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ohft365-my.sharepoint.com/personal/susannah_smith_oxfordhealth_nhs_uk/Documents/Documents/Medical Devices/"/>
    </mc:Choice>
  </mc:AlternateContent>
  <xr:revisionPtr revIDLastSave="0" documentId="8_{6974457C-448F-4FA7-BC2C-295130E36F10}" xr6:coauthVersionLast="47" xr6:coauthVersionMax="47" xr10:uidLastSave="{00000000-0000-0000-0000-000000000000}"/>
  <bookViews>
    <workbookView xWindow="390" yWindow="390" windowWidth="14580" windowHeight="15405" tabRatio="515" xr2:uid="{00000000-000D-0000-FFFF-FFFF00000000}"/>
  </bookViews>
  <sheets>
    <sheet name="Asset Data" sheetId="3" r:id="rId1"/>
    <sheet name="Condition Profile" sheetId="11" state="hidden" r:id="rId2"/>
    <sheet name="Equipment Age Profile" sheetId="12" state="hidden" r:id="rId3"/>
    <sheet name="Typologies By Condition" sheetId="13" state="hidden" r:id="rId4"/>
    <sheet name="Estimated Cost of Replacement" sheetId="21" state="hidden" r:id="rId5"/>
    <sheet name="WOs - By Years" sheetId="10" state="hidden" r:id="rId6"/>
    <sheet name="Breakdown - Mf'tr" sheetId="15" state="hidden" r:id="rId7"/>
    <sheet name="Breakdown - Typology" sheetId="16" state="hidden" r:id="rId8"/>
  </sheets>
  <definedNames>
    <definedName name="_xlnm._FilterDatabase" localSheetId="0" hidden="1">'Asset Data'!$A$4:$J$8745</definedName>
  </definedNames>
  <calcPr calcId="191029"/>
  <pivotCaches>
    <pivotCache cacheId="0" r:id="rId9"/>
    <pivotCache cacheId="1" r:id="rId10"/>
    <pivotCache cacheId="2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<sst xmlns="http://schemas.openxmlformats.org/spreadsheetml/2006/main" count="70068" uniqueCount="9828">
  <si>
    <t>Location</t>
  </si>
  <si>
    <t>Department</t>
  </si>
  <si>
    <t>Equipment Type</t>
  </si>
  <si>
    <t>Manufacturer</t>
  </si>
  <si>
    <t>NORTHWAY COMMUNITY CENTRE</t>
  </si>
  <si>
    <t>NONE</t>
  </si>
  <si>
    <t>BICESTER HEALTH CENTRE</t>
  </si>
  <si>
    <t>DIDCOT COMMUNITY HOSPITAL</t>
  </si>
  <si>
    <t>EAST OXFORD HEALTH CENTRE</t>
  </si>
  <si>
    <t>ORCHARD HEALTH CENTRE</t>
  </si>
  <si>
    <t>WALLINGFORD COMMUNITY HOSPITAL</t>
  </si>
  <si>
    <t>TOWNLANDS COMMUNITY HOSPITAL</t>
  </si>
  <si>
    <t>MURRAY HOUSE</t>
  </si>
  <si>
    <t>BLACKBIRD LEYS CENTRE</t>
  </si>
  <si>
    <t>MABEL PRICHARD SCHOOL</t>
  </si>
  <si>
    <t>LITTLEMORE MENTAL HEALTH CENTRE</t>
  </si>
  <si>
    <t>ABINGDON COMMUNITY HOSPITAL</t>
  </si>
  <si>
    <t>WITNEY COMMUNITY HOSPITAL</t>
  </si>
  <si>
    <t>OXFT0627</t>
  </si>
  <si>
    <t>OXFT0630</t>
  </si>
  <si>
    <t>OXFT0633</t>
  </si>
  <si>
    <t>OXFT0634</t>
  </si>
  <si>
    <t>OXFT0635</t>
  </si>
  <si>
    <t>OHFT40451</t>
  </si>
  <si>
    <t>THE FIENNES CENTRE</t>
  </si>
  <si>
    <t>BICESTER COMMUNITY HOSPITAL</t>
  </si>
  <si>
    <t>CITY COMMUNITY HOSPITAL</t>
  </si>
  <si>
    <t>OHFT46014</t>
  </si>
  <si>
    <t>WINDRUSH HOUSE-WITNEY</t>
  </si>
  <si>
    <t>WINDRUSH HEALTH CENTRE</t>
  </si>
  <si>
    <t>WHITELEAF CENTRE</t>
  </si>
  <si>
    <t>KASSAM STADIUM</t>
  </si>
  <si>
    <t>WARNEFORD HOSPITAL</t>
  </si>
  <si>
    <t>JULIER CENTRE</t>
  </si>
  <si>
    <t>ST BARNABAS CLINIC</t>
  </si>
  <si>
    <t>OXFT2081</t>
  </si>
  <si>
    <t>LUTHER STREET MEDICAL CENTRE</t>
  </si>
  <si>
    <t>CHIPPING NORTON COMMUNITY HOSPITAL</t>
  </si>
  <si>
    <t>RAGLAN HOUSE</t>
  </si>
  <si>
    <t>WANTAGE COMMUNITY HOSPITAL</t>
  </si>
  <si>
    <t>KIDLINGTON HEALTH CENTRE</t>
  </si>
  <si>
    <t>SAFFRON HOUSE</t>
  </si>
  <si>
    <t>CORNWALLIS HOUSE</t>
  </si>
  <si>
    <t>FARINGDON MEDICAL CENTRE</t>
  </si>
  <si>
    <t>FULBROOK CENTRE</t>
  </si>
  <si>
    <t>SAVERNAKE HOSPITAL</t>
  </si>
  <si>
    <t>HORTON GENERAL HOSPITAL</t>
  </si>
  <si>
    <t>NUFFIELD HEALTH CENTRE</t>
  </si>
  <si>
    <t>VICTORIA HOUSE SURGERY</t>
  </si>
  <si>
    <t>WANTAGE HEALTH CENTRE</t>
  </si>
  <si>
    <t>BURY KNOWLE HEALTH CENTRE</t>
  </si>
  <si>
    <t>DIDCOT HEALTH CENTRE</t>
  </si>
  <si>
    <t>JERICHO HEALTH CENTRE</t>
  </si>
  <si>
    <t>BICESTER INNOVATION CENTRE</t>
  </si>
  <si>
    <t>THE LEYS HEALTH CENTRE</t>
  </si>
  <si>
    <t>BROADSHIRES HEALTH CENTRE</t>
  </si>
  <si>
    <t>GORING &amp; WOODCOTE MP</t>
  </si>
  <si>
    <t>MANZIL WAY, OXFORD</t>
  </si>
  <si>
    <t>MARLBOROUGH HOUSE-MILTON KEYNES</t>
  </si>
  <si>
    <t>MARLBOROUGH HOUSE-SWINDON</t>
  </si>
  <si>
    <t>WATLINGTON &amp; CHALGROVE</t>
  </si>
  <si>
    <t>THE SLADE BUILDING</t>
  </si>
  <si>
    <t>AMERSHAM HEALTH CENTRE</t>
  </si>
  <si>
    <t>VALLEY CENTRE</t>
  </si>
  <si>
    <t>SUE NICHOLLS CENTRE</t>
  </si>
  <si>
    <t>THE CHILTERN SURGERY</t>
  </si>
  <si>
    <t>UNIPART HOUSE</t>
  </si>
  <si>
    <t>WESTON-ON-THE-GREEN</t>
  </si>
  <si>
    <t>OXFT0606</t>
  </si>
  <si>
    <t>OXFT0607</t>
  </si>
  <si>
    <t>OXFT0605</t>
  </si>
  <si>
    <t>LITTLE MORE HOSPITAL</t>
  </si>
  <si>
    <t>OXFT0604</t>
  </si>
  <si>
    <t>OXFT2153</t>
  </si>
  <si>
    <t>OXFT0601</t>
  </si>
  <si>
    <t>AMBROSDEN SURGERY</t>
  </si>
  <si>
    <t>OXFT2066</t>
  </si>
  <si>
    <t>MALTHOUSE SURGERY</t>
  </si>
  <si>
    <t>OXFT0624</t>
  </si>
  <si>
    <t>OXFT0625</t>
  </si>
  <si>
    <t>OXFT0626</t>
  </si>
  <si>
    <t>OXFT2065</t>
  </si>
  <si>
    <t>OXFT2067</t>
  </si>
  <si>
    <t>BATTERY CHARGER</t>
  </si>
  <si>
    <t>OXFT0621</t>
  </si>
  <si>
    <t>OXFT2091</t>
  </si>
  <si>
    <t>OXFT0622</t>
  </si>
  <si>
    <t>OXFT0623</t>
  </si>
  <si>
    <t>RECTORY CENTRE</t>
  </si>
  <si>
    <t>CMHT-OLDER ADULTS-NORTH &amp; WEST OXFORDSHIRE</t>
  </si>
  <si>
    <t>OXFT2063</t>
  </si>
  <si>
    <t>OHFT40193</t>
  </si>
  <si>
    <t>OHFT45321</t>
  </si>
  <si>
    <t>OHFT45320</t>
  </si>
  <si>
    <t>OHFT43914</t>
  </si>
  <si>
    <t>OHFT43915</t>
  </si>
  <si>
    <t>OHFT45324</t>
  </si>
  <si>
    <t>OHFT45322</t>
  </si>
  <si>
    <t>OHFT45323</t>
  </si>
  <si>
    <t>OHFT45319</t>
  </si>
  <si>
    <t>MARS221239</t>
  </si>
  <si>
    <t>OXFT2151</t>
  </si>
  <si>
    <t>KENNINGTON</t>
  </si>
  <si>
    <t>373317690140628A</t>
  </si>
  <si>
    <t>OHFT45296</t>
  </si>
  <si>
    <t>OHFT45291</t>
  </si>
  <si>
    <t>OHFT45245</t>
  </si>
  <si>
    <t>OHFT42842</t>
  </si>
  <si>
    <t>OHFT42841</t>
  </si>
  <si>
    <t>STEVENTON STORAGE</t>
  </si>
  <si>
    <t>OXFT2252</t>
  </si>
  <si>
    <t>OXFT2131</t>
  </si>
  <si>
    <t>OHFT42354</t>
  </si>
  <si>
    <t>OXFT2103</t>
  </si>
  <si>
    <t>TEMPLE HOUSE, KEYNSHAM</t>
  </si>
  <si>
    <t>NEW RADCLIFFE HOUSE</t>
  </si>
  <si>
    <t>THE DIDCOT FAMILY CENTRE</t>
  </si>
  <si>
    <t>CLOCK HOUSE</t>
  </si>
  <si>
    <t>MELKSHAM HOSPITAL</t>
  </si>
  <si>
    <t>SOUTH PARADE</t>
  </si>
  <si>
    <t>SALISBURY DISTRICT HOSPITAL</t>
  </si>
  <si>
    <t>TEMPLE COWLEY HEALTH CENTRE</t>
  </si>
  <si>
    <t>MARS199099</t>
  </si>
  <si>
    <t>MARS188957</t>
  </si>
  <si>
    <t>OHFT1927</t>
  </si>
  <si>
    <t>THE ELMS CENTRE BANBURY</t>
  </si>
  <si>
    <t>MARS199103</t>
  </si>
  <si>
    <t>OHFT41280</t>
  </si>
  <si>
    <t>MARS199112</t>
  </si>
  <si>
    <t>OHFT41186</t>
  </si>
  <si>
    <t>MARS188955</t>
  </si>
  <si>
    <t>MARS199113</t>
  </si>
  <si>
    <t>MARS199111</t>
  </si>
  <si>
    <t>MARS199114</t>
  </si>
  <si>
    <t>CARTERTON HEALTH CENTRE</t>
  </si>
  <si>
    <t>OHFT41278</t>
  </si>
  <si>
    <t>MARS106949</t>
  </si>
  <si>
    <t>MARS106951</t>
  </si>
  <si>
    <t>MARS199155</t>
  </si>
  <si>
    <t>MARS106953</t>
  </si>
  <si>
    <t>OHFT41490</t>
  </si>
  <si>
    <t>THAME COMMUNITY HOSPITAL</t>
  </si>
  <si>
    <t>MARS106967</t>
  </si>
  <si>
    <t>CHIPPING NORTON</t>
  </si>
  <si>
    <t>OHFT41283</t>
  </si>
  <si>
    <t>MARS106950</t>
  </si>
  <si>
    <t>MARS221329</t>
  </si>
  <si>
    <t>MARS106964</t>
  </si>
  <si>
    <t>MARS106965</t>
  </si>
  <si>
    <t>OHFT41284</t>
  </si>
  <si>
    <t>MARS199117</t>
  </si>
  <si>
    <t>MAPLE HOUSE</t>
  </si>
  <si>
    <t>MARS199124</t>
  </si>
  <si>
    <t>MARS199126</t>
  </si>
  <si>
    <t>OXFT2165</t>
  </si>
  <si>
    <t>OXFT2166</t>
  </si>
  <si>
    <t>MARS199100</t>
  </si>
  <si>
    <t>OXFT2096</t>
  </si>
  <si>
    <t>OXFT2134</t>
  </si>
  <si>
    <t>OXFT2062</t>
  </si>
  <si>
    <t>OXFT2059</t>
  </si>
  <si>
    <t>OXFT2054</t>
  </si>
  <si>
    <t>OXFT2060</t>
  </si>
  <si>
    <t>OXFT2152</t>
  </si>
  <si>
    <t>MARS106961</t>
  </si>
  <si>
    <t>MARS106960</t>
  </si>
  <si>
    <t>MARS106962</t>
  </si>
  <si>
    <t>MARS106966</t>
  </si>
  <si>
    <t>REDLANDS DAYTIME SUPPORT</t>
  </si>
  <si>
    <t>OXFT2125</t>
  </si>
  <si>
    <t>OXFT2121</t>
  </si>
  <si>
    <t>OHFT46762</t>
  </si>
  <si>
    <t>OXFT2128</t>
  </si>
  <si>
    <t>OXFT2126</t>
  </si>
  <si>
    <t>OXFT2127</t>
  </si>
  <si>
    <t>OXFT2251</t>
  </si>
  <si>
    <t>THE BLUEBELL CENTRE</t>
  </si>
  <si>
    <t>MARS106954</t>
  </si>
  <si>
    <t>OXFT2069</t>
  </si>
  <si>
    <t>OXFT2068</t>
  </si>
  <si>
    <t>OXFT2008</t>
  </si>
  <si>
    <t>MARS165970</t>
  </si>
  <si>
    <t>OXFT2132</t>
  </si>
  <si>
    <t>OXFT2133</t>
  </si>
  <si>
    <t>OHFT42840</t>
  </si>
  <si>
    <t>OHFT42839</t>
  </si>
  <si>
    <t>OHFT40116</t>
  </si>
  <si>
    <t>OHFT42838</t>
  </si>
  <si>
    <t>OXFT2097</t>
  </si>
  <si>
    <t>OXFT2162</t>
  </si>
  <si>
    <t>OHFT45355</t>
  </si>
  <si>
    <t>OHFT45356</t>
  </si>
  <si>
    <t>OHFT45354</t>
  </si>
  <si>
    <t>OHFT45353</t>
  </si>
  <si>
    <t>OHFT47056</t>
  </si>
  <si>
    <t>OHFT47055</t>
  </si>
  <si>
    <t>OHFT43198</t>
  </si>
  <si>
    <t>OHFT43199</t>
  </si>
  <si>
    <t>OXFT2164</t>
  </si>
  <si>
    <t>OXFT0600</t>
  </si>
  <si>
    <t>OXFT0602</t>
  </si>
  <si>
    <t>OXFT2169</t>
  </si>
  <si>
    <t>OXFT2170</t>
  </si>
  <si>
    <t>GOSFORD HILL MEDICAL CENTRE</t>
  </si>
  <si>
    <t>OHFTTBA BICESTER</t>
  </si>
  <si>
    <t>OXFT0609</t>
  </si>
  <si>
    <t>OXFT0612</t>
  </si>
  <si>
    <t>OXFT2044</t>
  </si>
  <si>
    <t>OXFT2045</t>
  </si>
  <si>
    <t>OXFT0608</t>
  </si>
  <si>
    <t>OXFT2040</t>
  </si>
  <si>
    <t>OXFT2042</t>
  </si>
  <si>
    <t>OXFT2043</t>
  </si>
  <si>
    <t>OXFT2046</t>
  </si>
  <si>
    <t>OXFT2047</t>
  </si>
  <si>
    <t>OHFT46580</t>
  </si>
  <si>
    <t>OXFT2129</t>
  </si>
  <si>
    <t>DEFIBRILLATOR</t>
  </si>
  <si>
    <t>OXFT2123</t>
  </si>
  <si>
    <t>OXFT2120</t>
  </si>
  <si>
    <t>SAMULESON HOUSE</t>
  </si>
  <si>
    <t>OXFT2064</t>
  </si>
  <si>
    <t>OXFT2090</t>
  </si>
  <si>
    <t>OXFT2122</t>
  </si>
  <si>
    <t>OHFT45220</t>
  </si>
  <si>
    <t>ABINGDON CLOCK HOUSE</t>
  </si>
  <si>
    <t>ABINGDON KEYSTONE</t>
  </si>
  <si>
    <t>OXFT2148</t>
  </si>
  <si>
    <t>OXFT2149</t>
  </si>
  <si>
    <t>OXFT2089</t>
  </si>
  <si>
    <t>OXFT2092</t>
  </si>
  <si>
    <t>OXFT2093</t>
  </si>
  <si>
    <t>OXFT2094</t>
  </si>
  <si>
    <t>OHFT45004</t>
  </si>
  <si>
    <t>OXFT2143</t>
  </si>
  <si>
    <t>OHFT44752</t>
  </si>
  <si>
    <t>OHFT46117</t>
  </si>
  <si>
    <t>COMMUNITY CHILDRENS NURSING TEAM</t>
  </si>
  <si>
    <t>PULSE OXIMETER-HANDHELD</t>
  </si>
  <si>
    <t>NELLCOR</t>
  </si>
  <si>
    <t>COVIDIEN</t>
  </si>
  <si>
    <t>OHFT45275</t>
  </si>
  <si>
    <t>OHFT0936</t>
  </si>
  <si>
    <t>DENTAL CLINIC</t>
  </si>
  <si>
    <t>N560</t>
  </si>
  <si>
    <t>OHFT2406</t>
  </si>
  <si>
    <t>OHFT3943</t>
  </si>
  <si>
    <t>OHFT0034</t>
  </si>
  <si>
    <t>OHFT41801</t>
  </si>
  <si>
    <t>OHFT1288</t>
  </si>
  <si>
    <t>ST LEONARDS WARD</t>
  </si>
  <si>
    <t>OHFT40018</t>
  </si>
  <si>
    <t>OHFT45222</t>
  </si>
  <si>
    <t>MINOR INJURIES UNIT</t>
  </si>
  <si>
    <t>MS2000</t>
  </si>
  <si>
    <t>MASIMO</t>
  </si>
  <si>
    <t>OHFT40043</t>
  </si>
  <si>
    <t>OHFT40401</t>
  </si>
  <si>
    <t>OHFT40884</t>
  </si>
  <si>
    <t>OHFT40996</t>
  </si>
  <si>
    <t>OHFT41079</t>
  </si>
  <si>
    <t>OHFT41606</t>
  </si>
  <si>
    <t>OHFT40399</t>
  </si>
  <si>
    <t>NPB-40</t>
  </si>
  <si>
    <t>OHFT40902</t>
  </si>
  <si>
    <t>OHFT2533</t>
  </si>
  <si>
    <t>N56</t>
  </si>
  <si>
    <t>OHFT3940</t>
  </si>
  <si>
    <t>OHFT164309</t>
  </si>
  <si>
    <t>OHFT1104</t>
  </si>
  <si>
    <t>OHFT1283</t>
  </si>
  <si>
    <t>N65</t>
  </si>
  <si>
    <t>OHFT1319</t>
  </si>
  <si>
    <t>RESPIRATORY</t>
  </si>
  <si>
    <t>OXFT0006</t>
  </si>
  <si>
    <t>KIDLINGTON-DENTAL</t>
  </si>
  <si>
    <t>NPB-560 OXIMAX</t>
  </si>
  <si>
    <t>OHFT2416</t>
  </si>
  <si>
    <t>OHFT44319</t>
  </si>
  <si>
    <t>OHFT1834</t>
  </si>
  <si>
    <t>OHFT3108</t>
  </si>
  <si>
    <t>OHFT40044</t>
  </si>
  <si>
    <t>OHFT40398</t>
  </si>
  <si>
    <t>OHFT41516</t>
  </si>
  <si>
    <t>OHFT1084</t>
  </si>
  <si>
    <t>OHFT3292</t>
  </si>
  <si>
    <t>OHFT42157</t>
  </si>
  <si>
    <t>PM10N</t>
  </si>
  <si>
    <t>OHFT42161</t>
  </si>
  <si>
    <t>ASHURST WARD</t>
  </si>
  <si>
    <t>OXYTRUE</t>
  </si>
  <si>
    <t>BLUEPOINT MEDICAL</t>
  </si>
  <si>
    <t>OHFT2423</t>
  </si>
  <si>
    <t>OUT OF HOURS CLINIC</t>
  </si>
  <si>
    <t>OHFT3397</t>
  </si>
  <si>
    <t>OHFT40385</t>
  </si>
  <si>
    <t>OCCUPATIONAL HEALTH</t>
  </si>
  <si>
    <t>OHFT40386</t>
  </si>
  <si>
    <t>OHFT46422</t>
  </si>
  <si>
    <t>OHFT46423</t>
  </si>
  <si>
    <t>OHFT46424</t>
  </si>
  <si>
    <t>OHFT2196</t>
  </si>
  <si>
    <t>OHFT2203</t>
  </si>
  <si>
    <t>OHFT42156</t>
  </si>
  <si>
    <t>OHFT45670</t>
  </si>
  <si>
    <t>LINFOOT WARD</t>
  </si>
  <si>
    <t>OHFT44753</t>
  </si>
  <si>
    <t>OHFT46418</t>
  </si>
  <si>
    <t>OHFT46421</t>
  </si>
  <si>
    <t>OHFT164461</t>
  </si>
  <si>
    <t>OXFT1010</t>
  </si>
  <si>
    <t>OXFT1015</t>
  </si>
  <si>
    <t>OHFT46666</t>
  </si>
  <si>
    <t>OHFT46669</t>
  </si>
  <si>
    <t>OHFT47177</t>
  </si>
  <si>
    <t>OXFT1053</t>
  </si>
  <si>
    <t>OXFT1054</t>
  </si>
  <si>
    <t>OXFT3473</t>
  </si>
  <si>
    <t>OXFT3548</t>
  </si>
  <si>
    <t>OSRU</t>
  </si>
  <si>
    <t>OXFT3549</t>
  </si>
  <si>
    <t>OXFT3551</t>
  </si>
  <si>
    <t>OXFT1014</t>
  </si>
  <si>
    <t>OXFT1013</t>
  </si>
  <si>
    <t>OXFT1016</t>
  </si>
  <si>
    <t>OXFT3630</t>
  </si>
  <si>
    <t>OXFT3684</t>
  </si>
  <si>
    <t>EATING DISORDER DEPARTMENT</t>
  </si>
  <si>
    <t>OXFT3685</t>
  </si>
  <si>
    <t>OXFT3474</t>
  </si>
  <si>
    <t>OXFT3476</t>
  </si>
  <si>
    <t>OXFT3477</t>
  </si>
  <si>
    <t>OXFT4421</t>
  </si>
  <si>
    <t>OXFT4423</t>
  </si>
  <si>
    <t>OXFT4422</t>
  </si>
  <si>
    <t>OXFT3627</t>
  </si>
  <si>
    <t>OXFT3628</t>
  </si>
  <si>
    <t>OXFT3629</t>
  </si>
  <si>
    <t>OXFT4425</t>
  </si>
  <si>
    <t>OXFT4452</t>
  </si>
  <si>
    <t>OXFT4453</t>
  </si>
  <si>
    <t>OXFT1234</t>
  </si>
  <si>
    <t>OXFT1235</t>
  </si>
  <si>
    <t>OXFT4352</t>
  </si>
  <si>
    <t>OXFT4455</t>
  </si>
  <si>
    <t>OXFT4456</t>
  </si>
  <si>
    <t>OXFT5075</t>
  </si>
  <si>
    <t>OXFT5076</t>
  </si>
  <si>
    <t>OXFT5077</t>
  </si>
  <si>
    <t>OXFT4424</t>
  </si>
  <si>
    <t>OXFT5080</t>
  </si>
  <si>
    <t>OXFT5079</t>
  </si>
  <si>
    <t>OXFT5081</t>
  </si>
  <si>
    <t>OXFT5082</t>
  </si>
  <si>
    <t>OXFT5083</t>
  </si>
  <si>
    <t>OXFT4454</t>
  </si>
  <si>
    <t>OXFT5084</t>
  </si>
  <si>
    <t>OXFT5085</t>
  </si>
  <si>
    <t>OXFT5086</t>
  </si>
  <si>
    <t>OXFT5087</t>
  </si>
  <si>
    <t>OXFT5156</t>
  </si>
  <si>
    <t>CHILDRENS UNIVERSAL SERVICES</t>
  </si>
  <si>
    <t>OXFT5078</t>
  </si>
  <si>
    <t>OHFT40402</t>
  </si>
  <si>
    <t>N550</t>
  </si>
  <si>
    <t>OHFT44951</t>
  </si>
  <si>
    <t>ABBEY WARD</t>
  </si>
  <si>
    <t>OHFT0345</t>
  </si>
  <si>
    <t>OHFT0348</t>
  </si>
  <si>
    <t>OHFT0350</t>
  </si>
  <si>
    <t>OHFT0351</t>
  </si>
  <si>
    <t>OHFT45886</t>
  </si>
  <si>
    <t>PALMSAT 2500</t>
  </si>
  <si>
    <t>NONIN</t>
  </si>
  <si>
    <t>OHFT45888</t>
  </si>
  <si>
    <t>OHFT0036</t>
  </si>
  <si>
    <t>EMU</t>
  </si>
  <si>
    <t>3301</t>
  </si>
  <si>
    <t>BCI</t>
  </si>
  <si>
    <t>OHFT0037</t>
  </si>
  <si>
    <t>OHFT43823</t>
  </si>
  <si>
    <t>N20</t>
  </si>
  <si>
    <t>NPB40</t>
  </si>
  <si>
    <t>OHFT44869</t>
  </si>
  <si>
    <t>OHFT44867</t>
  </si>
  <si>
    <t>OHFT45393</t>
  </si>
  <si>
    <t>DIDCOT WARD</t>
  </si>
  <si>
    <t>OHFT43748</t>
  </si>
  <si>
    <t>OHFT45887</t>
  </si>
  <si>
    <t>OHFT45430</t>
  </si>
  <si>
    <t>OHFT164313</t>
  </si>
  <si>
    <t>OHFT164312</t>
  </si>
  <si>
    <t>OHFT45432</t>
  </si>
  <si>
    <t>OHFT45431</t>
  </si>
  <si>
    <t>OHFT45433</t>
  </si>
  <si>
    <t>OHFT44866</t>
  </si>
  <si>
    <t>OXFT3558</t>
  </si>
  <si>
    <t>BICESTER WARD</t>
  </si>
  <si>
    <t>OXFT4395</t>
  </si>
  <si>
    <t>WENRISC WARD</t>
  </si>
  <si>
    <t>OHFT44868</t>
  </si>
  <si>
    <t>OHFT45130</t>
  </si>
  <si>
    <t>OHFT45131</t>
  </si>
  <si>
    <t>OHFT164311</t>
  </si>
  <si>
    <t>OHFT45843</t>
  </si>
  <si>
    <t>OXFT5202</t>
  </si>
  <si>
    <t>OXFT2995</t>
  </si>
  <si>
    <t>HOSPITAL AT HOME</t>
  </si>
  <si>
    <t>OXFT2996</t>
  </si>
  <si>
    <t>OXFT3557</t>
  </si>
  <si>
    <t>OHFT42347</t>
  </si>
  <si>
    <t>TRUSAT</t>
  </si>
  <si>
    <t>GE HEALTHCARE</t>
  </si>
  <si>
    <t>OHFT46719</t>
  </si>
  <si>
    <t>OHFT46720</t>
  </si>
  <si>
    <t>OHFT45467</t>
  </si>
  <si>
    <t>FIRST AID UNIT</t>
  </si>
  <si>
    <t>OHFT45468</t>
  </si>
  <si>
    <t>OHFT45470</t>
  </si>
  <si>
    <t>OHFT0061</t>
  </si>
  <si>
    <t>OHFT1442</t>
  </si>
  <si>
    <t>OHFT1836</t>
  </si>
  <si>
    <t>OHFT40887</t>
  </si>
  <si>
    <t>OHFT2817</t>
  </si>
  <si>
    <t>OHFT2818</t>
  </si>
  <si>
    <t>OHFT46275</t>
  </si>
  <si>
    <t>FALLS PREVENTION SERVICE</t>
  </si>
  <si>
    <t>ECG MONITOR-POCKET SIZE</t>
  </si>
  <si>
    <t>KARDIA MOBILE</t>
  </si>
  <si>
    <t>ALIVECOR</t>
  </si>
  <si>
    <t>OHFT46288</t>
  </si>
  <si>
    <t>OHFT46270</t>
  </si>
  <si>
    <t>OHFT46289</t>
  </si>
  <si>
    <t>OHFT46290</t>
  </si>
  <si>
    <t>OHFT46269</t>
  </si>
  <si>
    <t>OHFT46285</t>
  </si>
  <si>
    <t>OHFT46280</t>
  </si>
  <si>
    <t>OHFT46283</t>
  </si>
  <si>
    <t>OHFT46273</t>
  </si>
  <si>
    <t>OHFT46281</t>
  </si>
  <si>
    <t>OHFT46265</t>
  </si>
  <si>
    <t>OHFT46279</t>
  </si>
  <si>
    <t>OHFT46278</t>
  </si>
  <si>
    <t>OHFT46293</t>
  </si>
  <si>
    <t>OHFT46267</t>
  </si>
  <si>
    <t>OHFT46286</t>
  </si>
  <si>
    <t>OHFT46295</t>
  </si>
  <si>
    <t>OHFT46271</t>
  </si>
  <si>
    <t>OHFT46297</t>
  </si>
  <si>
    <t>OHFT46266</t>
  </si>
  <si>
    <t>OHFT46287</t>
  </si>
  <si>
    <t>OHFT46282</t>
  </si>
  <si>
    <t>OHFT46284</t>
  </si>
  <si>
    <t>OHFT46276</t>
  </si>
  <si>
    <t>OHFT46255</t>
  </si>
  <si>
    <t>OHFT46291</t>
  </si>
  <si>
    <t>OHFT46268</t>
  </si>
  <si>
    <t>OHFT46292</t>
  </si>
  <si>
    <t>OHFT46274</t>
  </si>
  <si>
    <t>OHFT46294</t>
  </si>
  <si>
    <t>OHFT46298</t>
  </si>
  <si>
    <t>OHFT46262</t>
  </si>
  <si>
    <t>OHFT46261</t>
  </si>
  <si>
    <t>OHFT46257</t>
  </si>
  <si>
    <t>OHFT46256</t>
  </si>
  <si>
    <t>OHFT46258</t>
  </si>
  <si>
    <t>OXFT1901</t>
  </si>
  <si>
    <t>UCR-URGENT COMMUNITY RESPONSE</t>
  </si>
  <si>
    <t>OHFT46254</t>
  </si>
  <si>
    <t>OHFT46263</t>
  </si>
  <si>
    <t>OHFT46264</t>
  </si>
  <si>
    <t>OHFT46260</t>
  </si>
  <si>
    <t>OHFT46272</t>
  </si>
  <si>
    <t>OXFT1958</t>
  </si>
  <si>
    <t>OHFT46296</t>
  </si>
  <si>
    <t>OHFT46277</t>
  </si>
  <si>
    <t>OHFT46259</t>
  </si>
  <si>
    <t>OHFT45420</t>
  </si>
  <si>
    <t>RAPID ACCESS CARE UNIT (RACU)</t>
  </si>
  <si>
    <t>OXFT1752</t>
  </si>
  <si>
    <t>OXFT6144</t>
  </si>
  <si>
    <t>OXFT1902</t>
  </si>
  <si>
    <t>OXFT1903</t>
  </si>
  <si>
    <t>OXFT1904</t>
  </si>
  <si>
    <t>OXFT1905</t>
  </si>
  <si>
    <t>OXFT1906</t>
  </si>
  <si>
    <t>OXFT4460</t>
  </si>
  <si>
    <t>OACMHT</t>
  </si>
  <si>
    <t>OXFT2909</t>
  </si>
  <si>
    <t>DISTRICT NURSES</t>
  </si>
  <si>
    <t>OXFT0850</t>
  </si>
  <si>
    <t>VACCINE CENTRE</t>
  </si>
  <si>
    <t>OXFT0851</t>
  </si>
  <si>
    <t>OXFT0852</t>
  </si>
  <si>
    <t>OXFT6143</t>
  </si>
  <si>
    <t>OXFT5124</t>
  </si>
  <si>
    <t>LEARNING &amp; DEVELOPMENT</t>
  </si>
  <si>
    <t>OXFT6145</t>
  </si>
  <si>
    <t>OXFT6146</t>
  </si>
  <si>
    <t>OXFT6147</t>
  </si>
  <si>
    <t>OXFT4458</t>
  </si>
  <si>
    <t>OXFT4459</t>
  </si>
  <si>
    <t>OXFT5219</t>
  </si>
  <si>
    <t>CMHT OLDER ADULTS</t>
  </si>
  <si>
    <t>OXFT4461</t>
  </si>
  <si>
    <t>OXFT4462</t>
  </si>
  <si>
    <t>OXFT4463</t>
  </si>
  <si>
    <t>OXFT5037</t>
  </si>
  <si>
    <t>COMMUNITY HEART FAILURE TEAM</t>
  </si>
  <si>
    <t>OXFT5038</t>
  </si>
  <si>
    <t>OXFT5220</t>
  </si>
  <si>
    <t>OXFT5123</t>
  </si>
  <si>
    <t>OXFT5125</t>
  </si>
  <si>
    <t>OXFT5126</t>
  </si>
  <si>
    <t>OXFT5127</t>
  </si>
  <si>
    <t>OXFT5128</t>
  </si>
  <si>
    <t>OHFT44050</t>
  </si>
  <si>
    <t>PODIATRY</t>
  </si>
  <si>
    <t>LIGHT-EXAMINATION</t>
  </si>
  <si>
    <t>LUXO LTD</t>
  </si>
  <si>
    <t>OHFT40413</t>
  </si>
  <si>
    <t>LFM 018346</t>
  </si>
  <si>
    <t>OHFT44051</t>
  </si>
  <si>
    <t>LUXO FLEXIBLE ARM TYPE</t>
  </si>
  <si>
    <t>OHFT43880</t>
  </si>
  <si>
    <t>OHFT43881</t>
  </si>
  <si>
    <t>OHFT43117</t>
  </si>
  <si>
    <t>LFM-101</t>
  </si>
  <si>
    <t>OHFT1109</t>
  </si>
  <si>
    <t>COOLVIEW</t>
  </si>
  <si>
    <t>BRANDON MEDICAL</t>
  </si>
  <si>
    <t>D/E/U/A25110</t>
  </si>
  <si>
    <t>DAYLIGHT COMPANY</t>
  </si>
  <si>
    <t>OXFT4622</t>
  </si>
  <si>
    <t>OHFT1633</t>
  </si>
  <si>
    <t>OUTPATIENTS DEPT</t>
  </si>
  <si>
    <t>82596421050</t>
  </si>
  <si>
    <t>HAAG STREIT</t>
  </si>
  <si>
    <t>OHFT1507</t>
  </si>
  <si>
    <t>MAGNIFYING LAMP</t>
  </si>
  <si>
    <t>OHFT45795</t>
  </si>
  <si>
    <t>TREATMENT ROOM</t>
  </si>
  <si>
    <t>X100</t>
  </si>
  <si>
    <t>DARAY</t>
  </si>
  <si>
    <t>OHFT3057</t>
  </si>
  <si>
    <t>CLINICAL RESEARCH</t>
  </si>
  <si>
    <t>LIGHT</t>
  </si>
  <si>
    <t>WELCH ALLYN</t>
  </si>
  <si>
    <t>OHFT2206</t>
  </si>
  <si>
    <t>COOLSPOT II</t>
  </si>
  <si>
    <t>OHFT40748</t>
  </si>
  <si>
    <t>OHFT43879</t>
  </si>
  <si>
    <t>LAMP</t>
  </si>
  <si>
    <t>OHFT43887</t>
  </si>
  <si>
    <t>OHFT42360</t>
  </si>
  <si>
    <t>OHFT0652</t>
  </si>
  <si>
    <t>OHFT0653</t>
  </si>
  <si>
    <t>OHFT1578</t>
  </si>
  <si>
    <t>CLED11FXMP</t>
  </si>
  <si>
    <t>OHFT43845</t>
  </si>
  <si>
    <t>OHFT44290</t>
  </si>
  <si>
    <t>OHFT43876</t>
  </si>
  <si>
    <t>OHFT43877</t>
  </si>
  <si>
    <t>OXFT4624</t>
  </si>
  <si>
    <t>OHFT43878</t>
  </si>
  <si>
    <t>OHFT45492</t>
  </si>
  <si>
    <t>LHH11</t>
  </si>
  <si>
    <t>OHFT41567</t>
  </si>
  <si>
    <t>OHFT41579</t>
  </si>
  <si>
    <t>GP ROOM 1</t>
  </si>
  <si>
    <t>OHFT46219</t>
  </si>
  <si>
    <t>D22030</t>
  </si>
  <si>
    <t>OHFT43503</t>
  </si>
  <si>
    <t>OHFT41494</t>
  </si>
  <si>
    <t>OXFT3788</t>
  </si>
  <si>
    <t>D/E/U/A25030</t>
  </si>
  <si>
    <t>OXFT2895</t>
  </si>
  <si>
    <t>OXFT2896</t>
  </si>
  <si>
    <t>OXFT0416</t>
  </si>
  <si>
    <t>OXFT0046</t>
  </si>
  <si>
    <t>OXFT0594</t>
  </si>
  <si>
    <t>3128</t>
  </si>
  <si>
    <t>PROVITA MEDICAL</t>
  </si>
  <si>
    <t>OXFT3861</t>
  </si>
  <si>
    <t>OXFT0127</t>
  </si>
  <si>
    <t>OXFT1208</t>
  </si>
  <si>
    <t>OXFT1219</t>
  </si>
  <si>
    <t>OXFT1228</t>
  </si>
  <si>
    <t>OXFT1230</t>
  </si>
  <si>
    <t>OXFT1030</t>
  </si>
  <si>
    <t>EXAMINATION LIGHT</t>
  </si>
  <si>
    <t>OXFT1573</t>
  </si>
  <si>
    <t>LFM-10195VA</t>
  </si>
  <si>
    <t>OXFT1574</t>
  </si>
  <si>
    <t>OHFT44287</t>
  </si>
  <si>
    <t>OHFT1489</t>
  </si>
  <si>
    <t>OXFT3860</t>
  </si>
  <si>
    <t>OXFT0152</t>
  </si>
  <si>
    <t>PHYSIOTHERAPY</t>
  </si>
  <si>
    <t>EXERCISER-TREADMILL</t>
  </si>
  <si>
    <t>DTM2500</t>
  </si>
  <si>
    <t>FLOW FITNESS</t>
  </si>
  <si>
    <t>OHFT41491</t>
  </si>
  <si>
    <t>ASD PATHWAY</t>
  </si>
  <si>
    <t>LIGHT-ULTRAVIOLET</t>
  </si>
  <si>
    <t>UV59</t>
  </si>
  <si>
    <t>WOODS</t>
  </si>
  <si>
    <t>OXFT4575</t>
  </si>
  <si>
    <t>PLINTH-HYDRAULIC</t>
  </si>
  <si>
    <t>SUN-VHP3H</t>
  </si>
  <si>
    <t>SUNFLOWER MEDICAL</t>
  </si>
  <si>
    <t>OXFT0501</t>
  </si>
  <si>
    <t>CAMHS HIGH WYCOMBE</t>
  </si>
  <si>
    <t>PLINTH-ELECTRIC</t>
  </si>
  <si>
    <t>SEERS MEDICAL</t>
  </si>
  <si>
    <t>OHFT45297</t>
  </si>
  <si>
    <t>INTEGRATED LOCALITY TEAM-COM THERAPY &amp; OXFORD</t>
  </si>
  <si>
    <t>EC1335/VBB</t>
  </si>
  <si>
    <t>BRISTOL MAID</t>
  </si>
  <si>
    <t>OXFT3435</t>
  </si>
  <si>
    <t>PULSE OXIMETER-FINGER</t>
  </si>
  <si>
    <t>PC60E</t>
  </si>
  <si>
    <t>CREATIVE MEDICAL</t>
  </si>
  <si>
    <t>OXFT1623</t>
  </si>
  <si>
    <t>MD300C29</t>
  </si>
  <si>
    <t>CHOICE MEDICAL</t>
  </si>
  <si>
    <t>OXFT1624</t>
  </si>
  <si>
    <t>OXFT1625</t>
  </si>
  <si>
    <t>OXFT1626</t>
  </si>
  <si>
    <t>OXFT4511</t>
  </si>
  <si>
    <t>OXFT6212</t>
  </si>
  <si>
    <t>ANA WIZ LTD</t>
  </si>
  <si>
    <t>OXFT3408</t>
  </si>
  <si>
    <t>OXFT0023</t>
  </si>
  <si>
    <t>JKS50A</t>
  </si>
  <si>
    <t>HEALTH TREE</t>
  </si>
  <si>
    <t>OXFT0083</t>
  </si>
  <si>
    <t>OXFT2450</t>
  </si>
  <si>
    <t>PHYSICAL HEALTH LEADS</t>
  </si>
  <si>
    <t>OXFT2451</t>
  </si>
  <si>
    <t>OXFT2452</t>
  </si>
  <si>
    <t>OXFT6209</t>
  </si>
  <si>
    <t>OXFT6210</t>
  </si>
  <si>
    <t>OXFT6211</t>
  </si>
  <si>
    <t>OXFT2456</t>
  </si>
  <si>
    <t>OXFT2457</t>
  </si>
  <si>
    <t>OXFT2458</t>
  </si>
  <si>
    <t>OXFT2447</t>
  </si>
  <si>
    <t>OXFT2448</t>
  </si>
  <si>
    <t>OXFT2449</t>
  </si>
  <si>
    <t>OXFT2462</t>
  </si>
  <si>
    <t>OXFT2463</t>
  </si>
  <si>
    <t>OXFT2464</t>
  </si>
  <si>
    <t>OXFT2453</t>
  </si>
  <si>
    <t>OXFT2454</t>
  </si>
  <si>
    <t>OXFT2455</t>
  </si>
  <si>
    <t>OXFT2468</t>
  </si>
  <si>
    <t>OXFT2469</t>
  </si>
  <si>
    <t>OXFT2470</t>
  </si>
  <si>
    <t>OXFT2459</t>
  </si>
  <si>
    <t>OXFT2460</t>
  </si>
  <si>
    <t>OXFT2461</t>
  </si>
  <si>
    <t>OXFT2474</t>
  </si>
  <si>
    <t>OXFT2475</t>
  </si>
  <si>
    <t>OXFT2476</t>
  </si>
  <si>
    <t>OXFT2465</t>
  </si>
  <si>
    <t>OXFT2466</t>
  </si>
  <si>
    <t>OXFT2467</t>
  </si>
  <si>
    <t>OXFT2480</t>
  </si>
  <si>
    <t>OXFT2481</t>
  </si>
  <si>
    <t>OXFT2482</t>
  </si>
  <si>
    <t>OXFT2471</t>
  </si>
  <si>
    <t>OXFT2472</t>
  </si>
  <si>
    <t>OXFT2473</t>
  </si>
  <si>
    <t>OXFT2486</t>
  </si>
  <si>
    <t>OXFT2487</t>
  </si>
  <si>
    <t>OXFT2488</t>
  </si>
  <si>
    <t>OXFT2477</t>
  </si>
  <si>
    <t>OXFT2478</t>
  </si>
  <si>
    <t>OXFT2479</t>
  </si>
  <si>
    <t>OXFT2492</t>
  </si>
  <si>
    <t>OXFT2493</t>
  </si>
  <si>
    <t>OXFT2494</t>
  </si>
  <si>
    <t>OXFT2483</t>
  </si>
  <si>
    <t>OXFT2484</t>
  </si>
  <si>
    <t>OXFT2485</t>
  </si>
  <si>
    <t>OXFT2498</t>
  </si>
  <si>
    <t>OXFT2499</t>
  </si>
  <si>
    <t>OXFT2500</t>
  </si>
  <si>
    <t>OXFT2489</t>
  </si>
  <si>
    <t>OXFT2490</t>
  </si>
  <si>
    <t>OXFT2491</t>
  </si>
  <si>
    <t>OXFT2504</t>
  </si>
  <si>
    <t>OXFT2505</t>
  </si>
  <si>
    <t>OXFT2506</t>
  </si>
  <si>
    <t>OXFT2495</t>
  </si>
  <si>
    <t>OXFT2496</t>
  </si>
  <si>
    <t>OXFT2497</t>
  </si>
  <si>
    <t>OXFT2510</t>
  </si>
  <si>
    <t>OXFT2511</t>
  </si>
  <si>
    <t>OXFT2512</t>
  </si>
  <si>
    <t>OXFT2501</t>
  </si>
  <si>
    <t>OXFT2502</t>
  </si>
  <si>
    <t>OXFT2503</t>
  </si>
  <si>
    <t>OXFT2516</t>
  </si>
  <si>
    <t>OXFT2517</t>
  </si>
  <si>
    <t>OXFT2518</t>
  </si>
  <si>
    <t>OXFT2507</t>
  </si>
  <si>
    <t>OXFT2508</t>
  </si>
  <si>
    <t>OXFT2509</t>
  </si>
  <si>
    <t>OXFT2522</t>
  </si>
  <si>
    <t>OXFT2523</t>
  </si>
  <si>
    <t>OXFT2524</t>
  </si>
  <si>
    <t>OXFT2513</t>
  </si>
  <si>
    <t>OXFT2514</t>
  </si>
  <si>
    <t>OXFT2515</t>
  </si>
  <si>
    <t>OXFT2528</t>
  </si>
  <si>
    <t>OXFT2529</t>
  </si>
  <si>
    <t>OXFT2530</t>
  </si>
  <si>
    <t>OXFT2519</t>
  </si>
  <si>
    <t>OXFT2520</t>
  </si>
  <si>
    <t>OXFT2521</t>
  </si>
  <si>
    <t>OXFT2534</t>
  </si>
  <si>
    <t>OXFT2535</t>
  </si>
  <si>
    <t>OXFT2536</t>
  </si>
  <si>
    <t>OXFT2525</t>
  </si>
  <si>
    <t>OXFT2526</t>
  </si>
  <si>
    <t>OXFT2527</t>
  </si>
  <si>
    <t>OXFT2540</t>
  </si>
  <si>
    <t>OXFT2541</t>
  </si>
  <si>
    <t>OXFT2542</t>
  </si>
  <si>
    <t>OXFT2531</t>
  </si>
  <si>
    <t>OXFT2532</t>
  </si>
  <si>
    <t>OXFT2533</t>
  </si>
  <si>
    <t>OXFT2546</t>
  </si>
  <si>
    <t>OXFT2547</t>
  </si>
  <si>
    <t>OXFT2548</t>
  </si>
  <si>
    <t>OXFT2537</t>
  </si>
  <si>
    <t>OXFT2538</t>
  </si>
  <si>
    <t>OXFT2539</t>
  </si>
  <si>
    <t>OXFT2552</t>
  </si>
  <si>
    <t>OXFT2553</t>
  </si>
  <si>
    <t>OXFT2554</t>
  </si>
  <si>
    <t>OXFT2543</t>
  </si>
  <si>
    <t>OXFT2544</t>
  </si>
  <si>
    <t>OXFT2545</t>
  </si>
  <si>
    <t>OXFT2558</t>
  </si>
  <si>
    <t>OXFT2559</t>
  </si>
  <si>
    <t>OXFT2560</t>
  </si>
  <si>
    <t>OXFT2549</t>
  </si>
  <si>
    <t>OXFT2550</t>
  </si>
  <si>
    <t>OXFT2551</t>
  </si>
  <si>
    <t>OXFT2564</t>
  </si>
  <si>
    <t>OXFT2565</t>
  </si>
  <si>
    <t>OXFT2566</t>
  </si>
  <si>
    <t>OXFT2555</t>
  </si>
  <si>
    <t>OXFT2556</t>
  </si>
  <si>
    <t>OXFT2557</t>
  </si>
  <si>
    <t>OXFT2570</t>
  </si>
  <si>
    <t>OXFT2571</t>
  </si>
  <si>
    <t>OXFT2572</t>
  </si>
  <si>
    <t>OXFT2561</t>
  </si>
  <si>
    <t>OXFT2562</t>
  </si>
  <si>
    <t>OXFT2563</t>
  </si>
  <si>
    <t>OXFT2576</t>
  </si>
  <si>
    <t>OXFT2577</t>
  </si>
  <si>
    <t>OXFT2578</t>
  </si>
  <si>
    <t>OXFT2567</t>
  </si>
  <si>
    <t>OXFT2568</t>
  </si>
  <si>
    <t>OXFT2569</t>
  </si>
  <si>
    <t>OXFT2582</t>
  </si>
  <si>
    <t>OXFT2583</t>
  </si>
  <si>
    <t>OXFT2584</t>
  </si>
  <si>
    <t>OXFT2573</t>
  </si>
  <si>
    <t>OXFT2574</t>
  </si>
  <si>
    <t>OXFT2575</t>
  </si>
  <si>
    <t>OXFT2588</t>
  </si>
  <si>
    <t>OXFT2589</t>
  </si>
  <si>
    <t>OXFT2590</t>
  </si>
  <si>
    <t>OXFT2579</t>
  </si>
  <si>
    <t>OXFT2580</t>
  </si>
  <si>
    <t>OXFT2581</t>
  </si>
  <si>
    <t>OXFT2594</t>
  </si>
  <si>
    <t>OXFT2595</t>
  </si>
  <si>
    <t>OXFT2596</t>
  </si>
  <si>
    <t>OXFT2585</t>
  </si>
  <si>
    <t>OXFT2586</t>
  </si>
  <si>
    <t>OXFT2587</t>
  </si>
  <si>
    <t>OXFT2600</t>
  </si>
  <si>
    <t>OXFT2601</t>
  </si>
  <si>
    <t>OXFT2602</t>
  </si>
  <si>
    <t>OXFT2591</t>
  </si>
  <si>
    <t>OXFT2592</t>
  </si>
  <si>
    <t>OXFT2593</t>
  </si>
  <si>
    <t>OXFT2606</t>
  </si>
  <si>
    <t>OXFT2607</t>
  </si>
  <si>
    <t>OXFT2608</t>
  </si>
  <si>
    <t>OXFT2597</t>
  </si>
  <si>
    <t>OXFT2598</t>
  </si>
  <si>
    <t>OXFT2599</t>
  </si>
  <si>
    <t>OXFT2612</t>
  </si>
  <si>
    <t>OXFT2613</t>
  </si>
  <si>
    <t>OXFT2614</t>
  </si>
  <si>
    <t>OXFT2603</t>
  </si>
  <si>
    <t>OXFT2604</t>
  </si>
  <si>
    <t>OXFT2605</t>
  </si>
  <si>
    <t>OXFT2618</t>
  </si>
  <si>
    <t>OXFT2619</t>
  </si>
  <si>
    <t>OXFT2620</t>
  </si>
  <si>
    <t>OXFT2609</t>
  </si>
  <si>
    <t>OXFT2610</t>
  </si>
  <si>
    <t>OXFT2611</t>
  </si>
  <si>
    <t>OXFT2624</t>
  </si>
  <si>
    <t>OXFT2625</t>
  </si>
  <si>
    <t>OXFT2626</t>
  </si>
  <si>
    <t>OXFT2615</t>
  </si>
  <si>
    <t>OXFT2616</t>
  </si>
  <si>
    <t>OXFT2617</t>
  </si>
  <si>
    <t>OXFT2630</t>
  </si>
  <si>
    <t>OXFT2631</t>
  </si>
  <si>
    <t>OXFT2632</t>
  </si>
  <si>
    <t>OXFT2621</t>
  </si>
  <si>
    <t>OXFT2622</t>
  </si>
  <si>
    <t>OXFT2623</t>
  </si>
  <si>
    <t>OXFT2636</t>
  </si>
  <si>
    <t>OXFT2637</t>
  </si>
  <si>
    <t>OXFT2638</t>
  </si>
  <si>
    <t>OXFT2627</t>
  </si>
  <si>
    <t>OXFT2628</t>
  </si>
  <si>
    <t>OXFT2629</t>
  </si>
  <si>
    <t>OXFT6037</t>
  </si>
  <si>
    <t>OXFT6154</t>
  </si>
  <si>
    <t>WINTLE WARD</t>
  </si>
  <si>
    <t>OHFT43215</t>
  </si>
  <si>
    <t>DISTRICT NURSES-FARINGDON &amp; SHRIVENHAM</t>
  </si>
  <si>
    <t>OXFT2633</t>
  </si>
  <si>
    <t>OXFT2634</t>
  </si>
  <si>
    <t>OXFT2635</t>
  </si>
  <si>
    <t>OXFT2442</t>
  </si>
  <si>
    <t>OXFT2443</t>
  </si>
  <si>
    <t>OXFT2444</t>
  </si>
  <si>
    <t>OXFT2445</t>
  </si>
  <si>
    <t>OXFT2446</t>
  </si>
  <si>
    <t>OXFT2639</t>
  </si>
  <si>
    <t>OXFT0446</t>
  </si>
  <si>
    <t>BEIJING CHOICE ELECTRONICS</t>
  </si>
  <si>
    <t>OXFT0459</t>
  </si>
  <si>
    <t>OXFT0458</t>
  </si>
  <si>
    <t>OXFT0457</t>
  </si>
  <si>
    <t>OXFT0456</t>
  </si>
  <si>
    <t>OXFT2441</t>
  </si>
  <si>
    <t>OXFT6232</t>
  </si>
  <si>
    <t>COMMUNITY THERAPY SERVICES</t>
  </si>
  <si>
    <t>OXFT6233</t>
  </si>
  <si>
    <t>OXFT3257</t>
  </si>
  <si>
    <t>OXFT3450</t>
  </si>
  <si>
    <t>OXFT0455</t>
  </si>
  <si>
    <t>OXFT3754</t>
  </si>
  <si>
    <t>CHERWELL WARD</t>
  </si>
  <si>
    <t>OHFT45123</t>
  </si>
  <si>
    <t>YM101</t>
  </si>
  <si>
    <t>YIMI LIFE</t>
  </si>
  <si>
    <t>OHFT41760</t>
  </si>
  <si>
    <t>CMS-50D</t>
  </si>
  <si>
    <t>OHFT41855</t>
  </si>
  <si>
    <t>DAY HOSPITAL</t>
  </si>
  <si>
    <t>OHFT42099</t>
  </si>
  <si>
    <t>OXFT3451</t>
  </si>
  <si>
    <t>OXFT6231</t>
  </si>
  <si>
    <t>OHFT40989</t>
  </si>
  <si>
    <t>FPX-050D</t>
  </si>
  <si>
    <t>OHFT40991</t>
  </si>
  <si>
    <t>OHFT40992</t>
  </si>
  <si>
    <t>OHFT40993</t>
  </si>
  <si>
    <t>OHFT41513</t>
  </si>
  <si>
    <t>OHFT41512</t>
  </si>
  <si>
    <t>COTSWOLD HOUSE</t>
  </si>
  <si>
    <t>OHFT164412</t>
  </si>
  <si>
    <t>ANA PULSE 150</t>
  </si>
  <si>
    <t>OHFT40815</t>
  </si>
  <si>
    <t>CMS50D</t>
  </si>
  <si>
    <t>CONTACT MEDICAL SYSTEMS</t>
  </si>
  <si>
    <t>OHFT40816</t>
  </si>
  <si>
    <t>OHFT40817</t>
  </si>
  <si>
    <t>OHFT40984</t>
  </si>
  <si>
    <t>OHFT40985</t>
  </si>
  <si>
    <t>OHFT43065</t>
  </si>
  <si>
    <t>OHFT44281</t>
  </si>
  <si>
    <t>OHFT43059</t>
  </si>
  <si>
    <t>GLYME WARD</t>
  </si>
  <si>
    <t>OHFT41817</t>
  </si>
  <si>
    <t>OHFT164417</t>
  </si>
  <si>
    <t>OHFT164411</t>
  </si>
  <si>
    <t>OHFT43067</t>
  </si>
  <si>
    <t>OHFT44061</t>
  </si>
  <si>
    <t>OHFT44062</t>
  </si>
  <si>
    <t>OHFT44063</t>
  </si>
  <si>
    <t>OHFT44064</t>
  </si>
  <si>
    <t>OHFT43066</t>
  </si>
  <si>
    <t>OHFT164350</t>
  </si>
  <si>
    <t>OXFT1501</t>
  </si>
  <si>
    <t>OXFT1521</t>
  </si>
  <si>
    <t>OXFT1520</t>
  </si>
  <si>
    <t>OXFT1519</t>
  </si>
  <si>
    <t>OXFT1518</t>
  </si>
  <si>
    <t>OHFT164348</t>
  </si>
  <si>
    <t>OHFT164347</t>
  </si>
  <si>
    <t>OHFT164353</t>
  </si>
  <si>
    <t>OHFT164352</t>
  </si>
  <si>
    <t>OHFT164349</t>
  </si>
  <si>
    <t>OHFT164351</t>
  </si>
  <si>
    <t>OXFT1762</t>
  </si>
  <si>
    <t>OXFT1761</t>
  </si>
  <si>
    <t>OXFT1809</t>
  </si>
  <si>
    <t>CITY AMHT</t>
  </si>
  <si>
    <t>OXFT1822</t>
  </si>
  <si>
    <t>OXFT1823</t>
  </si>
  <si>
    <t>COMMUNITY DIABETES SERVICE</t>
  </si>
  <si>
    <t>OHFT43210</t>
  </si>
  <si>
    <t>TBC</t>
  </si>
  <si>
    <t>OXFT1825</t>
  </si>
  <si>
    <t>OXFT1826</t>
  </si>
  <si>
    <t>OXFT1827</t>
  </si>
  <si>
    <t>OXFT1828</t>
  </si>
  <si>
    <t>OXFT1829</t>
  </si>
  <si>
    <t>OXFT1760</t>
  </si>
  <si>
    <t>OXFT1831</t>
  </si>
  <si>
    <t>OXFT1881</t>
  </si>
  <si>
    <t>OXFT1882</t>
  </si>
  <si>
    <t>OXFT1897</t>
  </si>
  <si>
    <t>OXFT1896</t>
  </si>
  <si>
    <t>OXFT1824</t>
  </si>
  <si>
    <t>OXFT1900</t>
  </si>
  <si>
    <t>OXFT1919</t>
  </si>
  <si>
    <t>OXFT1920</t>
  </si>
  <si>
    <t>OXFT1921</t>
  </si>
  <si>
    <t>SANDFORD WARD</t>
  </si>
  <si>
    <t>OXFT1922</t>
  </si>
  <si>
    <t>OXFT1830</t>
  </si>
  <si>
    <t>OXFT2140</t>
  </si>
  <si>
    <t>OXFT2141</t>
  </si>
  <si>
    <t>OXFT2908</t>
  </si>
  <si>
    <t>OXFT2912</t>
  </si>
  <si>
    <t>OXFT2914</t>
  </si>
  <si>
    <t>OXFT1899</t>
  </si>
  <si>
    <t>OXFT2915</t>
  </si>
  <si>
    <t>OXFT2916</t>
  </si>
  <si>
    <t>OXFT2917</t>
  </si>
  <si>
    <t>OXFT2918</t>
  </si>
  <si>
    <t>OXFT2919</t>
  </si>
  <si>
    <t>OXFT2945</t>
  </si>
  <si>
    <t>OXFT2946</t>
  </si>
  <si>
    <t>OXFT2947</t>
  </si>
  <si>
    <t>OXFT2998</t>
  </si>
  <si>
    <t>OXFT0802</t>
  </si>
  <si>
    <t>OXFT0803</t>
  </si>
  <si>
    <t>OXFT0806</t>
  </si>
  <si>
    <t>OXFT0807</t>
  </si>
  <si>
    <t>OXFT0808</t>
  </si>
  <si>
    <t>OXFT2353</t>
  </si>
  <si>
    <t>OXFT0819</t>
  </si>
  <si>
    <t>OXFT0820</t>
  </si>
  <si>
    <t>OXFT0821</t>
  </si>
  <si>
    <t>CRHTT</t>
  </si>
  <si>
    <t>OXFT0822</t>
  </si>
  <si>
    <t>OXFT0823</t>
  </si>
  <si>
    <t>OXFT0824</t>
  </si>
  <si>
    <t>OXFT0827</t>
  </si>
  <si>
    <t>OXFT0828</t>
  </si>
  <si>
    <t>OXFT6195</t>
  </si>
  <si>
    <t>OXFT3638</t>
  </si>
  <si>
    <t>OXFT3639</t>
  </si>
  <si>
    <t>OXFT3640</t>
  </si>
  <si>
    <t>OXFT3641</t>
  </si>
  <si>
    <t>OXFT3642</t>
  </si>
  <si>
    <t>OXFT3643</t>
  </si>
  <si>
    <t>OHFT164336</t>
  </si>
  <si>
    <t>OHFT164337</t>
  </si>
  <si>
    <t>OHFT164338</t>
  </si>
  <si>
    <t>OHFT164339</t>
  </si>
  <si>
    <t>OHFT164340</t>
  </si>
  <si>
    <t>OXFT3644</t>
  </si>
  <si>
    <t>OHFT0479</t>
  </si>
  <si>
    <t>ANA PULSE 100</t>
  </si>
  <si>
    <t>OHFT0496</t>
  </si>
  <si>
    <t>OHFT0497</t>
  </si>
  <si>
    <t>OHFT0684</t>
  </si>
  <si>
    <t>OHFT42082</t>
  </si>
  <si>
    <t>OHFT42436</t>
  </si>
  <si>
    <t>OHFT42438</t>
  </si>
  <si>
    <t>OHFT42440</t>
  </si>
  <si>
    <t>OHFT42446</t>
  </si>
  <si>
    <t>OHFT42448</t>
  </si>
  <si>
    <t>OHFT42450</t>
  </si>
  <si>
    <t>OHFT42453</t>
  </si>
  <si>
    <t>OHFT42454</t>
  </si>
  <si>
    <t>OHFT42455</t>
  </si>
  <si>
    <t>OHFT42457</t>
  </si>
  <si>
    <t>OHFT42635</t>
  </si>
  <si>
    <t>OHFT43213</t>
  </si>
  <si>
    <t>OHFT43214</t>
  </si>
  <si>
    <t>OHFT44408</t>
  </si>
  <si>
    <t>OHFT44800</t>
  </si>
  <si>
    <t>OHFT44801</t>
  </si>
  <si>
    <t>OHFT44802</t>
  </si>
  <si>
    <t>OHFT44803</t>
  </si>
  <si>
    <t>OHFT46737</t>
  </si>
  <si>
    <t>OHFT46738</t>
  </si>
  <si>
    <t>OHFT46739</t>
  </si>
  <si>
    <t>OHFT46740</t>
  </si>
  <si>
    <t>OHFT46741</t>
  </si>
  <si>
    <t>OHFT46742</t>
  </si>
  <si>
    <t>OHFT43555</t>
  </si>
  <si>
    <t>OHFT45454</t>
  </si>
  <si>
    <t>OHFT45555</t>
  </si>
  <si>
    <t>OHFT46721</t>
  </si>
  <si>
    <t>OHFT46723</t>
  </si>
  <si>
    <t>OHFT0430</t>
  </si>
  <si>
    <t>OHFT164049</t>
  </si>
  <si>
    <t>OHFT164050</t>
  </si>
  <si>
    <t>OHFT164051</t>
  </si>
  <si>
    <t>OHFT164052</t>
  </si>
  <si>
    <t>OHFT164053</t>
  </si>
  <si>
    <t>OHFT164054</t>
  </si>
  <si>
    <t>OHFT164055</t>
  </si>
  <si>
    <t>OHFT164056</t>
  </si>
  <si>
    <t>OHFT164057</t>
  </si>
  <si>
    <t>OHFT164058</t>
  </si>
  <si>
    <t>OHFT164059</t>
  </si>
  <si>
    <t>OHFT164060</t>
  </si>
  <si>
    <t>OHFT43898</t>
  </si>
  <si>
    <t>OHFT43899</t>
  </si>
  <si>
    <t>OHFT43900</t>
  </si>
  <si>
    <t>OHFT0695</t>
  </si>
  <si>
    <t>OHFT0696</t>
  </si>
  <si>
    <t>OHFT0697</t>
  </si>
  <si>
    <t>OHFT0698</t>
  </si>
  <si>
    <t>OHFT0699</t>
  </si>
  <si>
    <t>OHFT1951</t>
  </si>
  <si>
    <t>OHFT2025</t>
  </si>
  <si>
    <t>OHFT2365</t>
  </si>
  <si>
    <t>OHFT41456</t>
  </si>
  <si>
    <t>OHFT41460</t>
  </si>
  <si>
    <t>OHFT43232</t>
  </si>
  <si>
    <t>OHFT43518</t>
  </si>
  <si>
    <t>OHFT43524</t>
  </si>
  <si>
    <t>OHFT43525</t>
  </si>
  <si>
    <t>OHFT45162</t>
  </si>
  <si>
    <t>OHFT45163</t>
  </si>
  <si>
    <t>OHFT43475</t>
  </si>
  <si>
    <t>OHFT43483</t>
  </si>
  <si>
    <t>OHFT43484</t>
  </si>
  <si>
    <t>OHFT43485</t>
  </si>
  <si>
    <t>OHFT43486</t>
  </si>
  <si>
    <t>OHFT43487</t>
  </si>
  <si>
    <t>OHFT43488</t>
  </si>
  <si>
    <t>OHFT43490</t>
  </si>
  <si>
    <t>OHFT43491</t>
  </si>
  <si>
    <t>OHFT43493</t>
  </si>
  <si>
    <t>OHFT43494</t>
  </si>
  <si>
    <t>OHFT43495</t>
  </si>
  <si>
    <t>OHFT43498</t>
  </si>
  <si>
    <t>OHFT43500</t>
  </si>
  <si>
    <t>OHFT43501</t>
  </si>
  <si>
    <t>OHFT43502</t>
  </si>
  <si>
    <t>OHFT44361</t>
  </si>
  <si>
    <t>OHFT44362</t>
  </si>
  <si>
    <t>OHFT44363</t>
  </si>
  <si>
    <t>OHFT44365</t>
  </si>
  <si>
    <t>OHFT44366</t>
  </si>
  <si>
    <t>OHFT44368</t>
  </si>
  <si>
    <t>OHFT44838</t>
  </si>
  <si>
    <t>OHFT44932</t>
  </si>
  <si>
    <t>OHFT46672</t>
  </si>
  <si>
    <t>OHFT46673</t>
  </si>
  <si>
    <t>OHFT46674</t>
  </si>
  <si>
    <t>OHFT2325</t>
  </si>
  <si>
    <t>OHFT2326</t>
  </si>
  <si>
    <t>OHFT2328</t>
  </si>
  <si>
    <t>OHFT40672</t>
  </si>
  <si>
    <t>OHFT42123</t>
  </si>
  <si>
    <t>OHFT44071</t>
  </si>
  <si>
    <t>OHFT44073</t>
  </si>
  <si>
    <t>OHFT45014</t>
  </si>
  <si>
    <t>OHFT45126</t>
  </si>
  <si>
    <t>OHFT45127</t>
  </si>
  <si>
    <t>OHFT45128</t>
  </si>
  <si>
    <t>OHFT45129</t>
  </si>
  <si>
    <t>OHFT45519</t>
  </si>
  <si>
    <t>OHFT45520</t>
  </si>
  <si>
    <t>OHFT45871</t>
  </si>
  <si>
    <t>TISSUE VIABILITY</t>
  </si>
  <si>
    <t>OHFT45872</t>
  </si>
  <si>
    <t>OHFT45873</t>
  </si>
  <si>
    <t>OHFT45874</t>
  </si>
  <si>
    <t>OHFT45875</t>
  </si>
  <si>
    <t>OHFT45876</t>
  </si>
  <si>
    <t>OHFT46731</t>
  </si>
  <si>
    <t>OHFT0476</t>
  </si>
  <si>
    <t>OHFT42267</t>
  </si>
  <si>
    <t>BASE BOX</t>
  </si>
  <si>
    <t>OHFT44892</t>
  </si>
  <si>
    <t>OHFT43574</t>
  </si>
  <si>
    <t>OHFT45732</t>
  </si>
  <si>
    <t>OHFT46681</t>
  </si>
  <si>
    <t>OHFT46684</t>
  </si>
  <si>
    <t>OHFT46687</t>
  </si>
  <si>
    <t>OHFT46690</t>
  </si>
  <si>
    <t>OHFT0594</t>
  </si>
  <si>
    <t>OHFT44394</t>
  </si>
  <si>
    <t>OHFT46493</t>
  </si>
  <si>
    <t>OHFT43563</t>
  </si>
  <si>
    <t>OHFT164148</t>
  </si>
  <si>
    <t>CLINIC</t>
  </si>
  <si>
    <t>OHFT164149</t>
  </si>
  <si>
    <t>OHFT164151</t>
  </si>
  <si>
    <t>OHFT164152</t>
  </si>
  <si>
    <t>OHFT164153</t>
  </si>
  <si>
    <t>OHFT164154</t>
  </si>
  <si>
    <t>OHFT164155</t>
  </si>
  <si>
    <t>OHFT164156</t>
  </si>
  <si>
    <t>OHFT164157</t>
  </si>
  <si>
    <t>OHFT164158</t>
  </si>
  <si>
    <t>OHFT164159</t>
  </si>
  <si>
    <t>OHFT164160</t>
  </si>
  <si>
    <t>OHFT164161</t>
  </si>
  <si>
    <t>OHFT164162</t>
  </si>
  <si>
    <t>OHFT164163</t>
  </si>
  <si>
    <t>OHFT164164</t>
  </si>
  <si>
    <t>OHFT164165</t>
  </si>
  <si>
    <t>OHFT164166</t>
  </si>
  <si>
    <t>OHFT164167</t>
  </si>
  <si>
    <t>OHFT164168</t>
  </si>
  <si>
    <t>OHFT164169</t>
  </si>
  <si>
    <t>OHFT164170</t>
  </si>
  <si>
    <t>OHFT164171</t>
  </si>
  <si>
    <t>OHFT164172</t>
  </si>
  <si>
    <t>OHFT164173</t>
  </si>
  <si>
    <t>OHFT164174</t>
  </si>
  <si>
    <t>OHFT164175</t>
  </si>
  <si>
    <t>OHFT164176</t>
  </si>
  <si>
    <t>OHFT164177</t>
  </si>
  <si>
    <t>OHFT164178</t>
  </si>
  <si>
    <t>OHFT164179</t>
  </si>
  <si>
    <t>OHFT164180</t>
  </si>
  <si>
    <t>OHFT164181</t>
  </si>
  <si>
    <t>OHFT164182</t>
  </si>
  <si>
    <t>OHFT164183</t>
  </si>
  <si>
    <t>OHFT164184</t>
  </si>
  <si>
    <t>OHFT164185</t>
  </si>
  <si>
    <t>OHFT164186</t>
  </si>
  <si>
    <t>OHFT164187</t>
  </si>
  <si>
    <t>OHFT164188</t>
  </si>
  <si>
    <t>OHFT164189</t>
  </si>
  <si>
    <t>OHFT44264</t>
  </si>
  <si>
    <t>INTEGRATED LOCALITY TEAM</t>
  </si>
  <si>
    <t>OHFT44265</t>
  </si>
  <si>
    <t>OHFT44266</t>
  </si>
  <si>
    <t>OHFT44582</t>
  </si>
  <si>
    <t>OHFT45710</t>
  </si>
  <si>
    <t>OHFT45711</t>
  </si>
  <si>
    <t>OHFT45712</t>
  </si>
  <si>
    <t>OHFT45760</t>
  </si>
  <si>
    <t>OHFT45761</t>
  </si>
  <si>
    <t>OHFT45762</t>
  </si>
  <si>
    <t>OHFT45763</t>
  </si>
  <si>
    <t>OHFT45764</t>
  </si>
  <si>
    <t>OHFT45765</t>
  </si>
  <si>
    <t>OHFT45766</t>
  </si>
  <si>
    <t>OHFT45767</t>
  </si>
  <si>
    <t>OHFT45768</t>
  </si>
  <si>
    <t>OHFT45769</t>
  </si>
  <si>
    <t>OHFT45770</t>
  </si>
  <si>
    <t>OHFT45771</t>
  </si>
  <si>
    <t>OHFT45772</t>
  </si>
  <si>
    <t>OHFT1947</t>
  </si>
  <si>
    <t>OHFT1948</t>
  </si>
  <si>
    <t>OHFT1953</t>
  </si>
  <si>
    <t>OHFT1954</t>
  </si>
  <si>
    <t>OHFT3402</t>
  </si>
  <si>
    <t>OHFT41514</t>
  </si>
  <si>
    <t>OHFT41823</t>
  </si>
  <si>
    <t>OHFT44082</t>
  </si>
  <si>
    <t>OHFT45807</t>
  </si>
  <si>
    <t>OHFT45808</t>
  </si>
  <si>
    <t>OHFT45809</t>
  </si>
  <si>
    <t>OHFT45810</t>
  </si>
  <si>
    <t>OHFT45811</t>
  </si>
  <si>
    <t>OHFT45812</t>
  </si>
  <si>
    <t>OHFT45813</t>
  </si>
  <si>
    <t>OHFT45814</t>
  </si>
  <si>
    <t>OHFT45815</t>
  </si>
  <si>
    <t>OHFT45816</t>
  </si>
  <si>
    <t>OHFT45817</t>
  </si>
  <si>
    <t>OHFT45818</t>
  </si>
  <si>
    <t>OHFT45819</t>
  </si>
  <si>
    <t>OHFT45820</t>
  </si>
  <si>
    <t>OHFT45821</t>
  </si>
  <si>
    <t>OHFT45822</t>
  </si>
  <si>
    <t>OHFT45823</t>
  </si>
  <si>
    <t>OHFT45824</t>
  </si>
  <si>
    <t>OHFT45825</t>
  </si>
  <si>
    <t>OHFT45826</t>
  </si>
  <si>
    <t>OHFT45827</t>
  </si>
  <si>
    <t>OHFT45828</t>
  </si>
  <si>
    <t>OHFT45832</t>
  </si>
  <si>
    <t>OHFT45833</t>
  </si>
  <si>
    <t>OHFT45834</t>
  </si>
  <si>
    <t>OHFT45835</t>
  </si>
  <si>
    <t>OHFT45836</t>
  </si>
  <si>
    <t>OHFT45837</t>
  </si>
  <si>
    <t>OHFT45838</t>
  </si>
  <si>
    <t>OHFT2387</t>
  </si>
  <si>
    <t>OHFT43695</t>
  </si>
  <si>
    <t>OHFT44447</t>
  </si>
  <si>
    <t>OHFT43567</t>
  </si>
  <si>
    <t>OHFT44125</t>
  </si>
  <si>
    <t>OHFT44127</t>
  </si>
  <si>
    <t>OHFT44128</t>
  </si>
  <si>
    <t>OHFT44129</t>
  </si>
  <si>
    <t>OHFT44130</t>
  </si>
  <si>
    <t>OHFT44131</t>
  </si>
  <si>
    <t>OHFT44132</t>
  </si>
  <si>
    <t>OHFT44133</t>
  </si>
  <si>
    <t>OHFT44134</t>
  </si>
  <si>
    <t>OHFT44216</t>
  </si>
  <si>
    <t>OHFT164232</t>
  </si>
  <si>
    <t>OHFT164233</t>
  </si>
  <si>
    <t>OHFT164234</t>
  </si>
  <si>
    <t>OHFT164235</t>
  </si>
  <si>
    <t>OHFT43967</t>
  </si>
  <si>
    <t>OHFT43971</t>
  </si>
  <si>
    <t>OHFT43974</t>
  </si>
  <si>
    <t>OHFT43975</t>
  </si>
  <si>
    <t>OHFT43977</t>
  </si>
  <si>
    <t>OHFT43978</t>
  </si>
  <si>
    <t>OHFT43979</t>
  </si>
  <si>
    <t>OHFT43980</t>
  </si>
  <si>
    <t>OHFT43981</t>
  </si>
  <si>
    <t>OHFTTBA 1182653</t>
  </si>
  <si>
    <t>OHFT43968</t>
  </si>
  <si>
    <t>OHFT43970</t>
  </si>
  <si>
    <t>OHFT43972</t>
  </si>
  <si>
    <t>OHFT43976</t>
  </si>
  <si>
    <t>OHFT46223</t>
  </si>
  <si>
    <t>OHFT46224</t>
  </si>
  <si>
    <t>OHFT46451</t>
  </si>
  <si>
    <t>OHFT43724</t>
  </si>
  <si>
    <t>OHFT43726</t>
  </si>
  <si>
    <t>OHFT43727</t>
  </si>
  <si>
    <t>OHFT0575</t>
  </si>
  <si>
    <t>OHFT0576</t>
  </si>
  <si>
    <t>OHFT0577</t>
  </si>
  <si>
    <t>OHFT42449</t>
  </si>
  <si>
    <t>DELEGATED HEALTHCARE NURSE TRAINERS</t>
  </si>
  <si>
    <t>OHFT42659</t>
  </si>
  <si>
    <t>OHFT42664</t>
  </si>
  <si>
    <t>OHFT44850</t>
  </si>
  <si>
    <t>OHFT44324</t>
  </si>
  <si>
    <t>OHFT44325</t>
  </si>
  <si>
    <t>OHFT46212</t>
  </si>
  <si>
    <t>OHFT43359</t>
  </si>
  <si>
    <t>OHFT43496</t>
  </si>
  <si>
    <t>OHFT43497</t>
  </si>
  <si>
    <t>OHFT43499</t>
  </si>
  <si>
    <t>OHFT44098</t>
  </si>
  <si>
    <t>OHFT42262</t>
  </si>
  <si>
    <t>OHFT42441</t>
  </si>
  <si>
    <t>OHFT44409</t>
  </si>
  <si>
    <t>OHFT44798</t>
  </si>
  <si>
    <t>OHFT44799</t>
  </si>
  <si>
    <t>OHFT0683</t>
  </si>
  <si>
    <t>OHFT42080</t>
  </si>
  <si>
    <t>OHFT42085</t>
  </si>
  <si>
    <t>OHFT42086</t>
  </si>
  <si>
    <t>OHFT44407</t>
  </si>
  <si>
    <t>OHFT2289</t>
  </si>
  <si>
    <t>OHFT45915</t>
  </si>
  <si>
    <t>OHFT46314</t>
  </si>
  <si>
    <t>OHFT46315TBC</t>
  </si>
  <si>
    <t>OHFT46316</t>
  </si>
  <si>
    <t>OHFT46317</t>
  </si>
  <si>
    <t>OHFT46318</t>
  </si>
  <si>
    <t>OHFT46319</t>
  </si>
  <si>
    <t>OHFT42242</t>
  </si>
  <si>
    <t>OHFT42243</t>
  </si>
  <si>
    <t>OHFT47089</t>
  </si>
  <si>
    <t>OHFT47090</t>
  </si>
  <si>
    <t>OHFT47091</t>
  </si>
  <si>
    <t>OHFT47092</t>
  </si>
  <si>
    <t>OHFT47093</t>
  </si>
  <si>
    <t>OHFT47094</t>
  </si>
  <si>
    <t>OHFT0633</t>
  </si>
  <si>
    <t>OHFT44175</t>
  </si>
  <si>
    <t>OHFT44176</t>
  </si>
  <si>
    <t>OHFT44177</t>
  </si>
  <si>
    <t>OHFT44178</t>
  </si>
  <si>
    <t>OHFT44179</t>
  </si>
  <si>
    <t>OHFT44180</t>
  </si>
  <si>
    <t>OHFT44181</t>
  </si>
  <si>
    <t>OHFT44182</t>
  </si>
  <si>
    <t>OHFT44183</t>
  </si>
  <si>
    <t>OHFT44185</t>
  </si>
  <si>
    <t>OHFT44186</t>
  </si>
  <si>
    <t>OHFT44187</t>
  </si>
  <si>
    <t>OHFT44189</t>
  </si>
  <si>
    <t>OHFT44190</t>
  </si>
  <si>
    <t>OHFT44191</t>
  </si>
  <si>
    <t>OHFT44192</t>
  </si>
  <si>
    <t>OHFT44193</t>
  </si>
  <si>
    <t>OHFT44194</t>
  </si>
  <si>
    <t>OHFT44195</t>
  </si>
  <si>
    <t>OHFT44196</t>
  </si>
  <si>
    <t>OHFT44197</t>
  </si>
  <si>
    <t>OHFT44198</t>
  </si>
  <si>
    <t>OHFT44199</t>
  </si>
  <si>
    <t>OHFT44200</t>
  </si>
  <si>
    <t>OHFT44202</t>
  </si>
  <si>
    <t>OHFT44203</t>
  </si>
  <si>
    <t>OHFT44206</t>
  </si>
  <si>
    <t>OHFT44207</t>
  </si>
  <si>
    <t>OHFT44208</t>
  </si>
  <si>
    <t>OHFT44209</t>
  </si>
  <si>
    <t>OHFT44210</t>
  </si>
  <si>
    <t>OHFT44212</t>
  </si>
  <si>
    <t>OHFT44213</t>
  </si>
  <si>
    <t>OHFT44214</t>
  </si>
  <si>
    <t>OHFT44215</t>
  </si>
  <si>
    <t>OHFT44216(D)</t>
  </si>
  <si>
    <t>OHFT44217</t>
  </si>
  <si>
    <t>OHFT44219</t>
  </si>
  <si>
    <t>OHFT44220</t>
  </si>
  <si>
    <t>OHFT47108</t>
  </si>
  <si>
    <t>OHFT47109</t>
  </si>
  <si>
    <t>OHFT47110</t>
  </si>
  <si>
    <t>OHFT47111</t>
  </si>
  <si>
    <t>OHFT47112</t>
  </si>
  <si>
    <t>OHFT47113</t>
  </si>
  <si>
    <t>HEADINGTON DISTRICT NURSES</t>
  </si>
  <si>
    <t>OHFT47114</t>
  </si>
  <si>
    <t>OHFT47115</t>
  </si>
  <si>
    <t>OHFT47116</t>
  </si>
  <si>
    <t>OHFT47117</t>
  </si>
  <si>
    <t>OHFT47118</t>
  </si>
  <si>
    <t>OHFT47119</t>
  </si>
  <si>
    <t>OHFT47120</t>
  </si>
  <si>
    <t>OHFT47121</t>
  </si>
  <si>
    <t>OHFT47122</t>
  </si>
  <si>
    <t>OHFT44326</t>
  </si>
  <si>
    <t>OHFT44327</t>
  </si>
  <si>
    <t>OHFT44329</t>
  </si>
  <si>
    <t>OHFT44330</t>
  </si>
  <si>
    <t>OHFT44331</t>
  </si>
  <si>
    <t>OHFT44332</t>
  </si>
  <si>
    <t>OHFT44333</t>
  </si>
  <si>
    <t>OHFT44334</t>
  </si>
  <si>
    <t>OHFT44335</t>
  </si>
  <si>
    <t>OHFT44336</t>
  </si>
  <si>
    <t>OHFT44337</t>
  </si>
  <si>
    <t>OHFT46227</t>
  </si>
  <si>
    <t>OHFT46228</t>
  </si>
  <si>
    <t>OHFT46229</t>
  </si>
  <si>
    <t>OHFT46230</t>
  </si>
  <si>
    <t>OHFT46231</t>
  </si>
  <si>
    <t>OHFT46232</t>
  </si>
  <si>
    <t>OHFT43556</t>
  </si>
  <si>
    <t>OHFT43931</t>
  </si>
  <si>
    <t>OHFT0411</t>
  </si>
  <si>
    <t>OHFT40532</t>
  </si>
  <si>
    <t>OHFT42079</t>
  </si>
  <si>
    <t>OHFT44328</t>
  </si>
  <si>
    <t>OHFT44442</t>
  </si>
  <si>
    <t>OHFT44443</t>
  </si>
  <si>
    <t>OHFT44444</t>
  </si>
  <si>
    <t>OHFT44445</t>
  </si>
  <si>
    <t>OHFT44446</t>
  </si>
  <si>
    <t>OHFT44449</t>
  </si>
  <si>
    <t>OHFT44542</t>
  </si>
  <si>
    <t>OHFT44543</t>
  </si>
  <si>
    <t>OHFT44544</t>
  </si>
  <si>
    <t>OHFT44545</t>
  </si>
  <si>
    <t>OHFT44546</t>
  </si>
  <si>
    <t>OHFT44547</t>
  </si>
  <si>
    <t>OHFT44549</t>
  </si>
  <si>
    <t>OHFT44550</t>
  </si>
  <si>
    <t>OHFT46496</t>
  </si>
  <si>
    <t>OHFTF4449</t>
  </si>
  <si>
    <t>OHFT45839</t>
  </si>
  <si>
    <t>AG PALMER</t>
  </si>
  <si>
    <t>OHFT45125</t>
  </si>
  <si>
    <t>EVENLODE WARD</t>
  </si>
  <si>
    <t>OHFT46467</t>
  </si>
  <si>
    <t>OHFT46468</t>
  </si>
  <si>
    <t>OHFT0251</t>
  </si>
  <si>
    <t>LAMBOURN HOUSE</t>
  </si>
  <si>
    <t>OHFT46726</t>
  </si>
  <si>
    <t>OHFT44887</t>
  </si>
  <si>
    <t>OHFT46699</t>
  </si>
  <si>
    <t>OHFT45456</t>
  </si>
  <si>
    <t>OHFT45457</t>
  </si>
  <si>
    <t>OHFT0406</t>
  </si>
  <si>
    <t>OHFT40544</t>
  </si>
  <si>
    <t>OHFT44453</t>
  </si>
  <si>
    <t>OHFT44700</t>
  </si>
  <si>
    <t>OHFT45141</t>
  </si>
  <si>
    <t>OHFT45142</t>
  </si>
  <si>
    <t>OHFT45143</t>
  </si>
  <si>
    <t>OHFT45144</t>
  </si>
  <si>
    <t>OHFT45145</t>
  </si>
  <si>
    <t>OHFT45146</t>
  </si>
  <si>
    <t>OHFT45147</t>
  </si>
  <si>
    <t>OHFT45148</t>
  </si>
  <si>
    <t>OHFT46341</t>
  </si>
  <si>
    <t>OHFT45119</t>
  </si>
  <si>
    <t>CHAFFRON WARD</t>
  </si>
  <si>
    <t>OHFT45120</t>
  </si>
  <si>
    <t>OHFT45716</t>
  </si>
  <si>
    <t>WATLING WARD</t>
  </si>
  <si>
    <t>OHFT45717</t>
  </si>
  <si>
    <t>OHFT46356</t>
  </si>
  <si>
    <t>OHFT46357</t>
  </si>
  <si>
    <t>OHFT42058</t>
  </si>
  <si>
    <t>CAMHS</t>
  </si>
  <si>
    <t>OHFT40776</t>
  </si>
  <si>
    <t>OHFT43007</t>
  </si>
  <si>
    <t>OHFT43011</t>
  </si>
  <si>
    <t>OHFT43012</t>
  </si>
  <si>
    <t>OHFT43013</t>
  </si>
  <si>
    <t>OHFT42711</t>
  </si>
  <si>
    <t>CMHT ADULTS</t>
  </si>
  <si>
    <t>OHFT164261</t>
  </si>
  <si>
    <t>OHFT0551</t>
  </si>
  <si>
    <t>OHFT41706</t>
  </si>
  <si>
    <t>OHFT45105</t>
  </si>
  <si>
    <t>OHFT40531</t>
  </si>
  <si>
    <t>INTERGRATED LOCAL TEAM</t>
  </si>
  <si>
    <t>OHFT42369</t>
  </si>
  <si>
    <t>OHFT42370</t>
  </si>
  <si>
    <t>OHFT45738</t>
  </si>
  <si>
    <t>OHFT45739</t>
  </si>
  <si>
    <t>OHFT46111</t>
  </si>
  <si>
    <t>CHILTERN WEST CMHT</t>
  </si>
  <si>
    <t>OHFT46112</t>
  </si>
  <si>
    <t>OHFT164420</t>
  </si>
  <si>
    <t>OHFT45523</t>
  </si>
  <si>
    <t>OHFT45226</t>
  </si>
  <si>
    <t>OHFT45227</t>
  </si>
  <si>
    <t>OHFT46358</t>
  </si>
  <si>
    <t>JOHN SHARICH HOUSE</t>
  </si>
  <si>
    <t>OHFT46359</t>
  </si>
  <si>
    <t>OXFT1502</t>
  </si>
  <si>
    <t>HIGHFIELD UNIT</t>
  </si>
  <si>
    <t>OXFT1503</t>
  </si>
  <si>
    <t>OHFT44009</t>
  </si>
  <si>
    <t>OHFT0700</t>
  </si>
  <si>
    <t>ADULT MENTAL HEALTH UNIT</t>
  </si>
  <si>
    <t>OHFT2331</t>
  </si>
  <si>
    <t>OHFT2332</t>
  </si>
  <si>
    <t>OHFT43603</t>
  </si>
  <si>
    <t>OHFT43372</t>
  </si>
  <si>
    <t>ALLEN WARD</t>
  </si>
  <si>
    <t>OHFT42994</t>
  </si>
  <si>
    <t>OHFT42990</t>
  </si>
  <si>
    <t>OHFT42993</t>
  </si>
  <si>
    <t>OHFT44896</t>
  </si>
  <si>
    <t>OHFT0572</t>
  </si>
  <si>
    <t>CARE HOME SUPPORT SERVICE</t>
  </si>
  <si>
    <t>OHFT2391</t>
  </si>
  <si>
    <t>CMHT SOUTH EAST</t>
  </si>
  <si>
    <t>OHFT2393</t>
  </si>
  <si>
    <t>OHFT2392</t>
  </si>
  <si>
    <t>OHFT44727</t>
  </si>
  <si>
    <t>OHFT44777</t>
  </si>
  <si>
    <t>OHFT44858</t>
  </si>
  <si>
    <t>OHFT44855</t>
  </si>
  <si>
    <t>OHFT44856</t>
  </si>
  <si>
    <t>OHFT44859</t>
  </si>
  <si>
    <t>OHFT44857</t>
  </si>
  <si>
    <t>OHFT45137</t>
  </si>
  <si>
    <t>OHFT45657</t>
  </si>
  <si>
    <t>OHFT45658</t>
  </si>
  <si>
    <t>OHFT47192</t>
  </si>
  <si>
    <t>CTS SOUTH TEAM</t>
  </si>
  <si>
    <t>OHFT47194</t>
  </si>
  <si>
    <t>OHFT47190</t>
  </si>
  <si>
    <t>OHFT47193</t>
  </si>
  <si>
    <t>OHFT47191</t>
  </si>
  <si>
    <t>OHFT164415</t>
  </si>
  <si>
    <t>COMMUNITY BLADDER AND BOWEL SERVICE</t>
  </si>
  <si>
    <t>OHFT164416</t>
  </si>
  <si>
    <t>OHFT45170</t>
  </si>
  <si>
    <t>OHFT45169</t>
  </si>
  <si>
    <t>OHFT45168</t>
  </si>
  <si>
    <t>OHFT45166</t>
  </si>
  <si>
    <t>OHFT45167</t>
  </si>
  <si>
    <t>OHFT46343</t>
  </si>
  <si>
    <t>OHFT46345</t>
  </si>
  <si>
    <t>OHFT1950</t>
  </si>
  <si>
    <t>OHFT42764</t>
  </si>
  <si>
    <t>OHFT42818</t>
  </si>
  <si>
    <t>OHFT42765</t>
  </si>
  <si>
    <t>OHFT42820</t>
  </si>
  <si>
    <t>OHFT42819</t>
  </si>
  <si>
    <t>OHFT43644</t>
  </si>
  <si>
    <t>OHFT42264</t>
  </si>
  <si>
    <t>OHFT42174</t>
  </si>
  <si>
    <t>OHFT2144</t>
  </si>
  <si>
    <t>COMMUNITY ACUTE SERVICES</t>
  </si>
  <si>
    <t>OHFT2146</t>
  </si>
  <si>
    <t>OHFT2145</t>
  </si>
  <si>
    <t>OHFT43454</t>
  </si>
  <si>
    <t>OHFT43455</t>
  </si>
  <si>
    <t>OHFT43453</t>
  </si>
  <si>
    <t>OHFT43715</t>
  </si>
  <si>
    <t>CLINIC ROOM</t>
  </si>
  <si>
    <t>OHFT43728</t>
  </si>
  <si>
    <t>CAMHS AYLESBURY</t>
  </si>
  <si>
    <t>OHFT43729</t>
  </si>
  <si>
    <t>OHFT43714</t>
  </si>
  <si>
    <t>OHFT43701</t>
  </si>
  <si>
    <t>OHFT0632</t>
  </si>
  <si>
    <t>OHFT43557</t>
  </si>
  <si>
    <t>OHFT44211</t>
  </si>
  <si>
    <t>OHFT44218</t>
  </si>
  <si>
    <t>OHFT0494</t>
  </si>
  <si>
    <t>OHFT43022</t>
  </si>
  <si>
    <t>OHFT43017</t>
  </si>
  <si>
    <t>OHFT46509</t>
  </si>
  <si>
    <t>OHFT44706</t>
  </si>
  <si>
    <t>OHFT44715</t>
  </si>
  <si>
    <t>OHFT44716</t>
  </si>
  <si>
    <t>OHFT44717</t>
  </si>
  <si>
    <t>OHFT44718</t>
  </si>
  <si>
    <t>OHFT44719</t>
  </si>
  <si>
    <t>OHFT44720</t>
  </si>
  <si>
    <t>OHFT44065</t>
  </si>
  <si>
    <t>OHFT44139</t>
  </si>
  <si>
    <t>OHFT44075</t>
  </si>
  <si>
    <t>OHFT0790</t>
  </si>
  <si>
    <t>OHFT46514</t>
  </si>
  <si>
    <t>OHFT46511</t>
  </si>
  <si>
    <t>OHFT46513</t>
  </si>
  <si>
    <t>OHFT 46509</t>
  </si>
  <si>
    <t>OHFT46512</t>
  </si>
  <si>
    <t>OHFT46510</t>
  </si>
  <si>
    <t>OHFT43984</t>
  </si>
  <si>
    <t>OHFT44395</t>
  </si>
  <si>
    <t>OHFT44022</t>
  </si>
  <si>
    <t>OHFT2292</t>
  </si>
  <si>
    <t>OHFT0680</t>
  </si>
  <si>
    <t>OHFT44020</t>
  </si>
  <si>
    <t>OHFT44019</t>
  </si>
  <si>
    <t>OHFT0473</t>
  </si>
  <si>
    <t>OHFT43932</t>
  </si>
  <si>
    <t>OHFT43933</t>
  </si>
  <si>
    <t>OHFT43934</t>
  </si>
  <si>
    <t>OHFT44393</t>
  </si>
  <si>
    <t>OHFT44936(TBA)</t>
  </si>
  <si>
    <t>OHFT2291</t>
  </si>
  <si>
    <t>OHFT2290</t>
  </si>
  <si>
    <t>OHFT2316</t>
  </si>
  <si>
    <t>OHFT0792</t>
  </si>
  <si>
    <t>OHFT44812</t>
  </si>
  <si>
    <t>OHFT44810</t>
  </si>
  <si>
    <t>OHFT44814</t>
  </si>
  <si>
    <t>OHFT44813</t>
  </si>
  <si>
    <t>OHFT44811</t>
  </si>
  <si>
    <t>OHFT44815</t>
  </si>
  <si>
    <t>OHFT44937(TBA)</t>
  </si>
  <si>
    <t>OHFT44851</t>
  </si>
  <si>
    <t>OHFT2337</t>
  </si>
  <si>
    <t>OHFT2336</t>
  </si>
  <si>
    <t>OHFT44184</t>
  </si>
  <si>
    <t>OHFT44204</t>
  </si>
  <si>
    <t>OHFT44205</t>
  </si>
  <si>
    <t>OHFT44201</t>
  </si>
  <si>
    <t>OHFT0398</t>
  </si>
  <si>
    <t>OHFT0397</t>
  </si>
  <si>
    <t>OHFT43004</t>
  </si>
  <si>
    <t>OHFT43566</t>
  </si>
  <si>
    <t>OHFT43809</t>
  </si>
  <si>
    <t>OHFT44567</t>
  </si>
  <si>
    <t>OHFT44566</t>
  </si>
  <si>
    <t>OHFT44568</t>
  </si>
  <si>
    <t>OHFT46654</t>
  </si>
  <si>
    <t>OHFT43025</t>
  </si>
  <si>
    <t>OHFT43008</t>
  </si>
  <si>
    <t>OHFT43028</t>
  </si>
  <si>
    <t>OHFT43021</t>
  </si>
  <si>
    <t>OHFT43020</t>
  </si>
  <si>
    <t>OHFT43027</t>
  </si>
  <si>
    <t>OHFT43015</t>
  </si>
  <si>
    <t>OHFT43006</t>
  </si>
  <si>
    <t>OHFT43031</t>
  </si>
  <si>
    <t>OHFT43016</t>
  </si>
  <si>
    <t>OHFT43018</t>
  </si>
  <si>
    <t>OHFT43005</t>
  </si>
  <si>
    <t>OHFT43023</t>
  </si>
  <si>
    <t>OHFT43009</t>
  </si>
  <si>
    <t>OHFT43026</t>
  </si>
  <si>
    <t>OHFT43030</t>
  </si>
  <si>
    <t>OHFT43033</t>
  </si>
  <si>
    <t>OHFT43032</t>
  </si>
  <si>
    <t>OHFT43029</t>
  </si>
  <si>
    <t>OHFT43024</t>
  </si>
  <si>
    <t>OHFT43019</t>
  </si>
  <si>
    <t>OHFT43892</t>
  </si>
  <si>
    <t>OHFT0498</t>
  </si>
  <si>
    <t>OHFT0495</t>
  </si>
  <si>
    <t>OHFT44257</t>
  </si>
  <si>
    <t>OHFT44258</t>
  </si>
  <si>
    <t>OHFT44309</t>
  </si>
  <si>
    <t>OHFT44259</t>
  </si>
  <si>
    <t>OHFT44256</t>
  </si>
  <si>
    <t>OHFT44991</t>
  </si>
  <si>
    <t>OHFT44987</t>
  </si>
  <si>
    <t>OHFT44988</t>
  </si>
  <si>
    <t>OHFT44990</t>
  </si>
  <si>
    <t>OHFT44989</t>
  </si>
  <si>
    <t>OHFT46498</t>
  </si>
  <si>
    <t>OHFT0407</t>
  </si>
  <si>
    <t>OHFT164414</t>
  </si>
  <si>
    <t>OHFT164413</t>
  </si>
  <si>
    <t>OHFT42456</t>
  </si>
  <si>
    <t>OHFT42636</t>
  </si>
  <si>
    <t>OHFT42166</t>
  </si>
  <si>
    <t>OHFT42167</t>
  </si>
  <si>
    <t>OHFT42175</t>
  </si>
  <si>
    <t>OHFT42173</t>
  </si>
  <si>
    <t>OHFT42168</t>
  </si>
  <si>
    <t>OHFT42165</t>
  </si>
  <si>
    <t>OHFT42170</t>
  </si>
  <si>
    <t>OHFT0674</t>
  </si>
  <si>
    <t>OHFT43606</t>
  </si>
  <si>
    <t>OHFT43605</t>
  </si>
  <si>
    <t>OHFT44879</t>
  </si>
  <si>
    <t>OHFT44880</t>
  </si>
  <si>
    <t>OHFT44878</t>
  </si>
  <si>
    <t>OHFT0682</t>
  </si>
  <si>
    <t>OHFT43973</t>
  </si>
  <si>
    <t>OHFT44722</t>
  </si>
  <si>
    <t>OHFT44823</t>
  </si>
  <si>
    <t>OHFT44821</t>
  </si>
  <si>
    <t>OHFT44820</t>
  </si>
  <si>
    <t>OHFT44819</t>
  </si>
  <si>
    <t>OHFT44598</t>
  </si>
  <si>
    <t>OHFT44683</t>
  </si>
  <si>
    <t>OHFT44684</t>
  </si>
  <si>
    <t>OHFT2384</t>
  </si>
  <si>
    <t>OHFT2389</t>
  </si>
  <si>
    <t>OHFT2390</t>
  </si>
  <si>
    <t>OHFT2385</t>
  </si>
  <si>
    <t>OHFT43688</t>
  </si>
  <si>
    <t>OHFT43690</t>
  </si>
  <si>
    <t>OHFT43696</t>
  </si>
  <si>
    <t>OHFT43691</t>
  </si>
  <si>
    <t>OHFT43686</t>
  </si>
  <si>
    <t>OHFT43687</t>
  </si>
  <si>
    <t>OHFT164081</t>
  </si>
  <si>
    <t>OHFT164080</t>
  </si>
  <si>
    <t>OHFT164083</t>
  </si>
  <si>
    <t>OHFT164254</t>
  </si>
  <si>
    <t>OHFT0412</t>
  </si>
  <si>
    <t>OHFT44849</t>
  </si>
  <si>
    <t>OHFT42445</t>
  </si>
  <si>
    <t>OHFT43983</t>
  </si>
  <si>
    <t>EARLY INTERVENTION SERVICE</t>
  </si>
  <si>
    <t>OHFT42766</t>
  </si>
  <si>
    <t>OHFT42767</t>
  </si>
  <si>
    <t>OHFT2188</t>
  </si>
  <si>
    <t>OHFT46342</t>
  </si>
  <si>
    <t>OHFT0453</t>
  </si>
  <si>
    <t>OHFT0454</t>
  </si>
  <si>
    <t>OHFT0456</t>
  </si>
  <si>
    <t>OHFT0457</t>
  </si>
  <si>
    <t>OHFT0458</t>
  </si>
  <si>
    <t>OHFT0455</t>
  </si>
  <si>
    <t>OHFT43452</t>
  </si>
  <si>
    <t>OHFT42656</t>
  </si>
  <si>
    <t>OHFT1957</t>
  </si>
  <si>
    <t>OHFT1949</t>
  </si>
  <si>
    <t>OHFT40625</t>
  </si>
  <si>
    <t>OHFT40630</t>
  </si>
  <si>
    <t>OHFT40624</t>
  </si>
  <si>
    <t>OHFT2259</t>
  </si>
  <si>
    <t>OHFT2060</t>
  </si>
  <si>
    <t>OHFT2062</t>
  </si>
  <si>
    <t>OHFT43208</t>
  </si>
  <si>
    <t>OHFT2129</t>
  </si>
  <si>
    <t>OHFT2126</t>
  </si>
  <si>
    <t>OHFT2133</t>
  </si>
  <si>
    <t>OHFT2131</t>
  </si>
  <si>
    <t>OHFT2265</t>
  </si>
  <si>
    <t>OHFT43421</t>
  </si>
  <si>
    <t>OHFT43683</t>
  </si>
  <si>
    <t>OHFT43694</t>
  </si>
  <si>
    <t>OHFT43692</t>
  </si>
  <si>
    <t>OHFT43693</t>
  </si>
  <si>
    <t>OHFT43689</t>
  </si>
  <si>
    <t>OHFT43685</t>
  </si>
  <si>
    <t>OHFT43684</t>
  </si>
  <si>
    <t>OHFT43423</t>
  </si>
  <si>
    <t>OHFT44562</t>
  </si>
  <si>
    <t>OHFT41361</t>
  </si>
  <si>
    <t>OHFT42274</t>
  </si>
  <si>
    <t>OHFT46702</t>
  </si>
  <si>
    <t>OHFT46707</t>
  </si>
  <si>
    <t>OHFT44008</t>
  </si>
  <si>
    <t>PHOENIX WARD</t>
  </si>
  <si>
    <t>OHFT43602</t>
  </si>
  <si>
    <t>OHFT45518</t>
  </si>
  <si>
    <t>PERINATAL TEAM</t>
  </si>
  <si>
    <t>OHFT45517</t>
  </si>
  <si>
    <t>OHFT45394</t>
  </si>
  <si>
    <t>LEARNING DISABILITY SERVICE</t>
  </si>
  <si>
    <t>OHFT45579</t>
  </si>
  <si>
    <t>OHFT45595</t>
  </si>
  <si>
    <t>OHFT45588</t>
  </si>
  <si>
    <t>OHFT45584</t>
  </si>
  <si>
    <t>OHFT45577</t>
  </si>
  <si>
    <t>OHFT45590</t>
  </si>
  <si>
    <t>OHFT45585</t>
  </si>
  <si>
    <t>OHFT45581</t>
  </si>
  <si>
    <t>OHFT45583</t>
  </si>
  <si>
    <t>OHFT45593</t>
  </si>
  <si>
    <t>OHFT45597</t>
  </si>
  <si>
    <t>OHFT45592</t>
  </si>
  <si>
    <t>OHFT45578</t>
  </si>
  <si>
    <t>OHFT45582</t>
  </si>
  <si>
    <t>OHFT45587</t>
  </si>
  <si>
    <t>OHFT45589</t>
  </si>
  <si>
    <t>OHFT45576</t>
  </si>
  <si>
    <t>OHFT45591</t>
  </si>
  <si>
    <t>OHFT45594</t>
  </si>
  <si>
    <t>OHFT45596</t>
  </si>
  <si>
    <t>OHFT45586</t>
  </si>
  <si>
    <t>OHFT45580</t>
  </si>
  <si>
    <t>OHFT43266</t>
  </si>
  <si>
    <t>OHFT46656</t>
  </si>
  <si>
    <t>OHFT43492</t>
  </si>
  <si>
    <t>OHFT42265</t>
  </si>
  <si>
    <t>OHFT45660</t>
  </si>
  <si>
    <t>OHFT45659</t>
  </si>
  <si>
    <t>OHFT44369</t>
  </si>
  <si>
    <t>OHFT44367</t>
  </si>
  <si>
    <t>OHFT44370</t>
  </si>
  <si>
    <t>OHFT44021</t>
  </si>
  <si>
    <t>OHFT45731</t>
  </si>
  <si>
    <t>OHFT45729</t>
  </si>
  <si>
    <t>OHFT45733</t>
  </si>
  <si>
    <t>OHFT45734</t>
  </si>
  <si>
    <t>OHFT45727</t>
  </si>
  <si>
    <t>OHFT45728</t>
  </si>
  <si>
    <t>OHFT45726</t>
  </si>
  <si>
    <t>OHFT45735</t>
  </si>
  <si>
    <t>OHFT40685</t>
  </si>
  <si>
    <t>OHFT42358</t>
  </si>
  <si>
    <t>OHFT45509</t>
  </si>
  <si>
    <t>OHFT45512</t>
  </si>
  <si>
    <t>OHFT45511</t>
  </si>
  <si>
    <t>OHFT45506</t>
  </si>
  <si>
    <t>OHFT45504</t>
  </si>
  <si>
    <t>OHFT45510</t>
  </si>
  <si>
    <t>OHFT45508</t>
  </si>
  <si>
    <t>OHFT45505</t>
  </si>
  <si>
    <t>OHFT45513</t>
  </si>
  <si>
    <t>OHFT45507</t>
  </si>
  <si>
    <t>OHFT164388</t>
  </si>
  <si>
    <t>OHFT164380</t>
  </si>
  <si>
    <t>OHFT164385</t>
  </si>
  <si>
    <t>OHFT164374</t>
  </si>
  <si>
    <t>OHFT164377</t>
  </si>
  <si>
    <t>OHFT164382</t>
  </si>
  <si>
    <t>OHFT164383</t>
  </si>
  <si>
    <t>OHFT164386</t>
  </si>
  <si>
    <t>OHFT164375</t>
  </si>
  <si>
    <t>OHFT164376</t>
  </si>
  <si>
    <t>OHFT164378</t>
  </si>
  <si>
    <t>OHFT164387</t>
  </si>
  <si>
    <t>OHFT164379</t>
  </si>
  <si>
    <t>OHFT164389</t>
  </si>
  <si>
    <t>OHFT164384</t>
  </si>
  <si>
    <t>OHFT164381</t>
  </si>
  <si>
    <t>OHFT164373</t>
  </si>
  <si>
    <t>OHFT164372</t>
  </si>
  <si>
    <t>OHFT43124</t>
  </si>
  <si>
    <t>OHFT43120</t>
  </si>
  <si>
    <t>OHFT43123</t>
  </si>
  <si>
    <t>OHFT43128</t>
  </si>
  <si>
    <t>OHFT43130</t>
  </si>
  <si>
    <t>OHFT43127</t>
  </si>
  <si>
    <t>OHFT43122</t>
  </si>
  <si>
    <t>OHFT43126</t>
  </si>
  <si>
    <t>OHFT43129</t>
  </si>
  <si>
    <t>OHFT43654</t>
  </si>
  <si>
    <t>OHFT43653</t>
  </si>
  <si>
    <t>OHFT43655</t>
  </si>
  <si>
    <t>OHFT43656</t>
  </si>
  <si>
    <t>OHFT43657</t>
  </si>
  <si>
    <t>OHFT45680</t>
  </si>
  <si>
    <t>OHFT45678</t>
  </si>
  <si>
    <t>OHFT45679</t>
  </si>
  <si>
    <t>OHFT45688</t>
  </si>
  <si>
    <t>OHFT45684</t>
  </si>
  <si>
    <t>OHFT45683</t>
  </si>
  <si>
    <t>OHFT45687</t>
  </si>
  <si>
    <t>OHFT45676</t>
  </si>
  <si>
    <t>OHFT45686</t>
  </si>
  <si>
    <t>OHFT45681</t>
  </si>
  <si>
    <t>OHFT45689</t>
  </si>
  <si>
    <t>OHFT45685</t>
  </si>
  <si>
    <t>OHFT45690</t>
  </si>
  <si>
    <t>OHFT45692</t>
  </si>
  <si>
    <t>OHFT45695</t>
  </si>
  <si>
    <t>OHFT45682</t>
  </si>
  <si>
    <t>OHFT45693</t>
  </si>
  <si>
    <t>OHFT45691</t>
  </si>
  <si>
    <t>OHFT45677</t>
  </si>
  <si>
    <t>OHFT45694</t>
  </si>
  <si>
    <t>OHFT0236</t>
  </si>
  <si>
    <t>OHFT46116</t>
  </si>
  <si>
    <t>SOUTH OXON AMHT</t>
  </si>
  <si>
    <t>OHFT47195</t>
  </si>
  <si>
    <t>OHFT164005</t>
  </si>
  <si>
    <t>OHFT164006</t>
  </si>
  <si>
    <t>OHFT47199</t>
  </si>
  <si>
    <t>OHFT47198</t>
  </si>
  <si>
    <t>OHFT47196</t>
  </si>
  <si>
    <t>OHFT164002</t>
  </si>
  <si>
    <t>OHFT164004</t>
  </si>
  <si>
    <t>OHFT164003</t>
  </si>
  <si>
    <t>OHFT47197</t>
  </si>
  <si>
    <t>OHFT44994</t>
  </si>
  <si>
    <t>VAUGHAN THOMAS WARD</t>
  </si>
  <si>
    <t>OHFT44995</t>
  </si>
  <si>
    <t>OHFT44140</t>
  </si>
  <si>
    <t>NEILL UNIT</t>
  </si>
  <si>
    <t>OHFT47099</t>
  </si>
  <si>
    <t>PHARMACY SERVICES</t>
  </si>
  <si>
    <t>OHFT47097</t>
  </si>
  <si>
    <t>OHFT47098</t>
  </si>
  <si>
    <t>OHFT47096</t>
  </si>
  <si>
    <t>OHT164288</t>
  </si>
  <si>
    <t>RUBY WARD</t>
  </si>
  <si>
    <t>OHFT164289</t>
  </si>
  <si>
    <t>OHFT42075</t>
  </si>
  <si>
    <t>OHFT42029</t>
  </si>
  <si>
    <t>OHFT44410</t>
  </si>
  <si>
    <t>OHFT44412</t>
  </si>
  <si>
    <t>OHFT44854</t>
  </si>
  <si>
    <t>OHFT44853</t>
  </si>
  <si>
    <t>OHFT44992</t>
  </si>
  <si>
    <t>OHFT44993</t>
  </si>
  <si>
    <t>OHFT0767</t>
  </si>
  <si>
    <t>OHFT0766</t>
  </si>
  <si>
    <t>OHFT0768</t>
  </si>
  <si>
    <t>OHFT44411</t>
  </si>
  <si>
    <t>OHFT42059</t>
  </si>
  <si>
    <t>OPAL WARD</t>
  </si>
  <si>
    <t>OHFT0340</t>
  </si>
  <si>
    <t>WOODLANDS MANOR HOUSE</t>
  </si>
  <si>
    <t>OHFT44074</t>
  </si>
  <si>
    <t>SAPPHIRE WARD</t>
  </si>
  <si>
    <t>OHFT44013</t>
  </si>
  <si>
    <t>OHFT43202</t>
  </si>
  <si>
    <t>OHFT45925</t>
  </si>
  <si>
    <t>OHFT45927</t>
  </si>
  <si>
    <t>OHFT43425</t>
  </si>
  <si>
    <t>OHFT41808</t>
  </si>
  <si>
    <t>OHFT164259</t>
  </si>
  <si>
    <t>OHFT164258</t>
  </si>
  <si>
    <t>OHFT43747</t>
  </si>
  <si>
    <t>OHFT0672</t>
  </si>
  <si>
    <t>OHFT44364</t>
  </si>
  <si>
    <t>OHFT45599</t>
  </si>
  <si>
    <t>OHFT0749</t>
  </si>
  <si>
    <t>OHFT0753</t>
  </si>
  <si>
    <t>OHFT0754</t>
  </si>
  <si>
    <t>OHFT0751</t>
  </si>
  <si>
    <t>OHFT0750</t>
  </si>
  <si>
    <t>OHFT0752</t>
  </si>
  <si>
    <t>OHFT45626</t>
  </si>
  <si>
    <t>OHFT45627</t>
  </si>
  <si>
    <t>OHFT45924</t>
  </si>
  <si>
    <t>OHFT45500</t>
  </si>
  <si>
    <t>OHFT45600</t>
  </si>
  <si>
    <t>OHFT42598</t>
  </si>
  <si>
    <t>OHFT42083</t>
  </si>
  <si>
    <t>OHFT40635</t>
  </si>
  <si>
    <t>OHFT45923</t>
  </si>
  <si>
    <t>OHFT44124</t>
  </si>
  <si>
    <t>OHFTTBA 1184598</t>
  </si>
  <si>
    <t>OHFT2395</t>
  </si>
  <si>
    <t>OHFT455114</t>
  </si>
  <si>
    <t>OHFT46416</t>
  </si>
  <si>
    <t>OHFT46417</t>
  </si>
  <si>
    <t>OHFT46506</t>
  </si>
  <si>
    <t>OHFT46507</t>
  </si>
  <si>
    <t>OHFT46361</t>
  </si>
  <si>
    <t>OHFT46363</t>
  </si>
  <si>
    <t>OHFT46362</t>
  </si>
  <si>
    <t>OHFT46360</t>
  </si>
  <si>
    <t>OHFT46364</t>
  </si>
  <si>
    <t>OHFT46508</t>
  </si>
  <si>
    <t>OHFT46505</t>
  </si>
  <si>
    <t>OHFT46365</t>
  </si>
  <si>
    <t>OHFT44440</t>
  </si>
  <si>
    <t>INTEGRATED LOCALITY TEAM WEST</t>
  </si>
  <si>
    <t>OHFT45635</t>
  </si>
  <si>
    <t>OHFT45632</t>
  </si>
  <si>
    <t>OHFT45633</t>
  </si>
  <si>
    <t>OHFT45630</t>
  </si>
  <si>
    <t>OHFT45637</t>
  </si>
  <si>
    <t>OHFT45631</t>
  </si>
  <si>
    <t>OHFT45636</t>
  </si>
  <si>
    <t>OHFT45634</t>
  </si>
  <si>
    <t>OHFT42655</t>
  </si>
  <si>
    <t>OXFT1751</t>
  </si>
  <si>
    <t>OXFT1753</t>
  </si>
  <si>
    <t>OXFT1756</t>
  </si>
  <si>
    <t>OXFT1755</t>
  </si>
  <si>
    <t>DQEA249603</t>
  </si>
  <si>
    <t>DQEA275416</t>
  </si>
  <si>
    <t>DQEA271551</t>
  </si>
  <si>
    <t>DQEA249657</t>
  </si>
  <si>
    <t>OHFT42666</t>
  </si>
  <si>
    <t>OXFT1840</t>
  </si>
  <si>
    <t>OXFT1961</t>
  </si>
  <si>
    <t>OXFT1962</t>
  </si>
  <si>
    <t>OXFT1963</t>
  </si>
  <si>
    <t>OXFT1964</t>
  </si>
  <si>
    <t>OXFT1965</t>
  </si>
  <si>
    <t>OXFT1966</t>
  </si>
  <si>
    <t>OXFT1967</t>
  </si>
  <si>
    <t>OXFT1968</t>
  </si>
  <si>
    <t>OXFT1969</t>
  </si>
  <si>
    <t>OXFT1970</t>
  </si>
  <si>
    <t>OXFT2786</t>
  </si>
  <si>
    <t>OXFT2868</t>
  </si>
  <si>
    <t>OXFT2920</t>
  </si>
  <si>
    <t>OXFT2921</t>
  </si>
  <si>
    <t>OXFT2922</t>
  </si>
  <si>
    <t>OXFT2923</t>
  </si>
  <si>
    <t>OXFT2924</t>
  </si>
  <si>
    <t>OXFT6135</t>
  </si>
  <si>
    <t>OXFT2925</t>
  </si>
  <si>
    <t>OXFT2926</t>
  </si>
  <si>
    <t>OXFT2927</t>
  </si>
  <si>
    <t>OXFT2928</t>
  </si>
  <si>
    <t>OXFT2929</t>
  </si>
  <si>
    <t>OXFT6138</t>
  </si>
  <si>
    <t>OXFT6130</t>
  </si>
  <si>
    <t>OXFT6131</t>
  </si>
  <si>
    <t>OXFT6132</t>
  </si>
  <si>
    <t>OXFT6133</t>
  </si>
  <si>
    <t>OXFT6134</t>
  </si>
  <si>
    <t>OXFT6237</t>
  </si>
  <si>
    <t>OXFT6238</t>
  </si>
  <si>
    <t>OXFT6239</t>
  </si>
  <si>
    <t>OXFT6240</t>
  </si>
  <si>
    <t>OXFT6136</t>
  </si>
  <si>
    <t>OXFT6137</t>
  </si>
  <si>
    <t>OXFT3420</t>
  </si>
  <si>
    <t>OXFT3421</t>
  </si>
  <si>
    <t>OXFT3422</t>
  </si>
  <si>
    <t>OXFT3423</t>
  </si>
  <si>
    <t>OXFT3437</t>
  </si>
  <si>
    <t>OXFT6236</t>
  </si>
  <si>
    <t>OXFT3463</t>
  </si>
  <si>
    <t>SPECIALIST COMMUNITY FORENSIC TEAM</t>
  </si>
  <si>
    <t>OXFT3464</t>
  </si>
  <si>
    <t>OXFT3489</t>
  </si>
  <si>
    <t>OXFT3487</t>
  </si>
  <si>
    <t>OXFT3488</t>
  </si>
  <si>
    <t>OXFT3419</t>
  </si>
  <si>
    <t>OXFT3495</t>
  </si>
  <si>
    <t>KINGFISHER WARD</t>
  </si>
  <si>
    <t>OXFT3515</t>
  </si>
  <si>
    <t>OXFT3513</t>
  </si>
  <si>
    <t>OXFT3514</t>
  </si>
  <si>
    <t>OXFT3645</t>
  </si>
  <si>
    <t>OXFT3436</t>
  </si>
  <si>
    <t>OHFT0477</t>
  </si>
  <si>
    <t>OHFT0478</t>
  </si>
  <si>
    <t>OXFT3646</t>
  </si>
  <si>
    <t>OXFT3742</t>
  </si>
  <si>
    <t>CMHT</t>
  </si>
  <si>
    <t>OXFT3743</t>
  </si>
  <si>
    <t>OXFT3494</t>
  </si>
  <si>
    <t>OHFT44600</t>
  </si>
  <si>
    <t>9590</t>
  </si>
  <si>
    <t>OHFT45538</t>
  </si>
  <si>
    <t>OHFT45536</t>
  </si>
  <si>
    <t>OHFT0409</t>
  </si>
  <si>
    <t>OHFT0474</t>
  </si>
  <si>
    <t>OHFT0475</t>
  </si>
  <si>
    <t>OHFT45920</t>
  </si>
  <si>
    <t>9500</t>
  </si>
  <si>
    <t>OHFT45672</t>
  </si>
  <si>
    <t>OHFT3283</t>
  </si>
  <si>
    <t>OHFT3396</t>
  </si>
  <si>
    <t>CRUCIAL MEDICAL SYSTEMS</t>
  </si>
  <si>
    <t>OHFT41845</t>
  </si>
  <si>
    <t>OHFT1570</t>
  </si>
  <si>
    <t>OXFT2900</t>
  </si>
  <si>
    <t>9550</t>
  </si>
  <si>
    <t>OXFT2901</t>
  </si>
  <si>
    <t>OXFT3258</t>
  </si>
  <si>
    <t>KENNET WARD</t>
  </si>
  <si>
    <t>OXFT3259</t>
  </si>
  <si>
    <t>OHFT46347</t>
  </si>
  <si>
    <t>MD300CB31</t>
  </si>
  <si>
    <t>OHFT45671</t>
  </si>
  <si>
    <t>OHFT46504</t>
  </si>
  <si>
    <t>2500A</t>
  </si>
  <si>
    <t>OHFT46019</t>
  </si>
  <si>
    <t>OHFT46017</t>
  </si>
  <si>
    <t>OHFT46018</t>
  </si>
  <si>
    <t>OHFT1414</t>
  </si>
  <si>
    <t>MD300CF3</t>
  </si>
  <si>
    <t>OXFT1841</t>
  </si>
  <si>
    <t>OXFT5036</t>
  </si>
  <si>
    <t>ONYX II</t>
  </si>
  <si>
    <t>OXFT5106</t>
  </si>
  <si>
    <t>OHFT44170</t>
  </si>
  <si>
    <t>OXFT2863</t>
  </si>
  <si>
    <t>OHFT44421</t>
  </si>
  <si>
    <t>WW1000</t>
  </si>
  <si>
    <t>SMITHS MEDICAL</t>
  </si>
  <si>
    <t>OHFT44311</t>
  </si>
  <si>
    <t>ONYX VANTAGE</t>
  </si>
  <si>
    <t>OHFT1595</t>
  </si>
  <si>
    <t>OHFT45737</t>
  </si>
  <si>
    <t>OXFT2864</t>
  </si>
  <si>
    <t>OXFT6098</t>
  </si>
  <si>
    <t>OXFT3472</t>
  </si>
  <si>
    <t>OXFT4277</t>
  </si>
  <si>
    <t>OXFT0825</t>
  </si>
  <si>
    <t>OXFT3770</t>
  </si>
  <si>
    <t>PC-60B1</t>
  </si>
  <si>
    <t>OHFT0639</t>
  </si>
  <si>
    <t>GO2</t>
  </si>
  <si>
    <t>OHFT2307</t>
  </si>
  <si>
    <t>OHFT0638</t>
  </si>
  <si>
    <t>OHFT0645</t>
  </si>
  <si>
    <t>OXFT3746</t>
  </si>
  <si>
    <t>OXFT2999</t>
  </si>
  <si>
    <t>OXFT3000</t>
  </si>
  <si>
    <t>OXFT0801</t>
  </si>
  <si>
    <t>OXFT0196</t>
  </si>
  <si>
    <t>OXFT0826</t>
  </si>
  <si>
    <t>OXFT0360</t>
  </si>
  <si>
    <t>OXFT0359</t>
  </si>
  <si>
    <t>OXFT0155</t>
  </si>
  <si>
    <t>OXFT3747</t>
  </si>
  <si>
    <t>OXFT0193</t>
  </si>
  <si>
    <t>OXFT0192</t>
  </si>
  <si>
    <t>OXFT0191</t>
  </si>
  <si>
    <t>OXFT0190</t>
  </si>
  <si>
    <t>OXFT0189</t>
  </si>
  <si>
    <t>OXFT4754</t>
  </si>
  <si>
    <t>OXY WATCH</t>
  </si>
  <si>
    <t>OXFT0596</t>
  </si>
  <si>
    <t>OXFT0597</t>
  </si>
  <si>
    <t>OXFT0598</t>
  </si>
  <si>
    <t>OXFT0599</t>
  </si>
  <si>
    <t>OHFT1286</t>
  </si>
  <si>
    <t>OHFT46349</t>
  </si>
  <si>
    <t>OHFT0481</t>
  </si>
  <si>
    <t>OXFT4751</t>
  </si>
  <si>
    <t>OXFT4752</t>
  </si>
  <si>
    <t>OXFT4753</t>
  </si>
  <si>
    <t>OHFT42887</t>
  </si>
  <si>
    <t>MD300</t>
  </si>
  <si>
    <t>OHFT42181</t>
  </si>
  <si>
    <t>OHFT41843</t>
  </si>
  <si>
    <t>MPULSE IMPACT</t>
  </si>
  <si>
    <t>MERLIN MEDICAL</t>
  </si>
  <si>
    <t>OHFT44583</t>
  </si>
  <si>
    <t>OHFT46706</t>
  </si>
  <si>
    <t>OHFT1287</t>
  </si>
  <si>
    <t>OHFT42875</t>
  </si>
  <si>
    <t>OHFT44227</t>
  </si>
  <si>
    <t>OHFT45388</t>
  </si>
  <si>
    <t>OHFT42847</t>
  </si>
  <si>
    <t>OHFT42855</t>
  </si>
  <si>
    <t>OHFT42857</t>
  </si>
  <si>
    <t>OXFT3885</t>
  </si>
  <si>
    <t>MD300C11</t>
  </si>
  <si>
    <t>OXFT3884</t>
  </si>
  <si>
    <t>OXFT3883</t>
  </si>
  <si>
    <t>OXFT3882</t>
  </si>
  <si>
    <t>OXFT3881</t>
  </si>
  <si>
    <t>OXFT3880</t>
  </si>
  <si>
    <t>OXFT3879</t>
  </si>
  <si>
    <t>OXFT3878</t>
  </si>
  <si>
    <t>OXFT3877</t>
  </si>
  <si>
    <t>OXFT3876</t>
  </si>
  <si>
    <t>OXFT3875</t>
  </si>
  <si>
    <t>OXFT3874</t>
  </si>
  <si>
    <t>OXFT4755</t>
  </si>
  <si>
    <t>OXFT4756</t>
  </si>
  <si>
    <t>OXFT4757</t>
  </si>
  <si>
    <t>OXFT4758</t>
  </si>
  <si>
    <t>OXFT4812</t>
  </si>
  <si>
    <t>KESTREL WARD</t>
  </si>
  <si>
    <t>OXFT4811</t>
  </si>
  <si>
    <t>OXFT4810</t>
  </si>
  <si>
    <t>OXFT4809</t>
  </si>
  <si>
    <t>OXFT4808</t>
  </si>
  <si>
    <t>OXFT4807</t>
  </si>
  <si>
    <t>OXFT4806</t>
  </si>
  <si>
    <t>OXFT4805</t>
  </si>
  <si>
    <t>OXFT4804</t>
  </si>
  <si>
    <t>OXFT4803</t>
  </si>
  <si>
    <t>OXFT4793</t>
  </si>
  <si>
    <t>OXFT4794</t>
  </si>
  <si>
    <t>OXFT4795</t>
  </si>
  <si>
    <t>OXFT4796</t>
  </si>
  <si>
    <t>OXFT4797</t>
  </si>
  <si>
    <t>OXFT4798</t>
  </si>
  <si>
    <t>OXFT4799</t>
  </si>
  <si>
    <t>OXFT4800</t>
  </si>
  <si>
    <t>OXFT4801</t>
  </si>
  <si>
    <t>OXFT4802</t>
  </si>
  <si>
    <t>OXFT3865</t>
  </si>
  <si>
    <t>OXFT3866</t>
  </si>
  <si>
    <t>OXFT4759</t>
  </si>
  <si>
    <t>OXFT4760</t>
  </si>
  <si>
    <t>OXFT4761</t>
  </si>
  <si>
    <t>OXFT4762</t>
  </si>
  <si>
    <t>OHFT46015</t>
  </si>
  <si>
    <t>PURESAT</t>
  </si>
  <si>
    <t>OHFT46013</t>
  </si>
  <si>
    <t>OXFT4512</t>
  </si>
  <si>
    <t>OXFT3862</t>
  </si>
  <si>
    <t>OXFT3863</t>
  </si>
  <si>
    <t>OXFT3864</t>
  </si>
  <si>
    <t>OXFT3904</t>
  </si>
  <si>
    <t>MD300C19</t>
  </si>
  <si>
    <t>OXFT3903</t>
  </si>
  <si>
    <t>OXFT3902</t>
  </si>
  <si>
    <t>OXFT3901</t>
  </si>
  <si>
    <t>OHFT41895</t>
  </si>
  <si>
    <t>MD300C2</t>
  </si>
  <si>
    <t>OHFT46016</t>
  </si>
  <si>
    <t>OXFT3915</t>
  </si>
  <si>
    <t>OXFT3916</t>
  </si>
  <si>
    <t>OXFT3917</t>
  </si>
  <si>
    <t>OXFT3918</t>
  </si>
  <si>
    <t>OXFT3907</t>
  </si>
  <si>
    <t>OXFT3905</t>
  </si>
  <si>
    <t>OXFT3909</t>
  </si>
  <si>
    <t>OXFT3908</t>
  </si>
  <si>
    <t>OXFT3919</t>
  </si>
  <si>
    <t>OXFT3920</t>
  </si>
  <si>
    <t>OXFT3900</t>
  </si>
  <si>
    <t>OXFT3899</t>
  </si>
  <si>
    <t>OXFT0351</t>
  </si>
  <si>
    <t>YK-81A</t>
  </si>
  <si>
    <t>YONKER</t>
  </si>
  <si>
    <t>OHFT43148</t>
  </si>
  <si>
    <t>MD300C13</t>
  </si>
  <si>
    <t>OXFT0043</t>
  </si>
  <si>
    <t>OXFT0156</t>
  </si>
  <si>
    <t>OXFT3789</t>
  </si>
  <si>
    <t>OXFT3790</t>
  </si>
  <si>
    <t>OHFT40784</t>
  </si>
  <si>
    <t>ONYX</t>
  </si>
  <si>
    <t>OHFT0705</t>
  </si>
  <si>
    <t>PULSOX 1</t>
  </si>
  <si>
    <t>OHFT0706</t>
  </si>
  <si>
    <t>OHFT0707</t>
  </si>
  <si>
    <t>OHFT0708</t>
  </si>
  <si>
    <t>OHFT0709</t>
  </si>
  <si>
    <t>OXFT4516</t>
  </si>
  <si>
    <t>OXFT4517</t>
  </si>
  <si>
    <t>OXFT4816</t>
  </si>
  <si>
    <t>OHFT0631</t>
  </si>
  <si>
    <t>OHFT1568</t>
  </si>
  <si>
    <t>OHFT3413</t>
  </si>
  <si>
    <t>OHFT2850</t>
  </si>
  <si>
    <t>A2221</t>
  </si>
  <si>
    <t>HUNTLEIGH HEALTHCARE</t>
  </si>
  <si>
    <t>OXFT0415</t>
  </si>
  <si>
    <t>CHAIR-PODIATRY</t>
  </si>
  <si>
    <t>93CDT</t>
  </si>
  <si>
    <t>PLINTH MEDICAL</t>
  </si>
  <si>
    <t>OXFT1648</t>
  </si>
  <si>
    <t>OXFT1367</t>
  </si>
  <si>
    <t>COUCH-ELECTRIC</t>
  </si>
  <si>
    <t>LINAK</t>
  </si>
  <si>
    <t>OXFT0106</t>
  </si>
  <si>
    <t>200 SERIES</t>
  </si>
  <si>
    <t>OHFT0320</t>
  </si>
  <si>
    <t>OTOSCOPE</t>
  </si>
  <si>
    <t>STANDARD</t>
  </si>
  <si>
    <t>KEELER</t>
  </si>
  <si>
    <t>OHFT2812</t>
  </si>
  <si>
    <t>ECT</t>
  </si>
  <si>
    <t>OHFT164441</t>
  </si>
  <si>
    <t>OHFT1649</t>
  </si>
  <si>
    <t>OXFT1064</t>
  </si>
  <si>
    <t>OXFT1073</t>
  </si>
  <si>
    <t>OHFT2874</t>
  </si>
  <si>
    <t>HEINE</t>
  </si>
  <si>
    <t>OHFT2879</t>
  </si>
  <si>
    <t>OHFT2882</t>
  </si>
  <si>
    <t>OXFT4448</t>
  </si>
  <si>
    <t>MACROVIEW</t>
  </si>
  <si>
    <t>OXFT4449</t>
  </si>
  <si>
    <t>OXFT3282</t>
  </si>
  <si>
    <t>OXFT3284</t>
  </si>
  <si>
    <t>OXFT3354</t>
  </si>
  <si>
    <t>OHFT42326</t>
  </si>
  <si>
    <t>YNR INSTRUMENTS</t>
  </si>
  <si>
    <t>OHFT40499</t>
  </si>
  <si>
    <t>REDDYLITE</t>
  </si>
  <si>
    <t>GVR PRODUCTS LTD</t>
  </si>
  <si>
    <t>OHFT41158</t>
  </si>
  <si>
    <t>OHFT3073</t>
  </si>
  <si>
    <t>OXFT6152</t>
  </si>
  <si>
    <t>OXFT6242</t>
  </si>
  <si>
    <t>OXFT6246</t>
  </si>
  <si>
    <t>OXFT3274</t>
  </si>
  <si>
    <t>OXFT3276</t>
  </si>
  <si>
    <t>OHFT0950</t>
  </si>
  <si>
    <t>STD</t>
  </si>
  <si>
    <t>OHFT45563</t>
  </si>
  <si>
    <t>NOT KNOWN</t>
  </si>
  <si>
    <t>901026</t>
  </si>
  <si>
    <t>OXFT0091</t>
  </si>
  <si>
    <t>OXFT3486</t>
  </si>
  <si>
    <t>OXFT3546</t>
  </si>
  <si>
    <t>PHYSICAL HEALTH-SERIOUS MENTAL ILLNESS</t>
  </si>
  <si>
    <t>OXFT6227</t>
  </si>
  <si>
    <t>OHFT42009</t>
  </si>
  <si>
    <t>OHFT43432</t>
  </si>
  <si>
    <t>OHFT41176</t>
  </si>
  <si>
    <t>OXFT6196</t>
  </si>
  <si>
    <t>OHFT3652</t>
  </si>
  <si>
    <t>OHFT1382</t>
  </si>
  <si>
    <t>OHFT44824</t>
  </si>
  <si>
    <t>OHFT44825</t>
  </si>
  <si>
    <t>OHFT44587</t>
  </si>
  <si>
    <t>JERICHO-DISTRICT NURSES</t>
  </si>
  <si>
    <t>OHFT3890</t>
  </si>
  <si>
    <t>OHFT40083</t>
  </si>
  <si>
    <t>OHFT44703</t>
  </si>
  <si>
    <t>HEALTH VISITORS</t>
  </si>
  <si>
    <t>PUMP-BREAST</t>
  </si>
  <si>
    <t>LACTALINE PERSONAL</t>
  </si>
  <si>
    <t>AMEDA</t>
  </si>
  <si>
    <t>OXFT1188</t>
  </si>
  <si>
    <t>OHFT0573</t>
  </si>
  <si>
    <t>CALYPSO</t>
  </si>
  <si>
    <t>ARDO MEDICAL LIMITED</t>
  </si>
  <si>
    <t>OHFT164079</t>
  </si>
  <si>
    <t>OHFT46466</t>
  </si>
  <si>
    <t>OHFT0947</t>
  </si>
  <si>
    <t>OHFT42292</t>
  </si>
  <si>
    <t>COMPACT</t>
  </si>
  <si>
    <t>OHFT42291</t>
  </si>
  <si>
    <t>OXFT1412</t>
  </si>
  <si>
    <t>OHFT2282</t>
  </si>
  <si>
    <t>OXFT1246</t>
  </si>
  <si>
    <t>OXFT1408</t>
  </si>
  <si>
    <t>OXFT1409</t>
  </si>
  <si>
    <t>OXFT1410</t>
  </si>
  <si>
    <t>OXFT1411</t>
  </si>
  <si>
    <t>OHFT1627</t>
  </si>
  <si>
    <t>OHFT1625</t>
  </si>
  <si>
    <t>OXFT1048</t>
  </si>
  <si>
    <t>OXFT1049</t>
  </si>
  <si>
    <t>OXFT1187</t>
  </si>
  <si>
    <t>OHFT2994</t>
  </si>
  <si>
    <t>POWERCHARGER</t>
  </si>
  <si>
    <t>ZOLL MEDICAL</t>
  </si>
  <si>
    <t>OHFT3722</t>
  </si>
  <si>
    <t>ECG MACHINE</t>
  </si>
  <si>
    <t>MAC 1200</t>
  </si>
  <si>
    <t>OHFT3638</t>
  </si>
  <si>
    <t>OHFT3636</t>
  </si>
  <si>
    <t>OHFT3637</t>
  </si>
  <si>
    <t>OHFT2589</t>
  </si>
  <si>
    <t>OHFT44676</t>
  </si>
  <si>
    <t>ELI 280</t>
  </si>
  <si>
    <t>MORTARA</t>
  </si>
  <si>
    <t>OXFT1466</t>
  </si>
  <si>
    <t>CARDIOVIT FT-1</t>
  </si>
  <si>
    <t>SCHILLER</t>
  </si>
  <si>
    <t>OXFT1471</t>
  </si>
  <si>
    <t>OXFT1472</t>
  </si>
  <si>
    <t>OXFT1476</t>
  </si>
  <si>
    <t>OXFT1469</t>
  </si>
  <si>
    <t>OXFT1468</t>
  </si>
  <si>
    <t>OXFT1467</t>
  </si>
  <si>
    <t>OXFT1473</t>
  </si>
  <si>
    <t>OXFT1470</t>
  </si>
  <si>
    <t>OXFT1474</t>
  </si>
  <si>
    <t>OHFT1057</t>
  </si>
  <si>
    <t>WAM</t>
  </si>
  <si>
    <t>OHFT3733</t>
  </si>
  <si>
    <t>SERTAIN</t>
  </si>
  <si>
    <t>CARDIOLINE</t>
  </si>
  <si>
    <t>OHFT45020</t>
  </si>
  <si>
    <t>OXFT1434</t>
  </si>
  <si>
    <t>OXFT1465</t>
  </si>
  <si>
    <t>OXFT1475</t>
  </si>
  <si>
    <t>OHFT3731</t>
  </si>
  <si>
    <t>ELI 230</t>
  </si>
  <si>
    <t>OHFT3730</t>
  </si>
  <si>
    <t>OHFT3415</t>
  </si>
  <si>
    <t>ELI 150</t>
  </si>
  <si>
    <t>OHFT40021</t>
  </si>
  <si>
    <t>OHFT41531</t>
  </si>
  <si>
    <t>OHFT2229</t>
  </si>
  <si>
    <t>OHFT40118</t>
  </si>
  <si>
    <t>OHFT0854</t>
  </si>
  <si>
    <t>OHFT45740</t>
  </si>
  <si>
    <t>OHFT3728</t>
  </si>
  <si>
    <t>OHFT3732</t>
  </si>
  <si>
    <t>OXFT0272</t>
  </si>
  <si>
    <t>RESUSCITATION TEAM</t>
  </si>
  <si>
    <t>OXFT1310</t>
  </si>
  <si>
    <t>OHFT3729</t>
  </si>
  <si>
    <t>OHFT3727</t>
  </si>
  <si>
    <t>OHFT1074</t>
  </si>
  <si>
    <t>OXFT0377</t>
  </si>
  <si>
    <t>OXFT0440</t>
  </si>
  <si>
    <t>OXFT1628</t>
  </si>
  <si>
    <t>OHFT3272</t>
  </si>
  <si>
    <t>OXFT0024</t>
  </si>
  <si>
    <t>OHFT46786</t>
  </si>
  <si>
    <t>OXFT0074</t>
  </si>
  <si>
    <t>OXFT2870</t>
  </si>
  <si>
    <t>OHFT46808</t>
  </si>
  <si>
    <t>OXFT0376</t>
  </si>
  <si>
    <t>OXFT0116</t>
  </si>
  <si>
    <t>OXFT0117</t>
  </si>
  <si>
    <t>OXFT0126</t>
  </si>
  <si>
    <t>OXFT1629</t>
  </si>
  <si>
    <t>SKILL CENTRE</t>
  </si>
  <si>
    <t>OXFT0487</t>
  </si>
  <si>
    <t>OXFT0161</t>
  </si>
  <si>
    <t>OXFT0162</t>
  </si>
  <si>
    <t>OXFT0163</t>
  </si>
  <si>
    <t>OXFT0075</t>
  </si>
  <si>
    <t>OXFT1043</t>
  </si>
  <si>
    <t>OXFT0115</t>
  </si>
  <si>
    <t>OXFT4591</t>
  </si>
  <si>
    <t>OXFT3794</t>
  </si>
  <si>
    <t>OXFT3807</t>
  </si>
  <si>
    <t>OXFT0137</t>
  </si>
  <si>
    <t>OXFT0159</t>
  </si>
  <si>
    <t>OXFT0160</t>
  </si>
  <si>
    <t>OXFT3808</t>
  </si>
  <si>
    <t>OXFT3820</t>
  </si>
  <si>
    <t>OHFT45018</t>
  </si>
  <si>
    <t>OXFT0164</t>
  </si>
  <si>
    <t>OXFT0203</t>
  </si>
  <si>
    <t>OXFT3765</t>
  </si>
  <si>
    <t>OHFT1056</t>
  </si>
  <si>
    <t>OHFT2467</t>
  </si>
  <si>
    <t>OHFT3589</t>
  </si>
  <si>
    <t>OHFT1183</t>
  </si>
  <si>
    <t>OHFT3716</t>
  </si>
  <si>
    <t>OHFT3924</t>
  </si>
  <si>
    <t>OHFT3724</t>
  </si>
  <si>
    <t>ELI 250</t>
  </si>
  <si>
    <t>OHFT40293</t>
  </si>
  <si>
    <t>OHFT3470</t>
  </si>
  <si>
    <t>OHFT3207</t>
  </si>
  <si>
    <t>OHFT43177</t>
  </si>
  <si>
    <t>OHFT44347</t>
  </si>
  <si>
    <t>OHFT2544</t>
  </si>
  <si>
    <t>OHFT42345</t>
  </si>
  <si>
    <t>OHFT3723</t>
  </si>
  <si>
    <t>OHFT3635</t>
  </si>
  <si>
    <t>OHFT3726</t>
  </si>
  <si>
    <t>OHFT3725</t>
  </si>
  <si>
    <t>OHFT164286</t>
  </si>
  <si>
    <t>OHFT164273</t>
  </si>
  <si>
    <t>OHFT45017</t>
  </si>
  <si>
    <t>OHFT0344</t>
  </si>
  <si>
    <t>CP50</t>
  </si>
  <si>
    <t>OHFT3462</t>
  </si>
  <si>
    <t>OXFT0174</t>
  </si>
  <si>
    <t>OHFT45049</t>
  </si>
  <si>
    <t>OXFT2221</t>
  </si>
  <si>
    <t>OXFT1565</t>
  </si>
  <si>
    <t>OHFT46614</t>
  </si>
  <si>
    <t>OHFT45157</t>
  </si>
  <si>
    <t>OHFT164283</t>
  </si>
  <si>
    <t>OXFT1042</t>
  </si>
  <si>
    <t>OXFT1063</t>
  </si>
  <si>
    <t>INPATIENT DEPARTMENT</t>
  </si>
  <si>
    <t>OXFT0092</t>
  </si>
  <si>
    <t>MEADOW UNIT</t>
  </si>
  <si>
    <t>OXFT1173</t>
  </si>
  <si>
    <t>OHFT40767</t>
  </si>
  <si>
    <t>AMBER WARD</t>
  </si>
  <si>
    <t>OHFT46487</t>
  </si>
  <si>
    <t>OXFT1194</t>
  </si>
  <si>
    <t>OXFT4593</t>
  </si>
  <si>
    <t>OXFT3819</t>
  </si>
  <si>
    <t>OXFT3925</t>
  </si>
  <si>
    <t>OXFT1644</t>
  </si>
  <si>
    <t>OXFT0037</t>
  </si>
  <si>
    <t>OHFT46630</t>
  </si>
  <si>
    <t>OHFT46661</t>
  </si>
  <si>
    <t>OHFT45736</t>
  </si>
  <si>
    <t>OHFT43836</t>
  </si>
  <si>
    <t>OXFT0271</t>
  </si>
  <si>
    <t>OXFT0154</t>
  </si>
  <si>
    <t>OHFT3129</t>
  </si>
  <si>
    <t>SUCTION REGULATOR</t>
  </si>
  <si>
    <t>DIAMOND HV</t>
  </si>
  <si>
    <t>THERAPY EQUIPMENT</t>
  </si>
  <si>
    <t>OHFT3130</t>
  </si>
  <si>
    <t>OHFT3133</t>
  </si>
  <si>
    <t>OHFT3126</t>
  </si>
  <si>
    <t>OHFT3127</t>
  </si>
  <si>
    <t>OHFT3128</t>
  </si>
  <si>
    <t>OHFT47162</t>
  </si>
  <si>
    <t>SUCTION</t>
  </si>
  <si>
    <t>DRIVE DEVILBISS</t>
  </si>
  <si>
    <t>OHFT47163</t>
  </si>
  <si>
    <t>OHFT47164</t>
  </si>
  <si>
    <t>OHFT47165</t>
  </si>
  <si>
    <t>OHFT47167</t>
  </si>
  <si>
    <t>OHFT3134</t>
  </si>
  <si>
    <t>OHFT3136</t>
  </si>
  <si>
    <t>OHFT3137</t>
  </si>
  <si>
    <t>OHFT3138</t>
  </si>
  <si>
    <t>OHFT3140</t>
  </si>
  <si>
    <t>OHFT47160</t>
  </si>
  <si>
    <t>OHFT43871</t>
  </si>
  <si>
    <t>OHFT43866</t>
  </si>
  <si>
    <t>OHFT43873</t>
  </si>
  <si>
    <t>OHFT43869</t>
  </si>
  <si>
    <t>OHFT44091</t>
  </si>
  <si>
    <t>OHFT3132</t>
  </si>
  <si>
    <t>OHFT44095</t>
  </si>
  <si>
    <t>OHFT44089</t>
  </si>
  <si>
    <t>OHFT44093</t>
  </si>
  <si>
    <t>OHFT44087</t>
  </si>
  <si>
    <t>OHFT44097</t>
  </si>
  <si>
    <t>OHFT43867</t>
  </si>
  <si>
    <t>OHFT43000</t>
  </si>
  <si>
    <t>MEDIX</t>
  </si>
  <si>
    <t>HS CLEMENT CLARKE</t>
  </si>
  <si>
    <t>OHFT41838</t>
  </si>
  <si>
    <t>OHFT0730</t>
  </si>
  <si>
    <t>OHFT164281</t>
  </si>
  <si>
    <t>FLOWMETER-O2-SINGLE</t>
  </si>
  <si>
    <t>SINGLE</t>
  </si>
  <si>
    <t>OHFT45082</t>
  </si>
  <si>
    <t>OHFT45081</t>
  </si>
  <si>
    <t>OHFT44759</t>
  </si>
  <si>
    <t>OXFT1070</t>
  </si>
  <si>
    <t>OXFT1071</t>
  </si>
  <si>
    <t>OHFT44090</t>
  </si>
  <si>
    <t>DIAMOND RANGE</t>
  </si>
  <si>
    <t>OHFT44092</t>
  </si>
  <si>
    <t>OHFT44096</t>
  </si>
  <si>
    <t>OHFT44094</t>
  </si>
  <si>
    <t>OHFT43883</t>
  </si>
  <si>
    <t>OHFT45088</t>
  </si>
  <si>
    <t>OHFT45248</t>
  </si>
  <si>
    <t>OHFT1491</t>
  </si>
  <si>
    <t>OHFT43889</t>
  </si>
  <si>
    <t>DIAMOND SINGLE</t>
  </si>
  <si>
    <t>OHFT45250</t>
  </si>
  <si>
    <t>DIMOND RANGE</t>
  </si>
  <si>
    <t>OHFT3148</t>
  </si>
  <si>
    <t>OHFT3153</t>
  </si>
  <si>
    <t>OHFT44893</t>
  </si>
  <si>
    <t>OHFT44086</t>
  </si>
  <si>
    <t>OXFT1444</t>
  </si>
  <si>
    <t>PRINTER</t>
  </si>
  <si>
    <t>PR-500</t>
  </si>
  <si>
    <t>ABBOTT MEDICAL</t>
  </si>
  <si>
    <t>OHFT41340</t>
  </si>
  <si>
    <t>ENSTAR GROUP LIMITED</t>
  </si>
  <si>
    <t>OHFT41346</t>
  </si>
  <si>
    <t>SP500</t>
  </si>
  <si>
    <t>STAR MICRONICS CO LTD</t>
  </si>
  <si>
    <t>OHFT0249</t>
  </si>
  <si>
    <t>STETHOSCOPE</t>
  </si>
  <si>
    <t>3100</t>
  </si>
  <si>
    <t>LITTMAN</t>
  </si>
  <si>
    <t>OHFT40814</t>
  </si>
  <si>
    <t>OHFT46355</t>
  </si>
  <si>
    <t>OHFT0275</t>
  </si>
  <si>
    <t>OPHTHALMOSCOPE</t>
  </si>
  <si>
    <t>MINI 2000</t>
  </si>
  <si>
    <t>OHFT44149</t>
  </si>
  <si>
    <t>OXFT6153</t>
  </si>
  <si>
    <t>OPTHALMOSCOPE</t>
  </si>
  <si>
    <t>OXFT6241</t>
  </si>
  <si>
    <t>OXFT6245</t>
  </si>
  <si>
    <t>OXFT3275</t>
  </si>
  <si>
    <t>OXFT4523</t>
  </si>
  <si>
    <t>GS 777</t>
  </si>
  <si>
    <t>OXFT4524</t>
  </si>
  <si>
    <t>OXFT4838</t>
  </si>
  <si>
    <t>OXFT3888</t>
  </si>
  <si>
    <t>OXFT3889</t>
  </si>
  <si>
    <t>OHFT3931</t>
  </si>
  <si>
    <t>RIMINI</t>
  </si>
  <si>
    <t>OXFT1758</t>
  </si>
  <si>
    <t>OXFT1757</t>
  </si>
  <si>
    <t>OXFT4521</t>
  </si>
  <si>
    <t>OXFT4522</t>
  </si>
  <si>
    <t>OHFT40426</t>
  </si>
  <si>
    <t>STANDARD OPHTHALMOSCOPE</t>
  </si>
  <si>
    <t>OHFT44597</t>
  </si>
  <si>
    <t>OHFT43737</t>
  </si>
  <si>
    <t>ASSESSMENT HUB</t>
  </si>
  <si>
    <t>OHFT46308</t>
  </si>
  <si>
    <t>OHFT2427</t>
  </si>
  <si>
    <t>7114</t>
  </si>
  <si>
    <t>OHFT1735</t>
  </si>
  <si>
    <t>OXFT5129</t>
  </si>
  <si>
    <t>OHFT40883</t>
  </si>
  <si>
    <t>OXFT6228</t>
  </si>
  <si>
    <t>OXFT4457</t>
  </si>
  <si>
    <t>OHFT42650</t>
  </si>
  <si>
    <t>OHFT40796</t>
  </si>
  <si>
    <t>OXFT3281</t>
  </si>
  <si>
    <t>OXFT3283</t>
  </si>
  <si>
    <t>OXFT3355</t>
  </si>
  <si>
    <t>OHFT2444</t>
  </si>
  <si>
    <t>OHFT3065</t>
  </si>
  <si>
    <t>OHFT1722</t>
  </si>
  <si>
    <t>OHFT46696</t>
  </si>
  <si>
    <t>ULTRASOUND MACHINE THERAPY-SHORTWAVE</t>
  </si>
  <si>
    <t>MEGAPULSE</t>
  </si>
  <si>
    <t>EME</t>
  </si>
  <si>
    <t>OHFT47107</t>
  </si>
  <si>
    <t>ULTRASOUND UNIT</t>
  </si>
  <si>
    <t>NU-TEK</t>
  </si>
  <si>
    <t>OHFT3434</t>
  </si>
  <si>
    <t>WENRIC HOUSE</t>
  </si>
  <si>
    <t>NEBULISER</t>
  </si>
  <si>
    <t>4650U</t>
  </si>
  <si>
    <t>SUNRISE MEDICAL</t>
  </si>
  <si>
    <t>OHFT43743</t>
  </si>
  <si>
    <t>PARI BOY</t>
  </si>
  <si>
    <t>PARI MEDICAL LTD</t>
  </si>
  <si>
    <t>OXFT3760</t>
  </si>
  <si>
    <t>OXFT3769</t>
  </si>
  <si>
    <t>OXFT3768</t>
  </si>
  <si>
    <t>OXFT3767</t>
  </si>
  <si>
    <t>OXFT1309</t>
  </si>
  <si>
    <t>PARI BOY CLASSIC</t>
  </si>
  <si>
    <t>OXFT1418</t>
  </si>
  <si>
    <t>OXFT1416</t>
  </si>
  <si>
    <t>OXFT1417</t>
  </si>
  <si>
    <t>OXFT1419</t>
  </si>
  <si>
    <t>OXFT1420</t>
  </si>
  <si>
    <t>OXFT1421</t>
  </si>
  <si>
    <t>OXFT1422</t>
  </si>
  <si>
    <t>OXFT1307</t>
  </si>
  <si>
    <t>OXFT1308</t>
  </si>
  <si>
    <t>OXFT1135</t>
  </si>
  <si>
    <t>OXFT3781</t>
  </si>
  <si>
    <t>OXFT3779</t>
  </si>
  <si>
    <t>OXFT3774</t>
  </si>
  <si>
    <t>OXFT3775</t>
  </si>
  <si>
    <t>OXFT3776</t>
  </si>
  <si>
    <t>OXFT3778</t>
  </si>
  <si>
    <t>OXFT3777</t>
  </si>
  <si>
    <t>OXFT4537</t>
  </si>
  <si>
    <t>OXFT4538</t>
  </si>
  <si>
    <t>OXFT4539</t>
  </si>
  <si>
    <t>OXFT4540</t>
  </si>
  <si>
    <t>OXFT4541</t>
  </si>
  <si>
    <t>OXFT4579</t>
  </si>
  <si>
    <t>OXFT458</t>
  </si>
  <si>
    <t>OXFT3912</t>
  </si>
  <si>
    <t>OXFT3913</t>
  </si>
  <si>
    <t>OXFT3914</t>
  </si>
  <si>
    <t>OXFT4851</t>
  </si>
  <si>
    <t>OXFT4852</t>
  </si>
  <si>
    <t>OXFT4853</t>
  </si>
  <si>
    <t>OXFT4854</t>
  </si>
  <si>
    <t>OXFT4855</t>
  </si>
  <si>
    <t>OXFT4856</t>
  </si>
  <si>
    <t>OHFT44085</t>
  </si>
  <si>
    <t>AC4000</t>
  </si>
  <si>
    <t>OHFT2489</t>
  </si>
  <si>
    <t>OHFT42048</t>
  </si>
  <si>
    <t>OHFT42350</t>
  </si>
  <si>
    <t>PCT RESPIRATORY</t>
  </si>
  <si>
    <t>NOT KOWN</t>
  </si>
  <si>
    <t>OHFT47095</t>
  </si>
  <si>
    <t>CN-02WD</t>
  </si>
  <si>
    <t>AIR MED 1000</t>
  </si>
  <si>
    <t>OXFT4618</t>
  </si>
  <si>
    <t>OHFT3225</t>
  </si>
  <si>
    <t>ECONEB</t>
  </si>
  <si>
    <t>OHFT3362</t>
  </si>
  <si>
    <t>ACTINEB</t>
  </si>
  <si>
    <t>OHFT40708</t>
  </si>
  <si>
    <t>NE-C08-EN</t>
  </si>
  <si>
    <t>OMRON HEALTHCARE</t>
  </si>
  <si>
    <t>OHFT43750</t>
  </si>
  <si>
    <t>OHFT3204</t>
  </si>
  <si>
    <t>WORLD TRAVELLER</t>
  </si>
  <si>
    <t>AIRMED 1000</t>
  </si>
  <si>
    <t>PARI BOY SX</t>
  </si>
  <si>
    <t>OHFT41159</t>
  </si>
  <si>
    <t>OXFT1463</t>
  </si>
  <si>
    <t>OHFT45305</t>
  </si>
  <si>
    <t>OXFT0419</t>
  </si>
  <si>
    <t>OHFT42087</t>
  </si>
  <si>
    <t>OHFT45313</t>
  </si>
  <si>
    <t>OHFT45315</t>
  </si>
  <si>
    <t>OHFT45316</t>
  </si>
  <si>
    <t>OXFT0064</t>
  </si>
  <si>
    <t>OXFT0065</t>
  </si>
  <si>
    <t>OXFT0069</t>
  </si>
  <si>
    <t>OXFT0071</t>
  </si>
  <si>
    <t>OXFT0420</t>
  </si>
  <si>
    <t>OXFT0060</t>
  </si>
  <si>
    <t>OXFT0061</t>
  </si>
  <si>
    <t>OXFT0062</t>
  </si>
  <si>
    <t>OXFT3786</t>
  </si>
  <si>
    <t>OXFT3931</t>
  </si>
  <si>
    <t>OXFT0070</t>
  </si>
  <si>
    <t>OXFT0066</t>
  </si>
  <si>
    <t>OXFT0067</t>
  </si>
  <si>
    <t>OXFT0068</t>
  </si>
  <si>
    <t>OHFT42519</t>
  </si>
  <si>
    <t>OXFT3932</t>
  </si>
  <si>
    <t>OXFT0072</t>
  </si>
  <si>
    <t>OXFT0073</t>
  </si>
  <si>
    <t>OXFT1239</t>
  </si>
  <si>
    <t>OXFT3780</t>
  </si>
  <si>
    <t>OHFT44299</t>
  </si>
  <si>
    <t>COMP AIR</t>
  </si>
  <si>
    <t>OHFT43408</t>
  </si>
  <si>
    <t>OHFT43392</t>
  </si>
  <si>
    <t>OHFT40543</t>
  </si>
  <si>
    <t>OHFT45029</t>
  </si>
  <si>
    <t>OHFT45503</t>
  </si>
  <si>
    <t>OHFT42466</t>
  </si>
  <si>
    <t>AC2000</t>
  </si>
  <si>
    <t>OHFT43150</t>
  </si>
  <si>
    <t>OHFT43151</t>
  </si>
  <si>
    <t>OHFT41488</t>
  </si>
  <si>
    <t>TRAVEL AIR AIRMED</t>
  </si>
  <si>
    <t>OHFT44423</t>
  </si>
  <si>
    <t>OHFT164276</t>
  </si>
  <si>
    <t>OHFT43549</t>
  </si>
  <si>
    <t>OHFT43552</t>
  </si>
  <si>
    <t>OHFT43554</t>
  </si>
  <si>
    <t>OHFT2090</t>
  </si>
  <si>
    <t>OHFT2091</t>
  </si>
  <si>
    <t>OHFT41617</t>
  </si>
  <si>
    <t>OHFT3641</t>
  </si>
  <si>
    <t>OHFT0445</t>
  </si>
  <si>
    <t>OXFT6213</t>
  </si>
  <si>
    <t>OHFT43152</t>
  </si>
  <si>
    <t>OHFT43153</t>
  </si>
  <si>
    <t>OHFT43155</t>
  </si>
  <si>
    <t>OHFT40283</t>
  </si>
  <si>
    <t>OHFT41200</t>
  </si>
  <si>
    <t>OHFT0257</t>
  </si>
  <si>
    <t>OHFT45918</t>
  </si>
  <si>
    <t>OHFT2067</t>
  </si>
  <si>
    <t>OHFT3640</t>
  </si>
  <si>
    <t>OHFT2886</t>
  </si>
  <si>
    <t>PORTA-NEB</t>
  </si>
  <si>
    <t>RESPIRONICS</t>
  </si>
  <si>
    <t>OHFT1330</t>
  </si>
  <si>
    <t>OHFT3664</t>
  </si>
  <si>
    <t>OHFT1264</t>
  </si>
  <si>
    <t>OHFT0008</t>
  </si>
  <si>
    <t>OHFT2106</t>
  </si>
  <si>
    <t>OHFT43782</t>
  </si>
  <si>
    <t>NE-C28P</t>
  </si>
  <si>
    <t>OHFT43165</t>
  </si>
  <si>
    <t>PHILIPS HEALTHCARE</t>
  </si>
  <si>
    <t>OXFT1303</t>
  </si>
  <si>
    <t>TURBO BOY SX</t>
  </si>
  <si>
    <t>OXFT1304</t>
  </si>
  <si>
    <t>OXFT1305</t>
  </si>
  <si>
    <t>OHFT42103</t>
  </si>
  <si>
    <t>OHFT40468</t>
  </si>
  <si>
    <t>OHFT1046</t>
  </si>
  <si>
    <t>OHFT40525</t>
  </si>
  <si>
    <t>OHFT40942</t>
  </si>
  <si>
    <t>OHFT40998</t>
  </si>
  <si>
    <t>OHFT41751</t>
  </si>
  <si>
    <t>OHFT41082</t>
  </si>
  <si>
    <t>MEDIX ECONONEB</t>
  </si>
  <si>
    <t>OHFT43159</t>
  </si>
  <si>
    <t>OHFT43162</t>
  </si>
  <si>
    <t>OHFT43163</t>
  </si>
  <si>
    <t>OHFT43161</t>
  </si>
  <si>
    <t>OHFT40287</t>
  </si>
  <si>
    <t>OHFT42226</t>
  </si>
  <si>
    <t>OHFT40006</t>
  </si>
  <si>
    <t>OHFT3458</t>
  </si>
  <si>
    <t>OXFT1296</t>
  </si>
  <si>
    <t>OXFT1297</t>
  </si>
  <si>
    <t>OXFT1298</t>
  </si>
  <si>
    <t>OHFT0446</t>
  </si>
  <si>
    <t>OHFT44084</t>
  </si>
  <si>
    <t>IH21</t>
  </si>
  <si>
    <t>BEURER</t>
  </si>
  <si>
    <t>OHFT3660</t>
  </si>
  <si>
    <t>PULMOMATE</t>
  </si>
  <si>
    <t>OHFT41903</t>
  </si>
  <si>
    <t>OHFT41904</t>
  </si>
  <si>
    <t>OHFT3379</t>
  </si>
  <si>
    <t>OXFT3485</t>
  </si>
  <si>
    <t>OHFT164499</t>
  </si>
  <si>
    <t>OHFT46010</t>
  </si>
  <si>
    <t>OHFT46008</t>
  </si>
  <si>
    <t>OHFT0444</t>
  </si>
  <si>
    <t>OHFT47084</t>
  </si>
  <si>
    <t>OXFT1509</t>
  </si>
  <si>
    <t>OHFT0272</t>
  </si>
  <si>
    <t>OHFT47086</t>
  </si>
  <si>
    <t>OXFT4619</t>
  </si>
  <si>
    <t>OXFT4271</t>
  </si>
  <si>
    <t>OXFT4270</t>
  </si>
  <si>
    <t>OXFT3766</t>
  </si>
  <si>
    <t>OXFT3761</t>
  </si>
  <si>
    <t>OXFT3762</t>
  </si>
  <si>
    <t>OHFT46148</t>
  </si>
  <si>
    <t>OXFT1510</t>
  </si>
  <si>
    <t>OXFT1511</t>
  </si>
  <si>
    <t>OXFT1705</t>
  </si>
  <si>
    <t>WHEELCHAIR-BARIATRIC</t>
  </si>
  <si>
    <t>INNOVA</t>
  </si>
  <si>
    <t>OXFT1706</t>
  </si>
  <si>
    <t>OXFT1709</t>
  </si>
  <si>
    <t>OHFT41581</t>
  </si>
  <si>
    <t>SPIROMETER</t>
  </si>
  <si>
    <t>MICRO 1</t>
  </si>
  <si>
    <t>CAREFUSION</t>
  </si>
  <si>
    <t>OHFT41582</t>
  </si>
  <si>
    <t>OHFT41583</t>
  </si>
  <si>
    <t>OHFT3793</t>
  </si>
  <si>
    <t>OHFT3794</t>
  </si>
  <si>
    <t>OHFT3579</t>
  </si>
  <si>
    <t>MICROLAB</t>
  </si>
  <si>
    <t>VIASYS MEDICAL</t>
  </si>
  <si>
    <t>OHFT3580</t>
  </si>
  <si>
    <t>OHFT3582</t>
  </si>
  <si>
    <t>OHFT0744</t>
  </si>
  <si>
    <t>ML3500XP MK8</t>
  </si>
  <si>
    <t>MICRO MEDICAL</t>
  </si>
  <si>
    <t>OHFT42366</t>
  </si>
  <si>
    <t>OXFT5163</t>
  </si>
  <si>
    <t>CHILDREN &amp; YOUNG ADULT SERVICE</t>
  </si>
  <si>
    <t>THERMOMETER-ORAL</t>
  </si>
  <si>
    <t>D60.225</t>
  </si>
  <si>
    <t>TIMESCO</t>
  </si>
  <si>
    <t>OXFT5164</t>
  </si>
  <si>
    <t>OXFT5165</t>
  </si>
  <si>
    <t>OXFT5166</t>
  </si>
  <si>
    <t>OXFT5157</t>
  </si>
  <si>
    <t>OXFT5158</t>
  </si>
  <si>
    <t>OXFT5159</t>
  </si>
  <si>
    <t>OXFT5160</t>
  </si>
  <si>
    <t>OXFT5161</t>
  </si>
  <si>
    <t>OXFT5162</t>
  </si>
  <si>
    <t>MARS109555</t>
  </si>
  <si>
    <t>SCALE-CHAIR</t>
  </si>
  <si>
    <t>954</t>
  </si>
  <si>
    <t>SECA LTD</t>
  </si>
  <si>
    <t>MARS175038</t>
  </si>
  <si>
    <t>DP3600</t>
  </si>
  <si>
    <t>MARSDEN</t>
  </si>
  <si>
    <t>MARS117186</t>
  </si>
  <si>
    <t>CARETECH 39497</t>
  </si>
  <si>
    <t>HOIST-BATH CHAIR</t>
  </si>
  <si>
    <t>ALENTI</t>
  </si>
  <si>
    <t>ARJO HUNTLEIGH</t>
  </si>
  <si>
    <t>MEDACO7290</t>
  </si>
  <si>
    <t>CARETECH 17957</t>
  </si>
  <si>
    <t>CARETECH 17951</t>
  </si>
  <si>
    <t>OHFT41339</t>
  </si>
  <si>
    <t>DENTAL ULTRASONIC BATH</t>
  </si>
  <si>
    <t>Q105</t>
  </si>
  <si>
    <t>WALKER ELECTRONICS</t>
  </si>
  <si>
    <t>OHFT41336</t>
  </si>
  <si>
    <t>OHFT41337</t>
  </si>
  <si>
    <t>OHFT41334</t>
  </si>
  <si>
    <t>OHFT41338</t>
  </si>
  <si>
    <t>OHFT44622</t>
  </si>
  <si>
    <t>INFUSION PUMP-VOLUMETRIC</t>
  </si>
  <si>
    <t>GP</t>
  </si>
  <si>
    <t>ALARIS MEDICAL</t>
  </si>
  <si>
    <t>OHFT46715</t>
  </si>
  <si>
    <t>OHFT42522</t>
  </si>
  <si>
    <t>OXFT2439</t>
  </si>
  <si>
    <t>GP PLUS</t>
  </si>
  <si>
    <t>BD</t>
  </si>
  <si>
    <t>OXFT0414</t>
  </si>
  <si>
    <t>ALARIS NEXUS GP</t>
  </si>
  <si>
    <t>OXFT0435</t>
  </si>
  <si>
    <t>OHFT45400</t>
  </si>
  <si>
    <t>OXFT2436</t>
  </si>
  <si>
    <t>OXFT2437</t>
  </si>
  <si>
    <t>OXFT2438</t>
  </si>
  <si>
    <t>OXFT0436</t>
  </si>
  <si>
    <t>OXFT0247</t>
  </si>
  <si>
    <t>OXFT0238</t>
  </si>
  <si>
    <t>OXFT0239</t>
  </si>
  <si>
    <t>OXFT0240</t>
  </si>
  <si>
    <t>OXFT0409</t>
  </si>
  <si>
    <t>OHFT1874</t>
  </si>
  <si>
    <t>SIGNATURE GOLD</t>
  </si>
  <si>
    <t>OXFT0241</t>
  </si>
  <si>
    <t>OXFT0242</t>
  </si>
  <si>
    <t>OXFT0243</t>
  </si>
  <si>
    <t>OXFT00244</t>
  </si>
  <si>
    <t>OXFT4652(1)</t>
  </si>
  <si>
    <t>OXFT0113</t>
  </si>
  <si>
    <t>OHFT44593</t>
  </si>
  <si>
    <t>OHFT0629</t>
  </si>
  <si>
    <t>OHFT164284</t>
  </si>
  <si>
    <t>OXFT1568</t>
  </si>
  <si>
    <t>OHFT40022</t>
  </si>
  <si>
    <t>SE</t>
  </si>
  <si>
    <t>OHFT42523</t>
  </si>
  <si>
    <t>OHFT42524</t>
  </si>
  <si>
    <t>OHFT1441</t>
  </si>
  <si>
    <t>OHFT45392</t>
  </si>
  <si>
    <t>OHFT46022</t>
  </si>
  <si>
    <t>OHFT43172</t>
  </si>
  <si>
    <t>OHFT43910</t>
  </si>
  <si>
    <t>HUMIDIFIER</t>
  </si>
  <si>
    <t>MR810</t>
  </si>
  <si>
    <t>FISHER &amp; PAYKEL</t>
  </si>
  <si>
    <t>OHFT46621</t>
  </si>
  <si>
    <t>OHFT45037</t>
  </si>
  <si>
    <t>OXFT1638</t>
  </si>
  <si>
    <t>OXFT1639</t>
  </si>
  <si>
    <t>OXFT1236</t>
  </si>
  <si>
    <t>OHFT44224</t>
  </si>
  <si>
    <t>MR850</t>
  </si>
  <si>
    <t>OXFT1168</t>
  </si>
  <si>
    <t>OHFT45036</t>
  </si>
  <si>
    <t>AIRVO</t>
  </si>
  <si>
    <t>OHFT45092</t>
  </si>
  <si>
    <t>OHFT41966</t>
  </si>
  <si>
    <t>OHFT42055</t>
  </si>
  <si>
    <t>OHFT43115</t>
  </si>
  <si>
    <t>OHFT43116</t>
  </si>
  <si>
    <t>OHFT43861</t>
  </si>
  <si>
    <t>OHFT43862</t>
  </si>
  <si>
    <t>OXFT4504</t>
  </si>
  <si>
    <t>AIRVO 2</t>
  </si>
  <si>
    <t>OXFT4542</t>
  </si>
  <si>
    <t>OHFT46373</t>
  </si>
  <si>
    <t>OHFT1485</t>
  </si>
  <si>
    <t>OHFT2228</t>
  </si>
  <si>
    <t>OHFT41749</t>
  </si>
  <si>
    <t>OXFT1126</t>
  </si>
  <si>
    <t>OXFT4543</t>
  </si>
  <si>
    <t>OXFT1127</t>
  </si>
  <si>
    <t>OXFT1128</t>
  </si>
  <si>
    <t>OXFT0245</t>
  </si>
  <si>
    <t>OXFT0246</t>
  </si>
  <si>
    <t>OXFT1237</t>
  </si>
  <si>
    <t>OHFT2301</t>
  </si>
  <si>
    <t>OHFT2302</t>
  </si>
  <si>
    <t>OHFT44303</t>
  </si>
  <si>
    <t>OHFT44757</t>
  </si>
  <si>
    <t>OXFT1125</t>
  </si>
  <si>
    <t>MARS148248</t>
  </si>
  <si>
    <t>SCALE-WHEELCHAIR</t>
  </si>
  <si>
    <t>685</t>
  </si>
  <si>
    <t>M225</t>
  </si>
  <si>
    <t>OXFT0206</t>
  </si>
  <si>
    <t>COMMUNITY NUTRITION AND DIETETICS</t>
  </si>
  <si>
    <t>M610</t>
  </si>
  <si>
    <t>OXFT3817</t>
  </si>
  <si>
    <t>FORENSIC UNIT</t>
  </si>
  <si>
    <t>MARS148264</t>
  </si>
  <si>
    <t>OXFT1550</t>
  </si>
  <si>
    <t>OXFT4821</t>
  </si>
  <si>
    <t>MARS140608</t>
  </si>
  <si>
    <t>MPWS300</t>
  </si>
  <si>
    <t>OXFT0556</t>
  </si>
  <si>
    <t>PLINTH-BARIATRIC</t>
  </si>
  <si>
    <t>OXFT0056</t>
  </si>
  <si>
    <t>OXFT3784</t>
  </si>
  <si>
    <t>OHFT40160</t>
  </si>
  <si>
    <t>DENTAL SUCTION UNIT-MOBILE</t>
  </si>
  <si>
    <t>MINI SUCTION</t>
  </si>
  <si>
    <t>LYSTA</t>
  </si>
  <si>
    <t>SLING</t>
  </si>
  <si>
    <t>PRISM MEDICAL</t>
  </si>
  <si>
    <t>PW2201773236</t>
  </si>
  <si>
    <t>C0080121</t>
  </si>
  <si>
    <t>LIKO</t>
  </si>
  <si>
    <t>C061846</t>
  </si>
  <si>
    <t>C0091339</t>
  </si>
  <si>
    <t>C0099048</t>
  </si>
  <si>
    <t>NN050069</t>
  </si>
  <si>
    <t>CARE &amp; INDEPENDENCE</t>
  </si>
  <si>
    <t>K007407</t>
  </si>
  <si>
    <t>GLOVE TUX DELUXE</t>
  </si>
  <si>
    <t>K008144</t>
  </si>
  <si>
    <t>RETURN-MEDIUM</t>
  </si>
  <si>
    <t>HANDICARE</t>
  </si>
  <si>
    <t>SR000806</t>
  </si>
  <si>
    <t>MM350061</t>
  </si>
  <si>
    <t>MM350068</t>
  </si>
  <si>
    <t>RW032894</t>
  </si>
  <si>
    <t>NN090018</t>
  </si>
  <si>
    <t>NN090019</t>
  </si>
  <si>
    <t>NN370046</t>
  </si>
  <si>
    <t>RW032893</t>
  </si>
  <si>
    <t>NN110017</t>
  </si>
  <si>
    <t>NN110009</t>
  </si>
  <si>
    <t>SR000757</t>
  </si>
  <si>
    <t>RW070955</t>
  </si>
  <si>
    <t>SR000809</t>
  </si>
  <si>
    <t>NN170083</t>
  </si>
  <si>
    <t>SR000756</t>
  </si>
  <si>
    <t>NN170073</t>
  </si>
  <si>
    <t>NN370048</t>
  </si>
  <si>
    <t>RW070288</t>
  </si>
  <si>
    <t>J004817</t>
  </si>
  <si>
    <t>P004811</t>
  </si>
  <si>
    <t>RW073374</t>
  </si>
  <si>
    <t>RW053531</t>
  </si>
  <si>
    <t>RW070285</t>
  </si>
  <si>
    <t>RW033462</t>
  </si>
  <si>
    <t>RW031000</t>
  </si>
  <si>
    <t>RW02829</t>
  </si>
  <si>
    <t>RW069329</t>
  </si>
  <si>
    <t>RW069335</t>
  </si>
  <si>
    <t>RW070286</t>
  </si>
  <si>
    <t>F01064</t>
  </si>
  <si>
    <t>INCHAIR</t>
  </si>
  <si>
    <t>PPE HUB</t>
  </si>
  <si>
    <t>GULDMANN</t>
  </si>
  <si>
    <t>IEU00888411</t>
  </si>
  <si>
    <t>INVACARE</t>
  </si>
  <si>
    <t>LINFOOT WARD - ROOM 10</t>
  </si>
  <si>
    <t>H004075</t>
  </si>
  <si>
    <t>F01065</t>
  </si>
  <si>
    <t>RW025831</t>
  </si>
  <si>
    <t>F01059</t>
  </si>
  <si>
    <t>F01057</t>
  </si>
  <si>
    <t>F01058</t>
  </si>
  <si>
    <t>C42485</t>
  </si>
  <si>
    <t>D15113</t>
  </si>
  <si>
    <t>RB000066</t>
  </si>
  <si>
    <t>RB000002</t>
  </si>
  <si>
    <t>D42211</t>
  </si>
  <si>
    <t>C24154</t>
  </si>
  <si>
    <t>GLOVE DELUXE</t>
  </si>
  <si>
    <t>K007413</t>
  </si>
  <si>
    <t>F11122</t>
  </si>
  <si>
    <t>J008571</t>
  </si>
  <si>
    <t>K008149</t>
  </si>
  <si>
    <t>RW008467</t>
  </si>
  <si>
    <t>K100544</t>
  </si>
  <si>
    <t>E27526</t>
  </si>
  <si>
    <t>E37440</t>
  </si>
  <si>
    <t>E37436</t>
  </si>
  <si>
    <t>P100466</t>
  </si>
  <si>
    <t>GLOVE</t>
  </si>
  <si>
    <t>RB000079</t>
  </si>
  <si>
    <t>E37435</t>
  </si>
  <si>
    <t>E37433</t>
  </si>
  <si>
    <t>B26318</t>
  </si>
  <si>
    <t>K100555</t>
  </si>
  <si>
    <t>A05427</t>
  </si>
  <si>
    <t>E36029</t>
  </si>
  <si>
    <t>K008331</t>
  </si>
  <si>
    <t>C29115</t>
  </si>
  <si>
    <t>K007024</t>
  </si>
  <si>
    <t>K007783</t>
  </si>
  <si>
    <t>F41634</t>
  </si>
  <si>
    <t>RW025643</t>
  </si>
  <si>
    <t>E11630</t>
  </si>
  <si>
    <t>K007780</t>
  </si>
  <si>
    <t>E16328</t>
  </si>
  <si>
    <t>RW039153</t>
  </si>
  <si>
    <t>K001160</t>
  </si>
  <si>
    <t>K002947</t>
  </si>
  <si>
    <t>K008286</t>
  </si>
  <si>
    <t>F45766</t>
  </si>
  <si>
    <t>RW022765</t>
  </si>
  <si>
    <t>RW065209</t>
  </si>
  <si>
    <t>RW065662</t>
  </si>
  <si>
    <t>RW041085</t>
  </si>
  <si>
    <t>RW040705</t>
  </si>
  <si>
    <t>RW041334</t>
  </si>
  <si>
    <t>RW041064</t>
  </si>
  <si>
    <t>RW065832</t>
  </si>
  <si>
    <t>K0028287</t>
  </si>
  <si>
    <t>RW065661</t>
  </si>
  <si>
    <t>RW065216</t>
  </si>
  <si>
    <t>P004830</t>
  </si>
  <si>
    <t>P004582</t>
  </si>
  <si>
    <t>F26058</t>
  </si>
  <si>
    <t>P004829</t>
  </si>
  <si>
    <t>RW018104</t>
  </si>
  <si>
    <t>BARIVEST</t>
  </si>
  <si>
    <t>BASIC SLING</t>
  </si>
  <si>
    <t>C42376</t>
  </si>
  <si>
    <t>E37200</t>
  </si>
  <si>
    <t>MAA2090-TBC-B</t>
  </si>
  <si>
    <t>ACTIVE</t>
  </si>
  <si>
    <t>CM001</t>
  </si>
  <si>
    <t>KXX52810M</t>
  </si>
  <si>
    <t>KKX52940-TBC-B</t>
  </si>
  <si>
    <t>MAA4031</t>
  </si>
  <si>
    <t>MAA2090-TBC-A</t>
  </si>
  <si>
    <t>KKX52940-TBC-A</t>
  </si>
  <si>
    <t>MAA4000</t>
  </si>
  <si>
    <t>MAA4100</t>
  </si>
  <si>
    <t>KKX52820-S</t>
  </si>
  <si>
    <t>KKX52820M-XL</t>
  </si>
  <si>
    <t>KKX52940</t>
  </si>
  <si>
    <t>MAA2040M-L</t>
  </si>
  <si>
    <t>KKX52820</t>
  </si>
  <si>
    <t>KKX52940XL</t>
  </si>
  <si>
    <t>KKX52940M</t>
  </si>
  <si>
    <t>UNIVERSAL</t>
  </si>
  <si>
    <t>THORAX</t>
  </si>
  <si>
    <t>DELUXE</t>
  </si>
  <si>
    <t>JOERNS</t>
  </si>
  <si>
    <t>A733726</t>
  </si>
  <si>
    <t>C714309</t>
  </si>
  <si>
    <t>C0096486</t>
  </si>
  <si>
    <t>C049249</t>
  </si>
  <si>
    <t>C042837</t>
  </si>
  <si>
    <t>C043328</t>
  </si>
  <si>
    <t>C714325</t>
  </si>
  <si>
    <t>C714294</t>
  </si>
  <si>
    <t>A809076</t>
  </si>
  <si>
    <t>A780168</t>
  </si>
  <si>
    <t>A734288</t>
  </si>
  <si>
    <t>D701929</t>
  </si>
  <si>
    <t>A811076</t>
  </si>
  <si>
    <t>A785280</t>
  </si>
  <si>
    <t>C0083092</t>
  </si>
  <si>
    <t>C043478</t>
  </si>
  <si>
    <t>A779515</t>
  </si>
  <si>
    <t>A785360</t>
  </si>
  <si>
    <t>A806823</t>
  </si>
  <si>
    <t>C517426</t>
  </si>
  <si>
    <t>C043515</t>
  </si>
  <si>
    <t>C0083377</t>
  </si>
  <si>
    <t>C0091389</t>
  </si>
  <si>
    <t>A809835</t>
  </si>
  <si>
    <t>A0830084</t>
  </si>
  <si>
    <t>OXFT1380</t>
  </si>
  <si>
    <t>COMFORT CM1</t>
  </si>
  <si>
    <t>ACCORA</t>
  </si>
  <si>
    <t>OXFT0124</t>
  </si>
  <si>
    <t>OXFT0149</t>
  </si>
  <si>
    <t>OXFT4825</t>
  </si>
  <si>
    <t>OXFT4826</t>
  </si>
  <si>
    <t>OXFT4827</t>
  </si>
  <si>
    <t>OXFT3868</t>
  </si>
  <si>
    <t>OXFT4823</t>
  </si>
  <si>
    <t>OXFT4824</t>
  </si>
  <si>
    <t>OXFT2144</t>
  </si>
  <si>
    <t>HY2202-55</t>
  </si>
  <si>
    <t>SEMINAR COMPONENTS</t>
  </si>
  <si>
    <t>OXFT1488</t>
  </si>
  <si>
    <t>LENTO CARE CHAIR</t>
  </si>
  <si>
    <t>CORE CARE</t>
  </si>
  <si>
    <t>OXFT4828</t>
  </si>
  <si>
    <t>OXFT4829</t>
  </si>
  <si>
    <t>OXFT4830</t>
  </si>
  <si>
    <t>OXFT3773</t>
  </si>
  <si>
    <t>OXFT4586</t>
  </si>
  <si>
    <t>OXFT3867</t>
  </si>
  <si>
    <t>OHFT40979</t>
  </si>
  <si>
    <t>CHAIR-EXAMINATION</t>
  </si>
  <si>
    <t>LG201/CBDT05</t>
  </si>
  <si>
    <t>OHFT0743</t>
  </si>
  <si>
    <t>SIDHIL</t>
  </si>
  <si>
    <t>OHFT42121</t>
  </si>
  <si>
    <t>ASPIRATOR</t>
  </si>
  <si>
    <t>LSU</t>
  </si>
  <si>
    <t>LAERDAL MEDICAL</t>
  </si>
  <si>
    <t>OHFT42122</t>
  </si>
  <si>
    <t>OHFT1689</t>
  </si>
  <si>
    <t>OHFT41231</t>
  </si>
  <si>
    <t>OHFT41555</t>
  </si>
  <si>
    <t>OHFT2431</t>
  </si>
  <si>
    <t>OXFT1176</t>
  </si>
  <si>
    <t>7325P-U</t>
  </si>
  <si>
    <t>OXFT1177</t>
  </si>
  <si>
    <t>OXFT1178</t>
  </si>
  <si>
    <t>OXFT4558</t>
  </si>
  <si>
    <t>OXFT4581</t>
  </si>
  <si>
    <t>OXFT4627</t>
  </si>
  <si>
    <t>OXFT4582</t>
  </si>
  <si>
    <t>OXFT4583</t>
  </si>
  <si>
    <t>OXFT4584</t>
  </si>
  <si>
    <t>OXFT4585</t>
  </si>
  <si>
    <t>OXFT1175</t>
  </si>
  <si>
    <t>OXFT4628</t>
  </si>
  <si>
    <t>OXFT4629</t>
  </si>
  <si>
    <t>OXFT4630</t>
  </si>
  <si>
    <t>OXFT4631</t>
  </si>
  <si>
    <t>OXFT4632</t>
  </si>
  <si>
    <t>OXFT4633</t>
  </si>
  <si>
    <t>OXFT1057</t>
  </si>
  <si>
    <t>OXFT1060</t>
  </si>
  <si>
    <t>OXFT1062</t>
  </si>
  <si>
    <t>OXFT1143</t>
  </si>
  <si>
    <t>OXFT1174</t>
  </si>
  <si>
    <t>OXFT4634</t>
  </si>
  <si>
    <t>OXFT4557</t>
  </si>
  <si>
    <t>CLARIO</t>
  </si>
  <si>
    <t>MEDELA</t>
  </si>
  <si>
    <t>OHFT40002</t>
  </si>
  <si>
    <t>OHFT43744</t>
  </si>
  <si>
    <t>OHFT0728</t>
  </si>
  <si>
    <t>Mini</t>
  </si>
  <si>
    <t>OHFT0729</t>
  </si>
  <si>
    <t>OHFT44315</t>
  </si>
  <si>
    <t>VACUAIDE QSU</t>
  </si>
  <si>
    <t>OHFT45295</t>
  </si>
  <si>
    <t>OHFT45292</t>
  </si>
  <si>
    <t>OHFT45287</t>
  </si>
  <si>
    <t>7314P-U</t>
  </si>
  <si>
    <t>OXFT4556</t>
  </si>
  <si>
    <t>OHFT0209</t>
  </si>
  <si>
    <t>OHFT2194</t>
  </si>
  <si>
    <t>OHFT40476</t>
  </si>
  <si>
    <t>OHFT40893</t>
  </si>
  <si>
    <t>OHFT41122</t>
  </si>
  <si>
    <t>OHFT45289</t>
  </si>
  <si>
    <t>OHFT3106</t>
  </si>
  <si>
    <t>7305P-U</t>
  </si>
  <si>
    <t>OHFT3109</t>
  </si>
  <si>
    <t>OHFT3622</t>
  </si>
  <si>
    <t>OXFT1562</t>
  </si>
  <si>
    <t>OHFT41123</t>
  </si>
  <si>
    <t>7305U</t>
  </si>
  <si>
    <t>OHFT47161</t>
  </si>
  <si>
    <t>OHFT40490</t>
  </si>
  <si>
    <t>OHFT40524</t>
  </si>
  <si>
    <t>OHFT40939</t>
  </si>
  <si>
    <t>OHFT1583</t>
  </si>
  <si>
    <t>OHFT1773</t>
  </si>
  <si>
    <t>OHFT1837</t>
  </si>
  <si>
    <t>OHFT41116</t>
  </si>
  <si>
    <t>OHFT41276</t>
  </si>
  <si>
    <t>OHFT41605</t>
  </si>
  <si>
    <t>OHFT40042</t>
  </si>
  <si>
    <t>OHFT40453</t>
  </si>
  <si>
    <t>OHFT40489</t>
  </si>
  <si>
    <t>OHFT43175</t>
  </si>
  <si>
    <t>OHFT43176</t>
  </si>
  <si>
    <t>OHFT43197</t>
  </si>
  <si>
    <t>OHFT40940</t>
  </si>
  <si>
    <t>OHFT41096</t>
  </si>
  <si>
    <t>OHFT41097</t>
  </si>
  <si>
    <t>OHFT43997</t>
  </si>
  <si>
    <t>OHFT44000</t>
  </si>
  <si>
    <t>OHFT40943</t>
  </si>
  <si>
    <t>OHFT43104</t>
  </si>
  <si>
    <t>OHFT43112</t>
  </si>
  <si>
    <t>OHFT43173</t>
  </si>
  <si>
    <t>OHFT1309</t>
  </si>
  <si>
    <t>OHFT1460</t>
  </si>
  <si>
    <t>OHFT1481</t>
  </si>
  <si>
    <t>OHFT1581</t>
  </si>
  <si>
    <t>OHFT1582</t>
  </si>
  <si>
    <t>OHFT43996</t>
  </si>
  <si>
    <t>OHFT1431</t>
  </si>
  <si>
    <t>DEVILBISS</t>
  </si>
  <si>
    <t>OXFT1220</t>
  </si>
  <si>
    <t>VARIO 18</t>
  </si>
  <si>
    <t>OXFT1221</t>
  </si>
  <si>
    <t>OHFT40325</t>
  </si>
  <si>
    <t>VP35</t>
  </si>
  <si>
    <t>ESCHMANN</t>
  </si>
  <si>
    <t>OHFT40326</t>
  </si>
  <si>
    <t>OHFT1295</t>
  </si>
  <si>
    <t>OHFT2538</t>
  </si>
  <si>
    <t>OHFT3506</t>
  </si>
  <si>
    <t>OHFT3698</t>
  </si>
  <si>
    <t>OHFT1305</t>
  </si>
  <si>
    <t>OHFT1308</t>
  </si>
  <si>
    <t>OHFT40894</t>
  </si>
  <si>
    <t>OHFT3624</t>
  </si>
  <si>
    <t>OHFT42750</t>
  </si>
  <si>
    <t>OHFT2535</t>
  </si>
  <si>
    <t>OHFT40050</t>
  </si>
  <si>
    <t>OHFT46253</t>
  </si>
  <si>
    <t>OHFT2497</t>
  </si>
  <si>
    <t>OHFT2804</t>
  </si>
  <si>
    <t>OHFT164242</t>
  </si>
  <si>
    <t>OHFT3492</t>
  </si>
  <si>
    <t>OHFT3493</t>
  </si>
  <si>
    <t>OHFT0291</t>
  </si>
  <si>
    <t>OHFT3499</t>
  </si>
  <si>
    <t>OHFT45040</t>
  </si>
  <si>
    <t>OHFT40535</t>
  </si>
  <si>
    <t>OHFT45272</t>
  </si>
  <si>
    <t>OHFT46649</t>
  </si>
  <si>
    <t>OHFT3848</t>
  </si>
  <si>
    <t>OHFT45390</t>
  </si>
  <si>
    <t>OHFT0343</t>
  </si>
  <si>
    <t>OHFT3227</t>
  </si>
  <si>
    <t>OHFT45905</t>
  </si>
  <si>
    <t>OHFT40394</t>
  </si>
  <si>
    <t>OHFT3328</t>
  </si>
  <si>
    <t>OHFT3324</t>
  </si>
  <si>
    <t>OHFT44354</t>
  </si>
  <si>
    <t>OHFT0844</t>
  </si>
  <si>
    <t>OXFT1810</t>
  </si>
  <si>
    <t>OHFT46648</t>
  </si>
  <si>
    <t>OHFT1068</t>
  </si>
  <si>
    <t>OXFT0417</t>
  </si>
  <si>
    <t>OXFT0418</t>
  </si>
  <si>
    <t>OXFT1627</t>
  </si>
  <si>
    <t>OXFT0157</t>
  </si>
  <si>
    <t>OHFT0884</t>
  </si>
  <si>
    <t>OHFT0852</t>
  </si>
  <si>
    <t>OXFT0158</t>
  </si>
  <si>
    <t>OHFT40454</t>
  </si>
  <si>
    <t>OXFT4491</t>
  </si>
  <si>
    <t>OXFT4599</t>
  </si>
  <si>
    <t>OHFT0885</t>
  </si>
  <si>
    <t>OHFT0823</t>
  </si>
  <si>
    <t>OHFT2463</t>
  </si>
  <si>
    <t>EXERCISER-BICYCLE</t>
  </si>
  <si>
    <t>MOTOMED VIVA2</t>
  </si>
  <si>
    <t>RECK TECHNIK</t>
  </si>
  <si>
    <t>OHFT1206</t>
  </si>
  <si>
    <t>OHFT3093</t>
  </si>
  <si>
    <t>OHFT40498</t>
  </si>
  <si>
    <t>OHFT44222</t>
  </si>
  <si>
    <t>OHFT0463</t>
  </si>
  <si>
    <t>OXFT0136</t>
  </si>
  <si>
    <t>MOTOMED MUVI</t>
  </si>
  <si>
    <t>OHFT46718</t>
  </si>
  <si>
    <t>BK40</t>
  </si>
  <si>
    <t>DK FITNESS</t>
  </si>
  <si>
    <t>OHFT3256</t>
  </si>
  <si>
    <t>XET6400</t>
  </si>
  <si>
    <t>PHYSIO MED</t>
  </si>
  <si>
    <t>OHFT0846</t>
  </si>
  <si>
    <t>OTOSCOPE WITH CHARGER</t>
  </si>
  <si>
    <t>EN100</t>
  </si>
  <si>
    <t>OHFT40932</t>
  </si>
  <si>
    <t>BED-MECHANICAL</t>
  </si>
  <si>
    <t>28061</t>
  </si>
  <si>
    <t>HNE HEALTHCARE</t>
  </si>
  <si>
    <t>OXFT1242</t>
  </si>
  <si>
    <t>UNIVERSAL MOVING&amp;HANDLING BELT</t>
  </si>
  <si>
    <t>COMFY</t>
  </si>
  <si>
    <t>CAREFLEX</t>
  </si>
  <si>
    <t>OHFT43476</t>
  </si>
  <si>
    <t>DIAGNOSTIC SET</t>
  </si>
  <si>
    <t>GENERIC</t>
  </si>
  <si>
    <t>OXFT2846</t>
  </si>
  <si>
    <t>2.8V SLIMLINE STANDARD (1518-P-1001)</t>
  </si>
  <si>
    <t>OXFT2848</t>
  </si>
  <si>
    <t>OHFT2881</t>
  </si>
  <si>
    <t>K180</t>
  </si>
  <si>
    <t>OHFT40891</t>
  </si>
  <si>
    <t>OHFT0874</t>
  </si>
  <si>
    <t>KEELER VISTA</t>
  </si>
  <si>
    <t>OXFT0591</t>
  </si>
  <si>
    <t>777 SERIES</t>
  </si>
  <si>
    <t>OHFT164368</t>
  </si>
  <si>
    <t>WALL MOUNTED</t>
  </si>
  <si>
    <t>OHFT164369</t>
  </si>
  <si>
    <t>OHFT164370</t>
  </si>
  <si>
    <t>OHFT164367</t>
  </si>
  <si>
    <t>778 SERIES</t>
  </si>
  <si>
    <t>OXFT0582</t>
  </si>
  <si>
    <t>OXFT0583</t>
  </si>
  <si>
    <t>OXFT0584</t>
  </si>
  <si>
    <t>OXFT0585</t>
  </si>
  <si>
    <t>OXFT0587</t>
  </si>
  <si>
    <t>OXFT0589</t>
  </si>
  <si>
    <t>OHFT3795</t>
  </si>
  <si>
    <t>OHFT2518</t>
  </si>
  <si>
    <t>OXFT0578</t>
  </si>
  <si>
    <t>OXFT0579</t>
  </si>
  <si>
    <t>OXFT0580</t>
  </si>
  <si>
    <t>OXFT0581</t>
  </si>
  <si>
    <t>OHFT164016</t>
  </si>
  <si>
    <t>OXFT6129</t>
  </si>
  <si>
    <t>OHFT40355</t>
  </si>
  <si>
    <t>OHFT44588</t>
  </si>
  <si>
    <t>OHFT3877</t>
  </si>
  <si>
    <t>OHFT2878</t>
  </si>
  <si>
    <t>OXFT1074</t>
  </si>
  <si>
    <t>OXFT1075</t>
  </si>
  <si>
    <t>OHFT43632</t>
  </si>
  <si>
    <t>OHFT1105</t>
  </si>
  <si>
    <t>OHFT40425</t>
  </si>
  <si>
    <t>OHFT40422</t>
  </si>
  <si>
    <t>OHFT2484</t>
  </si>
  <si>
    <t>OHFT40959</t>
  </si>
  <si>
    <t>OHFT40961</t>
  </si>
  <si>
    <t>OHFT43252</t>
  </si>
  <si>
    <t>OHFT43579</t>
  </si>
  <si>
    <t>OHFT43860</t>
  </si>
  <si>
    <t>WELCH ALLYN DIAGNOSTIC SET</t>
  </si>
  <si>
    <t>OHFT45853</t>
  </si>
  <si>
    <t>OHFT44754</t>
  </si>
  <si>
    <t>OXFT3089</t>
  </si>
  <si>
    <t>OHFT1090</t>
  </si>
  <si>
    <t>R1-MINI</t>
  </si>
  <si>
    <t>RIESTER RUDOLF</t>
  </si>
  <si>
    <t>OHFT1085</t>
  </si>
  <si>
    <t>OXFT5154</t>
  </si>
  <si>
    <t>OXFT5236</t>
  </si>
  <si>
    <t>OXFT3929</t>
  </si>
  <si>
    <t>OXFT3928</t>
  </si>
  <si>
    <t>OXFT3927</t>
  </si>
  <si>
    <t>OHFT2894</t>
  </si>
  <si>
    <t>767</t>
  </si>
  <si>
    <t>OHFT44314</t>
  </si>
  <si>
    <t>OHFT3450</t>
  </si>
  <si>
    <t>OHFT1268</t>
  </si>
  <si>
    <t>OHFT3850</t>
  </si>
  <si>
    <t>OHFT40342</t>
  </si>
  <si>
    <t>OHFT2274</t>
  </si>
  <si>
    <t>OHFT2276</t>
  </si>
  <si>
    <t>OHFT2277</t>
  </si>
  <si>
    <t>OHFT2280</t>
  </si>
  <si>
    <t>OHFT2281</t>
  </si>
  <si>
    <t>OHFT2271</t>
  </si>
  <si>
    <t>OHFT0006</t>
  </si>
  <si>
    <t>OHFT3562</t>
  </si>
  <si>
    <t>OHFT40119</t>
  </si>
  <si>
    <t>OHFT3536</t>
  </si>
  <si>
    <t>OHFT1037</t>
  </si>
  <si>
    <t>OHFT2272</t>
  </si>
  <si>
    <t>OHFT1301</t>
  </si>
  <si>
    <t>OXFT5153</t>
  </si>
  <si>
    <t>OHFT2583</t>
  </si>
  <si>
    <t>OHFT3869</t>
  </si>
  <si>
    <t>OHFT2498</t>
  </si>
  <si>
    <t>OHFT0893</t>
  </si>
  <si>
    <t>OXFT0207</t>
  </si>
  <si>
    <t>HOIST-CEILING</t>
  </si>
  <si>
    <t>MAXI SKY 600</t>
  </si>
  <si>
    <t>OXFT0208</t>
  </si>
  <si>
    <t>OXFT0209</t>
  </si>
  <si>
    <t>OXFT0217</t>
  </si>
  <si>
    <t>OXFT0218</t>
  </si>
  <si>
    <t>OXFT0237</t>
  </si>
  <si>
    <t>OXFT0231</t>
  </si>
  <si>
    <t>GH2</t>
  </si>
  <si>
    <t>OXFT0199</t>
  </si>
  <si>
    <t>OXFT0225</t>
  </si>
  <si>
    <t>OXFT3845</t>
  </si>
  <si>
    <t>ADMINISTRATION</t>
  </si>
  <si>
    <t>LIKORALL 242</t>
  </si>
  <si>
    <t>OXFT3858</t>
  </si>
  <si>
    <t>OXFT0226</t>
  </si>
  <si>
    <t>AIR 200</t>
  </si>
  <si>
    <t>MOLIFT</t>
  </si>
  <si>
    <t>OXFT0143</t>
  </si>
  <si>
    <t>OXFT0227</t>
  </si>
  <si>
    <t>OXFT0229</t>
  </si>
  <si>
    <t>OXFT0215</t>
  </si>
  <si>
    <t>OXFT0223</t>
  </si>
  <si>
    <t>OXFT0213</t>
  </si>
  <si>
    <t>OXFT0224</t>
  </si>
  <si>
    <t>OXFT0214</t>
  </si>
  <si>
    <t>OXFT0212</t>
  </si>
  <si>
    <t>OXFT0200</t>
  </si>
  <si>
    <t>OXFT0234</t>
  </si>
  <si>
    <t>OXFT0228</t>
  </si>
  <si>
    <t>OXFT0235</t>
  </si>
  <si>
    <t>OXFT0221</t>
  </si>
  <si>
    <t>OXFT0210</t>
  </si>
  <si>
    <t>MEDACO7270</t>
  </si>
  <si>
    <t>OXFT0230</t>
  </si>
  <si>
    <t>OXFT0236</t>
  </si>
  <si>
    <t>OXFT0142</t>
  </si>
  <si>
    <t>OXFT0233</t>
  </si>
  <si>
    <t>OXFT3806</t>
  </si>
  <si>
    <t>OXFT0222</t>
  </si>
  <si>
    <t>OXFT0145</t>
  </si>
  <si>
    <t>OXFT0219</t>
  </si>
  <si>
    <t>OXFT0220</t>
  </si>
  <si>
    <t>OXFT1340</t>
  </si>
  <si>
    <t>BED-ELECTRIC</t>
  </si>
  <si>
    <t>OOKSNOW</t>
  </si>
  <si>
    <t>UMANO MEDICAL INC</t>
  </si>
  <si>
    <t>OXFT1341</t>
  </si>
  <si>
    <t>OXFT1484</t>
  </si>
  <si>
    <t>OXFT1486</t>
  </si>
  <si>
    <t>OXFT1485</t>
  </si>
  <si>
    <t>OXFT1483</t>
  </si>
  <si>
    <t>OXFT2233</t>
  </si>
  <si>
    <t>PURO</t>
  </si>
  <si>
    <t>STIEGELMEYER GROUP</t>
  </si>
  <si>
    <t>OXFT2234</t>
  </si>
  <si>
    <t>OXFT2264</t>
  </si>
  <si>
    <t>OXFT2313</t>
  </si>
  <si>
    <t>OXFT2314</t>
  </si>
  <si>
    <t>OXFT2316</t>
  </si>
  <si>
    <t>OXFT2229</t>
  </si>
  <si>
    <t>OXFT2230</t>
  </si>
  <si>
    <t>OXFT2231</t>
  </si>
  <si>
    <t>OXFT2325</t>
  </si>
  <si>
    <t>OXFT2327</t>
  </si>
  <si>
    <t>OXFT6252</t>
  </si>
  <si>
    <t>OXFT2265</t>
  </si>
  <si>
    <t>OXFT2211</t>
  </si>
  <si>
    <t>OXFT2184</t>
  </si>
  <si>
    <t>OXFT6256</t>
  </si>
  <si>
    <t>OXFT6259</t>
  </si>
  <si>
    <t>OXFT6271</t>
  </si>
  <si>
    <t>OXFT2318</t>
  </si>
  <si>
    <t>OXFT2321</t>
  </si>
  <si>
    <t>OXFT2323</t>
  </si>
  <si>
    <t>OXFT2294</t>
  </si>
  <si>
    <t>OXFT2207</t>
  </si>
  <si>
    <t>OXFT2293</t>
  </si>
  <si>
    <t>OXFT6253</t>
  </si>
  <si>
    <t>OXFT6280</t>
  </si>
  <si>
    <t>OXFT6274</t>
  </si>
  <si>
    <t>OXFT2206</t>
  </si>
  <si>
    <t>OXFT4822</t>
  </si>
  <si>
    <t>OXFT2213</t>
  </si>
  <si>
    <t>OXFT2339</t>
  </si>
  <si>
    <t>OXFT1005</t>
  </si>
  <si>
    <t>OXFT2295</t>
  </si>
  <si>
    <t>OXFT2212</t>
  </si>
  <si>
    <t>OXFT2185</t>
  </si>
  <si>
    <t>OXFT2332</t>
  </si>
  <si>
    <t>OXFT2223</t>
  </si>
  <si>
    <t>OXFT2227</t>
  </si>
  <si>
    <t>OXFT2228</t>
  </si>
  <si>
    <t>OXFT2176</t>
  </si>
  <si>
    <t>EVARIO</t>
  </si>
  <si>
    <t>OXFT2177</t>
  </si>
  <si>
    <t>OXFT2276</t>
  </si>
  <si>
    <t>OXFT0754</t>
  </si>
  <si>
    <t>OXFT2171</t>
  </si>
  <si>
    <t>OXFT1555</t>
  </si>
  <si>
    <t>OXFT2193</t>
  </si>
  <si>
    <t>OXFT2194</t>
  </si>
  <si>
    <t>OXFT2172</t>
  </si>
  <si>
    <t>OXFT2173</t>
  </si>
  <si>
    <t>OXFT2174</t>
  </si>
  <si>
    <t>OXFT2175</t>
  </si>
  <si>
    <t>OXFT2203</t>
  </si>
  <si>
    <t>OXFT2204</t>
  </si>
  <si>
    <t>OXFT2178</t>
  </si>
  <si>
    <t>OXFT2179</t>
  </si>
  <si>
    <t>OXFT2180</t>
  </si>
  <si>
    <t>OXFT2182</t>
  </si>
  <si>
    <t>OXFT2236</t>
  </si>
  <si>
    <t>OXFT2237</t>
  </si>
  <si>
    <t>OXFT2195</t>
  </si>
  <si>
    <t>OXFT2199</t>
  </si>
  <si>
    <t>OXFT2200</t>
  </si>
  <si>
    <t>OXFT2201</t>
  </si>
  <si>
    <t>OXFT2262</t>
  </si>
  <si>
    <t>OXFT2263</t>
  </si>
  <si>
    <t>OXFT2205</t>
  </si>
  <si>
    <t>OXFT2277</t>
  </si>
  <si>
    <t>OXFT2278</t>
  </si>
  <si>
    <t>OXFT2235</t>
  </si>
  <si>
    <t>OXFT2301</t>
  </si>
  <si>
    <t>OXFT2302</t>
  </si>
  <si>
    <t>OXFT2238</t>
  </si>
  <si>
    <t>OXFT2239</t>
  </si>
  <si>
    <t>OXFT2240</t>
  </si>
  <si>
    <t>OXFT2241</t>
  </si>
  <si>
    <t>OXFT2328</t>
  </si>
  <si>
    <t>OXFT6278</t>
  </si>
  <si>
    <t>OXFT2296</t>
  </si>
  <si>
    <t>OXFT2297</t>
  </si>
  <si>
    <t>OXFT2298</t>
  </si>
  <si>
    <t>OXFT2299</t>
  </si>
  <si>
    <t>OXFT6261</t>
  </si>
  <si>
    <t>OXFT6262</t>
  </si>
  <si>
    <t>OXFT2304</t>
  </si>
  <si>
    <t>OXFT2306</t>
  </si>
  <si>
    <t>OXFT2308</t>
  </si>
  <si>
    <t>OXFT2311</t>
  </si>
  <si>
    <t>OXFT2259</t>
  </si>
  <si>
    <t>OXFT2260</t>
  </si>
  <si>
    <t>OXFT6276</t>
  </si>
  <si>
    <t>OXFT6257</t>
  </si>
  <si>
    <t>OXFT2181</t>
  </si>
  <si>
    <t>OXFT2183</t>
  </si>
  <si>
    <t>OXFT2154</t>
  </si>
  <si>
    <t>MMO8000</t>
  </si>
  <si>
    <t>MMO MEDICAL FRANCE</t>
  </si>
  <si>
    <t>OXFT2261</t>
  </si>
  <si>
    <t>OXFT6270</t>
  </si>
  <si>
    <t>OXFT6263</t>
  </si>
  <si>
    <t>OXFT2340</t>
  </si>
  <si>
    <t>OXFT2258</t>
  </si>
  <si>
    <t>OHFT44924</t>
  </si>
  <si>
    <t>HR900</t>
  </si>
  <si>
    <t>OHFT46252</t>
  </si>
  <si>
    <t>OHFT46248</t>
  </si>
  <si>
    <t>OHFT45906</t>
  </si>
  <si>
    <t>OXFT4639</t>
  </si>
  <si>
    <t>NSB-0-FL-100</t>
  </si>
  <si>
    <t>OXFT2155</t>
  </si>
  <si>
    <t>OHFT45093</t>
  </si>
  <si>
    <t>CS900B0003015</t>
  </si>
  <si>
    <t>HILLROM</t>
  </si>
  <si>
    <t>OHFT45904</t>
  </si>
  <si>
    <t>HR-900</t>
  </si>
  <si>
    <t>OHFT1920</t>
  </si>
  <si>
    <t>8622/2/TH5</t>
  </si>
  <si>
    <t>OHFT44922</t>
  </si>
  <si>
    <t>OHFT44921</t>
  </si>
  <si>
    <t>OHFT44923</t>
  </si>
  <si>
    <t>OXFT4610</t>
  </si>
  <si>
    <t>SPIRIT ULTRA LOW</t>
  </si>
  <si>
    <t>MONTCALM</t>
  </si>
  <si>
    <t>OXFT4611</t>
  </si>
  <si>
    <t>OXFT4612</t>
  </si>
  <si>
    <t>OHFT43944</t>
  </si>
  <si>
    <t>SPIRIT PLUS</t>
  </si>
  <si>
    <t>CARROLL HEALTHCARE</t>
  </si>
  <si>
    <t>OHFT45903</t>
  </si>
  <si>
    <t>56330</t>
  </si>
  <si>
    <t>OXFT0431</t>
  </si>
  <si>
    <t>OHFT45896</t>
  </si>
  <si>
    <t>OXFT0434</t>
  </si>
  <si>
    <t>OHFT45899</t>
  </si>
  <si>
    <t>OHFT45087</t>
  </si>
  <si>
    <t>CS900B2000534</t>
  </si>
  <si>
    <t>OHFT46056</t>
  </si>
  <si>
    <t>OHFT46058</t>
  </si>
  <si>
    <t>OXFT1750</t>
  </si>
  <si>
    <t>OXFT1001</t>
  </si>
  <si>
    <t>OXFT1002</t>
  </si>
  <si>
    <t>OXFT1003</t>
  </si>
  <si>
    <t>OXFT1487</t>
  </si>
  <si>
    <t>OXFT1481</t>
  </si>
  <si>
    <t>OHFT46070</t>
  </si>
  <si>
    <t>OHFT45271</t>
  </si>
  <si>
    <t>OHFT45229</t>
  </si>
  <si>
    <t>OHFT44570</t>
  </si>
  <si>
    <t>21000E/L</t>
  </si>
  <si>
    <t>OHFT46249</t>
  </si>
  <si>
    <t>OHFT46245</t>
  </si>
  <si>
    <t>OXFT1479</t>
  </si>
  <si>
    <t>OHFT46057</t>
  </si>
  <si>
    <t>OHFT45270</t>
  </si>
  <si>
    <t>OXFT0432</t>
  </si>
  <si>
    <t>FL36A</t>
  </si>
  <si>
    <t>OXFT0433</t>
  </si>
  <si>
    <t>OXFT0018</t>
  </si>
  <si>
    <t>OXFT0019</t>
  </si>
  <si>
    <t>OXFT0022</t>
  </si>
  <si>
    <t>OXFT0047</t>
  </si>
  <si>
    <t>OXFT0053</t>
  </si>
  <si>
    <t>OXFT0049</t>
  </si>
  <si>
    <t>OXFT1008</t>
  </si>
  <si>
    <t>OXFT1006</t>
  </si>
  <si>
    <t>OXFT1090</t>
  </si>
  <si>
    <t>OXFT0114</t>
  </si>
  <si>
    <t>OXFT0175</t>
  </si>
  <si>
    <t>OXFT0176</t>
  </si>
  <si>
    <t>OXFT0177</t>
  </si>
  <si>
    <t>OXFT0178</t>
  </si>
  <si>
    <t>OXFT0184</t>
  </si>
  <si>
    <t>OXFT0179</t>
  </si>
  <si>
    <t>OXFT0183</t>
  </si>
  <si>
    <t>OXFT0182</t>
  </si>
  <si>
    <t>OXFT0180</t>
  </si>
  <si>
    <t>OXFT0181</t>
  </si>
  <si>
    <t>OXFT0185</t>
  </si>
  <si>
    <t>OXFT0186</t>
  </si>
  <si>
    <t>OXFT0187</t>
  </si>
  <si>
    <t>OXFT0188</t>
  </si>
  <si>
    <t>OXFT0194</t>
  </si>
  <si>
    <t>OXFT1160</t>
  </si>
  <si>
    <t>OXFT2257</t>
  </si>
  <si>
    <t>OXFT1198</t>
  </si>
  <si>
    <t>OXFT0198</t>
  </si>
  <si>
    <t>OXFT4602</t>
  </si>
  <si>
    <t>OXFT4604</t>
  </si>
  <si>
    <t>OXFT4605</t>
  </si>
  <si>
    <t>OXFT4606</t>
  </si>
  <si>
    <t>OXFT4607</t>
  </si>
  <si>
    <t>OHFT44557</t>
  </si>
  <si>
    <t>INNOV8-AR</t>
  </si>
  <si>
    <t>OXFT1445</t>
  </si>
  <si>
    <t>OXFT1547</t>
  </si>
  <si>
    <t>OXFT1548</t>
  </si>
  <si>
    <t>OXFT4608</t>
  </si>
  <si>
    <t>OXFT4609</t>
  </si>
  <si>
    <t>OHFT1961</t>
  </si>
  <si>
    <t>25000E/L</t>
  </si>
  <si>
    <t>OHFT42538</t>
  </si>
  <si>
    <t>OHFT42537</t>
  </si>
  <si>
    <t>OHFT42536</t>
  </si>
  <si>
    <t>OHFT1824</t>
  </si>
  <si>
    <t>OHFT1825</t>
  </si>
  <si>
    <t>MEDACO7264</t>
  </si>
  <si>
    <t>PATIENT TRANSFER AID</t>
  </si>
  <si>
    <t>SARA STEADY</t>
  </si>
  <si>
    <t>MEDACO7325</t>
  </si>
  <si>
    <t>MEDACO7330</t>
  </si>
  <si>
    <t>MEDACO20380</t>
  </si>
  <si>
    <t>MEDACO7261</t>
  </si>
  <si>
    <t>MEDACO7288</t>
  </si>
  <si>
    <t>OXFT1733</t>
  </si>
  <si>
    <t>TA180</t>
  </si>
  <si>
    <t>MACKWORTH</t>
  </si>
  <si>
    <t>OXFT1082</t>
  </si>
  <si>
    <t>OXFT0093</t>
  </si>
  <si>
    <t>FREEWAY TA180</t>
  </si>
  <si>
    <t>OXFT0153</t>
  </si>
  <si>
    <t>OXFT3911</t>
  </si>
  <si>
    <t>OXFT1370</t>
  </si>
  <si>
    <t>OXFT1449</t>
  </si>
  <si>
    <t>OXFT1454</t>
  </si>
  <si>
    <t>TA1800140</t>
  </si>
  <si>
    <t>OXFT0197</t>
  </si>
  <si>
    <t>OXFT0135</t>
  </si>
  <si>
    <t>RETURN 7500i</t>
  </si>
  <si>
    <t>DIRECT HEALTHCARE</t>
  </si>
  <si>
    <t>OXFT4509</t>
  </si>
  <si>
    <t>TA1804727</t>
  </si>
  <si>
    <t>TA1805119</t>
  </si>
  <si>
    <t>OHFT46606</t>
  </si>
  <si>
    <t>OHFT47087</t>
  </si>
  <si>
    <t>OXFT1657</t>
  </si>
  <si>
    <t>OXFT1686</t>
  </si>
  <si>
    <t>OXFT0151</t>
  </si>
  <si>
    <t>OXFT4578</t>
  </si>
  <si>
    <t>OXFT1093</t>
  </si>
  <si>
    <t>OXFT0134</t>
  </si>
  <si>
    <t>OHFT0143</t>
  </si>
  <si>
    <t>DOPPLER</t>
  </si>
  <si>
    <t>OHFT41867</t>
  </si>
  <si>
    <t>OHFT1201</t>
  </si>
  <si>
    <t>OHFT2208</t>
  </si>
  <si>
    <t>OHFT2813</t>
  </si>
  <si>
    <t>OHFT40470</t>
  </si>
  <si>
    <t>OHFT2902</t>
  </si>
  <si>
    <t>13740</t>
  </si>
  <si>
    <t>OHFT1292</t>
  </si>
  <si>
    <t>OHFT0954</t>
  </si>
  <si>
    <t>OHFT0997</t>
  </si>
  <si>
    <t>OXFT4848</t>
  </si>
  <si>
    <t>OHFT45409</t>
  </si>
  <si>
    <t>DOPPLEX DMX</t>
  </si>
  <si>
    <t>OHFT45411</t>
  </si>
  <si>
    <t>OXFT0562</t>
  </si>
  <si>
    <t>OXFT0560</t>
  </si>
  <si>
    <t>OXFT0558</t>
  </si>
  <si>
    <t>OXFT0559</t>
  </si>
  <si>
    <t>OXFT0567</t>
  </si>
  <si>
    <t>OXFT0572</t>
  </si>
  <si>
    <t>OXFT0563</t>
  </si>
  <si>
    <t>OXFT0566</t>
  </si>
  <si>
    <t>OXFT0574</t>
  </si>
  <si>
    <t>OXFT0575</t>
  </si>
  <si>
    <t>OXFT0577</t>
  </si>
  <si>
    <t>OXFT0565</t>
  </si>
  <si>
    <t>OXFT0570</t>
  </si>
  <si>
    <t>OXFT0576</t>
  </si>
  <si>
    <t>OXFT0564</t>
  </si>
  <si>
    <t>OXFT0573</t>
  </si>
  <si>
    <t>OHFT164069</t>
  </si>
  <si>
    <t>OHFT45412</t>
  </si>
  <si>
    <t>OHFT45413</t>
  </si>
  <si>
    <t>OHFT45410</t>
  </si>
  <si>
    <t>OHFT45414</t>
  </si>
  <si>
    <t>OXFT0571</t>
  </si>
  <si>
    <t>OXFT3530</t>
  </si>
  <si>
    <t>DMX DIGITAL</t>
  </si>
  <si>
    <t>OXFT3531</t>
  </si>
  <si>
    <t>OXFT3532</t>
  </si>
  <si>
    <t>OXFT3533</t>
  </si>
  <si>
    <t>OXFT3534</t>
  </si>
  <si>
    <t>OXFT3535</t>
  </si>
  <si>
    <t>OXFT3501</t>
  </si>
  <si>
    <t>OXFT3412</t>
  </si>
  <si>
    <t>OXFT3526</t>
  </si>
  <si>
    <t>OXFT3527</t>
  </si>
  <si>
    <t>OXFT3528</t>
  </si>
  <si>
    <t>OXFT3529</t>
  </si>
  <si>
    <t>OHFT2942</t>
  </si>
  <si>
    <t>OHFT40502</t>
  </si>
  <si>
    <t>OHFT0951</t>
  </si>
  <si>
    <t>OXFT1195</t>
  </si>
  <si>
    <t>OXFT1196</t>
  </si>
  <si>
    <t>OXFT1197</t>
  </si>
  <si>
    <t>OHFT40123</t>
  </si>
  <si>
    <t>OHFT40124</t>
  </si>
  <si>
    <t>OHFT40131</t>
  </si>
  <si>
    <t>OHFT41974</t>
  </si>
  <si>
    <t>OHFT41975</t>
  </si>
  <si>
    <t>OHFT0154</t>
  </si>
  <si>
    <t>OHFT0856</t>
  </si>
  <si>
    <t>SONICAID</t>
  </si>
  <si>
    <t>OHFT1618</t>
  </si>
  <si>
    <t>DOPPLEX SD2</t>
  </si>
  <si>
    <t>OHFT1282</t>
  </si>
  <si>
    <t>OHFT45929</t>
  </si>
  <si>
    <t>OXFT4845</t>
  </si>
  <si>
    <t>OXFORD INSTRUMENTS</t>
  </si>
  <si>
    <t>OHFT0129</t>
  </si>
  <si>
    <t>D920</t>
  </si>
  <si>
    <t>OXFT1560</t>
  </si>
  <si>
    <t>DMX</t>
  </si>
  <si>
    <t>OHFT2417</t>
  </si>
  <si>
    <t>DOPPLEX II</t>
  </si>
  <si>
    <t>OHFT42850</t>
  </si>
  <si>
    <t>OHFT2912</t>
  </si>
  <si>
    <t>OHFT0733</t>
  </si>
  <si>
    <t>OHFT2430</t>
  </si>
  <si>
    <t>OHFT43812</t>
  </si>
  <si>
    <t>MAXI DOPPLEX II MD2</t>
  </si>
  <si>
    <t>OHFT40096</t>
  </si>
  <si>
    <t>OHFT0949</t>
  </si>
  <si>
    <t>OHFT1156</t>
  </si>
  <si>
    <t>SD1</t>
  </si>
  <si>
    <t>OHFT3696</t>
  </si>
  <si>
    <t>FD1</t>
  </si>
  <si>
    <t>OHFT40471</t>
  </si>
  <si>
    <t>DOPPLEX MINI - D900</t>
  </si>
  <si>
    <t>OHFT2034</t>
  </si>
  <si>
    <t>OHFT1311</t>
  </si>
  <si>
    <t>OHFT1219</t>
  </si>
  <si>
    <t>OHFT0713</t>
  </si>
  <si>
    <t>OHFT1805</t>
  </si>
  <si>
    <t>OHFT0969</t>
  </si>
  <si>
    <t>OHFT43264</t>
  </si>
  <si>
    <t>OHFT0927</t>
  </si>
  <si>
    <t>OHFT0923</t>
  </si>
  <si>
    <t>OHFT3675</t>
  </si>
  <si>
    <t>OHFT0049</t>
  </si>
  <si>
    <t>OHFT44052</t>
  </si>
  <si>
    <t>OHFT0059</t>
  </si>
  <si>
    <t>OHFT40473</t>
  </si>
  <si>
    <t>OHFT40850</t>
  </si>
  <si>
    <t>OHFT1765</t>
  </si>
  <si>
    <t>OHFT3062</t>
  </si>
  <si>
    <t>OHFT44293</t>
  </si>
  <si>
    <t>OHFT164256</t>
  </si>
  <si>
    <t>DOPPLEX D900</t>
  </si>
  <si>
    <t>OHFT42837</t>
  </si>
  <si>
    <t>OHFT2199</t>
  </si>
  <si>
    <t>OXFT4289</t>
  </si>
  <si>
    <t>LUTHER STREET</t>
  </si>
  <si>
    <t>OXFT5140</t>
  </si>
  <si>
    <t>OXFT5167</t>
  </si>
  <si>
    <t>OHFT40130</t>
  </si>
  <si>
    <t>OHFT40421</t>
  </si>
  <si>
    <t>FD2</t>
  </si>
  <si>
    <t>OHFT3063</t>
  </si>
  <si>
    <t>OHFT42647</t>
  </si>
  <si>
    <t>OHFT42653</t>
  </si>
  <si>
    <t>OHFT42654</t>
  </si>
  <si>
    <t>OHFT3627</t>
  </si>
  <si>
    <t>OHFT0048</t>
  </si>
  <si>
    <t>OHFT41560</t>
  </si>
  <si>
    <t>OHFT40761</t>
  </si>
  <si>
    <t>OHFT2869</t>
  </si>
  <si>
    <t>OHFT41559</t>
  </si>
  <si>
    <t>OHFT40075</t>
  </si>
  <si>
    <t>OHFT1713</t>
  </si>
  <si>
    <t>OHFT40182</t>
  </si>
  <si>
    <t>OHFT40704</t>
  </si>
  <si>
    <t>OHFT40705</t>
  </si>
  <si>
    <t>OHFT0720</t>
  </si>
  <si>
    <t>OHFT41887</t>
  </si>
  <si>
    <t>OHFT3810</t>
  </si>
  <si>
    <t>OHFT42679</t>
  </si>
  <si>
    <t>OHFT2305</t>
  </si>
  <si>
    <t>OHFT2941</t>
  </si>
  <si>
    <t>OHFT40073</t>
  </si>
  <si>
    <t>OXFT3469</t>
  </si>
  <si>
    <t>OHFT41979</t>
  </si>
  <si>
    <t>OHFT0681</t>
  </si>
  <si>
    <t>OHFT40769</t>
  </si>
  <si>
    <t>OHFT40190</t>
  </si>
  <si>
    <t>OHFT42184</t>
  </si>
  <si>
    <t>OXFT5213</t>
  </si>
  <si>
    <t>OHFT40264</t>
  </si>
  <si>
    <t>OHFT40262</t>
  </si>
  <si>
    <t>OHFT0930</t>
  </si>
  <si>
    <t>OHFT40383</t>
  </si>
  <si>
    <t>OXFT3468</t>
  </si>
  <si>
    <t>MARS199065</t>
  </si>
  <si>
    <t>SCALES</t>
  </si>
  <si>
    <t>OXFT1427</t>
  </si>
  <si>
    <t>OXFT1437</t>
  </si>
  <si>
    <t>OXFT1456</t>
  </si>
  <si>
    <t>OXFT1222</t>
  </si>
  <si>
    <t>OXFT4519</t>
  </si>
  <si>
    <t>SCHOOL NURSING</t>
  </si>
  <si>
    <t>MARS117359</t>
  </si>
  <si>
    <t>MARS148479</t>
  </si>
  <si>
    <t>AMS34417</t>
  </si>
  <si>
    <t>MPPSHM</t>
  </si>
  <si>
    <t>MARS128758</t>
  </si>
  <si>
    <t>MARS128763</t>
  </si>
  <si>
    <t>CAMHS SOUTH OXON</t>
  </si>
  <si>
    <t>MPPSST</t>
  </si>
  <si>
    <t>MARS148484</t>
  </si>
  <si>
    <t>MS4201</t>
  </si>
  <si>
    <t>CHARDER ELECTRONICS</t>
  </si>
  <si>
    <t>MARS196512</t>
  </si>
  <si>
    <t>MARS109837</t>
  </si>
  <si>
    <t>MPPS250</t>
  </si>
  <si>
    <t>MARS128997</t>
  </si>
  <si>
    <t>MARS120029</t>
  </si>
  <si>
    <t>MARS215445</t>
  </si>
  <si>
    <t>MARS128612</t>
  </si>
  <si>
    <t>MARS165146</t>
  </si>
  <si>
    <t>SPECIALITY CAMHS</t>
  </si>
  <si>
    <t>MARS148256</t>
  </si>
  <si>
    <t>GREEN TREE LODGE OUTPATIENTS</t>
  </si>
  <si>
    <t>MARS123337</t>
  </si>
  <si>
    <t>MARS215441</t>
  </si>
  <si>
    <t>MARS117182</t>
  </si>
  <si>
    <t>MARS148278</t>
  </si>
  <si>
    <t>MARS117156</t>
  </si>
  <si>
    <t>NORTH OXFORD CAMHS</t>
  </si>
  <si>
    <t>MARS123246</t>
  </si>
  <si>
    <t>MARS126882</t>
  </si>
  <si>
    <t>MARS165982</t>
  </si>
  <si>
    <t>MARS201498</t>
  </si>
  <si>
    <t>MARS109859</t>
  </si>
  <si>
    <t>MARS117152</t>
  </si>
  <si>
    <t>MPPS200</t>
  </si>
  <si>
    <t>MARS117189</t>
  </si>
  <si>
    <t>MARS148251</t>
  </si>
  <si>
    <t>MARS148261</t>
  </si>
  <si>
    <t>MARS117193</t>
  </si>
  <si>
    <t>MARS196217</t>
  </si>
  <si>
    <t>MARS109616</t>
  </si>
  <si>
    <t>MPMS250</t>
  </si>
  <si>
    <t>MARS148247</t>
  </si>
  <si>
    <t>MARS117158</t>
  </si>
  <si>
    <t>CMHT SOUTH CHERWELL ADULT</t>
  </si>
  <si>
    <t>MARS117191</t>
  </si>
  <si>
    <t>MARS148262</t>
  </si>
  <si>
    <t>MARS148263</t>
  </si>
  <si>
    <t>MARS109603</t>
  </si>
  <si>
    <t>LOOKED AFTER CHILDREN</t>
  </si>
  <si>
    <t>MARS109624</t>
  </si>
  <si>
    <t>MARS109622</t>
  </si>
  <si>
    <t>MARS109602</t>
  </si>
  <si>
    <t>MARS109613</t>
  </si>
  <si>
    <t>MARS109609</t>
  </si>
  <si>
    <t>MARS178378</t>
  </si>
  <si>
    <t>MGP250</t>
  </si>
  <si>
    <t>MARS178379</t>
  </si>
  <si>
    <t>MARS160426</t>
  </si>
  <si>
    <t>MARS160425</t>
  </si>
  <si>
    <t>MARS128413</t>
  </si>
  <si>
    <t>MPDC230</t>
  </si>
  <si>
    <t>MARS109612</t>
  </si>
  <si>
    <t>MPMS230</t>
  </si>
  <si>
    <t>MARS160434</t>
  </si>
  <si>
    <t>MARS178380</t>
  </si>
  <si>
    <t>MARS160431</t>
  </si>
  <si>
    <t>MARS160428</t>
  </si>
  <si>
    <t>MARS160437</t>
  </si>
  <si>
    <t>MARS178377</t>
  </si>
  <si>
    <t>OHFT40694</t>
  </si>
  <si>
    <t>M430</t>
  </si>
  <si>
    <t>OHFT42047</t>
  </si>
  <si>
    <t>OHFT42249</t>
  </si>
  <si>
    <t>MARS199123</t>
  </si>
  <si>
    <t>MARS186474</t>
  </si>
  <si>
    <t>MARS160420</t>
  </si>
  <si>
    <t>MARS196508</t>
  </si>
  <si>
    <t>M4201</t>
  </si>
  <si>
    <t>MARS199094</t>
  </si>
  <si>
    <t>MARS199093</t>
  </si>
  <si>
    <t>AMS27805</t>
  </si>
  <si>
    <t>CONSULTANTS ROOM</t>
  </si>
  <si>
    <t>AMS27807</t>
  </si>
  <si>
    <t>AMS27806</t>
  </si>
  <si>
    <t>MARS199066</t>
  </si>
  <si>
    <t>M420</t>
  </si>
  <si>
    <t>MARS201476</t>
  </si>
  <si>
    <t>MARS199079</t>
  </si>
  <si>
    <t>OHFT43988</t>
  </si>
  <si>
    <t>MARS202684</t>
  </si>
  <si>
    <t>MARS196154</t>
  </si>
  <si>
    <t>MARS128705</t>
  </si>
  <si>
    <t>DP2400</t>
  </si>
  <si>
    <t>OHFT40783</t>
  </si>
  <si>
    <t>MARS201927</t>
  </si>
  <si>
    <t>DP3810</t>
  </si>
  <si>
    <t>MARS174551</t>
  </si>
  <si>
    <t>M210</t>
  </si>
  <si>
    <t>OXFT3910</t>
  </si>
  <si>
    <t>OHFT42204</t>
  </si>
  <si>
    <t>M401</t>
  </si>
  <si>
    <t>MARS178458</t>
  </si>
  <si>
    <t>786</t>
  </si>
  <si>
    <t>MARS143572</t>
  </si>
  <si>
    <t>830/3572D</t>
  </si>
  <si>
    <t>EKS</t>
  </si>
  <si>
    <t>MARS148281</t>
  </si>
  <si>
    <t>830/4186D</t>
  </si>
  <si>
    <t>MARS169734</t>
  </si>
  <si>
    <t>875</t>
  </si>
  <si>
    <t>OXFT0341</t>
  </si>
  <si>
    <t>914</t>
  </si>
  <si>
    <t>SALTER MEDICAL</t>
  </si>
  <si>
    <t>MARS128704</t>
  </si>
  <si>
    <t>OXFT3791</t>
  </si>
  <si>
    <t>899</t>
  </si>
  <si>
    <t>OXFT4640</t>
  </si>
  <si>
    <t>OXFT4641</t>
  </si>
  <si>
    <t>MARS148266</t>
  </si>
  <si>
    <t>3306 ABV</t>
  </si>
  <si>
    <t>AVERY</t>
  </si>
  <si>
    <t>MARS160610</t>
  </si>
  <si>
    <t>354</t>
  </si>
  <si>
    <t>OXFT0361</t>
  </si>
  <si>
    <t>MARS196516</t>
  </si>
  <si>
    <t>956</t>
  </si>
  <si>
    <t>MARS160529</t>
  </si>
  <si>
    <t>DP3800</t>
  </si>
  <si>
    <t>OXFT0364</t>
  </si>
  <si>
    <t>1632</t>
  </si>
  <si>
    <t>TANITA</t>
  </si>
  <si>
    <t>OXFT0363</t>
  </si>
  <si>
    <t>MARS154414</t>
  </si>
  <si>
    <t>OXFT1068</t>
  </si>
  <si>
    <t>MARS182283</t>
  </si>
  <si>
    <t>OXFT0054</t>
  </si>
  <si>
    <t>MARS201209</t>
  </si>
  <si>
    <t>OXFT1065</t>
  </si>
  <si>
    <t>MARS201379</t>
  </si>
  <si>
    <t>SALISBURY COMMUNITY CAMHS</t>
  </si>
  <si>
    <t>MARS196515</t>
  </si>
  <si>
    <t>OHFT42134</t>
  </si>
  <si>
    <t>MARS175357</t>
  </si>
  <si>
    <t>MARS199132</t>
  </si>
  <si>
    <t>OHFT 42144</t>
  </si>
  <si>
    <t>MARS196517</t>
  </si>
  <si>
    <t>MARS175378</t>
  </si>
  <si>
    <t>MARS199098</t>
  </si>
  <si>
    <t>MARS215327</t>
  </si>
  <si>
    <t>OHFT42133</t>
  </si>
  <si>
    <t>OHFT43986</t>
  </si>
  <si>
    <t>MARS148254</t>
  </si>
  <si>
    <t>MARS199069</t>
  </si>
  <si>
    <t>MARS201499</t>
  </si>
  <si>
    <t>MARS199194</t>
  </si>
  <si>
    <t>MARS199067</t>
  </si>
  <si>
    <t>MARS154436</t>
  </si>
  <si>
    <t>MARS154433</t>
  </si>
  <si>
    <t>MARS196518</t>
  </si>
  <si>
    <t>OHFT 42135</t>
  </si>
  <si>
    <t>OHFT42150</t>
  </si>
  <si>
    <t>MARS199136</t>
  </si>
  <si>
    <t>OXFT2070</t>
  </si>
  <si>
    <t>OXFT2072</t>
  </si>
  <si>
    <t>OHFT44404</t>
  </si>
  <si>
    <t>MARS199167</t>
  </si>
  <si>
    <t>MARS215442</t>
  </si>
  <si>
    <t>MARS154432</t>
  </si>
  <si>
    <t>OXFT0042</t>
  </si>
  <si>
    <t>OHFT1901</t>
  </si>
  <si>
    <t>OHFT42247 scale</t>
  </si>
  <si>
    <t>OXFT1393</t>
  </si>
  <si>
    <t>OXFT0077</t>
  </si>
  <si>
    <t>OXFT0079</t>
  </si>
  <si>
    <t>OXFT0429</t>
  </si>
  <si>
    <t>OXFT0430</t>
  </si>
  <si>
    <t>OXFT1681</t>
  </si>
  <si>
    <t>OXFT1682</t>
  </si>
  <si>
    <t>OXFT4531</t>
  </si>
  <si>
    <t>OXFT4533</t>
  </si>
  <si>
    <t>OXFT1725</t>
  </si>
  <si>
    <t>OXFT1724</t>
  </si>
  <si>
    <t>OXFT1742</t>
  </si>
  <si>
    <t>OXFT0055</t>
  </si>
  <si>
    <t>OXFT3831</t>
  </si>
  <si>
    <t>OXFT4637</t>
  </si>
  <si>
    <t>MARS199133</t>
  </si>
  <si>
    <t>OXFT1243</t>
  </si>
  <si>
    <t>OHFT1902</t>
  </si>
  <si>
    <t>OXFT4532</t>
  </si>
  <si>
    <t>OXFT4648</t>
  </si>
  <si>
    <t>OXFT1085</t>
  </si>
  <si>
    <t>OXFT4546</t>
  </si>
  <si>
    <t>OXFT4590</t>
  </si>
  <si>
    <t>OXFT3821</t>
  </si>
  <si>
    <t>MARS123229</t>
  </si>
  <si>
    <t>MS4200</t>
  </si>
  <si>
    <t>MARS123090</t>
  </si>
  <si>
    <t>MARS148064</t>
  </si>
  <si>
    <t>MARS148067</t>
  </si>
  <si>
    <t>OXFT0325</t>
  </si>
  <si>
    <t>OXFT0344</t>
  </si>
  <si>
    <t>MARS109581</t>
  </si>
  <si>
    <t>MARS160394</t>
  </si>
  <si>
    <t>MARS123072</t>
  </si>
  <si>
    <t>MARS123226</t>
  </si>
  <si>
    <t>MARS123078</t>
  </si>
  <si>
    <t>MARS160586</t>
  </si>
  <si>
    <t>MARS160756</t>
  </si>
  <si>
    <t>MARS123249</t>
  </si>
  <si>
    <t>MARS123225</t>
  </si>
  <si>
    <t>MARS165972</t>
  </si>
  <si>
    <t>MARS162960</t>
  </si>
  <si>
    <t>MARS196104</t>
  </si>
  <si>
    <t>FAMILY NURSE PARTNERSHIP</t>
  </si>
  <si>
    <t>MARS148494</t>
  </si>
  <si>
    <t>830</t>
  </si>
  <si>
    <t>MS42022</t>
  </si>
  <si>
    <t>677</t>
  </si>
  <si>
    <t>MARS117355</t>
  </si>
  <si>
    <t>MPMS</t>
  </si>
  <si>
    <t>MARS148488</t>
  </si>
  <si>
    <t>MARS196098</t>
  </si>
  <si>
    <t>384</t>
  </si>
  <si>
    <t>OXFT0444</t>
  </si>
  <si>
    <t>MS4100</t>
  </si>
  <si>
    <t>MS2400</t>
  </si>
  <si>
    <t>OXFT0343</t>
  </si>
  <si>
    <t>MARS117180</t>
  </si>
  <si>
    <t>MARS117181</t>
  </si>
  <si>
    <t>MARS117179</t>
  </si>
  <si>
    <t>MARS196099</t>
  </si>
  <si>
    <t>MARS175534</t>
  </si>
  <si>
    <t>MARS117353</t>
  </si>
  <si>
    <t>835</t>
  </si>
  <si>
    <t>MARS160597</t>
  </si>
  <si>
    <t>MARS160397</t>
  </si>
  <si>
    <t>MARS162959</t>
  </si>
  <si>
    <t>757</t>
  </si>
  <si>
    <t>MARS194421</t>
  </si>
  <si>
    <t>MARS194420</t>
  </si>
  <si>
    <t>OXFT3798</t>
  </si>
  <si>
    <t>MARS201263</t>
  </si>
  <si>
    <t>MARS160388</t>
  </si>
  <si>
    <t>OXFT1572</t>
  </si>
  <si>
    <t>MARS117379</t>
  </si>
  <si>
    <t>MARS117328</t>
  </si>
  <si>
    <t>MARS215150</t>
  </si>
  <si>
    <t>MS4202</t>
  </si>
  <si>
    <t>OHFT42149</t>
  </si>
  <si>
    <t>OHFT42148</t>
  </si>
  <si>
    <t>MARS201458</t>
  </si>
  <si>
    <t>OXFT0328</t>
  </si>
  <si>
    <t>MARS196164</t>
  </si>
  <si>
    <t>MARS117194</t>
  </si>
  <si>
    <t>MARS196475</t>
  </si>
  <si>
    <t>MARS143580</t>
  </si>
  <si>
    <t>MARS143574</t>
  </si>
  <si>
    <t>MARS109623</t>
  </si>
  <si>
    <t>MARS194283</t>
  </si>
  <si>
    <t>MS4101</t>
  </si>
  <si>
    <t>MARS117372</t>
  </si>
  <si>
    <t>834</t>
  </si>
  <si>
    <t>MARS201262</t>
  </si>
  <si>
    <t>MARS123056</t>
  </si>
  <si>
    <t>MARS154437</t>
  </si>
  <si>
    <t>MARS109606</t>
  </si>
  <si>
    <t>OXFT0025</t>
  </si>
  <si>
    <t>M110</t>
  </si>
  <si>
    <t>OXFT0026</t>
  </si>
  <si>
    <t>OXFT1041</t>
  </si>
  <si>
    <t>OXFT4625</t>
  </si>
  <si>
    <t>OXFT4786</t>
  </si>
  <si>
    <t>OXFT4790</t>
  </si>
  <si>
    <t>MARS201191</t>
  </si>
  <si>
    <t>MARS194157</t>
  </si>
  <si>
    <t>MARS196952</t>
  </si>
  <si>
    <t>OXFT0357</t>
  </si>
  <si>
    <t>OXFT1496</t>
  </si>
  <si>
    <t>OXFT1614</t>
  </si>
  <si>
    <t>OXFT1497</t>
  </si>
  <si>
    <t>SECA</t>
  </si>
  <si>
    <t>MARS117183</t>
  </si>
  <si>
    <t>OXFT4613</t>
  </si>
  <si>
    <t>OCFT4626</t>
  </si>
  <si>
    <t>OXFT3894</t>
  </si>
  <si>
    <t>OXFT3906</t>
  </si>
  <si>
    <t>OXFT5052</t>
  </si>
  <si>
    <t>M550</t>
  </si>
  <si>
    <t>OXFT5053</t>
  </si>
  <si>
    <t>OXFT5054</t>
  </si>
  <si>
    <t>OXFT5055</t>
  </si>
  <si>
    <t>OXFT5049</t>
  </si>
  <si>
    <t>OXFT5050</t>
  </si>
  <si>
    <t>MARS196472</t>
  </si>
  <si>
    <t>M100</t>
  </si>
  <si>
    <t>MARS215391</t>
  </si>
  <si>
    <t>MARS215392</t>
  </si>
  <si>
    <t>MARS215395</t>
  </si>
  <si>
    <t>MARS215394</t>
  </si>
  <si>
    <t>OXFT5051</t>
  </si>
  <si>
    <t>MARS201688</t>
  </si>
  <si>
    <t>MARS201684</t>
  </si>
  <si>
    <t>MARS201193</t>
  </si>
  <si>
    <t>MARS215393</t>
  </si>
  <si>
    <t>OXFT3886</t>
  </si>
  <si>
    <t>MARS201192</t>
  </si>
  <si>
    <t>OXFT1371</t>
  </si>
  <si>
    <t>MARS199095</t>
  </si>
  <si>
    <t>OXFT3926</t>
  </si>
  <si>
    <t>NORTH RURAL LOCALITY</t>
  </si>
  <si>
    <t>704</t>
  </si>
  <si>
    <t>MARS201685</t>
  </si>
  <si>
    <t>MARS201686</t>
  </si>
  <si>
    <t>MARS201687</t>
  </si>
  <si>
    <t>OXFT1150</t>
  </si>
  <si>
    <t>OXFT1152</t>
  </si>
  <si>
    <t>OXFT2082</t>
  </si>
  <si>
    <t>OXFT2085</t>
  </si>
  <si>
    <t>OXFT0366</t>
  </si>
  <si>
    <t>OXFT1461</t>
  </si>
  <si>
    <t>OXFT4842</t>
  </si>
  <si>
    <t>OXFT1199</t>
  </si>
  <si>
    <t>OXFT1203</t>
  </si>
  <si>
    <t>OXFT1245</t>
  </si>
  <si>
    <t>OXFT1248</t>
  </si>
  <si>
    <t>OXFT1149</t>
  </si>
  <si>
    <t>MARS186473</t>
  </si>
  <si>
    <t>M540</t>
  </si>
  <si>
    <t>MARS160427</t>
  </si>
  <si>
    <t>OXFT4636</t>
  </si>
  <si>
    <t>OXFT4775</t>
  </si>
  <si>
    <t>OXFT4841</t>
  </si>
  <si>
    <t>MARS148556</t>
  </si>
  <si>
    <t>761</t>
  </si>
  <si>
    <t>MARS196474</t>
  </si>
  <si>
    <t>MARS160591</t>
  </si>
  <si>
    <t>MARS160422</t>
  </si>
  <si>
    <t>MARS160433</t>
  </si>
  <si>
    <t>MARS215323</t>
  </si>
  <si>
    <t>MARS215452</t>
  </si>
  <si>
    <t>MARS215450</t>
  </si>
  <si>
    <t>MARS215458</t>
  </si>
  <si>
    <t>MARS165981</t>
  </si>
  <si>
    <t>MARS126758</t>
  </si>
  <si>
    <t>MARS201921</t>
  </si>
  <si>
    <t>MARS215459</t>
  </si>
  <si>
    <t>OHFT 42142</t>
  </si>
  <si>
    <t>OHFT 42140</t>
  </si>
  <si>
    <t>MARS215321</t>
  </si>
  <si>
    <t>MARS215325</t>
  </si>
  <si>
    <t>MARS199085</t>
  </si>
  <si>
    <t>MARS199080</t>
  </si>
  <si>
    <t>MARS199084</t>
  </si>
  <si>
    <t>MARS199089</t>
  </si>
  <si>
    <t>MARS215453</t>
  </si>
  <si>
    <t>MARS215456</t>
  </si>
  <si>
    <t>MARS199083</t>
  </si>
  <si>
    <t>MARS199087</t>
  </si>
  <si>
    <t>MARS199090</t>
  </si>
  <si>
    <t>MARS199082</t>
  </si>
  <si>
    <t>OHFT 42139</t>
  </si>
  <si>
    <t>OHFT 42141</t>
  </si>
  <si>
    <t>AMS34421</t>
  </si>
  <si>
    <t>AMS34424</t>
  </si>
  <si>
    <t>AMS34428</t>
  </si>
  <si>
    <t>AMS34420</t>
  </si>
  <si>
    <t>MARS199081</t>
  </si>
  <si>
    <t>MARS199086</t>
  </si>
  <si>
    <t>AMS34427</t>
  </si>
  <si>
    <t>PERINATAL CLINIC</t>
  </si>
  <si>
    <t>AMS34425</t>
  </si>
  <si>
    <t>MARS109549</t>
  </si>
  <si>
    <t>MRS132429</t>
  </si>
  <si>
    <t>MARS128757</t>
  </si>
  <si>
    <t>AMS34422</t>
  </si>
  <si>
    <t>MARS215324</t>
  </si>
  <si>
    <t>MARS215322</t>
  </si>
  <si>
    <t>MARS165422</t>
  </si>
  <si>
    <t>OXFT2163</t>
  </si>
  <si>
    <t>AMS34423</t>
  </si>
  <si>
    <t>MEMORY CLINIC</t>
  </si>
  <si>
    <t>AMS34426</t>
  </si>
  <si>
    <t>MARS201382</t>
  </si>
  <si>
    <t>888</t>
  </si>
  <si>
    <t>MARS109551</t>
  </si>
  <si>
    <t>MARS148258</t>
  </si>
  <si>
    <t>MARS123360</t>
  </si>
  <si>
    <t>877</t>
  </si>
  <si>
    <t>OXFT3809</t>
  </si>
  <si>
    <t>OXFT1613</t>
  </si>
  <si>
    <t>MARS123068</t>
  </si>
  <si>
    <t>OXFT0148</t>
  </si>
  <si>
    <t>M650</t>
  </si>
  <si>
    <t>OXFT4577</t>
  </si>
  <si>
    <t>OXFT4649</t>
  </si>
  <si>
    <t>MARS148268</t>
  </si>
  <si>
    <t>MS4203</t>
  </si>
  <si>
    <t>MARS194282</t>
  </si>
  <si>
    <t>MARS128600</t>
  </si>
  <si>
    <t>760</t>
  </si>
  <si>
    <t>MARS201961</t>
  </si>
  <si>
    <t>MS4202L</t>
  </si>
  <si>
    <t>MARS186524</t>
  </si>
  <si>
    <t>MARS109610</t>
  </si>
  <si>
    <t>MARS146261</t>
  </si>
  <si>
    <t>MARS109619</t>
  </si>
  <si>
    <t>OXFT0442</t>
  </si>
  <si>
    <t>OXFT0144</t>
  </si>
  <si>
    <t>MARS102629</t>
  </si>
  <si>
    <t>MARS148514</t>
  </si>
  <si>
    <t>MARS164111</t>
  </si>
  <si>
    <t>OHFT42251</t>
  </si>
  <si>
    <t>OHFT42250</t>
  </si>
  <si>
    <t>MARS199122</t>
  </si>
  <si>
    <t>MARS196111</t>
  </si>
  <si>
    <t>MARS196110</t>
  </si>
  <si>
    <t>MARS134770</t>
  </si>
  <si>
    <t>MARS199161</t>
  </si>
  <si>
    <t>MARS199157</t>
  </si>
  <si>
    <t>MARS196599</t>
  </si>
  <si>
    <t>MARS196600</t>
  </si>
  <si>
    <t>MARS196598</t>
  </si>
  <si>
    <t>MARS202613</t>
  </si>
  <si>
    <t>MARS199119</t>
  </si>
  <si>
    <t>MARS199116</t>
  </si>
  <si>
    <t>MARS199120</t>
  </si>
  <si>
    <t>MARS175040</t>
  </si>
  <si>
    <t>OXFT1665</t>
  </si>
  <si>
    <t>OHFT42255</t>
  </si>
  <si>
    <t>OHFT42256</t>
  </si>
  <si>
    <t>OHFT42253</t>
  </si>
  <si>
    <t>OHFT0603</t>
  </si>
  <si>
    <t>MARS199118</t>
  </si>
  <si>
    <t>MARS199091</t>
  </si>
  <si>
    <t>MARS154431</t>
  </si>
  <si>
    <t>MARS201689</t>
  </si>
  <si>
    <t>MARS199097</t>
  </si>
  <si>
    <t>OXFT2071</t>
  </si>
  <si>
    <t>OXFT2073</t>
  </si>
  <si>
    <t>OXFT0362</t>
  </si>
  <si>
    <t>OXFT0375</t>
  </si>
  <si>
    <t>OXFT1544</t>
  </si>
  <si>
    <t>OXFT1584</t>
  </si>
  <si>
    <t>COGNATIVE HEALTH RESEARCH FACILITY</t>
  </si>
  <si>
    <t>OXFT2083</t>
  </si>
  <si>
    <t>OXFT2084</t>
  </si>
  <si>
    <t>OXFT2075</t>
  </si>
  <si>
    <t>OXFT2076</t>
  </si>
  <si>
    <t>OXFT2077</t>
  </si>
  <si>
    <t>OXFT2080</t>
  </si>
  <si>
    <t>OXFT1641</t>
  </si>
  <si>
    <t>OXFT1642</t>
  </si>
  <si>
    <t>OXFT2078</t>
  </si>
  <si>
    <t>OXFT2079</t>
  </si>
  <si>
    <t>OXFT1295</t>
  </si>
  <si>
    <t>OXFT1294</t>
  </si>
  <si>
    <t>OXFT2074</t>
  </si>
  <si>
    <t>OXFT1645</t>
  </si>
  <si>
    <t>OXFT1646</t>
  </si>
  <si>
    <t>OXFT1647</t>
  </si>
  <si>
    <t>OXFT0486</t>
  </si>
  <si>
    <t>OHFT40744</t>
  </si>
  <si>
    <t>OXFT0017</t>
  </si>
  <si>
    <t>OXFT1679</t>
  </si>
  <si>
    <t>OXFT1726</t>
  </si>
  <si>
    <t>OXFT1727</t>
  </si>
  <si>
    <t>OXFT0119</t>
  </si>
  <si>
    <t>OXFT4589</t>
  </si>
  <si>
    <t>OXFT0130</t>
  </si>
  <si>
    <t>OXFT0131</t>
  </si>
  <si>
    <t>OHFT41378</t>
  </si>
  <si>
    <t>OXFT0204</t>
  </si>
  <si>
    <t>MARS199160</t>
  </si>
  <si>
    <t>OXFT3921</t>
  </si>
  <si>
    <t>OXFT3785</t>
  </si>
  <si>
    <t>OXFT4551</t>
  </si>
  <si>
    <t>OXFT4535</t>
  </si>
  <si>
    <t>OXFT4587</t>
  </si>
  <si>
    <t>OXFT4588</t>
  </si>
  <si>
    <t>MARS199125</t>
  </si>
  <si>
    <t>OXFT4778</t>
  </si>
  <si>
    <t>OXFT4779</t>
  </si>
  <si>
    <t>MARS175037</t>
  </si>
  <si>
    <t>OXFT4789</t>
  </si>
  <si>
    <t>OXFT2087</t>
  </si>
  <si>
    <t>OXFT1137</t>
  </si>
  <si>
    <t>MARS199000</t>
  </si>
  <si>
    <t>MARS199001</t>
  </si>
  <si>
    <t>OHFT42160</t>
  </si>
  <si>
    <t>MARS202619</t>
  </si>
  <si>
    <t>MARS199129</t>
  </si>
  <si>
    <t>OXFT1139</t>
  </si>
  <si>
    <t>OXFT1457</t>
  </si>
  <si>
    <t>OHFT42219</t>
  </si>
  <si>
    <t>OXFT1612</t>
  </si>
  <si>
    <t>OXFT1136</t>
  </si>
  <si>
    <t>OXFT4831</t>
  </si>
  <si>
    <t>OXFT4843</t>
  </si>
  <si>
    <t>OHFT46374</t>
  </si>
  <si>
    <t>OHFT42378</t>
  </si>
  <si>
    <t>OXFT1138</t>
  </si>
  <si>
    <t>MARS199134</t>
  </si>
  <si>
    <t>OXFT1492</t>
  </si>
  <si>
    <t>AIR PURIFIER</t>
  </si>
  <si>
    <t>RAIR-UK HEPA</t>
  </si>
  <si>
    <t>GAMMA HEALTHCARE</t>
  </si>
  <si>
    <t>OXFT1493</t>
  </si>
  <si>
    <t>OXFT0502</t>
  </si>
  <si>
    <t>VENTILATOR</t>
  </si>
  <si>
    <t>NIPPY 4</t>
  </si>
  <si>
    <t>BREAS MEDICAL</t>
  </si>
  <si>
    <t>TRUST CONTRACT</t>
  </si>
  <si>
    <t>OXFT0503</t>
  </si>
  <si>
    <t>OXFT0593</t>
  </si>
  <si>
    <t>OXFT1832</t>
  </si>
  <si>
    <t>OXFT1099</t>
  </si>
  <si>
    <t>NIPPY 4 +</t>
  </si>
  <si>
    <t>OXFT1167</t>
  </si>
  <si>
    <t>OXFT1636</t>
  </si>
  <si>
    <t>OXFT1637</t>
  </si>
  <si>
    <t>OXFT1737</t>
  </si>
  <si>
    <t>OXFT1738</t>
  </si>
  <si>
    <t>OXFT1044</t>
  </si>
  <si>
    <t>OXFT4594</t>
  </si>
  <si>
    <t>OXFT1100</t>
  </si>
  <si>
    <t>OXFT1101</t>
  </si>
  <si>
    <t>OXFT1102</t>
  </si>
  <si>
    <t>OXFT0138</t>
  </si>
  <si>
    <t>OXFT1156</t>
  </si>
  <si>
    <t>OXFT1575</t>
  </si>
  <si>
    <t>OXFT1577</t>
  </si>
  <si>
    <t>OXFT1204</t>
  </si>
  <si>
    <t>OXFT4501</t>
  </si>
  <si>
    <t>OXFT4515</t>
  </si>
  <si>
    <t>OXFT4536</t>
  </si>
  <si>
    <t>OXFT1051</t>
  </si>
  <si>
    <t>OHFT45268</t>
  </si>
  <si>
    <t>OXF4839</t>
  </si>
  <si>
    <t>OHFT45242</t>
  </si>
  <si>
    <t>TRILOGY 100</t>
  </si>
  <si>
    <t>OXFT1777</t>
  </si>
  <si>
    <t>OXFT1778</t>
  </si>
  <si>
    <t>OXFT1231</t>
  </si>
  <si>
    <t>ABPI MONITOR</t>
  </si>
  <si>
    <t>MESI LTD</t>
  </si>
  <si>
    <t>OXFT1232</t>
  </si>
  <si>
    <t>OXFT1233</t>
  </si>
  <si>
    <t>OXFT3829</t>
  </si>
  <si>
    <t>OXFT3830</t>
  </si>
  <si>
    <t>OXFT3823</t>
  </si>
  <si>
    <t>OHFT45185</t>
  </si>
  <si>
    <t>ABPI MD</t>
  </si>
  <si>
    <t>OHFT45200</t>
  </si>
  <si>
    <t>OHFT45180</t>
  </si>
  <si>
    <t>OHFT45181</t>
  </si>
  <si>
    <t>OHFT45182</t>
  </si>
  <si>
    <t>OHFT45183</t>
  </si>
  <si>
    <t>OHFT45184</t>
  </si>
  <si>
    <t>OHFT45444</t>
  </si>
  <si>
    <t>OHFT45186</t>
  </si>
  <si>
    <t>OHFT45187</t>
  </si>
  <si>
    <t>OHFT45188</t>
  </si>
  <si>
    <t>OHFT45189</t>
  </si>
  <si>
    <t>OHFT45190</t>
  </si>
  <si>
    <t>OHFT2312</t>
  </si>
  <si>
    <t>OHFT45379</t>
  </si>
  <si>
    <t>OHFT45380</t>
  </si>
  <si>
    <t>OHFT45381</t>
  </si>
  <si>
    <t>OHFT45382</t>
  </si>
  <si>
    <t>OHFT45383</t>
  </si>
  <si>
    <t>OHFT45191</t>
  </si>
  <si>
    <t>OHFT45199</t>
  </si>
  <si>
    <t>OXFT2894</t>
  </si>
  <si>
    <t>OHFT43282 (TV)</t>
  </si>
  <si>
    <t>HEALTH VISITOR/TISSUE VIABILITY</t>
  </si>
  <si>
    <t>OHFT45177</t>
  </si>
  <si>
    <t>OHFT45198</t>
  </si>
  <si>
    <t>OHFT45174</t>
  </si>
  <si>
    <t>OHFT45175</t>
  </si>
  <si>
    <t>OHFT45176</t>
  </si>
  <si>
    <t>OHFT45178</t>
  </si>
  <si>
    <t>OHFT45179</t>
  </si>
  <si>
    <t>OHFT45118</t>
  </si>
  <si>
    <t>OXFT3825</t>
  </si>
  <si>
    <t>KIDLINGTON-DISTRICT NURSES</t>
  </si>
  <si>
    <t>OXFT3824</t>
  </si>
  <si>
    <t>OXFT3826</t>
  </si>
  <si>
    <t>OXFT3827</t>
  </si>
  <si>
    <t>OXFT3828</t>
  </si>
  <si>
    <t>OHFT43283 (TV)</t>
  </si>
  <si>
    <t>OHFT1622</t>
  </si>
  <si>
    <t>EXERCISER-PEDAL</t>
  </si>
  <si>
    <t>VIVA2</t>
  </si>
  <si>
    <t>MOTOMED</t>
  </si>
  <si>
    <t>OXFT0496</t>
  </si>
  <si>
    <t>WHEELCHAIR</t>
  </si>
  <si>
    <t>UNI 8</t>
  </si>
  <si>
    <t>OXFT0489</t>
  </si>
  <si>
    <t>OXFT0490</t>
  </si>
  <si>
    <t>OXFT0491</t>
  </si>
  <si>
    <t>OXFT0492</t>
  </si>
  <si>
    <t>OXFT1692</t>
  </si>
  <si>
    <t>OHTBC5389</t>
  </si>
  <si>
    <t>REA AZALEA T</t>
  </si>
  <si>
    <t>OXFT1699</t>
  </si>
  <si>
    <t>OHFT41072</t>
  </si>
  <si>
    <t>U8H1516BLK22SMF</t>
  </si>
  <si>
    <t>OXFT4505</t>
  </si>
  <si>
    <t>ACTION 3NG COMFORT</t>
  </si>
  <si>
    <t>OXFT1089</t>
  </si>
  <si>
    <t>HDM STD</t>
  </si>
  <si>
    <t>LOMAX</t>
  </si>
  <si>
    <t>OXFT0016</t>
  </si>
  <si>
    <t>OHFWC0043</t>
  </si>
  <si>
    <t>NSV RANGER 9TRL</t>
  </si>
  <si>
    <t>REMPLOY</t>
  </si>
  <si>
    <t>OHFT41073</t>
  </si>
  <si>
    <t>OXFT0007</t>
  </si>
  <si>
    <t>ORBIT</t>
  </si>
  <si>
    <t>ROMA MEDICAL</t>
  </si>
  <si>
    <t>OXFT0004</t>
  </si>
  <si>
    <t>REA ASSIST TRANSIT</t>
  </si>
  <si>
    <t>OXFT0498</t>
  </si>
  <si>
    <t>RECEPTION</t>
  </si>
  <si>
    <t>DUO S HEAVY DUTY</t>
  </si>
  <si>
    <t>OXFT0009</t>
  </si>
  <si>
    <t>ENIGMA</t>
  </si>
  <si>
    <t>WHEELTECH</t>
  </si>
  <si>
    <t>OXFT4518</t>
  </si>
  <si>
    <t>ESTEEM</t>
  </si>
  <si>
    <t>UGO LTD</t>
  </si>
  <si>
    <t>OXFT1693</t>
  </si>
  <si>
    <t>G LITE PRO</t>
  </si>
  <si>
    <t>EXCEL</t>
  </si>
  <si>
    <t>OHFT41385</t>
  </si>
  <si>
    <t>OXFT0001</t>
  </si>
  <si>
    <t>OXFT4507</t>
  </si>
  <si>
    <t>238-23FBN</t>
  </si>
  <si>
    <t>DAYS MEDICAL</t>
  </si>
  <si>
    <t>OXFT1569</t>
  </si>
  <si>
    <t>AURORA</t>
  </si>
  <si>
    <t>KARMA MEDICAL</t>
  </si>
  <si>
    <t>OHFT42246</t>
  </si>
  <si>
    <t>B31046</t>
  </si>
  <si>
    <t>OXFT1663</t>
  </si>
  <si>
    <t>BEN 9 NG</t>
  </si>
  <si>
    <t>OXFT1730</t>
  </si>
  <si>
    <t>DUO S</t>
  </si>
  <si>
    <t>OXFT1694</t>
  </si>
  <si>
    <t>OXFT4597</t>
  </si>
  <si>
    <t>OXFT0173</t>
  </si>
  <si>
    <t>1550183</t>
  </si>
  <si>
    <t>OXFT0171</t>
  </si>
  <si>
    <t>OXFT0170</t>
  </si>
  <si>
    <t>OXFT1110</t>
  </si>
  <si>
    <t>DASHLITE</t>
  </si>
  <si>
    <t>REPLOY HEALTHCARE</t>
  </si>
  <si>
    <t>OHFT41529</t>
  </si>
  <si>
    <t>218-23XWHD</t>
  </si>
  <si>
    <t>OXFT0094</t>
  </si>
  <si>
    <t>OXFT0095</t>
  </si>
  <si>
    <t>9000 TOPAZ</t>
  </si>
  <si>
    <t>OXFT1151</t>
  </si>
  <si>
    <t>OXFT4513</t>
  </si>
  <si>
    <t>OXFT4596</t>
  </si>
  <si>
    <t>OXFT4621</t>
  </si>
  <si>
    <t>OXFT159</t>
  </si>
  <si>
    <t>OXFT1391</t>
  </si>
  <si>
    <t>OXFT1566</t>
  </si>
  <si>
    <t>OXFT0008</t>
  </si>
  <si>
    <t>OXFT1688</t>
  </si>
  <si>
    <t>OXFT1193</t>
  </si>
  <si>
    <t>9TRL</t>
  </si>
  <si>
    <t>R HEALTHCARE</t>
  </si>
  <si>
    <t>OXFT1337</t>
  </si>
  <si>
    <t>OXFT1338</t>
  </si>
  <si>
    <t>OXFT1339</t>
  </si>
  <si>
    <t>OXFT1343</t>
  </si>
  <si>
    <t>OXFT1344</t>
  </si>
  <si>
    <t>OXFT0168</t>
  </si>
  <si>
    <t>1550182</t>
  </si>
  <si>
    <t>OXFT1712</t>
  </si>
  <si>
    <t>ACTION 3G</t>
  </si>
  <si>
    <t>OXFT1713</t>
  </si>
  <si>
    <t>OXFT1720</t>
  </si>
  <si>
    <t>OXFT1721</t>
  </si>
  <si>
    <t>OXFT1722</t>
  </si>
  <si>
    <t>OXFT1630</t>
  </si>
  <si>
    <t>338-S</t>
  </si>
  <si>
    <t>OXFT1109</t>
  </si>
  <si>
    <t>OXFT4645</t>
  </si>
  <si>
    <t>OXFT0165</t>
  </si>
  <si>
    <t>1550171</t>
  </si>
  <si>
    <t>OXFT0167</t>
  </si>
  <si>
    <t>OXFT0172</t>
  </si>
  <si>
    <t>OXFT1732</t>
  </si>
  <si>
    <t>GZC05617X17BLK</t>
  </si>
  <si>
    <t>OXFT0500</t>
  </si>
  <si>
    <t>OXFT0010</t>
  </si>
  <si>
    <t>LAWC001</t>
  </si>
  <si>
    <t>OXFT1218</t>
  </si>
  <si>
    <t>BEN NG</t>
  </si>
  <si>
    <t>OXFT1086</t>
  </si>
  <si>
    <t>REA AZALEA TRANSIT</t>
  </si>
  <si>
    <t>OXFT4544</t>
  </si>
  <si>
    <t>VA166BLACK</t>
  </si>
  <si>
    <t>AIDAPT</t>
  </si>
  <si>
    <t>OHFT41384</t>
  </si>
  <si>
    <t>OHFWC0048</t>
  </si>
  <si>
    <t>OHFT41793</t>
  </si>
  <si>
    <t>OHFT41794</t>
  </si>
  <si>
    <t>OHFT40651</t>
  </si>
  <si>
    <t>OHFWC0003</t>
  </si>
  <si>
    <t>OXFT0080</t>
  </si>
  <si>
    <t>U9H1717BLK12SPF</t>
  </si>
  <si>
    <t>OXFT1108</t>
  </si>
  <si>
    <t>OXFT4506</t>
  </si>
  <si>
    <t>OXFT0100</t>
  </si>
  <si>
    <t>DAYS WHIRL</t>
  </si>
  <si>
    <t>PERFORMANCE HEALTHCARE</t>
  </si>
  <si>
    <t>OXFT1697</t>
  </si>
  <si>
    <t>OHFWC0087</t>
  </si>
  <si>
    <t>OXFT4545</t>
  </si>
  <si>
    <t>OXFT4598</t>
  </si>
  <si>
    <t>OXFT4623</t>
  </si>
  <si>
    <t>OXFT4653</t>
  </si>
  <si>
    <t>OXFT0059</t>
  </si>
  <si>
    <t>OXFT1033</t>
  </si>
  <si>
    <t>OXFT1122</t>
  </si>
  <si>
    <t>U9H1H7BLK12SPF</t>
  </si>
  <si>
    <t>OXFT1123</t>
  </si>
  <si>
    <t>OXFT1124</t>
  </si>
  <si>
    <t>OXFT1249</t>
  </si>
  <si>
    <t>OXFT1250</t>
  </si>
  <si>
    <t>OXFT0494</t>
  </si>
  <si>
    <t>BEN9LJ+15X16 BLACK</t>
  </si>
  <si>
    <t>OXFT1696</t>
  </si>
  <si>
    <t>UNI 9</t>
  </si>
  <si>
    <t>OHFT41800</t>
  </si>
  <si>
    <t>OXFT1731</t>
  </si>
  <si>
    <t>OHFWC0049</t>
  </si>
  <si>
    <t>OXFT1728</t>
  </si>
  <si>
    <t>OXFT1729</t>
  </si>
  <si>
    <t>OXFT1662</t>
  </si>
  <si>
    <t>LOMAX U9H1817BLK125PF</t>
  </si>
  <si>
    <t>OXFT4528</t>
  </si>
  <si>
    <t>OXFT4832</t>
  </si>
  <si>
    <t>OXFT4850</t>
  </si>
  <si>
    <t>OXFT4849</t>
  </si>
  <si>
    <t>OXFT1105</t>
  </si>
  <si>
    <t>OXFT1104</t>
  </si>
  <si>
    <t>OXFT1658</t>
  </si>
  <si>
    <t>OXFT1659</t>
  </si>
  <si>
    <t>OXFT1660</t>
  </si>
  <si>
    <t>OXFT1661</t>
  </si>
  <si>
    <t>OXFT4654</t>
  </si>
  <si>
    <t>OXFT0015</t>
  </si>
  <si>
    <t>OXFT0014</t>
  </si>
  <si>
    <t>OXFT0013</t>
  </si>
  <si>
    <t>OXFT0012</t>
  </si>
  <si>
    <t>OXFT1019</t>
  </si>
  <si>
    <t>OXFT4514</t>
  </si>
  <si>
    <t>U8H1917BLK22SMF</t>
  </si>
  <si>
    <t>OXFT1703</t>
  </si>
  <si>
    <t>DRIVE</t>
  </si>
  <si>
    <t>SENTRA</t>
  </si>
  <si>
    <t>OXFT0452</t>
  </si>
  <si>
    <t>OXFT0002</t>
  </si>
  <si>
    <t>OXFT0488</t>
  </si>
  <si>
    <t>OXFT1107</t>
  </si>
  <si>
    <t>OXFT1024</t>
  </si>
  <si>
    <t>CA2000</t>
  </si>
  <si>
    <t>TAFTMED</t>
  </si>
  <si>
    <t>OXFT1025</t>
  </si>
  <si>
    <t>OXFT1026</t>
  </si>
  <si>
    <t>OXFT1695</t>
  </si>
  <si>
    <t>OXFT0003</t>
  </si>
  <si>
    <t>OXFT1111</t>
  </si>
  <si>
    <t>U8H1717BLK22SMF</t>
  </si>
  <si>
    <t>OXFT1112</t>
  </si>
  <si>
    <t>OXFT1192</t>
  </si>
  <si>
    <t>OXFT1227</t>
  </si>
  <si>
    <t>OXFT1022</t>
  </si>
  <si>
    <t>OXFT1023</t>
  </si>
  <si>
    <t>OXFT1718</t>
  </si>
  <si>
    <t>REA AZALEA ASSIST TR</t>
  </si>
  <si>
    <t>OXFT1226</t>
  </si>
  <si>
    <t>OXFT3752</t>
  </si>
  <si>
    <t>OXFT0367</t>
  </si>
  <si>
    <t>OXFT0365</t>
  </si>
  <si>
    <t>OXFT1106</t>
  </si>
  <si>
    <t>DUO HEAVY DUTY</t>
  </si>
  <si>
    <t>OXFT0169</t>
  </si>
  <si>
    <t>1550170</t>
  </si>
  <si>
    <t>DUO 17X17</t>
  </si>
  <si>
    <t>OXFT1241</t>
  </si>
  <si>
    <t>OXFT1715</t>
  </si>
  <si>
    <t>OXFT1717</t>
  </si>
  <si>
    <t>OXFT0495</t>
  </si>
  <si>
    <t>OXFT0499</t>
  </si>
  <si>
    <t>OXFT1689</t>
  </si>
  <si>
    <t>OXFT1690</t>
  </si>
  <si>
    <t>OXFT1691</t>
  </si>
  <si>
    <t>OXFT1433</t>
  </si>
  <si>
    <t>U9H1817BLK12SPF</t>
  </si>
  <si>
    <t>OXFT1704</t>
  </si>
  <si>
    <t>OXFT1707</t>
  </si>
  <si>
    <t>OXFT1708</t>
  </si>
  <si>
    <t>OXFT1710</t>
  </si>
  <si>
    <t>OXFT1698</t>
  </si>
  <si>
    <t>OXFT0493</t>
  </si>
  <si>
    <t>OXFT1635</t>
  </si>
  <si>
    <t>SPHYGMOMANOMETER</t>
  </si>
  <si>
    <t>MEDISAVE</t>
  </si>
  <si>
    <t>OHFT40768</t>
  </si>
  <si>
    <t>OHFT40359</t>
  </si>
  <si>
    <t>OHFT40691</t>
  </si>
  <si>
    <t>OXFT1184</t>
  </si>
  <si>
    <t>OHFT3115</t>
  </si>
  <si>
    <t>DS-5501-189</t>
  </si>
  <si>
    <t>DENTAL LIGHT</t>
  </si>
  <si>
    <t>HALO</t>
  </si>
  <si>
    <t>BELMONT</t>
  </si>
  <si>
    <t>SCALE-DISPLAY</t>
  </si>
  <si>
    <t>MARS160430</t>
  </si>
  <si>
    <t>MARS117178</t>
  </si>
  <si>
    <t>MARS215326</t>
  </si>
  <si>
    <t>OXFT0349</t>
  </si>
  <si>
    <t>MARS109621</t>
  </si>
  <si>
    <t>MARS109605</t>
  </si>
  <si>
    <t>MARS109617</t>
  </si>
  <si>
    <t>MARS109607</t>
  </si>
  <si>
    <t>MARS215320</t>
  </si>
  <si>
    <t>MARS123422</t>
  </si>
  <si>
    <t>MARS 148282</t>
  </si>
  <si>
    <t>OHFT0197</t>
  </si>
  <si>
    <t>MARS140766</t>
  </si>
  <si>
    <t>OHFT 42143</t>
  </si>
  <si>
    <t>MARS148257</t>
  </si>
  <si>
    <t>SCALE-HOIST</t>
  </si>
  <si>
    <t>M600</t>
  </si>
  <si>
    <t>OXFT0205</t>
  </si>
  <si>
    <t>OXFT0248</t>
  </si>
  <si>
    <t>OXFT1687</t>
  </si>
  <si>
    <t>OXFT3924</t>
  </si>
  <si>
    <t>7ET038254</t>
  </si>
  <si>
    <t>MPHW200</t>
  </si>
  <si>
    <t>OHFT40835</t>
  </si>
  <si>
    <t>HYFRECATOR</t>
  </si>
  <si>
    <t>HYFRECATOR 2000</t>
  </si>
  <si>
    <t>CONMED</t>
  </si>
  <si>
    <t>SLING-UNIVERSAL</t>
  </si>
  <si>
    <t>272</t>
  </si>
  <si>
    <t>190</t>
  </si>
  <si>
    <t>KKX58210S</t>
  </si>
  <si>
    <t>D602295</t>
  </si>
  <si>
    <t>200</t>
  </si>
  <si>
    <t>OHFT3559</t>
  </si>
  <si>
    <t>STIMULATOR-MUSCLE</t>
  </si>
  <si>
    <t>MICROSTIM DB</t>
  </si>
  <si>
    <t>VIAMED</t>
  </si>
  <si>
    <t>OHFT2927</t>
  </si>
  <si>
    <t>OHFT1890</t>
  </si>
  <si>
    <t>N601</t>
  </si>
  <si>
    <t>EVERYWAY MEDICAL</t>
  </si>
  <si>
    <t>MEDACO7537</t>
  </si>
  <si>
    <t>HOIST</t>
  </si>
  <si>
    <t>GOLVO 7007ES</t>
  </si>
  <si>
    <t>MEDACO20200</t>
  </si>
  <si>
    <t>VIKING XL</t>
  </si>
  <si>
    <t>P0392199</t>
  </si>
  <si>
    <t>MINSTREL</t>
  </si>
  <si>
    <t>242S</t>
  </si>
  <si>
    <t>VIKING L</t>
  </si>
  <si>
    <t>OXFT0048</t>
  </si>
  <si>
    <t>CARRY 185 CLASSIC</t>
  </si>
  <si>
    <t>SLK</t>
  </si>
  <si>
    <t>VIKING</t>
  </si>
  <si>
    <t>OXFT2136</t>
  </si>
  <si>
    <t>OXFT2137</t>
  </si>
  <si>
    <t>OHFT20195</t>
  </si>
  <si>
    <t>MEDACO7528</t>
  </si>
  <si>
    <t>TEMPO</t>
  </si>
  <si>
    <t>GOLVO 9000</t>
  </si>
  <si>
    <t>OXFT2139</t>
  </si>
  <si>
    <t>OXFT3783</t>
  </si>
  <si>
    <t>MEDACO7206</t>
  </si>
  <si>
    <t>MIDI 180</t>
  </si>
  <si>
    <t>OHFT41757</t>
  </si>
  <si>
    <t>BED-TROLLEY</t>
  </si>
  <si>
    <t>1105 PRIME SERIES</t>
  </si>
  <si>
    <t>STRYKER</t>
  </si>
  <si>
    <t>OHFT40638</t>
  </si>
  <si>
    <t>QA3</t>
  </si>
  <si>
    <t>ANETIC AID</t>
  </si>
  <si>
    <t>OHFT40639</t>
  </si>
  <si>
    <t>OHFT40640</t>
  </si>
  <si>
    <t>OHFT45350</t>
  </si>
  <si>
    <t>OHFT45352</t>
  </si>
  <si>
    <t>OHFT41899</t>
  </si>
  <si>
    <t>HYDRAULIC</t>
  </si>
  <si>
    <t>OXFT1046</t>
  </si>
  <si>
    <t>LIFEGUARD</t>
  </si>
  <si>
    <t>OHFT40706</t>
  </si>
  <si>
    <t>LIFEGUARD 20</t>
  </si>
  <si>
    <t>OHFT43447</t>
  </si>
  <si>
    <t>OHFT1424</t>
  </si>
  <si>
    <t>OHFT41898</t>
  </si>
  <si>
    <t>OHFT3336</t>
  </si>
  <si>
    <t>OHFT45349</t>
  </si>
  <si>
    <t>OHFT3657</t>
  </si>
  <si>
    <t>OHFT45351</t>
  </si>
  <si>
    <t>OHFT40198</t>
  </si>
  <si>
    <t>OHFT40199</t>
  </si>
  <si>
    <t>OHFT40197</t>
  </si>
  <si>
    <t>OXFT0029</t>
  </si>
  <si>
    <t>EXERCISER-THERAPY TRAINER</t>
  </si>
  <si>
    <t>THERA TRAINER</t>
  </si>
  <si>
    <t>MEDICOTECH LTD</t>
  </si>
  <si>
    <t>OHFT2469</t>
  </si>
  <si>
    <t>VITAL SIGNS MONITOR</t>
  </si>
  <si>
    <t>DASH 2500</t>
  </si>
  <si>
    <t>OHFT164460</t>
  </si>
  <si>
    <t>DINAMAP CARESCAPE</t>
  </si>
  <si>
    <t>OHFT164330</t>
  </si>
  <si>
    <t>OHFT40781</t>
  </si>
  <si>
    <t>420 SERIES</t>
  </si>
  <si>
    <t>OHFT0876</t>
  </si>
  <si>
    <t>CARESCAPE V100</t>
  </si>
  <si>
    <t>OHFT44772</t>
  </si>
  <si>
    <t>OXFT4656</t>
  </si>
  <si>
    <t>INTELLIVUE MX400</t>
  </si>
  <si>
    <t>OHFT164432</t>
  </si>
  <si>
    <t>SURESIGN VM4</t>
  </si>
  <si>
    <t>OXFT3812</t>
  </si>
  <si>
    <t>PROPAQ M</t>
  </si>
  <si>
    <t>OXFT3811</t>
  </si>
  <si>
    <t>OXFT3813</t>
  </si>
  <si>
    <t>PROTRAIT VSM</t>
  </si>
  <si>
    <t>OXFT4813</t>
  </si>
  <si>
    <t>OHFT1303</t>
  </si>
  <si>
    <t>B20</t>
  </si>
  <si>
    <t>OHFT3332</t>
  </si>
  <si>
    <t>INTELLIVUE MP30</t>
  </si>
  <si>
    <t>OHFT0179</t>
  </si>
  <si>
    <t>M3B</t>
  </si>
  <si>
    <t>EDAN</t>
  </si>
  <si>
    <t>OXFT4635</t>
  </si>
  <si>
    <t>X10</t>
  </si>
  <si>
    <t>OXFT1739</t>
  </si>
  <si>
    <t>OXFT4655</t>
  </si>
  <si>
    <t>OHFT46608</t>
  </si>
  <si>
    <t>iM3</t>
  </si>
  <si>
    <t>OXFT1522</t>
  </si>
  <si>
    <t>OXFT1523</t>
  </si>
  <si>
    <t>OXFT1524</t>
  </si>
  <si>
    <t>OHFT2420</t>
  </si>
  <si>
    <t>MP5</t>
  </si>
  <si>
    <t>OHFT40493</t>
  </si>
  <si>
    <t>OXFT1285</t>
  </si>
  <si>
    <t>OXFT0555</t>
  </si>
  <si>
    <t>OHFT6073</t>
  </si>
  <si>
    <t>OXFT0550</t>
  </si>
  <si>
    <t>OHFT46098</t>
  </si>
  <si>
    <t>OHFT46607</t>
  </si>
  <si>
    <t>OXFT0588</t>
  </si>
  <si>
    <t>OXFT0590</t>
  </si>
  <si>
    <t>OXFT0592</t>
  </si>
  <si>
    <t>OXFT1282</t>
  </si>
  <si>
    <t>OXFT1284</t>
  </si>
  <si>
    <t>OHFT46758</t>
  </si>
  <si>
    <t>OHFT46759</t>
  </si>
  <si>
    <t>OHFT46760</t>
  </si>
  <si>
    <t>OHFT46757</t>
  </si>
  <si>
    <t>OXFT0551</t>
  </si>
  <si>
    <t>OXFT0552</t>
  </si>
  <si>
    <t>OHFT46801</t>
  </si>
  <si>
    <t>OHFT45298</t>
  </si>
  <si>
    <t>OXFT0438</t>
  </si>
  <si>
    <t>OXFT0032</t>
  </si>
  <si>
    <t>OHFT46761</t>
  </si>
  <si>
    <t>OHFT46324</t>
  </si>
  <si>
    <t>OXFT0033</t>
  </si>
  <si>
    <t>OXFT3793</t>
  </si>
  <si>
    <t>OXFT4650</t>
  </si>
  <si>
    <t>OXFT0320</t>
  </si>
  <si>
    <t>OXFT0330</t>
  </si>
  <si>
    <t>OHFT47081</t>
  </si>
  <si>
    <t>EFFICIA CM100</t>
  </si>
  <si>
    <t>OHFT46312</t>
  </si>
  <si>
    <t>OHFT46313</t>
  </si>
  <si>
    <t>OHFT46071</t>
  </si>
  <si>
    <t>OHFT46072</t>
  </si>
  <si>
    <t>OHFT46322</t>
  </si>
  <si>
    <t>OHFT47082</t>
  </si>
  <si>
    <t>GYM (EMU)</t>
  </si>
  <si>
    <t>OHFT47083</t>
  </si>
  <si>
    <t>OHFT47080</t>
  </si>
  <si>
    <t>OHFT47079</t>
  </si>
  <si>
    <t>OHFT47078</t>
  </si>
  <si>
    <t>OHFT3270</t>
  </si>
  <si>
    <t>PROCARE 300</t>
  </si>
  <si>
    <t>OHFT1698</t>
  </si>
  <si>
    <t>OHFT2871</t>
  </si>
  <si>
    <t>OHFT45891</t>
  </si>
  <si>
    <t>OHFT164076</t>
  </si>
  <si>
    <t>PRO 1000</t>
  </si>
  <si>
    <t>OHFT0306</t>
  </si>
  <si>
    <t>SPOT VITAL SIGNS</t>
  </si>
  <si>
    <t>OHFT3474</t>
  </si>
  <si>
    <t>OHFT3537</t>
  </si>
  <si>
    <t>OHFT1711</t>
  </si>
  <si>
    <t>OHFT3339</t>
  </si>
  <si>
    <t>OXFT0427</t>
  </si>
  <si>
    <t>OHFT46729</t>
  </si>
  <si>
    <t>OHFT43241</t>
  </si>
  <si>
    <t>OHFT43387</t>
  </si>
  <si>
    <t>OHFT164075</t>
  </si>
  <si>
    <t>OHFT0837</t>
  </si>
  <si>
    <t>OHFT43749</t>
  </si>
  <si>
    <t>OHFT43664</t>
  </si>
  <si>
    <t>OXFT1283</t>
  </si>
  <si>
    <t>OHFT0648</t>
  </si>
  <si>
    <t>OHFT43505</t>
  </si>
  <si>
    <t>OXFT0299</t>
  </si>
  <si>
    <t>OXFT1452</t>
  </si>
  <si>
    <t>OXFT0355</t>
  </si>
  <si>
    <t>OXFT0358</t>
  </si>
  <si>
    <t>OHFT46153</t>
  </si>
  <si>
    <t>OHFT44291</t>
  </si>
  <si>
    <t>OHFT46852</t>
  </si>
  <si>
    <t>OXFT0441</t>
  </si>
  <si>
    <t>OXFT1633</t>
  </si>
  <si>
    <t>OXFT1032</t>
  </si>
  <si>
    <t>OXFT0297</t>
  </si>
  <si>
    <t>OXFT0298</t>
  </si>
  <si>
    <t>OXFT0086</t>
  </si>
  <si>
    <t>OXFT0087</t>
  </si>
  <si>
    <t>OXFT0109</t>
  </si>
  <si>
    <t>OXFT0110</t>
  </si>
  <si>
    <t>OXFT1491</t>
  </si>
  <si>
    <t>OXFT0422</t>
  </si>
  <si>
    <t>OXFT0133</t>
  </si>
  <si>
    <t>OXFT0250</t>
  </si>
  <si>
    <t>OXFT1244</t>
  </si>
  <si>
    <t>OXFT3772</t>
  </si>
  <si>
    <t>OHFT41825</t>
  </si>
  <si>
    <t>OXFT1045</t>
  </si>
  <si>
    <t>OHFT44677</t>
  </si>
  <si>
    <t>OHFT0671</t>
  </si>
  <si>
    <t>OHFT0646</t>
  </si>
  <si>
    <t>OHFT0647</t>
  </si>
  <si>
    <t>OXFT0112</t>
  </si>
  <si>
    <t>OXFT0111</t>
  </si>
  <si>
    <t>OHFT46629</t>
  </si>
  <si>
    <t>BLADDER SCANNER</t>
  </si>
  <si>
    <t>BLADDERSCAN PRIME</t>
  </si>
  <si>
    <t>VERATHON</t>
  </si>
  <si>
    <t>OHFT46152</t>
  </si>
  <si>
    <t>OXFT1286</t>
  </si>
  <si>
    <t>OXFT1441</t>
  </si>
  <si>
    <t>OXFT0201</t>
  </si>
  <si>
    <t>OXFT4571</t>
  </si>
  <si>
    <t>OXFT3253</t>
  </si>
  <si>
    <t>BVT02</t>
  </si>
  <si>
    <t>XUZHOU KAIXIN ELECTRONIC INSTRUMENTS CO LTD</t>
  </si>
  <si>
    <t>OXFT3556</t>
  </si>
  <si>
    <t>OXFT5027</t>
  </si>
  <si>
    <t>OHFT45666</t>
  </si>
  <si>
    <t>OXFT1081</t>
  </si>
  <si>
    <t>OXFT5257</t>
  </si>
  <si>
    <t>OHFT46730</t>
  </si>
  <si>
    <t>OXFT1094</t>
  </si>
  <si>
    <t>OXFT3252</t>
  </si>
  <si>
    <t>OXFT46862</t>
  </si>
  <si>
    <t>OHFT45263</t>
  </si>
  <si>
    <t>OXFT1080</t>
  </si>
  <si>
    <t>OHFT46304</t>
  </si>
  <si>
    <t>OHFT46305</t>
  </si>
  <si>
    <t>OHFT45667</t>
  </si>
  <si>
    <t>OHFT46788</t>
  </si>
  <si>
    <t>CHAIR-PHLEBOTOMY</t>
  </si>
  <si>
    <t>JOS4150</t>
  </si>
  <si>
    <t>OXFT1186</t>
  </si>
  <si>
    <t>SUN-PHLEB1-MID BLUE</t>
  </si>
  <si>
    <t>OXFT4646</t>
  </si>
  <si>
    <t>FDECH1-NAVY</t>
  </si>
  <si>
    <t>MARS117369</t>
  </si>
  <si>
    <t>SCALE-BABY</t>
  </si>
  <si>
    <t>MARS196496</t>
  </si>
  <si>
    <t>MARS194269</t>
  </si>
  <si>
    <t>MARS148551</t>
  </si>
  <si>
    <t>MARS117375</t>
  </si>
  <si>
    <t>MARS117368</t>
  </si>
  <si>
    <t>OXFT3923</t>
  </si>
  <si>
    <t>835-2</t>
  </si>
  <si>
    <t>OXFT0326</t>
  </si>
  <si>
    <t>M300</t>
  </si>
  <si>
    <t>OHFT44696</t>
  </si>
  <si>
    <t>MARS196595</t>
  </si>
  <si>
    <t>MARS196902</t>
  </si>
  <si>
    <t>MARS199127</t>
  </si>
  <si>
    <t>MARS148267</t>
  </si>
  <si>
    <t>1583</t>
  </si>
  <si>
    <t>MARS154423</t>
  </si>
  <si>
    <t>MARS201212</t>
  </si>
  <si>
    <t>MARS195309</t>
  </si>
  <si>
    <t>OXFT0333</t>
  </si>
  <si>
    <t>OXFT0347</t>
  </si>
  <si>
    <t>OXFT0338</t>
  </si>
  <si>
    <t>MARS215465</t>
  </si>
  <si>
    <t>MARS196901</t>
  </si>
  <si>
    <t>MARS201963</t>
  </si>
  <si>
    <t>MARS201962</t>
  </si>
  <si>
    <t>OHFT46433</t>
  </si>
  <si>
    <t>MARS154427</t>
  </si>
  <si>
    <t>OXFT0334</t>
  </si>
  <si>
    <t>MARS154424</t>
  </si>
  <si>
    <t>MARS154428</t>
  </si>
  <si>
    <t>MARS201696</t>
  </si>
  <si>
    <t>MARS201924</t>
  </si>
  <si>
    <t>MARS215234</t>
  </si>
  <si>
    <t>OXFT1748</t>
  </si>
  <si>
    <t>OHFT1958</t>
  </si>
  <si>
    <t>OXFT1402</t>
  </si>
  <si>
    <t>OXFT1404</t>
  </si>
  <si>
    <t>OXFT1407</t>
  </si>
  <si>
    <t>OXFT0327</t>
  </si>
  <si>
    <t>OXFT1079</t>
  </si>
  <si>
    <t>OXFT1140</t>
  </si>
  <si>
    <t>OXFT1225</t>
  </si>
  <si>
    <t>OXFT4569</t>
  </si>
  <si>
    <t>MARS215444</t>
  </si>
  <si>
    <t>OXFT0413</t>
  </si>
  <si>
    <t>MARS186520</t>
  </si>
  <si>
    <t>M400</t>
  </si>
  <si>
    <t>MARS174684</t>
  </si>
  <si>
    <t>1582</t>
  </si>
  <si>
    <t>OXFT4573</t>
  </si>
  <si>
    <t>OXFT0084</t>
  </si>
  <si>
    <t>OXFT1436</t>
  </si>
  <si>
    <t>OXFT0329</t>
  </si>
  <si>
    <t>MARS196298</t>
  </si>
  <si>
    <t>MARS160614</t>
  </si>
  <si>
    <t>MARS186521</t>
  </si>
  <si>
    <t>OXFT0324</t>
  </si>
  <si>
    <t>OXFT0453</t>
  </si>
  <si>
    <t>OXFT0448</t>
  </si>
  <si>
    <t>MARS196297</t>
  </si>
  <si>
    <t>MARS196293</t>
  </si>
  <si>
    <t>MARS196294</t>
  </si>
  <si>
    <t>OXFT1395</t>
  </si>
  <si>
    <t>OXFT1078</t>
  </si>
  <si>
    <t>OXFT1130</t>
  </si>
  <si>
    <t>OXFT1632</t>
  </si>
  <si>
    <t>OXFT1634</t>
  </si>
  <si>
    <t>OXFT0447</t>
  </si>
  <si>
    <t>OXFT0454</t>
  </si>
  <si>
    <t>OXFT1247</t>
  </si>
  <si>
    <t>OXFT4638</t>
  </si>
  <si>
    <t>OXFT1744</t>
  </si>
  <si>
    <t>OXFT1745</t>
  </si>
  <si>
    <t>OXFT1747</t>
  </si>
  <si>
    <t>OXFT1047</t>
  </si>
  <si>
    <t>OHFT44688</t>
  </si>
  <si>
    <t>MARS199101</t>
  </si>
  <si>
    <t>MARS215330</t>
  </si>
  <si>
    <t>MARS201457</t>
  </si>
  <si>
    <t>OHFT42131</t>
  </si>
  <si>
    <t>MARS194660</t>
  </si>
  <si>
    <t>MARS196107</t>
  </si>
  <si>
    <t>385</t>
  </si>
  <si>
    <t>MARS117303</t>
  </si>
  <si>
    <t>MARS160396</t>
  </si>
  <si>
    <t>OXFT4651</t>
  </si>
  <si>
    <t>OXFT4652</t>
  </si>
  <si>
    <t>OXFT4615</t>
  </si>
  <si>
    <t>OHFT44695</t>
  </si>
  <si>
    <t>M410</t>
  </si>
  <si>
    <t>OXFT2088</t>
  </si>
  <si>
    <t>MARS146274</t>
  </si>
  <si>
    <t>MARS160609</t>
  </si>
  <si>
    <t>MARS196601</t>
  </si>
  <si>
    <t>MARS196513</t>
  </si>
  <si>
    <t>MARS201297</t>
  </si>
  <si>
    <t>MARS201916</t>
  </si>
  <si>
    <t>OHTF41437</t>
  </si>
  <si>
    <t>OHFT 42136</t>
  </si>
  <si>
    <t>OXFT1397</t>
  </si>
  <si>
    <t>OXFT1399</t>
  </si>
  <si>
    <t>OHFT41435</t>
  </si>
  <si>
    <t>OHTF41434</t>
  </si>
  <si>
    <t>MARS199156</t>
  </si>
  <si>
    <t>OXFT1650</t>
  </si>
  <si>
    <t>OXFT0050</t>
  </si>
  <si>
    <t>OXFT0051</t>
  </si>
  <si>
    <t>MARS201298</t>
  </si>
  <si>
    <t>MARS201765</t>
  </si>
  <si>
    <t>OHFT44564</t>
  </si>
  <si>
    <t>OXFT0120</t>
  </si>
  <si>
    <t>OXFT0121</t>
  </si>
  <si>
    <t>OXFT0122</t>
  </si>
  <si>
    <t>OXFT1401</t>
  </si>
  <si>
    <t>OXFT1435</t>
  </si>
  <si>
    <t>OXFT1649</t>
  </si>
  <si>
    <t>OXFT4574</t>
  </si>
  <si>
    <t>OXFT4614</t>
  </si>
  <si>
    <t>OXFT3810</t>
  </si>
  <si>
    <t>OXFT0052</t>
  </si>
  <si>
    <t>OHFT41510</t>
  </si>
  <si>
    <t>OXFT0118</t>
  </si>
  <si>
    <t>OXFT3837</t>
  </si>
  <si>
    <t>OXFT3838</t>
  </si>
  <si>
    <t>OXFT3839</t>
  </si>
  <si>
    <t>OXFT1238</t>
  </si>
  <si>
    <t>OXFT4530</t>
  </si>
  <si>
    <t>OXFT4570</t>
  </si>
  <si>
    <t>OXFT3843</t>
  </si>
  <si>
    <t>OXFT3844</t>
  </si>
  <si>
    <t>OXFT4791</t>
  </si>
  <si>
    <t>OXFT3815</t>
  </si>
  <si>
    <t>OXFT3835</t>
  </si>
  <si>
    <t>OXFT3836</t>
  </si>
  <si>
    <t>MARS196155</t>
  </si>
  <si>
    <t>OXFT4792</t>
  </si>
  <si>
    <t>OXFT3840</t>
  </si>
  <si>
    <t>OXFT3841</t>
  </si>
  <si>
    <t>OXFT3842</t>
  </si>
  <si>
    <t>MARS134766</t>
  </si>
  <si>
    <t>MARS117370</t>
  </si>
  <si>
    <t>MARS123257</t>
  </si>
  <si>
    <t>MARS123256</t>
  </si>
  <si>
    <t>MARS123259</t>
  </si>
  <si>
    <t>MARS123253</t>
  </si>
  <si>
    <t>MARS106957</t>
  </si>
  <si>
    <t>MARS168831</t>
  </si>
  <si>
    <t>MARS196156</t>
  </si>
  <si>
    <t>MARS123083</t>
  </si>
  <si>
    <t>MARS123085</t>
  </si>
  <si>
    <t>MARS134768</t>
  </si>
  <si>
    <t>MARS148500</t>
  </si>
  <si>
    <t>MARS134775</t>
  </si>
  <si>
    <t>MARS196105</t>
  </si>
  <si>
    <t>MARS146259</t>
  </si>
  <si>
    <t>MARS123058</t>
  </si>
  <si>
    <t>MARS148066</t>
  </si>
  <si>
    <t>MARS123109</t>
  </si>
  <si>
    <t>OXFT0336</t>
  </si>
  <si>
    <t>MARS148546</t>
  </si>
  <si>
    <t>OXFT0339</t>
  </si>
  <si>
    <t>MARS160601</t>
  </si>
  <si>
    <t>MARS165165</t>
  </si>
  <si>
    <t>MARS202568</t>
  </si>
  <si>
    <t>MARS148482</t>
  </si>
  <si>
    <t>MARS117357</t>
  </si>
  <si>
    <t>MARS123421</t>
  </si>
  <si>
    <t>MARS123111</t>
  </si>
  <si>
    <t>MARS123113</t>
  </si>
  <si>
    <t>MARS123105</t>
  </si>
  <si>
    <t>MARS146150</t>
  </si>
  <si>
    <t>MARS146158</t>
  </si>
  <si>
    <t>MARS123266</t>
  </si>
  <si>
    <t>MARS143582</t>
  </si>
  <si>
    <t>MARS123215</t>
  </si>
  <si>
    <t>MARS194757</t>
  </si>
  <si>
    <t>MARS123230</t>
  </si>
  <si>
    <t>MARS164110</t>
  </si>
  <si>
    <t>MARS148505</t>
  </si>
  <si>
    <t>MARS148512</t>
  </si>
  <si>
    <t>MARS123114</t>
  </si>
  <si>
    <t>MARS160611</t>
  </si>
  <si>
    <t>MARS117390</t>
  </si>
  <si>
    <t>MARS148503</t>
  </si>
  <si>
    <t>MARS117391</t>
  </si>
  <si>
    <t>MARS117358</t>
  </si>
  <si>
    <t>MARS160754</t>
  </si>
  <si>
    <t>MARS117350</t>
  </si>
  <si>
    <t>MARS123054</t>
  </si>
  <si>
    <t>MARS123057</t>
  </si>
  <si>
    <t>MARS196163</t>
  </si>
  <si>
    <t>MARS160616</t>
  </si>
  <si>
    <t>MARS123006</t>
  </si>
  <si>
    <t>OXFT4643</t>
  </si>
  <si>
    <t>MARS160393</t>
  </si>
  <si>
    <t>MARS160391</t>
  </si>
  <si>
    <t>MARS160822</t>
  </si>
  <si>
    <t>MARS123362</t>
  </si>
  <si>
    <t>MARS146157</t>
  </si>
  <si>
    <t>OXFT3922</t>
  </si>
  <si>
    <t>MARS160600</t>
  </si>
  <si>
    <t>MARS148476</t>
  </si>
  <si>
    <t>MARS194279</t>
  </si>
  <si>
    <t>MARS123269</t>
  </si>
  <si>
    <t>OXFT0346</t>
  </si>
  <si>
    <t>OHFT42680</t>
  </si>
  <si>
    <t>MICROSCOPE</t>
  </si>
  <si>
    <t>GT VISION</t>
  </si>
  <si>
    <t>OXFT1113</t>
  </si>
  <si>
    <t>CHAIR-PATIENT</t>
  </si>
  <si>
    <t>HY2419-55</t>
  </si>
  <si>
    <t>OHFT44776</t>
  </si>
  <si>
    <t>BREATH ANALYSER</t>
  </si>
  <si>
    <t>LION LABORATORIES</t>
  </si>
  <si>
    <t>OHFT44986</t>
  </si>
  <si>
    <t>OHFT3440</t>
  </si>
  <si>
    <t>OHFT3472</t>
  </si>
  <si>
    <t>OHFT0704</t>
  </si>
  <si>
    <t>OHFT41998</t>
  </si>
  <si>
    <t>OXFT1860</t>
  </si>
  <si>
    <t>PICO</t>
  </si>
  <si>
    <t>BEDFONT SCIENTIFIC</t>
  </si>
  <si>
    <t>OXFT6092</t>
  </si>
  <si>
    <t>ALCOLMETER 500</t>
  </si>
  <si>
    <t>OXFT1489</t>
  </si>
  <si>
    <t>ALCOMETER 700</t>
  </si>
  <si>
    <t>OXFT1490</t>
  </si>
  <si>
    <t>OXFT5155</t>
  </si>
  <si>
    <t>OXFT1866</t>
  </si>
  <si>
    <t>OXFT1855</t>
  </si>
  <si>
    <t>OXFT1852</t>
  </si>
  <si>
    <t>OXFT1851</t>
  </si>
  <si>
    <t>OXFT1850</t>
  </si>
  <si>
    <t>OXFT1859</t>
  </si>
  <si>
    <t>OXFT1871</t>
  </si>
  <si>
    <t>OXFT1861</t>
  </si>
  <si>
    <t>OXFT1862</t>
  </si>
  <si>
    <t>OXFT1863</t>
  </si>
  <si>
    <t>OXFT1864</t>
  </si>
  <si>
    <t>OXFT1865</t>
  </si>
  <si>
    <t>OXFT1848</t>
  </si>
  <si>
    <t>OXFT1856</t>
  </si>
  <si>
    <t>OXFT1867</t>
  </si>
  <si>
    <t>OXFT1868</t>
  </si>
  <si>
    <t>OXFT1869</t>
  </si>
  <si>
    <t>OXFT1870</t>
  </si>
  <si>
    <t>OHFT44322</t>
  </si>
  <si>
    <t>OXFT4784</t>
  </si>
  <si>
    <t>ALCOHAWK PRO PT500</t>
  </si>
  <si>
    <t>ALCO DIGITAL</t>
  </si>
  <si>
    <t>OHFT44560</t>
  </si>
  <si>
    <t>RESPIRATORY DAY CASE</t>
  </si>
  <si>
    <t>OHFT44561</t>
  </si>
  <si>
    <t>OHFT44565</t>
  </si>
  <si>
    <t>OXFT1785</t>
  </si>
  <si>
    <t>OHFT2555</t>
  </si>
  <si>
    <t>OHFT42860</t>
  </si>
  <si>
    <t>OHFT1031</t>
  </si>
  <si>
    <t>OXFT42149</t>
  </si>
  <si>
    <t>OHFT3765</t>
  </si>
  <si>
    <t>OHFT3769</t>
  </si>
  <si>
    <t>OHFT41702</t>
  </si>
  <si>
    <t>OHFT45570</t>
  </si>
  <si>
    <t>OXFT4616</t>
  </si>
  <si>
    <t>OHFT45435</t>
  </si>
  <si>
    <t>OHFT1484</t>
  </si>
  <si>
    <t>OHFT3778</t>
  </si>
  <si>
    <t>OHFT45124</t>
  </si>
  <si>
    <t>PLINTH</t>
  </si>
  <si>
    <t>OHFT2926</t>
  </si>
  <si>
    <t>A2222/2/SHS</t>
  </si>
  <si>
    <t>OHFT45490</t>
  </si>
  <si>
    <t>BASIC</t>
  </si>
  <si>
    <t>OHFT45547</t>
  </si>
  <si>
    <t>BARIATRIC</t>
  </si>
  <si>
    <t>OXFT1672</t>
  </si>
  <si>
    <t>ST4562W-230T-1WH</t>
  </si>
  <si>
    <t>OHFT2175</t>
  </si>
  <si>
    <t>OXFT1423</t>
  </si>
  <si>
    <t>ST2700</t>
  </si>
  <si>
    <t>OHFT46787</t>
  </si>
  <si>
    <t>OSL3100</t>
  </si>
  <si>
    <t>MEDITELLE</t>
  </si>
  <si>
    <t>OXFT0128</t>
  </si>
  <si>
    <t>OXFT1154</t>
  </si>
  <si>
    <t>OXFT4527</t>
  </si>
  <si>
    <t>OXFT4554</t>
  </si>
  <si>
    <t>SUNFLOWER</t>
  </si>
  <si>
    <t>OXFT3764</t>
  </si>
  <si>
    <t>SX2007-UKI-1WH</t>
  </si>
  <si>
    <t>OXFT3782</t>
  </si>
  <si>
    <t>OXFT4555</t>
  </si>
  <si>
    <t>OXFT3814</t>
  </si>
  <si>
    <t>OXFT3834</t>
  </si>
  <si>
    <t>OXFT3846</t>
  </si>
  <si>
    <t>OXFT3847</t>
  </si>
  <si>
    <t>OXFT3848</t>
  </si>
  <si>
    <t>OXFT3850</t>
  </si>
  <si>
    <t>OXFT3857</t>
  </si>
  <si>
    <t>OXFT3851</t>
  </si>
  <si>
    <t>OXFT3852</t>
  </si>
  <si>
    <t>OXFT3853</t>
  </si>
  <si>
    <t>OXFT3854</t>
  </si>
  <si>
    <t>OXFT3855</t>
  </si>
  <si>
    <t>OXFT3856</t>
  </si>
  <si>
    <t>OXFT3849</t>
  </si>
  <si>
    <t>OXFT4788</t>
  </si>
  <si>
    <t>OXFT1040</t>
  </si>
  <si>
    <t>OXFT0166</t>
  </si>
  <si>
    <t>OXFT4814</t>
  </si>
  <si>
    <t>OHFT40862</t>
  </si>
  <si>
    <t>EC1220/VBB</t>
  </si>
  <si>
    <t>OHFT0053</t>
  </si>
  <si>
    <t>OHFT40778</t>
  </si>
  <si>
    <t>REM</t>
  </si>
  <si>
    <t>OHFT1718</t>
  </si>
  <si>
    <t>20050</t>
  </si>
  <si>
    <t>OHFT2923</t>
  </si>
  <si>
    <t>8861</t>
  </si>
  <si>
    <t>AKRON ARJO HUNTLEIGH</t>
  </si>
  <si>
    <t>OHFT46628</t>
  </si>
  <si>
    <t>ELECTRIC</t>
  </si>
  <si>
    <t>OHFT164331</t>
  </si>
  <si>
    <t>SUN-VHP3E</t>
  </si>
  <si>
    <t>OHFT164332</t>
  </si>
  <si>
    <t>OHFT164333</t>
  </si>
  <si>
    <t>OHFT164334</t>
  </si>
  <si>
    <t>OHFT164335</t>
  </si>
  <si>
    <t>OHFT40840</t>
  </si>
  <si>
    <t>OHFT40439</t>
  </si>
  <si>
    <t>THE PLINTH COMPANY</t>
  </si>
  <si>
    <t>OHFT43259</t>
  </si>
  <si>
    <t>SM2550</t>
  </si>
  <si>
    <t>OHFT42432</t>
  </si>
  <si>
    <t>OHFT1831</t>
  </si>
  <si>
    <t>ST4562</t>
  </si>
  <si>
    <t>OXFT0028</t>
  </si>
  <si>
    <t>OHFT46716</t>
  </si>
  <si>
    <t>OHFT0973</t>
  </si>
  <si>
    <t>EKECTRIC</t>
  </si>
  <si>
    <t>MAGNETIC</t>
  </si>
  <si>
    <t>OHFT1405</t>
  </si>
  <si>
    <t>MEDI PLINTH</t>
  </si>
  <si>
    <t>OHFT1406</t>
  </si>
  <si>
    <t>OHFT1407</t>
  </si>
  <si>
    <t>OHFT1408</t>
  </si>
  <si>
    <t>OHFT43843</t>
  </si>
  <si>
    <t>OHFT43707</t>
  </si>
  <si>
    <t>MECHANICAL</t>
  </si>
  <si>
    <t>OXFT0437</t>
  </si>
  <si>
    <t>SM2573-230</t>
  </si>
  <si>
    <t>OHFT40980</t>
  </si>
  <si>
    <t>OHFT40460</t>
  </si>
  <si>
    <t>OHFT0194</t>
  </si>
  <si>
    <t>OHFT41112</t>
  </si>
  <si>
    <t>EXAMINATION COUCH</t>
  </si>
  <si>
    <t>G&amp;J LOGISTICS</t>
  </si>
  <si>
    <t>OHFT2495</t>
  </si>
  <si>
    <t>OHFT2496</t>
  </si>
  <si>
    <t>OHFT41689</t>
  </si>
  <si>
    <t>OHFT0895</t>
  </si>
  <si>
    <t>OHFT1896</t>
  </si>
  <si>
    <t>OHFT41999</t>
  </si>
  <si>
    <t>OHFT3233</t>
  </si>
  <si>
    <t>ELECTRIC PLINTH</t>
  </si>
  <si>
    <t>OHFT2924</t>
  </si>
  <si>
    <t>OHFT2932</t>
  </si>
  <si>
    <t>OHFT3767</t>
  </si>
  <si>
    <t>OHFT1042</t>
  </si>
  <si>
    <t>OHFT3841</t>
  </si>
  <si>
    <t>OHFT2553</t>
  </si>
  <si>
    <t>OHFT2819</t>
  </si>
  <si>
    <t>OHFT42342</t>
  </si>
  <si>
    <t>OHFT2552</t>
  </si>
  <si>
    <t>OHFT40976</t>
  </si>
  <si>
    <t>OHFT3671</t>
  </si>
  <si>
    <t>OHFT41577</t>
  </si>
  <si>
    <t>3 SECTION</t>
  </si>
  <si>
    <t>OHFT41444</t>
  </si>
  <si>
    <t>BEAVER HEALTHCARE</t>
  </si>
  <si>
    <t>OHFT3809</t>
  </si>
  <si>
    <t>OHFT43261</t>
  </si>
  <si>
    <t>OHFT46613</t>
  </si>
  <si>
    <t>2000</t>
  </si>
  <si>
    <t>OHFT46340</t>
  </si>
  <si>
    <t>502-E</t>
  </si>
  <si>
    <t>OHFT1421</t>
  </si>
  <si>
    <t>OHFT46627</t>
  </si>
  <si>
    <t>OHFT40120</t>
  </si>
  <si>
    <t>OHFT1658</t>
  </si>
  <si>
    <t>OHFT0318</t>
  </si>
  <si>
    <t>OHFT41563</t>
  </si>
  <si>
    <t>AKRON</t>
  </si>
  <si>
    <t>OXFT0423</t>
  </si>
  <si>
    <t>A3221</t>
  </si>
  <si>
    <t>OHFT41578</t>
  </si>
  <si>
    <t>A2232/2/SFS</t>
  </si>
  <si>
    <t>OHFT44221</t>
  </si>
  <si>
    <t>OHFT43666</t>
  </si>
  <si>
    <t>OHFT2566</t>
  </si>
  <si>
    <t>OHFT1472</t>
  </si>
  <si>
    <t>503CDT</t>
  </si>
  <si>
    <t>OHFT0052</t>
  </si>
  <si>
    <t>OHFT41314</t>
  </si>
  <si>
    <t>OHFT2540</t>
  </si>
  <si>
    <t>OHFT41769</t>
  </si>
  <si>
    <t>OHFT43846</t>
  </si>
  <si>
    <t>OHFT1224</t>
  </si>
  <si>
    <t>OHFT2557</t>
  </si>
  <si>
    <t>OHFT2558</t>
  </si>
  <si>
    <t>OHFT0916</t>
  </si>
  <si>
    <t>OHFT44358</t>
  </si>
  <si>
    <t>OHFT0848</t>
  </si>
  <si>
    <t>OHFT2207</t>
  </si>
  <si>
    <t>OHFT2898</t>
  </si>
  <si>
    <t>OHFT2910</t>
  </si>
  <si>
    <t>OHFT0824</t>
  </si>
  <si>
    <t>OHFT41569</t>
  </si>
  <si>
    <t>OHFT1684</t>
  </si>
  <si>
    <t>OHFT41575</t>
  </si>
  <si>
    <t>OHFT41580</t>
  </si>
  <si>
    <t>OHFT0955</t>
  </si>
  <si>
    <t>OHFT3763</t>
  </si>
  <si>
    <t>OHFT3555</t>
  </si>
  <si>
    <t>OHFT0919</t>
  </si>
  <si>
    <t>OHFT0927 (WHC)</t>
  </si>
  <si>
    <t>OHFT0928</t>
  </si>
  <si>
    <t>OHFT0843</t>
  </si>
  <si>
    <t>OXFT3792</t>
  </si>
  <si>
    <t>OHFT2510</t>
  </si>
  <si>
    <t>OHFT41920</t>
  </si>
  <si>
    <t>OHFT3491</t>
  </si>
  <si>
    <t>OHFT40162</t>
  </si>
  <si>
    <t>OHFT1307</t>
  </si>
  <si>
    <t>OXFT0449</t>
  </si>
  <si>
    <t>EC1205/VBB</t>
  </si>
  <si>
    <t>OXFT0451</t>
  </si>
  <si>
    <t>OHFT1803</t>
  </si>
  <si>
    <t>OHFT40863</t>
  </si>
  <si>
    <t>OHFT40409</t>
  </si>
  <si>
    <t>OHFT2578</t>
  </si>
  <si>
    <t>OXFT0523</t>
  </si>
  <si>
    <t>BED SENSOR SMALL PAD</t>
  </si>
  <si>
    <t>50008</t>
  </si>
  <si>
    <t>FALL SAVERS</t>
  </si>
  <si>
    <t>OXFT0525</t>
  </si>
  <si>
    <t>OXFT0526</t>
  </si>
  <si>
    <t>OHFT3673</t>
  </si>
  <si>
    <t>MATTRESS</t>
  </si>
  <si>
    <t>NB 3082</t>
  </si>
  <si>
    <t>OHFT2549</t>
  </si>
  <si>
    <t>OHFT46754</t>
  </si>
  <si>
    <t>SOFTFORM ACTIVE 2</t>
  </si>
  <si>
    <t>OHFT46750</t>
  </si>
  <si>
    <t>OHFT46755</t>
  </si>
  <si>
    <t>OHFT46756</t>
  </si>
  <si>
    <t>OXFT2159</t>
  </si>
  <si>
    <t>APEX</t>
  </si>
  <si>
    <t>APEX MEDICAL</t>
  </si>
  <si>
    <t>OXFT0244</t>
  </si>
  <si>
    <t>SOFTFORM ACTIVE 2S</t>
  </si>
  <si>
    <t>OXFT1009</t>
  </si>
  <si>
    <t>OHFT46752</t>
  </si>
  <si>
    <t>OXFT1092</t>
  </si>
  <si>
    <t>OXFT2156</t>
  </si>
  <si>
    <t>OXFT2157</t>
  </si>
  <si>
    <t>OXFT2158</t>
  </si>
  <si>
    <t>OHFT2490</t>
  </si>
  <si>
    <t>INFUSION PUMP-SYRINGE</t>
  </si>
  <si>
    <t>ALARIS GH PLUS</t>
  </si>
  <si>
    <t>OXFT1171</t>
  </si>
  <si>
    <t>OXFT0406</t>
  </si>
  <si>
    <t>OXFT0411</t>
  </si>
  <si>
    <t>OXFT0412</t>
  </si>
  <si>
    <t>OXFT1170</t>
  </si>
  <si>
    <t>OXFT0264</t>
  </si>
  <si>
    <t>BODYGUARD T</t>
  </si>
  <si>
    <t>OXFT1240</t>
  </si>
  <si>
    <t>ALARIS GUARDRAIL PLUS</t>
  </si>
  <si>
    <t>OXFT4366</t>
  </si>
  <si>
    <t>OHFT0217</t>
  </si>
  <si>
    <t>ASENA CC PLUS</t>
  </si>
  <si>
    <t>OHFT2821</t>
  </si>
  <si>
    <t>OHFT3621</t>
  </si>
  <si>
    <t>OXFT0258</t>
  </si>
  <si>
    <t>OXFT0269</t>
  </si>
  <si>
    <t>OXFT0268</t>
  </si>
  <si>
    <t>OXFT0267</t>
  </si>
  <si>
    <t>OXFT0266</t>
  </si>
  <si>
    <t>OXFT0265</t>
  </si>
  <si>
    <t>OXFT0252</t>
  </si>
  <si>
    <t>OXFT0263</t>
  </si>
  <si>
    <t>OXFT0262</t>
  </si>
  <si>
    <t>OXFT0261</t>
  </si>
  <si>
    <t>OXFT0260</t>
  </si>
  <si>
    <t>OXFT0259</t>
  </si>
  <si>
    <t>OXFT0638</t>
  </si>
  <si>
    <t>OXFT0257</t>
  </si>
  <si>
    <t>OXFT0256</t>
  </si>
  <si>
    <t>OXFT0255</t>
  </si>
  <si>
    <t>OXFT0254</t>
  </si>
  <si>
    <t>OXFT0253</t>
  </si>
  <si>
    <t>OXFT0644</t>
  </si>
  <si>
    <t>OXFT0645</t>
  </si>
  <si>
    <t>OXFT0251</t>
  </si>
  <si>
    <t>OXFT0636</t>
  </si>
  <si>
    <t>OXFT0637</t>
  </si>
  <si>
    <t>OXFT0650</t>
  </si>
  <si>
    <t>OXFT0651</t>
  </si>
  <si>
    <t>OXFT0640</t>
  </si>
  <si>
    <t>OXFT0641</t>
  </si>
  <si>
    <t>OXFT0642</t>
  </si>
  <si>
    <t>OXFT0643</t>
  </si>
  <si>
    <t>OXFT0656</t>
  </si>
  <si>
    <t>OXFT0657</t>
  </si>
  <si>
    <t>OXFT0646</t>
  </si>
  <si>
    <t>OXFT0647</t>
  </si>
  <si>
    <t>OXFT0648</t>
  </si>
  <si>
    <t>OXFT0649</t>
  </si>
  <si>
    <t>OXFT0662</t>
  </si>
  <si>
    <t>OXFT0663</t>
  </si>
  <si>
    <t>OXFT0652</t>
  </si>
  <si>
    <t>OXFT0653</t>
  </si>
  <si>
    <t>OXFT0654</t>
  </si>
  <si>
    <t>OXFT0655</t>
  </si>
  <si>
    <t>OXFT0670</t>
  </si>
  <si>
    <t>OXFT0671</t>
  </si>
  <si>
    <t>OXFT0658</t>
  </si>
  <si>
    <t>OXFT0659</t>
  </si>
  <si>
    <t>OXFT0660</t>
  </si>
  <si>
    <t>OXFT0661</t>
  </si>
  <si>
    <t>OXFT0676</t>
  </si>
  <si>
    <t>OXFT0677</t>
  </si>
  <si>
    <t>OXFT0665</t>
  </si>
  <si>
    <t>OXFT0666</t>
  </si>
  <si>
    <t>OXFT0668</t>
  </si>
  <si>
    <t>OXFT0669</t>
  </si>
  <si>
    <t>OXFT0682</t>
  </si>
  <si>
    <t>OXFT0684</t>
  </si>
  <si>
    <t>OXFT0672</t>
  </si>
  <si>
    <t>OXFT0673</t>
  </si>
  <si>
    <t>OXFT0674</t>
  </si>
  <si>
    <t>OXFT0675</t>
  </si>
  <si>
    <t>OXFT0689</t>
  </si>
  <si>
    <t>OXFT0690</t>
  </si>
  <si>
    <t>OXFT0678</t>
  </si>
  <si>
    <t>OXFT0679</t>
  </si>
  <si>
    <t>OXFT0680</t>
  </si>
  <si>
    <t>OXFT0681</t>
  </si>
  <si>
    <t>OXFT0695</t>
  </si>
  <si>
    <t>OXFT0696</t>
  </si>
  <si>
    <t>OXFT0685</t>
  </si>
  <si>
    <t>OXFT0686</t>
  </si>
  <si>
    <t>OXFT0687</t>
  </si>
  <si>
    <t>OXFT0688</t>
  </si>
  <si>
    <t>OXFT0703</t>
  </si>
  <si>
    <t>OXFT0704</t>
  </si>
  <si>
    <t>OXFT0691</t>
  </si>
  <si>
    <t>OXFT0692</t>
  </si>
  <si>
    <t>OXFT0693</t>
  </si>
  <si>
    <t>OXFT0694</t>
  </si>
  <si>
    <t>OXFT0709</t>
  </si>
  <si>
    <t>OXFT0710</t>
  </si>
  <si>
    <t>OXFT0698</t>
  </si>
  <si>
    <t>OXFT0699</t>
  </si>
  <si>
    <t>OXFT0700</t>
  </si>
  <si>
    <t>OXFT0701</t>
  </si>
  <si>
    <t>OXFT0715</t>
  </si>
  <si>
    <t>OXFT0716</t>
  </si>
  <si>
    <t>OXFT0705</t>
  </si>
  <si>
    <t>OXFT0706</t>
  </si>
  <si>
    <t>OXFT0707</t>
  </si>
  <si>
    <t>OXFT0708</t>
  </si>
  <si>
    <t>OXFT0721</t>
  </si>
  <si>
    <t>OXFT0722</t>
  </si>
  <si>
    <t>OXFT0711</t>
  </si>
  <si>
    <t>OXFT0712</t>
  </si>
  <si>
    <t>OXFT0713</t>
  </si>
  <si>
    <t>OXFT0714</t>
  </si>
  <si>
    <t>OXFT0727</t>
  </si>
  <si>
    <t>OXFT0728</t>
  </si>
  <si>
    <t>OXFT0717</t>
  </si>
  <si>
    <t>OXFT0718</t>
  </si>
  <si>
    <t>OXFT0719</t>
  </si>
  <si>
    <t>OXFT0720</t>
  </si>
  <si>
    <t>OXFT0733</t>
  </si>
  <si>
    <t>OXFT0734</t>
  </si>
  <si>
    <t>OXFT0723</t>
  </si>
  <si>
    <t>OXFT0724</t>
  </si>
  <si>
    <t>OXFT0725</t>
  </si>
  <si>
    <t>OXFT0726</t>
  </si>
  <si>
    <t>OXFT0739</t>
  </si>
  <si>
    <t>OXFT0740</t>
  </si>
  <si>
    <t>OXFT0729</t>
  </si>
  <si>
    <t>OXFT0730</t>
  </si>
  <si>
    <t>OXFT0731</t>
  </si>
  <si>
    <t>OXFT0732</t>
  </si>
  <si>
    <t>OXFT0745</t>
  </si>
  <si>
    <t>OXFT0746</t>
  </si>
  <si>
    <t>OXFT0735</t>
  </si>
  <si>
    <t>OXFT0736</t>
  </si>
  <si>
    <t>OXFT0737</t>
  </si>
  <si>
    <t>OXFT0738</t>
  </si>
  <si>
    <t>OXFT2001</t>
  </si>
  <si>
    <t>OXFT2002</t>
  </si>
  <si>
    <t>OXFT0741</t>
  </si>
  <si>
    <t>OXFT0742</t>
  </si>
  <si>
    <t>OXFT0743</t>
  </si>
  <si>
    <t>OXFT0744</t>
  </si>
  <si>
    <t>OXFT2007</t>
  </si>
  <si>
    <t>OXFT0747</t>
  </si>
  <si>
    <t>OXFT0748</t>
  </si>
  <si>
    <t>OXFT0749</t>
  </si>
  <si>
    <t>OXFT0750</t>
  </si>
  <si>
    <t>OXFT2013</t>
  </si>
  <si>
    <t>OXFT2014</t>
  </si>
  <si>
    <t>OXFT2003</t>
  </si>
  <si>
    <t>OXFT2004</t>
  </si>
  <si>
    <t>OXFT2005</t>
  </si>
  <si>
    <t>OXFT2006</t>
  </si>
  <si>
    <t>OXFT2019</t>
  </si>
  <si>
    <t>OXFT2020</t>
  </si>
  <si>
    <t>OXFT2009</t>
  </si>
  <si>
    <t>OXFT2010</t>
  </si>
  <si>
    <t>OXFT2011</t>
  </si>
  <si>
    <t>OXFT2012</t>
  </si>
  <si>
    <t>OXFT2025</t>
  </si>
  <si>
    <t>OXFT2026</t>
  </si>
  <si>
    <t>OXFT2015</t>
  </si>
  <si>
    <t>OXFT2016</t>
  </si>
  <si>
    <t>OXFT2017</t>
  </si>
  <si>
    <t>OXFT2018</t>
  </si>
  <si>
    <t>OXFT2031</t>
  </si>
  <si>
    <t>OXFT2032</t>
  </si>
  <si>
    <t>OXFT2021</t>
  </si>
  <si>
    <t>OXFT2022</t>
  </si>
  <si>
    <t>OXFT2023</t>
  </si>
  <si>
    <t>OXFT2024</t>
  </si>
  <si>
    <t>OXFT2037</t>
  </si>
  <si>
    <t>OXFT2098</t>
  </si>
  <si>
    <t>OXFT2027</t>
  </si>
  <si>
    <t>OXFT2028</t>
  </si>
  <si>
    <t>OXFT2029</t>
  </si>
  <si>
    <t>OXFT2030</t>
  </si>
  <si>
    <t>OXFT2104</t>
  </si>
  <si>
    <t>OXFT2105</t>
  </si>
  <si>
    <t>OXFT2033</t>
  </si>
  <si>
    <t>OXFT2034</t>
  </si>
  <si>
    <t>OXFT2035</t>
  </si>
  <si>
    <t>OXFT2036</t>
  </si>
  <si>
    <t>OXFT2110</t>
  </si>
  <si>
    <t>OXFT2111</t>
  </si>
  <si>
    <t>OXFT2099</t>
  </si>
  <si>
    <t>OXFT2100</t>
  </si>
  <si>
    <t>OXFT2101</t>
  </si>
  <si>
    <t>OXFT2102</t>
  </si>
  <si>
    <t>OXFT2116</t>
  </si>
  <si>
    <t>OXFT2117</t>
  </si>
  <si>
    <t>OXFT2106</t>
  </si>
  <si>
    <t>OXFT2107</t>
  </si>
  <si>
    <t>OXFT2108</t>
  </si>
  <si>
    <t>OXFT2109</t>
  </si>
  <si>
    <t>OXFT2119</t>
  </si>
  <si>
    <t>OXFT2112</t>
  </si>
  <si>
    <t>OXFT2113</t>
  </si>
  <si>
    <t>OXFT2114</t>
  </si>
  <si>
    <t>OXFT2115</t>
  </si>
  <si>
    <t>OHFT164269</t>
  </si>
  <si>
    <t>OHFT164270</t>
  </si>
  <si>
    <t>OHFT164268</t>
  </si>
  <si>
    <t>OHFT164267</t>
  </si>
  <si>
    <t>OXFT0270</t>
  </si>
  <si>
    <t>OXFT2118</t>
  </si>
  <si>
    <t>ALARIS CC</t>
  </si>
  <si>
    <t>OXFT0107</t>
  </si>
  <si>
    <t>OHFT44302</t>
  </si>
  <si>
    <t>ALARIS GH</t>
  </si>
  <si>
    <t>OHFT44301</t>
  </si>
  <si>
    <t>OHFT46650</t>
  </si>
  <si>
    <t>OHFT2542</t>
  </si>
  <si>
    <t>ASENA CC</t>
  </si>
  <si>
    <t>OHFT40882</t>
  </si>
  <si>
    <t>MAXIMOVE</t>
  </si>
  <si>
    <t>OHFT7519</t>
  </si>
  <si>
    <t>MEDACO22591</t>
  </si>
  <si>
    <t>OHFT40642</t>
  </si>
  <si>
    <t>OXFT0150</t>
  </si>
  <si>
    <t>OXFT0020</t>
  </si>
  <si>
    <t>OXFT0123</t>
  </si>
  <si>
    <t>OHFT2232</t>
  </si>
  <si>
    <t>RING CUTTER</t>
  </si>
  <si>
    <t>GEM II</t>
  </si>
  <si>
    <t>AZTEC MEDICAL</t>
  </si>
  <si>
    <t>OHFT45496</t>
  </si>
  <si>
    <t>OXFT4642</t>
  </si>
  <si>
    <t>OXFT1129</t>
  </si>
  <si>
    <t>STANDING AID</t>
  </si>
  <si>
    <t>QUEST88</t>
  </si>
  <si>
    <t>QUEST</t>
  </si>
  <si>
    <t>OXFT2138</t>
  </si>
  <si>
    <t>ROSS RETURN</t>
  </si>
  <si>
    <t>ROMEDIC</t>
  </si>
  <si>
    <t>OXFT1447</t>
  </si>
  <si>
    <t>RETURN7600</t>
  </si>
  <si>
    <t>OXFT1448</t>
  </si>
  <si>
    <t>OHFT41345</t>
  </si>
  <si>
    <t>ORTHOPAEDIC SCOOP</t>
  </si>
  <si>
    <t>OHFT41039</t>
  </si>
  <si>
    <t>OHFT2901</t>
  </si>
  <si>
    <t>OHFT41343</t>
  </si>
  <si>
    <t>OHFT42722</t>
  </si>
  <si>
    <t>OXFT0273</t>
  </si>
  <si>
    <t>DEFIBRILLATOR-AED</t>
  </si>
  <si>
    <t>AED3</t>
  </si>
  <si>
    <t>OXFT0274</t>
  </si>
  <si>
    <t>OXFT0275</t>
  </si>
  <si>
    <t>OXFT0276</t>
  </si>
  <si>
    <t>OXFT0277</t>
  </si>
  <si>
    <t>OXFT0278</t>
  </si>
  <si>
    <t>OHFT3012</t>
  </si>
  <si>
    <t>AED PRO</t>
  </si>
  <si>
    <t>OHFT43509</t>
  </si>
  <si>
    <t>OXFT0280</t>
  </si>
  <si>
    <t>OXFT0281</t>
  </si>
  <si>
    <t>OXFT0282</t>
  </si>
  <si>
    <t>OXFT0283</t>
  </si>
  <si>
    <t>OXFT0284</t>
  </si>
  <si>
    <t>OHFT2988</t>
  </si>
  <si>
    <t>OXFT0286</t>
  </si>
  <si>
    <t>OXFT0287</t>
  </si>
  <si>
    <t>OXFT0288</t>
  </si>
  <si>
    <t>OXFT0289</t>
  </si>
  <si>
    <t>OXFT0290</t>
  </si>
  <si>
    <t>OXFT0279</t>
  </si>
  <si>
    <t>OXFT0292</t>
  </si>
  <si>
    <t>OXFT0293</t>
  </si>
  <si>
    <t>OXFT0294</t>
  </si>
  <si>
    <t>OXFT0295</t>
  </si>
  <si>
    <t>OXFT0296</t>
  </si>
  <si>
    <t>OXFT0285</t>
  </si>
  <si>
    <t>OXFT0309</t>
  </si>
  <si>
    <t>OXFT0300</t>
  </si>
  <si>
    <t>OXFT0308</t>
  </si>
  <si>
    <t>OXFT0302</t>
  </si>
  <si>
    <t>OXFT0303</t>
  </si>
  <si>
    <t>OXFT0291</t>
  </si>
  <si>
    <t>OXFT0305</t>
  </si>
  <si>
    <t>OXFT0306</t>
  </si>
  <si>
    <t>OXFT0307</t>
  </si>
  <si>
    <t>OXFT0319</t>
  </si>
  <si>
    <t>OXFT0301</t>
  </si>
  <si>
    <t>OXFT0310</t>
  </si>
  <si>
    <t>OXFT0317</t>
  </si>
  <si>
    <t>OXFT0316</t>
  </si>
  <si>
    <t>OXFT0315</t>
  </si>
  <si>
    <t>OXFT0314</t>
  </si>
  <si>
    <t>OXFT0313</t>
  </si>
  <si>
    <t>OXFT0304</t>
  </si>
  <si>
    <t>OXFT0311</t>
  </si>
  <si>
    <t>OXFT0356</t>
  </si>
  <si>
    <t>OXFT0380</t>
  </si>
  <si>
    <t>OXFT0381</t>
  </si>
  <si>
    <t>OXFT0382</t>
  </si>
  <si>
    <t>OXFT0318</t>
  </si>
  <si>
    <t>OXFT0384</t>
  </si>
  <si>
    <t>OXFT0385</t>
  </si>
  <si>
    <t>OXFT0386</t>
  </si>
  <si>
    <t>OXFT0387</t>
  </si>
  <si>
    <t>OXFT0388</t>
  </si>
  <si>
    <t>OXFT0312</t>
  </si>
  <si>
    <t>OXFT0390</t>
  </si>
  <si>
    <t>OXFT0391</t>
  </si>
  <si>
    <t>OXFT0392</t>
  </si>
  <si>
    <t>OXFT0393</t>
  </si>
  <si>
    <t>OXFT0394</t>
  </si>
  <si>
    <t>OXFT0383</t>
  </si>
  <si>
    <t>OXFT0396</t>
  </si>
  <si>
    <t>OXFT0378</t>
  </si>
  <si>
    <t>OXFT0379</t>
  </si>
  <si>
    <t>NIHR COGNITIVE HEALTH RESEARCH FACILITY</t>
  </si>
  <si>
    <t>OXFT0397</t>
  </si>
  <si>
    <t>OXFT0398</t>
  </si>
  <si>
    <t>OXFT0389</t>
  </si>
  <si>
    <t>OXFT0400</t>
  </si>
  <si>
    <t>OXFT0401</t>
  </si>
  <si>
    <t>OXFT0402</t>
  </si>
  <si>
    <t>OXFT0403</t>
  </si>
  <si>
    <t>OXFT0439</t>
  </si>
  <si>
    <t>OXFT0395</t>
  </si>
  <si>
    <t>OXFT0460</t>
  </si>
  <si>
    <t>OXFT0461</t>
  </si>
  <si>
    <t>OXFT0462</t>
  </si>
  <si>
    <t>OXFT0483</t>
  </si>
  <si>
    <t>OXFT0463</t>
  </si>
  <si>
    <t>OXFT0399</t>
  </si>
  <si>
    <t>OXFT0465</t>
  </si>
  <si>
    <t>OXFT0466</t>
  </si>
  <si>
    <t>OXFT0467</t>
  </si>
  <si>
    <t>OXFT0468</t>
  </si>
  <si>
    <t>OXFT0482</t>
  </si>
  <si>
    <t>OXFT1622</t>
  </si>
  <si>
    <t>OXFT0480</t>
  </si>
  <si>
    <t>OXFT0479</t>
  </si>
  <si>
    <t>OXFT0478</t>
  </si>
  <si>
    <t>OXFT0469</t>
  </si>
  <si>
    <t>OXFT0470</t>
  </si>
  <si>
    <t>OXFT0464</t>
  </si>
  <si>
    <t>OXFT0472</t>
  </si>
  <si>
    <t>OXFT0473</t>
  </si>
  <si>
    <t>OXFT0477</t>
  </si>
  <si>
    <t>OXFT0474</t>
  </si>
  <si>
    <t>OXFT0475</t>
  </si>
  <si>
    <t>OXFT0481</t>
  </si>
  <si>
    <t>OXFT0476</t>
  </si>
  <si>
    <t>OXFT0005</t>
  </si>
  <si>
    <t>OXFT0030</t>
  </si>
  <si>
    <t>OXFT1741</t>
  </si>
  <si>
    <t>OXFT0085</t>
  </si>
  <si>
    <t>OXFT0471</t>
  </si>
  <si>
    <t>OHFT2304</t>
  </si>
  <si>
    <t>PATIENT TURNER</t>
  </si>
  <si>
    <t>RETURN 7500</t>
  </si>
  <si>
    <t>SYSTEM ROMEDIC</t>
  </si>
  <si>
    <t>OHFT45460</t>
  </si>
  <si>
    <t>OHFT0624</t>
  </si>
  <si>
    <t>OHFT0625</t>
  </si>
  <si>
    <t>OHFT45554</t>
  </si>
  <si>
    <t>OHFT0083</t>
  </si>
  <si>
    <t>OXFT1028</t>
  </si>
  <si>
    <t>OXFT1567</t>
  </si>
  <si>
    <t>OXFT1084</t>
  </si>
  <si>
    <t>OXFT3832</t>
  </si>
  <si>
    <t>OHFT43752</t>
  </si>
  <si>
    <t>OHFT2308</t>
  </si>
  <si>
    <t>OHFT46311</t>
  </si>
  <si>
    <t>OHFT45552</t>
  </si>
  <si>
    <t>OHFT44028</t>
  </si>
  <si>
    <t>OXFT3873</t>
  </si>
  <si>
    <t>OXFT0088</t>
  </si>
  <si>
    <t>OXFT0089</t>
  </si>
  <si>
    <t>OXFT0090</t>
  </si>
  <si>
    <t>OXFT1083</t>
  </si>
  <si>
    <t>OHFT3159</t>
  </si>
  <si>
    <t>FLOWMETER</t>
  </si>
  <si>
    <t>O2</t>
  </si>
  <si>
    <t>OHFT3143</t>
  </si>
  <si>
    <t>OHFT3144</t>
  </si>
  <si>
    <t>OHFT3145</t>
  </si>
  <si>
    <t>OHFT3146</t>
  </si>
  <si>
    <t>OHFT3147</t>
  </si>
  <si>
    <t>OHFT3157</t>
  </si>
  <si>
    <t>OXFT4567</t>
  </si>
  <si>
    <t>DIAMOND</t>
  </si>
  <si>
    <t>OXFT4568</t>
  </si>
  <si>
    <t>OHFT3158</t>
  </si>
  <si>
    <t>OHFT3149</t>
  </si>
  <si>
    <t>OHFT3150</t>
  </si>
  <si>
    <t>OHFT3151</t>
  </si>
  <si>
    <t>OHFT3154</t>
  </si>
  <si>
    <t>OHFT3155</t>
  </si>
  <si>
    <t>OXFT4529</t>
  </si>
  <si>
    <t>DENTAL OILING MACHINE</t>
  </si>
  <si>
    <t>QUATTRO CARE PLUS</t>
  </si>
  <si>
    <t>KAVO DENTAL</t>
  </si>
  <si>
    <t>OHFT41209</t>
  </si>
  <si>
    <t>SNELLEN CHART</t>
  </si>
  <si>
    <t>OHFT44426</t>
  </si>
  <si>
    <t>CAST CUTTER SAW</t>
  </si>
  <si>
    <t>CC4</t>
  </si>
  <si>
    <t>DE SOUTER MEDICAL</t>
  </si>
  <si>
    <t>OHFT45561</t>
  </si>
  <si>
    <t>CCS</t>
  </si>
  <si>
    <t>OHFT1926</t>
  </si>
  <si>
    <t>OXFT1352</t>
  </si>
  <si>
    <t>PS8</t>
  </si>
  <si>
    <t>OXFT1351</t>
  </si>
  <si>
    <t>CC8</t>
  </si>
  <si>
    <t>OHFT2507</t>
  </si>
  <si>
    <t>DRILL-PODIATRY</t>
  </si>
  <si>
    <t>BERCHTOLD S30</t>
  </si>
  <si>
    <t>CANONBURY</t>
  </si>
  <si>
    <t>OHFT42472</t>
  </si>
  <si>
    <t>OHFT3893</t>
  </si>
  <si>
    <t>OHFT40165</t>
  </si>
  <si>
    <t>OHFT42473</t>
  </si>
  <si>
    <t>OHFT3760</t>
  </si>
  <si>
    <t>OHFT42470</t>
  </si>
  <si>
    <t>BERCHTOLD S35</t>
  </si>
  <si>
    <t>OHFT0924</t>
  </si>
  <si>
    <t>OHFT2033</t>
  </si>
  <si>
    <t>OHFT0968</t>
  </si>
  <si>
    <t>OHFT0043</t>
  </si>
  <si>
    <t>OHFT3266</t>
  </si>
  <si>
    <t>OHFT0956</t>
  </si>
  <si>
    <t>OHFT40016</t>
  </si>
  <si>
    <t>OHFT43847</t>
  </si>
  <si>
    <t>OHFT3762</t>
  </si>
  <si>
    <t>OHFT0921</t>
  </si>
  <si>
    <t>OHFT0926</t>
  </si>
  <si>
    <t>OHFT1877</t>
  </si>
  <si>
    <t>OHFT40337</t>
  </si>
  <si>
    <t>OHFT43844</t>
  </si>
  <si>
    <t>OHFT1218</t>
  </si>
  <si>
    <t>OHFT40332</t>
  </si>
  <si>
    <t>OHFT0042</t>
  </si>
  <si>
    <t>OHFT0967</t>
  </si>
  <si>
    <t>OHFT1291</t>
  </si>
  <si>
    <t>OHFT0918</t>
  </si>
  <si>
    <t>OHFT0915</t>
  </si>
  <si>
    <t>OHFT44783</t>
  </si>
  <si>
    <t>BERCHTOLD PODO-Q</t>
  </si>
  <si>
    <t>OHFT44781</t>
  </si>
  <si>
    <t>OXFT1464</t>
  </si>
  <si>
    <t>OXFT1559</t>
  </si>
  <si>
    <t>OXFT0057</t>
  </si>
  <si>
    <t>OHFT1706</t>
  </si>
  <si>
    <t>OHFT42471</t>
  </si>
  <si>
    <t>OHFT41992</t>
  </si>
  <si>
    <t>OHFT2911</t>
  </si>
  <si>
    <t>OHFT42828</t>
  </si>
  <si>
    <t>OHFT41565</t>
  </si>
  <si>
    <t>OHFT41568</t>
  </si>
  <si>
    <t>OXFT0425</t>
  </si>
  <si>
    <t>SM2560</t>
  </si>
  <si>
    <t>OXFT3759</t>
  </si>
  <si>
    <t>CHAIR-RECLINER</t>
  </si>
  <si>
    <t>RJ MOBILITY</t>
  </si>
  <si>
    <t>OXFT2146</t>
  </si>
  <si>
    <t>OXFT1495</t>
  </si>
  <si>
    <t>OXFT1610</t>
  </si>
  <si>
    <t>OXFT1611</t>
  </si>
  <si>
    <t>OXFT1702</t>
  </si>
  <si>
    <t>OXFT3897</t>
  </si>
  <si>
    <t>HY2419-60</t>
  </si>
  <si>
    <t>SEMINAR REPOSE</t>
  </si>
  <si>
    <t>OXFT3898</t>
  </si>
  <si>
    <t>OXFT4780</t>
  </si>
  <si>
    <t>COMFORT-3</t>
  </si>
  <si>
    <t>DIGITERM LTD</t>
  </si>
  <si>
    <t>OHFT43108</t>
  </si>
  <si>
    <t>COMFORT 4B</t>
  </si>
  <si>
    <t>OHFT43107</t>
  </si>
  <si>
    <t>OXFT4840</t>
  </si>
  <si>
    <t>CLR11 BLK</t>
  </si>
  <si>
    <t>OXFT1115</t>
  </si>
  <si>
    <t>HY2426-50</t>
  </si>
  <si>
    <t>OXFT0353</t>
  </si>
  <si>
    <t>OXFT0354</t>
  </si>
  <si>
    <t>OXFT0058</t>
  </si>
  <si>
    <t>OXFT3895</t>
  </si>
  <si>
    <t>OXFT3896</t>
  </si>
  <si>
    <t>OHFT0449</t>
  </si>
  <si>
    <t>REGULATOR</t>
  </si>
  <si>
    <t>6000 ENTONOX REGULATOR AND DEMAND VALVE</t>
  </si>
  <si>
    <t>OHFT0450</t>
  </si>
  <si>
    <t>OHFT0333</t>
  </si>
  <si>
    <t>OHFT0460</t>
  </si>
  <si>
    <t>OHFT43001</t>
  </si>
  <si>
    <t>M3</t>
  </si>
  <si>
    <t>DATEX OHMEDA</t>
  </si>
  <si>
    <t>OXFT4603</t>
  </si>
  <si>
    <t>FL36-SC</t>
  </si>
  <si>
    <t>WHEELCHAIR-ELECTRIC</t>
  </si>
  <si>
    <t>INVACARE FOX</t>
  </si>
  <si>
    <t>OXFT1723</t>
  </si>
  <si>
    <t>OHFT1088</t>
  </si>
  <si>
    <t>THERMOMETER</t>
  </si>
  <si>
    <t>SURETEMP</t>
  </si>
  <si>
    <t>OHFT44931</t>
  </si>
  <si>
    <t>IR150</t>
  </si>
  <si>
    <t>MICROLIFE HEALTH</t>
  </si>
  <si>
    <t>OHFT44707</t>
  </si>
  <si>
    <t>OHFT44899</t>
  </si>
  <si>
    <t>OHFT45562</t>
  </si>
  <si>
    <t>OHFT45603</t>
  </si>
  <si>
    <t>OHFT44908</t>
  </si>
  <si>
    <t>JXB-182</t>
  </si>
  <si>
    <t>RYCOM</t>
  </si>
  <si>
    <t>OHFT44889</t>
  </si>
  <si>
    <t>309580</t>
  </si>
  <si>
    <t>ETI</t>
  </si>
  <si>
    <t>OHFT44888</t>
  </si>
  <si>
    <t>OHFT44911</t>
  </si>
  <si>
    <t>OHFT44920</t>
  </si>
  <si>
    <t>OHFT44919</t>
  </si>
  <si>
    <t>OHFT44902</t>
  </si>
  <si>
    <t>OHFT44901</t>
  </si>
  <si>
    <t>OHFT44907</t>
  </si>
  <si>
    <t>OHFT44909</t>
  </si>
  <si>
    <t>OHFT44903</t>
  </si>
  <si>
    <t>OHFT44912</t>
  </si>
  <si>
    <t>OHFT44910</t>
  </si>
  <si>
    <t>OHFT44916</t>
  </si>
  <si>
    <t>OHFT44915</t>
  </si>
  <si>
    <t>OHFT44913</t>
  </si>
  <si>
    <t>OHFT44918</t>
  </si>
  <si>
    <t>OHFT44917</t>
  </si>
  <si>
    <t>OHFT44906</t>
  </si>
  <si>
    <t>OHFT44904</t>
  </si>
  <si>
    <t>OHFT44914</t>
  </si>
  <si>
    <t>OHFT0107</t>
  </si>
  <si>
    <t>GENTLE SCAN</t>
  </si>
  <si>
    <t>OHFT0108</t>
  </si>
  <si>
    <t>OHFT0109</t>
  </si>
  <si>
    <t>OHFT0110</t>
  </si>
  <si>
    <t>OHFT42645</t>
  </si>
  <si>
    <t>TEMPORAL SCANNER</t>
  </si>
  <si>
    <t>EXERGEN</t>
  </si>
  <si>
    <t>OHFT3518</t>
  </si>
  <si>
    <t>BRAUN</t>
  </si>
  <si>
    <t>OHFT46240</t>
  </si>
  <si>
    <t>TH8895</t>
  </si>
  <si>
    <t>CAREY MEDICAL</t>
  </si>
  <si>
    <t>OHFT45530</t>
  </si>
  <si>
    <t>OHFT46483</t>
  </si>
  <si>
    <t>OHFT46484</t>
  </si>
  <si>
    <t>OHFT47060</t>
  </si>
  <si>
    <t>OHFT45527</t>
  </si>
  <si>
    <t>DET-306</t>
  </si>
  <si>
    <t>SEJOY ELECTRONICS LTD</t>
  </si>
  <si>
    <t>OHFT46376</t>
  </si>
  <si>
    <t>OHFT46377</t>
  </si>
  <si>
    <t>OHFT46378</t>
  </si>
  <si>
    <t>OHFT46379</t>
  </si>
  <si>
    <t>OHFT46703</t>
  </si>
  <si>
    <t>OHFT46239</t>
  </si>
  <si>
    <t>OHFT46711</t>
  </si>
  <si>
    <t>OHFT164310</t>
  </si>
  <si>
    <t>OHFT164371</t>
  </si>
  <si>
    <t>OHFT45534</t>
  </si>
  <si>
    <t>OHFT45638</t>
  </si>
  <si>
    <t>OHFT46375</t>
  </si>
  <si>
    <t>OHFT45640</t>
  </si>
  <si>
    <t>OHFT46713</t>
  </si>
  <si>
    <t>OHFT47044</t>
  </si>
  <si>
    <t>OHFT47050</t>
  </si>
  <si>
    <t>OHFT47051</t>
  </si>
  <si>
    <t>OHFT46710</t>
  </si>
  <si>
    <t>OHFT47045</t>
  </si>
  <si>
    <t>OHFT47054</t>
  </si>
  <si>
    <t>OHFT47052</t>
  </si>
  <si>
    <t>OHFT47049</t>
  </si>
  <si>
    <t>OHFT47046</t>
  </si>
  <si>
    <t>OHFT45639</t>
  </si>
  <si>
    <t>OHFT47170</t>
  </si>
  <si>
    <t>OHFT47169</t>
  </si>
  <si>
    <t>OHFT47048</t>
  </si>
  <si>
    <t>OHFT2230</t>
  </si>
  <si>
    <t>OHFT2231</t>
  </si>
  <si>
    <t>OHFT47053</t>
  </si>
  <si>
    <t>OHFT46486</t>
  </si>
  <si>
    <t>OHFT47184</t>
  </si>
  <si>
    <t>OHFT47185</t>
  </si>
  <si>
    <t>OHFT45669</t>
  </si>
  <si>
    <t>OHFT45668</t>
  </si>
  <si>
    <t>OHFT47047</t>
  </si>
  <si>
    <t>OHFT46236</t>
  </si>
  <si>
    <t>OHFT46237</t>
  </si>
  <si>
    <t>OHFT46238</t>
  </si>
  <si>
    <t>OXFT0348</t>
  </si>
  <si>
    <t>OHFT46351</t>
  </si>
  <si>
    <t>OHFT46678</t>
  </si>
  <si>
    <t>OHFT1788</t>
  </si>
  <si>
    <t>FS-700</t>
  </si>
  <si>
    <t>THERMOFINDER</t>
  </si>
  <si>
    <t>OHFT1783</t>
  </si>
  <si>
    <t>OHFT43850</t>
  </si>
  <si>
    <t>OHFT46233</t>
  </si>
  <si>
    <t>OHFT46234</t>
  </si>
  <si>
    <t>OHFT46235</t>
  </si>
  <si>
    <t>OHFT1785</t>
  </si>
  <si>
    <t>OHFT1781</t>
  </si>
  <si>
    <t>OHFT1784</t>
  </si>
  <si>
    <t>OHFT1790</t>
  </si>
  <si>
    <t>OHFT1786</t>
  </si>
  <si>
    <t>OHFT1787</t>
  </si>
  <si>
    <t>OXFT3370</t>
  </si>
  <si>
    <t>GENIUS 3</t>
  </si>
  <si>
    <t>OXFT3331</t>
  </si>
  <si>
    <t>OXFT3327</t>
  </si>
  <si>
    <t>OXFT3403</t>
  </si>
  <si>
    <t>OXFT3297</t>
  </si>
  <si>
    <t>OXFT3392</t>
  </si>
  <si>
    <t>OXFT3324</t>
  </si>
  <si>
    <t>OXFT3348</t>
  </si>
  <si>
    <t>OXFT3326</t>
  </si>
  <si>
    <t>OXFT3402</t>
  </si>
  <si>
    <t>OXFT3379</t>
  </si>
  <si>
    <t>OXFT3399</t>
  </si>
  <si>
    <t>OXFT3397</t>
  </si>
  <si>
    <t>OXFT3308</t>
  </si>
  <si>
    <t>OXFT3373</t>
  </si>
  <si>
    <t>OXFT3321</t>
  </si>
  <si>
    <t>OXFT3296</t>
  </si>
  <si>
    <t>OXFT3361</t>
  </si>
  <si>
    <t>OXFT3387</t>
  </si>
  <si>
    <t>OXFT3305</t>
  </si>
  <si>
    <t>OXFT3320</t>
  </si>
  <si>
    <t>OXFT3376</t>
  </si>
  <si>
    <t>OXFT3406</t>
  </si>
  <si>
    <t>OXFT3295</t>
  </si>
  <si>
    <t>OXFT3375</t>
  </si>
  <si>
    <t>OXFT3315</t>
  </si>
  <si>
    <t>OXFT3369</t>
  </si>
  <si>
    <t>OXFT3346</t>
  </si>
  <si>
    <t>OXFT3294</t>
  </si>
  <si>
    <t>OXFT3367</t>
  </si>
  <si>
    <t>OXFT3389</t>
  </si>
  <si>
    <t>OXFT3325</t>
  </si>
  <si>
    <t>OXFT3319</t>
  </si>
  <si>
    <t>OXFT3293</t>
  </si>
  <si>
    <t>OXFT3407</t>
  </si>
  <si>
    <t>OXFT3366</t>
  </si>
  <si>
    <t>OXFT3396</t>
  </si>
  <si>
    <t>OXFT3334</t>
  </si>
  <si>
    <t>OXFT3349</t>
  </si>
  <si>
    <t>OXFT3335</t>
  </si>
  <si>
    <t>OXFT3343</t>
  </si>
  <si>
    <t>OXFT3310</t>
  </si>
  <si>
    <t>OXFT3340</t>
  </si>
  <si>
    <t>OXFT3352</t>
  </si>
  <si>
    <t>OXFT3317</t>
  </si>
  <si>
    <t>OXFT3333</t>
  </si>
  <si>
    <t>OXFT3351</t>
  </si>
  <si>
    <t>OXFT3291</t>
  </si>
  <si>
    <t>OXFT3306</t>
  </si>
  <si>
    <t>OXFT3311</t>
  </si>
  <si>
    <t>OXFT3322</t>
  </si>
  <si>
    <t>OXFT3384</t>
  </si>
  <si>
    <t>OXFT3359</t>
  </si>
  <si>
    <t>OXFT3371</t>
  </si>
  <si>
    <t>OXFT3345</t>
  </si>
  <si>
    <t>OXFT3372</t>
  </si>
  <si>
    <t>OXFT3364</t>
  </si>
  <si>
    <t>OXFT3365</t>
  </si>
  <si>
    <t>OXFT3298</t>
  </si>
  <si>
    <t>OXFT3339</t>
  </si>
  <si>
    <t>OXFT3337</t>
  </si>
  <si>
    <t>OXFT3404</t>
  </si>
  <si>
    <t>OXFT3391</t>
  </si>
  <si>
    <t>OXFT3301</t>
  </si>
  <si>
    <t>OXFT3341</t>
  </si>
  <si>
    <t>OXFT3401</t>
  </si>
  <si>
    <t>OXFT3302</t>
  </si>
  <si>
    <t>OXFT3342</t>
  </si>
  <si>
    <t>OXFT3383</t>
  </si>
  <si>
    <t>OXFT3336</t>
  </si>
  <si>
    <t>OXFT3374</t>
  </si>
  <si>
    <t>OXFT3328</t>
  </si>
  <si>
    <t>OXFT3382</t>
  </si>
  <si>
    <t>OXFT3362</t>
  </si>
  <si>
    <t>OXFT3338</t>
  </si>
  <si>
    <t>OXFT3353</t>
  </si>
  <si>
    <t>OXFT3390</t>
  </si>
  <si>
    <t>OXFT3394</t>
  </si>
  <si>
    <t>OXFT3303</t>
  </si>
  <si>
    <t>OXFT3312</t>
  </si>
  <si>
    <t>OXFT3388</t>
  </si>
  <si>
    <t>OXFT3323</t>
  </si>
  <si>
    <t>OXFT3377</t>
  </si>
  <si>
    <t>OXFT3363</t>
  </si>
  <si>
    <t>OXFT3300</t>
  </si>
  <si>
    <t>OXFT3398</t>
  </si>
  <si>
    <t>OXFT3368</t>
  </si>
  <si>
    <t>OXFT3393</t>
  </si>
  <si>
    <t>OXFT3329</t>
  </si>
  <si>
    <t>OXFT3307</t>
  </si>
  <si>
    <t>OXFT3360</t>
  </si>
  <si>
    <t>OXFT3563</t>
  </si>
  <si>
    <t>OXFT3564</t>
  </si>
  <si>
    <t>OXFT3565</t>
  </si>
  <si>
    <t>OXFT3566</t>
  </si>
  <si>
    <t>OXFT3567</t>
  </si>
  <si>
    <t>OXFT3568</t>
  </si>
  <si>
    <t>OXFT3569</t>
  </si>
  <si>
    <t>OXFT3570</t>
  </si>
  <si>
    <t>OXFT3571</t>
  </si>
  <si>
    <t>OXFT3572</t>
  </si>
  <si>
    <t>OXFT3573</t>
  </si>
  <si>
    <t>OXFT3574</t>
  </si>
  <si>
    <t>OXFT3575</t>
  </si>
  <si>
    <t>OXFT3576</t>
  </si>
  <si>
    <t>OXFT3577</t>
  </si>
  <si>
    <t>OXFT3578</t>
  </si>
  <si>
    <t>OXFT3579</t>
  </si>
  <si>
    <t>OXFT3580</t>
  </si>
  <si>
    <t>OXFT3581</t>
  </si>
  <si>
    <t>OXFT3582</t>
  </si>
  <si>
    <t>OXFT3583</t>
  </si>
  <si>
    <t>OXFT3584</t>
  </si>
  <si>
    <t>OXFT3585</t>
  </si>
  <si>
    <t>OXFT3586</t>
  </si>
  <si>
    <t>OXFT3587</t>
  </si>
  <si>
    <t>OXFT3588</t>
  </si>
  <si>
    <t>OXFT3589</t>
  </si>
  <si>
    <t>OXFT3590</t>
  </si>
  <si>
    <t>OXFT3591</t>
  </si>
  <si>
    <t>OXFT3592</t>
  </si>
  <si>
    <t>OXFT3593</t>
  </si>
  <si>
    <t>OXFT3594</t>
  </si>
  <si>
    <t>OXFT3595</t>
  </si>
  <si>
    <t>OXFT3596</t>
  </si>
  <si>
    <t>OXFT3597</t>
  </si>
  <si>
    <t>OXFT3598</t>
  </si>
  <si>
    <t>OXFT3599</t>
  </si>
  <si>
    <t>OXFT3600</t>
  </si>
  <si>
    <t>OXFT3601</t>
  </si>
  <si>
    <t>OXFT3602</t>
  </si>
  <si>
    <t>OXFT3603</t>
  </si>
  <si>
    <t>OXFT3604</t>
  </si>
  <si>
    <t>OXFT3605</t>
  </si>
  <si>
    <t>OXFT3606</t>
  </si>
  <si>
    <t>OXFT3608</t>
  </si>
  <si>
    <t>OXFT3609</t>
  </si>
  <si>
    <t>OXFT3610</t>
  </si>
  <si>
    <t>OXFT3612</t>
  </si>
  <si>
    <t>OXFT3613</t>
  </si>
  <si>
    <t>OXFT3614</t>
  </si>
  <si>
    <t>OXFT3615</t>
  </si>
  <si>
    <t>OXFT3616</t>
  </si>
  <si>
    <t>OXFT3617</t>
  </si>
  <si>
    <t>OXFT3618</t>
  </si>
  <si>
    <t>OXFT3619</t>
  </si>
  <si>
    <t>OXFT3620</t>
  </si>
  <si>
    <t>OXFT3621</t>
  </si>
  <si>
    <t>OXFT3622</t>
  </si>
  <si>
    <t>OXFT3623</t>
  </si>
  <si>
    <t>OXFT3332</t>
  </si>
  <si>
    <t>OXFT3330</t>
  </si>
  <si>
    <t>OXFT4547</t>
  </si>
  <si>
    <t>OXF4548</t>
  </si>
  <si>
    <t>OXFT4549</t>
  </si>
  <si>
    <t>OXFT5201</t>
  </si>
  <si>
    <t>OHFT46428</t>
  </si>
  <si>
    <t>THERMOSCAN PRO 6000</t>
  </si>
  <si>
    <t>OHFT46430</t>
  </si>
  <si>
    <t>OHFT43131</t>
  </si>
  <si>
    <t>OXFT3386</t>
  </si>
  <si>
    <t>OXFT3395</t>
  </si>
  <si>
    <t>OXFT3400</t>
  </si>
  <si>
    <t>OHFT164266</t>
  </si>
  <si>
    <t>OHFT47178</t>
  </si>
  <si>
    <t>OHFT47180</t>
  </si>
  <si>
    <t>OHFT46465</t>
  </si>
  <si>
    <t>OHFT46220</t>
  </si>
  <si>
    <t>OHFT46221</t>
  </si>
  <si>
    <t>OHFT46551</t>
  </si>
  <si>
    <t>OHFT46552</t>
  </si>
  <si>
    <t>OHFT46553</t>
  </si>
  <si>
    <t>OHFT164278</t>
  </si>
  <si>
    <t>OHFT46369</t>
  </si>
  <si>
    <t>OHFT164265</t>
  </si>
  <si>
    <t>OHFT46558</t>
  </si>
  <si>
    <t>OHFT46559</t>
  </si>
  <si>
    <t>OHFT46560</t>
  </si>
  <si>
    <t>OHFT47181</t>
  </si>
  <si>
    <t>OHFT47182</t>
  </si>
  <si>
    <t>OHFT47183</t>
  </si>
  <si>
    <t>OHFT46566</t>
  </si>
  <si>
    <t>OHFT46567</t>
  </si>
  <si>
    <t>OHFT46568</t>
  </si>
  <si>
    <t>OHFT46554</t>
  </si>
  <si>
    <t>OHFT46556</t>
  </si>
  <si>
    <t>OHFT46557</t>
  </si>
  <si>
    <t>OHFT46572</t>
  </si>
  <si>
    <t>OHFT46573</t>
  </si>
  <si>
    <t>OHFT46574</t>
  </si>
  <si>
    <t>OHFT46562</t>
  </si>
  <si>
    <t>OHFT46564</t>
  </si>
  <si>
    <t>OHFT46565</t>
  </si>
  <si>
    <t>OHFT46578</t>
  </si>
  <si>
    <t>OHFT46579</t>
  </si>
  <si>
    <t>OHFT46780</t>
  </si>
  <si>
    <t>OHFT46569</t>
  </si>
  <si>
    <t>OHFT46570</t>
  </si>
  <si>
    <t>OHFT46571</t>
  </si>
  <si>
    <t>OHFT47124</t>
  </si>
  <si>
    <t>OHFT47125</t>
  </si>
  <si>
    <t>OHFT47127</t>
  </si>
  <si>
    <t>OHFT46575</t>
  </si>
  <si>
    <t>OHFT46576</t>
  </si>
  <si>
    <t>OHFT46577</t>
  </si>
  <si>
    <t>OHFT47133</t>
  </si>
  <si>
    <t>OHFT47134</t>
  </si>
  <si>
    <t>OHFT47135</t>
  </si>
  <si>
    <t>OHFT46781</t>
  </si>
  <si>
    <t>OHFT46782</t>
  </si>
  <si>
    <t>OHFT47123</t>
  </si>
  <si>
    <t>OHFT47142</t>
  </si>
  <si>
    <t>OHFT47143</t>
  </si>
  <si>
    <t>OHFT47145</t>
  </si>
  <si>
    <t>OHFT47129</t>
  </si>
  <si>
    <t>OHFT47131</t>
  </si>
  <si>
    <t>OHFT47132</t>
  </si>
  <si>
    <t>OHFT47151</t>
  </si>
  <si>
    <t>OHFT47153</t>
  </si>
  <si>
    <t>OHFT47155</t>
  </si>
  <si>
    <t>OHFT47139</t>
  </si>
  <si>
    <t>OHFT47140</t>
  </si>
  <si>
    <t>OHFT47141</t>
  </si>
  <si>
    <t>OHFT46121</t>
  </si>
  <si>
    <t>OHFT45132</t>
  </si>
  <si>
    <t>OHFT45133</t>
  </si>
  <si>
    <t>OHFT47146</t>
  </si>
  <si>
    <t>OHFT47147</t>
  </si>
  <si>
    <t>OHFT47149</t>
  </si>
  <si>
    <t>OHFT46382</t>
  </si>
  <si>
    <t>OHFT46384</t>
  </si>
  <si>
    <t>OHFT46385</t>
  </si>
  <si>
    <t>OHFT45829</t>
  </si>
  <si>
    <t>OHFT45830</t>
  </si>
  <si>
    <t>OHFT45789</t>
  </si>
  <si>
    <t>OHFT46397</t>
  </si>
  <si>
    <t>OHFT46398</t>
  </si>
  <si>
    <t>OHFT46399</t>
  </si>
  <si>
    <t>OHFT45156</t>
  </si>
  <si>
    <t>OHFT46126</t>
  </si>
  <si>
    <t>OHFT46127</t>
  </si>
  <si>
    <t>OHFT46411</t>
  </si>
  <si>
    <t>OHFT45499</t>
  </si>
  <si>
    <t>OHFT45525</t>
  </si>
  <si>
    <t>OHFT46387</t>
  </si>
  <si>
    <t>OHFT46389</t>
  </si>
  <si>
    <t>OHFT46393</t>
  </si>
  <si>
    <t>OHFT164007</t>
  </si>
  <si>
    <t>OHFT47072</t>
  </si>
  <si>
    <t>OHFT47073</t>
  </si>
  <si>
    <t>OHFT46405</t>
  </si>
  <si>
    <t>OHFT46409</t>
  </si>
  <si>
    <t>OHFT46410</t>
  </si>
  <si>
    <t>OHFT47137</t>
  </si>
  <si>
    <t>OHFT46130</t>
  </si>
  <si>
    <t>OHFT46129</t>
  </si>
  <si>
    <t>OHFT46609</t>
  </si>
  <si>
    <t>OHFT46338</t>
  </si>
  <si>
    <t>OHFT46380</t>
  </si>
  <si>
    <t>OHFT46479</t>
  </si>
  <si>
    <t>OHFT43217</t>
  </si>
  <si>
    <t>OHFT46158</t>
  </si>
  <si>
    <t>OHFT47074</t>
  </si>
  <si>
    <t>OHFT164280</t>
  </si>
  <si>
    <t>OHFT47154</t>
  </si>
  <si>
    <t>OHFT44617</t>
  </si>
  <si>
    <t>OHFT46618</t>
  </si>
  <si>
    <t>OHFT46302</t>
  </si>
  <si>
    <t>OHFT45759</t>
  </si>
  <si>
    <t>OHFT43807</t>
  </si>
  <si>
    <t>OHFT43805</t>
  </si>
  <si>
    <t>OXFT1528</t>
  </si>
  <si>
    <t>OXFT1529</t>
  </si>
  <si>
    <t>OXFT1530</t>
  </si>
  <si>
    <t>OXFT1259</t>
  </si>
  <si>
    <t>OHFT44615</t>
  </si>
  <si>
    <t>OHFT44616</t>
  </si>
  <si>
    <t>OXFT1262</t>
  </si>
  <si>
    <t>OXFT1263</t>
  </si>
  <si>
    <t>OXFT1266</t>
  </si>
  <si>
    <t>OXFT1275</t>
  </si>
  <si>
    <t>OHFT0426</t>
  </si>
  <si>
    <t>OHFT46366</t>
  </si>
  <si>
    <t>OXFT1378</t>
  </si>
  <si>
    <t>OXFT1379</t>
  </si>
  <si>
    <t>OXFT1786</t>
  </si>
  <si>
    <t>OXFT1789</t>
  </si>
  <si>
    <t>OXFT1260</t>
  </si>
  <si>
    <t>OXFT1261</t>
  </si>
  <si>
    <t>OXFT1793</t>
  </si>
  <si>
    <t>OXFT1794</t>
  </si>
  <si>
    <t>OXFT1795</t>
  </si>
  <si>
    <t>OXFT1796</t>
  </si>
  <si>
    <t>OXFT1376</t>
  </si>
  <si>
    <t>21821K57162</t>
  </si>
  <si>
    <t>OXFT1800</t>
  </si>
  <si>
    <t>OXFT1801</t>
  </si>
  <si>
    <t>OXFT1802</t>
  </si>
  <si>
    <t>OXFT1803</t>
  </si>
  <si>
    <t>OXFT1790</t>
  </si>
  <si>
    <t>OXFT1791</t>
  </si>
  <si>
    <t>OXFT1806</t>
  </si>
  <si>
    <t>OXFT1807</t>
  </si>
  <si>
    <t>OXFT1808</t>
  </si>
  <si>
    <t>OXFT1797</t>
  </si>
  <si>
    <t>OXFT1798</t>
  </si>
  <si>
    <t>OXFT1817</t>
  </si>
  <si>
    <t>OXFT1818</t>
  </si>
  <si>
    <t>OXFT1819</t>
  </si>
  <si>
    <t>OXFT1820</t>
  </si>
  <si>
    <t>OXFT1804</t>
  </si>
  <si>
    <t>OXFT1805</t>
  </si>
  <si>
    <t>OXFT1834</t>
  </si>
  <si>
    <t>OXFT1876</t>
  </si>
  <si>
    <t>OXFT1910</t>
  </si>
  <si>
    <t>OXFT1911</t>
  </si>
  <si>
    <t>OXFT1816</t>
  </si>
  <si>
    <t>OXFT1914</t>
  </si>
  <si>
    <t>OXFT1915</t>
  </si>
  <si>
    <t>OXFT1916</t>
  </si>
  <si>
    <t>OXFT1917</t>
  </si>
  <si>
    <t>OXFT1821</t>
  </si>
  <si>
    <t>OXFT1833</t>
  </si>
  <si>
    <t>OXFT1977</t>
  </si>
  <si>
    <t>OXFT1976</t>
  </si>
  <si>
    <t>OXFT1974</t>
  </si>
  <si>
    <t>OXFT1973</t>
  </si>
  <si>
    <t>OXFT1912</t>
  </si>
  <si>
    <t>OXFT1913</t>
  </si>
  <si>
    <t>OHFT47157</t>
  </si>
  <si>
    <t>OXFT1979</t>
  </si>
  <si>
    <t>OXFT1980</t>
  </si>
  <si>
    <t>OXFT1981</t>
  </si>
  <si>
    <t>OXFT1918</t>
  </si>
  <si>
    <t>OXFT1314</t>
  </si>
  <si>
    <t>OXFT1986</t>
  </si>
  <si>
    <t>OXFT1989</t>
  </si>
  <si>
    <t>OXFT1990</t>
  </si>
  <si>
    <t>OXFT1992</t>
  </si>
  <si>
    <t>OXFT1972</t>
  </si>
  <si>
    <t>OXFT1971</t>
  </si>
  <si>
    <t>OXFT1996</t>
  </si>
  <si>
    <t>OXFT1997</t>
  </si>
  <si>
    <t>OXFT2751</t>
  </si>
  <si>
    <t>OXFT2753</t>
  </si>
  <si>
    <t>OXFT1983</t>
  </si>
  <si>
    <t>OXFT1985</t>
  </si>
  <si>
    <t>OXFT2758</t>
  </si>
  <si>
    <t>OXFT2759</t>
  </si>
  <si>
    <t>OXFT2760</t>
  </si>
  <si>
    <t>OXFT2762</t>
  </si>
  <si>
    <t>OXFT1994</t>
  </si>
  <si>
    <t>OXFT1995</t>
  </si>
  <si>
    <t>OXFT1993</t>
  </si>
  <si>
    <t>OXFT2766</t>
  </si>
  <si>
    <t>OXFT2767</t>
  </si>
  <si>
    <t>OXFT2768</t>
  </si>
  <si>
    <t>OXFT2756</t>
  </si>
  <si>
    <t>OXFT2757</t>
  </si>
  <si>
    <t>OXFT2773</t>
  </si>
  <si>
    <t>OXFT2774</t>
  </si>
  <si>
    <t>OXFT2775</t>
  </si>
  <si>
    <t>OXFT2776</t>
  </si>
  <si>
    <t>OXFT2763</t>
  </si>
  <si>
    <t>OXFT2764</t>
  </si>
  <si>
    <t>OXFT2780</t>
  </si>
  <si>
    <t>OXFT2781</t>
  </si>
  <si>
    <t>OXFT2782</t>
  </si>
  <si>
    <t>OXFT2783</t>
  </si>
  <si>
    <t>OXFT2770</t>
  </si>
  <si>
    <t>OXFT2772</t>
  </si>
  <si>
    <t>OXFT1360</t>
  </si>
  <si>
    <t>OXFT1362</t>
  </si>
  <si>
    <t>OXFT1364</t>
  </si>
  <si>
    <t>OXFT2785</t>
  </si>
  <si>
    <t>OXFT2778</t>
  </si>
  <si>
    <t>OXFT2779</t>
  </si>
  <si>
    <t>OXFT2797</t>
  </si>
  <si>
    <t>OXFT2798</t>
  </si>
  <si>
    <t>OXFT2799</t>
  </si>
  <si>
    <t>OXFT2800</t>
  </si>
  <si>
    <t>OXFT2784</t>
  </si>
  <si>
    <t>OXFT1359</t>
  </si>
  <si>
    <t>OXFT2803</t>
  </si>
  <si>
    <t>OXFT2805</t>
  </si>
  <si>
    <t>OXFT2807</t>
  </si>
  <si>
    <t>OXFT2808</t>
  </si>
  <si>
    <t>OXFT2787</t>
  </si>
  <si>
    <t>OXFT2788</t>
  </si>
  <si>
    <t>OXFT2813</t>
  </si>
  <si>
    <t>OXFT2814</t>
  </si>
  <si>
    <t>OXFT2801</t>
  </si>
  <si>
    <t>OXFT2802</t>
  </si>
  <si>
    <t>OXFT2818</t>
  </si>
  <si>
    <t>OXFT2820</t>
  </si>
  <si>
    <t>OXFT2821</t>
  </si>
  <si>
    <t>OXFT2822</t>
  </si>
  <si>
    <t>OXFT2809</t>
  </si>
  <si>
    <t>OXFT2810</t>
  </si>
  <si>
    <t>OXFT2826</t>
  </si>
  <si>
    <t>OXFT2827</t>
  </si>
  <si>
    <t>OXFT2829</t>
  </si>
  <si>
    <t>OXFT2830</t>
  </si>
  <si>
    <t>OXFT2815</t>
  </si>
  <si>
    <t>OXFT2817</t>
  </si>
  <si>
    <t>OXFT2840</t>
  </si>
  <si>
    <t>OXFT2841</t>
  </si>
  <si>
    <t>OXFT2842</t>
  </si>
  <si>
    <t>OXFT2843</t>
  </si>
  <si>
    <t>OXFT2823</t>
  </si>
  <si>
    <t>OXFT2824</t>
  </si>
  <si>
    <t>OHFT46769</t>
  </si>
  <si>
    <t>OHFT46774</t>
  </si>
  <si>
    <t>OXFT1406</t>
  </si>
  <si>
    <t>OHFT46778</t>
  </si>
  <si>
    <t>OXFT2831</t>
  </si>
  <si>
    <t>OXFT2832</t>
  </si>
  <si>
    <t>OXFT2873</t>
  </si>
  <si>
    <t>OXFT2874</t>
  </si>
  <si>
    <t>OXFT2875</t>
  </si>
  <si>
    <t>OXFT2876</t>
  </si>
  <si>
    <t>OXFT2844</t>
  </si>
  <si>
    <t>OXFT2845</t>
  </si>
  <si>
    <t>OXFT2879</t>
  </si>
  <si>
    <t>OXFT2880</t>
  </si>
  <si>
    <t>OXFT2882</t>
  </si>
  <si>
    <t>OXFT2883</t>
  </si>
  <si>
    <t>OXFT1414</t>
  </si>
  <si>
    <t>OXFT2872</t>
  </si>
  <si>
    <t>OXFT2886</t>
  </si>
  <si>
    <t>OXFT2892</t>
  </si>
  <si>
    <t>OXFT2893</t>
  </si>
  <si>
    <t>OXFT2902</t>
  </si>
  <si>
    <t>OXFT2877</t>
  </si>
  <si>
    <t>OXFT2878</t>
  </si>
  <si>
    <t>OXFT2940</t>
  </si>
  <si>
    <t>OXFT2941</t>
  </si>
  <si>
    <t>OXFT2942</t>
  </si>
  <si>
    <t>OXFT2943</t>
  </si>
  <si>
    <t>OXFT2884</t>
  </si>
  <si>
    <t>OXFT2885</t>
  </si>
  <si>
    <t>OXFT1477</t>
  </si>
  <si>
    <t>OHFT47158</t>
  </si>
  <si>
    <t>OXFT6197</t>
  </si>
  <si>
    <t>OXFT6198</t>
  </si>
  <si>
    <t>OXFT1432</t>
  </si>
  <si>
    <t>OXFT2910</t>
  </si>
  <si>
    <t>OXFT6202</t>
  </si>
  <si>
    <t>OXFT6204</t>
  </si>
  <si>
    <t>OXFT6205</t>
  </si>
  <si>
    <t>OXFT6206</t>
  </si>
  <si>
    <t>OXFT2944</t>
  </si>
  <si>
    <t>OXFT1453</t>
  </si>
  <si>
    <t>OHFT46581</t>
  </si>
  <si>
    <t>OHFT2358</t>
  </si>
  <si>
    <t>OHFT46776</t>
  </si>
  <si>
    <t>OHFT46777</t>
  </si>
  <si>
    <t>OXFT6200</t>
  </si>
  <si>
    <t>OXFT6201</t>
  </si>
  <si>
    <t>OXFT1020</t>
  </si>
  <si>
    <t>OXFT1036</t>
  </si>
  <si>
    <t>OXFT1037</t>
  </si>
  <si>
    <t>OXFT1038</t>
  </si>
  <si>
    <t>OXFT1595</t>
  </si>
  <si>
    <t>OHFT46582</t>
  </si>
  <si>
    <t>OXFT0096</t>
  </si>
  <si>
    <t>OXFT1103</t>
  </si>
  <si>
    <t>OXFT3524</t>
  </si>
  <si>
    <t>OXFT3525</t>
  </si>
  <si>
    <t>OHFT164474</t>
  </si>
  <si>
    <t>OXFT1740</t>
  </si>
  <si>
    <t>OXFT3664</t>
  </si>
  <si>
    <t>OXFT2167</t>
  </si>
  <si>
    <t>OXFT1191</t>
  </si>
  <si>
    <t>OHFT46802</t>
  </si>
  <si>
    <t>OXFT1039</t>
  </si>
  <si>
    <t>OHFT46766</t>
  </si>
  <si>
    <t>OXFT4278</t>
  </si>
  <si>
    <t>OXFT4291</t>
  </si>
  <si>
    <t>OXFT4292</t>
  </si>
  <si>
    <t>OXFT4293</t>
  </si>
  <si>
    <t>OXFT0132</t>
  </si>
  <si>
    <t>OHFT46772</t>
  </si>
  <si>
    <t>OXFT4318</t>
  </si>
  <si>
    <t>OXFT4317</t>
  </si>
  <si>
    <t>OXFT4316</t>
  </si>
  <si>
    <t>OXFT4315</t>
  </si>
  <si>
    <t>OXFT4264</t>
  </si>
  <si>
    <t>OXFT4265</t>
  </si>
  <si>
    <t>OXFT4326</t>
  </si>
  <si>
    <t>OXFT4325</t>
  </si>
  <si>
    <t>OXFT4324</t>
  </si>
  <si>
    <t>OXFT4323</t>
  </si>
  <si>
    <t>OXFT4320</t>
  </si>
  <si>
    <t>OXFT4319</t>
  </si>
  <si>
    <t>OHFT45401</t>
  </si>
  <si>
    <t>OXFT3753</t>
  </si>
  <si>
    <t>OXFT4525</t>
  </si>
  <si>
    <t>OXFT4559</t>
  </si>
  <si>
    <t>OXFT4328</t>
  </si>
  <si>
    <t>OXFT4327</t>
  </si>
  <si>
    <t>OHFT46764</t>
  </si>
  <si>
    <t>OXFT4777</t>
  </si>
  <si>
    <t>OXFT5243</t>
  </si>
  <si>
    <t>OXFT5244</t>
  </si>
  <si>
    <t>OXFT4322</t>
  </si>
  <si>
    <t>OXFT4321</t>
  </si>
  <si>
    <t>OXFT5245</t>
  </si>
  <si>
    <t>OXFT4835</t>
  </si>
  <si>
    <t>OXFT3930</t>
  </si>
  <si>
    <t>OXFT4846</t>
  </si>
  <si>
    <t>OHFT4592</t>
  </si>
  <si>
    <t>OHFT41586</t>
  </si>
  <si>
    <t>OHFT45463</t>
  </si>
  <si>
    <t>OHFT164263</t>
  </si>
  <si>
    <t>OHFT164264</t>
  </si>
  <si>
    <t>OHFT46241</t>
  </si>
  <si>
    <t>OHFT46452</t>
  </si>
  <si>
    <t>OHFT46460</t>
  </si>
  <si>
    <t>OXFT6114</t>
  </si>
  <si>
    <t>OXFT6115</t>
  </si>
  <si>
    <t>OXFT6116</t>
  </si>
  <si>
    <t>OHFT47059</t>
  </si>
  <si>
    <t>FR100</t>
  </si>
  <si>
    <t>OHFT43854</t>
  </si>
  <si>
    <t>GENIUS 2</t>
  </si>
  <si>
    <t>OXFT1172</t>
  </si>
  <si>
    <t>OXFT6121</t>
  </si>
  <si>
    <t>OXFT6122</t>
  </si>
  <si>
    <t>OXFT6123</t>
  </si>
  <si>
    <t>OXFT6108</t>
  </si>
  <si>
    <t>OXFT6111</t>
  </si>
  <si>
    <t>OXFT6112</t>
  </si>
  <si>
    <t>OXFT6127</t>
  </si>
  <si>
    <t>OXFT6161</t>
  </si>
  <si>
    <t>OXFT6162</t>
  </si>
  <si>
    <t>OXFT6117</t>
  </si>
  <si>
    <t>OXFT6118</t>
  </si>
  <si>
    <t>OXFT6120</t>
  </si>
  <si>
    <t>OXFT6169</t>
  </si>
  <si>
    <t>OXFT6223</t>
  </si>
  <si>
    <t>OXFT6224</t>
  </si>
  <si>
    <t>OXFT6124</t>
  </si>
  <si>
    <t>OXFT6125</t>
  </si>
  <si>
    <t>OXFT6126</t>
  </si>
  <si>
    <t>OXFT3266</t>
  </si>
  <si>
    <t>OXFT3288</t>
  </si>
  <si>
    <t>OXFT3290</t>
  </si>
  <si>
    <t>OXFT6164</t>
  </si>
  <si>
    <t>OXFT6165</t>
  </si>
  <si>
    <t>OXFT6168</t>
  </si>
  <si>
    <t>OXFT1675</t>
  </si>
  <si>
    <t>OXFT1676</t>
  </si>
  <si>
    <t>OXFT3413</t>
  </si>
  <si>
    <t>OXFT6225</t>
  </si>
  <si>
    <t>OXFT3264</t>
  </si>
  <si>
    <t>OXFT3265</t>
  </si>
  <si>
    <t>OXFT3417</t>
  </si>
  <si>
    <t>OXFT3418</t>
  </si>
  <si>
    <t>OXFT3430</t>
  </si>
  <si>
    <t>OXFT3289</t>
  </si>
  <si>
    <t>OHFT43540</t>
  </si>
  <si>
    <t>OHFT46805</t>
  </si>
  <si>
    <t>OXFT3441</t>
  </si>
  <si>
    <t>OXFT3443</t>
  </si>
  <si>
    <t>OXFT3444</t>
  </si>
  <si>
    <t>OXFT3414</t>
  </si>
  <si>
    <t>OXFT3415</t>
  </si>
  <si>
    <t>OXFT3416</t>
  </si>
  <si>
    <t>OXFT3482</t>
  </si>
  <si>
    <t>OXFT3490</t>
  </si>
  <si>
    <t>OXFT3491</t>
  </si>
  <si>
    <t>OXFT3438</t>
  </si>
  <si>
    <t>OXFT3439</t>
  </si>
  <si>
    <t>OXFT3440</t>
  </si>
  <si>
    <t>OXFT3497</t>
  </si>
  <si>
    <t>OXFT3498</t>
  </si>
  <si>
    <t>OXFT3505</t>
  </si>
  <si>
    <t>OXFT3456</t>
  </si>
  <si>
    <t>OXFT3457</t>
  </si>
  <si>
    <t>OXFT3467</t>
  </si>
  <si>
    <t>OXFT3552</t>
  </si>
  <si>
    <t>OXFT3553</t>
  </si>
  <si>
    <t>OXFT3554</t>
  </si>
  <si>
    <t>OXFT3492</t>
  </si>
  <si>
    <t>OXFT3493</t>
  </si>
  <si>
    <t>OXFT3496</t>
  </si>
  <si>
    <t>OXFT3626</t>
  </si>
  <si>
    <t>OXFT3637</t>
  </si>
  <si>
    <t>OXFT3653</t>
  </si>
  <si>
    <t>OXFT3506</t>
  </si>
  <si>
    <t>OXFT3516</t>
  </si>
  <si>
    <t>OXFT3517</t>
  </si>
  <si>
    <t>OXFT3657</t>
  </si>
  <si>
    <t>OXFT3658</t>
  </si>
  <si>
    <t>OXFT3669</t>
  </si>
  <si>
    <t>OXFT3555</t>
  </si>
  <si>
    <t>OXFT3624</t>
  </si>
  <si>
    <t>OXFT3625</t>
  </si>
  <si>
    <t>OXFT3674</t>
  </si>
  <si>
    <t>OXFT3675</t>
  </si>
  <si>
    <t>OXFT3676</t>
  </si>
  <si>
    <t>OXFT3654</t>
  </si>
  <si>
    <t>OXFT3655</t>
  </si>
  <si>
    <t>OXFT3656</t>
  </si>
  <si>
    <t>OXFT3680</t>
  </si>
  <si>
    <t>OXFT3681</t>
  </si>
  <si>
    <t>OXFT3682</t>
  </si>
  <si>
    <t>OXFT3670</t>
  </si>
  <si>
    <t>OXFT3671</t>
  </si>
  <si>
    <t>OXFT3672</t>
  </si>
  <si>
    <t>OXFT3713</t>
  </si>
  <si>
    <t>OXFT3714</t>
  </si>
  <si>
    <t>OXFT3715</t>
  </si>
  <si>
    <t>OXFT3677</t>
  </si>
  <si>
    <t>OXFT3678</t>
  </si>
  <si>
    <t>OXFT3679</t>
  </si>
  <si>
    <t>OXFT3729</t>
  </si>
  <si>
    <t>OXFT3730</t>
  </si>
  <si>
    <t>OXFT3731</t>
  </si>
  <si>
    <t>OXFT3683</t>
  </si>
  <si>
    <t>OXFT3711</t>
  </si>
  <si>
    <t>OXFT3712</t>
  </si>
  <si>
    <t>OXFT4269</t>
  </si>
  <si>
    <t>AORT</t>
  </si>
  <si>
    <t>OXFT4272</t>
  </si>
  <si>
    <t>OXFT4274</t>
  </si>
  <si>
    <t>OXFT3716</t>
  </si>
  <si>
    <t>OXFT3717</t>
  </si>
  <si>
    <t>OXFT3718</t>
  </si>
  <si>
    <t>OXFT4288</t>
  </si>
  <si>
    <t>OXFT4287</t>
  </si>
  <si>
    <t>OXFT4283</t>
  </si>
  <si>
    <t>OXFT4266</t>
  </si>
  <si>
    <t>OXFT4267</t>
  </si>
  <si>
    <t>OXFT4268</t>
  </si>
  <si>
    <t>OXFT4333</t>
  </si>
  <si>
    <t>OXFT4332</t>
  </si>
  <si>
    <t>OXFT4329</t>
  </si>
  <si>
    <t>OXFT4275</t>
  </si>
  <si>
    <t>OXFT4276</t>
  </si>
  <si>
    <t>OXFT0202</t>
  </si>
  <si>
    <t>OXFT4335</t>
  </si>
  <si>
    <t>OXFT4336</t>
  </si>
  <si>
    <t>OXFT4337</t>
  </si>
  <si>
    <t>OXFT4284</t>
  </si>
  <si>
    <t>OXFT4285</t>
  </si>
  <si>
    <t>OXFT4286</t>
  </si>
  <si>
    <t>VALE RESOURCE CENTRE</t>
  </si>
  <si>
    <t>OXFT4341</t>
  </si>
  <si>
    <t>OXFT4342</t>
  </si>
  <si>
    <t>OXFT4343</t>
  </si>
  <si>
    <t>OXFT4330</t>
  </si>
  <si>
    <t>OXFT4331</t>
  </si>
  <si>
    <t>OXFT4334</t>
  </si>
  <si>
    <t>OXFT4347</t>
  </si>
  <si>
    <t>OXFT4348</t>
  </si>
  <si>
    <t>OXFT4349</t>
  </si>
  <si>
    <t>OXFT4338</t>
  </si>
  <si>
    <t>OXFT4339</t>
  </si>
  <si>
    <t>OXFT4340</t>
  </si>
  <si>
    <t>OXFT4362</t>
  </si>
  <si>
    <t>OXFT3756</t>
  </si>
  <si>
    <t>OXFT3757</t>
  </si>
  <si>
    <t>OXFT4344</t>
  </si>
  <si>
    <t>OXFT4345</t>
  </si>
  <si>
    <t>OXFT4346</t>
  </si>
  <si>
    <t>OXFT4368</t>
  </si>
  <si>
    <t>OXFT4369</t>
  </si>
  <si>
    <t>OXFT4370</t>
  </si>
  <si>
    <t>OXFT4350</t>
  </si>
  <si>
    <t>OXFT4503</t>
  </si>
  <si>
    <t>OXFT4363</t>
  </si>
  <si>
    <t>OXFT4384</t>
  </si>
  <si>
    <t>OXFT4385</t>
  </si>
  <si>
    <t>OXFT4386</t>
  </si>
  <si>
    <t>OXFT4364</t>
  </si>
  <si>
    <t>OXFT4365</t>
  </si>
  <si>
    <t>OXFT4367</t>
  </si>
  <si>
    <t>OXFT4390</t>
  </si>
  <si>
    <t>OXFT4391</t>
  </si>
  <si>
    <t>OXFT4392</t>
  </si>
  <si>
    <t>OXFT4381</t>
  </si>
  <si>
    <t>OXFT4382</t>
  </si>
  <si>
    <t>OXFT4383</t>
  </si>
  <si>
    <t>OXFT4399</t>
  </si>
  <si>
    <t>OXFT4400</t>
  </si>
  <si>
    <t>OXFT4397</t>
  </si>
  <si>
    <t>OXFT4387</t>
  </si>
  <si>
    <t>OXFT4388</t>
  </si>
  <si>
    <t>OXFT4389</t>
  </si>
  <si>
    <t>OXFT4413</t>
  </si>
  <si>
    <t>OXFT4414</t>
  </si>
  <si>
    <t>OXFT4415</t>
  </si>
  <si>
    <t>OXFT4393</t>
  </si>
  <si>
    <t>OXFT4394</t>
  </si>
  <si>
    <t>OXFT4526</t>
  </si>
  <si>
    <t>OXFT4437</t>
  </si>
  <si>
    <t>OXFT4438</t>
  </si>
  <si>
    <t>OXFT4439</t>
  </si>
  <si>
    <t>OXFT4398</t>
  </si>
  <si>
    <t>OXFT4405</t>
  </si>
  <si>
    <t>OXFT4412</t>
  </si>
  <si>
    <t>OXFT4444</t>
  </si>
  <si>
    <t>OXFT4445</t>
  </si>
  <si>
    <t>OXFT4464</t>
  </si>
  <si>
    <t>OXFT4416</t>
  </si>
  <si>
    <t>OXFT4417</t>
  </si>
  <si>
    <t>OXFT4418</t>
  </si>
  <si>
    <t>OXFT4468</t>
  </si>
  <si>
    <t>OXFT4469</t>
  </si>
  <si>
    <t>OXFT4470</t>
  </si>
  <si>
    <t>OXFT4440</t>
  </si>
  <si>
    <t>OXFT4442</t>
  </si>
  <si>
    <t>OXFT4441</t>
  </si>
  <si>
    <t>OXFT4474</t>
  </si>
  <si>
    <t>OXFT4475</t>
  </si>
  <si>
    <t>OXFT4476</t>
  </si>
  <si>
    <t>OXFT4465</t>
  </si>
  <si>
    <t>OXFT4466</t>
  </si>
  <si>
    <t>OXFT4467</t>
  </si>
  <si>
    <t>OXFT4480</t>
  </si>
  <si>
    <t>OXFT4481</t>
  </si>
  <si>
    <t>OXFT4482</t>
  </si>
  <si>
    <t>OXFT4471</t>
  </si>
  <si>
    <t>OXFT4472</t>
  </si>
  <si>
    <t>OXFT4473</t>
  </si>
  <si>
    <t>OXFT4486</t>
  </si>
  <si>
    <t>OXFT4487</t>
  </si>
  <si>
    <t>OXFT4488</t>
  </si>
  <si>
    <t>OXFT4477</t>
  </si>
  <si>
    <t>OXFT4478</t>
  </si>
  <si>
    <t>OXFT4479</t>
  </si>
  <si>
    <t>OXFT5039</t>
  </si>
  <si>
    <t>OXFT5040</t>
  </si>
  <si>
    <t>OXFT5041</t>
  </si>
  <si>
    <t>OXFT4483</t>
  </si>
  <si>
    <t>OXFT4484</t>
  </si>
  <si>
    <t>OXFT4485</t>
  </si>
  <si>
    <t>OXFT5045</t>
  </si>
  <si>
    <t>OXFT5047</t>
  </si>
  <si>
    <t>OXFT5048</t>
  </si>
  <si>
    <t>OXFT4489</t>
  </si>
  <si>
    <t>OXFT4490</t>
  </si>
  <si>
    <t>OXFT5029</t>
  </si>
  <si>
    <t>OXFT5056</t>
  </si>
  <si>
    <t>COMMUNITY SERVICES</t>
  </si>
  <si>
    <t>OXFT5057</t>
  </si>
  <si>
    <t>OXFT5058</t>
  </si>
  <si>
    <t>OXFT5043</t>
  </si>
  <si>
    <t>OXFT5042</t>
  </si>
  <si>
    <t>OXFT5044</t>
  </si>
  <si>
    <t>OXFT5109</t>
  </si>
  <si>
    <t>OXFT5110</t>
  </si>
  <si>
    <t>OXFT5111</t>
  </si>
  <si>
    <t>OXFT5046</t>
  </si>
  <si>
    <t>OXFT5060</t>
  </si>
  <si>
    <t>OXFT5061</t>
  </si>
  <si>
    <t>OXFT5115</t>
  </si>
  <si>
    <t>OXFT5116</t>
  </si>
  <si>
    <t>OXFT5095</t>
  </si>
  <si>
    <t>OXFT5059</t>
  </si>
  <si>
    <t>OXFT5107</t>
  </si>
  <si>
    <t>OXFT5108</t>
  </si>
  <si>
    <t>OXFT5100</t>
  </si>
  <si>
    <t>OXFT5101</t>
  </si>
  <si>
    <t>OXFT5102</t>
  </si>
  <si>
    <t>OXFT5112</t>
  </si>
  <si>
    <t>OXFT5113</t>
  </si>
  <si>
    <t>OXFT5114</t>
  </si>
  <si>
    <t>OXFT5089</t>
  </si>
  <si>
    <t>OXFT5090</t>
  </si>
  <si>
    <t>OXFT5091</t>
  </si>
  <si>
    <t>OXFT5096</t>
  </si>
  <si>
    <t>OXFT5098</t>
  </si>
  <si>
    <t>OXFT5099</t>
  </si>
  <si>
    <t>OXFT5104</t>
  </si>
  <si>
    <t>OXFT5105</t>
  </si>
  <si>
    <t>OXFT5137</t>
  </si>
  <si>
    <t>OXFT5094</t>
  </si>
  <si>
    <t>OXFT5097</t>
  </si>
  <si>
    <t>OXFT5088</t>
  </si>
  <si>
    <t>OXFT5148</t>
  </si>
  <si>
    <t>OXFT5149</t>
  </si>
  <si>
    <t>OXFT5150</t>
  </si>
  <si>
    <t>OXFT5092</t>
  </si>
  <si>
    <t>OXFT5093</t>
  </si>
  <si>
    <t>OXFT5103</t>
  </si>
  <si>
    <t>OXFT5171</t>
  </si>
  <si>
    <t>OXFT5172</t>
  </si>
  <si>
    <t>OXFT5173</t>
  </si>
  <si>
    <t>OXFT5138</t>
  </si>
  <si>
    <t>OXFT5139</t>
  </si>
  <si>
    <t>OXFT5147</t>
  </si>
  <si>
    <t>OXFT5177</t>
  </si>
  <si>
    <t>OXFT5178</t>
  </si>
  <si>
    <t>OXFT5179</t>
  </si>
  <si>
    <t>OXFT5151</t>
  </si>
  <si>
    <t>OXFT5152</t>
  </si>
  <si>
    <t>OXFT5170</t>
  </si>
  <si>
    <t>OXFT5183</t>
  </si>
  <si>
    <t>OXFT5184</t>
  </si>
  <si>
    <t>OXFT5185</t>
  </si>
  <si>
    <t>OXFT5174</t>
  </si>
  <si>
    <t>OXFT5175</t>
  </si>
  <si>
    <t>OXFT5176</t>
  </si>
  <si>
    <t>OXFT5189</t>
  </si>
  <si>
    <t>OXFT5214</t>
  </si>
  <si>
    <t>OXFT5215</t>
  </si>
  <si>
    <t>OXFT5180</t>
  </si>
  <si>
    <t>OXFT5181</t>
  </si>
  <si>
    <t>OXFT5182</t>
  </si>
  <si>
    <t>OXFT5224</t>
  </si>
  <si>
    <t>OXFT5225</t>
  </si>
  <si>
    <t>OXFT5226</t>
  </si>
  <si>
    <t>OXFT5186</t>
  </si>
  <si>
    <t>OXFT5187</t>
  </si>
  <si>
    <t>OXFT5188</t>
  </si>
  <si>
    <t>OXFT5240</t>
  </si>
  <si>
    <t>OXFT5241</t>
  </si>
  <si>
    <t>OXFT5242</t>
  </si>
  <si>
    <t>OXFT5216</t>
  </si>
  <si>
    <t>OXFT5217</t>
  </si>
  <si>
    <t>OXFT5218</t>
  </si>
  <si>
    <t>OXFT5254</t>
  </si>
  <si>
    <t>OXFT5255</t>
  </si>
  <si>
    <t>OXFT5256</t>
  </si>
  <si>
    <t>OXFT5229</t>
  </si>
  <si>
    <t>OXFT5238</t>
  </si>
  <si>
    <t>OXFT5239</t>
  </si>
  <si>
    <t>OXFT5262</t>
  </si>
  <si>
    <t>OXFT5263</t>
  </si>
  <si>
    <t>OXFT5266</t>
  </si>
  <si>
    <t>FIENNES CENTRE</t>
  </si>
  <si>
    <t>OXFT5251</t>
  </si>
  <si>
    <t>OXFT5252</t>
  </si>
  <si>
    <t>OXFT5253</t>
  </si>
  <si>
    <t>OXFT5270</t>
  </si>
  <si>
    <t>OXFT5273</t>
  </si>
  <si>
    <t>OXFT5274</t>
  </si>
  <si>
    <t>OXFT5264</t>
  </si>
  <si>
    <t>OXFT5265</t>
  </si>
  <si>
    <t>OXFT5261</t>
  </si>
  <si>
    <t>OXFT6107</t>
  </si>
  <si>
    <t>OXFT5271</t>
  </si>
  <si>
    <t>OXFT5272</t>
  </si>
  <si>
    <t>OXFT5267</t>
  </si>
  <si>
    <t>OXFT5268</t>
  </si>
  <si>
    <t>OXFT5269</t>
  </si>
  <si>
    <t>OHFT2909</t>
  </si>
  <si>
    <t>DT-1001</t>
  </si>
  <si>
    <t>OXFT0373</t>
  </si>
  <si>
    <t>OXFT6102</t>
  </si>
  <si>
    <t>OXFT6109</t>
  </si>
  <si>
    <t>OXFT6110</t>
  </si>
  <si>
    <t>OXFT6106</t>
  </si>
  <si>
    <t>OHFT0223</t>
  </si>
  <si>
    <t>THERMOSCAN PRO 4000</t>
  </si>
  <si>
    <t>OHFT44223</t>
  </si>
  <si>
    <t>HUBDIC</t>
  </si>
  <si>
    <t>OHFT41723</t>
  </si>
  <si>
    <t>OHFT41950</t>
  </si>
  <si>
    <t>OHFT41953</t>
  </si>
  <si>
    <t>OHFT0334</t>
  </si>
  <si>
    <t>OHFT41597</t>
  </si>
  <si>
    <t>OHFT44455</t>
  </si>
  <si>
    <t>OHFT1229</t>
  </si>
  <si>
    <t>OHFT3649</t>
  </si>
  <si>
    <t>OHFT0471</t>
  </si>
  <si>
    <t>OHFT0469</t>
  </si>
  <si>
    <t>OHFT45160</t>
  </si>
  <si>
    <t>THERMOSCAN</t>
  </si>
  <si>
    <t>OHFT40950</t>
  </si>
  <si>
    <t>OHFT40951</t>
  </si>
  <si>
    <t>OHFT41588</t>
  </si>
  <si>
    <t>OHFT41593</t>
  </si>
  <si>
    <t>OHFT41595</t>
  </si>
  <si>
    <t>OHFT43269</t>
  </si>
  <si>
    <t>OHFT42359</t>
  </si>
  <si>
    <t>OHFT42357</t>
  </si>
  <si>
    <t>OHFT0559</t>
  </si>
  <si>
    <t>OHFT1726</t>
  </si>
  <si>
    <t>OHFT42252</t>
  </si>
  <si>
    <t>OHFT42733</t>
  </si>
  <si>
    <t>OHFT42739</t>
  </si>
  <si>
    <t>OHFT42748</t>
  </si>
  <si>
    <t>OHFT44843</t>
  </si>
  <si>
    <t>OHFT44845</t>
  </si>
  <si>
    <t>OHFT41396</t>
  </si>
  <si>
    <t>OHFT45471</t>
  </si>
  <si>
    <t>TRI TEMP TR1</t>
  </si>
  <si>
    <t>TRIMEDIKA</t>
  </si>
  <si>
    <t>OHFT45477</t>
  </si>
  <si>
    <t>OHFT45473</t>
  </si>
  <si>
    <t>OHFT45472</t>
  </si>
  <si>
    <t>OHFT45495</t>
  </si>
  <si>
    <t>OHFT42731</t>
  </si>
  <si>
    <t>OHFT45544</t>
  </si>
  <si>
    <t>OHFT45494</t>
  </si>
  <si>
    <t>OHFT45476</t>
  </si>
  <si>
    <t>OHFT45475</t>
  </si>
  <si>
    <t>OHFT45493</t>
  </si>
  <si>
    <t>OHFT45545</t>
  </si>
  <si>
    <t>OHFT42871</t>
  </si>
  <si>
    <t>ET-100A</t>
  </si>
  <si>
    <t>OHFT3311</t>
  </si>
  <si>
    <t>OHFT45448</t>
  </si>
  <si>
    <t>OHFT45449</t>
  </si>
  <si>
    <t>OHFT45450</t>
  </si>
  <si>
    <t>OHFT46150</t>
  </si>
  <si>
    <t>OHFT164087</t>
  </si>
  <si>
    <t>OHFT0207</t>
  </si>
  <si>
    <t>OHFT0505</t>
  </si>
  <si>
    <t>OHFT3122</t>
  </si>
  <si>
    <t>OHFT42795</t>
  </si>
  <si>
    <t>OHFT42869</t>
  </si>
  <si>
    <t>OHFT164093</t>
  </si>
  <si>
    <t>OHFT42909</t>
  </si>
  <si>
    <t>OHFT43133</t>
  </si>
  <si>
    <t>OHFT44528</t>
  </si>
  <si>
    <t>OHFT164085</t>
  </si>
  <si>
    <t>OHFT164086</t>
  </si>
  <si>
    <t>OHFT42608</t>
  </si>
  <si>
    <t>LOCALITY TEAM (MENTAL HEALTH BUILDING)</t>
  </si>
  <si>
    <t>OHFT164088</t>
  </si>
  <si>
    <t>OHFT164089</t>
  </si>
  <si>
    <t>OHFT164090</t>
  </si>
  <si>
    <t>OHFT164091</t>
  </si>
  <si>
    <t>OHFT164092</t>
  </si>
  <si>
    <t>OHFT0555</t>
  </si>
  <si>
    <t>OHFT164094</t>
  </si>
  <si>
    <t>OHFT164095</t>
  </si>
  <si>
    <t>OHFT164096</t>
  </si>
  <si>
    <t>OHFT44852</t>
  </si>
  <si>
    <t>OHFT42607</t>
  </si>
  <si>
    <t>OHFT45701</t>
  </si>
  <si>
    <t>OHFT42609</t>
  </si>
  <si>
    <t>OHFT43140</t>
  </si>
  <si>
    <t>OHFT1811</t>
  </si>
  <si>
    <t>OHFT46675</t>
  </si>
  <si>
    <t>OHFT0554</t>
  </si>
  <si>
    <t>OHFT45878</t>
  </si>
  <si>
    <t>OHFT0556</t>
  </si>
  <si>
    <t>OHFT0557</t>
  </si>
  <si>
    <t>OHFT0558</t>
  </si>
  <si>
    <t>OHFT45697</t>
  </si>
  <si>
    <t>OHFT45700</t>
  </si>
  <si>
    <t>OHFT43717</t>
  </si>
  <si>
    <t>OHFT45542</t>
  </si>
  <si>
    <t>OHFT43132</t>
  </si>
  <si>
    <t>OHFT43180</t>
  </si>
  <si>
    <t>OHFT43181</t>
  </si>
  <si>
    <t>OHFT45877</t>
  </si>
  <si>
    <t>OHFT164107</t>
  </si>
  <si>
    <t>OHFT45879</t>
  </si>
  <si>
    <t>OHFT45880</t>
  </si>
  <si>
    <t>OHFT45881</t>
  </si>
  <si>
    <t>OHFT45882</t>
  </si>
  <si>
    <t>OHFT42797</t>
  </si>
  <si>
    <t>OHFT164115</t>
  </si>
  <si>
    <t>OHFT126767</t>
  </si>
  <si>
    <t>OHFT44603</t>
  </si>
  <si>
    <t>OHFT44604</t>
  </si>
  <si>
    <t>OHFT46688</t>
  </si>
  <si>
    <t>OHFT164106</t>
  </si>
  <si>
    <t>OHFT164122</t>
  </si>
  <si>
    <t>OHFT164108</t>
  </si>
  <si>
    <t>OHFT164110</t>
  </si>
  <si>
    <t>OHFT164111</t>
  </si>
  <si>
    <t>OHFT164112</t>
  </si>
  <si>
    <t>OHFT164114</t>
  </si>
  <si>
    <t>OHFT164131</t>
  </si>
  <si>
    <t>OHFT164116</t>
  </si>
  <si>
    <t>OHFT164117</t>
  </si>
  <si>
    <t>OHFT164118</t>
  </si>
  <si>
    <t>OHFT164119</t>
  </si>
  <si>
    <t>OHFT164120</t>
  </si>
  <si>
    <t>OHFT2110</t>
  </si>
  <si>
    <t>OHFT164123</t>
  </si>
  <si>
    <t>OHFT164124</t>
  </si>
  <si>
    <t>OHFT164127</t>
  </si>
  <si>
    <t>OHFT164129</t>
  </si>
  <si>
    <t>OHFT164130</t>
  </si>
  <si>
    <t>OHFT43939</t>
  </si>
  <si>
    <t>OHFT164132</t>
  </si>
  <si>
    <t>OHFT164134</t>
  </si>
  <si>
    <t>OHFT164135</t>
  </si>
  <si>
    <t>OHFT164139</t>
  </si>
  <si>
    <t>OHFT164141</t>
  </si>
  <si>
    <t>OHFT164145</t>
  </si>
  <si>
    <t>OHFT43926</t>
  </si>
  <si>
    <t>OHFT43935</t>
  </si>
  <si>
    <t>OHFT43936</t>
  </si>
  <si>
    <t>OHFT43937</t>
  </si>
  <si>
    <t>OHFT43938</t>
  </si>
  <si>
    <t>OHFT45714</t>
  </si>
  <si>
    <t>OHFT43941</t>
  </si>
  <si>
    <t>OHFT44159</t>
  </si>
  <si>
    <t>OHFT164142</t>
  </si>
  <si>
    <t>OHFT164143</t>
  </si>
  <si>
    <t>OHFT164144</t>
  </si>
  <si>
    <t>OHFT45777</t>
  </si>
  <si>
    <t>OHFT164146</t>
  </si>
  <si>
    <t>OHFT164147</t>
  </si>
  <si>
    <t>OHFT44590</t>
  </si>
  <si>
    <t>OHFT44591</t>
  </si>
  <si>
    <t>OHFT45713</t>
  </si>
  <si>
    <t>OHFT45783</t>
  </si>
  <si>
    <t>OHFT45715</t>
  </si>
  <si>
    <t>OHFT45773</t>
  </si>
  <si>
    <t>OHFT45774</t>
  </si>
  <si>
    <t>OHFT45775</t>
  </si>
  <si>
    <t>OHFT45776</t>
  </si>
  <si>
    <t>OHFT41006</t>
  </si>
  <si>
    <t>OHFT45778</t>
  </si>
  <si>
    <t>OHFT45779</t>
  </si>
  <si>
    <t>OHFT45780</t>
  </si>
  <si>
    <t>OHFT45781</t>
  </si>
  <si>
    <t>OHFT45782</t>
  </si>
  <si>
    <t>OHFT42585</t>
  </si>
  <si>
    <t>OHFT45784</t>
  </si>
  <si>
    <t>OHFT45785</t>
  </si>
  <si>
    <t>OHFT45786</t>
  </si>
  <si>
    <t>OHFT45787</t>
  </si>
  <si>
    <t>OHFT41005</t>
  </si>
  <si>
    <t>OHFT42813</t>
  </si>
  <si>
    <t>OHFT41007</t>
  </si>
  <si>
    <t>OHFT41009</t>
  </si>
  <si>
    <t>OHFT41010</t>
  </si>
  <si>
    <t>OHFT0771</t>
  </si>
  <si>
    <t>OHFT42584</t>
  </si>
  <si>
    <t>OHFT0330</t>
  </si>
  <si>
    <t>OHFT42588</t>
  </si>
  <si>
    <t>OHFT42807</t>
  </si>
  <si>
    <t>OHFT42809</t>
  </si>
  <si>
    <t>OHFT42811</t>
  </si>
  <si>
    <t>OHFT42812</t>
  </si>
  <si>
    <t>OHFT0758</t>
  </si>
  <si>
    <t>OHFT42950</t>
  </si>
  <si>
    <t>OHFT42972</t>
  </si>
  <si>
    <t>OHFT45994</t>
  </si>
  <si>
    <t>OHFT164248</t>
  </si>
  <si>
    <t>OHFT164250</t>
  </si>
  <si>
    <t>OHFT44671</t>
  </si>
  <si>
    <t>OHFT0716</t>
  </si>
  <si>
    <t>OHFT0717</t>
  </si>
  <si>
    <t>OHFT0727TBA</t>
  </si>
  <si>
    <t>OHFT0746</t>
  </si>
  <si>
    <t>OHFT0747</t>
  </si>
  <si>
    <t>OHFT44606</t>
  </si>
  <si>
    <t>OHFT44018</t>
  </si>
  <si>
    <t>OHFT44452</t>
  </si>
  <si>
    <t>OHFT46225</t>
  </si>
  <si>
    <t>OHFT46226</t>
  </si>
  <si>
    <t>OHFT2338</t>
  </si>
  <si>
    <t>OHFT44388</t>
  </si>
  <si>
    <t>OHFT44672</t>
  </si>
  <si>
    <t>OHFT0600</t>
  </si>
  <si>
    <t>OHFT0722</t>
  </si>
  <si>
    <t>OHFT44067</t>
  </si>
  <si>
    <t>OHFT44578</t>
  </si>
  <si>
    <t>OHFT40721</t>
  </si>
  <si>
    <t>OHFT2015</t>
  </si>
  <si>
    <t>OHFT2017</t>
  </si>
  <si>
    <t>OHFT2172</t>
  </si>
  <si>
    <t>OHFT44797</t>
  </si>
  <si>
    <t>OHFT0772</t>
  </si>
  <si>
    <t>OHFT0300</t>
  </si>
  <si>
    <t>OHFT45601</t>
  </si>
  <si>
    <t>OHFT40547</t>
  </si>
  <si>
    <t>OHFT42914</t>
  </si>
  <si>
    <t>OHFT42915</t>
  </si>
  <si>
    <t>OHFT0367</t>
  </si>
  <si>
    <t>OHFT40553</t>
  </si>
  <si>
    <t>OHFT43514</t>
  </si>
  <si>
    <t>OHFT41465</t>
  </si>
  <si>
    <t>OHFT44433</t>
  </si>
  <si>
    <t>OHFT44435</t>
  </si>
  <si>
    <t>OHFT44436</t>
  </si>
  <si>
    <t>OHFT41877</t>
  </si>
  <si>
    <t>OHFT0301</t>
  </si>
  <si>
    <t>OHFT164099</t>
  </si>
  <si>
    <t>OHFT164101</t>
  </si>
  <si>
    <t>OHFT164102</t>
  </si>
  <si>
    <t>OHFT2346</t>
  </si>
  <si>
    <t>OHFT43595</t>
  </si>
  <si>
    <t>OHFT40554</t>
  </si>
  <si>
    <t>OHFT40687</t>
  </si>
  <si>
    <t>OHFT41476</t>
  </si>
  <si>
    <t>OHFT41481</t>
  </si>
  <si>
    <t>OHFT41876</t>
  </si>
  <si>
    <t>OHFT41854</t>
  </si>
  <si>
    <t>OHFT42815</t>
  </si>
  <si>
    <t>OHFT42929</t>
  </si>
  <si>
    <t>OHFT42930</t>
  </si>
  <si>
    <t>OHFT43578</t>
  </si>
  <si>
    <t>OHFT43594</t>
  </si>
  <si>
    <t>OHFT44010</t>
  </si>
  <si>
    <t>OHFT0201</t>
  </si>
  <si>
    <t>OHFT2340</t>
  </si>
  <si>
    <t>OHFT0364</t>
  </si>
  <si>
    <t>OHFT0365</t>
  </si>
  <si>
    <t>OHFT164323</t>
  </si>
  <si>
    <t>OHFT43628</t>
  </si>
  <si>
    <t>OHFT44454</t>
  </si>
  <si>
    <t>OHFT45883</t>
  </si>
  <si>
    <t>OHFT43451</t>
  </si>
  <si>
    <t>OHFT43602D</t>
  </si>
  <si>
    <t>OHFT164329</t>
  </si>
  <si>
    <t>OHFT41144</t>
  </si>
  <si>
    <t>OHFT43738</t>
  </si>
  <si>
    <t>OHFT164320</t>
  </si>
  <si>
    <t>OHFT164321</t>
  </si>
  <si>
    <t>OHFT164322</t>
  </si>
  <si>
    <t>OHFT164063</t>
  </si>
  <si>
    <t>OHFT164324</t>
  </si>
  <si>
    <t>OHFT164325</t>
  </si>
  <si>
    <t>OHFT164326</t>
  </si>
  <si>
    <t>OHFT164327</t>
  </si>
  <si>
    <t>OHFT164328</t>
  </si>
  <si>
    <t>OHFT40169</t>
  </si>
  <si>
    <t>OHFT2341</t>
  </si>
  <si>
    <t>OHFT0266</t>
  </si>
  <si>
    <t>OHFT43799</t>
  </si>
  <si>
    <t>OHFT164061</t>
  </si>
  <si>
    <t>OHFT164062</t>
  </si>
  <si>
    <t>OHFT43816</t>
  </si>
  <si>
    <t>OHFT164064</t>
  </si>
  <si>
    <t>OHFT164065</t>
  </si>
  <si>
    <t>OHFT164066</t>
  </si>
  <si>
    <t>OHFT164067</t>
  </si>
  <si>
    <t>OHFT164098</t>
  </si>
  <si>
    <t>OHFT45521</t>
  </si>
  <si>
    <t>OHFT0602</t>
  </si>
  <si>
    <t>OHFT45747</t>
  </si>
  <si>
    <t>OHFT45748</t>
  </si>
  <si>
    <t>OHFT2101</t>
  </si>
  <si>
    <t>OHFT40690</t>
  </si>
  <si>
    <t>OHFT46615</t>
  </si>
  <si>
    <t>OHFT42205</t>
  </si>
  <si>
    <t>OHFT44390</t>
  </si>
  <si>
    <t>OHFT43893</t>
  </si>
  <si>
    <t>OHFT43147</t>
  </si>
  <si>
    <t>OHFT45541</t>
  </si>
  <si>
    <t>OHFT0677</t>
  </si>
  <si>
    <t>OHFT0200</t>
  </si>
  <si>
    <t>OHFT0342</t>
  </si>
  <si>
    <t>OHFT42969</t>
  </si>
  <si>
    <t>OHFT42970</t>
  </si>
  <si>
    <t>OHFT44069</t>
  </si>
  <si>
    <t>OHFT42203</t>
  </si>
  <si>
    <t>OHFT46616</t>
  </si>
  <si>
    <t>OHFT46617</t>
  </si>
  <si>
    <t>OHFT42687</t>
  </si>
  <si>
    <t>OHFT44076</t>
  </si>
  <si>
    <t>OHFT44079</t>
  </si>
  <si>
    <t>OHFT164020</t>
  </si>
  <si>
    <t>OHFT40711</t>
  </si>
  <si>
    <t>OHFT42912</t>
  </si>
  <si>
    <t>OHFT1597</t>
  </si>
  <si>
    <t>OHFT0282</t>
  </si>
  <si>
    <t>OHFT0283</t>
  </si>
  <si>
    <t>OHFT45153</t>
  </si>
  <si>
    <t>OHFT43894</t>
  </si>
  <si>
    <t>OHFT43895</t>
  </si>
  <si>
    <t>OHFT43896</t>
  </si>
  <si>
    <t>OHFT164018</t>
  </si>
  <si>
    <t>OHFT164019</t>
  </si>
  <si>
    <t>OHFT43716</t>
  </si>
  <si>
    <t>OHFT164021</t>
  </si>
  <si>
    <t>OHFT164022</t>
  </si>
  <si>
    <t>OHFT44456</t>
  </si>
  <si>
    <t>OHFT45150</t>
  </si>
  <si>
    <t>OHFT45151</t>
  </si>
  <si>
    <t>OHFT0762</t>
  </si>
  <si>
    <t>BUCKS ADHD SERVICE</t>
  </si>
  <si>
    <t>OHFT45154</t>
  </si>
  <si>
    <t>OHFT45155</t>
  </si>
  <si>
    <t>OHFT47171</t>
  </si>
  <si>
    <t>OHFT2378</t>
  </si>
  <si>
    <t>OHFT43414</t>
  </si>
  <si>
    <t>OHFT0530</t>
  </si>
  <si>
    <t>OHFT0565</t>
  </si>
  <si>
    <t>OHFT0567</t>
  </si>
  <si>
    <t>OHFT0571</t>
  </si>
  <si>
    <t>OHFT43891</t>
  </si>
  <si>
    <t>OHFT164047</t>
  </si>
  <si>
    <t>OHFT0541</t>
  </si>
  <si>
    <t>OHFT0763</t>
  </si>
  <si>
    <t>OHFT0524</t>
  </si>
  <si>
    <t>OHFT0526</t>
  </si>
  <si>
    <t>OHFT0527</t>
  </si>
  <si>
    <t>OHFT0528</t>
  </si>
  <si>
    <t>OHFT45645</t>
  </si>
  <si>
    <t>OHFT0531</t>
  </si>
  <si>
    <t>OHFT0534</t>
  </si>
  <si>
    <t>OHFT0535</t>
  </si>
  <si>
    <t>OHFT0536</t>
  </si>
  <si>
    <t>OHFT0538</t>
  </si>
  <si>
    <t>OHFT0610</t>
  </si>
  <si>
    <t>OHFT0542</t>
  </si>
  <si>
    <t>OHFT0546</t>
  </si>
  <si>
    <t>OHFT0547</t>
  </si>
  <si>
    <t>OHFT0548</t>
  </si>
  <si>
    <t>OHFT45641</t>
  </si>
  <si>
    <t>OHFT0616</t>
  </si>
  <si>
    <t>OHFT45647</t>
  </si>
  <si>
    <t>OHFT45997</t>
  </si>
  <si>
    <t>OHFT45999</t>
  </si>
  <si>
    <t>OHFT0608</t>
  </si>
  <si>
    <t>OHFT0609</t>
  </si>
  <si>
    <t>OHFT2222</t>
  </si>
  <si>
    <t>OHFT0611</t>
  </si>
  <si>
    <t>OHFT0612</t>
  </si>
  <si>
    <t>OHFT0613</t>
  </si>
  <si>
    <t>OHFT0614</t>
  </si>
  <si>
    <t>OHFT0615</t>
  </si>
  <si>
    <t>OHFT42503</t>
  </si>
  <si>
    <t>OHFT0617</t>
  </si>
  <si>
    <t>OHFT0619</t>
  </si>
  <si>
    <t>OHFT2102</t>
  </si>
  <si>
    <t>OHFT2118</t>
  </si>
  <si>
    <t>OHFT2221</t>
  </si>
  <si>
    <t>OHFT46593</t>
  </si>
  <si>
    <t>OHFT0618</t>
  </si>
  <si>
    <t>OHFT44141</t>
  </si>
  <si>
    <t>OHFT44148</t>
  </si>
  <si>
    <t>OHFT44151</t>
  </si>
  <si>
    <t>OHFT42501</t>
  </si>
  <si>
    <t>OHFT42973</t>
  </si>
  <si>
    <t>OHFT42507</t>
  </si>
  <si>
    <t>OHFT2270</t>
  </si>
  <si>
    <t>OHFT2343</t>
  </si>
  <si>
    <t>OHFT2400</t>
  </si>
  <si>
    <t>OHFT44808</t>
  </si>
  <si>
    <t>OHFT0425</t>
  </si>
  <si>
    <t>OHFT46594</t>
  </si>
  <si>
    <t>OHFT46595</t>
  </si>
  <si>
    <t>OHFT46596</t>
  </si>
  <si>
    <t>OHFT46597</t>
  </si>
  <si>
    <t>OHFT44154</t>
  </si>
  <si>
    <t>OHFT43678</t>
  </si>
  <si>
    <t>OHFT44392</t>
  </si>
  <si>
    <t>OHFT44431</t>
  </si>
  <si>
    <t>OHFT44438</t>
  </si>
  <si>
    <t>OHFT44551</t>
  </si>
  <si>
    <t>OHFT0424</t>
  </si>
  <si>
    <t>OHFT2299</t>
  </si>
  <si>
    <t>OHFT0277</t>
  </si>
  <si>
    <t>OHFT0278</t>
  </si>
  <si>
    <t>OHFT42888</t>
  </si>
  <si>
    <t>OHFT43365</t>
  </si>
  <si>
    <t>OHFT43369</t>
  </si>
  <si>
    <t>OHFT44004</t>
  </si>
  <si>
    <t>OHFT43680</t>
  </si>
  <si>
    <t>OHFT43682</t>
  </si>
  <si>
    <t>OHFT2294</t>
  </si>
  <si>
    <t>OHFT2297</t>
  </si>
  <si>
    <t>OHFT2298</t>
  </si>
  <si>
    <t>OHFT40771</t>
  </si>
  <si>
    <t>OHFT2300</t>
  </si>
  <si>
    <t>OHFT43815</t>
  </si>
  <si>
    <t>OHFT40742</t>
  </si>
  <si>
    <t>OHFT40743</t>
  </si>
  <si>
    <t>OHFT41777</t>
  </si>
  <si>
    <t>OHFT41464</t>
  </si>
  <si>
    <t>OHFT44007</t>
  </si>
  <si>
    <t>OHFT45908</t>
  </si>
  <si>
    <t>OHFT0668</t>
  </si>
  <si>
    <t>OHFT0415</t>
  </si>
  <si>
    <t>OHFT2099</t>
  </si>
  <si>
    <t>OHFT42153</t>
  </si>
  <si>
    <t>OHFT41783</t>
  </si>
  <si>
    <t>OHFT42182</t>
  </si>
  <si>
    <t>OHFT43601D</t>
  </si>
  <si>
    <t>OHFT3618</t>
  </si>
  <si>
    <t>OHFT40654</t>
  </si>
  <si>
    <t>OHFT43085</t>
  </si>
  <si>
    <t>OHFT2339</t>
  </si>
  <si>
    <t>OHFT3165</t>
  </si>
  <si>
    <t>OHFT3168</t>
  </si>
  <si>
    <t>OHFT41963</t>
  </si>
  <si>
    <t>OHFT42152</t>
  </si>
  <si>
    <t>OHFT2072</t>
  </si>
  <si>
    <t>OHFT43668</t>
  </si>
  <si>
    <t>OHFT42300</t>
  </si>
  <si>
    <t>OHFT41470</t>
  </si>
  <si>
    <t>OHFT0774</t>
  </si>
  <si>
    <t>OHFT164262</t>
  </si>
  <si>
    <t>OHFT1993</t>
  </si>
  <si>
    <t>OHFT44602</t>
  </si>
  <si>
    <t>OHFT42641</t>
  </si>
  <si>
    <t>OHFT2342</t>
  </si>
  <si>
    <t>OHFT44702</t>
  </si>
  <si>
    <t>OHFT2068</t>
  </si>
  <si>
    <t>OHFT45799</t>
  </si>
  <si>
    <t>OHFT41162</t>
  </si>
  <si>
    <t>OHFT44105</t>
  </si>
  <si>
    <t>OHFT44106</t>
  </si>
  <si>
    <t>OHFT44102</t>
  </si>
  <si>
    <t>OHFT1992</t>
  </si>
  <si>
    <t>OHFT45859</t>
  </si>
  <si>
    <t>OHFT46120</t>
  </si>
  <si>
    <t>OHFT45158</t>
  </si>
  <si>
    <t>OHFT45796</t>
  </si>
  <si>
    <t>OHFT45797</t>
  </si>
  <si>
    <t>OHFT45798</t>
  </si>
  <si>
    <t>OHFT45865</t>
  </si>
  <si>
    <t>OHFT45800</t>
  </si>
  <si>
    <t>OHFT45855</t>
  </si>
  <si>
    <t>OHFT45856</t>
  </si>
  <si>
    <t>OHFT45857</t>
  </si>
  <si>
    <t>OHFT45858</t>
  </si>
  <si>
    <t>OHFT164293</t>
  </si>
  <si>
    <t>OHFT45860</t>
  </si>
  <si>
    <t>OHFT45861</t>
  </si>
  <si>
    <t>OHFT45862</t>
  </si>
  <si>
    <t>OHFT45863</t>
  </si>
  <si>
    <t>OHFT45864</t>
  </si>
  <si>
    <t>OHFT45756</t>
  </si>
  <si>
    <t>OHFT45866</t>
  </si>
  <si>
    <t>OHFT45867</t>
  </si>
  <si>
    <t>OHFT45868</t>
  </si>
  <si>
    <t>OHFT45869</t>
  </si>
  <si>
    <t>OHFT45870</t>
  </si>
  <si>
    <t>OHFT40726</t>
  </si>
  <si>
    <t>OHFT164295</t>
  </si>
  <si>
    <t>OHFT164296</t>
  </si>
  <si>
    <t>OHFT164297</t>
  </si>
  <si>
    <t>OHFT43134</t>
  </si>
  <si>
    <t>OHFT43135</t>
  </si>
  <si>
    <t>OHFT45932</t>
  </si>
  <si>
    <t>OHFT45916</t>
  </si>
  <si>
    <t>OHFT40800</t>
  </si>
  <si>
    <t>OHFT43378</t>
  </si>
  <si>
    <t>OHFT40722</t>
  </si>
  <si>
    <t>OHFT40725</t>
  </si>
  <si>
    <t>OHFT45540</t>
  </si>
  <si>
    <t>OHFT40886</t>
  </si>
  <si>
    <t>OHFT44553</t>
  </si>
  <si>
    <t>OHFT44554</t>
  </si>
  <si>
    <t>OHFT44555</t>
  </si>
  <si>
    <t>OHFT45752</t>
  </si>
  <si>
    <t>OHFT47103</t>
  </si>
  <si>
    <t>OHFT164024</t>
  </si>
  <si>
    <t>OHFT164028</t>
  </si>
  <si>
    <t>OHFT164029</t>
  </si>
  <si>
    <t>OHFT164030</t>
  </si>
  <si>
    <t>OHFT45539</t>
  </si>
  <si>
    <t>OHFT1593</t>
  </si>
  <si>
    <t>OHFT42695</t>
  </si>
  <si>
    <t>OHFT164084</t>
  </si>
  <si>
    <t>OHFT47100</t>
  </si>
  <si>
    <t>OHFT47101</t>
  </si>
  <si>
    <t>OHFT47102</t>
  </si>
  <si>
    <t>OHFT45757</t>
  </si>
  <si>
    <t>OHFT44405</t>
  </si>
  <si>
    <t>OHFT44406</t>
  </si>
  <si>
    <t>OHFT45138</t>
  </si>
  <si>
    <t>OHFT45139</t>
  </si>
  <si>
    <t>OHFT45140</t>
  </si>
  <si>
    <t>OHFT164073</t>
  </si>
  <si>
    <t>OHFT45662</t>
  </si>
  <si>
    <t>OHFT45663</t>
  </si>
  <si>
    <t>OHFT45664</t>
  </si>
  <si>
    <t>OHFT45665</t>
  </si>
  <si>
    <t>OHFT45755</t>
  </si>
  <si>
    <t>OHFT46439</t>
  </si>
  <si>
    <t>OHFT45758</t>
  </si>
  <si>
    <t>OHFT43139</t>
  </si>
  <si>
    <t>OHFT43141</t>
  </si>
  <si>
    <t>OHFT43143</t>
  </si>
  <si>
    <t>OHFT43144</t>
  </si>
  <si>
    <t>OHFT43285</t>
  </si>
  <si>
    <t>OHFT0566</t>
  </si>
  <si>
    <t>OHFT0568</t>
  </si>
  <si>
    <t>OHFT0569</t>
  </si>
  <si>
    <t>OHFT0570</t>
  </si>
  <si>
    <t>OHFT46438</t>
  </si>
  <si>
    <t>OXFT0885</t>
  </si>
  <si>
    <t>OHFT46442</t>
  </si>
  <si>
    <t>OHFT46443</t>
  </si>
  <si>
    <t>OHFT46444</t>
  </si>
  <si>
    <t>OHFT464440</t>
  </si>
  <si>
    <t>OHFT47176</t>
  </si>
  <si>
    <t>OXFT0890</t>
  </si>
  <si>
    <t>OXFT0891</t>
  </si>
  <si>
    <t>OXFT0873</t>
  </si>
  <si>
    <t>OXFT0879</t>
  </si>
  <si>
    <t>OXFT0883</t>
  </si>
  <si>
    <t>OXFT0884</t>
  </si>
  <si>
    <t>OXFT0896</t>
  </si>
  <si>
    <t>OXFT0897</t>
  </si>
  <si>
    <t>OXFT0886</t>
  </si>
  <si>
    <t>OXFT0887</t>
  </si>
  <si>
    <t>OXFT0888</t>
  </si>
  <si>
    <t>OXFT0889</t>
  </si>
  <si>
    <t>OXFT0902</t>
  </si>
  <si>
    <t>OXFT0903</t>
  </si>
  <si>
    <t>OXFT0892</t>
  </si>
  <si>
    <t>OXFT0893</t>
  </si>
  <si>
    <t>OXFT0894</t>
  </si>
  <si>
    <t>OXFT0895</t>
  </si>
  <si>
    <t>OXFT0908</t>
  </si>
  <si>
    <t>OXFT0909</t>
  </si>
  <si>
    <t>OXFT0898</t>
  </si>
  <si>
    <t>OXFT0899</t>
  </si>
  <si>
    <t>OXFT0900</t>
  </si>
  <si>
    <t>OXFT0901</t>
  </si>
  <si>
    <t>OXFT0914</t>
  </si>
  <si>
    <t>OXFT0915</t>
  </si>
  <si>
    <t>OXFT0904</t>
  </si>
  <si>
    <t>OXFT0905</t>
  </si>
  <si>
    <t>OXFT0906</t>
  </si>
  <si>
    <t>OXFT0907</t>
  </si>
  <si>
    <t>OXFT0917</t>
  </si>
  <si>
    <t>OXFT0918</t>
  </si>
  <si>
    <t>OXFT0910</t>
  </si>
  <si>
    <t>OXFT0911</t>
  </si>
  <si>
    <t>OXFT0912</t>
  </si>
  <si>
    <t>OXFT0913</t>
  </si>
  <si>
    <t>OXFT0923</t>
  </si>
  <si>
    <t>OXFT0924</t>
  </si>
  <si>
    <t>OXFT0882</t>
  </si>
  <si>
    <t>OXFT0881</t>
  </si>
  <si>
    <t>OXFT0880</t>
  </si>
  <si>
    <t>OXFT0916</t>
  </si>
  <si>
    <t>OXFT0929</t>
  </si>
  <si>
    <t>OXFT0930</t>
  </si>
  <si>
    <t>OXFT0919</t>
  </si>
  <si>
    <t>OXFT0920</t>
  </si>
  <si>
    <t>OXFT0921</t>
  </si>
  <si>
    <t>OXFT0922</t>
  </si>
  <si>
    <t>OXFT0935</t>
  </si>
  <si>
    <t>OXFT0936</t>
  </si>
  <si>
    <t>OXFT0925</t>
  </si>
  <si>
    <t>OXFT0926</t>
  </si>
  <si>
    <t>OXFT0927</t>
  </si>
  <si>
    <t>OXFT0928</t>
  </si>
  <si>
    <t>OXFT0941</t>
  </si>
  <si>
    <t>OXFT0942</t>
  </si>
  <si>
    <t>OXFT0931</t>
  </si>
  <si>
    <t>OXFT0932</t>
  </si>
  <si>
    <t>OXFT0933</t>
  </si>
  <si>
    <t>OXFT0934</t>
  </si>
  <si>
    <t>OXFT0947</t>
  </si>
  <si>
    <t>OXFT0948</t>
  </si>
  <si>
    <t>OXFT0937</t>
  </si>
  <si>
    <t>OXFT0938</t>
  </si>
  <si>
    <t>OXFT0939</t>
  </si>
  <si>
    <t>OXFT0940</t>
  </si>
  <si>
    <t>OXFT0953</t>
  </si>
  <si>
    <t>OXFT0954</t>
  </si>
  <si>
    <t>OXFT0943</t>
  </si>
  <si>
    <t>OXFT0944</t>
  </si>
  <si>
    <t>OXFT0945</t>
  </si>
  <si>
    <t>OXFT0946</t>
  </si>
  <si>
    <t>OXFT0959</t>
  </si>
  <si>
    <t>OXFT0960</t>
  </si>
  <si>
    <t>OXFT0949</t>
  </si>
  <si>
    <t>OXFT0950</t>
  </si>
  <si>
    <t>OXFT0951</t>
  </si>
  <si>
    <t>OXFT0952</t>
  </si>
  <si>
    <t>OXFT0965</t>
  </si>
  <si>
    <t>OXFT0966</t>
  </si>
  <si>
    <t>OXFT0955</t>
  </si>
  <si>
    <t>OXFT0956</t>
  </si>
  <si>
    <t>OXFT0957</t>
  </si>
  <si>
    <t>OXFT0958</t>
  </si>
  <si>
    <t>OXFT0971</t>
  </si>
  <si>
    <t>OXFT0972</t>
  </si>
  <si>
    <t>OXFT0961</t>
  </si>
  <si>
    <t>OXFT0962</t>
  </si>
  <si>
    <t>OXFT0963</t>
  </si>
  <si>
    <t>OXFT0964</t>
  </si>
  <si>
    <t>OXFT0977</t>
  </si>
  <si>
    <t>OXFT0978</t>
  </si>
  <si>
    <t>OXFT0967</t>
  </si>
  <si>
    <t>OXFT0968</t>
  </si>
  <si>
    <t>OXFT0969</t>
  </si>
  <si>
    <t>OXFT0970</t>
  </si>
  <si>
    <t>OXFT0983</t>
  </si>
  <si>
    <t>OXFT0984</t>
  </si>
  <si>
    <t>OXFT0973</t>
  </si>
  <si>
    <t>OXFT0974</t>
  </si>
  <si>
    <t>OXFT0975</t>
  </si>
  <si>
    <t>OXFT0976</t>
  </si>
  <si>
    <t>OXFT0989</t>
  </si>
  <si>
    <t>OXFT0990</t>
  </si>
  <si>
    <t>OXFT0979</t>
  </si>
  <si>
    <t>OXFT0980</t>
  </si>
  <si>
    <t>OXFT0981</t>
  </si>
  <si>
    <t>OXFT0982</t>
  </si>
  <si>
    <t>OXFT0995</t>
  </si>
  <si>
    <t>OXFT0996</t>
  </si>
  <si>
    <t>OXFT0985</t>
  </si>
  <si>
    <t>OXFT0986</t>
  </si>
  <si>
    <t>OXFT0987</t>
  </si>
  <si>
    <t>OXFT0988</t>
  </si>
  <si>
    <t>OXFT2354</t>
  </si>
  <si>
    <t>OXFT2355</t>
  </si>
  <si>
    <t>OXFT0991</t>
  </si>
  <si>
    <t>OXFT0992</t>
  </si>
  <si>
    <t>OXFT0993</t>
  </si>
  <si>
    <t>OXFT0994</t>
  </si>
  <si>
    <t>OXFT2360</t>
  </si>
  <si>
    <t>OXFT2361</t>
  </si>
  <si>
    <t>OXFT0997</t>
  </si>
  <si>
    <t>OXFT0998</t>
  </si>
  <si>
    <t>OXFT0999</t>
  </si>
  <si>
    <t>OXFT1000</t>
  </si>
  <si>
    <t>OXFT2366</t>
  </si>
  <si>
    <t>OXFT2367</t>
  </si>
  <si>
    <t>OXFT2356</t>
  </si>
  <si>
    <t>OXFT2357</t>
  </si>
  <si>
    <t>OXFT2358</t>
  </si>
  <si>
    <t>OXFT2359</t>
  </si>
  <si>
    <t>OXFT2372</t>
  </si>
  <si>
    <t>OXFT2373</t>
  </si>
  <si>
    <t>OXFT2362</t>
  </si>
  <si>
    <t>OXFT2363</t>
  </si>
  <si>
    <t>OXFT2364</t>
  </si>
  <si>
    <t>OXFT2365</t>
  </si>
  <si>
    <t>OXFT2378</t>
  </si>
  <si>
    <t>OXFT2379</t>
  </si>
  <si>
    <t>OXFT2368</t>
  </si>
  <si>
    <t>OXFT2369</t>
  </si>
  <si>
    <t>OXFT2370</t>
  </si>
  <si>
    <t>OXFT2371</t>
  </si>
  <si>
    <t>OXFT2384</t>
  </si>
  <si>
    <t>OXFT2385</t>
  </si>
  <si>
    <t>OXFT2374</t>
  </si>
  <si>
    <t>OXFT2375</t>
  </si>
  <si>
    <t>OXFT2376</t>
  </si>
  <si>
    <t>OXFT2377</t>
  </si>
  <si>
    <t>OXFT2390</t>
  </si>
  <si>
    <t>OXFT2391</t>
  </si>
  <si>
    <t>OXFT2380</t>
  </si>
  <si>
    <t>OXFT2381</t>
  </si>
  <si>
    <t>OXFT2382</t>
  </si>
  <si>
    <t>OXFT2383</t>
  </si>
  <si>
    <t>OXFT2396</t>
  </si>
  <si>
    <t>OXFT2397</t>
  </si>
  <si>
    <t>OXFT2386</t>
  </si>
  <si>
    <t>OXFT2387</t>
  </si>
  <si>
    <t>OXFT2388</t>
  </si>
  <si>
    <t>OXFT2389</t>
  </si>
  <si>
    <t>OXFT2402</t>
  </si>
  <si>
    <t>OXFT2403</t>
  </si>
  <si>
    <t>OXFT2392</t>
  </si>
  <si>
    <t>OXFT2393</t>
  </si>
  <si>
    <t>OXFT2394</t>
  </si>
  <si>
    <t>OXFT2395</t>
  </si>
  <si>
    <t>OXFT2408</t>
  </si>
  <si>
    <t>OXFT2409</t>
  </si>
  <si>
    <t>OXFT2398</t>
  </si>
  <si>
    <t>OXFT2399</t>
  </si>
  <si>
    <t>OXFT2400</t>
  </si>
  <si>
    <t>OXFT2401</t>
  </si>
  <si>
    <t>OXFT2414</t>
  </si>
  <si>
    <t>OXFT2415</t>
  </si>
  <si>
    <t>OXFT2404</t>
  </si>
  <si>
    <t>OXFT2405</t>
  </si>
  <si>
    <t>OXFT2406</t>
  </si>
  <si>
    <t>OXFT2407</t>
  </si>
  <si>
    <t>OXFT2420</t>
  </si>
  <si>
    <t>OXFT2421</t>
  </si>
  <si>
    <t>OXFT2410</t>
  </si>
  <si>
    <t>OXFT2411</t>
  </si>
  <si>
    <t>OXFT2412</t>
  </si>
  <si>
    <t>OXFT2413</t>
  </si>
  <si>
    <t>OXFT2426</t>
  </si>
  <si>
    <t>OXFT2427</t>
  </si>
  <si>
    <t>OXFT2416</t>
  </si>
  <si>
    <t>OXFT2417</t>
  </si>
  <si>
    <t>OXFT2418</t>
  </si>
  <si>
    <t>OXFT2419</t>
  </si>
  <si>
    <t>OXFT6207</t>
  </si>
  <si>
    <t>OXFT6208</t>
  </si>
  <si>
    <t>OXFT2422</t>
  </si>
  <si>
    <t>OXFT2423</t>
  </si>
  <si>
    <t>OXFT2424</t>
  </si>
  <si>
    <t>OXFT2425</t>
  </si>
  <si>
    <t>OXFT3410</t>
  </si>
  <si>
    <t>OXFT3411</t>
  </si>
  <si>
    <t>OXFT2428</t>
  </si>
  <si>
    <t>OXFT2429</t>
  </si>
  <si>
    <t>OXFT2430</t>
  </si>
  <si>
    <t>OXFT2431</t>
  </si>
  <si>
    <t>OXFT3471</t>
  </si>
  <si>
    <t>OXFT3483</t>
  </si>
  <si>
    <t>OXFT3260</t>
  </si>
  <si>
    <t>OXFT3261</t>
  </si>
  <si>
    <t>OXFT3262</t>
  </si>
  <si>
    <t>OXFT3263</t>
  </si>
  <si>
    <t>OXFT3660</t>
  </si>
  <si>
    <t>OXFT3661</t>
  </si>
  <si>
    <t>OXFT3446</t>
  </si>
  <si>
    <t>OXFT3447</t>
  </si>
  <si>
    <t>OXFT3466</t>
  </si>
  <si>
    <t>OXFT3470</t>
  </si>
  <si>
    <t>OXFT3723</t>
  </si>
  <si>
    <t>OXFT3724</t>
  </si>
  <si>
    <t>OXFT3520</t>
  </si>
  <si>
    <t>OXFT3521</t>
  </si>
  <si>
    <t>OXFT3522</t>
  </si>
  <si>
    <t>OXFT3523</t>
  </si>
  <si>
    <t>OXFT4294</t>
  </si>
  <si>
    <t>OXFT4295</t>
  </si>
  <si>
    <t>OXFT3719</t>
  </si>
  <si>
    <t>OXFT3720</t>
  </si>
  <si>
    <t>OXFT3721</t>
  </si>
  <si>
    <t>OXFT3722</t>
  </si>
  <si>
    <t>OXFT4408</t>
  </si>
  <si>
    <t>OXFT4409</t>
  </si>
  <si>
    <t>OXFT3725</t>
  </si>
  <si>
    <t>OXFT3726</t>
  </si>
  <si>
    <t>OXFT3727</t>
  </si>
  <si>
    <t>OXFT3728</t>
  </si>
  <si>
    <t>OHFT2344</t>
  </si>
  <si>
    <t>OHFT0135</t>
  </si>
  <si>
    <t>OXFT4296</t>
  </si>
  <si>
    <t>OXFT4297</t>
  </si>
  <si>
    <t>OXFT4406</t>
  </si>
  <si>
    <t>OXFT4407</t>
  </si>
  <si>
    <t>OXFT1274</t>
  </si>
  <si>
    <t>OXFT1270</t>
  </si>
  <si>
    <t>OHFT0588</t>
  </si>
  <si>
    <t>OHFT0590</t>
  </si>
  <si>
    <t>OHFT0591</t>
  </si>
  <si>
    <t>OHFT43092</t>
  </si>
  <si>
    <t>CONTINUING CARE</t>
  </si>
  <si>
    <t>OXFT1541</t>
  </si>
  <si>
    <t>OXFT1264</t>
  </si>
  <si>
    <t>OXFT1265</t>
  </si>
  <si>
    <t>OXFT1543</t>
  </si>
  <si>
    <t>OXFT1277</t>
  </si>
  <si>
    <t>OHFT1281</t>
  </si>
  <si>
    <t>OXFT0553</t>
  </si>
  <si>
    <t>OHFT46779</t>
  </si>
  <si>
    <t>OXFT1949</t>
  </si>
  <si>
    <t>OHFT47156</t>
  </si>
  <si>
    <t>OXFT2951</t>
  </si>
  <si>
    <t>OXFT2952</t>
  </si>
  <si>
    <t>OHFT46775</t>
  </si>
  <si>
    <t>OXFT2957</t>
  </si>
  <si>
    <t>OXFT2958</t>
  </si>
  <si>
    <t>OXFT1948</t>
  </si>
  <si>
    <t>OXFT1946</t>
  </si>
  <si>
    <t>OXFT1945</t>
  </si>
  <si>
    <t>OXFT2950</t>
  </si>
  <si>
    <t>OXFT2963</t>
  </si>
  <si>
    <t>OXFT2964</t>
  </si>
  <si>
    <t>OXFT2953</t>
  </si>
  <si>
    <t>OXFT2954</t>
  </si>
  <si>
    <t>OXFT2955</t>
  </si>
  <si>
    <t>OXFT2956</t>
  </si>
  <si>
    <t>OXFT2969</t>
  </si>
  <si>
    <t>OXFT2970</t>
  </si>
  <si>
    <t>OXFT2959</t>
  </si>
  <si>
    <t>OXFT2960</t>
  </si>
  <si>
    <t>OXFT2961</t>
  </si>
  <si>
    <t>OXFT2962</t>
  </si>
  <si>
    <t>OXFT2975</t>
  </si>
  <si>
    <t>OXFT2976</t>
  </si>
  <si>
    <t>OXFT2965</t>
  </si>
  <si>
    <t>OXFT2966</t>
  </si>
  <si>
    <t>OXFT2967</t>
  </si>
  <si>
    <t>OXFT2968</t>
  </si>
  <si>
    <t>OXFT2983</t>
  </si>
  <si>
    <t>OXFT2984</t>
  </si>
  <si>
    <t>OXFT2971</t>
  </si>
  <si>
    <t>OXFT2972</t>
  </si>
  <si>
    <t>OXFT2973</t>
  </si>
  <si>
    <t>OXFT2974</t>
  </si>
  <si>
    <t>OXFT2989</t>
  </si>
  <si>
    <t>OXFT0809</t>
  </si>
  <si>
    <t>OXFT2977</t>
  </si>
  <si>
    <t>OXFT2978</t>
  </si>
  <si>
    <t>OXFT2981</t>
  </si>
  <si>
    <t>OXFT2982</t>
  </si>
  <si>
    <t>OXFT0833</t>
  </si>
  <si>
    <t>OXFT0834</t>
  </si>
  <si>
    <t>OXFT2985</t>
  </si>
  <si>
    <t>OXFT2986</t>
  </si>
  <si>
    <t>OXFT2987</t>
  </si>
  <si>
    <t>OXFT2988</t>
  </si>
  <si>
    <t>OXFT0839</t>
  </si>
  <si>
    <t>OXFT0840</t>
  </si>
  <si>
    <t>OXFT0829</t>
  </si>
  <si>
    <t>OXFT0830</t>
  </si>
  <si>
    <t>OXFT0831</t>
  </si>
  <si>
    <t>OXFT0832</t>
  </si>
  <si>
    <t>OXFT0845</t>
  </si>
  <si>
    <t>OXFT0846</t>
  </si>
  <si>
    <t>OXFT0835</t>
  </si>
  <si>
    <t>OXFT0836</t>
  </si>
  <si>
    <t>OXFT0837</t>
  </si>
  <si>
    <t>OXFT0838</t>
  </si>
  <si>
    <t>OXFT0862</t>
  </si>
  <si>
    <t>OXFT0841</t>
  </si>
  <si>
    <t>OXFT0842</t>
  </si>
  <si>
    <t>OXFT0843</t>
  </si>
  <si>
    <t>OXFT0844</t>
  </si>
  <si>
    <t>OXFT0847</t>
  </si>
  <si>
    <t>OXFT0848</t>
  </si>
  <si>
    <t>OXFT0859</t>
  </si>
  <si>
    <t>OXFT0861</t>
  </si>
  <si>
    <t>OXFT0876</t>
  </si>
  <si>
    <t>OXFT0877</t>
  </si>
  <si>
    <t>OXFT0866</t>
  </si>
  <si>
    <t>OXFT0867</t>
  </si>
  <si>
    <t>OXFT6173</t>
  </si>
  <si>
    <t>OXFT6174</t>
  </si>
  <si>
    <t>OXFT0874</t>
  </si>
  <si>
    <t>OXFT0875</t>
  </si>
  <si>
    <t>OXFT6179</t>
  </si>
  <si>
    <t>OXFT6180</t>
  </si>
  <si>
    <t>OXFT0878</t>
  </si>
  <si>
    <t>OXFT6170</t>
  </si>
  <si>
    <t>OXFT6171</t>
  </si>
  <si>
    <t>OXFT6172</t>
  </si>
  <si>
    <t>OXFT6186</t>
  </si>
  <si>
    <t>OXFT6187</t>
  </si>
  <si>
    <t>OXFT6175</t>
  </si>
  <si>
    <t>OXFT6176</t>
  </si>
  <si>
    <t>OXFT6177</t>
  </si>
  <si>
    <t>OXFT6178</t>
  </si>
  <si>
    <t>OXFT6248</t>
  </si>
  <si>
    <t>OXFT6249</t>
  </si>
  <si>
    <t>OXFT6181</t>
  </si>
  <si>
    <t>OXFT6182</t>
  </si>
  <si>
    <t>OXFT6183</t>
  </si>
  <si>
    <t>OXFT6185</t>
  </si>
  <si>
    <t>OHFT46768</t>
  </si>
  <si>
    <t>OHFT46763</t>
  </si>
  <si>
    <t>OXFT6189</t>
  </si>
  <si>
    <t>OXFT6192</t>
  </si>
  <si>
    <t>OXFT6193</t>
  </si>
  <si>
    <t>OXFT6194</t>
  </si>
  <si>
    <t>OHFT46803</t>
  </si>
  <si>
    <t>OXFT0350</t>
  </si>
  <si>
    <t>OXFT6250</t>
  </si>
  <si>
    <t>OXFT3251</t>
  </si>
  <si>
    <t>OHFT46771</t>
  </si>
  <si>
    <t>OHFT46767</t>
  </si>
  <si>
    <t>OXFT1536</t>
  </si>
  <si>
    <t>OXFT1537</t>
  </si>
  <si>
    <t>OXFT1539</t>
  </si>
  <si>
    <t>OXFT1540</t>
  </si>
  <si>
    <t>OXFT0147</t>
  </si>
  <si>
    <t>OXFT3662</t>
  </si>
  <si>
    <t>OHFT46502</t>
  </si>
  <si>
    <t>SCIAN</t>
  </si>
  <si>
    <t>OXFT1202</t>
  </si>
  <si>
    <t>IRT3030</t>
  </si>
  <si>
    <t>OHFT44294</t>
  </si>
  <si>
    <t>OHFT45085</t>
  </si>
  <si>
    <t>OXFT1533</t>
  </si>
  <si>
    <t>OXFT1258</t>
  </si>
  <si>
    <t>OXFT1941</t>
  </si>
  <si>
    <t>OHFT43072</t>
  </si>
  <si>
    <t>OHFT43074</t>
  </si>
  <si>
    <t>OHFT43097</t>
  </si>
  <si>
    <t>OHFT46500</t>
  </si>
  <si>
    <t>OHFT46501</t>
  </si>
  <si>
    <t>OXFT2795</t>
  </si>
  <si>
    <t>OHFT46503</t>
  </si>
  <si>
    <t>OXFT1879</t>
  </si>
  <si>
    <t>OXFT1880</t>
  </si>
  <si>
    <t>OXFT1318</t>
  </si>
  <si>
    <t>OXFT1319</t>
  </si>
  <si>
    <t>OXFT2796</t>
  </si>
  <si>
    <t>OXFT1942</t>
  </si>
  <si>
    <t>OXFT2790</t>
  </si>
  <si>
    <t>OXFT2792</t>
  </si>
  <si>
    <t>OXFT2793</t>
  </si>
  <si>
    <t>OXFT2794</t>
  </si>
  <si>
    <t>OHFT43078</t>
  </si>
  <si>
    <t>OHFT43079</t>
  </si>
  <si>
    <t>OHFT43080</t>
  </si>
  <si>
    <t>OHFT43062</t>
  </si>
  <si>
    <t>ASHURST WARD/KESTREL WARD</t>
  </si>
  <si>
    <t>OHFT43063</t>
  </si>
  <si>
    <t>OHFT43070</t>
  </si>
  <si>
    <t>OXFT4572</t>
  </si>
  <si>
    <t>OXFT6230</t>
  </si>
  <si>
    <t>JXB-178</t>
  </si>
  <si>
    <t>BERRCOM</t>
  </si>
  <si>
    <t>OXFT4279</t>
  </si>
  <si>
    <t>EXAC TEMP</t>
  </si>
  <si>
    <t>OHFT45526</t>
  </si>
  <si>
    <t>FR1DM1</t>
  </si>
  <si>
    <t>OHFT45528</t>
  </si>
  <si>
    <t>OHFT41942</t>
  </si>
  <si>
    <t>OHFT44875</t>
  </si>
  <si>
    <t>OHFT46698</t>
  </si>
  <si>
    <t>OHFT42258</t>
  </si>
  <si>
    <t>OHFT44885</t>
  </si>
  <si>
    <t>OHFT44873</t>
  </si>
  <si>
    <t>OHFT41933</t>
  </si>
  <si>
    <t>OHFT41935</t>
  </si>
  <si>
    <t>OHFT41939</t>
  </si>
  <si>
    <t>OHFT44872</t>
  </si>
  <si>
    <t>OHFT44874</t>
  </si>
  <si>
    <t>OHFT42257</t>
  </si>
  <si>
    <t>OHFT40105</t>
  </si>
  <si>
    <t>OHFT40271</t>
  </si>
  <si>
    <t>OHFT40272</t>
  </si>
  <si>
    <t>OHFT41924</t>
  </si>
  <si>
    <t>OHFT41928</t>
  </si>
  <si>
    <t>OHFT41930</t>
  </si>
  <si>
    <t>OHFT2148</t>
  </si>
  <si>
    <t>ACT8000</t>
  </si>
  <si>
    <t>ZEAL</t>
  </si>
  <si>
    <t>OHFT2214</t>
  </si>
  <si>
    <t>OHFT3797</t>
  </si>
  <si>
    <t>OHFT41959</t>
  </si>
  <si>
    <t>OHFT41958</t>
  </si>
  <si>
    <t>OHFT41957</t>
  </si>
  <si>
    <t>OHFT44120</t>
  </si>
  <si>
    <t>OHFT0431</t>
  </si>
  <si>
    <t>OHFT44118</t>
  </si>
  <si>
    <t>OHFT44121</t>
  </si>
  <si>
    <t>OHFT43211</t>
  </si>
  <si>
    <t>OHFT42701</t>
  </si>
  <si>
    <t>OHFT44115</t>
  </si>
  <si>
    <t>OHFT2117</t>
  </si>
  <si>
    <t>OHFT42823</t>
  </si>
  <si>
    <t>OHFT42822</t>
  </si>
  <si>
    <t>OHFT43713</t>
  </si>
  <si>
    <t>OHFT44113</t>
  </si>
  <si>
    <t>OHFT45606</t>
  </si>
  <si>
    <t>OHFT44116</t>
  </si>
  <si>
    <t>OHFT44114</t>
  </si>
  <si>
    <t>OHFT44119</t>
  </si>
  <si>
    <t>OHFT44117</t>
  </si>
  <si>
    <t>OHFT44122</t>
  </si>
  <si>
    <t>OHFT42548</t>
  </si>
  <si>
    <t>OHFT43708</t>
  </si>
  <si>
    <t>OHFT43710</t>
  </si>
  <si>
    <t>OHFT43709</t>
  </si>
  <si>
    <t>OHFT43712</t>
  </si>
  <si>
    <t>OHFT45605</t>
  </si>
  <si>
    <t>OHFT43086 TBA</t>
  </si>
  <si>
    <t>OHFT43087</t>
  </si>
  <si>
    <t>OHFT43088</t>
  </si>
  <si>
    <t>OHFT43089</t>
  </si>
  <si>
    <t>OHFT43090</t>
  </si>
  <si>
    <t>OHFT42162</t>
  </si>
  <si>
    <t>OHFT0584</t>
  </si>
  <si>
    <t>SHANGHAI INTERNATIONAL</t>
  </si>
  <si>
    <t>OHFT0587</t>
  </si>
  <si>
    <t>OHFT0578</t>
  </si>
  <si>
    <t>OHFT44320</t>
  </si>
  <si>
    <t>OHFT44321</t>
  </si>
  <si>
    <t>OHFT43086</t>
  </si>
  <si>
    <t>OHFT1325</t>
  </si>
  <si>
    <t>GENTLE TEMP 510</t>
  </si>
  <si>
    <t>OHFT40077</t>
  </si>
  <si>
    <t>OHFT40078</t>
  </si>
  <si>
    <t>OHFT40079</t>
  </si>
  <si>
    <t>OHFT0585</t>
  </si>
  <si>
    <t>OHFT2268</t>
  </si>
  <si>
    <t>OHFT3161</t>
  </si>
  <si>
    <t>OHFT41956</t>
  </si>
  <si>
    <t>OHFT43098</t>
  </si>
  <si>
    <t>OHFT40758</t>
  </si>
  <si>
    <t>OHFT3934</t>
  </si>
  <si>
    <t>OHFT3935</t>
  </si>
  <si>
    <t>OHFT44150</t>
  </si>
  <si>
    <t>OHFT45221</t>
  </si>
  <si>
    <t>OHFT0279</t>
  </si>
  <si>
    <t>OHFT40775</t>
  </si>
  <si>
    <t>OHFT40091</t>
  </si>
  <si>
    <t>OHFT41985</t>
  </si>
  <si>
    <t>OHFT2078</t>
  </si>
  <si>
    <t>OHFT40247</t>
  </si>
  <si>
    <t>OHFT42937</t>
  </si>
  <si>
    <t>OHFT40250</t>
  </si>
  <si>
    <t>OHFT40759</t>
  </si>
  <si>
    <t>OHFT2803</t>
  </si>
  <si>
    <t>OHFT2929</t>
  </si>
  <si>
    <t>OHFT1108</t>
  </si>
  <si>
    <t>OHFT1812</t>
  </si>
  <si>
    <t>OHFT1091</t>
  </si>
  <si>
    <t>OHFT40246</t>
  </si>
  <si>
    <t>OHFT42936</t>
  </si>
  <si>
    <t>OHFT42459</t>
  </si>
  <si>
    <t>OHFT41542</t>
  </si>
  <si>
    <t>OHFT45384</t>
  </si>
  <si>
    <t>OHFT43993</t>
  </si>
  <si>
    <t>OHFT41914</t>
  </si>
  <si>
    <t>OHFT3930</t>
  </si>
  <si>
    <t>OHFT45604</t>
  </si>
  <si>
    <t>OHFT42460</t>
  </si>
  <si>
    <t>OHFT43374</t>
  </si>
  <si>
    <t>OHFT3764</t>
  </si>
  <si>
    <t>OHFT3779</t>
  </si>
  <si>
    <t>OHFT3838</t>
  </si>
  <si>
    <t>OHFT1636</t>
  </si>
  <si>
    <t>COUCH-EXAMINATION</t>
  </si>
  <si>
    <t>COUCH</t>
  </si>
  <si>
    <t>OHFT46670</t>
  </si>
  <si>
    <t>OHFT40977</t>
  </si>
  <si>
    <t>STRETCHER</t>
  </si>
  <si>
    <t>LG20/C4/EU</t>
  </si>
  <si>
    <t>OHFT40703</t>
  </si>
  <si>
    <t>OHFT1816</t>
  </si>
  <si>
    <t>OHFT2213</t>
  </si>
  <si>
    <t>OHFT42361</t>
  </si>
  <si>
    <t>HEARTSCA</t>
  </si>
  <si>
    <t>OHFT44295</t>
  </si>
  <si>
    <t>ANALYSER-DEFIBRILLATOR</t>
  </si>
  <si>
    <t>AED PRO Simulator</t>
  </si>
  <si>
    <t>OHFT43739</t>
  </si>
  <si>
    <t>OHFT44305</t>
  </si>
  <si>
    <t>OHFT45110</t>
  </si>
  <si>
    <t>OHFT45108</t>
  </si>
  <si>
    <t>OHFT45109</t>
  </si>
  <si>
    <t>OHFT45844</t>
  </si>
  <si>
    <t>OHFT45793</t>
  </si>
  <si>
    <t>OXFT0404</t>
  </si>
  <si>
    <t>OXFT0405</t>
  </si>
  <si>
    <t>OHFT45417</t>
  </si>
  <si>
    <t>CS1202</t>
  </si>
  <si>
    <t>SYMBIO CORPORATION</t>
  </si>
  <si>
    <t>OXFT1169</t>
  </si>
  <si>
    <t>CHAIR-EVACUATION</t>
  </si>
  <si>
    <t>EXIT MASTER</t>
  </si>
  <si>
    <t>OHFT0352</t>
  </si>
  <si>
    <t>300H</t>
  </si>
  <si>
    <t>EVAC CHAIR</t>
  </si>
  <si>
    <t>OHFT2191</t>
  </si>
  <si>
    <t>TENS MACHINE</t>
  </si>
  <si>
    <t>TPN200PLUS</t>
  </si>
  <si>
    <t>OHFT46694</t>
  </si>
  <si>
    <t>TPN300</t>
  </si>
  <si>
    <t>OHFT46695</t>
  </si>
  <si>
    <t>OHFT41348</t>
  </si>
  <si>
    <t>OHFT41350</t>
  </si>
  <si>
    <t>N607</t>
  </si>
  <si>
    <t>OHFT43802</t>
  </si>
  <si>
    <t>TPN800</t>
  </si>
  <si>
    <t>OHFT1599</t>
  </si>
  <si>
    <t>OXFT0854</t>
  </si>
  <si>
    <t>NEUROTRACK REHAB</t>
  </si>
  <si>
    <t>VERITY MEDICAL</t>
  </si>
  <si>
    <t>OXFT0855</t>
  </si>
  <si>
    <t>OHFT0335</t>
  </si>
  <si>
    <t>VISION CHART</t>
  </si>
  <si>
    <t>OHFT0550</t>
  </si>
  <si>
    <t>OHFT44774</t>
  </si>
  <si>
    <t>R SERIES PLUS</t>
  </si>
  <si>
    <t>OHFT3331</t>
  </si>
  <si>
    <t>LIFEPAK 20</t>
  </si>
  <si>
    <t>PHYSIO CONTROL</t>
  </si>
  <si>
    <t>OHFT43183</t>
  </si>
  <si>
    <t>PEAK FLOWMETER</t>
  </si>
  <si>
    <t>PEAK FLOW</t>
  </si>
  <si>
    <t>OXFT1381</t>
  </si>
  <si>
    <t>AIR COMPRESSOR-LIFTING CUSHION</t>
  </si>
  <si>
    <t>AIRFLO 24</t>
  </si>
  <si>
    <t>MANGAR</t>
  </si>
  <si>
    <t>OXFT1386</t>
  </si>
  <si>
    <t>OXFT1383</t>
  </si>
  <si>
    <t>OXFT1388</t>
  </si>
  <si>
    <t>OXFT1653</t>
  </si>
  <si>
    <t>OXFT1382</t>
  </si>
  <si>
    <t>ELK</t>
  </si>
  <si>
    <t>OXFT1387</t>
  </si>
  <si>
    <t>OXFT1384</t>
  </si>
  <si>
    <t>OXFT1389</t>
  </si>
  <si>
    <t>OXFT1390</t>
  </si>
  <si>
    <t>EAGLE</t>
  </si>
  <si>
    <t>PLINTH-PODIATRY</t>
  </si>
  <si>
    <t>OHFT43260</t>
  </si>
  <si>
    <t>OHFT46303</t>
  </si>
  <si>
    <t>VEIN FINDER</t>
  </si>
  <si>
    <t>KIK</t>
  </si>
  <si>
    <t>ACCUVEIN</t>
  </si>
  <si>
    <t>OXFT4783</t>
  </si>
  <si>
    <t>AV500</t>
  </si>
  <si>
    <t>OXFT3822</t>
  </si>
  <si>
    <t>LITE 2</t>
  </si>
  <si>
    <t>HELLOVEIN</t>
  </si>
  <si>
    <t>OHFT46864</t>
  </si>
  <si>
    <t>COUGH ASSIST MACHINE</t>
  </si>
  <si>
    <t>CLEARWAY</t>
  </si>
  <si>
    <t>OXFT1050</t>
  </si>
  <si>
    <t>OXFT1165</t>
  </si>
  <si>
    <t>CLEARWAY 2</t>
  </si>
  <si>
    <t>OXFT1166</t>
  </si>
  <si>
    <t>OXFT1179</t>
  </si>
  <si>
    <t>OXFT1164</t>
  </si>
  <si>
    <t>OXFT1673</t>
  </si>
  <si>
    <t>OXFT0044</t>
  </si>
  <si>
    <t>OXFT4620</t>
  </si>
  <si>
    <t>OXFT0045</t>
  </si>
  <si>
    <t>OXFT1157</t>
  </si>
  <si>
    <t>OXFT1158</t>
  </si>
  <si>
    <t>OXFT1162</t>
  </si>
  <si>
    <t>OXFT1163</t>
  </si>
  <si>
    <t>MEDACO7311</t>
  </si>
  <si>
    <t>HOIST-BATH</t>
  </si>
  <si>
    <t>SOVEREIGN</t>
  </si>
  <si>
    <t>CARETECH 33311</t>
  </si>
  <si>
    <t>RHAPSODY</t>
  </si>
  <si>
    <t>CARETECH 33115</t>
  </si>
  <si>
    <t>OXFT1640</t>
  </si>
  <si>
    <t>BATTERY PACK</t>
  </si>
  <si>
    <t>OHFT3333</t>
  </si>
  <si>
    <t>BATTERY</t>
  </si>
  <si>
    <t>MEDACO21076</t>
  </si>
  <si>
    <t>HOIST-STANDING</t>
  </si>
  <si>
    <t>RELIANT 350</t>
  </si>
  <si>
    <t>CARETECH 12817</t>
  </si>
  <si>
    <t>ENCORE</t>
  </si>
  <si>
    <t>MEDACO7319</t>
  </si>
  <si>
    <t>MEDACO7197</t>
  </si>
  <si>
    <t>MEDACO14082</t>
  </si>
  <si>
    <t>MEDACO7543</t>
  </si>
  <si>
    <t>OXFT4595</t>
  </si>
  <si>
    <t>MINILIFT 200</t>
  </si>
  <si>
    <t>SYSTEMROMEDIC</t>
  </si>
  <si>
    <t>RISE AND GO</t>
  </si>
  <si>
    <t>BURE</t>
  </si>
  <si>
    <t>MEDACO7262</t>
  </si>
  <si>
    <t>SARA PLUS</t>
  </si>
  <si>
    <t>OXFT1312</t>
  </si>
  <si>
    <t>MEDACO7310</t>
  </si>
  <si>
    <t>CARETECH 39499</t>
  </si>
  <si>
    <t>P0374557</t>
  </si>
  <si>
    <t>OHFT7202</t>
  </si>
  <si>
    <t>OHFT164253</t>
  </si>
  <si>
    <t>EXERCISER-LEG PRESS</t>
  </si>
  <si>
    <t>MOTOMED VIVA4</t>
  </si>
  <si>
    <t>OHFT46352</t>
  </si>
  <si>
    <t>MOTOMED VIVA3</t>
  </si>
  <si>
    <t>OHFT40324</t>
  </si>
  <si>
    <t>BLOOD PRESSURE MONITOR</t>
  </si>
  <si>
    <t>HEM-907E</t>
  </si>
  <si>
    <t>OXFT0421</t>
  </si>
  <si>
    <t>JEWEL MOVEMENT</t>
  </si>
  <si>
    <t>OHFT40260</t>
  </si>
  <si>
    <t>PRESSOSTABIL</t>
  </si>
  <si>
    <t>OHFT2211</t>
  </si>
  <si>
    <t>MEM-1016</t>
  </si>
  <si>
    <t>PRIMA</t>
  </si>
  <si>
    <t>OHFT42852</t>
  </si>
  <si>
    <t>7051T</t>
  </si>
  <si>
    <t>OHFT0394</t>
  </si>
  <si>
    <t>OXFT4508</t>
  </si>
  <si>
    <t>OXFT1183</t>
  </si>
  <si>
    <t>DURASHOCK DS-54</t>
  </si>
  <si>
    <t>OXFT1545</t>
  </si>
  <si>
    <t>OXFT3816</t>
  </si>
  <si>
    <t>M10-IT (HEM-7080IT-E)</t>
  </si>
  <si>
    <t>OXFT1142</t>
  </si>
  <si>
    <t>OXFT4782</t>
  </si>
  <si>
    <t>MICROLIFE</t>
  </si>
  <si>
    <t>IHB TECHNOLOGY</t>
  </si>
  <si>
    <t>OXFT3805</t>
  </si>
  <si>
    <t>OHFT42703</t>
  </si>
  <si>
    <t>OXFT6149</t>
  </si>
  <si>
    <t>OXFT6151</t>
  </si>
  <si>
    <t>OXFT6148</t>
  </si>
  <si>
    <t>OHFT164452</t>
  </si>
  <si>
    <t>OHFT43607</t>
  </si>
  <si>
    <t>OXFT5212</t>
  </si>
  <si>
    <t>UA-767S</t>
  </si>
  <si>
    <t>A&amp;D INSTRUMENTS</t>
  </si>
  <si>
    <t>OXFT5231</t>
  </si>
  <si>
    <t>OXFT2991</t>
  </si>
  <si>
    <t>767 DESK GAGE</t>
  </si>
  <si>
    <t>OXFT2997</t>
  </si>
  <si>
    <t>OXFT2440</t>
  </si>
  <si>
    <t>ADULT AUTISTIC SERVICES</t>
  </si>
  <si>
    <t>OXFT6150</t>
  </si>
  <si>
    <t>OXFT5250</t>
  </si>
  <si>
    <t>CHAFFON WARD</t>
  </si>
  <si>
    <t>OXFT5258</t>
  </si>
  <si>
    <t>OXFT5208</t>
  </si>
  <si>
    <t>OXFT5209</t>
  </si>
  <si>
    <t>OXFT5210</t>
  </si>
  <si>
    <t>OXFT5211</t>
  </si>
  <si>
    <t>OXFT5259</t>
  </si>
  <si>
    <t>OXFT5260</t>
  </si>
  <si>
    <t>OXFT5230</t>
  </si>
  <si>
    <t>OXFT5246</t>
  </si>
  <si>
    <t>OXFT5247</t>
  </si>
  <si>
    <t>OXFT5248</t>
  </si>
  <si>
    <t>OHFT1475</t>
  </si>
  <si>
    <t>HMP1300</t>
  </si>
  <si>
    <t>OXFT5203</t>
  </si>
  <si>
    <t>OXFT5204</t>
  </si>
  <si>
    <t>OXFT5205</t>
  </si>
  <si>
    <t>OXFT5206</t>
  </si>
  <si>
    <t>OXFT5207</t>
  </si>
  <si>
    <t>OHFT1716</t>
  </si>
  <si>
    <t>UA-767</t>
  </si>
  <si>
    <t>OHFT40896</t>
  </si>
  <si>
    <t>OHFT42856</t>
  </si>
  <si>
    <t>OHFT0392</t>
  </si>
  <si>
    <t>OHFT44384</t>
  </si>
  <si>
    <t>CLOCK MODEL</t>
  </si>
  <si>
    <t>OHFT40670</t>
  </si>
  <si>
    <t>D05</t>
  </si>
  <si>
    <t>OHFT0987</t>
  </si>
  <si>
    <t>UA-705</t>
  </si>
  <si>
    <t>OHFT0989</t>
  </si>
  <si>
    <t>OHFT44226</t>
  </si>
  <si>
    <t>OHFT42233</t>
  </si>
  <si>
    <t>OHFT42602</t>
  </si>
  <si>
    <t>OHFT40527</t>
  </si>
  <si>
    <t>OHFT40728</t>
  </si>
  <si>
    <t>CLOCK FACE</t>
  </si>
  <si>
    <t>OHFT40736</t>
  </si>
  <si>
    <t>OHFT42248</t>
  </si>
  <si>
    <t>OHFT43612</t>
  </si>
  <si>
    <t>OHFT43613</t>
  </si>
  <si>
    <t>OHFT0986</t>
  </si>
  <si>
    <t>OHFT43604</t>
  </si>
  <si>
    <t>OHFT0755</t>
  </si>
  <si>
    <t>OHFT46677</t>
  </si>
  <si>
    <t>OHFT45567</t>
  </si>
  <si>
    <t>OHFT3099</t>
  </si>
  <si>
    <t>OHFT45429</t>
  </si>
  <si>
    <t>OHFT45114</t>
  </si>
  <si>
    <t>OHFT0466</t>
  </si>
  <si>
    <t>ROOM 1A26</t>
  </si>
  <si>
    <t>OHFT42762</t>
  </si>
  <si>
    <t>OHFT45709</t>
  </si>
  <si>
    <t>OHFT45935</t>
  </si>
  <si>
    <t>OHFT45465</t>
  </si>
  <si>
    <t>OHFT46689</t>
  </si>
  <si>
    <t>OHFT46692</t>
  </si>
  <si>
    <t>OHFT40387</t>
  </si>
  <si>
    <t>OHFT45994(BBL)</t>
  </si>
  <si>
    <t>OHFT45995</t>
  </si>
  <si>
    <t>OHFT44678</t>
  </si>
  <si>
    <t>OHFT45386</t>
  </si>
  <si>
    <t>OHFT0759</t>
  </si>
  <si>
    <t>OHFT45213</t>
  </si>
  <si>
    <t>OHFT45440</t>
  </si>
  <si>
    <t>OHFT40310</t>
  </si>
  <si>
    <t>OHFT46683</t>
  </si>
  <si>
    <t>OHFT46211</t>
  </si>
  <si>
    <t>OHFT46213</t>
  </si>
  <si>
    <t>OHFT45387</t>
  </si>
  <si>
    <t>OHFT45428</t>
  </si>
  <si>
    <t>OHFT3818</t>
  </si>
  <si>
    <t>OHFT2286</t>
  </si>
  <si>
    <t>OHFT41549</t>
  </si>
  <si>
    <t>OHFT41551</t>
  </si>
  <si>
    <t>OHFT44860</t>
  </si>
  <si>
    <t>OHFT45602</t>
  </si>
  <si>
    <t>OHFT44965</t>
  </si>
  <si>
    <t>OHFT46209</t>
  </si>
  <si>
    <t>OHFT44967</t>
  </si>
  <si>
    <t>OHFT44968</t>
  </si>
  <si>
    <t>OHFT44970</t>
  </si>
  <si>
    <t>OHFT44972</t>
  </si>
  <si>
    <t>OHFT44973</t>
  </si>
  <si>
    <t>OHFT41548</t>
  </si>
  <si>
    <t>OHFT44975</t>
  </si>
  <si>
    <t>OHFT44976</t>
  </si>
  <si>
    <t>OHFT42928</t>
  </si>
  <si>
    <t>OHFT42931</t>
  </si>
  <si>
    <t>OHFT42932</t>
  </si>
  <si>
    <t>OHFT44966</t>
  </si>
  <si>
    <t>OHFT0102</t>
  </si>
  <si>
    <t>OHFT0190</t>
  </si>
  <si>
    <t>OHFT0191</t>
  </si>
  <si>
    <t>OHFT0690</t>
  </si>
  <si>
    <t>OHFT0691</t>
  </si>
  <si>
    <t>OHFT44974</t>
  </si>
  <si>
    <t>OHFT0693</t>
  </si>
  <si>
    <t>OHFT0694</t>
  </si>
  <si>
    <t>OHFT45458</t>
  </si>
  <si>
    <t>OHFT45459</t>
  </si>
  <si>
    <t>OHFT0765</t>
  </si>
  <si>
    <t>OHFT40341</t>
  </si>
  <si>
    <t>OHFT45674</t>
  </si>
  <si>
    <t>OHFT45806</t>
  </si>
  <si>
    <t>OHFT0658</t>
  </si>
  <si>
    <t>OHFT2333</t>
  </si>
  <si>
    <t>OHFT2335</t>
  </si>
  <si>
    <t>OHFT0692</t>
  </si>
  <si>
    <t>OHFT45703</t>
  </si>
  <si>
    <t>OHFT45704</t>
  </si>
  <si>
    <t>OHFT45705</t>
  </si>
  <si>
    <t>OHFT45706</t>
  </si>
  <si>
    <t>OHFT45707</t>
  </si>
  <si>
    <t>OHFT44886</t>
  </si>
  <si>
    <t>OHFT0467</t>
  </si>
  <si>
    <t>OHFT45648</t>
  </si>
  <si>
    <t>OHFT45649</t>
  </si>
  <si>
    <t>OHFT45650</t>
  </si>
  <si>
    <t>OHFT45702</t>
  </si>
  <si>
    <t>OHFT45652</t>
  </si>
  <si>
    <t>OHFT45653</t>
  </si>
  <si>
    <t>OHFT45654</t>
  </si>
  <si>
    <t>OHFT45655</t>
  </si>
  <si>
    <t>OHFT45656</t>
  </si>
  <si>
    <t>OHFT45708</t>
  </si>
  <si>
    <t>OHFT45719</t>
  </si>
  <si>
    <t>OHFT45720</t>
  </si>
  <si>
    <t>OHFT45722</t>
  </si>
  <si>
    <t>OHFT45724</t>
  </si>
  <si>
    <t>OHFT45725</t>
  </si>
  <si>
    <t>OHFT45651</t>
  </si>
  <si>
    <t>OHFT44826</t>
  </si>
  <si>
    <t>OHFT44828</t>
  </si>
  <si>
    <t>OHFT44830</t>
  </si>
  <si>
    <t>OHFT44831</t>
  </si>
  <si>
    <t>OHFT40191</t>
  </si>
  <si>
    <t>OHFT45718</t>
  </si>
  <si>
    <t>OHFT42760</t>
  </si>
  <si>
    <t>OHFT46653</t>
  </si>
  <si>
    <t>OHFT0952</t>
  </si>
  <si>
    <t>OHFT44935</t>
  </si>
  <si>
    <t>OHFT44936</t>
  </si>
  <si>
    <t>OHFT0685</t>
  </si>
  <si>
    <t>OHFT45164</t>
  </si>
  <si>
    <t>OHFT45165</t>
  </si>
  <si>
    <t>OHFT0420</t>
  </si>
  <si>
    <t>OHFT44832</t>
  </si>
  <si>
    <t>OHFT44833</t>
  </si>
  <si>
    <t>OHFT2348</t>
  </si>
  <si>
    <t>OHFT44835</t>
  </si>
  <si>
    <t>OHFT44846</t>
  </si>
  <si>
    <t>OHFT44847</t>
  </si>
  <si>
    <t>OHFT44848</t>
  </si>
  <si>
    <t>OHFT45217</t>
  </si>
  <si>
    <t>OHFT44937</t>
  </si>
  <si>
    <t>OHFT0188</t>
  </si>
  <si>
    <t>OHFT0189</t>
  </si>
  <si>
    <t>OHFT45405</t>
  </si>
  <si>
    <t>OHFT45407</t>
  </si>
  <si>
    <t>OHFT40798</t>
  </si>
  <si>
    <t>OHFT44834</t>
  </si>
  <si>
    <t>OHFT0769</t>
  </si>
  <si>
    <t>OHFT44939</t>
  </si>
  <si>
    <t>OHFT44940</t>
  </si>
  <si>
    <t>OHFT44941</t>
  </si>
  <si>
    <t>OHFT44942</t>
  </si>
  <si>
    <t>OHFT44699</t>
  </si>
  <si>
    <t>OHFT44944</t>
  </si>
  <si>
    <t>OHFT44945</t>
  </si>
  <si>
    <t>OHFT44946</t>
  </si>
  <si>
    <t>OHFT45937</t>
  </si>
  <si>
    <t>OHFT45939</t>
  </si>
  <si>
    <t>OHFT45094</t>
  </si>
  <si>
    <t>OHFT40928</t>
  </si>
  <si>
    <t>OHFT44957</t>
  </si>
  <si>
    <t>OHFT44958</t>
  </si>
  <si>
    <t>OHFT44959</t>
  </si>
  <si>
    <t>OHFT44962</t>
  </si>
  <si>
    <t>OHFT44943</t>
  </si>
  <si>
    <t>OHFT45608</t>
  </si>
  <si>
    <t>OHFT45609</t>
  </si>
  <si>
    <t>OHFT45610</t>
  </si>
  <si>
    <t>OHFT44790</t>
  </si>
  <si>
    <t>OHFT45928</t>
  </si>
  <si>
    <t>OHFT45940</t>
  </si>
  <si>
    <t>OHFT43543</t>
  </si>
  <si>
    <t>OHFT43608</t>
  </si>
  <si>
    <t>OHFT42514</t>
  </si>
  <si>
    <t>OHFT44964</t>
  </si>
  <si>
    <t>OHFT45425</t>
  </si>
  <si>
    <t>OHFT45426</t>
  </si>
  <si>
    <t>OHFY42200</t>
  </si>
  <si>
    <t>OHFT45847</t>
  </si>
  <si>
    <t>OHFT0933</t>
  </si>
  <si>
    <t>RI-SAN</t>
  </si>
  <si>
    <t>OHFT0452</t>
  </si>
  <si>
    <t>ANEROID</t>
  </si>
  <si>
    <t>GRAHAM FIELDS</t>
  </si>
  <si>
    <t>OHFT45421</t>
  </si>
  <si>
    <t>OHFT45422</t>
  </si>
  <si>
    <t>OHFT45423</t>
  </si>
  <si>
    <t>OHFT45424</t>
  </si>
  <si>
    <t>OXFT5034</t>
  </si>
  <si>
    <t>OHFT2808</t>
  </si>
  <si>
    <t>MINIMUS II</t>
  </si>
  <si>
    <t>OHFT43439</t>
  </si>
  <si>
    <t>PRO BP3400</t>
  </si>
  <si>
    <t>OHFT43440</t>
  </si>
  <si>
    <t>OHFT43441</t>
  </si>
  <si>
    <t>OHFT43547</t>
  </si>
  <si>
    <t>OXFT3507</t>
  </si>
  <si>
    <t>OHFT46143</t>
  </si>
  <si>
    <t>DS-6501-300</t>
  </si>
  <si>
    <t>OHFT46144</t>
  </si>
  <si>
    <t>OHFT46145</t>
  </si>
  <si>
    <t>OXFT1439</t>
  </si>
  <si>
    <t>OXFT5033</t>
  </si>
  <si>
    <t>OXFT3538</t>
  </si>
  <si>
    <t>OXFT3478</t>
  </si>
  <si>
    <t>OXFT3479</t>
  </si>
  <si>
    <t>OXFT3480</t>
  </si>
  <si>
    <t>OXFT3481</t>
  </si>
  <si>
    <t>OXFT3499</t>
  </si>
  <si>
    <t>OXFT3545</t>
  </si>
  <si>
    <t>OXFT3508</t>
  </si>
  <si>
    <t>OXFT3509</t>
  </si>
  <si>
    <t>OXFT3518</t>
  </si>
  <si>
    <t>OXFT3519</t>
  </si>
  <si>
    <t>OXFT3536</t>
  </si>
  <si>
    <t>OXFT3649</t>
  </si>
  <si>
    <t>OXFT3540</t>
  </si>
  <si>
    <t>OXFT3541</t>
  </si>
  <si>
    <t>OXFT3542</t>
  </si>
  <si>
    <t>OXFT3543</t>
  </si>
  <si>
    <t>OXFT3544</t>
  </si>
  <si>
    <t>OXFT3688</t>
  </si>
  <si>
    <t>OXFT3537</t>
  </si>
  <si>
    <t>OXFT3635</t>
  </si>
  <si>
    <t>OXFT3632</t>
  </si>
  <si>
    <t>OXFT3634</t>
  </si>
  <si>
    <t>OXFT3648</t>
  </si>
  <si>
    <t>OXFT4290</t>
  </si>
  <si>
    <t>OXFT3650</t>
  </si>
  <si>
    <t>OXFT3651</t>
  </si>
  <si>
    <t>OXFT3652</t>
  </si>
  <si>
    <t>OXFT3668</t>
  </si>
  <si>
    <t>OXFT3665</t>
  </si>
  <si>
    <t>OXFT4305</t>
  </si>
  <si>
    <t>OXFT3689</t>
  </si>
  <si>
    <t>OXFT3709</t>
  </si>
  <si>
    <t>OXFT4282</t>
  </si>
  <si>
    <t>OXFT4280</t>
  </si>
  <si>
    <t>OXFT4281</t>
  </si>
  <si>
    <t>OXFT4312</t>
  </si>
  <si>
    <t>OXFT4300</t>
  </si>
  <si>
    <t>OXFT4301</t>
  </si>
  <si>
    <t>OXFT4302</t>
  </si>
  <si>
    <t>OXFT4303</t>
  </si>
  <si>
    <t>OXFT4304</t>
  </si>
  <si>
    <t>OXFT4359</t>
  </si>
  <si>
    <t>OXFT4307</t>
  </si>
  <si>
    <t>OXFT4308</t>
  </si>
  <si>
    <t>OXFT4309</t>
  </si>
  <si>
    <t>OXFT4310</t>
  </si>
  <si>
    <t>OXFT4311</t>
  </si>
  <si>
    <t>OXFT4373</t>
  </si>
  <si>
    <t>OXFT4313</t>
  </si>
  <si>
    <t>OXFT4314</t>
  </si>
  <si>
    <t>OXFT4357</t>
  </si>
  <si>
    <t>OXFT4356</t>
  </si>
  <si>
    <t>OXFT4358</t>
  </si>
  <si>
    <t>OXFT4404</t>
  </si>
  <si>
    <t>OXFT4360</t>
  </si>
  <si>
    <t>OXFT4361</t>
  </si>
  <si>
    <t>OXFT4376</t>
  </si>
  <si>
    <t>OXFT4371</t>
  </si>
  <si>
    <t>OXFT4372</t>
  </si>
  <si>
    <t>OXFT4495</t>
  </si>
  <si>
    <t>OXFT4374</t>
  </si>
  <si>
    <t>OXFT4375</t>
  </si>
  <si>
    <t>OXFT4401</t>
  </si>
  <si>
    <t>OXFT4402</t>
  </si>
  <si>
    <t>OXFT4403</t>
  </si>
  <si>
    <t>OXFT5021</t>
  </si>
  <si>
    <t>OXFT4410</t>
  </si>
  <si>
    <t>OXFT4411</t>
  </si>
  <si>
    <t>OXFT4492</t>
  </si>
  <si>
    <t>OXFT4493</t>
  </si>
  <si>
    <t>OXFT4494</t>
  </si>
  <si>
    <t>OXFT5065</t>
  </si>
  <si>
    <t>OXFT4496</t>
  </si>
  <si>
    <t>OXFT4497</t>
  </si>
  <si>
    <t>OXFT4498</t>
  </si>
  <si>
    <t>OXFT4499</t>
  </si>
  <si>
    <t>OXFT4500</t>
  </si>
  <si>
    <t>OXFT5071</t>
  </si>
  <si>
    <t>OXFT5022</t>
  </si>
  <si>
    <t>OXFT5023</t>
  </si>
  <si>
    <t>OXFT5024</t>
  </si>
  <si>
    <t>OXFT5025</t>
  </si>
  <si>
    <t>OXFT5026</t>
  </si>
  <si>
    <t>OXFT5136</t>
  </si>
  <si>
    <t>OXFT5066</t>
  </si>
  <si>
    <t>OXFT5067</t>
  </si>
  <si>
    <t>OXFT5068</t>
  </si>
  <si>
    <t>OXFT5069</t>
  </si>
  <si>
    <t>OXFT5070</t>
  </si>
  <si>
    <t>OXFT5169</t>
  </si>
  <si>
    <t>OXFT5072</t>
  </si>
  <si>
    <t>OXFT5073</t>
  </si>
  <si>
    <t>OXFT5074</t>
  </si>
  <si>
    <t>OXFT5134</t>
  </si>
  <si>
    <t>OXFT5135</t>
  </si>
  <si>
    <t>OXFT5195</t>
  </si>
  <si>
    <t>OXFT5130</t>
  </si>
  <si>
    <t>OXFT5131</t>
  </si>
  <si>
    <t>OXFT5132</t>
  </si>
  <si>
    <t>OXFT5133</t>
  </si>
  <si>
    <t>OXFT5168</t>
  </si>
  <si>
    <t>OXFT5221</t>
  </si>
  <si>
    <t>OXFT5190</t>
  </si>
  <si>
    <t>OXFT5191</t>
  </si>
  <si>
    <t>OXFT5192</t>
  </si>
  <si>
    <t>OXFT5193</t>
  </si>
  <si>
    <t>OXFT5194</t>
  </si>
  <si>
    <t>OXFT5227</t>
  </si>
  <si>
    <t>OXFT5196</t>
  </si>
  <si>
    <t>OXFT5197</t>
  </si>
  <si>
    <t>OXFT5198</t>
  </si>
  <si>
    <t>OXFT5199</t>
  </si>
  <si>
    <t>OXFT5200</t>
  </si>
  <si>
    <t>OXFT3454</t>
  </si>
  <si>
    <t>OXFT3455</t>
  </si>
  <si>
    <t>OXFT3460</t>
  </si>
  <si>
    <t>OXFT3462</t>
  </si>
  <si>
    <t>OXFT5222</t>
  </si>
  <si>
    <t>OXFT5223</t>
  </si>
  <si>
    <t>OXFT3559</t>
  </si>
  <si>
    <t>DS6501-189</t>
  </si>
  <si>
    <t>OXFT3560</t>
  </si>
  <si>
    <t>OXFT3561</t>
  </si>
  <si>
    <t>OXFT3562</t>
  </si>
  <si>
    <t>OXFT3452</t>
  </si>
  <si>
    <t>OXFT3453</t>
  </si>
  <si>
    <t>OXFT3511</t>
  </si>
  <si>
    <t>7670-16</t>
  </si>
  <si>
    <t>OXFT3512</t>
  </si>
  <si>
    <t>OXFT3647</t>
  </si>
  <si>
    <t>OXFT4396</t>
  </si>
  <si>
    <t>OXFT5122</t>
  </si>
  <si>
    <t>OXFT5141</t>
  </si>
  <si>
    <t>OXFT5142</t>
  </si>
  <si>
    <t>OXFT5143</t>
  </si>
  <si>
    <t>OXFT5144</t>
  </si>
  <si>
    <t>OXFT5145</t>
  </si>
  <si>
    <t>OXFT5146</t>
  </si>
  <si>
    <t>OXFT5228</t>
  </si>
  <si>
    <t>OXFT6099</t>
  </si>
  <si>
    <t>OXFT6100</t>
  </si>
  <si>
    <t>OXFT6101</t>
  </si>
  <si>
    <t>OXFT3356</t>
  </si>
  <si>
    <t>OXFT3357</t>
  </si>
  <si>
    <t>OXFT3510</t>
  </si>
  <si>
    <t>OXFT3699</t>
  </si>
  <si>
    <t>OXFT3700</t>
  </si>
  <si>
    <t>OXFT3701</t>
  </si>
  <si>
    <t>OXFT3702</t>
  </si>
  <si>
    <t>OXFT3703</t>
  </si>
  <si>
    <t>OXFT3704</t>
  </si>
  <si>
    <t>OXFT3697</t>
  </si>
  <si>
    <t>OXFT3698</t>
  </si>
  <si>
    <t>OXFT3705</t>
  </si>
  <si>
    <t>OXFT3706</t>
  </si>
  <si>
    <t>OXFT3707</t>
  </si>
  <si>
    <t>OXFT3708</t>
  </si>
  <si>
    <t>OXFT1908</t>
  </si>
  <si>
    <t>DESK MODEL</t>
  </si>
  <si>
    <t>OXFT1909</t>
  </si>
  <si>
    <t>OXFT1440</t>
  </si>
  <si>
    <t>OXFT3694</t>
  </si>
  <si>
    <t>OXFT3695</t>
  </si>
  <si>
    <t>OXFT3696</t>
  </si>
  <si>
    <t>OHFT45437</t>
  </si>
  <si>
    <t>OHFT126770</t>
  </si>
  <si>
    <t>OHFT126771</t>
  </si>
  <si>
    <t>OHFT45134</t>
  </si>
  <si>
    <t>OHFT45135</t>
  </si>
  <si>
    <t>OHFT45136</t>
  </si>
  <si>
    <t>OXFT4769</t>
  </si>
  <si>
    <t>UA-611</t>
  </si>
  <si>
    <t>OXFT4770</t>
  </si>
  <si>
    <t>OXFT4771</t>
  </si>
  <si>
    <t>OHFT45231</t>
  </si>
  <si>
    <t>120</t>
  </si>
  <si>
    <t>OHFT45441</t>
  </si>
  <si>
    <t>OHFT0490</t>
  </si>
  <si>
    <t>OHFT44230</t>
  </si>
  <si>
    <t>OHFT44166</t>
  </si>
  <si>
    <t>OXFT4772</t>
  </si>
  <si>
    <t>OXFT4774</t>
  </si>
  <si>
    <t>OXFT4766</t>
  </si>
  <si>
    <t>OXFT4768</t>
  </si>
  <si>
    <t>OHFT43746</t>
  </si>
  <si>
    <t>OHFT43731</t>
  </si>
  <si>
    <t>OHFT44168</t>
  </si>
  <si>
    <t>OHFT43813</t>
  </si>
  <si>
    <t>OHFT43810</t>
  </si>
  <si>
    <t>OHFT0686</t>
  </si>
  <si>
    <t>OXFT3426</t>
  </si>
  <si>
    <t>OXFT3427</t>
  </si>
  <si>
    <t>OHFT164015</t>
  </si>
  <si>
    <t>OHFT164009</t>
  </si>
  <si>
    <t>OHFT164011</t>
  </si>
  <si>
    <t>OXFT3254</t>
  </si>
  <si>
    <t>OXFT3429</t>
  </si>
  <si>
    <t>OXFT3431</t>
  </si>
  <si>
    <t>OXFT3255</t>
  </si>
  <si>
    <t>OXFT3256</t>
  </si>
  <si>
    <t>OXFT3424</t>
  </si>
  <si>
    <t>OXFT3425</t>
  </si>
  <si>
    <t>OHFT40472</t>
  </si>
  <si>
    <t>OHFT164216</t>
  </si>
  <si>
    <t>OHFT44773</t>
  </si>
  <si>
    <t>OHFT46515</t>
  </si>
  <si>
    <t>OHFT46516</t>
  </si>
  <si>
    <t>OXFT3428</t>
  </si>
  <si>
    <t>OHFT0506</t>
  </si>
  <si>
    <t>OHFT2372</t>
  </si>
  <si>
    <t>HEM-907</t>
  </si>
  <si>
    <t>OHFT2261</t>
  </si>
  <si>
    <t>A/W</t>
  </si>
  <si>
    <t>BOSO</t>
  </si>
  <si>
    <t>OHFT2127</t>
  </si>
  <si>
    <t>OHFT44359</t>
  </si>
  <si>
    <t>OHFT42288</t>
  </si>
  <si>
    <t>OHFT42821</t>
  </si>
  <si>
    <t>OHFT0581</t>
  </si>
  <si>
    <t>OHFT45673</t>
  </si>
  <si>
    <t>OHFT0582</t>
  </si>
  <si>
    <t>OHFT44383</t>
  </si>
  <si>
    <t>OHFT40501</t>
  </si>
  <si>
    <t>OHFT45960</t>
  </si>
  <si>
    <t>OHFT45968</t>
  </si>
  <si>
    <t>OHFT45972</t>
  </si>
  <si>
    <t>OHFT45976</t>
  </si>
  <si>
    <t>OHFT45981</t>
  </si>
  <si>
    <t>OHFT43825</t>
  </si>
  <si>
    <t>OHFT164423</t>
  </si>
  <si>
    <t>OHFT164424</t>
  </si>
  <si>
    <t>OHFT47104</t>
  </si>
  <si>
    <t>OXFT1779</t>
  </si>
  <si>
    <t>OXFT1811</t>
  </si>
  <si>
    <t>OXFT1812</t>
  </si>
  <si>
    <t>OXFT1813</t>
  </si>
  <si>
    <t>OXFT1877</t>
  </si>
  <si>
    <t>OXFT1928</t>
  </si>
  <si>
    <t>OXFT1929</t>
  </si>
  <si>
    <t>OXFT1930</t>
  </si>
  <si>
    <t>OXFT1932</t>
  </si>
  <si>
    <t>OXFT2930</t>
  </si>
  <si>
    <t>OXFT2931</t>
  </si>
  <si>
    <t>OXFT2932</t>
  </si>
  <si>
    <t>OXFT2933</t>
  </si>
  <si>
    <t>OXFT2934</t>
  </si>
  <si>
    <t>OXFT2935</t>
  </si>
  <si>
    <t>OXFT2936</t>
  </si>
  <si>
    <t>OXFT2937</t>
  </si>
  <si>
    <t>OXFT2938</t>
  </si>
  <si>
    <t>OXFT2939</t>
  </si>
  <si>
    <t>OXFT0813</t>
  </si>
  <si>
    <t>OXFT0814</t>
  </si>
  <si>
    <t>OXFT0815</t>
  </si>
  <si>
    <t>OXFT0817</t>
  </si>
  <si>
    <t>OXFT0818</t>
  </si>
  <si>
    <t>OXFT0853</t>
  </si>
  <si>
    <t>OXFT1553</t>
  </si>
  <si>
    <t>OXFT1554</t>
  </si>
  <si>
    <t>OXFT6247</t>
  </si>
  <si>
    <t>OHFT164445</t>
  </si>
  <si>
    <t>OXFT3432</t>
  </si>
  <si>
    <t>OXFT3433</t>
  </si>
  <si>
    <t>OXFT3434</t>
  </si>
  <si>
    <t>OHFT45149</t>
  </si>
  <si>
    <t>OXFT3687</t>
  </si>
  <si>
    <t>OXFT3691</t>
  </si>
  <si>
    <t>OXFT3690</t>
  </si>
  <si>
    <t>OXFT3692</t>
  </si>
  <si>
    <t>OXFT3631</t>
  </si>
  <si>
    <t>OXFT3636</t>
  </si>
  <si>
    <t>OXFT3732</t>
  </si>
  <si>
    <t>OXFT3733</t>
  </si>
  <si>
    <t>OXFT3734</t>
  </si>
  <si>
    <t>OXFT3735</t>
  </si>
  <si>
    <t>OHFT164456</t>
  </si>
  <si>
    <t>OXFT3686</t>
  </si>
  <si>
    <t>OXFT3739</t>
  </si>
  <si>
    <t>OXFT3740</t>
  </si>
  <si>
    <t>OXFT3741</t>
  </si>
  <si>
    <t>OXFT3744</t>
  </si>
  <si>
    <t>OXFT3693</t>
  </si>
  <si>
    <t>OXFT3710</t>
  </si>
  <si>
    <t>OXFT3749</t>
  </si>
  <si>
    <t>OXFT4254</t>
  </si>
  <si>
    <t>OXFT4255</t>
  </si>
  <si>
    <t>OXFT4256</t>
  </si>
  <si>
    <t>OXFT3737</t>
  </si>
  <si>
    <t>OXFT3738</t>
  </si>
  <si>
    <t>OXFT4259</t>
  </si>
  <si>
    <t>OXFT4260</t>
  </si>
  <si>
    <t>OXFT4261</t>
  </si>
  <si>
    <t>OXFT4262</t>
  </si>
  <si>
    <t>OXFT3745</t>
  </si>
  <si>
    <t>OXFT3748</t>
  </si>
  <si>
    <t>OXFT4298</t>
  </si>
  <si>
    <t>OXFT4355</t>
  </si>
  <si>
    <t>OXFT4354</t>
  </si>
  <si>
    <t>OXFT4353</t>
  </si>
  <si>
    <t>OXFT4257</t>
  </si>
  <si>
    <t>OXFT4258</t>
  </si>
  <si>
    <t>OXFT4379</t>
  </si>
  <si>
    <t>OXFT4380</t>
  </si>
  <si>
    <t>OXFT4419</t>
  </si>
  <si>
    <t>OXFT4420</t>
  </si>
  <si>
    <t>OXFT4263</t>
  </si>
  <si>
    <t>OXFT4299</t>
  </si>
  <si>
    <t>OXFT4446</t>
  </si>
  <si>
    <t>OXFT4447</t>
  </si>
  <si>
    <t>OXFT4451</t>
  </si>
  <si>
    <t>OXFT4450</t>
  </si>
  <si>
    <t>OXFT4377</t>
  </si>
  <si>
    <t>OXFT4378</t>
  </si>
  <si>
    <t>OXFT5031</t>
  </si>
  <si>
    <t>OXFT5032</t>
  </si>
  <si>
    <t>OXFT5035</t>
  </si>
  <si>
    <t>OXFT5062</t>
  </si>
  <si>
    <t>OXFT4436</t>
  </si>
  <si>
    <t>OXFT4443</t>
  </si>
  <si>
    <t>OXFT1161</t>
  </si>
  <si>
    <t>OXFT4787</t>
  </si>
  <si>
    <t>OXFT1153</t>
  </si>
  <si>
    <t>OXFT5232</t>
  </si>
  <si>
    <t>OXFT5028</t>
  </si>
  <si>
    <t>OXFT5030</t>
  </si>
  <si>
    <t>OXFT5234</t>
  </si>
  <si>
    <t>OXFT5235</t>
  </si>
  <si>
    <t>OXFT5237</t>
  </si>
  <si>
    <t>ADHD</t>
  </si>
  <si>
    <t>OXFT5249</t>
  </si>
  <si>
    <t>OXFT5063</t>
  </si>
  <si>
    <t>OXFT5064</t>
  </si>
  <si>
    <t>OHFT46469</t>
  </si>
  <si>
    <t>OHFT46470</t>
  </si>
  <si>
    <t>OHFT164257</t>
  </si>
  <si>
    <t>OHFT164421</t>
  </si>
  <si>
    <t>OHFT164422</t>
  </si>
  <si>
    <t>OXFT5233</t>
  </si>
  <si>
    <t>OHFT2027</t>
  </si>
  <si>
    <t>OHFT43853</t>
  </si>
  <si>
    <t>OHFT0106</t>
  </si>
  <si>
    <t>OHFT43192</t>
  </si>
  <si>
    <t>OHFT42984</t>
  </si>
  <si>
    <t>OXFT1670</t>
  </si>
  <si>
    <t>DS45</t>
  </si>
  <si>
    <t>OHFT44003</t>
  </si>
  <si>
    <t>OHFT44323</t>
  </si>
  <si>
    <t>OHFT42702</t>
  </si>
  <si>
    <t>OHFT44100</t>
  </si>
  <si>
    <t>OHFT44016</t>
  </si>
  <si>
    <t>OHFT2026</t>
  </si>
  <si>
    <t>OHFT43858</t>
  </si>
  <si>
    <t>OHFT43184</t>
  </si>
  <si>
    <t>OHFT43662</t>
  </si>
  <si>
    <t>OHFT43903</t>
  </si>
  <si>
    <t>OHFT44459</t>
  </si>
  <si>
    <t>OHFT43922</t>
  </si>
  <si>
    <t>OXFT0810</t>
  </si>
  <si>
    <t>OXFT0811</t>
  </si>
  <si>
    <t>OXFT0812</t>
  </si>
  <si>
    <t>OHFTFTBA1182033</t>
  </si>
  <si>
    <t>THERAPY ROOM 1</t>
  </si>
  <si>
    <t>OHFT42637</t>
  </si>
  <si>
    <t>OHFT42286</t>
  </si>
  <si>
    <t>OXFT6095</t>
  </si>
  <si>
    <t>OHFT44243</t>
  </si>
  <si>
    <t>OHFT44247</t>
  </si>
  <si>
    <t>OHFT44245</t>
  </si>
  <si>
    <t>OXFT2434</t>
  </si>
  <si>
    <t>OXFT2435</t>
  </si>
  <si>
    <t>OXFT6094</t>
  </si>
  <si>
    <t>OXFT2643</t>
  </si>
  <si>
    <t>OXFT2663</t>
  </si>
  <si>
    <t>OXFT2661</t>
  </si>
  <si>
    <t>OXFT2695</t>
  </si>
  <si>
    <t>OXFT2699</t>
  </si>
  <si>
    <t>OXFT2700</t>
  </si>
  <si>
    <t>OXFT2706</t>
  </si>
  <si>
    <t>OXFT2698</t>
  </si>
  <si>
    <t>OXFT2702</t>
  </si>
  <si>
    <t>OXFT2708</t>
  </si>
  <si>
    <t>OXFT2709</t>
  </si>
  <si>
    <t>OXFT2714</t>
  </si>
  <si>
    <t>OXFT2716</t>
  </si>
  <si>
    <t>OXFT6040</t>
  </si>
  <si>
    <t>OXFT6041</t>
  </si>
  <si>
    <t>OXFT6054</t>
  </si>
  <si>
    <t>OXFT6055</t>
  </si>
  <si>
    <t>OXFT6056</t>
  </si>
  <si>
    <t>OXFT6057</t>
  </si>
  <si>
    <t>OXFT1674</t>
  </si>
  <si>
    <t>OXFT1680</t>
  </si>
  <si>
    <t>OHFT164477</t>
  </si>
  <si>
    <t>OHFT164473</t>
  </si>
  <si>
    <t>OHFT164478</t>
  </si>
  <si>
    <t>OXFT1684</t>
  </si>
  <si>
    <t>OHFT2224</t>
  </si>
  <si>
    <t>OXFT3286</t>
  </si>
  <si>
    <t>OHFT2363</t>
  </si>
  <si>
    <t>OXFT4510</t>
  </si>
  <si>
    <t>OXFT4552</t>
  </si>
  <si>
    <t>OXFT4553</t>
  </si>
  <si>
    <t>OHFT164475</t>
  </si>
  <si>
    <t>OHFT164480</t>
  </si>
  <si>
    <t>OHFT164481</t>
  </si>
  <si>
    <t>OXFT5120</t>
  </si>
  <si>
    <t>OXFT5121</t>
  </si>
  <si>
    <t>OXFT4836</t>
  </si>
  <si>
    <t>OXFT1185</t>
  </si>
  <si>
    <t>OXFT1205</t>
  </si>
  <si>
    <t>OXFT1216</t>
  </si>
  <si>
    <t>OHFT45054</t>
  </si>
  <si>
    <t>OHFT45055</t>
  </si>
  <si>
    <t>OXFT4844</t>
  </si>
  <si>
    <t>OXFT5117</t>
  </si>
  <si>
    <t>OXFT5118</t>
  </si>
  <si>
    <t>OXFT5119</t>
  </si>
  <si>
    <t>OHFT43276</t>
  </si>
  <si>
    <t>OHFT43890</t>
  </si>
  <si>
    <t>OHFT44002</t>
  </si>
  <si>
    <t>OXFT4834</t>
  </si>
  <si>
    <t>OHFT45056</t>
  </si>
  <si>
    <t>OHFT45047</t>
  </si>
  <si>
    <t>OXFT1201</t>
  </si>
  <si>
    <t>ISTIN</t>
  </si>
  <si>
    <t>OXFT1206</t>
  </si>
  <si>
    <t>OHFT46820</t>
  </si>
  <si>
    <t>OHFT43699</t>
  </si>
  <si>
    <t>OHFT40969</t>
  </si>
  <si>
    <t>OHFT40971</t>
  </si>
  <si>
    <t>OHFT0620</t>
  </si>
  <si>
    <t>JPD-HA100</t>
  </si>
  <si>
    <t>SHENZHEN JUMPER MEDICAL EQUIPMENT CO.</t>
  </si>
  <si>
    <t>OHFT112488</t>
  </si>
  <si>
    <t>MDF INSTRUMENTS</t>
  </si>
  <si>
    <t>OHFT43817</t>
  </si>
  <si>
    <t>M2</t>
  </si>
  <si>
    <t>OHFT0389</t>
  </si>
  <si>
    <t>OXFT0595</t>
  </si>
  <si>
    <t>OXFT1200</t>
  </si>
  <si>
    <t>OXFT4773</t>
  </si>
  <si>
    <t>OXFT4837</t>
  </si>
  <si>
    <t>OXFT1580</t>
  </si>
  <si>
    <t>OXFT4764</t>
  </si>
  <si>
    <t>OXFT4765</t>
  </si>
  <si>
    <t>OXFT4767</t>
  </si>
  <si>
    <t>OHFT40333</t>
  </si>
  <si>
    <t>ACCOSON</t>
  </si>
  <si>
    <t>OHFT1312</t>
  </si>
  <si>
    <t>OHFT1322</t>
  </si>
  <si>
    <t>OHFT40319</t>
  </si>
  <si>
    <t>DISYTEST</t>
  </si>
  <si>
    <t>OHFT40947</t>
  </si>
  <si>
    <t>INTELLISENSE</t>
  </si>
  <si>
    <t>OHFT0959</t>
  </si>
  <si>
    <t>M5-I INTELLISENSE</t>
  </si>
  <si>
    <t>OHFT44673</t>
  </si>
  <si>
    <t>OHFT41100</t>
  </si>
  <si>
    <t>OXFT1292</t>
  </si>
  <si>
    <t>OHFT1696</t>
  </si>
  <si>
    <t>OHFT1895</t>
  </si>
  <si>
    <t>OXFT1462</t>
  </si>
  <si>
    <t>OHFT41253</t>
  </si>
  <si>
    <t>M6</t>
  </si>
  <si>
    <t>OHFT3879</t>
  </si>
  <si>
    <t>OHFT41261</t>
  </si>
  <si>
    <t>OHFT0338</t>
  </si>
  <si>
    <t>OHFT0339</t>
  </si>
  <si>
    <t>OHFT45622</t>
  </si>
  <si>
    <t>OHFT45625</t>
  </si>
  <si>
    <t>OHFT43206</t>
  </si>
  <si>
    <t>OHFT0141</t>
  </si>
  <si>
    <t>OHFT43736</t>
  </si>
  <si>
    <t>OHFT3110</t>
  </si>
  <si>
    <t>OHFT3783</t>
  </si>
  <si>
    <t>OHFT3787</t>
  </si>
  <si>
    <t>OHFT3789</t>
  </si>
  <si>
    <t>OHFT44231</t>
  </si>
  <si>
    <t>OHFT44900</t>
  </si>
  <si>
    <t>OHFT46115</t>
  </si>
  <si>
    <t>OHFT2096</t>
  </si>
  <si>
    <t>OHFT41208</t>
  </si>
  <si>
    <t>OHFT40054</t>
  </si>
  <si>
    <t>OHFT45611</t>
  </si>
  <si>
    <t>OHFT45612</t>
  </si>
  <si>
    <t>OHFT45613</t>
  </si>
  <si>
    <t>LOCATED C+YP BASE</t>
  </si>
  <si>
    <t>OHFT45614</t>
  </si>
  <si>
    <t>OHFT45615</t>
  </si>
  <si>
    <t>OHFT45616</t>
  </si>
  <si>
    <t>OHFT45617</t>
  </si>
  <si>
    <t>OHFT45618</t>
  </si>
  <si>
    <t>OHFT45619</t>
  </si>
  <si>
    <t>OHFT45620</t>
  </si>
  <si>
    <t>OHFT45621</t>
  </si>
  <si>
    <t>OHFT45623</t>
  </si>
  <si>
    <t>OHFT45624</t>
  </si>
  <si>
    <t>OHFT0231</t>
  </si>
  <si>
    <t>OHFT41450</t>
  </si>
  <si>
    <t>OHFT44165</t>
  </si>
  <si>
    <t>OHFT44167</t>
  </si>
  <si>
    <t>OHFT47063</t>
  </si>
  <si>
    <t>OHFT47064</t>
  </si>
  <si>
    <t>OHFT47065</t>
  </si>
  <si>
    <t>OHFT47066</t>
  </si>
  <si>
    <t>OHFT47068</t>
  </si>
  <si>
    <t>OHFT44949</t>
  </si>
  <si>
    <t>OHFT3514</t>
  </si>
  <si>
    <t>OHFT45196</t>
  </si>
  <si>
    <t>OHFT45195</t>
  </si>
  <si>
    <t>OHFT45194</t>
  </si>
  <si>
    <t>OHFT42240</t>
  </si>
  <si>
    <t>OHFT43106</t>
  </si>
  <si>
    <t>OHFT0849</t>
  </si>
  <si>
    <t>OHFT44697</t>
  </si>
  <si>
    <t>OHFT45192</t>
  </si>
  <si>
    <t>OHFT164358</t>
  </si>
  <si>
    <t>OHFT164361</t>
  </si>
  <si>
    <t>OHFT164360</t>
  </si>
  <si>
    <t>OHFT164364</t>
  </si>
  <si>
    <t>OHFT164363</t>
  </si>
  <si>
    <t>OHFT164362</t>
  </si>
  <si>
    <t>OHFT47088</t>
  </si>
  <si>
    <t>OHFT0678</t>
  </si>
  <si>
    <t>OHFT41861</t>
  </si>
  <si>
    <t>OHFT2450</t>
  </si>
  <si>
    <t>OHFT3826</t>
  </si>
  <si>
    <t>OHFT2534</t>
  </si>
  <si>
    <t>OHFT44252</t>
  </si>
  <si>
    <t>OHFT44313</t>
  </si>
  <si>
    <t>OHFT43615</t>
  </si>
  <si>
    <t>OXFT1459</t>
  </si>
  <si>
    <t>OHFT0710</t>
  </si>
  <si>
    <t>297</t>
  </si>
  <si>
    <t>OHFT41722</t>
  </si>
  <si>
    <t>OHFT0181</t>
  </si>
  <si>
    <t>66-13-896</t>
  </si>
  <si>
    <t>BOOTS COMPANY</t>
  </si>
  <si>
    <t>OXFT3818</t>
  </si>
  <si>
    <t>MX2 BASIC</t>
  </si>
  <si>
    <t>OHFT42776</t>
  </si>
  <si>
    <t>OHFT164498</t>
  </si>
  <si>
    <t>OHFT164496</t>
  </si>
  <si>
    <t>OXFT3804</t>
  </si>
  <si>
    <t>OHFT47187</t>
  </si>
  <si>
    <t>OHFT47188</t>
  </si>
  <si>
    <t>OHFT44144</t>
  </si>
  <si>
    <t>LYALL WILLIS</t>
  </si>
  <si>
    <t>OHFT112553</t>
  </si>
  <si>
    <t>OHFT2212</t>
  </si>
  <si>
    <t>OXFT4520</t>
  </si>
  <si>
    <t>OHFT164301</t>
  </si>
  <si>
    <t>OHFT164303</t>
  </si>
  <si>
    <t>OHFT164042</t>
  </si>
  <si>
    <t>OHFT164043</t>
  </si>
  <si>
    <t>OHFT164044</t>
  </si>
  <si>
    <t>OHFT41711</t>
  </si>
  <si>
    <t>OXFT1890</t>
  </si>
  <si>
    <t>OXFT1891</t>
  </si>
  <si>
    <t>OHFT47189</t>
  </si>
  <si>
    <t>OHFT164307</t>
  </si>
  <si>
    <t>OHFT164302</t>
  </si>
  <si>
    <t>OHFT164300</t>
  </si>
  <si>
    <t>OXFT3267</t>
  </si>
  <si>
    <t>OXFT3287</t>
  </si>
  <si>
    <t>OHFT164306</t>
  </si>
  <si>
    <t>OHFT47106</t>
  </si>
  <si>
    <t>OXFT1887</t>
  </si>
  <si>
    <t>OXFT1898</t>
  </si>
  <si>
    <t>OHFT46822</t>
  </si>
  <si>
    <t>OXFT1072</t>
  </si>
  <si>
    <t>OXFT0108</t>
  </si>
  <si>
    <t>OXFT1894</t>
  </si>
  <si>
    <t>OXFT1926</t>
  </si>
  <si>
    <t>OXFT6221</t>
  </si>
  <si>
    <t>OXFT4252</t>
  </si>
  <si>
    <t>OXFT1217</t>
  </si>
  <si>
    <t>OHFT46819</t>
  </si>
  <si>
    <t>OXFT45239</t>
  </si>
  <si>
    <t>OHFT46818</t>
  </si>
  <si>
    <t>OHFT46821</t>
  </si>
  <si>
    <t>OHFT164040</t>
  </si>
  <si>
    <t>OHFT46824</t>
  </si>
  <si>
    <t>OHFT45230</t>
  </si>
  <si>
    <t>OXFT3750</t>
  </si>
  <si>
    <t>OXFT4251</t>
  </si>
  <si>
    <t>OXFT4253</t>
  </si>
  <si>
    <t>OHFT3786</t>
  </si>
  <si>
    <t>OHFT41716</t>
  </si>
  <si>
    <t>OHFT46485</t>
  </si>
  <si>
    <t>OHFT46146</t>
  </si>
  <si>
    <t>OHFT164104</t>
  </si>
  <si>
    <t>OHFT164105</t>
  </si>
  <si>
    <t>OHFT42939</t>
  </si>
  <si>
    <t>OHFT40253</t>
  </si>
  <si>
    <t>OHFT3293</t>
  </si>
  <si>
    <t>OHFT40390</t>
  </si>
  <si>
    <t>OHFT0563</t>
  </si>
  <si>
    <t>OHFT43572</t>
  </si>
  <si>
    <t>OHFT46021</t>
  </si>
  <si>
    <t>LIFETIME</t>
  </si>
  <si>
    <t>OXFT1442</t>
  </si>
  <si>
    <t>OHFT130709</t>
  </si>
  <si>
    <t>OHFT1294</t>
  </si>
  <si>
    <t>711</t>
  </si>
  <si>
    <t>OHFT42183</t>
  </si>
  <si>
    <t>OHFT0666</t>
  </si>
  <si>
    <t>OHFT44614</t>
  </si>
  <si>
    <t>DURASHOCK</t>
  </si>
  <si>
    <t>OHFT46494</t>
  </si>
  <si>
    <t>OHFT41873</t>
  </si>
  <si>
    <t>OHFT41827</t>
  </si>
  <si>
    <t>OHFT46863</t>
  </si>
  <si>
    <t>OHFT44585</t>
  </si>
  <si>
    <t>OHFT44586</t>
  </si>
  <si>
    <t>OHFT2369</t>
  </si>
  <si>
    <t>OHFT2209</t>
  </si>
  <si>
    <t>OHFT42428</t>
  </si>
  <si>
    <t>OHFT0215</t>
  </si>
  <si>
    <t>OHFT0310</t>
  </si>
  <si>
    <t>OHFT0313</t>
  </si>
  <si>
    <t>OHFT46495</t>
  </si>
  <si>
    <t>OHFT2114</t>
  </si>
  <si>
    <t>OHFT2115</t>
  </si>
  <si>
    <t>OHFT44581</t>
  </si>
  <si>
    <t>OHFT1999</t>
  </si>
  <si>
    <t>OHFT43182</t>
  </si>
  <si>
    <t>OHFT0579</t>
  </si>
  <si>
    <t>OHFT2012</t>
  </si>
  <si>
    <t>OHFT40275</t>
  </si>
  <si>
    <t>OHFT44817</t>
  </si>
  <si>
    <t>OHFT42771</t>
  </si>
  <si>
    <t>OHFT43626</t>
  </si>
  <si>
    <t>OHFT42801</t>
  </si>
  <si>
    <t>OHFT42802</t>
  </si>
  <si>
    <t>OHFT42804</t>
  </si>
  <si>
    <t>OHFT42805</t>
  </si>
  <si>
    <t>OHFT2116</t>
  </si>
  <si>
    <t>OHFT2157</t>
  </si>
  <si>
    <t>OHFT2049</t>
  </si>
  <si>
    <t>OHFT42770</t>
  </si>
  <si>
    <t>OHFT2167</t>
  </si>
  <si>
    <t>OHFT43209</t>
  </si>
  <si>
    <t>OHFT0679</t>
  </si>
  <si>
    <t>OHFT0580</t>
  </si>
  <si>
    <t>OHFT2061</t>
  </si>
  <si>
    <t>OHFT2051</t>
  </si>
  <si>
    <t>OHFT43506</t>
  </si>
  <si>
    <t>OHFT44577</t>
  </si>
  <si>
    <t>OHFT2323</t>
  </si>
  <si>
    <t>OHFT44579</t>
  </si>
  <si>
    <t>OHFT42772</t>
  </si>
  <si>
    <t>OHFT42208</t>
  </si>
  <si>
    <t>OHFT42214</t>
  </si>
  <si>
    <t>OHFT43616</t>
  </si>
  <si>
    <t>OHFT0436</t>
  </si>
  <si>
    <t>OHFT0433</t>
  </si>
  <si>
    <t>OHFT2048</t>
  </si>
  <si>
    <t>OHFT2047</t>
  </si>
  <si>
    <t>OHFT0280</t>
  </si>
  <si>
    <t>OHFT2322</t>
  </si>
  <si>
    <t>OHFT2042</t>
  </si>
  <si>
    <t>OHFT2152</t>
  </si>
  <si>
    <t>OHFT0512</t>
  </si>
  <si>
    <t>OHFT0515</t>
  </si>
  <si>
    <t>OHFT0432</t>
  </si>
  <si>
    <t>OHFT0434</t>
  </si>
  <si>
    <t>OHFT2011</t>
  </si>
  <si>
    <t>OHFT0212</t>
  </si>
  <si>
    <t>OHFT2317</t>
  </si>
  <si>
    <t>OHFT2318</t>
  </si>
  <si>
    <t>OHFT2321</t>
  </si>
  <si>
    <t>OHFT2324</t>
  </si>
  <si>
    <t>OHFT2043</t>
  </si>
  <si>
    <t>OHFT46114</t>
  </si>
  <si>
    <t>OHFT2153</t>
  </si>
  <si>
    <t>OHFT2151</t>
  </si>
  <si>
    <t>OHFT43618</t>
  </si>
  <si>
    <t>OHFT0673</t>
  </si>
  <si>
    <t>OHFT2122</t>
  </si>
  <si>
    <t>OHFT2132</t>
  </si>
  <si>
    <t>OHFT0213</t>
  </si>
  <si>
    <t>OHFT0214</t>
  </si>
  <si>
    <t>OHFT0216</t>
  </si>
  <si>
    <t>OHFT2044</t>
  </si>
  <si>
    <t>OHFT2039</t>
  </si>
  <si>
    <t>OHFT2038</t>
  </si>
  <si>
    <t>OHFT2136</t>
  </si>
  <si>
    <t>OHFT2134</t>
  </si>
  <si>
    <t>OHFT2135</t>
  </si>
  <si>
    <t>OHFT2055</t>
  </si>
  <si>
    <t>OHFT2233</t>
  </si>
  <si>
    <t>OHFT2244</t>
  </si>
  <si>
    <t>OHFT0482</t>
  </si>
  <si>
    <t>OHFT0483</t>
  </si>
  <si>
    <t>OHFT2063</t>
  </si>
  <si>
    <t>OHFT2124</t>
  </si>
  <si>
    <t>OHFT2239</t>
  </si>
  <si>
    <t>OHFT2251</t>
  </si>
  <si>
    <t>OHFT2128</t>
  </si>
  <si>
    <t>OHFT2123</t>
  </si>
  <si>
    <t>OHFT2200</t>
  </si>
  <si>
    <t>VAUGHAN THOMAS WARD CSSD ROOM</t>
  </si>
  <si>
    <t>OHFT44429</t>
  </si>
  <si>
    <t>OHFT2249</t>
  </si>
  <si>
    <t>OXFT2051</t>
  </si>
  <si>
    <t>OHFT2245</t>
  </si>
  <si>
    <t>OHFT42632</t>
  </si>
  <si>
    <t>OHFT2243</t>
  </si>
  <si>
    <t>OHFT2241</t>
  </si>
  <si>
    <t>OHFT0509</t>
  </si>
  <si>
    <t>OHFT0513</t>
  </si>
  <si>
    <t>OHFT0514</t>
  </si>
  <si>
    <t>OHFT42792</t>
  </si>
  <si>
    <t>OHFT43627</t>
  </si>
  <si>
    <t>OHFT2235</t>
  </si>
  <si>
    <t>OXFT3268</t>
  </si>
  <si>
    <t>OXFT3269</t>
  </si>
  <si>
    <t>OXFT3270</t>
  </si>
  <si>
    <t>OXFT3271</t>
  </si>
  <si>
    <t>OXFT3272</t>
  </si>
  <si>
    <t>OHFT0314</t>
  </si>
  <si>
    <t>OHFT0319</t>
  </si>
  <si>
    <t>OHFT3759</t>
  </si>
  <si>
    <t>OHFT1717</t>
  </si>
  <si>
    <t>OHFT40895</t>
  </si>
  <si>
    <t>OHFT2130</t>
  </si>
  <si>
    <t>OXFT4534</t>
  </si>
  <si>
    <t>OXFT3801</t>
  </si>
  <si>
    <t>OXFT3800</t>
  </si>
  <si>
    <t>OXFT3799</t>
  </si>
  <si>
    <t>OHFT40261</t>
  </si>
  <si>
    <t>RI-MEGA</t>
  </si>
  <si>
    <t>OHFT42463</t>
  </si>
  <si>
    <t>OHFT0562</t>
  </si>
  <si>
    <t>OHFT42571</t>
  </si>
  <si>
    <t>SHOCK RESISTANT</t>
  </si>
  <si>
    <t>OHFT42870</t>
  </si>
  <si>
    <t>OHFT42873</t>
  </si>
  <si>
    <t>OHFT42877</t>
  </si>
  <si>
    <t>OXFT3803</t>
  </si>
  <si>
    <t>OXFT3802</t>
  </si>
  <si>
    <t>OHFT43919</t>
  </si>
  <si>
    <t>OHFT43920</t>
  </si>
  <si>
    <t>OHFT0400</t>
  </si>
  <si>
    <t>OHFT0401</t>
  </si>
  <si>
    <t>OHFT41896</t>
  </si>
  <si>
    <t>OHFT42500</t>
  </si>
  <si>
    <t>OHFT42740</t>
  </si>
  <si>
    <t>OHFT47071</t>
  </si>
  <si>
    <t>OHFT3098</t>
  </si>
  <si>
    <t>OHFT3100</t>
  </si>
  <si>
    <t>OHFT42883</t>
  </si>
  <si>
    <t>OHFT42911</t>
  </si>
  <si>
    <t>OHFT2227</t>
  </si>
  <si>
    <t>OHFT164217</t>
  </si>
  <si>
    <t>OHFT164219</t>
  </si>
  <si>
    <t>OHFT164222</t>
  </si>
  <si>
    <t>OHFT0229</t>
  </si>
  <si>
    <t>OHFT42732</t>
  </si>
  <si>
    <t>OHFT41978</t>
  </si>
  <si>
    <t>OHFT46133</t>
  </si>
  <si>
    <t>OHFT46134</t>
  </si>
  <si>
    <t>OHFT46135</t>
  </si>
  <si>
    <t>OHFT2075</t>
  </si>
  <si>
    <t>OHFT47057</t>
  </si>
  <si>
    <t>OHFT46139</t>
  </si>
  <si>
    <t>OHFT46141</t>
  </si>
  <si>
    <t>OHFT46142</t>
  </si>
  <si>
    <t>OHFT164203</t>
  </si>
  <si>
    <t>OHFT164223</t>
  </si>
  <si>
    <t>OHFT40375</t>
  </si>
  <si>
    <t>OHFT40563</t>
  </si>
  <si>
    <t>OHFT40565</t>
  </si>
  <si>
    <t>OHFT0794</t>
  </si>
  <si>
    <t>OHFT0800</t>
  </si>
  <si>
    <t>OHFT46136</t>
  </si>
  <si>
    <t>OHFT46138</t>
  </si>
  <si>
    <t>OHFT0316</t>
  </si>
  <si>
    <t>OHFT40133</t>
  </si>
  <si>
    <t>OHFT40136</t>
  </si>
  <si>
    <t>OHFT43992</t>
  </si>
  <si>
    <t>OHFT164208</t>
  </si>
  <si>
    <t>OHFT164210</t>
  </si>
  <si>
    <t>OHFT40186</t>
  </si>
  <si>
    <t>OHFT42723</t>
  </si>
  <si>
    <t>OHFT43100</t>
  </si>
  <si>
    <t>OHFT44110</t>
  </si>
  <si>
    <t>OHFT42577</t>
  </si>
  <si>
    <t>OHFT42582</t>
  </si>
  <si>
    <t>OHFT43959</t>
  </si>
  <si>
    <t>OHFT0210</t>
  </si>
  <si>
    <t>OHFT0359</t>
  </si>
  <si>
    <t>OHFT41841</t>
  </si>
  <si>
    <t>OHFT0384</t>
  </si>
  <si>
    <t>OHFT3071</t>
  </si>
  <si>
    <t>OHFT42543</t>
  </si>
  <si>
    <t>OHFT40557</t>
  </si>
  <si>
    <t>OHFT42851</t>
  </si>
  <si>
    <t>OHFT0368</t>
  </si>
  <si>
    <t>OHFT43954</t>
  </si>
  <si>
    <t>OHFT43956</t>
  </si>
  <si>
    <t>OHFT0153</t>
  </si>
  <si>
    <t>OHFT0155</t>
  </si>
  <si>
    <t>OHFT0233</t>
  </si>
  <si>
    <t>OHFT0234</t>
  </si>
  <si>
    <t>OHFT41878</t>
  </si>
  <si>
    <t>OHFT0712</t>
  </si>
  <si>
    <t>OHFT2951</t>
  </si>
  <si>
    <t>OHFT40085</t>
  </si>
  <si>
    <t>OHFT40093</t>
  </si>
  <si>
    <t>OHFT40695</t>
  </si>
  <si>
    <t>OHFT2963</t>
  </si>
  <si>
    <t>OHFT2964</t>
  </si>
  <si>
    <t>OHFT42916</t>
  </si>
  <si>
    <t>OHFT43822</t>
  </si>
  <si>
    <t>OHFT44146</t>
  </si>
  <si>
    <t>OHFT1843</t>
  </si>
  <si>
    <t>OHFT0305</t>
  </si>
  <si>
    <t>OHFT2950</t>
  </si>
  <si>
    <t>OHFT41482</t>
  </si>
  <si>
    <t>OHFT42042</t>
  </si>
  <si>
    <t>OHFT42890</t>
  </si>
  <si>
    <t>OHFT42919</t>
  </si>
  <si>
    <t>OHFT40789</t>
  </si>
  <si>
    <t>OHFT40792</t>
  </si>
  <si>
    <t>OHFT0204</t>
  </si>
  <si>
    <t>OHFT0799</t>
  </si>
  <si>
    <t>OHFT2180</t>
  </si>
  <si>
    <t>OHFT2184</t>
  </si>
  <si>
    <t>OHFT40560</t>
  </si>
  <si>
    <t>OHFT41477</t>
  </si>
  <si>
    <t>OHFT42903</t>
  </si>
  <si>
    <t>OHFT42906</t>
  </si>
  <si>
    <t>OHFT44253</t>
  </si>
  <si>
    <t>OHFT2215</t>
  </si>
  <si>
    <t>OHFT42933</t>
  </si>
  <si>
    <t>OHFT42934</t>
  </si>
  <si>
    <t>OHFT164315</t>
  </si>
  <si>
    <t>OHFT41148</t>
  </si>
  <si>
    <t>OHFT41149</t>
  </si>
  <si>
    <t>OHFT1422</t>
  </si>
  <si>
    <t>OHFT42897</t>
  </si>
  <si>
    <t>OHFT42899</t>
  </si>
  <si>
    <t>OHFT46099</t>
  </si>
  <si>
    <t>OHFT46100</t>
  </si>
  <si>
    <t>OHFT46101</t>
  </si>
  <si>
    <t>OHFT46102</t>
  </si>
  <si>
    <t>OHFT46103</t>
  </si>
  <si>
    <t>OHFT3442</t>
  </si>
  <si>
    <t>OHFT46600</t>
  </si>
  <si>
    <t>OHFT0362</t>
  </si>
  <si>
    <t>OHFT0443</t>
  </si>
  <si>
    <t>OHFT42673</t>
  </si>
  <si>
    <t>OHFT42676</t>
  </si>
  <si>
    <t>OHFT43755</t>
  </si>
  <si>
    <t>OHFT42678</t>
  </si>
  <si>
    <t>OHFT44377</t>
  </si>
  <si>
    <t>OHFT41652</t>
  </si>
  <si>
    <t>OHFT43819</t>
  </si>
  <si>
    <t>OHFT42943</t>
  </si>
  <si>
    <t>OHFT46104</t>
  </si>
  <si>
    <t>OHFT46525</t>
  </si>
  <si>
    <t>OHFT46532</t>
  </si>
  <si>
    <t>OHFT46534</t>
  </si>
  <si>
    <t>OHFT0196</t>
  </si>
  <si>
    <t>OHFT0224</t>
  </si>
  <si>
    <t>OHFT42677</t>
  </si>
  <si>
    <t>OHFT43416</t>
  </si>
  <si>
    <t>OXFT1504</t>
  </si>
  <si>
    <t>OXFT1507</t>
  </si>
  <si>
    <t>OXFT1508</t>
  </si>
  <si>
    <t>OXFT1505</t>
  </si>
  <si>
    <t>OHFT46524</t>
  </si>
  <si>
    <t>OHFT41175</t>
  </si>
  <si>
    <t>OHFT42987</t>
  </si>
  <si>
    <t>OHFT42977</t>
  </si>
  <si>
    <t>OHFT42999</t>
  </si>
  <si>
    <t>OHFT42982</t>
  </si>
  <si>
    <t>OHFT2579</t>
  </si>
  <si>
    <t>OHFT1814</t>
  </si>
  <si>
    <t>OHFT40793</t>
  </si>
  <si>
    <t>OHFT1596</t>
  </si>
  <si>
    <t>OHFT42717</t>
  </si>
  <si>
    <t>OHFT42716</t>
  </si>
  <si>
    <t>OXFT1506</t>
  </si>
  <si>
    <t>OHFT164202</t>
  </si>
  <si>
    <t>OHFT164213</t>
  </si>
  <si>
    <t>OHFT42721</t>
  </si>
  <si>
    <t>OHFT42282</t>
  </si>
  <si>
    <t>OHFT164226</t>
  </si>
  <si>
    <t>OHFT42976</t>
  </si>
  <si>
    <t>OHFT40754</t>
  </si>
  <si>
    <t>OHFT40750</t>
  </si>
  <si>
    <t>OHFT40693</t>
  </si>
  <si>
    <t>OHFT42595</t>
  </si>
  <si>
    <t>OHFT2225</t>
  </si>
  <si>
    <t>OHFT164239</t>
  </si>
  <si>
    <t>OHFT46107</t>
  </si>
  <si>
    <t>OHFT46106</t>
  </si>
  <si>
    <t>OHFT44171</t>
  </si>
  <si>
    <t>OHFT46109</t>
  </si>
  <si>
    <t>OHFT44173</t>
  </si>
  <si>
    <t>OHFT46589</t>
  </si>
  <si>
    <t>OHFT45480</t>
  </si>
  <si>
    <t>OHFT0663</t>
  </si>
  <si>
    <t>OHFT0665</t>
  </si>
  <si>
    <t>OHFT46591</t>
  </si>
  <si>
    <t>OHFT42180</t>
  </si>
  <si>
    <t>OHFT40181</t>
  </si>
  <si>
    <t>OHFT41782</t>
  </si>
  <si>
    <t>OHFT46599</t>
  </si>
  <si>
    <t>OHFT41880</t>
  </si>
  <si>
    <t>OHFT42879</t>
  </si>
  <si>
    <t>OHFT40270</t>
  </si>
  <si>
    <t>OHFT40189</t>
  </si>
  <si>
    <t>OHFT44108</t>
  </si>
  <si>
    <t>OHFT0417</t>
  </si>
  <si>
    <t>OHFT0793</t>
  </si>
  <si>
    <t>OHFT0796</t>
  </si>
  <si>
    <t>OHFT40347</t>
  </si>
  <si>
    <t>OHFT41780</t>
  </si>
  <si>
    <t>OHFT164238</t>
  </si>
  <si>
    <t>OHFT164240</t>
  </si>
  <si>
    <t>OHFT164241</t>
  </si>
  <si>
    <t>OHFT46448</t>
  </si>
  <si>
    <t>OHFT46450</t>
  </si>
  <si>
    <t>OHFT44109</t>
  </si>
  <si>
    <t>OHFT46446</t>
  </si>
  <si>
    <t>OHFT42704</t>
  </si>
  <si>
    <t>OHFT2373</t>
  </si>
  <si>
    <t>OHFT2374</t>
  </si>
  <si>
    <t>OHFT1820</t>
  </si>
  <si>
    <t>OHFT164237</t>
  </si>
  <si>
    <t>OHFT0851</t>
  </si>
  <si>
    <t>OHFT42004</t>
  </si>
  <si>
    <t>OHFT44234</t>
  </si>
  <si>
    <t>OHFT44235</t>
  </si>
  <si>
    <t>OHFT0402</t>
  </si>
  <si>
    <t>OHFT46447</t>
  </si>
  <si>
    <t>OHFT164396</t>
  </si>
  <si>
    <t>OHFT164406</t>
  </si>
  <si>
    <t>OHFT164397</t>
  </si>
  <si>
    <t>OHFT164401</t>
  </si>
  <si>
    <t>OHFT164402</t>
  </si>
  <si>
    <t>OHFT1822</t>
  </si>
  <si>
    <t>OHFT164395</t>
  </si>
  <si>
    <t>OHFT164407</t>
  </si>
  <si>
    <t>OHFT164404</t>
  </si>
  <si>
    <t>OHFT164408</t>
  </si>
  <si>
    <t>OHFT164392</t>
  </si>
  <si>
    <t>OHFT0302</t>
  </si>
  <si>
    <t>OHFT164405</t>
  </si>
  <si>
    <t>OHFT164013</t>
  </si>
  <si>
    <t>OHFT164012</t>
  </si>
  <si>
    <t>OHFT41684</t>
  </si>
  <si>
    <t>OHFT0781</t>
  </si>
  <si>
    <t>OHFT164393</t>
  </si>
  <si>
    <t>OHFT41078</t>
  </si>
  <si>
    <t>OHFT42485</t>
  </si>
  <si>
    <t>OHFT42487</t>
  </si>
  <si>
    <t>OHFT42483</t>
  </si>
  <si>
    <t>OHFT42486</t>
  </si>
  <si>
    <t>OHFT164394</t>
  </si>
  <si>
    <t>OHFT43385</t>
  </si>
  <si>
    <t>OHFT43384</t>
  </si>
  <si>
    <t>OHFT1841</t>
  </si>
  <si>
    <t>OHFT2398</t>
  </si>
  <si>
    <t>OHFT42151</t>
  </si>
  <si>
    <t>OHFT0782</t>
  </si>
  <si>
    <t>OHFT164390</t>
  </si>
  <si>
    <t>OHFT164400</t>
  </si>
  <si>
    <t>OHFT44107</t>
  </si>
  <si>
    <t>OHFT44416</t>
  </si>
  <si>
    <t>OHFT164391</t>
  </si>
  <si>
    <t>OHFT42484</t>
  </si>
  <si>
    <t>OXFT1781</t>
  </si>
  <si>
    <t>OHFT45479</t>
  </si>
  <si>
    <t>OHFT1994</t>
  </si>
  <si>
    <t>OXFT1293</t>
  </si>
  <si>
    <t>OHFT44984</t>
  </si>
  <si>
    <t>OHFT42674</t>
  </si>
  <si>
    <t>OXFT1872</t>
  </si>
  <si>
    <t>OXFT1873</t>
  </si>
  <si>
    <t>OXFT1874</t>
  </si>
  <si>
    <t>OXFT1875</t>
  </si>
  <si>
    <t>OXFT1883</t>
  </si>
  <si>
    <t>OXFT1780</t>
  </si>
  <si>
    <t>OXFT1923</t>
  </si>
  <si>
    <t>OXFT1924</t>
  </si>
  <si>
    <t>OXFT1925</t>
  </si>
  <si>
    <t>OXFT1935</t>
  </si>
  <si>
    <t>OXFT1936</t>
  </si>
  <si>
    <t>OXFT1839</t>
  </si>
  <si>
    <t>OXFT1939</t>
  </si>
  <si>
    <t>OXFT1950</t>
  </si>
  <si>
    <t>OXFT1952</t>
  </si>
  <si>
    <t>OXFT1955</t>
  </si>
  <si>
    <t>OXFT1957</t>
  </si>
  <si>
    <t>OXFT1884</t>
  </si>
  <si>
    <t>OXFT2834</t>
  </si>
  <si>
    <t>OXFT2837</t>
  </si>
  <si>
    <t>OXFT2849</t>
  </si>
  <si>
    <t>OXFT2850</t>
  </si>
  <si>
    <t>OXFT2851</t>
  </si>
  <si>
    <t>OXFT1937</t>
  </si>
  <si>
    <t>OXFT2855</t>
  </si>
  <si>
    <t>OXFT2857</t>
  </si>
  <si>
    <t>OXFT2859</t>
  </si>
  <si>
    <t>OHFT41775</t>
  </si>
  <si>
    <t>OHFT40741</t>
  </si>
  <si>
    <t>OXFT1959</t>
  </si>
  <si>
    <t>OXFT2888</t>
  </si>
  <si>
    <t>OXFT2889</t>
  </si>
  <si>
    <t>OXFT2890</t>
  </si>
  <si>
    <t>OXFT2898</t>
  </si>
  <si>
    <t>OXFT2903</t>
  </si>
  <si>
    <t>OXFT2852</t>
  </si>
  <si>
    <t>OXFT2905</t>
  </si>
  <si>
    <t>OXFT2906</t>
  </si>
  <si>
    <t>OXFT1430</t>
  </si>
  <si>
    <t>OXFT1431</t>
  </si>
  <si>
    <t>OHFT164484</t>
  </si>
  <si>
    <t>OXFT2887</t>
  </si>
  <si>
    <t>OXFT1458</t>
  </si>
  <si>
    <t>OHFT43191</t>
  </si>
  <si>
    <t>OHFT43189</t>
  </si>
  <si>
    <t>OHFT43458</t>
  </si>
  <si>
    <t>OHFT0798</t>
  </si>
  <si>
    <t>OXFT2904</t>
  </si>
  <si>
    <t>OXFT6096</t>
  </si>
  <si>
    <t>OXFT6128</t>
  </si>
  <si>
    <t>OHFT42220</t>
  </si>
  <si>
    <t>OHFT45208</t>
  </si>
  <si>
    <t>OHFT45218</t>
  </si>
  <si>
    <t>OHFT43186</t>
  </si>
  <si>
    <t>OHFT164453</t>
  </si>
  <si>
    <t>OHFT42299</t>
  </si>
  <si>
    <t>OXFT6156</t>
  </si>
  <si>
    <t>OXFT6157</t>
  </si>
  <si>
    <t>OXFT6158</t>
  </si>
  <si>
    <t>OHFT44380</t>
  </si>
  <si>
    <t>OXFT0424</t>
  </si>
  <si>
    <t>OXFT0428</t>
  </si>
  <si>
    <t>OXFT1583</t>
  </si>
  <si>
    <t>OXFT1586</t>
  </si>
  <si>
    <t>OHFT43420</t>
  </si>
  <si>
    <t>OHFT164451</t>
  </si>
  <si>
    <t>OHFT44764</t>
  </si>
  <si>
    <t>OHFT2262</t>
  </si>
  <si>
    <t>OHFT43419</t>
  </si>
  <si>
    <t>OHFT45206</t>
  </si>
  <si>
    <t>OXFT0450</t>
  </si>
  <si>
    <t>OXFT6160</t>
  </si>
  <si>
    <t>OXFT1664</t>
  </si>
  <si>
    <t>OHFT2355</t>
  </si>
  <si>
    <t>OXFT0039</t>
  </si>
  <si>
    <t>OXFT0040</t>
  </si>
  <si>
    <t>OXFT0041</t>
  </si>
  <si>
    <t>OHFT44775</t>
  </si>
  <si>
    <t>OHFT2095</t>
  </si>
  <si>
    <t>OHFT0159</t>
  </si>
  <si>
    <t>OHFT44765</t>
  </si>
  <si>
    <t>OXFT1180</t>
  </si>
  <si>
    <t>OXFT1181</t>
  </si>
  <si>
    <t>OXFT0485</t>
  </si>
  <si>
    <t>OHFT42898</t>
  </si>
  <si>
    <t>OXFT2049</t>
  </si>
  <si>
    <t>OXFT43251</t>
  </si>
  <si>
    <t>OHFT43250</t>
  </si>
  <si>
    <t>OHFT42070</t>
  </si>
  <si>
    <t>OXFT0034</t>
  </si>
  <si>
    <t>OHFT45216</t>
  </si>
  <si>
    <t>OXFT1207</t>
  </si>
  <si>
    <t>OCFT1209</t>
  </si>
  <si>
    <t>OXFT3763</t>
  </si>
  <si>
    <t>OXFT1182</t>
  </si>
  <si>
    <t>OHFT42719</t>
  </si>
  <si>
    <t>OXFT3771</t>
  </si>
  <si>
    <t>OH00532</t>
  </si>
  <si>
    <t>OHFT45023</t>
  </si>
  <si>
    <t>OXFT4564</t>
  </si>
  <si>
    <t>OHFT43249</t>
  </si>
  <si>
    <t>OXFT4566</t>
  </si>
  <si>
    <t>OHFT40474</t>
  </si>
  <si>
    <t>OHFT45024</t>
  </si>
  <si>
    <t>OXFT4647</t>
  </si>
  <si>
    <t>OXFT3869</t>
  </si>
  <si>
    <t>OHFT42718</t>
  </si>
  <si>
    <t>OXFT4763</t>
  </si>
  <si>
    <t>OXFT4781</t>
  </si>
  <si>
    <t>OHFT45207</t>
  </si>
  <si>
    <t>OXFT2050</t>
  </si>
  <si>
    <t>OXFT4747</t>
  </si>
  <si>
    <t>OXFT4565</t>
  </si>
  <si>
    <t>OHFT0142</t>
  </si>
  <si>
    <t>OHFT0144</t>
  </si>
  <si>
    <t>OHFT0622</t>
  </si>
  <si>
    <t>OHFT40463</t>
  </si>
  <si>
    <t>OHFT40821</t>
  </si>
  <si>
    <t>OXFT3870</t>
  </si>
  <si>
    <t>OHFT45059</t>
  </si>
  <si>
    <t>DURASHOCK DS-66</t>
  </si>
  <si>
    <t>OHFT45850</t>
  </si>
  <si>
    <t>OXFT1668</t>
  </si>
  <si>
    <t>HONSUN</t>
  </si>
  <si>
    <t>OXFT1683</t>
  </si>
  <si>
    <t>OXFT1189</t>
  </si>
  <si>
    <t>OHFT0122</t>
  </si>
  <si>
    <t>OHFT46180</t>
  </si>
  <si>
    <t>M7</t>
  </si>
  <si>
    <t>OHFT46182</t>
  </si>
  <si>
    <t>OHFT46184</t>
  </si>
  <si>
    <t>OHFT46185</t>
  </si>
  <si>
    <t>OHFT46186</t>
  </si>
  <si>
    <t>OHFT46187</t>
  </si>
  <si>
    <t>OHFT46188</t>
  </si>
  <si>
    <t>OHFT46190</t>
  </si>
  <si>
    <t>OHFT46191</t>
  </si>
  <si>
    <t>OHFT46193</t>
  </si>
  <si>
    <t>OHFT46195</t>
  </si>
  <si>
    <t>OHFT46197</t>
  </si>
  <si>
    <t>OHFT46199</t>
  </si>
  <si>
    <t>OHFT47031</t>
  </si>
  <si>
    <t>OHFT47030</t>
  </si>
  <si>
    <t>OHFT47003</t>
  </si>
  <si>
    <t>OHFT47028</t>
  </si>
  <si>
    <t>OHFT47027</t>
  </si>
  <si>
    <t>OHFT47032</t>
  </si>
  <si>
    <t>OHFT47024</t>
  </si>
  <si>
    <t>OHFT46178</t>
  </si>
  <si>
    <t>OHFT47005</t>
  </si>
  <si>
    <t>OHFT47004</t>
  </si>
  <si>
    <t>OHFT47034</t>
  </si>
  <si>
    <t>OHFT47038</t>
  </si>
  <si>
    <t>OHFT47042</t>
  </si>
  <si>
    <t>OHFT47040</t>
  </si>
  <si>
    <t>OHFT47041</t>
  </si>
  <si>
    <t>OHFT47013</t>
  </si>
  <si>
    <t>OHFT47022</t>
  </si>
  <si>
    <t>OHFT46167</t>
  </si>
  <si>
    <t>OHFT46168</t>
  </si>
  <si>
    <t>OHFT46172</t>
  </si>
  <si>
    <t>OHFT46174</t>
  </si>
  <si>
    <t>OHFT46179</t>
  </si>
  <si>
    <t>OHFT47016</t>
  </si>
  <si>
    <t>OXFT0038</t>
  </si>
  <si>
    <t>OXFT1749</t>
  </si>
  <si>
    <t>OXFT2053</t>
  </si>
  <si>
    <t>OHFT45211</t>
  </si>
  <si>
    <t>DS66</t>
  </si>
  <si>
    <t>OHFT44686</t>
  </si>
  <si>
    <t>OHFT46165</t>
  </si>
  <si>
    <t>OHFT45569</t>
  </si>
  <si>
    <t>OHFT45754</t>
  </si>
  <si>
    <t>OHFT43002</t>
  </si>
  <si>
    <t>OXFT0804</t>
  </si>
  <si>
    <t>OXFT0805</t>
  </si>
  <si>
    <t>OXFT6139</t>
  </si>
  <si>
    <t>OHFT45104</t>
  </si>
  <si>
    <t>OHFT45101</t>
  </si>
  <si>
    <t>OHFT40702</t>
  </si>
  <si>
    <t>OXFT6140</t>
  </si>
  <si>
    <t>OXFT6141</t>
  </si>
  <si>
    <t>OXFT6142</t>
  </si>
  <si>
    <t>OHFT164200</t>
  </si>
  <si>
    <t>HANDHELD</t>
  </si>
  <si>
    <t>OHFT164201</t>
  </si>
  <si>
    <t>OHFT164017</t>
  </si>
  <si>
    <t>OHFT43510</t>
  </si>
  <si>
    <t>OHFT45149-1</t>
  </si>
  <si>
    <t>OHFT46724</t>
  </si>
  <si>
    <t>OHFT46861</t>
  </si>
  <si>
    <t>HEM-7080IT-E (M10-IT)</t>
  </si>
  <si>
    <t>OHFT164195</t>
  </si>
  <si>
    <t>OHFT164196</t>
  </si>
  <si>
    <t>OHFT164197</t>
  </si>
  <si>
    <t>OHFT164198</t>
  </si>
  <si>
    <t>OHFT164199</t>
  </si>
  <si>
    <t>OHFT0370</t>
  </si>
  <si>
    <t>OHFT0371</t>
  </si>
  <si>
    <t>OHFT1772</t>
  </si>
  <si>
    <t>OHFT2876</t>
  </si>
  <si>
    <t>OHFT3774</t>
  </si>
  <si>
    <t>OHFT3796</t>
  </si>
  <si>
    <t>OHFT40780</t>
  </si>
  <si>
    <t>OHFT43902</t>
  </si>
  <si>
    <t>OHFT40100</t>
  </si>
  <si>
    <t>OHFT3511</t>
  </si>
  <si>
    <t>OHFT0332</t>
  </si>
  <si>
    <t>OHFT2899</t>
  </si>
  <si>
    <t>OHFT41061</t>
  </si>
  <si>
    <t>OHFT2915</t>
  </si>
  <si>
    <t>OHFT2917</t>
  </si>
  <si>
    <t>OHFT2921</t>
  </si>
  <si>
    <t>OHFT3313</t>
  </si>
  <si>
    <t>OHFT40032</t>
  </si>
  <si>
    <t>OHFT40134</t>
  </si>
  <si>
    <t>OHFT2405</t>
  </si>
  <si>
    <t>OHFT3942</t>
  </si>
  <si>
    <t>OHFT1876</t>
  </si>
  <si>
    <t>OHFT43511</t>
  </si>
  <si>
    <t>OHFT43517</t>
  </si>
  <si>
    <t>OHFT0764</t>
  </si>
  <si>
    <t>OHFT1030</t>
  </si>
  <si>
    <t>OHFT45564</t>
  </si>
  <si>
    <t>OHFT0630</t>
  </si>
  <si>
    <t>OHFT0654</t>
  </si>
  <si>
    <t>OHFT0655</t>
  </si>
  <si>
    <t>OHFT45399</t>
  </si>
  <si>
    <t>OHFT2825</t>
  </si>
  <si>
    <t>OHFT1459</t>
  </si>
  <si>
    <t>OHFT1840</t>
  </si>
  <si>
    <t>OHFT40667</t>
  </si>
  <si>
    <t>OHFT43614</t>
  </si>
  <si>
    <t>OHFT2382</t>
  </si>
  <si>
    <t>OXFT3797</t>
  </si>
  <si>
    <t>OXFT4617</t>
  </si>
  <si>
    <t>OHFT45396</t>
  </si>
  <si>
    <t>OHFT45397</t>
  </si>
  <si>
    <t>OHFT45398</t>
  </si>
  <si>
    <t>OXFT2220</t>
  </si>
  <si>
    <t>MATTRESS PUMP</t>
  </si>
  <si>
    <t>DOMUS AUTO</t>
  </si>
  <si>
    <t>OSKA</t>
  </si>
  <si>
    <t>OXFT2214</t>
  </si>
  <si>
    <t>OXFT2215</t>
  </si>
  <si>
    <t>OXFT2216</t>
  </si>
  <si>
    <t>OXFT2217</t>
  </si>
  <si>
    <t>OXFT2224</t>
  </si>
  <si>
    <t>OXFT4815</t>
  </si>
  <si>
    <t>9P-085500</t>
  </si>
  <si>
    <t>OXFT0751</t>
  </si>
  <si>
    <t>HYBRID G1</t>
  </si>
  <si>
    <t>HYBRID GIOCO</t>
  </si>
  <si>
    <t>OXFT0752</t>
  </si>
  <si>
    <t>OXFT0753</t>
  </si>
  <si>
    <t>OXFT2196</t>
  </si>
  <si>
    <t>OXFT2197</t>
  </si>
  <si>
    <t>OXFT1021</t>
  </si>
  <si>
    <t>AIR SYSTEM 2 PLUS</t>
  </si>
  <si>
    <t>BARTRAMS HEALTHCARE</t>
  </si>
  <si>
    <t>OXFT2202</t>
  </si>
  <si>
    <t>OXFT2209</t>
  </si>
  <si>
    <t>OXFT2210</t>
  </si>
  <si>
    <t>OXFT2266</t>
  </si>
  <si>
    <t>OXFT2267</t>
  </si>
  <si>
    <t>OXFT2192</t>
  </si>
  <si>
    <t>OXFT2269</t>
  </si>
  <si>
    <t>OXFT2287</t>
  </si>
  <si>
    <t>OXFT2288</t>
  </si>
  <si>
    <t>OXFT2289</t>
  </si>
  <si>
    <t>OXFT2290</t>
  </si>
  <si>
    <t>OXFT2198</t>
  </si>
  <si>
    <t>OXFT2292</t>
  </si>
  <si>
    <t>OXFT2281</t>
  </si>
  <si>
    <t>OXFT2282</t>
  </si>
  <si>
    <t>OXFT2283</t>
  </si>
  <si>
    <t>OXFT2284</t>
  </si>
  <si>
    <t>OXFT2268</t>
  </si>
  <si>
    <t>OXFT2286</t>
  </si>
  <si>
    <t>OXFT2300</t>
  </si>
  <si>
    <t>OXFT2303</t>
  </si>
  <si>
    <t>OXFT2305</t>
  </si>
  <si>
    <t>OXFT2307</t>
  </si>
  <si>
    <t>OXFT2291</t>
  </si>
  <si>
    <t>OXFT2312</t>
  </si>
  <si>
    <t>OXFT2317</t>
  </si>
  <si>
    <t>OXFT2320</t>
  </si>
  <si>
    <t>OXFT2322</t>
  </si>
  <si>
    <t>OXFT2326</t>
  </si>
  <si>
    <t>OXFT2285</t>
  </si>
  <si>
    <t>OXFT2329</t>
  </si>
  <si>
    <t>OXFT6251</t>
  </si>
  <si>
    <t>OXFT6254</t>
  </si>
  <si>
    <t>OXFT6255</t>
  </si>
  <si>
    <t>OXFT6279</t>
  </si>
  <si>
    <t>OXFT2310</t>
  </si>
  <si>
    <t>OXFT6273</t>
  </si>
  <si>
    <t>OXFT6264</t>
  </si>
  <si>
    <t>OXFT6269</t>
  </si>
  <si>
    <t>OXFT6265</t>
  </si>
  <si>
    <t>OXFT6266</t>
  </si>
  <si>
    <t>OXFT2324</t>
  </si>
  <si>
    <t>OXFT2191</t>
  </si>
  <si>
    <t>OXFT6267</t>
  </si>
  <si>
    <t>OXFT6268</t>
  </si>
  <si>
    <t>OXFT6275</t>
  </si>
  <si>
    <t>OXFT6260</t>
  </si>
  <si>
    <t>OXFT6277</t>
  </si>
  <si>
    <t>OXFT1428</t>
  </si>
  <si>
    <t>K-ZOEM</t>
  </si>
  <si>
    <t>KAP MEDICAL</t>
  </si>
  <si>
    <t>OXFT2186</t>
  </si>
  <si>
    <t>OXFT2187</t>
  </si>
  <si>
    <t>OXFT2188</t>
  </si>
  <si>
    <t>OXFT2189</t>
  </si>
  <si>
    <t>OXFT2190</t>
  </si>
  <si>
    <t>OHFT46748</t>
  </si>
  <si>
    <t>SOFTAIR ACTIVE HYBRID</t>
  </si>
  <si>
    <t>OHFT46749</t>
  </si>
  <si>
    <t>OHFT43785</t>
  </si>
  <si>
    <t>OHFT43786</t>
  </si>
  <si>
    <t>OHFT43787</t>
  </si>
  <si>
    <t>OHFT164287</t>
  </si>
  <si>
    <t>OHFT43790</t>
  </si>
  <si>
    <t>OHFTTBA 1180974</t>
  </si>
  <si>
    <t>OHFT43756</t>
  </si>
  <si>
    <t>OHFT0669</t>
  </si>
  <si>
    <t>OHFT0670</t>
  </si>
  <si>
    <t>OHFT43769</t>
  </si>
  <si>
    <t>OHFT44401</t>
  </si>
  <si>
    <t>OHFT44403</t>
  </si>
  <si>
    <t>OHFT44402</t>
  </si>
  <si>
    <t>OHFT43774</t>
  </si>
  <si>
    <t>OHFT43775</t>
  </si>
  <si>
    <t>OHFT43772</t>
  </si>
  <si>
    <t>OHFT43776</t>
  </si>
  <si>
    <t>OHFT43773</t>
  </si>
  <si>
    <t>OHFT43779</t>
  </si>
  <si>
    <t>OHFT43777</t>
  </si>
  <si>
    <t>OHFT45930</t>
  </si>
  <si>
    <t>OHFT44612</t>
  </si>
  <si>
    <t>OHFT44611</t>
  </si>
  <si>
    <t>OHFT44398</t>
  </si>
  <si>
    <t>OHFT44400</t>
  </si>
  <si>
    <t>OHFT43780</t>
  </si>
  <si>
    <t>OHFT43766</t>
  </si>
  <si>
    <t>OHFT43768</t>
  </si>
  <si>
    <t>OHFT43764</t>
  </si>
  <si>
    <t>OHFT43765</t>
  </si>
  <si>
    <t>OHFT43762</t>
  </si>
  <si>
    <t>OHFT43770</t>
  </si>
  <si>
    <t>OHFT46743</t>
  </si>
  <si>
    <t>OHFT46744</t>
  </si>
  <si>
    <t>OHFT46746</t>
  </si>
  <si>
    <t>OHFT46747</t>
  </si>
  <si>
    <t>OXFT1356</t>
  </si>
  <si>
    <t>OHFT0243</t>
  </si>
  <si>
    <t>SOFTAIR</t>
  </si>
  <si>
    <t>OHFT0246</t>
  </si>
  <si>
    <t>OHFT0244</t>
  </si>
  <si>
    <t>OXFT3859</t>
  </si>
  <si>
    <t>OHFT0553</t>
  </si>
  <si>
    <t>OHFT43792</t>
  </si>
  <si>
    <t>OHFT164243</t>
  </si>
  <si>
    <t>QUATTRO</t>
  </si>
  <si>
    <t>TALLEY MEDICAL</t>
  </si>
  <si>
    <t>OHFT164244</t>
  </si>
  <si>
    <t>OHFT45006</t>
  </si>
  <si>
    <t>OXFT1446</t>
  </si>
  <si>
    <t>OHFT0375</t>
  </si>
  <si>
    <t>OHFT0377</t>
  </si>
  <si>
    <t>OHFT0374</t>
  </si>
  <si>
    <t>OXFT0586</t>
  </si>
  <si>
    <t>OHFT46751</t>
  </si>
  <si>
    <t>OXFT1651</t>
  </si>
  <si>
    <t>OXFT2342</t>
  </si>
  <si>
    <t>HYBRID G1 PUMP</t>
  </si>
  <si>
    <t>OXFT2341</t>
  </si>
  <si>
    <t>OXFT1114</t>
  </si>
  <si>
    <t>OXFT1116</t>
  </si>
  <si>
    <t>OXFT1118</t>
  </si>
  <si>
    <t>OXFT1119</t>
  </si>
  <si>
    <t>OXFT1007</t>
  </si>
  <si>
    <t>OXFT1004</t>
  </si>
  <si>
    <t>OXFT0756</t>
  </si>
  <si>
    <t>OXFT0755</t>
  </si>
  <si>
    <t>OXFT1088</t>
  </si>
  <si>
    <t>OXFT3887</t>
  </si>
  <si>
    <t>OHFT46717</t>
  </si>
  <si>
    <t>QUATTRO PLUS</t>
  </si>
  <si>
    <t>OHFT164410</t>
  </si>
  <si>
    <t>OHFT41661</t>
  </si>
  <si>
    <t>OHFT1443</t>
  </si>
  <si>
    <t>OHFT1592</t>
  </si>
  <si>
    <t>OXFT1654</t>
  </si>
  <si>
    <t>OXFT2242</t>
  </si>
  <si>
    <t>OXFT2243</t>
  </si>
  <si>
    <t>OXFT2244</t>
  </si>
  <si>
    <t>OXFT1087</t>
  </si>
  <si>
    <t>HYBRID POWER</t>
  </si>
  <si>
    <t>OXFT1027</t>
  </si>
  <si>
    <t>9P-041602</t>
  </si>
  <si>
    <t>OXFT0021</t>
  </si>
  <si>
    <t>QUATTRO ACUTE</t>
  </si>
  <si>
    <t>OXFT2249</t>
  </si>
  <si>
    <t>OXFT2253</t>
  </si>
  <si>
    <t>OXFT2254</t>
  </si>
  <si>
    <t>OXFT2225</t>
  </si>
  <si>
    <t>OXFT2226</t>
  </si>
  <si>
    <t>OXFT2232</t>
  </si>
  <si>
    <t>OXFT2271</t>
  </si>
  <si>
    <t>OXFT2273</t>
  </si>
  <si>
    <t>OXFT2274</t>
  </si>
  <si>
    <t>OXFT2245</t>
  </si>
  <si>
    <t>OXFT2246</t>
  </si>
  <si>
    <t>OXFT2247</t>
  </si>
  <si>
    <t>OXFT2331</t>
  </si>
  <si>
    <t>OXFT6258</t>
  </si>
  <si>
    <t>OXFT6272</t>
  </si>
  <si>
    <t>OXFT2255</t>
  </si>
  <si>
    <t>OXFT2256</t>
  </si>
  <si>
    <t>OXFT2270</t>
  </si>
  <si>
    <t>OXFT2349</t>
  </si>
  <si>
    <t>OXFT3758</t>
  </si>
  <si>
    <t>OXFT3890</t>
  </si>
  <si>
    <t>WARD</t>
  </si>
  <si>
    <t>OXFT2280</t>
  </si>
  <si>
    <t>OXFT2319</t>
  </si>
  <si>
    <t>OXFT2330</t>
  </si>
  <si>
    <t>OXFT1515</t>
  </si>
  <si>
    <t>FALLS MONITOR</t>
  </si>
  <si>
    <t>OXFT0507</t>
  </si>
  <si>
    <t>SP570BTR</t>
  </si>
  <si>
    <t>TURUN UK LTD</t>
  </si>
  <si>
    <t>MEDACO7539</t>
  </si>
  <si>
    <t>HOIST-CHAIR</t>
  </si>
  <si>
    <t>CARENDO</t>
  </si>
  <si>
    <t>OHFT0020</t>
  </si>
  <si>
    <t>CPAP VENTILATOR</t>
  </si>
  <si>
    <t>S9 ESCAPE</t>
  </si>
  <si>
    <t>RESMED</t>
  </si>
  <si>
    <t>OHFT44249</t>
  </si>
  <si>
    <t>AIR SENSE 10 ELITE</t>
  </si>
  <si>
    <t>OHFT46353</t>
  </si>
  <si>
    <t>OXFT4550</t>
  </si>
  <si>
    <t>MATTRESS PUMP-BARIATRIC</t>
  </si>
  <si>
    <t>NODEC</t>
  </si>
  <si>
    <t>BENMORE MEDICAL</t>
  </si>
  <si>
    <t>OXFT1290</t>
  </si>
  <si>
    <t>DERMATOSCOPE</t>
  </si>
  <si>
    <t>DL4</t>
  </si>
  <si>
    <t>DERMLITE</t>
  </si>
  <si>
    <t>OHFT42054</t>
  </si>
  <si>
    <t>MAGNIFYING GLASS</t>
  </si>
  <si>
    <t>UV LAMP</t>
  </si>
  <si>
    <t>EVANS INSTRUMENT</t>
  </si>
  <si>
    <t>OXFT2867</t>
  </si>
  <si>
    <t>STETHOSCOPE-DIGITAL</t>
  </si>
  <si>
    <t>DIGITAL AMPLIFIED</t>
  </si>
  <si>
    <t>THINKLABS ONE</t>
  </si>
  <si>
    <t>OXFT1029</t>
  </si>
  <si>
    <t>D25130-OMEGA 7</t>
  </si>
  <si>
    <t>OXFT1031</t>
  </si>
  <si>
    <t>OXFT1067</t>
  </si>
  <si>
    <t>OXFT4600</t>
  </si>
  <si>
    <t>EXERCISER-UPPER &amp; LOWER BODY TRAINER</t>
  </si>
  <si>
    <t>MOTOMED LOOP</t>
  </si>
  <si>
    <t>OXFT3893</t>
  </si>
  <si>
    <t>AEROSOL USB CONTROLLER</t>
  </si>
  <si>
    <t>AEROGEN</t>
  </si>
  <si>
    <t>OXFT3891</t>
  </si>
  <si>
    <t>OXFT0139</t>
  </si>
  <si>
    <t>PHOTOTHERAPY UNIT</t>
  </si>
  <si>
    <t>BILISOFT LED</t>
  </si>
  <si>
    <t>OXFT0140</t>
  </si>
  <si>
    <t>OXFT0141</t>
  </si>
  <si>
    <t>OHFT0199</t>
  </si>
  <si>
    <t>PULSE OXIMETER-BEDSIDE</t>
  </si>
  <si>
    <t>PM100N</t>
  </si>
  <si>
    <t>OHFT0287</t>
  </si>
  <si>
    <t>OHFT0288</t>
  </si>
  <si>
    <t>OHFT2087</t>
  </si>
  <si>
    <t>OHFT2088</t>
  </si>
  <si>
    <t>OHFT2197</t>
  </si>
  <si>
    <t>OHFT40828</t>
  </si>
  <si>
    <t>OHFT40830</t>
  </si>
  <si>
    <t>OHFT41489</t>
  </si>
  <si>
    <t>OHFT42127</t>
  </si>
  <si>
    <t>OHFT42128</t>
  </si>
  <si>
    <t>OHFT42644</t>
  </si>
  <si>
    <t>OHFT43113</t>
  </si>
  <si>
    <t>OHFT43114</t>
  </si>
  <si>
    <t>OHFT43619</t>
  </si>
  <si>
    <t>OHFT43620</t>
  </si>
  <si>
    <t>OHFT2198</t>
  </si>
  <si>
    <t>OHFT43622</t>
  </si>
  <si>
    <t>OHFT43623</t>
  </si>
  <si>
    <t>OHFT43625</t>
  </si>
  <si>
    <t>OXFT1095</t>
  </si>
  <si>
    <t>OHFT42434</t>
  </si>
  <si>
    <t>OXFT1098</t>
  </si>
  <si>
    <t>OXFT1131</t>
  </si>
  <si>
    <t>OXFT1132</t>
  </si>
  <si>
    <t>OXFT1133</t>
  </si>
  <si>
    <t>OXFT1134</t>
  </si>
  <si>
    <t>OHFT43621</t>
  </si>
  <si>
    <t>OXFT4426</t>
  </si>
  <si>
    <t>OXFT4427</t>
  </si>
  <si>
    <t>OXFT4428</t>
  </si>
  <si>
    <t>OXFT4429</t>
  </si>
  <si>
    <t>OXFT4430</t>
  </si>
  <si>
    <t>OXFT1097</t>
  </si>
  <si>
    <t>OXFT4435</t>
  </si>
  <si>
    <t>OXFT4431</t>
  </si>
  <si>
    <t>OXFT4432</t>
  </si>
  <si>
    <t>OXFT4433</t>
  </si>
  <si>
    <t>OXFT4434</t>
  </si>
  <si>
    <t>OXFT4351</t>
  </si>
  <si>
    <t>Asset Number</t>
  </si>
  <si>
    <t>Model</t>
  </si>
  <si>
    <t>Condition Profile</t>
  </si>
  <si>
    <t>2004</t>
  </si>
  <si>
    <t>2008</t>
  </si>
  <si>
    <t>2019</t>
  </si>
  <si>
    <t>2012</t>
  </si>
  <si>
    <t>2020</t>
  </si>
  <si>
    <t>2022</t>
  </si>
  <si>
    <t>2014</t>
  </si>
  <si>
    <t>2015</t>
  </si>
  <si>
    <t>2013</t>
  </si>
  <si>
    <t>2021</t>
  </si>
  <si>
    <t>2023</t>
  </si>
  <si>
    <t>2010</t>
  </si>
  <si>
    <t>2011</t>
  </si>
  <si>
    <t>2007</t>
  </si>
  <si>
    <t>2006</t>
  </si>
  <si>
    <t>2018</t>
  </si>
  <si>
    <t>2009</t>
  </si>
  <si>
    <t>2016</t>
  </si>
  <si>
    <t>SUCTION UNIT</t>
  </si>
  <si>
    <t>M640</t>
  </si>
  <si>
    <t>WO Type</t>
  </si>
  <si>
    <t>RETIRED</t>
  </si>
  <si>
    <t>CONDEMNED</t>
  </si>
  <si>
    <t>ADDITION</t>
  </si>
  <si>
    <t>ACCEPTANCE</t>
  </si>
  <si>
    <t>1-Excellent</t>
  </si>
  <si>
    <t>2-Good</t>
  </si>
  <si>
    <t>3-Average</t>
  </si>
  <si>
    <t>4-Poor</t>
  </si>
  <si>
    <t>5-Replace</t>
  </si>
  <si>
    <t>Row Labels</t>
  </si>
  <si>
    <t>Grand Total</t>
  </si>
  <si>
    <t>2024</t>
  </si>
  <si>
    <t>2025</t>
  </si>
  <si>
    <t>Column Labels</t>
  </si>
  <si>
    <t>Count of Work Order</t>
  </si>
  <si>
    <t>Count of Asset Number</t>
  </si>
  <si>
    <t>(Multiple Items)</t>
  </si>
  <si>
    <t>Sum of Estimated Unit Cost</t>
  </si>
  <si>
    <t>Fully Comprehensive includes any repair costs</t>
  </si>
  <si>
    <t>ASSET ONLY NO SERVICING REQUIRED</t>
  </si>
  <si>
    <t>PLANNED PREVENTATIVE (REGULAR SERVICING)</t>
  </si>
  <si>
    <t>Service Cover Level</t>
  </si>
  <si>
    <t>Manufacture Date (where known)</t>
  </si>
  <si>
    <t>Current Age Profile (estimated if not known)</t>
  </si>
  <si>
    <t>Medical Devices Clinical Engineer Service</t>
  </si>
  <si>
    <t>Master Asset 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</si>
</sst>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£&quot;* #,##0.00_-;\-&quot;£&quot;* #,##0.00_-;_-&quot;£&quot;* &quot;-&quot;??_-;_-@_-"/>
  </numFmts>
  <fonts count="4" x14ac:knownFonts="1">
    <font>
      <sz val="11"/>
      <name val="Calibri"/>
    </font>
    <font>
      <sz val="10"/>
      <name val="Aptos"/>
      <family val="2"/>
    </font>
    <font>
      <b/>
      <sz val="10"/>
      <name val="Aptos"/>
      <family val="2"/>
    </font>
    <font>
      <b/>
      <u/>
      <sz val="10"/>
      <name val="Aptos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wrapText="1"/>
    </xf>
    <xf numFmtId="0" fontId="1" fillId="0" borderId="0" xfId="0" applyFont="1" applyAlignment="1">
      <alignment horizontal="left" vertical="center" wrapText="1"/>
    </xf>
    <xf numFmtId="44" fontId="0" fillId="0" borderId="0" xfId="0" applyNumberFormat="1"/>
    <xf numFmtId="0" fontId="1" fillId="0" borderId="0" xfId="0" applyFont="1" applyAlignment="1">
      <alignment horizontal="center" vertical="center" wrapText="1"/>
    </xf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ane.kershaw\AppData\Local\Microsoft\Windows\INetCache\Content.Outlook\7T05E8VY\Oxford%20Health-ERP-Sept%202025-CV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m Flynn" refreshedDate="45925.540610416669" createdVersion="8" refreshedVersion="8" minRefreshableVersion="3" recordCount="34072" xr:uid="{D4E51BC4-10D0-4692-8D59-841622B8C289}">
  <cacheSource type="worksheet">
    <worksheetSource ref="A1:O34073" sheet="All WO Data" r:id="rId2"/>
  </cacheSource>
  <cacheFields count="18">
    <cacheField name="Ref" numFmtId="0">
      <sharedItems containsSemiMixedTypes="0" containsString="0" containsNumber="1" containsInteger="1" minValue="1" maxValue="34072"/>
    </cacheField>
    <cacheField name="Active Asset on Inventory" numFmtId="0">
      <sharedItems containsBlank="1"/>
    </cacheField>
    <cacheField name="Work Order" numFmtId="0">
      <sharedItems containsSemiMixedTypes="0" containsString="0" containsNumber="1" containsInteger="1" minValue="1" maxValue="18037279"/>
    </cacheField>
    <cacheField name="Asset Number" numFmtId="0">
      <sharedItems containsMixedTypes="1" containsNumber="1" containsInteger="1" minValue="3" maxValue="3733176901406320"/>
    </cacheField>
    <cacheField name="Location" numFmtId="0">
      <sharedItems/>
    </cacheField>
    <cacheField name="Department" numFmtId="0">
      <sharedItems/>
    </cacheField>
    <cacheField name="Equipment Type" numFmtId="0">
      <sharedItems count="149">
        <s v="MATTRESS PUMP"/>
        <s v="THERMOMETER"/>
        <s v="ECG MACHINE"/>
        <s v="VITAL SIGNS MONITOR"/>
        <s v="PULSE OXIMETER-HANDHELD"/>
        <s v="BLOOD PRESSURE MONITOR"/>
        <s v="PLINTH"/>
        <s v="PATIENT TURNER"/>
        <s v="EXERCISER-BICYCLE"/>
        <s v="INFUSION PUMP-SYRINGE"/>
        <s v="DEFIBRILLATOR-AED"/>
        <s v="DOPPLER"/>
        <s v="ASPIRATOR"/>
        <s v="NEBULISER TESTER"/>
        <s v="NEBULISER"/>
        <s v="INFUSION PUMP-VOLUMETRIC"/>
        <s v="PULSE OXIMETER-BEDSIDE"/>
        <s v="BLADDER SCANNER"/>
        <s v="HUMIDIFIER"/>
        <s v="COUGH ASSIST MACHINE"/>
        <s v="EXERCISER-LEG PRESS"/>
        <s v="DENTAL ULTRASONIC BATH"/>
        <s v="PRINTER"/>
        <s v="OTOSCOPE"/>
        <s v="DIAGNOSTIC SET"/>
        <s v="STETHOSCOPE"/>
        <s v="PULSE OXIMETER-FINGER"/>
        <s v="BATTERY CHARGER"/>
        <s v="EXERCISER-CROSS TRAINER"/>
        <s v="REGULATOR"/>
        <s v="COUCH-EXAMINATION"/>
        <s v="RING CUTTER"/>
        <s v="OPHTHALMOSCOPE"/>
        <s v="FLOWMETER-O2-SINGLE"/>
        <s v="BED-TROLLEY"/>
        <s v="LIGHT-EXAMINATION"/>
        <s v="CAST CUTTER SAW"/>
        <s v="MAGNIFYING GLASS"/>
        <s v="ORTHOPAEDIC SCOOP"/>
        <s v="STIMULATOR-MUSCLE"/>
        <s v="CHAIR-RECLINER"/>
        <s v="BED-ELECTRIC"/>
        <s v="PATIENT TRANSFER AID"/>
        <s v="VISION CHART"/>
        <s v="LIGHT-HEAD TORCH WITH CHARGER"/>
        <s v="ABPI MONITOR"/>
        <s v="DRILL-PODIATRY"/>
        <s v="PUMP-BREAST"/>
        <s v="SPHYGMOMANOMETER"/>
        <s v="SUCTION REGULATOR"/>
        <s v="FLOWMETER"/>
        <s v="REGULATOR-O2"/>
        <s v="STRETCHER"/>
        <s v="CHAIR-EXAMINATION"/>
        <s v="TENS MACHINE"/>
        <s v="ULTRASOUND MACHINE THERAPY-SHORTWAVE"/>
        <s v="SPIROMETER"/>
        <s v="EAR IRRIGATOR"/>
        <s v="BREATH ANALYSER"/>
        <s v="OXYGEN CONCENTRATOR"/>
        <s v="BLOOD GAS ANALYSER"/>
        <s v="WIRELESS ALERT ALARM"/>
        <s v="INR ANALYSER"/>
        <s v="HYFRECATOR"/>
        <s v="DENTAL HANDPIECE CLEANER"/>
        <s v="CHAIR-EVACUATION"/>
        <s v="MICROSCOPE"/>
        <s v="RESPIRATION MONITOR-NEONATE"/>
        <s v="LIGHT-ULTRAVIOLET"/>
        <s v="PODIATRY CONSOLE"/>
        <s v="PRESSURE MEASURING UNIT"/>
        <s v="CPAP VENTILATOR"/>
        <s v="VENTILATOR"/>
        <s v="BATTERY PACK"/>
        <s v="FALLS MONITOR"/>
        <s v="PULSE CO OXIMETER-HANDHELD"/>
        <s v="BED ALARM"/>
        <s v="MATTRESS"/>
        <s v="DEFIBRILLATOR"/>
        <s v="AIRWAY MODULE"/>
        <s v="REGULATOR-O2 WITH FLOWMETER"/>
        <s v="URINE ANALYSER"/>
        <s v="AUTO PERIMETER"/>
        <s v="SNELLEN CHART"/>
        <s v="VEIN FINDER"/>
        <s v="ANALYSER-DEFIBRILLATOR"/>
        <s v="EYE CHART"/>
        <s v="OTOSCOPE WITH CHARGER"/>
        <s v="EXERCISER-PEDAL"/>
        <s v="RESPIRATION MONITOR"/>
        <s v="ECG MONITOR-POCKET SIZE"/>
        <s v="PLINTH-ELECTRIC"/>
        <s v="PLINTH-BARIATRIC"/>
        <s v="DERMATOSCOPE"/>
        <s v="SCALES"/>
        <s v="SCALE-HOIST"/>
        <s v="CHAIR-ELECTRIC-RECLINER"/>
        <s v="WHEELCHAIR"/>
        <s v="SCALE-DISPLAY"/>
        <s v="SCALE-BABY"/>
        <s v="HOIST-ELECTRIC"/>
        <s v="PLINTH-PODIATRY"/>
        <s v="HOIST"/>
        <s v="HOIST-CEILING"/>
        <s v="HOIST-STANDING"/>
        <s v="BED-MECHANICAL"/>
        <s v="BED-BARIATRIC"/>
        <s v="SCALE-WHEELCHAIR"/>
        <s v="SCALE-CHAIR"/>
        <s v="DENTAL OILING MACHINE"/>
        <s v="STANDING AID"/>
        <s v="HOIST-BATH"/>
        <s v="HOIST-BATH CHAIR"/>
        <s v="HOIST-CHAIR"/>
        <s v="TRANSFER AID"/>
        <s v="CHAIR-PATIENT TRANSFER"/>
        <s v="DENTAL LIGHT"/>
        <s v="CHAIR-PODIATRY"/>
        <s v="COUCH-ELECTRIC"/>
        <s v="SLING"/>
        <s v="WHEELCHAIR-ELECTRIC"/>
        <s v="SLING-UNIVERSAL"/>
        <s v="AIR COMPRESSOR-LIFTING CUSHION"/>
        <s v="STETHOSCOPE-DIGITAL"/>
        <s v="CHAIR-PHLEBOTOMY"/>
        <s v="GLUCOMETER"/>
        <s v="DENTAL SUCTION UNIT-MOBILE"/>
        <s v="PLINTH-2 SECTION"/>
        <s v="BED SENSOR SMALL PAD"/>
        <s v="AIR PURIFIER"/>
        <s v="PLINTH-2 SECTION-ELECTRIC"/>
        <s v="NONE"/>
        <s v="EXERCISER-THERAPY TRAINER"/>
        <s v="WHEELCHAIR-BARIATRIC"/>
        <s v="FEEDING PUMP"/>
        <s v="EXAMINATION LIGHT"/>
        <s v="RISE &amp; RECLINE ARMCHAIR"/>
        <s v="CHAIR-PATIENT"/>
        <s v="PHOTOTHERAPY UNIT"/>
        <s v="EXERCISER-TREADMILL"/>
        <s v="CHAIR-SHOWER"/>
        <s v="UNIVERSAL MOVING&amp;HANDLING BELT"/>
        <s v="MATTRESS PUMP-BARIATRIC"/>
        <s v="PLINTH-HYDRAULIC"/>
        <s v="EXERCISER-UPPER &amp; LOWER BODY TRAINER"/>
        <s v="SLIT LAMP"/>
        <s v="BED-PATIENT"/>
        <s v="THERMOMETER-ORAL"/>
        <s v="AEROSOL USB CONTROLLER"/>
      </sharedItems>
    </cacheField>
    <cacheField name="Model" numFmtId="0">
      <sharedItems/>
    </cacheField>
    <cacheField name="Serial Number" numFmtId="0">
      <sharedItems/>
    </cacheField>
    <cacheField name="Manufacturer" numFmtId="0">
      <sharedItems count="295">
        <s v="INVACARE"/>
        <s v="BRAUN"/>
        <s v="MORTARA"/>
        <s v="WELCH ALLYN"/>
        <s v="NELLCOR"/>
        <s v="ACCOSON"/>
        <s v="TALLEY MEDICAL"/>
        <s v="PHYSIO MED"/>
        <s v="SYSTEM ROMEDIC"/>
        <s v="RECK TECHNIK"/>
        <s v="CME MCKINLEY"/>
        <s v="ZOLL MEDICAL"/>
        <s v="HUNTLEIGH HEALTHCARE"/>
        <s v="LAERDAL MEDICAL"/>
        <s v="HS CLEMENT CLARKE"/>
        <s v="OMRON HEALTHCARE"/>
        <s v="ALARIS MEDICAL"/>
        <s v="COVIDIEN"/>
        <s v="TRIMEDIKA"/>
        <s v="EDAN"/>
        <s v="VERATHON"/>
        <s v="CAREY MEDICAL"/>
        <s v="MEDI PLINTH"/>
        <s v="BEAVER HEALTHCARE"/>
        <s v="FISHER &amp; PAYKEL"/>
        <s v="GE HEALTHCARE"/>
        <s v="BREAS MEDICAL"/>
        <s v="MEDIX"/>
        <s v="TIMESCO"/>
        <s v="PHILIPS HEALTHCARE"/>
        <s v="MEDICA MEDIZINTECNIK"/>
        <s v="WALKER ELECTRONICS"/>
        <s v="ENSTAR GROUP LIMITED"/>
        <s v="KEELER"/>
        <s v="KAWE LTD"/>
        <s v="LITTMAN"/>
        <s v="ANA WIZ LTD"/>
        <s v="MERLIN MEDICAL"/>
        <s v="A&amp;D INSTRUMENTS LTD"/>
        <s v="ZEAL"/>
        <s v="CAREFUSION"/>
        <s v="SMITHS MEDICAL"/>
        <s v="MICROLIFE HEALTH"/>
        <s v="BEIJING CHOICE ELECTRONICS"/>
        <s v="LLOYDS PHARMACY"/>
        <s v="THE PLINTH COMPANY"/>
        <s v="YORK FITNESS"/>
        <s v="NONIN"/>
        <s v="THERAPY EQUIPMENT"/>
        <s v="HENRY SCHEIN"/>
        <s v="SEERS MEDICAL"/>
        <s v="AZTEC MEDICAL"/>
        <s v="BCI"/>
        <s v="ARJO HUNTLEIGH"/>
        <s v="RIESTER RUDOLF"/>
        <s v="LUXO LTD"/>
        <s v="DE SOUTER MEDICAL"/>
        <s v="LYALL WILLIS"/>
        <s v="GATEHOUSE"/>
        <s v="KAROMED"/>
        <s v="SWIFT PLINTHS"/>
        <s v="PRO GYM"/>
        <s v="NOT KNOWN"/>
        <s v="VERITY MEDICAL LTD"/>
        <s v="CARE MEDICAL"/>
        <s v="HILL ROM"/>
        <s v="DK FITNESS"/>
        <s v="MACKWORTH"/>
        <s v="HAAG STREIT"/>
        <s v="HEINE"/>
        <s v="MESI LTD"/>
        <s v="AKRON ARJO HUNTLEIGH"/>
        <s v="CANONBURY"/>
        <s v="PLINTH MEDICAL"/>
        <s v="ARDO MEDICAL LIMITED"/>
        <s v="SUNFLOWER MEDICAL"/>
        <s v="UNI LEVER"/>
        <s v="DAYLIGHT COMPANY"/>
        <s v="RIESTER"/>
        <s v="MEDISAFE"/>
        <s v="YNR INSTRUMENTS"/>
        <s v="PATTERSON MEDICAL"/>
        <s v="MEDICAL EQUIPMENT SUPPLIES"/>
        <s v="EMS PHYSIO"/>
        <s v="EVERYWAY MEDICAL"/>
        <s v="NCD MEDICAL"/>
        <s v="EME"/>
        <s v="PARKHOUSE HEALTHCARE"/>
        <s v="SHANGHAI INTERNATIONAL"/>
        <s v="BOOTS COMPANY"/>
        <s v="RESPIRONICS"/>
        <s v="PRESTIGE MEDICAL"/>
        <s v="VIASYS MEDICAL"/>
        <s v="VITALOGRAPH"/>
        <s v="BEURER"/>
        <s v="SPEIDEL &amp; KEELER"/>
        <s v="MIRAGE HEALTH"/>
        <s v="BRANDON MEDICAL"/>
        <s v="SIDHIL"/>
        <s v="ENRAF NONIUS"/>
        <s v="GRAHAM FIELDS"/>
        <s v="BEDFONT SCIENTIFIC"/>
        <s v="CARE WAVE THERAPY"/>
        <s v="MDF INSTRUMENTS"/>
        <s v="EQUASYM"/>
        <s v="ABBOTT MEDICAL"/>
        <s v="BD"/>
        <s v="MAGNETIC"/>
        <s v="TUNTURI"/>
        <s v="ESCHMANN"/>
        <s v="DRIVE DEVILBISS"/>
        <s v="GVR PRODUCTS LTD"/>
        <s v="LIFETECH"/>
        <s v="ROCHE DIAGNOSTICS"/>
        <s v="CONMED"/>
        <s v="NSK"/>
        <s v="DARAY"/>
        <s v="PROFILE RESPIRATORY"/>
        <s v="LYSTA"/>
        <s v="ANETIC AID"/>
        <s v="EVAC CHAIR"/>
        <s v="GT VISION"/>
        <s v="VTECH"/>
        <s v="SUNRISE MEDICAL"/>
        <s v="XUZHOU KAIXIN ELECTRONIC INSTRUMENTS CO LTD"/>
        <s v="CLOZARIL"/>
        <s v="PRIMA"/>
        <s v="LION LABORATORIES"/>
        <s v="AIR MED 1000"/>
        <s v="NU-TEK"/>
        <s v="BLUEPOINT MEDICAL"/>
        <s v="BRISTOL MAID"/>
        <s v="BOSO"/>
        <s v="ANDON HEALTHCARE"/>
        <s v="YAMASU"/>
        <s v="SCIAN"/>
        <s v="WOODS"/>
        <s v="METTLER ELECTRONICS"/>
        <s v="ADVANCIS MEDICAL"/>
        <s v="REM"/>
        <s v="RESMED"/>
        <s v="MEDELA"/>
        <s v="MG ELECTRIC LTD"/>
        <s v="B&amp;D ELECTROMEDICAL"/>
        <s v="PARI MEDICAL LTD"/>
        <s v="AEROGEN"/>
        <s v="FALL SAVERS"/>
        <s v="PISTON MEDICAL"/>
        <s v="MASIMO"/>
        <s v="SMART"/>
        <s v="GRASEBY MEDICAL"/>
        <s v="VIAMED"/>
        <s v="BOC"/>
        <s v="PHYSIO CONTROL"/>
        <s v="CARDIOLINE"/>
        <s v="SIEMENS MEDICAL LTD"/>
        <s v="SPHYGMOMANOMETER"/>
        <s v="SHENZHEN JUMPER MEDICAL EQUIPMENT CO."/>
        <s v="DATEX OHMEDA"/>
        <s v="EXERGEN"/>
        <s v="RYCOM"/>
        <s v="THERMOFINDER"/>
        <s v="THOUSAND &amp; ONE LAMPS"/>
        <s v="MEDTRONIC"/>
        <s v="CARL ZEISS SURGICAL"/>
        <s v="DATASCOPE"/>
        <s v="EVANS INSTRUMENT"/>
        <s v="INNOMED MEDICAL"/>
        <s v="PEGASUS LTD"/>
        <s v="ACCUVEIN"/>
        <s v="SYMBIO CORPORATION"/>
        <s v="SUSSEX VISION"/>
        <s v="MOTOMED"/>
        <s v="AMEDA"/>
        <s v="GREENWICH"/>
        <s v="SISS"/>
        <s v="ALIVECOR"/>
        <s v="SEMINAR REPOSE"/>
        <s v="PROVITA MEDICAL"/>
        <s v="DERMLITE"/>
        <s v="SALTER MEDICAL"/>
        <s v="MARSDEN"/>
        <s v="KINETIC MEDICAL"/>
        <s v="OPTICLAR"/>
        <s v="ACCORA"/>
        <s v="LOMAX"/>
        <s v="DAYS MEDICAL"/>
        <s v="ISTIN"/>
        <s v="SECA LTD"/>
        <s v="WHITE MEDICAL"/>
        <s v="A&amp;D INSTRUMENTS"/>
        <s v="WENZHOU"/>
        <s v="TANITA"/>
        <s v="HILLROM"/>
        <s v="CARROLL HEALTHCARE"/>
        <s v="Z TEC MOBILITY"/>
        <s v="REPLOY HEALTHCARE"/>
        <s v="UGO LTD"/>
        <s v="DMA"/>
        <s v="EXCEL"/>
        <s v="MEYRA"/>
        <s v="REMPLOY"/>
        <s v="HNE HEALTHCARE"/>
        <s v="KARMA MEDICAL"/>
        <s v="R HEALTHCARE"/>
        <s v="WHEELTECH"/>
        <s v="LINET"/>
        <s v="ROMA MEDICAL"/>
        <s v="MONTCALM"/>
        <s v="UMANO MEDICAL INC"/>
        <s v="EKS"/>
        <s v="ARTSANA SPA"/>
        <s v="AVERY"/>
        <s v="WEYMED"/>
        <s v="CHARDER ELECTRONICS"/>
        <s v="KAVO DENTAL"/>
        <s v="ROMEDIC"/>
        <s v="SCHULTE"/>
        <s v="CAREFLEX"/>
        <s v="LIKO"/>
        <s v="PARKER"/>
        <s v="GULDMANN"/>
        <s v="OXFORD"/>
        <s v="SYSTEMROMEDIC"/>
        <s v="ETAC"/>
        <s v="RETURN"/>
        <s v="MOLIFT"/>
        <s v="KR-214-B/S"/>
        <s v="SEMINAR COMPONENTS"/>
        <s v="KIRTON HEALTHCARE"/>
        <s v="BELMONT"/>
        <s v="LINAK"/>
        <s v="DMI MEDICAL"/>
        <s v="WELL LIFE HEALTHCARE"/>
        <s v="CARE &amp; INDEPENDENCE"/>
        <s v="HANDICARE"/>
        <s v="PRISM MEDICAL"/>
        <s v="MANGAR"/>
        <s v="THINKLABS ONE"/>
        <s v="KAP MEDICAL"/>
        <s v="MEDITELLE"/>
        <s v="MEDITEL"/>
        <s v="G&amp;J LOGISTICS"/>
        <s v="HUBDIC"/>
        <s v="TAIDOC TECHNOLOGY"/>
        <s v="I-STAT CORPORATION"/>
        <s v="STAR MICRONICS CO LTD"/>
        <s v="TURUN UK LTD"/>
        <s v="YONKER"/>
        <s v="VERITY MEDICAL"/>
        <s v="MMO MEDICAL FRANCE"/>
        <s v="SCHILLER"/>
        <s v="ANA WIZ"/>
        <s v="LION LABORATOIES"/>
        <s v="CORE CARE"/>
        <s v="GAMMA HEALTHCARE"/>
        <s v="RJ MOBILITY"/>
        <s v="STIEGELMEYER GROUP"/>
        <s v="TRIO"/>
        <s v="MICRO MEDICAL"/>
        <s v="CHOICE MEDICAL"/>
        <s v="MEDISAVE"/>
        <s v="HYBRID GIOCO"/>
        <s v="OSKA"/>
        <s v="SPEIDEL &amp; KELLER"/>
        <s v="BERRCOM"/>
        <s v="AIDAPT"/>
        <s v="NONE"/>
        <s v="MEDICOTECH LTD"/>
        <s v="DJO"/>
        <s v="SENTRA"/>
        <s v="INNOVA"/>
        <s v="ZEVER INC"/>
        <s v="CREATIVE MEDICAL"/>
        <s v="TAFTMED"/>
        <s v="BARTRAMS HEALTHCARE"/>
        <s v="STRYKER"/>
        <s v="HEALTH TREE"/>
        <s v="B BRAUN MEDICAL"/>
        <s v="DIRECT HEALTHCARE"/>
        <s v="PERFORMANCE HEALTHCARE"/>
        <s v="APEX MEDICAL"/>
        <s v="QUEST"/>
        <s v="JOERNS"/>
        <s v="FLOW FITNESS"/>
        <s v="EXIT MASTER"/>
        <s v="DIGITERM LTD"/>
        <s v="SLK"/>
        <s v="SHENZHEN CREATIVE"/>
        <s v="BENMORE MEDICAL"/>
        <s v="BURE"/>
        <s v="HELLOVEIN"/>
        <s v="IHB TECHNOLOGY"/>
        <s v="ALCO DIGITAL"/>
        <s v="OXFORD INSTRUMENTS"/>
      </sharedItems>
    </cacheField>
    <cacheField name="WO Type" numFmtId="0">
      <sharedItems count="9">
        <s v="SCHEDULED"/>
        <s v="CORRECTIVE"/>
        <s v="RETIRED"/>
        <s v="PM-UNSCHEDULED"/>
        <s v="REACTIVATION"/>
        <s v="CONDEMNED"/>
        <s v="ADDITION"/>
        <s v="ACCEPTANCE"/>
        <s v="RECALL/ALERT"/>
      </sharedItems>
    </cacheField>
    <cacheField name="Failure/Subcode" numFmtId="0">
      <sharedItems/>
    </cacheField>
    <cacheField name="Status" numFmtId="0">
      <sharedItems/>
    </cacheField>
    <cacheField name="Issue Date" numFmtId="14">
      <sharedItems containsSemiMixedTypes="0" containsNonDate="0" containsDate="1" containsString="0" minDate="2022-03-14T00:00:00" maxDate="2025-10-02T00:00:00" count="9185">
        <d v="2024-10-01T00:00:00"/>
        <d v="2025-10-01T00:00:00"/>
        <d v="2022-10-01T00:00:00"/>
        <d v="2023-10-01T00:00:00"/>
        <d v="2022-10-25T11:45:00"/>
        <d v="2023-05-01T00:00:00"/>
        <d v="2022-09-02T13:48:00"/>
        <d v="2025-05-20T00:00:00"/>
        <d v="2024-08-13T11:58:00"/>
        <d v="2024-08-14T14:37:00"/>
        <d v="2024-11-04T09:48:00"/>
        <d v="2025-01-02T15:13:00"/>
        <d v="2025-09-11T10:09:00"/>
        <d v="2024-10-01T12:58:00"/>
        <d v="2022-05-16T12:01:00"/>
        <d v="2022-05-16T12:02:00"/>
        <d v="2023-12-06T07:57:00"/>
        <d v="2024-02-16T00:00:00"/>
        <d v="2023-12-06T07:58:00"/>
        <d v="2023-06-13T00:00:00"/>
        <d v="2022-11-10T11:12:00"/>
        <d v="2022-09-20T12:47:00"/>
        <d v="2022-11-11T12:49:00"/>
        <d v="2025-02-28T00:00:00"/>
        <d v="2025-01-01T00:00:00"/>
        <d v="2024-01-01T00:00:00"/>
        <d v="2024-01-02T11:36:00"/>
        <d v="2023-01-17T12:13:00"/>
        <d v="2022-06-20T13:59:00"/>
        <d v="2024-12-30T10:11:00"/>
        <d v="2023-12-06T07:59:00"/>
        <d v="2023-05-23T00:00:00"/>
        <d v="2023-03-23T12:03:00"/>
        <d v="2023-08-29T08:45:00"/>
        <d v="2023-11-14T15:58:00"/>
        <d v="2025-02-20T15:19:00"/>
        <d v="2023-12-06T08:03:00"/>
        <d v="2022-12-07T13:00:00"/>
        <d v="2025-01-30T15:53:00"/>
        <d v="2023-12-06T08:05:00"/>
        <d v="2023-12-06T08:06:00"/>
        <d v="2023-12-06T08:07:00"/>
        <d v="2024-01-26T07:58:00"/>
        <d v="2023-07-26T00:00:00"/>
        <d v="2023-04-12T00:00:00"/>
        <d v="2023-11-14T15:53:00"/>
        <d v="2023-11-14T16:00:00"/>
        <d v="2023-12-12T10:11:00"/>
        <d v="2022-12-29T14:37:00"/>
        <d v="2024-02-19T10:07:00"/>
        <d v="2024-06-03T12:43:00"/>
        <d v="2025-03-11T11:14:00"/>
        <d v="2025-03-24T09:36:00"/>
        <d v="2024-08-14T11:24:00"/>
        <d v="2022-06-10T16:45:00"/>
        <d v="2022-06-13T16:58:00"/>
        <d v="2023-03-13T16:30:00"/>
        <d v="2022-05-09T08:55:00"/>
        <d v="2022-05-09T08:56:00"/>
        <d v="2023-11-16T16:39:00"/>
        <d v="2024-01-22T08:21:00"/>
        <d v="2024-01-22T08:24:00"/>
        <d v="2023-03-30T00:00:00"/>
        <d v="2022-09-15T15:57:00"/>
        <d v="2022-05-03T13:56:00"/>
        <d v="2024-08-22T00:00:00"/>
        <d v="2023-01-23T13:57:00"/>
        <d v="2023-01-25T15:00:00"/>
        <d v="2023-07-03T10:35:00"/>
        <d v="2023-03-16T10:57:00"/>
        <d v="2023-08-08T00:00:00"/>
        <d v="2023-01-01T00:00:00"/>
        <d v="2022-05-04T19:21:00"/>
        <d v="2022-12-14T11:13:00"/>
        <d v="2024-03-21T17:27:00"/>
        <d v="2025-01-31T16:11:00"/>
        <d v="2025-01-17T17:00:00"/>
        <d v="2024-07-16T11:58:00"/>
        <d v="2023-04-04T10:51:00"/>
        <d v="2023-02-21T11:41:00"/>
        <d v="2023-12-01T07:52:00"/>
        <d v="2023-12-01T12:02:00"/>
        <d v="2024-02-01T00:00:00"/>
        <d v="2024-12-18T15:13:00"/>
        <d v="2024-08-05T16:06:00"/>
        <d v="2025-02-01T00:00:00"/>
        <d v="2022-12-29T11:28:00"/>
        <d v="2022-12-28T12:55:00"/>
        <d v="2024-07-16T11:34:00"/>
        <d v="2023-04-19T12:47:00"/>
        <d v="2023-03-16T11:45:00"/>
        <d v="2022-06-17T14:15:00"/>
        <d v="2022-12-29T11:31:00"/>
        <d v="2022-04-29T16:31:00"/>
        <d v="2023-06-16T11:12:00"/>
        <d v="2022-04-29T16:33:00"/>
        <d v="2022-04-20T09:01:00"/>
        <d v="2025-09-01T08:44:00"/>
        <d v="2023-06-20T12:00:00"/>
        <d v="2024-04-26T00:00:00"/>
        <d v="2025-03-01T00:00:00"/>
        <d v="2023-09-25T09:53:00"/>
        <d v="2022-11-28T14:17:00"/>
        <d v="2024-06-05T00:00:00"/>
        <d v="2022-11-28T12:40:00"/>
        <d v="2023-11-22T11:01:00"/>
        <d v="2022-11-23T00:00:00"/>
        <d v="2022-06-14T10:13:00"/>
        <d v="2022-11-28T14:31:00"/>
        <d v="2024-08-06T17:12:00"/>
        <d v="2022-11-28T11:56:00"/>
        <d v="2022-11-28T12:10:00"/>
        <d v="2024-06-18T00:00:00"/>
        <d v="2024-05-01T00:00:00"/>
        <d v="2022-11-28T11:44:00"/>
        <d v="2022-11-28T12:47:00"/>
        <d v="2023-12-14T12:17:00"/>
        <d v="2024-03-01T00:00:00"/>
        <d v="2023-03-24T11:23:00"/>
        <d v="2022-07-15T11:36:00"/>
        <d v="2023-11-28T09:36:00"/>
        <d v="2022-11-28T11:32:00"/>
        <d v="2023-03-01T00:00:00"/>
        <d v="2022-11-28T10:16:00"/>
        <d v="2022-06-24T15:50:00"/>
        <d v="2022-11-28T14:28:00"/>
        <d v="2022-11-30T14:26:00"/>
        <d v="2023-07-05T16:39:00"/>
        <d v="2022-06-24T15:46:00"/>
        <d v="2022-06-24T15:49:00"/>
        <d v="2022-06-24T15:48:00"/>
        <d v="2022-06-17T10:46:00"/>
        <d v="2023-05-19T00:00:00"/>
        <d v="2022-11-28T11:13:00"/>
        <d v="2023-03-03T10:20:00"/>
        <d v="2023-09-18T16:49:00"/>
        <d v="2025-09-01T00:00:00"/>
        <d v="2024-09-01T00:00:00"/>
        <d v="2022-11-28T11:30:00"/>
        <d v="2022-11-28T11:24:00"/>
        <d v="2022-11-28T13:49:00"/>
        <d v="2022-11-28T14:33:00"/>
        <d v="2022-05-25T09:42:00"/>
        <d v="2023-10-25T14:36:00"/>
        <d v="2023-05-23T10:22:00"/>
        <d v="2022-11-29T15:57:00"/>
        <d v="2022-11-28T11:49:00"/>
        <d v="2023-05-23T10:23:00"/>
        <d v="2022-11-28T14:00:00"/>
        <d v="2022-11-28T14:02:00"/>
        <d v="2022-11-28T12:32:00"/>
        <d v="2023-12-14T14:52:00"/>
        <d v="2024-03-19T11:57:00"/>
        <d v="2023-10-31T08:07:00"/>
        <d v="2022-06-14T09:56:00"/>
        <d v="2022-05-30T12:53:00"/>
        <d v="2022-06-14T10:58:00"/>
        <d v="2024-07-30T00:00:00"/>
        <d v="2025-05-16T07:59:00"/>
        <d v="2025-08-01T00:00:00"/>
        <d v="2024-08-01T00:00:00"/>
        <d v="2023-07-31T13:56:00"/>
        <d v="2024-05-15T16:34:00"/>
        <d v="2025-05-01T00:00:00"/>
        <d v="2023-06-05T15:10:00"/>
        <d v="2023-05-22T17:13:00"/>
        <d v="2025-06-13T15:47:00"/>
        <d v="2024-11-05T08:52:00"/>
        <d v="2023-11-22T11:02:00"/>
        <d v="2022-11-28T12:44:00"/>
        <d v="2022-06-24T15:52:00"/>
        <d v="2022-06-24T15:53:00"/>
        <d v="2023-03-08T14:45:00"/>
        <d v="2024-11-05T08:58:00"/>
        <d v="2022-06-24T15:44:00"/>
        <d v="2022-11-28T12:15:00"/>
        <d v="2025-06-13T15:43:00"/>
        <d v="2023-12-14T12:23:00"/>
        <d v="2022-11-28T13:42:00"/>
        <d v="2022-11-28T10:53:00"/>
        <d v="2023-03-09T12:01:00"/>
        <d v="2022-11-28T11:39:00"/>
        <d v="2022-11-28T11:18:00"/>
        <d v="2022-11-28T11:00:00"/>
        <d v="2022-07-15T11:38:00"/>
        <d v="2022-06-24T15:51:00"/>
        <d v="2022-06-24T15:42:00"/>
        <d v="2022-06-24T15:45:00"/>
        <d v="2022-05-30T12:48:00"/>
        <d v="2022-11-28T13:28:00"/>
        <d v="2025-01-15T17:32:00"/>
        <d v="2022-10-13T15:47:00"/>
        <d v="2022-06-14T09:51:00"/>
        <d v="2025-05-16T08:00:00"/>
        <d v="2022-11-28T14:09:00"/>
        <d v="2022-11-28T10:42:00"/>
        <d v="2022-11-28T12:56:00"/>
        <d v="2024-01-12T12:02:00"/>
        <d v="2022-09-26T09:36:00"/>
        <d v="2022-06-07T10:30:00"/>
        <d v="2023-02-07T12:09:00"/>
        <d v="2022-05-03T14:19:00"/>
        <d v="2022-12-13T00:00:00"/>
        <d v="2022-11-25T00:00:00"/>
        <d v="2023-01-18T15:33:00"/>
        <d v="2022-07-19T15:20:00"/>
        <d v="2022-09-02T16:44:00"/>
        <d v="2024-12-20T16:37:00"/>
        <d v="2022-04-22T15:18:00"/>
        <d v="2022-06-30T12:51:00"/>
        <d v="2022-11-30T13:00:00"/>
        <d v="2022-11-30T12:59:00"/>
        <d v="2022-11-15T15:19:00"/>
        <d v="2022-10-17T12:30:00"/>
        <d v="2023-10-19T12:55:00"/>
        <d v="2023-10-30T16:04:00"/>
        <d v="2023-01-24T18:11:00"/>
        <d v="2023-03-20T09:32:00"/>
        <d v="2025-09-15T10:00:00"/>
        <d v="2024-03-07T08:47:00"/>
        <d v="2022-08-22T14:48:00"/>
        <d v="2023-12-04T00:00:00"/>
        <d v="2023-01-18T15:42:00"/>
        <d v="2022-11-18T14:38:00"/>
        <d v="2024-12-17T09:19:00"/>
        <d v="2024-04-16T08:11:00"/>
        <d v="2023-03-13T16:25:00"/>
        <d v="2023-07-20T15:53:00"/>
        <d v="2022-08-19T13:38:00"/>
        <d v="2023-01-25T10:29:00"/>
        <d v="2023-07-21T00:00:00"/>
        <d v="2023-07-10T00:00:00"/>
        <d v="2023-03-16T11:15:00"/>
        <d v="2022-12-21T00:00:00"/>
        <d v="2022-04-28T20:56:00"/>
        <d v="2025-08-13T14:15:00"/>
        <d v="2024-05-20T10:10:00"/>
        <d v="2024-05-20T10:15:00"/>
        <d v="2024-06-04T15:38:00"/>
        <d v="2023-08-31T15:18:00"/>
        <d v="2022-08-22T14:50:00"/>
        <d v="2022-06-30T12:52:00"/>
        <d v="2023-01-24T14:43:00"/>
        <d v="2023-11-02T11:02:00"/>
        <d v="2023-05-05T16:13:00"/>
        <d v="2024-04-17T16:58:00"/>
        <d v="2025-09-08T08:51:00"/>
        <d v="2022-05-06T10:05:00"/>
        <d v="2024-10-28T00:00:00"/>
        <d v="2024-11-06T17:18:00"/>
        <d v="2025-06-01T00:00:00"/>
        <d v="2024-06-01T00:00:00"/>
        <d v="2023-06-13T14:59:00"/>
        <d v="2024-01-24T15:21:00"/>
        <d v="2024-01-24T15:17:00"/>
        <d v="2024-01-24T15:16:00"/>
        <d v="2024-04-22T08:11:00"/>
        <d v="2024-07-15T10:10:00"/>
        <d v="2025-05-08T14:04:00"/>
        <d v="2025-03-20T10:14:00"/>
        <d v="2025-03-18T11:50:00"/>
        <d v="2022-08-09T11:27:00"/>
        <d v="2023-04-12T15:58:00"/>
        <d v="2023-10-17T18:34:00"/>
        <d v="2022-10-10T14:44:00"/>
        <d v="2022-05-23T14:42:00"/>
        <d v="2023-03-16T15:01:00"/>
        <d v="2025-01-09T15:56:00"/>
        <d v="2024-10-14T08:23:00"/>
        <d v="2024-05-10T15:34:00"/>
        <d v="2023-10-24T14:27:00"/>
        <d v="2023-10-20T00:00:00"/>
        <d v="2025-07-18T10:11:00"/>
        <d v="2023-11-17T10:58:00"/>
        <d v="2022-06-08T11:14:00"/>
        <d v="2023-03-06T15:43:00"/>
        <d v="2023-11-10T00:00:00"/>
        <d v="2023-08-31T09:48:00"/>
        <d v="2023-04-27T09:19:00"/>
        <d v="2023-01-25T16:20:00"/>
        <d v="2023-01-25T16:18:00"/>
        <d v="2023-10-24T10:33:00"/>
        <d v="2022-10-31T13:29:00"/>
        <d v="2023-10-24T11:32:00"/>
        <d v="2024-07-08T11:35:00"/>
        <d v="2023-10-24T12:53:00"/>
        <d v="2023-11-17T11:10:00"/>
        <d v="2022-10-07T10:34:00"/>
        <d v="2022-10-12T14:40:00"/>
        <d v="2024-08-13T11:30:00"/>
        <d v="2022-12-07T12:23:00"/>
        <d v="2022-10-12T14:38:00"/>
        <d v="2023-10-30T15:51:00"/>
        <d v="2023-04-17T11:18:00"/>
        <d v="2023-01-19T16:03:00"/>
        <d v="2023-07-26T13:11:00"/>
        <d v="2023-10-24T11:54:00"/>
        <d v="2023-10-24T12:33:00"/>
        <d v="2025-01-17T00:00:00"/>
        <d v="2022-08-22T12:12:00"/>
        <d v="2023-11-17T11:23:00"/>
        <d v="2023-06-13T13:45:00"/>
        <d v="2024-08-01T12:37:00"/>
        <d v="2024-02-21T00:00:00"/>
        <d v="2024-12-18T15:49:00"/>
        <d v="2025-08-29T15:26:00"/>
        <d v="2025-05-21T08:42:00"/>
        <d v="2023-11-16T16:16:00"/>
        <d v="2024-12-18T15:52:00"/>
        <d v="2024-12-18T15:50:00"/>
        <d v="2024-12-18T15:53:00"/>
        <d v="2025-05-21T08:44:00"/>
        <d v="2023-10-18T16:52:00"/>
        <d v="2023-11-16T16:17:00"/>
        <d v="2022-09-08T11:13:00"/>
        <d v="2023-11-16T16:19:00"/>
        <d v="2025-04-04T11:12:00"/>
        <d v="2025-04-22T10:22:00"/>
        <d v="2023-06-01T00:00:00"/>
        <d v="2023-11-13T00:00:00"/>
        <d v="2024-11-27T08:52:00"/>
        <d v="2025-01-06T08:05:00"/>
        <d v="2023-11-07T08:25:00"/>
        <d v="2024-10-15T10:28:00"/>
        <d v="2023-01-11T10:03:00"/>
        <d v="2023-07-07T08:59:00"/>
        <d v="2023-07-07T09:02:00"/>
        <d v="2023-07-13T12:59:00"/>
        <d v="2024-12-18T15:54:00"/>
        <d v="2024-06-11T11:48:00"/>
        <d v="2022-04-14T15:28:00"/>
        <d v="2023-11-16T16:23:00"/>
        <d v="2023-11-03T10:32:00"/>
        <d v="2024-01-17T00:00:00"/>
        <d v="2023-10-24T13:21:00"/>
        <d v="2023-11-17T11:04:00"/>
        <d v="2024-12-11T00:00:00"/>
        <d v="2023-11-03T16:04:00"/>
        <d v="2022-05-11T14:00:00"/>
        <d v="2023-05-23T13:34:00"/>
        <d v="2023-10-04T09:05:00"/>
        <d v="2023-09-12T15:55:00"/>
        <d v="2023-11-30T08:36:00"/>
        <d v="2023-04-12T15:57:00"/>
        <d v="2022-10-10T14:43:00"/>
        <d v="2022-05-23T14:44:00"/>
        <d v="2025-04-15T13:31:00"/>
        <d v="2025-03-11T11:15:00"/>
        <d v="2025-01-27T11:04:00"/>
        <d v="2025-02-12T08:33:00"/>
        <d v="2024-10-01T10:36:00"/>
        <d v="2023-11-28T10:40:00"/>
        <d v="2024-10-01T18:54:00"/>
        <d v="2024-10-22T00:00:00"/>
        <d v="2022-05-03T13:52:00"/>
        <d v="2022-12-29T11:33:00"/>
        <d v="2023-03-01T15:22:00"/>
        <d v="2024-09-11T00:00:00"/>
        <d v="2023-07-27T10:59:00"/>
        <d v="2022-05-03T13:51:00"/>
        <d v="2022-05-23T15:10:00"/>
        <d v="2022-08-30T10:12:00"/>
        <d v="2022-09-15T15:58:00"/>
        <d v="2023-03-08T09:46:00"/>
        <d v="2022-07-07T15:06:00"/>
        <d v="2023-05-02T10:38:00"/>
        <d v="2022-06-10T16:47:00"/>
        <d v="2024-06-28T11:00:00"/>
        <d v="2023-11-03T16:02:00"/>
        <d v="2024-05-10T16:35:00"/>
        <d v="2024-03-01T14:08:00"/>
        <d v="2025-02-18T08:16:00"/>
        <d v="2025-03-04T14:04:00"/>
        <d v="2024-11-28T15:49:00"/>
        <d v="2025-07-15T15:42:00"/>
        <d v="2022-06-23T08:05:00"/>
        <d v="2022-06-23T08:03:00"/>
        <d v="2022-09-02T10:31:00"/>
        <d v="2024-10-21T11:07:00"/>
        <d v="2024-02-20T16:33:00"/>
        <d v="2022-08-05T16:18:00"/>
        <d v="2022-05-17T14:28:00"/>
        <d v="2022-05-17T14:26:00"/>
        <d v="2022-05-17T14:24:00"/>
        <d v="2022-05-17T14:22:00"/>
        <d v="2022-05-24T10:00:00"/>
        <d v="2022-05-24T09:58:00"/>
        <d v="2022-05-17T14:29:00"/>
        <d v="2022-05-11T13:48:00"/>
        <d v="2022-11-30T13:02:00"/>
        <d v="2022-11-23T16:47:00"/>
        <d v="2022-05-09T09:38:00"/>
        <d v="2022-05-10T08:39:00"/>
        <d v="2023-11-03T15:56:00"/>
        <d v="2023-11-03T15:59:00"/>
        <d v="2023-11-03T16:00:00"/>
        <d v="2022-09-01T00:00:00"/>
        <d v="2023-09-01T00:00:00"/>
        <d v="2023-04-11T10:05:00"/>
        <d v="2023-10-06T16:22:00"/>
        <d v="2024-09-13T16:20:00"/>
        <d v="2023-01-24T14:29:00"/>
        <d v="2025-05-27T16:33:00"/>
        <d v="2023-05-17T13:09:00"/>
        <d v="2022-06-22T16:31:00"/>
        <d v="2023-09-20T00:00:00"/>
        <d v="2025-07-17T10:12:00"/>
        <d v="2025-04-08T14:27:00"/>
        <d v="2024-02-14T15:23:00"/>
        <d v="2024-02-07T14:34:00"/>
        <d v="2024-11-27T09:22:00"/>
        <d v="2024-02-15T16:01:00"/>
        <d v="2024-11-27T09:11:00"/>
        <d v="2024-02-12T09:16:00"/>
        <d v="2025-03-06T09:46:00"/>
        <d v="2024-11-27T09:02:00"/>
        <d v="2024-11-27T09:16:00"/>
        <d v="2024-11-27T16:25:00"/>
        <d v="2024-07-19T11:24:00"/>
        <d v="2025-03-06T10:06:00"/>
        <d v="2024-07-19T11:28:00"/>
        <d v="2025-03-06T10:10:00"/>
        <d v="2025-03-06T09:38:00"/>
        <d v="2024-11-27T09:42:00"/>
        <d v="2024-11-27T08:56:00"/>
        <d v="2024-09-11T08:16:00"/>
        <d v="2024-11-27T09:38:00"/>
        <d v="2024-11-27T09:07:00"/>
        <d v="2022-08-09T11:41:00"/>
        <d v="2023-02-27T11:03:00"/>
        <d v="2022-05-30T10:58:00"/>
        <d v="2022-05-26T14:47:00"/>
        <d v="2022-07-01T00:00:00"/>
        <d v="2023-07-20T11:36:00"/>
        <d v="2023-07-31T12:11:00"/>
        <d v="2023-03-07T13:38:00"/>
        <d v="2023-07-27T10:38:00"/>
        <d v="2025-05-28T16:21:00"/>
        <d v="2024-10-04T10:09:00"/>
        <d v="2024-10-04T10:25:00"/>
        <d v="2023-08-04T12:34:00"/>
        <d v="2023-08-09T13:07:00"/>
        <d v="2022-07-22T11:27:00"/>
        <d v="2023-08-11T10:23:00"/>
        <d v="2024-08-06T12:26:00"/>
        <d v="2024-02-13T13:41:00"/>
        <d v="2024-04-16T08:09:00"/>
        <d v="2023-12-11T11:45:00"/>
        <d v="2022-10-31T11:43:00"/>
        <d v="2024-02-15T15:39:00"/>
        <d v="2022-08-22T15:53:00"/>
        <d v="2023-05-23T13:30:00"/>
        <d v="2022-06-30T12:44:00"/>
        <d v="2023-10-27T09:00:00"/>
        <d v="2022-07-22T09:14:00"/>
        <d v="2023-12-20T00:00:00"/>
        <d v="2023-12-13T16:34:00"/>
        <d v="2022-06-30T12:42:00"/>
        <d v="2023-12-13T16:35:00"/>
        <d v="2023-07-01T00:00:00"/>
        <d v="2025-07-01T00:00:00"/>
        <d v="2024-07-01T00:00:00"/>
        <d v="2025-07-07T15:56:00"/>
        <d v="2022-05-01T00:00:00"/>
        <d v="2024-10-15T08:32:00"/>
        <d v="2024-05-10T00:00:00"/>
        <d v="2024-09-26T00:00:00"/>
        <d v="2024-09-06T15:27:00"/>
        <d v="2024-03-22T11:18:00"/>
        <d v="2023-11-14T12:06:00"/>
        <d v="2022-10-07T11:11:00"/>
        <d v="2025-06-13T13:39:00"/>
        <d v="2024-02-29T08:00:00"/>
        <d v="2024-07-30T11:13:00"/>
        <d v="2024-07-30T11:50:00"/>
        <d v="2023-03-06T11:25:00"/>
        <d v="2024-08-07T00:00:00"/>
        <d v="2023-09-26T10:24:00"/>
        <d v="2023-06-21T11:12:00"/>
        <d v="2024-11-04T16:28:00"/>
        <d v="2024-03-13T14:19:00"/>
        <d v="2023-09-26T08:59:00"/>
        <d v="2023-10-25T10:42:00"/>
        <d v="2022-11-28T10:40:00"/>
        <d v="2022-11-28T10:51:00"/>
        <d v="2023-10-25T10:39:00"/>
        <d v="2023-09-21T11:57:00"/>
        <d v="2023-09-18T16:43:00"/>
        <d v="2023-04-01T00:00:00"/>
        <d v="2024-04-01T00:00:00"/>
        <d v="2024-05-30T15:00:00"/>
        <d v="2022-05-19T10:11:00"/>
        <d v="2022-05-25T12:31:00"/>
        <d v="2025-04-01T00:00:00"/>
        <d v="2024-09-04T11:28:00"/>
        <d v="2022-05-25T12:58:00"/>
        <d v="2022-05-19T10:31:00"/>
        <d v="2022-05-19T10:09:00"/>
        <d v="2022-05-25T12:12:00"/>
        <d v="2024-09-09T09:34:00"/>
        <d v="2022-05-25T12:32:00"/>
        <d v="2023-02-24T08:25:00"/>
        <d v="2023-08-25T16:04:00"/>
        <d v="2024-05-28T16:15:00"/>
        <d v="2023-08-25T16:06:00"/>
        <d v="2023-08-25T16:10:00"/>
        <d v="2023-09-04T15:58:00"/>
        <d v="2023-08-24T12:41:00"/>
        <d v="2024-08-09T00:00:00"/>
        <d v="2024-06-14T00:00:00"/>
        <d v="2023-09-04T15:59:00"/>
        <d v="2023-09-04T16:00:00"/>
        <d v="2023-09-04T16:01:00"/>
        <d v="2023-09-04T16:03:00"/>
        <d v="2023-09-04T16:04:00"/>
        <d v="2023-09-04T16:05:00"/>
        <d v="2023-09-04T16:07:00"/>
        <d v="2023-09-04T16:14:00"/>
        <d v="2023-09-04T16:15:00"/>
        <d v="2023-09-05T15:45:00"/>
        <d v="2025-05-02T11:58:00"/>
        <d v="2025-08-21T15:55:00"/>
        <d v="2023-05-02T00:00:00"/>
        <d v="2023-09-05T15:46:00"/>
        <d v="2025-05-02T11:52:00"/>
        <d v="2023-09-05T15:48:00"/>
        <d v="2023-09-05T15:49:00"/>
        <d v="2025-05-01T11:20:00"/>
        <d v="2023-09-05T15:50:00"/>
        <d v="2023-09-05T15:54:00"/>
        <d v="2023-08-24T14:55:00"/>
        <d v="2023-09-05T15:55:00"/>
        <d v="2023-09-05T16:08:00"/>
        <d v="2023-09-06T13:30:00"/>
        <d v="2023-09-06T13:32:00"/>
        <d v="2023-09-06T13:34:00"/>
        <d v="2023-10-19T12:31:00"/>
        <d v="2023-09-06T13:36:00"/>
        <d v="2023-04-04T00:00:00"/>
        <d v="2023-09-06T13:42:00"/>
        <d v="2023-09-06T15:26:00"/>
        <d v="2023-08-24T11:36:00"/>
        <d v="2023-09-06T15:32:00"/>
        <d v="2023-09-06T15:33:00"/>
        <d v="2025-04-04T14:16:00"/>
        <d v="2023-02-20T15:12:00"/>
        <d v="2023-07-11T00:00:00"/>
        <d v="2023-09-06T15:35:00"/>
        <d v="2023-09-06T15:36:00"/>
        <d v="2023-09-06T15:37:00"/>
        <d v="2023-09-06T15:39:00"/>
        <d v="2023-09-04T16:11:00"/>
        <d v="2023-09-04T16:09:00"/>
        <d v="2024-08-19T09:32:00"/>
        <d v="2023-09-07T15:34:00"/>
        <d v="2023-09-04T16:08:00"/>
        <d v="2024-03-05T14:13:00"/>
        <d v="2023-01-30T10:37:00"/>
        <d v="2024-09-26T15:30:00"/>
        <d v="2025-04-25T00:00:00"/>
        <d v="2024-06-04T15:07:00"/>
        <d v="2023-04-26T11:18:00"/>
        <d v="2024-05-22T00:00:00"/>
        <d v="2023-05-15T14:20:00"/>
        <d v="2022-08-22T00:00:00"/>
        <d v="2024-07-16T12:07:00"/>
        <d v="2024-06-03T15:17:00"/>
        <d v="2024-07-16T12:09:00"/>
        <d v="2025-07-30T15:46:00"/>
        <d v="2023-04-26T10:52:00"/>
        <d v="2024-06-03T16:28:00"/>
        <d v="2025-04-17T12:19:00"/>
        <d v="2022-11-17T16:36:00"/>
        <d v="2023-11-13T17:17:00"/>
        <d v="2025-04-23T16:26:00"/>
        <d v="2023-12-07T15:10:00"/>
        <d v="2023-12-07T15:11:00"/>
        <d v="2023-06-20T12:16:00"/>
        <d v="2022-09-27T15:25:00"/>
        <d v="2025-02-10T08:07:00"/>
        <d v="2025-01-06T08:15:00"/>
        <d v="2025-09-15T10:04:00"/>
        <d v="2023-10-30T16:44:00"/>
        <d v="2024-01-29T16:40:00"/>
        <d v="2025-07-28T08:38:00"/>
        <d v="2025-01-06T08:20:00"/>
        <d v="2023-10-16T07:59:00"/>
        <d v="2024-06-24T09:28:00"/>
        <d v="2024-09-03T10:48:00"/>
        <d v="2024-08-08T09:13:00"/>
        <d v="2024-02-27T09:52:00"/>
        <d v="2024-06-24T09:32:00"/>
        <d v="2024-09-03T10:47:00"/>
        <d v="2023-09-04T16:13:00"/>
        <d v="2025-07-28T08:41:00"/>
        <d v="2023-02-20T15:28:00"/>
        <d v="2022-11-17T10:21:00"/>
        <d v="2023-08-04T10:31:00"/>
        <d v="2023-11-07T12:51:00"/>
        <d v="2023-08-01T08:52:00"/>
        <d v="2023-02-10T16:53:00"/>
        <d v="2025-04-04T14:17:00"/>
        <d v="2022-05-27T12:21:00"/>
        <d v="2025-05-02T11:56:00"/>
        <d v="2023-09-07T15:54:00"/>
        <d v="2023-10-17T12:09:00"/>
        <d v="2022-12-30T11:23:00"/>
        <d v="2022-09-16T13:11:00"/>
        <d v="2022-11-03T12:34:00"/>
        <d v="2025-07-25T15:58:00"/>
        <d v="2023-09-07T15:36:00"/>
        <d v="2025-05-21T08:25:00"/>
        <d v="2024-03-06T00:00:00"/>
        <d v="2022-05-19T10:43:00"/>
        <d v="2022-10-20T11:22:00"/>
        <d v="2023-11-16T16:26:00"/>
        <d v="2024-05-30T14:56:00"/>
        <d v="2023-12-01T00:00:00"/>
        <d v="2024-12-01T00:00:00"/>
        <d v="2024-11-22T00:00:00"/>
        <d v="2024-11-20T17:24:00"/>
        <d v="2024-03-28T00:00:00"/>
        <d v="2025-05-27T16:50:00"/>
        <d v="2023-05-15T14:10:00"/>
        <d v="2025-08-29T08:27:00"/>
        <d v="2023-05-15T14:13:00"/>
        <d v="2023-05-15T14:23:00"/>
        <d v="2024-06-04T15:27:00"/>
        <d v="2024-05-15T16:10:00"/>
        <d v="2025-05-30T14:35:00"/>
        <d v="2023-05-22T10:50:00"/>
        <d v="2023-11-02T15:15:00"/>
        <d v="2025-04-03T00:00:00"/>
        <d v="2022-09-08T10:29:00"/>
        <d v="2023-01-26T12:41:00"/>
        <d v="2025-04-07T09:55:00"/>
        <d v="2023-03-29T15:55:00"/>
        <d v="2023-02-24T09:21:00"/>
        <d v="2025-04-07T09:56:00"/>
        <d v="2022-10-05T10:18:00"/>
        <d v="2024-06-18T11:25:00"/>
        <d v="2022-11-16T11:03:00"/>
        <d v="2023-11-30T00:00:00"/>
        <d v="2025-05-29T14:36:00"/>
        <d v="2024-05-14T16:07:00"/>
        <d v="2023-05-15T10:25:00"/>
        <d v="2023-05-16T17:06:00"/>
        <d v="2025-05-30T14:40:00"/>
        <d v="2025-04-29T11:28:00"/>
        <d v="2024-06-20T11:48:00"/>
        <d v="2023-10-25T12:27:00"/>
        <d v="2022-04-28T20:44:00"/>
        <d v="2022-04-28T21:02:00"/>
        <d v="2023-07-19T13:15:00"/>
        <d v="2023-11-02T15:17:00"/>
        <d v="2025-08-29T16:28:00"/>
        <d v="2023-11-02T15:18:00"/>
        <d v="2024-08-15T11:27:00"/>
        <d v="2024-01-12T11:56:00"/>
        <d v="2022-05-31T15:03:00"/>
        <d v="2024-08-14T14:24:00"/>
        <d v="2024-06-17T17:29:00"/>
        <d v="2023-07-20T11:34:00"/>
        <d v="2023-11-28T09:35:00"/>
        <d v="2022-11-30T10:56:00"/>
        <d v="2023-10-19T15:33:00"/>
        <d v="2023-10-19T13:00:00"/>
        <d v="2023-10-19T12:41:00"/>
        <d v="2023-08-07T13:57:00"/>
        <d v="2022-07-12T13:48:00"/>
        <d v="2023-10-19T12:37:00"/>
        <d v="2022-05-31T14:22:00"/>
        <d v="2023-10-19T13:18:00"/>
        <d v="2023-10-23T12:21:00"/>
        <d v="2025-03-14T16:34:00"/>
        <d v="2023-10-19T15:42:00"/>
        <d v="2025-08-29T16:30:00"/>
        <d v="2023-10-19T12:43:00"/>
        <d v="2023-03-22T09:10:00"/>
        <d v="2025-06-13T15:24:00"/>
        <d v="2023-11-27T10:51:00"/>
        <d v="2024-08-01T15:54:00"/>
        <d v="2024-06-06T10:52:00"/>
        <d v="2025-05-14T16:12:00"/>
        <d v="2023-05-23T10:18:00"/>
        <d v="2022-11-03T09:46:00"/>
        <d v="2024-07-30T11:51:00"/>
        <d v="2023-06-22T13:22:00"/>
        <d v="2025-08-29T08:21:00"/>
        <d v="2024-08-01T15:53:00"/>
        <d v="2023-11-27T10:44:00"/>
        <d v="2023-04-13T10:50:00"/>
        <d v="2025-01-08T16:24:00"/>
        <d v="2025-02-10T10:27:00"/>
        <d v="2023-09-18T16:38:00"/>
        <d v="2023-10-17T18:37:00"/>
        <d v="2023-10-19T13:01:00"/>
        <d v="2023-10-19T13:16:00"/>
        <d v="2022-07-12T13:51:00"/>
        <d v="2023-07-19T12:17:00"/>
        <d v="2022-05-31T13:37:00"/>
        <d v="2023-10-19T12:51:00"/>
        <d v="2024-09-06T09:36:00"/>
        <d v="2024-08-23T10:51:00"/>
        <d v="2023-10-19T12:48:00"/>
        <d v="2023-10-19T13:15:00"/>
        <d v="2023-10-19T12:50:00"/>
        <d v="2023-11-02T15:20:00"/>
        <d v="2024-08-15T11:33:00"/>
        <d v="2022-07-11T16:36:00"/>
        <d v="2022-04-28T20:39:00"/>
        <d v="2023-10-27T11:03:00"/>
        <d v="2024-11-21T18:21:00"/>
        <d v="2024-02-22T16:54:00"/>
        <d v="2022-04-28T21:14:00"/>
        <d v="2025-04-09T00:00:00"/>
        <d v="2025-02-13T00:00:00"/>
        <d v="2023-03-16T10:54:00"/>
        <d v="2022-11-08T10:50:00"/>
        <d v="2025-03-12T10:06:00"/>
        <d v="2025-03-11T16:48:00"/>
        <d v="2025-03-12T09:59:00"/>
        <d v="2025-03-12T09:35:00"/>
        <d v="2022-11-08T10:46:00"/>
        <d v="2023-12-14T15:25:00"/>
        <d v="2022-11-08T10:45:00"/>
        <d v="2022-11-07T09:31:00"/>
        <d v="2025-04-01T09:41:00"/>
        <d v="2025-04-01T09:37:00"/>
        <d v="2024-08-30T12:03:00"/>
        <d v="2023-03-15T12:34:00"/>
        <d v="2023-09-07T15:43:00"/>
        <d v="2025-03-12T09:47:00"/>
        <d v="2025-03-12T09:54:00"/>
        <d v="2025-04-01T09:35:00"/>
        <d v="2025-03-12T09:44:00"/>
        <d v="2025-03-12T09:57:00"/>
        <d v="2025-04-01T09:44:00"/>
        <d v="2025-03-12T09:58:00"/>
        <d v="2024-01-18T00:00:00"/>
        <d v="2022-11-07T09:21:00"/>
        <d v="2023-12-14T15:24:00"/>
        <d v="2022-06-17T12:56:00"/>
        <d v="2022-06-17T12:46:00"/>
        <d v="2022-11-07T09:17:00"/>
        <d v="2025-04-01T09:43:00"/>
        <d v="2022-11-07T09:41:00"/>
        <d v="2025-03-11T16:55:00"/>
        <d v="2025-03-11T16:53:00"/>
        <d v="2025-03-12T09:46:00"/>
        <d v="2022-06-17T13:39:00"/>
        <d v="2023-03-06T11:27:00"/>
        <d v="2023-03-06T15:17:00"/>
        <d v="2022-10-06T16:52:00"/>
        <d v="2023-06-22T13:32:00"/>
        <d v="2023-04-25T00:00:00"/>
        <d v="2023-06-22T10:47:00"/>
        <d v="2024-07-18T00:00:00"/>
        <d v="2023-06-21T11:20:00"/>
        <d v="2023-03-06T10:56:00"/>
        <d v="2024-08-19T00:00:00"/>
        <d v="2024-06-18T11:26:00"/>
        <d v="2024-03-21T16:03:00"/>
        <d v="2025-03-24T00:00:00"/>
        <d v="2024-03-22T11:01:00"/>
        <d v="2025-05-02T14:00:00"/>
        <d v="2023-03-09T12:11:00"/>
        <d v="2024-06-20T11:42:00"/>
        <d v="2023-06-23T11:32:00"/>
        <d v="2023-10-27T11:00:00"/>
        <d v="2022-10-13T12:19:00"/>
        <d v="2025-03-06T07:45:00"/>
        <d v="2025-05-16T08:01:00"/>
        <d v="2025-08-28T09:46:00"/>
        <d v="2024-05-15T16:19:00"/>
        <d v="2025-05-15T12:10:00"/>
        <d v="2024-09-27T00:00:00"/>
        <d v="2022-07-22T16:19:00"/>
        <d v="2023-07-19T12:49:00"/>
        <d v="2024-02-14T11:48:00"/>
        <d v="2025-07-14T12:36:00"/>
        <d v="2024-04-24T00:00:00"/>
        <d v="2024-01-12T12:15:00"/>
        <d v="2024-02-22T16:31:00"/>
        <d v="2022-07-22T16:20:00"/>
        <d v="2023-07-19T12:53:00"/>
        <d v="2024-05-22T13:52:00"/>
        <d v="2022-06-29T12:17:00"/>
        <d v="2022-06-29T12:19:00"/>
        <d v="2024-05-15T16:17:00"/>
        <d v="2024-07-29T13:17:00"/>
        <d v="2025-03-05T19:23:00"/>
        <d v="2022-09-13T15:15:00"/>
        <d v="2022-09-13T15:21:00"/>
        <d v="2025-01-31T00:00:00"/>
        <d v="2025-05-19T14:44:00"/>
        <d v="2025-05-19T00:00:00"/>
        <d v="2025-08-28T17:20:00"/>
        <d v="2022-12-01T12:03:00"/>
        <d v="2025-08-15T16:52:00"/>
        <d v="2024-06-21T00:00:00"/>
        <d v="2025-07-22T10:48:00"/>
        <d v="2022-07-15T12:15:00"/>
        <d v="2024-05-13T18:24:00"/>
        <d v="2023-08-31T12:59:00"/>
        <d v="2024-08-08T00:00:00"/>
        <d v="2024-06-06T10:47:00"/>
        <d v="2025-07-02T15:30:00"/>
        <d v="2025-08-29T08:15:00"/>
        <d v="2025-05-08T16:04:00"/>
        <d v="2023-05-16T16:29:00"/>
        <d v="2023-07-11T12:12:00"/>
        <d v="2025-08-28T16:30:00"/>
        <d v="2024-08-06T10:24:00"/>
        <d v="2024-08-06T10:29:00"/>
        <d v="2025-05-20T08:16:00"/>
        <d v="2023-05-19T16:34:00"/>
        <d v="2024-05-08T16:44:00"/>
        <d v="2024-07-31T10:39:00"/>
        <d v="2022-11-01T00:00:00"/>
        <d v="2023-08-01T15:34:00"/>
        <d v="2025-04-01T09:46:00"/>
        <d v="2023-11-14T16:44:00"/>
        <d v="2023-08-11T12:35:00"/>
        <d v="2023-08-01T15:36:00"/>
        <d v="2023-11-14T16:41:00"/>
        <d v="2022-12-12T15:58:00"/>
        <d v="2023-02-01T00:00:00"/>
        <d v="2025-04-23T12:25:00"/>
        <d v="2025-08-12T12:42:00"/>
        <d v="2024-10-07T09:36:00"/>
        <d v="2024-08-14T11:44:00"/>
        <d v="2023-07-04T08:06:00"/>
        <d v="2025-03-04T11:54:00"/>
        <d v="2024-04-17T00:00:00"/>
        <d v="2024-01-29T12:52:00"/>
        <d v="2024-01-29T12:56:00"/>
        <d v="2024-01-29T12:50:00"/>
        <d v="2024-01-29T12:54:00"/>
        <d v="2024-10-10T08:47:00"/>
        <d v="2024-11-06T11:05:00"/>
        <d v="2024-07-30T15:40:00"/>
        <d v="2024-11-01T00:00:00"/>
        <d v="2023-11-29T11:15:00"/>
        <d v="2023-12-05T10:54:00"/>
        <d v="2024-06-26T00:00:00"/>
        <d v="2023-06-20T11:28:00"/>
        <d v="2023-12-27T15:29:00"/>
        <d v="2023-09-11T00:00:00"/>
        <d v="2024-03-05T00:00:00"/>
        <d v="2025-06-13T15:54:00"/>
        <d v="2023-10-31T12:22:00"/>
        <d v="2023-11-01T12:58:00"/>
        <d v="2023-07-03T09:36:00"/>
        <d v="2022-08-05T16:08:00"/>
        <d v="2022-10-21T15:44:00"/>
        <d v="2023-01-10T08:33:00"/>
        <d v="2022-11-02T11:27:00"/>
        <d v="2023-10-17T11:36:00"/>
        <d v="2024-11-11T00:00:00"/>
        <d v="2022-04-05T15:19:00"/>
        <d v="2023-08-15T11:28:00"/>
        <d v="2022-12-22T15:12:00"/>
        <d v="2023-09-11T08:40:00"/>
        <d v="2024-09-23T09:12:00"/>
        <d v="2025-05-16T14:26:00"/>
        <d v="2022-07-15T14:20:00"/>
        <d v="2022-11-28T12:09:00"/>
        <d v="2023-03-16T10:15:00"/>
        <d v="2023-04-17T11:33:00"/>
        <d v="2023-04-17T11:34:00"/>
        <d v="2023-06-23T15:38:00"/>
        <d v="2022-06-10T16:51:00"/>
        <d v="2022-09-23T11:52:00"/>
        <d v="2024-12-09T09:32:00"/>
        <d v="2024-02-20T15:18:00"/>
        <d v="2025-02-11T09:59:00"/>
        <d v="2023-08-30T16:11:00"/>
        <d v="2023-07-31T15:16:00"/>
        <d v="2022-04-08T10:55:00"/>
        <d v="2023-01-24T16:46:00"/>
        <d v="2023-09-19T09:31:00"/>
        <d v="2023-04-17T12:49:00"/>
        <d v="2022-12-29T12:04:00"/>
        <d v="2023-02-27T16:51:00"/>
        <d v="2023-11-10T14:49:00"/>
        <d v="2024-11-06T17:47:00"/>
        <d v="2024-07-01T09:24:00"/>
        <d v="2024-11-01T12:38:00"/>
        <d v="2022-10-07T11:53:00"/>
        <d v="2022-08-17T11:22:00"/>
        <d v="2022-09-08T10:21:00"/>
        <d v="2023-03-01T10:10:00"/>
        <d v="2023-03-13T11:45:00"/>
        <d v="2023-05-16T12:46:00"/>
        <d v="2023-06-28T11:22:00"/>
        <d v="2023-11-16T00:00:00"/>
        <d v="2024-09-06T13:37:00"/>
        <d v="2024-11-06T00:00:00"/>
        <d v="2024-10-22T15:46:00"/>
        <d v="2024-05-24T08:19:00"/>
        <d v="2024-06-25T15:29:00"/>
        <d v="2024-01-25T09:56:00"/>
        <d v="2022-08-08T10:17:00"/>
        <d v="2023-06-07T00:00:00"/>
        <d v="2023-11-16T10:08:00"/>
        <d v="2022-04-08T10:57:00"/>
        <d v="2024-10-21T16:37:00"/>
        <d v="2024-10-21T16:34:00"/>
        <d v="2023-07-27T14:15:00"/>
        <d v="2025-07-14T16:20:00"/>
        <d v="2022-09-28T10:36:00"/>
        <d v="2022-07-15T09:26:00"/>
        <d v="2024-05-10T16:13:00"/>
        <d v="2023-01-18T14:32:00"/>
        <d v="2022-12-22T15:14:00"/>
        <d v="2022-11-25T10:00:00"/>
        <d v="2022-07-20T11:42:00"/>
        <d v="2022-12-29T12:32:00"/>
        <d v="2022-12-29T12:34:00"/>
        <d v="2023-01-18T14:31:00"/>
        <d v="2025-07-24T16:09:00"/>
        <d v="2025-05-27T08:29:00"/>
        <d v="2022-10-11T11:21:00"/>
        <d v="2022-04-06T15:02:00"/>
        <d v="2023-05-23T13:17:00"/>
        <d v="2023-10-31T13:55:00"/>
        <d v="2023-11-29T11:45:00"/>
        <d v="2022-04-08T10:58:00"/>
        <d v="2022-04-26T13:30:00"/>
        <d v="2024-11-01T12:17:00"/>
        <d v="2023-12-22T13:58:00"/>
        <d v="2022-10-11T11:03:00"/>
        <d v="2022-06-24T14:49:00"/>
        <d v="2022-12-09T09:37:00"/>
        <d v="2022-07-26T14:36:00"/>
        <d v="2023-04-25T16:27:00"/>
        <d v="2023-04-21T14:52:00"/>
        <d v="2022-10-14T15:24:00"/>
        <d v="2025-05-16T09:40:00"/>
        <d v="2022-09-23T00:00:00"/>
        <d v="2023-07-17T16:26:00"/>
        <d v="2025-09-11T16:58:00"/>
        <d v="2025-06-13T15:39:00"/>
        <d v="2023-10-25T11:04:00"/>
        <d v="2025-08-29T08:24:00"/>
        <d v="2023-07-03T00:00:00"/>
        <d v="2022-06-14T11:11:00"/>
        <d v="2024-05-14T10:33:00"/>
        <d v="2025-05-16T08:03:00"/>
        <d v="2022-06-14T11:53:00"/>
        <d v="2024-11-05T09:02:00"/>
        <d v="2022-11-28T12:19:00"/>
        <d v="2023-12-14T12:20:00"/>
        <d v="2022-11-29T12:33:00"/>
        <d v="2025-05-16T07:57:00"/>
        <d v="2025-08-28T10:30:00"/>
        <d v="2022-06-14T11:21:00"/>
        <d v="2023-09-18T16:31:00"/>
        <d v="2022-06-14T10:06:00"/>
        <d v="2024-01-23T00:00:00"/>
        <d v="2022-06-14T10:40:00"/>
        <d v="2022-06-14T11:26:00"/>
        <d v="2025-04-15T11:13:00"/>
        <d v="2022-10-14T15:27:00"/>
        <d v="2024-11-11T15:35:00"/>
        <d v="2023-10-27T10:52:00"/>
        <d v="2024-07-12T14:30:00"/>
        <d v="2025-07-14T12:33:00"/>
        <d v="2023-08-01T11:47:00"/>
        <d v="2023-08-01T11:50:00"/>
        <d v="2022-04-28T20:53:00"/>
        <d v="2023-05-25T17:15:00"/>
        <d v="2022-04-28T20:49:00"/>
        <d v="2023-07-31T12:34:00"/>
        <d v="2023-05-25T17:08:00"/>
        <d v="2023-05-25T17:11:00"/>
        <d v="2022-04-28T20:42:00"/>
        <d v="2022-04-28T21:08:00"/>
        <d v="2022-04-28T21:10:00"/>
        <d v="2024-01-12T11:57:00"/>
        <d v="2022-04-28T17:17:00"/>
        <d v="2025-03-05T19:05:00"/>
        <d v="2023-11-02T15:25:00"/>
        <d v="2022-04-28T17:22:00"/>
        <d v="2022-04-28T21:17:00"/>
        <d v="2024-01-12T11:54:00"/>
        <d v="2022-04-28T20:37:00"/>
        <d v="2024-01-11T11:21:00"/>
        <d v="2023-01-11T10:12:00"/>
        <d v="2023-01-11T00:00:00"/>
        <d v="2022-07-20T09:51:00"/>
        <d v="2023-11-03T10:33:00"/>
        <d v="2022-06-10T16:49:00"/>
        <d v="2023-11-02T13:55:00"/>
        <d v="2023-11-02T13:31:00"/>
        <d v="2023-11-02T13:54:00"/>
        <d v="2024-10-25T09:13:00"/>
        <d v="2023-11-02T14:00:00"/>
        <d v="2024-05-09T00:00:00"/>
        <d v="2024-10-25T09:33:00"/>
        <d v="2023-11-02T14:12:00"/>
        <d v="2023-11-02T14:01:00"/>
        <d v="2022-11-01T15:24:00"/>
        <d v="2022-10-25T11:48:00"/>
        <d v="2022-06-29T12:28:00"/>
        <d v="2025-05-09T13:07:00"/>
        <d v="2025-09-12T16:40:00"/>
        <d v="2022-06-29T12:29:00"/>
        <d v="2022-09-27T15:31:00"/>
        <d v="2025-09-12T16:29:00"/>
        <d v="2022-05-25T15:58:00"/>
        <d v="2023-04-21T10:07:00"/>
        <d v="2023-10-27T10:48:00"/>
        <d v="2024-11-11T15:34:00"/>
        <d v="2024-12-19T15:09:00"/>
        <d v="2023-11-17T12:46:00"/>
        <d v="2022-10-14T15:26:00"/>
        <d v="2024-06-10T16:28:00"/>
        <d v="2023-04-21T09:58:00"/>
        <d v="2023-10-27T10:45:00"/>
        <d v="2024-11-11T15:32:00"/>
        <d v="2023-02-23T16:03:00"/>
        <d v="2024-02-14T13:28:00"/>
        <d v="2025-01-20T00:00:00"/>
        <d v="2024-02-14T13:25:00"/>
        <d v="2023-03-29T00:00:00"/>
        <d v="2025-07-23T16:21:00"/>
        <d v="2025-04-04T13:11:00"/>
        <d v="2024-06-04T16:16:00"/>
        <d v="2022-11-28T13:39:00"/>
        <d v="2023-10-25T13:58:00"/>
        <d v="2025-07-29T00:00:00"/>
        <d v="2022-05-23T11:42:00"/>
        <d v="2023-05-26T14:50:00"/>
        <d v="2023-03-09T11:55:00"/>
        <d v="2023-10-25T13:52:00"/>
        <d v="2025-06-13T15:32:00"/>
        <d v="2022-05-23T11:47:00"/>
        <d v="2023-05-26T10:20:00"/>
        <d v="2024-03-11T16:55:00"/>
        <d v="2025-03-10T17:08:00"/>
        <d v="2022-05-23T11:40:00"/>
        <d v="2023-01-31T10:48:00"/>
        <d v="2022-09-09T13:48:00"/>
        <d v="2025-03-26T12:17:00"/>
        <d v="2023-03-09T11:59:00"/>
        <d v="2023-05-26T14:48:00"/>
        <d v="2023-05-26T14:46:00"/>
        <d v="2025-07-23T16:20:00"/>
        <d v="2023-05-26T10:22:00"/>
        <d v="2022-05-23T11:41:00"/>
        <d v="2023-05-26T10:23:00"/>
        <d v="2023-05-26T10:26:00"/>
        <d v="2024-03-11T16:53:00"/>
        <d v="2024-07-08T16:55:00"/>
        <d v="2022-04-26T10:35:00"/>
        <d v="2022-09-09T13:42:00"/>
        <d v="2023-07-14T09:08:00"/>
        <d v="2022-09-09T13:50:00"/>
        <d v="2023-12-12T16:25:00"/>
        <d v="2023-11-13T14:12:00"/>
        <d v="2024-02-27T16:26:00"/>
        <d v="2022-07-11T12:12:00"/>
        <d v="2022-07-11T12:10:00"/>
        <d v="2023-02-20T15:43:00"/>
        <d v="2023-12-08T16:23:00"/>
        <d v="2022-10-07T11:45:00"/>
        <d v="2023-04-05T14:20:00"/>
        <d v="2023-12-12T16:30:00"/>
        <d v="2024-09-17T10:59:00"/>
        <d v="2023-02-20T15:44:00"/>
        <d v="2022-05-10T11:34:00"/>
        <d v="2023-12-08T16:26:00"/>
        <d v="2023-04-12T11:45:00"/>
        <d v="2023-08-18T15:10:00"/>
        <d v="2022-12-20T16:05:00"/>
        <d v="2023-03-27T09:58:00"/>
        <d v="2024-10-02T08:24:00"/>
        <d v="2022-08-19T13:59:00"/>
        <d v="2022-09-15T16:26:00"/>
        <d v="2023-12-08T16:29:00"/>
        <d v="2025-03-04T11:09:00"/>
        <d v="2023-12-08T16:31:00"/>
        <d v="2024-09-17T10:58:00"/>
        <d v="2024-09-03T11:56:00"/>
        <d v="2023-12-08T16:32:00"/>
        <d v="2022-06-27T13:50:00"/>
        <d v="2022-11-04T12:03:00"/>
        <d v="2024-03-01T14:06:00"/>
        <d v="2025-03-04T11:55:00"/>
        <d v="2022-06-27T13:38:00"/>
        <d v="2023-12-28T11:18:00"/>
        <d v="2023-01-03T11:57:00"/>
        <d v="2022-09-29T14:57:00"/>
        <d v="2023-01-03T11:54:00"/>
        <d v="2022-12-13T11:59:00"/>
        <d v="2022-06-27T13:40:00"/>
        <d v="2025-01-03T16:55:00"/>
        <d v="2024-12-24T17:33:00"/>
        <d v="2022-10-19T17:33:00"/>
        <d v="2023-12-29T09:09:00"/>
        <d v="2025-06-05T08:41:00"/>
        <d v="2025-03-04T13:15:00"/>
        <d v="2025-02-21T16:32:00"/>
        <d v="2025-04-02T11:55:00"/>
        <d v="2025-08-12T12:49:00"/>
        <d v="2024-05-03T16:10:00"/>
        <d v="2024-02-16T15:41:00"/>
        <d v="2023-02-21T14:25:00"/>
        <d v="2025-03-04T11:57:00"/>
        <d v="2025-05-13T10:37:00"/>
        <d v="2024-02-19T10:57:00"/>
        <d v="2024-07-31T08:41:00"/>
        <d v="2024-08-14T11:34:00"/>
        <d v="2024-08-22T08:55:00"/>
        <d v="2024-07-18T17:05:00"/>
        <d v="2023-07-13T15:45:00"/>
        <d v="2024-01-10T13:53:00"/>
        <d v="2024-09-11T14:31:00"/>
        <d v="2025-09-10T16:57:00"/>
        <d v="2024-09-11T14:34:00"/>
        <d v="2024-09-11T14:36:00"/>
        <d v="2024-09-11T14:38:00"/>
        <d v="2023-09-20T12:12:00"/>
        <d v="2024-03-15T00:00:00"/>
        <d v="2023-05-17T00:00:00"/>
        <d v="2023-08-02T11:22:00"/>
        <d v="2023-08-02T11:44:00"/>
        <d v="2025-04-08T11:54:00"/>
        <d v="2025-02-18T14:32:00"/>
        <d v="2023-05-22T11:27:00"/>
        <d v="2024-06-11T11:42:00"/>
        <d v="2025-03-25T00:00:00"/>
        <d v="2022-11-07T09:32:00"/>
        <d v="2025-03-11T16:46:00"/>
        <d v="2022-11-08T10:49:00"/>
        <d v="2022-05-31T13:56:00"/>
        <d v="2022-08-01T00:00:00"/>
        <d v="2023-08-01T00:00:00"/>
        <d v="2023-10-19T12:58:00"/>
        <d v="2024-01-12T11:51:00"/>
        <d v="2025-05-13T00:00:00"/>
        <d v="2023-11-28T09:34:00"/>
        <d v="2024-02-14T12:12:00"/>
        <d v="2023-11-02T15:24:00"/>
        <d v="2023-11-02T15:21:00"/>
        <d v="2024-07-29T12:44:00"/>
        <d v="2024-05-24T16:54:00"/>
        <d v="2023-11-02T15:27:00"/>
        <d v="2024-09-19T00:00:00"/>
        <d v="2024-08-14T10:33:00"/>
        <d v="2023-11-02T15:19:00"/>
        <d v="2023-08-02T15:27:00"/>
        <d v="2022-07-11T16:39:00"/>
        <d v="2023-08-03T10:12:00"/>
        <d v="2025-08-12T22:34:00"/>
        <d v="2023-11-02T15:22:00"/>
        <d v="2025-05-15T12:13:00"/>
        <d v="2023-08-03T10:28:00"/>
        <d v="2023-08-03T10:35:00"/>
        <d v="2024-05-30T15:54:00"/>
        <d v="2022-04-28T21:06:00"/>
        <d v="2024-08-14T15:01:00"/>
        <d v="2022-07-12T13:47:00"/>
        <d v="2023-12-19T13:31:00"/>
        <d v="2023-12-19T13:32:00"/>
        <d v="2023-11-28T09:29:00"/>
        <d v="2023-08-03T10:22:00"/>
        <d v="2025-03-11T00:00:00"/>
        <d v="2023-12-19T13:29:00"/>
        <d v="2023-07-19T13:55:00"/>
        <d v="2023-05-25T17:09:00"/>
        <d v="2023-10-27T10:58:00"/>
        <d v="2023-11-28T09:38:00"/>
        <d v="2022-05-31T13:34:00"/>
        <d v="2022-04-28T17:12:00"/>
        <d v="2025-03-11T15:35:00"/>
        <d v="2022-04-28T17:26:00"/>
        <d v="2022-04-28T17:24:00"/>
        <d v="2022-05-31T15:19:00"/>
        <d v="2022-04-28T20:46:00"/>
        <d v="2023-11-28T09:39:00"/>
        <d v="2023-11-28T09:37:00"/>
        <d v="2025-03-14T16:37:00"/>
        <d v="2023-10-19T12:46:00"/>
        <d v="2022-05-31T15:23:00"/>
        <d v="2024-01-12T12:06:00"/>
        <d v="2023-10-19T13:05:00"/>
        <d v="2024-08-15T11:15:00"/>
        <d v="2022-05-31T13:49:00"/>
        <d v="2023-11-02T14:17:00"/>
        <d v="2025-09-01T16:39:00"/>
        <d v="2022-05-31T14:10:00"/>
        <d v="2023-11-02T14:15:00"/>
        <d v="2024-06-17T17:23:00"/>
        <d v="2024-06-17T17:06:00"/>
        <d v="2023-11-02T15:16:00"/>
        <d v="2022-05-31T13:30:00"/>
        <d v="2024-01-12T11:45:00"/>
        <d v="2022-10-14T15:46:00"/>
        <d v="2023-11-02T14:18:00"/>
        <d v="2024-11-15T00:00:00"/>
        <d v="2024-11-21T18:20:00"/>
        <d v="2024-01-12T11:50:00"/>
        <d v="2025-08-29T13:21:00"/>
        <d v="2022-05-31T13:45:00"/>
        <d v="2024-01-12T12:05:00"/>
        <d v="2022-04-28T20:51:00"/>
        <d v="2023-11-02T15:26:00"/>
        <d v="2025-03-05T19:03:00"/>
        <d v="2024-01-12T11:48:00"/>
        <d v="2022-04-28T16:16:00"/>
        <d v="2025-07-14T12:39:00"/>
        <d v="2022-05-31T15:13:00"/>
        <d v="2025-05-30T14:38:00"/>
        <d v="2024-02-26T16:10:00"/>
        <d v="2023-03-03T10:21:00"/>
        <d v="2022-05-31T15:31:00"/>
        <d v="2023-07-19T13:09:00"/>
        <d v="2024-03-13T14:09:00"/>
        <d v="2024-11-05T09:09:00"/>
        <d v="2022-04-28T21:16:00"/>
        <d v="2024-02-22T16:33:00"/>
        <d v="2023-11-28T09:28:00"/>
        <d v="2023-10-25T11:24:00"/>
        <d v="2023-03-08T14:42:00"/>
        <d v="2023-10-25T13:32:00"/>
        <d v="2023-03-03T10:13:00"/>
        <d v="2022-11-28T13:52:00"/>
        <d v="2025-06-13T15:27:00"/>
        <d v="2022-05-31T15:28:00"/>
        <d v="2022-05-31T14:15:00"/>
        <d v="2022-10-13T12:25:00"/>
        <d v="2025-07-14T12:35:00"/>
        <d v="2024-08-23T12:18:00"/>
        <d v="2024-08-27T11:42:00"/>
        <d v="2023-11-02T15:23:00"/>
        <d v="2023-10-27T11:05:00"/>
        <d v="2022-05-31T14:19:00"/>
        <d v="2023-03-24T11:31:00"/>
        <d v="2023-03-24T11:28:00"/>
        <d v="2023-07-19T12:29:00"/>
        <d v="2023-07-19T13:53:00"/>
        <d v="2023-12-19T13:20:00"/>
        <d v="2023-03-24T11:08:00"/>
        <d v="2023-12-19T13:30:00"/>
        <d v="2024-01-12T12:08:00"/>
        <d v="2024-06-17T17:13:00"/>
        <d v="2025-03-05T19:24:00"/>
        <d v="2024-07-29T13:14:00"/>
        <d v="2022-04-14T10:03:00"/>
        <d v="2025-05-21T16:40:00"/>
        <d v="2025-05-27T16:51:00"/>
        <d v="2022-05-03T09:15:00"/>
        <d v="2022-06-22T15:26:00"/>
        <d v="2025-05-20T08:14:00"/>
        <d v="2023-11-09T16:40:00"/>
        <d v="2023-03-14T09:58:00"/>
        <d v="2023-07-21T16:21:00"/>
        <d v="2024-11-04T16:21:00"/>
        <d v="2025-05-21T16:54:00"/>
        <d v="2025-09-03T00:00:00"/>
        <d v="2025-05-02T14:40:00"/>
        <d v="2025-05-21T16:58:00"/>
        <d v="2022-08-18T11:34:00"/>
        <d v="2023-03-22T11:49:00"/>
        <d v="2023-11-27T14:30:00"/>
        <d v="2024-11-25T16:49:00"/>
        <d v="2024-11-25T16:48:00"/>
        <d v="2024-09-09T09:36:00"/>
        <d v="2023-08-29T09:12:00"/>
        <d v="2022-10-26T15:53:00"/>
        <d v="2024-02-19T11:08:00"/>
        <d v="2024-05-31T16:39:00"/>
        <d v="2023-09-22T16:28:00"/>
        <d v="2023-10-27T10:25:00"/>
        <d v="2023-09-22T16:20:00"/>
        <d v="2023-06-05T00:00:00"/>
        <d v="2025-05-27T16:55:00"/>
        <d v="2025-05-23T16:06:00"/>
        <d v="2024-06-11T16:42:00"/>
        <d v="2023-02-24T09:25:00"/>
        <d v="2022-12-02T09:58:00"/>
        <d v="2024-05-29T09:24:00"/>
        <d v="2023-11-28T09:40:00"/>
        <d v="2023-03-23T11:52:00"/>
        <d v="2023-08-02T11:15:00"/>
        <d v="2023-07-25T15:39:00"/>
        <d v="2025-06-20T16:28:00"/>
        <d v="2023-08-02T11:32:00"/>
        <d v="2024-02-22T15:42:00"/>
        <d v="2025-01-24T11:00:00"/>
        <d v="2023-08-03T13:32:00"/>
        <d v="2023-08-02T11:26:00"/>
        <d v="2024-05-15T16:21:00"/>
        <d v="2025-02-18T14:33:00"/>
        <d v="2023-08-02T13:08:00"/>
        <d v="2024-12-04T00:00:00"/>
        <d v="2025-05-27T16:53:00"/>
        <d v="2022-07-05T16:41:00"/>
        <d v="2024-07-09T10:25:00"/>
        <d v="2024-05-15T15:48:00"/>
        <d v="2025-02-04T10:48:00"/>
        <d v="2024-07-24T10:13:00"/>
        <d v="2025-06-20T16:33:00"/>
        <d v="2023-05-23T15:36:00"/>
        <d v="2024-02-22T15:40:00"/>
        <d v="2024-02-19T11:53:00"/>
        <d v="2024-08-28T15:26:00"/>
        <d v="2024-02-19T11:55:00"/>
        <d v="2024-02-19T11:52:00"/>
        <d v="2025-07-28T16:08:00"/>
        <d v="2025-07-28T15:53:00"/>
        <d v="2024-03-25T00:00:00"/>
        <d v="2024-12-17T16:52:00"/>
        <d v="2022-11-08T15:28:00"/>
        <d v="2025-06-12T09:28:00"/>
        <d v="2023-11-22T00:00:00"/>
        <d v="2022-11-08T15:24:00"/>
        <d v="2022-11-08T15:27:00"/>
        <d v="2023-10-17T18:32:00"/>
        <d v="2023-02-14T17:12:00"/>
        <d v="2022-06-30T08:47:00"/>
        <d v="2023-06-01T16:45:00"/>
        <d v="2025-01-24T00:00:00"/>
        <d v="2023-06-01T16:37:00"/>
        <d v="2024-12-02T15:38:00"/>
        <d v="2023-06-01T16:31:00"/>
        <d v="2022-05-31T10:53:00"/>
        <d v="2023-05-25T13:10:00"/>
        <d v="2024-12-02T15:35:00"/>
        <d v="2023-06-01T16:38:00"/>
        <d v="2024-11-01T11:26:00"/>
        <d v="2024-11-01T11:28:00"/>
        <d v="2024-12-03T16:56:00"/>
        <d v="2024-12-03T17:01:00"/>
        <d v="2024-01-05T12:17:00"/>
        <d v="2025-01-10T09:31:00"/>
        <d v="2024-12-03T16:18:00"/>
        <d v="2025-06-25T15:17:00"/>
        <d v="2024-02-26T14:09:00"/>
        <d v="2025-01-23T14:56:00"/>
        <d v="2022-07-13T16:25:00"/>
        <d v="2025-04-22T09:53:00"/>
        <d v="2025-08-12T11:50:00"/>
        <d v="2025-05-12T09:11:00"/>
        <d v="2022-09-02T11:56:00"/>
        <d v="2022-07-13T16:27:00"/>
        <d v="2025-06-02T14:31:00"/>
        <d v="2022-10-19T12:20:00"/>
        <d v="2022-09-07T09:03:00"/>
        <d v="2022-07-13T16:44:00"/>
        <d v="2023-06-02T11:20:00"/>
        <d v="2025-05-23T08:21:00"/>
        <d v="2022-04-27T12:10:00"/>
        <d v="2025-07-17T12:45:00"/>
        <d v="2024-12-12T17:33:00"/>
        <d v="2023-06-02T11:36:00"/>
        <d v="2023-04-12T15:53:00"/>
        <d v="2024-10-23T09:13:00"/>
        <d v="2025-01-15T00:00:00"/>
        <d v="2023-03-30T16:41:00"/>
        <d v="2024-01-29T13:00:00"/>
        <d v="2024-12-11T16:06:00"/>
        <d v="2023-03-28T12:03:00"/>
        <d v="2022-09-27T15:37:00"/>
        <d v="2024-08-08T10:06:00"/>
        <d v="2024-10-16T16:20:00"/>
        <d v="2024-10-30T00:00:00"/>
        <d v="2024-10-21T15:20:00"/>
        <d v="2024-10-17T14:59:00"/>
        <d v="2024-12-13T09:46:00"/>
        <d v="2024-12-18T11:28:00"/>
        <d v="2023-03-28T10:56:00"/>
        <d v="2022-09-29T09:15:00"/>
        <d v="2023-02-09T12:53:00"/>
        <d v="2023-07-07T08:32:00"/>
        <d v="2022-09-08T11:09:00"/>
        <d v="2025-03-06T15:51:00"/>
        <d v="2025-05-30T10:45:00"/>
        <d v="2025-03-05T16:59:00"/>
        <d v="2024-08-21T11:45:00"/>
        <d v="2024-10-16T16:26:00"/>
        <d v="2024-07-24T16:04:00"/>
        <d v="2024-06-03T10:49:00"/>
        <d v="2023-08-29T11:19:00"/>
        <d v="2025-06-23T00:00:00"/>
        <d v="2024-10-16T16:36:00"/>
        <d v="2023-09-07T14:53:00"/>
        <d v="2023-09-07T14:49:00"/>
        <d v="2024-10-16T16:31:00"/>
        <d v="2025-07-30T13:32:00"/>
        <d v="2024-10-16T16:50:00"/>
        <d v="2025-03-14T11:08:00"/>
        <d v="2024-10-16T16:53:00"/>
        <d v="2024-07-31T11:43:00"/>
        <d v="2023-09-07T14:58:00"/>
        <d v="2024-10-16T16:42:00"/>
        <d v="2024-07-16T16:28:00"/>
        <d v="2025-08-14T11:07:00"/>
        <d v="2024-10-16T16:35:00"/>
        <d v="2024-01-22T12:30:00"/>
        <d v="2023-09-07T14:56:00"/>
        <d v="2024-10-16T16:37:00"/>
        <d v="2023-09-07T14:51:00"/>
        <d v="2024-10-16T16:40:00"/>
        <d v="2023-09-07T14:54:00"/>
        <d v="2022-08-22T14:39:00"/>
        <d v="2023-07-26T11:14:00"/>
        <d v="2022-07-28T12:29:00"/>
        <d v="2024-09-20T14:53:00"/>
        <d v="2025-08-07T00:00:00"/>
        <d v="2022-11-28T14:08:00"/>
        <d v="2023-11-15T15:52:00"/>
        <d v="2023-06-13T11:29:00"/>
        <d v="2024-11-20T17:08:00"/>
        <d v="2024-06-17T16:34:00"/>
        <d v="2023-07-13T15:57:00"/>
        <d v="2024-05-13T10:28:00"/>
        <d v="2022-06-08T11:34:00"/>
        <d v="2022-06-08T10:44:00"/>
        <d v="2022-06-08T10:46:00"/>
        <d v="2022-06-08T10:47:00"/>
        <d v="2024-05-09T11:08:00"/>
        <d v="2022-06-08T10:48:00"/>
        <d v="2024-04-15T00:00:00"/>
        <d v="2024-03-12T00:00:00"/>
        <d v="2024-08-07T15:52:00"/>
        <d v="2023-02-10T14:43:00"/>
        <d v="2024-10-11T15:48:00"/>
        <d v="2024-10-11T15:10:00"/>
        <d v="2024-10-09T17:05:00"/>
        <d v="2024-10-11T15:35:00"/>
        <d v="2024-10-11T15:32:00"/>
        <d v="2023-02-27T09:25:00"/>
        <d v="2023-07-28T14:04:00"/>
        <d v="2025-04-15T18:31:00"/>
        <d v="2025-03-07T10:36:00"/>
        <d v="2024-07-29T00:00:00"/>
        <d v="2022-05-03T09:08:00"/>
        <d v="2023-03-09T13:18:00"/>
        <d v="2023-03-03T10:22:00"/>
        <d v="2024-03-13T00:00:00"/>
        <d v="2023-04-03T13:44:00"/>
        <d v="2025-05-12T00:00:00"/>
        <d v="2023-11-01T00:00:00"/>
        <d v="2024-10-07T09:57:00"/>
        <d v="2024-11-07T15:42:00"/>
        <d v="2024-03-20T15:50:00"/>
        <d v="2024-04-23T08:49:00"/>
        <d v="2024-01-19T11:52:00"/>
        <d v="2022-12-08T11:07:00"/>
        <d v="2025-01-07T18:37:00"/>
        <d v="2023-11-29T11:18:00"/>
        <d v="2023-08-01T09:53:00"/>
        <d v="2022-11-02T12:44:00"/>
        <d v="2022-11-02T12:40:00"/>
        <d v="2024-11-20T17:14:00"/>
        <d v="2024-05-13T15:46:00"/>
        <d v="2024-10-21T12:47:00"/>
        <d v="2023-11-29T11:21:00"/>
        <d v="2025-07-02T00:00:00"/>
        <d v="2022-06-10T11:31:00"/>
        <d v="2022-05-10T00:00:00"/>
        <d v="2022-11-03T12:24:00"/>
        <d v="2025-05-01T12:53:00"/>
        <d v="2023-06-09T16:00:00"/>
        <d v="2023-05-11T12:40:00"/>
        <d v="2024-10-15T08:31:00"/>
        <d v="2023-05-11T12:42:00"/>
        <d v="2022-06-08T16:04:00"/>
        <d v="2023-02-24T13:33:00"/>
        <d v="2022-06-28T13:19:00"/>
        <d v="2022-06-08T16:05:00"/>
        <d v="2022-06-08T16:07:00"/>
        <d v="2022-06-08T16:09:00"/>
        <d v="2022-06-08T16:08:00"/>
        <d v="2022-06-08T16:12:00"/>
        <d v="2024-08-23T08:09:00"/>
        <d v="2022-06-08T16:13:00"/>
        <d v="2022-08-24T16:30:00"/>
        <d v="2022-06-08T16:16:00"/>
        <d v="2022-06-08T16:17:00"/>
        <d v="2022-06-08T16:18:00"/>
        <d v="2024-07-18T16:14:00"/>
        <d v="2022-06-08T15:50:00"/>
        <d v="2022-05-26T14:02:00"/>
        <d v="2022-06-08T15:52:00"/>
        <d v="2022-06-08T15:53:00"/>
        <d v="2022-06-08T15:54:00"/>
        <d v="2022-06-08T15:56:00"/>
        <d v="2022-06-08T15:57:00"/>
        <d v="2022-06-08T15:58:00"/>
        <d v="2022-09-08T16:49:00"/>
        <d v="2023-08-03T16:24:00"/>
        <d v="2022-06-10T12:27:00"/>
        <d v="2025-03-28T00:00:00"/>
        <d v="2022-05-04T19:30:00"/>
        <d v="2023-08-18T10:39:00"/>
        <d v="2022-05-04T19:57:00"/>
        <d v="2022-05-04T19:59:00"/>
        <d v="2022-07-12T16:56:00"/>
        <d v="2024-03-21T17:29:00"/>
        <d v="2025-03-07T14:57:00"/>
        <d v="2023-05-26T12:07:00"/>
        <d v="2022-04-12T15:23:00"/>
        <d v="2022-05-17T15:04:00"/>
        <d v="2023-12-08T11:06:00"/>
        <d v="2023-11-24T12:06:00"/>
        <d v="2024-07-05T13:48:00"/>
        <d v="2024-06-10T10:46:00"/>
        <d v="2024-06-10T10:53:00"/>
        <d v="2025-09-12T16:24:00"/>
        <d v="2022-06-10T12:03:00"/>
        <d v="2023-10-20T11:03:00"/>
        <d v="2024-09-27T13:59:00"/>
        <d v="2024-09-13T15:31:00"/>
        <d v="2024-09-06T16:14:00"/>
        <d v="2024-05-17T15:49:00"/>
        <d v="2024-07-11T16:15:00"/>
        <d v="2024-06-14T17:36:00"/>
        <d v="2024-04-12T17:49:00"/>
        <d v="2022-05-04T20:09:00"/>
        <d v="2022-05-04T20:01:00"/>
        <d v="2024-04-12T17:50:00"/>
        <d v="2024-03-08T16:12:00"/>
        <d v="2023-11-10T10:04:00"/>
        <d v="2024-01-05T12:10:00"/>
        <d v="2024-07-05T14:01:00"/>
        <d v="2025-06-20T15:52:00"/>
        <d v="2024-02-23T16:23:00"/>
        <d v="2022-06-10T10:30:00"/>
        <d v="2024-02-09T15:47:00"/>
        <d v="2023-05-19T11:38:00"/>
        <d v="2024-09-27T17:16:00"/>
        <d v="2025-05-08T14:46:00"/>
        <d v="2025-05-23T14:43:00"/>
        <d v="2023-12-08T10:43:00"/>
        <d v="2023-12-08T14:41:00"/>
        <d v="2022-04-12T15:06:00"/>
        <d v="2025-08-13T09:22:00"/>
        <d v="2023-07-26T11:18:00"/>
        <d v="2024-12-09T17:01:00"/>
        <d v="2024-04-19T11:02:00"/>
        <d v="2022-05-04T19:31:00"/>
        <d v="2022-07-12T16:19:00"/>
        <d v="2023-08-25T14:18:00"/>
        <d v="2023-04-21T13:58:00"/>
        <d v="2023-04-04T12:54:00"/>
        <d v="2024-04-16T08:52:00"/>
        <d v="2024-07-05T10:05:00"/>
        <d v="2024-07-19T16:30:00"/>
        <d v="2022-09-30T14:49:00"/>
        <d v="2024-11-22T11:53:00"/>
        <d v="2025-02-28T16:44:00"/>
        <d v="2025-02-28T16:43:00"/>
        <d v="2022-05-16T15:53:00"/>
        <d v="2025-01-31T16:13:00"/>
        <d v="2025-08-20T16:36:00"/>
        <d v="2024-09-13T15:57:00"/>
        <d v="2024-02-23T16:25:00"/>
        <d v="2024-02-09T15:56:00"/>
        <d v="2025-06-06T15:48:00"/>
        <d v="2025-06-20T16:01:00"/>
        <d v="2022-06-10T11:00:00"/>
        <d v="2022-10-10T10:44:00"/>
        <d v="2022-09-30T15:08:00"/>
        <d v="2025-04-11T17:03:00"/>
        <d v="2025-08-29T17:30:00"/>
        <d v="2024-07-19T16:28:00"/>
        <d v="2024-04-19T11:10:00"/>
        <d v="2024-08-16T14:05:00"/>
        <d v="2025-03-31T17:14:00"/>
        <d v="2022-04-12T15:20:00"/>
        <d v="2022-09-30T14:47:00"/>
        <d v="2023-11-24T12:15:00"/>
        <d v="2025-05-09T16:09:00"/>
        <d v="2025-09-15T15:19:00"/>
        <d v="2025-02-19T18:23:00"/>
        <d v="2023-10-20T16:47:00"/>
        <d v="2022-09-30T14:41:00"/>
        <d v="2022-05-16T15:51:00"/>
        <d v="2025-06-20T15:25:00"/>
        <d v="2024-10-11T12:05:00"/>
        <d v="2023-07-21T16:01:00"/>
        <d v="2022-07-12T16:21:00"/>
        <d v="2023-10-20T16:53:00"/>
        <d v="2024-06-21T16:55:00"/>
        <d v="2022-05-16T15:27:00"/>
        <d v="2022-09-30T14:39:00"/>
        <d v="2024-06-21T14:52:00"/>
        <d v="2023-11-10T10:28:00"/>
        <d v="2024-04-19T11:01:00"/>
        <d v="2025-06-06T15:52:00"/>
        <d v="2025-02-14T20:54:00"/>
        <d v="2024-06-21T16:08:00"/>
        <d v="2024-05-31T12:43:00"/>
        <d v="2022-06-10T11:16:00"/>
        <d v="2022-09-15T16:36:00"/>
        <d v="2024-08-16T14:03:00"/>
        <d v="2022-07-12T16:58:00"/>
        <d v="2023-08-18T10:23:00"/>
        <d v="2025-08-01T16:52:00"/>
        <d v="2022-09-08T16:15:00"/>
        <d v="2023-10-20T16:45:00"/>
        <d v="2024-01-08T16:51:00"/>
        <d v="2023-07-10T18:01:00"/>
        <d v="2022-09-08T16:25:00"/>
        <d v="2024-01-19T16:08:00"/>
        <d v="2025-08-29T17:39:00"/>
        <d v="2022-09-30T14:40:00"/>
        <d v="2024-04-19T10:58:00"/>
        <d v="2025-02-17T10:02:00"/>
        <d v="2025-01-20T08:06:00"/>
        <d v="2023-10-20T10:38:00"/>
        <d v="2024-05-24T16:03:00"/>
        <d v="2024-08-02T10:21:00"/>
        <d v="2025-08-29T17:26:00"/>
        <d v="2023-07-21T15:52:00"/>
        <d v="2022-04-12T15:29:00"/>
        <d v="2023-08-03T16:33:00"/>
        <d v="2025-09-01T08:49:00"/>
        <d v="2025-09-02T15:07:00"/>
        <d v="2024-11-08T15:26:00"/>
        <d v="2024-07-02T16:21:00"/>
        <d v="2022-05-16T15:30:00"/>
        <d v="2022-09-08T16:46:00"/>
        <d v="2024-06-21T15:19:00"/>
        <d v="2025-09-15T14:56:00"/>
        <d v="2025-09-15T14:53:00"/>
        <d v="2025-09-12T16:09:00"/>
        <d v="2024-01-19T16:11:00"/>
        <d v="2023-10-20T11:13:00"/>
        <d v="2022-09-08T16:44:00"/>
        <d v="2022-05-16T15:36:00"/>
        <d v="2025-03-14T11:56:00"/>
        <d v="2024-02-09T15:51:00"/>
        <d v="2023-05-19T16:52:00"/>
        <d v="2023-08-03T16:36:00"/>
        <d v="2024-04-19T10:45:00"/>
        <d v="2024-06-07T15:57:00"/>
        <d v="2022-07-12T16:35:00"/>
        <d v="2022-10-20T15:54:00"/>
        <d v="2023-07-21T16:23:00"/>
        <d v="2023-07-27T09:38:00"/>
        <d v="2023-04-21T13:56:00"/>
        <d v="2022-10-20T15:52:00"/>
        <d v="2022-05-17T15:07:00"/>
        <d v="2023-07-25T12:09:00"/>
        <d v="2022-07-28T12:38:00"/>
        <d v="2023-07-10T11:09:00"/>
        <d v="2024-06-07T16:10:00"/>
        <d v="2024-08-16T14:08:00"/>
        <d v="2024-07-19T16:54:00"/>
        <d v="2025-09-12T16:08:00"/>
        <d v="2024-07-19T16:22:00"/>
        <d v="2024-06-21T14:37:00"/>
        <d v="2024-09-27T16:59:00"/>
        <d v="2022-07-12T16:37:00"/>
        <d v="2022-04-12T15:18:00"/>
        <d v="2025-08-01T16:51:00"/>
        <d v="2022-09-08T16:29:00"/>
        <d v="2022-06-10T10:46:00"/>
        <d v="2024-08-02T10:22:00"/>
        <d v="2024-09-13T15:27:00"/>
        <d v="2025-04-25T11:19:00"/>
        <d v="2023-12-22T10:07:00"/>
        <d v="2022-07-28T12:39:00"/>
        <d v="2023-10-20T10:11:00"/>
        <d v="2023-11-17T10:51:00"/>
        <d v="2022-10-10T10:30:00"/>
        <d v="2024-12-20T15:08:00"/>
        <d v="2024-05-17T16:00:00"/>
        <d v="2024-04-12T17:51:00"/>
        <d v="2022-10-10T10:36:00"/>
        <d v="2023-07-21T16:08:00"/>
        <d v="2022-07-12T16:46:00"/>
        <d v="2024-12-20T15:15:00"/>
        <d v="2025-02-28T16:37:00"/>
        <d v="2025-07-18T16:11:00"/>
        <d v="2025-07-18T16:06:00"/>
        <d v="2024-05-15T16:57:00"/>
        <d v="2024-01-05T12:04:00"/>
        <d v="2023-09-14T11:44:00"/>
        <d v="2025-07-18T16:08:00"/>
        <d v="2023-09-15T15:26:00"/>
        <d v="2023-10-20T16:46:00"/>
        <d v="2023-10-02T11:02:00"/>
        <d v="2023-03-17T15:50:00"/>
        <d v="2022-05-04T19:39:00"/>
        <d v="2022-09-15T16:39:00"/>
        <d v="2024-03-21T17:18:00"/>
        <d v="2023-08-25T13:49:00"/>
        <d v="2022-09-08T16:27:00"/>
        <d v="2024-05-02T12:40:00"/>
        <d v="2024-05-02T12:42:00"/>
        <d v="2023-09-04T16:41:00"/>
        <d v="2023-11-17T10:49:00"/>
        <d v="2025-01-17T10:45:00"/>
        <d v="2025-01-17T10:43:00"/>
        <d v="2024-09-27T17:02:00"/>
        <d v="2025-01-17T16:27:00"/>
        <d v="2023-12-08T14:43:00"/>
        <d v="2025-03-31T17:18:00"/>
        <d v="2023-06-08T16:45:00"/>
        <d v="2022-05-13T14:37:00"/>
        <d v="2022-05-04T19:35:00"/>
        <d v="2024-03-08T16:16:00"/>
        <d v="2025-08-20T16:39:00"/>
        <d v="2025-04-25T11:34:00"/>
        <d v="2022-06-10T11:21:00"/>
        <d v="2024-11-08T10:20:00"/>
        <d v="2024-12-10T16:08:00"/>
        <d v="2024-05-15T16:45:00"/>
        <d v="2025-02-28T16:55:00"/>
        <d v="2025-02-28T17:02:00"/>
        <d v="2022-07-29T13:38:00"/>
        <d v="2024-07-19T16:48:00"/>
        <d v="2024-02-09T15:55:00"/>
        <d v="2025-01-17T10:52:00"/>
        <d v="2024-05-24T15:58:00"/>
        <d v="2023-04-21T13:55:00"/>
        <d v="2023-08-03T16:38:00"/>
        <d v="2022-07-12T16:44:00"/>
        <d v="2025-01-17T12:01:00"/>
        <d v="2024-06-21T14:38:00"/>
        <d v="2022-07-12T17:01:00"/>
        <d v="2024-02-26T08:02:00"/>
        <d v="2023-08-04T12:40:00"/>
        <d v="2022-05-04T19:33:00"/>
        <d v="2024-07-19T16:21:00"/>
        <d v="2025-04-25T11:39:00"/>
        <d v="2023-09-15T15:42:00"/>
        <d v="2022-07-29T13:46:00"/>
        <d v="2025-09-01T08:47:00"/>
        <d v="2022-04-12T15:33:00"/>
        <d v="2025-05-09T15:50:00"/>
        <d v="2025-05-09T13:59:00"/>
        <d v="2024-10-11T11:25:00"/>
        <d v="2022-09-08T16:38:00"/>
        <d v="2022-09-15T16:28:00"/>
        <d v="2025-04-11T16:59:00"/>
        <d v="2023-11-24T12:19:00"/>
        <d v="2022-10-10T10:41:00"/>
        <d v="2022-09-30T15:13:00"/>
        <d v="2024-04-19T10:47:00"/>
        <d v="2022-04-12T15:27:00"/>
        <d v="2023-10-20T16:49:00"/>
        <d v="2023-06-08T16:42:00"/>
        <d v="2024-10-11T10:32:00"/>
        <d v="2024-09-13T15:36:00"/>
        <d v="2024-08-16T14:11:00"/>
        <d v="2023-05-19T10:49:00"/>
        <d v="2023-05-02T10:43:00"/>
        <d v="2022-12-22T15:45:00"/>
        <d v="2022-07-12T16:38:00"/>
        <d v="2023-04-21T13:54:00"/>
        <d v="2023-08-24T16:05:00"/>
        <d v="2025-07-16T17:19:00"/>
        <d v="2022-09-30T14:53:00"/>
        <d v="2023-08-24T16:10:00"/>
        <d v="2022-12-22T15:44:00"/>
        <d v="2023-10-20T10:40:00"/>
        <d v="2023-08-04T12:33:00"/>
        <d v="2022-09-08T16:13:00"/>
        <d v="2024-04-19T11:12:00"/>
        <d v="2025-05-09T15:46:00"/>
        <d v="2022-05-16T15:41:00"/>
        <d v="2023-10-20T16:40:00"/>
        <d v="2022-07-12T16:24:00"/>
        <d v="2024-09-27T17:09:00"/>
        <d v="2022-05-16T15:39:00"/>
        <d v="2022-05-16T15:55:00"/>
        <d v="2024-08-06T18:52:00"/>
        <d v="2024-04-19T11:04:00"/>
        <d v="2024-01-05T12:14:00"/>
        <d v="2022-09-15T16:29:00"/>
        <d v="2025-04-11T16:56:00"/>
        <d v="2022-04-12T15:35:00"/>
        <d v="2024-03-08T16:19:00"/>
        <d v="2024-11-22T10:08:00"/>
        <d v="2023-11-10T10:01:00"/>
        <d v="2024-09-06T16:15:00"/>
        <d v="2024-04-12T17:52:00"/>
        <d v="2022-06-10T12:49:00"/>
        <d v="2023-10-20T16:55:00"/>
        <d v="2022-04-12T15:15:00"/>
        <d v="2025-08-01T17:03:00"/>
        <d v="2022-05-04T19:26:00"/>
        <d v="2023-07-21T16:10:00"/>
        <d v="2022-07-29T13:39:00"/>
        <d v="2022-06-28T15:52:00"/>
        <d v="2022-09-30T15:00:00"/>
        <d v="2023-12-08T10:55:00"/>
        <d v="2025-06-06T16:59:00"/>
        <d v="2022-05-16T15:48:00"/>
        <d v="2025-07-16T17:26:00"/>
        <d v="2024-05-24T16:00:00"/>
        <d v="2022-07-12T16:55:00"/>
        <d v="2023-07-10T10:24:00"/>
        <d v="2025-03-14T10:43:00"/>
        <d v="2024-09-27T17:11:00"/>
        <d v="2024-07-05T14:28:00"/>
        <d v="2024-03-21T17:16:00"/>
        <d v="2022-09-08T16:21:00"/>
        <d v="2022-09-30T15:01:00"/>
        <d v="2024-04-19T10:59:00"/>
        <d v="2025-07-18T16:09:00"/>
        <d v="2025-08-01T17:00:00"/>
        <d v="2022-05-16T15:37:00"/>
        <d v="2022-09-30T15:04:00"/>
        <d v="2025-07-18T16:13:00"/>
        <d v="2024-04-19T11:14:00"/>
        <d v="2025-03-31T17:12:00"/>
        <d v="2023-07-21T16:19:00"/>
        <d v="2022-05-16T15:46:00"/>
        <d v="2024-08-02T10:35:00"/>
        <d v="2024-04-19T10:53:00"/>
        <d v="2023-10-20T16:43:00"/>
        <d v="2023-09-15T15:14:00"/>
        <d v="2022-05-04T19:28:00"/>
        <d v="2024-12-10T16:16:00"/>
        <d v="2023-10-23T11:53:00"/>
        <d v="2022-09-30T14:51:00"/>
        <d v="2024-02-23T15:22:00"/>
        <d v="2022-07-12T16:42:00"/>
        <d v="2022-04-12T14:57:00"/>
        <d v="2022-04-12T15:14:00"/>
        <d v="2023-07-21T16:05:00"/>
        <d v="2024-11-08T15:27:00"/>
        <d v="2024-05-15T16:59:00"/>
        <d v="2023-05-26T12:00:00"/>
        <d v="2023-04-25T10:22:00"/>
        <d v="2022-05-04T19:37:00"/>
        <d v="2022-06-10T11:19:00"/>
        <d v="2022-10-20T15:51:00"/>
        <d v="2023-04-21T13:57:00"/>
        <d v="2022-05-16T15:52:00"/>
        <d v="2024-10-11T11:39:00"/>
        <d v="2023-03-01T12:52:00"/>
        <d v="2023-09-15T15:41:00"/>
        <d v="2022-09-08T16:39:00"/>
        <d v="2025-04-11T16:49:00"/>
        <d v="2025-04-14T00:00:00"/>
        <d v="2025-02-14T21:00:00"/>
        <d v="2025-01-31T16:15:00"/>
        <d v="2022-09-08T16:42:00"/>
        <d v="2023-03-01T13:31:00"/>
        <d v="2023-11-13T17:05:00"/>
        <d v="2023-12-08T11:38:00"/>
        <d v="2025-06-06T16:58:00"/>
        <d v="2022-10-10T10:31:00"/>
        <d v="2023-11-17T10:46:00"/>
        <d v="2025-01-17T16:28:00"/>
        <d v="2023-10-20T16:52:00"/>
        <d v="2022-06-10T10:40:00"/>
        <d v="2024-02-23T16:08:00"/>
        <d v="2025-09-12T15:47:00"/>
        <d v="2025-06-20T15:50:00"/>
        <d v="2024-07-05T13:53:00"/>
        <d v="2022-09-30T15:03:00"/>
        <d v="2023-06-08T16:49:00"/>
        <d v="2023-08-18T10:31:00"/>
        <d v="2024-11-22T10:12:00"/>
        <d v="2024-05-15T16:54:00"/>
        <d v="2022-07-29T13:44:00"/>
        <d v="2022-09-30T14:59:00"/>
        <d v="2025-06-20T16:05:00"/>
        <d v="2024-11-22T10:17:00"/>
        <d v="2023-10-20T16:51:00"/>
        <d v="2022-09-30T14:57:00"/>
        <d v="2023-06-08T00:00:00"/>
        <d v="2023-07-21T16:03:00"/>
        <d v="2025-07-18T16:20:00"/>
        <d v="2022-05-04T19:43:00"/>
        <d v="2023-10-20T10:43:00"/>
        <d v="2022-05-16T15:54:00"/>
        <d v="2022-05-16T15:58:00"/>
        <d v="2024-04-19T11:16:00"/>
        <d v="2025-03-31T17:09:00"/>
        <d v="2023-05-19T15:26:00"/>
        <d v="2023-08-24T16:12:00"/>
        <d v="2024-08-02T11:36:00"/>
        <d v="2024-03-08T16:20:00"/>
        <d v="2025-04-25T10:34:00"/>
        <d v="2022-05-16T15:50:00"/>
        <d v="2022-06-10T11:18:00"/>
        <d v="2022-05-04T19:40:00"/>
        <d v="2024-11-22T10:23:00"/>
        <d v="2025-04-11T16:57:00"/>
        <d v="2025-04-25T10:20:00"/>
        <d v="2024-04-19T11:19:00"/>
        <d v="2023-10-20T10:39:00"/>
        <d v="2022-09-08T16:48:00"/>
        <d v="2022-09-15T15:26:00"/>
        <d v="2023-12-08T14:45:00"/>
        <d v="2022-06-08T16:26:00"/>
        <d v="2025-05-23T14:27:00"/>
        <d v="2025-08-01T16:57:00"/>
        <d v="2023-12-08T10:35:00"/>
        <d v="2022-06-10T10:20:00"/>
        <d v="2022-05-04T20:07:00"/>
        <d v="2022-04-12T15:31:00"/>
        <d v="2024-03-21T17:28:00"/>
        <d v="2025-08-29T17:13:00"/>
        <d v="2022-05-04T20:03:00"/>
        <d v="2022-10-10T10:33:00"/>
        <d v="2024-01-19T16:03:00"/>
        <d v="2022-04-12T15:11:00"/>
        <d v="2023-12-22T09:59:00"/>
        <d v="2022-07-29T13:42:00"/>
        <d v="2022-07-29T13:41:00"/>
        <d v="2025-01-17T16:30:00"/>
        <d v="2022-06-10T12:43:00"/>
        <d v="2024-04-19T11:17:00"/>
        <d v="2024-02-26T08:03:00"/>
        <d v="2025-02-17T09:56:00"/>
        <d v="2025-02-17T09:59:00"/>
        <d v="2024-10-07T16:26:00"/>
        <d v="2024-10-07T16:28:00"/>
        <d v="2025-02-17T09:57:00"/>
        <d v="2024-10-07T16:27:00"/>
        <d v="2024-10-07T16:24:00"/>
        <d v="2025-01-17T16:29:00"/>
        <d v="2025-02-17T10:00:00"/>
        <d v="2025-02-17T09:58:00"/>
        <d v="2025-03-14T16:25:00"/>
        <d v="2022-07-12T16:48:00"/>
        <d v="2025-06-27T12:27:00"/>
        <d v="2025-08-01T16:18:00"/>
        <d v="2024-09-27T17:08:00"/>
        <d v="2025-07-18T15:54:00"/>
        <d v="2025-06-06T16:57:00"/>
        <d v="2022-09-30T14:55:00"/>
        <d v="2022-07-12T16:51:00"/>
        <d v="2025-06-20T15:48:00"/>
        <d v="2024-02-09T16:02:00"/>
        <d v="2024-02-09T15:59:00"/>
        <d v="2025-08-01T16:19:00"/>
        <d v="2022-07-12T16:49:00"/>
        <d v="2024-11-22T12:46:00"/>
        <d v="2025-04-11T17:13:00"/>
        <d v="2024-10-07T16:30:00"/>
        <d v="2024-11-22T12:47:00"/>
        <d v="2024-10-07T16:31:00"/>
        <d v="2024-10-07T16:29:00"/>
        <d v="2022-05-16T15:57:00"/>
        <d v="2024-04-19T11:15:00"/>
        <d v="2025-03-31T17:11:00"/>
        <d v="2022-10-10T10:34:00"/>
        <d v="2023-11-24T11:56:00"/>
        <d v="2023-11-24T11:42:00"/>
        <d v="2025-05-23T14:45:00"/>
        <d v="2024-12-20T16:28:00"/>
        <d v="2025-02-19T18:29:00"/>
        <d v="2025-01-20T08:04:00"/>
        <d v="2022-10-10T10:28:00"/>
        <d v="2025-01-17T10:59:00"/>
        <d v="2025-03-14T12:36:00"/>
        <d v="2024-03-21T17:23:00"/>
        <d v="2024-05-02T12:39:00"/>
        <d v="2024-07-05T14:20:00"/>
        <d v="2024-02-09T15:49:00"/>
        <d v="2022-07-29T13:45:00"/>
        <d v="2022-10-10T10:29:00"/>
        <d v="2022-10-10T10:10:00"/>
        <d v="2024-05-02T12:36:00"/>
        <d v="2025-01-17T16:56:00"/>
        <d v="2025-06-20T15:54:00"/>
        <d v="2025-04-25T11:12:00"/>
        <d v="2022-09-08T16:28:00"/>
        <d v="2022-04-12T15:24:00"/>
        <d v="2022-07-12T16:34:00"/>
        <d v="2025-06-06T15:59:00"/>
        <d v="2024-07-19T16:26:00"/>
        <d v="2022-09-30T14:45:00"/>
        <d v="2023-12-08T14:44:00"/>
        <d v="2022-06-08T16:00:00"/>
        <d v="2023-04-06T11:48:00"/>
        <d v="2025-02-27T13:55:00"/>
        <d v="2025-02-27T15:58:00"/>
        <d v="2025-02-27T13:58:00"/>
        <d v="2025-02-27T13:50:00"/>
        <d v="2025-02-27T15:55:00"/>
        <d v="2025-02-27T13:47:00"/>
        <d v="2024-02-08T16:29:00"/>
        <d v="2024-04-04T08:18:00"/>
        <d v="2023-11-30T16:58:00"/>
        <d v="2024-11-19T16:28:00"/>
        <d v="2022-08-17T14:44:00"/>
        <d v="2023-02-08T11:48:00"/>
        <d v="2023-06-16T11:15:00"/>
        <d v="2022-11-09T10:50:00"/>
        <d v="2024-11-18T12:40:00"/>
        <d v="2023-02-17T15:37:00"/>
        <d v="2023-02-17T15:09:00"/>
        <d v="2025-08-22T00:00:00"/>
        <d v="2025-03-18T15:22:00"/>
        <d v="2023-02-17T15:43:00"/>
        <d v="2023-05-11T12:35:00"/>
        <d v="2023-12-11T13:17:00"/>
        <d v="2023-02-17T15:41:00"/>
        <d v="2023-02-17T15:39:00"/>
        <d v="2023-11-01T16:35:00"/>
        <d v="2024-10-25T12:45:00"/>
        <d v="2025-01-13T10:54:00"/>
        <d v="2025-05-07T15:35:00"/>
        <d v="2024-03-01T14:55:00"/>
        <d v="2025-03-18T14:40:00"/>
        <d v="2023-10-19T12:53:00"/>
        <d v="2024-01-15T10:45:00"/>
        <d v="2025-03-18T15:58:00"/>
        <d v="2023-03-29T14:03:00"/>
        <d v="2024-01-18T11:13:00"/>
        <d v="2025-01-24T16:36:00"/>
        <d v="2025-03-18T16:24:00"/>
        <d v="2024-08-07T16:28:00"/>
        <d v="2024-08-07T16:41:00"/>
        <d v="2024-01-18T10:41:00"/>
        <d v="2025-03-06T14:28:00"/>
        <d v="2024-08-07T16:18:00"/>
        <d v="2023-05-12T10:14:00"/>
        <d v="2024-03-01T14:56:00"/>
        <d v="2024-09-19T16:43:00"/>
        <d v="2023-06-21T11:01:00"/>
        <d v="2022-04-05T16:39:00"/>
        <d v="2023-03-20T15:04:00"/>
        <d v="2024-12-09T09:02:00"/>
        <d v="2022-04-12T12:17:00"/>
        <d v="2022-04-12T12:29:00"/>
        <d v="2022-04-12T12:32:00"/>
        <d v="2022-04-12T12:37:00"/>
        <d v="2025-09-10T16:49:00"/>
        <d v="2023-10-19T13:20:00"/>
        <d v="2022-04-12T12:39:00"/>
        <d v="2022-04-12T12:40:00"/>
        <d v="2023-10-19T13:03:00"/>
        <d v="2023-10-19T13:10:00"/>
        <d v="2022-04-12T12:53:00"/>
        <d v="2022-04-12T12:54:00"/>
        <d v="2023-10-19T13:12:00"/>
        <d v="2022-04-12T12:58:00"/>
        <d v="2022-04-12T13:00:00"/>
        <d v="2022-04-13T09:13:00"/>
        <d v="2022-04-13T09:17:00"/>
        <d v="2022-04-13T09:18:00"/>
        <d v="2022-04-13T09:21:00"/>
        <d v="2022-04-13T09:24:00"/>
        <d v="2022-04-13T09:29:00"/>
        <d v="2022-04-13T09:40:00"/>
        <d v="2022-04-13T09:42:00"/>
        <d v="2022-04-13T09:46:00"/>
        <d v="2022-04-13T09:48:00"/>
        <d v="2023-04-05T14:12:00"/>
        <d v="2022-06-01T00:00:00"/>
        <d v="2022-06-28T16:33:00"/>
        <d v="2024-09-30T11:45:00"/>
        <d v="2024-05-08T09:25:00"/>
        <d v="2024-01-31T16:29:00"/>
        <d v="2022-09-02T13:49:00"/>
        <d v="2025-07-08T00:00:00"/>
        <d v="2023-07-27T09:29:00"/>
        <d v="2024-08-09T10:37:00"/>
        <d v="2023-07-03T10:37:00"/>
        <d v="2024-06-17T14:50:00"/>
        <d v="2025-01-15T08:56:00"/>
        <d v="2025-01-23T18:09:00"/>
        <d v="2024-07-19T00:00:00"/>
        <d v="2023-03-06T10:52:00"/>
        <d v="2022-10-06T16:53:00"/>
        <d v="2023-07-13T13:11:00"/>
        <d v="2023-07-13T13:19:00"/>
        <d v="2023-07-13T13:18:00"/>
        <d v="2023-08-30T17:08:00"/>
        <d v="2023-11-01T16:27:00"/>
        <d v="2023-12-28T11:22:00"/>
        <d v="2023-12-28T11:23:00"/>
        <d v="2022-07-11T14:37:00"/>
        <d v="2024-03-01T15:18:00"/>
        <d v="2024-03-01T12:34:00"/>
        <d v="2022-06-28T16:21:00"/>
        <d v="2025-08-27T00:00:00"/>
        <d v="2022-05-04T19:13:00"/>
        <d v="2023-08-03T16:34:00"/>
        <d v="2023-07-21T15:50:00"/>
        <d v="2022-05-04T19:23:00"/>
        <d v="2025-08-06T16:15:00"/>
        <d v="2025-03-13T09:44:00"/>
        <d v="2022-12-20T16:00:00"/>
        <d v="2024-01-04T15:24:00"/>
        <d v="2023-06-06T10:42:00"/>
        <d v="2023-04-26T11:31:00"/>
        <d v="2025-04-24T14:50:00"/>
        <d v="2023-10-27T11:24:00"/>
        <d v="2024-01-31T16:34:00"/>
        <d v="2025-03-18T15:09:00"/>
        <d v="2023-03-06T12:51:00"/>
        <d v="2023-11-01T16:25:00"/>
        <d v="2023-11-01T16:24:00"/>
        <d v="2024-03-14T16:46:00"/>
        <d v="2023-11-01T16:23:00"/>
        <d v="2025-07-21T11:03:00"/>
        <d v="2025-03-18T15:54:00"/>
        <d v="2024-03-01T13:36:00"/>
        <d v="2023-10-25T10:32:00"/>
        <d v="2023-11-06T17:30:00"/>
        <d v="2024-03-27T00:00:00"/>
        <d v="2022-10-31T11:41:00"/>
        <d v="2022-05-05T14:30:00"/>
        <d v="2023-09-15T16:42:00"/>
        <d v="2023-06-16T10:16:00"/>
        <d v="2023-05-30T10:50:00"/>
        <d v="2025-02-17T10:01:00"/>
        <d v="2024-06-26T13:02:00"/>
        <d v="2024-06-26T13:01:00"/>
        <d v="2024-06-26T13:00:00"/>
        <d v="2024-06-26T13:04:00"/>
        <d v="2024-03-01T11:50:00"/>
        <d v="2022-07-22T09:19:00"/>
        <d v="2025-07-17T00:00:00"/>
        <d v="2025-07-18T14:10:00"/>
        <d v="2024-03-01T11:46:00"/>
        <d v="2024-03-01T11:44:00"/>
        <d v="2024-03-01T11:47:00"/>
        <d v="2024-03-01T11:49:00"/>
        <d v="2024-06-19T15:59:00"/>
        <d v="2023-06-20T11:38:00"/>
        <d v="2023-06-16T10:17:00"/>
        <d v="2022-11-01T18:11:00"/>
        <d v="2024-01-10T10:49:00"/>
        <d v="2024-06-05T08:36:00"/>
        <d v="2024-07-10T12:20:00"/>
        <d v="2022-12-20T15:58:00"/>
        <d v="2023-04-26T11:22:00"/>
        <d v="2023-04-20T17:41:00"/>
        <d v="2022-06-10T11:30:00"/>
        <d v="2023-07-21T16:16:00"/>
        <d v="2024-07-19T16:04:00"/>
        <d v="2022-12-28T12:52:00"/>
        <d v="2022-11-01T18:15:00"/>
        <d v="2022-11-01T18:08:00"/>
        <d v="2022-11-01T18:06:00"/>
        <d v="2022-11-01T18:16:00"/>
        <d v="2022-07-29T16:20:00"/>
        <d v="2022-05-09T16:26:00"/>
        <d v="2024-03-01T14:27:00"/>
        <d v="2024-06-26T12:54:00"/>
        <d v="2024-06-26T12:58:00"/>
        <d v="2024-03-01T14:30:00"/>
        <d v="2024-03-01T14:49:00"/>
        <d v="2024-06-26T12:56:00"/>
        <d v="2023-07-26T11:10:00"/>
        <d v="2022-07-28T12:30:00"/>
        <d v="2022-07-12T16:22:00"/>
        <d v="2024-08-19T11:34:00"/>
        <d v="2023-04-21T13:53:00"/>
        <d v="2023-04-25T11:12:00"/>
        <d v="2022-09-15T16:38:00"/>
        <d v="2024-02-09T16:04:00"/>
        <d v="2024-08-02T10:33:00"/>
        <d v="2025-07-18T16:03:00"/>
        <d v="2023-07-21T16:13:00"/>
        <d v="2022-05-16T15:40:00"/>
        <d v="2022-09-08T16:41:00"/>
        <d v="2025-09-01T08:46:00"/>
        <d v="2023-07-25T12:00:00"/>
        <d v="2022-07-28T12:31:00"/>
        <d v="2024-08-01T14:18:00"/>
        <d v="2023-11-01T16:21:00"/>
        <d v="2023-11-01T16:20:00"/>
        <d v="2022-10-14T14:36:00"/>
        <d v="2023-11-01T16:18:00"/>
        <d v="2025-07-30T15:45:00"/>
        <d v="2023-02-17T15:07:00"/>
        <d v="2025-03-18T15:27:00"/>
        <d v="2024-08-13T13:05:00"/>
        <d v="2023-06-06T10:38:00"/>
        <d v="2022-11-17T14:47:00"/>
        <d v="2023-04-04T16:26:00"/>
        <d v="2023-09-29T11:03:00"/>
        <d v="2024-08-13T00:00:00"/>
        <d v="2022-11-17T16:29:00"/>
        <d v="2022-11-07T00:00:00"/>
        <d v="2022-12-07T12:40:00"/>
        <d v="2022-12-07T12:41:00"/>
        <d v="2023-03-06T11:22:00"/>
        <d v="2023-02-24T09:30:00"/>
        <d v="2023-03-06T11:21:00"/>
        <d v="2024-01-30T12:56:00"/>
        <d v="2023-02-24T09:32:00"/>
        <d v="2023-02-24T09:33:00"/>
        <d v="2024-07-30T11:43:00"/>
        <d v="2024-06-17T16:25:00"/>
        <d v="2024-06-17T16:24:00"/>
        <d v="2024-08-12T14:30:00"/>
        <d v="2024-02-22T15:28:00"/>
        <d v="2024-07-30T09:51:00"/>
        <d v="2025-01-22T14:10:00"/>
        <d v="2025-01-06T08:31:00"/>
        <d v="2023-05-22T17:09:00"/>
        <d v="2024-07-15T14:50:00"/>
        <d v="2023-05-23T10:20:00"/>
        <d v="2022-11-28T13:58:00"/>
        <d v="2022-11-28T13:57:00"/>
        <d v="2025-02-05T10:47:00"/>
        <d v="2024-08-07T09:03:00"/>
        <d v="2023-05-26T10:27:00"/>
        <d v="2024-08-05T00:00:00"/>
        <d v="2024-03-11T16:56:00"/>
        <d v="2023-10-19T13:08:00"/>
        <d v="2023-06-23T11:38:00"/>
        <d v="2022-08-01T16:23:00"/>
        <d v="2022-11-28T14:57:00"/>
        <d v="2023-10-31T12:06:00"/>
        <d v="2023-10-31T12:04:00"/>
        <d v="2024-10-18T13:02:00"/>
        <d v="2022-06-14T11:06:00"/>
        <d v="2023-12-14T14:50:00"/>
        <d v="2022-05-24T13:47:00"/>
        <d v="2022-04-28T17:29:00"/>
        <d v="2022-04-28T20:59:00"/>
        <d v="2024-11-21T18:18:00"/>
        <d v="2022-11-03T09:29:00"/>
        <d v="2022-05-31T15:01:00"/>
        <d v="2024-05-31T16:36:00"/>
        <d v="2025-08-18T10:11:00"/>
        <d v="2025-09-04T13:09:00"/>
        <d v="2025-01-15T16:05:00"/>
        <d v="2025-09-10T16:54:00"/>
        <d v="2023-07-13T15:38:00"/>
        <d v="2023-07-13T16:03:00"/>
        <d v="2023-07-13T15:24:00"/>
        <d v="2022-09-14T12:08:00"/>
        <d v="2024-06-20T11:30:00"/>
        <d v="2023-09-07T09:59:00"/>
        <d v="2023-10-27T11:02:00"/>
        <d v="2024-06-17T16:27:00"/>
        <d v="2025-09-02T00:00:00"/>
        <d v="2023-08-10T11:54:00"/>
        <d v="2025-05-09T15:57:00"/>
        <d v="2023-10-27T11:17:00"/>
        <d v="2023-10-27T11:22:00"/>
        <d v="2025-05-20T08:21:00"/>
        <d v="2023-05-15T13:34:00"/>
        <d v="2024-05-24T16:28:00"/>
        <d v="2024-01-11T17:13:00"/>
        <d v="2023-05-16T10:24:00"/>
        <d v="2024-05-14T16:04:00"/>
        <d v="2023-10-27T11:32:00"/>
        <d v="2023-02-20T12:48:00"/>
        <d v="2022-05-03T14:12:00"/>
        <d v="2024-05-24T16:25:00"/>
        <d v="2025-08-14T16:38:00"/>
        <d v="2025-08-13T18:10:00"/>
        <d v="2023-09-08T15:12:00"/>
        <d v="2023-09-04T16:42:00"/>
        <d v="2023-05-15T13:10:00"/>
        <d v="2024-05-14T16:52:00"/>
        <d v="2024-01-11T11:25:00"/>
        <d v="2022-04-28T20:48:00"/>
        <d v="2022-05-31T13:27:00"/>
        <d v="2022-05-31T13:21:00"/>
        <d v="2023-08-03T11:04:00"/>
        <d v="2023-05-25T17:12:00"/>
        <d v="2024-05-24T16:51:00"/>
        <d v="2023-07-19T12:31:00"/>
        <d v="2024-08-15T11:41:00"/>
        <d v="2024-01-12T12:12:00"/>
        <d v="2024-08-23T10:43:00"/>
        <d v="2024-01-12T12:10:00"/>
        <d v="2024-11-05T08:41:00"/>
        <d v="2023-03-03T10:14:00"/>
        <d v="2022-11-28T14:38:00"/>
        <d v="2023-10-25T13:36:00"/>
        <d v="2024-01-10T14:01:00"/>
        <d v="2025-09-11T08:16:00"/>
        <d v="2025-09-02T08:45:00"/>
        <d v="2025-02-26T17:23:00"/>
        <d v="2025-01-15T17:27:00"/>
        <d v="2023-09-20T11:35:00"/>
        <d v="2024-07-18T17:14:00"/>
        <d v="2023-04-03T13:49:00"/>
        <d v="2023-07-13T15:43:00"/>
        <d v="2024-09-11T14:00:00"/>
        <d v="2024-01-22T16:37:00"/>
        <d v="2023-02-22T12:34:00"/>
        <d v="2023-09-18T16:41:00"/>
        <d v="2023-10-31T12:54:00"/>
        <d v="2025-08-18T10:31:00"/>
        <d v="2025-01-14T14:49:00"/>
        <d v="2025-01-21T12:19:00"/>
        <d v="2025-02-17T10:37:00"/>
        <d v="2024-08-06T00:00:00"/>
        <d v="2024-01-22T16:36:00"/>
        <d v="2023-07-20T12:17:00"/>
        <d v="2024-09-11T14:40:00"/>
        <d v="2024-01-10T13:58:00"/>
        <d v="2024-07-05T00:00:00"/>
        <d v="2025-08-18T10:07:00"/>
        <d v="2023-11-15T15:22:00"/>
        <d v="2023-04-03T13:40:00"/>
        <d v="2023-07-13T16:23:00"/>
        <d v="2024-09-11T14:29:00"/>
        <d v="2023-10-31T07:51:00"/>
        <d v="2024-03-19T11:56:00"/>
        <d v="2024-09-11T13:41:00"/>
        <d v="2023-03-09T13:24:00"/>
        <d v="2023-09-20T12:37:00"/>
        <d v="2023-09-20T12:35:00"/>
        <d v="2023-09-20T12:15:00"/>
        <d v="2023-04-25T15:41:00"/>
        <d v="2022-12-22T15:43:00"/>
        <d v="2023-07-13T16:19:00"/>
        <d v="2023-04-03T13:37:00"/>
        <d v="2022-04-26T13:33:00"/>
        <d v="2022-06-29T12:13:00"/>
        <d v="2022-04-29T15:27:00"/>
        <d v="2024-07-18T17:19:00"/>
        <d v="2023-03-09T13:21:00"/>
        <d v="2025-09-10T16:59:00"/>
        <d v="2023-03-09T13:10:00"/>
        <d v="2025-09-11T08:20:00"/>
        <d v="2023-07-13T16:25:00"/>
        <d v="2025-09-11T08:23:00"/>
        <d v="2025-08-18T10:29:00"/>
        <d v="2023-03-30T13:00:00"/>
        <d v="2025-08-18T10:27:00"/>
        <d v="2025-08-18T09:57:00"/>
        <d v="2025-08-18T10:10:00"/>
        <d v="2025-01-30T12:59:00"/>
        <d v="2024-12-20T14:36:00"/>
        <d v="2025-08-18T10:09:00"/>
        <d v="2023-11-15T16:00:00"/>
        <d v="2025-08-18T10:04:00"/>
        <d v="2024-01-10T11:02:00"/>
        <d v="2025-08-18T10:05:00"/>
        <d v="2024-09-20T14:56:00"/>
        <d v="2025-08-18T10:03:00"/>
        <d v="2023-03-09T11:58:00"/>
        <d v="2025-08-18T10:02:00"/>
        <d v="2022-05-31T10:44:00"/>
        <d v="2023-11-15T15:53:00"/>
        <d v="2024-06-11T14:11:00"/>
        <d v="2022-05-23T11:39:00"/>
        <d v="2023-11-15T15:55:00"/>
        <d v="2025-06-13T15:30:00"/>
        <d v="2024-09-20T00:00:00"/>
        <d v="2023-10-25T13:48:00"/>
        <d v="2025-08-18T10:19:00"/>
        <d v="2025-08-18T10:15:00"/>
        <d v="2023-10-25T13:10:00"/>
        <d v="2025-08-18T10:00:00"/>
        <d v="2023-11-15T15:59:00"/>
        <d v="2025-08-18T10:13:00"/>
        <d v="2025-08-18T09:58:00"/>
        <d v="2023-11-15T15:58:00"/>
        <d v="2023-11-15T15:56:00"/>
        <d v="2025-01-15T17:19:00"/>
        <d v="2024-03-13T14:06:00"/>
        <d v="2024-11-05T08:47:00"/>
        <d v="2023-10-25T10:59:00"/>
        <d v="2023-03-06T12:45:00"/>
        <d v="2022-10-27T11:42:00"/>
        <d v="2025-08-14T16:15:00"/>
        <d v="2025-08-14T16:35:00"/>
        <d v="2023-12-11T15:09:00"/>
        <d v="2024-01-15T11:09:00"/>
        <d v="2025-03-18T15:40:00"/>
        <d v="2022-08-30T10:24:00"/>
        <d v="2023-05-12T15:57:00"/>
        <d v="2023-03-27T14:51:00"/>
        <d v="2023-03-29T12:22:00"/>
        <d v="2022-10-19T14:28:00"/>
        <d v="2024-07-30T11:46:00"/>
        <d v="2023-03-09T12:59:00"/>
        <d v="2023-03-06T11:26:00"/>
        <d v="2023-07-11T13:59:00"/>
        <d v="2022-11-16T11:04:00"/>
        <d v="2023-07-07T00:00:00"/>
        <d v="2022-10-07T11:20:00"/>
        <d v="2023-10-06T12:45:00"/>
        <d v="2024-06-18T10:30:00"/>
        <d v="2024-06-04T16:12:00"/>
        <d v="2025-06-10T10:10:00"/>
        <d v="2024-07-30T11:53:00"/>
        <d v="2023-03-08T15:20:00"/>
        <d v="2022-11-25T17:00:00"/>
        <d v="2024-01-30T12:54:00"/>
        <d v="2025-06-11T11:22:00"/>
        <d v="2023-03-09T11:24:00"/>
        <d v="2024-03-21T17:05:00"/>
        <d v="2023-05-18T15:00:00"/>
        <d v="2025-08-29T08:23:00"/>
        <d v="2023-08-29T10:58:00"/>
        <d v="2025-06-13T13:36:00"/>
        <d v="2023-03-06T15:15:00"/>
        <d v="2022-10-07T11:17:00"/>
        <d v="2023-03-06T10:55:00"/>
        <d v="2023-02-24T09:22:00"/>
        <d v="2023-03-06T10:58:00"/>
        <d v="2022-10-07T11:18:00"/>
        <d v="2022-10-07T11:09:00"/>
        <d v="2023-05-18T15:08:00"/>
        <d v="2022-10-07T11:19:00"/>
        <d v="2023-05-02T10:32:00"/>
        <d v="2022-07-27T16:52:00"/>
        <d v="2025-06-09T12:56:00"/>
        <d v="2023-06-23T10:31:00"/>
        <d v="2024-03-22T11:09:00"/>
        <d v="2024-10-29T13:41:00"/>
        <d v="2025-06-12T16:10:00"/>
        <d v="2025-02-25T10:05:00"/>
        <d v="2023-06-21T10:43:00"/>
        <d v="2025-03-25T11:24:00"/>
        <d v="2023-03-09T13:12:00"/>
        <d v="2023-03-09T13:08:00"/>
        <d v="2024-03-21T15:51:00"/>
        <d v="2024-03-01T13:32:00"/>
        <d v="2024-03-01T13:35:00"/>
        <d v="2024-03-01T13:31:00"/>
        <d v="2024-03-01T13:34:00"/>
        <d v="2024-03-01T08:08:00"/>
        <d v="2024-01-10T10:47:00"/>
        <d v="2023-06-12T11:47:00"/>
        <d v="2024-01-29T12:41:00"/>
        <d v="2022-04-26T13:22:00"/>
        <d v="2024-01-29T14:49:00"/>
        <d v="2022-06-14T11:03:00"/>
        <d v="2022-06-24T15:43:00"/>
        <d v="2022-06-14T10:34:00"/>
        <d v="2022-06-14T10:19:00"/>
        <d v="2024-02-29T00:00:00"/>
        <d v="2025-02-27T11:42:00"/>
        <d v="2022-06-14T10:02:00"/>
        <d v="2025-07-24T08:10:00"/>
        <d v="2022-06-14T11:16:00"/>
        <d v="2024-07-15T00:00:00"/>
        <d v="2024-03-28T14:43:00"/>
        <d v="2025-07-10T15:00:00"/>
        <d v="2022-07-13T16:23:00"/>
        <d v="2025-07-10T15:02:00"/>
        <d v="2022-07-13T16:24:00"/>
        <d v="2022-07-13T16:19:00"/>
        <d v="2022-07-13T16:26:00"/>
        <d v="2022-07-13T16:46:00"/>
        <d v="2025-07-10T15:03:00"/>
        <d v="2022-07-13T15:49:00"/>
        <d v="2025-07-10T15:05:00"/>
        <d v="2023-10-06T15:31:00"/>
        <d v="2024-11-27T15:53:00"/>
        <d v="2023-05-02T10:37:00"/>
        <d v="2024-07-01T13:36:00"/>
        <d v="2023-08-14T10:53:00"/>
        <d v="2025-05-30T12:17:00"/>
        <d v="2023-02-23T09:11:00"/>
        <d v="2023-03-08T09:50:00"/>
        <d v="2025-05-30T12:04:00"/>
        <d v="2024-07-01T15:38:00"/>
        <d v="2024-07-01T15:41:00"/>
        <d v="2022-05-09T00:00:00"/>
        <d v="2024-02-16T14:14:00"/>
        <d v="2025-08-06T15:55:00"/>
        <d v="2025-08-06T15:57:00"/>
        <d v="2025-09-08T15:44:00"/>
        <d v="2023-02-24T08:02:00"/>
        <d v="2023-02-22T10:30:00"/>
        <d v="2024-01-17T10:40:00"/>
        <d v="2023-04-27T15:52:00"/>
        <d v="2024-01-26T17:41:00"/>
        <d v="2023-04-27T16:00:00"/>
        <d v="2024-07-29T10:20:00"/>
        <d v="2024-10-25T00:00:00"/>
        <d v="2022-07-11T16:00:00"/>
        <d v="2024-07-30T11:57:00"/>
        <d v="2024-07-30T11:30:00"/>
        <d v="2024-07-29T10:27:00"/>
        <d v="2025-06-12T16:06:00"/>
        <d v="2023-06-09T11:24:00"/>
        <d v="2024-07-29T10:22:00"/>
        <d v="2025-06-12T16:25:00"/>
        <d v="2022-11-17T16:31:00"/>
        <d v="2025-07-01T11:20:00"/>
        <d v="2022-11-23T16:54:00"/>
        <d v="2023-03-16T15:05:00"/>
        <d v="2024-07-30T09:55:00"/>
        <d v="2022-07-05T16:39:00"/>
        <d v="2024-07-30T11:31:00"/>
        <d v="2024-07-30T11:33:00"/>
        <d v="2024-07-29T10:26:00"/>
        <d v="2025-06-12T11:10:00"/>
        <d v="2023-08-18T08:43:00"/>
        <d v="2023-02-06T16:30:00"/>
        <d v="2025-07-11T11:58:00"/>
        <d v="2023-10-27T13:56:00"/>
        <d v="2025-05-14T00:00:00"/>
        <d v="2025-01-14T12:24:00"/>
        <d v="2024-03-05T07:56:00"/>
        <d v="2024-03-05T07:58:00"/>
        <d v="2023-08-31T11:36:00"/>
        <d v="2025-06-30T14:57:00"/>
        <d v="2025-08-21T14:50:00"/>
        <d v="2024-03-05T07:57:00"/>
        <d v="2024-05-02T15:07:00"/>
        <d v="2024-02-14T15:53:00"/>
        <d v="2025-06-30T14:44:00"/>
        <d v="2023-02-01T10:45:00"/>
        <d v="2025-02-21T11:26:00"/>
        <d v="2024-03-04T14:45:00"/>
        <d v="2025-02-21T11:29:00"/>
        <d v="2022-08-31T16:57:00"/>
        <d v="2022-04-19T11:15:00"/>
        <d v="2023-07-18T16:45:00"/>
        <d v="2025-06-16T10:25:00"/>
        <d v="2023-11-03T16:01:00"/>
        <d v="2023-06-20T15:05:00"/>
        <d v="2022-08-31T12:34:00"/>
        <d v="2022-07-28T08:47:00"/>
        <d v="2025-07-28T16:04:00"/>
        <d v="2025-07-28T16:06:00"/>
        <d v="2022-07-28T08:45:00"/>
        <d v="2023-10-19T09:58:00"/>
        <d v="2024-07-16T11:54:00"/>
        <d v="2025-03-05T13:01:00"/>
        <d v="2023-11-02T14:04:00"/>
        <d v="2023-12-12T16:32:00"/>
        <d v="2023-02-20T15:19:00"/>
        <d v="2024-05-21T16:20:00"/>
        <d v="2022-05-03T14:07:00"/>
        <d v="2023-09-01T15:36:00"/>
        <d v="2024-09-25T11:06:00"/>
        <d v="2024-07-18T16:04:00"/>
        <d v="2024-10-11T16:47:00"/>
        <d v="2024-08-15T12:37:00"/>
        <d v="2025-03-04T11:47:00"/>
        <d v="2023-06-05T16:17:00"/>
        <d v="2023-08-15T10:25:00"/>
        <d v="2023-09-11T16:28:00"/>
        <d v="2023-12-12T16:27:00"/>
        <d v="2022-06-27T13:08:00"/>
        <d v="2025-05-08T10:25:00"/>
        <d v="2022-07-28T16:10:00"/>
        <d v="2025-07-28T16:07:00"/>
        <d v="2025-03-18T12:31:00"/>
        <d v="2025-09-10T00:00:00"/>
        <d v="2023-11-30T10:52:00"/>
        <d v="2024-10-25T10:53:00"/>
        <d v="2022-11-18T12:37:00"/>
        <d v="2023-03-20T15:07:00"/>
        <d v="2024-10-25T10:58:00"/>
        <d v="2025-09-12T15:55:00"/>
        <d v="2023-01-19T13:26:00"/>
        <d v="2022-11-25T09:57:00"/>
        <d v="2023-01-19T13:29:00"/>
        <d v="2024-08-19T08:55:00"/>
        <d v="2023-01-18T11:09:00"/>
        <d v="2023-11-13T11:06:00"/>
        <d v="2024-05-22T16:41:00"/>
        <d v="2023-09-20T16:21:00"/>
        <d v="2022-04-29T11:08:00"/>
        <d v="2022-04-29T11:10:00"/>
        <d v="2022-06-24T14:43:00"/>
        <d v="2023-01-18T10:50:00"/>
        <d v="2025-05-15T15:47:00"/>
        <d v="2025-04-28T10:17:00"/>
        <d v="2025-09-12T15:52:00"/>
        <d v="2022-08-03T16:15:00"/>
        <d v="2022-10-13T15:39:00"/>
        <d v="2023-09-15T15:55:00"/>
        <d v="2022-11-25T09:58:00"/>
        <d v="2024-03-11T15:53:00"/>
        <d v="2023-09-14T11:33:00"/>
        <d v="2022-09-08T10:44:00"/>
        <d v="2022-12-22T14:56:00"/>
        <d v="2023-02-03T15:04:00"/>
        <d v="2024-02-29T10:13:00"/>
        <d v="2024-07-25T15:40:00"/>
        <d v="2023-04-20T11:08:00"/>
        <d v="2023-01-18T11:37:00"/>
        <d v="2023-03-23T13:24:00"/>
        <d v="2024-10-04T10:06:00"/>
        <d v="2023-05-23T11:42:00"/>
        <d v="2024-05-21T16:09:00"/>
        <d v="2025-09-12T16:33:00"/>
        <d v="2022-07-07T15:03:00"/>
        <d v="2022-07-12T11:56:00"/>
        <d v="2023-10-16T15:20:00"/>
        <d v="2024-09-09T00:00:00"/>
        <d v="2025-08-08T15:10:00"/>
        <d v="2025-03-12T13:24:00"/>
        <d v="2024-09-05T00:00:00"/>
        <d v="2023-11-10T14:52:00"/>
        <d v="2022-06-06T11:30:00"/>
        <d v="2022-07-22T11:04:00"/>
        <d v="2023-02-23T12:01:00"/>
        <d v="2024-08-19T09:37:00"/>
        <d v="2025-08-26T16:26:00"/>
        <d v="2022-10-04T10:39:00"/>
        <d v="2023-11-20T10:29:00"/>
        <d v="2022-08-02T13:34:00"/>
        <d v="2024-05-24T16:21:00"/>
        <d v="2025-03-06T15:31:00"/>
        <d v="2023-10-27T11:21:00"/>
        <d v="2022-06-08T16:27:00"/>
        <d v="2024-06-17T00:00:00"/>
        <d v="2024-01-31T16:22:00"/>
        <d v="2024-01-12T10:40:00"/>
        <d v="2022-11-16T11:09:00"/>
        <d v="2022-09-15T15:52:00"/>
        <d v="2023-11-28T08:20:00"/>
        <d v="2024-10-25T16:40:00"/>
        <d v="2025-07-15T10:33:00"/>
        <d v="2022-04-27T16:47:00"/>
        <d v="2025-07-15T10:36:00"/>
        <d v="2024-08-14T16:23:00"/>
        <d v="2025-02-05T10:43:00"/>
        <d v="2024-09-17T00:00:00"/>
        <d v="2023-04-11T00:00:00"/>
        <d v="2023-11-14T12:10:00"/>
        <d v="2023-03-01T12:30:00"/>
        <d v="2023-03-10T11:03:00"/>
        <d v="2024-09-27T13:54:00"/>
        <d v="2025-01-16T00:00:00"/>
        <d v="2024-01-31T16:24:00"/>
        <d v="2024-01-31T16:25:00"/>
        <d v="2025-02-05T09:33:00"/>
        <d v="2022-09-06T16:50:00"/>
        <d v="2024-10-24T15:20:00"/>
        <d v="2025-06-10T00:00:00"/>
        <d v="2023-03-10T11:04:00"/>
        <d v="2024-01-31T16:26:00"/>
        <d v="2022-09-29T09:45:00"/>
        <d v="2022-09-29T14:38:00"/>
        <d v="2023-10-24T09:59:00"/>
        <d v="2025-01-29T16:58:00"/>
        <d v="2025-01-29T16:57:00"/>
        <d v="2025-02-04T10:42:00"/>
        <d v="2025-02-04T10:41:00"/>
        <d v="2024-09-27T13:52:00"/>
        <d v="2024-01-04T16:34:00"/>
        <d v="2025-01-23T15:45:00"/>
        <d v="2025-06-19T15:52:00"/>
        <d v="2022-10-31T12:27:00"/>
        <d v="2025-07-15T10:23:00"/>
        <d v="2025-07-15T10:18:00"/>
        <d v="2024-11-20T07:41:00"/>
        <d v="2023-04-03T10:45:00"/>
        <d v="2023-04-03T10:33:00"/>
        <d v="2023-04-03T10:38:00"/>
        <d v="2023-04-03T10:36:00"/>
        <d v="2022-09-21T16:30:00"/>
        <d v="2024-06-06T16:02:00"/>
        <d v="2024-10-11T12:32:00"/>
        <d v="2025-02-27T15:46:00"/>
        <d v="2025-02-27T15:53:00"/>
        <d v="2025-02-27T12:39:00"/>
        <d v="2024-02-22T15:35:00"/>
        <d v="2025-01-10T16:14:00"/>
        <d v="2024-07-25T00:00:00"/>
        <d v="2025-09-08T16:58:00"/>
        <d v="2024-07-26T13:44:00"/>
        <d v="2024-07-26T13:45:00"/>
        <d v="2022-10-25T10:25:00"/>
        <d v="2025-05-23T13:34:00"/>
        <d v="2022-10-25T10:17:00"/>
        <d v="2023-01-19T11:32:00"/>
        <d v="2024-11-19T10:35:00"/>
        <d v="2024-09-12T08:33:00"/>
        <d v="2024-05-09T10:33:00"/>
        <d v="2022-12-19T12:57:00"/>
        <d v="2022-12-07T16:15:00"/>
        <d v="2023-07-19T09:47:00"/>
        <d v="2023-11-03T16:45:00"/>
        <d v="2022-09-13T15:50:00"/>
        <d v="2023-07-19T09:37:00"/>
        <d v="2023-03-31T10:36:00"/>
        <d v="2023-05-04T14:05:00"/>
        <d v="2023-01-24T09:25:00"/>
        <d v="2022-10-25T10:20:00"/>
        <d v="2022-10-25T10:29:00"/>
        <d v="2022-06-29T12:21:00"/>
        <d v="2023-09-18T12:52:00"/>
        <d v="2025-09-09T16:44:00"/>
        <d v="2025-05-23T14:11:00"/>
        <d v="2022-07-19T16:04:00"/>
        <d v="2023-05-24T15:22:00"/>
        <d v="2022-06-01T10:07:00"/>
        <d v="2022-06-01T10:08:00"/>
        <d v="2022-12-12T00:00:00"/>
        <d v="2024-08-01T16:05:00"/>
        <d v="2024-08-01T16:03:00"/>
        <d v="2024-04-16T08:55:00"/>
        <d v="2024-04-16T08:57:00"/>
        <d v="2022-06-01T10:06:00"/>
        <d v="2022-05-24T09:43:00"/>
        <d v="2022-09-28T11:34:00"/>
        <d v="2025-09-09T16:28:00"/>
        <d v="2023-02-24T13:17:00"/>
        <d v="2022-08-31T16:05:00"/>
        <d v="2022-08-31T16:04:00"/>
        <d v="2022-09-08T10:16:00"/>
        <d v="2022-09-13T11:37:00"/>
        <d v="2023-05-04T13:43:00"/>
        <d v="2023-02-07T11:10:00"/>
        <d v="2023-08-17T15:14:00"/>
        <d v="2023-03-01T10:14:00"/>
        <d v="2022-10-20T16:29:00"/>
        <d v="2025-01-10T16:13:00"/>
        <d v="2025-01-13T17:09:00"/>
        <d v="2022-10-25T10:23:00"/>
        <d v="2024-02-13T13:00:00"/>
        <d v="2023-06-01T09:57:00"/>
        <d v="2025-02-27T12:48:00"/>
        <d v="2023-09-08T09:13:00"/>
        <d v="2023-10-10T15:52:00"/>
        <d v="2022-06-20T10:54:00"/>
        <d v="2024-10-16T16:00:00"/>
        <d v="2025-05-28T15:52:00"/>
        <d v="2024-09-18T11:18:00"/>
        <d v="2024-09-18T11:05:00"/>
        <d v="2024-02-29T16:45:00"/>
        <d v="2023-06-06T16:04:00"/>
        <d v="2024-09-18T11:17:00"/>
        <d v="2024-09-18T11:07:00"/>
        <d v="2024-09-18T11:08:00"/>
        <d v="2024-09-18T11:11:00"/>
        <d v="2024-09-18T11:09:00"/>
        <d v="2025-09-08T13:29:00"/>
        <d v="2025-09-08T13:27:00"/>
        <d v="2025-09-08T13:21:00"/>
        <d v="2025-09-08T13:28:00"/>
        <d v="2025-04-07T09:53:00"/>
        <d v="2024-09-18T11:14:00"/>
        <d v="2024-09-18T11:12:00"/>
        <d v="2024-09-18T11:15:00"/>
        <d v="2022-09-14T18:11:00"/>
        <d v="2023-09-04T13:20:00"/>
        <d v="2024-07-08T14:16:00"/>
        <d v="2024-11-06T11:10:00"/>
        <d v="2023-07-14T09:07:00"/>
        <d v="2023-09-14T18:44:00"/>
        <d v="2022-06-10T10:59:00"/>
        <d v="2022-05-11T16:15:00"/>
        <d v="2023-07-14T09:06:00"/>
        <d v="2025-06-20T16:00:00"/>
        <d v="2025-05-01T09:12:00"/>
        <d v="2024-03-21T10:25:00"/>
        <d v="2023-01-05T16:21:00"/>
        <d v="2024-07-01T13:17:00"/>
        <d v="2024-01-10T10:50:00"/>
        <d v="2025-07-30T00:00:00"/>
        <d v="2023-03-09T11:16:00"/>
        <d v="2023-01-25T16:14:00"/>
        <d v="2022-10-20T16:27:00"/>
        <d v="2023-01-25T16:16:00"/>
        <d v="2023-01-19T10:09:00"/>
        <d v="2024-10-15T08:39:00"/>
        <d v="2024-07-29T12:54:00"/>
        <d v="2024-07-29T12:57:00"/>
        <d v="2024-07-29T12:55:00"/>
        <d v="2022-08-24T09:37:00"/>
        <d v="2024-07-18T16:23:00"/>
        <d v="2024-07-29T12:59:00"/>
        <d v="2024-07-18T16:53:00"/>
        <d v="2024-07-29T12:58:00"/>
        <d v="2024-07-29T13:01:00"/>
        <d v="2024-07-29T13:00:00"/>
        <d v="2023-03-27T14:37:00"/>
        <d v="2024-07-02T14:52:00"/>
        <d v="2024-05-03T00:00:00"/>
        <d v="2023-03-27T14:50:00"/>
        <d v="2022-08-24T09:33:00"/>
        <d v="2022-08-24T16:42:00"/>
        <d v="2022-10-17T10:44:00"/>
        <d v="2023-01-25T16:23:00"/>
        <d v="2023-03-27T14:43:00"/>
        <d v="2023-11-16T10:00:00"/>
        <d v="2024-01-10T10:46:00"/>
        <d v="2022-07-11T09:25:00"/>
        <d v="2022-07-19T15:35:00"/>
        <d v="2025-08-28T16:22:00"/>
        <d v="2024-04-16T08:22:00"/>
        <d v="2024-01-25T17:15:00"/>
        <d v="2023-06-06T15:14:00"/>
        <d v="2023-08-15T11:55:00"/>
        <d v="2023-11-10T10:11:00"/>
        <d v="2022-07-19T15:33:00"/>
        <d v="2022-09-13T16:00:00"/>
        <d v="2022-10-04T14:12:00"/>
        <d v="2022-07-04T14:21:00"/>
        <d v="2023-03-14T08:23:00"/>
        <d v="2022-12-20T15:57:00"/>
        <d v="2024-01-08T09:49:00"/>
        <d v="2022-06-08T10:59:00"/>
        <d v="2023-06-01T11:22:00"/>
        <d v="2022-07-13T16:43:00"/>
        <d v="2022-09-23T11:49:00"/>
        <d v="2025-05-29T14:32:00"/>
        <d v="2025-05-29T14:35:00"/>
        <d v="2024-01-22T16:40:00"/>
        <d v="2024-08-07T16:30:00"/>
        <d v="2024-01-22T16:41:00"/>
        <d v="2025-03-18T14:25:00"/>
        <d v="2023-12-11T14:45:00"/>
        <d v="2024-01-22T16:42:00"/>
        <d v="2025-03-18T14:45:00"/>
        <d v="2025-03-18T16:03:00"/>
        <d v="2024-01-31T16:33:00"/>
        <d v="2024-01-31T16:31:00"/>
        <d v="2025-03-18T14:42:00"/>
        <d v="2024-05-09T16:13:00"/>
        <d v="2023-12-11T15:16:00"/>
        <d v="2024-01-15T10:54:00"/>
        <d v="2025-03-18T14:30:00"/>
        <d v="2025-03-06T14:30:00"/>
        <d v="2024-01-22T16:43:00"/>
        <d v="2025-03-18T15:15:00"/>
        <d v="2025-03-18T14:28:00"/>
        <d v="2024-01-22T16:38:00"/>
        <d v="2024-08-07T16:21:00"/>
        <d v="2025-03-18T16:15:00"/>
        <d v="2025-03-18T16:23:00"/>
        <d v="2024-08-07T16:33:00"/>
        <d v="2025-03-18T16:39:00"/>
        <d v="2025-03-18T15:57:00"/>
        <d v="2024-01-22T16:44:00"/>
        <d v="2025-01-27T11:37:00"/>
        <d v="2023-11-20T17:15:00"/>
        <d v="2024-01-31T16:27:00"/>
        <d v="2024-05-08T09:32:00"/>
        <d v="2022-10-20T16:09:00"/>
        <d v="2025-01-21T14:05:00"/>
        <d v="2023-03-29T12:46:00"/>
        <d v="2024-02-21T12:54:00"/>
        <d v="2025-09-10T12:51:00"/>
        <d v="2022-10-06T16:01:00"/>
        <d v="2022-10-05T15:37:00"/>
        <d v="2024-01-29T17:00:00"/>
        <d v="2022-10-10T14:27:00"/>
        <d v="2024-10-17T09:41:00"/>
        <d v="2024-01-25T16:24:00"/>
        <d v="2024-03-13T15:17:00"/>
        <d v="2024-02-02T10:52:00"/>
        <d v="2022-11-02T11:29:00"/>
        <d v="2022-04-26T10:46:00"/>
        <d v="2022-04-29T15:34:00"/>
        <d v="2022-05-05T14:36:00"/>
        <d v="2024-09-17T10:20:00"/>
        <d v="2024-06-11T11:53:00"/>
        <d v="2025-01-15T09:01:00"/>
        <d v="2025-02-03T11:33:00"/>
        <d v="2025-02-18T10:43:00"/>
        <d v="2024-11-15T10:50:00"/>
        <d v="2022-05-06T16:08:00"/>
        <d v="2025-01-07T14:58:00"/>
        <d v="2023-11-08T11:58:00"/>
        <d v="2023-03-03T15:17:00"/>
        <d v="2024-09-30T11:38:00"/>
        <d v="2024-05-30T08:50:00"/>
        <d v="2025-09-10T12:48:00"/>
        <d v="2024-01-31T16:28:00"/>
        <d v="2023-06-12T13:18:00"/>
        <d v="2024-02-23T13:06:00"/>
        <d v="2024-09-30T11:46:00"/>
        <d v="2023-09-12T09:53:00"/>
        <d v="2024-01-22T08:11:00"/>
        <d v="2025-06-03T16:55:00"/>
        <d v="2025-05-09T15:17:00"/>
        <d v="2025-05-09T15:18:00"/>
        <d v="2025-03-17T19:00:00"/>
        <d v="2024-01-25T10:30:00"/>
        <d v="2025-08-08T16:46:00"/>
        <d v="2024-04-22T16:43:00"/>
        <d v="2024-07-08T13:39:00"/>
        <d v="2024-05-03T16:15:00"/>
        <d v="2024-05-17T16:38:00"/>
        <d v="2024-05-17T16:37:00"/>
        <d v="2024-05-03T16:13:00"/>
        <d v="2024-05-03T16:11:00"/>
        <d v="2024-05-16T16:20:00"/>
        <d v="2025-04-09T16:08:00"/>
        <d v="2025-03-17T11:30:00"/>
        <d v="2025-05-23T14:30:00"/>
        <d v="2024-02-07T17:14:00"/>
        <d v="2024-01-09T00:00:00"/>
        <d v="2022-10-27T11:04:00"/>
        <d v="2024-02-07T17:37:00"/>
        <d v="2024-01-03T11:59:00"/>
        <d v="2023-04-27T11:57:00"/>
        <d v="2025-01-27T11:32:00"/>
        <d v="2025-02-18T16:10:00"/>
        <d v="2023-02-28T13:22:00"/>
        <d v="2022-06-23T14:43:00"/>
        <d v="2024-05-31T12:54:00"/>
        <d v="2023-12-28T11:21:00"/>
        <d v="2024-02-14T16:16:00"/>
        <d v="2025-06-11T16:29:00"/>
        <d v="2025-04-25T14:27:00"/>
        <d v="2022-08-08T10:10:00"/>
        <d v="2023-12-01T12:22:00"/>
        <d v="2025-02-07T16:21:00"/>
        <d v="2025-04-04T16:12:00"/>
        <d v="2022-05-25T12:16:00"/>
        <d v="2025-02-07T16:17:00"/>
        <d v="2024-03-01T13:28:00"/>
        <d v="2023-12-01T12:19:00"/>
        <d v="2025-02-17T16:31:00"/>
        <d v="2023-04-11T13:25:00"/>
        <d v="2025-02-07T16:15:00"/>
        <d v="2022-06-29T12:42:00"/>
        <d v="2022-04-26T11:27:00"/>
        <d v="2023-01-06T07:55:00"/>
        <d v="2023-12-01T12:24:00"/>
        <d v="2024-06-25T15:32:00"/>
        <d v="2022-11-28T12:29:00"/>
        <d v="2023-03-14T11:09:00"/>
        <d v="2025-01-30T09:12:00"/>
        <d v="2022-11-28T12:27:00"/>
        <d v="2024-02-07T17:43:00"/>
        <d v="2024-02-07T17:46:00"/>
        <d v="2024-02-07T17:30:00"/>
        <d v="2025-02-07T16:11:00"/>
        <d v="2022-04-28T11:21:00"/>
        <d v="2023-08-29T12:34:00"/>
        <d v="2022-05-06T09:56:00"/>
        <d v="2024-10-08T16:13:00"/>
        <d v="2022-12-16T00:00:00"/>
        <d v="2022-11-28T12:30:00"/>
        <d v="2022-08-22T08:36:00"/>
        <d v="2022-08-22T08:34:00"/>
        <d v="2024-03-12T12:09:00"/>
        <d v="2024-01-03T14:51:00"/>
        <d v="2023-11-14T16:19:00"/>
        <d v="2023-11-27T14:24:00"/>
        <d v="2024-02-14T16:15:00"/>
        <d v="2023-06-20T11:56:00"/>
        <d v="2024-10-28T15:23:00"/>
        <d v="2024-12-17T17:52:00"/>
        <d v="2022-06-29T12:34:00"/>
        <d v="2024-03-12T12:12:00"/>
        <d v="2024-01-08T15:51:00"/>
        <d v="2024-04-13T16:14:00"/>
        <d v="2023-11-27T14:25:00"/>
        <d v="2022-09-30T15:53:00"/>
        <d v="2023-11-14T16:18:00"/>
        <d v="2024-06-12T16:24:00"/>
        <d v="2024-07-04T08:10:00"/>
        <d v="2023-08-15T11:29:00"/>
        <d v="2022-04-28T11:25:00"/>
        <d v="2024-02-19T17:01:00"/>
        <d v="2024-05-01T09:55:00"/>
        <d v="2025-06-05T08:49:00"/>
        <d v="2023-05-17T10:46:00"/>
        <d v="2023-01-25T09:06:00"/>
        <d v="2022-06-08T12:45:00"/>
        <d v="2025-02-19T00:00:00"/>
        <d v="2023-02-01T10:38:00"/>
        <d v="2024-04-30T09:56:00"/>
        <d v="2024-03-04T14:44:00"/>
        <d v="2023-02-06T11:39:00"/>
        <d v="2023-06-16T13:23:00"/>
        <d v="2023-06-27T10:41:00"/>
        <d v="2024-02-15T16:36:00"/>
        <d v="2022-04-14T10:41:00"/>
        <d v="2022-04-14T10:54:00"/>
        <d v="2022-04-14T10:42:00"/>
        <d v="2022-06-10T10:21:00"/>
        <d v="2022-07-29T16:27:00"/>
        <d v="2023-02-07T13:18:00"/>
        <d v="2023-07-28T14:03:00"/>
        <d v="2023-12-06T09:54:00"/>
        <d v="2023-10-17T10:26:00"/>
        <d v="2025-05-21T08:45:00"/>
        <d v="2024-03-04T15:04:00"/>
        <d v="2022-12-21T16:43:00"/>
        <d v="2023-03-27T14:39:00"/>
        <d v="2023-08-02T00:00:00"/>
        <d v="2024-08-19T09:36:00"/>
        <d v="2025-02-14T09:10:00"/>
        <d v="2022-08-15T10:10:00"/>
        <d v="2023-08-14T16:37:00"/>
        <d v="2024-08-19T08:59:00"/>
        <d v="2022-04-21T12:28:00"/>
        <d v="2025-02-13T16:46:00"/>
        <d v="2023-01-11T10:02:00"/>
        <d v="2022-04-21T12:23:00"/>
        <d v="2024-03-01T08:09:00"/>
        <d v="2024-08-19T09:41:00"/>
        <d v="2025-01-21T16:05:00"/>
        <d v="2023-08-17T15:29:00"/>
        <d v="2025-01-24T15:29:00"/>
        <d v="2024-10-02T08:21:00"/>
        <d v="2024-03-01T08:02:00"/>
        <d v="2025-02-10T13:59:00"/>
        <d v="2024-12-02T08:28:00"/>
        <d v="2025-07-28T11:42:00"/>
        <d v="2024-10-31T14:16:00"/>
        <d v="2024-02-20T08:13:00"/>
        <d v="2023-07-28T14:00:00"/>
        <d v="2022-12-21T16:40:00"/>
        <d v="2024-03-01T08:06:00"/>
        <d v="2024-01-16T10:56:00"/>
        <d v="2023-07-28T14:11:00"/>
        <d v="2024-12-11T15:43:00"/>
        <d v="2024-03-01T08:10:00"/>
        <d v="2024-03-22T11:36:00"/>
        <d v="2025-01-14T16:39:00"/>
        <d v="2024-04-05T08:52:00"/>
        <d v="2024-07-15T09:18:00"/>
        <d v="2024-06-20T15:20:00"/>
        <d v="2024-03-01T13:26:00"/>
        <d v="2024-10-25T16:37:00"/>
        <d v="2023-02-06T10:30:00"/>
        <d v="2023-10-31T12:48:00"/>
        <d v="2024-03-01T13:24:00"/>
        <d v="2024-02-15T16:10:00"/>
        <d v="2025-02-07T16:13:00"/>
        <d v="2022-12-21T15:59:00"/>
        <d v="2022-04-14T15:22:00"/>
        <d v="2023-12-27T15:46:00"/>
        <d v="2024-01-04T16:39:00"/>
        <d v="2025-02-07T16:19:00"/>
        <d v="2023-02-06T10:14:00"/>
        <d v="2024-05-31T12:55:00"/>
        <d v="2023-01-30T15:15:00"/>
        <d v="2022-10-21T15:48:00"/>
        <d v="2023-11-08T19:01:00"/>
        <d v="2023-11-09T13:09:00"/>
        <d v="2022-11-21T14:17:00"/>
        <d v="2023-01-24T15:32:00"/>
        <d v="2025-04-08T10:55:00"/>
        <d v="2025-02-04T11:06:00"/>
        <d v="2024-12-06T15:41:00"/>
        <d v="2022-12-20T15:50:00"/>
        <d v="2022-09-26T09:27:00"/>
        <d v="2022-09-09T14:07:00"/>
        <d v="2024-10-22T16:38:00"/>
        <d v="2024-03-05T11:35:00"/>
        <d v="2025-01-31T09:52:00"/>
        <d v="2024-02-27T16:06:00"/>
        <d v="2022-09-09T14:06:00"/>
        <d v="2023-02-09T12:06:00"/>
        <d v="2024-06-17T15:48:00"/>
        <d v="2023-12-08T14:46:00"/>
        <d v="2024-02-19T16:53:00"/>
        <d v="2024-02-15T16:26:00"/>
        <d v="2024-01-09T15:22:00"/>
        <d v="2024-12-10T15:52:00"/>
        <d v="2024-10-08T16:11:00"/>
        <d v="2024-02-08T11:40:00"/>
        <d v="2024-02-19T16:57:00"/>
        <d v="2024-03-04T08:13:00"/>
        <d v="2022-11-30T09:55:00"/>
        <d v="2022-12-22T12:20:00"/>
        <d v="2022-10-05T14:54:00"/>
        <d v="2024-02-15T16:24:00"/>
        <d v="2022-09-15T12:17:00"/>
        <d v="2023-05-18T10:19:00"/>
        <d v="2023-05-24T15:37:00"/>
        <d v="2024-01-22T16:19:00"/>
        <d v="2025-03-03T09:06:00"/>
        <d v="2025-03-03T09:08:00"/>
        <d v="2025-03-03T09:04:00"/>
        <d v="2022-08-05T00:00:00"/>
        <d v="2025-07-07T15:54:00"/>
        <d v="2024-07-26T13:29:00"/>
        <d v="2024-01-22T16:14:00"/>
        <d v="2024-03-01T15:08:00"/>
        <d v="2024-01-22T16:18:00"/>
        <d v="2022-06-08T10:58:00"/>
        <d v="2025-06-27T16:26:00"/>
        <d v="2022-06-08T10:56:00"/>
        <d v="2022-06-08T10:55:00"/>
        <d v="2025-07-01T16:47:00"/>
        <d v="2025-06-27T16:00:00"/>
        <d v="2022-06-08T10:57:00"/>
        <d v="2024-04-18T15:46:00"/>
        <d v="2023-04-20T11:19:00"/>
        <d v="2023-10-24T11:58:00"/>
        <d v="2025-02-18T14:05:00"/>
        <d v="2023-10-24T12:01:00"/>
        <d v="2023-11-17T11:21:00"/>
        <d v="2024-04-09T09:17:00"/>
        <d v="2024-03-25T14:33:00"/>
        <d v="2024-08-09T14:42:00"/>
        <d v="2024-01-10T10:44:00"/>
        <d v="2022-10-06T11:50:00"/>
        <d v="2023-08-31T08:57:00"/>
        <d v="2022-09-15T12:42:00"/>
        <d v="2022-07-07T15:53:00"/>
        <d v="2023-04-12T15:45:00"/>
        <d v="2023-09-14T16:16:00"/>
        <d v="2022-05-27T14:19:00"/>
        <d v="2023-02-20T12:20:00"/>
        <d v="2025-07-03T00:00:00"/>
        <d v="2024-09-20T09:53:00"/>
        <d v="2022-12-22T15:05:00"/>
        <d v="2024-02-05T13:34:00"/>
        <d v="2024-08-09T14:41:00"/>
        <d v="2022-06-27T10:46:00"/>
        <d v="2024-08-09T14:44:00"/>
        <d v="2024-08-09T14:48:00"/>
        <d v="2024-10-29T13:48:00"/>
        <d v="2024-04-18T15:49:00"/>
        <d v="2023-12-11T14:39:00"/>
        <d v="2024-01-15T10:35:00"/>
        <d v="2025-03-18T14:46:00"/>
        <d v="2024-04-18T15:56:00"/>
        <d v="2025-07-14T16:33:00"/>
        <d v="2023-04-20T11:22:00"/>
        <d v="2024-09-25T11:04:00"/>
        <d v="2024-09-16T15:48:00"/>
        <d v="2024-03-01T14:58:00"/>
        <d v="2025-07-17T15:07:00"/>
        <d v="2025-05-07T15:37:00"/>
        <d v="2024-03-01T15:03:00"/>
        <d v="2023-11-01T16:36:00"/>
        <d v="2023-12-11T13:25:00"/>
        <d v="2023-04-25T16:09:00"/>
        <d v="2022-12-21T12:20:00"/>
        <d v="2025-09-05T15:05:00"/>
        <d v="2023-02-17T15:47:00"/>
        <d v="2023-11-01T16:33:00"/>
        <d v="2023-11-01T16:31:00"/>
        <d v="2025-07-17T15:08:00"/>
        <d v="2025-05-07T15:41:00"/>
        <d v="2024-03-15T10:59:00"/>
        <d v="2024-03-01T15:04:00"/>
        <d v="2025-07-14T16:35:00"/>
        <d v="2024-03-01T15:01:00"/>
        <d v="2025-05-07T15:42:00"/>
        <d v="2022-12-21T13:08:00"/>
        <d v="2025-03-18T15:37:00"/>
        <d v="2025-03-18T16:10:00"/>
        <d v="2024-01-15T11:16:00"/>
        <d v="2025-03-18T15:13:00"/>
        <d v="2023-06-01T16:40:00"/>
        <d v="2023-06-20T11:54:00"/>
        <d v="2024-07-08T08:25:00"/>
        <d v="2023-07-24T08:44:00"/>
        <d v="2023-11-08T14:54:00"/>
        <d v="2022-04-20T09:21:00"/>
        <d v="2022-04-20T09:26:00"/>
        <d v="2022-04-20T09:24:00"/>
        <d v="2022-04-20T09:25:00"/>
        <d v="2022-04-22T12:26:00"/>
        <d v="2022-04-22T12:33:00"/>
        <d v="2022-04-22T12:35:00"/>
        <d v="2022-04-22T12:38:00"/>
        <d v="2022-04-22T12:41:00"/>
        <d v="2024-11-07T10:59:00"/>
        <d v="2022-04-22T12:42:00"/>
        <d v="2022-04-22T12:44:00"/>
        <d v="2024-11-07T10:57:00"/>
        <d v="2024-11-07T11:01:00"/>
        <d v="2022-04-22T12:46:00"/>
        <d v="2022-04-22T12:47:00"/>
        <d v="2022-04-22T12:48:00"/>
        <d v="2022-04-22T12:50:00"/>
        <d v="2022-04-22T12:51:00"/>
        <d v="2022-04-22T12:53:00"/>
        <d v="2024-11-07T10:55:00"/>
        <d v="2022-04-22T12:57:00"/>
        <d v="2023-09-07T15:45:00"/>
        <d v="2022-04-22T12:59:00"/>
        <d v="2023-09-07T15:46:00"/>
        <d v="2022-04-22T13:01:00"/>
        <d v="2025-08-27T08:41:00"/>
        <d v="2023-09-07T15:48:00"/>
        <d v="2023-09-07T15:50:00"/>
        <d v="2022-04-22T13:03:00"/>
        <d v="2024-05-30T11:48:00"/>
        <d v="2025-05-02T11:55:00"/>
        <d v="2024-12-18T16:46:00"/>
        <d v="2022-04-22T13:05:00"/>
        <d v="2023-09-07T15:52:00"/>
        <d v="2022-04-22T13:09:00"/>
        <d v="2025-02-14T09:13:00"/>
        <d v="2022-04-22T13:08:00"/>
        <d v="2022-04-22T13:11:00"/>
        <d v="2025-02-14T09:17:00"/>
        <d v="2024-08-19T09:44:00"/>
        <d v="2023-09-07T15:39:00"/>
        <d v="2023-09-07T15:40:00"/>
        <d v="2022-04-22T13:12:00"/>
        <d v="2024-12-18T16:43:00"/>
        <d v="2024-10-24T11:18:00"/>
        <d v="2022-04-22T13:14:00"/>
        <d v="2023-09-07T15:42:00"/>
        <d v="2022-04-22T13:16:00"/>
        <d v="2024-11-20T17:21:00"/>
        <d v="2022-04-22T13:15:00"/>
        <d v="2022-04-22T13:17:00"/>
        <d v="2022-04-22T13:21:00"/>
        <d v="2022-04-22T13:24:00"/>
        <d v="2022-04-22T13:28:00"/>
        <d v="2022-04-22T13:31:00"/>
        <d v="2024-11-07T11:02:00"/>
        <d v="2022-04-22T13:33:00"/>
        <d v="2023-11-16T16:41:00"/>
        <d v="2022-04-22T13:37:00"/>
        <d v="2024-10-25T09:25:00"/>
        <d v="2022-04-22T13:40:00"/>
        <d v="2022-04-22T13:41:00"/>
        <d v="2022-04-22T13:44:00"/>
        <d v="2022-04-22T13:43:00"/>
        <d v="2023-07-07T08:58:00"/>
        <d v="2023-09-07T15:37:00"/>
        <d v="2022-04-22T13:45:00"/>
        <d v="2025-05-02T11:53:00"/>
        <d v="2022-04-22T13:48:00"/>
        <d v="2022-04-22T13:50:00"/>
        <d v="2022-04-22T13:47:00"/>
        <d v="2022-04-22T13:51:00"/>
        <d v="2024-03-05T14:15:00"/>
        <d v="2022-04-22T13:53:00"/>
        <d v="2022-04-22T13:54:00"/>
        <d v="2022-04-22T13:59:00"/>
        <d v="2022-04-22T14:03:00"/>
        <d v="2025-05-02T11:50:00"/>
        <d v="2022-04-22T14:09:00"/>
        <d v="2023-09-07T15:33:00"/>
        <d v="2023-09-07T15:29:00"/>
        <d v="2022-04-22T14:13:00"/>
        <d v="2022-04-22T14:16:00"/>
        <d v="2023-10-17T11:39:00"/>
        <d v="2022-04-22T14:19:00"/>
        <d v="2025-06-26T09:17:00"/>
        <d v="2024-12-18T15:57:00"/>
        <d v="2022-04-25T10:23:00"/>
        <d v="2022-04-25T10:35:00"/>
        <d v="2022-04-25T10:43:00"/>
        <d v="2022-04-25T10:46:00"/>
        <d v="2022-04-25T10:48:00"/>
        <d v="2022-04-25T10:52:00"/>
        <d v="2024-10-29T13:44:00"/>
        <d v="2024-06-10T08:02:00"/>
        <d v="2022-04-25T11:43:00"/>
        <d v="2023-06-06T11:15:00"/>
        <d v="2023-11-28T12:37:00"/>
        <d v="2022-04-25T16:07:00"/>
        <d v="2022-04-29T08:36:00"/>
        <d v="2023-09-11T15:35:00"/>
        <d v="2023-11-27T10:06:00"/>
        <d v="2022-04-29T08:39:00"/>
        <d v="2024-02-14T13:21:00"/>
        <d v="2022-04-29T08:51:00"/>
        <d v="2022-10-14T10:51:00"/>
        <d v="2022-04-29T08:54:00"/>
        <d v="2024-02-14T13:23:00"/>
        <d v="2022-04-29T08:57:00"/>
        <d v="2022-04-29T08:59:00"/>
        <d v="2025-09-08T10:15:00"/>
        <d v="2022-04-29T16:54:00"/>
        <d v="2023-03-29T12:35:00"/>
        <d v="2022-04-29T16:09:00"/>
        <d v="2022-04-29T16:15:00"/>
        <d v="2022-04-29T16:19:00"/>
        <d v="2022-03-14T00:00:00"/>
        <d v="2022-03-18T00:00:00"/>
        <d v="2022-12-08T15:40:00"/>
        <d v="2023-09-18T11:24:00"/>
        <d v="2022-03-21T00:00:00"/>
        <d v="2022-03-23T00:00:00"/>
        <d v="2022-09-08T11:55:00"/>
        <d v="2023-09-14T11:02:00"/>
        <d v="2024-11-18T11:41:00"/>
        <d v="2023-03-23T13:17:00"/>
        <d v="2025-09-12T16:43:00"/>
        <d v="2023-12-13T15:04:00"/>
        <d v="2023-05-25T13:21:00"/>
        <d v="2023-01-19T13:20:00"/>
        <d v="2023-09-11T09:24:00"/>
        <d v="2023-12-13T16:36:00"/>
        <d v="2024-10-03T16:43:00"/>
        <d v="2025-08-20T16:11:00"/>
        <d v="2023-12-13T16:38:00"/>
        <d v="2024-08-19T08:56:00"/>
        <d v="2022-03-28T00:00:00"/>
        <d v="2022-03-30T00:00:00"/>
        <d v="2024-03-01T14:05:00"/>
        <d v="2022-04-01T00:00:00"/>
        <d v="2022-09-23T09:22:00"/>
        <d v="2024-08-09T16:22:00"/>
        <d v="2024-08-14T16:27:00"/>
        <d v="2022-10-13T15:41:00"/>
        <d v="2023-05-17T16:36:00"/>
        <d v="2024-02-05T10:30:00"/>
        <d v="2024-02-05T10:47:00"/>
        <d v="2024-05-16T12:34:00"/>
        <d v="2023-02-28T12:23:00"/>
        <d v="2023-02-28T12:29:00"/>
        <d v="2022-12-30T11:07:00"/>
        <d v="2023-11-02T14:14:00"/>
        <d v="2023-02-28T12:25:00"/>
        <d v="2025-04-30T09:41:00"/>
        <d v="2024-06-14T08:12:00"/>
        <d v="2024-10-07T09:54:00"/>
        <d v="2024-10-21T12:15:00"/>
        <d v="2024-12-17T09:35:00"/>
        <d v="2025-04-30T09:28:00"/>
        <d v="2024-03-22T12:58:00"/>
        <d v="2024-05-13T16:17:00"/>
        <d v="2024-04-30T14:35:00"/>
        <d v="2024-05-24T10:38:00"/>
        <d v="2024-03-01T14:07:00"/>
        <d v="2023-02-28T12:27:00"/>
        <d v="2025-05-28T12:41:00"/>
        <d v="2022-03-25T00:00:00"/>
        <d v="2023-08-31T11:43:00"/>
        <d v="2023-08-21T08:35:00"/>
        <d v="2022-11-08T11:56:00"/>
        <d v="2022-11-08T11:55:00"/>
        <d v="2023-02-09T11:59:00"/>
        <d v="2022-04-06T00:00:00"/>
        <d v="2023-10-04T08:48:00"/>
        <d v="2024-12-31T11:06:00"/>
        <d v="2024-05-02T15:03:00"/>
        <d v="2025-07-14T12:31:00"/>
        <d v="2022-04-29T16:42:00"/>
        <d v="2022-05-03T08:52:00"/>
        <d v="2025-09-12T15:53:00"/>
        <d v="2024-03-08T16:17:00"/>
        <d v="2022-05-03T08:55:00"/>
        <d v="2022-05-04T19:48:00"/>
        <d v="2023-05-26T12:09:00"/>
        <d v="2025-04-25T10:54:00"/>
        <d v="2025-08-29T17:10:00"/>
        <d v="2023-08-03T16:26:00"/>
        <d v="2022-05-04T19:53:00"/>
        <d v="2022-05-05T12:55:00"/>
        <d v="2025-07-14T16:54:00"/>
        <d v="2022-05-05T12:58:00"/>
        <d v="2022-05-05T13:01:00"/>
        <d v="2022-05-05T13:04:00"/>
        <d v="2022-05-05T13:07:00"/>
        <d v="2022-05-05T13:12:00"/>
        <d v="2022-05-09T14:04:00"/>
        <d v="2022-05-09T14:06:00"/>
        <d v="2025-07-01T12:53:00"/>
        <d v="2024-12-18T15:55:00"/>
        <d v="2024-12-17T16:24:00"/>
        <d v="2022-05-09T14:07:00"/>
        <d v="2022-05-09T14:08:00"/>
        <d v="2023-11-16T16:28:00"/>
        <d v="2022-05-09T14:09:00"/>
        <d v="2022-05-09T14:01:00"/>
        <d v="2023-11-16T16:30:00"/>
        <d v="2022-05-09T15:16:00"/>
        <d v="2022-05-09T15:18:00"/>
        <d v="2022-05-09T15:19:00"/>
        <d v="2022-05-10T09:12:00"/>
        <d v="2022-05-10T09:16:00"/>
        <d v="2022-12-21T16:46:00"/>
        <d v="2022-05-10T09:20:00"/>
        <d v="2022-05-10T09:24:00"/>
        <d v="2022-05-10T09:27:00"/>
        <d v="2024-03-22T10:57:00"/>
        <d v="2022-05-10T09:30:00"/>
        <d v="2022-05-10T09:33:00"/>
        <d v="2022-05-10T09:36:00"/>
        <d v="2022-05-10T09:41:00"/>
        <d v="2022-05-10T09:43:00"/>
        <d v="2024-07-30T11:48:00"/>
        <d v="2022-05-10T09:48:00"/>
        <d v="2022-05-10T09:51:00"/>
        <d v="2025-03-25T11:26:00"/>
        <d v="2022-05-10T09:53:00"/>
        <d v="2022-05-10T09:55:00"/>
        <d v="2024-03-21T16:57:00"/>
        <d v="2022-05-10T09:57:00"/>
        <d v="2022-05-10T10:04:00"/>
        <d v="2025-06-13T13:38:00"/>
        <d v="2022-05-10T10:06:00"/>
        <d v="2023-05-18T14:58:00"/>
        <d v="2022-05-10T10:09:00"/>
        <d v="2022-05-10T10:11:00"/>
        <d v="2022-05-10T10:17:00"/>
        <d v="2022-05-10T10:28:00"/>
        <d v="2023-11-27T10:03:00"/>
        <d v="2022-05-10T10:31:00"/>
        <d v="2024-08-22T08:49:00"/>
        <d v="2022-05-10T10:33:00"/>
        <d v="2023-11-17T11:09:00"/>
        <d v="2022-05-10T14:41:00"/>
        <d v="2022-05-10T14:44:00"/>
        <d v="2022-05-10T14:45:00"/>
        <d v="2022-05-11T14:03:00"/>
        <d v="2022-05-13T14:23:00"/>
        <d v="2024-07-01T11:12:00"/>
        <d v="2022-05-13T14:26:00"/>
        <d v="2022-05-13T14:28:00"/>
        <d v="2024-08-19T09:01:00"/>
        <d v="2022-05-13T14:25:00"/>
        <d v="2022-05-13T14:27:00"/>
        <d v="2024-08-19T09:02:00"/>
        <d v="2022-05-13T14:29:00"/>
        <d v="2022-05-16T14:13:00"/>
        <d v="2022-05-16T16:03:00"/>
        <d v="2022-05-17T14:42:00"/>
        <d v="2022-05-17T14:45:00"/>
        <d v="2022-05-17T14:53:00"/>
        <d v="2022-05-17T14:55:00"/>
        <d v="2022-05-17T14:56:00"/>
        <d v="2022-05-17T14:57:00"/>
        <d v="2022-05-19T10:14:00"/>
        <d v="2022-05-24T13:03:00"/>
        <d v="2023-07-28T14:02:00"/>
        <d v="2022-05-24T13:15:00"/>
        <d v="2022-05-24T13:19:00"/>
        <d v="2022-05-24T13:22:00"/>
        <d v="2022-05-24T13:29:00"/>
        <d v="2022-05-24T13:34:00"/>
        <d v="2022-05-24T13:37:00"/>
        <d v="2022-05-24T13:39:00"/>
        <d v="2025-03-12T10:03:00"/>
        <d v="2024-08-30T11:59:00"/>
        <d v="2025-03-11T16:51:00"/>
        <d v="2022-05-24T13:49:00"/>
        <d v="2022-05-24T13:53:00"/>
        <d v="2022-05-24T13:56:00"/>
        <d v="2022-05-24T13:58:00"/>
        <d v="2025-03-12T10:01:00"/>
        <d v="2022-05-24T14:01:00"/>
        <d v="2022-05-24T15:53:00"/>
        <d v="2022-05-24T15:57:00"/>
        <d v="2022-05-24T16:06:00"/>
        <d v="2022-05-24T16:07:00"/>
        <d v="2022-05-24T16:08:00"/>
        <d v="2022-05-25T12:24:00"/>
        <d v="2022-05-25T12:28:00"/>
        <d v="2023-09-08T09:07:00"/>
        <d v="2023-11-28T09:05:00"/>
        <d v="2022-05-25T15:22:00"/>
        <d v="2022-05-26T10:23:00"/>
        <d v="2023-09-15T16:45:00"/>
        <d v="2022-05-30T12:27:00"/>
        <d v="2022-09-23T11:54:00"/>
        <d v="2022-05-30T13:20:00"/>
        <d v="2024-02-29T08:12:00"/>
        <d v="2023-08-29T08:43:00"/>
        <d v="2022-05-30T13:24:00"/>
        <d v="2022-05-31T11:58:00"/>
        <d v="2024-10-21T16:54:00"/>
        <d v="2022-05-31T14:42:00"/>
        <d v="2022-05-31T14:50:00"/>
        <d v="2024-08-23T12:09:00"/>
        <d v="2023-12-19T13:26:00"/>
        <d v="2023-12-19T13:25:00"/>
        <d v="2022-05-31T14:57:00"/>
        <d v="2022-05-31T15:10:00"/>
        <d v="2022-05-31T15:17:00"/>
        <d v="2022-06-08T11:15:00"/>
        <d v="2025-07-01T17:26:00"/>
        <d v="2022-06-08T12:43:00"/>
        <d v="2024-03-01T14:52:00"/>
        <d v="2025-07-02T09:53:00"/>
        <d v="2024-03-01T14:51:00"/>
        <d v="2022-06-08T12:46:00"/>
        <d v="2022-07-27T16:47:00"/>
        <d v="2022-06-09T13:42:00"/>
        <d v="2023-06-08T11:00:00"/>
        <d v="2023-06-08T10:52:00"/>
        <d v="2022-06-09T13:44:00"/>
        <d v="2022-06-09T13:45:00"/>
        <d v="2023-06-08T10:56:00"/>
        <d v="2023-11-24T12:12:00"/>
        <d v="2022-06-10T09:33:00"/>
        <d v="2022-06-10T09:37:00"/>
        <d v="2024-12-31T00:00:00"/>
        <d v="2022-06-10T09:43:00"/>
        <d v="2022-06-10T09:47:00"/>
        <d v="2023-12-08T10:50:00"/>
        <d v="2022-06-10T09:50:00"/>
        <d v="2022-06-10T09:54:00"/>
        <d v="2024-05-24T16:02:00"/>
        <d v="2025-07-16T17:21:00"/>
        <d v="2022-06-10T09:58:00"/>
        <d v="2022-06-10T10:06:00"/>
        <d v="2025-02-14T20:43:00"/>
        <d v="2024-02-23T15:25:00"/>
        <d v="2024-03-21T17:25:00"/>
        <d v="2025-01-06T16:51:00"/>
        <d v="2025-08-01T17:07:00"/>
        <d v="2022-06-10T10:11:00"/>
        <d v="2022-06-14T11:49:00"/>
        <d v="2022-06-14T15:43:00"/>
        <d v="2022-06-15T16:03:00"/>
        <d v="2024-08-09T12:07:00"/>
        <d v="2022-06-15T16:09:00"/>
        <d v="2022-06-16T10:29:00"/>
        <d v="2024-11-04T11:16:00"/>
        <d v="2022-06-15T16:27:00"/>
        <d v="2022-06-15T16:31:00"/>
        <d v="2023-11-15T15:51:00"/>
        <d v="2023-11-15T15:50:00"/>
        <d v="2022-06-15T16:34:00"/>
        <d v="2022-06-16T10:34:00"/>
        <d v="2022-06-16T10:37:00"/>
        <d v="2023-03-09T13:03:00"/>
        <d v="2023-03-09T13:06:00"/>
        <d v="2022-06-16T10:42:00"/>
        <d v="2022-06-16T10:45:00"/>
        <d v="2022-06-16T12:42:00"/>
        <d v="2022-06-16T14:22:00"/>
        <d v="2022-06-16T15:44:00"/>
        <d v="2024-03-21T16:54:00"/>
        <d v="2022-06-16T16:01:00"/>
        <d v="2022-06-17T10:31:00"/>
        <d v="2024-03-21T16:49:00"/>
        <d v="2025-06-12T16:08:00"/>
        <d v="2022-06-17T11:13:00"/>
        <d v="2022-06-17T12:52:00"/>
        <d v="2022-06-17T13:03:00"/>
        <d v="2022-06-17T13:19:00"/>
        <d v="2022-06-17T13:26:00"/>
        <d v="2022-06-17T13:52:00"/>
        <d v="2023-03-14T11:20:00"/>
        <d v="2022-06-17T14:35:00"/>
        <d v="2022-06-17T14:37:00"/>
        <d v="2022-06-20T14:40:00"/>
        <d v="2022-06-20T14:44:00"/>
        <d v="2022-06-20T14:46:00"/>
        <d v="2025-08-04T15:56:00"/>
        <d v="2025-01-02T15:35:00"/>
        <d v="2022-06-20T14:51:00"/>
        <d v="2022-06-20T15:08:00"/>
        <d v="2022-06-20T15:10:00"/>
        <d v="2023-10-25T12:25:00"/>
        <d v="2022-06-20T15:28:00"/>
        <d v="2023-03-03T10:19:00"/>
        <d v="2022-06-20T15:37:00"/>
        <d v="2022-06-20T15:45:00"/>
        <d v="2022-11-28T10:57:00"/>
        <d v="2024-05-30T11:20:00"/>
        <d v="2022-06-20T15:48:00"/>
        <d v="2022-06-20T15:53:00"/>
        <d v="2022-06-20T16:00:00"/>
        <d v="2022-06-22T16:41:00"/>
        <d v="2022-06-23T08:14:00"/>
        <d v="2022-06-23T08:16:00"/>
        <d v="2022-06-23T08:18:00"/>
        <d v="2022-06-23T08:20:00"/>
        <d v="2022-06-23T08:22:00"/>
        <d v="2022-06-23T08:25:00"/>
        <d v="2022-06-23T08:27:00"/>
        <d v="2022-06-23T08:30:00"/>
        <d v="2022-06-23T08:32:00"/>
        <d v="2022-06-23T10:51:00"/>
        <d v="2022-09-26T09:31:00"/>
        <d v="2022-06-24T09:06:00"/>
        <d v="2022-06-24T12:54:00"/>
        <d v="2022-06-24T12:59:00"/>
        <d v="2022-06-28T09:54:00"/>
        <d v="2022-08-02T15:50:00"/>
        <d v="2023-01-18T14:22:00"/>
        <d v="2024-01-23T09:06:00"/>
        <d v="2022-06-28T10:04:00"/>
        <d v="2022-06-28T10:12:00"/>
        <d v="2022-06-28T10:20:00"/>
        <d v="2022-06-28T10:28:00"/>
        <d v="2023-01-18T14:24:00"/>
        <d v="2022-06-28T10:33:00"/>
        <d v="2022-06-28T10:41:00"/>
        <d v="2022-06-28T10:45:00"/>
        <d v="2023-01-18T14:21:00"/>
        <d v="2022-06-28T10:50:00"/>
        <d v="2024-08-27T00:00:00"/>
        <d v="2024-11-01T14:27:00"/>
        <d v="2022-06-28T12:23:00"/>
        <d v="2022-06-28T12:28:00"/>
        <d v="2022-06-28T12:33:00"/>
        <d v="2022-06-28T12:38:00"/>
        <d v="2022-06-28T12:42:00"/>
        <d v="2022-06-28T12:46:00"/>
        <d v="2022-06-28T13:14:00"/>
        <d v="2022-06-28T14:10:00"/>
        <d v="2022-06-28T14:17:00"/>
        <d v="2025-04-02T13:18:00"/>
        <d v="2024-02-23T16:13:00"/>
        <d v="2022-06-28T14:19:00"/>
        <d v="2022-06-28T14:26:00"/>
        <d v="2024-07-16T12:52:00"/>
        <d v="2022-06-28T14:30:00"/>
        <d v="2023-03-16T10:30:00"/>
        <d v="2022-06-28T15:41:00"/>
        <d v="2022-06-28T15:44:00"/>
        <d v="2022-06-28T15:57:00"/>
        <d v="2022-06-28T16:00:00"/>
        <d v="2022-06-28T16:03:00"/>
        <d v="2022-06-28T16:06:00"/>
        <d v="2022-07-18T14:42:00"/>
        <d v="2022-06-29T12:22:00"/>
        <d v="2022-06-29T12:54:00"/>
        <d v="2023-11-17T11:06:00"/>
        <d v="2023-02-06T12:49:00"/>
        <d v="2022-06-30T08:23:00"/>
        <d v="2022-06-30T12:53:00"/>
        <d v="2022-07-01T09:41:00"/>
        <d v="2022-08-04T11:52:00"/>
        <d v="2022-07-04T10:08:00"/>
        <d v="2022-07-04T10:50:00"/>
        <d v="2022-07-04T10:53:00"/>
        <d v="2022-07-04T10:55:00"/>
        <d v="2022-07-04T11:18:00"/>
        <d v="2022-07-04T11:20:00"/>
        <d v="2022-07-04T11:23:00"/>
        <d v="2022-07-04T11:26:00"/>
        <d v="2022-07-04T11:28:00"/>
        <d v="2022-07-04T11:43:00"/>
        <d v="2024-03-21T16:44:00"/>
        <d v="2022-07-04T11:45:00"/>
        <d v="2022-07-04T11:51:00"/>
        <d v="2022-07-04T11:53:00"/>
        <d v="2022-07-04T12:14:00"/>
        <d v="2022-07-04T12:15:00"/>
        <d v="2022-07-04T12:17:00"/>
        <d v="2025-06-26T08:29:00"/>
        <d v="2025-06-26T08:31:00"/>
        <d v="2022-07-04T12:19:00"/>
        <d v="2022-07-04T12:21:00"/>
        <d v="2022-07-04T12:23:00"/>
        <d v="2022-07-04T12:25:00"/>
        <d v="2024-02-27T16:24:00"/>
        <d v="2024-03-14T16:59:00"/>
        <d v="2024-12-13T09:37:00"/>
        <d v="2022-07-04T12:26:00"/>
        <d v="2022-07-04T12:28:00"/>
        <d v="2024-12-13T09:42:00"/>
        <d v="2024-02-06T00:00:00"/>
        <d v="2025-07-15T11:38:00"/>
        <d v="2022-07-04T14:22:00"/>
        <d v="2025-07-15T11:42:00"/>
        <d v="2025-07-15T11:43:00"/>
        <d v="2022-07-04T14:25:00"/>
        <d v="2022-07-04T14:27:00"/>
        <d v="2025-07-15T11:44:00"/>
        <d v="2025-07-15T11:46:00"/>
        <d v="2022-07-04T14:32:00"/>
        <d v="2022-07-04T14:37:00"/>
        <d v="2025-07-15T11:47:00"/>
        <d v="2025-07-15T11:49:00"/>
        <d v="2022-07-04T14:39:00"/>
        <d v="2022-07-04T14:42:00"/>
        <d v="2025-07-15T11:51:00"/>
        <d v="2025-07-15T11:52:00"/>
        <d v="2022-07-04T14:44:00"/>
        <d v="2022-07-04T14:46:00"/>
        <d v="2025-07-15T11:54:00"/>
        <d v="2025-07-15T11:56:00"/>
        <d v="2022-07-04T14:48:00"/>
        <d v="2022-07-04T14:50:00"/>
        <d v="2025-07-15T11:57:00"/>
        <d v="2025-07-15T11:58:00"/>
        <d v="2022-07-04T14:52:00"/>
        <d v="2022-07-05T11:30:00"/>
        <d v="2022-07-05T11:39:00"/>
        <d v="2022-07-05T12:03:00"/>
        <d v="2024-07-23T16:19:00"/>
        <d v="2022-07-07T09:05:00"/>
        <d v="2022-07-07T09:26:00"/>
        <d v="2024-07-09T17:17:00"/>
        <d v="2025-06-27T16:18:00"/>
        <d v="2022-07-07T10:01:00"/>
        <d v="2022-09-02T15:23:00"/>
        <d v="2022-07-07T14:39:00"/>
        <d v="2022-07-07T14:46:00"/>
        <d v="2022-07-07T14:56:00"/>
        <d v="2022-07-07T14:58:00"/>
        <d v="2022-07-07T14:59:00"/>
        <d v="2022-07-11T15:25:00"/>
        <d v="2022-07-11T15:36:00"/>
        <d v="2022-09-02T13:41:00"/>
        <d v="2023-09-18T09:13:00"/>
        <d v="2025-09-01T10:15:00"/>
        <d v="2024-07-25T15:05:00"/>
        <d v="2025-01-22T16:42:00"/>
        <d v="2022-07-11T15:53:00"/>
        <d v="2022-07-11T15:48:00"/>
        <d v="2025-04-09T15:38:00"/>
        <d v="2022-07-12T10:17:00"/>
        <d v="2022-07-12T10:19:00"/>
        <d v="2022-07-12T10:24:00"/>
        <d v="2022-07-12T10:27:00"/>
        <d v="2022-07-12T13:31:00"/>
        <d v="2022-07-12T13:40:00"/>
        <d v="2022-07-12T13:45:00"/>
        <d v="2024-01-12T11:47:00"/>
        <d v="2022-07-12T16:28:00"/>
        <d v="2022-07-12T16:33:00"/>
        <d v="2025-03-14T12:12:00"/>
        <d v="2023-09-15T15:11:00"/>
        <d v="2022-07-12T16:41:00"/>
        <d v="2022-07-12T17:04:00"/>
        <d v="2023-10-20T16:50:00"/>
        <d v="2025-08-01T16:50:00"/>
        <d v="2024-01-19T16:04:00"/>
        <d v="2022-07-12T17:06:00"/>
        <d v="2022-07-13T16:15:00"/>
        <d v="2022-07-13T16:18:00"/>
        <d v="2022-07-15T09:36:00"/>
        <d v="2025-04-09T15:36:00"/>
        <d v="2025-01-22T16:38:00"/>
        <d v="2022-07-15T10:46:00"/>
        <d v="2022-07-15T10:48:00"/>
        <d v="2022-07-15T10:54:00"/>
        <d v="2022-07-15T10:57:00"/>
        <d v="2025-01-27T10:26:00"/>
        <d v="2022-07-15T10:59:00"/>
        <d v="2022-07-15T11:01:00"/>
        <d v="2025-01-27T10:23:00"/>
        <d v="2022-07-15T11:03:00"/>
        <d v="2022-07-15T11:05:00"/>
        <d v="2025-01-27T10:19:00"/>
        <d v="2024-08-07T16:36:00"/>
        <d v="2022-07-15T11:07:00"/>
        <d v="2022-07-15T11:09:00"/>
        <d v="2022-07-15T11:11:00"/>
        <d v="2022-07-15T11:13:00"/>
        <d v="2022-07-18T10:35:00"/>
        <d v="2022-07-18T10:39:00"/>
        <d v="2022-07-18T10:48:00"/>
        <d v="2022-07-18T10:51:00"/>
        <d v="2022-07-18T11:01:00"/>
        <d v="2022-07-19T11:47:00"/>
        <d v="2022-07-19T11:49:00"/>
        <d v="2022-07-19T11:48:00"/>
        <d v="2022-07-18T11:10:00"/>
        <d v="2022-07-18T11:17:00"/>
        <d v="2022-07-19T11:27:00"/>
        <d v="2022-07-18T11:55:00"/>
        <d v="2022-07-19T11:22:00"/>
        <d v="2022-07-19T16:22:00"/>
        <d v="2022-07-19T16:25:00"/>
        <d v="2022-07-19T16:33:00"/>
        <d v="2022-07-19T16:38:00"/>
        <d v="2022-07-19T16:40:00"/>
        <d v="2022-07-19T16:46:00"/>
        <d v="2022-07-19T16:48:00"/>
        <d v="2025-02-27T12:44:00"/>
        <d v="2025-02-27T16:50:00"/>
        <d v="2025-07-10T15:17:00"/>
        <d v="2022-07-19T16:53:00"/>
        <d v="2022-07-20T10:20:00"/>
        <d v="2025-09-11T16:37:00"/>
        <d v="2024-07-15T08:56:00"/>
        <d v="2024-09-06T15:18:00"/>
        <d v="2022-07-20T10:51:00"/>
        <d v="2022-07-20T10:55:00"/>
        <d v="2024-07-15T08:50:00"/>
        <d v="2022-07-20T11:08:00"/>
        <d v="2022-07-20T11:12:00"/>
        <d v="2025-02-07T14:36:00"/>
        <d v="2022-07-20T15:39:00"/>
        <d v="2022-07-22T09:20:00"/>
        <d v="2023-09-05T12:19:00"/>
        <d v="2023-08-01T11:25:00"/>
        <d v="2023-12-13T15:44:00"/>
        <d v="2024-06-18T09:52:00"/>
        <d v="2023-12-13T15:47:00"/>
        <d v="2023-09-05T12:18:00"/>
        <d v="2022-07-22T09:21:00"/>
        <d v="2022-07-22T09:22:00"/>
        <d v="2023-12-13T15:48:00"/>
        <d v="2023-09-18T14:22:00"/>
        <d v="2023-09-22T16:46:00"/>
        <d v="2025-05-28T15:07:00"/>
        <d v="2024-04-16T08:06:00"/>
        <d v="2023-12-13T16:39:00"/>
        <d v="2022-07-22T11:34:00"/>
        <d v="2022-08-22T12:14:00"/>
        <d v="2022-07-22T15:29:00"/>
        <d v="2022-12-01T00:00:00"/>
        <d v="2024-07-04T07:56:00"/>
        <d v="2022-07-25T15:30:00"/>
        <d v="2022-07-25T15:31:00"/>
        <d v="2022-07-25T10:16:00"/>
        <d v="2022-07-25T15:33:00"/>
        <d v="2022-07-25T10:38:00"/>
        <d v="2024-08-05T10:03:00"/>
        <d v="2025-08-29T08:09:00"/>
        <d v="2022-07-25T15:34:00"/>
        <d v="2022-07-25T15:35:00"/>
        <d v="2022-07-25T10:49:00"/>
        <d v="2022-07-25T11:12:00"/>
        <d v="2022-07-25T11:24:00"/>
        <d v="2022-07-25T16:32:00"/>
        <d v="2022-07-26T08:40:00"/>
        <d v="2022-07-26T08:43:00"/>
        <d v="2022-07-26T08:55:00"/>
        <d v="2024-08-07T16:43:00"/>
        <d v="2025-03-18T16:21:00"/>
        <d v="2022-07-26T08:57:00"/>
        <d v="2022-07-26T08:59:00"/>
        <d v="2023-05-10T13:17:00"/>
        <d v="2022-07-26T11:03:00"/>
        <d v="2022-07-26T15:39:00"/>
        <d v="2022-07-27T12:14:00"/>
        <d v="2022-08-22T11:46:00"/>
        <d v="2022-10-04T12:03:00"/>
        <d v="2022-07-27T15:45:00"/>
        <d v="2023-10-25T15:53:00"/>
        <d v="2023-11-06T09:55:00"/>
        <d v="2024-09-12T08:20:00"/>
        <d v="2024-03-13T11:47:00"/>
        <d v="2024-09-12T08:13:00"/>
        <d v="2023-11-06T09:56:00"/>
        <d v="2022-07-27T15:47:00"/>
        <d v="2022-07-27T16:46:00"/>
        <d v="2022-07-28T12:37:00"/>
        <d v="2022-07-28T16:26:00"/>
        <d v="2023-09-15T15:20:00"/>
        <d v="2022-07-28T16:29:00"/>
        <d v="2022-07-28T16:32:00"/>
        <d v="2023-09-15T15:29:00"/>
        <d v="2025-03-14T15:48:00"/>
        <d v="2024-12-20T16:24:00"/>
        <d v="2024-12-20T16:23:00"/>
        <d v="2025-03-14T15:41:00"/>
        <d v="2023-09-15T15:33:00"/>
        <d v="2022-07-28T16:34:00"/>
        <d v="2022-07-28T16:37:00"/>
        <d v="2023-09-15T15:39:00"/>
        <d v="2025-03-14T15:52:00"/>
        <d v="2024-12-20T16:25:00"/>
        <d v="2024-12-20T16:26:00"/>
        <d v="2022-07-28T16:39:00"/>
        <d v="2022-07-28T16:41:00"/>
        <d v="2023-09-15T15:38:00"/>
        <d v="2024-12-20T16:29:00"/>
        <d v="2025-03-14T16:12:00"/>
        <d v="2023-09-15T15:40:00"/>
        <d v="2022-07-28T16:43:00"/>
        <d v="2022-07-28T16:45:00"/>
        <d v="2023-08-04T11:05:00"/>
        <d v="2022-07-28T16:48:00"/>
        <d v="2022-07-28T16:51:00"/>
        <d v="2022-07-28T16:53:00"/>
        <d v="2022-07-28T16:56:00"/>
        <d v="2022-07-28T16:58:00"/>
        <d v="2022-07-28T17:00:00"/>
        <d v="2022-07-28T17:03:00"/>
        <d v="2022-07-29T09:28:00"/>
        <d v="2023-09-15T15:31:00"/>
        <d v="2022-07-29T13:48:00"/>
        <d v="2022-07-29T16:29:00"/>
        <d v="2025-08-19T11:33:00"/>
        <d v="2023-07-25T12:16:00"/>
        <d v="2022-07-29T16:31:00"/>
        <d v="2022-07-29T16:34:00"/>
        <d v="2022-07-29T16:36:00"/>
        <d v="2022-07-29T16:41:00"/>
        <d v="2023-10-20T10:47:00"/>
        <d v="2022-07-29T16:47:00"/>
        <d v="2022-07-29T16:49:00"/>
        <d v="2024-10-25T12:10:00"/>
        <d v="2022-07-29T16:52:00"/>
        <d v="2022-07-29T16:54:00"/>
        <d v="2023-11-10T11:11:00"/>
        <d v="2022-07-29T16:57:00"/>
        <d v="2022-07-29T16:59:00"/>
        <d v="2022-07-29T17:02:00"/>
        <d v="2022-07-29T17:04:00"/>
        <d v="2024-12-16T18:27:00"/>
        <d v="2022-07-29T17:07:00"/>
        <d v="2022-08-02T08:49:00"/>
        <d v="2025-05-27T15:50:00"/>
        <d v="2022-08-02T08:53:00"/>
        <d v="2022-08-02T09:00:00"/>
        <d v="2022-08-02T09:02:00"/>
        <d v="2022-08-02T09:04:00"/>
        <d v="2025-07-10T15:01:00"/>
        <d v="2022-08-02T09:07:00"/>
        <d v="2022-08-02T09:11:00"/>
        <d v="2025-07-10T15:04:00"/>
        <d v="2022-08-02T09:14:00"/>
        <d v="2022-08-02T10:04:00"/>
        <d v="2025-08-29T08:19:00"/>
        <d v="2022-08-02T10:18:00"/>
        <d v="2022-08-02T11:12:00"/>
        <d v="2022-08-02T11:21:00"/>
        <d v="2022-08-02T11:52:00"/>
        <d v="2023-10-27T11:18:00"/>
        <d v="2022-08-02T12:57:00"/>
        <d v="2022-08-02T13:39:00"/>
        <d v="2025-06-23T08:47:00"/>
        <d v="2024-12-11T11:33:00"/>
        <d v="2024-12-09T16:24:00"/>
        <d v="2024-09-13T16:25:00"/>
        <d v="2022-08-02T15:09:00"/>
        <d v="2023-02-02T15:54:00"/>
        <d v="2023-03-15T10:45:00"/>
        <d v="2022-09-13T14:31:00"/>
        <d v="2022-10-19T15:53:00"/>
        <d v="2022-08-02T15:21:00"/>
        <d v="2025-09-16T08:34:00"/>
        <d v="2022-08-03T09:01:00"/>
        <d v="2022-08-03T10:01:00"/>
        <d v="2023-10-27T11:16:00"/>
        <d v="2022-08-03T10:49:00"/>
        <d v="2022-08-03T11:05:00"/>
        <d v="2025-03-21T00:00:00"/>
        <d v="2024-07-01T09:15:00"/>
        <d v="2024-03-18T08:53:00"/>
        <d v="2023-08-03T12:49:00"/>
        <d v="2022-08-04T09:22:00"/>
        <d v="2022-08-05T10:57:00"/>
        <d v="2023-08-18T15:33:00"/>
        <d v="2022-08-05T12:41:00"/>
        <d v="2022-08-05T14:21:00"/>
        <d v="2022-08-05T14:24:00"/>
        <d v="2022-08-05T14:47:00"/>
        <d v="2023-09-11T15:36:00"/>
        <d v="2022-08-05T14:52:00"/>
        <d v="2024-02-14T12:15:00"/>
        <d v="2022-08-05T14:54:00"/>
        <d v="2023-07-20T11:25:00"/>
        <d v="2023-12-11T16:55:00"/>
        <d v="2022-08-05T15:31:00"/>
        <d v="2022-12-07T16:24:00"/>
        <d v="2022-08-05T15:34:00"/>
        <d v="2022-08-09T10:18:00"/>
        <d v="2022-08-09T10:22:00"/>
        <d v="2022-08-09T10:35:00"/>
        <d v="2022-08-09T10:34:00"/>
        <d v="2022-08-09T10:42:00"/>
        <d v="2022-08-09T10:44:00"/>
        <d v="2022-08-09T10:55:00"/>
        <d v="2022-08-09T10:54:00"/>
        <d v="2022-08-09T11:03:00"/>
        <d v="2022-08-09T11:02:00"/>
        <d v="2022-08-09T12:37:00"/>
        <d v="2022-08-09T12:35:00"/>
        <d v="2022-08-09T15:16:00"/>
        <d v="2022-10-10T12:58:00"/>
        <d v="2022-08-09T18:01:00"/>
        <d v="2022-08-09T18:00:00"/>
        <d v="2022-08-09T18:06:00"/>
        <d v="2022-08-09T18:05:00"/>
        <d v="2022-08-12T11:22:00"/>
        <d v="2022-08-12T11:27:00"/>
        <d v="2022-08-12T11:33:00"/>
        <d v="2022-08-12T11:38:00"/>
        <d v="2022-08-12T11:44:00"/>
        <d v="2022-08-12T11:48:00"/>
        <d v="2022-08-12T12:19:00"/>
        <d v="2024-03-18T10:34:00"/>
        <d v="2025-08-14T10:55:00"/>
        <d v="2023-06-29T16:25:00"/>
        <d v="2022-08-15T11:15:00"/>
        <d v="2022-08-17T10:33:00"/>
        <d v="2022-08-26T08:08:00"/>
        <d v="2025-05-15T11:54:00"/>
        <d v="2022-09-02T13:50:00"/>
        <d v="2022-08-17T12:32:00"/>
        <d v="2022-10-18T13:16:00"/>
        <d v="2022-08-22T11:31:00"/>
        <d v="2022-08-22T11:36:00"/>
        <d v="2022-08-23T10:26:00"/>
        <d v="2022-08-23T10:28:00"/>
        <d v="2022-08-23T10:29:00"/>
        <d v="2024-05-03T16:04:00"/>
        <d v="2024-06-12T16:46:00"/>
        <d v="2023-01-12T10:55:00"/>
        <d v="2022-08-23T11:12:00"/>
        <d v="2022-08-23T11:13:00"/>
        <d v="2024-01-16T11:53:00"/>
        <d v="2022-08-24T11:32:00"/>
        <d v="2023-03-24T10:08:00"/>
        <d v="2022-09-22T10:32:00"/>
        <d v="2024-07-19T08:05:00"/>
        <d v="2024-07-19T08:06:00"/>
        <d v="2024-07-19T08:07:00"/>
        <d v="2025-06-23T16:27:00"/>
        <d v="2024-07-19T08:08:00"/>
        <d v="2022-09-27T12:09:00"/>
        <d v="2023-03-24T10:06:00"/>
        <d v="2023-03-24T10:04:00"/>
        <d v="2023-11-17T00:00:00"/>
        <d v="2023-12-01T16:18:00"/>
        <d v="2022-09-12T11:44:00"/>
        <d v="2023-12-01T16:46:00"/>
        <d v="2023-11-06T17:24:00"/>
        <d v="2023-11-06T17:25:00"/>
        <d v="2023-11-06T10:56:00"/>
        <d v="2023-12-01T16:34:00"/>
        <d v="2025-06-23T16:25:00"/>
        <d v="2023-12-01T16:40:00"/>
        <d v="2025-06-23T16:28:00"/>
        <d v="2025-06-23T16:32:00"/>
        <d v="2023-11-06T17:12:00"/>
        <d v="2024-02-12T09:23:00"/>
        <d v="2023-10-27T14:01:00"/>
        <d v="2023-10-31T00:00:00"/>
        <d v="2023-11-06T17:17:00"/>
        <d v="2023-11-14T12:03:00"/>
        <d v="2023-11-06T17:16:00"/>
        <d v="2023-06-09T15:57:00"/>
        <d v="2024-01-09T14:38:00"/>
        <d v="2023-12-15T09:07:00"/>
        <d v="2023-03-24T16:36:00"/>
        <d v="2022-10-10T15:41:00"/>
        <d v="2024-05-22T10:41:00"/>
        <d v="2022-09-30T15:38:00"/>
        <d v="2022-12-30T11:30:00"/>
        <d v="2025-05-19T16:17:00"/>
        <d v="2022-10-11T11:00:00"/>
        <d v="2024-01-22T12:09:00"/>
        <d v="2022-10-11T10:30:00"/>
        <d v="2022-10-20T16:08:00"/>
        <d v="2024-12-02T14:59:00"/>
        <d v="2022-09-20T14:36:00"/>
        <d v="2022-10-11T10:27:00"/>
        <d v="2023-01-19T10:52:00"/>
        <d v="2023-03-13T12:18:00"/>
        <d v="2022-10-11T10:36:00"/>
        <d v="2022-09-20T14:37:00"/>
        <d v="2023-07-14T09:01:00"/>
        <d v="2023-11-30T16:50:00"/>
        <d v="2023-11-30T16:51:00"/>
        <d v="2023-03-10T11:06:00"/>
        <d v="2024-07-02T16:17:00"/>
        <d v="2023-05-04T00:00:00"/>
        <d v="2022-09-13T11:07:00"/>
        <d v="2023-01-24T14:53:00"/>
        <d v="2022-08-31T16:10:00"/>
        <d v="2023-01-09T10:24:00"/>
        <d v="2023-09-19T11:08:00"/>
        <d v="2024-03-19T08:23:00"/>
        <d v="2023-01-25T09:55:00"/>
        <d v="2023-08-11T10:41:00"/>
        <d v="2024-10-29T14:31:00"/>
        <d v="2023-08-10T10:56:00"/>
        <d v="2024-04-05T15:25:00"/>
        <d v="2023-11-10T12:49:00"/>
        <d v="2023-03-30T07:57:00"/>
        <d v="2022-10-04T14:09:00"/>
        <d v="2022-11-23T16:13:00"/>
        <d v="2023-09-21T13:10:00"/>
        <d v="2024-02-22T16:39:00"/>
        <d v="2023-09-21T15:41:00"/>
        <d v="2023-09-21T12:52:00"/>
        <d v="2025-09-12T16:05:00"/>
        <d v="2024-04-11T13:00:00"/>
        <d v="2025-07-11T11:55:00"/>
        <d v="2023-09-21T13:06:00"/>
        <d v="2024-01-17T15:51:00"/>
        <d v="2024-02-14T16:18:00"/>
        <d v="2023-09-21T15:51:00"/>
        <d v="2023-09-21T13:08:00"/>
        <d v="2023-09-21T12:43:00"/>
        <d v="2023-09-21T12:24:00"/>
        <d v="2023-09-21T15:48:00"/>
        <d v="2023-09-21T13:12:00"/>
        <d v="2024-01-17T15:56:00"/>
        <d v="2022-11-23T16:33:00"/>
        <d v="2022-11-09T14:33:00"/>
        <d v="2023-05-23T08:58:00"/>
        <d v="2024-12-30T11:16:00"/>
        <d v="2023-12-28T11:20:00"/>
        <d v="2023-12-11T16:57:00"/>
        <d v="2022-09-02T11:03:00"/>
        <d v="2022-09-01T16:23:00"/>
        <d v="2022-08-25T09:48:00"/>
        <d v="2022-08-25T09:52:00"/>
        <d v="2022-08-25T14:33:00"/>
        <d v="2022-08-25T14:45:00"/>
        <d v="2022-08-25T14:48:00"/>
        <d v="2022-08-25T16:51:00"/>
        <d v="2022-08-25T16:52:00"/>
        <d v="2023-07-14T16:27:00"/>
        <d v="2022-08-30T10:13:00"/>
        <d v="2024-03-20T16:27:00"/>
        <d v="2024-02-14T13:14:00"/>
        <d v="2022-08-30T10:33:00"/>
        <d v="2022-09-14T09:45:00"/>
        <d v="2023-12-11T00:00:00"/>
        <d v="2023-05-02T11:09:00"/>
        <d v="2022-08-30T12:11:00"/>
        <d v="2024-07-29T11:51:00"/>
        <d v="2025-05-12T08:22:00"/>
        <d v="2024-07-29T11:50:00"/>
        <d v="2022-08-30T12:19:00"/>
        <d v="2024-01-04T16:11:00"/>
        <d v="2022-08-30T12:26:00"/>
        <d v="2022-09-01T16:20:00"/>
        <d v="2023-09-01T15:09:00"/>
        <d v="2022-09-02T15:03:00"/>
        <d v="2025-04-10T17:19:00"/>
        <d v="2023-03-06T11:31:00"/>
        <d v="2023-03-20T13:16:00"/>
        <d v="2023-05-24T00:00:00"/>
        <d v="2024-02-07T09:32:00"/>
        <d v="2025-05-16T08:05:00"/>
        <d v="2023-05-02T15:36:00"/>
        <d v="2023-01-20T14:57:00"/>
        <d v="2023-01-05T12:04:00"/>
        <d v="2022-10-31T10:33:00"/>
        <d v="2022-10-31T11:24:00"/>
        <d v="2024-03-01T14:04:00"/>
        <d v="2024-08-21T15:17:00"/>
        <d v="2024-11-05T16:44:00"/>
        <d v="2023-08-29T11:51:00"/>
        <d v="2023-08-30T15:34:00"/>
        <d v="2023-08-24T16:14:00"/>
        <d v="2023-11-08T14:48:00"/>
        <d v="2024-03-19T16:26:00"/>
        <d v="2024-04-03T08:41:00"/>
        <d v="2023-11-29T11:46:00"/>
        <d v="2025-03-14T15:27:00"/>
        <d v="2025-03-14T15:33:00"/>
        <d v="2024-07-26T00:00:00"/>
        <d v="2025-01-15T11:54:00"/>
        <d v="2022-11-23T12:42:00"/>
        <d v="2024-12-13T00:00:00"/>
        <d v="2025-03-14T15:38:00"/>
        <d v="2023-07-20T11:41:00"/>
        <d v="2023-07-20T11:02:00"/>
        <d v="2023-07-20T11:21:00"/>
        <d v="2025-08-29T17:31:00"/>
        <d v="2023-07-20T11:16:00"/>
        <d v="2024-08-07T11:26:00"/>
        <d v="2023-05-11T11:32:00"/>
        <d v="2023-12-29T00:00:00"/>
        <d v="2023-07-31T13:54:00"/>
        <d v="2022-11-18T11:32:00"/>
        <d v="2025-06-30T16:36:00"/>
        <d v="2024-03-20T16:30:00"/>
        <d v="2023-07-14T16:31:00"/>
        <d v="2024-06-28T16:15:00"/>
        <d v="2024-03-20T16:29:00"/>
        <d v="2024-12-27T12:29:00"/>
        <d v="2024-03-20T16:32:00"/>
        <d v="2023-07-14T16:36:00"/>
        <d v="2024-03-20T16:26:00"/>
        <d v="2025-08-15T15:55:00"/>
        <d v="2025-08-15T12:09:00"/>
        <d v="2024-05-10T15:33:00"/>
        <d v="2025-08-15T15:51:00"/>
        <d v="2023-05-18T11:35:00"/>
        <d v="2025-08-15T16:00:00"/>
        <d v="2023-11-29T10:56:00"/>
        <d v="2023-10-26T13:30:00"/>
        <d v="2024-04-15T13:06:00"/>
        <d v="2025-05-06T00:00:00"/>
        <d v="2025-04-08T13:50:00"/>
        <d v="2024-01-29T12:48:00"/>
        <d v="2025-07-09T15:38:00"/>
        <d v="2023-11-29T11:42:00"/>
        <d v="2025-08-15T11:44:00"/>
        <d v="2025-08-15T15:49:00"/>
        <d v="2022-11-22T15:40:00"/>
        <d v="2022-10-14T15:39:00"/>
        <d v="2022-11-17T14:02:00"/>
        <d v="2024-08-14T16:47:00"/>
        <d v="2024-12-19T17:41:00"/>
        <d v="2023-11-24T10:28:00"/>
        <d v="2022-10-14T10:57:00"/>
        <d v="2022-10-14T10:36:00"/>
        <d v="2022-10-14T11:33:00"/>
        <d v="2025-02-03T16:52:00"/>
        <d v="2025-04-17T08:54:00"/>
        <d v="2022-10-14T11:12:00"/>
        <d v="2023-03-07T10:21:00"/>
        <d v="2022-10-14T11:00:00"/>
        <d v="2022-10-14T10:16:00"/>
        <d v="2022-10-14T11:30:00"/>
        <d v="2024-07-15T10:21:00"/>
        <d v="2022-10-14T10:42:00"/>
        <d v="2023-06-02T10:45:00"/>
        <d v="2022-10-14T10:22:00"/>
        <d v="2025-01-15T11:07:00"/>
        <d v="2022-10-21T16:34:00"/>
        <d v="2025-01-15T11:15:00"/>
        <d v="2022-10-21T16:26:00"/>
        <d v="2024-10-21T13:43:00"/>
        <d v="2025-01-07T18:39:00"/>
        <d v="2023-11-07T18:02:00"/>
        <d v="2022-10-21T16:13:00"/>
        <d v="2025-03-14T00:00:00"/>
        <d v="2023-11-07T18:04:00"/>
        <d v="2022-10-21T16:37:00"/>
        <d v="2023-11-07T18:05:00"/>
        <d v="2023-11-07T18:06:00"/>
        <d v="2023-12-21T09:51:00"/>
        <d v="2023-03-21T16:48:00"/>
        <d v="2024-07-25T16:28:00"/>
        <d v="2025-03-14T16:28:00"/>
        <d v="2022-11-23T13:17:00"/>
        <d v="2025-01-07T18:41:00"/>
        <d v="2022-10-21T16:47:00"/>
        <d v="2022-10-21T16:59:00"/>
        <d v="2024-10-21T13:34:00"/>
        <d v="2022-10-21T16:11:00"/>
        <d v="2024-03-14T08:43:00"/>
        <d v="2024-03-14T08:45:00"/>
        <d v="2024-03-14T08:46:00"/>
        <d v="2024-03-14T08:53:00"/>
        <d v="2024-03-14T08:48:00"/>
        <d v="2025-07-23T16:18:00"/>
        <d v="2023-12-12T16:29:00"/>
        <d v="2022-11-01T17:27:00"/>
        <d v="2022-11-01T17:24:00"/>
        <d v="2022-10-14T14:28:00"/>
        <d v="2022-10-14T14:25:00"/>
        <d v="2022-10-14T14:23:00"/>
        <d v="2022-10-14T14:26:00"/>
        <d v="2022-10-14T14:27:00"/>
        <d v="2022-10-14T14:38:00"/>
        <d v="2022-10-14T14:37:00"/>
        <d v="2022-09-30T15:45:00"/>
        <d v="2024-10-24T00:00:00"/>
        <d v="2023-04-18T10:16:00"/>
        <d v="2023-08-01T08:58:00"/>
        <d v="2023-06-02T11:39:00"/>
        <d v="2023-06-01T16:27:00"/>
        <d v="2023-08-30T14:17:00"/>
        <d v="2024-04-22T16:52:00"/>
        <d v="2024-11-13T15:30:00"/>
        <d v="2023-12-18T14:23:00"/>
        <d v="2022-09-08T16:18:00"/>
        <d v="2025-08-13T09:18:00"/>
        <d v="2023-09-15T15:19:00"/>
        <d v="2025-03-14T16:11:00"/>
        <d v="2024-12-20T15:12:00"/>
        <d v="2024-03-13T16:32:00"/>
        <d v="2023-09-04T09:53:00"/>
        <d v="2023-02-28T11:02:00"/>
        <d v="2023-04-25T16:34:00"/>
        <d v="2023-02-03T11:20:00"/>
        <d v="2023-09-04T10:04:00"/>
        <d v="2023-12-27T00:00:00"/>
        <d v="2023-03-21T16:39:00"/>
        <d v="2025-08-06T00:00:00"/>
        <d v="2023-02-28T11:06:00"/>
        <d v="2023-10-19T12:21:00"/>
        <d v="2025-01-14T16:52:00"/>
        <d v="2023-06-08T10:45:00"/>
        <d v="2023-09-04T10:13:00"/>
        <d v="2024-01-31T15:54:00"/>
        <d v="2023-02-28T11:07:00"/>
        <d v="2023-07-31T14:44:00"/>
        <d v="2023-07-20T16:36:00"/>
        <d v="2023-02-03T11:49:00"/>
        <d v="2025-07-07T15:47:00"/>
        <d v="2024-07-26T11:22:00"/>
        <d v="2023-07-20T12:01:00"/>
        <d v="2023-02-03T12:22:00"/>
        <d v="2023-02-03T11:43:00"/>
        <d v="2023-08-14T12:15:00"/>
        <d v="2023-02-28T11:08:00"/>
        <d v="2023-06-16T10:57:00"/>
        <d v="2023-04-18T13:32:00"/>
        <d v="2023-12-14T14:27:00"/>
        <d v="2023-12-14T14:20:00"/>
        <d v="2025-03-14T16:15:00"/>
        <d v="2025-03-14T16:30:00"/>
        <d v="2025-01-15T08:51:00"/>
        <d v="2025-04-09T16:23:00"/>
        <d v="2023-03-21T16:46:00"/>
        <d v="2025-03-14T15:55:00"/>
        <d v="2025-03-14T16:07:00"/>
        <d v="2025-03-14T16:19:00"/>
        <d v="2023-04-25T13:53:00"/>
        <d v="2023-04-25T16:06:00"/>
        <d v="2023-04-25T16:12:00"/>
        <d v="2023-07-19T11:06:00"/>
        <d v="2023-04-25T16:08:00"/>
        <d v="2023-04-25T13:58:00"/>
        <d v="2024-07-25T16:31:00"/>
        <d v="2023-04-25T13:56:00"/>
        <d v="2023-04-25T16:14:00"/>
        <d v="2023-04-25T16:18:00"/>
        <d v="2023-04-25T13:43:00"/>
        <d v="2023-04-25T16:37:00"/>
        <d v="2023-07-14T16:20:00"/>
        <d v="2023-07-18T00:00:00"/>
        <d v="2025-04-15T16:47:00"/>
        <d v="2025-04-16T11:23:00"/>
        <d v="2024-04-18T15:42:00"/>
        <d v="2025-04-15T16:41:00"/>
        <d v="2025-04-16T11:28:00"/>
        <d v="2025-04-16T11:31:00"/>
        <d v="2023-07-14T16:29:00"/>
        <d v="2024-03-20T16:23:00"/>
        <d v="2023-07-14T16:16:00"/>
        <d v="2023-07-14T16:22:00"/>
        <d v="2024-03-20T16:37:00"/>
        <d v="2024-03-20T16:34:00"/>
        <d v="2023-07-14T16:17:00"/>
        <d v="2023-01-03T10:08:00"/>
        <d v="2023-01-03T10:05:00"/>
        <d v="2023-07-14T16:19:00"/>
        <d v="2025-06-19T16:29:00"/>
        <d v="2024-03-20T16:22:00"/>
        <d v="2023-07-14T16:24:00"/>
        <d v="2023-07-14T16:25:00"/>
        <d v="2024-03-20T16:21:00"/>
        <d v="2024-11-14T14:33:00"/>
        <d v="2025-08-15T17:05:00"/>
        <d v="2022-12-12T11:27:00"/>
        <d v="2024-11-14T14:34:00"/>
        <d v="2024-11-15T10:26:00"/>
        <d v="2023-11-30T10:54:00"/>
        <d v="2024-03-28T16:02:00"/>
        <d v="2025-08-18T13:03:00"/>
        <d v="2022-12-12T11:53:00"/>
        <d v="2022-12-12T11:20:00"/>
        <d v="2025-08-15T17:24:00"/>
        <d v="2025-08-15T15:35:00"/>
        <d v="2025-08-15T17:21:00"/>
        <d v="2025-08-15T15:45:00"/>
        <d v="2023-11-30T10:58:00"/>
        <d v="2024-03-28T16:05:00"/>
        <d v="2023-11-30T11:00:00"/>
        <d v="2024-03-28T16:04:00"/>
        <d v="2025-08-15T15:52:00"/>
        <d v="2022-12-12T12:10:00"/>
        <d v="2025-08-15T17:20:00"/>
        <d v="2022-12-12T11:47:00"/>
        <d v="2024-07-18T16:06:00"/>
        <d v="2025-04-24T09:35:00"/>
        <d v="2022-10-27T17:26:00"/>
        <d v="2022-10-27T17:24:00"/>
        <d v="2025-09-12T15:35:00"/>
        <d v="2023-05-11T12:48:00"/>
        <d v="2023-12-11T12:10:00"/>
        <d v="2025-07-18T08:08:00"/>
        <d v="2023-05-11T12:46:00"/>
        <d v="2025-05-12T14:48:00"/>
        <d v="2024-03-08T11:11:00"/>
        <d v="2023-07-24T16:32:00"/>
        <d v="2024-09-27T08:25:00"/>
        <d v="2024-09-27T08:31:00"/>
        <d v="2024-12-17T09:25:00"/>
        <d v="2024-12-23T09:04:00"/>
        <d v="2024-04-29T09:22:00"/>
        <d v="2023-11-30T16:52:00"/>
        <d v="2023-11-30T16:53:00"/>
        <d v="2023-11-30T16:56:00"/>
        <d v="2023-03-02T13:27:00"/>
        <d v="2023-12-12T15:51:00"/>
        <d v="2023-12-12T15:53:00"/>
        <d v="2023-11-30T16:57:00"/>
        <d v="2024-11-29T11:28:00"/>
        <d v="2023-03-03T09:59:00"/>
        <d v="2025-09-08T13:11:00"/>
        <d v="2024-07-25T16:29:00"/>
        <d v="2025-06-30T16:17:00"/>
        <d v="2024-03-20T16:36:00"/>
        <d v="2023-03-24T11:49:00"/>
        <d v="2023-03-24T11:48:00"/>
        <d v="2024-03-20T16:24:00"/>
        <d v="2025-01-15T08:53:00"/>
        <d v="2023-04-25T13:38:00"/>
        <d v="2023-03-24T11:43:00"/>
        <d v="2023-04-25T16:16:00"/>
        <d v="2025-03-14T16:02:00"/>
        <d v="2025-03-14T15:42:00"/>
        <d v="2023-04-05T10:29:00"/>
        <d v="2025-03-14T15:37:00"/>
        <d v="2022-11-01T17:39:00"/>
        <d v="2022-11-01T17:42:00"/>
        <d v="2023-12-28T11:10:00"/>
        <d v="2023-12-28T11:09:00"/>
        <d v="2023-03-31T11:37:00"/>
        <d v="2024-01-03T11:52:00"/>
        <d v="2025-01-07T18:42:00"/>
        <d v="2025-03-14T16:13:00"/>
        <d v="2025-01-22T16:51:00"/>
        <d v="2025-01-22T16:49:00"/>
        <d v="2023-03-21T16:35:00"/>
        <d v="2025-01-22T16:45:00"/>
        <d v="2025-04-09T16:29:00"/>
        <d v="2023-04-25T13:48:00"/>
        <d v="2024-01-23T12:47:00"/>
        <d v="2025-04-09T18:45:00"/>
        <d v="2025-01-22T16:44:00"/>
        <d v="2023-12-21T09:47:00"/>
        <d v="2025-02-04T08:10:00"/>
        <d v="2025-04-09T16:26:00"/>
        <d v="2023-03-21T16:17:00"/>
        <d v="2023-03-21T16:30:00"/>
        <d v="2024-01-05T10:46:00"/>
        <d v="2024-07-04T16:42:00"/>
        <d v="2023-07-28T14:21:00"/>
        <d v="2025-07-11T14:04:00"/>
        <d v="2025-07-11T14:03:00"/>
        <d v="2023-05-12T16:03:00"/>
        <d v="2023-05-05T14:59:00"/>
        <d v="2024-02-29T13:55:00"/>
        <d v="2024-01-11T12:59:00"/>
        <d v="2023-03-10T10:37:00"/>
        <d v="2023-07-13T16:17:00"/>
        <d v="2023-07-13T16:15:00"/>
        <d v="2023-04-03T14:00:00"/>
        <d v="2022-10-21T16:19:00"/>
        <d v="2023-11-29T11:44:00"/>
        <d v="2024-10-03T12:27:00"/>
        <d v="2022-10-21T16:07:00"/>
        <d v="2022-11-29T16:27:00"/>
        <d v="2022-11-18T12:29:00"/>
        <d v="2024-09-26T16:44:00"/>
        <d v="2023-03-21T17:11:00"/>
        <d v="2022-11-22T15:48:00"/>
        <d v="2023-10-26T10:36:00"/>
        <d v="2024-10-04T11:53:00"/>
        <d v="2022-11-21T14:41:00"/>
        <d v="2024-03-15T11:03:00"/>
        <d v="2023-06-22T13:07:00"/>
        <d v="2023-08-29T11:56:00"/>
        <d v="2024-10-25T12:41:00"/>
        <d v="2023-11-28T08:03:00"/>
        <d v="2024-05-23T16:56:00"/>
        <d v="2023-12-28T15:21:00"/>
        <d v="2024-05-23T16:54:00"/>
        <d v="2025-07-15T14:05:00"/>
        <d v="2022-10-20T15:43:00"/>
        <d v="2025-05-08T13:47:00"/>
        <d v="2025-03-18T16:35:00"/>
        <d v="2025-03-18T16:40:00"/>
        <d v="2024-08-07T15:57:00"/>
        <d v="2023-12-11T14:54:00"/>
        <d v="2025-03-18T16:26:00"/>
        <d v="2025-01-27T10:28:00"/>
        <d v="2025-03-18T16:36:00"/>
        <d v="2024-08-07T15:58:00"/>
        <d v="2024-08-07T16:00:00"/>
        <d v="2025-03-18T16:33:00"/>
        <d v="2024-01-30T11:47:00"/>
        <d v="2024-06-10T16:44:00"/>
        <d v="2024-08-07T15:59:00"/>
        <d v="2022-12-23T09:04:00"/>
        <d v="2024-05-24T16:52:00"/>
        <d v="2025-03-18T15:46:00"/>
        <d v="2025-03-18T15:06:00"/>
        <d v="2023-12-11T14:51:00"/>
        <d v="2024-01-15T11:07:00"/>
        <d v="2025-03-18T14:59:00"/>
        <d v="2025-03-18T16:34:00"/>
        <d v="2025-01-31T11:00:00"/>
        <d v="2024-01-31T16:30:00"/>
        <d v="2022-10-26T16:54:00"/>
        <d v="2022-10-26T16:56:00"/>
        <d v="2025-06-24T15:54:00"/>
        <d v="2025-03-14T15:40:00"/>
        <d v="2024-03-01T08:11:00"/>
        <d v="2024-03-01T08:05:00"/>
        <d v="2025-09-01T10:20:00"/>
        <d v="2025-06-30T16:37:00"/>
        <d v="2025-04-15T00:00:00"/>
        <d v="2025-03-06T11:34:00"/>
        <d v="2023-12-12T11:44:00"/>
        <d v="2023-12-04T10:04:00"/>
        <d v="2023-03-16T15:45:00"/>
        <d v="2022-09-05T16:29:00"/>
        <d v="2022-09-06T11:10:00"/>
        <d v="2025-04-01T09:42:00"/>
        <d v="2022-09-06T14:17:00"/>
        <d v="2022-09-06T14:19:00"/>
        <d v="2025-03-06T14:40:00"/>
        <d v="2022-09-06T14:22:00"/>
        <d v="2022-09-06T14:24:00"/>
        <d v="2025-04-01T09:40:00"/>
        <d v="2022-09-06T14:26:00"/>
        <d v="2022-09-06T14:31:00"/>
        <d v="2025-04-01T09:39:00"/>
        <d v="2022-09-06T14:33:00"/>
        <d v="2022-09-08T11:44:00"/>
        <d v="2025-04-14T09:14:00"/>
        <d v="2022-09-08T16:24:00"/>
        <d v="2022-09-09T07:51:00"/>
        <d v="2022-09-09T07:52:00"/>
        <d v="2022-09-09T13:12:00"/>
        <d v="2022-09-09T13:38:00"/>
        <d v="2022-09-12T14:41:00"/>
        <d v="2025-08-12T00:00:00"/>
        <d v="2022-09-12T14:42:00"/>
        <d v="2022-10-21T10:36:00"/>
        <d v="2022-10-13T16:51:00"/>
        <d v="2025-01-30T13:04:00"/>
        <d v="2025-08-18T14:35:00"/>
        <d v="2025-08-20T17:12:00"/>
        <d v="2024-01-30T16:24:00"/>
        <d v="2022-10-13T16:48:00"/>
        <d v="2022-10-13T16:53:00"/>
        <d v="2024-01-30T16:21:00"/>
        <d v="2022-10-13T16:55:00"/>
        <d v="2023-06-12T17:06:00"/>
        <d v="2024-03-13T14:21:00"/>
        <d v="2024-11-04T16:24:00"/>
        <d v="2024-11-04T16:25:00"/>
        <d v="2024-03-13T14:23:00"/>
        <d v="2024-01-24T08:25:00"/>
        <d v="2023-06-02T10:52:00"/>
        <d v="2023-07-14T08:50:00"/>
        <d v="2024-04-05T09:06:00"/>
        <d v="2024-05-16T15:31:00"/>
        <d v="2024-07-30T09:28:00"/>
        <d v="2025-02-10T10:32:00"/>
        <d v="2023-05-17T09:37:00"/>
        <d v="2023-11-13T09:55:00"/>
        <d v="2022-09-29T16:09:00"/>
        <d v="2024-05-16T11:21:00"/>
        <d v="2022-12-30T14:33:00"/>
        <d v="2023-09-04T16:47:00"/>
        <d v="2023-06-28T12:34:00"/>
        <d v="2025-07-15T14:11:00"/>
        <d v="2025-01-10T18:22:00"/>
        <d v="2024-05-22T11:59:00"/>
        <d v="2024-01-04T11:05:00"/>
        <d v="2022-09-29T16:03:00"/>
        <d v="2023-12-14T12:36:00"/>
        <d v="2022-09-29T16:08:00"/>
        <d v="2022-09-29T16:06:00"/>
        <d v="2024-11-07T10:37:00"/>
        <d v="2023-07-14T08:49:00"/>
        <d v="2023-05-22T17:12:00"/>
        <d v="2025-08-13T17:06:00"/>
        <d v="2025-01-10T18:20:00"/>
        <d v="2025-01-10T18:07:00"/>
        <d v="2024-08-07T12:54:00"/>
        <d v="2024-04-05T09:07:00"/>
        <d v="2025-01-02T15:32:00"/>
        <d v="2023-07-14T08:37:00"/>
        <d v="2023-05-17T09:35:00"/>
        <d v="2025-07-15T14:14:00"/>
        <d v="2024-05-22T11:58:00"/>
        <d v="2024-11-20T14:44:00"/>
        <d v="2024-07-05T09:17:00"/>
        <d v="2023-11-22T10:59:00"/>
        <d v="2022-12-20T16:08:00"/>
        <d v="2024-11-15T10:42:00"/>
        <d v="2023-06-12T17:08:00"/>
        <d v="2022-09-20T15:48:00"/>
        <d v="2023-06-12T16:59:00"/>
        <d v="2024-11-04T16:22:00"/>
        <d v="2024-03-13T14:38:00"/>
        <d v="2024-04-23T08:51:00"/>
        <d v="2022-10-20T12:33:00"/>
        <d v="2024-09-20T09:47:00"/>
        <d v="2025-02-06T14:07:00"/>
        <d v="2024-05-16T10:52:00"/>
        <d v="2023-08-10T13:20:00"/>
        <d v="2022-10-20T13:41:00"/>
        <d v="2024-08-05T10:23:00"/>
        <d v="2025-06-17T11:02:00"/>
        <d v="2024-05-07T12:11:00"/>
        <d v="2023-08-15T11:40:00"/>
        <d v="2023-07-07T08:49:00"/>
        <d v="2025-06-25T17:40:00"/>
        <d v="2023-07-07T08:51:00"/>
        <d v="2023-09-15T11:02:00"/>
        <d v="2024-01-31T16:12:00"/>
        <d v="2024-02-01T13:30:00"/>
        <d v="2024-10-14T10:53:00"/>
        <d v="2025-05-23T16:04:00"/>
        <d v="2025-01-14T08:16:00"/>
        <d v="2023-08-02T12:01:00"/>
        <d v="2023-03-14T09:57:00"/>
        <d v="2024-12-11T15:47:00"/>
        <d v="2024-11-15T10:46:00"/>
        <d v="2023-05-10T17:04:00"/>
        <d v="2024-06-11T16:51:00"/>
        <d v="2023-08-02T12:28:00"/>
        <d v="2023-05-10T16:58:00"/>
        <d v="2023-11-09T11:49:00"/>
        <d v="2024-05-22T16:39:00"/>
        <d v="2024-01-31T16:13:00"/>
        <d v="2023-05-10T17:06:00"/>
        <d v="2023-05-10T17:02:00"/>
        <d v="2022-09-29T16:04:00"/>
        <d v="2025-01-07T14:46:00"/>
        <d v="2025-05-23T13:56:00"/>
        <d v="2024-01-16T11:01:00"/>
        <d v="2023-09-14T11:17:00"/>
        <d v="2023-05-22T12:17:00"/>
        <d v="2025-06-20T16:35:00"/>
        <d v="2024-06-11T16:48:00"/>
        <d v="2024-07-01T11:31:00"/>
        <d v="2024-06-11T16:49:00"/>
        <d v="2025-06-20T16:37:00"/>
        <d v="2023-05-16T16:58:00"/>
        <d v="2023-03-08T17:28:00"/>
        <d v="2024-06-11T16:46:00"/>
        <d v="2023-01-11T11:49:00"/>
        <d v="2023-08-02T12:37:00"/>
        <d v="2023-10-23T11:58:00"/>
        <d v="2023-03-08T17:32:00"/>
        <d v="2025-01-23T08:55:00"/>
        <d v="2023-08-08T13:18:00"/>
        <d v="2023-07-14T10:06:00"/>
        <d v="2023-04-06T10:40:00"/>
        <d v="2023-10-23T12:01:00"/>
        <d v="2024-01-02T14:24:00"/>
        <d v="2023-05-16T17:12:00"/>
        <d v="2023-03-08T17:15:00"/>
        <d v="2023-05-22T11:56:00"/>
        <d v="2023-07-07T08:45:00"/>
        <d v="2023-08-08T11:00:00"/>
        <d v="2023-11-14T12:16:00"/>
        <d v="2023-03-23T16:17:00"/>
        <d v="2023-10-16T08:02:00"/>
        <d v="2025-05-07T12:54:00"/>
        <d v="2024-08-19T10:47:00"/>
        <d v="2024-09-16T12:03:00"/>
        <d v="2023-05-25T12:28:00"/>
        <d v="2022-09-30T15:05:00"/>
        <d v="2024-03-15T16:08:00"/>
        <d v="2023-07-31T10:02:00"/>
        <d v="2024-06-11T16:32:00"/>
        <d v="2025-04-22T16:13:00"/>
        <d v="2023-07-31T09:59:00"/>
        <d v="2022-12-30T10:41:00"/>
        <d v="2025-02-07T14:53:00"/>
        <d v="2023-07-31T10:08:00"/>
        <d v="2022-10-31T14:08:00"/>
        <d v="2024-12-18T15:58:00"/>
        <d v="2022-12-30T10:51:00"/>
        <d v="2023-10-17T11:05:00"/>
        <d v="2023-07-27T10:29:00"/>
        <d v="2022-10-31T14:06:00"/>
        <d v="2023-08-17T15:10:00"/>
        <d v="2022-10-31T14:04:00"/>
        <d v="2022-10-31T14:11:00"/>
        <d v="2022-10-31T14:10:00"/>
        <d v="2024-06-11T16:34:00"/>
        <d v="2025-04-29T16:19:00"/>
        <d v="2025-04-22T16:15:00"/>
        <d v="2024-06-11T16:36:00"/>
        <d v="2025-01-08T08:43:00"/>
        <d v="2025-01-13T12:29:00"/>
        <d v="2022-09-29T15:19:00"/>
        <d v="2022-12-30T11:22:00"/>
        <d v="2024-10-24T10:55:00"/>
        <d v="2025-01-20T14:42:00"/>
        <d v="2023-08-17T15:03:00"/>
        <d v="2023-08-17T15:07:00"/>
        <d v="2025-08-26T18:25:00"/>
        <d v="2022-12-30T14:25:00"/>
        <d v="2022-12-13T10:27:00"/>
        <d v="2025-01-13T17:08:00"/>
        <d v="2025-01-08T08:39:00"/>
        <d v="2022-09-29T15:22:00"/>
        <d v="2024-01-26T17:05:00"/>
        <d v="2023-09-08T14:29:00"/>
        <d v="2022-12-20T16:03:00"/>
        <d v="2024-08-09T16:51:00"/>
        <d v="2024-07-30T12:36:00"/>
        <d v="2025-04-29T14:30:00"/>
        <d v="2025-05-07T12:53:00"/>
        <d v="2024-06-17T16:31:00"/>
        <d v="2023-03-08T17:30:00"/>
        <d v="2023-10-16T08:03:00"/>
        <d v="2023-03-08T17:19:00"/>
        <d v="2023-03-08T17:17:00"/>
        <d v="2024-06-17T16:32:00"/>
        <d v="2023-12-12T16:48:00"/>
        <d v="2023-05-22T12:12:00"/>
        <d v="2024-07-18T17:09:00"/>
        <d v="2023-05-10T17:00:00"/>
        <d v="2025-05-23T16:02:00"/>
        <d v="2025-08-28T17:24:00"/>
        <d v="2025-08-19T14:46:00"/>
        <d v="2024-05-07T12:05:00"/>
        <d v="2023-08-15T11:10:00"/>
        <d v="2023-03-01T16:12:00"/>
        <d v="2023-05-16T17:10:00"/>
        <d v="2023-11-13T10:33:00"/>
        <d v="2023-11-13T10:26:00"/>
        <d v="2025-02-12T13:25:00"/>
        <d v="2024-11-14T14:15:00"/>
        <d v="2024-09-27T17:12:00"/>
        <d v="2023-12-08T09:52:00"/>
        <d v="2024-08-30T11:48:00"/>
        <d v="2024-02-23T16:16:00"/>
        <d v="2025-02-28T16:41:00"/>
        <d v="2025-04-10T17:20:00"/>
        <d v="2023-11-07T11:15:00"/>
        <d v="2025-05-15T12:41:00"/>
        <d v="2023-06-29T16:35:00"/>
        <d v="2023-05-25T12:03:00"/>
        <d v="2023-09-01T15:11:00"/>
        <d v="2022-09-16T09:33:00"/>
        <d v="2024-01-12T11:41:00"/>
        <d v="2023-06-30T15:10:00"/>
        <d v="2024-11-22T08:15:00"/>
        <d v="2024-11-22T12:20:00"/>
        <d v="2024-08-30T11:46:00"/>
        <d v="2024-03-08T16:22:00"/>
        <d v="2025-02-28T16:40:00"/>
        <d v="2024-02-09T15:44:00"/>
        <d v="2024-08-30T11:49:00"/>
        <d v="2025-01-17T16:52:00"/>
        <d v="2025-02-28T16:31:00"/>
        <d v="2024-08-30T11:50:00"/>
        <d v="2024-02-23T16:19:00"/>
        <d v="2024-07-17T16:37:00"/>
        <d v="2024-08-14T12:29:00"/>
        <d v="2025-05-15T12:01:00"/>
        <d v="2022-10-14T16:04:00"/>
        <d v="2022-09-13T10:54:00"/>
        <d v="2024-05-09T10:24:00"/>
        <d v="2024-07-25T14:33:00"/>
        <d v="2022-09-13T11:23:00"/>
        <d v="2022-09-13T11:43:00"/>
        <d v="2022-12-29T12:46:00"/>
        <d v="2022-09-13T11:53:00"/>
        <d v="2023-05-16T11:15:00"/>
        <d v="2022-09-13T12:52:00"/>
        <d v="2024-02-26T08:28:00"/>
        <d v="2022-09-13T13:39:00"/>
        <d v="2023-07-19T09:45:00"/>
        <d v="2022-09-13T13:50:00"/>
        <d v="2022-09-13T14:26:00"/>
        <d v="2023-10-19T10:05:00"/>
        <d v="2023-09-21T16:47:00"/>
        <d v="2022-09-13T14:35:00"/>
        <d v="2023-02-09T10:17:00"/>
        <d v="2022-09-14T10:22:00"/>
        <d v="2022-09-14T10:39:00"/>
        <d v="2022-09-14T10:45:00"/>
        <d v="2022-09-14T10:49:00"/>
        <d v="2022-09-14T10:53:00"/>
        <d v="2022-09-14T11:08:00"/>
        <d v="2024-09-06T09:57:00"/>
        <d v="2022-09-14T11:10:00"/>
        <d v="2022-09-14T11:14:00"/>
        <d v="2024-12-23T09:07:00"/>
        <d v="2022-09-14T11:26:00"/>
        <d v="2023-07-19T09:49:00"/>
        <d v="2023-11-23T07:54:00"/>
        <d v="2022-09-15T12:39:00"/>
        <d v="2022-09-15T12:47:00"/>
        <d v="2022-09-15T12:55:00"/>
        <d v="2022-09-15T13:24:00"/>
        <d v="2023-08-24T10:11:00"/>
        <d v="2024-01-16T10:36:00"/>
        <d v="2022-09-15T16:59:00"/>
        <d v="2024-03-19T09:15:00"/>
        <d v="2023-03-20T08:48:00"/>
        <d v="2024-11-20T12:29:00"/>
        <d v="2023-10-09T12:54:00"/>
        <d v="2023-10-04T12:27:00"/>
        <d v="2025-07-18T08:21:00"/>
        <d v="2024-09-13T16:06:00"/>
        <d v="2024-03-14T16:49:00"/>
        <d v="2024-05-31T09:57:00"/>
        <d v="2024-06-26T13:47:00"/>
        <d v="2022-09-23T15:35:00"/>
        <d v="2024-09-11T16:55:00"/>
        <d v="2023-03-23T08:39:00"/>
        <d v="2023-04-11T14:42:00"/>
        <d v="2024-09-12T08:16:00"/>
        <d v="2024-03-13T11:44:00"/>
        <d v="2022-11-18T08:19:00"/>
        <d v="2023-09-19T11:44:00"/>
        <d v="2023-05-02T15:14:00"/>
        <d v="2025-01-16T08:50:00"/>
        <d v="2024-09-11T15:05:00"/>
        <d v="2025-04-04T00:00:00"/>
        <d v="2023-05-24T08:35:00"/>
        <d v="2023-10-24T12:22:00"/>
        <d v="2024-08-30T11:45:00"/>
        <d v="2023-04-12T08:51:00"/>
        <d v="2024-09-26T14:24:00"/>
        <d v="2024-09-26T14:18:00"/>
        <d v="2023-10-13T08:23:00"/>
        <d v="2023-03-21T16:50:00"/>
        <d v="2024-09-26T13:58:00"/>
        <d v="2024-08-30T11:44:00"/>
        <d v="2024-11-05T12:22:00"/>
        <d v="2024-11-13T15:17:00"/>
        <d v="2023-10-09T08:26:00"/>
        <d v="2023-03-29T17:01:00"/>
        <d v="2024-12-20T08:42:00"/>
        <d v="2024-12-17T14:15:00"/>
        <d v="2025-02-19T16:26:00"/>
        <d v="2024-09-26T16:13:00"/>
        <d v="2024-07-25T08:50:00"/>
        <d v="2023-03-29T10:24:00"/>
        <d v="2023-10-13T08:15:00"/>
        <d v="2023-08-09T11:08:00"/>
        <d v="2023-08-02T14:36:00"/>
        <d v="2023-04-12T09:42:00"/>
        <d v="2024-09-26T14:37:00"/>
        <d v="2024-01-19T13:08:00"/>
        <d v="2023-01-27T09:15:00"/>
        <d v="2023-08-04T09:17:00"/>
        <d v="2024-03-15T15:34:00"/>
        <d v="2022-09-23T12:55:00"/>
        <d v="2023-03-20T08:21:00"/>
        <d v="2024-03-12T12:20:00"/>
        <d v="2024-03-14T16:07:00"/>
        <d v="2024-03-13T14:47:00"/>
        <d v="2023-12-07T16:15:00"/>
        <d v="2023-09-20T08:33:00"/>
        <d v="2024-03-12T11:44:00"/>
        <d v="2025-09-03T15:08:00"/>
        <d v="2022-09-23T16:23:00"/>
        <d v="2024-01-02T14:05:00"/>
        <d v="2023-12-14T15:29:00"/>
        <d v="2024-07-26T10:37:00"/>
        <d v="2024-09-13T15:56:00"/>
        <d v="2024-12-12T08:48:00"/>
        <d v="2024-03-14T16:52:00"/>
        <d v="2024-07-12T13:36:00"/>
        <d v="2024-07-16T10:47:00"/>
        <d v="2024-09-12T08:26:00"/>
        <d v="2024-07-10T11:44:00"/>
        <d v="2024-03-15T08:40:00"/>
        <d v="2022-09-23T15:31:00"/>
        <d v="2022-09-23T15:14:00"/>
        <d v="2023-03-13T16:52:00"/>
        <d v="2023-09-21T16:50:00"/>
        <d v="2024-09-13T16:03:00"/>
        <d v="2025-03-13T15:35:00"/>
        <d v="2023-12-07T16:12:00"/>
        <d v="2023-12-07T15:59:00"/>
        <d v="2025-03-13T15:37:00"/>
        <d v="2023-01-09T10:08:00"/>
        <d v="2025-03-14T11:31:00"/>
        <d v="2024-09-12T08:30:00"/>
        <d v="2024-07-10T15:40:00"/>
        <d v="2024-04-09T08:04:00"/>
        <d v="2024-04-03T16:46:00"/>
        <d v="2024-09-26T15:35:00"/>
        <d v="2023-03-27T16:40:00"/>
        <d v="2023-10-09T08:29:00"/>
        <d v="2023-08-11T14:43:00"/>
        <d v="2025-02-10T08:16:00"/>
        <d v="2025-02-24T12:13:00"/>
        <d v="2024-09-26T14:04:00"/>
        <d v="2024-10-31T08:43:00"/>
        <d v="2024-03-18T08:06:00"/>
        <d v="2024-09-26T14:02:00"/>
        <d v="2023-03-21T16:55:00"/>
        <d v="2024-03-18T08:25:00"/>
        <d v="2023-10-13T08:18:00"/>
        <d v="2025-03-24T15:38:00"/>
        <d v="2024-03-18T08:29:00"/>
        <d v="2024-03-18T08:09:00"/>
        <d v="2024-08-08T14:41:00"/>
        <d v="2023-04-13T16:10:00"/>
        <d v="2024-09-26T16:26:00"/>
        <d v="2023-10-12T08:32:00"/>
        <d v="2024-09-26T15:26:00"/>
        <d v="2024-03-18T08:33:00"/>
        <d v="2024-09-26T16:09:00"/>
        <d v="2024-09-26T14:08:00"/>
        <d v="2025-03-20T16:41:00"/>
        <d v="2022-12-16T15:37:00"/>
        <d v="2023-10-13T08:12:00"/>
        <d v="2025-04-02T09:38:00"/>
        <d v="2024-03-18T08:17:00"/>
        <d v="2024-09-24T13:11:00"/>
        <d v="2024-03-18T08:20:00"/>
        <d v="2023-03-21T16:53:00"/>
        <d v="2023-10-13T08:10:00"/>
        <d v="2024-07-16T08:39:00"/>
        <d v="2024-03-22T12:03:00"/>
        <d v="2024-09-26T14:12:00"/>
        <d v="2024-03-18T08:23:00"/>
        <d v="2023-10-12T08:36:00"/>
        <d v="2024-06-20T09:40:00"/>
        <d v="2024-03-18T08:55:00"/>
        <d v="2024-03-22T12:26:00"/>
        <d v="2024-03-18T08:04:00"/>
        <d v="2024-07-08T08:31:00"/>
        <d v="2024-10-01T12:50:00"/>
        <d v="2025-01-13T11:19:00"/>
        <d v="2023-10-12T09:04:00"/>
        <d v="2023-03-29T10:12:00"/>
        <d v="2024-01-05T12:11:00"/>
        <d v="2024-08-08T09:25:00"/>
        <d v="2024-09-10T08:37:00"/>
        <d v="2023-09-19T10:16:00"/>
        <d v="2025-07-29T16:52:00"/>
        <d v="2024-09-26T14:40:00"/>
        <d v="2024-06-28T09:39:00"/>
        <d v="2024-06-26T10:58:00"/>
        <d v="2024-09-26T14:31:00"/>
        <d v="2023-08-31T14:58:00"/>
        <d v="2023-08-04T09:15:00"/>
        <d v="2025-03-20T16:31:00"/>
        <d v="2023-10-12T08:39:00"/>
        <d v="2024-03-18T08:59:00"/>
        <d v="2025-06-18T10:19:00"/>
        <d v="2023-11-22T16:17:00"/>
        <d v="2023-08-03T12:50:00"/>
        <d v="2024-11-19T11:41:00"/>
        <d v="2024-03-22T11:52:00"/>
        <d v="2023-11-22T16:21:00"/>
        <d v="2024-06-20T09:38:00"/>
        <d v="2024-03-18T10:41:00"/>
        <d v="2024-09-26T15:44:00"/>
        <d v="2023-07-19T10:45:00"/>
        <d v="2023-07-10T15:04:00"/>
        <d v="2022-09-23T16:25:00"/>
        <d v="2023-03-21T15:47:00"/>
        <d v="2023-10-02T10:46:00"/>
        <d v="2022-09-23T15:16:00"/>
        <d v="2023-06-20T16:28:00"/>
        <d v="2024-07-19T08:09:00"/>
        <d v="2022-09-23T15:37:00"/>
        <d v="2025-03-06T15:11:00"/>
        <d v="2024-11-06T10:32:00"/>
        <d v="2023-08-07T15:20:00"/>
        <d v="2023-07-14T09:32:00"/>
        <d v="2023-05-18T08:46:00"/>
        <d v="2025-02-24T08:45:00"/>
        <d v="2025-02-19T16:47:00"/>
        <d v="2025-02-05T09:46:00"/>
        <d v="2023-12-12T11:18:00"/>
        <d v="2023-09-21T10:26:00"/>
        <d v="2023-11-01T14:02:00"/>
        <d v="2025-04-24T16:06:00"/>
        <d v="2024-08-12T16:54:00"/>
        <d v="2023-09-19T09:55:00"/>
        <d v="2025-02-27T12:55:00"/>
        <d v="2024-03-19T15:49:00"/>
        <d v="2024-03-21T16:34:00"/>
        <d v="2024-04-19T09:05:00"/>
        <d v="2023-09-19T10:14:00"/>
        <d v="2024-06-27T13:48:00"/>
        <d v="2023-08-16T15:21:00"/>
        <d v="2023-05-11T16:04:00"/>
        <d v="2023-03-23T08:44:00"/>
        <d v="2023-03-21T16:44:00"/>
        <d v="2023-03-24T09:08:00"/>
        <d v="2024-07-04T08:04:00"/>
        <d v="2024-09-23T14:43:00"/>
        <d v="2024-09-13T11:50:00"/>
        <d v="2024-09-13T11:52:00"/>
        <d v="2023-09-20T12:21:00"/>
        <d v="2023-03-23T16:50:00"/>
        <d v="2025-03-06T11:54:00"/>
        <d v="2024-09-13T11:57:00"/>
        <d v="2023-03-16T15:26:00"/>
        <d v="2023-09-20T12:24:00"/>
        <d v="2022-11-04T16:48:00"/>
        <d v="2024-03-18T09:02:00"/>
        <d v="2025-03-20T16:37:00"/>
        <d v="2023-08-09T10:38:00"/>
        <d v="2023-02-15T14:55:00"/>
        <d v="2022-11-23T09:48:00"/>
        <d v="2023-08-09T10:51:00"/>
        <d v="2024-03-18T08:48:00"/>
        <d v="2024-03-22T12:10:00"/>
        <d v="2024-09-26T14:15:00"/>
        <d v="2024-01-02T08:46:00"/>
        <d v="2023-01-12T13:45:00"/>
        <d v="2022-09-20T10:04:00"/>
        <d v="2022-09-21T10:49:00"/>
        <d v="2024-04-19T09:07:00"/>
        <d v="2022-09-21T12:59:00"/>
        <d v="2022-09-21T13:01:00"/>
        <d v="2025-04-30T08:28:00"/>
        <d v="2022-09-23T12:09:00"/>
        <d v="2022-09-23T14:54:00"/>
        <d v="2024-07-26T11:43:00"/>
        <d v="2024-09-13T15:59:00"/>
        <d v="2024-03-14T16:56:00"/>
        <d v="2025-09-16T08:37:00"/>
        <d v="2023-03-21T16:34:00"/>
        <d v="2022-09-23T16:00:00"/>
        <d v="2022-09-23T16:03:00"/>
        <d v="2022-09-23T16:04:00"/>
        <d v="2022-09-23T16:06:00"/>
        <d v="2025-06-10T15:59:00"/>
        <d v="2024-09-13T16:18:00"/>
        <d v="2025-06-10T13:39:00"/>
        <d v="2022-09-23T16:32:00"/>
        <d v="2022-10-13T16:59:00"/>
        <d v="2022-10-13T16:58:00"/>
        <d v="2022-09-23T16:46:00"/>
        <d v="2022-10-06T15:39:00"/>
        <d v="2025-05-29T15:47:00"/>
        <d v="2024-11-01T12:02:00"/>
        <d v="2022-09-27T10:30:00"/>
        <d v="2022-09-27T10:36:00"/>
        <d v="2023-09-11T15:40:00"/>
        <d v="2022-09-27T10:41:00"/>
        <d v="2022-10-14T15:59:00"/>
        <d v="2022-10-14T15:57:00"/>
        <d v="2022-09-29T15:55:00"/>
        <d v="2022-10-03T10:12:00"/>
        <d v="2022-10-03T10:15:00"/>
        <d v="2022-10-03T10:18:00"/>
        <d v="2022-10-03T10:22:00"/>
        <d v="2022-10-03T10:27:00"/>
        <d v="2022-10-03T10:30:00"/>
        <d v="2022-10-03T14:54:00"/>
        <d v="2022-10-03T14:58:00"/>
        <d v="2022-10-03T15:01:00"/>
        <d v="2022-10-03T15:03:00"/>
        <d v="2022-10-06T16:12:00"/>
        <d v="2023-12-13T15:50:00"/>
        <d v="2022-10-10T15:32:00"/>
        <d v="2022-10-10T15:35:00"/>
        <d v="2022-10-10T15:40:00"/>
        <d v="2022-10-12T08:51:00"/>
        <d v="2022-10-12T08:54:00"/>
        <d v="2022-10-12T09:12:00"/>
        <d v="2024-02-22T15:50:00"/>
        <d v="2022-10-12T09:17:00"/>
        <d v="2022-10-12T09:22:00"/>
        <d v="2022-10-12T09:24:00"/>
        <d v="2022-10-12T09:26:00"/>
        <d v="2022-10-12T13:02:00"/>
        <d v="2022-10-12T13:08:00"/>
        <d v="2022-10-13T12:16:00"/>
        <d v="2022-10-13T15:01:00"/>
        <d v="2023-10-27T11:30:00"/>
        <d v="2023-10-27T11:14:00"/>
        <d v="2023-10-27T11:27:00"/>
        <d v="2022-10-13T15:51:00"/>
        <d v="2022-10-13T16:03:00"/>
        <d v="2023-05-16T10:18:00"/>
        <d v="2023-10-27T11:20:00"/>
        <d v="2024-01-12T12:20:00"/>
        <d v="2022-10-13T16:20:00"/>
        <d v="2022-10-13T17:02:00"/>
        <d v="2023-08-11T16:03:00"/>
        <d v="2023-10-27T11:23:00"/>
        <d v="2022-10-14T08:41:00"/>
        <d v="2024-05-09T11:05:00"/>
        <d v="2023-10-27T11:31:00"/>
        <d v="2022-10-14T08:55:00"/>
        <d v="2022-10-14T09:07:00"/>
        <d v="2022-10-14T10:31:00"/>
        <d v="2022-10-14T11:10:00"/>
        <d v="2022-10-14T11:45:00"/>
        <d v="2022-10-14T14:02:00"/>
        <d v="2022-10-14T14:06:00"/>
        <d v="2022-10-17T09:15:00"/>
        <d v="2022-10-17T09:14:00"/>
        <d v="2023-06-22T11:18:00"/>
        <d v="2022-10-17T11:15:00"/>
        <d v="2022-10-17T09:13:00"/>
        <d v="2022-10-17T09:34:00"/>
        <d v="2022-10-17T09:33:00"/>
        <d v="2024-07-30T11:37:00"/>
        <d v="2022-10-17T09:32:00"/>
        <d v="2022-10-17T09:31:00"/>
        <d v="2022-10-17T09:51:00"/>
        <d v="2022-10-17T09:50:00"/>
        <d v="2022-10-17T09:49:00"/>
        <d v="2022-10-17T09:48:00"/>
        <d v="2022-10-17T09:47:00"/>
        <d v="2024-07-30T11:38:00"/>
        <d v="2024-04-08T14:10:00"/>
        <d v="2024-03-25T12:11:00"/>
        <d v="2022-10-17T09:55:00"/>
        <d v="2023-07-13T13:13:00"/>
        <d v="2022-10-17T11:00:00"/>
        <d v="2022-10-18T13:29:00"/>
        <d v="2022-10-18T13:32:00"/>
        <d v="2024-10-29T14:15:00"/>
        <d v="2022-10-18T13:35:00"/>
        <d v="2022-10-18T13:38:00"/>
        <d v="2022-10-18T13:52:00"/>
        <d v="2024-01-24T08:14:00"/>
        <d v="2022-10-18T13:56:00"/>
        <d v="2022-10-18T13:58:00"/>
        <d v="2023-09-11T15:45:00"/>
        <d v="2022-10-19T16:50:00"/>
        <d v="2022-10-19T16:53:00"/>
        <d v="2023-09-11T15:47:00"/>
        <d v="2022-10-19T16:58:00"/>
        <d v="2025-04-11T12:28:00"/>
        <d v="2022-10-19T17:00:00"/>
        <d v="2022-10-19T17:06:00"/>
        <d v="2023-07-20T11:29:00"/>
        <d v="2022-10-19T17:03:00"/>
        <d v="2024-02-22T17:02:00"/>
        <d v="2024-07-29T12:46:00"/>
        <d v="2022-10-19T17:08:00"/>
        <d v="2022-10-19T17:10:00"/>
        <d v="2024-07-24T10:15:00"/>
        <d v="2022-10-19T17:13:00"/>
        <d v="2023-02-09T10:24:00"/>
        <d v="2022-10-19T17:18:00"/>
        <d v="2022-10-19T17:31:00"/>
        <d v="2022-10-20T10:19:00"/>
        <d v="2023-01-05T12:32:00"/>
        <d v="2023-11-16T16:31:00"/>
        <d v="2025-05-21T08:46:00"/>
        <d v="2022-10-20T10:43:00"/>
        <d v="2022-10-20T11:46:00"/>
        <d v="2022-10-20T11:53:00"/>
        <d v="2022-10-20T12:09:00"/>
        <d v="2023-01-05T12:51:00"/>
        <d v="2022-10-21T10:52:00"/>
        <d v="2022-10-21T10:56:00"/>
        <d v="2022-10-21T11:43:00"/>
        <d v="2023-02-14T15:33:00"/>
        <d v="2022-10-21T11:49:00"/>
        <d v="2023-11-17T11:18:00"/>
        <d v="2022-10-21T11:52:00"/>
        <d v="2022-10-21T11:54:00"/>
        <d v="2025-08-28T17:27:00"/>
        <d v="2025-08-19T14:45:00"/>
        <d v="2022-10-21T15:52:00"/>
        <d v="2022-10-21T16:16:00"/>
        <d v="2022-10-21T16:21:00"/>
        <d v="2022-10-21T16:24:00"/>
        <d v="2022-10-21T16:36:00"/>
        <d v="2022-10-21T16:41:00"/>
        <d v="2024-10-21T13:33:00"/>
        <d v="2022-10-21T16:43:00"/>
        <d v="2022-10-21T16:45:00"/>
        <d v="2022-10-21T16:50:00"/>
        <d v="2022-10-21T17:01:00"/>
        <d v="2022-10-25T08:35:00"/>
        <d v="2022-10-25T08:33:00"/>
        <d v="2022-10-25T08:40:00"/>
        <d v="2022-10-25T09:03:00"/>
        <d v="2022-10-25T09:25:00"/>
        <d v="2022-10-25T09:24:00"/>
        <d v="2022-10-25T10:00:00"/>
        <d v="2022-10-25T09:36:00"/>
        <d v="2022-10-25T09:35:00"/>
        <d v="2022-10-25T09:42:00"/>
        <d v="2025-03-18T15:35:00"/>
        <d v="2025-03-18T14:20:00"/>
        <d v="2022-10-25T10:36:00"/>
        <d v="2024-10-18T10:19:00"/>
        <d v="2022-10-25T10:55:00"/>
        <d v="2022-10-25T11:00:00"/>
        <d v="2024-11-28T00:00:00"/>
        <d v="2024-11-29T10:30:00"/>
        <d v="2024-12-09T12:20:00"/>
        <d v="2022-10-25T11:06:00"/>
        <d v="2022-10-25T11:24:00"/>
        <d v="2022-11-18T10:07:00"/>
        <d v="2022-11-15T12:45:00"/>
        <d v="2023-11-24T08:13:00"/>
        <d v="2023-11-27T12:16:00"/>
        <d v="2024-11-19T11:00:00"/>
        <d v="2024-03-14T12:19:00"/>
        <d v="2024-05-09T10:30:00"/>
        <d v="2025-02-24T12:10:00"/>
        <d v="2025-01-07T10:56:00"/>
        <d v="2025-06-19T15:57:00"/>
        <d v="2022-10-27T14:13:00"/>
        <d v="2022-10-27T14:19:00"/>
        <d v="2022-10-27T14:31:00"/>
        <d v="2024-07-19T08:03:00"/>
        <d v="2025-06-03T11:19:00"/>
        <d v="2022-10-31T12:20:00"/>
        <d v="2023-01-05T12:26:00"/>
        <d v="2023-11-16T16:34:00"/>
        <d v="2023-01-05T13:24:00"/>
        <d v="2022-10-31T12:32:00"/>
        <d v="2024-04-16T14:48:00"/>
        <d v="2025-03-04T16:14:00"/>
        <d v="2024-11-12T08:24:00"/>
        <d v="2024-11-12T08:25:00"/>
        <d v="2025-03-04T16:08:00"/>
        <d v="2024-11-12T08:26:00"/>
        <d v="2024-03-14T15:48:00"/>
        <d v="2024-04-22T10:49:00"/>
        <d v="2024-03-14T16:02:00"/>
        <d v="2025-03-14T08:48:00"/>
        <d v="2024-10-11T00:00:00"/>
        <d v="2024-07-24T00:00:00"/>
        <d v="2024-09-13T13:13:00"/>
        <d v="2024-09-13T13:15:00"/>
        <d v="2023-03-16T15:54:00"/>
        <d v="2025-01-07T14:43:00"/>
        <d v="2025-03-04T09:57:00"/>
        <d v="2025-02-27T09:29:00"/>
        <d v="2023-09-21T09:34:00"/>
        <d v="2025-07-14T09:38:00"/>
        <d v="2025-07-08T16:39:00"/>
        <d v="2025-07-14T09:41:00"/>
        <d v="2025-07-08T16:37:00"/>
        <d v="2025-07-14T09:36:00"/>
        <d v="2025-07-14T09:39:00"/>
        <d v="2025-07-08T16:43:00"/>
        <d v="2023-10-27T14:03:00"/>
        <d v="2025-07-08T16:53:00"/>
        <d v="2024-03-15T16:30:00"/>
        <d v="2025-07-08T16:36:00"/>
        <d v="2025-07-08T16:35:00"/>
        <d v="2025-07-08T16:15:00"/>
        <d v="2025-01-21T00:00:00"/>
        <d v="2025-07-08T16:33:00"/>
        <d v="2025-07-08T16:29:00"/>
        <d v="2025-07-08T16:27:00"/>
        <d v="2025-07-08T16:26:00"/>
        <d v="2025-07-08T16:23:00"/>
        <d v="2025-07-08T16:41:00"/>
        <d v="2025-03-14T13:55:00"/>
        <d v="2025-04-07T09:50:00"/>
        <d v="2025-07-08T16:44:00"/>
        <d v="2025-07-08T16:51:00"/>
        <d v="2025-07-08T16:46:00"/>
        <d v="2025-07-08T16:48:00"/>
        <d v="2025-07-08T16:49:00"/>
        <d v="2025-04-03T11:43:00"/>
        <d v="2022-11-02T14:17:00"/>
        <d v="2022-11-02T14:16:00"/>
        <d v="2022-11-02T14:15:00"/>
        <d v="2022-11-02T14:14:00"/>
        <d v="2022-11-02T14:13:00"/>
        <d v="2022-11-02T14:33:00"/>
        <d v="2023-10-27T11:29:00"/>
        <d v="2022-11-02T14:32:00"/>
        <d v="2023-10-27T10:38:00"/>
        <d v="2022-11-02T14:31:00"/>
        <d v="2022-11-02T14:28:00"/>
        <d v="2023-05-30T11:15:00"/>
        <d v="2024-06-04T16:20:00"/>
        <d v="2022-11-02T14:27:00"/>
        <d v="2022-11-03T09:47:00"/>
        <d v="2022-11-09T09:49:00"/>
        <d v="2023-02-22T12:19:00"/>
        <d v="2022-11-03T10:56:00"/>
        <d v="2022-11-03T10:57:00"/>
        <d v="2022-11-03T14:29:00"/>
        <d v="2023-09-11T15:54:00"/>
        <d v="2022-11-03T14:30:00"/>
        <d v="2025-05-20T08:11:00"/>
        <d v="2022-11-07T09:05:00"/>
        <d v="2023-08-16T11:05:00"/>
        <d v="2022-11-07T09:04:00"/>
        <d v="2022-11-07T09:03:00"/>
        <d v="2023-10-27T11:13:00"/>
        <d v="2022-11-07T09:02:00"/>
        <d v="2022-11-07T09:01:00"/>
        <d v="2022-11-07T09:00:00"/>
        <d v="2022-11-07T09:29:00"/>
        <d v="2025-08-29T08:16:00"/>
        <d v="2024-08-05T14:22:00"/>
        <d v="2022-11-07T09:28:00"/>
        <d v="2025-05-20T08:12:00"/>
        <d v="2022-11-07T09:27:00"/>
        <d v="2022-11-07T09:26:00"/>
        <d v="2022-11-07T09:25:00"/>
        <d v="2025-05-20T08:19:00"/>
        <d v="2022-11-07T09:24:00"/>
        <d v="2025-05-20T08:15:00"/>
        <d v="2024-08-08T09:07:00"/>
        <d v="2025-05-22T10:38:00"/>
        <d v="2022-11-07T09:42:00"/>
        <d v="2024-08-09T12:02:00"/>
        <d v="2022-11-07T09:47:00"/>
        <d v="2022-11-07T09:48:00"/>
        <d v="2022-11-07T09:52:00"/>
        <d v="2025-01-13T09:54:00"/>
        <d v="2025-01-17T16:13:00"/>
        <d v="2024-06-10T09:33:00"/>
        <d v="2022-11-07T10:09:00"/>
        <d v="2022-11-07T10:06:00"/>
        <d v="2022-11-07T10:12:00"/>
        <d v="2023-03-28T10:58:00"/>
        <d v="2024-12-13T09:19:00"/>
        <d v="2024-03-14T16:54:00"/>
        <d v="2023-12-12T10:34:00"/>
        <d v="2022-11-07T10:18:00"/>
        <d v="2022-11-07T10:17:00"/>
        <d v="2023-12-12T10:37:00"/>
        <d v="2022-11-07T10:26:00"/>
        <d v="2022-11-07T10:30:00"/>
        <d v="2024-07-30T11:09:00"/>
        <d v="2022-11-07T10:36:00"/>
        <d v="2024-07-30T11:22:00"/>
        <d v="2024-07-30T11:07:00"/>
        <d v="2025-06-12T12:31:00"/>
        <d v="2022-11-09T08:43:00"/>
        <d v="2023-04-13T10:34:00"/>
        <d v="2022-11-09T08:51:00"/>
        <d v="2024-11-08T15:56:00"/>
        <d v="2023-12-14T15:23:00"/>
        <d v="2022-11-09T08:59:00"/>
        <d v="2022-11-09T09:48:00"/>
        <d v="2022-11-09T09:47:00"/>
        <d v="2023-10-27T11:28:00"/>
        <d v="2022-11-09T09:46:00"/>
        <d v="2022-11-09T09:45:00"/>
        <d v="2022-11-09T10:13:00"/>
        <d v="2024-11-18T12:38:00"/>
        <d v="2022-11-09T10:49:00"/>
        <d v="2022-11-11T08:18:00"/>
        <d v="2022-11-11T09:01:00"/>
        <d v="2022-11-14T12:36:00"/>
        <d v="2022-11-17T13:56:00"/>
        <d v="2022-11-17T14:00:00"/>
        <d v="2022-11-18T10:21:00"/>
        <d v="2022-11-18T10:17:00"/>
        <d v="2022-11-18T11:28:00"/>
        <d v="2022-11-18T11:27:00"/>
        <d v="2025-07-04T13:36:00"/>
        <d v="2024-10-21T11:23:00"/>
        <d v="2024-04-18T10:10:00"/>
        <d v="2022-11-18T16:00:00"/>
        <d v="2022-11-18T16:02:00"/>
        <d v="2024-04-18T10:19:00"/>
        <d v="2023-11-27T10:00:00"/>
        <d v="2022-11-21T12:51:00"/>
        <d v="2022-11-21T12:56:00"/>
        <d v="2025-04-11T14:14:00"/>
        <d v="2023-09-11T15:59:00"/>
        <d v="2022-11-22T15:17:00"/>
        <d v="2022-11-22T15:20:00"/>
        <d v="2025-09-04T18:36:00"/>
        <d v="2025-08-19T11:29:00"/>
        <d v="2023-11-27T10:33:00"/>
        <d v="2022-11-22T15:24:00"/>
        <d v="2022-11-22T15:27:00"/>
        <d v="2022-11-22T15:29:00"/>
        <d v="2022-11-22T15:32:00"/>
        <d v="2022-11-22T15:36:00"/>
        <d v="2022-11-22T15:46:00"/>
        <d v="2022-11-22T15:53:00"/>
        <d v="2022-11-23T11:15:00"/>
        <d v="2024-03-28T16:03:00"/>
        <d v="2024-03-28T16:01:00"/>
        <d v="2022-11-23T11:44:00"/>
        <d v="2022-11-23T12:00:00"/>
        <d v="2022-11-23T12:05:00"/>
        <d v="2022-11-23T13:23:00"/>
        <d v="2022-11-23T13:28:00"/>
        <d v="2022-11-23T13:34:00"/>
        <d v="2022-11-24T12:04:00"/>
        <d v="2022-11-24T13:20:00"/>
        <d v="2022-11-24T13:32:00"/>
        <d v="2022-11-28T10:24:00"/>
        <d v="2022-11-28T10:46:00"/>
        <d v="2022-11-28T11:36:00"/>
        <d v="2022-11-28T12:37:00"/>
        <d v="2022-11-28T12:55:00"/>
        <d v="2022-11-28T13:32:00"/>
        <d v="2022-11-28T13:37:00"/>
        <d v="2022-11-28T13:47:00"/>
        <d v="2022-11-28T14:14:00"/>
        <d v="2024-03-14T15:32:00"/>
        <d v="2025-04-09T18:42:00"/>
        <d v="2025-01-22T16:29:00"/>
        <d v="2022-11-28T14:21:00"/>
        <d v="2022-11-29T16:24:00"/>
        <d v="2024-03-13T16:30:00"/>
        <d v="2022-11-29T16:31:00"/>
        <d v="2022-11-30T14:18:00"/>
        <d v="2023-03-30T16:30:00"/>
        <d v="2022-11-30T14:16:00"/>
        <d v="2022-11-30T14:52:00"/>
        <d v="2023-11-27T10:41:00"/>
        <d v="2024-08-01T15:15:00"/>
        <d v="2024-08-01T15:20:00"/>
        <d v="2023-11-27T10:47:00"/>
        <d v="2022-11-30T14:50:00"/>
        <d v="2022-12-01T08:34:00"/>
        <d v="2022-12-01T10:15:00"/>
        <d v="2022-12-01T10:14:00"/>
        <d v="2023-12-15T13:40:00"/>
        <d v="2022-12-01T12:14:00"/>
        <d v="2022-12-01T12:18:00"/>
        <d v="2022-12-01T12:29:00"/>
        <d v="2024-06-28T15:46:00"/>
        <d v="2022-12-01T12:33:00"/>
        <d v="2022-12-01T12:48:00"/>
        <d v="2024-06-28T15:47:00"/>
        <d v="2025-08-15T16:50:00"/>
        <d v="2022-12-01T12:52:00"/>
        <d v="2022-12-01T14:52:00"/>
        <d v="2024-03-01T14:54:00"/>
        <d v="2022-12-08T16:43:00"/>
        <d v="2022-12-09T10:29:00"/>
        <d v="2022-12-09T10:31:00"/>
        <d v="2022-12-09T10:33:00"/>
        <d v="2022-12-09T10:36:00"/>
        <d v="2022-12-09T10:38:00"/>
        <d v="2022-12-09T10:42:00"/>
        <d v="2022-12-09T10:45:00"/>
        <d v="2024-07-17T11:40:00"/>
        <d v="2022-12-09T12:16:00"/>
        <d v="2022-12-09T12:59:00"/>
        <d v="2022-12-09T12:22:00"/>
        <d v="2025-06-26T08:27:00"/>
        <d v="2022-12-09T13:06:00"/>
        <d v="2022-12-09T14:03:00"/>
        <d v="2025-06-13T15:51:00"/>
        <d v="2025-05-29T11:40:00"/>
        <d v="2022-12-09T14:02:00"/>
        <d v="2022-12-09T14:01:00"/>
        <d v="2025-05-16T08:02:00"/>
        <d v="2022-12-09T14:12:00"/>
        <d v="2025-01-22T16:17:00"/>
        <d v="2025-08-19T10:18:00"/>
        <d v="2025-09-04T16:53:00"/>
        <d v="2022-12-09T14:11:00"/>
        <d v="2025-08-26T10:32:00"/>
        <d v="2022-12-09T14:10:00"/>
        <d v="2022-12-09T14:27:00"/>
        <d v="2023-01-25T14:19:00"/>
        <d v="2022-12-09T14:35:00"/>
        <d v="2022-12-12T09:11:00"/>
        <d v="2024-01-24T15:28:00"/>
        <d v="2022-12-12T09:15:00"/>
        <d v="2022-12-12T09:16:00"/>
        <d v="2022-12-12T09:18:00"/>
        <d v="2022-12-12T09:19:00"/>
        <d v="2024-08-01T15:14:00"/>
        <d v="2022-12-12T09:20:00"/>
        <d v="2022-12-12T09:22:00"/>
        <d v="2025-08-18T12:50:00"/>
        <d v="2022-12-12T11:08:00"/>
        <d v="2022-12-14T12:18:00"/>
        <d v="2022-12-14T12:16:00"/>
        <d v="2025-04-11T16:55:00"/>
        <d v="2024-02-23T16:26:00"/>
        <d v="2024-03-21T17:20:00"/>
        <d v="2024-02-23T16:11:00"/>
        <d v="2022-12-14T12:22:00"/>
        <d v="2022-12-15T10:28:00"/>
        <d v="2023-01-04T09:31:00"/>
        <d v="2022-12-16T08:11:00"/>
        <d v="2022-12-16T08:23:00"/>
        <d v="2023-02-01T10:42:00"/>
        <d v="2024-09-20T15:33:00"/>
        <d v="2022-12-16T08:22:00"/>
        <d v="2022-12-16T08:31:00"/>
        <d v="2022-12-16T08:38:00"/>
        <d v="2023-12-13T16:41:00"/>
        <d v="2023-12-13T16:42:00"/>
        <d v="2022-12-16T08:37:00"/>
        <d v="2022-12-21T16:44:00"/>
        <d v="2023-08-14T15:07:00"/>
        <d v="2025-02-27T16:08:00"/>
        <d v="2024-07-30T15:25:00"/>
        <d v="2024-11-05T17:36:00"/>
        <d v="2024-11-05T17:37:00"/>
        <d v="2024-07-30T15:31:00"/>
        <d v="2025-02-27T12:16:00"/>
        <d v="2022-12-21T16:47:00"/>
        <d v="2024-03-22T12:01:00"/>
        <d v="2024-07-30T15:26:00"/>
        <d v="2024-11-05T17:40:00"/>
        <d v="2025-02-27T16:42:00"/>
        <d v="2023-08-14T15:10:00"/>
        <d v="2022-12-21T16:48:00"/>
        <d v="2023-08-17T15:34:00"/>
        <d v="2024-09-26T12:17:00"/>
        <d v="2024-09-26T12:09:00"/>
        <d v="2023-08-17T15:39:00"/>
        <d v="2022-12-21T16:49:00"/>
        <d v="2023-08-17T15:41:00"/>
        <d v="2024-09-26T12:20:00"/>
        <d v="2025-07-01T16:24:00"/>
        <d v="2023-09-07T15:26:00"/>
        <d v="2022-12-21T16:50:00"/>
        <d v="2022-12-21T16:51:00"/>
        <d v="2023-08-17T15:44:00"/>
        <d v="2024-09-27T11:02:00"/>
        <d v="2023-08-25T11:14:00"/>
        <d v="2022-12-21T16:52:00"/>
        <d v="2023-08-24T12:22:00"/>
        <d v="2024-09-27T11:28:00"/>
        <d v="2023-08-25T11:11:00"/>
        <d v="2022-12-21T16:53:00"/>
        <d v="2022-12-21T17:07:00"/>
        <d v="2023-08-25T11:18:00"/>
        <d v="2024-09-27T11:13:00"/>
        <d v="2024-09-27T11:24:00"/>
        <d v="2023-08-25T10:55:00"/>
        <d v="2022-12-21T17:08:00"/>
        <d v="2022-12-21T17:09:00"/>
        <d v="2024-09-19T10:24:00"/>
        <d v="2024-09-19T10:35:00"/>
        <d v="2024-01-22T16:23:00"/>
        <d v="2025-01-29T14:47:00"/>
        <d v="2023-08-31T12:57:00"/>
        <d v="2022-12-21T17:10:00"/>
        <d v="2025-05-30T11:25:00"/>
        <d v="2024-01-25T15:21:00"/>
        <d v="2024-01-25T15:18:00"/>
        <d v="2025-05-30T11:27:00"/>
        <d v="2022-12-21T17:11:00"/>
        <d v="2023-07-21T15:25:00"/>
        <d v="2022-12-21T17:12:00"/>
        <d v="2023-08-24T13:01:00"/>
        <d v="2023-07-21T15:28:00"/>
        <d v="2023-12-21T16:42:00"/>
        <d v="2022-12-21T17:13:00"/>
        <d v="2024-07-30T15:20:00"/>
        <d v="2024-07-18T10:05:00"/>
        <d v="2023-12-21T15:44:00"/>
        <d v="2023-07-21T15:26:00"/>
        <d v="2022-12-21T17:14:00"/>
        <d v="2024-03-22T12:05:00"/>
        <d v="2024-07-30T15:30:00"/>
        <d v="2024-07-30T15:29:00"/>
        <d v="2024-07-30T15:28:00"/>
        <d v="2025-02-27T16:40:00"/>
        <d v="2022-12-21T17:15:00"/>
        <d v="2023-12-21T15:42:00"/>
        <d v="2022-12-22T12:46:00"/>
        <d v="2022-12-28T12:32:00"/>
        <d v="2022-12-28T12:37:00"/>
        <d v="2022-12-28T12:46:00"/>
        <d v="2023-01-03T10:37:00"/>
        <d v="2025-07-08T09:31:00"/>
        <d v="2023-01-06T12:16:00"/>
        <d v="2023-01-06T12:24:00"/>
        <d v="2025-01-16T12:54:00"/>
        <d v="2023-01-06T12:23:00"/>
        <d v="2023-01-06T12:43:00"/>
        <d v="2023-01-06T12:46:00"/>
        <d v="2024-12-13T14:29:00"/>
        <d v="2023-01-06T12:55:00"/>
        <d v="2023-01-06T15:37:00"/>
        <d v="2023-01-06T15:36:00"/>
        <d v="2025-09-12T16:38:00"/>
        <d v="2023-01-06T15:35:00"/>
        <d v="2023-01-06T16:00:00"/>
        <d v="2025-03-04T13:39:00"/>
        <d v="2023-01-09T10:43:00"/>
        <d v="2023-01-09T11:31:00"/>
        <d v="2024-02-07T16:45:00"/>
        <d v="2023-01-09T11:44:00"/>
        <d v="2023-01-09T11:55:00"/>
        <d v="2023-01-10T10:39:00"/>
        <d v="2023-01-10T10:51:00"/>
        <d v="2023-01-10T10:58:00"/>
        <d v="2023-01-10T11:04:00"/>
        <d v="2023-01-10T11:20:00"/>
        <d v="2023-01-11T13:03:00"/>
        <d v="2023-01-12T11:01:00"/>
        <d v="2023-01-12T11:26:00"/>
        <d v="2024-01-26T17:16:00"/>
        <d v="2023-01-12T11:29:00"/>
        <d v="2023-01-12T11:35:00"/>
        <d v="2023-01-12T12:17:00"/>
        <d v="2023-01-12T13:06:00"/>
        <d v="2023-01-12T13:08:00"/>
        <d v="2023-01-12T13:11:00"/>
        <d v="2023-01-13T09:51:00"/>
        <d v="2023-02-08T14:12:00"/>
        <d v="2023-01-13T11:21:00"/>
        <d v="2023-01-17T12:44:00"/>
        <d v="2023-01-17T14:07:00"/>
        <d v="2023-01-18T12:13:00"/>
        <d v="2024-10-04T10:27:00"/>
        <d v="2025-06-11T08:42:00"/>
        <d v="2023-01-18T17:31:00"/>
        <d v="2023-01-18T17:32:00"/>
        <d v="2023-01-19T11:14:00"/>
        <d v="2023-01-19T11:23:00"/>
        <d v="2023-01-19T11:30:00"/>
        <d v="2023-01-20T13:52:00"/>
        <d v="2023-01-20T13:56:00"/>
        <d v="2023-01-20T13:59:00"/>
        <d v="2023-10-31T11:55:00"/>
        <d v="2025-02-05T16:31:00"/>
        <d v="2023-01-20T14:02:00"/>
        <d v="2023-01-20T14:18:00"/>
        <d v="2023-07-20T09:41:00"/>
        <d v="2023-01-20T14:17:00"/>
        <d v="2023-01-20T14:16:00"/>
        <d v="2023-01-20T14:15:00"/>
        <d v="2023-01-20T16:02:00"/>
        <d v="2023-01-20T14:54:00"/>
        <d v="2023-01-20T14:53:00"/>
        <d v="2023-01-20T14:52:00"/>
        <d v="2023-01-20T14:51:00"/>
        <d v="2023-01-20T14:50:00"/>
        <d v="2023-01-20T14:49:00"/>
        <d v="2023-01-20T14:48:00"/>
        <d v="2023-01-20T15:26:00"/>
        <d v="2023-01-20T15:25:00"/>
        <d v="2023-01-20T15:24:00"/>
        <d v="2023-01-20T15:23:00"/>
        <d v="2023-01-20T15:22:00"/>
        <d v="2023-01-20T15:21:00"/>
        <d v="2024-08-21T11:48:00"/>
        <d v="2023-01-20T15:20:00"/>
        <d v="2023-01-20T16:18:00"/>
        <d v="2023-01-20T16:17:00"/>
        <d v="2023-01-20T16:16:00"/>
        <d v="2023-01-20T16:26:00"/>
        <d v="2023-01-23T11:37:00"/>
        <d v="2023-01-23T13:09:00"/>
        <d v="2023-01-24T11:07:00"/>
        <d v="2023-01-24T11:21:00"/>
        <d v="2025-02-06T10:49:00"/>
        <d v="2025-01-16T12:48:00"/>
        <d v="2023-01-24T12:57:00"/>
        <d v="2023-01-24T13:17:00"/>
        <d v="2023-01-24T13:21:00"/>
        <d v="2023-01-25T16:19:00"/>
        <d v="2024-01-23T15:18:00"/>
        <d v="2025-05-28T15:21:00"/>
        <d v="2023-05-22T12:54:00"/>
        <d v="2023-09-22T16:19:00"/>
        <d v="2023-01-25T16:21:00"/>
        <d v="2024-01-23T15:13:00"/>
        <d v="2024-09-24T15:57:00"/>
        <d v="2025-05-28T15:19:00"/>
        <d v="2023-09-22T16:14:00"/>
        <d v="2023-01-25T16:22:00"/>
        <d v="2024-01-25T15:16:00"/>
        <d v="2025-05-30T11:10:00"/>
        <d v="2023-09-27T11:57:00"/>
        <d v="2024-09-24T15:54:00"/>
        <d v="2024-01-23T15:03:00"/>
        <d v="2024-09-25T10:47:00"/>
        <d v="2023-07-21T15:29:00"/>
        <d v="2023-01-25T16:24:00"/>
        <d v="2023-01-25T16:25:00"/>
        <d v="2023-12-13T11:19:00"/>
        <d v="2024-09-24T13:05:00"/>
        <d v="2024-01-23T15:16:00"/>
        <d v="2024-09-25T10:39:00"/>
        <d v="2023-09-07T15:21:00"/>
        <d v="2023-09-07T15:19:00"/>
        <d v="2023-01-25T16:26:00"/>
        <d v="2024-08-06T17:10:00"/>
        <d v="2024-01-23T15:11:00"/>
        <d v="2024-09-24T15:56:00"/>
        <d v="2023-01-25T16:27:00"/>
        <d v="2023-01-25T16:28:00"/>
        <d v="2023-08-17T15:16:00"/>
        <d v="2025-07-14T16:36:00"/>
        <d v="2024-11-04T13:27:00"/>
        <d v="2024-01-22T16:16:00"/>
        <d v="2025-06-03T15:54:00"/>
        <d v="2025-06-03T15:34:00"/>
        <d v="2023-01-25T16:29:00"/>
        <d v="2024-09-26T12:22:00"/>
        <d v="2024-09-26T12:21:00"/>
        <d v="2025-03-25T13:18:00"/>
        <d v="2023-01-25T17:30:00"/>
        <d v="2023-01-25T17:31:00"/>
        <d v="2025-06-03T15:29:00"/>
        <d v="2025-06-03T15:51:00"/>
        <d v="2024-01-22T16:20:00"/>
        <d v="2024-09-27T11:07:00"/>
        <d v="2023-08-25T11:13:00"/>
        <d v="2023-01-25T17:32:00"/>
        <d v="2023-12-07T16:46:00"/>
        <d v="2023-12-07T16:41:00"/>
        <d v="2024-09-19T11:00:00"/>
        <d v="2024-09-19T10:42:00"/>
        <d v="2024-09-19T11:14:00"/>
        <d v="2023-11-17T12:47:00"/>
        <d v="2023-08-17T15:20:00"/>
        <d v="2023-01-25T17:33:00"/>
        <d v="2023-01-26T15:00:00"/>
        <d v="2023-01-27T12:14:00"/>
        <d v="2023-01-27T12:17:00"/>
        <d v="2023-01-27T12:20:00"/>
        <d v="2023-10-30T15:49:00"/>
        <d v="2023-04-27T10:55:00"/>
        <d v="2023-01-27T12:22:00"/>
        <d v="2023-01-30T10:42:00"/>
        <d v="2023-03-09T16:04:00"/>
        <d v="2023-01-30T10:51:00"/>
        <d v="2023-01-30T11:11:00"/>
        <d v="2023-01-30T11:16:00"/>
        <d v="2023-01-30T11:32:00"/>
        <d v="2023-01-31T10:57:00"/>
        <d v="2024-08-22T09:25:00"/>
        <d v="2024-01-22T08:27:00"/>
        <d v="2023-02-01T13:46:00"/>
        <d v="2023-02-01T18:00:00"/>
        <d v="2023-02-01T18:02:00"/>
        <d v="2023-02-02T10:28:00"/>
        <d v="2023-02-03T08:56:00"/>
        <d v="2023-02-03T09:19:00"/>
        <d v="2023-02-03T09:20:00"/>
        <d v="2023-02-03T09:21:00"/>
        <d v="2023-02-03T11:50:00"/>
        <d v="2023-02-03T11:51:00"/>
        <d v="2023-02-03T12:20:00"/>
        <d v="2025-01-08T08:35:00"/>
        <d v="2023-02-03T12:21:00"/>
        <d v="2023-02-03T12:23:00"/>
        <d v="2025-02-07T09:36:00"/>
        <d v="2023-02-06T11:34:00"/>
        <d v="2023-02-06T12:08:00"/>
        <d v="2024-04-22T16:49:00"/>
        <d v="2023-02-06T12:42:00"/>
        <d v="2023-02-06T12:56:00"/>
        <d v="2023-07-27T14:01:00"/>
        <d v="2023-02-06T13:14:00"/>
        <d v="2023-02-06T13:48:00"/>
        <d v="2023-03-31T09:32:00"/>
        <d v="2023-02-06T13:54:00"/>
        <d v="2023-02-07T08:10:00"/>
        <d v="2023-02-07T08:11:00"/>
        <d v="2023-02-07T08:13:00"/>
        <d v="2023-02-07T10:52:00"/>
        <d v="2023-02-07T11:47:00"/>
        <d v="2023-02-07T12:01:00"/>
        <d v="2023-02-07T12:04:00"/>
        <d v="2023-02-07T13:52:00"/>
        <d v="2023-02-07T13:58:00"/>
        <d v="2023-02-08T12:34:00"/>
        <d v="2023-02-08T13:54:00"/>
        <d v="2023-01-31T00:00:00"/>
        <d v="2024-07-30T11:42:00"/>
        <d v="2025-06-12T16:07:00"/>
        <d v="2024-03-21T16:52:00"/>
        <d v="2025-02-25T10:08:00"/>
        <d v="2024-03-22T11:06:00"/>
        <d v="2024-10-29T13:45:00"/>
        <d v="2024-03-21T15:46:00"/>
        <d v="2025-06-12T16:09:00"/>
        <d v="2024-03-21T15:41:00"/>
        <d v="2024-03-21T16:47:00"/>
        <d v="2024-03-21T16:42:00"/>
        <d v="2024-03-21T15:58:00"/>
        <d v="2024-03-21T15:36:00"/>
        <d v="2024-03-21T16:07:00"/>
        <d v="2025-04-04T13:13:00"/>
        <d v="2024-03-21T15:54:00"/>
        <d v="2024-03-22T11:15:00"/>
        <d v="2024-06-25T16:18:00"/>
        <d v="2025-01-21T09:01:00"/>
        <d v="2023-02-08T00:00:00"/>
        <d v="2023-02-09T10:19:00"/>
        <d v="2023-02-09T10:35:00"/>
        <d v="2023-02-09T10:43:00"/>
        <d v="2023-02-10T10:40:00"/>
        <d v="2025-02-12T13:28:00"/>
        <d v="2025-02-12T13:32:00"/>
        <d v="2023-02-24T13:29:00"/>
        <d v="2023-02-24T13:31:00"/>
        <d v="2023-02-24T13:32:00"/>
        <d v="2023-02-14T09:24:00"/>
        <d v="2023-02-14T09:25:00"/>
        <d v="2023-02-16T16:35:00"/>
        <d v="2023-10-31T12:33:00"/>
        <d v="2023-02-16T16:37:00"/>
        <d v="2023-02-17T16:00:00"/>
        <d v="2023-12-08T10:22:00"/>
        <d v="2023-02-17T16:01:00"/>
        <d v="2023-02-21T08:09:00"/>
        <d v="2023-02-16T00:00:00"/>
        <d v="2023-02-21T08:10:00"/>
        <d v="2023-02-21T08:11:00"/>
        <d v="2023-02-21T08:12:00"/>
        <d v="2023-02-21T08:42:00"/>
        <d v="2023-02-21T08:43:00"/>
        <d v="2023-02-21T08:45:00"/>
        <d v="2023-02-21T08:48:00"/>
        <d v="2023-02-21T10:46:00"/>
        <d v="2025-05-13T12:18:00"/>
        <d v="2025-08-12T12:33:00"/>
        <d v="2023-02-21T11:03:00"/>
        <d v="2023-02-21T11:06:00"/>
        <d v="2025-08-21T12:24:00"/>
        <d v="2024-07-24T14:48:00"/>
        <d v="2023-12-15T11:59:00"/>
        <d v="2023-10-30T11:10:00"/>
        <d v="2023-10-20T13:40:00"/>
        <d v="2023-02-21T11:35:00"/>
        <d v="2023-02-21T11:48:00"/>
        <d v="2024-06-03T15:07:00"/>
        <d v="2025-03-04T11:35:00"/>
        <d v="2023-02-21T13:26:00"/>
        <d v="2023-02-21T13:32:00"/>
        <d v="2023-02-21T13:41:00"/>
        <d v="2023-02-21T13:45:00"/>
        <d v="2023-02-22T16:56:00"/>
        <d v="2023-02-23T10:15:00"/>
        <d v="2023-02-23T10:48:00"/>
        <d v="2023-02-23T11:12:00"/>
        <d v="2023-02-23T11:13:00"/>
        <d v="2023-02-23T11:15:00"/>
        <d v="2025-07-01T16:28:00"/>
        <d v="2023-02-23T11:24:00"/>
        <d v="2023-04-18T10:20:00"/>
        <d v="2023-02-23T11:25:00"/>
        <d v="2023-02-23T11:52:00"/>
        <d v="2023-02-23T11:53:00"/>
        <d v="2023-02-24T11:57:00"/>
        <d v="2023-10-13T10:27:00"/>
        <d v="2024-05-29T09:07:00"/>
        <d v="2025-04-25T15:39:00"/>
        <d v="2025-03-12T10:12:00"/>
        <d v="2024-04-16T12:08:00"/>
        <d v="2024-12-24T10:32:00"/>
        <d v="2024-11-19T17:05:00"/>
        <d v="2023-10-20T10:20:00"/>
        <d v="2023-02-24T11:59:00"/>
        <d v="2023-02-27T14:18:00"/>
        <d v="2024-07-19T08:48:00"/>
        <d v="2023-07-20T00:00:00"/>
        <d v="2023-02-28T12:08:00"/>
        <d v="2023-02-28T12:09:00"/>
        <d v="2023-02-28T12:10:00"/>
        <d v="2023-02-28T12:11:00"/>
        <d v="2023-02-28T12:16:00"/>
        <d v="2023-11-16T16:36:00"/>
        <d v="2023-03-01T10:03:00"/>
        <d v="2023-03-24T10:01:00"/>
        <d v="2023-03-02T13:24:00"/>
        <d v="2024-11-04T16:27:00"/>
        <d v="2024-11-08T15:57:00"/>
        <d v="2025-03-18T14:23:00"/>
        <d v="2023-06-05T11:05:00"/>
        <d v="2023-09-07T10:08:00"/>
        <d v="2023-09-07T10:12:00"/>
        <d v="2023-07-13T16:27:00"/>
        <d v="2023-07-13T15:59:00"/>
        <d v="2023-07-13T15:49:00"/>
        <d v="2023-07-13T15:19:00"/>
        <d v="2023-07-13T16:01:00"/>
        <d v="2025-02-26T17:22:00"/>
        <d v="2025-01-15T15:55:00"/>
        <d v="2024-09-26T15:37:00"/>
        <d v="2025-07-21T11:07:00"/>
        <d v="2025-07-16T17:24:00"/>
        <d v="2025-01-16T12:53:00"/>
        <d v="2025-05-07T15:48:00"/>
        <d v="2024-03-14T16:31:00"/>
        <d v="2024-03-15T11:01:00"/>
        <d v="2024-03-15T11:00:00"/>
        <d v="2024-03-14T16:33:00"/>
        <d v="2025-05-07T15:50:00"/>
        <d v="2025-05-07T15:52:00"/>
        <d v="2024-03-15T11:08:00"/>
        <d v="2024-03-15T11:05:00"/>
        <d v="2025-07-30T15:44:00"/>
        <d v="2025-07-23T16:24:00"/>
        <d v="2025-07-23T16:26:00"/>
        <d v="2023-03-03T10:06:00"/>
        <d v="2023-03-03T10:10:00"/>
        <d v="2023-03-06T12:57:00"/>
        <d v="2023-03-06T13:01:00"/>
        <d v="2023-03-06T13:06:00"/>
        <d v="2024-11-06T17:22:00"/>
        <d v="2023-03-06T13:10:00"/>
        <d v="2023-03-06T13:16:00"/>
        <d v="2023-03-06T13:23:00"/>
        <d v="2023-03-06T13:28:00"/>
        <d v="2023-03-06T13:45:00"/>
        <d v="2023-03-06T13:48:00"/>
        <d v="2023-03-06T13:52:00"/>
        <d v="2023-03-06T13:58:00"/>
        <d v="2023-03-06T14:03:00"/>
        <d v="2023-03-06T14:28:00"/>
        <d v="2023-03-29T15:58:00"/>
        <d v="2023-03-07T10:48:00"/>
        <d v="2023-03-07T13:33:00"/>
        <d v="2025-04-17T11:57:00"/>
        <d v="2025-04-02T16:20:00"/>
        <d v="2023-03-07T13:48:00"/>
        <d v="2023-03-08T10:21:00"/>
        <d v="2023-03-08T10:26:00"/>
        <d v="2023-03-08T10:40:00"/>
        <d v="2023-03-09T10:26:00"/>
        <d v="2023-03-09T10:32:00"/>
        <d v="2023-03-09T10:50:00"/>
        <d v="2023-03-09T12:03:00"/>
        <d v="2023-03-09T12:05:00"/>
        <d v="2023-03-09T12:58:00"/>
        <d v="2025-05-02T14:02:00"/>
        <d v="2023-03-09T13:20:00"/>
        <d v="2025-06-13T13:34:00"/>
        <d v="2024-01-17T16:49:00"/>
        <d v="2023-03-09T13:29:00"/>
        <d v="2023-03-13T16:37:00"/>
        <d v="2023-03-13T16:38:00"/>
        <d v="2023-10-26T14:15:00"/>
        <d v="2023-10-26T14:13:00"/>
        <d v="2023-03-13T16:39:00"/>
        <d v="2025-03-20T10:33:00"/>
        <d v="2023-03-13T16:40:00"/>
        <d v="2023-03-13T16:41:00"/>
        <d v="2024-04-22T08:18:00"/>
        <d v="2025-03-20T09:54:00"/>
        <d v="2025-06-18T19:11:00"/>
        <d v="2023-03-14T13:46:00"/>
        <d v="2023-07-21T14:58:00"/>
        <d v="2023-12-13T11:22:00"/>
        <d v="2023-03-14T13:47:00"/>
        <d v="2024-01-23T15:14:00"/>
        <d v="2024-09-24T13:04:00"/>
        <d v="2024-07-29T13:10:00"/>
        <d v="2025-01-27T13:11:00"/>
        <d v="2023-03-14T13:48:00"/>
        <d v="2023-07-21T15:17:00"/>
        <d v="2023-03-14T13:49:00"/>
        <d v="2024-07-09T17:03:00"/>
        <d v="2024-07-10T17:18:00"/>
        <d v="2025-03-06T15:54:00"/>
        <d v="2023-07-21T15:18:00"/>
        <d v="2023-07-21T15:22:00"/>
        <d v="2023-03-14T13:50:00"/>
        <d v="2025-07-14T16:37:00"/>
        <d v="2024-07-01T13:18:00"/>
        <d v="2024-09-25T10:45:00"/>
        <d v="2023-07-21T15:07:00"/>
        <d v="2023-03-14T13:51:00"/>
        <d v="2025-05-15T11:40:00"/>
        <d v="2025-02-25T17:14:00"/>
        <d v="2024-01-25T15:19:00"/>
        <d v="2023-03-14T13:52:00"/>
        <d v="2023-07-21T15:05:00"/>
        <d v="2024-08-30T11:57:00"/>
        <d v="2025-01-10T17:51:00"/>
        <d v="2023-03-14T13:53:00"/>
        <d v="2023-07-21T15:23:00"/>
        <d v="2023-07-21T15:24:00"/>
        <d v="2025-01-10T17:49:00"/>
        <d v="2024-08-30T11:56:00"/>
        <d v="2024-07-09T17:07:00"/>
        <d v="2024-09-25T10:51:00"/>
        <d v="2023-03-14T13:54:00"/>
        <d v="2023-07-21T15:20:00"/>
        <d v="2023-07-21T15:00:00"/>
        <d v="2023-07-21T15:03:00"/>
        <d v="2023-03-14T13:55:00"/>
        <d v="2025-05-20T16:37:00"/>
        <d v="2024-07-23T16:25:00"/>
        <d v="2024-09-24T13:17:00"/>
        <d v="2023-07-21T15:21:00"/>
        <d v="2023-03-14T13:56:00"/>
        <d v="2024-05-16T15:08:00"/>
        <d v="2023-03-14T13:57:00"/>
        <d v="2023-07-21T14:45:00"/>
        <d v="2023-09-07T15:30:00"/>
        <d v="2023-03-15T11:11:00"/>
        <d v="2025-06-27T15:56:00"/>
        <d v="2025-06-27T16:14:00"/>
        <d v="2024-07-09T17:14:00"/>
        <d v="2023-07-21T15:02:00"/>
        <d v="2023-03-15T11:12:00"/>
        <d v="2024-07-10T17:25:00"/>
        <d v="2024-07-10T17:30:00"/>
        <d v="2023-03-15T11:13:00"/>
        <d v="2023-07-21T15:16:00"/>
        <d v="2023-07-21T15:01:00"/>
        <d v="2023-03-15T11:14:00"/>
        <d v="2024-09-24T13:02:00"/>
        <d v="2024-07-10T17:27:00"/>
        <d v="2023-07-21T15:04:00"/>
        <d v="2023-07-21T14:59:00"/>
        <d v="2023-03-15T11:15:00"/>
        <d v="2024-09-24T13:06:00"/>
        <d v="2024-07-10T17:20:00"/>
        <d v="2023-03-15T11:16:00"/>
        <d v="2023-07-21T15:08:00"/>
        <d v="2023-07-21T14:54:00"/>
        <d v="2024-07-16T15:27:00"/>
        <d v="2023-03-15T11:22:00"/>
        <d v="2023-03-15T11:23:00"/>
        <d v="2024-07-30T15:15:00"/>
        <d v="2023-03-15T11:25:00"/>
        <d v="2023-03-15T11:37:00"/>
        <d v="2024-02-16T14:13:00"/>
        <d v="2023-03-15T11:38:00"/>
        <d v="2023-03-15T11:39:00"/>
        <d v="2024-02-16T14:12:00"/>
        <d v="2025-07-14T16:49:00"/>
        <d v="2023-03-15T11:41:00"/>
        <d v="2023-03-15T12:14:00"/>
        <d v="2023-03-15T12:30:00"/>
        <d v="2023-11-24T11:28:00"/>
        <d v="2025-03-14T15:35:00"/>
        <d v="2023-03-15T12:31:00"/>
        <d v="2023-03-16T11:38:00"/>
        <d v="2023-03-16T12:05:00"/>
        <d v="2023-03-16T12:07:00"/>
        <d v="2025-03-14T11:36:00"/>
        <d v="2023-03-16T12:08:00"/>
        <d v="2023-03-16T12:11:00"/>
        <d v="2023-03-16T12:12:00"/>
        <d v="2023-03-16T12:13:00"/>
        <d v="2023-03-16T12:15:00"/>
        <d v="2023-03-16T12:31:00"/>
        <d v="2023-03-16T12:33:00"/>
        <d v="2023-03-16T12:34:00"/>
        <d v="2023-05-09T08:55:00"/>
        <d v="2023-03-16T14:59:00"/>
        <d v="2023-03-10T00:00:00"/>
        <d v="2024-01-11T17:12:00"/>
        <d v="2023-03-14T00:00:00"/>
        <d v="2023-04-26T10:42:00"/>
        <d v="2023-04-26T11:13:00"/>
        <d v="2025-03-20T14:41:00"/>
        <d v="2024-10-09T11:43:00"/>
        <d v="2023-03-20T15:34:00"/>
        <d v="2023-03-20T15:38:00"/>
        <d v="2023-03-20T15:41:00"/>
        <d v="2023-03-20T15:43:00"/>
        <d v="2023-03-20T15:45:00"/>
        <d v="2023-03-20T16:09:00"/>
        <d v="2023-03-20T16:12:00"/>
        <d v="2023-03-20T16:25:00"/>
        <d v="2023-03-20T16:27:00"/>
        <d v="2023-03-20T16:29:00"/>
        <d v="2023-03-20T16:31:00"/>
        <d v="2023-03-21T10:25:00"/>
        <d v="2023-03-22T11:15:00"/>
        <d v="2023-03-22T16:33:00"/>
        <d v="2023-03-22T16:35:00"/>
        <d v="2023-03-22T16:38:00"/>
        <d v="2024-12-23T12:29:00"/>
        <d v="2023-03-22T16:40:00"/>
        <d v="2023-03-22T16:42:00"/>
        <d v="2023-03-22T16:44:00"/>
        <d v="2023-03-22T16:48:00"/>
        <d v="2024-11-12T08:28:00"/>
        <d v="2025-03-04T16:12:00"/>
        <d v="2024-10-11T09:59:00"/>
        <d v="2023-03-22T16:50:00"/>
        <d v="2023-03-22T16:51:00"/>
        <d v="2023-03-22T16:54:00"/>
        <d v="2023-03-22T16:58:00"/>
        <d v="2023-11-03T09:37:00"/>
        <d v="2023-03-22T17:00:00"/>
        <d v="2023-03-23T08:05:00"/>
        <d v="2023-03-23T08:11:00"/>
        <d v="2023-03-23T08:12:00"/>
        <d v="2025-04-09T09:58:00"/>
        <d v="2025-03-13T15:31:00"/>
        <d v="2025-08-15T09:07:00"/>
        <d v="2024-01-23T16:06:00"/>
        <d v="2023-09-20T08:11:00"/>
        <d v="2023-12-07T16:17:00"/>
        <d v="2023-03-23T08:51:00"/>
        <d v="2023-03-23T09:00:00"/>
        <d v="2023-03-23T09:02:00"/>
        <d v="2023-03-23T09:04:00"/>
        <d v="2023-03-23T09:05:00"/>
        <d v="2023-03-23T09:07:00"/>
        <d v="2025-03-14T08:46:00"/>
        <d v="2023-03-23T09:08:00"/>
        <d v="2023-03-23T09:09:00"/>
        <d v="2025-03-14T08:47:00"/>
        <d v="2023-03-23T09:12:00"/>
        <d v="2023-03-23T09:16:00"/>
        <d v="2023-03-23T09:18:00"/>
        <d v="2023-03-23T09:21:00"/>
        <d v="2023-03-23T09:23:00"/>
        <d v="2023-03-23T09:24:00"/>
        <d v="2023-03-23T09:25:00"/>
        <d v="2023-03-23T09:27:00"/>
        <d v="2023-03-23T09:28:00"/>
        <d v="2023-03-23T09:29:00"/>
        <d v="2023-03-23T09:30:00"/>
        <d v="2023-03-23T09:32:00"/>
        <d v="2023-03-23T09:33:00"/>
        <d v="2023-03-23T09:42:00"/>
        <d v="2023-03-23T09:44:00"/>
        <d v="2023-03-23T09:45:00"/>
        <d v="2023-03-23T09:48:00"/>
        <d v="2023-03-23T09:49:00"/>
        <d v="2023-03-23T09:51:00"/>
        <d v="2023-03-23T09:53:00"/>
        <d v="2023-03-23T10:04:00"/>
        <d v="2023-03-23T10:53:00"/>
        <d v="2023-03-23T10:54:00"/>
        <d v="2023-03-23T10:49:00"/>
        <d v="2023-03-23T11:40:00"/>
        <d v="2023-03-23T11:48:00"/>
        <d v="2023-03-23T11:51:00"/>
        <d v="2023-03-23T11:55:00"/>
        <d v="2023-03-23T11:57:00"/>
        <d v="2023-03-23T12:02:00"/>
        <d v="2023-11-27T09:46:00"/>
        <d v="2023-03-23T12:04:00"/>
        <d v="2023-03-23T12:06:00"/>
        <d v="2024-08-01T12:38:00"/>
        <d v="2023-03-23T12:09:00"/>
        <d v="2023-03-23T12:12:00"/>
        <d v="2024-08-01T15:12:00"/>
        <d v="2023-03-23T12:15:00"/>
        <d v="2023-03-23T12:18:00"/>
        <d v="2023-11-27T09:50:00"/>
        <d v="2023-03-23T13:30:00"/>
        <d v="2023-03-23T13:31:00"/>
        <d v="2023-03-23T13:32:00"/>
        <d v="2023-03-24T10:15:00"/>
        <d v="2023-11-28T09:45:00"/>
        <d v="2023-03-24T10:27:00"/>
        <d v="2023-03-24T10:32:00"/>
        <d v="2023-03-24T11:56:00"/>
        <d v="2024-03-20T16:28:00"/>
        <d v="2023-03-24T11:58:00"/>
        <d v="2023-03-24T11:59:00"/>
        <d v="2023-03-27T15:02:00"/>
        <d v="2023-03-23T00:00:00"/>
        <d v="2023-04-11T11:27:00"/>
        <d v="2025-08-21T16:35:00"/>
        <d v="2025-03-03T09:35:00"/>
        <d v="2023-04-11T11:25:00"/>
        <d v="2023-03-17T00:00:00"/>
        <d v="2023-07-28T14:12:00"/>
        <d v="2023-05-22T10:59:00"/>
        <d v="2024-03-14T16:35:00"/>
        <d v="2024-03-15T10:57:00"/>
        <d v="2025-05-30T10:50:00"/>
        <d v="2025-05-30T11:13:00"/>
        <d v="2025-05-30T11:26:00"/>
        <d v="2025-05-13T16:52:00"/>
        <d v="2025-05-30T11:28:00"/>
        <d v="2025-05-30T11:19:00"/>
        <d v="2025-05-13T16:53:00"/>
        <d v="2025-05-30T11:24:00"/>
        <d v="2025-05-30T11:16:00"/>
        <d v="2025-05-30T11:22:00"/>
        <d v="2024-03-15T10:56:00"/>
        <d v="2024-03-14T16:38:00"/>
        <d v="2023-12-05T11:55:00"/>
        <d v="2023-03-24T00:00:00"/>
        <d v="2023-03-27T11:53:00"/>
        <d v="2023-03-28T10:29:00"/>
        <d v="2023-03-28T10:34:00"/>
        <d v="2023-03-28T12:10:00"/>
        <d v="2023-03-29T10:34:00"/>
        <d v="2024-11-11T11:08:00"/>
        <d v="2023-03-29T10:36:00"/>
        <d v="2023-03-29T12:00:00"/>
        <d v="2023-03-29T11:59:00"/>
        <d v="2023-03-29T12:20:00"/>
        <d v="2023-03-29T12:23:00"/>
        <d v="2023-03-29T12:42:00"/>
        <d v="2023-03-29T12:50:00"/>
        <d v="2023-03-30T10:49:00"/>
        <d v="2023-03-30T10:50:00"/>
        <d v="2023-03-30T10:51:00"/>
        <d v="2025-07-14T16:06:00"/>
        <d v="2025-09-12T16:07:00"/>
        <d v="2023-03-30T12:46:00"/>
        <d v="2023-03-30T12:48:00"/>
        <d v="2023-06-29T16:47:00"/>
        <d v="2023-03-30T12:51:00"/>
        <d v="2023-03-30T12:53:00"/>
        <d v="2025-07-28T14:38:00"/>
        <d v="2023-03-31T09:43:00"/>
        <d v="2023-03-31T10:47:00"/>
        <d v="2023-03-31T11:41:00"/>
        <d v="2023-04-03T14:05:00"/>
        <d v="2023-04-04T10:48:00"/>
        <d v="2023-04-04T11:06:00"/>
        <d v="2024-04-24T15:48:00"/>
        <d v="2023-04-05T11:06:00"/>
        <d v="2023-04-05T11:30:00"/>
        <d v="2024-10-11T10:18:00"/>
        <d v="2023-04-05T12:41:00"/>
        <d v="2023-04-05T12:44:00"/>
        <d v="2024-07-19T16:34:00"/>
        <d v="2025-08-29T17:19:00"/>
        <d v="2025-08-29T17:18:00"/>
        <d v="2023-04-05T15:32:00"/>
        <d v="2023-04-05T15:33:00"/>
        <d v="2023-04-06T10:59:00"/>
        <d v="2023-04-06T11:00:00"/>
        <d v="2023-04-11T11:23:00"/>
        <d v="2025-07-25T15:57:00"/>
        <d v="2025-07-25T15:55:00"/>
        <d v="2023-04-13T10:53:00"/>
        <d v="2023-04-06T11:01:00"/>
        <d v="2023-11-09T11:06:00"/>
        <d v="2023-04-11T10:20:00"/>
        <d v="2023-04-11T11:54:00"/>
        <d v="2023-04-11T12:13:00"/>
        <d v="2023-04-27T14:22:00"/>
        <d v="2023-04-11T12:15:00"/>
        <d v="2023-04-11T12:39:00"/>
        <d v="2023-04-11T12:41:00"/>
        <d v="2023-04-11T13:20:00"/>
        <d v="2023-04-11T13:24:00"/>
        <d v="2023-04-17T16:55:00"/>
        <d v="2023-07-13T13:15:00"/>
        <d v="2023-04-18T12:16:00"/>
        <d v="2023-04-18T12:15:00"/>
        <d v="2023-04-18T13:37:00"/>
        <d v="2023-04-19T12:54:00"/>
        <d v="2023-04-19T13:12:00"/>
        <d v="2023-04-19T13:14:00"/>
        <d v="2023-04-20T08:50:00"/>
        <d v="2023-04-20T08:54:00"/>
        <d v="2023-07-13T15:41:00"/>
        <d v="2023-04-20T08:56:00"/>
        <d v="2024-07-18T17:13:00"/>
        <d v="2023-04-20T08:58:00"/>
        <d v="2023-04-20T08:59:00"/>
        <d v="2023-04-20T09:01:00"/>
        <d v="2023-11-15T15:49:00"/>
        <d v="2023-04-20T09:03:00"/>
        <d v="2025-07-23T16:28:00"/>
        <d v="2023-04-20T09:05:00"/>
        <d v="2023-04-20T09:06:00"/>
        <d v="2025-01-15T17:16:00"/>
        <d v="2023-04-20T09:07:00"/>
        <d v="2023-04-20T09:09:00"/>
        <d v="2025-09-11T08:18:00"/>
        <d v="2023-04-20T09:11:00"/>
        <d v="2023-04-20T09:12:00"/>
        <d v="2023-04-20T09:13:00"/>
        <d v="2023-04-20T09:15:00"/>
        <d v="2025-09-11T08:21:00"/>
        <d v="2023-04-20T09:16:00"/>
        <d v="2023-04-20T09:17:00"/>
        <d v="2023-04-20T09:18:00"/>
        <d v="2024-01-10T13:48:00"/>
        <d v="2023-04-20T09:19:00"/>
        <d v="2023-04-20T09:20:00"/>
        <d v="2023-04-20T09:22:00"/>
        <d v="2023-04-20T09:23:00"/>
        <d v="2023-04-20T11:35:00"/>
        <d v="2023-04-20T11:48:00"/>
        <d v="2023-04-20T11:55:00"/>
        <d v="2023-04-20T12:37:00"/>
        <d v="2023-04-20T12:42:00"/>
        <d v="2023-04-21T09:54:00"/>
        <d v="2023-04-21T10:04:00"/>
        <d v="2023-04-24T10:11:00"/>
        <d v="2024-03-15T11:10:00"/>
        <d v="2023-04-24T10:14:00"/>
        <d v="2023-04-25T16:23:00"/>
        <d v="2023-04-25T16:20:00"/>
        <d v="2023-04-25T16:22:00"/>
        <d v="2023-04-25T16:28:00"/>
        <d v="2023-04-25T16:32:00"/>
        <d v="2023-04-26T10:59:00"/>
        <d v="2023-04-26T11:25:00"/>
        <d v="2023-04-27T11:17:00"/>
        <d v="2024-01-04T16:31:00"/>
        <d v="2025-08-18T14:19:00"/>
        <d v="2023-04-27T12:40:00"/>
        <d v="2023-04-27T13:36:00"/>
        <d v="2024-12-30T09:47:00"/>
        <d v="2025-07-17T14:04:00"/>
        <d v="2023-12-11T16:58:00"/>
        <d v="2023-09-18T14:21:00"/>
        <d v="2023-04-27T16:07:00"/>
        <d v="2023-04-27T16:10:00"/>
        <d v="2023-12-11T17:00:00"/>
        <d v="2023-05-05T08:11:00"/>
        <d v="2023-05-05T08:31:00"/>
        <d v="2023-05-05T08:32:00"/>
        <d v="2023-05-05T08:37:00"/>
        <d v="2023-05-05T08:38:00"/>
        <d v="2023-05-05T08:42:00"/>
        <d v="2023-05-05T08:43:00"/>
        <d v="2023-05-05T08:44:00"/>
        <d v="2023-05-05T08:58:00"/>
        <d v="2023-05-05T09:01:00"/>
        <d v="2023-05-05T09:03:00"/>
        <d v="2023-05-05T09:04:00"/>
        <d v="2023-05-05T09:06:00"/>
        <d v="2023-05-05T09:10:00"/>
        <d v="2023-05-05T09:12:00"/>
        <d v="2023-05-05T09:13:00"/>
        <d v="2023-05-05T09:14:00"/>
        <d v="2023-05-05T09:15:00"/>
        <d v="2023-05-05T12:16:00"/>
        <d v="2023-05-05T12:17:00"/>
        <d v="2023-05-09T12:10:00"/>
        <d v="2025-05-14T13:31:00"/>
        <d v="2024-02-07T11:21:00"/>
        <d v="2023-05-09T12:51:00"/>
        <d v="2023-05-11T11:15:00"/>
        <d v="2023-05-11T13:46:00"/>
        <d v="2023-08-17T13:01:00"/>
        <d v="2023-05-11T13:49:00"/>
        <d v="2025-08-28T16:27:00"/>
        <d v="2025-08-28T16:25:00"/>
        <d v="2023-05-15T10:36:00"/>
        <d v="2023-05-15T13:15:00"/>
        <d v="2023-05-15T13:18:00"/>
        <d v="2023-05-15T13:27:00"/>
        <d v="2023-05-15T13:31:00"/>
        <d v="2023-05-15T13:42:00"/>
        <d v="2025-05-08T15:56:00"/>
        <d v="2024-08-05T12:40:00"/>
        <d v="2023-05-16T10:45:00"/>
        <d v="2023-05-17T11:21:00"/>
        <d v="2025-08-15T16:28:00"/>
        <d v="2025-08-15T12:07:00"/>
        <d v="2023-05-17T12:14:00"/>
        <d v="2023-05-18T10:46:00"/>
        <d v="2023-05-18T12:27:00"/>
        <d v="2023-05-18T12:24:00"/>
        <d v="2023-05-18T12:35:00"/>
        <d v="2023-05-19T08:00:00"/>
        <d v="2023-05-19T08:02:00"/>
        <d v="2025-09-08T13:30:00"/>
        <d v="2023-05-19T08:05:00"/>
        <d v="2023-05-19T08:10:00"/>
        <d v="2023-09-07T10:24:00"/>
        <d v="2024-08-01T15:21:00"/>
        <d v="2023-09-07T09:55:00"/>
        <d v="2023-05-19T08:16:00"/>
        <d v="2023-05-19T08:18:00"/>
        <d v="2023-09-07T10:55:00"/>
        <d v="2024-08-01T15:51:00"/>
        <d v="2023-05-19T08:20:00"/>
        <d v="2023-05-19T08:31:00"/>
        <d v="2023-05-19T08:38:00"/>
        <d v="2023-05-19T08:39:00"/>
        <d v="2025-02-20T14:15:00"/>
        <d v="2024-06-18T10:12:00"/>
        <d v="2024-12-13T11:13:00"/>
        <d v="2023-05-19T08:41:00"/>
        <d v="2023-05-19T08:43:00"/>
        <d v="2024-08-01T15:50:00"/>
        <d v="2023-05-19T08:47:00"/>
        <d v="2023-09-07T10:52:00"/>
        <d v="2023-05-19T08:48:00"/>
        <d v="2023-05-19T08:50:00"/>
        <d v="2023-05-19T08:53:00"/>
        <d v="2023-09-07T10:21:00"/>
        <d v="2024-08-01T15:26:00"/>
        <d v="2023-09-07T10:05:00"/>
        <d v="2023-05-19T08:55:00"/>
        <d v="2023-05-19T11:59:00"/>
        <d v="2023-08-25T13:56:00"/>
        <d v="2024-05-31T12:45:00"/>
        <d v="2024-11-08T10:27:00"/>
        <d v="2025-01-17T17:03:00"/>
        <d v="2025-03-14T12:20:00"/>
        <d v="2023-05-19T12:10:00"/>
        <d v="2023-05-19T12:22:00"/>
        <d v="2023-05-22T10:33:00"/>
        <d v="2023-05-22T17:22:00"/>
        <d v="2025-05-21T08:29:00"/>
        <d v="2025-09-12T16:46:00"/>
        <d v="2023-05-23T11:29:00"/>
        <d v="2023-05-23T12:00:00"/>
        <d v="2025-02-28T18:21:00"/>
        <d v="2024-05-14T15:33:00"/>
        <d v="2023-05-24T15:44:00"/>
        <d v="2023-05-24T15:47:00"/>
        <d v="2023-11-30T11:05:00"/>
        <d v="2023-05-25T11:29:00"/>
        <d v="2023-05-25T12:48:00"/>
        <d v="2023-05-25T13:14:00"/>
        <d v="2023-05-25T13:18:00"/>
        <d v="2023-05-30T11:24:00"/>
        <d v="2023-05-30T12:08:00"/>
        <d v="2023-05-30T12:16:00"/>
        <d v="2025-03-25T08:48:00"/>
        <d v="2023-05-30T14:34:00"/>
        <d v="2023-05-30T14:36:00"/>
        <d v="2024-08-09T14:45:00"/>
        <d v="2023-05-31T16:20:00"/>
        <d v="2023-08-31T08:55:00"/>
        <d v="2023-05-31T16:24:00"/>
        <d v="2023-05-31T16:28:00"/>
        <d v="2023-06-02T11:06:00"/>
        <d v="2023-12-06T10:52:00"/>
        <d v="2024-11-01T11:17:00"/>
        <d v="2023-12-06T10:55:00"/>
        <d v="2023-06-02T11:07:00"/>
        <d v="2023-06-02T11:08:00"/>
        <d v="2023-12-06T10:11:00"/>
        <d v="2023-12-06T10:03:00"/>
        <d v="2023-06-02T11:09:00"/>
        <d v="2023-06-02T11:10:00"/>
        <d v="2023-06-02T11:11:00"/>
        <d v="2023-06-02T11:31:00"/>
        <d v="2023-12-06T10:58:00"/>
        <d v="2023-06-02T11:52:00"/>
        <d v="2023-06-02T11:53:00"/>
        <d v="2025-07-17T12:36:00"/>
        <d v="2023-06-02T11:54:00"/>
        <d v="2025-07-08T10:56:00"/>
        <d v="2023-06-02T11:55:00"/>
        <d v="2023-06-02T11:56:00"/>
        <d v="2023-06-02T11:57:00"/>
        <d v="2024-07-23T13:48:00"/>
        <d v="2023-06-02T11:58:00"/>
        <d v="2023-06-02T12:06:00"/>
        <d v="2023-06-02T12:07:00"/>
        <d v="2023-06-05T11:19:00"/>
        <d v="2023-05-16T00:00:00"/>
        <d v="2023-10-24T12:14:00"/>
        <d v="2024-03-21T11:38:00"/>
        <d v="2025-06-20T16:26:00"/>
        <d v="2025-06-20T16:24:00"/>
        <d v="2025-06-20T16:23:00"/>
        <d v="2024-02-22T15:43:00"/>
        <d v="2024-06-11T16:45:00"/>
        <d v="2024-02-19T11:56:00"/>
        <d v="2024-07-09T10:27:00"/>
        <d v="2024-09-16T12:58:00"/>
        <d v="2023-06-06T10:54:00"/>
        <d v="2023-06-06T12:47:00"/>
        <d v="2023-06-07T08:11:00"/>
        <d v="2023-06-06T16:48:00"/>
        <d v="2025-06-25T16:07:00"/>
        <d v="2024-05-23T10:16:00"/>
        <d v="2023-06-07T11:21:00"/>
        <d v="2023-06-09T11:05:00"/>
        <d v="2023-06-12T09:15:00"/>
        <d v="2023-06-12T13:08:00"/>
        <d v="2023-06-13T11:41:00"/>
        <d v="2025-07-21T11:04:00"/>
        <d v="2023-06-13T15:03:00"/>
        <d v="2023-06-14T13:13:00"/>
        <d v="2023-06-14T14:10:00"/>
        <d v="2023-06-14T14:20:00"/>
        <d v="2023-06-14T14:24:00"/>
        <d v="2023-06-15T10:02:00"/>
        <d v="2025-03-18T14:50:00"/>
        <d v="2023-06-15T12:42:00"/>
        <d v="2023-10-06T12:57:00"/>
        <d v="2023-09-07T16:01:00"/>
        <d v="2023-06-15T16:05:00"/>
        <d v="2025-07-08T16:01:00"/>
        <d v="2023-06-15T17:14:00"/>
        <d v="2023-06-15T17:18:00"/>
        <d v="2023-06-15T17:22:00"/>
        <d v="2023-06-15T17:25:00"/>
        <d v="2023-06-15T17:29:00"/>
        <d v="2023-06-20T11:15:00"/>
        <d v="2023-06-20T11:22:00"/>
        <d v="2023-06-20T14:36:00"/>
        <d v="2024-05-29T11:44:00"/>
        <d v="2023-06-21T10:15:00"/>
        <d v="2023-06-21T12:27:00"/>
        <d v="2023-06-22T11:15:00"/>
        <d v="2023-06-23T11:41:00"/>
        <d v="2025-04-02T13:16:00"/>
        <d v="2023-06-23T16:51:00"/>
        <d v="2023-06-23T16:55:00"/>
        <d v="2024-08-06T10:58:00"/>
        <d v="2025-03-13T15:34:00"/>
        <d v="2025-01-28T10:51:00"/>
        <d v="2025-07-29T09:11:00"/>
        <d v="2023-06-27T11:46:00"/>
        <d v="2023-06-27T11:49:00"/>
        <d v="2023-09-20T09:47:00"/>
        <d v="2023-06-27T12:22:00"/>
        <d v="2023-06-29T10:28:00"/>
        <d v="2024-04-30T16:21:00"/>
        <d v="2024-06-03T11:59:00"/>
        <d v="2023-06-29T16:42:00"/>
        <d v="2023-06-29T16:51:00"/>
        <d v="2023-06-29T16:45:00"/>
        <d v="2023-06-29T16:49:00"/>
        <d v="2025-07-18T14:09:00"/>
        <d v="2023-06-30T09:51:00"/>
        <d v="2023-06-30T09:54:00"/>
        <d v="2023-10-31T12:45:00"/>
        <d v="2023-06-30T10:38:00"/>
        <d v="2023-06-30T10:40:00"/>
        <d v="2023-06-30T16:04:00"/>
        <d v="2023-06-30T16:11:00"/>
        <d v="2023-06-30T16:13:00"/>
        <d v="2023-06-30T16:17:00"/>
        <d v="2023-06-30T16:20:00"/>
        <d v="2023-06-30T16:24:00"/>
        <d v="2023-06-30T16:31:00"/>
        <d v="2023-06-30T16:38:00"/>
        <d v="2023-06-30T16:45:00"/>
        <d v="2023-06-30T16:54:00"/>
        <d v="2023-06-30T17:01:00"/>
        <d v="2023-06-30T17:05:00"/>
        <d v="2023-07-03T10:15:00"/>
        <d v="2023-07-03T11:34:00"/>
        <d v="2023-07-03T11:40:00"/>
        <d v="2023-07-07T15:57:00"/>
        <d v="2023-07-07T15:59:00"/>
        <d v="2023-07-07T16:02:00"/>
        <d v="2023-07-10T11:51:00"/>
        <d v="2025-06-27T16:02:00"/>
        <d v="2023-07-10T13:34:00"/>
        <d v="2023-07-10T13:39:00"/>
        <d v="2023-07-10T13:46:00"/>
        <d v="2023-07-10T13:48:00"/>
        <d v="2023-07-11T10:06:00"/>
        <d v="2025-04-03T15:49:00"/>
        <d v="2024-06-12T13:31:00"/>
        <d v="2024-04-05T11:41:00"/>
        <d v="2023-07-11T10:29:00"/>
        <d v="2023-07-11T10:39:00"/>
        <d v="2024-04-05T08:58:00"/>
        <d v="2024-05-02T15:08:00"/>
        <d v="2025-04-07T15:44:00"/>
        <d v="2023-07-11T11:49:00"/>
        <d v="2023-07-11T12:07:00"/>
        <d v="2023-07-11T15:27:00"/>
        <d v="2023-07-13T11:05:00"/>
        <d v="2023-07-13T15:06:00"/>
        <d v="2023-07-13T15:07:00"/>
        <d v="2023-07-14T16:34:00"/>
        <d v="2024-12-05T15:16:00"/>
        <d v="2023-07-17T11:26:00"/>
        <d v="2023-07-19T10:55:00"/>
        <d v="2023-07-19T12:36:00"/>
        <d v="2023-07-20T12:13:00"/>
        <d v="2023-07-20T11:51:00"/>
        <d v="2024-11-01T14:24:00"/>
        <d v="2023-07-20T12:09:00"/>
        <d v="2023-07-20T13:29:00"/>
        <d v="2023-07-20T13:34:00"/>
        <d v="2023-07-21T12:34:00"/>
        <d v="2023-07-21T12:41:00"/>
        <d v="2023-07-21T16:40:00"/>
        <d v="2024-03-20T16:20:00"/>
        <d v="2023-10-19T12:00:00"/>
        <d v="2023-10-19T12:01:00"/>
        <d v="2023-10-19T12:03:00"/>
        <d v="2023-10-19T12:04:00"/>
        <d v="2025-07-15T16:18:00"/>
        <d v="2025-09-10T12:28:00"/>
        <d v="2023-10-19T13:07:00"/>
        <d v="2023-10-19T13:06:00"/>
        <d v="2023-10-19T13:04:00"/>
        <d v="2025-04-11T12:45:00"/>
        <d v="2025-03-27T10:00:00"/>
        <d v="2025-03-17T14:53:00"/>
        <d v="2023-10-19T12:30:00"/>
        <d v="2023-10-19T12:29:00"/>
        <d v="2023-10-19T12:28:00"/>
        <d v="2023-10-19T12:26:00"/>
        <d v="2025-01-30T18:04:00"/>
        <d v="2024-12-30T15:57:00"/>
        <d v="2023-11-06T17:29:00"/>
        <d v="2023-10-19T12:42:00"/>
        <d v="2024-01-24T15:19:00"/>
        <d v="2024-01-24T15:23:00"/>
        <d v="2024-01-24T15:12:00"/>
        <d v="2025-07-14T16:24:00"/>
        <d v="2025-01-21T10:52:00"/>
        <d v="2024-01-24T15:25:00"/>
        <d v="2024-01-24T15:20:00"/>
        <d v="2025-02-24T09:48:00"/>
        <d v="2024-01-24T15:13:00"/>
        <d v="2023-10-30T12:17:00"/>
        <d v="2023-11-28T09:15:00"/>
        <d v="2023-12-01T16:54:00"/>
        <d v="2023-12-01T16:55:00"/>
        <d v="2023-12-01T16:57:00"/>
        <d v="2023-12-01T16:58:00"/>
        <d v="2024-06-10T09:46:00"/>
        <d v="2023-12-01T17:01:00"/>
        <d v="2023-08-29T14:16:00"/>
        <d v="2023-12-01T17:02:00"/>
        <d v="2024-08-28T14:49:00"/>
        <d v="2023-12-01T17:03:00"/>
        <d v="2023-12-01T17:05:00"/>
        <d v="2023-12-01T17:16:00"/>
        <d v="2023-12-01T17:17:00"/>
        <d v="2025-01-10T11:52:00"/>
        <d v="2024-12-30T10:25:00"/>
        <d v="2023-12-01T17:18:00"/>
        <d v="2023-12-01T17:20:00"/>
        <d v="2024-07-10T00:00:00"/>
        <d v="2025-07-15T16:14:00"/>
        <d v="2023-12-01T17:22:00"/>
        <d v="2023-12-01T17:23:00"/>
        <d v="2025-05-27T14:02:00"/>
        <d v="2023-12-01T17:25:00"/>
        <d v="2025-03-21T12:07:00"/>
        <d v="2025-07-08T10:26:00"/>
        <d v="2023-12-01T17:26:00"/>
        <d v="2025-08-19T09:42:00"/>
        <d v="2024-09-18T12:00:00"/>
        <d v="2023-11-01T11:56:00"/>
        <d v="2025-01-14T16:49:00"/>
        <d v="2025-08-20T12:51:00"/>
        <d v="2023-11-20T17:17:00"/>
        <d v="2023-11-20T17:19:00"/>
        <d v="2023-11-01T11:52:00"/>
        <d v="2024-11-01T15:05:00"/>
        <d v="2025-09-10T12:58:00"/>
        <d v="2025-02-17T10:31:00"/>
        <d v="2023-11-20T17:20:00"/>
        <d v="2023-11-20T17:21:00"/>
        <d v="2023-11-20T17:22:00"/>
        <d v="2023-11-21T16:13:00"/>
        <d v="2023-11-21T16:16:00"/>
        <d v="2023-11-21T16:18:00"/>
        <d v="2023-11-21T16:17:00"/>
        <d v="2023-11-21T16:24:00"/>
        <d v="2023-11-21T16:21:00"/>
        <d v="2023-11-21T16:26:00"/>
        <d v="2023-11-21T16:28:00"/>
        <d v="2023-11-21T16:27:00"/>
        <d v="2023-11-21T16:20:00"/>
        <d v="2023-11-21T16:19:00"/>
        <d v="2023-11-21T16:32:00"/>
        <d v="2023-11-21T16:31:00"/>
        <d v="2025-09-10T11:54:00"/>
        <d v="2025-08-18T14:26:00"/>
        <d v="2024-06-04T10:27:00"/>
        <d v="2023-11-21T16:33:00"/>
        <d v="2023-11-21T16:35:00"/>
        <d v="2025-05-02T14:42:00"/>
        <d v="2023-11-21T16:36:00"/>
        <d v="2023-11-21T16:37:00"/>
        <d v="2023-11-01T11:54:00"/>
        <d v="2025-07-15T16:12:00"/>
        <d v="2025-05-23T08:17:00"/>
        <d v="2023-11-21T16:38:00"/>
        <d v="2023-11-21T16:40:00"/>
        <d v="2023-11-21T16:41:00"/>
        <d v="2023-11-21T16:42:00"/>
        <d v="2025-07-29T08:28:00"/>
        <d v="2025-07-15T15:36:00"/>
        <d v="2023-11-21T16:43:00"/>
        <d v="2023-11-21T16:44:00"/>
        <d v="2023-11-01T11:55:00"/>
        <d v="2024-12-30T09:57:00"/>
        <d v="2025-08-18T14:33:00"/>
        <d v="2025-08-13T16:36:00"/>
        <d v="2023-11-21T16:46:00"/>
        <d v="2023-11-21T16:47:00"/>
        <d v="2025-05-21T16:14:00"/>
        <d v="2023-11-21T16:48:00"/>
        <d v="2023-11-21T16:49:00"/>
        <d v="2024-03-01T14:13:00"/>
        <d v="2025-03-27T12:20:00"/>
        <d v="2025-07-14T12:46:00"/>
        <d v="2025-09-04T16:59:00"/>
        <d v="2024-03-01T14:12:00"/>
        <d v="2024-03-01T14:14:00"/>
        <d v="2024-03-01T14:11:00"/>
        <d v="2024-03-01T14:10:00"/>
        <d v="2024-03-01T14:15:00"/>
        <d v="2024-03-01T13:57:00"/>
        <d v="2025-03-13T08:45:00"/>
        <d v="2025-02-27T13:52:00"/>
        <d v="2024-03-01T13:55:00"/>
        <d v="2024-03-01T13:54:00"/>
        <d v="2024-03-01T13:53:00"/>
        <d v="2024-02-06T12:14:00"/>
        <d v="2025-07-08T10:22:00"/>
        <d v="2023-10-25T17:10:00"/>
        <d v="2024-09-16T08:52:00"/>
        <d v="2024-12-06T08:25:00"/>
        <d v="2025-07-10T13:13:00"/>
        <d v="2025-07-16T15:45:00"/>
        <d v="2024-07-09T17:26:00"/>
        <d v="2025-03-03T14:06:00"/>
        <d v="2025-06-04T13:54:00"/>
        <d v="2025-06-18T09:19:00"/>
        <d v="2025-05-23T14:04:00"/>
        <d v="2025-06-04T13:56:00"/>
        <d v="2025-07-14T16:56:00"/>
        <d v="2025-07-14T12:25:00"/>
        <d v="2025-05-23T14:00:00"/>
        <d v="2025-06-16T10:12:00"/>
        <d v="2025-06-23T13:19:00"/>
        <d v="2025-04-17T09:50:00"/>
        <d v="2025-04-17T09:49:00"/>
        <d v="2025-06-10T13:36:00"/>
        <d v="2024-12-23T09:19:00"/>
        <d v="2024-11-22T16:10:00"/>
        <d v="2024-07-12T13:43:00"/>
        <d v="2025-02-20T14:10:00"/>
        <d v="2023-07-31T13:42:00"/>
        <d v="2023-07-31T13:51:00"/>
        <d v="2023-08-01T10:42:00"/>
        <d v="2023-08-01T11:00:00"/>
        <d v="2024-09-13T15:37:00"/>
        <d v="2024-05-24T15:40:00"/>
        <d v="2025-08-29T17:09:00"/>
        <d v="2023-08-01T11:05:00"/>
        <d v="2023-08-01T11:24:00"/>
        <d v="2023-08-02T12:51:00"/>
        <d v="2023-08-02T13:03:00"/>
        <d v="2023-08-03T10:52:00"/>
        <d v="2023-08-03T10:54:00"/>
        <d v="2023-08-03T10:56:00"/>
        <d v="2023-08-03T10:59:00"/>
        <d v="2023-08-03T11:01:00"/>
        <d v="2025-05-12T11:21:00"/>
        <d v="2025-05-15T09:35:00"/>
        <d v="2025-07-07T16:16:00"/>
        <d v="2023-08-03T16:50:00"/>
        <d v="2023-08-03T16:46:00"/>
        <d v="2023-08-03T16:48:00"/>
        <d v="2023-08-03T16:49:00"/>
        <d v="2024-09-11T16:47:00"/>
        <d v="2024-10-16T15:04:00"/>
        <d v="2023-08-07T12:06:00"/>
        <d v="2023-08-07T15:52:00"/>
        <d v="2023-08-07T15:56:00"/>
        <d v="2023-08-07T16:02:00"/>
        <d v="2023-08-07T16:06:00"/>
        <d v="2023-08-08T10:18:00"/>
        <d v="2023-09-19T10:23:00"/>
        <d v="2023-09-18T10:32:00"/>
        <d v="2023-08-08T10:35:00"/>
        <d v="2023-08-08T10:42:00"/>
        <d v="2023-09-18T10:36:00"/>
        <d v="2023-09-07T15:31:00"/>
        <d v="2023-08-09T19:07:00"/>
        <d v="2023-08-09T19:18:00"/>
        <d v="2023-08-25T16:08:00"/>
        <d v="2023-08-10T12:40:00"/>
        <d v="2023-08-10T12:53:00"/>
        <d v="2023-08-10T14:48:00"/>
        <d v="2025-07-08T12:43:00"/>
        <d v="2023-08-10T14:50:00"/>
        <d v="2023-08-11T10:44:00"/>
        <d v="2024-01-12T11:21:00"/>
        <d v="2023-08-14T11:03:00"/>
        <d v="2023-08-14T11:06:00"/>
        <d v="2023-08-14T11:08:00"/>
        <d v="2023-08-14T11:09:00"/>
        <d v="2023-08-14T11:10:00"/>
        <d v="2023-08-14T11:11:00"/>
        <d v="2023-08-14T11:41:00"/>
        <d v="2024-01-23T12:52:00"/>
        <d v="2025-01-06T11:12:00"/>
        <d v="2024-01-23T10:43:00"/>
        <d v="2023-08-14T11:43:00"/>
        <d v="2023-08-14T11:44:00"/>
        <d v="2024-01-23T10:47:00"/>
        <d v="2025-01-14T16:55:00"/>
        <d v="2024-01-23T10:49:00"/>
        <d v="2023-08-14T11:45:00"/>
        <d v="2023-10-04T09:01:00"/>
        <d v="2023-08-14T12:41:00"/>
        <d v="2024-07-16T15:19:00"/>
        <d v="2024-09-19T10:37:00"/>
        <d v="2024-09-19T10:27:00"/>
        <d v="2023-08-14T12:45:00"/>
        <d v="2023-08-14T12:46:00"/>
        <d v="2024-07-16T15:23:00"/>
        <d v="2024-11-15T10:48:00"/>
        <d v="2024-08-07T15:54:00"/>
        <d v="2023-08-14T12:47:00"/>
        <d v="2023-08-14T12:48:00"/>
        <d v="2024-07-16T15:24:00"/>
        <d v="2024-07-16T15:22:00"/>
        <d v="2023-08-14T12:49:00"/>
        <d v="2023-08-14T12:50:00"/>
        <d v="2024-07-16T15:29:00"/>
        <d v="2024-09-19T11:16:00"/>
        <d v="2024-09-16T15:15:00"/>
        <d v="2024-09-16T15:14:00"/>
        <d v="2023-08-14T12:55:00"/>
        <d v="2023-12-11T13:15:00"/>
        <d v="2023-08-14T12:56:00"/>
        <d v="2024-07-23T16:20:00"/>
        <d v="2025-05-20T16:47:00"/>
        <d v="2025-05-20T16:53:00"/>
        <d v="2025-03-19T09:15:00"/>
        <d v="2024-07-23T16:24:00"/>
        <d v="2023-08-14T12:57:00"/>
        <d v="2023-08-14T12:58:00"/>
        <d v="2024-10-11T15:21:00"/>
        <d v="2024-08-07T15:55:00"/>
        <d v="2024-08-14T16:55:00"/>
        <d v="2024-11-04T13:20:00"/>
        <d v="2023-08-14T12:59:00"/>
        <d v="2023-08-14T14:29:00"/>
        <d v="2024-11-04T13:21:00"/>
        <d v="2024-08-14T17:01:00"/>
        <d v="2024-08-14T16:58:00"/>
        <d v="2024-11-04T13:18:00"/>
        <d v="2024-03-22T12:07:00"/>
        <d v="2023-08-14T14:35:00"/>
        <d v="2023-08-14T14:36:00"/>
        <d v="2024-03-22T12:06:00"/>
        <d v="2024-11-05T17:38:00"/>
        <d v="2024-07-30T15:19:00"/>
        <d v="2024-07-30T15:16:00"/>
        <d v="2023-08-14T14:37:00"/>
        <d v="2023-08-14T14:38:00"/>
        <d v="2024-07-16T15:28:00"/>
        <d v="2024-11-05T17:41:00"/>
        <d v="2024-07-30T15:17:00"/>
        <d v="2023-08-14T14:39:00"/>
        <d v="2023-08-14T14:40:00"/>
        <d v="2024-08-06T17:19:00"/>
        <d v="2024-12-18T16:03:00"/>
        <d v="2024-12-18T16:04:00"/>
        <d v="2024-08-06T17:21:00"/>
        <d v="2023-08-14T14:41:00"/>
        <d v="2023-08-14T14:42:00"/>
        <d v="2024-03-22T12:09:00"/>
        <d v="2024-07-30T15:18:00"/>
        <d v="2024-11-05T17:44:00"/>
        <d v="2024-07-17T15:37:00"/>
        <d v="2023-08-14T14:43:00"/>
        <d v="2023-08-14T14:46:00"/>
        <d v="2024-07-17T15:39:00"/>
        <d v="2024-03-22T12:08:00"/>
        <d v="2023-08-14T14:47:00"/>
        <d v="2023-08-16T10:55:00"/>
        <d v="2025-05-20T08:18:00"/>
        <d v="2023-08-16T11:00:00"/>
        <d v="2023-08-16T12:04:00"/>
        <d v="2023-08-16T12:15:00"/>
        <d v="2023-08-17T10:37:00"/>
        <d v="2023-08-17T10:38:00"/>
        <d v="2023-08-17T10:39:00"/>
        <d v="2023-08-18T10:50:00"/>
        <d v="2023-09-12T13:48:00"/>
        <d v="2023-08-22T10:23:00"/>
        <d v="2023-08-23T12:13:00"/>
        <d v="2024-01-22T12:33:00"/>
        <d v="2024-02-28T16:35:00"/>
        <d v="2023-08-23T12:17:00"/>
        <d v="2023-08-25T11:46:00"/>
        <d v="2025-08-29T08:13:00"/>
        <d v="2023-08-25T11:49:00"/>
        <d v="2023-08-25T11:51:00"/>
        <d v="2023-08-25T11:52:00"/>
        <d v="2023-08-25T15:23:00"/>
        <d v="2023-08-25T15:36:00"/>
        <d v="2023-08-25T15:39:00"/>
        <d v="2023-08-25T15:41:00"/>
        <d v="2023-08-25T15:46:00"/>
        <d v="2023-08-25T15:56:00"/>
        <d v="2023-12-12T11:03:00"/>
        <d v="2023-08-25T16:11:00"/>
        <d v="2023-08-25T16:16:00"/>
        <d v="2023-12-12T11:05:00"/>
        <d v="2025-03-06T15:41:00"/>
        <d v="2023-12-12T11:08:00"/>
        <d v="2023-08-25T16:25:00"/>
        <d v="2023-08-25T16:28:00"/>
        <d v="2023-12-12T11:10:00"/>
        <d v="2023-08-25T16:37:00"/>
        <d v="2023-08-25T16:39:00"/>
        <d v="2023-08-29T10:55:00"/>
        <d v="2023-08-29T10:56:00"/>
        <d v="2023-08-29T10:57:00"/>
        <d v="2023-08-29T10:59:00"/>
        <d v="2023-08-29T11:00:00"/>
        <d v="2023-09-01T08:31:00"/>
        <d v="2023-09-01T08:34:00"/>
        <d v="2023-09-01T08:36:00"/>
        <d v="2023-09-01T08:39:00"/>
        <d v="2023-09-01T13:36:00"/>
        <d v="2023-09-01T13:37:00"/>
        <d v="2023-09-04T09:45:00"/>
        <d v="2023-09-04T09:58:00"/>
        <d v="2023-09-04T16:54:00"/>
        <d v="2023-09-04T16:55:00"/>
        <d v="2023-09-05T12:37:00"/>
        <d v="2023-11-27T10:31:00"/>
        <d v="2023-09-07T11:49:00"/>
        <d v="2023-09-08T10:19:00"/>
        <d v="2023-09-08T10:22:00"/>
        <d v="2023-09-08T10:26:00"/>
        <d v="2023-09-08T10:27:00"/>
        <d v="2023-09-08T10:29:00"/>
        <d v="2023-10-24T10:56:00"/>
        <d v="2023-09-08T10:31:00"/>
        <d v="2023-09-08T10:32:00"/>
        <d v="2025-07-29T15:31:00"/>
        <d v="2023-09-08T10:35:00"/>
        <d v="2023-09-08T11:11:00"/>
        <d v="2023-09-08T15:48:00"/>
        <d v="2023-09-08T15:47:00"/>
        <d v="2023-10-10T16:05:00"/>
        <d v="2023-09-12T15:30:00"/>
        <d v="2023-09-12T15:32:00"/>
        <d v="2023-09-12T15:33:00"/>
        <d v="2023-09-12T15:35:00"/>
        <d v="2023-09-12T15:36:00"/>
        <d v="2024-12-20T16:36:00"/>
        <d v="2025-02-24T08:29:00"/>
        <d v="2023-09-13T13:21:00"/>
        <d v="2023-09-18T09:47:00"/>
        <d v="2023-09-18T09:51:00"/>
        <d v="2023-09-18T10:00:00"/>
        <d v="2024-10-25T11:20:00"/>
        <d v="2023-09-18T10:01:00"/>
        <d v="2023-09-18T10:03:00"/>
        <d v="2025-02-12T14:29:00"/>
        <d v="2023-09-18T10:04:00"/>
        <d v="2023-09-18T10:05:00"/>
        <d v="2025-02-12T14:25:00"/>
        <d v="2024-10-25T09:22:00"/>
        <d v="2023-09-18T10:06:00"/>
        <d v="2023-09-18T10:07:00"/>
        <d v="2024-10-25T11:15:00"/>
        <d v="2023-09-18T10:08:00"/>
        <d v="2023-09-18T10:09:00"/>
        <d v="2025-02-12T14:27:00"/>
        <d v="2023-09-18T10:10:00"/>
        <d v="2023-09-18T10:11:00"/>
        <d v="2025-02-12T14:23:00"/>
        <d v="2023-09-18T10:14:00"/>
        <d v="2023-09-18T10:16:00"/>
        <d v="2023-09-18T11:33:00"/>
        <d v="2023-09-18T12:17:00"/>
        <d v="2023-09-18T13:05:00"/>
        <d v="2024-09-03T12:26:00"/>
        <d v="2023-09-19T10:33:00"/>
        <d v="2023-09-19T10:38:00"/>
        <d v="2024-09-05T10:54:00"/>
        <d v="2024-05-09T10:16:00"/>
        <d v="2023-09-19T10:48:00"/>
        <d v="2023-09-19T10:53:00"/>
        <d v="2023-09-19T10:57:00"/>
        <d v="2023-09-22T10:41:00"/>
        <d v="2024-09-03T12:21:00"/>
        <d v="2023-09-19T13:01:00"/>
        <d v="2023-09-19T13:05:00"/>
        <d v="2024-09-03T12:19:00"/>
        <d v="2023-09-20T09:15:00"/>
        <d v="2023-09-20T09:19:00"/>
        <d v="2023-09-20T09:21:00"/>
        <d v="2023-09-20T09:29:00"/>
        <d v="2023-09-20T09:30:00"/>
        <d v="2023-09-20T09:32:00"/>
        <d v="2023-09-20T10:18:00"/>
        <d v="2023-09-20T11:28:00"/>
        <d v="2024-06-05T16:11:00"/>
        <d v="2024-06-27T13:50:00"/>
        <d v="2023-09-20T11:51:00"/>
        <d v="2023-09-20T12:47:00"/>
        <d v="2023-09-20T13:01:00"/>
        <d v="2023-09-20T16:52:00"/>
        <d v="2023-09-20T16:54:00"/>
        <d v="2023-09-20T16:57:00"/>
        <d v="2023-09-20T16:58:00"/>
        <d v="2023-09-20T16:59:00"/>
        <d v="2023-09-21T08:59:00"/>
        <d v="2023-09-21T09:00:00"/>
        <d v="2023-09-21T09:02:00"/>
        <d v="2023-09-21T09:03:00"/>
        <d v="2024-03-12T11:24:00"/>
        <d v="2025-01-29T17:40:00"/>
        <d v="2025-03-06T11:50:00"/>
        <d v="2023-09-21T09:06:00"/>
        <d v="2023-09-21T12:11:00"/>
        <d v="2025-06-27T16:41:00"/>
        <d v="2024-07-03T15:44:00"/>
        <d v="2023-09-21T15:52:00"/>
        <d v="2023-09-21T15:54:00"/>
        <d v="2023-09-21T15:55:00"/>
        <d v="2023-09-21T15:56:00"/>
        <d v="2023-09-21T15:57:00"/>
        <d v="2023-09-21T15:58:00"/>
        <d v="2023-09-21T15:59:00"/>
        <d v="2023-09-21T16:00:00"/>
        <d v="2023-09-21T16:01:00"/>
        <d v="2023-09-21T16:02:00"/>
        <d v="2024-01-17T15:53:00"/>
        <d v="2023-09-21T16:04:00"/>
        <d v="2023-09-21T16:05:00"/>
        <d v="2023-09-21T16:06:00"/>
        <d v="2023-09-21T16:07:00"/>
        <d v="2023-09-21T16:08:00"/>
        <d v="2023-09-21T16:09:00"/>
        <d v="2023-09-21T16:10:00"/>
        <d v="2023-09-21T16:12:00"/>
        <d v="2024-01-17T15:58:00"/>
        <d v="2024-08-09T14:47:00"/>
        <d v="2023-09-21T16:58:00"/>
        <d v="2023-09-22T10:37:00"/>
        <d v="2023-09-22T16:44:00"/>
        <d v="2024-08-09T11:57:00"/>
        <d v="2023-09-22T16:48:00"/>
        <d v="2023-09-22T16:35:00"/>
        <d v="2023-09-22T16:38:00"/>
        <d v="2023-09-22T16:49:00"/>
        <d v="2024-08-09T11:58:00"/>
        <d v="2023-09-27T12:44:00"/>
        <d v="2023-09-27T12:46:00"/>
        <d v="2023-09-27T12:47:00"/>
        <d v="2023-09-27T12:48:00"/>
        <d v="2023-09-28T09:21:00"/>
        <d v="2023-11-03T10:37:00"/>
        <d v="2023-09-28T09:34:00"/>
        <d v="2025-07-30T15:43:00"/>
        <d v="2025-07-30T15:47:00"/>
        <d v="2023-09-28T09:41:00"/>
        <d v="2023-09-28T09:44:00"/>
        <d v="2025-07-30T15:48:00"/>
        <d v="2023-10-09T08:33:00"/>
        <d v="2023-10-09T08:35:00"/>
        <d v="2023-10-09T08:37:00"/>
        <d v="2023-10-10T12:49:00"/>
        <d v="2023-11-17T12:34:00"/>
        <d v="2023-10-10T15:44:00"/>
        <d v="2023-10-13T08:59:00"/>
        <d v="2024-11-11T11:09:00"/>
        <d v="2025-03-14T14:34:00"/>
        <d v="2024-04-19T08:29:00"/>
        <d v="2023-10-16T10:25:00"/>
        <d v="2023-10-16T11:25:00"/>
        <d v="2023-12-21T00:00:00"/>
        <d v="2023-10-16T11:31:00"/>
        <d v="2023-10-16T11:36:00"/>
        <d v="2023-10-17T10:44:00"/>
        <d v="2024-12-18T15:56:00"/>
        <d v="2023-10-18T10:18:00"/>
        <d v="2023-10-18T11:34:00"/>
        <d v="2023-10-19T12:15:00"/>
        <d v="2023-10-19T12:17:00"/>
        <d v="2023-10-19T13:24:00"/>
        <d v="2023-10-20T11:20:00"/>
        <d v="2023-10-20T11:40:00"/>
        <d v="2023-10-23T10:54:00"/>
        <d v="2023-10-23T11:09:00"/>
        <d v="2023-10-23T11:25:00"/>
        <d v="2023-10-24T10:20:00"/>
        <d v="2023-10-24T10:24:00"/>
        <d v="2023-10-24T10:41:00"/>
        <d v="2023-10-24T10:45:00"/>
        <d v="2023-10-24T10:52:00"/>
        <d v="2023-10-24T11:12:00"/>
        <d v="2023-10-24T11:44:00"/>
        <d v="2023-10-24T11:50:00"/>
        <d v="2023-10-24T12:19:00"/>
        <d v="2023-10-24T12:29:00"/>
        <d v="2023-10-24T12:46:00"/>
        <d v="2023-10-24T12:58:00"/>
        <d v="2023-10-24T13:33:00"/>
        <d v="2024-06-11T14:20:00"/>
        <d v="2024-07-24T11:34:00"/>
        <d v="2024-04-08T14:14:00"/>
        <d v="2024-12-23T14:30:00"/>
        <d v="2024-12-30T15:00:00"/>
        <d v="2025-03-20T10:27:00"/>
        <d v="2023-10-24T13:44:00"/>
        <d v="2023-10-24T15:59:00"/>
        <d v="2024-11-26T17:33:00"/>
        <d v="2024-06-26T16:00:00"/>
        <d v="2023-10-25T10:11:00"/>
        <d v="2023-10-25T10:26:00"/>
        <d v="2023-10-25T10:22:00"/>
        <d v="2024-06-04T16:18:00"/>
        <d v="2025-04-04T13:12:00"/>
        <d v="2023-10-25T10:36:00"/>
        <d v="2023-10-25T10:45:00"/>
        <d v="2023-11-30T11:01:00"/>
        <d v="2023-10-25T10:53:00"/>
        <d v="2023-10-25T11:48:00"/>
        <d v="2025-06-13T15:40:00"/>
        <d v="2023-10-25T11:57:00"/>
        <d v="2023-10-25T12:36:00"/>
        <d v="2023-10-25T12:48:00"/>
        <d v="2023-10-25T13:02:00"/>
        <d v="2023-10-25T13:25:00"/>
        <d v="2023-10-25T13:43:00"/>
        <d v="2025-06-30T16:15:00"/>
        <d v="2023-10-26T11:28:00"/>
        <d v="2023-10-26T11:44:00"/>
        <d v="2023-10-26T13:45:00"/>
        <d v="2023-10-26T14:04:00"/>
        <d v="2023-10-26T14:06:00"/>
        <d v="2023-10-26T14:08:00"/>
        <d v="2023-10-26T14:17:00"/>
        <d v="2023-10-27T10:33:00"/>
        <d v="2023-10-27T10:41:00"/>
        <d v="2023-10-27T10:51:00"/>
        <d v="2025-02-27T12:34:00"/>
        <d v="2023-10-27T10:55:00"/>
        <d v="2023-10-27T11:06:00"/>
        <d v="2023-10-30T10:37:00"/>
        <d v="2023-10-30T10:39:00"/>
        <d v="2023-10-30T10:47:00"/>
        <d v="2024-01-22T09:32:00"/>
        <d v="2023-10-30T13:10:00"/>
        <d v="2023-10-30T13:12:00"/>
        <d v="2025-03-04T16:22:00"/>
        <d v="2024-08-08T15:37:00"/>
        <d v="2023-10-30T13:18:00"/>
        <d v="2023-10-30T13:30:00"/>
        <d v="2023-10-30T13:36:00"/>
        <d v="2023-10-30T13:40:00"/>
        <d v="2024-05-23T14:53:00"/>
        <d v="2023-10-30T13:44:00"/>
        <d v="2023-10-30T13:56:00"/>
        <d v="2023-10-30T14:01:00"/>
        <d v="2023-10-31T11:48:00"/>
        <d v="2023-10-31T11:45:00"/>
        <d v="2023-10-31T13:01:00"/>
        <d v="2023-10-31T13:52:00"/>
        <d v="2023-10-31T13:53:00"/>
        <d v="2024-10-09T11:19:00"/>
        <d v="2023-11-01T08:08:00"/>
        <d v="2023-11-01T08:09:00"/>
        <d v="2023-11-01T08:10:00"/>
        <d v="2023-11-01T08:11:00"/>
        <d v="2023-11-01T08:12:00"/>
        <d v="2023-11-01T08:13:00"/>
        <d v="2024-03-19T09:16:00"/>
        <d v="2023-11-01T16:04:00"/>
        <d v="2024-01-12T15:57:00"/>
        <d v="2023-11-02T10:43:00"/>
        <d v="2023-11-02T10:41:00"/>
        <d v="2023-11-02T10:48:00"/>
        <d v="2023-11-02T10:47:00"/>
        <d v="2023-11-02T11:03:00"/>
        <d v="2023-11-02T11:05:00"/>
        <d v="2023-11-02T11:10:00"/>
        <d v="2023-11-02T11:09:00"/>
        <d v="2023-11-02T11:59:00"/>
        <d v="2023-11-02T11:57:00"/>
        <d v="2023-11-02T12:22:00"/>
        <d v="2023-11-02T12:03:00"/>
        <d v="2023-11-02T12:05:00"/>
        <d v="2023-11-02T12:18:00"/>
        <d v="2023-11-02T12:17:00"/>
        <d v="2023-11-02T12:16:00"/>
        <d v="2023-11-02T13:11:00"/>
        <d v="2023-11-02T13:13:00"/>
        <d v="2023-11-02T13:14:00"/>
        <d v="2023-11-02T13:15:00"/>
        <d v="2023-11-03T09:07:00"/>
        <d v="2023-11-03T11:15:00"/>
        <d v="2023-11-03T11:16:00"/>
        <d v="2023-11-03T11:17:00"/>
        <d v="2023-11-03T11:18:00"/>
        <d v="2023-11-03T11:19:00"/>
        <d v="2023-11-03T11:20:00"/>
        <d v="2023-11-03T11:21:00"/>
        <d v="2023-11-03T12:22:00"/>
        <d v="2023-11-03T12:19:00"/>
        <d v="2025-09-11T16:38:00"/>
        <d v="2023-11-03T12:27:00"/>
        <d v="2023-11-03T12:25:00"/>
        <d v="2023-11-06T10:08:00"/>
        <d v="2023-11-06T10:07:00"/>
        <d v="2023-11-06T10:13:00"/>
        <d v="2023-11-06T10:44:00"/>
        <d v="2023-11-06T10:48:00"/>
        <d v="2023-11-06T10:47:00"/>
        <d v="2023-11-06T10:52:00"/>
        <d v="2023-11-06T10:51:00"/>
        <d v="2023-11-06T10:54:00"/>
        <d v="2023-11-06T17:27:00"/>
        <d v="2024-01-30T15:03:00"/>
        <d v="2024-12-18T16:39:00"/>
        <d v="2023-11-06T17:23:00"/>
        <d v="2023-11-06T11:36:00"/>
        <d v="2023-11-06T17:21:00"/>
        <d v="2023-11-06T11:44:00"/>
        <d v="2024-08-13T11:55:00"/>
        <d v="2023-11-06T17:19:00"/>
        <d v="2023-11-06T17:18:00"/>
        <d v="2023-11-06T11:55:00"/>
        <d v="2023-11-06T12:02:00"/>
        <d v="2023-11-06T17:15:00"/>
        <d v="2023-11-06T17:14:00"/>
        <d v="2023-11-06T12:03:00"/>
        <d v="2023-11-06T12:28:00"/>
        <d v="2023-11-06T17:11:00"/>
        <d v="2023-11-06T17:33:00"/>
        <d v="2023-11-06T17:32:00"/>
        <d v="2023-11-06T17:35:00"/>
        <d v="2023-11-06T17:37:00"/>
        <d v="2023-11-06T17:42:00"/>
        <d v="2023-11-07T10:09:00"/>
        <d v="2023-11-07T10:10:00"/>
        <d v="2023-11-07T10:27:00"/>
        <d v="2023-11-07T10:24:00"/>
        <d v="2023-11-07T10:37:00"/>
        <d v="2023-11-07T10:39:00"/>
        <d v="2023-11-09T10:21:00"/>
        <d v="2023-11-09T17:36:00"/>
        <d v="2023-11-09T17:37:00"/>
        <d v="2023-11-09T10:28:00"/>
        <d v="2023-11-09T10:50:00"/>
        <d v="2023-11-09T12:47:00"/>
        <d v="2024-04-15T12:32:00"/>
        <d v="2024-09-11T16:39:00"/>
        <d v="2024-08-19T11:06:00"/>
        <d v="2023-11-10T09:26:00"/>
        <d v="2023-11-10T09:27:00"/>
        <d v="2023-11-10T09:28:00"/>
        <d v="2023-11-10T09:30:00"/>
        <d v="2023-11-10T09:31:00"/>
        <d v="2023-11-10T09:33:00"/>
        <d v="2025-05-30T16:23:00"/>
        <d v="2023-11-10T09:36:00"/>
        <d v="2023-11-10T09:37:00"/>
        <d v="2023-11-10T09:43:00"/>
        <d v="2023-11-10T09:44:00"/>
        <d v="2023-11-10T09:45:00"/>
        <d v="2023-11-10T10:50:00"/>
        <d v="2023-11-10T10:49:00"/>
        <d v="2023-11-10T11:30:00"/>
        <d v="2023-11-10T11:37:00"/>
        <d v="2023-11-10T12:08:00"/>
        <d v="2023-11-10T12:09:00"/>
        <d v="2025-08-13T14:13:00"/>
        <d v="2023-11-10T12:10:00"/>
        <d v="2023-11-10T12:12:00"/>
        <d v="2023-11-13T08:15:00"/>
        <d v="2023-11-13T10:12:00"/>
        <d v="2024-07-16T21:00:00"/>
        <d v="2023-11-13T12:36:00"/>
        <d v="2023-11-15T12:47:00"/>
        <d v="2023-11-15T15:34:00"/>
        <d v="2023-11-15T15:37:00"/>
        <d v="2023-11-16T17:06:00"/>
        <d v="2025-08-18T14:21:00"/>
        <d v="2023-11-16T17:14:00"/>
        <d v="2023-11-20T11:03:00"/>
        <d v="2024-11-12T11:12:00"/>
        <d v="2023-11-20T11:54:00"/>
        <d v="2023-11-20T12:45:00"/>
        <d v="2025-08-15T17:17:00"/>
        <d v="2025-08-18T12:27:00"/>
        <d v="2023-11-20T12:53:00"/>
        <d v="2023-11-20T17:35:00"/>
        <d v="2023-11-20T17:36:00"/>
        <d v="2023-11-20T17:37:00"/>
        <d v="2025-04-09T16:44:00"/>
        <d v="2023-11-21T11:01:00"/>
        <d v="2023-11-21T12:46:00"/>
        <d v="2023-11-21T12:52:00"/>
        <d v="2023-11-21T12:56:00"/>
        <d v="2023-11-22T09:38:00"/>
        <d v="2023-12-15T09:06:00"/>
        <d v="2023-11-22T10:49:00"/>
        <d v="2023-11-22T10:42:00"/>
        <d v="2024-03-13T15:23:00"/>
        <d v="2023-11-22T11:37:00"/>
        <d v="2023-12-15T09:08:00"/>
        <d v="2023-11-22T12:03:00"/>
        <d v="2023-11-22T12:13:00"/>
        <d v="2023-12-15T09:04:00"/>
        <d v="2023-12-11T17:01:00"/>
        <d v="2023-11-23T16:51:00"/>
        <d v="2025-07-17T13:21:00"/>
        <d v="2023-11-23T16:52:00"/>
        <d v="2023-12-11T17:02:00"/>
        <d v="2023-12-08T16:33:00"/>
        <d v="2023-11-23T16:56:00"/>
        <d v="2023-11-23T16:58:00"/>
        <d v="2023-12-08T16:35:00"/>
        <d v="2023-12-08T16:37:00"/>
        <d v="2023-11-23T17:04:00"/>
        <d v="2023-11-23T17:06:00"/>
        <d v="2023-12-11T17:04:00"/>
        <d v="2023-11-23T17:10:00"/>
        <d v="2025-07-18T10:59:00"/>
        <d v="2023-11-23T17:16:00"/>
        <d v="2023-11-24T11:18:00"/>
        <d v="2025-01-15T11:52:00"/>
        <d v="2023-11-24T11:21:00"/>
        <d v="2023-11-24T11:22:00"/>
        <d v="2023-11-23T17:20:00"/>
        <d v="2023-11-24T14:35:00"/>
        <d v="2023-11-24T14:37:00"/>
        <d v="2023-11-24T14:40:00"/>
        <d v="2023-11-24T14:42:00"/>
        <d v="2023-11-24T14:46:00"/>
        <d v="2023-11-24T14:48:00"/>
        <d v="2025-08-12T23:00:00"/>
        <d v="2023-11-24T14:50:00"/>
        <d v="2023-11-24T14:51:00"/>
        <d v="2023-11-24T14:53:00"/>
        <d v="2023-11-27T09:31:00"/>
        <d v="2023-11-27T09:33:00"/>
        <d v="2023-11-27T09:53:00"/>
        <d v="2024-07-29T12:38:00"/>
        <d v="2025-05-14T16:13:00"/>
        <d v="2023-11-27T10:08:00"/>
        <d v="2023-11-27T10:18:00"/>
        <d v="2023-11-27T10:27:00"/>
        <d v="2023-11-27T12:43:00"/>
        <d v="2023-11-27T16:38:00"/>
        <d v="2023-11-27T16:54:00"/>
        <d v="2023-11-27T16:56:00"/>
        <d v="2023-11-27T16:58:00"/>
        <d v="2023-11-27T16:59:00"/>
        <d v="2023-11-27T17:01:00"/>
        <d v="2023-11-28T09:43:00"/>
        <d v="2023-11-28T09:48:00"/>
        <d v="2024-08-08T09:55:00"/>
        <d v="2023-11-28T09:52:00"/>
        <d v="2023-11-28T10:20:00"/>
        <d v="2024-08-12T08:47:00"/>
        <d v="2023-11-28T10:22:00"/>
        <d v="2023-11-28T11:01:00"/>
        <d v="2023-11-28T11:07:00"/>
        <d v="2023-11-28T16:09:00"/>
        <d v="2024-10-11T10:23:00"/>
        <d v="2023-11-28T16:13:00"/>
        <d v="2023-11-28T16:17:00"/>
        <d v="2023-11-28T16:34:00"/>
        <d v="2023-11-29T17:38:00"/>
        <d v="2023-11-29T17:52:00"/>
        <d v="2023-11-29T17:57:00"/>
        <d v="2023-11-29T17:59:00"/>
        <d v="2023-11-30T10:29:00"/>
        <d v="2023-11-30T11:33:00"/>
        <d v="2023-11-30T11:21:00"/>
        <d v="2024-12-18T16:27:00"/>
        <d v="2024-12-18T16:26:00"/>
        <d v="2023-11-30T11:23:00"/>
        <d v="2023-11-30T11:24:00"/>
        <d v="2025-05-02T10:04:00"/>
        <d v="2025-06-23T08:35:00"/>
        <d v="2024-03-05T14:12:00"/>
        <d v="2023-11-30T11:25:00"/>
        <d v="2023-11-30T11:26:00"/>
        <d v="2024-03-05T14:10:00"/>
        <d v="2023-11-30T11:27:00"/>
        <d v="2023-11-30T11:28:00"/>
        <d v="2024-01-02T13:45:00"/>
        <d v="2025-01-15T16:24:00"/>
        <d v="2025-02-12T13:09:00"/>
        <d v="2023-11-30T11:29:00"/>
        <d v="2023-11-30T11:31:00"/>
        <d v="2023-11-30T11:30:00"/>
        <d v="2025-08-26T18:40:00"/>
        <d v="2023-11-30T11:32:00"/>
        <d v="2023-11-30T11:34:00"/>
        <d v="2025-08-26T18:42:00"/>
        <d v="2025-08-26T18:33:00"/>
        <d v="2023-11-30T11:35:00"/>
        <d v="2023-11-30T11:41:00"/>
        <d v="2023-11-30T11:42:00"/>
        <d v="2023-11-30T12:01:00"/>
        <d v="2024-02-07T16:53:00"/>
        <d v="2023-12-01T16:22:00"/>
        <d v="2023-12-01T16:24:00"/>
        <d v="2023-12-01T16:29:00"/>
        <d v="2023-12-01T16:43:00"/>
        <d v="2023-12-01T17:39:00"/>
        <d v="2023-12-04T13:03:00"/>
        <d v="2023-12-04T18:43:00"/>
        <d v="2023-12-04T18:52:00"/>
        <d v="2023-12-04T19:09:00"/>
        <d v="2023-12-04T19:15:00"/>
        <d v="2023-12-04T19:34:00"/>
        <d v="2023-12-04T19:37:00"/>
        <d v="2023-12-04T19:44:00"/>
        <d v="2023-12-04T19:48:00"/>
        <d v="2023-12-04T19:50:00"/>
        <d v="2023-12-05T11:26:00"/>
        <d v="2023-12-05T12:10:00"/>
        <d v="2023-12-05T12:12:00"/>
        <d v="2023-12-05T12:15:00"/>
        <d v="2023-12-05T12:20:00"/>
        <d v="2023-12-06T09:19:00"/>
        <d v="2024-10-18T15:48:00"/>
        <d v="2023-12-06T11:53:00"/>
        <d v="2023-12-07T10:32:00"/>
        <d v="2024-05-30T14:06:00"/>
        <d v="2024-06-10T09:59:00"/>
        <d v="2025-08-20T15:30:00"/>
        <d v="2023-12-07T10:49:00"/>
        <d v="2023-12-07T10:55:00"/>
        <d v="2023-12-11T14:06:00"/>
        <d v="2023-12-11T14:07:00"/>
        <d v="2023-12-11T14:08:00"/>
        <d v="2023-12-11T14:09:00"/>
        <d v="2025-03-18T15:39:00"/>
        <d v="2023-12-11T14:10:00"/>
        <d v="2023-12-11T15:22:00"/>
        <d v="2024-06-20T09:00:00"/>
        <d v="2025-04-03T15:37:00"/>
        <d v="2023-12-12T10:51:00"/>
        <d v="2023-12-13T08:28:00"/>
        <d v="2023-12-13T08:33:00"/>
        <d v="2023-12-13T08:43:00"/>
        <d v="2025-02-12T14:10:00"/>
        <d v="2023-12-13T08:51:00"/>
        <d v="2023-12-13T08:58:00"/>
        <d v="2023-12-13T09:08:00"/>
        <d v="2023-12-13T09:11:00"/>
        <d v="2023-12-13T09:26:00"/>
        <d v="2023-12-13T09:28:00"/>
        <d v="2023-12-13T11:20:00"/>
        <d v="2023-12-13T11:55:00"/>
        <d v="2024-03-20T16:18:00"/>
        <d v="2023-12-14T08:16:00"/>
        <d v="2023-12-14T08:28:00"/>
        <d v="2023-12-14T08:30:00"/>
        <d v="2023-12-14T08:59:00"/>
        <d v="2024-11-22T11:59:00"/>
        <d v="2023-12-14T09:03:00"/>
        <d v="2023-12-14T09:06:00"/>
        <d v="2025-07-18T16:10:00"/>
        <d v="2023-12-14T09:10:00"/>
        <d v="2023-12-14T09:34:00"/>
        <d v="2023-12-14T12:28:00"/>
        <d v="2024-01-10T11:09:00"/>
        <d v="2023-12-15T10:01:00"/>
        <d v="2025-05-12T16:02:00"/>
        <d v="2023-12-18T15:06:00"/>
        <d v="2023-12-18T15:08:00"/>
        <d v="2023-12-21T10:02:00"/>
        <d v="2023-12-21T14:48:00"/>
        <d v="2023-12-21T14:50:00"/>
        <d v="2023-12-21T14:57:00"/>
        <d v="2025-07-01T16:30:00"/>
        <d v="2024-07-29T13:02:00"/>
        <d v="2023-12-21T16:46:00"/>
        <d v="2023-12-22T10:19:00"/>
        <d v="2025-06-03T15:49:00"/>
        <d v="2023-12-27T15:52:00"/>
        <d v="2024-01-02T10:35:00"/>
        <d v="2024-08-19T11:57:00"/>
        <d v="2024-01-03T09:34:00"/>
        <d v="2024-01-03T09:55:00"/>
        <d v="2024-01-03T10:36:00"/>
        <d v="2025-01-08T16:17:00"/>
        <d v="2024-01-03T12:37:00"/>
        <d v="2024-01-03T12:44:00"/>
        <d v="2024-08-19T15:19:00"/>
        <d v="2024-01-03T16:07:00"/>
        <d v="2024-01-03T16:18:00"/>
        <d v="2024-01-03T16:30:00"/>
        <d v="2024-07-29T12:40:00"/>
        <d v="2024-01-04T14:04:00"/>
        <d v="2024-01-04T14:07:00"/>
        <d v="2024-01-05T10:15:00"/>
        <d v="2024-01-05T10:25:00"/>
        <d v="2024-01-05T10:40:00"/>
        <d v="2024-01-05T10:50:00"/>
        <d v="2024-10-11T10:04:00"/>
        <d v="2024-01-05T11:09:00"/>
        <d v="2024-01-05T16:14:00"/>
        <d v="2024-01-05T16:15:00"/>
        <d v="2024-01-05T16:20:00"/>
        <d v="2024-10-11T12:08:00"/>
        <d v="2025-01-31T16:05:00"/>
        <d v="2024-01-05T16:23:00"/>
        <d v="2024-01-05T16:25:00"/>
        <d v="2024-01-05T16:29:00"/>
        <d v="2024-01-05T16:35:00"/>
        <d v="2025-09-12T16:01:00"/>
        <d v="2024-01-05T16:37:00"/>
        <d v="2024-01-09T09:22:00"/>
        <d v="2024-01-09T10:52:00"/>
        <d v="2024-01-09T10:57:00"/>
        <d v="2024-01-09T17:45:00"/>
        <d v="2024-01-09T17:47:00"/>
        <d v="2024-06-24T09:10:00"/>
        <d v="2024-12-19T14:48:00"/>
        <d v="2024-01-10T13:42:00"/>
        <d v="2024-01-11T13:02:00"/>
        <d v="2024-01-11T13:04:00"/>
        <d v="2024-01-11T13:07:00"/>
        <d v="2024-01-12T11:12:00"/>
        <d v="2024-01-12T11:52:00"/>
        <d v="2024-01-12T12:17:00"/>
        <d v="2024-01-12T12:23:00"/>
        <d v="2024-08-14T12:57:00"/>
        <d v="2024-01-12T12:24:00"/>
        <d v="2024-01-12T12:25:00"/>
        <d v="2024-01-12T12:36:00"/>
        <d v="2024-01-12T12:46:00"/>
        <d v="2025-02-28T16:36:00"/>
        <d v="2024-01-19T15:49:00"/>
        <d v="2024-01-19T15:46:00"/>
        <d v="2024-06-10T11:05:00"/>
        <d v="2024-01-12T12:48:00"/>
        <d v="2024-01-12T12:51:00"/>
        <d v="2024-01-19T14:42:00"/>
        <d v="2025-02-28T16:39:00"/>
        <d v="2024-01-19T14:40:00"/>
        <d v="2024-01-12T12:52:00"/>
        <d v="2024-01-12T12:53:00"/>
        <d v="2024-01-19T15:50:00"/>
        <d v="2024-09-13T15:34:00"/>
        <d v="2024-01-12T15:01:00"/>
        <d v="2024-01-12T15:03:00"/>
        <d v="2025-07-11T16:17:00"/>
        <d v="2024-01-12T15:04:00"/>
        <d v="2024-01-15T09:59:00"/>
        <d v="2024-01-15T10:12:00"/>
        <d v="2024-01-15T10:59:00"/>
        <d v="2024-01-15T11:01:00"/>
        <d v="2024-01-15T11:24:00"/>
        <d v="2025-01-22T16:41:00"/>
        <d v="2025-03-18T15:51:00"/>
        <d v="2024-01-16T10:32:00"/>
        <d v="2024-01-17T08:49:00"/>
        <d v="2024-09-26T16:46:00"/>
        <d v="2024-01-17T10:47:00"/>
        <d v="2024-01-17T11:02:00"/>
        <d v="2024-01-17T16:58:00"/>
        <d v="2024-01-17T17:01:00"/>
        <d v="2024-01-18T11:19:00"/>
        <d v="2024-01-18T11:24:00"/>
        <d v="2025-03-18T16:12:00"/>
        <d v="2024-01-19T15:29:00"/>
        <d v="2024-01-19T15:57:00"/>
        <d v="2024-01-19T16:01:00"/>
        <d v="2024-01-22T14:07:00"/>
        <d v="2024-10-16T10:46:00"/>
        <d v="2024-10-21T08:38:00"/>
        <d v="2024-08-08T15:27:00"/>
        <d v="2024-01-23T11:00:00"/>
        <d v="2024-01-24T09:53:00"/>
        <d v="2025-03-14T15:36:00"/>
        <d v="2025-03-14T15:30:00"/>
        <d v="2024-01-24T11:53:00"/>
        <d v="2024-01-24T15:59:00"/>
        <d v="2025-05-23T14:24:00"/>
        <d v="2024-01-24T16:00:00"/>
        <d v="2024-07-09T15:32:00"/>
        <d v="2024-01-24T16:05:00"/>
        <d v="2024-01-29T12:12:00"/>
        <d v="2024-01-29T12:20:00"/>
        <d v="2025-01-23T14:07:00"/>
        <d v="2024-01-30T11:14:00"/>
        <d v="2024-08-08T15:35:00"/>
        <d v="2024-01-30T11:21:00"/>
        <d v="2024-01-30T11:56:00"/>
        <d v="2024-01-30T12:00:00"/>
        <d v="2024-01-30T16:36:00"/>
        <d v="2024-01-31T16:41:00"/>
        <d v="2024-02-02T10:26:00"/>
        <d v="2024-02-05T10:58:00"/>
        <d v="2024-02-05T11:07:00"/>
        <d v="2024-02-05T11:14:00"/>
        <d v="2024-02-05T12:12:00"/>
        <d v="2024-02-05T12:07:00"/>
        <d v="2024-02-05T12:15:00"/>
        <d v="2024-02-06T16:15:00"/>
        <d v="2024-02-06T16:20:00"/>
        <d v="2024-02-06T16:23:00"/>
        <d v="2024-02-06T16:26:00"/>
        <d v="2025-02-20T15:17:00"/>
        <d v="2024-02-06T16:38:00"/>
        <d v="2024-02-06T16:44:00"/>
        <d v="2024-02-06T16:47:00"/>
        <d v="2024-02-07T10:08:00"/>
        <d v="2024-02-07T10:03:00"/>
        <d v="2024-02-07T10:15:00"/>
        <d v="2024-02-07T10:44:00"/>
        <d v="2024-02-07T11:19:00"/>
        <d v="2024-02-07T11:23:00"/>
        <d v="2024-02-07T11:26:00"/>
        <d v="2024-02-09T16:07:00"/>
        <d v="2025-02-28T16:32:00"/>
        <d v="2024-02-09T16:18:00"/>
        <d v="2025-03-14T10:58:00"/>
        <d v="2025-02-28T16:28:00"/>
        <d v="2024-02-09T16:21:00"/>
        <d v="2024-02-09T16:25:00"/>
        <d v="2024-02-09T16:28:00"/>
        <d v="2024-02-09T16:33:00"/>
        <d v="2024-02-09T16:37:00"/>
        <d v="2024-06-07T16:11:00"/>
        <d v="2024-02-12T09:30:00"/>
        <d v="2025-05-21T08:30:00"/>
        <d v="2024-02-12T09:26:00"/>
        <d v="2024-02-12T10:01:00"/>
        <d v="2024-02-12T11:13:00"/>
        <d v="2024-02-12T12:45:00"/>
        <d v="2024-02-12T12:46:00"/>
        <d v="2024-02-12T12:47:00"/>
        <d v="2024-02-12T12:48:00"/>
        <d v="2024-02-12T12:49:00"/>
        <d v="2024-02-12T12:50:00"/>
        <d v="2024-02-12T12:52:00"/>
        <d v="2024-02-12T16:55:00"/>
        <d v="2024-02-15T10:23:00"/>
        <d v="2024-06-20T08:14:00"/>
        <d v="2025-07-28T12:05:00"/>
        <d v="2024-02-15T11:05:00"/>
        <d v="2024-02-15T15:57:00"/>
        <d v="2025-01-03T12:25:00"/>
        <d v="2024-02-15T16:00:00"/>
        <d v="2024-02-15T16:03:00"/>
        <d v="2024-02-15T16:06:00"/>
        <d v="2024-09-19T08:06:00"/>
        <d v="2024-02-19T16:29:00"/>
        <d v="2024-02-19T16:32:00"/>
        <d v="2024-02-19T16:42:00"/>
        <d v="2024-04-29T13:09:00"/>
        <d v="2024-02-19T16:45:00"/>
        <d v="2024-02-19T16:48:00"/>
        <d v="2024-02-20T10:06:00"/>
        <d v="2024-02-20T16:14:00"/>
        <d v="2025-03-28T11:45:00"/>
        <d v="2024-02-20T16:23:00"/>
        <d v="2024-02-20T16:38:00"/>
        <d v="2025-03-03T11:34:00"/>
        <d v="2024-02-20T16:40:00"/>
        <d v="2024-02-20T16:43:00"/>
        <d v="2024-02-20T16:45:00"/>
        <d v="2024-02-20T16:50:00"/>
        <d v="2024-06-03T16:06:00"/>
        <d v="2024-09-18T16:45:00"/>
        <d v="2024-11-13T11:19:00"/>
        <d v="2024-02-21T09:03:00"/>
        <d v="2024-02-21T09:34:00"/>
        <d v="2024-02-21T12:12:00"/>
        <d v="2024-02-21T17:14:00"/>
        <d v="2024-02-21T17:17:00"/>
        <d v="2024-02-21T17:20:00"/>
        <d v="2024-02-23T16:43:00"/>
        <d v="2025-02-28T16:27:00"/>
        <d v="2025-08-29T17:27:00"/>
        <d v="2024-02-23T16:45:00"/>
        <d v="2024-06-21T15:17:00"/>
        <d v="2024-02-23T16:48:00"/>
        <d v="2024-02-23T16:51:00"/>
        <d v="2025-04-25T10:45:00"/>
        <d v="2024-02-26T09:20:00"/>
        <d v="2024-02-26T09:42:00"/>
        <d v="2024-02-26T09:57:00"/>
        <d v="2024-02-26T10:43:00"/>
        <d v="2024-02-26T10:51:00"/>
        <d v="2024-02-26T11:36:00"/>
        <d v="2024-04-17T16:57:00"/>
        <d v="2024-05-24T16:05:00"/>
        <d v="2025-04-08T15:53:00"/>
        <d v="2024-02-27T08:05:00"/>
        <d v="2024-02-28T12:18:00"/>
        <d v="2024-02-28T12:15:00"/>
        <d v="2024-02-28T12:17:00"/>
        <d v="2024-02-28T17:12:00"/>
        <d v="2024-02-28T17:14:00"/>
        <d v="2024-02-28T17:16:00"/>
        <d v="2024-02-28T17:19:00"/>
        <d v="2024-03-01T10:04:00"/>
        <d v="2024-03-01T09:52:00"/>
        <d v="2024-03-01T10:08:00"/>
        <d v="2024-04-16T08:03:00"/>
        <d v="2024-03-01T12:12:00"/>
        <d v="2024-03-01T12:14:00"/>
        <d v="2024-03-01T12:16:00"/>
        <d v="2024-03-01T12:17:00"/>
        <d v="2024-03-01T12:18:00"/>
        <d v="2024-03-01T14:17:00"/>
        <d v="2025-07-14T12:45:00"/>
        <d v="2025-09-10T11:56:00"/>
        <d v="2024-03-01T14:19:00"/>
        <d v="2024-03-01T14:22:00"/>
        <d v="2024-03-01T14:24:00"/>
        <d v="2024-03-01T15:14:00"/>
        <d v="2025-07-09T15:41:00"/>
        <d v="2024-03-01T16:09:00"/>
        <d v="2024-10-29T13:33:00"/>
        <d v="2024-03-01T16:10:00"/>
        <d v="2025-05-02T09:39:00"/>
        <d v="2024-03-01T16:11:00"/>
        <d v="2024-03-05T15:59:00"/>
        <d v="2024-03-06T15:58:00"/>
        <d v="2024-03-08T10:31:00"/>
        <d v="2024-03-06T16:51:00"/>
        <d v="2024-03-06T16:53:00"/>
        <d v="2024-03-08T16:26:00"/>
        <d v="2024-03-08T16:33:00"/>
        <d v="2025-04-11T16:53:00"/>
        <d v="2024-03-08T16:39:00"/>
        <d v="2024-03-08T16:50:00"/>
        <d v="2025-09-12T15:58:00"/>
        <d v="2024-03-11T09:30:00"/>
        <d v="2024-03-11T09:36:00"/>
        <d v="2025-01-17T16:01:00"/>
        <d v="2024-03-12T10:22:00"/>
        <d v="2024-03-12T11:11:00"/>
        <d v="2024-03-12T11:19:00"/>
        <d v="2024-03-13T12:03:00"/>
        <d v="2024-03-13T12:09:00"/>
        <d v="2024-03-13T12:22:00"/>
        <d v="2024-03-13T12:23:00"/>
        <d v="2024-03-13T14:34:00"/>
        <d v="2024-03-13T14:57:00"/>
        <d v="2024-03-13T14:59:00"/>
        <d v="2024-03-13T15:01:00"/>
        <d v="2024-03-14T13:46:00"/>
        <d v="2025-04-09T16:20:00"/>
        <d v="2025-04-09T18:44:00"/>
        <d v="2025-01-22T16:37:00"/>
        <d v="2024-03-14T13:48:00"/>
        <d v="2024-03-14T13:51:00"/>
        <d v="2025-01-22T16:34:00"/>
        <d v="2025-04-09T16:18:00"/>
        <d v="2025-04-09T16:25:00"/>
        <d v="2025-01-22T16:31:00"/>
        <d v="2024-03-14T13:52:00"/>
        <d v="2024-03-14T15:44:00"/>
        <d v="2024-09-14T00:00:00"/>
        <d v="2025-09-14T00:00:00"/>
        <d v="2024-03-14T16:03:00"/>
        <d v="2024-03-14T16:12:00"/>
        <d v="2024-03-14T16:15:00"/>
        <d v="2024-03-14T16:18:00"/>
        <d v="2024-03-14T16:26:00"/>
        <d v="2024-03-14T16:29:00"/>
        <d v="2024-03-14T17:02:00"/>
        <d v="2024-12-12T17:19:00"/>
        <d v="2024-03-15T08:44:00"/>
        <d v="2024-03-15T08:46:00"/>
        <d v="2024-03-15T08:49:00"/>
        <d v="2024-03-15T08:51:00"/>
        <d v="2024-03-15T08:53:00"/>
        <d v="2024-03-15T11:07:00"/>
        <d v="2024-03-18T09:29:00"/>
        <d v="2024-03-18T09:33:00"/>
        <d v="2024-03-18T09:55:00"/>
        <d v="2024-03-18T09:58:00"/>
        <d v="2024-03-18T09:59:00"/>
        <d v="2024-03-18T10:11:00"/>
        <d v="2024-03-18T10:15:00"/>
        <d v="2024-03-20T16:39:00"/>
        <d v="2025-09-04T17:03:00"/>
        <d v="2025-06-25T10:33:00"/>
        <d v="2024-03-20T17:10:00"/>
        <d v="2024-08-08T15:30:00"/>
        <d v="2024-03-22T11:23:00"/>
        <d v="2024-07-01T15:27:00"/>
        <d v="2024-03-22T11:26:00"/>
        <d v="2024-03-26T14:47:00"/>
        <d v="2024-03-26T14:48:00"/>
        <d v="2025-09-12T16:20:00"/>
        <d v="2024-03-26T14:52:00"/>
        <d v="2024-03-26T14:54:00"/>
        <d v="2024-03-26T14:56:00"/>
        <d v="2024-03-26T14:57:00"/>
        <d v="2025-08-08T15:09:00"/>
        <d v="2024-03-26T14:58:00"/>
        <d v="2024-03-26T14:59:00"/>
        <d v="2025-03-17T11:46:00"/>
        <d v="2025-03-17T11:47:00"/>
        <d v="2024-03-26T15:04:00"/>
        <d v="2024-03-26T15:06:00"/>
        <d v="2025-03-17T11:48:00"/>
        <d v="2024-03-27T15:11:00"/>
        <d v="2024-03-28T14:18:00"/>
        <d v="2024-03-28T14:22:00"/>
        <d v="2024-03-28T14:23:00"/>
        <d v="2024-12-12T11:13:00"/>
        <d v="2024-12-16T10:47:00"/>
        <d v="2024-03-28T14:24:00"/>
        <d v="2024-03-28T14:39:00"/>
        <d v="2024-03-28T14:41:00"/>
        <d v="2024-03-28T14:42:00"/>
        <d v="2024-03-28T14:48:00"/>
        <d v="2025-04-25T10:12:00"/>
        <d v="2024-03-28T14:45:00"/>
        <d v="2024-03-28T14:21:00"/>
        <d v="2024-03-28T14:16:00"/>
        <d v="2024-04-02T14:25:00"/>
        <d v="2025-05-30T16:10:00"/>
        <d v="2024-04-02T14:27:00"/>
        <d v="2024-10-10T14:16:00"/>
        <d v="2024-04-02T14:28:00"/>
        <d v="2025-07-01T14:20:00"/>
        <d v="2024-04-02T14:30:00"/>
        <d v="2024-04-02T14:31:00"/>
        <d v="2024-04-08T10:14:00"/>
        <d v="2024-04-08T10:15:00"/>
        <d v="2024-04-08T14:23:00"/>
        <d v="2024-04-08T14:26:00"/>
        <d v="2024-04-08T14:27:00"/>
        <d v="2024-04-08T14:29:00"/>
        <d v="2024-04-08T15:46:00"/>
        <d v="2024-04-09T14:39:00"/>
        <d v="2024-04-09T14:40:00"/>
        <d v="2024-04-15T13:13:00"/>
        <d v="2024-04-15T13:37:00"/>
        <d v="2024-04-17T12:43:00"/>
        <d v="2024-04-17T12:45:00"/>
        <d v="2024-08-09T14:46:00"/>
        <d v="2024-04-17T14:55:00"/>
        <d v="2024-04-18T14:19:00"/>
        <d v="2024-04-18T14:20:00"/>
        <d v="2024-04-18T14:22:00"/>
        <d v="2024-04-18T14:23:00"/>
        <d v="2025-06-26T09:23:00"/>
        <d v="2024-04-18T12:07:00"/>
        <d v="2024-04-18T16:07:00"/>
        <d v="2024-04-18T16:39:00"/>
        <d v="2024-04-18T16:42:00"/>
        <d v="2024-04-29T09:11:00"/>
        <d v="2023-10-06T00:00:00"/>
        <d v="2025-06-16T17:52:00"/>
        <d v="2025-04-22T16:26:00"/>
        <d v="2024-06-11T16:43:00"/>
        <d v="2025-06-16T17:49:00"/>
        <d v="2025-08-18T16:14:00"/>
        <d v="2024-06-11T16:41:00"/>
        <d v="2025-06-16T18:03:00"/>
        <d v="2024-06-28T10:57:00"/>
        <d v="2025-04-16T15:36:00"/>
        <d v="2025-07-14T12:55:00"/>
        <d v="2025-06-16T18:00:00"/>
        <d v="2025-06-16T17:58:00"/>
        <d v="2025-04-17T15:35:00"/>
        <d v="2024-06-11T16:38:00"/>
        <d v="2025-08-21T16:05:00"/>
        <d v="2025-06-10T14:49:00"/>
        <d v="2025-06-10T14:48:00"/>
        <d v="2025-06-10T14:47:00"/>
        <d v="2024-09-16T10:02:00"/>
        <d v="2024-11-13T11:40:00"/>
        <d v="2024-10-16T15:56:00"/>
        <d v="2024-06-11T16:40:00"/>
        <d v="2025-04-16T14:52:00"/>
        <d v="2024-12-06T14:30:00"/>
        <d v="2024-10-16T14:39:00"/>
        <d v="2025-06-16T18:16:00"/>
        <d v="2025-04-16T15:28:00"/>
        <d v="2025-06-16T17:48:00"/>
        <d v="2024-09-16T10:07:00"/>
        <d v="2024-09-16T10:08:00"/>
        <d v="2024-06-11T16:44:00"/>
        <d v="2024-09-16T10:03:00"/>
        <d v="2025-06-16T17:39:00"/>
        <d v="2025-06-16T18:21:00"/>
        <d v="2025-06-16T18:05:00"/>
        <d v="2024-09-16T10:10:00"/>
        <d v="2024-06-11T16:37:00"/>
        <d v="2024-06-07T16:06:00"/>
        <d v="2024-04-29T16:11:00"/>
        <d v="2024-04-30T11:10:00"/>
        <d v="2024-04-30T11:18:00"/>
        <d v="2024-04-30T12:25:00"/>
        <d v="2024-05-02T16:45:00"/>
        <d v="2024-05-02T16:47:00"/>
        <d v="2024-12-10T16:02:00"/>
        <d v="2024-05-02T16:48:00"/>
        <d v="2024-05-02T16:49:00"/>
        <d v="2024-09-13T15:29:00"/>
        <d v="2024-05-02T13:33:00"/>
        <d v="2024-05-02T13:34:00"/>
        <d v="2024-05-07T09:29:00"/>
        <d v="2024-05-07T10:11:00"/>
        <d v="2024-05-07T14:33:00"/>
        <d v="2024-05-07T14:40:00"/>
        <d v="2024-05-07T14:39:00"/>
        <d v="2024-12-24T10:25:00"/>
        <d v="2024-05-07T12:25:00"/>
        <d v="2024-05-07T14:35:00"/>
        <d v="2024-05-09T11:55:00"/>
        <d v="2025-07-21T10:55:00"/>
        <d v="2024-05-13T14:37:00"/>
        <d v="2024-05-14T11:09:00"/>
        <d v="2024-05-13T15:44:00"/>
        <d v="2024-05-15T10:28:00"/>
        <d v="2024-06-19T16:00:00"/>
        <d v="2024-06-20T11:19:00"/>
        <d v="2024-06-20T11:20:00"/>
        <d v="2024-05-15T11:41:00"/>
        <d v="2024-05-15T13:08:00"/>
        <d v="2025-07-17T09:41:00"/>
        <d v="2025-09-02T08:36:00"/>
        <d v="2024-05-24T16:12:00"/>
        <d v="2024-05-16T16:12:00"/>
        <d v="2024-05-16T16:14:00"/>
        <d v="2024-05-24T16:11:00"/>
        <d v="2024-07-01T13:12:00"/>
        <d v="2025-03-18T14:49:00"/>
        <d v="2025-04-17T15:41:00"/>
        <d v="2025-01-16T16:43:00"/>
        <d v="2024-05-22T14:36:00"/>
        <d v="2024-05-22T14:37:00"/>
        <d v="2024-05-22T14:58:00"/>
        <d v="2024-05-22T15:01:00"/>
        <d v="2024-05-22T15:02:00"/>
        <d v="2024-05-22T15:09:00"/>
        <d v="2024-05-22T15:57:00"/>
        <d v="2024-05-28T15:13:00"/>
        <d v="2024-05-28T15:16:00"/>
        <d v="2024-05-28T15:19:00"/>
        <d v="2024-11-27T12:36:00"/>
        <d v="2024-12-19T11:36:00"/>
        <d v="2024-05-28T15:29:00"/>
        <d v="2024-05-28T15:32:00"/>
        <d v="2025-09-12T16:47:00"/>
        <d v="2025-03-21T12:02:00"/>
        <d v="2024-05-29T15:51:00"/>
        <d v="2024-05-29T16:15:00"/>
        <d v="2024-05-30T11:03:00"/>
        <d v="2024-06-05T14:46:00"/>
        <d v="2024-06-05T14:48:00"/>
        <d v="2024-06-05T10:29:00"/>
        <d v="2024-11-26T11:03:00"/>
        <d v="2024-06-05T11:12:00"/>
        <d v="2024-06-06T15:35:00"/>
        <d v="2024-06-06T15:48:00"/>
        <d v="2024-06-06T15:49:00"/>
        <d v="2024-06-06T15:55:00"/>
        <d v="2024-06-06T15:56:00"/>
        <d v="2024-06-06T15:59:00"/>
        <d v="2024-06-06T16:01:00"/>
        <d v="2024-06-06T16:03:00"/>
        <d v="2024-06-06T16:04:00"/>
        <d v="2024-06-07T16:14:00"/>
        <d v="2025-01-09T15:46:00"/>
        <d v="2024-06-07T16:07:00"/>
        <d v="2024-06-07T16:13:00"/>
        <d v="2024-06-07T16:15:00"/>
        <d v="2025-06-20T15:22:00"/>
        <d v="2024-06-07T16:16:00"/>
        <d v="2024-06-07T16:18:00"/>
        <d v="2024-06-07T16:20:00"/>
        <d v="2024-06-07T16:23:00"/>
        <d v="2024-06-07T16:25:00"/>
        <d v="2024-06-07T16:27:00"/>
        <d v="2025-06-20T15:53:00"/>
        <d v="2024-06-10T14:36:00"/>
        <d v="2024-08-15T11:36:00"/>
        <d v="2024-08-15T11:38:00"/>
        <d v="2024-06-11T14:51:00"/>
        <d v="2024-06-11T14:53:00"/>
        <d v="2024-06-12T16:12:00"/>
        <d v="2024-06-12T16:18:00"/>
        <d v="2024-06-12T16:19:00"/>
        <d v="2024-06-12T16:23:00"/>
        <d v="2025-04-23T16:11:00"/>
        <d v="2024-06-12T16:25:00"/>
        <d v="2024-06-12T16:26:00"/>
        <d v="2024-06-13T16:27:00"/>
        <d v="2024-06-13T16:28:00"/>
        <d v="2024-06-13T16:29:00"/>
        <d v="2024-06-13T16:30:00"/>
        <d v="2024-06-13T16:31:00"/>
        <d v="2024-06-12T16:22:00"/>
        <d v="2024-08-08T15:26:00"/>
        <d v="2024-06-13T11:49:00"/>
        <d v="2024-06-18T10:42:00"/>
        <d v="2025-08-19T16:02:00"/>
        <d v="2025-08-19T16:03:00"/>
        <d v="2024-06-18T10:49:00"/>
        <d v="2024-06-18T11:14:00"/>
        <d v="2024-06-18T11:37:00"/>
        <d v="2024-06-18T11:40:00"/>
        <d v="2024-06-18T11:55:00"/>
        <d v="2024-06-18T12:00:00"/>
        <d v="2024-06-19T15:45:00"/>
        <d v="2025-08-01T16:41:00"/>
        <d v="2025-08-01T16:12:00"/>
        <d v="2024-06-19T15:52:00"/>
        <d v="2024-06-19T16:07:00"/>
        <d v="2024-08-09T14:50:00"/>
        <d v="2025-01-15T09:04:00"/>
        <d v="2024-06-21T14:59:00"/>
        <d v="2024-06-21T15:01:00"/>
        <d v="2025-08-29T17:23:00"/>
        <d v="2024-06-21T15:05:00"/>
        <d v="2024-06-21T15:10:00"/>
        <d v="2024-06-21T15:12:00"/>
        <d v="2025-06-06T15:54:00"/>
        <d v="2024-06-21T15:15:00"/>
        <d v="2024-06-24T10:48:00"/>
        <d v="2024-06-24T10:58:00"/>
        <d v="2024-06-24T11:03:00"/>
        <d v="2024-06-24T11:08:00"/>
        <d v="2024-06-24T11:11:00"/>
        <d v="2024-06-24T11:14:00"/>
        <d v="2024-06-24T11:39:00"/>
        <d v="2025-05-15T12:11:00"/>
        <d v="2024-06-25T16:24:00"/>
        <d v="2024-06-25T16:26:00"/>
        <d v="2024-06-25T16:27:00"/>
        <d v="2024-06-25T16:29:00"/>
        <d v="2024-06-25T16:30:00"/>
        <d v="2024-06-25T16:32:00"/>
        <d v="2024-06-25T16:33:00"/>
        <d v="2024-06-25T16:34:00"/>
        <d v="2024-06-25T16:35:00"/>
        <d v="2024-06-25T16:36:00"/>
        <d v="2025-08-28T10:41:00"/>
        <d v="2024-06-26T15:57:00"/>
        <d v="2024-06-27T11:04:00"/>
        <d v="2024-07-10T16:37:00"/>
        <d v="2024-06-27T11:39:00"/>
        <d v="2024-06-27T15:20:00"/>
        <d v="2024-06-27T15:38:00"/>
        <d v="2024-06-27T15:17:00"/>
        <d v="2024-06-27T15:19:00"/>
        <d v="2024-06-27T15:14:00"/>
        <d v="2024-06-27T15:15:00"/>
        <d v="2024-06-28T15:59:00"/>
        <d v="2024-06-28T16:01:00"/>
        <d v="2024-06-28T16:05:00"/>
        <d v="2024-06-28T16:09:00"/>
        <d v="2024-06-28T16:10:00"/>
        <d v="2024-06-28T16:11:00"/>
        <d v="2024-06-28T16:13:00"/>
        <d v="2024-06-28T16:16:00"/>
        <d v="2024-06-28T16:17:00"/>
        <d v="2024-06-28T16:18:00"/>
        <d v="2024-06-28T16:19:00"/>
        <d v="2024-06-28T16:20:00"/>
        <d v="2024-06-28T14:34:00"/>
        <d v="2024-06-28T14:47:00"/>
        <d v="2024-06-28T15:49:00"/>
        <d v="2024-06-28T15:51:00"/>
        <d v="2024-07-02T13:18:00"/>
        <d v="2024-07-03T16:16:00"/>
        <d v="2024-07-03T16:18:00"/>
        <d v="2024-07-03T16:19:00"/>
        <d v="2024-07-03T16:20:00"/>
        <d v="2024-07-03T16:22:00"/>
        <d v="2024-07-03T16:23:00"/>
        <d v="2024-07-04T11:58:00"/>
        <d v="2024-07-04T17:12:00"/>
        <d v="2024-08-07T12:52:00"/>
        <d v="2024-07-04T17:25:00"/>
        <d v="2024-07-04T17:26:00"/>
        <d v="2024-07-04T17:29:00"/>
        <d v="2024-07-04T17:30:00"/>
        <d v="2024-07-04T17:31:00"/>
        <d v="2024-07-05T15:42:00"/>
        <d v="2024-07-05T15:44:00"/>
        <d v="2024-07-05T15:47:00"/>
        <d v="2024-07-05T15:49:00"/>
        <d v="2024-07-05T15:57:00"/>
        <d v="2024-07-05T16:00:00"/>
        <d v="2024-07-05T16:06:00"/>
        <d v="2024-07-05T16:22:00"/>
        <d v="2024-07-05T16:24:00"/>
        <d v="2024-07-05T16:25:00"/>
        <d v="2024-07-05T11:59:00"/>
        <d v="2025-01-15T17:22:00"/>
        <d v="2025-08-13T13:12:00"/>
        <d v="2024-07-08T09:34:00"/>
        <d v="2024-07-08T09:36:00"/>
        <d v="2025-08-13T13:14:00"/>
        <d v="2025-08-21T16:19:00"/>
        <d v="2024-07-08T17:26:00"/>
        <d v="2024-07-10T15:56:00"/>
        <d v="2025-04-04T13:16:00"/>
        <d v="2025-04-04T13:15:00"/>
        <d v="2024-07-10T15:58:00"/>
        <d v="2024-07-10T15:59:00"/>
        <d v="2024-07-10T16:00:00"/>
        <d v="2024-07-10T16:02:00"/>
        <d v="2024-07-10T11:48:00"/>
        <d v="2024-12-03T16:37:00"/>
        <d v="2024-07-10T16:03:00"/>
        <d v="2024-07-10T16:04:00"/>
        <d v="2024-07-10T16:08:00"/>
        <d v="2024-07-10T16:09:00"/>
        <d v="2024-07-10T16:10:00"/>
        <d v="2024-07-10T16:11:00"/>
        <d v="2024-07-10T12:43:00"/>
        <d v="2024-07-10T16:34:00"/>
        <d v="2024-07-10T16:36:00"/>
        <d v="2024-07-11T14:21:00"/>
        <d v="2024-07-11T14:23:00"/>
        <d v="2024-07-11T14:37:00"/>
        <d v="2024-07-11T14:51:00"/>
        <d v="2024-07-12T13:53:00"/>
        <d v="2024-07-12T13:55:00"/>
        <d v="2024-07-15T11:53:00"/>
        <d v="2024-07-15T11:55:00"/>
        <d v="2024-07-15T11:56:00"/>
        <d v="2025-07-02T15:21:00"/>
        <d v="2024-07-15T11:58:00"/>
        <d v="2024-07-16T16:32:00"/>
        <d v="2024-07-16T10:52:00"/>
        <d v="2024-07-16T16:34:00"/>
        <d v="2024-07-16T16:38:00"/>
        <d v="2024-07-16T16:37:00"/>
        <d v="2025-03-06T15:53:00"/>
        <d v="2025-09-09T16:05:00"/>
        <d v="2024-07-16T13:12:00"/>
        <d v="2024-07-16T13:13:00"/>
        <d v="2025-09-09T16:12:00"/>
        <d v="2025-09-09T16:08:00"/>
        <d v="2025-09-09T16:07:00"/>
        <d v="2024-07-16T13:14:00"/>
        <d v="2024-07-16T13:15:00"/>
        <d v="2025-09-09T16:14:00"/>
        <d v="2025-09-09T16:03:00"/>
        <d v="2024-07-16T13:16:00"/>
        <d v="2025-09-09T16:13:00"/>
        <d v="2024-07-16T12:20:00"/>
        <d v="2024-07-17T09:59:00"/>
        <d v="2024-07-17T10:14:00"/>
        <d v="2024-07-17T11:11:00"/>
        <d v="2025-09-05T14:43:00"/>
        <d v="2025-05-14T16:23:00"/>
        <d v="2024-07-17T12:43:00"/>
        <d v="2024-07-17T12:51:00"/>
        <d v="2024-07-17T12:57:00"/>
        <d v="2024-07-17T15:47:00"/>
        <d v="2024-07-17T15:49:00"/>
        <d v="2024-07-17T15:50:00"/>
        <d v="2024-07-30T14:57:00"/>
        <d v="2025-03-06T14:48:00"/>
        <d v="2024-07-30T15:02:00"/>
        <d v="2024-07-30T15:09:00"/>
        <d v="2024-07-30T15:10:00"/>
        <d v="2024-07-30T15:37:00"/>
        <d v="2025-03-06T14:43:00"/>
        <d v="2024-07-30T15:39:00"/>
        <d v="2024-10-02T14:49:00"/>
        <d v="2024-07-30T15:42:00"/>
        <d v="2025-03-06T14:50:00"/>
        <d v="2024-07-30T15:43:00"/>
        <d v="2024-07-30T15:44:00"/>
        <d v="2024-07-23T10:53:00"/>
        <d v="2024-07-23T11:31:00"/>
        <d v="2024-07-23T11:33:00"/>
        <d v="2024-07-23T11:34:00"/>
        <d v="2024-08-30T11:28:00"/>
        <d v="2024-07-23T11:35:00"/>
        <d v="2024-07-23T15:56:00"/>
        <d v="2024-07-23T15:59:00"/>
        <d v="2024-07-23T12:10:00"/>
        <d v="2024-07-24T11:37:00"/>
        <d v="2024-07-24T11:41:00"/>
        <d v="2024-07-24T11:42:00"/>
        <d v="2024-07-24T11:43:00"/>
        <d v="2024-07-24T11:44:00"/>
        <d v="2024-07-24T11:45:00"/>
        <d v="2024-07-24T11:46:00"/>
        <d v="2024-07-25T15:14:00"/>
        <d v="2024-07-25T15:17:00"/>
        <d v="2024-07-25T15:18:00"/>
        <d v="2024-07-25T16:03:00"/>
        <d v="2025-08-27T08:47:00"/>
        <d v="2025-03-24T12:26:00"/>
        <d v="2025-06-18T16:16:00"/>
        <d v="2024-07-25T16:05:00"/>
        <d v="2024-08-12T14:51:00"/>
        <d v="2024-09-23T15:13:00"/>
        <d v="2024-12-24T10:15:00"/>
        <d v="2024-07-25T16:06:00"/>
        <d v="2024-07-29T11:48:00"/>
        <d v="2024-07-29T12:29:00"/>
        <d v="2024-07-31T09:49:00"/>
        <d v="2024-07-31T09:58:00"/>
        <d v="2024-07-31T10:16:00"/>
        <d v="2024-07-31T10:23:00"/>
        <d v="2024-07-31T10:27:00"/>
        <d v="2024-07-31T10:47:00"/>
        <d v="2024-07-31T11:06:00"/>
        <d v="2024-07-31T11:36:00"/>
        <d v="2024-07-31T11:41:00"/>
        <d v="2024-07-31T11:49:00"/>
        <d v="2024-07-31T12:04:00"/>
        <d v="2024-08-02T14:37:00"/>
        <d v="2024-08-02T14:32:00"/>
        <d v="2024-08-02T14:38:00"/>
        <d v="2024-08-02T14:53:00"/>
        <d v="2024-08-02T10:49:00"/>
        <d v="2024-08-05T09:58:00"/>
        <d v="2024-08-05T11:25:00"/>
        <d v="2024-08-05T14:00:00"/>
        <d v="2024-08-06T10:05:00"/>
        <d v="2024-08-07T16:31:00"/>
        <d v="2024-08-07T16:37:00"/>
        <d v="2024-08-07T16:42:00"/>
        <d v="2024-08-07T11:16:00"/>
        <d v="2024-11-20T12:21:00"/>
        <d v="2024-08-07T16:09:00"/>
        <d v="2024-08-07T16:10:00"/>
        <d v="2024-08-09T12:22:00"/>
        <d v="2024-08-09T12:24:00"/>
        <d v="2024-08-12T10:00:00"/>
        <d v="2024-08-12T10:10:00"/>
        <d v="2024-08-12T12:24:00"/>
        <d v="2025-08-12T12:12:00"/>
        <d v="2024-08-12T15:07:00"/>
        <d v="2024-08-15T16:25:00"/>
        <d v="2024-08-13T11:52:00"/>
        <d v="2024-08-13T13:44:00"/>
        <d v="2024-08-14T16:22:00"/>
        <d v="2024-08-14T16:52:00"/>
        <d v="2024-08-15T11:47:00"/>
        <d v="2024-08-15T16:23:00"/>
        <d v="2024-08-16T11:36:00"/>
        <d v="2024-08-16T11:42:00"/>
        <d v="2024-08-21T16:54:00"/>
        <d v="2024-08-21T16:07:00"/>
        <d v="2024-08-21T11:41:00"/>
        <d v="2024-08-21T16:53:00"/>
        <d v="2024-08-22T12:49:00"/>
        <d v="2024-08-27T16:42:00"/>
        <d v="2024-08-27T16:49:00"/>
        <d v="2025-05-01T12:47:00"/>
        <d v="2024-08-30T11:21:00"/>
        <d v="2025-09-12T16:03:00"/>
        <d v="2025-09-12T16:21:00"/>
        <d v="2024-08-30T11:23:00"/>
        <d v="2025-09-12T16:18:00"/>
        <d v="2025-09-12T16:15:00"/>
        <d v="2024-08-30T11:24:00"/>
        <d v="2025-09-12T16:14:00"/>
        <d v="2025-09-12T16:13:00"/>
        <d v="2024-08-30T11:25:00"/>
        <d v="2024-08-30T11:26:00"/>
        <d v="2025-09-12T16:06:00"/>
        <d v="2025-09-12T16:23:00"/>
        <d v="2024-08-30T11:27:00"/>
        <d v="2025-08-29T17:28:00"/>
        <d v="2025-08-29T17:12:00"/>
        <d v="2024-08-30T11:54:00"/>
        <d v="2025-08-12T22:57:00"/>
        <d v="2024-08-30T16:46:00"/>
        <d v="2024-09-06T14:29:00"/>
        <d v="2024-09-02T10:41:00"/>
        <d v="2024-09-03T10:38:00"/>
        <d v="2024-09-03T12:06:00"/>
        <d v="2024-09-04T11:02:00"/>
        <d v="2024-09-04T11:42:00"/>
        <d v="2024-09-04T11:34:00"/>
        <d v="2024-09-04T12:36:00"/>
        <d v="2024-09-04T14:51:00"/>
        <d v="2024-09-04T14:56:00"/>
        <d v="2024-09-04T15:01:00"/>
        <d v="2024-09-04T12:52:00"/>
        <d v="2024-09-05T10:27:00"/>
        <d v="2024-09-05T11:12:00"/>
        <d v="2024-09-05T12:46:00"/>
        <d v="2024-09-06T12:15:00"/>
        <d v="2024-09-06T15:11:00"/>
        <d v="2024-09-09T09:42:00"/>
        <d v="2024-09-09T10:52:00"/>
        <d v="2024-09-09T10:56:00"/>
        <d v="2024-09-09T11:00:00"/>
        <d v="2024-09-11T16:09:00"/>
        <d v="2024-09-11T16:12:00"/>
        <d v="2024-09-12T16:14:00"/>
        <d v="2024-09-12T16:15:00"/>
        <d v="2024-09-12T16:24:00"/>
        <d v="2024-09-12T16:25:00"/>
        <d v="2024-09-12T16:26:00"/>
        <d v="2024-09-12T16:27:00"/>
        <d v="2024-09-12T16:12:00"/>
        <d v="2024-09-12T16:10:00"/>
        <d v="2024-09-13T10:08:00"/>
        <d v="2024-09-13T10:15:00"/>
        <d v="2024-09-13T10:59:00"/>
        <d v="2024-09-13T11:12:00"/>
        <d v="2024-09-13T11:27:00"/>
        <d v="2024-09-13T13:10:00"/>
        <d v="2024-09-16T12:55:00"/>
        <d v="2024-09-16T13:04:00"/>
        <d v="2025-08-19T16:05:00"/>
        <d v="2024-09-17T11:24:00"/>
        <d v="2024-09-18T11:55:00"/>
        <d v="2024-09-25T13:09:00"/>
        <d v="2024-09-18T11:57:00"/>
        <d v="2024-11-19T17:26:00"/>
        <d v="2024-09-20T16:13:00"/>
        <d v="2024-09-20T16:12:00"/>
        <d v="2025-03-03T12:28:00"/>
        <d v="2024-09-20T16:10:00"/>
        <d v="2024-09-20T16:11:00"/>
        <d v="2024-09-20T16:00:00"/>
        <d v="2025-03-03T12:30:00"/>
        <d v="2024-09-20T15:59:00"/>
        <d v="2024-09-20T16:32:00"/>
        <d v="2025-07-23T16:29:00"/>
        <d v="2024-09-20T16:31:00"/>
        <d v="2024-09-20T16:30:00"/>
        <d v="2024-09-20T16:29:00"/>
        <d v="2025-03-03T12:19:00"/>
        <d v="2024-09-20T16:22:00"/>
        <d v="2024-09-20T16:21:00"/>
        <d v="2025-06-13T15:45:00"/>
        <d v="2024-09-20T16:20:00"/>
        <d v="2025-03-03T13:05:00"/>
        <d v="2024-09-20T15:34:00"/>
        <d v="2024-09-20T15:35:00"/>
        <d v="2025-07-23T16:34:00"/>
        <d v="2024-09-20T15:38:00"/>
        <d v="2025-03-03T12:26:00"/>
        <d v="2024-09-20T15:39:00"/>
        <d v="2025-08-18T10:33:00"/>
        <d v="2024-09-20T15:40:00"/>
        <d v="2024-09-20T15:43:00"/>
        <d v="2024-09-20T15:54:00"/>
        <d v="2024-09-20T15:56:00"/>
        <d v="2025-03-03T12:23:00"/>
        <d v="2024-09-20T15:57:00"/>
        <d v="2024-09-20T15:58:00"/>
        <d v="2025-03-20T00:00:00"/>
        <d v="2024-09-20T14:59:00"/>
        <d v="2024-09-25T13:21:00"/>
        <d v="2024-09-20T09:18:00"/>
        <d v="2024-09-20T15:51:00"/>
        <d v="2024-12-05T15:15:00"/>
        <d v="2025-01-06T18:39:00"/>
        <d v="2024-09-20T15:24:00"/>
        <d v="2024-09-20T15:26:00"/>
        <d v="2024-09-20T15:32:00"/>
        <d v="2024-09-23T09:38:00"/>
        <d v="2024-09-23T12:52:00"/>
        <d v="2024-09-23T13:38:00"/>
        <d v="2024-09-24T11:14:00"/>
        <d v="2024-09-25T10:29:00"/>
        <d v="2024-09-25T11:22:00"/>
        <d v="2024-09-26T08:43:00"/>
        <d v="2024-09-26T08:46:00"/>
        <d v="2024-09-26T08:47:00"/>
        <d v="2024-09-26T08:48:00"/>
        <d v="2024-09-26T08:53:00"/>
        <d v="2024-09-27T10:21:00"/>
        <d v="2024-09-27T10:16:00"/>
        <d v="2024-09-26T11:23:00"/>
        <d v="2024-09-27T09:17:00"/>
        <d v="2024-09-27T10:00:00"/>
        <d v="2024-09-27T10:06:00"/>
        <d v="2024-09-26T12:14:00"/>
        <d v="2024-09-26T16:49:00"/>
        <d v="2024-09-30T11:37:00"/>
        <d v="2024-09-30T11:40:00"/>
        <d v="2024-09-30T11:41:00"/>
        <d v="2025-05-23T15:48:00"/>
        <d v="2025-05-27T15:45:00"/>
        <d v="2024-09-30T11:50:00"/>
        <d v="2025-05-23T15:59:00"/>
        <d v="2024-09-30T11:51:00"/>
        <d v="2024-09-30T11:55:00"/>
        <d v="2025-05-27T15:53:00"/>
        <d v="2024-09-30T11:56:00"/>
        <d v="2024-09-30T11:57:00"/>
        <d v="2025-05-23T16:08:00"/>
        <d v="2025-05-27T15:43:00"/>
        <d v="2024-09-30T12:00:00"/>
        <d v="2024-09-30T14:46:00"/>
        <d v="2025-08-28T16:33:00"/>
        <d v="2024-09-30T14:56:00"/>
        <d v="2024-09-30T15:00:00"/>
        <d v="2025-05-23T15:56:00"/>
        <d v="2024-09-30T15:10:00"/>
        <d v="2025-05-23T15:50:00"/>
        <d v="2024-09-30T15:11:00"/>
        <d v="2025-05-27T15:48:00"/>
        <d v="2024-09-26T16:51:00"/>
        <d v="2024-09-27T12:18:00"/>
        <d v="2024-09-27T12:26:00"/>
        <d v="2024-09-27T16:58:00"/>
        <d v="2024-10-02T15:47:00"/>
        <d v="2024-10-02T15:48:00"/>
        <d v="2024-10-01T11:31:00"/>
        <d v="2024-10-03T10:14:00"/>
        <d v="2024-10-03T10:21:00"/>
        <d v="2024-10-03T12:04:00"/>
        <d v="2024-10-04T10:59:00"/>
        <d v="2025-07-22T14:35:00"/>
        <d v="2024-10-04T11:16:00"/>
        <d v="2024-10-04T14:16:00"/>
        <d v="2024-10-04T14:14:00"/>
        <d v="2024-10-04T14:22:00"/>
        <d v="2024-10-07T11:09:00"/>
        <d v="2024-10-10T14:02:00"/>
        <d v="2024-10-10T14:04:00"/>
        <d v="2024-10-10T14:05:00"/>
        <d v="2024-10-09T11:22:00"/>
        <d v="2024-10-09T11:35:00"/>
        <d v="2024-10-09T11:45:00"/>
        <d v="2024-10-10T10:29:00"/>
        <d v="2024-10-10T10:36:00"/>
        <d v="2024-10-11T11:11:00"/>
        <d v="2024-10-11T14:04:00"/>
        <d v="2024-10-11T14:01:00"/>
        <d v="2024-10-11T11:52:00"/>
        <d v="2024-11-07T10:52:00"/>
        <d v="2024-10-11T12:03:00"/>
        <d v="2024-10-11T12:07:00"/>
        <d v="2024-10-11T12:16:00"/>
        <d v="2024-10-14T11:05:00"/>
        <d v="2024-10-16T09:20:00"/>
        <d v="2024-10-16T17:10:00"/>
        <d v="2024-10-16T17:11:00"/>
        <d v="2024-10-16T17:12:00"/>
        <d v="2024-10-16T17:13:00"/>
        <d v="2024-10-16T17:14:00"/>
        <d v="2024-10-16T17:15:00"/>
        <d v="2024-10-18T16:32:00"/>
        <d v="2024-10-18T16:50:00"/>
        <d v="2025-04-29T14:58:00"/>
        <d v="2025-08-15T15:40:00"/>
        <d v="2024-10-21T12:17:00"/>
        <d v="2024-10-21T12:42:00"/>
        <d v="2024-10-21T16:13:00"/>
        <d v="2024-10-21T16:47:00"/>
        <d v="2024-10-22T16:12:00"/>
        <d v="2024-10-22T16:27:00"/>
        <d v="2024-10-22T15:34:00"/>
        <d v="2024-10-22T15:42:00"/>
        <d v="2024-10-22T15:43:00"/>
        <d v="2024-10-24T11:54:00"/>
        <d v="2024-10-24T11:38:00"/>
        <d v="2024-10-24T11:40:00"/>
        <d v="2025-06-05T09:33:00"/>
        <d v="2024-10-24T11:41:00"/>
        <d v="2024-10-24T11:51:00"/>
        <d v="2024-10-24T11:52:00"/>
        <d v="2024-10-24T11:07:00"/>
        <d v="2024-10-24T11:27:00"/>
        <d v="2024-10-24T11:35:00"/>
        <d v="2024-10-24T12:03:00"/>
        <d v="2024-10-24T16:05:00"/>
        <d v="2024-10-24T16:07:00"/>
        <d v="2024-10-24T16:13:00"/>
        <d v="2024-10-24T16:14:00"/>
        <d v="2024-10-24T16:16:00"/>
        <d v="2024-10-24T16:20:00"/>
        <d v="2024-10-24T16:22:00"/>
        <d v="2024-10-25T11:24:00"/>
        <d v="2024-10-25T11:30:00"/>
        <d v="2024-10-25T12:19:00"/>
        <d v="2024-10-25T12:21:00"/>
        <d v="2024-10-25T12:24:00"/>
        <d v="2024-10-25T12:25:00"/>
        <d v="2024-10-25T12:26:00"/>
        <d v="2024-10-29T10:59:00"/>
        <d v="2024-10-29T12:02:00"/>
        <d v="2024-10-29T12:03:00"/>
        <d v="2024-10-30T14:55:00"/>
        <d v="2024-10-30T15:18:00"/>
        <d v="2024-10-30T15:22:00"/>
        <d v="2024-10-30T15:23:00"/>
        <d v="2024-10-30T15:24:00"/>
        <d v="2024-10-30T15:36:00"/>
        <d v="2024-10-30T15:37:00"/>
        <d v="2024-10-30T15:40:00"/>
        <d v="2024-10-30T15:41:00"/>
        <d v="2024-10-30T15:42:00"/>
        <d v="2024-10-30T15:44:00"/>
        <d v="2024-11-01T11:20:00"/>
        <d v="2024-11-01T12:05:00"/>
        <d v="2024-11-01T12:34:00"/>
        <d v="2024-11-04T12:11:00"/>
        <d v="2024-11-05T09:19:00"/>
        <d v="2024-11-06T16:04:00"/>
        <d v="2024-11-07T10:06:00"/>
        <d v="2024-11-07T16:27:00"/>
        <d v="2024-11-07T16:28:00"/>
        <d v="2024-11-07T16:26:00"/>
        <d v="2024-11-07T16:22:00"/>
        <d v="2024-11-07T16:25:00"/>
        <d v="2024-11-11T10:14:00"/>
        <d v="2024-11-11T11:06:00"/>
        <d v="2024-11-12T11:50:00"/>
        <d v="2025-03-18T16:11:00"/>
        <d v="2024-11-13T11:50:00"/>
        <d v="2024-11-13T13:02:00"/>
        <d v="2024-11-13T15:04:00"/>
        <d v="2024-11-13T15:06:00"/>
        <d v="2024-11-13T15:07:00"/>
        <d v="2024-11-13T15:08:00"/>
        <d v="2024-11-13T15:09:00"/>
        <d v="2024-11-13T15:10:00"/>
        <d v="2024-11-13T15:11:00"/>
        <d v="2024-11-15T09:48:00"/>
        <d v="2024-11-15T09:49:00"/>
        <d v="2024-11-15T09:52:00"/>
        <d v="2024-11-15T09:53:00"/>
        <d v="2024-11-15T15:37:00"/>
        <d v="2024-11-15T16:14:00"/>
        <d v="2024-11-19T12:10:00"/>
        <d v="2024-11-19T12:13:00"/>
        <d v="2024-11-19T12:17:00"/>
        <d v="2025-08-15T12:11:00"/>
        <d v="2025-05-13T16:44:00"/>
        <d v="2024-11-20T17:11:00"/>
        <d v="2024-11-21T13:38:00"/>
        <d v="2024-11-22T15:05:00"/>
        <d v="2024-11-22T15:03:00"/>
        <d v="2024-11-22T14:47:00"/>
        <d v="2024-11-22T14:48:00"/>
        <d v="2024-11-22T14:49:00"/>
        <d v="2024-11-22T15:02:00"/>
        <d v="2025-03-05T19:26:00"/>
        <d v="2024-11-22T10:32:00"/>
        <d v="2024-11-22T14:44:00"/>
        <d v="2024-11-22T14:45:00"/>
        <d v="2025-03-06T14:46:00"/>
        <d v="2024-11-22T11:15:00"/>
        <d v="2024-11-22T11:24:00"/>
        <d v="2024-11-22T11:28:00"/>
        <d v="2024-11-22T11:35:00"/>
        <d v="2024-11-22T11:43:00"/>
        <d v="2024-11-22T11:48:00"/>
        <d v="2024-11-22T12:31:00"/>
        <d v="2024-11-22T12:38:00"/>
        <d v="2024-11-25T11:28:00"/>
        <d v="2024-11-25T11:34:00"/>
        <d v="2024-11-25T12:01:00"/>
        <d v="2024-11-25T16:15:00"/>
        <d v="2024-11-26T15:30:00"/>
        <d v="2024-11-26T15:32:00"/>
        <d v="2024-11-26T15:31:00"/>
        <d v="2024-11-26T15:33:00"/>
        <d v="2024-11-26T11:39:00"/>
        <d v="2024-11-26T12:06:00"/>
        <d v="2024-11-26T12:15:00"/>
        <d v="2024-11-26T12:22:00"/>
        <d v="2024-11-26T14:35:00"/>
        <d v="2025-03-06T15:47:00"/>
        <d v="2025-03-25T08:53:00"/>
        <d v="2024-11-26T14:37:00"/>
        <d v="2024-11-28T12:36:00"/>
        <d v="2025-06-06T15:49:00"/>
        <d v="2024-11-28T12:37:00"/>
        <d v="2024-11-27T16:43:00"/>
        <d v="2024-12-04T16:13:00"/>
        <d v="2025-08-18T08:49:00"/>
        <d v="2024-11-28T12:38:00"/>
        <d v="2024-11-27T17:03:00"/>
        <d v="2024-11-28T12:41:00"/>
        <d v="2024-11-28T12:42:00"/>
        <d v="2024-11-28T12:56:00"/>
        <d v="2024-11-28T12:43:00"/>
        <d v="2024-11-28T12:49:00"/>
        <d v="2025-01-31T16:08:00"/>
        <d v="2024-11-29T10:59:00"/>
        <d v="2024-12-02T10:06:00"/>
        <d v="2024-12-02T10:23:00"/>
        <d v="2024-12-03T16:06:00"/>
        <d v="2024-12-05T17:34:00"/>
        <d v="2024-12-06T09:55:00"/>
        <d v="2024-12-06T12:07:00"/>
        <d v="2024-12-06T12:08:00"/>
        <d v="2024-12-06T12:09:00"/>
        <d v="2025-06-06T15:43:00"/>
        <d v="2024-12-09T11:05:00"/>
        <d v="2024-12-09T11:14:00"/>
        <d v="2024-12-09T11:23:00"/>
        <d v="2024-12-10T15:46:00"/>
        <d v="2024-12-12T17:43:00"/>
        <d v="2024-12-13T09:21:00"/>
        <d v="2024-12-13T09:38:00"/>
        <d v="2025-01-30T15:50:00"/>
        <d v="2024-12-16T09:51:00"/>
        <d v="2024-12-17T17:20:00"/>
        <d v="2024-12-17T17:24:00"/>
        <d v="2024-12-18T10:38:00"/>
        <d v="2024-12-18T10:41:00"/>
        <d v="2024-12-18T10:45:00"/>
        <d v="2025-09-11T15:08:00"/>
        <d v="2025-03-28T15:18:00"/>
        <d v="2024-12-18T16:23:00"/>
        <d v="2024-12-18T16:24:00"/>
        <d v="2024-12-19T10:35:00"/>
        <d v="2024-12-19T15:39:00"/>
        <d v="2025-01-03T10:39:00"/>
        <d v="2025-01-03T11:00:00"/>
        <d v="2025-01-03T11:28:00"/>
        <d v="2025-01-06T10:40:00"/>
        <d v="2025-01-08T11:40:00"/>
        <d v="2025-01-08T12:57:00"/>
        <d v="2025-01-08T12:59:00"/>
        <d v="2025-01-08T13:01:00"/>
        <d v="2025-01-10T12:02:00"/>
        <d v="2025-01-10T11:58:00"/>
        <d v="2025-01-13T10:02:00"/>
        <d v="2025-01-13T10:20:00"/>
        <d v="2025-01-15T10:52:00"/>
        <d v="2025-01-15T11:12:00"/>
        <d v="2025-01-15T12:07:00"/>
        <d v="2025-01-16T09:38:00"/>
        <d v="2025-01-16T09:46:00"/>
        <d v="2025-01-21T14:22:00"/>
        <d v="2025-01-21T14:23:00"/>
        <d v="2025-01-22T16:14:00"/>
        <d v="2025-01-24T16:28:00"/>
        <d v="2025-01-24T16:29:00"/>
        <d v="2025-01-24T16:31:00"/>
        <d v="2025-01-24T16:33:00"/>
        <d v="2025-01-24T16:27:00"/>
        <d v="2025-03-06T14:35:00"/>
        <d v="2025-03-06T14:33:00"/>
        <d v="2025-01-24T16:26:00"/>
        <d v="2025-01-27T11:49:00"/>
        <d v="2025-01-29T11:34:00"/>
        <d v="2025-01-30T13:09:00"/>
        <d v="2025-01-30T13:11:00"/>
        <d v="2025-01-31T16:34:00"/>
        <d v="2025-01-31T16:37:00"/>
        <d v="2025-01-31T16:39:00"/>
        <d v="2025-01-31T16:42:00"/>
        <d v="2025-01-31T16:45:00"/>
        <d v="2025-01-31T16:48:00"/>
        <d v="2025-01-31T16:54:00"/>
        <d v="2025-02-04T19:39:00"/>
        <d v="2025-02-05T15:53:00"/>
        <d v="2025-02-06T16:49:00"/>
        <d v="2025-02-07T09:22:00"/>
        <d v="2025-02-07T09:28:00"/>
        <d v="2025-02-07T14:41:00"/>
        <d v="2025-02-07T14:57:00"/>
        <d v="2025-02-07T15:00:00"/>
        <d v="2025-02-10T09:28:00"/>
        <d v="2025-02-10T11:22:00"/>
        <d v="2025-02-10T11:23:00"/>
        <d v="2025-02-10T11:24:00"/>
        <d v="2025-02-10T11:26:00"/>
        <d v="2025-02-10T11:29:00"/>
        <d v="2025-02-10T11:30:00"/>
        <d v="2025-02-10T11:35:00"/>
        <d v="2025-02-10T12:20:00"/>
        <d v="2025-02-10T16:34:00"/>
        <d v="2025-02-10T18:35:00"/>
        <d v="2025-06-17T10:24:00"/>
        <d v="2025-02-11T12:30:00"/>
        <d v="2025-02-11T12:32:00"/>
        <d v="2025-02-11T15:02:00"/>
        <d v="2025-02-11T15:03:00"/>
        <d v="2025-02-11T19:14:00"/>
        <d v="2025-02-12T11:10:00"/>
        <d v="2025-02-12T11:13:00"/>
        <d v="2025-02-12T12:08:00"/>
        <d v="2025-02-12T12:09:00"/>
        <d v="2025-02-12T13:17:00"/>
        <d v="2025-02-12T13:23:00"/>
        <d v="2025-02-13T12:20:00"/>
        <d v="2025-02-14T15:28:00"/>
        <d v="2025-02-14T15:30:00"/>
        <d v="2025-02-14T15:32:00"/>
        <d v="2025-02-14T15:34:00"/>
        <d v="2025-02-14T15:35:00"/>
        <d v="2025-02-14T15:36:00"/>
        <d v="2025-02-14T15:37:00"/>
        <d v="2025-02-14T15:39:00"/>
        <d v="2025-02-14T15:40:00"/>
        <d v="2025-02-14T20:34:00"/>
        <d v="2025-02-17T15:52:00"/>
        <d v="2025-03-21T08:31:00"/>
        <d v="2025-02-18T12:00:00"/>
        <d v="2025-02-18T12:05:00"/>
        <d v="2025-02-18T12:07:00"/>
        <d v="2025-02-18T12:16:00"/>
        <d v="2025-02-19T10:32:00"/>
        <d v="2025-02-20T15:14:00"/>
        <d v="2025-02-20T09:15:00"/>
        <d v="2025-02-20T15:15:00"/>
        <d v="2025-02-20T15:20:00"/>
        <d v="2025-02-20T15:30:00"/>
        <d v="2025-02-20T15:35:00"/>
        <d v="2025-02-20T15:36:00"/>
        <d v="2025-02-20T15:37:00"/>
        <d v="2025-02-20T15:38:00"/>
        <d v="2025-02-20T15:39:00"/>
        <d v="2025-02-20T15:44:00"/>
        <d v="2025-02-20T15:45:00"/>
        <d v="2025-02-20T14:35:00"/>
        <d v="2025-02-20T14:36:00"/>
        <d v="2025-02-18T15:50:00"/>
        <d v="2025-03-14T15:51:00"/>
        <d v="2025-02-20T15:47:00"/>
        <d v="2025-02-20T15:50:00"/>
        <d v="2025-02-20T15:52:00"/>
        <d v="2025-02-20T15:53:00"/>
        <d v="2025-02-20T15:56:00"/>
        <d v="2025-02-20T15:58:00"/>
        <d v="2025-03-21T08:34:00"/>
        <d v="2025-02-25T11:38:00"/>
        <d v="2025-09-25T00:00:00"/>
        <d v="2025-02-25T12:56:00"/>
        <d v="2025-02-25T12:57:00"/>
        <d v="2025-02-27T15:15:00"/>
        <d v="2025-02-27T15:16:00"/>
        <d v="2025-02-27T15:17:00"/>
        <d v="2025-02-27T15:18:00"/>
        <d v="2025-02-17T00:00:00"/>
        <d v="2025-02-27T16:35:00"/>
        <d v="2025-02-27T16:43:00"/>
        <d v="2025-02-27T16:45:00"/>
        <d v="2025-02-27T16:46:00"/>
        <d v="2025-02-27T17:06:00"/>
        <d v="2025-02-27T17:08:00"/>
        <d v="2025-02-27T17:09:00"/>
        <d v="2025-02-27T17:10:00"/>
        <d v="2025-02-27T17:11:00"/>
        <d v="2025-02-27T17:12:00"/>
        <d v="2025-02-27T17:13:00"/>
        <d v="2025-02-27T17:15:00"/>
        <d v="2025-02-27T17:16:00"/>
        <d v="2025-03-03T09:16:00"/>
        <d v="2025-03-03T09:52:00"/>
        <d v="2025-03-03T10:11:00"/>
        <d v="2025-03-05T11:58:00"/>
        <d v="2025-03-05T12:23:00"/>
        <d v="2025-03-05T12:44:00"/>
        <d v="2025-03-05T16:58:00"/>
        <d v="2025-03-06T08:40:00"/>
        <d v="2025-03-06T09:54:00"/>
        <d v="2025-03-06T10:57:00"/>
        <d v="2025-03-06T11:00:00"/>
        <d v="2025-03-06T11:02:00"/>
        <d v="2025-03-06T11:03:00"/>
        <d v="2025-03-06T11:05:00"/>
        <d v="2025-03-06T11:06:00"/>
        <d v="2025-03-06T11:08:00"/>
        <d v="2025-03-06T11:09:00"/>
        <d v="2025-03-06T11:11:00"/>
        <d v="2025-03-06T11:12:00"/>
        <d v="2025-03-06T11:14:00"/>
        <d v="2025-03-06T12:01:00"/>
        <d v="2025-03-06T12:03:00"/>
        <d v="2025-03-06T13:16:00"/>
        <d v="2025-03-07T11:35:00"/>
        <d v="2025-03-07T11:37:00"/>
        <d v="2025-03-07T11:38:00"/>
        <d v="2025-03-10T13:22:00"/>
        <d v="2025-03-11T10:37:00"/>
        <d v="2025-04-09T16:17:00"/>
        <d v="2025-03-11T11:22:00"/>
        <d v="2025-03-11T11:32:00"/>
        <d v="2025-03-11T15:39:00"/>
        <d v="2025-03-13T15:01:00"/>
        <d v="2025-03-13T15:03:00"/>
        <d v="2025-03-14T10:14:00"/>
        <d v="2025-03-14T10:22:00"/>
        <d v="2025-03-14T10:27:00"/>
        <d v="2025-03-14T11:40:00"/>
        <d v="2025-03-14T11:41:00"/>
        <d v="2025-03-14T15:08:00"/>
        <d v="2025-03-14T15:24:00"/>
        <d v="2025-03-14T16:22:00"/>
        <d v="2025-03-17T10:19:00"/>
        <d v="2025-03-17T11:26:00"/>
        <d v="2025-03-18T15:33:00"/>
        <d v="2025-03-18T16:38:00"/>
        <d v="2025-03-18T16:41:00"/>
        <d v="2025-03-19T10:11:00"/>
        <d v="2025-07-01T17:13:00"/>
        <d v="2025-07-01T17:15:00"/>
        <d v="2025-03-19T10:12:00"/>
        <d v="2025-07-01T17:17:00"/>
        <d v="2025-03-19T09:35:00"/>
        <d v="2025-03-19T10:13:00"/>
        <d v="2025-07-01T17:19:00"/>
        <d v="2025-07-01T17:12:00"/>
        <d v="2025-03-19T10:14:00"/>
        <d v="2025-07-01T17:02:00"/>
        <d v="2025-03-19T10:15:00"/>
        <d v="2025-03-19T10:47:00"/>
        <d v="2025-03-19T10:46:00"/>
        <d v="2025-03-19T10:40:00"/>
        <d v="2025-03-19T11:14:00"/>
        <d v="2025-06-05T17:31:00"/>
        <d v="2025-06-05T17:32:00"/>
        <d v="2025-03-19T11:16:00"/>
        <d v="2025-03-19T11:22:00"/>
        <d v="2025-03-19T11:37:00"/>
        <d v="2025-03-19T12:08:00"/>
        <d v="2025-03-20T11:28:00"/>
        <d v="2025-03-20T11:41:00"/>
        <d v="2025-03-20T11:45:00"/>
        <d v="2025-03-20T17:01:00"/>
        <d v="2025-03-25T14:10:00"/>
        <d v="2025-03-26T16:34:00"/>
        <d v="2025-03-26T16:35:00"/>
        <d v="2025-03-26T16:30:00"/>
        <d v="2025-03-26T16:31:00"/>
        <d v="2025-03-26T16:32:00"/>
        <d v="2025-08-26T18:45:00"/>
        <d v="2025-03-26T16:33:00"/>
        <d v="2025-08-26T18:47:00"/>
        <d v="2025-03-26T16:15:00"/>
        <d v="2025-03-26T16:18:00"/>
        <d v="2025-03-26T16:19:00"/>
        <d v="2025-03-26T16:22:00"/>
        <d v="2025-05-14T16:17:00"/>
        <d v="2025-03-26T16:23:00"/>
        <d v="2025-03-26T16:27:00"/>
        <d v="2025-03-26T16:28:00"/>
        <d v="2025-03-26T16:29:00"/>
        <d v="2025-03-26T12:12:00"/>
        <d v="2025-03-31T17:03:00"/>
        <d v="2025-04-01T16:32:00"/>
        <d v="2025-04-01T16:30:00"/>
        <d v="2025-04-01T16:31:00"/>
        <d v="2025-04-01T16:29:00"/>
        <d v="2025-04-01T11:29:00"/>
        <d v="2025-04-01T16:28:00"/>
        <d v="2025-04-03T10:14:00"/>
        <d v="2025-04-03T10:16:00"/>
        <d v="2025-04-03T10:17:00"/>
        <d v="2025-04-03T10:18:00"/>
        <d v="2025-04-03T10:19:00"/>
        <d v="2025-04-03T10:25:00"/>
        <d v="2025-04-03T10:27:00"/>
        <d v="2025-04-03T10:40:00"/>
        <d v="2025-04-03T10:41:00"/>
        <d v="2025-04-03T10:42:00"/>
        <d v="2025-04-02T14:19:00"/>
        <d v="2025-04-04T14:20:00"/>
        <d v="2025-04-04T14:21:00"/>
        <d v="2025-04-04T14:22:00"/>
        <d v="2025-04-04T14:23:00"/>
        <d v="2025-04-04T14:24:00"/>
        <d v="2025-05-14T16:21:00"/>
        <d v="2025-04-04T14:25:00"/>
        <d v="2025-04-04T14:26:00"/>
        <d v="2025-04-04T10:55:00"/>
        <d v="2025-04-04T11:08:00"/>
        <d v="2025-04-04T11:09:00"/>
        <d v="2025-04-04T11:10:00"/>
        <d v="2025-04-04T10:54:00"/>
        <d v="2025-04-04T10:56:00"/>
        <d v="2025-04-04T11:21:00"/>
        <d v="2025-04-04T14:04:00"/>
        <d v="2025-04-04T14:05:00"/>
        <d v="2025-04-04T14:06:00"/>
        <d v="2025-04-04T14:07:00"/>
        <d v="2025-04-04T14:09:00"/>
        <d v="2025-04-04T14:10:00"/>
        <d v="2025-08-26T18:49:00"/>
        <d v="2025-04-08T16:43:00"/>
        <d v="2025-04-08T16:48:00"/>
        <d v="2025-04-08T16:54:00"/>
        <d v="2025-04-09T16:52:00"/>
        <d v="2025-04-09T16:55:00"/>
        <d v="2025-04-09T17:35:00"/>
        <d v="2025-04-09T17:37:00"/>
        <d v="2025-04-11T14:59:00"/>
        <d v="2025-04-11T14:58:00"/>
        <d v="2025-04-11T15:00:00"/>
        <d v="2025-04-11T15:07:00"/>
        <d v="2025-04-11T14:50:00"/>
        <d v="2025-04-11T14:51:00"/>
        <d v="2025-04-11T14:41:00"/>
        <d v="2025-04-11T14:43:00"/>
        <d v="2025-04-11T14:47:00"/>
        <d v="2025-04-11T14:48:00"/>
        <d v="2025-04-11T14:49:00"/>
        <d v="2025-04-10T15:23:00"/>
        <d v="2025-06-11T09:22:00"/>
        <d v="2025-04-10T15:32:00"/>
        <d v="2025-04-10T15:42:00"/>
        <d v="2025-04-10T15:47:00"/>
        <d v="2025-04-10T15:50:00"/>
        <d v="2025-04-10T15:52:00"/>
        <d v="2025-04-10T16:44:00"/>
        <d v="2025-04-10T17:09:00"/>
        <d v="2025-04-10T17:10:00"/>
        <d v="2025-04-10T17:11:00"/>
        <d v="2025-04-10T17:12:00"/>
        <d v="2025-04-10T17:13:00"/>
        <d v="2025-04-10T17:14:00"/>
        <d v="2025-04-11T14:35:00"/>
        <d v="2025-04-11T14:37:00"/>
        <d v="2025-04-11T14:31:00"/>
        <d v="2025-04-11T14:21:00"/>
        <d v="2025-04-11T14:22:00"/>
        <d v="2025-04-11T14:23:00"/>
        <d v="2025-04-11T14:29:00"/>
        <d v="2025-04-11T14:30:00"/>
        <d v="2025-04-15T16:15:00"/>
        <d v="2025-04-15T16:23:00"/>
        <d v="2025-04-15T16:24:00"/>
        <d v="2025-04-15T16:28:00"/>
        <d v="2025-04-15T16:27:00"/>
        <d v="2025-04-15T18:14:00"/>
        <d v="2025-04-15T18:17:00"/>
        <d v="2025-04-15T18:21:00"/>
        <d v="2025-04-17T12:33:00"/>
        <d v="2025-04-23T14:16:00"/>
        <d v="2025-04-23T14:17:00"/>
        <d v="2025-04-23T16:53:00"/>
        <d v="2025-04-23T16:55:00"/>
        <d v="2025-04-23T16:56:00"/>
        <d v="2025-04-23T16:57:00"/>
        <d v="2025-04-23T16:59:00"/>
        <d v="2025-04-23T17:00:00"/>
        <d v="2025-06-25T10:27:00"/>
        <d v="2025-04-23T17:02:00"/>
        <d v="2025-04-23T17:04:00"/>
        <d v="2025-04-23T17:05:00"/>
        <d v="2025-04-23T17:06:00"/>
        <d v="2025-04-24T12:07:00"/>
        <d v="2025-04-24T12:09:00"/>
        <d v="2025-04-24T12:10:00"/>
        <d v="2025-04-24T12:11:00"/>
        <d v="2025-04-24T12:12:00"/>
        <d v="2025-04-24T12:13:00"/>
        <d v="2025-04-24T12:16:00"/>
        <d v="2025-04-24T12:18:00"/>
        <d v="2025-04-24T12:19:00"/>
        <d v="2025-04-24T12:23:00"/>
        <d v="2025-04-24T12:24:00"/>
        <d v="2025-04-24T12:25:00"/>
        <d v="2025-04-24T12:49:00"/>
        <d v="2025-04-29T10:33:00"/>
        <d v="2025-04-29T10:46:00"/>
        <d v="2025-04-29T11:09:00"/>
        <d v="2025-04-29T15:45:00"/>
        <d v="2025-04-29T16:21:00"/>
        <d v="2025-04-29T16:24:00"/>
        <d v="2025-04-30T11:19:00"/>
        <d v="2025-05-01T11:24:00"/>
        <d v="2025-05-01T12:09:00"/>
        <d v="2025-05-01T15:00:00"/>
        <d v="2025-05-01T15:02:00"/>
        <d v="2025-05-07T15:53:00"/>
        <d v="2025-05-07T15:54:00"/>
        <d v="2025-05-07T15:55:00"/>
        <d v="2025-05-07T15:56:00"/>
        <d v="2025-05-07T15:57:00"/>
        <d v="2025-05-07T15:59:00"/>
        <d v="2025-05-07T16:00:00"/>
        <d v="2025-05-09T16:11:00"/>
        <d v="2025-05-09T16:20:00"/>
        <d v="2025-05-13T16:00:00"/>
        <d v="2025-05-13T15:57:00"/>
        <d v="2025-05-13T15:59:00"/>
        <d v="2025-05-13T16:48:00"/>
        <d v="2025-05-13T16:50:00"/>
        <d v="2025-05-15T16:15:00"/>
        <d v="2025-05-15T16:18:00"/>
        <d v="2025-05-15T16:19:00"/>
        <d v="2025-05-15T16:21:00"/>
        <d v="2025-05-15T17:27:00"/>
        <d v="2025-05-15T17:30:00"/>
        <d v="2025-05-19T16:19:00"/>
        <d v="2025-05-21T15:23:00"/>
        <d v="2025-05-21T15:25:00"/>
        <d v="2025-05-21T15:26:00"/>
        <d v="2025-05-21T15:27:00"/>
        <d v="2025-05-21T15:37:00"/>
        <d v="2025-05-21T15:38:00"/>
        <d v="2025-05-21T15:39:00"/>
        <d v="2025-05-21T15:43:00"/>
        <d v="2025-05-21T15:44:00"/>
        <d v="2025-05-21T15:45:00"/>
        <d v="2025-05-21T15:46:00"/>
        <d v="2025-05-21T15:47:00"/>
        <d v="2025-05-21T15:48:00"/>
        <d v="2025-05-21T15:49:00"/>
        <d v="2025-05-20T18:10:00"/>
        <d v="2025-05-22T16:22:00"/>
        <d v="2025-05-22T16:23:00"/>
        <d v="2025-05-22T16:24:00"/>
        <d v="2025-05-22T16:25:00"/>
        <d v="2025-05-22T16:26:00"/>
        <d v="2025-05-22T15:18:00"/>
        <d v="2025-05-22T15:19:00"/>
        <d v="2025-05-22T16:20:00"/>
        <d v="2025-05-22T16:21:00"/>
        <d v="2025-05-22T16:06:00"/>
        <d v="2025-05-22T15:07:00"/>
        <d v="2025-05-22T15:09:00"/>
        <d v="2025-05-22T16:49:00"/>
        <d v="2025-05-23T14:36:00"/>
        <d v="2025-05-23T14:39:00"/>
        <d v="2025-05-30T11:15:00"/>
        <d v="2025-05-30T11:17:00"/>
        <d v="2025-06-17T10:57:00"/>
        <d v="2025-05-30T11:50:00"/>
        <d v="2025-05-30T11:56:00"/>
        <d v="2025-06-03T12:30:00"/>
        <d v="2025-06-03T12:32:00"/>
        <d v="2025-06-04T10:48:00"/>
        <d v="2025-06-04T10:50:00"/>
        <d v="2025-06-04T10:55:00"/>
        <d v="2025-06-04T11:03:00"/>
        <d v="2025-06-05T09:42:00"/>
        <d v="2025-06-06T10:50:00"/>
        <d v="2025-06-06T10:51:00"/>
        <d v="2025-06-05T10:01:00"/>
        <d v="2025-06-05T10:54:00"/>
        <d v="2025-06-05T10:56:00"/>
        <d v="2025-06-06T10:52:00"/>
        <d v="2025-06-06T10:59:00"/>
        <d v="2025-06-06T11:00:00"/>
        <d v="2025-06-05T11:09:00"/>
        <d v="2025-06-06T11:24:00"/>
        <d v="2025-06-05T11:15:00"/>
        <d v="2025-06-05T11:18:00"/>
        <d v="2025-06-05T11:22:00"/>
        <d v="2025-06-05T11:26:00"/>
        <d v="2025-06-05T11:30:00"/>
        <d v="2025-06-05T11:33:00"/>
        <d v="2025-06-06T11:03:00"/>
        <d v="2025-06-05T11:37:00"/>
        <d v="2025-06-06T11:05:00"/>
        <d v="2025-06-06T11:25:00"/>
        <d v="2025-06-06T11:26:00"/>
        <d v="2025-06-05T12:22:00"/>
        <d v="2025-06-09T12:08:00"/>
        <d v="2025-06-11T15:50:00"/>
        <d v="2025-06-11T15:55:00"/>
        <d v="2025-06-11T15:56:00"/>
        <d v="2025-06-11T15:57:00"/>
        <d v="2025-06-16T15:26:00"/>
        <d v="2025-06-13T16:00:00"/>
        <d v="2025-06-17T16:22:00"/>
        <d v="2025-06-17T16:29:00"/>
        <d v="2025-06-17T16:40:00"/>
        <d v="2025-06-17T16:41:00"/>
        <d v="2025-06-17T16:42:00"/>
        <d v="2025-06-17T16:43:00"/>
        <d v="2025-06-17T16:44:00"/>
        <d v="2025-06-17T16:45:00"/>
        <d v="2025-06-17T16:46:00"/>
        <d v="2025-06-17T16:47:00"/>
        <d v="2025-06-17T16:48:00"/>
        <d v="2025-06-17T16:49:00"/>
        <d v="2025-06-17T16:58:00"/>
        <d v="2025-06-18T16:26:00"/>
        <d v="2025-06-18T16:27:00"/>
        <d v="2025-06-18T16:13:00"/>
        <d v="2025-06-18T16:22:00"/>
        <d v="2025-06-18T16:23:00"/>
        <d v="2025-06-18T16:25:00"/>
        <d v="2025-06-18T19:18:00"/>
        <d v="2025-06-19T16:51:00"/>
        <d v="2025-06-19T16:53:00"/>
        <d v="2025-06-19T16:55:00"/>
        <d v="2025-06-19T16:57:00"/>
        <d v="2025-06-20T16:42:00"/>
        <d v="2025-06-20T16:50:00"/>
        <d v="2025-06-23T10:29:00"/>
        <d v="2025-06-23T10:34:00"/>
        <d v="2025-06-23T11:12:00"/>
        <d v="2025-06-23T18:11:00"/>
        <d v="2025-06-24T10:20:00"/>
        <d v="2025-06-25T17:00:00"/>
        <d v="2025-06-25T17:03:00"/>
        <d v="2025-06-25T17:06:00"/>
        <d v="2025-06-27T16:17:00"/>
        <d v="2025-06-27T16:49:00"/>
        <d v="2025-07-02T08:57:00"/>
        <d v="2025-07-02T11:42:00"/>
        <d v="2025-07-03T12:27:00"/>
        <d v="2025-07-03T14:08:00"/>
        <d v="2025-07-03T14:09:00"/>
        <d v="2025-07-07T10:32:00"/>
        <d v="2025-07-07T16:27:00"/>
        <d v="2025-07-07T16:29:00"/>
        <d v="2025-07-07T16:35:00"/>
        <d v="2025-07-08T10:13:00"/>
        <d v="2025-07-09T10:46:00"/>
        <d v="2025-07-09T10:51:00"/>
        <d v="2025-07-11T12:03:00"/>
        <d v="2025-07-14T09:46:00"/>
        <d v="2025-07-14T09:48:00"/>
        <d v="2025-07-14T12:51:00"/>
        <d v="2025-07-14T12:52:00"/>
        <d v="2025-07-15T14:36:00"/>
        <d v="2025-07-15T14:34:00"/>
        <d v="2025-07-15T16:02:00"/>
        <d v="2025-07-15T16:07:00"/>
        <d v="2025-07-15T16:10:00"/>
        <d v="2025-07-15T16:24:00"/>
        <d v="2025-07-15T16:32:00"/>
        <d v="2025-07-15T16:35:00"/>
        <d v="2025-07-15T16:39:00"/>
        <d v="2025-07-15T16:41:00"/>
        <d v="2025-07-15T16:44:00"/>
        <d v="2025-07-15T16:48:00"/>
        <d v="2025-07-15T16:50:00"/>
        <d v="2025-07-15T18:05:00"/>
        <d v="2025-07-15T18:06:00"/>
        <d v="2025-07-15T18:09:00"/>
        <d v="2025-07-15T18:11:00"/>
        <d v="2025-07-15T18:16:00"/>
        <d v="2025-07-15T18:38:00"/>
        <d v="2025-07-15T18:40:00"/>
        <d v="2025-07-15T18:41:00"/>
        <d v="2025-07-15T18:44:00"/>
        <d v="2025-07-15T18:46:00"/>
        <d v="2025-07-16T10:30:00"/>
        <d v="2025-07-16T10:35:00"/>
        <d v="2025-07-17T16:06:00"/>
        <d v="2025-07-17T16:07:00"/>
        <d v="2025-07-17T16:08:00"/>
        <d v="2025-07-17T16:09:00"/>
        <d v="2025-07-17T16:10:00"/>
        <d v="2025-07-17T16:11:00"/>
        <d v="2025-07-17T18:06:00"/>
        <d v="2025-07-18T14:45:00"/>
        <d v="2025-07-18T14:44:00"/>
        <d v="2025-07-22T10:23:00"/>
        <d v="2025-07-22T10:38:00"/>
        <d v="2025-07-22T10:39:00"/>
        <d v="2025-07-22T10:40:00"/>
        <d v="2025-07-22T15:30:00"/>
        <d v="2025-07-22T16:39:00"/>
        <d v="2025-07-22T16:41:00"/>
        <d v="2025-07-22T16:43:00"/>
        <d v="2025-07-22T16:44:00"/>
        <d v="2025-07-24T10:55:00"/>
        <d v="2025-07-23T16:44:00"/>
        <d v="2025-07-28T15:55:00"/>
        <d v="2025-07-29T12:10:00"/>
        <d v="2025-07-29T12:43:00"/>
        <d v="2025-07-30T12:14:00"/>
        <d v="2025-07-30T12:19:00"/>
        <d v="2025-07-30T12:21:00"/>
        <d v="2025-07-30T12:22:00"/>
        <d v="2025-07-30T12:23:00"/>
        <d v="2025-07-31T17:16:00"/>
        <d v="2025-09-01T11:29:00"/>
        <d v="2025-07-31T17:22:00"/>
        <d v="2025-08-01T12:34:00"/>
        <d v="2025-08-01T12:35:00"/>
        <d v="2025-08-01T12:36:00"/>
        <d v="2025-08-01T12:37:00"/>
        <d v="2025-08-01T12:38:00"/>
        <d v="2025-08-01T12:39:00"/>
        <d v="2025-08-01T12:40:00"/>
        <d v="2025-08-01T12:41:00"/>
        <d v="2025-08-01T12:42:00"/>
        <d v="2025-08-01T16:08:00"/>
        <d v="2025-08-04T15:36:00"/>
        <d v="2025-08-04T15:35:00"/>
        <d v="2025-08-04T15:33:00"/>
        <d v="2025-08-05T15:30:00"/>
        <d v="2025-08-05T15:36:00"/>
        <d v="2025-08-06T15:20:00"/>
        <d v="2025-08-07T12:00:00"/>
        <d v="2025-08-07T12:01:00"/>
        <d v="2025-08-07T12:02:00"/>
        <d v="2025-08-07T16:01:00"/>
        <d v="2025-08-07T16:34:00"/>
        <d v="2025-08-07T16:37:00"/>
        <d v="2025-08-07T16:38:00"/>
        <d v="2025-08-07T16:39:00"/>
        <d v="2025-08-07T16:40:00"/>
        <d v="2025-08-08T10:33:00"/>
        <d v="2025-08-08T10:36:00"/>
        <d v="2025-08-08T10:42:00"/>
        <d v="2025-08-08T10:53:00"/>
        <d v="2025-08-08T10:59:00"/>
        <d v="2025-08-08T11:03:00"/>
        <d v="2025-08-08T11:08:00"/>
        <d v="2025-08-08T11:10:00"/>
        <d v="2025-08-08T16:32:00"/>
        <d v="2025-08-13T17:01:00"/>
        <d v="2025-08-13T17:04:00"/>
        <d v="2025-08-14T16:42:00"/>
        <d v="2025-08-14T16:43:00"/>
        <d v="2025-08-14T16:44:00"/>
        <d v="2025-08-14T16:45:00"/>
        <d v="2025-08-15T16:41:00"/>
        <d v="2025-08-15T16:47:00"/>
        <d v="2025-02-18T12:11:00"/>
        <d v="2025-09-01T17:34:00"/>
        <d v="2025-08-18T12:57:00"/>
        <d v="2025-08-21T09:29:00"/>
        <d v="2025-08-21T11:16:00"/>
        <d v="2025-08-21T12:38:00"/>
        <d v="2025-08-21T14:48:00"/>
        <d v="2025-08-21T13:21:00"/>
        <d v="2025-08-26T18:55:00"/>
        <d v="2025-08-26T18:58:00"/>
        <d v="2025-08-26T19:00:00"/>
        <d v="2025-08-26T19:03:00"/>
        <d v="2025-08-28T12:45:00"/>
        <d v="2025-08-28T12:47:00"/>
        <d v="2025-08-28T12:48:00"/>
        <d v="2025-08-28T16:23:00"/>
        <d v="2025-08-28T17:01:00"/>
        <d v="2025-09-01T16:36:00"/>
        <d v="2025-09-01T17:39:00"/>
        <d v="2025-09-01T17:45:00"/>
        <d v="2025-09-01T17:47:00"/>
        <d v="2025-09-01T17:50:00"/>
        <d v="2025-09-16T09:08:00"/>
        <d v="2025-09-16T09:10:00"/>
        <d v="2025-09-02T11:49:00"/>
        <d v="2025-09-16T09:15:00"/>
        <d v="2025-09-16T09:16:00"/>
        <d v="2025-09-02T11:53:00"/>
        <d v="2025-09-03T09:53:00"/>
        <d v="2025-09-03T10:17:00"/>
        <d v="2025-09-04T16:33:00"/>
        <d v="2025-09-04T16:34:00"/>
        <d v="2025-09-04T16:29:00"/>
        <d v="2025-09-04T16:27:00"/>
        <d v="2025-09-04T16:28:00"/>
        <d v="2025-09-04T16:30:00"/>
        <d v="2025-09-04T16:31:00"/>
        <d v="2025-09-04T16:32:00"/>
        <d v="2025-09-04T18:19:00"/>
        <d v="2025-09-04T18:21:00"/>
        <d v="2025-09-04T18:23:00"/>
        <d v="2025-09-04T18:27:00"/>
        <d v="2025-09-04T18:29:00"/>
        <d v="2025-09-05T16:57:00"/>
        <d v="2025-09-05T17:01:00"/>
        <d v="2025-09-09T12:36:00"/>
        <d v="2025-09-05T16:10:00"/>
        <d v="2025-09-10T16:09:00"/>
        <d v="2025-09-10T16:12:00"/>
        <d v="2025-09-10T16:14:00"/>
        <d v="2025-09-10T16:19:00"/>
        <d v="2025-09-10T16:21:00"/>
        <d v="2025-09-11T14:22:00"/>
        <d v="2025-09-11T14:25:00"/>
        <d v="2025-09-11T14:28:00"/>
        <d v="2025-09-11T14:42:00"/>
        <d v="2025-09-11T16:41:00"/>
        <d v="2025-09-11T16:44:00"/>
        <d v="2025-09-12T16:36:00"/>
        <d v="2025-09-12T16:39:00"/>
        <d v="2025-09-12T16:48:00"/>
        <d v="2025-09-12T16:53:00"/>
        <d v="2025-09-12T16:56:00"/>
        <d v="2025-09-16T09:02:00"/>
        <d v="2025-09-16T09:03:00"/>
        <d v="2025-09-16T09:05:00"/>
        <d v="2025-09-16T09:13:00"/>
      </sharedItems>
      <fieldGroup par="17"/>
    </cacheField>
    <cacheField name="Status Date" numFmtId="14">
      <sharedItems containsSemiMixedTypes="0" containsNonDate="0" containsDate="1" containsString="0" minDate="2022-04-08T11:13:00" maxDate="2025-10-09T09:40:00"/>
    </cacheField>
    <cacheField name="Months (Issue Date)" numFmtId="0" databaseField="0">
      <fieldGroup base="13">
        <rangePr groupBy="months" startDate="2022-03-14T00:00:00" endDate="2025-10-02T00:00:00"/>
        <groupItems count="14">
          <s v="&lt;14/03/202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2/10/2025"/>
        </groupItems>
      </fieldGroup>
    </cacheField>
    <cacheField name="Quarters (Issue Date)" numFmtId="0" databaseField="0">
      <fieldGroup base="13">
        <rangePr groupBy="quarters" startDate="2022-03-14T00:00:00" endDate="2025-10-02T00:00:00"/>
        <groupItems count="6">
          <s v="&lt;14/03/2022"/>
          <s v="Qtr1"/>
          <s v="Qtr2"/>
          <s v="Qtr3"/>
          <s v="Qtr4"/>
          <s v="&gt;02/10/2025"/>
        </groupItems>
      </fieldGroup>
    </cacheField>
    <cacheField name="Years (Issue Date)" numFmtId="0" databaseField="0">
      <fieldGroup base="13">
        <rangePr groupBy="years" startDate="2022-03-14T00:00:00" endDate="2025-10-02T00:00:00"/>
        <groupItems count="6">
          <s v="&lt;14/03/2022"/>
          <s v="2022"/>
          <s v="2023"/>
          <s v="2024"/>
          <s v="2025"/>
          <s v="&gt;02/10/2025"/>
        </groupItems>
      </fieldGroup>
    </cacheField>
  </cacheFields>
  <extLst>
    <ext xmlns:x14="http://schemas.microsoft.com/office/spreadsheetml/2009/9/main" uri="{725AE2AE-9491-48be-B2B4-4EB974FC3084}">
      <x14:pivotCacheDefinition pivotCacheId="161742634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m Flynn" refreshedDate="45931.65267152778" createdVersion="8" refreshedVersion="8" minRefreshableVersion="3" recordCount="8950" xr:uid="{F539F8DC-3A4C-43DF-B3ED-73D4AE3CCAC6}">
  <cacheSource type="worksheet">
    <worksheetSource ref="A4:J8745" sheet="Asset Data"/>
  </cacheSource>
  <cacheFields count="20">
    <cacheField name="Ref" numFmtId="0">
      <sharedItems containsSemiMixedTypes="0" containsString="0" containsNumber="1" containsInteger="1" minValue="1" maxValue="8950"/>
    </cacheField>
    <cacheField name="Asset Number" numFmtId="0">
      <sharedItems containsMixedTypes="1" containsNumber="1" containsInteger="1" minValue="3" maxValue="3733176901406280"/>
    </cacheField>
    <cacheField name="Location" numFmtId="0">
      <sharedItems/>
    </cacheField>
    <cacheField name="Department" numFmtId="0">
      <sharedItems/>
    </cacheField>
    <cacheField name="Equipment Type" numFmtId="0">
      <sharedItems count="114">
        <s v="PULSE OXIMETER-HANDHELD"/>
        <s v="ECG MONITOR-POCKET SIZE"/>
        <s v="LIGHT-EXAMINATION"/>
        <s v="EXAMINATION LIGHT"/>
        <s v="EXERCISER-TREADMILL"/>
        <s v="LIGHT-ULTRAVIOLET"/>
        <s v="PLINTH-HYDRAULIC"/>
        <s v="PLINTH-ELECTRIC"/>
        <s v="PULSE OXIMETER-FINGER"/>
        <s v="CHAIR-PODIATRY"/>
        <s v="COUCH-ELECTRIC"/>
        <s v="OTOSCOPE"/>
        <s v="PUMP-BREAST"/>
        <s v="BATTERY CHARGER"/>
        <s v="ECG MACHINE"/>
        <s v="SUCTION REGULATOR"/>
        <s v="NEBULISER"/>
        <s v="FLOWMETER-O2-SINGLE"/>
        <s v="PRINTER"/>
        <s v="STETHOSCOPE"/>
        <s v="OPHTHALMOSCOPE"/>
        <s v="ULTRASOUND MACHINE THERAPY-SHORTWAVE"/>
        <s v="WHEELCHAIR-BARIATRIC"/>
        <s v="SPIROMETER"/>
        <s v="THERMOMETER-ORAL"/>
        <s v="SCALE-CHAIR"/>
        <s v="HOIST-BATH CHAIR"/>
        <s v="DENTAL ULTRASONIC BATH"/>
        <s v="INFUSION PUMP-VOLUMETRIC"/>
        <s v="HUMIDIFIER"/>
        <s v="SCALE-WHEELCHAIR"/>
        <s v="PLINTH-BARIATRIC"/>
        <s v="DENTAL SUCTION UNIT-MOBILE"/>
        <s v="SLING"/>
        <s v="CHAIR-RECLINER"/>
        <s v="CHAIR-EXAMINATION"/>
        <s v="SUCTION UNIT"/>
        <s v="EXERCISER-BICYCLE"/>
        <s v="OTOSCOPE WITH CHARGER"/>
        <s v="BED-MECHANICAL"/>
        <s v="UNIVERSAL MOVING&amp;HANDLING BELT"/>
        <s v="DIAGNOSTIC SET"/>
        <s v="HOIST-CEILING"/>
        <s v="BED-ELECTRIC"/>
        <s v="PATIENT TRANSFER AID"/>
        <s v="DOPPLER"/>
        <s v="SCALES"/>
        <s v="AIR PURIFIER"/>
        <s v="VENTILATOR"/>
        <s v="ABPI MONITOR"/>
        <s v="EXERCISER-PEDAL"/>
        <s v="WHEELCHAIR"/>
        <s v="SPHYGMOMANOMETER"/>
        <s v="DENTAL LIGHT"/>
        <s v="SCALE-DISPLAY"/>
        <s v="SCALE-HOIST"/>
        <s v="HYFRECATOR"/>
        <s v="SLING-UNIVERSAL"/>
        <s v="STIMULATOR-MUSCLE"/>
        <s v="HOIST"/>
        <s v="BED-TROLLEY"/>
        <s v="EXERCISER-THERAPY TRAINER"/>
        <s v="VITAL SIGNS MONITOR"/>
        <s v="BLADDER SCANNER"/>
        <s v="CHAIR-PHLEBOTOMY"/>
        <s v="SCALE-BABY"/>
        <s v="MICROSCOPE"/>
        <s v="CHAIR-PATIENT"/>
        <s v="BREATH ANALYSER"/>
        <s v="BED SENSOR SMALL PAD"/>
        <s v="MATTRESS"/>
        <s v="INFUSION PUMP-SYRINGE"/>
        <s v="RING CUTTER"/>
        <s v="STANDING AID"/>
        <s v="ORTHOPAEDIC SCOOP"/>
        <s v="DEFIBRILLATOR-AED"/>
        <s v="PATIENT TURNER"/>
        <s v="FLOWMETER"/>
        <s v="DENTAL OILING MACHINE"/>
        <s v="SNELLEN CHART"/>
        <s v="CAST CUTTER SAW"/>
        <s v="DRILL-PODIATRY"/>
        <s v="REGULATOR"/>
        <s v="WHEELCHAIR-ELECTRIC"/>
        <s v="THERMOMETER"/>
        <s v="COUCH-EXAMINATION"/>
        <s v="STRETCHER"/>
        <s v="ANALYSER-DEFIBRILLATOR"/>
        <s v="CHAIR-EVACUATION"/>
        <s v="TENS MACHINE"/>
        <s v="VISION CHART"/>
        <s v="DEFIBRILLATOR"/>
        <s v="PEAK FLOWMETER"/>
        <s v="AIR COMPRESSOR-LIFTING CUSHION"/>
        <s v="PLINTH-PODIATRY"/>
        <s v="VEIN FINDER"/>
        <s v="COUGH ASSIST MACHINE"/>
        <s v="HOIST-BATH"/>
        <s v="BATTERY PACK"/>
        <s v="HOIST-STANDING"/>
        <s v="EXERCISER-LEG PRESS"/>
        <s v="BLOOD PRESSURE MONITOR"/>
        <s v="MATTRESS PUMP"/>
        <s v="FALLS MONITOR"/>
        <s v="HOIST-CHAIR"/>
        <s v="CPAP VENTILATOR"/>
        <s v="MATTRESS PUMP-BARIATRIC"/>
        <s v="DERMATOSCOPE"/>
        <s v="MAGNIFYING GLASS"/>
        <s v="STETHOSCOPE-DIGITAL"/>
        <s v="EXERCISER-UPPER &amp; LOWER BODY TRAINER"/>
        <s v="AEROSOL USB CONTROLLER"/>
        <s v="PHOTOTHERAPY UNIT"/>
        <s v="PULSE OXIMETER-BEDSIDE"/>
      </sharedItems>
    </cacheField>
    <cacheField name="Model" numFmtId="0">
      <sharedItems containsMixedTypes="1" containsNumber="1" containsInteger="1" minValue="385" maxValue="385"/>
    </cacheField>
    <cacheField name="Serial Number" numFmtId="0">
      <sharedItems/>
    </cacheField>
    <cacheField name="Manufacturer" numFmtId="0">
      <sharedItems/>
    </cacheField>
    <cacheField name="Cover Level" numFmtId="0">
      <sharedItems/>
    </cacheField>
    <cacheField name="Life Expectancy of Unit" numFmtId="0">
      <sharedItems containsSemiMixedTypes="0" containsString="0" containsNumber="1" containsInteger="1" minValue="7" maxValue="15"/>
    </cacheField>
    <cacheField name="Current Age Profile" numFmtId="0">
      <sharedItems containsSemiMixedTypes="0" containsString="0" containsNumber="1" containsInteger="1" minValue="0" maxValue="26" count="27">
        <n v="4"/>
        <n v="5"/>
        <n v="3"/>
        <n v="11"/>
        <n v="22"/>
        <n v="20"/>
        <n v="12"/>
        <n v="19"/>
        <n v="13"/>
        <n v="17"/>
        <n v="8"/>
        <n v="15"/>
        <n v="9"/>
        <n v="2"/>
        <n v="1"/>
        <n v="0"/>
        <n v="7"/>
        <n v="16"/>
        <n v="10"/>
        <n v="6"/>
        <n v="14"/>
        <n v="21"/>
        <n v="18"/>
        <n v="23"/>
        <n v="25"/>
        <n v="24"/>
        <n v="26"/>
      </sharedItems>
    </cacheField>
    <cacheField name="Life Expectancy Remaining-AR" numFmtId="0">
      <sharedItems containsSemiMixedTypes="0" containsString="0" containsNumber="1" containsInteger="1" minValue="-18" maxValue="15"/>
    </cacheField>
    <cacheField name="Replacement Yr" numFmtId="0">
      <sharedItems containsSemiMixedTypes="0" containsString="0" containsNumber="1" containsInteger="1" minValue="2026" maxValue="2041"/>
    </cacheField>
    <cacheField name="Yr 1-5-ERP" numFmtId="0">
      <sharedItems containsString="0" containsBlank="1" containsNumber="1" containsInteger="1" minValue="1" maxValue="5"/>
    </cacheField>
    <cacheField name="Count of Correctives" numFmtId="0">
      <sharedItems containsString="0" containsBlank="1" containsNumber="1" containsInteger="1" minValue="1" maxValue="11"/>
    </cacheField>
    <cacheField name="Condition Profile" numFmtId="0">
      <sharedItems count="5">
        <s v="2-Good"/>
        <s v="3-Average"/>
        <s v="5-Replace"/>
        <s v="1-Excellent"/>
        <s v="4-Poor"/>
      </sharedItems>
    </cacheField>
    <cacheField name="Estimated Unit Cost" numFmtId="44">
      <sharedItems containsSemiMixedTypes="0" containsString="0" containsNumber="1" containsInteger="1" minValue="0" maxValue="8000"/>
    </cacheField>
    <cacheField name="Manufacture Date" numFmtId="0">
      <sharedItems containsBlank="1" containsMixedTypes="1" containsNumber="1" containsInteger="1" minValue="1999" maxValue="2025"/>
    </cacheField>
    <cacheField name="Acceptance Test Date" numFmtId="14">
      <sharedItems containsNonDate="0" containsDate="1" containsString="0" containsBlank="1" minDate="2022-03-18T00:00:00" maxDate="2025-09-12T16:48:00"/>
    </cacheField>
    <cacheField name="Addition Date" numFmtId="14">
      <sharedItems containsNonDate="0" containsDate="1" containsString="0" containsBlank="1" minDate="2022-05-03T08:52:00" maxDate="2025-09-11T16:44:00"/>
    </cacheField>
  </cacheFields>
  <extLst>
    <ext xmlns:x14="http://schemas.microsoft.com/office/spreadsheetml/2009/9/main" uri="{725AE2AE-9491-48be-B2B4-4EB974FC3084}">
      <x14:pivotCacheDefinition pivotCacheId="76381433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m Flynn" refreshedDate="45931.659047800924" createdVersion="8" refreshedVersion="8" minRefreshableVersion="3" recordCount="8950" xr:uid="{8EB210A1-9072-423C-8C81-E989BA19EFD7}">
  <cacheSource type="worksheet">
    <worksheetSource ref="A4:J8745" sheet="Asset Data"/>
  </cacheSource>
  <cacheFields count="19">
    <cacheField name="Ref" numFmtId="0">
      <sharedItems containsSemiMixedTypes="0" containsString="0" containsNumber="1" containsInteger="1" minValue="1" maxValue="8950"/>
    </cacheField>
    <cacheField name="Asset Number" numFmtId="0">
      <sharedItems containsMixedTypes="1" containsNumber="1" containsInteger="1" minValue="3" maxValue="3733176901406280" count="8950">
        <s v="OHFT46117"/>
        <s v="OHFT45275"/>
        <s v="OHFT0936"/>
        <s v="OHFT2406"/>
        <s v="OHFT3943"/>
        <s v="OHFT0034"/>
        <s v="OHFT41801"/>
        <s v="OHFT1288"/>
        <s v="OHFT40018"/>
        <s v="OHFT45222"/>
        <s v="OHFT40043"/>
        <s v="OHFT40401"/>
        <s v="OHFT40884"/>
        <s v="OHFT40996"/>
        <s v="OHFT41079"/>
        <s v="OHFT41606"/>
        <s v="OHFT40399"/>
        <s v="OHFT40902"/>
        <s v="OHFT2533"/>
        <s v="OHFT3940"/>
        <s v="OHFT164309"/>
        <s v="OHFT1104"/>
        <s v="OHFT1283"/>
        <s v="OHFT1319"/>
        <s v="OXFT0006"/>
        <s v="OHFT2416"/>
        <s v="OHFT44319"/>
        <s v="OHFT1834"/>
        <s v="OHFT3108"/>
        <s v="OHFT40044"/>
        <s v="OHFT40398"/>
        <s v="OHFT41516"/>
        <s v="OHFT1084"/>
        <s v="OHFT3292"/>
        <s v="OHFT42157"/>
        <s v="OHFT42161"/>
        <s v="OHFT2423"/>
        <s v="OHFT3397"/>
        <s v="OHFT40385"/>
        <s v="OHFT40386"/>
        <s v="OHFT46422"/>
        <s v="OHFT46423"/>
        <s v="OHFT46424"/>
        <s v="OHFT2196"/>
        <s v="OHFT2203"/>
        <s v="OHFT42156"/>
        <s v="OHFT45670"/>
        <s v="OXFT0627"/>
        <s v="OXFT0630"/>
        <s v="OHFT44753"/>
        <s v="OHFT46418"/>
        <s v="OHFT46421"/>
        <s v="OHFT164461"/>
        <s v="OXFT1010"/>
        <s v="OXFT1015"/>
        <s v="OHFT46666"/>
        <s v="OHFT46669"/>
        <s v="OHFT47177"/>
        <s v="OXFT1053"/>
        <s v="OXFT1054"/>
        <s v="OXFT3473"/>
        <s v="OXFT0633"/>
        <s v="OXFT0634"/>
        <s v="OXFT0635"/>
        <s v="OXFT3548"/>
        <s v="OXFT3549"/>
        <s v="OXFT3551"/>
        <s v="OXFT1014"/>
        <s v="OXFT1013"/>
        <s v="OXFT1016"/>
        <s v="OXFT3630"/>
        <s v="OXFT3684"/>
        <s v="OXFT3685"/>
        <s v="OXFT3474"/>
        <s v="OXFT3476"/>
        <s v="OXFT3477"/>
        <s v="OXFT4421"/>
        <s v="OXFT4423"/>
        <s v="OXFT4422"/>
        <s v="OXFT3627"/>
        <s v="OXFT3628"/>
        <s v="OXFT3629"/>
        <s v="OXFT4425"/>
        <s v="OXFT4452"/>
        <s v="OXFT4453"/>
        <s v="OXFT1234"/>
        <s v="OXFT1235"/>
        <s v="OXFT4352"/>
        <s v="OXFT4455"/>
        <s v="OXFT4456"/>
        <s v="OXFT5075"/>
        <s v="OXFT5076"/>
        <s v="OXFT5077"/>
        <s v="OXFT4424"/>
        <s v="OXFT5080"/>
        <s v="OXFT5079"/>
        <s v="OXFT5081"/>
        <s v="OXFT5082"/>
        <s v="OXFT5083"/>
        <s v="OXFT4454"/>
        <s v="OXFT5084"/>
        <s v="OXFT5085"/>
        <s v="OXFT5086"/>
        <s v="OXFT5087"/>
        <s v="OXFT5156"/>
        <s v="OXFT5078"/>
        <s v="OHFT40402"/>
        <s v="OHFT44951"/>
        <s v="OHFT0345"/>
        <s v="OHFT0348"/>
        <s v="OHFT0350"/>
        <s v="OHFT0351"/>
        <s v="OHFT45886"/>
        <s v="OHFT45888"/>
        <s v="OHFT0036"/>
        <s v="OHFT0037"/>
        <s v="OHFT43823"/>
        <s v="OHFT40451"/>
        <s v="OHFT44869"/>
        <s v="OHFT44867"/>
        <s v="OHFT45393"/>
        <s v="OHFT43748"/>
        <s v="OHFT45887"/>
        <s v="OHFT45430"/>
        <s v="OHFT164313"/>
        <s v="OHFT164312"/>
        <s v="OHFT45432"/>
        <s v="OHFT45431"/>
        <s v="OHFT45433"/>
        <s v="OHFT44866"/>
        <s v="OXFT3558"/>
        <s v="OXFT4395"/>
        <s v="OHFT44868"/>
        <s v="OHFT45130"/>
        <s v="OHFT45131"/>
        <s v="OHFT164311"/>
        <s v="OHFT45843"/>
        <s v="OXFT5202"/>
        <s v="OHFT46014"/>
        <s v="OXFT2995"/>
        <s v="OXFT2996"/>
        <s v="OXFT3557"/>
        <s v="OHFT42347"/>
        <s v="OHFT46719"/>
        <s v="OHFT46720"/>
        <s v="OHFT45467"/>
        <s v="OHFT45468"/>
        <s v="OHFT45470"/>
        <s v="OHFT0061"/>
        <s v="OHFT1442"/>
        <s v="OHFT1836"/>
        <s v="OHFT40887"/>
        <s v="OHFT2817"/>
        <s v="OHFT2818"/>
        <s v="OHFT46275"/>
        <s v="OHFT46288"/>
        <s v="OHFT46270"/>
        <s v="OHFT46289"/>
        <s v="OHFT46290"/>
        <s v="OHFT46269"/>
        <s v="OHFT46285"/>
        <s v="OHFT46280"/>
        <s v="OHFT46283"/>
        <s v="OHFT46273"/>
        <s v="OHFT46281"/>
        <s v="OHFT46265"/>
        <s v="OHFT46279"/>
        <s v="OHFT46278"/>
        <s v="OHFT46293"/>
        <s v="OHFT46267"/>
        <s v="OHFT46286"/>
        <s v="OHFT46295"/>
        <s v="OHFT46271"/>
        <s v="OHFT46297"/>
        <s v="OHFT46266"/>
        <s v="OHFT46287"/>
        <s v="OHFT46282"/>
        <s v="OHFT46284"/>
        <s v="OHFT46276"/>
        <s v="OHFT46255"/>
        <s v="OHFT46291"/>
        <s v="OHFT46268"/>
        <s v="OHFT46292"/>
        <s v="OHFT46274"/>
        <s v="OHFT46294"/>
        <s v="OHFT46298"/>
        <s v="OHFT46262"/>
        <s v="OHFT46261"/>
        <s v="OHFT46257"/>
        <s v="OHFT46256"/>
        <s v="OHFT46258"/>
        <s v="OXFT1901"/>
        <s v="OHFT46254"/>
        <s v="OHFT46263"/>
        <s v="OHFT46264"/>
        <s v="OHFT46260"/>
        <s v="OHFT46272"/>
        <s v="OXFT1958"/>
        <s v="OHFT46296"/>
        <s v="OHFT46277"/>
        <s v="OHFT46259"/>
        <s v="OHFT45420"/>
        <s v="OXFT1752"/>
        <s v="OXFT6144"/>
        <s v="OXFT1902"/>
        <s v="OXFT1903"/>
        <s v="OXFT1904"/>
        <s v="OXFT1905"/>
        <s v="OXFT1906"/>
        <s v="OXFT4460"/>
        <s v="OXFT2909"/>
        <s v="OXFT0850"/>
        <s v="OXFT0851"/>
        <s v="OXFT0852"/>
        <s v="OXFT6143"/>
        <s v="OXFT5124"/>
        <s v="OXFT6145"/>
        <s v="OXFT6146"/>
        <s v="OXFT6147"/>
        <s v="OXFT4458"/>
        <s v="OXFT4459"/>
        <s v="OXFT5219"/>
        <s v="OXFT4461"/>
        <s v="OXFT4462"/>
        <s v="OXFT4463"/>
        <s v="OXFT5037"/>
        <s v="OXFT5038"/>
        <s v="OXFT5220"/>
        <s v="OXFT5123"/>
        <s v="OXFT5125"/>
        <s v="OXFT5126"/>
        <s v="OXFT5127"/>
        <s v="OXFT5128"/>
        <s v="OHFT44050"/>
        <s v="OHFT40413"/>
        <s v="OHFT44051"/>
        <s v="OHFT43880"/>
        <s v="OHFT43881"/>
        <s v="OHFT43117"/>
        <s v="OHFT1109"/>
        <s v="OXFT2081"/>
        <s v="OXFT4622"/>
        <s v="OHFT1633"/>
        <s v="OHFT1507"/>
        <s v="OHFT45795"/>
        <s v="OHFT3057"/>
        <s v="OHFT2206"/>
        <s v="OHFT40748"/>
        <s v="OHFT43879"/>
        <s v="OHFT43887"/>
        <s v="OHFT42360"/>
        <s v="OHFT0652"/>
        <s v="OHFT0653"/>
        <s v="OHFT1578"/>
        <s v="OHFT43845"/>
        <s v="OHFT44290"/>
        <s v="OHFT43876"/>
        <s v="OHFT43877"/>
        <s v="OXFT4624"/>
        <s v="OHFT43878"/>
        <s v="OHFT45492"/>
        <s v="OHFT41567"/>
        <s v="OHFT41579"/>
        <s v="OHFT46219"/>
        <s v="OHFT43503"/>
        <s v="OHFT41494"/>
        <s v="OXFT3788"/>
        <s v="OXFT2895"/>
        <s v="OXFT2896"/>
        <s v="OXFT0416"/>
        <s v="OXFT0046"/>
        <s v="OXFT0594"/>
        <s v="OXFT3861"/>
        <s v="OXFT0127"/>
        <s v="OXFT1208"/>
        <s v="OXFT1219"/>
        <s v="OXFT1228"/>
        <s v="OXFT1230"/>
        <s v="OXFT1030"/>
        <s v="OXFT1573"/>
        <s v="OXFT1574"/>
        <s v="OHFT44287"/>
        <s v="OHFT1489"/>
        <s v="OXFT3860"/>
        <s v="OXFT0152"/>
        <s v="OHFT41491"/>
        <s v="OXFT4575"/>
        <s v="OXFT0501"/>
        <s v="OHFT45297"/>
        <s v="OXFT3435"/>
        <s v="OXFT1623"/>
        <s v="OXFT1624"/>
        <s v="OXFT1625"/>
        <s v="OXFT1626"/>
        <s v="OXFT4511"/>
        <s v="OXFT6212"/>
        <s v="OXFT3408"/>
        <s v="OXFT0023"/>
        <s v="OXFT0083"/>
        <s v="OXFT2450"/>
        <s v="OXFT2451"/>
        <s v="OXFT2452"/>
        <s v="OXFT6209"/>
        <s v="OXFT6210"/>
        <s v="OXFT6211"/>
        <s v="OXFT2456"/>
        <s v="OXFT2457"/>
        <s v="OXFT2458"/>
        <s v="OXFT2447"/>
        <s v="OXFT2448"/>
        <s v="OXFT2449"/>
        <s v="OXFT2462"/>
        <s v="OXFT2463"/>
        <s v="OXFT2464"/>
        <s v="OXFT2453"/>
        <s v="OXFT2454"/>
        <s v="OXFT2455"/>
        <s v="OXFT2468"/>
        <s v="OXFT2469"/>
        <s v="OXFT2470"/>
        <s v="OXFT2459"/>
        <s v="OXFT2460"/>
        <s v="OXFT2461"/>
        <s v="OXFT2474"/>
        <s v="OXFT2475"/>
        <s v="OXFT2476"/>
        <s v="OXFT2465"/>
        <s v="OXFT2466"/>
        <s v="OXFT2467"/>
        <s v="OXFT2480"/>
        <s v="OXFT2481"/>
        <s v="OXFT2482"/>
        <s v="OXFT2471"/>
        <s v="OXFT2472"/>
        <s v="OXFT2473"/>
        <s v="OXFT2486"/>
        <s v="OXFT2487"/>
        <s v="OXFT2488"/>
        <s v="OXFT2477"/>
        <s v="OXFT2478"/>
        <s v="OXFT2479"/>
        <s v="OXFT2492"/>
        <s v="OXFT2493"/>
        <s v="OXFT2494"/>
        <s v="OXFT2483"/>
        <s v="OXFT2484"/>
        <s v="OXFT2485"/>
        <s v="OXFT2498"/>
        <s v="OXFT2499"/>
        <s v="OXFT2500"/>
        <s v="OXFT2489"/>
        <s v="OXFT2490"/>
        <s v="OXFT2491"/>
        <s v="OXFT2504"/>
        <s v="OXFT2505"/>
        <s v="OXFT2506"/>
        <s v="OXFT2495"/>
        <s v="OXFT2496"/>
        <s v="OXFT2497"/>
        <s v="OXFT2510"/>
        <s v="OXFT2511"/>
        <s v="OXFT2512"/>
        <s v="OXFT2501"/>
        <s v="OXFT2502"/>
        <s v="OXFT2503"/>
        <s v="OXFT2516"/>
        <s v="OXFT2517"/>
        <s v="OXFT2518"/>
        <s v="OXFT2507"/>
        <s v="OXFT2508"/>
        <s v="OXFT2509"/>
        <s v="OXFT2522"/>
        <s v="OXFT2523"/>
        <s v="OXFT2524"/>
        <s v="OXFT2513"/>
        <s v="OXFT2514"/>
        <s v="OXFT2515"/>
        <s v="OXFT2528"/>
        <s v="OXFT2529"/>
        <s v="OXFT2530"/>
        <s v="OXFT2519"/>
        <s v="OXFT2520"/>
        <s v="OXFT2521"/>
        <s v="OXFT2534"/>
        <s v="OXFT2535"/>
        <s v="OXFT2536"/>
        <s v="OXFT2525"/>
        <s v="OXFT2526"/>
        <s v="OXFT2527"/>
        <s v="OXFT2540"/>
        <s v="OXFT2541"/>
        <s v="OXFT2542"/>
        <s v="OXFT2531"/>
        <s v="OXFT2532"/>
        <s v="OXFT2533"/>
        <s v="OXFT2546"/>
        <s v="OXFT2547"/>
        <s v="OXFT2548"/>
        <s v="OXFT2537"/>
        <s v="OXFT2538"/>
        <s v="OXFT2539"/>
        <s v="OXFT2552"/>
        <s v="OXFT2553"/>
        <s v="OXFT2554"/>
        <s v="OXFT2543"/>
        <s v="OXFT2544"/>
        <s v="OXFT2545"/>
        <s v="OXFT2558"/>
        <s v="OXFT2559"/>
        <s v="OXFT2560"/>
        <s v="OXFT2549"/>
        <s v="OXFT2550"/>
        <s v="OXFT2551"/>
        <s v="OXFT2564"/>
        <s v="OXFT2565"/>
        <s v="OXFT2566"/>
        <s v="OXFT2555"/>
        <s v="OXFT2556"/>
        <s v="OXFT2557"/>
        <s v="OXFT2570"/>
        <s v="OXFT2571"/>
        <s v="OXFT2572"/>
        <s v="OXFT2561"/>
        <s v="OXFT2562"/>
        <s v="OXFT2563"/>
        <s v="OXFT2576"/>
        <s v="OXFT2577"/>
        <s v="OXFT2578"/>
        <s v="OXFT2567"/>
        <s v="OXFT2568"/>
        <s v="OXFT2569"/>
        <s v="OXFT2582"/>
        <s v="OXFT2583"/>
        <s v="OXFT2584"/>
        <s v="OXFT2573"/>
        <s v="OXFT2574"/>
        <s v="OXFT2575"/>
        <s v="OXFT2588"/>
        <s v="OXFT2589"/>
        <s v="OXFT2590"/>
        <s v="OXFT2579"/>
        <s v="OXFT2580"/>
        <s v="OXFT2581"/>
        <s v="OXFT2594"/>
        <s v="OXFT2595"/>
        <s v="OXFT2596"/>
        <s v="OXFT2585"/>
        <s v="OXFT2586"/>
        <s v="OXFT2587"/>
        <s v="OXFT2600"/>
        <s v="OXFT2601"/>
        <s v="OXFT2602"/>
        <s v="OXFT2591"/>
        <s v="OXFT2592"/>
        <s v="OXFT2593"/>
        <s v="OXFT2606"/>
        <s v="OXFT2607"/>
        <s v="OXFT2608"/>
        <s v="OXFT2597"/>
        <s v="OXFT2598"/>
        <s v="OXFT2599"/>
        <s v="OXFT2612"/>
        <s v="OXFT2613"/>
        <s v="OXFT2614"/>
        <s v="OXFT2603"/>
        <s v="OXFT2604"/>
        <s v="OXFT2605"/>
        <s v="OXFT2618"/>
        <s v="OXFT2619"/>
        <s v="OXFT2620"/>
        <s v="OXFT2609"/>
        <s v="OXFT2610"/>
        <s v="OXFT2611"/>
        <s v="OXFT2624"/>
        <s v="OXFT2625"/>
        <s v="OXFT2626"/>
        <s v="OXFT2615"/>
        <s v="OXFT2616"/>
        <s v="OXFT2617"/>
        <s v="OXFT2630"/>
        <s v="OXFT2631"/>
        <s v="OXFT2632"/>
        <s v="OXFT2621"/>
        <s v="OXFT2622"/>
        <s v="OXFT2623"/>
        <s v="OXFT2636"/>
        <s v="OXFT2637"/>
        <s v="OXFT2638"/>
        <s v="OXFT2627"/>
        <s v="OXFT2628"/>
        <s v="OXFT2629"/>
        <s v="OXFT6037"/>
        <s v="OXFT6154"/>
        <s v="OHFT43215"/>
        <s v="OXFT2633"/>
        <s v="OXFT2634"/>
        <s v="OXFT2635"/>
        <s v="OXFT2442"/>
        <s v="OXFT2443"/>
        <s v="OXFT2444"/>
        <s v="OXFT2445"/>
        <s v="OXFT2446"/>
        <s v="OXFT2639"/>
        <s v="OXFT0446"/>
        <s v="OXFT0459"/>
        <s v="OXFT0458"/>
        <s v="OXFT0457"/>
        <s v="OXFT0456"/>
        <s v="OXFT2441"/>
        <s v="OXFT6232"/>
        <s v="OXFT6233"/>
        <s v="OXFT3257"/>
        <s v="OXFT3450"/>
        <s v="OXFT0455"/>
        <s v="OXFT3754"/>
        <s v="OHFT45123"/>
        <s v="OHFT41760"/>
        <s v="OHFT41855"/>
        <s v="OHFT42099"/>
        <s v="OXFT3451"/>
        <s v="OXFT6231"/>
        <s v="OHFT40989"/>
        <s v="OHFT40991"/>
        <s v="OHFT40992"/>
        <s v="OHFT40993"/>
        <s v="OHFT41513"/>
        <s v="OHFT41512"/>
        <s v="OHFT164412"/>
        <s v="OHFT40815"/>
        <s v="OHFT40816"/>
        <s v="OHFT40817"/>
        <s v="OHFT40984"/>
        <s v="OHFT40985"/>
        <s v="OHFT43065"/>
        <s v="OHFT44281"/>
        <s v="OHFT43059"/>
        <s v="OHFT41817"/>
        <s v="OHFT164417"/>
        <s v="OHFT164411"/>
        <s v="OHFT43067"/>
        <s v="OHFT44061"/>
        <s v="OHFT44062"/>
        <s v="OHFT44063"/>
        <s v="OHFT44064"/>
        <s v="OHFT43066"/>
        <s v="OHFT164350"/>
        <s v="OXFT1501"/>
        <s v="OXFT1521"/>
        <s v="OXFT1520"/>
        <s v="OXFT1519"/>
        <s v="OXFT1518"/>
        <s v="OHFT164348"/>
        <s v="OHFT164347"/>
        <s v="OHFT164353"/>
        <s v="OHFT164352"/>
        <s v="OHFT164349"/>
        <s v="OHFT164351"/>
        <s v="OXFT1762"/>
        <s v="OXFT1761"/>
        <s v="OXFT1809"/>
        <s v="OXFT1822"/>
        <s v="OXFT1823"/>
        <s v="OHFT43210"/>
        <s v="OXFT1825"/>
        <s v="OXFT1826"/>
        <s v="OXFT1827"/>
        <s v="OXFT1828"/>
        <s v="OXFT1829"/>
        <s v="OXFT1760"/>
        <s v="OXFT1831"/>
        <s v="OXFT1881"/>
        <s v="OXFT1882"/>
        <s v="OXFT1897"/>
        <s v="OXFT1896"/>
        <s v="OXFT1824"/>
        <s v="OXFT1900"/>
        <s v="OXFT1919"/>
        <s v="OXFT1920"/>
        <s v="OXFT1921"/>
        <s v="OXFT1922"/>
        <s v="OXFT1830"/>
        <s v="OXFT2140"/>
        <s v="OXFT2141"/>
        <s v="OXFT2908"/>
        <s v="OXFT2912"/>
        <s v="OXFT2914"/>
        <s v="OXFT1899"/>
        <s v="OXFT2915"/>
        <s v="OXFT2916"/>
        <s v="OXFT2917"/>
        <s v="OXFT2918"/>
        <s v="OXFT2919"/>
        <s v="OXFT2945"/>
        <s v="OXFT2946"/>
        <s v="OXFT2947"/>
        <s v="OXFT2998"/>
        <s v="OXFT0802"/>
        <s v="OXFT0803"/>
        <s v="OXFT0806"/>
        <s v="OXFT0807"/>
        <s v="OXFT0808"/>
        <s v="OXFT2353"/>
        <s v="OXFT0819"/>
        <s v="OXFT0820"/>
        <s v="OXFT0821"/>
        <s v="OXFT0822"/>
        <s v="OXFT0823"/>
        <s v="OXFT0824"/>
        <s v="OXFT0827"/>
        <s v="OXFT0828"/>
        <s v="OXFT6195"/>
        <s v="OXFT3638"/>
        <s v="OXFT3639"/>
        <s v="OXFT3640"/>
        <s v="OXFT3641"/>
        <s v="OXFT3642"/>
        <s v="OXFT3643"/>
        <s v="OHFT164336"/>
        <s v="OHFT164337"/>
        <s v="OHFT164338"/>
        <s v="OHFT164339"/>
        <s v="OHFT164340"/>
        <s v="OXFT3644"/>
        <s v="OHFT0479"/>
        <s v="OHFT0496"/>
        <s v="OHFT0497"/>
        <s v="OHFT0684"/>
        <s v="OHFT42082"/>
        <s v="OHFT42436"/>
        <s v="OHFT42438"/>
        <s v="OHFT42440"/>
        <s v="OHFT42446"/>
        <s v="OHFT42448"/>
        <s v="OHFT42450"/>
        <s v="OHFT42453"/>
        <s v="OHFT42454"/>
        <s v="OHFT42455"/>
        <s v="OHFT42457"/>
        <s v="OHFT42635"/>
        <s v="OHFT43213"/>
        <s v="OHFT43214"/>
        <s v="OHFT44408"/>
        <s v="OHFT44800"/>
        <s v="OHFT44801"/>
        <s v="OHFT44802"/>
        <s v="OHFT44803"/>
        <s v="OHFT46737"/>
        <s v="OHFT46738"/>
        <s v="OHFT46739"/>
        <s v="OHFT46740"/>
        <s v="OHFT46741"/>
        <s v="OHFT46742"/>
        <s v="OHFT43555"/>
        <s v="OHFT45454"/>
        <s v="OHFT45555"/>
        <s v="OHFT46721"/>
        <s v="OHFT46723"/>
        <s v="OHFT0430"/>
        <s v="OHFT164049"/>
        <s v="OHFT164050"/>
        <s v="OHFT164051"/>
        <s v="OHFT164052"/>
        <s v="OHFT164053"/>
        <s v="OHFT164054"/>
        <s v="OHFT164055"/>
        <s v="OHFT164056"/>
        <s v="OHFT164057"/>
        <s v="OHFT164058"/>
        <s v="OHFT164059"/>
        <s v="OHFT164060"/>
        <s v="OHFT43898"/>
        <s v="OHFT43899"/>
        <s v="OHFT43900"/>
        <s v="OHFT0695"/>
        <s v="OHFT0696"/>
        <s v="OHFT0697"/>
        <s v="OHFT0698"/>
        <s v="OHFT0699"/>
        <s v="OHFT1951"/>
        <s v="OHFT2025"/>
        <s v="OHFT2365"/>
        <s v="OHFT41456"/>
        <s v="OHFT41460"/>
        <s v="OHFT43232"/>
        <s v="OHFT43518"/>
        <s v="OHFT43524"/>
        <s v="OHFT43525"/>
        <s v="OHFT45162"/>
        <s v="OHFT45163"/>
        <s v="OHFT43475"/>
        <s v="OHFT43483"/>
        <s v="OHFT43484"/>
        <s v="OHFT43485"/>
        <s v="OHFT43486"/>
        <s v="OHFT43487"/>
        <s v="OHFT43488"/>
        <s v="OHFT43490"/>
        <s v="OHFT43491"/>
        <s v="OHFT43493"/>
        <s v="OHFT43494"/>
        <s v="OHFT43495"/>
        <s v="OHFT43498"/>
        <s v="OHFT43500"/>
        <s v="OHFT43501"/>
        <s v="OHFT43502"/>
        <s v="OHFT44361"/>
        <s v="OHFT44362"/>
        <s v="OHFT44363"/>
        <s v="OHFT44365"/>
        <s v="OHFT44366"/>
        <s v="OHFT44368"/>
        <s v="OHFT44838"/>
        <s v="OHFT44932"/>
        <s v="OHFT46672"/>
        <s v="OHFT46673"/>
        <s v="OHFT46674"/>
        <s v="OHFT2325"/>
        <s v="OHFT2326"/>
        <s v="OHFT2328"/>
        <s v="OHFT40672"/>
        <s v="OHFT42123"/>
        <s v="OHFT44071"/>
        <s v="OHFT44073"/>
        <s v="OHFT45014"/>
        <s v="OHFT45126"/>
        <s v="OHFT45127"/>
        <s v="OHFT45128"/>
        <s v="OHFT45129"/>
        <s v="OHFT45519"/>
        <s v="OHFT45520"/>
        <s v="OHFT45871"/>
        <s v="OHFT45872"/>
        <s v="OHFT45873"/>
        <s v="OHFT45874"/>
        <s v="OHFT45875"/>
        <s v="OHFT45876"/>
        <s v="OHFT46731"/>
        <s v="OHFT0476"/>
        <s v="OHFT42267"/>
        <s v="OHFT44892"/>
        <s v="OHFT43574"/>
        <s v="OHFT45732"/>
        <s v="OHFT46681"/>
        <s v="OHFT46684"/>
        <s v="OHFT46687"/>
        <s v="OHFT46690"/>
        <s v="OHFT0594"/>
        <s v="OHFT44394"/>
        <s v="OHFT46493"/>
        <s v="OHFT43563"/>
        <s v="OHFT164148"/>
        <s v="OHFT164149"/>
        <s v="OHFT164151"/>
        <s v="OHFT164152"/>
        <s v="OHFT164153"/>
        <s v="OHFT164154"/>
        <s v="OHFT164155"/>
        <s v="OHFT164156"/>
        <s v="OHFT164157"/>
        <s v="OHFT164158"/>
        <s v="OHFT164159"/>
        <s v="OHFT164160"/>
        <s v="OHFT164161"/>
        <s v="OHFT164162"/>
        <s v="OHFT164163"/>
        <s v="OHFT164164"/>
        <s v="OHFT164165"/>
        <s v="OHFT164166"/>
        <s v="OHFT164167"/>
        <s v="OHFT164168"/>
        <s v="OHFT164169"/>
        <s v="OHFT164170"/>
        <s v="OHFT164171"/>
        <s v="OHFT164172"/>
        <s v="OHFT164173"/>
        <s v="OHFT164174"/>
        <s v="OHFT164175"/>
        <s v="OHFT164176"/>
        <s v="OHFT164177"/>
        <s v="OHFT164178"/>
        <s v="OHFT164179"/>
        <s v="OHFT164180"/>
        <s v="OHFT164181"/>
        <s v="OHFT164182"/>
        <s v="OHFT164183"/>
        <s v="OHFT164184"/>
        <s v="OHFT164185"/>
        <s v="OHFT164186"/>
        <s v="OHFT164187"/>
        <s v="OHFT164188"/>
        <s v="OHFT164189"/>
        <s v="OHFT44264"/>
        <s v="OHFT44265"/>
        <s v="OHFT44266"/>
        <s v="OHFT44582"/>
        <s v="OHFT45710"/>
        <s v="OHFT45711"/>
        <s v="OHFT45712"/>
        <s v="OHFT45760"/>
        <s v="OHFT45761"/>
        <s v="OHFT45762"/>
        <s v="OHFT45763"/>
        <s v="OHFT45764"/>
        <s v="OHFT45765"/>
        <s v="OHFT45766"/>
        <s v="OHFT45767"/>
        <s v="OHFT45768"/>
        <s v="OHFT45769"/>
        <s v="OHFT45770"/>
        <s v="OHFT45771"/>
        <s v="OHFT45772"/>
        <s v="OHFT1947"/>
        <s v="OHFT1948"/>
        <s v="OHFT1953"/>
        <s v="OHFT1954"/>
        <s v="OHFT3402"/>
        <s v="OHFT41514"/>
        <s v="OHFT41823"/>
        <s v="OHFT44082"/>
        <s v="OHFT45807"/>
        <s v="OHFT45808"/>
        <s v="OHFT45809"/>
        <s v="OHFT45810"/>
        <s v="OHFT45811"/>
        <s v="OHFT45812"/>
        <s v="OHFT45813"/>
        <s v="OHFT45814"/>
        <s v="OHFT45815"/>
        <s v="OHFT45816"/>
        <s v="OHFT45817"/>
        <s v="OHFT45818"/>
        <s v="OHFT45819"/>
        <s v="OHFT45820"/>
        <s v="OHFT45821"/>
        <s v="OHFT45822"/>
        <s v="OHFT45823"/>
        <s v="OHFT45824"/>
        <s v="OHFT45825"/>
        <s v="OHFT45826"/>
        <s v="OHFT45827"/>
        <s v="OHFT45828"/>
        <s v="OHFT45832"/>
        <s v="OHFT45833"/>
        <s v="OHFT45834"/>
        <s v="OHFT45835"/>
        <s v="OHFT45836"/>
        <s v="OHFT45837"/>
        <s v="OHFT45838"/>
        <s v="OHFT2387"/>
        <s v="OHFT43695"/>
        <s v="OHFT44447"/>
        <s v="OHFT43567"/>
        <s v="OHFT44125"/>
        <s v="OHFT44127"/>
        <s v="OHFT44128"/>
        <s v="OHFT44129"/>
        <s v="OHFT44130"/>
        <s v="OHFT44131"/>
        <s v="OHFT44132"/>
        <s v="OHFT44133"/>
        <s v="OHFT44134"/>
        <s v="OHFT44216"/>
        <s v="OHFT164232"/>
        <s v="OHFT164233"/>
        <s v="OHFT164234"/>
        <s v="OHFT164235"/>
        <s v="OHFT43967"/>
        <s v="OHFT43971"/>
        <s v="OHFT43974"/>
        <s v="OHFT43975"/>
        <s v="OHFT43977"/>
        <s v="OHFT43978"/>
        <s v="OHFT43979"/>
        <s v="OHFT43980"/>
        <s v="OHFT43981"/>
        <s v="OHFTTBA 1182653"/>
        <s v="OHFT43968"/>
        <s v="OHFT43970"/>
        <s v="OHFT43972"/>
        <s v="OHFT43976"/>
        <s v="OHFT46223"/>
        <s v="OHFT46224"/>
        <s v="OHFT46451"/>
        <s v="OHFT43724"/>
        <s v="OHFT43726"/>
        <s v="OHFT43727"/>
        <s v="OHFT0575"/>
        <s v="OHFT0576"/>
        <s v="OHFT0577"/>
        <s v="OHFT42449"/>
        <s v="OHFT42659"/>
        <s v="OHFT42664"/>
        <s v="OHFT44850"/>
        <s v="OHFT44324"/>
        <s v="OHFT44325"/>
        <s v="OHFT46212"/>
        <s v="OHFT43359"/>
        <s v="OHFT43496"/>
        <s v="OHFT43497"/>
        <s v="OHFT43499"/>
        <s v="OHFT44098"/>
        <s v="OHFT42262"/>
        <s v="OHFT42441"/>
        <s v="OHFT44409"/>
        <s v="OHFT44798"/>
        <s v="OHFT44799"/>
        <s v="OHFT0683"/>
        <s v="OHFT42080"/>
        <s v="OHFT42085"/>
        <s v="OHFT42086"/>
        <s v="OHFT44407"/>
        <s v="OHFT2289"/>
        <s v="OHFT45915"/>
        <s v="OHFT46314"/>
        <s v="OHFT46315TBC"/>
        <s v="OHFT46316"/>
        <s v="OHFT46317"/>
        <s v="OHFT46318"/>
        <s v="OHFT46319"/>
        <s v="OHFT42242"/>
        <s v="OHFT42243"/>
        <s v="OHFT47089"/>
        <s v="OHFT47090"/>
        <s v="OHFT47091"/>
        <s v="OHFT47092"/>
        <s v="OHFT47093"/>
        <s v="OHFT47094"/>
        <s v="OHFT0633"/>
        <s v="OHFT44175"/>
        <s v="OHFT44176"/>
        <s v="OHFT44177"/>
        <s v="OHFT44178"/>
        <s v="OHFT44179"/>
        <s v="OHFT44180"/>
        <s v="OHFT44181"/>
        <s v="OHFT44182"/>
        <s v="OHFT44183"/>
        <s v="OHFT44185"/>
        <s v="OHFT44186"/>
        <s v="OHFT44187"/>
        <s v="OHFT44189"/>
        <s v="OHFT44190"/>
        <s v="OHFT44191"/>
        <s v="OHFT44192"/>
        <s v="OHFT44193"/>
        <s v="OHFT44194"/>
        <s v="OHFT44195"/>
        <s v="OHFT44196"/>
        <s v="OHFT44197"/>
        <s v="OHFT44198"/>
        <s v="OHFT44199"/>
        <s v="OHFT44200"/>
        <s v="OHFT44202"/>
        <s v="OHFT44203"/>
        <s v="OHFT44206"/>
        <s v="OHFT44207"/>
        <s v="OHFT44208"/>
        <s v="OHFT44209"/>
        <s v="OHFT44210"/>
        <s v="OHFT44212"/>
        <s v="OHFT44213"/>
        <s v="OHFT44214"/>
        <s v="OHFT44215"/>
        <s v="OHFT44216(D)"/>
        <s v="OHFT44217"/>
        <s v="OHFT44219"/>
        <s v="OHFT44220"/>
        <s v="OHFT47108"/>
        <s v="OHFT47109"/>
        <s v="OHFT47110"/>
        <s v="OHFT47111"/>
        <s v="OHFT47112"/>
        <s v="OHFT47113"/>
        <s v="OHFT47114"/>
        <s v="OHFT47115"/>
        <s v="OHFT47116"/>
        <s v="OHFT47117"/>
        <s v="OHFT47118"/>
        <s v="OHFT47119"/>
        <s v="OHFT47120"/>
        <s v="OHFT47121"/>
        <s v="OHFT47122"/>
        <s v="OHFT44326"/>
        <s v="OHFT44327"/>
        <s v="OHFT44329"/>
        <s v="OHFT44330"/>
        <s v="OHFT44331"/>
        <s v="OHFT44332"/>
        <s v="OHFT44333"/>
        <s v="OHFT44334"/>
        <s v="OHFT44335"/>
        <s v="OHFT44336"/>
        <s v="OHFT44337"/>
        <s v="OHFT46227"/>
        <s v="OHFT46228"/>
        <s v="OHFT46229"/>
        <s v="OHFT46230"/>
        <s v="OHFT46231"/>
        <s v="OHFT46232"/>
        <s v="OHFT43556"/>
        <s v="OHFT43931"/>
        <s v="OHFT0411"/>
        <s v="OHFT40532"/>
        <s v="OHFT42079"/>
        <s v="OHFT44328"/>
        <s v="OHFT44442"/>
        <s v="OHFT44443"/>
        <s v="OHFT44444"/>
        <s v="OHFT44445"/>
        <s v="OHFT44446"/>
        <s v="OHFT44449"/>
        <s v="OHFT44542"/>
        <s v="OHFT44543"/>
        <s v="OHFT44544"/>
        <s v="OHFT44545"/>
        <s v="OHFT44546"/>
        <s v="OHFT44547"/>
        <s v="OHFT44549"/>
        <s v="OHFT44550"/>
        <s v="OHFT46496"/>
        <s v="OHFTF4449"/>
        <s v="OHFT45839"/>
        <s v="OHFT45125"/>
        <s v="OHFT46467"/>
        <s v="OHFT46468"/>
        <s v="OHFT0251"/>
        <s v="OHFT46726"/>
        <s v="OHFT44887"/>
        <s v="OHFT46699"/>
        <s v="OHFT45456"/>
        <s v="OHFT45457"/>
        <s v="OHFT0406"/>
        <s v="OHFT40544"/>
        <s v="OHFT44453"/>
        <s v="OHFT44700"/>
        <s v="OHFT45141"/>
        <s v="OHFT45142"/>
        <s v="OHFT45143"/>
        <s v="OHFT45144"/>
        <s v="OHFT45145"/>
        <s v="OHFT45146"/>
        <s v="OHFT45147"/>
        <s v="OHFT45148"/>
        <s v="OHFT46341"/>
        <s v="OHFT45119"/>
        <s v="OHFT45120"/>
        <s v="OHFT45716"/>
        <s v="OHFT45717"/>
        <s v="OHFT46356"/>
        <s v="OHFT46357"/>
        <s v="OHFT42058"/>
        <s v="OHFT40776"/>
        <s v="OHFT43007"/>
        <s v="OHFT43011"/>
        <s v="OHFT43012"/>
        <s v="OHFT43013"/>
        <s v="OHFT42711"/>
        <s v="OHFT164261"/>
        <s v="OHFT0551"/>
        <s v="OHFT41706"/>
        <s v="OHFT45105"/>
        <s v="OHFT40531"/>
        <s v="OHFT42369"/>
        <s v="OHFT42370"/>
        <s v="OHFT45738"/>
        <s v="OHFT45739"/>
        <s v="OHFT46111"/>
        <s v="OHFT46112"/>
        <s v="OHFT164420"/>
        <s v="OHFT45523"/>
        <s v="OHFT45226"/>
        <s v="OHFT45227"/>
        <s v="OHFT46358"/>
        <s v="OHFT46359"/>
        <s v="OXFT1502"/>
        <s v="OXFT1503"/>
        <s v="OHFT44009"/>
        <s v="OHFT0700"/>
        <s v="OHFT2331"/>
        <s v="OHFT2332"/>
        <s v="OHFT43603"/>
        <s v="OHFT43372"/>
        <s v="OHFT42994"/>
        <s v="OHFT42990"/>
        <s v="OHFT42993"/>
        <s v="OHFT44896"/>
        <s v="OHFT0572"/>
        <s v="OHFT2391"/>
        <s v="OHFT2393"/>
        <s v="OHFT2392"/>
        <s v="OHFT44727"/>
        <s v="OHFT44777"/>
        <s v="OHFT44858"/>
        <s v="OHFT44855"/>
        <s v="OHFT44856"/>
        <s v="OHFT44859"/>
        <s v="OHFT44857"/>
        <s v="OHFT45137"/>
        <s v="OHFT45657"/>
        <s v="OHFT45658"/>
        <s v="OHFT47192"/>
        <s v="OHFT47194"/>
        <s v="OHFT47190"/>
        <s v="OHFT47193"/>
        <s v="OHFT47191"/>
        <s v="OHFT164415"/>
        <s v="OHFT164416"/>
        <s v="OHFT45170"/>
        <s v="OHFT45169"/>
        <s v="OHFT45168"/>
        <s v="OHFT45166"/>
        <s v="OHFT45167"/>
        <s v="OHFT46343"/>
        <s v="OHFT46345"/>
        <s v="OHFT1950"/>
        <s v="OHFT42764"/>
        <s v="OHFT42818"/>
        <s v="OHFT42765"/>
        <s v="OHFT42820"/>
        <s v="OHFT42819"/>
        <s v="OHFT43644"/>
        <s v="OHFT42264"/>
        <s v="OHFT42174"/>
        <s v="OHFT2144"/>
        <s v="OHFT2146"/>
        <s v="OHFT2145"/>
        <s v="OHFT43454"/>
        <s v="OHFT43455"/>
        <s v="OHFT43453"/>
        <s v="OHFT43715"/>
        <s v="OHFT43728"/>
        <s v="OHFT43729"/>
        <s v="OHFT43714"/>
        <s v="OHFT43701"/>
        <s v="OHFT0632"/>
        <s v="OHFT43557"/>
        <s v="OHFT44211"/>
        <s v="OHFT44218"/>
        <s v="OHFT0494"/>
        <s v="OHFT43022"/>
        <s v="OHFT43017"/>
        <s v="OHFT46509"/>
        <s v="OHFT44706"/>
        <s v="OHFT44715"/>
        <s v="OHFT44716"/>
        <s v="OHFT44717"/>
        <s v="OHFT44718"/>
        <s v="OHFT44719"/>
        <s v="OHFT44720"/>
        <s v="OHFT44065"/>
        <s v="OHFT44139"/>
        <s v="OHFT44075"/>
        <s v="OHFT0790"/>
        <s v="OHFT46514"/>
        <s v="OHFT46511"/>
        <s v="OHFT46513"/>
        <s v="OHFT 46509"/>
        <s v="OHFT46512"/>
        <s v="OHFT46510"/>
        <s v="OHFT43984"/>
        <s v="OHFT44395"/>
        <s v="OHFT44022"/>
        <s v="OHFT2292"/>
        <s v="OHFT0680"/>
        <s v="OHFT44020"/>
        <s v="OHFT44019"/>
        <s v="OHFT0473"/>
        <s v="OHFT43932"/>
        <s v="OHFT43933"/>
        <s v="OHFT43934"/>
        <s v="OHFT44393"/>
        <s v="OHFT44936(TBA)"/>
        <s v="OHFT2291"/>
        <s v="OHFT2290"/>
        <s v="OHFT2316"/>
        <s v="OHFT0792"/>
        <s v="OHFT44812"/>
        <s v="OHFT44810"/>
        <s v="OHFT44814"/>
        <s v="OHFT44813"/>
        <s v="OHFT44811"/>
        <s v="OHFT44815"/>
        <s v="OHFT44937(TBA)"/>
        <s v="OHFT44851"/>
        <s v="OHFT2337"/>
        <s v="OHFT2336"/>
        <s v="OHFT44184"/>
        <s v="OHFT44204"/>
        <s v="OHFT44205"/>
        <s v="OHFT44201"/>
        <s v="OHFT0398"/>
        <s v="OHFT0397"/>
        <s v="OHFT43004"/>
        <s v="OHFT43566"/>
        <s v="OHFT43809"/>
        <s v="OHFT44567"/>
        <s v="OHFT44566"/>
        <s v="OHFT44568"/>
        <s v="OHFT46654"/>
        <s v="OHFT43025"/>
        <s v="OHFT43008"/>
        <s v="OHFT43028"/>
        <s v="OHFT43021"/>
        <s v="OHFT43020"/>
        <s v="OHFT43027"/>
        <s v="OHFT43015"/>
        <s v="OHFT43006"/>
        <s v="OHFT43031"/>
        <s v="OHFT43016"/>
        <s v="OHFT43018"/>
        <s v="OHFT43005"/>
        <s v="OHFT43023"/>
        <s v="OHFT43009"/>
        <s v="OHFT43026"/>
        <s v="OHFT43030"/>
        <s v="OHFT43033"/>
        <s v="OHFT43032"/>
        <s v="OHFT43029"/>
        <s v="OHFT43024"/>
        <s v="OHFT43019"/>
        <s v="OHFT43892"/>
        <s v="OHFT0498"/>
        <s v="OHFT0495"/>
        <s v="OHFT44257"/>
        <s v="OHFT44258"/>
        <s v="OHFT44309"/>
        <s v="OHFT44259"/>
        <s v="OHFT44256"/>
        <s v="OHFT44991"/>
        <s v="OHFT44987"/>
        <s v="OHFT44988"/>
        <s v="OHFT44990"/>
        <s v="OHFT44989"/>
        <s v="OHFT46498"/>
        <s v="OHFT0407"/>
        <s v="OHFT164414"/>
        <s v="OHFT164413"/>
        <s v="OHFT42456"/>
        <s v="OHFT42636"/>
        <s v="OHFT42166"/>
        <s v="OHFT42167"/>
        <s v="OHFT42175"/>
        <s v="OHFT42173"/>
        <s v="OHFT42168"/>
        <s v="OHFT42165"/>
        <s v="OHFT42170"/>
        <s v="OHFT0674"/>
        <s v="OHFT43606"/>
        <s v="OHFT43605"/>
        <s v="OHFT44879"/>
        <s v="OHFT44880"/>
        <s v="OHFT44878"/>
        <s v="OHFT0682"/>
        <s v="OHFT43973"/>
        <s v="OHFT44722"/>
        <s v="OHFT44823"/>
        <s v="OHFT44821"/>
        <s v="OHFT44820"/>
        <s v="OHFT44819"/>
        <s v="OHFT44598"/>
        <s v="OHFT44683"/>
        <s v="OHFT44684"/>
        <s v="OHFT2384"/>
        <s v="OHFT2389"/>
        <s v="OHFT2390"/>
        <s v="OHFT2385"/>
        <s v="OHFT43688"/>
        <s v="OHFT43690"/>
        <s v="OHFT43696"/>
        <s v="OHFT43691"/>
        <s v="OHFT43686"/>
        <s v="OHFT43687"/>
        <s v="OHFT164081"/>
        <s v="OHFT164080"/>
        <s v="OHFT164083"/>
        <s v="OHFT164254"/>
        <s v="OHFT0412"/>
        <s v="OHFT44849"/>
        <s v="OHFT42445"/>
        <s v="OHFT43983"/>
        <s v="OHFT42766"/>
        <s v="OHFT42767"/>
        <s v="OHFT2188"/>
        <s v="OHFT46342"/>
        <s v="OHFT0453"/>
        <s v="OHFT0454"/>
        <s v="OHFT0456"/>
        <s v="OHFT0457"/>
        <s v="OHFT0458"/>
        <s v="OHFT0455"/>
        <s v="OHFT43452"/>
        <s v="OHFT42656"/>
        <s v="OHFT1957"/>
        <s v="OHFT1949"/>
        <s v="OHFT40625"/>
        <s v="OHFT40630"/>
        <s v="OHFT40624"/>
        <s v="OHFT2259"/>
        <s v="OHFT2060"/>
        <s v="OHFT2062"/>
        <s v="OHFT43208"/>
        <s v="OHFT2129"/>
        <s v="OHFT2126"/>
        <s v="OHFT2133"/>
        <s v="OHFT2131"/>
        <s v="OHFT2265"/>
        <s v="OHFT43421"/>
        <s v="OHFT43683"/>
        <s v="OHFT43694"/>
        <s v="OHFT43692"/>
        <s v="OHFT43693"/>
        <s v="OHFT43689"/>
        <s v="OHFT43685"/>
        <s v="OHFT43684"/>
        <s v="OHFT43423"/>
        <s v="OHFT44562"/>
        <s v="OHFT41361"/>
        <s v="OHFT42274"/>
        <s v="OHFT46702"/>
        <s v="OHFT46707"/>
        <s v="OHFT44008"/>
        <s v="OHFT43602"/>
        <s v="OHFT45518"/>
        <s v="OHFT45517"/>
        <s v="OHFT45394"/>
        <s v="OHFT45579"/>
        <s v="OHFT45595"/>
        <s v="OHFT45588"/>
        <s v="OHFT45584"/>
        <s v="OHFT45577"/>
        <s v="OHFT45590"/>
        <s v="OHFT45585"/>
        <s v="OHFT45581"/>
        <s v="OHFT45583"/>
        <s v="OHFT45593"/>
        <s v="OHFT45597"/>
        <s v="OHFT45592"/>
        <s v="OHFT45578"/>
        <s v="OHFT45582"/>
        <s v="OHFT45587"/>
        <s v="OHFT45589"/>
        <s v="OHFT45576"/>
        <s v="OHFT45591"/>
        <s v="OHFT45594"/>
        <s v="OHFT45596"/>
        <s v="OHFT45586"/>
        <s v="OHFT45580"/>
        <s v="OHFT43266"/>
        <s v="OHFT46656"/>
        <s v="OHFT43492"/>
        <s v="OHFT42265"/>
        <s v="OHFT45660"/>
        <s v="OHFT45659"/>
        <s v="OHFT44369"/>
        <s v="OHFT44367"/>
        <s v="OHFT44370"/>
        <s v="OHFT44021"/>
        <s v="OHFT45731"/>
        <s v="OHFT45729"/>
        <s v="OHFT45733"/>
        <s v="OHFT45734"/>
        <s v="OHFT45727"/>
        <s v="OHFT45728"/>
        <s v="OHFT45726"/>
        <s v="OHFT45735"/>
        <s v="OHFT40685"/>
        <s v="OHFT42358"/>
        <s v="OHFT45509"/>
        <s v="OHFT45512"/>
        <s v="OHFT45511"/>
        <s v="OHFT45506"/>
        <s v="OHFT45504"/>
        <s v="OHFT45510"/>
        <s v="OHFT45508"/>
        <s v="OHFT45505"/>
        <s v="OHFT45513"/>
        <s v="OHFT45507"/>
        <s v="OHFT164388"/>
        <s v="OHFT164380"/>
        <s v="OHFT164385"/>
        <s v="OHFT164374"/>
        <s v="OHFT164377"/>
        <s v="OHFT164382"/>
        <s v="OHFT164383"/>
        <s v="OHFT164386"/>
        <s v="OHFT164375"/>
        <s v="OHFT164376"/>
        <s v="OHFT164378"/>
        <s v="OHFT164387"/>
        <s v="OHFT164379"/>
        <s v="OHFT164389"/>
        <s v="OHFT164384"/>
        <s v="OHFT164381"/>
        <s v="OHFT164373"/>
        <s v="OHFT164372"/>
        <s v="OHFT43124"/>
        <s v="OHFT43120"/>
        <s v="OHFT43123"/>
        <s v="OHFT43128"/>
        <s v="OHFT43130"/>
        <s v="OHFT43127"/>
        <s v="OHFT43122"/>
        <s v="OHFT43126"/>
        <s v="OHFT43129"/>
        <s v="OHFT43654"/>
        <s v="OHFT43653"/>
        <s v="OHFT43655"/>
        <s v="OHFT43656"/>
        <s v="OHFT43657"/>
        <s v="OHFT45680"/>
        <s v="OHFT45678"/>
        <s v="OHFT45679"/>
        <s v="OHFT45688"/>
        <s v="OHFT45684"/>
        <s v="OHFT45683"/>
        <s v="OHFT45687"/>
        <s v="OHFT45676"/>
        <s v="OHFT45686"/>
        <s v="OHFT45681"/>
        <s v="OHFT45689"/>
        <s v="OHFT45685"/>
        <s v="OHFT45690"/>
        <s v="OHFT45692"/>
        <s v="OHFT45695"/>
        <s v="OHFT45682"/>
        <s v="OHFT45693"/>
        <s v="OHFT45691"/>
        <s v="OHFT45677"/>
        <s v="OHFT45694"/>
        <s v="OHFT0236"/>
        <s v="OHFT46116"/>
        <s v="OHFT47195"/>
        <s v="OHFT164005"/>
        <s v="OHFT164006"/>
        <s v="OHFT47199"/>
        <s v="OHFT47198"/>
        <s v="OHFT47196"/>
        <s v="OHFT164002"/>
        <s v="OHFT164004"/>
        <s v="OHFT164003"/>
        <s v="OHFT47197"/>
        <s v="OHFT44994"/>
        <s v="OHFT44995"/>
        <s v="OHFT44140"/>
        <s v="OHFT47099"/>
        <s v="OHFT47097"/>
        <s v="OHFT47098"/>
        <s v="OHFT47096"/>
        <s v="OHT164288"/>
        <s v="OHFT164289"/>
        <s v="OHFT42075"/>
        <s v="OHFT42029"/>
        <s v="OHFT44410"/>
        <s v="OHFT44412"/>
        <s v="OHFT44854"/>
        <s v="OHFT44853"/>
        <s v="OHFT44992"/>
        <s v="OHFT44993"/>
        <s v="OHFT0767"/>
        <s v="OHFT0766"/>
        <s v="OHFT0768"/>
        <s v="OHFT44411"/>
        <s v="OHFT42059"/>
        <s v="OHFT0340"/>
        <s v="OHFT44074"/>
        <s v="OHFT44013"/>
        <s v="OHFT43202"/>
        <s v="OHFT45925"/>
        <s v="OHFT45927"/>
        <s v="OHFT43425"/>
        <s v="OHFT41808"/>
        <s v="OHFT164259"/>
        <s v="OHFT164258"/>
        <s v="OHFT43747"/>
        <s v="OHFT0672"/>
        <s v="OHFT44364"/>
        <s v="OHFT45599"/>
        <s v="OHFT0749"/>
        <s v="OHFT0753"/>
        <s v="OHFT0754"/>
        <s v="OHFT0751"/>
        <s v="OHFT0750"/>
        <s v="OHFT0752"/>
        <s v="OHFT45626"/>
        <s v="OHFT45627"/>
        <s v="OHFT45924"/>
        <s v="OHFT45500"/>
        <s v="OHFT45600"/>
        <s v="OHFT42598"/>
        <s v="OHFT42083"/>
        <s v="OHFT40635"/>
        <s v="OHFT45923"/>
        <s v="OHFT44124"/>
        <s v="OHFTTBA 1184598"/>
        <s v="OHFT2395"/>
        <s v="OHFT455114"/>
        <s v="OHFT46416"/>
        <s v="OHFT46417"/>
        <s v="OHFT46506"/>
        <s v="OHFT46507"/>
        <s v="OHFT46361"/>
        <s v="OHFT46363"/>
        <s v="OHFT46362"/>
        <s v="OHFT46360"/>
        <s v="OHFT46364"/>
        <s v="OHFT46508"/>
        <s v="OHFT46505"/>
        <s v="OHFT46365"/>
        <s v="OHFT44440"/>
        <s v="OHFT45635"/>
        <s v="OHFT45632"/>
        <s v="OHFT45633"/>
        <s v="OHFT45630"/>
        <s v="OHFT45637"/>
        <s v="OHFT45631"/>
        <s v="OHFT45636"/>
        <s v="OHFT45634"/>
        <s v="OHFT42655"/>
        <s v="OXFT1751"/>
        <s v="OXFT1753"/>
        <s v="OXFT1756"/>
        <s v="OXFT1755"/>
        <n v="21013811341"/>
        <n v="21013808687"/>
        <s v="DQEA249603"/>
        <s v="DQEA275416"/>
        <s v="DQEA271551"/>
        <s v="DQEA249657"/>
        <s v="OHFT42666"/>
        <s v="OXFT1840"/>
        <s v="OXFT1961"/>
        <s v="OXFT1962"/>
        <s v="OXFT1963"/>
        <s v="OXFT1964"/>
        <s v="OXFT1965"/>
        <s v="OXFT1966"/>
        <s v="OXFT1967"/>
        <s v="OXFT1968"/>
        <s v="OXFT1969"/>
        <s v="OXFT1970"/>
        <s v="OXFT2786"/>
        <s v="OXFT2868"/>
        <s v="OXFT2920"/>
        <s v="OXFT2921"/>
        <s v="OXFT2922"/>
        <s v="OXFT2923"/>
        <s v="OXFT2924"/>
        <s v="OXFT6135"/>
        <s v="OXFT2925"/>
        <s v="OXFT2926"/>
        <s v="OXFT2927"/>
        <s v="OXFT2928"/>
        <s v="OXFT2929"/>
        <s v="OXFT6138"/>
        <s v="OXFT6130"/>
        <s v="OXFT6131"/>
        <s v="OXFT6132"/>
        <s v="OXFT6133"/>
        <s v="OXFT6134"/>
        <s v="OXFT6237"/>
        <s v="OXFT6238"/>
        <s v="OXFT6239"/>
        <s v="OXFT6240"/>
        <s v="OXFT6136"/>
        <s v="OXFT6137"/>
        <s v="OXFT3420"/>
        <s v="OXFT3421"/>
        <s v="OXFT3422"/>
        <s v="OXFT3423"/>
        <s v="OXFT3437"/>
        <s v="OXFT6236"/>
        <s v="OXFT3463"/>
        <s v="OXFT3464"/>
        <s v="OXFT3489"/>
        <s v="OXFT3487"/>
        <s v="OXFT3488"/>
        <s v="OXFT3419"/>
        <s v="OXFT3495"/>
        <s v="OXFT3515"/>
        <s v="OXFT3513"/>
        <s v="OXFT3514"/>
        <s v="OXFT3645"/>
        <s v="OXFT3436"/>
        <s v="OHFT0477"/>
        <s v="OHFT0478"/>
        <s v="OXFT3646"/>
        <s v="OXFT3742"/>
        <s v="OXFT3743"/>
        <s v="OXFT3494"/>
        <s v="OHFT44600"/>
        <s v="OHFT45538"/>
        <s v="OHFT45536"/>
        <s v="OHFT0409"/>
        <s v="OHFT0474"/>
        <s v="OHFT0475"/>
        <s v="OHFT45920"/>
        <s v="OHFT45672"/>
        <s v="OHFT3283"/>
        <s v="OHFT3396"/>
        <s v="OHFT41845"/>
        <s v="OHFT1570"/>
        <s v="OXFT2900"/>
        <s v="OXFT2901"/>
        <s v="OXFT3258"/>
        <s v="OXFT3259"/>
        <s v="OHFT46347"/>
        <s v="OHFT45671"/>
        <s v="OHFT46504"/>
        <s v="OHFT46019"/>
        <s v="OHFT46017"/>
        <s v="OHFT46018"/>
        <s v="OHFT1414"/>
        <s v="OXFT1841"/>
        <s v="OXFT5036"/>
        <s v="OXFT5106"/>
        <s v="OHFT44170"/>
        <s v="OXFT2863"/>
        <s v="OHFT44421"/>
        <s v="OHFT44311"/>
        <s v="OHFT1595"/>
        <s v="OHFT45737"/>
        <s v="OXFT2864"/>
        <s v="OXFT6098"/>
        <s v="OXFT3472"/>
        <s v="OXFT4277"/>
        <s v="OXFT0825"/>
        <s v="OXFT3770"/>
        <s v="OHFT0639"/>
        <s v="OHFT2307"/>
        <s v="OHFT0638"/>
        <s v="OHFT0645"/>
        <s v="OXFT3746"/>
        <s v="OXFT0606"/>
        <s v="OXFT0607"/>
        <s v="OXFT2999"/>
        <s v="OXFT3000"/>
        <s v="OXFT0801"/>
        <s v="OXFT0196"/>
        <s v="OXFT0826"/>
        <s v="OXFT0360"/>
        <s v="OXFT0359"/>
        <s v="OXFT0155"/>
        <s v="OXFT3747"/>
        <s v="OXFT0605"/>
        <s v="OXFT0193"/>
        <s v="OXFT0192"/>
        <s v="OXFT0191"/>
        <s v="OXFT0190"/>
        <s v="OXFT0189"/>
        <s v="OXFT4754"/>
        <s v="OXFT0596"/>
        <s v="OXFT0597"/>
        <s v="OXFT0598"/>
        <s v="OXFT0599"/>
        <s v="OXFT0604"/>
        <s v="OHFT1286"/>
        <s v="OHFT46349"/>
        <s v="OHFT0481"/>
        <s v="OXFT4751"/>
        <s v="OXFT4752"/>
        <s v="OXFT4753"/>
        <s v="OHFT42887"/>
        <s v="OHFT42181"/>
        <s v="OHFT41843"/>
        <s v="OHFT44583"/>
        <s v="OHFT46706"/>
        <s v="OHFT1287"/>
        <s v="OHFT42875"/>
        <s v="OHFT44227"/>
        <s v="OHFT45388"/>
        <s v="OHFT42847"/>
        <s v="OHFT42855"/>
        <s v="OHFT42857"/>
        <s v="OXFT3885"/>
        <s v="OXFT3884"/>
        <s v="OXFT3883"/>
        <s v="OXFT3882"/>
        <s v="OXFT3881"/>
        <s v="OXFT3880"/>
        <s v="OXFT3879"/>
        <s v="OXFT3878"/>
        <s v="OXFT3877"/>
        <s v="OXFT3876"/>
        <s v="OXFT3875"/>
        <s v="OXFT3874"/>
        <s v="OXFT4755"/>
        <s v="OXFT4756"/>
        <s v="OXFT4757"/>
        <s v="OXFT4758"/>
        <s v="OXFT4812"/>
        <s v="OXFT4811"/>
        <s v="OXFT4810"/>
        <s v="OXFT4809"/>
        <s v="OXFT4808"/>
        <s v="OXFT4807"/>
        <s v="OXFT4806"/>
        <s v="OXFT4805"/>
        <s v="OXFT4804"/>
        <s v="OXFT4803"/>
        <s v="OXFT4793"/>
        <s v="OXFT4794"/>
        <s v="OXFT4795"/>
        <s v="OXFT4796"/>
        <s v="OXFT4797"/>
        <s v="OXFT4798"/>
        <s v="OXFT4799"/>
        <s v="OXFT4800"/>
        <s v="OXFT4801"/>
        <s v="OXFT4802"/>
        <s v="OXFT3865"/>
        <s v="OXFT3866"/>
        <s v="OXFT4759"/>
        <s v="OXFT4760"/>
        <s v="OXFT4761"/>
        <s v="OXFT4762"/>
        <s v="OHFT46015"/>
        <s v="OHFT46013"/>
        <s v="OXFT4512"/>
        <s v="OXFT3862"/>
        <s v="OXFT3863"/>
        <s v="OXFT3864"/>
        <s v="OXFT3904"/>
        <s v="OXFT3903"/>
        <s v="OXFT3902"/>
        <s v="OXFT3901"/>
        <s v="OHFT41895"/>
        <s v="OHFT46016"/>
        <s v="OXFT3915"/>
        <s v="OXFT3916"/>
        <s v="OXFT3917"/>
        <s v="OXFT3918"/>
        <s v="OXFT3907"/>
        <s v="OXFT3905"/>
        <s v="OXFT3909"/>
        <s v="OXFT3908"/>
        <s v="OXFT3919"/>
        <s v="OXFT3920"/>
        <s v="OXFT3900"/>
        <s v="OXFT3899"/>
        <s v="OXFT0351"/>
        <s v="OHFT43148"/>
        <s v="OXFT0043"/>
        <s v="OXFT0156"/>
        <s v="OXFT3789"/>
        <s v="OXFT3790"/>
        <s v="OHFT40784"/>
        <s v="OHFT0705"/>
        <s v="OHFT0706"/>
        <s v="OHFT0707"/>
        <s v="OHFT0708"/>
        <s v="OHFT0709"/>
        <s v="OXFT4516"/>
        <s v="OXFT4517"/>
        <s v="OXFT4816"/>
        <s v="OHFT0631"/>
        <s v="OHFT1568"/>
        <s v="OHFT3413"/>
        <s v="OHFT2850"/>
        <s v="OXFT0415"/>
        <s v="OXFT2153"/>
        <s v="OXFT1648"/>
        <s v="OXFT1367"/>
        <s v="OXFT0106"/>
        <s v="OHFT0320"/>
        <s v="OHFT2812"/>
        <s v="OHFT164441"/>
        <s v="OHFT1649"/>
        <s v="OXFT1064"/>
        <s v="OXFT1073"/>
        <s v="OHFT2874"/>
        <s v="OHFT2879"/>
        <s v="OHFT2882"/>
        <s v="OXFT4448"/>
        <s v="OXFT4449"/>
        <s v="OXFT3282"/>
        <s v="OXFT3284"/>
        <s v="OXFT3354"/>
        <s v="OHFT42326"/>
        <s v="OHFT40499"/>
        <s v="OHFT41158"/>
        <s v="OHFT3073"/>
        <s v="OXFT6152"/>
        <s v="OXFT6242"/>
        <s v="OXFT6246"/>
        <s v="OXFT3274"/>
        <s v="OXFT3276"/>
        <s v="OHFT0950"/>
        <s v="OHFT45563"/>
        <s v="OXFT0601"/>
        <s v="OXFT0091"/>
        <s v="OXFT3486"/>
        <s v="OXFT3546"/>
        <s v="OXFT6227"/>
        <s v="OHFT42009"/>
        <s v="OHFT43432"/>
        <s v="OHFT41176"/>
        <s v="OXFT6196"/>
        <s v="OHFT3652"/>
        <s v="OHFT1382"/>
        <s v="OHFT44824"/>
        <s v="OHFT44825"/>
        <s v="OHFT44587"/>
        <s v="OHFT3890"/>
        <s v="OHFT40083"/>
        <s v="OHFT44703"/>
        <s v="OXFT1188"/>
        <s v="OHFT0573"/>
        <s v="OHFT164079"/>
        <s v="OHFT46466"/>
        <s v="OHFT0947"/>
        <s v="OXFT2066"/>
        <s v="OHFT42292"/>
        <s v="OHFT42291"/>
        <s v="OXFT1412"/>
        <s v="OHFT2282"/>
        <s v="OXFT0624"/>
        <s v="OXFT0625"/>
        <s v="OXFT0626"/>
        <s v="OXFT2065"/>
        <s v="OXFT1246"/>
        <s v="OXFT2067"/>
        <s v="OXFT1408"/>
        <s v="OXFT1409"/>
        <s v="OXFT1410"/>
        <s v="OXFT1411"/>
        <s v="OHFT1627"/>
        <s v="OHFT1625"/>
        <n v="1413"/>
        <s v="OXFT1048"/>
        <s v="OXFT1049"/>
        <s v="OXFT1187"/>
        <s v="OHFT2994"/>
        <s v="OHFT3722"/>
        <s v="OHFT3638"/>
        <s v="OHFT3636"/>
        <s v="OHFT3637"/>
        <s v="OHFT2589"/>
        <s v="OHFT44676"/>
        <s v="OXFT1466"/>
        <s v="OXFT1471"/>
        <s v="OXFT1472"/>
        <s v="OXFT1476"/>
        <s v="OXFT1469"/>
        <s v="OXFT1468"/>
        <s v="OXFT1467"/>
        <s v="OXFT1473"/>
        <s v="OXFT1470"/>
        <s v="OXFT1474"/>
        <s v="OHFT1057"/>
        <s v="OHFT3733"/>
        <s v="OHFT45020"/>
        <s v="OXFT1434"/>
        <s v="OXFT1465"/>
        <s v="OXFT1475"/>
        <s v="OHFT3731"/>
        <s v="OHFT3730"/>
        <s v="OHFT3415"/>
        <s v="OHFT40021"/>
        <s v="OHFT41531"/>
        <s v="OHFT2229"/>
        <s v="OHFT40118"/>
        <s v="OHFT0854"/>
        <s v="OXFT0621"/>
        <s v="OHFT45740"/>
        <s v="OHFT3728"/>
        <s v="OHFT3732"/>
        <s v="OXFT0272"/>
        <s v="OXFT2091"/>
        <s v="OXFT1310"/>
        <s v="OHFT3729"/>
        <s v="OHFT3727"/>
        <s v="OHFT1074"/>
        <s v="OXFT0377"/>
        <s v="OXFT0440"/>
        <s v="OXFT1628"/>
        <s v="OHFT3272"/>
        <s v="OXFT0622"/>
        <s v="OXFT0623"/>
        <s v="OXFT0024"/>
        <s v="OHFT46786"/>
        <s v="OXFT0074"/>
        <s v="OXFT2870"/>
        <s v="OHFT46808"/>
        <s v="OXFT0376"/>
        <s v="OXFT0116"/>
        <s v="OXFT0117"/>
        <s v="OXFT0126"/>
        <s v="OXFT1629"/>
        <n v="118130624394"/>
        <s v="OXFT0487"/>
        <s v="OXFT0161"/>
        <s v="OXFT0162"/>
        <s v="OXFT0163"/>
        <s v="OXFT0075"/>
        <s v="OXFT1043"/>
        <s v="OXFT0115"/>
        <s v="OXFT4591"/>
        <s v="OXFT3794"/>
        <s v="OXFT3807"/>
        <s v="OXFT0137"/>
        <s v="OXFT0159"/>
        <s v="OXFT0160"/>
        <s v="OXFT3808"/>
        <s v="OXFT3820"/>
        <s v="OHFT45018"/>
        <s v="OXFT0164"/>
        <s v="OXFT0203"/>
        <s v="OXFT3765"/>
        <s v="OHFT1056"/>
        <s v="OHFT2467"/>
        <s v="OHFT3589"/>
        <s v="OHFT1183"/>
        <s v="OHFT3716"/>
        <s v="OHFT3924"/>
        <s v="OHFT3724"/>
        <s v="OHFT40293"/>
        <s v="OHFT3470"/>
        <s v="OHFT3207"/>
        <s v="OHFT43177"/>
        <s v="OHFT44347"/>
        <s v="OHFT2544"/>
        <s v="OHFT42345"/>
        <s v="OHFT3723"/>
        <s v="OHFT3635"/>
        <s v="OHFT3726"/>
        <s v="OHFT3725"/>
        <s v="OHFT164286"/>
        <s v="OHFT164273"/>
        <s v="OHFT45017"/>
        <s v="OHFT0344"/>
        <s v="OHFT3462"/>
        <s v="OXFT0174"/>
        <s v="OHFT45049"/>
        <s v="OXFT2221"/>
        <s v="OXFT1565"/>
        <s v="OHFT46614"/>
        <s v="OHFT45157"/>
        <s v="OHFT164283"/>
        <s v="OXFT1042"/>
        <s v="OXFT1063"/>
        <s v="OXFT0092"/>
        <s v="OXFT1173"/>
        <s v="OHFT40767"/>
        <s v="OHFT46487"/>
        <s v="OXFT1194"/>
        <s v="OXFT4593"/>
        <s v="OXFT3819"/>
        <s v="OXFT3925"/>
        <s v="OXFT1644"/>
        <s v="OXFT0037"/>
        <s v="OHFT46630"/>
        <s v="OHFT46661"/>
        <s v="OHFT45736"/>
        <s v="OHFT43836"/>
        <s v="OXFT0271"/>
        <s v="OXFT0154"/>
        <s v="OHFT3129"/>
        <s v="OHFT3130"/>
        <s v="OHFT3133"/>
        <s v="OHFT3126"/>
        <s v="OHFT3127"/>
        <s v="OHFT3128"/>
        <s v="OHFT47162"/>
        <s v="OHFT47163"/>
        <s v="OHFT47164"/>
        <s v="OHFT47165"/>
        <s v="OHFT47167"/>
        <s v="OHFT3134"/>
        <s v="OHFT3136"/>
        <s v="OHFT3137"/>
        <s v="OHFT3138"/>
        <s v="OHFT3140"/>
        <s v="OHFT47160"/>
        <s v="OHFT43871"/>
        <s v="OHFT43866"/>
        <s v="OHFT43873"/>
        <s v="OHFT43869"/>
        <s v="OHFT44091"/>
        <s v="OHFT3132"/>
        <s v="OHFT44095"/>
        <s v="OHFT44089"/>
        <s v="OHFT44093"/>
        <s v="OHFT44087"/>
        <s v="OHFT44097"/>
        <s v="OHFT43867"/>
        <s v="OHFT43000"/>
        <s v="OHFT41838"/>
        <s v="OHFT0730"/>
        <s v="OHFT164281"/>
        <s v="OHFT45082"/>
        <s v="OHFT45081"/>
        <s v="OHFT44759"/>
        <s v="OXFT1070"/>
        <s v="OXFT1071"/>
        <s v="OHFT44090"/>
        <s v="OHFT44092"/>
        <s v="OHFT44096"/>
        <s v="OHFT44094"/>
        <s v="OHFT43883"/>
        <s v="OHFT45088"/>
        <s v="OHFT45248"/>
        <s v="OHFT1491"/>
        <s v="OHFT43889"/>
        <s v="OHFT45250"/>
        <s v="OHFT3148"/>
        <s v="OHFT3153"/>
        <s v="OHFT44893"/>
        <s v="OHFT44086"/>
        <s v="OXFT1444"/>
        <s v="OHFT41340"/>
        <s v="OHFT41346"/>
        <s v="OHFT0249"/>
        <s v="OHFT40814"/>
        <s v="OHFT46355"/>
        <s v="OHFT0275"/>
        <s v="OHFT44149"/>
        <s v="OXFT6153"/>
        <s v="OXFT6241"/>
        <s v="OXFT6245"/>
        <s v="OXFT3275"/>
        <s v="OXFT4523"/>
        <s v="OXFT4524"/>
        <s v="OXFT4838"/>
        <s v="OXFT3888"/>
        <s v="OXFT3889"/>
        <s v="OHFT3931"/>
        <s v="OXFT1758"/>
        <s v="OXFT1757"/>
        <s v="OXFT2063"/>
        <s v="OXFT4521"/>
        <s v="OXFT4522"/>
        <s v="OHFT40426"/>
        <s v="OHFT44597"/>
        <s v="OHFT43737"/>
        <s v="OHFT46308"/>
        <s v="OHFT2427"/>
        <s v="OHFT1735"/>
        <s v="OXFT5129"/>
        <s v="OHFT40883"/>
        <s v="OXFT6228"/>
        <s v="OXFT4457"/>
        <s v="OHFT42650"/>
        <s v="OHFT40796"/>
        <s v="OXFT3281"/>
        <s v="OXFT3283"/>
        <s v="OXFT3355"/>
        <s v="OHFT2444"/>
        <s v="OHFT3065"/>
        <s v="OHFT1722"/>
        <s v="OHFT46696"/>
        <s v="OHFT47107"/>
        <s v="OHFT3434"/>
        <s v="OHFT43743"/>
        <s v="OXFT3760"/>
        <s v="OXFT3769"/>
        <s v="OXFT3768"/>
        <s v="OXFT3767"/>
        <s v="OXFT1309"/>
        <s v="OXFT1418"/>
        <s v="OXFT1416"/>
        <s v="OXFT1417"/>
        <s v="OXFT1419"/>
        <s v="OXFT1420"/>
        <s v="OXFT1421"/>
        <s v="OXFT1422"/>
        <s v="OXFT1307"/>
        <s v="OXFT1308"/>
        <s v="OXFT1135"/>
        <s v="OXFT3781"/>
        <s v="OXFT3779"/>
        <s v="OXFT3774"/>
        <s v="OXFT3775"/>
        <s v="OXFT3776"/>
        <s v="OXFT3778"/>
        <s v="OXFT3777"/>
        <s v="OXFT4537"/>
        <s v="OXFT4538"/>
        <s v="OXFT4539"/>
        <s v="OXFT4540"/>
        <s v="OXFT4541"/>
        <s v="OXFT4579"/>
        <s v="OXFT458"/>
        <s v="OXFT3912"/>
        <s v="OXFT3913"/>
        <s v="OXFT3914"/>
        <s v="OXFT4851"/>
        <s v="OXFT4852"/>
        <s v="OXFT4853"/>
        <s v="OXFT4854"/>
        <s v="OXFT4855"/>
        <s v="OXFT4856"/>
        <s v="OHFT44085"/>
        <s v="OHFT2489"/>
        <s v="OHFT42048"/>
        <s v="OHFT42350"/>
        <s v="OHFT47095"/>
        <s v="OXFT4618"/>
        <s v="OHFT3225"/>
        <s v="OHFT3362"/>
        <s v="OHFT40708"/>
        <s v="OHFT43750"/>
        <s v="OHFT3204"/>
        <s v="OHFT40193"/>
        <s v="OHFT45321"/>
        <s v="OHFT45320"/>
        <s v="OHFT43914"/>
        <s v="OHFT43915"/>
        <s v="OHFT41159"/>
        <s v="OXFT1463"/>
        <s v="OHFT45305"/>
        <s v="OXFT0419"/>
        <s v="OHFT42087"/>
        <s v="OHFT45313"/>
        <s v="OHFT45315"/>
        <s v="OHFT45316"/>
        <s v="OXFT0064"/>
        <s v="OXFT0065"/>
        <s v="OHFT45324"/>
        <s v="OHFT45322"/>
        <s v="OHFT45323"/>
        <s v="OHFT45319"/>
        <s v="OXFT0069"/>
        <s v="OXFT0071"/>
        <s v="OXFT0420"/>
        <s v="OXFT0060"/>
        <s v="OXFT0061"/>
        <s v="OXFT0062"/>
        <s v="OXFT3786"/>
        <s v="OXFT3931"/>
        <s v="OXFT0070"/>
        <s v="OXFT0066"/>
        <s v="OXFT0067"/>
        <s v="OXFT0068"/>
        <s v="OHFT42519"/>
        <s v="OXFT3932"/>
        <s v="OXFT0072"/>
        <s v="OXFT0073"/>
        <s v="OXFT1239"/>
        <s v="OXFT3780"/>
        <s v="OHFT44299"/>
        <s v="OHFT43408"/>
        <s v="OHFT43392"/>
        <s v="OHFT40543"/>
        <s v="OHFT45029"/>
        <s v="OHFT45503"/>
        <s v="OHFT42466"/>
        <s v="OHFT43150"/>
        <s v="OHFT43151"/>
        <s v="OHFT41488"/>
        <s v="OHFT44423"/>
        <s v="OHFT164276"/>
        <s v="OHFT43549"/>
        <s v="OHFT43552"/>
        <s v="OHFT43554"/>
        <s v="OHFT2090"/>
        <s v="OHFT2091"/>
        <s v="OHFT41617"/>
        <s v="OHFT3641"/>
        <s v="OHFT0445"/>
        <s v="OXFT6213"/>
        <s v="OHFT43152"/>
        <s v="OHFT43153"/>
        <s v="OHFT43155"/>
        <s v="OHFT40283"/>
        <s v="OHFT41200"/>
        <s v="OHFT0257"/>
        <s v="OHFT45918"/>
        <s v="OHFT2067"/>
        <s v="OHFT3640"/>
        <s v="OHFT2886"/>
        <s v="OHFT1330"/>
        <s v="OHFT3664"/>
        <s v="OHFT1264"/>
        <s v="OHFT0008"/>
        <s v="OHFT2106"/>
        <s v="OHFT43782"/>
        <s v="OHFT43165"/>
        <s v="OXFT1303"/>
        <s v="OXFT1304"/>
        <s v="OXFT1305"/>
        <s v="OHFT42103"/>
        <s v="OHFT40468"/>
        <s v="OHFT1046"/>
        <s v="OHFT40525"/>
        <s v="OHFT40942"/>
        <s v="OHFT40998"/>
        <s v="OHFT41751"/>
        <s v="OHFT41082"/>
        <s v="OHFT43159"/>
        <s v="OHFT43162"/>
        <s v="OHFT43163"/>
        <s v="OHFT43161"/>
        <s v="OHFT40287"/>
        <s v="OHFT42226"/>
        <s v="OHFT40006"/>
        <s v="OHFT3458"/>
        <s v="OXFT1296"/>
        <s v="OXFT1297"/>
        <s v="OXFT1298"/>
        <s v="OHFT0446"/>
        <s v="OHFT44084"/>
        <s v="OHFT3660"/>
        <s v="OHFT41903"/>
        <s v="OHFT41904"/>
        <s v="OHFT3379"/>
        <s v="OXFT3485"/>
        <s v="OHFT164499"/>
        <s v="OHFT46010"/>
        <s v="OHFT46008"/>
        <s v="OHFT0444"/>
        <s v="OHFT47084"/>
        <s v="OXFT1509"/>
        <s v="OHFT0272"/>
        <s v="OHFT47086"/>
        <s v="OXFT4619"/>
        <s v="OXFT4271"/>
        <s v="OXFT4270"/>
        <s v="OXFT3766"/>
        <s v="OXFT3761"/>
        <s v="OXFT3762"/>
        <s v="OHFT46148"/>
        <s v="OXFT1510"/>
        <s v="OXFT1511"/>
        <s v="OXFT1705"/>
        <s v="OXFT1706"/>
        <s v="OXFT1709"/>
        <s v="OHFT41581"/>
        <s v="OHFT41582"/>
        <s v="OHFT41583"/>
        <s v="OHFT3793"/>
        <s v="OHFT3794"/>
        <s v="OHFT3579"/>
        <s v="OHFT3580"/>
        <s v="OHFT3582"/>
        <s v="OHFT0744"/>
        <s v="OHFT42366"/>
        <s v="OXFT5163"/>
        <s v="OXFT5164"/>
        <s v="OXFT5165"/>
        <s v="OXFT5166"/>
        <s v="OXFT5157"/>
        <s v="OXFT5158"/>
        <s v="OXFT5159"/>
        <s v="OXFT5160"/>
        <s v="OXFT5161"/>
        <s v="OXFT5162"/>
        <s v="MARS109555"/>
        <s v="MARS175038"/>
        <s v="MARS117186"/>
        <s v="CARETECH 39497"/>
        <s v="MEDACO7290"/>
        <s v="CARETECH 17957"/>
        <s v="CARETECH 17951"/>
        <s v="OHFT41339"/>
        <s v="OHFT41336"/>
        <s v="OHFT41337"/>
        <s v="OHFT41334"/>
        <s v="OHFT41338"/>
        <s v="OHFT44622"/>
        <s v="OHFT46715"/>
        <s v="OHFT42522"/>
        <s v="OXFT2439"/>
        <s v="OXFT0414"/>
        <s v="OXFT0435"/>
        <s v="OHFT45400"/>
        <s v="OXFT2436"/>
        <s v="OXFT2437"/>
        <s v="OXFT2438"/>
        <s v="OXFT0436"/>
        <s v="OXFT0247"/>
        <s v="OXFT0238"/>
        <s v="OXFT0239"/>
        <s v="OXFT0240"/>
        <s v="OXFT0409"/>
        <s v="OHFT1874"/>
        <s v="OXFT0241"/>
        <s v="OXFT0242"/>
        <s v="OXFT0243"/>
        <s v="OXFT00244"/>
        <s v="OXFT4652(1)"/>
        <s v="OXFT0113"/>
        <s v="OHFT44593"/>
        <s v="OHFT0629"/>
        <s v="OHFT164284"/>
        <s v="OXFT1568"/>
        <s v="OHFT40022"/>
        <s v="OHFT42523"/>
        <s v="OHFT42524"/>
        <s v="OHFT1441"/>
        <s v="OHFT45392"/>
        <s v="OHFT46022"/>
        <s v="OHFT43172"/>
        <s v="OHFT43910"/>
        <s v="OHFT46621"/>
        <s v="OHFT45037"/>
        <s v="OXFT1638"/>
        <s v="OXFT1639"/>
        <s v="OXFT1236"/>
        <s v="OHFT44224"/>
        <s v="OXFT1168"/>
        <s v="OHFT45036"/>
        <s v="OHFT45092"/>
        <s v="OHFT41966"/>
        <s v="OHFT42055"/>
        <s v="OHFT43115"/>
        <s v="OHFT43116"/>
        <s v="OHFT43861"/>
        <s v="OHFT43862"/>
        <s v="OXFT4504"/>
        <s v="OXFT4542"/>
        <s v="OHFT46373"/>
        <s v="OHFT1485"/>
        <s v="OHFT2228"/>
        <s v="OHFT41749"/>
        <s v="OXFT1126"/>
        <s v="OXFT4543"/>
        <s v="OXFT1127"/>
        <s v="OXFT1128"/>
        <s v="OXFT0245"/>
        <s v="OXFT0246"/>
        <s v="OXFT1237"/>
        <s v="OHFT2301"/>
        <s v="OHFT2302"/>
        <s v="OHFT44303"/>
        <s v="OHFT44757"/>
        <s v="OXFT1125"/>
        <s v="MARS148248"/>
        <s v="MARS221239"/>
        <s v="OXFT0206"/>
        <s v="OXFT3817"/>
        <s v="MARS148264"/>
        <s v="OXFT1550"/>
        <s v="OXFT4821"/>
        <s v="MARS140608"/>
        <s v="OXFT0556"/>
        <s v="OXFT2151"/>
        <s v="OXFT0056"/>
        <s v="OXFT3784"/>
        <s v="OHFT40160"/>
        <n v="6070103"/>
        <s v="PW2201773236"/>
        <s v="C0080121"/>
        <s v="C061846"/>
        <s v="C0091339"/>
        <s v="C0099048"/>
        <s v="NN050069"/>
        <s v="K007407"/>
        <s v="K008144"/>
        <n v="3"/>
        <n v="10"/>
        <s v="SR000806"/>
        <s v="MM350061"/>
        <s v="MM350068"/>
        <s v="RW032894"/>
        <s v="NN090018"/>
        <s v="NN090019"/>
        <s v="NN370046"/>
        <s v="RW032893"/>
        <s v="NN110017"/>
        <s v="NN110009"/>
        <n v="31001"/>
        <s v="SR000757"/>
        <s v="RW070955"/>
        <s v="SR000809"/>
        <s v="NN170083"/>
        <s v="SR000756"/>
        <s v="NN170073"/>
        <s v="NN370048"/>
        <s v="RW070288"/>
        <s v="J004817"/>
        <s v="P004811"/>
        <s v="RW073374"/>
        <s v="RW053531"/>
        <s v="RW070285"/>
        <s v="RW033462"/>
        <s v="RW031000"/>
        <s v="RW02829"/>
        <s v="RW069329"/>
        <s v="RW069335"/>
        <s v="RW070286"/>
        <s v="F01064"/>
        <s v="281051-TBC-B"/>
        <s v="IEU00888411"/>
        <n v="1484690"/>
        <n v="151100826"/>
        <s v="H004075"/>
        <s v="F01065"/>
        <s v="RW025831"/>
        <s v="D32166"/>
        <s v="F01059"/>
        <s v="F01057"/>
        <s v="F01058"/>
        <s v="C42485"/>
        <s v="D15113"/>
        <s v="F01060"/>
        <s v="RB000066"/>
        <s v="RB000002"/>
        <s v="D42211"/>
        <s v="C24154"/>
        <s v="K007413"/>
        <s v="F11122"/>
        <s v="J008571"/>
        <s v="C27198"/>
        <s v="K008149"/>
        <s v="RW008467"/>
        <s v="K100544"/>
        <s v="E27526"/>
        <s v="E37440"/>
        <s v="E37436"/>
        <s v="P100466"/>
        <s v="D34025"/>
        <s v="RB000079"/>
        <s v="E37435"/>
        <s v="E37433"/>
        <s v="B26318"/>
        <s v="K100555"/>
        <s v="A05427"/>
        <s v="D42203"/>
        <s v="D23091"/>
        <s v="D19063"/>
        <s v="E36029"/>
        <s v="D34027"/>
        <s v="K008331"/>
        <s v="C29115"/>
        <s v="K007024"/>
        <s v="K007783"/>
        <s v="D42202"/>
        <s v="D34026"/>
        <s v="F41634"/>
        <s v="RW025643"/>
        <s v="D19064"/>
        <s v="E11630"/>
        <s v="K007780"/>
        <s v="E16328"/>
        <s v="RW039153"/>
        <s v="K001160"/>
        <s v="K002947"/>
        <s v="K008286"/>
        <s v="F45766"/>
        <s v="RW022765"/>
        <s v="RW065209"/>
        <s v="RW065662"/>
        <s v="RW041085"/>
        <s v="RW040705"/>
        <s v="RW041334"/>
        <s v="RW041064"/>
        <s v="RW065832"/>
        <s v="K0028287"/>
        <s v="RW065661"/>
        <s v="RW065216"/>
        <s v="P004830"/>
        <s v="P004582"/>
        <s v="F26058"/>
        <s v="D34021"/>
        <s v="D43191"/>
        <s v="D23094"/>
        <s v="P004829"/>
        <s v="RW018104"/>
        <n v="47103011"/>
        <n v="40500008"/>
        <n v="40500009"/>
        <s v="C24151"/>
        <s v="C42376"/>
        <s v="E37200"/>
        <n v="301020048124"/>
        <n v="301020048134"/>
        <n v="88210910082988"/>
        <s v="MAA2090-TBC-B"/>
        <n v="301220486027"/>
        <n v="47103010"/>
        <n v="300221962163"/>
        <n v="300221975013"/>
        <n v="300321629"/>
        <n v="30021975024"/>
        <n v="30032127099"/>
        <n v="300321127"/>
        <s v="CM001"/>
        <n v="740718007076"/>
        <s v="KXX52810M"/>
        <s v="KKX52940-TBC-B"/>
        <s v="MAA4031"/>
        <n v="300121682025"/>
        <n v="741017012025"/>
        <s v="MAA2090-TBC-A"/>
        <s v="KKX52940-TBC-A"/>
        <n v="300420180023"/>
        <n v="300221987010"/>
        <n v="300718672161"/>
        <s v="MAA4000"/>
        <n v="300820696020"/>
        <n v="30092083021"/>
        <n v="741010004400052"/>
        <s v="MAA4100"/>
        <n v="300120927136"/>
        <n v="300520327009"/>
        <n v="301220486018"/>
        <n v="109094754968"/>
        <s v="KKX52820-S"/>
        <n v="300920893006"/>
        <n v="740711000900051"/>
        <n v="301020037204"/>
        <n v="743013100009"/>
        <n v="301020037231"/>
        <n v="220716057009"/>
        <n v="301021764009"/>
        <n v="300520327028"/>
        <n v="300821264017"/>
        <n v="300620443003"/>
        <n v="300822339025"/>
        <n v="300321629116"/>
        <s v="KKX52820M-XL"/>
        <s v="KKX52940"/>
        <n v="301022027061"/>
        <n v="300218417041"/>
        <n v="301022027033"/>
        <n v="301122439025"/>
        <s v="MAA2040M-L"/>
        <s v="KKX52820"/>
        <n v="301022028037"/>
        <n v="301022028050"/>
        <n v="301021764042"/>
        <s v="KKX52940XL"/>
        <n v="301022193023"/>
        <n v="22060009013"/>
        <n v="301023993010"/>
        <n v="220618"/>
        <n v="301023993043"/>
        <n v="109094755268"/>
        <n v="300318494085"/>
        <n v="300223191104"/>
        <n v="88220890278"/>
        <n v="300922692166"/>
        <n v="2002826714488"/>
        <n v="2002826714656"/>
        <n v="300522619005"/>
        <n v="301123825058"/>
        <s v="281051MEDIUM"/>
        <n v="300622873064"/>
        <s v="KKX52940M"/>
        <n v="1024083728658"/>
        <n v="300121682023"/>
        <n v="220114027100036"/>
        <n v="740711000900060"/>
        <n v="301122442062"/>
        <s v="281051-TBC-A"/>
        <n v="272061"/>
        <n v="272051"/>
        <n v="272041"/>
        <n v="14038567"/>
        <n v="3733176901406180"/>
        <n v="733176901445"/>
        <n v="6650"/>
        <n v="301123939020"/>
        <n v="300922638040"/>
        <n v="3733176901404490"/>
        <n v="14063262"/>
        <n v="14044942"/>
        <n v="3733176901406280"/>
        <n v="8081"/>
        <n v="14046176"/>
        <s v="A733726"/>
        <s v="C714309"/>
        <s v="373317690140628A"/>
        <n v="46163"/>
        <n v="3733176901406120"/>
        <n v="3733176901404180"/>
        <s v="C0096486"/>
        <s v="C049249"/>
        <s v="C042837"/>
        <s v="C043328"/>
        <s v="C714325"/>
        <s v="C714294"/>
        <s v="A809076"/>
        <s v="A780168"/>
        <s v="A734288"/>
        <s v="D701929"/>
        <s v="A811076"/>
        <s v="A785280"/>
        <s v="C0083092"/>
        <n v="23469"/>
        <s v="C043478"/>
        <s v="A779515"/>
        <s v="A785360"/>
        <s v="A806823"/>
        <s v="C517426"/>
        <s v="C043515"/>
        <s v="C0083377"/>
        <s v="C0091389"/>
        <s v="A809835"/>
        <s v="A0830084"/>
        <s v="OXFT1380"/>
        <s v="OXFT0124"/>
        <s v="OXFT0149"/>
        <s v="OXFT4825"/>
        <s v="OXFT4826"/>
        <s v="OXFT4827"/>
        <s v="OXFT3868"/>
        <s v="OXFT4823"/>
        <s v="OXFT4824"/>
        <s v="OXFT2144"/>
        <s v="OXFT1488"/>
        <s v="OXFT4828"/>
        <s v="OXFT4829"/>
        <s v="OXFT4830"/>
        <s v="OXFT3773"/>
        <s v="OXFT4586"/>
        <s v="OXFT3867"/>
        <s v="OHFT40979"/>
        <s v="OHFT0743"/>
        <s v="OHFT42121"/>
        <s v="OHFT42122"/>
        <s v="OHFT1689"/>
        <s v="OHFT41231"/>
        <s v="OHFT41555"/>
        <s v="OHFT2431"/>
        <s v="OXFT1176"/>
        <s v="OXFT1177"/>
        <s v="OXFT1178"/>
        <s v="OXFT4558"/>
        <s v="OXFT4581"/>
        <s v="OXFT4627"/>
        <s v="OXFT4582"/>
        <s v="OXFT4583"/>
        <s v="OXFT4584"/>
        <s v="OXFT4585"/>
        <s v="OXFT1175"/>
        <s v="OXFT4628"/>
        <s v="OXFT4629"/>
        <s v="OXFT4630"/>
        <s v="OXFT4631"/>
        <s v="OXFT4632"/>
        <s v="OXFT4633"/>
        <s v="OXFT1057"/>
        <s v="OXFT1060"/>
        <s v="OXFT1062"/>
        <s v="OXFT1143"/>
        <s v="OXFT1174"/>
        <s v="OXFT4634"/>
        <s v="OXFT4557"/>
        <s v="OHFT40002"/>
        <s v="OHFT43744"/>
        <s v="OHFT0728"/>
        <s v="OHFT0729"/>
        <s v="OHFT44315"/>
        <s v="OHFT45296"/>
        <s v="OHFT45291"/>
        <s v="OHFT45295"/>
        <s v="OHFT45292"/>
        <s v="OHFT45287"/>
        <s v="OXFT4556"/>
        <s v="OHFT0209"/>
        <s v="OHFT2194"/>
        <s v="OHFT40476"/>
        <s v="OHFT40893"/>
        <s v="OHFT41122"/>
        <s v="OHFT45289"/>
        <s v="OHFT3106"/>
        <s v="OHFT3109"/>
        <s v="OHFT3622"/>
        <s v="OXFT1562"/>
        <s v="OHFT41123"/>
        <s v="OHFT47161"/>
        <s v="OHFT40490"/>
        <s v="OHFT40524"/>
        <s v="OHFT40939"/>
        <s v="OHFT1583"/>
        <s v="OHFT1773"/>
        <s v="OHFT1837"/>
        <s v="OHFT41116"/>
        <s v="OHFT41276"/>
        <s v="OHFT41605"/>
        <s v="OHFT40042"/>
        <s v="OHFT40453"/>
        <s v="OHFT40489"/>
        <s v="OHFT43175"/>
        <s v="OHFT43176"/>
        <s v="OHFT43197"/>
        <s v="OHFT40940"/>
        <s v="OHFT41096"/>
        <s v="OHFT41097"/>
        <s v="OHFT43997"/>
        <s v="OHFT44000"/>
        <s v="OHFT40943"/>
        <s v="OHFT43104"/>
        <s v="OHFT43112"/>
        <s v="OHFT43173"/>
        <s v="OHFT1309"/>
        <s v="OHFT1460"/>
        <s v="OHFT1481"/>
        <s v="OHFT1581"/>
        <s v="OHFT1582"/>
        <s v="OHFT43996"/>
        <s v="OHFT1431"/>
        <s v="OXFT1220"/>
        <s v="OXFT1221"/>
        <s v="OHFT40325"/>
        <s v="OHFT40326"/>
        <s v="OHFT1295"/>
        <s v="OHFT2538"/>
        <s v="OHFT3506"/>
        <s v="OHFT3698"/>
        <s v="OHFT1305"/>
        <s v="OHFT1308"/>
        <s v="OHFT40894"/>
        <s v="OHFT3624"/>
        <s v="OHFT42750"/>
        <s v="OHFT2535"/>
        <s v="OHFT40050"/>
        <s v="OHFT46253"/>
        <s v="OHFT2497"/>
        <s v="OHFT2804"/>
        <s v="OHFT164242"/>
        <s v="OHFT3492"/>
        <s v="OHFT3493"/>
        <s v="OHFT0291"/>
        <s v="OHFT3499"/>
        <s v="OHFT45040"/>
        <s v="OHFT40535"/>
        <s v="OHFT45272"/>
        <s v="OHFT46649"/>
        <s v="OHFT3848"/>
        <s v="OHFT45390"/>
        <s v="OHFT0343"/>
        <s v="OHFT3227"/>
        <s v="OHFT45905"/>
        <s v="OHFT40394"/>
        <s v="OHFT3328"/>
        <s v="OHFT3324"/>
        <s v="OHFT44354"/>
        <s v="OHFT0844"/>
        <s v="OXFT1810"/>
        <s v="OHFT45245"/>
        <s v="OHFT46648"/>
        <s v="OHFT1068"/>
        <s v="OXFT0417"/>
        <s v="OXFT0418"/>
        <s v="OXFT1627"/>
        <s v="OXFT0157"/>
        <s v="OHFT0884"/>
        <s v="OHFT0852"/>
        <s v="OXFT0158"/>
        <s v="OHFT40454"/>
        <s v="OXFT4491"/>
        <s v="OXFT4599"/>
        <s v="OHFT0885"/>
        <s v="OHFT0823"/>
        <s v="OHFT2463"/>
        <s v="OHFT1206"/>
        <s v="OHFT3093"/>
        <s v="OHFT40498"/>
        <s v="OHFT44222"/>
        <s v="OHFT0463"/>
        <s v="OXFT0136"/>
        <s v="OHFT46718"/>
        <s v="OHFT3256"/>
        <s v="OHFT0846"/>
        <s v="OHFT40932"/>
        <s v="OXFT1242"/>
        <s v="OHFT43476"/>
        <s v="OXFT2846"/>
        <s v="OXFT2848"/>
        <s v="OHFT2881"/>
        <s v="OHFT40891"/>
        <s v="OHFT0874"/>
        <s v="OXFT0591"/>
        <s v="OHFT164368"/>
        <s v="OHFT164369"/>
        <s v="OHFT164370"/>
        <s v="OHFT164367"/>
        <n v="901093"/>
        <s v="OXFT0582"/>
        <s v="OXFT0583"/>
        <s v="OXFT0584"/>
        <s v="OXFT0585"/>
        <s v="OXFT0587"/>
        <s v="OXFT0589"/>
        <s v="OHFT3795"/>
        <s v="OHFT2518"/>
        <s v="OXFT0578"/>
        <s v="OXFT0579"/>
        <s v="OXFT0580"/>
        <s v="OXFT0581"/>
        <s v="OHFT164016"/>
        <s v="OXFT6129"/>
        <s v="OHFT40355"/>
        <s v="OHFT44588"/>
        <s v="OHFT3877"/>
        <s v="OHFT2878"/>
        <s v="OXFT1074"/>
        <s v="OXFT1075"/>
        <s v="OHFT43632"/>
        <s v="OHFT1105"/>
        <s v="OHFT40425"/>
        <s v="OHFT40422"/>
        <s v="OHFT2484"/>
        <s v="OHFT40959"/>
        <s v="OHFT40961"/>
        <s v="OHFT43252"/>
        <s v="OHFT43579"/>
        <s v="OHFT43860"/>
        <s v="OHFT42842"/>
        <s v="OHFT45853"/>
        <s v="OHFT44754"/>
        <s v="OXFT3089"/>
        <s v="OHFT1090"/>
        <s v="OHFT1085"/>
        <s v="OXFT5154"/>
        <s v="OXFT5236"/>
        <s v="OXFT3929"/>
        <s v="OXFT3928"/>
        <s v="OXFT3927"/>
        <s v="OHFT42841"/>
        <s v="OHFT2894"/>
        <s v="OHFT44314"/>
        <s v="OHFT3450"/>
        <s v="OHFT1268"/>
        <s v="OHFT3850"/>
        <s v="OHFT40342"/>
        <s v="OHFT2274"/>
        <s v="OHFT2276"/>
        <s v="OHFT2277"/>
        <s v="OHFT2280"/>
        <s v="OHFT2281"/>
        <s v="OHFT2271"/>
        <s v="OHFT0006"/>
        <s v="OHFT3562"/>
        <s v="OHFT40119"/>
        <s v="OHFT3536"/>
        <s v="OHFT1037"/>
        <s v="OHFT2272"/>
        <s v="OHFT1301"/>
        <s v="OXFT5153"/>
        <s v="OHFT2583"/>
        <s v="OHFT3869"/>
        <s v="OHFT2498"/>
        <s v="OHFT0893"/>
        <s v="OXFT0207"/>
        <s v="OXFT0208"/>
        <s v="OXFT0209"/>
        <s v="OXFT0217"/>
        <s v="OXFT0218"/>
        <s v="OXFT0237"/>
        <s v="OXFT0231"/>
        <s v="OXFT0199"/>
        <s v="OXFT0225"/>
        <s v="OXFT3845"/>
        <s v="OXFT3858"/>
        <s v="OXFT0226"/>
        <s v="OXFT0143"/>
        <s v="OXFT0227"/>
        <s v="OXFT0229"/>
        <s v="OXFT0215"/>
        <s v="OXFT0223"/>
        <s v="OXFT0213"/>
        <s v="OXFT0224"/>
        <s v="OXFT0214"/>
        <s v="OXFT0212"/>
        <s v="OXFT0200"/>
        <s v="OXFT0234"/>
        <s v="OXFT0228"/>
        <s v="OXFT0235"/>
        <s v="OXFT0221"/>
        <s v="OXFT0210"/>
        <s v="MEDACO7270"/>
        <s v="OXFT0230"/>
        <s v="OXFT0236"/>
        <s v="OXFT0142"/>
        <s v="OXFT0233"/>
        <s v="OXFT3806"/>
        <s v="OXFT0222"/>
        <s v="OXFT0145"/>
        <s v="OXFT0219"/>
        <s v="OXFT0220"/>
        <s v="OXFT1340"/>
        <s v="OXFT1341"/>
        <s v="OXFT1484"/>
        <s v="OXFT1486"/>
        <s v="OXFT1485"/>
        <s v="OXFT1483"/>
        <s v="OXFT2233"/>
        <s v="OXFT2234"/>
        <s v="OXFT2264"/>
        <s v="OXFT2313"/>
        <s v="OXFT2314"/>
        <s v="OXFT2316"/>
        <s v="OXFT2229"/>
        <s v="OXFT2230"/>
        <s v="OXFT2231"/>
        <s v="OXFT2325"/>
        <s v="OXFT2327"/>
        <s v="OXFT6252"/>
        <s v="OXFT2265"/>
        <s v="OXFT2211"/>
        <s v="OXFT2184"/>
        <s v="OXFT6256"/>
        <s v="OXFT6259"/>
        <s v="OXFT6271"/>
        <s v="OXFT2318"/>
        <s v="OXFT2321"/>
        <s v="OXFT2323"/>
        <s v="OXFT2294"/>
        <s v="OXFT2207"/>
        <s v="OXFT2293"/>
        <s v="OXFT6253"/>
        <s v="OXFT6280"/>
        <s v="OXFT6274"/>
        <s v="OXFT2206"/>
        <s v="OXFT4822"/>
        <s v="OXFT2213"/>
        <s v="OXFT2339"/>
        <s v="OXFT1005"/>
        <s v="OXFT2295"/>
        <s v="OXFT2212"/>
        <s v="OXFT2185"/>
        <s v="OXFT2332"/>
        <s v="OXFT2223"/>
        <s v="OXFT2227"/>
        <s v="OXFT2228"/>
        <s v="OXFT2176"/>
        <s v="OXFT2177"/>
        <s v="OXFT2276"/>
        <s v="OXFT0754"/>
        <s v="OXFT2171"/>
        <s v="OXFT1555"/>
        <s v="OXFT2193"/>
        <s v="OXFT2194"/>
        <s v="OXFT2172"/>
        <s v="OXFT2173"/>
        <s v="OXFT2174"/>
        <s v="OXFT2175"/>
        <s v="OXFT2203"/>
        <s v="OXFT2204"/>
        <s v="OXFT2178"/>
        <s v="OXFT2179"/>
        <s v="OXFT2180"/>
        <s v="OXFT2182"/>
        <s v="OXFT2236"/>
        <s v="OXFT2237"/>
        <s v="OXFT2195"/>
        <s v="OXFT2199"/>
        <s v="OXFT2200"/>
        <s v="OXFT2201"/>
        <s v="OXFT2262"/>
        <s v="OXFT2263"/>
        <s v="OXFT2205"/>
        <s v="OXFT2277"/>
        <s v="OXFT2278"/>
        <s v="OXFT2235"/>
        <s v="OXFT2301"/>
        <s v="OXFT2302"/>
        <s v="OXFT2238"/>
        <s v="OXFT2239"/>
        <s v="OXFT2240"/>
        <s v="OXFT2241"/>
        <s v="OXFT2328"/>
        <s v="OXFT6278"/>
        <s v="OXFT2296"/>
        <s v="OXFT2297"/>
        <s v="OXFT2298"/>
        <s v="OXFT2299"/>
        <s v="OXFT6261"/>
        <s v="OXFT6262"/>
        <s v="OXFT2304"/>
        <s v="OXFT2306"/>
        <s v="OXFT2308"/>
        <s v="OXFT2311"/>
        <s v="OXFT2259"/>
        <s v="OXFT2260"/>
        <s v="OXFT6276"/>
        <s v="OXFT6257"/>
        <s v="OXFT2181"/>
        <s v="OXFT2183"/>
        <s v="OXFT2154"/>
        <s v="OXFT2261"/>
        <s v="OXFT6270"/>
        <s v="OXFT6263"/>
        <s v="OXFT2340"/>
        <s v="OXFT2258"/>
        <s v="OHFT44924"/>
        <s v="OHFT46252"/>
        <s v="OHFT46248"/>
        <s v="OHFT45906"/>
        <s v="OXFT4639"/>
        <s v="OXFT2155"/>
        <s v="OHFT45093"/>
        <s v="OHFT45904"/>
        <s v="OHFT1920"/>
        <s v="OHFT44922"/>
        <s v="OHFT44921"/>
        <s v="OHFT44923"/>
        <s v="OXFT4610"/>
        <s v="OXFT4611"/>
        <s v="OXFT4612"/>
        <s v="OHFT43944"/>
        <s v="OXFT2252"/>
        <s v="OXFT2131"/>
        <s v="OHFT45903"/>
        <s v="OXFT0431"/>
        <s v="OHFT45896"/>
        <s v="OXFT0434"/>
        <s v="OHFT45899"/>
        <s v="OHFT42354"/>
        <s v="OHFT45087"/>
        <s v="OHFT46056"/>
        <s v="OHFT46058"/>
        <s v="OXFT1750"/>
        <s v="OXFT1001"/>
        <s v="OXFT1002"/>
        <s v="OXFT1003"/>
        <s v="OXFT1487"/>
        <s v="OXFT1481"/>
        <s v="OHFT46070"/>
        <s v="OHFT45271"/>
        <s v="OHFT45229"/>
        <s v="OHFT44570"/>
        <s v="OHFT46249"/>
        <s v="OHFT46245"/>
        <s v="OXFT1479"/>
        <s v="OHFT46057"/>
        <s v="OHFT45270"/>
        <s v="OXFT0432"/>
        <s v="OXFT0433"/>
        <s v="OXFT0018"/>
        <s v="OXFT0019"/>
        <s v="OXFT0022"/>
        <s v="OXFT0047"/>
        <s v="OXFT0053"/>
        <s v="OXFT0049"/>
        <s v="OXFT1008"/>
        <s v="OXFT1006"/>
        <s v="OXFT1090"/>
        <s v="OXFT0114"/>
        <s v="OXFT0175"/>
        <s v="OXFT0176"/>
        <s v="OXFT0177"/>
        <s v="OXFT0178"/>
        <s v="OXFT0184"/>
        <s v="OXFT0179"/>
        <s v="OXFT0183"/>
        <s v="OXFT0182"/>
        <s v="OXFT0180"/>
        <s v="OXFT0181"/>
        <s v="OXFT0185"/>
        <s v="OXFT0186"/>
        <s v="OXFT0187"/>
        <s v="OXFT0188"/>
        <s v="OXFT0194"/>
        <s v="OXFT1160"/>
        <s v="OXFT2257"/>
        <s v="OXFT1198"/>
        <s v="OXFT0198"/>
        <s v="OXFT4602"/>
        <s v="OXFT4604"/>
        <s v="OXFT4605"/>
        <s v="OXFT4606"/>
        <s v="OXFT4607"/>
        <s v="OHFT44557"/>
        <s v="OXFT1445"/>
        <s v="OXFT1547"/>
        <s v="OXFT1548"/>
        <s v="OXFT4608"/>
        <s v="OXFT4609"/>
        <s v="OHFT1961"/>
        <s v="OHFT42538"/>
        <s v="OHFT42537"/>
        <s v="OHFT42536"/>
        <s v="OHFT1824"/>
        <s v="OHFT1825"/>
        <s v="MEDACO7264"/>
        <s v="MEDACO7325"/>
        <s v="MEDACO7330"/>
        <s v="MEDACO20380"/>
        <s v="MEDACO7261"/>
        <s v="MEDACO7288"/>
        <s v="OXFT1733"/>
        <s v="OXFT1082"/>
        <s v="OXFT0093"/>
        <s v="OXFT0153"/>
        <s v="OXFT3911"/>
        <s v="OXFT2103"/>
        <s v="OXFT1370"/>
        <s v="OXFT1449"/>
        <s v="OXFT1454"/>
        <s v="TA1800140"/>
        <s v="OXFT0197"/>
        <s v="OXFT0135"/>
        <s v="OXFT4509"/>
        <s v="TA1804727"/>
        <s v="TA1805119"/>
        <s v="OHFT46606"/>
        <s v="OHFT47087"/>
        <s v="OXFT1657"/>
        <s v="OXFT1686"/>
        <s v="OXFT0151"/>
        <s v="OXFT4578"/>
        <s v="OXFT1093"/>
        <s v="OXFT0134"/>
        <s v="OHFT0143"/>
        <s v="OHFT41867"/>
        <s v="OHFT1201"/>
        <s v="OHFT2208"/>
        <s v="OHFT2813"/>
        <s v="OHFT40470"/>
        <s v="OHFT2902"/>
        <s v="OHFT1292"/>
        <s v="OHFT0954"/>
        <s v="OHFT0997"/>
        <s v="OXFT4848"/>
        <s v="OHFT45409"/>
        <s v="OHFT45411"/>
        <s v="OXFT0562"/>
        <s v="OXFT0560"/>
        <s v="OXFT0558"/>
        <s v="OXFT0559"/>
        <s v="OXFT0567"/>
        <s v="OXFT0572"/>
        <s v="OXFT0563"/>
        <s v="OXFT0566"/>
        <s v="OXFT0574"/>
        <s v="OXFT0575"/>
        <s v="OXFT0577"/>
        <s v="OXFT0565"/>
        <s v="OXFT0570"/>
        <s v="OXFT0576"/>
        <s v="OXFT0564"/>
        <s v="OXFT0573"/>
        <s v="OHFT164069"/>
        <s v="OHFT45412"/>
        <s v="OHFT45413"/>
        <s v="OHFT45410"/>
        <s v="OHFT45414"/>
        <s v="OXFT0571"/>
        <s v="OXFT3530"/>
        <s v="OXFT3531"/>
        <s v="OXFT3532"/>
        <s v="OXFT3533"/>
        <s v="OXFT3534"/>
        <s v="OXFT3535"/>
        <s v="OXFT3501"/>
        <s v="OXFT3412"/>
        <s v="OXFT3526"/>
        <s v="OXFT3527"/>
        <s v="OXFT3528"/>
        <s v="OXFT3529"/>
        <s v="OHFT2942"/>
        <s v="OHFT40502"/>
        <s v="OHFT0951"/>
        <s v="OXFT1195"/>
        <s v="OXFT1196"/>
        <s v="OXFT1197"/>
        <s v="OHFT40123"/>
        <s v="OHFT40124"/>
        <s v="OHFT40131"/>
        <s v="OHFT41974"/>
        <s v="OHFT41975"/>
        <s v="OHFT0154"/>
        <s v="OHFT0856"/>
        <s v="OHFT1618"/>
        <s v="OHFT1282"/>
        <s v="OHFT45929"/>
        <s v="OXFT4845"/>
        <s v="OHFT0129"/>
        <s v="OXFT1560"/>
        <s v="OHFT2417"/>
        <s v="OHFT42850"/>
        <s v="OHFT2912"/>
        <s v="OHFT0733"/>
        <s v="OHFT2430"/>
        <s v="OHFT43812"/>
        <s v="OHFT40096"/>
        <s v="OHFT0949"/>
        <s v="OHFT1156"/>
        <s v="OHFT3696"/>
        <s v="OHFT40471"/>
        <s v="OHFT2034"/>
        <s v="OHFT1311"/>
        <s v="OHFT1219"/>
        <s v="OHFT0713"/>
        <s v="OHFT1805"/>
        <s v="OHFT0969"/>
        <s v="OHFT43264"/>
        <s v="OHFT0927"/>
        <s v="OHFT0923"/>
        <s v="OHFT3675"/>
        <s v="OHFT0049"/>
        <s v="OHFT44052"/>
        <s v="OHFT0059"/>
        <s v="OHFT40473"/>
        <s v="OHFT40850"/>
        <s v="OHFT1765"/>
        <s v="OHFT3062"/>
        <s v="OHFT44293"/>
        <s v="OHFT164256"/>
        <s v="OHFT42837"/>
        <s v="OHFT2199"/>
        <s v="OXFT4289"/>
        <s v="OXFT5140"/>
        <s v="OXFT5167"/>
        <s v="OHFT40130"/>
        <s v="OHFT40421"/>
        <s v="OHFT3063"/>
        <s v="OHFT42647"/>
        <s v="OHFT42653"/>
        <s v="OHFT42654"/>
        <s v="OHFT3627"/>
        <s v="OHFT0048"/>
        <s v="OHFT41560"/>
        <s v="OHFT40761"/>
        <s v="OHFT2869"/>
        <s v="OHFT41559"/>
        <s v="OHFT40075"/>
        <s v="OHFT1713"/>
        <s v="OHFT40182"/>
        <s v="OHFT40704"/>
        <s v="OHFT40705"/>
        <s v="OHFT0720"/>
        <s v="OHFT41887"/>
        <s v="OHFT3810"/>
        <s v="OHFT42679"/>
        <s v="OHFT2305"/>
        <s v="OHFT2941"/>
        <s v="OHFT40073"/>
        <s v="OXFT3469"/>
        <s v="OHFT41979"/>
        <s v="OHFT0681"/>
        <s v="OHFT40769"/>
        <s v="OHFT40190"/>
        <s v="OHFT42184"/>
        <s v="OXFT5213"/>
        <s v="OHFT40264"/>
        <s v="OHFT40262"/>
        <s v="OHFT0930"/>
        <s v="OHFT40383"/>
        <s v="OXFT3468"/>
        <s v="MARS199065"/>
        <s v="OXFT1427"/>
        <s v="OXFT1437"/>
        <s v="OXFT1456"/>
        <s v="OXFT1222"/>
        <s v="OXFT4519"/>
        <s v="MARS117359"/>
        <s v="MARS148479"/>
        <s v="AMS34417"/>
        <s v="MARS128758"/>
        <s v="MARS128763"/>
        <n v="42288"/>
        <s v="MARS148484"/>
        <s v="MARS196512"/>
        <s v="MARS109837"/>
        <n v="42122"/>
        <s v="MARS128997"/>
        <s v="MARS120029"/>
        <s v="MARS215445"/>
        <s v="MARS128612"/>
        <s v="MARS165146"/>
        <s v="MARS148256"/>
        <s v="MARS123337"/>
        <s v="MARS215441"/>
        <s v="MARS117182"/>
        <s v="MARS148278"/>
        <s v="MARS117156"/>
        <s v="MARS123246"/>
        <s v="MARS126882"/>
        <s v="MARS165982"/>
        <s v="MARS201498"/>
        <s v="MARS109859"/>
        <s v="MARS117152"/>
        <s v="MARS117189"/>
        <s v="MARS148251"/>
        <s v="MARS148261"/>
        <s v="MARS117193"/>
        <s v="MARS196217"/>
        <s v="MARS109616"/>
        <s v="MARS148247"/>
        <s v="MARS117158"/>
        <s v="MARS117191"/>
        <s v="MARS148262"/>
        <s v="MARS148263"/>
        <s v="MARS109603"/>
        <s v="MARS109624"/>
        <s v="MARS109622"/>
        <s v="MARS109602"/>
        <s v="MARS109613"/>
        <s v="MARS109609"/>
        <s v="MARS178378"/>
        <s v="MARS178379"/>
        <s v="MARS160426"/>
        <s v="MARS160425"/>
        <s v="MARS128413"/>
        <s v="MARS109612"/>
        <s v="MARS160434"/>
        <s v="MARS178380"/>
        <s v="MARS160431"/>
        <s v="MARS160428"/>
        <s v="MARS160437"/>
        <s v="MARS178377"/>
        <s v="OHFT40694"/>
        <s v="OHFT42047"/>
        <s v="OHFT42249"/>
        <s v="MARS199123"/>
        <s v="MARS186474"/>
        <s v="MARS160420"/>
        <s v="MARS196508"/>
        <s v="MARS199094"/>
        <s v="MARS199093"/>
        <s v="AMS27805"/>
        <s v="AMS27807"/>
        <s v="AMS27806"/>
        <s v="MARS199066"/>
        <s v="MARS201476"/>
        <s v="MARS199079"/>
        <s v="OHFT43988"/>
        <s v="MARS202684"/>
        <s v="MARS196154"/>
        <s v="MARS128705"/>
        <s v="OHFT40783"/>
        <s v="MARS201927"/>
        <s v="MARS174551"/>
        <s v="OXFT3910"/>
        <s v="OHFT42204"/>
        <s v="MARS178458"/>
        <s v="MARS143572"/>
        <s v="MARS148281"/>
        <s v="MARS169734"/>
        <s v="OXFT0341"/>
        <s v="MARS128704"/>
        <s v="OXFT3791"/>
        <s v="OXFT4640"/>
        <s v="OXFT4641"/>
        <s v="MARS148266"/>
        <s v="MARS160610"/>
        <s v="OXFT0361"/>
        <s v="MARS196516"/>
        <s v="MARS160529"/>
        <s v="OXFT0364"/>
        <s v="OXFT0363"/>
        <s v="MARS154414"/>
        <s v="OXFT1068"/>
        <s v="MARS182283"/>
        <s v="OXFT0054"/>
        <s v="MARS201209"/>
        <s v="OXFT1065"/>
        <s v="MARS201379"/>
        <s v="MARS196515"/>
        <s v="OHFT42134"/>
        <s v="MARS175357"/>
        <s v="MARS199099"/>
        <s v="MARS188957"/>
        <s v="OHFT1927"/>
        <s v="MARS199132"/>
        <s v="OHFT 42144"/>
        <s v="MARS196517"/>
        <s v="MARS175378"/>
        <s v="MARS199098"/>
        <s v="MARS215327"/>
        <s v="OHFT42133"/>
        <s v="OHFT43986"/>
        <s v="MARS148254"/>
        <s v="MARS199069"/>
        <s v="MARS201499"/>
        <s v="MARS199194"/>
        <s v="MARS199067"/>
        <s v="MARS154436"/>
        <s v="MARS154433"/>
        <s v="MARS196518"/>
        <s v="OHFT 42135"/>
        <s v="OHFT42150"/>
        <s v="MARS199136"/>
        <s v="OXFT2070"/>
        <s v="OXFT2072"/>
        <s v="OHFT44404"/>
        <s v="MARS199167"/>
        <s v="MARS215442"/>
        <s v="MARS154432"/>
        <s v="OXFT0042"/>
        <s v="OHFT1901"/>
        <s v="MARS199103"/>
        <s v="OHFT41280"/>
        <s v="OHFT42247 scale"/>
        <s v="OXFT1393"/>
        <s v="OXFT0077"/>
        <s v="OXFT0079"/>
        <s v="OXFT0429"/>
        <s v="OXFT0430"/>
        <s v="OXFT1681"/>
        <s v="OXFT1682"/>
        <s v="OXFT4531"/>
        <s v="OXFT4533"/>
        <s v="OXFT1725"/>
        <s v="OXFT1724"/>
        <s v="OXFT1742"/>
        <s v="OXFT0055"/>
        <s v="OXFT3831"/>
        <s v="OXFT4637"/>
        <s v="MARS199133"/>
        <s v="OXFT1243"/>
        <s v="OHFT1902"/>
        <s v="OXFT4532"/>
        <s v="MARS199112"/>
        <s v="OXFT4648"/>
        <s v="OXFT1085"/>
        <s v="OXFT4546"/>
        <s v="OXFT4590"/>
        <s v="OXFT3821"/>
        <s v="MARS123229"/>
        <s v="OHFT41186"/>
        <s v="MARS188955"/>
        <s v="MARS199113"/>
        <s v="MARS199111"/>
        <s v="MARS199114"/>
        <s v="MARS123090"/>
        <s v="MARS148064"/>
        <s v="MARS148067"/>
        <s v="OXFT0325"/>
        <s v="OXFT0344"/>
        <s v="MARS109581"/>
        <s v="MARS160394"/>
        <s v="MARS123072"/>
        <s v="MARS123226"/>
        <s v="MARS123078"/>
        <s v="MARS160586"/>
        <s v="MARS160756"/>
        <s v="MARS123249"/>
        <s v="MARS123225"/>
        <s v="MARS165972"/>
        <s v="MARS162960"/>
        <s v="MARS196104"/>
        <s v="MARS148494"/>
        <s v="OHFT41278"/>
        <s v="MARS106949"/>
        <n v="42130"/>
        <s v="MARS117355"/>
        <s v="MARS148488"/>
        <s v="MARS106951"/>
        <s v="MARS196098"/>
        <s v="OXFT0444"/>
        <n v="42124"/>
        <s v="MARS199155"/>
        <s v="MARS106953"/>
        <s v="OHFT41490"/>
        <s v="OXFT0343"/>
        <s v="MARS117180"/>
        <s v="MARS117181"/>
        <s v="MARS117179"/>
        <s v="MARS196099"/>
        <s v="MARS175534"/>
        <s v="MARS117353"/>
        <s v="MARS160597"/>
        <s v="MARS160397"/>
        <s v="MARS162959"/>
        <s v="MARS194421"/>
        <s v="MARS194420"/>
        <s v="OXFT3798"/>
        <s v="MARS201263"/>
        <s v="MARS160388"/>
        <s v="OXFT1572"/>
        <s v="MARS117379"/>
        <s v="MARS117328"/>
        <s v="MARS215150"/>
        <s v="MARS106967"/>
        <s v="OHFT42149"/>
        <s v="OHFT42148"/>
        <s v="MARS201458"/>
        <s v="OXFT0328"/>
        <s v="MARS196164"/>
        <s v="MARS117194"/>
        <s v="MARS196475"/>
        <s v="MARS143580"/>
        <s v="MARS143574"/>
        <s v="MARS109623"/>
        <s v="MARS194283"/>
        <s v="MARS117372"/>
        <s v="MARS201262"/>
        <s v="MARS123056"/>
        <s v="MARS154437"/>
        <s v="MARS109606"/>
        <s v="OXFT0025"/>
        <s v="OXFT0026"/>
        <s v="OXFT1041"/>
        <s v="OXFT4625"/>
        <s v="OXFT4786"/>
        <s v="OXFT4790"/>
        <s v="MARS201191"/>
        <s v="MARS194157"/>
        <s v="MARS196952"/>
        <s v="OXFT0357"/>
        <s v="OXFT1496"/>
        <s v="OXFT1614"/>
        <s v="OXFT1497"/>
        <s v="MARS117183"/>
        <s v="OXFT4613"/>
        <s v="OCFT4626"/>
        <s v="OXFT3894"/>
        <s v="OXFT3906"/>
        <s v="OXFT5052"/>
        <s v="OXFT5053"/>
        <s v="OXFT5054"/>
        <s v="OXFT5055"/>
        <s v="OXFT5049"/>
        <s v="OXFT5050"/>
        <s v="MARS196472"/>
        <s v="MARS215391"/>
        <s v="MARS215392"/>
        <s v="MARS215395"/>
        <s v="MARS215394"/>
        <s v="OXFT5051"/>
        <s v="MARS201688"/>
        <s v="MARS201684"/>
        <s v="MARS201193"/>
        <s v="MARS215393"/>
        <s v="OXFT3886"/>
        <s v="MARS201192"/>
        <s v="OXFT1371"/>
        <s v="MARS199095"/>
        <s v="OXFT3926"/>
        <s v="MARS201685"/>
        <s v="MARS201686"/>
        <s v="MARS201687"/>
        <s v="OXFT1150"/>
        <s v="OXFT1152"/>
        <s v="OXFT2082"/>
        <s v="OXFT2085"/>
        <s v="OXFT0366"/>
        <s v="OXFT1461"/>
        <s v="OXFT4842"/>
        <s v="OXFT1199"/>
        <s v="OXFT1203"/>
        <s v="OXFT1245"/>
        <s v="OXFT1248"/>
        <s v="OXFT1149"/>
        <s v="MARS186473"/>
        <s v="MARS160427"/>
        <s v="OHFT41283"/>
        <s v="OXFT4636"/>
        <s v="OXFT4775"/>
        <s v="OXFT4841"/>
        <s v="MARS148556"/>
        <s v="MARS196474"/>
        <s v="MARS106950"/>
        <s v="MARS160591"/>
        <s v="MARS160422"/>
        <s v="MARS160433"/>
        <s v="MARS215323"/>
        <s v="MARS215452"/>
        <s v="MARS215450"/>
        <s v="MARS215458"/>
        <s v="MARS165981"/>
        <s v="MARS126758"/>
        <s v="MARS201921"/>
        <s v="MARS215459"/>
        <s v="OHFT 42142"/>
        <s v="OHFT 42140"/>
        <s v="MARS215321"/>
        <s v="MARS215325"/>
        <s v="MARS199085"/>
        <s v="MARS199080"/>
        <s v="MARS199084"/>
        <s v="MARS199089"/>
        <s v="MARS215453"/>
        <s v="MARS215456"/>
        <s v="MARS199083"/>
        <s v="MARS199087"/>
        <s v="MARS199090"/>
        <s v="MARS199082"/>
        <s v="OHFT 42139"/>
        <s v="OHFT 42141"/>
        <s v="AMS34421"/>
        <s v="AMS34424"/>
        <s v="AMS34428"/>
        <s v="AMS34420"/>
        <s v="MARS199081"/>
        <s v="MARS199086"/>
        <s v="AMS34427"/>
        <s v="AMS34425"/>
        <s v="MARS109549"/>
        <s v="MRS132429"/>
        <s v="MARS128757"/>
        <s v="AMS34422"/>
        <s v="MARS215324"/>
        <s v="MARS215322"/>
        <s v="MARS165422"/>
        <s v="OXFT2163"/>
        <s v="AMS34423"/>
        <s v="AMS34426"/>
        <s v="MARS201382"/>
        <s v="MARS109551"/>
        <s v="MARS221329"/>
        <s v="MARS106964"/>
        <s v="MARS106965"/>
        <s v="MARS148258"/>
        <s v="MARS123360"/>
        <s v="OXFT3809"/>
        <s v="OHFT41284"/>
        <s v="MARS199117"/>
        <s v="OXFT1613"/>
        <s v="MARS123068"/>
        <s v="OXFT0148"/>
        <s v="OXFT4577"/>
        <s v="OXFT4649"/>
        <s v="MARS148268"/>
        <s v="MARS194282"/>
        <s v="MARS128600"/>
        <s v="MARS201961"/>
        <s v="MARS186524"/>
        <s v="MARS109610"/>
        <s v="MARS146261"/>
        <s v="MARS109619"/>
        <s v="OXFT0442"/>
        <s v="OXFT0144"/>
        <n v="34418"/>
        <n v="34419"/>
        <s v="MARS102629"/>
        <s v="MARS148514"/>
        <s v="MARS164111"/>
        <s v="OHFT42251"/>
        <s v="OHFT42250"/>
        <s v="MARS199122"/>
        <s v="MARS196111"/>
        <s v="MARS196110"/>
        <s v="MARS134770"/>
        <s v="MARS199161"/>
        <s v="MARS199157"/>
        <s v="MARS196599"/>
        <s v="MARS196600"/>
        <s v="MARS196598"/>
        <s v="MARS202613"/>
        <s v="MARS199119"/>
        <s v="MARS199116"/>
        <s v="MARS199120"/>
        <s v="MARS175040"/>
        <s v="OXFT1665"/>
        <s v="OHFT42255"/>
        <s v="OHFT42256"/>
        <s v="OHFT42253"/>
        <s v="OHFT0603"/>
        <s v="MARS199118"/>
        <s v="MARS199091"/>
        <s v="MARS154431"/>
        <s v="MARS201689"/>
        <s v="MARS199097"/>
        <s v="OXFT2071"/>
        <s v="OXFT2073"/>
        <s v="MARS199124"/>
        <s v="MARS199126"/>
        <s v="OXFT2165"/>
        <s v="OXFT2166"/>
        <s v="OXFT0362"/>
        <s v="OXFT0375"/>
        <s v="OXFT1544"/>
        <s v="OXFT1584"/>
        <s v="OXFT2083"/>
        <s v="OXFT2084"/>
        <s v="OXFT2075"/>
        <s v="OXFT2076"/>
        <s v="OXFT2077"/>
        <s v="OXFT2080"/>
        <s v="OXFT1641"/>
        <s v="OXFT1642"/>
        <s v="OXFT2078"/>
        <s v="OXFT2079"/>
        <s v="OXFT1295"/>
        <s v="OXFT1294"/>
        <s v="OXFT2074"/>
        <s v="OXFT1645"/>
        <s v="OXFT1646"/>
        <s v="OXFT1647"/>
        <s v="OXFT0486"/>
        <s v="OHFT40744"/>
        <s v="OXFT0017"/>
        <s v="OXFT1679"/>
        <n v="42248"/>
        <s v="OXFT1726"/>
        <s v="OXFT1727"/>
        <s v="OXFT0119"/>
        <s v="OXFT4589"/>
        <s v="OXFT0130"/>
        <s v="OXFT0131"/>
        <s v="OHFT41378"/>
        <s v="OXFT0204"/>
        <s v="MARS199160"/>
        <s v="OXFT3921"/>
        <s v="OXFT3785"/>
        <s v="OXFT4551"/>
        <s v="OXFT4535"/>
        <s v="OXFT4587"/>
        <s v="OXFT4588"/>
        <s v="MARS199125"/>
        <s v="OXFT4778"/>
        <s v="OXFT4779"/>
        <s v="MARS175037"/>
        <s v="OXFT4789"/>
        <s v="OXFT2087"/>
        <s v="OXFT1137"/>
        <s v="MARS199100"/>
        <s v="MARS199000"/>
        <s v="MARS199001"/>
        <s v="OHFT42160"/>
        <s v="MARS202619"/>
        <s v="MARS199129"/>
        <s v="OXFT1139"/>
        <s v="OXFT1457"/>
        <s v="OHFT42219"/>
        <s v="OXFT1612"/>
        <s v="OXFT1136"/>
        <s v="OXFT4831"/>
        <s v="OXFT4843"/>
        <s v="OHFT46374"/>
        <s v="OHFT42378"/>
        <s v="OXFT1138"/>
        <s v="MARS199134"/>
        <s v="OXFT1492"/>
        <s v="OXFT1493"/>
        <s v="OXFT0502"/>
        <s v="OXFT0503"/>
        <s v="OXFT0593"/>
        <s v="OXFT1832"/>
        <s v="OXFT2096"/>
        <s v="OXFT1099"/>
        <s v="OXFT1167"/>
        <s v="OXFT1636"/>
        <s v="OXFT1637"/>
        <s v="OXFT1737"/>
        <s v="OXFT1738"/>
        <s v="OXFT1044"/>
        <s v="OXFT4594"/>
        <s v="OXFT1100"/>
        <s v="OXFT1101"/>
        <s v="OXFT1102"/>
        <s v="OXFT0138"/>
        <s v="OXFT1156"/>
        <s v="OXFT1575"/>
        <s v="OXFT1577"/>
        <s v="OXFT1204"/>
        <s v="OXFT4501"/>
        <s v="OXFT4515"/>
        <s v="OXFT4536"/>
        <s v="OXFT1051"/>
        <s v="OHFT45268"/>
        <s v="OXF4839"/>
        <s v="OHFT45242"/>
        <s v="OXFT1777"/>
        <s v="OXFT1778"/>
        <s v="OXFT1231"/>
        <s v="OXFT1232"/>
        <s v="OXFT1233"/>
        <s v="OXFT3829"/>
        <s v="OXFT3830"/>
        <s v="OXFT3823"/>
        <s v="OHFT45185"/>
        <s v="OHFT45200"/>
        <s v="OHFT45180"/>
        <s v="OHFT45181"/>
        <s v="OHFT45182"/>
        <s v="OHFT45183"/>
        <s v="OHFT45184"/>
        <s v="OHFT45444"/>
        <s v="OHFT45186"/>
        <s v="OHFT45187"/>
        <s v="OHFT45188"/>
        <s v="OHFT45189"/>
        <s v="OHFT45190"/>
        <s v="OHFT2312"/>
        <s v="OHFT45379"/>
        <s v="OHFT45380"/>
        <s v="OHFT45381"/>
        <s v="OHFT45382"/>
        <s v="OHFT45383"/>
        <s v="OHFT45191"/>
        <s v="OHFT45199"/>
        <s v="OXFT2894"/>
        <s v="OHFT43282 (TV)"/>
        <s v="OHFT45177"/>
        <s v="OHFT45198"/>
        <s v="OHFT45174"/>
        <s v="OHFT45175"/>
        <s v="OHFT45176"/>
        <s v="OHFT45178"/>
        <s v="OHFT45179"/>
        <s v="OHFT45118"/>
        <s v="OXFT3825"/>
        <s v="OXFT3824"/>
        <s v="OXFT3826"/>
        <s v="OXFT3827"/>
        <s v="OXFT3828"/>
        <s v="OHFT43283 (TV)"/>
        <s v="OHFT1622"/>
        <s v="OXFT0496"/>
        <s v="OXFT0489"/>
        <s v="OXFT0490"/>
        <s v="OXFT0491"/>
        <s v="OXFT0492"/>
        <s v="OXFT1692"/>
        <s v="OHTBC5389"/>
        <s v="OXFT1699"/>
        <s v="OHFT41072"/>
        <s v="OXFT4505"/>
        <s v="OXFT1089"/>
        <s v="OXFT0016"/>
        <s v="OHFWC0043"/>
        <s v="OHFT41073"/>
        <s v="OXFT0007"/>
        <s v="OXFT0004"/>
        <s v="OXFT0498"/>
        <s v="OXFT0009"/>
        <s v="OXFT4518"/>
        <s v="OXFT1693"/>
        <s v="OHFT41385"/>
        <s v="OXFT0001"/>
        <s v="OXFT4507"/>
        <s v="OXFT1569"/>
        <s v="OHFT42246"/>
        <s v="OXFT1663"/>
        <s v="OXFT1730"/>
        <s v="OXFT1694"/>
        <s v="OXFT4597"/>
        <s v="OXFT0173"/>
        <s v="OXFT0171"/>
        <s v="OXFT0170"/>
        <s v="OXFT1110"/>
        <s v="OHFT41529"/>
        <s v="OXFT0094"/>
        <s v="OXFT0095"/>
        <s v="OXFT2134"/>
        <s v="OXFT1151"/>
        <s v="OXFT4513"/>
        <s v="OXFT4596"/>
        <s v="OXFT4621"/>
        <s v="OXFT159"/>
        <s v="OXFT1391"/>
        <s v="OXFT1566"/>
        <s v="OXFT0008"/>
        <s v="OXFT1688"/>
        <s v="OXFT1193"/>
        <s v="OXFT1337"/>
        <s v="OXFT1338"/>
        <s v="OXFT1339"/>
        <s v="OXFT1343"/>
        <s v="OXFT1344"/>
        <s v="OXFT0168"/>
        <s v="OXFT1712"/>
        <s v="OXFT1713"/>
        <s v="OXFT1720"/>
        <s v="OXFT1721"/>
        <s v="OXFT1722"/>
        <s v="OXFT1630"/>
        <s v="OXFT1109"/>
        <s v="OXFT4645"/>
        <s v="OXFT0165"/>
        <s v="OXFT0167"/>
        <s v="OXFT0172"/>
        <s v="OXFT1732"/>
        <s v="OXFT0500"/>
        <s v="OXFT0010"/>
        <s v="OXFT1218"/>
        <s v="OXFT1086"/>
        <s v="OXFT4544"/>
        <s v="OHFT41384"/>
        <s v="OHFWC0048"/>
        <s v="OHFT41793"/>
        <s v="OHFT41794"/>
        <s v="OHFT40651"/>
        <s v="OHFWC0003"/>
        <s v="OXFT0080"/>
        <s v="OXFT1108"/>
        <s v="OXFT4506"/>
        <s v="OXFT0100"/>
        <s v="OXFT1697"/>
        <s v="OHFWC0087"/>
        <s v="OXFT4545"/>
        <s v="OXFT4598"/>
        <s v="OXFT4623"/>
        <s v="OXFT4653"/>
        <s v="OXFT0059"/>
        <s v="OXFT1033"/>
        <s v="OXFT1122"/>
        <s v="OXFT1123"/>
        <s v="OXFT1124"/>
        <s v="OXFT1249"/>
        <s v="OXFT1250"/>
        <s v="OXFT0494"/>
        <s v="OXFT1696"/>
        <s v="OHFT41800"/>
        <s v="OXFT1731"/>
        <s v="OHFWC0049"/>
        <s v="OXFT1728"/>
        <s v="OXFT1729"/>
        <s v="OXFT1662"/>
        <s v="OXFT4528"/>
        <s v="OXFT4832"/>
        <s v="OXFT4850"/>
        <s v="OXFT4849"/>
        <s v="OXFT1105"/>
        <s v="OXFT1104"/>
        <s v="OXFT2062"/>
        <s v="OXFT1658"/>
        <s v="OXFT1659"/>
        <s v="OXFT1660"/>
        <s v="OXFT1661"/>
        <s v="OXFT4654"/>
        <s v="OXFT0015"/>
        <s v="OXFT0014"/>
        <s v="OXFT0013"/>
        <s v="OXFT0012"/>
        <s v="OXFT1019"/>
        <s v="OXFT4514"/>
        <s v="OXFT1703"/>
        <s v="OXFT0452"/>
        <s v="OXFT0002"/>
        <s v="OXFT0488"/>
        <s v="OXFT1107"/>
        <s v="OXFT1024"/>
        <s v="OXFT1025"/>
        <s v="OXFT1026"/>
        <s v="OXFT1695"/>
        <s v="OXFT2059"/>
        <s v="OXFT0003"/>
        <s v="OXFT1111"/>
        <s v="OXFT1112"/>
        <s v="OXFT1192"/>
        <s v="OXFT1227"/>
        <s v="OXFT1022"/>
        <s v="OXFT1023"/>
        <s v="OXFT1718"/>
        <s v="OXFT1226"/>
        <s v="OXFT3752"/>
        <s v="OXFT0367"/>
        <s v="OXFT0365"/>
        <s v="OXFT1106"/>
        <s v="OXFT2054"/>
        <s v="OXFT0169"/>
        <s v="OXFT2060"/>
        <s v="OXFT1241"/>
        <s v="OXFT1715"/>
        <s v="OXFT1717"/>
        <s v="OXFT0495"/>
        <s v="OXFT0499"/>
        <s v="OXFT1689"/>
        <s v="OXFT1690"/>
        <s v="OXFT1691"/>
        <s v="OXFT1433"/>
        <s v="OXFT1704"/>
        <s v="OXFT1707"/>
        <s v="OXFT1708"/>
        <s v="OXFT1710"/>
        <s v="OXFT1698"/>
        <s v="OXFT0493"/>
        <s v="OXFT1635"/>
        <s v="OHFT40768"/>
        <s v="OHFT40359"/>
        <s v="OHFT40691"/>
        <s v="OXFT1184"/>
        <s v="OHFT3115"/>
        <s v="OXFT2152"/>
        <s v="MARS106961"/>
        <s v="MARS106960"/>
        <s v="MARS106962"/>
        <s v="MARS106966"/>
        <s v="MARS160430"/>
        <s v="MARS117178"/>
        <s v="MARS215326"/>
        <s v="OXFT0349"/>
        <s v="MARS109621"/>
        <s v="MARS109605"/>
        <s v="MARS109617"/>
        <s v="MARS109607"/>
        <s v="MARS215320"/>
        <s v="MARS123422"/>
        <s v="MARS 148282"/>
        <s v="OHFT0197"/>
        <s v="MARS140766"/>
        <s v="OHFT 42143"/>
        <s v="MARS148257"/>
        <n v="11500683"/>
        <s v="OXFT0205"/>
        <s v="OXFT0248"/>
        <s v="OXFT1687"/>
        <s v="OXFT3924"/>
        <s v="7ET038254"/>
        <s v="OHFT40835"/>
        <n v="300722175094"/>
        <n v="300422274065"/>
        <n v="300422275068"/>
        <s v="KKX58210S"/>
        <s v="D602295"/>
        <s v="OHFT3559"/>
        <s v="OHFT2927"/>
        <s v="OHFT1890"/>
        <s v="MEDACO7537"/>
        <s v="MEDACO20200"/>
        <n v="9601484"/>
        <n v="9601669"/>
        <s v="P0392199"/>
        <n v="286322"/>
        <n v="9501284"/>
        <n v="9501830"/>
        <n v="9501831"/>
        <s v="OXFT0048"/>
        <n v="9501282"/>
        <s v="OXFT2136"/>
        <s v="OXFT2137"/>
        <s v="OHFT20195"/>
        <n v="9501281"/>
        <n v="9501283"/>
        <s v="MEDACO7528"/>
        <s v="OXFT2125"/>
        <s v="OXFT2139"/>
        <s v="OXFT3783"/>
        <n v="5724085"/>
        <s v="MEDACO7206"/>
        <s v="OHFT41757"/>
        <s v="OHFT40638"/>
        <s v="OHFT40639"/>
        <s v="OHFT40640"/>
        <s v="OHFT45350"/>
        <s v="OHFT45352"/>
        <s v="OHFT41899"/>
        <s v="OXFT1046"/>
        <s v="OHFT40706"/>
        <s v="OHFT43447"/>
        <s v="OHFT1424"/>
        <s v="OHFT41898"/>
        <s v="OHFT3336"/>
        <s v="OHFT45349"/>
        <s v="OHFT3657"/>
        <s v="OHFT45351"/>
        <s v="OHFT40198"/>
        <s v="OHFT40199"/>
        <s v="OHFT40197"/>
        <s v="OXFT0029"/>
        <s v="OHFT2469"/>
        <s v="OHFT164460"/>
        <s v="OHFT164330"/>
        <s v="OHFT40781"/>
        <s v="OHFT0876"/>
        <s v="OHFT44772"/>
        <s v="OXFT4656"/>
        <s v="OHFT164432"/>
        <s v="OXFT3812"/>
        <s v="OXFT3811"/>
        <s v="OXFT3813"/>
        <s v="OXFT4813"/>
        <s v="OHFT1303"/>
        <s v="OHFT3332"/>
        <s v="OHFT0179"/>
        <s v="OXFT4635"/>
        <s v="OXFT1739"/>
        <s v="OXFT4655"/>
        <s v="OHFT46608"/>
        <s v="OXFT1522"/>
        <s v="OXFT1523"/>
        <s v="OXFT1524"/>
        <s v="OHFT2420"/>
        <s v="OHFT40493"/>
        <s v="OXFT1285"/>
        <s v="OXFT0555"/>
        <s v="OHFT6073"/>
        <s v="OXFT0550"/>
        <s v="OHFT46098"/>
        <s v="OHFT46607"/>
        <s v="OXFT0588"/>
        <s v="OXFT0590"/>
        <s v="OXFT0592"/>
        <s v="OXFT2121"/>
        <s v="OXFT1282"/>
        <s v="OXFT1284"/>
        <s v="OHFT46758"/>
        <s v="OHFT46759"/>
        <s v="OHFT46760"/>
        <s v="OHFT46757"/>
        <s v="OXFT0551"/>
        <s v="OXFT0552"/>
        <s v="OHFT46801"/>
        <s v="OHFT45298"/>
        <s v="OXFT0438"/>
        <s v="OXFT0032"/>
        <s v="OHFT46762"/>
        <s v="OHFT46761"/>
        <s v="OHFT46324"/>
        <s v="OXFT0033"/>
        <s v="OXFT3793"/>
        <s v="OXFT4650"/>
        <s v="OXFT0320"/>
        <s v="OXFT0330"/>
        <s v="OHFT47081"/>
        <s v="OHFT46312"/>
        <s v="OHFT46313"/>
        <s v="OHFT46071"/>
        <s v="OHFT46072"/>
        <s v="OHFT46322"/>
        <s v="OXFT2128"/>
        <s v="OHFT47082"/>
        <s v="OHFT47083"/>
        <s v="OHFT47080"/>
        <s v="OHFT47079"/>
        <s v="OHFT47078"/>
        <s v="OHFT3270"/>
        <s v="OHFT1698"/>
        <s v="OHFT2871"/>
        <s v="OHFT45891"/>
        <s v="OXFT2126"/>
        <s v="OXFT2127"/>
        <s v="OHFT164076"/>
        <s v="OHFT0306"/>
        <s v="OHFT3474"/>
        <s v="OHFT3537"/>
        <s v="OHFT1711"/>
        <s v="OHFT3339"/>
        <s v="OXFT0427"/>
        <s v="OHFT46729"/>
        <s v="OHFT43241"/>
        <s v="OHFT43387"/>
        <s v="OXFT2251"/>
        <s v="OHFT164075"/>
        <s v="OHFT0837"/>
        <s v="OHFT43749"/>
        <s v="OHFT43664"/>
        <s v="OXFT1283"/>
        <s v="OHFT0648"/>
        <s v="OHFT43505"/>
        <s v="OXFT0299"/>
        <s v="OXFT1452"/>
        <s v="OXFT0355"/>
        <s v="OXFT0358"/>
        <s v="OHFT46153"/>
        <s v="OHFT44291"/>
        <s v="OHFT46852"/>
        <s v="OXFT0441"/>
        <s v="OXFT1633"/>
        <s v="OXFT1032"/>
        <s v="OXFT0297"/>
        <s v="OXFT0298"/>
        <s v="OXFT0086"/>
        <s v="OXFT0087"/>
        <s v="OXFT0109"/>
        <s v="OXFT0110"/>
        <s v="OXFT1491"/>
        <s v="OXFT0422"/>
        <s v="OXFT0133"/>
        <s v="OXFT0250"/>
        <s v="OXFT1244"/>
        <s v="OXFT3772"/>
        <s v="OHFT41825"/>
        <s v="OXFT1045"/>
        <s v="OHFT44677"/>
        <s v="OHFT0671"/>
        <s v="OHFT0646"/>
        <s v="OHFT0647"/>
        <s v="OXFT0112"/>
        <s v="OXFT0111"/>
        <s v="OHFT46629"/>
        <s v="OHFT46152"/>
        <s v="OXFT1286"/>
        <s v="OXFT1441"/>
        <s v="OXFT0201"/>
        <s v="OXFT4571"/>
        <s v="OXFT3253"/>
        <s v="OXFT3556"/>
        <s v="OXFT5027"/>
        <s v="OHFT45666"/>
        <s v="OXFT1081"/>
        <s v="OXFT5257"/>
        <s v="OHFT46730"/>
        <s v="OXFT1094"/>
        <s v="OXFT3252"/>
        <s v="OXFT46862"/>
        <s v="OHFT45263"/>
        <s v="OXFT1080"/>
        <s v="OHFT46304"/>
        <s v="OHFT46305"/>
        <s v="OHFT45667"/>
        <s v="OHFT46788"/>
        <s v="OXFT1186"/>
        <s v="OXFT4646"/>
        <s v="MARS117369"/>
        <s v="MARS196496"/>
        <s v="MARS194269"/>
        <s v="MARS148551"/>
        <s v="MARS117375"/>
        <s v="MARS117368"/>
        <s v="OXFT3923"/>
        <s v="OXFT0326"/>
        <s v="OHFT44696"/>
        <s v="MARS196595"/>
        <s v="MARS196902"/>
        <s v="MARS199127"/>
        <s v="MARS148267"/>
        <s v="MARS154423"/>
        <s v="MARS201212"/>
        <s v="MARS195309"/>
        <s v="OXFT0333"/>
        <s v="OXFT0347"/>
        <s v="OXFT0338"/>
        <s v="MARS215465"/>
        <s v="MARS196901"/>
        <s v="MARS201963"/>
        <s v="MARS201962"/>
        <s v="OHFT46433"/>
        <s v="MARS154427"/>
        <s v="OXFT0334"/>
        <s v="MARS154424"/>
        <s v="MARS154428"/>
        <s v="MARS201696"/>
        <s v="MARS201924"/>
        <s v="MARS215234"/>
        <s v="OXFT1748"/>
        <s v="OHFT1958"/>
        <s v="OXFT1402"/>
        <s v="OXFT1404"/>
        <s v="OXFT1407"/>
        <s v="OXFT0327"/>
        <s v="OXFT1079"/>
        <s v="OXFT1140"/>
        <s v="OXFT1225"/>
        <s v="OXFT4569"/>
        <s v="MARS215444"/>
        <s v="OXFT0413"/>
        <s v="MARS186520"/>
        <s v="MARS174684"/>
        <s v="MARS106954"/>
        <s v="OXFT4573"/>
        <s v="OXFT0084"/>
        <n v="94200704084"/>
        <s v="OXFT1436"/>
        <s v="OXFT0329"/>
        <s v="MARS196298"/>
        <s v="MARS160614"/>
        <s v="MARS186521"/>
        <s v="OXFT0324"/>
        <s v="OXFT0453"/>
        <s v="OXFT0448"/>
        <s v="MARS196297"/>
        <s v="MARS196293"/>
        <s v="MARS196294"/>
        <s v="OXFT1395"/>
        <s v="OXFT1078"/>
        <s v="OXFT1130"/>
        <s v="OXFT1632"/>
        <s v="OXFT1634"/>
        <s v="OXFT0447"/>
        <s v="OXFT0454"/>
        <s v="OXFT1247"/>
        <s v="OXFT4638"/>
        <s v="OXFT1744"/>
        <s v="OXFT1745"/>
        <s v="OXFT1747"/>
        <s v="OXFT1047"/>
        <s v="OHFT44688"/>
        <s v="MARS199101"/>
        <s v="MARS215330"/>
        <s v="MARS201457"/>
        <s v="OHFT42131"/>
        <s v="MARS194660"/>
        <s v="MARS196107"/>
        <s v="MARS117303"/>
        <s v="MARS160396"/>
        <s v="OXFT4651"/>
        <s v="OXFT4652"/>
        <s v="OXFT4615"/>
        <s v="OHFT44695"/>
        <s v="OXFT2069"/>
        <s v="OXFT2068"/>
        <s v="OXFT2088"/>
        <s v="MARS146274"/>
        <s v="MARS160609"/>
        <s v="MARS196601"/>
        <s v="MARS196513"/>
        <s v="MARS201297"/>
        <s v="MARS165970"/>
        <s v="MARS201916"/>
        <s v="OHTF41437"/>
        <s v="OHFT 42136"/>
        <s v="OXFT1397"/>
        <s v="OXFT1399"/>
        <s v="OHFT41435"/>
        <s v="OHTF41434"/>
        <s v="MARS199156"/>
        <s v="OXFT1650"/>
        <s v="OXFT0050"/>
        <s v="OXFT0051"/>
        <s v="MARS201298"/>
        <s v="MARS201765"/>
        <s v="OHFT44564"/>
        <s v="OXFT0120"/>
        <s v="OXFT0121"/>
        <s v="OXFT0122"/>
        <s v="OXFT1401"/>
        <s v="OXFT1435"/>
        <s v="OXFT1649"/>
        <s v="OXFT4574"/>
        <s v="OXFT4614"/>
        <s v="OXFT3810"/>
        <s v="OXFT0052"/>
        <s v="OHFT41510"/>
        <s v="OXFT0118"/>
        <s v="OXFT3837"/>
        <s v="OXFT3838"/>
        <s v="OXFT3839"/>
        <s v="OXFT1238"/>
        <s v="OXFT4530"/>
        <s v="OXFT4570"/>
        <s v="OXFT3843"/>
        <s v="OXFT3844"/>
        <s v="OXFT4791"/>
        <s v="OXFT3815"/>
        <s v="OXFT3835"/>
        <s v="OXFT3836"/>
        <s v="MARS196155"/>
        <s v="OXFT4792"/>
        <n v="148580"/>
        <s v="OXFT3840"/>
        <s v="OXFT3841"/>
        <s v="OXFT3842"/>
        <s v="MARS134766"/>
        <s v="MARS117370"/>
        <s v="MARS123257"/>
        <s v="MARS123256"/>
        <s v="MARS123259"/>
        <s v="MARS123253"/>
        <s v="MARS106957"/>
        <s v="MARS168831"/>
        <s v="MARS196156"/>
        <s v="MARS123083"/>
        <s v="MARS123085"/>
        <s v="MARS134768"/>
        <s v="MARS148500"/>
        <s v="MARS134775"/>
        <s v="MARS196105"/>
        <s v="MARS146259"/>
        <s v="MARS123058"/>
        <s v="MARS148066"/>
        <s v="MARS123109"/>
        <s v="OXFT0336"/>
        <s v="MARS148546"/>
        <s v="OXFT0339"/>
        <s v="MARS160601"/>
        <s v="MARS165165"/>
        <s v="MARS202568"/>
        <s v="MARS148482"/>
        <s v="MARS117357"/>
        <s v="MARS123421"/>
        <s v="MARS123111"/>
        <s v="MARS123113"/>
        <s v="MARS123105"/>
        <s v="MARS146150"/>
        <s v="MARS146158"/>
        <s v="MARS123266"/>
        <s v="MARS143582"/>
        <s v="MARS123215"/>
        <s v="MARS194757"/>
        <s v="MARS123230"/>
        <s v="MARS164110"/>
        <s v="MARS148505"/>
        <s v="MARS148512"/>
        <s v="MARS123114"/>
        <s v="MARS160611"/>
        <s v="MARS117390"/>
        <s v="MARS148503"/>
        <s v="MARS117391"/>
        <s v="MARS117358"/>
        <s v="MARS160754"/>
        <s v="MARS117350"/>
        <s v="MARS123054"/>
        <s v="MARS123057"/>
        <s v="MARS196163"/>
        <s v="MARS160616"/>
        <s v="MARS123006"/>
        <s v="OXFT4643"/>
        <s v="MARS160393"/>
        <s v="MARS160391"/>
        <s v="MARS160822"/>
        <s v="MARS123362"/>
        <s v="MARS146157"/>
        <s v="OXFT3922"/>
        <s v="MARS160600"/>
        <s v="MARS148476"/>
        <s v="MARS194279"/>
        <s v="MARS123269"/>
        <s v="OXFT0346"/>
        <s v="OHFT42680"/>
        <s v="OXFT1113"/>
        <s v="OHFT44776"/>
        <s v="OHFT44986"/>
        <s v="OHFT3440"/>
        <s v="OHFT3472"/>
        <s v="OHFT0704"/>
        <s v="OHFT41998"/>
        <s v="OXFT1860"/>
        <s v="OXFT6092"/>
        <s v="OXFT1489"/>
        <s v="OXFT1490"/>
        <s v="OXFT5155"/>
        <s v="OXFT1866"/>
        <s v="OXFT1855"/>
        <s v="OXFT1852"/>
        <s v="OXFT1851"/>
        <s v="OXFT1850"/>
        <s v="OXFT1859"/>
        <s v="OXFT1871"/>
        <s v="OXFT1861"/>
        <s v="OXFT1862"/>
        <s v="OXFT1863"/>
        <s v="OXFT1864"/>
        <s v="OXFT1865"/>
        <s v="OXFT1848"/>
        <s v="OXFT1856"/>
        <s v="OXFT1867"/>
        <s v="OXFT1868"/>
        <s v="OXFT1869"/>
        <s v="OXFT1870"/>
        <s v="OHFT44322"/>
        <s v="OXFT4784"/>
        <s v="OHFT44560"/>
        <s v="OHFT44561"/>
        <s v="OHFT44565"/>
        <s v="OXFT1785"/>
        <s v="OHFT2555"/>
        <s v="OHFT42860"/>
        <s v="OHFT1031"/>
        <s v="OXFT42149"/>
        <s v="OHFT3765"/>
        <s v="OHFT3769"/>
        <s v="OHFT41702"/>
        <s v="OHFT45570"/>
        <s v="OXFT4616"/>
        <s v="OHFT45435"/>
        <s v="OHFT1484"/>
        <s v="OHFT3778"/>
        <s v="OHFT45124"/>
        <s v="OHFT2926"/>
        <s v="OHFT45490"/>
        <s v="OHFT45547"/>
        <s v="OXFT1672"/>
        <s v="OHFT2175"/>
        <s v="OXFT1423"/>
        <s v="OHFT46787"/>
        <s v="OXFT0128"/>
        <s v="OXFT1154"/>
        <s v="OXFT4527"/>
        <s v="OXFT4554"/>
        <s v="OXFT3764"/>
        <s v="OXFT3782"/>
        <s v="OXFT4555"/>
        <s v="OXFT3814"/>
        <s v="OXFT3834"/>
        <s v="OXFT3846"/>
        <s v="OXFT3847"/>
        <s v="OXFT3848"/>
        <s v="OXFT3850"/>
        <s v="OXFT3857"/>
        <s v="OXFT3851"/>
        <s v="OXFT3852"/>
        <s v="OXFT3853"/>
        <s v="OXFT3854"/>
        <s v="OXFT3855"/>
        <s v="OXFT3856"/>
        <s v="OXFT3849"/>
        <s v="OXFT4788"/>
        <n v="91141"/>
        <s v="OXFT2132"/>
        <s v="OXFT2133"/>
        <s v="OXFT1040"/>
        <s v="OXFT0166"/>
        <s v="OXFT4814"/>
        <s v="OHFT40862"/>
        <s v="OHFT0053"/>
        <s v="OHFT40778"/>
        <s v="OHFT1718"/>
        <s v="OHFT2923"/>
        <s v="OHFT46628"/>
        <s v="OHFT164331"/>
        <s v="OHFT164332"/>
        <s v="OHFT164333"/>
        <s v="OHFT164334"/>
        <s v="OHFT164335"/>
        <s v="OHFT40840"/>
        <s v="OHFT40439"/>
        <s v="OHFT43259"/>
        <s v="OHFT42432"/>
        <s v="OHFT1831"/>
        <s v="OXFT0028"/>
        <s v="OHFT46716"/>
        <s v="OHFT0973"/>
        <s v="OHFT1405"/>
        <s v="OHFT1406"/>
        <s v="OHFT1407"/>
        <s v="OHFT1408"/>
        <s v="OHFT43843"/>
        <s v="OHFT43707"/>
        <s v="OXFT0437"/>
        <s v="OHFT40980"/>
        <s v="OHFT40460"/>
        <s v="OHFT0194"/>
        <s v="OHFT41112"/>
        <s v="OHFT2495"/>
        <s v="OHFT2496"/>
        <s v="OHFT41689"/>
        <s v="OHFT0895"/>
        <s v="OHFT1896"/>
        <s v="OHFT41999"/>
        <s v="OHFT3233"/>
        <s v="OHFT2924"/>
        <s v="OHFT2932"/>
        <s v="OHFT3767"/>
        <s v="OHFT1042"/>
        <s v="OHFT3841"/>
        <s v="OHFT2553"/>
        <s v="OHFT2819"/>
        <s v="OHFT42342"/>
        <s v="OHFT2552"/>
        <s v="OHFT40976"/>
        <s v="OHFT3671"/>
        <s v="OHFT41577"/>
        <s v="OHFT41444"/>
        <s v="OHFT3809"/>
        <s v="OHFT43261"/>
        <s v="OHFT46613"/>
        <s v="OHFT46340"/>
        <s v="OHFT1421"/>
        <s v="OHFT46627"/>
        <s v="OHFT40120"/>
        <s v="OHFT1658"/>
        <s v="OHFT0318"/>
        <s v="OHFT41563"/>
        <s v="OHFT42840"/>
        <s v="OHFT42839"/>
        <s v="OXFT0423"/>
        <s v="OHFT41578"/>
        <s v="OHFT44221"/>
        <s v="OHFT43666"/>
        <s v="OHFT2566"/>
        <s v="OHFT1472"/>
        <s v="OHFT0052"/>
        <s v="OHFT41314"/>
        <s v="OHFT40116"/>
        <s v="OHFT42838"/>
        <s v="OHFT2540"/>
        <s v="OHFT41769"/>
        <s v="OHFT43846"/>
        <s v="OHFT1224"/>
        <s v="OHFT2557"/>
        <s v="OHFT2558"/>
        <s v="OHFT0916"/>
        <s v="OHFT44358"/>
        <s v="OHFT0848"/>
        <s v="OHFT2207"/>
        <s v="OHFT2898"/>
        <s v="OHFT2910"/>
        <s v="OHFT0824"/>
        <s v="OHFT41569"/>
        <s v="OHFT1684"/>
        <s v="OHFT41575"/>
        <s v="OHFT41580"/>
        <s v="OHFT0955"/>
        <s v="OHFT3763"/>
        <s v="OHFT3555"/>
        <s v="OHFT0919"/>
        <s v="OHFT0927 (WHC)"/>
        <s v="OHFT0928"/>
        <s v="OHFT0843"/>
        <s v="OXFT3792"/>
        <s v="OHFT2510"/>
        <s v="OHFT41920"/>
        <s v="OHFT3491"/>
        <s v="OHFT40162"/>
        <s v="OHFT1307"/>
        <s v="OXFT0449"/>
        <s v="OXFT0451"/>
        <s v="OHFT1803"/>
        <s v="OHFT40863"/>
        <s v="OHFT40409"/>
        <s v="OHFT2578"/>
        <s v="OXFT0523"/>
        <s v="OXFT0525"/>
        <s v="OXFT0526"/>
        <s v="OHFT3673"/>
        <s v="OHFT2549"/>
        <s v="OHFT46754"/>
        <s v="OHFT46750"/>
        <s v="OHFT46755"/>
        <s v="OHFT46756"/>
        <s v="OXFT2159"/>
        <s v="OXFT0244"/>
        <s v="OXFT1009"/>
        <s v="OHFT46752"/>
        <s v="OXFT1092"/>
        <s v="OXFT2156"/>
        <s v="OXFT2157"/>
        <s v="OXFT2158"/>
        <s v="OHFT2490"/>
        <s v="OXFT1171"/>
        <s v="OXFT0406"/>
        <s v="OXFT0411"/>
        <s v="OXFT0412"/>
        <s v="OXFT1170"/>
        <s v="OXFT0264"/>
        <s v="OXFT1240"/>
        <s v="OXFT4366"/>
        <s v="OHFT0217"/>
        <s v="OHFT2821"/>
        <s v="OHFT3621"/>
        <s v="OXFT0258"/>
        <s v="OXFT0269"/>
        <s v="OXFT0268"/>
        <s v="OXFT0267"/>
        <s v="OXFT0266"/>
        <s v="OXFT0265"/>
        <s v="OXFT0252"/>
        <s v="OXFT0263"/>
        <s v="OXFT0262"/>
        <s v="OXFT0261"/>
        <s v="OXFT0260"/>
        <s v="OXFT0259"/>
        <s v="OXFT0638"/>
        <s v="OXFT0257"/>
        <s v="OXFT0256"/>
        <s v="OXFT0255"/>
        <s v="OXFT0254"/>
        <s v="OXFT0253"/>
        <s v="OXFT0644"/>
        <s v="OXFT0645"/>
        <s v="OXFT0251"/>
        <s v="OXFT2097"/>
        <s v="OXFT0636"/>
        <s v="OXFT0637"/>
        <s v="OXFT0650"/>
        <s v="OXFT0651"/>
        <s v="OXFT0640"/>
        <s v="OXFT0641"/>
        <s v="OXFT0642"/>
        <s v="OXFT0643"/>
        <s v="OXFT0656"/>
        <s v="OXFT0657"/>
        <s v="OXFT0646"/>
        <s v="OXFT0647"/>
        <s v="OXFT0648"/>
        <s v="OXFT0649"/>
        <s v="OXFT0662"/>
        <s v="OXFT0663"/>
        <s v="OXFT0652"/>
        <s v="OXFT0653"/>
        <s v="OXFT0654"/>
        <s v="OXFT0655"/>
        <s v="OXFT0670"/>
        <s v="OXFT0671"/>
        <s v="OXFT0658"/>
        <s v="OXFT0659"/>
        <s v="OXFT0660"/>
        <s v="OXFT0661"/>
        <s v="OXFT0676"/>
        <s v="OXFT0677"/>
        <s v="OXFT0665"/>
        <s v="OXFT0666"/>
        <s v="OXFT0668"/>
        <s v="OXFT0669"/>
        <s v="OXFT0682"/>
        <s v="OXFT0684"/>
        <s v="OXFT0672"/>
        <s v="OXFT0673"/>
        <s v="OXFT0674"/>
        <s v="OXFT0675"/>
        <s v="OXFT0689"/>
        <s v="OXFT0690"/>
        <s v="OXFT0678"/>
        <s v="OXFT0679"/>
        <s v="OXFT0680"/>
        <s v="OXFT0681"/>
        <s v="OXFT0695"/>
        <s v="OXFT0696"/>
        <s v="OXFT0685"/>
        <s v="OXFT0686"/>
        <s v="OXFT0687"/>
        <s v="OXFT0688"/>
        <s v="OXFT0703"/>
        <s v="OXFT0704"/>
        <s v="OXFT0691"/>
        <s v="OXFT0692"/>
        <s v="OXFT0693"/>
        <s v="OXFT0694"/>
        <s v="OXFT0709"/>
        <s v="OXFT0710"/>
        <s v="OXFT0698"/>
        <s v="OXFT0699"/>
        <s v="OXFT0700"/>
        <s v="OXFT0701"/>
        <s v="OXFT0715"/>
        <s v="OXFT0716"/>
        <s v="OXFT0705"/>
        <s v="OXFT0706"/>
        <s v="OXFT0707"/>
        <s v="OXFT0708"/>
        <s v="OXFT0721"/>
        <s v="OXFT0722"/>
        <s v="OXFT0711"/>
        <s v="OXFT0712"/>
        <s v="OXFT0713"/>
        <s v="OXFT0714"/>
        <s v="OXFT0727"/>
        <s v="OXFT0728"/>
        <s v="OXFT0717"/>
        <s v="OXFT0718"/>
        <s v="OXFT0719"/>
        <s v="OXFT0720"/>
        <s v="OXFT0733"/>
        <s v="OXFT0734"/>
        <s v="OXFT0723"/>
        <s v="OXFT0724"/>
        <s v="OXFT0725"/>
        <s v="OXFT0726"/>
        <s v="OXFT0739"/>
        <s v="OXFT0740"/>
        <s v="OXFT0729"/>
        <s v="OXFT0730"/>
        <s v="OXFT0731"/>
        <s v="OXFT0732"/>
        <s v="OXFT0745"/>
        <s v="OXFT0746"/>
        <s v="OXFT0735"/>
        <s v="OXFT0736"/>
        <s v="OXFT0737"/>
        <s v="OXFT0738"/>
        <s v="OXFT2001"/>
        <s v="OXFT2002"/>
        <s v="OXFT0741"/>
        <s v="OXFT0742"/>
        <s v="OXFT0743"/>
        <s v="OXFT0744"/>
        <s v="OXFT2007"/>
        <s v="OXFT2008"/>
        <s v="OXFT0747"/>
        <s v="OXFT0748"/>
        <s v="OXFT0749"/>
        <s v="OXFT0750"/>
        <s v="OXFT2013"/>
        <s v="OXFT2014"/>
        <s v="OXFT2003"/>
        <s v="OXFT2004"/>
        <s v="OXFT2005"/>
        <s v="OXFT2006"/>
        <s v="OXFT2019"/>
        <s v="OXFT2020"/>
        <s v="OXFT2009"/>
        <s v="OXFT2010"/>
        <s v="OXFT2011"/>
        <s v="OXFT2012"/>
        <s v="OXFT2025"/>
        <s v="OXFT2026"/>
        <s v="OXFT2015"/>
        <s v="OXFT2016"/>
        <s v="OXFT2017"/>
        <s v="OXFT2018"/>
        <s v="OXFT2031"/>
        <s v="OXFT2032"/>
        <s v="OXFT2021"/>
        <s v="OXFT2022"/>
        <s v="OXFT2023"/>
        <s v="OXFT2024"/>
        <s v="OXFT2037"/>
        <s v="OXFT2098"/>
        <s v="OXFT2027"/>
        <s v="OXFT2028"/>
        <s v="OXFT2029"/>
        <s v="OXFT2030"/>
        <s v="OXFT2104"/>
        <s v="OXFT2105"/>
        <s v="OXFT2033"/>
        <s v="OXFT2034"/>
        <s v="OXFT2035"/>
        <s v="OXFT2036"/>
        <s v="OXFT2110"/>
        <s v="OXFT2111"/>
        <s v="OXFT2099"/>
        <s v="OXFT2100"/>
        <s v="OXFT2101"/>
        <s v="OXFT2102"/>
        <s v="OXFT2116"/>
        <s v="OXFT2117"/>
        <s v="OXFT2106"/>
        <s v="OXFT2107"/>
        <s v="OXFT2108"/>
        <s v="OXFT2109"/>
        <s v="OXFT2119"/>
        <s v="OXFT2162"/>
        <s v="OXFT2112"/>
        <s v="OXFT2113"/>
        <s v="OXFT2114"/>
        <s v="OXFT2115"/>
        <s v="OHFT164269"/>
        <s v="OHFT164270"/>
        <s v="OHFT164268"/>
        <s v="OHFT164267"/>
        <s v="OXFT0270"/>
        <s v="OXFT2118"/>
        <s v="OHFT45355"/>
        <s v="OHFT45356"/>
        <s v="OXFT0107"/>
        <s v="OHFT44302"/>
        <s v="OHFT44301"/>
        <s v="OHFT46650"/>
        <s v="OHFT2542"/>
        <s v="OHFT40882"/>
        <s v="OHFT45354"/>
        <s v="OHFT45353"/>
        <s v="OHFT47056"/>
        <s v="OHFT47055"/>
        <s v="OHFT43198"/>
        <s v="OHFT43199"/>
        <s v="OHFT7519"/>
        <s v="MEDACO22591"/>
        <s v="OHFT40642"/>
        <s v="OXFT0150"/>
        <s v="OXFT0020"/>
        <s v="OXFT0123"/>
        <n v="300634074"/>
        <s v="OHFT2232"/>
        <s v="OHFT45496"/>
        <s v="OXFT4642"/>
        <s v="OXFT1129"/>
        <s v="OXFT2138"/>
        <s v="OXFT1447"/>
        <s v="OXFT1448"/>
        <s v="OHFT41345"/>
        <s v="OHFT41039"/>
        <s v="OHFT2901"/>
        <s v="OHFT41343"/>
        <s v="OHFT42722"/>
        <s v="OXFT0273"/>
        <s v="OXFT0274"/>
        <s v="OXFT0275"/>
        <s v="OXFT0276"/>
        <s v="OXFT0277"/>
        <s v="OXFT0278"/>
        <s v="OHFT3012"/>
        <s v="OHFT43509"/>
        <s v="OXFT0280"/>
        <s v="OXFT0281"/>
        <s v="OXFT0282"/>
        <s v="OXFT0283"/>
        <s v="OXFT0284"/>
        <s v="OHFT2988"/>
        <s v="OXFT0286"/>
        <s v="OXFT0287"/>
        <s v="OXFT0288"/>
        <s v="OXFT0289"/>
        <s v="OXFT0290"/>
        <s v="OXFT0279"/>
        <s v="OXFT0292"/>
        <s v="OXFT0293"/>
        <s v="OXFT0294"/>
        <s v="OXFT0295"/>
        <s v="OXFT0296"/>
        <s v="OXFT0285"/>
        <s v="OXFT0309"/>
        <s v="OXFT0300"/>
        <s v="OXFT0308"/>
        <s v="OXFT0302"/>
        <s v="OXFT0303"/>
        <s v="OXFT0291"/>
        <s v="OXFT0305"/>
        <s v="OXFT0306"/>
        <s v="OXFT0307"/>
        <s v="OXFT0319"/>
        <s v="OXFT0301"/>
        <s v="OXFT0310"/>
        <s v="OXFT0317"/>
        <s v="OXFT0316"/>
        <s v="OXFT0315"/>
        <s v="OXFT0314"/>
        <s v="OXFT0313"/>
        <s v="OXFT0304"/>
        <s v="OXFT0311"/>
        <s v="OXFT0356"/>
        <s v="OXFT0380"/>
        <s v="OXFT0381"/>
        <s v="OXFT0382"/>
        <s v="OXFT0318"/>
        <s v="OXFT0384"/>
        <s v="OXFT0385"/>
        <s v="OXFT0386"/>
        <s v="OXFT0387"/>
        <s v="OXFT0388"/>
        <s v="OXFT0312"/>
        <s v="OXFT0390"/>
        <s v="OXFT0391"/>
        <s v="OXFT0392"/>
        <s v="OXFT0393"/>
        <s v="OXFT0394"/>
        <s v="OXFT0383"/>
        <s v="OXFT0396"/>
        <s v="OXFT0378"/>
        <s v="OXFT0379"/>
        <s v="OXFT0397"/>
        <s v="OXFT0398"/>
        <s v="OXFT0389"/>
        <s v="OXFT0400"/>
        <s v="OXFT0401"/>
        <s v="OXFT0402"/>
        <s v="OXFT0403"/>
        <s v="OXFT0439"/>
        <s v="OXFT0395"/>
        <s v="OXFT0460"/>
        <s v="OXFT0461"/>
        <s v="OXFT0462"/>
        <s v="OXFT0483"/>
        <s v="OXFT0463"/>
        <s v="OXFT0399"/>
        <s v="OXFT0465"/>
        <s v="OXFT0466"/>
        <s v="OXFT0467"/>
        <s v="OXFT0468"/>
        <s v="OXFT0482"/>
        <s v="OXFT1622"/>
        <s v="OXFT0480"/>
        <s v="OXFT0479"/>
        <s v="OXFT0478"/>
        <s v="OXFT0469"/>
        <s v="OXFT0470"/>
        <s v="OXFT0464"/>
        <s v="OXFT0472"/>
        <s v="OXFT0473"/>
        <s v="OXFT0477"/>
        <s v="OXFT0474"/>
        <s v="OXFT0475"/>
        <s v="OXFT0481"/>
        <s v="OXFT0476"/>
        <s v="OXFT0005"/>
        <s v="OXFT0030"/>
        <s v="OXFT1741"/>
        <s v="OXFT0085"/>
        <s v="OXFT0471"/>
        <s v="OHFT2304"/>
        <s v="OHFT45460"/>
        <s v="OHFT0624"/>
        <s v="OHFT0625"/>
        <s v="OHFT45554"/>
        <s v="OHFT0083"/>
        <s v="OXFT1028"/>
        <s v="OXFT1567"/>
        <s v="OXFT1084"/>
        <s v="OXFT3832"/>
        <s v="OHFT43752"/>
        <s v="OHFT2308"/>
        <s v="OHFT46311"/>
        <s v="OHFT45552"/>
        <s v="OHFT44028"/>
        <s v="OXFT3873"/>
        <s v="OXFT0088"/>
        <s v="OXFT0089"/>
        <s v="OXFT0090"/>
        <s v="OXFT1083"/>
        <s v="OHFT3159"/>
        <s v="OHFT3143"/>
        <s v="OHFT3144"/>
        <s v="OHFT3145"/>
        <s v="OHFT3146"/>
        <s v="OHFT3147"/>
        <s v="OHFT3157"/>
        <s v="OXFT4567"/>
        <s v="OXFT4568"/>
        <s v="OHFT3158"/>
        <s v="OHFT3149"/>
        <s v="OHFT3150"/>
        <s v="OHFT3151"/>
        <s v="OHFT3154"/>
        <s v="OHFT3155"/>
        <s v="OXFT4529"/>
        <s v="OHFT41209"/>
        <s v="OHFT44426"/>
        <s v="OHFT45561"/>
        <s v="OHFT1926"/>
        <s v="OXFT1352"/>
        <s v="OXFT1351"/>
        <s v="OHFT2507"/>
        <s v="OHFT42472"/>
        <s v="OHFT3893"/>
        <s v="OHFT40165"/>
        <s v="OHFT42473"/>
        <s v="OHFT3760"/>
        <s v="OHFT42470"/>
        <s v="OHFT0924"/>
        <s v="OHFT2033"/>
        <s v="OHFT0968"/>
        <s v="OHFT0043"/>
        <s v="OHFT3266"/>
        <s v="OHFT0956"/>
        <s v="OHFT40016"/>
        <s v="OHFT43847"/>
        <s v="OHFT3762"/>
        <s v="OHFT0921"/>
        <s v="OHFT0926"/>
        <s v="OHFT1877"/>
        <s v="OHFT40337"/>
        <s v="OHFT43844"/>
        <s v="OHFT1218"/>
        <s v="OHFT40332"/>
        <s v="OHFT0042"/>
        <s v="OHFT0967"/>
        <s v="OHFT1291"/>
        <s v="OHFT0918"/>
        <s v="OHFT0915"/>
        <s v="OHFT44783"/>
        <s v="OHFT44781"/>
        <s v="OXFT1464"/>
        <s v="OXFT1559"/>
        <s v="OXFT0057"/>
        <s v="OHFT1706"/>
        <s v="OHFT42471"/>
        <s v="OHFT41992"/>
        <s v="OHFT2911"/>
        <s v="OHFT42828"/>
        <s v="OHFT41565"/>
        <s v="OHFT41568"/>
        <s v="OXFT0425"/>
        <s v="OXFT3759"/>
        <s v="OXFT2146"/>
        <s v="OXFT1495"/>
        <s v="OXFT1610"/>
        <s v="OXFT1611"/>
        <s v="OXFT1702"/>
        <s v="OXFT3897"/>
        <s v="OXFT3898"/>
        <s v="OXFT4780"/>
        <s v="OHFT43108"/>
        <s v="OHFT43107"/>
        <s v="OXFT4840"/>
        <s v="OXFT1115"/>
        <s v="OXFT0353"/>
        <s v="OXFT0354"/>
        <s v="OXFT0058"/>
        <s v="OXFT3895"/>
        <s v="OXFT3896"/>
        <s v="OHFT0449"/>
        <s v="OHFT0450"/>
        <s v="OHFT0333"/>
        <s v="OHFT0460"/>
        <s v="OHFT43001"/>
        <s v="OXFT4603"/>
        <s v="OXFT2164"/>
        <s v="OXFT1723"/>
        <s v="OHFT1088"/>
        <s v="OHFT44931"/>
        <s v="OHFT44707"/>
        <s v="OHFT44899"/>
        <s v="OHFT45562"/>
        <s v="OHFT45603"/>
        <s v="OHFT44908"/>
        <s v="OHFT44889"/>
        <s v="OHFT44888"/>
        <s v="OHFT44911"/>
        <s v="OHFT44920"/>
        <s v="OHFT44919"/>
        <s v="OHFT44902"/>
        <s v="OHFT44901"/>
        <s v="OHFT44907"/>
        <s v="OHFT44909"/>
        <s v="OHFT44903"/>
        <s v="OHFT44912"/>
        <s v="OHFT44910"/>
        <s v="OHFT44916"/>
        <s v="OHFT44915"/>
        <s v="OHFT44913"/>
        <s v="OHFT44918"/>
        <s v="OHFT44917"/>
        <s v="OHFT44906"/>
        <s v="OHFT44904"/>
        <s v="OHFT44914"/>
        <s v="OHFT0107"/>
        <s v="OHFT0108"/>
        <s v="OHFT0109"/>
        <s v="OHFT0110"/>
        <s v="OHFT42645"/>
        <s v="OHFT3518"/>
        <s v="OHFT46240"/>
        <s v="OHFT45530"/>
        <s v="OHFT46483"/>
        <s v="OHFT46484"/>
        <s v="OHFT47060"/>
        <s v="OHFT45527"/>
        <s v="OHFT46376"/>
        <s v="OHFT46377"/>
        <s v="OHFT46378"/>
        <s v="OHFT46379"/>
        <s v="OHFT46703"/>
        <s v="OHFT46239"/>
        <s v="OHFT46711"/>
        <s v="OHFT164310"/>
        <s v="OHFT164371"/>
        <s v="OHFT45534"/>
        <s v="OHFT45638"/>
        <s v="OHFT46375"/>
        <s v="OHFT45640"/>
        <s v="OHFT46713"/>
        <s v="OHFT47044"/>
        <s v="OHFT47050"/>
        <s v="OHFT47051"/>
        <s v="OHFT46710"/>
        <s v="OHFT47045"/>
        <s v="OHFT47054"/>
        <s v="OHFT47052"/>
        <s v="OHFT47049"/>
        <s v="OHFT47046"/>
        <s v="OHFT45639"/>
        <s v="OHFT47170"/>
        <s v="OHFT47169"/>
        <s v="OHFT47048"/>
        <s v="OHFT2230"/>
        <s v="OHFT2231"/>
        <s v="OHFT47053"/>
        <s v="OHFT46486"/>
        <s v="OHFT47184"/>
        <s v="OHFT47185"/>
        <s v="OHFT45669"/>
        <s v="OHFT45668"/>
        <s v="OHFT47047"/>
        <s v="OHFT46236"/>
        <s v="OHFT46237"/>
        <s v="OHFT46238"/>
        <s v="OXFT0348"/>
        <s v="OHFT46351"/>
        <s v="OHFT46678"/>
        <s v="OHFT1788"/>
        <s v="OHFT1783"/>
        <s v="OHFT43850"/>
        <s v="OHFT46233"/>
        <s v="OHFT46234"/>
        <s v="OHFT46235"/>
        <s v="OHFT1785"/>
        <s v="OHFT1781"/>
        <s v="OHFT1784"/>
        <s v="OHFT1790"/>
        <s v="OHFT1786"/>
        <s v="OHFT1787"/>
        <s v="OXFT3370"/>
        <s v="OXFT3331"/>
        <s v="OXFT3327"/>
        <s v="OXFT3403"/>
        <s v="OXFT3297"/>
        <s v="OXFT3392"/>
        <s v="OXFT3324"/>
        <s v="OXFT3348"/>
        <s v="OXFT3326"/>
        <s v="OXFT3402"/>
        <s v="OXFT3379"/>
        <s v="OXFT3399"/>
        <s v="OXFT3397"/>
        <s v="OXFT3308"/>
        <s v="OXFT3373"/>
        <s v="OXFT3321"/>
        <s v="OXFT3296"/>
        <s v="OXFT3361"/>
        <s v="OXFT3387"/>
        <s v="OXFT3305"/>
        <s v="OXFT3320"/>
        <s v="OXFT3376"/>
        <s v="OXFT3406"/>
        <s v="OXFT3295"/>
        <s v="OXFT3375"/>
        <s v="OXFT3315"/>
        <s v="OXFT3369"/>
        <s v="OXFT3346"/>
        <s v="OXFT3294"/>
        <s v="OXFT3367"/>
        <s v="OXFT3389"/>
        <s v="OXFT3325"/>
        <s v="OXFT3319"/>
        <s v="OXFT3293"/>
        <s v="OXFT3407"/>
        <s v="OXFT3366"/>
        <s v="OXFT3396"/>
        <s v="OXFT3334"/>
        <s v="OXFT3349"/>
        <s v="OXFT3335"/>
        <s v="OXFT3343"/>
        <s v="OXFT3310"/>
        <s v="OXFT3340"/>
        <s v="OXFT3352"/>
        <s v="OXFT3317"/>
        <s v="OXFT3333"/>
        <s v="OXFT3351"/>
        <s v="OXFT3291"/>
        <s v="OXFT3306"/>
        <s v="OXFT3311"/>
        <s v="OXFT3322"/>
        <s v="OXFT3384"/>
        <s v="OXFT3359"/>
        <s v="OXFT3371"/>
        <s v="OXFT3345"/>
        <s v="OXFT3372"/>
        <s v="OXFT3364"/>
        <s v="OXFT3365"/>
        <s v="OXFT3298"/>
        <s v="OXFT3339"/>
        <s v="OXFT3337"/>
        <s v="OXFT3404"/>
        <s v="OXFT3391"/>
        <s v="OXFT3301"/>
        <s v="OXFT3341"/>
        <s v="OXFT3401"/>
        <s v="OXFT3302"/>
        <s v="OXFT3342"/>
        <s v="OXFT3383"/>
        <s v="OXFT3336"/>
        <s v="OXFT3374"/>
        <s v="OXFT3328"/>
        <s v="OXFT3382"/>
        <s v="OXFT3362"/>
        <s v="OXFT3338"/>
        <s v="OXFT3353"/>
        <s v="OXFT3390"/>
        <s v="OXFT3394"/>
        <s v="OXFT3303"/>
        <s v="OXFT3312"/>
        <s v="OXFT3388"/>
        <s v="OXFT3323"/>
        <s v="OXFT3377"/>
        <s v="OXFT3363"/>
        <s v="OXFT3300"/>
        <s v="OXFT3398"/>
        <s v="OXFT3368"/>
        <s v="OXFT3393"/>
        <s v="OXFT3329"/>
        <s v="OXFT3307"/>
        <s v="OXFT3360"/>
        <s v="OXFT3563"/>
        <s v="OXFT3564"/>
        <s v="OXFT3565"/>
        <s v="OXFT3566"/>
        <s v="OXFT3567"/>
        <s v="OXFT3568"/>
        <s v="OXFT3569"/>
        <s v="OXFT3570"/>
        <s v="OXFT3571"/>
        <s v="OXFT3572"/>
        <s v="OXFT3573"/>
        <s v="OXFT3574"/>
        <s v="OXFT3575"/>
        <s v="OXFT3576"/>
        <s v="OXFT3577"/>
        <s v="OXFT3578"/>
        <s v="OXFT3579"/>
        <s v="OXFT3580"/>
        <s v="OXFT3581"/>
        <s v="OXFT3582"/>
        <s v="OXFT3583"/>
        <s v="OXFT3584"/>
        <s v="OXFT3585"/>
        <s v="OXFT3586"/>
        <s v="OXFT3587"/>
        <s v="OXFT3588"/>
        <s v="OXFT3589"/>
        <s v="OXFT3590"/>
        <s v="OXFT3591"/>
        <s v="OXFT3592"/>
        <s v="OXFT3593"/>
        <s v="OXFT3594"/>
        <s v="OXFT3595"/>
        <s v="OXFT3596"/>
        <s v="OXFT3597"/>
        <s v="OXFT3598"/>
        <s v="OXFT3599"/>
        <s v="OXFT3600"/>
        <s v="OXFT3601"/>
        <s v="OXFT3602"/>
        <s v="OXFT3603"/>
        <s v="OXFT3604"/>
        <s v="OXFT3605"/>
        <s v="OXFT3606"/>
        <s v="OXFT3608"/>
        <s v="OXFT3609"/>
        <s v="OXFT3610"/>
        <s v="OXFT3612"/>
        <s v="OXFT3613"/>
        <s v="OXFT3614"/>
        <s v="OXFT3615"/>
        <s v="OXFT3616"/>
        <s v="OXFT3617"/>
        <s v="OXFT3618"/>
        <s v="OXFT3619"/>
        <s v="OXFT3620"/>
        <s v="OXFT3621"/>
        <s v="OXFT3622"/>
        <s v="OXFT3623"/>
        <s v="OXFT3332"/>
        <s v="OXFT3330"/>
        <s v="OXFT4547"/>
        <s v="OXF4548"/>
        <s v="OXFT4549"/>
        <s v="OXFT5201"/>
        <s v="OHFT46428"/>
        <s v="OHFT46430"/>
        <s v="OHFT43131"/>
        <s v="OXFT3386"/>
        <s v="OXFT3395"/>
        <s v="OXFT3400"/>
        <s v="OHFT164266"/>
        <s v="OHFT47178"/>
        <s v="OHFT47180"/>
        <s v="OHFT46465"/>
        <s v="OHFT46220"/>
        <s v="OHFT46221"/>
        <s v="OHFT46551"/>
        <s v="OHFT46552"/>
        <s v="OHFT46553"/>
        <s v="OHFT164278"/>
        <s v="OHFT46369"/>
        <s v="OHFT164265"/>
        <s v="OHFT46558"/>
        <s v="OHFT46559"/>
        <s v="OHFT46560"/>
        <s v="OHFT47181"/>
        <s v="OHFT47182"/>
        <s v="OHFT47183"/>
        <s v="OHFT46566"/>
        <s v="OHFT46567"/>
        <s v="OHFT46568"/>
        <s v="OHFT46554"/>
        <s v="OHFT46556"/>
        <s v="OHFT46557"/>
        <s v="OHFT46572"/>
        <s v="OHFT46573"/>
        <s v="OHFT46574"/>
        <s v="OHFT46562"/>
        <s v="OHFT46564"/>
        <s v="OHFT46565"/>
        <s v="OHFT46578"/>
        <s v="OHFT46579"/>
        <s v="OHFT46780"/>
        <s v="OHFT46569"/>
        <s v="OHFT46570"/>
        <s v="OHFT46571"/>
        <s v="OHFT47124"/>
        <s v="OHFT47125"/>
        <s v="OHFT47127"/>
        <s v="OHFT46575"/>
        <s v="OHFT46576"/>
        <s v="OHFT46577"/>
        <s v="OHFT47133"/>
        <s v="OHFT47134"/>
        <s v="OHFT47135"/>
        <s v="OHFT46781"/>
        <s v="OHFT46782"/>
        <s v="OHFT47123"/>
        <s v="OHFT47142"/>
        <s v="OHFT47143"/>
        <s v="OHFT47145"/>
        <s v="OHFT47129"/>
        <s v="OHFT47131"/>
        <s v="OHFT47132"/>
        <s v="OHFT47151"/>
        <s v="OHFT47153"/>
        <s v="OHFT47155"/>
        <s v="OHFT47139"/>
        <s v="OHFT47140"/>
        <s v="OHFT47141"/>
        <s v="OHFT46121"/>
        <s v="OHFT45132"/>
        <s v="OHFT45133"/>
        <s v="OHFT47146"/>
        <s v="OHFT47147"/>
        <s v="OHFT47149"/>
        <s v="OHFT46382"/>
        <s v="OHFT46384"/>
        <s v="OHFT46385"/>
        <s v="OHFT45829"/>
        <s v="OHFT45830"/>
        <s v="OHFT45789"/>
        <s v="OHFT46397"/>
        <s v="OHFT46398"/>
        <s v="OHFT46399"/>
        <s v="OHFT45156"/>
        <s v="OHFT46126"/>
        <s v="OHFT46127"/>
        <s v="OHFT46411"/>
        <s v="OHFT45499"/>
        <s v="OHFT45525"/>
        <s v="OHFT46387"/>
        <s v="OHFT46389"/>
        <s v="OHFT46393"/>
        <s v="OHFT164007"/>
        <s v="OHFT47072"/>
        <s v="OHFT47073"/>
        <s v="OHFT46405"/>
        <s v="OHFT46409"/>
        <s v="OHFT46410"/>
        <s v="OHFT47137"/>
        <s v="OHFT46130"/>
        <s v="OHFT46129"/>
        <s v="OHFT46609"/>
        <s v="OHFT46338"/>
        <s v="OHFT46380"/>
        <s v="OHFT46479"/>
        <s v="OHFT43217"/>
        <s v="OHFT46158"/>
        <s v="OHFT47074"/>
        <s v="OHFT164280"/>
        <s v="OHFT47154"/>
        <s v="OHFT44617"/>
        <s v="OHFT46618"/>
        <s v="OHFT46302"/>
        <s v="OHFT45759"/>
        <s v="OHFT43807"/>
        <s v="OHFT43805"/>
        <s v="OXFT1528"/>
        <s v="OXFT1529"/>
        <s v="OXFT1530"/>
        <s v="OXFT1259"/>
        <s v="OHFT44615"/>
        <s v="OHFT44616"/>
        <s v="OXFT1262"/>
        <s v="OXFT1263"/>
        <s v="OXFT1266"/>
        <s v="OXFT1275"/>
        <s v="OHFT0426"/>
        <s v="OHFT46366"/>
        <s v="OXFT1378"/>
        <s v="OXFT1379"/>
        <s v="OXFT1786"/>
        <s v="OXFT1789"/>
        <s v="OXFT1260"/>
        <s v="OXFT1261"/>
        <s v="OXFT1793"/>
        <s v="OXFT1794"/>
        <s v="OXFT1795"/>
        <s v="OXFT1796"/>
        <s v="OXFT1376"/>
        <s v="21821K57162"/>
        <s v="OXFT1800"/>
        <s v="OXFT1801"/>
        <s v="OXFT1802"/>
        <s v="OXFT1803"/>
        <s v="OXFT1790"/>
        <s v="OXFT1791"/>
        <s v="OXFT1806"/>
        <s v="OXFT1807"/>
        <s v="OXFT1808"/>
        <s v="OXFT0600"/>
        <s v="OXFT1797"/>
        <s v="OXFT1798"/>
        <s v="OXFT1817"/>
        <s v="OXFT1818"/>
        <s v="OXFT1819"/>
        <s v="OXFT1820"/>
        <s v="OXFT1804"/>
        <s v="OXFT1805"/>
        <s v="OXFT1834"/>
        <s v="OXFT1876"/>
        <s v="OXFT1910"/>
        <s v="OXFT1911"/>
        <s v="OXFT0602"/>
        <s v="OXFT1816"/>
        <s v="OXFT1914"/>
        <s v="OXFT1915"/>
        <s v="OXFT1916"/>
        <s v="OXFT1917"/>
        <s v="OXFT1821"/>
        <s v="OXFT1833"/>
        <s v="OXFT1977"/>
        <s v="OXFT1976"/>
        <s v="OXFT1974"/>
        <s v="OXFT1973"/>
        <s v="OXFT1912"/>
        <s v="OXFT1913"/>
        <s v="OHFT47157"/>
        <s v="OXFT1979"/>
        <s v="OXFT1980"/>
        <s v="OXFT1981"/>
        <s v="OXFT1918"/>
        <s v="OXFT1314"/>
        <s v="OXFT1986"/>
        <s v="OXFT1989"/>
        <s v="OXFT1990"/>
        <s v="OXFT1992"/>
        <s v="OXFT1972"/>
        <s v="OXFT1971"/>
        <s v="OXFT1996"/>
        <s v="OXFT1997"/>
        <s v="OXFT2751"/>
        <s v="OXFT2753"/>
        <s v="OXFT1983"/>
        <s v="OXFT1985"/>
        <s v="OXFT2758"/>
        <s v="OXFT2759"/>
        <s v="OXFT2760"/>
        <s v="OXFT2762"/>
        <s v="OXFT1994"/>
        <s v="OXFT1995"/>
        <s v="OXFT1993"/>
        <s v="OXFT2766"/>
        <s v="OXFT2767"/>
        <s v="OXFT2768"/>
        <s v="OXFT2756"/>
        <s v="OXFT2757"/>
        <s v="OXFT2773"/>
        <s v="OXFT2774"/>
        <s v="OXFT2775"/>
        <s v="OXFT2776"/>
        <s v="OXFT2763"/>
        <s v="OXFT2764"/>
        <s v="OXFT2780"/>
        <s v="OXFT2781"/>
        <s v="OXFT2782"/>
        <s v="OXFT2783"/>
        <s v="OXFT2770"/>
        <s v="OXFT2772"/>
        <s v="OXFT1360"/>
        <s v="OXFT1362"/>
        <s v="OXFT1364"/>
        <s v="OXFT2785"/>
        <s v="OXFT2778"/>
        <s v="OXFT2779"/>
        <s v="OXFT2797"/>
        <s v="OXFT2798"/>
        <s v="OXFT2799"/>
        <s v="OXFT2800"/>
        <s v="OXFT2784"/>
        <s v="OXFT1359"/>
        <s v="OXFT2803"/>
        <s v="OXFT2805"/>
        <s v="OXFT2807"/>
        <s v="OXFT2808"/>
        <s v="OXFT2787"/>
        <s v="OXFT2788"/>
        <s v="OXFT2813"/>
        <s v="OXFT2814"/>
        <s v="OXFT2169"/>
        <s v="OXFT2170"/>
        <s v="OXFT2801"/>
        <s v="OXFT2802"/>
        <s v="OXFT2818"/>
        <s v="OXFT2820"/>
        <s v="OXFT2821"/>
        <s v="OXFT2822"/>
        <s v="OXFT2809"/>
        <s v="OXFT2810"/>
        <s v="OXFT2826"/>
        <s v="OXFT2827"/>
        <s v="OXFT2829"/>
        <s v="OXFT2830"/>
        <s v="OXFT2815"/>
        <s v="OXFT2817"/>
        <s v="OXFT2840"/>
        <s v="OXFT2841"/>
        <s v="OXFT2842"/>
        <s v="OXFT2843"/>
        <s v="OXFT2823"/>
        <s v="OXFT2824"/>
        <s v="OHFT46769"/>
        <s v="OHFT46774"/>
        <s v="OXFT1406"/>
        <s v="OHFT46778"/>
        <s v="OXFT2831"/>
        <s v="OXFT2832"/>
        <s v="OXFT2873"/>
        <s v="OXFT2874"/>
        <s v="OXFT2875"/>
        <s v="OXFT2876"/>
        <s v="OXFT2844"/>
        <s v="OXFT2845"/>
        <s v="OXFT2879"/>
        <s v="OXFT2880"/>
        <s v="OXFT2882"/>
        <s v="OXFT2883"/>
        <s v="OXFT1414"/>
        <s v="OXFT2872"/>
        <s v="OXFT2886"/>
        <s v="OXFT2892"/>
        <s v="OXFT2893"/>
        <s v="OXFT2902"/>
        <s v="OXFT2877"/>
        <s v="OXFT2878"/>
        <s v="OXFT2940"/>
        <s v="OXFT2941"/>
        <s v="OXFT2942"/>
        <s v="OXFT2943"/>
        <s v="OXFT2884"/>
        <s v="OXFT2885"/>
        <s v="OXFT1477"/>
        <s v="OHFT47158"/>
        <s v="OXFT6197"/>
        <s v="OXFT6198"/>
        <s v="OXFT1432"/>
        <s v="OXFT2910"/>
        <s v="OXFT6202"/>
        <s v="OXFT6204"/>
        <s v="OXFT6205"/>
        <s v="OXFT6206"/>
        <s v="OXFT2944"/>
        <s v="OXFT1453"/>
        <s v="OHFT46581"/>
        <s v="OHFT2358"/>
        <s v="OHFT46776"/>
        <s v="OHFT46777"/>
        <s v="OXFT6200"/>
        <s v="OXFT6201"/>
        <s v="OXFT1020"/>
        <s v="OXFT1036"/>
        <s v="OXFT1037"/>
        <s v="OXFT1038"/>
        <s v="OXFT1595"/>
        <s v="OHFT46582"/>
        <s v="OXFT0096"/>
        <s v="OXFT1103"/>
        <s v="OXFT3524"/>
        <s v="OXFT3525"/>
        <s v="OHFT164474"/>
        <s v="OXFT1740"/>
        <s v="OXFT3664"/>
        <s v="OXFT2167"/>
        <s v="OXFT1191"/>
        <s v="OHFT46802"/>
        <s v="OXFT1039"/>
        <s v="OHFT46766"/>
        <s v="OXFT4278"/>
        <s v="OXFT4291"/>
        <s v="OXFT4292"/>
        <s v="OXFT4293"/>
        <s v="OXFT0132"/>
        <s v="OHFT46772"/>
        <s v="OXFT4318"/>
        <s v="OXFT4317"/>
        <s v="OXFT4316"/>
        <s v="OXFT4315"/>
        <s v="OXFT4264"/>
        <s v="OXFT4265"/>
        <s v="OXFT4326"/>
        <s v="OXFT4325"/>
        <s v="OXFT4324"/>
        <s v="OXFT4323"/>
        <s v="OXFT4320"/>
        <s v="OXFT4319"/>
        <s v="OHFT45401"/>
        <s v="OXFT3753"/>
        <s v="OXFT4525"/>
        <s v="OXFT4559"/>
        <s v="OXFT4328"/>
        <s v="OXFT4327"/>
        <s v="OHFT46764"/>
        <s v="OXFT4777"/>
        <s v="OXFT5243"/>
        <s v="OXFT5244"/>
        <s v="OXFT4322"/>
        <s v="OXFT4321"/>
        <s v="OXFT5245"/>
        <s v="OXFT4835"/>
        <s v="OXFT3930"/>
        <s v="OXFT4846"/>
        <s v="OHFT4592"/>
        <s v="OHFT41586"/>
        <s v="OHFT45463"/>
        <s v="OHFT164263"/>
        <s v="OHFT164264"/>
        <s v="OHFT46241"/>
        <s v="OHFT46452"/>
        <s v="OHFT46460"/>
        <s v="OXFT6114"/>
        <s v="OXFT6115"/>
        <s v="OXFT6116"/>
        <s v="OHFT47059"/>
        <s v="OHFT43854"/>
        <s v="OXFT1172"/>
        <s v="OXFT6121"/>
        <s v="OXFT6122"/>
        <s v="OXFT6123"/>
        <s v="OXFT6108"/>
        <s v="OXFT6111"/>
        <s v="OXFT6112"/>
        <s v="OXFT6127"/>
        <s v="OXFT6161"/>
        <s v="OXFT6162"/>
        <s v="OXFT6117"/>
        <s v="OXFT6118"/>
        <s v="OXFT6120"/>
        <s v="OXFT6169"/>
        <s v="OXFT6223"/>
        <s v="OXFT6224"/>
        <s v="OXFT6124"/>
        <s v="OXFT6125"/>
        <s v="OXFT6126"/>
        <s v="OXFT3266"/>
        <s v="OXFT3288"/>
        <s v="OXFT3290"/>
        <s v="OXFT6164"/>
        <s v="OXFT6165"/>
        <s v="OXFT6168"/>
        <s v="OXFT1675"/>
        <s v="OXFT1676"/>
        <s v="OXFT3413"/>
        <s v="OXFT6225"/>
        <s v="OXFT3264"/>
        <s v="OXFT3265"/>
        <s v="OXFT3417"/>
        <s v="OXFT3418"/>
        <s v="OXFT3430"/>
        <s v="OXFT3289"/>
        <s v="OHFT43540"/>
        <s v="OHFT46805"/>
        <s v="OXFT3441"/>
        <s v="OXFT3443"/>
        <s v="OXFT3444"/>
        <s v="OXFT3414"/>
        <s v="OXFT3415"/>
        <s v="OXFT3416"/>
        <s v="OXFT3482"/>
        <s v="OXFT3490"/>
        <s v="OXFT3491"/>
        <s v="OXFT3438"/>
        <s v="OXFT3439"/>
        <s v="OXFT3440"/>
        <s v="OXFT3497"/>
        <s v="OXFT3498"/>
        <s v="OXFT3505"/>
        <s v="OXFT3456"/>
        <s v="OXFT3457"/>
        <s v="OXFT3467"/>
        <s v="OXFT3552"/>
        <s v="OXFT3553"/>
        <s v="OXFT3554"/>
        <s v="OXFT3492"/>
        <s v="OXFT3493"/>
        <s v="OXFT3496"/>
        <s v="OXFT3626"/>
        <s v="OXFT3637"/>
        <s v="OXFT3653"/>
        <s v="OXFT3506"/>
        <s v="OXFT3516"/>
        <s v="OXFT3517"/>
        <s v="OXFT3657"/>
        <s v="OXFT3658"/>
        <s v="OXFT3669"/>
        <s v="OXFT3555"/>
        <s v="OXFT3624"/>
        <s v="OXFT3625"/>
        <s v="OXFT3674"/>
        <s v="OXFT3675"/>
        <s v="OXFT3676"/>
        <s v="OXFT3654"/>
        <s v="OXFT3655"/>
        <s v="OXFT3656"/>
        <s v="OXFT3680"/>
        <s v="OXFT3681"/>
        <s v="OXFT3682"/>
        <s v="OXFT3670"/>
        <s v="OXFT3671"/>
        <s v="OXFT3672"/>
        <s v="OXFT3713"/>
        <s v="OXFT3714"/>
        <s v="OXFT3715"/>
        <s v="OXFT3677"/>
        <s v="OXFT3678"/>
        <s v="OXFT3679"/>
        <s v="OXFT3729"/>
        <s v="OXFT3730"/>
        <s v="OXFT3731"/>
        <s v="OXFT3683"/>
        <s v="OXFT3711"/>
        <s v="OXFT3712"/>
        <s v="OXFT4269"/>
        <s v="OXFT4272"/>
        <s v="OXFT4274"/>
        <s v="OXFT3716"/>
        <s v="OXFT3717"/>
        <s v="OXFT3718"/>
        <s v="OXFT4288"/>
        <s v="OXFT4287"/>
        <s v="OXFT4283"/>
        <s v="OXFT4266"/>
        <s v="OXFT4267"/>
        <s v="OXFT4268"/>
        <s v="OXFT4333"/>
        <s v="OXFT4332"/>
        <s v="OXFT4329"/>
        <s v="OXFT4275"/>
        <s v="OXFT4276"/>
        <s v="OXFT0202"/>
        <s v="OXFT4335"/>
        <s v="OXFT4336"/>
        <s v="OXFT4337"/>
        <s v="OXFT4284"/>
        <s v="OXFT4285"/>
        <s v="OXFT4286"/>
        <s v="OXFT4341"/>
        <s v="OXFT4342"/>
        <s v="OXFT4343"/>
        <s v="OXFT4330"/>
        <s v="OXFT4331"/>
        <s v="OXFT4334"/>
        <s v="OXFT4347"/>
        <s v="OXFT4348"/>
        <s v="OXFT4349"/>
        <s v="OXFT4338"/>
        <s v="OXFT4339"/>
        <s v="OXFT4340"/>
        <s v="OXFT4362"/>
        <s v="OXFT3756"/>
        <s v="OXFT3757"/>
        <s v="OXFT4344"/>
        <s v="OXFT4345"/>
        <s v="OXFT4346"/>
        <s v="OXFT4368"/>
        <s v="OXFT4369"/>
        <s v="OXFT4370"/>
        <s v="OXFT4350"/>
        <s v="OXFT4503"/>
        <s v="OXFT4363"/>
        <s v="OXFT4384"/>
        <s v="OXFT4385"/>
        <s v="OXFT4386"/>
        <s v="OXFT4364"/>
        <s v="OXFT4365"/>
        <s v="OXFT4367"/>
        <s v="OXFT4390"/>
        <s v="OXFT4391"/>
        <s v="OXFT4392"/>
        <s v="OXFT4381"/>
        <s v="OXFT4382"/>
        <s v="OXFT4383"/>
        <s v="OXFT4399"/>
        <s v="OXFT4400"/>
        <s v="OXFT4397"/>
        <s v="OXFT4387"/>
        <s v="OXFT4388"/>
        <s v="OXFT4389"/>
        <s v="OXFT4413"/>
        <s v="OXFT4414"/>
        <s v="OXFT4415"/>
        <s v="OXFT4393"/>
        <s v="OXFT4394"/>
        <s v="OXFT4526"/>
        <s v="OXFT4437"/>
        <s v="OXFT4438"/>
        <s v="OXFT4439"/>
        <s v="OXFT4398"/>
        <s v="OXFT4405"/>
        <s v="OXFT4412"/>
        <s v="OXFT4444"/>
        <s v="OXFT4445"/>
        <s v="OXFT4464"/>
        <s v="OXFT4416"/>
        <s v="OXFT4417"/>
        <s v="OXFT4418"/>
        <s v="OXFT4468"/>
        <s v="OXFT4469"/>
        <s v="OXFT4470"/>
        <s v="OXFT4440"/>
        <s v="OXFT4442"/>
        <s v="OXFT4441"/>
        <s v="OXFT4474"/>
        <s v="OXFT4475"/>
        <s v="OXFT4476"/>
        <s v="OXFT4465"/>
        <s v="OXFT4466"/>
        <s v="OXFT4467"/>
        <s v="OXFT4480"/>
        <s v="OXFT4481"/>
        <s v="OXFT4482"/>
        <s v="OXFT4471"/>
        <s v="OXFT4472"/>
        <s v="OXFT4473"/>
        <s v="OXFT4486"/>
        <s v="OXFT4487"/>
        <s v="OXFT4488"/>
        <s v="OXFT4477"/>
        <s v="OXFT4478"/>
        <s v="OXFT4479"/>
        <s v="OXFT5039"/>
        <s v="OXFT5040"/>
        <s v="OXFT5041"/>
        <s v="OXFT4483"/>
        <s v="OXFT4484"/>
        <s v="OXFT4485"/>
        <s v="OXFT5045"/>
        <s v="OXFT5047"/>
        <s v="OXFT5048"/>
        <s v="OXFT4489"/>
        <s v="OXFT4490"/>
        <s v="OXFT5029"/>
        <s v="OXFT5056"/>
        <s v="OXFT5057"/>
        <s v="OXFT5058"/>
        <s v="OXFT5043"/>
        <s v="OXFT5042"/>
        <s v="OXFT5044"/>
        <s v="OXFT5109"/>
        <s v="OXFT5110"/>
        <s v="OXFT5111"/>
        <s v="OXFT5046"/>
        <s v="OXFT5060"/>
        <s v="OXFT5061"/>
        <s v="OXFT5115"/>
        <s v="OXFT5116"/>
        <s v="OXFT5095"/>
        <s v="OXFT5059"/>
        <s v="OXFT5107"/>
        <s v="OXFT5108"/>
        <s v="OXFT5100"/>
        <s v="OXFT5101"/>
        <s v="OXFT5102"/>
        <s v="OXFT5112"/>
        <s v="OXFT5113"/>
        <s v="OXFT5114"/>
        <s v="OXFT5089"/>
        <s v="OXFT5090"/>
        <s v="OXFT5091"/>
        <s v="OXFT5096"/>
        <s v="OXFT5098"/>
        <s v="OXFT5099"/>
        <s v="OXFT5104"/>
        <s v="OXFT5105"/>
        <s v="OXFT5137"/>
        <s v="OXFT5094"/>
        <s v="OXFT5097"/>
        <s v="OXFT5088"/>
        <s v="OXFT5148"/>
        <s v="OXFT5149"/>
        <s v="OXFT5150"/>
        <s v="OXFT5092"/>
        <s v="OXFT5093"/>
        <s v="OXFT5103"/>
        <s v="OXFT5171"/>
        <s v="OXFT5172"/>
        <s v="OXFT5173"/>
        <s v="OXFT5138"/>
        <s v="OXFT5139"/>
        <s v="OXFT5147"/>
        <s v="OXFT5177"/>
        <s v="OXFT5178"/>
        <s v="OXFT5179"/>
        <s v="OXFT5151"/>
        <s v="OXFT5152"/>
        <s v="OXFT5170"/>
        <s v="OXFT5183"/>
        <s v="OXFT5184"/>
        <s v="OXFT5185"/>
        <s v="OXFT5174"/>
        <s v="OXFT5175"/>
        <s v="OXFT5176"/>
        <s v="OXFT5189"/>
        <s v="OXFT5214"/>
        <s v="OXFT5215"/>
        <s v="OXFT5180"/>
        <s v="OXFT5181"/>
        <s v="OXFT5182"/>
        <s v="OXFT5224"/>
        <s v="OXFT5225"/>
        <s v="OXFT5226"/>
        <s v="OXFT5186"/>
        <s v="OXFT5187"/>
        <s v="OXFT5188"/>
        <s v="OXFT5240"/>
        <s v="OXFT5241"/>
        <s v="OXFT5242"/>
        <s v="OXFT5216"/>
        <s v="OXFT5217"/>
        <s v="OXFT5218"/>
        <s v="OXFT5254"/>
        <s v="OXFT5255"/>
        <s v="OXFT5256"/>
        <s v="OXFT5229"/>
        <s v="OXFT5238"/>
        <s v="OXFT5239"/>
        <s v="OXFT5262"/>
        <s v="OXFT5263"/>
        <s v="OXFT5266"/>
        <s v="OXFT5251"/>
        <s v="OXFT5252"/>
        <s v="OXFT5253"/>
        <s v="OXFT5270"/>
        <s v="OXFT5273"/>
        <s v="OXFT5274"/>
        <s v="OXFT5264"/>
        <s v="OXFT5265"/>
        <s v="OXFT5261"/>
        <s v="OXFT6107"/>
        <s v="OXFT5271"/>
        <s v="OXFT5272"/>
        <s v="OXFT5267"/>
        <s v="OXFT5268"/>
        <s v="OXFT5269"/>
        <s v="OHFT2909"/>
        <s v="OXFT0373"/>
        <s v="OXFT6102"/>
        <s v="OXFT6109"/>
        <s v="OXFT6110"/>
        <s v="OXFT6106"/>
        <s v="OHFT0223"/>
        <s v="OHFT44223"/>
        <s v="OHFT41723"/>
        <s v="OHFT41950"/>
        <s v="OHFT41953"/>
        <s v="OHFT0334"/>
        <s v="OHFT41597"/>
        <s v="OHFT44455"/>
        <s v="OHFT1229"/>
        <s v="OHFT3649"/>
        <s v="OHFT0471"/>
        <s v="OHFT0469"/>
        <s v="OHFT45160"/>
        <s v="OHFT40950"/>
        <s v="OHFT40951"/>
        <s v="OHFT41588"/>
        <s v="OHFT41593"/>
        <s v="OHFT41595"/>
        <s v="OHFT43269"/>
        <s v="OHFT42359"/>
        <s v="OHFT42357"/>
        <s v="OHFT0559"/>
        <s v="OHFT1726"/>
        <s v="OHFT42252"/>
        <s v="OHFT42733"/>
        <s v="OHFT42739"/>
        <s v="OHFT42748"/>
        <s v="OHFT44843"/>
        <s v="OHFT44845"/>
        <s v="OHFT41396"/>
        <s v="OHFT45471"/>
        <s v="OHFT45477"/>
        <s v="OHFT45473"/>
        <s v="OHFT45472"/>
        <s v="OHFT45495"/>
        <s v="OHFT42731"/>
        <s v="OHFT45544"/>
        <s v="OHFT45494"/>
        <s v="OHFT45476"/>
        <s v="OHFT45475"/>
        <s v="OHFT45493"/>
        <s v="OHFT45545"/>
        <s v="OHFT42871"/>
        <s v="OHFT3311"/>
        <s v="OHFT45448"/>
        <s v="OHFT45449"/>
        <s v="OHFT45450"/>
        <s v="OHFT46150"/>
        <s v="OHFT164087"/>
        <s v="OHFT0207"/>
        <s v="OHFT0505"/>
        <s v="OHFT3122"/>
        <s v="OHFT42795"/>
        <s v="OHFT42869"/>
        <s v="OHFT164093"/>
        <s v="OHFT42909"/>
        <s v="OHFT43133"/>
        <s v="OHFT44528"/>
        <s v="OHFT164085"/>
        <s v="OHFT164086"/>
        <s v="OHFT42608"/>
        <s v="OHFT164088"/>
        <s v="OHFT164089"/>
        <s v="OHFT164090"/>
        <s v="OHFT164091"/>
        <s v="OHFT164092"/>
        <s v="OHFT0555"/>
        <s v="OHFT164094"/>
        <s v="OHFT164095"/>
        <s v="OHFT164096"/>
        <s v="OHFT44852"/>
        <s v="OHFT42607"/>
        <s v="OHFT45701"/>
        <s v="OHFT42609"/>
        <s v="OHFT43140"/>
        <s v="OHFT1811"/>
        <s v="OHFT46675"/>
        <s v="OHFT0554"/>
        <s v="OHFT45878"/>
        <s v="OHFT0556"/>
        <s v="OHFT0557"/>
        <s v="OHFT0558"/>
        <s v="OHFT45697"/>
        <s v="OHFT45700"/>
        <s v="OHFT43717"/>
        <s v="OHFT45542"/>
        <s v="OHFT43132"/>
        <s v="OHFT43180"/>
        <s v="OHFT43181"/>
        <s v="OHFT45877"/>
        <s v="OHFT164107"/>
        <s v="OHFT45879"/>
        <s v="OHFT45880"/>
        <s v="OHFT45881"/>
        <s v="OHFT45882"/>
        <s v="OHFT42797"/>
        <s v="OHFT164115"/>
        <s v="OHFT126767"/>
        <s v="OHFT44603"/>
        <s v="OHFT44604"/>
        <s v="OHFT46688"/>
        <s v="OHFT164106"/>
        <s v="OHFT164122"/>
        <s v="OHFT164108"/>
        <s v="OHFT164110"/>
        <s v="OHFT164111"/>
        <s v="OHFT164112"/>
        <s v="OHFT164114"/>
        <s v="OHFT164131"/>
        <s v="OHFT164116"/>
        <s v="OHFT164117"/>
        <s v="OHFT164118"/>
        <s v="OHFT164119"/>
        <s v="OHFT164120"/>
        <s v="OHFT2110"/>
        <s v="OHFT164123"/>
        <s v="OHFT164124"/>
        <s v="OHFT164127"/>
        <s v="OHFT164129"/>
        <s v="OHFT164130"/>
        <s v="OHFT43939"/>
        <s v="OHFT164132"/>
        <s v="OHFT164134"/>
        <s v="OHFT164135"/>
        <s v="OHFT164139"/>
        <s v="OHFT164141"/>
        <s v="OHFT164145"/>
        <s v="OHFT43926"/>
        <s v="OHFT43935"/>
        <s v="OHFT43936"/>
        <s v="OHFT43937"/>
        <s v="OHFT43938"/>
        <s v="OHFT45714"/>
        <s v="OHFT43941"/>
        <s v="OHFT44159"/>
        <s v="OHFT164142"/>
        <s v="OHFT164143"/>
        <s v="OHFT164144"/>
        <s v="OHFT45777"/>
        <s v="OHFT164146"/>
        <s v="OHFT164147"/>
        <s v="OHFT44590"/>
        <s v="OHFT44591"/>
        <s v="OHFT45713"/>
        <s v="OHFT45783"/>
        <s v="OHFT45715"/>
        <s v="OHFT45773"/>
        <s v="OHFT45774"/>
        <s v="OHFT45775"/>
        <s v="OHFT45776"/>
        <s v="OHFT41006"/>
        <s v="OHFT45778"/>
        <s v="OHFT45779"/>
        <s v="OHFT45780"/>
        <s v="OHFT45781"/>
        <s v="OHFT45782"/>
        <s v="OHFT42585"/>
        <s v="OHFT45784"/>
        <s v="OHFT45785"/>
        <s v="OHFT45786"/>
        <s v="OHFT45787"/>
        <s v="OHFT41005"/>
        <s v="OHFT42813"/>
        <s v="OHFT41007"/>
        <s v="OHFT41009"/>
        <s v="OHFT41010"/>
        <s v="OHFT0771"/>
        <s v="OHFT42584"/>
        <s v="OHFT0330"/>
        <s v="OHFT42588"/>
        <s v="OHFT42807"/>
        <s v="OHFT42809"/>
        <s v="OHFT42811"/>
        <s v="OHFT42812"/>
        <s v="OHFT0758"/>
        <s v="OHFT42950"/>
        <s v="OHFT42972"/>
        <s v="OHFT45994"/>
        <s v="OHFT164248"/>
        <s v="OHFT164250"/>
        <s v="OHFT44671"/>
        <s v="OHFT0716"/>
        <s v="OHFT0717"/>
        <s v="OHFT0727TBA"/>
        <s v="OHFT0746"/>
        <s v="OHFT0747"/>
        <s v="OHFT44606"/>
        <s v="OHFT44018"/>
        <s v="OHFT44452"/>
        <s v="OHFT46225"/>
        <s v="OHFT46226"/>
        <s v="OHFT2338"/>
        <s v="OHFT44388"/>
        <s v="OHFT44672"/>
        <s v="OHFT0600"/>
        <s v="OHFT0722"/>
        <s v="OHFT44067"/>
        <s v="OHFT44578"/>
        <s v="OHFT40721"/>
        <s v="OHFT2015"/>
        <s v="OHFT2017"/>
        <s v="OHFT2172"/>
        <s v="OHFT44797"/>
        <s v="OHFT0772"/>
        <s v="OHFT0300"/>
        <s v="OHFT45601"/>
        <s v="OHFT40547"/>
        <s v="OHFT42914"/>
        <s v="OHFT42915"/>
        <s v="OHFT0367"/>
        <s v="OHFT40553"/>
        <s v="OHFT43514"/>
        <s v="OHFT41465"/>
        <s v="OHFT44433"/>
        <s v="OHFT44435"/>
        <s v="OHFT44436"/>
        <s v="OHFT41877"/>
        <s v="OHFT0301"/>
        <s v="OHFT164099"/>
        <s v="OHFT164101"/>
        <s v="OHFT164102"/>
        <s v="OHFT2346"/>
        <s v="OHFT43595"/>
        <s v="OHFT40554"/>
        <s v="OHFT40687"/>
        <s v="OHFT41476"/>
        <s v="OHFT41481"/>
        <s v="OHFT41876"/>
        <s v="OHFT41854"/>
        <s v="OHFT42815"/>
        <s v="OHFT42929"/>
        <s v="OHFT42930"/>
        <s v="OHFT43578"/>
        <s v="OHFT43594"/>
        <s v="OHFT44010"/>
        <s v="OHFTTBA BICESTER"/>
        <s v="OHFT0201"/>
        <s v="OHFT2340"/>
        <s v="OHFT0364"/>
        <s v="OHFT0365"/>
        <s v="OHFT164323"/>
        <s v="OHFT43628"/>
        <s v="OHFT44454"/>
        <s v="OHFT45883"/>
        <s v="OHFT43451"/>
        <s v="OHFT43602D"/>
        <s v="OHFT164329"/>
        <s v="OHFT41144"/>
        <s v="OHFT43738"/>
        <s v="OHFT164320"/>
        <s v="OHFT164321"/>
        <s v="OHFT164322"/>
        <s v="OHFT164063"/>
        <s v="OHFT164324"/>
        <s v="OHFT164325"/>
        <s v="OHFT164326"/>
        <s v="OHFT164327"/>
        <s v="OHFT164328"/>
        <s v="OHFT40169"/>
        <s v="OHFT2341"/>
        <s v="OHFT0266"/>
        <s v="OHFT43799"/>
        <s v="OHFT164061"/>
        <s v="OHFT164062"/>
        <s v="OHFT43816"/>
        <s v="OHFT164064"/>
        <s v="OHFT164065"/>
        <s v="OHFT164066"/>
        <s v="OHFT164067"/>
        <s v="OHFT164098"/>
        <s v="OHFT45521"/>
        <s v="OHFT0602"/>
        <s v="OHFT45747"/>
        <s v="OHFT45748"/>
        <s v="OHFT2101"/>
        <s v="OHFT40690"/>
        <s v="OHFT46615"/>
        <s v="OHFT42205"/>
        <s v="OHFT44390"/>
        <s v="OHFT43893"/>
        <s v="OHFT43147"/>
        <s v="OHFT45541"/>
        <s v="OHFT0677"/>
        <s v="OHFT0200"/>
        <s v="OHFT0342"/>
        <s v="OHFT42969"/>
        <s v="OHFT42970"/>
        <s v="OHFT44069"/>
        <s v="OHFT42203"/>
        <s v="OHFT46616"/>
        <s v="OHFT46617"/>
        <s v="OHFT42687"/>
        <s v="OHFT44076"/>
        <s v="OHFT44079"/>
        <s v="OHFT164020"/>
        <s v="OHFT40711"/>
        <s v="OHFT42912"/>
        <s v="OHFT1597"/>
        <s v="OHFT0282"/>
        <s v="OHFT0283"/>
        <s v="OHFT45153"/>
        <s v="OHFT43894"/>
        <s v="OHFT43895"/>
        <s v="OHFT43896"/>
        <s v="OHFT164018"/>
        <s v="OHFT164019"/>
        <s v="OHFT43716"/>
        <s v="OHFT164021"/>
        <s v="OHFT164022"/>
        <s v="OHFT44456"/>
        <s v="OHFT45150"/>
        <s v="OHFT45151"/>
        <s v="OHFT0762"/>
        <s v="OHFT45154"/>
        <s v="OHFT45155"/>
        <s v="OHFT47171"/>
        <s v="OHFT2378"/>
        <s v="OHFT43414"/>
        <s v="OHFT0530"/>
        <s v="OHFT0565"/>
        <s v="OHFT0567"/>
        <s v="OHFT0571"/>
        <s v="OHFT43891"/>
        <s v="OHFT164047"/>
        <s v="OHFT0541"/>
        <s v="OHFT0763"/>
        <s v="OHFT0524"/>
        <s v="OHFT0526"/>
        <s v="OHFT0527"/>
        <s v="OHFT0528"/>
        <s v="OHFT45645"/>
        <s v="OHFT0531"/>
        <s v="OHFT0534"/>
        <s v="OHFT0535"/>
        <s v="OHFT0536"/>
        <s v="OHFT0538"/>
        <s v="OHFT0610"/>
        <s v="OHFT0542"/>
        <s v="OHFT0546"/>
        <s v="OHFT0547"/>
        <s v="OHFT0548"/>
        <s v="OHFT45641"/>
        <s v="OHFT0616"/>
        <s v="OHFT45647"/>
        <s v="OHFT45997"/>
        <s v="OHFT45999"/>
        <s v="OHFT0608"/>
        <s v="OHFT0609"/>
        <s v="OHFT2222"/>
        <s v="OHFT0611"/>
        <s v="OHFT0612"/>
        <s v="OHFT0613"/>
        <s v="OHFT0614"/>
        <s v="OHFT0615"/>
        <s v="OHFT42503"/>
        <s v="OHFT0617"/>
        <s v="OHFT0619"/>
        <s v="OHFT2102"/>
        <s v="OHFT2118"/>
        <s v="OHFT2221"/>
        <s v="OHFT46593"/>
        <s v="OHFT0618"/>
        <s v="OHFT44141"/>
        <s v="OHFT44148"/>
        <s v="OHFT44151"/>
        <s v="OHFT42501"/>
        <s v="OHFT42973"/>
        <s v="OHFT42507"/>
        <s v="OHFT2270"/>
        <s v="OHFT2343"/>
        <s v="OHFT2400"/>
        <s v="OHFT44808"/>
        <s v="OHFT0425"/>
        <s v="OHFT46594"/>
        <s v="OHFT46595"/>
        <s v="OHFT46596"/>
        <s v="OHFT46597"/>
        <s v="OHFT44154"/>
        <s v="OHFT43678"/>
        <s v="OHFT44392"/>
        <s v="OHFT44431"/>
        <s v="OHFT44438"/>
        <s v="OHFT44551"/>
        <s v="OHFT0424"/>
        <s v="OHFT2299"/>
        <s v="OHFT0277"/>
        <s v="OHFT0278"/>
        <s v="OHFT42888"/>
        <s v="OHFT43365"/>
        <s v="OHFT43369"/>
        <s v="OHFT44004"/>
        <s v="OHFT43680"/>
        <s v="OHFT43682"/>
        <s v="OHFT2294"/>
        <s v="OHFT2297"/>
        <s v="OHFT2298"/>
        <s v="OHFT40771"/>
        <s v="OHFT2300"/>
        <s v="OHFT43815"/>
        <s v="OHFT40742"/>
        <s v="OHFT40743"/>
        <s v="OHFT41777"/>
        <s v="OHFT41464"/>
        <s v="OHFT44007"/>
        <s v="OHFT45908"/>
        <s v="OHFT0668"/>
        <s v="OHFT0415"/>
        <s v="OHFT2099"/>
        <s v="OHFT42153"/>
        <s v="OHFT41783"/>
        <s v="OHFT42182"/>
        <s v="OHFT43601D"/>
        <s v="OHFT3618"/>
        <s v="OHFT40654"/>
        <s v="OHFT43085"/>
        <s v="OHFT2339"/>
        <s v="OHFT3165"/>
        <s v="OHFT3168"/>
        <s v="OHFT41963"/>
        <s v="OHFT42152"/>
        <s v="OHFT2072"/>
        <s v="OHFT43668"/>
        <s v="OHFT42300"/>
        <s v="OHFT41470"/>
        <s v="OHFT0774"/>
        <s v="OHFT164262"/>
        <s v="OHFT1993"/>
        <s v="OHFT44602"/>
        <s v="OHFT42641"/>
        <s v="OHFT2342"/>
        <s v="OHFT44702"/>
        <s v="OHFT2068"/>
        <s v="OHFT45799"/>
        <s v="OHFT41162"/>
        <s v="OHFT44105"/>
        <s v="OHFT44106"/>
        <s v="OHFT44102"/>
        <s v="OHFT1992"/>
        <s v="OHFT45859"/>
        <s v="OHFT46120"/>
        <s v="OHFT45158"/>
        <s v="OHFT45796"/>
        <s v="OHFT45797"/>
        <s v="OHFT45798"/>
        <s v="OHFT45865"/>
        <s v="OHFT45800"/>
        <s v="OHFT45855"/>
        <s v="OHFT45856"/>
        <s v="OHFT45857"/>
        <s v="OHFT45858"/>
        <s v="OHFT164293"/>
        <s v="OHFT45860"/>
        <s v="OHFT45861"/>
        <s v="OHFT45862"/>
        <s v="OHFT45863"/>
        <s v="OHFT45864"/>
        <s v="OHFT45756"/>
        <s v="OHFT45866"/>
        <s v="OHFT45867"/>
        <s v="OHFT45868"/>
        <s v="OHFT45869"/>
        <s v="OHFT45870"/>
        <s v="OHFT40726"/>
        <s v="OHFT164295"/>
        <s v="OHFT164296"/>
        <s v="OHFT164297"/>
        <s v="OHFT43134"/>
        <s v="OHFT43135"/>
        <s v="OHFT45932"/>
        <s v="OHFT45916"/>
        <s v="OHFT40800"/>
        <s v="OHFT43378"/>
        <s v="OHFT40722"/>
        <s v="OHFT40725"/>
        <s v="OHFT45540"/>
        <s v="OHFT40886"/>
        <s v="OHFT44553"/>
        <s v="OHFT44554"/>
        <s v="OHFT44555"/>
        <s v="OHFT45752"/>
        <s v="OHFT47103"/>
        <s v="OHFT164024"/>
        <s v="OHFT164028"/>
        <s v="OHFT164029"/>
        <s v="OHFT164030"/>
        <s v="OHFT45539"/>
        <s v="OHFT1593"/>
        <s v="OHFT42695"/>
        <s v="OHFT164084"/>
        <s v="OHFT47100"/>
        <s v="OHFT47101"/>
        <s v="OHFT47102"/>
        <s v="OHFT45757"/>
        <s v="OHFT44405"/>
        <s v="OHFT44406"/>
        <s v="OHFT45138"/>
        <s v="OHFT45139"/>
        <s v="OHFT45140"/>
        <s v="OHFT164073"/>
        <s v="OHFT45662"/>
        <s v="OHFT45663"/>
        <s v="OHFT45664"/>
        <s v="OHFT45665"/>
        <s v="OHFT45755"/>
        <s v="OHFT46439"/>
        <s v="OHFT45758"/>
        <s v="OHFT43139"/>
        <s v="OHFT43141"/>
        <s v="OHFT43143"/>
        <s v="OHFT43144"/>
        <s v="OHFT43285"/>
        <s v="OHFT0566"/>
        <s v="OHFT0568"/>
        <s v="OHFT0569"/>
        <s v="OHFT0570"/>
        <s v="OHFT46438"/>
        <s v="OXFT0885"/>
        <s v="OHFT46442"/>
        <s v="OHFT46443"/>
        <s v="OHFT46444"/>
        <s v="OHFT464440"/>
        <s v="OHFT47176"/>
        <s v="OXFT0890"/>
        <s v="OXFT0891"/>
        <s v="OXFT0873"/>
        <s v="OXFT0879"/>
        <s v="OXFT0883"/>
        <s v="OXFT0884"/>
        <s v="OXFT0896"/>
        <s v="OXFT0897"/>
        <s v="OXFT0886"/>
        <s v="OXFT0887"/>
        <s v="OXFT0888"/>
        <s v="OXFT0889"/>
        <s v="OXFT0902"/>
        <s v="OXFT0903"/>
        <s v="OXFT0892"/>
        <s v="OXFT0893"/>
        <s v="OXFT0894"/>
        <s v="OXFT0895"/>
        <s v="OXFT0908"/>
        <s v="OXFT0909"/>
        <s v="OXFT0898"/>
        <s v="OXFT0899"/>
        <s v="OXFT0900"/>
        <s v="OXFT0901"/>
        <s v="OXFT0914"/>
        <s v="OXFT0915"/>
        <s v="OXFT0904"/>
        <s v="OXFT0905"/>
        <s v="OXFT0906"/>
        <s v="OXFT0907"/>
        <s v="OXFT0917"/>
        <s v="OXFT0918"/>
        <s v="OXFT0910"/>
        <s v="OXFT0911"/>
        <s v="OXFT0912"/>
        <s v="OXFT0913"/>
        <s v="OXFT0923"/>
        <s v="OXFT0924"/>
        <s v="OXFT0882"/>
        <s v="OXFT0881"/>
        <s v="OXFT0880"/>
        <s v="OXFT0916"/>
        <s v="OXFT0929"/>
        <s v="OXFT0930"/>
        <s v="OXFT0919"/>
        <s v="OXFT0920"/>
        <s v="OXFT0921"/>
        <s v="OXFT0922"/>
        <s v="OXFT0935"/>
        <s v="OXFT0936"/>
        <s v="OXFT0925"/>
        <s v="OXFT0926"/>
        <s v="OXFT0927"/>
        <s v="OXFT0928"/>
        <s v="OXFT0941"/>
        <s v="OXFT0942"/>
        <s v="OXFT0931"/>
        <s v="OXFT0932"/>
        <s v="OXFT0933"/>
        <s v="OXFT0934"/>
        <s v="OXFT0947"/>
        <s v="OXFT0948"/>
        <s v="OXFT0937"/>
        <s v="OXFT0938"/>
        <s v="OXFT0939"/>
        <s v="OXFT0940"/>
        <s v="OXFT0953"/>
        <s v="OXFT0954"/>
        <s v="OXFT0943"/>
        <s v="OXFT0944"/>
        <s v="OXFT0945"/>
        <s v="OXFT0946"/>
        <s v="OXFT0959"/>
        <s v="OXFT0960"/>
        <s v="OXFT0949"/>
        <s v="OXFT0950"/>
        <s v="OXFT0951"/>
        <s v="OXFT0952"/>
        <s v="OXFT0965"/>
        <s v="OXFT0966"/>
        <s v="OXFT0955"/>
        <s v="OXFT0956"/>
        <s v="OXFT0957"/>
        <s v="OXFT0958"/>
        <s v="OXFT0971"/>
        <s v="OXFT0972"/>
        <s v="OXFT0961"/>
        <s v="OXFT0962"/>
        <s v="OXFT0963"/>
        <s v="OXFT0964"/>
        <s v="OXFT0977"/>
        <s v="OXFT0978"/>
        <s v="OXFT0967"/>
        <s v="OXFT0968"/>
        <s v="OXFT0969"/>
        <s v="OXFT0970"/>
        <s v="OXFT0983"/>
        <s v="OXFT0984"/>
        <s v="OXFT0973"/>
        <s v="OXFT0974"/>
        <s v="OXFT0975"/>
        <s v="OXFT0976"/>
        <s v="OXFT0989"/>
        <s v="OXFT0990"/>
        <s v="OXFT0979"/>
        <s v="OXFT0980"/>
        <s v="OXFT0981"/>
        <s v="OXFT0982"/>
        <s v="OXFT0995"/>
        <s v="OXFT0996"/>
        <s v="OXFT0985"/>
        <s v="OXFT0986"/>
        <s v="OXFT0987"/>
        <s v="OXFT0988"/>
        <s v="OXFT2354"/>
        <s v="OXFT2355"/>
        <s v="OXFT0991"/>
        <s v="OXFT0992"/>
        <s v="OXFT0993"/>
        <s v="OXFT0994"/>
        <s v="OXFT2360"/>
        <s v="OXFT2361"/>
        <s v="OXFT0997"/>
        <s v="OXFT0998"/>
        <s v="OXFT0999"/>
        <s v="OXFT1000"/>
        <s v="OXFT2366"/>
        <s v="OXFT2367"/>
        <s v="OXFT2356"/>
        <s v="OXFT2357"/>
        <s v="OXFT2358"/>
        <s v="OXFT2359"/>
        <s v="OXFT2372"/>
        <s v="OXFT2373"/>
        <s v="OXFT2362"/>
        <s v="OXFT2363"/>
        <s v="OXFT2364"/>
        <s v="OXFT2365"/>
        <s v="OXFT2378"/>
        <s v="OXFT2379"/>
        <s v="OXFT2368"/>
        <s v="OXFT2369"/>
        <s v="OXFT2370"/>
        <s v="OXFT2371"/>
        <s v="OXFT2384"/>
        <s v="OXFT2385"/>
        <s v="OXFT2374"/>
        <s v="OXFT2375"/>
        <s v="OXFT2376"/>
        <s v="OXFT2377"/>
        <s v="OXFT2390"/>
        <s v="OXFT2391"/>
        <s v="OXFT2380"/>
        <s v="OXFT2381"/>
        <s v="OXFT2382"/>
        <s v="OXFT2383"/>
        <s v="OXFT2396"/>
        <s v="OXFT2397"/>
        <s v="OXFT2386"/>
        <s v="OXFT2387"/>
        <s v="OXFT2388"/>
        <s v="OXFT2389"/>
        <s v="OXFT2402"/>
        <s v="OXFT2403"/>
        <s v="OXFT2392"/>
        <s v="OXFT2393"/>
        <s v="OXFT2394"/>
        <s v="OXFT2395"/>
        <s v="OXFT2408"/>
        <s v="OXFT2409"/>
        <s v="OXFT2398"/>
        <s v="OXFT2399"/>
        <s v="OXFT2400"/>
        <s v="OXFT2401"/>
        <s v="OXFT2414"/>
        <s v="OXFT2415"/>
        <s v="OXFT2404"/>
        <s v="OXFT2405"/>
        <s v="OXFT2406"/>
        <s v="OXFT2407"/>
        <s v="OXFT2420"/>
        <s v="OXFT2421"/>
        <s v="OXFT2410"/>
        <s v="OXFT2411"/>
        <s v="OXFT2412"/>
        <s v="OXFT2413"/>
        <s v="OXFT2426"/>
        <s v="OXFT2427"/>
        <s v="OXFT2416"/>
        <s v="OXFT2417"/>
        <s v="OXFT2418"/>
        <s v="OXFT2419"/>
        <s v="OXFT6207"/>
        <s v="OXFT6208"/>
        <s v="OXFT2422"/>
        <s v="OXFT2423"/>
        <s v="OXFT2424"/>
        <s v="OXFT2425"/>
        <s v="OXFT3410"/>
        <s v="OXFT3411"/>
        <s v="OXFT2428"/>
        <s v="OXFT2429"/>
        <s v="OXFT2430"/>
        <s v="OXFT2431"/>
        <s v="OXFT3471"/>
        <s v="OXFT3483"/>
        <s v="OXFT3260"/>
        <s v="OXFT3261"/>
        <s v="OXFT3262"/>
        <s v="OXFT3263"/>
        <s v="OXFT3660"/>
        <s v="OXFT3661"/>
        <s v="OXFT3446"/>
        <s v="OXFT3447"/>
        <s v="OXFT3466"/>
        <s v="OXFT3470"/>
        <s v="OXFT3723"/>
        <s v="OXFT3724"/>
        <s v="OXFT3520"/>
        <s v="OXFT3521"/>
        <s v="OXFT3522"/>
        <s v="OXFT3523"/>
        <s v="OXFT4294"/>
        <s v="OXFT4295"/>
        <s v="OXFT3719"/>
        <s v="OXFT3720"/>
        <s v="OXFT3721"/>
        <s v="OXFT3722"/>
        <s v="OXFT4408"/>
        <s v="OXFT4409"/>
        <s v="OXFT3725"/>
        <s v="OXFT3726"/>
        <s v="OXFT3727"/>
        <s v="OXFT3728"/>
        <s v="OHFT2344"/>
        <s v="OHFT0135"/>
        <s v="OXFT4296"/>
        <s v="OXFT4297"/>
        <s v="OXFT4406"/>
        <s v="OXFT4407"/>
        <s v="OXFT1274"/>
        <s v="OXFT1270"/>
        <s v="OHFT0588"/>
        <s v="OHFT0590"/>
        <s v="OHFT0591"/>
        <s v="OHFT43092"/>
        <s v="OXFT0609"/>
        <s v="OXFT0612"/>
        <s v="OXFT1541"/>
        <s v="OXFT1264"/>
        <s v="OXFT1265"/>
        <s v="OXFT1543"/>
        <s v="OXFT2044"/>
        <s v="OXFT2045"/>
        <s v="OXFT1277"/>
        <s v="OHFT1281"/>
        <s v="OXFT0553"/>
        <s v="OXFT0608"/>
        <s v="OHFT46779"/>
        <s v="OXFT1949"/>
        <s v="OHFT47156"/>
        <s v="OXFT2040"/>
        <s v="OXFT2042"/>
        <s v="OXFT2043"/>
        <s v="OXFT2951"/>
        <s v="OXFT2952"/>
        <s v="OXFT2046"/>
        <s v="OXFT2047"/>
        <s v="OHFT46580"/>
        <s v="OHFT46775"/>
        <s v="OXFT2957"/>
        <s v="OXFT2958"/>
        <s v="OXFT1948"/>
        <s v="OXFT1946"/>
        <s v="OXFT1945"/>
        <s v="OXFT2950"/>
        <s v="OXFT2963"/>
        <s v="OXFT2964"/>
        <s v="OXFT2953"/>
        <s v="OXFT2954"/>
        <s v="OXFT2955"/>
        <s v="OXFT2956"/>
        <s v="OXFT2969"/>
        <s v="OXFT2970"/>
        <s v="OXFT2959"/>
        <s v="OXFT2960"/>
        <s v="OXFT2961"/>
        <s v="OXFT2962"/>
        <s v="OXFT2975"/>
        <s v="OXFT2976"/>
        <s v="OXFT2965"/>
        <s v="OXFT2966"/>
        <s v="OXFT2967"/>
        <s v="OXFT2968"/>
        <s v="OXFT2983"/>
        <s v="OXFT2984"/>
        <s v="OXFT2971"/>
        <s v="OXFT2972"/>
        <s v="OXFT2973"/>
        <s v="OXFT2974"/>
        <s v="OXFT2989"/>
        <s v="OXFT0809"/>
        <s v="OXFT2977"/>
        <s v="OXFT2978"/>
        <s v="OXFT2981"/>
        <s v="OXFT2982"/>
        <s v="OXFT0833"/>
        <s v="OXFT0834"/>
        <s v="OXFT2985"/>
        <s v="OXFT2986"/>
        <s v="OXFT2987"/>
        <s v="OXFT2988"/>
        <s v="OXFT0839"/>
        <s v="OXFT0840"/>
        <s v="OXFT0829"/>
        <s v="OXFT0830"/>
        <s v="OXFT0831"/>
        <s v="OXFT0832"/>
        <s v="OXFT0845"/>
        <s v="OXFT0846"/>
        <s v="OXFT0835"/>
        <s v="OXFT0836"/>
        <s v="OXFT0837"/>
        <s v="OXFT0838"/>
        <s v="OXFT0862"/>
        <s v="OXFT0863"/>
        <s v="OXFT0841"/>
        <s v="OXFT0842"/>
        <s v="OXFT0843"/>
        <s v="OXFT0844"/>
        <s v="OXFT0868"/>
        <s v="OXFT0869"/>
        <s v="OXFT0847"/>
        <s v="OXFT0848"/>
        <s v="OXFT0859"/>
        <s v="OXFT0861"/>
        <s v="OXFT0876"/>
        <s v="OXFT0877"/>
        <s v="OXFT0864"/>
        <s v="OXFT0865"/>
        <s v="OXFT0866"/>
        <s v="OXFT0867"/>
        <s v="OXFT6173"/>
        <s v="OXFT6174"/>
        <s v="OXFT0870"/>
        <s v="OXFT0871"/>
        <s v="OXFT0874"/>
        <s v="OXFT0875"/>
        <s v="OXFT6179"/>
        <s v="OXFT6180"/>
        <s v="OXFT0878"/>
        <s v="OXFT6170"/>
        <s v="OXFT6171"/>
        <s v="OXFT6172"/>
        <s v="OXFT6186"/>
        <s v="OXFT6187"/>
        <s v="OXFT6175"/>
        <s v="OXFT6176"/>
        <s v="OXFT6177"/>
        <s v="OXFT6178"/>
        <s v="OXFT6248"/>
        <s v="OXFT6249"/>
        <s v="OXFT6181"/>
        <s v="OXFT6182"/>
        <s v="OXFT6183"/>
        <s v="OXFT6185"/>
        <s v="OHFT46768"/>
        <s v="OHFT46763"/>
        <s v="OXFT6189"/>
        <s v="OXFT6192"/>
        <s v="OXFT6193"/>
        <s v="OXFT6194"/>
        <s v="OHFT46803"/>
        <s v="OXFT0350"/>
        <s v="OXFT6250"/>
        <s v="OXFT3251"/>
        <s v="OHFT46771"/>
        <s v="OHFT46767"/>
        <s v="OXFT1536"/>
        <s v="OXFT1537"/>
        <s v="OXFT1539"/>
        <s v="OXFT1540"/>
        <s v="OXFT0147"/>
        <s v="OXFT3662"/>
        <s v="OHFT46502"/>
        <s v="OXFT1202"/>
        <s v="OHFT44294"/>
        <s v="OHFT45085"/>
        <s v="OXFT1533"/>
        <s v="OXFT1258"/>
        <s v="OXFT1941"/>
        <s v="OHFT43072"/>
        <s v="OHFT43074"/>
        <s v="OHFT43097"/>
        <s v="OHFT46500"/>
        <s v="OHFT46501"/>
        <s v="OXFT2795"/>
        <s v="OHFT46503"/>
        <s v="OXFT1879"/>
        <s v="OXFT1880"/>
        <s v="OXFT1318"/>
        <s v="OXFT1319"/>
        <s v="OXFT2796"/>
        <s v="OXFT1942"/>
        <s v="OXFT2790"/>
        <s v="OXFT2792"/>
        <s v="OXFT2793"/>
        <s v="OXFT2794"/>
        <s v="OHFT43078"/>
        <s v="OHFT43079"/>
        <s v="OHFT43080"/>
        <s v="OHFT43062"/>
        <s v="OHFT43063"/>
        <s v="OHFT43070"/>
        <s v="OXFT4572"/>
        <s v="OXFT6230"/>
        <s v="OXFT4279"/>
        <s v="OXFT2129"/>
        <s v="OHFT45526"/>
        <s v="OHFT45528"/>
        <s v="OHFT41942"/>
        <s v="OHFT44875"/>
        <s v="OHFT46698"/>
        <s v="OHFT42258"/>
        <s v="OHFT44885"/>
        <s v="OHFT44873"/>
        <s v="OHFT41933"/>
        <s v="OHFT41935"/>
        <s v="OHFT41939"/>
        <s v="OHFT44872"/>
        <s v="OHFT44874"/>
        <s v="OHFT42257"/>
        <s v="OHFT40105"/>
        <s v="OHFT40271"/>
        <s v="OHFT40272"/>
        <s v="OHFT41924"/>
        <s v="OHFT41928"/>
        <s v="OHFT41930"/>
        <s v="OHFT2148"/>
        <s v="OHFT2214"/>
        <s v="OHFT3797"/>
        <s v="OHFT41959"/>
        <s v="OHFT41958"/>
        <s v="OHFT41957"/>
        <s v="OHFT44120"/>
        <s v="OHFT0431"/>
        <s v="OHFT44118"/>
        <s v="OHFT44121"/>
        <s v="OHFT43211"/>
        <s v="OHFT42701"/>
        <s v="OHFT44115"/>
        <s v="OHFT2117"/>
        <s v="OHFT42823"/>
        <s v="OHFT42822"/>
        <s v="OHFT43713"/>
        <s v="OHFT44113"/>
        <s v="OHFT45606"/>
        <s v="OHFT44116"/>
        <s v="OHFT44114"/>
        <s v="OHFT44119"/>
        <s v="OHFT44117"/>
        <s v="OHFT44122"/>
        <s v="OHFT42548"/>
        <s v="OHFT43708"/>
        <s v="OHFT43710"/>
        <s v="OHFT43709"/>
        <s v="OHFT43712"/>
        <s v="OHFT45605"/>
        <s v="OHFT43086 TBA"/>
        <s v="OHFT43087"/>
        <s v="OHFT43088"/>
        <s v="OHFT43089"/>
        <s v="OHFT43090"/>
        <s v="OHFT42162"/>
        <s v="OHFT0584"/>
        <s v="OHFT0587"/>
        <s v="OHFT0578"/>
        <s v="OHFT44320"/>
        <s v="OHFT44321"/>
        <s v="OHFT43086"/>
        <s v="OHFT1325"/>
        <s v="OHFT40077"/>
        <s v="OHFT40078"/>
        <s v="OHFT40079"/>
        <s v="OHFT0585"/>
        <s v="OHFT2268"/>
        <s v="OHFT3161"/>
        <s v="OHFT41956"/>
        <s v="OHFT43098"/>
        <s v="OHFT40758"/>
        <s v="OHFT3934"/>
        <s v="OHFT3935"/>
        <s v="OHFT44150"/>
        <s v="OHFT45221"/>
        <s v="OHFT0279"/>
        <s v="OHFT40775"/>
        <s v="OHFT40091"/>
        <s v="OHFT41985"/>
        <s v="OHFT2078"/>
        <s v="OHFT40247"/>
        <s v="OHFT42937"/>
        <s v="OHFT40250"/>
        <s v="OHFT40759"/>
        <s v="OHFT2803"/>
        <s v="OHFT2929"/>
        <s v="OHFT1108"/>
        <s v="OHFT1812"/>
        <s v="OHFT1091"/>
        <s v="OHFT40246"/>
        <s v="OHFT42936"/>
        <s v="OHFT42459"/>
        <s v="OHFT41542"/>
        <s v="OHFT45384"/>
        <s v="OHFT43993"/>
        <s v="OHFT41914"/>
        <s v="OHFT3930"/>
        <s v="OHFT45604"/>
        <s v="OHFT42460"/>
        <s v="OHFT43374"/>
        <s v="OHFT3764"/>
        <s v="OHFT3779"/>
        <s v="OHFT3838"/>
        <s v="OHFT1636"/>
        <s v="OHFT46670"/>
        <s v="OHFT40977"/>
        <s v="OHFT40703"/>
        <s v="OHFT1816"/>
        <s v="OHFT2213"/>
        <s v="OHFT42361"/>
        <s v="OHFT44295"/>
        <s v="OHFT43739"/>
        <s v="OHFT44305"/>
        <s v="OHFT45110"/>
        <s v="OHFT45108"/>
        <s v="OHFT45109"/>
        <s v="OHFT45844"/>
        <s v="OHFT45793"/>
        <s v="OXFT0404"/>
        <s v="OXFT0405"/>
        <s v="OHFT45417"/>
        <s v="OXFT1169"/>
        <s v="OHFT0352"/>
        <s v="OHFT2191"/>
        <s v="OHFT46694"/>
        <s v="OHFT46695"/>
        <s v="OHFT41348"/>
        <s v="OHFT41350"/>
        <s v="OHFT43802"/>
        <s v="OHFT1599"/>
        <s v="OXFT0854"/>
        <s v="OXFT0855"/>
        <s v="OHFT0335"/>
        <s v="OHFT0550"/>
        <s v="OHFT44774"/>
        <s v="OHFT3331"/>
        <s v="OHFT43183"/>
        <s v="OXFT1381"/>
        <s v="OXFT1386"/>
        <s v="OXFT1383"/>
        <s v="OXFT1388"/>
        <s v="OXFT1653"/>
        <s v="OXFT1382"/>
        <s v="OXFT1387"/>
        <s v="OXFT1384"/>
        <s v="OXFT1389"/>
        <s v="OXFT1390"/>
        <s v="OXFT2123"/>
        <s v="OHFT43260"/>
        <s v="OHFT46303"/>
        <s v="OXFT4783"/>
        <s v="OXFT3822"/>
        <s v="OHFT46864"/>
        <s v="OXFT2120"/>
        <s v="OXFT1050"/>
        <s v="OXFT1165"/>
        <s v="OXFT1166"/>
        <s v="OXFT1179"/>
        <s v="OXFT1164"/>
        <s v="OXFT1673"/>
        <s v="OXFT0044"/>
        <s v="OXFT4620"/>
        <s v="OXFT0045"/>
        <s v="OXFT1157"/>
        <s v="OXFT1158"/>
        <s v="OXFT1162"/>
        <s v="OXFT1163"/>
        <s v="MEDACO7311"/>
        <s v="CARETECH 33311"/>
        <s v="CARETECH 33115"/>
        <s v="OXFT1640"/>
        <s v="OHFT3333"/>
        <s v="MEDACO21076"/>
        <s v="CARETECH 12817"/>
        <s v="MEDACO7319"/>
        <s v="MEDACO7197"/>
        <s v="MEDACO14082"/>
        <s v="MEDACO7543"/>
        <s v="OXFT4595"/>
        <n v="28435"/>
        <s v="MEDACO7262"/>
        <s v="OXFT1312"/>
        <s v="MEDACO7310"/>
        <s v="CARETECH 39499"/>
        <s v="P0374557"/>
        <s v="OHFT7202"/>
        <s v="OHFT164253"/>
        <s v="OHFT46352"/>
        <s v="OHFT40324"/>
        <s v="OXFT0421"/>
        <s v="OHFT40260"/>
        <s v="OHFT2211"/>
        <s v="OHFT42852"/>
        <s v="OHFT0394"/>
        <s v="OXFT4508"/>
        <s v="OXFT1183"/>
        <s v="OXFT1545"/>
        <s v="OXFT3816"/>
        <s v="OXFT1142"/>
        <s v="OXFT4782"/>
        <s v="OXFT3805"/>
        <s v="OHFT42703"/>
        <s v="OXFT6149"/>
        <s v="OXFT6151"/>
        <s v="OXFT6148"/>
        <s v="OHFT164452"/>
        <s v="OHFT43607"/>
        <s v="OXFT5212"/>
        <s v="OXFT5231"/>
        <s v="OXFT2991"/>
        <s v="OXFT2997"/>
        <s v="OXFT2440"/>
        <s v="OXFT6150"/>
        <s v="OXFT5250"/>
        <s v="OXFT5258"/>
        <s v="OXFT5208"/>
        <s v="OXFT5209"/>
        <s v="OXFT5210"/>
        <s v="OXFT5211"/>
        <s v="OXFT5259"/>
        <s v="OXFT5260"/>
        <s v="OXFT5230"/>
        <s v="OXFT5246"/>
        <s v="OXFT5247"/>
        <s v="OXFT5248"/>
        <s v="OHFT1475"/>
        <s v="OXFT5203"/>
        <s v="OXFT5204"/>
        <s v="OXFT5205"/>
        <s v="OXFT5206"/>
        <s v="OXFT5207"/>
        <s v="OHFT1716"/>
        <s v="OHFT40896"/>
        <s v="OHFT42856"/>
        <s v="OHFT0392"/>
        <s v="OHFT44384"/>
        <s v="OHFT40670"/>
        <s v="OHFT0987"/>
        <s v="OHFT0989"/>
        <s v="OHFT44226"/>
        <s v="OHFT42233"/>
        <s v="OHFT42602"/>
        <s v="OHFT40527"/>
        <s v="OHFT40728"/>
        <s v="OHFT40736"/>
        <s v="OHFT42248"/>
        <s v="OHFT43612"/>
        <s v="OHFT43613"/>
        <s v="OHFT0986"/>
        <s v="OHFT43604"/>
        <s v="OHFT0755"/>
        <s v="OHFT46677"/>
        <s v="OHFT45567"/>
        <s v="OHFT3099"/>
        <s v="OHFT45429"/>
        <s v="OHFT45114"/>
        <s v="OHFT0466"/>
        <s v="OHFT42762"/>
        <s v="OHFT45709"/>
        <s v="OHFT45935"/>
        <s v="OHFT45465"/>
        <s v="OHFT46689"/>
        <s v="OHFT46692"/>
        <s v="OHFT40387"/>
        <s v="OHFT45994(BBL)"/>
        <s v="OHFT45995"/>
        <s v="OHFT44678"/>
        <s v="OHFT45386"/>
        <s v="OHFT0759"/>
        <s v="OHFT45213"/>
        <s v="OHFT45440"/>
        <s v="OHFT40310"/>
        <s v="OHFT46683"/>
        <s v="OHFT46211"/>
        <s v="OHFT46213"/>
        <s v="OHFT45387"/>
        <s v="OHFT45428"/>
        <s v="OHFT3818"/>
        <s v="OHFT2286"/>
        <s v="OHFT41549"/>
        <s v="OHFT41551"/>
        <s v="OHFT44860"/>
        <s v="OHFT45602"/>
        <s v="OHFT44965"/>
        <s v="OHFT46209"/>
        <s v="OHFT44967"/>
        <s v="OHFT44968"/>
        <s v="OHFT44970"/>
        <s v="OHFT44972"/>
        <s v="OHFT44973"/>
        <s v="OHFT41548"/>
        <s v="OHFT44975"/>
        <s v="OHFT44976"/>
        <s v="OHFT42928"/>
        <s v="OHFT42931"/>
        <s v="OHFT42932"/>
        <s v="OHFT44966"/>
        <s v="OHFT0102"/>
        <s v="OHFT0190"/>
        <s v="OHFT0191"/>
        <s v="OHFT0690"/>
        <s v="OHFT0691"/>
        <s v="OHFT44974"/>
        <s v="OHFT0693"/>
        <s v="OHFT0694"/>
        <s v="OHFT45458"/>
        <s v="OHFT45459"/>
        <s v="OHFT0765"/>
        <s v="OHFT40341"/>
        <s v="OHFT45674"/>
        <s v="OHFT45806"/>
        <s v="OHFT0658"/>
        <s v="OHFT2333"/>
        <s v="OHFT2335"/>
        <s v="OHFT0692"/>
        <s v="OHFT45703"/>
        <s v="OHFT45704"/>
        <s v="OHFT45705"/>
        <s v="OHFT45706"/>
        <s v="OHFT45707"/>
        <s v="OHFT44886"/>
        <s v="OHFT0467"/>
        <n v="2008041833"/>
        <s v="OHFT45648"/>
        <s v="OHFT45649"/>
        <s v="OHFT45650"/>
        <s v="OHFT45702"/>
        <s v="OHFT45652"/>
        <s v="OHFT45653"/>
        <s v="OHFT45654"/>
        <s v="OHFT45655"/>
        <s v="OHFT45656"/>
        <s v="OHFT45708"/>
        <s v="OHFT45719"/>
        <s v="OHFT45720"/>
        <s v="OHFT45722"/>
        <s v="OHFT45724"/>
        <s v="OHFT45725"/>
        <s v="OHFT45651"/>
        <s v="OHFT44826"/>
        <s v="OHFT44828"/>
        <s v="OHFT44830"/>
        <s v="OHFT44831"/>
        <s v="OHFT40191"/>
        <s v="OHFT45718"/>
        <s v="OHFT42760"/>
        <s v="OHFT46653"/>
        <s v="OHFT0952"/>
        <s v="OHFT44935"/>
        <s v="OHFT44936"/>
        <s v="OHFT0685"/>
        <s v="OHFT45164"/>
        <s v="OHFT45165"/>
        <s v="OHFT0420"/>
        <s v="OHFT44832"/>
        <s v="OHFT44833"/>
        <s v="OHFT2348"/>
        <s v="OHFT44835"/>
        <s v="OHFT44846"/>
        <s v="OHFT44847"/>
        <s v="OHFT44848"/>
        <s v="OHFT45217"/>
        <s v="OHFT44937"/>
        <s v="OHFT0188"/>
        <s v="OHFT0189"/>
        <s v="OHFT45405"/>
        <s v="OHFT45407"/>
        <s v="OHFT40798"/>
        <s v="OHFT44834"/>
        <s v="OHFT0769"/>
        <s v="OHFT44939"/>
        <s v="OHFT44940"/>
        <s v="OHFT44941"/>
        <s v="OHFT44942"/>
        <s v="OHFT44699"/>
        <s v="OHFT44944"/>
        <s v="OHFT44945"/>
        <s v="OHFT44946"/>
        <s v="OHFT45937"/>
        <s v="OHFT45939"/>
        <s v="OHFT45094"/>
        <s v="OHFT40928"/>
        <s v="OHFT44957"/>
        <s v="OHFT44958"/>
        <s v="OHFT44959"/>
        <s v="OHFT44962"/>
        <s v="OHFT44943"/>
        <s v="OHFT45608"/>
        <s v="OHFT45609"/>
        <s v="OHFT45610"/>
        <s v="OHFT44790"/>
        <s v="OHFT45928"/>
        <s v="OHFT45940"/>
        <s v="OHFT43543"/>
        <s v="OHFT43608"/>
        <s v="OXFT2064"/>
        <s v="OXFT2090"/>
        <s v="OHFT42514"/>
        <s v="OHFT44964"/>
        <s v="OHFT45425"/>
        <s v="OHFT45426"/>
        <s v="OHFY42200"/>
        <s v="OXFT2122"/>
        <s v="OHFT45220"/>
        <s v="OHFT45847"/>
        <s v="OHFT0933"/>
        <s v="OHFT0452"/>
        <s v="OHFT45421"/>
        <s v="OHFT45422"/>
        <s v="OHFT45423"/>
        <s v="OHFT45424"/>
        <s v="OXFT5034"/>
        <s v="OHFT2808"/>
        <s v="OHFT43439"/>
        <s v="OHFT43440"/>
        <s v="OHFT43441"/>
        <s v="OHFT43547"/>
        <s v="OXFT3507"/>
        <s v="OHFT46143"/>
        <s v="OHFT46144"/>
        <s v="OHFT46145"/>
        <s v="OXFT1439"/>
        <s v="OXFT5033"/>
        <s v="OXFT3538"/>
        <s v="OXFT3478"/>
        <s v="OXFT3479"/>
        <s v="OXFT3480"/>
        <s v="OXFT3481"/>
        <s v="OXFT3499"/>
        <s v="OXFT3545"/>
        <s v="OXFT3508"/>
        <s v="OXFT3509"/>
        <s v="OXFT3518"/>
        <s v="OXFT3519"/>
        <s v="OXFT3536"/>
        <s v="OXFT3649"/>
        <s v="OXFT3540"/>
        <s v="OXFT3541"/>
        <s v="OXFT3542"/>
        <s v="OXFT3543"/>
        <s v="OXFT3544"/>
        <s v="OXFT3688"/>
        <s v="OXFT3537"/>
        <s v="OXFT3635"/>
        <s v="OXFT3632"/>
        <s v="OXFT3634"/>
        <s v="OXFT3648"/>
        <s v="OXFT4290"/>
        <s v="OXFT3650"/>
        <s v="OXFT3651"/>
        <s v="OXFT3652"/>
        <s v="OXFT3668"/>
        <s v="OXFT3665"/>
        <s v="OXFT4305"/>
        <s v="OXFT3689"/>
        <s v="OXFT3709"/>
        <s v="OXFT4282"/>
        <s v="OXFT4280"/>
        <s v="OXFT4281"/>
        <s v="OXFT4312"/>
        <s v="OXFT4300"/>
        <s v="OXFT4301"/>
        <s v="OXFT4302"/>
        <s v="OXFT4303"/>
        <s v="OXFT4304"/>
        <s v="OXFT4359"/>
        <s v="OXFT4307"/>
        <s v="OXFT4308"/>
        <s v="OXFT4309"/>
        <s v="OXFT4310"/>
        <s v="OXFT4311"/>
        <s v="OXFT4373"/>
        <s v="OXFT4313"/>
        <s v="OXFT4314"/>
        <s v="OXFT4357"/>
        <s v="OXFT4356"/>
        <s v="OXFT4358"/>
        <s v="OXFT4404"/>
        <s v="OXFT4360"/>
        <s v="OXFT4361"/>
        <s v="OXFT4376"/>
        <s v="OXFT4371"/>
        <s v="OXFT4372"/>
        <s v="OXFT4495"/>
        <s v="OXFT4374"/>
        <s v="OXFT4375"/>
        <s v="OXFT4401"/>
        <s v="OXFT4402"/>
        <s v="OXFT4403"/>
        <s v="OXFT5021"/>
        <s v="OXFT4410"/>
        <s v="OXFT4411"/>
        <s v="OXFT4492"/>
        <s v="OXFT4493"/>
        <s v="OXFT4494"/>
        <s v="OXFT5065"/>
        <s v="OXFT4496"/>
        <s v="OXFT4497"/>
        <s v="OXFT4498"/>
        <s v="OXFT4499"/>
        <s v="OXFT4500"/>
        <s v="OXFT5071"/>
        <s v="OXFT5022"/>
        <s v="OXFT5023"/>
        <s v="OXFT5024"/>
        <s v="OXFT5025"/>
        <s v="OXFT5026"/>
        <s v="OXFT5136"/>
        <s v="OXFT5066"/>
        <s v="OXFT5067"/>
        <s v="OXFT5068"/>
        <s v="OXFT5069"/>
        <s v="OXFT5070"/>
        <s v="OXFT5169"/>
        <s v="OXFT5072"/>
        <s v="OXFT5073"/>
        <s v="OXFT5074"/>
        <s v="OXFT5134"/>
        <s v="OXFT5135"/>
        <s v="OXFT5195"/>
        <s v="OXFT5130"/>
        <s v="OXFT5131"/>
        <s v="OXFT5132"/>
        <s v="OXFT5133"/>
        <s v="OXFT5168"/>
        <s v="OXFT5221"/>
        <s v="OXFT5190"/>
        <s v="OXFT5191"/>
        <s v="OXFT5192"/>
        <s v="OXFT5193"/>
        <s v="OXFT5194"/>
        <s v="OXFT5227"/>
        <s v="OXFT5196"/>
        <s v="OXFT5197"/>
        <s v="OXFT5198"/>
        <s v="OXFT5199"/>
        <s v="OXFT5200"/>
        <s v="OXFT3454"/>
        <s v="OXFT3455"/>
        <s v="OXFT3460"/>
        <s v="OXFT3462"/>
        <s v="OXFT5222"/>
        <s v="OXFT5223"/>
        <s v="OXFT3559"/>
        <s v="OXFT3560"/>
        <s v="OXFT3561"/>
        <s v="OXFT3562"/>
        <s v="OXFT3452"/>
        <s v="OXFT3453"/>
        <s v="OXFT3511"/>
        <s v="OXFT3512"/>
        <s v="OXFT3647"/>
        <s v="OXFT4396"/>
        <s v="OXFT5122"/>
        <s v="OXFT5141"/>
        <s v="OXFT5142"/>
        <s v="OXFT5143"/>
        <s v="OXFT5144"/>
        <s v="OXFT5145"/>
        <s v="OXFT5146"/>
        <s v="OXFT5228"/>
        <s v="OXFT6099"/>
        <s v="OXFT6100"/>
        <s v="OXFT6101"/>
        <s v="OXFT3356"/>
        <s v="OXFT3357"/>
        <s v="OXFT3510"/>
        <s v="OXFT3699"/>
        <s v="OXFT3700"/>
        <s v="OXFT3701"/>
        <s v="OXFT3702"/>
        <s v="OXFT3703"/>
        <s v="OXFT3704"/>
        <s v="OXFT3697"/>
        <s v="OXFT3698"/>
        <s v="OXFT3705"/>
        <s v="OXFT3706"/>
        <s v="OXFT3707"/>
        <s v="OXFT3708"/>
        <s v="OXFT1908"/>
        <s v="OXFT1909"/>
        <s v="OXFT1440"/>
        <s v="OXFT3694"/>
        <s v="OXFT3695"/>
        <s v="OXFT3696"/>
        <s v="OHFT45437"/>
        <s v="OHFT126770"/>
        <s v="OHFT126771"/>
        <s v="OHFT45134"/>
        <s v="OHFT45135"/>
        <s v="OHFT45136"/>
        <s v="OXFT4769"/>
        <s v="OXFT4770"/>
        <s v="OXFT4771"/>
        <s v="OHFT45231"/>
        <s v="OHFT45441"/>
        <s v="OHFT0490"/>
        <s v="OHFT44230"/>
        <s v="OHFT44166"/>
        <s v="OXFT4772"/>
        <s v="OXFT4774"/>
        <s v="OXFT4766"/>
        <s v="OXFT4768"/>
        <s v="OHFT43746"/>
        <s v="OHFT43731"/>
        <s v="OHFT44168"/>
        <s v="OHFT43813"/>
        <s v="OHFT43810"/>
        <s v="OHFT0686"/>
        <s v="OXFT3426"/>
        <s v="OXFT3427"/>
        <s v="OHFT164015"/>
        <s v="OHFT164009"/>
        <s v="OHFT164011"/>
        <s v="OXFT3254"/>
        <s v="OXFT3429"/>
        <s v="OXFT3431"/>
        <s v="OXFT3255"/>
        <s v="OXFT3256"/>
        <s v="OXFT3424"/>
        <s v="OXFT3425"/>
        <s v="OHFT40472"/>
        <s v="OHFT164216"/>
        <s v="OHFT44773"/>
        <s v="OHFT46515"/>
        <s v="OHFT46516"/>
        <s v="OXFT3428"/>
        <s v="OHFT0506"/>
        <s v="OHFT2372"/>
        <s v="OHFT2261"/>
        <s v="OHFT2127"/>
        <s v="OHFT44359"/>
        <s v="OHFT42288"/>
        <s v="OHFT42821"/>
        <s v="OHFT0581"/>
        <s v="OHFT45673"/>
        <s v="OHFT0582"/>
        <s v="OHFT44383"/>
        <s v="OHFT40501"/>
        <s v="OHFT45960"/>
        <s v="OHFT45968"/>
        <s v="OHFT45972"/>
        <s v="OHFT45976"/>
        <s v="OHFT45981"/>
        <s v="OHFT43825"/>
        <s v="OHFT164423"/>
        <s v="OHFT164424"/>
        <s v="OHFT47104"/>
        <s v="OXFT1779"/>
        <s v="OXFT1811"/>
        <s v="OXFT1812"/>
        <s v="OXFT1813"/>
        <s v="OXFT1877"/>
        <s v="OXFT1928"/>
        <s v="OXFT1929"/>
        <s v="OXFT1930"/>
        <s v="OXFT1932"/>
        <s v="OXFT2930"/>
        <s v="OXFT2931"/>
        <s v="OXFT2932"/>
        <s v="OXFT2933"/>
        <s v="OXFT2934"/>
        <s v="OXFT2935"/>
        <s v="OXFT2936"/>
        <s v="OXFT2937"/>
        <s v="OXFT2938"/>
        <s v="OXFT2939"/>
        <s v="OXFT0813"/>
        <s v="OXFT0814"/>
        <s v="OXFT0815"/>
        <s v="OXFT0817"/>
        <s v="OXFT0818"/>
        <s v="OXFT0853"/>
        <s v="OXFT1553"/>
        <s v="OXFT1554"/>
        <s v="OXFT6247"/>
        <s v="OHFT164445"/>
        <s v="OXFT3432"/>
        <s v="OXFT3433"/>
        <s v="OXFT3434"/>
        <s v="OHFT45149"/>
        <s v="OXFT3687"/>
        <s v="OXFT3691"/>
        <s v="OXFT3690"/>
        <s v="OXFT3692"/>
        <s v="OXFT3631"/>
        <s v="OXFT3636"/>
        <s v="OXFT3732"/>
        <s v="OXFT3733"/>
        <s v="OXFT3734"/>
        <s v="OXFT3735"/>
        <s v="OHFT164456"/>
        <s v="OXFT3686"/>
        <s v="OXFT3739"/>
        <s v="OXFT3740"/>
        <s v="OXFT3741"/>
        <s v="OXFT3744"/>
        <s v="OXFT3693"/>
        <s v="OXFT3710"/>
        <s v="OXFT3749"/>
        <s v="OXFT4254"/>
        <s v="OXFT4255"/>
        <s v="OXFT4256"/>
        <s v="OXFT3737"/>
        <s v="OXFT3738"/>
        <s v="OXFT4259"/>
        <s v="OXFT4260"/>
        <s v="OXFT4261"/>
        <s v="OXFT4262"/>
        <s v="OXFT3745"/>
        <s v="OXFT3748"/>
        <s v="OXFT4298"/>
        <s v="OXFT4355"/>
        <s v="OXFT4354"/>
        <s v="OXFT4353"/>
        <s v="OXFT4257"/>
        <s v="OXFT4258"/>
        <s v="OXFT4379"/>
        <s v="OXFT4380"/>
        <s v="OXFT4419"/>
        <s v="OXFT4420"/>
        <s v="OXFT4263"/>
        <s v="OXFT4299"/>
        <s v="OXFT4446"/>
        <s v="OXFT4447"/>
        <s v="OXFT4451"/>
        <s v="OXFT4450"/>
        <s v="OXFT4377"/>
        <s v="OXFT4378"/>
        <s v="OXFT5031"/>
        <s v="OXFT5032"/>
        <s v="OXFT5035"/>
        <s v="OXFT5062"/>
        <s v="OXFT4436"/>
        <s v="OXFT4443"/>
        <s v="OXFT1161"/>
        <s v="OXFT4787"/>
        <s v="OXFT1153"/>
        <s v="OXFT5232"/>
        <s v="OXFT5028"/>
        <s v="OXFT5030"/>
        <s v="OXFT5234"/>
        <s v="OXFT5235"/>
        <s v="OXFT5237"/>
        <s v="OXFT5249"/>
        <s v="OXFT5063"/>
        <s v="OXFT5064"/>
        <s v="OHFT46469"/>
        <s v="OHFT46470"/>
        <s v="OHFT164257"/>
        <s v="OHFT164421"/>
        <s v="OHFT164422"/>
        <s v="OXFT5233"/>
        <s v="OHFT2027"/>
        <s v="OHFT43853"/>
        <s v="OHFT0106"/>
        <s v="OHFT43192"/>
        <s v="OHFT42984"/>
        <s v="OXFT1670"/>
        <s v="OHFT44003"/>
        <s v="OHFT44323"/>
        <s v="OHFT42702"/>
        <s v="OHFT44100"/>
        <s v="OHFT44016"/>
        <s v="OHFT2026"/>
        <s v="OHFT43858"/>
        <s v="OHFT43184"/>
        <s v="OHFT43662"/>
        <s v="OHFT43903"/>
        <s v="OHFT44459"/>
        <s v="OHFT43922"/>
        <s v="OXFT0810"/>
        <s v="OXFT0811"/>
        <s v="OXFT0812"/>
        <s v="OHFTFTBA1182033"/>
        <s v="OHFT42637"/>
        <s v="OHFT42286"/>
        <s v="OXFT6095"/>
        <s v="OXFT2640"/>
        <s v="OXFT2641"/>
        <s v="OHFT44243"/>
        <s v="OHFT44247"/>
        <s v="OHFT44245"/>
        <s v="OXFT2645"/>
        <s v="OXFT2646"/>
        <s v="OXFT2647"/>
        <s v="OXFT2434"/>
        <s v="OXFT2435"/>
        <s v="OXFT6094"/>
        <s v="OXFT2651"/>
        <s v="OXFT2652"/>
        <s v="OXFT2653"/>
        <s v="OXFT2642"/>
        <s v="OXFT2643"/>
        <s v="OXFT2644"/>
        <s v="OXFT2657"/>
        <s v="OXFT2658"/>
        <s v="OXFT2659"/>
        <s v="OXFT2648"/>
        <s v="OXFT2649"/>
        <s v="OXFT2650"/>
        <s v="OXFT2663"/>
        <s v="OXFT2664"/>
        <s v="OXFT2665"/>
        <s v="OXFT2654"/>
        <s v="OXFT2655"/>
        <s v="OXFT2656"/>
        <s v="OXFT2669"/>
        <s v="OXFT2670"/>
        <s v="OXFT2671"/>
        <s v="OXFT2660"/>
        <s v="OXFT2661"/>
        <s v="OXFT2662"/>
        <s v="OXFT2675"/>
        <s v="OXFT2676"/>
        <s v="OXFT2677"/>
        <s v="OXFT2666"/>
        <s v="OXFT2667"/>
        <s v="OXFT2668"/>
        <s v="OXFT2681"/>
        <s v="OXFT2682"/>
        <s v="OXFT2683"/>
        <s v="OXFT2672"/>
        <s v="OXFT2673"/>
        <s v="OXFT2674"/>
        <s v="OXFT2687"/>
        <s v="OXFT2688"/>
        <s v="OXFT2689"/>
        <s v="OXFT2678"/>
        <s v="OXFT2679"/>
        <s v="OXFT2680"/>
        <s v="OXFT2693"/>
        <s v="OXFT2694"/>
        <s v="OXFT2695"/>
        <s v="OXFT2684"/>
        <s v="OXFT2685"/>
        <s v="OXFT2686"/>
        <s v="OXFT2699"/>
        <s v="OXFT2700"/>
        <s v="OXFT2701"/>
        <s v="OXFT2690"/>
        <s v="OXFT2691"/>
        <s v="OXFT2692"/>
        <s v="OXFT2705"/>
        <s v="OXFT2706"/>
        <s v="OXFT2707"/>
        <s v="OXFT2696"/>
        <s v="OXFT2697"/>
        <s v="OXFT2698"/>
        <s v="OXFT2711"/>
        <s v="OXFT2712"/>
        <s v="OXFT2713"/>
        <s v="OXFT2702"/>
        <s v="OXFT2703"/>
        <s v="OXFT2704"/>
        <s v="OXFT2717"/>
        <s v="OXFT2718"/>
        <s v="OXFT2719"/>
        <s v="OXFT2708"/>
        <s v="OXFT2709"/>
        <s v="OXFT2710"/>
        <s v="OXFT2723"/>
        <s v="OXFT2724"/>
        <s v="OXFT2725"/>
        <s v="OXFT2714"/>
        <s v="OXFT2715"/>
        <s v="OXFT2716"/>
        <s v="OXFT2729"/>
        <s v="OXFT2730"/>
        <s v="OXFT2731"/>
        <s v="OXFT2720"/>
        <s v="OXFT2721"/>
        <s v="OXFT2722"/>
        <s v="OXFT2735"/>
        <s v="OXFT2736"/>
        <s v="OXFT2737"/>
        <s v="OXFT2726"/>
        <s v="OXFT2727"/>
        <s v="OXFT2728"/>
        <s v="OXFT2741"/>
        <s v="OXFT2742"/>
        <s v="OXFT2743"/>
        <s v="OXFT2732"/>
        <s v="OXFT2733"/>
        <s v="OXFT2734"/>
        <s v="OXFT2747"/>
        <s v="OXFT2748"/>
        <s v="OXFT2749"/>
        <s v="OXFT2738"/>
        <s v="OXFT2739"/>
        <s v="OXFT2740"/>
        <s v="OXFT6003"/>
        <s v="OXFT6004"/>
        <s v="OXFT6005"/>
        <s v="OXFT2744"/>
        <s v="OXFT2745"/>
        <s v="OXFT2746"/>
        <s v="OXFT6009"/>
        <s v="OXFT6010"/>
        <s v="OXFT6011"/>
        <s v="OXFT2750"/>
        <s v="OXFT6001"/>
        <s v="OXFT6002"/>
        <s v="OXFT6015"/>
        <s v="OXFT6016"/>
        <s v="OXFT6017"/>
        <s v="OXFT6006"/>
        <s v="OXFT6007"/>
        <s v="OXFT6008"/>
        <s v="OXFT6021"/>
        <s v="OXFT6022"/>
        <s v="OXFT6023"/>
        <s v="OXFT6012"/>
        <s v="OXFT6013"/>
        <s v="OXFT6014"/>
        <s v="OXFT6027"/>
        <s v="OXFT6028"/>
        <s v="OXFT6029"/>
        <s v="OXFT6018"/>
        <s v="OXFT6019"/>
        <s v="OXFT6020"/>
        <s v="OXFT6033"/>
        <s v="OXFT6034"/>
        <s v="OXFT6035"/>
        <s v="OXFT6024"/>
        <s v="OXFT6025"/>
        <s v="OXFT6026"/>
        <s v="OXFT6040"/>
        <s v="OXFT6041"/>
        <s v="OXFT6042"/>
        <s v="OXFT6030"/>
        <s v="OXFT6031"/>
        <s v="OXFT6032"/>
        <s v="OXFT6046"/>
        <s v="OXFT6047"/>
        <s v="OXFT6048"/>
        <s v="OXFT6036"/>
        <s v="OXFT6038"/>
        <s v="OXFT6039"/>
        <s v="OXFT6052"/>
        <s v="OXFT6053"/>
        <s v="OXFT6054"/>
        <s v="OXFT6043"/>
        <s v="OXFT6044"/>
        <s v="OXFT6045"/>
        <s v="OXFT6058"/>
        <s v="OXFT6059"/>
        <s v="OXFT6060"/>
        <s v="OXFT6049"/>
        <s v="OXFT6050"/>
        <s v="OXFT6051"/>
        <s v="OXFT6064"/>
        <s v="OXFT6065"/>
        <s v="OXFT6066"/>
        <s v="OXFT6055"/>
        <s v="OXFT6056"/>
        <s v="OXFT6057"/>
        <s v="OXFT6070"/>
        <s v="OXFT6071"/>
        <s v="OXFT6072"/>
        <s v="OXFT6061"/>
        <s v="OXFT6062"/>
        <s v="OXFT6063"/>
        <s v="OXFT6076"/>
        <s v="OXFT6077"/>
        <s v="OXFT6078"/>
        <s v="OXFT6067"/>
        <s v="OXFT6068"/>
        <s v="OXFT6069"/>
        <s v="OXFT6082"/>
        <s v="OXFT6083"/>
        <s v="OXFT6084"/>
        <s v="OXFT6073"/>
        <s v="OXFT6074"/>
        <s v="OXFT6075"/>
        <s v="OXFT6088"/>
        <s v="OXFT6089"/>
        <s v="OXFT6090"/>
        <s v="OXFT6079"/>
        <s v="OXFT6080"/>
        <s v="OXFT6081"/>
        <s v="OXFT1674"/>
        <s v="OXFT1680"/>
        <s v="OHFT164477"/>
        <s v="OXFT6085"/>
        <s v="OXFT6086"/>
        <s v="OXFT6087"/>
        <s v="OHFT164473"/>
        <s v="OHFT164478"/>
        <s v="OXFT1684"/>
        <s v="OHFT2224"/>
        <s v="OXFT3286"/>
        <s v="OHFT2363"/>
        <s v="OXFT4510"/>
        <s v="OXFT4552"/>
        <s v="OXFT4553"/>
        <s v="OHFT164475"/>
        <s v="OHFT164480"/>
        <s v="OHFT164481"/>
        <s v="OXFT5120"/>
        <s v="OXFT5121"/>
        <s v="OXFT4836"/>
        <s v="OXFT1185"/>
        <s v="OXFT1205"/>
        <s v="OXFT1216"/>
        <s v="OHFT45054"/>
        <s v="OHFT45055"/>
        <s v="OXFT4844"/>
        <s v="OXFT5117"/>
        <s v="OXFT5118"/>
        <s v="OXFT5119"/>
        <s v="OHFT43276"/>
        <s v="OHFT43890"/>
        <s v="OHFT44002"/>
        <s v="OXFT4834"/>
        <s v="OHFT45056"/>
        <s v="OHFT45047"/>
        <s v="OXFT1201"/>
        <s v="OXFT1206"/>
        <s v="OHFT46820"/>
        <s v="OHFT43699"/>
        <s v="OHFT40969"/>
        <s v="OHFT40971"/>
        <s v="OHFT0620"/>
        <s v="OHFT112488"/>
        <s v="OHFT43817"/>
        <s v="OHFT0389"/>
        <s v="OXFT0595"/>
        <s v="OXFT1200"/>
        <s v="OXFT4773"/>
        <s v="OXFT4837"/>
        <s v="OXFT1580"/>
        <s v="OXFT4764"/>
        <s v="OXFT4765"/>
        <s v="OXFT4767"/>
        <s v="OHFT40333"/>
        <s v="OHFT1312"/>
        <s v="OHFT1322"/>
        <s v="OHFT40319"/>
        <s v="OHFT40947"/>
        <s v="OHFT0959"/>
        <s v="OHFT44673"/>
        <s v="OHFT41100"/>
        <s v="OXFT1292"/>
        <s v="OHFT1696"/>
        <s v="OHFT1895"/>
        <s v="OXFT1462"/>
        <s v="OHFT41253"/>
        <s v="OHFT3879"/>
        <s v="OHFT41261"/>
        <s v="OHFT0338"/>
        <s v="OHFT0339"/>
        <s v="OHFT45622"/>
        <s v="OHFT45625"/>
        <s v="OHFT43206"/>
        <s v="OHFT0141"/>
        <s v="OHFT43736"/>
        <s v="OHFT3110"/>
        <s v="OHFT3783"/>
        <s v="OHFT3787"/>
        <s v="OHFT3789"/>
        <s v="OHFT44231"/>
        <s v="OHFT44900"/>
        <s v="OHFT46115"/>
        <s v="OHFT2096"/>
        <s v="OHFT41208"/>
        <s v="OHFT40054"/>
        <s v="OHFT45611"/>
        <s v="OHFT45612"/>
        <s v="OHFT45613"/>
        <s v="OHFT45614"/>
        <s v="OHFT45615"/>
        <s v="OHFT45616"/>
        <s v="OHFT45617"/>
        <s v="OHFT45618"/>
        <s v="OHFT45619"/>
        <s v="OHFT45620"/>
        <s v="OHFT45621"/>
        <s v="OHFT45623"/>
        <s v="OHFT45624"/>
        <s v="OHFT0231"/>
        <s v="OHFT41450"/>
        <s v="OHFT44165"/>
        <s v="OHFT44167"/>
        <s v="OHFT47063"/>
        <s v="OHFT47064"/>
        <s v="OHFT47065"/>
        <s v="OHFT47066"/>
        <s v="OHFT47068"/>
        <s v="OHFT44949"/>
        <s v="OHFT3514"/>
        <s v="OHFT45196"/>
        <s v="OHFT45195"/>
        <s v="OHFT45194"/>
        <s v="OHFT42240"/>
        <s v="OHFT43106"/>
        <s v="OHFT0849"/>
        <s v="OHFT44697"/>
        <s v="OHFT45192"/>
        <s v="OHFT164358"/>
        <s v="OHFT164361"/>
        <s v="OHFT164360"/>
        <s v="OHFT164364"/>
        <s v="OHFT164363"/>
        <s v="OHFT164362"/>
        <s v="OHFT47088"/>
        <s v="OHFT0678"/>
        <s v="OHFT41861"/>
        <s v="OHFT2450"/>
        <s v="OHFT3826"/>
        <s v="OHFT2534"/>
        <s v="OHFT44252"/>
        <s v="OHFT44313"/>
        <s v="OHFT43615"/>
        <s v="OXFT2148"/>
        <s v="OXFT2149"/>
        <s v="OXFT1459"/>
        <s v="OHFT0710"/>
        <s v="OHFT41722"/>
        <s v="OHFT0181"/>
        <s v="OXFT3818"/>
        <s v="OHFT42776"/>
        <s v="OHFT164498"/>
        <s v="OHFT164496"/>
        <s v="OXFT3804"/>
        <s v="OHFT47187"/>
        <s v="OHFT47188"/>
        <s v="OHFT44144"/>
        <s v="OHFT112553"/>
        <s v="OHFT2212"/>
        <s v="OXFT4520"/>
        <s v="OHFT164301"/>
        <s v="OHFT164303"/>
        <s v="OHFT164042"/>
        <s v="OHFT164043"/>
        <s v="OHFT164044"/>
        <s v="OHFT41711"/>
        <s v="OXFT1890"/>
        <s v="OXFT1891"/>
        <s v="OHFT47189"/>
        <s v="OHFT164307"/>
        <s v="OHFT164302"/>
        <s v="OHFT164300"/>
        <s v="OXFT3267"/>
        <s v="OXFT3287"/>
        <s v="OHFT164306"/>
        <s v="OHFT47106"/>
        <s v="OXFT1887"/>
        <s v="OXFT1898"/>
        <s v="OHFT46822"/>
        <s v="OXFT1072"/>
        <s v="OXFT0108"/>
        <s v="OXFT1894"/>
        <s v="OXFT1926"/>
        <s v="OXFT6221"/>
        <s v="OXFT4252"/>
        <s v="OXFT1217"/>
        <s v="OHFT46819"/>
        <s v="OXFT45239"/>
        <s v="OHFT46818"/>
        <s v="OHFT46821"/>
        <s v="OHFT164040"/>
        <s v="OHFT46824"/>
        <s v="OHFT45230"/>
        <s v="OXFT3750"/>
        <s v="OXFT4251"/>
        <s v="OXFT4253"/>
        <s v="OHFT3786"/>
        <s v="OHFT41716"/>
        <s v="OHFT46485"/>
        <s v="OHFT46146"/>
        <s v="OHFT164104"/>
        <s v="OHFT164105"/>
        <s v="OHFT42939"/>
        <s v="OHFT40253"/>
        <s v="OHFT3293"/>
        <s v="OHFT40390"/>
        <s v="OHFT0563"/>
        <s v="OHFT43572"/>
        <s v="OHFT46021"/>
        <s v="OXFT1442"/>
        <s v="OHFT130709"/>
        <s v="OHFT1294"/>
        <s v="OHFT42183"/>
        <s v="OHFT0666"/>
        <s v="OHFT44614"/>
        <s v="OHFT46494"/>
        <s v="OXFT2089"/>
        <s v="OHFT41873"/>
        <s v="OHFT41827"/>
        <s v="OHFT46863"/>
        <s v="OHFT44585"/>
        <s v="OHFT44586"/>
        <s v="OHFT2369"/>
        <s v="OHFT2209"/>
        <s v="OHFT42428"/>
        <s v="OHFT0215"/>
        <s v="OHFT0310"/>
        <s v="OHFT0313"/>
        <s v="OHFT46495"/>
        <s v="OHFT2114"/>
        <s v="OHFT2115"/>
        <s v="OHFT44581"/>
        <s v="OHFT1999"/>
        <s v="OHFT43182"/>
        <s v="OHFT0579"/>
        <s v="OHFT2012"/>
        <s v="OHFT40275"/>
        <s v="OHFT44817"/>
        <s v="OHFT42771"/>
        <s v="OHFT43626"/>
        <s v="OHFT42801"/>
        <s v="OHFT42802"/>
        <s v="OHFT42804"/>
        <s v="OHFT42805"/>
        <s v="OHFT2116"/>
        <s v="OHFT2157"/>
        <s v="OHFT2049"/>
        <s v="OHFT42770"/>
        <s v="OHFT2167"/>
        <s v="OHFT43209"/>
        <s v="OHFT0679"/>
        <s v="OHFT0580"/>
        <s v="OHFT2061"/>
        <s v="OHFT2051"/>
        <s v="OHFT43506"/>
        <s v="OHFT44577"/>
        <s v="OHFT2323"/>
        <s v="OHFT44579"/>
        <s v="OHFT42772"/>
        <s v="OHFT42208"/>
        <s v="OHFT42214"/>
        <s v="OHFT43616"/>
        <s v="OHFT0436"/>
        <s v="OHFT0433"/>
        <s v="OHFT2048"/>
        <s v="OHFT2047"/>
        <s v="OHFT0280"/>
        <s v="OHFT2322"/>
        <s v="OHFT2042"/>
        <s v="OHFT2152"/>
        <s v="OHFT0512"/>
        <s v="OHFT0515"/>
        <s v="OHFT0432"/>
        <s v="OHFT0434"/>
        <s v="OHFT2011"/>
        <s v="OHFT0212"/>
        <s v="OHFT2317"/>
        <s v="OHFT2318"/>
        <s v="OHFT2321"/>
        <s v="OHFT2324"/>
        <s v="OHFT2043"/>
        <s v="OHFT46114"/>
        <s v="OHFT2153"/>
        <s v="OHFT2151"/>
        <s v="OHFT43618"/>
        <s v="OHFT0673"/>
        <s v="OHFT2122"/>
        <s v="OHFT2132"/>
        <s v="OHFT0213"/>
        <s v="OHFT0214"/>
        <s v="OHFT0216"/>
        <s v="OHFT2044"/>
        <s v="OHFT2039"/>
        <s v="OHFT2038"/>
        <s v="OHFT2136"/>
        <s v="OHFT2134"/>
        <s v="OHFT2135"/>
        <s v="OHFT2055"/>
        <s v="OHFT2233"/>
        <s v="OHFT2244"/>
        <s v="OHFT0482"/>
        <s v="OHFT0483"/>
        <s v="OHFT2063"/>
        <s v="OHFT2124"/>
        <s v="OHFT2239"/>
        <s v="OHFT2251"/>
        <s v="OHFT2128"/>
        <s v="OHFT2123"/>
        <s v="OHFT2200"/>
        <s v="OHFT44429"/>
        <s v="OHFT2249"/>
        <s v="OXFT2051"/>
        <s v="OHFT2245"/>
        <s v="OHFT42632"/>
        <s v="OHFT2243"/>
        <s v="OHFT2241"/>
        <s v="OHFT0509"/>
        <s v="OHFT0513"/>
        <s v="OHFT0514"/>
        <s v="OHFT42792"/>
        <s v="OHFT43627"/>
        <s v="OHFT2235"/>
        <s v="OXFT3268"/>
        <s v="OXFT3269"/>
        <s v="OXFT3270"/>
        <s v="OXFT3271"/>
        <s v="OXFT3272"/>
        <s v="OHFT0314"/>
        <s v="OHFT0319"/>
        <s v="OHFT3759"/>
        <s v="OHFT1717"/>
        <s v="OHFT40895"/>
        <s v="OHFT2130"/>
        <s v="OXFT4534"/>
        <s v="OXFT3801"/>
        <s v="OXFT3800"/>
        <s v="OXFT3799"/>
        <s v="OHFT40261"/>
        <s v="OHFT42463"/>
        <s v="OHFT0562"/>
        <s v="OHFT42571"/>
        <s v="OHFT42870"/>
        <s v="OHFT42873"/>
        <s v="OHFT42877"/>
        <s v="OXFT3803"/>
        <s v="OXFT3802"/>
        <s v="OHFT43919"/>
        <s v="OHFT43920"/>
        <s v="OHFT0400"/>
        <s v="OHFT0401"/>
        <s v="OHFT41896"/>
        <s v="OHFT42500"/>
        <s v="OHFT42740"/>
        <s v="OHFT47071"/>
        <s v="OHFT3098"/>
        <s v="OHFT3100"/>
        <s v="OHFT42883"/>
        <s v="OHFT42911"/>
        <s v="OHFT2227"/>
        <s v="OHFT164217"/>
        <s v="OHFT164219"/>
        <s v="OHFT164222"/>
        <s v="OHFT0229"/>
        <s v="OHFT42732"/>
        <s v="OHFT41978"/>
        <s v="OHFT46133"/>
        <s v="OHFT46134"/>
        <s v="OHFT46135"/>
        <s v="OHFT2075"/>
        <s v="OHFT47057"/>
        <s v="OHFT46139"/>
        <s v="OHFT46141"/>
        <s v="OHFT46142"/>
        <s v="OHFT164203"/>
        <s v="OHFT164223"/>
        <s v="OHFT40375"/>
        <s v="OHFT40563"/>
        <s v="OHFT40565"/>
        <s v="OHFT0794"/>
        <s v="OHFT0800"/>
        <s v="OHFT46136"/>
        <s v="OHFT46138"/>
        <s v="OHFT0316"/>
        <s v="OHFT40133"/>
        <s v="OHFT40136"/>
        <s v="OHFT43992"/>
        <s v="OHFT164208"/>
        <s v="OHFT164210"/>
        <s v="OHFT40186"/>
        <s v="OHFT42723"/>
        <s v="OHFT43100"/>
        <s v="OHFT44110"/>
        <s v="OHFT42577"/>
        <s v="OHFT42582"/>
        <s v="OHFT43959"/>
        <s v="OHFT0210"/>
        <s v="OHFT0359"/>
        <s v="OHFT41841"/>
        <s v="OHFT0384"/>
        <s v="OHFT3071"/>
        <s v="OHFT42543"/>
        <s v="OHFT40557"/>
        <s v="OHFT42851"/>
        <s v="OHFT0368"/>
        <s v="OHFT43954"/>
        <s v="OHFT43956"/>
        <s v="OHFT0153"/>
        <s v="OHFT0155"/>
        <s v="OHFT0233"/>
        <s v="OHFT0234"/>
        <s v="OHFT41878"/>
        <s v="OHFT0712"/>
        <s v="OHFT2951"/>
        <s v="OHFT40085"/>
        <s v="OHFT40093"/>
        <s v="OHFT40695"/>
        <s v="OHFT2963"/>
        <s v="OHFT2964"/>
        <s v="OHFT42916"/>
        <s v="OHFT43822"/>
        <s v="OHFT44146"/>
        <s v="OHFT1843"/>
        <s v="OHFT0305"/>
        <s v="OHFT2950"/>
        <s v="OHFT41482"/>
        <s v="OHFT42042"/>
        <s v="OHFT42890"/>
        <s v="OHFT42919"/>
        <s v="OHFT40789"/>
        <s v="OHFT40792"/>
        <s v="OHFT0204"/>
        <s v="OHFT0799"/>
        <s v="OHFT2180"/>
        <s v="OHFT2184"/>
        <s v="OHFT40560"/>
        <s v="OHFT41477"/>
        <s v="OHFT42903"/>
        <s v="OHFT42906"/>
        <s v="OHFT44253"/>
        <s v="OHFT2215"/>
        <s v="OHFT42933"/>
        <s v="OHFT42934"/>
        <s v="OHFT164315"/>
        <s v="OHFT41148"/>
        <s v="OHFT41149"/>
        <s v="OHFT1422"/>
        <s v="OHFT42897"/>
        <s v="OHFT42899"/>
        <s v="OHFT46099"/>
        <s v="OHFT46100"/>
        <s v="OHFT46101"/>
        <s v="OHFT46102"/>
        <s v="OHFT46103"/>
        <s v="OHFT3442"/>
        <s v="OHFT46600"/>
        <s v="OHFT0362"/>
        <s v="OHFT0443"/>
        <s v="OHFT42673"/>
        <s v="OHFT42676"/>
        <s v="OHFT43755"/>
        <s v="OHFT42678"/>
        <s v="OHFT44377"/>
        <s v="OHFT41652"/>
        <s v="OHFT43819"/>
        <s v="OHFT42943"/>
        <s v="OHFT46104"/>
        <s v="OHFT46525"/>
        <s v="OHFT46532"/>
        <s v="OHFT46534"/>
        <s v="OHFT0196"/>
        <s v="OHFT0224"/>
        <s v="OHFT42677"/>
        <s v="OHFT43416"/>
        <s v="OXFT1504"/>
        <s v="OXFT1507"/>
        <s v="OXFT1508"/>
        <s v="OXFT1505"/>
        <s v="OHFT46524"/>
        <s v="OHFT41175"/>
        <s v="OHFT42987"/>
        <s v="OHFT42977"/>
        <s v="OHFT42999"/>
        <s v="OHFT42982"/>
        <s v="OHFT2579"/>
        <s v="OHFT1814"/>
        <s v="OHFT40793"/>
        <s v="OHFT1596"/>
        <s v="OHFT42717"/>
        <s v="OHFT42716"/>
        <s v="OXFT1506"/>
        <s v="OHFT164202"/>
        <s v="OHFT164213"/>
        <s v="OHFT42721"/>
        <s v="OHFT42282"/>
        <s v="OHFT164226"/>
        <s v="OHFT42976"/>
        <s v="OHFT40754"/>
        <s v="OHFT40750"/>
        <s v="OHFT40693"/>
        <s v="OHFT42595"/>
        <s v="OHFT2225"/>
        <s v="OHFT164239"/>
        <s v="OHFT46107"/>
        <s v="OHFT46106"/>
        <s v="OHFT44171"/>
        <s v="OHFT46109"/>
        <s v="OHFT44173"/>
        <s v="OHFT46589"/>
        <s v="OHFT45480"/>
        <s v="OHFT0663"/>
        <s v="OHFT0665"/>
        <s v="OHFT46591"/>
        <s v="OHFT42180"/>
        <s v="OHFT40181"/>
        <s v="OHFT41782"/>
        <s v="OHFT46599"/>
        <s v="OHFT41880"/>
        <s v="OHFT42879"/>
        <s v="OHFT40270"/>
        <s v="OHFT40189"/>
        <s v="OHFT44108"/>
        <s v="OHFT0417"/>
        <s v="OHFT0793"/>
        <s v="OHFT0796"/>
        <s v="OHFT40347"/>
        <s v="OHFT41780"/>
        <s v="OHFT164238"/>
        <s v="OHFT164240"/>
        <s v="OHFT164241"/>
        <s v="OHFT46448"/>
        <s v="OHFT46450"/>
        <s v="OHFT44109"/>
        <s v="OHFT46446"/>
        <s v="OHFT42704"/>
        <s v="OHFT2373"/>
        <s v="OHFT2374"/>
        <s v="OHFT1820"/>
        <s v="OHFT164237"/>
        <s v="OHFT0851"/>
        <s v="OHFT42004"/>
        <s v="OHFT44234"/>
        <s v="OHFT44235"/>
        <s v="OHFT0402"/>
        <s v="OHFT46447"/>
        <s v="OHFT164396"/>
        <s v="OHFT164406"/>
        <s v="OHFT164397"/>
        <s v="OHFT164401"/>
        <s v="OHFT164402"/>
        <s v="OHFT1822"/>
        <s v="OHFT164395"/>
        <s v="OHFT164407"/>
        <s v="OHFT164404"/>
        <s v="OHFT164408"/>
        <s v="OHFT164392"/>
        <s v="OHFT0302"/>
        <s v="OHFT164405"/>
        <s v="OHFT164013"/>
        <s v="OHFT164012"/>
        <s v="OHFT41684"/>
        <s v="OHFT0781"/>
        <s v="OHFT164393"/>
        <s v="OHFT41078"/>
        <s v="OHFT42485"/>
        <s v="OHFT42487"/>
        <s v="OHFT42483"/>
        <s v="OHFT42486"/>
        <s v="OHFT164394"/>
        <s v="OHFT43385"/>
        <s v="OHFT43384"/>
        <s v="OHFT1841"/>
        <s v="OHFT2398"/>
        <s v="OHFT42151"/>
        <s v="OHFT0782"/>
        <s v="OHFT164390"/>
        <s v="OHFT164400"/>
        <s v="OHFT44107"/>
        <s v="OHFT44416"/>
        <s v="OHFT164391"/>
        <s v="OHFT42484"/>
        <s v="OXFT1781"/>
        <s v="OHFT45479"/>
        <s v="OHFT1994"/>
        <s v="OXFT1293"/>
        <s v="OHFT44984"/>
        <s v="OHFT42674"/>
        <s v="OXFT1872"/>
        <s v="OXFT1873"/>
        <s v="OXFT1874"/>
        <s v="OXFT1875"/>
        <s v="OXFT1883"/>
        <s v="OXFT1780"/>
        <s v="OXFT1923"/>
        <s v="OXFT1924"/>
        <s v="OXFT1925"/>
        <s v="OXFT1935"/>
        <s v="OXFT1936"/>
        <s v="OXFT1839"/>
        <s v="OXFT1939"/>
        <s v="OXFT1950"/>
        <s v="OXFT1952"/>
        <s v="OXFT1955"/>
        <s v="OXFT1957"/>
        <s v="OXFT1884"/>
        <s v="OXFT2834"/>
        <s v="OXFT2837"/>
        <s v="OXFT2849"/>
        <s v="OXFT2850"/>
        <s v="OXFT2851"/>
        <s v="OXFT1937"/>
        <s v="OXFT2855"/>
        <s v="OXFT2857"/>
        <s v="OXFT2859"/>
        <s v="OHFT41775"/>
        <s v="OHFT40741"/>
        <s v="OXFT1959"/>
        <s v="OXFT2888"/>
        <s v="OXFT2889"/>
        <s v="OXFT2890"/>
        <s v="OXFT2898"/>
        <s v="OXFT2903"/>
        <s v="OXFT2852"/>
        <s v="OXFT2905"/>
        <s v="OXFT2906"/>
        <s v="OXFT1430"/>
        <s v="OXFT1431"/>
        <s v="OHFT164484"/>
        <s v="OXFT2887"/>
        <s v="OXFT1458"/>
        <s v="OHFT43191"/>
        <s v="OHFT43189"/>
        <s v="OHFT43458"/>
        <s v="OHFT0798"/>
        <s v="OXFT2904"/>
        <s v="OXFT6096"/>
        <s v="OXFT6128"/>
        <s v="OHFT42220"/>
        <s v="OHFT45208"/>
        <s v="OHFT45218"/>
        <s v="OHFT43186"/>
        <s v="OHFT164453"/>
        <s v="OHFT42299"/>
        <s v="OXFT6156"/>
        <s v="OXFT6157"/>
        <s v="OXFT6158"/>
        <s v="OHFT44380"/>
        <s v="OXFT0424"/>
        <s v="OXFT0428"/>
        <s v="OXFT1583"/>
        <s v="OXFT1586"/>
        <s v="OHFT43420"/>
        <s v="OHFT164451"/>
        <s v="OHFT44764"/>
        <s v="OHFT2262"/>
        <s v="OHFT43419"/>
        <s v="OHFT45206"/>
        <s v="OXFT0450"/>
        <s v="OXFT6160"/>
        <s v="OXFT1664"/>
        <s v="OHFT2355"/>
        <s v="OXFT0039"/>
        <s v="OXFT0040"/>
        <s v="OXFT0041"/>
        <s v="OHFT44775"/>
        <s v="OHFT2095"/>
        <s v="OHFT0159"/>
        <s v="OHFT44765"/>
        <s v="OXFT1180"/>
        <s v="OXFT1181"/>
        <s v="OXFT0485"/>
        <s v="OHFT42898"/>
        <s v="OXFT2049"/>
        <s v="OXFT43251"/>
        <s v="OHFT43250"/>
        <s v="OHFT42070"/>
        <s v="OXFT0034"/>
        <s v="OHFT45216"/>
        <s v="OXFT1207"/>
        <s v="OCFT1209"/>
        <n v="164468"/>
        <s v="OXFT3763"/>
        <s v="OXFT1182"/>
        <s v="OHFT42719"/>
        <s v="OXFT3771"/>
        <s v="OH00532"/>
        <s v="OHFT45023"/>
        <s v="OXFT4564"/>
        <s v="OHFT43249"/>
        <s v="OXFT4566"/>
        <s v="OHFT40474"/>
        <s v="OHFT45024"/>
        <s v="OXFT4647"/>
        <s v="OXFT3869"/>
        <s v="OHFT42718"/>
        <s v="OXFT4763"/>
        <s v="OXFT4781"/>
        <s v="OHFT45207"/>
        <s v="OXFT2050"/>
        <s v="OXFT4747"/>
        <s v="OXFT4565"/>
        <s v="OHFT0142"/>
        <s v="OHFT0144"/>
        <s v="OHFT0622"/>
        <s v="OHFT40463"/>
        <s v="OHFT40821"/>
        <s v="OXFT3870"/>
        <s v="OHFT45059"/>
        <s v="OHFT45850"/>
        <s v="OXFT1668"/>
        <s v="OXFT1683"/>
        <s v="OXFT1189"/>
        <s v="OHFT0122"/>
        <s v="OHFT46180"/>
        <s v="OHFT46182"/>
        <s v="OHFT46184"/>
        <s v="OHFT46185"/>
        <s v="OHFT46186"/>
        <s v="OHFT46187"/>
        <s v="OHFT46188"/>
        <s v="OHFT46190"/>
        <s v="OHFT46191"/>
        <s v="OHFT46193"/>
        <s v="OHFT46195"/>
        <s v="OHFT46197"/>
        <s v="OHFT46199"/>
        <s v="OHFT47031"/>
        <s v="OHFT47030"/>
        <s v="OHFT47003"/>
        <s v="OHFT47028"/>
        <s v="OHFT47027"/>
        <s v="OHFT47032"/>
        <s v="OHFT47024"/>
        <s v="OHFT46178"/>
        <s v="OHFT47005"/>
        <s v="OHFT47004"/>
        <s v="OHFT47034"/>
        <s v="OHFT47038"/>
        <s v="OHFT47042"/>
        <s v="OHFT47040"/>
        <s v="OHFT47041"/>
        <s v="OHFT47013"/>
        <s v="OHFT47022"/>
        <s v="OHFT46167"/>
        <s v="OHFT46168"/>
        <s v="OHFT46172"/>
        <s v="OHFT46174"/>
        <s v="OHFT46179"/>
        <s v="OHFT47016"/>
        <s v="OXFT0038"/>
        <s v="OXFT1749"/>
        <s v="OXFT2053"/>
        <s v="OHFT45211"/>
        <s v="OHFT44686"/>
        <s v="OHFT46165"/>
        <s v="OHFT45569"/>
        <s v="OHFT45754"/>
        <s v="OHFT43002"/>
        <s v="OXFT0804"/>
        <s v="OXFT0805"/>
        <s v="OXFT6139"/>
        <s v="OHFT45104"/>
        <s v="OHFT45101"/>
        <s v="OHFT40702"/>
        <s v="OXFT6140"/>
        <s v="OXFT6141"/>
        <s v="OXFT6142"/>
        <s v="OHFT164200"/>
        <s v="OHFT164201"/>
        <s v="OHFT164017"/>
        <s v="OHFT43510"/>
        <s v="OHFT45149-1"/>
        <s v="OHFT46724"/>
        <s v="OHFT46861"/>
        <s v="OHFT164195"/>
        <s v="OHFT164196"/>
        <s v="OHFT164197"/>
        <s v="OHFT164198"/>
        <s v="OHFT164199"/>
        <s v="OHFT0370"/>
        <s v="OHFT0371"/>
        <s v="OHFT1772"/>
        <s v="OHFT2876"/>
        <s v="OHFT3774"/>
        <s v="OHFT3796"/>
        <s v="OHFT40780"/>
        <s v="OHFT43902"/>
        <s v="OHFT40100"/>
        <s v="OHFT3511"/>
        <s v="OHFT0332"/>
        <s v="OHFT2899"/>
        <s v="OHFT41061"/>
        <s v="OHFT2915"/>
        <s v="OHFT2917"/>
        <s v="OHFT2921"/>
        <s v="OHFT3313"/>
        <s v="OHFT40032"/>
        <s v="OHFT40134"/>
        <s v="OHFT2405"/>
        <s v="OHFT3942"/>
        <s v="OHFT1876"/>
        <s v="OHFT43511"/>
        <s v="OHFT43517"/>
        <s v="OHFT0764"/>
        <s v="OHFT1030"/>
        <s v="OHFT45564"/>
        <s v="OHFT0630"/>
        <s v="OHFT0654"/>
        <s v="OHFT0655"/>
        <s v="OHFT45399"/>
        <s v="OHFT2825"/>
        <s v="OHFT1459"/>
        <s v="OHFT1840"/>
        <s v="OHFT40667"/>
        <s v="OHFT43614"/>
        <s v="OHFT2382"/>
        <s v="OXFT3797"/>
        <s v="OXFT4617"/>
        <s v="OHFT45396"/>
        <s v="OHFT45397"/>
        <s v="OHFT45398"/>
        <s v="OXFT2220"/>
        <s v="OXFT2214"/>
        <s v="OXFT2215"/>
        <s v="OXFT2216"/>
        <s v="OXFT2217"/>
        <s v="OXFT2224"/>
        <s v="OXFT4815"/>
        <s v="OXFT0751"/>
        <s v="OXFT0752"/>
        <s v="OXFT0753"/>
        <s v="OXFT2196"/>
        <s v="OXFT2197"/>
        <s v="OXFT1021"/>
        <s v="OXFT2202"/>
        <s v="OXFT2209"/>
        <s v="OXFT2210"/>
        <s v="OXFT2266"/>
        <s v="OXFT2267"/>
        <s v="OXFT2192"/>
        <s v="OXFT2269"/>
        <s v="OXFT2287"/>
        <s v="OXFT2288"/>
        <s v="OXFT2289"/>
        <s v="OXFT2290"/>
        <s v="OXFT2198"/>
        <s v="OXFT2292"/>
        <s v="OXFT2281"/>
        <s v="OXFT2282"/>
        <s v="OXFT2283"/>
        <s v="OXFT2284"/>
        <s v="OXFT2268"/>
        <s v="OXFT2286"/>
        <s v="OXFT2300"/>
        <s v="OXFT2303"/>
        <s v="OXFT2305"/>
        <s v="OXFT2307"/>
        <s v="OXFT2291"/>
        <s v="OXFT2312"/>
        <s v="OXFT2317"/>
        <s v="OXFT2320"/>
        <s v="OXFT2322"/>
        <s v="OXFT2326"/>
        <s v="OXFT2285"/>
        <s v="OXFT2329"/>
        <s v="OXFT6251"/>
        <s v="OXFT6254"/>
        <s v="OXFT6255"/>
        <s v="OXFT6279"/>
        <s v="OXFT2310"/>
        <s v="OXFT6273"/>
        <s v="OXFT6264"/>
        <s v="OXFT6269"/>
        <s v="OXFT6265"/>
        <s v="OXFT6266"/>
        <s v="OXFT2324"/>
        <s v="OXFT2191"/>
        <s v="OXFT6267"/>
        <s v="OXFT6268"/>
        <s v="OXFT6275"/>
        <s v="OXFT6260"/>
        <s v="OXFT6277"/>
        <s v="OXFT1428"/>
        <s v="OXFT2186"/>
        <s v="OXFT2187"/>
        <s v="OXFT2188"/>
        <s v="OXFT2189"/>
        <s v="OXFT2190"/>
        <s v="OHFT46748"/>
        <s v="OHFT46749"/>
        <s v="OHFT43785"/>
        <s v="OHFT43786"/>
        <s v="OHFT43787"/>
        <s v="OHFT164287"/>
        <s v="OHFT43790"/>
        <s v="OHFTTBA 1180974"/>
        <s v="OHFT43756"/>
        <s v="OHFT0669"/>
        <s v="OHFT0670"/>
        <s v="OHFT43769"/>
        <s v="OHFT44401"/>
        <s v="OHFT44403"/>
        <s v="OHFT44402"/>
        <s v="OHFT43774"/>
        <s v="OHFT43775"/>
        <s v="OHFT43772"/>
        <s v="OHFT43776"/>
        <s v="OHFT43773"/>
        <s v="OHFT43779"/>
        <s v="OHFT43777"/>
        <s v="OHFT45930"/>
        <s v="OHFT44612"/>
        <s v="OHFT44611"/>
        <s v="OHFT44398"/>
        <s v="OHFT44400"/>
        <s v="OHFT43780"/>
        <s v="OHFT43766"/>
        <s v="OHFT43768"/>
        <s v="OHFT43764"/>
        <s v="OHFT43765"/>
        <s v="OHFT43762"/>
        <s v="OHFT43770"/>
        <s v="OXFT2092"/>
        <s v="OXFT2093"/>
        <s v="OHFT46743"/>
        <s v="OHFT46744"/>
        <s v="OHFT46746"/>
        <s v="OHFT46747"/>
        <s v="OXFT2094"/>
        <s v="OXFT1356"/>
        <s v="OHFT0243"/>
        <s v="OHFT0246"/>
        <s v="OHFT0244"/>
        <s v="OXFT3859"/>
        <s v="OHFT0553"/>
        <s v="OHFT43792"/>
        <s v="OHFT164243"/>
        <s v="OHFT164244"/>
        <s v="OHFT45006"/>
        <s v="OHFT45004"/>
        <s v="OXFT2143"/>
        <s v="OXFT1446"/>
        <s v="OHFT0375"/>
        <s v="OHFT0377"/>
        <s v="OHFT0374"/>
        <s v="OXFT0586"/>
        <s v="OHFT46751"/>
        <s v="OXFT1651"/>
        <s v="OXFT2342"/>
        <s v="OXFT2341"/>
        <s v="OXFT1114"/>
        <s v="OXFT1116"/>
        <s v="OXFT1118"/>
        <s v="OXFT1119"/>
        <s v="OXFT1007"/>
        <s v="OXFT1004"/>
        <s v="OXFT0756"/>
        <s v="OXFT0755"/>
        <s v="OXFT1088"/>
        <s v="OXFT3887"/>
        <s v="OHFT46717"/>
        <s v="OHFT164410"/>
        <s v="OHFT41661"/>
        <s v="OHFT1443"/>
        <s v="OHFT1592"/>
        <s v="OXFT1654"/>
        <s v="OXFT2242"/>
        <s v="OXFT2243"/>
        <s v="OXFT2244"/>
        <s v="OXFT1087"/>
        <s v="OXFT1027"/>
        <s v="OXFT0021"/>
        <s v="OXFT2249"/>
        <s v="OXFT2253"/>
        <s v="OXFT2254"/>
        <s v="OXFT2225"/>
        <s v="OXFT2226"/>
        <s v="OXFT2232"/>
        <s v="OXFT2271"/>
        <s v="OXFT2273"/>
        <s v="OXFT2274"/>
        <s v="OXFT2245"/>
        <s v="OXFT2246"/>
        <s v="OXFT2247"/>
        <s v="OXFT2331"/>
        <s v="OXFT6258"/>
        <s v="OXFT6272"/>
        <s v="OXFT2255"/>
        <s v="OXFT2256"/>
        <s v="OXFT2270"/>
        <s v="OXFT2349"/>
        <s v="OXFT3758"/>
        <s v="OXFT3890"/>
        <s v="OXFT2280"/>
        <s v="OXFT2319"/>
        <s v="OXFT2330"/>
        <s v="OXFT1515"/>
        <s v="OXFT0507"/>
        <s v="MEDACO7539"/>
        <s v="OHFT0020"/>
        <s v="OHFT44249"/>
        <s v="OHFT46353"/>
        <s v="OXFT4550"/>
        <s v="OXFT1290"/>
        <s v="OHFT42054"/>
        <s v="OXFT2867"/>
        <s v="OXFT1029"/>
        <s v="OXFT1031"/>
        <s v="OXFT1067"/>
        <s v="OXFT4600"/>
        <s v="OXFT3893"/>
        <s v="OXFT3891"/>
        <s v="OXFT0139"/>
        <s v="OXFT0140"/>
        <s v="OXFT0141"/>
        <s v="OHFT0199"/>
        <s v="OHFT0287"/>
        <s v="OHFT0288"/>
        <s v="OHFT2087"/>
        <s v="OHFT2088"/>
        <s v="OHFT2197"/>
        <s v="OHFT40828"/>
        <s v="OHFT40830"/>
        <s v="OHFT41489"/>
        <s v="OHFT42127"/>
        <s v="OHFT42128"/>
        <s v="OHFT42644"/>
        <s v="OHFT43113"/>
        <s v="OHFT43114"/>
        <s v="OHFT43619"/>
        <s v="OHFT43620"/>
        <s v="OHFT2198"/>
        <s v="OHFT43622"/>
        <s v="OHFT43623"/>
        <s v="OHFT43625"/>
        <s v="OHFT44752"/>
        <s v="OXFT1095"/>
        <s v="OHFT42434"/>
        <s v="OXFT1098"/>
        <s v="OXFT1131"/>
        <s v="OXFT1132"/>
        <s v="OXFT1133"/>
        <s v="OXFT1134"/>
        <s v="OHFT43621"/>
        <s v="OXFT4426"/>
        <s v="OXFT4427"/>
        <s v="OXFT4428"/>
        <s v="OXFT4429"/>
        <s v="OXFT4430"/>
        <s v="OXFT1097"/>
        <s v="OXFT4435"/>
        <s v="OXFT4431"/>
        <s v="OXFT4432"/>
        <s v="OXFT4433"/>
        <s v="OXFT4434"/>
        <s v="OXFT4351"/>
      </sharedItems>
    </cacheField>
    <cacheField name="Location" numFmtId="0">
      <sharedItems/>
    </cacheField>
    <cacheField name="Department" numFmtId="0">
      <sharedItems/>
    </cacheField>
    <cacheField name="Equipment Type" numFmtId="0">
      <sharedItems count="114">
        <s v="PULSE OXIMETER-HANDHELD"/>
        <s v="ECG MONITOR-POCKET SIZE"/>
        <s v="LIGHT-EXAMINATION"/>
        <s v="EXAMINATION LIGHT"/>
        <s v="EXERCISER-TREADMILL"/>
        <s v="LIGHT-ULTRAVIOLET"/>
        <s v="PLINTH-HYDRAULIC"/>
        <s v="PLINTH-ELECTRIC"/>
        <s v="PULSE OXIMETER-FINGER"/>
        <s v="CHAIR-PODIATRY"/>
        <s v="COUCH-ELECTRIC"/>
        <s v="OTOSCOPE"/>
        <s v="PUMP-BREAST"/>
        <s v="BATTERY CHARGER"/>
        <s v="ECG MACHINE"/>
        <s v="SUCTION REGULATOR"/>
        <s v="NEBULISER"/>
        <s v="FLOWMETER-O2-SINGLE"/>
        <s v="PRINTER"/>
        <s v="STETHOSCOPE"/>
        <s v="OPHTHALMOSCOPE"/>
        <s v="ULTRASOUND MACHINE THERAPY-SHORTWAVE"/>
        <s v="WHEELCHAIR-BARIATRIC"/>
        <s v="SPIROMETER"/>
        <s v="THERMOMETER-ORAL"/>
        <s v="SCALE-CHAIR"/>
        <s v="HOIST-BATH CHAIR"/>
        <s v="DENTAL ULTRASONIC BATH"/>
        <s v="INFUSION PUMP-VOLUMETRIC"/>
        <s v="HUMIDIFIER"/>
        <s v="SCALE-WHEELCHAIR"/>
        <s v="PLINTH-BARIATRIC"/>
        <s v="DENTAL SUCTION UNIT-MOBILE"/>
        <s v="SLING"/>
        <s v="CHAIR-RECLINER"/>
        <s v="CHAIR-EXAMINATION"/>
        <s v="SUCTION UNIT"/>
        <s v="EXERCISER-BICYCLE"/>
        <s v="OTOSCOPE WITH CHARGER"/>
        <s v="BED-MECHANICAL"/>
        <s v="UNIVERSAL MOVING&amp;HANDLING BELT"/>
        <s v="DIAGNOSTIC SET"/>
        <s v="HOIST-CEILING"/>
        <s v="BED-ELECTRIC"/>
        <s v="PATIENT TRANSFER AID"/>
        <s v="DOPPLER"/>
        <s v="SCALES"/>
        <s v="AIR PURIFIER"/>
        <s v="VENTILATOR"/>
        <s v="ABPI MONITOR"/>
        <s v="EXERCISER-PEDAL"/>
        <s v="WHEELCHAIR"/>
        <s v="SPHYGMOMANOMETER"/>
        <s v="DENTAL LIGHT"/>
        <s v="SCALE-DISPLAY"/>
        <s v="SCALE-HOIST"/>
        <s v="HYFRECATOR"/>
        <s v="SLING-UNIVERSAL"/>
        <s v="STIMULATOR-MUSCLE"/>
        <s v="HOIST"/>
        <s v="BED-TROLLEY"/>
        <s v="EXERCISER-THERAPY TRAINER"/>
        <s v="VITAL SIGNS MONITOR"/>
        <s v="BLADDER SCANNER"/>
        <s v="CHAIR-PHLEBOTOMY"/>
        <s v="SCALE-BABY"/>
        <s v="MICROSCOPE"/>
        <s v="CHAIR-PATIENT"/>
        <s v="BREATH ANALYSER"/>
        <s v="BED SENSOR SMALL PAD"/>
        <s v="MATTRESS"/>
        <s v="INFUSION PUMP-SYRINGE"/>
        <s v="RING CUTTER"/>
        <s v="STANDING AID"/>
        <s v="ORTHOPAEDIC SCOOP"/>
        <s v="DEFIBRILLATOR-AED"/>
        <s v="PATIENT TURNER"/>
        <s v="FLOWMETER"/>
        <s v="DENTAL OILING MACHINE"/>
        <s v="SNELLEN CHART"/>
        <s v="CAST CUTTER SAW"/>
        <s v="DRILL-PODIATRY"/>
        <s v="REGULATOR"/>
        <s v="WHEELCHAIR-ELECTRIC"/>
        <s v="THERMOMETER"/>
        <s v="COUCH-EXAMINATION"/>
        <s v="STRETCHER"/>
        <s v="ANALYSER-DEFIBRILLATOR"/>
        <s v="CHAIR-EVACUATION"/>
        <s v="TENS MACHINE"/>
        <s v="VISION CHART"/>
        <s v="DEFIBRILLATOR"/>
        <s v="PEAK FLOWMETER"/>
        <s v="AIR COMPRESSOR-LIFTING CUSHION"/>
        <s v="PLINTH-PODIATRY"/>
        <s v="VEIN FINDER"/>
        <s v="COUGH ASSIST MACHINE"/>
        <s v="HOIST-BATH"/>
        <s v="BATTERY PACK"/>
        <s v="HOIST-STANDING"/>
        <s v="EXERCISER-LEG PRESS"/>
        <s v="BLOOD PRESSURE MONITOR"/>
        <s v="MATTRESS PUMP"/>
        <s v="FALLS MONITOR"/>
        <s v="HOIST-CHAIR"/>
        <s v="CPAP VENTILATOR"/>
        <s v="MATTRESS PUMP-BARIATRIC"/>
        <s v="DERMATOSCOPE"/>
        <s v="MAGNIFYING GLASS"/>
        <s v="STETHOSCOPE-DIGITAL"/>
        <s v="EXERCISER-UPPER &amp; LOWER BODY TRAINER"/>
        <s v="AEROSOL USB CONTROLLER"/>
        <s v="PHOTOTHERAPY UNIT"/>
        <s v="PULSE OXIMETER-BEDSIDE"/>
      </sharedItems>
    </cacheField>
    <cacheField name="Model" numFmtId="0">
      <sharedItems containsMixedTypes="1" containsNumber="1" containsInteger="1" minValue="385" maxValue="385"/>
    </cacheField>
    <cacheField name="Serial Number" numFmtId="0">
      <sharedItems/>
    </cacheField>
    <cacheField name="Manufacturer" numFmtId="0">
      <sharedItems/>
    </cacheField>
    <cacheField name="Cover Level" numFmtId="0">
      <sharedItems/>
    </cacheField>
    <cacheField name="Life Expectancy of Unit" numFmtId="0">
      <sharedItems containsSemiMixedTypes="0" containsString="0" containsNumber="1" containsInteger="1" minValue="7" maxValue="15"/>
    </cacheField>
    <cacheField name="Current Age Profile" numFmtId="0">
      <sharedItems containsSemiMixedTypes="0" containsString="0" containsNumber="1" containsInteger="1" minValue="0" maxValue="26"/>
    </cacheField>
    <cacheField name="Life Expectancy Remaining-AR" numFmtId="0">
      <sharedItems containsSemiMixedTypes="0" containsString="0" containsNumber="1" containsInteger="1" minValue="-18" maxValue="15"/>
    </cacheField>
    <cacheField name="Replacement Yr" numFmtId="0">
      <sharedItems containsSemiMixedTypes="0" containsString="0" containsNumber="1" containsInteger="1" minValue="2026" maxValue="2041"/>
    </cacheField>
    <cacheField name="Yr 1-5-ERP" numFmtId="0">
      <sharedItems containsString="0" containsBlank="1" containsNumber="1" containsInteger="1" minValue="1" maxValue="5"/>
    </cacheField>
    <cacheField name="Count of Correctives" numFmtId="0">
      <sharedItems containsString="0" containsBlank="1" containsNumber="1" containsInteger="1" minValue="1" maxValue="11"/>
    </cacheField>
    <cacheField name="Condition Profile" numFmtId="0">
      <sharedItems count="5">
        <s v="2-Good"/>
        <s v="3-Average"/>
        <s v="5-Replace"/>
        <s v="1-Excellent"/>
        <s v="4-Poor"/>
      </sharedItems>
    </cacheField>
    <cacheField name="Estimated Unit Cost" numFmtId="44">
      <sharedItems containsSemiMixedTypes="0" containsString="0" containsNumber="1" containsInteger="1" minValue="0" maxValue="8000"/>
    </cacheField>
    <cacheField name="Manufacture Date" numFmtId="0">
      <sharedItems containsBlank="1" containsMixedTypes="1" containsNumber="1" containsInteger="1" minValue="1999" maxValue="2025"/>
    </cacheField>
    <cacheField name="Acceptance Test Date" numFmtId="14">
      <sharedItems containsNonDate="0" containsDate="1" containsString="0" containsBlank="1" minDate="2022-03-18T00:00:00" maxDate="2025-09-12T16:48:00"/>
    </cacheField>
  </cacheFields>
  <extLst>
    <ext xmlns:x14="http://schemas.microsoft.com/office/spreadsheetml/2009/9/main" uri="{725AE2AE-9491-48be-B2B4-4EB974FC3084}">
      <x14:pivotCacheDefinition pivotCacheId="163797773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072">
  <r>
    <n v="1"/>
    <s v="X"/>
    <n v="18026577"/>
    <s v="OHFT0243"/>
    <s v="ABINGDON COMMUNITY HOSPITAL"/>
    <s v="ABBEY WARD"/>
    <x v="0"/>
    <s v="SOFTAIR"/>
    <s v="071710MJS02589"/>
    <x v="0"/>
    <x v="0"/>
    <s v="PM SUCCESSFUL"/>
    <s v="CLOSED"/>
    <x v="0"/>
    <d v="2024-10-07T16:38:00"/>
  </r>
  <r>
    <n v="2"/>
    <s v="X"/>
    <n v="18036371"/>
    <s v="OHFT0243"/>
    <s v="ABINGDON COMMUNITY HOSPITAL"/>
    <s v="ABBEY WARD"/>
    <x v="0"/>
    <s v="SOFTAIR"/>
    <s v="071710MJS02589"/>
    <x v="0"/>
    <x v="0"/>
    <s v="NONE"/>
    <s v="OPEN"/>
    <x v="1"/>
    <d v="2025-10-01T00:00:00"/>
  </r>
  <r>
    <n v="3"/>
    <s v="X"/>
    <n v="3214"/>
    <s v="OHFT0243"/>
    <s v="ABINGDON COMMUNITY HOSPITAL"/>
    <s v="ABBEY WARD"/>
    <x v="0"/>
    <s v="SOFTAIR"/>
    <s v="071710MJS02589"/>
    <x v="0"/>
    <x v="0"/>
    <s v="PM SUCCESSFUL"/>
    <s v="CLOSED"/>
    <x v="2"/>
    <d v="2022-10-18T14:14:00"/>
  </r>
  <r>
    <n v="4"/>
    <s v="X"/>
    <n v="18014476"/>
    <s v="OHFT0243"/>
    <s v="ABINGDON COMMUNITY HOSPITAL"/>
    <s v="ABBEY WARD"/>
    <x v="0"/>
    <s v="SOFTAIR"/>
    <s v="071710MJS02589"/>
    <x v="0"/>
    <x v="0"/>
    <s v="PM SUCCESSFUL"/>
    <s v="CLOSED"/>
    <x v="3"/>
    <d v="2023-12-05T16:46:00"/>
  </r>
  <r>
    <n v="5"/>
    <s v="X"/>
    <n v="18014477"/>
    <s v="OHFT0246"/>
    <s v="ABINGDON COMMUNITY HOSPITAL"/>
    <s v="ABBEY WARD"/>
    <x v="0"/>
    <s v="SOFTAIR"/>
    <s v="071710MJS02591"/>
    <x v="0"/>
    <x v="0"/>
    <s v="PM SUCCESSFUL"/>
    <s v="CLOSED"/>
    <x v="3"/>
    <d v="2023-12-05T16:47:00"/>
  </r>
  <r>
    <n v="6"/>
    <s v="X"/>
    <n v="3213"/>
    <s v="OHFT0246"/>
    <s v="ABINGDON COMMUNITY HOSPITAL"/>
    <s v="ABBEY WARD"/>
    <x v="0"/>
    <s v="SOFTAIR"/>
    <s v="071710MJS02591"/>
    <x v="0"/>
    <x v="0"/>
    <s v="NOT PRESENTED"/>
    <s v="CLOSED"/>
    <x v="2"/>
    <d v="2022-11-09T09:56:00"/>
  </r>
  <r>
    <n v="7"/>
    <s v="X"/>
    <n v="18004571"/>
    <s v="OHFT0246"/>
    <s v="ABINGDON COMMUNITY HOSPITAL"/>
    <s v="ABBEY WARD"/>
    <x v="0"/>
    <s v="SOFTAIR"/>
    <s v="071710MJS02591"/>
    <x v="0"/>
    <x v="1"/>
    <s v="FAULTY"/>
    <s v="CLOSED"/>
    <x v="4"/>
    <d v="2022-12-31T00:15:00"/>
  </r>
  <r>
    <n v="8"/>
    <s v="X"/>
    <n v="18036360"/>
    <s v="OHFT0246"/>
    <s v="ABINGDON COMMUNITY HOSPITAL"/>
    <s v="ABBEY WARD"/>
    <x v="0"/>
    <s v="SOFTAIR"/>
    <s v="071710MJS02591"/>
    <x v="0"/>
    <x v="0"/>
    <s v="NONE"/>
    <s v="OPEN"/>
    <x v="1"/>
    <d v="2025-10-01T00:00:00"/>
  </r>
  <r>
    <n v="9"/>
    <s v="X"/>
    <n v="18026578"/>
    <s v="OHFT0246"/>
    <s v="ABINGDON COMMUNITY HOSPITAL"/>
    <s v="ABBEY WARD"/>
    <x v="0"/>
    <s v="SOFTAIR"/>
    <s v="071710MJS02591"/>
    <x v="0"/>
    <x v="0"/>
    <s v="NOT PRESENTED"/>
    <s v="CLOSED"/>
    <x v="0"/>
    <d v="2024-11-08T16:05:00"/>
  </r>
  <r>
    <n v="10"/>
    <m/>
    <n v="3203"/>
    <s v="OHFT0247"/>
    <s v="ABINGDON COMMUNITY HOSPITAL"/>
    <s v="ABBEY WARD"/>
    <x v="0"/>
    <s v="SOFTAIR"/>
    <s v="071710MJS02592"/>
    <x v="0"/>
    <x v="0"/>
    <s v="NOT PRESENTED"/>
    <s v="CLOSED"/>
    <x v="2"/>
    <d v="2022-11-09T09:56:00"/>
  </r>
  <r>
    <n v="11"/>
    <m/>
    <n v="18015981"/>
    <s v="OHFT0247"/>
    <s v="ABINGDON COMMUNITY HOSPITAL"/>
    <s v="ABBEY WARD"/>
    <x v="0"/>
    <s v="SOFTAIR"/>
    <s v="071710MJS02592"/>
    <x v="0"/>
    <x v="2"/>
    <s v="NONE"/>
    <s v="CLOSED"/>
    <x v="5"/>
    <d v="2023-05-01T00:15:00"/>
  </r>
  <r>
    <n v="12"/>
    <s v="X"/>
    <n v="18014479"/>
    <s v="OHFT0375"/>
    <s v="ABINGDON COMMUNITY HOSPITAL"/>
    <s v="ABBEY WARD"/>
    <x v="0"/>
    <s v="ACTIVE"/>
    <s v="091703GHC00428"/>
    <x v="0"/>
    <x v="0"/>
    <s v="NOT PRESENTED"/>
    <s v="CLOSED"/>
    <x v="3"/>
    <d v="2023-12-06T17:47:00"/>
  </r>
  <r>
    <n v="13"/>
    <s v="X"/>
    <n v="3204"/>
    <s v="OHFT0375"/>
    <s v="ABINGDON COMMUNITY HOSPITAL"/>
    <s v="ABBEY WARD"/>
    <x v="0"/>
    <s v="ACTIVE"/>
    <s v="091703GHC00428"/>
    <x v="0"/>
    <x v="0"/>
    <s v="PM SUCCESSFUL"/>
    <s v="CLOSED"/>
    <x v="2"/>
    <d v="2022-10-18T13:49:00"/>
  </r>
  <r>
    <n v="14"/>
    <s v="X"/>
    <n v="18026579"/>
    <s v="OHFT0375"/>
    <s v="ABINGDON COMMUNITY HOSPITAL"/>
    <s v="ABBEY WARD"/>
    <x v="0"/>
    <s v="ACTIVE"/>
    <s v="091703GHC00428"/>
    <x v="0"/>
    <x v="0"/>
    <s v="NOT PRESENTED"/>
    <s v="CLOSED"/>
    <x v="0"/>
    <d v="2024-11-08T16:05:00"/>
  </r>
  <r>
    <n v="15"/>
    <s v="X"/>
    <n v="18036361"/>
    <s v="OHFT0375"/>
    <s v="ABINGDON COMMUNITY HOSPITAL"/>
    <s v="ABBEY WARD"/>
    <x v="0"/>
    <s v="ACTIVE"/>
    <s v="091703GHC00428"/>
    <x v="0"/>
    <x v="0"/>
    <s v="NONE"/>
    <s v="OPEN"/>
    <x v="1"/>
    <d v="2025-10-01T00:00:00"/>
  </r>
  <r>
    <n v="16"/>
    <s v="X"/>
    <n v="18036366"/>
    <s v="OHFT0377"/>
    <s v="ABINGDON COMMUNITY HOSPITAL"/>
    <s v="ABBEY WARD"/>
    <x v="0"/>
    <s v="ACTIVE"/>
    <s v="091703GHC00425"/>
    <x v="0"/>
    <x v="0"/>
    <s v="NONE"/>
    <s v="OPEN"/>
    <x v="1"/>
    <d v="2025-10-01T00:00:00"/>
  </r>
  <r>
    <n v="17"/>
    <s v="X"/>
    <n v="18026568"/>
    <s v="OHFT0377"/>
    <s v="ABINGDON COMMUNITY HOSPITAL"/>
    <s v="ABBEY WARD"/>
    <x v="0"/>
    <s v="ACTIVE"/>
    <s v="091703GHC00425"/>
    <x v="0"/>
    <x v="0"/>
    <s v="PM SUCCESSFUL"/>
    <s v="CLOSED"/>
    <x v="0"/>
    <d v="2024-10-08T18:54:00"/>
  </r>
  <r>
    <n v="18"/>
    <s v="X"/>
    <n v="3205"/>
    <s v="OHFT0377"/>
    <s v="ABINGDON COMMUNITY HOSPITAL"/>
    <s v="ABBEY WARD"/>
    <x v="0"/>
    <s v="ACTIVE"/>
    <s v="091703GHC00425"/>
    <x v="0"/>
    <x v="0"/>
    <s v="PM SUCCESSFUL"/>
    <s v="CLOSED"/>
    <x v="2"/>
    <d v="2022-10-27T14:53:00"/>
  </r>
  <r>
    <n v="19"/>
    <s v="X"/>
    <n v="3755"/>
    <s v="OHFT0377"/>
    <s v="ABINGDON COMMUNITY HOSPITAL"/>
    <s v="ABBEY WARD"/>
    <x v="0"/>
    <s v="ACTIVE"/>
    <s v="091703GHC00425"/>
    <x v="0"/>
    <x v="1"/>
    <s v="NO FAULT FOUND"/>
    <s v="CLOSED"/>
    <x v="6"/>
    <d v="2022-11-28T15:03:00"/>
  </r>
  <r>
    <n v="20"/>
    <s v="X"/>
    <n v="18014480"/>
    <s v="OHFT0377"/>
    <s v="ABINGDON COMMUNITY HOSPITAL"/>
    <s v="ABBEY WARD"/>
    <x v="0"/>
    <s v="ACTIVE"/>
    <s v="091703GHC00425"/>
    <x v="0"/>
    <x v="0"/>
    <s v="NOT PRESENTED"/>
    <s v="CLOSED"/>
    <x v="3"/>
    <d v="2023-12-06T17:47:00"/>
  </r>
  <r>
    <n v="21"/>
    <s v="X"/>
    <n v="18014481"/>
    <s v="OHFT0553"/>
    <s v="ABINGDON COMMUNITY HOSPITAL"/>
    <s v="ABBEY WARD"/>
    <x v="0"/>
    <s v="SOFTAIR ACTIVE HYBRID"/>
    <s v="041803GHC0096"/>
    <x v="0"/>
    <x v="0"/>
    <s v="PM SUCCESSFUL"/>
    <s v="CLOSED"/>
    <x v="3"/>
    <d v="2023-12-05T16:49:00"/>
  </r>
  <r>
    <n v="22"/>
    <s v="X"/>
    <n v="3206"/>
    <s v="OHFT0553"/>
    <s v="ABINGDON COMMUNITY HOSPITAL"/>
    <s v="ABBEY WARD"/>
    <x v="0"/>
    <s v="SOFTAIR ACTIVE HYBRID"/>
    <s v="041803GHC0096"/>
    <x v="0"/>
    <x v="0"/>
    <s v="PM SUCCESSFUL"/>
    <s v="CLOSED"/>
    <x v="2"/>
    <d v="2022-10-18T14:16:00"/>
  </r>
  <r>
    <n v="23"/>
    <s v="X"/>
    <n v="18026569"/>
    <s v="OHFT0553"/>
    <s v="ABINGDON COMMUNITY HOSPITAL"/>
    <s v="ABBEY WARD"/>
    <x v="0"/>
    <s v="SOFTAIR ACTIVE HYBRID"/>
    <s v="041803GHC0096"/>
    <x v="0"/>
    <x v="0"/>
    <s v="PM SUCCESSFUL"/>
    <s v="CLOSED"/>
    <x v="0"/>
    <d v="2024-10-08T18:55:00"/>
  </r>
  <r>
    <n v="24"/>
    <s v="X"/>
    <n v="18036367"/>
    <s v="OHFT0553"/>
    <s v="ABINGDON COMMUNITY HOSPITAL"/>
    <s v="ABBEY WARD"/>
    <x v="0"/>
    <s v="SOFTAIR ACTIVE HYBRID"/>
    <s v="041803GHC0096"/>
    <x v="0"/>
    <x v="0"/>
    <s v="NONE"/>
    <s v="OPEN"/>
    <x v="1"/>
    <d v="2025-10-01T00:00:00"/>
  </r>
  <r>
    <n v="25"/>
    <m/>
    <n v="3582"/>
    <s v="OHFT0593"/>
    <s v="ABINGDON COMMUNITY HOSPITAL"/>
    <s v="ABBEY WARD"/>
    <x v="1"/>
    <s v="THERMOSCAN PRO 6000"/>
    <s v="22520K60312"/>
    <x v="1"/>
    <x v="0"/>
    <s v="NOT PRESENTED"/>
    <s v="CLOSED"/>
    <x v="2"/>
    <d v="2022-11-09T09:56:00"/>
  </r>
  <r>
    <n v="26"/>
    <m/>
    <n v="18015982"/>
    <s v="OHFT0593"/>
    <s v="ABINGDON COMMUNITY HOSPITAL"/>
    <s v="ABBEY WARD"/>
    <x v="1"/>
    <s v="THERMOSCAN PRO 6000"/>
    <s v="22520K60312"/>
    <x v="1"/>
    <x v="2"/>
    <s v="NONE"/>
    <s v="CLOSED"/>
    <x v="5"/>
    <d v="2023-05-01T00:15:00"/>
  </r>
  <r>
    <n v="27"/>
    <m/>
    <n v="18015983"/>
    <s v="OHFT0595"/>
    <s v="ABINGDON COMMUNITY HOSPITAL"/>
    <s v="ABBEY WARD"/>
    <x v="1"/>
    <s v="THERMOSCAN PRO 6000"/>
    <s v="2419k60187"/>
    <x v="1"/>
    <x v="2"/>
    <s v="NONE"/>
    <s v="CLOSED"/>
    <x v="5"/>
    <d v="2023-05-01T00:15:00"/>
  </r>
  <r>
    <n v="28"/>
    <m/>
    <n v="3578"/>
    <s v="OHFT0595"/>
    <s v="ABINGDON COMMUNITY HOSPITAL"/>
    <s v="ABBEY WARD"/>
    <x v="1"/>
    <s v="THERMOSCAN PRO 6000"/>
    <s v="2419k60187"/>
    <x v="1"/>
    <x v="0"/>
    <s v="NOT PRESENTED"/>
    <s v="CLOSED"/>
    <x v="2"/>
    <d v="2022-11-09T09:56:00"/>
  </r>
  <r>
    <n v="29"/>
    <m/>
    <n v="3571"/>
    <s v="OHFT0596"/>
    <s v="ABINGDON COMMUNITY HOSPITAL"/>
    <s v="ABBEY WARD"/>
    <x v="1"/>
    <s v="THERMOSCAN PRO 6000"/>
    <s v="30620K60716"/>
    <x v="1"/>
    <x v="0"/>
    <s v="NOT PRESENTED"/>
    <s v="CLOSED"/>
    <x v="2"/>
    <d v="2022-11-09T09:56:00"/>
  </r>
  <r>
    <n v="30"/>
    <m/>
    <n v="18015984"/>
    <s v="OHFT0596"/>
    <s v="ABINGDON COMMUNITY HOSPITAL"/>
    <s v="ABBEY WARD"/>
    <x v="1"/>
    <s v="THERMOSCAN PRO 6000"/>
    <s v="30620K60716"/>
    <x v="1"/>
    <x v="2"/>
    <s v="NONE"/>
    <s v="CLOSED"/>
    <x v="5"/>
    <d v="2023-05-01T00:15:00"/>
  </r>
  <r>
    <n v="31"/>
    <m/>
    <n v="18015985"/>
    <s v="OHFT0597"/>
    <s v="ABINGDON COMMUNITY HOSPITAL"/>
    <s v="ABBEY WARD"/>
    <x v="1"/>
    <s v="THERMOSCAN PRO 6000"/>
    <s v="25319K60453"/>
    <x v="1"/>
    <x v="2"/>
    <s v="NONE"/>
    <s v="CLOSED"/>
    <x v="5"/>
    <d v="2023-05-01T00:15:00"/>
  </r>
  <r>
    <n v="32"/>
    <m/>
    <n v="3572"/>
    <s v="OHFT0597"/>
    <s v="ABINGDON COMMUNITY HOSPITAL"/>
    <s v="ABBEY WARD"/>
    <x v="1"/>
    <s v="THERMOSCAN PRO 6000"/>
    <s v="25319K60453"/>
    <x v="1"/>
    <x v="0"/>
    <s v="NOT PRESENTED"/>
    <s v="CLOSED"/>
    <x v="2"/>
    <d v="2022-11-09T09:56:00"/>
  </r>
  <r>
    <n v="33"/>
    <m/>
    <n v="18014417"/>
    <s v="OHFT1055"/>
    <s v="ABINGDON COMMUNITY HOSPITAL"/>
    <s v="ABBEY WARD"/>
    <x v="2"/>
    <s v="ELI 230"/>
    <s v="105340716160"/>
    <x v="2"/>
    <x v="0"/>
    <s v="NOT PRESENTED"/>
    <s v="CLOSED"/>
    <x v="3"/>
    <d v="2023-12-06T17:47:00"/>
  </r>
  <r>
    <n v="34"/>
    <m/>
    <n v="18033879"/>
    <s v="OHFT1055"/>
    <s v="ABINGDON COMMUNITY HOSPITAL"/>
    <s v="ABBEY WARD"/>
    <x v="2"/>
    <s v="ELI 230"/>
    <s v="105340716160"/>
    <x v="2"/>
    <x v="2"/>
    <s v="NONE"/>
    <s v="CLOSED"/>
    <x v="7"/>
    <d v="2025-05-20T00:15:00"/>
  </r>
  <r>
    <n v="35"/>
    <m/>
    <n v="18026564"/>
    <s v="OHFT1055"/>
    <s v="ABINGDON COMMUNITY HOSPITAL"/>
    <s v="ABBEY WARD"/>
    <x v="2"/>
    <s v="ELI 230"/>
    <s v="105340716160"/>
    <x v="2"/>
    <x v="0"/>
    <s v="NOT PRESENTED"/>
    <s v="CLOSED"/>
    <x v="0"/>
    <d v="2024-11-08T16:05:00"/>
  </r>
  <r>
    <n v="36"/>
    <s v="X"/>
    <n v="18026565"/>
    <s v="OHFT1056"/>
    <s v="ABINGDON COMMUNITY HOSPITAL"/>
    <s v="ABBEY WARD"/>
    <x v="2"/>
    <s v="ELI 230"/>
    <s v="112340129701"/>
    <x v="2"/>
    <x v="0"/>
    <s v="PM SUCCESSFUL"/>
    <s v="CLOSED"/>
    <x v="0"/>
    <d v="2024-10-08T18:56:00"/>
  </r>
  <r>
    <n v="37"/>
    <s v="X"/>
    <n v="18026121"/>
    <s v="OHFT1056"/>
    <s v="ABINGDON COMMUNITY HOSPITAL"/>
    <s v="ABBEY WARD"/>
    <x v="2"/>
    <s v="ELI 230"/>
    <s v="112340129701"/>
    <x v="2"/>
    <x v="3"/>
    <s v="PM SUCCESSFUL"/>
    <s v="CLOSED"/>
    <x v="8"/>
    <d v="2024-08-13T11:58:00"/>
  </r>
  <r>
    <n v="38"/>
    <s v="X"/>
    <n v="18026134"/>
    <s v="OHFT1056"/>
    <s v="ABINGDON COMMUNITY HOSPITAL"/>
    <s v="ABBEY WARD"/>
    <x v="2"/>
    <s v="ELI 230"/>
    <s v="112340129701"/>
    <x v="2"/>
    <x v="1"/>
    <s v="FAULTY"/>
    <s v="CLOSED"/>
    <x v="9"/>
    <d v="2024-10-08T19:27:00"/>
  </r>
  <r>
    <n v="39"/>
    <s v="X"/>
    <n v="18028835"/>
    <s v="OHFT1056"/>
    <s v="ABINGDON COMMUNITY HOSPITAL"/>
    <s v="ABBEY WARD"/>
    <x v="2"/>
    <s v="ELI 230"/>
    <s v="112340129701"/>
    <x v="2"/>
    <x v="1"/>
    <s v="FAULTY"/>
    <s v="CLOSED"/>
    <x v="10"/>
    <d v="2024-11-06T15:22:00"/>
  </r>
  <r>
    <n v="40"/>
    <s v="X"/>
    <n v="18030084"/>
    <s v="OHFT1056"/>
    <s v="ABINGDON COMMUNITY HOSPITAL"/>
    <s v="ABBEY WARD"/>
    <x v="2"/>
    <s v="ELI 230"/>
    <s v="112340129701"/>
    <x v="2"/>
    <x v="1"/>
    <s v="FAULTY"/>
    <s v="CLOSED"/>
    <x v="11"/>
    <d v="2025-01-10T19:01:00"/>
  </r>
  <r>
    <n v="41"/>
    <s v="X"/>
    <n v="18036356"/>
    <s v="OHFT1056"/>
    <s v="ABINGDON COMMUNITY HOSPITAL"/>
    <s v="ABBEY WARD"/>
    <x v="2"/>
    <s v="ELI 230"/>
    <s v="112340129701"/>
    <x v="2"/>
    <x v="0"/>
    <s v="NONE"/>
    <s v="OPEN"/>
    <x v="1"/>
    <d v="2025-10-01T00:00:00"/>
  </r>
  <r>
    <n v="42"/>
    <s v="X"/>
    <n v="18037215"/>
    <s v="OHFT1056"/>
    <s v="ABINGDON COMMUNITY HOSPITAL"/>
    <s v="ABBEY WARD"/>
    <x v="2"/>
    <s v="ELI 230"/>
    <s v="112340129701"/>
    <x v="2"/>
    <x v="1"/>
    <s v="FAULTY"/>
    <s v="ENGINEER BOOKED"/>
    <x v="12"/>
    <d v="2025-09-12T16:01:00"/>
  </r>
  <r>
    <n v="43"/>
    <s v="X"/>
    <n v="18015986"/>
    <s v="OHFT1056"/>
    <s v="ABINGDON COMMUNITY HOSPITAL"/>
    <s v="ABBEY WARD"/>
    <x v="2"/>
    <s v="ELI 230"/>
    <s v="112340129701"/>
    <x v="2"/>
    <x v="2"/>
    <s v="NONE"/>
    <s v="CLOSED"/>
    <x v="5"/>
    <d v="2023-05-01T00:15:00"/>
  </r>
  <r>
    <n v="44"/>
    <s v="X"/>
    <n v="3108"/>
    <s v="OHFT1056"/>
    <s v="ABINGDON COMMUNITY HOSPITAL"/>
    <s v="ABBEY WARD"/>
    <x v="2"/>
    <s v="ELI 230"/>
    <s v="112340129701"/>
    <x v="2"/>
    <x v="0"/>
    <s v="NOT PRESENTED"/>
    <s v="CLOSED"/>
    <x v="2"/>
    <d v="2022-11-09T09:56:00"/>
  </r>
  <r>
    <n v="45"/>
    <s v="X"/>
    <n v="3109"/>
    <s v="OHFT1057"/>
    <s v="ABINGDON COMMUNITY HOSPITAL"/>
    <s v="ABBEY WARD"/>
    <x v="2"/>
    <s v="WAM"/>
    <s v="112350131245"/>
    <x v="2"/>
    <x v="0"/>
    <s v="NOT PRESENTED"/>
    <s v="CLOSED"/>
    <x v="2"/>
    <d v="2022-11-09T09:56:00"/>
  </r>
  <r>
    <n v="46"/>
    <s v="X"/>
    <n v="18015987"/>
    <s v="OHFT1057"/>
    <s v="ABINGDON COMMUNITY HOSPITAL"/>
    <s v="ABBEY WARD"/>
    <x v="2"/>
    <s v="WAM"/>
    <s v="112350131245"/>
    <x v="2"/>
    <x v="2"/>
    <s v="NONE"/>
    <s v="CLOSED"/>
    <x v="5"/>
    <d v="2023-05-01T00:15:00"/>
  </r>
  <r>
    <n v="47"/>
    <s v="X"/>
    <n v="18036357"/>
    <s v="OHFT1057"/>
    <s v="ABINGDON COMMUNITY HOSPITAL"/>
    <s v="ABBEY WARD"/>
    <x v="2"/>
    <s v="WAM"/>
    <s v="112350131245"/>
    <x v="2"/>
    <x v="0"/>
    <s v="NONE"/>
    <s v="OPEN"/>
    <x v="1"/>
    <d v="2025-10-01T00:00:00"/>
  </r>
  <r>
    <n v="48"/>
    <s v="X"/>
    <n v="18028190"/>
    <s v="OHFT1057"/>
    <s v="ABINGDON COMMUNITY HOSPITAL"/>
    <s v="ABBEY WARD"/>
    <x v="2"/>
    <s v="WAM"/>
    <s v="112350131245"/>
    <x v="2"/>
    <x v="4"/>
    <s v="ADD TO CONTRACT"/>
    <s v="CLOSED"/>
    <x v="13"/>
    <d v="2024-11-30T00:15:00"/>
  </r>
  <r>
    <n v="49"/>
    <m/>
    <n v="369"/>
    <s v="OHFT1058"/>
    <s v="ABINGDON COMMUNITY HOSPITAL"/>
    <s v="ABBEY WARD"/>
    <x v="3"/>
    <s v="SPOT VITAL SIGNS"/>
    <s v="200409022"/>
    <x v="3"/>
    <x v="2"/>
    <s v="REMOVE FROM CONTRACT"/>
    <s v="CLOSED"/>
    <x v="14"/>
    <d v="2022-05-31T15:48:00"/>
  </r>
  <r>
    <n v="50"/>
    <m/>
    <n v="3427"/>
    <s v="OHFT1060"/>
    <s v="ABINGDON COMMUNITY HOSPITAL"/>
    <s v="ABBEY WARD"/>
    <x v="4"/>
    <s v="N65"/>
    <s v="P10810311"/>
    <x v="4"/>
    <x v="0"/>
    <s v="NOT PRESENTED"/>
    <s v="CLOSED"/>
    <x v="2"/>
    <d v="2022-11-09T09:56:00"/>
  </r>
  <r>
    <n v="51"/>
    <m/>
    <n v="18015988"/>
    <s v="OHFT1060"/>
    <s v="ABINGDON COMMUNITY HOSPITAL"/>
    <s v="ABBEY WARD"/>
    <x v="4"/>
    <s v="N65"/>
    <s v="P10810311"/>
    <x v="4"/>
    <x v="2"/>
    <s v="NONE"/>
    <s v="CLOSED"/>
    <x v="5"/>
    <d v="2023-05-01T00:15:00"/>
  </r>
  <r>
    <n v="52"/>
    <m/>
    <n v="18015989"/>
    <s v="OHFT1062"/>
    <s v="ABINGDON COMMUNITY HOSPITAL"/>
    <s v="ABBEY WARD"/>
    <x v="4"/>
    <s v="N65"/>
    <s v="P10810197"/>
    <x v="4"/>
    <x v="2"/>
    <s v="NONE"/>
    <s v="CLOSED"/>
    <x v="5"/>
    <d v="2023-05-01T00:15:00"/>
  </r>
  <r>
    <n v="53"/>
    <m/>
    <n v="3426"/>
    <s v="OHFT1062"/>
    <s v="ABINGDON COMMUNITY HOSPITAL"/>
    <s v="ABBEY WARD"/>
    <x v="4"/>
    <s v="N65"/>
    <s v="P10810197"/>
    <x v="4"/>
    <x v="0"/>
    <s v="NOT PRESENTED"/>
    <s v="CLOSED"/>
    <x v="2"/>
    <d v="2022-11-09T09:56:00"/>
  </r>
  <r>
    <n v="54"/>
    <m/>
    <n v="2884"/>
    <s v="OHFT1066"/>
    <s v="ABINGDON COMMUNITY HOSPITAL"/>
    <s v="ABBEY WARD"/>
    <x v="5"/>
    <s v="CLOCK MODEL"/>
    <s v="120700019"/>
    <x v="5"/>
    <x v="0"/>
    <s v="NOT PRESENTED"/>
    <s v="CLOSED"/>
    <x v="2"/>
    <d v="2022-11-09T09:56:00"/>
  </r>
  <r>
    <n v="55"/>
    <m/>
    <n v="18015990"/>
    <s v="OHFT1066"/>
    <s v="ABINGDON COMMUNITY HOSPITAL"/>
    <s v="ABBEY WARD"/>
    <x v="5"/>
    <s v="CLOCK MODEL"/>
    <s v="120700019"/>
    <x v="5"/>
    <x v="2"/>
    <s v="NONE"/>
    <s v="CLOSED"/>
    <x v="5"/>
    <d v="2023-05-01T00:15:00"/>
  </r>
  <r>
    <n v="56"/>
    <m/>
    <n v="18015991"/>
    <s v="OHFT1138"/>
    <s v="ABINGDON COMMUNITY HOSPITAL"/>
    <s v="ABBEY WARD"/>
    <x v="0"/>
    <s v="QUATTRO PLUS"/>
    <s v="QPS34631"/>
    <x v="6"/>
    <x v="2"/>
    <s v="NONE"/>
    <s v="CLOSED"/>
    <x v="5"/>
    <d v="2023-05-01T00:15:00"/>
  </r>
  <r>
    <n v="57"/>
    <m/>
    <n v="3207"/>
    <s v="OHFT1138"/>
    <s v="ABINGDON COMMUNITY HOSPITAL"/>
    <s v="ABBEY WARD"/>
    <x v="0"/>
    <s v="QUATTRO PLUS"/>
    <s v="QPS34631"/>
    <x v="6"/>
    <x v="0"/>
    <s v="NOT PRESENTED"/>
    <s v="CLOSED"/>
    <x v="2"/>
    <d v="2022-11-09T09:56:00"/>
  </r>
  <r>
    <n v="58"/>
    <m/>
    <n v="370"/>
    <s v="OHFT1184"/>
    <s v="ABINGDON COMMUNITY HOSPITAL"/>
    <s v="ABBEY WARD"/>
    <x v="3"/>
    <s v="SPOT VITAL SIGNS"/>
    <s v="200409053"/>
    <x v="3"/>
    <x v="2"/>
    <s v="REMOVE FROM CONTRACT"/>
    <s v="CLOSED"/>
    <x v="15"/>
    <d v="2022-05-31T15:48:00"/>
  </r>
  <r>
    <n v="59"/>
    <s v="X"/>
    <n v="3362"/>
    <s v="OHFT1658"/>
    <s v="ABINGDON COMMUNITY HOSPITAL"/>
    <s v="ABBEY WARD"/>
    <x v="6"/>
    <s v="PLINTH"/>
    <s v="1010PP17000002"/>
    <x v="7"/>
    <x v="0"/>
    <s v="PM SUCCESSFUL"/>
    <s v="CLOSED"/>
    <x v="2"/>
    <d v="2022-10-27T14:51:00"/>
  </r>
  <r>
    <n v="60"/>
    <s v="X"/>
    <n v="18014592"/>
    <s v="OHFT1658"/>
    <s v="ABINGDON COMMUNITY HOSPITAL"/>
    <s v="ABBEY WARD"/>
    <x v="6"/>
    <s v="PLINTH"/>
    <s v="1010PP17000002"/>
    <x v="7"/>
    <x v="0"/>
    <s v="PM SUCCESSFUL"/>
    <s v="CLOSED"/>
    <x v="3"/>
    <d v="2023-12-05T16:51:00"/>
  </r>
  <r>
    <n v="61"/>
    <s v="X"/>
    <n v="18026596"/>
    <s v="OHFT1658"/>
    <s v="ABINGDON COMMUNITY HOSPITAL"/>
    <s v="ABBEY WARD"/>
    <x v="6"/>
    <s v="PLINTH"/>
    <s v="1010PP17000002"/>
    <x v="7"/>
    <x v="0"/>
    <s v="PM SUCCESSFUL"/>
    <s v="CLOSED"/>
    <x v="0"/>
    <d v="2024-10-07T16:40:00"/>
  </r>
  <r>
    <n v="62"/>
    <s v="X"/>
    <n v="18036389"/>
    <s v="OHFT1658"/>
    <s v="ABINGDON COMMUNITY HOSPITAL"/>
    <s v="ABBEY WARD"/>
    <x v="6"/>
    <s v="PLINTH"/>
    <s v="1010PP17000002"/>
    <x v="7"/>
    <x v="0"/>
    <s v="NONE"/>
    <s v="OPEN"/>
    <x v="1"/>
    <d v="2025-10-01T00:00:00"/>
  </r>
  <r>
    <n v="63"/>
    <m/>
    <n v="18015992"/>
    <s v="OHFT1672"/>
    <s v="ABINGDON COMMUNITY HOSPITAL"/>
    <s v="ABBEY WARD"/>
    <x v="5"/>
    <s v="CLOCK FACE"/>
    <s v="120618130853"/>
    <x v="3"/>
    <x v="2"/>
    <s v="NONE"/>
    <s v="CLOSED"/>
    <x v="5"/>
    <d v="2023-05-01T00:15:00"/>
  </r>
  <r>
    <n v="64"/>
    <m/>
    <n v="2885"/>
    <s v="OHFT1672"/>
    <s v="ABINGDON COMMUNITY HOSPITAL"/>
    <s v="ABBEY WARD"/>
    <x v="5"/>
    <s v="CLOCK FACE"/>
    <s v="120618130853"/>
    <x v="3"/>
    <x v="0"/>
    <s v="NOT PRESENTED"/>
    <s v="CLOSED"/>
    <x v="2"/>
    <d v="2022-11-09T09:56:00"/>
  </r>
  <r>
    <n v="65"/>
    <m/>
    <n v="3347"/>
    <s v="OHFT2303"/>
    <s v="ABINGDON COMMUNITY HOSPITAL"/>
    <s v="ABBEY WARD"/>
    <x v="7"/>
    <s v="RETURN 7500"/>
    <s v=""/>
    <x v="8"/>
    <x v="0"/>
    <s v="NOT PRESENTED"/>
    <s v="CLOSED"/>
    <x v="2"/>
    <d v="2022-11-09T09:56:00"/>
  </r>
  <r>
    <n v="66"/>
    <m/>
    <n v="18015993"/>
    <s v="OHFT2303"/>
    <s v="ABINGDON COMMUNITY HOSPITAL"/>
    <s v="ABBEY WARD"/>
    <x v="7"/>
    <s v="RETURN 7500"/>
    <s v=""/>
    <x v="8"/>
    <x v="2"/>
    <s v="NONE"/>
    <s v="CLOSED"/>
    <x v="5"/>
    <d v="2023-05-01T00:15:00"/>
  </r>
  <r>
    <n v="67"/>
    <m/>
    <n v="18018939"/>
    <s v="OHFT2303"/>
    <s v="ABINGDON COMMUNITY HOSPITAL"/>
    <s v="ABBEY WARD"/>
    <x v="7"/>
    <s v="RETURN 7500"/>
    <s v=""/>
    <x v="8"/>
    <x v="4"/>
    <s v="ADD TO CONTRACT"/>
    <s v="CLOSED"/>
    <x v="16"/>
    <d v="2023-12-31T10:46:00"/>
  </r>
  <r>
    <n v="68"/>
    <m/>
    <n v="18020952"/>
    <s v="OHFT2303"/>
    <s v="ABINGDON COMMUNITY HOSPITAL"/>
    <s v="ABBEY WARD"/>
    <x v="7"/>
    <s v="RETURN 7500"/>
    <s v=""/>
    <x v="8"/>
    <x v="2"/>
    <s v="NONE"/>
    <s v="CLOSED"/>
    <x v="17"/>
    <d v="2024-02-16T00:15:00"/>
  </r>
  <r>
    <n v="69"/>
    <s v="X"/>
    <n v="18026586"/>
    <s v="OHFT2304"/>
    <s v="ABINGDON COMMUNITY HOSPITAL"/>
    <s v="ABBEY WARD"/>
    <x v="7"/>
    <s v="RETURN 7500"/>
    <s v=""/>
    <x v="8"/>
    <x v="0"/>
    <s v="PM SUCCESSFUL"/>
    <s v="CLOSED"/>
    <x v="0"/>
    <d v="2024-10-07T16:41:00"/>
  </r>
  <r>
    <n v="70"/>
    <s v="X"/>
    <n v="18036378"/>
    <s v="OHFT2304"/>
    <s v="ABINGDON COMMUNITY HOSPITAL"/>
    <s v="ABBEY WARD"/>
    <x v="7"/>
    <s v="RETURN 7500"/>
    <s v=""/>
    <x v="8"/>
    <x v="0"/>
    <s v="NONE"/>
    <s v="OPEN"/>
    <x v="1"/>
    <d v="2025-10-01T00:00:00"/>
  </r>
  <r>
    <n v="71"/>
    <s v="X"/>
    <n v="18018940"/>
    <s v="OHFT2304"/>
    <s v="ABINGDON COMMUNITY HOSPITAL"/>
    <s v="ABBEY WARD"/>
    <x v="7"/>
    <s v="RETURN 7500"/>
    <s v=""/>
    <x v="8"/>
    <x v="4"/>
    <s v="ADD TO CONTRACT"/>
    <s v="CLOSED"/>
    <x v="18"/>
    <d v="2023-12-31T10:46:00"/>
  </r>
  <r>
    <n v="72"/>
    <s v="X"/>
    <n v="18015994"/>
    <s v="OHFT2304"/>
    <s v="ABINGDON COMMUNITY HOSPITAL"/>
    <s v="ABBEY WARD"/>
    <x v="7"/>
    <s v="RETURN 7500"/>
    <s v=""/>
    <x v="8"/>
    <x v="2"/>
    <s v="NONE"/>
    <s v="CLOSED"/>
    <x v="5"/>
    <d v="2023-05-01T00:15:00"/>
  </r>
  <r>
    <n v="73"/>
    <s v="X"/>
    <n v="3346"/>
    <s v="OHFT2304"/>
    <s v="ABINGDON COMMUNITY HOSPITAL"/>
    <s v="ABBEY WARD"/>
    <x v="7"/>
    <s v="RETURN 7500"/>
    <s v=""/>
    <x v="8"/>
    <x v="0"/>
    <s v="NOT PRESENTED"/>
    <s v="CLOSED"/>
    <x v="2"/>
    <d v="2022-11-09T09:56:00"/>
  </r>
  <r>
    <n v="74"/>
    <s v="X"/>
    <n v="3114"/>
    <s v="OHFT2463"/>
    <s v="ABINGDON COMMUNITY HOSPITAL"/>
    <s v="ABBEY WARD"/>
    <x v="8"/>
    <s v="MOTOMED VIVA2"/>
    <s v=""/>
    <x v="9"/>
    <x v="0"/>
    <s v="PM SUCCESSFUL"/>
    <s v="CLOSED"/>
    <x v="2"/>
    <d v="2022-10-27T14:52:00"/>
  </r>
  <r>
    <n v="75"/>
    <s v="X"/>
    <n v="18014424"/>
    <s v="OHFT2463"/>
    <s v="ABINGDON COMMUNITY HOSPITAL"/>
    <s v="ABBEY WARD"/>
    <x v="8"/>
    <s v="MOTOMED VIVA2"/>
    <s v=""/>
    <x v="9"/>
    <x v="0"/>
    <s v="PM SUCCESSFUL"/>
    <s v="CLOSED"/>
    <x v="3"/>
    <d v="2023-12-05T16:52:00"/>
  </r>
  <r>
    <n v="76"/>
    <s v="X"/>
    <n v="18036355"/>
    <s v="OHFT2463"/>
    <s v="ABINGDON COMMUNITY HOSPITAL"/>
    <s v="ABBEY WARD"/>
    <x v="8"/>
    <s v="MOTOMED VIVA2"/>
    <s v=""/>
    <x v="9"/>
    <x v="0"/>
    <s v="NONE"/>
    <s v="OPEN"/>
    <x v="1"/>
    <d v="2025-10-01T00:00:00"/>
  </r>
  <r>
    <n v="77"/>
    <s v="X"/>
    <n v="18026563"/>
    <s v="OHFT2463"/>
    <s v="ABINGDON COMMUNITY HOSPITAL"/>
    <s v="ABBEY WARD"/>
    <x v="8"/>
    <s v="MOTOMED VIVA2"/>
    <s v=""/>
    <x v="9"/>
    <x v="0"/>
    <s v="PM SUCCESSFUL"/>
    <s v="CLOSED"/>
    <x v="0"/>
    <d v="2024-10-07T16:41:00"/>
  </r>
  <r>
    <n v="78"/>
    <m/>
    <n v="18011952"/>
    <s v="OHFT2759"/>
    <s v="ABINGDON COMMUNITY HOSPITAL"/>
    <s v="ABBEY WARD"/>
    <x v="9"/>
    <s v="T34"/>
    <s v="S53719"/>
    <x v="10"/>
    <x v="2"/>
    <s v="NONE"/>
    <s v="CLOSED"/>
    <x v="19"/>
    <d v="2023-06-13T00:15:00"/>
  </r>
  <r>
    <n v="79"/>
    <m/>
    <n v="3140"/>
    <s v="OHFT2759"/>
    <s v="ABINGDON COMMUNITY HOSPITAL"/>
    <s v="ABBEY WARD"/>
    <x v="9"/>
    <s v="T34"/>
    <s v="S53719"/>
    <x v="10"/>
    <x v="0"/>
    <s v="NOT PRESENTED"/>
    <s v="CLOSED"/>
    <x v="2"/>
    <d v="2022-11-09T09:56:00"/>
  </r>
  <r>
    <n v="80"/>
    <m/>
    <n v="3141"/>
    <s v="OHFT2771"/>
    <s v="ABINGDON COMMUNITY HOSPITAL"/>
    <s v="ABBEY WARD"/>
    <x v="9"/>
    <s v="T34"/>
    <s v="S53743"/>
    <x v="10"/>
    <x v="0"/>
    <s v="NOT PRESENTED"/>
    <s v="CLOSED"/>
    <x v="2"/>
    <d v="2022-11-09T09:56:00"/>
  </r>
  <r>
    <n v="81"/>
    <m/>
    <n v="18011953"/>
    <s v="OHFT2771"/>
    <s v="ABINGDON COMMUNITY HOSPITAL"/>
    <s v="ABBEY WARD"/>
    <x v="9"/>
    <s v="T34"/>
    <s v="S53743"/>
    <x v="10"/>
    <x v="2"/>
    <s v="NONE"/>
    <s v="CLOSED"/>
    <x v="19"/>
    <d v="2023-06-13T00:15:00"/>
  </r>
  <r>
    <n v="82"/>
    <m/>
    <n v="18011954"/>
    <s v="OHFT2799"/>
    <s v="ABINGDON COMMUNITY HOSPITAL"/>
    <s v="ABBEY WARD"/>
    <x v="9"/>
    <s v="T34"/>
    <s v="S50364"/>
    <x v="10"/>
    <x v="2"/>
    <s v="NONE"/>
    <s v="CLOSED"/>
    <x v="19"/>
    <d v="2023-06-13T00:15:00"/>
  </r>
  <r>
    <n v="83"/>
    <m/>
    <n v="3142"/>
    <s v="OHFT2799"/>
    <s v="ABINGDON COMMUNITY HOSPITAL"/>
    <s v="ABBEY WARD"/>
    <x v="9"/>
    <s v="T34"/>
    <s v="S50364"/>
    <x v="10"/>
    <x v="0"/>
    <s v="NOT PRESENTED"/>
    <s v="CLOSED"/>
    <x v="2"/>
    <d v="2022-11-09T09:56:00"/>
  </r>
  <r>
    <n v="84"/>
    <m/>
    <n v="2995"/>
    <s v="OHFT3021"/>
    <s v="ABINGDON COMMUNITY HOSPITAL"/>
    <s v="ABBEY WARD"/>
    <x v="10"/>
    <s v="AED PRO"/>
    <s v="AA14C031311"/>
    <x v="11"/>
    <x v="0"/>
    <s v="PM SUCCESSFUL"/>
    <s v="CLOSED"/>
    <x v="2"/>
    <d v="2022-10-18T13:51:00"/>
  </r>
  <r>
    <n v="85"/>
    <m/>
    <n v="18004935"/>
    <s v="OHFT3021"/>
    <s v="ABINGDON COMMUNITY HOSPITAL"/>
    <s v="ABBEY WARD"/>
    <x v="10"/>
    <s v="AED PRO"/>
    <s v="AA14C031311"/>
    <x v="11"/>
    <x v="1"/>
    <s v="FAULTY"/>
    <s v="CLOSED"/>
    <x v="20"/>
    <d v="2022-11-10T11:27:00"/>
  </r>
  <r>
    <n v="86"/>
    <m/>
    <n v="18004094"/>
    <s v="OHFT3021"/>
    <s v="ABINGDON COMMUNITY HOSPITAL"/>
    <s v="ABBEY WARD"/>
    <x v="10"/>
    <s v="AED PRO"/>
    <s v="AA14C031311"/>
    <x v="11"/>
    <x v="1"/>
    <s v="FAULTY"/>
    <s v="CLOSED"/>
    <x v="21"/>
    <d v="2022-11-02T13:02:00"/>
  </r>
  <r>
    <n v="87"/>
    <m/>
    <n v="18006190"/>
    <s v="OHFT3021"/>
    <s v="ABINGDON COMMUNITY HOSPITAL"/>
    <s v="ABBEY WARD"/>
    <x v="10"/>
    <s v="AED PRO"/>
    <s v="AA14C031311"/>
    <x v="11"/>
    <x v="1"/>
    <s v="FAULTY"/>
    <s v="CLOSED"/>
    <x v="22"/>
    <d v="2023-01-31T00:15:00"/>
  </r>
  <r>
    <n v="88"/>
    <m/>
    <n v="18014320"/>
    <s v="OHFT3021"/>
    <s v="ABINGDON COMMUNITY HOSPITAL"/>
    <s v="ABBEY WARD"/>
    <x v="10"/>
    <s v="AED PRO"/>
    <s v="AA14C031311"/>
    <x v="11"/>
    <x v="0"/>
    <s v="NOT PRESENTED"/>
    <s v="CLOSED"/>
    <x v="3"/>
    <d v="2023-12-06T17:47:00"/>
  </r>
  <r>
    <n v="89"/>
    <m/>
    <n v="18026556"/>
    <s v="OHFT3021"/>
    <s v="ABINGDON COMMUNITY HOSPITAL"/>
    <s v="ABBEY WARD"/>
    <x v="10"/>
    <s v="AED PRO"/>
    <s v="AA14C031311"/>
    <x v="11"/>
    <x v="0"/>
    <s v="NOT PRESENTED"/>
    <s v="CLOSED"/>
    <x v="0"/>
    <d v="2024-11-08T16:05:00"/>
  </r>
  <r>
    <n v="90"/>
    <m/>
    <n v="18032121"/>
    <s v="OHFT3021"/>
    <s v="ABINGDON COMMUNITY HOSPITAL"/>
    <s v="ABBEY WARD"/>
    <x v="10"/>
    <s v="AED PRO"/>
    <s v="AA14C031311"/>
    <x v="11"/>
    <x v="2"/>
    <s v="NONE"/>
    <s v="CLOSED"/>
    <x v="23"/>
    <d v="2025-02-28T00:15:00"/>
  </r>
  <r>
    <n v="91"/>
    <s v="X"/>
    <n v="18029091"/>
    <s v="OHFT40421"/>
    <s v="TOWNLANDS COMMUNITY HOSPITAL"/>
    <s v="MINOR INJURIES UNIT"/>
    <x v="11"/>
    <s v="FD2"/>
    <s v="10208336-09"/>
    <x v="12"/>
    <x v="0"/>
    <s v="PM SUCCESSFUL"/>
    <s v="CLOSED"/>
    <x v="24"/>
    <d v="2025-01-08T17:08:00"/>
  </r>
  <r>
    <n v="92"/>
    <s v="X"/>
    <n v="18018295"/>
    <s v="OHFT40421"/>
    <s v="TOWNLANDS COMMUNITY HOSPITAL"/>
    <s v="MINOR INJURIES UNIT"/>
    <x v="11"/>
    <s v="FD2"/>
    <s v="10208336-09"/>
    <x v="12"/>
    <x v="0"/>
    <s v="PM SUCCESSFUL"/>
    <s v="CLOSED"/>
    <x v="25"/>
    <d v="2024-01-04T17:25:00"/>
  </r>
  <r>
    <n v="93"/>
    <s v="X"/>
    <n v="18019810"/>
    <s v="OHFT40421"/>
    <s v="TOWNLANDS COMMUNITY HOSPITAL"/>
    <s v="MINOR INJURIES UNIT"/>
    <x v="11"/>
    <s v="FD2"/>
    <s v="10208336-09"/>
    <x v="12"/>
    <x v="1"/>
    <s v="FAULTY"/>
    <s v="CLOSED"/>
    <x v="26"/>
    <d v="2024-01-31T14:13:00"/>
  </r>
  <r>
    <n v="94"/>
    <s v="X"/>
    <n v="18007168"/>
    <s v="OHFT40421"/>
    <s v="ABINGDON COMMUNITY HOSPITAL"/>
    <s v="ABBEY WARD"/>
    <x v="11"/>
    <s v="FD2"/>
    <s v="10208336-09"/>
    <x v="12"/>
    <x v="3"/>
    <s v="PM SUCCESSFUL"/>
    <s v="CLOSED"/>
    <x v="27"/>
    <d v="2023-01-17T12:43:00"/>
  </r>
  <r>
    <n v="95"/>
    <s v="X"/>
    <n v="3056"/>
    <s v="OHFT40421"/>
    <s v="ABINGDON COMMUNITY HOSPITAL"/>
    <s v="ABBEY WARD"/>
    <x v="11"/>
    <s v="FD2"/>
    <s v="10208336-09"/>
    <x v="12"/>
    <x v="0"/>
    <s v="NOT PRESENTED"/>
    <s v="CLOSED"/>
    <x v="2"/>
    <d v="2022-11-09T09:56:00"/>
  </r>
  <r>
    <n v="96"/>
    <m/>
    <n v="18014408"/>
    <s v="OHFT40843"/>
    <s v="ABINGDON COMMUNITY HOSPITAL"/>
    <s v="ABBEY WARD"/>
    <x v="2"/>
    <s v="ELI 150"/>
    <s v="112060108858"/>
    <x v="2"/>
    <x v="0"/>
    <s v="NOT PRESENTED"/>
    <s v="CLOSED"/>
    <x v="3"/>
    <d v="2023-12-06T17:47:00"/>
  </r>
  <r>
    <n v="97"/>
    <m/>
    <n v="18026566"/>
    <s v="OHFT40843"/>
    <s v="ABINGDON COMMUNITY HOSPITAL"/>
    <s v="ABBEY WARD"/>
    <x v="2"/>
    <s v="ELI 150"/>
    <s v="112060108858"/>
    <x v="2"/>
    <x v="0"/>
    <s v="NOT PRESENTED"/>
    <s v="CLOSED"/>
    <x v="0"/>
    <d v="2024-11-08T16:05:00"/>
  </r>
  <r>
    <n v="98"/>
    <m/>
    <n v="18033880"/>
    <s v="OHFT40843"/>
    <s v="ABINGDON COMMUNITY HOSPITAL"/>
    <s v="ABBEY WARD"/>
    <x v="2"/>
    <s v="ELI 150"/>
    <s v="112060108858"/>
    <x v="2"/>
    <x v="2"/>
    <s v="NONE"/>
    <s v="CLOSED"/>
    <x v="7"/>
    <d v="2025-05-20T00:15:00"/>
  </r>
  <r>
    <n v="99"/>
    <m/>
    <n v="18015995"/>
    <s v="OHFT41585"/>
    <s v="ABINGDON COMMUNITY HOSPITAL"/>
    <s v="ABBEY WARD"/>
    <x v="4"/>
    <s v="N65"/>
    <s v="P10810326"/>
    <x v="4"/>
    <x v="2"/>
    <s v="NONE"/>
    <s v="CLOSED"/>
    <x v="5"/>
    <d v="2023-05-01T00:15:00"/>
  </r>
  <r>
    <n v="100"/>
    <m/>
    <n v="3428"/>
    <s v="OHFT41585"/>
    <s v="ABINGDON COMMUNITY HOSPITAL"/>
    <s v="ABBEY WARD"/>
    <x v="4"/>
    <s v="N65"/>
    <s v="P10810326"/>
    <x v="4"/>
    <x v="0"/>
    <s v="NOT PRESENTED"/>
    <s v="CLOSED"/>
    <x v="2"/>
    <d v="2022-11-09T09:56:00"/>
  </r>
  <r>
    <n v="101"/>
    <m/>
    <n v="3143"/>
    <s v="OHFT41785"/>
    <s v="ABINGDON COMMUNITY HOSPITAL"/>
    <s v="ABBEY WARD"/>
    <x v="9"/>
    <s v="T34"/>
    <s v="S49953"/>
    <x v="10"/>
    <x v="0"/>
    <s v="NOT PRESENTED"/>
    <s v="CLOSED"/>
    <x v="2"/>
    <d v="2022-11-09T09:56:00"/>
  </r>
  <r>
    <n v="102"/>
    <m/>
    <n v="18011955"/>
    <s v="OHFT41785"/>
    <s v="ABINGDON COMMUNITY HOSPITAL"/>
    <s v="ABBEY WARD"/>
    <x v="9"/>
    <s v="T34"/>
    <s v="S49953"/>
    <x v="10"/>
    <x v="2"/>
    <s v="NONE"/>
    <s v="CLOSED"/>
    <x v="19"/>
    <d v="2023-06-13T00:15:00"/>
  </r>
  <r>
    <n v="103"/>
    <m/>
    <n v="18013952"/>
    <s v="OHFT41788"/>
    <s v="ABINGDON COMMUNITY HOSPITAL"/>
    <s v="ABBEY WARD"/>
    <x v="12"/>
    <s v="LSU"/>
    <s v="78081354276"/>
    <x v="13"/>
    <x v="0"/>
    <s v="NOT PRESENTED"/>
    <s v="CLOSED"/>
    <x v="3"/>
    <d v="2023-12-06T17:47:00"/>
  </r>
  <r>
    <n v="104"/>
    <m/>
    <n v="2757"/>
    <s v="OHFT41788"/>
    <s v="ABINGDON COMMUNITY HOSPITAL"/>
    <s v="ABBEY WARD"/>
    <x v="12"/>
    <s v="LSU"/>
    <s v="78081354276"/>
    <x v="13"/>
    <x v="0"/>
    <s v="NOT PRESENTED"/>
    <s v="CLOSED"/>
    <x v="2"/>
    <d v="2022-11-09T09:56:00"/>
  </r>
  <r>
    <n v="105"/>
    <m/>
    <n v="1936"/>
    <s v="OHFT41788"/>
    <s v="ABINGDON COMMUNITY HOSPITAL"/>
    <s v="ABBEY WARD"/>
    <x v="12"/>
    <s v="LSU"/>
    <s v="78081354276"/>
    <x v="13"/>
    <x v="1"/>
    <s v="NO FAULT FOUND"/>
    <s v="CLOSED"/>
    <x v="28"/>
    <d v="2022-06-30T11:52:00"/>
  </r>
  <r>
    <n v="106"/>
    <m/>
    <n v="18033881"/>
    <s v="OHFT41788"/>
    <s v="ABINGDON COMMUNITY HOSPITAL"/>
    <s v="ABBEY WARD"/>
    <x v="12"/>
    <s v="LSU"/>
    <s v="78081354276"/>
    <x v="13"/>
    <x v="2"/>
    <s v="NONE"/>
    <s v="CLOSED"/>
    <x v="7"/>
    <d v="2025-05-20T00:15:00"/>
  </r>
  <r>
    <n v="107"/>
    <m/>
    <n v="18026530"/>
    <s v="OHFT41788"/>
    <s v="ABINGDON COMMUNITY HOSPITAL"/>
    <s v="ABBEY WARD"/>
    <x v="12"/>
    <s v="LSU"/>
    <s v="78081354276"/>
    <x v="13"/>
    <x v="0"/>
    <s v="NOT PRESENTED"/>
    <s v="CLOSED"/>
    <x v="0"/>
    <d v="2024-11-08T16:05:00"/>
  </r>
  <r>
    <n v="108"/>
    <s v="X"/>
    <n v="18026531"/>
    <s v="OHFT42121"/>
    <s v="ABINGDON COMMUNITY HOSPITAL"/>
    <s v="ABBEY WARD"/>
    <x v="12"/>
    <s v="LSU"/>
    <s v="78391694998"/>
    <x v="13"/>
    <x v="0"/>
    <s v="PM SUCCESSFUL"/>
    <s v="CLOSED"/>
    <x v="0"/>
    <d v="2024-10-07T16:45:00"/>
  </r>
  <r>
    <n v="109"/>
    <s v="X"/>
    <n v="18030074"/>
    <s v="OHFT42121"/>
    <s v="ABINGDON COMMUNITY HOSPITAL"/>
    <s v="ABBEY WARD"/>
    <x v="12"/>
    <s v="LSU"/>
    <s v="78391694998"/>
    <x v="13"/>
    <x v="1"/>
    <s v="FAULTY"/>
    <s v="CLOSED"/>
    <x v="29"/>
    <d v="2025-01-03T17:48:00"/>
  </r>
  <r>
    <n v="110"/>
    <s v="X"/>
    <n v="18036313"/>
    <s v="OHFT42121"/>
    <s v="ABINGDON COMMUNITY HOSPITAL"/>
    <s v="ABBEY WARD"/>
    <x v="12"/>
    <s v="LSU"/>
    <s v="78391694998"/>
    <x v="13"/>
    <x v="0"/>
    <s v="NONE"/>
    <s v="OPEN"/>
    <x v="1"/>
    <d v="2025-10-01T00:00:00"/>
  </r>
  <r>
    <n v="111"/>
    <s v="X"/>
    <n v="2746"/>
    <s v="OHFT42121"/>
    <s v="ABINGDON COMMUNITY HOSPITAL"/>
    <s v="ABBEY WARD"/>
    <x v="12"/>
    <s v="LSU"/>
    <s v="78391694998"/>
    <x v="13"/>
    <x v="0"/>
    <s v="PM SUCCESSFUL"/>
    <s v="CLOSED"/>
    <x v="2"/>
    <d v="2022-10-18T13:33:00"/>
  </r>
  <r>
    <n v="112"/>
    <s v="X"/>
    <n v="18013953"/>
    <s v="OHFT42121"/>
    <s v="ABINGDON COMMUNITY HOSPITAL"/>
    <s v="ABBEY WARD"/>
    <x v="12"/>
    <s v="LSU"/>
    <s v="78391694998"/>
    <x v="13"/>
    <x v="0"/>
    <s v="PENDING PM"/>
    <s v="CLOSED"/>
    <x v="3"/>
    <d v="2023-11-22T17:52:00"/>
  </r>
  <r>
    <n v="113"/>
    <s v="X"/>
    <n v="18015996"/>
    <s v="OHFT42122"/>
    <s v="ABINGDON COMMUNITY HOSPITAL"/>
    <s v="ABBEY WARD"/>
    <x v="12"/>
    <s v="LSU"/>
    <s v="78381694665"/>
    <x v="13"/>
    <x v="2"/>
    <s v="NONE"/>
    <s v="CLOSED"/>
    <x v="5"/>
    <d v="2023-05-01T00:15:00"/>
  </r>
  <r>
    <n v="114"/>
    <s v="X"/>
    <n v="18018941"/>
    <s v="OHFT42122"/>
    <s v="ABINGDON COMMUNITY HOSPITAL"/>
    <s v="ABBEY WARD"/>
    <x v="12"/>
    <s v="LSU"/>
    <s v="78381694665"/>
    <x v="13"/>
    <x v="4"/>
    <s v="ADD TO CONTRACT"/>
    <s v="CLOSED"/>
    <x v="30"/>
    <d v="2023-12-31T10:46:00"/>
  </r>
  <r>
    <n v="115"/>
    <s v="X"/>
    <n v="2747"/>
    <s v="OHFT42122"/>
    <s v="ABINGDON COMMUNITY HOSPITAL"/>
    <s v="ABBEY WARD"/>
    <x v="12"/>
    <s v="LSU"/>
    <s v="78381694665"/>
    <x v="13"/>
    <x v="0"/>
    <s v="NOT PRESENTED"/>
    <s v="CLOSED"/>
    <x v="2"/>
    <d v="2022-11-09T09:56:00"/>
  </r>
  <r>
    <n v="116"/>
    <s v="X"/>
    <n v="18036314"/>
    <s v="OHFT42122"/>
    <s v="ABINGDON COMMUNITY HOSPITAL"/>
    <s v="ABBEY WARD"/>
    <x v="12"/>
    <s v="LSU"/>
    <s v="78381694665"/>
    <x v="13"/>
    <x v="0"/>
    <s v="NONE"/>
    <s v="OPEN"/>
    <x v="1"/>
    <d v="2025-10-01T00:00:00"/>
  </r>
  <r>
    <n v="117"/>
    <s v="X"/>
    <n v="18026532"/>
    <s v="OHFT42122"/>
    <s v="ABINGDON COMMUNITY HOSPITAL"/>
    <s v="ABBEY WARD"/>
    <x v="12"/>
    <s v="LSU"/>
    <s v="78381694665"/>
    <x v="13"/>
    <x v="0"/>
    <s v="PM SUCCESSFUL"/>
    <s v="CLOSED"/>
    <x v="0"/>
    <d v="2024-10-07T16:46:00"/>
  </r>
  <r>
    <n v="118"/>
    <m/>
    <n v="3300"/>
    <s v="OHFT42142"/>
    <s v="ABINGDON COMMUNITY HOSPITAL"/>
    <s v="ABBEY WARD"/>
    <x v="13"/>
    <s v="MEDIX"/>
    <s v="56632276"/>
    <x v="14"/>
    <x v="0"/>
    <s v="NOT PRESENTED"/>
    <s v="CLOSED"/>
    <x v="2"/>
    <d v="2022-11-09T09:56:00"/>
  </r>
  <r>
    <n v="119"/>
    <m/>
    <n v="18015997"/>
    <s v="OHFT42142"/>
    <s v="ABINGDON COMMUNITY HOSPITAL"/>
    <s v="ABBEY WARD"/>
    <x v="13"/>
    <s v="MEDIX"/>
    <s v="56632276"/>
    <x v="14"/>
    <x v="2"/>
    <s v="NONE"/>
    <s v="CLOSED"/>
    <x v="5"/>
    <d v="2023-05-01T00:15:00"/>
  </r>
  <r>
    <n v="120"/>
    <m/>
    <n v="18015998"/>
    <s v="OHFT42558"/>
    <s v="ABINGDON COMMUNITY HOSPITAL"/>
    <s v="ABBEY WARD"/>
    <x v="5"/>
    <s v="CLOCK MODEL"/>
    <s v=""/>
    <x v="5"/>
    <x v="2"/>
    <s v="NONE"/>
    <s v="CLOSED"/>
    <x v="5"/>
    <d v="2023-05-01T00:15:00"/>
  </r>
  <r>
    <n v="121"/>
    <m/>
    <n v="2886"/>
    <s v="OHFT42558"/>
    <s v="ABINGDON COMMUNITY HOSPITAL"/>
    <s v="ABBEY WARD"/>
    <x v="5"/>
    <s v="CLOCK MODEL"/>
    <s v=""/>
    <x v="5"/>
    <x v="0"/>
    <s v="NOT PRESENTED"/>
    <s v="CLOSED"/>
    <x v="2"/>
    <d v="2022-11-09T09:56:00"/>
  </r>
  <r>
    <n v="122"/>
    <m/>
    <n v="2875"/>
    <s v="OHFT42559"/>
    <s v="ABINGDON COMMUNITY HOSPITAL"/>
    <s v="ABBEY WARD"/>
    <x v="5"/>
    <s v="CLOCK MODEL"/>
    <s v=""/>
    <x v="5"/>
    <x v="0"/>
    <s v="NOT PRESENTED"/>
    <s v="CLOSED"/>
    <x v="2"/>
    <d v="2022-11-09T09:56:00"/>
  </r>
  <r>
    <n v="123"/>
    <m/>
    <n v="18015999"/>
    <s v="OHFT42559"/>
    <s v="ABINGDON COMMUNITY HOSPITAL"/>
    <s v="ABBEY WARD"/>
    <x v="5"/>
    <s v="CLOCK MODEL"/>
    <s v=""/>
    <x v="5"/>
    <x v="2"/>
    <s v="NONE"/>
    <s v="CLOSED"/>
    <x v="5"/>
    <d v="2023-05-01T00:15:00"/>
  </r>
  <r>
    <n v="124"/>
    <m/>
    <n v="18011695"/>
    <s v="OHFT42948"/>
    <s v="ABINGDON COMMUNITY HOSPITAL"/>
    <s v="ABBEY WARD"/>
    <x v="0"/>
    <s v="SOFTAIR"/>
    <s v="07174MJ500621"/>
    <x v="0"/>
    <x v="2"/>
    <s v="NONE"/>
    <s v="CLOSED"/>
    <x v="31"/>
    <d v="2023-05-23T00:15:00"/>
  </r>
  <r>
    <n v="125"/>
    <m/>
    <n v="3208"/>
    <s v="OHFT42948"/>
    <s v="ABINGDON COMMUNITY HOSPITAL"/>
    <s v="ABBEY WARD"/>
    <x v="0"/>
    <s v="SOFTAIR"/>
    <s v="07174MJ500621"/>
    <x v="0"/>
    <x v="0"/>
    <s v="PM SUCCESSFUL"/>
    <s v="CLOSED"/>
    <x v="2"/>
    <d v="2022-10-17T11:48:00"/>
  </r>
  <r>
    <n v="126"/>
    <m/>
    <n v="3573"/>
    <s v="OHFT43103"/>
    <s v="ABINGDON COMMUNITY HOSPITAL"/>
    <s v="ABBEY WARD"/>
    <x v="1"/>
    <s v="THERMOSCAN PRO 6000"/>
    <s v="25019K60569"/>
    <x v="1"/>
    <x v="0"/>
    <s v="NOT PRESENTED"/>
    <s v="CLOSED"/>
    <x v="2"/>
    <d v="2022-11-09T09:56:00"/>
  </r>
  <r>
    <n v="127"/>
    <m/>
    <n v="18016000"/>
    <s v="OHFT43103"/>
    <s v="ABINGDON COMMUNITY HOSPITAL"/>
    <s v="ABBEY WARD"/>
    <x v="1"/>
    <s v="THERMOSCAN PRO 6000"/>
    <s v="25019K60569"/>
    <x v="1"/>
    <x v="2"/>
    <s v="NONE"/>
    <s v="CLOSED"/>
    <x v="5"/>
    <d v="2023-05-01T00:15:00"/>
  </r>
  <r>
    <n v="128"/>
    <m/>
    <n v="18016001"/>
    <s v="OHFT43363"/>
    <s v="ABINGDON COMMUNITY HOSPITAL"/>
    <s v="ABBEY WARD"/>
    <x v="1"/>
    <s v="THERMOSCAN 6021"/>
    <s v="(21)05111150822"/>
    <x v="1"/>
    <x v="2"/>
    <s v="NONE"/>
    <s v="CLOSED"/>
    <x v="5"/>
    <d v="2023-05-01T00:15:00"/>
  </r>
  <r>
    <n v="129"/>
    <m/>
    <n v="3574"/>
    <s v="OHFT43363"/>
    <s v="ABINGDON COMMUNITY HOSPITAL"/>
    <s v="ABBEY WARD"/>
    <x v="1"/>
    <s v="THERMOSCAN 6021"/>
    <s v="(21)05111150822"/>
    <x v="1"/>
    <x v="0"/>
    <s v="NOT PRESENTED"/>
    <s v="CLOSED"/>
    <x v="2"/>
    <d v="2022-11-09T09:56:00"/>
  </r>
  <r>
    <n v="130"/>
    <s v="X"/>
    <n v="3248"/>
    <s v="OHFT43782"/>
    <s v="ABINGDON COMMUNITY HOSPITAL"/>
    <s v="ABBEY WARD"/>
    <x v="14"/>
    <s v="NE-C28P"/>
    <s v="20161004216UF"/>
    <x v="15"/>
    <x v="0"/>
    <s v="NOT PRESENTED"/>
    <s v="CLOSED"/>
    <x v="2"/>
    <d v="2022-11-09T09:56:00"/>
  </r>
  <r>
    <n v="131"/>
    <s v="X"/>
    <n v="18009252"/>
    <s v="OHFT43782"/>
    <s v="ABINGDON COMMUNITY HOSPITAL"/>
    <s v="ABBEY WARD"/>
    <x v="14"/>
    <s v="NE-C28P"/>
    <s v="20161004216UF"/>
    <x v="15"/>
    <x v="3"/>
    <s v="PM SUCCESSFUL"/>
    <s v="CLOSED"/>
    <x v="32"/>
    <d v="2023-03-23T12:02:00"/>
  </r>
  <r>
    <n v="132"/>
    <s v="X"/>
    <n v="18014530"/>
    <s v="OHFT43782"/>
    <s v="ABINGDON COMMUNITY HOSPITAL"/>
    <s v="ABBEY WARD"/>
    <x v="14"/>
    <s v="NE-C28P"/>
    <s v="20161004216UF"/>
    <x v="15"/>
    <x v="0"/>
    <s v="PM SUCCESSFUL"/>
    <s v="CLOSED"/>
    <x v="3"/>
    <d v="2023-11-22T17:53:00"/>
  </r>
  <r>
    <n v="133"/>
    <s v="X"/>
    <n v="18026587"/>
    <s v="OHFT43782"/>
    <s v="ABINGDON COMMUNITY HOSPITAL"/>
    <s v="ABBEY WARD"/>
    <x v="14"/>
    <s v="NE-C28P"/>
    <s v="20161004216UF"/>
    <x v="15"/>
    <x v="0"/>
    <s v="PM SUCCESSFUL"/>
    <s v="CLOSED"/>
    <x v="0"/>
    <d v="2024-10-08T19:00:00"/>
  </r>
  <r>
    <n v="134"/>
    <s v="X"/>
    <n v="18036381"/>
    <s v="OHFT43782"/>
    <s v="ABINGDON COMMUNITY HOSPITAL"/>
    <s v="ABBEY WARD"/>
    <x v="14"/>
    <s v="NE-C28P"/>
    <s v="20161004216UF"/>
    <x v="15"/>
    <x v="0"/>
    <s v="NONE"/>
    <s v="OPEN"/>
    <x v="1"/>
    <d v="2025-10-01T00:00:00"/>
  </r>
  <r>
    <n v="135"/>
    <m/>
    <n v="18016002"/>
    <s v="OHFT44348"/>
    <s v="ABINGDON COMMUNITY HOSPITAL"/>
    <s v="ABBEY WARD"/>
    <x v="5"/>
    <s v="CLOCK FACE"/>
    <s v=""/>
    <x v="3"/>
    <x v="2"/>
    <s v="NONE"/>
    <s v="CLOSED"/>
    <x v="5"/>
    <d v="2023-05-01T00:15:00"/>
  </r>
  <r>
    <n v="136"/>
    <m/>
    <n v="2876"/>
    <s v="OHFT44348"/>
    <s v="ABINGDON COMMUNITY HOSPITAL"/>
    <s v="ABBEY WARD"/>
    <x v="5"/>
    <s v="CLOCK FACE"/>
    <s v=""/>
    <x v="3"/>
    <x v="0"/>
    <s v="NOT PRESENTED"/>
    <s v="CLOSED"/>
    <x v="2"/>
    <d v="2022-11-09T09:56:00"/>
  </r>
  <r>
    <n v="137"/>
    <m/>
    <n v="2877"/>
    <s v="OHFT44349"/>
    <s v="ABINGDON COMMUNITY HOSPITAL"/>
    <s v="ABBEY WARD"/>
    <x v="5"/>
    <s v="CLOCK FACE"/>
    <s v=""/>
    <x v="3"/>
    <x v="0"/>
    <s v="NOT PRESENTED"/>
    <s v="CLOSED"/>
    <x v="2"/>
    <d v="2022-11-09T09:56:00"/>
  </r>
  <r>
    <n v="138"/>
    <m/>
    <n v="18016003"/>
    <s v="OHFT44349"/>
    <s v="ABINGDON COMMUNITY HOSPITAL"/>
    <s v="ABBEY WARD"/>
    <x v="5"/>
    <s v="CLOCK FACE"/>
    <s v=""/>
    <x v="3"/>
    <x v="2"/>
    <s v="NONE"/>
    <s v="CLOSED"/>
    <x v="5"/>
    <d v="2023-05-01T00:15:00"/>
  </r>
  <r>
    <n v="139"/>
    <s v="X"/>
    <n v="18015104"/>
    <s v="OHFT44622"/>
    <s v="ABINGDON COMMUNITY HOSPITAL"/>
    <s v="ABBEY WARD"/>
    <x v="15"/>
    <s v="GP"/>
    <s v="470035634"/>
    <x v="16"/>
    <x v="1"/>
    <s v="FAULTY"/>
    <s v="CLOSED"/>
    <x v="33"/>
    <d v="2023-11-07T15:17:00"/>
  </r>
  <r>
    <n v="140"/>
    <s v="X"/>
    <n v="18017172"/>
    <s v="OHFT44622"/>
    <s v="ABINGDON COMMUNITY HOSPITAL"/>
    <s v="ABBEY WARD"/>
    <x v="15"/>
    <s v="GP"/>
    <s v="470035634"/>
    <x v="16"/>
    <x v="3"/>
    <s v="PM SUCCESSFUL"/>
    <s v="CLOSED"/>
    <x v="34"/>
    <d v="2023-11-14T15:58:00"/>
  </r>
  <r>
    <n v="141"/>
    <s v="X"/>
    <n v="3167"/>
    <s v="OHFT44622"/>
    <s v="ABINGDON COMMUNITY HOSPITAL"/>
    <s v="ABBEY WARD"/>
    <x v="15"/>
    <s v="GP"/>
    <s v="470035634"/>
    <x v="16"/>
    <x v="0"/>
    <s v="NOT PRESENTED"/>
    <s v="CLOSED"/>
    <x v="2"/>
    <d v="2022-11-09T09:56:00"/>
  </r>
  <r>
    <n v="142"/>
    <s v="X"/>
    <n v="18036362"/>
    <s v="OHFT44622"/>
    <s v="ABINGDON COMMUNITY HOSPITAL"/>
    <s v="ABBEY WARD"/>
    <x v="15"/>
    <s v="GP"/>
    <s v="470035634"/>
    <x v="16"/>
    <x v="0"/>
    <s v="NONE"/>
    <s v="OPEN"/>
    <x v="1"/>
    <d v="2025-10-01T00:00:00"/>
  </r>
  <r>
    <n v="143"/>
    <s v="X"/>
    <n v="18026571"/>
    <s v="OHFT44622"/>
    <s v="ABINGDON COMMUNITY HOSPITAL"/>
    <s v="ABBEY WARD"/>
    <x v="15"/>
    <s v="GP"/>
    <s v="470035634"/>
    <x v="16"/>
    <x v="0"/>
    <s v="PM SUCCESSFUL"/>
    <s v="CLOSED"/>
    <x v="0"/>
    <d v="2024-10-08T19:02:00"/>
  </r>
  <r>
    <n v="144"/>
    <m/>
    <n v="18026588"/>
    <s v="OHFT44755"/>
    <s v="ABINGDON COMMUNITY HOSPITAL"/>
    <s v="ABBEY WARD"/>
    <x v="14"/>
    <s v="AIRMED 1000"/>
    <s v="017027"/>
    <x v="14"/>
    <x v="0"/>
    <s v="PM SUCCESSFUL"/>
    <s v="CLOSED"/>
    <x v="0"/>
    <d v="2024-10-08T19:03:00"/>
  </r>
  <r>
    <n v="145"/>
    <m/>
    <n v="18031766"/>
    <s v="OHFT44755"/>
    <s v="ABINGDON COMMUNITY HOSPITAL"/>
    <s v="ABBEY WARD"/>
    <x v="14"/>
    <s v="AIRMED 1000"/>
    <s v="017027"/>
    <x v="14"/>
    <x v="1"/>
    <s v="REMOVE FROM CONTRACT"/>
    <s v="CLOSED"/>
    <x v="35"/>
    <d v="2025-02-26T10:54:00"/>
  </r>
  <r>
    <n v="146"/>
    <m/>
    <n v="3249"/>
    <s v="OHFT44755"/>
    <s v="ABINGDON COMMUNITY HOSPITAL"/>
    <s v="ABBEY WARD"/>
    <x v="14"/>
    <s v="AIRMED 1000"/>
    <s v="017027"/>
    <x v="14"/>
    <x v="0"/>
    <s v="NOT PRESENTED"/>
    <s v="CLOSED"/>
    <x v="2"/>
    <d v="2022-11-09T09:56:00"/>
  </r>
  <r>
    <n v="147"/>
    <m/>
    <n v="18016005"/>
    <s v="OHFT44755"/>
    <s v="ABINGDON COMMUNITY HOSPITAL"/>
    <s v="ABBEY WARD"/>
    <x v="14"/>
    <s v="AIRMED 1000"/>
    <s v="017027"/>
    <x v="14"/>
    <x v="2"/>
    <s v="NONE"/>
    <s v="CLOSED"/>
    <x v="5"/>
    <d v="2023-05-01T00:15:00"/>
  </r>
  <r>
    <n v="148"/>
    <m/>
    <n v="18018942"/>
    <s v="OHFT44755"/>
    <s v="ABINGDON COMMUNITY HOSPITAL"/>
    <s v="ABBEY WARD"/>
    <x v="14"/>
    <s v="AIRMED 1000"/>
    <s v="017027"/>
    <x v="14"/>
    <x v="4"/>
    <s v="ADD TO CONTRACT"/>
    <s v="CLOSED"/>
    <x v="36"/>
    <d v="2023-12-31T10:46:00"/>
  </r>
  <r>
    <n v="149"/>
    <m/>
    <n v="3250"/>
    <s v="OHFT44756"/>
    <s v="ABINGDON COMMUNITY HOSPITAL"/>
    <s v="ABBEY WARD"/>
    <x v="14"/>
    <s v="AIRMED 1000"/>
    <s v="017026"/>
    <x v="14"/>
    <x v="0"/>
    <s v="NOT PRESENTED"/>
    <s v="CLOSED"/>
    <x v="2"/>
    <d v="2022-11-09T09:56:00"/>
  </r>
  <r>
    <n v="150"/>
    <m/>
    <n v="18006355"/>
    <s v="OHFT44756"/>
    <s v="ABINGDON COMMUNITY HOSPITAL"/>
    <s v="ABBEY WARD"/>
    <x v="14"/>
    <s v="AIRMED 1000"/>
    <s v="017026"/>
    <x v="14"/>
    <x v="2"/>
    <s v="REMOVE FROM CONTRACT"/>
    <s v="CLOSED"/>
    <x v="37"/>
    <d v="2023-01-31T00:15:00"/>
  </r>
  <r>
    <n v="151"/>
    <m/>
    <n v="3429"/>
    <s v="OHFT44804"/>
    <s v="ABINGDON COMMUNITY HOSPITAL"/>
    <s v="ABBEY WARD"/>
    <x v="16"/>
    <s v="PM100N"/>
    <s v="MBH2000271"/>
    <x v="17"/>
    <x v="0"/>
    <s v="NOT PRESENTED"/>
    <s v="CLOSED"/>
    <x v="2"/>
    <d v="2022-11-09T09:56:00"/>
  </r>
  <r>
    <n v="152"/>
    <m/>
    <n v="18016006"/>
    <s v="OHFT44804"/>
    <s v="ABINGDON COMMUNITY HOSPITAL"/>
    <s v="ABBEY WARD"/>
    <x v="16"/>
    <s v="PM100N"/>
    <s v="MBH2000271"/>
    <x v="17"/>
    <x v="2"/>
    <s v="NONE"/>
    <s v="CLOSED"/>
    <x v="5"/>
    <d v="2023-05-01T00:15:00"/>
  </r>
  <r>
    <n v="153"/>
    <m/>
    <n v="18016007"/>
    <s v="OHFT44805"/>
    <s v="ABINGDON COMMUNITY HOSPITAL"/>
    <s v="ABBEY WARD"/>
    <x v="16"/>
    <s v="PM100N"/>
    <s v="MBH2000272"/>
    <x v="17"/>
    <x v="2"/>
    <s v="NONE"/>
    <s v="CLOSED"/>
    <x v="5"/>
    <d v="2023-05-01T00:15:00"/>
  </r>
  <r>
    <n v="154"/>
    <m/>
    <n v="3418"/>
    <s v="OHFT44805"/>
    <s v="ABINGDON COMMUNITY HOSPITAL"/>
    <s v="ABBEY WARD"/>
    <x v="16"/>
    <s v="PM100N"/>
    <s v="MBH2000272"/>
    <x v="17"/>
    <x v="0"/>
    <s v="NOT PRESENTED"/>
    <s v="CLOSED"/>
    <x v="2"/>
    <d v="2022-11-09T09:56:00"/>
  </r>
  <r>
    <n v="155"/>
    <s v="X"/>
    <n v="3419"/>
    <s v="OHFT44951"/>
    <s v="ABINGDON COMMUNITY HOSPITAL"/>
    <s v="ABBEY WARD"/>
    <x v="4"/>
    <s v="PM10N"/>
    <s v="MBP2017105"/>
    <x v="17"/>
    <x v="0"/>
    <s v="PM SUCCESSFUL"/>
    <s v="CLOSED"/>
    <x v="2"/>
    <d v="2022-10-27T14:56:00"/>
  </r>
  <r>
    <n v="156"/>
    <s v="X"/>
    <n v="18014642"/>
    <s v="OHFT44951"/>
    <s v="ABINGDON COMMUNITY HOSPITAL"/>
    <s v="ABBEY WARD"/>
    <x v="4"/>
    <s v="PM10N"/>
    <s v="MBP2017105"/>
    <x v="17"/>
    <x v="0"/>
    <s v="PM SUCCESSFUL"/>
    <s v="CLOSED"/>
    <x v="3"/>
    <d v="2023-11-22T18:08:00"/>
  </r>
  <r>
    <n v="157"/>
    <s v="X"/>
    <n v="18036388"/>
    <s v="OHFT44951"/>
    <s v="ABINGDON COMMUNITY HOSPITAL"/>
    <s v="ABBEY WARD"/>
    <x v="4"/>
    <s v="PM10N"/>
    <s v="MBP2017105"/>
    <x v="17"/>
    <x v="0"/>
    <s v="NONE"/>
    <s v="OPEN"/>
    <x v="1"/>
    <d v="2025-10-01T00:00:00"/>
  </r>
  <r>
    <n v="158"/>
    <s v="X"/>
    <n v="18026594"/>
    <s v="OHFT44951"/>
    <s v="ABINGDON COMMUNITY HOSPITAL"/>
    <s v="ABBEY WARD"/>
    <x v="4"/>
    <s v="PM10N"/>
    <s v="MBP2017105"/>
    <x v="17"/>
    <x v="0"/>
    <s v="PM SUCCESSFUL"/>
    <s v="CLOSED"/>
    <x v="0"/>
    <d v="2024-10-07T16:47:00"/>
  </r>
  <r>
    <n v="159"/>
    <m/>
    <n v="18026595"/>
    <s v="OHFT44952"/>
    <s v="ABINGDON COMMUNITY HOSPITAL"/>
    <s v="ABBEY WARD"/>
    <x v="4"/>
    <s v="PM10N"/>
    <s v="MBP2017104"/>
    <x v="17"/>
    <x v="0"/>
    <s v="PM SUCCESSFUL"/>
    <s v="CLOSED"/>
    <x v="0"/>
    <d v="2024-10-07T16:48:00"/>
  </r>
  <r>
    <n v="160"/>
    <m/>
    <n v="18031581"/>
    <s v="OHFT44952"/>
    <s v="ABINGDON COMMUNITY HOSPITAL"/>
    <s v="ABBEY WARD"/>
    <x v="4"/>
    <s v="PM10N"/>
    <s v="MBP2017104"/>
    <x v="17"/>
    <x v="2"/>
    <s v="REMOVE FROM CONTRACT"/>
    <s v="CLOSED"/>
    <x v="38"/>
    <d v="2025-01-30T16:08:00"/>
  </r>
  <r>
    <n v="161"/>
    <m/>
    <n v="18016008"/>
    <s v="OHFT44952"/>
    <s v="ABINGDON COMMUNITY HOSPITAL"/>
    <s v="ABBEY WARD"/>
    <x v="4"/>
    <s v="PM10N"/>
    <s v="MBP2017104"/>
    <x v="17"/>
    <x v="2"/>
    <s v="NONE"/>
    <s v="CLOSED"/>
    <x v="5"/>
    <d v="2023-05-01T00:15:00"/>
  </r>
  <r>
    <n v="162"/>
    <m/>
    <n v="18018943"/>
    <s v="OHFT44952"/>
    <s v="ABINGDON COMMUNITY HOSPITAL"/>
    <s v="ABBEY WARD"/>
    <x v="4"/>
    <s v="PM10N"/>
    <s v="MBP2017104"/>
    <x v="17"/>
    <x v="4"/>
    <s v="ADD TO CONTRACT"/>
    <s v="CLOSED"/>
    <x v="39"/>
    <d v="2023-12-31T10:46:00"/>
  </r>
  <r>
    <n v="163"/>
    <m/>
    <n v="3420"/>
    <s v="OHFT44952"/>
    <s v="ABINGDON COMMUNITY HOSPITAL"/>
    <s v="ABBEY WARD"/>
    <x v="4"/>
    <s v="PM10N"/>
    <s v="MBP2017104"/>
    <x v="17"/>
    <x v="0"/>
    <s v="NOT PRESENTED"/>
    <s v="CLOSED"/>
    <x v="2"/>
    <d v="2022-11-09T09:56:00"/>
  </r>
  <r>
    <n v="164"/>
    <s v="X"/>
    <n v="2878"/>
    <s v="OHFT45441"/>
    <s v="ABINGDON COMMUNITY HOSPITAL"/>
    <s v="ABBEY WARD"/>
    <x v="5"/>
    <s v="DESK MODEL"/>
    <s v=""/>
    <x v="3"/>
    <x v="0"/>
    <s v="NOT PRESENTED"/>
    <s v="CLOSED"/>
    <x v="2"/>
    <d v="2022-11-09T09:56:00"/>
  </r>
  <r>
    <n v="165"/>
    <s v="X"/>
    <n v="18018944"/>
    <s v="OHFT45441"/>
    <s v="ABINGDON COMMUNITY HOSPITAL"/>
    <s v="ABBEY WARD"/>
    <x v="5"/>
    <s v="DESK MODEL"/>
    <s v=""/>
    <x v="3"/>
    <x v="4"/>
    <s v="ADD TO CONTRACT"/>
    <s v="CLOSED"/>
    <x v="40"/>
    <d v="2023-12-31T10:46:00"/>
  </r>
  <r>
    <n v="166"/>
    <s v="X"/>
    <n v="18016009"/>
    <s v="OHFT45441"/>
    <s v="ABINGDON COMMUNITY HOSPITAL"/>
    <s v="ABBEY WARD"/>
    <x v="5"/>
    <s v="DESK MODEL"/>
    <s v=""/>
    <x v="3"/>
    <x v="2"/>
    <s v="NONE"/>
    <s v="CLOSED"/>
    <x v="5"/>
    <d v="2023-05-01T00:15:00"/>
  </r>
  <r>
    <n v="167"/>
    <s v="X"/>
    <n v="18036339"/>
    <s v="OHFT45441"/>
    <s v="ABINGDON COMMUNITY HOSPITAL"/>
    <s v="ABBEY WARD"/>
    <x v="5"/>
    <s v="DESK MODEL"/>
    <s v=""/>
    <x v="3"/>
    <x v="0"/>
    <s v="NONE"/>
    <s v="OPEN"/>
    <x v="1"/>
    <d v="2025-10-01T00:00:00"/>
  </r>
  <r>
    <n v="168"/>
    <s v="X"/>
    <n v="18026560"/>
    <s v="OHFT45441"/>
    <s v="ABINGDON COMMUNITY HOSPITAL"/>
    <s v="ABBEY WARD"/>
    <x v="5"/>
    <s v="DESK MODEL"/>
    <s v=""/>
    <x v="3"/>
    <x v="0"/>
    <s v="PM SUCCESSFUL"/>
    <s v="CLOSED"/>
    <x v="0"/>
    <d v="2024-10-08T19:07:00"/>
  </r>
  <r>
    <n v="169"/>
    <m/>
    <n v="18016010"/>
    <s v="OHFT45442"/>
    <s v="ABINGDON COMMUNITY HOSPITAL"/>
    <s v="ABBEY WARD"/>
    <x v="5"/>
    <s v="DESK MODEL"/>
    <s v=""/>
    <x v="3"/>
    <x v="2"/>
    <s v="NONE"/>
    <s v="CLOSED"/>
    <x v="5"/>
    <d v="2023-05-01T00:15:00"/>
  </r>
  <r>
    <n v="170"/>
    <m/>
    <n v="2870"/>
    <s v="OHFT45442"/>
    <s v="ABINGDON COMMUNITY HOSPITAL"/>
    <s v="ABBEY WARD"/>
    <x v="5"/>
    <s v="DESK MODEL"/>
    <s v=""/>
    <x v="3"/>
    <x v="0"/>
    <s v="NOT PRESENTED"/>
    <s v="CLOSED"/>
    <x v="2"/>
    <d v="2022-11-09T09:56:00"/>
  </r>
  <r>
    <n v="171"/>
    <m/>
    <n v="2871"/>
    <s v="OHFT45443"/>
    <s v="ABINGDON COMMUNITY HOSPITAL"/>
    <s v="ABBEY WARD"/>
    <x v="5"/>
    <s v="DESK MODEL"/>
    <s v=""/>
    <x v="3"/>
    <x v="0"/>
    <s v="NOT PRESENTED"/>
    <s v="CLOSED"/>
    <x v="2"/>
    <d v="2022-11-09T09:56:00"/>
  </r>
  <r>
    <n v="172"/>
    <m/>
    <n v="18016011"/>
    <s v="OHFT45443"/>
    <s v="ABINGDON COMMUNITY HOSPITAL"/>
    <s v="ABBEY WARD"/>
    <x v="5"/>
    <s v="DESK MODEL"/>
    <s v=""/>
    <x v="3"/>
    <x v="2"/>
    <s v="NONE"/>
    <s v="CLOSED"/>
    <x v="5"/>
    <d v="2023-05-01T00:15:00"/>
  </r>
  <r>
    <n v="173"/>
    <s v="X"/>
    <n v="18016012"/>
    <s v="OHFT45460"/>
    <s v="ABINGDON COMMUNITY HOSPITAL"/>
    <s v="ABBEY WARD"/>
    <x v="7"/>
    <s v="RETURN 7500"/>
    <s v=""/>
    <x v="8"/>
    <x v="2"/>
    <s v="NONE"/>
    <s v="CLOSED"/>
    <x v="5"/>
    <d v="2023-05-01T00:15:00"/>
  </r>
  <r>
    <n v="174"/>
    <s v="X"/>
    <n v="18018945"/>
    <s v="OHFT45460"/>
    <s v="ABINGDON COMMUNITY HOSPITAL"/>
    <s v="ABBEY WARD"/>
    <x v="7"/>
    <s v="RETURN 7500"/>
    <s v=""/>
    <x v="8"/>
    <x v="4"/>
    <s v="ADD TO CONTRACT"/>
    <s v="CLOSED"/>
    <x v="41"/>
    <d v="2023-12-31T10:46:00"/>
  </r>
  <r>
    <n v="175"/>
    <s v="X"/>
    <n v="3348"/>
    <s v="OHFT45460"/>
    <s v="ABINGDON COMMUNITY HOSPITAL"/>
    <s v="ABBEY WARD"/>
    <x v="7"/>
    <s v="RETURN 7500"/>
    <s v=""/>
    <x v="8"/>
    <x v="0"/>
    <s v="NOT PRESENTED"/>
    <s v="CLOSED"/>
    <x v="2"/>
    <d v="2022-11-09T09:56:00"/>
  </r>
  <r>
    <n v="176"/>
    <s v="X"/>
    <n v="18026597"/>
    <s v="OHFT45460"/>
    <s v="ABINGDON COMMUNITY HOSPITAL"/>
    <s v="ABBEY WARD"/>
    <x v="7"/>
    <s v="RETURN 7500"/>
    <s v=""/>
    <x v="8"/>
    <x v="0"/>
    <s v="PM SUCCESSFUL"/>
    <s v="CLOSED"/>
    <x v="0"/>
    <d v="2024-10-07T16:49:00"/>
  </r>
  <r>
    <n v="177"/>
    <s v="X"/>
    <n v="18020792"/>
    <s v="OHFT45460"/>
    <s v="ABINGDON COMMUNITY HOSPITAL"/>
    <s v="ABBEY WARD"/>
    <x v="7"/>
    <s v="RETURN 7500"/>
    <s v=""/>
    <x v="8"/>
    <x v="1"/>
    <s v="FAULTY"/>
    <s v="CLOSED"/>
    <x v="42"/>
    <d v="2024-02-07T12:41:00"/>
  </r>
  <r>
    <n v="178"/>
    <s v="X"/>
    <n v="18036379"/>
    <s v="OHFT45460"/>
    <s v="ABINGDON COMMUNITY HOSPITAL"/>
    <s v="ABBEY WARD"/>
    <x v="7"/>
    <s v="RETURN 7500"/>
    <s v=""/>
    <x v="8"/>
    <x v="0"/>
    <s v="NONE"/>
    <s v="OPEN"/>
    <x v="1"/>
    <d v="2025-10-01T00:00:00"/>
  </r>
  <r>
    <n v="179"/>
    <m/>
    <n v="18012807"/>
    <s v="OHFT45535"/>
    <s v="ABINGDON COMMUNITY HOSPITAL"/>
    <s v="ABBEY WARD"/>
    <x v="1"/>
    <s v="TRI TEMP TR1"/>
    <s v="MJ200511835"/>
    <x v="18"/>
    <x v="2"/>
    <s v="NONE"/>
    <s v="CLOSED"/>
    <x v="43"/>
    <d v="2023-07-26T00:15:00"/>
  </r>
  <r>
    <n v="180"/>
    <m/>
    <n v="18016013"/>
    <s v="OHFT45941"/>
    <s v="ABINGDON COMMUNITY HOSPITAL"/>
    <s v="ABBEY WARD"/>
    <x v="5"/>
    <s v="CLOCK FACE"/>
    <s v=""/>
    <x v="3"/>
    <x v="2"/>
    <s v="NONE"/>
    <s v="CLOSED"/>
    <x v="5"/>
    <d v="2023-05-01T00:15:00"/>
  </r>
  <r>
    <n v="181"/>
    <m/>
    <n v="2879"/>
    <s v="OHFT45941"/>
    <s v="ABINGDON COMMUNITY HOSPITAL"/>
    <s v="ABBEY WARD"/>
    <x v="5"/>
    <s v="CLOCK FACE"/>
    <s v=""/>
    <x v="3"/>
    <x v="0"/>
    <s v="NOT PRESENTED"/>
    <s v="CLOSED"/>
    <x v="2"/>
    <d v="2022-11-09T09:56:00"/>
  </r>
  <r>
    <n v="182"/>
    <m/>
    <n v="2880"/>
    <s v="OHFT45942"/>
    <s v="ABINGDON COMMUNITY HOSPITAL"/>
    <s v="ABBEY WARD"/>
    <x v="5"/>
    <s v="CLOCK FACE"/>
    <s v=""/>
    <x v="3"/>
    <x v="0"/>
    <s v="PM SUCCESSFUL"/>
    <s v="CLOSED"/>
    <x v="2"/>
    <d v="2022-10-27T14:55:00"/>
  </r>
  <r>
    <n v="183"/>
    <m/>
    <n v="18014143"/>
    <s v="OHFT45942"/>
    <s v="ABINGDON COMMUNITY HOSPITAL"/>
    <s v="ABBEY WARD"/>
    <x v="5"/>
    <s v="CLOCK FACE"/>
    <s v=""/>
    <x v="3"/>
    <x v="0"/>
    <s v="NOT PRESENTED"/>
    <s v="CLOSED"/>
    <x v="3"/>
    <d v="2023-12-06T17:47:00"/>
  </r>
  <r>
    <n v="184"/>
    <m/>
    <n v="18033882"/>
    <s v="OHFT45942"/>
    <s v="ABINGDON COMMUNITY HOSPITAL"/>
    <s v="ABBEY WARD"/>
    <x v="5"/>
    <s v="CLOCK FACE"/>
    <s v=""/>
    <x v="3"/>
    <x v="2"/>
    <s v="NONE"/>
    <s v="CLOSED"/>
    <x v="7"/>
    <d v="2025-05-20T00:15:00"/>
  </r>
  <r>
    <n v="185"/>
    <m/>
    <n v="18026561"/>
    <s v="OHFT45942"/>
    <s v="ABINGDON COMMUNITY HOSPITAL"/>
    <s v="ABBEY WARD"/>
    <x v="5"/>
    <s v="CLOCK FACE"/>
    <s v=""/>
    <x v="3"/>
    <x v="0"/>
    <s v="NOT PRESENTED"/>
    <s v="CLOSED"/>
    <x v="0"/>
    <d v="2024-11-08T16:05:00"/>
  </r>
  <r>
    <n v="186"/>
    <m/>
    <n v="18010256"/>
    <s v="OHFT45943"/>
    <s v="ABINGDON COMMUNITY HOSPITAL"/>
    <s v="ABBEY WARD"/>
    <x v="5"/>
    <s v="CLOCK FACE"/>
    <s v=""/>
    <x v="3"/>
    <x v="2"/>
    <s v="NONE"/>
    <s v="CLOSED"/>
    <x v="44"/>
    <d v="2023-04-12T00:15:00"/>
  </r>
  <r>
    <n v="187"/>
    <m/>
    <n v="2869"/>
    <s v="OHFT45943"/>
    <s v="ABINGDON COMMUNITY HOSPITAL"/>
    <s v="ABBEY WARD"/>
    <x v="5"/>
    <s v="CLOCK FACE"/>
    <s v=""/>
    <x v="3"/>
    <x v="0"/>
    <s v="NOT PRESENTED"/>
    <s v="CLOSED"/>
    <x v="2"/>
    <d v="2022-11-09T09:56:00"/>
  </r>
  <r>
    <n v="188"/>
    <m/>
    <n v="2882"/>
    <s v="OHFT45944"/>
    <s v="ABINGDON COMMUNITY HOSPITAL"/>
    <s v="ABBEY WARD"/>
    <x v="5"/>
    <s v="CLOCK FACE"/>
    <s v=""/>
    <x v="3"/>
    <x v="0"/>
    <s v="NOT PRESENTED"/>
    <s v="CLOSED"/>
    <x v="2"/>
    <d v="2022-11-09T09:56:00"/>
  </r>
  <r>
    <n v="189"/>
    <m/>
    <n v="18016014"/>
    <s v="OHFT45944"/>
    <s v="ABINGDON COMMUNITY HOSPITAL"/>
    <s v="ABBEY WARD"/>
    <x v="5"/>
    <s v="CLOCK FACE"/>
    <s v=""/>
    <x v="3"/>
    <x v="2"/>
    <s v="NONE"/>
    <s v="CLOSED"/>
    <x v="5"/>
    <d v="2023-05-01T00:15:00"/>
  </r>
  <r>
    <n v="190"/>
    <m/>
    <n v="18016015"/>
    <s v="OHFT45945"/>
    <s v="ABINGDON COMMUNITY HOSPITAL"/>
    <s v="ABBEY WARD"/>
    <x v="5"/>
    <s v="CLOCK FACE"/>
    <s v=""/>
    <x v="3"/>
    <x v="2"/>
    <s v="NONE"/>
    <s v="CLOSED"/>
    <x v="5"/>
    <d v="2023-05-01T00:15:00"/>
  </r>
  <r>
    <n v="191"/>
    <m/>
    <n v="2883"/>
    <s v="OHFT45945"/>
    <s v="ABINGDON COMMUNITY HOSPITAL"/>
    <s v="ABBEY WARD"/>
    <x v="5"/>
    <s v="CLOCK FACE"/>
    <s v=""/>
    <x v="3"/>
    <x v="0"/>
    <s v="NOT PRESENTED"/>
    <s v="CLOSED"/>
    <x v="2"/>
    <d v="2022-11-09T09:56:00"/>
  </r>
  <r>
    <n v="192"/>
    <m/>
    <n v="3668"/>
    <s v="OHFT46325"/>
    <s v="ABINGDON COMMUNITY HOSPITAL"/>
    <s v="ABBEY WARD"/>
    <x v="3"/>
    <s v="iM3"/>
    <s v="261436-M2140616002"/>
    <x v="19"/>
    <x v="0"/>
    <s v="NOT PRESENTED"/>
    <s v="CLOSED"/>
    <x v="2"/>
    <d v="2022-11-09T09:56:00"/>
  </r>
  <r>
    <n v="193"/>
    <m/>
    <n v="18016016"/>
    <s v="OHFT46325"/>
    <s v="ABINGDON COMMUNITY HOSPITAL"/>
    <s v="ABBEY WARD"/>
    <x v="3"/>
    <s v="iM3"/>
    <s v="261436-M2140616002"/>
    <x v="19"/>
    <x v="2"/>
    <s v="NONE"/>
    <s v="CLOSED"/>
    <x v="5"/>
    <d v="2023-05-01T00:15:00"/>
  </r>
  <r>
    <n v="194"/>
    <m/>
    <n v="18017173"/>
    <s v="OHFT46326"/>
    <s v="ABINGDON COMMUNITY HOSPITAL"/>
    <s v="ABBEY WARD"/>
    <x v="3"/>
    <s v="iM3"/>
    <s v="261436-M214060010"/>
    <x v="19"/>
    <x v="5"/>
    <s v="REMOVE FROM CONTRACT"/>
    <s v="CLOSED"/>
    <x v="45"/>
    <d v="2023-11-14T15:53:00"/>
  </r>
  <r>
    <n v="195"/>
    <m/>
    <n v="18017171"/>
    <s v="OHFT46326"/>
    <s v="ABINGDON COMMUNITY HOSPITAL"/>
    <s v="ABBEY WARD"/>
    <x v="3"/>
    <s v="iM3"/>
    <s v="261436-M214060010"/>
    <x v="19"/>
    <x v="1"/>
    <s v="FAULTY"/>
    <s v="CLOSED"/>
    <x v="46"/>
    <d v="2023-11-14T16:15:00"/>
  </r>
  <r>
    <n v="196"/>
    <m/>
    <n v="18014978"/>
    <s v="OHFT46326"/>
    <s v="ABINGDON COMMUNITY HOSPITAL"/>
    <s v="ABBEY WARD"/>
    <x v="3"/>
    <s v="iM3"/>
    <s v="261436-M214060010"/>
    <x v="19"/>
    <x v="0"/>
    <s v="PM FAILURE"/>
    <s v="CLOSED"/>
    <x v="3"/>
    <d v="2023-11-14T16:21:00"/>
  </r>
  <r>
    <n v="197"/>
    <m/>
    <n v="3669"/>
    <s v="OHFT46326"/>
    <s v="ABINGDON COMMUNITY HOSPITAL"/>
    <s v="ABBEY WARD"/>
    <x v="3"/>
    <s v="iM3"/>
    <s v="261436-M214060010"/>
    <x v="19"/>
    <x v="0"/>
    <s v="PM SUCCESSFUL"/>
    <s v="CLOSED"/>
    <x v="2"/>
    <d v="2022-10-18T13:53:00"/>
  </r>
  <r>
    <n v="198"/>
    <m/>
    <n v="3670"/>
    <s v="OHFT46327"/>
    <s v="ABINGDON COMMUNITY HOSPITAL"/>
    <s v="ABBEY WARD"/>
    <x v="3"/>
    <s v="iM3"/>
    <s v="261436-M214060007"/>
    <x v="19"/>
    <x v="0"/>
    <s v="NOT PRESENTED"/>
    <s v="CLOSED"/>
    <x v="2"/>
    <d v="2022-11-09T09:56:00"/>
  </r>
  <r>
    <n v="199"/>
    <m/>
    <n v="18016017"/>
    <s v="OHFT46327"/>
    <s v="ABINGDON COMMUNITY HOSPITAL"/>
    <s v="ABBEY WARD"/>
    <x v="3"/>
    <s v="iM3"/>
    <s v="261436-M214060007"/>
    <x v="19"/>
    <x v="2"/>
    <s v="NONE"/>
    <s v="CLOSED"/>
    <x v="5"/>
    <d v="2023-05-01T00:15:00"/>
  </r>
  <r>
    <n v="200"/>
    <m/>
    <n v="18019015"/>
    <s v="OHFT46329"/>
    <s v="ABINGDON COMMUNITY HOSPITAL"/>
    <s v="ABBEY WARD"/>
    <x v="2"/>
    <s v="ELI 230"/>
    <s v="121090000257"/>
    <x v="2"/>
    <x v="1"/>
    <s v="FAULTY"/>
    <s v="CLOSED"/>
    <x v="47"/>
    <d v="2024-01-31T14:13:00"/>
  </r>
  <r>
    <n v="201"/>
    <m/>
    <n v="18014409"/>
    <s v="OHFT46329"/>
    <s v="ABINGDON COMMUNITY HOSPITAL"/>
    <s v="ABBEY WARD"/>
    <x v="2"/>
    <s v="ELI 230"/>
    <s v="121090000257"/>
    <x v="2"/>
    <x v="0"/>
    <s v="PM SUCCESSFUL"/>
    <s v="CLOSED"/>
    <x v="3"/>
    <d v="2023-11-22T18:11:00"/>
  </r>
  <r>
    <n v="202"/>
    <m/>
    <n v="3107"/>
    <s v="OHFT46329"/>
    <s v="ABINGDON COMMUNITY HOSPITAL"/>
    <s v="ABBEY WARD"/>
    <x v="2"/>
    <s v="ELI 230"/>
    <s v="121090000257"/>
    <x v="2"/>
    <x v="0"/>
    <s v="PM SUCCESSFUL"/>
    <s v="CLOSED"/>
    <x v="2"/>
    <d v="2022-10-18T13:35:00"/>
  </r>
  <r>
    <n v="203"/>
    <m/>
    <n v="18007099"/>
    <s v="OHFT46329"/>
    <s v="ABINGDON COMMUNITY HOSPITAL"/>
    <s v="ABBEY WARD"/>
    <x v="2"/>
    <s v="ELI 230"/>
    <s v="121090000257"/>
    <x v="2"/>
    <x v="1"/>
    <s v="FAULTY"/>
    <s v="CLOSED"/>
    <x v="48"/>
    <d v="2022-12-31T00:15:00"/>
  </r>
  <r>
    <n v="204"/>
    <m/>
    <n v="18026567"/>
    <s v="OHFT46329"/>
    <s v="ABINGDON COMMUNITY HOSPITAL"/>
    <s v="ABBEY WARD"/>
    <x v="2"/>
    <s v="ELI 230"/>
    <s v="121090000257"/>
    <x v="2"/>
    <x v="0"/>
    <s v="PM SUCCESSFUL"/>
    <s v="CLOSED"/>
    <x v="0"/>
    <d v="2024-10-08T19:08:00"/>
  </r>
  <r>
    <n v="205"/>
    <m/>
    <n v="18021295"/>
    <s v="OHFT46329"/>
    <s v="ABINGDON COMMUNITY HOSPITAL"/>
    <s v="ABBEY WARD"/>
    <x v="2"/>
    <s v="ELI 230"/>
    <s v="121090000257"/>
    <x v="2"/>
    <x v="1"/>
    <s v="FAULTY"/>
    <s v="CLOSED"/>
    <x v="49"/>
    <d v="2024-02-22T15:11:00"/>
  </r>
  <r>
    <n v="206"/>
    <m/>
    <n v="18023869"/>
    <s v="OHFT46329"/>
    <s v="ABINGDON COMMUNITY HOSPITAL"/>
    <s v="ABBEY WARD"/>
    <x v="2"/>
    <s v="ELI 230"/>
    <s v="121090000257"/>
    <x v="2"/>
    <x v="1"/>
    <s v="FAULTY"/>
    <s v="CLOSED"/>
    <x v="50"/>
    <d v="2024-06-17T18:38:00"/>
  </r>
  <r>
    <n v="207"/>
    <m/>
    <n v="18032223"/>
    <s v="OHFT46329"/>
    <s v="ABINGDON COMMUNITY HOSPITAL"/>
    <s v="ABBEY WARD"/>
    <x v="2"/>
    <s v="ELI 230"/>
    <s v="121090000257"/>
    <x v="2"/>
    <x v="5"/>
    <s v="REMOVE FROM CONTRACT"/>
    <s v="CLOSED"/>
    <x v="51"/>
    <d v="2025-03-14T13:06:00"/>
  </r>
  <r>
    <n v="208"/>
    <s v="X"/>
    <n v="18032414"/>
    <s v="OHFT46629"/>
    <s v="ABINGDON COMMUNITY HOSPITAL"/>
    <s v="ABBEY WARD"/>
    <x v="17"/>
    <s v="BLADDERSCAN PRIME"/>
    <s v="C1519083"/>
    <x v="20"/>
    <x v="1"/>
    <s v="FAULTY"/>
    <s v="CLOSED"/>
    <x v="52"/>
    <d v="2025-03-27T17:37:00"/>
  </r>
  <r>
    <n v="209"/>
    <s v="X"/>
    <n v="18036340"/>
    <s v="OHFT46629"/>
    <s v="ABINGDON COMMUNITY HOSPITAL"/>
    <s v="ABBEY WARD"/>
    <x v="17"/>
    <s v="BLADDERSCAN PRIME"/>
    <s v="C1519083"/>
    <x v="20"/>
    <x v="0"/>
    <s v="NONE"/>
    <s v="OPEN"/>
    <x v="1"/>
    <d v="2025-10-01T00:00:00"/>
  </r>
  <r>
    <n v="210"/>
    <s v="X"/>
    <n v="18026550"/>
    <s v="OHFT46629"/>
    <s v="ABINGDON COMMUNITY HOSPITAL"/>
    <s v="ABBEY WARD"/>
    <x v="17"/>
    <s v="BLADDERSCAN PRIME"/>
    <s v="C1519083"/>
    <x v="20"/>
    <x v="0"/>
    <s v="NOT PRESENTED"/>
    <s v="CLOSED"/>
    <x v="0"/>
    <d v="2024-11-08T16:05:00"/>
  </r>
  <r>
    <n v="211"/>
    <s v="X"/>
    <n v="18026128"/>
    <s v="OHFT46629"/>
    <s v="ABINGDON COMMUNITY HOSPITAL"/>
    <s v="ABBEY WARD"/>
    <x v="17"/>
    <s v="BLADDERSCAN PRIME"/>
    <s v="C1519083"/>
    <x v="20"/>
    <x v="1"/>
    <s v="FAULTY"/>
    <s v="CLOSED"/>
    <x v="53"/>
    <d v="2024-11-30T00:15:00"/>
  </r>
  <r>
    <n v="212"/>
    <s v="X"/>
    <n v="2803"/>
    <s v="OHFT46629"/>
    <s v="ABINGDON COMMUNITY HOSPITAL"/>
    <s v="ABBEY WARD"/>
    <x v="17"/>
    <s v="BLADDERSCAN PRIME"/>
    <s v="C1519083"/>
    <x v="20"/>
    <x v="0"/>
    <s v="PM SUCCESSFUL"/>
    <s v="CLOSED"/>
    <x v="2"/>
    <d v="2022-10-18T13:10:00"/>
  </r>
  <r>
    <n v="213"/>
    <s v="X"/>
    <n v="18014051"/>
    <s v="OHFT46629"/>
    <s v="ABINGDON COMMUNITY HOSPITAL"/>
    <s v="ABBEY WARD"/>
    <x v="17"/>
    <s v="BLADDERSCAN PRIME"/>
    <s v="C1519083"/>
    <x v="20"/>
    <x v="0"/>
    <s v="PM SUCCESSFUL"/>
    <s v="CLOSED"/>
    <x v="3"/>
    <d v="2023-11-22T18:13:00"/>
  </r>
  <r>
    <n v="214"/>
    <m/>
    <n v="568"/>
    <s v="OHFT46651"/>
    <s v="ABINGDON COMMUNITY HOSPITAL"/>
    <s v="ABBEY WARD"/>
    <x v="1"/>
    <s v="TH8895"/>
    <s v="E005F189375"/>
    <x v="21"/>
    <x v="2"/>
    <s v="REMOVE FROM CONTRACT"/>
    <s v="CLOSED"/>
    <x v="54"/>
    <d v="2022-06-30T11:19:00"/>
  </r>
  <r>
    <n v="215"/>
    <m/>
    <n v="1564"/>
    <s v="OHFT46652"/>
    <s v="ABINGDON COMMUNITY HOSPITAL"/>
    <s v="ABBEY WARD"/>
    <x v="1"/>
    <s v="TH8895"/>
    <s v="E005F055178"/>
    <x v="21"/>
    <x v="2"/>
    <s v="REMOVE FROM CONTRACT"/>
    <s v="CLOSED"/>
    <x v="55"/>
    <d v="2022-06-30T11:19:00"/>
  </r>
  <r>
    <n v="216"/>
    <m/>
    <n v="3579"/>
    <s v="OHFT46732"/>
    <s v="ABINGDON COMMUNITY HOSPITAL"/>
    <s v="ABBEY WARD"/>
    <x v="1"/>
    <s v="THERMOSCAN PRO 6000"/>
    <s v="23921K61043"/>
    <x v="1"/>
    <x v="0"/>
    <s v="PM SUCCESSFUL"/>
    <s v="CLOSED"/>
    <x v="2"/>
    <d v="2022-10-27T14:58:00"/>
  </r>
  <r>
    <n v="217"/>
    <m/>
    <n v="18008883"/>
    <s v="OHFT46732"/>
    <s v="ABINGDON COMMUNITY HOSPITAL"/>
    <s v="ABBEY WARD"/>
    <x v="1"/>
    <s v="THERMOSCAN PRO 6000"/>
    <s v="23921K61043"/>
    <x v="1"/>
    <x v="5"/>
    <s v="REMOVE FROM CONTRACT"/>
    <s v="CLOSED"/>
    <x v="56"/>
    <d v="2023-03-13T17:29:00"/>
  </r>
  <r>
    <n v="218"/>
    <m/>
    <n v="3580"/>
    <s v="OHFT46733"/>
    <s v="ABINGDON COMMUNITY HOSPITAL"/>
    <s v="ABBEY WARD"/>
    <x v="1"/>
    <s v="THERMOSCAN PRO 6000"/>
    <s v="23921K60851"/>
    <x v="1"/>
    <x v="0"/>
    <s v="NOT PRESENTED"/>
    <s v="CLOSED"/>
    <x v="2"/>
    <d v="2022-11-09T09:56:00"/>
  </r>
  <r>
    <n v="219"/>
    <m/>
    <n v="18010257"/>
    <s v="OHFT46733"/>
    <s v="ABINGDON COMMUNITY HOSPITAL"/>
    <s v="ABBEY WARD"/>
    <x v="1"/>
    <s v="THERMOSCAN PRO 6000"/>
    <s v="23921K60851"/>
    <x v="1"/>
    <x v="2"/>
    <s v="NONE"/>
    <s v="CLOSED"/>
    <x v="44"/>
    <d v="2023-04-12T00:15:00"/>
  </r>
  <r>
    <n v="220"/>
    <m/>
    <n v="305"/>
    <s v="OHFT46734"/>
    <s v="ABINGDON COMMUNITY HOSPITAL"/>
    <s v="ABBEY WARD"/>
    <x v="1"/>
    <s v="THERMOSCAN PRO 6000"/>
    <s v="23921K58336"/>
    <x v="1"/>
    <x v="5"/>
    <s v="REMOVE FROM CONTRACT"/>
    <s v="CLOSED"/>
    <x v="57"/>
    <d v="2022-05-31T15:30:00"/>
  </r>
  <r>
    <n v="221"/>
    <m/>
    <n v="306"/>
    <s v="OHFT46735"/>
    <s v="ABINGDON COMMUNITY HOSPITAL"/>
    <s v="ABBEY WARD"/>
    <x v="1"/>
    <s v="THERMOSCAN PRO 6000"/>
    <s v="23921K58591"/>
    <x v="1"/>
    <x v="1"/>
    <s v="NO FAULT FOUND"/>
    <s v="CLOSED"/>
    <x v="58"/>
    <d v="2022-05-31T16:17:00"/>
  </r>
  <r>
    <n v="222"/>
    <m/>
    <n v="3581"/>
    <s v="OHFT46735"/>
    <s v="ABINGDON COMMUNITY HOSPITAL"/>
    <s v="ABBEY WARD"/>
    <x v="1"/>
    <s v="THERMOSCAN PRO 6000"/>
    <s v="23921K58591"/>
    <x v="1"/>
    <x v="0"/>
    <s v="NOT PRESENTED"/>
    <s v="CLOSED"/>
    <x v="2"/>
    <d v="2022-11-09T09:56:00"/>
  </r>
  <r>
    <n v="223"/>
    <m/>
    <n v="18014865"/>
    <s v="OHFT46735"/>
    <s v="ABINGDON COMMUNITY HOSPITAL"/>
    <s v="ABBEY WARD"/>
    <x v="1"/>
    <s v="THERMOSCAN PRO 6000"/>
    <s v="23921K58591"/>
    <x v="1"/>
    <x v="0"/>
    <s v="NOT PRESENTED"/>
    <s v="CLOSED"/>
    <x v="3"/>
    <d v="2023-12-06T17:47:00"/>
  </r>
  <r>
    <n v="224"/>
    <m/>
    <n v="18026592"/>
    <s v="OHFT46735"/>
    <s v="ABINGDON COMMUNITY HOSPITAL"/>
    <s v="ABBEY WARD"/>
    <x v="1"/>
    <s v="THERMOSCAN PRO 6000"/>
    <s v="23921K58591"/>
    <x v="1"/>
    <x v="0"/>
    <s v="NOT PRESENTED"/>
    <s v="CLOSED"/>
    <x v="0"/>
    <d v="2024-11-08T16:05:00"/>
  </r>
  <r>
    <n v="225"/>
    <m/>
    <n v="18033883"/>
    <s v="OHFT46735"/>
    <s v="ABINGDON COMMUNITY HOSPITAL"/>
    <s v="ABBEY WARD"/>
    <x v="1"/>
    <s v="THERMOSCAN PRO 6000"/>
    <s v="23921K58591"/>
    <x v="1"/>
    <x v="2"/>
    <s v="NONE"/>
    <s v="CLOSED"/>
    <x v="7"/>
    <d v="2025-05-20T00:15:00"/>
  </r>
  <r>
    <n v="226"/>
    <s v="X"/>
    <n v="18036661"/>
    <s v="OHFT42288"/>
    <s v="ABINGDON COMMUNITY HOSPITAL"/>
    <s v="MINOR INJURIES UNIT"/>
    <x v="5"/>
    <s v="DS54"/>
    <s v=""/>
    <x v="3"/>
    <x v="0"/>
    <s v="NONE"/>
    <s v="OPEN"/>
    <x v="1"/>
    <d v="2025-10-01T00:00:00"/>
  </r>
  <r>
    <n v="227"/>
    <s v="X"/>
    <n v="18026930"/>
    <s v="OHFT42288"/>
    <s v="ABINGDON COMMUNITY HOSPITAL"/>
    <s v="MINOR INJURIES UNIT"/>
    <x v="5"/>
    <s v="DS54"/>
    <s v=""/>
    <x v="3"/>
    <x v="0"/>
    <s v="PM SUCCESSFUL"/>
    <s v="CLOSED"/>
    <x v="0"/>
    <d v="2024-10-29T13:08:00"/>
  </r>
  <r>
    <n v="228"/>
    <s v="X"/>
    <n v="18014153"/>
    <s v="OHFT42288"/>
    <s v="ABINGDON COMMUNITY HOSPITAL"/>
    <s v="BASE BOX"/>
    <x v="5"/>
    <s v="DS54"/>
    <s v=""/>
    <x v="3"/>
    <x v="0"/>
    <s v="NOT PRESENTED"/>
    <s v="CLOSED"/>
    <x v="3"/>
    <d v="2023-11-08T12:10:00"/>
  </r>
  <r>
    <n v="229"/>
    <s v="X"/>
    <n v="18017214"/>
    <s v="OHFT42288"/>
    <s v="ABINGDON COMMUNITY HOSPITAL"/>
    <s v="MINOR INJURIES UNIT"/>
    <x v="5"/>
    <s v="DS54"/>
    <s v=""/>
    <x v="3"/>
    <x v="3"/>
    <s v="PM SUCCESSFUL"/>
    <s v="CLOSED"/>
    <x v="59"/>
    <d v="2023-11-16T16:39:00"/>
  </r>
  <r>
    <n v="230"/>
    <s v="X"/>
    <n v="2881"/>
    <s v="OHFT42288"/>
    <s v="ABINGDON COMMUNITY HOSPITAL"/>
    <s v="BASE BOX"/>
    <x v="5"/>
    <s v="DS54"/>
    <s v=""/>
    <x v="3"/>
    <x v="0"/>
    <s v="PM SUCCESSFUL"/>
    <s v="CLOSED"/>
    <x v="2"/>
    <d v="2022-10-20T11:02:00"/>
  </r>
  <r>
    <n v="231"/>
    <s v="X"/>
    <n v="3372"/>
    <s v="OHFT0895"/>
    <s v="ABINGDON COMMUNITY HOSPITAL"/>
    <s v="CHILDREN &amp; YOUNG ADULT SERVICE"/>
    <x v="6"/>
    <s v="MECHANICAL"/>
    <s v=""/>
    <x v="22"/>
    <x v="0"/>
    <s v="NOT PRESENTED"/>
    <s v="CLOSED"/>
    <x v="2"/>
    <d v="2022-11-09T09:56:00"/>
  </r>
  <r>
    <n v="232"/>
    <s v="X"/>
    <n v="18016018"/>
    <s v="OHFT0895"/>
    <s v="ABINGDON COMMUNITY HOSPITAL"/>
    <s v="CHILDREN &amp; YOUNG ADULT SERVICE"/>
    <x v="6"/>
    <s v="MECHANICAL"/>
    <s v=""/>
    <x v="22"/>
    <x v="2"/>
    <s v="NONE"/>
    <s v="CLOSED"/>
    <x v="5"/>
    <d v="2023-05-01T00:15:00"/>
  </r>
  <r>
    <n v="233"/>
    <s v="X"/>
    <n v="18026634"/>
    <s v="OHFT0895"/>
    <s v="ABINGDON COMMUNITY HOSPITAL"/>
    <s v="CHILDREN &amp; YOUNG ADULT SERVICE"/>
    <x v="6"/>
    <s v="MECHANICAL"/>
    <s v=""/>
    <x v="22"/>
    <x v="0"/>
    <s v="PM SUCCESSFUL"/>
    <s v="CLOSED"/>
    <x v="0"/>
    <d v="2024-10-10T12:34:00"/>
  </r>
  <r>
    <n v="234"/>
    <s v="X"/>
    <n v="18020729"/>
    <s v="OHFT0895"/>
    <s v="ABINGDON COMMUNITY HOSPITAL"/>
    <s v="CHILDREN &amp; YOUNG ADULT SERVICE"/>
    <x v="6"/>
    <s v="MECHANICAL"/>
    <s v=""/>
    <x v="22"/>
    <x v="4"/>
    <s v="ADD TO CONTRACT"/>
    <s v="CLOSED"/>
    <x v="60"/>
    <d v="2024-01-31T14:18:00"/>
  </r>
  <r>
    <n v="235"/>
    <s v="X"/>
    <n v="18036438"/>
    <s v="OHFT0895"/>
    <s v="ABINGDON COMMUNITY HOSPITAL"/>
    <s v="CHILDREN &amp; YOUNG ADULT SERVICE"/>
    <x v="6"/>
    <s v="MECHANICAL"/>
    <s v=""/>
    <x v="22"/>
    <x v="0"/>
    <s v="NONE"/>
    <s v="OPEN"/>
    <x v="1"/>
    <d v="2025-10-01T00:00:00"/>
  </r>
  <r>
    <n v="236"/>
    <s v="X"/>
    <n v="18036439"/>
    <s v="OHFT41444"/>
    <s v="ABINGDON COMMUNITY HOSPITAL"/>
    <s v="CHILDREN &amp; YOUNG ADULT SERVICE"/>
    <x v="6"/>
    <s v="PLINTH"/>
    <s v="128079"/>
    <x v="23"/>
    <x v="0"/>
    <s v="NONE"/>
    <s v="OPEN"/>
    <x v="1"/>
    <d v="2025-10-01T00:00:00"/>
  </r>
  <r>
    <n v="237"/>
    <s v="X"/>
    <n v="18020730"/>
    <s v="OHFT41444"/>
    <s v="ABINGDON COMMUNITY HOSPITAL"/>
    <s v="CHILDREN &amp; YOUNG ADULT SERVICE"/>
    <x v="6"/>
    <s v="PLINTH"/>
    <s v="128079"/>
    <x v="23"/>
    <x v="4"/>
    <s v="ADD TO CONTRACT"/>
    <s v="CLOSED"/>
    <x v="61"/>
    <d v="2024-01-31T14:18:00"/>
  </r>
  <r>
    <n v="238"/>
    <s v="X"/>
    <n v="18026635"/>
    <s v="OHFT41444"/>
    <s v="ABINGDON COMMUNITY HOSPITAL"/>
    <s v="CHILDREN &amp; YOUNG ADULT SERVICE"/>
    <x v="6"/>
    <s v="PLINTH"/>
    <s v="128079"/>
    <x v="23"/>
    <x v="0"/>
    <s v="PM SUCCESSFUL"/>
    <s v="CLOSED"/>
    <x v="0"/>
    <d v="2024-10-10T19:13:00"/>
  </r>
  <r>
    <n v="239"/>
    <s v="X"/>
    <n v="18016019"/>
    <s v="OHFT41444"/>
    <s v="ABINGDON COMMUNITY HOSPITAL"/>
    <s v="CHILDREN &amp; YOUNG ADULT SERVICE"/>
    <x v="6"/>
    <s v="PLINTH"/>
    <s v="128079"/>
    <x v="23"/>
    <x v="2"/>
    <s v="NONE"/>
    <s v="CLOSED"/>
    <x v="5"/>
    <d v="2023-05-01T00:15:00"/>
  </r>
  <r>
    <n v="240"/>
    <s v="X"/>
    <n v="3373"/>
    <s v="OHFT41444"/>
    <s v="ABINGDON COMMUNITY HOSPITAL"/>
    <s v="CHILDREN &amp; YOUNG ADULT SERVICE"/>
    <x v="6"/>
    <s v="PLINTH"/>
    <s v="128079"/>
    <x v="23"/>
    <x v="0"/>
    <s v="NOT PRESENTED"/>
    <s v="CLOSED"/>
    <x v="2"/>
    <d v="2022-11-09T09:56:00"/>
  </r>
  <r>
    <n v="241"/>
    <m/>
    <n v="3256"/>
    <s v="OHFT0038"/>
    <s v="ABINGDON COMMUNITY HOSPITAL"/>
    <s v="CONTINUING CARE"/>
    <x v="14"/>
    <s v="AC2000"/>
    <s v="62854 155"/>
    <x v="14"/>
    <x v="0"/>
    <s v="NOT PRESENTED"/>
    <s v="CLOSED"/>
    <x v="2"/>
    <d v="2022-11-09T09:56:00"/>
  </r>
  <r>
    <n v="242"/>
    <m/>
    <n v="18010137"/>
    <s v="OHFT0038"/>
    <s v="ABINGDON COMMUNITY HOSPITAL"/>
    <s v="CONTINUING CARE"/>
    <x v="14"/>
    <s v="AC2000"/>
    <s v="62854 155"/>
    <x v="14"/>
    <x v="2"/>
    <s v="REMOVE FROM CONTRACT"/>
    <s v="CLOSED"/>
    <x v="62"/>
    <d v="2023-03-31T12:19:00"/>
  </r>
  <r>
    <n v="243"/>
    <m/>
    <n v="18010103"/>
    <s v="OHFT0039"/>
    <s v="ABINGDON COMMUNITY HOSPITAL"/>
    <s v="CONTINUING CARE"/>
    <x v="14"/>
    <s v="AC2000"/>
    <s v="62854 158"/>
    <x v="14"/>
    <x v="2"/>
    <s v="REMOVE FROM CONTRACT"/>
    <s v="CLOSED"/>
    <x v="62"/>
    <d v="2023-03-31T12:20:00"/>
  </r>
  <r>
    <n v="244"/>
    <m/>
    <n v="3245"/>
    <s v="OHFT0039"/>
    <s v="ABINGDON COMMUNITY HOSPITAL"/>
    <s v="CONTINUING CARE"/>
    <x v="14"/>
    <s v="AC2000"/>
    <s v="62854 158"/>
    <x v="14"/>
    <x v="0"/>
    <s v="NOT PRESENTED"/>
    <s v="CLOSED"/>
    <x v="2"/>
    <d v="2022-11-09T09:56:00"/>
  </r>
  <r>
    <n v="245"/>
    <m/>
    <n v="3246"/>
    <s v="OHFT0040"/>
    <s v="ABINGDON COMMUNITY HOSPITAL"/>
    <s v="CONTINUING CARE"/>
    <x v="14"/>
    <s v="AC2000"/>
    <s v="62854 157"/>
    <x v="14"/>
    <x v="0"/>
    <s v="NOT PRESENTED"/>
    <s v="CLOSED"/>
    <x v="2"/>
    <d v="2022-11-09T09:56:00"/>
  </r>
  <r>
    <n v="246"/>
    <m/>
    <n v="18010104"/>
    <s v="OHFT0040"/>
    <s v="ABINGDON COMMUNITY HOSPITAL"/>
    <s v="CONTINUING CARE"/>
    <x v="14"/>
    <s v="AC2000"/>
    <s v="62854 157"/>
    <x v="14"/>
    <x v="2"/>
    <s v="REMOVE FROM CONTRACT"/>
    <s v="CLOSED"/>
    <x v="62"/>
    <d v="2023-03-31T12:21:00"/>
  </r>
  <r>
    <n v="247"/>
    <m/>
    <n v="18010105"/>
    <s v="OHFT0041"/>
    <s v="ABINGDON COMMUNITY HOSPITAL"/>
    <s v="CONTINUING CARE"/>
    <x v="14"/>
    <s v="AC2000"/>
    <s v="62854 156"/>
    <x v="14"/>
    <x v="2"/>
    <s v="REMOVE FROM CONTRACT"/>
    <s v="CLOSED"/>
    <x v="62"/>
    <d v="2023-03-31T12:22:00"/>
  </r>
  <r>
    <n v="248"/>
    <m/>
    <n v="3247"/>
    <s v="OHFT0041"/>
    <s v="ABINGDON COMMUNITY HOSPITAL"/>
    <s v="CONTINUING CARE"/>
    <x v="14"/>
    <s v="AC2000"/>
    <s v="62854 156"/>
    <x v="14"/>
    <x v="0"/>
    <s v="NOT PRESENTED"/>
    <s v="CLOSED"/>
    <x v="2"/>
    <d v="2022-11-09T09:56:00"/>
  </r>
  <r>
    <n v="249"/>
    <m/>
    <n v="2756"/>
    <s v="OHFT1209"/>
    <s v="ABINGDON COMMUNITY HOSPITAL"/>
    <s v="CONTINUING CARE"/>
    <x v="12"/>
    <s v="LSU"/>
    <s v="78240784800"/>
    <x v="13"/>
    <x v="0"/>
    <s v="NOT PRESENTED"/>
    <s v="CLOSED"/>
    <x v="2"/>
    <d v="2022-11-09T09:56:00"/>
  </r>
  <r>
    <n v="250"/>
    <m/>
    <n v="18004082"/>
    <s v="OHFT1209"/>
    <s v="ABINGDON COMMUNITY HOSPITAL"/>
    <s v="CONTINUING CARE"/>
    <x v="12"/>
    <s v="LSU"/>
    <s v="78240784800"/>
    <x v="13"/>
    <x v="1"/>
    <s v="FAULTY"/>
    <s v="CLOSED"/>
    <x v="63"/>
    <d v="2022-12-31T00:15:00"/>
  </r>
  <r>
    <n v="251"/>
    <m/>
    <n v="268"/>
    <s v="OHFT1209"/>
    <s v="ABINGDON COMMUNITY HOSPITAL"/>
    <s v="CONTINUING CARE"/>
    <x v="12"/>
    <s v="LSU"/>
    <s v="78240784800"/>
    <x v="13"/>
    <x v="1"/>
    <s v="FAULTY"/>
    <s v="CLOSED"/>
    <x v="64"/>
    <d v="2022-06-30T11:35:00"/>
  </r>
  <r>
    <n v="252"/>
    <m/>
    <n v="18010138"/>
    <s v="OHFT1209"/>
    <s v="ABINGDON COMMUNITY HOSPITAL"/>
    <s v="CONTINUING CARE"/>
    <x v="12"/>
    <s v="LSU"/>
    <s v="78240784800"/>
    <x v="13"/>
    <x v="2"/>
    <s v="REMOVE FROM CONTRACT"/>
    <s v="CLOSED"/>
    <x v="62"/>
    <d v="2023-03-31T12:22:00"/>
  </r>
  <r>
    <n v="253"/>
    <m/>
    <n v="18010139"/>
    <s v="OHFT1210"/>
    <s v="ABINGDON COMMUNITY HOSPITAL"/>
    <s v="CONTINUING CARE"/>
    <x v="12"/>
    <s v="LSU"/>
    <s v="78510855291"/>
    <x v="13"/>
    <x v="2"/>
    <s v="REMOVE FROM CONTRACT"/>
    <s v="CLOSED"/>
    <x v="62"/>
    <d v="2023-03-31T12:23:00"/>
  </r>
  <r>
    <n v="254"/>
    <m/>
    <n v="2755"/>
    <s v="OHFT1210"/>
    <s v="ABINGDON COMMUNITY HOSPITAL"/>
    <s v="CONTINUING CARE"/>
    <x v="12"/>
    <s v="LSU"/>
    <s v="78510855291"/>
    <x v="13"/>
    <x v="0"/>
    <s v="NOT PRESENTED"/>
    <s v="CLOSED"/>
    <x v="2"/>
    <d v="2022-11-09T09:56:00"/>
  </r>
  <r>
    <n v="255"/>
    <m/>
    <n v="2788"/>
    <s v="OHFT1211"/>
    <s v="ABINGDON COMMUNITY HOSPITAL"/>
    <s v="CONTINUING CARE"/>
    <x v="12"/>
    <s v="LSU"/>
    <s v="78440450879"/>
    <x v="13"/>
    <x v="0"/>
    <s v="NOT PRESENTED"/>
    <s v="CLOSED"/>
    <x v="2"/>
    <d v="2022-11-09T09:56:00"/>
  </r>
  <r>
    <n v="256"/>
    <m/>
    <n v="18010106"/>
    <s v="OHFT1211"/>
    <s v="ABINGDON COMMUNITY HOSPITAL"/>
    <s v="CONTINUING CARE"/>
    <x v="12"/>
    <s v="LSU"/>
    <s v="78440450879"/>
    <x v="13"/>
    <x v="2"/>
    <s v="REMOVE FROM CONTRACT"/>
    <s v="CLOSED"/>
    <x v="62"/>
    <d v="2023-03-31T12:24:00"/>
  </r>
  <r>
    <n v="257"/>
    <m/>
    <n v="18010140"/>
    <s v="OHFT1212"/>
    <s v="ABINGDON COMMUNITY HOSPITAL"/>
    <s v="CONTINUING CARE"/>
    <x v="18"/>
    <s v="MR850"/>
    <s v="091027063989"/>
    <x v="24"/>
    <x v="2"/>
    <s v="REMOVE FROM CONTRACT"/>
    <s v="CLOSED"/>
    <x v="62"/>
    <d v="2023-03-31T12:24:00"/>
  </r>
  <r>
    <n v="258"/>
    <m/>
    <n v="3119"/>
    <s v="OHFT1212"/>
    <s v="ABINGDON COMMUNITY HOSPITAL"/>
    <s v="CONTINUING CARE"/>
    <x v="18"/>
    <s v="MR850"/>
    <s v="091027063989"/>
    <x v="24"/>
    <x v="0"/>
    <s v="NOT PRESENTED"/>
    <s v="CLOSED"/>
    <x v="2"/>
    <d v="2022-11-09T09:56:00"/>
  </r>
  <r>
    <n v="259"/>
    <m/>
    <n v="3120"/>
    <s v="OHFT1213"/>
    <s v="ABINGDON COMMUNITY HOSPITAL"/>
    <s v="CONTINUING CARE"/>
    <x v="18"/>
    <s v="MR850"/>
    <s v="070524009361"/>
    <x v="24"/>
    <x v="0"/>
    <s v="NOT PRESENTED"/>
    <s v="CLOSED"/>
    <x v="2"/>
    <d v="2022-11-09T09:56:00"/>
  </r>
  <r>
    <n v="260"/>
    <m/>
    <n v="18010141"/>
    <s v="OHFT1213"/>
    <s v="ABINGDON COMMUNITY HOSPITAL"/>
    <s v="CONTINUING CARE"/>
    <x v="18"/>
    <s v="MR850"/>
    <s v="070524009361"/>
    <x v="24"/>
    <x v="2"/>
    <s v="REMOVE FROM CONTRACT"/>
    <s v="CLOSED"/>
    <x v="62"/>
    <d v="2023-03-31T12:25:00"/>
  </r>
  <r>
    <n v="261"/>
    <m/>
    <n v="18010142"/>
    <s v="OHFT1214"/>
    <s v="ABINGDON COMMUNITY HOSPITAL"/>
    <s v="CONTINUING CARE"/>
    <x v="4"/>
    <s v="TRUSAT"/>
    <s v="FCCH00119"/>
    <x v="25"/>
    <x v="2"/>
    <s v="REMOVE FROM CONTRACT"/>
    <s v="CLOSED"/>
    <x v="62"/>
    <d v="2023-03-30T00:15:00"/>
  </r>
  <r>
    <n v="262"/>
    <m/>
    <n v="3440"/>
    <s v="OHFT1214"/>
    <s v="ABINGDON COMMUNITY HOSPITAL"/>
    <s v="CONTINUING CARE"/>
    <x v="4"/>
    <s v="TRUSAT"/>
    <s v="FCCH00119"/>
    <x v="25"/>
    <x v="0"/>
    <s v="NOT PRESENTED"/>
    <s v="CLOSED"/>
    <x v="2"/>
    <d v="2022-11-09T09:56:00"/>
  </r>
  <r>
    <n v="263"/>
    <m/>
    <n v="3307"/>
    <s v="OHFT1215"/>
    <s v="ABINGDON COMMUNITY HOSPITAL"/>
    <s v="CONTINUING CARE"/>
    <x v="13"/>
    <s v="MEDIX"/>
    <s v="15295"/>
    <x v="14"/>
    <x v="0"/>
    <s v="NOT PRESENTED"/>
    <s v="CLOSED"/>
    <x v="2"/>
    <d v="2022-11-09T09:56:00"/>
  </r>
  <r>
    <n v="264"/>
    <m/>
    <n v="18010143"/>
    <s v="OHFT1215"/>
    <s v="ABINGDON COMMUNITY HOSPITAL"/>
    <s v="CONTINUING CARE"/>
    <x v="13"/>
    <s v="MEDIX"/>
    <s v="15295"/>
    <x v="14"/>
    <x v="2"/>
    <s v="REMOVE FROM CONTRACT"/>
    <s v="CLOSED"/>
    <x v="62"/>
    <d v="2023-03-31T12:26:00"/>
  </r>
  <r>
    <n v="265"/>
    <m/>
    <n v="18010107"/>
    <s v="OHFT1216"/>
    <s v="ABINGDON COMMUNITY HOSPITAL"/>
    <s v="CONTINUING CARE"/>
    <x v="13"/>
    <s v="MEDIX"/>
    <s v="15296"/>
    <x v="14"/>
    <x v="2"/>
    <s v="REMOVE FROM CONTRACT"/>
    <s v="CLOSED"/>
    <x v="62"/>
    <d v="2023-03-31T12:27:00"/>
  </r>
  <r>
    <n v="266"/>
    <m/>
    <n v="3308"/>
    <s v="OHFT1216"/>
    <s v="ABINGDON COMMUNITY HOSPITAL"/>
    <s v="CONTINUING CARE"/>
    <x v="13"/>
    <s v="MEDIX"/>
    <s v="15296"/>
    <x v="14"/>
    <x v="0"/>
    <s v="NOT PRESENTED"/>
    <s v="CLOSED"/>
    <x v="2"/>
    <d v="2022-11-09T09:56:00"/>
  </r>
  <r>
    <n v="267"/>
    <m/>
    <n v="2789"/>
    <s v="OHFT1217"/>
    <s v="ABINGDON COMMUNITY HOSPITAL"/>
    <s v="CONTINUING CARE"/>
    <x v="12"/>
    <s v="LSU"/>
    <s v="78160959238"/>
    <x v="13"/>
    <x v="0"/>
    <s v="NOT PRESENTED"/>
    <s v="CLOSED"/>
    <x v="2"/>
    <d v="2022-11-09T09:56:00"/>
  </r>
  <r>
    <n v="268"/>
    <m/>
    <n v="18010144"/>
    <s v="OHFT1217"/>
    <s v="ABINGDON COMMUNITY HOSPITAL"/>
    <s v="CONTINUING CARE"/>
    <x v="12"/>
    <s v="LSU"/>
    <s v="78160959238"/>
    <x v="13"/>
    <x v="2"/>
    <s v="REMOVE FROM CONTRACT"/>
    <s v="CLOSED"/>
    <x v="62"/>
    <d v="2023-03-31T12:27:00"/>
  </r>
  <r>
    <n v="269"/>
    <m/>
    <n v="18026199"/>
    <s v="OHFT1217"/>
    <s v="BICESTER COMMUNITY HOSPITAL"/>
    <s v="DELEGATED HEALTHCARE NURSE TRAINERS"/>
    <x v="12"/>
    <s v="LSU"/>
    <s v="78160959238"/>
    <x v="13"/>
    <x v="2"/>
    <s v="REMOVE FROM CONTRACT"/>
    <s v="CLOSED"/>
    <x v="65"/>
    <d v="2024-08-22T00:15:00"/>
  </r>
  <r>
    <n v="270"/>
    <m/>
    <n v="18010145"/>
    <s v="OHFT1273"/>
    <s v="ABINGDON COMMUNITY HOSPITAL"/>
    <s v="CONTINUING CARE"/>
    <x v="12"/>
    <s v="LSU"/>
    <s v="78100893890"/>
    <x v="13"/>
    <x v="2"/>
    <s v="REMOVE FROM CONTRACT"/>
    <s v="CLOSED"/>
    <x v="62"/>
    <d v="2023-03-31T12:28:00"/>
  </r>
  <r>
    <n v="271"/>
    <m/>
    <n v="2790"/>
    <s v="OHFT1273"/>
    <s v="ABINGDON COMMUNITY HOSPITAL"/>
    <s v="CONTINUING CARE"/>
    <x v="12"/>
    <s v="LSU"/>
    <s v="78100893890"/>
    <x v="13"/>
    <x v="0"/>
    <s v="NOT PRESENTED"/>
    <s v="CLOSED"/>
    <x v="2"/>
    <d v="2022-11-09T09:56:00"/>
  </r>
  <r>
    <n v="272"/>
    <m/>
    <n v="2791"/>
    <s v="OHFT1455"/>
    <s v="ABINGDON COMMUNITY HOSPITAL"/>
    <s v="CONTINUING CARE"/>
    <x v="12"/>
    <s v="LSU"/>
    <s v="78310787302"/>
    <x v="13"/>
    <x v="0"/>
    <s v="NOT PRESENTED"/>
    <s v="CLOSED"/>
    <x v="2"/>
    <d v="2022-11-09T09:56:00"/>
  </r>
  <r>
    <n v="273"/>
    <m/>
    <n v="18010146"/>
    <s v="OHFT1455"/>
    <s v="ABINGDON COMMUNITY HOSPITAL"/>
    <s v="CONTINUING CARE"/>
    <x v="12"/>
    <s v="LSU"/>
    <s v="78310787302"/>
    <x v="13"/>
    <x v="2"/>
    <s v="REMOVE FROM CONTRACT"/>
    <s v="CLOSED"/>
    <x v="62"/>
    <d v="2023-03-31T12:28:00"/>
  </r>
  <r>
    <n v="274"/>
    <m/>
    <n v="18010147"/>
    <s v="OHFT1456"/>
    <s v="ABINGDON COMMUNITY HOSPITAL"/>
    <s v="CONTINUING CARE"/>
    <x v="13"/>
    <s v="MEDIX"/>
    <s v="14310"/>
    <x v="14"/>
    <x v="2"/>
    <s v="REMOVE FROM CONTRACT"/>
    <s v="CLOSED"/>
    <x v="62"/>
    <d v="2023-04-19T12:29:00"/>
  </r>
  <r>
    <n v="275"/>
    <m/>
    <n v="3309"/>
    <s v="OHFT1456"/>
    <s v="ABINGDON COMMUNITY HOSPITAL"/>
    <s v="CONTINUING CARE"/>
    <x v="13"/>
    <s v="MEDIX"/>
    <s v="14310"/>
    <x v="14"/>
    <x v="0"/>
    <s v="NOT PRESENTED"/>
    <s v="CLOSED"/>
    <x v="2"/>
    <d v="2022-11-09T09:56:00"/>
  </r>
  <r>
    <n v="276"/>
    <m/>
    <n v="3283"/>
    <s v="OHFT1457"/>
    <s v="ABINGDON COMMUNITY HOSPITAL"/>
    <s v="CONTINUING CARE"/>
    <x v="14"/>
    <s v="AC2000"/>
    <s v="53533196"/>
    <x v="14"/>
    <x v="0"/>
    <s v="NOT PRESENTED"/>
    <s v="CLOSED"/>
    <x v="2"/>
    <d v="2022-11-09T09:56:00"/>
  </r>
  <r>
    <n v="277"/>
    <m/>
    <n v="18010148"/>
    <s v="OHFT1457"/>
    <s v="ABINGDON COMMUNITY HOSPITAL"/>
    <s v="CONTINUING CARE"/>
    <x v="14"/>
    <s v="AC2000"/>
    <s v="53533196"/>
    <x v="14"/>
    <x v="2"/>
    <s v="REMOVE FROM CONTRACT"/>
    <s v="CLOSED"/>
    <x v="62"/>
    <d v="2023-04-19T12:29:00"/>
  </r>
  <r>
    <n v="278"/>
    <m/>
    <n v="18010149"/>
    <s v="OHFT1458"/>
    <s v="ABINGDON COMMUNITY HOSPITAL"/>
    <s v="CONTINUING CARE"/>
    <x v="19"/>
    <s v="CLEARWAY"/>
    <s v="2013-17355"/>
    <x v="26"/>
    <x v="2"/>
    <s v="REMOVE FROM CONTRACT"/>
    <s v="CLOSED"/>
    <x v="62"/>
    <d v="2023-04-19T12:30:00"/>
  </r>
  <r>
    <n v="279"/>
    <m/>
    <n v="2983"/>
    <s v="OHFT1458"/>
    <s v="ABINGDON COMMUNITY HOSPITAL"/>
    <s v="CONTINUING CARE"/>
    <x v="19"/>
    <s v="CLEARWAY"/>
    <s v="2013-17355"/>
    <x v="26"/>
    <x v="0"/>
    <s v="NOT PRESENTED"/>
    <s v="CLOSED"/>
    <x v="2"/>
    <d v="2022-11-09T09:56:00"/>
  </r>
  <r>
    <n v="280"/>
    <m/>
    <n v="18026200"/>
    <s v="OHFT1458"/>
    <s v="BICESTER COMMUNITY HOSPITAL"/>
    <s v="DELEGATED HEALTHCARE NURSE TRAINERS"/>
    <x v="19"/>
    <s v="CLEARWAY"/>
    <s v="2013-17355"/>
    <x v="26"/>
    <x v="2"/>
    <s v="REMOVE FROM CONTRACT"/>
    <s v="CLOSED"/>
    <x v="65"/>
    <d v="2024-08-22T00:15:00"/>
  </r>
  <r>
    <n v="281"/>
    <m/>
    <n v="3310"/>
    <s v="OHFT1461"/>
    <s v="ABINGDON COMMUNITY HOSPITAL"/>
    <s v="CONTINUING CARE"/>
    <x v="13"/>
    <s v="MEDIX"/>
    <s v="26017510"/>
    <x v="14"/>
    <x v="0"/>
    <s v="NOT PRESENTED"/>
    <s v="CLOSED"/>
    <x v="2"/>
    <d v="2022-11-09T09:56:00"/>
  </r>
  <r>
    <n v="282"/>
    <m/>
    <n v="18010108"/>
    <s v="OHFT1461"/>
    <s v="ABINGDON COMMUNITY HOSPITAL"/>
    <s v="CONTINUING CARE"/>
    <x v="13"/>
    <s v="MEDIX"/>
    <s v="26017510"/>
    <x v="14"/>
    <x v="2"/>
    <s v="REMOVE FROM CONTRACT"/>
    <s v="CLOSED"/>
    <x v="62"/>
    <d v="2023-04-19T12:30:00"/>
  </r>
  <r>
    <n v="283"/>
    <m/>
    <n v="18010150"/>
    <s v="OHFT1462"/>
    <s v="ABINGDON COMMUNITY HOSPITAL"/>
    <s v="CONTINUING CARE"/>
    <x v="4"/>
    <s v="N560"/>
    <s v="1111001308"/>
    <x v="4"/>
    <x v="2"/>
    <s v="REMOVE FROM CONTRACT"/>
    <s v="CLOSED"/>
    <x v="62"/>
    <d v="2023-04-19T12:31:00"/>
  </r>
  <r>
    <n v="284"/>
    <m/>
    <n v="3441"/>
    <s v="OHFT1462"/>
    <s v="ABINGDON COMMUNITY HOSPITAL"/>
    <s v="CONTINUING CARE"/>
    <x v="4"/>
    <s v="N560"/>
    <s v="1111001308"/>
    <x v="4"/>
    <x v="0"/>
    <s v="NOT PRESENTED"/>
    <s v="CLOSED"/>
    <x v="2"/>
    <d v="2022-11-09T09:56:00"/>
  </r>
  <r>
    <n v="285"/>
    <m/>
    <n v="3311"/>
    <s v="OHFT1476"/>
    <s v="ABINGDON COMMUNITY HOSPITAL"/>
    <s v="CONTINUING CARE"/>
    <x v="13"/>
    <s v="MEDIX"/>
    <s v="74623011"/>
    <x v="14"/>
    <x v="0"/>
    <s v="NOT PRESENTED"/>
    <s v="CLOSED"/>
    <x v="2"/>
    <d v="2022-11-09T09:56:00"/>
  </r>
  <r>
    <n v="286"/>
    <m/>
    <n v="18010151"/>
    <s v="OHFT1476"/>
    <s v="ABINGDON COMMUNITY HOSPITAL"/>
    <s v="CONTINUING CARE"/>
    <x v="13"/>
    <s v="MEDIX"/>
    <s v="74623011"/>
    <x v="14"/>
    <x v="2"/>
    <s v="REMOVE FROM CONTRACT"/>
    <s v="CLOSED"/>
    <x v="62"/>
    <d v="2023-04-19T12:31:00"/>
  </r>
  <r>
    <n v="287"/>
    <m/>
    <n v="18010152"/>
    <s v="OHFT1477"/>
    <s v="ABINGDON COMMUNITY HOSPITAL"/>
    <s v="CONTINUING CARE"/>
    <x v="13"/>
    <s v="MEDIX"/>
    <s v="74623012"/>
    <x v="14"/>
    <x v="2"/>
    <s v="REMOVE FROM CONTRACT"/>
    <s v="CLOSED"/>
    <x v="62"/>
    <d v="2023-04-19T12:32:00"/>
  </r>
  <r>
    <n v="288"/>
    <m/>
    <n v="3312"/>
    <s v="OHFT1477"/>
    <s v="ABINGDON COMMUNITY HOSPITAL"/>
    <s v="CONTINUING CARE"/>
    <x v="13"/>
    <s v="MEDIX"/>
    <s v="74623012"/>
    <x v="14"/>
    <x v="0"/>
    <s v="NOT PRESENTED"/>
    <s v="CLOSED"/>
    <x v="2"/>
    <d v="2022-11-09T09:56:00"/>
  </r>
  <r>
    <n v="289"/>
    <m/>
    <n v="3284"/>
    <s v="OHFT1478"/>
    <s v="ABINGDON COMMUNITY HOSPITAL"/>
    <s v="CONTINUING CARE"/>
    <x v="14"/>
    <s v="AC2000"/>
    <s v="74802072"/>
    <x v="14"/>
    <x v="0"/>
    <s v="NOT PRESENTED"/>
    <s v="CLOSED"/>
    <x v="2"/>
    <d v="2022-11-09T09:56:00"/>
  </r>
  <r>
    <n v="290"/>
    <m/>
    <n v="18010153"/>
    <s v="OHFT1478"/>
    <s v="ABINGDON COMMUNITY HOSPITAL"/>
    <s v="CONTINUING CARE"/>
    <x v="14"/>
    <s v="AC2000"/>
    <s v="74802072"/>
    <x v="14"/>
    <x v="2"/>
    <s v="REMOVE FROM CONTRACT"/>
    <s v="CLOSED"/>
    <x v="62"/>
    <d v="2023-04-19T12:34:00"/>
  </r>
  <r>
    <n v="291"/>
    <m/>
    <n v="18010109"/>
    <s v="OHFT1479"/>
    <s v="ABINGDON COMMUNITY HOSPITAL"/>
    <s v="CONTINUING CARE"/>
    <x v="14"/>
    <s v="AC2000"/>
    <s v="74802073"/>
    <x v="14"/>
    <x v="2"/>
    <s v="REMOVE FROM CONTRACT"/>
    <s v="CLOSED"/>
    <x v="62"/>
    <d v="2023-04-19T12:35:00"/>
  </r>
  <r>
    <n v="292"/>
    <m/>
    <n v="3285"/>
    <s v="OHFT1479"/>
    <s v="ABINGDON COMMUNITY HOSPITAL"/>
    <s v="CONTINUING CARE"/>
    <x v="14"/>
    <s v="AC2000"/>
    <s v="74802073"/>
    <x v="14"/>
    <x v="0"/>
    <s v="NOT PRESENTED"/>
    <s v="CLOSED"/>
    <x v="2"/>
    <d v="2022-11-09T09:56:00"/>
  </r>
  <r>
    <n v="293"/>
    <m/>
    <n v="2782"/>
    <s v="OHFT1543"/>
    <s v="ABINGDON COMMUNITY HOSPITAL"/>
    <s v="CONTINUING CARE"/>
    <x v="12"/>
    <s v="LSU"/>
    <s v="78291297927"/>
    <x v="13"/>
    <x v="0"/>
    <s v="NOT PRESENTED"/>
    <s v="CLOSED"/>
    <x v="2"/>
    <d v="2022-11-09T09:56:00"/>
  </r>
  <r>
    <n v="294"/>
    <m/>
    <n v="18010154"/>
    <s v="OHFT1543"/>
    <s v="ABINGDON COMMUNITY HOSPITAL"/>
    <s v="CONTINUING CARE"/>
    <x v="12"/>
    <s v="LSU"/>
    <s v="78291297927"/>
    <x v="13"/>
    <x v="2"/>
    <s v="REMOVE FROM CONTRACT"/>
    <s v="CLOSED"/>
    <x v="62"/>
    <d v="2023-04-19T12:35:00"/>
  </r>
  <r>
    <n v="295"/>
    <m/>
    <n v="18010110"/>
    <s v="OHFT1576"/>
    <s v="ABINGDON COMMUNITY HOSPITAL"/>
    <s v="CONTINUING CARE"/>
    <x v="13"/>
    <s v="MEDIX"/>
    <s v="18264"/>
    <x v="14"/>
    <x v="2"/>
    <s v="REMOVE FROM CONTRACT"/>
    <s v="CLOSED"/>
    <x v="62"/>
    <d v="2023-04-19T12:36:00"/>
  </r>
  <r>
    <n v="296"/>
    <m/>
    <n v="3301"/>
    <s v="OHFT1576"/>
    <s v="ABINGDON COMMUNITY HOSPITAL"/>
    <s v="CONTINUING CARE"/>
    <x v="13"/>
    <s v="MEDIX"/>
    <s v="18264"/>
    <x v="14"/>
    <x v="0"/>
    <s v="NOT PRESENTED"/>
    <s v="CLOSED"/>
    <x v="2"/>
    <d v="2022-11-09T09:56:00"/>
  </r>
  <r>
    <n v="297"/>
    <m/>
    <n v="2783"/>
    <s v="OHFT1577"/>
    <s v="ABINGDON COMMUNITY HOSPITAL"/>
    <s v="CONTINUING CARE"/>
    <x v="12"/>
    <s v="LSU"/>
    <s v="78141466580"/>
    <x v="13"/>
    <x v="0"/>
    <s v="NOT PRESENTED"/>
    <s v="CLOSED"/>
    <x v="2"/>
    <d v="2022-11-09T09:56:00"/>
  </r>
  <r>
    <n v="298"/>
    <m/>
    <n v="18010155"/>
    <s v="OHFT1577"/>
    <s v="ABINGDON COMMUNITY HOSPITAL"/>
    <s v="CONTINUING CARE"/>
    <x v="12"/>
    <s v="LSU"/>
    <s v="78141466580"/>
    <x v="13"/>
    <x v="2"/>
    <s v="REMOVE FROM CONTRACT"/>
    <s v="CLOSED"/>
    <x v="62"/>
    <d v="2023-04-19T12:36:00"/>
  </r>
  <r>
    <n v="299"/>
    <s v="X"/>
    <n v="18007239"/>
    <s v="OHFT1689"/>
    <s v="ABINGDON COMMUNITY HOSPITAL"/>
    <s v="CONTINUING CARE"/>
    <x v="12"/>
    <s v="LSU"/>
    <s v="78170959363"/>
    <x v="13"/>
    <x v="3"/>
    <s v="PM SUCCESSFUL"/>
    <s v="CLOSED"/>
    <x v="66"/>
    <d v="2023-01-23T14:26:00"/>
  </r>
  <r>
    <n v="300"/>
    <s v="X"/>
    <n v="18007255"/>
    <s v="OHFT1689"/>
    <s v="WHITELEAF CENTRE"/>
    <s v="AMBER WARD"/>
    <x v="12"/>
    <s v="LSU"/>
    <s v="78170959363"/>
    <x v="13"/>
    <x v="1"/>
    <s v="FAULTY"/>
    <s v="CLOSED"/>
    <x v="67"/>
    <d v="2023-03-29T12:41:00"/>
  </r>
  <r>
    <n v="301"/>
    <s v="X"/>
    <n v="2784"/>
    <s v="OHFT1689"/>
    <s v="ABINGDON COMMUNITY HOSPITAL"/>
    <s v="CONTINUING CARE"/>
    <x v="12"/>
    <s v="LSU"/>
    <s v="78170959363"/>
    <x v="13"/>
    <x v="0"/>
    <s v="NOT PRESENTED"/>
    <s v="CLOSED"/>
    <x v="2"/>
    <d v="2022-11-09T09:56:00"/>
  </r>
  <r>
    <n v="302"/>
    <s v="X"/>
    <n v="18018651"/>
    <s v="OHFT1689"/>
    <s v="WHITELEAF CENTRE"/>
    <s v="AMBER WARD"/>
    <x v="12"/>
    <s v="LSU"/>
    <s v="78170959363"/>
    <x v="13"/>
    <x v="0"/>
    <s v="NOT PRESENTED"/>
    <s v="CLOSED"/>
    <x v="25"/>
    <d v="2024-02-01T15:26:00"/>
  </r>
  <r>
    <n v="303"/>
    <s v="X"/>
    <n v="18012562"/>
    <s v="OHFT1689"/>
    <s v="WHITELEAF CENTRE"/>
    <s v="AMBER WARD"/>
    <x v="12"/>
    <s v="LSU"/>
    <s v="78170959363"/>
    <x v="13"/>
    <x v="1"/>
    <s v="FAULTY"/>
    <s v="CLOSED"/>
    <x v="68"/>
    <d v="2023-07-31T13:12:00"/>
  </r>
  <r>
    <n v="304"/>
    <s v="X"/>
    <n v="18029545"/>
    <s v="OHFT1689"/>
    <s v="WHITELEAF CENTRE"/>
    <s v="AMBER WARD"/>
    <x v="12"/>
    <s v="LSU"/>
    <s v="78170959363"/>
    <x v="13"/>
    <x v="0"/>
    <s v="PM SUCCESSFUL"/>
    <s v="CLOSED"/>
    <x v="24"/>
    <d v="2025-01-24T18:12:00"/>
  </r>
  <r>
    <n v="305"/>
    <m/>
    <n v="2792"/>
    <s v="OHFT1690"/>
    <s v="ABINGDON COMMUNITY HOSPITAL"/>
    <s v="CONTINUING CARE"/>
    <x v="12"/>
    <s v="LSU"/>
    <s v="78291297928"/>
    <x v="13"/>
    <x v="0"/>
    <s v="NOT PRESENTED"/>
    <s v="CLOSED"/>
    <x v="2"/>
    <d v="2022-11-09T09:56:00"/>
  </r>
  <r>
    <n v="306"/>
    <m/>
    <n v="18010111"/>
    <s v="OHFT1690"/>
    <s v="ABINGDON COMMUNITY HOSPITAL"/>
    <s v="CONTINUING CARE"/>
    <x v="12"/>
    <s v="LSU"/>
    <s v="78291297928"/>
    <x v="13"/>
    <x v="2"/>
    <s v="REMOVE FROM CONTRACT"/>
    <s v="CLOSED"/>
    <x v="62"/>
    <d v="2023-04-19T12:37:00"/>
  </r>
  <r>
    <n v="307"/>
    <m/>
    <n v="18010112"/>
    <s v="OHFT1767"/>
    <s v="ABINGDON COMMUNITY HOSPITAL"/>
    <s v="CONTINUING CARE"/>
    <x v="12"/>
    <s v="LSU"/>
    <s v="78271469580"/>
    <x v="13"/>
    <x v="2"/>
    <s v="REMOVE FROM CONTRACT"/>
    <s v="CLOSED"/>
    <x v="62"/>
    <d v="2023-04-19T12:38:00"/>
  </r>
  <r>
    <n v="308"/>
    <m/>
    <n v="2793"/>
    <s v="OHFT1767"/>
    <s v="ABINGDON COMMUNITY HOSPITAL"/>
    <s v="CONTINUING CARE"/>
    <x v="12"/>
    <s v="LSU"/>
    <s v="78271469580"/>
    <x v="13"/>
    <x v="0"/>
    <s v="NOT PRESENTED"/>
    <s v="CLOSED"/>
    <x v="2"/>
    <d v="2022-11-09T09:56:00"/>
  </r>
  <r>
    <n v="309"/>
    <m/>
    <n v="3276"/>
    <s v="OHFT2103"/>
    <s v="ABINGDON COMMUNITY HOSPITAL"/>
    <s v="CONTINUING CARE"/>
    <x v="14"/>
    <s v="AC2000"/>
    <s v="83909295"/>
    <x v="14"/>
    <x v="0"/>
    <s v="PM SUCCESSFUL"/>
    <s v="CLOSED"/>
    <x v="2"/>
    <d v="2022-11-07T10:03:00"/>
  </r>
  <r>
    <n v="310"/>
    <m/>
    <n v="18010156"/>
    <s v="OHFT2103"/>
    <s v="BLACKBIRD LEYS CENTRE"/>
    <s v="RESPIRATORY"/>
    <x v="14"/>
    <s v="AC2000"/>
    <s v="83909295"/>
    <x v="14"/>
    <x v="2"/>
    <s v="REMOVE FROM CONTRACT"/>
    <s v="CLOSED"/>
    <x v="62"/>
    <d v="2023-04-19T12:39:00"/>
  </r>
  <r>
    <n v="311"/>
    <m/>
    <n v="18008933"/>
    <s v="OHFT2103"/>
    <s v="BLACKBIRD LEYS CENTRE"/>
    <s v="RESPIRATORY"/>
    <x v="14"/>
    <s v="AC2000"/>
    <s v="83909295"/>
    <x v="14"/>
    <x v="3"/>
    <s v="PM SUCCESSFUL"/>
    <s v="CLOSED"/>
    <x v="69"/>
    <d v="2023-03-16T11:26:00"/>
  </r>
  <r>
    <n v="312"/>
    <m/>
    <n v="18010157"/>
    <s v="OHFT2104"/>
    <s v="ABINGDON COMMUNITY HOSPITAL"/>
    <s v="CONTINUING CARE"/>
    <x v="14"/>
    <s v="AC2000"/>
    <s v="83909296"/>
    <x v="14"/>
    <x v="2"/>
    <s v="REMOVE FROM CONTRACT"/>
    <s v="CLOSED"/>
    <x v="62"/>
    <d v="2023-04-19T12:39:00"/>
  </r>
  <r>
    <n v="313"/>
    <m/>
    <n v="3277"/>
    <s v="OHFT2104"/>
    <s v="ABINGDON COMMUNITY HOSPITAL"/>
    <s v="CONTINUING CARE"/>
    <x v="14"/>
    <s v="AC2000"/>
    <s v="83909296"/>
    <x v="14"/>
    <x v="0"/>
    <s v="NOT PRESENTED"/>
    <s v="CLOSED"/>
    <x v="2"/>
    <d v="2022-11-09T09:56:00"/>
  </r>
  <r>
    <n v="314"/>
    <m/>
    <n v="3278"/>
    <s v="OHFT2105"/>
    <s v="ABINGDON COMMUNITY HOSPITAL"/>
    <s v="CONTINUING CARE"/>
    <x v="14"/>
    <s v="AC2000"/>
    <s v="83909294"/>
    <x v="14"/>
    <x v="0"/>
    <s v="NOT PRESENTED"/>
    <s v="CLOSED"/>
    <x v="2"/>
    <d v="2022-11-09T09:56:00"/>
  </r>
  <r>
    <n v="315"/>
    <m/>
    <n v="18013795"/>
    <s v="OHFT2105"/>
    <s v="ABINGDON COMMUNITY HOSPITAL"/>
    <s v="CONTINUING CARE"/>
    <x v="14"/>
    <s v="AC2000"/>
    <s v="83909294"/>
    <x v="14"/>
    <x v="2"/>
    <s v="NONE"/>
    <s v="CLOSED"/>
    <x v="70"/>
    <d v="2023-08-08T00:15:00"/>
  </r>
  <r>
    <n v="316"/>
    <s v="X"/>
    <n v="18005454"/>
    <s v="OHFT2106"/>
    <s v="NORTHWAY COMMUNITY CENTRE"/>
    <s v="COMMUNITY CHILDRENS NURSING TEAM"/>
    <x v="14"/>
    <s v="AC2000"/>
    <s v="83909293"/>
    <x v="14"/>
    <x v="0"/>
    <s v="PM SUCCESSFUL"/>
    <s v="CLOSED"/>
    <x v="71"/>
    <d v="2023-01-01T00:00:00"/>
  </r>
  <r>
    <n v="317"/>
    <s v="X"/>
    <n v="274"/>
    <s v="OHFT2106"/>
    <s v="NORTHWAY COMMUNITY CENTRE"/>
    <s v="COMMUNITY CHILDRENS NURSING TEAM"/>
    <x v="14"/>
    <s v="AC2000"/>
    <s v="83909293"/>
    <x v="14"/>
    <x v="3"/>
    <s v="PM SUCCESSFUL"/>
    <s v="CLOSED"/>
    <x v="72"/>
    <d v="2022-05-31T15:38:00"/>
  </r>
  <r>
    <n v="318"/>
    <s v="X"/>
    <n v="18007014"/>
    <s v="OHFT2106"/>
    <s v="NORTHWAY COMMUNITY CENTRE"/>
    <s v="COMMUNITY CHILDRENS NURSING TEAM"/>
    <x v="14"/>
    <s v="AC2000"/>
    <s v="83909293"/>
    <x v="14"/>
    <x v="1"/>
    <s v="FAULTY"/>
    <s v="CLOSED"/>
    <x v="73"/>
    <d v="2022-12-31T00:15:00"/>
  </r>
  <r>
    <n v="319"/>
    <s v="X"/>
    <n v="18021688"/>
    <s v="OHFT2106"/>
    <s v="NORTHWAY COMMUNITY CENTRE"/>
    <s v="COMMUNITY CHILDRENS NURSING TEAM"/>
    <x v="14"/>
    <s v="AC2000"/>
    <s v="83909293"/>
    <x v="14"/>
    <x v="3"/>
    <s v="PM SUCCESSFUL"/>
    <s v="CLOSED"/>
    <x v="74"/>
    <d v="2024-03-21T17:27:00"/>
  </r>
  <r>
    <n v="320"/>
    <s v="X"/>
    <n v="18031594"/>
    <s v="OHFT2106"/>
    <s v="NORTHWAY COMMUNITY CENTRE"/>
    <s v="COMMUNITY CHILDRENS NURSING TEAM"/>
    <x v="14"/>
    <s v="AC2000"/>
    <s v="83909293"/>
    <x v="14"/>
    <x v="3"/>
    <s v="PM SUCCESSFUL"/>
    <s v="CLOSED"/>
    <x v="75"/>
    <d v="2025-01-31T16:11:00"/>
  </r>
  <r>
    <n v="321"/>
    <s v="X"/>
    <n v="18030836"/>
    <s v="OHFT2106"/>
    <s v="NORTHWAY COMMUNITY CENTRE"/>
    <s v="COMMUNITY CHILDRENS NURSING TEAM"/>
    <x v="14"/>
    <s v="AC2000"/>
    <s v="83909293"/>
    <x v="14"/>
    <x v="1"/>
    <s v="FAULTY"/>
    <s v="CLOSED"/>
    <x v="76"/>
    <d v="2025-01-17T17:00:00"/>
  </r>
  <r>
    <n v="322"/>
    <m/>
    <n v="18010113"/>
    <s v="OHFT2283"/>
    <s v="ABINGDON COMMUNITY HOSPITAL"/>
    <s v="CONTINUING CARE"/>
    <x v="14"/>
    <s v="ECONEB"/>
    <s v="WJ15134"/>
    <x v="27"/>
    <x v="2"/>
    <s v="REMOVE FROM CONTRACT"/>
    <s v="CLOSED"/>
    <x v="62"/>
    <d v="2023-04-19T12:40:00"/>
  </r>
  <r>
    <n v="323"/>
    <m/>
    <n v="3279"/>
    <s v="OHFT2283"/>
    <s v="ABINGDON COMMUNITY HOSPITAL"/>
    <s v="CONTINUING CARE"/>
    <x v="14"/>
    <s v="ECONEB"/>
    <s v="WJ15134"/>
    <x v="27"/>
    <x v="0"/>
    <s v="NOT PRESENTED"/>
    <s v="CLOSED"/>
    <x v="2"/>
    <d v="2022-11-09T09:56:00"/>
  </r>
  <r>
    <n v="324"/>
    <m/>
    <n v="3286"/>
    <s v="OHFT2284"/>
    <s v="ABINGDON COMMUNITY HOSPITAL"/>
    <s v="CONTINUING CARE"/>
    <x v="14"/>
    <s v="ECONEB"/>
    <s v="4545"/>
    <x v="27"/>
    <x v="0"/>
    <s v="NOT PRESENTED"/>
    <s v="CLOSED"/>
    <x v="2"/>
    <d v="2022-11-09T09:56:00"/>
  </r>
  <r>
    <n v="325"/>
    <m/>
    <n v="18010114"/>
    <s v="OHFT2284"/>
    <s v="ABINGDON COMMUNITY HOSPITAL"/>
    <s v="CONTINUING CARE"/>
    <x v="14"/>
    <s v="ECONEB"/>
    <s v="4545"/>
    <x v="27"/>
    <x v="2"/>
    <s v="REMOVE FROM CONTRACT"/>
    <s v="CLOSED"/>
    <x v="62"/>
    <d v="2023-04-19T12:40:00"/>
  </r>
  <r>
    <n v="326"/>
    <m/>
    <n v="18010115"/>
    <s v="OHFT2350"/>
    <s v="ABINGDON COMMUNITY HOSPITAL"/>
    <s v="CONTINUING CARE"/>
    <x v="14"/>
    <s v="AC2000"/>
    <s v="M2005657278"/>
    <x v="14"/>
    <x v="2"/>
    <s v="REMOVE FROM CONTRACT"/>
    <s v="CLOSED"/>
    <x v="62"/>
    <d v="2023-04-19T12:41:00"/>
  </r>
  <r>
    <n v="327"/>
    <m/>
    <n v="3275"/>
    <s v="OHFT2350"/>
    <s v="ABINGDON COMMUNITY HOSPITAL"/>
    <s v="CONTINUING CARE"/>
    <x v="14"/>
    <s v="AC2000"/>
    <s v="M2005657278"/>
    <x v="14"/>
    <x v="0"/>
    <s v="NOT PRESENTED"/>
    <s v="CLOSED"/>
    <x v="2"/>
    <d v="2022-11-09T09:56:00"/>
  </r>
  <r>
    <n v="328"/>
    <m/>
    <n v="2787"/>
    <s v="OHFT2522"/>
    <s v="ABINGDON COMMUNITY HOSPITAL"/>
    <s v="CONTINUING CARE"/>
    <x v="12"/>
    <s v="LSU"/>
    <s v="78321358948"/>
    <x v="13"/>
    <x v="0"/>
    <s v="NOT PRESENTED"/>
    <s v="CLOSED"/>
    <x v="2"/>
    <d v="2022-11-09T09:56:00"/>
  </r>
  <r>
    <n v="329"/>
    <m/>
    <n v="18010116"/>
    <s v="OHFT2522"/>
    <s v="ABINGDON COMMUNITY HOSPITAL"/>
    <s v="CONTINUING CARE"/>
    <x v="12"/>
    <s v="LSU"/>
    <s v="78321358948"/>
    <x v="13"/>
    <x v="2"/>
    <s v="REMOVE FROM CONTRACT"/>
    <s v="CLOSED"/>
    <x v="62"/>
    <d v="2023-04-19T12:41:00"/>
  </r>
  <r>
    <n v="330"/>
    <m/>
    <n v="18010158"/>
    <s v="OHFT3268"/>
    <s v="ABINGDON COMMUNITY HOSPITAL"/>
    <s v="CONTINUING CARE"/>
    <x v="12"/>
    <s v="LSU"/>
    <s v="78151355758"/>
    <x v="13"/>
    <x v="2"/>
    <s v="REMOVE FROM CONTRACT"/>
    <s v="CLOSED"/>
    <x v="62"/>
    <d v="2023-04-19T12:42:00"/>
  </r>
  <r>
    <n v="331"/>
    <m/>
    <n v="2776"/>
    <s v="OHFT3268"/>
    <s v="ABINGDON COMMUNITY HOSPITAL"/>
    <s v="CONTINUING CARE"/>
    <x v="12"/>
    <s v="LSU"/>
    <s v="78151355758"/>
    <x v="13"/>
    <x v="0"/>
    <s v="NOT PRESENTED"/>
    <s v="CLOSED"/>
    <x v="2"/>
    <d v="2022-11-09T09:56:00"/>
  </r>
  <r>
    <n v="332"/>
    <m/>
    <n v="2777"/>
    <s v="OHFT3269"/>
    <s v="ABINGDON COMMUNITY HOSPITAL"/>
    <s v="CONTINUING CARE"/>
    <x v="12"/>
    <s v="LSU"/>
    <s v="78151355760"/>
    <x v="13"/>
    <x v="0"/>
    <s v="NOT PRESENTED"/>
    <s v="CLOSED"/>
    <x v="2"/>
    <d v="2022-11-09T09:56:00"/>
  </r>
  <r>
    <n v="333"/>
    <m/>
    <n v="18010159"/>
    <s v="OHFT3269"/>
    <s v="ABINGDON COMMUNITY HOSPITAL"/>
    <s v="CONTINUING CARE"/>
    <x v="12"/>
    <s v="LSU"/>
    <s v="78151355760"/>
    <x v="13"/>
    <x v="2"/>
    <s v="REMOVE FROM CONTRACT"/>
    <s v="CLOSED"/>
    <x v="62"/>
    <d v="2023-04-19T12:42:00"/>
  </r>
  <r>
    <n v="334"/>
    <m/>
    <n v="2778"/>
    <s v="OHFT3502"/>
    <s v="ABINGDON COMMUNITY HOSPITAL"/>
    <s v="CONTINUING CARE"/>
    <x v="12"/>
    <s v="LSU"/>
    <s v="784660854185"/>
    <x v="13"/>
    <x v="0"/>
    <s v="NOT PRESENTED"/>
    <s v="CLOSED"/>
    <x v="2"/>
    <d v="2022-11-09T09:56:00"/>
  </r>
  <r>
    <n v="335"/>
    <m/>
    <n v="18013796"/>
    <s v="OHFT3502"/>
    <s v="ABINGDON COMMUNITY HOSPITAL"/>
    <s v="CONTINUING CARE"/>
    <x v="12"/>
    <s v="LSU"/>
    <s v="784660854185"/>
    <x v="13"/>
    <x v="2"/>
    <s v="NONE"/>
    <s v="CLOSED"/>
    <x v="70"/>
    <d v="2023-08-08T00:15:00"/>
  </r>
  <r>
    <n v="336"/>
    <m/>
    <n v="2785"/>
    <s v="OHFT3503"/>
    <s v="ABINGDON COMMUNITY HOSPITAL"/>
    <s v="CONTINUING CARE"/>
    <x v="12"/>
    <s v="LSU"/>
    <s v="78291297929"/>
    <x v="13"/>
    <x v="0"/>
    <s v="NOT PRESENTED"/>
    <s v="CLOSED"/>
    <x v="2"/>
    <d v="2022-11-09T09:56:00"/>
  </r>
  <r>
    <n v="337"/>
    <m/>
    <n v="18010117"/>
    <s v="OHFT3503"/>
    <s v="ABINGDON COMMUNITY HOSPITAL"/>
    <s v="CONTINUING CARE"/>
    <x v="12"/>
    <s v="LSU"/>
    <s v="78291297929"/>
    <x v="13"/>
    <x v="2"/>
    <s v="REMOVE FROM CONTRACT"/>
    <s v="CLOSED"/>
    <x v="62"/>
    <d v="2023-04-19T12:43:00"/>
  </r>
  <r>
    <n v="338"/>
    <m/>
    <n v="2786"/>
    <s v="OHFT3505"/>
    <s v="ABINGDON COMMUNITY HOSPITAL"/>
    <s v="CONTINUING CARE"/>
    <x v="12"/>
    <s v="LSU"/>
    <s v="78291297926"/>
    <x v="13"/>
    <x v="0"/>
    <s v="NOT PRESENTED"/>
    <s v="CLOSED"/>
    <x v="2"/>
    <d v="2022-11-09T09:56:00"/>
  </r>
  <r>
    <n v="339"/>
    <m/>
    <n v="18013797"/>
    <s v="OHFT3505"/>
    <s v="ABINGDON COMMUNITY HOSPITAL"/>
    <s v="CONTINUING CARE"/>
    <x v="12"/>
    <s v="LSU"/>
    <s v="78291297926"/>
    <x v="13"/>
    <x v="2"/>
    <s v="NONE"/>
    <s v="CLOSED"/>
    <x v="70"/>
    <d v="2023-08-08T00:15:00"/>
  </r>
  <r>
    <n v="340"/>
    <m/>
    <n v="2781"/>
    <s v="OHFT3507"/>
    <s v="ABINGDON COMMUNITY HOSPITAL"/>
    <s v="CONTINUING CARE"/>
    <x v="12"/>
    <s v="LSU"/>
    <s v="78121071512"/>
    <x v="13"/>
    <x v="0"/>
    <s v="NOT PRESENTED"/>
    <s v="CLOSED"/>
    <x v="2"/>
    <d v="2022-11-09T09:56:00"/>
  </r>
  <r>
    <n v="341"/>
    <m/>
    <n v="18010118"/>
    <s v="OHFT3507"/>
    <s v="ABINGDON COMMUNITY HOSPITAL"/>
    <s v="CONTINUING CARE"/>
    <x v="12"/>
    <s v="LSU"/>
    <s v="78121071512"/>
    <x v="13"/>
    <x v="2"/>
    <s v="REMOVE FROM CONTRACT"/>
    <s v="CLOSED"/>
    <x v="62"/>
    <d v="2023-04-19T12:43:00"/>
  </r>
  <r>
    <n v="342"/>
    <m/>
    <n v="18010160"/>
    <s v="OHFT40026"/>
    <s v="ABINGDON COMMUNITY HOSPITAL"/>
    <s v="CONTINUING CARE"/>
    <x v="12"/>
    <s v="LSU"/>
    <s v="ENGINEER TO UPDATE!"/>
    <x v="13"/>
    <x v="2"/>
    <s v="REMOVE FROM CONTRACT"/>
    <s v="CLOSED"/>
    <x v="62"/>
    <d v="2023-04-19T12:44:00"/>
  </r>
  <r>
    <n v="343"/>
    <m/>
    <n v="2770"/>
    <s v="OHFT40026"/>
    <s v="ABINGDON COMMUNITY HOSPITAL"/>
    <s v="CONTINUING CARE"/>
    <x v="12"/>
    <s v="LSU"/>
    <s v="ENGINEER TO UPDATE!"/>
    <x v="13"/>
    <x v="0"/>
    <s v="NOT PRESENTED"/>
    <s v="CLOSED"/>
    <x v="2"/>
    <d v="2022-11-09T09:56:00"/>
  </r>
  <r>
    <n v="344"/>
    <m/>
    <n v="3270"/>
    <s v="OHFT40281"/>
    <s v="ABINGDON COMMUNITY HOSPITAL"/>
    <s v="CONTINUING CARE"/>
    <x v="14"/>
    <s v="AC2000"/>
    <s v=""/>
    <x v="14"/>
    <x v="0"/>
    <s v="NOT PRESENTED"/>
    <s v="CLOSED"/>
    <x v="2"/>
    <d v="2022-11-09T09:56:00"/>
  </r>
  <r>
    <n v="345"/>
    <m/>
    <n v="18010119"/>
    <s v="OHFT40281"/>
    <s v="ABINGDON COMMUNITY HOSPITAL"/>
    <s v="CONTINUING CARE"/>
    <x v="14"/>
    <s v="AC2000"/>
    <s v=""/>
    <x v="14"/>
    <x v="2"/>
    <s v="REMOVE FROM CONTRACT"/>
    <s v="CLOSED"/>
    <x v="62"/>
    <d v="2023-04-19T12:44:00"/>
  </r>
  <r>
    <n v="346"/>
    <m/>
    <n v="18010161"/>
    <s v="OHFT40282"/>
    <s v="ABINGDON COMMUNITY HOSPITAL"/>
    <s v="CONTINUING CARE"/>
    <x v="14"/>
    <s v="AC2000"/>
    <s v=""/>
    <x v="14"/>
    <x v="2"/>
    <s v="REMOVE FROM CONTRACT"/>
    <s v="CLOSED"/>
    <x v="62"/>
    <d v="2023-04-19T12:45:00"/>
  </r>
  <r>
    <n v="347"/>
    <m/>
    <n v="3271"/>
    <s v="OHFT40282"/>
    <s v="ABINGDON COMMUNITY HOSPITAL"/>
    <s v="CONTINUING CARE"/>
    <x v="14"/>
    <s v="AC2000"/>
    <s v=""/>
    <x v="14"/>
    <x v="0"/>
    <s v="NOT PRESENTED"/>
    <s v="CLOSED"/>
    <x v="2"/>
    <d v="2022-11-09T09:56:00"/>
  </r>
  <r>
    <n v="348"/>
    <s v="X"/>
    <n v="3280"/>
    <s v="OHFT40283"/>
    <s v="ABINGDON COMMUNITY HOSPITAL"/>
    <s v="CONTINUING CARE"/>
    <x v="14"/>
    <s v="AC2000"/>
    <s v=""/>
    <x v="14"/>
    <x v="0"/>
    <s v="NOT PRESENTED"/>
    <s v="CLOSED"/>
    <x v="2"/>
    <d v="2022-11-09T09:56:00"/>
  </r>
  <r>
    <n v="349"/>
    <s v="X"/>
    <n v="18010120"/>
    <s v="OHFT40283"/>
    <s v="ABINGDON COMMUNITY HOSPITAL"/>
    <s v="CONTINUING CARE"/>
    <x v="14"/>
    <s v="AC2000"/>
    <s v=""/>
    <x v="14"/>
    <x v="2"/>
    <s v="REMOVE FROM CONTRACT"/>
    <s v="CLOSED"/>
    <x v="62"/>
    <d v="2023-04-19T12:45:00"/>
  </r>
  <r>
    <n v="350"/>
    <s v="X"/>
    <n v="18024766"/>
    <s v="OHFT40283"/>
    <s v="ABINGDON COMMUNITY HOSPITAL"/>
    <s v="DELEGATED HEALTHCARE NURSE TRAINERS"/>
    <x v="14"/>
    <s v="AC2000"/>
    <s v=""/>
    <x v="14"/>
    <x v="4"/>
    <s v="ADD TO CONTRACT"/>
    <s v="CLOSED"/>
    <x v="77"/>
    <d v="2024-07-31T09:51:00"/>
  </r>
  <r>
    <n v="351"/>
    <m/>
    <n v="3269"/>
    <s v="OHFT40284"/>
    <s v="ABINGDON COMMUNITY HOSPITAL"/>
    <s v="CONTINUING CARE"/>
    <x v="14"/>
    <s v="AC2000"/>
    <s v=""/>
    <x v="14"/>
    <x v="0"/>
    <s v="NOT PRESENTED"/>
    <s v="CLOSED"/>
    <x v="2"/>
    <d v="2022-11-09T09:56:00"/>
  </r>
  <r>
    <n v="352"/>
    <m/>
    <n v="18013798"/>
    <s v="OHFT40284"/>
    <s v="ABINGDON COMMUNITY HOSPITAL"/>
    <s v="CONTINUING CARE"/>
    <x v="14"/>
    <s v="AC2000"/>
    <s v=""/>
    <x v="14"/>
    <x v="2"/>
    <s v="NONE"/>
    <s v="CLOSED"/>
    <x v="70"/>
    <d v="2023-08-08T00:15:00"/>
  </r>
  <r>
    <n v="353"/>
    <m/>
    <n v="18010204"/>
    <s v="OHFT40284"/>
    <s v="ABINGDON COMMUNITY HOSPITAL"/>
    <s v="CONTINUING CARE"/>
    <x v="14"/>
    <s v="AC2000"/>
    <s v=""/>
    <x v="14"/>
    <x v="1"/>
    <s v="FAULTY"/>
    <s v="CLOSED"/>
    <x v="78"/>
    <d v="2023-04-19T13:33:00"/>
  </r>
  <r>
    <n v="354"/>
    <m/>
    <n v="18013799"/>
    <s v="OHFT40381"/>
    <s v="ABINGDON COMMUNITY HOSPITAL"/>
    <s v="CONTINUING CARE"/>
    <x v="12"/>
    <s v="LSU"/>
    <s v="78100893892"/>
    <x v="13"/>
    <x v="2"/>
    <s v="NONE"/>
    <s v="CLOSED"/>
    <x v="70"/>
    <d v="2023-08-08T00:15:00"/>
  </r>
  <r>
    <n v="355"/>
    <m/>
    <n v="2773"/>
    <s v="OHFT40381"/>
    <s v="ABINGDON COMMUNITY HOSPITAL"/>
    <s v="CONTINUING CARE"/>
    <x v="12"/>
    <s v="LSU"/>
    <s v="78100893892"/>
    <x v="13"/>
    <x v="0"/>
    <s v="NOT PRESENTED"/>
    <s v="CLOSED"/>
    <x v="2"/>
    <d v="2022-11-09T09:56:00"/>
  </r>
  <r>
    <n v="356"/>
    <m/>
    <n v="2774"/>
    <s v="OHFT40416"/>
    <s v="ABINGDON COMMUNITY HOSPITAL"/>
    <s v="CONTINUING CARE"/>
    <x v="12"/>
    <s v="LSU"/>
    <s v="781207871736"/>
    <x v="13"/>
    <x v="0"/>
    <s v="NOT PRESENTED"/>
    <s v="CLOSED"/>
    <x v="2"/>
    <d v="2022-11-09T09:56:00"/>
  </r>
  <r>
    <n v="357"/>
    <m/>
    <n v="18010162"/>
    <s v="OHFT40416"/>
    <s v="ABINGDON COMMUNITY HOSPITAL"/>
    <s v="CONTINUING CARE"/>
    <x v="12"/>
    <s v="LSU"/>
    <s v="781207871736"/>
    <x v="13"/>
    <x v="2"/>
    <s v="REMOVE FROM CONTRACT"/>
    <s v="CLOSED"/>
    <x v="62"/>
    <d v="2023-04-19T12:46:00"/>
  </r>
  <r>
    <n v="358"/>
    <m/>
    <n v="18010163"/>
    <s v="OHFT40534"/>
    <s v="ABINGDON COMMUNITY HOSPITAL"/>
    <s v="CONTINUING CARE"/>
    <x v="12"/>
    <s v="LSU"/>
    <s v="T8411473434"/>
    <x v="13"/>
    <x v="2"/>
    <s v="REMOVE FROM CONTRACT"/>
    <s v="CLOSED"/>
    <x v="62"/>
    <d v="2023-04-19T12:47:00"/>
  </r>
  <r>
    <n v="359"/>
    <m/>
    <n v="2775"/>
    <s v="OHFT40534"/>
    <s v="ABINGDON COMMUNITY HOSPITAL"/>
    <s v="CONTINUING CARE"/>
    <x v="12"/>
    <s v="LSU"/>
    <s v="T8411473434"/>
    <x v="13"/>
    <x v="0"/>
    <s v="NOT PRESENTED"/>
    <s v="CLOSED"/>
    <x v="2"/>
    <d v="2022-11-09T09:56:00"/>
  </r>
  <r>
    <n v="360"/>
    <m/>
    <n v="2764"/>
    <s v="OHFT40822"/>
    <s v="ABINGDON COMMUNITY HOSPITAL"/>
    <s v="CONTINUING CARE"/>
    <x v="12"/>
    <s v="LSU"/>
    <s v="78501475344"/>
    <x v="13"/>
    <x v="0"/>
    <s v="NOT PRESENTED"/>
    <s v="CLOSED"/>
    <x v="2"/>
    <d v="2022-11-09T09:56:00"/>
  </r>
  <r>
    <n v="361"/>
    <m/>
    <n v="18010121"/>
    <s v="OHFT40822"/>
    <s v="ABINGDON COMMUNITY HOSPITAL"/>
    <s v="CONTINUING CARE"/>
    <x v="12"/>
    <s v="LSU"/>
    <s v="78501475344"/>
    <x v="13"/>
    <x v="2"/>
    <s v="REMOVE FROM CONTRACT"/>
    <s v="CLOSED"/>
    <x v="62"/>
    <d v="2023-04-19T12:47:00"/>
  </r>
  <r>
    <n v="362"/>
    <m/>
    <n v="18010122"/>
    <s v="OHFT40823"/>
    <s v="ABINGDON COMMUNITY HOSPITAL"/>
    <s v="CONTINUING CARE"/>
    <x v="12"/>
    <s v="LSU"/>
    <s v="78501475340"/>
    <x v="13"/>
    <x v="2"/>
    <s v="REMOVE FROM CONTRACT"/>
    <s v="CLOSED"/>
    <x v="62"/>
    <d v="2023-04-19T12:48:00"/>
  </r>
  <r>
    <n v="363"/>
    <m/>
    <n v="2779"/>
    <s v="OHFT40823"/>
    <s v="ABINGDON COMMUNITY HOSPITAL"/>
    <s v="CONTINUING CARE"/>
    <x v="12"/>
    <s v="LSU"/>
    <s v="78501475340"/>
    <x v="13"/>
    <x v="0"/>
    <s v="NOT PRESENTED"/>
    <s v="CLOSED"/>
    <x v="2"/>
    <d v="2022-11-09T09:56:00"/>
  </r>
  <r>
    <n v="364"/>
    <m/>
    <n v="2780"/>
    <s v="OHFT40824"/>
    <s v="ABINGDON COMMUNITY HOSPITAL"/>
    <s v="CONTINUING CARE"/>
    <x v="12"/>
    <s v="LSU"/>
    <s v="78501475341"/>
    <x v="13"/>
    <x v="0"/>
    <s v="NOT PRESENTED"/>
    <s v="CLOSED"/>
    <x v="2"/>
    <d v="2022-11-09T09:56:00"/>
  </r>
  <r>
    <n v="365"/>
    <m/>
    <n v="18010164"/>
    <s v="OHFT40824"/>
    <s v="ABINGDON COMMUNITY HOSPITAL"/>
    <s v="CONTINUING CARE"/>
    <x v="12"/>
    <s v="LSU"/>
    <s v="78501475341"/>
    <x v="13"/>
    <x v="2"/>
    <s v="REMOVE FROM CONTRACT"/>
    <s v="CLOSED"/>
    <x v="62"/>
    <d v="2023-04-19T12:49:00"/>
  </r>
  <r>
    <n v="366"/>
    <m/>
    <n v="18010165"/>
    <s v="OHFT40825"/>
    <s v="ABINGDON COMMUNITY HOSPITAL"/>
    <s v="CONTINUING CARE"/>
    <x v="12"/>
    <s v="LSU"/>
    <s v="78401475345"/>
    <x v="13"/>
    <x v="2"/>
    <s v="REMOVE FROM CONTRACT"/>
    <s v="CLOSED"/>
    <x v="62"/>
    <d v="2023-04-19T12:51:00"/>
  </r>
  <r>
    <n v="367"/>
    <m/>
    <n v="2767"/>
    <s v="OHFT40825"/>
    <s v="ABINGDON COMMUNITY HOSPITAL"/>
    <s v="CONTINUING CARE"/>
    <x v="12"/>
    <s v="LSU"/>
    <s v="78401475345"/>
    <x v="13"/>
    <x v="0"/>
    <s v="NOT PRESENTED"/>
    <s v="CLOSED"/>
    <x v="2"/>
    <d v="2022-11-09T09:56:00"/>
  </r>
  <r>
    <n v="368"/>
    <m/>
    <n v="3302"/>
    <s v="OHFT41210"/>
    <s v="ABINGDON COMMUNITY HOSPITAL"/>
    <s v="CONTINUING CARE"/>
    <x v="13"/>
    <s v="MEDIX"/>
    <s v=""/>
    <x v="14"/>
    <x v="0"/>
    <s v="NOT PRESENTED"/>
    <s v="CLOSED"/>
    <x v="2"/>
    <d v="2022-11-09T09:56:00"/>
  </r>
  <r>
    <n v="369"/>
    <m/>
    <n v="18010166"/>
    <s v="OHFT41210"/>
    <s v="ABINGDON COMMUNITY HOSPITAL"/>
    <s v="CONTINUING CARE"/>
    <x v="13"/>
    <s v="MEDIX"/>
    <s v=""/>
    <x v="14"/>
    <x v="2"/>
    <s v="REMOVE FROM CONTRACT"/>
    <s v="CLOSED"/>
    <x v="62"/>
    <d v="2023-04-19T12:51:00"/>
  </r>
  <r>
    <n v="370"/>
    <m/>
    <n v="18010123"/>
    <s v="OHFT41211"/>
    <s v="ABINGDON COMMUNITY HOSPITAL"/>
    <s v="CONTINUING CARE"/>
    <x v="13"/>
    <s v="MEDIX"/>
    <s v=""/>
    <x v="14"/>
    <x v="2"/>
    <s v="REMOVE FROM CONTRACT"/>
    <s v="CLOSED"/>
    <x v="62"/>
    <d v="2023-04-19T12:52:00"/>
  </r>
  <r>
    <n v="371"/>
    <m/>
    <n v="3303"/>
    <s v="OHFT41211"/>
    <s v="ABINGDON COMMUNITY HOSPITAL"/>
    <s v="CONTINUING CARE"/>
    <x v="13"/>
    <s v="MEDIX"/>
    <s v=""/>
    <x v="14"/>
    <x v="0"/>
    <s v="NOT PRESENTED"/>
    <s v="CLOSED"/>
    <x v="2"/>
    <d v="2022-11-09T09:56:00"/>
  </r>
  <r>
    <n v="372"/>
    <m/>
    <n v="2768"/>
    <s v="OHFT41225"/>
    <s v="ABINGDON COMMUNITY HOSPITAL"/>
    <s v="CONTINUING CARE"/>
    <x v="12"/>
    <s v="LSU"/>
    <s v="78101578001"/>
    <x v="13"/>
    <x v="0"/>
    <s v="NOT PRESENTED"/>
    <s v="CLOSED"/>
    <x v="2"/>
    <d v="2022-11-09T09:56:00"/>
  </r>
  <r>
    <n v="373"/>
    <m/>
    <n v="18013800"/>
    <s v="OHFT41225"/>
    <s v="ABINGDON COMMUNITY HOSPITAL"/>
    <s v="CONTINUING CARE"/>
    <x v="12"/>
    <s v="LSU"/>
    <s v="78101578001"/>
    <x v="13"/>
    <x v="2"/>
    <s v="NONE"/>
    <s v="CLOSED"/>
    <x v="70"/>
    <d v="2023-08-08T00:15:00"/>
  </r>
  <r>
    <n v="374"/>
    <m/>
    <n v="2771"/>
    <s v="OHFT41226"/>
    <s v="ABINGDON COMMUNITY HOSPITAL"/>
    <s v="CONTINUING CARE"/>
    <x v="12"/>
    <s v="LSU"/>
    <s v="78101577953"/>
    <x v="13"/>
    <x v="0"/>
    <s v="NOT PRESENTED"/>
    <s v="CLOSED"/>
    <x v="2"/>
    <d v="2022-11-09T09:56:00"/>
  </r>
  <r>
    <n v="375"/>
    <m/>
    <n v="18010124"/>
    <s v="OHFT41226"/>
    <s v="ABINGDON COMMUNITY HOSPITAL"/>
    <s v="CONTINUING CARE"/>
    <x v="12"/>
    <s v="LSU"/>
    <s v="78101577953"/>
    <x v="13"/>
    <x v="2"/>
    <s v="REMOVE FROM CONTRACT"/>
    <s v="CLOSED"/>
    <x v="62"/>
    <d v="2023-04-19T12:52:00"/>
  </r>
  <r>
    <n v="376"/>
    <m/>
    <n v="18010125"/>
    <s v="OHFT41227"/>
    <s v="ABINGDON COMMUNITY HOSPITAL"/>
    <s v="CONTINUING CARE"/>
    <x v="12"/>
    <s v="LSU"/>
    <s v="78101577991"/>
    <x v="13"/>
    <x v="2"/>
    <s v="REMOVE FROM CONTRACT"/>
    <s v="CLOSED"/>
    <x v="62"/>
    <d v="2023-04-19T12:53:00"/>
  </r>
  <r>
    <n v="377"/>
    <m/>
    <n v="2772"/>
    <s v="OHFT41227"/>
    <s v="ABINGDON COMMUNITY HOSPITAL"/>
    <s v="CONTINUING CARE"/>
    <x v="12"/>
    <s v="LSU"/>
    <s v="78101577991"/>
    <x v="13"/>
    <x v="0"/>
    <s v="NOT PRESENTED"/>
    <s v="CLOSED"/>
    <x v="2"/>
    <d v="2022-11-09T09:56:00"/>
  </r>
  <r>
    <n v="378"/>
    <m/>
    <n v="2759"/>
    <s v="OHFT41228"/>
    <s v="ABINGDON COMMUNITY HOSPITAL"/>
    <s v="CONTINUING CARE"/>
    <x v="12"/>
    <s v="LSU"/>
    <s v="78111578272"/>
    <x v="13"/>
    <x v="0"/>
    <s v="NOT PRESENTED"/>
    <s v="CLOSED"/>
    <x v="2"/>
    <d v="2022-11-09T09:56:00"/>
  </r>
  <r>
    <n v="379"/>
    <m/>
    <n v="18010167"/>
    <s v="OHFT41228"/>
    <s v="ABINGDON COMMUNITY HOSPITAL"/>
    <s v="CONTINUING CARE"/>
    <x v="12"/>
    <s v="LSU"/>
    <s v="78111578272"/>
    <x v="13"/>
    <x v="2"/>
    <s v="REMOVE FROM CONTRACT"/>
    <s v="CLOSED"/>
    <x v="62"/>
    <d v="2023-04-19T12:53:00"/>
  </r>
  <r>
    <n v="380"/>
    <m/>
    <n v="2760"/>
    <s v="OHFT41229"/>
    <s v="ABINGDON COMMUNITY HOSPITAL"/>
    <s v="CONTINUING CARE"/>
    <x v="12"/>
    <s v="LSU"/>
    <s v="78111578286"/>
    <x v="13"/>
    <x v="0"/>
    <s v="NOT PRESENTED"/>
    <s v="CLOSED"/>
    <x v="2"/>
    <d v="2022-11-09T09:56:00"/>
  </r>
  <r>
    <n v="381"/>
    <m/>
    <n v="18013801"/>
    <s v="OHFT41229"/>
    <s v="ABINGDON COMMUNITY HOSPITAL"/>
    <s v="CONTINUING CARE"/>
    <x v="12"/>
    <s v="LSU"/>
    <s v="78111578286"/>
    <x v="13"/>
    <x v="2"/>
    <s v="NONE"/>
    <s v="CLOSED"/>
    <x v="70"/>
    <d v="2023-08-08T00:15:00"/>
  </r>
  <r>
    <n v="382"/>
    <m/>
    <n v="2761"/>
    <s v="OHFT41230"/>
    <s v="ABINGDON COMMUNITY HOSPITAL"/>
    <s v="CONTINUING CARE"/>
    <x v="12"/>
    <s v="LSU"/>
    <s v="78111578282"/>
    <x v="13"/>
    <x v="0"/>
    <s v="NOT PRESENTED"/>
    <s v="CLOSED"/>
    <x v="2"/>
    <d v="2022-11-09T09:56:00"/>
  </r>
  <r>
    <n v="383"/>
    <m/>
    <n v="18010126"/>
    <s v="OHFT41230"/>
    <s v="ABINGDON COMMUNITY HOSPITAL"/>
    <s v="CONTINUING CARE"/>
    <x v="12"/>
    <s v="LSU"/>
    <s v="78111578282"/>
    <x v="13"/>
    <x v="2"/>
    <s v="REMOVE FROM CONTRACT"/>
    <s v="CLOSED"/>
    <x v="62"/>
    <d v="2023-04-19T12:53:00"/>
  </r>
  <r>
    <n v="384"/>
    <s v="X"/>
    <n v="18010127"/>
    <s v="OHFT41231"/>
    <s v="FULBROOK CENTRE"/>
    <s v="CITY COMMUNITY HOSPITAL"/>
    <x v="12"/>
    <s v="LSU"/>
    <s v="78111578271"/>
    <x v="13"/>
    <x v="2"/>
    <s v="REMOVE FROM CONTRACT"/>
    <s v="CLOSED"/>
    <x v="62"/>
    <d v="2023-04-19T12:54:00"/>
  </r>
  <r>
    <n v="385"/>
    <s v="X"/>
    <n v="18008384"/>
    <s v="OHFT41231"/>
    <s v="FULBROOK CENTRE"/>
    <s v="CITY COMMUNITY HOSPITAL"/>
    <x v="12"/>
    <s v="LSU"/>
    <s v="78111578271"/>
    <x v="13"/>
    <x v="3"/>
    <s v="PM SUCCESSFUL"/>
    <s v="CLOSED"/>
    <x v="79"/>
    <d v="2023-02-21T12:11:00"/>
  </r>
  <r>
    <n v="386"/>
    <s v="X"/>
    <n v="2762"/>
    <s v="OHFT41231"/>
    <s v="ABINGDON COMMUNITY HOSPITAL"/>
    <s v="CONTINUING CARE"/>
    <x v="12"/>
    <s v="LSU"/>
    <s v="78111578271"/>
    <x v="13"/>
    <x v="0"/>
    <s v="NOT PRESENTED"/>
    <s v="CLOSED"/>
    <x v="2"/>
    <d v="2022-11-09T09:56:00"/>
  </r>
  <r>
    <n v="387"/>
    <s v="X"/>
    <n v="18018162"/>
    <s v="OHFT41231"/>
    <s v="FULBROOK CENTRE"/>
    <s v="CITY COMMUNITY HOSPITAL"/>
    <x v="12"/>
    <s v="LSU"/>
    <s v="78111578271"/>
    <x v="13"/>
    <x v="4"/>
    <s v="ADD TO CONTRACT"/>
    <s v="CLOSED"/>
    <x v="80"/>
    <d v="2023-12-01T08:52:00"/>
  </r>
  <r>
    <n v="388"/>
    <s v="X"/>
    <n v="18018163"/>
    <s v="OHFT41231"/>
    <s v="FULBROOK CENTRE"/>
    <s v="CITY COMMUNITY HOSPITAL"/>
    <x v="12"/>
    <s v="LSU"/>
    <s v="78111578271"/>
    <x v="13"/>
    <x v="1"/>
    <s v="FAULTY"/>
    <s v="CLOSED"/>
    <x v="81"/>
    <d v="2023-12-04T15:20:00"/>
  </r>
  <r>
    <n v="389"/>
    <s v="X"/>
    <n v="18019272"/>
    <s v="OHFT41231"/>
    <s v="FULBROOK CENTRE"/>
    <s v="CITY COMMUNITY HOSPITAL"/>
    <x v="12"/>
    <s v="LSU"/>
    <s v="78111578271"/>
    <x v="13"/>
    <x v="0"/>
    <s v="PM SUCCESSFUL"/>
    <s v="CLOSED"/>
    <x v="82"/>
    <d v="2024-03-01T13:58:00"/>
  </r>
  <r>
    <n v="390"/>
    <s v="X"/>
    <n v="18030023"/>
    <s v="OHFT41231"/>
    <s v="FULBROOK CENTRE"/>
    <s v="CITY COMMUNITY HOSPITAL"/>
    <x v="12"/>
    <s v="LSU"/>
    <s v="78111578271"/>
    <x v="13"/>
    <x v="1"/>
    <s v="FAULTY"/>
    <s v="CLOSED"/>
    <x v="83"/>
    <d v="2025-03-05T15:26:00"/>
  </r>
  <r>
    <n v="391"/>
    <s v="X"/>
    <n v="18025996"/>
    <s v="OHFT41231"/>
    <s v="FULBROOK CENTRE"/>
    <s v="CITY COMMUNITY HOSPITAL"/>
    <x v="12"/>
    <s v="LSU"/>
    <s v="78111578271"/>
    <x v="13"/>
    <x v="1"/>
    <s v="FAULTY"/>
    <s v="CLOSED"/>
    <x v="84"/>
    <d v="2024-08-09T12:50:00"/>
  </r>
  <r>
    <n v="392"/>
    <s v="X"/>
    <n v="18030293"/>
    <s v="OHFT41231"/>
    <s v="FULBROOK CENTRE"/>
    <s v="CITY COMMUNITY HOSPITAL"/>
    <x v="12"/>
    <s v="LSU"/>
    <s v="78111578271"/>
    <x v="13"/>
    <x v="0"/>
    <s v="PM SUCCESSFUL"/>
    <s v="CLOSED"/>
    <x v="85"/>
    <d v="2025-02-19T20:26:00"/>
  </r>
  <r>
    <n v="393"/>
    <m/>
    <n v="2765"/>
    <s v="OHFT41232"/>
    <s v="ABINGDON COMMUNITY HOSPITAL"/>
    <s v="CONTINUING CARE"/>
    <x v="12"/>
    <s v="LSU"/>
    <s v="78101577964"/>
    <x v="13"/>
    <x v="0"/>
    <s v="NOT PRESENTED"/>
    <s v="CLOSED"/>
    <x v="2"/>
    <d v="2022-11-09T09:56:00"/>
  </r>
  <r>
    <n v="394"/>
    <m/>
    <n v="18010168"/>
    <s v="OHFT41232"/>
    <s v="ABINGDON COMMUNITY HOSPITAL"/>
    <s v="CONTINUING CARE"/>
    <x v="12"/>
    <s v="LSU"/>
    <s v="78101577964"/>
    <x v="13"/>
    <x v="2"/>
    <s v="REMOVE FROM CONTRACT"/>
    <s v="CLOSED"/>
    <x v="62"/>
    <d v="2023-04-19T12:54:00"/>
  </r>
  <r>
    <n v="395"/>
    <m/>
    <n v="18010128"/>
    <s v="OHFT41319"/>
    <s v="ABINGDON COMMUNITY HOSPITAL"/>
    <s v="CONTINUING CARE"/>
    <x v="12"/>
    <s v="LSU"/>
    <s v="78501079371"/>
    <x v="13"/>
    <x v="2"/>
    <s v="REMOVE FROM CONTRACT"/>
    <s v="CLOSED"/>
    <x v="62"/>
    <d v="2023-04-19T12:55:00"/>
  </r>
  <r>
    <n v="396"/>
    <m/>
    <n v="2766"/>
    <s v="OHFT41319"/>
    <s v="ABINGDON COMMUNITY HOSPITAL"/>
    <s v="CONTINUING CARE"/>
    <x v="12"/>
    <s v="LSU"/>
    <s v="78501079371"/>
    <x v="13"/>
    <x v="0"/>
    <s v="NOT PRESENTED"/>
    <s v="CLOSED"/>
    <x v="2"/>
    <d v="2022-11-09T09:56:00"/>
  </r>
  <r>
    <n v="397"/>
    <m/>
    <n v="3305"/>
    <s v="OHFT41325"/>
    <s v="ABINGDON COMMUNITY HOSPITAL"/>
    <s v="CONTINUING CARE"/>
    <x v="13"/>
    <s v="MEDIX"/>
    <s v="77262079"/>
    <x v="14"/>
    <x v="0"/>
    <s v="NOT PRESENTED"/>
    <s v="CLOSED"/>
    <x v="2"/>
    <d v="2022-11-09T09:56:00"/>
  </r>
  <r>
    <n v="398"/>
    <m/>
    <n v="18010129"/>
    <s v="OHFT41325"/>
    <s v="ABINGDON COMMUNITY HOSPITAL"/>
    <s v="CONTINUING CARE"/>
    <x v="13"/>
    <s v="MEDIX"/>
    <s v="77262079"/>
    <x v="14"/>
    <x v="2"/>
    <s v="REMOVE FROM CONTRACT"/>
    <s v="CLOSED"/>
    <x v="62"/>
    <d v="2023-04-19T12:58:00"/>
  </r>
  <r>
    <n v="399"/>
    <m/>
    <n v="18010130"/>
    <s v="OHFT41326"/>
    <s v="ABINGDON COMMUNITY HOSPITAL"/>
    <s v="CONTINUING CARE"/>
    <x v="13"/>
    <s v="MEDIX"/>
    <s v="77262078"/>
    <x v="14"/>
    <x v="2"/>
    <s v="REMOVE FROM CONTRACT"/>
    <s v="CLOSED"/>
    <x v="62"/>
    <d v="2023-04-19T12:58:00"/>
  </r>
  <r>
    <n v="400"/>
    <m/>
    <n v="3306"/>
    <s v="OHFT41326"/>
    <s v="ABINGDON COMMUNITY HOSPITAL"/>
    <s v="CONTINUING CARE"/>
    <x v="13"/>
    <s v="MEDIX"/>
    <s v="77262078"/>
    <x v="14"/>
    <x v="0"/>
    <s v="NOT PRESENTED"/>
    <s v="CLOSED"/>
    <x v="2"/>
    <d v="2022-11-09T09:56:00"/>
  </r>
  <r>
    <n v="401"/>
    <m/>
    <n v="3298"/>
    <s v="OHFT41327"/>
    <s v="ABINGDON COMMUNITY HOSPITAL"/>
    <s v="CONTINUING CARE"/>
    <x v="13"/>
    <s v="MEDIX"/>
    <s v="77262076"/>
    <x v="14"/>
    <x v="0"/>
    <s v="NOT PRESENTED"/>
    <s v="CLOSED"/>
    <x v="2"/>
    <d v="2022-11-09T09:56:00"/>
  </r>
  <r>
    <n v="402"/>
    <m/>
    <n v="18010131"/>
    <s v="OHFT41327"/>
    <s v="ABINGDON COMMUNITY HOSPITAL"/>
    <s v="CONTINUING CARE"/>
    <x v="13"/>
    <s v="MEDIX"/>
    <s v="77262076"/>
    <x v="14"/>
    <x v="2"/>
    <s v="REMOVE FROM CONTRACT"/>
    <s v="CLOSED"/>
    <x v="62"/>
    <d v="2023-04-19T12:59:00"/>
  </r>
  <r>
    <n v="403"/>
    <m/>
    <n v="18010169"/>
    <s v="OHFT41328"/>
    <s v="ABINGDON COMMUNITY HOSPITAL"/>
    <s v="CONTINUING CARE"/>
    <x v="13"/>
    <s v="MEDIX"/>
    <s v="77262077"/>
    <x v="14"/>
    <x v="2"/>
    <s v="REMOVE FROM CONTRACT"/>
    <s v="CLOSED"/>
    <x v="62"/>
    <d v="2023-04-19T13:00:00"/>
  </r>
  <r>
    <n v="404"/>
    <m/>
    <n v="3299"/>
    <s v="OHFT41328"/>
    <s v="ABINGDON COMMUNITY HOSPITAL"/>
    <s v="CONTINUING CARE"/>
    <x v="13"/>
    <s v="MEDIX"/>
    <s v="77262077"/>
    <x v="14"/>
    <x v="0"/>
    <s v="NOT PRESENTED"/>
    <s v="CLOSED"/>
    <x v="2"/>
    <d v="2022-11-09T09:56:00"/>
  </r>
  <r>
    <n v="405"/>
    <m/>
    <n v="2769"/>
    <s v="OHFT41355"/>
    <s v="ABINGDON COMMUNITY HOSPITAL"/>
    <s v="CONTINUING CARE"/>
    <x v="12"/>
    <s v="LSU"/>
    <s v="78101577959"/>
    <x v="13"/>
    <x v="0"/>
    <s v="NOT PRESENTED"/>
    <s v="CLOSED"/>
    <x v="2"/>
    <d v="2022-11-09T09:56:00"/>
  </r>
  <r>
    <n v="406"/>
    <m/>
    <n v="18010170"/>
    <s v="OHFT41355"/>
    <s v="ABINGDON COMMUNITY HOSPITAL"/>
    <s v="CONTINUING CARE"/>
    <x v="12"/>
    <s v="LSU"/>
    <s v="78101577959"/>
    <x v="13"/>
    <x v="2"/>
    <s v="REMOVE FROM CONTRACT"/>
    <s v="CLOSED"/>
    <x v="62"/>
    <d v="2023-04-19T13:00:00"/>
  </r>
  <r>
    <n v="407"/>
    <m/>
    <n v="18010171"/>
    <s v="OHFT41356"/>
    <s v="ABINGDON COMMUNITY HOSPITAL"/>
    <s v="CONTINUING CARE"/>
    <x v="12"/>
    <s v="LSU"/>
    <s v="78101577955"/>
    <x v="13"/>
    <x v="2"/>
    <s v="REMOVE FROM CONTRACT"/>
    <s v="CLOSED"/>
    <x v="62"/>
    <d v="2023-04-19T13:01:00"/>
  </r>
  <r>
    <n v="408"/>
    <m/>
    <n v="2758"/>
    <s v="OHFT41356"/>
    <s v="ABINGDON COMMUNITY HOSPITAL"/>
    <s v="CONTINUING CARE"/>
    <x v="12"/>
    <s v="LSU"/>
    <s v="78101577955"/>
    <x v="13"/>
    <x v="0"/>
    <s v="NOT PRESENTED"/>
    <s v="CLOSED"/>
    <x v="2"/>
    <d v="2022-11-09T09:56:00"/>
  </r>
  <r>
    <n v="409"/>
    <m/>
    <n v="2763"/>
    <s v="OHFT41357"/>
    <s v="ABINGDON COMMUNITY HOSPITAL"/>
    <s v="CONTINUING CARE"/>
    <x v="12"/>
    <s v="LSU"/>
    <s v="78101577933"/>
    <x v="13"/>
    <x v="0"/>
    <s v="NOT PRESENTED"/>
    <s v="CLOSED"/>
    <x v="2"/>
    <d v="2022-11-09T09:56:00"/>
  </r>
  <r>
    <n v="410"/>
    <m/>
    <n v="18010132"/>
    <s v="OHFT41357"/>
    <s v="ABINGDON COMMUNITY HOSPITAL"/>
    <s v="CONTINUING CARE"/>
    <x v="12"/>
    <s v="LSU"/>
    <s v="78101577933"/>
    <x v="13"/>
    <x v="2"/>
    <s v="REMOVE FROM CONTRACT"/>
    <s v="CLOSED"/>
    <x v="62"/>
    <d v="2023-04-19T13:01:00"/>
  </r>
  <r>
    <n v="411"/>
    <m/>
    <n v="18010172"/>
    <s v="OHFT41486"/>
    <s v="ABINGDON COMMUNITY HOSPITAL"/>
    <s v="CONTINUING CARE"/>
    <x v="12"/>
    <s v="LSU"/>
    <s v="78311358695"/>
    <x v="13"/>
    <x v="2"/>
    <s v="REMOVE FROM CONTRACT"/>
    <s v="CLOSED"/>
    <x v="62"/>
    <d v="2023-04-19T13:02:00"/>
  </r>
  <r>
    <n v="412"/>
    <m/>
    <n v="18007092"/>
    <s v="OHFT41486"/>
    <s v="ABINGDON COMMUNITY HOSPITAL"/>
    <s v="CONTINUING CARE"/>
    <x v="12"/>
    <s v="LSU"/>
    <s v="78311358695"/>
    <x v="13"/>
    <x v="1"/>
    <s v="FAULTY"/>
    <s v="CLOSED"/>
    <x v="86"/>
    <d v="2023-01-20T13:09:00"/>
  </r>
  <r>
    <n v="413"/>
    <m/>
    <n v="2752"/>
    <s v="OHFT41486"/>
    <s v="ABINGDON COMMUNITY HOSPITAL"/>
    <s v="CONTINUING CARE"/>
    <x v="12"/>
    <s v="LSU"/>
    <s v="78311358695"/>
    <x v="13"/>
    <x v="0"/>
    <s v="PM SUCCESSFUL"/>
    <s v="CLOSED"/>
    <x v="2"/>
    <d v="2022-10-17T13:03:00"/>
  </r>
  <r>
    <n v="414"/>
    <m/>
    <n v="2985"/>
    <s v="OHFT41524"/>
    <s v="ABINGDON COMMUNITY HOSPITAL"/>
    <s v="CONTINUING CARE"/>
    <x v="19"/>
    <s v="CLEARWAY"/>
    <s v="2015-24815"/>
    <x v="26"/>
    <x v="0"/>
    <s v="NOT PRESENTED"/>
    <s v="CLOSED"/>
    <x v="2"/>
    <d v="2022-11-09T09:56:00"/>
  </r>
  <r>
    <n v="415"/>
    <m/>
    <n v="18010133"/>
    <s v="OHFT41524"/>
    <s v="ABINGDON COMMUNITY HOSPITAL"/>
    <s v="CONTINUING CARE"/>
    <x v="19"/>
    <s v="CLEARWAY"/>
    <s v="2015-24815"/>
    <x v="26"/>
    <x v="2"/>
    <s v="REMOVE FROM CONTRACT"/>
    <s v="CLOSED"/>
    <x v="62"/>
    <d v="2023-04-19T13:02:00"/>
  </r>
  <r>
    <n v="416"/>
    <m/>
    <n v="18010134"/>
    <s v="OHFT41527"/>
    <s v="ABINGDON COMMUNITY HOSPITAL"/>
    <s v="CONTINUING CARE"/>
    <x v="14"/>
    <s v="AC2000"/>
    <s v="80150157"/>
    <x v="14"/>
    <x v="2"/>
    <s v="REMOVE FROM CONTRACT"/>
    <s v="CLOSED"/>
    <x v="62"/>
    <d v="2023-04-19T13:03:00"/>
  </r>
  <r>
    <n v="417"/>
    <m/>
    <n v="3274"/>
    <s v="OHFT41527"/>
    <s v="ABINGDON COMMUNITY HOSPITAL"/>
    <s v="CONTINUING CARE"/>
    <x v="14"/>
    <s v="AC2000"/>
    <s v="80150157"/>
    <x v="14"/>
    <x v="0"/>
    <s v="NOT PRESENTED"/>
    <s v="CLOSED"/>
    <x v="2"/>
    <d v="2022-11-09T09:56:00"/>
  </r>
  <r>
    <n v="418"/>
    <m/>
    <n v="3272"/>
    <s v="OHFT41528"/>
    <s v="ABINGDON COMMUNITY HOSPITAL"/>
    <s v="CONTINUING CARE"/>
    <x v="14"/>
    <s v="AC2000"/>
    <s v="80150158"/>
    <x v="14"/>
    <x v="0"/>
    <s v="NOT PRESENTED"/>
    <s v="CLOSED"/>
    <x v="2"/>
    <d v="2022-11-09T09:56:00"/>
  </r>
  <r>
    <n v="419"/>
    <m/>
    <n v="18007091"/>
    <s v="OHFT41528"/>
    <s v="ABINGDON COMMUNITY HOSPITAL"/>
    <s v="CONTINUING CARE"/>
    <x v="14"/>
    <s v="AC2000"/>
    <s v="80150158"/>
    <x v="14"/>
    <x v="3"/>
    <s v="PM SUCCESSFUL"/>
    <s v="CLOSED"/>
    <x v="87"/>
    <d v="2022-12-31T00:15:00"/>
  </r>
  <r>
    <n v="420"/>
    <m/>
    <n v="18013802"/>
    <s v="OHFT41528"/>
    <s v="ABINGDON COMMUNITY HOSPITAL"/>
    <s v="CONTINUING CARE"/>
    <x v="14"/>
    <s v="AC2000"/>
    <s v="80150158"/>
    <x v="14"/>
    <x v="2"/>
    <s v="NONE"/>
    <s v="CLOSED"/>
    <x v="70"/>
    <d v="2023-08-08T00:15:00"/>
  </r>
  <r>
    <n v="421"/>
    <m/>
    <n v="18010173"/>
    <s v="OHFT41540"/>
    <s v="ABINGDON COMMUNITY HOSPITAL"/>
    <s v="CONTINUING CARE"/>
    <x v="13"/>
    <s v="MEDIX"/>
    <s v="EC12178"/>
    <x v="14"/>
    <x v="2"/>
    <s v="REMOVE FROM CONTRACT"/>
    <s v="CLOSED"/>
    <x v="62"/>
    <d v="2023-04-19T13:03:00"/>
  </r>
  <r>
    <n v="422"/>
    <m/>
    <n v="3304"/>
    <s v="OHFT41540"/>
    <s v="ABINGDON COMMUNITY HOSPITAL"/>
    <s v="CONTINUING CARE"/>
    <x v="13"/>
    <s v="MEDIX"/>
    <s v="EC12178"/>
    <x v="14"/>
    <x v="0"/>
    <s v="NOT PRESENTED"/>
    <s v="CLOSED"/>
    <x v="2"/>
    <d v="2022-11-09T09:56:00"/>
  </r>
  <r>
    <n v="423"/>
    <s v="X"/>
    <n v="2753"/>
    <s v="OHFT41555"/>
    <s v="ABINGDON COMMUNITY HOSPITAL"/>
    <s v="CONTINUING CARE"/>
    <x v="12"/>
    <s v="LSU"/>
    <s v="78121071513"/>
    <x v="13"/>
    <x v="0"/>
    <s v="NOT PRESENTED"/>
    <s v="CLOSED"/>
    <x v="2"/>
    <d v="2022-11-09T09:56:00"/>
  </r>
  <r>
    <n v="424"/>
    <s v="X"/>
    <n v="18010174"/>
    <s v="OHFT41555"/>
    <s v="ABINGDON COMMUNITY HOSPITAL"/>
    <s v="CONTINUING CARE"/>
    <x v="12"/>
    <s v="LSU"/>
    <s v="78121071513"/>
    <x v="13"/>
    <x v="2"/>
    <s v="REMOVE FROM CONTRACT"/>
    <s v="CLOSED"/>
    <x v="62"/>
    <d v="2023-04-19T13:04:00"/>
  </r>
  <r>
    <n v="425"/>
    <s v="X"/>
    <n v="18024762"/>
    <s v="OHFT41555"/>
    <s v="WINDRUSH HOUSE-WITNEY"/>
    <s v="DELEGATED HEALTHCARE NURSE TRAINERS"/>
    <x v="12"/>
    <s v="LSU"/>
    <s v="78121071513"/>
    <x v="13"/>
    <x v="4"/>
    <s v="ADD TO CONTRACT"/>
    <s v="CLOSED"/>
    <x v="88"/>
    <d v="2024-07-16T11:49:00"/>
  </r>
  <r>
    <n v="426"/>
    <m/>
    <n v="18010135"/>
    <s v="OHFT43091"/>
    <s v="ABINGDON COMMUNITY HOSPITAL"/>
    <s v="CONTINUING CARE"/>
    <x v="1"/>
    <s v="ET-100A"/>
    <s v=""/>
    <x v="28"/>
    <x v="2"/>
    <s v="REMOVE FROM CONTRACT"/>
    <s v="CLOSED"/>
    <x v="62"/>
    <d v="2023-04-19T13:04:00"/>
  </r>
  <r>
    <n v="427"/>
    <s v="X"/>
    <n v="18010136"/>
    <s v="OHFT43092"/>
    <s v="ABINGDON COMMUNITY HOSPITAL"/>
    <s v="CONTINUING CARE"/>
    <x v="1"/>
    <s v="ET-100A"/>
    <s v=""/>
    <x v="28"/>
    <x v="2"/>
    <s v="REMOVE FROM CONTRACT"/>
    <s v="CLOSED"/>
    <x v="62"/>
    <d v="2023-04-19T13:04:00"/>
  </r>
  <r>
    <n v="428"/>
    <s v="X"/>
    <n v="18010278"/>
    <s v="OHFT43092"/>
    <s v="ABINGDON COMMUNITY HOSPITAL"/>
    <s v="CONTINUING CARE"/>
    <x v="1"/>
    <s v="ET-100A"/>
    <s v=""/>
    <x v="28"/>
    <x v="6"/>
    <s v="ADD TO CONTRACT"/>
    <s v="CLOSED"/>
    <x v="89"/>
    <d v="2023-04-30T10:19:00"/>
  </r>
  <r>
    <n v="429"/>
    <m/>
    <n v="18010175"/>
    <s v="OHFT43781"/>
    <s v="BLACKBIRD LEYS CENTRE"/>
    <s v="RESPIRATORY"/>
    <x v="14"/>
    <s v="INNOSPIRE DELUXE"/>
    <s v="159540"/>
    <x v="29"/>
    <x v="2"/>
    <s v="REMOVE FROM CONTRACT"/>
    <s v="CLOSED"/>
    <x v="62"/>
    <d v="2023-04-19T13:05:00"/>
  </r>
  <r>
    <n v="430"/>
    <m/>
    <n v="18008936"/>
    <s v="OHFT43781"/>
    <s v="BLACKBIRD LEYS CENTRE"/>
    <s v="RESPIRATORY"/>
    <x v="14"/>
    <s v="INNOSPIRE DELUXE"/>
    <s v="159540"/>
    <x v="29"/>
    <x v="3"/>
    <s v="PM SUCCESSFUL"/>
    <s v="CLOSED"/>
    <x v="90"/>
    <d v="2023-03-16T12:15:00"/>
  </r>
  <r>
    <n v="431"/>
    <m/>
    <n v="3265"/>
    <s v="OHFT43781"/>
    <s v="ABINGDON COMMUNITY HOSPITAL"/>
    <s v="CONTINUING CARE"/>
    <x v="14"/>
    <s v="INNOSPIRE DELUXE"/>
    <s v="159540"/>
    <x v="29"/>
    <x v="0"/>
    <s v="NOT PRESENTED"/>
    <s v="CLOSED"/>
    <x v="2"/>
    <d v="2022-11-09T09:56:00"/>
  </r>
  <r>
    <n v="432"/>
    <m/>
    <n v="1933"/>
    <s v="OHFT43781"/>
    <s v="ABINGDON COMMUNITY HOSPITAL"/>
    <s v="CONTINUING CARE"/>
    <x v="14"/>
    <s v="INNOSPIRE DELUXE"/>
    <s v="159540"/>
    <x v="29"/>
    <x v="3"/>
    <s v="PM SUCCESSFUL"/>
    <s v="CLOSED"/>
    <x v="91"/>
    <d v="2022-06-30T11:12:00"/>
  </r>
  <r>
    <n v="433"/>
    <m/>
    <n v="3117"/>
    <s v="OHFT44818"/>
    <s v="ABINGDON COMMUNITY HOSPITAL"/>
    <s v="CONTINUING CARE"/>
    <x v="20"/>
    <s v="THERA TRAINER"/>
    <s v="20105003"/>
    <x v="30"/>
    <x v="0"/>
    <s v="NOT PRESENTED"/>
    <s v="CLOSED"/>
    <x v="2"/>
    <d v="2022-11-09T09:56:00"/>
  </r>
  <r>
    <n v="434"/>
    <m/>
    <n v="18013803"/>
    <s v="OHFT44818"/>
    <s v="ABINGDON COMMUNITY HOSPITAL"/>
    <s v="CONTINUING CARE"/>
    <x v="20"/>
    <s v="THERA TRAINER"/>
    <s v="20105003"/>
    <x v="30"/>
    <x v="2"/>
    <s v="NONE"/>
    <s v="CLOSED"/>
    <x v="70"/>
    <d v="2023-08-08T00:15:00"/>
  </r>
  <r>
    <n v="435"/>
    <m/>
    <n v="2754"/>
    <s v="OHFT44836"/>
    <s v="ABINGDON COMMUNITY HOSPITAL"/>
    <s v="CONTINUING CARE"/>
    <x v="12"/>
    <s v="LSU"/>
    <s v="78310787300"/>
    <x v="13"/>
    <x v="0"/>
    <s v="NOT PRESENTED"/>
    <s v="CLOSED"/>
    <x v="2"/>
    <d v="2022-11-09T09:56:00"/>
  </r>
  <r>
    <n v="436"/>
    <m/>
    <n v="18010176"/>
    <s v="OHFT44836"/>
    <s v="ABINGDON COMMUNITY HOSPITAL"/>
    <s v="CONTINUING CARE"/>
    <x v="12"/>
    <s v="LSU"/>
    <s v="78310787300"/>
    <x v="13"/>
    <x v="2"/>
    <s v="REMOVE FROM CONTRACT"/>
    <s v="CLOSED"/>
    <x v="62"/>
    <d v="2023-04-19T13:06:00"/>
  </r>
  <r>
    <n v="437"/>
    <m/>
    <n v="18007093"/>
    <s v="OHFT44836"/>
    <s v="ABINGDON COMMUNITY HOSPITAL"/>
    <s v="CONTINUING CARE"/>
    <x v="12"/>
    <s v="LSU"/>
    <s v="78310787300"/>
    <x v="13"/>
    <x v="1"/>
    <s v="FAULTY"/>
    <s v="CLOSED"/>
    <x v="92"/>
    <d v="2023-03-09T17:52:00"/>
  </r>
  <r>
    <n v="438"/>
    <m/>
    <n v="3273"/>
    <s v="OHFT44890"/>
    <s v="ABINGDON COMMUNITY HOSPITAL"/>
    <s v="CONTINUING CARE"/>
    <x v="14"/>
    <s v="INNOSPIRE DELUXE"/>
    <s v="370611"/>
    <x v="29"/>
    <x v="0"/>
    <s v="NOT PRESENTED"/>
    <s v="CLOSED"/>
    <x v="2"/>
    <d v="2022-11-09T09:56:00"/>
  </r>
  <r>
    <n v="439"/>
    <m/>
    <n v="18013804"/>
    <s v="OHFT44890"/>
    <s v="ABINGDON COMMUNITY HOSPITAL"/>
    <s v="CONTINUING CARE"/>
    <x v="14"/>
    <s v="INNOSPIRE DELUXE"/>
    <s v="370611"/>
    <x v="29"/>
    <x v="2"/>
    <s v="NONE"/>
    <s v="CLOSED"/>
    <x v="70"/>
    <d v="2023-08-08T00:15:00"/>
  </r>
  <r>
    <n v="440"/>
    <m/>
    <n v="18013805"/>
    <s v="OHFT45573"/>
    <s v="ABINGDON COMMUNITY HOSPITAL"/>
    <s v="CONTINUING CARE"/>
    <x v="19"/>
    <s v="CLEARWAY"/>
    <s v="2020-0238"/>
    <x v="26"/>
    <x v="2"/>
    <s v="NONE"/>
    <s v="CLOSED"/>
    <x v="70"/>
    <d v="2023-08-08T00:15:00"/>
  </r>
  <r>
    <n v="441"/>
    <m/>
    <n v="2984"/>
    <s v="OHFT45573"/>
    <s v="ABINGDON COMMUNITY HOSPITAL"/>
    <s v="CONTINUING CARE"/>
    <x v="19"/>
    <s v="CLEARWAY"/>
    <s v="2020-0238"/>
    <x v="26"/>
    <x v="0"/>
    <s v="NOT PRESENTED"/>
    <s v="CLOSED"/>
    <x v="2"/>
    <d v="2022-11-09T09:56:00"/>
  </r>
  <r>
    <n v="442"/>
    <m/>
    <n v="3268"/>
    <s v="OHFT45743"/>
    <s v="ABINGDON COMMUNITY HOSPITAL"/>
    <s v="CONTINUING CARE"/>
    <x v="14"/>
    <s v="AC2000"/>
    <s v="M2008492213"/>
    <x v="14"/>
    <x v="0"/>
    <s v="NOT PRESENTED"/>
    <s v="CLOSED"/>
    <x v="2"/>
    <d v="2022-11-09T09:56:00"/>
  </r>
  <r>
    <n v="443"/>
    <m/>
    <n v="18013806"/>
    <s v="OHFT45743"/>
    <s v="ABINGDON COMMUNITY HOSPITAL"/>
    <s v="CONTINUING CARE"/>
    <x v="14"/>
    <s v="AC2000"/>
    <s v="M2008492213"/>
    <x v="14"/>
    <x v="2"/>
    <s v="NONE"/>
    <s v="CLOSED"/>
    <x v="70"/>
    <d v="2023-08-08T00:15:00"/>
  </r>
  <r>
    <n v="444"/>
    <m/>
    <n v="18013807"/>
    <s v="OHFT45744"/>
    <s v="ABINGDON COMMUNITY HOSPITAL"/>
    <s v="CONTINUING CARE"/>
    <x v="14"/>
    <s v="AC2000"/>
    <s v="M2008492212"/>
    <x v="14"/>
    <x v="2"/>
    <s v="NONE"/>
    <s v="CLOSED"/>
    <x v="70"/>
    <d v="2023-08-08T00:15:00"/>
  </r>
  <r>
    <n v="445"/>
    <m/>
    <n v="3257"/>
    <s v="OHFT45744"/>
    <s v="ABINGDON COMMUNITY HOSPITAL"/>
    <s v="CONTINUING CARE"/>
    <x v="14"/>
    <s v="AC2000"/>
    <s v="M2008492212"/>
    <x v="14"/>
    <x v="0"/>
    <s v="NOT PRESENTED"/>
    <s v="CLOSED"/>
    <x v="2"/>
    <d v="2022-11-09T09:56:00"/>
  </r>
  <r>
    <n v="446"/>
    <m/>
    <n v="3258"/>
    <s v="OHFT45745"/>
    <s v="ABINGDON COMMUNITY HOSPITAL"/>
    <s v="CONTINUING CARE"/>
    <x v="14"/>
    <s v="AC2000"/>
    <s v="M2008492211"/>
    <x v="14"/>
    <x v="0"/>
    <s v="NOT PRESENTED"/>
    <s v="CLOSED"/>
    <x v="2"/>
    <d v="2022-11-09T09:56:00"/>
  </r>
  <r>
    <n v="447"/>
    <m/>
    <n v="18013808"/>
    <s v="OHFT45745"/>
    <s v="ABINGDON COMMUNITY HOSPITAL"/>
    <s v="CONTINUING CARE"/>
    <x v="14"/>
    <s v="AC2000"/>
    <s v="M2008492211"/>
    <x v="14"/>
    <x v="2"/>
    <s v="NONE"/>
    <s v="CLOSED"/>
    <x v="70"/>
    <d v="2023-08-08T00:15:00"/>
  </r>
  <r>
    <n v="448"/>
    <m/>
    <n v="18013809"/>
    <s v="OHFT45746"/>
    <s v="ABINGDON COMMUNITY HOSPITAL"/>
    <s v="CONTINUING CARE"/>
    <x v="14"/>
    <s v="AC2000"/>
    <s v="M2008492210"/>
    <x v="14"/>
    <x v="2"/>
    <s v="NONE"/>
    <s v="CLOSED"/>
    <x v="70"/>
    <d v="2023-08-08T00:15:00"/>
  </r>
  <r>
    <n v="449"/>
    <m/>
    <n v="3259"/>
    <s v="OHFT45746"/>
    <s v="ABINGDON COMMUNITY HOSPITAL"/>
    <s v="CONTINUING CARE"/>
    <x v="14"/>
    <s v="AC2000"/>
    <s v="M2008492210"/>
    <x v="14"/>
    <x v="0"/>
    <s v="NOT PRESENTED"/>
    <s v="CLOSED"/>
    <x v="2"/>
    <d v="2022-11-09T09:56:00"/>
  </r>
  <r>
    <n v="450"/>
    <m/>
    <n v="257"/>
    <s v="OHFT45746"/>
    <s v="ABINGDON COMMUNITY HOSPITAL"/>
    <s v="CONTINUING CARE"/>
    <x v="14"/>
    <s v="AC2000"/>
    <s v="M2008492210"/>
    <x v="14"/>
    <x v="3"/>
    <s v="PM SUCCESSFUL"/>
    <s v="CLOSED"/>
    <x v="93"/>
    <d v="2022-06-30T14:30:00"/>
  </r>
  <r>
    <n v="451"/>
    <m/>
    <n v="3263"/>
    <s v="OHFT45801"/>
    <s v="ABINGDON COMMUNITY HOSPITAL"/>
    <s v="CONTINUING CARE"/>
    <x v="14"/>
    <s v="AC2000"/>
    <s v="M2008101168"/>
    <x v="14"/>
    <x v="0"/>
    <s v="NOT PRESENTED"/>
    <s v="CLOSED"/>
    <x v="2"/>
    <d v="2022-11-09T09:56:00"/>
  </r>
  <r>
    <n v="452"/>
    <m/>
    <n v="18013810"/>
    <s v="OHFT45801"/>
    <s v="ABINGDON COMMUNITY HOSPITAL"/>
    <s v="CONTINUING CARE"/>
    <x v="14"/>
    <s v="AC2000"/>
    <s v="M2008101168"/>
    <x v="14"/>
    <x v="2"/>
    <s v="NONE"/>
    <s v="CLOSED"/>
    <x v="70"/>
    <d v="2023-08-08T00:15:00"/>
  </r>
  <r>
    <n v="453"/>
    <m/>
    <n v="18013811"/>
    <s v="OHFT45802"/>
    <s v="ABINGDON COMMUNITY HOSPITAL"/>
    <s v="CONTINUING CARE"/>
    <x v="14"/>
    <s v="AC2000"/>
    <s v="M2008197283"/>
    <x v="14"/>
    <x v="2"/>
    <s v="NONE"/>
    <s v="CLOSED"/>
    <x v="70"/>
    <d v="2023-08-08T00:15:00"/>
  </r>
  <r>
    <n v="454"/>
    <m/>
    <n v="3264"/>
    <s v="OHFT45802"/>
    <s v="ABINGDON COMMUNITY HOSPITAL"/>
    <s v="CONTINUING CARE"/>
    <x v="14"/>
    <s v="AC2000"/>
    <s v="M2008197283"/>
    <x v="14"/>
    <x v="0"/>
    <s v="NOT PRESENTED"/>
    <s v="CLOSED"/>
    <x v="2"/>
    <d v="2022-11-09T09:56:00"/>
  </r>
  <r>
    <n v="455"/>
    <m/>
    <n v="3260"/>
    <s v="OHFT45803"/>
    <s v="ABINGDON COMMUNITY HOSPITAL"/>
    <s v="CONTINUING CARE"/>
    <x v="14"/>
    <s v="AC2000"/>
    <s v="M2008197282"/>
    <x v="14"/>
    <x v="0"/>
    <s v="NOT PRESENTED"/>
    <s v="CLOSED"/>
    <x v="2"/>
    <d v="2022-11-09T09:56:00"/>
  </r>
  <r>
    <n v="456"/>
    <m/>
    <n v="18013812"/>
    <s v="OHFT45803"/>
    <s v="ABINGDON COMMUNITY HOSPITAL"/>
    <s v="CONTINUING CARE"/>
    <x v="14"/>
    <s v="AC2000"/>
    <s v="M2008197282"/>
    <x v="14"/>
    <x v="2"/>
    <s v="NONE"/>
    <s v="CLOSED"/>
    <x v="70"/>
    <d v="2023-08-08T00:15:00"/>
  </r>
  <r>
    <n v="457"/>
    <m/>
    <n v="18013813"/>
    <s v="OHFT45804"/>
    <s v="ABINGDON COMMUNITY HOSPITAL"/>
    <s v="CONTINUING CARE"/>
    <x v="14"/>
    <s v="AC2000"/>
    <s v="M2008197281"/>
    <x v="14"/>
    <x v="2"/>
    <s v="NONE"/>
    <s v="CLOSED"/>
    <x v="70"/>
    <d v="2023-08-08T00:15:00"/>
  </r>
  <r>
    <n v="458"/>
    <m/>
    <n v="3261"/>
    <s v="OHFT45804"/>
    <s v="ABINGDON COMMUNITY HOSPITAL"/>
    <s v="CONTINUING CARE"/>
    <x v="14"/>
    <s v="AC2000"/>
    <s v="M2008197281"/>
    <x v="14"/>
    <x v="0"/>
    <s v="NOT PRESENTED"/>
    <s v="CLOSED"/>
    <x v="2"/>
    <d v="2022-11-09T09:56:00"/>
  </r>
  <r>
    <n v="459"/>
    <m/>
    <n v="3262"/>
    <s v="OHFT46330"/>
    <s v="ABINGDON COMMUNITY HOSPITAL"/>
    <s v="CONTINUING CARE"/>
    <x v="14"/>
    <s v="AC2000"/>
    <s v="M2009155275"/>
    <x v="14"/>
    <x v="0"/>
    <s v="NOT PRESENTED"/>
    <s v="CLOSED"/>
    <x v="2"/>
    <d v="2022-11-09T09:56:00"/>
  </r>
  <r>
    <n v="460"/>
    <m/>
    <n v="18013814"/>
    <s v="OHFT46330"/>
    <s v="ABINGDON COMMUNITY HOSPITAL"/>
    <s v="CONTINUING CARE"/>
    <x v="14"/>
    <s v="AC2000"/>
    <s v="M2009155275"/>
    <x v="14"/>
    <x v="2"/>
    <s v="NONE"/>
    <s v="CLOSED"/>
    <x v="70"/>
    <d v="2023-08-08T00:15:00"/>
  </r>
  <r>
    <n v="461"/>
    <m/>
    <n v="18013815"/>
    <s v="OHFT46331"/>
    <s v="ABINGDON COMMUNITY HOSPITAL"/>
    <s v="CONTINUING CARE"/>
    <x v="14"/>
    <s v="AC2000"/>
    <s v="M2009155278"/>
    <x v="14"/>
    <x v="2"/>
    <s v="NONE"/>
    <s v="CLOSED"/>
    <x v="70"/>
    <d v="2023-08-08T00:15:00"/>
  </r>
  <r>
    <n v="462"/>
    <m/>
    <n v="18012135"/>
    <s v="OHFT46331"/>
    <s v="ABINGDON COMMUNITY HOSPITAL"/>
    <s v="CONTINUING CARE"/>
    <x v="14"/>
    <s v="AC2000"/>
    <s v="M2009155278"/>
    <x v="14"/>
    <x v="3"/>
    <s v="PM SUCCESSFUL"/>
    <s v="CLOSED"/>
    <x v="94"/>
    <d v="2023-06-30T12:50:00"/>
  </r>
  <r>
    <n v="463"/>
    <m/>
    <n v="3251"/>
    <s v="OHFT46331"/>
    <s v="ABINGDON COMMUNITY HOSPITAL"/>
    <s v="CONTINUING CARE"/>
    <x v="14"/>
    <s v="AC2000"/>
    <s v="M2009155278"/>
    <x v="14"/>
    <x v="0"/>
    <s v="NOT PRESENTED"/>
    <s v="CLOSED"/>
    <x v="2"/>
    <d v="2022-11-09T09:56:00"/>
  </r>
  <r>
    <n v="464"/>
    <m/>
    <n v="258"/>
    <s v="OHFT46331"/>
    <s v="ABINGDON COMMUNITY HOSPITAL"/>
    <s v="CONTINUING CARE"/>
    <x v="14"/>
    <s v="AC2000"/>
    <s v="M2009155278"/>
    <x v="14"/>
    <x v="3"/>
    <s v="PM SUCCESSFUL"/>
    <s v="CLOSED"/>
    <x v="95"/>
    <d v="2022-06-30T14:30:00"/>
  </r>
  <r>
    <n v="465"/>
    <m/>
    <n v="49"/>
    <s v="OHFT46331"/>
    <s v="ABINGDON COMMUNITY HOSPITAL"/>
    <s v="CONTINUING CARE"/>
    <x v="14"/>
    <s v="AC2000"/>
    <s v="M2009155278"/>
    <x v="14"/>
    <x v="3"/>
    <s v="NO FAULT FOUND"/>
    <s v="CLOSED"/>
    <x v="96"/>
    <d v="2022-11-28T15:03:00"/>
  </r>
  <r>
    <n v="466"/>
    <m/>
    <n v="3266"/>
    <s v="OHFT46332"/>
    <s v="ABINGDON COMMUNITY HOSPITAL"/>
    <s v="CONTINUING CARE"/>
    <x v="14"/>
    <s v="AC2000"/>
    <s v="M2009155277"/>
    <x v="14"/>
    <x v="0"/>
    <s v="NOT PRESENTED"/>
    <s v="CLOSED"/>
    <x v="2"/>
    <d v="2022-11-09T09:56:00"/>
  </r>
  <r>
    <n v="467"/>
    <m/>
    <n v="18013816"/>
    <s v="OHFT46332"/>
    <s v="ABINGDON COMMUNITY HOSPITAL"/>
    <s v="CONTINUING CARE"/>
    <x v="14"/>
    <s v="AC2000"/>
    <s v="M2009155277"/>
    <x v="14"/>
    <x v="2"/>
    <s v="NONE"/>
    <s v="CLOSED"/>
    <x v="70"/>
    <d v="2023-08-08T00:15:00"/>
  </r>
  <r>
    <n v="468"/>
    <m/>
    <n v="18013817"/>
    <s v="OHFT46333"/>
    <s v="ABINGDON COMMUNITY HOSPITAL"/>
    <s v="CONTINUING CARE"/>
    <x v="14"/>
    <s v="AC2000"/>
    <s v="M2009155276"/>
    <x v="14"/>
    <x v="2"/>
    <s v="NONE"/>
    <s v="CLOSED"/>
    <x v="70"/>
    <d v="2023-08-08T00:15:00"/>
  </r>
  <r>
    <n v="469"/>
    <m/>
    <n v="3267"/>
    <s v="OHFT46333"/>
    <s v="ABINGDON COMMUNITY HOSPITAL"/>
    <s v="CONTINUING CARE"/>
    <x v="14"/>
    <s v="AC2000"/>
    <s v="M2009155276"/>
    <x v="14"/>
    <x v="0"/>
    <s v="NOT PRESENTED"/>
    <s v="CLOSED"/>
    <x v="2"/>
    <d v="2022-11-09T09:56:00"/>
  </r>
  <r>
    <n v="470"/>
    <m/>
    <n v="3433"/>
    <s v="OHFT46354"/>
    <s v="ABINGDON COMMUNITY HOSPITAL"/>
    <s v="CONTINUING CARE"/>
    <x v="4"/>
    <s v="PM10N"/>
    <s v="MBP2053536"/>
    <x v="17"/>
    <x v="0"/>
    <s v="NOT PRESENTED"/>
    <s v="CLOSED"/>
    <x v="2"/>
    <d v="2022-11-09T09:56:00"/>
  </r>
  <r>
    <n v="471"/>
    <m/>
    <n v="18013818"/>
    <s v="OHFT46354"/>
    <s v="ABINGDON COMMUNITY HOSPITAL"/>
    <s v="CONTINUING CARE"/>
    <x v="4"/>
    <s v="PM10N"/>
    <s v="MBP2053536"/>
    <x v="17"/>
    <x v="2"/>
    <s v="NONE"/>
    <s v="CLOSED"/>
    <x v="70"/>
    <d v="2023-08-08T00:15:00"/>
  </r>
  <r>
    <n v="472"/>
    <s v="X"/>
    <n v="18013819"/>
    <s v="OHFT46373"/>
    <s v="ABINGDON COMMUNITY HOSPITAL"/>
    <s v="CONTINUING CARE"/>
    <x v="18"/>
    <s v="MR850"/>
    <s v="2101473515"/>
    <x v="24"/>
    <x v="2"/>
    <s v="NONE"/>
    <s v="CLOSED"/>
    <x v="70"/>
    <d v="2023-08-08T00:15:00"/>
  </r>
  <r>
    <n v="473"/>
    <s v="X"/>
    <n v="3121"/>
    <s v="OHFT46373"/>
    <s v="ABINGDON COMMUNITY HOSPITAL"/>
    <s v="CONTINUING CARE"/>
    <x v="18"/>
    <s v="MR850"/>
    <s v="2101473515"/>
    <x v="24"/>
    <x v="0"/>
    <s v="NOT PRESENTED"/>
    <s v="CLOSED"/>
    <x v="2"/>
    <d v="2022-11-09T09:56:00"/>
  </r>
  <r>
    <n v="474"/>
    <s v="X"/>
    <n v="18037111"/>
    <s v="OHFT46373"/>
    <s v="MURRAY HOUSE"/>
    <s v="COMMUNITY CHILDRENS NURSING TEAM"/>
    <x v="18"/>
    <s v="MR850"/>
    <s v="2101473515"/>
    <x v="24"/>
    <x v="4"/>
    <s v="ADD TO CONTRACT"/>
    <s v="INVOICE NOW"/>
    <x v="97"/>
    <d v="2025-09-02T15:31:00"/>
  </r>
  <r>
    <n v="475"/>
    <m/>
    <n v="3434"/>
    <s v="OHFT46622"/>
    <s v="ABINGDON COMMUNITY HOSPITAL"/>
    <s v="CONTINUING CARE"/>
    <x v="16"/>
    <s v="PM100N"/>
    <s v="MBH1708190"/>
    <x v="17"/>
    <x v="0"/>
    <s v="NOT PRESENTED"/>
    <s v="CLOSED"/>
    <x v="2"/>
    <d v="2022-11-09T09:56:00"/>
  </r>
  <r>
    <n v="476"/>
    <m/>
    <n v="18013820"/>
    <s v="OHFT46622"/>
    <s v="ABINGDON COMMUNITY HOSPITAL"/>
    <s v="CONTINUING CARE"/>
    <x v="16"/>
    <s v="PM100N"/>
    <s v="MBH1708190"/>
    <x v="17"/>
    <x v="2"/>
    <s v="NONE"/>
    <s v="CLOSED"/>
    <x v="70"/>
    <d v="2023-08-08T00:15:00"/>
  </r>
  <r>
    <n v="477"/>
    <m/>
    <n v="18013821"/>
    <s v="OHFT46642"/>
    <s v="ABINGDON COMMUNITY HOSPITAL"/>
    <s v="CONTINUING CARE"/>
    <x v="4"/>
    <s v="PM10N"/>
    <s v="MBP2102084"/>
    <x v="17"/>
    <x v="2"/>
    <s v="NONE"/>
    <s v="CLOSED"/>
    <x v="70"/>
    <d v="2023-08-08T00:15:00"/>
  </r>
  <r>
    <n v="478"/>
    <m/>
    <n v="3435"/>
    <s v="OHFT46642"/>
    <s v="ABINGDON COMMUNITY HOSPITAL"/>
    <s v="CONTINUING CARE"/>
    <x v="4"/>
    <s v="PM10N"/>
    <s v="MBP2102084"/>
    <x v="17"/>
    <x v="0"/>
    <s v="NOT PRESENTED"/>
    <s v="CLOSED"/>
    <x v="2"/>
    <d v="2022-11-09T09:56:00"/>
  </r>
  <r>
    <n v="479"/>
    <m/>
    <n v="3430"/>
    <s v="OHFT46643"/>
    <s v="ABINGDON COMMUNITY HOSPITAL"/>
    <s v="CONTINUING CARE"/>
    <x v="4"/>
    <s v="PM10N"/>
    <s v="MBP2100992"/>
    <x v="17"/>
    <x v="0"/>
    <s v="NOT PRESENTED"/>
    <s v="CLOSED"/>
    <x v="2"/>
    <d v="2022-11-09T09:56:00"/>
  </r>
  <r>
    <n v="480"/>
    <m/>
    <n v="18013822"/>
    <s v="OHFT46643"/>
    <s v="ABINGDON COMMUNITY HOSPITAL"/>
    <s v="CONTINUING CARE"/>
    <x v="4"/>
    <s v="PM10N"/>
    <s v="MBP2100992"/>
    <x v="17"/>
    <x v="2"/>
    <s v="NONE"/>
    <s v="CLOSED"/>
    <x v="70"/>
    <d v="2023-08-08T00:15:00"/>
  </r>
  <r>
    <n v="481"/>
    <m/>
    <n v="18013823"/>
    <s v="OHFT46644"/>
    <s v="ABINGDON COMMUNITY HOSPITAL"/>
    <s v="CONTINUING CARE"/>
    <x v="16"/>
    <s v="PM100N"/>
    <s v="MBP2010863"/>
    <x v="17"/>
    <x v="2"/>
    <s v="NONE"/>
    <s v="CLOSED"/>
    <x v="70"/>
    <d v="2023-08-08T00:15:00"/>
  </r>
  <r>
    <n v="482"/>
    <m/>
    <n v="3431"/>
    <s v="OHFT46644"/>
    <s v="ABINGDON COMMUNITY HOSPITAL"/>
    <s v="CONTINUING CARE"/>
    <x v="16"/>
    <s v="PM100N"/>
    <s v="MBP2010863"/>
    <x v="17"/>
    <x v="0"/>
    <s v="NOT PRESENTED"/>
    <s v="CLOSED"/>
    <x v="2"/>
    <d v="2022-11-09T09:56:00"/>
  </r>
  <r>
    <n v="483"/>
    <m/>
    <n v="3425"/>
    <s v="OHFT46645"/>
    <s v="ABINGDON COMMUNITY HOSPITAL"/>
    <s v="CONTINUING CARE"/>
    <x v="16"/>
    <s v="PM100N"/>
    <s v="MBP2010856"/>
    <x v="17"/>
    <x v="0"/>
    <s v="NOT PRESENTED"/>
    <s v="CLOSED"/>
    <x v="2"/>
    <d v="2022-11-09T09:56:00"/>
  </r>
  <r>
    <n v="484"/>
    <m/>
    <n v="18013824"/>
    <s v="OHFT46645"/>
    <s v="ABINGDON COMMUNITY HOSPITAL"/>
    <s v="CONTINUING CARE"/>
    <x v="16"/>
    <s v="PM100N"/>
    <s v="MBP2010856"/>
    <x v="17"/>
    <x v="2"/>
    <s v="NONE"/>
    <s v="CLOSED"/>
    <x v="70"/>
    <d v="2023-08-08T00:15:00"/>
  </r>
  <r>
    <n v="485"/>
    <m/>
    <n v="18013825"/>
    <s v="OHFT46646"/>
    <s v="ABINGDON COMMUNITY HOSPITAL"/>
    <s v="CONTINUING CARE"/>
    <x v="14"/>
    <s v="AC2000"/>
    <s v="M2009565140"/>
    <x v="14"/>
    <x v="2"/>
    <s v="NONE"/>
    <s v="CLOSED"/>
    <x v="70"/>
    <d v="2023-08-08T00:15:00"/>
  </r>
  <r>
    <n v="486"/>
    <m/>
    <n v="3253"/>
    <s v="OHFT46646"/>
    <s v="ABINGDON COMMUNITY HOSPITAL"/>
    <s v="CONTINUING CARE"/>
    <x v="14"/>
    <s v="AC2000"/>
    <s v="M2009565140"/>
    <x v="14"/>
    <x v="0"/>
    <s v="NOT PRESENTED"/>
    <s v="CLOSED"/>
    <x v="2"/>
    <d v="2022-11-09T09:56:00"/>
  </r>
  <r>
    <n v="487"/>
    <m/>
    <n v="3254"/>
    <s v="OHFT46647"/>
    <s v="ABINGDON COMMUNITY HOSPITAL"/>
    <s v="CONTINUING CARE"/>
    <x v="14"/>
    <s v="AC2000"/>
    <s v="M2009565139"/>
    <x v="14"/>
    <x v="0"/>
    <s v="NOT PRESENTED"/>
    <s v="CLOSED"/>
    <x v="2"/>
    <d v="2022-11-09T09:56:00"/>
  </r>
  <r>
    <n v="488"/>
    <m/>
    <n v="18013826"/>
    <s v="OHFT46647"/>
    <s v="ABINGDON COMMUNITY HOSPITAL"/>
    <s v="CONTINUING CARE"/>
    <x v="14"/>
    <s v="AC2000"/>
    <s v="M2009565139"/>
    <x v="14"/>
    <x v="2"/>
    <s v="NONE"/>
    <s v="CLOSED"/>
    <x v="70"/>
    <d v="2023-08-08T00:15:00"/>
  </r>
  <r>
    <n v="489"/>
    <m/>
    <n v="18012144"/>
    <s v="OHFT40464"/>
    <s v="WARNEFORD HOSPITAL"/>
    <s v="RESUSCITATION TEAM"/>
    <x v="10"/>
    <s v="AED PRO"/>
    <s v="TO BE CONFIRMED"/>
    <x v="11"/>
    <x v="3"/>
    <s v="PM SUCCESSFUL"/>
    <s v="CLOSED"/>
    <x v="98"/>
    <d v="2023-06-20T11:59:00"/>
  </r>
  <r>
    <n v="490"/>
    <m/>
    <n v="2991"/>
    <s v="OHFT40464"/>
    <s v="ABINGDON COMMUNITY HOSPITAL"/>
    <s v="DENTAL CLINIC"/>
    <x v="10"/>
    <s v="AED PRO"/>
    <s v="TO BE CONFIRMED"/>
    <x v="11"/>
    <x v="0"/>
    <s v="PM SUCCESSFUL"/>
    <s v="CLOSED"/>
    <x v="2"/>
    <d v="2022-10-18T11:13:00"/>
  </r>
  <r>
    <n v="491"/>
    <m/>
    <n v="18023121"/>
    <s v="OHFT40464"/>
    <s v="WARNEFORD HOSPITAL"/>
    <s v="RESUSCITATION TEAM"/>
    <x v="10"/>
    <s v="AED PRO"/>
    <s v="TO BE CONFIRMED"/>
    <x v="11"/>
    <x v="2"/>
    <s v="NONE"/>
    <s v="CLOSED"/>
    <x v="99"/>
    <d v="2024-04-26T00:15:00"/>
  </r>
  <r>
    <n v="492"/>
    <m/>
    <n v="3002"/>
    <s v="OHFT41333"/>
    <s v="ABINGDON COMMUNITY HOSPITAL"/>
    <s v="DENTAL CLINIC"/>
    <x v="21"/>
    <s v="Q105"/>
    <s v="1011296"/>
    <x v="31"/>
    <x v="0"/>
    <s v="NOT PRESENTED"/>
    <s v="CLOSED"/>
    <x v="2"/>
    <d v="2022-11-09T09:56:00"/>
  </r>
  <r>
    <n v="493"/>
    <m/>
    <n v="18016020"/>
    <s v="OHFT41333"/>
    <s v="ABINGDON COMMUNITY HOSPITAL"/>
    <s v="DENTAL CLINIC"/>
    <x v="21"/>
    <s v="Q105"/>
    <s v="1011296"/>
    <x v="31"/>
    <x v="2"/>
    <s v="NONE"/>
    <s v="CLOSED"/>
    <x v="5"/>
    <d v="2023-05-01T00:15:00"/>
  </r>
  <r>
    <n v="494"/>
    <m/>
    <n v="18016021"/>
    <s v="OHFT41341"/>
    <s v="ABINGDON COMMUNITY HOSPITAL"/>
    <s v="DENTAL CLINIC"/>
    <x v="22"/>
    <s v="NOT KNOWN"/>
    <s v="2156113070600019"/>
    <x v="32"/>
    <x v="2"/>
    <s v="NONE"/>
    <s v="CLOSED"/>
    <x v="5"/>
    <d v="2023-05-01T00:15:00"/>
  </r>
  <r>
    <n v="495"/>
    <m/>
    <n v="3380"/>
    <s v="OHFT41341"/>
    <s v="ABINGDON COMMUNITY HOSPITAL"/>
    <s v="DENTAL CLINIC"/>
    <x v="22"/>
    <s v="NOT KNOWN"/>
    <s v="2156113070600019"/>
    <x v="32"/>
    <x v="0"/>
    <s v="NOT PRESENTED"/>
    <s v="CLOSED"/>
    <x v="2"/>
    <d v="2022-11-09T09:56:00"/>
  </r>
  <r>
    <n v="496"/>
    <m/>
    <n v="3139"/>
    <s v="OHFT0057"/>
    <s v="ABINGDON COMMUNITY HOSPITAL"/>
    <s v="DISTRICT NURSES"/>
    <x v="9"/>
    <s v="T34"/>
    <s v="S54044"/>
    <x v="10"/>
    <x v="0"/>
    <s v="NOT PRESENTED"/>
    <s v="CLOSED"/>
    <x v="2"/>
    <d v="2022-11-09T09:56:00"/>
  </r>
  <r>
    <n v="497"/>
    <m/>
    <n v="18011956"/>
    <s v="OHFT0057"/>
    <s v="ABINGDON COMMUNITY HOSPITAL"/>
    <s v="DISTRICT NURSES"/>
    <x v="9"/>
    <s v="T34"/>
    <s v="S54044"/>
    <x v="10"/>
    <x v="2"/>
    <s v="NONE"/>
    <s v="CLOSED"/>
    <x v="19"/>
    <d v="2023-06-13T00:15:00"/>
  </r>
  <r>
    <n v="498"/>
    <m/>
    <n v="18011957"/>
    <s v="OHFT0072"/>
    <s v="ABINGDON COMMUNITY HOSPITAL"/>
    <s v="DISTRICT NURSES"/>
    <x v="9"/>
    <s v="T34"/>
    <s v="S54058"/>
    <x v="10"/>
    <x v="2"/>
    <s v="NONE"/>
    <s v="CLOSED"/>
    <x v="19"/>
    <d v="2023-06-13T00:15:00"/>
  </r>
  <r>
    <n v="499"/>
    <m/>
    <n v="3138"/>
    <s v="OHFT0072"/>
    <s v="ABINGDON COMMUNITY HOSPITAL"/>
    <s v="DISTRICT NURSES"/>
    <x v="9"/>
    <s v="T34"/>
    <s v="S54058"/>
    <x v="10"/>
    <x v="0"/>
    <s v="NOT PRESENTED"/>
    <s v="CLOSED"/>
    <x v="2"/>
    <d v="2022-11-09T09:56:00"/>
  </r>
  <r>
    <n v="500"/>
    <m/>
    <n v="3054"/>
    <s v="OHFT0121"/>
    <s v="ABINGDON COMMUNITY HOSPITAL"/>
    <s v="DISTRICT NURSES"/>
    <x v="11"/>
    <s v="MAXI DOPPLEX II MD2"/>
    <s v="900LX0146868-12"/>
    <x v="12"/>
    <x v="0"/>
    <s v="NOT PRESENTED"/>
    <s v="CLOSED"/>
    <x v="2"/>
    <d v="2022-11-09T09:56:00"/>
  </r>
  <r>
    <n v="501"/>
    <m/>
    <n v="18016022"/>
    <s v="OHFT0121"/>
    <s v="ABINGDON COMMUNITY HOSPITAL"/>
    <s v="DISTRICT NURSES"/>
    <x v="11"/>
    <s v="MAXI DOPPLEX II MD2"/>
    <s v="900LX0146868-12"/>
    <x v="12"/>
    <x v="2"/>
    <s v="NONE"/>
    <s v="CLOSED"/>
    <x v="5"/>
    <d v="2023-05-01T00:15:00"/>
  </r>
  <r>
    <n v="502"/>
    <s v="X"/>
    <n v="18014195"/>
    <s v="OHFT0122"/>
    <s v="ABINGDON COMMUNITY HOSPITAL"/>
    <s v="DISTRICT NURSES"/>
    <x v="5"/>
    <s v="SHOCK RESISTANT"/>
    <s v="110325120934"/>
    <x v="3"/>
    <x v="0"/>
    <s v="NOT PRESENTED"/>
    <s v="CLOSED"/>
    <x v="3"/>
    <d v="2023-11-08T12:10:00"/>
  </r>
  <r>
    <n v="503"/>
    <s v="X"/>
    <n v="3477"/>
    <s v="OHFT0122"/>
    <s v="ABINGDON COMMUNITY HOSPITAL"/>
    <s v="DISTRICT NURSES"/>
    <x v="5"/>
    <s v="SHOCK RESISTANT"/>
    <s v="110325120934"/>
    <x v="3"/>
    <x v="0"/>
    <s v="PM SUCCESSFUL"/>
    <s v="CLOSED"/>
    <x v="2"/>
    <d v="2022-10-13T16:18:00"/>
  </r>
  <r>
    <n v="504"/>
    <s v="X"/>
    <n v="18030966"/>
    <s v="OHFT0122"/>
    <s v="FARINGDON MEDICAL CENTRE"/>
    <s v="DISTRICT NURSES"/>
    <x v="5"/>
    <s v="SHOCK RESISTANT"/>
    <s v="110325120934"/>
    <x v="3"/>
    <x v="0"/>
    <s v="PM SUCCESSFUL"/>
    <s v="CLOSED"/>
    <x v="100"/>
    <d v="2025-03-26T12:38:00"/>
  </r>
  <r>
    <n v="505"/>
    <m/>
    <n v="3055"/>
    <s v="OHFT0123"/>
    <s v="ABINGDON COMMUNITY HOSPITAL"/>
    <s v="DISTRICT NURSES"/>
    <x v="11"/>
    <s v="D900"/>
    <s v="TO BE CONFIRMED"/>
    <x v="12"/>
    <x v="0"/>
    <s v="NOT PRESENTED"/>
    <s v="CLOSED"/>
    <x v="2"/>
    <d v="2022-11-09T09:56:00"/>
  </r>
  <r>
    <n v="506"/>
    <m/>
    <n v="18015461"/>
    <s v="OHFT0123"/>
    <s v="ABINGDON COMMUNITY HOSPITAL"/>
    <s v="DISTRICT NURSES"/>
    <x v="11"/>
    <s v="D900"/>
    <s v="TO BE CONFIRMED"/>
    <x v="12"/>
    <x v="2"/>
    <s v="REMOVE FROM CONTRACT"/>
    <s v="CLOSED"/>
    <x v="101"/>
    <d v="2023-09-25T10:08:00"/>
  </r>
  <r>
    <n v="507"/>
    <m/>
    <n v="18014197"/>
    <s v="OHFT0125"/>
    <s v="ABINGDON COMMUNITY HOSPITAL"/>
    <s v="DISTRICT NURSES"/>
    <x v="5"/>
    <s v="SHOCK RESISTANT"/>
    <s v="110127175404"/>
    <x v="3"/>
    <x v="0"/>
    <s v="PM SUCCESSFUL"/>
    <s v="CLOSED"/>
    <x v="3"/>
    <d v="2023-11-06T19:13:00"/>
  </r>
  <r>
    <n v="508"/>
    <m/>
    <n v="3478"/>
    <s v="OHFT0125"/>
    <s v="ABINGDON COMMUNITY HOSPITAL"/>
    <s v="DISTRICT NURSES"/>
    <x v="5"/>
    <s v="SHOCK RESISTANT"/>
    <s v="110127175404"/>
    <x v="3"/>
    <x v="0"/>
    <s v="NOT PRESENTED"/>
    <s v="CLOSED"/>
    <x v="2"/>
    <d v="2022-11-09T09:56:00"/>
  </r>
  <r>
    <n v="509"/>
    <m/>
    <n v="18006318"/>
    <s v="OHFT0125"/>
    <s v="ABINGDON COMMUNITY HOSPITAL"/>
    <s v="DISTRICT NURSES"/>
    <x v="5"/>
    <s v="SHOCK RESISTANT"/>
    <s v="110127175404"/>
    <x v="3"/>
    <x v="3"/>
    <s v="PM SUCCESSFUL"/>
    <s v="CLOSED"/>
    <x v="102"/>
    <d v="2022-11-28T14:16:00"/>
  </r>
  <r>
    <n v="510"/>
    <m/>
    <n v="18023888"/>
    <s v="OHFT0125"/>
    <s v="ABINGDON COMMUNITY HOSPITAL"/>
    <s v="DISTRICT NURSES"/>
    <x v="5"/>
    <s v="SHOCK RESISTANT"/>
    <s v="110127175404"/>
    <x v="3"/>
    <x v="2"/>
    <s v="NONE"/>
    <s v="CLOSED"/>
    <x v="103"/>
    <d v="2024-06-05T00:15:00"/>
  </r>
  <r>
    <n v="511"/>
    <m/>
    <n v="18006298"/>
    <s v="OHFT0126"/>
    <s v="ABINGDON COMMUNITY HOSPITAL"/>
    <s v="DISTRICT NURSES"/>
    <x v="23"/>
    <s v="STD"/>
    <s v=""/>
    <x v="33"/>
    <x v="3"/>
    <s v="PM SUCCESSFUL"/>
    <s v="CLOSED"/>
    <x v="104"/>
    <d v="2022-11-28T12:40:00"/>
  </r>
  <r>
    <n v="512"/>
    <m/>
    <n v="3328"/>
    <s v="OHFT0126"/>
    <s v="ABINGDON COMMUNITY HOSPITAL"/>
    <s v="DISTRICT NURSES"/>
    <x v="23"/>
    <s v="STD"/>
    <s v=""/>
    <x v="33"/>
    <x v="0"/>
    <s v="NOT PRESENTED"/>
    <s v="CLOSED"/>
    <x v="2"/>
    <d v="2022-11-09T09:56:00"/>
  </r>
  <r>
    <n v="513"/>
    <m/>
    <n v="18014564"/>
    <s v="OHFT0126"/>
    <s v="ABINGDON COMMUNITY HOSPITAL"/>
    <s v="DISTRICT NURSES"/>
    <x v="23"/>
    <s v="STD"/>
    <s v=""/>
    <x v="33"/>
    <x v="0"/>
    <s v="NOT PRESENTED"/>
    <s v="CLOSED"/>
    <x v="3"/>
    <d v="2023-11-08T12:10:00"/>
  </r>
  <r>
    <n v="514"/>
    <m/>
    <n v="18017316"/>
    <s v="OHFT0126"/>
    <s v="ABINGDON COMMUNITY HOSPITAL"/>
    <s v="DISTRICT NURSES"/>
    <x v="23"/>
    <s v="STD"/>
    <s v=""/>
    <x v="33"/>
    <x v="2"/>
    <s v="REMOVE FROM CONTRACT"/>
    <s v="CLOSED"/>
    <x v="105"/>
    <d v="2023-11-22T11:16:00"/>
  </r>
  <r>
    <n v="515"/>
    <m/>
    <n v="18006235"/>
    <s v="OHFT0134"/>
    <s v="ABINGDON COMMUNITY HOSPITAL"/>
    <s v="DISTRICT NURSES"/>
    <x v="1"/>
    <s v="THERMOSCAN"/>
    <s v="TO BE CONFIRMED"/>
    <x v="1"/>
    <x v="2"/>
    <s v="REMOVE FROM CONTRACT"/>
    <s v="CLOSED"/>
    <x v="106"/>
    <d v="2022-11-23T00:15:00"/>
  </r>
  <r>
    <n v="516"/>
    <s v="X"/>
    <n v="1886"/>
    <s v="OHFT0135"/>
    <s v="DIDCOT HEALTH CENTRE"/>
    <s v="DISTRICT NURSES"/>
    <x v="1"/>
    <s v="ET-100A"/>
    <s v=""/>
    <x v="28"/>
    <x v="3"/>
    <s v="PM SUCCESSFUL"/>
    <s v="CLOSED"/>
    <x v="107"/>
    <d v="2022-06-30T11:12:00"/>
  </r>
  <r>
    <n v="517"/>
    <m/>
    <n v="18006236"/>
    <s v="OHFT0138"/>
    <s v="ABINGDON COMMUNITY HOSPITAL"/>
    <s v="DISTRICT NURSES"/>
    <x v="1"/>
    <s v="ET-100A"/>
    <s v=""/>
    <x v="28"/>
    <x v="2"/>
    <s v="REMOVE FROM CONTRACT"/>
    <s v="CLOSED"/>
    <x v="106"/>
    <d v="2022-11-23T00:15:00"/>
  </r>
  <r>
    <n v="518"/>
    <s v="X"/>
    <n v="18006321"/>
    <s v="OHFT0142"/>
    <s v="ABINGDON COMMUNITY HOSPITAL"/>
    <s v="DISTRICT NURSES"/>
    <x v="5"/>
    <s v="SHOCK RESISTANT"/>
    <s v="090407084311"/>
    <x v="3"/>
    <x v="3"/>
    <s v="PM SUCCESSFUL"/>
    <s v="CLOSED"/>
    <x v="108"/>
    <d v="2022-11-30T00:15:00"/>
  </r>
  <r>
    <n v="519"/>
    <s v="X"/>
    <n v="3494"/>
    <s v="OHFT0142"/>
    <s v="ABINGDON COMMUNITY HOSPITAL"/>
    <s v="DISTRICT NURSES"/>
    <x v="5"/>
    <s v="SHOCK RESISTANT"/>
    <s v="090407084311"/>
    <x v="3"/>
    <x v="0"/>
    <s v="NOT PRESENTED"/>
    <s v="CLOSED"/>
    <x v="2"/>
    <d v="2022-11-09T09:56:00"/>
  </r>
  <r>
    <n v="520"/>
    <s v="X"/>
    <n v="18014198"/>
    <s v="OHFT0142"/>
    <s v="ABINGDON COMMUNITY HOSPITAL"/>
    <s v="DISTRICT NURSES"/>
    <x v="5"/>
    <s v="SHOCK RESISTANT"/>
    <s v="090407084311"/>
    <x v="3"/>
    <x v="0"/>
    <s v="PM SUCCESSFUL"/>
    <s v="CLOSED"/>
    <x v="3"/>
    <d v="2023-11-06T19:14:00"/>
  </r>
  <r>
    <n v="521"/>
    <s v="X"/>
    <n v="18026713"/>
    <s v="OHFT0142"/>
    <s v="ABINGDON COMMUNITY HOSPITAL"/>
    <s v="DISTRICT NURSES"/>
    <x v="5"/>
    <s v="SHOCK RESISTANT"/>
    <s v="090407084311"/>
    <x v="3"/>
    <x v="0"/>
    <s v="PM SUCCESSFUL"/>
    <s v="CLOSED"/>
    <x v="0"/>
    <d v="2024-10-09T16:32:00"/>
  </r>
  <r>
    <n v="522"/>
    <s v="X"/>
    <n v="18036460"/>
    <s v="OHFT0142"/>
    <s v="ABINGDON COMMUNITY HOSPITAL"/>
    <s v="DISTRICT NURSES"/>
    <x v="5"/>
    <s v="SHOCK RESISTANT"/>
    <s v="090407084311"/>
    <x v="3"/>
    <x v="0"/>
    <s v="NONE"/>
    <s v="OPEN"/>
    <x v="1"/>
    <d v="2025-10-01T00:00:00"/>
  </r>
  <r>
    <n v="523"/>
    <s v="X"/>
    <n v="18036498"/>
    <s v="OHFT0143"/>
    <s v="ABINGDON COMMUNITY HOSPITAL"/>
    <s v="DISTRICT NURSES"/>
    <x v="11"/>
    <s v="D900"/>
    <s v="SD2-10305369-01"/>
    <x v="12"/>
    <x v="0"/>
    <s v="NONE"/>
    <s v="OPEN"/>
    <x v="1"/>
    <d v="2025-10-01T00:00:00"/>
  </r>
  <r>
    <n v="524"/>
    <s v="X"/>
    <n v="18026742"/>
    <s v="OHFT0143"/>
    <s v="ABINGDON COMMUNITY HOSPITAL"/>
    <s v="DISTRICT NURSES"/>
    <x v="11"/>
    <s v="D900"/>
    <s v="SD2-10305369-01"/>
    <x v="12"/>
    <x v="0"/>
    <s v="PM SUCCESSFUL"/>
    <s v="CLOSED"/>
    <x v="0"/>
    <d v="2024-10-09T16:53:00"/>
  </r>
  <r>
    <n v="525"/>
    <s v="X"/>
    <n v="18026003"/>
    <s v="OHFT0143"/>
    <s v="ABINGDON COMMUNITY HOSPITAL"/>
    <s v="DISTRICT NURSES"/>
    <x v="11"/>
    <s v="D900"/>
    <s v="SD2-10305369-01"/>
    <x v="12"/>
    <x v="1"/>
    <s v="FAULTY"/>
    <s v="CLOSED"/>
    <x v="109"/>
    <d v="2024-08-06T17:12:00"/>
  </r>
  <r>
    <n v="526"/>
    <s v="X"/>
    <n v="18014372"/>
    <s v="OHFT0143"/>
    <s v="ABINGDON COMMUNITY HOSPITAL"/>
    <s v="DISTRICT NURSES"/>
    <x v="11"/>
    <s v="D900"/>
    <s v="SD2-10305369-01"/>
    <x v="12"/>
    <x v="0"/>
    <s v="PM SUCCESSFUL"/>
    <s v="CLOSED"/>
    <x v="3"/>
    <d v="2023-11-06T19:15:00"/>
  </r>
  <r>
    <n v="527"/>
    <s v="X"/>
    <n v="3070"/>
    <s v="OHFT0143"/>
    <s v="ABINGDON COMMUNITY HOSPITAL"/>
    <s v="DISTRICT NURSES"/>
    <x v="11"/>
    <s v="D900"/>
    <s v="SD2-10305369-01"/>
    <x v="12"/>
    <x v="0"/>
    <s v="NOT PRESENTED"/>
    <s v="CLOSED"/>
    <x v="2"/>
    <d v="2022-11-09T09:56:00"/>
  </r>
  <r>
    <n v="528"/>
    <s v="X"/>
    <n v="18006287"/>
    <s v="OHFT0143"/>
    <s v="ABINGDON COMMUNITY HOSPITAL"/>
    <s v="DISTRICT NURSES"/>
    <x v="11"/>
    <s v="D900"/>
    <s v="SD2-10305369-01"/>
    <x v="12"/>
    <x v="3"/>
    <s v="PM SUCCESSFUL"/>
    <s v="CLOSED"/>
    <x v="110"/>
    <d v="2022-11-28T12:32:00"/>
  </r>
  <r>
    <n v="529"/>
    <s v="X"/>
    <n v="18006288"/>
    <s v="OHFT0143"/>
    <s v="ABINGDON COMMUNITY HOSPITAL"/>
    <s v="DISTRICT NURSES"/>
    <x v="11"/>
    <s v="D900"/>
    <s v="SD2-10305369-01"/>
    <x v="12"/>
    <x v="1"/>
    <s v="FAULTY"/>
    <s v="CLOSED"/>
    <x v="110"/>
    <d v="2022-11-28T13:06:00"/>
  </r>
  <r>
    <n v="530"/>
    <s v="X"/>
    <n v="18006290"/>
    <s v="OHFT0144"/>
    <s v="ABINGDON COMMUNITY HOSPITAL"/>
    <s v="DISTRICT NURSES"/>
    <x v="5"/>
    <s v="SHOCK RESISTANT"/>
    <s v="130124161843"/>
    <x v="3"/>
    <x v="3"/>
    <s v="PM SUCCESSFUL"/>
    <s v="CLOSED"/>
    <x v="111"/>
    <d v="2022-11-28T12:09:00"/>
  </r>
  <r>
    <n v="531"/>
    <s v="X"/>
    <n v="3495"/>
    <s v="OHFT0144"/>
    <s v="ABINGDON COMMUNITY HOSPITAL"/>
    <s v="DISTRICT NURSES"/>
    <x v="5"/>
    <s v="SHOCK RESISTANT"/>
    <s v="130124161843"/>
    <x v="3"/>
    <x v="0"/>
    <s v="NOT PRESENTED"/>
    <s v="CLOSED"/>
    <x v="2"/>
    <d v="2022-11-09T09:56:00"/>
  </r>
  <r>
    <n v="532"/>
    <s v="X"/>
    <n v="18014187"/>
    <s v="OHFT0144"/>
    <s v="ABINGDON COMMUNITY HOSPITAL"/>
    <s v="DISTRICT NURSES"/>
    <x v="5"/>
    <s v="SHOCK RESISTANT"/>
    <s v="130124161843"/>
    <x v="3"/>
    <x v="0"/>
    <s v="PM SUCCESSFUL"/>
    <s v="CLOSED"/>
    <x v="3"/>
    <d v="2023-11-06T19:15:00"/>
  </r>
  <r>
    <n v="533"/>
    <s v="X"/>
    <n v="18026711"/>
    <s v="OHFT0144"/>
    <s v="ABINGDON COMMUNITY HOSPITAL"/>
    <s v="DISTRICT NURSES"/>
    <x v="5"/>
    <s v="SHOCK RESISTANT"/>
    <s v="130124161843"/>
    <x v="3"/>
    <x v="0"/>
    <s v="PM SUCCESSFUL"/>
    <s v="CLOSED"/>
    <x v="0"/>
    <d v="2024-10-09T16:54:00"/>
  </r>
  <r>
    <n v="534"/>
    <s v="X"/>
    <n v="18036461"/>
    <s v="OHFT0144"/>
    <s v="ABINGDON COMMUNITY HOSPITAL"/>
    <s v="DISTRICT NURSES"/>
    <x v="5"/>
    <s v="SHOCK RESISTANT"/>
    <s v="130124161843"/>
    <x v="3"/>
    <x v="0"/>
    <s v="NONE"/>
    <s v="OPEN"/>
    <x v="1"/>
    <d v="2025-10-01T00:00:00"/>
  </r>
  <r>
    <n v="535"/>
    <m/>
    <n v="18024060"/>
    <s v="OHFT0145"/>
    <s v="DIDCOT HEALTH CENTRE"/>
    <s v="DISTRICT NURSES"/>
    <x v="24"/>
    <s v="PICCOLIGHT"/>
    <s v=""/>
    <x v="34"/>
    <x v="2"/>
    <s v="NONE"/>
    <s v="CLOSED"/>
    <x v="112"/>
    <d v="2024-06-18T00:15:00"/>
  </r>
  <r>
    <n v="536"/>
    <m/>
    <n v="18021916"/>
    <s v="OHFT0145"/>
    <s v="DIDCOT HEALTH CENTRE"/>
    <s v="DISTRICT NURSES"/>
    <x v="24"/>
    <s v="PICCOLIGHT"/>
    <s v=""/>
    <x v="34"/>
    <x v="0"/>
    <s v="NOT PRESENTED"/>
    <s v="CLOSED"/>
    <x v="113"/>
    <d v="2024-05-31T15:44:00"/>
  </r>
  <r>
    <n v="537"/>
    <m/>
    <n v="3023"/>
    <s v="OHFT0145"/>
    <s v="ABINGDON COMMUNITY HOSPITAL"/>
    <s v="DISTRICT NURSES"/>
    <x v="24"/>
    <s v="PICCOLIGHT"/>
    <s v=""/>
    <x v="34"/>
    <x v="0"/>
    <s v="NOT PRESENTED"/>
    <s v="CLOSED"/>
    <x v="2"/>
    <d v="2022-11-09T09:56:00"/>
  </r>
  <r>
    <n v="538"/>
    <m/>
    <n v="18009889"/>
    <s v="OHFT0145"/>
    <s v="DIDCOT HEALTH CENTRE"/>
    <s v="DISTRICT NURSES"/>
    <x v="24"/>
    <s v="PICCOLIGHT"/>
    <s v=""/>
    <x v="34"/>
    <x v="0"/>
    <s v="NOT PRESENTED"/>
    <s v="CLOSED"/>
    <x v="5"/>
    <d v="2023-05-30T11:51:00"/>
  </r>
  <r>
    <n v="539"/>
    <m/>
    <n v="18006284"/>
    <s v="OHFT0206"/>
    <s v="ABINGDON COMMUNITY HOSPITAL"/>
    <s v="DISTRICT NURSES"/>
    <x v="5"/>
    <s v="SHOCK RESISTANT"/>
    <s v=""/>
    <x v="3"/>
    <x v="5"/>
    <s v="REMOVE FROM CONTRACT"/>
    <s v="CLOSED"/>
    <x v="114"/>
    <d v="2022-11-30T00:15:00"/>
  </r>
  <r>
    <n v="540"/>
    <m/>
    <n v="3493"/>
    <s v="OHFT0206"/>
    <s v="ABINGDON COMMUNITY HOSPITAL"/>
    <s v="DISTRICT NURSES"/>
    <x v="5"/>
    <s v="SHOCK RESISTANT"/>
    <s v=""/>
    <x v="3"/>
    <x v="0"/>
    <s v="NOT PRESENTED"/>
    <s v="CLOSED"/>
    <x v="2"/>
    <d v="2022-11-09T09:56:00"/>
  </r>
  <r>
    <n v="541"/>
    <s v="X"/>
    <n v="3510"/>
    <s v="OHFT0249"/>
    <s v="ABINGDON COMMUNITY HOSPITAL"/>
    <s v="DISTRICT NURSES"/>
    <x v="25"/>
    <s v="3100"/>
    <s v="18010001750384"/>
    <x v="35"/>
    <x v="0"/>
    <s v="NOT PRESENTED"/>
    <s v="CLOSED"/>
    <x v="2"/>
    <d v="2022-11-09T09:56:00"/>
  </r>
  <r>
    <n v="542"/>
    <s v="X"/>
    <n v="18006300"/>
    <s v="OHFT0249"/>
    <s v="ABINGDON COMMUNITY HOSPITAL"/>
    <s v="DISTRICT NURSES"/>
    <x v="25"/>
    <s v="3100"/>
    <s v="18010001750384"/>
    <x v="35"/>
    <x v="0"/>
    <s v="PM SUCCESSFUL"/>
    <s v="CLOSED"/>
    <x v="115"/>
    <d v="2022-11-28T12:47:00"/>
  </r>
  <r>
    <n v="543"/>
    <s v="X"/>
    <n v="18014798"/>
    <s v="OHFT0249"/>
    <s v="ABINGDON COMMUNITY HOSPITAL"/>
    <s v="DISTRICT NURSES"/>
    <x v="25"/>
    <s v="3100"/>
    <s v="18010001750384"/>
    <x v="35"/>
    <x v="0"/>
    <s v="NOT PRESENTED"/>
    <s v="CLOSED"/>
    <x v="3"/>
    <d v="2023-11-08T12:10:00"/>
  </r>
  <r>
    <n v="544"/>
    <s v="X"/>
    <n v="18019068"/>
    <s v="OHFT0249"/>
    <s v="ABINGDON COMMUNITY HOSPITAL"/>
    <s v="DISTRICT NURSES"/>
    <x v="25"/>
    <s v="3100"/>
    <s v="18010001750384"/>
    <x v="35"/>
    <x v="3"/>
    <s v="PM SUCCESSFUL"/>
    <s v="CLOSED"/>
    <x v="116"/>
    <d v="2023-12-14T12:17:00"/>
  </r>
  <r>
    <n v="545"/>
    <s v="X"/>
    <n v="18026752"/>
    <s v="OHFT0249"/>
    <s v="ABINGDON COMMUNITY HOSPITAL"/>
    <s v="DISTRICT NURSES"/>
    <x v="25"/>
    <s v="3100"/>
    <s v="18010001750384"/>
    <x v="35"/>
    <x v="0"/>
    <s v="PM SUCCESSFUL"/>
    <s v="CLOSED"/>
    <x v="0"/>
    <d v="2024-10-09T16:54:00"/>
  </r>
  <r>
    <n v="546"/>
    <s v="X"/>
    <n v="18036509"/>
    <s v="OHFT0249"/>
    <s v="ABINGDON COMMUNITY HOSPITAL"/>
    <s v="DISTRICT NURSES"/>
    <x v="25"/>
    <s v="3100"/>
    <s v="18010001750384"/>
    <x v="35"/>
    <x v="0"/>
    <s v="NONE"/>
    <s v="OPEN"/>
    <x v="1"/>
    <d v="2025-10-01T00:00:00"/>
  </r>
  <r>
    <n v="547"/>
    <s v="X"/>
    <n v="18031008"/>
    <s v="OHFT0314"/>
    <s v="BURY KNOWLE HEALTH CENTRE"/>
    <s v="DISTRICT NURSES"/>
    <x v="5"/>
    <s v="DURASHOCK"/>
    <s v=""/>
    <x v="3"/>
    <x v="0"/>
    <s v="PM SUCCESSFUL"/>
    <s v="CLOSED"/>
    <x v="100"/>
    <d v="2025-03-05T17:15:00"/>
  </r>
  <r>
    <n v="548"/>
    <s v="X"/>
    <n v="18020029"/>
    <s v="OHFT0314"/>
    <s v="BURY KNOWLE HEALTH CENTRE"/>
    <s v="DISTRICT NURSES"/>
    <x v="5"/>
    <s v="DURASHOCK"/>
    <s v=""/>
    <x v="3"/>
    <x v="0"/>
    <s v="PM SUCCESSFUL"/>
    <s v="CLOSED"/>
    <x v="117"/>
    <d v="2024-03-01T00:00:00"/>
  </r>
  <r>
    <n v="549"/>
    <s v="X"/>
    <n v="18009274"/>
    <s v="OHFT0314"/>
    <s v="BURY KNOWLE HEALTH CENTRE"/>
    <s v="DISTRICT NURSES"/>
    <x v="5"/>
    <s v="DURASHOCK"/>
    <s v=""/>
    <x v="3"/>
    <x v="3"/>
    <s v="PM SUCCESSFUL"/>
    <s v="CLOSED"/>
    <x v="118"/>
    <d v="2023-03-24T11:53:00"/>
  </r>
  <r>
    <n v="550"/>
    <s v="X"/>
    <n v="2908"/>
    <s v="OHFT0314"/>
    <s v="ABINGDON COMMUNITY HOSPITAL"/>
    <s v="DISTRICT NURSES"/>
    <x v="5"/>
    <s v="DURASHOCK"/>
    <s v=""/>
    <x v="3"/>
    <x v="0"/>
    <s v="NOT PRESENTED"/>
    <s v="CLOSED"/>
    <x v="2"/>
    <d v="2022-11-09T09:56:00"/>
  </r>
  <r>
    <n v="551"/>
    <m/>
    <n v="2909"/>
    <s v="OHFT0327"/>
    <s v="ABINGDON COMMUNITY HOSPITAL"/>
    <s v="DISTRICT NURSES"/>
    <x v="5"/>
    <s v="CLOCK MODEL"/>
    <s v=""/>
    <x v="5"/>
    <x v="0"/>
    <s v="NOT PRESENTED"/>
    <s v="CLOSED"/>
    <x v="2"/>
    <d v="2022-11-09T09:56:00"/>
  </r>
  <r>
    <n v="552"/>
    <m/>
    <n v="18016023"/>
    <s v="OHFT0327"/>
    <s v="ABINGDON COMMUNITY HOSPITAL"/>
    <s v="DISTRICT NURSES"/>
    <x v="5"/>
    <s v="CLOCK MODEL"/>
    <s v=""/>
    <x v="5"/>
    <x v="2"/>
    <s v="NONE"/>
    <s v="CLOSED"/>
    <x v="5"/>
    <d v="2023-05-01T00:15:00"/>
  </r>
  <r>
    <n v="553"/>
    <m/>
    <n v="18016024"/>
    <s v="OHFT0461"/>
    <s v="ABINGDON COMMUNITY HOSPITAL"/>
    <s v="DISTRICT NURSES"/>
    <x v="11"/>
    <s v="D900"/>
    <s v="KAKE3-07891"/>
    <x v="12"/>
    <x v="2"/>
    <s v="NONE"/>
    <s v="CLOSED"/>
    <x v="5"/>
    <d v="2023-05-01T00:15:00"/>
  </r>
  <r>
    <n v="554"/>
    <m/>
    <n v="3071"/>
    <s v="OHFT0461"/>
    <s v="ABINGDON COMMUNITY HOSPITAL"/>
    <s v="DISTRICT NURSES"/>
    <x v="11"/>
    <s v="D900"/>
    <s v="KAKE3-07891"/>
    <x v="12"/>
    <x v="0"/>
    <s v="NOT PRESENTED"/>
    <s v="CLOSED"/>
    <x v="2"/>
    <d v="2022-11-09T09:56:00"/>
  </r>
  <r>
    <n v="555"/>
    <m/>
    <n v="2508"/>
    <s v="OHFT0501"/>
    <s v="ABINGDON COMMUNITY HOSPITAL"/>
    <s v="DISTRICT NURSES"/>
    <x v="26"/>
    <s v="ANA PULSE 100"/>
    <s v="18040803906"/>
    <x v="36"/>
    <x v="2"/>
    <s v="REMOVE FROM CONTRACT"/>
    <s v="CLOSED"/>
    <x v="119"/>
    <d v="2022-07-15T11:51:00"/>
  </r>
  <r>
    <n v="556"/>
    <m/>
    <n v="18017393"/>
    <s v="OHFT0504"/>
    <s v="ABINGDON COMMUNITY HOSPITAL"/>
    <s v="DISTRICT NURSES"/>
    <x v="1"/>
    <s v="ET-100A"/>
    <s v=""/>
    <x v="28"/>
    <x v="2"/>
    <s v="REMOVE FROM CONTRACT"/>
    <s v="CLOSED"/>
    <x v="120"/>
    <d v="2023-11-28T09:51:00"/>
  </r>
  <r>
    <n v="557"/>
    <s v="X"/>
    <n v="18014190"/>
    <s v="OHFT0509"/>
    <s v="ABINGDON COMMUNITY HOSPITAL"/>
    <s v="DISTRICT NURSES"/>
    <x v="5"/>
    <s v="DURASHOCK"/>
    <s v=""/>
    <x v="3"/>
    <x v="0"/>
    <s v="PM SUCCESSFUL"/>
    <s v="CLOSED"/>
    <x v="3"/>
    <d v="2023-11-06T19:17:00"/>
  </r>
  <r>
    <n v="558"/>
    <s v="X"/>
    <n v="2906"/>
    <s v="OHFT0509"/>
    <s v="ABINGDON COMMUNITY HOSPITAL"/>
    <s v="DISTRICT NURSES"/>
    <x v="5"/>
    <s v="DURASHOCK"/>
    <s v=""/>
    <x v="3"/>
    <x v="0"/>
    <s v="NOT PRESENTED"/>
    <s v="CLOSED"/>
    <x v="2"/>
    <d v="2022-11-09T09:56:00"/>
  </r>
  <r>
    <n v="559"/>
    <s v="X"/>
    <n v="18006282"/>
    <s v="OHFT0509"/>
    <s v="ABINGDON COMMUNITY HOSPITAL"/>
    <s v="DISTRICT NURSES"/>
    <x v="5"/>
    <s v="DURASHOCK"/>
    <s v=""/>
    <x v="3"/>
    <x v="3"/>
    <s v="PM SUCCESSFUL"/>
    <s v="CLOSED"/>
    <x v="121"/>
    <d v="2022-11-28T11:32:00"/>
  </r>
  <r>
    <n v="560"/>
    <s v="X"/>
    <n v="18036462"/>
    <s v="OHFT0509"/>
    <s v="ABINGDON COMMUNITY HOSPITAL"/>
    <s v="DISTRICT NURSES"/>
    <x v="5"/>
    <s v="DURASHOCK"/>
    <s v=""/>
    <x v="3"/>
    <x v="0"/>
    <s v="NONE"/>
    <s v="OPEN"/>
    <x v="1"/>
    <d v="2025-10-01T00:00:00"/>
  </r>
  <r>
    <n v="561"/>
    <s v="X"/>
    <n v="18026734"/>
    <s v="OHFT0509"/>
    <s v="ABINGDON COMMUNITY HOSPITAL"/>
    <s v="DISTRICT NURSES"/>
    <x v="5"/>
    <s v="DURASHOCK"/>
    <s v=""/>
    <x v="3"/>
    <x v="0"/>
    <s v="PM SUCCESSFUL"/>
    <s v="CLOSED"/>
    <x v="0"/>
    <d v="2024-10-30T12:11:00"/>
  </r>
  <r>
    <n v="562"/>
    <s v="X"/>
    <n v="18031521"/>
    <s v="OHFT0513"/>
    <s v="FARINGDON MEDICAL CENTRE"/>
    <s v="DISTRICT NURSES-FARINGDON &amp; SHRIVENHAM"/>
    <x v="5"/>
    <s v="DURASHOCK"/>
    <s v=""/>
    <x v="3"/>
    <x v="0"/>
    <s v="PM SUCCESSFUL"/>
    <s v="CLOSED"/>
    <x v="100"/>
    <d v="2025-03-10T17:25:00"/>
  </r>
  <r>
    <n v="563"/>
    <s v="X"/>
    <n v="18008159"/>
    <s v="OHFT0513"/>
    <s v="FARINGDON MEDICAL CENTRE"/>
    <s v="DISTRICT NURSES"/>
    <x v="5"/>
    <s v="DURASHOCK"/>
    <s v=""/>
    <x v="3"/>
    <x v="0"/>
    <s v="PM SUCCESSFUL"/>
    <s v="CLOSED"/>
    <x v="122"/>
    <d v="2023-03-08T15:20:00"/>
  </r>
  <r>
    <n v="564"/>
    <s v="X"/>
    <n v="2907"/>
    <s v="OHFT0513"/>
    <s v="ABINGDON COMMUNITY HOSPITAL"/>
    <s v="DISTRICT NURSES"/>
    <x v="5"/>
    <s v="DURASHOCK"/>
    <s v=""/>
    <x v="3"/>
    <x v="0"/>
    <s v="NOT PRESENTED"/>
    <s v="CLOSED"/>
    <x v="2"/>
    <d v="2022-11-09T09:56:00"/>
  </r>
  <r>
    <n v="565"/>
    <s v="X"/>
    <n v="18020574"/>
    <s v="OHFT0513"/>
    <s v="FARINGDON MEDICAL CENTRE"/>
    <s v="DISTRICT NURSES-FARINGDON &amp; SHRIVENHAM"/>
    <x v="5"/>
    <s v="DURASHOCK"/>
    <s v=""/>
    <x v="3"/>
    <x v="0"/>
    <s v="PM SUCCESSFUL"/>
    <s v="CLOSED"/>
    <x v="117"/>
    <d v="2024-03-07T16:24:00"/>
  </r>
  <r>
    <n v="566"/>
    <s v="X"/>
    <n v="18014191"/>
    <s v="OHFT0514"/>
    <s v="ABINGDON COMMUNITY HOSPITAL"/>
    <s v="DISTRICT NURSES"/>
    <x v="5"/>
    <s v="DURASHOCK"/>
    <s v=""/>
    <x v="3"/>
    <x v="0"/>
    <s v="PM SUCCESSFUL"/>
    <s v="CLOSED"/>
    <x v="3"/>
    <d v="2023-11-06T19:18:00"/>
  </r>
  <r>
    <n v="567"/>
    <s v="X"/>
    <n v="2910"/>
    <s v="OHFT0514"/>
    <s v="ABINGDON COMMUNITY HOSPITAL"/>
    <s v="DISTRICT NURSES"/>
    <x v="5"/>
    <s v="DURASHOCK"/>
    <s v=""/>
    <x v="3"/>
    <x v="0"/>
    <s v="NOT PRESENTED"/>
    <s v="CLOSED"/>
    <x v="2"/>
    <d v="2022-11-09T09:56:00"/>
  </r>
  <r>
    <n v="568"/>
    <s v="X"/>
    <n v="18006268"/>
    <s v="OHFT0514"/>
    <s v="ABINGDON COMMUNITY HOSPITAL"/>
    <s v="DISTRICT NURSES"/>
    <x v="5"/>
    <s v="DURASHOCK"/>
    <s v=""/>
    <x v="3"/>
    <x v="3"/>
    <s v="PM SUCCESSFUL"/>
    <s v="CLOSED"/>
    <x v="123"/>
    <d v="2022-11-28T10:15:00"/>
  </r>
  <r>
    <n v="569"/>
    <s v="X"/>
    <n v="18036459"/>
    <s v="OHFT0514"/>
    <s v="ABINGDON COMMUNITY HOSPITAL"/>
    <s v="DISTRICT NURSES"/>
    <x v="5"/>
    <s v="DURASHOCK"/>
    <s v=""/>
    <x v="3"/>
    <x v="0"/>
    <s v="NONE"/>
    <s v="OPEN"/>
    <x v="1"/>
    <d v="2025-10-01T00:00:00"/>
  </r>
  <r>
    <n v="570"/>
    <s v="X"/>
    <n v="18026735"/>
    <s v="OHFT0514"/>
    <s v="ABINGDON COMMUNITY HOSPITAL"/>
    <s v="DISTRICT NURSES"/>
    <x v="5"/>
    <s v="DURASHOCK"/>
    <s v=""/>
    <x v="3"/>
    <x v="0"/>
    <s v="PM SUCCESSFUL"/>
    <s v="CLOSED"/>
    <x v="0"/>
    <d v="2024-10-30T12:12:00"/>
  </r>
  <r>
    <n v="571"/>
    <m/>
    <n v="1981"/>
    <s v="OHFT0520"/>
    <s v="ABINGDON COMMUNITY HOSPITAL"/>
    <s v="DISTRICT NURSES"/>
    <x v="1"/>
    <s v="ET-100A"/>
    <s v=""/>
    <x v="28"/>
    <x v="2"/>
    <s v="REMOVE FROM CONTRACT"/>
    <s v="CLOSED"/>
    <x v="124"/>
    <d v="2022-06-30T11:19:00"/>
  </r>
  <r>
    <n v="572"/>
    <s v="X"/>
    <n v="3485"/>
    <s v="OHFT0622"/>
    <s v="ABINGDON COMMUNITY HOSPITAL"/>
    <s v="DISTRICT NURSES"/>
    <x v="5"/>
    <s v="SHOCK RESISTANT"/>
    <s v=""/>
    <x v="3"/>
    <x v="0"/>
    <s v="NOT PRESENTED"/>
    <s v="CLOSED"/>
    <x v="2"/>
    <d v="2022-11-09T09:56:00"/>
  </r>
  <r>
    <n v="573"/>
    <s v="X"/>
    <n v="18006320"/>
    <s v="OHFT0622"/>
    <s v="ABINGDON COMMUNITY HOSPITAL"/>
    <s v="DISTRICT NURSES"/>
    <x v="5"/>
    <s v="SHOCK RESISTANT"/>
    <s v=""/>
    <x v="3"/>
    <x v="3"/>
    <s v="PM SUCCESSFUL"/>
    <s v="CLOSED"/>
    <x v="125"/>
    <d v="2022-11-28T14:27:00"/>
  </r>
  <r>
    <n v="574"/>
    <s v="X"/>
    <n v="18014192"/>
    <s v="OHFT0622"/>
    <s v="ABINGDON COMMUNITY HOSPITAL"/>
    <s v="DISTRICT NURSES"/>
    <x v="5"/>
    <s v="SHOCK RESISTANT"/>
    <s v=""/>
    <x v="3"/>
    <x v="0"/>
    <s v="PM SUCCESSFUL"/>
    <s v="CLOSED"/>
    <x v="3"/>
    <d v="2023-11-06T19:19:00"/>
  </r>
  <r>
    <n v="575"/>
    <s v="X"/>
    <n v="18026736"/>
    <s v="OHFT0622"/>
    <s v="ABINGDON COMMUNITY HOSPITAL"/>
    <s v="DISTRICT NURSES"/>
    <x v="5"/>
    <s v="SHOCK RESISTANT"/>
    <s v=""/>
    <x v="3"/>
    <x v="0"/>
    <s v="PM SUCCESSFUL"/>
    <s v="CLOSED"/>
    <x v="0"/>
    <d v="2024-10-30T12:12:00"/>
  </r>
  <r>
    <n v="576"/>
    <s v="X"/>
    <n v="18036490"/>
    <s v="OHFT0622"/>
    <s v="ABINGDON COMMUNITY HOSPITAL"/>
    <s v="DISTRICT NURSES"/>
    <x v="5"/>
    <s v="SHOCK RESISTANT"/>
    <s v=""/>
    <x v="3"/>
    <x v="0"/>
    <s v="NONE"/>
    <s v="OPEN"/>
    <x v="1"/>
    <d v="2025-10-01T00:00:00"/>
  </r>
  <r>
    <n v="577"/>
    <m/>
    <n v="18016025"/>
    <s v="OHFT0784"/>
    <s v="ABINGDON COMMUNITY HOSPITAL"/>
    <s v="DISTRICT NURSES"/>
    <x v="26"/>
    <s v="PULSOX 1"/>
    <s v=""/>
    <x v="37"/>
    <x v="2"/>
    <s v="NONE"/>
    <s v="CLOSED"/>
    <x v="5"/>
    <d v="2023-05-01T00:15:00"/>
  </r>
  <r>
    <n v="578"/>
    <m/>
    <n v="3392"/>
    <s v="OHFT0784"/>
    <s v="ABINGDON COMMUNITY HOSPITAL"/>
    <s v="DISTRICT NURSES"/>
    <x v="26"/>
    <s v="PULSOX 1"/>
    <s v=""/>
    <x v="37"/>
    <x v="0"/>
    <s v="NOT PRESENTED"/>
    <s v="CLOSED"/>
    <x v="2"/>
    <d v="2022-11-09T09:56:00"/>
  </r>
  <r>
    <n v="579"/>
    <m/>
    <n v="3060"/>
    <s v="OHFT1579"/>
    <s v="ABINGDON COMMUNITY HOSPITAL"/>
    <s v="DISTRICT NURSES"/>
    <x v="11"/>
    <s v="DOPPLEX SD2"/>
    <s v="479"/>
    <x v="12"/>
    <x v="0"/>
    <s v="NOT PRESENTED"/>
    <s v="CLOSED"/>
    <x v="2"/>
    <d v="2022-11-09T09:56:00"/>
  </r>
  <r>
    <n v="580"/>
    <m/>
    <n v="18006337"/>
    <s v="OHFT1579"/>
    <s v="ABINGDON COMMUNITY HOSPITAL"/>
    <s v="DISTRICT NURSES"/>
    <x v="11"/>
    <s v="DOPPLEX SD2"/>
    <s v="479"/>
    <x v="12"/>
    <x v="1"/>
    <s v="NOT PRESENTED"/>
    <s v="CLOSED"/>
    <x v="126"/>
    <d v="2023-04-04T16:31:00"/>
  </r>
  <r>
    <n v="581"/>
    <m/>
    <n v="18011769"/>
    <s v="OHFT1579"/>
    <s v="ABINGDON COMMUNITY HOSPITAL"/>
    <s v="DISTRICT NURSES"/>
    <x v="11"/>
    <s v="DOPPLEX SD2"/>
    <s v="479"/>
    <x v="12"/>
    <x v="2"/>
    <s v="NONE"/>
    <s v="CLOSED"/>
    <x v="31"/>
    <d v="2023-05-23T00:15:00"/>
  </r>
  <r>
    <n v="582"/>
    <m/>
    <n v="18012569"/>
    <s v="OHFT1952"/>
    <s v="FARINGDON MEDICAL CENTRE"/>
    <s v="DISTRICT NURSES-FARINGDON &amp; SHRIVENHAM"/>
    <x v="26"/>
    <s v="ANA PULSE 100"/>
    <s v="NF1506128300"/>
    <x v="36"/>
    <x v="2"/>
    <s v="REMOVE FROM CONTRACT"/>
    <s v="CLOSED"/>
    <x v="127"/>
    <d v="2023-07-05T16:54:00"/>
  </r>
  <r>
    <n v="583"/>
    <m/>
    <n v="1978"/>
    <s v="OHFT2070"/>
    <s v="ABINGDON COMMUNITY HOSPITAL"/>
    <s v="DISTRICT NURSES"/>
    <x v="1"/>
    <s v="ET-100A"/>
    <s v=""/>
    <x v="28"/>
    <x v="2"/>
    <s v="REMOVE FROM CONTRACT"/>
    <s v="CLOSED"/>
    <x v="128"/>
    <d v="2022-06-30T11:19:00"/>
  </r>
  <r>
    <n v="584"/>
    <m/>
    <n v="1980"/>
    <s v="OHFT2171"/>
    <s v="ABINGDON COMMUNITY HOSPITAL"/>
    <s v="DISTRICT NURSES"/>
    <x v="1"/>
    <s v="ET-100A"/>
    <s v=""/>
    <x v="28"/>
    <x v="2"/>
    <s v="REMOVE FROM CONTRACT"/>
    <s v="CLOSED"/>
    <x v="129"/>
    <d v="2022-06-30T11:19:00"/>
  </r>
  <r>
    <n v="585"/>
    <m/>
    <n v="3154"/>
    <s v="OHFT2629"/>
    <s v="ABINGDON COMMUNITY HOSPITAL"/>
    <s v="DISTRICT NURSES"/>
    <x v="9"/>
    <s v="T34"/>
    <s v="S53905"/>
    <x v="10"/>
    <x v="0"/>
    <s v="NOT PRESENTED"/>
    <s v="CLOSED"/>
    <x v="2"/>
    <d v="2022-11-09T09:56:00"/>
  </r>
  <r>
    <n v="586"/>
    <m/>
    <n v="18011958"/>
    <s v="OHFT2629"/>
    <s v="ABINGDON COMMUNITY HOSPITAL"/>
    <s v="DISTRICT NURSES"/>
    <x v="9"/>
    <s v="T34"/>
    <s v="S53905"/>
    <x v="10"/>
    <x v="2"/>
    <s v="NONE"/>
    <s v="CLOSED"/>
    <x v="19"/>
    <d v="2023-06-13T00:15:00"/>
  </r>
  <r>
    <n v="587"/>
    <m/>
    <n v="18011959"/>
    <s v="OHFT2656"/>
    <s v="ABINGDON COMMUNITY HOSPITAL"/>
    <s v="DISTRICT NURSES"/>
    <x v="9"/>
    <s v="T34"/>
    <s v="S53916"/>
    <x v="10"/>
    <x v="2"/>
    <s v="NONE"/>
    <s v="CLOSED"/>
    <x v="19"/>
    <d v="2023-06-13T00:15:00"/>
  </r>
  <r>
    <n v="588"/>
    <m/>
    <n v="3155"/>
    <s v="OHFT2656"/>
    <s v="ABINGDON COMMUNITY HOSPITAL"/>
    <s v="DISTRICT NURSES"/>
    <x v="9"/>
    <s v="T34"/>
    <s v="S53916"/>
    <x v="10"/>
    <x v="0"/>
    <s v="NOT PRESENTED"/>
    <s v="CLOSED"/>
    <x v="2"/>
    <d v="2022-11-09T09:56:00"/>
  </r>
  <r>
    <n v="589"/>
    <m/>
    <n v="3144"/>
    <s v="OHFT2658"/>
    <s v="ABINGDON COMMUNITY HOSPITAL"/>
    <s v="DISTRICT NURSES"/>
    <x v="9"/>
    <s v="T34"/>
    <s v="S53973"/>
    <x v="10"/>
    <x v="0"/>
    <s v="NOT PRESENTED"/>
    <s v="CLOSED"/>
    <x v="2"/>
    <d v="2022-11-09T09:56:00"/>
  </r>
  <r>
    <n v="590"/>
    <m/>
    <n v="18011960"/>
    <s v="OHFT2658"/>
    <s v="ABINGDON COMMUNITY HOSPITAL"/>
    <s v="DISTRICT NURSES"/>
    <x v="9"/>
    <s v="T34"/>
    <s v="S53973"/>
    <x v="10"/>
    <x v="2"/>
    <s v="NONE"/>
    <s v="CLOSED"/>
    <x v="19"/>
    <d v="2023-06-13T00:15:00"/>
  </r>
  <r>
    <n v="591"/>
    <m/>
    <n v="18011961"/>
    <s v="OHFT2708"/>
    <s v="ABINGDON COMMUNITY HOSPITAL"/>
    <s v="DISTRICT NURSES"/>
    <x v="9"/>
    <s v="T34"/>
    <s v="S53791"/>
    <x v="10"/>
    <x v="2"/>
    <s v="NONE"/>
    <s v="CLOSED"/>
    <x v="19"/>
    <d v="2023-06-13T00:15:00"/>
  </r>
  <r>
    <n v="592"/>
    <m/>
    <n v="3145"/>
    <s v="OHFT2708"/>
    <s v="ABINGDON COMMUNITY HOSPITAL"/>
    <s v="DISTRICT NURSES"/>
    <x v="9"/>
    <s v="T34"/>
    <s v="S53791"/>
    <x v="10"/>
    <x v="0"/>
    <s v="NOT PRESENTED"/>
    <s v="CLOSED"/>
    <x v="2"/>
    <d v="2022-11-09T09:56:00"/>
  </r>
  <r>
    <n v="593"/>
    <m/>
    <n v="3146"/>
    <s v="OHFT2773"/>
    <s v="ABINGDON COMMUNITY HOSPITAL"/>
    <s v="DISTRICT NURSES"/>
    <x v="9"/>
    <s v="T34"/>
    <s v="S50153"/>
    <x v="10"/>
    <x v="0"/>
    <s v="NOT PRESENTED"/>
    <s v="CLOSED"/>
    <x v="2"/>
    <d v="2022-11-09T09:56:00"/>
  </r>
  <r>
    <n v="594"/>
    <m/>
    <n v="18011962"/>
    <s v="OHFT2773"/>
    <s v="ABINGDON COMMUNITY HOSPITAL"/>
    <s v="DISTRICT NURSES"/>
    <x v="9"/>
    <s v="T34"/>
    <s v="S50153"/>
    <x v="10"/>
    <x v="2"/>
    <s v="NONE"/>
    <s v="CLOSED"/>
    <x v="19"/>
    <d v="2023-06-13T00:15:00"/>
  </r>
  <r>
    <n v="595"/>
    <m/>
    <n v="18011963"/>
    <s v="OHFT2774"/>
    <s v="ABINGDON COMMUNITY HOSPITAL"/>
    <s v="DISTRICT NURSES"/>
    <x v="9"/>
    <s v="T34"/>
    <s v="S48466"/>
    <x v="10"/>
    <x v="2"/>
    <s v="NONE"/>
    <s v="CLOSED"/>
    <x v="19"/>
    <d v="2023-06-13T00:15:00"/>
  </r>
  <r>
    <n v="596"/>
    <m/>
    <n v="3147"/>
    <s v="OHFT2774"/>
    <s v="ABINGDON COMMUNITY HOSPITAL"/>
    <s v="DISTRICT NURSES"/>
    <x v="9"/>
    <s v="T34"/>
    <s v="S48466"/>
    <x v="10"/>
    <x v="0"/>
    <s v="NOT PRESENTED"/>
    <s v="CLOSED"/>
    <x v="2"/>
    <d v="2022-11-09T09:56:00"/>
  </r>
  <r>
    <n v="597"/>
    <m/>
    <n v="3496"/>
    <s v="OHFT3118"/>
    <s v="ABINGDON COMMUNITY HOSPITAL"/>
    <s v="DISTRICT NURSES"/>
    <x v="5"/>
    <s v="SHOCK RESISTANT"/>
    <s v=""/>
    <x v="3"/>
    <x v="0"/>
    <s v="NOT PRESENTED"/>
    <s v="CLOSED"/>
    <x v="2"/>
    <d v="2022-11-09T09:56:00"/>
  </r>
  <r>
    <n v="598"/>
    <m/>
    <n v="18016026"/>
    <s v="OHFT3118"/>
    <s v="ABINGDON COMMUNITY HOSPITAL"/>
    <s v="DISTRICT NURSES"/>
    <x v="5"/>
    <s v="SHOCK RESISTANT"/>
    <s v=""/>
    <x v="3"/>
    <x v="2"/>
    <s v="NONE"/>
    <s v="CLOSED"/>
    <x v="5"/>
    <d v="2023-05-01T00:15:00"/>
  </r>
  <r>
    <n v="599"/>
    <m/>
    <n v="18006237"/>
    <s v="OHFT3124"/>
    <s v="ABINGDON COMMUNITY HOSPITAL"/>
    <s v="DISTRICT NURSES"/>
    <x v="1"/>
    <s v="ET-100A"/>
    <s v=""/>
    <x v="28"/>
    <x v="2"/>
    <s v="REMOVE FROM CONTRACT"/>
    <s v="CLOSED"/>
    <x v="106"/>
    <d v="2022-11-23T00:15:00"/>
  </r>
  <r>
    <n v="600"/>
    <m/>
    <n v="18006238"/>
    <s v="OHFT3162"/>
    <s v="ABINGDON COMMUNITY HOSPITAL"/>
    <s v="DISTRICT NURSES"/>
    <x v="1"/>
    <s v="ET-100A"/>
    <s v=""/>
    <x v="28"/>
    <x v="2"/>
    <s v="REMOVE FROM CONTRACT"/>
    <s v="CLOSED"/>
    <x v="106"/>
    <d v="2022-11-23T00:15:00"/>
  </r>
  <r>
    <n v="601"/>
    <m/>
    <n v="1979"/>
    <s v="OHFT3164"/>
    <s v="ABINGDON COMMUNITY HOSPITAL"/>
    <s v="DISTRICT NURSES"/>
    <x v="1"/>
    <s v="ET-100A"/>
    <s v=""/>
    <x v="28"/>
    <x v="2"/>
    <s v="REMOVE FROM CONTRACT"/>
    <s v="CLOSED"/>
    <x v="130"/>
    <d v="2022-06-30T11:19:00"/>
  </r>
  <r>
    <n v="602"/>
    <m/>
    <n v="3593"/>
    <s v="OHFT3815"/>
    <s v="ABINGDON COMMUNITY HOSPITAL"/>
    <s v="DISTRICT NURSES"/>
    <x v="1"/>
    <s v="GENTLE TEMP 510"/>
    <s v="20090404022VF"/>
    <x v="15"/>
    <x v="0"/>
    <s v="NOT PRESENTED"/>
    <s v="CLOSED"/>
    <x v="2"/>
    <d v="2022-11-09T09:56:00"/>
  </r>
  <r>
    <n v="603"/>
    <m/>
    <n v="18016027"/>
    <s v="OHFT3815"/>
    <s v="ABINGDON COMMUNITY HOSPITAL"/>
    <s v="DISTRICT NURSES"/>
    <x v="1"/>
    <s v="GENTLE TEMP 510"/>
    <s v="20090404022VF"/>
    <x v="15"/>
    <x v="2"/>
    <s v="NONE"/>
    <s v="CLOSED"/>
    <x v="5"/>
    <d v="2023-05-01T00:15:00"/>
  </r>
  <r>
    <n v="604"/>
    <m/>
    <n v="18011964"/>
    <s v="OHFT3979"/>
    <s v="ABINGDON COMMUNITY HOSPITAL"/>
    <s v="DISTRICT NURSES"/>
    <x v="9"/>
    <s v="T34"/>
    <s v="S53807"/>
    <x v="10"/>
    <x v="2"/>
    <s v="NONE"/>
    <s v="CLOSED"/>
    <x v="19"/>
    <d v="2023-06-13T00:15:00"/>
  </r>
  <r>
    <n v="605"/>
    <m/>
    <n v="3148"/>
    <s v="OHFT3979"/>
    <s v="ABINGDON COMMUNITY HOSPITAL"/>
    <s v="DISTRICT NURSES"/>
    <x v="9"/>
    <s v="T34"/>
    <s v="S53807"/>
    <x v="10"/>
    <x v="0"/>
    <s v="NOT PRESENTED"/>
    <s v="CLOSED"/>
    <x v="2"/>
    <d v="2022-11-09T09:56:00"/>
  </r>
  <r>
    <n v="606"/>
    <m/>
    <n v="1919"/>
    <s v="OHFT3994"/>
    <s v="WINDRUSH HOUSE-WITNEY"/>
    <s v="DISTRICT NURSES"/>
    <x v="9"/>
    <s v="T34"/>
    <s v="S53908"/>
    <x v="10"/>
    <x v="3"/>
    <s v="PM SUCCESSFUL"/>
    <s v="CLOSED"/>
    <x v="131"/>
    <d v="2022-06-30T11:12:00"/>
  </r>
  <r>
    <n v="607"/>
    <m/>
    <n v="18011617"/>
    <s v="OHFT3994"/>
    <s v="WINDRUSH HOUSE-WITNEY"/>
    <s v="DISTRICT NURSES"/>
    <x v="9"/>
    <s v="T34"/>
    <s v="S53908"/>
    <x v="10"/>
    <x v="2"/>
    <s v="NONE"/>
    <s v="CLOSED"/>
    <x v="132"/>
    <d v="2023-05-19T00:15:00"/>
  </r>
  <r>
    <n v="608"/>
    <m/>
    <n v="18014183"/>
    <s v="OHFT40063"/>
    <s v="ABINGDON COMMUNITY HOSPITAL"/>
    <s v="DISTRICT NURSES"/>
    <x v="5"/>
    <s v="M6"/>
    <s v="20110804432VG"/>
    <x v="15"/>
    <x v="0"/>
    <s v="NOT PRESENTED"/>
    <s v="CLOSED"/>
    <x v="3"/>
    <d v="2023-11-08T12:10:00"/>
  </r>
  <r>
    <n v="609"/>
    <m/>
    <n v="2900"/>
    <s v="OHFT40063"/>
    <s v="ABINGDON COMMUNITY HOSPITAL"/>
    <s v="DISTRICT NURSES"/>
    <x v="5"/>
    <s v="M6"/>
    <s v="20110804432VG"/>
    <x v="15"/>
    <x v="0"/>
    <s v="NOT PRESENTED"/>
    <s v="CLOSED"/>
    <x v="2"/>
    <d v="2022-11-09T09:56:00"/>
  </r>
  <r>
    <n v="610"/>
    <m/>
    <n v="18006278"/>
    <s v="OHFT40063"/>
    <s v="ABINGDON COMMUNITY HOSPITAL"/>
    <s v="DISTRICT NURSES"/>
    <x v="5"/>
    <s v="M6"/>
    <s v="20110804432VG"/>
    <x v="15"/>
    <x v="3"/>
    <s v="PM SUCCESSFUL"/>
    <s v="CLOSED"/>
    <x v="133"/>
    <d v="2022-11-28T11:13:00"/>
  </r>
  <r>
    <n v="611"/>
    <s v="X"/>
    <n v="18008519"/>
    <s v="OHFT40463"/>
    <s v="ABINGDON COMMUNITY HOSPITAL"/>
    <s v="DISTRICT NURSES"/>
    <x v="5"/>
    <s v="SHOCK RESISTANT"/>
    <s v=""/>
    <x v="3"/>
    <x v="3"/>
    <s v="PM SUCCESSFUL"/>
    <s v="CLOSED"/>
    <x v="134"/>
    <d v="2023-03-03T10:20:00"/>
  </r>
  <r>
    <n v="612"/>
    <s v="X"/>
    <n v="3487"/>
    <s v="OHFT40463"/>
    <s v="ABINGDON COMMUNITY HOSPITAL"/>
    <s v="DISTRICT NURSES"/>
    <x v="5"/>
    <s v="SHOCK RESISTANT"/>
    <s v=""/>
    <x v="3"/>
    <x v="0"/>
    <s v="NOT PRESENTED"/>
    <s v="CLOSED"/>
    <x v="2"/>
    <d v="2022-11-09T09:56:00"/>
  </r>
  <r>
    <n v="613"/>
    <s v="X"/>
    <n v="18015357"/>
    <s v="OHFT40463"/>
    <s v="WANTAGE HEALTH CENTRE"/>
    <s v="DISTRICT NURSES"/>
    <x v="5"/>
    <s v="SHOCK RESISTANT"/>
    <s v=""/>
    <x v="3"/>
    <x v="3"/>
    <s v="PM SUCCESSFUL"/>
    <s v="CLOSED"/>
    <x v="135"/>
    <d v="2023-09-18T16:49:00"/>
  </r>
  <r>
    <n v="614"/>
    <s v="X"/>
    <n v="18015358"/>
    <s v="OHFT40463"/>
    <s v="WANTAGE HEALTH CENTRE"/>
    <s v="DISTRICT NURSES"/>
    <x v="5"/>
    <s v="SHOCK RESISTANT"/>
    <s v=""/>
    <x v="3"/>
    <x v="3"/>
    <s v="PM SUCCESSFUL"/>
    <s v="CLOSED"/>
    <x v="135"/>
    <d v="2023-09-18T16:49:00"/>
  </r>
  <r>
    <n v="615"/>
    <s v="X"/>
    <n v="18035648"/>
    <s v="OHFT40463"/>
    <s v="WANTAGE HEALTH CENTRE"/>
    <s v="DISTRICT NURSES"/>
    <x v="5"/>
    <s v="SHOCK RESISTANT"/>
    <s v=""/>
    <x v="3"/>
    <x v="0"/>
    <s v="NONE"/>
    <s v="OPEN"/>
    <x v="136"/>
    <d v="2025-09-01T00:00:00"/>
  </r>
  <r>
    <n v="616"/>
    <s v="X"/>
    <n v="18024929"/>
    <s v="OHFT40463"/>
    <s v="WANTAGE HEALTH CENTRE"/>
    <s v="DISTRICT NURSES"/>
    <x v="5"/>
    <s v="SHOCK RESISTANT"/>
    <s v=""/>
    <x v="3"/>
    <x v="0"/>
    <s v="PM SUCCESSFUL"/>
    <s v="CLOSED"/>
    <x v="137"/>
    <d v="2024-09-25T11:46:00"/>
  </r>
  <r>
    <n v="617"/>
    <s v="X"/>
    <n v="18026737"/>
    <s v="OHFT40821"/>
    <s v="ABINGDON COMMUNITY HOSPITAL"/>
    <s v="DISTRICT NURSES"/>
    <x v="5"/>
    <s v="SHOCK RESISTANT"/>
    <s v="150115132757"/>
    <x v="3"/>
    <x v="0"/>
    <s v="PM SUCCESSFUL"/>
    <s v="CLOSED"/>
    <x v="0"/>
    <d v="2024-10-30T12:16:00"/>
  </r>
  <r>
    <n v="618"/>
    <s v="X"/>
    <n v="18036491"/>
    <s v="OHFT40821"/>
    <s v="ABINGDON COMMUNITY HOSPITAL"/>
    <s v="DISTRICT NURSES"/>
    <x v="5"/>
    <s v="SHOCK RESISTANT"/>
    <s v="150115132757"/>
    <x v="3"/>
    <x v="0"/>
    <s v="NONE"/>
    <s v="OPEN"/>
    <x v="1"/>
    <d v="2025-10-01T00:00:00"/>
  </r>
  <r>
    <n v="619"/>
    <s v="X"/>
    <n v="18014184"/>
    <s v="OHFT40821"/>
    <s v="ABINGDON COMMUNITY HOSPITAL"/>
    <s v="DISTRICT NURSES"/>
    <x v="5"/>
    <s v="SHOCK RESISTANT"/>
    <s v="150115132757"/>
    <x v="3"/>
    <x v="0"/>
    <s v="PM SUCCESSFUL"/>
    <s v="CLOSED"/>
    <x v="3"/>
    <d v="2023-11-06T19:20:00"/>
  </r>
  <r>
    <n v="620"/>
    <s v="X"/>
    <n v="3488"/>
    <s v="OHFT40821"/>
    <s v="ABINGDON COMMUNITY HOSPITAL"/>
    <s v="DISTRICT NURSES"/>
    <x v="5"/>
    <s v="SHOCK RESISTANT"/>
    <s v="150115132757"/>
    <x v="3"/>
    <x v="0"/>
    <s v="NOT PRESENTED"/>
    <s v="CLOSED"/>
    <x v="2"/>
    <d v="2022-11-09T09:56:00"/>
  </r>
  <r>
    <n v="621"/>
    <s v="X"/>
    <n v="18006280"/>
    <s v="OHFT40821"/>
    <s v="ABINGDON COMMUNITY HOSPITAL"/>
    <s v="DISTRICT NURSES"/>
    <x v="5"/>
    <s v="SHOCK RESISTANT"/>
    <s v="150115132757"/>
    <x v="3"/>
    <x v="3"/>
    <s v="PM SUCCESSFUL"/>
    <s v="CLOSED"/>
    <x v="138"/>
    <d v="2022-11-28T11:29:00"/>
  </r>
  <r>
    <n v="622"/>
    <m/>
    <n v="3594"/>
    <s v="OHFT41552"/>
    <s v="ABINGDON COMMUNITY HOSPITAL"/>
    <s v="DISTRICT NURSES"/>
    <x v="1"/>
    <s v="GENTLE TEMP 510"/>
    <s v="0316"/>
    <x v="15"/>
    <x v="0"/>
    <s v="NOT PRESENTED"/>
    <s v="CLOSED"/>
    <x v="2"/>
    <d v="2022-11-09T09:56:00"/>
  </r>
  <r>
    <n v="623"/>
    <m/>
    <n v="18016028"/>
    <s v="OHFT41552"/>
    <s v="ABINGDON COMMUNITY HOSPITAL"/>
    <s v="DISTRICT NURSES"/>
    <x v="1"/>
    <s v="GENTLE TEMP 510"/>
    <s v="0316"/>
    <x v="15"/>
    <x v="2"/>
    <s v="NONE"/>
    <s v="CLOSED"/>
    <x v="5"/>
    <d v="2023-05-01T00:15:00"/>
  </r>
  <r>
    <n v="624"/>
    <s v="X"/>
    <n v="18014188"/>
    <s v="OHFT41861"/>
    <s v="ABINGDON COMMUNITY HOSPITAL"/>
    <s v="DISTRICT NURSES"/>
    <x v="5"/>
    <s v="M6"/>
    <s v="20086406764LF"/>
    <x v="15"/>
    <x v="0"/>
    <s v="PM SUCCESSFUL"/>
    <s v="CLOSED"/>
    <x v="3"/>
    <d v="2023-11-06T19:21:00"/>
  </r>
  <r>
    <n v="625"/>
    <s v="X"/>
    <n v="2899"/>
    <s v="OHFT41861"/>
    <s v="ABINGDON COMMUNITY HOSPITAL"/>
    <s v="DISTRICT NURSES"/>
    <x v="5"/>
    <s v="M6"/>
    <s v="20086406764LF"/>
    <x v="15"/>
    <x v="0"/>
    <s v="NOT PRESENTED"/>
    <s v="CLOSED"/>
    <x v="2"/>
    <d v="2022-11-09T09:56:00"/>
  </r>
  <r>
    <n v="626"/>
    <s v="X"/>
    <n v="18006279"/>
    <s v="OHFT41861"/>
    <s v="ABINGDON COMMUNITY HOSPITAL"/>
    <s v="DISTRICT NURSES"/>
    <x v="5"/>
    <s v="M6"/>
    <s v="20086406764LF"/>
    <x v="15"/>
    <x v="3"/>
    <s v="PM SUCCESSFUL"/>
    <s v="CLOSED"/>
    <x v="139"/>
    <d v="2022-11-28T11:24:00"/>
  </r>
  <r>
    <n v="627"/>
    <s v="X"/>
    <n v="18036492"/>
    <s v="OHFT41861"/>
    <s v="ABINGDON COMMUNITY HOSPITAL"/>
    <s v="DISTRICT NURSES"/>
    <x v="5"/>
    <s v="M6"/>
    <s v="20086406764LF"/>
    <x v="15"/>
    <x v="0"/>
    <s v="NONE"/>
    <s v="OPEN"/>
    <x v="1"/>
    <d v="2025-10-01T00:00:00"/>
  </r>
  <r>
    <n v="628"/>
    <s v="X"/>
    <n v="18026738"/>
    <s v="OHFT41861"/>
    <s v="ABINGDON COMMUNITY HOSPITAL"/>
    <s v="DISTRICT NURSES"/>
    <x v="5"/>
    <s v="M6"/>
    <s v="20086406764LF"/>
    <x v="15"/>
    <x v="0"/>
    <s v="PM SUCCESSFUL"/>
    <s v="CLOSED"/>
    <x v="0"/>
    <d v="2024-10-30T12:17:00"/>
  </r>
  <r>
    <n v="629"/>
    <m/>
    <n v="3489"/>
    <s v="OHFT41862"/>
    <s v="ABINGDON COMMUNITY HOSPITAL"/>
    <s v="DISTRICT NURSES"/>
    <x v="5"/>
    <s v="SHOCK RESISTANT"/>
    <s v="110810132733"/>
    <x v="3"/>
    <x v="0"/>
    <s v="NOT PRESENTED"/>
    <s v="CLOSED"/>
    <x v="2"/>
    <d v="2022-11-09T09:56:00"/>
  </r>
  <r>
    <n v="630"/>
    <m/>
    <n v="18016029"/>
    <s v="OHFT41862"/>
    <s v="ABINGDON COMMUNITY HOSPITAL"/>
    <s v="DISTRICT NURSES"/>
    <x v="5"/>
    <s v="SHOCK RESISTANT"/>
    <s v="110810132733"/>
    <x v="3"/>
    <x v="2"/>
    <s v="NONE"/>
    <s v="CLOSED"/>
    <x v="5"/>
    <d v="2023-05-01T00:15:00"/>
  </r>
  <r>
    <n v="631"/>
    <m/>
    <n v="18011767"/>
    <s v="OHFT41865"/>
    <s v="ABINGDON COMMUNITY HOSPITAL"/>
    <s v="DISTRICT NURSES"/>
    <x v="5"/>
    <s v="SHOCK RESISTANT"/>
    <s v="100203102623"/>
    <x v="3"/>
    <x v="2"/>
    <s v="NONE"/>
    <s v="CLOSED"/>
    <x v="31"/>
    <d v="2023-05-23T00:15:00"/>
  </r>
  <r>
    <n v="632"/>
    <m/>
    <n v="3490"/>
    <s v="OHFT41865"/>
    <s v="ABINGDON COMMUNITY HOSPITAL"/>
    <s v="DISTRICT NURSES"/>
    <x v="5"/>
    <s v="SHOCK RESISTANT"/>
    <s v="100203102623"/>
    <x v="3"/>
    <x v="0"/>
    <s v="NOT PRESENTED"/>
    <s v="CLOSED"/>
    <x v="2"/>
    <d v="2022-11-09T09:56:00"/>
  </r>
  <r>
    <n v="633"/>
    <m/>
    <n v="18006309"/>
    <s v="OHFT41865"/>
    <s v="ABINGDON COMMUNITY HOSPITAL"/>
    <s v="DISTRICT NURSES"/>
    <x v="5"/>
    <s v="SHOCK RESISTANT"/>
    <s v="100203102623"/>
    <x v="3"/>
    <x v="3"/>
    <s v="PM SUCCESSFUL"/>
    <s v="CLOSED"/>
    <x v="140"/>
    <d v="2022-11-28T13:49:00"/>
  </r>
  <r>
    <n v="634"/>
    <s v="X"/>
    <n v="18006322"/>
    <s v="OHFT41867"/>
    <s v="ABINGDON COMMUNITY HOSPITAL"/>
    <s v="DISTRICT NURSES"/>
    <x v="11"/>
    <s v="D900"/>
    <s v="900LX0160392-14"/>
    <x v="12"/>
    <x v="1"/>
    <s v="FAULTY"/>
    <s v="CLOSED"/>
    <x v="141"/>
    <d v="2023-03-29T16:39:00"/>
  </r>
  <r>
    <n v="635"/>
    <s v="X"/>
    <n v="3062"/>
    <s v="OHFT41867"/>
    <s v="ABINGDON COMMUNITY HOSPITAL"/>
    <s v="DISTRICT NURSES"/>
    <x v="11"/>
    <s v="D900"/>
    <s v="900LX0160392-14"/>
    <x v="12"/>
    <x v="0"/>
    <s v="NOT PRESENTED"/>
    <s v="CLOSED"/>
    <x v="2"/>
    <d v="2022-11-09T09:56:00"/>
  </r>
  <r>
    <n v="636"/>
    <s v="X"/>
    <n v="442"/>
    <s v="OHFT41867"/>
    <s v="ABINGDON COMMUNITY HOSPITAL"/>
    <s v="DISTRICT NURSES"/>
    <x v="11"/>
    <s v="D900"/>
    <s v="900LX0160392-14"/>
    <x v="12"/>
    <x v="1"/>
    <s v="FAULTY"/>
    <s v="CLOSED"/>
    <x v="142"/>
    <d v="2022-09-30T00:15:00"/>
  </r>
  <r>
    <n v="637"/>
    <s v="X"/>
    <n v="18011770"/>
    <s v="OHFT41867"/>
    <s v="ABINGDON COMMUNITY HOSPITAL"/>
    <s v="DISTRICT NURSES"/>
    <x v="11"/>
    <s v="D900"/>
    <s v="900LX0160392-14"/>
    <x v="12"/>
    <x v="2"/>
    <s v="NONE"/>
    <s v="CLOSED"/>
    <x v="31"/>
    <d v="2023-05-23T00:15:00"/>
  </r>
  <r>
    <n v="638"/>
    <s v="X"/>
    <n v="18016843"/>
    <s v="OHFT41867"/>
    <s v="ABINGDON COMMUNITY HOSPITAL"/>
    <s v="DISTRICT NURSES"/>
    <x v="11"/>
    <s v="D900"/>
    <s v="900LX0160392-14"/>
    <x v="12"/>
    <x v="6"/>
    <s v="ADD TO CONTRACT"/>
    <s v="CLOSED"/>
    <x v="143"/>
    <d v="2023-10-31T14:37:00"/>
  </r>
  <r>
    <n v="639"/>
    <s v="X"/>
    <n v="18026743"/>
    <s v="OHFT41867"/>
    <s v="ABINGDON COMMUNITY HOSPITAL"/>
    <s v="DISTRICT NURSES"/>
    <x v="11"/>
    <s v="D900"/>
    <s v="900LX0160392-14"/>
    <x v="12"/>
    <x v="0"/>
    <s v="PM SUCCESSFUL"/>
    <s v="CLOSED"/>
    <x v="0"/>
    <d v="2024-10-30T12:18:00"/>
  </r>
  <r>
    <n v="640"/>
    <s v="X"/>
    <n v="18036487"/>
    <s v="OHFT41867"/>
    <s v="ABINGDON COMMUNITY HOSPITAL"/>
    <s v="DISTRICT NURSES"/>
    <x v="11"/>
    <s v="D900"/>
    <s v="900LX0160392-14"/>
    <x v="12"/>
    <x v="0"/>
    <s v="NONE"/>
    <s v="OPEN"/>
    <x v="1"/>
    <d v="2025-10-01T00:00:00"/>
  </r>
  <r>
    <n v="641"/>
    <m/>
    <n v="18011757"/>
    <s v="OHFT41869"/>
    <s v="ABINGDON COMMUNITY HOSPITAL"/>
    <s v="DISTRICT NURSES"/>
    <x v="11"/>
    <s v="D900"/>
    <s v="900LX6160385.14"/>
    <x v="12"/>
    <x v="5"/>
    <s v="REMOVE FROM CONTRACT"/>
    <s v="CLOSED"/>
    <x v="144"/>
    <d v="2023-05-23T11:22:00"/>
  </r>
  <r>
    <n v="642"/>
    <m/>
    <n v="3063"/>
    <s v="OHFT41869"/>
    <s v="ABINGDON COMMUNITY HOSPITAL"/>
    <s v="DISTRICT NURSES"/>
    <x v="11"/>
    <s v="D900"/>
    <s v="900LX6160385.14"/>
    <x v="12"/>
    <x v="0"/>
    <s v="NOT PRESENTED"/>
    <s v="CLOSED"/>
    <x v="2"/>
    <d v="2022-11-09T09:56:00"/>
  </r>
  <r>
    <n v="643"/>
    <m/>
    <n v="18006326"/>
    <s v="OHFT41869"/>
    <s v="ABINGDON COMMUNITY HOSPITAL"/>
    <s v="DISTRICT NURSES"/>
    <x v="11"/>
    <s v="D900"/>
    <s v="900LX6160385.14"/>
    <x v="12"/>
    <x v="1"/>
    <s v="FAULTY"/>
    <s v="CLOSED"/>
    <x v="145"/>
    <d v="2023-01-31T00:15:00"/>
  </r>
  <r>
    <n v="644"/>
    <s v="X"/>
    <n v="18006285"/>
    <s v="OHFT41896"/>
    <s v="ABINGDON COMMUNITY HOSPITAL"/>
    <s v="DISTRICT NURSES"/>
    <x v="5"/>
    <s v="SHOCK RESISTANT"/>
    <s v="110415115154"/>
    <x v="3"/>
    <x v="3"/>
    <s v="PM SUCCESSFUL"/>
    <s v="CLOSED"/>
    <x v="146"/>
    <d v="2022-11-28T11:49:00"/>
  </r>
  <r>
    <n v="645"/>
    <s v="X"/>
    <n v="3486"/>
    <s v="OHFT41896"/>
    <s v="ABINGDON COMMUNITY HOSPITAL"/>
    <s v="DISTRICT NURSES"/>
    <x v="5"/>
    <s v="SHOCK RESISTANT"/>
    <s v="110415115154"/>
    <x v="3"/>
    <x v="0"/>
    <s v="NOT PRESENTED"/>
    <s v="CLOSED"/>
    <x v="2"/>
    <d v="2022-11-09T09:56:00"/>
  </r>
  <r>
    <n v="646"/>
    <s v="X"/>
    <n v="18014175"/>
    <s v="OHFT41896"/>
    <s v="ABINGDON COMMUNITY HOSPITAL"/>
    <s v="DISTRICT NURSES"/>
    <x v="5"/>
    <s v="SHOCK RESISTANT"/>
    <s v="110415115154"/>
    <x v="3"/>
    <x v="0"/>
    <s v="PM SUCCESSFUL"/>
    <s v="CLOSED"/>
    <x v="3"/>
    <d v="2023-11-06T19:22:00"/>
  </r>
  <r>
    <n v="647"/>
    <s v="X"/>
    <n v="18036481"/>
    <s v="OHFT41896"/>
    <s v="ABINGDON COMMUNITY HOSPITAL"/>
    <s v="DISTRICT NURSES"/>
    <x v="5"/>
    <s v="SHOCK RESISTANT"/>
    <s v="110415115154"/>
    <x v="3"/>
    <x v="0"/>
    <s v="NONE"/>
    <s v="OPEN"/>
    <x v="1"/>
    <d v="2025-10-01T00:00:00"/>
  </r>
  <r>
    <n v="648"/>
    <s v="X"/>
    <n v="18026744"/>
    <s v="OHFT41896"/>
    <s v="ABINGDON COMMUNITY HOSPITAL"/>
    <s v="DISTRICT NURSES"/>
    <x v="5"/>
    <s v="SHOCK RESISTANT"/>
    <s v="110415115154"/>
    <x v="3"/>
    <x v="0"/>
    <s v="PM SUCCESSFUL"/>
    <s v="CLOSED"/>
    <x v="0"/>
    <d v="2024-10-30T12:20:00"/>
  </r>
  <r>
    <n v="649"/>
    <m/>
    <n v="18011756"/>
    <s v="OHFT41900"/>
    <s v="ABINGDON COMMUNITY HOSPITAL"/>
    <s v="DISTRICT NURSES"/>
    <x v="11"/>
    <s v="D900"/>
    <s v="WAAF1-00479"/>
    <x v="12"/>
    <x v="5"/>
    <s v="REMOVE FROM CONTRACT"/>
    <s v="CLOSED"/>
    <x v="147"/>
    <d v="2023-05-23T11:23:00"/>
  </r>
  <r>
    <n v="650"/>
    <m/>
    <n v="3061"/>
    <s v="OHFT41900"/>
    <s v="ABINGDON COMMUNITY HOSPITAL"/>
    <s v="DISTRICT NURSES"/>
    <x v="11"/>
    <s v="D900"/>
    <s v="WAAF1-00479"/>
    <x v="12"/>
    <x v="0"/>
    <s v="NOT PRESENTED"/>
    <s v="CLOSED"/>
    <x v="2"/>
    <d v="2022-11-09T09:56:00"/>
  </r>
  <r>
    <n v="651"/>
    <m/>
    <n v="18006313"/>
    <s v="OHFT41900"/>
    <s v="ABINGDON COMMUNITY HOSPITAL"/>
    <s v="DISTRICT NURSES"/>
    <x v="11"/>
    <s v="D900"/>
    <s v="WAAF1-00479"/>
    <x v="12"/>
    <x v="3"/>
    <s v="PM SUCCESSFUL"/>
    <s v="CLOSED"/>
    <x v="148"/>
    <d v="2022-11-28T14:00:00"/>
  </r>
  <r>
    <n v="652"/>
    <m/>
    <n v="18006314"/>
    <s v="OHFT41900"/>
    <s v="ABINGDON COMMUNITY HOSPITAL"/>
    <s v="DISTRICT NURSES"/>
    <x v="11"/>
    <s v="D900"/>
    <s v="WAAF1-00479"/>
    <x v="12"/>
    <x v="1"/>
    <s v="FAULTY"/>
    <s v="CLOSED"/>
    <x v="149"/>
    <d v="2022-11-28T15:02:00"/>
  </r>
  <r>
    <n v="653"/>
    <m/>
    <n v="18006296"/>
    <s v="OHFT41902"/>
    <s v="ABINGDON COMMUNITY HOSPITAL"/>
    <s v="DISTRICT NURSES"/>
    <x v="24"/>
    <s v="STANDARD"/>
    <s v=""/>
    <x v="3"/>
    <x v="5"/>
    <s v="REMOVE FROM CONTRACT"/>
    <s v="CLOSED"/>
    <x v="150"/>
    <d v="2022-11-30T00:15:00"/>
  </r>
  <r>
    <n v="654"/>
    <m/>
    <n v="3024"/>
    <s v="OHFT41902"/>
    <s v="ABINGDON COMMUNITY HOSPITAL"/>
    <s v="DISTRICT NURSES"/>
    <x v="24"/>
    <s v="STANDARD"/>
    <s v=""/>
    <x v="3"/>
    <x v="0"/>
    <s v="NOT PRESENTED"/>
    <s v="CLOSED"/>
    <x v="2"/>
    <d v="2022-11-09T09:56:00"/>
  </r>
  <r>
    <n v="655"/>
    <m/>
    <n v="18019075"/>
    <s v="OHFT42439"/>
    <s v="DIDCOT HEALTH CENTRE"/>
    <s v="DISTRICT NURSES"/>
    <x v="26"/>
    <s v="ANA PULSE 100"/>
    <s v="NF1508119505"/>
    <x v="36"/>
    <x v="2"/>
    <s v="REMOVE FROM CONTRACT"/>
    <s v="CLOSED"/>
    <x v="151"/>
    <d v="2023-12-14T15:07:00"/>
  </r>
  <r>
    <n v="656"/>
    <m/>
    <n v="18021646"/>
    <s v="OHFT42443"/>
    <s v="ABINGDON COMMUNITY HOSPITAL"/>
    <s v="DISTRICT NURSES"/>
    <x v="26"/>
    <s v="ANA PULSE 100"/>
    <s v="NF1508100744"/>
    <x v="36"/>
    <x v="2"/>
    <s v="REMOVE FROM CONTRACT"/>
    <s v="CLOSED"/>
    <x v="152"/>
    <d v="2024-03-19T12:12:00"/>
  </r>
  <r>
    <n v="657"/>
    <m/>
    <n v="18016921"/>
    <s v="OHFT42451"/>
    <s v="ABINGDON COMMUNITY HOSPITAL"/>
    <s v="DISTRICT NURSES"/>
    <x v="26"/>
    <s v="ANA PULSE 100"/>
    <s v="NF1508100601"/>
    <x v="36"/>
    <x v="2"/>
    <s v="REMOVE FROM CONTRACT"/>
    <s v="CLOSED"/>
    <x v="153"/>
    <d v="2023-10-31T08:22:00"/>
  </r>
  <r>
    <n v="658"/>
    <s v="X"/>
    <n v="1883"/>
    <s v="OHFT42457"/>
    <s v="ABINGDON COMMUNITY HOSPITAL"/>
    <s v="DISTRICT NURSES"/>
    <x v="26"/>
    <s v="ANA PULSE 100"/>
    <s v="NF1508100634"/>
    <x v="36"/>
    <x v="3"/>
    <s v="PM SUCCESSFUL"/>
    <s v="CLOSED"/>
    <x v="154"/>
    <d v="2022-06-14T09:56:00"/>
  </r>
  <r>
    <n v="659"/>
    <m/>
    <n v="460"/>
    <s v="OHFT42461"/>
    <s v="ABINGDON COMMUNITY HOSPITAL"/>
    <s v="DISTRICT NURSES"/>
    <x v="26"/>
    <s v="ANA PULSE 100"/>
    <s v="J096J2303"/>
    <x v="36"/>
    <x v="5"/>
    <s v="REMOVE FROM CONTRACT"/>
    <s v="CLOSED"/>
    <x v="155"/>
    <d v="2022-05-31T15:30:00"/>
  </r>
  <r>
    <n v="660"/>
    <s v="X"/>
    <n v="1890"/>
    <s v="OHFT42463"/>
    <s v="DIDCOT HEALTH CENTRE"/>
    <s v="DISTRICT NURSES"/>
    <x v="5"/>
    <s v="ANEROID"/>
    <s v=""/>
    <x v="5"/>
    <x v="3"/>
    <s v="PM SUCCESSFUL"/>
    <s v="CLOSED"/>
    <x v="156"/>
    <d v="2022-06-30T11:12:00"/>
  </r>
  <r>
    <n v="661"/>
    <s v="X"/>
    <n v="18009939"/>
    <s v="OHFT42463"/>
    <s v="DIDCOT HEALTH CENTRE"/>
    <s v="DISTRICT NURSES"/>
    <x v="5"/>
    <s v="ANEROID"/>
    <s v=""/>
    <x v="5"/>
    <x v="0"/>
    <s v="PM SUCCESSFUL"/>
    <s v="CLOSED"/>
    <x v="5"/>
    <d v="2023-05-10T14:52:00"/>
  </r>
  <r>
    <n v="662"/>
    <s v="X"/>
    <n v="18021949"/>
    <s v="OHFT42463"/>
    <s v="DIDCOT HEALTH CENTRE"/>
    <s v="DISTRICT NURSES"/>
    <x v="5"/>
    <s v="ANEROID"/>
    <s v=""/>
    <x v="5"/>
    <x v="0"/>
    <s v="PM SUCCESSFUL"/>
    <s v="CLOSED"/>
    <x v="113"/>
    <d v="2024-05-15T16:15:00"/>
  </r>
  <r>
    <n v="663"/>
    <s v="X"/>
    <n v="18025902"/>
    <s v="OHFT42463"/>
    <s v="DIDCOT HEALTH CENTRE"/>
    <s v="DISTRICT NURSES"/>
    <x v="5"/>
    <s v="ANEROID"/>
    <s v=""/>
    <x v="5"/>
    <x v="2"/>
    <s v="NONE"/>
    <s v="CLOSED"/>
    <x v="157"/>
    <d v="2024-07-30T00:15:00"/>
  </r>
  <r>
    <n v="664"/>
    <s v="X"/>
    <n v="18033858"/>
    <s v="OHFT42463"/>
    <s v="DIDCOT HEALTH CENTRE"/>
    <s v="DISTRICT NURSES"/>
    <x v="5"/>
    <s v="ANEROID"/>
    <s v=""/>
    <x v="5"/>
    <x v="4"/>
    <s v="ADD TO CONTRACT"/>
    <s v="CLOSED"/>
    <x v="158"/>
    <d v="2025-05-19T11:52:00"/>
  </r>
  <r>
    <n v="665"/>
    <s v="X"/>
    <n v="18034660"/>
    <s v="OHFT42500"/>
    <s v="JERICHO HEALTH CENTRE"/>
    <s v="DISTRICT NURSES"/>
    <x v="5"/>
    <s v="SHOCK RESISTANT"/>
    <s v="160922130629"/>
    <x v="3"/>
    <x v="0"/>
    <s v="PM SUCCESSFUL"/>
    <s v="CLOSED"/>
    <x v="159"/>
    <d v="2025-08-12T23:13:00"/>
  </r>
  <r>
    <n v="666"/>
    <s v="X"/>
    <n v="18024169"/>
    <s v="OHFT42500"/>
    <s v="JERICHO HEALTH CENTRE"/>
    <s v="DISTRICT NURSES"/>
    <x v="5"/>
    <s v="SHOCK RESISTANT"/>
    <s v="160922130629"/>
    <x v="3"/>
    <x v="0"/>
    <s v="PM SUCCESSFUL"/>
    <s v="CLOSED"/>
    <x v="160"/>
    <d v="2024-08-14T13:43:00"/>
  </r>
  <r>
    <n v="667"/>
    <s v="X"/>
    <n v="3480"/>
    <s v="OHFT42500"/>
    <s v="ABINGDON COMMUNITY HOSPITAL"/>
    <s v="DISTRICT NURSES"/>
    <x v="5"/>
    <s v="SHOCK RESISTANT"/>
    <s v="160922130629"/>
    <x v="3"/>
    <x v="0"/>
    <s v="PM SUCCESSFUL"/>
    <s v="CLOSED"/>
    <x v="2"/>
    <d v="2022-10-01T00:00:00"/>
  </r>
  <r>
    <n v="668"/>
    <s v="X"/>
    <n v="18012836"/>
    <s v="OHFT42500"/>
    <s v="ABINGDON COMMUNITY HOSPITAL"/>
    <s v="DISTRICT NURSES"/>
    <x v="5"/>
    <s v="SHOCK RESISTANT"/>
    <s v="160922130629"/>
    <x v="3"/>
    <x v="3"/>
    <s v="PM SUCCESSFUL"/>
    <s v="CLOSED"/>
    <x v="161"/>
    <d v="2023-07-31T13:56:00"/>
  </r>
  <r>
    <n v="669"/>
    <s v="X"/>
    <n v="18016030"/>
    <s v="OHFT42571"/>
    <s v="ABINGDON COMMUNITY HOSPITAL"/>
    <s v="DISTRICT NURSES"/>
    <x v="5"/>
    <s v="SHOCK RESISTANT"/>
    <s v=""/>
    <x v="3"/>
    <x v="2"/>
    <s v="NONE"/>
    <s v="CLOSED"/>
    <x v="5"/>
    <d v="2023-05-01T00:15:00"/>
  </r>
  <r>
    <n v="670"/>
    <s v="X"/>
    <n v="3481"/>
    <s v="OHFT42571"/>
    <s v="ABINGDON COMMUNITY HOSPITAL"/>
    <s v="DISTRICT NURSES"/>
    <x v="5"/>
    <s v="SHOCK RESISTANT"/>
    <s v=""/>
    <x v="3"/>
    <x v="0"/>
    <s v="NOT PRESENTED"/>
    <s v="CLOSED"/>
    <x v="2"/>
    <d v="2022-11-09T09:56:00"/>
  </r>
  <r>
    <n v="671"/>
    <s v="X"/>
    <n v="18023332"/>
    <s v="OHFT42571"/>
    <s v="DIDCOT HEALTH CENTRE"/>
    <s v="DISTRICT NURSES"/>
    <x v="5"/>
    <s v="SHOCK RESISTANT"/>
    <s v=""/>
    <x v="3"/>
    <x v="4"/>
    <s v="ADD TO CONTRACT"/>
    <s v="CLOSED"/>
    <x v="162"/>
    <d v="2024-05-31T09:45:00"/>
  </r>
  <r>
    <n v="672"/>
    <s v="X"/>
    <n v="18032649"/>
    <s v="OHFT42571"/>
    <s v="DIDCOT HEALTH CENTRE"/>
    <s v="DISTRICT NURSES"/>
    <x v="5"/>
    <s v="SHOCK RESISTANT"/>
    <s v=""/>
    <x v="3"/>
    <x v="0"/>
    <s v="NOT PRESENTED"/>
    <s v="CLOSED"/>
    <x v="163"/>
    <d v="2025-06-09T16:48:00"/>
  </r>
  <r>
    <n v="673"/>
    <m/>
    <n v="18011858"/>
    <s v="OHFT42669"/>
    <s v="ABINGDON COMMUNITY HOSPITAL"/>
    <s v="DISTRICT NURSES"/>
    <x v="26"/>
    <s v="ANA PULSE 100"/>
    <s v="NF15160206977"/>
    <x v="36"/>
    <x v="2"/>
    <s v="REMOVE FROM CONTRACT"/>
    <s v="CLOSED"/>
    <x v="164"/>
    <d v="2023-06-05T15:25:00"/>
  </r>
  <r>
    <n v="674"/>
    <m/>
    <n v="18011768"/>
    <s v="OHFT42681"/>
    <s v="ABINGDON COMMUNITY HOSPITAL"/>
    <s v="DISTRICT NURSES"/>
    <x v="5"/>
    <s v="SHOCK RESISTANT"/>
    <s v="98071295"/>
    <x v="3"/>
    <x v="2"/>
    <s v="NONE"/>
    <s v="CLOSED"/>
    <x v="31"/>
    <d v="2023-05-23T00:15:00"/>
  </r>
  <r>
    <n v="675"/>
    <m/>
    <n v="18011691"/>
    <s v="OHFT42681"/>
    <s v="ABINGDON COMMUNITY HOSPITAL"/>
    <s v="DISTRICT NURSES"/>
    <x v="5"/>
    <s v="SHOCK RESISTANT"/>
    <s v="98071295"/>
    <x v="3"/>
    <x v="3"/>
    <s v="PM SUCCESSFUL"/>
    <s v="CLOSED"/>
    <x v="165"/>
    <d v="2023-05-22T17:13:00"/>
  </r>
  <r>
    <n v="676"/>
    <m/>
    <n v="3482"/>
    <s v="OHFT42681"/>
    <s v="ABINGDON COMMUNITY HOSPITAL"/>
    <s v="DISTRICT NURSES"/>
    <x v="5"/>
    <s v="SHOCK RESISTANT"/>
    <s v="98071295"/>
    <x v="3"/>
    <x v="0"/>
    <s v="NOT PRESENTED"/>
    <s v="CLOSED"/>
    <x v="2"/>
    <d v="2022-11-09T09:56:00"/>
  </r>
  <r>
    <n v="677"/>
    <s v="X"/>
    <n v="2901"/>
    <s v="OHFT42792"/>
    <s v="ABINGDON COMMUNITY HOSPITAL"/>
    <s v="DISTRICT NURSES"/>
    <x v="5"/>
    <s v="DURASHOCK"/>
    <s v="170105154638"/>
    <x v="3"/>
    <x v="0"/>
    <s v="NOT PRESENTED"/>
    <s v="CLOSED"/>
    <x v="2"/>
    <d v="2022-11-09T09:56:00"/>
  </r>
  <r>
    <n v="678"/>
    <s v="X"/>
    <n v="18016031"/>
    <s v="OHFT42792"/>
    <s v="ABINGDON COMMUNITY HOSPITAL"/>
    <s v="DISTRICT NURSES"/>
    <x v="5"/>
    <s v="DURASHOCK"/>
    <s v="170105154638"/>
    <x v="3"/>
    <x v="2"/>
    <s v="NONE"/>
    <s v="CLOSED"/>
    <x v="5"/>
    <d v="2023-05-01T00:15:00"/>
  </r>
  <r>
    <n v="679"/>
    <s v="X"/>
    <n v="18034417"/>
    <s v="OHFT42792"/>
    <s v="ABINGDON COMMUNITY HOSPITAL"/>
    <s v="DISTRICT NURSES"/>
    <x v="5"/>
    <s v="DURASHOCK"/>
    <s v="170105154638"/>
    <x v="3"/>
    <x v="3"/>
    <s v="PM SUCCESSFUL"/>
    <s v="CLOSED"/>
    <x v="166"/>
    <d v="2025-06-13T15:47:00"/>
  </r>
  <r>
    <n v="680"/>
    <s v="X"/>
    <n v="18036482"/>
    <s v="OHFT42792"/>
    <s v="ABINGDON COMMUNITY HOSPITAL"/>
    <s v="DISTRICT NURSES"/>
    <x v="5"/>
    <s v="DURASHOCK"/>
    <s v="170105154638"/>
    <x v="3"/>
    <x v="0"/>
    <s v="NONE"/>
    <s v="OPEN"/>
    <x v="1"/>
    <d v="2025-10-01T00:00:00"/>
  </r>
  <r>
    <n v="681"/>
    <s v="X"/>
    <n v="18028852"/>
    <s v="OHFT42792"/>
    <s v="ABINGDON COMMUNITY HOSPITAL"/>
    <s v="DISTRICT NURSES"/>
    <x v="5"/>
    <s v="DURASHOCK"/>
    <s v="170105154638"/>
    <x v="3"/>
    <x v="4"/>
    <s v="ADD TO CONTRACT"/>
    <s v="CLOSED"/>
    <x v="167"/>
    <d v="2024-11-30T00:15:00"/>
  </r>
  <r>
    <n v="682"/>
    <m/>
    <n v="18017317"/>
    <s v="OHFT42793"/>
    <s v="ABINGDON COMMUNITY HOSPITAL"/>
    <s v="DISTRICT NURSES"/>
    <x v="23"/>
    <s v="STD"/>
    <s v=""/>
    <x v="33"/>
    <x v="2"/>
    <s v="REMOVE FROM CONTRACT"/>
    <s v="CLOSED"/>
    <x v="168"/>
    <d v="2023-11-22T11:17:00"/>
  </r>
  <r>
    <n v="683"/>
    <m/>
    <n v="18014558"/>
    <s v="OHFT42793"/>
    <s v="ABINGDON COMMUNITY HOSPITAL"/>
    <s v="DISTRICT NURSES"/>
    <x v="23"/>
    <s v="STD"/>
    <s v=""/>
    <x v="33"/>
    <x v="0"/>
    <s v="NOT PRESENTED"/>
    <s v="CLOSED"/>
    <x v="3"/>
    <d v="2023-11-08T12:10:00"/>
  </r>
  <r>
    <n v="684"/>
    <m/>
    <n v="3329"/>
    <s v="OHFT42793"/>
    <s v="ABINGDON COMMUNITY HOSPITAL"/>
    <s v="DISTRICT NURSES"/>
    <x v="23"/>
    <s v="STD"/>
    <s v=""/>
    <x v="33"/>
    <x v="0"/>
    <s v="NOT PRESENTED"/>
    <s v="CLOSED"/>
    <x v="2"/>
    <d v="2022-11-09T09:56:00"/>
  </r>
  <r>
    <n v="685"/>
    <m/>
    <n v="18006299"/>
    <s v="OHFT42793"/>
    <s v="ABINGDON COMMUNITY HOSPITAL"/>
    <s v="DISTRICT NURSES"/>
    <x v="23"/>
    <s v="STD"/>
    <s v=""/>
    <x v="33"/>
    <x v="3"/>
    <s v="PM SUCCESSFUL"/>
    <s v="CLOSED"/>
    <x v="169"/>
    <d v="2022-11-28T12:44:00"/>
  </r>
  <r>
    <n v="686"/>
    <m/>
    <n v="1983"/>
    <s v="OHFT42794"/>
    <s v="ABINGDON COMMUNITY HOSPITAL"/>
    <s v="DISTRICT NURSES"/>
    <x v="1"/>
    <s v="ET-100A"/>
    <s v=""/>
    <x v="28"/>
    <x v="2"/>
    <s v="REMOVE FROM CONTRACT"/>
    <s v="CLOSED"/>
    <x v="170"/>
    <d v="2022-06-30T11:19:00"/>
  </r>
  <r>
    <n v="687"/>
    <m/>
    <n v="1984"/>
    <s v="OHFT42866"/>
    <s v="ABINGDON COMMUNITY HOSPITAL"/>
    <s v="DISTRICT NURSES"/>
    <x v="1"/>
    <s v="ET-100A"/>
    <s v=""/>
    <x v="28"/>
    <x v="2"/>
    <s v="REMOVE FROM CONTRACT"/>
    <s v="CLOSED"/>
    <x v="171"/>
    <d v="2022-06-30T11:19:00"/>
  </r>
  <r>
    <n v="688"/>
    <s v="X"/>
    <n v="3484"/>
    <s v="OHFT42870"/>
    <s v="ABINGDON COMMUNITY HOSPITAL"/>
    <s v="DISTRICT NURSES"/>
    <x v="5"/>
    <s v="SHOCK RESISTANT"/>
    <s v=""/>
    <x v="3"/>
    <x v="0"/>
    <s v="NOT PRESENTED"/>
    <s v="CLOSED"/>
    <x v="2"/>
    <d v="2022-11-09T09:56:00"/>
  </r>
  <r>
    <n v="689"/>
    <s v="X"/>
    <n v="18008836"/>
    <s v="OHFT42870"/>
    <s v="FARINGDON MEDICAL CENTRE"/>
    <s v="DISTRICT NURSES"/>
    <x v="5"/>
    <s v="SHOCK RESISTANT"/>
    <s v=""/>
    <x v="3"/>
    <x v="3"/>
    <s v="PM SUCCESSFUL"/>
    <s v="CLOSED"/>
    <x v="172"/>
    <d v="2023-03-08T14:44:00"/>
  </r>
  <r>
    <n v="690"/>
    <s v="X"/>
    <n v="18020575"/>
    <s v="OHFT42870"/>
    <s v="FARINGDON MEDICAL CENTRE"/>
    <s v="DISTRICT NURSES-FARINGDON &amp; SHRIVENHAM"/>
    <x v="5"/>
    <s v="SHOCK RESISTANT"/>
    <s v=""/>
    <x v="3"/>
    <x v="0"/>
    <s v="PM SUCCESSFUL"/>
    <s v="CLOSED"/>
    <x v="117"/>
    <d v="2024-03-07T16:35:00"/>
  </r>
  <r>
    <n v="691"/>
    <s v="X"/>
    <n v="18031522"/>
    <s v="OHFT42870"/>
    <s v="FARINGDON MEDICAL CENTRE"/>
    <s v="DISTRICT NURSES-FARINGDON &amp; SHRIVENHAM"/>
    <x v="5"/>
    <s v="SHOCK RESISTANT"/>
    <s v=""/>
    <x v="3"/>
    <x v="0"/>
    <s v="PM SUCCESSFUL"/>
    <s v="CLOSED"/>
    <x v="100"/>
    <d v="2025-03-26T12:52:00"/>
  </r>
  <r>
    <n v="692"/>
    <s v="X"/>
    <n v="18036488"/>
    <s v="OHFT42873"/>
    <s v="ABINGDON COMMUNITY HOSPITAL"/>
    <s v="DISTRICT NURSES"/>
    <x v="5"/>
    <s v="SHOCK RESISTANT"/>
    <s v=""/>
    <x v="3"/>
    <x v="0"/>
    <s v="NONE"/>
    <s v="OPEN"/>
    <x v="1"/>
    <d v="2025-10-01T00:00:00"/>
  </r>
  <r>
    <n v="693"/>
    <s v="X"/>
    <n v="18028853"/>
    <s v="OHFT42873"/>
    <s v="ABINGDON COMMUNITY HOSPITAL"/>
    <s v="DISTRICT NURSES"/>
    <x v="5"/>
    <s v="SHOCK RESISTANT"/>
    <s v=""/>
    <x v="3"/>
    <x v="4"/>
    <s v="ADD TO CONTRACT"/>
    <s v="CLOSED"/>
    <x v="173"/>
    <d v="2024-11-30T00:15:00"/>
  </r>
  <r>
    <n v="694"/>
    <s v="X"/>
    <n v="18016032"/>
    <s v="OHFT42873"/>
    <s v="ABINGDON COMMUNITY HOSPITAL"/>
    <s v="DISTRICT NURSES"/>
    <x v="5"/>
    <s v="SHOCK RESISTANT"/>
    <s v=""/>
    <x v="3"/>
    <x v="2"/>
    <s v="NONE"/>
    <s v="CLOSED"/>
    <x v="5"/>
    <d v="2023-05-01T00:15:00"/>
  </r>
  <r>
    <n v="695"/>
    <s v="X"/>
    <n v="3473"/>
    <s v="OHFT42873"/>
    <s v="ABINGDON COMMUNITY HOSPITAL"/>
    <s v="DISTRICT NURSES"/>
    <x v="5"/>
    <s v="SHOCK RESISTANT"/>
    <s v=""/>
    <x v="3"/>
    <x v="0"/>
    <s v="NOT PRESENTED"/>
    <s v="CLOSED"/>
    <x v="2"/>
    <d v="2022-11-09T09:56:00"/>
  </r>
  <r>
    <n v="696"/>
    <m/>
    <n v="2904"/>
    <s v="OHFT42874"/>
    <s v="ABINGDON COMMUNITY HOSPITAL"/>
    <s v="DISTRICT NURSES"/>
    <x v="5"/>
    <s v="M2 BASIC"/>
    <s v="201307-08226VG"/>
    <x v="15"/>
    <x v="0"/>
    <s v="NOT PRESENTED"/>
    <s v="CLOSED"/>
    <x v="2"/>
    <d v="2022-11-09T09:56:00"/>
  </r>
  <r>
    <n v="697"/>
    <m/>
    <n v="18016033"/>
    <s v="OHFT42874"/>
    <s v="ABINGDON COMMUNITY HOSPITAL"/>
    <s v="DISTRICT NURSES"/>
    <x v="5"/>
    <s v="M2 BASIC"/>
    <s v="201307-08226VG"/>
    <x v="15"/>
    <x v="2"/>
    <s v="NONE"/>
    <s v="CLOSED"/>
    <x v="5"/>
    <d v="2023-05-01T00:15:00"/>
  </r>
  <r>
    <n v="698"/>
    <m/>
    <n v="1975"/>
    <s v="OHFT42876"/>
    <s v="ABINGDON COMMUNITY HOSPITAL"/>
    <s v="DISTRICT NURSES"/>
    <x v="1"/>
    <s v="ET-100A"/>
    <s v=""/>
    <x v="28"/>
    <x v="2"/>
    <s v="REMOVE FROM CONTRACT"/>
    <s v="CLOSED"/>
    <x v="174"/>
    <d v="2022-06-30T11:19:00"/>
  </r>
  <r>
    <n v="699"/>
    <s v="X"/>
    <n v="3474"/>
    <s v="OHFT42877"/>
    <s v="ABINGDON COMMUNITY HOSPITAL"/>
    <s v="DISTRICT NURSES"/>
    <x v="5"/>
    <s v="SHOCK RESISTANT"/>
    <s v=""/>
    <x v="3"/>
    <x v="0"/>
    <s v="NOT PRESENTED"/>
    <s v="CLOSED"/>
    <x v="2"/>
    <d v="2022-11-09T09:56:00"/>
  </r>
  <r>
    <n v="700"/>
    <s v="X"/>
    <n v="18006291"/>
    <s v="OHFT42877"/>
    <s v="ABINGDON COMMUNITY HOSPITAL"/>
    <s v="DISTRICT NURSES"/>
    <x v="5"/>
    <s v="SHOCK RESISTANT"/>
    <s v=""/>
    <x v="3"/>
    <x v="3"/>
    <s v="PM SUCCESSFUL"/>
    <s v="CLOSED"/>
    <x v="175"/>
    <d v="2022-11-28T12:15:00"/>
  </r>
  <r>
    <n v="701"/>
    <s v="X"/>
    <n v="18014180"/>
    <s v="OHFT42877"/>
    <s v="ABINGDON COMMUNITY HOSPITAL"/>
    <s v="DISTRICT NURSES"/>
    <x v="5"/>
    <s v="SHOCK RESISTANT"/>
    <s v=""/>
    <x v="3"/>
    <x v="0"/>
    <s v="PM SUCCESSFUL"/>
    <s v="CLOSED"/>
    <x v="3"/>
    <d v="2023-11-06T20:00:00"/>
  </r>
  <r>
    <n v="702"/>
    <s v="X"/>
    <n v="18026739"/>
    <s v="OHFT42877"/>
    <s v="ABINGDON COMMUNITY HOSPITAL"/>
    <s v="DISTRICT NURSES"/>
    <x v="5"/>
    <s v="SHOCK RESISTANT"/>
    <s v=""/>
    <x v="3"/>
    <x v="0"/>
    <s v="PM SUCCESSFUL"/>
    <s v="CLOSED"/>
    <x v="0"/>
    <d v="2024-10-30T12:22:00"/>
  </r>
  <r>
    <n v="703"/>
    <s v="X"/>
    <n v="18036483"/>
    <s v="OHFT42877"/>
    <s v="ABINGDON COMMUNITY HOSPITAL"/>
    <s v="DISTRICT NURSES"/>
    <x v="5"/>
    <s v="SHOCK RESISTANT"/>
    <s v=""/>
    <x v="3"/>
    <x v="0"/>
    <s v="NONE"/>
    <s v="OPEN"/>
    <x v="1"/>
    <d v="2025-10-01T00:00:00"/>
  </r>
  <r>
    <n v="704"/>
    <s v="X"/>
    <n v="18036484"/>
    <s v="OHFT42883"/>
    <s v="ABINGDON COMMUNITY HOSPITAL"/>
    <s v="DISTRICT NURSES"/>
    <x v="5"/>
    <s v="SHOCK RESISTANT"/>
    <s v=""/>
    <x v="3"/>
    <x v="0"/>
    <s v="NONE"/>
    <s v="OPEN"/>
    <x v="1"/>
    <d v="2025-10-01T00:00:00"/>
  </r>
  <r>
    <n v="705"/>
    <s v="X"/>
    <n v="18034419"/>
    <s v="OHFT42883"/>
    <s v="ABINGDON COMMUNITY HOSPITAL"/>
    <s v="DISTRICT NURSES"/>
    <x v="5"/>
    <s v="SHOCK RESISTANT"/>
    <s v=""/>
    <x v="3"/>
    <x v="3"/>
    <s v="PM SUCCESSFUL"/>
    <s v="CLOSED"/>
    <x v="176"/>
    <d v="2025-06-13T15:43:00"/>
  </r>
  <r>
    <n v="706"/>
    <s v="X"/>
    <n v="18026728"/>
    <s v="OHFT42883"/>
    <s v="ABINGDON COMMUNITY HOSPITAL"/>
    <s v="DISTRICT NURSES"/>
    <x v="5"/>
    <s v="SHOCK RESISTANT"/>
    <s v=""/>
    <x v="3"/>
    <x v="0"/>
    <s v="NOT PRESENTED"/>
    <s v="CLOSED"/>
    <x v="0"/>
    <d v="2024-10-31T00:15:00"/>
  </r>
  <r>
    <n v="707"/>
    <s v="X"/>
    <n v="18014169"/>
    <s v="OHFT42883"/>
    <s v="ABINGDON COMMUNITY HOSPITAL"/>
    <s v="DISTRICT NURSES"/>
    <x v="5"/>
    <s v="SHOCK RESISTANT"/>
    <s v=""/>
    <x v="3"/>
    <x v="0"/>
    <s v="NOT PRESENTED"/>
    <s v="CLOSED"/>
    <x v="3"/>
    <d v="2023-11-08T12:10:00"/>
  </r>
  <r>
    <n v="708"/>
    <s v="X"/>
    <n v="18019069"/>
    <s v="OHFT42883"/>
    <s v="ABINGDON COMMUNITY HOSPITAL"/>
    <s v="DISTRICT NURSES"/>
    <x v="5"/>
    <s v="SHOCK RESISTANT"/>
    <s v=""/>
    <x v="3"/>
    <x v="3"/>
    <s v="PM SUCCESSFUL"/>
    <s v="CLOSED"/>
    <x v="177"/>
    <d v="2023-12-14T12:23:00"/>
  </r>
  <r>
    <n v="709"/>
    <s v="X"/>
    <n v="18006307"/>
    <s v="OHFT42883"/>
    <s v="ABINGDON COMMUNITY HOSPITAL"/>
    <s v="DISTRICT NURSES"/>
    <x v="5"/>
    <s v="SHOCK RESISTANT"/>
    <s v=""/>
    <x v="3"/>
    <x v="3"/>
    <s v="PM SUCCESSFUL"/>
    <s v="CLOSED"/>
    <x v="178"/>
    <d v="2022-11-28T13:42:00"/>
  </r>
  <r>
    <n v="710"/>
    <s v="X"/>
    <n v="3479"/>
    <s v="OHFT42883"/>
    <s v="ABINGDON COMMUNITY HOSPITAL"/>
    <s v="DISTRICT NURSES"/>
    <x v="5"/>
    <s v="SHOCK RESISTANT"/>
    <s v=""/>
    <x v="3"/>
    <x v="0"/>
    <s v="NOT PRESENTED"/>
    <s v="CLOSED"/>
    <x v="2"/>
    <d v="2022-11-09T09:56:00"/>
  </r>
  <r>
    <n v="711"/>
    <m/>
    <n v="2902"/>
    <s v="OHFT42885"/>
    <s v="ABINGDON COMMUNITY HOSPITAL"/>
    <s v="DISTRICT NURSES"/>
    <x v="5"/>
    <s v="UA-767"/>
    <s v=""/>
    <x v="38"/>
    <x v="0"/>
    <s v="NOT PRESENTED"/>
    <s v="CLOSED"/>
    <x v="2"/>
    <d v="2022-11-09T09:56:00"/>
  </r>
  <r>
    <n v="712"/>
    <m/>
    <n v="18009940"/>
    <s v="OHFT42885"/>
    <s v="DIDCOT HEALTH CENTRE"/>
    <s v="DISTRICT NURSES"/>
    <x v="5"/>
    <s v="UA-767"/>
    <s v=""/>
    <x v="38"/>
    <x v="0"/>
    <s v="PM SUCCESSFUL"/>
    <s v="CLOSED"/>
    <x v="5"/>
    <d v="2023-05-10T15:34:00"/>
  </r>
  <r>
    <n v="713"/>
    <m/>
    <n v="18024061"/>
    <s v="OHFT42885"/>
    <s v="DIDCOT HEALTH CENTRE"/>
    <s v="DISTRICT NURSES"/>
    <x v="5"/>
    <s v="UA-767"/>
    <s v=""/>
    <x v="38"/>
    <x v="2"/>
    <s v="NONE"/>
    <s v="CLOSED"/>
    <x v="112"/>
    <d v="2024-06-18T00:15:00"/>
  </r>
  <r>
    <n v="714"/>
    <m/>
    <n v="18021950"/>
    <s v="OHFT42885"/>
    <s v="DIDCOT HEALTH CENTRE"/>
    <s v="DISTRICT NURSES"/>
    <x v="5"/>
    <s v="UA-767"/>
    <s v=""/>
    <x v="38"/>
    <x v="0"/>
    <s v="NOT PRESENTED"/>
    <s v="CLOSED"/>
    <x v="113"/>
    <d v="2024-05-31T15:44:00"/>
  </r>
  <r>
    <n v="715"/>
    <s v="X"/>
    <n v="18026729"/>
    <s v="OHFT42911"/>
    <s v="ABINGDON COMMUNITY HOSPITAL"/>
    <s v="DISTRICT NURSES"/>
    <x v="5"/>
    <s v="SHOCK RESISTANT"/>
    <s v=""/>
    <x v="3"/>
    <x v="0"/>
    <s v="NOT PRESENTED"/>
    <s v="CLOSED"/>
    <x v="0"/>
    <d v="2024-10-31T00:15:00"/>
  </r>
  <r>
    <n v="716"/>
    <s v="X"/>
    <n v="18036485"/>
    <s v="OHFT42911"/>
    <s v="ABINGDON COMMUNITY HOSPITAL"/>
    <s v="DISTRICT NURSES"/>
    <x v="5"/>
    <s v="SHOCK RESISTANT"/>
    <s v=""/>
    <x v="3"/>
    <x v="0"/>
    <s v="NONE"/>
    <s v="OPEN"/>
    <x v="1"/>
    <d v="2025-10-01T00:00:00"/>
  </r>
  <r>
    <n v="717"/>
    <s v="X"/>
    <n v="18006274"/>
    <s v="OHFT42911"/>
    <s v="ABINGDON COMMUNITY HOSPITAL"/>
    <s v="DISTRICT NURSES"/>
    <x v="5"/>
    <s v="SHOCK RESISTANT"/>
    <s v=""/>
    <x v="3"/>
    <x v="3"/>
    <s v="PM SUCCESSFUL"/>
    <s v="CLOSED"/>
    <x v="179"/>
    <d v="2022-11-28T10:53:00"/>
  </r>
  <r>
    <n v="718"/>
    <s v="X"/>
    <n v="3475"/>
    <s v="OHFT42911"/>
    <s v="ABINGDON COMMUNITY HOSPITAL"/>
    <s v="DISTRICT NURSES"/>
    <x v="5"/>
    <s v="SHOCK RESISTANT"/>
    <s v=""/>
    <x v="3"/>
    <x v="0"/>
    <s v="NOT PRESENTED"/>
    <s v="CLOSED"/>
    <x v="2"/>
    <d v="2022-11-09T09:56:00"/>
  </r>
  <r>
    <n v="719"/>
    <s v="X"/>
    <n v="18014170"/>
    <s v="OHFT42911"/>
    <s v="ABINGDON COMMUNITY HOSPITAL"/>
    <s v="DISTRICT NURSES"/>
    <x v="5"/>
    <s v="SHOCK RESISTANT"/>
    <s v=""/>
    <x v="3"/>
    <x v="0"/>
    <s v="PM SUCCESSFUL"/>
    <s v="CLOSED"/>
    <x v="3"/>
    <d v="2023-11-06T20:01:00"/>
  </r>
  <r>
    <n v="720"/>
    <m/>
    <n v="18008853"/>
    <s v="OHFT43601"/>
    <s v="FARINGDON MEDICAL CENTRE"/>
    <s v="DISTRICT NURSES"/>
    <x v="1"/>
    <s v="ET-100A"/>
    <s v=""/>
    <x v="28"/>
    <x v="2"/>
    <s v="REMOVE FROM CONTRACT"/>
    <s v="CLOSED"/>
    <x v="180"/>
    <d v="2023-03-09T12:16:00"/>
  </r>
  <r>
    <n v="721"/>
    <s v="X"/>
    <n v="18006283"/>
    <s v="OHFT43627"/>
    <s v="ABINGDON COMMUNITY HOSPITAL"/>
    <s v="DISTRICT NURSES"/>
    <x v="5"/>
    <s v="DURASHOCK"/>
    <s v=""/>
    <x v="3"/>
    <x v="3"/>
    <s v="PM SUCCESSFUL"/>
    <s v="CLOSED"/>
    <x v="181"/>
    <d v="2022-11-28T11:39:00"/>
  </r>
  <r>
    <n v="722"/>
    <s v="X"/>
    <n v="2895"/>
    <s v="OHFT43627"/>
    <s v="ABINGDON COMMUNITY HOSPITAL"/>
    <s v="DISTRICT NURSES"/>
    <x v="5"/>
    <s v="DURASHOCK"/>
    <s v=""/>
    <x v="3"/>
    <x v="0"/>
    <s v="NOT PRESENTED"/>
    <s v="CLOSED"/>
    <x v="2"/>
    <d v="2022-11-09T09:56:00"/>
  </r>
  <r>
    <n v="723"/>
    <s v="X"/>
    <n v="18014171"/>
    <s v="OHFT43627"/>
    <s v="ABINGDON COMMUNITY HOSPITAL"/>
    <s v="DISTRICT NURSES"/>
    <x v="5"/>
    <s v="DURASHOCK"/>
    <s v=""/>
    <x v="3"/>
    <x v="0"/>
    <s v="PM SUCCESSFUL"/>
    <s v="CLOSED"/>
    <x v="3"/>
    <d v="2023-11-06T20:07:00"/>
  </r>
  <r>
    <n v="724"/>
    <s v="X"/>
    <n v="18036486"/>
    <s v="OHFT43627"/>
    <s v="ABINGDON COMMUNITY HOSPITAL"/>
    <s v="DISTRICT NURSES"/>
    <x v="5"/>
    <s v="DURASHOCK"/>
    <s v=""/>
    <x v="3"/>
    <x v="0"/>
    <s v="NONE"/>
    <s v="OPEN"/>
    <x v="1"/>
    <d v="2025-10-01T00:00:00"/>
  </r>
  <r>
    <n v="725"/>
    <s v="X"/>
    <n v="18026730"/>
    <s v="OHFT43627"/>
    <s v="ABINGDON COMMUNITY HOSPITAL"/>
    <s v="DISTRICT NURSES"/>
    <x v="5"/>
    <s v="DURASHOCK"/>
    <s v=""/>
    <x v="3"/>
    <x v="0"/>
    <s v="PM SUCCESSFUL"/>
    <s v="CLOSED"/>
    <x v="0"/>
    <d v="2024-10-30T12:23:00"/>
  </r>
  <r>
    <n v="726"/>
    <s v="X"/>
    <n v="18026731"/>
    <s v="OHFT43919"/>
    <s v="ABINGDON COMMUNITY HOSPITAL"/>
    <s v="DISTRICT NURSES"/>
    <x v="5"/>
    <s v="SHOCK RESISTANT"/>
    <s v="180906033719"/>
    <x v="3"/>
    <x v="0"/>
    <s v="PM SUCCESSFUL"/>
    <s v="CLOSED"/>
    <x v="0"/>
    <d v="2024-10-30T12:24:00"/>
  </r>
  <r>
    <n v="727"/>
    <s v="X"/>
    <n v="18036475"/>
    <s v="OHFT43919"/>
    <s v="ABINGDON COMMUNITY HOSPITAL"/>
    <s v="DISTRICT NURSES"/>
    <x v="5"/>
    <s v="SHOCK RESISTANT"/>
    <s v="180906033719"/>
    <x v="3"/>
    <x v="0"/>
    <s v="NONE"/>
    <s v="OPEN"/>
    <x v="1"/>
    <d v="2025-10-01T00:00:00"/>
  </r>
  <r>
    <n v="728"/>
    <s v="X"/>
    <n v="18014185"/>
    <s v="OHFT43919"/>
    <s v="ABINGDON COMMUNITY HOSPITAL"/>
    <s v="DISTRICT NURSES"/>
    <x v="5"/>
    <s v="SHOCK RESISTANT"/>
    <s v="180906033719"/>
    <x v="3"/>
    <x v="0"/>
    <s v="PM SUCCESSFUL"/>
    <s v="CLOSED"/>
    <x v="3"/>
    <d v="2023-11-06T20:08:00"/>
  </r>
  <r>
    <n v="729"/>
    <s v="X"/>
    <n v="3476"/>
    <s v="OHFT43919"/>
    <s v="ABINGDON COMMUNITY HOSPITAL"/>
    <s v="DISTRICT NURSES"/>
    <x v="5"/>
    <s v="SHOCK RESISTANT"/>
    <s v="180906033719"/>
    <x v="3"/>
    <x v="0"/>
    <s v="NOT PRESENTED"/>
    <s v="CLOSED"/>
    <x v="2"/>
    <d v="2022-11-09T09:56:00"/>
  </r>
  <r>
    <n v="730"/>
    <s v="X"/>
    <n v="18006277"/>
    <s v="OHFT43919"/>
    <s v="ABINGDON COMMUNITY HOSPITAL"/>
    <s v="DISTRICT NURSES"/>
    <x v="5"/>
    <s v="SHOCK RESISTANT"/>
    <s v="180906033719"/>
    <x v="3"/>
    <x v="3"/>
    <s v="PM SUCCESSFUL"/>
    <s v="CLOSED"/>
    <x v="182"/>
    <d v="2022-11-28T11:17:00"/>
  </r>
  <r>
    <n v="731"/>
    <s v="X"/>
    <n v="18006276"/>
    <s v="OHFT43920"/>
    <s v="ABINGDON COMMUNITY HOSPITAL"/>
    <s v="DISTRICT NURSES"/>
    <x v="5"/>
    <s v="SHOCK RESISTANT"/>
    <s v="180920084917"/>
    <x v="3"/>
    <x v="3"/>
    <s v="PM SUCCESSFUL"/>
    <s v="CLOSED"/>
    <x v="183"/>
    <d v="2022-11-28T11:00:00"/>
  </r>
  <r>
    <n v="732"/>
    <s v="X"/>
    <n v="3483"/>
    <s v="OHFT43920"/>
    <s v="ABINGDON COMMUNITY HOSPITAL"/>
    <s v="DISTRICT NURSES"/>
    <x v="5"/>
    <s v="SHOCK RESISTANT"/>
    <s v="180920084917"/>
    <x v="3"/>
    <x v="0"/>
    <s v="NOT PRESENTED"/>
    <s v="CLOSED"/>
    <x v="2"/>
    <d v="2022-11-09T09:56:00"/>
  </r>
  <r>
    <n v="733"/>
    <s v="X"/>
    <n v="18014178"/>
    <s v="OHFT43920"/>
    <s v="ABINGDON COMMUNITY HOSPITAL"/>
    <s v="DISTRICT NURSES"/>
    <x v="5"/>
    <s v="SHOCK RESISTANT"/>
    <s v="180920084917"/>
    <x v="3"/>
    <x v="0"/>
    <s v="PM SUCCESSFUL"/>
    <s v="CLOSED"/>
    <x v="3"/>
    <d v="2023-11-06T20:09:00"/>
  </r>
  <r>
    <n v="734"/>
    <s v="X"/>
    <n v="18036489"/>
    <s v="OHFT43920"/>
    <s v="ABINGDON COMMUNITY HOSPITAL"/>
    <s v="DISTRICT NURSES"/>
    <x v="5"/>
    <s v="SHOCK RESISTANT"/>
    <s v="180920084917"/>
    <x v="3"/>
    <x v="0"/>
    <s v="NONE"/>
    <s v="OPEN"/>
    <x v="1"/>
    <d v="2025-10-01T00:00:00"/>
  </r>
  <r>
    <n v="735"/>
    <s v="X"/>
    <n v="18026745"/>
    <s v="OHFT43920"/>
    <s v="ABINGDON COMMUNITY HOSPITAL"/>
    <s v="DISTRICT NURSES"/>
    <x v="5"/>
    <s v="SHOCK RESISTANT"/>
    <s v="180920084917"/>
    <x v="3"/>
    <x v="0"/>
    <s v="NOT PRESENTED"/>
    <s v="CLOSED"/>
    <x v="0"/>
    <d v="2024-10-31T00:15:00"/>
  </r>
  <r>
    <n v="736"/>
    <m/>
    <n v="2509"/>
    <s v="OHFT43921"/>
    <s v="ABINGDON COMMUNITY HOSPITAL"/>
    <s v="DISTRICT NURSES"/>
    <x v="5"/>
    <s v="SHOCK RESISTANT"/>
    <s v="180920041018"/>
    <x v="3"/>
    <x v="2"/>
    <s v="FAULTY"/>
    <s v="CLOSED"/>
    <x v="184"/>
    <d v="2022-09-30T00:15:00"/>
  </r>
  <r>
    <n v="737"/>
    <m/>
    <n v="1977"/>
    <s v="OHFT44386"/>
    <s v="ABINGDON COMMUNITY HOSPITAL"/>
    <s v="DISTRICT NURSES"/>
    <x v="1"/>
    <s v="ET-100A"/>
    <s v=""/>
    <x v="28"/>
    <x v="2"/>
    <s v="REMOVE FROM CONTRACT"/>
    <s v="CLOSED"/>
    <x v="128"/>
    <d v="2022-06-30T11:19:00"/>
  </r>
  <r>
    <n v="738"/>
    <m/>
    <n v="1982"/>
    <s v="OHFT44387"/>
    <s v="ABINGDON COMMUNITY HOSPITAL"/>
    <s v="DISTRICT NURSES"/>
    <x v="1"/>
    <s v="ET-100A"/>
    <s v=""/>
    <x v="28"/>
    <x v="2"/>
    <s v="REMOVE FROM CONTRACT"/>
    <s v="CLOSED"/>
    <x v="185"/>
    <d v="2022-06-30T11:19:00"/>
  </r>
  <r>
    <n v="739"/>
    <m/>
    <n v="1973"/>
    <s v="OHFT44389"/>
    <s v="ABINGDON COMMUNITY HOSPITAL"/>
    <s v="DISTRICT NURSES"/>
    <x v="1"/>
    <s v="ET-100A"/>
    <s v=""/>
    <x v="28"/>
    <x v="2"/>
    <s v="REMOVE FROM CONTRACT"/>
    <s v="CLOSED"/>
    <x v="186"/>
    <d v="2022-06-30T11:19:00"/>
  </r>
  <r>
    <n v="740"/>
    <m/>
    <n v="1976"/>
    <s v="OHFT44796"/>
    <s v="ABINGDON COMMUNITY HOSPITAL"/>
    <s v="DISTRICT NURSES"/>
    <x v="1"/>
    <s v="ET-100A"/>
    <s v=""/>
    <x v="28"/>
    <x v="2"/>
    <s v="REMOVE FROM CONTRACT"/>
    <s v="CLOSED"/>
    <x v="187"/>
    <d v="2022-06-30T11:19:00"/>
  </r>
  <r>
    <n v="741"/>
    <s v="X"/>
    <n v="459"/>
    <s v="OHFT44800"/>
    <s v="ABINGDON COMMUNITY HOSPITAL"/>
    <s v="DISTRICT NURSES"/>
    <x v="26"/>
    <s v="ANA PULSE 100"/>
    <s v="20023200783"/>
    <x v="36"/>
    <x v="3"/>
    <s v="PM SUCCESSFUL"/>
    <s v="CLOSED"/>
    <x v="188"/>
    <d v="2022-05-30T12:47:00"/>
  </r>
  <r>
    <n v="742"/>
    <s v="X"/>
    <n v="2903"/>
    <s v="OHFT45421"/>
    <s v="ABINGDON COMMUNITY HOSPITAL"/>
    <s v="DISTRICT NURSES"/>
    <x v="5"/>
    <s v="CLOCK FACE"/>
    <s v=""/>
    <x v="3"/>
    <x v="0"/>
    <s v="NOT PRESENTED"/>
    <s v="CLOSED"/>
    <x v="2"/>
    <d v="2022-11-09T09:56:00"/>
  </r>
  <r>
    <n v="743"/>
    <s v="X"/>
    <n v="18006303"/>
    <s v="OHFT45421"/>
    <s v="ABINGDON COMMUNITY HOSPITAL"/>
    <s v="DISTRICT NURSES"/>
    <x v="5"/>
    <s v="CLOCK FACE"/>
    <s v=""/>
    <x v="3"/>
    <x v="3"/>
    <s v="PM SUCCESSFUL"/>
    <s v="CLOSED"/>
    <x v="189"/>
    <d v="2022-11-28T13:28:00"/>
  </r>
  <r>
    <n v="744"/>
    <s v="X"/>
    <n v="18014158"/>
    <s v="OHFT45421"/>
    <s v="ABINGDON COMMUNITY HOSPITAL"/>
    <s v="DISTRICT NURSES"/>
    <x v="5"/>
    <s v="CLOCK FACE"/>
    <s v=""/>
    <x v="3"/>
    <x v="0"/>
    <s v="PM SUCCESSFUL"/>
    <s v="CLOSED"/>
    <x v="3"/>
    <d v="2023-11-06T20:10:00"/>
  </r>
  <r>
    <n v="745"/>
    <s v="X"/>
    <n v="18026727"/>
    <s v="OHFT45421"/>
    <s v="ABINGDON COMMUNITY HOSPITAL"/>
    <s v="DISTRICT NURSES"/>
    <x v="5"/>
    <s v="CLOCK FACE"/>
    <s v=""/>
    <x v="3"/>
    <x v="0"/>
    <s v="PM SUCCESSFUL"/>
    <s v="CLOSED"/>
    <x v="0"/>
    <d v="2024-10-30T12:25:00"/>
  </r>
  <r>
    <n v="746"/>
    <s v="X"/>
    <n v="18036476"/>
    <s v="OHFT45421"/>
    <s v="ABINGDON COMMUNITY HOSPITAL"/>
    <s v="DISTRICT NURSES"/>
    <x v="5"/>
    <s v="CLOCK FACE"/>
    <s v=""/>
    <x v="3"/>
    <x v="0"/>
    <s v="NONE"/>
    <s v="OPEN"/>
    <x v="1"/>
    <d v="2025-10-01T00:00:00"/>
  </r>
  <r>
    <n v="747"/>
    <s v="X"/>
    <n v="18030806"/>
    <s v="OHFT45422"/>
    <s v="TOWNLANDS COMMUNITY HOSPITAL"/>
    <s v="DISTRICT NURSES"/>
    <x v="5"/>
    <s v="CLOCK FACE"/>
    <s v=""/>
    <x v="3"/>
    <x v="4"/>
    <s v="ADD TO CONTRACT"/>
    <s v="CLOSED"/>
    <x v="190"/>
    <d v="2025-01-15T17:32:00"/>
  </r>
  <r>
    <n v="748"/>
    <s v="X"/>
    <n v="18016034"/>
    <s v="OHFT45422"/>
    <s v="ABINGDON COMMUNITY HOSPITAL"/>
    <s v="DISTRICT NURSES"/>
    <x v="5"/>
    <s v="CLOCK FACE"/>
    <s v=""/>
    <x v="3"/>
    <x v="2"/>
    <s v="NONE"/>
    <s v="CLOSED"/>
    <x v="5"/>
    <d v="2023-05-01T00:15:00"/>
  </r>
  <r>
    <n v="749"/>
    <s v="X"/>
    <n v="2896"/>
    <s v="OHFT45422"/>
    <s v="ABINGDON COMMUNITY HOSPITAL"/>
    <s v="DISTRICT NURSES"/>
    <x v="5"/>
    <s v="CLOCK FACE"/>
    <s v=""/>
    <x v="3"/>
    <x v="0"/>
    <s v="NOT PRESENTED"/>
    <s v="CLOSED"/>
    <x v="2"/>
    <d v="2022-11-09T09:56:00"/>
  </r>
  <r>
    <n v="750"/>
    <s v="X"/>
    <n v="18004413"/>
    <s v="OHFT45423"/>
    <s v="DIDCOT HEALTH CENTRE"/>
    <s v="DISTRICT NURSES"/>
    <x v="5"/>
    <s v="CLOCK FACE"/>
    <s v=""/>
    <x v="3"/>
    <x v="3"/>
    <s v="PM SUCCESSFUL"/>
    <s v="CLOSED"/>
    <x v="191"/>
    <d v="2022-11-30T00:15:00"/>
  </r>
  <r>
    <n v="751"/>
    <s v="X"/>
    <n v="1882"/>
    <s v="OHFT45423"/>
    <s v="ABINGDON COMMUNITY HOSPITAL"/>
    <s v="DISTRICT NURSES"/>
    <x v="5"/>
    <s v="CLOCK FACE"/>
    <s v=""/>
    <x v="3"/>
    <x v="3"/>
    <s v="PM SUCCESSFUL"/>
    <s v="CLOSED"/>
    <x v="192"/>
    <d v="2022-06-14T09:50:00"/>
  </r>
  <r>
    <n v="752"/>
    <s v="X"/>
    <n v="18009929"/>
    <s v="OHFT45423"/>
    <s v="DIDCOT HEALTH CENTRE"/>
    <s v="DISTRICT NURSES"/>
    <x v="5"/>
    <s v="CLOCK FACE"/>
    <s v=""/>
    <x v="3"/>
    <x v="0"/>
    <s v="PM SUCCESSFUL"/>
    <s v="CLOSED"/>
    <x v="5"/>
    <d v="2023-05-10T15:31:00"/>
  </r>
  <r>
    <n v="753"/>
    <s v="X"/>
    <n v="18033859"/>
    <s v="OHFT45423"/>
    <s v="DIDCOT HEALTH CENTRE"/>
    <s v="DISTRICT NURSES"/>
    <x v="5"/>
    <s v="CLOCK FACE"/>
    <s v=""/>
    <x v="3"/>
    <x v="4"/>
    <s v="ADD TO CONTRACT"/>
    <s v="CLOSED"/>
    <x v="193"/>
    <d v="2025-05-19T14:56:00"/>
  </r>
  <r>
    <n v="754"/>
    <s v="X"/>
    <n v="18021951"/>
    <s v="OHFT45423"/>
    <s v="DIDCOT HEALTH CENTRE"/>
    <s v="DISTRICT NURSES"/>
    <x v="5"/>
    <s v="CLOCK FACE"/>
    <s v=""/>
    <x v="3"/>
    <x v="0"/>
    <s v="NOT PRESENTED"/>
    <s v="CLOSED"/>
    <x v="113"/>
    <d v="2024-05-31T15:44:00"/>
  </r>
  <r>
    <n v="755"/>
    <s v="X"/>
    <n v="18024062"/>
    <s v="OHFT45423"/>
    <s v="DIDCOT HEALTH CENTRE"/>
    <s v="DISTRICT NURSES"/>
    <x v="5"/>
    <s v="CLOCK FACE"/>
    <s v=""/>
    <x v="3"/>
    <x v="2"/>
    <s v="NONE"/>
    <s v="CLOSED"/>
    <x v="112"/>
    <d v="2024-06-18T00:15:00"/>
  </r>
  <r>
    <n v="756"/>
    <s v="X"/>
    <n v="18026716"/>
    <s v="OHFT45424"/>
    <s v="ABINGDON COMMUNITY HOSPITAL"/>
    <s v="DISTRICT NURSES"/>
    <x v="5"/>
    <s v="CLOCK FACE"/>
    <s v=""/>
    <x v="3"/>
    <x v="0"/>
    <s v="PM SUCCESSFUL"/>
    <s v="CLOSED"/>
    <x v="0"/>
    <d v="2024-10-30T12:26:00"/>
  </r>
  <r>
    <n v="757"/>
    <s v="X"/>
    <n v="18036477"/>
    <s v="OHFT45424"/>
    <s v="ABINGDON COMMUNITY HOSPITAL"/>
    <s v="DISTRICT NURSES"/>
    <x v="5"/>
    <s v="CLOCK FACE"/>
    <s v=""/>
    <x v="3"/>
    <x v="0"/>
    <s v="NONE"/>
    <s v="OPEN"/>
    <x v="1"/>
    <d v="2025-10-01T00:00:00"/>
  </r>
  <r>
    <n v="758"/>
    <s v="X"/>
    <n v="18006316"/>
    <s v="OHFT45424"/>
    <s v="ABINGDON COMMUNITY HOSPITAL"/>
    <s v="DISTRICT NURSES"/>
    <x v="5"/>
    <s v="CLOCK FACE"/>
    <s v=""/>
    <x v="3"/>
    <x v="3"/>
    <s v="PM SUCCESSFUL"/>
    <s v="CLOSED"/>
    <x v="194"/>
    <d v="2022-11-28T14:09:00"/>
  </r>
  <r>
    <n v="759"/>
    <s v="X"/>
    <n v="2898"/>
    <s v="OHFT45424"/>
    <s v="ABINGDON COMMUNITY HOSPITAL"/>
    <s v="DISTRICT NURSES"/>
    <x v="5"/>
    <s v="CLOCK FACE"/>
    <s v=""/>
    <x v="3"/>
    <x v="0"/>
    <s v="NOT PRESENTED"/>
    <s v="CLOSED"/>
    <x v="2"/>
    <d v="2022-11-09T09:56:00"/>
  </r>
  <r>
    <n v="760"/>
    <s v="X"/>
    <n v="18014160"/>
    <s v="OHFT45424"/>
    <s v="ABINGDON COMMUNITY HOSPITAL"/>
    <s v="DISTRICT NURSES"/>
    <x v="5"/>
    <s v="CLOCK FACE"/>
    <s v=""/>
    <x v="3"/>
    <x v="0"/>
    <s v="PM SUCCESSFUL"/>
    <s v="CLOSED"/>
    <x v="3"/>
    <d v="2023-11-06T20:11:00"/>
  </r>
  <r>
    <n v="761"/>
    <s v="X"/>
    <n v="18014165"/>
    <s v="OHFT45425"/>
    <s v="ABINGDON COMMUNITY HOSPITAL"/>
    <s v="DISTRICT NURSES"/>
    <x v="5"/>
    <s v="CLOCK FACE"/>
    <s v="200420194618"/>
    <x v="3"/>
    <x v="0"/>
    <s v="PM SUCCESSFUL"/>
    <s v="CLOSED"/>
    <x v="3"/>
    <d v="2023-11-06T20:12:00"/>
  </r>
  <r>
    <n v="762"/>
    <s v="X"/>
    <n v="2887"/>
    <s v="OHFT45425"/>
    <s v="ABINGDON COMMUNITY HOSPITAL"/>
    <s v="DISTRICT NURSES"/>
    <x v="5"/>
    <s v="CLOCK FACE"/>
    <s v="200420194618"/>
    <x v="3"/>
    <x v="0"/>
    <s v="NOT PRESENTED"/>
    <s v="CLOSED"/>
    <x v="2"/>
    <d v="2022-11-09T09:56:00"/>
  </r>
  <r>
    <n v="763"/>
    <s v="X"/>
    <n v="18006271"/>
    <s v="OHFT45425"/>
    <s v="ABINGDON COMMUNITY HOSPITAL"/>
    <s v="DISTRICT NURSES"/>
    <x v="5"/>
    <s v="CLOCK FACE"/>
    <s v="200420194618"/>
    <x v="3"/>
    <x v="3"/>
    <s v="PM SUCCESSFUL"/>
    <s v="CLOSED"/>
    <x v="195"/>
    <d v="2022-11-28T10:42:00"/>
  </r>
  <r>
    <n v="764"/>
    <s v="X"/>
    <n v="18036478"/>
    <s v="OHFT45425"/>
    <s v="ABINGDON COMMUNITY HOSPITAL"/>
    <s v="DISTRICT NURSES"/>
    <x v="5"/>
    <s v="CLOCK FACE"/>
    <s v="200420194618"/>
    <x v="3"/>
    <x v="0"/>
    <s v="NONE"/>
    <s v="OPEN"/>
    <x v="1"/>
    <d v="2025-10-01T00:00:00"/>
  </r>
  <r>
    <n v="765"/>
    <s v="X"/>
    <n v="18026717"/>
    <s v="OHFT45425"/>
    <s v="ABINGDON COMMUNITY HOSPITAL"/>
    <s v="DISTRICT NURSES"/>
    <x v="5"/>
    <s v="CLOCK FACE"/>
    <s v="200420194618"/>
    <x v="3"/>
    <x v="0"/>
    <s v="PM SUCCESSFUL"/>
    <s v="CLOSED"/>
    <x v="0"/>
    <d v="2024-10-30T12:27:00"/>
  </r>
  <r>
    <n v="766"/>
    <s v="X"/>
    <n v="18026718"/>
    <s v="OHFT45426"/>
    <s v="ABINGDON COMMUNITY HOSPITAL"/>
    <s v="DISTRICT NURSES"/>
    <x v="5"/>
    <s v="CLOCK FACE"/>
    <s v=""/>
    <x v="3"/>
    <x v="0"/>
    <s v="PM SUCCESSFUL"/>
    <s v="CLOSED"/>
    <x v="0"/>
    <d v="2024-10-30T12:28:00"/>
  </r>
  <r>
    <n v="767"/>
    <s v="X"/>
    <n v="18006302"/>
    <s v="OHFT45426"/>
    <s v="ABINGDON COMMUNITY HOSPITAL"/>
    <s v="DISTRICT NURSES"/>
    <x v="5"/>
    <s v="CLOCK FACE"/>
    <s v=""/>
    <x v="3"/>
    <x v="3"/>
    <s v="PM SUCCESSFUL"/>
    <s v="CLOSED"/>
    <x v="196"/>
    <d v="2022-11-28T12:56:00"/>
  </r>
  <r>
    <n v="768"/>
    <s v="X"/>
    <n v="2893"/>
    <s v="OHFT45426"/>
    <s v="ABINGDON COMMUNITY HOSPITAL"/>
    <s v="DISTRICT NURSES"/>
    <x v="5"/>
    <s v="CLOCK FACE"/>
    <s v=""/>
    <x v="3"/>
    <x v="0"/>
    <s v="NOT PRESENTED"/>
    <s v="CLOSED"/>
    <x v="2"/>
    <d v="2022-11-09T09:56:00"/>
  </r>
  <r>
    <n v="769"/>
    <s v="X"/>
    <n v="18014166"/>
    <s v="OHFT45426"/>
    <s v="ABINGDON COMMUNITY HOSPITAL"/>
    <s v="DISTRICT NURSES"/>
    <x v="5"/>
    <s v="CLOCK FACE"/>
    <s v=""/>
    <x v="3"/>
    <x v="0"/>
    <s v="PM SUCCESSFUL"/>
    <s v="CLOSED"/>
    <x v="3"/>
    <d v="2023-11-06T20:13:00"/>
  </r>
  <r>
    <n v="770"/>
    <m/>
    <n v="18016035"/>
    <s v="OHFT45427"/>
    <s v="ABINGDON COMMUNITY HOSPITAL"/>
    <s v="DISTRICT NURSES"/>
    <x v="5"/>
    <s v="CLOCK FACE"/>
    <s v=""/>
    <x v="3"/>
    <x v="2"/>
    <s v="NONE"/>
    <s v="CLOSED"/>
    <x v="5"/>
    <d v="2023-05-01T00:15:00"/>
  </r>
  <r>
    <n v="771"/>
    <m/>
    <n v="2894"/>
    <s v="OHFT45427"/>
    <s v="ABINGDON COMMUNITY HOSPITAL"/>
    <s v="DISTRICT NURSES"/>
    <x v="5"/>
    <s v="CLOCK FACE"/>
    <s v=""/>
    <x v="3"/>
    <x v="0"/>
    <s v="NOT PRESENTED"/>
    <s v="CLOSED"/>
    <x v="2"/>
    <d v="2022-11-09T09:56:00"/>
  </r>
  <r>
    <n v="772"/>
    <s v="X"/>
    <n v="18007920"/>
    <s v="OHFT45429"/>
    <s v="BURY KNOWLE HEALTH CENTRE"/>
    <s v="DISTRICT NURSES"/>
    <x v="5"/>
    <s v="CLOCK FACE"/>
    <s v=""/>
    <x v="3"/>
    <x v="0"/>
    <s v="NOT PRESENTED"/>
    <s v="CLOSED"/>
    <x v="122"/>
    <d v="2023-03-24T12:37:00"/>
  </r>
  <r>
    <n v="773"/>
    <s v="X"/>
    <n v="18015834"/>
    <s v="OHFT45429"/>
    <s v="BURY KNOWLE HEALTH CENTRE"/>
    <s v="DISTRICT NURSES"/>
    <x v="5"/>
    <s v="CLOCK FACE"/>
    <s v=""/>
    <x v="3"/>
    <x v="2"/>
    <s v="NONE"/>
    <s v="CLOSED"/>
    <x v="5"/>
    <d v="2023-05-01T00:15:00"/>
  </r>
  <r>
    <n v="774"/>
    <s v="X"/>
    <n v="18020030"/>
    <s v="OHFT45429"/>
    <s v="BURY KNOWLE HEALTH CENTRE"/>
    <s v="DISTRICT NURSES"/>
    <x v="5"/>
    <s v="CLOCK FACE"/>
    <s v=""/>
    <x v="3"/>
    <x v="0"/>
    <s v="NOT PRESENTED"/>
    <s v="CLOSED"/>
    <x v="117"/>
    <d v="2024-04-05T14:58:00"/>
  </r>
  <r>
    <n v="775"/>
    <s v="X"/>
    <n v="18019909"/>
    <s v="OHFT45429"/>
    <s v="BURY KNOWLE HEALTH CENTRE"/>
    <s v="DISTRICT NURSES"/>
    <x v="5"/>
    <s v="CLOCK FACE"/>
    <s v=""/>
    <x v="3"/>
    <x v="4"/>
    <s v="ADD TO CONTRACT"/>
    <s v="CLOSED"/>
    <x v="197"/>
    <d v="2024-01-31T14:18:00"/>
  </r>
  <r>
    <n v="776"/>
    <s v="X"/>
    <n v="18034593"/>
    <s v="OHFT45429"/>
    <s v="JERICHO HEALTH CENTRE"/>
    <s v="DISTRICT NURSES"/>
    <x v="5"/>
    <s v="CLOCK FACE"/>
    <s v=""/>
    <x v="3"/>
    <x v="0"/>
    <s v="PM SUCCESSFUL"/>
    <s v="CLOSED"/>
    <x v="159"/>
    <d v="2025-08-12T23:19:00"/>
  </r>
  <r>
    <n v="777"/>
    <s v="X"/>
    <n v="18031009"/>
    <s v="OHFT45429"/>
    <s v="BURY KNOWLE HEALTH CENTRE"/>
    <s v="DISTRICT NURSES"/>
    <x v="5"/>
    <s v="CLOCK FACE"/>
    <s v=""/>
    <x v="3"/>
    <x v="0"/>
    <s v="NOT PRESENTED"/>
    <s v="CLOSED"/>
    <x v="100"/>
    <d v="2025-04-03T14:47:00"/>
  </r>
  <r>
    <n v="778"/>
    <m/>
    <n v="18011965"/>
    <s v="OHFT46611"/>
    <s v="ABINGDON COMMUNITY HOSPITAL"/>
    <s v="DISTRICT NURSES"/>
    <x v="9"/>
    <s v="T34"/>
    <s v="S62276"/>
    <x v="10"/>
    <x v="2"/>
    <s v="NONE"/>
    <s v="CLOSED"/>
    <x v="19"/>
    <d v="2023-06-13T00:15:00"/>
  </r>
  <r>
    <n v="779"/>
    <m/>
    <n v="3149"/>
    <s v="OHFT46611"/>
    <s v="ABINGDON COMMUNITY HOSPITAL"/>
    <s v="DISTRICT NURSES"/>
    <x v="9"/>
    <s v="T34"/>
    <s v="S62276"/>
    <x v="10"/>
    <x v="0"/>
    <s v="NOT PRESENTED"/>
    <s v="CLOSED"/>
    <x v="2"/>
    <d v="2022-11-09T09:56:00"/>
  </r>
  <r>
    <n v="780"/>
    <s v="X"/>
    <n v="3166"/>
    <s v="OHFT40022"/>
    <s v="ABINGDON COMMUNITY HOSPITAL"/>
    <s v="EMU"/>
    <x v="15"/>
    <s v="SE"/>
    <s v="135213496"/>
    <x v="16"/>
    <x v="0"/>
    <s v="NOT PRESENTED"/>
    <s v="CLOSED"/>
    <x v="2"/>
    <d v="2022-11-09T09:56:00"/>
  </r>
  <r>
    <n v="781"/>
    <s v="X"/>
    <n v="18004294"/>
    <s v="OHFT40022"/>
    <s v="ABINGDON COMMUNITY HOSPITAL"/>
    <s v="EMU"/>
    <x v="15"/>
    <s v="SE"/>
    <s v="135213496"/>
    <x v="16"/>
    <x v="1"/>
    <s v="NO FAULT FOUND"/>
    <s v="CLOSED"/>
    <x v="198"/>
    <d v="2022-11-28T15:03:00"/>
  </r>
  <r>
    <n v="782"/>
    <s v="X"/>
    <n v="497"/>
    <s v="OHFT40022"/>
    <s v="ABINGDON COMMUNITY HOSPITAL"/>
    <s v="EMU"/>
    <x v="15"/>
    <s v="SE"/>
    <s v="135213496"/>
    <x v="16"/>
    <x v="1"/>
    <s v="FAULTY"/>
    <s v="CLOSED"/>
    <x v="199"/>
    <d v="2022-09-30T00:15:00"/>
  </r>
  <r>
    <n v="783"/>
    <s v="X"/>
    <n v="18008275"/>
    <s v="OHFT40022"/>
    <s v="ABINGDON COMMUNITY HOSPITAL"/>
    <s v="EMU"/>
    <x v="15"/>
    <s v="SE"/>
    <s v="135213496"/>
    <x v="16"/>
    <x v="1"/>
    <s v="FAULTY"/>
    <s v="CLOSED"/>
    <x v="200"/>
    <d v="2023-02-16T17:39:00"/>
  </r>
  <r>
    <n v="784"/>
    <s v="X"/>
    <n v="18014460"/>
    <s v="OHFT40022"/>
    <s v="ABINGDON COMMUNITY HOSPITAL"/>
    <s v="EMU"/>
    <x v="15"/>
    <s v="SE"/>
    <s v="135213496"/>
    <x v="16"/>
    <x v="0"/>
    <s v="PM SUCCESSFUL"/>
    <s v="CLOSED"/>
    <x v="3"/>
    <d v="2023-11-06T18:58:00"/>
  </r>
  <r>
    <n v="785"/>
    <s v="X"/>
    <n v="18036555"/>
    <s v="OHFT40022"/>
    <s v="ABINGDON COMMUNITY HOSPITAL"/>
    <s v="EMU"/>
    <x v="15"/>
    <s v="SE"/>
    <s v="135213496"/>
    <x v="16"/>
    <x v="0"/>
    <s v="NONE"/>
    <s v="OPEN"/>
    <x v="1"/>
    <d v="2025-10-01T00:00:00"/>
  </r>
  <r>
    <n v="786"/>
    <s v="X"/>
    <n v="18026804"/>
    <s v="OHFT40022"/>
    <s v="ABINGDON COMMUNITY HOSPITAL"/>
    <s v="EMU"/>
    <x v="15"/>
    <s v="SE"/>
    <s v="135213496"/>
    <x v="16"/>
    <x v="0"/>
    <s v="PM SUCCESSFUL"/>
    <s v="CLOSED"/>
    <x v="0"/>
    <d v="2024-10-16T16:32:00"/>
  </r>
  <r>
    <n v="787"/>
    <m/>
    <n v="271"/>
    <s v="OHFT0169"/>
    <s v="ABINGDON COMMUNITY HOSPITAL"/>
    <s v="EMU"/>
    <x v="27"/>
    <s v="DESK"/>
    <s v="170421102665"/>
    <x v="3"/>
    <x v="2"/>
    <s v="REMOVE FROM CONTRACT"/>
    <s v="CLOSED"/>
    <x v="201"/>
    <d v="2022-05-31T15:48:00"/>
  </r>
  <r>
    <n v="788"/>
    <m/>
    <n v="18007007"/>
    <s v="OHFT0296X"/>
    <s v="ABINGDON COMMUNITY HOSPITAL"/>
    <s v="EMU"/>
    <x v="26"/>
    <s v="ANA PULSE 100"/>
    <s v="NP1704109678"/>
    <x v="36"/>
    <x v="2"/>
    <s v="REMOVE FROM CONTRACT"/>
    <s v="CLOSED"/>
    <x v="202"/>
    <d v="2022-12-13T00:15:00"/>
  </r>
  <r>
    <n v="789"/>
    <m/>
    <n v="18007008"/>
    <s v="OHFT0297X"/>
    <s v="ABINGDON COMMUNITY HOSPITAL"/>
    <s v="EMU"/>
    <x v="26"/>
    <s v="ANA PULSE 100"/>
    <s v="NP1704100884"/>
    <x v="36"/>
    <x v="2"/>
    <s v="REMOVE FROM CONTRACT"/>
    <s v="CLOSED"/>
    <x v="202"/>
    <d v="2022-12-13T00:15:00"/>
  </r>
  <r>
    <n v="790"/>
    <m/>
    <n v="18006258"/>
    <s v="OHFT0303"/>
    <s v="ABINGDON COMMUNITY HOSPITAL"/>
    <s v="EMU"/>
    <x v="1"/>
    <s v="ACT8000"/>
    <s v=""/>
    <x v="39"/>
    <x v="2"/>
    <s v="REMOVE FROM CONTRACT"/>
    <s v="CLOSED"/>
    <x v="203"/>
    <d v="2022-11-25T00:15:00"/>
  </r>
  <r>
    <n v="791"/>
    <s v="X"/>
    <n v="18007180"/>
    <s v="OHFT0490"/>
    <s v="ABINGDON COMMUNITY HOSPITAL"/>
    <s v="EMU"/>
    <x v="5"/>
    <s v="DESK MODEL"/>
    <s v="161019220585"/>
    <x v="3"/>
    <x v="1"/>
    <s v="FAULTY"/>
    <s v="CLOSED"/>
    <x v="204"/>
    <d v="2023-02-06T12:13:00"/>
  </r>
  <r>
    <n v="792"/>
    <s v="X"/>
    <n v="2916"/>
    <s v="OHFT0490"/>
    <s v="ABINGDON COMMUNITY HOSPITAL"/>
    <s v="EMU"/>
    <x v="5"/>
    <s v="DESK MODEL"/>
    <s v="161019220585"/>
    <x v="3"/>
    <x v="0"/>
    <s v="NOT PRESENTED"/>
    <s v="CLOSED"/>
    <x v="2"/>
    <d v="2022-11-09T09:56:00"/>
  </r>
  <r>
    <n v="793"/>
    <s v="X"/>
    <n v="2528"/>
    <s v="OHFT0490"/>
    <s v="ABINGDON COMMUNITY HOSPITAL"/>
    <s v="EMU"/>
    <x v="5"/>
    <s v="DESK MODEL"/>
    <s v="161019220585"/>
    <x v="3"/>
    <x v="1"/>
    <s v="FAULTY"/>
    <s v="CLOSED"/>
    <x v="205"/>
    <d v="2022-09-30T00:15:00"/>
  </r>
  <r>
    <n v="794"/>
    <s v="X"/>
    <n v="3760"/>
    <s v="OHFT0490"/>
    <s v="ABINGDON COMMUNITY HOSPITAL"/>
    <s v="EMU"/>
    <x v="5"/>
    <s v="DESK MODEL"/>
    <s v="161019220585"/>
    <x v="3"/>
    <x v="1"/>
    <s v="FAULTY"/>
    <s v="CLOSED"/>
    <x v="206"/>
    <d v="2022-12-31T00:15:00"/>
  </r>
  <r>
    <n v="795"/>
    <s v="X"/>
    <n v="18014194"/>
    <s v="OHFT0490"/>
    <s v="ABINGDON COMMUNITY HOSPITAL"/>
    <s v="EMU"/>
    <x v="5"/>
    <s v="DESK MODEL"/>
    <s v="161019220585"/>
    <x v="3"/>
    <x v="0"/>
    <s v="PM SUCCESSFUL"/>
    <s v="CLOSED"/>
    <x v="3"/>
    <d v="2023-11-06T18:58:00"/>
  </r>
  <r>
    <n v="796"/>
    <s v="X"/>
    <n v="18026788"/>
    <s v="OHFT0490"/>
    <s v="ABINGDON COMMUNITY HOSPITAL"/>
    <s v="EMU"/>
    <x v="5"/>
    <s v="DESK MODEL"/>
    <s v="161019220585"/>
    <x v="3"/>
    <x v="0"/>
    <s v="PM SUCCESSFUL"/>
    <s v="CLOSED"/>
    <x v="0"/>
    <d v="2024-10-16T16:23:00"/>
  </r>
  <r>
    <n v="797"/>
    <s v="X"/>
    <n v="18030061"/>
    <s v="OHFT0490"/>
    <s v="ABINGDON COMMUNITY HOSPITAL"/>
    <s v="EMU"/>
    <x v="5"/>
    <s v="DESK MODEL"/>
    <s v="161019220585"/>
    <x v="3"/>
    <x v="1"/>
    <s v="FAULTY"/>
    <s v="CLOSED"/>
    <x v="207"/>
    <d v="2025-02-05T15:01:00"/>
  </r>
  <r>
    <n v="798"/>
    <s v="X"/>
    <n v="18036550"/>
    <s v="OHFT0490"/>
    <s v="ABINGDON COMMUNITY HOSPITAL"/>
    <s v="EMU"/>
    <x v="5"/>
    <s v="DESK MODEL"/>
    <s v="161019220585"/>
    <x v="3"/>
    <x v="0"/>
    <s v="NONE"/>
    <s v="OPEN"/>
    <x v="1"/>
    <d v="2025-10-01T00:00:00"/>
  </r>
  <r>
    <n v="799"/>
    <m/>
    <n v="2905"/>
    <s v="OHFT0491"/>
    <s v="ABINGDON COMMUNITY HOSPITAL"/>
    <s v="EMU"/>
    <x v="5"/>
    <s v="DESK MODEL"/>
    <s v="170420205725"/>
    <x v="3"/>
    <x v="0"/>
    <s v="PM SUCCESSFUL"/>
    <s v="CLOSED"/>
    <x v="2"/>
    <d v="2022-10-21T11:55:00"/>
  </r>
  <r>
    <n v="800"/>
    <m/>
    <n v="114"/>
    <s v="OHFT0491"/>
    <s v="ABINGDON COMMUNITY HOSPITAL"/>
    <s v="EMU"/>
    <x v="5"/>
    <s v="DESK MODEL"/>
    <s v="170420205725"/>
    <x v="3"/>
    <x v="1"/>
    <s v="FAULTY"/>
    <s v="CLOSED"/>
    <x v="208"/>
    <d v="2022-06-30T11:28:00"/>
  </r>
  <r>
    <n v="801"/>
    <m/>
    <n v="2037"/>
    <s v="OHFT0491"/>
    <s v="ABINGDON COMMUNITY HOSPITAL"/>
    <s v="EMU"/>
    <x v="5"/>
    <s v="DESK MODEL"/>
    <s v="170420205725"/>
    <x v="3"/>
    <x v="1"/>
    <s v="NO FAULT FOUND"/>
    <s v="CLOSED"/>
    <x v="209"/>
    <d v="2022-11-28T15:03:00"/>
  </r>
  <r>
    <n v="802"/>
    <m/>
    <n v="18006332"/>
    <s v="OHFT0491"/>
    <s v="ABINGDON COMMUNITY HOSPITAL"/>
    <s v="EMU"/>
    <x v="5"/>
    <s v="DESK MODEL"/>
    <s v="170420205725"/>
    <x v="3"/>
    <x v="1"/>
    <s v="FAULTY"/>
    <s v="CLOSED"/>
    <x v="210"/>
    <d v="2022-11-30T14:00:00"/>
  </r>
  <r>
    <n v="803"/>
    <m/>
    <n v="18006333"/>
    <s v="OHFT0491"/>
    <s v="ABINGDON COMMUNITY HOSPITAL"/>
    <s v="EMU"/>
    <x v="5"/>
    <s v="DESK MODEL"/>
    <s v="170420205725"/>
    <x v="3"/>
    <x v="6"/>
    <s v="ADD TO CONTRACT"/>
    <s v="CLOSED"/>
    <x v="211"/>
    <d v="2022-11-30T00:15:00"/>
  </r>
  <r>
    <n v="804"/>
    <m/>
    <n v="18006259"/>
    <s v="OHFT0491"/>
    <s v="ABINGDON COMMUNITY HOSPITAL"/>
    <s v="EMU"/>
    <x v="5"/>
    <s v="DESK MODEL"/>
    <s v="170420205725"/>
    <x v="3"/>
    <x v="2"/>
    <s v="NONE"/>
    <s v="CLOSED"/>
    <x v="203"/>
    <d v="2022-11-25T00:15:00"/>
  </r>
  <r>
    <n v="805"/>
    <m/>
    <n v="18006194"/>
    <s v="OHFT0491"/>
    <s v="ABINGDON COMMUNITY HOSPITAL"/>
    <s v="EMU"/>
    <x v="5"/>
    <s v="DESK MODEL"/>
    <s v="170420205725"/>
    <x v="3"/>
    <x v="1"/>
    <s v="FAULTY"/>
    <s v="CLOSED"/>
    <x v="212"/>
    <d v="2022-11-18T12:32:00"/>
  </r>
  <r>
    <n v="806"/>
    <m/>
    <n v="18004480"/>
    <s v="OHFT0502"/>
    <s v="ABINGDON COMMUNITY HOSPITAL"/>
    <s v="EMU"/>
    <x v="14"/>
    <s v="AIRMED 1000"/>
    <s v="15548"/>
    <x v="14"/>
    <x v="3"/>
    <s v="PM SUCCESSFUL"/>
    <s v="CLOSED"/>
    <x v="213"/>
    <d v="2022-10-17T12:29:00"/>
  </r>
  <r>
    <n v="807"/>
    <m/>
    <n v="18016374"/>
    <s v="OHFT0502"/>
    <s v="ABINGDON COMMUNITY HOSPITAL"/>
    <s v="EMU"/>
    <x v="14"/>
    <s v="AIRMED 1000"/>
    <s v="15548"/>
    <x v="14"/>
    <x v="3"/>
    <s v="PM SUCCESSFUL"/>
    <s v="CLOSED"/>
    <x v="214"/>
    <d v="2023-10-19T12:55:00"/>
  </r>
  <r>
    <n v="808"/>
    <m/>
    <n v="18016918"/>
    <s v="OHFT0502"/>
    <s v="ABINGDON COMMUNITY HOSPITAL"/>
    <s v="OSRU"/>
    <x v="14"/>
    <s v="AIRMED 1000"/>
    <s v="15548"/>
    <x v="14"/>
    <x v="2"/>
    <s v="REMOVE FROM CONTRACT"/>
    <s v="CLOSED"/>
    <x v="215"/>
    <d v="2023-10-30T16:19:00"/>
  </r>
  <r>
    <n v="809"/>
    <m/>
    <n v="3439"/>
    <s v="OHFT1171"/>
    <s v="ABINGDON COMMUNITY HOSPITAL"/>
    <s v="EMU"/>
    <x v="4"/>
    <s v="N65"/>
    <s v="P10810292"/>
    <x v="4"/>
    <x v="0"/>
    <s v="NOT PRESENTED"/>
    <s v="CLOSED"/>
    <x v="2"/>
    <d v="2022-11-09T09:56:00"/>
  </r>
  <r>
    <n v="810"/>
    <m/>
    <n v="18007009"/>
    <s v="OHFT1171"/>
    <s v="ABINGDON COMMUNITY HOSPITAL"/>
    <s v="EMU"/>
    <x v="4"/>
    <s v="N65"/>
    <s v="P10810292"/>
    <x v="4"/>
    <x v="2"/>
    <s v="NONE"/>
    <s v="CLOSED"/>
    <x v="202"/>
    <d v="2022-12-13T00:15:00"/>
  </r>
  <r>
    <n v="811"/>
    <m/>
    <n v="18007010"/>
    <s v="OHFT1174"/>
    <s v="ABINGDON COMMUNITY HOSPITAL"/>
    <s v="EMU"/>
    <x v="4"/>
    <s v="N65"/>
    <s v="P10810323"/>
    <x v="4"/>
    <x v="2"/>
    <s v="NONE"/>
    <s v="CLOSED"/>
    <x v="202"/>
    <d v="2022-12-13T00:15:00"/>
  </r>
  <r>
    <n v="812"/>
    <m/>
    <n v="3438"/>
    <s v="OHFT1174"/>
    <s v="ABINGDON COMMUNITY HOSPITAL"/>
    <s v="EMU"/>
    <x v="4"/>
    <s v="N65"/>
    <s v="P10810323"/>
    <x v="4"/>
    <x v="0"/>
    <s v="NOT PRESENTED"/>
    <s v="CLOSED"/>
    <x v="2"/>
    <d v="2022-11-09T09:56:00"/>
  </r>
  <r>
    <n v="813"/>
    <m/>
    <n v="3106"/>
    <s v="OHFT1666"/>
    <s v="ABINGDON COMMUNITY HOSPITAL"/>
    <s v="EMU"/>
    <x v="2"/>
    <s v="ELI 230"/>
    <s v="1122601241138"/>
    <x v="2"/>
    <x v="0"/>
    <s v="PM SUCCESSFUL"/>
    <s v="CLOSED"/>
    <x v="2"/>
    <d v="2022-10-21T10:56:00"/>
  </r>
  <r>
    <n v="814"/>
    <m/>
    <n v="18007250"/>
    <s v="OHFT1666"/>
    <s v="ABINGDON COMMUNITY HOSPITAL"/>
    <s v="EMU"/>
    <x v="2"/>
    <s v="ELI 230"/>
    <s v="1122601241138"/>
    <x v="2"/>
    <x v="1"/>
    <s v="FAULTY"/>
    <s v="CLOSED"/>
    <x v="216"/>
    <d v="2023-03-16T13:41:00"/>
  </r>
  <r>
    <n v="815"/>
    <m/>
    <n v="18009160"/>
    <s v="OHFT1666"/>
    <s v="ABINGDON COMMUNITY HOSPITAL"/>
    <s v="EMU"/>
    <x v="2"/>
    <s v="ELI 230"/>
    <s v="1122601241138"/>
    <x v="2"/>
    <x v="5"/>
    <s v="REMOVE FROM CONTRACT"/>
    <s v="CLOSED"/>
    <x v="217"/>
    <d v="2023-03-23T14:22:00"/>
  </r>
  <r>
    <n v="816"/>
    <s v="X"/>
    <n v="2744"/>
    <s v="OHFT2431"/>
    <s v="ABINGDON COMMUNITY HOSPITAL"/>
    <s v="EMU"/>
    <x v="12"/>
    <s v="LSU"/>
    <s v="78260443541"/>
    <x v="13"/>
    <x v="0"/>
    <s v="PM SUCCESSFUL"/>
    <s v="CLOSED"/>
    <x v="2"/>
    <d v="2022-10-21T11:13:00"/>
  </r>
  <r>
    <n v="817"/>
    <s v="X"/>
    <n v="18013951"/>
    <s v="OHFT2431"/>
    <s v="ABINGDON COMMUNITY HOSPITAL"/>
    <s v="EMU"/>
    <x v="12"/>
    <s v="LSU"/>
    <s v="78260443541"/>
    <x v="13"/>
    <x v="0"/>
    <s v="PM SUCCESSFUL"/>
    <s v="CLOSED"/>
    <x v="3"/>
    <d v="2023-11-06T18:58:00"/>
  </r>
  <r>
    <n v="818"/>
    <s v="X"/>
    <n v="18036529"/>
    <s v="OHFT2431"/>
    <s v="ABINGDON COMMUNITY HOSPITAL"/>
    <s v="EMU"/>
    <x v="12"/>
    <s v="LSU"/>
    <s v="78260443541"/>
    <x v="13"/>
    <x v="0"/>
    <s v="NONE"/>
    <s v="OPEN"/>
    <x v="1"/>
    <d v="2025-10-01T00:00:00"/>
  </r>
  <r>
    <n v="819"/>
    <s v="X"/>
    <n v="18037263"/>
    <s v="OHFT2431"/>
    <s v="ABINGDON COMMUNITY HOSPITAL"/>
    <s v="EMU"/>
    <x v="12"/>
    <s v="LSU"/>
    <s v="78260443541"/>
    <x v="13"/>
    <x v="1"/>
    <s v="FAULTY"/>
    <s v="ENGINEER BOOKED"/>
    <x v="218"/>
    <d v="2025-09-15T16:54:00"/>
  </r>
  <r>
    <n v="820"/>
    <s v="X"/>
    <n v="18026786"/>
    <s v="OHFT2431"/>
    <s v="ABINGDON COMMUNITY HOSPITAL"/>
    <s v="EMU"/>
    <x v="12"/>
    <s v="LSU"/>
    <s v="78260443541"/>
    <x v="13"/>
    <x v="0"/>
    <s v="PM SUCCESSFUL"/>
    <s v="CLOSED"/>
    <x v="0"/>
    <d v="2024-10-16T16:26:00"/>
  </r>
  <r>
    <n v="821"/>
    <s v="X"/>
    <n v="18026798"/>
    <s v="OHFT2467"/>
    <s v="ABINGDON COMMUNITY HOSPITAL"/>
    <s v="EMU"/>
    <x v="2"/>
    <s v="ELI 230"/>
    <s v="112340129686"/>
    <x v="2"/>
    <x v="0"/>
    <s v="PM SUCCESSFUL"/>
    <s v="CLOSED"/>
    <x v="0"/>
    <d v="2024-10-16T16:27:00"/>
  </r>
  <r>
    <n v="822"/>
    <s v="X"/>
    <n v="18021481"/>
    <s v="OHFT2467"/>
    <s v="ABINGDON COMMUNITY HOSPITAL"/>
    <s v="EMU"/>
    <x v="2"/>
    <s v="ELI 230"/>
    <s v="112340129686"/>
    <x v="2"/>
    <x v="1"/>
    <s v="FAULTY"/>
    <s v="CLOSED"/>
    <x v="219"/>
    <d v="2024-03-31T14:52:00"/>
  </r>
  <r>
    <n v="823"/>
    <s v="X"/>
    <n v="18036548"/>
    <s v="OHFT2467"/>
    <s v="ABINGDON COMMUNITY HOSPITAL"/>
    <s v="EMU"/>
    <x v="2"/>
    <s v="ELI 230"/>
    <s v="112340129686"/>
    <x v="2"/>
    <x v="0"/>
    <s v="NONE"/>
    <s v="OPEN"/>
    <x v="1"/>
    <d v="2025-10-01T00:00:00"/>
  </r>
  <r>
    <n v="824"/>
    <s v="X"/>
    <n v="18014407"/>
    <s v="OHFT2467"/>
    <s v="ABINGDON COMMUNITY HOSPITAL"/>
    <s v="EMU"/>
    <x v="2"/>
    <s v="ELI 230"/>
    <s v="112340129686"/>
    <x v="2"/>
    <x v="0"/>
    <s v="PM SUCCESSFUL"/>
    <s v="CLOSED"/>
    <x v="3"/>
    <d v="2023-11-06T18:58:00"/>
  </r>
  <r>
    <n v="825"/>
    <s v="X"/>
    <n v="3104"/>
    <s v="OHFT2467"/>
    <s v="ABINGDON COMMUNITY HOSPITAL"/>
    <s v="EMU"/>
    <x v="2"/>
    <s v="ELI 230"/>
    <s v="112340129686"/>
    <x v="2"/>
    <x v="0"/>
    <s v="PM SUCCESSFUL"/>
    <s v="CLOSED"/>
    <x v="2"/>
    <d v="2022-10-21T11:00:00"/>
  </r>
  <r>
    <n v="826"/>
    <m/>
    <n v="3105"/>
    <s v="OHFT2468"/>
    <s v="ABINGDON COMMUNITY HOSPITAL"/>
    <s v="EMU"/>
    <x v="2"/>
    <s v="ELI 250"/>
    <s v="112090109942"/>
    <x v="2"/>
    <x v="0"/>
    <s v="NOT PRESENTED"/>
    <s v="CLOSED"/>
    <x v="2"/>
    <d v="2022-11-09T09:56:00"/>
  </r>
  <r>
    <n v="827"/>
    <m/>
    <n v="3716"/>
    <s v="OHFT2468"/>
    <s v="ABINGDON COMMUNITY HOSPITAL"/>
    <s v="EMU"/>
    <x v="2"/>
    <s v="ELI 250"/>
    <s v="112090109942"/>
    <x v="2"/>
    <x v="1"/>
    <s v="NO FAULT FOUND"/>
    <s v="CLOSED"/>
    <x v="220"/>
    <d v="2022-11-28T15:03:00"/>
  </r>
  <r>
    <n v="828"/>
    <m/>
    <n v="18014414"/>
    <s v="OHFT2468"/>
    <s v="ABINGDON COMMUNITY HOSPITAL"/>
    <s v="EMU"/>
    <x v="2"/>
    <s v="ELI 250"/>
    <s v="112090109942"/>
    <x v="2"/>
    <x v="0"/>
    <s v="NOT PRESENTED"/>
    <s v="CLOSED"/>
    <x v="3"/>
    <d v="2023-11-06T18:38:00"/>
  </r>
  <r>
    <n v="829"/>
    <m/>
    <n v="18018908"/>
    <s v="OHFT2468"/>
    <s v="ABINGDON COMMUNITY HOSPITAL"/>
    <s v="EMU"/>
    <x v="2"/>
    <s v="ELI 250"/>
    <s v="112090109942"/>
    <x v="2"/>
    <x v="2"/>
    <s v="NONE"/>
    <s v="CLOSED"/>
    <x v="221"/>
    <d v="2023-12-04T00:30:00"/>
  </r>
  <r>
    <n v="830"/>
    <s v="X"/>
    <n v="18014985"/>
    <s v="OHFT2469"/>
    <s v="ABINGDON COMMUNITY HOSPITAL"/>
    <s v="EMU"/>
    <x v="3"/>
    <s v="DASH 2500"/>
    <s v="SC616476651WA"/>
    <x v="25"/>
    <x v="0"/>
    <s v="PM SUCCESSFUL"/>
    <s v="CLOSED"/>
    <x v="3"/>
    <d v="2023-11-06T18:58:00"/>
  </r>
  <r>
    <n v="831"/>
    <s v="X"/>
    <n v="3667"/>
    <s v="OHFT2469"/>
    <s v="ABINGDON COMMUNITY HOSPITAL"/>
    <s v="EMU"/>
    <x v="3"/>
    <s v="DASH 2500"/>
    <s v="SC616476651WA"/>
    <x v="25"/>
    <x v="0"/>
    <s v="PM SUCCESSFUL"/>
    <s v="CLOSED"/>
    <x v="2"/>
    <d v="2022-10-21T11:07:00"/>
  </r>
  <r>
    <n v="832"/>
    <s v="X"/>
    <n v="18007181"/>
    <s v="OHFT2469"/>
    <s v="ABINGDON COMMUNITY HOSPITAL"/>
    <s v="EMU"/>
    <x v="3"/>
    <s v="DASH 2500"/>
    <s v="SC616476651WA"/>
    <x v="25"/>
    <x v="1"/>
    <s v="FAULTY"/>
    <s v="CLOSED"/>
    <x v="222"/>
    <d v="2023-03-30T12:27:00"/>
  </r>
  <r>
    <n v="833"/>
    <s v="X"/>
    <n v="18006217"/>
    <s v="OHFT2469"/>
    <s v="ABINGDON COMMUNITY HOSPITAL"/>
    <s v="EMU"/>
    <x v="3"/>
    <s v="DASH 2500"/>
    <s v="SC616476651WA"/>
    <x v="25"/>
    <x v="1"/>
    <s v="FAULTY"/>
    <s v="CLOSED"/>
    <x v="223"/>
    <d v="2022-12-31T00:15:00"/>
  </r>
  <r>
    <n v="834"/>
    <s v="X"/>
    <n v="18036533"/>
    <s v="OHFT2469"/>
    <s v="ABINGDON COMMUNITY HOSPITAL"/>
    <s v="EMU"/>
    <x v="3"/>
    <s v="DASH 2500"/>
    <s v="SC616476651WA"/>
    <x v="25"/>
    <x v="0"/>
    <s v="NONE"/>
    <s v="OPEN"/>
    <x v="1"/>
    <d v="2025-10-01T00:00:00"/>
  </r>
  <r>
    <n v="835"/>
    <s v="X"/>
    <n v="18026779"/>
    <s v="OHFT2469"/>
    <s v="ABINGDON COMMUNITY HOSPITAL"/>
    <s v="EMU"/>
    <x v="3"/>
    <s v="DASH 2500"/>
    <s v="SC616476651WA"/>
    <x v="25"/>
    <x v="0"/>
    <s v="PM SUCCESSFUL"/>
    <s v="CLOSED"/>
    <x v="0"/>
    <d v="2024-10-16T16:28:00"/>
  </r>
  <r>
    <n v="836"/>
    <s v="X"/>
    <n v="18026795"/>
    <s v="OHFT2490"/>
    <s v="ABINGDON COMMUNITY HOSPITAL"/>
    <s v="EMU"/>
    <x v="9"/>
    <s v="ALARIS GH PLUS"/>
    <s v="135046730"/>
    <x v="40"/>
    <x v="0"/>
    <s v="PM SUCCESSFUL"/>
    <s v="CLOSED"/>
    <x v="0"/>
    <d v="2024-10-16T16:30:00"/>
  </r>
  <r>
    <n v="837"/>
    <s v="X"/>
    <n v="18030010"/>
    <s v="OHFT2490"/>
    <s v="ABINGDON COMMUNITY HOSPITAL"/>
    <s v="EMU"/>
    <x v="9"/>
    <s v="ALARIS GH PLUS"/>
    <s v="135046730"/>
    <x v="40"/>
    <x v="1"/>
    <s v="FAULTY"/>
    <s v="CLOSED"/>
    <x v="224"/>
    <d v="2024-12-18T17:52:00"/>
  </r>
  <r>
    <n v="838"/>
    <s v="X"/>
    <n v="18022170"/>
    <s v="OHFT2490"/>
    <s v="ABINGDON COMMUNITY HOSPITAL"/>
    <s v="EMU"/>
    <x v="9"/>
    <s v="ALARIS GH PLUS"/>
    <s v="135046730"/>
    <x v="40"/>
    <x v="1"/>
    <s v="FAULTY"/>
    <s v="CLOSED"/>
    <x v="225"/>
    <d v="2024-04-17T11:32:00"/>
  </r>
  <r>
    <n v="839"/>
    <s v="X"/>
    <n v="18036545"/>
    <s v="OHFT2490"/>
    <s v="ABINGDON COMMUNITY HOSPITAL"/>
    <s v="EMU"/>
    <x v="9"/>
    <s v="ALARIS GH PLUS"/>
    <s v="135046730"/>
    <x v="40"/>
    <x v="0"/>
    <s v="NONE"/>
    <s v="OPEN"/>
    <x v="1"/>
    <d v="2025-10-01T00:00:00"/>
  </r>
  <r>
    <n v="840"/>
    <s v="X"/>
    <n v="18008884"/>
    <s v="OHFT2490"/>
    <s v="ABINGDON COMMUNITY HOSPITAL"/>
    <s v="EMU"/>
    <x v="9"/>
    <s v="ALARIS GH PLUS"/>
    <s v="135046730"/>
    <x v="40"/>
    <x v="3"/>
    <s v="PM SUCCESSFUL"/>
    <s v="CLOSED"/>
    <x v="226"/>
    <d v="2023-03-13T16:24:00"/>
  </r>
  <r>
    <n v="841"/>
    <s v="X"/>
    <n v="3150"/>
    <s v="OHFT2490"/>
    <s v="ABINGDON COMMUNITY HOSPITAL"/>
    <s v="EMU"/>
    <x v="9"/>
    <s v="ALARIS GH PLUS"/>
    <s v="135046730"/>
    <x v="40"/>
    <x v="0"/>
    <s v="NOT PRESENTED"/>
    <s v="CLOSED"/>
    <x v="2"/>
    <d v="2022-11-09T09:56:00"/>
  </r>
  <r>
    <n v="842"/>
    <s v="X"/>
    <n v="18014434"/>
    <s v="OHFT2490"/>
    <s v="ABINGDON COMMUNITY HOSPITAL"/>
    <s v="EMU"/>
    <x v="9"/>
    <s v="ALARIS GH PLUS"/>
    <s v="135046730"/>
    <x v="40"/>
    <x v="0"/>
    <s v="PM SUCCESSFUL"/>
    <s v="CLOSED"/>
    <x v="3"/>
    <d v="2023-11-06T18:58:00"/>
  </r>
  <r>
    <n v="843"/>
    <m/>
    <n v="18012748"/>
    <s v="OHFT2491"/>
    <s v="ABINGDON COMMUNITY HOSPITAL"/>
    <s v="EMU"/>
    <x v="15"/>
    <s v="SE"/>
    <s v="135046423"/>
    <x v="16"/>
    <x v="2"/>
    <s v="REMOVE FROM CONTRACT"/>
    <s v="CLOSED"/>
    <x v="227"/>
    <d v="2023-07-20T16:08:00"/>
  </r>
  <r>
    <n v="844"/>
    <m/>
    <n v="3164"/>
    <s v="OHFT2491"/>
    <s v="ABINGDON COMMUNITY HOSPITAL"/>
    <s v="EMU"/>
    <x v="15"/>
    <s v="SE"/>
    <s v="135046423"/>
    <x v="16"/>
    <x v="0"/>
    <s v="NOT PRESENTED"/>
    <s v="CLOSED"/>
    <x v="2"/>
    <d v="2022-11-09T09:56:00"/>
  </r>
  <r>
    <n v="845"/>
    <m/>
    <n v="3691"/>
    <s v="OHFT2491"/>
    <s v="ABINGDON COMMUNITY HOSPITAL"/>
    <s v="EMU"/>
    <x v="15"/>
    <s v="SE"/>
    <s v="135046423"/>
    <x v="16"/>
    <x v="1"/>
    <s v="NO FAULT FOUND"/>
    <s v="CLOSED"/>
    <x v="228"/>
    <d v="2022-11-28T15:03:00"/>
  </r>
  <r>
    <n v="846"/>
    <m/>
    <n v="18007253"/>
    <s v="OHFT2491"/>
    <s v="ABINGDON COMMUNITY HOSPITAL"/>
    <s v="EMU"/>
    <x v="15"/>
    <s v="SE"/>
    <s v="135046423"/>
    <x v="16"/>
    <x v="1"/>
    <s v="FAULTY"/>
    <s v="CLOSED"/>
    <x v="229"/>
    <d v="2023-07-13T16:18:00"/>
  </r>
  <r>
    <n v="847"/>
    <m/>
    <n v="3165"/>
    <s v="OHFT2492"/>
    <s v="ABINGDON COMMUNITY HOSPITAL"/>
    <s v="EMU"/>
    <x v="15"/>
    <s v="SE"/>
    <s v="135046424"/>
    <x v="16"/>
    <x v="0"/>
    <s v="NOT PRESENTED"/>
    <s v="CLOSED"/>
    <x v="2"/>
    <d v="2022-11-09T09:56:00"/>
  </r>
  <r>
    <n v="848"/>
    <m/>
    <n v="18012750"/>
    <s v="OHFT2492"/>
    <s v="ABINGDON COMMUNITY HOSPITAL"/>
    <s v="EMU"/>
    <x v="15"/>
    <s v="SE"/>
    <s v="135046424"/>
    <x v="16"/>
    <x v="2"/>
    <s v="NONE"/>
    <s v="CLOSED"/>
    <x v="230"/>
    <d v="2023-07-21T00:15:00"/>
  </r>
  <r>
    <n v="849"/>
    <m/>
    <n v="18011966"/>
    <s v="OHFT2676"/>
    <s v="ABINGDON COMMUNITY HOSPITAL"/>
    <s v="EMU"/>
    <x v="9"/>
    <s v="T34"/>
    <s v="S48143"/>
    <x v="10"/>
    <x v="2"/>
    <s v="NONE"/>
    <s v="CLOSED"/>
    <x v="19"/>
    <d v="2023-06-13T00:15:00"/>
  </r>
  <r>
    <n v="850"/>
    <m/>
    <n v="3151"/>
    <s v="OHFT2676"/>
    <s v="ABINGDON COMMUNITY HOSPITAL"/>
    <s v="EMU"/>
    <x v="9"/>
    <s v="T34"/>
    <s v="S48143"/>
    <x v="10"/>
    <x v="0"/>
    <s v="NOT PRESENTED"/>
    <s v="CLOSED"/>
    <x v="2"/>
    <d v="2022-11-09T09:56:00"/>
  </r>
  <r>
    <n v="851"/>
    <m/>
    <n v="2990"/>
    <s v="OHFT3040"/>
    <s v="ABINGDON COMMUNITY HOSPITAL"/>
    <s v="EMU"/>
    <x v="10"/>
    <s v="AED PRO"/>
    <s v="AA14B031021"/>
    <x v="11"/>
    <x v="0"/>
    <s v="PM SUCCESSFUL"/>
    <s v="CLOSED"/>
    <x v="2"/>
    <d v="2022-10-21T10:47:00"/>
  </r>
  <r>
    <n v="852"/>
    <m/>
    <n v="18012596"/>
    <s v="OHFT3040"/>
    <s v="WARNEFORD HOSPITAL"/>
    <s v="OSRU"/>
    <x v="10"/>
    <s v="AED PRO"/>
    <s v="AA14B031021"/>
    <x v="11"/>
    <x v="2"/>
    <s v="NONE"/>
    <s v="CLOSED"/>
    <x v="231"/>
    <d v="2023-07-10T00:15:00"/>
  </r>
  <r>
    <n v="853"/>
    <m/>
    <n v="3289"/>
    <s v="OHFT3674"/>
    <s v="ABINGDON COMMUNITY HOSPITAL"/>
    <s v="EMU"/>
    <x v="14"/>
    <s v="AC2000"/>
    <s v="SN59525404"/>
    <x v="14"/>
    <x v="0"/>
    <s v="PM SUCCESSFUL"/>
    <s v="CLOSED"/>
    <x v="2"/>
    <d v="2022-10-21T12:46:00"/>
  </r>
  <r>
    <n v="854"/>
    <m/>
    <n v="18008934"/>
    <s v="OHFT3674"/>
    <s v="ABINGDON COMMUNITY HOSPITAL"/>
    <s v="EMU"/>
    <x v="14"/>
    <s v="AC2000"/>
    <s v="SN59525404"/>
    <x v="14"/>
    <x v="2"/>
    <s v="REMOVE FROM CONTRACT"/>
    <s v="CLOSED"/>
    <x v="232"/>
    <d v="2023-03-16T12:15:00"/>
  </r>
  <r>
    <n v="855"/>
    <m/>
    <n v="3152"/>
    <s v="OHFT3974"/>
    <s v="ABINGDON COMMUNITY HOSPITAL"/>
    <s v="EMU"/>
    <x v="9"/>
    <s v="T34"/>
    <s v="S54040"/>
    <x v="10"/>
    <x v="0"/>
    <s v="NOT PRESENTED"/>
    <s v="CLOSED"/>
    <x v="2"/>
    <d v="2022-11-09T09:56:00"/>
  </r>
  <r>
    <n v="856"/>
    <m/>
    <n v="18011967"/>
    <s v="OHFT3974"/>
    <s v="ABINGDON COMMUNITY HOSPITAL"/>
    <s v="EMU"/>
    <x v="9"/>
    <s v="T34"/>
    <s v="S54040"/>
    <x v="10"/>
    <x v="2"/>
    <s v="NONE"/>
    <s v="CLOSED"/>
    <x v="19"/>
    <d v="2023-06-13T00:15:00"/>
  </r>
  <r>
    <n v="857"/>
    <m/>
    <n v="3437"/>
    <s v="OHFT40739"/>
    <s v="ABINGDON COMMUNITY HOSPITAL"/>
    <s v="EMU"/>
    <x v="16"/>
    <s v="PM100N"/>
    <s v="MBP1604338"/>
    <x v="17"/>
    <x v="0"/>
    <s v="NOT PRESENTED"/>
    <s v="CLOSED"/>
    <x v="2"/>
    <d v="2022-11-09T09:56:00"/>
  </r>
  <r>
    <n v="858"/>
    <m/>
    <n v="18007040"/>
    <s v="OHFT40739"/>
    <s v="ABINGDON COMMUNITY HOSPITAL"/>
    <s v="EMU"/>
    <x v="16"/>
    <s v="PM100N"/>
    <s v="MBP1604338"/>
    <x v="17"/>
    <x v="2"/>
    <s v="NONE"/>
    <s v="CLOSED"/>
    <x v="233"/>
    <d v="2022-12-21T00:15:00"/>
  </r>
  <r>
    <n v="859"/>
    <m/>
    <n v="18007011"/>
    <s v="OHFT40740"/>
    <s v="ABINGDON COMMUNITY HOSPITAL"/>
    <s v="EMU"/>
    <x v="16"/>
    <s v="PM100N"/>
    <s v="MBP1604343"/>
    <x v="17"/>
    <x v="2"/>
    <s v="REMOVE FROM CONTRACT"/>
    <s v="CLOSED"/>
    <x v="202"/>
    <d v="2022-12-13T00:15:00"/>
  </r>
  <r>
    <n v="860"/>
    <m/>
    <n v="18006260"/>
    <s v="OHFT42431"/>
    <s v="ABINGDON COMMUNITY HOSPITAL"/>
    <s v="EMU"/>
    <x v="1"/>
    <s v="ACT8000"/>
    <s v=""/>
    <x v="39"/>
    <x v="2"/>
    <s v="REMOVE FROM CONTRACT"/>
    <s v="CLOSED"/>
    <x v="203"/>
    <d v="2022-11-25T00:15:00"/>
  </r>
  <r>
    <n v="861"/>
    <s v="X"/>
    <n v="150"/>
    <s v="OHFT43555"/>
    <s v="ABINGDON COMMUNITY HOSPITAL"/>
    <s v="EMU"/>
    <x v="26"/>
    <s v="ANA PULSE 100"/>
    <s v="19010802769"/>
    <x v="36"/>
    <x v="3"/>
    <s v="PM SUCCESSFUL"/>
    <s v="CLOSED"/>
    <x v="234"/>
    <d v="2022-06-30T14:30:00"/>
  </r>
  <r>
    <n v="862"/>
    <m/>
    <n v="18006261"/>
    <s v="OHFT44419"/>
    <s v="ABINGDON COMMUNITY HOSPITAL"/>
    <s v="EMU"/>
    <x v="1"/>
    <s v="THERMOSCAN 7"/>
    <s v=""/>
    <x v="1"/>
    <x v="2"/>
    <s v="REMOVE FROM CONTRACT"/>
    <s v="CLOSED"/>
    <x v="203"/>
    <d v="2022-11-25T00:15:00"/>
  </r>
  <r>
    <n v="863"/>
    <m/>
    <n v="18006262"/>
    <s v="OHFT44420"/>
    <s v="ABINGDON COMMUNITY HOSPITAL"/>
    <s v="EMU"/>
    <x v="1"/>
    <s v="THERMOSCAN 7"/>
    <s v=""/>
    <x v="1"/>
    <x v="2"/>
    <s v="REMOVE FROM CONTRACT"/>
    <s v="CLOSED"/>
    <x v="203"/>
    <d v="2022-11-25T00:15:00"/>
  </r>
  <r>
    <n v="864"/>
    <s v="X"/>
    <n v="18007041"/>
    <s v="OHFT44421"/>
    <s v="ABINGDON COMMUNITY HOSPITAL"/>
    <s v="EMU"/>
    <x v="26"/>
    <s v="WW1000"/>
    <s v="4094010"/>
    <x v="41"/>
    <x v="2"/>
    <s v="NONE"/>
    <s v="CLOSED"/>
    <x v="233"/>
    <d v="2022-12-21T00:15:00"/>
  </r>
  <r>
    <n v="865"/>
    <s v="X"/>
    <n v="3391"/>
    <s v="OHFT44421"/>
    <s v="ABINGDON COMMUNITY HOSPITAL"/>
    <s v="EMU"/>
    <x v="26"/>
    <s v="WW1000"/>
    <s v="4094010"/>
    <x v="41"/>
    <x v="0"/>
    <s v="NOT PRESENTED"/>
    <s v="CLOSED"/>
    <x v="2"/>
    <d v="2022-11-09T09:56:00"/>
  </r>
  <r>
    <n v="866"/>
    <s v="X"/>
    <n v="18036568"/>
    <s v="OHFT44421"/>
    <s v="ABINGDON COMMUNITY HOSPITAL"/>
    <s v="EMU"/>
    <x v="26"/>
    <s v="WW1000"/>
    <s v="4094010"/>
    <x v="41"/>
    <x v="0"/>
    <s v="NONE"/>
    <s v="OPEN"/>
    <x v="1"/>
    <d v="2025-10-01T00:00:00"/>
  </r>
  <r>
    <n v="867"/>
    <s v="X"/>
    <n v="18036115"/>
    <s v="OHFT44421"/>
    <s v="ABINGDON COMMUNITY HOSPITAL"/>
    <s v="EMU"/>
    <x v="26"/>
    <s v="WW1000"/>
    <s v="4094010"/>
    <x v="41"/>
    <x v="4"/>
    <s v="ADD TO CONTRACT"/>
    <s v="INVOICE NOW"/>
    <x v="235"/>
    <d v="2025-09-04T19:34:00"/>
  </r>
  <r>
    <n v="868"/>
    <s v="X"/>
    <n v="18036560"/>
    <s v="OHFT44423"/>
    <s v="ABINGDON COMMUNITY HOSPITAL"/>
    <s v="EMU"/>
    <x v="14"/>
    <s v="COMP AIR"/>
    <s v="20190700239UF"/>
    <x v="15"/>
    <x v="0"/>
    <s v="NONE"/>
    <s v="OPEN"/>
    <x v="1"/>
    <d v="2025-10-01T00:00:00"/>
  </r>
  <r>
    <n v="869"/>
    <s v="X"/>
    <n v="18026809"/>
    <s v="OHFT44423"/>
    <s v="ABINGDON COMMUNITY HOSPITAL"/>
    <s v="EMU"/>
    <x v="14"/>
    <s v="COMP AIR"/>
    <s v="20190700239UF"/>
    <x v="15"/>
    <x v="0"/>
    <s v="PM SUCCESSFUL"/>
    <s v="CLOSED"/>
    <x v="0"/>
    <d v="2024-10-16T16:34:00"/>
  </r>
  <r>
    <n v="870"/>
    <s v="X"/>
    <n v="3290"/>
    <s v="OHFT44423"/>
    <s v="ABINGDON COMMUNITY HOSPITAL"/>
    <s v="EMU"/>
    <x v="14"/>
    <s v="COMP AIR"/>
    <s v="20190700239UF"/>
    <x v="15"/>
    <x v="0"/>
    <s v="PM SUCCESSFUL"/>
    <s v="CLOSED"/>
    <x v="2"/>
    <d v="2022-10-21T12:38:00"/>
  </r>
  <r>
    <n v="871"/>
    <s v="X"/>
    <n v="18014537"/>
    <s v="OHFT44423"/>
    <s v="ABINGDON COMMUNITY HOSPITAL"/>
    <s v="EMU"/>
    <x v="14"/>
    <s v="COMP AIR"/>
    <s v="20190700239UF"/>
    <x v="15"/>
    <x v="0"/>
    <s v="PM SUCCESSFUL"/>
    <s v="CLOSED"/>
    <x v="3"/>
    <d v="2023-11-06T18:58:00"/>
  </r>
  <r>
    <n v="872"/>
    <m/>
    <n v="18016036"/>
    <s v="OHFT44424"/>
    <s v="ABINGDON COMMUNITY HOSPITAL"/>
    <s v="EMU"/>
    <x v="14"/>
    <s v="COMP AIR"/>
    <s v="20190303543UF"/>
    <x v="15"/>
    <x v="2"/>
    <s v="NONE"/>
    <s v="CLOSED"/>
    <x v="5"/>
    <d v="2023-05-01T00:15:00"/>
  </r>
  <r>
    <n v="873"/>
    <m/>
    <n v="3291"/>
    <s v="OHFT44424"/>
    <s v="ABINGDON COMMUNITY HOSPITAL"/>
    <s v="EMU"/>
    <x v="14"/>
    <s v="COMP AIR"/>
    <s v="20190303543UF"/>
    <x v="15"/>
    <x v="0"/>
    <s v="NOT PRESENTED"/>
    <s v="CLOSED"/>
    <x v="2"/>
    <d v="2022-11-09T09:56:00"/>
  </r>
  <r>
    <n v="874"/>
    <m/>
    <n v="18023416"/>
    <s v="OHFT44424"/>
    <s v="ABINGDON COMMUNITY HOSPITAL"/>
    <s v="EMU"/>
    <x v="14"/>
    <s v="COMP AIR"/>
    <s v="20190303543UF"/>
    <x v="15"/>
    <x v="4"/>
    <s v="ADD TO CONTRACT"/>
    <s v="CLOSED"/>
    <x v="236"/>
    <d v="2024-05-31T09:45:00"/>
  </r>
  <r>
    <n v="875"/>
    <m/>
    <n v="18023417"/>
    <s v="OHFT44424"/>
    <s v="ABINGDON COMMUNITY HOSPITAL"/>
    <s v="EMU"/>
    <x v="14"/>
    <s v="COMP AIR"/>
    <s v="20190303543UF"/>
    <x v="15"/>
    <x v="1"/>
    <s v="FAULTY"/>
    <s v="CLOSED"/>
    <x v="237"/>
    <d v="2024-05-20T10:30:00"/>
  </r>
  <r>
    <n v="876"/>
    <m/>
    <n v="18023877"/>
    <s v="OHFT44424"/>
    <s v="ABINGDON COMMUNITY HOSPITAL"/>
    <s v="EMU"/>
    <x v="14"/>
    <s v="COMP AIR"/>
    <s v="20190303543UF"/>
    <x v="15"/>
    <x v="2"/>
    <s v="REMOVE FROM CONTRACT"/>
    <s v="CLOSED"/>
    <x v="238"/>
    <d v="2024-06-04T15:53:00"/>
  </r>
  <r>
    <n v="877"/>
    <m/>
    <n v="3327"/>
    <s v="OHFT44948"/>
    <s v="ABINGDON COMMUNITY HOSPITAL"/>
    <s v="EMU"/>
    <x v="23"/>
    <s v="STD"/>
    <s v="200318"/>
    <x v="33"/>
    <x v="0"/>
    <s v="NOT PRESENTED"/>
    <s v="CLOSED"/>
    <x v="2"/>
    <d v="2022-11-09T09:56:00"/>
  </r>
  <r>
    <n v="878"/>
    <m/>
    <n v="18016037"/>
    <s v="OHFT44948"/>
    <s v="ABINGDON COMMUNITY HOSPITAL"/>
    <s v="EMU"/>
    <x v="23"/>
    <s v="STD"/>
    <s v="200318"/>
    <x v="33"/>
    <x v="2"/>
    <s v="NONE"/>
    <s v="CLOSED"/>
    <x v="5"/>
    <d v="2023-05-01T00:15:00"/>
  </r>
  <r>
    <n v="879"/>
    <m/>
    <n v="18014201"/>
    <s v="OHFT44980"/>
    <s v="ABINGDON COMMUNITY HOSPITAL"/>
    <s v="EMU"/>
    <x v="5"/>
    <s v="STD"/>
    <s v=""/>
    <x v="3"/>
    <x v="0"/>
    <s v="PM FAILURE"/>
    <s v="CLOSED"/>
    <x v="3"/>
    <d v="2023-08-31T15:47:00"/>
  </r>
  <r>
    <n v="880"/>
    <m/>
    <n v="18015134"/>
    <s v="OHFT44980"/>
    <s v="ABINGDON COMMUNITY HOSPITAL"/>
    <s v="EMU"/>
    <x v="5"/>
    <s v="STD"/>
    <s v=""/>
    <x v="3"/>
    <x v="1"/>
    <s v="REMOVE FROM CONTRACT"/>
    <s v="CLOSED"/>
    <x v="239"/>
    <d v="2023-08-31T16:18:00"/>
  </r>
  <r>
    <n v="881"/>
    <m/>
    <n v="2921"/>
    <s v="OHFT44980"/>
    <s v="ABINGDON COMMUNITY HOSPITAL"/>
    <s v="EMU"/>
    <x v="5"/>
    <s v="STD"/>
    <s v=""/>
    <x v="3"/>
    <x v="0"/>
    <s v="NOT PRESENTED"/>
    <s v="CLOSED"/>
    <x v="2"/>
    <d v="2022-11-09T09:56:00"/>
  </r>
  <r>
    <n v="882"/>
    <m/>
    <n v="3717"/>
    <s v="OHFT44980"/>
    <s v="ABINGDON COMMUNITY HOSPITAL"/>
    <s v="EMU"/>
    <x v="5"/>
    <s v="STD"/>
    <s v=""/>
    <x v="3"/>
    <x v="1"/>
    <s v="FAULTY"/>
    <s v="CLOSED"/>
    <x v="240"/>
    <d v="2022-12-31T00:15:00"/>
  </r>
  <r>
    <n v="883"/>
    <m/>
    <n v="2038"/>
    <s v="OHFT44980"/>
    <s v="ABINGDON COMMUNITY HOSPITAL"/>
    <s v="EMU"/>
    <x v="5"/>
    <s v="STD"/>
    <s v=""/>
    <x v="3"/>
    <x v="1"/>
    <s v="NO FAULT FOUND"/>
    <s v="CLOSED"/>
    <x v="241"/>
    <d v="2022-11-28T15:03:00"/>
  </r>
  <r>
    <n v="884"/>
    <m/>
    <n v="2922"/>
    <s v="OHFT44981"/>
    <s v="ABINGDON COMMUNITY HOSPITAL"/>
    <s v="EMU"/>
    <x v="5"/>
    <s v="STD"/>
    <s v=""/>
    <x v="3"/>
    <x v="0"/>
    <s v="NOT PRESENTED"/>
    <s v="CLOSED"/>
    <x v="2"/>
    <d v="2022-11-09T09:56:00"/>
  </r>
  <r>
    <n v="885"/>
    <m/>
    <n v="18007042"/>
    <s v="OHFT44981"/>
    <s v="ABINGDON COMMUNITY HOSPITAL"/>
    <s v="EMU"/>
    <x v="5"/>
    <s v="STD"/>
    <s v=""/>
    <x v="3"/>
    <x v="2"/>
    <s v="NONE"/>
    <s v="CLOSED"/>
    <x v="233"/>
    <d v="2022-12-21T00:15:00"/>
  </r>
  <r>
    <n v="886"/>
    <m/>
    <n v="18007249"/>
    <s v="OHFT44982"/>
    <s v="ABINGDON COMMUNITY HOSPITAL"/>
    <s v="EMU"/>
    <x v="5"/>
    <s v="STD"/>
    <s v=""/>
    <x v="3"/>
    <x v="1"/>
    <s v="FAULTY"/>
    <s v="CLOSED"/>
    <x v="242"/>
    <d v="2023-02-06T12:09:00"/>
  </r>
  <r>
    <n v="887"/>
    <m/>
    <n v="2911"/>
    <s v="OHFT44982"/>
    <s v="ABINGDON COMMUNITY HOSPITAL"/>
    <s v="EMU"/>
    <x v="5"/>
    <s v="STD"/>
    <s v=""/>
    <x v="3"/>
    <x v="0"/>
    <s v="NOT PRESENTED"/>
    <s v="CLOSED"/>
    <x v="2"/>
    <d v="2022-11-09T09:56:00"/>
  </r>
  <r>
    <n v="888"/>
    <m/>
    <n v="18014202"/>
    <s v="OHFT44982"/>
    <s v="ABINGDON COMMUNITY HOSPITAL"/>
    <s v="EMU"/>
    <x v="5"/>
    <s v="STD"/>
    <s v=""/>
    <x v="3"/>
    <x v="0"/>
    <s v="PM FAILURE"/>
    <s v="CLOSED"/>
    <x v="3"/>
    <d v="2023-11-06T18:50:00"/>
  </r>
  <r>
    <n v="889"/>
    <m/>
    <n v="18016968"/>
    <s v="OHFT44982"/>
    <s v="ABINGDON COMMUNITY HOSPITAL"/>
    <s v="EMU"/>
    <x v="5"/>
    <s v="STD"/>
    <s v=""/>
    <x v="3"/>
    <x v="5"/>
    <s v="REMOVE FROM CONTRACT"/>
    <s v="CLOSED"/>
    <x v="243"/>
    <d v="2023-11-06T19:19:00"/>
  </r>
  <r>
    <n v="890"/>
    <m/>
    <n v="18014204"/>
    <s v="OHFT44983"/>
    <s v="ABINGDON COMMUNITY HOSPITAL"/>
    <s v="EMU"/>
    <x v="5"/>
    <s v="STD"/>
    <s v=""/>
    <x v="3"/>
    <x v="0"/>
    <s v="PM SUCCESSFUL"/>
    <s v="CLOSED"/>
    <x v="3"/>
    <d v="2023-11-06T18:58:00"/>
  </r>
  <r>
    <n v="891"/>
    <m/>
    <n v="18011093"/>
    <s v="OHFT44983"/>
    <s v="ABINGDON COMMUNITY HOSPITAL"/>
    <s v="EMU"/>
    <x v="5"/>
    <s v="STD"/>
    <s v=""/>
    <x v="3"/>
    <x v="1"/>
    <s v="FAULTY"/>
    <s v="CLOSED"/>
    <x v="244"/>
    <d v="2023-05-11T14:06:00"/>
  </r>
  <r>
    <n v="892"/>
    <m/>
    <n v="2912"/>
    <s v="OHFT44983"/>
    <s v="ABINGDON COMMUNITY HOSPITAL"/>
    <s v="EMU"/>
    <x v="5"/>
    <s v="STD"/>
    <s v=""/>
    <x v="3"/>
    <x v="0"/>
    <s v="PM SUCCESSFUL"/>
    <s v="CLOSED"/>
    <x v="2"/>
    <d v="2022-10-21T11:27:00"/>
  </r>
  <r>
    <n v="893"/>
    <m/>
    <n v="18022191"/>
    <s v="OHFT44983"/>
    <s v="ABINGDON COMMUNITY HOSPITAL"/>
    <s v="EMU"/>
    <x v="5"/>
    <s v="STD"/>
    <s v=""/>
    <x v="3"/>
    <x v="5"/>
    <s v="REMOVE FROM CONTRACT"/>
    <s v="CLOSED"/>
    <x v="245"/>
    <d v="2024-04-17T16:58:00"/>
  </r>
  <r>
    <n v="894"/>
    <m/>
    <n v="3509"/>
    <s v="OHFT45103"/>
    <s v="ABINGDON COMMUNITY HOSPITAL"/>
    <s v="EMU"/>
    <x v="25"/>
    <s v="3100"/>
    <s v="21041013"/>
    <x v="35"/>
    <x v="0"/>
    <s v="NOT PRESENTED"/>
    <s v="CLOSED"/>
    <x v="2"/>
    <d v="2022-11-09T09:56:00"/>
  </r>
  <r>
    <n v="895"/>
    <m/>
    <n v="18016038"/>
    <s v="OHFT45103"/>
    <s v="ABINGDON COMMUNITY HOSPITAL"/>
    <s v="EMU"/>
    <x v="25"/>
    <s v="3100"/>
    <s v="21041013"/>
    <x v="35"/>
    <x v="2"/>
    <s v="NONE"/>
    <s v="CLOSED"/>
    <x v="5"/>
    <d v="2023-05-01T00:15:00"/>
  </r>
  <r>
    <n v="896"/>
    <m/>
    <n v="2913"/>
    <s v="OHFT45415"/>
    <s v="ABINGDON COMMUNITY HOSPITAL"/>
    <s v="EMU"/>
    <x v="5"/>
    <s v="W100"/>
    <s v=""/>
    <x v="42"/>
    <x v="0"/>
    <s v="NOT PRESENTED"/>
    <s v="CLOSED"/>
    <x v="2"/>
    <d v="2022-11-09T09:56:00"/>
  </r>
  <r>
    <n v="897"/>
    <m/>
    <n v="18007043"/>
    <s v="OHFT45415"/>
    <s v="ABINGDON COMMUNITY HOSPITAL"/>
    <s v="EMU"/>
    <x v="5"/>
    <s v="W100"/>
    <s v=""/>
    <x v="42"/>
    <x v="2"/>
    <s v="NONE"/>
    <s v="CLOSED"/>
    <x v="233"/>
    <d v="2022-12-21T00:15:00"/>
  </r>
  <r>
    <n v="898"/>
    <m/>
    <n v="18007044"/>
    <s v="OHFT45416"/>
    <s v="ABINGDON COMMUNITY HOSPITAL"/>
    <s v="EMU"/>
    <x v="5"/>
    <s v="W100"/>
    <s v=""/>
    <x v="42"/>
    <x v="2"/>
    <s v="NONE"/>
    <s v="CLOSED"/>
    <x v="233"/>
    <d v="2022-12-21T00:15:00"/>
  </r>
  <r>
    <n v="899"/>
    <m/>
    <n v="2914"/>
    <s v="OHFT45416"/>
    <s v="ABINGDON COMMUNITY HOSPITAL"/>
    <s v="EMU"/>
    <x v="5"/>
    <s v="W100"/>
    <s v=""/>
    <x v="42"/>
    <x v="0"/>
    <s v="NOT PRESENTED"/>
    <s v="CLOSED"/>
    <x v="2"/>
    <d v="2022-11-09T09:56:00"/>
  </r>
  <r>
    <n v="900"/>
    <m/>
    <n v="18037172"/>
    <s v="OHFT45452"/>
    <s v="ABINGDON COMMUNITY HOSPITAL"/>
    <s v="EMU"/>
    <x v="26"/>
    <s v="ANA PULSE 100"/>
    <s v="20065000945"/>
    <x v="36"/>
    <x v="2"/>
    <s v="REMOVE FROM CONTRACT"/>
    <s v="CLOSED"/>
    <x v="246"/>
    <d v="2025-09-08T09:06:00"/>
  </r>
  <r>
    <n v="901"/>
    <m/>
    <n v="18007045"/>
    <s v="OHFT45453"/>
    <s v="ABINGDON COMMUNITY HOSPITAL"/>
    <s v="EMU"/>
    <x v="26"/>
    <s v="ANA PULSE 100"/>
    <s v="20065000942"/>
    <x v="36"/>
    <x v="2"/>
    <s v="REMOVE FROM CONTRACT"/>
    <s v="CLOSED"/>
    <x v="233"/>
    <d v="2022-12-21T00:15:00"/>
  </r>
  <r>
    <n v="902"/>
    <m/>
    <n v="18007046"/>
    <s v="OHFT45556"/>
    <s v="ABINGDON COMMUNITY HOSPITAL"/>
    <s v="EMU"/>
    <x v="26"/>
    <s v="ANA PULSE 100"/>
    <s v="199010803002"/>
    <x v="36"/>
    <x v="2"/>
    <s v="REMOVE FROM CONTRACT"/>
    <s v="CLOSED"/>
    <x v="233"/>
    <d v="2022-12-21T00:15:00"/>
  </r>
  <r>
    <n v="903"/>
    <m/>
    <n v="303"/>
    <s v="OHFT46299"/>
    <s v="ABINGDON COMMUNITY HOSPITAL"/>
    <s v="EMU"/>
    <x v="1"/>
    <s v="THERMOSCAN PRO 6000"/>
    <s v="06721K63376"/>
    <x v="1"/>
    <x v="5"/>
    <s v="REMOVE FROM CONTRACT"/>
    <s v="CLOSED"/>
    <x v="247"/>
    <d v="2022-05-31T15:30:00"/>
  </r>
  <r>
    <n v="904"/>
    <m/>
    <n v="3591"/>
    <s v="OHFT46300"/>
    <s v="ABINGDON COMMUNITY HOSPITAL"/>
    <s v="EMU"/>
    <x v="1"/>
    <s v="THERMOSCAN PRO 6000"/>
    <s v="06421K62090"/>
    <x v="1"/>
    <x v="0"/>
    <s v="PM SUCCESSFUL"/>
    <s v="CLOSED"/>
    <x v="2"/>
    <d v="2022-10-21T11:52:00"/>
  </r>
  <r>
    <n v="905"/>
    <m/>
    <n v="18014896"/>
    <s v="OHFT46300"/>
    <s v="ABINGDON COMMUNITY HOSPITAL"/>
    <s v="EMU"/>
    <x v="1"/>
    <s v="THERMOSCAN PRO 6000"/>
    <s v="06421K62090"/>
    <x v="1"/>
    <x v="0"/>
    <s v="PM SUCCESSFUL"/>
    <s v="CLOSED"/>
    <x v="3"/>
    <d v="2023-11-06T18:58:00"/>
  </r>
  <r>
    <n v="906"/>
    <m/>
    <n v="18028411"/>
    <s v="OHFT46300"/>
    <s v="ABINGDON COMMUNITY HOSPITAL"/>
    <s v="EMU"/>
    <x v="1"/>
    <s v="THERMOSCAN PRO 6000"/>
    <s v="06421K62090"/>
    <x v="1"/>
    <x v="2"/>
    <s v="NONE"/>
    <s v="CLOSED"/>
    <x v="248"/>
    <d v="2024-10-28T00:15:00"/>
  </r>
  <r>
    <n v="907"/>
    <m/>
    <n v="18007047"/>
    <s v="OHFT46722"/>
    <s v="ABINGDON COMMUNITY HOSPITAL"/>
    <s v="EMU"/>
    <x v="26"/>
    <s v="MD300"/>
    <s v="20196865388"/>
    <x v="43"/>
    <x v="2"/>
    <s v="REMOVE FROM CONTRACT"/>
    <s v="CLOSED"/>
    <x v="233"/>
    <d v="2022-12-21T00:15:00"/>
  </r>
  <r>
    <n v="908"/>
    <m/>
    <n v="3468"/>
    <s v="OHFT0399"/>
    <s v="ABINGDON COMMUNITY HOSPITAL"/>
    <s v="CMHT OLDER ADULTS"/>
    <x v="5"/>
    <s v="SHOCK RESISTANT"/>
    <s v=""/>
    <x v="3"/>
    <x v="0"/>
    <s v="NOT PRESENTED"/>
    <s v="CLOSED"/>
    <x v="2"/>
    <d v="2022-11-09T09:56:00"/>
  </r>
  <r>
    <n v="909"/>
    <m/>
    <n v="18016039"/>
    <s v="OHFT0399"/>
    <s v="ABINGDON COMMUNITY HOSPITAL"/>
    <s v="CMHT OLDER ADULTS"/>
    <x v="5"/>
    <s v="SHOCK RESISTANT"/>
    <s v=""/>
    <x v="3"/>
    <x v="2"/>
    <s v="NONE"/>
    <s v="CLOSED"/>
    <x v="5"/>
    <d v="2023-05-01T00:15:00"/>
  </r>
  <r>
    <n v="910"/>
    <s v="X"/>
    <n v="18016040"/>
    <s v="OHFT0400"/>
    <s v="ABINGDON COMMUNITY HOSPITAL"/>
    <s v="CMHT OLDER ADULTS"/>
    <x v="5"/>
    <s v="SHOCK RESISTANT"/>
    <s v=""/>
    <x v="3"/>
    <x v="2"/>
    <s v="NONE"/>
    <s v="CLOSED"/>
    <x v="5"/>
    <d v="2023-05-01T00:15:00"/>
  </r>
  <r>
    <n v="911"/>
    <s v="X"/>
    <n v="3469"/>
    <s v="OHFT0400"/>
    <s v="ABINGDON COMMUNITY HOSPITAL"/>
    <s v="CMHT OLDER ADULTS"/>
    <x v="5"/>
    <s v="SHOCK RESISTANT"/>
    <s v=""/>
    <x v="3"/>
    <x v="0"/>
    <s v="NOT PRESENTED"/>
    <s v="CLOSED"/>
    <x v="2"/>
    <d v="2022-11-09T09:56:00"/>
  </r>
  <r>
    <n v="912"/>
    <s v="X"/>
    <n v="18028873"/>
    <s v="OHFT0400"/>
    <s v="ABINGDON COMMUNITY HOSPITAL"/>
    <s v="CMHT OLDER ADULTS"/>
    <x v="5"/>
    <s v="SHOCK RESISTANT"/>
    <s v=""/>
    <x v="3"/>
    <x v="4"/>
    <s v="ADD TO CONTRACT"/>
    <s v="CLOSED"/>
    <x v="249"/>
    <d v="2024-11-30T00:15:00"/>
  </r>
  <r>
    <n v="913"/>
    <s v="X"/>
    <n v="18036449"/>
    <s v="OHFT0400"/>
    <s v="ABINGDON COMMUNITY HOSPITAL"/>
    <s v="CMHT OLDER ADULTS"/>
    <x v="5"/>
    <s v="SHOCK RESISTANT"/>
    <s v=""/>
    <x v="3"/>
    <x v="0"/>
    <s v="NONE"/>
    <s v="OPEN"/>
    <x v="1"/>
    <d v="2025-10-01T00:00:00"/>
  </r>
  <r>
    <n v="914"/>
    <s v="X"/>
    <n v="18033587"/>
    <s v="OHFT0401"/>
    <s v="KIDLINGTON HEALTH CENTRE"/>
    <s v="DISTRICT NURSES"/>
    <x v="5"/>
    <s v="SHOCK RESISTANT"/>
    <s v=""/>
    <x v="3"/>
    <x v="0"/>
    <s v="PM SUCCESSFUL"/>
    <s v="CLOSED"/>
    <x v="250"/>
    <d v="2025-05-30T15:07:00"/>
  </r>
  <r>
    <n v="915"/>
    <s v="X"/>
    <n v="18023042"/>
    <s v="OHFT0401"/>
    <s v="WINDRUSH HOUSE-WITNEY"/>
    <s v="UCR-URGENT COMMUNITY RESPONSE"/>
    <x v="5"/>
    <s v="SHOCK RESISTANT"/>
    <s v=""/>
    <x v="3"/>
    <x v="0"/>
    <s v="PM SUCCESSFUL"/>
    <s v="CLOSED"/>
    <x v="251"/>
    <d v="2024-06-01T00:00:00"/>
  </r>
  <r>
    <n v="916"/>
    <s v="X"/>
    <n v="3467"/>
    <s v="OHFT0401"/>
    <s v="ABINGDON COMMUNITY HOSPITAL"/>
    <s v="CMHT OLDER ADULTS"/>
    <x v="5"/>
    <s v="SHOCK RESISTANT"/>
    <s v=""/>
    <x v="3"/>
    <x v="0"/>
    <s v="NOT PRESENTED"/>
    <s v="CLOSED"/>
    <x v="2"/>
    <d v="2022-11-09T09:56:00"/>
  </r>
  <r>
    <n v="917"/>
    <s v="X"/>
    <n v="18012118"/>
    <s v="OHFT0401"/>
    <s v="WINDRUSH HOUSE-WITNEY"/>
    <s v="AGEING WELL"/>
    <x v="5"/>
    <s v="SHOCK RESISTANT"/>
    <s v=""/>
    <x v="3"/>
    <x v="3"/>
    <s v="PM SUCCESSFUL"/>
    <s v="CLOSED"/>
    <x v="252"/>
    <d v="2023-06-13T15:29:00"/>
  </r>
  <r>
    <n v="918"/>
    <m/>
    <n v="18016041"/>
    <s v="OHFT0492"/>
    <s v="ABINGDON COMMUNITY HOSPITAL"/>
    <s v="CMHT OLDER ADULTS"/>
    <x v="5"/>
    <s v="KD-525"/>
    <s v=""/>
    <x v="44"/>
    <x v="2"/>
    <s v="NONE"/>
    <s v="CLOSED"/>
    <x v="5"/>
    <d v="2023-05-01T00:15:00"/>
  </r>
  <r>
    <n v="919"/>
    <m/>
    <n v="2889"/>
    <s v="OHFT0492"/>
    <s v="ABINGDON COMMUNITY HOSPITAL"/>
    <s v="CMHT OLDER ADULTS"/>
    <x v="5"/>
    <s v="KD-525"/>
    <s v=""/>
    <x v="44"/>
    <x v="0"/>
    <s v="NOT PRESENTED"/>
    <s v="CLOSED"/>
    <x v="2"/>
    <d v="2022-11-09T09:56:00"/>
  </r>
  <r>
    <n v="920"/>
    <m/>
    <n v="3577"/>
    <s v="OHFT2502"/>
    <s v="ABINGDON COMMUNITY HOSPITAL"/>
    <s v="CMHT OLDER ADULTS"/>
    <x v="1"/>
    <s v="THERMOSCAN 6021"/>
    <s v="11103755224"/>
    <x v="1"/>
    <x v="0"/>
    <s v="NOT PRESENTED"/>
    <s v="CLOSED"/>
    <x v="2"/>
    <d v="2022-11-09T09:56:00"/>
  </r>
  <r>
    <n v="921"/>
    <m/>
    <n v="18016042"/>
    <s v="OHFT2502"/>
    <s v="ABINGDON COMMUNITY HOSPITAL"/>
    <s v="CMHT OLDER ADULTS"/>
    <x v="1"/>
    <s v="THERMOSCAN 6021"/>
    <s v="11103755224"/>
    <x v="1"/>
    <x v="2"/>
    <s v="NONE"/>
    <s v="CLOSED"/>
    <x v="5"/>
    <d v="2023-05-01T00:15:00"/>
  </r>
  <r>
    <n v="922"/>
    <m/>
    <n v="18016043"/>
    <s v="OHFT42544"/>
    <s v="ABINGDON COMMUNITY HOSPITAL"/>
    <s v="CMHT OLDER ADULTS"/>
    <x v="5"/>
    <s v="KD-525"/>
    <s v="150999056311110"/>
    <x v="44"/>
    <x v="2"/>
    <s v="NONE"/>
    <s v="CLOSED"/>
    <x v="5"/>
    <d v="2023-05-01T00:15:00"/>
  </r>
  <r>
    <n v="923"/>
    <m/>
    <n v="2890"/>
    <s v="OHFT42544"/>
    <s v="ABINGDON COMMUNITY HOSPITAL"/>
    <s v="CMHT OLDER ADULTS"/>
    <x v="5"/>
    <s v="KD-525"/>
    <s v="150999056311110"/>
    <x v="44"/>
    <x v="0"/>
    <s v="NOT PRESENTED"/>
    <s v="CLOSED"/>
    <x v="2"/>
    <d v="2022-11-09T09:56:00"/>
  </r>
  <r>
    <n v="924"/>
    <m/>
    <n v="2891"/>
    <s v="OHFT44344"/>
    <s v="ABINGDON COMMUNITY HOSPITAL"/>
    <s v="CMHT OLDER ADULTS"/>
    <x v="5"/>
    <s v="CLOCK FACE"/>
    <s v=""/>
    <x v="3"/>
    <x v="0"/>
    <s v="NOT PRESENTED"/>
    <s v="CLOSED"/>
    <x v="2"/>
    <d v="2022-11-09T09:56:00"/>
  </r>
  <r>
    <n v="925"/>
    <m/>
    <n v="18016044"/>
    <s v="OHFT44344"/>
    <s v="ABINGDON COMMUNITY HOSPITAL"/>
    <s v="CMHT OLDER ADULTS"/>
    <x v="5"/>
    <s v="CLOCK FACE"/>
    <s v=""/>
    <x v="3"/>
    <x v="2"/>
    <s v="NONE"/>
    <s v="CLOSED"/>
    <x v="5"/>
    <d v="2023-05-01T00:15:00"/>
  </r>
  <r>
    <n v="926"/>
    <m/>
    <n v="18016045"/>
    <s v="OHFT44345"/>
    <s v="ABINGDON COMMUNITY HOSPITAL"/>
    <s v="CMHT OLDER ADULTS"/>
    <x v="5"/>
    <s v="CLOCK FACE"/>
    <s v=""/>
    <x v="3"/>
    <x v="2"/>
    <s v="NONE"/>
    <s v="CLOSED"/>
    <x v="5"/>
    <d v="2023-05-01T00:15:00"/>
  </r>
  <r>
    <n v="927"/>
    <m/>
    <n v="2892"/>
    <s v="OHFT44345"/>
    <s v="ABINGDON COMMUNITY HOSPITAL"/>
    <s v="CMHT OLDER ADULTS"/>
    <x v="5"/>
    <s v="CLOCK FACE"/>
    <s v=""/>
    <x v="3"/>
    <x v="0"/>
    <s v="NOT PRESENTED"/>
    <s v="CLOSED"/>
    <x v="2"/>
    <d v="2022-11-09T09:56:00"/>
  </r>
  <r>
    <n v="928"/>
    <m/>
    <n v="2888"/>
    <s v="OHFT44346"/>
    <s v="ABINGDON COMMUNITY HOSPITAL"/>
    <s v="CMHT OLDER ADULTS"/>
    <x v="5"/>
    <s v="CLOCK FACE"/>
    <s v=""/>
    <x v="3"/>
    <x v="0"/>
    <s v="NOT PRESENTED"/>
    <s v="CLOSED"/>
    <x v="2"/>
    <d v="2022-11-09T09:56:00"/>
  </r>
  <r>
    <n v="929"/>
    <m/>
    <n v="18016046"/>
    <s v="OHFT44346"/>
    <s v="ABINGDON COMMUNITY HOSPITAL"/>
    <s v="CMHT OLDER ADULTS"/>
    <x v="5"/>
    <s v="CLOCK FACE"/>
    <s v=""/>
    <x v="3"/>
    <x v="2"/>
    <s v="NONE"/>
    <s v="CLOSED"/>
    <x v="5"/>
    <d v="2023-05-01T00:15:00"/>
  </r>
  <r>
    <n v="930"/>
    <s v="X"/>
    <n v="18014601"/>
    <s v="OHFT40439"/>
    <s v="ABINGDON COMMUNITY HOSPITAL"/>
    <s v="GYM (EMU)"/>
    <x v="6"/>
    <s v="NOT KNOWN"/>
    <s v="A9507EH"/>
    <x v="45"/>
    <x v="0"/>
    <s v="NOT PRESENTED"/>
    <s v="CLOSED"/>
    <x v="3"/>
    <d v="2023-11-08T12:10:00"/>
  </r>
  <r>
    <n v="931"/>
    <s v="X"/>
    <n v="3371"/>
    <s v="OHFT40439"/>
    <s v="ABINGDON COMMUNITY HOSPITAL"/>
    <s v="GYM (EMU)"/>
    <x v="6"/>
    <s v="NOT KNOWN"/>
    <s v="A9507EH"/>
    <x v="45"/>
    <x v="0"/>
    <s v="PM SUCCESSFUL"/>
    <s v="CLOSED"/>
    <x v="2"/>
    <d v="2022-10-21T12:00:00"/>
  </r>
  <r>
    <n v="932"/>
    <s v="X"/>
    <n v="18020775"/>
    <s v="OHFT40439"/>
    <s v="ABINGDON COMMUNITY HOSPITAL"/>
    <s v="GYM (EMU)"/>
    <x v="6"/>
    <s v="NOT KNOWN"/>
    <s v="A9507EH"/>
    <x v="45"/>
    <x v="3"/>
    <s v="PM SUCCESSFUL"/>
    <s v="CLOSED"/>
    <x v="253"/>
    <d v="2024-01-24T15:21:00"/>
  </r>
  <r>
    <n v="933"/>
    <s v="X"/>
    <n v="18026820"/>
    <s v="OHFT40439"/>
    <s v="ABINGDON COMMUNITY HOSPITAL"/>
    <s v="GYM (EMU)"/>
    <x v="6"/>
    <s v="NOT KNOWN"/>
    <s v="A9507EH"/>
    <x v="45"/>
    <x v="0"/>
    <s v="PM SUCCESSFUL"/>
    <s v="CLOSED"/>
    <x v="0"/>
    <d v="2024-10-16T16:33:00"/>
  </r>
  <r>
    <n v="934"/>
    <s v="X"/>
    <n v="18036571"/>
    <s v="OHFT40439"/>
    <s v="ABINGDON COMMUNITY HOSPITAL"/>
    <s v="GYM (EMU)"/>
    <x v="6"/>
    <s v="NOT KNOWN"/>
    <s v="A9507EH"/>
    <x v="45"/>
    <x v="0"/>
    <s v="NONE"/>
    <s v="OPEN"/>
    <x v="1"/>
    <d v="2025-10-01T00:00:00"/>
  </r>
  <r>
    <n v="935"/>
    <m/>
    <n v="3116"/>
    <s v="OHFT42247"/>
    <s v="ABINGDON COMMUNITY HOSPITAL"/>
    <s v="GYM (EMU)"/>
    <x v="28"/>
    <s v="PERFORM 220"/>
    <s v=""/>
    <x v="46"/>
    <x v="0"/>
    <s v="NOT PRESENTED"/>
    <s v="CLOSED"/>
    <x v="2"/>
    <d v="2022-11-09T09:56:00"/>
  </r>
  <r>
    <n v="936"/>
    <m/>
    <n v="18016047"/>
    <s v="OHFT42247"/>
    <s v="ABINGDON COMMUNITY HOSPITAL"/>
    <s v="GYM (EMU)"/>
    <x v="28"/>
    <s v="PERFORM 220"/>
    <s v=""/>
    <x v="46"/>
    <x v="2"/>
    <s v="NONE"/>
    <s v="CLOSED"/>
    <x v="5"/>
    <d v="2023-05-01T00:15:00"/>
  </r>
  <r>
    <n v="937"/>
    <s v="X"/>
    <n v="18014983"/>
    <s v="OHFT47082"/>
    <s v="ABINGDON COMMUNITY HOSPITAL"/>
    <s v="GYM (EMU)"/>
    <x v="3"/>
    <s v="EFFICIA CM100"/>
    <s v="CN92379017"/>
    <x v="29"/>
    <x v="0"/>
    <s v="NOT PRESENTED"/>
    <s v="CLOSED"/>
    <x v="3"/>
    <d v="2023-11-08T12:10:00"/>
  </r>
  <r>
    <n v="938"/>
    <s v="X"/>
    <n v="3652"/>
    <s v="OHFT47082"/>
    <s v="ABINGDON COMMUNITY HOSPITAL"/>
    <s v="GYM (EMU)"/>
    <x v="3"/>
    <s v="EFFICIA CM100"/>
    <s v="CN92379017"/>
    <x v="29"/>
    <x v="0"/>
    <s v="PM SUCCESSFUL"/>
    <s v="CLOSED"/>
    <x v="2"/>
    <d v="2022-10-21T12:17:00"/>
  </r>
  <r>
    <n v="939"/>
    <s v="X"/>
    <n v="18036569"/>
    <s v="OHFT47082"/>
    <s v="ABINGDON COMMUNITY HOSPITAL"/>
    <s v="GYM (EMU)"/>
    <x v="3"/>
    <s v="EFFICIA CM100"/>
    <s v="CN92379017"/>
    <x v="29"/>
    <x v="0"/>
    <s v="NONE"/>
    <s v="OPEN"/>
    <x v="1"/>
    <d v="2025-10-01T00:00:00"/>
  </r>
  <r>
    <n v="940"/>
    <s v="X"/>
    <n v="18026818"/>
    <s v="OHFT47082"/>
    <s v="ABINGDON COMMUNITY HOSPITAL"/>
    <s v="GYM (EMU)"/>
    <x v="3"/>
    <s v="EFFICIA CM100"/>
    <s v="CN92379017"/>
    <x v="29"/>
    <x v="0"/>
    <s v="PM SUCCESSFUL"/>
    <s v="CLOSED"/>
    <x v="0"/>
    <d v="2024-10-16T16:38:00"/>
  </r>
  <r>
    <n v="941"/>
    <s v="X"/>
    <n v="18020778"/>
    <s v="OHFT47082"/>
    <s v="ABINGDON COMMUNITY HOSPITAL"/>
    <s v="GYM (EMU)"/>
    <x v="3"/>
    <s v="EFFICIA CM100"/>
    <s v="CN92379017"/>
    <x v="29"/>
    <x v="3"/>
    <s v="PM SUCCESSFUL"/>
    <s v="CLOSED"/>
    <x v="254"/>
    <d v="2024-01-24T15:17:00"/>
  </r>
  <r>
    <n v="942"/>
    <s v="X"/>
    <n v="18020779"/>
    <s v="OHFT47083"/>
    <s v="ABINGDON COMMUNITY HOSPITAL"/>
    <s v="GYM (EMU)"/>
    <x v="3"/>
    <s v="EFFICIA CM100"/>
    <s v="CN92379031"/>
    <x v="29"/>
    <x v="3"/>
    <s v="PM SUCCESSFUL"/>
    <s v="CLOSED"/>
    <x v="255"/>
    <d v="2024-01-24T15:16:00"/>
  </r>
  <r>
    <n v="943"/>
    <s v="X"/>
    <n v="18023091"/>
    <s v="OHFT47083"/>
    <s v="ABINGDON COMMUNITY HOSPITAL"/>
    <s v="GYM (EMU)"/>
    <x v="3"/>
    <s v="EFFICIA CM100"/>
    <s v="CN92379031"/>
    <x v="29"/>
    <x v="1"/>
    <s v="FAULTY"/>
    <s v="CLOSED"/>
    <x v="256"/>
    <d v="2024-04-30T12:16:00"/>
  </r>
  <r>
    <n v="944"/>
    <s v="X"/>
    <n v="18024752"/>
    <s v="OHFT47083"/>
    <s v="ABINGDON COMMUNITY HOSPITAL"/>
    <s v="GYM (EMU)"/>
    <x v="3"/>
    <s v="EFFICIA CM100"/>
    <s v="CN92379031"/>
    <x v="29"/>
    <x v="1"/>
    <s v="FAULTY"/>
    <s v="CLOSED"/>
    <x v="257"/>
    <d v="2024-07-31T11:36:00"/>
  </r>
  <r>
    <n v="945"/>
    <s v="X"/>
    <n v="18026819"/>
    <s v="OHFT47083"/>
    <s v="ABINGDON COMMUNITY HOSPITAL"/>
    <s v="GYM (EMU)"/>
    <x v="3"/>
    <s v="EFFICIA CM100"/>
    <s v="CN92379031"/>
    <x v="29"/>
    <x v="0"/>
    <s v="PM SUCCESSFUL"/>
    <s v="CLOSED"/>
    <x v="0"/>
    <d v="2024-10-16T16:39:00"/>
  </r>
  <r>
    <n v="946"/>
    <s v="X"/>
    <n v="18036570"/>
    <s v="OHFT47083"/>
    <s v="ABINGDON COMMUNITY HOSPITAL"/>
    <s v="GYM (EMU)"/>
    <x v="3"/>
    <s v="EFFICIA CM100"/>
    <s v="CN92379031"/>
    <x v="29"/>
    <x v="0"/>
    <s v="NONE"/>
    <s v="OPEN"/>
    <x v="1"/>
    <d v="2025-10-01T00:00:00"/>
  </r>
  <r>
    <n v="947"/>
    <s v="X"/>
    <n v="18033793"/>
    <s v="OHFT47083"/>
    <s v="ABINGDON COMMUNITY HOSPITAL"/>
    <s v="GYM (EMU)"/>
    <x v="3"/>
    <s v="EFFICIA CM100"/>
    <s v="CN92379031"/>
    <x v="29"/>
    <x v="1"/>
    <s v="FAULTY"/>
    <s v="CLOSED"/>
    <x v="258"/>
    <d v="2025-07-31T17:33:00"/>
  </r>
  <r>
    <n v="948"/>
    <s v="X"/>
    <n v="3666"/>
    <s v="OHFT47083"/>
    <s v="ABINGDON COMMUNITY HOSPITAL"/>
    <s v="GYM (EMU)"/>
    <x v="3"/>
    <s v="EFFICIA CM100"/>
    <s v="CN92379031"/>
    <x v="29"/>
    <x v="0"/>
    <s v="PM SUCCESSFUL"/>
    <s v="CLOSED"/>
    <x v="2"/>
    <d v="2022-10-21T12:08:00"/>
  </r>
  <r>
    <n v="949"/>
    <s v="X"/>
    <n v="18014984"/>
    <s v="OHFT47083"/>
    <s v="ABINGDON COMMUNITY HOSPITAL"/>
    <s v="GYM (EMU)"/>
    <x v="3"/>
    <s v="EFFICIA CM100"/>
    <s v="CN92379031"/>
    <x v="29"/>
    <x v="0"/>
    <s v="NOT PRESENTED"/>
    <s v="CLOSED"/>
    <x v="3"/>
    <d v="2023-11-08T12:10:00"/>
  </r>
  <r>
    <n v="950"/>
    <s v="X"/>
    <n v="18014200"/>
    <s v="OHFT0229"/>
    <s v="ABINGDON COMMUNITY HOSPITAL"/>
    <s v="HOSPITAL AT HOME"/>
    <x v="5"/>
    <s v="SHOCK RESISTANT"/>
    <s v="170606164049"/>
    <x v="3"/>
    <x v="0"/>
    <s v="PM SUCCESSFUL"/>
    <s v="CLOSED"/>
    <x v="3"/>
    <d v="2023-11-07T16:03:00"/>
  </r>
  <r>
    <n v="951"/>
    <s v="X"/>
    <n v="3492"/>
    <s v="OHFT0229"/>
    <s v="ABINGDON COMMUNITY HOSPITAL"/>
    <s v="HOSPITAL AT HOME"/>
    <x v="5"/>
    <s v="SHOCK RESISTANT"/>
    <s v="170606164049"/>
    <x v="3"/>
    <x v="0"/>
    <s v="PM SUCCESSFUL"/>
    <s v="CLOSED"/>
    <x v="2"/>
    <d v="2022-10-31T14:14:00"/>
  </r>
  <r>
    <n v="952"/>
    <s v="X"/>
    <n v="18036599"/>
    <s v="OHFT0229"/>
    <s v="ABINGDON COMMUNITY HOSPITAL"/>
    <s v="HOSPITAL AT HOME"/>
    <x v="5"/>
    <s v="SHOCK RESISTANT"/>
    <s v="170606164049"/>
    <x v="3"/>
    <x v="0"/>
    <s v="NONE"/>
    <s v="OPEN"/>
    <x v="1"/>
    <d v="2025-10-01T00:00:00"/>
  </r>
  <r>
    <n v="953"/>
    <s v="X"/>
    <n v="18026871"/>
    <s v="OHFT0229"/>
    <s v="ABINGDON COMMUNITY HOSPITAL"/>
    <s v="HOSPITAL AT HOME"/>
    <x v="5"/>
    <s v="SHOCK RESISTANT"/>
    <s v="170606164049"/>
    <x v="3"/>
    <x v="0"/>
    <s v="PM SUCCESSFUL"/>
    <s v="CLOSED"/>
    <x v="0"/>
    <d v="2024-11-06T17:26:00"/>
  </r>
  <r>
    <n v="954"/>
    <s v="X"/>
    <n v="18026876"/>
    <s v="OHFT0344"/>
    <s v="ABINGDON COMMUNITY HOSPITAL"/>
    <s v="HOSPITAL AT HOME"/>
    <x v="2"/>
    <s v="CP50"/>
    <s v="109209523917"/>
    <x v="3"/>
    <x v="0"/>
    <s v="NOT PRESENTED"/>
    <s v="CLOSED"/>
    <x v="0"/>
    <d v="2024-11-08T16:07:00"/>
  </r>
  <r>
    <n v="955"/>
    <s v="X"/>
    <n v="18036611"/>
    <s v="OHFT0344"/>
    <s v="ABINGDON COMMUNITY HOSPITAL"/>
    <s v="HOSPITAL AT HOME"/>
    <x v="2"/>
    <s v="CP50"/>
    <s v="109209523917"/>
    <x v="3"/>
    <x v="0"/>
    <s v="NONE"/>
    <s v="OPEN"/>
    <x v="1"/>
    <d v="2025-10-01T00:00:00"/>
  </r>
  <r>
    <n v="956"/>
    <s v="X"/>
    <n v="18032395"/>
    <s v="OHFT0344"/>
    <s v="ABINGDON COMMUNITY HOSPITAL"/>
    <s v="HOSPITAL AT HOME"/>
    <x v="2"/>
    <s v="CP50"/>
    <s v="109209523917"/>
    <x v="3"/>
    <x v="3"/>
    <s v="PM SUCCESSFUL"/>
    <s v="CLOSED"/>
    <x v="259"/>
    <d v="2025-03-20T10:14:00"/>
  </r>
  <r>
    <n v="957"/>
    <s v="X"/>
    <n v="18032330"/>
    <s v="OHFT0344"/>
    <s v="ABINGDON COMMUNITY HOSPITAL"/>
    <s v="HOSPITAL AT HOME"/>
    <x v="2"/>
    <s v="CP50"/>
    <s v="109209523917"/>
    <x v="3"/>
    <x v="1"/>
    <s v="FAULTY"/>
    <s v="CLOSED"/>
    <x v="260"/>
    <d v="2025-03-20T11:11:00"/>
  </r>
  <r>
    <n v="958"/>
    <s v="X"/>
    <n v="3098"/>
    <s v="OHFT0344"/>
    <s v="ABINGDON COMMUNITY HOSPITAL"/>
    <s v="HOSPITAL AT HOME"/>
    <x v="2"/>
    <s v="CP50"/>
    <s v="109209523917"/>
    <x v="3"/>
    <x v="0"/>
    <s v="PM SUCCESSFUL"/>
    <s v="CLOSED"/>
    <x v="2"/>
    <d v="2022-10-31T14:21:00"/>
  </r>
  <r>
    <n v="959"/>
    <s v="X"/>
    <n v="2691"/>
    <s v="OHFT0344"/>
    <s v="ABINGDON COMMUNITY HOSPITAL"/>
    <s v="HOSPITAL AT HOME"/>
    <x v="2"/>
    <s v="CP50"/>
    <s v="109209523917"/>
    <x v="3"/>
    <x v="1"/>
    <s v="NO FAULT FOUND"/>
    <s v="CLOSED"/>
    <x v="261"/>
    <d v="2022-11-28T15:03:00"/>
  </r>
  <r>
    <n v="960"/>
    <s v="X"/>
    <n v="18014405"/>
    <s v="OHFT0344"/>
    <s v="ABINGDON COMMUNITY HOSPITAL"/>
    <s v="HOSPITAL AT HOME"/>
    <x v="2"/>
    <s v="CP50"/>
    <s v="109209523917"/>
    <x v="3"/>
    <x v="0"/>
    <s v="PM SUCCESSFUL"/>
    <s v="CLOSED"/>
    <x v="3"/>
    <d v="2023-11-07T16:04:00"/>
  </r>
  <r>
    <n v="961"/>
    <m/>
    <n v="18014406"/>
    <s v="OHFT0418"/>
    <s v="ABINGDON COMMUNITY HOSPITAL"/>
    <s v="HOSPITAL AT HOME"/>
    <x v="2"/>
    <s v="ELI 250C"/>
    <s v="111420097101"/>
    <x v="2"/>
    <x v="0"/>
    <s v="PM SUCCESSFUL"/>
    <s v="CLOSED"/>
    <x v="3"/>
    <d v="2023-10-23T16:15:00"/>
  </r>
  <r>
    <n v="962"/>
    <m/>
    <n v="18010262"/>
    <s v="OHFT0418"/>
    <s v="ABINGDON COMMUNITY HOSPITAL"/>
    <s v="HOSPITAL AT HOME"/>
    <x v="2"/>
    <s v="ELI 250C"/>
    <s v="111420097101"/>
    <x v="2"/>
    <x v="1"/>
    <s v="FAULTY"/>
    <s v="CLOSED"/>
    <x v="262"/>
    <d v="2023-04-21T13:29:00"/>
  </r>
  <r>
    <n v="963"/>
    <m/>
    <n v="18016342"/>
    <s v="OHFT0418"/>
    <s v="ABINGDON COMMUNITY HOSPITAL"/>
    <s v="HOSPITAL AT HOME"/>
    <x v="2"/>
    <s v="ELI 250C"/>
    <s v="111420097101"/>
    <x v="2"/>
    <x v="3"/>
    <s v="PM SUCCESSFUL"/>
    <s v="CLOSED"/>
    <x v="263"/>
    <d v="2023-10-17T18:34:00"/>
  </r>
  <r>
    <n v="964"/>
    <m/>
    <n v="3099"/>
    <s v="OHFT0418"/>
    <s v="ABINGDON COMMUNITY HOSPITAL"/>
    <s v="HOSPITAL AT HOME"/>
    <x v="2"/>
    <s v="ELI 250C"/>
    <s v="111420097101"/>
    <x v="2"/>
    <x v="0"/>
    <s v="PM SUCCESSFUL"/>
    <s v="CLOSED"/>
    <x v="2"/>
    <d v="2022-10-17T11:18:00"/>
  </r>
  <r>
    <n v="965"/>
    <m/>
    <n v="18004384"/>
    <s v="OHFT0418"/>
    <s v="ABINGDON COMMUNITY HOSPITAL"/>
    <s v="HOSPITAL AT HOME"/>
    <x v="2"/>
    <s v="ELI 250C"/>
    <s v="111420097101"/>
    <x v="2"/>
    <x v="1"/>
    <s v="FAULTY"/>
    <s v="CLOSED"/>
    <x v="264"/>
    <d v="2022-11-29T14:56:00"/>
  </r>
  <r>
    <n v="966"/>
    <m/>
    <n v="416"/>
    <s v="OHFT0418"/>
    <s v="ABINGDON COMMUNITY HOSPITAL"/>
    <s v="HOSPITAL AT HOME"/>
    <x v="2"/>
    <s v="ELI 250C"/>
    <s v="111420097101"/>
    <x v="2"/>
    <x v="1"/>
    <s v="FAULTY"/>
    <s v="CLOSED"/>
    <x v="265"/>
    <d v="2022-05-31T16:33:00"/>
  </r>
  <r>
    <n v="967"/>
    <m/>
    <n v="18008948"/>
    <s v="OHFT0418"/>
    <s v="ABINGDON COMMUNITY HOSPITAL"/>
    <s v="HOSPITAL AT HOME"/>
    <x v="2"/>
    <s v="ELI 250C"/>
    <s v="111420097101"/>
    <x v="2"/>
    <x v="1"/>
    <s v="FAULTY"/>
    <s v="CLOSED"/>
    <x v="266"/>
    <d v="2023-03-23T15:39:00"/>
  </r>
  <r>
    <n v="968"/>
    <m/>
    <n v="18030758"/>
    <s v="OHFT0418"/>
    <s v="ABINGDON COMMUNITY HOSPITAL"/>
    <s v="OSRU"/>
    <x v="2"/>
    <s v="ELI 250C"/>
    <s v="111420097101"/>
    <x v="2"/>
    <x v="2"/>
    <s v="REMOVE FROM CONTRACT"/>
    <s v="CLOSED"/>
    <x v="267"/>
    <d v="2025-01-09T16:11:00"/>
  </r>
  <r>
    <n v="969"/>
    <m/>
    <n v="18027037"/>
    <s v="OHFT0418"/>
    <s v="ABINGDON COMMUNITY HOSPITAL"/>
    <s v="OSRU"/>
    <x v="2"/>
    <s v="ELI 250C"/>
    <s v="111420097101"/>
    <x v="2"/>
    <x v="0"/>
    <s v="PM SUCCESSFUL"/>
    <s v="CLOSED"/>
    <x v="0"/>
    <d v="2024-10-01T19:18:00"/>
  </r>
  <r>
    <n v="970"/>
    <m/>
    <n v="18028294"/>
    <s v="OHFT0418"/>
    <s v="ABINGDON COMMUNITY HOSPITAL"/>
    <s v="OSRU"/>
    <x v="2"/>
    <s v="ELI 250C"/>
    <s v="111420097101"/>
    <x v="2"/>
    <x v="1"/>
    <s v="FAULTY"/>
    <s v="CLOSED"/>
    <x v="268"/>
    <d v="2024-11-30T00:15:00"/>
  </r>
  <r>
    <n v="971"/>
    <m/>
    <n v="18023305"/>
    <s v="OHFT0462"/>
    <s v="ABINGDON COMMUNITY HOSPITAL"/>
    <s v="HOSPITAL AT HOME"/>
    <x v="26"/>
    <s v="OXY WATCH"/>
    <s v="121741201063"/>
    <x v="43"/>
    <x v="2"/>
    <s v="REMOVE FROM CONTRACT"/>
    <s v="CLOSED"/>
    <x v="269"/>
    <d v="2024-05-10T15:49:00"/>
  </r>
  <r>
    <n v="972"/>
    <m/>
    <n v="18016482"/>
    <s v="OHFT1955"/>
    <s v="ABINGDON COMMUNITY HOSPITAL"/>
    <s v="HOSPITAL AT HOME"/>
    <x v="26"/>
    <s v="ANA PULSE 100"/>
    <s v="NF1506127804"/>
    <x v="36"/>
    <x v="2"/>
    <s v="REMOVE FROM CONTRACT"/>
    <s v="CLOSED"/>
    <x v="270"/>
    <d v="2023-10-24T14:42:00"/>
  </r>
  <r>
    <n v="973"/>
    <m/>
    <n v="18016415"/>
    <s v="OHFT2019"/>
    <s v="ABINGDON COMMUNITY HOSPITAL"/>
    <s v="HOSPITAL AT HOME"/>
    <x v="26"/>
    <s v="ANA PULSE 100"/>
    <s v="NF1508106864"/>
    <x v="36"/>
    <x v="2"/>
    <s v="NONE"/>
    <s v="CLOSED"/>
    <x v="271"/>
    <d v="2023-10-20T00:15:00"/>
  </r>
  <r>
    <n v="974"/>
    <m/>
    <n v="18035194"/>
    <s v="OHFT2021"/>
    <s v="ABINGDON COMMUNITY HOSPITAL"/>
    <s v="HOSPITAL AT HOME"/>
    <x v="26"/>
    <s v="ANA PULSE 100"/>
    <s v="NF1508102061"/>
    <x v="36"/>
    <x v="2"/>
    <s v="REMOVE FROM CONTRACT"/>
    <s v="CLOSED"/>
    <x v="272"/>
    <d v="2025-07-18T10:26:00"/>
  </r>
  <r>
    <n v="975"/>
    <m/>
    <n v="18016048"/>
    <s v="OHFT2313"/>
    <s v="ABINGDON COMMUNITY HOSPITAL"/>
    <s v="HOSPITAL AT HOME"/>
    <x v="13"/>
    <s v="MEDIX"/>
    <s v="20927"/>
    <x v="14"/>
    <x v="2"/>
    <s v="NONE"/>
    <s v="CLOSED"/>
    <x v="5"/>
    <d v="2023-05-01T00:15:00"/>
  </r>
  <r>
    <n v="976"/>
    <m/>
    <n v="3297"/>
    <s v="OHFT2313"/>
    <s v="ABINGDON COMMUNITY HOSPITAL"/>
    <s v="HOSPITAL AT HOME"/>
    <x v="13"/>
    <s v="MEDIX"/>
    <s v="20927"/>
    <x v="14"/>
    <x v="0"/>
    <s v="NOT PRESENTED"/>
    <s v="CLOSED"/>
    <x v="2"/>
    <d v="2022-11-09T09:56:00"/>
  </r>
  <r>
    <n v="977"/>
    <s v="X"/>
    <n v="2920"/>
    <s v="OHFT2369"/>
    <s v="ABINGDON COMMUNITY HOSPITAL"/>
    <s v="HOSPITAL AT HOME"/>
    <x v="5"/>
    <s v="DURASHOCK"/>
    <s v="1403321104727"/>
    <x v="3"/>
    <x v="0"/>
    <s v="NOT PRESENTED"/>
    <s v="CLOSED"/>
    <x v="2"/>
    <d v="2022-11-09T09:56:00"/>
  </r>
  <r>
    <n v="978"/>
    <s v="X"/>
    <n v="18016049"/>
    <s v="OHFT2369"/>
    <s v="ABINGDON COMMUNITY HOSPITAL"/>
    <s v="HOSPITAL AT HOME"/>
    <x v="5"/>
    <s v="DURASHOCK"/>
    <s v="1403321104727"/>
    <x v="3"/>
    <x v="2"/>
    <s v="NONE"/>
    <s v="CLOSED"/>
    <x v="5"/>
    <d v="2023-05-01T00:15:00"/>
  </r>
  <r>
    <n v="979"/>
    <s v="X"/>
    <n v="18017227"/>
    <s v="OHFT2369"/>
    <s v="ABINGDON COMMUNITY HOSPITAL"/>
    <s v="HOSPITAL AT HOME"/>
    <x v="5"/>
    <s v="DURASHOCK"/>
    <s v="1403321104727"/>
    <x v="3"/>
    <x v="3"/>
    <s v="PM SUCCESSFUL"/>
    <s v="CLOSED"/>
    <x v="273"/>
    <d v="2023-11-17T10:58:00"/>
  </r>
  <r>
    <n v="980"/>
    <s v="X"/>
    <n v="18036600"/>
    <s v="OHFT2369"/>
    <s v="ABINGDON COMMUNITY HOSPITAL"/>
    <s v="HOSPITAL AT HOME"/>
    <x v="5"/>
    <s v="DURASHOCK"/>
    <s v="1403321104727"/>
    <x v="3"/>
    <x v="0"/>
    <s v="NONE"/>
    <s v="OPEN"/>
    <x v="1"/>
    <d v="2025-10-01T00:00:00"/>
  </r>
  <r>
    <n v="981"/>
    <s v="X"/>
    <n v="18026872"/>
    <s v="OHFT2369"/>
    <s v="ABINGDON COMMUNITY HOSPITAL"/>
    <s v="HOSPITAL AT HOME"/>
    <x v="5"/>
    <s v="DURASHOCK"/>
    <s v="1403321104727"/>
    <x v="3"/>
    <x v="0"/>
    <s v="PM SUCCESSFUL"/>
    <s v="CLOSED"/>
    <x v="0"/>
    <d v="2024-11-06T19:56:00"/>
  </r>
  <r>
    <n v="982"/>
    <m/>
    <n v="18016050"/>
    <s v="OHFT2371"/>
    <s v="ABINGDON COMMUNITY HOSPITAL"/>
    <s v="HOSPITAL AT HOME"/>
    <x v="1"/>
    <s v="THERMOSCAN PRO 6000"/>
    <s v=""/>
    <x v="1"/>
    <x v="2"/>
    <s v="NONE"/>
    <s v="CLOSED"/>
    <x v="5"/>
    <d v="2023-05-01T00:15:00"/>
  </r>
  <r>
    <n v="983"/>
    <m/>
    <n v="3590"/>
    <s v="OHFT2371"/>
    <s v="ABINGDON COMMUNITY HOSPITAL"/>
    <s v="HOSPITAL AT HOME"/>
    <x v="1"/>
    <s v="THERMOSCAN PRO 6000"/>
    <s v=""/>
    <x v="1"/>
    <x v="0"/>
    <s v="NOT PRESENTED"/>
    <s v="CLOSED"/>
    <x v="2"/>
    <d v="2022-11-09T09:56:00"/>
  </r>
  <r>
    <n v="984"/>
    <m/>
    <n v="3156"/>
    <s v="OHFT2641"/>
    <s v="ABINGDON COMMUNITY HOSPITAL"/>
    <s v="HOSPITAL AT HOME"/>
    <x v="9"/>
    <s v="T34"/>
    <s v="S49745"/>
    <x v="10"/>
    <x v="0"/>
    <s v="NOT PRESENTED"/>
    <s v="CLOSED"/>
    <x v="2"/>
    <d v="2022-11-09T09:56:00"/>
  </r>
  <r>
    <n v="985"/>
    <m/>
    <n v="507"/>
    <s v="OHFT2641"/>
    <s v="ABINGDON COMMUNITY HOSPITAL"/>
    <s v="HOSPITAL AT HOME"/>
    <x v="9"/>
    <s v="T34"/>
    <s v="S49745"/>
    <x v="10"/>
    <x v="1"/>
    <s v="NO FAULT FOUND"/>
    <s v="CLOSED"/>
    <x v="274"/>
    <d v="2022-06-30T11:47:00"/>
  </r>
  <r>
    <n v="986"/>
    <m/>
    <n v="18011968"/>
    <s v="OHFT2641"/>
    <s v="ABINGDON COMMUNITY HOSPITAL"/>
    <s v="HOSPITAL AT HOME"/>
    <x v="9"/>
    <s v="T34"/>
    <s v="S49745"/>
    <x v="10"/>
    <x v="2"/>
    <s v="NONE"/>
    <s v="CLOSED"/>
    <x v="19"/>
    <d v="2023-06-13T00:15:00"/>
  </r>
  <r>
    <n v="987"/>
    <m/>
    <n v="18011969"/>
    <s v="OHFT2714"/>
    <s v="ABINGDON COMMUNITY HOSPITAL"/>
    <s v="HOSPITAL AT HOME"/>
    <x v="9"/>
    <s v="T34"/>
    <s v="S53958"/>
    <x v="10"/>
    <x v="2"/>
    <s v="NONE"/>
    <s v="CLOSED"/>
    <x v="19"/>
    <d v="2023-06-13T00:15:00"/>
  </r>
  <r>
    <n v="988"/>
    <m/>
    <n v="3157"/>
    <s v="OHFT2714"/>
    <s v="ABINGDON COMMUNITY HOSPITAL"/>
    <s v="HOSPITAL AT HOME"/>
    <x v="9"/>
    <s v="T34"/>
    <s v="S53958"/>
    <x v="10"/>
    <x v="0"/>
    <s v="NOT PRESENTED"/>
    <s v="CLOSED"/>
    <x v="2"/>
    <d v="2022-11-09T09:56:00"/>
  </r>
  <r>
    <n v="989"/>
    <m/>
    <n v="2930"/>
    <s v="OHFT40727"/>
    <s v="ABINGDON COMMUNITY HOSPITAL"/>
    <s v="HOSPITAL AT HOME"/>
    <x v="5"/>
    <s v="CLOCK FACE"/>
    <s v=""/>
    <x v="3"/>
    <x v="0"/>
    <s v="NOT PRESENTED"/>
    <s v="CLOSED"/>
    <x v="2"/>
    <d v="2022-11-09T09:56:00"/>
  </r>
  <r>
    <n v="990"/>
    <m/>
    <n v="18008825"/>
    <s v="OHFT40727"/>
    <s v="ABINGDON COMMUNITY HOSPITAL"/>
    <s v="HOSPITAL AT HOME"/>
    <x v="5"/>
    <s v="CLOCK FACE"/>
    <s v=""/>
    <x v="3"/>
    <x v="2"/>
    <s v="REMOVE FROM CONTRACT"/>
    <s v="CLOSED"/>
    <x v="275"/>
    <d v="2023-03-31T12:04:00"/>
  </r>
  <r>
    <n v="991"/>
    <s v="X"/>
    <n v="2931"/>
    <s v="OHFT40728"/>
    <s v="ABINGDON COMMUNITY HOSPITAL"/>
    <s v="HOSPITAL AT HOME"/>
    <x v="5"/>
    <s v="CLOCK FACE"/>
    <s v=""/>
    <x v="3"/>
    <x v="0"/>
    <s v="PM SUCCESSFUL"/>
    <s v="CLOSED"/>
    <x v="2"/>
    <d v="2022-10-31T13:56:00"/>
  </r>
  <r>
    <n v="992"/>
    <s v="X"/>
    <n v="18014228"/>
    <s v="OHFT40728"/>
    <s v="ABINGDON COMMUNITY HOSPITAL"/>
    <s v="HOSPITAL AT HOME"/>
    <x v="5"/>
    <s v="CLOCK FACE"/>
    <s v=""/>
    <x v="3"/>
    <x v="0"/>
    <s v="PM SUCCESSFUL"/>
    <s v="CLOSED"/>
    <x v="3"/>
    <d v="2023-11-07T16:06:00"/>
  </r>
  <r>
    <n v="993"/>
    <s v="X"/>
    <n v="18026873"/>
    <s v="OHFT40728"/>
    <s v="ABINGDON COMMUNITY HOSPITAL"/>
    <s v="HOSPITAL AT HOME"/>
    <x v="5"/>
    <s v="CLOCK FACE"/>
    <s v=""/>
    <x v="3"/>
    <x v="0"/>
    <s v="PM SUCCESSFUL"/>
    <s v="CLOSED"/>
    <x v="0"/>
    <d v="2024-11-06T19:57:00"/>
  </r>
  <r>
    <n v="994"/>
    <s v="X"/>
    <n v="18036595"/>
    <s v="OHFT40728"/>
    <s v="ABINGDON COMMUNITY HOSPITAL"/>
    <s v="HOSPITAL AT HOME"/>
    <x v="5"/>
    <s v="CLOCK FACE"/>
    <s v=""/>
    <x v="3"/>
    <x v="0"/>
    <s v="NONE"/>
    <s v="OPEN"/>
    <x v="1"/>
    <d v="2025-10-01T00:00:00"/>
  </r>
  <r>
    <n v="995"/>
    <m/>
    <n v="18014234"/>
    <s v="OHFT40729"/>
    <s v="ABINGDON COMMUNITY HOSPITAL"/>
    <s v="HOSPITAL AT HOME"/>
    <x v="5"/>
    <s v="CLOCK FACE"/>
    <s v=""/>
    <x v="3"/>
    <x v="0"/>
    <s v="NOT PRESENTED"/>
    <s v="CLOSED"/>
    <x v="3"/>
    <d v="2023-11-08T12:10:00"/>
  </r>
  <r>
    <n v="996"/>
    <m/>
    <n v="18017141"/>
    <s v="OHFT40729"/>
    <s v="ABINGDON COMMUNITY HOSPITAL"/>
    <s v="HOSPITAL AT HOME"/>
    <x v="5"/>
    <s v="CLOCK FACE"/>
    <s v=""/>
    <x v="3"/>
    <x v="2"/>
    <s v="NONE"/>
    <s v="CLOSED"/>
    <x v="276"/>
    <d v="2023-11-10T00:15:00"/>
  </r>
  <r>
    <n v="997"/>
    <m/>
    <n v="2932"/>
    <s v="OHFT40729"/>
    <s v="ABINGDON COMMUNITY HOSPITAL"/>
    <s v="HOSPITAL AT HOME"/>
    <x v="5"/>
    <s v="CLOCK FACE"/>
    <s v=""/>
    <x v="3"/>
    <x v="0"/>
    <s v="PM SUCCESSFUL"/>
    <s v="CLOSED"/>
    <x v="2"/>
    <d v="2022-10-31T14:13:00"/>
  </r>
  <r>
    <n v="998"/>
    <m/>
    <n v="2938"/>
    <s v="OHFT40731"/>
    <s v="ABINGDON COMMUNITY HOSPITAL"/>
    <s v="HOSPITAL AT HOME"/>
    <x v="5"/>
    <s v="CLOCK FACE"/>
    <s v=""/>
    <x v="3"/>
    <x v="0"/>
    <s v="NOT PRESENTED"/>
    <s v="CLOSED"/>
    <x v="2"/>
    <d v="2022-11-09T09:56:00"/>
  </r>
  <r>
    <n v="999"/>
    <m/>
    <n v="18016051"/>
    <s v="OHFT40731"/>
    <s v="ABINGDON COMMUNITY HOSPITAL"/>
    <s v="HOSPITAL AT HOME"/>
    <x v="5"/>
    <s v="CLOCK FACE"/>
    <s v=""/>
    <x v="3"/>
    <x v="2"/>
    <s v="NONE"/>
    <s v="CLOSED"/>
    <x v="5"/>
    <d v="2023-05-01T00:15:00"/>
  </r>
  <r>
    <n v="1000"/>
    <m/>
    <n v="18014224"/>
    <s v="OHFT40735"/>
    <s v="ABINGDON COMMUNITY HOSPITAL"/>
    <s v="HOSPITAL AT HOME"/>
    <x v="5"/>
    <s v="CLOCK FACE"/>
    <s v=""/>
    <x v="3"/>
    <x v="0"/>
    <s v="NOT PRESENTED"/>
    <s v="CLOSED"/>
    <x v="3"/>
    <d v="2023-11-08T12:10:00"/>
  </r>
  <r>
    <n v="1001"/>
    <m/>
    <n v="2933"/>
    <s v="OHFT40735"/>
    <s v="ABINGDON COMMUNITY HOSPITAL"/>
    <s v="HOSPITAL AT HOME"/>
    <x v="5"/>
    <s v="CLOCK FACE"/>
    <s v=""/>
    <x v="3"/>
    <x v="0"/>
    <s v="PM SUCCESSFUL"/>
    <s v="CLOSED"/>
    <x v="2"/>
    <d v="2022-10-31T14:06:00"/>
  </r>
  <r>
    <n v="1002"/>
    <m/>
    <n v="18033884"/>
    <s v="OHFT40735"/>
    <s v="ABINGDON COMMUNITY HOSPITAL"/>
    <s v="HOSPITAL AT HOME"/>
    <x v="5"/>
    <s v="CLOCK FACE"/>
    <s v=""/>
    <x v="3"/>
    <x v="2"/>
    <s v="NONE"/>
    <s v="CLOSED"/>
    <x v="7"/>
    <d v="2025-05-20T00:15:00"/>
  </r>
  <r>
    <n v="1003"/>
    <m/>
    <n v="18026862"/>
    <s v="OHFT40735"/>
    <s v="ABINGDON COMMUNITY HOSPITAL"/>
    <s v="HOSPITAL AT HOME"/>
    <x v="5"/>
    <s v="CLOCK FACE"/>
    <s v=""/>
    <x v="3"/>
    <x v="0"/>
    <s v="NOT PRESENTED"/>
    <s v="CLOSED"/>
    <x v="0"/>
    <d v="2024-11-08T16:07:00"/>
  </r>
  <r>
    <n v="1004"/>
    <s v="X"/>
    <n v="18026863"/>
    <s v="OHFT40736"/>
    <s v="ABINGDON COMMUNITY HOSPITAL"/>
    <s v="HOSPITAL AT HOME"/>
    <x v="5"/>
    <s v="CLOCK FACE"/>
    <s v=""/>
    <x v="3"/>
    <x v="0"/>
    <s v="PM SUCCESSFUL"/>
    <s v="CLOSED"/>
    <x v="0"/>
    <d v="2024-11-06T19:58:00"/>
  </r>
  <r>
    <n v="1005"/>
    <s v="X"/>
    <n v="18036596"/>
    <s v="OHFT40736"/>
    <s v="ABINGDON COMMUNITY HOSPITAL"/>
    <s v="HOSPITAL AT HOME"/>
    <x v="5"/>
    <s v="CLOCK FACE"/>
    <s v=""/>
    <x v="3"/>
    <x v="0"/>
    <s v="NONE"/>
    <s v="OPEN"/>
    <x v="1"/>
    <d v="2025-10-01T00:00:00"/>
  </r>
  <r>
    <n v="1006"/>
    <s v="X"/>
    <n v="2934"/>
    <s v="OHFT40736"/>
    <s v="ABINGDON COMMUNITY HOSPITAL"/>
    <s v="HOSPITAL AT HOME"/>
    <x v="5"/>
    <s v="CLOCK FACE"/>
    <s v=""/>
    <x v="3"/>
    <x v="0"/>
    <s v="PM SUCCESSFUL"/>
    <s v="CLOSED"/>
    <x v="2"/>
    <d v="2022-10-31T14:00:00"/>
  </r>
  <r>
    <n v="1007"/>
    <s v="X"/>
    <n v="18014225"/>
    <s v="OHFT40736"/>
    <s v="ABINGDON COMMUNITY HOSPITAL"/>
    <s v="HOSPITAL AT HOME"/>
    <x v="5"/>
    <s v="CLOCK FACE"/>
    <s v=""/>
    <x v="3"/>
    <x v="0"/>
    <s v="PM SUCCESSFUL"/>
    <s v="CLOSED"/>
    <x v="3"/>
    <d v="2023-11-07T16:08:00"/>
  </r>
  <r>
    <n v="1008"/>
    <m/>
    <n v="18015128"/>
    <s v="OHFT41453"/>
    <s v="ABINGDON COMMUNITY HOSPITAL"/>
    <s v="HOSPITAL AT HOME"/>
    <x v="26"/>
    <s v="ANA PULSE 100"/>
    <s v="NF1506B08763"/>
    <x v="36"/>
    <x v="2"/>
    <s v="REMOVE FROM CONTRACT"/>
    <s v="CLOSED"/>
    <x v="277"/>
    <d v="2023-08-31T10:03:00"/>
  </r>
  <r>
    <n v="1009"/>
    <m/>
    <n v="18016416"/>
    <s v="OHFT41454"/>
    <s v="ABINGDON COMMUNITY HOSPITAL"/>
    <s v="HOSPITAL AT HOME"/>
    <x v="26"/>
    <s v="ANA PULSE 100"/>
    <s v="NF1506B08285"/>
    <x v="36"/>
    <x v="2"/>
    <s v="NONE"/>
    <s v="CLOSED"/>
    <x v="271"/>
    <d v="2023-10-20T00:15:00"/>
  </r>
  <r>
    <n v="1010"/>
    <m/>
    <n v="18011034"/>
    <s v="OHFT41455"/>
    <s v="ABINGDON COMMUNITY HOSPITAL"/>
    <s v="HOSPITAL AT HOME"/>
    <x v="26"/>
    <s v="ANA PULSE 100"/>
    <s v="NF1506B01751"/>
    <x v="36"/>
    <x v="2"/>
    <s v="REMOVE FROM CONTRACT"/>
    <s v="CLOSED"/>
    <x v="278"/>
    <d v="2023-04-27T09:34:00"/>
  </r>
  <r>
    <n v="1011"/>
    <m/>
    <n v="18007259"/>
    <s v="OHFT41457"/>
    <s v="ABINGDON COMMUNITY HOSPITAL"/>
    <s v="HOSPITAL AT HOME"/>
    <x v="26"/>
    <s v="ANA PULSE 100"/>
    <s v="NF1506B08921"/>
    <x v="36"/>
    <x v="2"/>
    <s v="REMOVE FROM CONTRACT"/>
    <s v="CLOSED"/>
    <x v="279"/>
    <d v="2023-01-25T16:35:00"/>
  </r>
  <r>
    <n v="1012"/>
    <s v="X"/>
    <n v="3294"/>
    <s v="OHFT41903"/>
    <s v="ABINGDON COMMUNITY HOSPITAL"/>
    <s v="HOSPITAL AT HOME"/>
    <x v="14"/>
    <s v="MEDIX ECONONEB"/>
    <s v=""/>
    <x v="14"/>
    <x v="0"/>
    <s v="PM SUCCESSFUL"/>
    <s v="CLOSED"/>
    <x v="2"/>
    <d v="2022-10-31T14:27:00"/>
  </r>
  <r>
    <n v="1013"/>
    <s v="X"/>
    <n v="18014539"/>
    <s v="OHFT41903"/>
    <s v="ABINGDON COMMUNITY HOSPITAL"/>
    <s v="HOSPITAL AT HOME"/>
    <x v="14"/>
    <s v="MEDIX ECONONEB"/>
    <s v=""/>
    <x v="14"/>
    <x v="0"/>
    <s v="PM SUCCESSFUL"/>
    <s v="CLOSED"/>
    <x v="3"/>
    <d v="2023-11-07T16:09:00"/>
  </r>
  <r>
    <n v="1014"/>
    <s v="X"/>
    <n v="18036627"/>
    <s v="OHFT41903"/>
    <s v="ABINGDON COMMUNITY HOSPITAL"/>
    <s v="HOSPITAL AT HOME"/>
    <x v="14"/>
    <s v="MEDIX ECONONEB"/>
    <s v=""/>
    <x v="14"/>
    <x v="0"/>
    <s v="NONE"/>
    <s v="OPEN"/>
    <x v="1"/>
    <d v="2025-10-01T00:00:00"/>
  </r>
  <r>
    <n v="1015"/>
    <s v="X"/>
    <n v="18026887"/>
    <s v="OHFT41903"/>
    <s v="ABINGDON COMMUNITY HOSPITAL"/>
    <s v="HOSPITAL AT HOME"/>
    <x v="14"/>
    <s v="MEDIX ECONONEB"/>
    <s v=""/>
    <x v="14"/>
    <x v="0"/>
    <s v="PM SUCCESSFUL"/>
    <s v="CLOSED"/>
    <x v="0"/>
    <d v="2024-11-06T19:59:00"/>
  </r>
  <r>
    <n v="1016"/>
    <s v="X"/>
    <n v="18026888"/>
    <s v="OHFT41904"/>
    <s v="ABINGDON COMMUNITY HOSPITAL"/>
    <s v="HOSPITAL AT HOME"/>
    <x v="14"/>
    <s v="MEDIX ECONONEB"/>
    <s v="20924"/>
    <x v="14"/>
    <x v="0"/>
    <s v="PM SUCCESSFUL"/>
    <s v="CLOSED"/>
    <x v="0"/>
    <d v="2024-11-06T20:00:00"/>
  </r>
  <r>
    <n v="1017"/>
    <s v="X"/>
    <n v="18036624"/>
    <s v="OHFT41904"/>
    <s v="ABINGDON COMMUNITY HOSPITAL"/>
    <s v="HOSPITAL AT HOME"/>
    <x v="14"/>
    <s v="MEDIX ECONONEB"/>
    <s v="20924"/>
    <x v="14"/>
    <x v="0"/>
    <s v="NONE"/>
    <s v="OPEN"/>
    <x v="1"/>
    <d v="2025-10-01T00:00:00"/>
  </r>
  <r>
    <n v="1018"/>
    <s v="X"/>
    <n v="18014541"/>
    <s v="OHFT41904"/>
    <s v="ABINGDON COMMUNITY HOSPITAL"/>
    <s v="HOSPITAL AT HOME"/>
    <x v="14"/>
    <s v="MEDIX ECONONEB"/>
    <s v="20924"/>
    <x v="14"/>
    <x v="0"/>
    <s v="PM SUCCESSFUL"/>
    <s v="CLOSED"/>
    <x v="3"/>
    <d v="2023-11-07T16:11:00"/>
  </r>
  <r>
    <n v="1019"/>
    <s v="X"/>
    <n v="3295"/>
    <s v="OHFT41904"/>
    <s v="ABINGDON COMMUNITY HOSPITAL"/>
    <s v="HOSPITAL AT HOME"/>
    <x v="14"/>
    <s v="MEDIX ECONONEB"/>
    <s v="20924"/>
    <x v="14"/>
    <x v="0"/>
    <s v="PM SUCCESSFUL"/>
    <s v="CLOSED"/>
    <x v="2"/>
    <d v="2022-10-31T14:26:00"/>
  </r>
  <r>
    <n v="1020"/>
    <m/>
    <n v="3296"/>
    <s v="OHFT41905"/>
    <s v="ABINGDON COMMUNITY HOSPITAL"/>
    <s v="HOSPITAL AT HOME"/>
    <x v="13"/>
    <s v="MEDIX"/>
    <s v="20925"/>
    <x v="14"/>
    <x v="0"/>
    <s v="NOT PRESENTED"/>
    <s v="CLOSED"/>
    <x v="2"/>
    <d v="2022-11-09T09:56:00"/>
  </r>
  <r>
    <n v="1021"/>
    <m/>
    <n v="18016052"/>
    <s v="OHFT41905"/>
    <s v="ABINGDON COMMUNITY HOSPITAL"/>
    <s v="HOSPITAL AT HOME"/>
    <x v="13"/>
    <s v="MEDIX"/>
    <s v="20925"/>
    <x v="14"/>
    <x v="2"/>
    <s v="NONE"/>
    <s v="CLOSED"/>
    <x v="5"/>
    <d v="2023-05-01T00:15:00"/>
  </r>
  <r>
    <n v="1022"/>
    <m/>
    <n v="3293"/>
    <s v="OHFT41906"/>
    <s v="ABINGDON COMMUNITY HOSPITAL"/>
    <s v="HOSPITAL AT HOME"/>
    <x v="13"/>
    <s v="MEDIX"/>
    <s v="20926"/>
    <x v="14"/>
    <x v="0"/>
    <s v="NOT PRESENTED"/>
    <s v="CLOSED"/>
    <x v="2"/>
    <d v="2022-11-09T09:56:00"/>
  </r>
  <r>
    <n v="1023"/>
    <m/>
    <n v="18007258"/>
    <s v="OHFT41906"/>
    <s v="ABINGDON COMMUNITY HOSPITAL"/>
    <s v="HOSPITAL AT HOME"/>
    <x v="13"/>
    <s v="MEDIX"/>
    <s v="20926"/>
    <x v="14"/>
    <x v="2"/>
    <s v="REMOVE FROM CONTRACT"/>
    <s v="CLOSED"/>
    <x v="280"/>
    <d v="2023-01-31T00:15:00"/>
  </r>
  <r>
    <n v="1024"/>
    <m/>
    <n v="18016417"/>
    <s v="OHFT41922"/>
    <s v="ABINGDON COMMUNITY HOSPITAL"/>
    <s v="HOSPITAL AT HOME"/>
    <x v="1"/>
    <s v="THERMOSCAN 5"/>
    <s v="16615K38072"/>
    <x v="1"/>
    <x v="2"/>
    <s v="NONE"/>
    <s v="CLOSED"/>
    <x v="271"/>
    <d v="2023-10-20T00:15:00"/>
  </r>
  <r>
    <n v="1025"/>
    <s v="X"/>
    <n v="18016457"/>
    <s v="OHFT41930"/>
    <s v="ABINGDON COMMUNITY HOSPITAL"/>
    <s v="HOSPITAL AT HOME"/>
    <x v="1"/>
    <s v="THERMOSCAN 5"/>
    <s v="16215K43885"/>
    <x v="1"/>
    <x v="3"/>
    <s v="PM SUCCESSFUL"/>
    <s v="CLOSED"/>
    <x v="281"/>
    <d v="2023-10-24T11:34:00"/>
  </r>
  <r>
    <n v="1026"/>
    <m/>
    <n v="18016418"/>
    <s v="OHFT41931"/>
    <s v="ABINGDON COMMUNITY HOSPITAL"/>
    <s v="HOSPITAL AT HOME"/>
    <x v="1"/>
    <s v="THERMOSCAN 5"/>
    <s v="16615K31079"/>
    <x v="1"/>
    <x v="2"/>
    <s v="NONE"/>
    <s v="CLOSED"/>
    <x v="271"/>
    <d v="2023-10-20T00:15:00"/>
  </r>
  <r>
    <n v="1027"/>
    <m/>
    <n v="18016053"/>
    <s v="OHFT41932"/>
    <s v="ABINGDON COMMUNITY HOSPITAL"/>
    <s v="HOSPITAL AT HOME"/>
    <x v="1"/>
    <s v="THERMOSCAN 5"/>
    <s v="16315K30390"/>
    <x v="1"/>
    <x v="2"/>
    <s v="NONE"/>
    <s v="CLOSED"/>
    <x v="5"/>
    <d v="2023-05-01T00:15:00"/>
  </r>
  <r>
    <n v="1028"/>
    <m/>
    <n v="3605"/>
    <s v="OHFT41932"/>
    <s v="ABINGDON COMMUNITY HOSPITAL"/>
    <s v="HOSPITAL AT HOME"/>
    <x v="1"/>
    <s v="THERMOSCAN 5"/>
    <s v="16315K30390"/>
    <x v="1"/>
    <x v="0"/>
    <s v="NOT PRESENTED"/>
    <s v="CLOSED"/>
    <x v="2"/>
    <d v="2022-11-09T09:56:00"/>
  </r>
  <r>
    <n v="1029"/>
    <s v="X"/>
    <n v="18004594"/>
    <s v="OHFT41933"/>
    <s v="ABINGDON COMMUNITY HOSPITAL"/>
    <s v="HOSPITAL AT HOME"/>
    <x v="1"/>
    <s v="THERMOSCAN 5"/>
    <s v="16615K30804"/>
    <x v="1"/>
    <x v="3"/>
    <s v="PM SUCCESSFUL"/>
    <s v="CLOSED"/>
    <x v="282"/>
    <d v="2022-11-30T00:15:00"/>
  </r>
  <r>
    <n v="1030"/>
    <s v="X"/>
    <n v="18016464"/>
    <s v="OHFT41933"/>
    <s v="ABINGDON COMMUNITY HOSPITAL"/>
    <s v="HOSPITAL AT HOME"/>
    <x v="1"/>
    <s v="THERMOSCAN 5"/>
    <s v="16615K30804"/>
    <x v="1"/>
    <x v="3"/>
    <s v="PM SUCCESSFUL"/>
    <s v="CLOSED"/>
    <x v="283"/>
    <d v="2023-10-24T11:32:00"/>
  </r>
  <r>
    <n v="1031"/>
    <m/>
    <n v="18016419"/>
    <s v="OHFT41934"/>
    <s v="ABINGDON COMMUNITY HOSPITAL"/>
    <s v="HOSPITAL AT HOME"/>
    <x v="1"/>
    <s v="THERMOSCAN 5"/>
    <s v="16315K32425"/>
    <x v="1"/>
    <x v="2"/>
    <s v="NONE"/>
    <s v="CLOSED"/>
    <x v="271"/>
    <d v="2023-10-20T00:15:00"/>
  </r>
  <r>
    <n v="1032"/>
    <s v="X"/>
    <n v="18024692"/>
    <s v="OHFT41939"/>
    <s v="ABINGDON COMMUNITY HOSPITAL"/>
    <s v="HOSPITAL AT HOME"/>
    <x v="1"/>
    <s v="THERMOSCAN 5"/>
    <s v="16715K40722"/>
    <x v="1"/>
    <x v="3"/>
    <s v="PM SUCCESSFUL"/>
    <s v="CLOSED"/>
    <x v="284"/>
    <d v="2024-07-08T11:35:00"/>
  </r>
  <r>
    <n v="1033"/>
    <m/>
    <n v="18017142"/>
    <s v="OHFT42034"/>
    <s v="ABINGDON COMMUNITY HOSPITAL"/>
    <s v="HOSPITAL AT HOME"/>
    <x v="14"/>
    <s v="AC2000"/>
    <s v="83909111"/>
    <x v="14"/>
    <x v="2"/>
    <s v="NONE"/>
    <s v="CLOSED"/>
    <x v="276"/>
    <d v="2023-11-10T00:15:00"/>
  </r>
  <r>
    <n v="1034"/>
    <m/>
    <n v="18014534"/>
    <s v="OHFT42034"/>
    <s v="ABINGDON COMMUNITY HOSPITAL"/>
    <s v="HOSPITAL AT HOME"/>
    <x v="14"/>
    <s v="AC2000"/>
    <s v="83909111"/>
    <x v="14"/>
    <x v="0"/>
    <s v="NOT PRESENTED"/>
    <s v="CLOSED"/>
    <x v="3"/>
    <d v="2023-11-08T12:10:00"/>
  </r>
  <r>
    <n v="1035"/>
    <m/>
    <n v="3287"/>
    <s v="OHFT42034"/>
    <s v="ABINGDON COMMUNITY HOSPITAL"/>
    <s v="HOSPITAL AT HOME"/>
    <x v="14"/>
    <s v="AC2000"/>
    <s v="83909111"/>
    <x v="14"/>
    <x v="0"/>
    <s v="PM SUCCESSFUL"/>
    <s v="CLOSED"/>
    <x v="2"/>
    <d v="2022-10-31T14:25:00"/>
  </r>
  <r>
    <n v="1036"/>
    <m/>
    <n v="3158"/>
    <s v="OHFT42163"/>
    <s v="ABINGDON COMMUNITY HOSPITAL"/>
    <s v="HOSPITAL AT HOME"/>
    <x v="9"/>
    <s v="T34"/>
    <s v="S82813"/>
    <x v="10"/>
    <x v="0"/>
    <s v="NOT PRESENTED"/>
    <s v="CLOSED"/>
    <x v="2"/>
    <d v="2022-11-09T09:56:00"/>
  </r>
  <r>
    <n v="1037"/>
    <m/>
    <n v="18011970"/>
    <s v="OHFT42163"/>
    <s v="ABINGDON COMMUNITY HOSPITAL"/>
    <s v="HOSPITAL AT HOME"/>
    <x v="9"/>
    <s v="T34"/>
    <s v="S82813"/>
    <x v="10"/>
    <x v="2"/>
    <s v="NONE"/>
    <s v="CLOSED"/>
    <x v="19"/>
    <d v="2023-06-13T00:15:00"/>
  </r>
  <r>
    <n v="1038"/>
    <s v="X"/>
    <n v="18016477"/>
    <s v="OHFT42248"/>
    <s v="ABINGDON COMMUNITY HOSPITAL"/>
    <s v="HOSPITAL AT HOME"/>
    <x v="5"/>
    <s v="CLOCK FACE"/>
    <s v="150706141609"/>
    <x v="3"/>
    <x v="6"/>
    <s v="ADD TO CONTRACT"/>
    <s v="CLOSED"/>
    <x v="285"/>
    <d v="2023-10-31T14:37:00"/>
  </r>
  <r>
    <n v="1039"/>
    <s v="X"/>
    <n v="18016054"/>
    <s v="OHFT42248"/>
    <s v="ABINGDON COMMUNITY HOSPITAL"/>
    <s v="HOSPITAL AT HOME"/>
    <x v="5"/>
    <s v="CLOCK FACE"/>
    <s v="150706141609"/>
    <x v="3"/>
    <x v="2"/>
    <s v="NONE"/>
    <s v="CLOSED"/>
    <x v="5"/>
    <d v="2023-05-01T00:15:00"/>
  </r>
  <r>
    <n v="1040"/>
    <s v="X"/>
    <n v="2923"/>
    <s v="OHFT42248"/>
    <s v="ABINGDON COMMUNITY HOSPITAL"/>
    <s v="HOSPITAL AT HOME"/>
    <x v="5"/>
    <s v="CLOCK FACE"/>
    <s v="150706141609"/>
    <x v="3"/>
    <x v="0"/>
    <s v="NOT PRESENTED"/>
    <s v="CLOSED"/>
    <x v="2"/>
    <d v="2022-11-09T09:56:00"/>
  </r>
  <r>
    <n v="1041"/>
    <s v="X"/>
    <n v="18026864"/>
    <s v="OHFT42248"/>
    <s v="ABINGDON COMMUNITY HOSPITAL"/>
    <s v="HOSPITAL AT HOME"/>
    <x v="5"/>
    <s v="CLOCK FACE"/>
    <s v="150706141609"/>
    <x v="3"/>
    <x v="0"/>
    <s v="PM SUCCESSFUL"/>
    <s v="CLOSED"/>
    <x v="0"/>
    <d v="2024-11-06T20:01:00"/>
  </r>
  <r>
    <n v="1042"/>
    <s v="X"/>
    <n v="18036597"/>
    <s v="OHFT42248"/>
    <s v="ABINGDON COMMUNITY HOSPITAL"/>
    <s v="HOSPITAL AT HOME"/>
    <x v="5"/>
    <s v="CLOCK FACE"/>
    <s v="150706141609"/>
    <x v="3"/>
    <x v="0"/>
    <s v="NONE"/>
    <s v="OPEN"/>
    <x v="1"/>
    <d v="2025-10-01T00:00:00"/>
  </r>
  <r>
    <n v="1043"/>
    <m/>
    <n v="3507"/>
    <s v="OHFT42726"/>
    <s v="ABINGDON COMMUNITY HOSPITAL"/>
    <s v="HOSPITAL AT HOME"/>
    <x v="5"/>
    <s v="SHOCK RESISTANT"/>
    <s v="110203075131"/>
    <x v="3"/>
    <x v="0"/>
    <s v="NOT PRESENTED"/>
    <s v="CLOSED"/>
    <x v="2"/>
    <d v="2022-11-09T09:56:00"/>
  </r>
  <r>
    <n v="1044"/>
    <m/>
    <n v="18016055"/>
    <s v="OHFT42726"/>
    <s v="ABINGDON COMMUNITY HOSPITAL"/>
    <s v="HOSPITAL AT HOME"/>
    <x v="5"/>
    <s v="SHOCK RESISTANT"/>
    <s v="110203075131"/>
    <x v="3"/>
    <x v="2"/>
    <s v="NONE"/>
    <s v="CLOSED"/>
    <x v="5"/>
    <d v="2023-05-01T00:15:00"/>
  </r>
  <r>
    <n v="1045"/>
    <m/>
    <n v="18016056"/>
    <s v="OHFT42728"/>
    <s v="ABINGDON COMMUNITY HOSPITAL"/>
    <s v="HOSPITAL AT HOME"/>
    <x v="26"/>
    <s v="8500"/>
    <s v="501004123"/>
    <x v="47"/>
    <x v="2"/>
    <s v="NONE"/>
    <s v="CLOSED"/>
    <x v="5"/>
    <d v="2023-05-01T00:15:00"/>
  </r>
  <r>
    <n v="1046"/>
    <m/>
    <n v="3384"/>
    <s v="OHFT42728"/>
    <s v="ABINGDON COMMUNITY HOSPITAL"/>
    <s v="HOSPITAL AT HOME"/>
    <x v="26"/>
    <s v="8500"/>
    <s v="501004123"/>
    <x v="47"/>
    <x v="0"/>
    <s v="NOT PRESENTED"/>
    <s v="CLOSED"/>
    <x v="2"/>
    <d v="2022-11-09T09:56:00"/>
  </r>
  <r>
    <n v="1047"/>
    <m/>
    <n v="3508"/>
    <s v="OHFT42729"/>
    <s v="ABINGDON COMMUNITY HOSPITAL"/>
    <s v="HOSPITAL AT HOME"/>
    <x v="5"/>
    <s v="SHOCK RESISTANT"/>
    <s v="140421092028"/>
    <x v="3"/>
    <x v="0"/>
    <s v="NOT PRESENTED"/>
    <s v="CLOSED"/>
    <x v="2"/>
    <d v="2022-11-09T09:56:00"/>
  </r>
  <r>
    <n v="1048"/>
    <m/>
    <n v="18016057"/>
    <s v="OHFT42729"/>
    <s v="ABINGDON COMMUNITY HOSPITAL"/>
    <s v="HOSPITAL AT HOME"/>
    <x v="5"/>
    <s v="SHOCK RESISTANT"/>
    <s v="140421092028"/>
    <x v="3"/>
    <x v="2"/>
    <s v="NONE"/>
    <s v="CLOSED"/>
    <x v="5"/>
    <d v="2023-05-01T00:15:00"/>
  </r>
  <r>
    <n v="1049"/>
    <s v="X"/>
    <n v="18014218"/>
    <s v="OHFT42732"/>
    <s v="ABINGDON COMMUNITY HOSPITAL"/>
    <s v="HOSPITAL AT HOME"/>
    <x v="5"/>
    <s v="SHOCK RESISTANT"/>
    <s v="120516085032"/>
    <x v="3"/>
    <x v="0"/>
    <s v="NOT PRESENTED"/>
    <s v="CLOSED"/>
    <x v="3"/>
    <d v="2023-11-08T12:10:00"/>
  </r>
  <r>
    <n v="1050"/>
    <s v="X"/>
    <n v="18017232"/>
    <s v="OHFT42732"/>
    <s v="ABINGDON COMMUNITY HOSPITAL"/>
    <s v="HOSPITAL AT HOME"/>
    <x v="5"/>
    <s v="SHOCK RESISTANT"/>
    <s v="120516085032"/>
    <x v="3"/>
    <x v="3"/>
    <s v="PM SUCCESSFUL"/>
    <s v="CLOSED"/>
    <x v="286"/>
    <d v="2023-11-17T11:10:00"/>
  </r>
  <r>
    <n v="1051"/>
    <s v="X"/>
    <n v="3497"/>
    <s v="OHFT42732"/>
    <s v="ABINGDON COMMUNITY HOSPITAL"/>
    <s v="HOSPITAL AT HOME"/>
    <x v="5"/>
    <s v="SHOCK RESISTANT"/>
    <s v="120516085032"/>
    <x v="3"/>
    <x v="0"/>
    <s v="PM SUCCESSFUL"/>
    <s v="CLOSED"/>
    <x v="2"/>
    <d v="2022-10-31T14:03:00"/>
  </r>
  <r>
    <n v="1052"/>
    <s v="X"/>
    <n v="18036602"/>
    <s v="OHFT42732"/>
    <s v="ABINGDON COMMUNITY HOSPITAL"/>
    <s v="HOSPITAL AT HOME"/>
    <x v="5"/>
    <s v="SHOCK RESISTANT"/>
    <s v="120516085032"/>
    <x v="3"/>
    <x v="0"/>
    <s v="NONE"/>
    <s v="OPEN"/>
    <x v="1"/>
    <d v="2025-10-01T00:00:00"/>
  </r>
  <r>
    <n v="1053"/>
    <s v="X"/>
    <n v="18026865"/>
    <s v="OHFT42732"/>
    <s v="ABINGDON COMMUNITY HOSPITAL"/>
    <s v="HOSPITAL AT HOME"/>
    <x v="5"/>
    <s v="SHOCK RESISTANT"/>
    <s v="120516085032"/>
    <x v="3"/>
    <x v="0"/>
    <s v="PM SUCCESSFUL"/>
    <s v="CLOSED"/>
    <x v="0"/>
    <d v="2024-11-06T20:02:00"/>
  </r>
  <r>
    <n v="1054"/>
    <m/>
    <n v="3498"/>
    <s v="OHFT42735"/>
    <s v="ABINGDON COMMUNITY HOSPITAL"/>
    <s v="HOSPITAL AT HOME"/>
    <x v="5"/>
    <s v="SHOCK RESISTANT"/>
    <s v=""/>
    <x v="3"/>
    <x v="0"/>
    <s v="NOT PRESENTED"/>
    <s v="CLOSED"/>
    <x v="2"/>
    <d v="2022-11-09T09:56:00"/>
  </r>
  <r>
    <n v="1055"/>
    <m/>
    <n v="18016058"/>
    <s v="OHFT42735"/>
    <s v="ABINGDON COMMUNITY HOSPITAL"/>
    <s v="HOSPITAL AT HOME"/>
    <x v="5"/>
    <s v="SHOCK RESISTANT"/>
    <s v=""/>
    <x v="3"/>
    <x v="2"/>
    <s v="NONE"/>
    <s v="CLOSED"/>
    <x v="5"/>
    <d v="2023-05-01T00:15:00"/>
  </r>
  <r>
    <n v="1056"/>
    <m/>
    <n v="18004361"/>
    <s v="OHFT42736"/>
    <s v="ABINGDON COMMUNITY HOSPITAL"/>
    <s v="HOSPITAL AT HOME"/>
    <x v="1"/>
    <s v="THERMOSCAN"/>
    <s v=""/>
    <x v="1"/>
    <x v="2"/>
    <s v="REMOVE FROM CONTRACT"/>
    <s v="CLOSED"/>
    <x v="287"/>
    <d v="2022-10-07T10:49:00"/>
  </r>
  <r>
    <n v="1057"/>
    <m/>
    <n v="18004405"/>
    <s v="OHFT42737"/>
    <s v="ABINGDON COMMUNITY HOSPITAL"/>
    <s v="HOSPITAL AT HOME"/>
    <x v="5"/>
    <s v="SHOCK RESISTANT"/>
    <s v="14032110537"/>
    <x v="3"/>
    <x v="2"/>
    <s v="REMOVE FROM CONTRACT"/>
    <s v="CLOSED"/>
    <x v="288"/>
    <d v="2022-11-30T00:15:00"/>
  </r>
  <r>
    <n v="1058"/>
    <s v="X"/>
    <n v="3500"/>
    <s v="OHFT42740"/>
    <s v="ABINGDON COMMUNITY HOSPITAL"/>
    <s v="HOSPITAL AT HOME"/>
    <x v="5"/>
    <s v="SHOCK RESISTANT"/>
    <s v="150718051019"/>
    <x v="3"/>
    <x v="0"/>
    <s v="PM SUCCESSFUL"/>
    <s v="CLOSED"/>
    <x v="2"/>
    <d v="2022-10-31T13:59:00"/>
  </r>
  <r>
    <n v="1059"/>
    <s v="X"/>
    <n v="18014220"/>
    <s v="OHFT42740"/>
    <s v="ABINGDON COMMUNITY HOSPITAL"/>
    <s v="HOSPITAL AT HOME"/>
    <x v="5"/>
    <s v="SHOCK RESISTANT"/>
    <s v="150718051019"/>
    <x v="3"/>
    <x v="0"/>
    <s v="NOT PRESENTED"/>
    <s v="CLOSED"/>
    <x v="3"/>
    <d v="2023-11-08T12:10:00"/>
  </r>
  <r>
    <n v="1060"/>
    <s v="X"/>
    <n v="18026866"/>
    <s v="OHFT42740"/>
    <s v="ABINGDON COMMUNITY HOSPITAL"/>
    <s v="HOSPITAL AT HOME"/>
    <x v="5"/>
    <s v="SHOCK RESISTANT"/>
    <s v="150718051019"/>
    <x v="3"/>
    <x v="0"/>
    <s v="PM SUCCESSFUL"/>
    <s v="CLOSED"/>
    <x v="0"/>
    <d v="2024-11-06T20:03:00"/>
  </r>
  <r>
    <n v="1061"/>
    <s v="X"/>
    <n v="18026116"/>
    <s v="OHFT42740"/>
    <s v="ABINGDON COMMUNITY HOSPITAL"/>
    <s v="HOSPITAL AT HOME"/>
    <x v="5"/>
    <s v="SHOCK RESISTANT"/>
    <s v="150718051019"/>
    <x v="3"/>
    <x v="3"/>
    <s v="PM SUCCESSFUL"/>
    <s v="CLOSED"/>
    <x v="289"/>
    <d v="2024-08-13T11:30:00"/>
  </r>
  <r>
    <n v="1062"/>
    <s v="X"/>
    <n v="18036603"/>
    <s v="OHFT42740"/>
    <s v="ABINGDON COMMUNITY HOSPITAL"/>
    <s v="HOSPITAL AT HOME"/>
    <x v="5"/>
    <s v="SHOCK RESISTANT"/>
    <s v="150718051019"/>
    <x v="3"/>
    <x v="0"/>
    <s v="NONE"/>
    <s v="OPEN"/>
    <x v="1"/>
    <d v="2025-10-01T00:00:00"/>
  </r>
  <r>
    <n v="1063"/>
    <m/>
    <n v="18006352"/>
    <s v="OHFT42742"/>
    <s v="ABINGDON COMMUNITY HOSPITAL"/>
    <s v="HOSPITAL AT HOME"/>
    <x v="1"/>
    <s v="THERMOSCAN"/>
    <s v=""/>
    <x v="1"/>
    <x v="2"/>
    <s v="REMOVE FROM CONTRACT"/>
    <s v="CLOSED"/>
    <x v="290"/>
    <d v="2022-12-31T00:15:00"/>
  </r>
  <r>
    <n v="1064"/>
    <m/>
    <n v="3506"/>
    <s v="OHFT42743"/>
    <s v="ABINGDON COMMUNITY HOSPITAL"/>
    <s v="HOSPITAL AT HOME"/>
    <x v="5"/>
    <s v="SHOCK RESISTANT"/>
    <s v=""/>
    <x v="3"/>
    <x v="0"/>
    <s v="NOT PRESENTED"/>
    <s v="CLOSED"/>
    <x v="2"/>
    <d v="2022-11-09T09:56:00"/>
  </r>
  <r>
    <n v="1065"/>
    <m/>
    <n v="18016059"/>
    <s v="OHFT42743"/>
    <s v="ABINGDON COMMUNITY HOSPITAL"/>
    <s v="HOSPITAL AT HOME"/>
    <x v="5"/>
    <s v="SHOCK RESISTANT"/>
    <s v=""/>
    <x v="3"/>
    <x v="2"/>
    <s v="NONE"/>
    <s v="CLOSED"/>
    <x v="5"/>
    <d v="2023-05-01T00:15:00"/>
  </r>
  <r>
    <n v="1066"/>
    <m/>
    <n v="18016420"/>
    <s v="OHFT42745"/>
    <s v="ABINGDON COMMUNITY HOSPITAL"/>
    <s v="HOSPITAL AT HOME"/>
    <x v="1"/>
    <s v="THERMOSCAN"/>
    <s v=""/>
    <x v="1"/>
    <x v="2"/>
    <s v="NONE"/>
    <s v="CLOSED"/>
    <x v="271"/>
    <d v="2023-10-20T00:15:00"/>
  </r>
  <r>
    <n v="1067"/>
    <m/>
    <n v="18004404"/>
    <s v="OHFT42746"/>
    <s v="ABINGDON COMMUNITY HOSPITAL"/>
    <s v="HOSPITAL AT HOME"/>
    <x v="5"/>
    <s v="SHOCK RESISTANT"/>
    <s v="141129165427"/>
    <x v="3"/>
    <x v="2"/>
    <s v="REMOVE FROM CONTRACT"/>
    <s v="CLOSED"/>
    <x v="291"/>
    <d v="2022-11-30T00:15:00"/>
  </r>
  <r>
    <n v="1068"/>
    <m/>
    <n v="18016917"/>
    <s v="OHFT43233"/>
    <s v="ABINGDON COMMUNITY HOSPITAL"/>
    <s v="HOSPITAL AT HOME"/>
    <x v="26"/>
    <s v="ANA PULSE 100"/>
    <s v="NF1508118088"/>
    <x v="36"/>
    <x v="2"/>
    <s v="REMOVE FROM CONTRACT"/>
    <s v="CLOSED"/>
    <x v="292"/>
    <d v="2023-10-30T16:06:00"/>
  </r>
  <r>
    <n v="1069"/>
    <m/>
    <n v="18010267"/>
    <s v="OHFT43522"/>
    <s v="ABINGDON COMMUNITY HOSPITAL"/>
    <s v="HOSPITAL AT HOME"/>
    <x v="26"/>
    <s v="ANA PULSE 100"/>
    <s v="NF1506B08922"/>
    <x v="36"/>
    <x v="2"/>
    <s v="REMOVE FROM CONTRACT"/>
    <s v="CLOSED"/>
    <x v="293"/>
    <d v="2023-04-17T11:33:00"/>
  </r>
  <r>
    <n v="1070"/>
    <s v="X"/>
    <n v="18014214"/>
    <s v="OHFT43612"/>
    <s v="ABINGDON COMMUNITY HOSPITAL"/>
    <s v="HOSPITAL AT HOME"/>
    <x v="5"/>
    <s v="CLOCK FACE"/>
    <s v="180130124847"/>
    <x v="3"/>
    <x v="0"/>
    <s v="PM SUCCESSFUL"/>
    <s v="CLOSED"/>
    <x v="3"/>
    <d v="2023-11-07T16:12:00"/>
  </r>
  <r>
    <n v="1071"/>
    <s v="X"/>
    <n v="2925"/>
    <s v="OHFT43612"/>
    <s v="ABINGDON COMMUNITY HOSPITAL"/>
    <s v="HOSPITAL AT HOME"/>
    <x v="5"/>
    <s v="CLOCK FACE"/>
    <s v="180130124847"/>
    <x v="3"/>
    <x v="0"/>
    <s v="PM SUCCESSFUL"/>
    <s v="CLOSED"/>
    <x v="2"/>
    <d v="2022-10-31T14:30:00"/>
  </r>
  <r>
    <n v="1072"/>
    <s v="X"/>
    <n v="18036592"/>
    <s v="OHFT43612"/>
    <s v="ABINGDON COMMUNITY HOSPITAL"/>
    <s v="HOSPITAL AT HOME"/>
    <x v="5"/>
    <s v="CLOCK FACE"/>
    <s v="180130124847"/>
    <x v="3"/>
    <x v="0"/>
    <s v="NONE"/>
    <s v="OPEN"/>
    <x v="1"/>
    <d v="2025-10-01T00:00:00"/>
  </r>
  <r>
    <n v="1073"/>
    <s v="X"/>
    <n v="18026867"/>
    <s v="OHFT43612"/>
    <s v="ABINGDON COMMUNITY HOSPITAL"/>
    <s v="HOSPITAL AT HOME"/>
    <x v="5"/>
    <s v="CLOCK FACE"/>
    <s v="180130124847"/>
    <x v="3"/>
    <x v="0"/>
    <s v="PM SUCCESSFUL"/>
    <s v="CLOSED"/>
    <x v="0"/>
    <d v="2024-11-06T20:06:00"/>
  </r>
  <r>
    <n v="1074"/>
    <s v="X"/>
    <n v="18026856"/>
    <s v="OHFT43613"/>
    <s v="ABINGDON COMMUNITY HOSPITAL"/>
    <s v="HOSPITAL AT HOME"/>
    <x v="5"/>
    <s v="CLOCK FACE"/>
    <s v="180130122607"/>
    <x v="3"/>
    <x v="0"/>
    <s v="NOT PRESENTED"/>
    <s v="CLOSED"/>
    <x v="0"/>
    <d v="2024-11-08T16:07:00"/>
  </r>
  <r>
    <n v="1075"/>
    <s v="X"/>
    <n v="18036588"/>
    <s v="OHFT43613"/>
    <s v="ABINGDON COMMUNITY HOSPITAL"/>
    <s v="HOSPITAL AT HOME"/>
    <x v="5"/>
    <s v="CLOCK FACE"/>
    <s v="180130122607"/>
    <x v="3"/>
    <x v="0"/>
    <s v="NONE"/>
    <s v="OPEN"/>
    <x v="1"/>
    <d v="2025-10-01T00:00:00"/>
  </r>
  <r>
    <n v="1076"/>
    <s v="X"/>
    <n v="2926"/>
    <s v="OHFT43613"/>
    <s v="ABINGDON COMMUNITY HOSPITAL"/>
    <s v="HOSPITAL AT HOME"/>
    <x v="5"/>
    <s v="CLOCK FACE"/>
    <s v="180130122607"/>
    <x v="3"/>
    <x v="0"/>
    <s v="PM SUCCESSFUL"/>
    <s v="CLOSED"/>
    <x v="2"/>
    <d v="2022-10-31T14:20:00"/>
  </r>
  <r>
    <n v="1077"/>
    <s v="X"/>
    <n v="18014222"/>
    <s v="OHFT43613"/>
    <s v="ABINGDON COMMUNITY HOSPITAL"/>
    <s v="HOSPITAL AT HOME"/>
    <x v="5"/>
    <s v="CLOCK FACE"/>
    <s v="180130122607"/>
    <x v="3"/>
    <x v="0"/>
    <s v="PM SUCCESSFUL"/>
    <s v="CLOSED"/>
    <x v="3"/>
    <d v="2023-11-07T16:14:00"/>
  </r>
  <r>
    <n v="1078"/>
    <m/>
    <n v="18007195"/>
    <s v="OHFT45161"/>
    <s v="ABINGDON COMMUNITY HOSPITAL"/>
    <s v="HOSPITAL AT HOME"/>
    <x v="26"/>
    <s v="ANA PULSE 100"/>
    <s v="21021001213"/>
    <x v="36"/>
    <x v="2"/>
    <s v="REMOVE FROM CONTRACT"/>
    <s v="CLOSED"/>
    <x v="294"/>
    <d v="2023-01-19T16:18:00"/>
  </r>
  <r>
    <n v="1079"/>
    <m/>
    <n v="3385"/>
    <s v="OHFT45419"/>
    <s v="ABINGDON COMMUNITY HOSPITAL"/>
    <s v="HOSPITAL AT HOME"/>
    <x v="26"/>
    <s v="ONYX"/>
    <s v=""/>
    <x v="47"/>
    <x v="0"/>
    <s v="NOT PRESENTED"/>
    <s v="CLOSED"/>
    <x v="2"/>
    <d v="2022-11-09T09:56:00"/>
  </r>
  <r>
    <n v="1080"/>
    <m/>
    <n v="18012806"/>
    <s v="OHFT45419"/>
    <s v="ABINGDON COMMUNITY HOSPITAL"/>
    <s v="HOSPITAL AT HOME"/>
    <x v="26"/>
    <s v="ONYX"/>
    <s v=""/>
    <x v="47"/>
    <x v="2"/>
    <s v="REMOVE FROM CONTRACT"/>
    <s v="CLOSED"/>
    <x v="295"/>
    <d v="2023-07-26T13:26:00"/>
  </r>
  <r>
    <n v="1081"/>
    <s v="X"/>
    <n v="18014908"/>
    <s v="OHFT45463"/>
    <s v="ABINGDON COMMUNITY HOSPITAL"/>
    <s v="HOSPITAL AT HOME"/>
    <x v="1"/>
    <s v="THERMOSCAN PRO 6000"/>
    <s v="0601k60585"/>
    <x v="1"/>
    <x v="0"/>
    <s v="PM SUCCESSFUL"/>
    <s v="CLOSED"/>
    <x v="3"/>
    <d v="2023-11-07T16:15:00"/>
  </r>
  <r>
    <n v="1082"/>
    <s v="X"/>
    <n v="3595"/>
    <s v="OHFT45463"/>
    <s v="ABINGDON COMMUNITY HOSPITAL"/>
    <s v="HOSPITAL AT HOME"/>
    <x v="1"/>
    <s v="THERMOSCAN PRO 6000"/>
    <s v="0601k60585"/>
    <x v="1"/>
    <x v="0"/>
    <s v="PM SUCCESSFUL"/>
    <s v="CLOSED"/>
    <x v="2"/>
    <d v="2022-10-31T14:29:00"/>
  </r>
  <r>
    <n v="1083"/>
    <s v="X"/>
    <n v="18036641"/>
    <s v="OHFT45463"/>
    <s v="ABINGDON COMMUNITY HOSPITAL"/>
    <s v="HOSPITAL AT HOME"/>
    <x v="1"/>
    <s v="THERMOSCAN PRO 6000"/>
    <s v="0601k60585"/>
    <x v="1"/>
    <x v="0"/>
    <s v="NONE"/>
    <s v="OPEN"/>
    <x v="1"/>
    <d v="2025-10-01T00:00:00"/>
  </r>
  <r>
    <n v="1084"/>
    <s v="X"/>
    <n v="18026836"/>
    <s v="OHFT45463"/>
    <s v="ABINGDON COMMUNITY HOSPITAL"/>
    <s v="HOSPITAL AT HOME"/>
    <x v="1"/>
    <s v="THERMOSCAN PRO 6000"/>
    <s v="0601k60585"/>
    <x v="1"/>
    <x v="0"/>
    <s v="PM SUCCESSFUL"/>
    <s v="CLOSED"/>
    <x v="0"/>
    <d v="2024-11-07T18:05:00"/>
  </r>
  <r>
    <n v="1085"/>
    <s v="X"/>
    <n v="18026857"/>
    <s v="OHFT45465"/>
    <s v="ABINGDON COMMUNITY HOSPITAL"/>
    <s v="HOSPITAL AT HOME"/>
    <x v="5"/>
    <s v="CLOCK FACE"/>
    <s v=""/>
    <x v="3"/>
    <x v="0"/>
    <s v="PM SUCCESSFUL"/>
    <s v="CLOSED"/>
    <x v="0"/>
    <d v="2024-11-07T18:05:00"/>
  </r>
  <r>
    <n v="1086"/>
    <s v="X"/>
    <n v="18036589"/>
    <s v="OHFT45465"/>
    <s v="ABINGDON COMMUNITY HOSPITAL"/>
    <s v="HOSPITAL AT HOME"/>
    <x v="5"/>
    <s v="CLOCK FACE"/>
    <s v=""/>
    <x v="3"/>
    <x v="0"/>
    <s v="NONE"/>
    <s v="OPEN"/>
    <x v="1"/>
    <d v="2025-10-01T00:00:00"/>
  </r>
  <r>
    <n v="1087"/>
    <s v="X"/>
    <n v="2924"/>
    <s v="OHFT45465"/>
    <s v="ABINGDON COMMUNITY HOSPITAL"/>
    <s v="HOSPITAL AT HOME"/>
    <x v="5"/>
    <s v="CLOCK FACE"/>
    <s v=""/>
    <x v="3"/>
    <x v="0"/>
    <s v="NOT PRESENTED"/>
    <s v="CLOSED"/>
    <x v="2"/>
    <d v="2022-11-09T09:56:00"/>
  </r>
  <r>
    <n v="1088"/>
    <s v="X"/>
    <n v="18016467"/>
    <s v="OHFT45465"/>
    <s v="ABINGDON COMMUNITY HOSPITAL"/>
    <s v="HOSPITAL AT HOME"/>
    <x v="5"/>
    <s v="CLOCK FACE"/>
    <s v=""/>
    <x v="3"/>
    <x v="6"/>
    <s v="ADD TO CONTRACT"/>
    <s v="CLOSED"/>
    <x v="296"/>
    <d v="2023-10-31T14:37:00"/>
  </r>
  <r>
    <n v="1089"/>
    <s v="X"/>
    <n v="18016060"/>
    <s v="OHFT45465"/>
    <s v="ABINGDON COMMUNITY HOSPITAL"/>
    <s v="HOSPITAL AT HOME"/>
    <x v="5"/>
    <s v="CLOCK FACE"/>
    <s v=""/>
    <x v="3"/>
    <x v="2"/>
    <s v="NONE"/>
    <s v="CLOSED"/>
    <x v="5"/>
    <d v="2023-05-01T00:15:00"/>
  </r>
  <r>
    <n v="1090"/>
    <m/>
    <n v="18016061"/>
    <s v="OHFT45485"/>
    <s v="ABINGDON COMMUNITY HOSPITAL"/>
    <s v="HOSPITAL AT HOME"/>
    <x v="26"/>
    <s v="ONYX II 9550"/>
    <s v="501004133"/>
    <x v="47"/>
    <x v="2"/>
    <s v="NONE"/>
    <s v="CLOSED"/>
    <x v="5"/>
    <d v="2023-05-01T00:15:00"/>
  </r>
  <r>
    <n v="1091"/>
    <m/>
    <n v="3386"/>
    <s v="OHFT45485"/>
    <s v="ABINGDON COMMUNITY HOSPITAL"/>
    <s v="HOSPITAL AT HOME"/>
    <x v="26"/>
    <s v="ONYX II 9550"/>
    <s v="501004133"/>
    <x v="47"/>
    <x v="0"/>
    <s v="NOT PRESENTED"/>
    <s v="CLOSED"/>
    <x v="2"/>
    <d v="2022-11-09T09:56:00"/>
  </r>
  <r>
    <n v="1092"/>
    <m/>
    <n v="3159"/>
    <s v="OHFT45992"/>
    <s v="ABINGDON COMMUNITY HOSPITAL"/>
    <s v="HOSPITAL AT HOME"/>
    <x v="9"/>
    <s v="T34(3RD EDITION)"/>
    <s v="S00415498"/>
    <x v="10"/>
    <x v="0"/>
    <s v="NOT PRESENTED"/>
    <s v="CLOSED"/>
    <x v="2"/>
    <d v="2022-11-09T09:56:00"/>
  </r>
  <r>
    <n v="1093"/>
    <m/>
    <n v="18011971"/>
    <s v="OHFT45992"/>
    <s v="ABINGDON COMMUNITY HOSPITAL"/>
    <s v="HOSPITAL AT HOME"/>
    <x v="9"/>
    <s v="T34(3RD EDITION)"/>
    <s v="S00415498"/>
    <x v="10"/>
    <x v="2"/>
    <s v="NONE"/>
    <s v="CLOSED"/>
    <x v="19"/>
    <d v="2023-06-13T00:15:00"/>
  </r>
  <r>
    <n v="1094"/>
    <m/>
    <n v="18011972"/>
    <s v="OHFT45993"/>
    <s v="ABINGDON COMMUNITY HOSPITAL"/>
    <s v="HOSPITAL AT HOME"/>
    <x v="9"/>
    <s v="T34(3RD EDITION)"/>
    <s v="S00415591"/>
    <x v="10"/>
    <x v="2"/>
    <s v="NONE"/>
    <s v="CLOSED"/>
    <x v="19"/>
    <d v="2023-06-13T00:15:00"/>
  </r>
  <r>
    <n v="1095"/>
    <m/>
    <n v="3160"/>
    <s v="OHFT45993"/>
    <s v="ABINGDON COMMUNITY HOSPITAL"/>
    <s v="HOSPITAL AT HOME"/>
    <x v="9"/>
    <s v="T34(3RD EDITION)"/>
    <s v="S00415591"/>
    <x v="10"/>
    <x v="0"/>
    <s v="NOT PRESENTED"/>
    <s v="CLOSED"/>
    <x v="2"/>
    <d v="2022-11-09T09:56:00"/>
  </r>
  <r>
    <n v="1096"/>
    <m/>
    <n v="3596"/>
    <s v="OHFT46157"/>
    <s v="ABINGDON COMMUNITY HOSPITAL"/>
    <s v="HOSPITAL AT HOME"/>
    <x v="1"/>
    <s v="THERMOSCAN PRO 6000"/>
    <s v="(21)08321K60627"/>
    <x v="1"/>
    <x v="0"/>
    <s v="NOT PRESENTED"/>
    <s v="CLOSED"/>
    <x v="2"/>
    <d v="2022-11-09T09:56:00"/>
  </r>
  <r>
    <n v="1097"/>
    <m/>
    <n v="18016062"/>
    <s v="OHFT46157"/>
    <s v="ABINGDON COMMUNITY HOSPITAL"/>
    <s v="HOSPITAL AT HOME"/>
    <x v="1"/>
    <s v="THERMOSCAN PRO 6000"/>
    <s v="(21)08321K60627"/>
    <x v="1"/>
    <x v="2"/>
    <s v="NONE"/>
    <s v="CLOSED"/>
    <x v="5"/>
    <d v="2023-05-01T00:15:00"/>
  </r>
  <r>
    <n v="1098"/>
    <m/>
    <n v="18016475"/>
    <s v="OHFT46157"/>
    <s v="ABINGDON COMMUNITY HOSPITAL"/>
    <s v="HOSPITAL AT HOME"/>
    <x v="1"/>
    <s v="THERMOSCAN PRO 6000"/>
    <s v="(21)08321K60627"/>
    <x v="1"/>
    <x v="6"/>
    <s v="ADD TO CONTRACT"/>
    <s v="CLOSED"/>
    <x v="297"/>
    <d v="2023-10-31T14:37:00"/>
  </r>
  <r>
    <n v="1099"/>
    <m/>
    <n v="18033885"/>
    <s v="OHFT46157"/>
    <s v="ABINGDON COMMUNITY HOSPITAL"/>
    <s v="HOSPITAL AT HOME"/>
    <x v="1"/>
    <s v="THERMOSCAN PRO 6000"/>
    <s v="(21)08321K60627"/>
    <x v="1"/>
    <x v="2"/>
    <s v="NONE"/>
    <s v="CLOSED"/>
    <x v="7"/>
    <d v="2025-05-20T00:15:00"/>
  </r>
  <r>
    <n v="1100"/>
    <m/>
    <n v="18026837"/>
    <s v="OHFT46157"/>
    <s v="ABINGDON COMMUNITY HOSPITAL"/>
    <s v="HOSPITAL AT HOME"/>
    <x v="1"/>
    <s v="THERMOSCAN PRO 6000"/>
    <s v="(21)08321K60627"/>
    <x v="1"/>
    <x v="0"/>
    <s v="NOT PRESENTED"/>
    <s v="CLOSED"/>
    <x v="0"/>
    <d v="2024-11-08T16:07:00"/>
  </r>
  <r>
    <n v="1101"/>
    <m/>
    <n v="18016063"/>
    <s v="OHFT46159"/>
    <s v="ABINGDON COMMUNITY HOSPITAL"/>
    <s v="HOSPITAL AT HOME"/>
    <x v="1"/>
    <s v="THERMOSCAN PRO 6000"/>
    <s v="(21)08521K62863"/>
    <x v="1"/>
    <x v="2"/>
    <s v="NONE"/>
    <s v="CLOSED"/>
    <x v="5"/>
    <d v="2023-05-01T00:15:00"/>
  </r>
  <r>
    <n v="1102"/>
    <m/>
    <n v="3597"/>
    <s v="OHFT46159"/>
    <s v="ABINGDON COMMUNITY HOSPITAL"/>
    <s v="HOSPITAL AT HOME"/>
    <x v="1"/>
    <s v="THERMOSCAN PRO 6000"/>
    <s v="(21)08521K62863"/>
    <x v="1"/>
    <x v="0"/>
    <s v="NOT PRESENTED"/>
    <s v="CLOSED"/>
    <x v="2"/>
    <d v="2022-11-09T09:56:00"/>
  </r>
  <r>
    <n v="1103"/>
    <m/>
    <n v="3606"/>
    <s v="OHFT46456"/>
    <s v="ABINGDON COMMUNITY HOSPITAL"/>
    <s v="HOSPITAL AT HOME"/>
    <x v="1"/>
    <s v="THERMOSCAN PRO 6000"/>
    <s v="(21)07621K61215"/>
    <x v="1"/>
    <x v="0"/>
    <s v="PM SUCCESSFUL"/>
    <s v="CLOSED"/>
    <x v="2"/>
    <d v="2022-10-31T14:04:00"/>
  </r>
  <r>
    <n v="1104"/>
    <m/>
    <n v="18014910"/>
    <s v="OHFT46456"/>
    <s v="ABINGDON COMMUNITY HOSPITAL"/>
    <s v="HOSPITAL AT HOME"/>
    <x v="1"/>
    <s v="THERMOSCAN PRO 6000"/>
    <s v="(21)07621K61215"/>
    <x v="1"/>
    <x v="0"/>
    <s v="NOT PRESENTED"/>
    <s v="CLOSED"/>
    <x v="3"/>
    <d v="2023-11-08T12:10:00"/>
  </r>
  <r>
    <n v="1105"/>
    <m/>
    <n v="18026838"/>
    <s v="OHFT46456"/>
    <s v="ABINGDON COMMUNITY HOSPITAL"/>
    <s v="HOSPITAL AT HOME"/>
    <x v="1"/>
    <s v="THERMOSCAN PRO 6000"/>
    <s v="(21)07621K61215"/>
    <x v="1"/>
    <x v="0"/>
    <s v="NOT PRESENTED"/>
    <s v="CLOSED"/>
    <x v="0"/>
    <d v="2024-11-08T16:07:00"/>
  </r>
  <r>
    <n v="1106"/>
    <m/>
    <n v="18030821"/>
    <s v="OHFT46456"/>
    <s v="ABINGDON COMMUNITY HOSPITAL"/>
    <s v="HOSPITAL AT HOME"/>
    <x v="1"/>
    <s v="THERMOSCAN PRO 6000"/>
    <s v="(21)07621K61215"/>
    <x v="1"/>
    <x v="2"/>
    <s v="NONE"/>
    <s v="CLOSED"/>
    <x v="298"/>
    <d v="2025-01-17T00:15:00"/>
  </r>
  <r>
    <n v="1107"/>
    <m/>
    <n v="18016064"/>
    <s v="OHFT46457"/>
    <s v="ABINGDON COMMUNITY HOSPITAL"/>
    <s v="HOSPITAL AT HOME"/>
    <x v="1"/>
    <s v="THERMOSCAN PRO 6000"/>
    <s v="(21)076521K60333"/>
    <x v="1"/>
    <x v="2"/>
    <s v="NONE"/>
    <s v="CLOSED"/>
    <x v="5"/>
    <d v="2023-05-01T00:15:00"/>
  </r>
  <r>
    <n v="1108"/>
    <m/>
    <n v="3599"/>
    <s v="OHFT46457"/>
    <s v="ABINGDON COMMUNITY HOSPITAL"/>
    <s v="HOSPITAL AT HOME"/>
    <x v="1"/>
    <s v="THERMOSCAN PRO 6000"/>
    <s v="(21)076521K60333"/>
    <x v="1"/>
    <x v="0"/>
    <s v="NOT PRESENTED"/>
    <s v="CLOSED"/>
    <x v="2"/>
    <d v="2022-11-09T09:56:00"/>
  </r>
  <r>
    <n v="1109"/>
    <m/>
    <n v="3713"/>
    <s v="OHFT47070"/>
    <s v="ABINGDON COMMUNITY HOSPITAL"/>
    <s v="HOSPITAL AT HOME"/>
    <x v="1"/>
    <s v="THERMOSCAN PRO 6000"/>
    <s v="20515K45837"/>
    <x v="1"/>
    <x v="2"/>
    <s v="NO FAULT FOUND"/>
    <s v="CLOSED"/>
    <x v="299"/>
    <d v="2022-11-28T15:03:00"/>
  </r>
  <r>
    <n v="1110"/>
    <s v="X"/>
    <n v="3502"/>
    <s v="OHFT47071"/>
    <s v="ABINGDON COMMUNITY HOSPITAL"/>
    <s v="HOSPITAL AT HOME"/>
    <x v="5"/>
    <s v="SHOCK RESISTANT"/>
    <s v="181212034617"/>
    <x v="3"/>
    <x v="0"/>
    <s v="PM SUCCESSFUL"/>
    <s v="CLOSED"/>
    <x v="2"/>
    <d v="2022-10-31T14:31:00"/>
  </r>
  <r>
    <n v="1111"/>
    <s v="X"/>
    <n v="18017233"/>
    <s v="OHFT47071"/>
    <s v="ABINGDON COMMUNITY HOSPITAL"/>
    <s v="HOSPITAL AT HOME"/>
    <x v="5"/>
    <s v="SHOCK RESISTANT"/>
    <s v="181212034617"/>
    <x v="3"/>
    <x v="3"/>
    <s v="PM SUCCESSFUL"/>
    <s v="CLOSED"/>
    <x v="300"/>
    <d v="2023-11-17T11:23:00"/>
  </r>
  <r>
    <n v="1112"/>
    <s v="X"/>
    <n v="18014212"/>
    <s v="OHFT47071"/>
    <s v="ABINGDON COMMUNITY HOSPITAL"/>
    <s v="HOSPITAL AT HOME"/>
    <x v="5"/>
    <s v="SHOCK RESISTANT"/>
    <s v="181212034617"/>
    <x v="3"/>
    <x v="0"/>
    <s v="NOT PRESENTED"/>
    <s v="CLOSED"/>
    <x v="3"/>
    <d v="2023-11-08T12:10:00"/>
  </r>
  <r>
    <n v="1113"/>
    <s v="X"/>
    <n v="18036590"/>
    <s v="OHFT47071"/>
    <s v="ABINGDON COMMUNITY HOSPITAL"/>
    <s v="HOSPITAL AT HOME"/>
    <x v="5"/>
    <s v="SHOCK RESISTANT"/>
    <s v="181212034617"/>
    <x v="3"/>
    <x v="0"/>
    <s v="NONE"/>
    <s v="OPEN"/>
    <x v="1"/>
    <d v="2025-10-01T00:00:00"/>
  </r>
  <r>
    <n v="1114"/>
    <s v="X"/>
    <n v="18026858"/>
    <s v="OHFT47071"/>
    <s v="ABINGDON COMMUNITY HOSPITAL"/>
    <s v="HOSPITAL AT HOME"/>
    <x v="5"/>
    <s v="SHOCK RESISTANT"/>
    <s v="181212034617"/>
    <x v="3"/>
    <x v="0"/>
    <s v="PM SUCCESSFUL"/>
    <s v="CLOSED"/>
    <x v="0"/>
    <d v="2024-11-07T18:10:00"/>
  </r>
  <r>
    <n v="1115"/>
    <s v="X"/>
    <n v="18026923"/>
    <s v="OHFT42460"/>
    <s v="ABINGDON COMMUNITY HOSPITAL"/>
    <s v="LOCALITY TEAM (MENTAL HEALTH BUILDING)"/>
    <x v="1"/>
    <s v="THERMOSCAN 6021"/>
    <s v="11120899965"/>
    <x v="1"/>
    <x v="0"/>
    <s v="NOT PRESENTED"/>
    <s v="CLOSED"/>
    <x v="0"/>
    <d v="2024-11-08T16:07:00"/>
  </r>
  <r>
    <n v="1116"/>
    <s v="X"/>
    <n v="18036247"/>
    <s v="OHFT42460"/>
    <s v="ABINGDON COMMUNITY HOSPITAL"/>
    <s v="CTS SOUTH TEAM"/>
    <x v="1"/>
    <s v="THERMOSCAN 6021"/>
    <s v="11120899965"/>
    <x v="1"/>
    <x v="0"/>
    <s v="NONE"/>
    <s v="OPEN"/>
    <x v="1"/>
    <d v="2025-10-01T00:00:00"/>
  </r>
  <r>
    <n v="1117"/>
    <s v="X"/>
    <n v="18014918"/>
    <s v="OHFT42460"/>
    <s v="ABINGDON COMMUNITY HOSPITAL"/>
    <s v="LOCALITY TEAM (MENTAL HEALTH BUILDING)"/>
    <x v="1"/>
    <s v="THERMOSCAN 6021"/>
    <s v="11120899965"/>
    <x v="1"/>
    <x v="0"/>
    <s v="NOT PRESENTED"/>
    <s v="CLOSED"/>
    <x v="3"/>
    <d v="2023-11-08T12:10:00"/>
  </r>
  <r>
    <n v="1118"/>
    <s v="X"/>
    <n v="3603"/>
    <s v="OHFT42460"/>
    <s v="ABINGDON COMMUNITY HOSPITAL"/>
    <s v="LOCALITY TEAM (MENTAL HEALTH BUILDING)"/>
    <x v="1"/>
    <s v="THERMOSCAN 6021"/>
    <s v="11120899965"/>
    <x v="1"/>
    <x v="0"/>
    <s v="NOT PRESENTED"/>
    <s v="CLOSED"/>
    <x v="2"/>
    <d v="2022-11-09T09:56:00"/>
  </r>
  <r>
    <n v="1119"/>
    <m/>
    <n v="2939"/>
    <s v="OHFT42612"/>
    <s v="ABINGDON COMMUNITY HOSPITAL"/>
    <s v="LOCALITY TEAM (MENTAL HEALTH BUILDING)"/>
    <x v="5"/>
    <s v="M6 AC"/>
    <s v="20160504512VG"/>
    <x v="15"/>
    <x v="0"/>
    <s v="NOT PRESENTED"/>
    <s v="CLOSED"/>
    <x v="2"/>
    <d v="2022-11-09T09:56:00"/>
  </r>
  <r>
    <n v="1120"/>
    <m/>
    <n v="18016065"/>
    <s v="OHFT42612"/>
    <s v="ABINGDON COMMUNITY HOSPITAL"/>
    <s v="LOCALITY TEAM (MENTAL HEALTH BUILDING)"/>
    <x v="5"/>
    <s v="M6 AC"/>
    <s v="20160504512VG"/>
    <x v="15"/>
    <x v="2"/>
    <s v="NONE"/>
    <s v="CLOSED"/>
    <x v="5"/>
    <d v="2023-05-01T00:15:00"/>
  </r>
  <r>
    <n v="1121"/>
    <m/>
    <n v="18016066"/>
    <s v="OHFT42613"/>
    <s v="ABINGDON COMMUNITY HOSPITAL"/>
    <s v="LOCALITY TEAM (MENTAL HEALTH BUILDING)"/>
    <x v="5"/>
    <s v="M6 AC"/>
    <s v="20160504511VG"/>
    <x v="15"/>
    <x v="2"/>
    <s v="NONE"/>
    <s v="CLOSED"/>
    <x v="5"/>
    <d v="2023-05-01T00:15:00"/>
  </r>
  <r>
    <n v="1122"/>
    <m/>
    <n v="2940"/>
    <s v="OHFT42613"/>
    <s v="ABINGDON COMMUNITY HOSPITAL"/>
    <s v="LOCALITY TEAM (MENTAL HEALTH BUILDING)"/>
    <x v="5"/>
    <s v="M6 AC"/>
    <s v="20160504511VG"/>
    <x v="15"/>
    <x v="0"/>
    <s v="NOT PRESENTED"/>
    <s v="CLOSED"/>
    <x v="2"/>
    <d v="2022-11-09T09:56:00"/>
  </r>
  <r>
    <n v="1123"/>
    <s v="X"/>
    <n v="2929"/>
    <s v="OHFT43604"/>
    <s v="ABINGDON COMMUNITY HOSPITAL"/>
    <s v="LOCALITY TEAM (MENTAL HEALTH BUILDING)"/>
    <x v="5"/>
    <s v="CLOCK FACE"/>
    <s v=""/>
    <x v="3"/>
    <x v="0"/>
    <s v="NOT PRESENTED"/>
    <s v="CLOSED"/>
    <x v="2"/>
    <d v="2022-11-09T09:56:00"/>
  </r>
  <r>
    <n v="1124"/>
    <s v="X"/>
    <n v="18012117"/>
    <s v="OHFT43604"/>
    <s v="WINDRUSH HOUSE-WITNEY"/>
    <s v="AGEING WELL"/>
    <x v="5"/>
    <s v="CLOCK FACE"/>
    <s v=""/>
    <x v="3"/>
    <x v="3"/>
    <s v="PM SUCCESSFUL"/>
    <s v="CLOSED"/>
    <x v="301"/>
    <d v="2023-06-13T14:14:00"/>
  </r>
  <r>
    <n v="1125"/>
    <s v="X"/>
    <n v="18033588"/>
    <s v="OHFT43604"/>
    <s v="WINDRUSH HOUSE-WITNEY"/>
    <s v="UCR-URGENT COMMUNITY RESPONSE"/>
    <x v="5"/>
    <s v="CLOCK FACE"/>
    <s v=""/>
    <x v="3"/>
    <x v="0"/>
    <s v="PM SUCCESSFUL"/>
    <s v="CLOSED"/>
    <x v="250"/>
    <d v="2025-06-17T17:13:00"/>
  </r>
  <r>
    <n v="1126"/>
    <s v="X"/>
    <n v="18025964"/>
    <s v="OHFT43604"/>
    <s v="WINDRUSH HOUSE-WITNEY"/>
    <s v="UCR-URGENT COMMUNITY RESPONSE"/>
    <x v="5"/>
    <s v="CLOCK FACE"/>
    <s v=""/>
    <x v="3"/>
    <x v="3"/>
    <s v="PM SUCCESSFUL"/>
    <s v="CLOSED"/>
    <x v="302"/>
    <d v="2024-08-01T12:37:00"/>
  </r>
  <r>
    <n v="1127"/>
    <s v="X"/>
    <n v="18023036"/>
    <s v="OHFT43604"/>
    <s v="WINDRUSH HOUSE-WITNEY"/>
    <s v="UCR-URGENT COMMUNITY RESPONSE"/>
    <x v="5"/>
    <s v="CLOCK FACE"/>
    <s v=""/>
    <x v="3"/>
    <x v="0"/>
    <s v="NOT PRESENTED"/>
    <s v="CLOSED"/>
    <x v="251"/>
    <d v="2024-07-03T12:29:00"/>
  </r>
  <r>
    <n v="1128"/>
    <m/>
    <n v="18016067"/>
    <s v="OHFT44844"/>
    <s v="ABINGDON COMMUNITY HOSPITAL"/>
    <s v="MINOR INJURIES UNIT"/>
    <x v="1"/>
    <s v="THERMOSCAN 6021"/>
    <s v=""/>
    <x v="1"/>
    <x v="2"/>
    <s v="NONE"/>
    <s v="CLOSED"/>
    <x v="5"/>
    <d v="2023-05-01T00:15:00"/>
  </r>
  <r>
    <n v="1129"/>
    <m/>
    <n v="3604"/>
    <s v="OHFT44844"/>
    <s v="ABINGDON COMMUNITY HOSPITAL"/>
    <s v="MINOR INJURIES UNIT"/>
    <x v="1"/>
    <s v="THERMOSCAN 6021"/>
    <s v=""/>
    <x v="1"/>
    <x v="0"/>
    <s v="NOT PRESENTED"/>
    <s v="CLOSED"/>
    <x v="2"/>
    <d v="2022-11-09T09:56:00"/>
  </r>
  <r>
    <n v="1130"/>
    <m/>
    <n v="3610"/>
    <s v="OHFT46631"/>
    <s v="ABINGDON COMMUNITY HOSPITAL"/>
    <s v="MINOR INJURIES UNIT"/>
    <x v="1"/>
    <s v="THERMOSCAN PRO 6000"/>
    <s v="07921K60405"/>
    <x v="1"/>
    <x v="0"/>
    <s v="PM SUCCESSFUL"/>
    <s v="CLOSED"/>
    <x v="2"/>
    <d v="2022-10-31T11:10:00"/>
  </r>
  <r>
    <n v="1131"/>
    <m/>
    <n v="18014915"/>
    <s v="OHFT46631"/>
    <s v="ABINGDON COMMUNITY HOSPITAL"/>
    <s v="MINOR INJURIES UNIT"/>
    <x v="1"/>
    <s v="THERMOSCAN PRO 6000"/>
    <s v="07921K60405"/>
    <x v="1"/>
    <x v="0"/>
    <s v="NOT PRESENTED"/>
    <s v="CLOSED"/>
    <x v="3"/>
    <d v="2023-11-08T12:10:00"/>
  </r>
  <r>
    <n v="1132"/>
    <m/>
    <n v="18021326"/>
    <s v="OHFT46631"/>
    <s v="ABINGDON COMMUNITY HOSPITAL"/>
    <s v="MINOR INJURIES UNIT"/>
    <x v="1"/>
    <s v="THERMOSCAN PRO 6000"/>
    <s v="07921K60405"/>
    <x v="1"/>
    <x v="2"/>
    <s v="NONE"/>
    <s v="CLOSED"/>
    <x v="303"/>
    <d v="2024-02-21T00:15:00"/>
  </r>
  <r>
    <n v="1133"/>
    <m/>
    <n v="18026984"/>
    <s v="OHFT46632"/>
    <s v="ABINGDON COMMUNITY HOSPITAL"/>
    <s v="MINOR INJURIES UNIT"/>
    <x v="1"/>
    <s v="THERMOSCAN PRO 6000"/>
    <s v="07921K62890"/>
    <x v="1"/>
    <x v="0"/>
    <s v="NOT PRESENTED"/>
    <s v="CLOSED"/>
    <x v="0"/>
    <d v="2024-10-31T00:15:00"/>
  </r>
  <r>
    <n v="1134"/>
    <m/>
    <n v="18030032"/>
    <s v="OHFT46632"/>
    <s v="ABINGDON COMMUNITY HOSPITAL"/>
    <s v="MINOR INJURIES UNIT"/>
    <x v="1"/>
    <s v="THERMOSCAN PRO 6000"/>
    <s v="07921K62890"/>
    <x v="1"/>
    <x v="3"/>
    <s v="PM SUCCESSFUL"/>
    <s v="CLOSED"/>
    <x v="304"/>
    <d v="2024-12-18T15:49:00"/>
  </r>
  <r>
    <n v="1135"/>
    <m/>
    <n v="18037095"/>
    <s v="OHFT46632"/>
    <s v="ABINGDON COMMUNITY HOSPITAL"/>
    <s v="MINOR INJURIES UNIT"/>
    <x v="1"/>
    <s v="THERMOSCAN PRO 6000"/>
    <s v="07921K62890"/>
    <x v="1"/>
    <x v="2"/>
    <s v="REMOVE FROM CONTRACT"/>
    <s v="CLOSED"/>
    <x v="305"/>
    <d v="2025-08-29T15:41:00"/>
  </r>
  <r>
    <n v="1136"/>
    <m/>
    <n v="18014916"/>
    <s v="OHFT46632"/>
    <s v="ABINGDON COMMUNITY HOSPITAL"/>
    <s v="MINOR INJURIES UNIT"/>
    <x v="1"/>
    <s v="THERMOSCAN PRO 6000"/>
    <s v="07921K62890"/>
    <x v="1"/>
    <x v="0"/>
    <s v="PM SUCCESSFUL"/>
    <s v="CLOSED"/>
    <x v="3"/>
    <d v="2023-11-03T17:02:00"/>
  </r>
  <r>
    <n v="1137"/>
    <m/>
    <n v="3611"/>
    <s v="OHFT46632"/>
    <s v="ABINGDON COMMUNITY HOSPITAL"/>
    <s v="MINOR INJURIES UNIT"/>
    <x v="1"/>
    <s v="THERMOSCAN PRO 6000"/>
    <s v="07921K62890"/>
    <x v="1"/>
    <x v="0"/>
    <s v="PM SUCCESSFUL"/>
    <s v="CLOSED"/>
    <x v="2"/>
    <d v="2022-10-31T11:18:00"/>
  </r>
  <r>
    <n v="1138"/>
    <m/>
    <n v="3612"/>
    <s v="OHFT46633"/>
    <s v="ABINGDON COMMUNITY HOSPITAL"/>
    <s v="MINOR INJURIES UNIT"/>
    <x v="1"/>
    <s v="THERMOSCAN PRO 6000"/>
    <s v="07921K60885"/>
    <x v="1"/>
    <x v="0"/>
    <s v="PM SUCCESSFUL"/>
    <s v="CLOSED"/>
    <x v="2"/>
    <d v="2022-10-20T13:19:00"/>
  </r>
  <r>
    <n v="1139"/>
    <m/>
    <n v="18014917"/>
    <s v="OHFT46633"/>
    <s v="ABINGDON COMMUNITY HOSPITAL"/>
    <s v="MINOR INJURIES UNIT"/>
    <x v="1"/>
    <s v="THERMOSCAN PRO 6000"/>
    <s v="07921K60885"/>
    <x v="1"/>
    <x v="0"/>
    <s v="PM SUCCESSFUL"/>
    <s v="CLOSED"/>
    <x v="3"/>
    <d v="2023-11-03T17:03:00"/>
  </r>
  <r>
    <n v="1140"/>
    <m/>
    <n v="18033943"/>
    <s v="OHFT46633"/>
    <s v="ABINGDON COMMUNITY HOSPITAL"/>
    <s v="MINOR INJURIES UNIT"/>
    <x v="1"/>
    <s v="THERMOSCAN PRO 6000"/>
    <s v="07921K60885"/>
    <x v="1"/>
    <x v="2"/>
    <s v="REMOVE FROM CONTRACT"/>
    <s v="CLOSED"/>
    <x v="306"/>
    <d v="2025-05-21T08:57:00"/>
  </r>
  <r>
    <n v="1141"/>
    <m/>
    <n v="18026985"/>
    <s v="OHFT46633"/>
    <s v="ABINGDON COMMUNITY HOSPITAL"/>
    <s v="MINOR INJURIES UNIT"/>
    <x v="1"/>
    <s v="THERMOSCAN PRO 6000"/>
    <s v="07921K60885"/>
    <x v="1"/>
    <x v="0"/>
    <s v="NOT PRESENTED"/>
    <s v="CLOSED"/>
    <x v="0"/>
    <d v="2024-11-08T16:07:00"/>
  </r>
  <r>
    <n v="1142"/>
    <m/>
    <n v="18026986"/>
    <s v="OHFT46634"/>
    <s v="ABINGDON COMMUNITY HOSPITAL"/>
    <s v="MINOR INJURIES UNIT"/>
    <x v="1"/>
    <s v="THERMOSCAN PRO 6000"/>
    <s v="07921K62651"/>
    <x v="1"/>
    <x v="0"/>
    <s v="NOT PRESENTED"/>
    <s v="CLOSED"/>
    <x v="0"/>
    <d v="2024-10-31T00:15:00"/>
  </r>
  <r>
    <n v="1143"/>
    <m/>
    <n v="18033886"/>
    <s v="OHFT46634"/>
    <s v="ABINGDON COMMUNITY HOSPITAL"/>
    <s v="MINOR INJURIES UNIT"/>
    <x v="1"/>
    <s v="THERMOSCAN PRO 6000"/>
    <s v="07921K62651"/>
    <x v="1"/>
    <x v="2"/>
    <s v="NONE"/>
    <s v="CLOSED"/>
    <x v="7"/>
    <d v="2025-05-20T00:15:00"/>
  </r>
  <r>
    <n v="1144"/>
    <m/>
    <n v="18014924"/>
    <s v="OHFT46634"/>
    <s v="ABINGDON COMMUNITY HOSPITAL"/>
    <s v="MINOR INJURIES UNIT"/>
    <x v="1"/>
    <s v="THERMOSCAN PRO 6000"/>
    <s v="07921K62651"/>
    <x v="1"/>
    <x v="0"/>
    <s v="NOT PRESENTED"/>
    <s v="CLOSED"/>
    <x v="3"/>
    <d v="2023-11-08T12:10:00"/>
  </r>
  <r>
    <n v="1145"/>
    <m/>
    <n v="3601"/>
    <s v="OHFT46634"/>
    <s v="ABINGDON COMMUNITY HOSPITAL"/>
    <s v="MINOR INJURIES UNIT"/>
    <x v="1"/>
    <s v="THERMOSCAN PRO 6000"/>
    <s v="07921K62651"/>
    <x v="1"/>
    <x v="0"/>
    <s v="PM SUCCESSFUL"/>
    <s v="CLOSED"/>
    <x v="2"/>
    <d v="2022-10-20T11:55:00"/>
  </r>
  <r>
    <n v="1146"/>
    <m/>
    <n v="3602"/>
    <s v="OHFT46635"/>
    <s v="ABINGDON COMMUNITY HOSPITAL"/>
    <s v="MINOR INJURIES UNIT"/>
    <x v="1"/>
    <s v="THERMOSCAN PRO 6000"/>
    <s v="07921K63237"/>
    <x v="1"/>
    <x v="0"/>
    <s v="NOT PRESENTED"/>
    <s v="CLOSED"/>
    <x v="2"/>
    <d v="2022-11-09T09:56:00"/>
  </r>
  <r>
    <n v="1147"/>
    <m/>
    <n v="18016068"/>
    <s v="OHFT46635"/>
    <s v="ABINGDON COMMUNITY HOSPITAL"/>
    <s v="MINOR INJURIES UNIT"/>
    <x v="1"/>
    <s v="THERMOSCAN PRO 6000"/>
    <s v="07921K63237"/>
    <x v="1"/>
    <x v="2"/>
    <s v="NONE"/>
    <s v="CLOSED"/>
    <x v="5"/>
    <d v="2023-05-01T00:15:00"/>
  </r>
  <r>
    <n v="1148"/>
    <m/>
    <n v="18016069"/>
    <s v="OHFT46636"/>
    <s v="ABINGDON COMMUNITY HOSPITAL"/>
    <s v="MINOR INJURIES UNIT"/>
    <x v="1"/>
    <s v="THERMOSCAN PRO 6000"/>
    <s v="07921K62967"/>
    <x v="1"/>
    <x v="2"/>
    <s v="NONE"/>
    <s v="CLOSED"/>
    <x v="5"/>
    <d v="2023-05-01T00:15:00"/>
  </r>
  <r>
    <n v="1149"/>
    <m/>
    <n v="3630"/>
    <s v="OHFT46636"/>
    <s v="ABINGDON COMMUNITY HOSPITAL"/>
    <s v="MINOR INJURIES UNIT"/>
    <x v="1"/>
    <s v="THERMOSCAN PRO 6000"/>
    <s v="07921K62967"/>
    <x v="1"/>
    <x v="0"/>
    <s v="NOT PRESENTED"/>
    <s v="CLOSED"/>
    <x v="2"/>
    <d v="2022-11-09T09:56:00"/>
  </r>
  <r>
    <n v="1150"/>
    <m/>
    <n v="3619"/>
    <s v="OHFT0336"/>
    <s v="ABINGDON COMMUNITY HOSPITAL"/>
    <s v="MINOR INJURIES UNIT"/>
    <x v="1"/>
    <s v="THERMOSCAN 5"/>
    <s v="18617K44294"/>
    <x v="1"/>
    <x v="0"/>
    <s v="NOT PRESENTED"/>
    <s v="CLOSED"/>
    <x v="2"/>
    <d v="2022-11-09T09:56:00"/>
  </r>
  <r>
    <n v="1151"/>
    <m/>
    <n v="18016070"/>
    <s v="OHFT0336"/>
    <s v="ABINGDON COMMUNITY HOSPITAL"/>
    <s v="MINOR INJURIES UNIT"/>
    <x v="1"/>
    <s v="THERMOSCAN 5"/>
    <s v="18617K44294"/>
    <x v="1"/>
    <x v="2"/>
    <s v="NONE"/>
    <s v="CLOSED"/>
    <x v="5"/>
    <d v="2023-05-01T00:15:00"/>
  </r>
  <r>
    <n v="1152"/>
    <s v="X"/>
    <n v="18014662"/>
    <s v="OHFT0449"/>
    <s v="ABINGDON COMMUNITY HOSPITAL"/>
    <s v="MINOR INJURIES UNIT"/>
    <x v="29"/>
    <s v="6000 ENTONOX REGULATOR AND DEMAND VALVE"/>
    <s v="178120"/>
    <x v="48"/>
    <x v="0"/>
    <s v="PM SUCCESSFUL"/>
    <s v="CLOSED"/>
    <x v="3"/>
    <d v="2023-11-03T17:00:00"/>
  </r>
  <r>
    <n v="1153"/>
    <s v="X"/>
    <n v="3442"/>
    <s v="OHFT0449"/>
    <s v="ABINGDON COMMUNITY HOSPITAL"/>
    <s v="MINOR INJURIES UNIT"/>
    <x v="29"/>
    <s v="6000 ENTONOX REGULATOR AND DEMAND VALVE"/>
    <s v="178120"/>
    <x v="48"/>
    <x v="0"/>
    <s v="PM SUCCESSFUL"/>
    <s v="CLOSED"/>
    <x v="2"/>
    <d v="2022-10-31T10:56:00"/>
  </r>
  <r>
    <n v="1154"/>
    <s v="X"/>
    <n v="18036708"/>
    <s v="OHFT0449"/>
    <s v="ABINGDON COMMUNITY HOSPITAL"/>
    <s v="MINOR INJURIES UNIT"/>
    <x v="29"/>
    <s v="6000 ENTONOX REGULATOR AND DEMAND VALVE"/>
    <s v="178120"/>
    <x v="48"/>
    <x v="0"/>
    <s v="NONE"/>
    <s v="OPEN"/>
    <x v="1"/>
    <d v="2025-10-01T00:00:00"/>
  </r>
  <r>
    <n v="1155"/>
    <s v="X"/>
    <n v="18026977"/>
    <s v="OHFT0449"/>
    <s v="ABINGDON COMMUNITY HOSPITAL"/>
    <s v="MINOR INJURIES UNIT"/>
    <x v="29"/>
    <s v="6000 ENTONOX REGULATOR AND DEMAND VALVE"/>
    <s v="178120"/>
    <x v="48"/>
    <x v="0"/>
    <s v="PM SUCCESSFUL"/>
    <s v="CLOSED"/>
    <x v="0"/>
    <d v="2024-10-29T13:09:00"/>
  </r>
  <r>
    <n v="1156"/>
    <s v="X"/>
    <n v="18026978"/>
    <s v="OHFT0450"/>
    <s v="ABINGDON COMMUNITY HOSPITAL"/>
    <s v="MINOR INJURIES UNIT"/>
    <x v="29"/>
    <s v="6000 ENTONOX REGULATOR AND DEMAND VALVE"/>
    <s v="177994"/>
    <x v="48"/>
    <x v="0"/>
    <s v="PM SUCCESSFUL"/>
    <s v="CLOSED"/>
    <x v="0"/>
    <d v="2024-10-29T13:09:00"/>
  </r>
  <r>
    <n v="1157"/>
    <s v="X"/>
    <n v="18036709"/>
    <s v="OHFT0450"/>
    <s v="ABINGDON COMMUNITY HOSPITAL"/>
    <s v="MINOR INJURIES UNIT"/>
    <x v="29"/>
    <s v="6000 ENTONOX REGULATOR AND DEMAND VALVE"/>
    <s v="177994"/>
    <x v="48"/>
    <x v="0"/>
    <s v="NONE"/>
    <s v="OPEN"/>
    <x v="1"/>
    <d v="2025-10-01T00:00:00"/>
  </r>
  <r>
    <n v="1158"/>
    <s v="X"/>
    <n v="3443"/>
    <s v="OHFT0450"/>
    <s v="ABINGDON COMMUNITY HOSPITAL"/>
    <s v="MINOR INJURIES UNIT"/>
    <x v="29"/>
    <s v="6000 ENTONOX REGULATOR AND DEMAND VALVE"/>
    <s v="177994"/>
    <x v="48"/>
    <x v="0"/>
    <s v="PM SUCCESSFUL"/>
    <s v="CLOSED"/>
    <x v="2"/>
    <d v="2022-10-31T10:57:00"/>
  </r>
  <r>
    <n v="1159"/>
    <s v="X"/>
    <n v="18014660"/>
    <s v="OHFT0450"/>
    <s v="ABINGDON COMMUNITY HOSPITAL"/>
    <s v="MINOR INJURIES UNIT"/>
    <x v="29"/>
    <s v="6000 ENTONOX REGULATOR AND DEMAND VALVE"/>
    <s v="177994"/>
    <x v="48"/>
    <x v="0"/>
    <s v="PM SUCCESSFUL"/>
    <s v="CLOSED"/>
    <x v="3"/>
    <d v="2023-11-03T17:01:00"/>
  </r>
  <r>
    <n v="1160"/>
    <m/>
    <n v="18016071"/>
    <s v="OHFT0451"/>
    <s v="ABINGDON COMMUNITY HOSPITAL"/>
    <s v="MINOR INJURIES UNIT"/>
    <x v="29"/>
    <s v="6000 ENTONOX REGULATOR AND DEMAND VALVE"/>
    <s v="178121"/>
    <x v="48"/>
    <x v="2"/>
    <s v="NONE"/>
    <s v="CLOSED"/>
    <x v="5"/>
    <d v="2023-05-01T00:15:00"/>
  </r>
  <r>
    <n v="1161"/>
    <m/>
    <n v="3444"/>
    <s v="OHFT0451"/>
    <s v="ABINGDON COMMUNITY HOSPITAL"/>
    <s v="MINOR INJURIES UNIT"/>
    <x v="29"/>
    <s v="6000 ENTONOX REGULATOR AND DEMAND VALVE"/>
    <s v="178121"/>
    <x v="48"/>
    <x v="0"/>
    <s v="NOT PRESENTED"/>
    <s v="CLOSED"/>
    <x v="2"/>
    <d v="2022-11-09T09:56:00"/>
  </r>
  <r>
    <n v="1162"/>
    <s v="X"/>
    <n v="3068"/>
    <s v="OHFT0733"/>
    <s v="ABINGDON COMMUNITY HOSPITAL"/>
    <s v="MINOR INJURIES UNIT"/>
    <x v="11"/>
    <s v="SONICAID"/>
    <s v="FB1411301187"/>
    <x v="12"/>
    <x v="0"/>
    <s v="PM SUCCESSFUL"/>
    <s v="CLOSED"/>
    <x v="2"/>
    <d v="2022-10-20T11:29:00"/>
  </r>
  <r>
    <n v="1163"/>
    <s v="X"/>
    <n v="18017200"/>
    <s v="OHFT0733"/>
    <s v="ABINGDON COMMUNITY HOSPITAL"/>
    <s v="MINOR INJURIES UNIT"/>
    <x v="11"/>
    <s v="SONICAID"/>
    <s v="FB1411301187"/>
    <x v="12"/>
    <x v="3"/>
    <s v="PM SUCCESSFUL"/>
    <s v="CLOSED"/>
    <x v="307"/>
    <d v="2023-11-16T16:16:00"/>
  </r>
  <r>
    <n v="1164"/>
    <s v="X"/>
    <n v="18014377"/>
    <s v="OHFT0733"/>
    <s v="ABINGDON COMMUNITY HOSPITAL"/>
    <s v="MINOR INJURIES UNIT"/>
    <x v="11"/>
    <s v="SONICAID"/>
    <s v="FB1411301187"/>
    <x v="12"/>
    <x v="0"/>
    <s v="NOT PRESENTED"/>
    <s v="CLOSED"/>
    <x v="3"/>
    <d v="2023-11-08T12:10:00"/>
  </r>
  <r>
    <n v="1165"/>
    <s v="X"/>
    <n v="18036682"/>
    <s v="OHFT0733"/>
    <s v="ABINGDON COMMUNITY HOSPITAL"/>
    <s v="MINOR INJURIES UNIT"/>
    <x v="11"/>
    <s v="SONICAID"/>
    <s v="FB1411301187"/>
    <x v="12"/>
    <x v="0"/>
    <s v="NONE"/>
    <s v="OPEN"/>
    <x v="1"/>
    <d v="2025-10-01T00:00:00"/>
  </r>
  <r>
    <n v="1166"/>
    <s v="X"/>
    <n v="18026960"/>
    <s v="OHFT0733"/>
    <s v="ABINGDON COMMUNITY HOSPITAL"/>
    <s v="MINOR INJURIES UNIT"/>
    <x v="11"/>
    <s v="SONICAID"/>
    <s v="FB1411301187"/>
    <x v="12"/>
    <x v="0"/>
    <s v="PM SUCCESSFUL"/>
    <s v="CLOSED"/>
    <x v="0"/>
    <d v="2024-10-29T13:10:00"/>
  </r>
  <r>
    <n v="1167"/>
    <m/>
    <n v="18016072"/>
    <s v="OHFT0734"/>
    <s v="ABINGDON COMMUNITY HOSPITAL"/>
    <s v="MINOR INJURIES UNIT"/>
    <x v="5"/>
    <s v="SHOCK RESISTANT"/>
    <s v=""/>
    <x v="3"/>
    <x v="2"/>
    <s v="NONE"/>
    <s v="CLOSED"/>
    <x v="5"/>
    <d v="2023-05-01T00:15:00"/>
  </r>
  <r>
    <n v="1168"/>
    <m/>
    <n v="3450"/>
    <s v="OHFT0734"/>
    <s v="ABINGDON COMMUNITY HOSPITAL"/>
    <s v="MINOR INJURIES UNIT"/>
    <x v="5"/>
    <s v="SHOCK RESISTANT"/>
    <s v=""/>
    <x v="3"/>
    <x v="0"/>
    <s v="NOT PRESENTED"/>
    <s v="CLOSED"/>
    <x v="2"/>
    <d v="2022-11-09T09:56:00"/>
  </r>
  <r>
    <n v="1169"/>
    <m/>
    <n v="3451"/>
    <s v="OHFT0735"/>
    <s v="ABINGDON COMMUNITY HOSPITAL"/>
    <s v="MINOR INJURIES UNIT"/>
    <x v="5"/>
    <s v="SHOCK RESISTANT"/>
    <s v=""/>
    <x v="3"/>
    <x v="0"/>
    <s v="PM SUCCESSFUL"/>
    <s v="CLOSED"/>
    <x v="2"/>
    <d v="2022-10-31T11:06:00"/>
  </r>
  <r>
    <n v="1170"/>
    <m/>
    <n v="18014244"/>
    <s v="OHFT0735"/>
    <s v="ABINGDON COMMUNITY HOSPITAL"/>
    <s v="MINOR INJURIES UNIT"/>
    <x v="5"/>
    <s v="SHOCK RESISTANT"/>
    <s v=""/>
    <x v="3"/>
    <x v="0"/>
    <s v="PM SUCCESSFUL"/>
    <s v="CLOSED"/>
    <x v="3"/>
    <d v="2023-11-03T16:59:00"/>
  </r>
  <r>
    <n v="1171"/>
    <m/>
    <n v="18026943"/>
    <s v="OHFT0735"/>
    <s v="ABINGDON COMMUNITY HOSPITAL"/>
    <s v="MINOR INJURIES UNIT"/>
    <x v="5"/>
    <s v="SHOCK RESISTANT"/>
    <s v=""/>
    <x v="3"/>
    <x v="0"/>
    <s v="NOT PRESENTED"/>
    <s v="CLOSED"/>
    <x v="0"/>
    <d v="2024-10-31T00:15:00"/>
  </r>
  <r>
    <n v="1172"/>
    <m/>
    <n v="18030030"/>
    <s v="OHFT0735"/>
    <s v="ABINGDON COMMUNITY HOSPITAL"/>
    <s v="MINOR INJURIES UNIT"/>
    <x v="5"/>
    <s v="SHOCK RESISTANT"/>
    <s v=""/>
    <x v="3"/>
    <x v="5"/>
    <s v="REMOVE FROM CONTRACT"/>
    <s v="CLOSED"/>
    <x v="308"/>
    <d v="2024-12-31T00:15:00"/>
  </r>
  <r>
    <n v="1173"/>
    <m/>
    <n v="18030031"/>
    <s v="OHFT0735"/>
    <s v="ABINGDON COMMUNITY HOSPITAL"/>
    <s v="MINOR INJURIES UNIT"/>
    <x v="5"/>
    <s v="SHOCK RESISTANT"/>
    <s v=""/>
    <x v="3"/>
    <x v="3"/>
    <s v="PM FAILURE"/>
    <s v="CLOSED"/>
    <x v="309"/>
    <d v="2024-12-18T15:50:00"/>
  </r>
  <r>
    <n v="1174"/>
    <m/>
    <n v="18016073"/>
    <s v="OHFT0736"/>
    <s v="ABINGDON COMMUNITY HOSPITAL"/>
    <s v="MINOR INJURIES UNIT"/>
    <x v="5"/>
    <s v="SHOCK RESISTANT"/>
    <s v=""/>
    <x v="3"/>
    <x v="2"/>
    <s v="NONE"/>
    <s v="CLOSED"/>
    <x v="5"/>
    <d v="2023-05-01T00:15:00"/>
  </r>
  <r>
    <n v="1175"/>
    <m/>
    <n v="3452"/>
    <s v="OHFT0736"/>
    <s v="ABINGDON COMMUNITY HOSPITAL"/>
    <s v="MINOR INJURIES UNIT"/>
    <x v="5"/>
    <s v="SHOCK RESISTANT"/>
    <s v=""/>
    <x v="3"/>
    <x v="0"/>
    <s v="NOT PRESENTED"/>
    <s v="CLOSED"/>
    <x v="2"/>
    <d v="2022-11-09T09:56:00"/>
  </r>
  <r>
    <n v="1176"/>
    <m/>
    <n v="3503"/>
    <s v="OHFT0737"/>
    <s v="ABINGDON COMMUNITY HOSPITAL"/>
    <s v="MINOR INJURIES UNIT"/>
    <x v="5"/>
    <s v="SHOCK RESISTANT"/>
    <s v=""/>
    <x v="3"/>
    <x v="0"/>
    <s v="NOT PRESENTED"/>
    <s v="CLOSED"/>
    <x v="2"/>
    <d v="2022-11-09T09:56:00"/>
  </r>
  <r>
    <n v="1177"/>
    <m/>
    <n v="18016074"/>
    <s v="OHFT0737"/>
    <s v="ABINGDON COMMUNITY HOSPITAL"/>
    <s v="MINOR INJURIES UNIT"/>
    <x v="5"/>
    <s v="SHOCK RESISTANT"/>
    <s v=""/>
    <x v="3"/>
    <x v="2"/>
    <s v="NONE"/>
    <s v="CLOSED"/>
    <x v="5"/>
    <d v="2023-05-01T00:15:00"/>
  </r>
  <r>
    <n v="1178"/>
    <m/>
    <n v="18016075"/>
    <s v="OHFT0738"/>
    <s v="ABINGDON COMMUNITY HOSPITAL"/>
    <s v="MINOR INJURIES UNIT"/>
    <x v="26"/>
    <s v="323"/>
    <s v=""/>
    <x v="49"/>
    <x v="2"/>
    <s v="NONE"/>
    <s v="CLOSED"/>
    <x v="5"/>
    <d v="2023-05-01T00:15:00"/>
  </r>
  <r>
    <n v="1179"/>
    <m/>
    <n v="3382"/>
    <s v="OHFT0738"/>
    <s v="ABINGDON COMMUNITY HOSPITAL"/>
    <s v="MINOR INJURIES UNIT"/>
    <x v="26"/>
    <s v="323"/>
    <s v=""/>
    <x v="49"/>
    <x v="0"/>
    <s v="NOT PRESENTED"/>
    <s v="CLOSED"/>
    <x v="2"/>
    <d v="2022-11-09T09:56:00"/>
  </r>
  <r>
    <n v="1180"/>
    <m/>
    <n v="2952"/>
    <s v="OHFT0739"/>
    <s v="ABINGDON COMMUNITY HOSPITAL"/>
    <s v="MINOR INJURIES UNIT"/>
    <x v="5"/>
    <s v="CLOCK FACE"/>
    <s v=""/>
    <x v="3"/>
    <x v="0"/>
    <s v="NOT PRESENTED"/>
    <s v="CLOSED"/>
    <x v="2"/>
    <d v="2022-11-09T09:56:00"/>
  </r>
  <r>
    <n v="1181"/>
    <m/>
    <n v="18016076"/>
    <s v="OHFT0739"/>
    <s v="ABINGDON COMMUNITY HOSPITAL"/>
    <s v="MINOR INJURIES UNIT"/>
    <x v="5"/>
    <s v="CLOCK FACE"/>
    <s v=""/>
    <x v="3"/>
    <x v="2"/>
    <s v="NONE"/>
    <s v="CLOSED"/>
    <x v="5"/>
    <d v="2023-05-01T00:15:00"/>
  </r>
  <r>
    <n v="1182"/>
    <m/>
    <n v="18016077"/>
    <s v="OHFT0740"/>
    <s v="ABINGDON COMMUNITY HOSPITAL"/>
    <s v="MINOR INJURIES UNIT"/>
    <x v="5"/>
    <s v="CLOCK FACE"/>
    <s v=""/>
    <x v="3"/>
    <x v="2"/>
    <s v="NONE"/>
    <s v="CLOSED"/>
    <x v="5"/>
    <d v="2023-05-01T00:15:00"/>
  </r>
  <r>
    <n v="1183"/>
    <m/>
    <n v="2941"/>
    <s v="OHFT0740"/>
    <s v="ABINGDON COMMUNITY HOSPITAL"/>
    <s v="MINOR INJURIES UNIT"/>
    <x v="5"/>
    <s v="CLOCK FACE"/>
    <s v=""/>
    <x v="3"/>
    <x v="0"/>
    <s v="NOT PRESENTED"/>
    <s v="CLOSED"/>
    <x v="2"/>
    <d v="2022-11-09T09:56:00"/>
  </r>
  <r>
    <n v="1184"/>
    <m/>
    <n v="3383"/>
    <s v="OHFT0741"/>
    <s v="ABINGDON COMMUNITY HOSPITAL"/>
    <s v="MINOR INJURIES UNIT"/>
    <x v="26"/>
    <s v="PULSOX 1"/>
    <s v=""/>
    <x v="37"/>
    <x v="0"/>
    <s v="NOT PRESENTED"/>
    <s v="CLOSED"/>
    <x v="2"/>
    <d v="2022-11-09T09:56:00"/>
  </r>
  <r>
    <n v="1185"/>
    <m/>
    <n v="18016078"/>
    <s v="OHFT0741"/>
    <s v="ABINGDON COMMUNITY HOSPITAL"/>
    <s v="MINOR INJURIES UNIT"/>
    <x v="26"/>
    <s v="PULSOX 1"/>
    <s v=""/>
    <x v="37"/>
    <x v="2"/>
    <s v="NONE"/>
    <s v="CLOSED"/>
    <x v="5"/>
    <d v="2023-05-01T00:15:00"/>
  </r>
  <r>
    <n v="1186"/>
    <m/>
    <n v="18016079"/>
    <s v="OHFT0742"/>
    <s v="ABINGDON COMMUNITY HOSPITAL"/>
    <s v="MINOR INJURIES UNIT"/>
    <x v="5"/>
    <s v="CLOCK FACE"/>
    <s v=""/>
    <x v="3"/>
    <x v="2"/>
    <s v="NONE"/>
    <s v="CLOSED"/>
    <x v="5"/>
    <d v="2023-05-01T00:15:00"/>
  </r>
  <r>
    <n v="1187"/>
    <m/>
    <n v="2942"/>
    <s v="OHFT0742"/>
    <s v="ABINGDON COMMUNITY HOSPITAL"/>
    <s v="MINOR INJURIES UNIT"/>
    <x v="5"/>
    <s v="CLOCK FACE"/>
    <s v=""/>
    <x v="3"/>
    <x v="0"/>
    <s v="NOT PRESENTED"/>
    <s v="CLOSED"/>
    <x v="2"/>
    <d v="2022-11-09T09:56:00"/>
  </r>
  <r>
    <n v="1188"/>
    <s v="X"/>
    <n v="2943"/>
    <s v="OHFT0755"/>
    <s v="ABINGDON COMMUNITY HOSPITAL"/>
    <s v="MINOR INJURIES UNIT"/>
    <x v="5"/>
    <s v="CLOCK FACE"/>
    <s v=""/>
    <x v="3"/>
    <x v="0"/>
    <s v="PM SUCCESSFUL"/>
    <s v="CLOSED"/>
    <x v="2"/>
    <d v="2022-10-20T11:00:00"/>
  </r>
  <r>
    <n v="1189"/>
    <s v="X"/>
    <n v="18014242"/>
    <s v="OHFT0755"/>
    <s v="ABINGDON COMMUNITY HOSPITAL"/>
    <s v="MINOR INJURIES UNIT"/>
    <x v="5"/>
    <s v="CLOCK FACE"/>
    <s v=""/>
    <x v="3"/>
    <x v="0"/>
    <s v="PM SUCCESSFUL"/>
    <s v="CLOSED"/>
    <x v="3"/>
    <d v="2023-11-03T16:58:00"/>
  </r>
  <r>
    <n v="1190"/>
    <s v="X"/>
    <n v="18030029"/>
    <s v="OHFT0755"/>
    <s v="ABINGDON COMMUNITY HOSPITAL"/>
    <s v="MINOR INJURIES UNIT"/>
    <x v="5"/>
    <s v="CLOCK FACE"/>
    <s v=""/>
    <x v="3"/>
    <x v="3"/>
    <s v="PM SUCCESSFUL"/>
    <s v="CLOSED"/>
    <x v="310"/>
    <d v="2024-12-18T15:53:00"/>
  </r>
  <r>
    <n v="1191"/>
    <s v="X"/>
    <n v="18026944"/>
    <s v="OHFT0755"/>
    <s v="ABINGDON COMMUNITY HOSPITAL"/>
    <s v="MINOR INJURIES UNIT"/>
    <x v="5"/>
    <s v="CLOCK FACE"/>
    <s v=""/>
    <x v="3"/>
    <x v="0"/>
    <s v="NOT PRESENTED"/>
    <s v="CLOSED"/>
    <x v="0"/>
    <d v="2024-10-31T00:15:00"/>
  </r>
  <r>
    <n v="1192"/>
    <s v="X"/>
    <n v="18036664"/>
    <s v="OHFT0755"/>
    <s v="ABINGDON COMMUNITY HOSPITAL"/>
    <s v="MINOR INJURIES UNIT"/>
    <x v="5"/>
    <s v="CLOCK FACE"/>
    <s v=""/>
    <x v="3"/>
    <x v="0"/>
    <s v="NONE"/>
    <s v="OPEN"/>
    <x v="1"/>
    <d v="2025-10-01T00:00:00"/>
  </r>
  <r>
    <n v="1193"/>
    <m/>
    <n v="18016080"/>
    <s v="OHFT0857"/>
    <s v="ABINGDON COMMUNITY HOSPITAL"/>
    <s v="MINOR INJURIES UNIT"/>
    <x v="1"/>
    <s v="THERMOSCAN 6022"/>
    <s v="11106302344"/>
    <x v="1"/>
    <x v="2"/>
    <s v="NONE"/>
    <s v="CLOSED"/>
    <x v="5"/>
    <d v="2023-05-01T00:15:00"/>
  </r>
  <r>
    <n v="1194"/>
    <m/>
    <n v="3620"/>
    <s v="OHFT0857"/>
    <s v="ABINGDON COMMUNITY HOSPITAL"/>
    <s v="MINOR INJURIES UNIT"/>
    <x v="1"/>
    <s v="THERMOSCAN 6022"/>
    <s v="11106302344"/>
    <x v="1"/>
    <x v="0"/>
    <s v="NOT PRESENTED"/>
    <s v="CLOSED"/>
    <x v="2"/>
    <d v="2022-11-09T09:56:00"/>
  </r>
  <r>
    <n v="1195"/>
    <m/>
    <n v="3007"/>
    <s v="OHFT1149"/>
    <s v="ABINGDON COMMUNITY HOSPITAL"/>
    <s v="MINOR INJURIES UNIT"/>
    <x v="24"/>
    <s v="STANDARD"/>
    <s v=""/>
    <x v="3"/>
    <x v="0"/>
    <s v="NOT PRESENTED"/>
    <s v="CLOSED"/>
    <x v="2"/>
    <d v="2022-11-09T09:56:00"/>
  </r>
  <r>
    <n v="1196"/>
    <m/>
    <n v="18016081"/>
    <s v="OHFT1149"/>
    <s v="ABINGDON COMMUNITY HOSPITAL"/>
    <s v="MINOR INJURIES UNIT"/>
    <x v="24"/>
    <s v="STANDARD"/>
    <s v=""/>
    <x v="3"/>
    <x v="2"/>
    <s v="NONE"/>
    <s v="CLOSED"/>
    <x v="5"/>
    <d v="2023-05-01T00:15:00"/>
  </r>
  <r>
    <n v="1197"/>
    <m/>
    <n v="18016082"/>
    <s v="OHFT1270"/>
    <s v="ABINGDON COMMUNITY HOSPITAL"/>
    <s v="MINOR INJURIES UNIT"/>
    <x v="14"/>
    <s v="AC4000"/>
    <s v="052415"/>
    <x v="27"/>
    <x v="2"/>
    <s v="NONE"/>
    <s v="CLOSED"/>
    <x v="5"/>
    <d v="2023-05-01T00:15:00"/>
  </r>
  <r>
    <n v="1198"/>
    <m/>
    <n v="3231"/>
    <s v="OHFT1270"/>
    <s v="ABINGDON COMMUNITY HOSPITAL"/>
    <s v="MINOR INJURIES UNIT"/>
    <x v="14"/>
    <s v="AC4000"/>
    <s v="052415"/>
    <x v="27"/>
    <x v="0"/>
    <s v="NOT PRESENTED"/>
    <s v="CLOSED"/>
    <x v="2"/>
    <d v="2022-11-09T09:56:00"/>
  </r>
  <r>
    <n v="1199"/>
    <s v="X"/>
    <n v="3008"/>
    <s v="OHFT1301"/>
    <s v="ABINGDON COMMUNITY HOSPITAL"/>
    <s v="MINOR INJURIES UNIT"/>
    <x v="24"/>
    <s v="767"/>
    <s v="07122"/>
    <x v="3"/>
    <x v="0"/>
    <s v="PM SUCCESSFUL"/>
    <s v="CLOSED"/>
    <x v="2"/>
    <d v="2022-10-20T12:11:00"/>
  </r>
  <r>
    <n v="1200"/>
    <s v="X"/>
    <n v="18014349"/>
    <s v="OHFT1301"/>
    <s v="ABINGDON COMMUNITY HOSPITAL"/>
    <s v="MINOR INJURIES UNIT"/>
    <x v="24"/>
    <s v="767"/>
    <s v="07122"/>
    <x v="3"/>
    <x v="0"/>
    <s v="NOT PRESENTED"/>
    <s v="CLOSED"/>
    <x v="3"/>
    <d v="2023-11-08T12:10:00"/>
  </r>
  <r>
    <n v="1201"/>
    <s v="X"/>
    <n v="18036678"/>
    <s v="OHFT1301"/>
    <s v="ABINGDON COMMUNITY HOSPITAL"/>
    <s v="MINOR INJURIES UNIT"/>
    <x v="24"/>
    <s v="767"/>
    <s v="07122"/>
    <x v="3"/>
    <x v="0"/>
    <s v="NONE"/>
    <s v="OPEN"/>
    <x v="1"/>
    <d v="2025-10-01T00:00:00"/>
  </r>
  <r>
    <n v="1202"/>
    <s v="X"/>
    <n v="18026954"/>
    <s v="OHFT1301"/>
    <s v="ABINGDON COMMUNITY HOSPITAL"/>
    <s v="MINOR INJURIES UNIT"/>
    <x v="24"/>
    <s v="767"/>
    <s v="07122"/>
    <x v="3"/>
    <x v="0"/>
    <s v="PM SUCCESSFUL"/>
    <s v="CLOSED"/>
    <x v="0"/>
    <d v="2024-10-29T13:11:00"/>
  </r>
  <r>
    <n v="1203"/>
    <m/>
    <n v="18026975"/>
    <s v="OHFT1521"/>
    <s v="ABINGDON COMMUNITY HOSPITAL"/>
    <s v="MINOR INJURIES UNIT"/>
    <x v="1"/>
    <s v="THERMOSCAN IRT 6020"/>
    <s v="30414K447875"/>
    <x v="1"/>
    <x v="0"/>
    <s v="NOT PRESENTED"/>
    <s v="CLOSED"/>
    <x v="0"/>
    <d v="2024-10-31T00:15:00"/>
  </r>
  <r>
    <n v="1204"/>
    <m/>
    <n v="18033944"/>
    <s v="OHFT1521"/>
    <s v="ABINGDON COMMUNITY HOSPITAL"/>
    <s v="MINOR INJURIES UNIT"/>
    <x v="1"/>
    <s v="THERMOSCAN IRT 6020"/>
    <s v="30414K447875"/>
    <x v="1"/>
    <x v="2"/>
    <s v="REMOVE FROM CONTRACT"/>
    <s v="CLOSED"/>
    <x v="311"/>
    <d v="2025-05-21T08:59:00"/>
  </r>
  <r>
    <n v="1205"/>
    <m/>
    <n v="18016083"/>
    <s v="OHFT1635"/>
    <s v="ABINGDON COMMUNITY HOSPITAL"/>
    <s v="MINOR INJURIES UNIT"/>
    <x v="30"/>
    <s v="COUCH"/>
    <s v="111170778"/>
    <x v="50"/>
    <x v="2"/>
    <s v="NONE"/>
    <s v="CLOSED"/>
    <x v="5"/>
    <d v="2023-05-01T00:15:00"/>
  </r>
  <r>
    <n v="1206"/>
    <m/>
    <n v="2979"/>
    <s v="OHFT1635"/>
    <s v="ABINGDON COMMUNITY HOSPITAL"/>
    <s v="MINOR INJURIES UNIT"/>
    <x v="30"/>
    <s v="COUCH"/>
    <s v="111170778"/>
    <x v="50"/>
    <x v="0"/>
    <s v="NOT PRESENTED"/>
    <s v="CLOSED"/>
    <x v="2"/>
    <d v="2022-11-09T09:56:00"/>
  </r>
  <r>
    <n v="1207"/>
    <s v="X"/>
    <n v="2980"/>
    <s v="OHFT1636"/>
    <s v="ABINGDON COMMUNITY HOSPITAL"/>
    <s v="MINOR INJURIES UNIT"/>
    <x v="30"/>
    <s v="COUCH"/>
    <s v="23924"/>
    <x v="50"/>
    <x v="0"/>
    <s v="PM SUCCESSFUL"/>
    <s v="CLOSED"/>
    <x v="2"/>
    <d v="2022-10-31T12:58:00"/>
  </r>
  <r>
    <n v="1208"/>
    <s v="X"/>
    <n v="18016346"/>
    <s v="OHFT1636"/>
    <s v="ABINGDON COMMUNITY HOSPITAL"/>
    <s v="MINOR INJURIES UNIT"/>
    <x v="30"/>
    <s v="COUCH"/>
    <s v="23924"/>
    <x v="50"/>
    <x v="1"/>
    <s v="FAULTY"/>
    <s v="CLOSED"/>
    <x v="312"/>
    <d v="2023-11-16T17:10:00"/>
  </r>
  <r>
    <n v="1209"/>
    <s v="X"/>
    <n v="18014303"/>
    <s v="OHFT1636"/>
    <s v="ABINGDON COMMUNITY HOSPITAL"/>
    <s v="MINOR INJURIES UNIT"/>
    <x v="30"/>
    <s v="COUCH"/>
    <s v="23924"/>
    <x v="50"/>
    <x v="0"/>
    <s v="PM SUCCESSFUL"/>
    <s v="CLOSED"/>
    <x v="3"/>
    <d v="2023-11-03T16:56:00"/>
  </r>
  <r>
    <n v="1210"/>
    <s v="X"/>
    <n v="18036675"/>
    <s v="OHFT1636"/>
    <s v="ABINGDON COMMUNITY HOSPITAL"/>
    <s v="MINOR INJURIES UNIT"/>
    <x v="30"/>
    <s v="COUCH"/>
    <s v="23924"/>
    <x v="50"/>
    <x v="0"/>
    <s v="NONE"/>
    <s v="OPEN"/>
    <x v="1"/>
    <d v="2025-10-01T00:00:00"/>
  </r>
  <r>
    <n v="1211"/>
    <s v="X"/>
    <n v="18026941"/>
    <s v="OHFT1636"/>
    <s v="ABINGDON COMMUNITY HOSPITAL"/>
    <s v="MINOR INJURIES UNIT"/>
    <x v="30"/>
    <s v="COUCH"/>
    <s v="23924"/>
    <x v="50"/>
    <x v="0"/>
    <s v="PM SUCCESSFUL"/>
    <s v="CLOSED"/>
    <x v="0"/>
    <d v="2024-10-30T12:11:00"/>
  </r>
  <r>
    <n v="1212"/>
    <m/>
    <n v="18016084"/>
    <s v="OHFT1692"/>
    <s v="ABINGDON COMMUNITY HOSPITAL"/>
    <s v="MINOR INJURIES UNIT"/>
    <x v="30"/>
    <s v="COUCH"/>
    <s v="23922"/>
    <x v="50"/>
    <x v="2"/>
    <s v="NONE"/>
    <s v="CLOSED"/>
    <x v="5"/>
    <d v="2023-05-01T00:15:00"/>
  </r>
  <r>
    <n v="1213"/>
    <m/>
    <n v="2981"/>
    <s v="OHFT1692"/>
    <s v="ABINGDON COMMUNITY HOSPITAL"/>
    <s v="MINOR INJURIES UNIT"/>
    <x v="30"/>
    <s v="COUCH"/>
    <s v="23922"/>
    <x v="50"/>
    <x v="0"/>
    <s v="NOT PRESENTED"/>
    <s v="CLOSED"/>
    <x v="2"/>
    <d v="2022-11-09T09:56:00"/>
  </r>
  <r>
    <n v="1214"/>
    <m/>
    <n v="3232"/>
    <s v="OHFT1705"/>
    <s v="ABINGDON COMMUNITY HOSPITAL"/>
    <s v="MINOR INJURIES UNIT"/>
    <x v="14"/>
    <s v="AC4000"/>
    <s v="052420"/>
    <x v="27"/>
    <x v="0"/>
    <s v="NOT PRESENTED"/>
    <s v="CLOSED"/>
    <x v="2"/>
    <d v="2022-11-09T09:56:00"/>
  </r>
  <r>
    <n v="1215"/>
    <m/>
    <n v="18016085"/>
    <s v="OHFT1705"/>
    <s v="ABINGDON COMMUNITY HOSPITAL"/>
    <s v="MINOR INJURIES UNIT"/>
    <x v="14"/>
    <s v="AC4000"/>
    <s v="052420"/>
    <x v="27"/>
    <x v="2"/>
    <s v="NONE"/>
    <s v="CLOSED"/>
    <x v="5"/>
    <d v="2023-05-01T00:15:00"/>
  </r>
  <r>
    <n v="1216"/>
    <m/>
    <n v="18016086"/>
    <s v="OHFT1746"/>
    <s v="ABINGDON COMMUNITY HOSPITAL"/>
    <s v="MINOR INJURIES UNIT"/>
    <x v="14"/>
    <s v="AC4000"/>
    <s v="5418"/>
    <x v="27"/>
    <x v="2"/>
    <s v="NONE"/>
    <s v="CLOSED"/>
    <x v="5"/>
    <d v="2023-05-01T00:15:00"/>
  </r>
  <r>
    <n v="1217"/>
    <m/>
    <n v="3233"/>
    <s v="OHFT1746"/>
    <s v="ABINGDON COMMUNITY HOSPITAL"/>
    <s v="MINOR INJURIES UNIT"/>
    <x v="14"/>
    <s v="AC4000"/>
    <s v="5418"/>
    <x v="27"/>
    <x v="0"/>
    <s v="NOT PRESENTED"/>
    <s v="CLOSED"/>
    <x v="2"/>
    <d v="2022-11-09T09:56:00"/>
  </r>
  <r>
    <n v="1218"/>
    <m/>
    <n v="3621"/>
    <s v="OHFT1810"/>
    <s v="ABINGDON COMMUNITY HOSPITAL"/>
    <s v="MINOR INJURIES UNIT"/>
    <x v="1"/>
    <s v="THERMOSCAN 6021"/>
    <s v=""/>
    <x v="1"/>
    <x v="0"/>
    <s v="NOT PRESENTED"/>
    <s v="CLOSED"/>
    <x v="2"/>
    <d v="2022-11-09T09:56:00"/>
  </r>
  <r>
    <n v="1219"/>
    <m/>
    <n v="18016087"/>
    <s v="OHFT1810"/>
    <s v="ABINGDON COMMUNITY HOSPITAL"/>
    <s v="MINOR INJURIES UNIT"/>
    <x v="1"/>
    <s v="THERMOSCAN 6021"/>
    <s v=""/>
    <x v="1"/>
    <x v="2"/>
    <s v="NONE"/>
    <s v="CLOSED"/>
    <x v="5"/>
    <d v="2023-05-01T00:15:00"/>
  </r>
  <r>
    <n v="1220"/>
    <s v="X"/>
    <n v="18014663"/>
    <s v="OHFT2232"/>
    <s v="ABINGDON COMMUNITY HOSPITAL"/>
    <s v="MINOR INJURIES UNIT"/>
    <x v="31"/>
    <s v="GEM II"/>
    <s v="1942"/>
    <x v="51"/>
    <x v="0"/>
    <s v="NOT PRESENTED"/>
    <s v="CLOSED"/>
    <x v="3"/>
    <d v="2023-11-08T12:10:00"/>
  </r>
  <r>
    <n v="1221"/>
    <s v="X"/>
    <n v="18017199"/>
    <s v="OHFT2232"/>
    <s v="ABINGDON COMMUNITY HOSPITAL"/>
    <s v="MINOR INJURIES UNIT"/>
    <x v="31"/>
    <s v="GEM II"/>
    <s v="1942"/>
    <x v="51"/>
    <x v="3"/>
    <s v="PM SUCCESSFUL"/>
    <s v="CLOSED"/>
    <x v="313"/>
    <d v="2023-11-16T16:17:00"/>
  </r>
  <r>
    <n v="1222"/>
    <s v="X"/>
    <n v="3445"/>
    <s v="OHFT2232"/>
    <s v="ABINGDON COMMUNITY HOSPITAL"/>
    <s v="MINOR INJURIES UNIT"/>
    <x v="31"/>
    <s v="GEM II"/>
    <s v="1942"/>
    <x v="51"/>
    <x v="0"/>
    <s v="PM SUCCESSFUL"/>
    <s v="CLOSED"/>
    <x v="2"/>
    <d v="2022-10-31T11:23:00"/>
  </r>
  <r>
    <n v="1223"/>
    <s v="X"/>
    <n v="18026979"/>
    <s v="OHFT2232"/>
    <s v="ABINGDON COMMUNITY HOSPITAL"/>
    <s v="MINOR INJURIES UNIT"/>
    <x v="31"/>
    <s v="GEM II"/>
    <s v="1942"/>
    <x v="51"/>
    <x v="0"/>
    <s v="PM SUCCESSFUL"/>
    <s v="CLOSED"/>
    <x v="0"/>
    <d v="2024-10-29T13:12:00"/>
  </r>
  <r>
    <n v="1224"/>
    <s v="X"/>
    <n v="18036710"/>
    <s v="OHFT2232"/>
    <s v="ABINGDON COMMUNITY HOSPITAL"/>
    <s v="MINOR INJURIES UNIT"/>
    <x v="31"/>
    <s v="GEM II"/>
    <s v="1942"/>
    <x v="51"/>
    <x v="0"/>
    <s v="NONE"/>
    <s v="OPEN"/>
    <x v="1"/>
    <d v="2025-10-01T00:00:00"/>
  </r>
  <r>
    <n v="1225"/>
    <s v="X"/>
    <n v="18036721"/>
    <s v="OHFT2420"/>
    <s v="ABINGDON COMMUNITY HOSPITAL"/>
    <s v="MINOR INJURIES UNIT"/>
    <x v="3"/>
    <s v="MP5"/>
    <s v="DE91335862"/>
    <x v="29"/>
    <x v="0"/>
    <s v="NONE"/>
    <s v="OPEN"/>
    <x v="1"/>
    <d v="2025-10-01T00:00:00"/>
  </r>
  <r>
    <n v="1226"/>
    <s v="X"/>
    <n v="18026982"/>
    <s v="OHFT2420"/>
    <s v="ABINGDON COMMUNITY HOSPITAL"/>
    <s v="MINOR INJURIES UNIT"/>
    <x v="3"/>
    <s v="MP5"/>
    <s v="DE91335862"/>
    <x v="29"/>
    <x v="0"/>
    <s v="PM SUCCESSFUL"/>
    <s v="CLOSED"/>
    <x v="0"/>
    <d v="2024-10-30T11:43:00"/>
  </r>
  <r>
    <n v="1227"/>
    <s v="X"/>
    <n v="3651"/>
    <s v="OHFT2420"/>
    <s v="ABINGDON COMMUNITY HOSPITAL"/>
    <s v="MINOR INJURIES UNIT"/>
    <x v="3"/>
    <s v="MP5"/>
    <s v="DE91335862"/>
    <x v="29"/>
    <x v="0"/>
    <s v="PM SUCCESSFUL"/>
    <s v="CLOSED"/>
    <x v="2"/>
    <d v="2022-10-20T12:56:00"/>
  </r>
  <r>
    <n v="1228"/>
    <s v="X"/>
    <n v="3778"/>
    <s v="OHFT2420"/>
    <s v="ABINGDON COMMUNITY HOSPITAL"/>
    <s v="MINOR INJURIES UNIT"/>
    <x v="3"/>
    <s v="MP5"/>
    <s v="DE91335862"/>
    <x v="29"/>
    <x v="1"/>
    <s v="FAULTY"/>
    <s v="CLOSED"/>
    <x v="314"/>
    <d v="2022-09-15T15:17:00"/>
  </r>
  <r>
    <n v="1229"/>
    <s v="X"/>
    <n v="18017198"/>
    <s v="OHFT2420"/>
    <s v="ABINGDON COMMUNITY HOSPITAL"/>
    <s v="MINOR INJURIES UNIT"/>
    <x v="3"/>
    <s v="MP5"/>
    <s v="DE91335862"/>
    <x v="29"/>
    <x v="3"/>
    <s v="PM SUCCESSFUL"/>
    <s v="CLOSED"/>
    <x v="315"/>
    <d v="2023-11-16T16:19:00"/>
  </r>
  <r>
    <n v="1230"/>
    <s v="X"/>
    <n v="18014986"/>
    <s v="OHFT2420"/>
    <s v="ABINGDON COMMUNITY HOSPITAL"/>
    <s v="MINOR INJURIES UNIT"/>
    <x v="3"/>
    <s v="MP5"/>
    <s v="DE91335862"/>
    <x v="29"/>
    <x v="0"/>
    <s v="NOT PRESENTED"/>
    <s v="CLOSED"/>
    <x v="3"/>
    <d v="2023-11-08T12:10:00"/>
  </r>
  <r>
    <n v="1231"/>
    <m/>
    <n v="18016088"/>
    <s v="OHFT2421"/>
    <s v="ABINGDON COMMUNITY HOSPITAL"/>
    <s v="MINOR INJURIES UNIT"/>
    <x v="2"/>
    <s v="ELI 250"/>
    <s v="112130112381"/>
    <x v="2"/>
    <x v="2"/>
    <s v="NONE"/>
    <s v="CLOSED"/>
    <x v="5"/>
    <d v="2023-05-01T00:15:00"/>
  </r>
  <r>
    <n v="1232"/>
    <m/>
    <n v="3096"/>
    <s v="OHFT2421"/>
    <s v="ABINGDON COMMUNITY HOSPITAL"/>
    <s v="MINOR INJURIES UNIT"/>
    <x v="2"/>
    <s v="ELI 250"/>
    <s v="112130112381"/>
    <x v="2"/>
    <x v="0"/>
    <s v="NOT PRESENTED"/>
    <s v="CLOSED"/>
    <x v="2"/>
    <d v="2022-11-09T09:56:00"/>
  </r>
  <r>
    <n v="1233"/>
    <m/>
    <n v="18032937"/>
    <s v="OHFT2421"/>
    <s v="ABINGDON COMMUNITY HOSPITAL"/>
    <s v="OUTPATIENTS DEPT"/>
    <x v="2"/>
    <s v="ELI 250"/>
    <s v="112130112381"/>
    <x v="2"/>
    <x v="4"/>
    <s v="ADD TO CONTRACT"/>
    <s v="CLOSED"/>
    <x v="316"/>
    <d v="2025-04-07T17:57:00"/>
  </r>
  <r>
    <n v="1234"/>
    <m/>
    <n v="18033677"/>
    <s v="OHFT2421"/>
    <s v="ABINGDON COMMUNITY HOSPITAL"/>
    <s v="OUTPATIENTS DEPT"/>
    <x v="2"/>
    <s v="ELI 250"/>
    <s v="112130112381"/>
    <x v="2"/>
    <x v="5"/>
    <s v="REMOVE FROM CONTRACT"/>
    <s v="CLOSED"/>
    <x v="317"/>
    <d v="2025-04-22T10:22:00"/>
  </r>
  <r>
    <n v="1235"/>
    <s v="X"/>
    <n v="18036711"/>
    <s v="OHFT2423"/>
    <s v="ABINGDON COMMUNITY HOSPITAL"/>
    <s v="OUT OF HOURS CLINIC"/>
    <x v="4"/>
    <s v="N65"/>
    <s v="G08803486"/>
    <x v="4"/>
    <x v="0"/>
    <s v="PENDING PM"/>
    <s v="OPEN"/>
    <x v="1"/>
    <d v="2025-09-02T08:40:00"/>
  </r>
  <r>
    <n v="1236"/>
    <s v="X"/>
    <n v="18026980"/>
    <s v="OHFT2423"/>
    <s v="ABINGDON COMMUNITY HOSPITAL"/>
    <s v="MINOR INJURIES UNIT"/>
    <x v="4"/>
    <s v="N65"/>
    <s v="G08803486"/>
    <x v="4"/>
    <x v="0"/>
    <s v="PM SUCCESSFUL"/>
    <s v="CLOSED"/>
    <x v="0"/>
    <d v="2024-10-29T13:14:00"/>
  </r>
  <r>
    <n v="1237"/>
    <s v="X"/>
    <n v="3399"/>
    <s v="OHFT2423"/>
    <s v="ABINGDON COMMUNITY HOSPITAL"/>
    <s v="MINOR INJURIES UNIT"/>
    <x v="4"/>
    <s v="N65"/>
    <s v="G08803486"/>
    <x v="4"/>
    <x v="0"/>
    <s v="PM SUCCESSFUL"/>
    <s v="CLOSED"/>
    <x v="2"/>
    <d v="2022-10-20T11:44:00"/>
  </r>
  <r>
    <n v="1238"/>
    <s v="X"/>
    <n v="18014631"/>
    <s v="OHFT2423"/>
    <s v="ABINGDON COMMUNITY HOSPITAL"/>
    <s v="MINOR INJURIES UNIT"/>
    <x v="4"/>
    <s v="N65"/>
    <s v="G08803486"/>
    <x v="4"/>
    <x v="0"/>
    <s v="NOT PRESENTED"/>
    <s v="CLOSED"/>
    <x v="3"/>
    <d v="2023-11-08T12:10:00"/>
  </r>
  <r>
    <n v="1239"/>
    <s v="X"/>
    <n v="18014546"/>
    <s v="OHFT2427"/>
    <s v="ABINGDON COMMUNITY HOSPITAL"/>
    <s v="MINOR INJURIES UNIT"/>
    <x v="32"/>
    <s v="7114"/>
    <s v=""/>
    <x v="3"/>
    <x v="0"/>
    <s v="PM SUCCESSFUL"/>
    <s v="CLOSED"/>
    <x v="3"/>
    <d v="2023-11-03T16:54:00"/>
  </r>
  <r>
    <n v="1240"/>
    <s v="X"/>
    <n v="3315"/>
    <s v="OHFT2427"/>
    <s v="ABINGDON COMMUNITY HOSPITAL"/>
    <s v="MINOR INJURIES UNIT"/>
    <x v="32"/>
    <s v="7114"/>
    <s v=""/>
    <x v="3"/>
    <x v="0"/>
    <s v="PM SUCCESSFUL"/>
    <s v="CLOSED"/>
    <x v="2"/>
    <d v="2022-10-31T11:50:00"/>
  </r>
  <r>
    <n v="1241"/>
    <s v="X"/>
    <n v="18026968"/>
    <s v="OHFT2427"/>
    <s v="ABINGDON COMMUNITY HOSPITAL"/>
    <s v="MINOR INJURIES UNIT"/>
    <x v="32"/>
    <s v="7114"/>
    <s v=""/>
    <x v="3"/>
    <x v="0"/>
    <s v="PM SUCCESSFUL"/>
    <s v="CLOSED"/>
    <x v="0"/>
    <d v="2024-10-30T11:44:00"/>
  </r>
  <r>
    <n v="1242"/>
    <s v="X"/>
    <n v="18036695"/>
    <s v="OHFT2427"/>
    <s v="ABINGDON COMMUNITY HOSPITAL"/>
    <s v="MINOR INJURIES UNIT"/>
    <x v="32"/>
    <s v="7114"/>
    <s v=""/>
    <x v="3"/>
    <x v="0"/>
    <s v="NONE"/>
    <s v="OPEN"/>
    <x v="1"/>
    <d v="2025-10-01T00:00:00"/>
  </r>
  <r>
    <n v="1243"/>
    <s v="X"/>
    <n v="18036683"/>
    <s v="OHFT2430"/>
    <s v="ABINGDON COMMUNITY HOSPITAL"/>
    <s v="MINOR INJURIES UNIT"/>
    <x v="11"/>
    <s v="SONICAID"/>
    <s v="025799"/>
    <x v="12"/>
    <x v="0"/>
    <s v="NONE"/>
    <s v="OPEN"/>
    <x v="1"/>
    <d v="2025-10-01T00:00:00"/>
  </r>
  <r>
    <n v="1244"/>
    <s v="X"/>
    <n v="18026961"/>
    <s v="OHFT2430"/>
    <s v="ABINGDON COMMUNITY HOSPITAL"/>
    <s v="MINOR INJURIES UNIT"/>
    <x v="11"/>
    <s v="SONICAID"/>
    <s v="025799"/>
    <x v="12"/>
    <x v="0"/>
    <s v="PM SUCCESSFUL"/>
    <s v="CLOSED"/>
    <x v="0"/>
    <d v="2024-11-05T12:24:00"/>
  </r>
  <r>
    <n v="1245"/>
    <s v="X"/>
    <n v="3069"/>
    <s v="OHFT2430"/>
    <s v="ABINGDON COMMUNITY HOSPITAL"/>
    <s v="MINOR INJURIES UNIT"/>
    <x v="11"/>
    <s v="SONICAID"/>
    <s v="025799"/>
    <x v="12"/>
    <x v="0"/>
    <s v="PM SUCCESSFUL"/>
    <s v="CLOSED"/>
    <x v="2"/>
    <d v="2022-10-20T11:18:00"/>
  </r>
  <r>
    <n v="1246"/>
    <s v="X"/>
    <n v="18014379"/>
    <s v="OHFT2430"/>
    <s v="ABINGDON COMMUNITY HOSPITAL"/>
    <s v="MINOR INJURIES UNIT"/>
    <x v="11"/>
    <s v="SONICAID"/>
    <s v="025799"/>
    <x v="12"/>
    <x v="0"/>
    <s v="PM SUCCESSFUL"/>
    <s v="CLOSED"/>
    <x v="3"/>
    <d v="2023-11-03T16:55:00"/>
  </r>
  <r>
    <n v="1247"/>
    <m/>
    <n v="18016089"/>
    <s v="OHFT2435"/>
    <s v="ABINGDON COMMUNITY HOSPITAL"/>
    <s v="MINOR INJURIES UNIT"/>
    <x v="4"/>
    <s v="3301"/>
    <s v="BB12061484"/>
    <x v="52"/>
    <x v="2"/>
    <s v="NONE"/>
    <s v="CLOSED"/>
    <x v="5"/>
    <d v="2023-05-01T00:15:00"/>
  </r>
  <r>
    <n v="1248"/>
    <m/>
    <n v="3400"/>
    <s v="OHFT2435"/>
    <s v="ABINGDON COMMUNITY HOSPITAL"/>
    <s v="MINOR INJURIES UNIT"/>
    <x v="4"/>
    <s v="3301"/>
    <s v="BB12061484"/>
    <x v="52"/>
    <x v="0"/>
    <s v="NOT PRESENTED"/>
    <s v="CLOSED"/>
    <x v="2"/>
    <d v="2022-11-09T09:56:00"/>
  </r>
  <r>
    <n v="1249"/>
    <m/>
    <n v="3401"/>
    <s v="OHFT2440"/>
    <s v="ABINGDON COMMUNITY HOSPITAL"/>
    <s v="MINOR INJURIES UNIT"/>
    <x v="4"/>
    <s v="3301"/>
    <s v="BB120090195"/>
    <x v="52"/>
    <x v="0"/>
    <s v="NOT PRESENTED"/>
    <s v="CLOSED"/>
    <x v="2"/>
    <d v="2022-11-09T09:56:00"/>
  </r>
  <r>
    <n v="1250"/>
    <m/>
    <n v="18016090"/>
    <s v="OHFT2440"/>
    <s v="ABINGDON COMMUNITY HOSPITAL"/>
    <s v="MINOR INJURIES UNIT"/>
    <x v="4"/>
    <s v="3301"/>
    <s v="BB120090195"/>
    <x v="52"/>
    <x v="2"/>
    <s v="NONE"/>
    <s v="CLOSED"/>
    <x v="5"/>
    <d v="2023-05-01T00:15:00"/>
  </r>
  <r>
    <n v="1251"/>
    <m/>
    <n v="18016091"/>
    <s v="OHFT2482"/>
    <s v="ABINGDON COMMUNITY HOSPITAL"/>
    <s v="MINOR INJURIES UNIT"/>
    <x v="12"/>
    <s v="LSU"/>
    <s v="78200441959"/>
    <x v="13"/>
    <x v="2"/>
    <s v="NONE"/>
    <s v="CLOSED"/>
    <x v="5"/>
    <d v="2023-05-01T00:15:00"/>
  </r>
  <r>
    <n v="1252"/>
    <m/>
    <n v="2742"/>
    <s v="OHFT2482"/>
    <s v="ABINGDON COMMUNITY HOSPITAL"/>
    <s v="MINOR INJURIES UNIT"/>
    <x v="12"/>
    <s v="LSU"/>
    <s v="78200441959"/>
    <x v="13"/>
    <x v="0"/>
    <s v="NOT PRESENTED"/>
    <s v="CLOSED"/>
    <x v="2"/>
    <d v="2022-11-09T09:56:00"/>
  </r>
  <r>
    <n v="1253"/>
    <s v="X"/>
    <n v="3368"/>
    <s v="OHFT2553"/>
    <s v="ABINGDON COMMUNITY HOSPITAL"/>
    <s v="MINOR INJURIES UNIT"/>
    <x v="6"/>
    <s v="HYDRAULIC"/>
    <s v="P0218558"/>
    <x v="53"/>
    <x v="0"/>
    <s v="PM SUCCESSFUL"/>
    <s v="CLOSED"/>
    <x v="2"/>
    <d v="2022-10-20T12:43:00"/>
  </r>
  <r>
    <n v="1254"/>
    <s v="X"/>
    <n v="18014598"/>
    <s v="OHFT2553"/>
    <s v="ABINGDON COMMUNITY HOSPITAL"/>
    <s v="MINOR INJURIES UNIT"/>
    <x v="6"/>
    <s v="HYDRAULIC"/>
    <s v="P0218558"/>
    <x v="53"/>
    <x v="0"/>
    <s v="PM SUCCESSFUL"/>
    <s v="CLOSED"/>
    <x v="3"/>
    <d v="2023-11-03T16:52:00"/>
  </r>
  <r>
    <n v="1255"/>
    <s v="X"/>
    <n v="18026973"/>
    <s v="OHFT2553"/>
    <s v="ABINGDON COMMUNITY HOSPITAL"/>
    <s v="MINOR INJURIES UNIT"/>
    <x v="6"/>
    <s v="HYDRAULIC"/>
    <s v="P0218558"/>
    <x v="53"/>
    <x v="0"/>
    <s v="PM SUCCESSFUL"/>
    <s v="CLOSED"/>
    <x v="0"/>
    <d v="2024-11-05T12:24:00"/>
  </r>
  <r>
    <n v="1256"/>
    <s v="X"/>
    <n v="18036703"/>
    <s v="OHFT2553"/>
    <s v="ABINGDON COMMUNITY HOSPITAL"/>
    <s v="MINOR INJURIES UNIT"/>
    <x v="6"/>
    <s v="HYDRAULIC"/>
    <s v="P0218558"/>
    <x v="53"/>
    <x v="0"/>
    <s v="NONE"/>
    <s v="OPEN"/>
    <x v="1"/>
    <d v="2025-10-01T00:00:00"/>
  </r>
  <r>
    <n v="1257"/>
    <m/>
    <n v="18011973"/>
    <s v="OHFT2718"/>
    <s v="ABINGDON COMMUNITY HOSPITAL"/>
    <s v="MINOR INJURIES UNIT"/>
    <x v="9"/>
    <s v="T34"/>
    <s v="S54216"/>
    <x v="10"/>
    <x v="2"/>
    <s v="NONE"/>
    <s v="CLOSED"/>
    <x v="19"/>
    <d v="2023-06-13T00:15:00"/>
  </r>
  <r>
    <n v="1258"/>
    <m/>
    <n v="3128"/>
    <s v="OHFT2718"/>
    <s v="ABINGDON COMMUNITY HOSPITAL"/>
    <s v="MINOR INJURIES UNIT"/>
    <x v="9"/>
    <s v="T34"/>
    <s v="S54216"/>
    <x v="10"/>
    <x v="0"/>
    <s v="NOT PRESENTED"/>
    <s v="CLOSED"/>
    <x v="2"/>
    <d v="2022-11-09T09:56:00"/>
  </r>
  <r>
    <n v="1259"/>
    <s v="X"/>
    <n v="3369"/>
    <s v="OHFT2819"/>
    <s v="ABINGDON COMMUNITY HOSPITAL"/>
    <s v="MINOR INJURIES UNIT"/>
    <x v="6"/>
    <s v="HYDRAULIC"/>
    <s v="P0218561"/>
    <x v="53"/>
    <x v="0"/>
    <s v="PM SUCCESSFUL"/>
    <s v="CLOSED"/>
    <x v="2"/>
    <d v="2022-10-20T12:42:00"/>
  </r>
  <r>
    <n v="1260"/>
    <s v="X"/>
    <n v="18014599"/>
    <s v="OHFT2819"/>
    <s v="ABINGDON COMMUNITY HOSPITAL"/>
    <s v="MINOR INJURIES UNIT"/>
    <x v="6"/>
    <s v="HYDRAULIC"/>
    <s v="P0218561"/>
    <x v="53"/>
    <x v="0"/>
    <s v="PM SUCCESSFUL"/>
    <s v="CLOSED"/>
    <x v="3"/>
    <d v="2023-11-03T16:52:00"/>
  </r>
  <r>
    <n v="1261"/>
    <s v="X"/>
    <n v="18036704"/>
    <s v="OHFT2819"/>
    <s v="ABINGDON COMMUNITY HOSPITAL"/>
    <s v="MINOR INJURIES UNIT"/>
    <x v="6"/>
    <s v="HYDRAULIC"/>
    <s v="P0218561"/>
    <x v="53"/>
    <x v="0"/>
    <s v="NONE"/>
    <s v="OPEN"/>
    <x v="1"/>
    <d v="2025-10-01T00:00:00"/>
  </r>
  <r>
    <n v="1262"/>
    <s v="X"/>
    <n v="18026974"/>
    <s v="OHFT2819"/>
    <s v="ABINGDON COMMUNITY HOSPITAL"/>
    <s v="MINOR INJURIES UNIT"/>
    <x v="6"/>
    <s v="HYDRAULIC"/>
    <s v="P0218561"/>
    <x v="53"/>
    <x v="0"/>
    <s v="PM SUCCESSFUL"/>
    <s v="CLOSED"/>
    <x v="0"/>
    <d v="2024-11-05T12:25:00"/>
  </r>
  <r>
    <n v="1263"/>
    <m/>
    <n v="18016092"/>
    <s v="OHFT2858"/>
    <s v="ABINGDON COMMUNITY HOSPITAL"/>
    <s v="MINOR INJURIES UNIT"/>
    <x v="10"/>
    <s v="AED PRO"/>
    <s v="AA13L03055"/>
    <x v="11"/>
    <x v="2"/>
    <s v="NONE"/>
    <s v="CLOSED"/>
    <x v="5"/>
    <d v="2023-05-01T00:15:00"/>
  </r>
  <r>
    <n v="1264"/>
    <m/>
    <n v="2987"/>
    <s v="OHFT2858"/>
    <s v="ABINGDON COMMUNITY HOSPITAL"/>
    <s v="MINOR INJURIES UNIT"/>
    <x v="10"/>
    <s v="AED PRO"/>
    <s v="AA13L03055"/>
    <x v="11"/>
    <x v="0"/>
    <s v="NOT PRESENTED"/>
    <s v="CLOSED"/>
    <x v="2"/>
    <d v="2022-11-09T09:56:00"/>
  </r>
  <r>
    <n v="1265"/>
    <m/>
    <n v="2988"/>
    <s v="OHFT3033"/>
    <s v="ABINGDON COMMUNITY HOSPITAL"/>
    <s v="MINOR INJURIES UNIT"/>
    <x v="10"/>
    <s v="AED PRO"/>
    <s v="AA14C031310"/>
    <x v="11"/>
    <x v="0"/>
    <s v="NOT PRESENTED"/>
    <s v="CLOSED"/>
    <x v="2"/>
    <d v="2022-11-09T09:56:00"/>
  </r>
  <r>
    <n v="1266"/>
    <m/>
    <n v="18016093"/>
    <s v="OHFT3033"/>
    <s v="ABINGDON COMMUNITY HOSPITAL"/>
    <s v="MINOR INJURIES UNIT"/>
    <x v="10"/>
    <s v="AED PRO"/>
    <s v="AA14C031310"/>
    <x v="11"/>
    <x v="2"/>
    <s v="NONE"/>
    <s v="CLOSED"/>
    <x v="5"/>
    <d v="2023-05-01T00:15:00"/>
  </r>
  <r>
    <n v="1267"/>
    <m/>
    <n v="18010754"/>
    <s v="OHFT3034"/>
    <s v="WARNEFORD HOSPITAL"/>
    <s v="CLINICAL RESEARCH"/>
    <x v="10"/>
    <s v="AED PRO"/>
    <s v="AA14B031006"/>
    <x v="11"/>
    <x v="0"/>
    <s v="NOT PRESENTED"/>
    <s v="CLOSED"/>
    <x v="318"/>
    <d v="2023-07-10T11:44:00"/>
  </r>
  <r>
    <n v="1268"/>
    <m/>
    <n v="18017154"/>
    <s v="OHFT3034"/>
    <s v="WARNEFORD HOSPITAL"/>
    <s v="CLINICAL RESEARCH"/>
    <x v="10"/>
    <s v="AED PRO"/>
    <s v="AA14B031006"/>
    <x v="11"/>
    <x v="2"/>
    <s v="NONE"/>
    <s v="CLOSED"/>
    <x v="319"/>
    <d v="2023-11-13T00:15:00"/>
  </r>
  <r>
    <n v="1269"/>
    <m/>
    <n v="2989"/>
    <s v="OHFT3034"/>
    <s v="ABINGDON COMMUNITY HOSPITAL"/>
    <s v="MINOR INJURIES UNIT"/>
    <x v="10"/>
    <s v="AED PRO"/>
    <s v="AA14B031006"/>
    <x v="11"/>
    <x v="0"/>
    <s v="PM SUCCESSFUL"/>
    <s v="CLOSED"/>
    <x v="2"/>
    <d v="2022-10-20T13:21:00"/>
  </r>
  <r>
    <n v="1270"/>
    <m/>
    <n v="3009"/>
    <s v="OHFT3101"/>
    <s v="ABINGDON COMMUNITY HOSPITAL"/>
    <s v="MINOR INJURIES UNIT"/>
    <x v="24"/>
    <s v="767"/>
    <s v=""/>
    <x v="3"/>
    <x v="0"/>
    <s v="NOT PRESENTED"/>
    <s v="CLOSED"/>
    <x v="2"/>
    <d v="2022-11-09T09:56:00"/>
  </r>
  <r>
    <n v="1271"/>
    <m/>
    <n v="18016094"/>
    <s v="OHFT3101"/>
    <s v="ABINGDON COMMUNITY HOSPITAL"/>
    <s v="MINOR INJURIES UNIT"/>
    <x v="24"/>
    <s v="767"/>
    <s v=""/>
    <x v="3"/>
    <x v="2"/>
    <s v="NONE"/>
    <s v="CLOSED"/>
    <x v="5"/>
    <d v="2023-05-01T00:15:00"/>
  </r>
  <r>
    <n v="1272"/>
    <m/>
    <n v="18029891"/>
    <s v="OHFT3101"/>
    <s v="ABINGDON COMMUNITY HOSPITAL"/>
    <s v="TISSUE VIABILITY"/>
    <x v="24"/>
    <s v="767"/>
    <s v=""/>
    <x v="3"/>
    <x v="4"/>
    <s v="ADD TO CONTRACT"/>
    <s v="CLOSED"/>
    <x v="320"/>
    <d v="2024-11-30T00:15:00"/>
  </r>
  <r>
    <n v="1273"/>
    <m/>
    <n v="18030731"/>
    <s v="OHFT3101"/>
    <s v="ABINGDON COMMUNITY HOSPITAL"/>
    <s v="TISSUE VIABILITY"/>
    <x v="24"/>
    <s v="767"/>
    <s v=""/>
    <x v="3"/>
    <x v="2"/>
    <s v="REMOVE FROM CONTRACT"/>
    <s v="CLOSED"/>
    <x v="321"/>
    <d v="2025-01-06T08:20:00"/>
  </r>
  <r>
    <n v="1274"/>
    <m/>
    <n v="18016095"/>
    <s v="OHFT3102"/>
    <s v="ABINGDON COMMUNITY HOSPITAL"/>
    <s v="MINOR INJURIES UNIT"/>
    <x v="33"/>
    <s v="SINGLE"/>
    <s v="001890"/>
    <x v="48"/>
    <x v="2"/>
    <s v="NONE"/>
    <s v="CLOSED"/>
    <x v="5"/>
    <d v="2023-05-01T00:15:00"/>
  </r>
  <r>
    <n v="1275"/>
    <m/>
    <n v="3118"/>
    <s v="OHFT3102"/>
    <s v="ABINGDON COMMUNITY HOSPITAL"/>
    <s v="MINOR INJURIES UNIT"/>
    <x v="33"/>
    <s v="SINGLE"/>
    <s v="001890"/>
    <x v="48"/>
    <x v="0"/>
    <s v="NOT PRESENTED"/>
    <s v="CLOSED"/>
    <x v="2"/>
    <d v="2022-11-09T09:56:00"/>
  </r>
  <r>
    <n v="1276"/>
    <s v="X"/>
    <n v="3097"/>
    <s v="OHFT3589"/>
    <s v="ABINGDON COMMUNITY HOSPITAL"/>
    <s v="MINOR INJURIES UNIT"/>
    <x v="2"/>
    <s v="ELI 230"/>
    <s v="112340129685"/>
    <x v="2"/>
    <x v="0"/>
    <s v="PM SUCCESSFUL"/>
    <s v="CLOSED"/>
    <x v="2"/>
    <d v="2022-10-20T12:57:00"/>
  </r>
  <r>
    <n v="1277"/>
    <s v="X"/>
    <n v="18017083"/>
    <s v="OHFT3589"/>
    <s v="ABINGDON COMMUNITY HOSPITAL"/>
    <s v="MINOR INJURIES UNIT"/>
    <x v="2"/>
    <s v="ELI 230"/>
    <s v="112340129685"/>
    <x v="2"/>
    <x v="1"/>
    <s v="FAULTY"/>
    <s v="CLOSED"/>
    <x v="322"/>
    <d v="2023-11-30T14:56:00"/>
  </r>
  <r>
    <n v="1278"/>
    <s v="X"/>
    <n v="18014404"/>
    <s v="OHFT3589"/>
    <s v="ABINGDON COMMUNITY HOSPITAL"/>
    <s v="MINOR INJURIES UNIT"/>
    <x v="2"/>
    <s v="ELI 230"/>
    <s v="112340129685"/>
    <x v="2"/>
    <x v="0"/>
    <s v="NOT PRESENTED"/>
    <s v="CLOSED"/>
    <x v="3"/>
    <d v="2023-11-08T12:10:00"/>
  </r>
  <r>
    <n v="1279"/>
    <s v="X"/>
    <n v="18036693"/>
    <s v="OHFT3589"/>
    <s v="ABINGDON COMMUNITY HOSPITAL"/>
    <s v="MINOR INJURIES UNIT"/>
    <x v="2"/>
    <s v="ELI 230"/>
    <s v="112340129685"/>
    <x v="2"/>
    <x v="0"/>
    <s v="NONE"/>
    <s v="OPEN"/>
    <x v="1"/>
    <d v="2025-10-01T00:00:00"/>
  </r>
  <r>
    <n v="1280"/>
    <s v="X"/>
    <n v="18028301"/>
    <s v="OHFT3589"/>
    <s v="ABINGDON COMMUNITY HOSPITAL"/>
    <s v="MINOR INJURIES UNIT"/>
    <x v="2"/>
    <s v="ELI 230"/>
    <s v="112340129685"/>
    <x v="2"/>
    <x v="1"/>
    <s v="FAULTY"/>
    <s v="CLOSED"/>
    <x v="323"/>
    <d v="2025-01-13T17:37:00"/>
  </r>
  <r>
    <n v="1281"/>
    <s v="X"/>
    <n v="18026959"/>
    <s v="OHFT3589"/>
    <s v="ABINGDON COMMUNITY HOSPITAL"/>
    <s v="MINOR INJURIES UNIT"/>
    <x v="2"/>
    <s v="ELI 230"/>
    <s v="112340129685"/>
    <x v="2"/>
    <x v="0"/>
    <s v="PM SUCCESSFUL"/>
    <s v="CLOSED"/>
    <x v="0"/>
    <d v="2024-11-05T12:40:00"/>
  </r>
  <r>
    <n v="1282"/>
    <m/>
    <n v="18016096"/>
    <s v="OHFT3591"/>
    <s v="ABINGDON COMMUNITY HOSPITAL"/>
    <s v="MINOR INJURIES UNIT"/>
    <x v="5"/>
    <s v="BIG BEN"/>
    <s v=""/>
    <x v="54"/>
    <x v="2"/>
    <s v="NONE"/>
    <s v="CLOSED"/>
    <x v="5"/>
    <d v="2023-05-01T00:15:00"/>
  </r>
  <r>
    <n v="1283"/>
    <m/>
    <n v="2944"/>
    <s v="OHFT3591"/>
    <s v="ABINGDON COMMUNITY HOSPITAL"/>
    <s v="MINOR INJURIES UNIT"/>
    <x v="5"/>
    <s v="BIG BEN"/>
    <s v=""/>
    <x v="54"/>
    <x v="0"/>
    <s v="NOT PRESENTED"/>
    <s v="CLOSED"/>
    <x v="2"/>
    <d v="2022-11-09T09:56:00"/>
  </r>
  <r>
    <n v="1284"/>
    <m/>
    <n v="2945"/>
    <s v="OHFT3593"/>
    <s v="ABINGDON COMMUNITY HOSPITAL"/>
    <s v="MINOR INJURIES UNIT"/>
    <x v="5"/>
    <s v="BIG BEN"/>
    <s v=""/>
    <x v="54"/>
    <x v="0"/>
    <s v="NOT PRESENTED"/>
    <s v="CLOSED"/>
    <x v="2"/>
    <d v="2022-11-09T09:56:00"/>
  </r>
  <r>
    <n v="1285"/>
    <m/>
    <n v="18016097"/>
    <s v="OHFT3593"/>
    <s v="ABINGDON COMMUNITY HOSPITAL"/>
    <s v="MINOR INJURIES UNIT"/>
    <x v="5"/>
    <s v="BIG BEN"/>
    <s v=""/>
    <x v="54"/>
    <x v="2"/>
    <s v="NONE"/>
    <s v="CLOSED"/>
    <x v="5"/>
    <d v="2023-05-01T00:15:00"/>
  </r>
  <r>
    <n v="1286"/>
    <s v="X"/>
    <n v="18014044"/>
    <s v="OHFT40706"/>
    <s v="ABINGDON COMMUNITY HOSPITAL"/>
    <s v="MINOR INJURIES UNIT"/>
    <x v="34"/>
    <s v="LIFEGUARD 20"/>
    <s v="P0274334"/>
    <x v="53"/>
    <x v="0"/>
    <s v="PM SUCCESSFUL"/>
    <s v="CLOSED"/>
    <x v="3"/>
    <d v="2023-11-03T16:50:00"/>
  </r>
  <r>
    <n v="1287"/>
    <s v="X"/>
    <n v="2797"/>
    <s v="OHFT40706"/>
    <s v="ABINGDON COMMUNITY HOSPITAL"/>
    <s v="MINOR INJURIES UNIT"/>
    <x v="34"/>
    <s v="LIFEGUARD 20"/>
    <s v="P0274334"/>
    <x v="53"/>
    <x v="0"/>
    <s v="PM SUCCESSFUL"/>
    <s v="CLOSED"/>
    <x v="2"/>
    <d v="2022-10-20T12:35:00"/>
  </r>
  <r>
    <n v="1288"/>
    <s v="X"/>
    <n v="18026931"/>
    <s v="OHFT40706"/>
    <s v="ABINGDON COMMUNITY HOSPITAL"/>
    <s v="MINOR INJURIES UNIT"/>
    <x v="34"/>
    <s v="LIFEGUARD 20"/>
    <s v="P0274334"/>
    <x v="53"/>
    <x v="0"/>
    <s v="PM SUCCESSFUL"/>
    <s v="CLOSED"/>
    <x v="0"/>
    <d v="2024-11-05T12:46:00"/>
  </r>
  <r>
    <n v="1289"/>
    <s v="X"/>
    <n v="18036662"/>
    <s v="OHFT40706"/>
    <s v="ABINGDON COMMUNITY HOSPITAL"/>
    <s v="MINOR INJURIES UNIT"/>
    <x v="34"/>
    <s v="LIFEGUARD 20"/>
    <s v="P0274334"/>
    <x v="53"/>
    <x v="0"/>
    <s v="NONE"/>
    <s v="OPEN"/>
    <x v="1"/>
    <d v="2025-10-01T00:00:00"/>
  </r>
  <r>
    <n v="1290"/>
    <m/>
    <n v="3622"/>
    <s v="OHFT42195"/>
    <s v="ABINGDON COMMUNITY HOSPITAL"/>
    <s v="MINOR INJURIES UNIT"/>
    <x v="1"/>
    <s v="THERMOSCAN 6021"/>
    <s v="18115K45266"/>
    <x v="1"/>
    <x v="0"/>
    <s v="NOT PRESENTED"/>
    <s v="CLOSED"/>
    <x v="2"/>
    <d v="2022-11-09T09:56:00"/>
  </r>
  <r>
    <n v="1291"/>
    <m/>
    <n v="18016098"/>
    <s v="OHFT42195"/>
    <s v="ABINGDON COMMUNITY HOSPITAL"/>
    <s v="MINOR INJURIES UNIT"/>
    <x v="1"/>
    <s v="THERMOSCAN 6021"/>
    <s v="18115K45266"/>
    <x v="1"/>
    <x v="2"/>
    <s v="NONE"/>
    <s v="CLOSED"/>
    <x v="5"/>
    <d v="2023-05-01T00:15:00"/>
  </r>
  <r>
    <n v="1292"/>
    <m/>
    <n v="18016099"/>
    <s v="OHFT42196"/>
    <s v="ABINGDON COMMUNITY HOSPITAL"/>
    <s v="MINOR INJURIES UNIT"/>
    <x v="1"/>
    <s v="THERMOSCAN 6021"/>
    <s v="18115K45578"/>
    <x v="1"/>
    <x v="2"/>
    <s v="NONE"/>
    <s v="CLOSED"/>
    <x v="5"/>
    <d v="2023-05-01T00:15:00"/>
  </r>
  <r>
    <n v="1293"/>
    <m/>
    <n v="3623"/>
    <s v="OHFT42196"/>
    <s v="ABINGDON COMMUNITY HOSPITAL"/>
    <s v="MINOR INJURIES UNIT"/>
    <x v="1"/>
    <s v="THERMOSCAN 6021"/>
    <s v="18115K45578"/>
    <x v="1"/>
    <x v="0"/>
    <s v="NOT PRESENTED"/>
    <s v="CLOSED"/>
    <x v="2"/>
    <d v="2022-11-09T09:56:00"/>
  </r>
  <r>
    <n v="1294"/>
    <m/>
    <n v="3624"/>
    <s v="OHFT42197"/>
    <s v="ABINGDON COMMUNITY HOSPITAL"/>
    <s v="MINOR INJURIES UNIT"/>
    <x v="1"/>
    <s v="THERMOSCAN 6021"/>
    <s v="17615K43747"/>
    <x v="1"/>
    <x v="0"/>
    <s v="NOT PRESENTED"/>
    <s v="CLOSED"/>
    <x v="2"/>
    <d v="2022-11-09T09:56:00"/>
  </r>
  <r>
    <n v="1295"/>
    <m/>
    <n v="18016100"/>
    <s v="OHFT42197"/>
    <s v="ABINGDON COMMUNITY HOSPITAL"/>
    <s v="MINOR INJURIES UNIT"/>
    <x v="1"/>
    <s v="THERMOSCAN 6021"/>
    <s v="17615K43747"/>
    <x v="1"/>
    <x v="2"/>
    <s v="NONE"/>
    <s v="CLOSED"/>
    <x v="5"/>
    <d v="2023-05-01T00:15:00"/>
  </r>
  <r>
    <n v="1296"/>
    <m/>
    <n v="18016101"/>
    <s v="OHFT42198"/>
    <s v="ABINGDON COMMUNITY HOSPITAL"/>
    <s v="MINOR INJURIES UNIT"/>
    <x v="1"/>
    <s v="THERMOSCAN 6021"/>
    <s v="17615K43559"/>
    <x v="1"/>
    <x v="2"/>
    <s v="NONE"/>
    <s v="CLOSED"/>
    <x v="5"/>
    <d v="2023-05-01T00:15:00"/>
  </r>
  <r>
    <n v="1297"/>
    <m/>
    <n v="3613"/>
    <s v="OHFT42198"/>
    <s v="ABINGDON COMMUNITY HOSPITAL"/>
    <s v="MINOR INJURIES UNIT"/>
    <x v="1"/>
    <s v="THERMOSCAN 6021"/>
    <s v="17615K43559"/>
    <x v="1"/>
    <x v="0"/>
    <s v="NOT PRESENTED"/>
    <s v="CLOSED"/>
    <x v="2"/>
    <d v="2022-11-09T09:56:00"/>
  </r>
  <r>
    <n v="1298"/>
    <m/>
    <n v="3614"/>
    <s v="OHFT42199"/>
    <s v="ABINGDON COMMUNITY HOSPITAL"/>
    <s v="MINOR INJURIES UNIT"/>
    <x v="1"/>
    <s v="THERMOSCAN 6021"/>
    <s v="17715K44826"/>
    <x v="1"/>
    <x v="0"/>
    <s v="NOT PRESENTED"/>
    <s v="CLOSED"/>
    <x v="2"/>
    <d v="2022-11-09T09:56:00"/>
  </r>
  <r>
    <n v="1299"/>
    <m/>
    <n v="18016102"/>
    <s v="OHFT42199"/>
    <s v="ABINGDON COMMUNITY HOSPITAL"/>
    <s v="MINOR INJURIES UNIT"/>
    <x v="1"/>
    <s v="THERMOSCAN 6021"/>
    <s v="17715K44826"/>
    <x v="1"/>
    <x v="2"/>
    <s v="NONE"/>
    <s v="CLOSED"/>
    <x v="5"/>
    <d v="2023-05-01T00:15:00"/>
  </r>
  <r>
    <n v="1300"/>
    <s v="X"/>
    <n v="18014600"/>
    <s v="OHFT42342"/>
    <s v="ABINGDON COMMUNITY HOSPITAL"/>
    <s v="MINOR INJURIES UNIT"/>
    <x v="6"/>
    <s v="HYDRAULIC"/>
    <s v="P0287178"/>
    <x v="53"/>
    <x v="0"/>
    <s v="PM SUCCESSFUL"/>
    <s v="CLOSED"/>
    <x v="3"/>
    <d v="2023-11-03T16:46:00"/>
  </r>
  <r>
    <n v="1301"/>
    <s v="X"/>
    <n v="3370"/>
    <s v="OHFT42342"/>
    <s v="ABINGDON COMMUNITY HOSPITAL"/>
    <s v="MINOR INJURIES UNIT"/>
    <x v="6"/>
    <s v="HYDRAULIC"/>
    <s v="P0287178"/>
    <x v="53"/>
    <x v="0"/>
    <s v="PM SUCCESSFUL"/>
    <s v="CLOSED"/>
    <x v="2"/>
    <d v="2022-10-20T12:55:00"/>
  </r>
  <r>
    <n v="1302"/>
    <s v="X"/>
    <n v="18036705"/>
    <s v="OHFT42342"/>
    <s v="ABINGDON COMMUNITY HOSPITAL"/>
    <s v="MINOR INJURIES UNIT"/>
    <x v="6"/>
    <s v="HYDRAULIC"/>
    <s v="P0287178"/>
    <x v="53"/>
    <x v="0"/>
    <s v="NONE"/>
    <s v="OPEN"/>
    <x v="1"/>
    <d v="2025-10-01T00:00:00"/>
  </r>
  <r>
    <n v="1303"/>
    <s v="X"/>
    <n v="18026972"/>
    <s v="OHFT42342"/>
    <s v="ABINGDON COMMUNITY HOSPITAL"/>
    <s v="MINOR INJURIES UNIT"/>
    <x v="6"/>
    <s v="HYDRAULIC"/>
    <s v="P0287178"/>
    <x v="53"/>
    <x v="0"/>
    <s v="PM SUCCESSFUL"/>
    <s v="CLOSED"/>
    <x v="0"/>
    <d v="2024-11-05T12:47:00"/>
  </r>
  <r>
    <n v="1304"/>
    <m/>
    <n v="3615"/>
    <s v="OHFT43463"/>
    <s v="ABINGDON COMMUNITY HOSPITAL"/>
    <s v="MINOR INJURIES UNIT"/>
    <x v="1"/>
    <s v="THERMOSCAN 6021"/>
    <s v="18617K42812"/>
    <x v="1"/>
    <x v="0"/>
    <s v="NOT PRESENTED"/>
    <s v="CLOSED"/>
    <x v="2"/>
    <d v="2022-11-09T09:56:00"/>
  </r>
  <r>
    <n v="1305"/>
    <m/>
    <n v="18016103"/>
    <s v="OHFT43463"/>
    <s v="ABINGDON COMMUNITY HOSPITAL"/>
    <s v="MINOR INJURIES UNIT"/>
    <x v="1"/>
    <s v="THERMOSCAN 6021"/>
    <s v="18617K42812"/>
    <x v="1"/>
    <x v="2"/>
    <s v="NONE"/>
    <s v="CLOSED"/>
    <x v="5"/>
    <d v="2023-05-01T00:15:00"/>
  </r>
  <r>
    <n v="1306"/>
    <m/>
    <n v="18016104"/>
    <s v="OHFT43464"/>
    <s v="ABINGDON COMMUNITY HOSPITAL"/>
    <s v="MINOR INJURIES UNIT"/>
    <x v="1"/>
    <s v="THERMOSCAN 6021"/>
    <s v="18617K34666"/>
    <x v="1"/>
    <x v="2"/>
    <s v="NONE"/>
    <s v="CLOSED"/>
    <x v="5"/>
    <d v="2023-05-01T00:15:00"/>
  </r>
  <r>
    <n v="1307"/>
    <m/>
    <n v="3616"/>
    <s v="OHFT43464"/>
    <s v="ABINGDON COMMUNITY HOSPITAL"/>
    <s v="MINOR INJURIES UNIT"/>
    <x v="1"/>
    <s v="THERMOSCAN 6021"/>
    <s v="18617K34666"/>
    <x v="1"/>
    <x v="0"/>
    <s v="NOT PRESENTED"/>
    <s v="CLOSED"/>
    <x v="2"/>
    <d v="2022-11-09T09:56:00"/>
  </r>
  <r>
    <n v="1308"/>
    <m/>
    <n v="3617"/>
    <s v="OHFT43465"/>
    <s v="ABINGDON COMMUNITY HOSPITAL"/>
    <s v="MINOR INJURIES UNIT"/>
    <x v="1"/>
    <s v="THERMOSCAN 6021"/>
    <s v="18617K42853"/>
    <x v="1"/>
    <x v="0"/>
    <s v="NOT PRESENTED"/>
    <s v="CLOSED"/>
    <x v="2"/>
    <d v="2022-11-09T09:56:00"/>
  </r>
  <r>
    <n v="1309"/>
    <m/>
    <n v="18016105"/>
    <s v="OHFT43465"/>
    <s v="ABINGDON COMMUNITY HOSPITAL"/>
    <s v="MINOR INJURIES UNIT"/>
    <x v="1"/>
    <s v="THERMOSCAN 6021"/>
    <s v="18617K42853"/>
    <x v="1"/>
    <x v="2"/>
    <s v="NONE"/>
    <s v="CLOSED"/>
    <x v="5"/>
    <d v="2023-05-01T00:15:00"/>
  </r>
  <r>
    <n v="1310"/>
    <m/>
    <n v="18016106"/>
    <s v="OHFT43466"/>
    <s v="ABINGDON COMMUNITY HOSPITAL"/>
    <s v="MINOR INJURIES UNIT"/>
    <x v="1"/>
    <s v="THERMOSCAN 6021"/>
    <s v="02817K30134"/>
    <x v="1"/>
    <x v="2"/>
    <s v="NONE"/>
    <s v="CLOSED"/>
    <x v="5"/>
    <d v="2023-05-01T00:15:00"/>
  </r>
  <r>
    <n v="1311"/>
    <m/>
    <n v="3618"/>
    <s v="OHFT43466"/>
    <s v="ABINGDON COMMUNITY HOSPITAL"/>
    <s v="MINOR INJURIES UNIT"/>
    <x v="1"/>
    <s v="THERMOSCAN 6021"/>
    <s v="02817K30134"/>
    <x v="1"/>
    <x v="0"/>
    <s v="NOT PRESENTED"/>
    <s v="CLOSED"/>
    <x v="2"/>
    <d v="2022-11-09T09:56:00"/>
  </r>
  <r>
    <n v="1312"/>
    <m/>
    <n v="3607"/>
    <s v="OHFT43467"/>
    <s v="ABINGDON COMMUNITY HOSPITAL"/>
    <s v="MINOR INJURIES UNIT"/>
    <x v="1"/>
    <s v="THERMOSCAN 6021"/>
    <s v="05617K30258"/>
    <x v="1"/>
    <x v="0"/>
    <s v="NOT PRESENTED"/>
    <s v="CLOSED"/>
    <x v="2"/>
    <d v="2022-11-09T09:56:00"/>
  </r>
  <r>
    <n v="1313"/>
    <m/>
    <n v="18016107"/>
    <s v="OHFT43467"/>
    <s v="ABINGDON COMMUNITY HOSPITAL"/>
    <s v="MINOR INJURIES UNIT"/>
    <x v="1"/>
    <s v="THERMOSCAN 6021"/>
    <s v="05617K30258"/>
    <x v="1"/>
    <x v="2"/>
    <s v="NONE"/>
    <s v="CLOSED"/>
    <x v="5"/>
    <d v="2023-05-01T00:15:00"/>
  </r>
  <r>
    <n v="1314"/>
    <m/>
    <n v="18016108"/>
    <s v="OHFT43469"/>
    <s v="ABINGDON COMMUNITY HOSPITAL"/>
    <s v="MINOR INJURIES UNIT"/>
    <x v="1"/>
    <s v="THERMOSCAN 6021"/>
    <s v="02817K30159"/>
    <x v="1"/>
    <x v="2"/>
    <s v="NONE"/>
    <s v="CLOSED"/>
    <x v="5"/>
    <d v="2023-05-01T00:15:00"/>
  </r>
  <r>
    <n v="1315"/>
    <m/>
    <n v="3608"/>
    <s v="OHFT43469"/>
    <s v="ABINGDON COMMUNITY HOSPITAL"/>
    <s v="MINOR INJURIES UNIT"/>
    <x v="1"/>
    <s v="THERMOSCAN 6021"/>
    <s v="02817K30159"/>
    <x v="1"/>
    <x v="0"/>
    <s v="NOT PRESENTED"/>
    <s v="CLOSED"/>
    <x v="2"/>
    <d v="2022-11-09T09:56:00"/>
  </r>
  <r>
    <n v="1316"/>
    <m/>
    <n v="3609"/>
    <s v="OHFT43470"/>
    <s v="ABINGDON COMMUNITY HOSPITAL"/>
    <s v="MINOR INJURIES UNIT"/>
    <x v="1"/>
    <s v="THERMOSCAN 6021"/>
    <s v="18617K34612"/>
    <x v="1"/>
    <x v="0"/>
    <s v="NOT PRESENTED"/>
    <s v="CLOSED"/>
    <x v="2"/>
    <d v="2022-11-09T09:56:00"/>
  </r>
  <r>
    <n v="1317"/>
    <m/>
    <n v="18016109"/>
    <s v="OHFT43470"/>
    <s v="ABINGDON COMMUNITY HOSPITAL"/>
    <s v="MINOR INJURIES UNIT"/>
    <x v="1"/>
    <s v="THERMOSCAN 6021"/>
    <s v="18617K34612"/>
    <x v="1"/>
    <x v="2"/>
    <s v="NONE"/>
    <s v="CLOSED"/>
    <x v="5"/>
    <d v="2023-05-01T00:15:00"/>
  </r>
  <r>
    <n v="1318"/>
    <m/>
    <n v="3010"/>
    <s v="OHFT43474D"/>
    <s v="ABINGDON COMMUNITY HOSPITAL"/>
    <s v="MINOR INJURIES UNIT"/>
    <x v="24"/>
    <s v="GENERIC"/>
    <s v=""/>
    <x v="3"/>
    <x v="0"/>
    <s v="NOT PRESENTED"/>
    <s v="CLOSED"/>
    <x v="2"/>
    <d v="2022-11-09T09:56:00"/>
  </r>
  <r>
    <n v="1319"/>
    <m/>
    <n v="18007146"/>
    <s v="OHFT43474D"/>
    <s v="ABINGDON COMMUNITY HOSPITAL"/>
    <s v="MINOR INJURIES UNIT"/>
    <x v="24"/>
    <s v="GENERIC"/>
    <s v=""/>
    <x v="3"/>
    <x v="2"/>
    <s v="REMOVE FROM CONTRACT"/>
    <s v="CLOSED"/>
    <x v="324"/>
    <d v="2023-01-11T10:18:00"/>
  </r>
  <r>
    <n v="1320"/>
    <m/>
    <n v="3034"/>
    <s v="OHFT43475D"/>
    <s v="ABINGDON COMMUNITY HOSPITAL"/>
    <s v="MINOR INJURIES UNIT"/>
    <x v="24"/>
    <s v="GENERIC"/>
    <s v=""/>
    <x v="3"/>
    <x v="0"/>
    <s v="NOT PRESENTED"/>
    <s v="CLOSED"/>
    <x v="2"/>
    <d v="2022-11-09T09:56:00"/>
  </r>
  <r>
    <n v="1321"/>
    <m/>
    <n v="18016110"/>
    <s v="OHFT43475D"/>
    <s v="ABINGDON COMMUNITY HOSPITAL"/>
    <s v="MINOR INJURIES UNIT"/>
    <x v="24"/>
    <s v="GENERIC"/>
    <s v=""/>
    <x v="3"/>
    <x v="2"/>
    <s v="NONE"/>
    <s v="CLOSED"/>
    <x v="5"/>
    <d v="2023-05-01T00:15:00"/>
  </r>
  <r>
    <n v="1322"/>
    <s v="X"/>
    <n v="18014352"/>
    <s v="OHFT43476"/>
    <s v="ABINGDON COMMUNITY HOSPITAL"/>
    <s v="MINOR INJURIES UNIT"/>
    <x v="24"/>
    <s v="GENERIC"/>
    <s v=""/>
    <x v="3"/>
    <x v="0"/>
    <s v="PM SUCCESSFUL"/>
    <s v="CLOSED"/>
    <x v="3"/>
    <d v="2023-11-03T16:44:00"/>
  </r>
  <r>
    <n v="1323"/>
    <s v="X"/>
    <n v="18012575"/>
    <s v="OHFT43476"/>
    <s v="ABINGDON COMMUNITY HOSPITAL"/>
    <s v="MINOR INJURIES UNIT"/>
    <x v="24"/>
    <s v="GENERIC"/>
    <s v=""/>
    <x v="3"/>
    <x v="1"/>
    <s v="FAULTY"/>
    <s v="CLOSED"/>
    <x v="325"/>
    <d v="2023-09-30T13:54:00"/>
  </r>
  <r>
    <n v="1324"/>
    <s v="X"/>
    <n v="3035"/>
    <s v="OHFT43476"/>
    <s v="ABINGDON COMMUNITY HOSPITAL"/>
    <s v="MINOR INJURIES UNIT"/>
    <x v="24"/>
    <s v="GENERIC"/>
    <s v=""/>
    <x v="3"/>
    <x v="0"/>
    <s v="PM SUCCESSFUL"/>
    <s v="CLOSED"/>
    <x v="2"/>
    <d v="2022-10-20T11:31:00"/>
  </r>
  <r>
    <n v="1325"/>
    <s v="X"/>
    <n v="18026946"/>
    <s v="OHFT43476"/>
    <s v="ABINGDON COMMUNITY HOSPITAL"/>
    <s v="MINOR INJURIES UNIT"/>
    <x v="24"/>
    <s v="GENERIC"/>
    <s v=""/>
    <x v="3"/>
    <x v="0"/>
    <s v="PM SUCCESSFUL"/>
    <s v="CLOSED"/>
    <x v="0"/>
    <d v="2024-11-05T12:47:00"/>
  </r>
  <r>
    <n v="1326"/>
    <s v="X"/>
    <n v="18036684"/>
    <s v="OHFT43476"/>
    <s v="ABINGDON COMMUNITY HOSPITAL"/>
    <s v="MINOR INJURIES UNIT"/>
    <x v="24"/>
    <s v="GENERIC"/>
    <s v=""/>
    <x v="3"/>
    <x v="0"/>
    <s v="NONE"/>
    <s v="OPEN"/>
    <x v="1"/>
    <d v="2025-10-01T00:00:00"/>
  </r>
  <r>
    <n v="1327"/>
    <m/>
    <n v="3036"/>
    <s v="OHFT43478"/>
    <s v="ABINGDON COMMUNITY HOSPITAL"/>
    <s v="MINOR INJURIES UNIT"/>
    <x v="24"/>
    <s v="GENERIC"/>
    <s v=""/>
    <x v="3"/>
    <x v="0"/>
    <s v="PM SUCCESSFUL"/>
    <s v="CLOSED"/>
    <x v="2"/>
    <d v="2022-10-20T11:57:00"/>
  </r>
  <r>
    <n v="1328"/>
    <m/>
    <n v="18012576"/>
    <s v="OHFT43478"/>
    <s v="ABINGDON COMMUNITY HOSPITAL"/>
    <s v="MINOR INJURIES UNIT"/>
    <x v="24"/>
    <s v="GENERIC"/>
    <s v=""/>
    <x v="3"/>
    <x v="1"/>
    <s v="FAULTY"/>
    <s v="CLOSED"/>
    <x v="326"/>
    <d v="2023-07-31T13:12:00"/>
  </r>
  <r>
    <n v="1329"/>
    <m/>
    <n v="18012623"/>
    <s v="OHFT43478"/>
    <s v="ABINGDON COMMUNITY HOSPITAL"/>
    <s v="MINOR INJURIES UNIT"/>
    <x v="24"/>
    <s v="GENERIC"/>
    <s v=""/>
    <x v="3"/>
    <x v="5"/>
    <s v="REMOVE FROM CONTRACT"/>
    <s v="CLOSED"/>
    <x v="327"/>
    <d v="2023-07-31T12:05:00"/>
  </r>
  <r>
    <n v="1330"/>
    <m/>
    <n v="18016111"/>
    <s v="OHFT43479"/>
    <s v="ABINGDON COMMUNITY HOSPITAL"/>
    <s v="MINOR INJURIES UNIT"/>
    <x v="24"/>
    <s v="GENERIC"/>
    <s v=""/>
    <x v="3"/>
    <x v="2"/>
    <s v="NONE"/>
    <s v="CLOSED"/>
    <x v="5"/>
    <d v="2023-05-01T00:15:00"/>
  </r>
  <r>
    <n v="1331"/>
    <m/>
    <n v="3037"/>
    <s v="OHFT43479"/>
    <s v="ABINGDON COMMUNITY HOSPITAL"/>
    <s v="MINOR INJURIES UNIT"/>
    <x v="24"/>
    <s v="GENERIC"/>
    <s v=""/>
    <x v="3"/>
    <x v="0"/>
    <s v="NOT PRESENTED"/>
    <s v="CLOSED"/>
    <x v="2"/>
    <d v="2022-11-09T09:56:00"/>
  </r>
  <r>
    <n v="1332"/>
    <m/>
    <n v="3038"/>
    <s v="OHFT43480"/>
    <s v="ABINGDON COMMUNITY HOSPITAL"/>
    <s v="MINOR INJURIES UNIT"/>
    <x v="24"/>
    <s v="GENERIC"/>
    <s v=""/>
    <x v="3"/>
    <x v="0"/>
    <s v="NOT PRESENTED"/>
    <s v="CLOSED"/>
    <x v="2"/>
    <d v="2022-11-09T09:56:00"/>
  </r>
  <r>
    <n v="1333"/>
    <m/>
    <n v="18016112"/>
    <s v="OHFT43480"/>
    <s v="ABINGDON COMMUNITY HOSPITAL"/>
    <s v="MINOR INJURIES UNIT"/>
    <x v="24"/>
    <s v="GENERIC"/>
    <s v=""/>
    <x v="3"/>
    <x v="2"/>
    <s v="NONE"/>
    <s v="CLOSED"/>
    <x v="5"/>
    <d v="2023-05-01T00:15:00"/>
  </r>
  <r>
    <n v="1334"/>
    <m/>
    <n v="18016113"/>
    <s v="OHFT43481"/>
    <s v="ABINGDON COMMUNITY HOSPITAL"/>
    <s v="MINOR INJURIES UNIT"/>
    <x v="24"/>
    <s v="GENERIC"/>
    <s v=""/>
    <x v="3"/>
    <x v="2"/>
    <s v="NONE"/>
    <s v="CLOSED"/>
    <x v="5"/>
    <d v="2023-05-01T00:15:00"/>
  </r>
  <r>
    <n v="1335"/>
    <m/>
    <n v="3039"/>
    <s v="OHFT43481"/>
    <s v="ABINGDON COMMUNITY HOSPITAL"/>
    <s v="MINOR INJURIES UNIT"/>
    <x v="24"/>
    <s v="GENERIC"/>
    <s v=""/>
    <x v="3"/>
    <x v="0"/>
    <s v="NOT PRESENTED"/>
    <s v="CLOSED"/>
    <x v="2"/>
    <d v="2022-11-09T09:56:00"/>
  </r>
  <r>
    <n v="1336"/>
    <m/>
    <n v="3028"/>
    <s v="OHFT43482"/>
    <s v="ABINGDON COMMUNITY HOSPITAL"/>
    <s v="MINOR INJURIES UNIT"/>
    <x v="24"/>
    <s v="GENERIC"/>
    <s v=""/>
    <x v="3"/>
    <x v="0"/>
    <s v="NOT PRESENTED"/>
    <s v="CLOSED"/>
    <x v="2"/>
    <d v="2022-11-09T09:56:00"/>
  </r>
  <r>
    <n v="1337"/>
    <m/>
    <n v="18016114"/>
    <s v="OHFT43482"/>
    <s v="ABINGDON COMMUNITY HOSPITAL"/>
    <s v="MINOR INJURIES UNIT"/>
    <x v="24"/>
    <s v="GENERIC"/>
    <s v=""/>
    <x v="3"/>
    <x v="2"/>
    <s v="NONE"/>
    <s v="CLOSED"/>
    <x v="5"/>
    <d v="2023-05-01T00:15:00"/>
  </r>
  <r>
    <n v="1338"/>
    <s v="X"/>
    <n v="18014470"/>
    <s v="OHFT43503"/>
    <s v="ABINGDON COMMUNITY HOSPITAL"/>
    <s v="MINOR INJURIES UNIT"/>
    <x v="35"/>
    <s v="LAMP"/>
    <s v=""/>
    <x v="55"/>
    <x v="0"/>
    <s v="PM SUCCESSFUL"/>
    <s v="CLOSED"/>
    <x v="3"/>
    <d v="2023-11-03T16:40:00"/>
  </r>
  <r>
    <n v="1339"/>
    <s v="X"/>
    <n v="3173"/>
    <s v="OHFT43503"/>
    <s v="ABINGDON COMMUNITY HOSPITAL"/>
    <s v="MINOR INJURIES UNIT"/>
    <x v="35"/>
    <s v="LAMP"/>
    <s v=""/>
    <x v="55"/>
    <x v="0"/>
    <s v="PM SUCCESSFUL"/>
    <s v="CLOSED"/>
    <x v="2"/>
    <d v="2022-10-31T11:56:00"/>
  </r>
  <r>
    <n v="1340"/>
    <s v="X"/>
    <n v="18036690"/>
    <s v="OHFT43503"/>
    <s v="ABINGDON COMMUNITY HOSPITAL"/>
    <s v="MINOR INJURIES UNIT"/>
    <x v="35"/>
    <s v="LAMP"/>
    <s v=""/>
    <x v="55"/>
    <x v="0"/>
    <s v="NONE"/>
    <s v="OPEN"/>
    <x v="1"/>
    <d v="2025-10-01T00:00:00"/>
  </r>
  <r>
    <n v="1341"/>
    <s v="X"/>
    <n v="18026958"/>
    <s v="OHFT43503"/>
    <s v="ABINGDON COMMUNITY HOSPITAL"/>
    <s v="MINOR INJURIES UNIT"/>
    <x v="35"/>
    <s v="LAMP"/>
    <s v=""/>
    <x v="55"/>
    <x v="0"/>
    <s v="PM SUCCESSFUL"/>
    <s v="CLOSED"/>
    <x v="0"/>
    <d v="2024-11-05T12:48:00"/>
  </r>
  <r>
    <n v="1342"/>
    <m/>
    <n v="18026942"/>
    <s v="OHFT44425"/>
    <s v="ABINGDON COMMUNITY HOSPITAL"/>
    <s v="MINOR INJURIES UNIT"/>
    <x v="5"/>
    <s v="DURASHOCK"/>
    <s v=""/>
    <x v="3"/>
    <x v="0"/>
    <s v="NOT PRESENTED"/>
    <s v="CLOSED"/>
    <x v="0"/>
    <d v="2024-10-31T00:15:00"/>
  </r>
  <r>
    <n v="1343"/>
    <m/>
    <n v="18033887"/>
    <s v="OHFT44425"/>
    <s v="ABINGDON COMMUNITY HOSPITAL"/>
    <s v="MINOR INJURIES UNIT"/>
    <x v="5"/>
    <s v="DURASHOCK"/>
    <s v=""/>
    <x v="3"/>
    <x v="2"/>
    <s v="NONE"/>
    <s v="CLOSED"/>
    <x v="7"/>
    <d v="2025-05-20T00:15:00"/>
  </r>
  <r>
    <n v="1344"/>
    <m/>
    <n v="2946"/>
    <s v="OHFT44425"/>
    <s v="ABINGDON COMMUNITY HOSPITAL"/>
    <s v="MINOR INJURIES UNIT"/>
    <x v="5"/>
    <s v="DURASHOCK"/>
    <s v=""/>
    <x v="3"/>
    <x v="0"/>
    <s v="PM SUCCESSFUL"/>
    <s v="CLOSED"/>
    <x v="2"/>
    <d v="2022-10-20T10:57:00"/>
  </r>
  <r>
    <n v="1345"/>
    <m/>
    <n v="18014238"/>
    <s v="OHFT44425"/>
    <s v="ABINGDON COMMUNITY HOSPITAL"/>
    <s v="MINOR INJURIES UNIT"/>
    <x v="5"/>
    <s v="DURASHOCK"/>
    <s v=""/>
    <x v="3"/>
    <x v="0"/>
    <s v="NOT PRESENTED"/>
    <s v="CLOSED"/>
    <x v="3"/>
    <d v="2023-11-08T12:10:00"/>
  </r>
  <r>
    <n v="1346"/>
    <s v="X"/>
    <n v="18014290"/>
    <s v="OHFT44426"/>
    <s v="ABINGDON COMMUNITY HOSPITAL"/>
    <s v="MINOR INJURIES UNIT"/>
    <x v="36"/>
    <s v="CC4"/>
    <s v="03597"/>
    <x v="56"/>
    <x v="0"/>
    <s v="PM SUCCESSFUL"/>
    <s v="CLOSED"/>
    <x v="3"/>
    <d v="2023-11-03T16:36:00"/>
  </r>
  <r>
    <n v="1347"/>
    <s v="X"/>
    <n v="2975"/>
    <s v="OHFT44426"/>
    <s v="ABINGDON COMMUNITY HOSPITAL"/>
    <s v="MINOR INJURIES UNIT"/>
    <x v="36"/>
    <s v="CC4"/>
    <s v="03597"/>
    <x v="56"/>
    <x v="0"/>
    <s v="PM SUCCESSFUL"/>
    <s v="CLOSED"/>
    <x v="2"/>
    <d v="2022-10-31T11:22:00"/>
  </r>
  <r>
    <n v="1348"/>
    <s v="X"/>
    <n v="18036671"/>
    <s v="OHFT44426"/>
    <s v="ABINGDON COMMUNITY HOSPITAL"/>
    <s v="MINOR INJURIES UNIT"/>
    <x v="36"/>
    <s v="CC4"/>
    <s v="03597"/>
    <x v="56"/>
    <x v="0"/>
    <s v="NONE"/>
    <s v="OPEN"/>
    <x v="1"/>
    <d v="2025-10-01T00:00:00"/>
  </r>
  <r>
    <n v="1349"/>
    <s v="X"/>
    <n v="18026949"/>
    <s v="OHFT44426"/>
    <s v="ABINGDON COMMUNITY HOSPITAL"/>
    <s v="MINOR INJURIES UNIT"/>
    <x v="36"/>
    <s v="CC4"/>
    <s v="03597"/>
    <x v="56"/>
    <x v="0"/>
    <s v="PM SUCCESSFUL"/>
    <s v="CLOSED"/>
    <x v="0"/>
    <d v="2024-11-05T16:26:00"/>
  </r>
  <r>
    <n v="1350"/>
    <s v="X"/>
    <n v="18026966"/>
    <s v="OHFT44824"/>
    <s v="ABINGDON COMMUNITY HOSPITAL"/>
    <s v="MINOR INJURIES UNIT"/>
    <x v="23"/>
    <s v="STD"/>
    <s v=""/>
    <x v="33"/>
    <x v="0"/>
    <s v="PM SUCCESSFUL"/>
    <s v="CLOSED"/>
    <x v="0"/>
    <d v="2024-11-05T16:27:00"/>
  </r>
  <r>
    <n v="1351"/>
    <s v="X"/>
    <n v="18036696"/>
    <s v="OHFT44824"/>
    <s v="ABINGDON COMMUNITY HOSPITAL"/>
    <s v="MINOR INJURIES UNIT"/>
    <x v="23"/>
    <s v="STD"/>
    <s v=""/>
    <x v="33"/>
    <x v="0"/>
    <s v="NONE"/>
    <s v="OPEN"/>
    <x v="1"/>
    <d v="2025-10-01T00:00:00"/>
  </r>
  <r>
    <n v="1352"/>
    <s v="X"/>
    <n v="3324"/>
    <s v="OHFT44824"/>
    <s v="ABINGDON COMMUNITY HOSPITAL"/>
    <s v="MINOR INJURIES UNIT"/>
    <x v="23"/>
    <s v="STD"/>
    <s v=""/>
    <x v="33"/>
    <x v="0"/>
    <s v="PM SUCCESSFUL"/>
    <s v="CLOSED"/>
    <x v="2"/>
    <d v="2022-10-20T11:38:00"/>
  </r>
  <r>
    <n v="1353"/>
    <s v="X"/>
    <n v="18014560"/>
    <s v="OHFT44824"/>
    <s v="ABINGDON COMMUNITY HOSPITAL"/>
    <s v="MINOR INJURIES UNIT"/>
    <x v="23"/>
    <s v="STD"/>
    <s v=""/>
    <x v="33"/>
    <x v="0"/>
    <s v="PM SUCCESSFUL"/>
    <s v="CLOSED"/>
    <x v="3"/>
    <d v="2023-11-03T16:35:00"/>
  </r>
  <r>
    <n v="1354"/>
    <s v="X"/>
    <n v="18014561"/>
    <s v="OHFT44825"/>
    <s v="ABINGDON COMMUNITY HOSPITAL"/>
    <s v="MINOR INJURIES UNIT"/>
    <x v="23"/>
    <s v="STD"/>
    <s v=""/>
    <x v="33"/>
    <x v="0"/>
    <s v="PM SUCCESSFUL"/>
    <s v="CLOSED"/>
    <x v="3"/>
    <d v="2023-11-03T16:34:00"/>
  </r>
  <r>
    <n v="1355"/>
    <s v="X"/>
    <n v="3325"/>
    <s v="OHFT44825"/>
    <s v="ABINGDON COMMUNITY HOSPITAL"/>
    <s v="MINOR INJURIES UNIT"/>
    <x v="23"/>
    <s v="STD"/>
    <s v=""/>
    <x v="33"/>
    <x v="0"/>
    <s v="PM SUCCESSFUL"/>
    <s v="CLOSED"/>
    <x v="2"/>
    <d v="2022-10-20T11:53:00"/>
  </r>
  <r>
    <n v="1356"/>
    <s v="X"/>
    <n v="18036697"/>
    <s v="OHFT44825"/>
    <s v="ABINGDON COMMUNITY HOSPITAL"/>
    <s v="MINOR INJURIES UNIT"/>
    <x v="23"/>
    <s v="STD"/>
    <s v=""/>
    <x v="33"/>
    <x v="0"/>
    <s v="NONE"/>
    <s v="OPEN"/>
    <x v="1"/>
    <d v="2025-10-01T00:00:00"/>
  </r>
  <r>
    <n v="1357"/>
    <s v="X"/>
    <n v="18026964"/>
    <s v="OHFT44825"/>
    <s v="ABINGDON COMMUNITY HOSPITAL"/>
    <s v="MINOR INJURIES UNIT"/>
    <x v="23"/>
    <s v="STD"/>
    <s v=""/>
    <x v="33"/>
    <x v="0"/>
    <s v="NOT PRESENTED"/>
    <s v="CLOSED"/>
    <x v="0"/>
    <d v="2024-10-31T00:15:00"/>
  </r>
  <r>
    <n v="1358"/>
    <s v="X"/>
    <n v="18030028"/>
    <s v="OHFT44825"/>
    <s v="ABINGDON COMMUNITY HOSPITAL"/>
    <s v="MINOR INJURIES UNIT"/>
    <x v="23"/>
    <s v="STD"/>
    <s v=""/>
    <x v="33"/>
    <x v="3"/>
    <s v="PM SUCCESSFUL"/>
    <s v="CLOSED"/>
    <x v="328"/>
    <d v="2024-12-18T15:54:00"/>
  </r>
  <r>
    <n v="1359"/>
    <m/>
    <n v="3504"/>
    <s v="OHFT45482"/>
    <s v="ABINGDON COMMUNITY HOSPITAL"/>
    <s v="MINOR INJURIES UNIT"/>
    <x v="5"/>
    <s v="SHOCK RESISTANT"/>
    <s v=""/>
    <x v="3"/>
    <x v="0"/>
    <s v="NOT PRESENTED"/>
    <s v="CLOSED"/>
    <x v="2"/>
    <d v="2022-11-09T09:56:00"/>
  </r>
  <r>
    <n v="1360"/>
    <m/>
    <n v="18016115"/>
    <s v="OHFT45482"/>
    <s v="ABINGDON COMMUNITY HOSPITAL"/>
    <s v="MINOR INJURIES UNIT"/>
    <x v="5"/>
    <s v="SHOCK RESISTANT"/>
    <s v=""/>
    <x v="3"/>
    <x v="2"/>
    <s v="NONE"/>
    <s v="CLOSED"/>
    <x v="5"/>
    <d v="2023-05-01T00:15:00"/>
  </r>
  <r>
    <n v="1361"/>
    <m/>
    <n v="18016116"/>
    <s v="OHFT45483"/>
    <s v="ABINGDON COMMUNITY HOSPITAL"/>
    <s v="MINOR INJURIES UNIT"/>
    <x v="5"/>
    <s v="ANEROID"/>
    <s v=""/>
    <x v="57"/>
    <x v="2"/>
    <s v="NONE"/>
    <s v="CLOSED"/>
    <x v="5"/>
    <d v="2023-05-01T00:15:00"/>
  </r>
  <r>
    <n v="1362"/>
    <m/>
    <n v="2935"/>
    <s v="OHFT45483"/>
    <s v="ABINGDON COMMUNITY HOSPITAL"/>
    <s v="MINOR INJURIES UNIT"/>
    <x v="5"/>
    <s v="ANEROID"/>
    <s v=""/>
    <x v="57"/>
    <x v="0"/>
    <s v="NOT PRESENTED"/>
    <s v="CLOSED"/>
    <x v="2"/>
    <d v="2022-11-09T09:56:00"/>
  </r>
  <r>
    <n v="1363"/>
    <m/>
    <n v="3505"/>
    <s v="OHFT45484"/>
    <s v="ABINGDON COMMUNITY HOSPITAL"/>
    <s v="MINOR INJURIES UNIT"/>
    <x v="5"/>
    <s v="SHOCK RESISTANT"/>
    <s v=""/>
    <x v="3"/>
    <x v="0"/>
    <s v="PM SUCCESSFUL"/>
    <s v="CLOSED"/>
    <x v="2"/>
    <d v="2022-10-20T11:15:00"/>
  </r>
  <r>
    <n v="1364"/>
    <m/>
    <n v="18014229"/>
    <s v="OHFT45484"/>
    <s v="ABINGDON COMMUNITY HOSPITAL"/>
    <s v="MINOR INJURIES UNIT"/>
    <x v="5"/>
    <s v="SHOCK RESISTANT"/>
    <s v=""/>
    <x v="3"/>
    <x v="0"/>
    <s v="NOT PRESENTED"/>
    <s v="CLOSED"/>
    <x v="3"/>
    <d v="2023-11-08T12:10:00"/>
  </r>
  <r>
    <n v="1365"/>
    <m/>
    <n v="18021327"/>
    <s v="OHFT45484"/>
    <s v="ABINGDON COMMUNITY HOSPITAL"/>
    <s v="MINOR INJURIES UNIT"/>
    <x v="5"/>
    <s v="SHOCK RESISTANT"/>
    <s v=""/>
    <x v="3"/>
    <x v="2"/>
    <s v="NONE"/>
    <s v="CLOSED"/>
    <x v="303"/>
    <d v="2024-02-21T00:15:00"/>
  </r>
  <r>
    <n v="1366"/>
    <s v="X"/>
    <n v="18026950"/>
    <s v="OHFT45561"/>
    <s v="ABINGDON COMMUNITY HOSPITAL"/>
    <s v="MINOR INJURIES UNIT"/>
    <x v="36"/>
    <s v="CCS"/>
    <s v="20/330283"/>
    <x v="56"/>
    <x v="0"/>
    <s v="PM SUCCESSFUL"/>
    <s v="CLOSED"/>
    <x v="0"/>
    <d v="2024-11-05T16:27:00"/>
  </r>
  <r>
    <n v="1367"/>
    <s v="X"/>
    <n v="18036672"/>
    <s v="OHFT45561"/>
    <s v="ABINGDON COMMUNITY HOSPITAL"/>
    <s v="MINOR INJURIES UNIT"/>
    <x v="36"/>
    <s v="CCS"/>
    <s v="20/330283"/>
    <x v="56"/>
    <x v="0"/>
    <s v="NONE"/>
    <s v="OPEN"/>
    <x v="1"/>
    <d v="2025-10-01T00:00:00"/>
  </r>
  <r>
    <n v="1368"/>
    <s v="X"/>
    <n v="18014291"/>
    <s v="OHFT45561"/>
    <s v="ABINGDON COMMUNITY HOSPITAL"/>
    <s v="MINOR INJURIES UNIT"/>
    <x v="36"/>
    <s v="CCS"/>
    <s v="20/330283"/>
    <x v="56"/>
    <x v="0"/>
    <s v="PM SUCCESSFUL"/>
    <s v="CLOSED"/>
    <x v="3"/>
    <d v="2023-11-03T16:33:00"/>
  </r>
  <r>
    <n v="1369"/>
    <s v="X"/>
    <n v="2976"/>
    <s v="OHFT45561"/>
    <s v="ABINGDON COMMUNITY HOSPITAL"/>
    <s v="MINOR INJURIES UNIT"/>
    <x v="36"/>
    <s v="CCS"/>
    <s v="20/330283"/>
    <x v="56"/>
    <x v="0"/>
    <s v="PM SUCCESSFUL"/>
    <s v="CLOSED"/>
    <x v="2"/>
    <d v="2022-10-31T11:21:00"/>
  </r>
  <r>
    <n v="1370"/>
    <s v="X"/>
    <n v="3326"/>
    <s v="OHFT45563"/>
    <s v="ABINGDON COMMUNITY HOSPITAL"/>
    <s v="MINOR INJURIES UNIT"/>
    <x v="23"/>
    <s v="NOT KNOWN"/>
    <s v=""/>
    <x v="33"/>
    <x v="0"/>
    <s v="PM SUCCESSFUL"/>
    <s v="CLOSED"/>
    <x v="2"/>
    <d v="2022-10-20T11:37:00"/>
  </r>
  <r>
    <n v="1371"/>
    <s v="X"/>
    <n v="18014562"/>
    <s v="OHFT45563"/>
    <s v="ABINGDON COMMUNITY HOSPITAL"/>
    <s v="MINOR INJURIES UNIT"/>
    <x v="23"/>
    <s v="NOT KNOWN"/>
    <s v=""/>
    <x v="33"/>
    <x v="0"/>
    <s v="PM SUCCESSFUL"/>
    <s v="CLOSED"/>
    <x v="3"/>
    <d v="2023-11-03T16:32:00"/>
  </r>
  <r>
    <n v="1372"/>
    <s v="X"/>
    <n v="18036698"/>
    <s v="OHFT45563"/>
    <s v="ABINGDON COMMUNITY HOSPITAL"/>
    <s v="MINOR INJURIES UNIT"/>
    <x v="23"/>
    <s v="NOT KNOWN"/>
    <s v=""/>
    <x v="33"/>
    <x v="0"/>
    <s v="NONE"/>
    <s v="OPEN"/>
    <x v="1"/>
    <d v="2025-10-01T00:00:00"/>
  </r>
  <r>
    <n v="1373"/>
    <s v="X"/>
    <n v="18026965"/>
    <s v="OHFT45563"/>
    <s v="ABINGDON COMMUNITY HOSPITAL"/>
    <s v="MINOR INJURIES UNIT"/>
    <x v="23"/>
    <s v="NOT KNOWN"/>
    <s v=""/>
    <x v="33"/>
    <x v="0"/>
    <s v="PM SUCCESSFUL"/>
    <s v="CLOSED"/>
    <x v="0"/>
    <d v="2024-11-05T16:28:00"/>
  </r>
  <r>
    <n v="1374"/>
    <m/>
    <n v="18016117"/>
    <s v="OHFT45848"/>
    <s v="ABINGDON COMMUNITY HOSPITAL"/>
    <s v="MINOR INJURIES UNIT"/>
    <x v="5"/>
    <s v="CLOCK FACE"/>
    <s v=""/>
    <x v="3"/>
    <x v="2"/>
    <s v="NONE"/>
    <s v="CLOSED"/>
    <x v="5"/>
    <d v="2023-05-01T00:15:00"/>
  </r>
  <r>
    <n v="1375"/>
    <m/>
    <n v="2936"/>
    <s v="OHFT45848"/>
    <s v="ABINGDON COMMUNITY HOSPITAL"/>
    <s v="MINOR INJURIES UNIT"/>
    <x v="5"/>
    <s v="CLOCK FACE"/>
    <s v=""/>
    <x v="3"/>
    <x v="0"/>
    <s v="NOT PRESENTED"/>
    <s v="CLOSED"/>
    <x v="2"/>
    <d v="2022-11-09T09:56:00"/>
  </r>
  <r>
    <n v="1376"/>
    <m/>
    <n v="3029"/>
    <s v="OHFT45854"/>
    <s v="ABINGDON COMMUNITY HOSPITAL"/>
    <s v="MINOR INJURIES UNIT"/>
    <x v="24"/>
    <s v="DIAGNOSTIC SET"/>
    <s v=""/>
    <x v="33"/>
    <x v="0"/>
    <s v="NOT PRESENTED"/>
    <s v="CLOSED"/>
    <x v="2"/>
    <d v="2022-11-09T09:56:00"/>
  </r>
  <r>
    <n v="1377"/>
    <m/>
    <n v="18016118"/>
    <s v="OHFT45854"/>
    <s v="ABINGDON COMMUNITY HOSPITAL"/>
    <s v="MINOR INJURIES UNIT"/>
    <x v="24"/>
    <s v="DIAGNOSTIC SET"/>
    <s v=""/>
    <x v="33"/>
    <x v="2"/>
    <s v="NONE"/>
    <s v="CLOSED"/>
    <x v="5"/>
    <d v="2023-05-01T00:15:00"/>
  </r>
  <r>
    <n v="1378"/>
    <s v="X"/>
    <n v="18013947"/>
    <s v="OHFT46253"/>
    <s v="ABINGDON COMMUNITY HOSPITAL"/>
    <s v="MINOR INJURIES UNIT"/>
    <x v="12"/>
    <s v="LSU"/>
    <s v="78102150140"/>
    <x v="13"/>
    <x v="0"/>
    <s v="PM SUCCESSFUL"/>
    <s v="CLOSED"/>
    <x v="3"/>
    <d v="2023-11-03T16:31:00"/>
  </r>
  <r>
    <n v="1379"/>
    <s v="X"/>
    <n v="2743"/>
    <s v="OHFT46253"/>
    <s v="ABINGDON COMMUNITY HOSPITAL"/>
    <s v="MINOR INJURIES UNIT"/>
    <x v="12"/>
    <s v="LSU"/>
    <s v="78102150140"/>
    <x v="13"/>
    <x v="0"/>
    <s v="PM SUCCESSFUL"/>
    <s v="CLOSED"/>
    <x v="2"/>
    <d v="2022-10-20T13:20:00"/>
  </r>
  <r>
    <n v="1380"/>
    <s v="X"/>
    <n v="18026924"/>
    <s v="OHFT46253"/>
    <s v="ABINGDON COMMUNITY HOSPITAL"/>
    <s v="MINOR INJURIES UNIT"/>
    <x v="12"/>
    <s v="LSU"/>
    <s v="78102150140"/>
    <x v="13"/>
    <x v="0"/>
    <s v="PM SUCCESSFUL"/>
    <s v="CLOSED"/>
    <x v="0"/>
    <d v="2024-11-05T16:30:00"/>
  </r>
  <r>
    <n v="1381"/>
    <s v="X"/>
    <n v="18036652"/>
    <s v="OHFT46253"/>
    <s v="ABINGDON COMMUNITY HOSPITAL"/>
    <s v="MINOR INJURIES UNIT"/>
    <x v="12"/>
    <s v="LSU"/>
    <s v="78102150140"/>
    <x v="13"/>
    <x v="0"/>
    <s v="NONE"/>
    <s v="OPEN"/>
    <x v="1"/>
    <d v="2025-10-01T00:00:00"/>
  </r>
  <r>
    <n v="1382"/>
    <m/>
    <n v="18023932"/>
    <s v="OHFT46671"/>
    <s v="ABINGDON COMMUNITY HOSPITAL"/>
    <s v="MINOR INJURIES UNIT"/>
    <x v="30"/>
    <s v="COUCH"/>
    <s v="95834"/>
    <x v="50"/>
    <x v="2"/>
    <s v="REMOVE FROM CONTRACT"/>
    <s v="CLOSED"/>
    <x v="329"/>
    <d v="2024-06-11T12:03:00"/>
  </r>
  <r>
    <n v="1383"/>
    <m/>
    <n v="2982"/>
    <s v="OHFT46671"/>
    <s v="ABINGDON COMMUNITY HOSPITAL"/>
    <s v="MINOR INJURIES UNIT"/>
    <x v="30"/>
    <s v="COUCH"/>
    <s v="95834"/>
    <x v="50"/>
    <x v="0"/>
    <s v="PM SUCCESSFUL"/>
    <s v="CLOSED"/>
    <x v="2"/>
    <d v="2022-10-20T11:13:00"/>
  </r>
  <r>
    <n v="1384"/>
    <m/>
    <n v="47"/>
    <s v="OHFT46671"/>
    <s v="ABINGDON COMMUNITY HOSPITAL"/>
    <s v="MINOR INJURIES UNIT"/>
    <x v="30"/>
    <s v="COUCH"/>
    <s v="95834"/>
    <x v="50"/>
    <x v="1"/>
    <s v="FAULTY"/>
    <s v="CLOSED"/>
    <x v="330"/>
    <d v="2022-05-13T15:02:00"/>
  </r>
  <r>
    <n v="1385"/>
    <m/>
    <n v="18014306"/>
    <s v="OHFT46671"/>
    <s v="ABINGDON COMMUNITY HOSPITAL"/>
    <s v="MINOR INJURIES UNIT"/>
    <x v="30"/>
    <s v="COUCH"/>
    <s v="95834"/>
    <x v="50"/>
    <x v="0"/>
    <s v="PM SUCCESSFUL"/>
    <s v="CLOSED"/>
    <x v="3"/>
    <d v="2023-10-25T11:25:00"/>
  </r>
  <r>
    <n v="1386"/>
    <m/>
    <n v="18017207"/>
    <s v="OHFT46671"/>
    <s v="ABINGDON COMMUNITY HOSPITAL"/>
    <s v="MINOR INJURIES UNIT"/>
    <x v="30"/>
    <s v="COUCH"/>
    <s v="95834"/>
    <x v="50"/>
    <x v="3"/>
    <s v="PM SUCCESSFUL"/>
    <s v="CLOSED"/>
    <x v="331"/>
    <d v="2023-11-16T16:23:00"/>
  </r>
  <r>
    <n v="1387"/>
    <s v="X"/>
    <n v="18017022"/>
    <s v="OHFT46677"/>
    <s v="EAST OXFORD HEALTH CENTRE"/>
    <s v="OUT OF HOURS CLINIC"/>
    <x v="5"/>
    <s v="CLOCK FACE"/>
    <s v=""/>
    <x v="3"/>
    <x v="3"/>
    <s v="PM SUCCESSFUL"/>
    <s v="CLOSED"/>
    <x v="332"/>
    <d v="2023-11-03T11:02:00"/>
  </r>
  <r>
    <n v="1388"/>
    <s v="X"/>
    <n v="18016119"/>
    <s v="OHFT46677"/>
    <s v="ABINGDON COMMUNITY HOSPITAL"/>
    <s v="MINOR INJURIES UNIT"/>
    <x v="5"/>
    <s v="CLOCK FACE"/>
    <s v=""/>
    <x v="3"/>
    <x v="2"/>
    <s v="NONE"/>
    <s v="CLOSED"/>
    <x v="5"/>
    <d v="2023-05-01T00:15:00"/>
  </r>
  <r>
    <n v="1389"/>
    <s v="X"/>
    <n v="2937"/>
    <s v="OHFT46677"/>
    <s v="ABINGDON COMMUNITY HOSPITAL"/>
    <s v="MINOR INJURIES UNIT"/>
    <x v="5"/>
    <s v="CLOCK FACE"/>
    <s v=""/>
    <x v="3"/>
    <x v="0"/>
    <s v="NOT PRESENTED"/>
    <s v="CLOSED"/>
    <x v="2"/>
    <d v="2022-11-09T09:56:00"/>
  </r>
  <r>
    <n v="1390"/>
    <s v="X"/>
    <n v="18026362"/>
    <s v="OHFT46677"/>
    <s v="EAST OXFORD HEALTH CENTRE"/>
    <s v="OUT OF HOURS CLINIC"/>
    <x v="5"/>
    <s v="CLOCK FACE"/>
    <s v=""/>
    <x v="3"/>
    <x v="0"/>
    <s v="PM SUCCESSFUL"/>
    <s v="CLOSED"/>
    <x v="0"/>
    <d v="2024-10-24T11:50:00"/>
  </r>
  <r>
    <n v="1391"/>
    <s v="X"/>
    <n v="18026969"/>
    <s v="OHFT46719"/>
    <s v="ABINGDON COMMUNITY HOSPITAL"/>
    <s v="MINOR INJURIES UNIT"/>
    <x v="4"/>
    <s v="PALMSAT 2500"/>
    <s v="505728407"/>
    <x v="47"/>
    <x v="0"/>
    <s v="PM SUCCESSFUL"/>
    <s v="CLOSED"/>
    <x v="0"/>
    <d v="2024-11-05T16:31:00"/>
  </r>
  <r>
    <n v="1392"/>
    <s v="X"/>
    <n v="18036700"/>
    <s v="OHFT46719"/>
    <s v="ABINGDON COMMUNITY HOSPITAL"/>
    <s v="MINOR INJURIES UNIT"/>
    <x v="4"/>
    <s v="PALMSAT 2500"/>
    <s v="505728407"/>
    <x v="47"/>
    <x v="0"/>
    <s v="NONE"/>
    <s v="OPEN"/>
    <x v="1"/>
    <d v="2025-10-01T00:00:00"/>
  </r>
  <r>
    <n v="1393"/>
    <s v="X"/>
    <n v="3402"/>
    <s v="OHFT46719"/>
    <s v="ABINGDON COMMUNITY HOSPITAL"/>
    <s v="MINOR INJURIES UNIT"/>
    <x v="4"/>
    <s v="PALMSAT 2500"/>
    <s v="505728407"/>
    <x v="47"/>
    <x v="0"/>
    <s v="PM SUCCESSFUL"/>
    <s v="CLOSED"/>
    <x v="2"/>
    <d v="2022-10-20T13:27:00"/>
  </r>
  <r>
    <n v="1394"/>
    <s v="X"/>
    <n v="18014657"/>
    <s v="OHFT46719"/>
    <s v="ABINGDON COMMUNITY HOSPITAL"/>
    <s v="MINOR INJURIES UNIT"/>
    <x v="4"/>
    <s v="PALMSAT 2500"/>
    <s v="505728407"/>
    <x v="47"/>
    <x v="0"/>
    <s v="NOT PRESENTED"/>
    <s v="CLOSED"/>
    <x v="3"/>
    <d v="2023-11-08T12:10:00"/>
  </r>
  <r>
    <n v="1395"/>
    <s v="X"/>
    <n v="18014658"/>
    <s v="OHFT46720"/>
    <s v="ABINGDON COMMUNITY HOSPITAL"/>
    <s v="MINOR INJURIES UNIT"/>
    <x v="4"/>
    <s v="PALMSAT 2500"/>
    <s v="505728412"/>
    <x v="47"/>
    <x v="0"/>
    <s v="PM SUCCESSFUL"/>
    <s v="CLOSED"/>
    <x v="3"/>
    <d v="2023-11-03T16:29:00"/>
  </r>
  <r>
    <n v="1396"/>
    <s v="X"/>
    <n v="3436"/>
    <s v="OHFT46720"/>
    <s v="ABINGDON COMMUNITY HOSPITAL"/>
    <s v="MINOR INJURIES UNIT"/>
    <x v="4"/>
    <s v="PALMSAT 2500"/>
    <s v="505728412"/>
    <x v="47"/>
    <x v="0"/>
    <s v="PM SUCCESSFUL"/>
    <s v="CLOSED"/>
    <x v="2"/>
    <d v="2022-10-20T13:28:00"/>
  </r>
  <r>
    <n v="1397"/>
    <s v="X"/>
    <n v="18036701"/>
    <s v="OHFT46720"/>
    <s v="ABINGDON COMMUNITY HOSPITAL"/>
    <s v="MINOR INJURIES UNIT"/>
    <x v="4"/>
    <s v="PALMSAT 2500"/>
    <s v="505728412"/>
    <x v="47"/>
    <x v="0"/>
    <s v="NONE"/>
    <s v="OPEN"/>
    <x v="1"/>
    <d v="2025-10-01T00:00:00"/>
  </r>
  <r>
    <n v="1398"/>
    <s v="X"/>
    <n v="18026970"/>
    <s v="OHFT46720"/>
    <s v="ABINGDON COMMUNITY HOSPITAL"/>
    <s v="MINOR INJURIES UNIT"/>
    <x v="4"/>
    <s v="PALMSAT 2500"/>
    <s v="505728412"/>
    <x v="47"/>
    <x v="0"/>
    <s v="PM SUCCESSFUL"/>
    <s v="CLOSED"/>
    <x v="0"/>
    <d v="2024-11-05T16:33:00"/>
  </r>
  <r>
    <n v="1399"/>
    <m/>
    <n v="3178"/>
    <s v="OHFT46728"/>
    <s v="ABINGDON COMMUNITY HOSPITAL"/>
    <s v="MINOR INJURIES UNIT"/>
    <x v="37"/>
    <s v="UV LAMP"/>
    <s v=""/>
    <x v="58"/>
    <x v="0"/>
    <s v="NOT PRESENTED"/>
    <s v="CLOSED"/>
    <x v="2"/>
    <d v="2022-11-09T09:56:00"/>
  </r>
  <r>
    <n v="1400"/>
    <m/>
    <n v="18016120"/>
    <s v="OHFT46728"/>
    <s v="ABINGDON COMMUNITY HOSPITAL"/>
    <s v="MINOR INJURIES UNIT"/>
    <x v="37"/>
    <s v="UV LAMP"/>
    <s v=""/>
    <x v="58"/>
    <x v="2"/>
    <s v="NONE"/>
    <s v="CLOSED"/>
    <x v="5"/>
    <d v="2023-05-01T00:15:00"/>
  </r>
  <r>
    <n v="1401"/>
    <m/>
    <n v="18014042"/>
    <s v="CARETECH 18184"/>
    <s v="ABINGDON COMMUNITY HOSPITAL"/>
    <s v="TBC"/>
    <x v="34"/>
    <s v="LIFEGUARD 20"/>
    <s v="P0218557"/>
    <x v="53"/>
    <x v="0"/>
    <s v="NOT PRESENTED"/>
    <s v="CLOSED"/>
    <x v="3"/>
    <d v="2023-11-08T12:10:00"/>
  </r>
  <r>
    <n v="1402"/>
    <m/>
    <n v="2795"/>
    <s v="CARETECH 18184"/>
    <s v="ABINGDON COMMUNITY HOSPITAL"/>
    <s v="TBC"/>
    <x v="34"/>
    <s v="LIFEGUARD 20"/>
    <s v="P0218557"/>
    <x v="53"/>
    <x v="0"/>
    <s v="NOT PRESENTED"/>
    <s v="CLOSED"/>
    <x v="2"/>
    <d v="2022-11-09T09:56:00"/>
  </r>
  <r>
    <n v="1403"/>
    <m/>
    <n v="18020608"/>
    <s v="CARETECH 18184"/>
    <s v="ABINGDON COMMUNITY HOSPITAL"/>
    <s v="TBC"/>
    <x v="34"/>
    <s v="LIFEGUARD 20"/>
    <s v="P0218557"/>
    <x v="53"/>
    <x v="2"/>
    <s v="NONE"/>
    <s v="CLOSED"/>
    <x v="333"/>
    <d v="2024-01-17T00:15:00"/>
  </r>
  <r>
    <n v="1404"/>
    <m/>
    <n v="18020609"/>
    <s v="CARETECH 18251"/>
    <s v="ABINGDON COMMUNITY HOSPITAL"/>
    <s v="TBC"/>
    <x v="34"/>
    <s v="LIFEGUARD 20"/>
    <s v="P0218560"/>
    <x v="53"/>
    <x v="2"/>
    <s v="NONE"/>
    <s v="CLOSED"/>
    <x v="333"/>
    <d v="2024-01-17T00:15:00"/>
  </r>
  <r>
    <n v="1405"/>
    <m/>
    <n v="2796"/>
    <s v="CARETECH 18251"/>
    <s v="ABINGDON COMMUNITY HOSPITAL"/>
    <s v="TBC"/>
    <x v="34"/>
    <s v="LIFEGUARD 20"/>
    <s v="P0218560"/>
    <x v="53"/>
    <x v="0"/>
    <s v="NOT PRESENTED"/>
    <s v="CLOSED"/>
    <x v="2"/>
    <d v="2022-11-09T09:56:00"/>
  </r>
  <r>
    <n v="1406"/>
    <m/>
    <n v="18014043"/>
    <s v="CARETECH 18251"/>
    <s v="ABINGDON COMMUNITY HOSPITAL"/>
    <s v="TBC"/>
    <x v="34"/>
    <s v="LIFEGUARD 20"/>
    <s v="P0218560"/>
    <x v="53"/>
    <x v="0"/>
    <s v="NOT PRESENTED"/>
    <s v="CLOSED"/>
    <x v="3"/>
    <d v="2023-11-08T12:10:00"/>
  </r>
  <r>
    <n v="1407"/>
    <m/>
    <n v="18016121"/>
    <s v="OHFT164251"/>
    <s v="ABINGDON COMMUNITY HOSPITAL"/>
    <s v="TBC"/>
    <x v="16"/>
    <s v="PM100N"/>
    <s v="MBP2102538"/>
    <x v="17"/>
    <x v="2"/>
    <s v="NONE"/>
    <s v="CLOSED"/>
    <x v="5"/>
    <d v="2023-05-01T00:15:00"/>
  </r>
  <r>
    <n v="1408"/>
    <m/>
    <n v="3397"/>
    <s v="OHFT164251"/>
    <s v="ABINGDON COMMUNITY HOSPITAL"/>
    <s v="TBC"/>
    <x v="16"/>
    <s v="PM100N"/>
    <s v="MBP2102538"/>
    <x v="17"/>
    <x v="0"/>
    <s v="NOT PRESENTED"/>
    <s v="CLOSED"/>
    <x v="2"/>
    <d v="2022-11-09T09:56:00"/>
  </r>
  <r>
    <n v="1409"/>
    <m/>
    <n v="3398"/>
    <s v="OHFT164252"/>
    <s v="ABINGDON COMMUNITY HOSPITAL"/>
    <s v="TBC"/>
    <x v="16"/>
    <s v="PM100N"/>
    <s v="MBP2102537"/>
    <x v="17"/>
    <x v="0"/>
    <s v="NOT PRESENTED"/>
    <s v="CLOSED"/>
    <x v="2"/>
    <d v="2022-11-09T09:56:00"/>
  </r>
  <r>
    <n v="1410"/>
    <m/>
    <n v="18016122"/>
    <s v="OHFT164252"/>
    <s v="ABINGDON COMMUNITY HOSPITAL"/>
    <s v="TBC"/>
    <x v="16"/>
    <s v="PM100N"/>
    <s v="MBP2102537"/>
    <x v="17"/>
    <x v="2"/>
    <s v="NONE"/>
    <s v="CLOSED"/>
    <x v="5"/>
    <d v="2023-05-01T00:15:00"/>
  </r>
  <r>
    <n v="1411"/>
    <m/>
    <n v="18016123"/>
    <s v="OHFT164255"/>
    <s v="ABINGDON COMMUNITY HOSPITAL"/>
    <s v="TBC"/>
    <x v="1"/>
    <s v="THERMOSCAN PRO 6000"/>
    <s v="(21)09521K60968"/>
    <x v="1"/>
    <x v="2"/>
    <s v="NONE"/>
    <s v="CLOSED"/>
    <x v="5"/>
    <d v="2023-05-01T00:15:00"/>
  </r>
  <r>
    <n v="1412"/>
    <m/>
    <n v="18016479"/>
    <s v="OHFT164255"/>
    <s v="ABINGDON COMMUNITY HOSPITAL"/>
    <s v="HOSPITAL AT HOME"/>
    <x v="1"/>
    <s v="THERMOSCAN PRO 6000"/>
    <s v="(21)09521K60968"/>
    <x v="1"/>
    <x v="6"/>
    <s v="ADD TO CONTRACT"/>
    <s v="CLOSED"/>
    <x v="334"/>
    <d v="2023-10-31T14:37:00"/>
  </r>
  <r>
    <n v="1413"/>
    <m/>
    <n v="3513"/>
    <s v="OHFT164255"/>
    <s v="ABINGDON COMMUNITY HOSPITAL"/>
    <s v="TBC"/>
    <x v="1"/>
    <s v="THERMOSCAN PRO 6000"/>
    <s v="(21)09521K60968"/>
    <x v="1"/>
    <x v="0"/>
    <s v="NOT PRESENTED"/>
    <s v="CLOSED"/>
    <x v="2"/>
    <d v="2022-11-09T09:56:00"/>
  </r>
  <r>
    <n v="1414"/>
    <m/>
    <n v="18026909"/>
    <s v="OHFT164255"/>
    <s v="ABINGDON COMMUNITY HOSPITAL"/>
    <s v="HOSPITAL AT HOME"/>
    <x v="1"/>
    <s v="THERMOSCAN PRO 6000"/>
    <s v="(21)09521K60968"/>
    <x v="1"/>
    <x v="0"/>
    <s v="NOT PRESENTED"/>
    <s v="CLOSED"/>
    <x v="0"/>
    <d v="2024-11-08T16:07:00"/>
  </r>
  <r>
    <n v="1415"/>
    <m/>
    <n v="18033888"/>
    <s v="OHFT164255"/>
    <s v="ABINGDON COMMUNITY HOSPITAL"/>
    <s v="HOSPITAL AT HOME"/>
    <x v="1"/>
    <s v="THERMOSCAN PRO 6000"/>
    <s v="(21)09521K60968"/>
    <x v="1"/>
    <x v="2"/>
    <s v="NONE"/>
    <s v="CLOSED"/>
    <x v="7"/>
    <d v="2025-05-20T00:15:00"/>
  </r>
  <r>
    <n v="1416"/>
    <s v="X"/>
    <n v="18036637"/>
    <s v="OHFT164263"/>
    <s v="ABINGDON COMMUNITY HOSPITAL"/>
    <s v="HOSPITAL AT HOME"/>
    <x v="1"/>
    <s v="THERMOSCAN PRO 6000"/>
    <s v="(21)1161K6875"/>
    <x v="1"/>
    <x v="0"/>
    <s v="NONE"/>
    <s v="OPEN"/>
    <x v="1"/>
    <d v="2025-10-01T00:00:00"/>
  </r>
  <r>
    <n v="1417"/>
    <s v="X"/>
    <n v="18026898"/>
    <s v="OHFT164263"/>
    <s v="ABINGDON COMMUNITY HOSPITAL"/>
    <s v="HOSPITAL AT HOME"/>
    <x v="1"/>
    <s v="THERMOSCAN PRO 6000"/>
    <s v="(21)1161K6875"/>
    <x v="1"/>
    <x v="0"/>
    <s v="PM SUCCESSFUL"/>
    <s v="CLOSED"/>
    <x v="0"/>
    <d v="2024-11-06T17:27:00"/>
  </r>
  <r>
    <n v="1418"/>
    <s v="X"/>
    <n v="3514"/>
    <s v="OHFT164263"/>
    <s v="ABINGDON COMMUNITY HOSPITAL"/>
    <s v="TBC"/>
    <x v="1"/>
    <s v="THERMOSCAN PRO 6000"/>
    <s v="(21)1161K6875"/>
    <x v="1"/>
    <x v="0"/>
    <s v="PM SUCCESSFUL"/>
    <s v="CLOSED"/>
    <x v="2"/>
    <d v="2022-10-31T14:16:00"/>
  </r>
  <r>
    <n v="1419"/>
    <s v="X"/>
    <n v="18014805"/>
    <s v="OHFT164263"/>
    <s v="ABINGDON COMMUNITY HOSPITAL"/>
    <s v="TBC"/>
    <x v="1"/>
    <s v="THERMOSCAN PRO 6000"/>
    <s v="(21)1161K6875"/>
    <x v="1"/>
    <x v="0"/>
    <s v="NOT PRESENTED"/>
    <s v="CLOSED"/>
    <x v="3"/>
    <d v="2023-11-08T12:10:00"/>
  </r>
  <r>
    <n v="1420"/>
    <s v="X"/>
    <n v="18016124"/>
    <s v="OHFT164264"/>
    <s v="ABINGDON COMMUNITY HOSPITAL"/>
    <s v="TBC"/>
    <x v="1"/>
    <s v="THERMOSCAN PRO 6000"/>
    <s v="(21)12421K60070"/>
    <x v="1"/>
    <x v="2"/>
    <s v="NONE"/>
    <s v="CLOSED"/>
    <x v="5"/>
    <d v="2023-05-01T00:15:00"/>
  </r>
  <r>
    <n v="1421"/>
    <s v="X"/>
    <n v="18017229"/>
    <s v="OHFT164264"/>
    <s v="ABINGDON COMMUNITY HOSPITAL"/>
    <s v="TBC"/>
    <x v="1"/>
    <s v="THERMOSCAN PRO 6000"/>
    <s v="(21)12421K60070"/>
    <x v="1"/>
    <x v="3"/>
    <s v="PM SUCCESSFUL"/>
    <s v="CLOSED"/>
    <x v="335"/>
    <d v="2023-11-17T11:04:00"/>
  </r>
  <r>
    <n v="1422"/>
    <s v="X"/>
    <n v="3567"/>
    <s v="OHFT164264"/>
    <s v="ABINGDON COMMUNITY HOSPITAL"/>
    <s v="TBC"/>
    <x v="1"/>
    <s v="THERMOSCAN PRO 6000"/>
    <s v="(21)12421K60070"/>
    <x v="1"/>
    <x v="0"/>
    <s v="NOT PRESENTED"/>
    <s v="CLOSED"/>
    <x v="2"/>
    <d v="2022-11-09T09:56:00"/>
  </r>
  <r>
    <n v="1423"/>
    <s v="X"/>
    <n v="18026899"/>
    <s v="OHFT164264"/>
    <s v="ABINGDON COMMUNITY HOSPITAL"/>
    <s v="HOSPITAL AT HOME"/>
    <x v="1"/>
    <s v="THERMOSCAN PRO 6000"/>
    <s v="(21)12421K60070"/>
    <x v="1"/>
    <x v="0"/>
    <s v="PM SUCCESSFUL"/>
    <s v="CLOSED"/>
    <x v="0"/>
    <d v="2024-11-06T17:27:00"/>
  </r>
  <r>
    <n v="1424"/>
    <s v="X"/>
    <n v="18036638"/>
    <s v="OHFT164264"/>
    <s v="ABINGDON COMMUNITY HOSPITAL"/>
    <s v="HOSPITAL AT HOME"/>
    <x v="1"/>
    <s v="THERMOSCAN PRO 6000"/>
    <s v="(21)12421K60070"/>
    <x v="1"/>
    <x v="0"/>
    <s v="NONE"/>
    <s v="OPEN"/>
    <x v="1"/>
    <d v="2025-10-01T00:00:00"/>
  </r>
  <r>
    <n v="1425"/>
    <m/>
    <n v="3421"/>
    <s v="OHFT164419"/>
    <s v="ABINGDON COMMUNITY HOSPITAL"/>
    <s v="TBC"/>
    <x v="4"/>
    <s v="PM10N"/>
    <s v="MBP2113765"/>
    <x v="17"/>
    <x v="0"/>
    <s v="NOT PRESENTED"/>
    <s v="CLOSED"/>
    <x v="2"/>
    <d v="2022-11-09T09:56:00"/>
  </r>
  <r>
    <n v="1426"/>
    <m/>
    <n v="18016125"/>
    <s v="OHFT164419"/>
    <s v="ABINGDON COMMUNITY HOSPITAL"/>
    <s v="TBC"/>
    <x v="4"/>
    <s v="PM10N"/>
    <s v="MBP2113765"/>
    <x v="17"/>
    <x v="2"/>
    <s v="NONE"/>
    <s v="CLOSED"/>
    <x v="5"/>
    <d v="2023-05-01T00:15:00"/>
  </r>
  <r>
    <n v="1427"/>
    <m/>
    <n v="18016126"/>
    <s v="OHFT TBA"/>
    <s v="ABINGDON COMMUNITY HOSPITAL"/>
    <s v="OSRU"/>
    <x v="0"/>
    <s v="ACTIVE"/>
    <s v="091703GHC00424"/>
    <x v="0"/>
    <x v="2"/>
    <s v="NONE"/>
    <s v="CLOSED"/>
    <x v="5"/>
    <d v="2023-05-01T00:15:00"/>
  </r>
  <r>
    <n v="1428"/>
    <m/>
    <n v="3210"/>
    <s v="OHFT TBA"/>
    <s v="ABINGDON COMMUNITY HOSPITAL"/>
    <s v="OSRU"/>
    <x v="0"/>
    <s v="ACTIVE"/>
    <s v="091703GHC00424"/>
    <x v="0"/>
    <x v="0"/>
    <s v="NOT PRESENTED"/>
    <s v="CLOSED"/>
    <x v="2"/>
    <d v="2022-11-09T09:56:00"/>
  </r>
  <r>
    <n v="1429"/>
    <s v="X"/>
    <n v="3067"/>
    <s v="OHFT0059"/>
    <s v="ABINGDON COMMUNITY HOSPITAL"/>
    <s v="OSRU"/>
    <x v="11"/>
    <s v="MAXI DOPPLEX II MD2"/>
    <s v="MD2P10528007-14"/>
    <x v="12"/>
    <x v="0"/>
    <s v="PM SUCCESSFUL"/>
    <s v="CLOSED"/>
    <x v="2"/>
    <d v="2022-10-17T11:42:00"/>
  </r>
  <r>
    <n v="1430"/>
    <s v="X"/>
    <n v="18014378"/>
    <s v="OHFT0059"/>
    <s v="ABINGDON COMMUNITY HOSPITAL"/>
    <s v="OSRU"/>
    <x v="11"/>
    <s v="MAXI DOPPLEX II MD2"/>
    <s v="MD2P10528007-14"/>
    <x v="12"/>
    <x v="0"/>
    <s v="PM SUCCESSFUL"/>
    <s v="CLOSED"/>
    <x v="3"/>
    <d v="2023-10-27T16:23:00"/>
  </r>
  <r>
    <n v="1431"/>
    <s v="X"/>
    <n v="18036770"/>
    <s v="OHFT0059"/>
    <s v="ABINGDON COMMUNITY HOSPITAL"/>
    <s v="OSRU"/>
    <x v="11"/>
    <s v="MAXI DOPPLEX II MD2"/>
    <s v="MD2P10528007-14"/>
    <x v="12"/>
    <x v="0"/>
    <s v="NONE"/>
    <s v="OPEN"/>
    <x v="1"/>
    <d v="2025-10-01T00:00:00"/>
  </r>
  <r>
    <n v="1432"/>
    <s v="X"/>
    <n v="18027031"/>
    <s v="OHFT0059"/>
    <s v="ABINGDON COMMUNITY HOSPITAL"/>
    <s v="OSRU"/>
    <x v="11"/>
    <s v="MAXI DOPPLEX II MD2"/>
    <s v="MD2P10528007-14"/>
    <x v="12"/>
    <x v="0"/>
    <s v="PM SUCCESSFUL"/>
    <s v="CLOSED"/>
    <x v="0"/>
    <d v="2024-10-09T17:00:00"/>
  </r>
  <r>
    <n v="1433"/>
    <m/>
    <n v="18027075"/>
    <s v="OHFT0084"/>
    <s v="ABINGDON COMMUNITY HOSPITAL"/>
    <s v="OSRU"/>
    <x v="7"/>
    <s v="RETURN 7500"/>
    <s v="7331769012084"/>
    <x v="8"/>
    <x v="0"/>
    <s v="NOT PRESENTED"/>
    <s v="CLOSED"/>
    <x v="0"/>
    <d v="2024-11-08T16:07:00"/>
  </r>
  <r>
    <n v="1434"/>
    <m/>
    <n v="18029963"/>
    <s v="OHFT0084"/>
    <s v="ABINGDON COMMUNITY HOSPITAL"/>
    <s v="OSRU"/>
    <x v="7"/>
    <s v="RETURN 7500"/>
    <s v="7331769012084"/>
    <x v="8"/>
    <x v="2"/>
    <s v="NONE"/>
    <s v="CLOSED"/>
    <x v="336"/>
    <d v="2024-12-11T00:15:00"/>
  </r>
  <r>
    <n v="1435"/>
    <m/>
    <n v="18016127"/>
    <s v="OHFT0084"/>
    <s v="ABINGDON COMMUNITY HOSPITAL"/>
    <s v="OSRU"/>
    <x v="7"/>
    <s v="RETURN 7500"/>
    <s v="7331769012084"/>
    <x v="8"/>
    <x v="2"/>
    <s v="NONE"/>
    <s v="CLOSED"/>
    <x v="5"/>
    <d v="2023-05-01T00:15:00"/>
  </r>
  <r>
    <n v="1436"/>
    <m/>
    <n v="18017043"/>
    <s v="OHFT0084"/>
    <s v="ABINGDON COMMUNITY HOSPITAL"/>
    <s v="OSRU"/>
    <x v="7"/>
    <s v="RETURN 7500"/>
    <s v="7331769012084"/>
    <x v="8"/>
    <x v="4"/>
    <s v="ADD TO CONTRACT"/>
    <s v="CLOSED"/>
    <x v="337"/>
    <d v="2023-11-30T12:40:00"/>
  </r>
  <r>
    <n v="1437"/>
    <m/>
    <n v="3345"/>
    <s v="OHFT0084"/>
    <s v="ABINGDON COMMUNITY HOSPITAL"/>
    <s v="OSRU"/>
    <x v="7"/>
    <s v="RETURN 7500"/>
    <s v="7331769012084"/>
    <x v="8"/>
    <x v="0"/>
    <s v="NOT PRESENTED"/>
    <s v="CLOSED"/>
    <x v="2"/>
    <d v="2022-11-09T09:56:00"/>
  </r>
  <r>
    <n v="1438"/>
    <s v="X"/>
    <n v="3211"/>
    <s v="OHFT0244"/>
    <s v="ABINGDON COMMUNITY HOSPITAL"/>
    <s v="OSRU"/>
    <x v="0"/>
    <s v="SOFTAIR"/>
    <s v="071710MJS02594"/>
    <x v="0"/>
    <x v="0"/>
    <s v="PM SUCCESSFUL"/>
    <s v="CLOSED"/>
    <x v="2"/>
    <d v="2022-10-17T12:10:00"/>
  </r>
  <r>
    <n v="1439"/>
    <s v="X"/>
    <n v="359"/>
    <s v="OHFT0244"/>
    <s v="ABINGDON COMMUNITY HOSPITAL"/>
    <s v="OSRU"/>
    <x v="0"/>
    <s v="SOFTAIR"/>
    <s v="071710MJS02594"/>
    <x v="0"/>
    <x v="3"/>
    <s v="PM SUCCESSFUL"/>
    <s v="CLOSED"/>
    <x v="338"/>
    <d v="2022-05-11T14:30:00"/>
  </r>
  <r>
    <n v="1440"/>
    <s v="X"/>
    <n v="18014501"/>
    <s v="OHFT0244"/>
    <s v="ABINGDON COMMUNITY HOSPITAL"/>
    <s v="OSRU"/>
    <x v="0"/>
    <s v="SOFTAIR"/>
    <s v="071710MJS02594"/>
    <x v="0"/>
    <x v="0"/>
    <s v="PM SUCCESSFUL"/>
    <s v="CLOSED"/>
    <x v="3"/>
    <d v="2023-10-27T16:28:00"/>
  </r>
  <r>
    <n v="1441"/>
    <s v="X"/>
    <n v="18027063"/>
    <s v="OHFT0244"/>
    <s v="ABINGDON COMMUNITY HOSPITAL"/>
    <s v="OSRU"/>
    <x v="0"/>
    <s v="SOFTAIR"/>
    <s v="071710MJS02594"/>
    <x v="0"/>
    <x v="0"/>
    <s v="PM SUCCESSFUL"/>
    <s v="CLOSED"/>
    <x v="0"/>
    <d v="2024-10-01T19:17:00"/>
  </r>
  <r>
    <n v="1442"/>
    <s v="X"/>
    <n v="18036782"/>
    <s v="OHFT0244"/>
    <s v="ABINGDON COMMUNITY HOSPITAL"/>
    <s v="OSRU"/>
    <x v="0"/>
    <s v="SOFTAIR"/>
    <s v="071710MJS02594"/>
    <x v="0"/>
    <x v="0"/>
    <s v="NONE"/>
    <s v="OPEN"/>
    <x v="1"/>
    <d v="2025-10-01T00:00:00"/>
  </r>
  <r>
    <n v="1443"/>
    <m/>
    <n v="18011765"/>
    <s v="OHFT0942"/>
    <s v="ABINGDON COMMUNITY HOSPITAL"/>
    <s v="OSRU"/>
    <x v="13"/>
    <s v="MEDIX"/>
    <s v="037153"/>
    <x v="14"/>
    <x v="5"/>
    <s v="REMOVE FROM CONTRACT"/>
    <s v="CLOSED"/>
    <x v="339"/>
    <d v="2023-05-24T12:44:00"/>
  </r>
  <r>
    <n v="1444"/>
    <m/>
    <n v="3292"/>
    <s v="OHFT0942"/>
    <s v="ABINGDON COMMUNITY HOSPITAL"/>
    <s v="OSRU"/>
    <x v="13"/>
    <s v="MEDIX"/>
    <s v="037153"/>
    <x v="14"/>
    <x v="0"/>
    <s v="PM SUCCESSFUL"/>
    <s v="CLOSED"/>
    <x v="2"/>
    <d v="2022-10-17T12:56:00"/>
  </r>
  <r>
    <n v="1445"/>
    <m/>
    <n v="3212"/>
    <s v="OHFT1132"/>
    <s v="ABINGDON COMMUNITY HOSPITAL"/>
    <s v="OSRU"/>
    <x v="0"/>
    <s v="QUATTRO"/>
    <s v=""/>
    <x v="6"/>
    <x v="0"/>
    <s v="NOT PRESENTED"/>
    <s v="CLOSED"/>
    <x v="2"/>
    <d v="2022-11-09T09:56:00"/>
  </r>
  <r>
    <n v="1446"/>
    <m/>
    <n v="18016128"/>
    <s v="OHFT1132"/>
    <s v="ABINGDON COMMUNITY HOSPITAL"/>
    <s v="OSRU"/>
    <x v="0"/>
    <s v="QUATTRO"/>
    <s v=""/>
    <x v="6"/>
    <x v="2"/>
    <s v="NONE"/>
    <s v="CLOSED"/>
    <x v="5"/>
    <d v="2023-05-01T00:15:00"/>
  </r>
  <r>
    <n v="1447"/>
    <s v="X"/>
    <n v="18015729"/>
    <s v="OHFT1183"/>
    <s v="ABINGDON COMMUNITY HOSPITAL"/>
    <s v="OSRU"/>
    <x v="2"/>
    <s v="ELI 230"/>
    <s v="112340129703"/>
    <x v="2"/>
    <x v="1"/>
    <s v="FAULTY"/>
    <s v="CLOSED"/>
    <x v="340"/>
    <d v="2023-10-18T18:12:00"/>
  </r>
  <r>
    <n v="1448"/>
    <s v="X"/>
    <n v="18015300"/>
    <s v="OHFT1183"/>
    <s v="ABINGDON COMMUNITY HOSPITAL"/>
    <s v="OSRU"/>
    <x v="2"/>
    <s v="ELI 230"/>
    <s v="112340129703"/>
    <x v="2"/>
    <x v="1"/>
    <s v="FAULTY"/>
    <s v="CLOSED"/>
    <x v="341"/>
    <d v="2023-09-13T14:16:00"/>
  </r>
  <r>
    <n v="1449"/>
    <s v="X"/>
    <n v="18017426"/>
    <s v="OHFT1183"/>
    <s v="ABINGDON COMMUNITY HOSPITAL"/>
    <s v="OSRU"/>
    <x v="2"/>
    <s v="ELI 230"/>
    <s v="112340129703"/>
    <x v="2"/>
    <x v="1"/>
    <s v="FAULTY"/>
    <s v="CLOSED"/>
    <x v="342"/>
    <d v="2024-02-14T16:17:00"/>
  </r>
  <r>
    <n v="1450"/>
    <s v="X"/>
    <n v="18014402"/>
    <s v="OHFT1183"/>
    <s v="ABINGDON COMMUNITY HOSPITAL"/>
    <s v="OSRU"/>
    <x v="2"/>
    <s v="ELI 230"/>
    <s v="112340129703"/>
    <x v="2"/>
    <x v="0"/>
    <s v="PM SUCCESSFUL"/>
    <s v="CLOSED"/>
    <x v="3"/>
    <d v="2023-09-13T16:43:00"/>
  </r>
  <r>
    <n v="1451"/>
    <s v="X"/>
    <n v="18010261"/>
    <s v="OHFT1183"/>
    <s v="ABINGDON COMMUNITY HOSPITAL"/>
    <s v="OSRU"/>
    <x v="2"/>
    <s v="ELI 230"/>
    <s v="112340129703"/>
    <x v="2"/>
    <x v="1"/>
    <s v="FAULTY"/>
    <s v="CLOSED"/>
    <x v="343"/>
    <d v="2023-04-21T13:27:00"/>
  </r>
  <r>
    <n v="1452"/>
    <s v="X"/>
    <n v="3095"/>
    <s v="OHFT1183"/>
    <s v="ABINGDON COMMUNITY HOSPITAL"/>
    <s v="OSRU"/>
    <x v="2"/>
    <s v="ELI 230"/>
    <s v="112340129703"/>
    <x v="2"/>
    <x v="0"/>
    <s v="NOT PRESENTED"/>
    <s v="CLOSED"/>
    <x v="2"/>
    <d v="2022-11-09T09:56:00"/>
  </r>
  <r>
    <n v="1453"/>
    <s v="X"/>
    <n v="18004383"/>
    <s v="OHFT1183"/>
    <s v="ABINGDON COMMUNITY HOSPITAL"/>
    <s v="OSRU"/>
    <x v="2"/>
    <s v="ELI 230"/>
    <s v="112340129703"/>
    <x v="2"/>
    <x v="1"/>
    <s v="FAULTY"/>
    <s v="CLOSED"/>
    <x v="344"/>
    <d v="2023-03-09T11:58:00"/>
  </r>
  <r>
    <n v="1454"/>
    <s v="X"/>
    <n v="417"/>
    <s v="OHFT1183"/>
    <s v="ABINGDON COMMUNITY HOSPITAL"/>
    <s v="OSRU"/>
    <x v="2"/>
    <s v="ELI 230"/>
    <s v="112340129703"/>
    <x v="2"/>
    <x v="1"/>
    <s v="FAULTY"/>
    <s v="CLOSED"/>
    <x v="345"/>
    <d v="2022-06-21T10:23:00"/>
  </r>
  <r>
    <n v="1455"/>
    <s v="X"/>
    <n v="18036768"/>
    <s v="OHFT1183"/>
    <s v="ABINGDON COMMUNITY HOSPITAL"/>
    <s v="OSRU"/>
    <x v="2"/>
    <s v="ELI 230"/>
    <s v="112340129703"/>
    <x v="2"/>
    <x v="0"/>
    <s v="NONE"/>
    <s v="OPEN"/>
    <x v="1"/>
    <d v="2025-10-01T00:00:00"/>
  </r>
  <r>
    <n v="1456"/>
    <s v="X"/>
    <n v="18033647"/>
    <s v="OHFT1183"/>
    <s v="ABINGDON COMMUNITY HOSPITAL"/>
    <s v="OSRU"/>
    <x v="2"/>
    <s v="ELI 230"/>
    <s v="112340129703"/>
    <x v="2"/>
    <x v="1"/>
    <s v="FAULTY"/>
    <s v="CLOSED"/>
    <x v="346"/>
    <d v="2025-05-07T20:23:00"/>
  </r>
  <r>
    <n v="1457"/>
    <s v="X"/>
    <n v="18032224"/>
    <s v="OHFT1183"/>
    <s v="ABINGDON COMMUNITY HOSPITAL"/>
    <s v="OSRU"/>
    <x v="2"/>
    <s v="ELI 230"/>
    <s v="112340129703"/>
    <x v="2"/>
    <x v="1"/>
    <s v="FAULTY"/>
    <s v="CLOSED"/>
    <x v="347"/>
    <d v="2025-03-14T13:10:00"/>
  </r>
  <r>
    <n v="1458"/>
    <s v="X"/>
    <n v="18031564"/>
    <s v="OHFT1183"/>
    <s v="ABINGDON COMMUNITY HOSPITAL"/>
    <s v="OSRU"/>
    <x v="2"/>
    <s v="ELI 230"/>
    <s v="112340129703"/>
    <x v="2"/>
    <x v="1"/>
    <s v="FAULTY"/>
    <s v="CLOSED"/>
    <x v="348"/>
    <d v="2025-01-29T13:59:00"/>
  </r>
  <r>
    <n v="1459"/>
    <s v="X"/>
    <n v="18031661"/>
    <s v="OHFT1183"/>
    <s v="ABINGDON COMMUNITY HOSPITAL"/>
    <s v="OSRU"/>
    <x v="2"/>
    <s v="ELI 230"/>
    <s v="112340129703"/>
    <x v="2"/>
    <x v="1"/>
    <s v="FAULTY"/>
    <s v="CLOSED"/>
    <x v="349"/>
    <d v="2025-02-18T16:44:00"/>
  </r>
  <r>
    <n v="1460"/>
    <s v="X"/>
    <n v="18027030"/>
    <s v="OHFT1183"/>
    <s v="ABINGDON COMMUNITY HOSPITAL"/>
    <s v="OSRU"/>
    <x v="2"/>
    <s v="ELI 230"/>
    <s v="112340129703"/>
    <x v="2"/>
    <x v="0"/>
    <s v="PM SUCCESSFUL"/>
    <s v="CLOSED"/>
    <x v="0"/>
    <d v="2024-10-01T19:20:00"/>
  </r>
  <r>
    <n v="1461"/>
    <s v="X"/>
    <n v="18028187"/>
    <s v="OHFT1183"/>
    <s v="ABINGDON COMMUNITY HOSPITAL"/>
    <s v="OSRU"/>
    <x v="2"/>
    <s v="ELI 230"/>
    <s v="112340129703"/>
    <x v="2"/>
    <x v="1"/>
    <s v="FAULTY"/>
    <s v="CLOSED"/>
    <x v="350"/>
    <d v="2024-11-30T00:15:00"/>
  </r>
  <r>
    <n v="1462"/>
    <m/>
    <n v="2957"/>
    <s v="OHFT1187"/>
    <s v="ABINGDON COMMUNITY HOSPITAL"/>
    <s v="OSRU"/>
    <x v="5"/>
    <s v="CLOCK FACE"/>
    <s v=""/>
    <x v="3"/>
    <x v="0"/>
    <s v="NOT PRESENTED"/>
    <s v="CLOSED"/>
    <x v="2"/>
    <d v="2022-11-09T09:56:00"/>
  </r>
  <r>
    <n v="1463"/>
    <m/>
    <n v="18016129"/>
    <s v="OHFT1187"/>
    <s v="ABINGDON COMMUNITY HOSPITAL"/>
    <s v="OSRU"/>
    <x v="5"/>
    <s v="CLOCK FACE"/>
    <s v=""/>
    <x v="3"/>
    <x v="2"/>
    <s v="NONE"/>
    <s v="CLOSED"/>
    <x v="5"/>
    <d v="2023-05-01T00:15:00"/>
  </r>
  <r>
    <n v="1464"/>
    <m/>
    <n v="18016130"/>
    <s v="OHFT1196"/>
    <s v="ABINGDON COMMUNITY HOSPITAL"/>
    <s v="OSRU"/>
    <x v="0"/>
    <s v="ESSENTIAL"/>
    <s v="1622/09"/>
    <x v="59"/>
    <x v="2"/>
    <s v="NONE"/>
    <s v="CLOSED"/>
    <x v="5"/>
    <d v="2023-05-01T00:15:00"/>
  </r>
  <r>
    <n v="1465"/>
    <m/>
    <n v="3179"/>
    <s v="OHFT1196"/>
    <s v="ABINGDON COMMUNITY HOSPITAL"/>
    <s v="OSRU"/>
    <x v="0"/>
    <s v="ESSENTIAL"/>
    <s v="1622/09"/>
    <x v="59"/>
    <x v="0"/>
    <s v="NOT PRESENTED"/>
    <s v="CLOSED"/>
    <x v="2"/>
    <d v="2022-11-09T09:56:00"/>
  </r>
  <r>
    <n v="1466"/>
    <m/>
    <n v="3180"/>
    <s v="OHFT1198"/>
    <s v="ABINGDON COMMUNITY HOSPITAL"/>
    <s v="OSRU"/>
    <x v="0"/>
    <s v="ESSENTIAL"/>
    <s v="1624/09"/>
    <x v="59"/>
    <x v="0"/>
    <s v="NOT PRESENTED"/>
    <s v="CLOSED"/>
    <x v="2"/>
    <d v="2022-11-09T09:56:00"/>
  </r>
  <r>
    <n v="1467"/>
    <m/>
    <n v="18016131"/>
    <s v="OHFT1198"/>
    <s v="ABINGDON COMMUNITY HOSPITAL"/>
    <s v="OSRU"/>
    <x v="0"/>
    <s v="ESSENTIAL"/>
    <s v="1624/09"/>
    <x v="59"/>
    <x v="2"/>
    <s v="NONE"/>
    <s v="CLOSED"/>
    <x v="5"/>
    <d v="2023-05-01T00:15:00"/>
  </r>
  <r>
    <n v="1468"/>
    <m/>
    <n v="18016132"/>
    <s v="OHFT1199"/>
    <s v="ABINGDON COMMUNITY HOSPITAL"/>
    <s v="OSRU"/>
    <x v="0"/>
    <s v="ESSENTIAL"/>
    <s v="1272/09"/>
    <x v="59"/>
    <x v="2"/>
    <s v="NONE"/>
    <s v="CLOSED"/>
    <x v="5"/>
    <d v="2023-05-01T00:15:00"/>
  </r>
  <r>
    <n v="1469"/>
    <m/>
    <n v="3181"/>
    <s v="OHFT1199"/>
    <s v="ABINGDON COMMUNITY HOSPITAL"/>
    <s v="OSRU"/>
    <x v="0"/>
    <s v="ESSENTIAL"/>
    <s v="1272/09"/>
    <x v="59"/>
    <x v="0"/>
    <s v="NOT PRESENTED"/>
    <s v="CLOSED"/>
    <x v="2"/>
    <d v="2022-11-09T09:56:00"/>
  </r>
  <r>
    <n v="1470"/>
    <s v="X"/>
    <n v="3066"/>
    <s v="OHFT1201"/>
    <s v="ABINGDON COMMUNITY HOSPITAL"/>
    <s v="OSRU"/>
    <x v="11"/>
    <s v="D900"/>
    <s v="0A16138"/>
    <x v="12"/>
    <x v="0"/>
    <s v="NOT PRESENTED"/>
    <s v="CLOSED"/>
    <x v="2"/>
    <d v="2022-11-09T09:56:00"/>
  </r>
  <r>
    <n v="1471"/>
    <s v="X"/>
    <n v="18016133"/>
    <s v="OHFT1201"/>
    <s v="ABINGDON COMMUNITY HOSPITAL"/>
    <s v="OSRU"/>
    <x v="11"/>
    <s v="D900"/>
    <s v="0A16138"/>
    <x v="12"/>
    <x v="2"/>
    <s v="NONE"/>
    <s v="CLOSED"/>
    <x v="5"/>
    <d v="2023-05-01T00:15:00"/>
  </r>
  <r>
    <n v="1472"/>
    <s v="X"/>
    <n v="18017403"/>
    <s v="OHFT1201"/>
    <s v="ABINGDON COMMUNITY HOSPITAL"/>
    <s v="ABBEY WARD"/>
    <x v="11"/>
    <s v="D900"/>
    <s v="0A16138"/>
    <x v="12"/>
    <x v="4"/>
    <s v="ADD TO CONTRACT"/>
    <s v="CLOSED"/>
    <x v="351"/>
    <d v="2023-11-30T12:40:00"/>
  </r>
  <r>
    <n v="1473"/>
    <s v="X"/>
    <n v="18027032"/>
    <s v="OHFT1201"/>
    <s v="ABINGDON COMMUNITY HOSPITAL"/>
    <s v="ABBEY WARD"/>
    <x v="11"/>
    <s v="D900"/>
    <s v="0A16138"/>
    <x v="12"/>
    <x v="0"/>
    <s v="PM SUCCESSFUL"/>
    <s v="CLOSED"/>
    <x v="0"/>
    <d v="2024-10-08T11:54:00"/>
  </r>
  <r>
    <n v="1474"/>
    <s v="X"/>
    <n v="18036358"/>
    <s v="OHFT1201"/>
    <s v="ABINGDON COMMUNITY HOSPITAL"/>
    <s v="ABBEY WARD"/>
    <x v="11"/>
    <s v="D900"/>
    <s v="0A16138"/>
    <x v="12"/>
    <x v="0"/>
    <s v="NONE"/>
    <s v="OPEN"/>
    <x v="1"/>
    <d v="2025-10-01T00:00:00"/>
  </r>
  <r>
    <n v="1475"/>
    <m/>
    <n v="18026987"/>
    <s v="OHFT1203"/>
    <s v="ABINGDON COMMUNITY HOSPITAL"/>
    <s v="OSRU"/>
    <x v="12"/>
    <s v="LSU"/>
    <s v="78100328893"/>
    <x v="13"/>
    <x v="0"/>
    <s v="PM FAILURE"/>
    <s v="CLOSED"/>
    <x v="0"/>
    <d v="2024-10-01T19:22:00"/>
  </r>
  <r>
    <n v="1476"/>
    <m/>
    <n v="18028213"/>
    <s v="OHFT1203"/>
    <s v="ABINGDON COMMUNITY HOSPITAL"/>
    <s v="OSRU"/>
    <x v="12"/>
    <s v="LSU"/>
    <s v="78100328893"/>
    <x v="13"/>
    <x v="5"/>
    <s v="REMOVE FROM CONTRACT"/>
    <s v="CLOSED"/>
    <x v="352"/>
    <d v="2024-10-01T18:54:00"/>
  </r>
  <r>
    <n v="1477"/>
    <m/>
    <n v="18028358"/>
    <s v="OHFT1203"/>
    <s v="ABINGDON COMMUNITY HOSPITAL"/>
    <s v="OSRU"/>
    <x v="12"/>
    <s v="LSU"/>
    <s v="78100328893"/>
    <x v="13"/>
    <x v="2"/>
    <s v="NONE"/>
    <s v="CLOSED"/>
    <x v="353"/>
    <d v="2024-10-22T00:15:00"/>
  </r>
  <r>
    <n v="1478"/>
    <m/>
    <n v="18013943"/>
    <s v="OHFT1203"/>
    <s v="ABINGDON COMMUNITY HOSPITAL"/>
    <s v="OSRU"/>
    <x v="12"/>
    <s v="LSU"/>
    <s v="78100328893"/>
    <x v="13"/>
    <x v="0"/>
    <s v="PM SUCCESSFUL"/>
    <s v="CLOSED"/>
    <x v="3"/>
    <d v="2023-10-27T17:03:00"/>
  </r>
  <r>
    <n v="1479"/>
    <m/>
    <n v="2739"/>
    <s v="OHFT1203"/>
    <s v="ABINGDON COMMUNITY HOSPITAL"/>
    <s v="OSRU"/>
    <x v="12"/>
    <s v="LSU"/>
    <s v="78100328893"/>
    <x v="13"/>
    <x v="0"/>
    <s v="PM SUCCESSFUL"/>
    <s v="CLOSED"/>
    <x v="2"/>
    <d v="2022-10-17T13:00:00"/>
  </r>
  <r>
    <n v="1480"/>
    <m/>
    <n v="267"/>
    <s v="OHFT1203"/>
    <s v="ABINGDON COMMUNITY HOSPITAL"/>
    <s v="OSRU"/>
    <x v="12"/>
    <s v="LSU"/>
    <s v="78100328893"/>
    <x v="13"/>
    <x v="1"/>
    <s v="FAULTY"/>
    <s v="CLOSED"/>
    <x v="354"/>
    <d v="2022-06-30T11:34:00"/>
  </r>
  <r>
    <n v="1481"/>
    <m/>
    <n v="18007094"/>
    <s v="OHFT1203"/>
    <s v="ABINGDON COMMUNITY HOSPITAL"/>
    <s v="OSRU"/>
    <x v="12"/>
    <s v="LSU"/>
    <s v="78100328893"/>
    <x v="13"/>
    <x v="1"/>
    <s v="FAULTY"/>
    <s v="CLOSED"/>
    <x v="355"/>
    <d v="2023-01-20T13:22:00"/>
  </r>
  <r>
    <n v="1482"/>
    <m/>
    <n v="3378"/>
    <s v="OHFT1204"/>
    <s v="ABINGDON COMMUNITY HOSPITAL"/>
    <s v="OSRU"/>
    <x v="6"/>
    <s v="PLINTH"/>
    <s v="509856542"/>
    <x v="7"/>
    <x v="0"/>
    <s v="NOT PRESENTED"/>
    <s v="CLOSED"/>
    <x v="2"/>
    <d v="2022-11-09T09:56:00"/>
  </r>
  <r>
    <n v="1483"/>
    <m/>
    <n v="18016134"/>
    <s v="OHFT1204"/>
    <s v="ABINGDON COMMUNITY HOSPITAL"/>
    <s v="OSRU"/>
    <x v="6"/>
    <s v="PLINTH"/>
    <s v="509856542"/>
    <x v="7"/>
    <x v="2"/>
    <s v="NONE"/>
    <s v="CLOSED"/>
    <x v="5"/>
    <d v="2023-05-01T00:15:00"/>
  </r>
  <r>
    <n v="1484"/>
    <s v="X"/>
    <n v="18014420"/>
    <s v="OHFT1206"/>
    <s v="ABINGDON COMMUNITY HOSPITAL"/>
    <s v="OSRU"/>
    <x v="8"/>
    <s v="MOTOMED VIVA2"/>
    <s v="908856579"/>
    <x v="9"/>
    <x v="0"/>
    <s v="PM SUCCESSFUL"/>
    <s v="CLOSED"/>
    <x v="3"/>
    <d v="2023-10-27T17:04:00"/>
  </r>
  <r>
    <n v="1485"/>
    <s v="X"/>
    <n v="3110"/>
    <s v="OHFT1206"/>
    <s v="ABINGDON COMMUNITY HOSPITAL"/>
    <s v="OSRU"/>
    <x v="8"/>
    <s v="MOTOMED VIVA2"/>
    <s v="908856579"/>
    <x v="9"/>
    <x v="0"/>
    <s v="PM SUCCESSFUL"/>
    <s v="CLOSED"/>
    <x v="2"/>
    <d v="2022-10-17T13:23:00"/>
  </r>
  <r>
    <n v="1486"/>
    <s v="X"/>
    <n v="18008450"/>
    <s v="OHFT1206"/>
    <s v="ABINGDON COMMUNITY HOSPITAL"/>
    <s v="OSRU"/>
    <x v="8"/>
    <s v="MOTOMED VIVA2"/>
    <s v="908856579"/>
    <x v="9"/>
    <x v="1"/>
    <s v="FAULTY"/>
    <s v="CLOSED"/>
    <x v="356"/>
    <d v="2023-03-13T17:21:00"/>
  </r>
  <r>
    <n v="1487"/>
    <s v="X"/>
    <n v="18027038"/>
    <s v="OHFT1206"/>
    <s v="ABINGDON COMMUNITY HOSPITAL"/>
    <s v="OSRU"/>
    <x v="8"/>
    <s v="MOTOMED VIVA2"/>
    <s v="908856579"/>
    <x v="9"/>
    <x v="0"/>
    <s v="PM SUCCESSFUL"/>
    <s v="CLOSED"/>
    <x v="0"/>
    <d v="2024-10-09T17:02:00"/>
  </r>
  <r>
    <n v="1488"/>
    <s v="X"/>
    <n v="18036776"/>
    <s v="OHFT1206"/>
    <s v="ABINGDON COMMUNITY HOSPITAL"/>
    <s v="OSRU"/>
    <x v="8"/>
    <s v="MOTOMED VIVA2"/>
    <s v="908856579"/>
    <x v="9"/>
    <x v="0"/>
    <s v="NONE"/>
    <s v="OPEN"/>
    <x v="1"/>
    <d v="2025-10-01T00:00:00"/>
  </r>
  <r>
    <n v="1489"/>
    <m/>
    <n v="3182"/>
    <s v="OHFT1258"/>
    <s v="ABINGDON COMMUNITY HOSPITAL"/>
    <s v="OSRU"/>
    <x v="0"/>
    <s v="AUTOLOGIC"/>
    <s v="1000010088"/>
    <x v="53"/>
    <x v="0"/>
    <s v="NOT PRESENTED"/>
    <s v="CLOSED"/>
    <x v="2"/>
    <d v="2022-11-09T09:56:00"/>
  </r>
  <r>
    <n v="1490"/>
    <m/>
    <n v="18016135"/>
    <s v="OHFT1258"/>
    <s v="ABINGDON COMMUNITY HOSPITAL"/>
    <s v="OSRU"/>
    <x v="0"/>
    <s v="AUTOLOGIC"/>
    <s v="1000010088"/>
    <x v="53"/>
    <x v="2"/>
    <s v="NONE"/>
    <s v="CLOSED"/>
    <x v="5"/>
    <d v="2023-05-01T00:15:00"/>
  </r>
  <r>
    <n v="1491"/>
    <m/>
    <n v="18016136"/>
    <s v="OHFT1634"/>
    <s v="ABINGDON COMMUNITY HOSPITAL"/>
    <s v="OSRU"/>
    <x v="6"/>
    <s v="ELECTRIC"/>
    <s v=""/>
    <x v="60"/>
    <x v="2"/>
    <s v="NONE"/>
    <s v="CLOSED"/>
    <x v="5"/>
    <d v="2023-05-01T00:15:00"/>
  </r>
  <r>
    <n v="1492"/>
    <m/>
    <n v="3379"/>
    <s v="OHFT1634"/>
    <s v="ABINGDON COMMUNITY HOSPITAL"/>
    <s v="OSRU"/>
    <x v="6"/>
    <s v="ELECTRIC"/>
    <s v=""/>
    <x v="60"/>
    <x v="0"/>
    <s v="NOT PRESENTED"/>
    <s v="CLOSED"/>
    <x v="2"/>
    <d v="2022-11-09T09:56:00"/>
  </r>
  <r>
    <n v="1493"/>
    <m/>
    <n v="3111"/>
    <s v="OHFT1657"/>
    <s v="ABINGDON COMMUNITY HOSPITAL"/>
    <s v="OSRU"/>
    <x v="8"/>
    <s v="CT-990"/>
    <s v=""/>
    <x v="61"/>
    <x v="0"/>
    <s v="NOT PRESENTED"/>
    <s v="CLOSED"/>
    <x v="2"/>
    <d v="2022-11-09T09:56:00"/>
  </r>
  <r>
    <n v="1494"/>
    <m/>
    <n v="18016137"/>
    <s v="OHFT1657"/>
    <s v="ABINGDON COMMUNITY HOSPITAL"/>
    <s v="OSRU"/>
    <x v="8"/>
    <s v="CT-990"/>
    <s v=""/>
    <x v="61"/>
    <x v="2"/>
    <s v="NONE"/>
    <s v="CLOSED"/>
    <x v="5"/>
    <d v="2023-05-01T00:15:00"/>
  </r>
  <r>
    <n v="1495"/>
    <m/>
    <n v="18014554"/>
    <s v="OHFT2204"/>
    <s v="ABINGDON COMMUNITY HOSPITAL"/>
    <s v="OSRU"/>
    <x v="38"/>
    <s v="NOT KNOWN"/>
    <s v="071704MJ00622"/>
    <x v="62"/>
    <x v="0"/>
    <s v="NOT PRESENTED"/>
    <s v="CLOSED"/>
    <x v="3"/>
    <d v="2023-11-08T12:10:00"/>
  </r>
  <r>
    <n v="1496"/>
    <m/>
    <n v="3319"/>
    <s v="OHFT2204"/>
    <s v="ABINGDON COMMUNITY HOSPITAL"/>
    <s v="OSRU"/>
    <x v="38"/>
    <s v="NOT KNOWN"/>
    <s v="071704MJ00622"/>
    <x v="62"/>
    <x v="0"/>
    <s v="PM SUCCESSFUL"/>
    <s v="CLOSED"/>
    <x v="2"/>
    <d v="2022-10-18T16:51:00"/>
  </r>
  <r>
    <n v="1497"/>
    <m/>
    <n v="18027336"/>
    <s v="OHFT2204"/>
    <s v="ABINGDON COMMUNITY HOSPITAL"/>
    <s v="OSRU"/>
    <x v="38"/>
    <s v="NOT KNOWN"/>
    <s v="071704MJ00622"/>
    <x v="62"/>
    <x v="2"/>
    <s v="NONE"/>
    <s v="CLOSED"/>
    <x v="357"/>
    <d v="2024-09-11T00:15:00"/>
  </r>
  <r>
    <n v="1498"/>
    <s v="X"/>
    <n v="18027033"/>
    <s v="OHFT2484"/>
    <s v="ABINGDON COMMUNITY HOSPITAL"/>
    <s v="OSRU"/>
    <x v="24"/>
    <s v="STANDARD"/>
    <s v=""/>
    <x v="3"/>
    <x v="0"/>
    <s v="PM SUCCESSFUL"/>
    <s v="CLOSED"/>
    <x v="0"/>
    <d v="2024-10-22T16:42:00"/>
  </r>
  <r>
    <n v="1499"/>
    <s v="X"/>
    <n v="18036771"/>
    <s v="OHFT2484"/>
    <s v="ABINGDON COMMUNITY HOSPITAL"/>
    <s v="OSRU"/>
    <x v="24"/>
    <s v="STANDARD"/>
    <s v=""/>
    <x v="3"/>
    <x v="0"/>
    <s v="NONE"/>
    <s v="OPEN"/>
    <x v="1"/>
    <d v="2025-10-01T00:00:00"/>
  </r>
  <r>
    <n v="1500"/>
    <s v="X"/>
    <n v="3006"/>
    <s v="OHFT2484"/>
    <s v="ABINGDON COMMUNITY HOSPITAL"/>
    <s v="OSRU"/>
    <x v="24"/>
    <s v="STANDARD"/>
    <s v=""/>
    <x v="3"/>
    <x v="0"/>
    <s v="PM SUCCESSFUL"/>
    <s v="CLOSED"/>
    <x v="2"/>
    <d v="2022-10-17T10:47:00"/>
  </r>
  <r>
    <n v="1501"/>
    <s v="X"/>
    <n v="18014354"/>
    <s v="OHFT2484"/>
    <s v="ABINGDON COMMUNITY HOSPITAL"/>
    <s v="OSRU"/>
    <x v="24"/>
    <s v="STANDARD"/>
    <s v=""/>
    <x v="3"/>
    <x v="0"/>
    <s v="NOT PRESENTED"/>
    <s v="CLOSED"/>
    <x v="3"/>
    <d v="2023-11-08T12:10:00"/>
  </r>
  <r>
    <n v="1502"/>
    <s v="X"/>
    <n v="18013944"/>
    <s v="OHFT2497"/>
    <s v="ABINGDON COMMUNITY HOSPITAL"/>
    <s v="OSRU"/>
    <x v="12"/>
    <s v="LSU"/>
    <s v="78161356119"/>
    <x v="13"/>
    <x v="0"/>
    <s v="PM SUCCESSFUL"/>
    <s v="CLOSED"/>
    <x v="3"/>
    <d v="2023-10-27T17:06:00"/>
  </r>
  <r>
    <n v="1503"/>
    <s v="X"/>
    <n v="18012814"/>
    <s v="OHFT2497"/>
    <s v="ABINGDON COMMUNITY HOSPITAL"/>
    <s v="OSRU"/>
    <x v="12"/>
    <s v="LSU"/>
    <s v="78161356119"/>
    <x v="13"/>
    <x v="1"/>
    <s v="FAULTY"/>
    <s v="CLOSED"/>
    <x v="358"/>
    <d v="2023-08-31T11:30:00"/>
  </r>
  <r>
    <n v="1504"/>
    <s v="X"/>
    <n v="2740"/>
    <s v="OHFT2497"/>
    <s v="ABINGDON COMMUNITY HOSPITAL"/>
    <s v="OSRU"/>
    <x v="12"/>
    <s v="LSU"/>
    <s v="78161356119"/>
    <x v="13"/>
    <x v="0"/>
    <s v="NOT PRESENTED"/>
    <s v="CLOSED"/>
    <x v="2"/>
    <d v="2022-11-09T09:56:00"/>
  </r>
  <r>
    <n v="1505"/>
    <s v="X"/>
    <n v="266"/>
    <s v="OHFT2497"/>
    <s v="ABINGDON COMMUNITY HOSPITAL"/>
    <s v="OSRU"/>
    <x v="12"/>
    <s v="LSU"/>
    <s v="78161356119"/>
    <x v="13"/>
    <x v="1"/>
    <s v="FAULTY"/>
    <s v="CLOSED"/>
    <x v="359"/>
    <d v="2022-06-30T11:32:00"/>
  </r>
  <r>
    <n v="1506"/>
    <s v="X"/>
    <n v="18036724"/>
    <s v="OHFT2497"/>
    <s v="ABINGDON COMMUNITY HOSPITAL"/>
    <s v="OSRU"/>
    <x v="12"/>
    <s v="LSU"/>
    <s v="78161356119"/>
    <x v="13"/>
    <x v="0"/>
    <s v="NONE"/>
    <s v="OPEN"/>
    <x v="1"/>
    <d v="2025-10-01T00:00:00"/>
  </r>
  <r>
    <n v="1507"/>
    <s v="X"/>
    <n v="18026988"/>
    <s v="OHFT2497"/>
    <s v="ABINGDON COMMUNITY HOSPITAL"/>
    <s v="OSRU"/>
    <x v="12"/>
    <s v="LSU"/>
    <s v="78161356119"/>
    <x v="13"/>
    <x v="0"/>
    <s v="PM SUCCESSFUL"/>
    <s v="CLOSED"/>
    <x v="0"/>
    <d v="2024-10-01T19:28:00"/>
  </r>
  <r>
    <n v="1508"/>
    <s v="X"/>
    <n v="18026999"/>
    <s v="OHFT2538"/>
    <s v="ABINGDON COMMUNITY HOSPITAL"/>
    <s v="OSRU"/>
    <x v="12"/>
    <s v="LSU"/>
    <s v="78461361292"/>
    <x v="13"/>
    <x v="0"/>
    <s v="PM SUCCESSFUL"/>
    <s v="CLOSED"/>
    <x v="0"/>
    <d v="2024-10-01T19:29:00"/>
  </r>
  <r>
    <n v="1509"/>
    <s v="X"/>
    <n v="18036736"/>
    <s v="OHFT2538"/>
    <s v="ABINGDON COMMUNITY HOSPITAL"/>
    <s v="OSRU"/>
    <x v="12"/>
    <s v="LSU"/>
    <s v="78461361292"/>
    <x v="13"/>
    <x v="0"/>
    <s v="NONE"/>
    <s v="OPEN"/>
    <x v="1"/>
    <d v="2025-10-01T00:00:00"/>
  </r>
  <r>
    <n v="1510"/>
    <s v="X"/>
    <n v="418"/>
    <s v="OHFT2538"/>
    <s v="ABINGDON COMMUNITY HOSPITAL"/>
    <s v="OSRU"/>
    <x v="12"/>
    <s v="LSU"/>
    <s v="78461361292"/>
    <x v="13"/>
    <x v="1"/>
    <s v="NO FAULT FOUND"/>
    <s v="CLOSED"/>
    <x v="360"/>
    <d v="2022-05-31T16:33:00"/>
  </r>
  <r>
    <n v="1511"/>
    <s v="X"/>
    <n v="2741"/>
    <s v="OHFT2538"/>
    <s v="ABINGDON COMMUNITY HOSPITAL"/>
    <s v="OSRU"/>
    <x v="12"/>
    <s v="LSU"/>
    <s v="78461361292"/>
    <x v="13"/>
    <x v="0"/>
    <s v="PM SUCCESSFUL"/>
    <s v="CLOSED"/>
    <x v="2"/>
    <d v="2022-10-17T11:11:00"/>
  </r>
  <r>
    <n v="1512"/>
    <s v="X"/>
    <n v="3737"/>
    <s v="OHFT2538"/>
    <s v="ABINGDON COMMUNITY HOSPITAL"/>
    <s v="OSRU"/>
    <x v="12"/>
    <s v="LSU"/>
    <s v="78461361292"/>
    <x v="13"/>
    <x v="1"/>
    <s v="NO FAULT FOUND"/>
    <s v="CLOSED"/>
    <x v="361"/>
    <d v="2022-11-28T15:03:00"/>
  </r>
  <r>
    <n v="1513"/>
    <s v="X"/>
    <n v="18004083"/>
    <s v="OHFT2538"/>
    <s v="ABINGDON COMMUNITY HOSPITAL"/>
    <s v="OSRU"/>
    <x v="12"/>
    <s v="LSU"/>
    <s v="78461361292"/>
    <x v="13"/>
    <x v="1"/>
    <s v="NO FAULT FOUND"/>
    <s v="CLOSED"/>
    <x v="362"/>
    <d v="2022-11-28T15:03:00"/>
  </r>
  <r>
    <n v="1514"/>
    <s v="X"/>
    <n v="18008831"/>
    <s v="OHFT2538"/>
    <s v="ABINGDON COMMUNITY HOSPITAL"/>
    <s v="OSRU"/>
    <x v="12"/>
    <s v="LSU"/>
    <s v="78461361292"/>
    <x v="13"/>
    <x v="1"/>
    <s v="FAULTY"/>
    <s v="CLOSED"/>
    <x v="363"/>
    <d v="2023-04-19T16:41:00"/>
  </r>
  <r>
    <n v="1515"/>
    <s v="X"/>
    <n v="18013945"/>
    <s v="OHFT2538"/>
    <s v="ABINGDON COMMUNITY HOSPITAL"/>
    <s v="OSRU"/>
    <x v="12"/>
    <s v="LSU"/>
    <s v="78461361292"/>
    <x v="13"/>
    <x v="0"/>
    <s v="PM SUCCESSFUL"/>
    <s v="CLOSED"/>
    <x v="3"/>
    <d v="2023-11-01T16:38:00"/>
  </r>
  <r>
    <n v="1516"/>
    <m/>
    <n v="18011974"/>
    <s v="OHFT2616"/>
    <s v="ABINGDON COMMUNITY HOSPITAL"/>
    <s v="OSRU"/>
    <x v="9"/>
    <s v="T34"/>
    <s v="S53443"/>
    <x v="10"/>
    <x v="2"/>
    <s v="NONE"/>
    <s v="CLOSED"/>
    <x v="19"/>
    <d v="2023-06-13T00:15:00"/>
  </r>
  <r>
    <n v="1517"/>
    <m/>
    <n v="3123"/>
    <s v="OHFT2616"/>
    <s v="ABINGDON COMMUNITY HOSPITAL"/>
    <s v="OSRU"/>
    <x v="9"/>
    <s v="T34"/>
    <s v="S53443"/>
    <x v="10"/>
    <x v="0"/>
    <s v="NOT PRESENTED"/>
    <s v="CLOSED"/>
    <x v="2"/>
    <d v="2022-11-09T09:56:00"/>
  </r>
  <r>
    <n v="1518"/>
    <m/>
    <n v="3124"/>
    <s v="OHFT2622"/>
    <s v="ABINGDON COMMUNITY HOSPITAL"/>
    <s v="OSRU"/>
    <x v="9"/>
    <s v="T34"/>
    <s v="S53944"/>
    <x v="10"/>
    <x v="0"/>
    <s v="NOT PRESENTED"/>
    <s v="CLOSED"/>
    <x v="2"/>
    <d v="2022-11-09T09:56:00"/>
  </r>
  <r>
    <n v="1519"/>
    <m/>
    <n v="18011975"/>
    <s v="OHFT2622"/>
    <s v="ABINGDON COMMUNITY HOSPITAL"/>
    <s v="OSRU"/>
    <x v="9"/>
    <s v="T34"/>
    <s v="S53944"/>
    <x v="10"/>
    <x v="2"/>
    <s v="NONE"/>
    <s v="CLOSED"/>
    <x v="19"/>
    <d v="2023-06-13T00:15:00"/>
  </r>
  <r>
    <n v="1520"/>
    <m/>
    <n v="18011976"/>
    <s v="OHFT2630"/>
    <s v="ABINGDON COMMUNITY HOSPITAL"/>
    <s v="OSRU"/>
    <x v="9"/>
    <s v="T34"/>
    <s v="S53932"/>
    <x v="10"/>
    <x v="2"/>
    <s v="NONE"/>
    <s v="CLOSED"/>
    <x v="19"/>
    <d v="2023-06-13T00:15:00"/>
  </r>
  <r>
    <n v="1521"/>
    <m/>
    <n v="3125"/>
    <s v="OHFT2630"/>
    <s v="ABINGDON COMMUNITY HOSPITAL"/>
    <s v="OSRU"/>
    <x v="9"/>
    <s v="T34"/>
    <s v="S53932"/>
    <x v="10"/>
    <x v="0"/>
    <s v="NOT PRESENTED"/>
    <s v="CLOSED"/>
    <x v="2"/>
    <d v="2022-11-09T09:56:00"/>
  </r>
  <r>
    <n v="1522"/>
    <m/>
    <n v="3126"/>
    <s v="OHFT2638"/>
    <s v="ABINGDON COMMUNITY HOSPITAL"/>
    <s v="OSRU"/>
    <x v="9"/>
    <s v="T34"/>
    <s v="S54073"/>
    <x v="10"/>
    <x v="0"/>
    <s v="NOT PRESENTED"/>
    <s v="CLOSED"/>
    <x v="2"/>
    <d v="2022-11-09T09:56:00"/>
  </r>
  <r>
    <n v="1523"/>
    <m/>
    <n v="18011977"/>
    <s v="OHFT2638"/>
    <s v="ABINGDON COMMUNITY HOSPITAL"/>
    <s v="OSRU"/>
    <x v="9"/>
    <s v="T34"/>
    <s v="S54073"/>
    <x v="10"/>
    <x v="2"/>
    <s v="NONE"/>
    <s v="CLOSED"/>
    <x v="19"/>
    <d v="2023-06-13T00:15:00"/>
  </r>
  <r>
    <n v="1524"/>
    <m/>
    <n v="18011978"/>
    <s v="OHFT2654"/>
    <s v="ABINGDON COMMUNITY HOSPITAL"/>
    <s v="OSRU"/>
    <x v="9"/>
    <s v="T34"/>
    <s v="S54206"/>
    <x v="10"/>
    <x v="2"/>
    <s v="NONE"/>
    <s v="CLOSED"/>
    <x v="19"/>
    <d v="2023-06-13T00:15:00"/>
  </r>
  <r>
    <n v="1525"/>
    <m/>
    <n v="3127"/>
    <s v="OHFT2654"/>
    <s v="ABINGDON COMMUNITY HOSPITAL"/>
    <s v="OSRU"/>
    <x v="9"/>
    <s v="T34"/>
    <s v="S54206"/>
    <x v="10"/>
    <x v="0"/>
    <s v="NOT PRESENTED"/>
    <s v="CLOSED"/>
    <x v="2"/>
    <d v="2022-11-09T09:56:00"/>
  </r>
  <r>
    <n v="1526"/>
    <m/>
    <n v="2986"/>
    <s v="OHFT3047"/>
    <s v="ABINGDON COMMUNITY HOSPITAL"/>
    <s v="OSRU"/>
    <x v="10"/>
    <s v="AED PRO"/>
    <s v="AA14B030994"/>
    <x v="11"/>
    <x v="0"/>
    <s v="NOT PRESENTED"/>
    <s v="CLOSED"/>
    <x v="2"/>
    <d v="2022-11-09T09:56:00"/>
  </r>
  <r>
    <n v="1527"/>
    <m/>
    <n v="2090"/>
    <s v="OHFT3047"/>
    <s v="ABINGDON COMMUNITY HOSPITAL"/>
    <s v="OSRU"/>
    <x v="10"/>
    <s v="AED PRO"/>
    <s v="AA14B030994"/>
    <x v="11"/>
    <x v="3"/>
    <s v="FAULTY"/>
    <s v="CLOSED"/>
    <x v="364"/>
    <d v="2022-09-30T00:15:00"/>
  </r>
  <r>
    <n v="1528"/>
    <m/>
    <n v="18011047"/>
    <s v="OHFT3047"/>
    <s v="WARNEFORD HOSPITAL"/>
    <s v="ECT"/>
    <x v="10"/>
    <s v="AED PRO"/>
    <s v="AA14B030994"/>
    <x v="11"/>
    <x v="2"/>
    <s v="REMOVE FROM CONTRACT"/>
    <s v="CLOSED"/>
    <x v="365"/>
    <d v="2023-05-02T10:53:00"/>
  </r>
  <r>
    <n v="1529"/>
    <s v="X"/>
    <n v="18014422"/>
    <s v="OHFT3093"/>
    <s v="ABINGDON COMMUNITY HOSPITAL"/>
    <s v="OSRU"/>
    <x v="8"/>
    <s v="MOTOMED VIVA2"/>
    <s v=""/>
    <x v="9"/>
    <x v="0"/>
    <s v="PM SUCCESSFUL"/>
    <s v="CLOSED"/>
    <x v="3"/>
    <d v="2023-11-01T16:40:00"/>
  </r>
  <r>
    <n v="1530"/>
    <s v="X"/>
    <n v="3112"/>
    <s v="OHFT3093"/>
    <s v="ABINGDON COMMUNITY HOSPITAL"/>
    <s v="OSRU"/>
    <x v="8"/>
    <s v="MOTOMED VIVA2"/>
    <s v=""/>
    <x v="9"/>
    <x v="0"/>
    <s v="PM SUCCESSFUL"/>
    <s v="CLOSED"/>
    <x v="2"/>
    <d v="2022-10-17T13:39:00"/>
  </r>
  <r>
    <n v="1531"/>
    <s v="X"/>
    <n v="18036777"/>
    <s v="OHFT3093"/>
    <s v="ABINGDON COMMUNITY HOSPITAL"/>
    <s v="OSRU"/>
    <x v="8"/>
    <s v="MOTOMED VIVA2"/>
    <s v=""/>
    <x v="9"/>
    <x v="0"/>
    <s v="NONE"/>
    <s v="OPEN"/>
    <x v="1"/>
    <d v="2025-10-01T00:00:00"/>
  </r>
  <r>
    <n v="1532"/>
    <s v="X"/>
    <n v="18027039"/>
    <s v="OHFT3093"/>
    <s v="ABINGDON COMMUNITY HOSPITAL"/>
    <s v="OSRU"/>
    <x v="8"/>
    <s v="MOTOMED VIVA2"/>
    <s v=""/>
    <x v="9"/>
    <x v="0"/>
    <s v="PM SUCCESSFUL"/>
    <s v="CLOSED"/>
    <x v="0"/>
    <d v="2024-10-09T17:03:00"/>
  </r>
  <r>
    <n v="1533"/>
    <m/>
    <n v="2958"/>
    <s v="OHFT40658"/>
    <s v="ABINGDON COMMUNITY HOSPITAL"/>
    <s v="OSRU"/>
    <x v="5"/>
    <s v="CLOCK FACE"/>
    <s v=""/>
    <x v="3"/>
    <x v="0"/>
    <s v="NOT PRESENTED"/>
    <s v="CLOSED"/>
    <x v="2"/>
    <d v="2022-11-09T09:56:00"/>
  </r>
  <r>
    <n v="1534"/>
    <m/>
    <n v="18016138"/>
    <s v="OHFT40658"/>
    <s v="ABINGDON COMMUNITY HOSPITAL"/>
    <s v="OSRU"/>
    <x v="5"/>
    <s v="CLOCK FACE"/>
    <s v=""/>
    <x v="3"/>
    <x v="2"/>
    <s v="NONE"/>
    <s v="CLOSED"/>
    <x v="5"/>
    <d v="2023-05-01T00:15:00"/>
  </r>
  <r>
    <n v="1535"/>
    <m/>
    <n v="18016139"/>
    <s v="OHFT40661"/>
    <s v="ABINGDON COMMUNITY HOSPITAL"/>
    <s v="OSRU"/>
    <x v="5"/>
    <s v="CLOCK FACE"/>
    <s v=""/>
    <x v="3"/>
    <x v="2"/>
    <s v="NONE"/>
    <s v="CLOSED"/>
    <x v="5"/>
    <d v="2023-05-01T00:15:00"/>
  </r>
  <r>
    <n v="1536"/>
    <m/>
    <n v="2947"/>
    <s v="OHFT40661"/>
    <s v="ABINGDON COMMUNITY HOSPITAL"/>
    <s v="OSRU"/>
    <x v="5"/>
    <s v="CLOCK FACE"/>
    <s v=""/>
    <x v="3"/>
    <x v="0"/>
    <s v="NOT PRESENTED"/>
    <s v="CLOSED"/>
    <x v="2"/>
    <d v="2022-11-09T09:56:00"/>
  </r>
  <r>
    <n v="1537"/>
    <m/>
    <n v="3183"/>
    <s v="OHFT41323"/>
    <s v="ABINGDON COMMUNITY HOSPITAL"/>
    <s v="OSRU"/>
    <x v="0"/>
    <s v="ESSENTIAL"/>
    <s v=""/>
    <x v="59"/>
    <x v="0"/>
    <s v="NOT PRESENTED"/>
    <s v="CLOSED"/>
    <x v="2"/>
    <d v="2022-11-09T09:56:00"/>
  </r>
  <r>
    <n v="1538"/>
    <m/>
    <n v="18016140"/>
    <s v="OHFT41323"/>
    <s v="ABINGDON COMMUNITY HOSPITAL"/>
    <s v="OSRU"/>
    <x v="0"/>
    <s v="ESSENTIAL"/>
    <s v=""/>
    <x v="59"/>
    <x v="2"/>
    <s v="NONE"/>
    <s v="CLOSED"/>
    <x v="5"/>
    <d v="2023-05-01T00:15:00"/>
  </r>
  <r>
    <n v="1539"/>
    <m/>
    <n v="18016141"/>
    <s v="OHFT41519"/>
    <s v="ABINGDON COMMUNITY HOSPITAL"/>
    <s v="OSRU"/>
    <x v="0"/>
    <s v="QUATTRO PLUS"/>
    <s v="QPS638859"/>
    <x v="6"/>
    <x v="2"/>
    <s v="NONE"/>
    <s v="CLOSED"/>
    <x v="5"/>
    <d v="2023-05-01T00:15:00"/>
  </r>
  <r>
    <n v="1540"/>
    <m/>
    <n v="3184"/>
    <s v="OHFT41519"/>
    <s v="ABINGDON COMMUNITY HOSPITAL"/>
    <s v="OSRU"/>
    <x v="0"/>
    <s v="QUATTRO PLUS"/>
    <s v="QPS638859"/>
    <x v="6"/>
    <x v="0"/>
    <s v="NOT PRESENTED"/>
    <s v="CLOSED"/>
    <x v="2"/>
    <d v="2022-11-09T09:56:00"/>
  </r>
  <r>
    <n v="1541"/>
    <m/>
    <n v="3647"/>
    <s v="OHFT42568"/>
    <s v="ABINGDON COMMUNITY HOSPITAL"/>
    <s v="OSRU"/>
    <x v="3"/>
    <s v="NOT KNOWN"/>
    <s v=""/>
    <x v="3"/>
    <x v="0"/>
    <s v="NOT PRESENTED"/>
    <s v="CLOSED"/>
    <x v="2"/>
    <d v="2022-11-09T09:56:00"/>
  </r>
  <r>
    <n v="1542"/>
    <m/>
    <n v="18016142"/>
    <s v="OHFT42568"/>
    <s v="ABINGDON COMMUNITY HOSPITAL"/>
    <s v="OSRU"/>
    <x v="3"/>
    <s v="NOT KNOWN"/>
    <s v=""/>
    <x v="3"/>
    <x v="2"/>
    <s v="NONE"/>
    <s v="CLOSED"/>
    <x v="5"/>
    <d v="2023-05-01T00:15:00"/>
  </r>
  <r>
    <n v="1543"/>
    <m/>
    <n v="18014988"/>
    <s v="OHFT42569"/>
    <s v="ABINGDON COMMUNITY HOSPITAL"/>
    <s v="OSRU"/>
    <x v="3"/>
    <s v="SPOT VITAL SIGNS"/>
    <s v=""/>
    <x v="3"/>
    <x v="0"/>
    <s v="NOT PRESENTED"/>
    <s v="CLOSED"/>
    <x v="3"/>
    <d v="2023-11-08T12:10:00"/>
  </r>
  <r>
    <n v="1544"/>
    <m/>
    <n v="3648"/>
    <s v="OHFT42569"/>
    <s v="ABINGDON COMMUNITY HOSPITAL"/>
    <s v="OSRU"/>
    <x v="3"/>
    <s v="SPOT VITAL SIGNS"/>
    <s v=""/>
    <x v="3"/>
    <x v="0"/>
    <s v="PM SUCCESSFUL"/>
    <s v="CLOSED"/>
    <x v="2"/>
    <d v="2022-10-17T11:41:00"/>
  </r>
  <r>
    <n v="1545"/>
    <m/>
    <n v="18027337"/>
    <s v="OHFT42569"/>
    <s v="ABINGDON COMMUNITY HOSPITAL"/>
    <s v="OSRU"/>
    <x v="3"/>
    <s v="SPOT VITAL SIGNS"/>
    <s v=""/>
    <x v="3"/>
    <x v="2"/>
    <s v="NONE"/>
    <s v="CLOSED"/>
    <x v="357"/>
    <d v="2024-09-11T00:15:00"/>
  </r>
  <r>
    <n v="1546"/>
    <s v="X"/>
    <n v="18027064"/>
    <s v="OHFT43792"/>
    <s v="ABINGDON COMMUNITY HOSPITAL"/>
    <s v="OSRU"/>
    <x v="0"/>
    <s v="SOFTAIR ACTIVE HYBRID"/>
    <s v="051803GHC01298"/>
    <x v="0"/>
    <x v="0"/>
    <s v="PM SUCCESSFUL"/>
    <s v="CLOSED"/>
    <x v="0"/>
    <d v="2024-10-11T16:16:00"/>
  </r>
  <r>
    <n v="1547"/>
    <s v="X"/>
    <n v="18036801"/>
    <s v="OHFT43792"/>
    <s v="ABINGDON COMMUNITY HOSPITAL"/>
    <s v="OSRU"/>
    <x v="0"/>
    <s v="SOFTAIR ACTIVE HYBRID"/>
    <s v="051803GHC01298"/>
    <x v="0"/>
    <x v="0"/>
    <s v="NONE"/>
    <s v="OPEN"/>
    <x v="1"/>
    <d v="2025-10-01T00:00:00"/>
  </r>
  <r>
    <n v="1548"/>
    <s v="X"/>
    <n v="3221"/>
    <s v="OHFT43792"/>
    <s v="ABINGDON COMMUNITY HOSPITAL"/>
    <s v="OSRU"/>
    <x v="0"/>
    <s v="SOFTAIR ACTIVE HYBRID"/>
    <s v="051803GHC01298"/>
    <x v="0"/>
    <x v="0"/>
    <s v="PM SUCCESSFUL"/>
    <s v="CLOSED"/>
    <x v="2"/>
    <d v="2022-10-17T12:11:00"/>
  </r>
  <r>
    <n v="1549"/>
    <s v="X"/>
    <n v="18014504"/>
    <s v="OHFT43792"/>
    <s v="ABINGDON COMMUNITY HOSPITAL"/>
    <s v="OSRU"/>
    <x v="0"/>
    <s v="SOFTAIR ACTIVE HYBRID"/>
    <s v="051803GHC01298"/>
    <x v="0"/>
    <x v="0"/>
    <s v="PM SUCCESSFUL"/>
    <s v="CLOSED"/>
    <x v="3"/>
    <d v="2023-11-01T16:43:00"/>
  </r>
  <r>
    <n v="1550"/>
    <m/>
    <n v="18016143"/>
    <s v="OHFT43929"/>
    <s v="ABINGDON COMMUNITY HOSPITAL"/>
    <s v="OSRU"/>
    <x v="39"/>
    <s v="NEURO TRAC ETS"/>
    <s v="009047"/>
    <x v="63"/>
    <x v="2"/>
    <s v="NONE"/>
    <s v="CLOSED"/>
    <x v="5"/>
    <d v="2023-05-01T00:15:00"/>
  </r>
  <r>
    <n v="1551"/>
    <m/>
    <n v="3511"/>
    <s v="OHFT43929"/>
    <s v="ABINGDON COMMUNITY HOSPITAL"/>
    <s v="OSRU"/>
    <x v="39"/>
    <s v="NEURO TRAC ETS"/>
    <s v="009047"/>
    <x v="63"/>
    <x v="0"/>
    <s v="NOT PRESENTED"/>
    <s v="CLOSED"/>
    <x v="2"/>
    <d v="2022-11-09T09:56:00"/>
  </r>
  <r>
    <n v="1552"/>
    <m/>
    <n v="3512"/>
    <s v="OHFT43930"/>
    <s v="ABINGDON COMMUNITY HOSPITAL"/>
    <s v="OSRU"/>
    <x v="39"/>
    <s v="NEURO TRAC ETS"/>
    <s v="009594"/>
    <x v="63"/>
    <x v="0"/>
    <s v="NOT PRESENTED"/>
    <s v="CLOSED"/>
    <x v="2"/>
    <d v="2022-11-09T09:56:00"/>
  </r>
  <r>
    <n v="1553"/>
    <m/>
    <n v="18016144"/>
    <s v="OHFT43930"/>
    <s v="ABINGDON COMMUNITY HOSPITAL"/>
    <s v="OSRU"/>
    <x v="39"/>
    <s v="NEURO TRAC ETS"/>
    <s v="009594"/>
    <x v="63"/>
    <x v="2"/>
    <s v="NONE"/>
    <s v="CLOSED"/>
    <x v="5"/>
    <d v="2023-05-01T00:15:00"/>
  </r>
  <r>
    <n v="1554"/>
    <m/>
    <n v="18016145"/>
    <s v="OHFT43960"/>
    <s v="ABINGDON COMMUNITY HOSPITAL"/>
    <s v="OSRU"/>
    <x v="1"/>
    <s v="THERMOSCAN PRO 6000"/>
    <s v="29818K51173"/>
    <x v="1"/>
    <x v="2"/>
    <s v="NONE"/>
    <s v="CLOSED"/>
    <x v="5"/>
    <d v="2023-05-01T00:15:00"/>
  </r>
  <r>
    <n v="1555"/>
    <m/>
    <n v="3642"/>
    <s v="OHFT43960"/>
    <s v="ABINGDON COMMUNITY HOSPITAL"/>
    <s v="OSRU"/>
    <x v="1"/>
    <s v="THERMOSCAN PRO 6000"/>
    <s v="29818K51173"/>
    <x v="1"/>
    <x v="0"/>
    <s v="NOT PRESENTED"/>
    <s v="CLOSED"/>
    <x v="2"/>
    <d v="2022-11-09T09:56:00"/>
  </r>
  <r>
    <n v="1556"/>
    <m/>
    <n v="569"/>
    <s v="OHFT43961"/>
    <s v="ABINGDON COMMUNITY HOSPITAL"/>
    <s v="OSRU"/>
    <x v="1"/>
    <s v="THERMOSCAN PRO 6000"/>
    <s v="22720K618740"/>
    <x v="1"/>
    <x v="2"/>
    <s v="REMOVE FROM CONTRACT"/>
    <s v="CLOSED"/>
    <x v="366"/>
    <d v="2022-06-30T11:19:00"/>
  </r>
  <r>
    <n v="1557"/>
    <m/>
    <n v="3631"/>
    <s v="OHFT43962"/>
    <s v="ABINGDON COMMUNITY HOSPITAL"/>
    <s v="OSRU"/>
    <x v="1"/>
    <s v="THERMOSCAN PRO 6000"/>
    <s v="18620K60565"/>
    <x v="1"/>
    <x v="0"/>
    <s v="NOT PRESENTED"/>
    <s v="CLOSED"/>
    <x v="2"/>
    <d v="2022-11-09T09:56:00"/>
  </r>
  <r>
    <n v="1558"/>
    <m/>
    <n v="18016146"/>
    <s v="OHFT43962"/>
    <s v="ABINGDON COMMUNITY HOSPITAL"/>
    <s v="OSRU"/>
    <x v="1"/>
    <s v="THERMOSCAN PRO 6000"/>
    <s v="18620K60565"/>
    <x v="1"/>
    <x v="2"/>
    <s v="NONE"/>
    <s v="CLOSED"/>
    <x v="5"/>
    <d v="2023-05-01T00:15:00"/>
  </r>
  <r>
    <n v="1559"/>
    <m/>
    <n v="18016147"/>
    <s v="OHFT43963"/>
    <s v="ABINGDON COMMUNITY HOSPITAL"/>
    <s v="OSRU"/>
    <x v="1"/>
    <s v="THERMOSCAN PRO 6000"/>
    <s v="29718K50729"/>
    <x v="1"/>
    <x v="2"/>
    <s v="NONE"/>
    <s v="CLOSED"/>
    <x v="5"/>
    <d v="2023-05-01T00:15:00"/>
  </r>
  <r>
    <n v="1560"/>
    <m/>
    <n v="3632"/>
    <s v="OHFT43963"/>
    <s v="ABINGDON COMMUNITY HOSPITAL"/>
    <s v="OSRU"/>
    <x v="1"/>
    <s v="THERMOSCAN PRO 6000"/>
    <s v="29718K50729"/>
    <x v="1"/>
    <x v="0"/>
    <s v="NOT PRESENTED"/>
    <s v="CLOSED"/>
    <x v="2"/>
    <d v="2022-11-09T09:56:00"/>
  </r>
  <r>
    <n v="1561"/>
    <m/>
    <n v="3633"/>
    <s v="OHFT43964"/>
    <s v="ABINGDON COMMUNITY HOSPITAL"/>
    <s v="OSRU"/>
    <x v="1"/>
    <s v="THERMOSCAN PRO 6000"/>
    <s v="29818K51004"/>
    <x v="1"/>
    <x v="0"/>
    <s v="NOT PRESENTED"/>
    <s v="CLOSED"/>
    <x v="2"/>
    <d v="2022-11-09T09:56:00"/>
  </r>
  <r>
    <n v="1562"/>
    <m/>
    <n v="18016148"/>
    <s v="OHFT43964"/>
    <s v="ABINGDON COMMUNITY HOSPITAL"/>
    <s v="OSRU"/>
    <x v="1"/>
    <s v="THERMOSCAN PRO 6000"/>
    <s v="29818K51004"/>
    <x v="1"/>
    <x v="2"/>
    <s v="NONE"/>
    <s v="CLOSED"/>
    <x v="5"/>
    <d v="2023-05-01T00:15:00"/>
  </r>
  <r>
    <n v="1563"/>
    <m/>
    <n v="18014516"/>
    <s v="OHFT44351"/>
    <s v="ABINGDON COMMUNITY HOSPITAL"/>
    <s v="OSRU"/>
    <x v="14"/>
    <s v="AIRMED 1000"/>
    <s v="015427"/>
    <x v="14"/>
    <x v="0"/>
    <s v="PM SUCCESSFUL"/>
    <s v="CLOSED"/>
    <x v="3"/>
    <d v="2023-11-01T16:43:00"/>
  </r>
  <r>
    <n v="1564"/>
    <m/>
    <n v="3228"/>
    <s v="OHFT44351"/>
    <s v="ABINGDON COMMUNITY HOSPITAL"/>
    <s v="OSRU"/>
    <x v="14"/>
    <s v="AIRMED 1000"/>
    <s v="015427"/>
    <x v="14"/>
    <x v="0"/>
    <s v="PM SUCCESSFUL"/>
    <s v="CLOSED"/>
    <x v="2"/>
    <d v="2022-10-17T12:57:00"/>
  </r>
  <r>
    <n v="1565"/>
    <m/>
    <n v="18024601"/>
    <s v="OHFT44351"/>
    <s v="ABINGDON COMMUNITY HOSPITAL"/>
    <s v="OSRU"/>
    <x v="14"/>
    <s v="AIRMED 1000"/>
    <s v="015427"/>
    <x v="14"/>
    <x v="5"/>
    <s v="REMOVE FROM CONTRACT"/>
    <s v="CLOSED"/>
    <x v="367"/>
    <d v="2024-07-04T17:59:00"/>
  </r>
  <r>
    <n v="1566"/>
    <m/>
    <n v="3229"/>
    <s v="OHFT44352"/>
    <s v="ABINGDON COMMUNITY HOSPITAL"/>
    <s v="OSRU"/>
    <x v="14"/>
    <s v="AIRMED 1000"/>
    <s v="015412"/>
    <x v="14"/>
    <x v="0"/>
    <s v="NOT PRESENTED"/>
    <s v="CLOSED"/>
    <x v="2"/>
    <d v="2022-11-09T09:56:00"/>
  </r>
  <r>
    <n v="1567"/>
    <m/>
    <n v="18016149"/>
    <s v="OHFT44352"/>
    <s v="ABINGDON COMMUNITY HOSPITAL"/>
    <s v="OSRU"/>
    <x v="14"/>
    <s v="AIRMED 1000"/>
    <s v="015412"/>
    <x v="14"/>
    <x v="2"/>
    <s v="NONE"/>
    <s v="CLOSED"/>
    <x v="5"/>
    <d v="2023-05-01T00:15:00"/>
  </r>
  <r>
    <n v="1568"/>
    <m/>
    <n v="18016150"/>
    <s v="OHFT44353"/>
    <s v="ABINGDON COMMUNITY HOSPITAL"/>
    <s v="OSRU"/>
    <x v="14"/>
    <s v="AIRMED 1000"/>
    <s v="015428"/>
    <x v="14"/>
    <x v="2"/>
    <s v="NONE"/>
    <s v="CLOSED"/>
    <x v="5"/>
    <d v="2023-05-01T00:15:00"/>
  </r>
  <r>
    <n v="1569"/>
    <m/>
    <n v="3230"/>
    <s v="OHFT44353"/>
    <s v="ABINGDON COMMUNITY HOSPITAL"/>
    <s v="OSRU"/>
    <x v="14"/>
    <s v="AIRMED 1000"/>
    <s v="015428"/>
    <x v="14"/>
    <x v="0"/>
    <s v="NOT PRESENTED"/>
    <s v="CLOSED"/>
    <x v="2"/>
    <d v="2022-11-09T09:56:00"/>
  </r>
  <r>
    <n v="1570"/>
    <s v="X"/>
    <n v="3162"/>
    <s v="OHFT45392"/>
    <s v="ABINGDON COMMUNITY HOSPITAL"/>
    <s v="OSRU"/>
    <x v="15"/>
    <s v="GP PLUS"/>
    <s v="470062443"/>
    <x v="16"/>
    <x v="0"/>
    <s v="NOT PRESENTED"/>
    <s v="CLOSED"/>
    <x v="2"/>
    <d v="2022-11-09T09:56:00"/>
  </r>
  <r>
    <n v="1571"/>
    <s v="X"/>
    <n v="18016151"/>
    <s v="OHFT45392"/>
    <s v="ABINGDON COMMUNITY HOSPITAL"/>
    <s v="OSRU"/>
    <x v="15"/>
    <s v="GP PLUS"/>
    <s v="470062443"/>
    <x v="16"/>
    <x v="2"/>
    <s v="NONE"/>
    <s v="CLOSED"/>
    <x v="5"/>
    <d v="2023-05-01T00:15:00"/>
  </r>
  <r>
    <n v="1572"/>
    <s v="X"/>
    <n v="18017042"/>
    <s v="OHFT45392"/>
    <s v="ABINGDON COMMUNITY HOSPITAL"/>
    <s v="OSRU"/>
    <x v="15"/>
    <s v="GP PLUS"/>
    <s v="470062443"/>
    <x v="16"/>
    <x v="4"/>
    <s v="ADD TO CONTRACT"/>
    <s v="CLOSED"/>
    <x v="368"/>
    <d v="2023-11-30T12:40:00"/>
  </r>
  <r>
    <n v="1573"/>
    <s v="X"/>
    <n v="18023307"/>
    <s v="OHFT45392"/>
    <s v="ABINGDON COMMUNITY HOSPITAL"/>
    <s v="ABBEY WARD"/>
    <x v="15"/>
    <s v="GP PLUS"/>
    <s v="470062443"/>
    <x v="16"/>
    <x v="1"/>
    <s v="FAULTY"/>
    <s v="CLOSED"/>
    <x v="369"/>
    <d v="2024-05-15T16:14:00"/>
  </r>
  <r>
    <n v="1574"/>
    <s v="X"/>
    <n v="18021434"/>
    <s v="OHFT45392"/>
    <s v="FULBROOK CENTRE"/>
    <s v="CITY COMMUNITY HOSPITAL"/>
    <x v="15"/>
    <s v="GP PLUS"/>
    <s v="470062443"/>
    <x v="16"/>
    <x v="3"/>
    <s v="PM SUCCESSFUL"/>
    <s v="CLOSED"/>
    <x v="370"/>
    <d v="2024-03-01T14:39:00"/>
  </r>
  <r>
    <n v="1575"/>
    <s v="X"/>
    <n v="18026572"/>
    <s v="OHFT45392"/>
    <s v="ABINGDON COMMUNITY HOSPITAL"/>
    <s v="ABBEY WARD"/>
    <x v="15"/>
    <s v="GP PLUS"/>
    <s v="470062443"/>
    <x v="16"/>
    <x v="0"/>
    <s v="PM SUCCESSFUL"/>
    <s v="CLOSED"/>
    <x v="0"/>
    <d v="2024-10-08T19:06:00"/>
  </r>
  <r>
    <n v="1576"/>
    <s v="X"/>
    <n v="18031726"/>
    <s v="OHFT45392"/>
    <s v="ABINGDON COMMUNITY HOSPITAL"/>
    <s v="ABBEY WARD"/>
    <x v="15"/>
    <s v="GP PLUS"/>
    <s v="470062443"/>
    <x v="16"/>
    <x v="1"/>
    <s v="FAULTY"/>
    <s v="CLOSED"/>
    <x v="371"/>
    <d v="2025-02-25T18:17:00"/>
  </r>
  <r>
    <n v="1577"/>
    <s v="X"/>
    <n v="18032161"/>
    <s v="OHFT45392"/>
    <s v="FULBROOK CENTRE"/>
    <s v="CITY COMMUNITY HOSPITAL"/>
    <x v="15"/>
    <s v="GP PLUS"/>
    <s v="470062443"/>
    <x v="16"/>
    <x v="3"/>
    <s v="PM SUCCESSFUL"/>
    <s v="CLOSED"/>
    <x v="372"/>
    <d v="2025-03-04T14:04:00"/>
  </r>
  <r>
    <n v="1578"/>
    <s v="X"/>
    <n v="18036763"/>
    <s v="OHFT45396"/>
    <s v="ABINGDON COMMUNITY HOSPITAL"/>
    <s v="OSRU"/>
    <x v="5"/>
    <s v="STD"/>
    <s v=""/>
    <x v="3"/>
    <x v="0"/>
    <s v="NONE"/>
    <s v="OPEN"/>
    <x v="1"/>
    <d v="2025-10-01T00:00:00"/>
  </r>
  <r>
    <n v="1579"/>
    <s v="X"/>
    <n v="18027025"/>
    <s v="OHFT45396"/>
    <s v="ABINGDON COMMUNITY HOSPITAL"/>
    <s v="OSRU"/>
    <x v="5"/>
    <s v="STD"/>
    <s v=""/>
    <x v="3"/>
    <x v="0"/>
    <s v="PM SUCCESSFUL"/>
    <s v="CLOSED"/>
    <x v="0"/>
    <d v="2024-10-14T17:43:00"/>
  </r>
  <r>
    <n v="1580"/>
    <s v="X"/>
    <n v="18029917"/>
    <s v="OHFT45396"/>
    <s v="ABINGDON COMMUNITY HOSPITAL"/>
    <s v="OSRU"/>
    <x v="5"/>
    <s v="STD"/>
    <s v=""/>
    <x v="3"/>
    <x v="1"/>
    <s v="FAULTY"/>
    <s v="CLOSED"/>
    <x v="373"/>
    <d v="2024-12-16T17:24:00"/>
  </r>
  <r>
    <n v="1581"/>
    <s v="X"/>
    <n v="18014249"/>
    <s v="OHFT45396"/>
    <s v="ABINGDON COMMUNITY HOSPITAL"/>
    <s v="OSRU"/>
    <x v="5"/>
    <s v="STD"/>
    <s v=""/>
    <x v="3"/>
    <x v="0"/>
    <s v="PM SUCCESSFUL"/>
    <s v="CLOSED"/>
    <x v="3"/>
    <d v="2023-11-06T16:42:00"/>
  </r>
  <r>
    <n v="1582"/>
    <s v="X"/>
    <n v="2948"/>
    <s v="OHFT45396"/>
    <s v="ABINGDON COMMUNITY HOSPITAL"/>
    <s v="OSRU"/>
    <x v="5"/>
    <s v="STD"/>
    <s v=""/>
    <x v="3"/>
    <x v="0"/>
    <s v="PM SUCCESSFUL"/>
    <s v="CLOSED"/>
    <x v="2"/>
    <d v="2022-10-17T10:33:00"/>
  </r>
  <r>
    <n v="1583"/>
    <s v="X"/>
    <n v="2949"/>
    <s v="OHFT45397"/>
    <s v="ABINGDON COMMUNITY HOSPITAL"/>
    <s v="OSRU"/>
    <x v="5"/>
    <s v="STD"/>
    <s v=""/>
    <x v="3"/>
    <x v="0"/>
    <s v="PM SUCCESSFUL"/>
    <s v="CLOSED"/>
    <x v="2"/>
    <d v="2022-10-17T11:34:00"/>
  </r>
  <r>
    <n v="1584"/>
    <s v="X"/>
    <n v="18014250"/>
    <s v="OHFT45397"/>
    <s v="ABINGDON COMMUNITY HOSPITAL"/>
    <s v="OSRU"/>
    <x v="5"/>
    <s v="STD"/>
    <s v=""/>
    <x v="3"/>
    <x v="0"/>
    <s v="PM SUCCESSFUL"/>
    <s v="CLOSED"/>
    <x v="3"/>
    <d v="2023-11-06T16:44:00"/>
  </r>
  <r>
    <n v="1585"/>
    <s v="X"/>
    <n v="18027026"/>
    <s v="OHFT45397"/>
    <s v="ABINGDON COMMUNITY HOSPITAL"/>
    <s v="OSRU"/>
    <x v="5"/>
    <s v="STD"/>
    <s v=""/>
    <x v="3"/>
    <x v="0"/>
    <s v="PM SUCCESSFUL"/>
    <s v="CLOSED"/>
    <x v="0"/>
    <d v="2024-10-11T16:17:00"/>
  </r>
  <r>
    <n v="1586"/>
    <s v="X"/>
    <n v="18036762"/>
    <s v="OHFT45397"/>
    <s v="ABINGDON COMMUNITY HOSPITAL"/>
    <s v="OSRU"/>
    <x v="5"/>
    <s v="STD"/>
    <s v=""/>
    <x v="3"/>
    <x v="0"/>
    <s v="NONE"/>
    <s v="OPEN"/>
    <x v="1"/>
    <d v="2025-10-01T00:00:00"/>
  </r>
  <r>
    <n v="1587"/>
    <s v="X"/>
    <n v="18036764"/>
    <s v="OHFT45398"/>
    <s v="ABINGDON COMMUNITY HOSPITAL"/>
    <s v="OSRU"/>
    <x v="5"/>
    <s v="STD"/>
    <s v=""/>
    <x v="3"/>
    <x v="0"/>
    <s v="NONE"/>
    <s v="OPEN"/>
    <x v="1"/>
    <d v="2025-10-01T00:00:00"/>
  </r>
  <r>
    <n v="1588"/>
    <s v="X"/>
    <n v="18035141"/>
    <s v="OHFT45398"/>
    <s v="ABINGDON COMMUNITY HOSPITAL"/>
    <s v="OSRU"/>
    <x v="5"/>
    <s v="STD"/>
    <s v=""/>
    <x v="3"/>
    <x v="1"/>
    <s v="FAULTY"/>
    <s v="CLOSED"/>
    <x v="374"/>
    <d v="2025-07-17T18:56:00"/>
  </r>
  <r>
    <n v="1589"/>
    <s v="X"/>
    <n v="18027027"/>
    <s v="OHFT45398"/>
    <s v="ABINGDON COMMUNITY HOSPITAL"/>
    <s v="OSRU"/>
    <x v="5"/>
    <s v="STD"/>
    <s v=""/>
    <x v="3"/>
    <x v="0"/>
    <s v="PM SUCCESSFUL"/>
    <s v="CLOSED"/>
    <x v="0"/>
    <d v="2024-10-14T17:44:00"/>
  </r>
  <r>
    <n v="1590"/>
    <s v="X"/>
    <n v="18014248"/>
    <s v="OHFT45398"/>
    <s v="ABINGDON COMMUNITY HOSPITAL"/>
    <s v="OSRU"/>
    <x v="5"/>
    <s v="STD"/>
    <s v=""/>
    <x v="3"/>
    <x v="0"/>
    <s v="PM SUCCESSFUL"/>
    <s v="CLOSED"/>
    <x v="3"/>
    <d v="2023-11-06T16:45:00"/>
  </r>
  <r>
    <n v="1591"/>
    <s v="X"/>
    <n v="2950"/>
    <s v="OHFT45398"/>
    <s v="ABINGDON COMMUNITY HOSPITAL"/>
    <s v="OSRU"/>
    <x v="5"/>
    <s v="STD"/>
    <s v=""/>
    <x v="3"/>
    <x v="0"/>
    <s v="PM SUCCESSFUL"/>
    <s v="CLOSED"/>
    <x v="2"/>
    <d v="2022-10-17T10:37:00"/>
  </r>
  <r>
    <n v="1592"/>
    <s v="X"/>
    <n v="2951"/>
    <s v="OHFT45399"/>
    <s v="ABINGDON COMMUNITY HOSPITAL"/>
    <s v="OSRU"/>
    <x v="5"/>
    <s v="STD"/>
    <s v=""/>
    <x v="3"/>
    <x v="0"/>
    <s v="PM SUCCESSFUL"/>
    <s v="CLOSED"/>
    <x v="2"/>
    <d v="2022-10-17T10:29:00"/>
  </r>
  <r>
    <n v="1593"/>
    <s v="X"/>
    <n v="18014251"/>
    <s v="OHFT45399"/>
    <s v="ABINGDON COMMUNITY HOSPITAL"/>
    <s v="OSRU"/>
    <x v="5"/>
    <s v="STD"/>
    <s v=""/>
    <x v="3"/>
    <x v="0"/>
    <s v="PM SUCCESSFUL"/>
    <s v="CLOSED"/>
    <x v="3"/>
    <d v="2023-11-06T16:46:00"/>
  </r>
  <r>
    <n v="1594"/>
    <s v="X"/>
    <n v="18027024"/>
    <s v="OHFT45399"/>
    <s v="ABINGDON COMMUNITY HOSPITAL"/>
    <s v="OSRU"/>
    <x v="5"/>
    <s v="STD"/>
    <s v=""/>
    <x v="3"/>
    <x v="0"/>
    <s v="PM SUCCESSFUL"/>
    <s v="CLOSED"/>
    <x v="0"/>
    <d v="2024-10-11T16:19:00"/>
  </r>
  <r>
    <n v="1595"/>
    <s v="X"/>
    <n v="18036765"/>
    <s v="OHFT45399"/>
    <s v="ABINGDON COMMUNITY HOSPITAL"/>
    <s v="OSRU"/>
    <x v="5"/>
    <s v="STD"/>
    <s v=""/>
    <x v="3"/>
    <x v="0"/>
    <s v="NONE"/>
    <s v="OPEN"/>
    <x v="1"/>
    <d v="2025-10-01T00:00:00"/>
  </r>
  <r>
    <n v="1596"/>
    <m/>
    <n v="18016152"/>
    <s v="OHFT45434"/>
    <s v="ABINGDON COMMUNITY HOSPITAL"/>
    <s v="OSRU"/>
    <x v="40"/>
    <s v="SERTAIN 4000"/>
    <s v="15-11283"/>
    <x v="64"/>
    <x v="2"/>
    <s v="NONE"/>
    <s v="CLOSED"/>
    <x v="5"/>
    <d v="2023-05-01T00:15:00"/>
  </r>
  <r>
    <n v="1597"/>
    <m/>
    <n v="2978"/>
    <s v="OHFT45434"/>
    <s v="ABINGDON COMMUNITY HOSPITAL"/>
    <s v="OSRU"/>
    <x v="40"/>
    <s v="SERTAIN 4000"/>
    <s v="15-11283"/>
    <x v="64"/>
    <x v="0"/>
    <s v="NOT PRESENTED"/>
    <s v="CLOSED"/>
    <x v="2"/>
    <d v="2022-11-09T09:56:00"/>
  </r>
  <r>
    <n v="1598"/>
    <m/>
    <n v="18012808"/>
    <s v="OHFT45501"/>
    <s v="ABINGDON COMMUNITY HOSPITAL"/>
    <s v="OSRU"/>
    <x v="1"/>
    <s v="TRI TEMP TR1"/>
    <s v="MJ200511827"/>
    <x v="18"/>
    <x v="2"/>
    <s v="NONE"/>
    <s v="CLOSED"/>
    <x v="43"/>
    <d v="2023-07-26T00:15:00"/>
  </r>
  <r>
    <n v="1599"/>
    <m/>
    <n v="18012809"/>
    <s v="OHFT45502"/>
    <s v="ABINGDON COMMUNITY HOSPITAL"/>
    <s v="OSRU"/>
    <x v="1"/>
    <s v="TRI TEMP TR1"/>
    <s v="MJ200511839"/>
    <x v="18"/>
    <x v="2"/>
    <s v="NONE"/>
    <s v="CLOSED"/>
    <x v="43"/>
    <d v="2023-07-26T00:15:00"/>
  </r>
  <r>
    <n v="1600"/>
    <m/>
    <n v="18011731"/>
    <s v="OHFT45548"/>
    <s v="ABINGDON COMMUNITY HOSPITAL"/>
    <s v="OSRU"/>
    <x v="0"/>
    <s v="SOFTAIR ACTIVE HYBRID"/>
    <s v="051803GHC01270"/>
    <x v="0"/>
    <x v="2"/>
    <s v="NONE"/>
    <s v="CLOSED"/>
    <x v="31"/>
    <d v="2023-05-23T00:15:00"/>
  </r>
  <r>
    <n v="1601"/>
    <m/>
    <n v="3222"/>
    <s v="OHFT45548"/>
    <s v="ABINGDON COMMUNITY HOSPITAL"/>
    <s v="OSRU"/>
    <x v="0"/>
    <s v="SOFTAIR ACTIVE HYBRID"/>
    <s v="051803GHC01270"/>
    <x v="0"/>
    <x v="0"/>
    <s v="PM SUCCESSFUL"/>
    <s v="CLOSED"/>
    <x v="2"/>
    <d v="2022-10-17T11:50:00"/>
  </r>
  <r>
    <n v="1602"/>
    <m/>
    <n v="3223"/>
    <s v="OHFT45549"/>
    <s v="ABINGDON COMMUNITY HOSPITAL"/>
    <s v="OSRU"/>
    <x v="0"/>
    <s v="SOFTAIR ACTIVE HYBRID"/>
    <s v="041803GHC00395"/>
    <x v="0"/>
    <x v="0"/>
    <s v="PM SUCCESSFUL"/>
    <s v="CLOSED"/>
    <x v="2"/>
    <d v="2022-10-18T16:46:00"/>
  </r>
  <r>
    <n v="1603"/>
    <m/>
    <n v="18011732"/>
    <s v="OHFT45549"/>
    <s v="ABINGDON COMMUNITY HOSPITAL"/>
    <s v="OSRU"/>
    <x v="0"/>
    <s v="SOFTAIR ACTIVE HYBRID"/>
    <s v="041803GHC00395"/>
    <x v="0"/>
    <x v="2"/>
    <s v="NONE"/>
    <s v="CLOSED"/>
    <x v="31"/>
    <d v="2023-05-23T00:15:00"/>
  </r>
  <r>
    <n v="1604"/>
    <m/>
    <n v="18016153"/>
    <s v="OHFT45550"/>
    <s v="ABINGDON COMMUNITY HOSPITAL"/>
    <s v="OSRU"/>
    <x v="23"/>
    <s v="STD"/>
    <s v=""/>
    <x v="33"/>
    <x v="2"/>
    <s v="NONE"/>
    <s v="CLOSED"/>
    <x v="5"/>
    <d v="2023-05-01T00:15:00"/>
  </r>
  <r>
    <n v="1605"/>
    <m/>
    <n v="3323"/>
    <s v="OHFT45550"/>
    <s v="ABINGDON COMMUNITY HOSPITAL"/>
    <s v="OSRU"/>
    <x v="23"/>
    <s v="STD"/>
    <s v=""/>
    <x v="33"/>
    <x v="0"/>
    <s v="NOT PRESENTED"/>
    <s v="CLOSED"/>
    <x v="2"/>
    <d v="2022-11-09T09:56:00"/>
  </r>
  <r>
    <n v="1606"/>
    <m/>
    <n v="18012810"/>
    <s v="OHFT45559"/>
    <s v="ABINGDON COMMUNITY HOSPITAL"/>
    <s v="OSRU"/>
    <x v="1"/>
    <s v="TRI TEMP TR1"/>
    <s v="E005F187829"/>
    <x v="18"/>
    <x v="2"/>
    <s v="NONE"/>
    <s v="CLOSED"/>
    <x v="43"/>
    <d v="2023-07-26T00:15:00"/>
  </r>
  <r>
    <n v="1607"/>
    <m/>
    <n v="1954"/>
    <s v="OHFT45696"/>
    <s v="ABINGDON COMMUNITY HOSPITAL"/>
    <s v="OSRU"/>
    <x v="1"/>
    <s v="ET-100A"/>
    <s v=""/>
    <x v="28"/>
    <x v="2"/>
    <s v="REMOVE FROM CONTRACT"/>
    <s v="CLOSED"/>
    <x v="375"/>
    <d v="2022-06-30T11:19:00"/>
  </r>
  <r>
    <n v="1608"/>
    <m/>
    <n v="1953"/>
    <s v="OHFT45698"/>
    <s v="ABINGDON COMMUNITY HOSPITAL"/>
    <s v="OSRU"/>
    <x v="1"/>
    <s v="ET-100A"/>
    <s v=""/>
    <x v="28"/>
    <x v="2"/>
    <s v="REMOVE FROM CONTRACT"/>
    <s v="CLOSED"/>
    <x v="376"/>
    <d v="2022-06-30T11:19:00"/>
  </r>
  <r>
    <n v="1609"/>
    <m/>
    <n v="1955"/>
    <s v="OHFT45699"/>
    <s v="ABINGDON COMMUNITY HOSPITAL"/>
    <s v="OSRU"/>
    <x v="1"/>
    <s v="ET-100A"/>
    <s v=""/>
    <x v="28"/>
    <x v="2"/>
    <s v="REMOVE FROM CONTRACT"/>
    <s v="CLOSED"/>
    <x v="375"/>
    <d v="2022-06-30T11:19:00"/>
  </r>
  <r>
    <n v="1610"/>
    <s v="X"/>
    <n v="3751"/>
    <s v="OHFT45904"/>
    <s v="ABINGDON COMMUNITY HOSPITAL"/>
    <s v="OSRU"/>
    <x v="41"/>
    <s v="HR-900"/>
    <s v="HPR0004184288"/>
    <x v="65"/>
    <x v="1"/>
    <s v="NO FAULT FOUND"/>
    <s v="CLOSED"/>
    <x v="377"/>
    <d v="2022-11-28T15:03:00"/>
  </r>
  <r>
    <n v="1611"/>
    <s v="X"/>
    <n v="18013957"/>
    <s v="OHFT45904"/>
    <s v="ABINGDON COMMUNITY HOSPITAL"/>
    <s v="OSRU"/>
    <x v="41"/>
    <s v="HR-900"/>
    <s v="HPR0004184288"/>
    <x v="65"/>
    <x v="0"/>
    <s v="PM SUCCESSFUL"/>
    <s v="CLOSED"/>
    <x v="3"/>
    <d v="2023-11-01T17:03:00"/>
  </r>
  <r>
    <n v="1612"/>
    <s v="X"/>
    <n v="18036730"/>
    <s v="OHFT45904"/>
    <s v="ABINGDON COMMUNITY HOSPITAL"/>
    <s v="OSRU"/>
    <x v="41"/>
    <s v="HR-900"/>
    <s v="HPR0004184288"/>
    <x v="65"/>
    <x v="0"/>
    <s v="NONE"/>
    <s v="OPEN"/>
    <x v="1"/>
    <d v="2025-10-01T00:00:00"/>
  </r>
  <r>
    <n v="1613"/>
    <s v="X"/>
    <n v="18026993"/>
    <s v="OHFT45904"/>
    <s v="ABINGDON COMMUNITY HOSPITAL"/>
    <s v="OSRU"/>
    <x v="41"/>
    <s v="HR-900"/>
    <s v="HPR0004184288"/>
    <x v="65"/>
    <x v="0"/>
    <s v="PM SUCCESSFUL"/>
    <s v="CLOSED"/>
    <x v="0"/>
    <d v="2024-10-01T19:35:00"/>
  </r>
  <r>
    <n v="1614"/>
    <s v="X"/>
    <n v="18028334"/>
    <s v="OHFT45904"/>
    <s v="ABINGDON COMMUNITY HOSPITAL"/>
    <s v="OSRU"/>
    <x v="41"/>
    <s v="HR-900"/>
    <s v="HPR0004184288"/>
    <x v="65"/>
    <x v="1"/>
    <s v="FAULTY"/>
    <s v="CLOSED"/>
    <x v="378"/>
    <d v="2024-11-25T11:25:00"/>
  </r>
  <r>
    <n v="1615"/>
    <s v="X"/>
    <n v="18027045"/>
    <s v="OHFT46022"/>
    <s v="ABINGDON COMMUNITY HOSPITAL"/>
    <s v="OSRU"/>
    <x v="15"/>
    <s v="GP PLUS"/>
    <s v="470062445"/>
    <x v="16"/>
    <x v="0"/>
    <s v="PM SUCCESSFUL"/>
    <s v="CLOSED"/>
    <x v="0"/>
    <d v="2024-10-11T16:34:00"/>
  </r>
  <r>
    <n v="1616"/>
    <s v="X"/>
    <n v="18021315"/>
    <s v="OHFT46022"/>
    <s v="ABINGDON COMMUNITY HOSPITAL"/>
    <s v="OSRU"/>
    <x v="15"/>
    <s v="GP PLUS"/>
    <s v="470062445"/>
    <x v="16"/>
    <x v="1"/>
    <s v="FAULTY"/>
    <s v="CLOSED"/>
    <x v="379"/>
    <d v="2024-04-15T10:32:00"/>
  </r>
  <r>
    <n v="1617"/>
    <s v="X"/>
    <n v="18036784"/>
    <s v="OHFT46022"/>
    <s v="ABINGDON COMMUNITY HOSPITAL"/>
    <s v="OSRU"/>
    <x v="15"/>
    <s v="GP PLUS"/>
    <s v="470062445"/>
    <x v="16"/>
    <x v="0"/>
    <s v="NONE"/>
    <s v="OPEN"/>
    <x v="1"/>
    <d v="2025-10-01T00:00:00"/>
  </r>
  <r>
    <n v="1618"/>
    <s v="X"/>
    <n v="18016154"/>
    <s v="OHFT46022"/>
    <s v="ABINGDON COMMUNITY HOSPITAL"/>
    <s v="OSRU"/>
    <x v="15"/>
    <s v="GP PLUS"/>
    <s v="470062445"/>
    <x v="16"/>
    <x v="2"/>
    <s v="NONE"/>
    <s v="CLOSED"/>
    <x v="5"/>
    <d v="2023-05-01T00:15:00"/>
  </r>
  <r>
    <n v="1619"/>
    <s v="X"/>
    <n v="3163"/>
    <s v="OHFT46022"/>
    <s v="ABINGDON COMMUNITY HOSPITAL"/>
    <s v="OSRU"/>
    <x v="15"/>
    <s v="GP PLUS"/>
    <s v="470062445"/>
    <x v="16"/>
    <x v="0"/>
    <s v="NOT PRESENTED"/>
    <s v="CLOSED"/>
    <x v="2"/>
    <d v="2022-11-09T09:56:00"/>
  </r>
  <r>
    <n v="1620"/>
    <m/>
    <n v="3634"/>
    <s v="OHFT46201"/>
    <s v="ABINGDON COMMUNITY HOSPITAL"/>
    <s v="OSRU"/>
    <x v="1"/>
    <s v="THERMOSCAN PRO 6000"/>
    <s v="06121K61468"/>
    <x v="1"/>
    <x v="0"/>
    <s v="NOT PRESENTED"/>
    <s v="CLOSED"/>
    <x v="2"/>
    <d v="2022-11-09T09:56:00"/>
  </r>
  <r>
    <n v="1621"/>
    <m/>
    <n v="18016155"/>
    <s v="OHFT46201"/>
    <s v="ABINGDON COMMUNITY HOSPITAL"/>
    <s v="OSRU"/>
    <x v="1"/>
    <s v="THERMOSCAN PRO 6000"/>
    <s v="06121K61468"/>
    <x v="1"/>
    <x v="2"/>
    <s v="NONE"/>
    <s v="CLOSED"/>
    <x v="5"/>
    <d v="2023-05-01T00:15:00"/>
  </r>
  <r>
    <n v="1622"/>
    <m/>
    <n v="18016156"/>
    <s v="OHFT46202"/>
    <s v="ABINGDON COMMUNITY HOSPITAL"/>
    <s v="OSRU"/>
    <x v="1"/>
    <s v="THERMOSCAN PRO 6000"/>
    <s v="05821K60083"/>
    <x v="1"/>
    <x v="2"/>
    <s v="NONE"/>
    <s v="CLOSED"/>
    <x v="5"/>
    <d v="2023-05-01T00:15:00"/>
  </r>
  <r>
    <n v="1623"/>
    <m/>
    <n v="3635"/>
    <s v="OHFT46202"/>
    <s v="ABINGDON COMMUNITY HOSPITAL"/>
    <s v="OSRU"/>
    <x v="1"/>
    <s v="THERMOSCAN PRO 6000"/>
    <s v="05821K60083"/>
    <x v="1"/>
    <x v="0"/>
    <s v="NOT PRESENTED"/>
    <s v="CLOSED"/>
    <x v="2"/>
    <d v="2022-11-09T09:56:00"/>
  </r>
  <r>
    <n v="1624"/>
    <m/>
    <n v="2678"/>
    <s v="OHFT46203"/>
    <s v="ABINGDON COMMUNITY HOSPITAL"/>
    <s v="OSRU"/>
    <x v="1"/>
    <s v="THERMOSCAN PRO 6000"/>
    <s v="01821K61916"/>
    <x v="1"/>
    <x v="2"/>
    <s v="NO FAULT FOUND"/>
    <s v="CLOSED"/>
    <x v="380"/>
    <d v="2022-11-28T15:03:00"/>
  </r>
  <r>
    <n v="1625"/>
    <m/>
    <n v="3636"/>
    <s v="OHFT46204"/>
    <s v="ABINGDON COMMUNITY HOSPITAL"/>
    <s v="OSRU"/>
    <x v="1"/>
    <s v="THERMOSCAN PRO 6000"/>
    <s v="06221K61003"/>
    <x v="1"/>
    <x v="0"/>
    <s v="NOT PRESENTED"/>
    <s v="CLOSED"/>
    <x v="2"/>
    <d v="2022-11-09T09:56:00"/>
  </r>
  <r>
    <n v="1626"/>
    <m/>
    <n v="18016157"/>
    <s v="OHFT46204"/>
    <s v="ABINGDON COMMUNITY HOSPITAL"/>
    <s v="OSRU"/>
    <x v="1"/>
    <s v="THERMOSCAN PRO 6000"/>
    <s v="06221K61003"/>
    <x v="1"/>
    <x v="2"/>
    <s v="NONE"/>
    <s v="CLOSED"/>
    <x v="5"/>
    <d v="2023-05-01T00:15:00"/>
  </r>
  <r>
    <n v="1627"/>
    <m/>
    <n v="18016158"/>
    <s v="OHFT46205"/>
    <s v="ABINGDON COMMUNITY HOSPITAL"/>
    <s v="OSRU"/>
    <x v="1"/>
    <s v="THERMOSCAN PRO 6000"/>
    <s v="06221K60717"/>
    <x v="1"/>
    <x v="2"/>
    <s v="NONE"/>
    <s v="CLOSED"/>
    <x v="5"/>
    <d v="2023-05-01T00:15:00"/>
  </r>
  <r>
    <n v="1628"/>
    <m/>
    <n v="3625"/>
    <s v="OHFT46205"/>
    <s v="ABINGDON COMMUNITY HOSPITAL"/>
    <s v="OSRU"/>
    <x v="1"/>
    <s v="THERMOSCAN PRO 6000"/>
    <s v="06221K60717"/>
    <x v="1"/>
    <x v="0"/>
    <s v="NOT PRESENTED"/>
    <s v="CLOSED"/>
    <x v="2"/>
    <d v="2022-11-09T09:56:00"/>
  </r>
  <r>
    <n v="1629"/>
    <m/>
    <n v="3626"/>
    <s v="OHFT46206"/>
    <s v="ABINGDON COMMUNITY HOSPITAL"/>
    <s v="OSRU"/>
    <x v="1"/>
    <s v="THERMOSCAN PRO 6000"/>
    <s v="06221K60253"/>
    <x v="1"/>
    <x v="0"/>
    <s v="PM SUCCESSFUL"/>
    <s v="CLOSED"/>
    <x v="2"/>
    <d v="2022-10-27T14:00:00"/>
  </r>
  <r>
    <n v="1630"/>
    <m/>
    <n v="18014940"/>
    <s v="OHFT46206"/>
    <s v="ABINGDON COMMUNITY HOSPITAL"/>
    <s v="OSRU"/>
    <x v="1"/>
    <s v="THERMOSCAN PRO 6000"/>
    <s v="06221K60253"/>
    <x v="1"/>
    <x v="0"/>
    <s v="NOT PRESENTED"/>
    <s v="CLOSED"/>
    <x v="3"/>
    <d v="2023-11-08T12:10:00"/>
  </r>
  <r>
    <n v="1631"/>
    <m/>
    <n v="18027338"/>
    <s v="OHFT46206"/>
    <s v="ABINGDON COMMUNITY HOSPITAL"/>
    <s v="OSRU"/>
    <x v="1"/>
    <s v="THERMOSCAN PRO 6000"/>
    <s v="06221K60253"/>
    <x v="1"/>
    <x v="2"/>
    <s v="NONE"/>
    <s v="CLOSED"/>
    <x v="357"/>
    <d v="2024-09-11T00:15:00"/>
  </r>
  <r>
    <n v="1632"/>
    <m/>
    <n v="18027339"/>
    <s v="OHFT46207"/>
    <s v="ABINGDON COMMUNITY HOSPITAL"/>
    <s v="OSRU"/>
    <x v="1"/>
    <s v="THERMOSCAN PRO 6000"/>
    <s v="06021K60586"/>
    <x v="1"/>
    <x v="2"/>
    <s v="NONE"/>
    <s v="CLOSED"/>
    <x v="357"/>
    <d v="2024-09-11T00:15:00"/>
  </r>
  <r>
    <n v="1633"/>
    <m/>
    <n v="18014941"/>
    <s v="OHFT46207"/>
    <s v="ABINGDON COMMUNITY HOSPITAL"/>
    <s v="OSRU"/>
    <x v="1"/>
    <s v="THERMOSCAN PRO 6000"/>
    <s v="06021K60586"/>
    <x v="1"/>
    <x v="0"/>
    <s v="NOT PRESENTED"/>
    <s v="CLOSED"/>
    <x v="3"/>
    <d v="2023-11-08T12:10:00"/>
  </r>
  <r>
    <n v="1634"/>
    <m/>
    <n v="3627"/>
    <s v="OHFT46207"/>
    <s v="ABINGDON COMMUNITY HOSPITAL"/>
    <s v="OSRU"/>
    <x v="1"/>
    <s v="THERMOSCAN PRO 6000"/>
    <s v="06021K60586"/>
    <x v="1"/>
    <x v="0"/>
    <s v="PM SUCCESSFUL"/>
    <s v="CLOSED"/>
    <x v="2"/>
    <d v="2022-10-31T14:01:00"/>
  </r>
  <r>
    <n v="1635"/>
    <m/>
    <n v="3628"/>
    <s v="OHFT46208"/>
    <s v="ABINGDON COMMUNITY HOSPITAL"/>
    <s v="OSRU"/>
    <x v="1"/>
    <s v="THERMOSCAN PRO 6000"/>
    <s v="05821K60425"/>
    <x v="1"/>
    <x v="0"/>
    <s v="PM SUCCESSFUL"/>
    <s v="CLOSED"/>
    <x v="2"/>
    <d v="2022-10-31T14:08:00"/>
  </r>
  <r>
    <n v="1636"/>
    <m/>
    <n v="18014948"/>
    <s v="OHFT46208"/>
    <s v="ABINGDON COMMUNITY HOSPITAL"/>
    <s v="OSRU"/>
    <x v="1"/>
    <s v="THERMOSCAN PRO 6000"/>
    <s v="05821K60425"/>
    <x v="1"/>
    <x v="0"/>
    <s v="NOT PRESENTED"/>
    <s v="CLOSED"/>
    <x v="3"/>
    <d v="2023-11-08T12:10:00"/>
  </r>
  <r>
    <n v="1637"/>
    <m/>
    <n v="18027340"/>
    <s v="OHFT46208"/>
    <s v="ABINGDON COMMUNITY HOSPITAL"/>
    <s v="OSRU"/>
    <x v="1"/>
    <s v="THERMOSCAN PRO 6000"/>
    <s v="05821K60425"/>
    <x v="1"/>
    <x v="2"/>
    <s v="NONE"/>
    <s v="CLOSED"/>
    <x v="357"/>
    <d v="2024-09-11T00:15:00"/>
  </r>
  <r>
    <n v="1638"/>
    <s v="X"/>
    <n v="391"/>
    <s v="OHFT46233"/>
    <s v="ABINGDON COMMUNITY HOSPITAL"/>
    <s v="OSRU"/>
    <x v="1"/>
    <s v="TH8895"/>
    <s v="E007F055172"/>
    <x v="21"/>
    <x v="3"/>
    <s v="PM SUCCESSFUL"/>
    <s v="CLOSED"/>
    <x v="381"/>
    <d v="2022-05-31T15:38:00"/>
  </r>
  <r>
    <n v="1639"/>
    <s v="X"/>
    <n v="392"/>
    <s v="OHFT46234"/>
    <s v="ABINGDON COMMUNITY HOSPITAL"/>
    <s v="OSRU"/>
    <x v="1"/>
    <s v="TH8895"/>
    <s v="E007F190088"/>
    <x v="21"/>
    <x v="3"/>
    <s v="PM SUCCESSFUL"/>
    <s v="CLOSED"/>
    <x v="382"/>
    <d v="2022-05-31T15:38:00"/>
  </r>
  <r>
    <n v="1640"/>
    <s v="X"/>
    <n v="393"/>
    <s v="OHFT46236"/>
    <s v="ABINGDON COMMUNITY HOSPITAL"/>
    <s v="OSRU"/>
    <x v="1"/>
    <s v="TH8895"/>
    <s v="E007F055123"/>
    <x v="21"/>
    <x v="3"/>
    <s v="PM SUCCESSFUL"/>
    <s v="CLOSED"/>
    <x v="383"/>
    <d v="2022-05-31T15:38:00"/>
  </r>
  <r>
    <n v="1641"/>
    <s v="X"/>
    <n v="394"/>
    <s v="OHFT46237"/>
    <s v="ABINGDON COMMUNITY HOSPITAL"/>
    <s v="OSRU"/>
    <x v="1"/>
    <s v="TH8895"/>
    <s v="E007F188162"/>
    <x v="21"/>
    <x v="3"/>
    <s v="PM SUCCESSFUL"/>
    <s v="CLOSED"/>
    <x v="384"/>
    <d v="2022-05-31T15:38:00"/>
  </r>
  <r>
    <n v="1642"/>
    <s v="X"/>
    <n v="420"/>
    <s v="OHFT46238"/>
    <s v="ABINGDON COMMUNITY HOSPITAL"/>
    <s v="OSRU"/>
    <x v="1"/>
    <s v="TH8895"/>
    <s v="E007F055176"/>
    <x v="21"/>
    <x v="3"/>
    <s v="PM SUCCESSFUL"/>
    <s v="CLOSED"/>
    <x v="385"/>
    <d v="2022-05-31T15:38:00"/>
  </r>
  <r>
    <n v="1643"/>
    <s v="X"/>
    <n v="421"/>
    <s v="OHFT46239"/>
    <s v="ABINGDON COMMUNITY HOSPITAL"/>
    <s v="OSRU"/>
    <x v="1"/>
    <s v="TH8895"/>
    <s v="E007F055129"/>
    <x v="21"/>
    <x v="3"/>
    <s v="PM SUCCESSFUL"/>
    <s v="CLOSED"/>
    <x v="386"/>
    <d v="2022-05-31T15:38:00"/>
  </r>
  <r>
    <n v="1644"/>
    <s v="X"/>
    <n v="390"/>
    <s v="OHFT46240"/>
    <s v="ABINGDON COMMUNITY HOSPITAL"/>
    <s v="OSRU"/>
    <x v="1"/>
    <s v="TH8895"/>
    <s v="E007F189942"/>
    <x v="21"/>
    <x v="3"/>
    <s v="PM SUCCESSFUL"/>
    <s v="CLOSED"/>
    <x v="387"/>
    <d v="2022-05-31T15:38:00"/>
  </r>
  <r>
    <n v="1645"/>
    <s v="X"/>
    <n v="358"/>
    <s v="OHFT46312"/>
    <s v="ABINGDON COMMUNITY HOSPITAL"/>
    <s v="OSRU"/>
    <x v="3"/>
    <s v="iM3"/>
    <s v="261436-M214060009"/>
    <x v="19"/>
    <x v="1"/>
    <s v="ABUSE/PHYSICAL DAMAGE"/>
    <s v="CLOSED"/>
    <x v="388"/>
    <d v="2022-10-17T15:03:00"/>
  </r>
  <r>
    <n v="1646"/>
    <s v="X"/>
    <n v="3649"/>
    <s v="OHFT46312"/>
    <s v="ABINGDON COMMUNITY HOSPITAL"/>
    <s v="OSRU"/>
    <x v="3"/>
    <s v="iM3"/>
    <s v="261436-M214060009"/>
    <x v="19"/>
    <x v="0"/>
    <s v="PM SUCCESSFUL"/>
    <s v="CLOSED"/>
    <x v="2"/>
    <d v="2022-10-17T11:23:00"/>
  </r>
  <r>
    <n v="1647"/>
    <s v="X"/>
    <n v="18006334"/>
    <s v="OHFT46312"/>
    <s v="ABINGDON COMMUNITY HOSPITAL"/>
    <s v="OSRU"/>
    <x v="3"/>
    <s v="iM3"/>
    <s v="261436-M214060009"/>
    <x v="19"/>
    <x v="1"/>
    <s v="FAULTY"/>
    <s v="CLOSED"/>
    <x v="389"/>
    <d v="2022-12-31T00:15:00"/>
  </r>
  <r>
    <n v="1648"/>
    <s v="X"/>
    <n v="18014989"/>
    <s v="OHFT46312"/>
    <s v="ABINGDON COMMUNITY HOSPITAL"/>
    <s v="OSRU"/>
    <x v="3"/>
    <s v="iM3"/>
    <s v="261436-M214060009"/>
    <x v="19"/>
    <x v="0"/>
    <s v="PM SUCCESSFUL"/>
    <s v="CLOSED"/>
    <x v="3"/>
    <d v="2023-11-01T17:04:00"/>
  </r>
  <r>
    <n v="1649"/>
    <s v="X"/>
    <n v="18027113"/>
    <s v="OHFT46312"/>
    <s v="ABINGDON COMMUNITY HOSPITAL"/>
    <s v="OSRU"/>
    <x v="3"/>
    <s v="iM3"/>
    <s v="261436-M214060009"/>
    <x v="19"/>
    <x v="0"/>
    <s v="PM SUCCESSFUL"/>
    <s v="CLOSED"/>
    <x v="0"/>
    <d v="2024-10-01T19:37:00"/>
  </r>
  <r>
    <n v="1650"/>
    <s v="X"/>
    <n v="18036837"/>
    <s v="OHFT46312"/>
    <s v="ABINGDON COMMUNITY HOSPITAL"/>
    <s v="OSRU"/>
    <x v="3"/>
    <s v="iM3"/>
    <s v="261436-M214060009"/>
    <x v="19"/>
    <x v="0"/>
    <s v="NONE"/>
    <s v="OPEN"/>
    <x v="1"/>
    <d v="2025-10-01T00:00:00"/>
  </r>
  <r>
    <n v="1651"/>
    <s v="X"/>
    <n v="18036838"/>
    <s v="OHFT46313"/>
    <s v="ABINGDON COMMUNITY HOSPITAL"/>
    <s v="OSRU"/>
    <x v="3"/>
    <s v="iM3"/>
    <s v="261436-M214060001"/>
    <x v="19"/>
    <x v="0"/>
    <s v="NONE"/>
    <s v="OPEN"/>
    <x v="1"/>
    <d v="2025-10-01T00:00:00"/>
  </r>
  <r>
    <n v="1652"/>
    <s v="X"/>
    <n v="18027102"/>
    <s v="OHFT46313"/>
    <s v="ABINGDON COMMUNITY HOSPITAL"/>
    <s v="OSRU"/>
    <x v="3"/>
    <s v="iM3"/>
    <s v="261436-M214060001"/>
    <x v="19"/>
    <x v="0"/>
    <s v="PM SUCCESSFUL"/>
    <s v="CLOSED"/>
    <x v="0"/>
    <d v="2024-10-01T19:38:00"/>
  </r>
  <r>
    <n v="1653"/>
    <s v="X"/>
    <n v="18014990"/>
    <s v="OHFT46313"/>
    <s v="ABINGDON COMMUNITY HOSPITAL"/>
    <s v="OSRU"/>
    <x v="3"/>
    <s v="iM3"/>
    <s v="261436-M214060001"/>
    <x v="19"/>
    <x v="0"/>
    <s v="PM SUCCESSFUL"/>
    <s v="CLOSED"/>
    <x v="3"/>
    <d v="2023-11-01T17:05:00"/>
  </r>
  <r>
    <n v="1654"/>
    <s v="X"/>
    <n v="18006253"/>
    <s v="OHFT46313"/>
    <s v="ABINGDON COMMUNITY HOSPITAL"/>
    <s v="OSRU"/>
    <x v="3"/>
    <s v="iM3"/>
    <s v="261436-M214060001"/>
    <x v="19"/>
    <x v="1"/>
    <s v="FAULTY"/>
    <s v="CLOSED"/>
    <x v="390"/>
    <d v="2022-12-31T00:15:00"/>
  </r>
  <r>
    <n v="1655"/>
    <s v="X"/>
    <n v="3650"/>
    <s v="OHFT46313"/>
    <s v="ABINGDON COMMUNITY HOSPITAL"/>
    <s v="OSRU"/>
    <x v="3"/>
    <s v="iM3"/>
    <s v="261436-M214060001"/>
    <x v="19"/>
    <x v="0"/>
    <s v="PM SUCCESSFUL"/>
    <s v="CLOSED"/>
    <x v="2"/>
    <d v="2022-10-17T12:01:00"/>
  </r>
  <r>
    <n v="1656"/>
    <s v="X"/>
    <n v="307"/>
    <s v="OHFT46313"/>
    <s v="ABINGDON COMMUNITY HOSPITAL"/>
    <s v="OSRU"/>
    <x v="3"/>
    <s v="iM3"/>
    <s v="261436-M214060001"/>
    <x v="19"/>
    <x v="1"/>
    <s v="OPERATOR ERROR"/>
    <s v="CLOSED"/>
    <x v="391"/>
    <d v="2022-05-31T16:18:00"/>
  </r>
  <r>
    <n v="1657"/>
    <s v="X"/>
    <n v="325"/>
    <s v="OHFT46313"/>
    <s v="ABINGDON COMMUNITY HOSPITAL"/>
    <s v="OSRU"/>
    <x v="3"/>
    <s v="iM3"/>
    <s v="261436-M214060001"/>
    <x v="19"/>
    <x v="1"/>
    <s v="ABUSE/PHYSICAL DAMAGE"/>
    <s v="CLOSED"/>
    <x v="392"/>
    <d v="2022-10-17T15:01:00"/>
  </r>
  <r>
    <n v="1658"/>
    <s v="X"/>
    <n v="3113"/>
    <s v="OHFT46718"/>
    <s v="ABINGDON COMMUNITY HOSPITAL"/>
    <s v="OSRU"/>
    <x v="8"/>
    <s v="BK40"/>
    <s v="20301 210305"/>
    <x v="66"/>
    <x v="0"/>
    <s v="NOT PRESENTED"/>
    <s v="CLOSED"/>
    <x v="2"/>
    <d v="2022-11-09T09:56:00"/>
  </r>
  <r>
    <n v="1659"/>
    <s v="X"/>
    <n v="18016159"/>
    <s v="OHFT46718"/>
    <s v="ABINGDON COMMUNITY HOSPITAL"/>
    <s v="OSRU"/>
    <x v="8"/>
    <s v="BK40"/>
    <s v="20301 210305"/>
    <x v="66"/>
    <x v="2"/>
    <s v="NONE"/>
    <s v="CLOSED"/>
    <x v="5"/>
    <d v="2023-05-01T00:15:00"/>
  </r>
  <r>
    <n v="1660"/>
    <s v="X"/>
    <n v="18017037"/>
    <s v="OHFT46718"/>
    <s v="ABINGDON COMMUNITY HOSPITAL"/>
    <s v="OSRU"/>
    <x v="8"/>
    <s v="BK40"/>
    <s v="20301 210305"/>
    <x v="66"/>
    <x v="4"/>
    <s v="ADD TO CONTRACT"/>
    <s v="CLOSED"/>
    <x v="393"/>
    <d v="2023-11-30T12:40:00"/>
  </r>
  <r>
    <n v="1661"/>
    <s v="X"/>
    <n v="18027040"/>
    <s v="OHFT46718"/>
    <s v="ABINGDON COMMUNITY HOSPITAL"/>
    <s v="OSRU"/>
    <x v="8"/>
    <s v="BK40"/>
    <s v="20301 210305"/>
    <x v="66"/>
    <x v="0"/>
    <s v="PM SUCCESSFUL"/>
    <s v="CLOSED"/>
    <x v="0"/>
    <d v="2024-10-14T17:45:00"/>
  </r>
  <r>
    <n v="1662"/>
    <s v="X"/>
    <n v="18036778"/>
    <s v="OHFT46718"/>
    <s v="ABINGDON COMMUNITY HOSPITAL"/>
    <s v="OSRU"/>
    <x v="8"/>
    <s v="BK40"/>
    <s v="20301 210305"/>
    <x v="66"/>
    <x v="0"/>
    <s v="NONE"/>
    <s v="OPEN"/>
    <x v="1"/>
    <d v="2025-10-01T00:00:00"/>
  </r>
  <r>
    <n v="1663"/>
    <s v="X"/>
    <n v="18036802"/>
    <s v="OHFT46743"/>
    <s v="ABINGDON COMMUNITY HOSPITAL"/>
    <s v="OSRU"/>
    <x v="0"/>
    <s v="SOFTAIR ACTIVE HYBRID"/>
    <s v="21HGH000652"/>
    <x v="0"/>
    <x v="0"/>
    <s v="NONE"/>
    <s v="OPEN"/>
    <x v="1"/>
    <d v="2025-10-01T00:00:00"/>
  </r>
  <r>
    <n v="1664"/>
    <s v="X"/>
    <n v="18027065"/>
    <s v="OHFT46743"/>
    <s v="ABINGDON COMMUNITY HOSPITAL"/>
    <s v="OSRU"/>
    <x v="0"/>
    <s v="SOFTAIR ACTIVE HYBRID"/>
    <s v="21HGH000652"/>
    <x v="0"/>
    <x v="0"/>
    <s v="PM SUCCESSFUL"/>
    <s v="CLOSED"/>
    <x v="0"/>
    <d v="2024-10-01T19:38:00"/>
  </r>
  <r>
    <n v="1665"/>
    <s v="X"/>
    <n v="18014506"/>
    <s v="OHFT46743"/>
    <s v="ABINGDON COMMUNITY HOSPITAL"/>
    <s v="OSRU"/>
    <x v="0"/>
    <s v="SOFTAIR ACTIVE HYBRID"/>
    <s v="21HGH000652"/>
    <x v="0"/>
    <x v="0"/>
    <s v="PM SUCCESSFUL"/>
    <s v="CLOSED"/>
    <x v="3"/>
    <d v="2023-11-01T17:08:00"/>
  </r>
  <r>
    <n v="1666"/>
    <s v="X"/>
    <n v="3224"/>
    <s v="OHFT46743"/>
    <s v="ABINGDON COMMUNITY HOSPITAL"/>
    <s v="OSRU"/>
    <x v="0"/>
    <s v="SOFTAIR ACTIVE HYBRID"/>
    <s v="21HGH000652"/>
    <x v="0"/>
    <x v="0"/>
    <s v="PM SUCCESSFUL"/>
    <s v="CLOSED"/>
    <x v="2"/>
    <d v="2022-10-17T12:16:00"/>
  </r>
  <r>
    <n v="1667"/>
    <s v="X"/>
    <n v="3225"/>
    <s v="OHFT46744"/>
    <s v="ABINGDON COMMUNITY HOSPITAL"/>
    <s v="OSRU"/>
    <x v="0"/>
    <s v="SOFTAIR ACTIVE HYBRID"/>
    <s v="21HGH000653"/>
    <x v="0"/>
    <x v="0"/>
    <s v="PM SUCCESSFUL"/>
    <s v="CLOSED"/>
    <x v="2"/>
    <d v="2022-10-18T16:47:00"/>
  </r>
  <r>
    <n v="1668"/>
    <s v="X"/>
    <n v="18014507"/>
    <s v="OHFT46744"/>
    <s v="ABINGDON COMMUNITY HOSPITAL"/>
    <s v="OSRU"/>
    <x v="0"/>
    <s v="SOFTAIR ACTIVE HYBRID"/>
    <s v="21HGH000653"/>
    <x v="0"/>
    <x v="0"/>
    <s v="PM SUCCESSFUL"/>
    <s v="CLOSED"/>
    <x v="3"/>
    <d v="2023-11-01T17:07:00"/>
  </r>
  <r>
    <n v="1669"/>
    <s v="X"/>
    <n v="18027071"/>
    <s v="OHFT46744"/>
    <s v="ABINGDON COMMUNITY HOSPITAL"/>
    <s v="OSRU"/>
    <x v="0"/>
    <s v="SOFTAIR ACTIVE HYBRID"/>
    <s v="21HGH000653"/>
    <x v="0"/>
    <x v="0"/>
    <s v="PM SUCCESSFUL"/>
    <s v="CLOSED"/>
    <x v="0"/>
    <d v="2024-10-14T17:46:00"/>
  </r>
  <r>
    <n v="1670"/>
    <s v="X"/>
    <n v="18036791"/>
    <s v="OHFT46744"/>
    <s v="ABINGDON COMMUNITY HOSPITAL"/>
    <s v="OSRU"/>
    <x v="0"/>
    <s v="SOFTAIR ACTIVE HYBRID"/>
    <s v="21HGH000653"/>
    <x v="0"/>
    <x v="0"/>
    <s v="NONE"/>
    <s v="OPEN"/>
    <x v="1"/>
    <d v="2025-10-01T00:00:00"/>
  </r>
  <r>
    <n v="1671"/>
    <m/>
    <n v="18011696"/>
    <s v="OHFT46745"/>
    <s v="ABINGDON COMMUNITY HOSPITAL"/>
    <s v="OSRU"/>
    <x v="0"/>
    <s v="SOFTAIR ACTIVE HYBRID"/>
    <s v="21HGH000651"/>
    <x v="0"/>
    <x v="2"/>
    <s v="NONE"/>
    <s v="CLOSED"/>
    <x v="31"/>
    <d v="2023-05-23T00:15:00"/>
  </r>
  <r>
    <n v="1672"/>
    <m/>
    <n v="3226"/>
    <s v="OHFT46745"/>
    <s v="ABINGDON COMMUNITY HOSPITAL"/>
    <s v="OSRU"/>
    <x v="0"/>
    <s v="SOFTAIR ACTIVE HYBRID"/>
    <s v="21HGH000651"/>
    <x v="0"/>
    <x v="0"/>
    <s v="PM SUCCESSFUL"/>
    <s v="CLOSED"/>
    <x v="2"/>
    <d v="2022-10-17T12:13:00"/>
  </r>
  <r>
    <n v="1673"/>
    <s v="X"/>
    <n v="3215"/>
    <s v="OHFT46746"/>
    <s v="ABINGDON COMMUNITY HOSPITAL"/>
    <s v="OSRU"/>
    <x v="0"/>
    <s v="SOFTAIR ACTIVE HYBRID"/>
    <s v="21HGH000881"/>
    <x v="0"/>
    <x v="0"/>
    <s v="PM SUCCESSFUL"/>
    <s v="CLOSED"/>
    <x v="2"/>
    <d v="2022-10-17T11:49:00"/>
  </r>
  <r>
    <n v="1674"/>
    <s v="X"/>
    <n v="18014505"/>
    <s v="OHFT46746"/>
    <s v="ABINGDON COMMUNITY HOSPITAL"/>
    <s v="OSRU"/>
    <x v="0"/>
    <s v="SOFTAIR ACTIVE HYBRID"/>
    <s v="21HGH000881"/>
    <x v="0"/>
    <x v="0"/>
    <s v="PM SUCCESSFUL"/>
    <s v="CLOSED"/>
    <x v="3"/>
    <d v="2023-11-01T17:12:00"/>
  </r>
  <r>
    <n v="1675"/>
    <s v="X"/>
    <n v="18036792"/>
    <s v="OHFT46746"/>
    <s v="ABINGDON COMMUNITY HOSPITAL"/>
    <s v="OSRU"/>
    <x v="0"/>
    <s v="SOFTAIR ACTIVE HYBRID"/>
    <s v="21HGH000881"/>
    <x v="0"/>
    <x v="0"/>
    <s v="NONE"/>
    <s v="OPEN"/>
    <x v="1"/>
    <d v="2025-10-01T00:00:00"/>
  </r>
  <r>
    <n v="1676"/>
    <s v="X"/>
    <n v="18027056"/>
    <s v="OHFT46746"/>
    <s v="ABINGDON COMMUNITY HOSPITAL"/>
    <s v="OSRU"/>
    <x v="0"/>
    <s v="SOFTAIR ACTIVE HYBRID"/>
    <s v="21HGH000881"/>
    <x v="0"/>
    <x v="0"/>
    <s v="PM SUCCESSFUL"/>
    <s v="CLOSED"/>
    <x v="0"/>
    <d v="2024-10-14T17:47:00"/>
  </r>
  <r>
    <n v="1677"/>
    <s v="X"/>
    <n v="18027060"/>
    <s v="OHFT46747"/>
    <s v="ABINGDON COMMUNITY HOSPITAL"/>
    <s v="OSRU"/>
    <x v="0"/>
    <s v="SOFTAIR ACTIVE HYBRID"/>
    <s v="21HGH000655"/>
    <x v="0"/>
    <x v="0"/>
    <s v="PM SUCCESSFUL"/>
    <s v="CLOSED"/>
    <x v="0"/>
    <d v="2024-10-14T17:48:00"/>
  </r>
  <r>
    <n v="1678"/>
    <s v="X"/>
    <n v="18036793"/>
    <s v="OHFT46747"/>
    <s v="ABINGDON COMMUNITY HOSPITAL"/>
    <s v="OSRU"/>
    <x v="0"/>
    <s v="SOFTAIR ACTIVE HYBRID"/>
    <s v="21HGH000655"/>
    <x v="0"/>
    <x v="0"/>
    <s v="NONE"/>
    <s v="OPEN"/>
    <x v="1"/>
    <d v="2025-10-01T00:00:00"/>
  </r>
  <r>
    <n v="1679"/>
    <s v="X"/>
    <n v="18014508"/>
    <s v="OHFT46747"/>
    <s v="ABINGDON COMMUNITY HOSPITAL"/>
    <s v="OSRU"/>
    <x v="0"/>
    <s v="SOFTAIR ACTIVE HYBRID"/>
    <s v="21HGH000655"/>
    <x v="0"/>
    <x v="0"/>
    <s v="PM SUCCESSFUL"/>
    <s v="CLOSED"/>
    <x v="3"/>
    <d v="2023-11-01T17:13:00"/>
  </r>
  <r>
    <n v="1680"/>
    <s v="X"/>
    <n v="3216"/>
    <s v="OHFT46747"/>
    <s v="ABINGDON COMMUNITY HOSPITAL"/>
    <s v="OSRU"/>
    <x v="0"/>
    <s v="SOFTAIR ACTIVE HYBRID"/>
    <s v="21HGH000655"/>
    <x v="0"/>
    <x v="0"/>
    <s v="PM SUCCESSFUL"/>
    <s v="CLOSED"/>
    <x v="2"/>
    <d v="2022-10-18T16:48:00"/>
  </r>
  <r>
    <n v="1681"/>
    <s v="X"/>
    <n v="3217"/>
    <s v="OHFT46748"/>
    <s v="ABINGDON COMMUNITY HOSPITAL"/>
    <s v="OSRU"/>
    <x v="0"/>
    <s v="SOFTAIR ACTIVE HYBRID"/>
    <s v="21HGH000659"/>
    <x v="0"/>
    <x v="0"/>
    <s v="NOT PRESENTED"/>
    <s v="CLOSED"/>
    <x v="2"/>
    <d v="2022-11-09T09:56:00"/>
  </r>
  <r>
    <n v="1682"/>
    <s v="X"/>
    <n v="18017038"/>
    <s v="OHFT46748"/>
    <s v="ABINGDON COMMUNITY HOSPITAL"/>
    <s v="OSRU"/>
    <x v="0"/>
    <s v="SOFTAIR ACTIVE HYBRID"/>
    <s v="21HGH000659"/>
    <x v="0"/>
    <x v="4"/>
    <s v="ADD TO CONTRACT"/>
    <s v="CLOSED"/>
    <x v="394"/>
    <d v="2023-11-30T12:40:00"/>
  </r>
  <r>
    <n v="1683"/>
    <s v="X"/>
    <n v="18016160"/>
    <s v="OHFT46748"/>
    <s v="ABINGDON COMMUNITY HOSPITAL"/>
    <s v="OSRU"/>
    <x v="0"/>
    <s v="SOFTAIR ACTIVE HYBRID"/>
    <s v="21HGH000659"/>
    <x v="0"/>
    <x v="2"/>
    <s v="NONE"/>
    <s v="CLOSED"/>
    <x v="5"/>
    <d v="2023-05-01T00:15:00"/>
  </r>
  <r>
    <n v="1684"/>
    <s v="X"/>
    <n v="18036799"/>
    <s v="OHFT46748"/>
    <s v="ABINGDON COMMUNITY HOSPITAL"/>
    <s v="OSRU"/>
    <x v="0"/>
    <s v="SOFTAIR ACTIVE HYBRID"/>
    <s v="21HGH000659"/>
    <x v="0"/>
    <x v="0"/>
    <s v="NONE"/>
    <s v="OPEN"/>
    <x v="1"/>
    <d v="2025-10-01T00:00:00"/>
  </r>
  <r>
    <n v="1685"/>
    <s v="X"/>
    <n v="18027061"/>
    <s v="OHFT46748"/>
    <s v="ABINGDON COMMUNITY HOSPITAL"/>
    <s v="OSRU"/>
    <x v="0"/>
    <s v="SOFTAIR ACTIVE HYBRID"/>
    <s v="21HGH000659"/>
    <x v="0"/>
    <x v="0"/>
    <s v="PM SUCCESSFUL"/>
    <s v="CLOSED"/>
    <x v="0"/>
    <d v="2024-10-14T17:49:00"/>
  </r>
  <r>
    <n v="1686"/>
    <s v="X"/>
    <n v="18027062"/>
    <s v="OHFT46749"/>
    <s v="ABINGDON COMMUNITY HOSPITAL"/>
    <s v="OSRU"/>
    <x v="0"/>
    <s v="SOFTAIR ACTIVE HYBRID"/>
    <s v="21HGH000654"/>
    <x v="0"/>
    <x v="0"/>
    <s v="PM SUCCESSFUL"/>
    <s v="CLOSED"/>
    <x v="0"/>
    <d v="2024-10-14T17:50:00"/>
  </r>
  <r>
    <n v="1687"/>
    <s v="X"/>
    <n v="18036795"/>
    <s v="OHFT46749"/>
    <s v="ABINGDON COMMUNITY HOSPITAL"/>
    <s v="OSRU"/>
    <x v="0"/>
    <s v="SOFTAIR ACTIVE HYBRID"/>
    <s v="21HGH000654"/>
    <x v="0"/>
    <x v="0"/>
    <s v="NONE"/>
    <s v="OPEN"/>
    <x v="1"/>
    <d v="2025-10-01T00:00:00"/>
  </r>
  <r>
    <n v="1688"/>
    <s v="X"/>
    <n v="18016161"/>
    <s v="OHFT46749"/>
    <s v="ABINGDON COMMUNITY HOSPITAL"/>
    <s v="OSRU"/>
    <x v="0"/>
    <s v="SOFTAIR ACTIVE HYBRID"/>
    <s v="21HGH000654"/>
    <x v="0"/>
    <x v="2"/>
    <s v="NONE"/>
    <s v="CLOSED"/>
    <x v="5"/>
    <d v="2023-05-01T00:15:00"/>
  </r>
  <r>
    <n v="1689"/>
    <s v="X"/>
    <n v="18017039"/>
    <s v="OHFT46749"/>
    <s v="ABINGDON COMMUNITY HOSPITAL"/>
    <s v="OSRU"/>
    <x v="0"/>
    <s v="SOFTAIR ACTIVE HYBRID"/>
    <s v="21HGH000654"/>
    <x v="0"/>
    <x v="4"/>
    <s v="ADD TO CONTRACT"/>
    <s v="CLOSED"/>
    <x v="395"/>
    <d v="2023-11-30T12:40:00"/>
  </r>
  <r>
    <n v="1690"/>
    <s v="X"/>
    <n v="3218"/>
    <s v="OHFT46749"/>
    <s v="ABINGDON COMMUNITY HOSPITAL"/>
    <s v="OSRU"/>
    <x v="0"/>
    <s v="SOFTAIR ACTIVE HYBRID"/>
    <s v="21HGH000654"/>
    <x v="0"/>
    <x v="0"/>
    <s v="NOT PRESENTED"/>
    <s v="CLOSED"/>
    <x v="2"/>
    <d v="2022-11-09T09:56:00"/>
  </r>
  <r>
    <n v="1691"/>
    <s v="X"/>
    <n v="3337"/>
    <s v="TA1804727"/>
    <s v="ABINGDON COMMUNITY HOSPITAL"/>
    <s v="OSRU"/>
    <x v="42"/>
    <s v="TA180"/>
    <s v="TA1804727"/>
    <x v="67"/>
    <x v="0"/>
    <s v="NOT PRESENTED"/>
    <s v="CLOSED"/>
    <x v="2"/>
    <d v="2022-11-09T09:56:00"/>
  </r>
  <r>
    <n v="1692"/>
    <s v="X"/>
    <n v="18004098"/>
    <s v="TA1804727"/>
    <s v="ABINGDON COMMUNITY HOSPITAL"/>
    <s v="OSRU"/>
    <x v="42"/>
    <s v="TA180"/>
    <s v="TA1804727"/>
    <x v="67"/>
    <x v="0"/>
    <s v="PM SUCCESSFUL"/>
    <s v="CLOSED"/>
    <x v="396"/>
    <d v="2022-11-11T17:17:00"/>
  </r>
  <r>
    <n v="1693"/>
    <s v="X"/>
    <n v="18013241"/>
    <s v="TA1804727"/>
    <s v="ABINGDON COMMUNITY HOSPITAL"/>
    <s v="OSRU"/>
    <x v="42"/>
    <s v="TA180"/>
    <s v="TA1804727"/>
    <x v="67"/>
    <x v="0"/>
    <s v="PM SUCCESSFUL"/>
    <s v="CLOSED"/>
    <x v="397"/>
    <d v="2023-09-12T16:43:00"/>
  </r>
  <r>
    <n v="1694"/>
    <s v="X"/>
    <n v="18010225"/>
    <s v="TA1804727"/>
    <s v="ABINGDON COMMUNITY HOSPITAL"/>
    <s v="OSRU"/>
    <x v="42"/>
    <s v="TA180"/>
    <s v="TA1804727"/>
    <x v="67"/>
    <x v="1"/>
    <s v="FAULTY"/>
    <s v="CLOSED"/>
    <x v="398"/>
    <d v="2023-04-12T10:20:00"/>
  </r>
  <r>
    <n v="1695"/>
    <s v="X"/>
    <n v="18016304"/>
    <s v="TA1804727"/>
    <s v="ABINGDON COMMUNITY HOSPITAL"/>
    <s v="OSRU"/>
    <x v="42"/>
    <s v="TA180"/>
    <s v="TA1804727"/>
    <x v="67"/>
    <x v="1"/>
    <s v="FAULTY"/>
    <s v="CLOSED"/>
    <x v="399"/>
    <d v="2023-11-21T15:12:00"/>
  </r>
  <r>
    <n v="1696"/>
    <s v="X"/>
    <n v="18035741"/>
    <s v="TA1804727"/>
    <s v="ABINGDON COMMUNITY HOSPITAL"/>
    <s v="OSRU"/>
    <x v="42"/>
    <s v="TA180"/>
    <s v="TA1804727"/>
    <x v="67"/>
    <x v="0"/>
    <s v="PM SUCCESSFUL"/>
    <s v="CLOSED"/>
    <x v="136"/>
    <d v="2025-09-11T08:50:00"/>
  </r>
  <r>
    <n v="1697"/>
    <s v="X"/>
    <n v="18027401"/>
    <s v="TA1804727"/>
    <s v="ABINGDON COMMUNITY HOSPITAL"/>
    <s v="OSRU"/>
    <x v="42"/>
    <s v="TA180"/>
    <s v="TA1804727"/>
    <x v="67"/>
    <x v="1"/>
    <s v="FAULTY"/>
    <s v="CLOSED"/>
    <x v="400"/>
    <d v="2024-11-14T17:20:00"/>
  </r>
  <r>
    <n v="1698"/>
    <s v="X"/>
    <n v="18025070"/>
    <s v="TA1804727"/>
    <s v="ABINGDON COMMUNITY HOSPITAL"/>
    <s v="OSRU"/>
    <x v="42"/>
    <s v="TA180"/>
    <s v="TA1804727"/>
    <x v="67"/>
    <x v="0"/>
    <s v="PM SUCCESSFUL"/>
    <s v="CLOSED"/>
    <x v="137"/>
    <d v="2024-09-12T17:06:00"/>
  </r>
  <r>
    <n v="1699"/>
    <s v="X"/>
    <n v="18027133"/>
    <s v="OHFT0335"/>
    <s v="ABINGDON COMMUNITY HOSPITAL"/>
    <s v="OUTPATIENTS DEPT"/>
    <x v="43"/>
    <s v="VISION CHART"/>
    <s v=""/>
    <x v="33"/>
    <x v="0"/>
    <s v="NOT PRESENTED"/>
    <s v="CLOSED"/>
    <x v="0"/>
    <d v="2024-11-08T16:07:00"/>
  </r>
  <r>
    <n v="1700"/>
    <s v="X"/>
    <n v="18036854"/>
    <s v="OHFT0335"/>
    <s v="ABINGDON COMMUNITY HOSPITAL"/>
    <s v="OUTPATIENTS DEPT"/>
    <x v="43"/>
    <s v="VISION CHART"/>
    <s v=""/>
    <x v="33"/>
    <x v="0"/>
    <s v="NONE"/>
    <s v="OPEN"/>
    <x v="1"/>
    <d v="2025-10-01T00:00:00"/>
  </r>
  <r>
    <n v="1701"/>
    <s v="X"/>
    <n v="18014959"/>
    <s v="OHFT0335"/>
    <s v="ABINGDON COMMUNITY HOSPITAL"/>
    <s v="OUTPATIENTS DEPT"/>
    <x v="43"/>
    <s v="VISION CHART"/>
    <s v=""/>
    <x v="33"/>
    <x v="0"/>
    <s v="PM SUCCESSFUL"/>
    <s v="CLOSED"/>
    <x v="3"/>
    <d v="2023-11-03T17:10:00"/>
  </r>
  <r>
    <n v="1702"/>
    <s v="X"/>
    <n v="3645"/>
    <s v="OHFT0335"/>
    <s v="ABINGDON COMMUNITY HOSPITAL"/>
    <s v="OUTPATIENTS DEPT"/>
    <x v="43"/>
    <s v="VISION CHART"/>
    <s v=""/>
    <x v="33"/>
    <x v="0"/>
    <s v="PM SUCCESSFUL"/>
    <s v="CLOSED"/>
    <x v="2"/>
    <d v="2022-10-18T11:06:00"/>
  </r>
  <r>
    <n v="1703"/>
    <s v="X"/>
    <n v="3646"/>
    <s v="OHFT0550"/>
    <s v="ABINGDON COMMUNITY HOSPITAL"/>
    <s v="OUTPATIENTS DEPT"/>
    <x v="43"/>
    <s v="VISION CHART"/>
    <s v=""/>
    <x v="33"/>
    <x v="0"/>
    <s v="PM SUCCESSFUL"/>
    <s v="CLOSED"/>
    <x v="2"/>
    <d v="2022-10-18T13:22:00"/>
  </r>
  <r>
    <n v="1704"/>
    <s v="X"/>
    <n v="18014960"/>
    <s v="OHFT0550"/>
    <s v="ABINGDON COMMUNITY HOSPITAL"/>
    <s v="OUTPATIENTS DEPT"/>
    <x v="43"/>
    <s v="VISION CHART"/>
    <s v=""/>
    <x v="33"/>
    <x v="0"/>
    <s v="PM SUCCESSFUL"/>
    <s v="CLOSED"/>
    <x v="3"/>
    <d v="2023-11-03T17:11:00"/>
  </r>
  <r>
    <n v="1705"/>
    <s v="X"/>
    <n v="18036855"/>
    <s v="OHFT0550"/>
    <s v="ABINGDON COMMUNITY HOSPITAL"/>
    <s v="OUTPATIENTS DEPT"/>
    <x v="43"/>
    <s v="VISION CHART"/>
    <s v=""/>
    <x v="33"/>
    <x v="0"/>
    <s v="NONE"/>
    <s v="OPEN"/>
    <x v="1"/>
    <d v="2025-10-01T00:00:00"/>
  </r>
  <r>
    <n v="1706"/>
    <s v="X"/>
    <n v="18027134"/>
    <s v="OHFT0550"/>
    <s v="ABINGDON COMMUNITY HOSPITAL"/>
    <s v="OUTPATIENTS DEPT"/>
    <x v="43"/>
    <s v="VISION CHART"/>
    <s v=""/>
    <x v="33"/>
    <x v="0"/>
    <s v="PM SUCCESSFUL"/>
    <s v="CLOSED"/>
    <x v="0"/>
    <d v="2024-10-10T19:13:00"/>
  </r>
  <r>
    <n v="1707"/>
    <s v="X"/>
    <n v="18027146"/>
    <s v="OHFT1405"/>
    <s v="ABINGDON COMMUNITY HOSPITAL"/>
    <s v="OUTPATIENTS DEPT"/>
    <x v="6"/>
    <s v="ELECTRIC"/>
    <s v="649611"/>
    <x v="22"/>
    <x v="0"/>
    <s v="PM SUCCESSFUL"/>
    <s v="CLOSED"/>
    <x v="0"/>
    <d v="2024-10-10T19:14:00"/>
  </r>
  <r>
    <n v="1708"/>
    <s v="X"/>
    <n v="18036867"/>
    <s v="OHFT1405"/>
    <s v="ABINGDON COMMUNITY HOSPITAL"/>
    <s v="OUTPATIENTS DEPT"/>
    <x v="6"/>
    <s v="ELECTRIC"/>
    <s v="649611"/>
    <x v="22"/>
    <x v="0"/>
    <s v="NONE"/>
    <s v="OPEN"/>
    <x v="1"/>
    <d v="2025-10-01T00:00:00"/>
  </r>
  <r>
    <n v="1709"/>
    <s v="X"/>
    <n v="18014605"/>
    <s v="OHFT1405"/>
    <s v="ABINGDON COMMUNITY HOSPITAL"/>
    <s v="OUTPATIENTS DEPT"/>
    <x v="6"/>
    <s v="ELECTRIC"/>
    <s v="649611"/>
    <x v="22"/>
    <x v="0"/>
    <s v="PM SUCCESSFUL"/>
    <s v="CLOSED"/>
    <x v="3"/>
    <d v="2023-11-03T17:12:00"/>
  </r>
  <r>
    <n v="1710"/>
    <s v="X"/>
    <n v="3374"/>
    <s v="OHFT1405"/>
    <s v="ABINGDON COMMUNITY HOSPITAL"/>
    <s v="OUTPATIENTS DEPT"/>
    <x v="6"/>
    <s v="ELECTRIC"/>
    <s v="649611"/>
    <x v="22"/>
    <x v="0"/>
    <s v="PM SUCCESSFUL"/>
    <s v="CLOSED"/>
    <x v="2"/>
    <d v="2022-10-18T11:07:00"/>
  </r>
  <r>
    <n v="1711"/>
    <s v="X"/>
    <n v="18007245"/>
    <s v="OHFT1405"/>
    <s v="ABINGDON COMMUNITY HOSPITAL"/>
    <s v="OUTPATIENTS DEPT"/>
    <x v="6"/>
    <s v="ELECTRIC"/>
    <s v="649611"/>
    <x v="22"/>
    <x v="1"/>
    <s v="FAULTY"/>
    <s v="CLOSED"/>
    <x v="401"/>
    <d v="2023-02-16T17:19:00"/>
  </r>
  <r>
    <n v="1712"/>
    <s v="X"/>
    <n v="3375"/>
    <s v="OHFT1406"/>
    <s v="ABINGDON COMMUNITY HOSPITAL"/>
    <s v="OUTPATIENTS DEPT"/>
    <x v="6"/>
    <s v="ELECTRIC"/>
    <s v="58452"/>
    <x v="22"/>
    <x v="0"/>
    <s v="PM SUCCESSFUL"/>
    <s v="CLOSED"/>
    <x v="2"/>
    <d v="2022-10-18T10:21:00"/>
  </r>
  <r>
    <n v="1713"/>
    <s v="X"/>
    <n v="18014606"/>
    <s v="OHFT1406"/>
    <s v="ABINGDON COMMUNITY HOSPITAL"/>
    <s v="OUTPATIENTS DEPT"/>
    <x v="6"/>
    <s v="ELECTRIC"/>
    <s v="58452"/>
    <x v="22"/>
    <x v="0"/>
    <s v="PM SUCCESSFUL"/>
    <s v="CLOSED"/>
    <x v="3"/>
    <d v="2023-11-03T17:13:00"/>
  </r>
  <r>
    <n v="1714"/>
    <s v="X"/>
    <n v="18036868"/>
    <s v="OHFT1406"/>
    <s v="ABINGDON COMMUNITY HOSPITAL"/>
    <s v="OUTPATIENTS DEPT"/>
    <x v="6"/>
    <s v="ELECTRIC"/>
    <s v="58452"/>
    <x v="22"/>
    <x v="0"/>
    <s v="NONE"/>
    <s v="OPEN"/>
    <x v="1"/>
    <d v="2025-10-01T00:00:00"/>
  </r>
  <r>
    <n v="1715"/>
    <s v="X"/>
    <n v="18027155"/>
    <s v="OHFT1406"/>
    <s v="ABINGDON COMMUNITY HOSPITAL"/>
    <s v="OUTPATIENTS DEPT"/>
    <x v="6"/>
    <s v="ELECTRIC"/>
    <s v="58452"/>
    <x v="22"/>
    <x v="0"/>
    <s v="PM SUCCESSFUL"/>
    <s v="CLOSED"/>
    <x v="0"/>
    <d v="2024-10-10T19:15:00"/>
  </r>
  <r>
    <n v="1716"/>
    <s v="X"/>
    <n v="18027156"/>
    <s v="OHFT1407"/>
    <s v="ABINGDON COMMUNITY HOSPITAL"/>
    <s v="OUTPATIENTS DEPT"/>
    <x v="6"/>
    <s v="ELECTRIC"/>
    <s v="58845"/>
    <x v="22"/>
    <x v="0"/>
    <s v="PM SUCCESSFUL"/>
    <s v="CLOSED"/>
    <x v="0"/>
    <d v="2024-10-10T19:15:00"/>
  </r>
  <r>
    <n v="1717"/>
    <s v="X"/>
    <n v="18036869"/>
    <s v="OHFT1407"/>
    <s v="ABINGDON COMMUNITY HOSPITAL"/>
    <s v="OUTPATIENTS DEPT"/>
    <x v="6"/>
    <s v="ELECTRIC"/>
    <s v="58845"/>
    <x v="22"/>
    <x v="0"/>
    <s v="NONE"/>
    <s v="OPEN"/>
    <x v="1"/>
    <d v="2025-10-01T00:00:00"/>
  </r>
  <r>
    <n v="1718"/>
    <s v="X"/>
    <n v="18014607"/>
    <s v="OHFT1407"/>
    <s v="ABINGDON COMMUNITY HOSPITAL"/>
    <s v="OUTPATIENTS DEPT"/>
    <x v="6"/>
    <s v="ELECTRIC"/>
    <s v="58845"/>
    <x v="22"/>
    <x v="0"/>
    <s v="PM SUCCESSFUL"/>
    <s v="CLOSED"/>
    <x v="3"/>
    <d v="2023-11-03T17:14:00"/>
  </r>
  <r>
    <n v="1719"/>
    <s v="X"/>
    <n v="3376"/>
    <s v="OHFT1407"/>
    <s v="ABINGDON COMMUNITY HOSPITAL"/>
    <s v="OUTPATIENTS DEPT"/>
    <x v="6"/>
    <s v="ELECTRIC"/>
    <s v="58845"/>
    <x v="22"/>
    <x v="0"/>
    <s v="PM SUCCESSFUL"/>
    <s v="CLOSED"/>
    <x v="2"/>
    <d v="2022-10-18T10:35:00"/>
  </r>
  <r>
    <n v="1720"/>
    <s v="X"/>
    <n v="3377"/>
    <s v="OHFT1408"/>
    <s v="ABINGDON COMMUNITY HOSPITAL"/>
    <s v="OUTPATIENTS DEPT"/>
    <x v="6"/>
    <s v="ELECTRIC"/>
    <s v="616211"/>
    <x v="22"/>
    <x v="0"/>
    <s v="NOT PRESENTED"/>
    <s v="CLOSED"/>
    <x v="2"/>
    <d v="2022-11-09T09:56:00"/>
  </r>
  <r>
    <n v="1721"/>
    <s v="X"/>
    <n v="18016162"/>
    <s v="OHFT1408"/>
    <s v="ABINGDON COMMUNITY HOSPITAL"/>
    <s v="OUTPATIENTS DEPT"/>
    <x v="6"/>
    <s v="ELECTRIC"/>
    <s v="616211"/>
    <x v="22"/>
    <x v="2"/>
    <s v="NONE"/>
    <s v="CLOSED"/>
    <x v="5"/>
    <d v="2023-05-01T00:15:00"/>
  </r>
  <r>
    <n v="1722"/>
    <s v="X"/>
    <n v="18036865"/>
    <s v="OHFT1408"/>
    <s v="ABINGDON COMMUNITY HOSPITAL"/>
    <s v="OUTPATIENTS DEPT"/>
    <x v="6"/>
    <s v="ELECTRIC"/>
    <s v="616211"/>
    <x v="22"/>
    <x v="0"/>
    <s v="NONE"/>
    <s v="OPEN"/>
    <x v="1"/>
    <d v="2025-10-01T00:00:00"/>
  </r>
  <r>
    <n v="1723"/>
    <s v="X"/>
    <n v="18034017"/>
    <s v="OHFT1408"/>
    <s v="ABINGDON COMMUNITY HOSPITAL"/>
    <s v="OUTPATIENTS DEPT"/>
    <x v="6"/>
    <s v="ELECTRIC"/>
    <s v="616211"/>
    <x v="22"/>
    <x v="1"/>
    <s v="FAULTY"/>
    <s v="CLOSED"/>
    <x v="402"/>
    <d v="2025-06-12T17:46:00"/>
  </r>
  <r>
    <n v="1724"/>
    <s v="X"/>
    <n v="18036861"/>
    <s v="OHFT1633"/>
    <s v="ABINGDON COMMUNITY HOSPITAL"/>
    <s v="OUTPATIENTS DEPT"/>
    <x v="35"/>
    <s v="82596421050"/>
    <s v="100038090"/>
    <x v="68"/>
    <x v="0"/>
    <s v="NONE"/>
    <s v="OPEN"/>
    <x v="1"/>
    <d v="2025-10-01T00:00:00"/>
  </r>
  <r>
    <n v="1725"/>
    <s v="X"/>
    <n v="18027149"/>
    <s v="OHFT1633"/>
    <s v="ABINGDON COMMUNITY HOSPITAL"/>
    <s v="OUTPATIENTS DEPT"/>
    <x v="35"/>
    <s v="82596421050"/>
    <s v="100038090"/>
    <x v="68"/>
    <x v="0"/>
    <s v="NOT PRESENTED"/>
    <s v="CLOSED"/>
    <x v="0"/>
    <d v="2024-11-08T16:07:00"/>
  </r>
  <r>
    <n v="1726"/>
    <s v="X"/>
    <n v="18014469"/>
    <s v="OHFT1633"/>
    <s v="ABINGDON COMMUNITY HOSPITAL"/>
    <s v="OUTPATIENTS DEPT"/>
    <x v="35"/>
    <s v="82596421050"/>
    <s v="100038090"/>
    <x v="68"/>
    <x v="0"/>
    <s v="PM SUCCESSFUL"/>
    <s v="CLOSED"/>
    <x v="3"/>
    <d v="2023-11-03T17:15:00"/>
  </r>
  <r>
    <n v="1727"/>
    <s v="X"/>
    <n v="3172"/>
    <s v="OHFT1633"/>
    <s v="ABINGDON COMMUNITY HOSPITAL"/>
    <s v="OUTPATIENTS DEPT"/>
    <x v="35"/>
    <s v="82596421050"/>
    <s v="100038090"/>
    <x v="68"/>
    <x v="0"/>
    <s v="PM SUCCESSFUL"/>
    <s v="CLOSED"/>
    <x v="2"/>
    <d v="2022-10-18T11:06:00"/>
  </r>
  <r>
    <n v="1728"/>
    <m/>
    <n v="3094"/>
    <s v="OHFT2441"/>
    <s v="ABINGDON COMMUNITY HOSPITAL"/>
    <s v="OUTPATIENTS DEPT"/>
    <x v="2"/>
    <s v="300PI"/>
    <s v="US00502143"/>
    <x v="29"/>
    <x v="0"/>
    <s v="PM SUCCESSFUL"/>
    <s v="CLOSED"/>
    <x v="2"/>
    <d v="2022-10-18T10:33:00"/>
  </r>
  <r>
    <n v="1729"/>
    <m/>
    <n v="18011187"/>
    <s v="OHFT2441"/>
    <s v="ABINGDON COMMUNITY HOSPITAL"/>
    <s v="OUTPATIENTS DEPT"/>
    <x v="2"/>
    <s v="300PI"/>
    <s v="US00502143"/>
    <x v="29"/>
    <x v="5"/>
    <s v="REMOVE FROM CONTRACT"/>
    <s v="CLOSED"/>
    <x v="403"/>
    <d v="2023-05-22T18:17:00"/>
  </r>
  <r>
    <n v="1730"/>
    <m/>
    <n v="1951"/>
    <s v="OHFT2442"/>
    <s v="ABINGDON COMMUNITY HOSPITAL"/>
    <s v="OUTPATIENTS DEPT"/>
    <x v="2"/>
    <s v="ELI 230"/>
    <s v=""/>
    <x v="2"/>
    <x v="5"/>
    <s v="REMOVE FROM CONTRACT"/>
    <s v="CLOSED"/>
    <x v="404"/>
    <d v="2022-06-30T11:05:00"/>
  </r>
  <r>
    <n v="1731"/>
    <m/>
    <n v="3381"/>
    <s v="OHFT2443"/>
    <s v="ABINGDON COMMUNITY HOSPITAL"/>
    <s v="OUTPATIENTS DEPT"/>
    <x v="26"/>
    <s v="8500"/>
    <s v="500214703"/>
    <x v="47"/>
    <x v="0"/>
    <s v="NOT PRESENTED"/>
    <s v="CLOSED"/>
    <x v="2"/>
    <d v="2022-11-09T09:56:00"/>
  </r>
  <r>
    <n v="1732"/>
    <m/>
    <n v="18015388"/>
    <s v="OHFT2443"/>
    <s v="ABINGDON COMMUNITY HOSPITAL"/>
    <s v="OUTPATIENTS DEPT"/>
    <x v="26"/>
    <s v="8500"/>
    <s v="500214703"/>
    <x v="47"/>
    <x v="2"/>
    <s v="NONE"/>
    <s v="CLOSED"/>
    <x v="405"/>
    <d v="2023-09-20T00:15:00"/>
  </r>
  <r>
    <n v="1733"/>
    <s v="X"/>
    <n v="18014544"/>
    <s v="OHFT2444"/>
    <s v="ABINGDON COMMUNITY HOSPITAL"/>
    <s v="OUTPATIENTS DEPT"/>
    <x v="32"/>
    <s v="STANDARD OPHTHALMOSCOPE"/>
    <s v=""/>
    <x v="33"/>
    <x v="0"/>
    <s v="PM SUCCESSFUL"/>
    <s v="CLOSED"/>
    <x v="3"/>
    <d v="2023-11-06T19:07:00"/>
  </r>
  <r>
    <n v="1734"/>
    <s v="X"/>
    <n v="3313"/>
    <s v="OHFT2444"/>
    <s v="ABINGDON COMMUNITY HOSPITAL"/>
    <s v="OUTPATIENTS DEPT"/>
    <x v="32"/>
    <s v="STANDARD OPHTHALMOSCOPE"/>
    <s v=""/>
    <x v="33"/>
    <x v="0"/>
    <s v="PM SUCCESSFUL"/>
    <s v="CLOSED"/>
    <x v="2"/>
    <d v="2022-10-18T10:43:00"/>
  </r>
  <r>
    <n v="1735"/>
    <s v="X"/>
    <n v="18027147"/>
    <s v="OHFT2444"/>
    <s v="ABINGDON COMMUNITY HOSPITAL"/>
    <s v="OUTPATIENTS DEPT"/>
    <x v="32"/>
    <s v="STANDARD OPHTHALMOSCOPE"/>
    <s v=""/>
    <x v="33"/>
    <x v="0"/>
    <s v="PM SUCCESSFUL"/>
    <s v="CLOSED"/>
    <x v="0"/>
    <d v="2024-10-10T19:16:00"/>
  </r>
  <r>
    <n v="1736"/>
    <s v="X"/>
    <n v="18036860"/>
    <s v="OHFT2444"/>
    <s v="ABINGDON COMMUNITY HOSPITAL"/>
    <s v="OUTPATIENTS DEPT"/>
    <x v="32"/>
    <s v="STANDARD OPHTHALMOSCOPE"/>
    <s v=""/>
    <x v="33"/>
    <x v="0"/>
    <s v="NONE"/>
    <s v="OPEN"/>
    <x v="1"/>
    <d v="2025-10-01T00:00:00"/>
  </r>
  <r>
    <n v="1737"/>
    <m/>
    <n v="3314"/>
    <s v="OHFT2445"/>
    <s v="ABINGDON COMMUNITY HOSPITAL"/>
    <s v="OUTPATIENTS DEPT"/>
    <x v="32"/>
    <s v="STANDARD OPHTHALMOSCOPE"/>
    <s v=""/>
    <x v="33"/>
    <x v="0"/>
    <s v="PM SUCCESSFUL"/>
    <s v="CLOSED"/>
    <x v="2"/>
    <d v="2022-10-18T10:44:00"/>
  </r>
  <r>
    <n v="1738"/>
    <m/>
    <n v="18015389"/>
    <s v="OHFT2445"/>
    <s v="ABINGDON COMMUNITY HOSPITAL"/>
    <s v="OUTPATIENTS DEPT"/>
    <x v="32"/>
    <s v="STANDARD OPHTHALMOSCOPE"/>
    <s v=""/>
    <x v="33"/>
    <x v="2"/>
    <s v="NONE"/>
    <s v="CLOSED"/>
    <x v="405"/>
    <d v="2023-09-20T00:15:00"/>
  </r>
  <r>
    <n v="1739"/>
    <s v="X"/>
    <n v="18014254"/>
    <s v="OHFT2450"/>
    <s v="ABINGDON COMMUNITY HOSPITAL"/>
    <s v="OUTPATIENTS DEPT"/>
    <x v="5"/>
    <s v="M6"/>
    <s v="2007101786LF"/>
    <x v="15"/>
    <x v="0"/>
    <s v="PM SUCCESSFUL"/>
    <s v="CLOSED"/>
    <x v="3"/>
    <d v="2023-11-06T19:08:00"/>
  </r>
  <r>
    <n v="1740"/>
    <s v="X"/>
    <n v="2954"/>
    <s v="OHFT2450"/>
    <s v="ABINGDON COMMUNITY HOSPITAL"/>
    <s v="OUTPATIENTS DEPT"/>
    <x v="5"/>
    <s v="M6"/>
    <s v="2007101786LF"/>
    <x v="15"/>
    <x v="0"/>
    <s v="PM SUCCESSFUL"/>
    <s v="CLOSED"/>
    <x v="2"/>
    <d v="2022-10-18T10:46:00"/>
  </r>
  <r>
    <n v="1741"/>
    <s v="X"/>
    <n v="18036862"/>
    <s v="OHFT2450"/>
    <s v="ABINGDON COMMUNITY HOSPITAL"/>
    <s v="OUTPATIENTS DEPT"/>
    <x v="5"/>
    <s v="M6"/>
    <s v="2007101786LF"/>
    <x v="15"/>
    <x v="0"/>
    <s v="NONE"/>
    <s v="OPEN"/>
    <x v="1"/>
    <d v="2025-10-01T00:00:00"/>
  </r>
  <r>
    <n v="1742"/>
    <s v="X"/>
    <n v="18027140"/>
    <s v="OHFT2450"/>
    <s v="ABINGDON COMMUNITY HOSPITAL"/>
    <s v="OUTPATIENTS DEPT"/>
    <x v="5"/>
    <s v="M6"/>
    <s v="2007101786LF"/>
    <x v="15"/>
    <x v="0"/>
    <s v="PM SUCCESSFUL"/>
    <s v="CLOSED"/>
    <x v="0"/>
    <d v="2024-10-10T19:17:00"/>
  </r>
  <r>
    <n v="1743"/>
    <m/>
    <n v="3637"/>
    <s v="OHFT2451"/>
    <s v="ABINGDON COMMUNITY HOSPITAL"/>
    <s v="OUTPATIENTS DEPT"/>
    <x v="1"/>
    <s v="THERMOSCAN 6021"/>
    <s v="11120703784"/>
    <x v="1"/>
    <x v="0"/>
    <s v="NOT PRESENTED"/>
    <s v="CLOSED"/>
    <x v="2"/>
    <d v="2022-11-09T09:56:00"/>
  </r>
  <r>
    <n v="1744"/>
    <m/>
    <n v="18015390"/>
    <s v="OHFT2451"/>
    <s v="ABINGDON COMMUNITY HOSPITAL"/>
    <s v="OUTPATIENTS DEPT"/>
    <x v="1"/>
    <s v="THERMOSCAN 6021"/>
    <s v="11120703784"/>
    <x v="1"/>
    <x v="2"/>
    <s v="NONE"/>
    <s v="CLOSED"/>
    <x v="405"/>
    <d v="2023-09-20T00:15:00"/>
  </r>
  <r>
    <n v="1745"/>
    <m/>
    <n v="18014586"/>
    <s v="OHFT3105"/>
    <s v="ABINGDON COMMUNITY HOSPITAL"/>
    <s v="OUTPATIENTS DEPT"/>
    <x v="6"/>
    <s v="ELECTRIC"/>
    <s v="617922"/>
    <x v="22"/>
    <x v="0"/>
    <s v="PM SUCCESSFUL"/>
    <s v="CLOSED"/>
    <x v="3"/>
    <d v="2023-11-06T19:09:00"/>
  </r>
  <r>
    <n v="1746"/>
    <m/>
    <n v="3358"/>
    <s v="OHFT3105"/>
    <s v="ABINGDON COMMUNITY HOSPITAL"/>
    <s v="OUTPATIENTS DEPT"/>
    <x v="6"/>
    <s v="ELECTRIC"/>
    <s v="617922"/>
    <x v="22"/>
    <x v="0"/>
    <s v="PM SUCCESSFUL"/>
    <s v="CLOSED"/>
    <x v="2"/>
    <d v="2022-10-18T13:23:00"/>
  </r>
  <r>
    <n v="1747"/>
    <m/>
    <n v="18027157"/>
    <s v="OHFT3105"/>
    <s v="ABINGDON COMMUNITY HOSPITAL"/>
    <s v="OUTPATIENTS DEPT"/>
    <x v="6"/>
    <s v="ELECTRIC"/>
    <s v="617922"/>
    <x v="22"/>
    <x v="0"/>
    <s v="NOT PRESENTED"/>
    <s v="CLOSED"/>
    <x v="0"/>
    <d v="2024-11-08T16:07:00"/>
  </r>
  <r>
    <n v="1748"/>
    <m/>
    <n v="18035176"/>
    <s v="OHFT3105"/>
    <s v="ABINGDON COMMUNITY HOSPITAL"/>
    <s v="OUTPATIENTS DEPT"/>
    <x v="6"/>
    <s v="ELECTRIC"/>
    <s v="617922"/>
    <x v="22"/>
    <x v="2"/>
    <s v="REMOVE FROM CONTRACT"/>
    <s v="CLOSED"/>
    <x v="406"/>
    <d v="2025-07-17T10:27:00"/>
  </r>
  <r>
    <n v="1749"/>
    <m/>
    <n v="18033008"/>
    <s v="OHFT3105"/>
    <s v="ABINGDON COMMUNITY HOSPITAL"/>
    <s v="OUTPATIENTS DEPT"/>
    <x v="6"/>
    <s v="ELECTRIC"/>
    <s v="617922"/>
    <x v="22"/>
    <x v="1"/>
    <s v="FAULTY"/>
    <s v="CLOSED"/>
    <x v="407"/>
    <d v="2025-04-24T15:07:00"/>
  </r>
  <r>
    <n v="1750"/>
    <m/>
    <n v="18033889"/>
    <s v="OHFT41212"/>
    <s v="ABINGDON COMMUNITY HOSPITAL"/>
    <s v="OUTPATIENTS DEPT"/>
    <x v="24"/>
    <s v="767"/>
    <s v=""/>
    <x v="3"/>
    <x v="2"/>
    <s v="NONE"/>
    <s v="CLOSED"/>
    <x v="7"/>
    <d v="2025-05-20T00:15:00"/>
  </r>
  <r>
    <n v="1751"/>
    <m/>
    <n v="18027151"/>
    <s v="OHFT41212"/>
    <s v="ABINGDON COMMUNITY HOSPITAL"/>
    <s v="OUTPATIENTS DEPT"/>
    <x v="24"/>
    <s v="767"/>
    <s v=""/>
    <x v="3"/>
    <x v="0"/>
    <s v="NOT PRESENTED"/>
    <s v="CLOSED"/>
    <x v="0"/>
    <d v="2024-11-08T16:07:00"/>
  </r>
  <r>
    <n v="1752"/>
    <m/>
    <n v="3005"/>
    <s v="OHFT41212"/>
    <s v="ABINGDON COMMUNITY HOSPITAL"/>
    <s v="OUTPATIENTS DEPT"/>
    <x v="24"/>
    <s v="767"/>
    <s v=""/>
    <x v="3"/>
    <x v="0"/>
    <s v="PM SUCCESSFUL"/>
    <s v="CLOSED"/>
    <x v="2"/>
    <d v="2022-10-18T14:09:00"/>
  </r>
  <r>
    <n v="1753"/>
    <m/>
    <n v="18014331"/>
    <s v="OHFT41212"/>
    <s v="ABINGDON COMMUNITY HOSPITAL"/>
    <s v="OUTPATIENTS DEPT"/>
    <x v="24"/>
    <s v="767"/>
    <s v=""/>
    <x v="3"/>
    <x v="0"/>
    <s v="NOT PRESENTED"/>
    <s v="CLOSED"/>
    <x v="3"/>
    <d v="2023-11-08T12:10:00"/>
  </r>
  <r>
    <n v="1754"/>
    <m/>
    <n v="18014474"/>
    <s v="OHFT41493"/>
    <s v="ABINGDON COMMUNITY HOSPITAL"/>
    <s v="OUTPATIENTS DEPT"/>
    <x v="44"/>
    <s v="PROFESSIONAL"/>
    <s v=""/>
    <x v="69"/>
    <x v="0"/>
    <s v="NOT PRESENTED"/>
    <s v="CLOSED"/>
    <x v="3"/>
    <d v="2023-11-08T12:10:00"/>
  </r>
  <r>
    <n v="1755"/>
    <m/>
    <n v="3177"/>
    <s v="OHFT41493"/>
    <s v="ABINGDON COMMUNITY HOSPITAL"/>
    <s v="OUTPATIENTS DEPT"/>
    <x v="44"/>
    <s v="PROFESSIONAL"/>
    <s v=""/>
    <x v="69"/>
    <x v="0"/>
    <s v="PM SUCCESSFUL"/>
    <s v="CLOSED"/>
    <x v="2"/>
    <d v="2022-10-18T14:07:00"/>
  </r>
  <r>
    <n v="1756"/>
    <m/>
    <n v="18027150"/>
    <s v="OHFT41493"/>
    <s v="ABINGDON COMMUNITY HOSPITAL"/>
    <s v="OUTPATIENTS DEPT"/>
    <x v="44"/>
    <s v="PROFESSIONAL"/>
    <s v=""/>
    <x v="69"/>
    <x v="0"/>
    <s v="NOT PRESENTED"/>
    <s v="CLOSED"/>
    <x v="0"/>
    <d v="2024-11-08T16:07:00"/>
  </r>
  <r>
    <n v="1757"/>
    <m/>
    <n v="18033890"/>
    <s v="OHFT41493"/>
    <s v="ABINGDON COMMUNITY HOSPITAL"/>
    <s v="OUTPATIENTS DEPT"/>
    <x v="44"/>
    <s v="PROFESSIONAL"/>
    <s v=""/>
    <x v="69"/>
    <x v="2"/>
    <s v="NONE"/>
    <s v="CLOSED"/>
    <x v="7"/>
    <d v="2025-05-20T00:15:00"/>
  </r>
  <r>
    <n v="1758"/>
    <s v="X"/>
    <n v="18036863"/>
    <s v="OHFT45567"/>
    <s v="ABINGDON COMMUNITY HOSPITAL"/>
    <s v="OUTPATIENTS DEPT"/>
    <x v="5"/>
    <s v="CLOCK FACE"/>
    <s v=""/>
    <x v="3"/>
    <x v="0"/>
    <s v="NONE"/>
    <s v="OPEN"/>
    <x v="1"/>
    <d v="2025-10-01T00:00:00"/>
  </r>
  <r>
    <n v="1759"/>
    <s v="X"/>
    <n v="18027141"/>
    <s v="OHFT45567"/>
    <s v="ABINGDON COMMUNITY HOSPITAL"/>
    <s v="OUTPATIENTS DEPT"/>
    <x v="5"/>
    <s v="CLOCK FACE"/>
    <s v=""/>
    <x v="3"/>
    <x v="0"/>
    <s v="PM SUCCESSFUL"/>
    <s v="CLOSED"/>
    <x v="0"/>
    <d v="2024-10-10T19:18:00"/>
  </r>
  <r>
    <n v="1760"/>
    <s v="X"/>
    <n v="2955"/>
    <s v="OHFT45567"/>
    <s v="ABINGDON COMMUNITY HOSPITAL"/>
    <s v="OUTPATIENTS DEPT"/>
    <x v="5"/>
    <s v="CLOCK FACE"/>
    <s v=""/>
    <x v="3"/>
    <x v="0"/>
    <s v="PM SUCCESSFUL"/>
    <s v="CLOSED"/>
    <x v="2"/>
    <d v="2022-10-18T13:29:00"/>
  </r>
  <r>
    <n v="1761"/>
    <s v="X"/>
    <n v="18014255"/>
    <s v="OHFT45567"/>
    <s v="ABINGDON COMMUNITY HOSPITAL"/>
    <s v="OUTPATIENTS DEPT"/>
    <x v="5"/>
    <s v="CLOCK FACE"/>
    <s v=""/>
    <x v="3"/>
    <x v="0"/>
    <s v="PM SUCCESSFUL"/>
    <s v="CLOSED"/>
    <x v="3"/>
    <d v="2023-11-06T19:10:00"/>
  </r>
  <r>
    <n v="1762"/>
    <m/>
    <n v="18015391"/>
    <s v="OHFT45568"/>
    <s v="ABINGDON COMMUNITY HOSPITAL"/>
    <s v="OUTPATIENTS DEPT"/>
    <x v="5"/>
    <s v="CLOCK FACE"/>
    <s v=""/>
    <x v="3"/>
    <x v="2"/>
    <s v="NONE"/>
    <s v="CLOSED"/>
    <x v="405"/>
    <d v="2023-09-20T00:15:00"/>
  </r>
  <r>
    <n v="1763"/>
    <m/>
    <n v="2956"/>
    <s v="OHFT45568"/>
    <s v="ABINGDON COMMUNITY HOSPITAL"/>
    <s v="OUTPATIENTS DEPT"/>
    <x v="5"/>
    <s v="CLOCK FACE"/>
    <s v=""/>
    <x v="3"/>
    <x v="0"/>
    <s v="PM SUCCESSFUL"/>
    <s v="CLOSED"/>
    <x v="2"/>
    <d v="2022-10-18T10:45:00"/>
  </r>
  <r>
    <n v="1764"/>
    <m/>
    <n v="3643"/>
    <s v="OHFT46700"/>
    <s v="ABINGDON COMMUNITY HOSPITAL"/>
    <s v="OUTPATIENTS DEPT"/>
    <x v="43"/>
    <s v="VISION CHART"/>
    <s v=""/>
    <x v="33"/>
    <x v="0"/>
    <s v="NOT PRESENTED"/>
    <s v="CLOSED"/>
    <x v="2"/>
    <d v="2022-11-09T09:56:00"/>
  </r>
  <r>
    <n v="1765"/>
    <m/>
    <n v="18016163"/>
    <s v="OHFT46700"/>
    <s v="ABINGDON COMMUNITY HOSPITAL"/>
    <s v="OUTPATIENTS DEPT"/>
    <x v="43"/>
    <s v="VISION CHART"/>
    <s v=""/>
    <x v="33"/>
    <x v="2"/>
    <s v="NONE"/>
    <s v="CLOSED"/>
    <x v="5"/>
    <d v="2023-05-01T00:15:00"/>
  </r>
  <r>
    <n v="1766"/>
    <m/>
    <n v="18014958"/>
    <s v="OHFT46701"/>
    <s v="ABINGDON COMMUNITY HOSPITAL"/>
    <s v="OUTPATIENTS DEPT"/>
    <x v="43"/>
    <s v="VISION CHART"/>
    <s v=""/>
    <x v="33"/>
    <x v="0"/>
    <s v="PM SUCCESSFUL"/>
    <s v="CLOSED"/>
    <x v="3"/>
    <d v="2023-11-06T19:12:00"/>
  </r>
  <r>
    <n v="1767"/>
    <m/>
    <n v="3644"/>
    <s v="OHFT46701"/>
    <s v="ABINGDON COMMUNITY HOSPITAL"/>
    <s v="OUTPATIENTS DEPT"/>
    <x v="43"/>
    <s v="VISION CHART"/>
    <s v=""/>
    <x v="33"/>
    <x v="0"/>
    <s v="PM SUCCESSFUL"/>
    <s v="CLOSED"/>
    <x v="2"/>
    <d v="2022-10-18T10:21:00"/>
  </r>
  <r>
    <n v="1768"/>
    <m/>
    <n v="18020931"/>
    <s v="OHFT46701"/>
    <s v="ABINGDON COMMUNITY HOSPITAL"/>
    <s v="OUTPATIENTS DEPT"/>
    <x v="43"/>
    <s v="VISION CHART"/>
    <s v=""/>
    <x v="33"/>
    <x v="5"/>
    <s v="REMOVE FROM CONTRACT"/>
    <s v="CLOSED"/>
    <x v="408"/>
    <d v="2024-02-29T10:18:00"/>
  </r>
  <r>
    <n v="1769"/>
    <m/>
    <n v="18020879"/>
    <s v="OHFT46701"/>
    <s v="ABINGDON COMMUNITY HOSPITAL"/>
    <s v="OUTPATIENTS DEPT"/>
    <x v="43"/>
    <s v="VISION CHART"/>
    <s v=""/>
    <x v="33"/>
    <x v="1"/>
    <s v="FAULTY"/>
    <s v="CLOSED"/>
    <x v="409"/>
    <d v="2024-02-14T16:21:00"/>
  </r>
  <r>
    <n v="1770"/>
    <m/>
    <n v="2963"/>
    <s v="OHFT0337"/>
    <s v="ABINGDON COMMUNITY HOSPITAL"/>
    <s v="TISSUE VIABILITY"/>
    <x v="5"/>
    <s v="W100"/>
    <s v="47160011"/>
    <x v="42"/>
    <x v="0"/>
    <s v="NOT PRESENTED"/>
    <s v="CLOSED"/>
    <x v="2"/>
    <d v="2022-11-09T09:56:00"/>
  </r>
  <r>
    <n v="1771"/>
    <m/>
    <n v="18016164"/>
    <s v="OHFT0337"/>
    <s v="ABINGDON COMMUNITY HOSPITAL"/>
    <s v="TISSUE VIABILITY"/>
    <x v="5"/>
    <s v="W100"/>
    <s v="47160011"/>
    <x v="42"/>
    <x v="2"/>
    <s v="NONE"/>
    <s v="CLOSED"/>
    <x v="5"/>
    <d v="2023-05-01T00:15:00"/>
  </r>
  <r>
    <n v="1772"/>
    <s v="X"/>
    <n v="18016165"/>
    <s v="OHFT164069"/>
    <s v="ABINGDON COMMUNITY HOSPITAL"/>
    <s v="TISSUE VIABILITY"/>
    <x v="11"/>
    <s v="DOPPLEX DMX"/>
    <s v="(21)772A602335422"/>
    <x v="12"/>
    <x v="2"/>
    <s v="NONE"/>
    <s v="CLOSED"/>
    <x v="5"/>
    <d v="2023-05-01T00:15:00"/>
  </r>
  <r>
    <n v="1773"/>
    <s v="X"/>
    <n v="3079"/>
    <s v="OHFT164069"/>
    <s v="ABINGDON COMMUNITY HOSPITAL"/>
    <s v="TISSUE VIABILITY"/>
    <x v="11"/>
    <s v="DOPPLEX DMX"/>
    <s v="(21)772A602335422"/>
    <x v="12"/>
    <x v="0"/>
    <s v="NOT PRESENTED"/>
    <s v="CLOSED"/>
    <x v="2"/>
    <d v="2022-11-09T09:56:00"/>
  </r>
  <r>
    <n v="1774"/>
    <s v="X"/>
    <n v="18029897"/>
    <s v="OHFT164069"/>
    <s v="ABINGDON COMMUNITY HOSPITAL"/>
    <s v="TISSUE VIABILITY"/>
    <x v="11"/>
    <s v="DOPPLEX DMX"/>
    <s v="(21)772A602335422"/>
    <x v="12"/>
    <x v="4"/>
    <s v="ADD TO CONTRACT"/>
    <s v="CLOSED"/>
    <x v="410"/>
    <d v="2024-11-30T00:15:00"/>
  </r>
  <r>
    <n v="1775"/>
    <s v="X"/>
    <n v="18036903"/>
    <s v="OHFT164069"/>
    <s v="ABINGDON COMMUNITY HOSPITAL"/>
    <s v="TISSUE VIABILITY"/>
    <x v="11"/>
    <s v="DOPPLEX DMX"/>
    <s v="(21)772A602335422"/>
    <x v="12"/>
    <x v="0"/>
    <s v="NONE"/>
    <s v="OPEN"/>
    <x v="1"/>
    <d v="2025-10-01T00:00:00"/>
  </r>
  <r>
    <n v="1776"/>
    <s v="X"/>
    <n v="18036904"/>
    <s v="OHFT2208"/>
    <s v="ABINGDON COMMUNITY HOSPITAL"/>
    <s v="TISSUE VIABILITY"/>
    <x v="11"/>
    <s v="D900"/>
    <s v="772A200318618"/>
    <x v="12"/>
    <x v="0"/>
    <s v="NONE"/>
    <s v="OPEN"/>
    <x v="1"/>
    <d v="2025-10-01T00:00:00"/>
  </r>
  <r>
    <n v="1777"/>
    <s v="X"/>
    <n v="18027203"/>
    <s v="OHFT2208"/>
    <s v="ABINGDON COMMUNITY HOSPITAL"/>
    <s v="TISSUE VIABILITY"/>
    <x v="11"/>
    <s v="D900"/>
    <s v="772A200318618"/>
    <x v="12"/>
    <x v="0"/>
    <s v="PM SUCCESSFUL"/>
    <s v="CLOSED"/>
    <x v="0"/>
    <d v="2024-10-23T16:19:00"/>
  </r>
  <r>
    <n v="1778"/>
    <s v="X"/>
    <n v="18020944"/>
    <s v="OHFT2208"/>
    <s v="ABINGDON COMMUNITY HOSPITAL"/>
    <s v="TISSUE VIABILITY"/>
    <x v="11"/>
    <s v="D900"/>
    <s v="772A200318618"/>
    <x v="12"/>
    <x v="1"/>
    <s v="FAULTY"/>
    <s v="CLOSED"/>
    <x v="411"/>
    <d v="2024-03-06T10:53:00"/>
  </r>
  <r>
    <n v="1779"/>
    <s v="X"/>
    <n v="3080"/>
    <s v="OHFT2208"/>
    <s v="ABINGDON COMMUNITY HOSPITAL"/>
    <s v="TISSUE VIABILITY"/>
    <x v="11"/>
    <s v="D900"/>
    <s v="772A200318618"/>
    <x v="12"/>
    <x v="0"/>
    <s v="PM SUCCESSFUL"/>
    <s v="CLOSED"/>
    <x v="2"/>
    <d v="2022-10-19T17:53:00"/>
  </r>
  <r>
    <n v="1780"/>
    <s v="X"/>
    <n v="18014388"/>
    <s v="OHFT2208"/>
    <s v="ABINGDON COMMUNITY HOSPITAL"/>
    <s v="TISSUE VIABILITY"/>
    <x v="11"/>
    <s v="D900"/>
    <s v="772A200318618"/>
    <x v="12"/>
    <x v="0"/>
    <s v="PM SUCCESSFUL"/>
    <s v="CLOSED"/>
    <x v="3"/>
    <d v="2023-10-20T16:54:00"/>
  </r>
  <r>
    <n v="1781"/>
    <s v="X"/>
    <n v="18014263"/>
    <s v="OHFT2209"/>
    <s v="ABINGDON COMMUNITY HOSPITAL"/>
    <s v="TISSUE VIABILITY"/>
    <x v="5"/>
    <s v="DURASHOCK"/>
    <s v=""/>
    <x v="3"/>
    <x v="0"/>
    <s v="PM SUCCESSFUL"/>
    <s v="CLOSED"/>
    <x v="3"/>
    <d v="2023-10-20T16:55:00"/>
  </r>
  <r>
    <n v="1782"/>
    <s v="X"/>
    <n v="2964"/>
    <s v="OHFT2209"/>
    <s v="ABINGDON COMMUNITY HOSPITAL"/>
    <s v="TISSUE VIABILITY"/>
    <x v="5"/>
    <s v="DURASHOCK"/>
    <s v=""/>
    <x v="3"/>
    <x v="0"/>
    <s v="PM SUCCESSFUL"/>
    <s v="CLOSED"/>
    <x v="2"/>
    <d v="2022-10-19T17:54:00"/>
  </r>
  <r>
    <n v="1783"/>
    <s v="X"/>
    <n v="18027207"/>
    <s v="OHFT2209"/>
    <s v="ABINGDON COMMUNITY HOSPITAL"/>
    <s v="TISSUE VIABILITY"/>
    <x v="5"/>
    <s v="DURASHOCK"/>
    <s v=""/>
    <x v="3"/>
    <x v="0"/>
    <s v="PM SUCCESSFUL"/>
    <s v="CLOSED"/>
    <x v="0"/>
    <d v="2024-11-26T19:00:00"/>
  </r>
  <r>
    <n v="1784"/>
    <s v="X"/>
    <n v="18036897"/>
    <s v="OHFT2209"/>
    <s v="ABINGDON COMMUNITY HOSPITAL"/>
    <s v="TISSUE VIABILITY"/>
    <x v="5"/>
    <s v="DURASHOCK"/>
    <s v=""/>
    <x v="3"/>
    <x v="0"/>
    <s v="NONE"/>
    <s v="OPEN"/>
    <x v="1"/>
    <d v="2025-10-01T00:00:00"/>
  </r>
  <r>
    <n v="1785"/>
    <s v="X"/>
    <n v="18036912"/>
    <s v="OHFT2813"/>
    <s v="ABINGDON COMMUNITY HOSPITAL"/>
    <s v="TISSUE VIABILITY"/>
    <x v="11"/>
    <s v="D900"/>
    <s v="X0532642-100"/>
    <x v="12"/>
    <x v="0"/>
    <s v="NONE"/>
    <s v="OPEN"/>
    <x v="1"/>
    <d v="2025-10-01T00:00:00"/>
  </r>
  <r>
    <n v="1786"/>
    <s v="X"/>
    <n v="18029895"/>
    <s v="OHFT2813"/>
    <s v="ABINGDON COMMUNITY HOSPITAL"/>
    <s v="TISSUE VIABILITY"/>
    <x v="11"/>
    <s v="D900"/>
    <s v="X0532642-100"/>
    <x v="12"/>
    <x v="4"/>
    <s v="ADD TO CONTRACT"/>
    <s v="CLOSED"/>
    <x v="412"/>
    <d v="2024-11-30T00:15:00"/>
  </r>
  <r>
    <n v="1787"/>
    <s v="X"/>
    <n v="3044"/>
    <s v="OHFT2813"/>
    <s v="ABINGDON COMMUNITY HOSPITAL"/>
    <s v="TISSUE VIABILITY"/>
    <x v="11"/>
    <s v="D900"/>
    <s v="X0532642-100"/>
    <x v="12"/>
    <x v="0"/>
    <s v="NOT PRESENTED"/>
    <s v="CLOSED"/>
    <x v="2"/>
    <d v="2022-11-09T09:56:00"/>
  </r>
  <r>
    <n v="1788"/>
    <s v="X"/>
    <n v="18016166"/>
    <s v="OHFT2813"/>
    <s v="ABINGDON COMMUNITY HOSPITAL"/>
    <s v="TISSUE VIABILITY"/>
    <x v="11"/>
    <s v="D900"/>
    <s v="X0532642-100"/>
    <x v="12"/>
    <x v="2"/>
    <s v="NONE"/>
    <s v="CLOSED"/>
    <x v="5"/>
    <d v="2023-05-01T00:15:00"/>
  </r>
  <r>
    <n v="1789"/>
    <m/>
    <n v="18016167"/>
    <s v="OHFT3096"/>
    <s v="ABINGDON COMMUNITY HOSPITAL"/>
    <s v="TISSUE VIABILITY"/>
    <x v="5"/>
    <s v="SHOCK RESISTANT"/>
    <s v=""/>
    <x v="3"/>
    <x v="2"/>
    <s v="NONE"/>
    <s v="CLOSED"/>
    <x v="5"/>
    <d v="2023-05-01T00:15:00"/>
  </r>
  <r>
    <n v="1790"/>
    <m/>
    <n v="3449"/>
    <s v="OHFT3096"/>
    <s v="ABINGDON COMMUNITY HOSPITAL"/>
    <s v="TISSUE VIABILITY"/>
    <x v="5"/>
    <s v="SHOCK RESISTANT"/>
    <s v=""/>
    <x v="3"/>
    <x v="0"/>
    <s v="NOT PRESENTED"/>
    <s v="CLOSED"/>
    <x v="2"/>
    <d v="2022-11-09T09:56:00"/>
  </r>
  <r>
    <n v="1791"/>
    <s v="X"/>
    <n v="3447"/>
    <s v="OHFT3098"/>
    <s v="ABINGDON COMMUNITY HOSPITAL"/>
    <s v="TISSUE VIABILITY"/>
    <x v="5"/>
    <s v="SHOCK RESISTANT"/>
    <s v=""/>
    <x v="3"/>
    <x v="0"/>
    <s v="PM SUCCESSFUL"/>
    <s v="CLOSED"/>
    <x v="2"/>
    <d v="2022-10-19T17:52:00"/>
  </r>
  <r>
    <n v="1792"/>
    <s v="X"/>
    <n v="18014274"/>
    <s v="OHFT3098"/>
    <s v="ABINGDON COMMUNITY HOSPITAL"/>
    <s v="TISSUE VIABILITY"/>
    <x v="5"/>
    <s v="SHOCK RESISTANT"/>
    <s v=""/>
    <x v="3"/>
    <x v="0"/>
    <s v="PM SUCCESSFUL"/>
    <s v="CLOSED"/>
    <x v="3"/>
    <d v="2023-10-20T16:57:00"/>
  </r>
  <r>
    <n v="1793"/>
    <s v="X"/>
    <n v="18027208"/>
    <s v="OHFT3098"/>
    <s v="ABINGDON COMMUNITY HOSPITAL"/>
    <s v="TISSUE VIABILITY"/>
    <x v="5"/>
    <s v="SHOCK RESISTANT"/>
    <s v=""/>
    <x v="3"/>
    <x v="0"/>
    <s v="NOT PRESENTED"/>
    <s v="CLOSED"/>
    <x v="0"/>
    <d v="2024-12-12T12:23:00"/>
  </r>
  <r>
    <n v="1794"/>
    <s v="X"/>
    <n v="18020905"/>
    <s v="OHFT3098"/>
    <s v="ABINGDON COMMUNITY HOSPITAL"/>
    <s v="TISSUE VIABILITY"/>
    <x v="5"/>
    <s v="SHOCK RESISTANT"/>
    <s v=""/>
    <x v="3"/>
    <x v="1"/>
    <s v="FAULTY"/>
    <s v="CLOSED"/>
    <x v="413"/>
    <d v="2024-02-15T13:42:00"/>
  </r>
  <r>
    <n v="1795"/>
    <s v="X"/>
    <n v="18036907"/>
    <s v="OHFT3098"/>
    <s v="ABINGDON COMMUNITY HOSPITAL"/>
    <s v="TISSUE VIABILITY"/>
    <x v="5"/>
    <s v="SHOCK RESISTANT"/>
    <s v=""/>
    <x v="3"/>
    <x v="0"/>
    <s v="NONE"/>
    <s v="OPEN"/>
    <x v="1"/>
    <d v="2025-10-01T00:00:00"/>
  </r>
  <r>
    <n v="1796"/>
    <s v="X"/>
    <n v="18032180"/>
    <s v="OHFT3098"/>
    <s v="ABINGDON COMMUNITY HOSPITAL"/>
    <s v="TISSUE VIABILITY"/>
    <x v="5"/>
    <s v="SHOCK RESISTANT"/>
    <s v=""/>
    <x v="3"/>
    <x v="3"/>
    <s v="PM SUCCESSFUL"/>
    <s v="CLOSED"/>
    <x v="414"/>
    <d v="2025-03-06T09:46:00"/>
  </r>
  <r>
    <n v="1797"/>
    <s v="X"/>
    <n v="18036898"/>
    <s v="OHFT3099"/>
    <s v="ABINGDON COMMUNITY HOSPITAL"/>
    <s v="TISSUE VIABILITY"/>
    <x v="5"/>
    <s v="CLOCK FACE"/>
    <s v=""/>
    <x v="3"/>
    <x v="0"/>
    <s v="NONE"/>
    <s v="OPEN"/>
    <x v="1"/>
    <d v="2025-10-01T00:00:00"/>
  </r>
  <r>
    <n v="1798"/>
    <s v="X"/>
    <n v="18029893"/>
    <s v="OHFT3099"/>
    <s v="ABINGDON COMMUNITY HOSPITAL"/>
    <s v="TISSUE VIABILITY"/>
    <x v="5"/>
    <s v="CLOCK FACE"/>
    <s v=""/>
    <x v="3"/>
    <x v="4"/>
    <s v="ADD TO CONTRACT"/>
    <s v="CLOSED"/>
    <x v="415"/>
    <d v="2024-11-30T00:15:00"/>
  </r>
  <r>
    <n v="1799"/>
    <s v="X"/>
    <n v="18016168"/>
    <s v="OHFT3099"/>
    <s v="ABINGDON COMMUNITY HOSPITAL"/>
    <s v="TISSUE VIABILITY"/>
    <x v="5"/>
    <s v="CLOCK FACE"/>
    <s v=""/>
    <x v="3"/>
    <x v="2"/>
    <s v="NONE"/>
    <s v="CLOSED"/>
    <x v="5"/>
    <d v="2023-05-01T00:15:00"/>
  </r>
  <r>
    <n v="1800"/>
    <s v="X"/>
    <n v="2809"/>
    <s v="OHFT3099"/>
    <s v="ABINGDON COMMUNITY HOSPITAL"/>
    <s v="TISSUE VIABILITY"/>
    <x v="5"/>
    <s v="CLOCK FACE"/>
    <s v=""/>
    <x v="3"/>
    <x v="0"/>
    <s v="NOT PRESENTED"/>
    <s v="CLOSED"/>
    <x v="2"/>
    <d v="2022-11-09T09:56:00"/>
  </r>
  <r>
    <n v="1801"/>
    <s v="X"/>
    <n v="3448"/>
    <s v="OHFT3100"/>
    <s v="ABINGDON COMMUNITY HOSPITAL"/>
    <s v="TISSUE VIABILITY"/>
    <x v="5"/>
    <s v="SHOCK RESISTANT"/>
    <s v=""/>
    <x v="3"/>
    <x v="0"/>
    <s v="PM SUCCESSFUL"/>
    <s v="CLOSED"/>
    <x v="2"/>
    <d v="2022-10-19T17:57:00"/>
  </r>
  <r>
    <n v="1802"/>
    <s v="X"/>
    <n v="18014276"/>
    <s v="OHFT3100"/>
    <s v="ABINGDON COMMUNITY HOSPITAL"/>
    <s v="TISSUE VIABILITY"/>
    <x v="5"/>
    <s v="SHOCK RESISTANT"/>
    <s v=""/>
    <x v="3"/>
    <x v="0"/>
    <s v="NOT PRESENTED"/>
    <s v="CLOSED"/>
    <x v="3"/>
    <d v="2023-11-08T12:10:00"/>
  </r>
  <r>
    <n v="1803"/>
    <s v="X"/>
    <n v="18029896"/>
    <s v="OHFT3100"/>
    <s v="ABINGDON COMMUNITY HOSPITAL"/>
    <s v="TISSUE VIABILITY"/>
    <x v="5"/>
    <s v="SHOCK RESISTANT"/>
    <s v=""/>
    <x v="3"/>
    <x v="4"/>
    <s v="ADD TO CONTRACT"/>
    <s v="CLOSED"/>
    <x v="416"/>
    <d v="2024-11-30T00:15:00"/>
  </r>
  <r>
    <n v="1804"/>
    <s v="X"/>
    <n v="18029903"/>
    <s v="OHFT3100"/>
    <s v="ABINGDON COMMUNITY HOSPITAL"/>
    <s v="TISSUE VIABILITY"/>
    <x v="5"/>
    <s v="SHOCK RESISTANT"/>
    <s v=""/>
    <x v="3"/>
    <x v="1"/>
    <s v="FAULTY"/>
    <s v="CLOSED"/>
    <x v="417"/>
    <d v="2025-01-13T17:30:00"/>
  </r>
  <r>
    <n v="1805"/>
    <s v="X"/>
    <n v="18024846"/>
    <s v="OHFT3100"/>
    <s v="ABINGDON COMMUNITY HOSPITAL"/>
    <s v="TISSUE VIABILITY"/>
    <x v="5"/>
    <s v="SHOCK RESISTANT"/>
    <s v=""/>
    <x v="3"/>
    <x v="2"/>
    <s v="REMOVE FROM CONTRACT"/>
    <s v="CLOSED"/>
    <x v="418"/>
    <d v="2024-07-19T11:39:00"/>
  </r>
  <r>
    <n v="1806"/>
    <s v="X"/>
    <n v="18036899"/>
    <s v="OHFT3100"/>
    <s v="ABINGDON COMMUNITY HOSPITAL"/>
    <s v="TISSUE VIABILITY"/>
    <x v="5"/>
    <s v="SHOCK RESISTANT"/>
    <s v=""/>
    <x v="3"/>
    <x v="0"/>
    <s v="NONE"/>
    <s v="OPEN"/>
    <x v="1"/>
    <d v="2025-10-01T00:00:00"/>
  </r>
  <r>
    <n v="1807"/>
    <s v="X"/>
    <n v="18036913"/>
    <s v="OHFT40470"/>
    <s v="ABINGDON COMMUNITY HOSPITAL"/>
    <s v="TISSUE VIABILITY"/>
    <x v="11"/>
    <s v="D900"/>
    <s v="900LX0169800-15"/>
    <x v="12"/>
    <x v="0"/>
    <s v="NONE"/>
    <s v="OPEN"/>
    <x v="1"/>
    <d v="2025-10-01T00:00:00"/>
  </r>
  <r>
    <n v="1808"/>
    <s v="X"/>
    <n v="18032182"/>
    <s v="OHFT40470"/>
    <s v="ABINGDON COMMUNITY HOSPITAL"/>
    <s v="TISSUE VIABILITY"/>
    <x v="11"/>
    <s v="D900"/>
    <s v="900LX0169800-15"/>
    <x v="12"/>
    <x v="4"/>
    <s v="ADD TO CONTRACT"/>
    <s v="CLOSED"/>
    <x v="419"/>
    <d v="2025-03-25T10:15:00"/>
  </r>
  <r>
    <n v="1809"/>
    <s v="X"/>
    <n v="18024847"/>
    <s v="OHFT40470"/>
    <s v="ABINGDON COMMUNITY HOSPITAL"/>
    <s v="TISSUE VIABILITY"/>
    <x v="11"/>
    <s v="D900"/>
    <s v="900LX0169800-15"/>
    <x v="12"/>
    <x v="2"/>
    <s v="REMOVE FROM CONTRACT"/>
    <s v="CLOSED"/>
    <x v="420"/>
    <d v="2024-07-19T11:43:00"/>
  </r>
  <r>
    <n v="1810"/>
    <s v="X"/>
    <n v="18014356"/>
    <s v="OHFT40470"/>
    <s v="ABINGDON COMMUNITY HOSPITAL"/>
    <s v="TISSUE VIABILITY"/>
    <x v="11"/>
    <s v="D900"/>
    <s v="900LX0169800-15"/>
    <x v="12"/>
    <x v="0"/>
    <s v="NOT PRESENTED"/>
    <s v="CLOSED"/>
    <x v="3"/>
    <d v="2023-11-08T12:10:00"/>
  </r>
  <r>
    <n v="1811"/>
    <s v="X"/>
    <n v="3040"/>
    <s v="OHFT40470"/>
    <s v="ABINGDON COMMUNITY HOSPITAL"/>
    <s v="TISSUE VIABILITY"/>
    <x v="11"/>
    <s v="D900"/>
    <s v="900LX0169800-15"/>
    <x v="12"/>
    <x v="0"/>
    <s v="PM SUCCESSFUL"/>
    <s v="CLOSED"/>
    <x v="2"/>
    <d v="2022-10-19T18:19:00"/>
  </r>
  <r>
    <n v="1812"/>
    <s v="X"/>
    <n v="2805"/>
    <s v="OHFT40472"/>
    <s v="ABINGDON COMMUNITY HOSPITAL"/>
    <s v="TISSUE VIABILITY"/>
    <x v="5"/>
    <s v="DS54"/>
    <s v="TO BE CONFIRMED"/>
    <x v="3"/>
    <x v="0"/>
    <s v="NOT PRESENTED"/>
    <s v="CLOSED"/>
    <x v="2"/>
    <d v="2022-11-09T09:56:00"/>
  </r>
  <r>
    <n v="1813"/>
    <s v="X"/>
    <n v="18016169"/>
    <s v="OHFT40472"/>
    <s v="ABINGDON COMMUNITY HOSPITAL"/>
    <s v="TISSUE VIABILITY"/>
    <x v="5"/>
    <s v="DS54"/>
    <s v="TO BE CONFIRMED"/>
    <x v="3"/>
    <x v="2"/>
    <s v="NONE"/>
    <s v="CLOSED"/>
    <x v="5"/>
    <d v="2023-05-01T00:15:00"/>
  </r>
  <r>
    <n v="1814"/>
    <s v="X"/>
    <n v="18032183"/>
    <s v="OHFT40472"/>
    <s v="ABINGDON COMMUNITY HOSPITAL"/>
    <s v="TISSUE VIABILITY"/>
    <x v="5"/>
    <s v="DS54"/>
    <s v="TO BE CONFIRMED"/>
    <x v="3"/>
    <x v="4"/>
    <s v="ADD TO CONTRACT"/>
    <s v="CLOSED"/>
    <x v="421"/>
    <d v="2025-03-25T10:16:00"/>
  </r>
  <r>
    <n v="1815"/>
    <s v="X"/>
    <n v="18036900"/>
    <s v="OHFT40472"/>
    <s v="ABINGDON COMMUNITY HOSPITAL"/>
    <s v="TISSUE VIABILITY"/>
    <x v="5"/>
    <s v="DS54"/>
    <s v="TO BE CONFIRMED"/>
    <x v="3"/>
    <x v="0"/>
    <s v="NONE"/>
    <s v="OPEN"/>
    <x v="1"/>
    <d v="2025-10-01T00:00:00"/>
  </r>
  <r>
    <n v="1816"/>
    <s v="X"/>
    <n v="18036914"/>
    <s v="OHFT40473"/>
    <s v="ABINGDON COMMUNITY HOSPITAL"/>
    <s v="TISSUE VIABILITY"/>
    <x v="11"/>
    <s v="MAXI DOPPLEX II MD2"/>
    <s v=""/>
    <x v="12"/>
    <x v="0"/>
    <s v="NONE"/>
    <s v="OPEN"/>
    <x v="1"/>
    <d v="2025-10-01T00:00:00"/>
  </r>
  <r>
    <n v="1817"/>
    <s v="X"/>
    <n v="18032179"/>
    <s v="OHFT40473"/>
    <s v="ABINGDON COMMUNITY HOSPITAL"/>
    <s v="TISSUE VIABILITY"/>
    <x v="11"/>
    <s v="MAXI DOPPLEX II MD2"/>
    <s v=""/>
    <x v="12"/>
    <x v="1"/>
    <s v="FAULTY"/>
    <s v="CLOSED"/>
    <x v="422"/>
    <d v="2025-03-06T09:38:00"/>
  </r>
  <r>
    <n v="1818"/>
    <s v="X"/>
    <n v="18029900"/>
    <s v="OHFT40473"/>
    <s v="ABINGDON COMMUNITY HOSPITAL"/>
    <s v="TISSUE VIABILITY"/>
    <x v="11"/>
    <s v="MAXI DOPPLEX II MD2"/>
    <s v=""/>
    <x v="12"/>
    <x v="4"/>
    <s v="ADD TO CONTRACT"/>
    <s v="CLOSED"/>
    <x v="423"/>
    <d v="2024-11-30T00:15:00"/>
  </r>
  <r>
    <n v="1819"/>
    <s v="X"/>
    <n v="18016170"/>
    <s v="OHFT40473"/>
    <s v="ABINGDON COMMUNITY HOSPITAL"/>
    <s v="TISSUE VIABILITY"/>
    <x v="11"/>
    <s v="MAXI DOPPLEX II MD2"/>
    <s v=""/>
    <x v="12"/>
    <x v="2"/>
    <s v="NONE"/>
    <s v="CLOSED"/>
    <x v="5"/>
    <d v="2023-05-01T00:15:00"/>
  </r>
  <r>
    <n v="1820"/>
    <s v="X"/>
    <n v="3041"/>
    <s v="OHFT40473"/>
    <s v="ABINGDON COMMUNITY HOSPITAL"/>
    <s v="TISSUE VIABILITY"/>
    <x v="11"/>
    <s v="MAXI DOPPLEX II MD2"/>
    <s v=""/>
    <x v="12"/>
    <x v="0"/>
    <s v="NOT PRESENTED"/>
    <s v="CLOSED"/>
    <x v="2"/>
    <d v="2022-11-09T09:56:00"/>
  </r>
  <r>
    <n v="1821"/>
    <s v="X"/>
    <n v="3042"/>
    <s v="OHFT40850"/>
    <s v="ABINGDON COMMUNITY HOSPITAL"/>
    <s v="TISSUE VIABILITY"/>
    <x v="11"/>
    <s v="MAXI DOPPLEX II MD2"/>
    <s v="MD210417270"/>
    <x v="12"/>
    <x v="0"/>
    <s v="NOT PRESENTED"/>
    <s v="CLOSED"/>
    <x v="2"/>
    <d v="2022-11-09T09:56:00"/>
  </r>
  <r>
    <n v="1822"/>
    <s v="X"/>
    <n v="18016171"/>
    <s v="OHFT40850"/>
    <s v="ABINGDON COMMUNITY HOSPITAL"/>
    <s v="TISSUE VIABILITY"/>
    <x v="11"/>
    <s v="MAXI DOPPLEX II MD2"/>
    <s v="MD210417270"/>
    <x v="12"/>
    <x v="2"/>
    <s v="NONE"/>
    <s v="CLOSED"/>
    <x v="5"/>
    <d v="2023-05-01T00:15:00"/>
  </r>
  <r>
    <n v="1823"/>
    <s v="X"/>
    <n v="18029892"/>
    <s v="OHFT40850"/>
    <s v="ABINGDON COMMUNITY HOSPITAL"/>
    <s v="TISSUE VIABILITY"/>
    <x v="11"/>
    <s v="MAXI DOPPLEX II MD2"/>
    <s v="MD210417270"/>
    <x v="12"/>
    <x v="4"/>
    <s v="ADD TO CONTRACT"/>
    <s v="CLOSED"/>
    <x v="424"/>
    <d v="2024-11-30T00:15:00"/>
  </r>
  <r>
    <n v="1824"/>
    <s v="X"/>
    <n v="18036911"/>
    <s v="OHFT40850"/>
    <s v="ABINGDON COMMUNITY HOSPITAL"/>
    <s v="TISSUE VIABILITY"/>
    <x v="11"/>
    <s v="MAXI DOPPLEX II MD2"/>
    <s v="MD210417270"/>
    <x v="12"/>
    <x v="0"/>
    <s v="NONE"/>
    <s v="OPEN"/>
    <x v="1"/>
    <d v="2025-10-01T00:00:00"/>
  </r>
  <r>
    <n v="1825"/>
    <s v="X"/>
    <n v="18036901"/>
    <s v="OHFT42428"/>
    <s v="ABINGDON COMMUNITY HOSPITAL"/>
    <s v="TISSUE VIABILITY"/>
    <x v="5"/>
    <s v="DURASHOCK"/>
    <s v=""/>
    <x v="3"/>
    <x v="0"/>
    <s v="NONE"/>
    <s v="OPEN"/>
    <x v="1"/>
    <d v="2025-10-01T00:00:00"/>
  </r>
  <r>
    <n v="1826"/>
    <s v="X"/>
    <n v="18027206"/>
    <s v="OHFT42428"/>
    <s v="ABINGDON COMMUNITY HOSPITAL"/>
    <s v="TISSUE VIABILITY"/>
    <x v="5"/>
    <s v="DURASHOCK"/>
    <s v=""/>
    <x v="3"/>
    <x v="0"/>
    <s v="PM SUCCESSFUL"/>
    <s v="CLOSED"/>
    <x v="0"/>
    <d v="2024-10-17T17:12:00"/>
  </r>
  <r>
    <n v="1827"/>
    <s v="X"/>
    <n v="18014266"/>
    <s v="OHFT42428"/>
    <s v="ABINGDON COMMUNITY HOSPITAL"/>
    <s v="TISSUE VIABILITY"/>
    <x v="5"/>
    <s v="DURASHOCK"/>
    <s v=""/>
    <x v="3"/>
    <x v="0"/>
    <s v="NOT PRESENTED"/>
    <s v="CLOSED"/>
    <x v="3"/>
    <d v="2023-11-08T12:10:00"/>
  </r>
  <r>
    <n v="1828"/>
    <s v="X"/>
    <n v="2810"/>
    <s v="OHFT42428"/>
    <s v="ABINGDON COMMUNITY HOSPITAL"/>
    <s v="TISSUE VIABILITY"/>
    <x v="5"/>
    <s v="DURASHOCK"/>
    <s v=""/>
    <x v="3"/>
    <x v="0"/>
    <s v="NOT PRESENTED"/>
    <s v="CLOSED"/>
    <x v="2"/>
    <d v="2022-11-09T09:56:00"/>
  </r>
  <r>
    <n v="1829"/>
    <m/>
    <n v="18027335"/>
    <s v="OHFT43531"/>
    <s v="ABINGDON COMMUNITY HOSPITAL"/>
    <s v="TISSUE VIABILITY"/>
    <x v="1"/>
    <s v="ET-100A"/>
    <s v=""/>
    <x v="28"/>
    <x v="2"/>
    <s v="REMOVE FROM CONTRACT"/>
    <s v="CLOSED"/>
    <x v="425"/>
    <d v="2024-09-11T08:31:00"/>
  </r>
  <r>
    <n v="1830"/>
    <s v="X"/>
    <n v="18029899"/>
    <s v="OHFT44678"/>
    <s v="ABINGDON COMMUNITY HOSPITAL"/>
    <s v="TISSUE VIABILITY"/>
    <x v="5"/>
    <s v="CLOCK FACE"/>
    <s v=""/>
    <x v="3"/>
    <x v="4"/>
    <s v="ADD TO CONTRACT"/>
    <s v="CLOSED"/>
    <x v="426"/>
    <d v="2024-11-30T00:15:00"/>
  </r>
  <r>
    <n v="1831"/>
    <s v="X"/>
    <n v="18036902"/>
    <s v="OHFT44678"/>
    <s v="ABINGDON COMMUNITY HOSPITAL"/>
    <s v="TISSUE VIABILITY"/>
    <x v="5"/>
    <s v="CLOCK FACE"/>
    <s v=""/>
    <x v="3"/>
    <x v="0"/>
    <s v="NONE"/>
    <s v="OPEN"/>
    <x v="1"/>
    <d v="2025-10-01T00:00:00"/>
  </r>
  <r>
    <n v="1832"/>
    <s v="X"/>
    <n v="2959"/>
    <s v="OHFT44678"/>
    <s v="ABINGDON COMMUNITY HOSPITAL"/>
    <s v="TISSUE VIABILITY"/>
    <x v="5"/>
    <s v="CLOCK FACE"/>
    <s v=""/>
    <x v="3"/>
    <x v="0"/>
    <s v="NOT PRESENTED"/>
    <s v="CLOSED"/>
    <x v="2"/>
    <d v="2022-11-09T09:56:00"/>
  </r>
  <r>
    <n v="1833"/>
    <s v="X"/>
    <n v="18016172"/>
    <s v="OHFT44678"/>
    <s v="ABINGDON COMMUNITY HOSPITAL"/>
    <s v="TISSUE VIABILITY"/>
    <x v="5"/>
    <s v="CLOCK FACE"/>
    <s v=""/>
    <x v="3"/>
    <x v="2"/>
    <s v="NONE"/>
    <s v="CLOSED"/>
    <x v="5"/>
    <d v="2023-05-01T00:15:00"/>
  </r>
  <r>
    <n v="1834"/>
    <m/>
    <n v="18016173"/>
    <s v="OHFT45111"/>
    <s v="ABINGDON COMMUNITY HOSPITAL"/>
    <s v="TISSUE VIABILITY"/>
    <x v="5"/>
    <s v="CLOCK FACE"/>
    <s v=""/>
    <x v="3"/>
    <x v="2"/>
    <s v="NONE"/>
    <s v="CLOSED"/>
    <x v="5"/>
    <d v="2023-05-01T00:15:00"/>
  </r>
  <r>
    <n v="1835"/>
    <m/>
    <n v="2806"/>
    <s v="OHFT45111"/>
    <s v="ABINGDON COMMUNITY HOSPITAL"/>
    <s v="TISSUE VIABILITY"/>
    <x v="5"/>
    <s v="CLOCK FACE"/>
    <s v=""/>
    <x v="3"/>
    <x v="0"/>
    <s v="NOT PRESENTED"/>
    <s v="CLOSED"/>
    <x v="2"/>
    <d v="2022-11-09T09:56:00"/>
  </r>
  <r>
    <n v="1836"/>
    <m/>
    <n v="2807"/>
    <s v="OHFT45112"/>
    <s v="ABINGDON COMMUNITY HOSPITAL"/>
    <s v="TISSUE VIABILITY"/>
    <x v="5"/>
    <s v="CLOCK FACE"/>
    <s v=""/>
    <x v="3"/>
    <x v="0"/>
    <s v="NOT PRESENTED"/>
    <s v="CLOSED"/>
    <x v="2"/>
    <d v="2022-11-09T09:56:00"/>
  </r>
  <r>
    <n v="1837"/>
    <m/>
    <n v="18016174"/>
    <s v="OHFT45112"/>
    <s v="ABINGDON COMMUNITY HOSPITAL"/>
    <s v="TISSUE VIABILITY"/>
    <x v="5"/>
    <s v="CLOCK FACE"/>
    <s v=""/>
    <x v="3"/>
    <x v="2"/>
    <s v="NONE"/>
    <s v="CLOSED"/>
    <x v="5"/>
    <d v="2023-05-01T00:15:00"/>
  </r>
  <r>
    <n v="1838"/>
    <m/>
    <n v="18016175"/>
    <s v="OHFT45113"/>
    <s v="ABINGDON COMMUNITY HOSPITAL"/>
    <s v="TISSUE VIABILITY"/>
    <x v="5"/>
    <s v="CLOCK FACE"/>
    <s v=""/>
    <x v="3"/>
    <x v="2"/>
    <s v="NONE"/>
    <s v="CLOSED"/>
    <x v="5"/>
    <d v="2023-05-01T00:15:00"/>
  </r>
  <r>
    <n v="1839"/>
    <m/>
    <n v="2808"/>
    <s v="OHFT45113"/>
    <s v="ABINGDON COMMUNITY HOSPITAL"/>
    <s v="TISSUE VIABILITY"/>
    <x v="5"/>
    <s v="CLOCK FACE"/>
    <s v=""/>
    <x v="3"/>
    <x v="0"/>
    <s v="NOT PRESENTED"/>
    <s v="CLOSED"/>
    <x v="2"/>
    <d v="2022-11-09T09:56:00"/>
  </r>
  <r>
    <n v="1840"/>
    <s v="X"/>
    <n v="2960"/>
    <s v="OHFT45114"/>
    <s v="ABINGDON COMMUNITY HOSPITAL"/>
    <s v="TISSUE VIABILITY"/>
    <x v="5"/>
    <s v="CLOCK FACE"/>
    <s v=""/>
    <x v="3"/>
    <x v="0"/>
    <s v="NOT PRESENTED"/>
    <s v="CLOSED"/>
    <x v="2"/>
    <d v="2022-11-09T09:56:00"/>
  </r>
  <r>
    <n v="1841"/>
    <s v="X"/>
    <n v="18016176"/>
    <s v="OHFT45114"/>
    <s v="ABINGDON COMMUNITY HOSPITAL"/>
    <s v="TISSUE VIABILITY"/>
    <x v="5"/>
    <s v="CLOCK FACE"/>
    <s v=""/>
    <x v="3"/>
    <x v="2"/>
    <s v="NONE"/>
    <s v="CLOSED"/>
    <x v="5"/>
    <d v="2023-05-01T00:15:00"/>
  </r>
  <r>
    <n v="1842"/>
    <s v="X"/>
    <n v="18036908"/>
    <s v="OHFT45114"/>
    <s v="ABINGDON COMMUNITY HOSPITAL"/>
    <s v="TISSUE VIABILITY"/>
    <x v="5"/>
    <s v="CLOCK FACE"/>
    <s v=""/>
    <x v="3"/>
    <x v="0"/>
    <s v="NONE"/>
    <s v="OPEN"/>
    <x v="1"/>
    <d v="2025-10-01T00:00:00"/>
  </r>
  <r>
    <n v="1843"/>
    <s v="X"/>
    <n v="18029894"/>
    <s v="OHFT45114"/>
    <s v="ABINGDON COMMUNITY HOSPITAL"/>
    <s v="TISSUE VIABILITY"/>
    <x v="5"/>
    <s v="CLOCK FACE"/>
    <s v=""/>
    <x v="3"/>
    <x v="4"/>
    <s v="ADD TO CONTRACT"/>
    <s v="CLOSED"/>
    <x v="427"/>
    <d v="2024-11-30T00:15:00"/>
  </r>
  <r>
    <n v="1844"/>
    <m/>
    <n v="18016177"/>
    <s v="OHFT45115"/>
    <s v="ABINGDON COMMUNITY HOSPITAL"/>
    <s v="TISSUE VIABILITY"/>
    <x v="5"/>
    <s v="CLOCK FACE"/>
    <s v=""/>
    <x v="3"/>
    <x v="2"/>
    <s v="NONE"/>
    <s v="CLOSED"/>
    <x v="5"/>
    <d v="2023-05-01T00:15:00"/>
  </r>
  <r>
    <n v="1845"/>
    <m/>
    <n v="2961"/>
    <s v="OHFT45115"/>
    <s v="ABINGDON COMMUNITY HOSPITAL"/>
    <s v="TISSUE VIABILITY"/>
    <x v="5"/>
    <s v="CLOCK FACE"/>
    <s v=""/>
    <x v="3"/>
    <x v="0"/>
    <s v="NOT PRESENTED"/>
    <s v="CLOSED"/>
    <x v="2"/>
    <d v="2022-11-09T09:56:00"/>
  </r>
  <r>
    <n v="1846"/>
    <m/>
    <n v="2962"/>
    <s v="OHFT45116"/>
    <s v="ABINGDON COMMUNITY HOSPITAL"/>
    <s v="TISSUE VIABILITY"/>
    <x v="5"/>
    <s v="CLOCK FACE"/>
    <s v=""/>
    <x v="3"/>
    <x v="0"/>
    <s v="NOT PRESENTED"/>
    <s v="CLOSED"/>
    <x v="2"/>
    <d v="2022-11-09T09:56:00"/>
  </r>
  <r>
    <n v="1847"/>
    <m/>
    <n v="18016178"/>
    <s v="OHFT45116"/>
    <s v="ABINGDON COMMUNITY HOSPITAL"/>
    <s v="TISSUE VIABILITY"/>
    <x v="5"/>
    <s v="CLOCK FACE"/>
    <s v=""/>
    <x v="3"/>
    <x v="2"/>
    <s v="NONE"/>
    <s v="CLOSED"/>
    <x v="5"/>
    <d v="2023-05-01T00:15:00"/>
  </r>
  <r>
    <n v="1848"/>
    <s v="X"/>
    <n v="2692"/>
    <s v="OHFT45174"/>
    <s v="ABINGDON COMMUNITY HOSPITAL"/>
    <s v="TISSUE VIABILITY"/>
    <x v="45"/>
    <s v="ABPI MD"/>
    <s v="ME01V14-012109741"/>
    <x v="70"/>
    <x v="3"/>
    <s v="NO FAULT FOUND"/>
    <s v="CLOSED"/>
    <x v="428"/>
    <d v="2022-11-28T15:03:00"/>
  </r>
  <r>
    <n v="1849"/>
    <s v="X"/>
    <n v="18008425"/>
    <s v="OHFT45174"/>
    <s v="WITNEY COMMUNITY HOSPITAL"/>
    <s v="WENRISC WARD"/>
    <x v="45"/>
    <s v="ABPI MD"/>
    <s v="ME01V14-012109741"/>
    <x v="70"/>
    <x v="3"/>
    <s v="PM SUCCESSFUL"/>
    <s v="CLOSED"/>
    <x v="429"/>
    <d v="2023-02-27T11:32:00"/>
  </r>
  <r>
    <n v="1850"/>
    <s v="X"/>
    <n v="457"/>
    <s v="OHFT45379"/>
    <s v="THE LEYS HEALTH CENTRE"/>
    <s v="DISTRICT NURSES"/>
    <x v="45"/>
    <s v="ABPI MD"/>
    <s v="ME0V14-012109758"/>
    <x v="70"/>
    <x v="3"/>
    <s v="PM SUCCESSFUL"/>
    <s v="CLOSED"/>
    <x v="430"/>
    <d v="2022-05-30T10:57:00"/>
  </r>
  <r>
    <n v="1851"/>
    <s v="X"/>
    <n v="454"/>
    <s v="OHFT45379"/>
    <s v="THE LEYS HEALTH CENTRE"/>
    <s v="DISTRICT NURSES"/>
    <x v="45"/>
    <s v="ABPI MD"/>
    <s v="ME0V14-012109758"/>
    <x v="70"/>
    <x v="1"/>
    <s v="FAULTY"/>
    <s v="CLOSED"/>
    <x v="431"/>
    <d v="2022-05-31T16:37:00"/>
  </r>
  <r>
    <n v="1852"/>
    <s v="X"/>
    <n v="1450"/>
    <s v="OHFT45379"/>
    <s v="THE LEYS HEALTH CENTRE"/>
    <s v="DISTRICT NURSES"/>
    <x v="45"/>
    <s v="ABPI MD"/>
    <s v="ME0V14-012109758"/>
    <x v="70"/>
    <x v="0"/>
    <s v="NOT PRESENTED"/>
    <s v="CLOSED"/>
    <x v="432"/>
    <d v="2022-08-02T09:21:00"/>
  </r>
  <r>
    <n v="1853"/>
    <s v="X"/>
    <n v="18012706"/>
    <s v="OHFT45379"/>
    <s v="THE LEYS HEALTH CENTRE"/>
    <s v="DISTRICT NURSES"/>
    <x v="45"/>
    <s v="ABPI MD"/>
    <s v="ME0V14-012109758"/>
    <x v="70"/>
    <x v="3"/>
    <s v="PM SUCCESSFUL"/>
    <s v="CLOSED"/>
    <x v="433"/>
    <d v="2023-07-20T11:36:00"/>
  </r>
  <r>
    <n v="1854"/>
    <s v="X"/>
    <n v="18012831"/>
    <s v="OHFT45381"/>
    <s v="JERICHO HEALTH CENTRE"/>
    <s v="DISTRICT NURSES"/>
    <x v="45"/>
    <s v="ABPI MD"/>
    <s v="ME0V14-012109755"/>
    <x v="70"/>
    <x v="3"/>
    <s v="PM SUCCESSFUL"/>
    <s v="CLOSED"/>
    <x v="434"/>
    <d v="2023-07-31T12:11:00"/>
  </r>
  <r>
    <n v="1855"/>
    <s v="X"/>
    <n v="18008829"/>
    <s v="OHFT45383"/>
    <s v="FARINGDON MEDICAL CENTRE"/>
    <s v="DISTRICT NURSES"/>
    <x v="45"/>
    <s v="ABPI MD"/>
    <s v="ME0V14-012109761"/>
    <x v="70"/>
    <x v="3"/>
    <s v="PM SUCCESSFUL"/>
    <s v="CLOSED"/>
    <x v="435"/>
    <d v="2023-03-07T14:07:00"/>
  </r>
  <r>
    <n v="1856"/>
    <m/>
    <n v="18012813"/>
    <s v="OHFT45558"/>
    <s v="ABINGDON COMMUNITY HOSPITAL"/>
    <s v="TISSUE VIABILITY"/>
    <x v="1"/>
    <s v="TRI TEMP TR1"/>
    <s v="E005F187757"/>
    <x v="18"/>
    <x v="2"/>
    <s v="REMOVE FROM CONTRACT"/>
    <s v="CLOSED"/>
    <x v="436"/>
    <d v="2023-07-27T10:53:00"/>
  </r>
  <r>
    <n v="1857"/>
    <m/>
    <n v="3357"/>
    <s v="OHFT2456"/>
    <s v="ABINGDON COMMUNITY HOSPITAL"/>
    <s v="PHYSIOTHERAPY"/>
    <x v="6"/>
    <s v="NOT KNOWN"/>
    <s v=""/>
    <x v="71"/>
    <x v="0"/>
    <s v="NOT PRESENTED"/>
    <s v="CLOSED"/>
    <x v="2"/>
    <d v="2022-11-09T09:56:00"/>
  </r>
  <r>
    <n v="1858"/>
    <m/>
    <n v="18016179"/>
    <s v="OHFT2456"/>
    <s v="ABINGDON COMMUNITY HOSPITAL"/>
    <s v="PHYSIOTHERAPY"/>
    <x v="6"/>
    <s v="NOT KNOWN"/>
    <s v=""/>
    <x v="71"/>
    <x v="2"/>
    <s v="NONE"/>
    <s v="CLOSED"/>
    <x v="5"/>
    <d v="2023-05-01T00:15:00"/>
  </r>
  <r>
    <n v="1859"/>
    <m/>
    <n v="18016180"/>
    <s v="OHFT0711"/>
    <s v="ABINGDON COMMUNITY HOSPITAL"/>
    <s v="PODIATRY"/>
    <x v="11"/>
    <s v="13740"/>
    <s v="MAAF2-041190"/>
    <x v="12"/>
    <x v="2"/>
    <s v="NONE"/>
    <s v="CLOSED"/>
    <x v="5"/>
    <d v="2023-05-01T00:15:00"/>
  </r>
  <r>
    <n v="1860"/>
    <m/>
    <n v="3077"/>
    <s v="OHFT0711"/>
    <s v="ABINGDON COMMUNITY HOSPITAL"/>
    <s v="PODIATRY"/>
    <x v="11"/>
    <s v="13740"/>
    <s v="MAAF2-041190"/>
    <x v="12"/>
    <x v="0"/>
    <s v="NOT PRESENTED"/>
    <s v="CLOSED"/>
    <x v="2"/>
    <d v="2022-11-09T09:56:00"/>
  </r>
  <r>
    <n v="1861"/>
    <s v="X"/>
    <n v="3086"/>
    <s v="OHFT1706"/>
    <s v="ABINGDON COMMUNITY HOSPITAL"/>
    <s v="PODIATRY"/>
    <x v="46"/>
    <s v="BERCHTOLD S35"/>
    <s v="2194"/>
    <x v="72"/>
    <x v="0"/>
    <s v="PM SUCCESSFUL"/>
    <s v="CLOSED"/>
    <x v="2"/>
    <d v="2022-10-18T11:37:00"/>
  </r>
  <r>
    <n v="1862"/>
    <s v="X"/>
    <n v="18014396"/>
    <s v="OHFT1706"/>
    <s v="ABINGDON COMMUNITY HOSPITAL"/>
    <s v="PODIATRY"/>
    <x v="46"/>
    <s v="BERCHTOLD S35"/>
    <s v="2194"/>
    <x v="72"/>
    <x v="0"/>
    <s v="PM SUCCESSFUL"/>
    <s v="CLOSED"/>
    <x v="3"/>
    <d v="2023-11-28T17:26:00"/>
  </r>
  <r>
    <n v="1863"/>
    <s v="X"/>
    <n v="18027197"/>
    <s v="OHFT1706"/>
    <s v="ABINGDON COMMUNITY HOSPITAL"/>
    <s v="PODIATRY"/>
    <x v="46"/>
    <s v="BERCHTOLD S35"/>
    <s v="2194"/>
    <x v="72"/>
    <x v="0"/>
    <s v="PM SUCCESSFUL"/>
    <s v="CLOSED"/>
    <x v="0"/>
    <d v="2024-10-03T17:04:00"/>
  </r>
  <r>
    <n v="1864"/>
    <s v="X"/>
    <n v="18036884"/>
    <s v="OHFT1706"/>
    <s v="ABINGDON COMMUNITY HOSPITAL"/>
    <s v="PODIATRY"/>
    <x v="46"/>
    <s v="BERCHTOLD S35"/>
    <s v="2194"/>
    <x v="72"/>
    <x v="0"/>
    <s v="NONE"/>
    <s v="OPEN"/>
    <x v="1"/>
    <d v="2025-10-01T00:00:00"/>
  </r>
  <r>
    <n v="1865"/>
    <m/>
    <n v="18034295"/>
    <s v="OHFT2119"/>
    <s v="ABINGDON COMMUNITY HOSPITAL"/>
    <s v="PODIATRY"/>
    <x v="11"/>
    <s v="DOPPLEX D900"/>
    <s v="7724100078616"/>
    <x v="12"/>
    <x v="2"/>
    <s v="REMOVE FROM CONTRACT"/>
    <s v="CLOSED"/>
    <x v="437"/>
    <d v="2025-05-28T16:36:00"/>
  </r>
  <r>
    <n v="1866"/>
    <m/>
    <n v="18016181"/>
    <s v="OHFT2119"/>
    <s v="ABINGDON COMMUNITY HOSPITAL"/>
    <s v="PODIATRY"/>
    <x v="11"/>
    <s v="DOPPLEX D900"/>
    <s v="7724100078616"/>
    <x v="12"/>
    <x v="2"/>
    <s v="NONE"/>
    <s v="CLOSED"/>
    <x v="5"/>
    <d v="2023-05-01T00:15:00"/>
  </r>
  <r>
    <n v="1867"/>
    <m/>
    <n v="3075"/>
    <s v="OHFT2119"/>
    <s v="ABINGDON COMMUNITY HOSPITAL"/>
    <s v="PODIATRY"/>
    <x v="11"/>
    <s v="DOPPLEX D900"/>
    <s v="7724100078616"/>
    <x v="12"/>
    <x v="0"/>
    <s v="NOT PRESENTED"/>
    <s v="CLOSED"/>
    <x v="2"/>
    <d v="2022-11-09T09:56:00"/>
  </r>
  <r>
    <n v="1868"/>
    <s v="X"/>
    <n v="3355"/>
    <s v="OHFT2495"/>
    <s v="ABINGDON COMMUNITY HOSPITAL"/>
    <s v="PODIATRY"/>
    <x v="6"/>
    <s v="503"/>
    <s v="503CDTM41071304"/>
    <x v="73"/>
    <x v="0"/>
    <s v="NOT PRESENTED"/>
    <s v="CLOSED"/>
    <x v="2"/>
    <d v="2022-11-09T09:56:00"/>
  </r>
  <r>
    <n v="1869"/>
    <s v="X"/>
    <n v="18016182"/>
    <s v="OHFT2495"/>
    <s v="ABINGDON COMMUNITY HOSPITAL"/>
    <s v="PODIATRY"/>
    <x v="6"/>
    <s v="503"/>
    <s v="503CDTM41071304"/>
    <x v="73"/>
    <x v="2"/>
    <s v="NONE"/>
    <s v="CLOSED"/>
    <x v="5"/>
    <d v="2023-05-01T00:15:00"/>
  </r>
  <r>
    <n v="1870"/>
    <s v="X"/>
    <n v="18036874"/>
    <s v="OHFT2495"/>
    <s v="ABINGDON COMMUNITY HOSPITAL"/>
    <s v="PODIATRY"/>
    <x v="6"/>
    <s v="503"/>
    <s v="503CDTM41071304"/>
    <x v="73"/>
    <x v="0"/>
    <s v="NONE"/>
    <s v="OPEN"/>
    <x v="1"/>
    <d v="2025-10-01T00:00:00"/>
  </r>
  <r>
    <n v="1871"/>
    <s v="X"/>
    <n v="18028227"/>
    <s v="OHFT2495"/>
    <s v="ABINGDON COMMUNITY HOSPITAL"/>
    <s v="PODIATRY"/>
    <x v="6"/>
    <s v="503"/>
    <s v="503CDTM41071304"/>
    <x v="73"/>
    <x v="4"/>
    <s v="ADD TO CONTRACT"/>
    <s v="CLOSED"/>
    <x v="438"/>
    <d v="2024-10-31T00:15:00"/>
  </r>
  <r>
    <n v="1872"/>
    <s v="X"/>
    <n v="18028228"/>
    <s v="OHFT2496"/>
    <s v="ABINGDON COMMUNITY HOSPITAL"/>
    <s v="PODIATRY"/>
    <x v="6"/>
    <s v="503"/>
    <s v="M0909715"/>
    <x v="73"/>
    <x v="4"/>
    <s v="ADD TO CONTRACT"/>
    <s v="CLOSED"/>
    <x v="439"/>
    <d v="2024-10-31T00:15:00"/>
  </r>
  <r>
    <n v="1873"/>
    <s v="X"/>
    <n v="18036875"/>
    <s v="OHFT2496"/>
    <s v="ABINGDON COMMUNITY HOSPITAL"/>
    <s v="PODIATRY"/>
    <x v="6"/>
    <s v="503"/>
    <s v="M0909715"/>
    <x v="73"/>
    <x v="0"/>
    <s v="NONE"/>
    <s v="OPEN"/>
    <x v="1"/>
    <d v="2025-10-01T00:00:00"/>
  </r>
  <r>
    <n v="1874"/>
    <s v="X"/>
    <n v="18016183"/>
    <s v="OHFT2496"/>
    <s v="ABINGDON COMMUNITY HOSPITAL"/>
    <s v="PODIATRY"/>
    <x v="6"/>
    <s v="503"/>
    <s v="M0909715"/>
    <x v="73"/>
    <x v="2"/>
    <s v="NONE"/>
    <s v="CLOSED"/>
    <x v="5"/>
    <d v="2023-05-01T00:15:00"/>
  </r>
  <r>
    <n v="1875"/>
    <s v="X"/>
    <n v="3356"/>
    <s v="OHFT2496"/>
    <s v="ABINGDON COMMUNITY HOSPITAL"/>
    <s v="PODIATRY"/>
    <x v="6"/>
    <s v="503"/>
    <s v="M0909715"/>
    <x v="73"/>
    <x v="0"/>
    <s v="NOT PRESENTED"/>
    <s v="CLOSED"/>
    <x v="2"/>
    <d v="2022-11-09T09:56:00"/>
  </r>
  <r>
    <n v="1876"/>
    <s v="X"/>
    <n v="3087"/>
    <s v="OHFT2507"/>
    <s v="ABINGDON COMMUNITY HOSPITAL"/>
    <s v="PODIATRY"/>
    <x v="46"/>
    <s v="BERCHTOLD S30"/>
    <s v="003217"/>
    <x v="72"/>
    <x v="0"/>
    <s v="PM SUCCESSFUL"/>
    <s v="CLOSED"/>
    <x v="2"/>
    <d v="2022-10-18T14:04:00"/>
  </r>
  <r>
    <n v="1877"/>
    <s v="X"/>
    <n v="18014395"/>
    <s v="OHFT2507"/>
    <s v="ABINGDON COMMUNITY HOSPITAL"/>
    <s v="PODIATRY"/>
    <x v="46"/>
    <s v="BERCHTOLD S30"/>
    <s v="003217"/>
    <x v="72"/>
    <x v="0"/>
    <s v="PM SUCCESSFUL"/>
    <s v="CLOSED"/>
    <x v="3"/>
    <d v="2023-11-28T17:28:00"/>
  </r>
  <r>
    <n v="1878"/>
    <s v="X"/>
    <n v="18036885"/>
    <s v="OHFT2507"/>
    <s v="ABINGDON COMMUNITY HOSPITAL"/>
    <s v="PODIATRY"/>
    <x v="46"/>
    <s v="BERCHTOLD S30"/>
    <s v="003217"/>
    <x v="72"/>
    <x v="0"/>
    <s v="NONE"/>
    <s v="OPEN"/>
    <x v="1"/>
    <d v="2025-10-01T00:00:00"/>
  </r>
  <r>
    <n v="1879"/>
    <s v="X"/>
    <n v="18027198"/>
    <s v="OHFT2507"/>
    <s v="ABINGDON COMMUNITY HOSPITAL"/>
    <s v="PODIATRY"/>
    <x v="46"/>
    <s v="BERCHTOLD S30"/>
    <s v="003217"/>
    <x v="72"/>
    <x v="0"/>
    <s v="PM SUCCESSFUL"/>
    <s v="CLOSED"/>
    <x v="0"/>
    <d v="2024-10-03T17:05:00"/>
  </r>
  <r>
    <n v="1880"/>
    <m/>
    <n v="18013753"/>
    <s v="OHFT2508"/>
    <s v="ABINGDON COMMUNITY HOSPITAL"/>
    <s v="PODIATRY"/>
    <x v="11"/>
    <s v="13740"/>
    <s v="MAAF2-03797"/>
    <x v="12"/>
    <x v="1"/>
    <s v="FAULTY"/>
    <s v="CLOSED"/>
    <x v="440"/>
    <d v="2023-08-31T11:30:00"/>
  </r>
  <r>
    <n v="1881"/>
    <m/>
    <n v="18013849"/>
    <s v="OHFT2508"/>
    <s v="ABINGDON COMMUNITY HOSPITAL"/>
    <s v="PODIATRY"/>
    <x v="11"/>
    <s v="13740"/>
    <s v="MAAF2-03797"/>
    <x v="12"/>
    <x v="5"/>
    <s v="REMOVE FROM CONTRACT"/>
    <s v="CLOSED"/>
    <x v="441"/>
    <d v="2023-08-09T14:08:00"/>
  </r>
  <r>
    <n v="1882"/>
    <m/>
    <n v="3082"/>
    <s v="OHFT2508"/>
    <s v="ABINGDON COMMUNITY HOSPITAL"/>
    <s v="PODIATRY"/>
    <x v="11"/>
    <s v="13740"/>
    <s v="MAAF2-03797"/>
    <x v="12"/>
    <x v="0"/>
    <s v="NOT PRESENTED"/>
    <s v="CLOSED"/>
    <x v="2"/>
    <d v="2022-11-09T09:56:00"/>
  </r>
  <r>
    <n v="1883"/>
    <m/>
    <n v="2554"/>
    <s v="OHFT2508"/>
    <s v="ABINGDON COMMUNITY HOSPITAL"/>
    <s v="PODIATRY"/>
    <x v="11"/>
    <s v="13740"/>
    <s v="MAAF2-03797"/>
    <x v="12"/>
    <x v="1"/>
    <s v="NO FAULT FOUND"/>
    <s v="CLOSED"/>
    <x v="442"/>
    <d v="2022-11-28T15:03:00"/>
  </r>
  <r>
    <n v="1884"/>
    <m/>
    <n v="2953"/>
    <s v="OHFT2509"/>
    <s v="ABINGDON COMMUNITY HOSPITAL"/>
    <s v="PODIATRY"/>
    <x v="5"/>
    <s v="ACCOSON"/>
    <s v="071100341"/>
    <x v="5"/>
    <x v="0"/>
    <s v="NOT PRESENTED"/>
    <s v="CLOSED"/>
    <x v="2"/>
    <d v="2022-11-09T09:56:00"/>
  </r>
  <r>
    <n v="1885"/>
    <m/>
    <n v="18016184"/>
    <s v="OHFT2509"/>
    <s v="ABINGDON COMMUNITY HOSPITAL"/>
    <s v="PODIATRY"/>
    <x v="5"/>
    <s v="ACCOSON"/>
    <s v="071100341"/>
    <x v="5"/>
    <x v="2"/>
    <s v="NONE"/>
    <s v="CLOSED"/>
    <x v="5"/>
    <d v="2023-05-01T00:15:00"/>
  </r>
  <r>
    <n v="1886"/>
    <s v="X"/>
    <n v="18014581"/>
    <s v="OHFT2510"/>
    <s v="ABINGDON COMMUNITY HOSPITAL"/>
    <s v="PODIATRY"/>
    <x v="6"/>
    <s v="ELECTRIC"/>
    <s v="50CDTEM13110007"/>
    <x v="73"/>
    <x v="0"/>
    <s v="PM SUCCESSFUL"/>
    <s v="CLOSED"/>
    <x v="3"/>
    <d v="2023-11-28T17:29:00"/>
  </r>
  <r>
    <n v="1887"/>
    <s v="X"/>
    <n v="18013860"/>
    <s v="OHFT2510"/>
    <s v="ABINGDON COMMUNITY HOSPITAL"/>
    <s v="PODIATRY"/>
    <x v="6"/>
    <s v="ELECTRIC"/>
    <s v="50CDTEM13110007"/>
    <x v="73"/>
    <x v="1"/>
    <s v="FAULTY"/>
    <s v="CLOSED"/>
    <x v="443"/>
    <d v="2023-08-23T12:38:00"/>
  </r>
  <r>
    <n v="1888"/>
    <s v="X"/>
    <n v="3354"/>
    <s v="OHFT2510"/>
    <s v="ABINGDON COMMUNITY HOSPITAL"/>
    <s v="PODIATRY"/>
    <x v="6"/>
    <s v="ELECTRIC"/>
    <s v="50CDTEM13110007"/>
    <x v="73"/>
    <x v="0"/>
    <s v="PM SUCCESSFUL"/>
    <s v="CLOSED"/>
    <x v="2"/>
    <d v="2022-10-18T14:06:00"/>
  </r>
  <r>
    <n v="1889"/>
    <s v="X"/>
    <n v="18027169"/>
    <s v="OHFT2510"/>
    <s v="ABINGDON COMMUNITY HOSPITAL"/>
    <s v="PODIATRY"/>
    <x v="6"/>
    <s v="ELECTRIC"/>
    <s v="50CDTEM13110007"/>
    <x v="73"/>
    <x v="0"/>
    <s v="PM SUCCESSFUL"/>
    <s v="CLOSED"/>
    <x v="0"/>
    <d v="2024-10-03T17:05:00"/>
  </r>
  <r>
    <n v="1890"/>
    <s v="X"/>
    <n v="18026001"/>
    <s v="OHFT2510"/>
    <s v="ABINGDON COMMUNITY HOSPITAL"/>
    <s v="PODIATRY"/>
    <x v="6"/>
    <s v="ELECTRIC"/>
    <s v="50CDTEM13110007"/>
    <x v="73"/>
    <x v="1"/>
    <s v="FAULTY"/>
    <s v="CLOSED"/>
    <x v="444"/>
    <d v="2024-08-06T18:17:00"/>
  </r>
  <r>
    <n v="1891"/>
    <s v="X"/>
    <n v="18020921"/>
    <s v="OHFT2510"/>
    <s v="ABINGDON COMMUNITY HOSPITAL"/>
    <s v="PODIATRY"/>
    <x v="6"/>
    <s v="ELECTRIC"/>
    <s v="50CDTEM13110007"/>
    <x v="73"/>
    <x v="1"/>
    <s v="FAULTY"/>
    <s v="CLOSED"/>
    <x v="445"/>
    <d v="2024-03-06T15:57:00"/>
  </r>
  <r>
    <n v="1892"/>
    <s v="X"/>
    <n v="18022169"/>
    <s v="OHFT2510"/>
    <s v="ABINGDON COMMUNITY HOSPITAL"/>
    <s v="PODIATRY"/>
    <x v="6"/>
    <s v="ELECTRIC"/>
    <s v="50CDTEM13110007"/>
    <x v="73"/>
    <x v="1"/>
    <s v="FAULTY"/>
    <s v="CLOSED"/>
    <x v="446"/>
    <d v="2024-04-17T13:34:00"/>
  </r>
  <r>
    <n v="1893"/>
    <s v="X"/>
    <n v="18036876"/>
    <s v="OHFT2510"/>
    <s v="ABINGDON COMMUNITY HOSPITAL"/>
    <s v="PODIATRY"/>
    <x v="6"/>
    <s v="ELECTRIC"/>
    <s v="50CDTEM13110007"/>
    <x v="73"/>
    <x v="0"/>
    <s v="NONE"/>
    <s v="OPEN"/>
    <x v="1"/>
    <d v="2025-10-01T00:00:00"/>
  </r>
  <r>
    <n v="1894"/>
    <m/>
    <n v="3083"/>
    <s v="OHFT2512"/>
    <s v="ABINGDON COMMUNITY HOSPITAL"/>
    <s v="PODIATRY"/>
    <x v="11"/>
    <s v="MAXI DOPPLEX II MD2"/>
    <s v="11304"/>
    <x v="12"/>
    <x v="0"/>
    <s v="NOT PRESENTED"/>
    <s v="CLOSED"/>
    <x v="2"/>
    <d v="2022-11-09T09:56:00"/>
  </r>
  <r>
    <n v="1895"/>
    <m/>
    <n v="18016185"/>
    <s v="OHFT2512"/>
    <s v="ABINGDON COMMUNITY HOSPITAL"/>
    <s v="PODIATRY"/>
    <x v="11"/>
    <s v="MAXI DOPPLEX II MD2"/>
    <s v="11304"/>
    <x v="12"/>
    <x v="2"/>
    <s v="NONE"/>
    <s v="CLOSED"/>
    <x v="5"/>
    <d v="2023-05-01T00:15:00"/>
  </r>
  <r>
    <n v="1896"/>
    <m/>
    <n v="18018990"/>
    <s v="OHFT2513"/>
    <s v="ABINGDON COMMUNITY HOSPITAL"/>
    <s v="PODIATRY"/>
    <x v="6"/>
    <s v="ELECTRIC"/>
    <s v=""/>
    <x v="73"/>
    <x v="1"/>
    <s v="FAULTY"/>
    <s v="CLOSED"/>
    <x v="447"/>
    <d v="2024-01-31T14:13:00"/>
  </r>
  <r>
    <n v="1897"/>
    <m/>
    <n v="18014582"/>
    <s v="OHFT2513"/>
    <s v="ABINGDON COMMUNITY HOSPITAL"/>
    <s v="PODIATRY"/>
    <x v="6"/>
    <s v="ELECTRIC"/>
    <s v=""/>
    <x v="73"/>
    <x v="0"/>
    <s v="PM SUCCESSFUL"/>
    <s v="CLOSED"/>
    <x v="3"/>
    <d v="2023-11-28T17:30:00"/>
  </r>
  <r>
    <n v="1898"/>
    <m/>
    <n v="3353"/>
    <s v="OHFT2513"/>
    <s v="ABINGDON COMMUNITY HOSPITAL"/>
    <s v="PODIATRY"/>
    <x v="6"/>
    <s v="ELECTRIC"/>
    <s v=""/>
    <x v="73"/>
    <x v="0"/>
    <s v="PM SUCCESSFUL"/>
    <s v="CLOSED"/>
    <x v="2"/>
    <d v="2022-10-18T11:36:00"/>
  </r>
  <r>
    <n v="1899"/>
    <m/>
    <n v="18004589"/>
    <s v="OHFT2513"/>
    <s v="ABINGDON COMMUNITY HOSPITAL"/>
    <s v="PODIATRY"/>
    <x v="6"/>
    <s v="ELECTRIC"/>
    <s v=""/>
    <x v="73"/>
    <x v="1"/>
    <s v="FAULTY"/>
    <s v="CLOSED"/>
    <x v="448"/>
    <d v="2022-12-31T00:15:00"/>
  </r>
  <r>
    <n v="1900"/>
    <m/>
    <n v="18020941"/>
    <s v="OHFT2513"/>
    <s v="ABINGDON COMMUNITY HOSPITAL"/>
    <s v="PODIATRY"/>
    <x v="6"/>
    <s v="ELECTRIC"/>
    <s v=""/>
    <x v="73"/>
    <x v="5"/>
    <s v="REMOVE FROM CONTRACT"/>
    <s v="CLOSED"/>
    <x v="449"/>
    <d v="2024-02-15T15:39:00"/>
  </r>
  <r>
    <n v="1901"/>
    <m/>
    <n v="3718"/>
    <s v="OHFT2900"/>
    <s v="ABINGDON COMMUNITY HOSPITAL"/>
    <s v="PODIATRY"/>
    <x v="11"/>
    <s v="MAXI DOPPLEX II MD2"/>
    <s v="MAEH4-11194"/>
    <x v="12"/>
    <x v="1"/>
    <s v="NOT PRESENTED"/>
    <s v="CLOSED"/>
    <x v="450"/>
    <d v="2023-04-04T16:30:00"/>
  </r>
  <r>
    <n v="1902"/>
    <m/>
    <n v="3078"/>
    <s v="OHFT2900"/>
    <s v="ABINGDON COMMUNITY HOSPITAL"/>
    <s v="PODIATRY"/>
    <x v="11"/>
    <s v="MAXI DOPPLEX II MD2"/>
    <s v="MAEH4-11194"/>
    <x v="12"/>
    <x v="0"/>
    <s v="NOT PRESENTED"/>
    <s v="CLOSED"/>
    <x v="2"/>
    <d v="2022-11-09T09:56:00"/>
  </r>
  <r>
    <n v="1903"/>
    <m/>
    <n v="18016186"/>
    <s v="OHFT2900"/>
    <s v="ABINGDON COMMUNITY HOSPITAL"/>
    <s v="PODIATRY"/>
    <x v="11"/>
    <s v="MAXI DOPPLEX II MD2"/>
    <s v="MAEH4-11194"/>
    <x v="12"/>
    <x v="2"/>
    <s v="NONE"/>
    <s v="CLOSED"/>
    <x v="5"/>
    <d v="2023-05-01T00:15:00"/>
  </r>
  <r>
    <n v="1904"/>
    <s v="X"/>
    <n v="18014393"/>
    <s v="OHFT42472"/>
    <s v="ABINGDON COMMUNITY HOSPITAL"/>
    <s v="PODIATRY"/>
    <x v="46"/>
    <s v="BERCHTOLD S30"/>
    <s v="34923"/>
    <x v="72"/>
    <x v="0"/>
    <s v="PM SUCCESSFUL"/>
    <s v="CLOSED"/>
    <x v="3"/>
    <d v="2023-11-28T17:31:00"/>
  </r>
  <r>
    <n v="1905"/>
    <s v="X"/>
    <n v="18011764"/>
    <s v="OHFT42472"/>
    <s v="ABINGDON COMMUNITY HOSPITAL"/>
    <s v="PODIATRY"/>
    <x v="46"/>
    <s v="BERCHTOLD S30"/>
    <s v="34923"/>
    <x v="72"/>
    <x v="1"/>
    <s v="FAULTY"/>
    <s v="CLOSED"/>
    <x v="451"/>
    <d v="2023-08-31T11:30:00"/>
  </r>
  <r>
    <n v="1906"/>
    <s v="X"/>
    <n v="3085"/>
    <s v="OHFT42472"/>
    <s v="ABINGDON COMMUNITY HOSPITAL"/>
    <s v="PODIATRY"/>
    <x v="46"/>
    <s v="BERCHTOLD S30"/>
    <s v="34923"/>
    <x v="72"/>
    <x v="0"/>
    <s v="PM SUCCESSFUL"/>
    <s v="CLOSED"/>
    <x v="2"/>
    <d v="2022-10-18T12:04:00"/>
  </r>
  <r>
    <n v="1907"/>
    <s v="X"/>
    <n v="18027199"/>
    <s v="OHFT42472"/>
    <s v="ABINGDON COMMUNITY HOSPITAL"/>
    <s v="PODIATRY"/>
    <x v="46"/>
    <s v="BERCHTOLD S30"/>
    <s v="34923"/>
    <x v="72"/>
    <x v="0"/>
    <s v="PM SUCCESSFUL"/>
    <s v="CLOSED"/>
    <x v="0"/>
    <d v="2024-10-03T17:06:00"/>
  </r>
  <r>
    <n v="1908"/>
    <s v="X"/>
    <n v="18036877"/>
    <s v="OHFT42472"/>
    <s v="ABINGDON COMMUNITY HOSPITAL"/>
    <s v="PODIATRY"/>
    <x v="46"/>
    <s v="BERCHTOLD S30"/>
    <s v="34923"/>
    <x v="72"/>
    <x v="0"/>
    <s v="NONE"/>
    <s v="OPEN"/>
    <x v="1"/>
    <d v="2025-10-01T00:00:00"/>
  </r>
  <r>
    <n v="1909"/>
    <m/>
    <n v="3170"/>
    <s v="OHFT42573"/>
    <s v="ABINGDON COMMUNITY HOSPITAL"/>
    <s v="PODIATRY"/>
    <x v="35"/>
    <s v="LAMP"/>
    <s v=""/>
    <x v="55"/>
    <x v="0"/>
    <s v="PM SUCCESSFUL"/>
    <s v="CLOSED"/>
    <x v="2"/>
    <d v="2022-10-18T14:02:00"/>
  </r>
  <r>
    <n v="1910"/>
    <m/>
    <n v="2036"/>
    <s v="OHFT42573"/>
    <s v="ABINGDON COMMUNITY HOSPITAL"/>
    <s v="PODIATRY"/>
    <x v="35"/>
    <s v="LAMP"/>
    <s v=""/>
    <x v="55"/>
    <x v="1"/>
    <s v="NO FAULT FOUND"/>
    <s v="CLOSED"/>
    <x v="452"/>
    <d v="2022-11-28T15:03:00"/>
  </r>
  <r>
    <n v="1911"/>
    <m/>
    <n v="18014466"/>
    <s v="OHFT42573"/>
    <s v="ABINGDON COMMUNITY HOSPITAL"/>
    <s v="PODIATRY"/>
    <x v="35"/>
    <s v="LAMP"/>
    <s v=""/>
    <x v="55"/>
    <x v="0"/>
    <s v="PM FAILURE"/>
    <s v="CLOSED"/>
    <x v="3"/>
    <d v="2023-11-09T13:44:00"/>
  </r>
  <r>
    <n v="1912"/>
    <m/>
    <n v="18016855"/>
    <s v="OHFT42573"/>
    <s v="ABINGDON COMMUNITY HOSPITAL"/>
    <s v="PODIATRY"/>
    <x v="35"/>
    <s v="LAMP"/>
    <s v=""/>
    <x v="55"/>
    <x v="5"/>
    <s v="REMOVE FROM CONTRACT"/>
    <s v="CLOSED"/>
    <x v="453"/>
    <d v="2023-11-09T14:16:00"/>
  </r>
  <r>
    <n v="1913"/>
    <m/>
    <n v="2548"/>
    <s v="OHFT42574"/>
    <s v="ABINGDON COMMUNITY HOSPITAL"/>
    <s v="PODIATRY"/>
    <x v="35"/>
    <s v="LAMP"/>
    <s v=""/>
    <x v="55"/>
    <x v="2"/>
    <s v="FAULTY"/>
    <s v="CLOSED"/>
    <x v="454"/>
    <d v="2022-09-30T00:15:00"/>
  </r>
  <r>
    <n v="1914"/>
    <m/>
    <n v="3171"/>
    <s v="OHFT42575"/>
    <s v="ABINGDON COMMUNITY HOSPITAL"/>
    <s v="PODIATRY"/>
    <x v="35"/>
    <s v="LAMP"/>
    <s v=""/>
    <x v="55"/>
    <x v="0"/>
    <s v="PM SUCCESSFUL"/>
    <s v="CLOSED"/>
    <x v="2"/>
    <d v="2022-10-18T14:03:00"/>
  </r>
  <r>
    <n v="1915"/>
    <m/>
    <n v="18019106"/>
    <s v="OHFT42575"/>
    <s v="ABINGDON COMMUNITY HOSPITAL"/>
    <s v="PODIATRY"/>
    <x v="35"/>
    <s v="LAMP"/>
    <s v=""/>
    <x v="55"/>
    <x v="2"/>
    <s v="NONE"/>
    <s v="CLOSED"/>
    <x v="455"/>
    <d v="2023-12-20T00:15:00"/>
  </r>
  <r>
    <n v="1916"/>
    <m/>
    <n v="18019056"/>
    <s v="OHFT42575"/>
    <s v="ABINGDON COMMUNITY HOSPITAL"/>
    <s v="PODIATRY"/>
    <x v="35"/>
    <s v="LAMP"/>
    <s v=""/>
    <x v="55"/>
    <x v="3"/>
    <s v="PM SUCCESSFUL"/>
    <s v="CLOSED"/>
    <x v="456"/>
    <d v="2023-12-13T16:34:00"/>
  </r>
  <r>
    <n v="1917"/>
    <m/>
    <n v="18014467"/>
    <s v="OHFT42575"/>
    <s v="ABINGDON COMMUNITY HOSPITAL"/>
    <s v="PODIATRY"/>
    <x v="35"/>
    <s v="LAMP"/>
    <s v=""/>
    <x v="55"/>
    <x v="0"/>
    <s v="NOT PRESENTED"/>
    <s v="CLOSED"/>
    <x v="3"/>
    <d v="2023-12-06T17:47:00"/>
  </r>
  <r>
    <n v="1918"/>
    <m/>
    <n v="2035"/>
    <s v="OHFT42576"/>
    <s v="ABINGDON COMMUNITY HOSPITAL"/>
    <s v="PODIATRY"/>
    <x v="35"/>
    <s v="LAMP"/>
    <s v=""/>
    <x v="55"/>
    <x v="5"/>
    <s v="FAULTY"/>
    <s v="CLOSED"/>
    <x v="457"/>
    <d v="2022-09-30T00:15:00"/>
  </r>
  <r>
    <n v="1919"/>
    <m/>
    <n v="3084"/>
    <s v="OHFT44782"/>
    <s v="ABINGDON COMMUNITY HOSPITAL"/>
    <s v="PODIATRY"/>
    <x v="46"/>
    <s v="BERCHTOLD PODO-Q"/>
    <s v="D613548X"/>
    <x v="72"/>
    <x v="0"/>
    <s v="PM SUCCESSFUL"/>
    <s v="CLOSED"/>
    <x v="2"/>
    <d v="2022-10-18T14:03:00"/>
  </r>
  <r>
    <n v="1920"/>
    <m/>
    <n v="18014394"/>
    <s v="OHFT44782"/>
    <s v="ABINGDON COMMUNITY HOSPITAL"/>
    <s v="PODIATRY"/>
    <x v="46"/>
    <s v="BERCHTOLD PODO-Q"/>
    <s v="D613548X"/>
    <x v="72"/>
    <x v="0"/>
    <s v="NOT PRESENTED"/>
    <s v="CLOSED"/>
    <x v="3"/>
    <d v="2023-12-06T17:47:00"/>
  </r>
  <r>
    <n v="1921"/>
    <m/>
    <n v="18019055"/>
    <s v="OHFT44782"/>
    <s v="ABINGDON COMMUNITY HOSPITAL"/>
    <s v="PODIATRY"/>
    <x v="46"/>
    <s v="BERCHTOLD PODO-Q"/>
    <s v="D613548X"/>
    <x v="72"/>
    <x v="3"/>
    <s v="PM SUCCESSFUL"/>
    <s v="CLOSED"/>
    <x v="458"/>
    <d v="2023-12-13T16:35:00"/>
  </r>
  <r>
    <n v="1922"/>
    <m/>
    <n v="18019107"/>
    <s v="OHFT44782"/>
    <s v="ABINGDON COMMUNITY HOSPITAL"/>
    <s v="PODIATRY"/>
    <x v="46"/>
    <s v="BERCHTOLD PODO-Q"/>
    <s v="D613548X"/>
    <x v="72"/>
    <x v="2"/>
    <s v="NONE"/>
    <s v="CLOSED"/>
    <x v="455"/>
    <d v="2023-12-20T00:15:00"/>
  </r>
  <r>
    <n v="1923"/>
    <m/>
    <n v="18016187"/>
    <s v="OHFTTBAPOD"/>
    <s v="ABINGDON COMMUNITY HOSPITAL"/>
    <s v="PODIATRY"/>
    <x v="11"/>
    <s v="MAXI DOPPLEX II MD2"/>
    <s v="MAFH4-11304"/>
    <x v="12"/>
    <x v="2"/>
    <s v="NONE"/>
    <s v="CLOSED"/>
    <x v="5"/>
    <d v="2023-05-01T00:15:00"/>
  </r>
  <r>
    <n v="1924"/>
    <m/>
    <n v="3081"/>
    <s v="OHFTTBAPOD"/>
    <s v="ABINGDON COMMUNITY HOSPITAL"/>
    <s v="PODIATRY"/>
    <x v="11"/>
    <s v="MAXI DOPPLEX II MD2"/>
    <s v="MAFH4-11304"/>
    <x v="12"/>
    <x v="0"/>
    <s v="NOT PRESENTED"/>
    <s v="CLOSED"/>
    <x v="2"/>
    <d v="2022-11-09T09:56:00"/>
  </r>
  <r>
    <n v="1925"/>
    <m/>
    <n v="2872"/>
    <s v="OHFT1089"/>
    <s v="ABINGDON WELLBEING CENTRE"/>
    <s v="LEARNING DISABILITY SERVICE"/>
    <x v="5"/>
    <s v="CLOCK FACE"/>
    <s v="150313102508"/>
    <x v="3"/>
    <x v="0"/>
    <s v="NOT PRESENTED"/>
    <s v="CLOSED"/>
    <x v="2"/>
    <d v="2022-11-09T09:56:00"/>
  </r>
  <r>
    <n v="1926"/>
    <m/>
    <n v="18015731"/>
    <s v="OHFT1089"/>
    <s v="ABINGDON WELLBEING CENTRE"/>
    <s v="LEARNING DISABILITY SERVICE"/>
    <x v="5"/>
    <s v="CLOCK FACE"/>
    <s v="150313102508"/>
    <x v="3"/>
    <x v="2"/>
    <s v="NONE"/>
    <s v="CLOSED"/>
    <x v="5"/>
    <d v="2023-05-01T00:15:00"/>
  </r>
  <r>
    <n v="1927"/>
    <s v="X"/>
    <n v="18011448"/>
    <s v="OHFT0573"/>
    <s v="AMBROSDEN SURGERY"/>
    <s v="HEALTH VISITORS"/>
    <x v="47"/>
    <s v="CALYPSO"/>
    <s v="18631218"/>
    <x v="74"/>
    <x v="0"/>
    <s v="PM SUCCESSFUL"/>
    <s v="CLOSED"/>
    <x v="459"/>
    <d v="2023-07-20T12:22:00"/>
  </r>
  <r>
    <n v="1928"/>
    <s v="X"/>
    <n v="1501"/>
    <s v="OHFT0573"/>
    <s v="AMBROSDEN SURGERY"/>
    <s v="HEALTH VISITORS"/>
    <x v="47"/>
    <s v="CALYPSO"/>
    <s v="18631218"/>
    <x v="74"/>
    <x v="0"/>
    <s v="PM SUCCESSFUL"/>
    <s v="CLOSED"/>
    <x v="432"/>
    <d v="2022-07-07T15:25:00"/>
  </r>
  <r>
    <n v="1929"/>
    <s v="X"/>
    <n v="18034102"/>
    <s v="OHFT0573"/>
    <s v="AMBROSDEN SURGERY"/>
    <s v="HEALTH VISITORS"/>
    <x v="47"/>
    <s v="CALYPSO"/>
    <s v="18631218"/>
    <x v="74"/>
    <x v="0"/>
    <s v="NOT PRESENTED"/>
    <s v="CLOSED"/>
    <x v="460"/>
    <d v="2025-08-04T14:35:00"/>
  </r>
  <r>
    <n v="1930"/>
    <s v="X"/>
    <n v="18023505"/>
    <s v="OHFT0573"/>
    <s v="AMBROSDEN SURGERY"/>
    <s v="HEALTH VISITORS"/>
    <x v="47"/>
    <s v="CALYPSO"/>
    <s v="18631218"/>
    <x v="74"/>
    <x v="0"/>
    <s v="PM SUCCESSFUL"/>
    <s v="CLOSED"/>
    <x v="461"/>
    <d v="2024-07-25T16:23:00"/>
  </r>
  <r>
    <n v="1931"/>
    <m/>
    <n v="18023506"/>
    <s v="OHFT43245"/>
    <s v="AMBROSDEN SURGERY"/>
    <s v="HEALTH VISITORS"/>
    <x v="47"/>
    <s v="CALYPSO"/>
    <s v="17619838"/>
    <x v="74"/>
    <x v="0"/>
    <s v="PM SUCCESSFUL"/>
    <s v="CLOSED"/>
    <x v="461"/>
    <d v="2024-07-25T16:53:00"/>
  </r>
  <r>
    <n v="1932"/>
    <m/>
    <n v="18034103"/>
    <s v="OHFT43245"/>
    <s v="AMBROSDEN SURGERY"/>
    <s v="HEALTH VISITORS"/>
    <x v="47"/>
    <s v="CALYPSO"/>
    <s v="17619838"/>
    <x v="74"/>
    <x v="0"/>
    <s v="PM FAILURE"/>
    <s v="CLOSED"/>
    <x v="460"/>
    <d v="2025-07-07T16:25:00"/>
  </r>
  <r>
    <n v="1933"/>
    <m/>
    <n v="18035035"/>
    <s v="OHFT43245"/>
    <s v="AMBROSDEN SURGERY"/>
    <s v="HEALTH VISITORS"/>
    <x v="47"/>
    <s v="CALYPSO"/>
    <s v="17619838"/>
    <x v="74"/>
    <x v="5"/>
    <s v="REMOVE FROM CONTRACT"/>
    <s v="CLOSED"/>
    <x v="462"/>
    <d v="2025-07-07T15:56:00"/>
  </r>
  <r>
    <n v="1934"/>
    <m/>
    <n v="1502"/>
    <s v="OHFT43245"/>
    <s v="AMBROSDEN SURGERY"/>
    <s v="HEALTH VISITORS"/>
    <x v="47"/>
    <s v="CALYPSO"/>
    <s v="17619838"/>
    <x v="74"/>
    <x v="0"/>
    <s v="PM SUCCESSFUL"/>
    <s v="CLOSED"/>
    <x v="432"/>
    <d v="2022-07-07T14:59:00"/>
  </r>
  <r>
    <n v="1935"/>
    <m/>
    <n v="18011449"/>
    <s v="OHFT43245"/>
    <s v="AMBROSDEN SURGERY"/>
    <s v="HEALTH VISITORS"/>
    <x v="47"/>
    <s v="CALYPSO"/>
    <s v="17619838"/>
    <x v="74"/>
    <x v="0"/>
    <s v="PM SUCCESSFUL"/>
    <s v="CLOSED"/>
    <x v="459"/>
    <d v="2023-07-20T12:21:00"/>
  </r>
  <r>
    <n v="1936"/>
    <m/>
    <n v="18011450"/>
    <s v="OHFT43597"/>
    <s v="AMBROSDEN SURGERY"/>
    <s v="HEALTH VISITORS"/>
    <x v="47"/>
    <s v="CALYPSO"/>
    <s v="17640310"/>
    <x v="74"/>
    <x v="0"/>
    <s v="PM SUCCESSFUL"/>
    <s v="CLOSED"/>
    <x v="459"/>
    <d v="2023-07-20T12:16:00"/>
  </r>
  <r>
    <n v="1937"/>
    <m/>
    <n v="1503"/>
    <s v="OHFT43597"/>
    <s v="AMBROSDEN SURGERY"/>
    <s v="HEALTH VISITORS"/>
    <x v="47"/>
    <s v="CALYPSO"/>
    <s v="17640310"/>
    <x v="74"/>
    <x v="0"/>
    <s v="PM SUCCESSFUL"/>
    <s v="CLOSED"/>
    <x v="432"/>
    <d v="2022-07-07T15:00:00"/>
  </r>
  <r>
    <n v="1938"/>
    <m/>
    <n v="18033891"/>
    <s v="OHFT43597"/>
    <s v="AMBROSDEN SURGERY"/>
    <s v="HEALTH VISITORS"/>
    <x v="47"/>
    <s v="CALYPSO"/>
    <s v="17640310"/>
    <x v="74"/>
    <x v="2"/>
    <s v="NONE"/>
    <s v="CLOSED"/>
    <x v="7"/>
    <d v="2025-05-20T00:15:00"/>
  </r>
  <r>
    <n v="1939"/>
    <m/>
    <n v="18023507"/>
    <s v="OHFT43597"/>
    <s v="AMBROSDEN SURGERY"/>
    <s v="HEALTH VISITORS"/>
    <x v="47"/>
    <s v="CALYPSO"/>
    <s v="17640310"/>
    <x v="74"/>
    <x v="0"/>
    <s v="NOT PRESENTED"/>
    <s v="CLOSED"/>
    <x v="461"/>
    <d v="2024-08-01T12:25:00"/>
  </r>
  <r>
    <n v="1940"/>
    <s v="X"/>
    <n v="18022068"/>
    <s v="OHFT0466"/>
    <s v="AMERSHAM HEALTH CENTRE"/>
    <s v="ROOM 1A26"/>
    <x v="5"/>
    <s v="CLOCK FACE"/>
    <s v=""/>
    <x v="3"/>
    <x v="0"/>
    <s v="PM SUCCESSFUL"/>
    <s v="CLOSED"/>
    <x v="113"/>
    <d v="2024-05-09T12:14:00"/>
  </r>
  <r>
    <n v="1941"/>
    <s v="X"/>
    <n v="18032754"/>
    <s v="OHFT0466"/>
    <s v="AMERSHAM HEALTH CENTRE"/>
    <s v="ROOM 1A26"/>
    <x v="5"/>
    <s v="CLOCK FACE"/>
    <s v=""/>
    <x v="3"/>
    <x v="0"/>
    <s v="PM SUCCESSFUL"/>
    <s v="CLOSED"/>
    <x v="163"/>
    <d v="2025-05-12T13:26:00"/>
  </r>
  <r>
    <n v="1942"/>
    <s v="X"/>
    <n v="649"/>
    <s v="OHFT0466"/>
    <s v="AMERSHAM HEALTH CENTRE"/>
    <s v="ROOM 1A26"/>
    <x v="5"/>
    <s v="CLOCK FACE"/>
    <s v=""/>
    <x v="3"/>
    <x v="0"/>
    <s v="NOT PRESENTED"/>
    <s v="CLOSED"/>
    <x v="463"/>
    <d v="2022-09-13T17:03:00"/>
  </r>
  <r>
    <n v="1943"/>
    <s v="X"/>
    <n v="18010049"/>
    <s v="OHFT0466"/>
    <s v="AMERSHAM HEALTH CENTRE"/>
    <s v="ROOM 1A26"/>
    <x v="5"/>
    <s v="CLOCK FACE"/>
    <s v=""/>
    <x v="3"/>
    <x v="0"/>
    <s v="PM SUCCESSFUL"/>
    <s v="CLOSED"/>
    <x v="5"/>
    <d v="2023-05-11T11:48:00"/>
  </r>
  <r>
    <n v="1944"/>
    <s v="X"/>
    <n v="18009751"/>
    <s v="OHFT3826"/>
    <s v="AMERSHAM HEALTH CENTRE"/>
    <s v="CMHT SOUTH EAST"/>
    <x v="5"/>
    <s v="M6"/>
    <s v=""/>
    <x v="15"/>
    <x v="0"/>
    <s v="PM SUCCESSFUL"/>
    <s v="CLOSED"/>
    <x v="5"/>
    <d v="2023-05-11T11:49:00"/>
  </r>
  <r>
    <n v="1945"/>
    <s v="X"/>
    <n v="572"/>
    <s v="OHFT3826"/>
    <s v="AMERSHAM HEALTH CENTRE"/>
    <s v="CMHT SOUTH EAST"/>
    <x v="5"/>
    <s v="M6"/>
    <s v=""/>
    <x v="15"/>
    <x v="0"/>
    <s v="PM SUCCESSFUL"/>
    <s v="CLOSED"/>
    <x v="463"/>
    <d v="2022-07-05T11:53:00"/>
  </r>
  <r>
    <n v="1946"/>
    <s v="X"/>
    <n v="18032494"/>
    <s v="OHFT3826"/>
    <s v="AMERSHAM HEALTH CENTRE"/>
    <s v="CMHT SOUTH EAST"/>
    <x v="5"/>
    <s v="M6"/>
    <s v=""/>
    <x v="15"/>
    <x v="0"/>
    <s v="PM SUCCESSFUL"/>
    <s v="CLOSED"/>
    <x v="163"/>
    <d v="2025-05-12T13:45:00"/>
  </r>
  <r>
    <n v="1947"/>
    <s v="X"/>
    <n v="18021780"/>
    <s v="OHFT3826"/>
    <s v="AMERSHAM HEALTH CENTRE"/>
    <s v="CMHT SOUTH EAST"/>
    <x v="5"/>
    <s v="M6"/>
    <s v=""/>
    <x v="15"/>
    <x v="0"/>
    <s v="PM SUCCESSFUL"/>
    <s v="CLOSED"/>
    <x v="113"/>
    <d v="2024-05-09T12:11:00"/>
  </r>
  <r>
    <n v="1948"/>
    <s v="X"/>
    <n v="18028299"/>
    <s v="OHFT3826"/>
    <s v="AMERSHAM HEALTH CENTRE"/>
    <s v="CMHT SOUTH EAST"/>
    <x v="5"/>
    <s v="M6"/>
    <s v=""/>
    <x v="15"/>
    <x v="1"/>
    <s v="FAULTY"/>
    <s v="CLOSED"/>
    <x v="464"/>
    <d v="2024-10-21T15:08:00"/>
  </r>
  <r>
    <n v="1949"/>
    <m/>
    <n v="18023300"/>
    <s v="OHFT3840"/>
    <s v="AMERSHAM HEALTH CENTRE"/>
    <s v="CMHT SOUTH EAST"/>
    <x v="5"/>
    <s v="711"/>
    <s v="1509530L"/>
    <x v="15"/>
    <x v="2"/>
    <s v="NONE"/>
    <s v="CLOSED"/>
    <x v="465"/>
    <d v="2024-05-10T00:15:00"/>
  </r>
  <r>
    <n v="1950"/>
    <m/>
    <n v="573"/>
    <s v="OHFT3840"/>
    <s v="AMERSHAM HEALTH CENTRE"/>
    <s v="CMHT SOUTH EAST"/>
    <x v="5"/>
    <s v="711"/>
    <s v="1509530L"/>
    <x v="15"/>
    <x v="0"/>
    <s v="NOT PRESENTED"/>
    <s v="CLOSED"/>
    <x v="463"/>
    <d v="2022-09-13T17:03:00"/>
  </r>
  <r>
    <n v="1951"/>
    <m/>
    <n v="18009752"/>
    <s v="OHFT3840"/>
    <s v="AMERSHAM HEALTH CENTRE"/>
    <s v="CMHT SOUTH EAST"/>
    <x v="5"/>
    <s v="711"/>
    <s v="1509530L"/>
    <x v="15"/>
    <x v="0"/>
    <s v="NOT PRESENTED"/>
    <s v="CLOSED"/>
    <x v="5"/>
    <d v="2023-05-11T13:21:00"/>
  </r>
  <r>
    <n v="1952"/>
    <m/>
    <n v="18009742"/>
    <s v="OHFT3842"/>
    <s v="AMERSHAM HEALTH CENTRE"/>
    <s v="CMHT SOUTH EAST"/>
    <x v="5"/>
    <s v="711"/>
    <s v=""/>
    <x v="15"/>
    <x v="0"/>
    <s v="NOT PRESENTED"/>
    <s v="CLOSED"/>
    <x v="5"/>
    <d v="2023-05-11T13:21:00"/>
  </r>
  <r>
    <n v="1953"/>
    <m/>
    <n v="574"/>
    <s v="OHFT3842"/>
    <s v="AMERSHAM HEALTH CENTRE"/>
    <s v="CMHT SOUTH EAST"/>
    <x v="5"/>
    <s v="711"/>
    <s v=""/>
    <x v="15"/>
    <x v="0"/>
    <s v="NOT PRESENTED"/>
    <s v="CLOSED"/>
    <x v="463"/>
    <d v="2022-09-13T17:03:00"/>
  </r>
  <r>
    <n v="1954"/>
    <m/>
    <n v="18023301"/>
    <s v="OHFT3842"/>
    <s v="AMERSHAM HEALTH CENTRE"/>
    <s v="CMHT SOUTH EAST"/>
    <x v="5"/>
    <s v="711"/>
    <s v=""/>
    <x v="15"/>
    <x v="2"/>
    <s v="NONE"/>
    <s v="CLOSED"/>
    <x v="465"/>
    <d v="2024-05-10T00:15:00"/>
  </r>
  <r>
    <n v="1955"/>
    <m/>
    <n v="18023302"/>
    <s v="OHFT3844"/>
    <s v="AMERSHAM HEALTH CENTRE"/>
    <s v="CMHT SOUTH EAST"/>
    <x v="5"/>
    <s v="M6"/>
    <s v="20081106157vf"/>
    <x v="15"/>
    <x v="2"/>
    <s v="NONE"/>
    <s v="CLOSED"/>
    <x v="465"/>
    <d v="2024-05-10T00:15:00"/>
  </r>
  <r>
    <n v="1956"/>
    <m/>
    <n v="575"/>
    <s v="OHFT3844"/>
    <s v="AMERSHAM HEALTH CENTRE"/>
    <s v="CMHT SOUTH EAST"/>
    <x v="5"/>
    <s v="M6"/>
    <s v="20081106157vf"/>
    <x v="15"/>
    <x v="0"/>
    <s v="NOT PRESENTED"/>
    <s v="CLOSED"/>
    <x v="463"/>
    <d v="2022-09-13T17:03:00"/>
  </r>
  <r>
    <n v="1957"/>
    <m/>
    <n v="18009743"/>
    <s v="OHFT3844"/>
    <s v="AMERSHAM HEALTH CENTRE"/>
    <s v="CMHT SOUTH EAST"/>
    <x v="5"/>
    <s v="M6"/>
    <s v="20081106157vf"/>
    <x v="15"/>
    <x v="0"/>
    <s v="NOT PRESENTED"/>
    <s v="CLOSED"/>
    <x v="5"/>
    <d v="2023-05-11T13:21:00"/>
  </r>
  <r>
    <n v="1958"/>
    <m/>
    <n v="18009754"/>
    <s v="OHFT3845"/>
    <s v="AMERSHAM HEALTH CENTRE"/>
    <s v="CMHT SOUTH EAST"/>
    <x v="6"/>
    <s v="ELECTRIC PLINTH"/>
    <s v=""/>
    <x v="53"/>
    <x v="0"/>
    <s v="NOT PRESENTED"/>
    <s v="CLOSED"/>
    <x v="5"/>
    <d v="2023-05-11T13:21:00"/>
  </r>
  <r>
    <n v="1959"/>
    <m/>
    <n v="780"/>
    <s v="OHFT3845"/>
    <s v="AMERSHAM HEALTH CENTRE"/>
    <s v="CMHT SOUTH EAST"/>
    <x v="6"/>
    <s v="ELECTRIC PLINTH"/>
    <s v=""/>
    <x v="53"/>
    <x v="0"/>
    <s v="NOT PRESENTED"/>
    <s v="CLOSED"/>
    <x v="463"/>
    <d v="2022-09-13T17:03:00"/>
  </r>
  <r>
    <n v="1960"/>
    <m/>
    <n v="18021787"/>
    <s v="OHFT3845"/>
    <s v="AMERSHAM HEALTH CENTRE"/>
    <s v="CMHT SOUTH EAST"/>
    <x v="6"/>
    <s v="ELECTRIC PLINTH"/>
    <s v=""/>
    <x v="53"/>
    <x v="0"/>
    <s v="NOT PRESENTED"/>
    <s v="CLOSED"/>
    <x v="113"/>
    <d v="2024-05-17T14:47:00"/>
  </r>
  <r>
    <n v="1961"/>
    <m/>
    <n v="18027830"/>
    <s v="OHFT3845"/>
    <s v="AMERSHAM HEALTH CENTRE"/>
    <s v="CMHT SOUTH EAST"/>
    <x v="6"/>
    <s v="ELECTRIC PLINTH"/>
    <s v=""/>
    <x v="53"/>
    <x v="2"/>
    <s v="NONE"/>
    <s v="CLOSED"/>
    <x v="466"/>
    <d v="2024-09-26T00:15:00"/>
  </r>
  <r>
    <n v="1962"/>
    <s v="X"/>
    <n v="18029566"/>
    <s v="OHFT41716"/>
    <s v="SUE NICHOLLS CENTRE"/>
    <s v="CAMHS AYLESBURY"/>
    <x v="5"/>
    <s v="M6 COMFORT"/>
    <s v="20151000652VG"/>
    <x v="15"/>
    <x v="0"/>
    <s v="PM SUCCESSFUL"/>
    <s v="CLOSED"/>
    <x v="24"/>
    <d v="2025-01-27T12:46:00"/>
  </r>
  <r>
    <n v="1963"/>
    <s v="X"/>
    <n v="576"/>
    <s v="OHFT41716"/>
    <s v="AMERSHAM HEALTH CENTRE"/>
    <s v="CMHT SOUTH EAST"/>
    <x v="5"/>
    <s v="M6 COMFORT"/>
    <s v="20151000652VG"/>
    <x v="15"/>
    <x v="0"/>
    <s v="NOT PRESENTED"/>
    <s v="CLOSED"/>
    <x v="463"/>
    <d v="2022-09-13T17:03:00"/>
  </r>
  <r>
    <n v="1964"/>
    <s v="X"/>
    <n v="18009744"/>
    <s v="OHFT41716"/>
    <s v="AMERSHAM HEALTH CENTRE"/>
    <s v="CMHT SOUTH EAST"/>
    <x v="5"/>
    <s v="M6 COMFORT"/>
    <s v="20151000652VG"/>
    <x v="15"/>
    <x v="0"/>
    <s v="PM SUCCESSFUL"/>
    <s v="CLOSED"/>
    <x v="5"/>
    <d v="2023-05-09T15:56:00"/>
  </r>
  <r>
    <n v="1965"/>
    <s v="X"/>
    <n v="18018664"/>
    <s v="OHFT41716"/>
    <s v="SUE NICHOLLS CENTRE"/>
    <s v="CAMHS AYLESBURY"/>
    <x v="5"/>
    <s v="M6 COMFORT"/>
    <s v="20151000652VG"/>
    <x v="15"/>
    <x v="0"/>
    <s v="PM SUCCESSFUL"/>
    <s v="CLOSED"/>
    <x v="25"/>
    <d v="2024-01-04T14:20:00"/>
  </r>
  <r>
    <n v="1966"/>
    <m/>
    <n v="18009745"/>
    <s v="OHFT43670"/>
    <s v="AMERSHAM HEALTH CENTRE"/>
    <s v="CMHT SOUTH EAST"/>
    <x v="5"/>
    <s v="CLOCK MODEL"/>
    <s v=""/>
    <x v="5"/>
    <x v="0"/>
    <s v="NOT PRESENTED"/>
    <s v="CLOSED"/>
    <x v="5"/>
    <d v="2023-05-11T13:21:00"/>
  </r>
  <r>
    <n v="1967"/>
    <m/>
    <n v="577"/>
    <s v="OHFT43670"/>
    <s v="AMERSHAM HEALTH CENTRE"/>
    <s v="CMHT SOUTH EAST"/>
    <x v="5"/>
    <s v="CLOCK MODEL"/>
    <s v=""/>
    <x v="5"/>
    <x v="0"/>
    <s v="NOT PRESENTED"/>
    <s v="CLOSED"/>
    <x v="463"/>
    <d v="2022-09-13T17:03:00"/>
  </r>
  <r>
    <n v="1968"/>
    <m/>
    <n v="18023303"/>
    <s v="OHFT43670"/>
    <s v="AMERSHAM HEALTH CENTRE"/>
    <s v="CMHT SOUTH EAST"/>
    <x v="5"/>
    <s v="CLOCK MODEL"/>
    <s v=""/>
    <x v="5"/>
    <x v="2"/>
    <s v="NONE"/>
    <s v="CLOSED"/>
    <x v="465"/>
    <d v="2024-05-10T00:15:00"/>
  </r>
  <r>
    <n v="1969"/>
    <s v="X"/>
    <n v="18021786"/>
    <s v="OHFT43699"/>
    <s v="AMERSHAM HEALTH CENTRE"/>
    <s v="CMHT SOUTH EAST"/>
    <x v="5"/>
    <s v="DURASHOCK DS54"/>
    <s v="170213130038"/>
    <x v="3"/>
    <x v="0"/>
    <s v="PM SUCCESSFUL"/>
    <s v="CLOSED"/>
    <x v="113"/>
    <d v="2024-05-09T12:18:00"/>
  </r>
  <r>
    <n v="1970"/>
    <s v="X"/>
    <n v="18032495"/>
    <s v="OHFT43699"/>
    <s v="AMERSHAM HEALTH CENTRE"/>
    <s v="CMHT SOUTH EAST"/>
    <x v="5"/>
    <s v="DURASHOCK DS54"/>
    <s v="170213130038"/>
    <x v="3"/>
    <x v="0"/>
    <s v="PM SUCCESSFUL"/>
    <s v="CLOSED"/>
    <x v="163"/>
    <d v="2025-05-12T13:10:00"/>
  </r>
  <r>
    <n v="1971"/>
    <s v="X"/>
    <n v="646"/>
    <s v="OHFT43699"/>
    <s v="AMERSHAM HEALTH CENTRE"/>
    <s v="CMHT SOUTH EAST"/>
    <x v="5"/>
    <s v="DURASHOCK DS54"/>
    <s v="170213130038"/>
    <x v="3"/>
    <x v="0"/>
    <s v="PM SUCCESSFUL"/>
    <s v="CLOSED"/>
    <x v="463"/>
    <d v="2022-07-05T11:25:00"/>
  </r>
  <r>
    <n v="1972"/>
    <s v="X"/>
    <n v="18009746"/>
    <s v="OHFT43699"/>
    <s v="AMERSHAM HEALTH CENTRE"/>
    <s v="CMHT SOUTH EAST"/>
    <x v="5"/>
    <s v="DURASHOCK DS54"/>
    <s v="170213130038"/>
    <x v="3"/>
    <x v="0"/>
    <s v="PM SUCCESSFUL"/>
    <s v="CLOSED"/>
    <x v="5"/>
    <d v="2023-05-11T11:54:00"/>
  </r>
  <r>
    <n v="1973"/>
    <s v="X"/>
    <n v="18009747"/>
    <s v="OHFT46485"/>
    <s v="AMERSHAM HEALTH CENTRE"/>
    <s v="CMHT SOUTH EAST"/>
    <x v="5"/>
    <s v="M6 COMFORT"/>
    <s v="20080310542FV"/>
    <x v="15"/>
    <x v="0"/>
    <s v="PM SUCCESSFUL"/>
    <s v="CLOSED"/>
    <x v="5"/>
    <d v="2023-05-09T15:55:00"/>
  </r>
  <r>
    <n v="1974"/>
    <s v="X"/>
    <n v="647"/>
    <s v="OHFT46485"/>
    <s v="AMERSHAM HEALTH CENTRE"/>
    <s v="CMHT SOUTH EAST"/>
    <x v="5"/>
    <s v="M6 COMFORT"/>
    <s v="20080310542FV"/>
    <x v="15"/>
    <x v="0"/>
    <s v="NOT PRESENTED"/>
    <s v="CLOSED"/>
    <x v="463"/>
    <d v="2022-09-13T17:03:00"/>
  </r>
  <r>
    <n v="1975"/>
    <s v="X"/>
    <n v="18018665"/>
    <s v="OHFT46485"/>
    <s v="SUE NICHOLLS CENTRE"/>
    <s v="CAMHS AYLESBURY"/>
    <x v="5"/>
    <s v="M6 COMFORT"/>
    <s v="20080310542FV"/>
    <x v="15"/>
    <x v="0"/>
    <s v="PM SUCCESSFUL"/>
    <s v="CLOSED"/>
    <x v="25"/>
    <d v="2024-01-04T14:21:00"/>
  </r>
  <r>
    <n v="1976"/>
    <s v="X"/>
    <n v="18029567"/>
    <s v="OHFT46485"/>
    <s v="SUE NICHOLLS CENTRE"/>
    <s v="CAMHS AYLESBURY"/>
    <x v="5"/>
    <s v="M6 COMFORT"/>
    <s v="20080310542FV"/>
    <x v="15"/>
    <x v="0"/>
    <s v="NOT PRESENTED"/>
    <s v="CLOSED"/>
    <x v="24"/>
    <d v="2025-02-06T13:51:00"/>
  </r>
  <r>
    <n v="1977"/>
    <s v="X"/>
    <n v="18027315"/>
    <s v="OHFT46716"/>
    <s v="AMERSHAM HEALTH CENTRE"/>
    <s v="CMHT SOUTH EAST"/>
    <x v="6"/>
    <s v="SUN-VHP3E"/>
    <s v="5056229157747"/>
    <x v="75"/>
    <x v="1"/>
    <s v="FAULTY"/>
    <s v="CLOSED"/>
    <x v="467"/>
    <d v="2024-09-11T15:17:00"/>
  </r>
  <r>
    <n v="1978"/>
    <s v="X"/>
    <n v="18021788"/>
    <s v="OHFT46716"/>
    <s v="AMERSHAM HEALTH CENTRE"/>
    <s v="CMHT SOUTH EAST"/>
    <x v="6"/>
    <s v="SUN-VHP3E"/>
    <s v="5056229157747"/>
    <x v="75"/>
    <x v="0"/>
    <s v="PM SUCCESSFUL"/>
    <s v="CLOSED"/>
    <x v="113"/>
    <d v="2024-05-09T12:19:00"/>
  </r>
  <r>
    <n v="1979"/>
    <s v="X"/>
    <n v="18032496"/>
    <s v="OHFT46716"/>
    <s v="AMERSHAM HEALTH CENTRE"/>
    <s v="CMHT SOUTH EAST"/>
    <x v="6"/>
    <s v="SUN-VHP3E"/>
    <s v="5056229157747"/>
    <x v="75"/>
    <x v="0"/>
    <s v="PM SUCCESSFUL"/>
    <s v="CLOSED"/>
    <x v="163"/>
    <d v="2025-05-12T13:44:00"/>
  </r>
  <r>
    <n v="1980"/>
    <s v="X"/>
    <n v="781"/>
    <s v="OHFT46716"/>
    <s v="AMERSHAM HEALTH CENTRE"/>
    <s v="CMHT SOUTH EAST"/>
    <x v="6"/>
    <s v="SUN-VHP3E"/>
    <s v="5056229157747"/>
    <x v="75"/>
    <x v="0"/>
    <s v="NOT PRESENTED"/>
    <s v="CLOSED"/>
    <x v="463"/>
    <d v="2022-09-13T17:03:00"/>
  </r>
  <r>
    <n v="1981"/>
    <s v="X"/>
    <n v="18009748"/>
    <s v="OHFT46716"/>
    <s v="AMERSHAM HEALTH CENTRE"/>
    <s v="CMHT SOUTH EAST"/>
    <x v="6"/>
    <s v="SUN-VHP3E"/>
    <s v="5056229157747"/>
    <x v="75"/>
    <x v="0"/>
    <s v="PM SUCCESSFUL"/>
    <s v="CLOSED"/>
    <x v="5"/>
    <d v="2023-05-11T11:58:00"/>
  </r>
  <r>
    <n v="1982"/>
    <s v="X"/>
    <n v="18008203"/>
    <s v="OHFT0048"/>
    <s v="BROADSHIRES HEALTH CENTRE"/>
    <s v="DISTRICT NURSES"/>
    <x v="11"/>
    <s v="D900"/>
    <s v="900LX016330-14"/>
    <x v="12"/>
    <x v="0"/>
    <s v="PM SUCCESSFUL"/>
    <s v="CLOSED"/>
    <x v="122"/>
    <d v="2023-03-08T15:53:00"/>
  </r>
  <r>
    <n v="1983"/>
    <s v="X"/>
    <n v="18020040"/>
    <s v="OHFT0048"/>
    <s v="BROADSHIRES HEALTH CENTRE"/>
    <s v="DISTRICT NURSES"/>
    <x v="11"/>
    <s v="D900"/>
    <s v="900LX016330-14"/>
    <x v="12"/>
    <x v="0"/>
    <s v="PM SUCCESSFUL"/>
    <s v="CLOSED"/>
    <x v="117"/>
    <d v="2024-03-19T11:24:00"/>
  </r>
  <r>
    <n v="1984"/>
    <s v="X"/>
    <n v="18031027"/>
    <s v="OHFT0048"/>
    <s v="BROADSHIRES HEALTH CENTRE"/>
    <s v="DISTRICT NURSES"/>
    <x v="11"/>
    <s v="D900"/>
    <s v="900LX016330-14"/>
    <x v="12"/>
    <x v="0"/>
    <s v="PM SUCCESSFUL"/>
    <s v="CLOSED"/>
    <x v="100"/>
    <d v="2025-03-25T12:07:00"/>
  </r>
  <r>
    <n v="1985"/>
    <s v="X"/>
    <n v="18031048"/>
    <s v="OHFT0215"/>
    <s v="BROADSHIRES HEALTH CENTRE"/>
    <s v="DISTRICT NURSES"/>
    <x v="5"/>
    <s v="DURASHOCK"/>
    <s v="170612113148"/>
    <x v="3"/>
    <x v="0"/>
    <s v="PM SUCCESSFUL"/>
    <s v="CLOSED"/>
    <x v="100"/>
    <d v="2025-03-25T13:14:00"/>
  </r>
  <r>
    <n v="1986"/>
    <s v="X"/>
    <n v="18021702"/>
    <s v="OHFT0215"/>
    <s v="BROADSHIRES HEALTH CENTRE"/>
    <s v="DISTRICT NURSES"/>
    <x v="5"/>
    <s v="DURASHOCK"/>
    <s v="170612113148"/>
    <x v="3"/>
    <x v="4"/>
    <s v="ADD TO CONTRACT"/>
    <s v="CLOSED"/>
    <x v="468"/>
    <d v="2024-03-31T13:12:00"/>
  </r>
  <r>
    <n v="1987"/>
    <s v="X"/>
    <n v="18015732"/>
    <s v="OHFT0215"/>
    <s v="WINDRUSH HEALTH CENTRE"/>
    <s v="DISTRICT NURSES"/>
    <x v="5"/>
    <s v="DURASHOCK"/>
    <s v="170612113148"/>
    <x v="3"/>
    <x v="2"/>
    <s v="NONE"/>
    <s v="CLOSED"/>
    <x v="5"/>
    <d v="2023-05-01T00:15:00"/>
  </r>
  <r>
    <n v="1988"/>
    <s v="X"/>
    <n v="18008198"/>
    <s v="OHFT0215"/>
    <s v="WINDRUSH HEALTH CENTRE"/>
    <s v="DISTRICT NURSES"/>
    <x v="5"/>
    <s v="DURASHOCK"/>
    <s v="170612113148"/>
    <x v="3"/>
    <x v="0"/>
    <s v="NOT PRESENTED"/>
    <s v="CLOSED"/>
    <x v="122"/>
    <d v="2023-04-03T11:01:00"/>
  </r>
  <r>
    <n v="1989"/>
    <m/>
    <n v="18017168"/>
    <s v="OHFT0480"/>
    <s v="WINDRUSH HEALTH CENTRE"/>
    <s v="DISTRICT NURSES"/>
    <x v="26"/>
    <s v="ANA PULSE 100"/>
    <s v="18040802351"/>
    <x v="36"/>
    <x v="2"/>
    <s v="REMOVE FROM CONTRACT"/>
    <s v="CLOSED"/>
    <x v="469"/>
    <d v="2023-11-14T12:21:00"/>
  </r>
  <r>
    <n v="1990"/>
    <m/>
    <n v="18011979"/>
    <s v="OHFT3960"/>
    <s v="WINDRUSH HEALTH CENTRE"/>
    <s v="DISTRICT NURSES"/>
    <x v="9"/>
    <s v="T34"/>
    <s v="S53920"/>
    <x v="10"/>
    <x v="2"/>
    <s v="NONE"/>
    <s v="CLOSED"/>
    <x v="19"/>
    <d v="2023-06-13T00:15:00"/>
  </r>
  <r>
    <n v="1991"/>
    <m/>
    <n v="18008201"/>
    <s v="OHFT3960"/>
    <s v="WINDRUSH HEALTH CENTRE"/>
    <s v="DISTRICT NURSES"/>
    <x v="9"/>
    <s v="T34"/>
    <s v="S53920"/>
    <x v="10"/>
    <x v="0"/>
    <s v="NOT PRESENTED"/>
    <s v="CLOSED"/>
    <x v="122"/>
    <d v="2023-04-03T11:01:00"/>
  </r>
  <r>
    <n v="1992"/>
    <m/>
    <n v="18008202"/>
    <s v="OHFT3963"/>
    <s v="WINDRUSH HEALTH CENTRE"/>
    <s v="DISTRICT NURSES"/>
    <x v="9"/>
    <s v="T34"/>
    <s v="S53914"/>
    <x v="10"/>
    <x v="0"/>
    <s v="NOT PRESENTED"/>
    <s v="CLOSED"/>
    <x v="122"/>
    <d v="2023-04-03T11:01:00"/>
  </r>
  <r>
    <n v="1993"/>
    <m/>
    <n v="18011980"/>
    <s v="OHFT3963"/>
    <s v="WINDRUSH HEALTH CENTRE"/>
    <s v="DISTRICT NURSES"/>
    <x v="9"/>
    <s v="T34"/>
    <s v="S53914"/>
    <x v="10"/>
    <x v="2"/>
    <s v="NONE"/>
    <s v="CLOSED"/>
    <x v="19"/>
    <d v="2023-06-13T00:15:00"/>
  </r>
  <r>
    <n v="1994"/>
    <m/>
    <n v="18011981"/>
    <s v="OHFT3976"/>
    <s v="WINDRUSH HEALTH CENTRE"/>
    <s v="DISTRICT NURSES"/>
    <x v="9"/>
    <s v="T34"/>
    <s v="S54064"/>
    <x v="10"/>
    <x v="2"/>
    <s v="NONE"/>
    <s v="CLOSED"/>
    <x v="19"/>
    <d v="2023-06-13T00:15:00"/>
  </r>
  <r>
    <n v="1995"/>
    <m/>
    <n v="18008199"/>
    <s v="OHFT3976"/>
    <s v="WINDRUSH HEALTH CENTRE"/>
    <s v="DISTRICT NURSES"/>
    <x v="9"/>
    <s v="T34"/>
    <s v="S54064"/>
    <x v="10"/>
    <x v="0"/>
    <s v="NOT PRESENTED"/>
    <s v="CLOSED"/>
    <x v="122"/>
    <d v="2023-04-03T11:01:00"/>
  </r>
  <r>
    <n v="1996"/>
    <m/>
    <n v="18008200"/>
    <s v="OHFT3982"/>
    <s v="WINDRUSH HEALTH CENTRE"/>
    <s v="DISTRICT NURSES"/>
    <x v="9"/>
    <s v="T34"/>
    <s v="S53721"/>
    <x v="10"/>
    <x v="0"/>
    <s v="NOT PRESENTED"/>
    <s v="CLOSED"/>
    <x v="122"/>
    <d v="2023-04-03T11:01:00"/>
  </r>
  <r>
    <n v="1997"/>
    <m/>
    <n v="18011982"/>
    <s v="OHFT3982"/>
    <s v="WINDRUSH HEALTH CENTRE"/>
    <s v="DISTRICT NURSES"/>
    <x v="9"/>
    <s v="T34"/>
    <s v="S53721"/>
    <x v="10"/>
    <x v="2"/>
    <s v="NONE"/>
    <s v="CLOSED"/>
    <x v="19"/>
    <d v="2023-06-13T00:15:00"/>
  </r>
  <r>
    <n v="1998"/>
    <m/>
    <n v="18004364"/>
    <s v="OHFT40243"/>
    <s v="WINDRUSH HEALTH CENTRE"/>
    <s v="DISTRICT NURSES"/>
    <x v="1"/>
    <s v="GENTLE TEMP 510"/>
    <s v="20090402733UF"/>
    <x v="15"/>
    <x v="2"/>
    <s v="REMOVE FROM CONTRACT"/>
    <s v="CLOSED"/>
    <x v="470"/>
    <d v="2022-10-07T11:26:00"/>
  </r>
  <r>
    <n v="1999"/>
    <s v="X"/>
    <n v="18008197"/>
    <s v="OHFT40261"/>
    <s v="WINDRUSH HEALTH CENTRE"/>
    <s v="DISTRICT NURSES"/>
    <x v="5"/>
    <s v="RI-MEGA"/>
    <s v="121743134"/>
    <x v="54"/>
    <x v="0"/>
    <s v="NOT PRESENTED"/>
    <s v="CLOSED"/>
    <x v="122"/>
    <d v="2023-04-03T11:01:00"/>
  </r>
  <r>
    <n v="2000"/>
    <s v="X"/>
    <n v="18015733"/>
    <s v="OHFT40261"/>
    <s v="WINDRUSH HEALTH CENTRE"/>
    <s v="DISTRICT NURSES"/>
    <x v="5"/>
    <s v="RI-MEGA"/>
    <s v="121743134"/>
    <x v="54"/>
    <x v="2"/>
    <s v="NONE"/>
    <s v="CLOSED"/>
    <x v="5"/>
    <d v="2023-05-01T00:15:00"/>
  </r>
  <r>
    <n v="2001"/>
    <s v="X"/>
    <n v="18034412"/>
    <s v="OHFT40261"/>
    <s v="WINDRUSH HOUSE-WITNEY"/>
    <s v="DISTRICT NURSES"/>
    <x v="5"/>
    <s v="RI-MEGA"/>
    <s v="121743134"/>
    <x v="54"/>
    <x v="4"/>
    <s v="ADD TO CONTRACT"/>
    <s v="CLOSED"/>
    <x v="471"/>
    <d v="2025-06-13T17:20:00"/>
  </r>
  <r>
    <n v="2002"/>
    <s v="X"/>
    <n v="18031028"/>
    <s v="OHFT41560"/>
    <s v="BROADSHIRES HEALTH CENTRE"/>
    <s v="DISTRICT NURSES"/>
    <x v="11"/>
    <s v="D900"/>
    <s v="10418833-02"/>
    <x v="12"/>
    <x v="0"/>
    <s v="PM SUCCESSFUL"/>
    <s v="CLOSED"/>
    <x v="100"/>
    <d v="2025-03-25T13:21:00"/>
  </r>
  <r>
    <n v="2003"/>
    <s v="X"/>
    <n v="18021388"/>
    <s v="OHFT41560"/>
    <s v="BROADSHIRES HEALTH CENTRE"/>
    <s v="DISTRICT NURSES"/>
    <x v="11"/>
    <s v="D900"/>
    <s v="10418833-02"/>
    <x v="12"/>
    <x v="2"/>
    <s v="REMOVE FROM CONTRACT"/>
    <s v="CLOSED"/>
    <x v="472"/>
    <d v="2024-02-29T08:15:00"/>
  </r>
  <r>
    <n v="2004"/>
    <s v="X"/>
    <n v="18025907"/>
    <s v="OHFT41560"/>
    <s v="BROADSHIRES HEALTH CENTRE"/>
    <s v="DISTRICT NURSES"/>
    <x v="11"/>
    <s v="D900"/>
    <s v="10418833-02"/>
    <x v="12"/>
    <x v="4"/>
    <s v="ADD TO CONTRACT"/>
    <s v="CLOSED"/>
    <x v="473"/>
    <d v="2024-07-31T09:51:00"/>
  </r>
  <r>
    <n v="2005"/>
    <s v="X"/>
    <n v="18025922"/>
    <s v="OHFT41560"/>
    <s v="BROADSHIRES HEALTH CENTRE"/>
    <s v="DISTRICT NURSES"/>
    <x v="11"/>
    <s v="D900"/>
    <s v="10418833-02"/>
    <x v="12"/>
    <x v="3"/>
    <s v="PM SUCCESSFUL"/>
    <s v="CLOSED"/>
    <x v="474"/>
    <d v="2024-07-30T11:50:00"/>
  </r>
  <r>
    <n v="2006"/>
    <s v="X"/>
    <n v="18008204"/>
    <s v="OHFT41560"/>
    <s v="BROADSHIRES HEALTH CENTRE"/>
    <s v="DISTRICT NURSES"/>
    <x v="11"/>
    <s v="D900"/>
    <s v="10418833-02"/>
    <x v="12"/>
    <x v="0"/>
    <s v="PM SUCCESSFUL"/>
    <s v="CLOSED"/>
    <x v="122"/>
    <d v="2023-03-08T15:45:00"/>
  </r>
  <r>
    <n v="2007"/>
    <m/>
    <n v="18008803"/>
    <s v="OHFT44015"/>
    <s v="WINDRUSH HEALTH CENTRE"/>
    <s v="DISTRICT NURSES"/>
    <x v="1"/>
    <s v="ET-100A"/>
    <s v=""/>
    <x v="28"/>
    <x v="2"/>
    <s v="REMOVE FROM CONTRACT"/>
    <s v="CLOSED"/>
    <x v="475"/>
    <d v="2023-03-31T12:04:00"/>
  </r>
  <r>
    <n v="2008"/>
    <m/>
    <n v="18020138"/>
    <s v="OHFT40312"/>
    <s v="WINDRUSH HEALTH CENTRE"/>
    <s v="PODIATRY"/>
    <x v="6"/>
    <s v="ELECTRIC"/>
    <s v=""/>
    <x v="22"/>
    <x v="0"/>
    <s v="NOT PRESENTED"/>
    <s v="CLOSED"/>
    <x v="117"/>
    <d v="2024-04-05T15:01:00"/>
  </r>
  <r>
    <n v="2009"/>
    <m/>
    <n v="18026010"/>
    <s v="OHFT40312"/>
    <s v="WINDRUSH HEALTH CENTRE"/>
    <s v="PODIATRY"/>
    <x v="6"/>
    <s v="ELECTRIC"/>
    <s v=""/>
    <x v="22"/>
    <x v="2"/>
    <s v="NONE"/>
    <s v="CLOSED"/>
    <x v="476"/>
    <d v="2024-08-07T00:15:00"/>
  </r>
  <r>
    <n v="2010"/>
    <m/>
    <n v="18015463"/>
    <s v="OHFT0274"/>
    <s v="BERINSFIELD HEALTH CENTRE"/>
    <s v="DISTRICT NURSES"/>
    <x v="1"/>
    <s v="ET-100A"/>
    <s v=""/>
    <x v="28"/>
    <x v="2"/>
    <s v="REMOVE FROM CONTRACT"/>
    <s v="CLOSED"/>
    <x v="477"/>
    <d v="2023-09-26T10:39:00"/>
  </r>
  <r>
    <n v="2011"/>
    <m/>
    <n v="18015734"/>
    <s v="OHFT1154"/>
    <s v="BERINSFIELD HEALTH CENTRE"/>
    <s v="DISTRICT NURSES"/>
    <x v="5"/>
    <s v="NOT KNOWN"/>
    <s v=""/>
    <x v="76"/>
    <x v="2"/>
    <s v="NONE"/>
    <s v="CLOSED"/>
    <x v="5"/>
    <d v="2023-05-01T00:15:00"/>
  </r>
  <r>
    <n v="2012"/>
    <m/>
    <n v="18007973"/>
    <s v="OHFT1154"/>
    <s v="BERINSFIELD HEALTH CENTRE"/>
    <s v="DISTRICT NURSES"/>
    <x v="5"/>
    <s v="NOT KNOWN"/>
    <s v=""/>
    <x v="76"/>
    <x v="0"/>
    <s v="NOT PRESENTED"/>
    <s v="CLOSED"/>
    <x v="122"/>
    <d v="2023-03-03T10:56:00"/>
  </r>
  <r>
    <n v="2013"/>
    <m/>
    <n v="18007981"/>
    <s v="OHFT2625"/>
    <s v="BERINSFIELD HEALTH CENTRE"/>
    <s v="DISTRICT NURSES"/>
    <x v="9"/>
    <s v="T34"/>
    <s v="S53965"/>
    <x v="10"/>
    <x v="0"/>
    <s v="NOT PRESENTED"/>
    <s v="CLOSED"/>
    <x v="122"/>
    <d v="2023-03-03T10:56:00"/>
  </r>
  <r>
    <n v="2014"/>
    <m/>
    <n v="18011983"/>
    <s v="OHFT2625"/>
    <s v="BERINSFIELD HEALTH CENTRE"/>
    <s v="DISTRICT NURSES"/>
    <x v="9"/>
    <s v="T34"/>
    <s v="S53965"/>
    <x v="10"/>
    <x v="2"/>
    <s v="NONE"/>
    <s v="CLOSED"/>
    <x v="19"/>
    <d v="2023-06-13T00:15:00"/>
  </r>
  <r>
    <n v="2015"/>
    <m/>
    <n v="18011984"/>
    <s v="OHFT2733"/>
    <s v="BERINSFIELD HEALTH CENTRE"/>
    <s v="DISTRICT NURSES"/>
    <x v="9"/>
    <s v="T34"/>
    <s v="S48501"/>
    <x v="10"/>
    <x v="2"/>
    <s v="NONE"/>
    <s v="CLOSED"/>
    <x v="19"/>
    <d v="2023-06-13T00:15:00"/>
  </r>
  <r>
    <n v="2016"/>
    <m/>
    <n v="18007982"/>
    <s v="OHFT2733"/>
    <s v="BERINSFIELD HEALTH CENTRE"/>
    <s v="DISTRICT NURSES"/>
    <x v="9"/>
    <s v="T34"/>
    <s v="S48501"/>
    <x v="10"/>
    <x v="0"/>
    <s v="NOT PRESENTED"/>
    <s v="CLOSED"/>
    <x v="122"/>
    <d v="2023-03-03T10:56:00"/>
  </r>
  <r>
    <n v="2017"/>
    <m/>
    <n v="18007983"/>
    <s v="OHFT2765"/>
    <s v="BERINSFIELD HEALTH CENTRE"/>
    <s v="DISTRICT NURSES"/>
    <x v="9"/>
    <s v="T34"/>
    <s v="S54069"/>
    <x v="10"/>
    <x v="0"/>
    <s v="NOT PRESENTED"/>
    <s v="CLOSED"/>
    <x v="122"/>
    <d v="2023-03-03T10:56:00"/>
  </r>
  <r>
    <n v="2018"/>
    <m/>
    <n v="18011985"/>
    <s v="OHFT2765"/>
    <s v="BERINSFIELD HEALTH CENTRE"/>
    <s v="DISTRICT NURSES"/>
    <x v="9"/>
    <s v="T34"/>
    <s v="S54069"/>
    <x v="10"/>
    <x v="2"/>
    <s v="NONE"/>
    <s v="CLOSED"/>
    <x v="19"/>
    <d v="2023-06-13T00:15:00"/>
  </r>
  <r>
    <n v="2019"/>
    <s v="X"/>
    <n v="18012508"/>
    <s v="OHFT40761"/>
    <s v="BERINSFIELD HEALTH CENTRE"/>
    <s v="DISTRICT NURSES"/>
    <x v="11"/>
    <s v="D900"/>
    <s v="900lX0159962-14"/>
    <x v="12"/>
    <x v="1"/>
    <s v="FAULTY"/>
    <s v="CLOSED"/>
    <x v="478"/>
    <d v="2023-06-29T17:10:00"/>
  </r>
  <r>
    <n v="2020"/>
    <s v="X"/>
    <n v="18019988"/>
    <s v="OHFT40761"/>
    <s v="BERINSFIELD HEALTH CENTRE"/>
    <s v="DISTRICT NURSES"/>
    <x v="11"/>
    <s v="D900"/>
    <s v="900lX0159962-14"/>
    <x v="12"/>
    <x v="0"/>
    <s v="PM SUCCESSFUL"/>
    <s v="CLOSED"/>
    <x v="117"/>
    <d v="2024-03-13T14:32:00"/>
  </r>
  <r>
    <n v="2021"/>
    <s v="X"/>
    <n v="18007975"/>
    <s v="OHFT40761"/>
    <s v="BERINSFIELD HEALTH CENTRE"/>
    <s v="DISTRICT NURSES"/>
    <x v="11"/>
    <s v="D900"/>
    <s v="900lX0159962-14"/>
    <x v="12"/>
    <x v="0"/>
    <s v="PM SUCCESSFUL"/>
    <s v="CLOSED"/>
    <x v="122"/>
    <d v="2023-03-02T13:43:00"/>
  </r>
  <r>
    <n v="2022"/>
    <s v="X"/>
    <n v="18028845"/>
    <s v="OHFT40761"/>
    <s v="ABINGDON COMMUNITY HOSPITAL"/>
    <s v="DISTRICT NURSES"/>
    <x v="11"/>
    <s v="D900"/>
    <s v="900lX0159962-14"/>
    <x v="12"/>
    <x v="3"/>
    <s v="PM SUCCESSFUL"/>
    <s v="CLOSED"/>
    <x v="479"/>
    <d v="2024-11-04T16:58:00"/>
  </r>
  <r>
    <n v="2023"/>
    <s v="X"/>
    <n v="18036494"/>
    <s v="OHFT40761"/>
    <s v="ABINGDON COMMUNITY HOSPITAL"/>
    <s v="DISTRICT NURSES"/>
    <x v="11"/>
    <s v="D900"/>
    <s v="900lX0159962-14"/>
    <x v="12"/>
    <x v="0"/>
    <s v="NONE"/>
    <s v="OPEN"/>
    <x v="1"/>
    <d v="2025-10-01T00:00:00"/>
  </r>
  <r>
    <n v="2024"/>
    <s v="X"/>
    <n v="18036507"/>
    <s v="OHFT40768"/>
    <s v="ABINGDON COMMUNITY HOSPITAL"/>
    <s v="DISTRICT NURSES"/>
    <x v="48"/>
    <s v="SPHYGMOMANOMETER"/>
    <s v=""/>
    <x v="3"/>
    <x v="0"/>
    <s v="NONE"/>
    <s v="OPEN"/>
    <x v="1"/>
    <d v="2025-10-01T00:00:00"/>
  </r>
  <r>
    <n v="2025"/>
    <s v="X"/>
    <n v="18021521"/>
    <s v="OHFT40768"/>
    <s v="BERINSFIELD HEALTH CENTRE"/>
    <s v="DISTRICT NURSES"/>
    <x v="48"/>
    <s v="SPHYGMOMANOMETER"/>
    <s v=""/>
    <x v="3"/>
    <x v="4"/>
    <s v="ADD TO CONTRACT"/>
    <s v="CLOSED"/>
    <x v="480"/>
    <d v="2024-03-31T13:12:00"/>
  </r>
  <r>
    <n v="2026"/>
    <s v="X"/>
    <n v="18007980"/>
    <s v="OHFT40768"/>
    <s v="BERINSFIELD HEALTH CENTRE"/>
    <s v="DISTRICT NURSES"/>
    <x v="48"/>
    <s v="SPHYGMOMANOMETER"/>
    <s v=""/>
    <x v="3"/>
    <x v="0"/>
    <s v="NOT PRESENTED"/>
    <s v="CLOSED"/>
    <x v="122"/>
    <d v="2023-03-03T10:56:00"/>
  </r>
  <r>
    <n v="2027"/>
    <s v="X"/>
    <n v="18015462"/>
    <s v="OHFT40768"/>
    <s v="BERINSFIELD HEALTH CENTRE"/>
    <s v="DISTRICT NURSES"/>
    <x v="48"/>
    <s v="SPHYGMOMANOMETER"/>
    <s v=""/>
    <x v="3"/>
    <x v="2"/>
    <s v="REMOVE FROM CONTRACT"/>
    <s v="CLOSED"/>
    <x v="481"/>
    <d v="2023-09-26T09:14:00"/>
  </r>
  <r>
    <n v="2028"/>
    <s v="X"/>
    <n v="18016820"/>
    <s v="OHFT42762"/>
    <s v="ABINGDON COMMUNITY HOSPITAL"/>
    <s v="DISTRICT NURSES"/>
    <x v="5"/>
    <s v="CLOCK FACE"/>
    <s v=""/>
    <x v="3"/>
    <x v="3"/>
    <s v="PM SUCCESSFUL"/>
    <s v="CLOSED"/>
    <x v="482"/>
    <d v="2023-10-25T10:42:00"/>
  </r>
  <r>
    <n v="2029"/>
    <s v="X"/>
    <n v="18007974"/>
    <s v="OHFT42762"/>
    <s v="BERINSFIELD HEALTH CENTRE"/>
    <s v="DISTRICT NURSES"/>
    <x v="5"/>
    <s v="CLOCK FACE"/>
    <s v=""/>
    <x v="3"/>
    <x v="0"/>
    <s v="NOT PRESENTED"/>
    <s v="CLOSED"/>
    <x v="122"/>
    <d v="2023-03-03T10:56:00"/>
  </r>
  <r>
    <n v="2030"/>
    <s v="X"/>
    <n v="18006270"/>
    <s v="OHFT42762"/>
    <s v="BERINSFIELD HEALTH CENTRE"/>
    <s v="DISTRICT NURSES"/>
    <x v="5"/>
    <s v="CLOCK FACE"/>
    <s v=""/>
    <x v="3"/>
    <x v="3"/>
    <s v="PM SUCCESSFUL"/>
    <s v="CLOSED"/>
    <x v="483"/>
    <d v="2022-11-28T10:39:00"/>
  </r>
  <r>
    <n v="2031"/>
    <s v="X"/>
    <n v="18026732"/>
    <s v="OHFT42762"/>
    <s v="ABINGDON COMMUNITY HOSPITAL"/>
    <s v="DISTRICT NURSES"/>
    <x v="5"/>
    <s v="CLOCK FACE"/>
    <s v=""/>
    <x v="3"/>
    <x v="0"/>
    <s v="PM SUCCESSFUL"/>
    <s v="CLOSED"/>
    <x v="0"/>
    <d v="2024-10-30T12:21:00"/>
  </r>
  <r>
    <n v="2032"/>
    <s v="X"/>
    <n v="18036479"/>
    <s v="OHFT42762"/>
    <s v="ABINGDON COMMUNITY HOSPITAL"/>
    <s v="DISTRICT NURSES"/>
    <x v="5"/>
    <s v="CLOCK FACE"/>
    <s v=""/>
    <x v="3"/>
    <x v="0"/>
    <s v="NONE"/>
    <s v="OPEN"/>
    <x v="1"/>
    <d v="2025-10-01T00:00:00"/>
  </r>
  <r>
    <n v="2033"/>
    <s v="X"/>
    <n v="18036506"/>
    <s v="OHFT46241"/>
    <s v="ABINGDON COMMUNITY HOSPITAL"/>
    <s v="DISTRICT NURSES"/>
    <x v="1"/>
    <s v="THERMOSCAN PRO 6000"/>
    <s v="08021K60863"/>
    <x v="1"/>
    <x v="0"/>
    <s v="NONE"/>
    <s v="OPEN"/>
    <x v="1"/>
    <d v="2025-10-01T00:00:00"/>
  </r>
  <r>
    <n v="2034"/>
    <s v="X"/>
    <n v="18026684"/>
    <s v="OHFT46241"/>
    <s v="ABINGDON COMMUNITY HOSPITAL"/>
    <s v="DISTRICT NURSES"/>
    <x v="1"/>
    <s v="THERMOSCAN PRO 6000"/>
    <s v="08021K60863"/>
    <x v="1"/>
    <x v="0"/>
    <s v="PM SUCCESSFUL"/>
    <s v="CLOSED"/>
    <x v="0"/>
    <d v="2024-10-30T12:29:00"/>
  </r>
  <r>
    <n v="2035"/>
    <s v="X"/>
    <n v="18006273"/>
    <s v="OHFT46241"/>
    <s v="BERINSFIELD HEALTH CENTRE"/>
    <s v="DISTRICT NURSES"/>
    <x v="1"/>
    <s v="THERMOSCAN PRO 6000"/>
    <s v="08021K60863"/>
    <x v="1"/>
    <x v="3"/>
    <s v="PM SUCCESSFUL"/>
    <s v="CLOSED"/>
    <x v="484"/>
    <d v="2022-11-28T10:50:00"/>
  </r>
  <r>
    <n v="2036"/>
    <s v="X"/>
    <n v="18007986"/>
    <s v="OHFT46241"/>
    <s v="BERINSFIELD HEALTH CENTRE"/>
    <s v="DISTRICT NURSES"/>
    <x v="1"/>
    <s v="THERMOSCAN PRO 6000"/>
    <s v="08021K60863"/>
    <x v="1"/>
    <x v="0"/>
    <s v="NOT PRESENTED"/>
    <s v="CLOSED"/>
    <x v="122"/>
    <d v="2023-03-03T10:56:00"/>
  </r>
  <r>
    <n v="2037"/>
    <s v="X"/>
    <n v="18016819"/>
    <s v="OHFT46241"/>
    <s v="ABINGDON COMMUNITY HOSPITAL"/>
    <s v="DISTRICT NURSES"/>
    <x v="1"/>
    <s v="THERMOSCAN PRO 6000"/>
    <s v="08021K60863"/>
    <x v="1"/>
    <x v="3"/>
    <s v="PM SUCCESSFUL"/>
    <s v="CLOSED"/>
    <x v="485"/>
    <d v="2023-10-25T10:39:00"/>
  </r>
  <r>
    <n v="2038"/>
    <m/>
    <n v="18015414"/>
    <s v="OHFT46242"/>
    <s v="BERINSFIELD HEALTH CENTRE"/>
    <s v="DISTRICT NURSES"/>
    <x v="1"/>
    <s v="THERMOSCAN PRO 6000"/>
    <s v="08021K61364"/>
    <x v="1"/>
    <x v="2"/>
    <s v="REMOVE FROM CONTRACT"/>
    <s v="CLOSED"/>
    <x v="486"/>
    <d v="2023-09-21T12:12:00"/>
  </r>
  <r>
    <n v="2039"/>
    <m/>
    <n v="18007979"/>
    <s v="OHFT46242"/>
    <s v="BERINSFIELD HEALTH CENTRE"/>
    <s v="DISTRICT NURSES"/>
    <x v="1"/>
    <s v="THERMOSCAN PRO 6000"/>
    <s v="08021K61364"/>
    <x v="1"/>
    <x v="0"/>
    <s v="NOT PRESENTED"/>
    <s v="CLOSED"/>
    <x v="122"/>
    <d v="2023-03-03T10:56:00"/>
  </r>
  <r>
    <n v="2040"/>
    <s v="X"/>
    <n v="18007984"/>
    <s v="OHFT46452"/>
    <s v="BERINSFIELD HEALTH CENTRE"/>
    <s v="DISTRICT NURSES"/>
    <x v="1"/>
    <s v="THERMOSCAN PRO 6000"/>
    <s v="(21)07821K61600"/>
    <x v="1"/>
    <x v="0"/>
    <s v="PM SUCCESSFUL"/>
    <s v="CLOSED"/>
    <x v="122"/>
    <d v="2023-03-02T13:45:00"/>
  </r>
  <r>
    <n v="2041"/>
    <s v="X"/>
    <n v="18015356"/>
    <s v="OHFT46452"/>
    <s v="WANTAGE HEALTH CENTRE"/>
    <s v="DISTRICT NURSES"/>
    <x v="1"/>
    <s v="THERMOSCAN PRO 6000"/>
    <s v="(21)07821K61600"/>
    <x v="1"/>
    <x v="3"/>
    <s v="PM SUCCESSFUL"/>
    <s v="CLOSED"/>
    <x v="487"/>
    <d v="2023-09-18T16:43:00"/>
  </r>
  <r>
    <n v="2042"/>
    <s v="X"/>
    <n v="18024948"/>
    <s v="OHFT46452"/>
    <s v="WANTAGE HEALTH CENTRE"/>
    <s v="DISTRICT NURSES"/>
    <x v="1"/>
    <s v="THERMOSCAN PRO 6000"/>
    <s v="(21)07821K61600"/>
    <x v="1"/>
    <x v="0"/>
    <s v="PM SUCCESSFUL"/>
    <s v="CLOSED"/>
    <x v="137"/>
    <d v="2024-09-25T16:35:00"/>
  </r>
  <r>
    <n v="2043"/>
    <s v="X"/>
    <n v="18035638"/>
    <s v="OHFT46452"/>
    <s v="WANTAGE HEALTH CENTRE"/>
    <s v="DISTRICT NURSES"/>
    <x v="1"/>
    <s v="THERMOSCAN PRO 6000"/>
    <s v="(21)07821K61600"/>
    <x v="1"/>
    <x v="0"/>
    <s v="NONE"/>
    <s v="OPEN"/>
    <x v="136"/>
    <d v="2025-09-01T00:00:00"/>
  </r>
  <r>
    <n v="2044"/>
    <m/>
    <n v="18015735"/>
    <s v="OHFT46499"/>
    <s v="BERINSFIELD HEALTH CENTRE"/>
    <s v="DISTRICT NURSES"/>
    <x v="1"/>
    <s v="THERMOSCAN PRO 6000"/>
    <s v="(21)07721K60620"/>
    <x v="1"/>
    <x v="2"/>
    <s v="NONE"/>
    <s v="CLOSED"/>
    <x v="5"/>
    <d v="2023-05-01T00:15:00"/>
  </r>
  <r>
    <n v="2045"/>
    <m/>
    <n v="18007985"/>
    <s v="OHFT46499"/>
    <s v="BERINSFIELD HEALTH CENTRE"/>
    <s v="DISTRICT NURSES"/>
    <x v="1"/>
    <s v="THERMOSCAN PRO 6000"/>
    <s v="(21)07721K60620"/>
    <x v="1"/>
    <x v="0"/>
    <s v="NOT PRESENTED"/>
    <s v="CLOSED"/>
    <x v="122"/>
    <d v="2023-03-03T10:56:00"/>
  </r>
  <r>
    <n v="2046"/>
    <m/>
    <n v="18008732"/>
    <s v="OHFT42284"/>
    <s v="BICESTER COMMUNITY HOSPITAL"/>
    <s v="BASE BOX"/>
    <x v="5"/>
    <s v="SHOCK RESISTANT"/>
    <s v=""/>
    <x v="3"/>
    <x v="0"/>
    <s v="NOT PRESENTED"/>
    <s v="CLOSED"/>
    <x v="488"/>
    <d v="2023-05-02T11:05:00"/>
  </r>
  <r>
    <n v="2047"/>
    <m/>
    <n v="18021021"/>
    <s v="OHFT42284"/>
    <s v="BICESTER COMMUNITY HOSPITAL"/>
    <s v="BASE BOX"/>
    <x v="5"/>
    <s v="SHOCK RESISTANT"/>
    <s v=""/>
    <x v="3"/>
    <x v="0"/>
    <s v="NOT PRESENTED"/>
    <s v="CLOSED"/>
    <x v="489"/>
    <d v="2024-07-03T11:02:00"/>
  </r>
  <r>
    <n v="2048"/>
    <m/>
    <n v="18027831"/>
    <s v="OHFT42284"/>
    <s v="BICESTER COMMUNITY HOSPITAL"/>
    <s v="WARD"/>
    <x v="5"/>
    <s v="SHOCK RESISTANT"/>
    <s v=""/>
    <x v="3"/>
    <x v="2"/>
    <s v="NONE"/>
    <s v="CLOSED"/>
    <x v="466"/>
    <d v="2024-09-26T00:15:00"/>
  </r>
  <r>
    <n v="2049"/>
    <m/>
    <n v="18021027"/>
    <s v="OHFT2256"/>
    <s v="BICESTER COMMUNITY HOSPITAL"/>
    <s v="BICESTER WARD"/>
    <x v="1"/>
    <s v="THERMOSCAN PRO 6000"/>
    <s v="14417K51772"/>
    <x v="1"/>
    <x v="0"/>
    <s v="PM FAILURE"/>
    <s v="CLOSED"/>
    <x v="489"/>
    <d v="2024-05-30T15:28:00"/>
  </r>
  <r>
    <n v="2050"/>
    <m/>
    <n v="18023856"/>
    <s v="OHFT2256"/>
    <s v="BICESTER COMMUNITY HOSPITAL"/>
    <s v="BICESTER WARD"/>
    <x v="1"/>
    <s v="THERMOSCAN PRO 6000"/>
    <s v="14417K51772"/>
    <x v="1"/>
    <x v="5"/>
    <s v="REMOVE FROM CONTRACT"/>
    <s v="CLOSED"/>
    <x v="490"/>
    <d v="2024-05-31T09:41:00"/>
  </r>
  <r>
    <n v="2051"/>
    <m/>
    <n v="18008759"/>
    <s v="OHFT2256"/>
    <s v="BICESTER COMMUNITY HOSPITAL"/>
    <s v="BICESTER WARD"/>
    <x v="1"/>
    <s v="THERMOSCAN PRO 6000"/>
    <s v="14417K51772"/>
    <x v="1"/>
    <x v="0"/>
    <s v="NOT PRESENTED"/>
    <s v="CLOSED"/>
    <x v="488"/>
    <d v="2023-05-02T11:05:00"/>
  </r>
  <r>
    <n v="2052"/>
    <m/>
    <n v="18008644"/>
    <s v="OHFT43784"/>
    <s v="BICESTER COMMUNITY HOSPITAL"/>
    <s v="BICESTER WARD"/>
    <x v="0"/>
    <s v="SOFTAIR ACTIVE HYBRID"/>
    <s v="04180GHC00397"/>
    <x v="0"/>
    <x v="0"/>
    <s v="PM SUCCESSFUL"/>
    <s v="CLOSED"/>
    <x v="488"/>
    <d v="2023-04-12T16:56:00"/>
  </r>
  <r>
    <n v="2053"/>
    <m/>
    <n v="405"/>
    <s v="OHFT43784"/>
    <s v="BICESTER COMMUNITY HOSPITAL"/>
    <s v="BICESTER WARD"/>
    <x v="0"/>
    <s v="SOFTAIR ACTIVE HYBRID"/>
    <s v="04180GHC00397"/>
    <x v="0"/>
    <x v="3"/>
    <s v="PM SUCCESSFUL"/>
    <s v="CLOSED"/>
    <x v="491"/>
    <d v="2022-05-31T15:38:00"/>
  </r>
  <r>
    <n v="2054"/>
    <m/>
    <n v="18011715"/>
    <s v="OHFT43784"/>
    <s v="BICESTER COMMUNITY HOSPITAL"/>
    <s v="BICESTER WARD"/>
    <x v="0"/>
    <s v="SOFTAIR ACTIVE HYBRID"/>
    <s v="04180GHC00397"/>
    <x v="0"/>
    <x v="2"/>
    <s v="NONE"/>
    <s v="CLOSED"/>
    <x v="31"/>
    <d v="2023-05-23T00:15:00"/>
  </r>
  <r>
    <n v="2055"/>
    <s v="X"/>
    <n v="448"/>
    <s v="OHFT43785"/>
    <s v="BICESTER COMMUNITY HOSPITAL"/>
    <s v="BICESTER WARD"/>
    <x v="0"/>
    <s v="SOFTAIR ACTIVE HYBRID"/>
    <s v="04180GHC00398"/>
    <x v="0"/>
    <x v="3"/>
    <s v="PM SUCCESSFUL"/>
    <s v="CLOSED"/>
    <x v="492"/>
    <d v="2022-05-31T15:38:00"/>
  </r>
  <r>
    <n v="2056"/>
    <s v="X"/>
    <n v="18008645"/>
    <s v="OHFT43785"/>
    <s v="BICESTER COMMUNITY HOSPITAL"/>
    <s v="BICESTER WARD"/>
    <x v="0"/>
    <s v="SOFTAIR ACTIVE HYBRID"/>
    <s v="04180GHC00398"/>
    <x v="0"/>
    <x v="0"/>
    <s v="PM SUCCESSFUL"/>
    <s v="CLOSED"/>
    <x v="488"/>
    <d v="2023-04-12T17:00:00"/>
  </r>
  <r>
    <n v="2057"/>
    <s v="X"/>
    <n v="18021040"/>
    <s v="OHFT43785"/>
    <s v="BICESTER COMMUNITY HOSPITAL"/>
    <s v="BICESTER WARD"/>
    <x v="0"/>
    <s v="SOFTAIR ACTIVE HYBRID"/>
    <s v="04180GHC00398"/>
    <x v="0"/>
    <x v="0"/>
    <s v="PM SUCCESSFUL"/>
    <s v="CLOSED"/>
    <x v="489"/>
    <d v="2024-06-05T16:45:00"/>
  </r>
  <r>
    <n v="2058"/>
    <s v="X"/>
    <n v="18031978"/>
    <s v="OHFT43785"/>
    <s v="BICESTER COMMUNITY HOSPITAL"/>
    <s v="WARD"/>
    <x v="0"/>
    <s v="SOFTAIR ACTIVE HYBRID"/>
    <s v="04180GHC00398"/>
    <x v="0"/>
    <x v="0"/>
    <s v="PM SUCCESSFUL"/>
    <s v="CLOSED"/>
    <x v="493"/>
    <d v="2025-04-24T16:47:00"/>
  </r>
  <r>
    <n v="2059"/>
    <s v="X"/>
    <n v="18035463"/>
    <s v="OHFT43786"/>
    <s v="WALLINGFORD COMMUNITY HOSPITAL"/>
    <s v="ST LEONARDS WARD"/>
    <x v="0"/>
    <s v="SOFTAIR ACTIVE HYBRID"/>
    <s v="04180GHC00399"/>
    <x v="0"/>
    <x v="0"/>
    <s v="PM SUCCESSFUL"/>
    <s v="CLOSED"/>
    <x v="136"/>
    <d v="2025-09-09T17:07:00"/>
  </r>
  <r>
    <n v="2060"/>
    <s v="X"/>
    <n v="18021041"/>
    <s v="OHFT43786"/>
    <s v="BICESTER COMMUNITY HOSPITAL"/>
    <s v="BICESTER WARD"/>
    <x v="0"/>
    <s v="SOFTAIR ACTIVE HYBRID"/>
    <s v="04180GHC00399"/>
    <x v="0"/>
    <x v="0"/>
    <s v="PM SUCCESSFUL"/>
    <s v="CLOSED"/>
    <x v="489"/>
    <d v="2024-06-05T16:46:00"/>
  </r>
  <r>
    <n v="2061"/>
    <s v="X"/>
    <n v="18027290"/>
    <s v="OHFT43786"/>
    <s v="BICESTER COMMUNITY HOSPITAL"/>
    <s v="WARD"/>
    <x v="0"/>
    <s v="SOFTAIR ACTIVE HYBRID"/>
    <s v="04180GHC00399"/>
    <x v="0"/>
    <x v="3"/>
    <s v="PM SUCCESSFUL"/>
    <s v="CLOSED"/>
    <x v="494"/>
    <d v="2024-09-04T11:59:00"/>
  </r>
  <r>
    <n v="2062"/>
    <s v="X"/>
    <n v="18008646"/>
    <s v="OHFT43786"/>
    <s v="BICESTER COMMUNITY HOSPITAL"/>
    <s v="BICESTER WARD"/>
    <x v="0"/>
    <s v="SOFTAIR ACTIVE HYBRID"/>
    <s v="04180GHC00399"/>
    <x v="0"/>
    <x v="0"/>
    <s v="PM SUCCESSFUL"/>
    <s v="CLOSED"/>
    <x v="488"/>
    <d v="2023-04-12T17:02:00"/>
  </r>
  <r>
    <n v="2063"/>
    <s v="X"/>
    <n v="450"/>
    <s v="OHFT43786"/>
    <s v="BICESTER COMMUNITY HOSPITAL"/>
    <s v="BICESTER WARD"/>
    <x v="0"/>
    <s v="SOFTAIR ACTIVE HYBRID"/>
    <s v="04180GHC00399"/>
    <x v="0"/>
    <x v="3"/>
    <s v="PM SUCCESSFUL"/>
    <s v="CLOSED"/>
    <x v="495"/>
    <d v="2022-05-31T15:38:00"/>
  </r>
  <r>
    <n v="2064"/>
    <s v="X"/>
    <n v="407"/>
    <s v="OHFT43787"/>
    <s v="BICESTER COMMUNITY HOSPITAL"/>
    <s v="BICESTER WARD"/>
    <x v="0"/>
    <s v="SOFTAIR ACTIVE HYBRID"/>
    <s v="04180GHC00400"/>
    <x v="0"/>
    <x v="3"/>
    <s v="PM SUCCESSFUL"/>
    <s v="CLOSED"/>
    <x v="496"/>
    <d v="2022-05-31T15:38:00"/>
  </r>
  <r>
    <n v="2065"/>
    <s v="X"/>
    <n v="18008647"/>
    <s v="OHFT43787"/>
    <s v="BICESTER COMMUNITY HOSPITAL"/>
    <s v="BICESTER WARD"/>
    <x v="0"/>
    <s v="SOFTAIR ACTIVE HYBRID"/>
    <s v="04180GHC00400"/>
    <x v="0"/>
    <x v="0"/>
    <s v="PM SUCCESSFUL"/>
    <s v="CLOSED"/>
    <x v="488"/>
    <d v="2023-04-12T17:03:00"/>
  </r>
  <r>
    <n v="2066"/>
    <s v="X"/>
    <n v="18021042"/>
    <s v="OHFT43787"/>
    <s v="BICESTER COMMUNITY HOSPITAL"/>
    <s v="BICESTER WARD"/>
    <x v="0"/>
    <s v="SOFTAIR ACTIVE HYBRID"/>
    <s v="04180GHC00400"/>
    <x v="0"/>
    <x v="0"/>
    <s v="PM SUCCESSFUL"/>
    <s v="CLOSED"/>
    <x v="489"/>
    <d v="2024-06-05T16:47:00"/>
  </r>
  <r>
    <n v="2067"/>
    <s v="X"/>
    <n v="18031967"/>
    <s v="OHFT43787"/>
    <s v="BICESTER COMMUNITY HOSPITAL"/>
    <s v="WARD"/>
    <x v="0"/>
    <s v="SOFTAIR ACTIVE HYBRID"/>
    <s v="04180GHC00400"/>
    <x v="0"/>
    <x v="0"/>
    <s v="PM SUCCESSFUL"/>
    <s v="CLOSED"/>
    <x v="493"/>
    <d v="2025-04-24T16:48:00"/>
  </r>
  <r>
    <n v="2068"/>
    <m/>
    <n v="18008656"/>
    <s v="OHFT43788"/>
    <s v="BICESTER COMMUNITY HOSPITAL"/>
    <s v="BICESTER WARD"/>
    <x v="0"/>
    <s v="SOFTAIR ACTIVE HYBRID"/>
    <s v="04180GHC00396"/>
    <x v="0"/>
    <x v="0"/>
    <s v="PM SUCCESSFUL"/>
    <s v="CLOSED"/>
    <x v="488"/>
    <d v="2023-04-12T17:09:00"/>
  </r>
  <r>
    <n v="2069"/>
    <m/>
    <n v="406"/>
    <s v="OHFT43788"/>
    <s v="BICESTER COMMUNITY HOSPITAL"/>
    <s v="BICESTER WARD"/>
    <x v="0"/>
    <s v="SOFTAIR ACTIVE HYBRID"/>
    <s v="04180GHC00396"/>
    <x v="0"/>
    <x v="3"/>
    <s v="PM SUCCESSFUL"/>
    <s v="CLOSED"/>
    <x v="497"/>
    <d v="2022-05-31T15:40:00"/>
  </r>
  <r>
    <n v="2070"/>
    <m/>
    <n v="443"/>
    <s v="OHFT43788"/>
    <s v="BICESTER COMMUNITY HOSPITAL"/>
    <s v="BICESTER WARD"/>
    <x v="0"/>
    <s v="SOFTAIR ACTIVE HYBRID"/>
    <s v="04180GHC00396"/>
    <x v="0"/>
    <x v="3"/>
    <s v="PM SUCCESSFUL"/>
    <s v="CLOSED"/>
    <x v="498"/>
    <d v="2022-05-31T15:40:00"/>
  </r>
  <r>
    <n v="2071"/>
    <m/>
    <n v="18011716"/>
    <s v="OHFT43788"/>
    <s v="BICESTER COMMUNITY HOSPITAL"/>
    <s v="BICESTER WARD"/>
    <x v="0"/>
    <s v="SOFTAIR ACTIVE HYBRID"/>
    <s v="04180GHC00396"/>
    <x v="0"/>
    <x v="2"/>
    <s v="NONE"/>
    <s v="CLOSED"/>
    <x v="31"/>
    <d v="2023-05-23T00:15:00"/>
  </r>
  <r>
    <n v="2072"/>
    <m/>
    <n v="18027320"/>
    <s v="OHFT44891"/>
    <s v="BICESTER COMMUNITY HOSPITAL"/>
    <s v="WARD"/>
    <x v="26"/>
    <s v="ANA PULSE 100"/>
    <s v="NFDD445789"/>
    <x v="36"/>
    <x v="2"/>
    <s v="REMOVE FROM CONTRACT"/>
    <s v="CLOSED"/>
    <x v="499"/>
    <d v="2024-09-09T09:49:00"/>
  </r>
  <r>
    <n v="2073"/>
    <s v="X"/>
    <n v="18021048"/>
    <s v="OHFT46717"/>
    <s v="BICESTER COMMUNITY HOSPITAL"/>
    <s v="BICESTER WARD"/>
    <x v="0"/>
    <s v="QUATTRO PLUS"/>
    <s v="1026630"/>
    <x v="6"/>
    <x v="0"/>
    <s v="PM SUCCESSFUL"/>
    <s v="CLOSED"/>
    <x v="489"/>
    <d v="2024-06-06T16:37:00"/>
  </r>
  <r>
    <n v="2074"/>
    <s v="X"/>
    <n v="18031968"/>
    <s v="OHFT46717"/>
    <s v="BICESTER COMMUNITY HOSPITAL"/>
    <s v="WARD"/>
    <x v="0"/>
    <s v="QUATTRO PLUS"/>
    <s v="1026630"/>
    <x v="6"/>
    <x v="0"/>
    <s v="PM SUCCESSFUL"/>
    <s v="CLOSED"/>
    <x v="493"/>
    <d v="2025-04-24T17:00:00"/>
  </r>
  <r>
    <n v="2075"/>
    <s v="X"/>
    <n v="447"/>
    <s v="OHFT46717"/>
    <s v="BICESTER COMMUNITY HOSPITAL"/>
    <s v="BICESTER WARD"/>
    <x v="0"/>
    <s v="QUATTRO PLUS"/>
    <s v="1026630"/>
    <x v="6"/>
    <x v="3"/>
    <s v="PM SUCCESSFUL"/>
    <s v="CLOSED"/>
    <x v="500"/>
    <d v="2022-05-31T15:38:00"/>
  </r>
  <r>
    <n v="2076"/>
    <s v="X"/>
    <n v="18008650"/>
    <s v="OHFT46717"/>
    <s v="BICESTER COMMUNITY HOSPITAL"/>
    <s v="BICESTER WARD"/>
    <x v="0"/>
    <s v="QUATTRO PLUS"/>
    <s v="1026630"/>
    <x v="6"/>
    <x v="0"/>
    <s v="PM SUCCESSFUL"/>
    <s v="CLOSED"/>
    <x v="488"/>
    <d v="2023-04-12T17:10:00"/>
  </r>
  <r>
    <n v="2077"/>
    <s v="X"/>
    <n v="18008410"/>
    <s v="OHFT46717"/>
    <s v="BICESTER COMMUNITY HOSPITAL"/>
    <s v="BICESTER WARD"/>
    <x v="0"/>
    <s v="QUATTRO PLUS"/>
    <s v="1026630"/>
    <x v="6"/>
    <x v="1"/>
    <s v="FAULTY"/>
    <s v="CLOSED"/>
    <x v="501"/>
    <d v="2023-03-13T12:13:00"/>
  </r>
  <r>
    <n v="2078"/>
    <m/>
    <n v="18008688"/>
    <s v="OHFT0005"/>
    <s v="BICESTER COMMUNITY HOSPITAL"/>
    <s v="MINOR INJURIES UNIT"/>
    <x v="4"/>
    <s v="N65"/>
    <s v="G08803415"/>
    <x v="4"/>
    <x v="0"/>
    <s v="NOT PRESENTED"/>
    <s v="CLOSED"/>
    <x v="488"/>
    <d v="2023-05-02T11:05:00"/>
  </r>
  <r>
    <n v="2079"/>
    <m/>
    <n v="18015158"/>
    <s v="OHFT0005"/>
    <s v="BICESTER COMMUNITY HOSPITAL"/>
    <s v="MINOR INJURIES UNIT"/>
    <x v="4"/>
    <s v="N65"/>
    <s v="G08803415"/>
    <x v="4"/>
    <x v="3"/>
    <s v="PM SUCCESSFUL"/>
    <s v="CLOSED"/>
    <x v="502"/>
    <d v="2023-08-25T16:04:00"/>
  </r>
  <r>
    <n v="2080"/>
    <m/>
    <n v="18021261"/>
    <s v="OHFT0005"/>
    <s v="BICESTER COMMUNITY HOSPITAL"/>
    <s v="FIRST AID UNIT"/>
    <x v="4"/>
    <s v="N65"/>
    <s v="G08803415"/>
    <x v="4"/>
    <x v="0"/>
    <s v="PM FAILURE"/>
    <s v="CLOSED"/>
    <x v="489"/>
    <d v="2024-05-28T16:43:00"/>
  </r>
  <r>
    <n v="2081"/>
    <m/>
    <n v="18023848"/>
    <s v="OHFT0005"/>
    <s v="BICESTER COMMUNITY HOSPITAL"/>
    <s v="FIRST AID UNIT"/>
    <x v="4"/>
    <s v="N65"/>
    <s v="G08803415"/>
    <x v="4"/>
    <x v="5"/>
    <s v="REMOVE FROM CONTRACT"/>
    <s v="CLOSED"/>
    <x v="503"/>
    <d v="2024-05-28T16:15:00"/>
  </r>
  <r>
    <n v="2082"/>
    <s v="X"/>
    <n v="18021252"/>
    <s v="OHFT1489"/>
    <s v="BICESTER COMMUNITY HOSPITAL"/>
    <s v="FIRST AID UNIT"/>
    <x v="35"/>
    <s v="D/E/U/A25030"/>
    <s v="N.A"/>
    <x v="77"/>
    <x v="0"/>
    <s v="PM SUCCESSFUL"/>
    <s v="CLOSED"/>
    <x v="489"/>
    <d v="2024-05-28T15:50:00"/>
  </r>
  <r>
    <n v="2083"/>
    <s v="X"/>
    <n v="18031811"/>
    <s v="OHFT1489"/>
    <s v="BICESTER COMMUNITY HOSPITAL"/>
    <s v="FIRST AID UNIT"/>
    <x v="35"/>
    <s v="D/E/U/A25030"/>
    <s v="N.A"/>
    <x v="77"/>
    <x v="0"/>
    <s v="PM SUCCESSFUL"/>
    <s v="CLOSED"/>
    <x v="493"/>
    <d v="2025-04-30T18:11:00"/>
  </r>
  <r>
    <n v="2084"/>
    <s v="X"/>
    <n v="18015157"/>
    <s v="OHFT1489"/>
    <s v="BICESTER COMMUNITY HOSPITAL"/>
    <s v="MINOR INJURIES UNIT"/>
    <x v="35"/>
    <s v="D/E/U/A25030"/>
    <s v="N.A"/>
    <x v="77"/>
    <x v="3"/>
    <s v="PM SUCCESSFUL"/>
    <s v="CLOSED"/>
    <x v="504"/>
    <d v="2023-08-25T16:06:00"/>
  </r>
  <r>
    <n v="2085"/>
    <s v="X"/>
    <n v="18008643"/>
    <s v="OHFT1489"/>
    <s v="BICESTER COMMUNITY HOSPITAL"/>
    <s v="MINOR INJURIES UNIT"/>
    <x v="35"/>
    <s v="D/E/U/A25030"/>
    <s v="N.A"/>
    <x v="77"/>
    <x v="0"/>
    <s v="NOT PRESENTED"/>
    <s v="CLOSED"/>
    <x v="488"/>
    <d v="2023-05-02T11:05:00"/>
  </r>
  <r>
    <n v="2086"/>
    <m/>
    <n v="18008592"/>
    <s v="OHFT1729"/>
    <s v="BICESTER COMMUNITY HOSPITAL"/>
    <s v="MINOR INJURIES UNIT"/>
    <x v="5"/>
    <s v="M6"/>
    <s v="20110900456VG"/>
    <x v="15"/>
    <x v="0"/>
    <s v="NOT PRESENTED"/>
    <s v="CLOSED"/>
    <x v="488"/>
    <d v="2023-05-02T11:05:00"/>
  </r>
  <r>
    <n v="2087"/>
    <m/>
    <n v="18021289"/>
    <s v="OHFT1729"/>
    <s v="BICESTER COMMUNITY HOSPITAL"/>
    <s v="FIRST AID UNIT"/>
    <x v="5"/>
    <s v="M6"/>
    <s v="20110900456VG"/>
    <x v="15"/>
    <x v="2"/>
    <s v="NONE"/>
    <s v="CLOSED"/>
    <x v="17"/>
    <d v="2024-02-16T00:15:00"/>
  </r>
  <r>
    <n v="2088"/>
    <s v="X"/>
    <n v="18021249"/>
    <s v="OHFT1735"/>
    <s v="BICESTER COMMUNITY HOSPITAL"/>
    <s v="FIRST AID UNIT"/>
    <x v="32"/>
    <s v="7114"/>
    <s v=""/>
    <x v="3"/>
    <x v="0"/>
    <s v="PM SUCCESSFUL"/>
    <s v="CLOSED"/>
    <x v="489"/>
    <d v="2024-05-28T13:13:00"/>
  </r>
  <r>
    <n v="2089"/>
    <s v="X"/>
    <n v="18031819"/>
    <s v="OHFT1735"/>
    <s v="BICESTER COMMUNITY HOSPITAL"/>
    <s v="FIRST AID UNIT"/>
    <x v="32"/>
    <s v="7114"/>
    <s v=""/>
    <x v="3"/>
    <x v="0"/>
    <s v="PM SUCCESSFUL"/>
    <s v="CLOSED"/>
    <x v="493"/>
    <d v="2025-04-30T17:12:00"/>
  </r>
  <r>
    <n v="2090"/>
    <s v="X"/>
    <n v="18008662"/>
    <s v="OHFT1735"/>
    <s v="BICESTER COMMUNITY HOSPITAL"/>
    <s v="MINOR INJURIES UNIT"/>
    <x v="32"/>
    <s v="7114"/>
    <s v=""/>
    <x v="3"/>
    <x v="0"/>
    <s v="NOT PRESENTED"/>
    <s v="CLOSED"/>
    <x v="488"/>
    <d v="2023-05-02T11:05:00"/>
  </r>
  <r>
    <n v="2091"/>
    <s v="X"/>
    <n v="18015155"/>
    <s v="OHFT1735"/>
    <s v="BICESTER COMMUNITY HOSPITAL"/>
    <s v="MINOR INJURIES UNIT"/>
    <x v="32"/>
    <s v="7114"/>
    <s v=""/>
    <x v="3"/>
    <x v="3"/>
    <s v="PM SUCCESSFUL"/>
    <s v="CLOSED"/>
    <x v="505"/>
    <d v="2023-08-25T16:10:00"/>
  </r>
  <r>
    <n v="2092"/>
    <s v="X"/>
    <n v="18015173"/>
    <s v="OHFT1735"/>
    <s v="BICESTER COMMUNITY HOSPITAL"/>
    <s v="MINOR INJURIES UNIT"/>
    <x v="32"/>
    <s v="7114"/>
    <s v=""/>
    <x v="3"/>
    <x v="3"/>
    <s v="PM SUCCESSFUL"/>
    <s v="CLOSED"/>
    <x v="506"/>
    <d v="2023-09-04T15:58:00"/>
  </r>
  <r>
    <n v="2093"/>
    <m/>
    <n v="18015071"/>
    <s v="OHFT1736"/>
    <s v="THE FIENNES CENTRE"/>
    <s v="OUT OF HOURS CLINIC"/>
    <x v="4"/>
    <s v="N65"/>
    <s v="G08803503"/>
    <x v="4"/>
    <x v="3"/>
    <s v="PM SUCCESSFUL"/>
    <s v="CLOSED"/>
    <x v="507"/>
    <d v="2023-08-24T12:41:00"/>
  </r>
  <r>
    <n v="2094"/>
    <m/>
    <n v="18008686"/>
    <s v="OHFT1736"/>
    <s v="BICESTER COMMUNITY HOSPITAL"/>
    <s v="MINOR INJURIES UNIT"/>
    <x v="4"/>
    <s v="N65"/>
    <s v="G08803503"/>
    <x v="4"/>
    <x v="0"/>
    <s v="NOT PRESENTED"/>
    <s v="CLOSED"/>
    <x v="488"/>
    <d v="2023-05-02T11:05:00"/>
  </r>
  <r>
    <n v="2095"/>
    <m/>
    <n v="18024520"/>
    <s v="OHFT1736"/>
    <s v="THE FIENNES CENTRE"/>
    <s v="OUT OF HOURS CLINIC"/>
    <x v="4"/>
    <s v="N65"/>
    <s v="G08803503"/>
    <x v="4"/>
    <x v="0"/>
    <s v="PM FAILURE"/>
    <s v="CLOSED"/>
    <x v="160"/>
    <d v="2024-08-09T13:52:00"/>
  </r>
  <r>
    <n v="2096"/>
    <m/>
    <n v="18026087"/>
    <s v="OHFT1736"/>
    <s v="THE FIENNES CENTRE"/>
    <s v="OUT OF HOURS CLINIC"/>
    <x v="4"/>
    <s v="N65"/>
    <s v="G08803503"/>
    <x v="4"/>
    <x v="2"/>
    <s v="NONE"/>
    <s v="CLOSED"/>
    <x v="508"/>
    <d v="2024-08-09T00:15:00"/>
  </r>
  <r>
    <n v="2097"/>
    <m/>
    <n v="18023978"/>
    <s v="OHFT1742"/>
    <s v="BICESTER COMMUNITY HOSPITAL"/>
    <s v="FIRST AID UNIT"/>
    <x v="32"/>
    <s v="RIMINI"/>
    <s v="TO BE CONFIRMED"/>
    <x v="78"/>
    <x v="2"/>
    <s v="NONE"/>
    <s v="CLOSED"/>
    <x v="509"/>
    <d v="2024-06-14T00:15:00"/>
  </r>
  <r>
    <n v="2098"/>
    <m/>
    <n v="18008661"/>
    <s v="OHFT1742"/>
    <s v="BICESTER COMMUNITY HOSPITAL"/>
    <s v="MINOR INJURIES UNIT"/>
    <x v="32"/>
    <s v="RIMINI"/>
    <s v="TO BE CONFIRMED"/>
    <x v="78"/>
    <x v="0"/>
    <s v="NOT PRESENTED"/>
    <s v="CLOSED"/>
    <x v="488"/>
    <d v="2023-05-02T11:05:00"/>
  </r>
  <r>
    <n v="2099"/>
    <m/>
    <n v="18015172"/>
    <s v="OHFT1742"/>
    <s v="BICESTER COMMUNITY HOSPITAL"/>
    <s v="MINOR INJURIES UNIT"/>
    <x v="32"/>
    <s v="RIMINI"/>
    <s v="TO BE CONFIRMED"/>
    <x v="78"/>
    <x v="3"/>
    <s v="PM SUCCESSFUL"/>
    <s v="CLOSED"/>
    <x v="510"/>
    <d v="2023-09-04T15:59:00"/>
  </r>
  <r>
    <n v="2100"/>
    <m/>
    <n v="18008657"/>
    <s v="OHFT1748"/>
    <s v="BICESTER COMMUNITY HOSPITAL"/>
    <s v="MINOR INJURIES UNIT"/>
    <x v="14"/>
    <s v="ARIANNE POWER"/>
    <s v="53548/2006"/>
    <x v="79"/>
    <x v="0"/>
    <s v="NOT PRESENTED"/>
    <s v="CLOSED"/>
    <x v="488"/>
    <d v="2023-05-02T11:05:00"/>
  </r>
  <r>
    <n v="2101"/>
    <m/>
    <n v="18021290"/>
    <s v="OHFT1748"/>
    <s v="BICESTER COMMUNITY HOSPITAL"/>
    <s v="FIRST AID UNIT"/>
    <x v="14"/>
    <s v="ARIANNE POWER"/>
    <s v="53548/2006"/>
    <x v="79"/>
    <x v="2"/>
    <s v="NONE"/>
    <s v="CLOSED"/>
    <x v="17"/>
    <d v="2024-02-16T00:15:00"/>
  </r>
  <r>
    <n v="2102"/>
    <s v="X"/>
    <n v="18021264"/>
    <s v="OHFT2552"/>
    <s v="BICESTER COMMUNITY HOSPITAL"/>
    <s v="FIRST AID UNIT"/>
    <x v="6"/>
    <s v="HYDRAULIC"/>
    <s v="P0218146"/>
    <x v="53"/>
    <x v="0"/>
    <s v="PM SUCCESSFUL"/>
    <s v="CLOSED"/>
    <x v="489"/>
    <d v="2024-05-28T15:40:00"/>
  </r>
  <r>
    <n v="2103"/>
    <s v="X"/>
    <n v="18031821"/>
    <s v="OHFT2552"/>
    <s v="BICESTER COMMUNITY HOSPITAL"/>
    <s v="FIRST AID UNIT"/>
    <x v="6"/>
    <s v="HYDRAULIC"/>
    <s v="P0218146"/>
    <x v="53"/>
    <x v="0"/>
    <s v="NOT PRESENTED"/>
    <s v="CLOSED"/>
    <x v="493"/>
    <d v="2025-05-02T16:50:00"/>
  </r>
  <r>
    <n v="2104"/>
    <s v="X"/>
    <n v="18008669"/>
    <s v="OHFT2552"/>
    <s v="BICESTER COMMUNITY HOSPITAL"/>
    <s v="MINOR INJURIES UNIT"/>
    <x v="6"/>
    <s v="HYDRAULIC"/>
    <s v="P0218146"/>
    <x v="53"/>
    <x v="0"/>
    <s v="NOT PRESENTED"/>
    <s v="CLOSED"/>
    <x v="488"/>
    <d v="2023-05-02T11:05:00"/>
  </r>
  <r>
    <n v="2105"/>
    <s v="X"/>
    <n v="18015171"/>
    <s v="OHFT2552"/>
    <s v="BICESTER COMMUNITY HOSPITAL"/>
    <s v="MINOR INJURIES UNIT"/>
    <x v="6"/>
    <s v="HYDRAULIC"/>
    <s v="P0218146"/>
    <x v="53"/>
    <x v="3"/>
    <s v="PM SUCCESSFUL"/>
    <s v="CLOSED"/>
    <x v="511"/>
    <d v="2023-09-04T16:00:00"/>
  </r>
  <r>
    <n v="2106"/>
    <m/>
    <n v="18015170"/>
    <s v="OHFT2860"/>
    <s v="BICESTER COMMUNITY HOSPITAL"/>
    <s v="MINOR INJURIES UNIT"/>
    <x v="10"/>
    <s v="AED PRO"/>
    <s v="AA14A030738"/>
    <x v="11"/>
    <x v="3"/>
    <s v="PM SUCCESSFUL"/>
    <s v="CLOSED"/>
    <x v="512"/>
    <d v="2023-09-04T16:01:00"/>
  </r>
  <r>
    <n v="2107"/>
    <m/>
    <n v="18008607"/>
    <s v="OHFT2860"/>
    <s v="BICESTER COMMUNITY HOSPITAL"/>
    <s v="MINOR INJURIES UNIT"/>
    <x v="10"/>
    <s v="AED PRO"/>
    <s v="AA14A030738"/>
    <x v="11"/>
    <x v="0"/>
    <s v="NOT PRESENTED"/>
    <s v="CLOSED"/>
    <x v="488"/>
    <d v="2023-05-02T11:05:00"/>
  </r>
  <r>
    <n v="2108"/>
    <m/>
    <n v="18023112"/>
    <s v="OHFT2860"/>
    <s v="BICESTER COMMUNITY HOSPITAL"/>
    <s v="FIRST AID UNIT"/>
    <x v="10"/>
    <s v="AED PRO"/>
    <s v="AA14A030738"/>
    <x v="11"/>
    <x v="2"/>
    <s v="NONE"/>
    <s v="CLOSED"/>
    <x v="99"/>
    <d v="2024-04-26T00:15:00"/>
  </r>
  <r>
    <n v="2109"/>
    <m/>
    <n v="18023113"/>
    <s v="OHFT3038"/>
    <s v="BICESTER COMMUNITY HOSPITAL"/>
    <s v="FIRST AID UNIT"/>
    <x v="10"/>
    <s v="AED PRO"/>
    <s v="AA14C031327"/>
    <x v="11"/>
    <x v="2"/>
    <s v="NONE"/>
    <s v="CLOSED"/>
    <x v="99"/>
    <d v="2024-04-26T00:15:00"/>
  </r>
  <r>
    <n v="2110"/>
    <m/>
    <n v="18008608"/>
    <s v="OHFT3038"/>
    <s v="BICESTER COMMUNITY HOSPITAL"/>
    <s v="MINOR INJURIES UNIT"/>
    <x v="10"/>
    <s v="AED PRO"/>
    <s v="AA14C031327"/>
    <x v="11"/>
    <x v="0"/>
    <s v="NOT PRESENTED"/>
    <s v="CLOSED"/>
    <x v="488"/>
    <d v="2023-05-02T11:05:00"/>
  </r>
  <r>
    <n v="2111"/>
    <m/>
    <n v="18015169"/>
    <s v="OHFT3038"/>
    <s v="BICESTER COMMUNITY HOSPITAL"/>
    <s v="MINOR INJURIES UNIT"/>
    <x v="10"/>
    <s v="AED PRO"/>
    <s v="AA14C031327"/>
    <x v="11"/>
    <x v="3"/>
    <s v="PM SUCCESSFUL"/>
    <s v="CLOSED"/>
    <x v="513"/>
    <d v="2023-09-04T16:03:00"/>
  </r>
  <r>
    <n v="2112"/>
    <s v="X"/>
    <n v="18015168"/>
    <s v="OHFT3129"/>
    <s v="BICESTER COMMUNITY HOSPITAL"/>
    <s v="MINOR INJURIES UNIT"/>
    <x v="49"/>
    <s v="DIAMOND HV"/>
    <s v="072946"/>
    <x v="48"/>
    <x v="3"/>
    <s v="PM SUCCESSFUL"/>
    <s v="CLOSED"/>
    <x v="514"/>
    <d v="2023-09-04T16:04:00"/>
  </r>
  <r>
    <n v="2113"/>
    <s v="X"/>
    <n v="18008748"/>
    <s v="OHFT3129"/>
    <s v="BICESTER COMMUNITY HOSPITAL"/>
    <s v="MINOR INJURIES UNIT"/>
    <x v="49"/>
    <s v="DIAMOND HV"/>
    <s v="072946"/>
    <x v="48"/>
    <x v="0"/>
    <s v="NOT PRESENTED"/>
    <s v="CLOSED"/>
    <x v="488"/>
    <d v="2023-05-02T11:05:00"/>
  </r>
  <r>
    <n v="2114"/>
    <s v="X"/>
    <n v="18021267"/>
    <s v="OHFT3129"/>
    <s v="BICESTER COMMUNITY HOSPITAL"/>
    <s v="FIRST AID UNIT"/>
    <x v="49"/>
    <s v="DIAMOND HV"/>
    <s v="072946"/>
    <x v="48"/>
    <x v="0"/>
    <s v="PM SUCCESSFUL"/>
    <s v="CLOSED"/>
    <x v="489"/>
    <d v="2024-05-28T15:44:00"/>
  </r>
  <r>
    <n v="2115"/>
    <s v="X"/>
    <n v="18031824"/>
    <s v="OHFT3129"/>
    <s v="BICESTER COMMUNITY HOSPITAL"/>
    <s v="FIRST AID UNIT"/>
    <x v="49"/>
    <s v="DIAMOND HV"/>
    <s v="072946"/>
    <x v="48"/>
    <x v="0"/>
    <s v="PM SUCCESSFUL"/>
    <s v="CLOSED"/>
    <x v="493"/>
    <d v="2025-04-30T17:14:00"/>
  </r>
  <r>
    <n v="2116"/>
    <s v="X"/>
    <n v="18031801"/>
    <s v="OHFT3130"/>
    <s v="BICESTER COMMUNITY HOSPITAL"/>
    <s v="FIRST AID UNIT"/>
    <x v="49"/>
    <s v="DIAMOND HV"/>
    <s v="072961"/>
    <x v="48"/>
    <x v="0"/>
    <s v="PM SUCCESSFUL"/>
    <s v="CLOSED"/>
    <x v="493"/>
    <d v="2025-04-30T17:15:00"/>
  </r>
  <r>
    <n v="2117"/>
    <s v="X"/>
    <n v="18021284"/>
    <s v="OHFT3130"/>
    <s v="BICESTER COMMUNITY HOSPITAL"/>
    <s v="FIRST AID UNIT"/>
    <x v="49"/>
    <s v="DIAMOND HV"/>
    <s v="072961"/>
    <x v="48"/>
    <x v="0"/>
    <s v="PM SUCCESSFUL"/>
    <s v="CLOSED"/>
    <x v="489"/>
    <d v="2024-05-28T15:47:00"/>
  </r>
  <r>
    <n v="2118"/>
    <s v="X"/>
    <n v="18008749"/>
    <s v="OHFT3130"/>
    <s v="BICESTER COMMUNITY HOSPITAL"/>
    <s v="MINOR INJURIES UNIT"/>
    <x v="49"/>
    <s v="DIAMOND HV"/>
    <s v="072961"/>
    <x v="48"/>
    <x v="0"/>
    <s v="NOT PRESENTED"/>
    <s v="CLOSED"/>
    <x v="488"/>
    <d v="2023-05-02T11:05:00"/>
  </r>
  <r>
    <n v="2119"/>
    <s v="X"/>
    <n v="18015167"/>
    <s v="OHFT3130"/>
    <s v="BICESTER COMMUNITY HOSPITAL"/>
    <s v="MINOR INJURIES UNIT"/>
    <x v="49"/>
    <s v="DIAMOND HV"/>
    <s v="072961"/>
    <x v="48"/>
    <x v="3"/>
    <s v="PM SUCCESSFUL"/>
    <s v="CLOSED"/>
    <x v="515"/>
    <d v="2023-09-04T16:05:00"/>
  </r>
  <r>
    <n v="2120"/>
    <s v="X"/>
    <n v="18015166"/>
    <s v="OHFT3133"/>
    <s v="BICESTER COMMUNITY HOSPITAL"/>
    <s v="MINOR INJURIES UNIT"/>
    <x v="49"/>
    <s v="DIAMOND HV"/>
    <s v="072948"/>
    <x v="48"/>
    <x v="3"/>
    <s v="PM SUCCESSFUL"/>
    <s v="CLOSED"/>
    <x v="516"/>
    <d v="2023-09-04T16:07:00"/>
  </r>
  <r>
    <n v="2121"/>
    <s v="X"/>
    <n v="18008750"/>
    <s v="OHFT3133"/>
    <s v="BICESTER COMMUNITY HOSPITAL"/>
    <s v="MINOR INJURIES UNIT"/>
    <x v="49"/>
    <s v="DIAMOND HV"/>
    <s v="072948"/>
    <x v="48"/>
    <x v="0"/>
    <s v="NOT PRESENTED"/>
    <s v="CLOSED"/>
    <x v="488"/>
    <d v="2023-05-02T11:05:00"/>
  </r>
  <r>
    <n v="2122"/>
    <s v="X"/>
    <n v="18021273"/>
    <s v="OHFT3133"/>
    <s v="BICESTER COMMUNITY HOSPITAL"/>
    <s v="FIRST AID UNIT"/>
    <x v="49"/>
    <s v="DIAMOND HV"/>
    <s v="072948"/>
    <x v="48"/>
    <x v="0"/>
    <s v="PM SUCCESSFUL"/>
    <s v="CLOSED"/>
    <x v="489"/>
    <d v="2024-05-28T16:31:00"/>
  </r>
  <r>
    <n v="2123"/>
    <s v="X"/>
    <n v="18031802"/>
    <s v="OHFT3133"/>
    <s v="BICESTER COMMUNITY HOSPITAL"/>
    <s v="FIRST AID UNIT"/>
    <x v="49"/>
    <s v="DIAMOND HV"/>
    <s v="072948"/>
    <x v="48"/>
    <x v="0"/>
    <s v="PM SUCCESSFUL"/>
    <s v="CLOSED"/>
    <x v="493"/>
    <d v="2025-04-30T17:15:00"/>
  </r>
  <r>
    <n v="2124"/>
    <s v="X"/>
    <n v="18031812"/>
    <s v="OHFT3148"/>
    <s v="BICESTER COMMUNITY HOSPITAL"/>
    <s v="FIRST AID UNIT"/>
    <x v="33"/>
    <s v="DIAMOND RANGE"/>
    <s v="155795"/>
    <x v="48"/>
    <x v="0"/>
    <s v="PM SUCCESSFUL"/>
    <s v="CLOSED"/>
    <x v="493"/>
    <d v="2025-04-30T17:16:00"/>
  </r>
  <r>
    <n v="2125"/>
    <s v="X"/>
    <n v="18021250"/>
    <s v="OHFT3148"/>
    <s v="BICESTER COMMUNITY HOSPITAL"/>
    <s v="FIRST AID UNIT"/>
    <x v="33"/>
    <s v="DIAMOND RANGE"/>
    <s v="155795"/>
    <x v="48"/>
    <x v="0"/>
    <s v="PM SUCCESSFUL"/>
    <s v="CLOSED"/>
    <x v="489"/>
    <d v="2024-05-28T16:28:00"/>
  </r>
  <r>
    <n v="2126"/>
    <s v="X"/>
    <n v="18008641"/>
    <s v="OHFT3148"/>
    <s v="BICESTER COMMUNITY HOSPITAL"/>
    <s v="MINOR INJURIES UNIT"/>
    <x v="33"/>
    <s v="DIAMOND RANGE"/>
    <s v="155795"/>
    <x v="48"/>
    <x v="0"/>
    <s v="NOT PRESENTED"/>
    <s v="CLOSED"/>
    <x v="488"/>
    <d v="2023-05-02T11:05:00"/>
  </r>
  <r>
    <n v="2127"/>
    <s v="X"/>
    <n v="18008642"/>
    <s v="OHFT3153"/>
    <s v="BICESTER COMMUNITY HOSPITAL"/>
    <s v="MINOR INJURIES UNIT"/>
    <x v="33"/>
    <s v="DIAMOND RANGE"/>
    <s v="155518"/>
    <x v="48"/>
    <x v="0"/>
    <s v="NOT PRESENTED"/>
    <s v="CLOSED"/>
    <x v="488"/>
    <d v="2023-05-02T11:05:00"/>
  </r>
  <r>
    <n v="2128"/>
    <s v="X"/>
    <n v="18015178"/>
    <s v="OHFT3153"/>
    <s v="BICESTER COMMUNITY HOSPITAL"/>
    <s v="MINOR INJURIES UNIT"/>
    <x v="33"/>
    <s v="DIAMOND RANGE"/>
    <s v="155518"/>
    <x v="48"/>
    <x v="3"/>
    <s v="PM SUCCESSFUL"/>
    <s v="CLOSED"/>
    <x v="517"/>
    <d v="2023-09-04T16:14:00"/>
  </r>
  <r>
    <n v="2129"/>
    <s v="X"/>
    <n v="18021251"/>
    <s v="OHFT3153"/>
    <s v="BICESTER COMMUNITY HOSPITAL"/>
    <s v="FIRST AID UNIT"/>
    <x v="33"/>
    <s v="DIAMOND RANGE"/>
    <s v="155518"/>
    <x v="48"/>
    <x v="0"/>
    <s v="PM SUCCESSFUL"/>
    <s v="CLOSED"/>
    <x v="489"/>
    <d v="2024-05-28T15:47:00"/>
  </r>
  <r>
    <n v="2130"/>
    <s v="X"/>
    <n v="18031810"/>
    <s v="OHFT3153"/>
    <s v="BICESTER COMMUNITY HOSPITAL"/>
    <s v="FIRST AID UNIT"/>
    <x v="33"/>
    <s v="DIAMOND RANGE"/>
    <s v="155518"/>
    <x v="48"/>
    <x v="0"/>
    <s v="PM SUCCESSFUL"/>
    <s v="CLOSED"/>
    <x v="493"/>
    <d v="2025-04-30T17:17:00"/>
  </r>
  <r>
    <n v="2131"/>
    <s v="X"/>
    <n v="18031814"/>
    <s v="OHFT3159"/>
    <s v="BICESTER COMMUNITY HOSPITAL"/>
    <s v="FIRST AID UNIT"/>
    <x v="50"/>
    <s v="O2"/>
    <s v="155796"/>
    <x v="48"/>
    <x v="0"/>
    <s v="PM SUCCESSFUL"/>
    <s v="CLOSED"/>
    <x v="493"/>
    <d v="2025-04-30T17:18:00"/>
  </r>
  <r>
    <n v="2132"/>
    <s v="X"/>
    <n v="18021244"/>
    <s v="OHFT3159"/>
    <s v="BICESTER COMMUNITY HOSPITAL"/>
    <s v="FIRST AID UNIT"/>
    <x v="50"/>
    <s v="O2"/>
    <s v="155796"/>
    <x v="48"/>
    <x v="0"/>
    <s v="PM SUCCESSFUL"/>
    <s v="CLOSED"/>
    <x v="489"/>
    <d v="2024-05-28T15:45:00"/>
  </r>
  <r>
    <n v="2133"/>
    <s v="X"/>
    <n v="18015177"/>
    <s v="OHFT3159"/>
    <s v="BICESTER COMMUNITY HOSPITAL"/>
    <s v="MINOR INJURIES UNIT"/>
    <x v="50"/>
    <s v="O2"/>
    <s v="155796"/>
    <x v="48"/>
    <x v="3"/>
    <s v="PM SUCCESSFUL"/>
    <s v="CLOSED"/>
    <x v="518"/>
    <d v="2023-09-04T16:15:00"/>
  </r>
  <r>
    <n v="2134"/>
    <s v="X"/>
    <n v="18008634"/>
    <s v="OHFT3159"/>
    <s v="BICESTER COMMUNITY HOSPITAL"/>
    <s v="MINOR INJURIES UNIT"/>
    <x v="50"/>
    <s v="O2"/>
    <s v="155796"/>
    <x v="48"/>
    <x v="0"/>
    <s v="NOT PRESENTED"/>
    <s v="CLOSED"/>
    <x v="488"/>
    <d v="2023-05-02T11:05:00"/>
  </r>
  <r>
    <n v="2135"/>
    <s v="X"/>
    <n v="18008525"/>
    <s v="OHFT3506"/>
    <s v="BICESTER COMMUNITY HOSPITAL"/>
    <s v="MINOR INJURIES UNIT"/>
    <x v="12"/>
    <s v="LSU"/>
    <s v="78240960991"/>
    <x v="13"/>
    <x v="0"/>
    <s v="NOT PRESENTED"/>
    <s v="CLOSED"/>
    <x v="488"/>
    <d v="2023-05-02T11:05:00"/>
  </r>
  <r>
    <n v="2136"/>
    <s v="X"/>
    <n v="18015198"/>
    <s v="OHFT3506"/>
    <s v="BICESTER COMMUNITY HOSPITAL"/>
    <s v="MINOR INJURIES UNIT"/>
    <x v="12"/>
    <s v="LSU"/>
    <s v="78240960991"/>
    <x v="13"/>
    <x v="3"/>
    <s v="PM SUCCESSFUL"/>
    <s v="CLOSED"/>
    <x v="519"/>
    <d v="2023-09-05T15:45:00"/>
  </r>
  <r>
    <n v="2137"/>
    <s v="X"/>
    <n v="18023979"/>
    <s v="OHFT3506"/>
    <s v="BICESTER COMMUNITY HOSPITAL"/>
    <s v="FIRST AID UNIT"/>
    <x v="12"/>
    <s v="LSU"/>
    <s v="78240960991"/>
    <x v="13"/>
    <x v="2"/>
    <s v="NONE"/>
    <s v="CLOSED"/>
    <x v="509"/>
    <d v="2024-06-14T00:15:00"/>
  </r>
  <r>
    <n v="2138"/>
    <s v="X"/>
    <n v="18033765"/>
    <s v="OHFT3506"/>
    <s v="BICESTER COMMUNITY HOSPITAL"/>
    <s v="FIRST AID UNIT"/>
    <x v="12"/>
    <s v="LSU"/>
    <s v="78240960991"/>
    <x v="13"/>
    <x v="4"/>
    <s v="ADD TO CONTRACT"/>
    <s v="CLOSED"/>
    <x v="520"/>
    <d v="2025-05-02T13:00:00"/>
  </r>
  <r>
    <n v="2139"/>
    <s v="X"/>
    <n v="18036210"/>
    <s v="OHFT3506"/>
    <s v="BICESTER COMMUNITY HOSPITAL"/>
    <s v="FIRST AID UNIT"/>
    <x v="12"/>
    <s v="LSU"/>
    <s v="78240960991"/>
    <x v="13"/>
    <x v="1"/>
    <s v="PM SUCCESSFUL"/>
    <s v="INVOICE NOW"/>
    <x v="521"/>
    <d v="2025-08-21T15:55:00"/>
  </r>
  <r>
    <n v="2140"/>
    <m/>
    <n v="18021291"/>
    <s v="OHFT3690"/>
    <s v="BICESTER COMMUNITY HOSPITAL"/>
    <s v="FIRST AID UNIT"/>
    <x v="51"/>
    <s v="BULLNOSE"/>
    <s v="7278"/>
    <x v="48"/>
    <x v="2"/>
    <s v="NONE"/>
    <s v="CLOSED"/>
    <x v="17"/>
    <d v="2024-02-16T00:15:00"/>
  </r>
  <r>
    <n v="2141"/>
    <m/>
    <n v="18008691"/>
    <s v="OHFT3690"/>
    <s v="BICESTER COMMUNITY HOSPITAL"/>
    <s v="MINOR INJURIES UNIT"/>
    <x v="51"/>
    <s v="BULLNOSE"/>
    <s v="7278"/>
    <x v="48"/>
    <x v="0"/>
    <s v="NOT PRESENTED"/>
    <s v="CLOSED"/>
    <x v="488"/>
    <d v="2023-05-02T11:05:00"/>
  </r>
  <r>
    <n v="2142"/>
    <m/>
    <n v="18008625"/>
    <s v="OHFT3691"/>
    <s v="BICESTER COMMUNITY HOSPITAL"/>
    <s v="MINOR INJURIES UNIT"/>
    <x v="2"/>
    <s v="ELI 250"/>
    <s v="10811616163"/>
    <x v="2"/>
    <x v="0"/>
    <s v="NOT PRESENTED"/>
    <s v="CLOSED"/>
    <x v="488"/>
    <d v="2023-05-02T11:05:00"/>
  </r>
  <r>
    <n v="2143"/>
    <m/>
    <n v="18011053"/>
    <s v="OHFT3691"/>
    <s v="BICESTER COMMUNITY HOSPITAL"/>
    <s v="MINOR INJURIES UNIT"/>
    <x v="2"/>
    <s v="ELI 250"/>
    <s v="10811616163"/>
    <x v="2"/>
    <x v="2"/>
    <s v="NONE"/>
    <s v="CLOSED"/>
    <x v="522"/>
    <d v="2023-05-02T00:15:00"/>
  </r>
  <r>
    <n v="2144"/>
    <m/>
    <n v="18008692"/>
    <s v="OHFT3693"/>
    <s v="BICESTER COMMUNITY HOSPITAL"/>
    <s v="MINOR INJURIES UNIT"/>
    <x v="51"/>
    <s v="BULLNOSE"/>
    <s v="86115"/>
    <x v="48"/>
    <x v="0"/>
    <s v="NOT PRESENTED"/>
    <s v="CLOSED"/>
    <x v="488"/>
    <d v="2023-05-02T11:05:00"/>
  </r>
  <r>
    <n v="2145"/>
    <m/>
    <n v="18021292"/>
    <s v="OHFT3693"/>
    <s v="BICESTER COMMUNITY HOSPITAL"/>
    <s v="FIRST AID UNIT"/>
    <x v="51"/>
    <s v="BULLNOSE"/>
    <s v="86115"/>
    <x v="48"/>
    <x v="2"/>
    <s v="NONE"/>
    <s v="CLOSED"/>
    <x v="17"/>
    <d v="2024-02-16T00:15:00"/>
  </r>
  <r>
    <n v="2146"/>
    <m/>
    <n v="18021293"/>
    <s v="OHFT3694"/>
    <s v="BICESTER COMMUNITY HOSPITAL"/>
    <s v="FIRST AID UNIT"/>
    <x v="29"/>
    <s v="6000 ENTONOX REGULATOR AND DEMAND VALVE"/>
    <s v="119733"/>
    <x v="48"/>
    <x v="2"/>
    <s v="NONE"/>
    <s v="CLOSED"/>
    <x v="17"/>
    <d v="2024-02-16T00:15:00"/>
  </r>
  <r>
    <n v="2147"/>
    <m/>
    <n v="18008689"/>
    <s v="OHFT3694"/>
    <s v="BICESTER COMMUNITY HOSPITAL"/>
    <s v="MINOR INJURIES UNIT"/>
    <x v="29"/>
    <s v="6000 ENTONOX REGULATOR AND DEMAND VALVE"/>
    <s v="119733"/>
    <x v="48"/>
    <x v="0"/>
    <s v="NOT PRESENTED"/>
    <s v="CLOSED"/>
    <x v="488"/>
    <d v="2023-05-02T11:05:00"/>
  </r>
  <r>
    <n v="2148"/>
    <m/>
    <n v="18008622"/>
    <s v="OHFT3695"/>
    <s v="BICESTER COMMUNITY HOSPITAL"/>
    <s v="MINOR INJURIES UNIT"/>
    <x v="11"/>
    <s v="D900"/>
    <s v="KADD1-01197"/>
    <x v="12"/>
    <x v="0"/>
    <s v="NOT PRESENTED"/>
    <s v="CLOSED"/>
    <x v="488"/>
    <d v="2023-05-02T11:05:00"/>
  </r>
  <r>
    <n v="2149"/>
    <m/>
    <n v="18015197"/>
    <s v="OHFT3695"/>
    <s v="BICESTER COMMUNITY HOSPITAL"/>
    <s v="MINOR INJURIES UNIT"/>
    <x v="11"/>
    <s v="D900"/>
    <s v="KADD1-01197"/>
    <x v="12"/>
    <x v="3"/>
    <s v="PM SUCCESSFUL"/>
    <s v="CLOSED"/>
    <x v="523"/>
    <d v="2023-09-05T15:46:00"/>
  </r>
  <r>
    <n v="2150"/>
    <m/>
    <n v="18023980"/>
    <s v="OHFT3695"/>
    <s v="BICESTER COMMUNITY HOSPITAL"/>
    <s v="FIRST AID UNIT"/>
    <x v="11"/>
    <s v="D900"/>
    <s v="KADD1-01197"/>
    <x v="12"/>
    <x v="2"/>
    <s v="NONE"/>
    <s v="CLOSED"/>
    <x v="509"/>
    <d v="2024-06-14T00:15:00"/>
  </r>
  <r>
    <n v="2151"/>
    <s v="X"/>
    <n v="18023981"/>
    <s v="OHFT3696"/>
    <s v="BICESTER COMMUNITY HOSPITAL"/>
    <s v="FIRST AID UNIT"/>
    <x v="11"/>
    <s v="FD1"/>
    <s v="FD1.X0782343.1"/>
    <x v="12"/>
    <x v="2"/>
    <s v="NONE"/>
    <s v="CLOSED"/>
    <x v="509"/>
    <d v="2024-06-14T00:15:00"/>
  </r>
  <r>
    <n v="2152"/>
    <s v="X"/>
    <n v="18033761"/>
    <s v="OHFT3696"/>
    <s v="BICESTER COMMUNITY HOSPITAL"/>
    <s v="FIRST AID UNIT"/>
    <x v="11"/>
    <s v="FD1"/>
    <s v="FD1.X0782343.1"/>
    <x v="12"/>
    <x v="4"/>
    <s v="ADD TO CONTRACT"/>
    <s v="CLOSED"/>
    <x v="524"/>
    <d v="2025-05-02T12:56:00"/>
  </r>
  <r>
    <n v="2153"/>
    <s v="X"/>
    <n v="18015196"/>
    <s v="OHFT3696"/>
    <s v="BICESTER COMMUNITY HOSPITAL"/>
    <s v="MINOR INJURIES UNIT"/>
    <x v="11"/>
    <s v="FD1"/>
    <s v="FD1.X0782343.1"/>
    <x v="12"/>
    <x v="3"/>
    <s v="PM SUCCESSFUL"/>
    <s v="CLOSED"/>
    <x v="525"/>
    <d v="2023-09-05T15:48:00"/>
  </r>
  <r>
    <n v="2154"/>
    <s v="X"/>
    <n v="18008623"/>
    <s v="OHFT3696"/>
    <s v="BICESTER COMMUNITY HOSPITAL"/>
    <s v="MINOR INJURIES UNIT"/>
    <x v="11"/>
    <s v="FD1"/>
    <s v="FD1.X0782343.1"/>
    <x v="12"/>
    <x v="0"/>
    <s v="NOT PRESENTED"/>
    <s v="CLOSED"/>
    <x v="488"/>
    <d v="2023-05-02T11:05:00"/>
  </r>
  <r>
    <n v="2155"/>
    <s v="X"/>
    <n v="18008526"/>
    <s v="OHFT3698"/>
    <s v="BICESTER COMMUNITY HOSPITAL"/>
    <s v="MINOR INJURIES UNIT"/>
    <x v="12"/>
    <s v="LSU"/>
    <s v="78090893648"/>
    <x v="13"/>
    <x v="0"/>
    <s v="NOT PRESENTED"/>
    <s v="CLOSED"/>
    <x v="488"/>
    <d v="2023-05-02T11:05:00"/>
  </r>
  <r>
    <n v="2156"/>
    <s v="X"/>
    <n v="18015195"/>
    <s v="OHFT3698"/>
    <s v="BICESTER COMMUNITY HOSPITAL"/>
    <s v="MINOR INJURIES UNIT"/>
    <x v="12"/>
    <s v="LSU"/>
    <s v="78090893648"/>
    <x v="13"/>
    <x v="3"/>
    <s v="PM SUCCESSFUL"/>
    <s v="CLOSED"/>
    <x v="526"/>
    <d v="2023-09-05T15:49:00"/>
  </r>
  <r>
    <n v="2157"/>
    <s v="X"/>
    <n v="18033751"/>
    <s v="OHFT3698"/>
    <s v="BICESTER COMMUNITY HOSPITAL"/>
    <s v="FIRST AID UNIT"/>
    <x v="12"/>
    <s v="LSU"/>
    <s v="78090893648"/>
    <x v="13"/>
    <x v="1"/>
    <s v="FAULTY"/>
    <s v="INVOICE NOW"/>
    <x v="527"/>
    <d v="2025-08-21T17:18:00"/>
  </r>
  <r>
    <n v="2158"/>
    <s v="X"/>
    <n v="18031797"/>
    <s v="OHFT3698"/>
    <s v="BICESTER COMMUNITY HOSPITAL"/>
    <s v="FIRST AID UNIT"/>
    <x v="12"/>
    <s v="LSU"/>
    <s v="78090893648"/>
    <x v="13"/>
    <x v="0"/>
    <s v="PM SUCCESSFUL"/>
    <s v="CLOSED"/>
    <x v="493"/>
    <d v="2025-04-30T17:20:00"/>
  </r>
  <r>
    <n v="2159"/>
    <s v="X"/>
    <n v="18021226"/>
    <s v="OHFT3698"/>
    <s v="BICESTER COMMUNITY HOSPITAL"/>
    <s v="FIRST AID UNIT"/>
    <x v="12"/>
    <s v="LSU"/>
    <s v="78090893648"/>
    <x v="13"/>
    <x v="0"/>
    <s v="PM SUCCESSFUL"/>
    <s v="CLOSED"/>
    <x v="489"/>
    <d v="2024-05-28T16:24:00"/>
  </r>
  <r>
    <n v="2160"/>
    <m/>
    <n v="18023982"/>
    <s v="OHFT3699"/>
    <s v="BICESTER COMMUNITY HOSPITAL"/>
    <s v="FIRST AID UNIT"/>
    <x v="51"/>
    <s v="BULLNOSE"/>
    <s v="111840"/>
    <x v="48"/>
    <x v="2"/>
    <s v="NONE"/>
    <s v="CLOSED"/>
    <x v="509"/>
    <d v="2024-06-14T00:15:00"/>
  </r>
  <r>
    <n v="2161"/>
    <m/>
    <n v="18008693"/>
    <s v="OHFT3699"/>
    <s v="BICESTER COMMUNITY HOSPITAL"/>
    <s v="MINOR INJURIES UNIT"/>
    <x v="51"/>
    <s v="BULLNOSE"/>
    <s v="111840"/>
    <x v="48"/>
    <x v="0"/>
    <s v="NOT PRESENTED"/>
    <s v="CLOSED"/>
    <x v="488"/>
    <d v="2023-05-02T11:05:00"/>
  </r>
  <r>
    <n v="2162"/>
    <m/>
    <n v="18008616"/>
    <s v="OHFT40958"/>
    <s v="BICESTER COMMUNITY HOSPITAL"/>
    <s v="MINOR INJURIES UNIT"/>
    <x v="24"/>
    <s v="STANDARD"/>
    <s v=""/>
    <x v="3"/>
    <x v="0"/>
    <s v="NOT PRESENTED"/>
    <s v="CLOSED"/>
    <x v="488"/>
    <d v="2023-05-02T11:05:00"/>
  </r>
  <r>
    <n v="2163"/>
    <m/>
    <n v="18023983"/>
    <s v="OHFT40958"/>
    <s v="BICESTER COMMUNITY HOSPITAL"/>
    <s v="FIRST AID UNIT"/>
    <x v="24"/>
    <s v="STANDARD"/>
    <s v=""/>
    <x v="3"/>
    <x v="2"/>
    <s v="NONE"/>
    <s v="CLOSED"/>
    <x v="509"/>
    <d v="2024-06-14T00:15:00"/>
  </r>
  <r>
    <n v="2164"/>
    <s v="X"/>
    <n v="18021241"/>
    <s v="OHFT40959"/>
    <s v="BICESTER COMMUNITY HOSPITAL"/>
    <s v="FIRST AID UNIT"/>
    <x v="24"/>
    <s v="STANDARD"/>
    <s v=""/>
    <x v="3"/>
    <x v="0"/>
    <s v="PM SUCCESSFUL"/>
    <s v="CLOSED"/>
    <x v="489"/>
    <d v="2024-05-28T13:17:00"/>
  </r>
  <r>
    <n v="2165"/>
    <s v="X"/>
    <n v="18031804"/>
    <s v="OHFT40959"/>
    <s v="BICESTER COMMUNITY HOSPITAL"/>
    <s v="FIRST AID UNIT"/>
    <x v="24"/>
    <s v="STANDARD"/>
    <s v=""/>
    <x v="3"/>
    <x v="0"/>
    <s v="PM SUCCESSFUL"/>
    <s v="CLOSED"/>
    <x v="493"/>
    <d v="2025-04-30T17:21:00"/>
  </r>
  <r>
    <n v="2166"/>
    <s v="X"/>
    <n v="18008617"/>
    <s v="OHFT40959"/>
    <s v="BICESTER COMMUNITY HOSPITAL"/>
    <s v="MINOR INJURIES UNIT"/>
    <x v="24"/>
    <s v="STANDARD"/>
    <s v=""/>
    <x v="3"/>
    <x v="0"/>
    <s v="NOT PRESENTED"/>
    <s v="CLOSED"/>
    <x v="488"/>
    <d v="2023-05-02T11:05:00"/>
  </r>
  <r>
    <n v="2167"/>
    <s v="X"/>
    <n v="18015194"/>
    <s v="OHFT40959"/>
    <s v="BICESTER COMMUNITY HOSPITAL"/>
    <s v="MINOR INJURIES UNIT"/>
    <x v="24"/>
    <s v="STANDARD"/>
    <s v=""/>
    <x v="3"/>
    <x v="3"/>
    <s v="PM SUCCESSFUL"/>
    <s v="CLOSED"/>
    <x v="528"/>
    <d v="2023-09-05T15:50:00"/>
  </r>
  <r>
    <n v="2168"/>
    <m/>
    <n v="18008618"/>
    <s v="OHFT40960"/>
    <s v="BICESTER COMMUNITY HOSPITAL"/>
    <s v="MINOR INJURIES UNIT"/>
    <x v="24"/>
    <s v="STANDARD"/>
    <s v=""/>
    <x v="3"/>
    <x v="0"/>
    <s v="NOT PRESENTED"/>
    <s v="CLOSED"/>
    <x v="488"/>
    <d v="2023-05-02T11:05:00"/>
  </r>
  <r>
    <n v="2169"/>
    <m/>
    <n v="18023984"/>
    <s v="OHFT40960"/>
    <s v="BICESTER COMMUNITY HOSPITAL"/>
    <s v="FIRST AID UNIT"/>
    <x v="24"/>
    <s v="STANDARD"/>
    <s v=""/>
    <x v="3"/>
    <x v="2"/>
    <s v="NONE"/>
    <s v="CLOSED"/>
    <x v="509"/>
    <d v="2024-06-14T00:15:00"/>
  </r>
  <r>
    <n v="2170"/>
    <s v="X"/>
    <n v="18021245"/>
    <s v="OHFT40961"/>
    <s v="BICESTER COMMUNITY HOSPITAL"/>
    <s v="FIRST AID UNIT"/>
    <x v="24"/>
    <s v="STANDARD"/>
    <s v=""/>
    <x v="3"/>
    <x v="0"/>
    <s v="PM SUCCESSFUL"/>
    <s v="CLOSED"/>
    <x v="489"/>
    <d v="2024-05-28T13:15:00"/>
  </r>
  <r>
    <n v="2171"/>
    <s v="X"/>
    <n v="18031805"/>
    <s v="OHFT40961"/>
    <s v="BICESTER COMMUNITY HOSPITAL"/>
    <s v="FIRST AID UNIT"/>
    <x v="24"/>
    <s v="STANDARD"/>
    <s v=""/>
    <x v="3"/>
    <x v="0"/>
    <s v="PM SUCCESSFUL"/>
    <s v="CLOSED"/>
    <x v="493"/>
    <d v="2025-04-30T17:22:00"/>
  </r>
  <r>
    <n v="2172"/>
    <s v="X"/>
    <n v="18008619"/>
    <s v="OHFT40961"/>
    <s v="BICESTER COMMUNITY HOSPITAL"/>
    <s v="MINOR INJURIES UNIT"/>
    <x v="24"/>
    <s v="STANDARD"/>
    <s v=""/>
    <x v="3"/>
    <x v="0"/>
    <s v="NOT PRESENTED"/>
    <s v="CLOSED"/>
    <x v="488"/>
    <d v="2023-05-02T11:05:00"/>
  </r>
  <r>
    <n v="2173"/>
    <s v="X"/>
    <n v="18015193"/>
    <s v="OHFT40961"/>
    <s v="BICESTER COMMUNITY HOSPITAL"/>
    <s v="MINOR INJURIES UNIT"/>
    <x v="24"/>
    <s v="STANDARD"/>
    <s v=""/>
    <x v="3"/>
    <x v="3"/>
    <s v="PM SUCCESSFUL"/>
    <s v="CLOSED"/>
    <x v="529"/>
    <d v="2023-09-05T15:54:00"/>
  </r>
  <r>
    <n v="2174"/>
    <m/>
    <n v="18015073"/>
    <s v="OHFT40965"/>
    <s v="THE FIENNES CENTRE"/>
    <s v="OUT OF HOURS CLINIC"/>
    <x v="4"/>
    <s v="N65"/>
    <s v="TO BE CONFIRMED"/>
    <x v="4"/>
    <x v="3"/>
    <s v="PM SUCCESSFUL"/>
    <s v="CLOSED"/>
    <x v="530"/>
    <d v="2023-08-24T14:55:00"/>
  </r>
  <r>
    <n v="2175"/>
    <m/>
    <n v="18008682"/>
    <s v="OHFT40965"/>
    <s v="BICESTER COMMUNITY HOSPITAL"/>
    <s v="MINOR INJURIES UNIT"/>
    <x v="4"/>
    <s v="N65"/>
    <s v="TO BE CONFIRMED"/>
    <x v="4"/>
    <x v="0"/>
    <s v="NOT PRESENTED"/>
    <s v="CLOSED"/>
    <x v="488"/>
    <d v="2023-05-02T11:05:00"/>
  </r>
  <r>
    <n v="2176"/>
    <m/>
    <n v="18024509"/>
    <s v="OHFT40965"/>
    <s v="THE FIENNES CENTRE"/>
    <s v="OUT OF HOURS CLINIC"/>
    <x v="4"/>
    <s v="N65"/>
    <s v="TO BE CONFIRMED"/>
    <x v="4"/>
    <x v="0"/>
    <s v="PM FAILURE"/>
    <s v="CLOSED"/>
    <x v="160"/>
    <d v="2024-08-09T13:57:00"/>
  </r>
  <r>
    <n v="2177"/>
    <m/>
    <n v="18026088"/>
    <s v="OHFT40965"/>
    <s v="THE FIENNES CENTRE"/>
    <s v="OUT OF HOURS CLINIC"/>
    <x v="4"/>
    <s v="N65"/>
    <s v="TO BE CONFIRMED"/>
    <x v="4"/>
    <x v="2"/>
    <s v="NONE"/>
    <s v="CLOSED"/>
    <x v="508"/>
    <d v="2024-08-09T00:15:00"/>
  </r>
  <r>
    <n v="2178"/>
    <s v="X"/>
    <n v="18021236"/>
    <s v="OHFT40969"/>
    <s v="BICESTER COMMUNITY HOSPITAL"/>
    <s v="FIRST AID UNIT"/>
    <x v="5"/>
    <s v="DURASHOCK DS54"/>
    <s v="080609071033"/>
    <x v="3"/>
    <x v="0"/>
    <s v="PM SUCCESSFUL"/>
    <s v="CLOSED"/>
    <x v="489"/>
    <d v="2024-05-28T13:22:00"/>
  </r>
  <r>
    <n v="2179"/>
    <s v="X"/>
    <n v="18031803"/>
    <s v="OHFT40969"/>
    <s v="BICESTER COMMUNITY HOSPITAL"/>
    <s v="FIRST AID UNIT"/>
    <x v="5"/>
    <s v="DURASHOCK DS54"/>
    <s v="080609071033"/>
    <x v="3"/>
    <x v="0"/>
    <s v="PM SUCCESSFUL"/>
    <s v="CLOSED"/>
    <x v="493"/>
    <d v="2025-04-30T17:23:00"/>
  </r>
  <r>
    <n v="2180"/>
    <s v="X"/>
    <n v="18008600"/>
    <s v="OHFT40969"/>
    <s v="BICESTER COMMUNITY HOSPITAL"/>
    <s v="MINOR INJURIES UNIT"/>
    <x v="5"/>
    <s v="DURASHOCK DS54"/>
    <s v="080609071033"/>
    <x v="3"/>
    <x v="0"/>
    <s v="NOT PRESENTED"/>
    <s v="CLOSED"/>
    <x v="488"/>
    <d v="2023-05-02T11:05:00"/>
  </r>
  <r>
    <n v="2181"/>
    <s v="X"/>
    <n v="18015192"/>
    <s v="OHFT40969"/>
    <s v="BICESTER COMMUNITY HOSPITAL"/>
    <s v="MINOR INJURIES UNIT"/>
    <x v="5"/>
    <s v="DURASHOCK DS54"/>
    <s v="080609071033"/>
    <x v="3"/>
    <x v="3"/>
    <s v="PM SUCCESSFUL"/>
    <s v="CLOSED"/>
    <x v="531"/>
    <d v="2023-09-05T15:55:00"/>
  </r>
  <r>
    <n v="2182"/>
    <s v="X"/>
    <n v="18015191"/>
    <s v="OHFT40971"/>
    <s v="BICESTER COMMUNITY HOSPITAL"/>
    <s v="MINOR INJURIES UNIT"/>
    <x v="5"/>
    <s v="DURASHOCK DS54"/>
    <s v="150108141418"/>
    <x v="3"/>
    <x v="3"/>
    <s v="PM SUCCESSFUL"/>
    <s v="CLOSED"/>
    <x v="532"/>
    <d v="2023-09-05T16:08:00"/>
  </r>
  <r>
    <n v="2183"/>
    <s v="X"/>
    <n v="18008598"/>
    <s v="OHFT40971"/>
    <s v="BICESTER COMMUNITY HOSPITAL"/>
    <s v="MINOR INJURIES UNIT"/>
    <x v="5"/>
    <s v="DURASHOCK DS54"/>
    <s v="150108141418"/>
    <x v="3"/>
    <x v="0"/>
    <s v="NOT PRESENTED"/>
    <s v="CLOSED"/>
    <x v="488"/>
    <d v="2023-05-02T11:05:00"/>
  </r>
  <r>
    <n v="2184"/>
    <s v="X"/>
    <n v="18031808"/>
    <s v="OHFT40971"/>
    <s v="BICESTER COMMUNITY HOSPITAL"/>
    <s v="FIRST AID UNIT"/>
    <x v="5"/>
    <s v="DURASHOCK DS54"/>
    <s v="150108141418"/>
    <x v="3"/>
    <x v="0"/>
    <s v="NOT PRESENTED"/>
    <s v="CLOSED"/>
    <x v="493"/>
    <d v="2025-05-02T16:50:00"/>
  </r>
  <r>
    <n v="2185"/>
    <s v="X"/>
    <n v="18021233"/>
    <s v="OHFT40971"/>
    <s v="BICESTER COMMUNITY HOSPITAL"/>
    <s v="FIRST AID UNIT"/>
    <x v="5"/>
    <s v="DURASHOCK DS54"/>
    <s v="150108141418"/>
    <x v="3"/>
    <x v="0"/>
    <s v="PM SUCCESSFUL"/>
    <s v="CLOSED"/>
    <x v="489"/>
    <d v="2024-05-28T13:27:00"/>
  </r>
  <r>
    <n v="2186"/>
    <m/>
    <n v="18023985"/>
    <s v="OHFT40975"/>
    <s v="BICESTER COMMUNITY HOSPITAL"/>
    <s v="FIRST AID UNIT"/>
    <x v="52"/>
    <s v="LG20/C4/EU"/>
    <s v="P0235472"/>
    <x v="12"/>
    <x v="2"/>
    <s v="NONE"/>
    <s v="CLOSED"/>
    <x v="509"/>
    <d v="2024-06-14T00:15:00"/>
  </r>
  <r>
    <n v="2187"/>
    <m/>
    <n v="18008740"/>
    <s v="OHFT40975"/>
    <s v="BICESTER COMMUNITY HOSPITAL"/>
    <s v="MINOR INJURIES UNIT"/>
    <x v="52"/>
    <s v="LG20/C4/EU"/>
    <s v="P0235472"/>
    <x v="12"/>
    <x v="0"/>
    <s v="NOT PRESENTED"/>
    <s v="CLOSED"/>
    <x v="488"/>
    <d v="2023-05-02T11:05:00"/>
  </r>
  <r>
    <n v="2188"/>
    <s v="X"/>
    <n v="18008670"/>
    <s v="OHFT40976"/>
    <s v="BICESTER COMMUNITY HOSPITAL"/>
    <s v="MINOR INJURIES UNIT"/>
    <x v="6"/>
    <s v="HYDRAULIC"/>
    <s v="P0234119"/>
    <x v="53"/>
    <x v="0"/>
    <s v="NOT PRESENTED"/>
    <s v="CLOSED"/>
    <x v="488"/>
    <d v="2023-05-02T11:05:00"/>
  </r>
  <r>
    <n v="2189"/>
    <s v="X"/>
    <n v="18015200"/>
    <s v="OHFT40976"/>
    <s v="BICESTER COMMUNITY HOSPITAL"/>
    <s v="MINOR INJURIES UNIT"/>
    <x v="6"/>
    <s v="HYDRAULIC"/>
    <s v="P0234119"/>
    <x v="53"/>
    <x v="3"/>
    <s v="PM SUCCESSFUL"/>
    <s v="CLOSED"/>
    <x v="533"/>
    <d v="2023-09-06T13:30:00"/>
  </r>
  <r>
    <n v="2190"/>
    <s v="X"/>
    <n v="18021265"/>
    <s v="OHFT40976"/>
    <s v="BICESTER COMMUNITY HOSPITAL"/>
    <s v="FIRST AID UNIT"/>
    <x v="6"/>
    <s v="HYDRAULIC"/>
    <s v="P0234119"/>
    <x v="53"/>
    <x v="0"/>
    <s v="PM SUCCESSFUL"/>
    <s v="CLOSED"/>
    <x v="489"/>
    <d v="2024-05-28T15:42:00"/>
  </r>
  <r>
    <n v="2191"/>
    <s v="X"/>
    <n v="18031825"/>
    <s v="OHFT40976"/>
    <s v="BICESTER COMMUNITY HOSPITAL"/>
    <s v="FIRST AID UNIT"/>
    <x v="6"/>
    <s v="HYDRAULIC"/>
    <s v="P0234119"/>
    <x v="53"/>
    <x v="0"/>
    <s v="PM SUCCESSFUL"/>
    <s v="CLOSED"/>
    <x v="493"/>
    <d v="2025-05-01T16:18:00"/>
  </r>
  <r>
    <n v="2192"/>
    <s v="X"/>
    <n v="18031822"/>
    <s v="OHFT40977"/>
    <s v="BICESTER COMMUNITY HOSPITAL"/>
    <s v="FIRST AID UNIT"/>
    <x v="52"/>
    <s v="LG20/C4/EU"/>
    <s v="P0232679"/>
    <x v="12"/>
    <x v="0"/>
    <s v="PM SUCCESSFUL"/>
    <s v="CLOSED"/>
    <x v="493"/>
    <d v="2025-05-01T16:29:00"/>
  </r>
  <r>
    <n v="2193"/>
    <s v="X"/>
    <n v="18021277"/>
    <s v="OHFT40977"/>
    <s v="BICESTER COMMUNITY HOSPITAL"/>
    <s v="FIRST AID UNIT"/>
    <x v="52"/>
    <s v="LG20/C4/EU"/>
    <s v="P0232679"/>
    <x v="12"/>
    <x v="0"/>
    <s v="PM SUCCESSFUL"/>
    <s v="CLOSED"/>
    <x v="489"/>
    <d v="2024-05-28T16:27:00"/>
  </r>
  <r>
    <n v="2194"/>
    <s v="X"/>
    <n v="18015199"/>
    <s v="OHFT40977"/>
    <s v="BICESTER COMMUNITY HOSPITAL"/>
    <s v="MINOR INJURIES UNIT"/>
    <x v="52"/>
    <s v="LG20/C4/EU"/>
    <s v="P0232679"/>
    <x v="12"/>
    <x v="3"/>
    <s v="PM SUCCESSFUL"/>
    <s v="CLOSED"/>
    <x v="534"/>
    <d v="2023-09-06T13:32:00"/>
  </r>
  <r>
    <n v="2195"/>
    <s v="X"/>
    <n v="18008741"/>
    <s v="OHFT40977"/>
    <s v="BICESTER COMMUNITY HOSPITAL"/>
    <s v="MINOR INJURIES UNIT"/>
    <x v="52"/>
    <s v="LG20/C4/EU"/>
    <s v="P0232679"/>
    <x v="12"/>
    <x v="0"/>
    <s v="NOT PRESENTED"/>
    <s v="CLOSED"/>
    <x v="488"/>
    <d v="2023-05-02T11:05:00"/>
  </r>
  <r>
    <n v="2196"/>
    <s v="X"/>
    <n v="18008602"/>
    <s v="OHFT40979"/>
    <s v="BICESTER COMMUNITY HOSPITAL"/>
    <s v="MINOR INJURIES UNIT"/>
    <x v="53"/>
    <s v="LG201/CBDT05"/>
    <s v="P0234118"/>
    <x v="53"/>
    <x v="0"/>
    <s v="NOT PRESENTED"/>
    <s v="CLOSED"/>
    <x v="488"/>
    <d v="2023-05-02T11:05:00"/>
  </r>
  <r>
    <n v="2197"/>
    <s v="X"/>
    <n v="18015202"/>
    <s v="OHFT40979"/>
    <s v="BICESTER COMMUNITY HOSPITAL"/>
    <s v="MINOR INJURIES UNIT"/>
    <x v="53"/>
    <s v="LG201/CBDT05"/>
    <s v="P0234118"/>
    <x v="53"/>
    <x v="3"/>
    <s v="PM SUCCESSFUL"/>
    <s v="CLOSED"/>
    <x v="535"/>
    <d v="2023-09-06T13:34:00"/>
  </r>
  <r>
    <n v="2198"/>
    <s v="X"/>
    <n v="18016358"/>
    <s v="OHFT40979"/>
    <s v="BICESTER COMMUNITY HOSPITAL"/>
    <s v="MINOR INJURIES UNIT"/>
    <x v="53"/>
    <s v="LG201/CBDT05"/>
    <s v="P0234118"/>
    <x v="53"/>
    <x v="1"/>
    <s v="FAULTY"/>
    <s v="CLOSED"/>
    <x v="536"/>
    <d v="2023-11-30T14:56:00"/>
  </r>
  <r>
    <n v="2199"/>
    <s v="X"/>
    <n v="18021231"/>
    <s v="OHFT40979"/>
    <s v="BICESTER COMMUNITY HOSPITAL"/>
    <s v="FIRST AID UNIT"/>
    <x v="53"/>
    <s v="LG201/CBDT05"/>
    <s v="P0234118"/>
    <x v="53"/>
    <x v="0"/>
    <s v="PM SUCCESSFUL"/>
    <s v="CLOSED"/>
    <x v="489"/>
    <d v="2024-05-28T16:39:00"/>
  </r>
  <r>
    <n v="2200"/>
    <s v="X"/>
    <n v="18031807"/>
    <s v="OHFT40979"/>
    <s v="BICESTER COMMUNITY HOSPITAL"/>
    <s v="FIRST AID UNIT"/>
    <x v="53"/>
    <s v="LG201/CBDT05"/>
    <s v="P0234118"/>
    <x v="53"/>
    <x v="0"/>
    <s v="PM SUCCESSFUL"/>
    <s v="CLOSED"/>
    <x v="493"/>
    <d v="2025-05-01T16:31:00"/>
  </r>
  <r>
    <n v="2201"/>
    <s v="X"/>
    <n v="18031826"/>
    <s v="OHFT40980"/>
    <s v="BICESTER COMMUNITY HOSPITAL"/>
    <s v="FIRST AID UNIT"/>
    <x v="6"/>
    <s v="PLINTH"/>
    <s v="PO278900"/>
    <x v="71"/>
    <x v="0"/>
    <s v="NOT PRESENTED"/>
    <s v="CLOSED"/>
    <x v="493"/>
    <d v="2025-05-02T16:50:00"/>
  </r>
  <r>
    <n v="2202"/>
    <s v="X"/>
    <n v="18021266"/>
    <s v="OHFT40980"/>
    <s v="BICESTER COMMUNITY HOSPITAL"/>
    <s v="FIRST AID UNIT"/>
    <x v="6"/>
    <s v="PLINTH"/>
    <s v="PO278900"/>
    <x v="71"/>
    <x v="0"/>
    <s v="PM SUCCESSFUL"/>
    <s v="CLOSED"/>
    <x v="489"/>
    <d v="2024-05-28T16:42:00"/>
  </r>
  <r>
    <n v="2203"/>
    <s v="X"/>
    <n v="18015201"/>
    <s v="OHFT40980"/>
    <s v="BICESTER COMMUNITY HOSPITAL"/>
    <s v="MINOR INJURIES UNIT"/>
    <x v="6"/>
    <s v="PLINTH"/>
    <s v="PO278900"/>
    <x v="71"/>
    <x v="3"/>
    <s v="PM SUCCESSFUL"/>
    <s v="CLOSED"/>
    <x v="537"/>
    <d v="2023-09-06T13:36:00"/>
  </r>
  <r>
    <n v="2204"/>
    <s v="X"/>
    <n v="18008672"/>
    <s v="OHFT40980"/>
    <s v="BICESTER COMMUNITY HOSPITAL"/>
    <s v="MINOR INJURIES UNIT"/>
    <x v="6"/>
    <s v="PLINTH"/>
    <s v="PO278900"/>
    <x v="71"/>
    <x v="0"/>
    <s v="NOT PRESENTED"/>
    <s v="CLOSED"/>
    <x v="488"/>
    <d v="2023-05-02T11:05:00"/>
  </r>
  <r>
    <n v="2205"/>
    <m/>
    <n v="18008771"/>
    <s v="OHFT42001"/>
    <s v="BICESTER COMMUNITY HOSPITAL"/>
    <s v="MINOR INJURIES UNIT"/>
    <x v="1"/>
    <s v="THERMOSCAN 6022"/>
    <s v="11112331504"/>
    <x v="1"/>
    <x v="0"/>
    <s v="NOT PRESENTED"/>
    <s v="CLOSED"/>
    <x v="488"/>
    <d v="2023-05-02T11:05:00"/>
  </r>
  <r>
    <n v="2206"/>
    <m/>
    <n v="18023986"/>
    <s v="OHFT42001"/>
    <s v="BICESTER COMMUNITY HOSPITAL"/>
    <s v="FIRST AID UNIT"/>
    <x v="1"/>
    <s v="THERMOSCAN 6022"/>
    <s v="11112331504"/>
    <x v="1"/>
    <x v="2"/>
    <s v="NONE"/>
    <s v="CLOSED"/>
    <x v="509"/>
    <d v="2024-06-14T00:15:00"/>
  </r>
  <r>
    <n v="2207"/>
    <m/>
    <n v="18023987"/>
    <s v="OHFT42008/1"/>
    <s v="BICESTER COMMUNITY HOSPITAL"/>
    <s v="FIRST AID UNIT"/>
    <x v="24"/>
    <s v="STANDARD"/>
    <s v=""/>
    <x v="3"/>
    <x v="2"/>
    <s v="NONE"/>
    <s v="CLOSED"/>
    <x v="509"/>
    <d v="2024-06-14T00:15:00"/>
  </r>
  <r>
    <n v="2208"/>
    <m/>
    <n v="18008610"/>
    <s v="OHFT42008/1"/>
    <s v="BICESTER COMMUNITY HOSPITAL"/>
    <s v="MINOR INJURIES UNIT"/>
    <x v="24"/>
    <s v="STANDARD"/>
    <s v=""/>
    <x v="3"/>
    <x v="0"/>
    <s v="NOT PRESENTED"/>
    <s v="CLOSED"/>
    <x v="488"/>
    <d v="2023-05-02T11:05:00"/>
  </r>
  <r>
    <n v="2209"/>
    <m/>
    <n v="18008690"/>
    <s v="OHFT42024"/>
    <s v="BICESTER COMMUNITY HOSPITAL"/>
    <s v="MINOR INJURIES UNIT"/>
    <x v="29"/>
    <s v="6000 ENTONOX REGULATOR AND DEMAND VALVE"/>
    <s v="4709"/>
    <x v="48"/>
    <x v="0"/>
    <s v="NOT PRESENTED"/>
    <s v="CLOSED"/>
    <x v="488"/>
    <d v="2023-05-02T11:05:00"/>
  </r>
  <r>
    <n v="2210"/>
    <m/>
    <n v="18023988"/>
    <s v="OHFT42024"/>
    <s v="BICESTER COMMUNITY HOSPITAL"/>
    <s v="FIRST AID UNIT"/>
    <x v="29"/>
    <s v="6000 ENTONOX REGULATOR AND DEMAND VALVE"/>
    <s v="4709"/>
    <x v="48"/>
    <x v="2"/>
    <s v="NONE"/>
    <s v="CLOSED"/>
    <x v="509"/>
    <d v="2024-06-14T00:15:00"/>
  </r>
  <r>
    <n v="2211"/>
    <m/>
    <n v="18010207"/>
    <s v="OHFT42026"/>
    <s v="BICESTER COMMUNITY HOSPITAL"/>
    <s v="MINOR INJURIES UNIT"/>
    <x v="1"/>
    <s v="GENIUS 2"/>
    <s v="N16560737"/>
    <x v="17"/>
    <x v="2"/>
    <s v="NONE"/>
    <s v="CLOSED"/>
    <x v="538"/>
    <d v="2023-04-04T00:15:00"/>
  </r>
  <r>
    <n v="2212"/>
    <m/>
    <n v="18008599"/>
    <s v="OHFT42280"/>
    <s v="BICESTER COMMUNITY HOSPITAL"/>
    <s v="MINOR INJURIES UNIT"/>
    <x v="5"/>
    <s v="DURASHOCK DS54"/>
    <s v="160621070419"/>
    <x v="3"/>
    <x v="0"/>
    <s v="NOT PRESENTED"/>
    <s v="CLOSED"/>
    <x v="488"/>
    <d v="2023-05-02T11:05:00"/>
  </r>
  <r>
    <n v="2213"/>
    <m/>
    <n v="18023989"/>
    <s v="OHFT42280"/>
    <s v="BICESTER COMMUNITY HOSPITAL"/>
    <s v="FIRST AID UNIT"/>
    <x v="5"/>
    <s v="DURASHOCK DS54"/>
    <s v="160621070419"/>
    <x v="3"/>
    <x v="2"/>
    <s v="NONE"/>
    <s v="CLOSED"/>
    <x v="509"/>
    <d v="2024-06-14T00:15:00"/>
  </r>
  <r>
    <n v="2214"/>
    <s v="X"/>
    <n v="18021257"/>
    <s v="OHFT42326"/>
    <s v="BICESTER COMMUNITY HOSPITAL"/>
    <s v="FIRST AID UNIT"/>
    <x v="23"/>
    <s v="STANDARD"/>
    <s v=""/>
    <x v="80"/>
    <x v="0"/>
    <s v="PM SUCCESSFUL"/>
    <s v="CLOSED"/>
    <x v="489"/>
    <d v="2024-05-28T16:37:00"/>
  </r>
  <r>
    <n v="2215"/>
    <s v="X"/>
    <n v="18031820"/>
    <s v="OHFT42326"/>
    <s v="BICESTER COMMUNITY HOSPITAL"/>
    <s v="FIRST AID UNIT"/>
    <x v="23"/>
    <s v="STANDARD"/>
    <s v=""/>
    <x v="80"/>
    <x v="0"/>
    <s v="PM SUCCESSFUL"/>
    <s v="CLOSED"/>
    <x v="493"/>
    <d v="2025-05-01T16:35:00"/>
  </r>
  <r>
    <n v="2216"/>
    <s v="X"/>
    <n v="18008664"/>
    <s v="OHFT42326"/>
    <s v="BICESTER COMMUNITY HOSPITAL"/>
    <s v="MINOR INJURIES UNIT"/>
    <x v="23"/>
    <s v="STANDARD"/>
    <s v=""/>
    <x v="80"/>
    <x v="0"/>
    <s v="NOT PRESENTED"/>
    <s v="CLOSED"/>
    <x v="488"/>
    <d v="2023-05-02T11:05:00"/>
  </r>
  <r>
    <n v="2217"/>
    <s v="X"/>
    <n v="18015203"/>
    <s v="OHFT42326"/>
    <s v="BICESTER COMMUNITY HOSPITAL"/>
    <s v="MINOR INJURIES UNIT"/>
    <x v="23"/>
    <s v="STANDARD"/>
    <s v=""/>
    <x v="80"/>
    <x v="3"/>
    <s v="PM SUCCESSFUL"/>
    <s v="CLOSED"/>
    <x v="539"/>
    <d v="2023-09-06T13:42:00"/>
  </r>
  <r>
    <n v="2218"/>
    <s v="X"/>
    <n v="18015204"/>
    <s v="OHFT43252"/>
    <s v="BICESTER COMMUNITY HOSPITAL"/>
    <s v="MINOR INJURIES UNIT"/>
    <x v="24"/>
    <s v="STANDARD"/>
    <s v=""/>
    <x v="3"/>
    <x v="3"/>
    <s v="PM SUCCESSFUL"/>
    <s v="CLOSED"/>
    <x v="540"/>
    <d v="2023-09-06T15:26:00"/>
  </r>
  <r>
    <n v="2219"/>
    <s v="X"/>
    <n v="18008611"/>
    <s v="OHFT43252"/>
    <s v="BICESTER COMMUNITY HOSPITAL"/>
    <s v="MINOR INJURIES UNIT"/>
    <x v="24"/>
    <s v="STANDARD"/>
    <s v=""/>
    <x v="3"/>
    <x v="0"/>
    <s v="NOT PRESENTED"/>
    <s v="CLOSED"/>
    <x v="488"/>
    <d v="2023-05-02T11:05:00"/>
  </r>
  <r>
    <n v="2220"/>
    <s v="X"/>
    <n v="18031806"/>
    <s v="OHFT43252"/>
    <s v="BICESTER COMMUNITY HOSPITAL"/>
    <s v="FIRST AID UNIT"/>
    <x v="24"/>
    <s v="STANDARD"/>
    <s v=""/>
    <x v="3"/>
    <x v="0"/>
    <s v="PM SUCCESSFUL"/>
    <s v="CLOSED"/>
    <x v="493"/>
    <d v="2025-05-01T16:36:00"/>
  </r>
  <r>
    <n v="2221"/>
    <s v="X"/>
    <n v="18021237"/>
    <s v="OHFT43252"/>
    <s v="BICESTER COMMUNITY HOSPITAL"/>
    <s v="FIRST AID UNIT"/>
    <x v="24"/>
    <s v="STANDARD"/>
    <s v=""/>
    <x v="3"/>
    <x v="0"/>
    <s v="PM SUCCESSFUL"/>
    <s v="CLOSED"/>
    <x v="489"/>
    <d v="2024-05-28T13:15:00"/>
  </r>
  <r>
    <n v="2222"/>
    <m/>
    <n v="18024493"/>
    <s v="OHFT43253"/>
    <s v="THE FIENNES CENTRE"/>
    <s v="OUT OF HOURS CLINIC"/>
    <x v="32"/>
    <s v="RIMINI"/>
    <s v=""/>
    <x v="78"/>
    <x v="0"/>
    <s v="PM FAILURE"/>
    <s v="CLOSED"/>
    <x v="160"/>
    <d v="2024-08-09T14:18:00"/>
  </r>
  <r>
    <n v="2223"/>
    <m/>
    <n v="18026089"/>
    <s v="OHFT43253"/>
    <s v="THE FIENNES CENTRE"/>
    <s v="OUT OF HOURS CLINIC"/>
    <x v="32"/>
    <s v="RIMINI"/>
    <s v=""/>
    <x v="78"/>
    <x v="2"/>
    <s v="NONE"/>
    <s v="CLOSED"/>
    <x v="508"/>
    <d v="2024-08-09T00:15:00"/>
  </r>
  <r>
    <n v="2224"/>
    <m/>
    <n v="18008659"/>
    <s v="OHFT43253"/>
    <s v="BICESTER COMMUNITY HOSPITAL"/>
    <s v="MINOR INJURIES UNIT"/>
    <x v="32"/>
    <s v="RIMINI"/>
    <s v=""/>
    <x v="78"/>
    <x v="0"/>
    <s v="NOT PRESENTED"/>
    <s v="CLOSED"/>
    <x v="488"/>
    <d v="2023-05-02T11:05:00"/>
  </r>
  <r>
    <n v="2225"/>
    <m/>
    <n v="18015069"/>
    <s v="OHFT43253"/>
    <s v="THE FIENNES CENTRE"/>
    <s v="OUT OF HOURS CLINIC"/>
    <x v="32"/>
    <s v="RIMINI"/>
    <s v=""/>
    <x v="78"/>
    <x v="3"/>
    <s v="PM SUCCESSFUL"/>
    <s v="CLOSED"/>
    <x v="541"/>
    <d v="2023-08-24T11:36:00"/>
  </r>
  <r>
    <n v="2226"/>
    <m/>
    <n v="18008660"/>
    <s v="OHFT43254"/>
    <s v="BICESTER COMMUNITY HOSPITAL"/>
    <s v="MINOR INJURIES UNIT"/>
    <x v="32"/>
    <s v="RIMINI"/>
    <s v=""/>
    <x v="78"/>
    <x v="0"/>
    <s v="NOT PRESENTED"/>
    <s v="CLOSED"/>
    <x v="488"/>
    <d v="2023-05-02T11:05:00"/>
  </r>
  <r>
    <n v="2227"/>
    <m/>
    <n v="18023990"/>
    <s v="OHFT43254"/>
    <s v="BICESTER COMMUNITY HOSPITAL"/>
    <s v="FIRST AID UNIT"/>
    <x v="32"/>
    <s v="RIMINI"/>
    <s v=""/>
    <x v="78"/>
    <x v="2"/>
    <s v="NONE"/>
    <s v="CLOSED"/>
    <x v="509"/>
    <d v="2024-06-14T00:15:00"/>
  </r>
  <r>
    <n v="2228"/>
    <m/>
    <n v="18023991"/>
    <s v="OHFT43257"/>
    <s v="BICESTER COMMUNITY HOSPITAL"/>
    <s v="FIRST AID UNIT"/>
    <x v="26"/>
    <s v="WW1000"/>
    <s v="4081816"/>
    <x v="41"/>
    <x v="2"/>
    <s v="NONE"/>
    <s v="CLOSED"/>
    <x v="509"/>
    <d v="2024-06-14T00:15:00"/>
  </r>
  <r>
    <n v="2229"/>
    <m/>
    <n v="18008680"/>
    <s v="OHFT43257"/>
    <s v="BICESTER COMMUNITY HOSPITAL"/>
    <s v="MINOR INJURIES UNIT"/>
    <x v="26"/>
    <s v="WW1000"/>
    <s v="4081816"/>
    <x v="41"/>
    <x v="0"/>
    <s v="NOT PRESENTED"/>
    <s v="CLOSED"/>
    <x v="488"/>
    <d v="2023-05-02T11:05:00"/>
  </r>
  <r>
    <n v="2230"/>
    <s v="X"/>
    <n v="18008671"/>
    <s v="OHFT43259"/>
    <s v="BICESTER COMMUNITY HOSPITAL"/>
    <s v="MINOR INJURIES UNIT"/>
    <x v="6"/>
    <s v="SM2550"/>
    <s v="48223"/>
    <x v="50"/>
    <x v="0"/>
    <s v="NOT PRESENTED"/>
    <s v="CLOSED"/>
    <x v="488"/>
    <d v="2023-05-02T11:05:00"/>
  </r>
  <r>
    <n v="2231"/>
    <s v="X"/>
    <n v="18015207"/>
    <s v="OHFT43259"/>
    <s v="BICESTER COMMUNITY HOSPITAL"/>
    <s v="MINOR INJURIES UNIT"/>
    <x v="6"/>
    <s v="SM2550"/>
    <s v="48223"/>
    <x v="50"/>
    <x v="3"/>
    <s v="PM SUCCESSFUL"/>
    <s v="CLOSED"/>
    <x v="542"/>
    <d v="2023-09-06T15:32:00"/>
  </r>
  <r>
    <n v="2232"/>
    <s v="X"/>
    <n v="18021255"/>
    <s v="OHFT43259"/>
    <s v="BICESTER COMMUNITY HOSPITAL"/>
    <s v="FIRST AID UNIT"/>
    <x v="6"/>
    <s v="SM2550"/>
    <s v="48223"/>
    <x v="50"/>
    <x v="0"/>
    <s v="PM SUCCESSFUL"/>
    <s v="CLOSED"/>
    <x v="489"/>
    <d v="2024-05-28T16:38:00"/>
  </r>
  <r>
    <n v="2233"/>
    <s v="X"/>
    <n v="18031827"/>
    <s v="OHFT43259"/>
    <s v="BICESTER COMMUNITY HOSPITAL"/>
    <s v="FIRST AID UNIT"/>
    <x v="6"/>
    <s v="SM2550"/>
    <s v="48223"/>
    <x v="50"/>
    <x v="0"/>
    <s v="PM SUCCESSFUL"/>
    <s v="CLOSED"/>
    <x v="493"/>
    <d v="2025-05-01T16:36:00"/>
  </r>
  <r>
    <n v="2234"/>
    <s v="X"/>
    <n v="18031809"/>
    <s v="OHFT43276"/>
    <s v="BICESTER COMMUNITY HOSPITAL"/>
    <s v="FIRST AID UNIT"/>
    <x v="5"/>
    <s v="DURASHOCK DS54"/>
    <s v="130212202212"/>
    <x v="3"/>
    <x v="0"/>
    <s v="PM SUCCESSFUL"/>
    <s v="CLOSED"/>
    <x v="493"/>
    <d v="2025-05-01T16:57:00"/>
  </r>
  <r>
    <n v="2235"/>
    <s v="X"/>
    <n v="18021232"/>
    <s v="OHFT43276"/>
    <s v="BICESTER COMMUNITY HOSPITAL"/>
    <s v="FIRST AID UNIT"/>
    <x v="5"/>
    <s v="DURASHOCK DS54"/>
    <s v="130212202212"/>
    <x v="3"/>
    <x v="0"/>
    <s v="PM SUCCESSFUL"/>
    <s v="CLOSED"/>
    <x v="489"/>
    <d v="2024-05-28T13:28:00"/>
  </r>
  <r>
    <n v="2236"/>
    <s v="X"/>
    <n v="18015206"/>
    <s v="OHFT43276"/>
    <s v="BICESTER COMMUNITY HOSPITAL"/>
    <s v="MINOR INJURIES UNIT"/>
    <x v="5"/>
    <s v="DURASHOCK DS54"/>
    <s v="130212202212"/>
    <x v="3"/>
    <x v="3"/>
    <s v="PM SUCCESSFUL"/>
    <s v="CLOSED"/>
    <x v="543"/>
    <d v="2023-09-06T15:33:00"/>
  </r>
  <r>
    <n v="2237"/>
    <s v="X"/>
    <n v="18008601"/>
    <s v="OHFT43276"/>
    <s v="BICESTER COMMUNITY HOSPITAL"/>
    <s v="MINOR INJURIES UNIT"/>
    <x v="5"/>
    <s v="DURASHOCK DS54"/>
    <s v="130212202212"/>
    <x v="3"/>
    <x v="0"/>
    <s v="NOT PRESENTED"/>
    <s v="CLOSED"/>
    <x v="488"/>
    <d v="2023-05-02T11:05:00"/>
  </r>
  <r>
    <n v="2238"/>
    <s v="X"/>
    <n v="18008612"/>
    <s v="OHFT43579"/>
    <s v="BICESTER COMMUNITY HOSPITAL"/>
    <s v="MINOR INJURIES UNIT"/>
    <x v="24"/>
    <s v="STANDARD"/>
    <s v=""/>
    <x v="3"/>
    <x v="0"/>
    <s v="NOT PRESENTED"/>
    <s v="CLOSED"/>
    <x v="488"/>
    <d v="2023-05-02T11:05:00"/>
  </r>
  <r>
    <n v="2239"/>
    <s v="X"/>
    <n v="18023992"/>
    <s v="OHFT43579"/>
    <s v="BICESTER COMMUNITY HOSPITAL"/>
    <s v="FIRST AID UNIT"/>
    <x v="24"/>
    <s v="STANDARD"/>
    <s v=""/>
    <x v="3"/>
    <x v="2"/>
    <s v="NONE"/>
    <s v="CLOSED"/>
    <x v="509"/>
    <d v="2024-06-14T00:15:00"/>
  </r>
  <r>
    <n v="2240"/>
    <s v="X"/>
    <n v="18032954"/>
    <s v="OHFT43579"/>
    <s v="BICESTER COMMUNITY HOSPITAL"/>
    <s v="DELEGATED HEALTHCARE NURSE TRAINERS"/>
    <x v="24"/>
    <s v="STANDARD"/>
    <s v=""/>
    <x v="3"/>
    <x v="4"/>
    <s v="ADD TO CONTRACT"/>
    <s v="CLOSED"/>
    <x v="544"/>
    <d v="2025-04-04T15:19:00"/>
  </r>
  <r>
    <n v="2241"/>
    <s v="X"/>
    <n v="18031799"/>
    <s v="OHFT43854"/>
    <s v="BICESTER COMMUNITY HOSPITAL"/>
    <s v="FIRST AID UNIT"/>
    <x v="1"/>
    <s v="GENIUS 2"/>
    <s v="N17613844"/>
    <x v="17"/>
    <x v="0"/>
    <s v="NOT PRESENTED"/>
    <s v="CLOSED"/>
    <x v="493"/>
    <d v="2025-05-02T16:50:00"/>
  </r>
  <r>
    <n v="2242"/>
    <m/>
    <n v="18010208"/>
    <s v="OHFT43855"/>
    <s v="BICESTER COMMUNITY HOSPITAL"/>
    <s v="MINOR INJURIES UNIT"/>
    <x v="1"/>
    <s v="GENIUS 2"/>
    <s v="N17613871"/>
    <x v="17"/>
    <x v="2"/>
    <s v="NONE"/>
    <s v="CLOSED"/>
    <x v="538"/>
    <d v="2023-04-04T00:15:00"/>
  </r>
  <r>
    <n v="2243"/>
    <m/>
    <n v="18008772"/>
    <s v="OHFT44876"/>
    <s v="BICESTER COMMUNITY HOSPITAL"/>
    <s v="MINOR INJURIES UNIT"/>
    <x v="1"/>
    <s v="GENIUS 3"/>
    <s v="N19848265"/>
    <x v="17"/>
    <x v="0"/>
    <s v="NOT PRESENTED"/>
    <s v="CLOSED"/>
    <x v="488"/>
    <d v="2023-05-02T11:05:00"/>
  </r>
  <r>
    <n v="2244"/>
    <m/>
    <n v="18023993"/>
    <s v="OHFT44876"/>
    <s v="BICESTER COMMUNITY HOSPITAL"/>
    <s v="FIRST AID UNIT"/>
    <x v="1"/>
    <s v="GENIUS 3"/>
    <s v="N19848265"/>
    <x v="17"/>
    <x v="2"/>
    <s v="NONE"/>
    <s v="CLOSED"/>
    <x v="509"/>
    <d v="2024-06-14T00:15:00"/>
  </r>
  <r>
    <n v="2245"/>
    <m/>
    <n v="18008365"/>
    <s v="OHFT44877"/>
    <s v="BICESTER COMMUNITY HOSPITAL"/>
    <s v="MINOR INJURIES UNIT"/>
    <x v="1"/>
    <s v="GENIUS 3"/>
    <s v="N19737347"/>
    <x v="17"/>
    <x v="2"/>
    <s v="REMOVE FROM CONTRACT"/>
    <s v="CLOSED"/>
    <x v="545"/>
    <d v="2023-02-28T00:15:00"/>
  </r>
  <r>
    <n v="2246"/>
    <m/>
    <n v="18008613"/>
    <s v="OHFT45461"/>
    <s v="BICESTER COMMUNITY HOSPITAL"/>
    <s v="MINOR INJURIES UNIT"/>
    <x v="24"/>
    <s v="DIAGNOSTIC SET"/>
    <s v=""/>
    <x v="33"/>
    <x v="0"/>
    <s v="NOT PRESENTED"/>
    <s v="CLOSED"/>
    <x v="488"/>
    <d v="2023-05-02T11:05:00"/>
  </r>
  <r>
    <n v="2247"/>
    <m/>
    <n v="18012618"/>
    <s v="OHFT45461"/>
    <s v="BICESTER COMMUNITY HOSPITAL"/>
    <s v="MINOR INJURIES UNIT"/>
    <x v="24"/>
    <s v="DIAGNOSTIC SET"/>
    <s v=""/>
    <x v="33"/>
    <x v="2"/>
    <s v="NONE"/>
    <s v="CLOSED"/>
    <x v="546"/>
    <d v="2023-07-11T00:15:00"/>
  </r>
  <r>
    <n v="2248"/>
    <m/>
    <n v="18008614"/>
    <s v="OHFT45462"/>
    <s v="BICESTER COMMUNITY HOSPITAL"/>
    <s v="MINOR INJURIES UNIT"/>
    <x v="24"/>
    <s v="DIAGNOSTIC SET"/>
    <s v=""/>
    <x v="33"/>
    <x v="0"/>
    <s v="NOT PRESENTED"/>
    <s v="CLOSED"/>
    <x v="488"/>
    <d v="2023-05-02T11:05:00"/>
  </r>
  <r>
    <n v="2249"/>
    <m/>
    <n v="18023994"/>
    <s v="OHFT45462"/>
    <s v="BICESTER COMMUNITY HOSPITAL"/>
    <s v="FIRST AID UNIT"/>
    <x v="24"/>
    <s v="DIAGNOSTIC SET"/>
    <s v=""/>
    <x v="33"/>
    <x v="2"/>
    <s v="NONE"/>
    <s v="CLOSED"/>
    <x v="509"/>
    <d v="2024-06-14T00:15:00"/>
  </r>
  <r>
    <n v="2250"/>
    <s v="X"/>
    <n v="18021262"/>
    <s v="OHFT45467"/>
    <s v="BICESTER COMMUNITY HOSPITAL"/>
    <s v="FIRST AID UNIT"/>
    <x v="4"/>
    <s v="PALMSAT 2500"/>
    <s v="505085720"/>
    <x v="47"/>
    <x v="0"/>
    <s v="PM SUCCESSFUL"/>
    <s v="CLOSED"/>
    <x v="489"/>
    <d v="2024-05-28T16:35:00"/>
  </r>
  <r>
    <n v="2251"/>
    <s v="X"/>
    <n v="18031816"/>
    <s v="OHFT45467"/>
    <s v="BICESTER COMMUNITY HOSPITAL"/>
    <s v="FIRST AID UNIT"/>
    <x v="4"/>
    <s v="PALMSAT 2500"/>
    <s v="505085720"/>
    <x v="47"/>
    <x v="0"/>
    <s v="PM SUCCESSFUL"/>
    <s v="CLOSED"/>
    <x v="493"/>
    <d v="2025-05-02T10:16:00"/>
  </r>
  <r>
    <n v="2252"/>
    <s v="X"/>
    <n v="18008683"/>
    <s v="OHFT45467"/>
    <s v="BICESTER COMMUNITY HOSPITAL"/>
    <s v="MINOR INJURIES UNIT"/>
    <x v="4"/>
    <s v="PALMSAT 2500"/>
    <s v="505085720"/>
    <x v="47"/>
    <x v="0"/>
    <s v="NOT PRESENTED"/>
    <s v="CLOSED"/>
    <x v="488"/>
    <d v="2023-05-02T11:05:00"/>
  </r>
  <r>
    <n v="2253"/>
    <s v="X"/>
    <n v="18015205"/>
    <s v="OHFT45467"/>
    <s v="BICESTER COMMUNITY HOSPITAL"/>
    <s v="MINOR INJURIES UNIT"/>
    <x v="4"/>
    <s v="PALMSAT 2500"/>
    <s v="505085720"/>
    <x v="47"/>
    <x v="3"/>
    <s v="PM SUCCESSFUL"/>
    <s v="CLOSED"/>
    <x v="547"/>
    <d v="2023-09-06T15:35:00"/>
  </r>
  <r>
    <n v="2254"/>
    <s v="X"/>
    <n v="18015209"/>
    <s v="OHFT45468"/>
    <s v="BICESTER COMMUNITY HOSPITAL"/>
    <s v="MINOR INJURIES UNIT"/>
    <x v="4"/>
    <s v="PALMSAT 2500"/>
    <s v="505085798"/>
    <x v="47"/>
    <x v="3"/>
    <s v="PM SUCCESSFUL"/>
    <s v="CLOSED"/>
    <x v="548"/>
    <d v="2023-09-06T15:36:00"/>
  </r>
  <r>
    <n v="2255"/>
    <s v="X"/>
    <n v="18008687"/>
    <s v="OHFT45468"/>
    <s v="BICESTER COMMUNITY HOSPITAL"/>
    <s v="MINOR INJURIES UNIT"/>
    <x v="4"/>
    <s v="PALMSAT 2500"/>
    <s v="505085798"/>
    <x v="47"/>
    <x v="0"/>
    <s v="NOT PRESENTED"/>
    <s v="CLOSED"/>
    <x v="488"/>
    <d v="2023-05-02T11:05:00"/>
  </r>
  <r>
    <n v="2256"/>
    <s v="X"/>
    <n v="18031817"/>
    <s v="OHFT45468"/>
    <s v="BICESTER COMMUNITY HOSPITAL"/>
    <s v="FIRST AID UNIT"/>
    <x v="4"/>
    <s v="PALMSAT 2500"/>
    <s v="505085798"/>
    <x v="47"/>
    <x v="0"/>
    <s v="PM SUCCESSFUL"/>
    <s v="CLOSED"/>
    <x v="493"/>
    <d v="2025-05-02T10:17:00"/>
  </r>
  <r>
    <n v="2257"/>
    <s v="X"/>
    <n v="18021263"/>
    <s v="OHFT45468"/>
    <s v="BICESTER COMMUNITY HOSPITAL"/>
    <s v="FIRST AID UNIT"/>
    <x v="4"/>
    <s v="PALMSAT 2500"/>
    <s v="505085798"/>
    <x v="47"/>
    <x v="0"/>
    <s v="PM SUCCESSFUL"/>
    <s v="CLOSED"/>
    <x v="489"/>
    <d v="2024-05-28T13:21:00"/>
  </r>
  <r>
    <n v="2258"/>
    <m/>
    <n v="18023995"/>
    <s v="OHFT45469"/>
    <s v="BICESTER COMMUNITY HOSPITAL"/>
    <s v="FIRST AID UNIT"/>
    <x v="4"/>
    <s v="PALMSAT 2500"/>
    <s v="505085724"/>
    <x v="47"/>
    <x v="2"/>
    <s v="NONE"/>
    <s v="CLOSED"/>
    <x v="509"/>
    <d v="2024-06-14T00:15:00"/>
  </r>
  <r>
    <n v="2259"/>
    <m/>
    <n v="18008684"/>
    <s v="OHFT45469"/>
    <s v="BICESTER COMMUNITY HOSPITAL"/>
    <s v="MINOR INJURIES UNIT"/>
    <x v="4"/>
    <s v="PALMSAT 2500"/>
    <s v="505085724"/>
    <x v="47"/>
    <x v="0"/>
    <s v="NOT PRESENTED"/>
    <s v="CLOSED"/>
    <x v="488"/>
    <d v="2023-05-02T11:05:00"/>
  </r>
  <r>
    <n v="2260"/>
    <m/>
    <n v="18015208"/>
    <s v="OHFT45469"/>
    <s v="BICESTER COMMUNITY HOSPITAL"/>
    <s v="MINOR INJURIES UNIT"/>
    <x v="4"/>
    <s v="PALMSAT 2500"/>
    <s v="505085724"/>
    <x v="47"/>
    <x v="3"/>
    <s v="PM SUCCESSFUL"/>
    <s v="CLOSED"/>
    <x v="549"/>
    <d v="2023-09-06T15:37:00"/>
  </r>
  <r>
    <n v="2261"/>
    <s v="X"/>
    <n v="18015211"/>
    <s v="OHFT45470"/>
    <s v="BICESTER COMMUNITY HOSPITAL"/>
    <s v="MINOR INJURIES UNIT"/>
    <x v="4"/>
    <s v="PALMSAT 2500"/>
    <s v="505085106"/>
    <x v="47"/>
    <x v="3"/>
    <s v="PM SUCCESSFUL"/>
    <s v="CLOSED"/>
    <x v="550"/>
    <d v="2023-09-06T15:39:00"/>
  </r>
  <r>
    <n v="2262"/>
    <s v="X"/>
    <n v="18008685"/>
    <s v="OHFT45470"/>
    <s v="BICESTER COMMUNITY HOSPITAL"/>
    <s v="MINOR INJURIES UNIT"/>
    <x v="4"/>
    <s v="PALMSAT 2500"/>
    <s v="505085106"/>
    <x v="47"/>
    <x v="0"/>
    <s v="NOT PRESENTED"/>
    <s v="CLOSED"/>
    <x v="488"/>
    <d v="2023-05-02T11:05:00"/>
  </r>
  <r>
    <n v="2263"/>
    <s v="X"/>
    <n v="18021269"/>
    <s v="OHFT45470"/>
    <s v="BICESTER COMMUNITY HOSPITAL"/>
    <s v="FIRST AID UNIT"/>
    <x v="4"/>
    <s v="PALMSAT 2500"/>
    <s v="505085106"/>
    <x v="47"/>
    <x v="0"/>
    <s v="PM SUCCESSFUL"/>
    <s v="CLOSED"/>
    <x v="489"/>
    <d v="2024-05-28T13:19:00"/>
  </r>
  <r>
    <n v="2264"/>
    <s v="X"/>
    <n v="18031818"/>
    <s v="OHFT45470"/>
    <s v="BICESTER COMMUNITY HOSPITAL"/>
    <s v="FIRST AID UNIT"/>
    <x v="4"/>
    <s v="PALMSAT 2500"/>
    <s v="505085106"/>
    <x v="47"/>
    <x v="0"/>
    <s v="PM SUCCESSFUL"/>
    <s v="CLOSED"/>
    <x v="493"/>
    <d v="2025-05-02T10:18:00"/>
  </r>
  <r>
    <n v="2265"/>
    <m/>
    <n v="18023996"/>
    <s v="OHFT46458"/>
    <s v="BICESTER COMMUNITY HOSPITAL"/>
    <s v="FIRST AID UNIT"/>
    <x v="1"/>
    <s v="THERMOSCAN PRO 6000"/>
    <s v="(21)07821K62473"/>
    <x v="1"/>
    <x v="2"/>
    <s v="NONE"/>
    <s v="CLOSED"/>
    <x v="509"/>
    <d v="2024-06-14T00:15:00"/>
  </r>
  <r>
    <n v="2266"/>
    <m/>
    <n v="18008773"/>
    <s v="OHFT46458"/>
    <s v="BICESTER COMMUNITY HOSPITAL"/>
    <s v="MINOR INJURIES UNIT"/>
    <x v="1"/>
    <s v="THERMOSCAN PRO 6000"/>
    <s v="(21)07821K62473"/>
    <x v="1"/>
    <x v="0"/>
    <s v="NOT PRESENTED"/>
    <s v="CLOSED"/>
    <x v="488"/>
    <d v="2023-05-02T11:05:00"/>
  </r>
  <r>
    <n v="2267"/>
    <m/>
    <n v="18008774"/>
    <s v="OHFT46459"/>
    <s v="BICESTER COMMUNITY HOSPITAL"/>
    <s v="MINOR INJURIES UNIT"/>
    <x v="1"/>
    <s v="THERMOSCAN PRO 6000"/>
    <s v="(21)07721K61567"/>
    <x v="1"/>
    <x v="0"/>
    <s v="NOT PRESENTED"/>
    <s v="CLOSED"/>
    <x v="488"/>
    <d v="2023-05-02T11:05:00"/>
  </r>
  <r>
    <n v="2268"/>
    <m/>
    <n v="18023997"/>
    <s v="OHFT46459"/>
    <s v="BICESTER COMMUNITY HOSPITAL"/>
    <s v="FIRST AID UNIT"/>
    <x v="1"/>
    <s v="THERMOSCAN PRO 6000"/>
    <s v="(21)07721K61567"/>
    <x v="1"/>
    <x v="2"/>
    <s v="NONE"/>
    <s v="CLOSED"/>
    <x v="509"/>
    <d v="2024-06-14T00:15:00"/>
  </r>
  <r>
    <n v="2269"/>
    <s v="X"/>
    <n v="18021279"/>
    <s v="OHFT46460"/>
    <s v="BICESTER COMMUNITY HOSPITAL"/>
    <s v="FIRST AID UNIT"/>
    <x v="1"/>
    <s v="THERMOSCAN PRO 6000"/>
    <s v="(21)08221K60167"/>
    <x v="1"/>
    <x v="0"/>
    <s v="PM SUCCESSFUL"/>
    <s v="CLOSED"/>
    <x v="489"/>
    <d v="2024-05-28T13:17:00"/>
  </r>
  <r>
    <n v="2270"/>
    <s v="X"/>
    <n v="18031800"/>
    <s v="OHFT46460"/>
    <s v="BICESTER COMMUNITY HOSPITAL"/>
    <s v="FIRST AID UNIT"/>
    <x v="1"/>
    <s v="THERMOSCAN PRO 6000"/>
    <s v="(21)08221K60167"/>
    <x v="1"/>
    <x v="0"/>
    <s v="PM SUCCESSFUL"/>
    <s v="CLOSED"/>
    <x v="493"/>
    <d v="2025-05-02T10:19:00"/>
  </r>
  <r>
    <n v="2271"/>
    <s v="X"/>
    <n v="18008765"/>
    <s v="OHFT46460"/>
    <s v="BICESTER COMMUNITY HOSPITAL"/>
    <s v="MINOR INJURIES UNIT"/>
    <x v="1"/>
    <s v="THERMOSCAN PRO 6000"/>
    <s v="(21)08221K60167"/>
    <x v="1"/>
    <x v="0"/>
    <s v="NOT PRESENTED"/>
    <s v="CLOSED"/>
    <x v="488"/>
    <d v="2023-05-02T11:05:00"/>
  </r>
  <r>
    <n v="2272"/>
    <s v="X"/>
    <n v="18015180"/>
    <s v="OHFT46460"/>
    <s v="BICESTER COMMUNITY HOSPITAL"/>
    <s v="MINOR INJURIES UNIT"/>
    <x v="1"/>
    <s v="THERMOSCAN PRO 6000"/>
    <s v="(21)08221K60167"/>
    <x v="1"/>
    <x v="3"/>
    <s v="PM SUCCESSFUL"/>
    <s v="CLOSED"/>
    <x v="551"/>
    <d v="2023-09-04T16:11:00"/>
  </r>
  <r>
    <n v="2273"/>
    <m/>
    <n v="18015181"/>
    <s v="OHFT46461"/>
    <s v="BICESTER COMMUNITY HOSPITAL"/>
    <s v="MINOR INJURIES UNIT"/>
    <x v="1"/>
    <s v="THERMOSCAN PRO 6000"/>
    <s v="(21)08221K60202"/>
    <x v="1"/>
    <x v="3"/>
    <s v="PM SUCCESSFUL"/>
    <s v="CLOSED"/>
    <x v="552"/>
    <d v="2023-09-04T16:09:00"/>
  </r>
  <r>
    <n v="2274"/>
    <m/>
    <n v="18008766"/>
    <s v="OHFT46461"/>
    <s v="BICESTER COMMUNITY HOSPITAL"/>
    <s v="MINOR INJURIES UNIT"/>
    <x v="1"/>
    <s v="THERMOSCAN PRO 6000"/>
    <s v="(21)08221K60202"/>
    <x v="1"/>
    <x v="0"/>
    <s v="NOT PRESENTED"/>
    <s v="CLOSED"/>
    <x v="488"/>
    <d v="2023-05-02T11:05:00"/>
  </r>
  <r>
    <n v="2275"/>
    <m/>
    <n v="18023998"/>
    <s v="OHFT46461"/>
    <s v="BICESTER COMMUNITY HOSPITAL"/>
    <s v="FIRST AID UNIT"/>
    <x v="1"/>
    <s v="THERMOSCAN PRO 6000"/>
    <s v="(21)08221K60202"/>
    <x v="1"/>
    <x v="2"/>
    <s v="NONE"/>
    <s v="CLOSED"/>
    <x v="509"/>
    <d v="2024-06-14T00:15:00"/>
  </r>
  <r>
    <n v="2276"/>
    <m/>
    <n v="18023999"/>
    <s v="OHFT46464"/>
    <s v="BICESTER COMMUNITY HOSPITAL"/>
    <s v="FIRST AID UNIT"/>
    <x v="1"/>
    <s v="THERMOSCAN PRO 6000"/>
    <s v="(21)08121K163376"/>
    <x v="1"/>
    <x v="2"/>
    <s v="NONE"/>
    <s v="CLOSED"/>
    <x v="509"/>
    <d v="2024-06-14T00:15:00"/>
  </r>
  <r>
    <n v="2277"/>
    <m/>
    <n v="18026165"/>
    <s v="OHFT46464"/>
    <s v="THE FIENNES CENTRE"/>
    <s v="OUT OF HOURS CLINIC"/>
    <x v="1"/>
    <s v="THERMOSCAN PRO 6000"/>
    <s v="(21)08121K163376"/>
    <x v="1"/>
    <x v="4"/>
    <s v="ADD TO CONTRACT"/>
    <s v="CLOSED"/>
    <x v="553"/>
    <d v="2024-08-31T00:15:00"/>
  </r>
  <r>
    <n v="2278"/>
    <m/>
    <n v="18034747"/>
    <s v="OHFT46464"/>
    <s v="THE FIENNES CENTRE"/>
    <s v="OUT OF HOURS CLINIC"/>
    <x v="1"/>
    <s v="THERMOSCAN PRO 6000"/>
    <s v="(21)08121K163376"/>
    <x v="1"/>
    <x v="0"/>
    <s v="NOT PRESENTED"/>
    <s v="CLOSED"/>
    <x v="159"/>
    <d v="2025-09-02T15:09:00"/>
  </r>
  <r>
    <n v="2279"/>
    <m/>
    <n v="18037119"/>
    <s v="OHFT46464"/>
    <s v="THE FIENNES CENTRE"/>
    <s v="OUT OF HOURS CLINIC"/>
    <x v="1"/>
    <s v="THERMOSCAN PRO 6000"/>
    <s v="(21)08121K163376"/>
    <x v="1"/>
    <x v="2"/>
    <s v="NONE"/>
    <s v="CLOSED"/>
    <x v="136"/>
    <d v="2025-09-01T00:15:00"/>
  </r>
  <r>
    <n v="2280"/>
    <m/>
    <n v="18008767"/>
    <s v="OHFT46464"/>
    <s v="BICESTER COMMUNITY HOSPITAL"/>
    <s v="MINOR INJURIES UNIT"/>
    <x v="1"/>
    <s v="THERMOSCAN PRO 6000"/>
    <s v="(21)08121K163376"/>
    <x v="1"/>
    <x v="0"/>
    <s v="NOT PRESENTED"/>
    <s v="CLOSED"/>
    <x v="488"/>
    <d v="2023-05-02T11:05:00"/>
  </r>
  <r>
    <n v="2281"/>
    <m/>
    <n v="18015241"/>
    <s v="OHFT46464"/>
    <s v="BICESTER COMMUNITY HOSPITAL"/>
    <s v="MINOR INJURIES UNIT"/>
    <x v="1"/>
    <s v="THERMOSCAN PRO 6000"/>
    <s v="(21)08121K163376"/>
    <x v="1"/>
    <x v="3"/>
    <s v="PM SUCCESSFUL"/>
    <s v="CLOSED"/>
    <x v="554"/>
    <d v="2023-09-07T15:34:00"/>
  </r>
  <r>
    <n v="2282"/>
    <s v="X"/>
    <n v="18015182"/>
    <s v="OHFT46465"/>
    <s v="BICESTER COMMUNITY HOSPITAL"/>
    <s v="MINOR INJURIES UNIT"/>
    <x v="1"/>
    <s v="THERMOSCAN PRO 6000"/>
    <s v="(21)08021K0126"/>
    <x v="1"/>
    <x v="3"/>
    <s v="PM SUCCESSFUL"/>
    <s v="CLOSED"/>
    <x v="555"/>
    <d v="2023-09-04T16:08:00"/>
  </r>
  <r>
    <n v="2283"/>
    <s v="X"/>
    <n v="18008768"/>
    <s v="OHFT46465"/>
    <s v="BICESTER COMMUNITY HOSPITAL"/>
    <s v="MINOR INJURIES UNIT"/>
    <x v="1"/>
    <s v="THERMOSCAN PRO 6000"/>
    <s v="(21)08021K0126"/>
    <x v="1"/>
    <x v="0"/>
    <s v="NOT PRESENTED"/>
    <s v="CLOSED"/>
    <x v="488"/>
    <d v="2023-05-02T11:05:00"/>
  </r>
  <r>
    <n v="2284"/>
    <s v="X"/>
    <n v="18030231"/>
    <s v="OHFT46465"/>
    <s v="WITNEY COMMUNITY HOSPITAL"/>
    <s v="MINOR INJURIES UNIT"/>
    <x v="1"/>
    <s v="THERMOSCAN PRO 6000"/>
    <s v="(21)08021K0126"/>
    <x v="1"/>
    <x v="0"/>
    <s v="PM SUCCESSFUL"/>
    <s v="CLOSED"/>
    <x v="85"/>
    <d v="2025-02-10T17:38:00"/>
  </r>
  <r>
    <n v="2285"/>
    <s v="X"/>
    <n v="18021474"/>
    <s v="OHFT46465"/>
    <s v="WITNEY COMMUNITY HOSPITAL"/>
    <s v="MINOR INJURIES UNIT"/>
    <x v="1"/>
    <s v="THERMOSCAN PRO 6000"/>
    <s v="(21)08021K0126"/>
    <x v="1"/>
    <x v="3"/>
    <s v="PM SUCCESSFUL"/>
    <s v="CLOSED"/>
    <x v="556"/>
    <d v="2024-03-05T14:13:00"/>
  </r>
  <r>
    <n v="2286"/>
    <m/>
    <n v="18024000"/>
    <s v="MEDACO 7314"/>
    <s v="BICESTER COMMUNITY HOSPITAL"/>
    <s v="OUTPATIENTS DEPT"/>
    <x v="7"/>
    <s v="RETURN 7500"/>
    <s v="227280436"/>
    <x v="8"/>
    <x v="2"/>
    <s v="NONE"/>
    <s v="CLOSED"/>
    <x v="509"/>
    <d v="2024-06-14T00:15:00"/>
  </r>
  <r>
    <n v="2287"/>
    <m/>
    <n v="18008668"/>
    <s v="MEDACO 7314"/>
    <s v="BICESTER COMMUNITY HOSPITAL"/>
    <s v="OUTPATIENTS DEPT"/>
    <x v="7"/>
    <s v="RETURN 7500"/>
    <s v="227280436"/>
    <x v="8"/>
    <x v="0"/>
    <s v="NOT PRESENTED"/>
    <s v="CLOSED"/>
    <x v="488"/>
    <d v="2023-05-02T11:05:00"/>
  </r>
  <r>
    <n v="2288"/>
    <m/>
    <n v="18008223"/>
    <s v="OHFT1586"/>
    <s v="BICESTER COMMUNITY HOSPITAL"/>
    <s v="DENTAL CLINIC"/>
    <x v="4"/>
    <s v="N65"/>
    <s v="G07815879"/>
    <x v="4"/>
    <x v="3"/>
    <s v="PM SUCCESSFUL"/>
    <s v="CLOSED"/>
    <x v="557"/>
    <d v="2023-01-30T10:37:00"/>
  </r>
  <r>
    <n v="2289"/>
    <m/>
    <n v="18024001"/>
    <s v="OHFT1586"/>
    <s v="BICESTER COMMUNITY HOSPITAL"/>
    <s v="OUTPATIENTS DEPT"/>
    <x v="4"/>
    <s v="N65"/>
    <s v="G07815879"/>
    <x v="4"/>
    <x v="2"/>
    <s v="NONE"/>
    <s v="CLOSED"/>
    <x v="509"/>
    <d v="2024-06-14T00:15:00"/>
  </r>
  <r>
    <n v="2290"/>
    <s v="X"/>
    <n v="18025329"/>
    <s v="TA1805119"/>
    <s v="WITNEY COMMUNITY HOSPITAL"/>
    <s v="WENRISC WARD"/>
    <x v="42"/>
    <s v="TA180"/>
    <s v="TA1805119"/>
    <x v="67"/>
    <x v="0"/>
    <s v="PM SUCCESSFUL"/>
    <s v="CLOSED"/>
    <x v="137"/>
    <d v="2024-09-24T17:06:00"/>
  </r>
  <r>
    <n v="2291"/>
    <s v="X"/>
    <n v="18027998"/>
    <s v="TA1805119"/>
    <s v="WITNEY COMMUNITY HOSPITAL"/>
    <s v="WENRISC WARD"/>
    <x v="42"/>
    <s v="TA180"/>
    <s v="TA1805119"/>
    <x v="67"/>
    <x v="1"/>
    <s v="FAULTY"/>
    <s v="CLOSED"/>
    <x v="558"/>
    <d v="2024-10-17T15:45:00"/>
  </r>
  <r>
    <n v="2292"/>
    <s v="X"/>
    <n v="18035249"/>
    <s v="TA1805119"/>
    <s v="WITNEY COMMUNITY HOSPITAL"/>
    <s v="WENRISC WARD"/>
    <x v="42"/>
    <s v="TA180"/>
    <s v="TA1805119"/>
    <x v="67"/>
    <x v="0"/>
    <s v="NONE"/>
    <s v="OPEN"/>
    <x v="136"/>
    <d v="2025-09-01T00:00:00"/>
  </r>
  <r>
    <n v="2293"/>
    <s v="X"/>
    <n v="18004099"/>
    <s v="TA1805119"/>
    <s v="BICESTER COMMUNITY HOSPITAL"/>
    <s v="WARD"/>
    <x v="42"/>
    <s v="TA180"/>
    <s v="TA1805119"/>
    <x v="67"/>
    <x v="0"/>
    <s v="PM SUCCESSFUL"/>
    <s v="CLOSED"/>
    <x v="396"/>
    <d v="2022-10-14T08:42:00"/>
  </r>
  <r>
    <n v="2294"/>
    <s v="X"/>
    <n v="18013255"/>
    <s v="TA1805119"/>
    <s v="WITNEY COMMUNITY HOSPITAL"/>
    <s v="WENRISC WARD"/>
    <x v="42"/>
    <s v="TA180"/>
    <s v="TA1805119"/>
    <x v="67"/>
    <x v="0"/>
    <s v="PM SUCCESSFUL"/>
    <s v="CLOSED"/>
    <x v="397"/>
    <d v="2023-09-22T12:22:00"/>
  </r>
  <r>
    <n v="2295"/>
    <m/>
    <n v="18033724"/>
    <s v="OHFT2190"/>
    <s v="BICESTER COMMUNITY HOSPITAL"/>
    <s v="PHYSIOTHERAPY"/>
    <x v="54"/>
    <s v="TPN200PLUS"/>
    <s v="07314241"/>
    <x v="7"/>
    <x v="2"/>
    <s v="NONE"/>
    <s v="CLOSED"/>
    <x v="559"/>
    <d v="2025-04-25T00:15:00"/>
  </r>
  <r>
    <n v="2296"/>
    <m/>
    <n v="18021121"/>
    <s v="OHFT2190"/>
    <s v="BICESTER COMMUNITY HOSPITAL"/>
    <s v="PHYSIOTHERAPY"/>
    <x v="54"/>
    <s v="TPN200PLUS"/>
    <s v="07314241"/>
    <x v="7"/>
    <x v="0"/>
    <s v="NOT PRESENTED"/>
    <s v="CLOSED"/>
    <x v="489"/>
    <d v="2024-07-03T11:02:00"/>
  </r>
  <r>
    <n v="2297"/>
    <s v="X"/>
    <n v="18021122"/>
    <s v="OHFT2191"/>
    <s v="BICESTER COMMUNITY HOSPITAL"/>
    <s v="PHYSIOTHERAPY"/>
    <x v="54"/>
    <s v="TPN200PLUS"/>
    <s v="07311714"/>
    <x v="7"/>
    <x v="0"/>
    <s v="PM SUCCESSFUL"/>
    <s v="CLOSED"/>
    <x v="489"/>
    <d v="2024-06-21T12:07:00"/>
  </r>
  <r>
    <n v="2298"/>
    <s v="X"/>
    <n v="18023878"/>
    <s v="OHFT2191"/>
    <s v="BICESTER COMMUNITY HOSPITAL"/>
    <s v="PHYSIOTHERAPY"/>
    <x v="54"/>
    <s v="TPN200PLUS"/>
    <s v="07311714"/>
    <x v="7"/>
    <x v="3"/>
    <s v="PM SUCCESSFUL"/>
    <s v="CLOSED"/>
    <x v="560"/>
    <d v="2024-06-04T15:37:00"/>
  </r>
  <r>
    <n v="2299"/>
    <s v="X"/>
    <n v="18031904"/>
    <s v="OHFT2191"/>
    <s v="BICESTER COMMUNITY HOSPITAL"/>
    <s v="COMMUNITY THERAPY SERVICES"/>
    <x v="54"/>
    <s v="TPN200PLUS"/>
    <s v="07311714"/>
    <x v="7"/>
    <x v="0"/>
    <s v="PM SUCCESSFUL"/>
    <s v="CLOSED"/>
    <x v="493"/>
    <d v="2025-04-01T12:45:00"/>
  </r>
  <r>
    <n v="2300"/>
    <s v="X"/>
    <n v="18010398"/>
    <s v="OHFT2191"/>
    <s v="BICESTER COMMUNITY HOSPITAL"/>
    <s v="PHYSIOTHERAPY"/>
    <x v="54"/>
    <s v="TPN200PLUS"/>
    <s v="07311714"/>
    <x v="7"/>
    <x v="3"/>
    <s v="PM SUCCESSFUL"/>
    <s v="CLOSED"/>
    <x v="561"/>
    <d v="2023-04-26T11:48:00"/>
  </r>
  <r>
    <n v="2301"/>
    <m/>
    <n v="18033725"/>
    <s v="OHFT40225"/>
    <s v="BICESTER COMMUNITY HOSPITAL"/>
    <s v="PHYSIOTHERAPY"/>
    <x v="54"/>
    <s v="TPN200"/>
    <s v="11302533"/>
    <x v="81"/>
    <x v="2"/>
    <s v="NONE"/>
    <s v="CLOSED"/>
    <x v="559"/>
    <d v="2025-04-25T00:15:00"/>
  </r>
  <r>
    <n v="2302"/>
    <m/>
    <n v="18021123"/>
    <s v="OHFT40225"/>
    <s v="BICESTER COMMUNITY HOSPITAL"/>
    <s v="PHYSIOTHERAPY"/>
    <x v="54"/>
    <s v="TPN200"/>
    <s v="11302533"/>
    <x v="81"/>
    <x v="0"/>
    <s v="NOT PRESENTED"/>
    <s v="CLOSED"/>
    <x v="489"/>
    <d v="2024-07-03T11:02:00"/>
  </r>
  <r>
    <n v="2303"/>
    <m/>
    <n v="18021124"/>
    <s v="OHFT40227"/>
    <s v="BICESTER COMMUNITY HOSPITAL"/>
    <s v="PHYSIOTHERAPY"/>
    <x v="54"/>
    <s v="TPN200"/>
    <s v="11302568"/>
    <x v="81"/>
    <x v="0"/>
    <s v="NOT PRESENTED"/>
    <s v="CLOSED"/>
    <x v="489"/>
    <d v="2024-07-03T11:02:00"/>
  </r>
  <r>
    <n v="2304"/>
    <m/>
    <n v="18033726"/>
    <s v="OHFT40227"/>
    <s v="BICESTER COMMUNITY HOSPITAL"/>
    <s v="PHYSIOTHERAPY"/>
    <x v="54"/>
    <s v="TPN200"/>
    <s v="11302568"/>
    <x v="81"/>
    <x v="2"/>
    <s v="NONE"/>
    <s v="CLOSED"/>
    <x v="559"/>
    <d v="2025-04-25T00:15:00"/>
  </r>
  <r>
    <n v="2305"/>
    <m/>
    <n v="18023798"/>
    <s v="OHFT0242"/>
    <s v="BICESTER COMMUNITY HOSPITAL"/>
    <s v="INTEGRATED LOCALITY TEAM-COM THERAPY &amp; OXFORD"/>
    <x v="55"/>
    <s v="ULTRASON TWIN"/>
    <s v="U08010018"/>
    <x v="82"/>
    <x v="2"/>
    <s v="NONE"/>
    <s v="CLOSED"/>
    <x v="562"/>
    <d v="2024-05-22T00:15:00"/>
  </r>
  <r>
    <n v="2306"/>
    <m/>
    <n v="18008776"/>
    <s v="OHFT0242"/>
    <s v="BICESTER COMMUNITY HOSPITAL"/>
    <s v="INTEGRATED LOCALITY TEAM-COM THERAPY &amp; OXFORD"/>
    <x v="55"/>
    <s v="ULTRASON TWIN"/>
    <s v="U08010018"/>
    <x v="82"/>
    <x v="0"/>
    <s v="NOT PRESENTED"/>
    <s v="CLOSED"/>
    <x v="488"/>
    <d v="2023-05-02T11:05:00"/>
  </r>
  <r>
    <n v="2307"/>
    <s v="X"/>
    <n v="18008663"/>
    <s v="OHFT2075"/>
    <s v="BICESTER COMMUNITY HOSPITAL"/>
    <s v="INTEGRATED LOCALITY TEAM-COM THERAPY &amp; OXFORD"/>
    <x v="5"/>
    <s v="SHOCK RESISTANT"/>
    <s v=""/>
    <x v="3"/>
    <x v="0"/>
    <s v="NOT PRESENTED"/>
    <s v="CLOSED"/>
    <x v="488"/>
    <d v="2023-05-02T11:05:00"/>
  </r>
  <r>
    <n v="2308"/>
    <s v="X"/>
    <n v="18011132"/>
    <s v="OHFT2075"/>
    <s v="JULIER CENTRE"/>
    <s v="DISTRICT NURSES"/>
    <x v="5"/>
    <s v="SHOCK RESISTANT"/>
    <s v=""/>
    <x v="3"/>
    <x v="3"/>
    <s v="PM SUCCESSFUL"/>
    <s v="CLOSED"/>
    <x v="563"/>
    <d v="2023-05-15T14:20:00"/>
  </r>
  <r>
    <n v="2309"/>
    <s v="X"/>
    <n v="18021876"/>
    <s v="OHFT2075"/>
    <s v="JULIER CENTRE"/>
    <s v="DISTRICT NURSES"/>
    <x v="5"/>
    <s v="SHOCK RESISTANT"/>
    <s v=""/>
    <x v="3"/>
    <x v="0"/>
    <s v="PM SUCCESSFUL"/>
    <s v="CLOSED"/>
    <x v="113"/>
    <d v="2024-05-22T13:20:00"/>
  </r>
  <r>
    <n v="2310"/>
    <s v="X"/>
    <n v="18032593"/>
    <s v="OHFT2075"/>
    <s v="JULIER CENTRE"/>
    <s v="DISTRICT NURSES"/>
    <x v="5"/>
    <s v="SHOCK RESISTANT"/>
    <s v=""/>
    <x v="3"/>
    <x v="0"/>
    <s v="PM SUCCESSFUL"/>
    <s v="CLOSED"/>
    <x v="163"/>
    <d v="2025-05-21T17:15:00"/>
  </r>
  <r>
    <n v="2311"/>
    <m/>
    <n v="3705"/>
    <s v="OHFT2700"/>
    <s v="BICESTER COMMUNITY HOSPITAL"/>
    <s v="INTEGRATED LOCALITY TEAM-COM THERAPY &amp; OXFORD"/>
    <x v="9"/>
    <s v="T34"/>
    <s v="S53772"/>
    <x v="10"/>
    <x v="2"/>
    <s v="NONE"/>
    <s v="CLOSED"/>
    <x v="564"/>
    <d v="2022-08-22T00:15:00"/>
  </r>
  <r>
    <n v="2312"/>
    <m/>
    <n v="18008777"/>
    <s v="OHFT3688"/>
    <s v="BICESTER COMMUNITY HOSPITAL"/>
    <s v="INTEGRATED LOCALITY TEAM-COM THERAPY &amp; OXFORD"/>
    <x v="55"/>
    <s v="THERASONIC 1032"/>
    <s v="246102"/>
    <x v="83"/>
    <x v="0"/>
    <s v="NOT PRESENTED"/>
    <s v="CLOSED"/>
    <x v="488"/>
    <d v="2023-05-02T11:05:00"/>
  </r>
  <r>
    <n v="2313"/>
    <m/>
    <n v="18023799"/>
    <s v="OHFT3688"/>
    <s v="BICESTER COMMUNITY HOSPITAL"/>
    <s v="INTEGRATED LOCALITY TEAM-COM THERAPY &amp; OXFORD"/>
    <x v="55"/>
    <s v="THERASONIC 1032"/>
    <s v="246102"/>
    <x v="83"/>
    <x v="2"/>
    <s v="NONE"/>
    <s v="CLOSED"/>
    <x v="562"/>
    <d v="2024-05-22T00:15:00"/>
  </r>
  <r>
    <n v="2314"/>
    <s v="X"/>
    <n v="18021098"/>
    <s v="OHFT41348"/>
    <s v="BICESTER COMMUNITY HOSPITAL"/>
    <s v="INTEGRATED LOCALITY TEAM-COM THERAPY &amp; OXFORD"/>
    <x v="54"/>
    <s v="TPN300"/>
    <s v="133377"/>
    <x v="7"/>
    <x v="0"/>
    <s v="PM SUCCESSFUL"/>
    <s v="CLOSED"/>
    <x v="489"/>
    <d v="2024-06-03T17:20:00"/>
  </r>
  <r>
    <n v="2315"/>
    <s v="X"/>
    <n v="18031872"/>
    <s v="OHFT41348"/>
    <s v="BICESTER COMMUNITY HOSPITAL"/>
    <s v="INTEGRATED LOCALITY TEAM-COM THERAPY &amp; OXFORD"/>
    <x v="54"/>
    <s v="TPN300"/>
    <s v="133377"/>
    <x v="7"/>
    <x v="0"/>
    <s v="PM SUCCESSFUL"/>
    <s v="CLOSED"/>
    <x v="493"/>
    <d v="2025-04-04T13:54:00"/>
  </r>
  <r>
    <n v="2316"/>
    <s v="X"/>
    <n v="18008757"/>
    <s v="OHFT41348"/>
    <s v="BICESTER COMMUNITY HOSPITAL"/>
    <s v="INTEGRATED LOCALITY TEAM-COM THERAPY &amp; OXFORD"/>
    <x v="54"/>
    <s v="TPN300"/>
    <s v="133377"/>
    <x v="7"/>
    <x v="0"/>
    <s v="NOT PRESENTED"/>
    <s v="CLOSED"/>
    <x v="488"/>
    <d v="2023-05-02T11:05:00"/>
  </r>
  <r>
    <n v="2317"/>
    <s v="X"/>
    <n v="18008758"/>
    <s v="OHFT41350"/>
    <s v="BICESTER COMMUNITY HOSPITAL"/>
    <s v="INTEGRATED LOCALITY TEAM-COM THERAPY &amp; OXFORD"/>
    <x v="54"/>
    <s v="N607"/>
    <s v="221023"/>
    <x v="84"/>
    <x v="0"/>
    <s v="PM SUCCESSFUL"/>
    <s v="CLOSED"/>
    <x v="488"/>
    <d v="2023-04-26T12:13:00"/>
  </r>
  <r>
    <n v="2318"/>
    <s v="X"/>
    <n v="18031873"/>
    <s v="OHFT41350"/>
    <s v="BICESTER COMMUNITY HOSPITAL"/>
    <s v="INTEGRATED LOCALITY TEAM-COM THERAPY &amp; OXFORD"/>
    <x v="54"/>
    <s v="N607"/>
    <s v="221023"/>
    <x v="84"/>
    <x v="0"/>
    <s v="PM SUCCESSFUL"/>
    <s v="CLOSED"/>
    <x v="493"/>
    <d v="2025-04-04T13:55:00"/>
  </r>
  <r>
    <n v="2319"/>
    <s v="X"/>
    <n v="18021089"/>
    <s v="OHFT41350"/>
    <s v="BICESTER COMMUNITY HOSPITAL"/>
    <s v="INTEGRATED LOCALITY TEAM-COM THERAPY &amp; OXFORD"/>
    <x v="54"/>
    <s v="N607"/>
    <s v="221023"/>
    <x v="84"/>
    <x v="0"/>
    <s v="PM SUCCESSFUL"/>
    <s v="CLOSED"/>
    <x v="489"/>
    <d v="2024-06-03T16:36:00"/>
  </r>
  <r>
    <n v="2320"/>
    <m/>
    <n v="18023800"/>
    <s v="OHFT43583"/>
    <s v="BICESTER COMMUNITY HOSPITAL"/>
    <s v="INTEGRATED LOCALITY TEAM-COM THERAPY &amp; OXFORD"/>
    <x v="5"/>
    <s v="HANDHELD"/>
    <s v=""/>
    <x v="85"/>
    <x v="2"/>
    <s v="NONE"/>
    <s v="CLOSED"/>
    <x v="562"/>
    <d v="2024-05-22T00:15:00"/>
  </r>
  <r>
    <n v="2321"/>
    <m/>
    <n v="18008585"/>
    <s v="OHFT43583"/>
    <s v="BICESTER COMMUNITY HOSPITAL"/>
    <s v="INTEGRATED LOCALITY TEAM-COM THERAPY &amp; OXFORD"/>
    <x v="5"/>
    <s v="HANDHELD"/>
    <s v=""/>
    <x v="85"/>
    <x v="0"/>
    <s v="NOT PRESENTED"/>
    <s v="CLOSED"/>
    <x v="488"/>
    <d v="2023-05-02T11:05:00"/>
  </r>
  <r>
    <n v="2322"/>
    <s v="X"/>
    <n v="18008681"/>
    <s v="OHFT44600"/>
    <s v="BICESTER COMMUNITY HOSPITAL"/>
    <s v="INTEGRATED LOCALITY TEAM-COM THERAPY &amp; OXFORD"/>
    <x v="26"/>
    <s v="9590"/>
    <s v="502781110"/>
    <x v="47"/>
    <x v="0"/>
    <s v="NOT PRESENTED"/>
    <s v="CLOSED"/>
    <x v="488"/>
    <d v="2023-05-02T11:05:00"/>
  </r>
  <r>
    <n v="2323"/>
    <s v="X"/>
    <n v="18023801"/>
    <s v="OHFT44600"/>
    <s v="BICESTER COMMUNITY HOSPITAL"/>
    <s v="INTEGRATED LOCALITY TEAM-COM THERAPY &amp; OXFORD"/>
    <x v="26"/>
    <s v="9590"/>
    <s v="502781110"/>
    <x v="47"/>
    <x v="2"/>
    <s v="NONE"/>
    <s v="CLOSED"/>
    <x v="562"/>
    <d v="2024-05-22T00:15:00"/>
  </r>
  <r>
    <n v="2324"/>
    <s v="X"/>
    <n v="18024767"/>
    <s v="OHFT44600"/>
    <s v="BICESTER COMMUNITY HOSPITAL"/>
    <s v="DELEGATED HEALTHCARE NURSE TRAINERS"/>
    <x v="26"/>
    <s v="9590"/>
    <s v="502781110"/>
    <x v="47"/>
    <x v="4"/>
    <s v="ADD TO CONTRACT"/>
    <s v="CLOSED"/>
    <x v="565"/>
    <d v="2024-07-19T15:59:00"/>
  </r>
  <r>
    <n v="2325"/>
    <m/>
    <n v="18023871"/>
    <s v="OHFT44601"/>
    <s v="BICESTER COMMUNITY HOSPITAL"/>
    <s v="INTEGRATED LOCALITY TEAM-COM THERAPY &amp; OXFORD"/>
    <x v="1"/>
    <s v="ET-100A"/>
    <s v=""/>
    <x v="28"/>
    <x v="2"/>
    <s v="REMOVE FROM CONTRACT"/>
    <s v="CLOSED"/>
    <x v="566"/>
    <d v="2024-06-03T15:32:00"/>
  </r>
  <r>
    <n v="2326"/>
    <s v="X"/>
    <n v="18023802"/>
    <s v="OHFT44614"/>
    <s v="BICESTER COMMUNITY HOSPITAL"/>
    <s v="INTEGRATED LOCALITY TEAM-COM THERAPY &amp; OXFORD"/>
    <x v="5"/>
    <s v="DURASHOCK"/>
    <s v=""/>
    <x v="3"/>
    <x v="2"/>
    <s v="NONE"/>
    <s v="CLOSED"/>
    <x v="562"/>
    <d v="2024-05-22T00:15:00"/>
  </r>
  <r>
    <n v="2327"/>
    <s v="X"/>
    <n v="18024768"/>
    <s v="OHFT44614"/>
    <s v="BICESTER COMMUNITY HOSPITAL"/>
    <s v="DELEGATED HEALTHCARE NURSE TRAINERS"/>
    <x v="5"/>
    <s v="DURASHOCK"/>
    <s v=""/>
    <x v="3"/>
    <x v="4"/>
    <s v="ADD TO CONTRACT"/>
    <s v="CLOSED"/>
    <x v="567"/>
    <d v="2024-07-16T12:24:00"/>
  </r>
  <r>
    <n v="2328"/>
    <s v="X"/>
    <n v="18031829"/>
    <s v="OHFT44614"/>
    <s v="BICESTER COMMUNITY HOSPITAL"/>
    <s v="DELEGATED HEALTHCARE NURSE TRAINERS"/>
    <x v="5"/>
    <s v="DURASHOCK"/>
    <s v=""/>
    <x v="3"/>
    <x v="0"/>
    <s v="PM SUCCESSFUL"/>
    <s v="CLOSED"/>
    <x v="493"/>
    <d v="2025-04-04T13:38:00"/>
  </r>
  <r>
    <n v="2329"/>
    <s v="X"/>
    <n v="18008594"/>
    <s v="OHFT44614"/>
    <s v="BICESTER COMMUNITY HOSPITAL"/>
    <s v="INTEGRATED LOCALITY TEAM-COM THERAPY &amp; OXFORD"/>
    <x v="5"/>
    <s v="DURASHOCK"/>
    <s v=""/>
    <x v="3"/>
    <x v="0"/>
    <s v="NOT PRESENTED"/>
    <s v="CLOSED"/>
    <x v="488"/>
    <d v="2023-05-02T11:05:00"/>
  </r>
  <r>
    <n v="2330"/>
    <s v="X"/>
    <n v="18008595"/>
    <s v="OHFT45709"/>
    <s v="BICESTER COMMUNITY HOSPITAL"/>
    <s v="INTEGRATED LOCALITY TEAM-COM THERAPY &amp; OXFORD"/>
    <x v="5"/>
    <s v="CLOCK FACE"/>
    <s v=""/>
    <x v="3"/>
    <x v="0"/>
    <s v="PM SUCCESSFUL"/>
    <s v="CLOSED"/>
    <x v="488"/>
    <d v="2023-04-26T16:24:00"/>
  </r>
  <r>
    <n v="2331"/>
    <s v="X"/>
    <n v="18031879"/>
    <s v="OHFT45709"/>
    <s v="BICESTER COMMUNITY HOSPITAL"/>
    <s v="INTEGRATED LOCALITY TEAM-COM THERAPY &amp; OXFORD"/>
    <x v="5"/>
    <s v="CLOCK FACE"/>
    <s v=""/>
    <x v="3"/>
    <x v="0"/>
    <s v="PM SUCCESSFUL"/>
    <s v="CLOSED"/>
    <x v="493"/>
    <d v="2025-04-17T12:45:00"/>
  </r>
  <r>
    <n v="2332"/>
    <s v="X"/>
    <n v="18021092"/>
    <s v="OHFT45709"/>
    <s v="BICESTER COMMUNITY HOSPITAL"/>
    <s v="INTEGRATED LOCALITY TEAM-COM THERAPY &amp; OXFORD"/>
    <x v="5"/>
    <s v="CLOCK FACE"/>
    <s v=""/>
    <x v="3"/>
    <x v="0"/>
    <s v="PM SUCCESSFUL"/>
    <s v="CLOSED"/>
    <x v="489"/>
    <d v="2024-06-03T16:40:00"/>
  </r>
  <r>
    <n v="2333"/>
    <s v="X"/>
    <n v="18021093"/>
    <s v="OHFT45935"/>
    <s v="BICESTER COMMUNITY HOSPITAL"/>
    <s v="INTEGRATED LOCALITY TEAM-COM THERAPY &amp; OXFORD"/>
    <x v="5"/>
    <s v="CLOCK FACE"/>
    <s v=""/>
    <x v="3"/>
    <x v="0"/>
    <s v="PM SUCCESSFUL"/>
    <s v="CLOSED"/>
    <x v="489"/>
    <d v="2024-06-03T16:41:00"/>
  </r>
  <r>
    <n v="2334"/>
    <s v="X"/>
    <n v="18031880"/>
    <s v="OHFT45935"/>
    <s v="BICESTER COMMUNITY HOSPITAL"/>
    <s v="INTEGRATED LOCALITY TEAM-COM THERAPY &amp; OXFORD"/>
    <x v="5"/>
    <s v="CLOCK FACE"/>
    <s v=""/>
    <x v="3"/>
    <x v="0"/>
    <s v="PM SUCCESSFUL"/>
    <s v="CLOSED"/>
    <x v="493"/>
    <d v="2025-04-04T13:56:00"/>
  </r>
  <r>
    <n v="2335"/>
    <s v="X"/>
    <n v="18008584"/>
    <s v="OHFT45935"/>
    <s v="BICESTER COMMUNITY HOSPITAL"/>
    <s v="INTEGRATED LOCALITY TEAM-COM THERAPY &amp; OXFORD"/>
    <x v="5"/>
    <s v="CLOCK FACE"/>
    <s v=""/>
    <x v="3"/>
    <x v="0"/>
    <s v="PM SUCCESSFUL"/>
    <s v="CLOSED"/>
    <x v="488"/>
    <d v="2023-04-26T16:26:00"/>
  </r>
  <r>
    <n v="2336"/>
    <m/>
    <n v="18008590"/>
    <s v="OHFT45936"/>
    <s v="BICESTER COMMUNITY HOSPITAL"/>
    <s v="INTEGRATED LOCALITY TEAM-COM THERAPY &amp; OXFORD"/>
    <x v="5"/>
    <s v="CLOCK FACE"/>
    <s v=""/>
    <x v="3"/>
    <x v="0"/>
    <s v="NOT PRESENTED"/>
    <s v="CLOSED"/>
    <x v="488"/>
    <d v="2023-05-02T11:05:00"/>
  </r>
  <r>
    <n v="2337"/>
    <m/>
    <n v="18023803"/>
    <s v="OHFT45936"/>
    <s v="BICESTER COMMUNITY HOSPITAL"/>
    <s v="INTEGRATED LOCALITY TEAM-COM THERAPY &amp; OXFORD"/>
    <x v="5"/>
    <s v="CLOCK FACE"/>
    <s v=""/>
    <x v="3"/>
    <x v="2"/>
    <s v="NONE"/>
    <s v="CLOSED"/>
    <x v="562"/>
    <d v="2024-05-22T00:15:00"/>
  </r>
  <r>
    <n v="2338"/>
    <m/>
    <n v="18036020"/>
    <s v="OHFT46682"/>
    <s v="BICESTER COMMUNITY HOSPITAL"/>
    <s v="INTEGRATED LOCALITY TEAM-COM THERAPY &amp; OXFORD"/>
    <x v="1"/>
    <s v="ET-100A"/>
    <s v=""/>
    <x v="28"/>
    <x v="2"/>
    <s v="REMOVE FROM CONTRACT"/>
    <s v="CLOSED"/>
    <x v="568"/>
    <d v="2025-07-30T16:01:00"/>
  </r>
  <r>
    <n v="2339"/>
    <s v="X"/>
    <n v="18031877"/>
    <s v="OHFT46683"/>
    <s v="BICESTER COMMUNITY HOSPITAL"/>
    <s v="INTEGRATED LOCALITY TEAM-COM THERAPY &amp; OXFORD"/>
    <x v="5"/>
    <s v="CLOCK FACE"/>
    <s v=""/>
    <x v="3"/>
    <x v="0"/>
    <s v="PM SUCCESSFUL"/>
    <s v="CLOSED"/>
    <x v="493"/>
    <d v="2025-04-17T12:46:00"/>
  </r>
  <r>
    <n v="2340"/>
    <s v="X"/>
    <n v="18021095"/>
    <s v="OHFT46683"/>
    <s v="BICESTER COMMUNITY HOSPITAL"/>
    <s v="INTEGRATED LOCALITY TEAM-COM THERAPY &amp; OXFORD"/>
    <x v="5"/>
    <s v="CLOCK FACE"/>
    <s v=""/>
    <x v="3"/>
    <x v="0"/>
    <s v="PM SUCCESSFUL"/>
    <s v="CLOSED"/>
    <x v="489"/>
    <d v="2024-06-04T15:34:00"/>
  </r>
  <r>
    <n v="2341"/>
    <s v="X"/>
    <n v="18008591"/>
    <s v="OHFT46683"/>
    <s v="BICESTER COMMUNITY HOSPITAL"/>
    <s v="INTEGRATED LOCALITY TEAM-COM THERAPY &amp; OXFORD"/>
    <x v="5"/>
    <s v="CLOCK FACE"/>
    <s v=""/>
    <x v="3"/>
    <x v="0"/>
    <s v="PM SUCCESSFUL"/>
    <s v="CLOSED"/>
    <x v="488"/>
    <d v="2023-04-26T16:27:00"/>
  </r>
  <r>
    <n v="2342"/>
    <m/>
    <n v="18010395"/>
    <s v="OHFT46686"/>
    <s v="BICESTER COMMUNITY HOSPITAL"/>
    <s v="INTEGRATED LOCALITY TEAM-COM THERAPY &amp; OXFORD"/>
    <x v="1"/>
    <s v="THERMOSCAN 7"/>
    <s v=""/>
    <x v="1"/>
    <x v="3"/>
    <s v="PM SUCCESSFUL"/>
    <s v="CLOSED"/>
    <x v="569"/>
    <d v="2023-04-26T11:21:00"/>
  </r>
  <r>
    <n v="2343"/>
    <m/>
    <n v="18023873"/>
    <s v="OHFT46686"/>
    <s v="BICESTER COMMUNITY HOSPITAL"/>
    <s v="INTEGRATED LOCALITY TEAM-COM THERAPY &amp; OXFORD"/>
    <x v="1"/>
    <s v="THERMOSCAN 7"/>
    <s v=""/>
    <x v="1"/>
    <x v="3"/>
    <s v="PM SUCCESSFUL"/>
    <s v="CLOSED"/>
    <x v="570"/>
    <d v="2024-06-03T16:28:00"/>
  </r>
  <r>
    <n v="2344"/>
    <m/>
    <n v="18031871"/>
    <s v="OHFT46686"/>
    <s v="BICESTER COMMUNITY HOSPITAL"/>
    <s v="INTEGRATED LOCALITY TEAM-COM THERAPY &amp; OXFORD"/>
    <x v="1"/>
    <s v="THERMOSCAN 7"/>
    <s v=""/>
    <x v="1"/>
    <x v="0"/>
    <s v="PM FAILURE"/>
    <s v="CLOSED"/>
    <x v="493"/>
    <d v="2025-04-17T12:47:00"/>
  </r>
  <r>
    <n v="2345"/>
    <m/>
    <n v="18033671"/>
    <s v="OHFT46686"/>
    <s v="BICESTER COMMUNITY HOSPITAL"/>
    <s v="INTEGRATED LOCALITY TEAM-COM THERAPY &amp; OXFORD"/>
    <x v="1"/>
    <s v="THERMOSCAN 7"/>
    <s v=""/>
    <x v="1"/>
    <x v="5"/>
    <s v="REMOVE FROM CONTRACT"/>
    <s v="CLOSED"/>
    <x v="571"/>
    <d v="2025-04-17T12:19:00"/>
  </r>
  <r>
    <n v="2346"/>
    <s v="X"/>
    <n v="18033253"/>
    <s v="OHFT46689"/>
    <s v="WINDRUSH HOUSE-WITNEY"/>
    <s v="COMMUNITY THERAPY SERVICES"/>
    <x v="5"/>
    <s v="CLOCK FACE"/>
    <s v=""/>
    <x v="3"/>
    <x v="0"/>
    <s v="PM SUCCESSFUL"/>
    <s v="CLOSED"/>
    <x v="250"/>
    <d v="2025-06-13T17:26:00"/>
  </r>
  <r>
    <n v="2347"/>
    <s v="X"/>
    <n v="18022402"/>
    <s v="OHFT46689"/>
    <s v="WINDRUSH HOUSE-WITNEY"/>
    <s v="COMMUNITY THERAPY SERVICES"/>
    <x v="5"/>
    <s v="CLOCK FACE"/>
    <s v=""/>
    <x v="3"/>
    <x v="0"/>
    <s v="PM SUCCESSFUL"/>
    <s v="CLOSED"/>
    <x v="251"/>
    <d v="2024-06-05T17:02:00"/>
  </r>
  <r>
    <n v="2348"/>
    <s v="X"/>
    <n v="18010652"/>
    <s v="OHFT46689"/>
    <s v="WINDRUSH HOUSE-WITNEY"/>
    <s v="COMMUNITY THERAPY SERVICES"/>
    <x v="5"/>
    <s v="CLOCK FACE"/>
    <s v=""/>
    <x v="3"/>
    <x v="0"/>
    <s v="PM SUCCESSFUL"/>
    <s v="CLOSED"/>
    <x v="318"/>
    <d v="2023-06-23T12:24:00"/>
  </r>
  <r>
    <n v="2349"/>
    <m/>
    <n v="18006207"/>
    <s v="OHFT46691"/>
    <s v="WINDRUSH HOUSE-WITNEY"/>
    <s v="COMMUNITY THERAPY SERVICES"/>
    <x v="1"/>
    <s v="ET-100A"/>
    <s v=""/>
    <x v="28"/>
    <x v="2"/>
    <s v="REMOVE FROM CONTRACT"/>
    <s v="CLOSED"/>
    <x v="572"/>
    <d v="2022-11-17T16:51:00"/>
  </r>
  <r>
    <n v="2350"/>
    <s v="X"/>
    <n v="18008586"/>
    <s v="OHFT46692"/>
    <s v="BICESTER COMMUNITY HOSPITAL"/>
    <s v="INTEGRATED LOCALITY TEAM-COM THERAPY &amp; OXFORD"/>
    <x v="5"/>
    <s v="CLOCK FACE"/>
    <s v=""/>
    <x v="3"/>
    <x v="0"/>
    <s v="PM SUCCESSFUL"/>
    <s v="CLOSED"/>
    <x v="488"/>
    <d v="2023-04-26T16:29:00"/>
  </r>
  <r>
    <n v="2351"/>
    <s v="X"/>
    <n v="18021100"/>
    <s v="OHFT46692"/>
    <s v="BICESTER COMMUNITY HOSPITAL"/>
    <s v="INTEGRATED LOCALITY TEAM-COM THERAPY &amp; OXFORD"/>
    <x v="5"/>
    <s v="CLOCK FACE"/>
    <s v=""/>
    <x v="3"/>
    <x v="0"/>
    <s v="NOT PRESENTED"/>
    <s v="CLOSED"/>
    <x v="489"/>
    <d v="2024-06-10T13:07:00"/>
  </r>
  <r>
    <n v="2352"/>
    <s v="X"/>
    <n v="18031878"/>
    <s v="OHFT46692"/>
    <s v="BICESTER COMMUNITY HOSPITAL"/>
    <s v="INTEGRATED LOCALITY TEAM-COM THERAPY &amp; OXFORD"/>
    <x v="5"/>
    <s v="CLOCK FACE"/>
    <s v=""/>
    <x v="3"/>
    <x v="0"/>
    <s v="PM SUCCESSFUL"/>
    <s v="CLOSED"/>
    <x v="493"/>
    <d v="2025-04-04T13:58:00"/>
  </r>
  <r>
    <n v="2353"/>
    <m/>
    <n v="18023804"/>
    <s v="OHFT46693"/>
    <s v="BICESTER COMMUNITY HOSPITAL"/>
    <s v="INTEGRATED LOCALITY TEAM-COM THERAPY &amp; OXFORD"/>
    <x v="5"/>
    <s v="CLOCK FACE"/>
    <s v=""/>
    <x v="3"/>
    <x v="2"/>
    <s v="NONE"/>
    <s v="CLOSED"/>
    <x v="562"/>
    <d v="2024-05-22T00:15:00"/>
  </r>
  <r>
    <n v="2354"/>
    <m/>
    <n v="18008587"/>
    <s v="OHFT46693"/>
    <s v="BICESTER COMMUNITY HOSPITAL"/>
    <s v="INTEGRATED LOCALITY TEAM-COM THERAPY &amp; OXFORD"/>
    <x v="5"/>
    <s v="CLOCK FACE"/>
    <s v=""/>
    <x v="3"/>
    <x v="0"/>
    <s v="NOT PRESENTED"/>
    <s v="CLOSED"/>
    <x v="488"/>
    <d v="2023-05-02T11:05:00"/>
  </r>
  <r>
    <n v="2355"/>
    <s v="X"/>
    <n v="18008588"/>
    <s v="OHFT46694"/>
    <s v="BICESTER COMMUNITY HOSPITAL"/>
    <s v="INTEGRATED LOCALITY TEAM-COM THERAPY &amp; OXFORD"/>
    <x v="54"/>
    <s v="TPN300"/>
    <s v=""/>
    <x v="84"/>
    <x v="0"/>
    <s v="NOT PRESENTED"/>
    <s v="CLOSED"/>
    <x v="488"/>
    <d v="2023-05-02T11:05:00"/>
  </r>
  <r>
    <n v="2356"/>
    <s v="X"/>
    <n v="18021090"/>
    <s v="OHFT46694"/>
    <s v="BICESTER COMMUNITY HOSPITAL"/>
    <s v="INTEGRATED LOCALITY TEAM-COM THERAPY &amp; OXFORD"/>
    <x v="54"/>
    <s v="TPN300"/>
    <s v=""/>
    <x v="84"/>
    <x v="0"/>
    <s v="PM SUCCESSFUL"/>
    <s v="CLOSED"/>
    <x v="489"/>
    <d v="2024-06-03T16:43:00"/>
  </r>
  <r>
    <n v="2357"/>
    <s v="X"/>
    <n v="18031874"/>
    <s v="OHFT46694"/>
    <s v="BICESTER COMMUNITY HOSPITAL"/>
    <s v="INTEGRATED LOCALITY TEAM-COM THERAPY &amp; OXFORD"/>
    <x v="54"/>
    <s v="TPN300"/>
    <s v=""/>
    <x v="84"/>
    <x v="0"/>
    <s v="PM SUCCESSFUL"/>
    <s v="CLOSED"/>
    <x v="493"/>
    <d v="2025-04-04T13:59:00"/>
  </r>
  <r>
    <n v="2358"/>
    <s v="X"/>
    <n v="18031870"/>
    <s v="OHFT46695"/>
    <s v="BICESTER COMMUNITY HOSPITAL"/>
    <s v="INTEGRATED LOCALITY TEAM-COM THERAPY &amp; OXFORD"/>
    <x v="54"/>
    <s v="TPN300"/>
    <s v=""/>
    <x v="84"/>
    <x v="0"/>
    <s v="PM SUCCESSFUL"/>
    <s v="CLOSED"/>
    <x v="493"/>
    <d v="2025-04-04T13:59:00"/>
  </r>
  <r>
    <n v="2359"/>
    <s v="X"/>
    <n v="18021091"/>
    <s v="OHFT46695"/>
    <s v="BICESTER COMMUNITY HOSPITAL"/>
    <s v="INTEGRATED LOCALITY TEAM-COM THERAPY &amp; OXFORD"/>
    <x v="54"/>
    <s v="TPN300"/>
    <s v=""/>
    <x v="84"/>
    <x v="0"/>
    <s v="PM SUCCESSFUL"/>
    <s v="CLOSED"/>
    <x v="489"/>
    <d v="2024-06-03T16:43:00"/>
  </r>
  <r>
    <n v="2360"/>
    <s v="X"/>
    <n v="18008593"/>
    <s v="OHFT46695"/>
    <s v="BICESTER COMMUNITY HOSPITAL"/>
    <s v="INTEGRATED LOCALITY TEAM-COM THERAPY &amp; OXFORD"/>
    <x v="54"/>
    <s v="TPN300"/>
    <s v=""/>
    <x v="84"/>
    <x v="0"/>
    <s v="NOT PRESENTED"/>
    <s v="CLOSED"/>
    <x v="488"/>
    <d v="2023-05-02T11:05:00"/>
  </r>
  <r>
    <n v="2361"/>
    <s v="X"/>
    <n v="18008775"/>
    <s v="OHFT46696"/>
    <s v="BICESTER COMMUNITY HOSPITAL"/>
    <s v="INTEGRATED LOCALITY TEAM-COM THERAPY &amp; OXFORD"/>
    <x v="55"/>
    <s v="MEGAPULSE"/>
    <s v=""/>
    <x v="86"/>
    <x v="0"/>
    <s v="PM SUCCESSFUL"/>
    <s v="CLOSED"/>
    <x v="488"/>
    <d v="2023-04-28T14:59:00"/>
  </r>
  <r>
    <n v="2362"/>
    <s v="X"/>
    <n v="18021086"/>
    <s v="OHFT46696"/>
    <s v="BICESTER COMMUNITY HOSPITAL"/>
    <s v="INTEGRATED LOCALITY TEAM-COM THERAPY &amp; OXFORD"/>
    <x v="55"/>
    <s v="MEGAPULSE"/>
    <s v=""/>
    <x v="86"/>
    <x v="0"/>
    <s v="PM SUCCESSFUL"/>
    <s v="CLOSED"/>
    <x v="489"/>
    <d v="2024-06-03T16:44:00"/>
  </r>
  <r>
    <n v="2363"/>
    <s v="X"/>
    <n v="18031869"/>
    <s v="OHFT46696"/>
    <s v="BICESTER COMMUNITY HOSPITAL"/>
    <s v="INTEGRATED LOCALITY TEAM-COM THERAPY &amp; OXFORD"/>
    <x v="55"/>
    <s v="MEGAPULSE"/>
    <s v=""/>
    <x v="86"/>
    <x v="0"/>
    <s v="PM SUCCESSFUL"/>
    <s v="CLOSED"/>
    <x v="493"/>
    <d v="2025-04-04T14:00:00"/>
  </r>
  <r>
    <n v="2364"/>
    <s v="X"/>
    <n v="18032037"/>
    <s v="OHFT0876"/>
    <s v="BICESTER COMMUNITY HOSPITAL"/>
    <s v="WARD"/>
    <x v="3"/>
    <s v="CARESCAPE V100"/>
    <s v="SDT10480614SA"/>
    <x v="25"/>
    <x v="0"/>
    <s v="PM SUCCESSFUL"/>
    <s v="CLOSED"/>
    <x v="493"/>
    <d v="2025-04-23T17:31:00"/>
  </r>
  <r>
    <n v="2365"/>
    <s v="X"/>
    <n v="18021177"/>
    <s v="OHFT0876"/>
    <s v="BICESTER COMMUNITY HOSPITAL"/>
    <s v="WARD"/>
    <x v="3"/>
    <s v="CARESCAPE V100"/>
    <s v="SDT10480614SA"/>
    <x v="25"/>
    <x v="0"/>
    <s v="PM SUCCESSFUL"/>
    <s v="CLOSED"/>
    <x v="489"/>
    <d v="2024-05-30T16:18:00"/>
  </r>
  <r>
    <n v="2366"/>
    <s v="X"/>
    <n v="18008784"/>
    <s v="OHFT0876"/>
    <s v="BICESTER COMMUNITY HOSPITAL"/>
    <s v="WARD"/>
    <x v="3"/>
    <s v="CARESCAPE V100"/>
    <s v="SDT10480614SA"/>
    <x v="25"/>
    <x v="0"/>
    <s v="PM SUCCESSFUL"/>
    <s v="CLOSED"/>
    <x v="488"/>
    <d v="2023-04-13T16:03:00"/>
  </r>
  <r>
    <n v="2367"/>
    <m/>
    <n v="18008654"/>
    <s v="OHFT1251"/>
    <s v="BICESTER COMMUNITY HOSPITAL"/>
    <s v="WARD"/>
    <x v="0"/>
    <s v="AUTOLOGIC"/>
    <s v="100037346"/>
    <x v="53"/>
    <x v="0"/>
    <s v="NOT PRESENTED"/>
    <s v="CLOSED"/>
    <x v="488"/>
    <d v="2023-05-02T11:05:00"/>
  </r>
  <r>
    <n v="2368"/>
    <m/>
    <n v="18020982"/>
    <s v="OHFT1251"/>
    <s v="BICESTER COMMUNITY HOSPITAL"/>
    <s v="WARD"/>
    <x v="0"/>
    <s v="AUTOLOGIC"/>
    <s v="100037346"/>
    <x v="53"/>
    <x v="2"/>
    <s v="NONE"/>
    <s v="CLOSED"/>
    <x v="17"/>
    <d v="2024-02-16T00:15:00"/>
  </r>
  <r>
    <n v="2369"/>
    <m/>
    <n v="18020983"/>
    <s v="OHFT1254"/>
    <s v="BICESTER COMMUNITY HOSPITAL"/>
    <s v="WARD"/>
    <x v="0"/>
    <s v="PHASE 3"/>
    <s v="P1112-04473"/>
    <x v="87"/>
    <x v="2"/>
    <s v="NONE"/>
    <s v="CLOSED"/>
    <x v="17"/>
    <d v="2024-02-16T00:15:00"/>
  </r>
  <r>
    <n v="2370"/>
    <m/>
    <n v="18008655"/>
    <s v="OHFT1254"/>
    <s v="BICESTER COMMUNITY HOSPITAL"/>
    <s v="WARD"/>
    <x v="0"/>
    <s v="PHASE 3"/>
    <s v="P1112-04473"/>
    <x v="87"/>
    <x v="0"/>
    <s v="NOT PRESENTED"/>
    <s v="CLOSED"/>
    <x v="488"/>
    <d v="2023-05-02T11:05:00"/>
  </r>
  <r>
    <n v="2371"/>
    <s v="X"/>
    <n v="18008524"/>
    <s v="OHFT1305"/>
    <s v="BICESTER COMMUNITY HOSPITAL"/>
    <s v="WARD"/>
    <x v="12"/>
    <s v="LSU"/>
    <s v="78230330933"/>
    <x v="13"/>
    <x v="0"/>
    <s v="PM SUCCESSFUL"/>
    <s v="CLOSED"/>
    <x v="488"/>
    <d v="2023-04-12T17:11:00"/>
  </r>
  <r>
    <n v="2372"/>
    <s v="X"/>
    <n v="18017165"/>
    <s v="OHFT1305"/>
    <s v="BICESTER COMMUNITY HOSPITAL"/>
    <s v="WARD"/>
    <x v="12"/>
    <s v="LSU"/>
    <s v="78230330933"/>
    <x v="13"/>
    <x v="1"/>
    <s v="FAULTY"/>
    <s v="CLOSED"/>
    <x v="573"/>
    <d v="2023-12-31T11:46:00"/>
  </r>
  <r>
    <n v="2373"/>
    <s v="X"/>
    <n v="18021125"/>
    <s v="OHFT1305"/>
    <s v="BICESTER COMMUNITY HOSPITAL"/>
    <s v="WARD"/>
    <x v="12"/>
    <s v="LSU"/>
    <s v="78230330933"/>
    <x v="13"/>
    <x v="0"/>
    <s v="PM SUCCESSFUL"/>
    <s v="CLOSED"/>
    <x v="489"/>
    <d v="2024-05-30T15:20:00"/>
  </r>
  <r>
    <n v="2374"/>
    <s v="X"/>
    <n v="18031908"/>
    <s v="OHFT1305"/>
    <s v="BICESTER COMMUNITY HOSPITAL"/>
    <s v="WARD"/>
    <x v="12"/>
    <s v="LSU"/>
    <s v="78230330933"/>
    <x v="13"/>
    <x v="0"/>
    <s v="PM SUCCESSFUL"/>
    <s v="CLOSED"/>
    <x v="493"/>
    <d v="2025-04-23T16:47:00"/>
  </r>
  <r>
    <n v="2375"/>
    <s v="X"/>
    <n v="18033685"/>
    <s v="OHFT1305"/>
    <s v="BICESTER COMMUNITY HOSPITAL"/>
    <s v="WARD"/>
    <x v="12"/>
    <s v="LSU"/>
    <s v="78230330933"/>
    <x v="13"/>
    <x v="1"/>
    <s v="FAULTY"/>
    <s v="CLOSED"/>
    <x v="574"/>
    <d v="2025-06-16T18:58:00"/>
  </r>
  <r>
    <n v="2376"/>
    <m/>
    <n v="18018957"/>
    <s v="OHFT164037"/>
    <s v="BICESTER COMMUNITY HOSPITAL"/>
    <s v="WARD"/>
    <x v="1"/>
    <s v="TH8895"/>
    <s v="E005F188172"/>
    <x v="21"/>
    <x v="2"/>
    <s v="REMOVE FROM CONTRACT"/>
    <s v="CLOSED"/>
    <x v="575"/>
    <d v="2023-12-07T15:25:00"/>
  </r>
  <r>
    <n v="2377"/>
    <m/>
    <n v="18018958"/>
    <s v="OHFT164038"/>
    <s v="BICESTER COMMUNITY HOSPITAL"/>
    <s v="WARD"/>
    <x v="1"/>
    <s v="TH8895"/>
    <s v="E005F188181"/>
    <x v="21"/>
    <x v="1"/>
    <s v="FAULTY"/>
    <s v="CLOSED"/>
    <x v="576"/>
    <d v="2023-12-07T15:26:00"/>
  </r>
  <r>
    <n v="2378"/>
    <m/>
    <n v="18012145"/>
    <s v="OHFT2976"/>
    <s v="WARNEFORD HOSPITAL"/>
    <s v="RESUSCITATION TEAM"/>
    <x v="10"/>
    <s v="AED PRO"/>
    <s v="AA14B030975"/>
    <x v="11"/>
    <x v="3"/>
    <s v="PM SUCCESSFUL"/>
    <s v="CLOSED"/>
    <x v="577"/>
    <d v="2023-06-20T12:16:00"/>
  </r>
  <r>
    <n v="2379"/>
    <m/>
    <n v="18008606"/>
    <s v="OHFT2976"/>
    <s v="BICESTER COMMUNITY HOSPITAL"/>
    <s v="WARD"/>
    <x v="10"/>
    <s v="AED PRO"/>
    <s v="AA14B030975"/>
    <x v="11"/>
    <x v="0"/>
    <s v="NOT PRESENTED"/>
    <s v="CLOSED"/>
    <x v="488"/>
    <d v="2023-05-02T11:05:00"/>
  </r>
  <r>
    <n v="2380"/>
    <m/>
    <n v="18004299"/>
    <s v="OHFT2976"/>
    <s v="BICESTER COMMUNITY HOSPITAL"/>
    <s v="WARD"/>
    <x v="10"/>
    <s v="AED PRO"/>
    <s v="AA14B030975"/>
    <x v="11"/>
    <x v="3"/>
    <s v="NO FAULT FOUND"/>
    <s v="CLOSED"/>
    <x v="578"/>
    <d v="2022-11-28T15:03:00"/>
  </r>
  <r>
    <n v="2381"/>
    <m/>
    <n v="18023114"/>
    <s v="OHFT2976"/>
    <s v="WARNEFORD HOSPITAL"/>
    <s v="RESUSCITATION TEAM"/>
    <x v="10"/>
    <s v="AED PRO"/>
    <s v="AA14B030975"/>
    <x v="11"/>
    <x v="2"/>
    <s v="NONE"/>
    <s v="CLOSED"/>
    <x v="99"/>
    <d v="2024-04-26T00:15:00"/>
  </r>
  <r>
    <n v="2382"/>
    <s v="X"/>
    <n v="18021169"/>
    <s v="OHFT3126"/>
    <s v="BICESTER COMMUNITY HOSPITAL"/>
    <s v="WARD"/>
    <x v="49"/>
    <s v="DIAMOND HV"/>
    <s v="072960"/>
    <x v="48"/>
    <x v="0"/>
    <s v="PM SUCCESSFUL"/>
    <s v="CLOSED"/>
    <x v="489"/>
    <d v="2024-05-30T15:30:00"/>
  </r>
  <r>
    <n v="2383"/>
    <s v="X"/>
    <n v="18031998"/>
    <s v="OHFT3126"/>
    <s v="BICESTER COMMUNITY HOSPITAL"/>
    <s v="WARD"/>
    <x v="49"/>
    <s v="DIAMOND HV"/>
    <s v="072960"/>
    <x v="48"/>
    <x v="0"/>
    <s v="PM SUCCESSFUL"/>
    <s v="CLOSED"/>
    <x v="493"/>
    <d v="2025-04-23T17:06:00"/>
  </r>
  <r>
    <n v="2384"/>
    <s v="X"/>
    <n v="18008751"/>
    <s v="OHFT3126"/>
    <s v="BICESTER COMMUNITY HOSPITAL"/>
    <s v="WARD"/>
    <x v="49"/>
    <s v="DIAMOND HV"/>
    <s v="072960"/>
    <x v="48"/>
    <x v="0"/>
    <s v="PM SUCCESSFUL"/>
    <s v="CLOSED"/>
    <x v="488"/>
    <d v="2023-04-13T15:05:00"/>
  </r>
  <r>
    <n v="2385"/>
    <s v="X"/>
    <n v="18008752"/>
    <s v="OHFT3127"/>
    <s v="BICESTER COMMUNITY HOSPITAL"/>
    <s v="WARD"/>
    <x v="49"/>
    <s v="DIAMOND HV"/>
    <s v="072953"/>
    <x v="48"/>
    <x v="0"/>
    <s v="PM SUCCESSFUL"/>
    <s v="CLOSED"/>
    <x v="488"/>
    <d v="2023-04-13T15:07:00"/>
  </r>
  <r>
    <n v="2386"/>
    <s v="X"/>
    <n v="18032005"/>
    <s v="OHFT3127"/>
    <s v="BICESTER COMMUNITY HOSPITAL"/>
    <s v="WARD"/>
    <x v="49"/>
    <s v="DIAMOND HV"/>
    <s v="072953"/>
    <x v="48"/>
    <x v="0"/>
    <s v="PM SUCCESSFUL"/>
    <s v="CLOSED"/>
    <x v="493"/>
    <d v="2025-04-23T17:06:00"/>
  </r>
  <r>
    <n v="2387"/>
    <s v="X"/>
    <n v="18021170"/>
    <s v="OHFT3127"/>
    <s v="BICESTER COMMUNITY HOSPITAL"/>
    <s v="WARD"/>
    <x v="49"/>
    <s v="DIAMOND HV"/>
    <s v="072953"/>
    <x v="48"/>
    <x v="0"/>
    <s v="PM SUCCESSFUL"/>
    <s v="CLOSED"/>
    <x v="489"/>
    <d v="2024-05-30T15:31:00"/>
  </r>
  <r>
    <n v="2388"/>
    <s v="X"/>
    <n v="18021178"/>
    <s v="OHFT3128"/>
    <s v="BICESTER COMMUNITY HOSPITAL"/>
    <s v="WARD"/>
    <x v="49"/>
    <s v="DIAMOND HV"/>
    <s v="072952"/>
    <x v="48"/>
    <x v="0"/>
    <s v="PM SUCCESSFUL"/>
    <s v="CLOSED"/>
    <x v="489"/>
    <d v="2024-05-30T15:35:00"/>
  </r>
  <r>
    <n v="2389"/>
    <s v="X"/>
    <n v="18032006"/>
    <s v="OHFT3128"/>
    <s v="BICESTER COMMUNITY HOSPITAL"/>
    <s v="WARD"/>
    <x v="49"/>
    <s v="DIAMOND HV"/>
    <s v="072952"/>
    <x v="48"/>
    <x v="0"/>
    <s v="PM SUCCESSFUL"/>
    <s v="CLOSED"/>
    <x v="493"/>
    <d v="2025-04-23T17:07:00"/>
  </r>
  <r>
    <n v="2390"/>
    <s v="X"/>
    <n v="18008753"/>
    <s v="OHFT3128"/>
    <s v="BICESTER COMMUNITY HOSPITAL"/>
    <s v="WARD"/>
    <x v="49"/>
    <s v="DIAMOND HV"/>
    <s v="072952"/>
    <x v="48"/>
    <x v="0"/>
    <s v="PM SUCCESSFUL"/>
    <s v="CLOSED"/>
    <x v="488"/>
    <d v="2023-04-13T15:08:00"/>
  </r>
  <r>
    <n v="2391"/>
    <s v="X"/>
    <n v="18008754"/>
    <s v="OHFT3132"/>
    <s v="BICESTER COMMUNITY HOSPITAL"/>
    <s v="WARD"/>
    <x v="49"/>
    <s v="DIAMOND HV"/>
    <s v="072955"/>
    <x v="48"/>
    <x v="0"/>
    <s v="PM SUCCESSFUL"/>
    <s v="CLOSED"/>
    <x v="488"/>
    <d v="2023-04-13T15:12:00"/>
  </r>
  <r>
    <n v="2392"/>
    <s v="X"/>
    <n v="18032007"/>
    <s v="OHFT3132"/>
    <s v="BICESTER COMMUNITY HOSPITAL"/>
    <s v="WARD"/>
    <x v="49"/>
    <s v="DIAMOND HV"/>
    <s v="072955"/>
    <x v="48"/>
    <x v="0"/>
    <s v="PM SUCCESSFUL"/>
    <s v="CLOSED"/>
    <x v="493"/>
    <d v="2025-04-23T17:08:00"/>
  </r>
  <r>
    <n v="2393"/>
    <s v="X"/>
    <n v="18021161"/>
    <s v="OHFT3132"/>
    <s v="BICESTER COMMUNITY HOSPITAL"/>
    <s v="WARD"/>
    <x v="49"/>
    <s v="DIAMOND HV"/>
    <s v="072955"/>
    <x v="48"/>
    <x v="0"/>
    <s v="PM SUCCESSFUL"/>
    <s v="CLOSED"/>
    <x v="489"/>
    <d v="2024-05-30T15:35:00"/>
  </r>
  <r>
    <n v="2394"/>
    <s v="X"/>
    <n v="18021162"/>
    <s v="OHFT3134"/>
    <s v="BICESTER COMMUNITY HOSPITAL"/>
    <s v="WARD"/>
    <x v="49"/>
    <s v="DIAMOND HV"/>
    <s v="072949"/>
    <x v="48"/>
    <x v="0"/>
    <s v="PM SUCCESSFUL"/>
    <s v="CLOSED"/>
    <x v="489"/>
    <d v="2024-05-30T15:36:00"/>
  </r>
  <r>
    <n v="2395"/>
    <s v="X"/>
    <n v="18032008"/>
    <s v="OHFT3134"/>
    <s v="BICESTER COMMUNITY HOSPITAL"/>
    <s v="WARD"/>
    <x v="49"/>
    <s v="DIAMOND HV"/>
    <s v="072949"/>
    <x v="48"/>
    <x v="0"/>
    <s v="PM SUCCESSFUL"/>
    <s v="CLOSED"/>
    <x v="493"/>
    <d v="2025-04-23T17:09:00"/>
  </r>
  <r>
    <n v="2396"/>
    <s v="X"/>
    <n v="18031636"/>
    <s v="OHFT3134"/>
    <s v="BICESTER COMMUNITY HOSPITAL"/>
    <s v="WARD"/>
    <x v="49"/>
    <s v="DIAMOND HV"/>
    <s v="072949"/>
    <x v="48"/>
    <x v="1"/>
    <s v="FAULTY"/>
    <s v="CLOSED"/>
    <x v="579"/>
    <d v="2025-02-18T15:05:00"/>
  </r>
  <r>
    <n v="2397"/>
    <s v="X"/>
    <n v="18030733"/>
    <s v="OHFT3134"/>
    <s v="BICESTER COMMUNITY HOSPITAL"/>
    <s v="WARD"/>
    <x v="49"/>
    <s v="DIAMOND HV"/>
    <s v="072949"/>
    <x v="48"/>
    <x v="1"/>
    <s v="FAULTY"/>
    <s v="CLOSED"/>
    <x v="580"/>
    <d v="2025-01-08T15:47:00"/>
  </r>
  <r>
    <n v="2398"/>
    <s v="X"/>
    <n v="18037264"/>
    <s v="OHFT3134"/>
    <s v="BICESTER COMMUNITY HOSPITAL"/>
    <s v="BICESTER WARD"/>
    <x v="49"/>
    <s v="DIAMOND HV"/>
    <s v="072949"/>
    <x v="48"/>
    <x v="1"/>
    <s v="FAULTY"/>
    <s v="ENGINEER BOOKED"/>
    <x v="581"/>
    <d v="2025-09-15T15:30:00"/>
  </r>
  <r>
    <n v="2399"/>
    <s v="X"/>
    <n v="18008755"/>
    <s v="OHFT3134"/>
    <s v="BICESTER COMMUNITY HOSPITAL"/>
    <s v="WARD"/>
    <x v="49"/>
    <s v="DIAMOND HV"/>
    <s v="072949"/>
    <x v="48"/>
    <x v="0"/>
    <s v="PM SUCCESSFUL"/>
    <s v="CLOSED"/>
    <x v="488"/>
    <d v="2023-04-13T15:14:00"/>
  </r>
  <r>
    <n v="2400"/>
    <m/>
    <n v="18008756"/>
    <s v="OHFT3135"/>
    <s v="BICESTER COMMUNITY HOSPITAL"/>
    <s v="WARD"/>
    <x v="49"/>
    <s v="DIAMOND HV"/>
    <s v="072951"/>
    <x v="48"/>
    <x v="0"/>
    <s v="PM SUCCESSFUL"/>
    <s v="CLOSED"/>
    <x v="488"/>
    <d v="2023-04-13T15:15:00"/>
  </r>
  <r>
    <n v="2401"/>
    <m/>
    <n v="18016919"/>
    <s v="OHFT3135"/>
    <s v="BICESTER COMMUNITY HOSPITAL"/>
    <s v="WARD"/>
    <x v="49"/>
    <s v="DIAMOND HV"/>
    <s v="072951"/>
    <x v="48"/>
    <x v="1"/>
    <s v="FAULTY"/>
    <s v="CLOSED"/>
    <x v="582"/>
    <d v="2024-01-31T14:13:00"/>
  </r>
  <r>
    <n v="2402"/>
    <m/>
    <n v="18020808"/>
    <s v="OHFT3135"/>
    <s v="BICESTER COMMUNITY HOSPITAL"/>
    <s v="WARD"/>
    <x v="49"/>
    <s v="DIAMOND HV"/>
    <s v="072951"/>
    <x v="48"/>
    <x v="5"/>
    <s v="REMOVE FROM CONTRACT"/>
    <s v="CLOSED"/>
    <x v="583"/>
    <d v="2024-01-31T13:47:00"/>
  </r>
  <r>
    <n v="2403"/>
    <s v="X"/>
    <n v="18021163"/>
    <s v="OHFT3136"/>
    <s v="BICESTER COMMUNITY HOSPITAL"/>
    <s v="WARD"/>
    <x v="49"/>
    <s v="DIAMOND HV"/>
    <s v="072950"/>
    <x v="48"/>
    <x v="0"/>
    <s v="PM SUCCESSFUL"/>
    <s v="CLOSED"/>
    <x v="489"/>
    <d v="2024-05-30T15:37:00"/>
  </r>
  <r>
    <n v="2404"/>
    <s v="X"/>
    <n v="18035990"/>
    <s v="OHFT3136"/>
    <s v="BICESTER COMMUNITY HOSPITAL"/>
    <s v="BICESTER WARD"/>
    <x v="49"/>
    <s v="DIAMOND HV"/>
    <s v="072950"/>
    <x v="48"/>
    <x v="1"/>
    <s v="FAULTY"/>
    <s v="CLOSED"/>
    <x v="584"/>
    <d v="2025-07-31T16:40:00"/>
  </r>
  <r>
    <n v="2405"/>
    <s v="X"/>
    <n v="18030734"/>
    <s v="OHFT3136"/>
    <s v="BICESTER COMMUNITY HOSPITAL"/>
    <s v="WARD"/>
    <x v="49"/>
    <s v="DIAMOND HV"/>
    <s v="072950"/>
    <x v="48"/>
    <x v="1"/>
    <s v="FAULTY"/>
    <s v="CLOSED"/>
    <x v="585"/>
    <d v="2025-01-08T15:46:00"/>
  </r>
  <r>
    <n v="2406"/>
    <s v="X"/>
    <n v="18031997"/>
    <s v="OHFT3136"/>
    <s v="BICESTER COMMUNITY HOSPITAL"/>
    <s v="WARD"/>
    <x v="49"/>
    <s v="DIAMOND HV"/>
    <s v="072950"/>
    <x v="48"/>
    <x v="0"/>
    <s v="PM SUCCESSFUL"/>
    <s v="CLOSED"/>
    <x v="493"/>
    <d v="2025-04-23T17:10:00"/>
  </r>
  <r>
    <n v="2407"/>
    <s v="X"/>
    <n v="18008746"/>
    <s v="OHFT3136"/>
    <s v="BICESTER COMMUNITY HOSPITAL"/>
    <s v="WARD"/>
    <x v="49"/>
    <s v="DIAMOND HV"/>
    <s v="072950"/>
    <x v="48"/>
    <x v="0"/>
    <s v="PM SUCCESSFUL"/>
    <s v="CLOSED"/>
    <x v="488"/>
    <d v="2023-04-13T15:16:00"/>
  </r>
  <r>
    <n v="2408"/>
    <s v="X"/>
    <n v="18008747"/>
    <s v="OHFT3137"/>
    <s v="BICESTER COMMUNITY HOSPITAL"/>
    <s v="WARD"/>
    <x v="49"/>
    <s v="DIAMOND HV"/>
    <s v="072954"/>
    <x v="48"/>
    <x v="0"/>
    <s v="PM SUCCESSFUL"/>
    <s v="CLOSED"/>
    <x v="488"/>
    <d v="2023-04-13T15:17:00"/>
  </r>
  <r>
    <n v="2409"/>
    <s v="X"/>
    <n v="18031999"/>
    <s v="OHFT3137"/>
    <s v="BICESTER COMMUNITY HOSPITAL"/>
    <s v="WARD"/>
    <x v="49"/>
    <s v="DIAMOND HV"/>
    <s v="072954"/>
    <x v="48"/>
    <x v="0"/>
    <s v="PM SUCCESSFUL"/>
    <s v="CLOSED"/>
    <x v="493"/>
    <d v="2025-04-23T17:11:00"/>
  </r>
  <r>
    <n v="2410"/>
    <s v="X"/>
    <n v="18021164"/>
    <s v="OHFT3137"/>
    <s v="BICESTER COMMUNITY HOSPITAL"/>
    <s v="WARD"/>
    <x v="49"/>
    <s v="DIAMOND HV"/>
    <s v="072954"/>
    <x v="48"/>
    <x v="0"/>
    <s v="PM SUCCESSFUL"/>
    <s v="CLOSED"/>
    <x v="489"/>
    <d v="2024-05-30T16:40:00"/>
  </r>
  <r>
    <n v="2411"/>
    <s v="X"/>
    <n v="18021167"/>
    <s v="OHFT3138"/>
    <s v="BICESTER COMMUNITY HOSPITAL"/>
    <s v="WARD"/>
    <x v="49"/>
    <s v="DIAMOND HV"/>
    <s v="072945"/>
    <x v="48"/>
    <x v="0"/>
    <s v="PM SUCCESSFUL"/>
    <s v="CLOSED"/>
    <x v="489"/>
    <d v="2024-05-30T15:41:00"/>
  </r>
  <r>
    <n v="2412"/>
    <s v="X"/>
    <n v="18032000"/>
    <s v="OHFT3138"/>
    <s v="BICESTER COMMUNITY HOSPITAL"/>
    <s v="WARD"/>
    <x v="49"/>
    <s v="DIAMOND HV"/>
    <s v="072945"/>
    <x v="48"/>
    <x v="0"/>
    <s v="PM SUCCESSFUL"/>
    <s v="CLOSED"/>
    <x v="493"/>
    <d v="2025-04-23T17:12:00"/>
  </r>
  <r>
    <n v="2413"/>
    <s v="X"/>
    <n v="18008745"/>
    <s v="OHFT3138"/>
    <s v="BICESTER COMMUNITY HOSPITAL"/>
    <s v="WARD"/>
    <x v="49"/>
    <s v="DIAMOND HV"/>
    <s v="072945"/>
    <x v="48"/>
    <x v="0"/>
    <s v="PM SUCCESSFUL"/>
    <s v="CLOSED"/>
    <x v="488"/>
    <d v="2023-04-13T15:18:00"/>
  </r>
  <r>
    <n v="2414"/>
    <m/>
    <n v="18008742"/>
    <s v="OHFT3139"/>
    <s v="BICESTER COMMUNITY HOSPITAL"/>
    <s v="WARD"/>
    <x v="49"/>
    <s v="DIAMOND HV"/>
    <s v="072957"/>
    <x v="48"/>
    <x v="0"/>
    <s v="PM SUCCESSFUL"/>
    <s v="CLOSED"/>
    <x v="488"/>
    <d v="2023-04-13T15:19:00"/>
  </r>
  <r>
    <n v="2415"/>
    <m/>
    <n v="18016327"/>
    <s v="OHFT3139"/>
    <s v="BICESTER COMMUNITY HOSPITAL"/>
    <s v="WARD"/>
    <x v="49"/>
    <s v="DIAMOND HV"/>
    <s v="072957"/>
    <x v="48"/>
    <x v="1"/>
    <s v="FAULTY"/>
    <s v="CLOSED"/>
    <x v="586"/>
    <d v="2023-10-17T18:08:00"/>
  </r>
  <r>
    <n v="2416"/>
    <m/>
    <n v="18021171"/>
    <s v="OHFT3139"/>
    <s v="BICESTER COMMUNITY HOSPITAL"/>
    <s v="WARD"/>
    <x v="49"/>
    <s v="DIAMOND HV"/>
    <s v="072957"/>
    <x v="48"/>
    <x v="0"/>
    <s v="PM SUCCESSFUL"/>
    <s v="CLOSED"/>
    <x v="489"/>
    <d v="2024-05-30T15:41:00"/>
  </r>
  <r>
    <n v="2417"/>
    <m/>
    <n v="18024121"/>
    <s v="OHFT3139"/>
    <s v="BICESTER COMMUNITY HOSPITAL"/>
    <s v="WARD"/>
    <x v="49"/>
    <s v="DIAMOND HV"/>
    <s v="072957"/>
    <x v="48"/>
    <x v="1"/>
    <s v="FAULTY"/>
    <s v="CLOSED"/>
    <x v="587"/>
    <d v="2024-08-01T13:16:00"/>
  </r>
  <r>
    <n v="2418"/>
    <m/>
    <n v="18027282"/>
    <s v="OHFT3139"/>
    <s v="BICESTER COMMUNITY HOSPITAL"/>
    <s v="WARD"/>
    <x v="49"/>
    <s v="DIAMOND HV"/>
    <s v="072957"/>
    <x v="48"/>
    <x v="2"/>
    <s v="REMOVE FROM CONTRACT"/>
    <s v="CLOSED"/>
    <x v="588"/>
    <d v="2024-09-03T11:03:00"/>
  </r>
  <r>
    <n v="2419"/>
    <s v="X"/>
    <n v="18026048"/>
    <s v="OHFT3140"/>
    <s v="BICESTER COMMUNITY HOSPITAL"/>
    <s v="WARD"/>
    <x v="49"/>
    <s v="DIAMOND HV"/>
    <s v="072958"/>
    <x v="48"/>
    <x v="1"/>
    <s v="FAULTY"/>
    <s v="CLOSED"/>
    <x v="589"/>
    <d v="2024-08-12T15:46:00"/>
  </r>
  <r>
    <n v="2420"/>
    <s v="X"/>
    <n v="18021172"/>
    <s v="OHFT3140"/>
    <s v="BICESTER COMMUNITY HOSPITAL"/>
    <s v="WARD"/>
    <x v="49"/>
    <s v="DIAMOND HV"/>
    <s v="072958"/>
    <x v="48"/>
    <x v="0"/>
    <s v="PM SUCCESSFUL"/>
    <s v="CLOSED"/>
    <x v="489"/>
    <d v="2024-05-30T15:42:00"/>
  </r>
  <r>
    <n v="2421"/>
    <s v="X"/>
    <n v="18032001"/>
    <s v="OHFT3140"/>
    <s v="BICESTER COMMUNITY HOSPITAL"/>
    <s v="WARD"/>
    <x v="49"/>
    <s v="DIAMOND HV"/>
    <s v="072958"/>
    <x v="48"/>
    <x v="0"/>
    <s v="PM SUCCESSFUL"/>
    <s v="CLOSED"/>
    <x v="493"/>
    <d v="2025-04-23T17:12:00"/>
  </r>
  <r>
    <n v="2422"/>
    <s v="X"/>
    <n v="18008743"/>
    <s v="OHFT3140"/>
    <s v="BICESTER COMMUNITY HOSPITAL"/>
    <s v="WARD"/>
    <x v="49"/>
    <s v="DIAMOND HV"/>
    <s v="072958"/>
    <x v="48"/>
    <x v="0"/>
    <s v="PM SUCCESSFUL"/>
    <s v="CLOSED"/>
    <x v="488"/>
    <d v="2023-04-13T15:21:00"/>
  </r>
  <r>
    <n v="2423"/>
    <m/>
    <n v="18008744"/>
    <s v="OHFT3141"/>
    <s v="BICESTER COMMUNITY HOSPITAL"/>
    <s v="WARD"/>
    <x v="49"/>
    <s v="DIAMOND HV"/>
    <s v="072956"/>
    <x v="48"/>
    <x v="0"/>
    <s v="PM SUCCESSFUL"/>
    <s v="CLOSED"/>
    <x v="488"/>
    <d v="2023-04-13T15:24:00"/>
  </r>
  <r>
    <n v="2424"/>
    <m/>
    <n v="18021168"/>
    <s v="OHFT3141"/>
    <s v="BICESTER COMMUNITY HOSPITAL"/>
    <s v="WARD"/>
    <x v="49"/>
    <s v="DIAMOND HV"/>
    <s v="072956"/>
    <x v="48"/>
    <x v="0"/>
    <s v="PM SUCCESSFUL"/>
    <s v="CLOSED"/>
    <x v="489"/>
    <d v="2024-05-30T15:43:00"/>
  </r>
  <r>
    <n v="2425"/>
    <m/>
    <n v="18021375"/>
    <s v="OHFT3141"/>
    <s v="BICESTER COMMUNITY HOSPITAL"/>
    <s v="WARD"/>
    <x v="49"/>
    <s v="DIAMOND HV"/>
    <s v="072956"/>
    <x v="48"/>
    <x v="1"/>
    <s v="FAULTY"/>
    <s v="CLOSED"/>
    <x v="590"/>
    <d v="2024-03-06T15:06:00"/>
  </r>
  <r>
    <n v="2426"/>
    <m/>
    <n v="18024122"/>
    <s v="OHFT3141"/>
    <s v="BICESTER COMMUNITY HOSPITAL"/>
    <s v="WARD"/>
    <x v="49"/>
    <s v="DIAMOND HV"/>
    <s v="072956"/>
    <x v="48"/>
    <x v="1"/>
    <s v="FAULTY"/>
    <s v="CLOSED"/>
    <x v="591"/>
    <d v="2024-08-01T13:17:00"/>
  </r>
  <r>
    <n v="2427"/>
    <m/>
    <n v="18027281"/>
    <s v="OHFT3141"/>
    <s v="BICESTER COMMUNITY HOSPITAL"/>
    <s v="WARD"/>
    <x v="49"/>
    <s v="DIAMOND HV"/>
    <s v="072956"/>
    <x v="48"/>
    <x v="2"/>
    <s v="REMOVE FROM CONTRACT"/>
    <s v="CLOSED"/>
    <x v="592"/>
    <d v="2024-09-03T11:02:00"/>
  </r>
  <r>
    <n v="2428"/>
    <s v="X"/>
    <n v="18021154"/>
    <s v="OHFT3143"/>
    <s v="BICESTER COMMUNITY HOSPITAL"/>
    <s v="WARD"/>
    <x v="50"/>
    <s v="O2"/>
    <s v="155522"/>
    <x v="48"/>
    <x v="0"/>
    <s v="PM SUCCESSFUL"/>
    <s v="CLOSED"/>
    <x v="489"/>
    <d v="2024-05-30T15:44:00"/>
  </r>
  <r>
    <n v="2429"/>
    <s v="X"/>
    <n v="18031960"/>
    <s v="OHFT3143"/>
    <s v="BICESTER COMMUNITY HOSPITAL"/>
    <s v="WARD"/>
    <x v="50"/>
    <s v="O2"/>
    <s v="155522"/>
    <x v="48"/>
    <x v="0"/>
    <s v="PM SUCCESSFUL"/>
    <s v="CLOSED"/>
    <x v="493"/>
    <d v="2025-04-23T17:13:00"/>
  </r>
  <r>
    <n v="2430"/>
    <s v="X"/>
    <n v="18008628"/>
    <s v="OHFT3143"/>
    <s v="BICESTER COMMUNITY HOSPITAL"/>
    <s v="WARD"/>
    <x v="50"/>
    <s v="O2"/>
    <s v="155522"/>
    <x v="48"/>
    <x v="0"/>
    <s v="PM SUCCESSFUL"/>
    <s v="CLOSED"/>
    <x v="488"/>
    <d v="2023-04-13T15:25:00"/>
  </r>
  <r>
    <n v="2431"/>
    <s v="X"/>
    <n v="18015179"/>
    <s v="OHFT3143"/>
    <s v="BICESTER COMMUNITY HOSPITAL"/>
    <s v="WARD"/>
    <x v="50"/>
    <s v="O2"/>
    <s v="155522"/>
    <x v="48"/>
    <x v="3"/>
    <s v="PM SUCCESSFUL"/>
    <s v="CLOSED"/>
    <x v="593"/>
    <d v="2023-09-04T16:13:00"/>
  </r>
  <r>
    <n v="2432"/>
    <s v="X"/>
    <n v="18008629"/>
    <s v="OHFT3144"/>
    <s v="BICESTER COMMUNITY HOSPITAL"/>
    <s v="WARD"/>
    <x v="50"/>
    <s v="O2"/>
    <s v="155521"/>
    <x v="48"/>
    <x v="0"/>
    <s v="PM SUCCESSFUL"/>
    <s v="CLOSED"/>
    <x v="488"/>
    <d v="2023-04-13T15:27:00"/>
  </r>
  <r>
    <n v="2433"/>
    <s v="X"/>
    <n v="18031963"/>
    <s v="OHFT3144"/>
    <s v="BICESTER COMMUNITY HOSPITAL"/>
    <s v="WARD"/>
    <x v="50"/>
    <s v="O2"/>
    <s v="155521"/>
    <x v="48"/>
    <x v="0"/>
    <s v="PM SUCCESSFUL"/>
    <s v="CLOSED"/>
    <x v="493"/>
    <d v="2025-04-23T17:14:00"/>
  </r>
  <r>
    <n v="2434"/>
    <s v="X"/>
    <n v="18021149"/>
    <s v="OHFT3144"/>
    <s v="BICESTER COMMUNITY HOSPITAL"/>
    <s v="WARD"/>
    <x v="50"/>
    <s v="O2"/>
    <s v="155521"/>
    <x v="48"/>
    <x v="0"/>
    <s v="PM SUCCESSFUL"/>
    <s v="CLOSED"/>
    <x v="489"/>
    <d v="2024-05-30T15:44:00"/>
  </r>
  <r>
    <n v="2435"/>
    <s v="X"/>
    <n v="18021150"/>
    <s v="OHFT3145"/>
    <s v="BICESTER COMMUNITY HOSPITAL"/>
    <s v="WARD"/>
    <x v="50"/>
    <s v="O2"/>
    <s v="155514"/>
    <x v="48"/>
    <x v="0"/>
    <s v="PM SUCCESSFUL"/>
    <s v="CLOSED"/>
    <x v="489"/>
    <d v="2024-05-30T15:45:00"/>
  </r>
  <r>
    <n v="2436"/>
    <s v="X"/>
    <n v="18031964"/>
    <s v="OHFT3145"/>
    <s v="BICESTER COMMUNITY HOSPITAL"/>
    <s v="WARD"/>
    <x v="50"/>
    <s v="O2"/>
    <s v="155514"/>
    <x v="48"/>
    <x v="0"/>
    <s v="PM SUCCESSFUL"/>
    <s v="CLOSED"/>
    <x v="493"/>
    <d v="2025-04-23T17:15:00"/>
  </r>
  <r>
    <n v="2437"/>
    <s v="X"/>
    <n v="18008630"/>
    <s v="OHFT3145"/>
    <s v="BICESTER COMMUNITY HOSPITAL"/>
    <s v="WARD"/>
    <x v="50"/>
    <s v="O2"/>
    <s v="155514"/>
    <x v="48"/>
    <x v="0"/>
    <s v="PM SUCCESSFUL"/>
    <s v="CLOSED"/>
    <x v="488"/>
    <d v="2023-04-13T15:28:00"/>
  </r>
  <r>
    <n v="2438"/>
    <s v="X"/>
    <n v="18008631"/>
    <s v="OHFT3146"/>
    <s v="BICESTER COMMUNITY HOSPITAL"/>
    <s v="WARD"/>
    <x v="50"/>
    <s v="O2"/>
    <s v="155512"/>
    <x v="48"/>
    <x v="0"/>
    <s v="PM SUCCESSFUL"/>
    <s v="CLOSED"/>
    <x v="488"/>
    <d v="2023-04-13T15:30:00"/>
  </r>
  <r>
    <n v="2439"/>
    <s v="X"/>
    <n v="18031965"/>
    <s v="OHFT3146"/>
    <s v="BICESTER COMMUNITY HOSPITAL"/>
    <s v="WARD"/>
    <x v="50"/>
    <s v="O2"/>
    <s v="155512"/>
    <x v="48"/>
    <x v="0"/>
    <s v="PM SUCCESSFUL"/>
    <s v="CLOSED"/>
    <x v="493"/>
    <d v="2025-04-23T17:16:00"/>
  </r>
  <r>
    <n v="2440"/>
    <s v="X"/>
    <n v="18021151"/>
    <s v="OHFT3146"/>
    <s v="BICESTER COMMUNITY HOSPITAL"/>
    <s v="WARD"/>
    <x v="50"/>
    <s v="O2"/>
    <s v="155512"/>
    <x v="48"/>
    <x v="0"/>
    <s v="PM SUCCESSFUL"/>
    <s v="CLOSED"/>
    <x v="489"/>
    <d v="2024-05-30T15:46:00"/>
  </r>
  <r>
    <n v="2441"/>
    <s v="X"/>
    <n v="18021152"/>
    <s v="OHFT3147"/>
    <s v="BICESTER COMMUNITY HOSPITAL"/>
    <s v="WARD"/>
    <x v="50"/>
    <s v="O2"/>
    <s v="155517"/>
    <x v="48"/>
    <x v="0"/>
    <s v="PM SUCCESSFUL"/>
    <s v="CLOSED"/>
    <x v="489"/>
    <d v="2024-05-30T15:46:00"/>
  </r>
  <r>
    <n v="2442"/>
    <s v="X"/>
    <n v="18031966"/>
    <s v="OHFT3147"/>
    <s v="BICESTER COMMUNITY HOSPITAL"/>
    <s v="WARD"/>
    <x v="50"/>
    <s v="O2"/>
    <s v="155517"/>
    <x v="48"/>
    <x v="0"/>
    <s v="PM SUCCESSFUL"/>
    <s v="CLOSED"/>
    <x v="493"/>
    <d v="2025-04-23T17:17:00"/>
  </r>
  <r>
    <n v="2443"/>
    <s v="X"/>
    <n v="18008632"/>
    <s v="OHFT3147"/>
    <s v="BICESTER COMMUNITY HOSPITAL"/>
    <s v="WARD"/>
    <x v="50"/>
    <s v="O2"/>
    <s v="155517"/>
    <x v="48"/>
    <x v="0"/>
    <s v="PM SUCCESSFUL"/>
    <s v="CLOSED"/>
    <x v="488"/>
    <d v="2023-04-14T11:43:00"/>
  </r>
  <r>
    <n v="2444"/>
    <s v="X"/>
    <n v="18008633"/>
    <s v="OHFT3149"/>
    <s v="BICESTER COMMUNITY HOSPITAL"/>
    <s v="WARD"/>
    <x v="50"/>
    <s v="O2"/>
    <s v="155519"/>
    <x v="48"/>
    <x v="0"/>
    <s v="PM SUCCESSFUL"/>
    <s v="CLOSED"/>
    <x v="488"/>
    <d v="2023-04-14T10:46:00"/>
  </r>
  <r>
    <n v="2445"/>
    <s v="X"/>
    <n v="18031956"/>
    <s v="OHFT3149"/>
    <s v="BICESTER COMMUNITY HOSPITAL"/>
    <s v="WARD"/>
    <x v="50"/>
    <s v="O2"/>
    <s v="155519"/>
    <x v="48"/>
    <x v="0"/>
    <s v="PM SUCCESSFUL"/>
    <s v="CLOSED"/>
    <x v="493"/>
    <d v="2025-04-23T17:18:00"/>
  </r>
  <r>
    <n v="2446"/>
    <s v="X"/>
    <n v="18021153"/>
    <s v="OHFT3149"/>
    <s v="BICESTER COMMUNITY HOSPITAL"/>
    <s v="WARD"/>
    <x v="50"/>
    <s v="O2"/>
    <s v="155519"/>
    <x v="48"/>
    <x v="0"/>
    <s v="PM SUCCESSFUL"/>
    <s v="CLOSED"/>
    <x v="489"/>
    <d v="2024-05-30T15:47:00"/>
  </r>
  <r>
    <n v="2447"/>
    <s v="X"/>
    <n v="18021147"/>
    <s v="OHFT3150"/>
    <s v="BICESTER COMMUNITY HOSPITAL"/>
    <s v="WARD"/>
    <x v="50"/>
    <s v="O2"/>
    <s v="155525"/>
    <x v="48"/>
    <x v="0"/>
    <s v="PM SUCCESSFUL"/>
    <s v="CLOSED"/>
    <x v="489"/>
    <d v="2024-05-30T15:47:00"/>
  </r>
  <r>
    <n v="2448"/>
    <s v="X"/>
    <n v="18031970"/>
    <s v="OHFT3150"/>
    <s v="BICESTER COMMUNITY HOSPITAL"/>
    <s v="WARD"/>
    <x v="50"/>
    <s v="O2"/>
    <s v="155525"/>
    <x v="48"/>
    <x v="0"/>
    <s v="PM SUCCESSFUL"/>
    <s v="CLOSED"/>
    <x v="493"/>
    <d v="2025-04-23T17:19:00"/>
  </r>
  <r>
    <n v="2449"/>
    <s v="X"/>
    <n v="18008635"/>
    <s v="OHFT3150"/>
    <s v="BICESTER COMMUNITY HOSPITAL"/>
    <s v="WARD"/>
    <x v="50"/>
    <s v="O2"/>
    <s v="155525"/>
    <x v="48"/>
    <x v="0"/>
    <s v="PM SUCCESSFUL"/>
    <s v="CLOSED"/>
    <x v="488"/>
    <d v="2023-04-14T10:47:00"/>
  </r>
  <r>
    <n v="2450"/>
    <s v="X"/>
    <n v="18008636"/>
    <s v="OHFT3151"/>
    <s v="BICESTER COMMUNITY HOSPITAL"/>
    <s v="WARD"/>
    <x v="50"/>
    <s v="O2"/>
    <s v="155524"/>
    <x v="48"/>
    <x v="0"/>
    <s v="NOT PRESENTED"/>
    <s v="CLOSED"/>
    <x v="488"/>
    <d v="2023-05-02T11:05:00"/>
  </r>
  <r>
    <n v="2451"/>
    <s v="X"/>
    <n v="18031971"/>
    <s v="OHFT3151"/>
    <s v="BICESTER COMMUNITY HOSPITAL"/>
    <s v="WARD"/>
    <x v="50"/>
    <s v="O2"/>
    <s v="155524"/>
    <x v="48"/>
    <x v="0"/>
    <s v="PM SUCCESSFUL"/>
    <s v="CLOSED"/>
    <x v="493"/>
    <d v="2025-04-23T17:19:00"/>
  </r>
  <r>
    <n v="2452"/>
    <s v="X"/>
    <n v="18021143"/>
    <s v="OHFT3151"/>
    <s v="BICESTER COMMUNITY HOSPITAL"/>
    <s v="WARD"/>
    <x v="50"/>
    <s v="O2"/>
    <s v="155524"/>
    <x v="48"/>
    <x v="0"/>
    <s v="PM SUCCESSFUL"/>
    <s v="CLOSED"/>
    <x v="489"/>
    <d v="2024-05-30T15:49:00"/>
  </r>
  <r>
    <n v="2453"/>
    <s v="X"/>
    <n v="18021144"/>
    <s v="OHFT3154"/>
    <s v="BICESTER COMMUNITY HOSPITAL"/>
    <s v="WARD"/>
    <x v="50"/>
    <s v="O2"/>
    <s v="155797"/>
    <x v="48"/>
    <x v="0"/>
    <s v="PM SUCCESSFUL"/>
    <s v="CLOSED"/>
    <x v="489"/>
    <d v="2024-06-04T16:56:00"/>
  </r>
  <r>
    <n v="2454"/>
    <s v="X"/>
    <n v="18031972"/>
    <s v="OHFT3154"/>
    <s v="BICESTER COMMUNITY HOSPITAL"/>
    <s v="WARD"/>
    <x v="50"/>
    <s v="O2"/>
    <s v="155797"/>
    <x v="48"/>
    <x v="0"/>
    <s v="PM SUCCESSFUL"/>
    <s v="CLOSED"/>
    <x v="493"/>
    <d v="2025-04-23T17:20:00"/>
  </r>
  <r>
    <n v="2455"/>
    <s v="X"/>
    <n v="18008637"/>
    <s v="OHFT3154"/>
    <s v="BICESTER COMMUNITY HOSPITAL"/>
    <s v="WARD"/>
    <x v="50"/>
    <s v="O2"/>
    <s v="155797"/>
    <x v="48"/>
    <x v="0"/>
    <s v="PM SUCCESSFUL"/>
    <s v="CLOSED"/>
    <x v="488"/>
    <d v="2023-04-14T10:49:00"/>
  </r>
  <r>
    <n v="2456"/>
    <s v="X"/>
    <n v="18008638"/>
    <s v="OHFT3155"/>
    <s v="BICESTER COMMUNITY HOSPITAL"/>
    <s v="WARD"/>
    <x v="50"/>
    <s v="O2"/>
    <s v="155520"/>
    <x v="48"/>
    <x v="0"/>
    <s v="PM SUCCESSFUL"/>
    <s v="CLOSED"/>
    <x v="488"/>
    <d v="2023-04-14T10:51:00"/>
  </r>
  <r>
    <n v="2457"/>
    <s v="X"/>
    <n v="18031961"/>
    <s v="OHFT3155"/>
    <s v="BICESTER COMMUNITY HOSPITAL"/>
    <s v="WARD"/>
    <x v="50"/>
    <s v="O2"/>
    <s v="155520"/>
    <x v="48"/>
    <x v="0"/>
    <s v="PM SUCCESSFUL"/>
    <s v="CLOSED"/>
    <x v="493"/>
    <d v="2025-04-23T17:21:00"/>
  </r>
  <r>
    <n v="2458"/>
    <s v="X"/>
    <n v="18021145"/>
    <s v="OHFT3155"/>
    <s v="BICESTER COMMUNITY HOSPITAL"/>
    <s v="WARD"/>
    <x v="50"/>
    <s v="O2"/>
    <s v="155520"/>
    <x v="48"/>
    <x v="0"/>
    <s v="PM SUCCESSFUL"/>
    <s v="CLOSED"/>
    <x v="489"/>
    <d v="2024-06-04T17:00:00"/>
  </r>
  <r>
    <n v="2459"/>
    <s v="X"/>
    <n v="18021146"/>
    <s v="OHFT3157"/>
    <s v="BICESTER COMMUNITY HOSPITAL"/>
    <s v="WARD"/>
    <x v="50"/>
    <s v="O2"/>
    <s v="155798"/>
    <x v="48"/>
    <x v="0"/>
    <s v="PM SUCCESSFUL"/>
    <s v="CLOSED"/>
    <x v="489"/>
    <d v="2024-06-04T17:01:00"/>
  </r>
  <r>
    <n v="2460"/>
    <s v="X"/>
    <n v="18031962"/>
    <s v="OHFT3157"/>
    <s v="BICESTER COMMUNITY HOSPITAL"/>
    <s v="WARD"/>
    <x v="50"/>
    <s v="O2"/>
    <s v="155798"/>
    <x v="48"/>
    <x v="0"/>
    <s v="PM SUCCESSFUL"/>
    <s v="CLOSED"/>
    <x v="493"/>
    <d v="2025-04-23T17:22:00"/>
  </r>
  <r>
    <n v="2461"/>
    <s v="X"/>
    <n v="18008639"/>
    <s v="OHFT3157"/>
    <s v="BICESTER COMMUNITY HOSPITAL"/>
    <s v="WARD"/>
    <x v="50"/>
    <s v="O2"/>
    <s v="155798"/>
    <x v="48"/>
    <x v="0"/>
    <s v="NOT PRESENTED"/>
    <s v="CLOSED"/>
    <x v="488"/>
    <d v="2023-05-02T11:05:00"/>
  </r>
  <r>
    <n v="2462"/>
    <s v="X"/>
    <n v="18008640"/>
    <s v="OHFT3158"/>
    <s v="BICESTER COMMUNITY HOSPITAL"/>
    <s v="WARD"/>
    <x v="50"/>
    <s v="O2"/>
    <s v="155515"/>
    <x v="48"/>
    <x v="0"/>
    <s v="PM SUCCESSFUL"/>
    <s v="CLOSED"/>
    <x v="488"/>
    <d v="2023-04-14T10:59:00"/>
  </r>
  <r>
    <n v="2463"/>
    <s v="X"/>
    <n v="18031955"/>
    <s v="OHFT3158"/>
    <s v="BICESTER COMMUNITY HOSPITAL"/>
    <s v="WARD"/>
    <x v="50"/>
    <s v="O2"/>
    <s v="155515"/>
    <x v="48"/>
    <x v="0"/>
    <s v="PM SUCCESSFUL"/>
    <s v="CLOSED"/>
    <x v="493"/>
    <d v="2025-04-23T17:23:00"/>
  </r>
  <r>
    <n v="2464"/>
    <s v="X"/>
    <n v="18035991"/>
    <s v="OHFT3158"/>
    <s v="BICESTER COMMUNITY HOSPITAL"/>
    <s v="BICESTER WARD"/>
    <x v="50"/>
    <s v="O2"/>
    <s v="155515"/>
    <x v="48"/>
    <x v="1"/>
    <s v="FAULTY"/>
    <s v="CLOSED"/>
    <x v="594"/>
    <d v="2025-07-31T16:42:00"/>
  </r>
  <r>
    <n v="2465"/>
    <s v="X"/>
    <n v="18021160"/>
    <s v="OHFT3158"/>
    <s v="BICESTER COMMUNITY HOSPITAL"/>
    <s v="WARD"/>
    <x v="50"/>
    <s v="O2"/>
    <s v="155515"/>
    <x v="48"/>
    <x v="0"/>
    <s v="PM SUCCESSFUL"/>
    <s v="CLOSED"/>
    <x v="489"/>
    <d v="2024-06-05T16:42:00"/>
  </r>
  <r>
    <n v="2466"/>
    <m/>
    <n v="18020984"/>
    <s v="OHFT3702"/>
    <s v="BICESTER COMMUNITY HOSPITAL"/>
    <s v="WARD"/>
    <x v="5"/>
    <s v="STD"/>
    <s v="091207094144"/>
    <x v="3"/>
    <x v="2"/>
    <s v="NONE"/>
    <s v="CLOSED"/>
    <x v="17"/>
    <d v="2024-02-16T00:15:00"/>
  </r>
  <r>
    <n v="2467"/>
    <m/>
    <n v="18008541"/>
    <s v="OHFT3702"/>
    <s v="BICESTER COMMUNITY HOSPITAL"/>
    <s v="WARD"/>
    <x v="5"/>
    <s v="STD"/>
    <s v="091207094144"/>
    <x v="3"/>
    <x v="0"/>
    <s v="NOT PRESENTED"/>
    <s v="CLOSED"/>
    <x v="488"/>
    <d v="2023-05-02T11:05:00"/>
  </r>
  <r>
    <n v="2468"/>
    <m/>
    <n v="18008648"/>
    <s v="OHFT3706"/>
    <s v="BICESTER COMMUNITY HOSPITAL"/>
    <s v="WARD"/>
    <x v="0"/>
    <s v="NIMBUS 3"/>
    <s v="46958"/>
    <x v="53"/>
    <x v="0"/>
    <s v="NOT PRESENTED"/>
    <s v="CLOSED"/>
    <x v="488"/>
    <d v="2023-05-02T11:05:00"/>
  </r>
  <r>
    <n v="2469"/>
    <m/>
    <n v="18020985"/>
    <s v="OHFT3706"/>
    <s v="BICESTER COMMUNITY HOSPITAL"/>
    <s v="WARD"/>
    <x v="0"/>
    <s v="NIMBUS 3"/>
    <s v="46958"/>
    <x v="53"/>
    <x v="2"/>
    <s v="NONE"/>
    <s v="CLOSED"/>
    <x v="17"/>
    <d v="2024-02-16T00:15:00"/>
  </r>
  <r>
    <n v="2470"/>
    <m/>
    <n v="18020986"/>
    <s v="OHFT3710"/>
    <s v="BICESTER COMMUNITY HOSPITAL"/>
    <s v="WARD"/>
    <x v="8"/>
    <s v="MOTOMED VIVA2"/>
    <s v="Y42-VM2-003217"/>
    <x v="9"/>
    <x v="2"/>
    <s v="NONE"/>
    <s v="CLOSED"/>
    <x v="17"/>
    <d v="2024-02-16T00:15:00"/>
  </r>
  <r>
    <n v="2471"/>
    <m/>
    <n v="18008626"/>
    <s v="OHFT3710"/>
    <s v="BICESTER COMMUNITY HOSPITAL"/>
    <s v="WARD"/>
    <x v="8"/>
    <s v="MOTOMED VIVA2"/>
    <s v="Y42-VM2-003217"/>
    <x v="9"/>
    <x v="0"/>
    <s v="NOT PRESENTED"/>
    <s v="CLOSED"/>
    <x v="488"/>
    <d v="2023-05-02T11:05:00"/>
  </r>
  <r>
    <n v="2472"/>
    <m/>
    <n v="18008368"/>
    <s v="OHFT3715"/>
    <s v="BICESTER COMMUNITY HOSPITAL"/>
    <s v="WARD"/>
    <x v="13"/>
    <s v="MEDIX"/>
    <s v="EC8946"/>
    <x v="14"/>
    <x v="5"/>
    <s v="REMOVE FROM CONTRACT"/>
    <s v="CLOSED"/>
    <x v="595"/>
    <d v="2023-02-22T17:41:00"/>
  </r>
  <r>
    <n v="2473"/>
    <s v="X"/>
    <n v="18008624"/>
    <s v="OHFT3716"/>
    <s v="BICESTER COMMUNITY HOSPITAL"/>
    <s v="WARD"/>
    <x v="2"/>
    <s v="ELI 230"/>
    <s v="112340129687"/>
    <x v="2"/>
    <x v="0"/>
    <s v="PM SUCCESSFUL"/>
    <s v="CLOSED"/>
    <x v="488"/>
    <d v="2023-04-14T11:01:00"/>
  </r>
  <r>
    <n v="2474"/>
    <s v="X"/>
    <n v="18006198"/>
    <s v="OHFT3716"/>
    <s v="BICESTER COMMUNITY HOSPITAL"/>
    <s v="WARD"/>
    <x v="2"/>
    <s v="ELI 230"/>
    <s v="112340129687"/>
    <x v="2"/>
    <x v="1"/>
    <s v="FAULTY"/>
    <s v="CLOSED"/>
    <x v="596"/>
    <d v="2023-03-13T12:26:00"/>
  </r>
  <r>
    <n v="2475"/>
    <s v="X"/>
    <n v="18013746"/>
    <s v="OHFT3716"/>
    <s v="BICESTER COMMUNITY HOSPITAL"/>
    <s v="WARD"/>
    <x v="2"/>
    <s v="ELI 230"/>
    <s v="112340129687"/>
    <x v="2"/>
    <x v="1"/>
    <s v="FAULTY"/>
    <s v="CLOSED"/>
    <x v="597"/>
    <d v="2023-08-04T10:46:00"/>
  </r>
  <r>
    <n v="2476"/>
    <s v="X"/>
    <n v="18017091"/>
    <s v="OHFT3716"/>
    <s v="BICESTER COMMUNITY HOSPITAL"/>
    <s v="WARD"/>
    <x v="2"/>
    <s v="ELI 230"/>
    <s v="112340129687"/>
    <x v="2"/>
    <x v="1"/>
    <s v="FAULTY"/>
    <s v="CLOSED"/>
    <x v="598"/>
    <d v="2023-12-31T11:46:00"/>
  </r>
  <r>
    <n v="2477"/>
    <s v="X"/>
    <n v="18021148"/>
    <s v="OHFT3716"/>
    <s v="BICESTER COMMUNITY HOSPITAL"/>
    <s v="WARD"/>
    <x v="2"/>
    <s v="ELI 230"/>
    <s v="112340129687"/>
    <x v="2"/>
    <x v="0"/>
    <s v="PM SUCCESSFUL"/>
    <s v="CLOSED"/>
    <x v="489"/>
    <d v="2024-06-05T16:43:00"/>
  </r>
  <r>
    <n v="2478"/>
    <s v="X"/>
    <n v="18031958"/>
    <s v="OHFT3716"/>
    <s v="BICESTER COMMUNITY HOSPITAL"/>
    <s v="WARD"/>
    <x v="2"/>
    <s v="ELI 230"/>
    <s v="112340129687"/>
    <x v="2"/>
    <x v="0"/>
    <s v="PM SUCCESSFUL"/>
    <s v="CLOSED"/>
    <x v="493"/>
    <d v="2025-04-22T17:21:00"/>
  </r>
  <r>
    <n v="2479"/>
    <m/>
    <n v="18012840"/>
    <s v="OHFT42959"/>
    <s v="BICESTER COMMUNITY HOSPITAL"/>
    <s v="WARD"/>
    <x v="13"/>
    <s v="MEDIX"/>
    <s v="16000"/>
    <x v="14"/>
    <x v="2"/>
    <s v="REMOVE FROM CONTRACT"/>
    <s v="CLOSED"/>
    <x v="599"/>
    <d v="2023-08-01T09:07:00"/>
  </r>
  <r>
    <n v="2480"/>
    <m/>
    <n v="18008658"/>
    <s v="OHFT42959"/>
    <s v="BICESTER COMMUNITY HOSPITAL"/>
    <s v="WARD"/>
    <x v="13"/>
    <s v="MEDIX"/>
    <s v="16000"/>
    <x v="14"/>
    <x v="0"/>
    <s v="PM SUCCESSFUL"/>
    <s v="CLOSED"/>
    <x v="488"/>
    <d v="2023-04-14T11:04:00"/>
  </r>
  <r>
    <n v="2481"/>
    <m/>
    <n v="18008345"/>
    <s v="OHFT42959"/>
    <s v="BICESTER COMMUNITY HOSPITAL"/>
    <s v="WARD"/>
    <x v="13"/>
    <s v="MEDIX"/>
    <s v="16000"/>
    <x v="14"/>
    <x v="1"/>
    <s v="FAULTY"/>
    <s v="CLOSED"/>
    <x v="600"/>
    <d v="2023-02-22T17:39:00"/>
  </r>
  <r>
    <n v="2482"/>
    <s v="X"/>
    <n v="18008542"/>
    <s v="OHFT43890"/>
    <s v="BICESTER COMMUNITY HOSPITAL"/>
    <s v="WARD"/>
    <x v="5"/>
    <s v="DURASHOCK DS54"/>
    <s v="181011030629"/>
    <x v="3"/>
    <x v="0"/>
    <s v="NOT PRESENTED"/>
    <s v="CLOSED"/>
    <x v="488"/>
    <d v="2023-05-02T11:05:00"/>
  </r>
  <r>
    <n v="2483"/>
    <s v="X"/>
    <n v="18032955"/>
    <s v="OHFT43890"/>
    <s v="BICESTER COMMUNITY HOSPITAL"/>
    <s v="DELEGATED HEALTHCARE NURSE TRAINERS"/>
    <x v="5"/>
    <s v="DURASHOCK DS54"/>
    <s v="181011030629"/>
    <x v="3"/>
    <x v="4"/>
    <s v="ADD TO CONTRACT"/>
    <s v="CLOSED"/>
    <x v="601"/>
    <d v="2025-04-04T15:20:00"/>
  </r>
  <r>
    <n v="2484"/>
    <s v="X"/>
    <n v="18020987"/>
    <s v="OHFT43890"/>
    <s v="BICESTER COMMUNITY HOSPITAL"/>
    <s v="WARD"/>
    <x v="5"/>
    <s v="DURASHOCK DS54"/>
    <s v="181011030629"/>
    <x v="3"/>
    <x v="2"/>
    <s v="NONE"/>
    <s v="CLOSED"/>
    <x v="17"/>
    <d v="2024-02-16T00:15:00"/>
  </r>
  <r>
    <n v="2485"/>
    <m/>
    <n v="18020988"/>
    <s v="OHFT45106"/>
    <s v="BICESTER COMMUNITY HOSPITAL"/>
    <s v="WARD"/>
    <x v="26"/>
    <s v="9500"/>
    <s v="505365763"/>
    <x v="47"/>
    <x v="2"/>
    <s v="NONE"/>
    <s v="CLOSED"/>
    <x v="17"/>
    <d v="2024-02-16T00:15:00"/>
  </r>
  <r>
    <n v="2486"/>
    <m/>
    <n v="18008675"/>
    <s v="OHFT45106"/>
    <s v="BICESTER COMMUNITY HOSPITAL"/>
    <s v="WARD"/>
    <x v="26"/>
    <s v="9500"/>
    <s v="505365763"/>
    <x v="47"/>
    <x v="0"/>
    <s v="NOT PRESENTED"/>
    <s v="CLOSED"/>
    <x v="488"/>
    <d v="2023-05-02T11:05:00"/>
  </r>
  <r>
    <n v="2487"/>
    <m/>
    <n v="18008676"/>
    <s v="OHFT45107"/>
    <s v="BICESTER COMMUNITY HOSPITAL"/>
    <s v="WARD"/>
    <x v="26"/>
    <s v="9500"/>
    <s v=""/>
    <x v="47"/>
    <x v="0"/>
    <s v="NOT PRESENTED"/>
    <s v="CLOSED"/>
    <x v="488"/>
    <d v="2023-05-02T11:05:00"/>
  </r>
  <r>
    <n v="2488"/>
    <m/>
    <n v="18020989"/>
    <s v="OHFT45107"/>
    <s v="BICESTER COMMUNITY HOSPITAL"/>
    <s v="WARD"/>
    <x v="26"/>
    <s v="9500"/>
    <s v=""/>
    <x v="47"/>
    <x v="2"/>
    <s v="NONE"/>
    <s v="CLOSED"/>
    <x v="17"/>
    <d v="2024-02-16T00:15:00"/>
  </r>
  <r>
    <n v="2489"/>
    <s v="X"/>
    <n v="3393"/>
    <s v="OHFT45671"/>
    <s v="ABINGDON COMMUNITY HOSPITAL"/>
    <s v="DISTRICT NURSES"/>
    <x v="26"/>
    <s v="9500"/>
    <s v="21013202896"/>
    <x v="47"/>
    <x v="0"/>
    <s v="NOT PRESENTED"/>
    <s v="CLOSED"/>
    <x v="2"/>
    <d v="2022-11-09T09:56:00"/>
  </r>
  <r>
    <n v="2490"/>
    <s v="X"/>
    <n v="455"/>
    <s v="OHFT45671"/>
    <s v="ABINGDON COMMUNITY HOSPITAL"/>
    <s v="DISTRICT NURSES"/>
    <x v="26"/>
    <s v="9500"/>
    <s v="21013202896"/>
    <x v="47"/>
    <x v="1"/>
    <s v="FAULTY"/>
    <s v="CLOSED"/>
    <x v="602"/>
    <d v="2022-05-30T13:09:00"/>
  </r>
  <r>
    <n v="2491"/>
    <s v="X"/>
    <n v="18014617"/>
    <s v="OHFT45671"/>
    <s v="ABINGDON COMMUNITY HOSPITAL"/>
    <s v="DISTRICT NURSES"/>
    <x v="26"/>
    <s v="9500"/>
    <s v="21013202896"/>
    <x v="47"/>
    <x v="0"/>
    <s v="NOT PRESENTED"/>
    <s v="CLOSED"/>
    <x v="3"/>
    <d v="2023-11-08T12:10:00"/>
  </r>
  <r>
    <n v="2492"/>
    <m/>
    <n v="18008543"/>
    <s v="OHFT45675"/>
    <s v="BICESTER COMMUNITY HOSPITAL"/>
    <s v="WARD"/>
    <x v="5"/>
    <s v="CLOCK FACE"/>
    <s v=""/>
    <x v="3"/>
    <x v="0"/>
    <s v="NOT PRESENTED"/>
    <s v="CLOSED"/>
    <x v="488"/>
    <d v="2023-05-02T11:05:00"/>
  </r>
  <r>
    <n v="2493"/>
    <m/>
    <n v="18020990"/>
    <s v="OHFT45675"/>
    <s v="BICESTER COMMUNITY HOSPITAL"/>
    <s v="WARD"/>
    <x v="5"/>
    <s v="CLOCK FACE"/>
    <s v=""/>
    <x v="3"/>
    <x v="2"/>
    <s v="NONE"/>
    <s v="CLOSED"/>
    <x v="17"/>
    <d v="2024-02-16T00:15:00"/>
  </r>
  <r>
    <n v="2494"/>
    <m/>
    <n v="18021133"/>
    <s v="OHFT45849"/>
    <s v="BICESTER COMMUNITY HOSPITAL"/>
    <s v="WARD"/>
    <x v="5"/>
    <s v="CLOCK FACE"/>
    <s v="200422014637"/>
    <x v="3"/>
    <x v="0"/>
    <s v="NOT PRESENTED"/>
    <s v="CLOSED"/>
    <x v="489"/>
    <d v="2024-07-03T11:02:00"/>
  </r>
  <r>
    <n v="2495"/>
    <m/>
    <n v="18033727"/>
    <s v="OHFT45849"/>
    <s v="BICESTER COMMUNITY HOSPITAL"/>
    <s v="WARD"/>
    <x v="5"/>
    <s v="CLOCK FACE"/>
    <s v="200422014637"/>
    <x v="3"/>
    <x v="2"/>
    <s v="NONE"/>
    <s v="CLOSED"/>
    <x v="559"/>
    <d v="2025-04-25T00:15:00"/>
  </r>
  <r>
    <n v="2496"/>
    <m/>
    <n v="18033764"/>
    <s v="OHFT45849"/>
    <s v="BICESTER COMMUNITY HOSPITAL"/>
    <s v="WARD"/>
    <x v="5"/>
    <s v="CLOCK FACE"/>
    <s v="200422014637"/>
    <x v="3"/>
    <x v="4"/>
    <s v="ADD TO CONTRACT"/>
    <s v="CLOSED"/>
    <x v="603"/>
    <d v="2025-05-02T12:59:00"/>
  </r>
  <r>
    <n v="2497"/>
    <m/>
    <n v="18033892"/>
    <s v="OHFT45849"/>
    <s v="BICESTER COMMUNITY HOSPITAL"/>
    <s v="WARD"/>
    <x v="5"/>
    <s v="CLOCK FACE"/>
    <s v="200422014637"/>
    <x v="3"/>
    <x v="2"/>
    <s v="NONE"/>
    <s v="CLOSED"/>
    <x v="7"/>
    <d v="2025-05-20T00:15:00"/>
  </r>
  <r>
    <n v="2498"/>
    <m/>
    <n v="18008544"/>
    <s v="OHFT45849"/>
    <s v="BICESTER COMMUNITY HOSPITAL"/>
    <s v="WARD"/>
    <x v="5"/>
    <s v="CLOCK FACE"/>
    <s v="200422014637"/>
    <x v="3"/>
    <x v="0"/>
    <s v="NOT PRESENTED"/>
    <s v="CLOSED"/>
    <x v="488"/>
    <d v="2023-05-02T11:05:00"/>
  </r>
  <r>
    <n v="2499"/>
    <m/>
    <n v="18015242"/>
    <s v="OHFT45849"/>
    <s v="BICESTER COMMUNITY HOSPITAL"/>
    <s v="WARD"/>
    <x v="5"/>
    <s v="CLOCK FACE"/>
    <s v="200422014637"/>
    <x v="3"/>
    <x v="3"/>
    <s v="PM SUCCESSFUL"/>
    <s v="CLOSED"/>
    <x v="604"/>
    <d v="2023-09-07T15:54:00"/>
  </r>
  <r>
    <n v="2500"/>
    <s v="X"/>
    <n v="18016340"/>
    <s v="OHFT45853"/>
    <s v="BICESTER COMMUNITY HOSPITAL"/>
    <s v="WARD"/>
    <x v="24"/>
    <s v="DIAGNOSTIC SET"/>
    <s v=""/>
    <x v="33"/>
    <x v="3"/>
    <s v="PM SUCCESSFUL"/>
    <s v="CLOSED"/>
    <x v="605"/>
    <d v="2023-10-17T12:09:00"/>
  </r>
  <r>
    <n v="2501"/>
    <s v="X"/>
    <n v="18008609"/>
    <s v="OHFT45853"/>
    <s v="BICESTER COMMUNITY HOSPITAL"/>
    <s v="WARD"/>
    <x v="24"/>
    <s v="DIAGNOSTIC SET"/>
    <s v=""/>
    <x v="33"/>
    <x v="0"/>
    <s v="NOT PRESENTED"/>
    <s v="CLOSED"/>
    <x v="488"/>
    <d v="2023-05-02T11:05:00"/>
  </r>
  <r>
    <n v="2502"/>
    <s v="X"/>
    <n v="18036680"/>
    <s v="OHFT45853"/>
    <s v="ABINGDON COMMUNITY HOSPITAL"/>
    <s v="MINOR INJURIES UNIT"/>
    <x v="24"/>
    <s v="DIAGNOSTIC SET"/>
    <s v=""/>
    <x v="33"/>
    <x v="0"/>
    <s v="NONE"/>
    <s v="OPEN"/>
    <x v="1"/>
    <d v="2025-10-01T00:00:00"/>
  </r>
  <r>
    <n v="2503"/>
    <s v="X"/>
    <n v="18026952"/>
    <s v="OHFT45853"/>
    <s v="ABINGDON COMMUNITY HOSPITAL"/>
    <s v="MINOR INJURIES UNIT"/>
    <x v="24"/>
    <s v="DIAGNOSTIC SET"/>
    <s v=""/>
    <x v="33"/>
    <x v="0"/>
    <s v="PM SUCCESSFUL"/>
    <s v="CLOSED"/>
    <x v="0"/>
    <d v="2024-11-05T16:34:00"/>
  </r>
  <r>
    <n v="2504"/>
    <s v="X"/>
    <n v="18021175"/>
    <s v="OHFT46071"/>
    <s v="BICESTER COMMUNITY HOSPITAL"/>
    <s v="WARD"/>
    <x v="3"/>
    <s v="iM3"/>
    <s v="261436-M2140660003"/>
    <x v="19"/>
    <x v="0"/>
    <s v="PM SUCCESSFUL"/>
    <s v="CLOSED"/>
    <x v="489"/>
    <d v="2024-06-06T16:27:00"/>
  </r>
  <r>
    <n v="2505"/>
    <s v="X"/>
    <n v="18032038"/>
    <s v="OHFT46071"/>
    <s v="BICESTER COMMUNITY HOSPITAL"/>
    <s v="WARD"/>
    <x v="3"/>
    <s v="iM3"/>
    <s v="261436-M2140660003"/>
    <x v="19"/>
    <x v="0"/>
    <s v="PM SUCCESSFUL"/>
    <s v="CLOSED"/>
    <x v="493"/>
    <d v="2025-04-24T16:58:00"/>
  </r>
  <r>
    <n v="2506"/>
    <s v="X"/>
    <n v="18008781"/>
    <s v="OHFT46071"/>
    <s v="BICESTER COMMUNITY HOSPITAL"/>
    <s v="WARD"/>
    <x v="3"/>
    <s v="iM3"/>
    <s v="261436-M2140660003"/>
    <x v="19"/>
    <x v="0"/>
    <s v="PM SUCCESSFUL"/>
    <s v="CLOSED"/>
    <x v="488"/>
    <d v="2023-04-14T11:09:00"/>
  </r>
  <r>
    <n v="2507"/>
    <s v="X"/>
    <n v="18007104"/>
    <s v="OHFT46071"/>
    <s v="BICESTER COMMUNITY HOSPITAL"/>
    <s v="WARD"/>
    <x v="3"/>
    <s v="iM3"/>
    <s v="261436-M2140660003"/>
    <x v="19"/>
    <x v="1"/>
    <s v="FAULTY"/>
    <s v="CLOSED"/>
    <x v="606"/>
    <d v="2023-01-30T13:20:00"/>
  </r>
  <r>
    <n v="2508"/>
    <s v="X"/>
    <n v="18008782"/>
    <s v="OHFT46072"/>
    <s v="BICESTER COMMUNITY HOSPITAL"/>
    <s v="WARD"/>
    <x v="3"/>
    <s v="iM3"/>
    <s v="261436-M2140660006"/>
    <x v="19"/>
    <x v="0"/>
    <s v="PM SUCCESSFUL"/>
    <s v="CLOSED"/>
    <x v="488"/>
    <d v="2023-04-14T11:12:00"/>
  </r>
  <r>
    <n v="2509"/>
    <s v="X"/>
    <n v="18004092"/>
    <s v="OHFT46072"/>
    <s v="BICESTER COMMUNITY HOSPITAL"/>
    <s v="WARD"/>
    <x v="3"/>
    <s v="iM3"/>
    <s v="261436-M2140660006"/>
    <x v="19"/>
    <x v="1"/>
    <s v="NO FAULT FOUND"/>
    <s v="CLOSED"/>
    <x v="607"/>
    <d v="2022-11-28T15:03:00"/>
  </r>
  <r>
    <n v="2510"/>
    <s v="X"/>
    <n v="18004851"/>
    <s v="OHFT46072"/>
    <s v="BICESTER COMMUNITY HOSPITAL"/>
    <s v="WARD"/>
    <x v="3"/>
    <s v="iM3"/>
    <s v="261436-M2140660006"/>
    <x v="19"/>
    <x v="1"/>
    <s v="FAULTY"/>
    <s v="CLOSED"/>
    <x v="608"/>
    <d v="2022-12-31T00:15:00"/>
  </r>
  <r>
    <n v="2511"/>
    <s v="X"/>
    <n v="18032027"/>
    <s v="OHFT46072"/>
    <s v="BICESTER COMMUNITY HOSPITAL"/>
    <s v="WARD"/>
    <x v="3"/>
    <s v="iM3"/>
    <s v="261436-M2140660006"/>
    <x v="19"/>
    <x v="0"/>
    <s v="PM SUCCESSFUL"/>
    <s v="CLOSED"/>
    <x v="493"/>
    <d v="2025-04-24T16:59:00"/>
  </r>
  <r>
    <n v="2512"/>
    <s v="X"/>
    <n v="18035989"/>
    <s v="OHFT46072"/>
    <s v="BICESTER COMMUNITY HOSPITAL"/>
    <s v="BICESTER WARD"/>
    <x v="3"/>
    <s v="iM3"/>
    <s v="261436-M2140660006"/>
    <x v="19"/>
    <x v="1"/>
    <s v="FAULTY"/>
    <s v="AWAITING OEM FEEDBACK"/>
    <x v="609"/>
    <d v="2025-07-31T16:07:00"/>
  </r>
  <r>
    <n v="2513"/>
    <s v="X"/>
    <n v="18021176"/>
    <s v="OHFT46072"/>
    <s v="BICESTER COMMUNITY HOSPITAL"/>
    <s v="WARD"/>
    <x v="3"/>
    <s v="iM3"/>
    <s v="261436-M2140660006"/>
    <x v="19"/>
    <x v="0"/>
    <s v="PM SUCCESSFUL"/>
    <s v="CLOSED"/>
    <x v="489"/>
    <d v="2024-06-06T16:28:00"/>
  </r>
  <r>
    <n v="2514"/>
    <s v="X"/>
    <n v="18021136"/>
    <s v="OHFT46152"/>
    <s v="BICESTER COMMUNITY HOSPITAL"/>
    <s v="WARD"/>
    <x v="17"/>
    <s v="BLADDERSCAN PRIME"/>
    <s v="C1519008"/>
    <x v="20"/>
    <x v="0"/>
    <s v="PM SUCCESSFUL"/>
    <s v="CLOSED"/>
    <x v="489"/>
    <d v="2024-06-06T16:37:00"/>
  </r>
  <r>
    <n v="2515"/>
    <s v="X"/>
    <n v="18031939"/>
    <s v="OHFT46152"/>
    <s v="BICESTER COMMUNITY HOSPITAL"/>
    <s v="WARD"/>
    <x v="17"/>
    <s v="BLADDERSCAN PRIME"/>
    <s v="C1519008"/>
    <x v="20"/>
    <x v="0"/>
    <s v="PM SUCCESSFUL"/>
    <s v="CLOSED"/>
    <x v="493"/>
    <d v="2025-04-22T16:39:00"/>
  </r>
  <r>
    <n v="2516"/>
    <s v="X"/>
    <n v="18008539"/>
    <s v="OHFT46152"/>
    <s v="BICESTER COMMUNITY HOSPITAL"/>
    <s v="WARD"/>
    <x v="17"/>
    <s v="BLADDERSCAN PRIME"/>
    <s v="C1519008"/>
    <x v="20"/>
    <x v="0"/>
    <s v="PM SUCCESSFUL"/>
    <s v="CLOSED"/>
    <x v="488"/>
    <d v="2023-04-14T11:15:00"/>
  </r>
  <r>
    <n v="2517"/>
    <s v="X"/>
    <n v="18008733"/>
    <s v="OHFT47057"/>
    <s v="BICESTER COMMUNITY HOSPITAL"/>
    <s v="WARD"/>
    <x v="5"/>
    <s v="SHOCK RESISTANT"/>
    <s v=""/>
    <x v="3"/>
    <x v="0"/>
    <s v="NOT PRESENTED"/>
    <s v="CLOSED"/>
    <x v="488"/>
    <d v="2023-05-02T11:05:00"/>
  </r>
  <r>
    <n v="2518"/>
    <s v="X"/>
    <n v="18015240"/>
    <s v="OHFT47057"/>
    <s v="BICESTER COMMUNITY HOSPITAL"/>
    <s v="WARD"/>
    <x v="5"/>
    <s v="SHOCK RESISTANT"/>
    <s v=""/>
    <x v="3"/>
    <x v="3"/>
    <s v="PM SUCCESSFUL"/>
    <s v="CLOSED"/>
    <x v="610"/>
    <d v="2023-09-07T15:36:00"/>
  </r>
  <r>
    <n v="2519"/>
    <s v="X"/>
    <n v="18031946"/>
    <s v="OHFT47057"/>
    <s v="BICESTER COMMUNITY HOSPITAL"/>
    <s v="WARD"/>
    <x v="5"/>
    <s v="SHOCK RESISTANT"/>
    <s v=""/>
    <x v="3"/>
    <x v="0"/>
    <s v="PM SUCCESSFUL"/>
    <s v="CLOSED"/>
    <x v="493"/>
    <d v="2025-04-30T10:37:00"/>
  </r>
  <r>
    <n v="2520"/>
    <s v="X"/>
    <n v="18021134"/>
    <s v="OHFT47057"/>
    <s v="BICESTER COMMUNITY HOSPITAL"/>
    <s v="WARD"/>
    <x v="5"/>
    <s v="SHOCK RESISTANT"/>
    <s v=""/>
    <x v="3"/>
    <x v="0"/>
    <s v="PM SUCCESSFUL"/>
    <s v="CLOSED"/>
    <x v="489"/>
    <d v="2024-05-28T13:30:00"/>
  </r>
  <r>
    <n v="2521"/>
    <m/>
    <n v="18033940"/>
    <s v="OHFT47061"/>
    <s v="BICESTER COMMUNITY HOSPITAL"/>
    <s v="WARD"/>
    <x v="1"/>
    <s v="TH8895"/>
    <s v="E00SF187837"/>
    <x v="21"/>
    <x v="2"/>
    <s v="REMOVE FROM CONTRACT"/>
    <s v="CLOSED"/>
    <x v="611"/>
    <d v="2025-05-21T08:40:00"/>
  </r>
  <r>
    <n v="2522"/>
    <m/>
    <n v="18021478"/>
    <s v="OHFT1588"/>
    <s v="BICESTER COMMUNITY HOSPITAL"/>
    <s v="WARD"/>
    <x v="26"/>
    <s v="PURESAT"/>
    <s v="501852391"/>
    <x v="47"/>
    <x v="2"/>
    <s v="NONE"/>
    <s v="CLOSED"/>
    <x v="612"/>
    <d v="2024-03-06T00:15:00"/>
  </r>
  <r>
    <n v="2523"/>
    <m/>
    <n v="18008677"/>
    <s v="OHFT1588"/>
    <s v="BICESTER COMMUNITY HOSPITAL"/>
    <s v="WARD"/>
    <x v="26"/>
    <s v="PURESAT"/>
    <s v="501852391"/>
    <x v="47"/>
    <x v="0"/>
    <s v="PM SUCCESSFUL"/>
    <s v="CLOSED"/>
    <x v="488"/>
    <d v="2023-04-14T11:18:00"/>
  </r>
  <r>
    <n v="2524"/>
    <s v="X"/>
    <n v="18008627"/>
    <s v="OHFT164253"/>
    <s v="BICESTER COMMUNITY HOSPITAL"/>
    <s v="WARD"/>
    <x v="20"/>
    <s v="MOTOMED VIVA4"/>
    <s v="H37-LP-039-501"/>
    <x v="9"/>
    <x v="0"/>
    <s v="PM SUCCESSFUL"/>
    <s v="CLOSED"/>
    <x v="488"/>
    <d v="2023-04-14T12:46:00"/>
  </r>
  <r>
    <n v="2525"/>
    <s v="X"/>
    <n v="18021137"/>
    <s v="OHFT164253"/>
    <s v="BICESTER COMMUNITY HOSPITAL"/>
    <s v="WARD"/>
    <x v="20"/>
    <s v="MOTOMED VIVA4"/>
    <s v="H37-LP-039-501"/>
    <x v="9"/>
    <x v="0"/>
    <s v="PM SUCCESSFUL"/>
    <s v="CLOSED"/>
    <x v="489"/>
    <d v="2024-05-30T15:22:00"/>
  </r>
  <r>
    <n v="2526"/>
    <s v="X"/>
    <n v="18031959"/>
    <s v="OHFT164253"/>
    <s v="BICESTER COMMUNITY HOSPITAL"/>
    <s v="WARD"/>
    <x v="20"/>
    <s v="MOTOMED VIVA4"/>
    <s v="H37-LP-039-501"/>
    <x v="9"/>
    <x v="0"/>
    <s v="PM SUCCESSFUL"/>
    <s v="CLOSED"/>
    <x v="493"/>
    <d v="2025-04-23T17:04:00"/>
  </r>
  <r>
    <n v="2527"/>
    <s v="X"/>
    <n v="18031975"/>
    <s v="OHFT164410"/>
    <s v="BICESTER COMMUNITY HOSPITAL"/>
    <s v="WARD"/>
    <x v="0"/>
    <s v="QUATTRO PLUS"/>
    <s v="1002069"/>
    <x v="6"/>
    <x v="0"/>
    <s v="PM SUCCESSFUL"/>
    <s v="CLOSED"/>
    <x v="493"/>
    <d v="2025-04-23T17:05:00"/>
  </r>
  <r>
    <n v="2528"/>
    <s v="X"/>
    <n v="18021158"/>
    <s v="OHFT164410"/>
    <s v="BICESTER COMMUNITY HOSPITAL"/>
    <s v="WARD"/>
    <x v="0"/>
    <s v="QUATTRO PLUS"/>
    <s v="1002069"/>
    <x v="6"/>
    <x v="0"/>
    <s v="PM SUCCESSFUL"/>
    <s v="CLOSED"/>
    <x v="489"/>
    <d v="2024-05-30T15:22:00"/>
  </r>
  <r>
    <n v="2529"/>
    <s v="X"/>
    <n v="18008649"/>
    <s v="OHFT164410"/>
    <s v="BICESTER COMMUNITY HOSPITAL"/>
    <s v="WARD"/>
    <x v="0"/>
    <s v="QUATTRO PLUS"/>
    <s v="1002069"/>
    <x v="6"/>
    <x v="0"/>
    <s v="NOT PRESENTED"/>
    <s v="CLOSED"/>
    <x v="488"/>
    <d v="2023-05-02T11:05:00"/>
  </r>
  <r>
    <n v="2530"/>
    <s v="X"/>
    <n v="408"/>
    <s v="OHFT164410"/>
    <s v="BICESTER COMMUNITY HOSPITAL"/>
    <s v="WARD"/>
    <x v="0"/>
    <s v="QUATTRO PLUS"/>
    <s v="1002069"/>
    <x v="6"/>
    <x v="3"/>
    <s v="PM SUCCESSFUL"/>
    <s v="CLOSED"/>
    <x v="613"/>
    <d v="2022-05-31T15:38:00"/>
  </r>
  <r>
    <n v="2531"/>
    <m/>
    <n v="18008734"/>
    <s v="OHFT1883"/>
    <s v="BICESTER COMMUNITY HOSPITAL"/>
    <s v="WARD"/>
    <x v="5"/>
    <s v="SHOCK RESISTANT"/>
    <s v="130206204742"/>
    <x v="3"/>
    <x v="0"/>
    <s v="NOT PRESENTED"/>
    <s v="CLOSED"/>
    <x v="488"/>
    <d v="2023-05-02T11:05:00"/>
  </r>
  <r>
    <n v="2532"/>
    <m/>
    <n v="18020991"/>
    <s v="OHFT1883"/>
    <s v="BICESTER COMMUNITY HOSPITAL"/>
    <s v="WARD"/>
    <x v="5"/>
    <s v="SHOCK RESISTANT"/>
    <s v="130206204742"/>
    <x v="3"/>
    <x v="2"/>
    <s v="NONE"/>
    <s v="CLOSED"/>
    <x v="17"/>
    <d v="2024-02-16T00:15:00"/>
  </r>
  <r>
    <n v="2533"/>
    <m/>
    <n v="18020992"/>
    <s v="OHFT2379"/>
    <s v="BICESTER COMMUNITY HOSPITAL"/>
    <s v="WARD"/>
    <x v="26"/>
    <s v="PURESAT"/>
    <s v="502590910"/>
    <x v="47"/>
    <x v="2"/>
    <s v="NONE"/>
    <s v="CLOSED"/>
    <x v="17"/>
    <d v="2024-02-16T00:15:00"/>
  </r>
  <r>
    <n v="2534"/>
    <m/>
    <n v="18008678"/>
    <s v="OHFT2379"/>
    <s v="BICESTER COMMUNITY HOSPITAL"/>
    <s v="WARD"/>
    <x v="26"/>
    <s v="PURESAT"/>
    <s v="502590910"/>
    <x v="47"/>
    <x v="0"/>
    <s v="NOT PRESENTED"/>
    <s v="CLOSED"/>
    <x v="488"/>
    <d v="2023-05-02T11:05:00"/>
  </r>
  <r>
    <n v="2535"/>
    <m/>
    <n v="3706"/>
    <s v="OHFT2667"/>
    <s v="BICESTER COMMUNITY HOSPITAL"/>
    <s v="WARD"/>
    <x v="9"/>
    <s v="T34"/>
    <s v="S54041"/>
    <x v="10"/>
    <x v="2"/>
    <s v="NONE"/>
    <s v="CLOSED"/>
    <x v="564"/>
    <d v="2022-08-22T00:15:00"/>
  </r>
  <r>
    <n v="2536"/>
    <m/>
    <n v="3707"/>
    <s v="OHFT2738"/>
    <s v="BICESTER COMMUNITY HOSPITAL"/>
    <s v="WARD"/>
    <x v="9"/>
    <s v="T34"/>
    <s v="S54134"/>
    <x v="10"/>
    <x v="2"/>
    <s v="NONE"/>
    <s v="CLOSED"/>
    <x v="564"/>
    <d v="2022-08-22T00:15:00"/>
  </r>
  <r>
    <n v="2537"/>
    <m/>
    <n v="3708"/>
    <s v="OHFT2740"/>
    <s v="BICESTER COMMUNITY HOSPITAL"/>
    <s v="WARD"/>
    <x v="9"/>
    <s v="T34"/>
    <s v="S50003"/>
    <x v="10"/>
    <x v="2"/>
    <s v="NONE"/>
    <s v="CLOSED"/>
    <x v="564"/>
    <d v="2022-08-22T00:15:00"/>
  </r>
  <r>
    <n v="2538"/>
    <m/>
    <n v="3709"/>
    <s v="OHFT2778"/>
    <s v="BICESTER COMMUNITY HOSPITAL"/>
    <s v="WARD"/>
    <x v="9"/>
    <s v="T34"/>
    <s v="S48500"/>
    <x v="10"/>
    <x v="2"/>
    <s v="NONE"/>
    <s v="CLOSED"/>
    <x v="564"/>
    <d v="2022-08-22T00:15:00"/>
  </r>
  <r>
    <n v="2539"/>
    <m/>
    <n v="18008545"/>
    <s v="OHFT41239"/>
    <s v="BICESTER COMMUNITY HOSPITAL"/>
    <s v="WARD"/>
    <x v="5"/>
    <s v="CLOCK FACE"/>
    <s v="090716093582"/>
    <x v="3"/>
    <x v="0"/>
    <s v="NOT PRESENTED"/>
    <s v="CLOSED"/>
    <x v="488"/>
    <d v="2023-05-02T11:05:00"/>
  </r>
  <r>
    <n v="2540"/>
    <m/>
    <n v="18020993"/>
    <s v="OHFT41239"/>
    <s v="BICESTER COMMUNITY HOSPITAL"/>
    <s v="WARD"/>
    <x v="5"/>
    <s v="CLOCK FACE"/>
    <s v="090716093582"/>
    <x v="3"/>
    <x v="2"/>
    <s v="NONE"/>
    <s v="CLOSED"/>
    <x v="17"/>
    <d v="2024-02-16T00:15:00"/>
  </r>
  <r>
    <n v="2541"/>
    <m/>
    <n v="18020994"/>
    <s v="OHFT43753"/>
    <s v="BICESTER COMMUNITY HOSPITAL"/>
    <s v="WARD"/>
    <x v="7"/>
    <s v="RETURN 7500"/>
    <s v="CES 22728-0437"/>
    <x v="8"/>
    <x v="2"/>
    <s v="NONE"/>
    <s v="CLOSED"/>
    <x v="17"/>
    <d v="2024-02-16T00:15:00"/>
  </r>
  <r>
    <n v="2542"/>
    <m/>
    <n v="18008665"/>
    <s v="OHFT43753"/>
    <s v="BICESTER COMMUNITY HOSPITAL"/>
    <s v="WARD"/>
    <x v="7"/>
    <s v="RETURN 7500"/>
    <s v="CES 22728-0437"/>
    <x v="8"/>
    <x v="0"/>
    <s v="NOT PRESENTED"/>
    <s v="CLOSED"/>
    <x v="488"/>
    <d v="2023-05-02T11:05:00"/>
  </r>
  <r>
    <n v="2543"/>
    <s v="X"/>
    <n v="18032014"/>
    <s v="OHFT43850"/>
    <s v="BICESTER COMMUNITY HOSPITAL"/>
    <s v="WARD"/>
    <x v="1"/>
    <s v="THERMOSCAN IRT 6020"/>
    <s v="111181357283"/>
    <x v="1"/>
    <x v="0"/>
    <s v="PM SUCCESSFUL"/>
    <s v="CLOSED"/>
    <x v="493"/>
    <d v="2025-04-24T16:49:00"/>
  </r>
  <r>
    <n v="2544"/>
    <s v="X"/>
    <n v="18031957"/>
    <s v="OHFT43860"/>
    <s v="BICESTER COMMUNITY HOSPITAL"/>
    <s v="WARD"/>
    <x v="24"/>
    <s v="STANDARD"/>
    <s v=""/>
    <x v="3"/>
    <x v="0"/>
    <s v="PM SUCCESSFUL"/>
    <s v="CLOSED"/>
    <x v="493"/>
    <d v="2025-04-24T16:50:00"/>
  </r>
  <r>
    <n v="2545"/>
    <s v="X"/>
    <n v="18021138"/>
    <s v="OHFT43860"/>
    <s v="BICESTER COMMUNITY HOSPITAL"/>
    <s v="WARD"/>
    <x v="24"/>
    <s v="STANDARD"/>
    <s v=""/>
    <x v="3"/>
    <x v="0"/>
    <s v="PM SUCCESSFUL"/>
    <s v="CLOSED"/>
    <x v="489"/>
    <d v="2024-06-05T16:48:00"/>
  </r>
  <r>
    <n v="2546"/>
    <s v="X"/>
    <n v="18008615"/>
    <s v="OHFT43860"/>
    <s v="BICESTER COMMUNITY HOSPITAL"/>
    <s v="WARD"/>
    <x v="24"/>
    <s v="STANDARD"/>
    <s v=""/>
    <x v="3"/>
    <x v="0"/>
    <s v="NOT PRESENTED"/>
    <s v="CLOSED"/>
    <x v="488"/>
    <d v="2023-05-02T11:05:00"/>
  </r>
  <r>
    <n v="2547"/>
    <m/>
    <n v="18008735"/>
    <s v="OHFT44111"/>
    <s v="BICESTER COMMUNITY HOSPITAL"/>
    <s v="WARD"/>
    <x v="5"/>
    <s v="SHOCK RESISTANT"/>
    <s v="181117074347"/>
    <x v="3"/>
    <x v="0"/>
    <s v="NOT PRESENTED"/>
    <s v="CLOSED"/>
    <x v="488"/>
    <d v="2023-05-02T11:05:00"/>
  </r>
  <r>
    <n v="2548"/>
    <m/>
    <n v="18020995"/>
    <s v="OHFT44111"/>
    <s v="BICESTER COMMUNITY HOSPITAL"/>
    <s v="WARD"/>
    <x v="5"/>
    <s v="SHOCK RESISTANT"/>
    <s v="181117074347"/>
    <x v="3"/>
    <x v="2"/>
    <s v="NONE"/>
    <s v="CLOSED"/>
    <x v="17"/>
    <d v="2024-02-16T00:15:00"/>
  </r>
  <r>
    <n v="2549"/>
    <m/>
    <n v="18020996"/>
    <s v="OHFT44310"/>
    <s v="BICESTER COMMUNITY HOSPITAL"/>
    <s v="WARD"/>
    <x v="26"/>
    <s v="9590"/>
    <s v="502754681"/>
    <x v="47"/>
    <x v="2"/>
    <s v="NONE"/>
    <s v="CLOSED"/>
    <x v="17"/>
    <d v="2024-02-16T00:15:00"/>
  </r>
  <r>
    <n v="2550"/>
    <m/>
    <n v="18008679"/>
    <s v="OHFT44310"/>
    <s v="BICESTER COMMUNITY HOSPITAL"/>
    <s v="WARD"/>
    <x v="26"/>
    <s v="9590"/>
    <s v="502754681"/>
    <x v="47"/>
    <x v="0"/>
    <s v="NOT PRESENTED"/>
    <s v="CLOSED"/>
    <x v="488"/>
    <d v="2023-05-02T11:05:00"/>
  </r>
  <r>
    <n v="2551"/>
    <s v="X"/>
    <n v="18004506"/>
    <s v="OHFT45843"/>
    <s v="BICESTER COMMUNITY HOSPITAL"/>
    <s v="WARD"/>
    <x v="4"/>
    <s v="PALMSAT 2500"/>
    <s v="505122121"/>
    <x v="47"/>
    <x v="3"/>
    <s v="PM SUCCESSFUL"/>
    <s v="CLOSED"/>
    <x v="614"/>
    <d v="2022-11-30T00:15:00"/>
  </r>
  <r>
    <n v="2552"/>
    <s v="X"/>
    <n v="18017206"/>
    <s v="OHFT45843"/>
    <s v="ABINGDON COMMUNITY HOSPITAL"/>
    <s v="MINOR INJURIES UNIT"/>
    <x v="4"/>
    <s v="PALMSAT 2500"/>
    <s v="505122121"/>
    <x v="47"/>
    <x v="3"/>
    <s v="PM SUCCESSFUL"/>
    <s v="CLOSED"/>
    <x v="615"/>
    <d v="2023-11-16T16:26:00"/>
  </r>
  <r>
    <n v="2553"/>
    <s v="X"/>
    <n v="18014656"/>
    <s v="OHFT45843"/>
    <s v="ABINGDON COMMUNITY HOSPITAL"/>
    <s v="MINOR INJURIES UNIT"/>
    <x v="4"/>
    <s v="PALMSAT 2500"/>
    <s v="505122121"/>
    <x v="47"/>
    <x v="0"/>
    <s v="NOT PRESENTED"/>
    <s v="CLOSED"/>
    <x v="3"/>
    <d v="2023-11-08T12:10:00"/>
  </r>
  <r>
    <n v="2554"/>
    <s v="X"/>
    <n v="18026971"/>
    <s v="OHFT45843"/>
    <s v="ABINGDON COMMUNITY HOSPITAL"/>
    <s v="MINOR INJURIES UNIT"/>
    <x v="4"/>
    <s v="PALMSAT 2500"/>
    <s v="505122121"/>
    <x v="47"/>
    <x v="0"/>
    <s v="PM SUCCESSFUL"/>
    <s v="CLOSED"/>
    <x v="0"/>
    <d v="2024-11-05T16:34:00"/>
  </r>
  <r>
    <n v="2555"/>
    <s v="X"/>
    <n v="18036702"/>
    <s v="OHFT45843"/>
    <s v="ABINGDON COMMUNITY HOSPITAL"/>
    <s v="MINOR INJURIES UNIT"/>
    <x v="4"/>
    <s v="PALMSAT 2500"/>
    <s v="505122121"/>
    <x v="47"/>
    <x v="0"/>
    <s v="NONE"/>
    <s v="OPEN"/>
    <x v="1"/>
    <d v="2025-10-01T00:00:00"/>
  </r>
  <r>
    <n v="2556"/>
    <m/>
    <n v="18021166"/>
    <n v="7331769021830"/>
    <s v="BICESTER COMMUNITY HOSPITAL"/>
    <s v="WARD"/>
    <x v="7"/>
    <s v="RETURN 7500"/>
    <s v="7331769021830"/>
    <x v="8"/>
    <x v="0"/>
    <s v="PM FAILURE"/>
    <s v="CLOSED"/>
    <x v="489"/>
    <d v="2024-05-30T15:23:00"/>
  </r>
  <r>
    <n v="2557"/>
    <m/>
    <n v="18023855"/>
    <n v="7331769021830"/>
    <s v="BICESTER COMMUNITY HOSPITAL"/>
    <s v="WARD"/>
    <x v="7"/>
    <s v="RETURN 7500"/>
    <s v="7331769021830"/>
    <x v="8"/>
    <x v="5"/>
    <s v="REMOVE FROM CONTRACT"/>
    <s v="CLOSED"/>
    <x v="616"/>
    <d v="2024-05-31T09:40:00"/>
  </r>
  <r>
    <n v="2558"/>
    <m/>
    <n v="18008666"/>
    <n v="7331769021830"/>
    <s v="BICESTER COMMUNITY HOSPITAL"/>
    <s v="WARD"/>
    <x v="7"/>
    <s v="RETURN 7500"/>
    <s v="7331769021830"/>
    <x v="8"/>
    <x v="0"/>
    <s v="NOT PRESENTED"/>
    <s v="CLOSED"/>
    <x v="488"/>
    <d v="2023-05-02T11:05:00"/>
  </r>
  <r>
    <n v="2559"/>
    <s v="X"/>
    <n v="18005532"/>
    <s v="OHFT0936"/>
    <s v="BICESTER HEALTH CENTRE"/>
    <s v="DENTAL CLINIC"/>
    <x v="4"/>
    <s v="N560"/>
    <s v="011109060750"/>
    <x v="4"/>
    <x v="0"/>
    <s v="PM SUCCESSFUL"/>
    <s v="CLOSED"/>
    <x v="71"/>
    <d v="2023-01-30T11:08:00"/>
  </r>
  <r>
    <n v="2560"/>
    <s v="X"/>
    <n v="18016675"/>
    <s v="OHFT0936"/>
    <s v="BICESTER HEALTH CENTRE"/>
    <s v="DENTAL CLINIC"/>
    <x v="4"/>
    <s v="N560"/>
    <s v="011109060750"/>
    <x v="4"/>
    <x v="0"/>
    <s v="PM SUCCESSFUL"/>
    <s v="CLOSED"/>
    <x v="617"/>
    <d v="2023-12-07T12:00:00"/>
  </r>
  <r>
    <n v="2561"/>
    <s v="X"/>
    <n v="18028476"/>
    <s v="OHFT0936"/>
    <s v="BICESTER HEALTH CENTRE"/>
    <s v="DENTAL CLINIC"/>
    <x v="4"/>
    <s v="N560"/>
    <s v="011109060750"/>
    <x v="4"/>
    <x v="0"/>
    <s v="PM SUCCESSFUL"/>
    <s v="CLOSED"/>
    <x v="618"/>
    <d v="2024-12-01T00:00:00"/>
  </r>
  <r>
    <n v="2562"/>
    <s v="X"/>
    <n v="18028467"/>
    <s v="OHFT2534"/>
    <s v="BICESTER HEALTH CENTRE"/>
    <s v="DENTAL CLINIC"/>
    <x v="5"/>
    <s v="M6"/>
    <s v="20090913924VF"/>
    <x v="15"/>
    <x v="0"/>
    <s v="PM SUCCESSFUL"/>
    <s v="CLOSED"/>
    <x v="618"/>
    <d v="2024-12-01T00:00:00"/>
  </r>
  <r>
    <n v="2563"/>
    <s v="X"/>
    <n v="18016486"/>
    <s v="OHFT2534"/>
    <s v="BICESTER HEALTH CENTRE"/>
    <s v="DENTAL CLINIC"/>
    <x v="5"/>
    <s v="M6"/>
    <s v="20090913924VF"/>
    <x v="15"/>
    <x v="0"/>
    <s v="PM SUCCESSFUL"/>
    <s v="CLOSED"/>
    <x v="617"/>
    <d v="2023-12-07T12:02:00"/>
  </r>
  <r>
    <n v="2564"/>
    <s v="X"/>
    <n v="18005045"/>
    <s v="OHFT2534"/>
    <s v="BICESTER HEALTH CENTRE"/>
    <s v="DENTAL CLINIC"/>
    <x v="5"/>
    <s v="M6"/>
    <s v="20090913924VF"/>
    <x v="15"/>
    <x v="0"/>
    <s v="PM SUCCESSFUL"/>
    <s v="CLOSED"/>
    <x v="71"/>
    <d v="2023-01-30T11:34:00"/>
  </r>
  <r>
    <n v="2565"/>
    <m/>
    <n v="18005243"/>
    <s v="OHFT3004"/>
    <s v="BICESTER HEALTH CENTRE"/>
    <s v="DENTAL CLINIC"/>
    <x v="10"/>
    <s v="AED PRO"/>
    <s v="AA14A030721"/>
    <x v="11"/>
    <x v="0"/>
    <s v="PM SUCCESSFUL"/>
    <s v="CLOSED"/>
    <x v="71"/>
    <d v="2023-01-30T11:55:00"/>
  </r>
  <r>
    <n v="2566"/>
    <m/>
    <n v="18016590"/>
    <s v="OHFT3004"/>
    <s v="BICESTER HEALTH CENTRE"/>
    <s v="DENTAL CLINIC"/>
    <x v="10"/>
    <s v="AED PRO"/>
    <s v="AA14A030721"/>
    <x v="11"/>
    <x v="0"/>
    <s v="NOT PRESENTED"/>
    <s v="CLOSED"/>
    <x v="617"/>
    <d v="2024-01-02T17:30:00"/>
  </r>
  <r>
    <n v="2567"/>
    <m/>
    <n v="18029849"/>
    <s v="OHFT3004"/>
    <s v="BICESTER HEALTH CENTRE"/>
    <s v="DENTAL CLINIC"/>
    <x v="10"/>
    <s v="AED PRO"/>
    <s v="AA14A030721"/>
    <x v="11"/>
    <x v="2"/>
    <s v="NONE"/>
    <s v="CLOSED"/>
    <x v="619"/>
    <d v="2024-11-22T00:15:00"/>
  </r>
  <r>
    <n v="2568"/>
    <s v="X"/>
    <n v="18028475"/>
    <s v="OHFT41339"/>
    <s v="BICESTER HEALTH CENTRE"/>
    <s v="DENTAL CLINIC"/>
    <x v="21"/>
    <s v="Q105"/>
    <s v="1011316"/>
    <x v="31"/>
    <x v="0"/>
    <s v="PM SUCCESSFUL"/>
    <s v="CLOSED"/>
    <x v="618"/>
    <d v="2024-12-01T00:00:00"/>
  </r>
  <r>
    <n v="2569"/>
    <s v="X"/>
    <n v="18016605"/>
    <s v="OHFT41339"/>
    <s v="BICESTER HEALTH CENTRE"/>
    <s v="DENTAL CLINIC"/>
    <x v="21"/>
    <s v="Q105"/>
    <s v="1011316"/>
    <x v="31"/>
    <x v="0"/>
    <s v="PM SUCCESSFUL"/>
    <s v="CLOSED"/>
    <x v="617"/>
    <d v="2023-12-01T00:00:00"/>
  </r>
  <r>
    <n v="2570"/>
    <s v="X"/>
    <n v="18005266"/>
    <s v="OHFT41339"/>
    <s v="BICESTER HEALTH CENTRE"/>
    <s v="DENTAL CLINIC"/>
    <x v="21"/>
    <s v="Q105"/>
    <s v="1011316"/>
    <x v="31"/>
    <x v="0"/>
    <s v="PM SUCCESSFUL"/>
    <s v="CLOSED"/>
    <x v="71"/>
    <d v="2023-01-30T11:14:00"/>
  </r>
  <r>
    <n v="2571"/>
    <s v="X"/>
    <n v="18005479"/>
    <s v="OHFT41345"/>
    <s v="BICESTER HEALTH CENTRE"/>
    <s v="DENTAL CLINIC"/>
    <x v="38"/>
    <s v="NOT KNOWN"/>
    <s v="2156114030600033"/>
    <x v="62"/>
    <x v="0"/>
    <s v="NOT PRESENTED"/>
    <s v="CLOSED"/>
    <x v="71"/>
    <d v="2023-02-08T21:15:00"/>
  </r>
  <r>
    <n v="2572"/>
    <s v="X"/>
    <n v="18015736"/>
    <s v="OHFT41345"/>
    <s v="BICESTER HEALTH CENTRE"/>
    <s v="DENTAL CLINIC"/>
    <x v="38"/>
    <s v="NOT KNOWN"/>
    <s v="2156114030600033"/>
    <x v="62"/>
    <x v="2"/>
    <s v="NONE"/>
    <s v="CLOSED"/>
    <x v="5"/>
    <d v="2023-05-01T00:15:00"/>
  </r>
  <r>
    <n v="2573"/>
    <s v="X"/>
    <n v="18029836"/>
    <s v="OHFT41345"/>
    <s v="BICESTER HEALTH CENTRE"/>
    <s v="DENTAL CLINIC"/>
    <x v="38"/>
    <s v="NOT KNOWN"/>
    <s v="2156114030600033"/>
    <x v="62"/>
    <x v="4"/>
    <s v="ADD TO CONTRACT"/>
    <s v="CLOSED"/>
    <x v="620"/>
    <d v="2024-11-30T00:15:00"/>
  </r>
  <r>
    <n v="2574"/>
    <s v="X"/>
    <n v="18028473"/>
    <s v="OHFT44772"/>
    <s v="BICESTER HEALTH CENTRE"/>
    <s v="DENTAL CLINIC"/>
    <x v="3"/>
    <s v="CARESCAPE V100"/>
    <s v="SH619051055SA"/>
    <x v="25"/>
    <x v="0"/>
    <s v="PM SUCCESSFUL"/>
    <s v="CLOSED"/>
    <x v="618"/>
    <d v="2024-12-01T00:00:00"/>
  </r>
  <r>
    <n v="2575"/>
    <s v="X"/>
    <n v="18016796"/>
    <s v="OHFT44772"/>
    <s v="BICESTER HEALTH CENTRE"/>
    <s v="DENTAL CLINIC"/>
    <x v="3"/>
    <s v="CARESCAPE V100"/>
    <s v="SH619051055SA"/>
    <x v="25"/>
    <x v="0"/>
    <s v="PM SUCCESSFUL"/>
    <s v="CLOSED"/>
    <x v="617"/>
    <d v="2023-12-07T12:07:00"/>
  </r>
  <r>
    <n v="2576"/>
    <s v="X"/>
    <n v="18006146"/>
    <s v="OHFT44772"/>
    <s v="BICESTER HEALTH CENTRE"/>
    <s v="DENTAL CLINIC"/>
    <x v="3"/>
    <s v="CARESCAPE V100"/>
    <s v="SH619051055SA"/>
    <x v="25"/>
    <x v="0"/>
    <s v="PM SUCCESSFUL"/>
    <s v="CLOSED"/>
    <x v="71"/>
    <d v="2023-01-30T11:49:00"/>
  </r>
  <r>
    <n v="2577"/>
    <m/>
    <n v="18022096"/>
    <s v="OHFT0586"/>
    <s v="BICESTER HEALTH CENTRE"/>
    <s v="DISTRICT NURSES"/>
    <x v="1"/>
    <s v="ET-100A"/>
    <s v=""/>
    <x v="88"/>
    <x v="2"/>
    <s v="NONE"/>
    <s v="CLOSED"/>
    <x v="621"/>
    <d v="2024-03-28T00:15:00"/>
  </r>
  <r>
    <n v="2578"/>
    <s v="X"/>
    <n v="18034018"/>
    <s v="OHFT2227"/>
    <s v="BICESTER INNOVATION CENTRE"/>
    <s v="DISTRICT NURSES"/>
    <x v="5"/>
    <s v="SHOCK RESISTANT"/>
    <s v=""/>
    <x v="3"/>
    <x v="4"/>
    <s v="ADD TO CONTRACT"/>
    <s v="CLOSED"/>
    <x v="622"/>
    <d v="2025-05-28T09:43:00"/>
  </r>
  <r>
    <n v="2579"/>
    <s v="X"/>
    <n v="18005909"/>
    <s v="OHFT2227"/>
    <s v="BICESTER HEALTH CENTRE"/>
    <s v="DISTRICT NURSES"/>
    <x v="5"/>
    <s v="SHOCK RESISTANT"/>
    <s v=""/>
    <x v="3"/>
    <x v="0"/>
    <s v="NOT PRESENTED"/>
    <s v="CLOSED"/>
    <x v="71"/>
    <d v="2023-04-11T13:08:00"/>
  </r>
  <r>
    <n v="2580"/>
    <s v="X"/>
    <n v="18015737"/>
    <s v="OHFT2227"/>
    <s v="JULIER CENTRE"/>
    <s v="DISTRICT NURSES"/>
    <x v="5"/>
    <s v="SHOCK RESISTANT"/>
    <s v=""/>
    <x v="3"/>
    <x v="2"/>
    <s v="NONE"/>
    <s v="CLOSED"/>
    <x v="5"/>
    <d v="2023-05-01T00:15:00"/>
  </r>
  <r>
    <n v="2581"/>
    <s v="X"/>
    <n v="18011131"/>
    <s v="OHFT2227"/>
    <s v="JULIER CENTRE"/>
    <s v="DISTRICT NURSES"/>
    <x v="5"/>
    <s v="SHOCK RESISTANT"/>
    <s v=""/>
    <x v="3"/>
    <x v="3"/>
    <s v="PM SUCCESSFUL"/>
    <s v="CLOSED"/>
    <x v="623"/>
    <d v="2023-05-15T14:10:00"/>
  </r>
  <r>
    <n v="2582"/>
    <s v="X"/>
    <n v="18015738"/>
    <s v="OHFT40387"/>
    <s v="BICESTER HEALTH CENTRE"/>
    <s v="DISTRICT NURSES"/>
    <x v="5"/>
    <s v="CLOCK FACE"/>
    <s v=""/>
    <x v="3"/>
    <x v="2"/>
    <s v="NONE"/>
    <s v="CLOSED"/>
    <x v="5"/>
    <d v="2023-05-01T00:15:00"/>
  </r>
  <r>
    <n v="2583"/>
    <s v="X"/>
    <n v="18005046"/>
    <s v="OHFT40387"/>
    <s v="BICESTER HEALTH CENTRE"/>
    <s v="DISTRICT NURSES"/>
    <x v="5"/>
    <s v="CLOCK FACE"/>
    <s v=""/>
    <x v="3"/>
    <x v="0"/>
    <s v="NOT PRESENTED"/>
    <s v="CLOSED"/>
    <x v="71"/>
    <d v="2023-04-11T13:08:00"/>
  </r>
  <r>
    <n v="2584"/>
    <s v="X"/>
    <n v="18037093"/>
    <s v="OHFT40387"/>
    <s v="THE FIENNES CENTRE"/>
    <s v="DISTRICT NURSES"/>
    <x v="5"/>
    <s v="CLOCK FACE"/>
    <s v=""/>
    <x v="3"/>
    <x v="4"/>
    <s v="ADD TO CONTRACT"/>
    <s v="INVOICE NOW"/>
    <x v="624"/>
    <d v="2025-08-29T18:26:00"/>
  </r>
  <r>
    <n v="2585"/>
    <m/>
    <n v="18005047"/>
    <s v="OHFT42296"/>
    <s v="BICESTER HEALTH CENTRE"/>
    <s v="DISTRICT NURSES"/>
    <x v="5"/>
    <s v="CLOCK FACE"/>
    <s v=""/>
    <x v="3"/>
    <x v="0"/>
    <s v="NOT PRESENTED"/>
    <s v="CLOSED"/>
    <x v="71"/>
    <d v="2023-04-11T13:08:00"/>
  </r>
  <r>
    <n v="2586"/>
    <m/>
    <n v="18011130"/>
    <s v="OHFT42296"/>
    <s v="BICESTER HEALTH CENTRE"/>
    <s v="DISTRICT NURSES"/>
    <x v="5"/>
    <s v="CLOCK FACE"/>
    <s v=""/>
    <x v="3"/>
    <x v="5"/>
    <s v="REMOVE FROM CONTRACT"/>
    <s v="CLOSED"/>
    <x v="625"/>
    <d v="2023-05-15T15:12:00"/>
  </r>
  <r>
    <n v="2587"/>
    <s v="X"/>
    <n v="18011133"/>
    <s v="OHFT46494"/>
    <s v="JULIER CENTRE"/>
    <s v="DISTRICT NURSES"/>
    <x v="5"/>
    <s v="DURASHOCK"/>
    <s v=""/>
    <x v="3"/>
    <x v="3"/>
    <s v="PM SUCCESSFUL"/>
    <s v="CLOSED"/>
    <x v="626"/>
    <d v="2023-05-15T14:23:00"/>
  </r>
  <r>
    <n v="2588"/>
    <s v="X"/>
    <n v="18015739"/>
    <s v="OHFT46494"/>
    <s v="JULIER CENTRE"/>
    <s v="DISTRICT NURSES"/>
    <x v="5"/>
    <s v="DURASHOCK"/>
    <s v=""/>
    <x v="3"/>
    <x v="2"/>
    <s v="NONE"/>
    <s v="CLOSED"/>
    <x v="5"/>
    <d v="2023-05-01T00:15:00"/>
  </r>
  <r>
    <n v="2589"/>
    <s v="X"/>
    <n v="18005048"/>
    <s v="OHFT46494"/>
    <s v="BICESTER HEALTH CENTRE"/>
    <s v="DISTRICT NURSES"/>
    <x v="5"/>
    <s v="DURASHOCK"/>
    <s v=""/>
    <x v="3"/>
    <x v="0"/>
    <s v="NOT PRESENTED"/>
    <s v="CLOSED"/>
    <x v="71"/>
    <d v="2023-04-11T13:08:00"/>
  </r>
  <r>
    <n v="2590"/>
    <s v="X"/>
    <n v="18031828"/>
    <s v="OHFT46494"/>
    <s v="BICESTER COMMUNITY HOSPITAL"/>
    <s v="DELEGATED HEALTHCARE NURSE TRAINERS"/>
    <x v="5"/>
    <s v="DURASHOCK"/>
    <s v=""/>
    <x v="3"/>
    <x v="0"/>
    <s v="PM SUCCESSFUL"/>
    <s v="CLOSED"/>
    <x v="493"/>
    <d v="2025-04-04T13:39:00"/>
  </r>
  <r>
    <n v="2591"/>
    <s v="X"/>
    <n v="18023876"/>
    <s v="OHFT46494"/>
    <s v="BICESTER COMMUNITY HOSPITAL"/>
    <s v="INTEGRATED LOCALITY TEAM"/>
    <x v="5"/>
    <s v="DURASHOCK"/>
    <s v=""/>
    <x v="3"/>
    <x v="4"/>
    <s v="ADD TO CONTRACT"/>
    <s v="CLOSED"/>
    <x v="627"/>
    <d v="2024-06-30T14:37:00"/>
  </r>
  <r>
    <n v="2592"/>
    <s v="X"/>
    <n v="18023330"/>
    <s v="OHFT46495"/>
    <s v="KIDLINGTON HEALTH CENTRE"/>
    <s v="DISTRICT NURSES"/>
    <x v="5"/>
    <s v="DURASHOCK"/>
    <s v="140113203222"/>
    <x v="3"/>
    <x v="6"/>
    <s v="ADD TO CONTRACT"/>
    <s v="CLOSED"/>
    <x v="628"/>
    <d v="2024-05-31T09:36:00"/>
  </r>
  <r>
    <n v="2593"/>
    <s v="X"/>
    <n v="18034320"/>
    <s v="OHFT46495"/>
    <s v="KIDLINGTON HEALTH CENTRE"/>
    <s v="DISTRICT NURSES"/>
    <x v="5"/>
    <s v="DURASHOCK"/>
    <s v="140113203222"/>
    <x v="3"/>
    <x v="4"/>
    <s v="ADD TO CONTRACT"/>
    <s v="CLOSED"/>
    <x v="629"/>
    <d v="2025-06-10T10:29:00"/>
  </r>
  <r>
    <n v="2594"/>
    <s v="X"/>
    <n v="18005049"/>
    <s v="OHFT46495"/>
    <s v="BICESTER HEALTH CENTRE"/>
    <s v="DISTRICT NURSES"/>
    <x v="5"/>
    <s v="DURASHOCK"/>
    <s v="140113203222"/>
    <x v="3"/>
    <x v="0"/>
    <s v="NOT PRESENTED"/>
    <s v="CLOSED"/>
    <x v="71"/>
    <d v="2023-04-11T13:08:00"/>
  </r>
  <r>
    <n v="2595"/>
    <s v="X"/>
    <n v="18015740"/>
    <s v="OHFT46495"/>
    <s v="KIDLINGTON HEALTH CENTRE"/>
    <s v="DISTRICT NURSES"/>
    <x v="5"/>
    <s v="DURASHOCK"/>
    <s v="140113203222"/>
    <x v="3"/>
    <x v="2"/>
    <s v="NONE"/>
    <s v="CLOSED"/>
    <x v="5"/>
    <d v="2023-05-01T00:15:00"/>
  </r>
  <r>
    <n v="2596"/>
    <s v="X"/>
    <n v="18011682"/>
    <s v="OHFT46495"/>
    <s v="KIDLINGTON HEALTH CENTRE"/>
    <s v="DISTRICT NURSES"/>
    <x v="5"/>
    <s v="DURASHOCK"/>
    <s v="140113203222"/>
    <x v="3"/>
    <x v="3"/>
    <s v="PM SUCCESSFUL"/>
    <s v="CLOSED"/>
    <x v="630"/>
    <d v="2023-05-22T11:19:00"/>
  </r>
  <r>
    <n v="2597"/>
    <m/>
    <n v="18017002"/>
    <n v="126677"/>
    <s v="BLACKBIRD LEYS CENTRE"/>
    <s v="DISTRICT NURSES"/>
    <x v="5"/>
    <s v="DURASHOCK"/>
    <s v="130926211803"/>
    <x v="3"/>
    <x v="3"/>
    <s v="PM SUCCESSFUL"/>
    <s v="CLOSED"/>
    <x v="631"/>
    <d v="2023-11-02T15:45:00"/>
  </r>
  <r>
    <n v="2598"/>
    <m/>
    <n v="18007880"/>
    <n v="126677"/>
    <s v="BLACKBIRD LEYS CENTRE"/>
    <s v="DISTRICT NURSES"/>
    <x v="5"/>
    <s v="DURASHOCK"/>
    <s v="130926211803"/>
    <x v="3"/>
    <x v="0"/>
    <s v="NOT PRESENTED"/>
    <s v="CLOSED"/>
    <x v="122"/>
    <d v="2023-04-03T10:44:00"/>
  </r>
  <r>
    <n v="2599"/>
    <m/>
    <n v="18032919"/>
    <n v="126677"/>
    <s v="BLACKBIRD LEYS CENTRE"/>
    <s v="DISTRICT NURSES"/>
    <x v="5"/>
    <s v="DURASHOCK"/>
    <s v="130926211803"/>
    <x v="3"/>
    <x v="2"/>
    <s v="REMOVE FROM CONTRACT"/>
    <s v="CLOSED"/>
    <x v="632"/>
    <d v="2025-04-03T00:15:00"/>
  </r>
  <r>
    <n v="2600"/>
    <m/>
    <n v="18007856"/>
    <s v="OHFT0075"/>
    <s v="BLACKBIRD LEYS CENTRE"/>
    <s v="DISTRICT NURSES"/>
    <x v="9"/>
    <s v="T34"/>
    <s v="S54043"/>
    <x v="10"/>
    <x v="0"/>
    <s v="NOT PRESENTED"/>
    <s v="CLOSED"/>
    <x v="122"/>
    <d v="2023-04-03T10:44:00"/>
  </r>
  <r>
    <n v="2601"/>
    <m/>
    <n v="18011986"/>
    <s v="OHFT0075"/>
    <s v="BLACKBIRD LEYS CENTRE"/>
    <s v="DISTRICT NURSES"/>
    <x v="9"/>
    <s v="T34"/>
    <s v="S54043"/>
    <x v="10"/>
    <x v="2"/>
    <s v="NONE"/>
    <s v="CLOSED"/>
    <x v="19"/>
    <d v="2023-06-13T00:15:00"/>
  </r>
  <r>
    <n v="2602"/>
    <m/>
    <n v="3775"/>
    <s v="OHFT164109"/>
    <s v="BLACKBIRD LEYS CENTRE"/>
    <s v="DISTRICT NURSES"/>
    <x v="1"/>
    <s v="ET-100A"/>
    <s v=""/>
    <x v="28"/>
    <x v="2"/>
    <s v="REMOVE FROM CONTRACT"/>
    <s v="CLOSED"/>
    <x v="633"/>
    <d v="2022-09-08T10:44:00"/>
  </r>
  <r>
    <n v="2603"/>
    <m/>
    <n v="18008214"/>
    <s v="OHFT164113"/>
    <s v="BLACKBIRD LEYS CENTRE"/>
    <s v="DISTRICT NURSES"/>
    <x v="1"/>
    <s v="ET-100A"/>
    <s v=""/>
    <x v="28"/>
    <x v="2"/>
    <s v="REMOVE FROM CONTRACT"/>
    <s v="CLOSED"/>
    <x v="634"/>
    <d v="2023-01-26T12:56:00"/>
  </r>
  <r>
    <n v="2604"/>
    <m/>
    <n v="18013770"/>
    <s v="OHFT164121"/>
    <s v="BLACKBIRD LEYS CENTRE"/>
    <s v="DISTRICT NURSES"/>
    <x v="1"/>
    <s v="ET-100A"/>
    <s v=""/>
    <x v="28"/>
    <x v="2"/>
    <s v="NONE"/>
    <s v="CLOSED"/>
    <x v="70"/>
    <d v="2023-08-08T00:15:00"/>
  </r>
  <r>
    <n v="2605"/>
    <m/>
    <n v="18033000"/>
    <s v="OHFT164125"/>
    <s v="BLACKBIRD LEYS CENTRE"/>
    <s v="DISTRICT NURSES"/>
    <x v="1"/>
    <s v="ET-100A"/>
    <s v=""/>
    <x v="28"/>
    <x v="2"/>
    <s v="REMOVE FROM CONTRACT"/>
    <s v="CLOSED"/>
    <x v="635"/>
    <d v="2025-04-07T10:10:00"/>
  </r>
  <r>
    <n v="2606"/>
    <m/>
    <n v="18010099"/>
    <s v="OHFT164126"/>
    <s v="BLACKBIRD LEYS CENTRE"/>
    <s v="DISTRICT NURSES"/>
    <x v="1"/>
    <s v="ET-100A"/>
    <s v=""/>
    <x v="28"/>
    <x v="2"/>
    <s v="REMOVE FROM CONTRACT"/>
    <s v="CLOSED"/>
    <x v="636"/>
    <d v="2023-03-29T16:10:00"/>
  </r>
  <r>
    <n v="2607"/>
    <m/>
    <n v="18008411"/>
    <s v="OHFT164128"/>
    <s v="BLACKBIRD LEYS CENTRE"/>
    <s v="DISTRICT NURSES"/>
    <x v="1"/>
    <s v="ET-100A"/>
    <s v=""/>
    <x v="28"/>
    <x v="2"/>
    <s v="REMOVE FROM CONTRACT"/>
    <s v="CLOSED"/>
    <x v="637"/>
    <d v="2023-02-24T09:36:00"/>
  </r>
  <r>
    <n v="2608"/>
    <m/>
    <n v="18033001"/>
    <s v="OHFT164133"/>
    <s v="BLACKBIRD LEYS CENTRE"/>
    <s v="DISTRICT NURSES"/>
    <x v="1"/>
    <s v="ET-100A"/>
    <s v=""/>
    <x v="28"/>
    <x v="2"/>
    <s v="REMOVE FROM CONTRACT"/>
    <s v="CLOSED"/>
    <x v="638"/>
    <d v="2025-04-07T10:11:00"/>
  </r>
  <r>
    <n v="2609"/>
    <m/>
    <n v="18013771"/>
    <s v="OHFT164136"/>
    <s v="BLACKBIRD LEYS CENTRE"/>
    <s v="DISTRICT NURSES"/>
    <x v="1"/>
    <s v="ET-100A"/>
    <s v=""/>
    <x v="28"/>
    <x v="2"/>
    <s v="NONE"/>
    <s v="CLOSED"/>
    <x v="70"/>
    <d v="2023-08-08T00:15:00"/>
  </r>
  <r>
    <n v="2610"/>
    <m/>
    <n v="18004352"/>
    <s v="OHFT164137"/>
    <s v="BLACKBIRD LEYS CENTRE"/>
    <s v="DISTRICT NURSES"/>
    <x v="1"/>
    <s v="ET-100A"/>
    <s v=""/>
    <x v="28"/>
    <x v="2"/>
    <s v="REMOVE FROM CONTRACT"/>
    <s v="CLOSED"/>
    <x v="639"/>
    <d v="2022-10-05T10:33:00"/>
  </r>
  <r>
    <n v="2611"/>
    <m/>
    <n v="18024054"/>
    <s v="OHFT164138"/>
    <s v="BLACKBIRD LEYS CENTRE"/>
    <s v="DISTRICT NURSES"/>
    <x v="1"/>
    <s v="ET-100A"/>
    <s v=""/>
    <x v="28"/>
    <x v="2"/>
    <s v="REMOVE FROM CONTRACT"/>
    <s v="CLOSED"/>
    <x v="640"/>
    <d v="2024-06-18T11:40:00"/>
  </r>
  <r>
    <n v="2612"/>
    <m/>
    <n v="18006195"/>
    <s v="OHFT164140"/>
    <s v="BLACKBIRD LEYS CENTRE"/>
    <s v="DISTRICT NURSES"/>
    <x v="1"/>
    <s v="ET-100A"/>
    <s v=""/>
    <x v="28"/>
    <x v="2"/>
    <s v="REMOVE FROM CONTRACT"/>
    <s v="CLOSED"/>
    <x v="641"/>
    <d v="2022-11-16T11:18:00"/>
  </r>
  <r>
    <n v="2613"/>
    <m/>
    <n v="18008048"/>
    <s v="OHFT164214"/>
    <s v="BLACKBIRD LEYS CENTRE"/>
    <s v="DISTRICT NURSES"/>
    <x v="5"/>
    <s v="SHOCK RESISTANT"/>
    <s v="210726185149"/>
    <x v="3"/>
    <x v="0"/>
    <s v="NOT PRESENTED"/>
    <s v="CLOSED"/>
    <x v="122"/>
    <d v="2023-04-03T10:44:00"/>
  </r>
  <r>
    <n v="2614"/>
    <m/>
    <n v="18017893"/>
    <s v="OHFT164214"/>
    <s v="BLACKBIRD LEYS CENTRE"/>
    <s v="DISTRICT NURSES"/>
    <x v="5"/>
    <s v="SHOCK RESISTANT"/>
    <s v="210726185149"/>
    <x v="3"/>
    <x v="2"/>
    <s v="NONE"/>
    <s v="CLOSED"/>
    <x v="642"/>
    <d v="2023-11-30T00:30:00"/>
  </r>
  <r>
    <n v="2615"/>
    <m/>
    <n v="18017894"/>
    <s v="OHFT164215"/>
    <s v="BLACKBIRD LEYS CENTRE"/>
    <s v="DISTRICT NURSES"/>
    <x v="5"/>
    <s v="SHOCK RESISTANT"/>
    <s v="210726182038"/>
    <x v="3"/>
    <x v="2"/>
    <s v="NONE"/>
    <s v="CLOSED"/>
    <x v="642"/>
    <d v="2023-11-30T00:30:00"/>
  </r>
  <r>
    <n v="2616"/>
    <m/>
    <n v="18008054"/>
    <s v="OHFT164215"/>
    <s v="BLACKBIRD LEYS CENTRE"/>
    <s v="DISTRICT NURSES"/>
    <x v="5"/>
    <s v="SHOCK RESISTANT"/>
    <s v="210726182038"/>
    <x v="3"/>
    <x v="0"/>
    <s v="NOT PRESENTED"/>
    <s v="CLOSED"/>
    <x v="122"/>
    <d v="2023-04-03T10:44:00"/>
  </r>
  <r>
    <n v="2617"/>
    <s v="X"/>
    <n v="18008055"/>
    <s v="OHFT164216"/>
    <s v="BLACKBIRD LEYS CENTRE"/>
    <s v="DISTRICT NURSES"/>
    <x v="5"/>
    <s v="DS54"/>
    <s v="210726181019"/>
    <x v="3"/>
    <x v="0"/>
    <s v="NOT PRESENTED"/>
    <s v="CLOSED"/>
    <x v="122"/>
    <d v="2023-04-03T10:44:00"/>
  </r>
  <r>
    <n v="2618"/>
    <s v="X"/>
    <n v="18017895"/>
    <s v="OHFT164216"/>
    <s v="BLACKBIRD LEYS CENTRE"/>
    <s v="DISTRICT NURSES"/>
    <x v="5"/>
    <s v="DS54"/>
    <s v="210726181019"/>
    <x v="3"/>
    <x v="2"/>
    <s v="NONE"/>
    <s v="CLOSED"/>
    <x v="642"/>
    <d v="2023-11-30T00:30:00"/>
  </r>
  <r>
    <n v="2619"/>
    <s v="X"/>
    <n v="18034299"/>
    <s v="OHFT164216"/>
    <s v="FULBROOK CENTRE"/>
    <s v="SANDFORD WARD"/>
    <x v="5"/>
    <s v="DS54"/>
    <s v="210726181019"/>
    <x v="3"/>
    <x v="4"/>
    <s v="ADD TO CONTRACT"/>
    <s v="CLOSED"/>
    <x v="643"/>
    <d v="2025-06-17T14:32:00"/>
  </r>
  <r>
    <n v="2620"/>
    <s v="X"/>
    <n v="18032506"/>
    <s v="OHFT164217"/>
    <s v="CHIPPING NORTON COMMUNITY HOSPITAL"/>
    <s v="DISTRICT NURSES"/>
    <x v="5"/>
    <s v="SHOCK RESISTANT"/>
    <s v="210726182327"/>
    <x v="3"/>
    <x v="0"/>
    <s v="PM SUCCESSFUL"/>
    <s v="CLOSED"/>
    <x v="163"/>
    <d v="2025-05-08T16:29:00"/>
  </r>
  <r>
    <n v="2621"/>
    <s v="X"/>
    <n v="18023320"/>
    <s v="OHFT164217"/>
    <s v="CHIPPING NORTON COMMUNITY HOSPITAL"/>
    <s v="DISTRICT NURSES"/>
    <x v="5"/>
    <s v="SHOCK RESISTANT"/>
    <s v="210726182327"/>
    <x v="3"/>
    <x v="4"/>
    <s v="ADD TO CONTRACT"/>
    <s v="CLOSED"/>
    <x v="644"/>
    <d v="2024-05-31T09:45:00"/>
  </r>
  <r>
    <n v="2622"/>
    <s v="X"/>
    <n v="18015741"/>
    <s v="OHFT164217"/>
    <s v="CHIPPING NORTON COMMUNITY HOSPITAL"/>
    <s v="DISTRICT NURSES"/>
    <x v="5"/>
    <s v="SHOCK RESISTANT"/>
    <s v="210726182327"/>
    <x v="3"/>
    <x v="2"/>
    <s v="NONE"/>
    <s v="CLOSED"/>
    <x v="5"/>
    <d v="2023-05-01T00:15:00"/>
  </r>
  <r>
    <n v="2623"/>
    <s v="X"/>
    <n v="18011121"/>
    <s v="OHFT164217"/>
    <s v="CHIPPING NORTON COMMUNITY HOSPITAL"/>
    <s v="DISTRICT NURSES"/>
    <x v="5"/>
    <s v="SHOCK RESISTANT"/>
    <s v="210726182327"/>
    <x v="3"/>
    <x v="3"/>
    <s v="PM SUCCESSFUL"/>
    <s v="CLOSED"/>
    <x v="645"/>
    <d v="2023-05-15T11:56:00"/>
  </r>
  <r>
    <n v="2624"/>
    <s v="X"/>
    <n v="18008056"/>
    <s v="OHFT164217"/>
    <s v="BLACKBIRD LEYS CENTRE"/>
    <s v="DISTRICT NURSES"/>
    <x v="5"/>
    <s v="SHOCK RESISTANT"/>
    <s v="210726182327"/>
    <x v="3"/>
    <x v="0"/>
    <s v="NOT PRESENTED"/>
    <s v="CLOSED"/>
    <x v="122"/>
    <d v="2023-04-03T10:44:00"/>
  </r>
  <r>
    <n v="2625"/>
    <m/>
    <n v="18008057"/>
    <s v="OHFT164218"/>
    <s v="BLACKBIRD LEYS CENTRE"/>
    <s v="DISTRICT NURSES"/>
    <x v="5"/>
    <s v="SHOCK RESISTANT"/>
    <s v="210726183457"/>
    <x v="3"/>
    <x v="0"/>
    <s v="NOT PRESENTED"/>
    <s v="CLOSED"/>
    <x v="122"/>
    <d v="2023-04-03T10:44:00"/>
  </r>
  <r>
    <n v="2626"/>
    <m/>
    <n v="18017896"/>
    <s v="OHFT164218"/>
    <s v="BLACKBIRD LEYS CENTRE"/>
    <s v="DISTRICT NURSES"/>
    <x v="5"/>
    <s v="SHOCK RESISTANT"/>
    <s v="210726183457"/>
    <x v="3"/>
    <x v="2"/>
    <s v="NONE"/>
    <s v="CLOSED"/>
    <x v="642"/>
    <d v="2023-11-30T00:30:00"/>
  </r>
  <r>
    <n v="2627"/>
    <s v="X"/>
    <n v="18015742"/>
    <s v="OHFT164219"/>
    <s v="KIDLINGTON HEALTH CENTRE"/>
    <s v="DISTRICT NURSES"/>
    <x v="5"/>
    <s v="SHOCK RESISTANT"/>
    <s v="210726182638"/>
    <x v="3"/>
    <x v="2"/>
    <s v="NONE"/>
    <s v="CLOSED"/>
    <x v="5"/>
    <d v="2023-05-01T00:15:00"/>
  </r>
  <r>
    <n v="2628"/>
    <s v="X"/>
    <n v="18011142"/>
    <s v="OHFT164219"/>
    <s v="KIDLINGTON HEALTH CENTRE"/>
    <s v="DISTRICT NURSES"/>
    <x v="5"/>
    <s v="SHOCK RESISTANT"/>
    <s v="210726182638"/>
    <x v="3"/>
    <x v="3"/>
    <s v="PM SUCCESSFUL"/>
    <s v="CLOSED"/>
    <x v="646"/>
    <d v="2023-05-16T17:06:00"/>
  </r>
  <r>
    <n v="2629"/>
    <s v="X"/>
    <n v="18008046"/>
    <s v="OHFT164219"/>
    <s v="BLACKBIRD LEYS CENTRE"/>
    <s v="DISTRICT NURSES"/>
    <x v="5"/>
    <s v="SHOCK RESISTANT"/>
    <s v="210726182638"/>
    <x v="3"/>
    <x v="0"/>
    <s v="NOT PRESENTED"/>
    <s v="CLOSED"/>
    <x v="122"/>
    <d v="2023-04-03T10:44:00"/>
  </r>
  <r>
    <n v="2630"/>
    <s v="X"/>
    <n v="18034322"/>
    <s v="OHFT164219"/>
    <s v="KIDLINGTON HEALTH CENTRE"/>
    <s v="DISTRICT NURSES"/>
    <x v="5"/>
    <s v="SHOCK RESISTANT"/>
    <s v="210726182638"/>
    <x v="3"/>
    <x v="4"/>
    <s v="ADD TO CONTRACT"/>
    <s v="CLOSED"/>
    <x v="647"/>
    <d v="2025-06-10T10:28:00"/>
  </r>
  <r>
    <n v="2631"/>
    <m/>
    <n v="18033736"/>
    <s v="OHFT164220"/>
    <s v="BLACKBIRD LEYS CENTRE"/>
    <s v="PACS TEAM"/>
    <x v="5"/>
    <s v="SHOCK RESISTANT"/>
    <s v="210726184839"/>
    <x v="3"/>
    <x v="6"/>
    <s v="ADD TO CONTRACT"/>
    <s v="CLOSED"/>
    <x v="648"/>
    <d v="2025-04-29T11:28:00"/>
  </r>
  <r>
    <n v="2632"/>
    <m/>
    <n v="18008047"/>
    <s v="OHFT164220"/>
    <s v="BLACKBIRD LEYS CENTRE"/>
    <s v="DISTRICT NURSES"/>
    <x v="5"/>
    <s v="SHOCK RESISTANT"/>
    <s v="210726184839"/>
    <x v="3"/>
    <x v="0"/>
    <s v="NOT PRESENTED"/>
    <s v="CLOSED"/>
    <x v="122"/>
    <d v="2023-04-03T10:44:00"/>
  </r>
  <r>
    <n v="2633"/>
    <m/>
    <n v="18017897"/>
    <s v="OHFT164220"/>
    <s v="BLACKBIRD LEYS CENTRE"/>
    <s v="DISTRICT NURSES"/>
    <x v="5"/>
    <s v="SHOCK RESISTANT"/>
    <s v="210726184839"/>
    <x v="3"/>
    <x v="2"/>
    <s v="NONE"/>
    <s v="CLOSED"/>
    <x v="642"/>
    <d v="2023-11-30T00:30:00"/>
  </r>
  <r>
    <n v="2634"/>
    <m/>
    <n v="18017898"/>
    <s v="OHFT164221"/>
    <s v="BLACKBIRD LEYS CENTRE"/>
    <s v="DISTRICT NURSES"/>
    <x v="5"/>
    <s v="SHOCK RESISTANT"/>
    <s v="210726184837"/>
    <x v="3"/>
    <x v="2"/>
    <s v="NONE"/>
    <s v="CLOSED"/>
    <x v="642"/>
    <d v="2023-11-30T00:30:00"/>
  </r>
  <r>
    <n v="2635"/>
    <m/>
    <n v="18008058"/>
    <s v="OHFT164221"/>
    <s v="BLACKBIRD LEYS CENTRE"/>
    <s v="DISTRICT NURSES"/>
    <x v="5"/>
    <s v="SHOCK RESISTANT"/>
    <s v="210726184837"/>
    <x v="3"/>
    <x v="0"/>
    <s v="NOT PRESENTED"/>
    <s v="CLOSED"/>
    <x v="122"/>
    <d v="2023-04-03T10:44:00"/>
  </r>
  <r>
    <n v="2636"/>
    <s v="X"/>
    <n v="18008059"/>
    <s v="OHFT164222"/>
    <s v="BLACKBIRD LEYS CENTRE"/>
    <s v="DISTRICT NURSES"/>
    <x v="5"/>
    <s v="SHOCK RESISTANT"/>
    <s v="210726183659"/>
    <x v="3"/>
    <x v="0"/>
    <s v="NOT PRESENTED"/>
    <s v="CLOSED"/>
    <x v="122"/>
    <d v="2023-04-03T10:44:00"/>
  </r>
  <r>
    <n v="2637"/>
    <s v="X"/>
    <n v="18017899"/>
    <s v="OHFT164222"/>
    <s v="BLACKBIRD LEYS CENTRE"/>
    <s v="DISTRICT NURSES"/>
    <x v="5"/>
    <s v="SHOCK RESISTANT"/>
    <s v="210726183659"/>
    <x v="3"/>
    <x v="2"/>
    <s v="NONE"/>
    <s v="CLOSED"/>
    <x v="642"/>
    <d v="2023-11-30T00:30:00"/>
  </r>
  <r>
    <n v="2638"/>
    <s v="X"/>
    <n v="18033115"/>
    <s v="OHFT164222"/>
    <s v="WINDRUSH HOUSE-WITNEY"/>
    <s v="DISTRICT NURSES"/>
    <x v="5"/>
    <s v="SHOCK RESISTANT"/>
    <s v="210726183659"/>
    <x v="3"/>
    <x v="0"/>
    <s v="PM SUCCESSFUL"/>
    <s v="CLOSED"/>
    <x v="250"/>
    <d v="2025-06-10T10:33:00"/>
  </r>
  <r>
    <n v="2639"/>
    <s v="X"/>
    <n v="18024090"/>
    <s v="OHFT164222"/>
    <s v="WINDRUSH HOUSE-WITNEY"/>
    <s v="DISTRICT NURSES"/>
    <x v="5"/>
    <s v="SHOCK RESISTANT"/>
    <s v="210726183659"/>
    <x v="3"/>
    <x v="4"/>
    <s v="ADD TO CONTRACT"/>
    <s v="CLOSED"/>
    <x v="649"/>
    <d v="2024-06-30T14:37:00"/>
  </r>
  <r>
    <n v="2640"/>
    <s v="X"/>
    <n v="18026722"/>
    <s v="OHFT164223"/>
    <s v="ABINGDON COMMUNITY HOSPITAL"/>
    <s v="DISTRICT NURSES"/>
    <x v="5"/>
    <s v="SHOCK RESISTANT"/>
    <s v="210726184575"/>
    <x v="3"/>
    <x v="0"/>
    <s v="PM SUCCESSFUL"/>
    <s v="CLOSED"/>
    <x v="0"/>
    <d v="2024-10-30T12:15:00"/>
  </r>
  <r>
    <n v="2641"/>
    <s v="X"/>
    <n v="18036480"/>
    <s v="OHFT164223"/>
    <s v="ABINGDON COMMUNITY HOSPITAL"/>
    <s v="DISTRICT NURSES"/>
    <x v="5"/>
    <s v="SHOCK RESISTANT"/>
    <s v="210726184575"/>
    <x v="3"/>
    <x v="0"/>
    <s v="NONE"/>
    <s v="OPEN"/>
    <x v="1"/>
    <d v="2025-10-01T00:00:00"/>
  </r>
  <r>
    <n v="2642"/>
    <s v="X"/>
    <n v="18016829"/>
    <s v="OHFT164223"/>
    <s v="ABINGDON COMMUNITY HOSPITAL"/>
    <s v="DISTRICT NURSES"/>
    <x v="5"/>
    <s v="SHOCK RESISTANT"/>
    <s v="210726184575"/>
    <x v="3"/>
    <x v="3"/>
    <s v="PM SUCCESSFUL"/>
    <s v="CLOSED"/>
    <x v="650"/>
    <d v="2023-10-25T12:27:00"/>
  </r>
  <r>
    <n v="2643"/>
    <s v="X"/>
    <n v="18008060"/>
    <s v="OHFT164223"/>
    <s v="BLACKBIRD LEYS CENTRE"/>
    <s v="DISTRICT NURSES"/>
    <x v="5"/>
    <s v="SHOCK RESISTANT"/>
    <s v="210726184575"/>
    <x v="3"/>
    <x v="0"/>
    <s v="PM SUCCESSFUL"/>
    <s v="CLOSED"/>
    <x v="122"/>
    <d v="2023-03-02T13:42:00"/>
  </r>
  <r>
    <n v="2644"/>
    <m/>
    <n v="18008061"/>
    <s v="OHFT164224"/>
    <s v="BLACKBIRD LEYS CENTRE"/>
    <s v="DISTRICT NURSES"/>
    <x v="5"/>
    <s v="SHOCK RESISTANT"/>
    <s v="210726183509"/>
    <x v="3"/>
    <x v="0"/>
    <s v="NOT PRESENTED"/>
    <s v="CLOSED"/>
    <x v="122"/>
    <d v="2023-04-03T10:44:00"/>
  </r>
  <r>
    <n v="2645"/>
    <m/>
    <n v="18017900"/>
    <s v="OHFT164224"/>
    <s v="BLACKBIRD LEYS CENTRE"/>
    <s v="DISTRICT NURSES"/>
    <x v="5"/>
    <s v="SHOCK RESISTANT"/>
    <s v="210726183509"/>
    <x v="3"/>
    <x v="2"/>
    <s v="NONE"/>
    <s v="CLOSED"/>
    <x v="642"/>
    <d v="2023-11-30T00:30:00"/>
  </r>
  <r>
    <n v="2646"/>
    <m/>
    <n v="18017901"/>
    <s v="OHFT164225"/>
    <s v="BLACKBIRD LEYS CENTRE"/>
    <s v="DISTRICT NURSES"/>
    <x v="5"/>
    <s v="SHOCK RESISTANT"/>
    <s v="210726185507"/>
    <x v="3"/>
    <x v="2"/>
    <s v="NONE"/>
    <s v="CLOSED"/>
    <x v="642"/>
    <d v="2023-11-30T00:30:00"/>
  </r>
  <r>
    <n v="2647"/>
    <m/>
    <n v="18008052"/>
    <s v="OHFT164225"/>
    <s v="BLACKBIRD LEYS CENTRE"/>
    <s v="DISTRICT NURSES"/>
    <x v="5"/>
    <s v="SHOCK RESISTANT"/>
    <s v="210726185507"/>
    <x v="3"/>
    <x v="0"/>
    <s v="NOT PRESENTED"/>
    <s v="CLOSED"/>
    <x v="122"/>
    <d v="2023-04-03T10:44:00"/>
  </r>
  <r>
    <n v="2648"/>
    <m/>
    <n v="18008053"/>
    <s v="OHFT164227"/>
    <s v="BLACKBIRD LEYS CENTRE"/>
    <s v="DISTRICT NURSES"/>
    <x v="5"/>
    <s v="SHOCK RESISTANT"/>
    <s v="210725184838"/>
    <x v="3"/>
    <x v="0"/>
    <s v="NOT PRESENTED"/>
    <s v="CLOSED"/>
    <x v="122"/>
    <d v="2023-04-03T10:44:00"/>
  </r>
  <r>
    <n v="2649"/>
    <m/>
    <n v="18017902"/>
    <s v="OHFT164227"/>
    <s v="BLACKBIRD LEYS CENTRE"/>
    <s v="DISTRICT NURSES"/>
    <x v="5"/>
    <s v="SHOCK RESISTANT"/>
    <s v="210725184838"/>
    <x v="3"/>
    <x v="2"/>
    <s v="NONE"/>
    <s v="CLOSED"/>
    <x v="642"/>
    <d v="2023-11-30T00:30:00"/>
  </r>
  <r>
    <n v="2650"/>
    <m/>
    <n v="18017903"/>
    <s v="OHFT164228"/>
    <s v="BLACKBIRD LEYS CENTRE"/>
    <s v="DISTRICT NURSES"/>
    <x v="5"/>
    <s v="SHOCK RESISTANT"/>
    <s v="210726182957"/>
    <x v="3"/>
    <x v="2"/>
    <s v="NONE"/>
    <s v="CLOSED"/>
    <x v="642"/>
    <d v="2023-11-30T00:30:00"/>
  </r>
  <r>
    <n v="2651"/>
    <m/>
    <n v="18008063"/>
    <s v="OHFT164228"/>
    <s v="BLACKBIRD LEYS CENTRE"/>
    <s v="DISTRICT NURSES"/>
    <x v="5"/>
    <s v="SHOCK RESISTANT"/>
    <s v="210726182957"/>
    <x v="3"/>
    <x v="0"/>
    <s v="NOT PRESENTED"/>
    <s v="CLOSED"/>
    <x v="122"/>
    <d v="2023-04-03T10:44:00"/>
  </r>
  <r>
    <n v="2652"/>
    <m/>
    <n v="18008064"/>
    <s v="OHFT164230"/>
    <s v="BLACKBIRD LEYS CENTRE"/>
    <s v="DISTRICT NURSES"/>
    <x v="5"/>
    <s v="SHOCK RESISTANT"/>
    <s v="210726183829"/>
    <x v="3"/>
    <x v="0"/>
    <s v="NOT PRESENTED"/>
    <s v="CLOSED"/>
    <x v="122"/>
    <d v="2023-04-03T10:44:00"/>
  </r>
  <r>
    <n v="2653"/>
    <m/>
    <n v="18017904"/>
    <s v="OHFT164230"/>
    <s v="BLACKBIRD LEYS CENTRE"/>
    <s v="DISTRICT NURSES"/>
    <x v="5"/>
    <s v="SHOCK RESISTANT"/>
    <s v="210726183829"/>
    <x v="3"/>
    <x v="2"/>
    <s v="NONE"/>
    <s v="CLOSED"/>
    <x v="642"/>
    <d v="2023-11-30T00:30:00"/>
  </r>
  <r>
    <n v="2654"/>
    <s v="X"/>
    <n v="144"/>
    <s v="OHFT2110"/>
    <s v="BLACKBIRD LEYS CENTRE"/>
    <s v="DISTRICT NURSES"/>
    <x v="1"/>
    <s v="ET-100A"/>
    <s v=""/>
    <x v="28"/>
    <x v="3"/>
    <s v="PM SUCCESSFUL"/>
    <s v="CLOSED"/>
    <x v="651"/>
    <d v="2022-06-30T14:30:00"/>
  </r>
  <r>
    <n v="2655"/>
    <s v="X"/>
    <n v="152"/>
    <s v="OHFT2114"/>
    <s v="BLACKBIRD LEYS CENTRE"/>
    <s v="DISTRICT NURSES"/>
    <x v="5"/>
    <s v="DURASHOCK"/>
    <s v="160614212337"/>
    <x v="3"/>
    <x v="3"/>
    <s v="PM SUCCESSFUL"/>
    <s v="CLOSED"/>
    <x v="652"/>
    <d v="2022-06-30T14:30:00"/>
  </r>
  <r>
    <n v="2656"/>
    <s v="X"/>
    <n v="18007881"/>
    <s v="OHFT2114"/>
    <s v="BLACKBIRD LEYS CENTRE"/>
    <s v="DISTRICT NURSES"/>
    <x v="5"/>
    <s v="DURASHOCK"/>
    <s v="160614212337"/>
    <x v="3"/>
    <x v="0"/>
    <s v="NOT PRESENTED"/>
    <s v="CLOSED"/>
    <x v="122"/>
    <d v="2023-04-03T10:44:00"/>
  </r>
  <r>
    <n v="2657"/>
    <s v="X"/>
    <n v="18012698"/>
    <s v="OHFT2114"/>
    <s v="THE LEYS HEALTH CENTRE"/>
    <s v="DISTRICT NURSES"/>
    <x v="5"/>
    <s v="DURASHOCK"/>
    <s v="160614212337"/>
    <x v="3"/>
    <x v="3"/>
    <s v="PM SUCCESSFUL"/>
    <s v="CLOSED"/>
    <x v="653"/>
    <d v="2023-07-19T13:46:00"/>
  </r>
  <r>
    <n v="2658"/>
    <s v="X"/>
    <n v="18034044"/>
    <s v="OHFT2114"/>
    <s v="THE LEYS HEALTH CENTRE"/>
    <s v="DISTRICT NURSES"/>
    <x v="5"/>
    <s v="DURASHOCK"/>
    <s v="160614212337"/>
    <x v="3"/>
    <x v="0"/>
    <s v="PM SUCCESSFUL"/>
    <s v="CLOSED"/>
    <x v="460"/>
    <d v="2025-07-10T18:28:00"/>
  </r>
  <r>
    <n v="2659"/>
    <s v="X"/>
    <n v="18023435"/>
    <s v="OHFT2114"/>
    <s v="THE LEYS HEALTH CENTRE"/>
    <s v="DISTRICT NURSES"/>
    <x v="5"/>
    <s v="DURASHOCK"/>
    <s v="160614212337"/>
    <x v="3"/>
    <x v="0"/>
    <s v="PM SUCCESSFUL"/>
    <s v="CLOSED"/>
    <x v="461"/>
    <d v="2024-07-12T17:40:00"/>
  </r>
  <r>
    <n v="2660"/>
    <s v="X"/>
    <n v="18030980"/>
    <s v="OHFT2115"/>
    <s v="BURY KNOWLE HEALTH CENTRE"/>
    <s v="DISTRICT NURSES"/>
    <x v="5"/>
    <s v="DURASHOCK"/>
    <s v="160614213327"/>
    <x v="3"/>
    <x v="0"/>
    <s v="PM SUCCESSFUL"/>
    <s v="CLOSED"/>
    <x v="100"/>
    <d v="2025-03-20T14:04:00"/>
  </r>
  <r>
    <n v="2661"/>
    <s v="X"/>
    <n v="18020031"/>
    <s v="OHFT2115"/>
    <s v="BURY KNOWLE HEALTH CENTRE"/>
    <s v="DISTRICT NURSES"/>
    <x v="5"/>
    <s v="DURASHOCK"/>
    <s v="160614213327"/>
    <x v="3"/>
    <x v="0"/>
    <s v="PM SUCCESSFUL"/>
    <s v="CLOSED"/>
    <x v="117"/>
    <d v="2024-03-01T00:00:00"/>
  </r>
  <r>
    <n v="2662"/>
    <s v="X"/>
    <n v="18007882"/>
    <s v="OHFT2115"/>
    <s v="BURY KNOWLE HEALTH CENTRE"/>
    <s v="DISTRICT NURSES"/>
    <x v="5"/>
    <s v="DURASHOCK"/>
    <s v="160614213327"/>
    <x v="3"/>
    <x v="0"/>
    <s v="PM SUCCESSFUL"/>
    <s v="CLOSED"/>
    <x v="122"/>
    <d v="2023-03-24T10:57:00"/>
  </r>
  <r>
    <n v="2663"/>
    <m/>
    <n v="18007861"/>
    <s v="OHFT2695"/>
    <s v="BLACKBIRD LEYS CENTRE"/>
    <s v="DISTRICT NURSES"/>
    <x v="9"/>
    <s v="T34"/>
    <s v="S54233"/>
    <x v="10"/>
    <x v="0"/>
    <s v="NOT PRESENTED"/>
    <s v="CLOSED"/>
    <x v="122"/>
    <d v="2023-04-03T10:44:00"/>
  </r>
  <r>
    <n v="2664"/>
    <m/>
    <n v="18011987"/>
    <s v="OHFT2695"/>
    <s v="BLACKBIRD LEYS CENTRE"/>
    <s v="DISTRICT NURSES"/>
    <x v="9"/>
    <s v="T34"/>
    <s v="S54233"/>
    <x v="10"/>
    <x v="2"/>
    <s v="NONE"/>
    <s v="CLOSED"/>
    <x v="19"/>
    <d v="2023-06-13T00:15:00"/>
  </r>
  <r>
    <n v="2665"/>
    <m/>
    <n v="18011988"/>
    <s v="OHFT2763"/>
    <s v="BLACKBIRD LEYS CENTRE"/>
    <s v="DISTRICT NURSES"/>
    <x v="9"/>
    <s v="T34"/>
    <s v="S54242"/>
    <x v="10"/>
    <x v="2"/>
    <s v="NONE"/>
    <s v="CLOSED"/>
    <x v="19"/>
    <d v="2023-06-13T00:15:00"/>
  </r>
  <r>
    <n v="2666"/>
    <m/>
    <n v="18007862"/>
    <s v="OHFT2763"/>
    <s v="BLACKBIRD LEYS CENTRE"/>
    <s v="DISTRICT NURSES"/>
    <x v="9"/>
    <s v="T34"/>
    <s v="S54242"/>
    <x v="10"/>
    <x v="0"/>
    <s v="NOT PRESENTED"/>
    <s v="CLOSED"/>
    <x v="122"/>
    <d v="2023-04-03T10:44:00"/>
  </r>
  <r>
    <n v="2667"/>
    <s v="X"/>
    <n v="18007860"/>
    <s v="OHFT2869"/>
    <s v="BLACKBIRD LEYS CENTRE"/>
    <s v="DISTRICT NURSES"/>
    <x v="11"/>
    <s v="D900"/>
    <s v="D900X0536389801"/>
    <x v="12"/>
    <x v="0"/>
    <s v="NOT PRESENTED"/>
    <s v="CLOSED"/>
    <x v="122"/>
    <d v="2023-04-03T10:44:00"/>
  </r>
  <r>
    <n v="2668"/>
    <s v="X"/>
    <n v="18017004"/>
    <s v="OHFT2869"/>
    <s v="BLACKBIRD LEYS CENTRE"/>
    <s v="DISTRICT NURSES"/>
    <x v="11"/>
    <s v="D900"/>
    <s v="D900X0536389801"/>
    <x v="12"/>
    <x v="3"/>
    <s v="PM SUCCESSFUL"/>
    <s v="CLOSED"/>
    <x v="654"/>
    <d v="2023-11-02T15:47:00"/>
  </r>
  <r>
    <n v="2669"/>
    <s v="X"/>
    <n v="18032920"/>
    <s v="OHFT2869"/>
    <s v="BLACKBIRD LEYS CENTRE"/>
    <s v="DISTRICT NURSES"/>
    <x v="11"/>
    <s v="D900"/>
    <s v="D900X0536389801"/>
    <x v="12"/>
    <x v="2"/>
    <s v="NONE"/>
    <s v="CLOSED"/>
    <x v="632"/>
    <d v="2025-04-03T00:15:00"/>
  </r>
  <r>
    <n v="2670"/>
    <s v="X"/>
    <n v="18037096"/>
    <s v="OHFT2869"/>
    <s v="MURRAY HOUSE"/>
    <s v="JERICHO-DISTRICT NURSES"/>
    <x v="11"/>
    <s v="D900"/>
    <s v="D900X0536389801"/>
    <x v="12"/>
    <x v="4"/>
    <s v="ADD TO CONTRACT"/>
    <s v="INVOICE NOW"/>
    <x v="655"/>
    <d v="2025-09-01T17:50:00"/>
  </r>
  <r>
    <n v="2671"/>
    <m/>
    <n v="18011989"/>
    <s v="OHFT3953"/>
    <s v="BLACKBIRD LEYS CENTRE"/>
    <s v="DISTRICT NURSES"/>
    <x v="9"/>
    <s v="T34"/>
    <s v="S53919"/>
    <x v="10"/>
    <x v="2"/>
    <s v="NONE"/>
    <s v="CLOSED"/>
    <x v="19"/>
    <d v="2023-06-13T00:15:00"/>
  </r>
  <r>
    <n v="2672"/>
    <m/>
    <n v="18007852"/>
    <s v="OHFT3953"/>
    <s v="BLACKBIRD LEYS CENTRE"/>
    <s v="DISTRICT NURSES"/>
    <x v="9"/>
    <s v="T34"/>
    <s v="S53919"/>
    <x v="10"/>
    <x v="0"/>
    <s v="NOT PRESENTED"/>
    <s v="CLOSED"/>
    <x v="122"/>
    <d v="2023-04-03T10:44:00"/>
  </r>
  <r>
    <n v="2673"/>
    <m/>
    <n v="18007853"/>
    <s v="OHFT3955"/>
    <s v="BLACKBIRD LEYS CENTRE"/>
    <s v="DISTRICT NURSES"/>
    <x v="9"/>
    <s v="T34"/>
    <s v="S53936"/>
    <x v="10"/>
    <x v="0"/>
    <s v="NOT PRESENTED"/>
    <s v="CLOSED"/>
    <x v="122"/>
    <d v="2023-04-03T10:44:00"/>
  </r>
  <r>
    <n v="2674"/>
    <m/>
    <n v="18011990"/>
    <s v="OHFT3955"/>
    <s v="BLACKBIRD LEYS CENTRE"/>
    <s v="DISTRICT NURSES"/>
    <x v="9"/>
    <s v="T34"/>
    <s v="S53936"/>
    <x v="10"/>
    <x v="2"/>
    <s v="NONE"/>
    <s v="CLOSED"/>
    <x v="19"/>
    <d v="2023-06-13T00:15:00"/>
  </r>
  <r>
    <n v="2675"/>
    <m/>
    <n v="18011991"/>
    <s v="OHFT3964"/>
    <s v="BLACKBIRD LEYS CENTRE"/>
    <s v="DISTRICT NURSES"/>
    <x v="9"/>
    <s v="T34"/>
    <s v="S55201"/>
    <x v="10"/>
    <x v="2"/>
    <s v="NONE"/>
    <s v="CLOSED"/>
    <x v="19"/>
    <d v="2023-06-13T00:15:00"/>
  </r>
  <r>
    <n v="2676"/>
    <m/>
    <n v="18007854"/>
    <s v="OHFT3964"/>
    <s v="BLACKBIRD LEYS CENTRE"/>
    <s v="DISTRICT NURSES"/>
    <x v="9"/>
    <s v="T34"/>
    <s v="S55201"/>
    <x v="10"/>
    <x v="0"/>
    <s v="NOT PRESENTED"/>
    <s v="CLOSED"/>
    <x v="122"/>
    <d v="2023-04-03T10:44:00"/>
  </r>
  <r>
    <n v="2677"/>
    <m/>
    <n v="18007855"/>
    <s v="OHFT3965"/>
    <s v="BLACKBIRD LEYS CENTRE"/>
    <s v="DISTRICT NURSES"/>
    <x v="9"/>
    <s v="T34"/>
    <s v="S53928"/>
    <x v="10"/>
    <x v="0"/>
    <s v="NOT PRESENTED"/>
    <s v="CLOSED"/>
    <x v="122"/>
    <d v="2023-04-03T10:44:00"/>
  </r>
  <r>
    <n v="2678"/>
    <m/>
    <n v="18011992"/>
    <s v="OHFT3965"/>
    <s v="BLACKBIRD LEYS CENTRE"/>
    <s v="DISTRICT NURSES"/>
    <x v="9"/>
    <s v="T34"/>
    <s v="S53928"/>
    <x v="10"/>
    <x v="2"/>
    <s v="NONE"/>
    <s v="CLOSED"/>
    <x v="19"/>
    <d v="2023-06-13T00:15:00"/>
  </r>
  <r>
    <n v="2679"/>
    <s v="X"/>
    <n v="18017005"/>
    <s v="OHFT40355"/>
    <s v="BLACKBIRD LEYS CENTRE"/>
    <s v="DISTRICT NURSES"/>
    <x v="24"/>
    <s v="STANDARD"/>
    <s v=""/>
    <x v="3"/>
    <x v="3"/>
    <s v="PM SUCCESSFUL"/>
    <s v="CLOSED"/>
    <x v="656"/>
    <d v="2023-11-02T15:48:00"/>
  </r>
  <r>
    <n v="2680"/>
    <s v="X"/>
    <n v="18007999"/>
    <s v="OHFT40355"/>
    <s v="BLACKBIRD LEYS CENTRE"/>
    <s v="DISTRICT NURSES"/>
    <x v="24"/>
    <s v="STANDARD"/>
    <s v=""/>
    <x v="3"/>
    <x v="0"/>
    <s v="NOT PRESENTED"/>
    <s v="CLOSED"/>
    <x v="122"/>
    <d v="2023-04-03T10:44:00"/>
  </r>
  <r>
    <n v="2681"/>
    <s v="X"/>
    <n v="18034604"/>
    <s v="OHFT40355"/>
    <s v="JERICHO HEALTH CENTRE"/>
    <s v="DISTRICT NURSES"/>
    <x v="24"/>
    <s v="STANDARD"/>
    <s v=""/>
    <x v="3"/>
    <x v="0"/>
    <s v="PM SUCCESSFUL"/>
    <s v="CLOSED"/>
    <x v="159"/>
    <d v="2025-08-28T13:12:00"/>
  </r>
  <r>
    <n v="2682"/>
    <s v="X"/>
    <n v="18026145"/>
    <s v="OHFT40355"/>
    <s v="BLACKBIRD LEYS CENTRE"/>
    <s v="DISTRICT NURSES"/>
    <x v="24"/>
    <s v="STANDARD"/>
    <s v=""/>
    <x v="3"/>
    <x v="3"/>
    <s v="PM SUCCESSFUL"/>
    <s v="CLOSED"/>
    <x v="657"/>
    <d v="2024-08-15T11:58:00"/>
  </r>
  <r>
    <n v="2683"/>
    <s v="X"/>
    <n v="18030969"/>
    <s v="OHFT40375"/>
    <s v="BURY KNOWLE HEALTH CENTRE"/>
    <s v="DISTRICT NURSES"/>
    <x v="5"/>
    <s v="SHOCK RESISTANT"/>
    <s v="7022134672"/>
    <x v="3"/>
    <x v="0"/>
    <s v="PM SUCCESSFUL"/>
    <s v="CLOSED"/>
    <x v="100"/>
    <d v="2025-03-05T17:21:00"/>
  </r>
  <r>
    <n v="2684"/>
    <s v="X"/>
    <n v="18008075"/>
    <s v="OHFT40375"/>
    <s v="BURY KNOWLE HEALTH CENTRE"/>
    <s v="DISTRICT NURSES"/>
    <x v="5"/>
    <s v="SHOCK RESISTANT"/>
    <s v="7022134672"/>
    <x v="3"/>
    <x v="0"/>
    <s v="PM SUCCESSFUL"/>
    <s v="CLOSED"/>
    <x v="122"/>
    <d v="2023-03-24T10:58:00"/>
  </r>
  <r>
    <n v="2685"/>
    <s v="X"/>
    <n v="18019999"/>
    <s v="OHFT40375"/>
    <s v="BURY KNOWLE HEALTH CENTRE"/>
    <s v="DISTRICT NURSES"/>
    <x v="5"/>
    <s v="SHOCK RESISTANT"/>
    <s v="7022134672"/>
    <x v="3"/>
    <x v="0"/>
    <s v="PM SUCCESSFUL"/>
    <s v="CLOSED"/>
    <x v="117"/>
    <d v="2024-03-01T00:00:00"/>
  </r>
  <r>
    <n v="2686"/>
    <s v="X"/>
    <n v="18019902"/>
    <s v="OHFT41978"/>
    <s v="THE LEYS HEALTH CENTRE"/>
    <s v="DISTRICT NURSES"/>
    <x v="5"/>
    <s v="SHOCK RESISTANT"/>
    <s v="090401141002"/>
    <x v="3"/>
    <x v="3"/>
    <s v="PM SUCCESSFUL"/>
    <s v="CLOSED"/>
    <x v="658"/>
    <d v="2024-01-12T11:56:00"/>
  </r>
  <r>
    <n v="2687"/>
    <s v="X"/>
    <n v="18011232"/>
    <s v="OHFT41978"/>
    <s v="THE LEYS HEALTH CENTRE"/>
    <s v="DISTRICT NURSES"/>
    <x v="5"/>
    <s v="SHOCK RESISTANT"/>
    <s v="090401141002"/>
    <x v="3"/>
    <x v="0"/>
    <s v="NOT PRESENTED"/>
    <s v="CLOSED"/>
    <x v="459"/>
    <d v="2023-08-01T13:06:00"/>
  </r>
  <r>
    <n v="2688"/>
    <s v="X"/>
    <n v="484"/>
    <s v="OHFT41978"/>
    <s v="THE LEYS HEALTH CENTRE"/>
    <s v="DISTRICT NURSES"/>
    <x v="5"/>
    <s v="SHOCK RESISTANT"/>
    <s v="090401141002"/>
    <x v="3"/>
    <x v="3"/>
    <s v="PM SUCCESSFUL"/>
    <s v="CLOSED"/>
    <x v="659"/>
    <d v="2022-05-31T15:33:00"/>
  </r>
  <r>
    <n v="2689"/>
    <s v="X"/>
    <n v="1495"/>
    <s v="OHFT41978"/>
    <s v="THE LEYS HEALTH CENTRE"/>
    <s v="DISTRICT NURSES"/>
    <x v="5"/>
    <s v="SHOCK RESISTANT"/>
    <s v="090401141002"/>
    <x v="3"/>
    <x v="0"/>
    <s v="NOT PRESENTED"/>
    <s v="CLOSED"/>
    <x v="432"/>
    <d v="2022-08-02T09:21:00"/>
  </r>
  <r>
    <n v="2690"/>
    <s v="X"/>
    <n v="18034582"/>
    <s v="OHFT41978"/>
    <s v="JERICHO HEALTH CENTRE"/>
    <s v="DISTRICT NURSES"/>
    <x v="5"/>
    <s v="SHOCK RESISTANT"/>
    <s v="090401141002"/>
    <x v="3"/>
    <x v="0"/>
    <s v="PM SUCCESSFUL"/>
    <s v="CLOSED"/>
    <x v="159"/>
    <d v="2025-08-12T23:12:00"/>
  </r>
  <r>
    <n v="2691"/>
    <s v="X"/>
    <n v="18026133"/>
    <s v="OHFT41978"/>
    <s v="THE LEYS HEALTH CENTRE"/>
    <s v="DISTRICT NURSES"/>
    <x v="5"/>
    <s v="SHOCK RESISTANT"/>
    <s v="090401141002"/>
    <x v="3"/>
    <x v="3"/>
    <s v="PM SUCCESSFUL"/>
    <s v="CLOSED"/>
    <x v="660"/>
    <d v="2024-08-14T14:56:00"/>
  </r>
  <r>
    <n v="2692"/>
    <s v="X"/>
    <n v="18023436"/>
    <s v="OHFT41978"/>
    <s v="THE LEYS HEALTH CENTRE"/>
    <s v="DISTRICT NURSES"/>
    <x v="5"/>
    <s v="SHOCK RESISTANT"/>
    <s v="090401141002"/>
    <x v="3"/>
    <x v="0"/>
    <s v="NOT PRESENTED"/>
    <s v="CLOSED"/>
    <x v="461"/>
    <d v="2024-08-01T12:25:00"/>
  </r>
  <r>
    <n v="2693"/>
    <m/>
    <n v="18023482"/>
    <s v="OHFT41987"/>
    <s v="THE LEYS HEALTH CENTRE"/>
    <s v="DISTRICT NURSES"/>
    <x v="11"/>
    <s v="D900"/>
    <s v="KAHE305208"/>
    <x v="12"/>
    <x v="0"/>
    <s v="PM FAILURE"/>
    <s v="CLOSED"/>
    <x v="461"/>
    <d v="2024-07-01T00:00:00"/>
  </r>
  <r>
    <n v="2694"/>
    <m/>
    <n v="18024039"/>
    <s v="OHFT41987"/>
    <s v="THE LEYS HEALTH CENTRE"/>
    <s v="DISTRICT NURSES"/>
    <x v="11"/>
    <s v="D900"/>
    <s v="KAHE305208"/>
    <x v="12"/>
    <x v="5"/>
    <s v="REMOVE FROM CONTRACT"/>
    <s v="CLOSED"/>
    <x v="661"/>
    <d v="2024-06-17T17:29:00"/>
  </r>
  <r>
    <n v="2695"/>
    <m/>
    <n v="18007859"/>
    <s v="OHFT41987"/>
    <s v="BLACKBIRD LEYS CENTRE"/>
    <s v="DISTRICT NURSES"/>
    <x v="11"/>
    <s v="D900"/>
    <s v="KAHE305208"/>
    <x v="12"/>
    <x v="0"/>
    <s v="NOT PRESENTED"/>
    <s v="CLOSED"/>
    <x v="122"/>
    <d v="2023-04-03T10:44:00"/>
  </r>
  <r>
    <n v="2696"/>
    <m/>
    <n v="18012707"/>
    <s v="OHFT41987"/>
    <s v="THE LEYS HEALTH CENTRE"/>
    <s v="DISTRICT NURSES"/>
    <x v="11"/>
    <s v="D900"/>
    <s v="KAHE305208"/>
    <x v="12"/>
    <x v="3"/>
    <s v="PM SUCCESSFUL"/>
    <s v="CLOSED"/>
    <x v="662"/>
    <d v="2023-07-20T12:05:00"/>
  </r>
  <r>
    <n v="2697"/>
    <m/>
    <n v="18017390"/>
    <s v="OHFT43942"/>
    <s v="BLACKBIRD LEYS CENTRE"/>
    <s v="DISTRICT NURSES"/>
    <x v="1"/>
    <s v="ET-100A"/>
    <s v=""/>
    <x v="28"/>
    <x v="2"/>
    <s v="REMOVE FROM CONTRACT"/>
    <s v="CLOSED"/>
    <x v="663"/>
    <d v="2023-11-28T09:50:00"/>
  </r>
  <r>
    <n v="2698"/>
    <m/>
    <n v="18006331"/>
    <s v="OHFT44255"/>
    <s v="BLACKBIRD LEYS CENTRE"/>
    <s v="DISTRICT NURSES"/>
    <x v="26"/>
    <s v="MD300C"/>
    <s v="160302002177"/>
    <x v="43"/>
    <x v="2"/>
    <s v="REMOVE FROM CONTRACT"/>
    <s v="CLOSED"/>
    <x v="664"/>
    <d v="2022-11-30T11:11:00"/>
  </r>
  <r>
    <n v="2699"/>
    <m/>
    <n v="18008076"/>
    <s v="OHFT46131"/>
    <s v="BLACKBIRD LEYS CENTRE"/>
    <s v="DISTRICT NURSES"/>
    <x v="5"/>
    <s v="SHOCK RESISTANT"/>
    <s v="210506154719"/>
    <x v="3"/>
    <x v="0"/>
    <s v="NOT PRESENTED"/>
    <s v="CLOSED"/>
    <x v="122"/>
    <d v="2023-04-03T10:44:00"/>
  </r>
  <r>
    <n v="2700"/>
    <m/>
    <n v="18016390"/>
    <s v="OHFT46131"/>
    <s v="BLACKBIRD LEYS CENTRE"/>
    <s v="DISTRICT NURSES"/>
    <x v="5"/>
    <s v="SHOCK RESISTANT"/>
    <s v="210506154719"/>
    <x v="3"/>
    <x v="3"/>
    <s v="PM SUCCESSFUL"/>
    <s v="CLOSED"/>
    <x v="665"/>
    <d v="2023-10-19T15:33:00"/>
  </r>
  <r>
    <n v="2701"/>
    <m/>
    <n v="18032921"/>
    <s v="OHFT46131"/>
    <s v="BLACKBIRD LEYS CENTRE"/>
    <s v="DISTRICT NURSES"/>
    <x v="5"/>
    <s v="SHOCK RESISTANT"/>
    <s v="210506154719"/>
    <x v="3"/>
    <x v="2"/>
    <s v="NONE"/>
    <s v="CLOSED"/>
    <x v="632"/>
    <d v="2025-04-03T00:15:00"/>
  </r>
  <r>
    <n v="2702"/>
    <m/>
    <n v="18032922"/>
    <s v="OHFT46132"/>
    <s v="BLACKBIRD LEYS CENTRE"/>
    <s v="DISTRICT NURSES"/>
    <x v="5"/>
    <s v="SHOCK RESISTANT"/>
    <s v="210506154007"/>
    <x v="3"/>
    <x v="2"/>
    <s v="NONE"/>
    <s v="CLOSED"/>
    <x v="632"/>
    <d v="2025-04-03T00:15:00"/>
  </r>
  <r>
    <n v="2703"/>
    <m/>
    <n v="18016380"/>
    <s v="OHFT46132"/>
    <s v="BLACKBIRD LEYS CENTRE"/>
    <s v="DISTRICT NURSES"/>
    <x v="5"/>
    <s v="SHOCK RESISTANT"/>
    <s v="210506154007"/>
    <x v="3"/>
    <x v="3"/>
    <s v="PM SUCCESSFUL"/>
    <s v="CLOSED"/>
    <x v="666"/>
    <d v="2023-10-19T13:00:00"/>
  </r>
  <r>
    <n v="2704"/>
    <m/>
    <n v="18008077"/>
    <s v="OHFT46132"/>
    <s v="BLACKBIRD LEYS CENTRE"/>
    <s v="DISTRICT NURSES"/>
    <x v="5"/>
    <s v="SHOCK RESISTANT"/>
    <s v="210506154007"/>
    <x v="3"/>
    <x v="0"/>
    <s v="NOT PRESENTED"/>
    <s v="CLOSED"/>
    <x v="122"/>
    <d v="2023-04-03T10:44:00"/>
  </r>
  <r>
    <n v="2705"/>
    <s v="X"/>
    <n v="18008078"/>
    <s v="OHFT46133"/>
    <s v="BLACKBIRD LEYS CENTRE"/>
    <s v="DISTRICT NURSES"/>
    <x v="5"/>
    <s v="SHOCK RESISTANT"/>
    <s v="210514071138"/>
    <x v="3"/>
    <x v="0"/>
    <s v="NOT PRESENTED"/>
    <s v="CLOSED"/>
    <x v="122"/>
    <d v="2023-04-03T10:44:00"/>
  </r>
  <r>
    <n v="2706"/>
    <s v="X"/>
    <n v="18016367"/>
    <s v="OHFT46133"/>
    <s v="BLACKBIRD LEYS CENTRE"/>
    <s v="DISTRICT NURSES"/>
    <x v="5"/>
    <s v="SHOCK RESISTANT"/>
    <s v="210514071138"/>
    <x v="3"/>
    <x v="3"/>
    <s v="PM SUCCESSFUL"/>
    <s v="CLOSED"/>
    <x v="667"/>
    <d v="2023-10-19T12:41:00"/>
  </r>
  <r>
    <n v="2707"/>
    <s v="X"/>
    <n v="18030958"/>
    <s v="OHFT46133"/>
    <s v="BLACKBIRD LEYS CENTRE"/>
    <s v="COMMUNITY THERAPY SERVICES"/>
    <x v="5"/>
    <s v="SHOCK RESISTANT"/>
    <s v="210514071138"/>
    <x v="3"/>
    <x v="0"/>
    <s v="PM SUCCESSFUL"/>
    <s v="CLOSED"/>
    <x v="100"/>
    <d v="2025-03-12T11:13:00"/>
  </r>
  <r>
    <n v="2708"/>
    <s v="X"/>
    <n v="18034583"/>
    <s v="OHFT46134"/>
    <s v="JERICHO HEALTH CENTRE"/>
    <s v="DISTRICT NURSES"/>
    <x v="5"/>
    <s v="SHOCK RESISTANT"/>
    <s v="210514100958"/>
    <x v="3"/>
    <x v="0"/>
    <s v="NOT PRESENTED"/>
    <s v="CLOSED"/>
    <x v="159"/>
    <d v="2025-09-02T15:09:00"/>
  </r>
  <r>
    <n v="2709"/>
    <s v="X"/>
    <n v="18024170"/>
    <s v="OHFT46134"/>
    <s v="JERICHO HEALTH CENTRE"/>
    <s v="DISTRICT NURSES"/>
    <x v="5"/>
    <s v="SHOCK RESISTANT"/>
    <s v="210514100958"/>
    <x v="3"/>
    <x v="0"/>
    <s v="PM SUCCESSFUL"/>
    <s v="CLOSED"/>
    <x v="160"/>
    <d v="2024-08-14T15:49:00"/>
  </r>
  <r>
    <n v="2710"/>
    <s v="X"/>
    <n v="18013759"/>
    <s v="OHFT46134"/>
    <s v="JERICO HEALTH CENTRE"/>
    <s v="DISTRICT NURSES"/>
    <x v="5"/>
    <s v="SHOCK RESISTANT"/>
    <s v="210514100958"/>
    <x v="3"/>
    <x v="3"/>
    <s v="PM SUCCESSFUL"/>
    <s v="CLOSED"/>
    <x v="668"/>
    <d v="2023-08-07T14:28:00"/>
  </r>
  <r>
    <n v="2711"/>
    <s v="X"/>
    <n v="18008079"/>
    <s v="OHFT46134"/>
    <s v="BLACKBIRD LEYS CENTRE"/>
    <s v="DISTRICT NURSES"/>
    <x v="5"/>
    <s v="SHOCK RESISTANT"/>
    <s v="210514100958"/>
    <x v="3"/>
    <x v="0"/>
    <s v="NOT PRESENTED"/>
    <s v="CLOSED"/>
    <x v="122"/>
    <d v="2023-04-03T10:44:00"/>
  </r>
  <r>
    <n v="2712"/>
    <s v="X"/>
    <n v="2456"/>
    <s v="OHFT46134"/>
    <s v="BLACKBIRD LEYS CENTRE"/>
    <s v="DISTRICT NURSES"/>
    <x v="5"/>
    <s v="SHOCK RESISTANT"/>
    <s v="210514100958"/>
    <x v="3"/>
    <x v="3"/>
    <s v="PM SUCCESSFUL"/>
    <s v="CLOSED"/>
    <x v="669"/>
    <d v="2022-07-12T13:48:00"/>
  </r>
  <r>
    <n v="2713"/>
    <s v="X"/>
    <n v="18008080"/>
    <s v="OHFT46135"/>
    <s v="BLACKBIRD LEYS CENTRE"/>
    <s v="DISTRICT NURSES"/>
    <x v="5"/>
    <s v="SHOCK RESISTANT"/>
    <s v="210514064717"/>
    <x v="3"/>
    <x v="0"/>
    <s v="NOT PRESENTED"/>
    <s v="CLOSED"/>
    <x v="122"/>
    <d v="2023-04-03T10:44:00"/>
  </r>
  <r>
    <n v="2714"/>
    <s v="X"/>
    <n v="18016359"/>
    <s v="OHFT46135"/>
    <s v="BLACKBIRD LEYS CENTRE"/>
    <s v="DISTRICT NURSES"/>
    <x v="5"/>
    <s v="SHOCK RESISTANT"/>
    <s v="210514064717"/>
    <x v="3"/>
    <x v="3"/>
    <s v="PM SUCCESSFUL"/>
    <s v="CLOSED"/>
    <x v="670"/>
    <d v="2023-10-19T12:37:00"/>
  </r>
  <r>
    <n v="2715"/>
    <s v="X"/>
    <n v="18031054"/>
    <s v="OHFT46135"/>
    <s v="BLACKBIRD LEYS CENTRE"/>
    <s v="COMMUNITY THERAPY SERVICES"/>
    <x v="5"/>
    <s v="SHOCK RESISTANT"/>
    <s v="210514064717"/>
    <x v="3"/>
    <x v="0"/>
    <s v="PM SUCCESSFUL"/>
    <s v="CLOSED"/>
    <x v="100"/>
    <d v="2025-03-12T12:00:00"/>
  </r>
  <r>
    <n v="2716"/>
    <s v="X"/>
    <n v="18034045"/>
    <s v="OHFT46136"/>
    <s v="THE LEYS HEALTH CENTRE"/>
    <s v="DISTRICT NURSES"/>
    <x v="5"/>
    <s v="SHOCK RESISTANT"/>
    <s v="210514081428"/>
    <x v="3"/>
    <x v="0"/>
    <s v="PM SUCCESSFUL"/>
    <s v="CLOSED"/>
    <x v="460"/>
    <d v="2025-07-11T13:11:00"/>
  </r>
  <r>
    <n v="2717"/>
    <s v="X"/>
    <n v="18023437"/>
    <s v="OHFT46136"/>
    <s v="THE LEYS HEALTH CENTRE"/>
    <s v="DISTRICT NURSES"/>
    <x v="5"/>
    <s v="SHOCK RESISTANT"/>
    <s v="210514081428"/>
    <x v="3"/>
    <x v="0"/>
    <s v="PM SUCCESSFUL"/>
    <s v="CLOSED"/>
    <x v="461"/>
    <d v="2024-07-01T00:00:00"/>
  </r>
  <r>
    <n v="2718"/>
    <s v="X"/>
    <n v="18011233"/>
    <s v="OHFT46136"/>
    <s v="THE LEYS HEALTH CENTRE"/>
    <s v="DISTRICT NURSES"/>
    <x v="5"/>
    <s v="SHOCK RESISTANT"/>
    <s v="210514081428"/>
    <x v="3"/>
    <x v="0"/>
    <s v="NOT PRESENTED"/>
    <s v="CLOSED"/>
    <x v="459"/>
    <d v="2023-08-01T13:06:00"/>
  </r>
  <r>
    <n v="2719"/>
    <s v="X"/>
    <n v="1496"/>
    <s v="OHFT46136"/>
    <s v="THE LEYS HEALTH CENTRE"/>
    <s v="DISTRICT NURSES"/>
    <x v="5"/>
    <s v="SHOCK RESISTANT"/>
    <s v="210514081428"/>
    <x v="3"/>
    <x v="0"/>
    <s v="NOT PRESENTED"/>
    <s v="CLOSED"/>
    <x v="432"/>
    <d v="2022-08-02T09:21:00"/>
  </r>
  <r>
    <n v="2720"/>
    <s v="X"/>
    <n v="479"/>
    <s v="OHFT46136"/>
    <s v="THE LEYS HEALTH CENTRE"/>
    <s v="DISTRICT NURSES"/>
    <x v="5"/>
    <s v="SHOCK RESISTANT"/>
    <s v="210514081428"/>
    <x v="3"/>
    <x v="3"/>
    <s v="PM SUCCESSFUL"/>
    <s v="CLOSED"/>
    <x v="671"/>
    <d v="2022-05-31T14:51:00"/>
  </r>
  <r>
    <n v="2721"/>
    <m/>
    <n v="18008038"/>
    <s v="OHFT46137"/>
    <s v="BLACKBIRD LEYS CENTRE"/>
    <s v="DISTRICT NURSES"/>
    <x v="5"/>
    <s v="SHOCK RESISTANT"/>
    <s v="210514064317"/>
    <x v="3"/>
    <x v="0"/>
    <s v="NOT PRESENTED"/>
    <s v="CLOSED"/>
    <x v="122"/>
    <d v="2023-04-03T10:44:00"/>
  </r>
  <r>
    <n v="2722"/>
    <m/>
    <n v="18016392"/>
    <s v="OHFT46137"/>
    <s v="BLACKBIRD LEYS CENTRE"/>
    <s v="DISTRICT NURSES"/>
    <x v="5"/>
    <s v="SHOCK RESISTANT"/>
    <s v="210514064317"/>
    <x v="3"/>
    <x v="3"/>
    <s v="PM SUCCESSFUL"/>
    <s v="CLOSED"/>
    <x v="672"/>
    <d v="2023-10-19T13:18:00"/>
  </r>
  <r>
    <n v="2723"/>
    <m/>
    <n v="18032923"/>
    <s v="OHFT46137"/>
    <s v="BLACKBIRD LEYS CENTRE"/>
    <s v="DISTRICT NURSES"/>
    <x v="5"/>
    <s v="SHOCK RESISTANT"/>
    <s v="210514064317"/>
    <x v="3"/>
    <x v="2"/>
    <s v="NONE"/>
    <s v="CLOSED"/>
    <x v="632"/>
    <d v="2025-04-03T00:15:00"/>
  </r>
  <r>
    <n v="2724"/>
    <s v="X"/>
    <n v="18031061"/>
    <s v="OHFT46138"/>
    <s v="BLACKBIRD LEYS CENTRE"/>
    <s v="COMMUNITY THERAPY SERVICES"/>
    <x v="5"/>
    <s v="SHOCK RESISTANT"/>
    <s v="210514061929"/>
    <x v="3"/>
    <x v="0"/>
    <s v="PM SUCCESSFUL"/>
    <s v="CLOSED"/>
    <x v="100"/>
    <d v="2025-03-12T11:21:00"/>
  </r>
  <r>
    <n v="2725"/>
    <s v="X"/>
    <n v="18016449"/>
    <s v="OHFT46138"/>
    <s v="BLACKBIRD LEYS CENTRE"/>
    <s v="DISTRICT NURSES"/>
    <x v="5"/>
    <s v="SHOCK RESISTANT"/>
    <s v="210514061929"/>
    <x v="3"/>
    <x v="3"/>
    <s v="PM SUCCESSFUL"/>
    <s v="CLOSED"/>
    <x v="673"/>
    <d v="2023-10-23T12:21:00"/>
  </r>
  <r>
    <n v="2726"/>
    <s v="X"/>
    <n v="18008039"/>
    <s v="OHFT46138"/>
    <s v="BLACKBIRD LEYS CENTRE"/>
    <s v="DISTRICT NURSES"/>
    <x v="5"/>
    <s v="SHOCK RESISTANT"/>
    <s v="210514061929"/>
    <x v="3"/>
    <x v="0"/>
    <s v="NOT PRESENTED"/>
    <s v="CLOSED"/>
    <x v="122"/>
    <d v="2023-04-03T10:44:00"/>
  </r>
  <r>
    <n v="2727"/>
    <s v="X"/>
    <n v="18008040"/>
    <s v="OHFT46139"/>
    <s v="BLACKBIRD LEYS CENTRE"/>
    <s v="DISTRICT NURSES"/>
    <x v="5"/>
    <s v="SHOCK RESISTANT"/>
    <s v="210514111447"/>
    <x v="3"/>
    <x v="0"/>
    <s v="NOT PRESENTED"/>
    <s v="CLOSED"/>
    <x v="122"/>
    <d v="2023-04-03T10:44:00"/>
  </r>
  <r>
    <n v="2728"/>
    <s v="X"/>
    <n v="18017905"/>
    <s v="OHFT46139"/>
    <s v="BLACKBIRD LEYS CENTRE"/>
    <s v="DISTRICT NURSES"/>
    <x v="5"/>
    <s v="SHOCK RESISTANT"/>
    <s v="210514111447"/>
    <x v="3"/>
    <x v="2"/>
    <s v="NONE"/>
    <s v="CLOSED"/>
    <x v="642"/>
    <d v="2023-11-30T00:30:00"/>
  </r>
  <r>
    <n v="2729"/>
    <s v="X"/>
    <n v="18032308"/>
    <s v="OHFT46139"/>
    <s v="BLACKBIRD LEYS CENTRE"/>
    <s v="COMMUNITY THERAPY SERVICES"/>
    <x v="5"/>
    <s v="SHOCK RESISTANT"/>
    <s v="210514111447"/>
    <x v="3"/>
    <x v="4"/>
    <s v="ADD TO CONTRACT"/>
    <s v="CLOSED"/>
    <x v="674"/>
    <d v="2025-03-14T17:11:00"/>
  </r>
  <r>
    <n v="2730"/>
    <m/>
    <n v="18032924"/>
    <s v="OHFT46140"/>
    <s v="BLACKBIRD LEYS CENTRE"/>
    <s v="DISTRICT NURSES"/>
    <x v="5"/>
    <s v="SHOCK RESISTANT"/>
    <s v="210514105427"/>
    <x v="3"/>
    <x v="2"/>
    <s v="NONE"/>
    <s v="CLOSED"/>
    <x v="632"/>
    <d v="2025-04-03T00:15:00"/>
  </r>
  <r>
    <n v="2731"/>
    <m/>
    <n v="18016389"/>
    <s v="OHFT46140"/>
    <s v="BLACKBIRD LEYS CENTRE"/>
    <s v="DISTRICT NURSES"/>
    <x v="5"/>
    <s v="SHOCK RESISTANT"/>
    <s v="210514105427"/>
    <x v="3"/>
    <x v="3"/>
    <s v="PM SUCCESSFUL"/>
    <s v="CLOSED"/>
    <x v="675"/>
    <d v="2023-10-19T15:42:00"/>
  </r>
  <r>
    <n v="2732"/>
    <m/>
    <n v="18008041"/>
    <s v="OHFT46140"/>
    <s v="BLACKBIRD LEYS CENTRE"/>
    <s v="DISTRICT NURSES"/>
    <x v="5"/>
    <s v="SHOCK RESISTANT"/>
    <s v="210514105427"/>
    <x v="3"/>
    <x v="0"/>
    <s v="NOT PRESENTED"/>
    <s v="CLOSED"/>
    <x v="122"/>
    <d v="2023-04-03T10:44:00"/>
  </r>
  <r>
    <n v="2733"/>
    <s v="X"/>
    <n v="18008042"/>
    <s v="OHFT46141"/>
    <s v="BLACKBIRD LEYS CENTRE"/>
    <s v="DISTRICT NURSES"/>
    <x v="5"/>
    <s v="SHOCK RESISTANT"/>
    <s v="210506071629"/>
    <x v="3"/>
    <x v="0"/>
    <s v="NOT PRESENTED"/>
    <s v="CLOSED"/>
    <x v="122"/>
    <d v="2023-04-03T10:44:00"/>
  </r>
  <r>
    <n v="2734"/>
    <s v="X"/>
    <n v="18017906"/>
    <s v="OHFT46141"/>
    <s v="BLACKBIRD LEYS CENTRE"/>
    <s v="DISTRICT NURSES"/>
    <x v="5"/>
    <s v="SHOCK RESISTANT"/>
    <s v="210506071629"/>
    <x v="3"/>
    <x v="2"/>
    <s v="NONE"/>
    <s v="CLOSED"/>
    <x v="642"/>
    <d v="2023-11-30T00:30:00"/>
  </r>
  <r>
    <n v="2735"/>
    <s v="X"/>
    <n v="18037097"/>
    <s v="OHFT46141"/>
    <s v="MURRAY HOUSE"/>
    <s v="JERICHO-DISTRICT NURSES"/>
    <x v="5"/>
    <s v="SHOCK RESISTANT"/>
    <s v="210506071629"/>
    <x v="3"/>
    <x v="4"/>
    <s v="ADD TO CONTRACT"/>
    <s v="INVOICE NOW"/>
    <x v="676"/>
    <d v="2025-09-01T17:48:00"/>
  </r>
  <r>
    <n v="2736"/>
    <s v="X"/>
    <n v="18031063"/>
    <s v="OHFT46142"/>
    <s v="BLACKBIRD LEYS CENTRE"/>
    <s v="COMMUNITY THERAPY SERVICES"/>
    <x v="5"/>
    <s v="SHOCK RESISTANT"/>
    <s v="210506154918"/>
    <x v="3"/>
    <x v="0"/>
    <s v="PM SUCCESSFUL"/>
    <s v="CLOSED"/>
    <x v="100"/>
    <d v="2025-03-12T12:13:00"/>
  </r>
  <r>
    <n v="2737"/>
    <s v="X"/>
    <n v="18016366"/>
    <s v="OHFT46142"/>
    <s v="BLACKBIRD LEYS CENTRE"/>
    <s v="DISTRICT NURSES"/>
    <x v="5"/>
    <s v="SHOCK RESISTANT"/>
    <s v="210506154918"/>
    <x v="3"/>
    <x v="3"/>
    <s v="PM SUCCESSFUL"/>
    <s v="CLOSED"/>
    <x v="677"/>
    <d v="2023-10-19T12:43:00"/>
  </r>
  <r>
    <n v="2738"/>
    <s v="X"/>
    <n v="18008043"/>
    <s v="OHFT46142"/>
    <s v="BLACKBIRD LEYS CENTRE"/>
    <s v="DISTRICT NURSES"/>
    <x v="5"/>
    <s v="SHOCK RESISTANT"/>
    <s v="210506154918"/>
    <x v="3"/>
    <x v="0"/>
    <s v="NOT PRESENTED"/>
    <s v="CLOSED"/>
    <x v="122"/>
    <d v="2023-04-03T10:44:00"/>
  </r>
  <r>
    <n v="2739"/>
    <m/>
    <n v="18009192"/>
    <s v="OHFT164150"/>
    <s v="BLACKBIRD LEYS CENTRE"/>
    <s v="CLINIC"/>
    <x v="26"/>
    <s v="ANA PULSE 100"/>
    <s v="21013206518"/>
    <x v="36"/>
    <x v="2"/>
    <s v="REMOVE FROM CONTRACT"/>
    <s v="CLOSED"/>
    <x v="678"/>
    <d v="2023-03-22T09:25:00"/>
  </r>
  <r>
    <n v="2740"/>
    <m/>
    <n v="18007328"/>
    <s v="OHFT164190"/>
    <s v="BLACKBIRD LEYS CENTRE"/>
    <s v="CLINIC"/>
    <x v="5"/>
    <s v="HANDHELD"/>
    <s v="210721112338"/>
    <x v="3"/>
    <x v="0"/>
    <s v="NOT PRESENTED"/>
    <s v="CLOSED"/>
    <x v="122"/>
    <d v="2023-04-03T10:44:00"/>
  </r>
  <r>
    <n v="2741"/>
    <m/>
    <n v="18017877"/>
    <s v="OHFT164190"/>
    <s v="BLACKBIRD LEYS CENTRE"/>
    <s v="CLINIC"/>
    <x v="5"/>
    <s v="HANDHELD"/>
    <s v="210721112338"/>
    <x v="3"/>
    <x v="2"/>
    <s v="NONE"/>
    <s v="CLOSED"/>
    <x v="642"/>
    <d v="2023-11-30T00:30:00"/>
  </r>
  <r>
    <n v="2742"/>
    <m/>
    <n v="18017878"/>
    <s v="OHFT164191"/>
    <s v="BLACKBIRD LEYS CENTRE"/>
    <s v="CLINIC"/>
    <x v="5"/>
    <s v="HANDHELD"/>
    <s v="210721091107"/>
    <x v="3"/>
    <x v="2"/>
    <s v="NONE"/>
    <s v="CLOSED"/>
    <x v="642"/>
    <d v="2023-11-30T00:30:00"/>
  </r>
  <r>
    <n v="2743"/>
    <m/>
    <n v="18007329"/>
    <s v="OHFT164191"/>
    <s v="BLACKBIRD LEYS CENTRE"/>
    <s v="CLINIC"/>
    <x v="5"/>
    <s v="HANDHELD"/>
    <s v="210721091107"/>
    <x v="3"/>
    <x v="0"/>
    <s v="NOT PRESENTED"/>
    <s v="CLOSED"/>
    <x v="122"/>
    <d v="2023-04-03T10:44:00"/>
  </r>
  <r>
    <n v="2744"/>
    <m/>
    <n v="18007330"/>
    <s v="OHFT164192"/>
    <s v="BLACKBIRD LEYS CENTRE"/>
    <s v="CLINIC"/>
    <x v="5"/>
    <s v="HANDHELD"/>
    <s v="210721112139"/>
    <x v="3"/>
    <x v="0"/>
    <s v="NOT PRESENTED"/>
    <s v="CLOSED"/>
    <x v="122"/>
    <d v="2023-04-03T10:44:00"/>
  </r>
  <r>
    <n v="2745"/>
    <m/>
    <n v="18017879"/>
    <s v="OHFT164192"/>
    <s v="BLACKBIRD LEYS CENTRE"/>
    <s v="CLINIC"/>
    <x v="5"/>
    <s v="HANDHELD"/>
    <s v="210721112139"/>
    <x v="3"/>
    <x v="2"/>
    <s v="NONE"/>
    <s v="CLOSED"/>
    <x v="642"/>
    <d v="2023-11-30T00:30:00"/>
  </r>
  <r>
    <n v="2746"/>
    <m/>
    <n v="18017880"/>
    <s v="OHFT164193"/>
    <s v="BLACKBIRD LEYS CENTRE"/>
    <s v="CLINIC"/>
    <x v="5"/>
    <s v="HANDHELD"/>
    <s v="210721111017"/>
    <x v="3"/>
    <x v="2"/>
    <s v="NONE"/>
    <s v="CLOSED"/>
    <x v="642"/>
    <d v="2023-11-30T00:30:00"/>
  </r>
  <r>
    <n v="2747"/>
    <m/>
    <n v="18007331"/>
    <s v="OHFT164193"/>
    <s v="BLACKBIRD LEYS CENTRE"/>
    <s v="CLINIC"/>
    <x v="5"/>
    <s v="HANDHELD"/>
    <s v="210721111017"/>
    <x v="3"/>
    <x v="0"/>
    <s v="NOT PRESENTED"/>
    <s v="CLOSED"/>
    <x v="122"/>
    <d v="2023-04-03T10:44:00"/>
  </r>
  <r>
    <n v="2748"/>
    <m/>
    <n v="18007332"/>
    <s v="OHFT164194"/>
    <s v="BLACKBIRD LEYS CENTRE"/>
    <s v="CLINIC"/>
    <x v="5"/>
    <s v="HANDHELD"/>
    <s v="210721112618"/>
    <x v="3"/>
    <x v="0"/>
    <s v="NOT PRESENTED"/>
    <s v="CLOSED"/>
    <x v="122"/>
    <d v="2023-04-03T10:44:00"/>
  </r>
  <r>
    <n v="2749"/>
    <m/>
    <n v="18017881"/>
    <s v="OHFT164194"/>
    <s v="BLACKBIRD LEYS CENTRE"/>
    <s v="CLINIC"/>
    <x v="5"/>
    <s v="HANDHELD"/>
    <s v="210721112618"/>
    <x v="3"/>
    <x v="2"/>
    <s v="NONE"/>
    <s v="CLOSED"/>
    <x v="642"/>
    <d v="2023-11-30T00:30:00"/>
  </r>
  <r>
    <n v="2750"/>
    <s v="X"/>
    <n v="18020588"/>
    <s v="OHFT164195"/>
    <s v="FARINGDON MEDICAL CENTRE"/>
    <s v="DISTRICT NURSES-FARINGDON &amp; SHRIVENHAM"/>
    <x v="5"/>
    <s v="HANDHELD"/>
    <s v="210721111507"/>
    <x v="3"/>
    <x v="0"/>
    <s v="PM SUCCESSFUL"/>
    <s v="CLOSED"/>
    <x v="117"/>
    <d v="2024-03-07T16:25:00"/>
  </r>
  <r>
    <n v="2751"/>
    <s v="X"/>
    <n v="18007333"/>
    <s v="OHFT164195"/>
    <s v="BLACKBIRD LEYS CENTRE"/>
    <s v="CLINIC"/>
    <x v="5"/>
    <s v="HANDHELD"/>
    <s v="210721111507"/>
    <x v="3"/>
    <x v="0"/>
    <s v="PM SUCCESSFUL"/>
    <s v="CLOSED"/>
    <x v="122"/>
    <d v="2023-03-08T15:17:00"/>
  </r>
  <r>
    <n v="2752"/>
    <s v="X"/>
    <n v="18031527"/>
    <s v="OHFT164195"/>
    <s v="FARINGDON MEDICAL CENTRE"/>
    <s v="DISTRICT NURSES-FARINGDON &amp; SHRIVENHAM"/>
    <x v="5"/>
    <s v="HANDHELD"/>
    <s v="210721111507"/>
    <x v="3"/>
    <x v="0"/>
    <s v="PM SUCCESSFUL"/>
    <s v="CLOSED"/>
    <x v="100"/>
    <d v="2025-03-10T17:26:00"/>
  </r>
  <r>
    <n v="2753"/>
    <s v="X"/>
    <n v="18034414"/>
    <s v="OHFT164196"/>
    <s v="BLACKBIRD LEYS CENTRE"/>
    <s v="CLINIC"/>
    <x v="5"/>
    <s v="HANDHELD"/>
    <s v="210721112858"/>
    <x v="3"/>
    <x v="4"/>
    <s v="ADD TO CONTRACT"/>
    <s v="CLOSED"/>
    <x v="679"/>
    <d v="2025-06-13T15:24:00"/>
  </r>
  <r>
    <n v="2754"/>
    <s v="X"/>
    <n v="18007344"/>
    <s v="OHFT164196"/>
    <s v="BLACKBIRD LEYS CENTRE"/>
    <s v="CLINIC"/>
    <x v="5"/>
    <s v="HANDHELD"/>
    <s v="210721112858"/>
    <x v="3"/>
    <x v="0"/>
    <s v="NOT PRESENTED"/>
    <s v="CLOSED"/>
    <x v="122"/>
    <d v="2023-04-03T10:44:00"/>
  </r>
  <r>
    <n v="2755"/>
    <s v="X"/>
    <n v="18017882"/>
    <s v="OHFT164196"/>
    <s v="BLACKBIRD LEYS CENTRE"/>
    <s v="CLINIC"/>
    <x v="5"/>
    <s v="HANDHELD"/>
    <s v="210721112858"/>
    <x v="3"/>
    <x v="2"/>
    <s v="NONE"/>
    <s v="CLOSED"/>
    <x v="642"/>
    <d v="2023-11-30T00:30:00"/>
  </r>
  <r>
    <n v="2756"/>
    <s v="X"/>
    <n v="18017883"/>
    <s v="OHFT164197"/>
    <s v="BLACKBIRD LEYS CENTRE"/>
    <s v="CLINIC"/>
    <x v="5"/>
    <s v="HANDHELD"/>
    <s v="210721090948"/>
    <x v="3"/>
    <x v="2"/>
    <s v="NONE"/>
    <s v="CLOSED"/>
    <x v="642"/>
    <d v="2023-11-30T00:30:00"/>
  </r>
  <r>
    <n v="2757"/>
    <s v="X"/>
    <n v="18017370"/>
    <s v="OHFT164197"/>
    <s v="BLACKBIRD LEYS CENTRE"/>
    <s v="CLINIC"/>
    <x v="5"/>
    <s v="HANDHELD"/>
    <s v="210721090948"/>
    <x v="3"/>
    <x v="3"/>
    <s v="PM SUCCESSFUL"/>
    <s v="CLOSED"/>
    <x v="680"/>
    <d v="2023-11-27T10:51:00"/>
  </r>
  <r>
    <n v="2758"/>
    <s v="X"/>
    <n v="18007334"/>
    <s v="OHFT164197"/>
    <s v="BLACKBIRD LEYS CENTRE"/>
    <s v="CLINIC"/>
    <x v="5"/>
    <s v="HANDHELD"/>
    <s v="210721090948"/>
    <x v="3"/>
    <x v="0"/>
    <s v="NOT PRESENTED"/>
    <s v="CLOSED"/>
    <x v="122"/>
    <d v="2023-04-03T10:44:00"/>
  </r>
  <r>
    <n v="2759"/>
    <s v="X"/>
    <n v="18033592"/>
    <s v="OHFT164197"/>
    <s v="WINDRUSH HOUSE-WITNEY"/>
    <s v="UCR-URGENT COMMUNITY RESPONSE"/>
    <x v="5"/>
    <s v="HANDHELD"/>
    <s v="210721090948"/>
    <x v="3"/>
    <x v="0"/>
    <s v="PM SUCCESSFUL"/>
    <s v="CLOSED"/>
    <x v="250"/>
    <d v="2025-06-17T17:39:00"/>
  </r>
  <r>
    <n v="2760"/>
    <s v="X"/>
    <n v="18025975"/>
    <s v="OHFT164197"/>
    <s v="WINDRUSH HOUSE-WITNEY"/>
    <s v="UCR-URGENT COMMUNITY RESPONSE"/>
    <x v="5"/>
    <s v="HANDHELD"/>
    <s v="210721090948"/>
    <x v="3"/>
    <x v="4"/>
    <s v="ADD TO CONTRACT"/>
    <s v="CLOSED"/>
    <x v="681"/>
    <d v="2024-08-31T00:15:00"/>
  </r>
  <r>
    <n v="2761"/>
    <s v="X"/>
    <n v="18026733"/>
    <s v="OHFT164198"/>
    <s v="ABINGDON COMMUNITY HOSPITAL"/>
    <s v="DISTRICT NURSES"/>
    <x v="5"/>
    <s v="HANDHELD"/>
    <s v="210721110809"/>
    <x v="3"/>
    <x v="0"/>
    <s v="NOT PRESENTED"/>
    <s v="CLOSED"/>
    <x v="0"/>
    <d v="2024-10-31T00:15:00"/>
  </r>
  <r>
    <n v="2762"/>
    <s v="X"/>
    <n v="18023892"/>
    <s v="OHFT164198"/>
    <s v="ABINGDON COMMUNITY HOSPITAL"/>
    <s v="DISTRICT NURSES"/>
    <x v="5"/>
    <s v="HANDHELD"/>
    <s v="210721110809"/>
    <x v="3"/>
    <x v="4"/>
    <s v="NOT PRESENTED"/>
    <s v="CLOSED"/>
    <x v="682"/>
    <d v="2024-06-12T12:36:00"/>
  </r>
  <r>
    <n v="2763"/>
    <s v="X"/>
    <n v="18033837"/>
    <s v="OHFT164198"/>
    <s v="DIDCOT HEALTH CENTRE"/>
    <s v="DISTRICT NURSES"/>
    <x v="5"/>
    <s v="HANDHELD"/>
    <s v="210721110809"/>
    <x v="3"/>
    <x v="3"/>
    <s v="PM SUCCESSFUL"/>
    <s v="CLOSED"/>
    <x v="683"/>
    <d v="2025-05-14T16:43:00"/>
  </r>
  <r>
    <n v="2764"/>
    <s v="X"/>
    <n v="18007335"/>
    <s v="OHFT164198"/>
    <s v="BLACKBIRD LEYS CENTRE"/>
    <s v="CLINIC"/>
    <x v="5"/>
    <s v="HANDHELD"/>
    <s v="210721110809"/>
    <x v="3"/>
    <x v="0"/>
    <s v="NOT PRESENTED"/>
    <s v="CLOSED"/>
    <x v="122"/>
    <d v="2023-04-03T10:44:00"/>
  </r>
  <r>
    <n v="2765"/>
    <s v="X"/>
    <n v="18016188"/>
    <s v="OHFT164198"/>
    <s v="ABINGDON COMMUNITY HOSPITAL"/>
    <s v="DISTRICT NURSES"/>
    <x v="5"/>
    <s v="HANDHELD"/>
    <s v="210721110809"/>
    <x v="3"/>
    <x v="2"/>
    <s v="NONE"/>
    <s v="CLOSED"/>
    <x v="5"/>
    <d v="2023-05-01T00:15:00"/>
  </r>
  <r>
    <n v="2766"/>
    <s v="X"/>
    <n v="18011759"/>
    <s v="OHFT164198"/>
    <s v="ABINGDON COMMUNITY HOSPITAL"/>
    <s v="DISTRICT NURSES"/>
    <x v="5"/>
    <s v="HANDHELD"/>
    <s v="210721110809"/>
    <x v="3"/>
    <x v="3"/>
    <s v="PM SUCCESSFUL"/>
    <s v="CLOSED"/>
    <x v="684"/>
    <d v="2023-05-23T10:18:00"/>
  </r>
  <r>
    <n v="2767"/>
    <s v="X"/>
    <n v="18014107"/>
    <s v="OHFT164199"/>
    <s v="EAST OXFORD HEALTH CENTRE"/>
    <s v="DISTRICT NURSES"/>
    <x v="5"/>
    <s v="HANDHELD"/>
    <s v="210721111108"/>
    <x v="3"/>
    <x v="0"/>
    <s v="NOT PRESENTED"/>
    <s v="CLOSED"/>
    <x v="3"/>
    <d v="2023-11-08T12:02:00"/>
  </r>
  <r>
    <n v="2768"/>
    <s v="X"/>
    <n v="18007341"/>
    <s v="OHFT164199"/>
    <s v="BLACKBIRD LEYS CENTRE"/>
    <s v="CLINIC"/>
    <x v="5"/>
    <s v="HANDHELD"/>
    <s v="210721111108"/>
    <x v="3"/>
    <x v="0"/>
    <s v="NOT PRESENTED"/>
    <s v="CLOSED"/>
    <x v="122"/>
    <d v="2023-04-03T10:44:00"/>
  </r>
  <r>
    <n v="2769"/>
    <s v="X"/>
    <n v="18004846"/>
    <s v="OHFT164199"/>
    <s v="BLACKBIRD LEYS CENTRE"/>
    <s v="CLINIC"/>
    <x v="5"/>
    <s v="HANDHELD"/>
    <s v="210721111108"/>
    <x v="3"/>
    <x v="3"/>
    <s v="PM SUCCESSFUL"/>
    <s v="CLOSED"/>
    <x v="685"/>
    <d v="2022-11-30T00:15:00"/>
  </r>
  <r>
    <n v="2770"/>
    <s v="X"/>
    <n v="18026696"/>
    <s v="OHFT164199"/>
    <s v="EAST OXFORD HEALTH CENTRE"/>
    <s v="DISTRICT NURSES"/>
    <x v="5"/>
    <s v="HANDHELD"/>
    <s v="210721111108"/>
    <x v="3"/>
    <x v="0"/>
    <s v="NOT PRESENTED"/>
    <s v="CLOSED"/>
    <x v="0"/>
    <d v="2024-11-29T13:00:00"/>
  </r>
  <r>
    <n v="2771"/>
    <s v="X"/>
    <n v="18025921"/>
    <s v="OHFT164200"/>
    <s v="WINDRUSH HOUSE-WITNEY"/>
    <s v="DISTRICT NURSES"/>
    <x v="5"/>
    <s v="HANDHELD"/>
    <s v="210721111648"/>
    <x v="3"/>
    <x v="3"/>
    <s v="PM SUCCESSFUL"/>
    <s v="CLOSED"/>
    <x v="686"/>
    <d v="2024-07-30T11:51:00"/>
  </r>
  <r>
    <n v="2772"/>
    <s v="X"/>
    <n v="18022265"/>
    <s v="OHFT164200"/>
    <s v="WINDRUSH HOUSE-WITNEY"/>
    <s v="DISTRICT NURSES"/>
    <x v="5"/>
    <s v="HANDHELD"/>
    <s v="210721111648"/>
    <x v="3"/>
    <x v="0"/>
    <s v="NOT PRESENTED"/>
    <s v="CLOSED"/>
    <x v="251"/>
    <d v="2024-06-18T10:28:00"/>
  </r>
  <r>
    <n v="2773"/>
    <s v="X"/>
    <n v="18033116"/>
    <s v="OHFT164200"/>
    <s v="WINDRUSH HOUSE-WITNEY"/>
    <s v="DISTRICT NURSES"/>
    <x v="5"/>
    <s v="HANDHELD"/>
    <s v="210721111648"/>
    <x v="3"/>
    <x v="0"/>
    <s v="PM SUCCESSFUL"/>
    <s v="CLOSED"/>
    <x v="250"/>
    <d v="2025-06-09T13:36:00"/>
  </r>
  <r>
    <n v="2774"/>
    <s v="X"/>
    <n v="18007342"/>
    <s v="OHFT164200"/>
    <s v="BLACKBIRD LEYS CENTRE"/>
    <s v="CLINIC"/>
    <x v="5"/>
    <s v="HANDHELD"/>
    <s v="210721111648"/>
    <x v="3"/>
    <x v="0"/>
    <s v="NOT PRESENTED"/>
    <s v="CLOSED"/>
    <x v="122"/>
    <d v="2023-04-03T10:44:00"/>
  </r>
  <r>
    <n v="2775"/>
    <s v="X"/>
    <n v="18012515"/>
    <s v="OHFT164200"/>
    <s v="BLACKBIRD LEYS CENTRE"/>
    <s v="CLINIC"/>
    <x v="5"/>
    <s v="HANDHELD"/>
    <s v="210721111648"/>
    <x v="3"/>
    <x v="3"/>
    <s v="PM SUCCESSFUL"/>
    <s v="CLOSED"/>
    <x v="687"/>
    <d v="2023-06-22T13:51:00"/>
  </r>
  <r>
    <n v="2776"/>
    <s v="X"/>
    <n v="18017884"/>
    <s v="OHFT164201"/>
    <s v="BLACKBIRD LEYS CENTRE"/>
    <s v="CLINIC"/>
    <x v="5"/>
    <s v="HANDHELD"/>
    <s v="21072111248"/>
    <x v="3"/>
    <x v="2"/>
    <s v="NONE"/>
    <s v="CLOSED"/>
    <x v="642"/>
    <d v="2023-11-30T00:30:00"/>
  </r>
  <r>
    <n v="2777"/>
    <s v="X"/>
    <n v="18007343"/>
    <s v="OHFT164201"/>
    <s v="BLACKBIRD LEYS CENTRE"/>
    <s v="CLINIC"/>
    <x v="5"/>
    <s v="HANDHELD"/>
    <s v="21072111248"/>
    <x v="3"/>
    <x v="0"/>
    <s v="NOT PRESENTED"/>
    <s v="CLOSED"/>
    <x v="122"/>
    <d v="2023-04-03T10:44:00"/>
  </r>
  <r>
    <n v="2778"/>
    <s v="X"/>
    <n v="18037090"/>
    <s v="OHFT164201"/>
    <s v="THE FIENNES CENTRE"/>
    <s v="DISTRICT NURSES"/>
    <x v="5"/>
    <s v="HANDHELD"/>
    <s v="21072111248"/>
    <x v="3"/>
    <x v="4"/>
    <s v="ADD TO CONTRACT"/>
    <s v="INVOICE NOW"/>
    <x v="688"/>
    <d v="2025-08-29T18:23:00"/>
  </r>
  <r>
    <n v="2779"/>
    <s v="X"/>
    <n v="18033608"/>
    <s v="OHFT164203"/>
    <s v="WINDRUSH HOUSE-WITNEY"/>
    <s v="UCR-URGENT COMMUNITY RESPONSE"/>
    <x v="5"/>
    <s v="SHOCK RESISTANT"/>
    <s v="2107211111747"/>
    <x v="3"/>
    <x v="0"/>
    <s v="PM SUCCESSFUL"/>
    <s v="CLOSED"/>
    <x v="250"/>
    <d v="2025-06-17T17:11:00"/>
  </r>
  <r>
    <n v="2780"/>
    <s v="X"/>
    <n v="18025974"/>
    <s v="OHFT164203"/>
    <s v="WINDRUSH HOUSE-WITNEY"/>
    <s v="UCR-URGENT COMMUNITY RESPONSE"/>
    <x v="5"/>
    <s v="SHOCK RESISTANT"/>
    <s v="2107211111747"/>
    <x v="3"/>
    <x v="4"/>
    <s v="ADD TO CONTRACT"/>
    <s v="CLOSED"/>
    <x v="689"/>
    <d v="2024-08-31T00:15:00"/>
  </r>
  <r>
    <n v="2781"/>
    <s v="X"/>
    <n v="18007352"/>
    <s v="OHFT164203"/>
    <s v="BLACKBIRD LEYS CENTRE"/>
    <s v="CLINIC"/>
    <x v="5"/>
    <s v="SHOCK RESISTANT"/>
    <s v="2107211111747"/>
    <x v="3"/>
    <x v="0"/>
    <s v="NOT PRESENTED"/>
    <s v="CLOSED"/>
    <x v="122"/>
    <d v="2023-04-03T10:44:00"/>
  </r>
  <r>
    <n v="2782"/>
    <s v="X"/>
    <n v="18017885"/>
    <s v="OHFT164203"/>
    <s v="BLACKBIRD LEYS CENTRE"/>
    <s v="CLINIC"/>
    <x v="5"/>
    <s v="SHOCK RESISTANT"/>
    <s v="2107211111747"/>
    <x v="3"/>
    <x v="2"/>
    <s v="NONE"/>
    <s v="CLOSED"/>
    <x v="642"/>
    <d v="2023-11-30T00:30:00"/>
  </r>
  <r>
    <n v="2783"/>
    <s v="X"/>
    <n v="18017369"/>
    <s v="OHFT164203"/>
    <s v="BLACKBIRD LEYS CENTRE"/>
    <s v="CLINIC"/>
    <x v="5"/>
    <s v="SHOCK RESISTANT"/>
    <s v="2107211111747"/>
    <x v="3"/>
    <x v="3"/>
    <s v="PM SUCCESSFUL"/>
    <s v="CLOSED"/>
    <x v="690"/>
    <d v="2023-11-27T10:44:00"/>
  </r>
  <r>
    <n v="2784"/>
    <m/>
    <n v="18017886"/>
    <s v="OHFT164204"/>
    <s v="BLACKBIRD LEYS CENTRE"/>
    <s v="CLINIC"/>
    <x v="5"/>
    <s v="SHOCK RESISTANT"/>
    <s v="210721110858"/>
    <x v="3"/>
    <x v="2"/>
    <s v="NONE"/>
    <s v="CLOSED"/>
    <x v="642"/>
    <d v="2023-11-30T00:30:00"/>
  </r>
  <r>
    <n v="2785"/>
    <m/>
    <n v="18007353"/>
    <s v="OHFT164204"/>
    <s v="BLACKBIRD LEYS CENTRE"/>
    <s v="CLINIC"/>
    <x v="5"/>
    <s v="SHOCK RESISTANT"/>
    <s v="210721110858"/>
    <x v="3"/>
    <x v="0"/>
    <s v="NOT PRESENTED"/>
    <s v="CLOSED"/>
    <x v="122"/>
    <d v="2023-04-03T10:44:00"/>
  </r>
  <r>
    <n v="2786"/>
    <m/>
    <n v="18007354"/>
    <s v="OHFT164205"/>
    <s v="BLACKBIRD LEYS CENTRE"/>
    <s v="CLINIC"/>
    <x v="5"/>
    <s v="SHOCK RESISTANT"/>
    <s v="210721090009"/>
    <x v="3"/>
    <x v="0"/>
    <s v="NOT PRESENTED"/>
    <s v="CLOSED"/>
    <x v="122"/>
    <d v="2023-04-03T10:44:00"/>
  </r>
  <r>
    <n v="2787"/>
    <m/>
    <n v="18017887"/>
    <s v="OHFT164205"/>
    <s v="BLACKBIRD LEYS CENTRE"/>
    <s v="CLINIC"/>
    <x v="5"/>
    <s v="SHOCK RESISTANT"/>
    <s v="210721090009"/>
    <x v="3"/>
    <x v="2"/>
    <s v="NONE"/>
    <s v="CLOSED"/>
    <x v="642"/>
    <d v="2023-11-30T00:30:00"/>
  </r>
  <r>
    <n v="2788"/>
    <m/>
    <n v="18017888"/>
    <s v="OHFT164206"/>
    <s v="BLACKBIRD LEYS CENTRE"/>
    <s v="CLINIC"/>
    <x v="5"/>
    <s v="SHOCK RESISTANT"/>
    <s v="210721112128"/>
    <x v="3"/>
    <x v="2"/>
    <s v="NONE"/>
    <s v="CLOSED"/>
    <x v="642"/>
    <d v="2023-11-30T00:30:00"/>
  </r>
  <r>
    <n v="2789"/>
    <m/>
    <n v="18007355"/>
    <s v="OHFT164206"/>
    <s v="BLACKBIRD LEYS CENTRE"/>
    <s v="CLINIC"/>
    <x v="5"/>
    <s v="SHOCK RESISTANT"/>
    <s v="210721112128"/>
    <x v="3"/>
    <x v="0"/>
    <s v="NOT PRESENTED"/>
    <s v="CLOSED"/>
    <x v="122"/>
    <d v="2023-04-03T10:44:00"/>
  </r>
  <r>
    <n v="2790"/>
    <m/>
    <n v="18007356"/>
    <s v="OHFT164207"/>
    <s v="BLACKBIRD LEYS CENTRE"/>
    <s v="CLINIC"/>
    <x v="5"/>
    <s v="SHOCK RESISTANT"/>
    <s v="210726183327"/>
    <x v="3"/>
    <x v="0"/>
    <s v="NOT PRESENTED"/>
    <s v="CLOSED"/>
    <x v="122"/>
    <d v="2023-04-03T10:44:00"/>
  </r>
  <r>
    <n v="2791"/>
    <m/>
    <n v="18010264"/>
    <s v="OHFT164207"/>
    <s v="BICESTER COMMUNITY HOSPITAL"/>
    <s v="WARD"/>
    <x v="5"/>
    <s v="SHOCK RESISTANT"/>
    <s v="210726183327"/>
    <x v="3"/>
    <x v="3"/>
    <s v="PM SUCCESSFUL"/>
    <s v="CLOSED"/>
    <x v="691"/>
    <d v="2023-04-13T11:19:00"/>
  </r>
  <r>
    <n v="2792"/>
    <m/>
    <n v="18021135"/>
    <s v="OHFT164207"/>
    <s v="BICESTER COMMUNITY HOSPITAL"/>
    <s v="WARD"/>
    <x v="5"/>
    <s v="SHOCK RESISTANT"/>
    <s v="210726183327"/>
    <x v="3"/>
    <x v="0"/>
    <s v="PM SUCCESSFUL"/>
    <s v="CLOSED"/>
    <x v="489"/>
    <d v="2024-05-30T15:21:00"/>
  </r>
  <r>
    <n v="2793"/>
    <m/>
    <n v="18030756"/>
    <s v="OHFT164207"/>
    <s v="BICESTER COMMUNITY HOSPITAL"/>
    <s v="WARD"/>
    <x v="5"/>
    <s v="SHOCK RESISTANT"/>
    <s v="210726183327"/>
    <x v="3"/>
    <x v="1"/>
    <s v="FAULTY"/>
    <s v="CLOSED"/>
    <x v="692"/>
    <d v="2025-01-20T15:53:00"/>
  </r>
  <r>
    <n v="2794"/>
    <m/>
    <n v="18031639"/>
    <s v="OHFT164207"/>
    <s v="BICESTER COMMUNITY HOSPITAL"/>
    <s v="WARD"/>
    <x v="5"/>
    <s v="SHOCK RESISTANT"/>
    <s v="210726183327"/>
    <x v="3"/>
    <x v="5"/>
    <s v="REMOVE FROM CONTRACT"/>
    <s v="CLOSED"/>
    <x v="693"/>
    <d v="2025-02-18T15:06:00"/>
  </r>
  <r>
    <n v="2795"/>
    <s v="X"/>
    <n v="18035649"/>
    <s v="OHFT164208"/>
    <s v="WANTAGE HEALTH CENTRE"/>
    <s v="DISTRICT NURSES"/>
    <x v="5"/>
    <s v="SHOCK RESISTANT"/>
    <s v="210725181207"/>
    <x v="3"/>
    <x v="0"/>
    <s v="NONE"/>
    <s v="OPEN"/>
    <x v="136"/>
    <d v="2025-09-01T00:00:00"/>
  </r>
  <r>
    <n v="2796"/>
    <s v="X"/>
    <n v="18024930"/>
    <s v="OHFT164208"/>
    <s v="WANTAGE HEALTH CENTRE"/>
    <s v="DISTRICT NURSES"/>
    <x v="5"/>
    <s v="SHOCK RESISTANT"/>
    <s v="210725181207"/>
    <x v="3"/>
    <x v="0"/>
    <s v="PM SUCCESSFUL"/>
    <s v="CLOSED"/>
    <x v="137"/>
    <d v="2024-09-24T16:49:00"/>
  </r>
  <r>
    <n v="2797"/>
    <s v="X"/>
    <n v="18015354"/>
    <s v="OHFT164208"/>
    <s v="WANTAGE HEALTH CENTRE"/>
    <s v="DISTRICT NURSES"/>
    <x v="5"/>
    <s v="SHOCK RESISTANT"/>
    <s v="210725181207"/>
    <x v="3"/>
    <x v="3"/>
    <s v="PM SUCCESSFUL"/>
    <s v="CLOSED"/>
    <x v="694"/>
    <d v="2023-09-18T16:38:00"/>
  </r>
  <r>
    <n v="2798"/>
    <s v="X"/>
    <n v="18007345"/>
    <s v="OHFT164208"/>
    <s v="BLACKBIRD LEYS CENTRE"/>
    <s v="CLINIC"/>
    <x v="5"/>
    <s v="SHOCK RESISTANT"/>
    <s v="210725181207"/>
    <x v="3"/>
    <x v="0"/>
    <s v="NOT PRESENTED"/>
    <s v="CLOSED"/>
    <x v="122"/>
    <d v="2023-04-03T10:44:00"/>
  </r>
  <r>
    <n v="2799"/>
    <m/>
    <n v="18007346"/>
    <s v="OHFT164209"/>
    <s v="BLACKBIRD LEYS CENTRE"/>
    <s v="CLINIC"/>
    <x v="5"/>
    <s v="SHOCK RESISTANT"/>
    <s v="210726183135"/>
    <x v="3"/>
    <x v="0"/>
    <s v="NOT PRESENTED"/>
    <s v="CLOSED"/>
    <x v="122"/>
    <d v="2023-04-03T10:44:00"/>
  </r>
  <r>
    <n v="2800"/>
    <m/>
    <n v="18017889"/>
    <s v="OHFT164209"/>
    <s v="BLACKBIRD LEYS CENTRE"/>
    <s v="CLINIC"/>
    <x v="5"/>
    <s v="SHOCK RESISTANT"/>
    <s v="210726183135"/>
    <x v="3"/>
    <x v="2"/>
    <s v="NONE"/>
    <s v="CLOSED"/>
    <x v="642"/>
    <d v="2023-11-30T00:30:00"/>
  </r>
  <r>
    <n v="2801"/>
    <s v="X"/>
    <n v="18016341"/>
    <s v="OHFT164210"/>
    <s v="BLACKBIRD LEYS CENTRE"/>
    <s v="CLINIC"/>
    <x v="5"/>
    <s v="SHOCK RESISTANT"/>
    <s v="210726230405"/>
    <x v="3"/>
    <x v="3"/>
    <s v="PM SUCCESSFUL"/>
    <s v="CLOSED"/>
    <x v="695"/>
    <d v="2023-10-17T18:37:00"/>
  </r>
  <r>
    <n v="2802"/>
    <s v="X"/>
    <n v="18007347"/>
    <s v="OHFT164210"/>
    <s v="BLACKBIRD LEYS CENTRE"/>
    <s v="CLINIC"/>
    <x v="5"/>
    <s v="SHOCK RESISTANT"/>
    <s v="210726230405"/>
    <x v="3"/>
    <x v="0"/>
    <s v="NOT PRESENTED"/>
    <s v="CLOSED"/>
    <x v="122"/>
    <d v="2023-04-03T10:44:00"/>
  </r>
  <r>
    <n v="2803"/>
    <s v="X"/>
    <n v="18027028"/>
    <s v="OHFT164210"/>
    <s v="ABINGDON COMMUNITY HOSPITAL"/>
    <s v="OSRU"/>
    <x v="5"/>
    <s v="SHOCK RESISTANT"/>
    <s v="210726230405"/>
    <x v="3"/>
    <x v="0"/>
    <s v="PM SUCCESSFUL"/>
    <s v="CLOSED"/>
    <x v="0"/>
    <d v="2024-10-01T19:25:00"/>
  </r>
  <r>
    <n v="2804"/>
    <s v="X"/>
    <n v="18036766"/>
    <s v="OHFT164210"/>
    <s v="ABINGDON COMMUNITY HOSPITAL"/>
    <s v="OSRU"/>
    <x v="5"/>
    <s v="SHOCK RESISTANT"/>
    <s v="210726230405"/>
    <x v="3"/>
    <x v="0"/>
    <s v="NONE"/>
    <s v="OPEN"/>
    <x v="1"/>
    <d v="2025-10-01T00:00:00"/>
  </r>
  <r>
    <n v="2805"/>
    <m/>
    <n v="18007348"/>
    <s v="OHFT164211"/>
    <s v="BLACKBIRD LEYS CENTRE"/>
    <s v="CLINIC"/>
    <x v="5"/>
    <s v="SHOCK RESISTANT"/>
    <s v="210726235918"/>
    <x v="3"/>
    <x v="0"/>
    <s v="NOT PRESENTED"/>
    <s v="CLOSED"/>
    <x v="122"/>
    <d v="2023-04-03T10:44:00"/>
  </r>
  <r>
    <n v="2806"/>
    <m/>
    <n v="18017890"/>
    <s v="OHFT164211"/>
    <s v="BLACKBIRD LEYS CENTRE"/>
    <s v="CLINIC"/>
    <x v="5"/>
    <s v="SHOCK RESISTANT"/>
    <s v="210726235918"/>
    <x v="3"/>
    <x v="2"/>
    <s v="NONE"/>
    <s v="CLOSED"/>
    <x v="642"/>
    <d v="2023-11-30T00:30:00"/>
  </r>
  <r>
    <n v="2807"/>
    <m/>
    <n v="18017891"/>
    <s v="OHFT164212"/>
    <s v="BLACKBIRD LEYS CENTRE"/>
    <s v="CLINIC"/>
    <x v="5"/>
    <s v="SHOCK RESISTANT"/>
    <s v="210726183828"/>
    <x v="3"/>
    <x v="2"/>
    <s v="NONE"/>
    <s v="CLOSED"/>
    <x v="642"/>
    <d v="2023-11-30T00:30:00"/>
  </r>
  <r>
    <n v="2808"/>
    <m/>
    <n v="18007349"/>
    <s v="OHFT164212"/>
    <s v="BLACKBIRD LEYS CENTRE"/>
    <s v="CLINIC"/>
    <x v="5"/>
    <s v="SHOCK RESISTANT"/>
    <s v="210726183828"/>
    <x v="3"/>
    <x v="0"/>
    <s v="NOT PRESENTED"/>
    <s v="CLOSED"/>
    <x v="122"/>
    <d v="2023-04-03T10:44:00"/>
  </r>
  <r>
    <n v="2809"/>
    <m/>
    <n v="18007351"/>
    <s v="OHFT164341"/>
    <s v="BLACKBIRD LEYS CENTRE"/>
    <s v="CLINIC"/>
    <x v="1"/>
    <s v="THERMOSCAN PRO 6000"/>
    <s v="(21)05921K60682"/>
    <x v="1"/>
    <x v="0"/>
    <s v="NOT PRESENTED"/>
    <s v="CLOSED"/>
    <x v="122"/>
    <d v="2023-04-03T10:44:00"/>
  </r>
  <r>
    <n v="2810"/>
    <m/>
    <n v="18017892"/>
    <s v="OHFT164341"/>
    <s v="BLACKBIRD LEYS CENTRE"/>
    <s v="CLINIC"/>
    <x v="1"/>
    <s v="THERMOSCAN PRO 6000"/>
    <s v="(21)05921K60682"/>
    <x v="1"/>
    <x v="2"/>
    <s v="NONE"/>
    <s v="CLOSED"/>
    <x v="642"/>
    <d v="2023-11-30T00:30:00"/>
  </r>
  <r>
    <n v="2811"/>
    <s v="X"/>
    <n v="18007340"/>
    <s v="OHFT3204"/>
    <s v="BLACKBIRD LEYS CENTRE"/>
    <s v="CLINIC"/>
    <x v="14"/>
    <s v="WORLD TRAVELLER"/>
    <s v="WT17154"/>
    <x v="27"/>
    <x v="0"/>
    <s v="PM SUCCESSFUL"/>
    <s v="CLOSED"/>
    <x v="122"/>
    <d v="2023-03-15T12:55:00"/>
  </r>
  <r>
    <n v="2812"/>
    <s v="X"/>
    <n v="18007336"/>
    <s v="OHFT46143"/>
    <s v="BLACKBIRD LEYS CENTRE"/>
    <s v="CLINIC"/>
    <x v="5"/>
    <s v="DS-6501-300"/>
    <s v="210514064608"/>
    <x v="3"/>
    <x v="0"/>
    <s v="NOT PRESENTED"/>
    <s v="CLOSED"/>
    <x v="122"/>
    <d v="2023-04-03T10:44:00"/>
  </r>
  <r>
    <n v="2813"/>
    <s v="X"/>
    <n v="18016379"/>
    <s v="OHFT46143"/>
    <s v="BLACKBIRD LEYS CENTRE"/>
    <s v="CLINIC"/>
    <x v="5"/>
    <s v="DS-6501-300"/>
    <s v="210514064608"/>
    <x v="3"/>
    <x v="3"/>
    <s v="PM SUCCESSFUL"/>
    <s v="CLOSED"/>
    <x v="696"/>
    <d v="2023-10-19T13:01:00"/>
  </r>
  <r>
    <n v="2814"/>
    <s v="X"/>
    <n v="18030950"/>
    <s v="OHFT46143"/>
    <s v="BLACKBIRD LEYS CENTRE"/>
    <s v="COMMUNITY THERAPY SERVICES"/>
    <x v="5"/>
    <s v="DS-6501-300"/>
    <s v="210514064608"/>
    <x v="3"/>
    <x v="0"/>
    <s v="PM SUCCESSFUL"/>
    <s v="CLOSED"/>
    <x v="100"/>
    <d v="2025-03-12T11:34:00"/>
  </r>
  <r>
    <n v="2815"/>
    <s v="X"/>
    <n v="18030951"/>
    <s v="OHFT46144"/>
    <s v="BLACKBIRD LEYS CENTRE"/>
    <s v="COMMUNITY THERAPY SERVICES"/>
    <x v="5"/>
    <s v="DS-6501-300"/>
    <s v="210506100459"/>
    <x v="3"/>
    <x v="0"/>
    <s v="PM SUCCESSFUL"/>
    <s v="CLOSED"/>
    <x v="100"/>
    <d v="2025-03-12T11:40:00"/>
  </r>
  <r>
    <n v="2816"/>
    <s v="X"/>
    <n v="18016393"/>
    <s v="OHFT46144"/>
    <s v="BLACKBIRD LEYS CENTRE"/>
    <s v="CLINIC"/>
    <x v="5"/>
    <s v="DS-6501-300"/>
    <s v="210506100459"/>
    <x v="3"/>
    <x v="3"/>
    <s v="PM SUCCESSFUL"/>
    <s v="CLOSED"/>
    <x v="697"/>
    <d v="2023-10-19T13:16:00"/>
  </r>
  <r>
    <n v="2817"/>
    <s v="X"/>
    <n v="18007337"/>
    <s v="OHFT46144"/>
    <s v="BLACKBIRD LEYS CENTRE"/>
    <s v="CLINIC"/>
    <x v="5"/>
    <s v="DS-6501-300"/>
    <s v="210506100459"/>
    <x v="3"/>
    <x v="0"/>
    <s v="NOT PRESENTED"/>
    <s v="CLOSED"/>
    <x v="122"/>
    <d v="2023-04-03T10:44:00"/>
  </r>
  <r>
    <n v="2818"/>
    <s v="X"/>
    <n v="18007338"/>
    <s v="OHFT46145"/>
    <s v="BLACKBIRD LEYS CENTRE"/>
    <s v="CLINIC"/>
    <x v="5"/>
    <s v="DS-6501-300"/>
    <s v="210506071228"/>
    <x v="3"/>
    <x v="0"/>
    <s v="NOT PRESENTED"/>
    <s v="CLOSED"/>
    <x v="122"/>
    <d v="2023-04-03T10:44:00"/>
  </r>
  <r>
    <n v="2819"/>
    <s v="X"/>
    <n v="2457"/>
    <s v="OHFT46145"/>
    <s v="BLACKBIRD LEYS CENTRE"/>
    <s v="CLINIC"/>
    <x v="5"/>
    <s v="DS-6501-300"/>
    <s v="210506071228"/>
    <x v="3"/>
    <x v="3"/>
    <s v="PM SUCCESSFUL"/>
    <s v="CLOSED"/>
    <x v="698"/>
    <d v="2022-07-12T13:50:00"/>
  </r>
  <r>
    <n v="2820"/>
    <s v="X"/>
    <n v="18012691"/>
    <s v="OHFT46145"/>
    <s v="THE LEYS HEALTH CENTRE"/>
    <s v="DISTRICT NURSES"/>
    <x v="5"/>
    <s v="DS-6501-300"/>
    <s v="210506071228"/>
    <x v="3"/>
    <x v="3"/>
    <s v="PM SUCCESSFUL"/>
    <s v="CLOSED"/>
    <x v="699"/>
    <d v="2023-07-19T12:49:00"/>
  </r>
  <r>
    <n v="2821"/>
    <s v="X"/>
    <n v="18034046"/>
    <s v="OHFT46145"/>
    <s v="THE LEYS HEALTH CENTRE"/>
    <s v="DISTRICT NURSES"/>
    <x v="5"/>
    <s v="DS-6501-300"/>
    <s v="210506071228"/>
    <x v="3"/>
    <x v="0"/>
    <s v="NOT PRESENTED"/>
    <s v="CLOSED"/>
    <x v="460"/>
    <d v="2025-09-02T15:18:00"/>
  </r>
  <r>
    <n v="2822"/>
    <s v="X"/>
    <n v="18023438"/>
    <s v="OHFT46145"/>
    <s v="THE LEYS HEALTH CENTRE"/>
    <s v="DISTRICT NURSES"/>
    <x v="5"/>
    <s v="DS-6501-300"/>
    <s v="210506071228"/>
    <x v="3"/>
    <x v="0"/>
    <s v="NOT PRESENTED"/>
    <s v="CLOSED"/>
    <x v="461"/>
    <d v="2024-08-01T12:25:00"/>
  </r>
  <r>
    <n v="2823"/>
    <m/>
    <n v="18017907"/>
    <s v="OHFT44580"/>
    <s v="BLACKBIRD LEYS CENTRE"/>
    <s v="INTEGRATED LOCALITY TEAM"/>
    <x v="1"/>
    <s v="GENTLE TEMP 510"/>
    <s v="20120507592UF"/>
    <x v="15"/>
    <x v="2"/>
    <s v="NONE"/>
    <s v="CLOSED"/>
    <x v="642"/>
    <d v="2023-11-30T00:30:00"/>
  </r>
  <r>
    <n v="2824"/>
    <m/>
    <n v="18007376"/>
    <s v="OHFT44580"/>
    <s v="BLACKBIRD LEYS CENTRE"/>
    <s v="INTEGRATED LOCALITY TEAM"/>
    <x v="1"/>
    <s v="GENTLE TEMP 510"/>
    <s v="20120507592UF"/>
    <x v="15"/>
    <x v="0"/>
    <s v="NOT PRESENTED"/>
    <s v="CLOSED"/>
    <x v="122"/>
    <d v="2023-04-03T10:44:00"/>
  </r>
  <r>
    <n v="2825"/>
    <s v="X"/>
    <n v="18007379"/>
    <s v="OHFT44581"/>
    <s v="BLACKBIRD LEYS CENTRE"/>
    <s v="INTEGRATED LOCALITY TEAM"/>
    <x v="5"/>
    <s v="DURASHOCK"/>
    <s v=""/>
    <x v="3"/>
    <x v="0"/>
    <s v="NOT PRESENTED"/>
    <s v="CLOSED"/>
    <x v="122"/>
    <d v="2023-04-03T10:44:00"/>
  </r>
  <r>
    <n v="2826"/>
    <s v="X"/>
    <n v="18017000"/>
    <s v="OHFT44581"/>
    <s v="EAST OXFORD HEALTH CENTRE"/>
    <s v="DISTRICT NURSES"/>
    <x v="5"/>
    <s v="DURASHOCK"/>
    <s v=""/>
    <x v="3"/>
    <x v="3"/>
    <s v="PM SUCCESSFUL"/>
    <s v="CLOSED"/>
    <x v="631"/>
    <d v="2023-11-02T15:45:00"/>
  </r>
  <r>
    <n v="2827"/>
    <s v="X"/>
    <n v="18026692"/>
    <s v="OHFT44581"/>
    <s v="EAST OXFORD HEALTH CENTRE"/>
    <s v="DISTRICT NURSES"/>
    <x v="5"/>
    <s v="DURASHOCK"/>
    <s v=""/>
    <x v="3"/>
    <x v="0"/>
    <s v="NOT PRESENTED"/>
    <s v="CLOSED"/>
    <x v="0"/>
    <d v="2024-11-29T13:00:00"/>
  </r>
  <r>
    <n v="2828"/>
    <s v="X"/>
    <n v="472"/>
    <s v="OHFT44582"/>
    <s v="THE LEYS HEALTH CENTRE"/>
    <s v="DISTRICT NURSES"/>
    <x v="26"/>
    <s v="ANA PULSE 100"/>
    <s v=""/>
    <x v="36"/>
    <x v="3"/>
    <s v="PM SUCCESSFUL"/>
    <s v="CLOSED"/>
    <x v="700"/>
    <d v="2022-05-31T14:06:00"/>
  </r>
  <r>
    <n v="2829"/>
    <m/>
    <n v="18007380"/>
    <s v="OHFT44584"/>
    <s v="BLACKBIRD LEYS CENTRE"/>
    <s v="INTEGRATED LOCALITY TEAM"/>
    <x v="5"/>
    <s v="CLOCK MODEL"/>
    <s v=""/>
    <x v="5"/>
    <x v="0"/>
    <s v="NOT PRESENTED"/>
    <s v="CLOSED"/>
    <x v="122"/>
    <d v="2023-04-03T10:44:00"/>
  </r>
  <r>
    <n v="2830"/>
    <m/>
    <n v="18016369"/>
    <s v="OHFT44584"/>
    <s v="BLACKBIRD LEYS CENTRE"/>
    <s v="INTEGRATED LOCALITY TEAM"/>
    <x v="5"/>
    <s v="CLOCK MODEL"/>
    <s v=""/>
    <x v="5"/>
    <x v="3"/>
    <s v="PM SUCCESSFUL"/>
    <s v="CLOSED"/>
    <x v="701"/>
    <d v="2023-10-19T12:51:00"/>
  </r>
  <r>
    <n v="2831"/>
    <m/>
    <n v="18027308"/>
    <s v="OHFT44584"/>
    <s v="JERICHO HEALTH CENTRE"/>
    <s v="DISTRICT NURSES"/>
    <x v="5"/>
    <s v="CLOCK MODEL"/>
    <s v=""/>
    <x v="5"/>
    <x v="2"/>
    <s v="REMOVE FROM CONTRACT"/>
    <s v="CLOSED"/>
    <x v="702"/>
    <d v="2024-09-06T09:51:00"/>
  </r>
  <r>
    <n v="2832"/>
    <m/>
    <n v="18026204"/>
    <s v="OHFT44584"/>
    <s v="BLACKBIRD LEYS CENTRE"/>
    <s v="INTEGRATED LOCALITY TEAM"/>
    <x v="5"/>
    <s v="CLOCK MODEL"/>
    <s v=""/>
    <x v="5"/>
    <x v="3"/>
    <s v="PM SUCCESSFUL"/>
    <s v="CLOSED"/>
    <x v="703"/>
    <d v="2024-08-23T11:22:00"/>
  </r>
  <r>
    <n v="2833"/>
    <s v="X"/>
    <n v="18031080"/>
    <s v="OHFT44585"/>
    <s v="BLACKBIRD LEYS CENTRE"/>
    <s v="INTEGRATED LOCALITY TEAM"/>
    <x v="5"/>
    <s v="DURASHOCK"/>
    <s v="140716170837"/>
    <x v="3"/>
    <x v="0"/>
    <s v="PM SUCCESSFUL"/>
    <s v="CLOSED"/>
    <x v="100"/>
    <d v="2025-03-12T11:20:00"/>
  </r>
  <r>
    <n v="2834"/>
    <s v="X"/>
    <n v="18016371"/>
    <s v="OHFT44585"/>
    <s v="BLACKBIRD LEYS CENTRE"/>
    <s v="INTEGRATED LOCALITY TEAM"/>
    <x v="5"/>
    <s v="DURASHOCK"/>
    <s v="140716170837"/>
    <x v="3"/>
    <x v="3"/>
    <s v="PM SUCCESSFUL"/>
    <s v="CLOSED"/>
    <x v="704"/>
    <d v="2023-10-19T12:48:00"/>
  </r>
  <r>
    <n v="2835"/>
    <s v="X"/>
    <n v="18007381"/>
    <s v="OHFT44585"/>
    <s v="BLACKBIRD LEYS CENTRE"/>
    <s v="INTEGRATED LOCALITY TEAM"/>
    <x v="5"/>
    <s v="DURASHOCK"/>
    <s v="140716170837"/>
    <x v="3"/>
    <x v="0"/>
    <s v="NOT PRESENTED"/>
    <s v="CLOSED"/>
    <x v="122"/>
    <d v="2023-04-03T10:44:00"/>
  </r>
  <r>
    <n v="2836"/>
    <s v="X"/>
    <n v="18007382"/>
    <s v="OHFT44586"/>
    <s v="BLACKBIRD LEYS CENTRE"/>
    <s v="INTEGRATED LOCALITY TEAM"/>
    <x v="5"/>
    <s v="DURASHOCK"/>
    <s v=""/>
    <x v="3"/>
    <x v="0"/>
    <s v="NOT PRESENTED"/>
    <s v="CLOSED"/>
    <x v="122"/>
    <d v="2023-04-03T10:44:00"/>
  </r>
  <r>
    <n v="2837"/>
    <s v="X"/>
    <n v="18016394"/>
    <s v="OHFT44586"/>
    <s v="BLACKBIRD LEYS CENTRE"/>
    <s v="INTEGRATED LOCALITY TEAM"/>
    <x v="5"/>
    <s v="DURASHOCK"/>
    <s v=""/>
    <x v="3"/>
    <x v="3"/>
    <s v="PM SUCCESSFUL"/>
    <s v="CLOSED"/>
    <x v="705"/>
    <d v="2023-10-19T13:15:00"/>
  </r>
  <r>
    <n v="2838"/>
    <s v="X"/>
    <n v="18031081"/>
    <s v="OHFT44586"/>
    <s v="BLACKBIRD LEYS CENTRE"/>
    <s v="INTEGRATED LOCALITY TEAM"/>
    <x v="5"/>
    <s v="DURASHOCK"/>
    <s v=""/>
    <x v="3"/>
    <x v="0"/>
    <s v="PM SUCCESSFUL"/>
    <s v="CLOSED"/>
    <x v="100"/>
    <d v="2025-03-12T12:23:00"/>
  </r>
  <r>
    <n v="2839"/>
    <s v="X"/>
    <n v="18031079"/>
    <s v="OHFT44587"/>
    <s v="BLACKBIRD LEYS CENTRE"/>
    <s v="INTEGRATED LOCALITY TEAM"/>
    <x v="23"/>
    <s v="STD"/>
    <s v=""/>
    <x v="33"/>
    <x v="0"/>
    <s v="NOT PRESENTED"/>
    <s v="CLOSED"/>
    <x v="100"/>
    <d v="2025-04-03T14:47:00"/>
  </r>
  <r>
    <n v="2840"/>
    <s v="X"/>
    <n v="18016370"/>
    <s v="OHFT44587"/>
    <s v="BLACKBIRD LEYS CENTRE"/>
    <s v="INTEGRATED LOCALITY TEAM"/>
    <x v="23"/>
    <s v="STD"/>
    <s v=""/>
    <x v="33"/>
    <x v="3"/>
    <s v="PM SUCCESSFUL"/>
    <s v="CLOSED"/>
    <x v="706"/>
    <d v="2023-10-19T12:50:00"/>
  </r>
  <r>
    <n v="2841"/>
    <s v="X"/>
    <n v="18007378"/>
    <s v="OHFT44587"/>
    <s v="BLACKBIRD LEYS CENTRE"/>
    <s v="INTEGRATED LOCALITY TEAM"/>
    <x v="23"/>
    <s v="STD"/>
    <s v=""/>
    <x v="33"/>
    <x v="0"/>
    <s v="NOT PRESENTED"/>
    <s v="CLOSED"/>
    <x v="122"/>
    <d v="2023-04-03T10:44:00"/>
  </r>
  <r>
    <n v="2842"/>
    <s v="X"/>
    <n v="18007375"/>
    <s v="OHFT44588"/>
    <s v="BLACKBIRD LEYS CENTRE"/>
    <s v="INTEGRATED LOCALITY TEAM"/>
    <x v="24"/>
    <s v="STANDARD"/>
    <s v=""/>
    <x v="3"/>
    <x v="0"/>
    <s v="NOT PRESENTED"/>
    <s v="CLOSED"/>
    <x v="122"/>
    <d v="2023-04-03T10:44:00"/>
  </r>
  <r>
    <n v="2843"/>
    <s v="X"/>
    <n v="18017008"/>
    <s v="OHFT44588"/>
    <s v="BLACKBIRD LEYS CENTRE"/>
    <s v="INTEGRATED LOCALITY TEAM"/>
    <x v="24"/>
    <s v="STANDARD"/>
    <s v=""/>
    <x v="3"/>
    <x v="3"/>
    <s v="PM SUCCESSFUL"/>
    <s v="CLOSED"/>
    <x v="707"/>
    <d v="2023-11-02T15:50:00"/>
  </r>
  <r>
    <n v="2844"/>
    <s v="X"/>
    <n v="18034668"/>
    <s v="OHFT44588"/>
    <s v="JERICHO HEALTH CENTRE"/>
    <s v="INTEGRATED LOCALITY TEAM"/>
    <x v="24"/>
    <s v="STANDARD"/>
    <s v=""/>
    <x v="3"/>
    <x v="0"/>
    <s v="PM SUCCESSFUL"/>
    <s v="CLOSED"/>
    <x v="159"/>
    <d v="2025-08-28T12:57:00"/>
  </r>
  <r>
    <n v="2845"/>
    <s v="X"/>
    <n v="18026146"/>
    <s v="OHFT44588"/>
    <s v="BLACKBIRD LEYS CENTRE"/>
    <s v="INTEGRATED LOCALITY TEAM"/>
    <x v="24"/>
    <s v="STANDARD"/>
    <s v=""/>
    <x v="3"/>
    <x v="3"/>
    <s v="PM SUCCESSFUL"/>
    <s v="CLOSED"/>
    <x v="708"/>
    <d v="2024-08-15T12:04:00"/>
  </r>
  <r>
    <n v="2846"/>
    <m/>
    <n v="18017908"/>
    <s v="OHFT44589"/>
    <s v="BLACKBIRD LEYS CENTRE"/>
    <s v="INTEGRATED LOCALITY TEAM"/>
    <x v="1"/>
    <s v="THERMOSCAN 6021"/>
    <s v=""/>
    <x v="1"/>
    <x v="2"/>
    <s v="NONE"/>
    <s v="CLOSED"/>
    <x v="642"/>
    <d v="2023-11-30T00:30:00"/>
  </r>
  <r>
    <n v="2847"/>
    <m/>
    <n v="18007377"/>
    <s v="OHFT44589"/>
    <s v="BLACKBIRD LEYS CENTRE"/>
    <s v="INTEGRATED LOCALITY TEAM"/>
    <x v="1"/>
    <s v="THERMOSCAN 6021"/>
    <s v=""/>
    <x v="1"/>
    <x v="0"/>
    <s v="NOT PRESENTED"/>
    <s v="CLOSED"/>
    <x v="122"/>
    <d v="2023-04-03T10:44:00"/>
  </r>
  <r>
    <n v="2848"/>
    <m/>
    <n v="2445"/>
    <s v="OHFT44592"/>
    <s v="BLACKBIRD LEYS CENTRE"/>
    <s v="INTEGRATED LOCALITY TEAM"/>
    <x v="5"/>
    <s v="66-13-896"/>
    <s v="20081105311LF"/>
    <x v="89"/>
    <x v="2"/>
    <s v="FAULTY"/>
    <s v="CLOSED"/>
    <x v="709"/>
    <d v="2022-09-30T00:15:00"/>
  </r>
  <r>
    <n v="2849"/>
    <s v="X"/>
    <n v="142"/>
    <s v="OHFT45994(BBL)"/>
    <s v="BLACKBIRD LEYS CENTRE"/>
    <s v="INTEGRATED LOCALITY TEAM"/>
    <x v="5"/>
    <s v="CLOCK FACE"/>
    <s v=""/>
    <x v="3"/>
    <x v="3"/>
    <s v="PM SUCCESSFUL"/>
    <s v="CLOSED"/>
    <x v="710"/>
    <d v="2022-06-30T14:30:00"/>
  </r>
  <r>
    <n v="2850"/>
    <s v="X"/>
    <n v="18007383"/>
    <s v="OHFT45994(BBL)"/>
    <s v="BLACKBIRD LEYS CENTRE"/>
    <s v="INTEGRATED LOCALITY TEAM"/>
    <x v="5"/>
    <s v="CLOCK FACE"/>
    <s v=""/>
    <x v="3"/>
    <x v="0"/>
    <s v="NOT PRESENTED"/>
    <s v="CLOSED"/>
    <x v="122"/>
    <d v="2023-04-03T10:44:00"/>
  </r>
  <r>
    <n v="2851"/>
    <s v="X"/>
    <n v="18016870"/>
    <s v="OHFT45994(BBL)"/>
    <s v="EAST OXFORD HEALTH CENTRE"/>
    <s v="INTEGRATED LOCALITY TEAM"/>
    <x v="5"/>
    <s v="CLOCK FACE"/>
    <s v=""/>
    <x v="3"/>
    <x v="3"/>
    <s v="PM SUCCESSFUL"/>
    <s v="CLOSED"/>
    <x v="711"/>
    <d v="2023-10-27T11:33:00"/>
  </r>
  <r>
    <n v="2852"/>
    <s v="X"/>
    <n v="18026922"/>
    <s v="OHFT45994(BBL)"/>
    <s v="EAST OXFORD HEALTH CENTRE"/>
    <s v="INTEGRATED LOCALITY TEAM"/>
    <x v="5"/>
    <s v="CLOCK FACE"/>
    <s v=""/>
    <x v="3"/>
    <x v="0"/>
    <s v="NOT PRESENTED"/>
    <s v="CLOSED"/>
    <x v="0"/>
    <d v="2024-11-08T16:07:00"/>
  </r>
  <r>
    <n v="2853"/>
    <s v="X"/>
    <n v="18029841"/>
    <s v="OHFT45994(BBL)"/>
    <s v="EAST OXFORD HEALTH CENTRE"/>
    <s v="DISTRICT NURSES"/>
    <x v="5"/>
    <s v="CLOCK FACE"/>
    <s v=""/>
    <x v="3"/>
    <x v="3"/>
    <s v="PM SUCCESSFUL"/>
    <s v="CLOSED"/>
    <x v="712"/>
    <d v="2024-11-21T18:52:00"/>
  </r>
  <r>
    <n v="2854"/>
    <s v="X"/>
    <n v="18021345"/>
    <s v="OHFT45995"/>
    <s v="BURY KNOWLE HEALTH CENTRE"/>
    <s v="DISTRICT NURSES"/>
    <x v="5"/>
    <s v="CLOCK FACE"/>
    <s v=""/>
    <x v="3"/>
    <x v="4"/>
    <s v="ADD TO CONTRACT"/>
    <s v="CLOSED"/>
    <x v="713"/>
    <d v="2024-02-29T10:26:00"/>
  </r>
  <r>
    <n v="2855"/>
    <s v="X"/>
    <n v="18020684"/>
    <s v="OHFT45995"/>
    <s v="EAST OXFORD HEALTH CENTRE"/>
    <s v="DISTRICT NURSES"/>
    <x v="5"/>
    <s v="CLOCK FACE"/>
    <s v=""/>
    <x v="3"/>
    <x v="2"/>
    <s v="NONE"/>
    <s v="CLOSED"/>
    <x v="333"/>
    <d v="2024-01-17T00:15:00"/>
  </r>
  <r>
    <n v="2856"/>
    <s v="X"/>
    <n v="18030979"/>
    <s v="OHFT45995"/>
    <s v="BURY KNOWLE HEALTH CENTRE"/>
    <s v="DISTRICT NURSES"/>
    <x v="5"/>
    <s v="CLOCK FACE"/>
    <s v=""/>
    <x v="3"/>
    <x v="0"/>
    <s v="PM SUCCESSFUL"/>
    <s v="CLOSED"/>
    <x v="100"/>
    <d v="2025-03-05T19:18:00"/>
  </r>
  <r>
    <n v="2857"/>
    <s v="X"/>
    <n v="18014108"/>
    <s v="OHFT45995"/>
    <s v="EAST OXFORD HEALTH CENTRE"/>
    <s v="DISTRICT NURSES"/>
    <x v="5"/>
    <s v="CLOCK FACE"/>
    <s v=""/>
    <x v="3"/>
    <x v="0"/>
    <s v="NOT PRESENTED"/>
    <s v="CLOSED"/>
    <x v="3"/>
    <d v="2023-11-08T12:02:00"/>
  </r>
  <r>
    <n v="2858"/>
    <s v="X"/>
    <n v="156"/>
    <s v="OHFT45995"/>
    <s v="EAST OXFORD HEALTH CENTRE"/>
    <s v="DISTRICT NURSES"/>
    <x v="5"/>
    <s v="CLOCK FACE"/>
    <s v=""/>
    <x v="3"/>
    <x v="3"/>
    <s v="PM SUCCESSFUL"/>
    <s v="CLOSED"/>
    <x v="714"/>
    <d v="2022-06-30T14:30:00"/>
  </r>
  <r>
    <n v="2859"/>
    <s v="X"/>
    <n v="2848"/>
    <s v="OHFT45995"/>
    <s v="EAST OXFORD HEALTH CENTRE"/>
    <s v="DISTRICT NURSES"/>
    <x v="5"/>
    <s v="CLOCK FACE"/>
    <s v=""/>
    <x v="3"/>
    <x v="0"/>
    <s v="PM SUCCESSFUL"/>
    <s v="CLOSED"/>
    <x v="2"/>
    <d v="2022-10-14T16:32:00"/>
  </r>
  <r>
    <n v="2860"/>
    <m/>
    <n v="18007384"/>
    <s v="OHFT45996"/>
    <s v="BLACKBIRD LEYS CENTRE"/>
    <s v="INTEGRATED LOCALITY TEAM"/>
    <x v="5"/>
    <s v="CLOCK FACE"/>
    <s v=""/>
    <x v="3"/>
    <x v="0"/>
    <s v="NOT PRESENTED"/>
    <s v="CLOSED"/>
    <x v="122"/>
    <d v="2023-04-03T10:44:00"/>
  </r>
  <r>
    <n v="2861"/>
    <m/>
    <n v="18017909"/>
    <s v="OHFT45996"/>
    <s v="BLACKBIRD LEYS CENTRE"/>
    <s v="INTEGRATED LOCALITY TEAM"/>
    <x v="5"/>
    <s v="CLOCK FACE"/>
    <s v=""/>
    <x v="3"/>
    <x v="2"/>
    <s v="NONE"/>
    <s v="CLOSED"/>
    <x v="642"/>
    <d v="2023-11-30T00:30:00"/>
  </r>
  <r>
    <n v="2862"/>
    <m/>
    <n v="18017910"/>
    <s v="OHFT3908"/>
    <s v="BLACKBIRD LEYS CENTRE"/>
    <s v="OXFORDSHIRE SMOKING ADVICE SERVICE"/>
    <x v="13"/>
    <s v="MEDIX"/>
    <s v="56401029"/>
    <x v="14"/>
    <x v="2"/>
    <s v="NONE"/>
    <s v="CLOSED"/>
    <x v="642"/>
    <d v="2023-11-30T00:30:00"/>
  </r>
  <r>
    <n v="2863"/>
    <m/>
    <n v="18007411"/>
    <s v="OHFT3908"/>
    <s v="BLACKBIRD LEYS CENTRE"/>
    <s v="OXFORDSHIRE SMOKING ADVICE SERVICE"/>
    <x v="13"/>
    <s v="MEDIX"/>
    <s v="56401029"/>
    <x v="14"/>
    <x v="0"/>
    <s v="NOT PRESENTED"/>
    <s v="CLOSED"/>
    <x v="122"/>
    <d v="2023-04-03T10:44:00"/>
  </r>
  <r>
    <n v="2864"/>
    <m/>
    <n v="18007410"/>
    <s v="OHFT41599"/>
    <s v="BLACKBIRD LEYS CENTRE"/>
    <s v="OXFORDSHIRE SMOKING ADVICE SERVICE"/>
    <x v="1"/>
    <s v="THERMOSCAN PRO 4000"/>
    <s v="31115K52147"/>
    <x v="1"/>
    <x v="0"/>
    <s v="PM SUCCESSFUL"/>
    <s v="CLOSED"/>
    <x v="122"/>
    <d v="2023-03-15T11:06:00"/>
  </r>
  <r>
    <n v="2865"/>
    <m/>
    <n v="18020115"/>
    <s v="OHFT41599"/>
    <s v="BLACKBIRD LEYS CENTRE"/>
    <s v="OXFORDSHIRE SMOKING ADVICE SERVICE"/>
    <x v="1"/>
    <s v="THERMOSCAN PRO 4000"/>
    <s v="31115K52147"/>
    <x v="1"/>
    <x v="0"/>
    <s v="NOT PRESENTED"/>
    <s v="CLOSED"/>
    <x v="117"/>
    <d v="2024-04-05T14:55:00"/>
  </r>
  <r>
    <n v="2866"/>
    <m/>
    <n v="18031155"/>
    <s v="OHFT41599"/>
    <s v="BLACKBIRD LEYS CENTRE"/>
    <s v="RESPIRATORY"/>
    <x v="1"/>
    <s v="THERMOSCAN PRO 4000"/>
    <s v="31115K52147"/>
    <x v="1"/>
    <x v="0"/>
    <s v="NOT PRESENTED"/>
    <s v="CLOSED"/>
    <x v="100"/>
    <d v="2025-04-03T14:47:00"/>
  </r>
  <r>
    <n v="2867"/>
    <m/>
    <n v="18033021"/>
    <s v="OHFT41599"/>
    <s v="BLACKBIRD LEYS CENTRE"/>
    <s v="RESPIRATORY"/>
    <x v="1"/>
    <s v="THERMOSCAN PRO 4000"/>
    <s v="31115K52147"/>
    <x v="1"/>
    <x v="2"/>
    <s v="NONE"/>
    <s v="CLOSED"/>
    <x v="715"/>
    <d v="2025-04-09T00:15:00"/>
  </r>
  <r>
    <n v="2868"/>
    <m/>
    <n v="18031678"/>
    <s v="OHFT42159"/>
    <s v="BLACKBIRD LEYS CENTRE"/>
    <s v="RESPIRATORY"/>
    <x v="14"/>
    <s v="PORTA-NEB"/>
    <s v="09A7460192"/>
    <x v="90"/>
    <x v="2"/>
    <s v="NONE"/>
    <s v="CLOSED"/>
    <x v="716"/>
    <d v="2025-02-13T00:15:00"/>
  </r>
  <r>
    <n v="2869"/>
    <m/>
    <n v="18020116"/>
    <s v="OHFT42159"/>
    <s v="BLACKBIRD LEYS CENTRE"/>
    <s v="OXFORDSHIRE SMOKING ADVICE SERVICE"/>
    <x v="14"/>
    <s v="PORTA-NEB"/>
    <s v="09A7460192"/>
    <x v="90"/>
    <x v="0"/>
    <s v="NOT PRESENTED"/>
    <s v="CLOSED"/>
    <x v="117"/>
    <d v="2024-04-05T14:55:00"/>
  </r>
  <r>
    <n v="2870"/>
    <m/>
    <n v="18007412"/>
    <s v="OHFT42159"/>
    <s v="BLACKBIRD LEYS CENTRE"/>
    <s v="OXFORDSHIRE SMOKING ADVICE SERVICE"/>
    <x v="14"/>
    <s v="PORTA-NEB"/>
    <s v="09A7460192"/>
    <x v="90"/>
    <x v="0"/>
    <s v="PM SUCCESSFUL"/>
    <s v="CLOSED"/>
    <x v="122"/>
    <d v="2023-03-16T12:09:00"/>
  </r>
  <r>
    <n v="2871"/>
    <m/>
    <n v="18008932"/>
    <s v="OHFT42159"/>
    <s v="BLACKBIRD LEYS CENTRE"/>
    <s v="OXFORDSHIRE SMOKING ADVICE SERVICE"/>
    <x v="14"/>
    <s v="PORTA-NEB"/>
    <s v="09A7460192"/>
    <x v="90"/>
    <x v="1"/>
    <s v="FAULTY"/>
    <s v="CLOSED"/>
    <x v="717"/>
    <d v="2023-03-16T11:54:00"/>
  </r>
  <r>
    <n v="2872"/>
    <m/>
    <n v="18007413"/>
    <s v="OHFT42186"/>
    <s v="BLACKBIRD LEYS CENTRE"/>
    <s v="OXFORDSHIRE SMOKING ADVICE SERVICE"/>
    <x v="5"/>
    <s v="ANEROID"/>
    <s v=""/>
    <x v="91"/>
    <x v="0"/>
    <s v="NOT PRESENTED"/>
    <s v="CLOSED"/>
    <x v="122"/>
    <d v="2023-04-03T10:44:00"/>
  </r>
  <r>
    <n v="2873"/>
    <m/>
    <n v="18017911"/>
    <s v="OHFT42186"/>
    <s v="BLACKBIRD LEYS CENTRE"/>
    <s v="OXFORDSHIRE SMOKING ADVICE SERVICE"/>
    <x v="5"/>
    <s v="ANEROID"/>
    <s v=""/>
    <x v="91"/>
    <x v="2"/>
    <s v="NONE"/>
    <s v="CLOSED"/>
    <x v="642"/>
    <d v="2023-11-30T00:30:00"/>
  </r>
  <r>
    <n v="2874"/>
    <m/>
    <n v="18017912"/>
    <s v="OHFT0254"/>
    <s v="BLACKBIRD LEYS CENTRE"/>
    <s v="RESPIRATORY"/>
    <x v="14"/>
    <s v="AC2000"/>
    <s v="79393205"/>
    <x v="14"/>
    <x v="2"/>
    <s v="NONE"/>
    <s v="CLOSED"/>
    <x v="642"/>
    <d v="2023-11-30T00:30:00"/>
  </r>
  <r>
    <n v="2875"/>
    <m/>
    <n v="18007846"/>
    <s v="OHFT0254"/>
    <s v="BLACKBIRD LEYS CENTRE"/>
    <s v="RESPIRATORY"/>
    <x v="14"/>
    <s v="AC2000"/>
    <s v="79393205"/>
    <x v="14"/>
    <x v="0"/>
    <s v="NOT PRESENTED"/>
    <s v="CLOSED"/>
    <x v="122"/>
    <d v="2023-04-03T10:44:00"/>
  </r>
  <r>
    <n v="2876"/>
    <m/>
    <n v="18007847"/>
    <s v="OHFT0255"/>
    <s v="BLACKBIRD LEYS CENTRE"/>
    <s v="RESPIRATORY"/>
    <x v="14"/>
    <s v="AC2000"/>
    <s v="79393064"/>
    <x v="14"/>
    <x v="0"/>
    <s v="NOT PRESENTED"/>
    <s v="CLOSED"/>
    <x v="122"/>
    <d v="2023-04-03T10:44:00"/>
  </r>
  <r>
    <n v="2877"/>
    <m/>
    <n v="18017913"/>
    <s v="OHFT0255"/>
    <s v="BLACKBIRD LEYS CENTRE"/>
    <s v="RESPIRATORY"/>
    <x v="14"/>
    <s v="AC2000"/>
    <s v="79393064"/>
    <x v="14"/>
    <x v="2"/>
    <s v="NONE"/>
    <s v="CLOSED"/>
    <x v="642"/>
    <d v="2023-11-30T00:30:00"/>
  </r>
  <r>
    <n v="2878"/>
    <m/>
    <n v="18017914"/>
    <s v="OHFT0261"/>
    <s v="BLACKBIRD LEYS CENTRE"/>
    <s v="RESPIRATORY"/>
    <x v="14"/>
    <s v="AC2000"/>
    <s v="79393070"/>
    <x v="14"/>
    <x v="2"/>
    <s v="NONE"/>
    <s v="CLOSED"/>
    <x v="642"/>
    <d v="2023-11-30T00:30:00"/>
  </r>
  <r>
    <n v="2879"/>
    <m/>
    <n v="18007848"/>
    <s v="OHFT0261"/>
    <s v="BLACKBIRD LEYS CENTRE"/>
    <s v="RESPIRATORY"/>
    <x v="14"/>
    <s v="AC2000"/>
    <s v="79393070"/>
    <x v="14"/>
    <x v="0"/>
    <s v="NOT PRESENTED"/>
    <s v="CLOSED"/>
    <x v="122"/>
    <d v="2023-04-03T10:44:00"/>
  </r>
  <r>
    <n v="2880"/>
    <m/>
    <n v="18007849"/>
    <s v="OHFT0308"/>
    <s v="BLACKBIRD LEYS CENTRE"/>
    <s v="RESPIRATORY"/>
    <x v="14"/>
    <s v="COMP AIR"/>
    <s v="20150900054UF"/>
    <x v="15"/>
    <x v="0"/>
    <s v="NOT PRESENTED"/>
    <s v="CLOSED"/>
    <x v="122"/>
    <d v="2023-04-03T10:44:00"/>
  </r>
  <r>
    <n v="2881"/>
    <m/>
    <n v="18017915"/>
    <s v="OHFT0308"/>
    <s v="BLACKBIRD LEYS CENTRE"/>
    <s v="RESPIRATORY"/>
    <x v="14"/>
    <s v="COMP AIR"/>
    <s v="20150900054UF"/>
    <x v="15"/>
    <x v="2"/>
    <s v="NONE"/>
    <s v="CLOSED"/>
    <x v="642"/>
    <d v="2023-11-30T00:30:00"/>
  </r>
  <r>
    <n v="2882"/>
    <s v="X"/>
    <n v="18007850"/>
    <s v="OHFT164276"/>
    <s v="BLACKBIRD LEYS CENTRE"/>
    <s v="RESPIRATORY"/>
    <x v="14"/>
    <s v="COMP AIR"/>
    <s v="20200407784UF"/>
    <x v="15"/>
    <x v="0"/>
    <s v="PM SUCCESSFUL"/>
    <s v="CLOSED"/>
    <x v="122"/>
    <d v="2023-03-15T13:17:00"/>
  </r>
  <r>
    <n v="2883"/>
    <m/>
    <n v="18008106"/>
    <s v="OHFT164274"/>
    <s v="BLACKBIRD LEYS CENTRE"/>
    <s v="RESPIRATORY"/>
    <x v="14"/>
    <s v="ECONEB"/>
    <s v="83037004"/>
    <x v="27"/>
    <x v="0"/>
    <s v="NOT PRESENTED"/>
    <s v="CLOSED"/>
    <x v="122"/>
    <d v="2023-04-03T10:44:00"/>
  </r>
  <r>
    <n v="2884"/>
    <m/>
    <n v="18017735"/>
    <s v="OHFT164274"/>
    <s v="BLACKBIRD LEYS CENTRE"/>
    <s v="RESPIRATORY"/>
    <x v="14"/>
    <s v="ECONEB"/>
    <s v="83037004"/>
    <x v="27"/>
    <x v="2"/>
    <s v="NONE"/>
    <s v="CLOSED"/>
    <x v="642"/>
    <d v="2023-11-30T00:30:00"/>
  </r>
  <r>
    <n v="2885"/>
    <m/>
    <n v="18017736"/>
    <s v="OHFT164275"/>
    <s v="BLACKBIRD LEYS CENTRE"/>
    <s v="RESPIRATORY"/>
    <x v="14"/>
    <s v="ECONEB"/>
    <s v=""/>
    <x v="27"/>
    <x v="2"/>
    <s v="NONE"/>
    <s v="CLOSED"/>
    <x v="642"/>
    <d v="2023-11-30T00:30:00"/>
  </r>
  <r>
    <n v="2886"/>
    <m/>
    <n v="18008107"/>
    <s v="OHFT164275"/>
    <s v="BLACKBIRD LEYS CENTRE"/>
    <s v="RESPIRATORY"/>
    <x v="14"/>
    <s v="ECONEB"/>
    <s v=""/>
    <x v="27"/>
    <x v="0"/>
    <s v="NOT PRESENTED"/>
    <s v="CLOSED"/>
    <x v="122"/>
    <d v="2023-04-03T10:44:00"/>
  </r>
  <r>
    <n v="2887"/>
    <m/>
    <n v="18008108"/>
    <s v="OHFT3358"/>
    <s v="BLACKBIRD LEYS CENTRE"/>
    <s v="RESPIRATORY"/>
    <x v="14"/>
    <s v="AC4000"/>
    <s v=""/>
    <x v="27"/>
    <x v="0"/>
    <s v="NOT PRESENTED"/>
    <s v="CLOSED"/>
    <x v="122"/>
    <d v="2023-04-03T10:44:00"/>
  </r>
  <r>
    <n v="2888"/>
    <m/>
    <n v="18017737"/>
    <s v="OHFT3358"/>
    <s v="BLACKBIRD LEYS CENTRE"/>
    <s v="RESPIRATORY"/>
    <x v="14"/>
    <s v="AC4000"/>
    <s v=""/>
    <x v="27"/>
    <x v="2"/>
    <s v="NONE"/>
    <s v="CLOSED"/>
    <x v="642"/>
    <d v="2023-11-30T00:30:00"/>
  </r>
  <r>
    <n v="2889"/>
    <s v="X"/>
    <n v="18008101"/>
    <s v="OHFT3379"/>
    <s v="BLACKBIRD LEYS CENTRE"/>
    <s v="RESPIRATORY"/>
    <x v="14"/>
    <s v="MEDIX ECONONEB"/>
    <s v="57829467"/>
    <x v="14"/>
    <x v="0"/>
    <s v="NOT PRESENTED"/>
    <s v="CLOSED"/>
    <x v="122"/>
    <d v="2023-04-03T10:44:00"/>
  </r>
  <r>
    <n v="2890"/>
    <s v="X"/>
    <n v="18004905"/>
    <s v="OHFT3379"/>
    <s v="BLACKBIRD LEYS CENTRE"/>
    <s v="RESPIRATORY"/>
    <x v="14"/>
    <s v="MEDIX ECONONEB"/>
    <s v="57829467"/>
    <x v="14"/>
    <x v="3"/>
    <s v="PM SUCCESSFUL"/>
    <s v="CLOSED"/>
    <x v="718"/>
    <d v="2022-11-30T00:15:00"/>
  </r>
  <r>
    <n v="2891"/>
    <s v="X"/>
    <n v="18007990"/>
    <s v="OHFT3397"/>
    <s v="BLACKBIRD LEYS CENTRE"/>
    <s v="RESPIRATORY"/>
    <x v="4"/>
    <s v="N65"/>
    <s v="P13804006"/>
    <x v="4"/>
    <x v="0"/>
    <s v="NOT PRESENTED"/>
    <s v="CLOSED"/>
    <x v="122"/>
    <d v="2023-04-03T10:44:00"/>
  </r>
  <r>
    <n v="2892"/>
    <s v="X"/>
    <n v="18017738"/>
    <s v="OHFT3397"/>
    <s v="BLACKBIRD LEYS CENTRE"/>
    <s v="RESPIRATORY"/>
    <x v="4"/>
    <s v="N65"/>
    <s v="P13804006"/>
    <x v="4"/>
    <x v="2"/>
    <s v="NONE"/>
    <s v="CLOSED"/>
    <x v="642"/>
    <d v="2023-11-30T00:30:00"/>
  </r>
  <r>
    <n v="2893"/>
    <s v="X"/>
    <n v="18032247"/>
    <s v="OHFT3397"/>
    <s v="BLACKBIRD LEYS CENTRE"/>
    <s v="RESPIRATORY"/>
    <x v="4"/>
    <s v="N65"/>
    <s v="P13804006"/>
    <x v="4"/>
    <x v="4"/>
    <s v="ADD TO CONTRACT"/>
    <s v="CLOSED"/>
    <x v="719"/>
    <d v="2025-03-12T16:53:00"/>
  </r>
  <r>
    <n v="2894"/>
    <m/>
    <n v="18017739"/>
    <s v="OHFT3403"/>
    <s v="BLACKBIRD LEYS CENTRE"/>
    <s v="RESPIRATORY"/>
    <x v="5"/>
    <s v="CLOCK MODEL"/>
    <s v="130210183"/>
    <x v="5"/>
    <x v="2"/>
    <s v="NONE"/>
    <s v="CLOSED"/>
    <x v="642"/>
    <d v="2023-11-30T00:30:00"/>
  </r>
  <r>
    <n v="2895"/>
    <m/>
    <n v="18007863"/>
    <s v="OHFT3403"/>
    <s v="BLACKBIRD LEYS CENTRE"/>
    <s v="RESPIRATORY"/>
    <x v="5"/>
    <s v="CLOCK MODEL"/>
    <s v="130210183"/>
    <x v="5"/>
    <x v="0"/>
    <s v="NOT PRESENTED"/>
    <s v="CLOSED"/>
    <x v="122"/>
    <d v="2023-04-03T10:44:00"/>
  </r>
  <r>
    <n v="2896"/>
    <s v="X"/>
    <n v="18008032"/>
    <s v="OHFT3579"/>
    <s v="BLACKBIRD LEYS CENTRE"/>
    <s v="RESPIRATORY"/>
    <x v="56"/>
    <s v="MICROLAB"/>
    <s v="SN53933"/>
    <x v="92"/>
    <x v="0"/>
    <s v="PM SUCCESSFUL"/>
    <s v="CLOSED"/>
    <x v="122"/>
    <d v="2023-03-16T12:19:00"/>
  </r>
  <r>
    <n v="2897"/>
    <s v="X"/>
    <n v="18020171"/>
    <s v="OHFT3579"/>
    <s v="BLACKBIRD LEYS CENTRE"/>
    <s v="RESPIRATORY"/>
    <x v="56"/>
    <s v="MICROLAB"/>
    <s v="SN53933"/>
    <x v="92"/>
    <x v="0"/>
    <s v="NOT PRESENTED"/>
    <s v="CLOSED"/>
    <x v="117"/>
    <d v="2024-04-05T14:55:00"/>
  </r>
  <r>
    <n v="2898"/>
    <s v="X"/>
    <n v="18031138"/>
    <s v="OHFT3579"/>
    <s v="BLACKBIRD LEYS CENTRE"/>
    <s v="RESPIRATORY"/>
    <x v="56"/>
    <s v="MICROLAB"/>
    <s v="SN53933"/>
    <x v="92"/>
    <x v="0"/>
    <s v="PM SUCCESSFUL"/>
    <s v="CLOSED"/>
    <x v="100"/>
    <d v="2025-03-10T17:14:00"/>
  </r>
  <r>
    <n v="2899"/>
    <s v="X"/>
    <n v="18031139"/>
    <s v="OHFT3580"/>
    <s v="BLACKBIRD LEYS CENTRE"/>
    <s v="RESPIRATORY"/>
    <x v="56"/>
    <s v="MICROLAB"/>
    <s v="53932"/>
    <x v="92"/>
    <x v="0"/>
    <s v="PM SUCCESSFUL"/>
    <s v="CLOSED"/>
    <x v="100"/>
    <d v="2025-03-10T17:14:00"/>
  </r>
  <r>
    <n v="2900"/>
    <s v="X"/>
    <n v="18020176"/>
    <s v="OHFT3580"/>
    <s v="BLACKBIRD LEYS CENTRE"/>
    <s v="RESPIRATORY"/>
    <x v="56"/>
    <s v="MICROLAB"/>
    <s v="53932"/>
    <x v="92"/>
    <x v="0"/>
    <s v="NOT PRESENTED"/>
    <s v="CLOSED"/>
    <x v="117"/>
    <d v="2024-04-05T14:55:00"/>
  </r>
  <r>
    <n v="2901"/>
    <s v="X"/>
    <n v="18008033"/>
    <s v="OHFT3580"/>
    <s v="BLACKBIRD LEYS CENTRE"/>
    <s v="RESPIRATORY"/>
    <x v="56"/>
    <s v="MICROLAB"/>
    <s v="53932"/>
    <x v="92"/>
    <x v="0"/>
    <s v="PM SUCCESSFUL"/>
    <s v="CLOSED"/>
    <x v="122"/>
    <d v="2023-03-16T12:23:00"/>
  </r>
  <r>
    <n v="2902"/>
    <s v="X"/>
    <n v="18008034"/>
    <s v="OHFT3582"/>
    <s v="BLACKBIRD LEYS CENTRE"/>
    <s v="RESPIRATORY"/>
    <x v="56"/>
    <s v="MICROLAB"/>
    <s v="SN53066"/>
    <x v="92"/>
    <x v="0"/>
    <s v="PM SUCCESSFUL"/>
    <s v="CLOSED"/>
    <x v="122"/>
    <d v="2023-03-15T13:59:00"/>
  </r>
  <r>
    <n v="2903"/>
    <s v="X"/>
    <n v="18020177"/>
    <s v="OHFT3582"/>
    <s v="BLACKBIRD LEYS CENTRE"/>
    <s v="RESPIRATORY"/>
    <x v="56"/>
    <s v="MICROLAB"/>
    <s v="SN53066"/>
    <x v="92"/>
    <x v="0"/>
    <s v="NOT PRESENTED"/>
    <s v="CLOSED"/>
    <x v="117"/>
    <d v="2024-04-05T14:55:00"/>
  </r>
  <r>
    <n v="2904"/>
    <s v="X"/>
    <n v="18031154"/>
    <s v="OHFT3582"/>
    <s v="BLACKBIRD LEYS CENTRE"/>
    <s v="RESPIRATORY"/>
    <x v="56"/>
    <s v="MICROLAB"/>
    <s v="SN53066"/>
    <x v="92"/>
    <x v="0"/>
    <s v="PM SUCCESSFUL"/>
    <s v="CLOSED"/>
    <x v="100"/>
    <d v="2025-03-10T17:15:00"/>
  </r>
  <r>
    <n v="2905"/>
    <s v="X"/>
    <n v="18032233"/>
    <s v="OHFT42347"/>
    <s v="BLACKBIRD LEYS CENTRE"/>
    <s v="RESPIRATORY"/>
    <x v="4"/>
    <s v="TRUSAT"/>
    <s v="FCB09180246SA"/>
    <x v="25"/>
    <x v="4"/>
    <s v="ADD TO CONTRACT"/>
    <s v="CLOSED"/>
    <x v="720"/>
    <d v="2025-03-12T16:26:00"/>
  </r>
  <r>
    <n v="2906"/>
    <s v="X"/>
    <n v="18017740"/>
    <s v="OHFT42347"/>
    <s v="BLACKBIRD LEYS CENTRE"/>
    <s v="RESPIRATORY"/>
    <x v="4"/>
    <s v="TRUSAT"/>
    <s v="FCB09180246SA"/>
    <x v="25"/>
    <x v="2"/>
    <s v="NONE"/>
    <s v="CLOSED"/>
    <x v="642"/>
    <d v="2023-11-30T00:30:00"/>
  </r>
  <r>
    <n v="2907"/>
    <s v="X"/>
    <n v="18007991"/>
    <s v="OHFT42347"/>
    <s v="BLACKBIRD LEYS CENTRE"/>
    <s v="RESPIRATORY"/>
    <x v="4"/>
    <s v="TRUSAT"/>
    <s v="FCB09180246SA"/>
    <x v="25"/>
    <x v="0"/>
    <s v="NOT PRESENTED"/>
    <s v="CLOSED"/>
    <x v="122"/>
    <d v="2023-04-03T10:44:00"/>
  </r>
  <r>
    <n v="2908"/>
    <m/>
    <n v="18008109"/>
    <s v="OHFT44228"/>
    <s v="BLACKBIRD LEYS CENTRE"/>
    <s v="RESPIRATORY"/>
    <x v="14"/>
    <s v="COMP AIR"/>
    <s v="20190302455UF"/>
    <x v="15"/>
    <x v="0"/>
    <s v="NOT PRESENTED"/>
    <s v="CLOSED"/>
    <x v="122"/>
    <d v="2023-04-03T10:44:00"/>
  </r>
  <r>
    <n v="2909"/>
    <m/>
    <n v="18017741"/>
    <s v="OHFT44228"/>
    <s v="BLACKBIRD LEYS CENTRE"/>
    <s v="RESPIRATORY"/>
    <x v="14"/>
    <s v="COMP AIR"/>
    <s v="20190302455UF"/>
    <x v="15"/>
    <x v="2"/>
    <s v="NONE"/>
    <s v="CLOSED"/>
    <x v="642"/>
    <d v="2023-11-30T00:30:00"/>
  </r>
  <r>
    <n v="2910"/>
    <m/>
    <n v="18017742"/>
    <s v="OHFT44229"/>
    <s v="BLACKBIRD LEYS CENTRE"/>
    <s v="RESPIRATORY"/>
    <x v="14"/>
    <s v="AC2000"/>
    <s v="79394"/>
    <x v="14"/>
    <x v="2"/>
    <s v="NONE"/>
    <s v="CLOSED"/>
    <x v="642"/>
    <d v="2023-11-30T00:30:00"/>
  </r>
  <r>
    <n v="2911"/>
    <m/>
    <n v="18008110"/>
    <s v="OHFT44229"/>
    <s v="BLACKBIRD LEYS CENTRE"/>
    <s v="RESPIRATORY"/>
    <x v="14"/>
    <s v="AC2000"/>
    <s v="79394"/>
    <x v="14"/>
    <x v="0"/>
    <s v="NOT PRESENTED"/>
    <s v="CLOSED"/>
    <x v="122"/>
    <d v="2023-04-03T10:44:00"/>
  </r>
  <r>
    <n v="2912"/>
    <m/>
    <n v="18008035"/>
    <s v="OHFT44267"/>
    <s v="BLACKBIRD LEYS CENTRE"/>
    <s v="RESPIRATORY"/>
    <x v="56"/>
    <s v="COPD 6"/>
    <s v=""/>
    <x v="93"/>
    <x v="0"/>
    <s v="NOT PRESENTED"/>
    <s v="CLOSED"/>
    <x v="122"/>
    <d v="2023-04-03T10:44:00"/>
  </r>
  <r>
    <n v="2913"/>
    <m/>
    <n v="18017743"/>
    <s v="OHFT44267"/>
    <s v="BLACKBIRD LEYS CENTRE"/>
    <s v="RESPIRATORY"/>
    <x v="56"/>
    <s v="COPD 6"/>
    <s v=""/>
    <x v="93"/>
    <x v="2"/>
    <s v="NONE"/>
    <s v="CLOSED"/>
    <x v="642"/>
    <d v="2023-11-30T00:30:00"/>
  </r>
  <r>
    <n v="2914"/>
    <m/>
    <n v="18017744"/>
    <s v="OHFT44268"/>
    <s v="BLACKBIRD LEYS CENTRE"/>
    <s v="RESPIRATORY"/>
    <x v="56"/>
    <s v="COPD 6"/>
    <s v=""/>
    <x v="93"/>
    <x v="2"/>
    <s v="NONE"/>
    <s v="CLOSED"/>
    <x v="642"/>
    <d v="2023-11-30T00:30:00"/>
  </r>
  <r>
    <n v="2915"/>
    <m/>
    <n v="18008036"/>
    <s v="OHFT44268"/>
    <s v="BLACKBIRD LEYS CENTRE"/>
    <s v="RESPIRATORY"/>
    <x v="56"/>
    <s v="COPD 6"/>
    <s v=""/>
    <x v="93"/>
    <x v="0"/>
    <s v="NOT PRESENTED"/>
    <s v="CLOSED"/>
    <x v="122"/>
    <d v="2023-04-03T10:44:00"/>
  </r>
  <r>
    <n v="2916"/>
    <m/>
    <n v="18008037"/>
    <s v="OHFT44269"/>
    <s v="BLACKBIRD LEYS CENTRE"/>
    <s v="RESPIRATORY"/>
    <x v="56"/>
    <s v="COPD 6"/>
    <s v=""/>
    <x v="93"/>
    <x v="0"/>
    <s v="NOT PRESENTED"/>
    <s v="CLOSED"/>
    <x v="122"/>
    <d v="2023-04-03T10:44:00"/>
  </r>
  <r>
    <n v="2917"/>
    <m/>
    <n v="18017745"/>
    <s v="OHFT44269"/>
    <s v="BLACKBIRD LEYS CENTRE"/>
    <s v="RESPIRATORY"/>
    <x v="56"/>
    <s v="COPD 6"/>
    <s v=""/>
    <x v="93"/>
    <x v="2"/>
    <s v="NONE"/>
    <s v="CLOSED"/>
    <x v="642"/>
    <d v="2023-11-30T00:30:00"/>
  </r>
  <r>
    <n v="2918"/>
    <m/>
    <n v="18017746"/>
    <s v="OHFT44270"/>
    <s v="BLACKBIRD LEYS CENTRE"/>
    <s v="RESPIRATORY"/>
    <x v="56"/>
    <s v="COPD 6"/>
    <s v=""/>
    <x v="93"/>
    <x v="2"/>
    <s v="NONE"/>
    <s v="CLOSED"/>
    <x v="642"/>
    <d v="2023-11-30T00:30:00"/>
  </r>
  <r>
    <n v="2919"/>
    <m/>
    <n v="18008020"/>
    <s v="OHFT44270"/>
    <s v="BLACKBIRD LEYS CENTRE"/>
    <s v="RESPIRATORY"/>
    <x v="56"/>
    <s v="COPD 6"/>
    <s v=""/>
    <x v="93"/>
    <x v="0"/>
    <s v="NOT PRESENTED"/>
    <s v="CLOSED"/>
    <x v="122"/>
    <d v="2023-04-03T10:44:00"/>
  </r>
  <r>
    <n v="2920"/>
    <m/>
    <n v="18008021"/>
    <s v="OHFT44271"/>
    <s v="BLACKBIRD LEYS CENTRE"/>
    <s v="RESPIRATORY"/>
    <x v="56"/>
    <s v="COPD 6"/>
    <s v=""/>
    <x v="93"/>
    <x v="0"/>
    <s v="NOT PRESENTED"/>
    <s v="CLOSED"/>
    <x v="122"/>
    <d v="2023-04-03T10:44:00"/>
  </r>
  <r>
    <n v="2921"/>
    <m/>
    <n v="18017747"/>
    <s v="OHFT44271"/>
    <s v="BLACKBIRD LEYS CENTRE"/>
    <s v="RESPIRATORY"/>
    <x v="56"/>
    <s v="COPD 6"/>
    <s v=""/>
    <x v="93"/>
    <x v="2"/>
    <s v="NONE"/>
    <s v="CLOSED"/>
    <x v="642"/>
    <d v="2023-11-30T00:30:00"/>
  </r>
  <r>
    <n v="2922"/>
    <m/>
    <n v="18017748"/>
    <s v="OHFT44272"/>
    <s v="BLACKBIRD LEYS CENTRE"/>
    <s v="RESPIRATORY"/>
    <x v="56"/>
    <s v="COPD 6"/>
    <s v=""/>
    <x v="93"/>
    <x v="2"/>
    <s v="NONE"/>
    <s v="CLOSED"/>
    <x v="642"/>
    <d v="2023-11-30T00:30:00"/>
  </r>
  <r>
    <n v="2923"/>
    <m/>
    <n v="18008022"/>
    <s v="OHFT44272"/>
    <s v="BLACKBIRD LEYS CENTRE"/>
    <s v="RESPIRATORY"/>
    <x v="56"/>
    <s v="COPD 6"/>
    <s v=""/>
    <x v="93"/>
    <x v="0"/>
    <s v="NOT PRESENTED"/>
    <s v="CLOSED"/>
    <x v="122"/>
    <d v="2023-04-03T10:44:00"/>
  </r>
  <r>
    <n v="2924"/>
    <m/>
    <n v="18008023"/>
    <s v="OHFT44273"/>
    <s v="BLACKBIRD LEYS CENTRE"/>
    <s v="RESPIRATORY"/>
    <x v="56"/>
    <s v="COPD 6"/>
    <s v=""/>
    <x v="93"/>
    <x v="0"/>
    <s v="NOT PRESENTED"/>
    <s v="CLOSED"/>
    <x v="122"/>
    <d v="2023-04-03T10:44:00"/>
  </r>
  <r>
    <n v="2925"/>
    <m/>
    <n v="18017749"/>
    <s v="OHFT44273"/>
    <s v="BLACKBIRD LEYS CENTRE"/>
    <s v="RESPIRATORY"/>
    <x v="56"/>
    <s v="COPD 6"/>
    <s v=""/>
    <x v="93"/>
    <x v="2"/>
    <s v="NONE"/>
    <s v="CLOSED"/>
    <x v="642"/>
    <d v="2023-11-30T00:30:00"/>
  </r>
  <r>
    <n v="2926"/>
    <m/>
    <n v="18017750"/>
    <s v="OHFT44274"/>
    <s v="BLACKBIRD LEYS CENTRE"/>
    <s v="RESPIRATORY"/>
    <x v="56"/>
    <s v="COPD 6"/>
    <s v=""/>
    <x v="93"/>
    <x v="2"/>
    <s v="NONE"/>
    <s v="CLOSED"/>
    <x v="642"/>
    <d v="2023-11-30T00:30:00"/>
  </r>
  <r>
    <n v="2927"/>
    <m/>
    <n v="18008024"/>
    <s v="OHFT44274"/>
    <s v="BLACKBIRD LEYS CENTRE"/>
    <s v="RESPIRATORY"/>
    <x v="56"/>
    <s v="COPD 6"/>
    <s v=""/>
    <x v="93"/>
    <x v="0"/>
    <s v="NOT PRESENTED"/>
    <s v="CLOSED"/>
    <x v="122"/>
    <d v="2023-04-03T10:44:00"/>
  </r>
  <r>
    <n v="2928"/>
    <m/>
    <n v="18008025"/>
    <s v="OHFT44275"/>
    <s v="BLACKBIRD LEYS CENTRE"/>
    <s v="RESPIRATORY"/>
    <x v="56"/>
    <s v="COPD 6"/>
    <s v=""/>
    <x v="93"/>
    <x v="0"/>
    <s v="NOT PRESENTED"/>
    <s v="CLOSED"/>
    <x v="122"/>
    <d v="2023-04-03T10:44:00"/>
  </r>
  <r>
    <n v="2929"/>
    <m/>
    <n v="18017751"/>
    <s v="OHFT44275"/>
    <s v="BLACKBIRD LEYS CENTRE"/>
    <s v="RESPIRATORY"/>
    <x v="56"/>
    <s v="COPD 6"/>
    <s v=""/>
    <x v="93"/>
    <x v="2"/>
    <s v="NONE"/>
    <s v="CLOSED"/>
    <x v="642"/>
    <d v="2023-11-30T00:30:00"/>
  </r>
  <r>
    <n v="2930"/>
    <m/>
    <n v="18017752"/>
    <s v="OHFT44276"/>
    <s v="BLACKBIRD LEYS CENTRE"/>
    <s v="RESPIRATORY"/>
    <x v="56"/>
    <s v="COPD 6"/>
    <s v=""/>
    <x v="93"/>
    <x v="2"/>
    <s v="NONE"/>
    <s v="CLOSED"/>
    <x v="642"/>
    <d v="2023-11-30T00:30:00"/>
  </r>
  <r>
    <n v="2931"/>
    <m/>
    <n v="18008026"/>
    <s v="OHFT44276"/>
    <s v="BLACKBIRD LEYS CENTRE"/>
    <s v="RESPIRATORY"/>
    <x v="56"/>
    <s v="COPD 6"/>
    <s v=""/>
    <x v="93"/>
    <x v="0"/>
    <s v="NOT PRESENTED"/>
    <s v="CLOSED"/>
    <x v="122"/>
    <d v="2023-04-03T10:44:00"/>
  </r>
  <r>
    <n v="2932"/>
    <m/>
    <n v="18008027"/>
    <s v="OHFT44277"/>
    <s v="BLACKBIRD LEYS CENTRE"/>
    <s v="RESPIRATORY"/>
    <x v="56"/>
    <s v="COPD 6"/>
    <s v=""/>
    <x v="93"/>
    <x v="0"/>
    <s v="NOT PRESENTED"/>
    <s v="CLOSED"/>
    <x v="122"/>
    <d v="2023-04-03T10:44:00"/>
  </r>
  <r>
    <n v="2933"/>
    <m/>
    <n v="18017753"/>
    <s v="OHFT44277"/>
    <s v="BLACKBIRD LEYS CENTRE"/>
    <s v="RESPIRATORY"/>
    <x v="56"/>
    <s v="COPD 6"/>
    <s v=""/>
    <x v="93"/>
    <x v="2"/>
    <s v="NONE"/>
    <s v="CLOSED"/>
    <x v="642"/>
    <d v="2023-11-30T00:30:00"/>
  </r>
  <r>
    <n v="2934"/>
    <m/>
    <n v="18017754"/>
    <s v="OHFT44278"/>
    <s v="BLACKBIRD LEYS CENTRE"/>
    <s v="RESPIRATORY"/>
    <x v="56"/>
    <s v="COPD 6"/>
    <s v=""/>
    <x v="93"/>
    <x v="2"/>
    <s v="NONE"/>
    <s v="CLOSED"/>
    <x v="642"/>
    <d v="2023-11-30T00:30:00"/>
  </r>
  <r>
    <n v="2935"/>
    <m/>
    <n v="18008028"/>
    <s v="OHFT44278"/>
    <s v="BLACKBIRD LEYS CENTRE"/>
    <s v="RESPIRATORY"/>
    <x v="56"/>
    <s v="COPD 6"/>
    <s v=""/>
    <x v="93"/>
    <x v="0"/>
    <s v="NOT PRESENTED"/>
    <s v="CLOSED"/>
    <x v="122"/>
    <d v="2023-04-03T10:44:00"/>
  </r>
  <r>
    <n v="2936"/>
    <s v="X"/>
    <n v="18008111"/>
    <s v="OHFT44299"/>
    <s v="BLACKBIRD LEYS CENTRE"/>
    <s v="RESPIRATORY"/>
    <x v="14"/>
    <s v="COMP AIR"/>
    <s v="20170609256UF"/>
    <x v="15"/>
    <x v="0"/>
    <s v="PM SUCCESSFUL"/>
    <s v="CLOSED"/>
    <x v="122"/>
    <d v="2023-03-15T13:09:00"/>
  </r>
  <r>
    <n v="2937"/>
    <s v="X"/>
    <n v="18008018"/>
    <s v="OHFT46220"/>
    <s v="BLACKBIRD LEYS CENTRE"/>
    <s v="RESPIRATORY"/>
    <x v="1"/>
    <s v="THERMOSCAN PRO 6000"/>
    <s v="06321K61425"/>
    <x v="1"/>
    <x v="0"/>
    <s v="NOT PRESENTED"/>
    <s v="CLOSED"/>
    <x v="122"/>
    <d v="2023-04-03T10:44:00"/>
  </r>
  <r>
    <n v="2938"/>
    <s v="X"/>
    <n v="18017755"/>
    <s v="OHFT46220"/>
    <s v="BLACKBIRD LEYS CENTRE"/>
    <s v="RESPIRATORY"/>
    <x v="1"/>
    <s v="THERMOSCAN PRO 6000"/>
    <s v="06321K61425"/>
    <x v="1"/>
    <x v="2"/>
    <s v="NONE"/>
    <s v="CLOSED"/>
    <x v="642"/>
    <d v="2023-11-30T00:30:00"/>
  </r>
  <r>
    <n v="2939"/>
    <s v="X"/>
    <n v="18032244"/>
    <s v="OHFT46220"/>
    <s v="BLACKBIRD LEYS CENTRE"/>
    <s v="RESPIRATORY"/>
    <x v="1"/>
    <s v="THERMOSCAN PRO 6000"/>
    <s v="06321K61425"/>
    <x v="1"/>
    <x v="4"/>
    <s v="ADD TO CONTRACT"/>
    <s v="CLOSED"/>
    <x v="721"/>
    <d v="2025-03-12T16:51:00"/>
  </r>
  <r>
    <n v="2940"/>
    <s v="X"/>
    <n v="18032237"/>
    <s v="OHFT46221"/>
    <s v="BLACKBIRD LEYS CENTRE"/>
    <s v="RESPIRATORY"/>
    <x v="1"/>
    <s v="THERMOSCAN PRO 6000"/>
    <s v="06321K61699"/>
    <x v="1"/>
    <x v="4"/>
    <s v="ADD TO CONTRACT"/>
    <s v="CLOSED"/>
    <x v="722"/>
    <d v="2025-03-12T16:46:00"/>
  </r>
  <r>
    <n v="2941"/>
    <s v="X"/>
    <n v="18017756"/>
    <s v="OHFT46221"/>
    <s v="BLACKBIRD LEYS CENTRE"/>
    <s v="RESPIRATORY"/>
    <x v="1"/>
    <s v="THERMOSCAN PRO 6000"/>
    <s v="06321K61699"/>
    <x v="1"/>
    <x v="2"/>
    <s v="NONE"/>
    <s v="CLOSED"/>
    <x v="642"/>
    <d v="2023-11-30T00:30:00"/>
  </r>
  <r>
    <n v="2942"/>
    <s v="X"/>
    <n v="18008019"/>
    <s v="OHFT46221"/>
    <s v="BLACKBIRD LEYS CENTRE"/>
    <s v="RESPIRATORY"/>
    <x v="1"/>
    <s v="THERMOSCAN PRO 6000"/>
    <s v="06321K61699"/>
    <x v="1"/>
    <x v="0"/>
    <s v="NOT PRESENTED"/>
    <s v="CLOSED"/>
    <x v="122"/>
    <d v="2023-04-03T10:44:00"/>
  </r>
  <r>
    <n v="2943"/>
    <m/>
    <n v="18008004"/>
    <s v="OHFT46222"/>
    <s v="BLACKBIRD LEYS CENTRE"/>
    <s v="RESPIRATORY"/>
    <x v="1"/>
    <s v="THERMOSCAN PRO 6000"/>
    <s v="06321K62795"/>
    <x v="1"/>
    <x v="0"/>
    <s v="NOT PRESENTED"/>
    <s v="CLOSED"/>
    <x v="122"/>
    <d v="2023-04-03T10:44:00"/>
  </r>
  <r>
    <n v="2944"/>
    <m/>
    <n v="18017757"/>
    <s v="OHFT46222"/>
    <s v="BLACKBIRD LEYS CENTRE"/>
    <s v="RESPIRATORY"/>
    <x v="1"/>
    <s v="THERMOSCAN PRO 6000"/>
    <s v="06321K62795"/>
    <x v="1"/>
    <x v="2"/>
    <s v="NONE"/>
    <s v="CLOSED"/>
    <x v="642"/>
    <d v="2023-11-30T00:30:00"/>
  </r>
  <r>
    <n v="2945"/>
    <m/>
    <n v="18017758"/>
    <s v="OHFT3189"/>
    <s v="BLACKBIRD LEYS CENTRE"/>
    <s v="RESPIRATORY"/>
    <x v="14"/>
    <s v="ACTINEB"/>
    <s v="72548"/>
    <x v="27"/>
    <x v="2"/>
    <s v="NONE"/>
    <s v="CLOSED"/>
    <x v="642"/>
    <d v="2023-11-30T00:30:00"/>
  </r>
  <r>
    <n v="2946"/>
    <m/>
    <n v="18008112"/>
    <s v="OHFT3189"/>
    <s v="BLACKBIRD LEYS CENTRE"/>
    <s v="RESPIRATORY"/>
    <x v="14"/>
    <s v="ACTINEB"/>
    <s v="72548"/>
    <x v="27"/>
    <x v="0"/>
    <s v="NOT PRESENTED"/>
    <s v="CLOSED"/>
    <x v="122"/>
    <d v="2023-04-03T10:44:00"/>
  </r>
  <r>
    <n v="2947"/>
    <s v="X"/>
    <n v="18008113"/>
    <s v="OHFT40708"/>
    <s v="BLACKBIRD LEYS CENTRE"/>
    <s v="RESPIRATORY"/>
    <x v="14"/>
    <s v="NE-C08-EN"/>
    <s v="20150200879UF"/>
    <x v="15"/>
    <x v="0"/>
    <s v="PM SUCCESSFUL"/>
    <s v="CLOSED"/>
    <x v="122"/>
    <d v="2023-03-14T12:54:00"/>
  </r>
  <r>
    <n v="2948"/>
    <m/>
    <n v="18008114"/>
    <s v="OHFT41054"/>
    <s v="BLACKBIRD LEYS CENTRE"/>
    <s v="RESPIRATORY"/>
    <x v="14"/>
    <s v="AC2000"/>
    <s v="79660246"/>
    <x v="14"/>
    <x v="0"/>
    <s v="NOT PRESENTED"/>
    <s v="CLOSED"/>
    <x v="122"/>
    <d v="2023-04-03T10:44:00"/>
  </r>
  <r>
    <n v="2949"/>
    <m/>
    <n v="18017759"/>
    <s v="OHFT41054"/>
    <s v="BLACKBIRD LEYS CENTRE"/>
    <s v="RESPIRATORY"/>
    <x v="14"/>
    <s v="AC2000"/>
    <s v="79660246"/>
    <x v="14"/>
    <x v="2"/>
    <s v="NONE"/>
    <s v="CLOSED"/>
    <x v="642"/>
    <d v="2023-11-30T00:30:00"/>
  </r>
  <r>
    <n v="2950"/>
    <m/>
    <n v="18017760"/>
    <s v="OHFT41056"/>
    <s v="BLACKBIRD LEYS CENTRE"/>
    <s v="RESPIRATORY"/>
    <x v="14"/>
    <s v="AC2000"/>
    <s v="79660248"/>
    <x v="14"/>
    <x v="2"/>
    <s v="NONE"/>
    <s v="CLOSED"/>
    <x v="642"/>
    <d v="2023-11-30T00:30:00"/>
  </r>
  <r>
    <n v="2951"/>
    <m/>
    <n v="18008115"/>
    <s v="OHFT41056"/>
    <s v="BLACKBIRD LEYS CENTRE"/>
    <s v="RESPIRATORY"/>
    <x v="14"/>
    <s v="AC2000"/>
    <s v="79660248"/>
    <x v="14"/>
    <x v="0"/>
    <s v="NOT PRESENTED"/>
    <s v="CLOSED"/>
    <x v="122"/>
    <d v="2023-04-03T10:44:00"/>
  </r>
  <r>
    <n v="2952"/>
    <m/>
    <n v="18008116"/>
    <s v="OHFT41057"/>
    <s v="BLACKBIRD LEYS CENTRE"/>
    <s v="RESPIRATORY"/>
    <x v="14"/>
    <s v="AC2000"/>
    <s v="79660244"/>
    <x v="14"/>
    <x v="0"/>
    <s v="NOT PRESENTED"/>
    <s v="CLOSED"/>
    <x v="122"/>
    <d v="2023-04-03T10:44:00"/>
  </r>
  <r>
    <n v="2953"/>
    <m/>
    <n v="18017761"/>
    <s v="OHFT41057"/>
    <s v="BLACKBIRD LEYS CENTRE"/>
    <s v="RESPIRATORY"/>
    <x v="14"/>
    <s v="AC2000"/>
    <s v="79660244"/>
    <x v="14"/>
    <x v="2"/>
    <s v="NONE"/>
    <s v="CLOSED"/>
    <x v="642"/>
    <d v="2023-11-30T00:30:00"/>
  </r>
  <r>
    <n v="2954"/>
    <m/>
    <n v="18017762"/>
    <s v="OHFT41099"/>
    <s v="BLACKBIRD LEYS CENTRE"/>
    <s v="RESPIRATORY"/>
    <x v="5"/>
    <s v="DURASHOCK"/>
    <s v="150509040318"/>
    <x v="3"/>
    <x v="2"/>
    <s v="NONE"/>
    <s v="CLOSED"/>
    <x v="642"/>
    <d v="2023-11-30T00:30:00"/>
  </r>
  <r>
    <n v="2955"/>
    <m/>
    <n v="18007864"/>
    <s v="OHFT41099"/>
    <s v="BLACKBIRD LEYS CENTRE"/>
    <s v="RESPIRATORY"/>
    <x v="5"/>
    <s v="DURASHOCK"/>
    <s v="150509040318"/>
    <x v="3"/>
    <x v="0"/>
    <s v="NOT PRESENTED"/>
    <s v="CLOSED"/>
    <x v="122"/>
    <d v="2023-04-03T10:44:00"/>
  </r>
  <r>
    <n v="2956"/>
    <m/>
    <n v="18008117"/>
    <s v="OHFT41197"/>
    <s v="BLACKBIRD LEYS CENTRE"/>
    <s v="RESPIRATORY"/>
    <x v="14"/>
    <s v="AC2000"/>
    <s v="79660243"/>
    <x v="14"/>
    <x v="0"/>
    <s v="NOT PRESENTED"/>
    <s v="CLOSED"/>
    <x v="122"/>
    <d v="2023-04-03T10:44:00"/>
  </r>
  <r>
    <n v="2957"/>
    <m/>
    <n v="18017763"/>
    <s v="OHFT41197"/>
    <s v="BLACKBIRD LEYS CENTRE"/>
    <s v="RESPIRATORY"/>
    <x v="14"/>
    <s v="AC2000"/>
    <s v="79660243"/>
    <x v="14"/>
    <x v="2"/>
    <s v="NONE"/>
    <s v="CLOSED"/>
    <x v="642"/>
    <d v="2023-11-30T00:30:00"/>
  </r>
  <r>
    <n v="2958"/>
    <s v="X"/>
    <n v="18008118"/>
    <s v="OHFT41200"/>
    <s v="BLACKBIRD LEYS CENTRE"/>
    <s v="RESPIRATORY"/>
    <x v="14"/>
    <s v="AC2000"/>
    <s v="79660245"/>
    <x v="14"/>
    <x v="0"/>
    <s v="NOT PRESENTED"/>
    <s v="CLOSED"/>
    <x v="122"/>
    <d v="2023-04-03T10:44:00"/>
  </r>
  <r>
    <n v="2959"/>
    <s v="X"/>
    <n v="18004907"/>
    <s v="OHFT41200"/>
    <s v="BLACKBIRD LEYS CENTRE"/>
    <s v="RESPIRATORY"/>
    <x v="14"/>
    <s v="AC2000"/>
    <s v="79660245"/>
    <x v="14"/>
    <x v="3"/>
    <s v="PM SUCCESSFUL"/>
    <s v="CLOSED"/>
    <x v="723"/>
    <d v="2022-11-30T00:15:00"/>
  </r>
  <r>
    <n v="2960"/>
    <m/>
    <n v="18008102"/>
    <s v="OHFT41765"/>
    <s v="BLACKBIRD LEYS CENTRE"/>
    <s v="RESPIRATORY"/>
    <x v="13"/>
    <s v="MEDIX"/>
    <s v="72547064"/>
    <x v="14"/>
    <x v="0"/>
    <s v="NOT PRESENTED"/>
    <s v="CLOSED"/>
    <x v="122"/>
    <d v="2023-04-03T10:44:00"/>
  </r>
  <r>
    <n v="2961"/>
    <m/>
    <n v="18017764"/>
    <s v="OHFT41765"/>
    <s v="BLACKBIRD LEYS CENTRE"/>
    <s v="RESPIRATORY"/>
    <x v="13"/>
    <s v="MEDIX"/>
    <s v="72547064"/>
    <x v="14"/>
    <x v="2"/>
    <s v="NONE"/>
    <s v="CLOSED"/>
    <x v="642"/>
    <d v="2023-11-30T00:30:00"/>
  </r>
  <r>
    <n v="2962"/>
    <m/>
    <n v="18017765"/>
    <s v="OHFT41921"/>
    <s v="BLACKBIRD LEYS CENTRE"/>
    <s v="RESPIRATORY"/>
    <x v="14"/>
    <s v="AC2000"/>
    <s v=""/>
    <x v="14"/>
    <x v="2"/>
    <s v="NONE"/>
    <s v="CLOSED"/>
    <x v="642"/>
    <d v="2023-11-30T00:30:00"/>
  </r>
  <r>
    <n v="2963"/>
    <m/>
    <n v="18008119"/>
    <s v="OHFT41921"/>
    <s v="BLACKBIRD LEYS CENTRE"/>
    <s v="RESPIRATORY"/>
    <x v="14"/>
    <s v="AC2000"/>
    <s v=""/>
    <x v="14"/>
    <x v="0"/>
    <s v="NOT PRESENTED"/>
    <s v="CLOSED"/>
    <x v="122"/>
    <d v="2023-04-03T10:44:00"/>
  </r>
  <r>
    <n v="2964"/>
    <m/>
    <n v="18008120"/>
    <s v="OHFT43705"/>
    <s v="BLACKBIRD LEYS CENTRE"/>
    <s v="RESPIRATORY"/>
    <x v="14"/>
    <s v="AC2000"/>
    <s v="85442-239"/>
    <x v="14"/>
    <x v="0"/>
    <s v="NOT PRESENTED"/>
    <s v="CLOSED"/>
    <x v="122"/>
    <d v="2023-04-03T10:44:00"/>
  </r>
  <r>
    <n v="2965"/>
    <m/>
    <n v="18017766"/>
    <s v="OHFT43705"/>
    <s v="BLACKBIRD LEYS CENTRE"/>
    <s v="RESPIRATORY"/>
    <x v="14"/>
    <s v="AC2000"/>
    <s v="85442-239"/>
    <x v="14"/>
    <x v="2"/>
    <s v="NONE"/>
    <s v="CLOSED"/>
    <x v="642"/>
    <d v="2023-11-30T00:30:00"/>
  </r>
  <r>
    <n v="2966"/>
    <m/>
    <n v="18017767"/>
    <s v="OHFT47159"/>
    <s v="BLACKBIRD LEYS CENTRE"/>
    <s v="RESPIRATORY"/>
    <x v="14"/>
    <s v="AC2000"/>
    <s v="76737045"/>
    <x v="27"/>
    <x v="2"/>
    <s v="NONE"/>
    <s v="CLOSED"/>
    <x v="642"/>
    <d v="2023-11-30T00:30:00"/>
  </r>
  <r>
    <n v="2967"/>
    <m/>
    <n v="18008121"/>
    <s v="OHFT47159"/>
    <s v="BLACKBIRD LEYS CENTRE"/>
    <s v="RESPIRATORY"/>
    <x v="14"/>
    <s v="AC2000"/>
    <s v="76737045"/>
    <x v="27"/>
    <x v="0"/>
    <s v="NOT PRESENTED"/>
    <s v="CLOSED"/>
    <x v="122"/>
    <d v="2023-04-03T10:44:00"/>
  </r>
  <r>
    <n v="2968"/>
    <m/>
    <n v="18008122"/>
    <s v="OHFT0270"/>
    <s v="BLACKBIRD LEYS CENTRE"/>
    <s v="RESPIRATORY"/>
    <x v="14"/>
    <s v="AC2000"/>
    <s v="77790125"/>
    <x v="14"/>
    <x v="0"/>
    <s v="NOT PRESENTED"/>
    <s v="CLOSED"/>
    <x v="122"/>
    <d v="2023-04-03T10:44:00"/>
  </r>
  <r>
    <n v="2969"/>
    <m/>
    <n v="18017916"/>
    <s v="OHFT0270"/>
    <s v="BLACKBIRD LEYS CENTRE"/>
    <s v="RESPIRATORY"/>
    <x v="14"/>
    <s v="AC2000"/>
    <s v="77790125"/>
    <x v="14"/>
    <x v="2"/>
    <s v="NONE"/>
    <s v="CLOSED"/>
    <x v="642"/>
    <d v="2023-11-30T00:30:00"/>
  </r>
  <r>
    <n v="2970"/>
    <m/>
    <n v="18017768"/>
    <s v="OHFT1434"/>
    <s v="BLACKBIRD LEYS CENTRE"/>
    <s v="RESPIRATORY"/>
    <x v="5"/>
    <s v="CLOCK MODEL"/>
    <s v="130210168"/>
    <x v="5"/>
    <x v="2"/>
    <s v="NONE"/>
    <s v="CLOSED"/>
    <x v="642"/>
    <d v="2023-11-30T00:30:00"/>
  </r>
  <r>
    <n v="2971"/>
    <m/>
    <n v="18007871"/>
    <s v="OHFT1434"/>
    <s v="BLACKBIRD LEYS CENTRE"/>
    <s v="RESPIRATORY"/>
    <x v="5"/>
    <s v="CLOCK MODEL"/>
    <s v="130210168"/>
    <x v="5"/>
    <x v="0"/>
    <s v="NOT PRESENTED"/>
    <s v="CLOSED"/>
    <x v="122"/>
    <d v="2023-04-03T10:44:00"/>
  </r>
  <r>
    <n v="2972"/>
    <m/>
    <n v="18008123"/>
    <s v="OHFT1449"/>
    <s v="BLACKBIRD LEYS CENTRE"/>
    <s v="RESPIRATORY"/>
    <x v="14"/>
    <s v="AC4000"/>
    <s v="51220"/>
    <x v="27"/>
    <x v="0"/>
    <s v="NOT PRESENTED"/>
    <s v="CLOSED"/>
    <x v="122"/>
    <d v="2023-04-03T10:44:00"/>
  </r>
  <r>
    <n v="2973"/>
    <m/>
    <n v="18017769"/>
    <s v="OHFT1449"/>
    <s v="BLACKBIRD LEYS CENTRE"/>
    <s v="RESPIRATORY"/>
    <x v="14"/>
    <s v="AC4000"/>
    <s v="51220"/>
    <x v="27"/>
    <x v="2"/>
    <s v="NONE"/>
    <s v="CLOSED"/>
    <x v="642"/>
    <d v="2023-11-30T00:30:00"/>
  </r>
  <r>
    <n v="2974"/>
    <m/>
    <n v="18019078"/>
    <s v="OHFT2020"/>
    <s v="BLACKBIRD LEYS CENTRE"/>
    <s v="RESPIRATORY"/>
    <x v="26"/>
    <s v="ANA PULSE 100"/>
    <s v="NF1508100756"/>
    <x v="36"/>
    <x v="2"/>
    <s v="REMOVE FROM CONTRACT"/>
    <s v="CLOSED"/>
    <x v="724"/>
    <d v="2023-12-14T15:40:00"/>
  </r>
  <r>
    <n v="2975"/>
    <m/>
    <n v="18017770"/>
    <s v="OHFT2551"/>
    <s v="BLACKBIRD LEYS CENTRE"/>
    <s v="RESPIRATORY"/>
    <x v="13"/>
    <s v="MEDIX"/>
    <s v="48659113"/>
    <x v="14"/>
    <x v="2"/>
    <s v="NONE"/>
    <s v="CLOSED"/>
    <x v="642"/>
    <d v="2023-11-30T00:30:00"/>
  </r>
  <r>
    <n v="2976"/>
    <m/>
    <n v="18008103"/>
    <s v="OHFT2551"/>
    <s v="BLACKBIRD LEYS CENTRE"/>
    <s v="RESPIRATORY"/>
    <x v="13"/>
    <s v="MEDIX"/>
    <s v="48659113"/>
    <x v="14"/>
    <x v="0"/>
    <s v="NOT PRESENTED"/>
    <s v="CLOSED"/>
    <x v="122"/>
    <d v="2023-04-03T10:44:00"/>
  </r>
  <r>
    <n v="2977"/>
    <m/>
    <n v="18007857"/>
    <s v="OHFT3036"/>
    <s v="BLACKBIRD LEYS CENTRE"/>
    <s v="RESPIRATORY"/>
    <x v="10"/>
    <s v="AED PRO"/>
    <s v="AA14B031009"/>
    <x v="11"/>
    <x v="0"/>
    <s v="PM SUCCESSFUL"/>
    <s v="CLOSED"/>
    <x v="122"/>
    <d v="2023-03-14T13:04:00"/>
  </r>
  <r>
    <n v="2978"/>
    <m/>
    <n v="18017155"/>
    <s v="OHFT3036"/>
    <s v="BLACKBIRD LEYS CENTRE"/>
    <s v="RESPIRATORY"/>
    <x v="10"/>
    <s v="AED PRO"/>
    <s v="AA14B031009"/>
    <x v="11"/>
    <x v="2"/>
    <s v="NONE"/>
    <s v="CLOSED"/>
    <x v="319"/>
    <d v="2023-11-13T00:15:00"/>
  </r>
  <r>
    <n v="2979"/>
    <m/>
    <n v="18017156"/>
    <s v="OHFT3045"/>
    <s v="BLACKBIRD LEYS CENTRE"/>
    <s v="RESPIRATORY"/>
    <x v="10"/>
    <s v="AED PRO"/>
    <s v="AA14C031295"/>
    <x v="11"/>
    <x v="2"/>
    <s v="NONE"/>
    <s v="CLOSED"/>
    <x v="319"/>
    <d v="2023-11-13T00:15:00"/>
  </r>
  <r>
    <n v="2980"/>
    <m/>
    <n v="18007858"/>
    <s v="OHFT3045"/>
    <s v="BLACKBIRD LEYS CENTRE"/>
    <s v="RESPIRATORY"/>
    <x v="10"/>
    <s v="AED PRO"/>
    <s v="AA14C031295"/>
    <x v="11"/>
    <x v="0"/>
    <s v="PM SUCCESSFUL"/>
    <s v="CLOSED"/>
    <x v="122"/>
    <d v="2023-03-15T11:58:00"/>
  </r>
  <r>
    <n v="2981"/>
    <m/>
    <n v="18004908"/>
    <s v="OHFT3045"/>
    <s v="BLACKBIRD LEYS CENTRE"/>
    <s v="RESPIRATORY"/>
    <x v="10"/>
    <s v="AED PRO"/>
    <s v="AA14C031295"/>
    <x v="11"/>
    <x v="3"/>
    <s v="PM SUCCESSFUL"/>
    <s v="CLOSED"/>
    <x v="725"/>
    <d v="2022-11-30T00:15:00"/>
  </r>
  <r>
    <n v="2982"/>
    <m/>
    <n v="18008104"/>
    <s v="OHFT3368"/>
    <s v="BLACKBIRD LEYS CENTRE"/>
    <s v="RESPIRATORY"/>
    <x v="13"/>
    <s v="MEDIX"/>
    <s v="57829016"/>
    <x v="14"/>
    <x v="0"/>
    <s v="NOT PRESENTED"/>
    <s v="CLOSED"/>
    <x v="122"/>
    <d v="2023-04-03T10:44:00"/>
  </r>
  <r>
    <n v="2983"/>
    <m/>
    <n v="18017771"/>
    <s v="OHFT3368"/>
    <s v="BLACKBIRD LEYS CENTRE"/>
    <s v="RESPIRATORY"/>
    <x v="13"/>
    <s v="MEDIX"/>
    <s v="57829016"/>
    <x v="14"/>
    <x v="2"/>
    <s v="NONE"/>
    <s v="CLOSED"/>
    <x v="642"/>
    <d v="2023-11-30T00:30:00"/>
  </r>
  <r>
    <n v="2984"/>
    <m/>
    <n v="18017772"/>
    <s v="OHFT3390"/>
    <s v="BLACKBIRD LEYS CENTRE"/>
    <s v="RESPIRATORY"/>
    <x v="13"/>
    <s v="MEDIX"/>
    <s v="57829015"/>
    <x v="14"/>
    <x v="2"/>
    <s v="NONE"/>
    <s v="CLOSED"/>
    <x v="642"/>
    <d v="2023-11-30T00:30:00"/>
  </r>
  <r>
    <n v="2985"/>
    <m/>
    <n v="18008105"/>
    <s v="OHFT3390"/>
    <s v="BLACKBIRD LEYS CENTRE"/>
    <s v="RESPIRATORY"/>
    <x v="13"/>
    <s v="MEDIX"/>
    <s v="57829015"/>
    <x v="14"/>
    <x v="0"/>
    <s v="NOT PRESENTED"/>
    <s v="CLOSED"/>
    <x v="122"/>
    <d v="2023-04-03T10:44:00"/>
  </r>
  <r>
    <n v="2986"/>
    <m/>
    <n v="18007872"/>
    <s v="OHFT3399"/>
    <s v="BLACKBIRD LEYS CENTRE"/>
    <s v="RESPIRATORY"/>
    <x v="5"/>
    <s v="ANEROID"/>
    <s v="757352"/>
    <x v="57"/>
    <x v="0"/>
    <s v="NOT PRESENTED"/>
    <s v="CLOSED"/>
    <x v="122"/>
    <d v="2023-04-03T10:44:00"/>
  </r>
  <r>
    <n v="2987"/>
    <m/>
    <n v="18017773"/>
    <s v="OHFT3399"/>
    <s v="BLACKBIRD LEYS CENTRE"/>
    <s v="RESPIRATORY"/>
    <x v="5"/>
    <s v="ANEROID"/>
    <s v="757352"/>
    <x v="57"/>
    <x v="2"/>
    <s v="NONE"/>
    <s v="CLOSED"/>
    <x v="642"/>
    <d v="2023-11-30T00:30:00"/>
  </r>
  <r>
    <n v="2988"/>
    <m/>
    <n v="18017774"/>
    <s v="OHFT40029"/>
    <s v="BLACKBIRD LEYS CENTRE"/>
    <s v="RESPIRATORY"/>
    <x v="5"/>
    <s v="M10"/>
    <s v="20101001475LF"/>
    <x v="15"/>
    <x v="2"/>
    <s v="NONE"/>
    <s v="CLOSED"/>
    <x v="642"/>
    <d v="2023-11-30T00:30:00"/>
  </r>
  <r>
    <n v="2989"/>
    <m/>
    <n v="18007873"/>
    <s v="OHFT40029"/>
    <s v="BLACKBIRD LEYS CENTRE"/>
    <s v="RESPIRATORY"/>
    <x v="5"/>
    <s v="M10"/>
    <s v="20101001475LF"/>
    <x v="15"/>
    <x v="0"/>
    <s v="NOT PRESENTED"/>
    <s v="CLOSED"/>
    <x v="122"/>
    <d v="2023-04-03T10:44:00"/>
  </r>
  <r>
    <n v="2990"/>
    <m/>
    <n v="18007865"/>
    <s v="OHFT40466"/>
    <s v="BLACKBIRD LEYS CENTRE"/>
    <s v="RESPIRATORY"/>
    <x v="5"/>
    <s v="M6"/>
    <s v="20080112729LF"/>
    <x v="15"/>
    <x v="0"/>
    <s v="NOT PRESENTED"/>
    <s v="CLOSED"/>
    <x v="122"/>
    <d v="2023-04-03T10:44:00"/>
  </r>
  <r>
    <n v="2991"/>
    <m/>
    <n v="18017775"/>
    <s v="OHFT40466"/>
    <s v="BLACKBIRD LEYS CENTRE"/>
    <s v="RESPIRATORY"/>
    <x v="5"/>
    <s v="M6"/>
    <s v="20080112729LF"/>
    <x v="15"/>
    <x v="2"/>
    <s v="NONE"/>
    <s v="CLOSED"/>
    <x v="642"/>
    <d v="2023-11-30T00:30:00"/>
  </r>
  <r>
    <n v="2992"/>
    <s v="X"/>
    <n v="18008124"/>
    <s v="OHFT40468"/>
    <s v="BLACKBIRD LEYS CENTRE"/>
    <s v="RESPIRATORY"/>
    <x v="14"/>
    <s v="WORLD TRAVELLER"/>
    <s v="49086042"/>
    <x v="14"/>
    <x v="0"/>
    <s v="NOT PRESENTED"/>
    <s v="CLOSED"/>
    <x v="122"/>
    <d v="2023-04-03T10:44:00"/>
  </r>
  <r>
    <n v="2993"/>
    <s v="X"/>
    <n v="18004877"/>
    <s v="OHFT40468"/>
    <s v="BLACKBIRD LEYS CENTRE"/>
    <s v="RESPIRATORY"/>
    <x v="14"/>
    <s v="WORLD TRAVELLER"/>
    <s v="49086042"/>
    <x v="14"/>
    <x v="3"/>
    <s v="PM SUCCESSFUL"/>
    <s v="CLOSED"/>
    <x v="726"/>
    <d v="2022-11-30T00:15:00"/>
  </r>
  <r>
    <n v="2994"/>
    <m/>
    <n v="18008125"/>
    <s v="OHFT40523"/>
    <s v="BLACKBIRD LEYS CENTRE"/>
    <s v="RESPIRATORY"/>
    <x v="14"/>
    <s v="AC2000"/>
    <s v="47857178"/>
    <x v="14"/>
    <x v="0"/>
    <s v="NOT PRESENTED"/>
    <s v="CLOSED"/>
    <x v="122"/>
    <d v="2023-04-03T10:44:00"/>
  </r>
  <r>
    <n v="2995"/>
    <m/>
    <n v="18017776"/>
    <s v="OHFT40523"/>
    <s v="BLACKBIRD LEYS CENTRE"/>
    <s v="RESPIRATORY"/>
    <x v="14"/>
    <s v="AC2000"/>
    <s v="47857178"/>
    <x v="14"/>
    <x v="2"/>
    <s v="NONE"/>
    <s v="CLOSED"/>
    <x v="642"/>
    <d v="2023-11-30T00:30:00"/>
  </r>
  <r>
    <n v="2996"/>
    <m/>
    <n v="18017777"/>
    <s v="OHFT40541"/>
    <s v="BLACKBIRD LEYS CENTRE"/>
    <s v="RESPIRATORY"/>
    <x v="4"/>
    <s v="PALMSAT 2500"/>
    <s v="501960972"/>
    <x v="47"/>
    <x v="2"/>
    <s v="NONE"/>
    <s v="CLOSED"/>
    <x v="642"/>
    <d v="2023-11-30T00:30:00"/>
  </r>
  <r>
    <n v="2997"/>
    <m/>
    <n v="18007992"/>
    <s v="OHFT40541"/>
    <s v="BLACKBIRD LEYS CENTRE"/>
    <s v="RESPIRATORY"/>
    <x v="4"/>
    <s v="PALMSAT 2500"/>
    <s v="501960972"/>
    <x v="47"/>
    <x v="0"/>
    <s v="NOT PRESENTED"/>
    <s v="CLOSED"/>
    <x v="122"/>
    <d v="2023-04-03T10:44:00"/>
  </r>
  <r>
    <n v="2998"/>
    <m/>
    <n v="18008090"/>
    <s v="OHFT40542"/>
    <s v="BLACKBIRD LEYS CENTRE"/>
    <s v="RESPIRATORY"/>
    <x v="38"/>
    <s v="NOT KNOWN"/>
    <s v="2010-00427"/>
    <x v="62"/>
    <x v="0"/>
    <s v="NOT PRESENTED"/>
    <s v="CLOSED"/>
    <x v="122"/>
    <d v="2023-04-03T10:44:00"/>
  </r>
  <r>
    <n v="2999"/>
    <m/>
    <n v="18017778"/>
    <s v="OHFT40542"/>
    <s v="BLACKBIRD LEYS CENTRE"/>
    <s v="RESPIRATORY"/>
    <x v="38"/>
    <s v="NOT KNOWN"/>
    <s v="2010-00427"/>
    <x v="62"/>
    <x v="2"/>
    <s v="NONE"/>
    <s v="CLOSED"/>
    <x v="642"/>
    <d v="2023-11-30T00:30:00"/>
  </r>
  <r>
    <n v="3000"/>
    <m/>
    <n v="18017779"/>
    <s v="OHFT40561"/>
    <s v="BLACKBIRD LEYS CENTRE"/>
    <s v="RESPIRATORY"/>
    <x v="5"/>
    <s v="SHOCK RESISTANT"/>
    <s v=""/>
    <x v="3"/>
    <x v="2"/>
    <s v="NONE"/>
    <s v="CLOSED"/>
    <x v="642"/>
    <d v="2023-11-30T00:30:00"/>
  </r>
  <r>
    <n v="3001"/>
    <m/>
    <n v="18008044"/>
    <s v="OHFT40561"/>
    <s v="BLACKBIRD LEYS CENTRE"/>
    <s v="RESPIRATORY"/>
    <x v="5"/>
    <s v="SHOCK RESISTANT"/>
    <s v=""/>
    <x v="3"/>
    <x v="0"/>
    <s v="NOT PRESENTED"/>
    <s v="CLOSED"/>
    <x v="122"/>
    <d v="2023-04-03T10:44:00"/>
  </r>
  <r>
    <n v="3002"/>
    <m/>
    <n v="18008045"/>
    <s v="OHFT40562"/>
    <s v="BLACKBIRD LEYS CENTRE"/>
    <s v="RESPIRATORY"/>
    <x v="5"/>
    <s v="SHOCK RESISTANT"/>
    <s v=""/>
    <x v="3"/>
    <x v="0"/>
    <s v="PM SUCCESSFUL"/>
    <s v="CLOSED"/>
    <x v="122"/>
    <d v="2023-03-15T11:21:00"/>
  </r>
  <r>
    <n v="3003"/>
    <m/>
    <n v="18020172"/>
    <s v="OHFT40562"/>
    <s v="BLACKBIRD LEYS CENTRE"/>
    <s v="RESPIRATORY"/>
    <x v="5"/>
    <s v="SHOCK RESISTANT"/>
    <s v=""/>
    <x v="3"/>
    <x v="0"/>
    <s v="NOT PRESENTED"/>
    <s v="CLOSED"/>
    <x v="117"/>
    <d v="2024-04-05T14:55:00"/>
  </r>
  <r>
    <n v="3004"/>
    <m/>
    <n v="18031679"/>
    <s v="OHFT40562"/>
    <s v="BLACKBIRD LEYS CENTRE"/>
    <s v="RESPIRATORY"/>
    <x v="5"/>
    <s v="SHOCK RESISTANT"/>
    <s v=""/>
    <x v="3"/>
    <x v="2"/>
    <s v="NONE"/>
    <s v="CLOSED"/>
    <x v="716"/>
    <d v="2025-02-13T00:15:00"/>
  </r>
  <r>
    <n v="3005"/>
    <s v="X"/>
    <n v="18032879"/>
    <s v="OHFT40563"/>
    <s v="BLACKBIRD LEYS CENTRE"/>
    <s v="RESPIRATORY"/>
    <x v="5"/>
    <s v="SHOCK RESISTANT"/>
    <s v=""/>
    <x v="3"/>
    <x v="4"/>
    <s v="ADD TO CONTRACT"/>
    <s v="CLOSED"/>
    <x v="727"/>
    <d v="2025-04-01T17:00:00"/>
  </r>
  <r>
    <n v="3006"/>
    <s v="X"/>
    <n v="18017780"/>
    <s v="OHFT40563"/>
    <s v="BLACKBIRD LEYS CENTRE"/>
    <s v="RESPIRATORY"/>
    <x v="5"/>
    <s v="SHOCK RESISTANT"/>
    <s v=""/>
    <x v="3"/>
    <x v="2"/>
    <s v="NONE"/>
    <s v="CLOSED"/>
    <x v="642"/>
    <d v="2023-11-30T00:30:00"/>
  </r>
  <r>
    <n v="3007"/>
    <s v="X"/>
    <n v="18008049"/>
    <s v="OHFT40563"/>
    <s v="BLACKBIRD LEYS CENTRE"/>
    <s v="RESPIRATORY"/>
    <x v="5"/>
    <s v="SHOCK RESISTANT"/>
    <s v=""/>
    <x v="3"/>
    <x v="0"/>
    <s v="NOT PRESENTED"/>
    <s v="CLOSED"/>
    <x v="122"/>
    <d v="2023-04-03T10:44:00"/>
  </r>
  <r>
    <n v="3008"/>
    <m/>
    <n v="18008050"/>
    <s v="OHFT40564"/>
    <s v="BLACKBIRD LEYS CENTRE"/>
    <s v="RESPIRATORY"/>
    <x v="5"/>
    <s v="SHOCK RESISTANT"/>
    <s v=""/>
    <x v="3"/>
    <x v="0"/>
    <s v="NOT PRESENTED"/>
    <s v="CLOSED"/>
    <x v="122"/>
    <d v="2023-04-03T10:44:00"/>
  </r>
  <r>
    <n v="3009"/>
    <m/>
    <n v="18017781"/>
    <s v="OHFT40564"/>
    <s v="BLACKBIRD LEYS CENTRE"/>
    <s v="RESPIRATORY"/>
    <x v="5"/>
    <s v="SHOCK RESISTANT"/>
    <s v=""/>
    <x v="3"/>
    <x v="2"/>
    <s v="NONE"/>
    <s v="CLOSED"/>
    <x v="642"/>
    <d v="2023-11-30T00:30:00"/>
  </r>
  <r>
    <n v="3010"/>
    <s v="X"/>
    <n v="18017782"/>
    <s v="OHFT40565"/>
    <s v="BLACKBIRD LEYS CENTRE"/>
    <s v="RESPIRATORY"/>
    <x v="5"/>
    <s v="SHOCK RESISTANT"/>
    <s v=""/>
    <x v="3"/>
    <x v="2"/>
    <s v="NONE"/>
    <s v="CLOSED"/>
    <x v="642"/>
    <d v="2023-11-30T00:30:00"/>
  </r>
  <r>
    <n v="3011"/>
    <s v="X"/>
    <n v="18008051"/>
    <s v="OHFT40565"/>
    <s v="BLACKBIRD LEYS CENTRE"/>
    <s v="RESPIRATORY"/>
    <x v="5"/>
    <s v="SHOCK RESISTANT"/>
    <s v=""/>
    <x v="3"/>
    <x v="0"/>
    <s v="NOT PRESENTED"/>
    <s v="CLOSED"/>
    <x v="122"/>
    <d v="2023-04-03T10:44:00"/>
  </r>
  <r>
    <n v="3012"/>
    <s v="X"/>
    <n v="18032876"/>
    <s v="OHFT40565"/>
    <s v="BLACKBIRD LEYS CENTRE"/>
    <s v="RESPIRATORY"/>
    <x v="5"/>
    <s v="SHOCK RESISTANT"/>
    <s v=""/>
    <x v="3"/>
    <x v="4"/>
    <s v="ADD TO CONTRACT"/>
    <s v="CLOSED"/>
    <x v="728"/>
    <d v="2025-04-01T11:21:00"/>
  </r>
  <r>
    <n v="3013"/>
    <s v="X"/>
    <n v="18027274"/>
    <s v="OHFT40565"/>
    <s v="BLACKBIRD LEYS CENTRE"/>
    <s v="DISTRICT NURSES"/>
    <x v="5"/>
    <s v="SHOCK RESISTANT"/>
    <s v=""/>
    <x v="3"/>
    <x v="6"/>
    <s v="ADD TO CONTRACT"/>
    <s v="CLOSED"/>
    <x v="729"/>
    <d v="2024-08-31T00:15:00"/>
  </r>
  <r>
    <n v="3014"/>
    <m/>
    <n v="18008126"/>
    <s v="OHFT40574"/>
    <s v="BLACKBIRD LEYS CENTRE"/>
    <s v="RESPIRATORY"/>
    <x v="14"/>
    <s v="AIRMED 1000"/>
    <s v="0045"/>
    <x v="14"/>
    <x v="0"/>
    <s v="NOT PRESENTED"/>
    <s v="CLOSED"/>
    <x v="122"/>
    <d v="2023-04-03T10:44:00"/>
  </r>
  <r>
    <n v="3015"/>
    <m/>
    <n v="18017783"/>
    <s v="OHFT40574"/>
    <s v="BLACKBIRD LEYS CENTRE"/>
    <s v="RESPIRATORY"/>
    <x v="14"/>
    <s v="AIRMED 1000"/>
    <s v="0045"/>
    <x v="14"/>
    <x v="2"/>
    <s v="NONE"/>
    <s v="CLOSED"/>
    <x v="642"/>
    <d v="2023-11-30T00:30:00"/>
  </r>
  <r>
    <n v="3016"/>
    <m/>
    <n v="18017784"/>
    <s v="OHFT40575"/>
    <s v="BLACKBIRD LEYS CENTRE"/>
    <s v="RESPIRATORY"/>
    <x v="14"/>
    <s v="AIRMED 1000"/>
    <s v="0047"/>
    <x v="14"/>
    <x v="2"/>
    <s v="NONE"/>
    <s v="CLOSED"/>
    <x v="642"/>
    <d v="2023-11-30T00:30:00"/>
  </r>
  <r>
    <n v="3017"/>
    <m/>
    <n v="18008127"/>
    <s v="OHFT40575"/>
    <s v="BLACKBIRD LEYS CENTRE"/>
    <s v="RESPIRATORY"/>
    <x v="14"/>
    <s v="AIRMED 1000"/>
    <s v="0047"/>
    <x v="14"/>
    <x v="0"/>
    <s v="NOT PRESENTED"/>
    <s v="CLOSED"/>
    <x v="122"/>
    <d v="2023-04-03T10:44:00"/>
  </r>
  <r>
    <n v="3018"/>
    <m/>
    <n v="18008128"/>
    <s v="OHFT40579"/>
    <s v="BLACKBIRD LEYS CENTRE"/>
    <s v="RESPIRATORY"/>
    <x v="14"/>
    <s v="AIRMED 1000"/>
    <s v="0146"/>
    <x v="14"/>
    <x v="0"/>
    <s v="NOT PRESENTED"/>
    <s v="CLOSED"/>
    <x v="122"/>
    <d v="2023-04-03T10:44:00"/>
  </r>
  <r>
    <n v="3019"/>
    <m/>
    <n v="18017785"/>
    <s v="OHFT40579"/>
    <s v="BLACKBIRD LEYS CENTRE"/>
    <s v="RESPIRATORY"/>
    <x v="14"/>
    <s v="AIRMED 1000"/>
    <s v="0146"/>
    <x v="14"/>
    <x v="2"/>
    <s v="NONE"/>
    <s v="CLOSED"/>
    <x v="642"/>
    <d v="2023-11-30T00:30:00"/>
  </r>
  <r>
    <n v="3020"/>
    <m/>
    <n v="18017786"/>
    <s v="OHFT40582"/>
    <s v="BLACKBIRD LEYS CENTRE"/>
    <s v="RESPIRATORY"/>
    <x v="14"/>
    <s v="AIRMED 1000"/>
    <s v="0148"/>
    <x v="14"/>
    <x v="2"/>
    <s v="NONE"/>
    <s v="CLOSED"/>
    <x v="642"/>
    <d v="2023-11-30T00:30:00"/>
  </r>
  <r>
    <n v="3021"/>
    <m/>
    <n v="18008129"/>
    <s v="OHFT40582"/>
    <s v="BLACKBIRD LEYS CENTRE"/>
    <s v="RESPIRATORY"/>
    <x v="14"/>
    <s v="AIRMED 1000"/>
    <s v="0148"/>
    <x v="14"/>
    <x v="0"/>
    <s v="NOT PRESENTED"/>
    <s v="CLOSED"/>
    <x v="122"/>
    <d v="2023-04-03T10:44:00"/>
  </r>
  <r>
    <n v="3022"/>
    <m/>
    <n v="18008130"/>
    <s v="OHFT40587"/>
    <s v="BLACKBIRD LEYS CENTRE"/>
    <s v="RESPIRATORY"/>
    <x v="14"/>
    <s v="AIRMED 1000"/>
    <s v="0144"/>
    <x v="14"/>
    <x v="0"/>
    <s v="NOT PRESENTED"/>
    <s v="CLOSED"/>
    <x v="122"/>
    <d v="2023-04-03T10:44:00"/>
  </r>
  <r>
    <n v="3023"/>
    <m/>
    <n v="18017787"/>
    <s v="OHFT40587"/>
    <s v="BLACKBIRD LEYS CENTRE"/>
    <s v="RESPIRATORY"/>
    <x v="14"/>
    <s v="AIRMED 1000"/>
    <s v="0144"/>
    <x v="14"/>
    <x v="2"/>
    <s v="NONE"/>
    <s v="CLOSED"/>
    <x v="642"/>
    <d v="2023-11-30T00:30:00"/>
  </r>
  <r>
    <n v="3024"/>
    <m/>
    <n v="18017788"/>
    <s v="OHFT40592"/>
    <s v="BLACKBIRD LEYS CENTRE"/>
    <s v="RESPIRATORY"/>
    <x v="14"/>
    <s v="AIRMED 1000"/>
    <s v="0138"/>
    <x v="14"/>
    <x v="2"/>
    <s v="NONE"/>
    <s v="CLOSED"/>
    <x v="642"/>
    <d v="2023-11-30T00:30:00"/>
  </r>
  <r>
    <n v="3025"/>
    <m/>
    <n v="18008131"/>
    <s v="OHFT40592"/>
    <s v="BLACKBIRD LEYS CENTRE"/>
    <s v="RESPIRATORY"/>
    <x v="14"/>
    <s v="AIRMED 1000"/>
    <s v="0138"/>
    <x v="14"/>
    <x v="0"/>
    <s v="NOT PRESENTED"/>
    <s v="CLOSED"/>
    <x v="122"/>
    <d v="2023-04-03T10:44:00"/>
  </r>
  <r>
    <n v="3026"/>
    <m/>
    <n v="18008132"/>
    <s v="OHFT40593"/>
    <s v="BLACKBIRD LEYS CENTRE"/>
    <s v="RESPIRATORY"/>
    <x v="14"/>
    <s v="AIRMED 1000"/>
    <s v="0133"/>
    <x v="14"/>
    <x v="0"/>
    <s v="NOT PRESENTED"/>
    <s v="CLOSED"/>
    <x v="122"/>
    <d v="2023-04-03T10:44:00"/>
  </r>
  <r>
    <n v="3027"/>
    <m/>
    <n v="18017789"/>
    <s v="OHFT40593"/>
    <s v="BLACKBIRD LEYS CENTRE"/>
    <s v="RESPIRATORY"/>
    <x v="14"/>
    <s v="AIRMED 1000"/>
    <s v="0133"/>
    <x v="14"/>
    <x v="2"/>
    <s v="NONE"/>
    <s v="CLOSED"/>
    <x v="642"/>
    <d v="2023-11-30T00:30:00"/>
  </r>
  <r>
    <n v="3028"/>
    <m/>
    <n v="18017790"/>
    <s v="OHFT40596"/>
    <s v="BLACKBIRD LEYS CENTRE"/>
    <s v="RESPIRATORY"/>
    <x v="14"/>
    <s v="AIRMED 1000"/>
    <s v="0054"/>
    <x v="14"/>
    <x v="2"/>
    <s v="NONE"/>
    <s v="CLOSED"/>
    <x v="642"/>
    <d v="2023-11-30T00:30:00"/>
  </r>
  <r>
    <n v="3029"/>
    <m/>
    <n v="18008133"/>
    <s v="OHFT40596"/>
    <s v="BLACKBIRD LEYS CENTRE"/>
    <s v="RESPIRATORY"/>
    <x v="14"/>
    <s v="AIRMED 1000"/>
    <s v="0054"/>
    <x v="14"/>
    <x v="0"/>
    <s v="NOT PRESENTED"/>
    <s v="CLOSED"/>
    <x v="122"/>
    <d v="2023-04-03T10:44:00"/>
  </r>
  <r>
    <n v="3030"/>
    <m/>
    <n v="18008134"/>
    <s v="OHFT40597"/>
    <s v="BLACKBIRD LEYS CENTRE"/>
    <s v="RESPIRATORY"/>
    <x v="14"/>
    <s v="AIRMED 1000"/>
    <s v="0051"/>
    <x v="14"/>
    <x v="0"/>
    <s v="NOT PRESENTED"/>
    <s v="CLOSED"/>
    <x v="122"/>
    <d v="2023-04-03T10:44:00"/>
  </r>
  <r>
    <n v="3031"/>
    <m/>
    <n v="18017791"/>
    <s v="OHFT40597"/>
    <s v="BLACKBIRD LEYS CENTRE"/>
    <s v="RESPIRATORY"/>
    <x v="14"/>
    <s v="AIRMED 1000"/>
    <s v="0051"/>
    <x v="14"/>
    <x v="2"/>
    <s v="NONE"/>
    <s v="CLOSED"/>
    <x v="642"/>
    <d v="2023-11-30T00:30:00"/>
  </r>
  <r>
    <n v="3032"/>
    <m/>
    <n v="18017792"/>
    <s v="OHFT40607"/>
    <s v="BLACKBIRD LEYS CENTRE"/>
    <s v="RESPIRATORY"/>
    <x v="14"/>
    <s v="AIRMED 1000"/>
    <s v="0079"/>
    <x v="14"/>
    <x v="2"/>
    <s v="NONE"/>
    <s v="CLOSED"/>
    <x v="642"/>
    <d v="2023-11-30T00:30:00"/>
  </r>
  <r>
    <n v="3033"/>
    <m/>
    <n v="18008135"/>
    <s v="OHFT40607"/>
    <s v="BLACKBIRD LEYS CENTRE"/>
    <s v="RESPIRATORY"/>
    <x v="14"/>
    <s v="AIRMED 1000"/>
    <s v="0079"/>
    <x v="14"/>
    <x v="0"/>
    <s v="NOT PRESENTED"/>
    <s v="CLOSED"/>
    <x v="122"/>
    <d v="2023-04-03T10:44:00"/>
  </r>
  <r>
    <n v="3034"/>
    <m/>
    <n v="18008136"/>
    <s v="OHFT40608"/>
    <s v="BLACKBIRD LEYS CENTRE"/>
    <s v="RESPIRATORY"/>
    <x v="14"/>
    <s v="AIRMED 1000"/>
    <s v="0081"/>
    <x v="14"/>
    <x v="0"/>
    <s v="NOT PRESENTED"/>
    <s v="CLOSED"/>
    <x v="122"/>
    <d v="2023-04-03T10:44:00"/>
  </r>
  <r>
    <n v="3035"/>
    <m/>
    <n v="18017793"/>
    <s v="OHFT40608"/>
    <s v="BLACKBIRD LEYS CENTRE"/>
    <s v="RESPIRATORY"/>
    <x v="14"/>
    <s v="AIRMED 1000"/>
    <s v="0081"/>
    <x v="14"/>
    <x v="2"/>
    <s v="NONE"/>
    <s v="CLOSED"/>
    <x v="642"/>
    <d v="2023-11-30T00:30:00"/>
  </r>
  <r>
    <n v="3036"/>
    <m/>
    <n v="18017794"/>
    <s v="OHFT40611"/>
    <s v="BLACKBIRD LEYS CENTRE"/>
    <s v="RESPIRATORY"/>
    <x v="14"/>
    <s v="AIRMED 1000"/>
    <s v="0082"/>
    <x v="14"/>
    <x v="2"/>
    <s v="NONE"/>
    <s v="CLOSED"/>
    <x v="642"/>
    <d v="2023-11-30T00:30:00"/>
  </r>
  <r>
    <n v="3037"/>
    <m/>
    <n v="18008137"/>
    <s v="OHFT40611"/>
    <s v="BLACKBIRD LEYS CENTRE"/>
    <s v="RESPIRATORY"/>
    <x v="14"/>
    <s v="AIRMED 1000"/>
    <s v="0082"/>
    <x v="14"/>
    <x v="0"/>
    <s v="NOT PRESENTED"/>
    <s v="CLOSED"/>
    <x v="122"/>
    <d v="2023-04-03T10:44:00"/>
  </r>
  <r>
    <n v="3038"/>
    <m/>
    <n v="18008138"/>
    <s v="OHFT40617"/>
    <s v="BLACKBIRD LEYS CENTRE"/>
    <s v="RESPIRATORY"/>
    <x v="14"/>
    <s v="AIRMED 1000"/>
    <s v="0177"/>
    <x v="14"/>
    <x v="0"/>
    <s v="NOT PRESENTED"/>
    <s v="CLOSED"/>
    <x v="122"/>
    <d v="2023-04-03T10:44:00"/>
  </r>
  <r>
    <n v="3039"/>
    <m/>
    <n v="18017795"/>
    <s v="OHFT40617"/>
    <s v="BLACKBIRD LEYS CENTRE"/>
    <s v="RESPIRATORY"/>
    <x v="14"/>
    <s v="AIRMED 1000"/>
    <s v="0177"/>
    <x v="14"/>
    <x v="2"/>
    <s v="NONE"/>
    <s v="CLOSED"/>
    <x v="642"/>
    <d v="2023-11-30T00:30:00"/>
  </r>
  <r>
    <n v="3040"/>
    <m/>
    <n v="18008139"/>
    <s v="OHFT40908"/>
    <s v="BLACKBIRD LEYS CENTRE"/>
    <s v="RESPIRATORY"/>
    <x v="14"/>
    <s v="AC4000"/>
    <s v="24648"/>
    <x v="27"/>
    <x v="0"/>
    <s v="PM FAILURE"/>
    <s v="CLOSED"/>
    <x v="122"/>
    <d v="2023-03-15T13:35:00"/>
  </r>
  <r>
    <n v="3041"/>
    <m/>
    <n v="18008928"/>
    <s v="OHFT40908"/>
    <s v="BLACKBIRD LEYS CENTRE"/>
    <s v="RESPIRATORY"/>
    <x v="14"/>
    <s v="AC4000"/>
    <s v="24648"/>
    <x v="27"/>
    <x v="5"/>
    <s v="REMOVE FROM CONTRACT"/>
    <s v="CLOSED"/>
    <x v="730"/>
    <d v="2023-03-15T13:34:00"/>
  </r>
  <r>
    <n v="3042"/>
    <m/>
    <n v="18008140"/>
    <s v="OHFT41503"/>
    <s v="BLACKBIRD LEYS CENTRE"/>
    <s v="RESPIRATORY"/>
    <x v="14"/>
    <s v="AIRMED 1000"/>
    <s v="0357"/>
    <x v="14"/>
    <x v="0"/>
    <s v="NOT PRESENTED"/>
    <s v="CLOSED"/>
    <x v="122"/>
    <d v="2023-04-03T10:44:00"/>
  </r>
  <r>
    <n v="3043"/>
    <m/>
    <n v="18017796"/>
    <s v="OHFT41503"/>
    <s v="BLACKBIRD LEYS CENTRE"/>
    <s v="RESPIRATORY"/>
    <x v="14"/>
    <s v="AIRMED 1000"/>
    <s v="0357"/>
    <x v="14"/>
    <x v="2"/>
    <s v="NONE"/>
    <s v="CLOSED"/>
    <x v="642"/>
    <d v="2023-11-30T00:30:00"/>
  </r>
  <r>
    <n v="3044"/>
    <m/>
    <n v="18017797"/>
    <s v="OHFT41505"/>
    <s v="BLACKBIRD LEYS CENTRE"/>
    <s v="RESPIRATORY"/>
    <x v="14"/>
    <s v="AIRMED 1000"/>
    <s v="0360"/>
    <x v="14"/>
    <x v="2"/>
    <s v="NONE"/>
    <s v="CLOSED"/>
    <x v="642"/>
    <d v="2023-11-30T00:30:00"/>
  </r>
  <r>
    <n v="3045"/>
    <m/>
    <n v="18008141"/>
    <s v="OHFT41505"/>
    <s v="BLACKBIRD LEYS CENTRE"/>
    <s v="RESPIRATORY"/>
    <x v="14"/>
    <s v="AIRMED 1000"/>
    <s v="0360"/>
    <x v="14"/>
    <x v="0"/>
    <s v="NOT PRESENTED"/>
    <s v="CLOSED"/>
    <x v="122"/>
    <d v="2023-04-03T10:44:00"/>
  </r>
  <r>
    <n v="3046"/>
    <m/>
    <n v="18008142"/>
    <s v="OHFT41506"/>
    <s v="BLACKBIRD LEYS CENTRE"/>
    <s v="RESPIRATORY"/>
    <x v="14"/>
    <s v="AIRMED 1000"/>
    <s v="0355"/>
    <x v="14"/>
    <x v="0"/>
    <s v="NOT PRESENTED"/>
    <s v="CLOSED"/>
    <x v="122"/>
    <d v="2023-04-03T10:44:00"/>
  </r>
  <r>
    <n v="3047"/>
    <m/>
    <n v="18017798"/>
    <s v="OHFT41506"/>
    <s v="BLACKBIRD LEYS CENTRE"/>
    <s v="RESPIRATORY"/>
    <x v="14"/>
    <s v="AIRMED 1000"/>
    <s v="0355"/>
    <x v="14"/>
    <x v="2"/>
    <s v="NONE"/>
    <s v="CLOSED"/>
    <x v="642"/>
    <d v="2023-11-30T00:30:00"/>
  </r>
  <r>
    <n v="3048"/>
    <m/>
    <n v="18017799"/>
    <s v="OHFT41532"/>
    <s v="BLACKBIRD LEYS CENTRE"/>
    <s v="RESPIRATORY"/>
    <x v="26"/>
    <s v="ONYX"/>
    <s v="10121040091"/>
    <x v="47"/>
    <x v="2"/>
    <s v="NONE"/>
    <s v="CLOSED"/>
    <x v="642"/>
    <d v="2023-11-30T00:30:00"/>
  </r>
  <r>
    <n v="3049"/>
    <m/>
    <n v="18008082"/>
    <s v="OHFT41532"/>
    <s v="BLACKBIRD LEYS CENTRE"/>
    <s v="RESPIRATORY"/>
    <x v="26"/>
    <s v="ONYX"/>
    <s v="10121040091"/>
    <x v="47"/>
    <x v="0"/>
    <s v="NOT PRESENTED"/>
    <s v="CLOSED"/>
    <x v="122"/>
    <d v="2023-04-03T10:44:00"/>
  </r>
  <r>
    <n v="3050"/>
    <m/>
    <n v="18008083"/>
    <s v="OHFT41533"/>
    <s v="BLACKBIRD LEYS CENTRE"/>
    <s v="RESPIRATORY"/>
    <x v="26"/>
    <s v="ONYX"/>
    <s v="111235945"/>
    <x v="47"/>
    <x v="0"/>
    <s v="NOT PRESENTED"/>
    <s v="CLOSED"/>
    <x v="122"/>
    <d v="2023-04-03T10:44:00"/>
  </r>
  <r>
    <n v="3051"/>
    <m/>
    <n v="18017800"/>
    <s v="OHFT41533"/>
    <s v="BLACKBIRD LEYS CENTRE"/>
    <s v="RESPIRATORY"/>
    <x v="26"/>
    <s v="ONYX"/>
    <s v="111235945"/>
    <x v="47"/>
    <x v="2"/>
    <s v="NONE"/>
    <s v="CLOSED"/>
    <x v="642"/>
    <d v="2023-11-30T00:30:00"/>
  </r>
  <r>
    <n v="3052"/>
    <m/>
    <n v="18017801"/>
    <s v="OHFT41534"/>
    <s v="BLACKBIRD LEYS CENTRE"/>
    <s v="RESPIRATORY"/>
    <x v="26"/>
    <s v="ONYX"/>
    <s v=""/>
    <x v="47"/>
    <x v="2"/>
    <s v="NONE"/>
    <s v="CLOSED"/>
    <x v="642"/>
    <d v="2023-11-30T00:30:00"/>
  </r>
  <r>
    <n v="3053"/>
    <m/>
    <n v="18008084"/>
    <s v="OHFT41534"/>
    <s v="BLACKBIRD LEYS CENTRE"/>
    <s v="RESPIRATORY"/>
    <x v="26"/>
    <s v="ONYX"/>
    <s v=""/>
    <x v="47"/>
    <x v="0"/>
    <s v="NOT PRESENTED"/>
    <s v="CLOSED"/>
    <x v="122"/>
    <d v="2023-04-03T10:44:00"/>
  </r>
  <r>
    <n v="3054"/>
    <m/>
    <n v="18008085"/>
    <s v="OHFT41536"/>
    <s v="BLACKBIRD LEYS CENTRE"/>
    <s v="RESPIRATORY"/>
    <x v="26"/>
    <s v="ONYX"/>
    <s v=""/>
    <x v="47"/>
    <x v="0"/>
    <s v="NOT PRESENTED"/>
    <s v="CLOSED"/>
    <x v="122"/>
    <d v="2023-04-03T10:44:00"/>
  </r>
  <r>
    <n v="3055"/>
    <m/>
    <n v="18017802"/>
    <s v="OHFT41536"/>
    <s v="BLACKBIRD LEYS CENTRE"/>
    <s v="RESPIRATORY"/>
    <x v="26"/>
    <s v="ONYX"/>
    <s v=""/>
    <x v="47"/>
    <x v="2"/>
    <s v="NONE"/>
    <s v="CLOSED"/>
    <x v="642"/>
    <d v="2023-11-30T00:30:00"/>
  </r>
  <r>
    <n v="3056"/>
    <m/>
    <n v="18017803"/>
    <s v="OHFT41539"/>
    <s v="BLACKBIRD LEYS CENTRE"/>
    <s v="RESPIRATORY"/>
    <x v="5"/>
    <s v="M6"/>
    <s v="20081022432UF"/>
    <x v="15"/>
    <x v="2"/>
    <s v="NONE"/>
    <s v="CLOSED"/>
    <x v="642"/>
    <d v="2023-11-30T00:30:00"/>
  </r>
  <r>
    <n v="3057"/>
    <m/>
    <n v="18007866"/>
    <s v="OHFT41539"/>
    <s v="BLACKBIRD LEYS CENTRE"/>
    <s v="RESPIRATORY"/>
    <x v="5"/>
    <s v="M6"/>
    <s v="20081022432UF"/>
    <x v="15"/>
    <x v="0"/>
    <s v="NOT PRESENTED"/>
    <s v="CLOSED"/>
    <x v="122"/>
    <d v="2023-04-03T10:44:00"/>
  </r>
  <r>
    <n v="3058"/>
    <m/>
    <n v="18007867"/>
    <s v="OHFT41541"/>
    <s v="BLACKBIRD LEYS CENTRE"/>
    <s v="RESPIRATORY"/>
    <x v="5"/>
    <s v="M10"/>
    <s v="20101001474LF"/>
    <x v="15"/>
    <x v="0"/>
    <s v="NOT PRESENTED"/>
    <s v="CLOSED"/>
    <x v="122"/>
    <d v="2023-04-03T10:44:00"/>
  </r>
  <r>
    <n v="3059"/>
    <m/>
    <n v="18017804"/>
    <s v="OHFT41541"/>
    <s v="BLACKBIRD LEYS CENTRE"/>
    <s v="RESPIRATORY"/>
    <x v="5"/>
    <s v="M10"/>
    <s v="20101001474LF"/>
    <x v="15"/>
    <x v="2"/>
    <s v="NONE"/>
    <s v="CLOSED"/>
    <x v="642"/>
    <d v="2023-11-30T00:30:00"/>
  </r>
  <r>
    <n v="3060"/>
    <s v="X"/>
    <n v="18015235"/>
    <s v="OHFT41542"/>
    <s v="BLACKBIRD LEYS CENTRE"/>
    <s v="RESPIRATORY"/>
    <x v="1"/>
    <s v="GENTLE TEMP 510"/>
    <s v="51220-TBC"/>
    <x v="15"/>
    <x v="3"/>
    <s v="PM SUCCESSFUL"/>
    <s v="CLOSED"/>
    <x v="731"/>
    <d v="2023-09-07T15:43:00"/>
  </r>
  <r>
    <n v="3061"/>
    <m/>
    <n v="18017805"/>
    <s v="OHFT41543"/>
    <s v="BLACKBIRD LEYS CENTRE"/>
    <s v="RESPIRATORY"/>
    <x v="5"/>
    <s v="STD"/>
    <s v="767349"/>
    <x v="57"/>
    <x v="2"/>
    <s v="NONE"/>
    <s v="CLOSED"/>
    <x v="642"/>
    <d v="2023-11-30T00:30:00"/>
  </r>
  <r>
    <n v="3062"/>
    <m/>
    <n v="18007877"/>
    <s v="OHFT41543"/>
    <s v="BLACKBIRD LEYS CENTRE"/>
    <s v="RESPIRATORY"/>
    <x v="5"/>
    <s v="STD"/>
    <s v="767349"/>
    <x v="57"/>
    <x v="0"/>
    <s v="NOT PRESENTED"/>
    <s v="CLOSED"/>
    <x v="122"/>
    <d v="2023-04-03T10:44:00"/>
  </r>
  <r>
    <n v="3063"/>
    <s v="X"/>
    <n v="18008029"/>
    <s v="OHFT41581"/>
    <s v="BLACKBIRD LEYS CENTRE"/>
    <s v="RESPIRATORY"/>
    <x v="56"/>
    <s v="MICRO 1"/>
    <s v="95383484"/>
    <x v="40"/>
    <x v="0"/>
    <s v="NOT PRESENTED"/>
    <s v="CLOSED"/>
    <x v="122"/>
    <d v="2023-04-03T10:44:00"/>
  </r>
  <r>
    <n v="3064"/>
    <s v="X"/>
    <n v="18017806"/>
    <s v="OHFT41581"/>
    <s v="BLACKBIRD LEYS CENTRE"/>
    <s v="RESPIRATORY"/>
    <x v="56"/>
    <s v="MICRO 1"/>
    <s v="95383484"/>
    <x v="40"/>
    <x v="2"/>
    <s v="NONE"/>
    <s v="CLOSED"/>
    <x v="642"/>
    <d v="2023-11-30T00:30:00"/>
  </r>
  <r>
    <n v="3065"/>
    <s v="X"/>
    <n v="18032240"/>
    <s v="OHFT41581"/>
    <s v="BLACKBIRD LEYS CENTRE"/>
    <s v="RESPIRATORY"/>
    <x v="56"/>
    <s v="MICRO 1"/>
    <s v="95383484"/>
    <x v="40"/>
    <x v="4"/>
    <s v="ADD TO CONTRACT"/>
    <s v="CLOSED"/>
    <x v="732"/>
    <d v="2025-03-12T16:49:00"/>
  </r>
  <r>
    <n v="3066"/>
    <s v="X"/>
    <n v="18032241"/>
    <s v="OHFT41582"/>
    <s v="BLACKBIRD LEYS CENTRE"/>
    <s v="RESPIRATORY"/>
    <x v="56"/>
    <s v="MICRO 1"/>
    <s v="95382019"/>
    <x v="40"/>
    <x v="4"/>
    <s v="ADD TO CONTRACT"/>
    <s v="CLOSED"/>
    <x v="733"/>
    <d v="2025-03-12T16:49:00"/>
  </r>
  <r>
    <n v="3067"/>
    <s v="X"/>
    <n v="18017807"/>
    <s v="OHFT41582"/>
    <s v="BLACKBIRD LEYS CENTRE"/>
    <s v="RESPIRATORY"/>
    <x v="56"/>
    <s v="MICRO 1"/>
    <s v="95382019"/>
    <x v="40"/>
    <x v="2"/>
    <s v="NONE"/>
    <s v="CLOSED"/>
    <x v="642"/>
    <d v="2023-11-30T00:30:00"/>
  </r>
  <r>
    <n v="3068"/>
    <s v="X"/>
    <n v="18008030"/>
    <s v="OHFT41582"/>
    <s v="BLACKBIRD LEYS CENTRE"/>
    <s v="RESPIRATORY"/>
    <x v="56"/>
    <s v="MICRO 1"/>
    <s v="95382019"/>
    <x v="40"/>
    <x v="0"/>
    <s v="NOT PRESENTED"/>
    <s v="CLOSED"/>
    <x v="122"/>
    <d v="2023-04-03T10:44:00"/>
  </r>
  <r>
    <n v="3069"/>
    <s v="X"/>
    <n v="18008031"/>
    <s v="OHFT41583"/>
    <s v="BLACKBIRD LEYS CENTRE"/>
    <s v="RESPIRATORY"/>
    <x v="56"/>
    <s v="MICRO 1"/>
    <s v="95383483"/>
    <x v="40"/>
    <x v="0"/>
    <s v="NOT PRESENTED"/>
    <s v="CLOSED"/>
    <x v="122"/>
    <d v="2023-04-03T10:44:00"/>
  </r>
  <r>
    <n v="3070"/>
    <s v="X"/>
    <n v="18017808"/>
    <s v="OHFT41583"/>
    <s v="BLACKBIRD LEYS CENTRE"/>
    <s v="RESPIRATORY"/>
    <x v="56"/>
    <s v="MICRO 1"/>
    <s v="95383483"/>
    <x v="40"/>
    <x v="2"/>
    <s v="NONE"/>
    <s v="CLOSED"/>
    <x v="642"/>
    <d v="2023-11-30T00:30:00"/>
  </r>
  <r>
    <n v="3071"/>
    <s v="X"/>
    <n v="18032875"/>
    <s v="OHFT41583"/>
    <s v="BLACKBIRD LEYS CENTRE"/>
    <s v="RESPIRATORY"/>
    <x v="56"/>
    <s v="MICRO 1"/>
    <s v="95383483"/>
    <x v="40"/>
    <x v="4"/>
    <s v="ADD TO CONTRACT"/>
    <s v="CLOSED"/>
    <x v="734"/>
    <d v="2025-04-01T11:13:00"/>
  </r>
  <r>
    <n v="3072"/>
    <m/>
    <n v="18017809"/>
    <s v="OHFT41587"/>
    <s v="BLACKBIRD LEYS CENTRE"/>
    <s v="RESPIRATORY"/>
    <x v="1"/>
    <s v="THERMOSCAN PRO 4000"/>
    <s v="31115K51653"/>
    <x v="1"/>
    <x v="2"/>
    <s v="NONE"/>
    <s v="CLOSED"/>
    <x v="642"/>
    <d v="2023-11-30T00:30:00"/>
  </r>
  <r>
    <n v="3073"/>
    <m/>
    <n v="18008005"/>
    <s v="OHFT41587"/>
    <s v="BLACKBIRD LEYS CENTRE"/>
    <s v="RESPIRATORY"/>
    <x v="1"/>
    <s v="THERMOSCAN PRO 4000"/>
    <s v="31115K51653"/>
    <x v="1"/>
    <x v="0"/>
    <s v="NOT PRESENTED"/>
    <s v="CLOSED"/>
    <x v="122"/>
    <d v="2023-04-03T10:44:00"/>
  </r>
  <r>
    <n v="3074"/>
    <s v="X"/>
    <n v="18007995"/>
    <s v="OHFT41588"/>
    <s v="BLACKBIRD LEYS CENTRE"/>
    <s v="RESPIRATORY"/>
    <x v="1"/>
    <s v="THERMOSCAN PRO 4000"/>
    <s v="31115K53587"/>
    <x v="1"/>
    <x v="0"/>
    <s v="NOT PRESENTED"/>
    <s v="CLOSED"/>
    <x v="122"/>
    <d v="2023-04-03T10:44:00"/>
  </r>
  <r>
    <n v="3075"/>
    <s v="X"/>
    <n v="18017810"/>
    <s v="OHFT41588"/>
    <s v="BLACKBIRD LEYS CENTRE"/>
    <s v="RESPIRATORY"/>
    <x v="1"/>
    <s v="THERMOSCAN PRO 4000"/>
    <s v="31115K53587"/>
    <x v="1"/>
    <x v="2"/>
    <s v="NONE"/>
    <s v="CLOSED"/>
    <x v="642"/>
    <d v="2023-11-30T00:30:00"/>
  </r>
  <r>
    <n v="3076"/>
    <s v="X"/>
    <n v="18032238"/>
    <s v="OHFT41588"/>
    <s v="BLACKBIRD LEYS CENTRE"/>
    <s v="RESPIRATORY"/>
    <x v="1"/>
    <s v="THERMOSCAN PRO 4000"/>
    <s v="31115K53587"/>
    <x v="1"/>
    <x v="4"/>
    <s v="ADD TO CONTRACT"/>
    <s v="CLOSED"/>
    <x v="735"/>
    <d v="2025-03-12T16:47:00"/>
  </r>
  <r>
    <n v="3077"/>
    <m/>
    <n v="18017811"/>
    <s v="OHFT41589"/>
    <s v="BLACKBIRD LEYS CENTRE"/>
    <s v="RESPIRATORY"/>
    <x v="1"/>
    <s v="THERMOSCAN PRO 4000"/>
    <s v="31115K51085"/>
    <x v="1"/>
    <x v="2"/>
    <s v="NONE"/>
    <s v="CLOSED"/>
    <x v="642"/>
    <d v="2023-11-30T00:30:00"/>
  </r>
  <r>
    <n v="3078"/>
    <m/>
    <n v="18007996"/>
    <s v="OHFT41589"/>
    <s v="BLACKBIRD LEYS CENTRE"/>
    <s v="RESPIRATORY"/>
    <x v="1"/>
    <s v="THERMOSCAN PRO 4000"/>
    <s v="31115K51085"/>
    <x v="1"/>
    <x v="0"/>
    <s v="NOT PRESENTED"/>
    <s v="CLOSED"/>
    <x v="122"/>
    <d v="2023-04-03T10:44:00"/>
  </r>
  <r>
    <n v="3079"/>
    <m/>
    <n v="18007997"/>
    <s v="OHFT41590"/>
    <s v="BLACKBIRD LEYS CENTRE"/>
    <s v="RESPIRATORY"/>
    <x v="1"/>
    <s v="THERMOSCAN PRO 4000"/>
    <s v="31115K50176"/>
    <x v="1"/>
    <x v="0"/>
    <s v="PM SUCCESSFUL"/>
    <s v="CLOSED"/>
    <x v="122"/>
    <d v="2023-03-15T11:04:00"/>
  </r>
  <r>
    <n v="3080"/>
    <m/>
    <n v="18020178"/>
    <s v="OHFT41590"/>
    <s v="BLACKBIRD LEYS CENTRE"/>
    <s v="RESPIRATORY"/>
    <x v="1"/>
    <s v="THERMOSCAN PRO 4000"/>
    <s v="31115K50176"/>
    <x v="1"/>
    <x v="0"/>
    <s v="NOT PRESENTED"/>
    <s v="CLOSED"/>
    <x v="117"/>
    <d v="2024-04-05T14:55:00"/>
  </r>
  <r>
    <n v="3081"/>
    <m/>
    <n v="18031680"/>
    <s v="OHFT41590"/>
    <s v="BLACKBIRD LEYS CENTRE"/>
    <s v="RESPIRATORY"/>
    <x v="1"/>
    <s v="THERMOSCAN PRO 4000"/>
    <s v="31115K50176"/>
    <x v="1"/>
    <x v="2"/>
    <s v="NONE"/>
    <s v="CLOSED"/>
    <x v="716"/>
    <d v="2025-02-13T00:15:00"/>
  </r>
  <r>
    <n v="3082"/>
    <m/>
    <n v="18017812"/>
    <s v="OHFT41591"/>
    <s v="BLACKBIRD LEYS CENTRE"/>
    <s v="RESPIRATORY"/>
    <x v="1"/>
    <s v="THERMOSCAN PRO 4000"/>
    <s v="31115K50472"/>
    <x v="1"/>
    <x v="2"/>
    <s v="NONE"/>
    <s v="CLOSED"/>
    <x v="642"/>
    <d v="2023-11-30T00:30:00"/>
  </r>
  <r>
    <n v="3083"/>
    <m/>
    <n v="18007998"/>
    <s v="OHFT41591"/>
    <s v="BLACKBIRD LEYS CENTRE"/>
    <s v="RESPIRATORY"/>
    <x v="1"/>
    <s v="THERMOSCAN PRO 4000"/>
    <s v="31115K50472"/>
    <x v="1"/>
    <x v="0"/>
    <s v="NOT PRESENTED"/>
    <s v="CLOSED"/>
    <x v="122"/>
    <d v="2023-04-03T10:44:00"/>
  </r>
  <r>
    <n v="3084"/>
    <m/>
    <n v="18008010"/>
    <s v="OHFT41592"/>
    <s v="BLACKBIRD LEYS CENTRE"/>
    <s v="RESPIRATORY"/>
    <x v="1"/>
    <s v="THERMOSCAN PRO 4000"/>
    <s v="31115K54464"/>
    <x v="1"/>
    <x v="0"/>
    <s v="NOT PRESENTED"/>
    <s v="CLOSED"/>
    <x v="122"/>
    <d v="2023-04-03T10:44:00"/>
  </r>
  <r>
    <n v="3085"/>
    <m/>
    <n v="18017813"/>
    <s v="OHFT41592"/>
    <s v="BLACKBIRD LEYS CENTRE"/>
    <s v="RESPIRATORY"/>
    <x v="1"/>
    <s v="THERMOSCAN PRO 4000"/>
    <s v="31115K54464"/>
    <x v="1"/>
    <x v="2"/>
    <s v="NONE"/>
    <s v="CLOSED"/>
    <x v="642"/>
    <d v="2023-11-30T00:30:00"/>
  </r>
  <r>
    <n v="3086"/>
    <s v="X"/>
    <n v="18017814"/>
    <s v="OHFT41593"/>
    <s v="BLACKBIRD LEYS CENTRE"/>
    <s v="RESPIRATORY"/>
    <x v="1"/>
    <s v="THERMOSCAN PRO 4000"/>
    <s v="31115K53424"/>
    <x v="1"/>
    <x v="2"/>
    <s v="NONE"/>
    <s v="CLOSED"/>
    <x v="642"/>
    <d v="2023-11-30T00:30:00"/>
  </r>
  <r>
    <n v="3087"/>
    <s v="X"/>
    <n v="18008011"/>
    <s v="OHFT41593"/>
    <s v="BLACKBIRD LEYS CENTRE"/>
    <s v="RESPIRATORY"/>
    <x v="1"/>
    <s v="THERMOSCAN PRO 4000"/>
    <s v="31115K53424"/>
    <x v="1"/>
    <x v="0"/>
    <s v="NOT PRESENTED"/>
    <s v="CLOSED"/>
    <x v="122"/>
    <d v="2023-04-03T10:44:00"/>
  </r>
  <r>
    <n v="3088"/>
    <s v="X"/>
    <n v="18032242"/>
    <s v="OHFT41593"/>
    <s v="BLACKBIRD LEYS CENTRE"/>
    <s v="RESPIRATORY"/>
    <x v="1"/>
    <s v="THERMOSCAN PRO 4000"/>
    <s v="31115K53424"/>
    <x v="1"/>
    <x v="4"/>
    <s v="ADD TO CONTRACT"/>
    <s v="CLOSED"/>
    <x v="736"/>
    <d v="2025-03-12T16:50:00"/>
  </r>
  <r>
    <n v="3089"/>
    <m/>
    <n v="18008000"/>
    <s v="OHFT41594"/>
    <s v="BLACKBIRD LEYS CENTRE"/>
    <s v="RESPIRATORY"/>
    <x v="1"/>
    <s v="THERMOSCAN PRO 4000"/>
    <s v="31115K51541"/>
    <x v="1"/>
    <x v="0"/>
    <s v="NOT PRESENTED"/>
    <s v="CLOSED"/>
    <x v="122"/>
    <d v="2023-04-03T10:44:00"/>
  </r>
  <r>
    <n v="3090"/>
    <m/>
    <n v="18017815"/>
    <s v="OHFT41594"/>
    <s v="BLACKBIRD LEYS CENTRE"/>
    <s v="RESPIRATORY"/>
    <x v="1"/>
    <s v="THERMOSCAN PRO 4000"/>
    <s v="31115K51541"/>
    <x v="1"/>
    <x v="2"/>
    <s v="NONE"/>
    <s v="CLOSED"/>
    <x v="642"/>
    <d v="2023-11-30T00:30:00"/>
  </r>
  <r>
    <n v="3091"/>
    <s v="X"/>
    <n v="18017816"/>
    <s v="OHFT41595"/>
    <s v="BLACKBIRD LEYS CENTRE"/>
    <s v="RESPIRATORY"/>
    <x v="1"/>
    <s v="THERMOSCAN PRO 4000"/>
    <s v="31115K51652"/>
    <x v="1"/>
    <x v="2"/>
    <s v="NONE"/>
    <s v="CLOSED"/>
    <x v="642"/>
    <d v="2023-11-30T00:30:00"/>
  </r>
  <r>
    <n v="3092"/>
    <s v="X"/>
    <n v="18008001"/>
    <s v="OHFT41595"/>
    <s v="BLACKBIRD LEYS CENTRE"/>
    <s v="RESPIRATORY"/>
    <x v="1"/>
    <s v="THERMOSCAN PRO 4000"/>
    <s v="31115K51652"/>
    <x v="1"/>
    <x v="0"/>
    <s v="NOT PRESENTED"/>
    <s v="CLOSED"/>
    <x v="122"/>
    <d v="2023-04-03T10:44:00"/>
  </r>
  <r>
    <n v="3093"/>
    <s v="X"/>
    <n v="18032882"/>
    <s v="OHFT41595"/>
    <s v="BLACKBIRD LEYS CENTRE"/>
    <s v="RESPIRATORY"/>
    <x v="1"/>
    <s v="THERMOSCAN PRO 4000"/>
    <s v="31115K51652"/>
    <x v="1"/>
    <x v="4"/>
    <s v="ADD TO CONTRACT"/>
    <s v="CLOSED"/>
    <x v="737"/>
    <d v="2025-04-01T17:05:00"/>
  </r>
  <r>
    <n v="3094"/>
    <m/>
    <n v="18008002"/>
    <s v="OHFT41596"/>
    <s v="BLACKBIRD LEYS CENTRE"/>
    <s v="RESPIRATORY"/>
    <x v="1"/>
    <s v="THERMOSCAN PRO 4000"/>
    <s v="31115K50511"/>
    <x v="1"/>
    <x v="0"/>
    <s v="NOT PRESENTED"/>
    <s v="CLOSED"/>
    <x v="122"/>
    <d v="2023-04-03T10:44:00"/>
  </r>
  <r>
    <n v="3095"/>
    <m/>
    <n v="18017817"/>
    <s v="OHFT41596"/>
    <s v="BLACKBIRD LEYS CENTRE"/>
    <s v="RESPIRATORY"/>
    <x v="1"/>
    <s v="THERMOSCAN PRO 4000"/>
    <s v="31115K50511"/>
    <x v="1"/>
    <x v="2"/>
    <s v="NONE"/>
    <s v="CLOSED"/>
    <x v="642"/>
    <d v="2023-11-30T00:30:00"/>
  </r>
  <r>
    <n v="3096"/>
    <s v="X"/>
    <n v="18017818"/>
    <s v="OHFT41597"/>
    <s v="BLACKBIRD LEYS CENTRE"/>
    <s v="RESPIRATORY"/>
    <x v="1"/>
    <s v="THERMOSCAN PRO 4000"/>
    <s v="30915K53106"/>
    <x v="1"/>
    <x v="2"/>
    <s v="NONE"/>
    <s v="CLOSED"/>
    <x v="642"/>
    <d v="2023-11-30T00:30:00"/>
  </r>
  <r>
    <n v="3097"/>
    <s v="X"/>
    <n v="18008003"/>
    <s v="OHFT41597"/>
    <s v="BLACKBIRD LEYS CENTRE"/>
    <s v="RESPIRATORY"/>
    <x v="1"/>
    <s v="THERMOSCAN PRO 4000"/>
    <s v="30915K53106"/>
    <x v="1"/>
    <x v="0"/>
    <s v="NOT PRESENTED"/>
    <s v="CLOSED"/>
    <x v="122"/>
    <d v="2023-04-03T10:44:00"/>
  </r>
  <r>
    <n v="3098"/>
    <s v="X"/>
    <n v="18032243"/>
    <s v="OHFT41597"/>
    <s v="BLACKBIRD LEYS CENTRE"/>
    <s v="RESPIRATORY"/>
    <x v="1"/>
    <s v="THERMOSCAN PRO 4000"/>
    <s v="30915K53106"/>
    <x v="1"/>
    <x v="4"/>
    <s v="ADD TO CONTRACT"/>
    <s v="CLOSED"/>
    <x v="738"/>
    <d v="2025-03-12T16:50:00"/>
  </r>
  <r>
    <n v="3099"/>
    <m/>
    <n v="18008006"/>
    <s v="OHFT41597TBC"/>
    <s v="BLACKBIRD LEYS CENTRE"/>
    <s v="RESPIRATORY"/>
    <x v="1"/>
    <s v="THERMOSCAN PRO 4000"/>
    <s v="30915K50310"/>
    <x v="1"/>
    <x v="0"/>
    <s v="NOT PRESENTED"/>
    <s v="CLOSED"/>
    <x v="122"/>
    <d v="2023-04-03T10:44:00"/>
  </r>
  <r>
    <n v="3100"/>
    <m/>
    <n v="18017819"/>
    <s v="OHFT41597TBC"/>
    <s v="BLACKBIRD LEYS CENTRE"/>
    <s v="RESPIRATORY"/>
    <x v="1"/>
    <s v="THERMOSCAN PRO 4000"/>
    <s v="30915K50310"/>
    <x v="1"/>
    <x v="2"/>
    <s v="NONE"/>
    <s v="CLOSED"/>
    <x v="642"/>
    <d v="2023-11-30T00:30:00"/>
  </r>
  <r>
    <n v="3101"/>
    <m/>
    <n v="18017820"/>
    <s v="OHFT41763"/>
    <s v="BLACKBIRD LEYS CENTRE"/>
    <s v="RESPIRATORY"/>
    <x v="13"/>
    <s v="MEDIX"/>
    <s v="18160"/>
    <x v="14"/>
    <x v="2"/>
    <s v="NONE"/>
    <s v="CLOSED"/>
    <x v="642"/>
    <d v="2023-11-30T00:30:00"/>
  </r>
  <r>
    <n v="3102"/>
    <m/>
    <n v="18008092"/>
    <s v="OHFT41763"/>
    <s v="BLACKBIRD LEYS CENTRE"/>
    <s v="RESPIRATORY"/>
    <x v="13"/>
    <s v="MEDIX"/>
    <s v="18160"/>
    <x v="14"/>
    <x v="0"/>
    <s v="NOT PRESENTED"/>
    <s v="CLOSED"/>
    <x v="122"/>
    <d v="2023-04-03T10:44:00"/>
  </r>
  <r>
    <n v="3103"/>
    <m/>
    <n v="18007878"/>
    <s v="OHFT41834"/>
    <s v="BLACKBIRD LEYS CENTRE"/>
    <s v="RESPIRATORY"/>
    <x v="5"/>
    <s v="UA-767"/>
    <s v="3021904351"/>
    <x v="38"/>
    <x v="0"/>
    <s v="NOT PRESENTED"/>
    <s v="CLOSED"/>
    <x v="122"/>
    <d v="2023-04-03T10:44:00"/>
  </r>
  <r>
    <n v="3104"/>
    <m/>
    <n v="18020696"/>
    <s v="OHFT41834"/>
    <s v="BLACKBIRD LEYS CENTRE"/>
    <s v="RESPIRATORY"/>
    <x v="5"/>
    <s v="UA-767"/>
    <s v="3021904351"/>
    <x v="38"/>
    <x v="2"/>
    <s v="NONE"/>
    <s v="CLOSED"/>
    <x v="739"/>
    <d v="2024-01-18T00:15:00"/>
  </r>
  <r>
    <n v="3105"/>
    <m/>
    <n v="18017821"/>
    <s v="OHFT41837"/>
    <s v="BLACKBIRD LEYS CENTRE"/>
    <s v="RESPIRATORY"/>
    <x v="4"/>
    <s v="N65"/>
    <s v="P13804011"/>
    <x v="4"/>
    <x v="2"/>
    <s v="NONE"/>
    <s v="CLOSED"/>
    <x v="642"/>
    <d v="2023-11-30T00:30:00"/>
  </r>
  <r>
    <n v="3106"/>
    <m/>
    <n v="18007993"/>
    <s v="OHFT41837"/>
    <s v="BLACKBIRD LEYS CENTRE"/>
    <s v="RESPIRATORY"/>
    <x v="4"/>
    <s v="N65"/>
    <s v="P13804011"/>
    <x v="4"/>
    <x v="0"/>
    <s v="NOT PRESENTED"/>
    <s v="CLOSED"/>
    <x v="122"/>
    <d v="2023-04-03T10:44:00"/>
  </r>
  <r>
    <n v="3107"/>
    <m/>
    <n v="18004866"/>
    <s v="OHFT41929"/>
    <s v="BLACKBIRD LEYS CENTRE"/>
    <s v="RESPIRATORY"/>
    <x v="1"/>
    <s v="THERMOSCAN 5"/>
    <s v="16215K33949"/>
    <x v="1"/>
    <x v="3"/>
    <s v="PM SUCCESSFUL"/>
    <s v="CLOSED"/>
    <x v="740"/>
    <d v="2022-11-07T09:51:00"/>
  </r>
  <r>
    <n v="3108"/>
    <m/>
    <n v="18019077"/>
    <s v="OHFT41929"/>
    <s v="BLACKBIRD LEYS CENTRE"/>
    <s v="RESPIRATORY"/>
    <x v="1"/>
    <s v="THERMOSCAN 5"/>
    <s v="16215K33949"/>
    <x v="1"/>
    <x v="2"/>
    <s v="REMOVE FROM CONTRACT"/>
    <s v="CLOSED"/>
    <x v="741"/>
    <d v="2023-12-14T15:39:00"/>
  </r>
  <r>
    <n v="3109"/>
    <m/>
    <n v="18017822"/>
    <s v="OHFT42154"/>
    <s v="BLACKBIRD LEYS CENTRE"/>
    <s v="RESPIRATORY"/>
    <x v="14"/>
    <s v="AC4000"/>
    <s v="17616"/>
    <x v="27"/>
    <x v="2"/>
    <s v="NONE"/>
    <s v="CLOSED"/>
    <x v="642"/>
    <d v="2023-11-30T00:30:00"/>
  </r>
  <r>
    <n v="3110"/>
    <m/>
    <n v="18008143"/>
    <s v="OHFT42154"/>
    <s v="BLACKBIRD LEYS CENTRE"/>
    <s v="RESPIRATORY"/>
    <x v="14"/>
    <s v="AC4000"/>
    <s v="17616"/>
    <x v="27"/>
    <x v="0"/>
    <s v="NOT PRESENTED"/>
    <s v="CLOSED"/>
    <x v="122"/>
    <d v="2023-04-03T10:44:00"/>
  </r>
  <r>
    <n v="3111"/>
    <s v="X"/>
    <n v="18008093"/>
    <s v="OHFT42226"/>
    <s v="BLACKBIRD LEYS CENTRE"/>
    <s v="RESPIRATORY"/>
    <x v="14"/>
    <s v="MEDIX ECONONEB"/>
    <s v="26016636"/>
    <x v="14"/>
    <x v="0"/>
    <s v="NOT PRESENTED"/>
    <s v="CLOSED"/>
    <x v="122"/>
    <d v="2023-04-03T10:44:00"/>
  </r>
  <r>
    <n v="3112"/>
    <s v="X"/>
    <n v="1923"/>
    <s v="OHFT42226"/>
    <s v="BLACKBIRD LEYS CENTRE"/>
    <s v="RESPIRATORY"/>
    <x v="14"/>
    <s v="MEDIX ECONONEB"/>
    <s v="26016636"/>
    <x v="14"/>
    <x v="3"/>
    <s v="PM SUCCESSFUL"/>
    <s v="CLOSED"/>
    <x v="742"/>
    <d v="2022-06-30T11:12:00"/>
  </r>
  <r>
    <n v="3113"/>
    <m/>
    <n v="18008144"/>
    <s v="OHFT42227"/>
    <s v="BLACKBIRD LEYS CENTRE"/>
    <s v="RESPIRATORY"/>
    <x v="14"/>
    <s v="AC2000"/>
    <s v="85180311"/>
    <x v="14"/>
    <x v="0"/>
    <s v="NOT PRESENTED"/>
    <s v="CLOSED"/>
    <x v="122"/>
    <d v="2023-04-03T10:44:00"/>
  </r>
  <r>
    <n v="3114"/>
    <m/>
    <n v="18017823"/>
    <s v="OHFT42227"/>
    <s v="BLACKBIRD LEYS CENTRE"/>
    <s v="RESPIRATORY"/>
    <x v="14"/>
    <s v="AC2000"/>
    <s v="85180311"/>
    <x v="14"/>
    <x v="2"/>
    <s v="NONE"/>
    <s v="CLOSED"/>
    <x v="642"/>
    <d v="2023-11-30T00:30:00"/>
  </r>
  <r>
    <n v="3115"/>
    <m/>
    <n v="18017824"/>
    <s v="OHFT42348"/>
    <s v="BLACKBIRD LEYS CENTRE"/>
    <s v="RESPIRATORY"/>
    <x v="14"/>
    <s v="NOT KOWN"/>
    <s v="117902"/>
    <x v="62"/>
    <x v="2"/>
    <s v="NONE"/>
    <s v="CLOSED"/>
    <x v="642"/>
    <d v="2023-11-30T00:30:00"/>
  </r>
  <r>
    <n v="3116"/>
    <m/>
    <n v="18008145"/>
    <s v="OHFT42348"/>
    <s v="BLACKBIRD LEYS CENTRE"/>
    <s v="RESPIRATORY"/>
    <x v="14"/>
    <s v="NOT KOWN"/>
    <s v="117902"/>
    <x v="62"/>
    <x v="0"/>
    <s v="NOT PRESENTED"/>
    <s v="CLOSED"/>
    <x v="122"/>
    <d v="2023-04-03T10:44:00"/>
  </r>
  <r>
    <n v="3117"/>
    <m/>
    <n v="18008146"/>
    <s v="OHFT42349"/>
    <s v="BLACKBIRD LEYS CENTRE"/>
    <s v="RESPIRATORY"/>
    <x v="14"/>
    <s v="NOT KOWN"/>
    <s v="B20/00045083"/>
    <x v="62"/>
    <x v="0"/>
    <s v="NOT PRESENTED"/>
    <s v="CLOSED"/>
    <x v="122"/>
    <d v="2023-04-03T10:44:00"/>
  </r>
  <r>
    <n v="3118"/>
    <m/>
    <n v="18017825"/>
    <s v="OHFT42349"/>
    <s v="BLACKBIRD LEYS CENTRE"/>
    <s v="RESPIRATORY"/>
    <x v="14"/>
    <s v="NOT KOWN"/>
    <s v="B20/00045083"/>
    <x v="62"/>
    <x v="2"/>
    <s v="NONE"/>
    <s v="CLOSED"/>
    <x v="642"/>
    <d v="2023-11-30T00:30:00"/>
  </r>
  <r>
    <n v="3119"/>
    <m/>
    <n v="18017826"/>
    <s v="OHFT43398"/>
    <s v="BLACKBIRD LEYS CENTRE"/>
    <s v="RESPIRATORY"/>
    <x v="14"/>
    <s v="AIRMED 1000"/>
    <s v="06323"/>
    <x v="14"/>
    <x v="2"/>
    <s v="NONE"/>
    <s v="CLOSED"/>
    <x v="642"/>
    <d v="2023-11-30T00:30:00"/>
  </r>
  <r>
    <n v="3120"/>
    <m/>
    <n v="18007793"/>
    <s v="OHFT43398"/>
    <s v="BLACKBIRD LEYS CENTRE"/>
    <s v="RESPIRATORY"/>
    <x v="14"/>
    <s v="AIRMED 1000"/>
    <s v="06323"/>
    <x v="14"/>
    <x v="0"/>
    <s v="NOT PRESENTED"/>
    <s v="CLOSED"/>
    <x v="122"/>
    <d v="2023-04-03T10:44:00"/>
  </r>
  <r>
    <n v="3121"/>
    <m/>
    <n v="18007794"/>
    <s v="OHFT43399"/>
    <s v="BLACKBIRD LEYS CENTRE"/>
    <s v="RESPIRATORY"/>
    <x v="14"/>
    <s v="AIRMED 1000"/>
    <s v="06325"/>
    <x v="14"/>
    <x v="0"/>
    <s v="NOT PRESENTED"/>
    <s v="CLOSED"/>
    <x v="122"/>
    <d v="2023-04-03T10:44:00"/>
  </r>
  <r>
    <n v="3122"/>
    <m/>
    <n v="18017827"/>
    <s v="OHFT43399"/>
    <s v="BLACKBIRD LEYS CENTRE"/>
    <s v="RESPIRATORY"/>
    <x v="14"/>
    <s v="AIRMED 1000"/>
    <s v="06325"/>
    <x v="14"/>
    <x v="2"/>
    <s v="NONE"/>
    <s v="CLOSED"/>
    <x v="642"/>
    <d v="2023-11-30T00:30:00"/>
  </r>
  <r>
    <n v="3123"/>
    <m/>
    <n v="18017828"/>
    <s v="OHFT43400"/>
    <s v="BLACKBIRD LEYS CENTRE"/>
    <s v="RESPIRATORY"/>
    <x v="14"/>
    <s v="AIRMED 1000"/>
    <s v="06734"/>
    <x v="14"/>
    <x v="2"/>
    <s v="NONE"/>
    <s v="CLOSED"/>
    <x v="642"/>
    <d v="2023-11-30T00:30:00"/>
  </r>
  <r>
    <n v="3124"/>
    <m/>
    <n v="18007795"/>
    <s v="OHFT43400"/>
    <s v="BLACKBIRD LEYS CENTRE"/>
    <s v="RESPIRATORY"/>
    <x v="14"/>
    <s v="AIRMED 1000"/>
    <s v="06734"/>
    <x v="14"/>
    <x v="0"/>
    <s v="NOT PRESENTED"/>
    <s v="CLOSED"/>
    <x v="122"/>
    <d v="2023-04-03T10:44:00"/>
  </r>
  <r>
    <n v="3125"/>
    <m/>
    <n v="18007796"/>
    <s v="OHFT43401"/>
    <s v="BLACKBIRD LEYS CENTRE"/>
    <s v="RESPIRATORY"/>
    <x v="14"/>
    <s v="AIRMED 1000"/>
    <s v="06729"/>
    <x v="14"/>
    <x v="0"/>
    <s v="NOT PRESENTED"/>
    <s v="CLOSED"/>
    <x v="122"/>
    <d v="2023-04-03T10:44:00"/>
  </r>
  <r>
    <n v="3126"/>
    <m/>
    <n v="18017829"/>
    <s v="OHFT43401"/>
    <s v="BLACKBIRD LEYS CENTRE"/>
    <s v="RESPIRATORY"/>
    <x v="14"/>
    <s v="AIRMED 1000"/>
    <s v="06729"/>
    <x v="14"/>
    <x v="2"/>
    <s v="NONE"/>
    <s v="CLOSED"/>
    <x v="642"/>
    <d v="2023-11-30T00:30:00"/>
  </r>
  <r>
    <n v="3127"/>
    <m/>
    <n v="18017830"/>
    <s v="OHFT43402"/>
    <s v="BLACKBIRD LEYS CENTRE"/>
    <s v="RESPIRATORY"/>
    <x v="14"/>
    <s v="AIRMED 1000"/>
    <s v="06731"/>
    <x v="14"/>
    <x v="2"/>
    <s v="NONE"/>
    <s v="CLOSED"/>
    <x v="642"/>
    <d v="2023-11-30T00:30:00"/>
  </r>
  <r>
    <n v="3128"/>
    <m/>
    <n v="18007797"/>
    <s v="OHFT43402"/>
    <s v="BLACKBIRD LEYS CENTRE"/>
    <s v="RESPIRATORY"/>
    <x v="14"/>
    <s v="AIRMED 1000"/>
    <s v="06731"/>
    <x v="14"/>
    <x v="0"/>
    <s v="NOT PRESENTED"/>
    <s v="CLOSED"/>
    <x v="122"/>
    <d v="2023-04-03T10:44:00"/>
  </r>
  <r>
    <n v="3129"/>
    <m/>
    <n v="18007798"/>
    <s v="OHFT43403"/>
    <s v="BLACKBIRD LEYS CENTRE"/>
    <s v="RESPIRATORY"/>
    <x v="14"/>
    <s v="AIRMED 1000"/>
    <s v="06733"/>
    <x v="14"/>
    <x v="0"/>
    <s v="NOT PRESENTED"/>
    <s v="CLOSED"/>
    <x v="122"/>
    <d v="2023-04-03T10:44:00"/>
  </r>
  <r>
    <n v="3130"/>
    <m/>
    <n v="18017831"/>
    <s v="OHFT43403"/>
    <s v="BLACKBIRD LEYS CENTRE"/>
    <s v="RESPIRATORY"/>
    <x v="14"/>
    <s v="AIRMED 1000"/>
    <s v="06733"/>
    <x v="14"/>
    <x v="2"/>
    <s v="NONE"/>
    <s v="CLOSED"/>
    <x v="642"/>
    <d v="2023-11-30T00:30:00"/>
  </r>
  <r>
    <n v="3131"/>
    <m/>
    <n v="18017832"/>
    <s v="OHFT43404"/>
    <s v="BLACKBIRD LEYS CENTRE"/>
    <s v="RESPIRATORY"/>
    <x v="14"/>
    <s v="AIRMED 1000"/>
    <s v="06730"/>
    <x v="14"/>
    <x v="2"/>
    <s v="NONE"/>
    <s v="CLOSED"/>
    <x v="642"/>
    <d v="2023-11-30T00:30:00"/>
  </r>
  <r>
    <n v="3132"/>
    <m/>
    <n v="18007799"/>
    <s v="OHFT43404"/>
    <s v="BLACKBIRD LEYS CENTRE"/>
    <s v="RESPIRATORY"/>
    <x v="14"/>
    <s v="AIRMED 1000"/>
    <s v="06730"/>
    <x v="14"/>
    <x v="0"/>
    <s v="NOT PRESENTED"/>
    <s v="CLOSED"/>
    <x v="122"/>
    <d v="2023-04-03T10:44:00"/>
  </r>
  <r>
    <n v="3133"/>
    <m/>
    <n v="18007800"/>
    <s v="OHFT43405"/>
    <s v="BLACKBIRD LEYS CENTRE"/>
    <s v="RESPIRATORY"/>
    <x v="14"/>
    <s v="AIRMED 1000"/>
    <s v="06732"/>
    <x v="14"/>
    <x v="0"/>
    <s v="NOT PRESENTED"/>
    <s v="CLOSED"/>
    <x v="122"/>
    <d v="2023-04-03T10:44:00"/>
  </r>
  <r>
    <n v="3134"/>
    <m/>
    <n v="18017833"/>
    <s v="OHFT43405"/>
    <s v="BLACKBIRD LEYS CENTRE"/>
    <s v="RESPIRATORY"/>
    <x v="14"/>
    <s v="AIRMED 1000"/>
    <s v="06732"/>
    <x v="14"/>
    <x v="2"/>
    <s v="NONE"/>
    <s v="CLOSED"/>
    <x v="642"/>
    <d v="2023-11-30T00:30:00"/>
  </r>
  <r>
    <n v="3135"/>
    <m/>
    <n v="18017834"/>
    <s v="OHFT43406"/>
    <s v="BLACKBIRD LEYS CENTRE"/>
    <s v="RESPIRATORY"/>
    <x v="14"/>
    <s v="AIRMED 1000"/>
    <s v="05822"/>
    <x v="14"/>
    <x v="2"/>
    <s v="NONE"/>
    <s v="CLOSED"/>
    <x v="642"/>
    <d v="2023-11-30T00:30:00"/>
  </r>
  <r>
    <n v="3136"/>
    <m/>
    <n v="18007801"/>
    <s v="OHFT43406"/>
    <s v="BLACKBIRD LEYS CENTRE"/>
    <s v="RESPIRATORY"/>
    <x v="14"/>
    <s v="AIRMED 1000"/>
    <s v="05822"/>
    <x v="14"/>
    <x v="0"/>
    <s v="NOT PRESENTED"/>
    <s v="CLOSED"/>
    <x v="122"/>
    <d v="2023-04-03T10:44:00"/>
  </r>
  <r>
    <n v="3137"/>
    <m/>
    <n v="18007802"/>
    <s v="OHFT43407"/>
    <s v="BLACKBIRD LEYS CENTRE"/>
    <s v="RESPIRATORY"/>
    <x v="14"/>
    <s v="AIRMED 1000"/>
    <s v="05821"/>
    <x v="14"/>
    <x v="0"/>
    <s v="NOT PRESENTED"/>
    <s v="CLOSED"/>
    <x v="122"/>
    <d v="2023-04-03T10:44:00"/>
  </r>
  <r>
    <n v="3138"/>
    <m/>
    <n v="18017835"/>
    <s v="OHFT43407"/>
    <s v="BLACKBIRD LEYS CENTRE"/>
    <s v="RESPIRATORY"/>
    <x v="14"/>
    <s v="AIRMED 1000"/>
    <s v="05821"/>
    <x v="14"/>
    <x v="2"/>
    <s v="NONE"/>
    <s v="CLOSED"/>
    <x v="642"/>
    <d v="2023-11-30T00:30:00"/>
  </r>
  <r>
    <n v="3139"/>
    <s v="X"/>
    <n v="18007803"/>
    <s v="OHFT43408"/>
    <s v="BLACKBIRD LEYS CENTRE"/>
    <s v="RESPIRATORY"/>
    <x v="14"/>
    <s v="AIRMED 1000"/>
    <s v="05819"/>
    <x v="14"/>
    <x v="0"/>
    <s v="NOT PRESENTED"/>
    <s v="CLOSED"/>
    <x v="122"/>
    <d v="2023-04-03T10:44:00"/>
  </r>
  <r>
    <n v="3140"/>
    <s v="X"/>
    <n v="1921"/>
    <s v="OHFT43408"/>
    <s v="BLACKBIRD LEYS CENTRE"/>
    <s v="RESPIRATORY"/>
    <x v="14"/>
    <s v="AIRMED 1000"/>
    <s v="05819"/>
    <x v="14"/>
    <x v="3"/>
    <s v="PM SUCCESSFUL"/>
    <s v="CLOSED"/>
    <x v="743"/>
    <d v="2022-06-30T11:12:00"/>
  </r>
  <r>
    <n v="3141"/>
    <m/>
    <n v="18007804"/>
    <s v="OHFT43409"/>
    <s v="BLACKBIRD LEYS CENTRE"/>
    <s v="RESPIRATORY"/>
    <x v="14"/>
    <s v="AIRMED 1000"/>
    <s v="05820"/>
    <x v="14"/>
    <x v="0"/>
    <s v="NOT PRESENTED"/>
    <s v="CLOSED"/>
    <x v="122"/>
    <d v="2023-04-03T10:44:00"/>
  </r>
  <r>
    <n v="3142"/>
    <m/>
    <n v="18017836"/>
    <s v="OHFT43409"/>
    <s v="BLACKBIRD LEYS CENTRE"/>
    <s v="RESPIRATORY"/>
    <x v="14"/>
    <s v="AIRMED 1000"/>
    <s v="05820"/>
    <x v="14"/>
    <x v="2"/>
    <s v="NONE"/>
    <s v="CLOSED"/>
    <x v="642"/>
    <d v="2023-11-30T00:30:00"/>
  </r>
  <r>
    <n v="3143"/>
    <m/>
    <n v="18017837"/>
    <s v="OHFT43410"/>
    <s v="BLACKBIRD LEYS CENTRE"/>
    <s v="RESPIRATORY"/>
    <x v="14"/>
    <s v="AIRMED 1000"/>
    <s v="05817"/>
    <x v="14"/>
    <x v="2"/>
    <s v="NONE"/>
    <s v="CLOSED"/>
    <x v="642"/>
    <d v="2023-11-30T00:30:00"/>
  </r>
  <r>
    <n v="3144"/>
    <m/>
    <n v="18007805"/>
    <s v="OHFT43410"/>
    <s v="BLACKBIRD LEYS CENTRE"/>
    <s v="RESPIRATORY"/>
    <x v="14"/>
    <s v="AIRMED 1000"/>
    <s v="05817"/>
    <x v="14"/>
    <x v="0"/>
    <s v="NOT PRESENTED"/>
    <s v="CLOSED"/>
    <x v="122"/>
    <d v="2023-04-03T10:44:00"/>
  </r>
  <r>
    <n v="3145"/>
    <m/>
    <n v="18007806"/>
    <s v="OHFT43411"/>
    <s v="BLACKBIRD LEYS CENTRE"/>
    <s v="RESPIRATORY"/>
    <x v="14"/>
    <s v="AIRMED 1000"/>
    <s v="05818"/>
    <x v="14"/>
    <x v="0"/>
    <s v="NOT PRESENTED"/>
    <s v="CLOSED"/>
    <x v="122"/>
    <d v="2023-04-03T10:44:00"/>
  </r>
  <r>
    <n v="3146"/>
    <m/>
    <n v="18017838"/>
    <s v="OHFT43411"/>
    <s v="BLACKBIRD LEYS CENTRE"/>
    <s v="RESPIRATORY"/>
    <x v="14"/>
    <s v="AIRMED 1000"/>
    <s v="05818"/>
    <x v="14"/>
    <x v="2"/>
    <s v="NONE"/>
    <s v="CLOSED"/>
    <x v="642"/>
    <d v="2023-11-30T00:30:00"/>
  </r>
  <r>
    <n v="3147"/>
    <m/>
    <n v="18017839"/>
    <s v="OHFT43412"/>
    <s v="BLACKBIRD LEYS CENTRE"/>
    <s v="RESPIRATORY"/>
    <x v="14"/>
    <s v="AIRMED 1000"/>
    <s v="05842"/>
    <x v="14"/>
    <x v="2"/>
    <s v="NONE"/>
    <s v="CLOSED"/>
    <x v="642"/>
    <d v="2023-11-30T00:30:00"/>
  </r>
  <r>
    <n v="3148"/>
    <m/>
    <n v="18007807"/>
    <s v="OHFT43412"/>
    <s v="BLACKBIRD LEYS CENTRE"/>
    <s v="RESPIRATORY"/>
    <x v="14"/>
    <s v="AIRMED 1000"/>
    <s v="05842"/>
    <x v="14"/>
    <x v="0"/>
    <s v="NOT PRESENTED"/>
    <s v="CLOSED"/>
    <x v="122"/>
    <d v="2023-04-03T10:44:00"/>
  </r>
  <r>
    <n v="3149"/>
    <m/>
    <n v="18007808"/>
    <s v="OHFT43413"/>
    <s v="BLACKBIRD LEYS CENTRE"/>
    <s v="RESPIRATORY"/>
    <x v="14"/>
    <s v="AIRMED 1000"/>
    <s v="05843"/>
    <x v="14"/>
    <x v="0"/>
    <s v="NOT PRESENTED"/>
    <s v="CLOSED"/>
    <x v="122"/>
    <d v="2023-04-03T10:44:00"/>
  </r>
  <r>
    <n v="3150"/>
    <m/>
    <n v="18017840"/>
    <s v="OHFT43413"/>
    <s v="BLACKBIRD LEYS CENTRE"/>
    <s v="RESPIRATORY"/>
    <x v="14"/>
    <s v="AIRMED 1000"/>
    <s v="05843"/>
    <x v="14"/>
    <x v="2"/>
    <s v="NONE"/>
    <s v="CLOSED"/>
    <x v="642"/>
    <d v="2023-11-30T00:30:00"/>
  </r>
  <r>
    <n v="3151"/>
    <m/>
    <n v="18020162"/>
    <s v="OHFT43611"/>
    <s v="BLACKBIRD LEYS CENTRE"/>
    <s v="RESPIRATORY"/>
    <x v="5"/>
    <s v="STD"/>
    <s v="180130123239"/>
    <x v="3"/>
    <x v="0"/>
    <s v="NOT PRESENTED"/>
    <s v="CLOSED"/>
    <x v="117"/>
    <d v="2024-04-05T14:55:00"/>
  </r>
  <r>
    <n v="3152"/>
    <m/>
    <n v="18007879"/>
    <s v="OHFT43611"/>
    <s v="BLACKBIRD LEYS CENTRE"/>
    <s v="RESPIRATORY"/>
    <x v="5"/>
    <s v="STD"/>
    <s v="180130123239"/>
    <x v="3"/>
    <x v="0"/>
    <s v="NOT PRESENTED"/>
    <s v="CLOSED"/>
    <x v="122"/>
    <d v="2023-04-03T10:44:00"/>
  </r>
  <r>
    <n v="3153"/>
    <m/>
    <n v="18004865"/>
    <s v="OHFT43611"/>
    <s v="BLACKBIRD LEYS CENTRE"/>
    <s v="RESPIRATORY"/>
    <x v="5"/>
    <s v="STD"/>
    <s v="180130123239"/>
    <x v="3"/>
    <x v="3"/>
    <s v="PM SUCCESSFUL"/>
    <s v="CLOSED"/>
    <x v="744"/>
    <d v="2022-11-30T00:15:00"/>
  </r>
  <r>
    <n v="3154"/>
    <m/>
    <n v="18027833"/>
    <s v="OHFT43611"/>
    <s v="BLACKBIRD LEYS CENTRE"/>
    <s v="RESPIRATORY"/>
    <x v="5"/>
    <s v="STD"/>
    <s v="180130123239"/>
    <x v="3"/>
    <x v="2"/>
    <s v="NONE"/>
    <s v="CLOSED"/>
    <x v="466"/>
    <d v="2024-09-26T00:15:00"/>
  </r>
  <r>
    <n v="3155"/>
    <m/>
    <n v="18008086"/>
    <s v="OHFT43913"/>
    <s v="BLACKBIRD LEYS CENTRE"/>
    <s v="RESPIRATORY"/>
    <x v="13"/>
    <s v="MEDIX"/>
    <s v="76561 033"/>
    <x v="14"/>
    <x v="0"/>
    <s v="NOT PRESENTED"/>
    <s v="CLOSED"/>
    <x v="122"/>
    <d v="2023-04-03T10:44:00"/>
  </r>
  <r>
    <n v="3156"/>
    <m/>
    <n v="18017841"/>
    <s v="OHFT43913"/>
    <s v="BLACKBIRD LEYS CENTRE"/>
    <s v="RESPIRATORY"/>
    <x v="13"/>
    <s v="MEDIX"/>
    <s v="76561 033"/>
    <x v="14"/>
    <x v="2"/>
    <s v="NONE"/>
    <s v="CLOSED"/>
    <x v="642"/>
    <d v="2023-11-30T00:30:00"/>
  </r>
  <r>
    <n v="3157"/>
    <m/>
    <n v="18017842"/>
    <s v="OHFT44057"/>
    <s v="BLACKBIRD LEYS CENTRE"/>
    <s v="RESPIRATORY"/>
    <x v="5"/>
    <s v="DURASHOCK DS54"/>
    <s v="190212183837"/>
    <x v="3"/>
    <x v="2"/>
    <s v="NONE"/>
    <s v="CLOSED"/>
    <x v="642"/>
    <d v="2023-11-30T00:30:00"/>
  </r>
  <r>
    <n v="3158"/>
    <m/>
    <n v="18007868"/>
    <s v="OHFT44057"/>
    <s v="BLACKBIRD LEYS CENTRE"/>
    <s v="RESPIRATORY"/>
    <x v="5"/>
    <s v="DURASHOCK DS54"/>
    <s v="190212183837"/>
    <x v="3"/>
    <x v="0"/>
    <s v="NOT PRESENTED"/>
    <s v="CLOSED"/>
    <x v="122"/>
    <d v="2023-04-03T10:44:00"/>
  </r>
  <r>
    <n v="3159"/>
    <m/>
    <n v="18007869"/>
    <s v="OHFT44058"/>
    <s v="BLACKBIRD LEYS CENTRE"/>
    <s v="RESPIRATORY"/>
    <x v="5"/>
    <s v="DURASHOCK DS54"/>
    <s v="192212201137"/>
    <x v="3"/>
    <x v="0"/>
    <s v="NOT PRESENTED"/>
    <s v="CLOSED"/>
    <x v="122"/>
    <d v="2023-04-03T10:44:00"/>
  </r>
  <r>
    <n v="3160"/>
    <m/>
    <n v="18017843"/>
    <s v="OHFT44058"/>
    <s v="BLACKBIRD LEYS CENTRE"/>
    <s v="RESPIRATORY"/>
    <x v="5"/>
    <s v="DURASHOCK DS54"/>
    <s v="192212201137"/>
    <x v="3"/>
    <x v="2"/>
    <s v="NONE"/>
    <s v="CLOSED"/>
    <x v="642"/>
    <d v="2023-11-30T00:30:00"/>
  </r>
  <r>
    <n v="3161"/>
    <m/>
    <n v="18017844"/>
    <s v="OHFT44059"/>
    <s v="BLACKBIRD LEYS CENTRE"/>
    <s v="RESPIRATORY"/>
    <x v="1"/>
    <s v="THERMOSCAN PRO 6000"/>
    <s v="04319K60242"/>
    <x v="1"/>
    <x v="2"/>
    <s v="NONE"/>
    <s v="CLOSED"/>
    <x v="642"/>
    <d v="2023-11-30T00:30:00"/>
  </r>
  <r>
    <n v="3162"/>
    <m/>
    <n v="18008007"/>
    <s v="OHFT44059"/>
    <s v="BLACKBIRD LEYS CENTRE"/>
    <s v="RESPIRATORY"/>
    <x v="1"/>
    <s v="THERMOSCAN PRO 6000"/>
    <s v="04319K60242"/>
    <x v="1"/>
    <x v="0"/>
    <s v="NOT PRESENTED"/>
    <s v="CLOSED"/>
    <x v="122"/>
    <d v="2023-04-03T10:44:00"/>
  </r>
  <r>
    <n v="3163"/>
    <m/>
    <n v="18008008"/>
    <s v="OHFT44060"/>
    <s v="BLACKBIRD LEYS CENTRE"/>
    <s v="RESPIRATORY"/>
    <x v="1"/>
    <s v="THERMOSCAN PRO 6000"/>
    <s v="05119K60420"/>
    <x v="1"/>
    <x v="0"/>
    <s v="NOT PRESENTED"/>
    <s v="CLOSED"/>
    <x v="122"/>
    <d v="2023-04-03T10:44:00"/>
  </r>
  <r>
    <n v="3164"/>
    <m/>
    <n v="18017845"/>
    <s v="OHFT44060"/>
    <s v="BLACKBIRD LEYS CENTRE"/>
    <s v="RESPIRATORY"/>
    <x v="1"/>
    <s v="THERMOSCAN PRO 6000"/>
    <s v="05119K60420"/>
    <x v="1"/>
    <x v="2"/>
    <s v="NONE"/>
    <s v="CLOSED"/>
    <x v="642"/>
    <d v="2023-11-30T00:30:00"/>
  </r>
  <r>
    <n v="3165"/>
    <m/>
    <n v="18017846"/>
    <s v="OHFT44083"/>
    <s v="BLACKBIRD LEYS CENTRE"/>
    <s v="RESPIRATORY"/>
    <x v="14"/>
    <s v="INNOSPIRE DELUXE"/>
    <s v="142365"/>
    <x v="29"/>
    <x v="2"/>
    <s v="NONE"/>
    <s v="CLOSED"/>
    <x v="642"/>
    <d v="2023-11-30T00:30:00"/>
  </r>
  <r>
    <n v="3166"/>
    <m/>
    <n v="18007809"/>
    <s v="OHFT44083"/>
    <s v="BLACKBIRD LEYS CENTRE"/>
    <s v="RESPIRATORY"/>
    <x v="14"/>
    <s v="INNOSPIRE DELUXE"/>
    <s v="142365"/>
    <x v="29"/>
    <x v="0"/>
    <s v="NOT PRESENTED"/>
    <s v="CLOSED"/>
    <x v="122"/>
    <d v="2023-04-03T10:44:00"/>
  </r>
  <r>
    <n v="3167"/>
    <s v="X"/>
    <n v="18007810"/>
    <s v="OHFT44084"/>
    <s v="BLACKBIRD LEYS CENTRE"/>
    <s v="RESPIRATORY"/>
    <x v="14"/>
    <s v="IH21"/>
    <s v="B02/002817"/>
    <x v="94"/>
    <x v="0"/>
    <s v="PM SUCCESSFUL"/>
    <s v="CLOSED"/>
    <x v="122"/>
    <d v="2023-03-16T11:29:00"/>
  </r>
  <r>
    <n v="3168"/>
    <s v="X"/>
    <n v="18007811"/>
    <s v="OHFT44085"/>
    <s v="BLACKBIRD LEYS CENTRE"/>
    <s v="RESPIRATORY"/>
    <x v="14"/>
    <s v="AC4000"/>
    <s v="54337"/>
    <x v="27"/>
    <x v="0"/>
    <s v="PM SUCCESSFUL"/>
    <s v="CLOSED"/>
    <x v="122"/>
    <d v="2023-03-14T14:10:00"/>
  </r>
  <r>
    <n v="3169"/>
    <s v="X"/>
    <n v="18007870"/>
    <s v="OHFT44226"/>
    <s v="BLACKBIRD LEYS CENTRE"/>
    <s v="RESPIRATORY"/>
    <x v="5"/>
    <s v="UA-767"/>
    <s v="3010401113"/>
    <x v="38"/>
    <x v="0"/>
    <s v="NOT PRESENTED"/>
    <s v="CLOSED"/>
    <x v="122"/>
    <d v="2023-04-03T10:44:00"/>
  </r>
  <r>
    <n v="3170"/>
    <s v="X"/>
    <n v="18017847"/>
    <s v="OHFT44226"/>
    <s v="BLACKBIRD LEYS CENTRE"/>
    <s v="RESPIRATORY"/>
    <x v="5"/>
    <s v="UA-767"/>
    <s v="3010401113"/>
    <x v="38"/>
    <x v="2"/>
    <s v="NONE"/>
    <s v="CLOSED"/>
    <x v="642"/>
    <d v="2023-11-30T00:30:00"/>
  </r>
  <r>
    <n v="3171"/>
    <s v="X"/>
    <n v="18032881"/>
    <s v="OHFT44226"/>
    <s v="BLACKBIRD LEYS CENTRE"/>
    <s v="RESPIRATORY"/>
    <x v="5"/>
    <s v="UA-767"/>
    <s v="3010401113"/>
    <x v="38"/>
    <x v="4"/>
    <s v="ADD TO CONTRACT"/>
    <s v="CLOSED"/>
    <x v="745"/>
    <d v="2025-04-01T17:03:00"/>
  </r>
  <r>
    <n v="3172"/>
    <m/>
    <n v="18031681"/>
    <s v="OHFT44250"/>
    <s v="BLACKBIRD LEYS CENTRE"/>
    <s v="RESPIRATORY"/>
    <x v="38"/>
    <s v="NOT KNOWN"/>
    <s v=""/>
    <x v="62"/>
    <x v="2"/>
    <s v="NONE"/>
    <s v="CLOSED"/>
    <x v="716"/>
    <d v="2025-02-13T00:15:00"/>
  </r>
  <r>
    <n v="3173"/>
    <m/>
    <n v="18020169"/>
    <s v="OHFT44250"/>
    <s v="BLACKBIRD LEYS CENTRE"/>
    <s v="RESPIRATORY"/>
    <x v="38"/>
    <s v="NOT KNOWN"/>
    <s v=""/>
    <x v="62"/>
    <x v="0"/>
    <s v="NOT PRESENTED"/>
    <s v="CLOSED"/>
    <x v="117"/>
    <d v="2024-04-05T14:55:00"/>
  </r>
  <r>
    <n v="3174"/>
    <m/>
    <n v="18008081"/>
    <s v="OHFT44250"/>
    <s v="BLACKBIRD LEYS CENTRE"/>
    <s v="RESPIRATORY"/>
    <x v="38"/>
    <s v="NOT KNOWN"/>
    <s v=""/>
    <x v="62"/>
    <x v="0"/>
    <s v="PM SUCCESSFUL"/>
    <s v="CLOSED"/>
    <x v="122"/>
    <d v="2023-03-15T11:10:00"/>
  </r>
  <r>
    <n v="3175"/>
    <m/>
    <n v="18004882"/>
    <s v="OHFT44250"/>
    <s v="BLACKBIRD LEYS CENTRE"/>
    <s v="RESPIRATORY"/>
    <x v="38"/>
    <s v="NOT KNOWN"/>
    <s v=""/>
    <x v="62"/>
    <x v="3"/>
    <s v="PM SUCCESSFUL"/>
    <s v="CLOSED"/>
    <x v="746"/>
    <d v="2022-11-30T00:15:00"/>
  </r>
  <r>
    <n v="3176"/>
    <m/>
    <n v="18007883"/>
    <s v="OHFT44251"/>
    <s v="BLACKBIRD LEYS CENTRE"/>
    <s v="RESPIRATORY"/>
    <x v="5"/>
    <s v="M6"/>
    <s v="20190806726VG"/>
    <x v="15"/>
    <x v="0"/>
    <s v="NOT PRESENTED"/>
    <s v="CLOSED"/>
    <x v="122"/>
    <d v="2023-04-03T10:44:00"/>
  </r>
  <r>
    <n v="3177"/>
    <m/>
    <n v="18017848"/>
    <s v="OHFT44251"/>
    <s v="BLACKBIRD LEYS CENTRE"/>
    <s v="RESPIRATORY"/>
    <x v="5"/>
    <s v="M6"/>
    <s v="20190806726VG"/>
    <x v="15"/>
    <x v="2"/>
    <s v="NONE"/>
    <s v="CLOSED"/>
    <x v="642"/>
    <d v="2023-11-30T00:30:00"/>
  </r>
  <r>
    <n v="3178"/>
    <s v="X"/>
    <n v="18017849"/>
    <s v="OHFT44252"/>
    <s v="BLACKBIRD LEYS CENTRE"/>
    <s v="RESPIRATORY"/>
    <x v="5"/>
    <s v="M6"/>
    <s v="20190806727VG"/>
    <x v="15"/>
    <x v="2"/>
    <s v="NONE"/>
    <s v="CLOSED"/>
    <x v="642"/>
    <d v="2023-11-30T00:30:00"/>
  </r>
  <r>
    <n v="3179"/>
    <s v="X"/>
    <n v="18007874"/>
    <s v="OHFT44252"/>
    <s v="BLACKBIRD LEYS CENTRE"/>
    <s v="RESPIRATORY"/>
    <x v="5"/>
    <s v="M6"/>
    <s v="20190806727VG"/>
    <x v="15"/>
    <x v="0"/>
    <s v="NOT PRESENTED"/>
    <s v="CLOSED"/>
    <x v="122"/>
    <d v="2023-04-03T10:44:00"/>
  </r>
  <r>
    <n v="3180"/>
    <s v="X"/>
    <n v="18032236"/>
    <s v="OHFT44252"/>
    <s v="BLACKBIRD LEYS CENTRE"/>
    <s v="RESPIRATORY"/>
    <x v="5"/>
    <s v="M6"/>
    <s v="20190806727VG"/>
    <x v="15"/>
    <x v="4"/>
    <s v="ADD TO CONTRACT"/>
    <s v="CLOSED"/>
    <x v="747"/>
    <d v="2025-03-12T16:45:00"/>
  </r>
  <r>
    <n v="3181"/>
    <m/>
    <n v="18007813"/>
    <s v="OHFT44298"/>
    <s v="BLACKBIRD LEYS CENTRE"/>
    <s v="RESPIRATORY"/>
    <x v="14"/>
    <s v="INNOSPIRE DELUXE"/>
    <s v="163375"/>
    <x v="29"/>
    <x v="0"/>
    <s v="NOT PRESENTED"/>
    <s v="CLOSED"/>
    <x v="122"/>
    <d v="2023-04-03T10:44:00"/>
  </r>
  <r>
    <n v="3182"/>
    <m/>
    <n v="18017850"/>
    <s v="OHFT44298"/>
    <s v="BLACKBIRD LEYS CENTRE"/>
    <s v="RESPIRATORY"/>
    <x v="14"/>
    <s v="INNOSPIRE DELUXE"/>
    <s v="163375"/>
    <x v="29"/>
    <x v="2"/>
    <s v="NONE"/>
    <s v="CLOSED"/>
    <x v="642"/>
    <d v="2023-11-30T00:30:00"/>
  </r>
  <r>
    <n v="3183"/>
    <m/>
    <n v="18017851"/>
    <s v="OHFT44312"/>
    <s v="BLACKBIRD LEYS CENTRE"/>
    <s v="RESPIRATORY"/>
    <x v="5"/>
    <s v="ANEROID"/>
    <s v=""/>
    <x v="5"/>
    <x v="2"/>
    <s v="NONE"/>
    <s v="CLOSED"/>
    <x v="642"/>
    <d v="2023-11-30T00:30:00"/>
  </r>
  <r>
    <n v="3184"/>
    <m/>
    <n v="18007875"/>
    <s v="OHFT44312"/>
    <s v="BLACKBIRD LEYS CENTRE"/>
    <s v="RESPIRATORY"/>
    <x v="5"/>
    <s v="ANEROID"/>
    <s v=""/>
    <x v="5"/>
    <x v="0"/>
    <s v="NOT PRESENTED"/>
    <s v="CLOSED"/>
    <x v="122"/>
    <d v="2023-04-03T10:44:00"/>
  </r>
  <r>
    <n v="3185"/>
    <s v="X"/>
    <n v="18007876"/>
    <s v="OHFT44313"/>
    <s v="BLACKBIRD LEYS CENTRE"/>
    <s v="RESPIRATORY"/>
    <x v="5"/>
    <s v="M6"/>
    <s v=""/>
    <x v="15"/>
    <x v="0"/>
    <s v="NOT PRESENTED"/>
    <s v="CLOSED"/>
    <x v="122"/>
    <d v="2023-04-03T10:44:00"/>
  </r>
  <r>
    <n v="3186"/>
    <s v="X"/>
    <n v="18017852"/>
    <s v="OHFT44313"/>
    <s v="BLACKBIRD LEYS CENTRE"/>
    <s v="RESPIRATORY"/>
    <x v="5"/>
    <s v="M6"/>
    <s v=""/>
    <x v="15"/>
    <x v="2"/>
    <s v="NONE"/>
    <s v="CLOSED"/>
    <x v="642"/>
    <d v="2023-11-30T00:30:00"/>
  </r>
  <r>
    <n v="3187"/>
    <s v="X"/>
    <n v="18032235"/>
    <s v="OHFT44313"/>
    <s v="BLACKBIRD LEYS CENTRE"/>
    <s v="RESPIRATORY"/>
    <x v="5"/>
    <s v="M6"/>
    <s v=""/>
    <x v="15"/>
    <x v="4"/>
    <s v="ADD TO CONTRACT"/>
    <s v="CLOSED"/>
    <x v="748"/>
    <d v="2025-03-12T16:44:00"/>
  </r>
  <r>
    <n v="3188"/>
    <s v="X"/>
    <n v="18032239"/>
    <s v="OHFT44455"/>
    <s v="BLACKBIRD LEYS CENTRE"/>
    <s v="RESPIRATORY"/>
    <x v="1"/>
    <s v="THERMOSCAN PRO 4000"/>
    <s v="25319K60436"/>
    <x v="1"/>
    <x v="4"/>
    <s v="ADD TO CONTRACT"/>
    <s v="CLOSED"/>
    <x v="749"/>
    <d v="2025-03-12T16:47:00"/>
  </r>
  <r>
    <n v="3189"/>
    <s v="X"/>
    <n v="18017853"/>
    <s v="OHFT44455"/>
    <s v="BLACKBIRD LEYS CENTRE"/>
    <s v="RESPIRATORY"/>
    <x v="1"/>
    <s v="THERMOSCAN PRO 4000"/>
    <s v="25319K60436"/>
    <x v="1"/>
    <x v="2"/>
    <s v="NONE"/>
    <s v="CLOSED"/>
    <x v="642"/>
    <d v="2023-11-30T00:30:00"/>
  </r>
  <r>
    <n v="3190"/>
    <s v="X"/>
    <n v="18008009"/>
    <s v="OHFT44455"/>
    <s v="BLACKBIRD LEYS CENTRE"/>
    <s v="RESPIRATORY"/>
    <x v="1"/>
    <s v="THERMOSCAN PRO 4000"/>
    <s v="25319K60436"/>
    <x v="1"/>
    <x v="0"/>
    <s v="NOT PRESENTED"/>
    <s v="CLOSED"/>
    <x v="122"/>
    <d v="2023-04-03T10:44:00"/>
  </r>
  <r>
    <n v="3191"/>
    <m/>
    <n v="18007814"/>
    <s v="OHFT45121"/>
    <s v="BLACKBIRD LEYS CENTRE"/>
    <s v="RESPIRATORY"/>
    <x v="14"/>
    <s v="AC2000"/>
    <s v="82121800"/>
    <x v="14"/>
    <x v="0"/>
    <s v="NOT PRESENTED"/>
    <s v="CLOSED"/>
    <x v="122"/>
    <d v="2023-04-03T10:44:00"/>
  </r>
  <r>
    <n v="3192"/>
    <m/>
    <n v="18017854"/>
    <s v="OHFT45121"/>
    <s v="BLACKBIRD LEYS CENTRE"/>
    <s v="RESPIRATORY"/>
    <x v="14"/>
    <s v="AC2000"/>
    <s v="82121800"/>
    <x v="14"/>
    <x v="2"/>
    <s v="NONE"/>
    <s v="CLOSED"/>
    <x v="642"/>
    <d v="2023-11-30T00:30:00"/>
  </r>
  <r>
    <n v="3193"/>
    <m/>
    <n v="18017855"/>
    <s v="OHFT45122"/>
    <s v="BLACKBIRD LEYS CENTRE"/>
    <s v="RESPIRATORY"/>
    <x v="14"/>
    <s v="INNOSPIRE DELUXE"/>
    <s v="1034021675"/>
    <x v="29"/>
    <x v="2"/>
    <s v="NONE"/>
    <s v="CLOSED"/>
    <x v="642"/>
    <d v="2023-11-30T00:30:00"/>
  </r>
  <r>
    <n v="3194"/>
    <m/>
    <n v="18007815"/>
    <s v="OHFT45122"/>
    <s v="BLACKBIRD LEYS CENTRE"/>
    <s v="RESPIRATORY"/>
    <x v="14"/>
    <s v="INNOSPIRE DELUXE"/>
    <s v="1034021675"/>
    <x v="29"/>
    <x v="0"/>
    <s v="NOT PRESENTED"/>
    <s v="CLOSED"/>
    <x v="122"/>
    <d v="2023-04-03T10:44:00"/>
  </r>
  <r>
    <n v="3195"/>
    <m/>
    <n v="18007816"/>
    <s v="OHFT45522"/>
    <s v="BLACKBIRD LEYS CENTRE"/>
    <s v="RESPIRATORY"/>
    <x v="14"/>
    <s v="WORLD TRAVELLER"/>
    <s v="63941049"/>
    <x v="14"/>
    <x v="0"/>
    <s v="NOT PRESENTED"/>
    <s v="CLOSED"/>
    <x v="122"/>
    <d v="2023-04-03T10:44:00"/>
  </r>
  <r>
    <n v="3196"/>
    <m/>
    <n v="18017856"/>
    <s v="OHFT45522"/>
    <s v="BLACKBIRD LEYS CENTRE"/>
    <s v="RESPIRATORY"/>
    <x v="14"/>
    <s v="WORLD TRAVELLER"/>
    <s v="63941049"/>
    <x v="14"/>
    <x v="2"/>
    <s v="NONE"/>
    <s v="CLOSED"/>
    <x v="642"/>
    <d v="2023-11-30T00:30:00"/>
  </r>
  <r>
    <n v="3197"/>
    <m/>
    <n v="1927"/>
    <s v="OHFT45831"/>
    <s v="BLACKBIRD LEYS CENTRE"/>
    <s v="RESPIRATORY"/>
    <x v="26"/>
    <s v="ANA PULSE 100"/>
    <s v="20065000818"/>
    <x v="36"/>
    <x v="5"/>
    <s v="REMOVE FROM CONTRACT"/>
    <s v="CLOSED"/>
    <x v="750"/>
    <d v="2022-06-30T11:08:00"/>
  </r>
  <r>
    <n v="3198"/>
    <m/>
    <n v="2108"/>
    <s v="OHFT47174"/>
    <s v="BROAD STREET (CATS)"/>
    <s v="BROAD STREET (CATS)"/>
    <x v="5"/>
    <s v="M6 COMFORT"/>
    <s v="202012019475V"/>
    <x v="15"/>
    <x v="0"/>
    <s v="PM SUCCESSFUL"/>
    <s v="CLOSED"/>
    <x v="396"/>
    <d v="2022-09-15T17:19:00"/>
  </r>
  <r>
    <n v="3199"/>
    <m/>
    <n v="18015142"/>
    <s v="OHFT47174"/>
    <s v="BROAD STREET (CATS)"/>
    <s v="VACCINE CENTRE"/>
    <x v="5"/>
    <s v="M6 COMFORT"/>
    <s v="202012019475V"/>
    <x v="15"/>
    <x v="2"/>
    <s v="NONE"/>
    <s v="CLOSED"/>
    <x v="397"/>
    <d v="2023-09-01T00:15:00"/>
  </r>
  <r>
    <n v="3200"/>
    <s v="X"/>
    <n v="18020055"/>
    <s v="OHFT0579"/>
    <s v="BROADSHIRES HEALTH CENTRE"/>
    <s v="DISTRICT NURSES"/>
    <x v="5"/>
    <s v="DURASHOCK"/>
    <s v=""/>
    <x v="3"/>
    <x v="0"/>
    <s v="PM SUCCESSFUL"/>
    <s v="CLOSED"/>
    <x v="117"/>
    <d v="2024-03-19T11:31:00"/>
  </r>
  <r>
    <n v="3201"/>
    <s v="X"/>
    <n v="18007916"/>
    <s v="OHFT0579"/>
    <s v="BROADSHIRES HEALTH CENTRE"/>
    <s v="DISTRICT NURSES"/>
    <x v="5"/>
    <s v="DURASHOCK"/>
    <s v=""/>
    <x v="3"/>
    <x v="0"/>
    <s v="PM SUCCESSFUL"/>
    <s v="CLOSED"/>
    <x v="122"/>
    <d v="2023-03-08T15:39:00"/>
  </r>
  <r>
    <n v="3202"/>
    <s v="X"/>
    <n v="18031007"/>
    <s v="OHFT0579"/>
    <s v="BROADSHIRES HEALTH CENTRE"/>
    <s v="DISTRICT NURSES"/>
    <x v="5"/>
    <s v="DURASHOCK"/>
    <s v=""/>
    <x v="3"/>
    <x v="0"/>
    <s v="PM SUCCESSFUL"/>
    <s v="CLOSED"/>
    <x v="100"/>
    <d v="2025-03-25T13:15:00"/>
  </r>
  <r>
    <n v="3203"/>
    <m/>
    <n v="18007912"/>
    <s v="OHFT0636"/>
    <s v="BROADSHIRES HEALTH CENTRE"/>
    <s v="DISTRICT NURSES"/>
    <x v="26"/>
    <s v="GO2"/>
    <s v="502385509"/>
    <x v="47"/>
    <x v="0"/>
    <s v="NOT PRESENTED"/>
    <s v="CLOSED"/>
    <x v="122"/>
    <d v="2023-03-17T14:32:00"/>
  </r>
  <r>
    <n v="3204"/>
    <m/>
    <n v="18015743"/>
    <s v="OHFT0636"/>
    <s v="BROADSHIRES HEALTH CENTRE"/>
    <s v="DISTRICT NURSES"/>
    <x v="26"/>
    <s v="GO2"/>
    <s v="502385509"/>
    <x v="47"/>
    <x v="2"/>
    <s v="NONE"/>
    <s v="CLOSED"/>
    <x v="5"/>
    <d v="2023-05-01T00:15:00"/>
  </r>
  <r>
    <n v="3205"/>
    <s v="X"/>
    <n v="18020050"/>
    <s v="OHFT0639"/>
    <s v="BROADSHIRES HEALTH CENTRE"/>
    <s v="DISTRICT NURSES"/>
    <x v="26"/>
    <s v="GO2"/>
    <s v=""/>
    <x v="47"/>
    <x v="0"/>
    <s v="PM SUCCESSFUL"/>
    <s v="CLOSED"/>
    <x v="117"/>
    <d v="2024-03-07T14:02:00"/>
  </r>
  <r>
    <n v="3206"/>
    <s v="X"/>
    <n v="18007901"/>
    <s v="OHFT0639"/>
    <s v="BROADSHIRES HEALTH CENTRE"/>
    <s v="DISTRICT NURSES"/>
    <x v="26"/>
    <s v="GO2"/>
    <s v=""/>
    <x v="47"/>
    <x v="0"/>
    <s v="PM SUCCESSFUL"/>
    <s v="CLOSED"/>
    <x v="122"/>
    <d v="2023-03-08T15:40:00"/>
  </r>
  <r>
    <n v="3207"/>
    <m/>
    <n v="18007902"/>
    <s v="OHFT0640"/>
    <s v="BROADSHIRES HEALTH CENTRE"/>
    <s v="DISTRICT NURSES"/>
    <x v="26"/>
    <s v="GO2"/>
    <s v=""/>
    <x v="47"/>
    <x v="0"/>
    <s v="NOT PRESENTED"/>
    <s v="CLOSED"/>
    <x v="122"/>
    <d v="2023-03-17T14:32:00"/>
  </r>
  <r>
    <n v="3208"/>
    <m/>
    <n v="18015744"/>
    <s v="OHFT0640"/>
    <s v="BROADSHIRES HEALTH CENTRE"/>
    <s v="DISTRICT NURSES"/>
    <x v="26"/>
    <s v="GO2"/>
    <s v=""/>
    <x v="47"/>
    <x v="2"/>
    <s v="NONE"/>
    <s v="CLOSED"/>
    <x v="5"/>
    <d v="2023-05-01T00:15:00"/>
  </r>
  <r>
    <n v="3209"/>
    <m/>
    <n v="18015745"/>
    <s v="OHFT0642"/>
    <s v="BROADSHIRES HEALTH CENTRE"/>
    <s v="DISTRICT NURSES"/>
    <x v="5"/>
    <s v="PRESSOSTABIL"/>
    <s v=""/>
    <x v="95"/>
    <x v="2"/>
    <s v="NONE"/>
    <s v="CLOSED"/>
    <x v="5"/>
    <d v="2023-05-01T00:15:00"/>
  </r>
  <r>
    <n v="3210"/>
    <m/>
    <n v="18007917"/>
    <s v="OHFT0642"/>
    <s v="BROADSHIRES HEALTH CENTRE"/>
    <s v="DISTRICT NURSES"/>
    <x v="5"/>
    <s v="PRESSOSTABIL"/>
    <s v=""/>
    <x v="95"/>
    <x v="0"/>
    <s v="NOT PRESENTED"/>
    <s v="CLOSED"/>
    <x v="122"/>
    <d v="2023-03-17T14:32:00"/>
  </r>
  <r>
    <n v="3211"/>
    <m/>
    <n v="18007903"/>
    <s v="OHFT0643"/>
    <s v="BROADSHIRES HEALTH CENTRE"/>
    <s v="DISTRICT NURSES"/>
    <x v="26"/>
    <s v="GO2"/>
    <s v=""/>
    <x v="47"/>
    <x v="0"/>
    <s v="NOT PRESENTED"/>
    <s v="CLOSED"/>
    <x v="122"/>
    <d v="2023-03-17T14:32:00"/>
  </r>
  <r>
    <n v="3212"/>
    <m/>
    <n v="18015746"/>
    <s v="OHFT0643"/>
    <s v="BROADSHIRES HEALTH CENTRE"/>
    <s v="DISTRICT NURSES"/>
    <x v="26"/>
    <s v="GO2"/>
    <s v=""/>
    <x v="47"/>
    <x v="2"/>
    <s v="NONE"/>
    <s v="CLOSED"/>
    <x v="5"/>
    <d v="2023-05-01T00:15:00"/>
  </r>
  <r>
    <n v="3213"/>
    <m/>
    <n v="18015747"/>
    <s v="OHFT0701"/>
    <s v="BROADSHIRES HEALTH CENTRE"/>
    <s v="DISTRICT NURSES"/>
    <x v="5"/>
    <s v="DURASHOCK"/>
    <s v=""/>
    <x v="3"/>
    <x v="2"/>
    <s v="NONE"/>
    <s v="CLOSED"/>
    <x v="5"/>
    <d v="2023-05-01T00:15:00"/>
  </r>
  <r>
    <n v="3214"/>
    <m/>
    <n v="18007887"/>
    <s v="OHFT0701"/>
    <s v="BROADSHIRES HEALTH CENTRE"/>
    <s v="DISTRICT NURSES"/>
    <x v="5"/>
    <s v="DURASHOCK"/>
    <s v=""/>
    <x v="3"/>
    <x v="0"/>
    <s v="NOT PRESENTED"/>
    <s v="CLOSED"/>
    <x v="122"/>
    <d v="2023-03-17T14:32:00"/>
  </r>
  <r>
    <n v="3215"/>
    <m/>
    <n v="18013772"/>
    <s v="OHFT0770"/>
    <s v="BROADSHIRES HEALTH CENTRE"/>
    <s v="DISTRICT NURSES"/>
    <x v="1"/>
    <s v="ET-100A"/>
    <s v=""/>
    <x v="28"/>
    <x v="2"/>
    <s v="NONE"/>
    <s v="CLOSED"/>
    <x v="70"/>
    <d v="2023-08-08T00:15:00"/>
  </r>
  <r>
    <n v="3216"/>
    <m/>
    <n v="18008806"/>
    <s v="OHFT0773"/>
    <s v="BROADSHIRES HEALTH CENTRE"/>
    <s v="DISTRICT NURSES"/>
    <x v="1"/>
    <s v="ET-100A"/>
    <s v=""/>
    <x v="28"/>
    <x v="2"/>
    <s v="REMOVE FROM CONTRACT"/>
    <s v="CLOSED"/>
    <x v="751"/>
    <d v="2023-03-31T12:04:00"/>
  </r>
  <r>
    <n v="3217"/>
    <m/>
    <n v="18008824"/>
    <s v="OHFT0776"/>
    <s v="BROADSHIRES HEALTH CENTRE"/>
    <s v="DISTRICT NURSES"/>
    <x v="1"/>
    <s v="ET-100A"/>
    <s v=""/>
    <x v="28"/>
    <x v="2"/>
    <s v="REMOVE FROM CONTRACT"/>
    <s v="CLOSED"/>
    <x v="752"/>
    <d v="2023-03-31T12:04:00"/>
  </r>
  <r>
    <n v="3218"/>
    <m/>
    <n v="18004359"/>
    <s v="OHFT0778"/>
    <s v="BROADSHIRES HEALTH CENTRE"/>
    <s v="DISTRICT NURSES"/>
    <x v="1"/>
    <s v="ET-100A"/>
    <s v=""/>
    <x v="28"/>
    <x v="2"/>
    <s v="REMOVE FROM CONTRACT"/>
    <s v="CLOSED"/>
    <x v="753"/>
    <d v="2022-10-06T17:07:00"/>
  </r>
  <r>
    <n v="3219"/>
    <s v="X"/>
    <n v="18007900"/>
    <s v="OHFT0794"/>
    <s v="BROADSHIRES HEALTH CENTRE"/>
    <s v="DISTRICT NURSES"/>
    <x v="5"/>
    <s v="SHOCK RESISTANT"/>
    <s v=""/>
    <x v="3"/>
    <x v="0"/>
    <s v="NOT PRESENTED"/>
    <s v="CLOSED"/>
    <x v="122"/>
    <d v="2023-03-17T14:32:00"/>
  </r>
  <r>
    <n v="3220"/>
    <s v="X"/>
    <n v="18012514"/>
    <s v="OHFT0794"/>
    <s v="BROADSHIRES HEALTH CENTRE"/>
    <s v="DISTRICT NURSES"/>
    <x v="5"/>
    <s v="SHOCK RESISTANT"/>
    <s v=""/>
    <x v="3"/>
    <x v="3"/>
    <s v="PM SUCCESSFUL"/>
    <s v="CLOSED"/>
    <x v="754"/>
    <d v="2023-06-22T14:02:00"/>
  </r>
  <r>
    <n v="3221"/>
    <s v="X"/>
    <n v="18033148"/>
    <s v="OHFT0794"/>
    <s v="WINDRUSH HOUSE-WITNEY"/>
    <s v="DISTRICT NURSES"/>
    <x v="5"/>
    <s v="SHOCK RESISTANT"/>
    <s v=""/>
    <x v="3"/>
    <x v="0"/>
    <s v="PM SUCCESSFUL"/>
    <s v="CLOSED"/>
    <x v="250"/>
    <d v="2025-06-09T13:28:00"/>
  </r>
  <r>
    <n v="3222"/>
    <s v="X"/>
    <n v="18022257"/>
    <s v="OHFT0794"/>
    <s v="WINDRUSH HOUSE-WITNEY"/>
    <s v="DISTRICT NURSES"/>
    <x v="5"/>
    <s v="SHOCK RESISTANT"/>
    <s v=""/>
    <x v="3"/>
    <x v="0"/>
    <s v="PM SUCCESSFUL"/>
    <s v="CLOSED"/>
    <x v="251"/>
    <d v="2024-06-18T18:09:00"/>
  </r>
  <r>
    <n v="3223"/>
    <m/>
    <n v="18010348"/>
    <s v="OHFT0795"/>
    <s v="BROADSHIRES HEALTH CENTRE"/>
    <s v="DISTRICT NURSES"/>
    <x v="5"/>
    <s v="SHOCK RESISTANT"/>
    <s v=""/>
    <x v="3"/>
    <x v="2"/>
    <s v="NONE"/>
    <s v="CLOSED"/>
    <x v="755"/>
    <d v="2023-04-25T00:15:00"/>
  </r>
  <r>
    <n v="3224"/>
    <m/>
    <n v="18007890"/>
    <s v="OHFT0795"/>
    <s v="BROADSHIRES HEALTH CENTRE"/>
    <s v="DISTRICT NURSES"/>
    <x v="5"/>
    <s v="SHOCK RESISTANT"/>
    <s v=""/>
    <x v="3"/>
    <x v="0"/>
    <s v="NOT PRESENTED"/>
    <s v="CLOSED"/>
    <x v="122"/>
    <d v="2023-03-17T14:32:00"/>
  </r>
  <r>
    <n v="3225"/>
    <m/>
    <n v="18007891"/>
    <s v="OHFT0797"/>
    <s v="BROADSHIRES HEALTH CENTRE"/>
    <s v="DISTRICT NURSES"/>
    <x v="5"/>
    <s v="SHOCK RESISTANT"/>
    <s v=""/>
    <x v="3"/>
    <x v="0"/>
    <s v="NOT PRESENTED"/>
    <s v="CLOSED"/>
    <x v="122"/>
    <d v="2023-03-17T14:32:00"/>
  </r>
  <r>
    <n v="3226"/>
    <m/>
    <n v="18012511"/>
    <s v="OHFT0797"/>
    <s v="BROADSHIRES HEALTH CENTRE"/>
    <s v="DISTRICT NURSES"/>
    <x v="5"/>
    <s v="SHOCK RESISTANT"/>
    <s v=""/>
    <x v="3"/>
    <x v="3"/>
    <s v="PM SUCCESSFUL"/>
    <s v="CLOSED"/>
    <x v="756"/>
    <d v="2023-06-22T11:17:00"/>
  </r>
  <r>
    <n v="3227"/>
    <m/>
    <n v="18022258"/>
    <s v="OHFT0797"/>
    <s v="WINDRUSH HOUSE-WITNEY"/>
    <s v="DISTRICT NURSES"/>
    <x v="5"/>
    <s v="SHOCK RESISTANT"/>
    <s v=""/>
    <x v="3"/>
    <x v="0"/>
    <s v="NOT PRESENTED"/>
    <s v="CLOSED"/>
    <x v="251"/>
    <d v="2024-06-18T10:28:00"/>
  </r>
  <r>
    <n v="3228"/>
    <m/>
    <n v="18024806"/>
    <s v="OHFT0797"/>
    <s v="WINDRUSH HOUSE-WITNEY"/>
    <s v="DISTRICT NURSES"/>
    <x v="5"/>
    <s v="SHOCK RESISTANT"/>
    <s v=""/>
    <x v="3"/>
    <x v="2"/>
    <s v="NONE"/>
    <s v="CLOSED"/>
    <x v="757"/>
    <d v="2024-07-18T00:15:00"/>
  </r>
  <r>
    <n v="3229"/>
    <s v="X"/>
    <n v="18022301"/>
    <s v="OHFT0800"/>
    <s v="WINDRUSH HOUSE-WITNEY"/>
    <s v="DISTRICT NURSES"/>
    <x v="5"/>
    <s v="SHOCK RESISTANT"/>
    <s v=""/>
    <x v="3"/>
    <x v="0"/>
    <s v="PM SUCCESSFUL"/>
    <s v="CLOSED"/>
    <x v="251"/>
    <d v="2024-06-18T18:10:00"/>
  </r>
  <r>
    <n v="3230"/>
    <s v="X"/>
    <n v="18033149"/>
    <s v="OHFT0800"/>
    <s v="WINDRUSH HOUSE-WITNEY"/>
    <s v="DISTRICT NURSES"/>
    <x v="5"/>
    <s v="SHOCK RESISTANT"/>
    <s v=""/>
    <x v="3"/>
    <x v="0"/>
    <s v="NOT PRESENTED"/>
    <s v="CLOSED"/>
    <x v="250"/>
    <d v="2025-06-30T17:02:00"/>
  </r>
  <r>
    <n v="3231"/>
    <s v="X"/>
    <n v="18012509"/>
    <s v="OHFT0800"/>
    <s v="BROADSHIRES HEALTH CENTRE"/>
    <s v="DISTRICT NURSES"/>
    <x v="5"/>
    <s v="SHOCK RESISTANT"/>
    <s v=""/>
    <x v="3"/>
    <x v="3"/>
    <s v="PM SUCCESSFUL"/>
    <s v="CLOSED"/>
    <x v="758"/>
    <d v="2023-06-21T11:50:00"/>
  </r>
  <r>
    <n v="3232"/>
    <s v="X"/>
    <n v="18007906"/>
    <s v="OHFT0800"/>
    <s v="BROADSHIRES HEALTH CENTRE"/>
    <s v="DISTRICT NURSES"/>
    <x v="5"/>
    <s v="SHOCK RESISTANT"/>
    <s v=""/>
    <x v="3"/>
    <x v="0"/>
    <s v="NOT PRESENTED"/>
    <s v="CLOSED"/>
    <x v="122"/>
    <d v="2023-03-17T14:32:00"/>
  </r>
  <r>
    <n v="3233"/>
    <m/>
    <n v="18007888"/>
    <s v="OHFT1867"/>
    <s v="BROADSHIRES HEALTH CENTRE"/>
    <s v="DISTRICT NURSES"/>
    <x v="5"/>
    <s v="M6"/>
    <s v="20100202970"/>
    <x v="15"/>
    <x v="0"/>
    <s v="NOT PRESENTED"/>
    <s v="CLOSED"/>
    <x v="122"/>
    <d v="2023-03-17T14:32:00"/>
  </r>
  <r>
    <n v="3234"/>
    <m/>
    <n v="18010349"/>
    <s v="OHFT1867"/>
    <s v="BROADSHIRES HEALTH CENTRE"/>
    <s v="DISTRICT NURSES"/>
    <x v="5"/>
    <s v="M6"/>
    <s v="20100202970"/>
    <x v="15"/>
    <x v="2"/>
    <s v="NONE"/>
    <s v="CLOSED"/>
    <x v="755"/>
    <d v="2023-04-25T00:15:00"/>
  </r>
  <r>
    <n v="3235"/>
    <s v="X"/>
    <n v="18020035"/>
    <s v="OHFT2012"/>
    <s v="BROADSHIRES HEALTH CENTRE"/>
    <s v="DISTRICT NURSES"/>
    <x v="5"/>
    <s v="DURASHOCK"/>
    <s v="160524064249"/>
    <x v="3"/>
    <x v="0"/>
    <s v="PM SUCCESSFUL"/>
    <s v="CLOSED"/>
    <x v="117"/>
    <d v="2024-03-19T11:29:00"/>
  </r>
  <r>
    <n v="3236"/>
    <s v="X"/>
    <n v="18007889"/>
    <s v="OHFT2012"/>
    <s v="BROADSHIRES HEALTH CENTRE"/>
    <s v="DISTRICT NURSES"/>
    <x v="5"/>
    <s v="DURASHOCK"/>
    <s v="160524064249"/>
    <x v="3"/>
    <x v="0"/>
    <s v="PM SUCCESSFUL"/>
    <s v="CLOSED"/>
    <x v="122"/>
    <d v="2023-03-08T15:51:00"/>
  </r>
  <r>
    <n v="3237"/>
    <s v="X"/>
    <n v="18031020"/>
    <s v="OHFT2012"/>
    <s v="BROADSHIRES HEALTH CENTRE"/>
    <s v="DISTRICT NURSES"/>
    <x v="5"/>
    <s v="DURASHOCK"/>
    <s v="160524064249"/>
    <x v="3"/>
    <x v="0"/>
    <s v="PM SUCCESSFUL"/>
    <s v="CLOSED"/>
    <x v="100"/>
    <d v="2025-03-25T13:18:00"/>
  </r>
  <r>
    <n v="3238"/>
    <m/>
    <n v="18008799"/>
    <s v="OHFT2077"/>
    <s v="BROADSHIRES HEALTH CENTRE"/>
    <s v="DISTRICT NURSES"/>
    <x v="1"/>
    <s v="GENTLE TEMP 510"/>
    <s v="2015600609UF"/>
    <x v="15"/>
    <x v="2"/>
    <s v="REMOVE FROM CONTRACT"/>
    <s v="CLOSED"/>
    <x v="759"/>
    <d v="2023-03-31T12:04:00"/>
  </r>
  <r>
    <n v="3239"/>
    <s v="X"/>
    <n v="18007913"/>
    <s v="OHFT2286"/>
    <s v="BROADSHIRES HEALTH CENTRE"/>
    <s v="DISTRICT NURSES"/>
    <x v="5"/>
    <s v="CLOCK FACE"/>
    <s v=""/>
    <x v="3"/>
    <x v="0"/>
    <s v="PM SUCCESSFUL"/>
    <s v="CLOSED"/>
    <x v="122"/>
    <d v="2023-03-08T15:35:00"/>
  </r>
  <r>
    <n v="3240"/>
    <s v="X"/>
    <n v="18020036"/>
    <s v="OHFT2286"/>
    <s v="BROADSHIRES HEALTH CENTRE"/>
    <s v="DISTRICT NURSES"/>
    <x v="5"/>
    <s v="CLOCK FACE"/>
    <s v=""/>
    <x v="3"/>
    <x v="0"/>
    <s v="PM SUCCESSFUL"/>
    <s v="CLOSED"/>
    <x v="117"/>
    <d v="2024-03-19T11:26:00"/>
  </r>
  <r>
    <n v="3241"/>
    <s v="X"/>
    <n v="18031021"/>
    <s v="OHFT2286"/>
    <s v="BROADSHIRES HEALTH CENTRE"/>
    <s v="DISTRICT NURSES"/>
    <x v="5"/>
    <s v="CLOCK FACE"/>
    <s v=""/>
    <x v="3"/>
    <x v="0"/>
    <s v="PM SUCCESSFUL"/>
    <s v="CLOSED"/>
    <x v="100"/>
    <d v="2025-03-25T13:19:00"/>
  </r>
  <r>
    <n v="3242"/>
    <m/>
    <n v="18026181"/>
    <s v="OHFT2386"/>
    <s v="BROADSHIRES HEALTH CENTRE"/>
    <s v="DISTRICT NURSES"/>
    <x v="26"/>
    <s v="ANA PULSE 100"/>
    <s v="19040200632"/>
    <x v="36"/>
    <x v="2"/>
    <s v="NONE"/>
    <s v="CLOSED"/>
    <x v="760"/>
    <d v="2024-08-19T00:15:00"/>
  </r>
  <r>
    <n v="3243"/>
    <m/>
    <n v="18010350"/>
    <s v="OHFT2612"/>
    <s v="BROADSHIRES HEALTH CENTRE"/>
    <s v="DISTRICT NURSES"/>
    <x v="9"/>
    <s v="T34"/>
    <s v="S54241"/>
    <x v="10"/>
    <x v="2"/>
    <s v="NONE"/>
    <s v="CLOSED"/>
    <x v="755"/>
    <d v="2023-04-25T00:15:00"/>
  </r>
  <r>
    <n v="3244"/>
    <m/>
    <n v="18007907"/>
    <s v="OHFT2612"/>
    <s v="BROADSHIRES HEALTH CENTRE"/>
    <s v="DISTRICT NURSES"/>
    <x v="9"/>
    <s v="T34"/>
    <s v="S54241"/>
    <x v="10"/>
    <x v="0"/>
    <s v="NOT PRESENTED"/>
    <s v="CLOSED"/>
    <x v="122"/>
    <d v="2023-03-17T14:32:00"/>
  </r>
  <r>
    <n v="3245"/>
    <m/>
    <n v="18007908"/>
    <s v="OHFT2624"/>
    <s v="BROADSHIRES HEALTH CENTRE"/>
    <s v="DISTRICT NURSES"/>
    <x v="9"/>
    <s v="T34"/>
    <s v="S53903"/>
    <x v="10"/>
    <x v="0"/>
    <s v="NOT PRESENTED"/>
    <s v="CLOSED"/>
    <x v="122"/>
    <d v="2023-03-17T14:32:00"/>
  </r>
  <r>
    <n v="3246"/>
    <m/>
    <n v="18010351"/>
    <s v="OHFT2624"/>
    <s v="BROADSHIRES HEALTH CENTRE"/>
    <s v="DISTRICT NURSES"/>
    <x v="9"/>
    <s v="T34"/>
    <s v="S53903"/>
    <x v="10"/>
    <x v="2"/>
    <s v="NONE"/>
    <s v="CLOSED"/>
    <x v="755"/>
    <d v="2023-04-25T00:15:00"/>
  </r>
  <r>
    <n v="3247"/>
    <m/>
    <n v="18010352"/>
    <s v="OHFT2650"/>
    <s v="BROADSHIRES HEALTH CENTRE"/>
    <s v="DISTRICT NURSES"/>
    <x v="9"/>
    <s v="T34"/>
    <s v="S53712"/>
    <x v="10"/>
    <x v="2"/>
    <s v="NONE"/>
    <s v="CLOSED"/>
    <x v="755"/>
    <d v="2023-04-25T00:15:00"/>
  </r>
  <r>
    <n v="3248"/>
    <m/>
    <n v="18007909"/>
    <s v="OHFT2650"/>
    <s v="BROADSHIRES HEALTH CENTRE"/>
    <s v="DISTRICT NURSES"/>
    <x v="9"/>
    <s v="T34"/>
    <s v="S53712"/>
    <x v="10"/>
    <x v="0"/>
    <s v="NOT PRESENTED"/>
    <s v="CLOSED"/>
    <x v="122"/>
    <d v="2023-03-17T14:32:00"/>
  </r>
  <r>
    <n v="3249"/>
    <m/>
    <n v="18007910"/>
    <s v="OHFT2666"/>
    <s v="BROADSHIRES HEALTH CENTRE"/>
    <s v="DISTRICT NURSES"/>
    <x v="9"/>
    <s v="T34"/>
    <s v="S53467"/>
    <x v="10"/>
    <x v="0"/>
    <s v="NOT PRESENTED"/>
    <s v="CLOSED"/>
    <x v="122"/>
    <d v="2023-03-17T14:32:00"/>
  </r>
  <r>
    <n v="3250"/>
    <m/>
    <n v="18010353"/>
    <s v="OHFT2666"/>
    <s v="BROADSHIRES HEALTH CENTRE"/>
    <s v="DISTRICT NURSES"/>
    <x v="9"/>
    <s v="T34"/>
    <s v="S53467"/>
    <x v="10"/>
    <x v="2"/>
    <s v="NONE"/>
    <s v="CLOSED"/>
    <x v="755"/>
    <d v="2023-04-25T00:15:00"/>
  </r>
  <r>
    <n v="3251"/>
    <m/>
    <n v="18010354"/>
    <s v="OHFT2687"/>
    <s v="BROADSHIRES HEALTH CENTRE"/>
    <s v="DISTRICT NURSES"/>
    <x v="9"/>
    <s v="T34"/>
    <s v="S53606"/>
    <x v="10"/>
    <x v="2"/>
    <s v="NONE"/>
    <s v="CLOSED"/>
    <x v="755"/>
    <d v="2023-04-25T00:15:00"/>
  </r>
  <r>
    <n v="3252"/>
    <m/>
    <n v="18007911"/>
    <s v="OHFT2687"/>
    <s v="BROADSHIRES HEALTH CENTRE"/>
    <s v="DISTRICT NURSES"/>
    <x v="9"/>
    <s v="T34"/>
    <s v="S53606"/>
    <x v="10"/>
    <x v="0"/>
    <s v="NOT PRESENTED"/>
    <s v="CLOSED"/>
    <x v="122"/>
    <d v="2023-03-17T14:32:00"/>
  </r>
  <r>
    <n v="3253"/>
    <m/>
    <n v="18024055"/>
    <s v="OHFT40242"/>
    <s v="BROADSHIRES HEALTH CENTRE"/>
    <s v="DISTRICT NURSES"/>
    <x v="1"/>
    <s v="GENTLE TEMP 510"/>
    <s v="20110504096UF"/>
    <x v="15"/>
    <x v="2"/>
    <s v="REMOVE FROM CONTRACT"/>
    <s v="CLOSED"/>
    <x v="761"/>
    <d v="2024-06-18T11:41:00"/>
  </r>
  <r>
    <n v="3254"/>
    <m/>
    <n v="18007914"/>
    <s v="OHFT40258"/>
    <s v="BROADSHIRES HEALTH CENTRE"/>
    <s v="DISTRICT NURSES"/>
    <x v="5"/>
    <s v="HANDHELD"/>
    <s v="16921"/>
    <x v="85"/>
    <x v="0"/>
    <s v="NOT PRESENTED"/>
    <s v="CLOSED"/>
    <x v="122"/>
    <d v="2023-03-17T14:32:00"/>
  </r>
  <r>
    <n v="3255"/>
    <m/>
    <n v="18010355"/>
    <s v="OHFT40258"/>
    <s v="BROADSHIRES HEALTH CENTRE"/>
    <s v="DISTRICT NURSES"/>
    <x v="5"/>
    <s v="HANDHELD"/>
    <s v="16921"/>
    <x v="85"/>
    <x v="2"/>
    <s v="NONE"/>
    <s v="CLOSED"/>
    <x v="755"/>
    <d v="2023-04-25T00:15:00"/>
  </r>
  <r>
    <n v="3256"/>
    <m/>
    <n v="18010356"/>
    <s v="OHFT40269"/>
    <s v="BROADSHIRES HEALTH CENTRE"/>
    <s v="DISTRICT NURSES"/>
    <x v="5"/>
    <s v="SHOCK RESISTANT"/>
    <s v="11115103603"/>
    <x v="3"/>
    <x v="2"/>
    <s v="NONE"/>
    <s v="CLOSED"/>
    <x v="755"/>
    <d v="2023-04-25T00:15:00"/>
  </r>
  <r>
    <n v="3257"/>
    <m/>
    <n v="18007895"/>
    <s v="OHFT40269"/>
    <s v="BROADSHIRES HEALTH CENTRE"/>
    <s v="DISTRICT NURSES"/>
    <x v="5"/>
    <s v="SHOCK RESISTANT"/>
    <s v="11115103603"/>
    <x v="3"/>
    <x v="0"/>
    <s v="NOT PRESENTED"/>
    <s v="CLOSED"/>
    <x v="122"/>
    <d v="2023-03-17T14:32:00"/>
  </r>
  <r>
    <n v="3258"/>
    <s v="X"/>
    <n v="18007915"/>
    <s v="OHFT40275"/>
    <s v="BROADSHIRES HEALTH CENTRE"/>
    <s v="DISTRICT NURSES"/>
    <x v="5"/>
    <s v="DURASHOCK"/>
    <s v="070222134672"/>
    <x v="3"/>
    <x v="0"/>
    <s v="NOT PRESENTED"/>
    <s v="CLOSED"/>
    <x v="122"/>
    <d v="2023-03-17T14:32:00"/>
  </r>
  <r>
    <n v="3259"/>
    <s v="X"/>
    <n v="18015748"/>
    <s v="OHFT40275"/>
    <s v="BROADSHIRES HEALTH CENTRE"/>
    <s v="DISTRICT NURSES"/>
    <x v="5"/>
    <s v="DURASHOCK"/>
    <s v="070222134672"/>
    <x v="3"/>
    <x v="2"/>
    <s v="NONE"/>
    <s v="CLOSED"/>
    <x v="5"/>
    <d v="2023-05-01T00:15:00"/>
  </r>
  <r>
    <n v="3260"/>
    <s v="X"/>
    <n v="18021675"/>
    <s v="OHFT40275"/>
    <s v="BROADSHIRES HEALTH CENTRE"/>
    <s v="DISTRICT NURSES"/>
    <x v="5"/>
    <s v="DURASHOCK"/>
    <s v="070222134672"/>
    <x v="3"/>
    <x v="4"/>
    <s v="ADD TO CONTRACT"/>
    <s v="CLOSED"/>
    <x v="762"/>
    <d v="2024-03-31T13:12:00"/>
  </r>
  <r>
    <n v="3261"/>
    <s v="X"/>
    <n v="18031022"/>
    <s v="OHFT40275"/>
    <s v="BROADSHIRES HEALTH CENTRE"/>
    <s v="DISTRICT NURSES"/>
    <x v="5"/>
    <s v="DURASHOCK"/>
    <s v="070222134672"/>
    <x v="3"/>
    <x v="0"/>
    <s v="PM SUCCESSFUL"/>
    <s v="CLOSED"/>
    <x v="100"/>
    <d v="2025-04-02T14:14:00"/>
  </r>
  <r>
    <n v="3262"/>
    <m/>
    <n v="18032430"/>
    <s v="OHFT40348"/>
    <s v="BROADSHIRES HEALTH CENTRE"/>
    <s v="DISTRICT NURSES"/>
    <x v="5"/>
    <s v="SHOCK RESISTANT"/>
    <s v="1130902090103"/>
    <x v="3"/>
    <x v="2"/>
    <s v="NONE"/>
    <s v="CLOSED"/>
    <x v="763"/>
    <d v="2025-03-24T00:15:00"/>
  </r>
  <r>
    <n v="3263"/>
    <m/>
    <n v="18021695"/>
    <s v="OHFT40348"/>
    <s v="BROADSHIRES HEALTH CENTRE"/>
    <s v="DISTRICT NURSES"/>
    <x v="5"/>
    <s v="SHOCK RESISTANT"/>
    <s v="1130902090103"/>
    <x v="3"/>
    <x v="4"/>
    <s v="ADD TO CONTRACT"/>
    <s v="CLOSED"/>
    <x v="764"/>
    <d v="2024-03-31T13:12:00"/>
  </r>
  <r>
    <n v="3264"/>
    <m/>
    <n v="18015749"/>
    <s v="OHFT40348"/>
    <s v="BROADSHIRES HEALTH CENTRE"/>
    <s v="DISTRICT NURSES"/>
    <x v="5"/>
    <s v="SHOCK RESISTANT"/>
    <s v="1130902090103"/>
    <x v="3"/>
    <x v="2"/>
    <s v="NONE"/>
    <s v="CLOSED"/>
    <x v="5"/>
    <d v="2023-05-01T00:15:00"/>
  </r>
  <r>
    <n v="3265"/>
    <m/>
    <n v="18007896"/>
    <s v="OHFT40348"/>
    <s v="BROADSHIRES HEALTH CENTRE"/>
    <s v="DISTRICT NURSES"/>
    <x v="5"/>
    <s v="SHOCK RESISTANT"/>
    <s v="1130902090103"/>
    <x v="3"/>
    <x v="0"/>
    <s v="NOT PRESENTED"/>
    <s v="CLOSED"/>
    <x v="122"/>
    <d v="2023-03-17T14:32:00"/>
  </r>
  <r>
    <n v="3266"/>
    <s v="X"/>
    <n v="18007918"/>
    <s v="OHFT41559"/>
    <s v="BROADSHIRES HEALTH CENTRE"/>
    <s v="DISTRICT NURSES"/>
    <x v="11"/>
    <s v="D900"/>
    <s v="900LX0159928-14"/>
    <x v="12"/>
    <x v="0"/>
    <s v="PM SUCCESSFUL"/>
    <s v="CLOSED"/>
    <x v="122"/>
    <d v="2023-03-08T15:47:00"/>
  </r>
  <r>
    <n v="3267"/>
    <s v="X"/>
    <n v="18020042"/>
    <s v="OHFT41559"/>
    <s v="BROADSHIRES HEALTH CENTRE"/>
    <s v="DISTRICT NURSES"/>
    <x v="11"/>
    <s v="D900"/>
    <s v="900LX0159928-14"/>
    <x v="12"/>
    <x v="0"/>
    <s v="PM SUCCESSFUL"/>
    <s v="CLOSED"/>
    <x v="117"/>
    <d v="2024-03-19T11:28:00"/>
  </r>
  <r>
    <n v="3268"/>
    <s v="X"/>
    <n v="18031017"/>
    <s v="OHFT41559"/>
    <s v="BROADSHIRES HEALTH CENTRE"/>
    <s v="DISTRICT NURSES"/>
    <x v="11"/>
    <s v="D900"/>
    <s v="900LX0159928-14"/>
    <x v="12"/>
    <x v="0"/>
    <s v="PM SUCCESSFUL"/>
    <s v="CLOSED"/>
    <x v="100"/>
    <d v="2025-03-25T13:20:00"/>
  </r>
  <r>
    <n v="3269"/>
    <s v="X"/>
    <n v="18031012"/>
    <s v="OHFT42577"/>
    <s v="BROADSHIRES HEALTH CENTRE"/>
    <s v="DISTRICT NURSES"/>
    <x v="5"/>
    <s v="SHOCK RESISTANT"/>
    <s v=""/>
    <x v="3"/>
    <x v="0"/>
    <s v="PM SUCCESSFUL"/>
    <s v="CLOSED"/>
    <x v="100"/>
    <d v="2025-03-25T16:19:00"/>
  </r>
  <r>
    <n v="3270"/>
    <s v="X"/>
    <n v="18020037"/>
    <s v="OHFT42577"/>
    <s v="BROADSHIRES HEALTH CENTRE"/>
    <s v="DISTRICT NURSES"/>
    <x v="5"/>
    <s v="SHOCK RESISTANT"/>
    <s v=""/>
    <x v="3"/>
    <x v="0"/>
    <s v="PM SUCCESSFUL"/>
    <s v="CLOSED"/>
    <x v="117"/>
    <d v="2024-03-26T15:01:00"/>
  </r>
  <r>
    <n v="3271"/>
    <s v="X"/>
    <n v="18007897"/>
    <s v="OHFT42577"/>
    <s v="BROADSHIRES HEALTH CENTRE"/>
    <s v="DISTRICT NURSES"/>
    <x v="5"/>
    <s v="SHOCK RESISTANT"/>
    <s v=""/>
    <x v="3"/>
    <x v="0"/>
    <s v="PM SUCCESSFUL"/>
    <s v="CLOSED"/>
    <x v="122"/>
    <d v="2023-03-08T15:46:00"/>
  </r>
  <r>
    <n v="3272"/>
    <m/>
    <n v="18011050"/>
    <s v="OHFT42580"/>
    <s v="BROADSHIRES HEALTH CENTRE"/>
    <s v="DISTRICT NURSES"/>
    <x v="1"/>
    <s v="ET-100A"/>
    <s v=""/>
    <x v="28"/>
    <x v="2"/>
    <s v="NONE"/>
    <s v="CLOSED"/>
    <x v="522"/>
    <d v="2023-05-02T00:15:00"/>
  </r>
  <r>
    <n v="3273"/>
    <s v="X"/>
    <n v="18020058"/>
    <s v="OHFT42582"/>
    <s v="BROADSHIRES HEALTH CENTRE"/>
    <s v="DISTRICT NURSES"/>
    <x v="5"/>
    <s v="SHOCK RESISTANT"/>
    <s v="140807161058"/>
    <x v="3"/>
    <x v="0"/>
    <s v="PM SUCCESSFUL"/>
    <s v="CLOSED"/>
    <x v="117"/>
    <d v="2024-03-19T11:38:00"/>
  </r>
  <r>
    <n v="3274"/>
    <s v="X"/>
    <n v="18007892"/>
    <s v="OHFT42582"/>
    <s v="BROADSHIRES HEALTH CENTRE"/>
    <s v="DISTRICT NURSES"/>
    <x v="5"/>
    <s v="SHOCK RESISTANT"/>
    <s v="140807161058"/>
    <x v="3"/>
    <x v="0"/>
    <s v="PM SUCCESSFUL"/>
    <s v="CLOSED"/>
    <x v="122"/>
    <d v="2023-03-08T15:36:00"/>
  </r>
  <r>
    <n v="3275"/>
    <s v="X"/>
    <n v="18031006"/>
    <s v="OHFT42582"/>
    <s v="BROADSHIRES HEALTH CENTRE"/>
    <s v="DISTRICT NURSES"/>
    <x v="5"/>
    <s v="SHOCK RESISTANT"/>
    <s v="140807161058"/>
    <x v="3"/>
    <x v="0"/>
    <s v="PM SUCCESSFUL"/>
    <s v="CLOSED"/>
    <x v="100"/>
    <d v="2025-03-25T16:20:00"/>
  </r>
  <r>
    <n v="3276"/>
    <m/>
    <n v="18031013"/>
    <s v="OHFT42586"/>
    <s v="BROADSHIRES HEALTH CENTRE"/>
    <s v="DISTRICT NURSES"/>
    <x v="24"/>
    <s v="PICCOLIGHT"/>
    <s v=""/>
    <x v="34"/>
    <x v="0"/>
    <s v="PM SUCCESSFUL"/>
    <s v="CLOSED"/>
    <x v="100"/>
    <d v="2025-03-25T16:21:00"/>
  </r>
  <r>
    <n v="3277"/>
    <m/>
    <n v="18033766"/>
    <s v="OHFT42586"/>
    <s v="BROADSHIRES HEALTH CENTRE"/>
    <s v="DISTRICT NURSES"/>
    <x v="24"/>
    <s v="PICCOLIGHT"/>
    <s v=""/>
    <x v="34"/>
    <x v="2"/>
    <s v="REMOVE FROM CONTRACT"/>
    <s v="CLOSED"/>
    <x v="765"/>
    <d v="2025-05-02T14:15:00"/>
  </r>
  <r>
    <n v="3278"/>
    <m/>
    <n v="18007893"/>
    <s v="OHFT42586"/>
    <s v="BROADSHIRES HEALTH CENTRE"/>
    <s v="DISTRICT NURSES"/>
    <x v="24"/>
    <s v="PICCOLIGHT"/>
    <s v=""/>
    <x v="34"/>
    <x v="0"/>
    <s v="PM SUCCESSFUL"/>
    <s v="CLOSED"/>
    <x v="122"/>
    <d v="2023-03-08T15:54:00"/>
  </r>
  <r>
    <n v="3279"/>
    <m/>
    <n v="18020038"/>
    <s v="OHFT42586"/>
    <s v="BROADSHIRES HEALTH CENTRE"/>
    <s v="DISTRICT NURSES"/>
    <x v="24"/>
    <s v="PICCOLIGHT"/>
    <s v=""/>
    <x v="34"/>
    <x v="0"/>
    <s v="PM SUCCESSFUL"/>
    <s v="CLOSED"/>
    <x v="117"/>
    <d v="2024-03-19T11:30:00"/>
  </r>
  <r>
    <n v="3280"/>
    <m/>
    <n v="18010357"/>
    <s v="OHFT42707"/>
    <s v="BROADSHIRES HEALTH CENTRE"/>
    <s v="DISTRICT NURSES"/>
    <x v="32"/>
    <s v="STANDARD OPHTHALMOSCOPE"/>
    <s v=""/>
    <x v="33"/>
    <x v="2"/>
    <s v="NONE"/>
    <s v="CLOSED"/>
    <x v="755"/>
    <d v="2023-04-25T00:15:00"/>
  </r>
  <r>
    <n v="3281"/>
    <m/>
    <n v="18007894"/>
    <s v="OHFT42707"/>
    <s v="BROADSHIRES HEALTH CENTRE"/>
    <s v="DISTRICT NURSES"/>
    <x v="32"/>
    <s v="STANDARD OPHTHALMOSCOPE"/>
    <s v=""/>
    <x v="33"/>
    <x v="0"/>
    <s v="NOT PRESENTED"/>
    <s v="CLOSED"/>
    <x v="122"/>
    <d v="2023-03-17T14:32:00"/>
  </r>
  <r>
    <n v="3282"/>
    <m/>
    <n v="18007898"/>
    <s v="OHFT42891"/>
    <s v="BROADSHIRES HEALTH CENTRE"/>
    <s v="DISTRICT NURSES"/>
    <x v="5"/>
    <s v="SHOCK RESISTANT"/>
    <s v=""/>
    <x v="3"/>
    <x v="0"/>
    <s v="NOT PRESENTED"/>
    <s v="CLOSED"/>
    <x v="122"/>
    <d v="2023-03-17T14:32:00"/>
  </r>
  <r>
    <n v="3283"/>
    <m/>
    <n v="18010358"/>
    <s v="OHFT42891"/>
    <s v="BROADSHIRES HEALTH CENTRE"/>
    <s v="DISTRICT NURSES"/>
    <x v="5"/>
    <s v="SHOCK RESISTANT"/>
    <s v=""/>
    <x v="3"/>
    <x v="2"/>
    <s v="NONE"/>
    <s v="CLOSED"/>
    <x v="755"/>
    <d v="2023-04-25T00:15:00"/>
  </r>
  <r>
    <n v="3284"/>
    <m/>
    <n v="18008856"/>
    <s v="OHFT44023"/>
    <s v="BROADSHIRES HEALTH CENTRE"/>
    <s v="DISTRICT NURSES"/>
    <x v="1"/>
    <s v="ET-100A"/>
    <s v=""/>
    <x v="28"/>
    <x v="2"/>
    <s v="REMOVE FROM CONTRACT"/>
    <s v="CLOSED"/>
    <x v="766"/>
    <d v="2023-03-09T12:26:00"/>
  </r>
  <r>
    <n v="3285"/>
    <m/>
    <n v="18007904"/>
    <s v="OHFT44816"/>
    <s v="BROADSHIRES HEALTH CENTRE"/>
    <s v="DISTRICT NURSES"/>
    <x v="26"/>
    <s v="GO2"/>
    <s v="502348339"/>
    <x v="47"/>
    <x v="0"/>
    <s v="NOT PRESENTED"/>
    <s v="CLOSED"/>
    <x v="122"/>
    <d v="2023-03-17T14:32:00"/>
  </r>
  <r>
    <n v="3286"/>
    <m/>
    <n v="18010359"/>
    <s v="OHFT44816"/>
    <s v="BROADSHIRES HEALTH CENTRE"/>
    <s v="DISTRICT NURSES"/>
    <x v="26"/>
    <s v="GO2"/>
    <s v="502348339"/>
    <x v="47"/>
    <x v="2"/>
    <s v="NONE"/>
    <s v="CLOSED"/>
    <x v="755"/>
    <d v="2023-04-25T00:15:00"/>
  </r>
  <r>
    <n v="3287"/>
    <s v="X"/>
    <n v="18015750"/>
    <s v="OHFT44817"/>
    <s v="BROADSHIRES HEALTH CENTRE"/>
    <s v="DISTRICT NURSES"/>
    <x v="5"/>
    <s v="DURASHOCK"/>
    <s v=""/>
    <x v="3"/>
    <x v="2"/>
    <s v="NONE"/>
    <s v="CLOSED"/>
    <x v="5"/>
    <d v="2023-05-01T00:15:00"/>
  </r>
  <r>
    <n v="3288"/>
    <s v="X"/>
    <n v="18007885"/>
    <s v="OHFT44817"/>
    <s v="BROADSHIRES HEALTH CENTRE"/>
    <s v="DISTRICT NURSES"/>
    <x v="5"/>
    <s v="DURASHOCK"/>
    <s v=""/>
    <x v="3"/>
    <x v="0"/>
    <s v="NOT PRESENTED"/>
    <s v="CLOSED"/>
    <x v="122"/>
    <d v="2023-03-17T14:32:00"/>
  </r>
  <r>
    <n v="3289"/>
    <s v="X"/>
    <n v="18033150"/>
    <s v="OHFT44817"/>
    <s v="WINDRUSH HOUSE-WITNEY"/>
    <s v="DISTRICT NURSES"/>
    <x v="5"/>
    <s v="DURASHOCK"/>
    <s v=""/>
    <x v="3"/>
    <x v="0"/>
    <s v="NOT PRESENTED"/>
    <s v="CLOSED"/>
    <x v="250"/>
    <d v="2025-06-30T17:02:00"/>
  </r>
  <r>
    <n v="3290"/>
    <s v="X"/>
    <n v="18024089"/>
    <s v="OHFT44817"/>
    <s v="WINDRUSH HOUSE-WITNEY"/>
    <s v="DISTRICT NURSES"/>
    <x v="5"/>
    <s v="DURASHOCK"/>
    <s v=""/>
    <x v="3"/>
    <x v="4"/>
    <s v="ADD TO CONTRACT"/>
    <s v="CLOSED"/>
    <x v="767"/>
    <d v="2024-06-30T14:37:00"/>
  </r>
  <r>
    <n v="3291"/>
    <m/>
    <n v="18007899"/>
    <s v="OHFT45385"/>
    <s v="BROADSHIRES HEALTH CENTRE"/>
    <s v="DISTRICT NURSES"/>
    <x v="5"/>
    <s v="SHOCK RESISTANT"/>
    <s v="E005F187656"/>
    <x v="3"/>
    <x v="0"/>
    <s v="NOT PRESENTED"/>
    <s v="CLOSED"/>
    <x v="122"/>
    <d v="2023-03-17T14:32:00"/>
  </r>
  <r>
    <n v="3292"/>
    <m/>
    <n v="18010360"/>
    <s v="OHFT45385"/>
    <s v="BROADSHIRES HEALTH CENTRE"/>
    <s v="DISTRICT NURSES"/>
    <x v="5"/>
    <s v="SHOCK RESISTANT"/>
    <s v="E005F187656"/>
    <x v="3"/>
    <x v="2"/>
    <s v="NONE"/>
    <s v="CLOSED"/>
    <x v="755"/>
    <d v="2023-04-25T00:15:00"/>
  </r>
  <r>
    <n v="3293"/>
    <s v="X"/>
    <n v="18012518"/>
    <s v="OHFT45386"/>
    <s v="BROADSHIRES HEALTH CENTRE"/>
    <s v="DISTRICT NURSES"/>
    <x v="5"/>
    <s v="CLOCK FACE"/>
    <s v=""/>
    <x v="3"/>
    <x v="3"/>
    <s v="PM SUCCESSFUL"/>
    <s v="CLOSED"/>
    <x v="768"/>
    <d v="2023-06-23T12:02:00"/>
  </r>
  <r>
    <n v="3294"/>
    <s v="X"/>
    <n v="18007886"/>
    <s v="OHFT45386"/>
    <s v="BROADSHIRES HEALTH CENTRE"/>
    <s v="DISTRICT NURSES"/>
    <x v="5"/>
    <s v="CLOCK FACE"/>
    <s v=""/>
    <x v="3"/>
    <x v="0"/>
    <s v="PM SUCCESSFUL"/>
    <s v="CLOSED"/>
    <x v="122"/>
    <d v="2023-03-08T15:34:00"/>
  </r>
  <r>
    <n v="3295"/>
    <s v="X"/>
    <n v="18022290"/>
    <s v="OHFT45386"/>
    <s v="WINDRUSH HOUSE-WITNEY"/>
    <s v="DISTRICT NURSES"/>
    <x v="5"/>
    <s v="CLOCK FACE"/>
    <s v=""/>
    <x v="3"/>
    <x v="0"/>
    <s v="PM SUCCESSFUL"/>
    <s v="CLOSED"/>
    <x v="251"/>
    <d v="2024-06-05T16:59:00"/>
  </r>
  <r>
    <n v="3296"/>
    <s v="X"/>
    <n v="18033151"/>
    <s v="OHFT45386"/>
    <s v="WINDRUSH HOUSE-WITNEY"/>
    <s v="DISTRICT NURSES"/>
    <x v="5"/>
    <s v="CLOCK FACE"/>
    <s v=""/>
    <x v="3"/>
    <x v="0"/>
    <s v="PM SUCCESSFUL"/>
    <s v="CLOSED"/>
    <x v="250"/>
    <d v="2025-06-30T13:02:00"/>
  </r>
  <r>
    <n v="3297"/>
    <s v="X"/>
    <n v="18029568"/>
    <s v="OHFT41253"/>
    <s v="SUE NICHOLLS CENTRE"/>
    <s v="CAMHS AYLESBURY"/>
    <x v="5"/>
    <s v="M6"/>
    <s v="20140900558VG"/>
    <x v="15"/>
    <x v="0"/>
    <s v="NOT PRESENTED"/>
    <s v="CLOSED"/>
    <x v="24"/>
    <d v="2025-02-06T13:51:00"/>
  </r>
  <r>
    <n v="3298"/>
    <s v="X"/>
    <n v="18018666"/>
    <s v="OHFT41253"/>
    <s v="SUE NICHOLLS CENTRE"/>
    <s v="CAMHS AYLESBURY"/>
    <x v="5"/>
    <s v="M6"/>
    <s v="20140900558VG"/>
    <x v="15"/>
    <x v="0"/>
    <s v="NOT PRESENTED"/>
    <s v="CLOSED"/>
    <x v="25"/>
    <d v="2024-02-01T15:26:00"/>
  </r>
  <r>
    <n v="3299"/>
    <s v="X"/>
    <n v="18020010"/>
    <s v="OHFT0310"/>
    <s v="BURY KNOWLE HEALTH CENTRE"/>
    <s v="DISTRICT NURSES"/>
    <x v="5"/>
    <s v="DURASHOCK"/>
    <s v="120222105844"/>
    <x v="3"/>
    <x v="0"/>
    <s v="PM SUCCESSFUL"/>
    <s v="CLOSED"/>
    <x v="117"/>
    <d v="2024-03-01T00:00:00"/>
  </r>
  <r>
    <n v="3300"/>
    <s v="X"/>
    <n v="18008148"/>
    <s v="OHFT0310"/>
    <s v="BURY KNOWLE HEALTH CENTRE"/>
    <s v="DISTRICT NURSES"/>
    <x v="5"/>
    <s v="DURASHOCK"/>
    <s v="120222105844"/>
    <x v="3"/>
    <x v="0"/>
    <s v="PM SUCCESSFUL"/>
    <s v="CLOSED"/>
    <x v="122"/>
    <d v="2023-03-24T11:02:00"/>
  </r>
  <r>
    <n v="3301"/>
    <s v="X"/>
    <n v="18030965"/>
    <s v="OHFT0310"/>
    <s v="BURY KNOWLE HEALTH CENTRE"/>
    <s v="DISTRICT NURSES"/>
    <x v="5"/>
    <s v="DURASHOCK"/>
    <s v="120222105844"/>
    <x v="3"/>
    <x v="0"/>
    <s v="PM SUCCESSFUL"/>
    <s v="CLOSED"/>
    <x v="100"/>
    <d v="2025-03-05T17:13:00"/>
  </r>
  <r>
    <n v="3302"/>
    <m/>
    <n v="18008149"/>
    <s v="OHFT0311"/>
    <s v="BURY KNOWLE HEALTH CENTRE"/>
    <s v="DISTRICT NURSES"/>
    <x v="5"/>
    <s v="DURASHOCK"/>
    <s v="130219114152"/>
    <x v="3"/>
    <x v="0"/>
    <s v="NOT PRESENTED"/>
    <s v="CLOSED"/>
    <x v="122"/>
    <d v="2023-03-24T12:37:00"/>
  </r>
  <r>
    <n v="3303"/>
    <m/>
    <n v="18015835"/>
    <s v="OHFT0311"/>
    <s v="BURY KNOWLE HEALTH CENTRE"/>
    <s v="DISTRICT NURSES"/>
    <x v="5"/>
    <s v="DURASHOCK"/>
    <s v="130219114152"/>
    <x v="3"/>
    <x v="2"/>
    <s v="NONE"/>
    <s v="CLOSED"/>
    <x v="5"/>
    <d v="2023-05-01T00:15:00"/>
  </r>
  <r>
    <n v="3304"/>
    <m/>
    <n v="18015836"/>
    <s v="OHFT0312"/>
    <s v="BURY KNOWLE HEALTH CENTRE"/>
    <s v="DISTRICT NURSES"/>
    <x v="5"/>
    <s v="DURASHOCK"/>
    <s v=""/>
    <x v="3"/>
    <x v="2"/>
    <s v="NONE"/>
    <s v="CLOSED"/>
    <x v="5"/>
    <d v="2023-05-01T00:15:00"/>
  </r>
  <r>
    <n v="3305"/>
    <m/>
    <n v="18007961"/>
    <s v="OHFT0312"/>
    <s v="BURY KNOWLE HEALTH CENTRE"/>
    <s v="DISTRICT NURSES"/>
    <x v="5"/>
    <s v="DURASHOCK"/>
    <s v=""/>
    <x v="3"/>
    <x v="0"/>
    <s v="NOT PRESENTED"/>
    <s v="CLOSED"/>
    <x v="122"/>
    <d v="2023-03-24T12:37:00"/>
  </r>
  <r>
    <n v="3306"/>
    <s v="X"/>
    <n v="18007962"/>
    <s v="OHFT0313"/>
    <s v="BURY KNOWLE HEALTH CENTRE"/>
    <s v="DISTRICT NURSES"/>
    <x v="5"/>
    <s v="DURASHOCK"/>
    <s v=""/>
    <x v="3"/>
    <x v="0"/>
    <s v="PM SUCCESSFUL"/>
    <s v="CLOSED"/>
    <x v="122"/>
    <d v="2023-03-23T17:16:00"/>
  </r>
  <r>
    <n v="3307"/>
    <s v="X"/>
    <n v="18020003"/>
    <s v="OHFT0313"/>
    <s v="BURY KNOWLE HEALTH CENTRE"/>
    <s v="DISTRICT NURSES"/>
    <x v="5"/>
    <s v="DURASHOCK"/>
    <s v=""/>
    <x v="3"/>
    <x v="0"/>
    <s v="PM SUCCESSFUL"/>
    <s v="CLOSED"/>
    <x v="117"/>
    <d v="2024-04-03T17:31:00"/>
  </r>
  <r>
    <n v="3308"/>
    <s v="X"/>
    <n v="18030978"/>
    <s v="OHFT0313"/>
    <s v="BURY KNOWLE HEALTH CENTRE"/>
    <s v="DISTRICT NURSES"/>
    <x v="5"/>
    <s v="DURASHOCK"/>
    <s v=""/>
    <x v="3"/>
    <x v="0"/>
    <s v="PM SUCCESSFUL"/>
    <s v="CLOSED"/>
    <x v="100"/>
    <d v="2025-03-05T17:14:00"/>
  </r>
  <r>
    <n v="3309"/>
    <s v="X"/>
    <n v="18026695"/>
    <s v="OHFT0316"/>
    <s v="EAST OXFORD HEALTH CENTRE"/>
    <s v="DISTRICT NURSES"/>
    <x v="5"/>
    <s v="SHOCK RESISTANT"/>
    <s v="130220085803"/>
    <x v="3"/>
    <x v="0"/>
    <s v="NOT PRESENTED"/>
    <s v="CLOSED"/>
    <x v="0"/>
    <d v="2024-11-29T13:00:00"/>
  </r>
  <r>
    <n v="3310"/>
    <s v="X"/>
    <n v="18016868"/>
    <s v="OHFT0316"/>
    <s v="EAST OXFORD HEALTH CENTRE"/>
    <s v="DISTRICT NURSES"/>
    <x v="5"/>
    <s v="SHOCK RESISTANT"/>
    <s v="130220085803"/>
    <x v="3"/>
    <x v="1"/>
    <s v="PM SUCCESSFUL"/>
    <s v="CLOSED"/>
    <x v="769"/>
    <d v="2023-10-27T11:30:00"/>
  </r>
  <r>
    <n v="3311"/>
    <s v="X"/>
    <n v="18007941"/>
    <s v="OHFT0316"/>
    <s v="BURY KNOWLE HEALTH CENTRE"/>
    <s v="DISTRICT NURSES"/>
    <x v="5"/>
    <s v="SHOCK RESISTANT"/>
    <s v="130220085803"/>
    <x v="3"/>
    <x v="0"/>
    <s v="NOT PRESENTED"/>
    <s v="CLOSED"/>
    <x v="122"/>
    <d v="2023-03-24T12:37:00"/>
  </r>
  <r>
    <n v="3312"/>
    <s v="X"/>
    <n v="18004407"/>
    <s v="OHFT0316"/>
    <s v="BURY KNOWLE HEALTH CENTRE"/>
    <s v="HEADINGTON DISTRICT NURSES"/>
    <x v="5"/>
    <s v="SHOCK RESISTANT"/>
    <s v="130220085803"/>
    <x v="3"/>
    <x v="3"/>
    <s v="PM SUCCESSFUL"/>
    <s v="CLOSED"/>
    <x v="770"/>
    <d v="2022-10-13T12:19:00"/>
  </r>
  <r>
    <n v="3313"/>
    <m/>
    <n v="18007959"/>
    <s v="OHFT2679"/>
    <s v="BURY KNOWLE HEALTH CENTRE"/>
    <s v="DISTRICT NURSES"/>
    <x v="9"/>
    <s v="T34"/>
    <s v="S53960"/>
    <x v="10"/>
    <x v="0"/>
    <s v="NOT PRESENTED"/>
    <s v="CLOSED"/>
    <x v="122"/>
    <d v="2023-03-24T12:37:00"/>
  </r>
  <r>
    <n v="3314"/>
    <m/>
    <n v="18011993"/>
    <s v="OHFT2679"/>
    <s v="BURY KNOWLE HEALTH CENTRE"/>
    <s v="DISTRICT NURSES"/>
    <x v="9"/>
    <s v="T34"/>
    <s v="S53960"/>
    <x v="10"/>
    <x v="2"/>
    <s v="NONE"/>
    <s v="CLOSED"/>
    <x v="19"/>
    <d v="2023-06-13T00:15:00"/>
  </r>
  <r>
    <n v="3315"/>
    <m/>
    <n v="18011994"/>
    <s v="OHFT2741"/>
    <s v="BURY KNOWLE HEALTH CENTRE"/>
    <s v="DISTRICT NURSES"/>
    <x v="9"/>
    <s v="T34"/>
    <s v="S49594"/>
    <x v="10"/>
    <x v="2"/>
    <s v="NONE"/>
    <s v="CLOSED"/>
    <x v="19"/>
    <d v="2023-06-13T00:15:00"/>
  </r>
  <r>
    <n v="3316"/>
    <m/>
    <n v="18007943"/>
    <s v="OHFT2741"/>
    <s v="BURY KNOWLE HEALTH CENTRE"/>
    <s v="DISTRICT NURSES"/>
    <x v="9"/>
    <s v="T34"/>
    <s v="S49594"/>
    <x v="10"/>
    <x v="0"/>
    <s v="NOT PRESENTED"/>
    <s v="CLOSED"/>
    <x v="122"/>
    <d v="2023-03-24T12:37:00"/>
  </r>
  <r>
    <n v="3317"/>
    <m/>
    <n v="18007944"/>
    <s v="OHFT2747"/>
    <s v="BURY KNOWLE HEALTH CENTRE"/>
    <s v="DISTRICT NURSES"/>
    <x v="9"/>
    <s v="T34"/>
    <s v="S50359"/>
    <x v="10"/>
    <x v="0"/>
    <s v="NOT PRESENTED"/>
    <s v="CLOSED"/>
    <x v="122"/>
    <d v="2023-03-24T12:37:00"/>
  </r>
  <r>
    <n v="3318"/>
    <m/>
    <n v="18011995"/>
    <s v="OHFT2747"/>
    <s v="BURY KNOWLE HEALTH CENTRE"/>
    <s v="DISTRICT NURSES"/>
    <x v="9"/>
    <s v="T34"/>
    <s v="S50359"/>
    <x v="10"/>
    <x v="2"/>
    <s v="NONE"/>
    <s v="CLOSED"/>
    <x v="19"/>
    <d v="2023-06-13T00:15:00"/>
  </r>
  <r>
    <n v="3319"/>
    <m/>
    <n v="18015837"/>
    <s v="OHFT2787"/>
    <s v="BURY KNOWLE HEALTH CENTRE"/>
    <s v="DISTRICT NURSES"/>
    <x v="5"/>
    <s v="CLOCK MODEL"/>
    <s v="081010362"/>
    <x v="5"/>
    <x v="2"/>
    <s v="NONE"/>
    <s v="CLOSED"/>
    <x v="5"/>
    <d v="2023-05-01T00:15:00"/>
  </r>
  <r>
    <n v="3320"/>
    <m/>
    <n v="18007923"/>
    <s v="OHFT2787"/>
    <s v="BURY KNOWLE HEALTH CENTRE"/>
    <s v="DISTRICT NURSES"/>
    <x v="5"/>
    <s v="CLOCK MODEL"/>
    <s v="081010362"/>
    <x v="5"/>
    <x v="0"/>
    <s v="NOT PRESENTED"/>
    <s v="CLOSED"/>
    <x v="122"/>
    <d v="2023-03-24T12:37:00"/>
  </r>
  <r>
    <n v="3321"/>
    <m/>
    <n v="18007930"/>
    <s v="OHFT2789"/>
    <s v="BURY KNOWLE HEALTH CENTRE"/>
    <s v="DISTRICT NURSES"/>
    <x v="32"/>
    <s v="676"/>
    <s v=""/>
    <x v="3"/>
    <x v="0"/>
    <s v="NOT PRESENTED"/>
    <s v="CLOSED"/>
    <x v="122"/>
    <d v="2023-03-24T12:37:00"/>
  </r>
  <r>
    <n v="3322"/>
    <m/>
    <n v="18015838"/>
    <s v="OHFT2789"/>
    <s v="BURY KNOWLE HEALTH CENTRE"/>
    <s v="DISTRICT NURSES"/>
    <x v="32"/>
    <s v="676"/>
    <s v=""/>
    <x v="3"/>
    <x v="2"/>
    <s v="NONE"/>
    <s v="CLOSED"/>
    <x v="5"/>
    <d v="2023-05-01T00:15:00"/>
  </r>
  <r>
    <n v="3323"/>
    <s v="X"/>
    <n v="18015839"/>
    <s v="OHFT3073"/>
    <s v="BURY KNOWLE HEALTH CENTRE"/>
    <s v="DISTRICT NURSES"/>
    <x v="23"/>
    <s v="OTOSCOPE"/>
    <s v=""/>
    <x v="3"/>
    <x v="2"/>
    <s v="NONE"/>
    <s v="CLOSED"/>
    <x v="5"/>
    <d v="2023-05-01T00:15:00"/>
  </r>
  <r>
    <n v="3324"/>
    <s v="X"/>
    <n v="18007946"/>
    <s v="OHFT3073"/>
    <s v="BURY KNOWLE HEALTH CENTRE"/>
    <s v="DISTRICT NURSES"/>
    <x v="23"/>
    <s v="OTOSCOPE"/>
    <s v=""/>
    <x v="3"/>
    <x v="0"/>
    <s v="NOT PRESENTED"/>
    <s v="CLOSED"/>
    <x v="122"/>
    <d v="2023-03-24T12:37:00"/>
  </r>
  <r>
    <n v="3325"/>
    <s v="X"/>
    <n v="18032177"/>
    <s v="OHFT3073"/>
    <s v="BURY KNOWLE HEALTH CENTRE"/>
    <s v="DISTRICT NURSES"/>
    <x v="23"/>
    <s v="OTOSCOPE"/>
    <s v=""/>
    <x v="3"/>
    <x v="4"/>
    <s v="ADD TO CONTRACT"/>
    <s v="CLOSED"/>
    <x v="771"/>
    <d v="2025-03-06T10:26:00"/>
  </r>
  <r>
    <n v="3326"/>
    <m/>
    <n v="18007945"/>
    <s v="OHFT3968"/>
    <s v="BURY KNOWLE HEALTH CENTRE"/>
    <s v="DISTRICT NURSES"/>
    <x v="9"/>
    <s v="T34"/>
    <s v="S53723"/>
    <x v="10"/>
    <x v="0"/>
    <s v="NOT PRESENTED"/>
    <s v="CLOSED"/>
    <x v="122"/>
    <d v="2023-03-24T12:37:00"/>
  </r>
  <r>
    <n v="3327"/>
    <m/>
    <n v="18011996"/>
    <s v="OHFT3968"/>
    <s v="BURY KNOWLE HEALTH CENTRE"/>
    <s v="DISTRICT NURSES"/>
    <x v="9"/>
    <s v="T34"/>
    <s v="S53723"/>
    <x v="10"/>
    <x v="2"/>
    <s v="NONE"/>
    <s v="CLOSED"/>
    <x v="19"/>
    <d v="2023-06-13T00:15:00"/>
  </r>
  <r>
    <n v="3328"/>
    <s v="X"/>
    <n v="18020015"/>
    <s v="OHFT40123"/>
    <s v="BURY KNOWLE HEALTH CENTRE"/>
    <s v="DISTRICT NURSES"/>
    <x v="11"/>
    <s v="SD2"/>
    <s v="900LX0159960-14"/>
    <x v="12"/>
    <x v="0"/>
    <s v="PM SUCCESSFUL"/>
    <s v="CLOSED"/>
    <x v="117"/>
    <d v="2024-03-01T00:00:00"/>
  </r>
  <r>
    <n v="3329"/>
    <s v="X"/>
    <n v="18007963"/>
    <s v="OHFT40123"/>
    <s v="BURY KNOWLE HEALTH CENTRE"/>
    <s v="DISTRICT NURSES"/>
    <x v="11"/>
    <s v="SD2"/>
    <s v="900LX0159960-14"/>
    <x v="12"/>
    <x v="0"/>
    <s v="PM SUCCESSFUL"/>
    <s v="CLOSED"/>
    <x v="122"/>
    <d v="2023-03-24T10:56:00"/>
  </r>
  <r>
    <n v="3330"/>
    <s v="X"/>
    <n v="18030970"/>
    <s v="OHFT40123"/>
    <s v="BURY KNOWLE HEALTH CENTRE"/>
    <s v="DISTRICT NURSES"/>
    <x v="11"/>
    <s v="SD2"/>
    <s v="900LX0159960-14"/>
    <x v="12"/>
    <x v="0"/>
    <s v="PM SUCCESSFUL"/>
    <s v="CLOSED"/>
    <x v="100"/>
    <d v="2025-03-05T17:17:00"/>
  </r>
  <r>
    <n v="3331"/>
    <s v="X"/>
    <n v="18030975"/>
    <s v="OHFT40124"/>
    <s v="BURY KNOWLE HEALTH CENTRE"/>
    <s v="DISTRICT NURSES"/>
    <x v="11"/>
    <s v="SD2"/>
    <s v="900LX0159910-14"/>
    <x v="12"/>
    <x v="0"/>
    <s v="PM SUCCESSFUL"/>
    <s v="CLOSED"/>
    <x v="100"/>
    <d v="2025-03-05T17:18:00"/>
  </r>
  <r>
    <n v="3332"/>
    <s v="X"/>
    <n v="18007964"/>
    <s v="OHFT40124"/>
    <s v="BURY KNOWLE HEALTH CENTRE"/>
    <s v="DISTRICT NURSES"/>
    <x v="11"/>
    <s v="SD2"/>
    <s v="900LX0159910-14"/>
    <x v="12"/>
    <x v="0"/>
    <s v="PM SUCCESSFUL"/>
    <s v="CLOSED"/>
    <x v="122"/>
    <d v="2023-03-24T11:30:00"/>
  </r>
  <r>
    <n v="3333"/>
    <s v="X"/>
    <n v="18020016"/>
    <s v="OHFT40124"/>
    <s v="BURY KNOWLE HEALTH CENTRE"/>
    <s v="DISTRICT NURSES"/>
    <x v="11"/>
    <s v="SD2"/>
    <s v="900LX0159910-14"/>
    <x v="12"/>
    <x v="0"/>
    <s v="PM SUCCESSFUL"/>
    <s v="CLOSED"/>
    <x v="117"/>
    <d v="2024-03-01T00:00:00"/>
  </r>
  <r>
    <n v="3334"/>
    <m/>
    <n v="18015840"/>
    <s v="OHFT40129"/>
    <s v="BURY KNOWLE HEALTH CENTRE"/>
    <s v="DISTRICT NURSES"/>
    <x v="5"/>
    <s v="DURASHOCK"/>
    <s v=""/>
    <x v="3"/>
    <x v="2"/>
    <s v="NONE"/>
    <s v="CLOSED"/>
    <x v="5"/>
    <d v="2023-05-01T00:15:00"/>
  </r>
  <r>
    <n v="3335"/>
    <m/>
    <n v="18007924"/>
    <s v="OHFT40129"/>
    <s v="BURY KNOWLE HEALTH CENTRE"/>
    <s v="DISTRICT NURSES"/>
    <x v="5"/>
    <s v="DURASHOCK"/>
    <s v=""/>
    <x v="3"/>
    <x v="0"/>
    <s v="NOT PRESENTED"/>
    <s v="CLOSED"/>
    <x v="122"/>
    <d v="2023-03-24T12:37:00"/>
  </r>
  <r>
    <n v="3336"/>
    <m/>
    <n v="18033860"/>
    <s v="OHFT40129"/>
    <s v="DIDCOT HEALTH CENTRE"/>
    <s v="DISTRICT NURSES"/>
    <x v="5"/>
    <s v="DURASHOCK"/>
    <s v=""/>
    <x v="3"/>
    <x v="4"/>
    <s v="ADD TO CONTRACT"/>
    <s v="CLOSED"/>
    <x v="772"/>
    <d v="2025-05-19T14:57:00"/>
  </r>
  <r>
    <n v="3337"/>
    <m/>
    <n v="18037069"/>
    <s v="OHFT40129"/>
    <s v="DIDCOT HEALTH CENTRE"/>
    <s v="DISTRICT NURSES"/>
    <x v="5"/>
    <s v="DURASHOCK"/>
    <s v=""/>
    <x v="3"/>
    <x v="2"/>
    <s v="REMOVE FROM CONTRACT"/>
    <s v="CLOSED"/>
    <x v="773"/>
    <d v="2025-08-28T10:01:00"/>
  </r>
  <r>
    <n v="3338"/>
    <m/>
    <n v="18025903"/>
    <s v="OHFT40129"/>
    <s v="DIDCOT HEALTH CENTRE"/>
    <s v="DISTRICT NURSES"/>
    <x v="5"/>
    <s v="DURASHOCK"/>
    <s v=""/>
    <x v="3"/>
    <x v="2"/>
    <s v="NONE"/>
    <s v="CLOSED"/>
    <x v="157"/>
    <d v="2024-07-30T00:15:00"/>
  </r>
  <r>
    <n v="3339"/>
    <m/>
    <n v="18023331"/>
    <s v="OHFT40129"/>
    <s v="DIDCOT HEALTH CENTRE"/>
    <s v="DISTRICT NURSES"/>
    <x v="5"/>
    <s v="DURASHOCK"/>
    <s v=""/>
    <x v="3"/>
    <x v="4"/>
    <s v="ADD TO CONTRACT"/>
    <s v="CLOSED"/>
    <x v="774"/>
    <d v="2024-05-31T09:45:00"/>
  </r>
  <r>
    <n v="3340"/>
    <s v="X"/>
    <n v="18033847"/>
    <s v="OHFT40130"/>
    <s v="BURY KNOWLE HEALTH CENTRE"/>
    <s v="DISTRICT NURSES"/>
    <x v="11"/>
    <s v="D900"/>
    <s v="900LX0159909-14"/>
    <x v="12"/>
    <x v="3"/>
    <s v="PM SUCCESSFUL"/>
    <s v="CLOSED"/>
    <x v="775"/>
    <d v="2025-05-15T12:10:00"/>
  </r>
  <r>
    <n v="3341"/>
    <s v="X"/>
    <n v="18030971"/>
    <s v="OHFT40130"/>
    <s v="BURY KNOWLE HEALTH CENTRE"/>
    <s v="DISTRICT NURSES"/>
    <x v="11"/>
    <s v="D900"/>
    <s v="900LX0159909-14"/>
    <x v="12"/>
    <x v="0"/>
    <s v="NOT PRESENTED"/>
    <s v="CLOSED"/>
    <x v="100"/>
    <d v="2025-04-03T14:47:00"/>
  </r>
  <r>
    <n v="3342"/>
    <s v="X"/>
    <n v="18007965"/>
    <s v="OHFT40130"/>
    <s v="BURY KNOWLE HEALTH CENTRE"/>
    <s v="DISTRICT NURSES"/>
    <x v="11"/>
    <s v="D900"/>
    <s v="900LX0159909-14"/>
    <x v="12"/>
    <x v="0"/>
    <s v="PM SUCCESSFUL"/>
    <s v="CLOSED"/>
    <x v="122"/>
    <d v="2023-03-24T11:31:00"/>
  </r>
  <r>
    <n v="3343"/>
    <s v="X"/>
    <n v="18020005"/>
    <s v="OHFT40130"/>
    <s v="BURY KNOWLE HEALTH CENTRE"/>
    <s v="DISTRICT NURSES"/>
    <x v="11"/>
    <s v="D900"/>
    <s v="900LX0159909-14"/>
    <x v="12"/>
    <x v="0"/>
    <s v="PM SUCCESSFUL"/>
    <s v="CLOSED"/>
    <x v="117"/>
    <d v="2024-03-01T00:00:00"/>
  </r>
  <r>
    <n v="3344"/>
    <s v="X"/>
    <n v="18020000"/>
    <s v="OHFT40131"/>
    <s v="BURY KNOWLE HEALTH CENTRE"/>
    <s v="DISTRICT NURSES"/>
    <x v="11"/>
    <s v="SD2"/>
    <s v="502P10408819"/>
    <x v="12"/>
    <x v="0"/>
    <s v="PM SUCCESSFUL"/>
    <s v="CLOSED"/>
    <x v="117"/>
    <d v="2024-03-01T00:00:00"/>
  </r>
  <r>
    <n v="3345"/>
    <s v="X"/>
    <n v="18007966"/>
    <s v="OHFT40131"/>
    <s v="BURY KNOWLE HEALTH CENTRE"/>
    <s v="DISTRICT NURSES"/>
    <x v="11"/>
    <s v="SD2"/>
    <s v="502P10408819"/>
    <x v="12"/>
    <x v="0"/>
    <s v="PM SUCCESSFUL"/>
    <s v="CLOSED"/>
    <x v="122"/>
    <d v="2023-03-24T10:54:00"/>
  </r>
  <r>
    <n v="3346"/>
    <s v="X"/>
    <n v="18030984"/>
    <s v="OHFT40131"/>
    <s v="BURY KNOWLE HEALTH CENTRE"/>
    <s v="DISTRICT NURSES"/>
    <x v="11"/>
    <s v="SD2"/>
    <s v="502P10408819"/>
    <x v="12"/>
    <x v="0"/>
    <s v="PM SUCCESSFUL"/>
    <s v="CLOSED"/>
    <x v="100"/>
    <d v="2025-03-20T13:35:00"/>
  </r>
  <r>
    <n v="3347"/>
    <m/>
    <n v="18023498"/>
    <s v="OHFT40132"/>
    <s v="THE LEYS HEALTH CENTRE"/>
    <s v="DISTRICT NURSES"/>
    <x v="23"/>
    <s v="STD"/>
    <s v=""/>
    <x v="33"/>
    <x v="0"/>
    <s v="NOT PRESENTED"/>
    <s v="CLOSED"/>
    <x v="461"/>
    <d v="2024-08-01T12:25:00"/>
  </r>
  <r>
    <n v="3348"/>
    <m/>
    <n v="18028129"/>
    <s v="OHFT40132"/>
    <s v="THE LEYS HEALTH CENTRE"/>
    <s v="DISTRICT NURSES"/>
    <x v="23"/>
    <s v="STD"/>
    <s v=""/>
    <x v="33"/>
    <x v="2"/>
    <s v="NONE"/>
    <s v="CLOSED"/>
    <x v="776"/>
    <d v="2024-09-27T00:15:00"/>
  </r>
  <r>
    <n v="3349"/>
    <m/>
    <n v="18007947"/>
    <s v="OHFT40132"/>
    <s v="BURY KNOWLE HEALTH CENTRE"/>
    <s v="DISTRICT NURSES"/>
    <x v="23"/>
    <s v="STD"/>
    <s v=""/>
    <x v="33"/>
    <x v="0"/>
    <s v="NOT PRESENTED"/>
    <s v="CLOSED"/>
    <x v="122"/>
    <d v="2023-03-24T12:37:00"/>
  </r>
  <r>
    <n v="3350"/>
    <m/>
    <n v="2558"/>
    <s v="OHFT40132"/>
    <s v="BURY KNOWLE HEALTH CENTRE"/>
    <s v="HEADINGTON DISTRICT NURSES"/>
    <x v="23"/>
    <s v="STD"/>
    <s v=""/>
    <x v="33"/>
    <x v="3"/>
    <s v="FAULTY"/>
    <s v="CLOSED"/>
    <x v="777"/>
    <d v="2022-09-30T00:15:00"/>
  </r>
  <r>
    <n v="3351"/>
    <m/>
    <n v="18012695"/>
    <s v="OHFT40132"/>
    <s v="THE LEYS HEALTH CENTRE"/>
    <s v="DISTRICT NURSES"/>
    <x v="23"/>
    <s v="STD"/>
    <s v=""/>
    <x v="33"/>
    <x v="3"/>
    <s v="PM SUCCESSFUL"/>
    <s v="CLOSED"/>
    <x v="778"/>
    <d v="2023-07-19T13:21:00"/>
  </r>
  <r>
    <n v="3352"/>
    <s v="X"/>
    <n v="18015841"/>
    <s v="OHFT40133"/>
    <s v="BURY KNOWLE HEALTH CENTRE"/>
    <s v="DISTRICT NURSES"/>
    <x v="5"/>
    <s v="SHOCK RESISTANT"/>
    <s v="120412060932"/>
    <x v="3"/>
    <x v="2"/>
    <s v="NONE"/>
    <s v="CLOSED"/>
    <x v="5"/>
    <d v="2023-05-01T00:15:00"/>
  </r>
  <r>
    <n v="3353"/>
    <s v="X"/>
    <n v="18007942"/>
    <s v="OHFT40133"/>
    <s v="BURY KNOWLE HEALTH CENTRE"/>
    <s v="DISTRICT NURSES"/>
    <x v="5"/>
    <s v="SHOCK RESISTANT"/>
    <s v="120412060932"/>
    <x v="3"/>
    <x v="0"/>
    <s v="NOT PRESENTED"/>
    <s v="CLOSED"/>
    <x v="122"/>
    <d v="2023-03-24T12:37:00"/>
  </r>
  <r>
    <n v="3354"/>
    <s v="X"/>
    <n v="18020923"/>
    <s v="OHFT40133"/>
    <s v="BURY KNOWLE HEALTH CENTRE"/>
    <s v="DISTRICT NURSES"/>
    <x v="5"/>
    <s v="SHOCK RESISTANT"/>
    <s v="120412060932"/>
    <x v="3"/>
    <x v="6"/>
    <s v="ADD TO CONTRACT"/>
    <s v="CLOSED"/>
    <x v="779"/>
    <d v="2024-02-14T12:50:00"/>
  </r>
  <r>
    <n v="3355"/>
    <s v="X"/>
    <n v="18031001"/>
    <s v="OHFT40133"/>
    <s v="BURY KNOWLE HEALTH CENTRE"/>
    <s v="DISTRICT NURSES"/>
    <x v="5"/>
    <s v="SHOCK RESISTANT"/>
    <s v="120412060932"/>
    <x v="3"/>
    <x v="0"/>
    <s v="PM SUCCESSFUL"/>
    <s v="CLOSED"/>
    <x v="100"/>
    <d v="2025-03-05T17:19:00"/>
  </r>
  <r>
    <n v="3356"/>
    <s v="X"/>
    <n v="18035100"/>
    <s v="OHFT40134"/>
    <s v="THE LEYS HEALTH CENTRE"/>
    <s v="DISTRICT NURSES"/>
    <x v="5"/>
    <s v="CLOCK MODEL"/>
    <s v=""/>
    <x v="5"/>
    <x v="4"/>
    <s v="ADD TO CONTRACT"/>
    <s v="CLOSED"/>
    <x v="780"/>
    <d v="2025-07-14T17:23:00"/>
  </r>
  <r>
    <n v="3357"/>
    <s v="X"/>
    <n v="18023099"/>
    <s v="OHFT40134"/>
    <s v="BURY KNOWLE HEALTH CENTRE"/>
    <s v="DISTRICT NURSES"/>
    <x v="5"/>
    <s v="CLOCK MODEL"/>
    <s v=""/>
    <x v="5"/>
    <x v="2"/>
    <s v="NONE"/>
    <s v="CLOSED"/>
    <x v="781"/>
    <d v="2024-04-24T00:15:00"/>
  </r>
  <r>
    <n v="3358"/>
    <s v="X"/>
    <n v="18007967"/>
    <s v="OHFT40134"/>
    <s v="BURY KNOWLE HEALTH CENTRE"/>
    <s v="DISTRICT NURSES"/>
    <x v="5"/>
    <s v="CLOCK MODEL"/>
    <s v=""/>
    <x v="5"/>
    <x v="0"/>
    <s v="NOT PRESENTED"/>
    <s v="CLOSED"/>
    <x v="122"/>
    <d v="2023-03-24T12:37:00"/>
  </r>
  <r>
    <n v="3359"/>
    <s v="X"/>
    <n v="18015842"/>
    <s v="OHFT40134"/>
    <s v="BURY KNOWLE HEALTH CENTRE"/>
    <s v="DISTRICT NURSES"/>
    <x v="5"/>
    <s v="CLOCK MODEL"/>
    <s v=""/>
    <x v="5"/>
    <x v="2"/>
    <s v="NONE"/>
    <s v="CLOSED"/>
    <x v="5"/>
    <d v="2023-05-01T00:15:00"/>
  </r>
  <r>
    <n v="3360"/>
    <s v="X"/>
    <n v="18020004"/>
    <s v="OHFT40134"/>
    <s v="BURY KNOWLE HEALTH CENTRE"/>
    <s v="DISTRICT NURSES"/>
    <x v="5"/>
    <s v="CLOCK MODEL"/>
    <s v=""/>
    <x v="5"/>
    <x v="0"/>
    <s v="NOT PRESENTED"/>
    <s v="CLOSED"/>
    <x v="117"/>
    <d v="2024-04-05T14:58:00"/>
  </r>
  <r>
    <n v="3361"/>
    <s v="X"/>
    <n v="18019915"/>
    <s v="OHFT40134"/>
    <s v="BURY KNOWLE HEALTH CENTRE"/>
    <s v="DISTRICT NURSES"/>
    <x v="5"/>
    <s v="CLOCK MODEL"/>
    <s v=""/>
    <x v="5"/>
    <x v="4"/>
    <s v="ADD TO CONTRACT"/>
    <s v="CLOSED"/>
    <x v="782"/>
    <d v="2024-01-31T14:18:00"/>
  </r>
  <r>
    <n v="3362"/>
    <s v="X"/>
    <n v="18019993"/>
    <s v="OHFT40136"/>
    <s v="BURY KNOWLE HEALTH CENTRE"/>
    <s v="DISTRICT NURSES"/>
    <x v="5"/>
    <s v="SHOCK RESISTANT"/>
    <s v="120412060941"/>
    <x v="3"/>
    <x v="0"/>
    <s v="PM SUCCESSFUL"/>
    <s v="CLOSED"/>
    <x v="117"/>
    <d v="2024-03-01T00:00:00"/>
  </r>
  <r>
    <n v="3363"/>
    <s v="X"/>
    <n v="18007931"/>
    <s v="OHFT40136"/>
    <s v="BURY KNOWLE HEALTH CENTRE"/>
    <s v="DISTRICT NURSES"/>
    <x v="5"/>
    <s v="SHOCK RESISTANT"/>
    <s v="120412060941"/>
    <x v="3"/>
    <x v="0"/>
    <s v="PM SUCCESSFUL"/>
    <s v="CLOSED"/>
    <x v="122"/>
    <d v="2023-03-23T17:27:00"/>
  </r>
  <r>
    <n v="3364"/>
    <s v="X"/>
    <n v="18030972"/>
    <s v="OHFT40136"/>
    <s v="BURY KNOWLE HEALTH CENTRE"/>
    <s v="DISTRICT NURSES"/>
    <x v="5"/>
    <s v="SHOCK RESISTANT"/>
    <s v="120412060941"/>
    <x v="3"/>
    <x v="0"/>
    <s v="PM SUCCESSFUL"/>
    <s v="CLOSED"/>
    <x v="100"/>
    <d v="2025-03-05T17:19:00"/>
  </r>
  <r>
    <n v="3365"/>
    <s v="X"/>
    <n v="18030996"/>
    <s v="OHFT40359"/>
    <s v="BURY KNOWLE HEALTH CENTRE"/>
    <s v="DISTRICT NURSES"/>
    <x v="48"/>
    <s v="SPHYGMOMANOMETER"/>
    <s v="1201063094151"/>
    <x v="3"/>
    <x v="0"/>
    <s v="PM SUCCESSFUL"/>
    <s v="CLOSED"/>
    <x v="100"/>
    <d v="2025-03-05T17:20:00"/>
  </r>
  <r>
    <n v="3366"/>
    <s v="X"/>
    <n v="18021342"/>
    <s v="OHFT40359"/>
    <s v="BURY KNOWLE HEALTH CENTRE"/>
    <s v="DISTRICT NURSES"/>
    <x v="48"/>
    <s v="SPHYGMOMANOMETER"/>
    <s v="1201063094151"/>
    <x v="3"/>
    <x v="4"/>
    <s v="ADD TO CONTRACT"/>
    <s v="CLOSED"/>
    <x v="783"/>
    <d v="2024-02-29T10:26:00"/>
  </r>
  <r>
    <n v="3367"/>
    <s v="X"/>
    <n v="18007948"/>
    <s v="OHFT40359"/>
    <s v="BURY KNOWLE HEALTH CENTRE"/>
    <s v="DISTRICT NURSES"/>
    <x v="48"/>
    <s v="SPHYGMOMANOMETER"/>
    <s v="1201063094151"/>
    <x v="3"/>
    <x v="0"/>
    <s v="NOT PRESENTED"/>
    <s v="CLOSED"/>
    <x v="122"/>
    <d v="2023-03-24T12:37:00"/>
  </r>
  <r>
    <n v="3368"/>
    <s v="X"/>
    <n v="18015843"/>
    <s v="OHFT40359"/>
    <s v="BURY KNOWLE HEALTH CENTRE"/>
    <s v="DISTRICT NURSES"/>
    <x v="48"/>
    <s v="SPHYGMOMANOMETER"/>
    <s v="1201063094151"/>
    <x v="3"/>
    <x v="2"/>
    <s v="NONE"/>
    <s v="CLOSED"/>
    <x v="5"/>
    <d v="2023-05-01T00:15:00"/>
  </r>
  <r>
    <n v="3369"/>
    <m/>
    <n v="18015844"/>
    <s v="OHFT41165"/>
    <s v="BURY KNOWLE HEALTH CENTRE"/>
    <s v="DISTRICT NURSES"/>
    <x v="5"/>
    <s v="DURASHOCK DS54"/>
    <s v="130228205412"/>
    <x v="3"/>
    <x v="2"/>
    <s v="NONE"/>
    <s v="CLOSED"/>
    <x v="5"/>
    <d v="2023-05-01T00:15:00"/>
  </r>
  <r>
    <n v="3370"/>
    <m/>
    <n v="18007968"/>
    <s v="OHFT41165"/>
    <s v="BURY KNOWLE HEALTH CENTRE"/>
    <s v="DISTRICT NURSES"/>
    <x v="5"/>
    <s v="DURASHOCK DS54"/>
    <s v="130228205412"/>
    <x v="3"/>
    <x v="0"/>
    <s v="NOT PRESENTED"/>
    <s v="CLOSED"/>
    <x v="122"/>
    <d v="2023-03-24T12:37:00"/>
  </r>
  <r>
    <n v="3371"/>
    <m/>
    <n v="18007957"/>
    <s v="OHFT41973"/>
    <s v="BURY KNOWLE HEALTH CENTRE"/>
    <s v="DISTRICT NURSES"/>
    <x v="57"/>
    <s v="PROPULSE"/>
    <s v=""/>
    <x v="96"/>
    <x v="0"/>
    <s v="NOT PRESENTED"/>
    <s v="CLOSED"/>
    <x v="122"/>
    <d v="2023-03-24T12:37:00"/>
  </r>
  <r>
    <n v="3372"/>
    <m/>
    <n v="2557"/>
    <s v="OHFT41973"/>
    <s v="BURY KNOWLE HEALTH CENTRE"/>
    <s v="HEADINGTON DISTRICT NURSES"/>
    <x v="57"/>
    <s v="PROPULSE"/>
    <s v=""/>
    <x v="96"/>
    <x v="3"/>
    <s v="FAULTY"/>
    <s v="CLOSED"/>
    <x v="784"/>
    <d v="2022-09-30T00:15:00"/>
  </r>
  <r>
    <n v="3373"/>
    <m/>
    <n v="18012696"/>
    <s v="OHFT41973"/>
    <s v="THE LEYS HEALTH CENTRE"/>
    <s v="DISTRICT NURSES"/>
    <x v="57"/>
    <s v="PROPULSE"/>
    <s v=""/>
    <x v="96"/>
    <x v="3"/>
    <s v="PM SUCCESSFUL"/>
    <s v="CLOSED"/>
    <x v="785"/>
    <d v="2023-07-19T13:25:00"/>
  </r>
  <r>
    <n v="3374"/>
    <m/>
    <n v="18023808"/>
    <s v="OHFT41973"/>
    <s v="THE LEYS HEALTH CENTRE"/>
    <s v="DISTRICT NURSES"/>
    <x v="57"/>
    <s v="PROPULSE"/>
    <s v=""/>
    <x v="96"/>
    <x v="2"/>
    <s v="REMOVE FROM CONTRACT"/>
    <s v="CLOSED"/>
    <x v="786"/>
    <d v="2024-05-22T14:07:00"/>
  </r>
  <r>
    <n v="3375"/>
    <s v="X"/>
    <n v="18030985"/>
    <s v="OHFT41974"/>
    <s v="BURY KNOWLE HEALTH CENTRE"/>
    <s v="DISTRICT NURSES"/>
    <x v="11"/>
    <s v="SD2"/>
    <s v="KHCG5-16763"/>
    <x v="12"/>
    <x v="0"/>
    <s v="PM SUCCESSFUL"/>
    <s v="CLOSED"/>
    <x v="100"/>
    <d v="2025-03-05T17:22:00"/>
  </r>
  <r>
    <n v="3376"/>
    <s v="X"/>
    <n v="18020001"/>
    <s v="OHFT41974"/>
    <s v="BURY KNOWLE HEALTH CENTRE"/>
    <s v="DISTRICT NURSES"/>
    <x v="11"/>
    <s v="SD2"/>
    <s v="KHCG5-16763"/>
    <x v="12"/>
    <x v="0"/>
    <s v="PM SUCCESSFUL"/>
    <s v="CLOSED"/>
    <x v="117"/>
    <d v="2024-03-01T00:00:00"/>
  </r>
  <r>
    <n v="3377"/>
    <s v="X"/>
    <n v="18007955"/>
    <s v="OHFT41974"/>
    <s v="BURY KNOWLE HEALTH CENTRE"/>
    <s v="DISTRICT NURSES"/>
    <x v="11"/>
    <s v="SD2"/>
    <s v="KHCG5-16763"/>
    <x v="12"/>
    <x v="0"/>
    <s v="PM SUCCESSFUL"/>
    <s v="CLOSED"/>
    <x v="122"/>
    <d v="2023-03-23T17:05:00"/>
  </r>
  <r>
    <n v="3378"/>
    <s v="X"/>
    <n v="18007956"/>
    <s v="OHFT41975"/>
    <s v="BURY KNOWLE HEALTH CENTRE"/>
    <s v="DISTRICT NURSES"/>
    <x v="11"/>
    <s v="SD2"/>
    <s v="kase3-05488"/>
    <x v="12"/>
    <x v="0"/>
    <s v="PM SUCCESSFUL"/>
    <s v="CLOSED"/>
    <x v="122"/>
    <d v="2023-03-24T11:32:00"/>
  </r>
  <r>
    <n v="3379"/>
    <s v="X"/>
    <n v="18020002"/>
    <s v="OHFT41975"/>
    <s v="BURY KNOWLE HEALTH CENTRE"/>
    <s v="DISTRICT NURSES"/>
    <x v="11"/>
    <s v="SD2"/>
    <s v="kase3-05488"/>
    <x v="12"/>
    <x v="0"/>
    <s v="PM SUCCESSFUL"/>
    <s v="CLOSED"/>
    <x v="117"/>
    <d v="2024-03-01T00:00:00"/>
  </r>
  <r>
    <n v="3380"/>
    <s v="X"/>
    <n v="18030986"/>
    <s v="OHFT41975"/>
    <s v="BURY KNOWLE HEALTH CENTRE"/>
    <s v="DISTRICT NURSES"/>
    <x v="11"/>
    <s v="SD2"/>
    <s v="kase3-05488"/>
    <x v="12"/>
    <x v="0"/>
    <s v="PM SUCCESSFUL"/>
    <s v="CLOSED"/>
    <x v="100"/>
    <d v="2025-03-05T17:23:00"/>
  </r>
  <r>
    <n v="3381"/>
    <s v="X"/>
    <n v="18030973"/>
    <s v="OHFT42801"/>
    <s v="BURY KNOWLE HEALTH CENTRE"/>
    <s v="DISTRICT NURSES"/>
    <x v="5"/>
    <s v="DURASHOCK"/>
    <s v="170119183629"/>
    <x v="3"/>
    <x v="0"/>
    <s v="PM SUCCESSFUL"/>
    <s v="CLOSED"/>
    <x v="100"/>
    <d v="2025-03-05T17:24:00"/>
  </r>
  <r>
    <n v="3382"/>
    <s v="X"/>
    <n v="18019994"/>
    <s v="OHFT42801"/>
    <s v="BURY KNOWLE HEALTH CENTRE"/>
    <s v="DISTRICT NURSES"/>
    <x v="5"/>
    <s v="DURASHOCK"/>
    <s v="170119183629"/>
    <x v="3"/>
    <x v="0"/>
    <s v="PM SUCCESSFUL"/>
    <s v="CLOSED"/>
    <x v="117"/>
    <d v="2024-03-01T00:00:00"/>
  </r>
  <r>
    <n v="3383"/>
    <s v="X"/>
    <n v="18007969"/>
    <s v="OHFT42801"/>
    <s v="BURY KNOWLE HEALTH CENTRE"/>
    <s v="DISTRICT NURSES"/>
    <x v="5"/>
    <s v="DURASHOCK"/>
    <s v="170119183629"/>
    <x v="3"/>
    <x v="0"/>
    <s v="PM SUCCESSFUL"/>
    <s v="CLOSED"/>
    <x v="122"/>
    <d v="2023-03-23T17:07:00"/>
  </r>
  <r>
    <n v="3384"/>
    <s v="X"/>
    <n v="18008147"/>
    <s v="OHFT42802"/>
    <s v="BURY KNOWLE HEALTH CENTRE"/>
    <s v="DISTRICT NURSES"/>
    <x v="5"/>
    <s v="DURASHOCK"/>
    <s v="170119183817"/>
    <x v="3"/>
    <x v="0"/>
    <s v="PM SUCCESSFUL"/>
    <s v="CLOSED"/>
    <x v="122"/>
    <d v="2023-03-24T11:03:00"/>
  </r>
  <r>
    <n v="3385"/>
    <s v="X"/>
    <n v="2026"/>
    <s v="OHFT42802"/>
    <s v="BURY KNOWLE HEALTH CENTRE"/>
    <s v="HEADINGTON DISTRICT NURSES"/>
    <x v="5"/>
    <s v="DURASHOCK"/>
    <s v="170119183817"/>
    <x v="3"/>
    <x v="3"/>
    <s v="PM SUCCESSFUL"/>
    <s v="CLOSED"/>
    <x v="787"/>
    <d v="2022-06-30T11:12:00"/>
  </r>
  <r>
    <n v="3386"/>
    <s v="X"/>
    <n v="18019995"/>
    <s v="OHFT42802"/>
    <s v="BURY KNOWLE HEALTH CENTRE"/>
    <s v="DISTRICT NURSES"/>
    <x v="5"/>
    <s v="DURASHOCK"/>
    <s v="170119183817"/>
    <x v="3"/>
    <x v="0"/>
    <s v="PM SUCCESSFUL"/>
    <s v="CLOSED"/>
    <x v="117"/>
    <d v="2024-03-01T00:00:00"/>
  </r>
  <r>
    <n v="3387"/>
    <s v="X"/>
    <n v="18034584"/>
    <s v="OHFT42802"/>
    <s v="JERICHO HEALTH CENTRE"/>
    <s v="DISTRICT NURSES"/>
    <x v="5"/>
    <s v="DURASHOCK"/>
    <s v="170119183817"/>
    <x v="3"/>
    <x v="0"/>
    <s v="PM SUCCESSFUL"/>
    <s v="CLOSED"/>
    <x v="159"/>
    <d v="2025-08-12T23:16:00"/>
  </r>
  <r>
    <n v="3388"/>
    <s v="X"/>
    <n v="18030974"/>
    <s v="OHFT42804"/>
    <s v="BURY KNOWLE HEALTH CENTRE"/>
    <s v="DISTRICT NURSES"/>
    <x v="5"/>
    <s v="DURASHOCK"/>
    <s v="170119183428"/>
    <x v="3"/>
    <x v="0"/>
    <s v="PM SUCCESSFUL"/>
    <s v="CLOSED"/>
    <x v="100"/>
    <d v="2025-03-05T17:24:00"/>
  </r>
  <r>
    <n v="3389"/>
    <s v="X"/>
    <n v="18019996"/>
    <s v="OHFT42804"/>
    <s v="BURY KNOWLE HEALTH CENTRE"/>
    <s v="DISTRICT NURSES"/>
    <x v="5"/>
    <s v="DURASHOCK"/>
    <s v="170119183428"/>
    <x v="3"/>
    <x v="0"/>
    <s v="PM SUCCESSFUL"/>
    <s v="CLOSED"/>
    <x v="117"/>
    <d v="2024-03-01T00:00:00"/>
  </r>
  <r>
    <n v="3390"/>
    <s v="X"/>
    <n v="2025"/>
    <s v="OHFT42804"/>
    <s v="BURY KNOWLE HEALTH CENTRE"/>
    <s v="HEADINGTON DISTRICT NURSES"/>
    <x v="5"/>
    <s v="DURASHOCK"/>
    <s v="170119183428"/>
    <x v="3"/>
    <x v="3"/>
    <s v="PM SUCCESSFUL"/>
    <s v="CLOSED"/>
    <x v="788"/>
    <d v="2022-06-30T11:12:00"/>
  </r>
  <r>
    <n v="3391"/>
    <s v="X"/>
    <n v="18007921"/>
    <s v="OHFT42804"/>
    <s v="BURY KNOWLE HEALTH CENTRE"/>
    <s v="DISTRICT NURSES"/>
    <x v="5"/>
    <s v="DURASHOCK"/>
    <s v="170119183428"/>
    <x v="3"/>
    <x v="0"/>
    <s v="PM SUCCESSFUL"/>
    <s v="CLOSED"/>
    <x v="122"/>
    <d v="2023-03-23T17:22:00"/>
  </r>
  <r>
    <n v="3392"/>
    <s v="X"/>
    <n v="18007922"/>
    <s v="OHFT42805"/>
    <s v="BURY KNOWLE HEALTH CENTRE"/>
    <s v="DISTRICT NURSES"/>
    <x v="5"/>
    <s v="DURASHOCK"/>
    <s v="170119184137"/>
    <x v="3"/>
    <x v="0"/>
    <s v="NOT PRESENTED"/>
    <s v="CLOSED"/>
    <x v="122"/>
    <d v="2023-03-24T12:37:00"/>
  </r>
  <r>
    <n v="3393"/>
    <s v="X"/>
    <n v="18015751"/>
    <s v="OHFT42805"/>
    <s v="JULIER CENTRE"/>
    <s v="DISTRICT NURSES"/>
    <x v="5"/>
    <s v="DURASHOCK"/>
    <s v="170119184137"/>
    <x v="3"/>
    <x v="2"/>
    <s v="NONE"/>
    <s v="CLOSED"/>
    <x v="5"/>
    <d v="2023-05-01T00:15:00"/>
  </r>
  <r>
    <n v="3394"/>
    <s v="X"/>
    <n v="18032584"/>
    <s v="OHFT42805"/>
    <s v="MURRAY HOUSE"/>
    <s v="DISTRICT NURSES"/>
    <x v="5"/>
    <s v="DURASHOCK"/>
    <s v="170119184137"/>
    <x v="3"/>
    <x v="0"/>
    <s v="PM SUCCESSFUL"/>
    <s v="CLOSED"/>
    <x v="163"/>
    <d v="2025-05-28T10:56:00"/>
  </r>
  <r>
    <n v="3395"/>
    <s v="X"/>
    <n v="18023335"/>
    <s v="OHFT42805"/>
    <s v="KIDLINGTON HEALTH CENTRE"/>
    <s v="DISTRICT NURSES"/>
    <x v="5"/>
    <s v="DURASHOCK"/>
    <s v="170119184137"/>
    <x v="3"/>
    <x v="4"/>
    <s v="ADD TO CONTRACT"/>
    <s v="CLOSED"/>
    <x v="789"/>
    <d v="2024-05-31T09:45:00"/>
  </r>
  <r>
    <n v="3396"/>
    <s v="X"/>
    <n v="18025884"/>
    <s v="OHFT43992"/>
    <s v="MURRAY HOUSE"/>
    <s v="DISTRICT NURSES"/>
    <x v="5"/>
    <s v="SHOCK RESISTANT"/>
    <s v="130220090902"/>
    <x v="3"/>
    <x v="3"/>
    <s v="PM SUCCESSFUL"/>
    <s v="CLOSED"/>
    <x v="790"/>
    <d v="2024-07-31T09:44:00"/>
  </r>
  <r>
    <n v="3397"/>
    <s v="X"/>
    <n v="18032174"/>
    <s v="OHFT43992"/>
    <s v="BURY KNOWLE HEALTH CENTRE"/>
    <s v="DISTRICT NURSES"/>
    <x v="5"/>
    <s v="SHOCK RESISTANT"/>
    <s v="130220090902"/>
    <x v="3"/>
    <x v="3"/>
    <s v="PM SUCCESSFUL"/>
    <s v="CLOSED"/>
    <x v="791"/>
    <d v="2025-03-05T19:54:00"/>
  </r>
  <r>
    <n v="3398"/>
    <s v="X"/>
    <n v="18020034"/>
    <s v="OHFT43992"/>
    <s v="BURY KNOWLE HEALTH CENTRE"/>
    <s v="DISTRICT NURSES"/>
    <x v="5"/>
    <s v="SHOCK RESISTANT"/>
    <s v="130220090902"/>
    <x v="3"/>
    <x v="0"/>
    <s v="NOT PRESENTED"/>
    <s v="CLOSED"/>
    <x v="117"/>
    <d v="2024-04-05T14:58:00"/>
  </r>
  <r>
    <n v="3399"/>
    <s v="X"/>
    <n v="18007932"/>
    <s v="OHFT43992"/>
    <s v="BURY KNOWLE HEALTH CENTRE"/>
    <s v="DISTRICT NURSES"/>
    <x v="5"/>
    <s v="SHOCK RESISTANT"/>
    <s v="130220090902"/>
    <x v="3"/>
    <x v="0"/>
    <s v="PM SUCCESSFUL"/>
    <s v="CLOSED"/>
    <x v="122"/>
    <d v="2023-03-23T17:26:00"/>
  </r>
  <r>
    <n v="3400"/>
    <m/>
    <n v="18007958"/>
    <s v="OHFT43995"/>
    <s v="BURY KNOWLE HEALTH CENTRE"/>
    <s v="DISTRICT NURSES"/>
    <x v="57"/>
    <s v="PROPULSE G5"/>
    <s v="A902603"/>
    <x v="96"/>
    <x v="0"/>
    <s v="NOT PRESENTED"/>
    <s v="CLOSED"/>
    <x v="122"/>
    <d v="2023-03-24T12:37:00"/>
  </r>
  <r>
    <n v="3401"/>
    <m/>
    <n v="18015845"/>
    <s v="OHFT43995"/>
    <s v="BURY KNOWLE HEALTH CENTRE"/>
    <s v="DISTRICT NURSES"/>
    <x v="57"/>
    <s v="PROPULSE G5"/>
    <s v="A902603"/>
    <x v="96"/>
    <x v="2"/>
    <s v="NONE"/>
    <s v="CLOSED"/>
    <x v="5"/>
    <d v="2023-05-01T00:15:00"/>
  </r>
  <r>
    <n v="3402"/>
    <m/>
    <n v="18003822"/>
    <s v="OHFT47076"/>
    <s v="CARE BATH"/>
    <s v="SCAN ROOM 1"/>
    <x v="5"/>
    <s v="M6 COMFORT"/>
    <s v="202101035325V"/>
    <x v="15"/>
    <x v="2"/>
    <s v="REMOVE FROM CONTRACT"/>
    <s v="CLOSED"/>
    <x v="792"/>
    <d v="2022-09-13T15:30:00"/>
  </r>
  <r>
    <n v="3403"/>
    <m/>
    <n v="18003823"/>
    <s v="OHFT47077"/>
    <s v="CARE BATH"/>
    <s v="SCAN ROOM 1"/>
    <x v="5"/>
    <s v="M6 COMFORT"/>
    <s v="202101035330V"/>
    <x v="15"/>
    <x v="2"/>
    <s v="REMOVE FROM CONTRACT"/>
    <s v="CLOSED"/>
    <x v="793"/>
    <d v="2022-09-13T15:36:00"/>
  </r>
  <r>
    <n v="3404"/>
    <m/>
    <n v="18031584"/>
    <s v="OHFT2311"/>
    <s v="CARTERTON HEALTH CENTRE"/>
    <s v="HEALTH VISITORS"/>
    <x v="47"/>
    <s v="CALYPSO"/>
    <s v=""/>
    <x v="74"/>
    <x v="2"/>
    <s v="NONE"/>
    <s v="CLOSED"/>
    <x v="794"/>
    <d v="2025-01-31T00:15:00"/>
  </r>
  <r>
    <n v="3405"/>
    <m/>
    <n v="18028480"/>
    <s v="OHFT2311"/>
    <s v="CARTERTON HEALTH CENTRE"/>
    <s v="HEALTH VISITORS"/>
    <x v="47"/>
    <s v="CALYPSO"/>
    <s v=""/>
    <x v="74"/>
    <x v="0"/>
    <s v="NOT PRESENTED"/>
    <s v="CLOSED"/>
    <x v="618"/>
    <d v="2025-01-06T17:49:00"/>
  </r>
  <r>
    <n v="3406"/>
    <m/>
    <n v="18033868"/>
    <s v="OHFT164247"/>
    <s v="CHIPPING NORTON COMMUNITY HOSPITAL"/>
    <s v="OUTPATIENTS DEPT"/>
    <x v="1"/>
    <s v="ET-100A"/>
    <s v=""/>
    <x v="28"/>
    <x v="2"/>
    <s v="REMOVE FROM CONTRACT"/>
    <s v="CLOSED"/>
    <x v="795"/>
    <d v="2025-05-19T14:59:00"/>
  </r>
  <r>
    <n v="3407"/>
    <m/>
    <n v="18033866"/>
    <s v="OHFT164249"/>
    <s v="CHIPPING NORTON COMMUNITY HOSPITAL"/>
    <s v="OUTPATIENTS DEPT"/>
    <x v="1"/>
    <s v="ET-100A"/>
    <s v=""/>
    <x v="28"/>
    <x v="2"/>
    <s v="NONE"/>
    <s v="CLOSED"/>
    <x v="796"/>
    <d v="2025-05-19T00:15:00"/>
  </r>
  <r>
    <n v="3408"/>
    <s v="X"/>
    <n v="18032707"/>
    <s v="OHFT0291"/>
    <s v="CHIPPING NORTON COMMUNITY HOSPITAL"/>
    <s v="OUTPATIENTS DEPT"/>
    <x v="12"/>
    <s v="LSU"/>
    <s v="78391755800"/>
    <x v="13"/>
    <x v="0"/>
    <s v="PM SUCCESSFUL"/>
    <s v="CLOSED"/>
    <x v="163"/>
    <d v="2025-05-09T16:30:00"/>
  </r>
  <r>
    <n v="3409"/>
    <s v="X"/>
    <n v="18037083"/>
    <s v="OHFT0291"/>
    <s v="CHIPPING NORTON COMMUNITY HOSPITAL"/>
    <s v="OUTPATIENTS DEPT"/>
    <x v="12"/>
    <s v="LSU"/>
    <s v="78391755800"/>
    <x v="13"/>
    <x v="1"/>
    <s v="FAULTY"/>
    <s v="CLOSED"/>
    <x v="797"/>
    <d v="2025-08-28T17:20:00"/>
  </r>
  <r>
    <n v="3410"/>
    <s v="X"/>
    <n v="18022014"/>
    <s v="OHFT0291"/>
    <s v="CHIPPING NORTON COMMUNITY HOSPITAL"/>
    <s v="OUTPATIENTS DEPT"/>
    <x v="12"/>
    <s v="LSU"/>
    <s v="78391755800"/>
    <x v="13"/>
    <x v="0"/>
    <s v="PM SUCCESSFUL"/>
    <s v="CLOSED"/>
    <x v="113"/>
    <d v="2024-05-09T17:40:00"/>
  </r>
  <r>
    <n v="3411"/>
    <s v="X"/>
    <n v="578"/>
    <s v="OHFT0291"/>
    <s v="CHIPPING NORTON COMMUNITY HOSPITAL"/>
    <s v="OUTPATIENTS DEPT"/>
    <x v="12"/>
    <s v="LSU"/>
    <s v="78391755800"/>
    <x v="13"/>
    <x v="0"/>
    <s v="PM SUCCESSFUL"/>
    <s v="CLOSED"/>
    <x v="463"/>
    <d v="2022-06-30T18:51:00"/>
  </r>
  <r>
    <n v="3412"/>
    <s v="X"/>
    <n v="18010007"/>
    <s v="OHFT0291"/>
    <s v="CHIPPING NORTON COMMUNITY HOSPITAL"/>
    <s v="OUTPATIENTS DEPT"/>
    <x v="12"/>
    <s v="LSU"/>
    <s v="78391755800"/>
    <x v="13"/>
    <x v="0"/>
    <s v="PM SUCCESSFUL"/>
    <s v="CLOSED"/>
    <x v="5"/>
    <d v="2023-05-18T11:54:00"/>
  </r>
  <r>
    <n v="3413"/>
    <s v="X"/>
    <n v="18010006"/>
    <s v="OHFT164079"/>
    <s v="CHIPPING NORTON COMMUNITY HOSPITAL"/>
    <s v="HEALTH VISITORS"/>
    <x v="47"/>
    <s v="CALYPSO"/>
    <s v=""/>
    <x v="74"/>
    <x v="0"/>
    <s v="PM SUCCESSFUL"/>
    <s v="CLOSED"/>
    <x v="5"/>
    <d v="2023-05-17T11:58:00"/>
  </r>
  <r>
    <n v="3414"/>
    <s v="X"/>
    <n v="18006343"/>
    <s v="OHFT164079"/>
    <s v="CHIPPING NORTON COMMUNITY HOSPITAL"/>
    <s v="HEALTH VISITORS"/>
    <x v="47"/>
    <s v="CALYPSO"/>
    <s v=""/>
    <x v="74"/>
    <x v="3"/>
    <s v="PM SUCCESSFUL"/>
    <s v="CLOSED"/>
    <x v="798"/>
    <d v="2022-12-01T12:02:00"/>
  </r>
  <r>
    <n v="3415"/>
    <s v="X"/>
    <n v="852"/>
    <s v="OHFT164079"/>
    <s v="CHIPPING NORTON COMMUNITY HOSPITAL"/>
    <s v="HEALTH VISITORS"/>
    <x v="47"/>
    <s v="CALYPSO"/>
    <s v=""/>
    <x v="74"/>
    <x v="0"/>
    <s v="PM SUCCESSFUL"/>
    <s v="CLOSED"/>
    <x v="463"/>
    <d v="2022-06-30T18:50:00"/>
  </r>
  <r>
    <n v="3416"/>
    <s v="X"/>
    <n v="18022013"/>
    <s v="OHFT164079"/>
    <s v="CHIPPING NORTON COMMUNITY HOSPITAL"/>
    <s v="HEALTH VISITORS"/>
    <x v="47"/>
    <s v="CALYPSO"/>
    <s v=""/>
    <x v="74"/>
    <x v="0"/>
    <s v="PM SUCCESSFUL"/>
    <s v="CLOSED"/>
    <x v="113"/>
    <d v="2024-05-10T15:58:00"/>
  </r>
  <r>
    <n v="3417"/>
    <s v="X"/>
    <n v="18036146"/>
    <s v="OHFT164079"/>
    <s v="CHIPPING NORTON COMMUNITY HOSPITAL"/>
    <s v="HEALTH VISITORS"/>
    <x v="47"/>
    <s v="CALYPSO"/>
    <s v=""/>
    <x v="74"/>
    <x v="3"/>
    <s v="PM SUCCESSFUL"/>
    <s v="CLOSED"/>
    <x v="799"/>
    <d v="2025-08-15T16:52:00"/>
  </r>
  <r>
    <n v="3418"/>
    <s v="X"/>
    <n v="18032704"/>
    <s v="OHFT164079"/>
    <s v="CHIPPING NORTON COMMUNITY HOSPITAL"/>
    <s v="HEALTH VISITORS"/>
    <x v="47"/>
    <s v="CALYPSO"/>
    <s v=""/>
    <x v="74"/>
    <x v="0"/>
    <s v="NOT PRESENTED"/>
    <s v="CLOSED"/>
    <x v="163"/>
    <d v="2025-06-09T16:30:00"/>
  </r>
  <r>
    <n v="3419"/>
    <m/>
    <n v="18022040"/>
    <s v="OHFT0060"/>
    <s v="CHIPPING NORTON COMMUNITY HOSPITAL"/>
    <s v="PODIATRY"/>
    <x v="6"/>
    <s v="PLINTH"/>
    <s v="STF02-0U4MAY-2401"/>
    <x v="73"/>
    <x v="0"/>
    <s v="NOT PRESENTED"/>
    <s v="CLOSED"/>
    <x v="113"/>
    <d v="2024-06-04T12:21:00"/>
  </r>
  <r>
    <n v="3420"/>
    <m/>
    <n v="18024092"/>
    <s v="OHFT0060"/>
    <s v="CHIPPING NORTON COMMUNITY HOSPITAL"/>
    <s v="PODIATRY"/>
    <x v="6"/>
    <s v="PLINTH"/>
    <s v="STF02-0U4MAY-2401"/>
    <x v="73"/>
    <x v="2"/>
    <s v="NONE"/>
    <s v="CLOSED"/>
    <x v="800"/>
    <d v="2024-06-21T00:15:00"/>
  </r>
  <r>
    <n v="3421"/>
    <m/>
    <n v="18022041"/>
    <s v="OHFT0748"/>
    <s v="CHIPPING NORTON COMMUNITY HOSPITAL"/>
    <s v="PODIATRY"/>
    <x v="35"/>
    <s v="LAMP"/>
    <s v=""/>
    <x v="55"/>
    <x v="0"/>
    <s v="PM SUCCESSFUL"/>
    <s v="CLOSED"/>
    <x v="113"/>
    <d v="2024-05-13T17:06:00"/>
  </r>
  <r>
    <n v="3422"/>
    <m/>
    <n v="18032728"/>
    <s v="OHFT0748"/>
    <s v="CHIPPING NORTON COMMUNITY HOSPITAL"/>
    <s v="PODIATRY"/>
    <x v="35"/>
    <s v="LAMP"/>
    <s v=""/>
    <x v="55"/>
    <x v="0"/>
    <s v="PM SUCCESSFUL"/>
    <s v="CLOSED"/>
    <x v="163"/>
    <d v="2025-05-08T17:56:00"/>
  </r>
  <r>
    <n v="3423"/>
    <m/>
    <n v="18035967"/>
    <s v="OHFT0748"/>
    <s v="CHIPPING NORTON COMMUNITY HOSPITAL"/>
    <s v="PODIATRY"/>
    <x v="35"/>
    <s v="LAMP"/>
    <s v=""/>
    <x v="55"/>
    <x v="5"/>
    <s v="REMOVE FROM CONTRACT"/>
    <s v="CLOSED"/>
    <x v="801"/>
    <d v="2025-07-30T18:18:00"/>
  </r>
  <r>
    <n v="3424"/>
    <m/>
    <n v="743"/>
    <s v="OHFT0748"/>
    <s v="CHIPPING NORTON COMMUNITY HOSPITAL"/>
    <s v="PODIATRY"/>
    <x v="35"/>
    <s v="LAMP"/>
    <s v=""/>
    <x v="55"/>
    <x v="0"/>
    <s v="PM SUCCESSFUL"/>
    <s v="CLOSED"/>
    <x v="463"/>
    <d v="2022-06-30T18:58:00"/>
  </r>
  <r>
    <n v="3425"/>
    <m/>
    <n v="18010027"/>
    <s v="OHFT0748"/>
    <s v="CHIPPING NORTON COMMUNITY HOSPITAL"/>
    <s v="PODIATRY"/>
    <x v="35"/>
    <s v="LAMP"/>
    <s v=""/>
    <x v="55"/>
    <x v="0"/>
    <s v="PM SUCCESSFUL"/>
    <s v="CLOSED"/>
    <x v="5"/>
    <d v="2023-05-19T16:16:00"/>
  </r>
  <r>
    <n v="3426"/>
    <s v="X"/>
    <n v="18010030"/>
    <s v="OHFT1765"/>
    <s v="CHIPPING NORTON COMMUNITY HOSPITAL"/>
    <s v="PODIATRY"/>
    <x v="11"/>
    <s v="MAXI DOPPLEX II MD2"/>
    <s v="MAEA411186"/>
    <x v="12"/>
    <x v="0"/>
    <s v="PM SUCCESSFUL"/>
    <s v="CLOSED"/>
    <x v="5"/>
    <d v="2023-05-18T17:11:00"/>
  </r>
  <r>
    <n v="3427"/>
    <s v="X"/>
    <n v="668"/>
    <s v="OHFT1765"/>
    <s v="CHIPPING NORTON COMMUNITY HOSPITAL"/>
    <s v="PODIATRY"/>
    <x v="11"/>
    <s v="MAXI DOPPLEX II MD2"/>
    <s v="MAEA411186"/>
    <x v="12"/>
    <x v="0"/>
    <s v="PM SUCCESSFUL"/>
    <s v="CLOSED"/>
    <x v="463"/>
    <d v="2022-06-30T20:26:00"/>
  </r>
  <r>
    <n v="3428"/>
    <s v="X"/>
    <n v="2510"/>
    <s v="OHFT1765"/>
    <s v="CHIPPING NORTON COMMUNITY HOSPITAL"/>
    <s v="PODIATRY"/>
    <x v="11"/>
    <s v="MAXI DOPPLEX II MD2"/>
    <s v="MAEA411186"/>
    <x v="12"/>
    <x v="1"/>
    <s v="FAULTY"/>
    <s v="CLOSED"/>
    <x v="802"/>
    <d v="2022-09-30T00:15:00"/>
  </r>
  <r>
    <n v="3429"/>
    <s v="X"/>
    <n v="18032731"/>
    <s v="OHFT1765"/>
    <s v="CHIPPING NORTON COMMUNITY HOSPITAL"/>
    <s v="PODIATRY"/>
    <x v="11"/>
    <s v="MAXI DOPPLEX II MD2"/>
    <s v="MAEA411186"/>
    <x v="12"/>
    <x v="0"/>
    <s v="PM SUCCESSFUL"/>
    <s v="CLOSED"/>
    <x v="163"/>
    <d v="2025-05-08T17:27:00"/>
  </r>
  <r>
    <n v="3430"/>
    <s v="X"/>
    <n v="18022065"/>
    <s v="OHFT1765"/>
    <s v="CHIPPING NORTON COMMUNITY HOSPITAL"/>
    <s v="PODIATRY"/>
    <x v="11"/>
    <s v="MAXI DOPPLEX II MD2"/>
    <s v="MAEA411186"/>
    <x v="12"/>
    <x v="0"/>
    <s v="PM SUCCESSFUL"/>
    <s v="CLOSED"/>
    <x v="113"/>
    <d v="2024-05-13T17:07:00"/>
  </r>
  <r>
    <n v="3431"/>
    <s v="X"/>
    <n v="18022064"/>
    <s v="OHFT3877"/>
    <s v="CHIPPING NORTON COMMUNITY HOSPITAL"/>
    <s v="PODIATRY"/>
    <x v="24"/>
    <s v="STANDARD"/>
    <s v=""/>
    <x v="3"/>
    <x v="0"/>
    <s v="PM SUCCESSFUL"/>
    <s v="CLOSED"/>
    <x v="113"/>
    <d v="2024-05-13T17:08:00"/>
  </r>
  <r>
    <n v="3432"/>
    <s v="X"/>
    <n v="18032730"/>
    <s v="OHFT3877"/>
    <s v="CHIPPING NORTON COMMUNITY HOSPITAL"/>
    <s v="PODIATRY"/>
    <x v="24"/>
    <s v="STANDARD"/>
    <s v=""/>
    <x v="3"/>
    <x v="0"/>
    <s v="PM SUCCESSFUL"/>
    <s v="CLOSED"/>
    <x v="163"/>
    <d v="2025-05-19T16:36:00"/>
  </r>
  <r>
    <n v="3433"/>
    <s v="X"/>
    <n v="662"/>
    <s v="OHFT3877"/>
    <s v="CHIPPING NORTON COMMUNITY HOSPITAL"/>
    <s v="PODIATRY"/>
    <x v="24"/>
    <s v="STANDARD"/>
    <s v=""/>
    <x v="3"/>
    <x v="0"/>
    <s v="PM SUCCESSFUL"/>
    <s v="CLOSED"/>
    <x v="463"/>
    <d v="2022-06-30T20:25:00"/>
  </r>
  <r>
    <n v="3434"/>
    <s v="X"/>
    <n v="18010044"/>
    <s v="OHFT3877"/>
    <s v="CHIPPING NORTON COMMUNITY HOSPITAL"/>
    <s v="PODIATRY"/>
    <x v="24"/>
    <s v="STANDARD"/>
    <s v=""/>
    <x v="3"/>
    <x v="0"/>
    <s v="PM SUCCESSFUL"/>
    <s v="CLOSED"/>
    <x v="5"/>
    <d v="2023-05-18T17:18:00"/>
  </r>
  <r>
    <n v="3435"/>
    <m/>
    <n v="18010029"/>
    <s v="OHFT3878"/>
    <s v="CHIPPING NORTON COMMUNITY HOSPITAL"/>
    <s v="PODIATRY"/>
    <x v="2"/>
    <s v="ELI 250"/>
    <s v="110260052727"/>
    <x v="2"/>
    <x v="0"/>
    <s v="NOT PRESENTED"/>
    <s v="CLOSED"/>
    <x v="5"/>
    <d v="2023-05-30T11:48:00"/>
  </r>
  <r>
    <n v="3436"/>
    <m/>
    <n v="744"/>
    <s v="OHFT3878"/>
    <s v="CHIPPING NORTON COMMUNITY HOSPITAL"/>
    <s v="PODIATRY"/>
    <x v="2"/>
    <s v="ELI 250"/>
    <s v="110260052727"/>
    <x v="2"/>
    <x v="0"/>
    <s v="PM SUCCESSFUL"/>
    <s v="CLOSED"/>
    <x v="463"/>
    <d v="2022-06-30T20:28:00"/>
  </r>
  <r>
    <n v="3437"/>
    <m/>
    <n v="18022062"/>
    <s v="OHFT3878"/>
    <s v="CHIPPING NORTON COMMUNITY HOSPITAL"/>
    <s v="PODIATRY"/>
    <x v="2"/>
    <s v="ELI 250"/>
    <s v="110260052727"/>
    <x v="2"/>
    <x v="0"/>
    <s v="PM FAILURE"/>
    <s v="CLOSED"/>
    <x v="113"/>
    <d v="2024-05-13T18:50:00"/>
  </r>
  <r>
    <n v="3438"/>
    <m/>
    <n v="18023313"/>
    <s v="OHFT3878"/>
    <s v="CHIPPING NORTON COMMUNITY HOSPITAL"/>
    <s v="PODIATRY"/>
    <x v="2"/>
    <s v="ELI 250"/>
    <s v="110260052727"/>
    <x v="2"/>
    <x v="5"/>
    <s v="REMOVE FROM CONTRACT"/>
    <s v="CLOSED"/>
    <x v="803"/>
    <d v="2024-05-31T09:41:00"/>
  </r>
  <r>
    <n v="3439"/>
    <s v="X"/>
    <n v="18022063"/>
    <s v="OHFT3879"/>
    <s v="CHIPPING NORTON COMMUNITY HOSPITAL"/>
    <s v="PODIATRY"/>
    <x v="5"/>
    <s v="M6"/>
    <s v="20100600309VF"/>
    <x v="15"/>
    <x v="0"/>
    <s v="PM SUCCESSFUL"/>
    <s v="CLOSED"/>
    <x v="113"/>
    <d v="2024-05-13T17:09:00"/>
  </r>
  <r>
    <n v="3440"/>
    <s v="X"/>
    <n v="18032748"/>
    <s v="OHFT3879"/>
    <s v="CHIPPING NORTON COMMUNITY HOSPITAL"/>
    <s v="PODIATRY"/>
    <x v="5"/>
    <s v="M6"/>
    <s v="20100600309VF"/>
    <x v="15"/>
    <x v="0"/>
    <s v="NOT PRESENTED"/>
    <s v="CLOSED"/>
    <x v="163"/>
    <d v="2025-06-09T16:30:00"/>
  </r>
  <r>
    <n v="3441"/>
    <m/>
    <n v="18022037"/>
    <s v="OHFT3892"/>
    <s v="CHIPPING NORTON COMMUNITY HOSPITAL"/>
    <s v="PODIATRY"/>
    <x v="6"/>
    <s v="PLINTH"/>
    <s v="XR3H12 282"/>
    <x v="73"/>
    <x v="0"/>
    <s v="NOT PRESENTED"/>
    <s v="CLOSED"/>
    <x v="113"/>
    <d v="2024-06-04T12:21:00"/>
  </r>
  <r>
    <n v="3442"/>
    <m/>
    <n v="18024093"/>
    <s v="OHFT3892"/>
    <s v="CHIPPING NORTON COMMUNITY HOSPITAL"/>
    <s v="PODIATRY"/>
    <x v="6"/>
    <s v="PLINTH"/>
    <s v="XR3H12 282"/>
    <x v="73"/>
    <x v="2"/>
    <s v="NONE"/>
    <s v="CLOSED"/>
    <x v="800"/>
    <d v="2024-06-21T00:15:00"/>
  </r>
  <r>
    <n v="3443"/>
    <m/>
    <n v="784"/>
    <s v="OHFT3892"/>
    <s v="CHIPPING NORTON COMMUNITY HOSPITAL"/>
    <s v="PODIATRY"/>
    <x v="6"/>
    <s v="PLINTH"/>
    <s v="XR3H12 282"/>
    <x v="73"/>
    <x v="0"/>
    <s v="PM SUCCESSFUL"/>
    <s v="CLOSED"/>
    <x v="463"/>
    <d v="2022-06-30T20:30:00"/>
  </r>
  <r>
    <n v="3444"/>
    <m/>
    <n v="18010028"/>
    <s v="OHFT3892"/>
    <s v="CHIPPING NORTON COMMUNITY HOSPITAL"/>
    <s v="PODIATRY"/>
    <x v="6"/>
    <s v="PLINTH"/>
    <s v="XR3H12 282"/>
    <x v="73"/>
    <x v="0"/>
    <s v="NOT PRESENTED"/>
    <s v="CLOSED"/>
    <x v="5"/>
    <d v="2023-05-30T11:48:00"/>
  </r>
  <r>
    <n v="3445"/>
    <s v="X"/>
    <n v="18010043"/>
    <s v="OHFT3893"/>
    <s v="CHIPPING NORTON COMMUNITY HOSPITAL"/>
    <s v="PODIATRY"/>
    <x v="46"/>
    <s v="BERCHTOLD S30"/>
    <s v="16806"/>
    <x v="72"/>
    <x v="0"/>
    <s v="PM SUCCESSFUL"/>
    <s v="CLOSED"/>
    <x v="5"/>
    <d v="2023-05-19T16:18:00"/>
  </r>
  <r>
    <n v="3446"/>
    <s v="X"/>
    <n v="688"/>
    <s v="OHFT3893"/>
    <s v="CHIPPING NORTON COMMUNITY HOSPITAL"/>
    <s v="PODIATRY"/>
    <x v="46"/>
    <s v="BERCHTOLD S30"/>
    <s v="16806"/>
    <x v="72"/>
    <x v="0"/>
    <s v="PM SUCCESSFUL"/>
    <s v="CLOSED"/>
    <x v="463"/>
    <d v="2022-06-30T20:27:00"/>
  </r>
  <r>
    <n v="3447"/>
    <s v="X"/>
    <n v="18022042"/>
    <s v="OHFT3893"/>
    <s v="CHIPPING NORTON COMMUNITY HOSPITAL"/>
    <s v="PODIATRY"/>
    <x v="46"/>
    <s v="BERCHTOLD S30"/>
    <s v="16806"/>
    <x v="72"/>
    <x v="0"/>
    <s v="PM SUCCESSFUL"/>
    <s v="CLOSED"/>
    <x v="113"/>
    <d v="2024-05-13T18:54:00"/>
  </r>
  <r>
    <n v="3448"/>
    <s v="X"/>
    <n v="18032729"/>
    <s v="OHFT3893"/>
    <s v="CHIPPING NORTON COMMUNITY HOSPITAL"/>
    <s v="PODIATRY"/>
    <x v="46"/>
    <s v="BERCHTOLD S30"/>
    <s v="16806"/>
    <x v="72"/>
    <x v="0"/>
    <s v="PM SUCCESSFUL"/>
    <s v="CLOSED"/>
    <x v="163"/>
    <d v="2025-05-08T17:28:00"/>
  </r>
  <r>
    <n v="3449"/>
    <s v="X"/>
    <n v="18032726"/>
    <s v="OHFT41920"/>
    <s v="CHIPPING NORTON COMMUNITY HOSPITAL"/>
    <s v="PODIATRY"/>
    <x v="6"/>
    <s v="ELECTRIC"/>
    <s v="TO BE CONFIRMED"/>
    <x v="73"/>
    <x v="0"/>
    <s v="PM SUCCESSFUL"/>
    <s v="CLOSED"/>
    <x v="163"/>
    <d v="2025-05-08T17:30:00"/>
  </r>
  <r>
    <n v="3450"/>
    <s v="X"/>
    <n v="18022038"/>
    <s v="OHFT41920"/>
    <s v="CHIPPING NORTON COMMUNITY HOSPITAL"/>
    <s v="PODIATRY"/>
    <x v="6"/>
    <s v="ELECTRIC"/>
    <s v="TO BE CONFIRMED"/>
    <x v="73"/>
    <x v="0"/>
    <s v="PM SUCCESSFUL"/>
    <s v="CLOSED"/>
    <x v="113"/>
    <d v="2024-05-13T18:55:00"/>
  </r>
  <r>
    <n v="3451"/>
    <s v="X"/>
    <n v="782"/>
    <s v="OHFT41920"/>
    <s v="CHIPPING NORTON COMMUNITY HOSPITAL"/>
    <s v="PODIATRY"/>
    <x v="6"/>
    <s v="ELECTRIC"/>
    <s v="TO BE CONFIRMED"/>
    <x v="73"/>
    <x v="0"/>
    <s v="PM SUCCESSFUL"/>
    <s v="CLOSED"/>
    <x v="463"/>
    <d v="2022-06-30T20:31:00"/>
  </r>
  <r>
    <n v="3452"/>
    <s v="X"/>
    <n v="18010025"/>
    <s v="OHFT41920"/>
    <s v="CHIPPING NORTON COMMUNITY HOSPITAL"/>
    <s v="PODIATRY"/>
    <x v="6"/>
    <s v="ELECTRIC"/>
    <s v="TO BE CONFIRMED"/>
    <x v="73"/>
    <x v="0"/>
    <s v="PM SUCCESSFUL"/>
    <s v="CLOSED"/>
    <x v="5"/>
    <d v="2023-05-18T17:17:00"/>
  </r>
  <r>
    <n v="3453"/>
    <s v="X"/>
    <n v="18010026"/>
    <s v="OHFT46340"/>
    <s v="CHIPPING NORTON COMMUNITY HOSPITAL"/>
    <s v="PODIATRY"/>
    <x v="6"/>
    <s v="502-E"/>
    <s v="50CDTESA122106769"/>
    <x v="73"/>
    <x v="0"/>
    <s v="PM SUCCESSFUL"/>
    <s v="CLOSED"/>
    <x v="5"/>
    <d v="2023-05-18T17:15:00"/>
  </r>
  <r>
    <n v="3454"/>
    <s v="X"/>
    <n v="783"/>
    <s v="OHFT46340"/>
    <s v="CHIPPING NORTON COMMUNITY HOSPITAL"/>
    <s v="PODIATRY"/>
    <x v="6"/>
    <s v="502-E"/>
    <s v="50CDTESA122106769"/>
    <x v="73"/>
    <x v="0"/>
    <s v="PM SUCCESSFUL"/>
    <s v="CLOSED"/>
    <x v="463"/>
    <d v="2022-06-30T20:32:00"/>
  </r>
  <r>
    <n v="3455"/>
    <s v="X"/>
    <n v="18022039"/>
    <s v="OHFT46340"/>
    <s v="CHIPPING NORTON COMMUNITY HOSPITAL"/>
    <s v="PODIATRY"/>
    <x v="6"/>
    <s v="502-E"/>
    <s v="50CDTESA122106769"/>
    <x v="73"/>
    <x v="0"/>
    <s v="PM SUCCESSFUL"/>
    <s v="CLOSED"/>
    <x v="113"/>
    <d v="2024-05-13T18:56:00"/>
  </r>
  <r>
    <n v="3456"/>
    <s v="X"/>
    <n v="18032727"/>
    <s v="OHFT46340"/>
    <s v="CHIPPING NORTON COMMUNITY HOSPITAL"/>
    <s v="PODIATRY"/>
    <x v="6"/>
    <s v="502-E"/>
    <s v="50CDTESA122106769"/>
    <x v="73"/>
    <x v="0"/>
    <s v="PM SUCCESSFUL"/>
    <s v="CLOSED"/>
    <x v="163"/>
    <d v="2025-05-08T17:31:00"/>
  </r>
  <r>
    <n v="3457"/>
    <s v="X"/>
    <n v="18032718"/>
    <s v="OHFT1578"/>
    <s v="CHIPPING NORTON COMMUNITY HOSPITAL"/>
    <s v="OUTPATIENTS DEPT"/>
    <x v="35"/>
    <s v="CLED11FXMP"/>
    <s v="94972"/>
    <x v="97"/>
    <x v="0"/>
    <s v="PM SUCCESSFUL"/>
    <s v="CLOSED"/>
    <x v="163"/>
    <d v="2025-05-19T16:35:00"/>
  </r>
  <r>
    <n v="3458"/>
    <s v="X"/>
    <n v="18022022"/>
    <s v="OHFT1578"/>
    <s v="CHIPPING NORTON COMMUNITY HOSPITAL"/>
    <s v="OUTPATIENTS DEPT"/>
    <x v="35"/>
    <s v="CLED11FXMP"/>
    <s v="94972"/>
    <x v="97"/>
    <x v="0"/>
    <s v="PM SUCCESSFUL"/>
    <s v="CLOSED"/>
    <x v="113"/>
    <d v="2024-05-09T17:00:00"/>
  </r>
  <r>
    <n v="3459"/>
    <s v="X"/>
    <n v="742"/>
    <s v="OHFT1578"/>
    <s v="CHIPPING NORTON COMMUNITY HOSPITAL"/>
    <s v="TREATMENT ROOM"/>
    <x v="35"/>
    <s v="CLED11FXMP"/>
    <s v="94972"/>
    <x v="97"/>
    <x v="0"/>
    <s v="PM SUCCESSFUL"/>
    <s v="CLOSED"/>
    <x v="463"/>
    <d v="2022-06-30T20:35:00"/>
  </r>
  <r>
    <n v="3460"/>
    <s v="X"/>
    <n v="18010017"/>
    <s v="OHFT1578"/>
    <s v="CHIPPING NORTON COMMUNITY HOSPITAL"/>
    <s v="OUTPATIENTS DEPT"/>
    <x v="35"/>
    <s v="CLED11FXMP"/>
    <s v="94972"/>
    <x v="97"/>
    <x v="0"/>
    <s v="PM SUCCESSFUL"/>
    <s v="CLOSED"/>
    <x v="5"/>
    <d v="2023-05-19T16:17:00"/>
  </r>
  <r>
    <n v="3461"/>
    <m/>
    <n v="657"/>
    <s v="OHFT3049"/>
    <s v="CHIPPING NORTON COMMUNITY HOSPITAL"/>
    <s v="TREATMENT ROOM"/>
    <x v="10"/>
    <s v="AED PRO"/>
    <s v="AA14B030989"/>
    <x v="11"/>
    <x v="0"/>
    <s v="PM SUCCESSFUL"/>
    <s v="CLOSED"/>
    <x v="463"/>
    <d v="2022-06-30T20:33:00"/>
  </r>
  <r>
    <n v="3462"/>
    <m/>
    <n v="18010911"/>
    <s v="OHFT3049"/>
    <s v="WARNEFORD HOSPITAL"/>
    <s v="THE FARM HOUSE"/>
    <x v="10"/>
    <s v="AED PRO"/>
    <s v="AA14B030989"/>
    <x v="11"/>
    <x v="0"/>
    <s v="PM SUCCESSFUL"/>
    <s v="CLOSED"/>
    <x v="318"/>
    <d v="2023-06-20T12:33:00"/>
  </r>
  <r>
    <n v="3463"/>
    <m/>
    <n v="18023122"/>
    <s v="OHFT3049"/>
    <s v="WARNEFORD HOSPITAL"/>
    <s v="THE FARM HOUSE"/>
    <x v="10"/>
    <s v="AED PRO"/>
    <s v="AA14B030989"/>
    <x v="11"/>
    <x v="2"/>
    <s v="NONE"/>
    <s v="CLOSED"/>
    <x v="99"/>
    <d v="2024-04-26T00:15:00"/>
  </r>
  <r>
    <n v="3464"/>
    <s v="X"/>
    <n v="18022035"/>
    <s v="OHFT40703"/>
    <s v="CHIPPING NORTON COMMUNITY HOSPITAL"/>
    <s v="OUTPATIENTS DEPT"/>
    <x v="52"/>
    <s v="LG20/C4/EU"/>
    <s v="P0136070"/>
    <x v="12"/>
    <x v="0"/>
    <s v="PM SUCCESSFUL"/>
    <s v="CLOSED"/>
    <x v="113"/>
    <d v="2024-05-09T17:04:00"/>
  </r>
  <r>
    <n v="3465"/>
    <s v="X"/>
    <n v="18032712"/>
    <s v="OHFT40703"/>
    <s v="CHIPPING NORTON COMMUNITY HOSPITAL"/>
    <s v="OUTPATIENTS DEPT"/>
    <x v="52"/>
    <s v="LG20/C4/EU"/>
    <s v="P0136070"/>
    <x v="12"/>
    <x v="0"/>
    <s v="PM SUCCESSFUL"/>
    <s v="CLOSED"/>
    <x v="163"/>
    <d v="2025-05-19T16:39:00"/>
  </r>
  <r>
    <n v="3466"/>
    <s v="X"/>
    <n v="871"/>
    <s v="OHFT40703"/>
    <s v="CHIPPING NORTON COMMUNITY HOSPITAL"/>
    <s v="TREATMENT ROOM"/>
    <x v="52"/>
    <s v="LG20/C4/EU"/>
    <s v="P0136070"/>
    <x v="12"/>
    <x v="0"/>
    <s v="PM SUCCESSFUL"/>
    <s v="CLOSED"/>
    <x v="463"/>
    <d v="2022-06-30T20:36:00"/>
  </r>
  <r>
    <n v="3467"/>
    <s v="X"/>
    <n v="18010021"/>
    <s v="OHFT40703"/>
    <s v="CHIPPING NORTON COMMUNITY HOSPITAL"/>
    <s v="OUTPATIENTS DEPT"/>
    <x v="52"/>
    <s v="LG20/C4/EU"/>
    <s v="P0136070"/>
    <x v="12"/>
    <x v="0"/>
    <s v="PM SUCCESSFUL"/>
    <s v="CLOSED"/>
    <x v="5"/>
    <d v="2023-05-18T17:10:00"/>
  </r>
  <r>
    <n v="3468"/>
    <s v="X"/>
    <n v="18010019"/>
    <s v="OHFT0306"/>
    <s v="CHIPPING NORTON COMMUNITY HOSPITAL"/>
    <s v="OUTPATIENTS DEPT"/>
    <x v="3"/>
    <s v="SPOT VITAL SIGNS"/>
    <s v=""/>
    <x v="3"/>
    <x v="0"/>
    <s v="PM SUCCESSFUL"/>
    <s v="CLOSED"/>
    <x v="5"/>
    <d v="2023-05-18T11:51:00"/>
  </r>
  <r>
    <n v="3469"/>
    <s v="X"/>
    <n v="885"/>
    <s v="OHFT0306"/>
    <s v="CHIPPING NORTON COMMUNITY HOSPITAL"/>
    <s v="OUTPATIENTS DEPT"/>
    <x v="3"/>
    <s v="SPOT VITAL SIGNS"/>
    <s v=""/>
    <x v="3"/>
    <x v="0"/>
    <s v="PM SUCCESSFUL"/>
    <s v="CLOSED"/>
    <x v="463"/>
    <d v="2022-06-30T18:56:00"/>
  </r>
  <r>
    <n v="3470"/>
    <s v="X"/>
    <n v="18032710"/>
    <s v="OHFT0306"/>
    <s v="CHIPPING NORTON COMMUNITY HOSPITAL"/>
    <s v="OUTPATIENTS DEPT"/>
    <x v="3"/>
    <s v="SPOT VITAL SIGNS"/>
    <s v=""/>
    <x v="3"/>
    <x v="0"/>
    <s v="PM SUCCESSFUL"/>
    <s v="CLOSED"/>
    <x v="163"/>
    <d v="2025-05-19T16:32:00"/>
  </r>
  <r>
    <n v="3471"/>
    <s v="X"/>
    <n v="18022032"/>
    <s v="OHFT0306"/>
    <s v="CHIPPING NORTON COMMUNITY HOSPITAL"/>
    <s v="OUTPATIENTS DEPT"/>
    <x v="3"/>
    <s v="SPOT VITAL SIGNS"/>
    <s v=""/>
    <x v="3"/>
    <x v="0"/>
    <s v="PM SUCCESSFUL"/>
    <s v="CLOSED"/>
    <x v="113"/>
    <d v="2024-05-09T17:05:00"/>
  </r>
  <r>
    <n v="3472"/>
    <s v="X"/>
    <n v="18022024"/>
    <s v="OHFT0743"/>
    <s v="CHIPPING NORTON COMMUNITY HOSPITAL"/>
    <s v="OUTPATIENTS DEPT"/>
    <x v="53"/>
    <s v="STD"/>
    <s v=""/>
    <x v="98"/>
    <x v="0"/>
    <s v="PM SUCCESSFUL"/>
    <s v="CLOSED"/>
    <x v="113"/>
    <d v="2024-05-09T17:08:00"/>
  </r>
  <r>
    <n v="3473"/>
    <s v="X"/>
    <n v="18032713"/>
    <s v="OHFT0743"/>
    <s v="CHIPPING NORTON COMMUNITY HOSPITAL"/>
    <s v="OUTPATIENTS DEPT"/>
    <x v="53"/>
    <s v="STD"/>
    <s v=""/>
    <x v="98"/>
    <x v="0"/>
    <s v="PM SUCCESSFUL"/>
    <s v="CLOSED"/>
    <x v="163"/>
    <d v="2025-05-19T16:34:00"/>
  </r>
  <r>
    <n v="3474"/>
    <s v="X"/>
    <n v="660"/>
    <s v="OHFT0743"/>
    <s v="CHIPPING NORTON COMMUNITY HOSPITAL"/>
    <s v="OUTPATIENTS DEPT"/>
    <x v="53"/>
    <s v="STD"/>
    <s v=""/>
    <x v="98"/>
    <x v="0"/>
    <s v="PM SUCCESSFUL"/>
    <s v="CLOSED"/>
    <x v="463"/>
    <d v="2022-06-30T18:53:00"/>
  </r>
  <r>
    <n v="3475"/>
    <s v="X"/>
    <n v="18010018"/>
    <s v="OHFT0743"/>
    <s v="CHIPPING NORTON COMMUNITY HOSPITAL"/>
    <s v="OUTPATIENTS DEPT"/>
    <x v="53"/>
    <s v="STD"/>
    <s v=""/>
    <x v="98"/>
    <x v="0"/>
    <s v="PM SUCCESSFUL"/>
    <s v="CLOSED"/>
    <x v="5"/>
    <d v="2023-05-19T16:36:00"/>
  </r>
  <r>
    <n v="3476"/>
    <s v="X"/>
    <n v="18010015"/>
    <s v="OHFT1896"/>
    <s v="CHIPPING NORTON COMMUNITY HOSPITAL"/>
    <s v="OUTPATIENTS DEPT"/>
    <x v="6"/>
    <s v="MECHANICAL"/>
    <s v="614031"/>
    <x v="22"/>
    <x v="0"/>
    <s v="PM SUCCESSFUL"/>
    <s v="CLOSED"/>
    <x v="5"/>
    <d v="2023-05-18T17:14:00"/>
  </r>
  <r>
    <n v="3477"/>
    <s v="X"/>
    <n v="785"/>
    <s v="OHFT1896"/>
    <s v="CHIPPING NORTON COMMUNITY HOSPITAL"/>
    <s v="OUTPATIENTS DEPT"/>
    <x v="6"/>
    <s v="MECHANICAL"/>
    <s v="614031"/>
    <x v="22"/>
    <x v="0"/>
    <s v="PM SUCCESSFUL"/>
    <s v="CLOSED"/>
    <x v="463"/>
    <d v="2022-06-30T18:55:00"/>
  </r>
  <r>
    <n v="3478"/>
    <s v="X"/>
    <n v="18015130"/>
    <s v="OHFT1896"/>
    <s v="CHIPPING NORTON COMMUNITY HOSPITAL"/>
    <s v="OUTPATIENTS DEPT"/>
    <x v="6"/>
    <s v="MECHANICAL"/>
    <s v="614031"/>
    <x v="22"/>
    <x v="1"/>
    <s v="FAULTY"/>
    <s v="CLOSED"/>
    <x v="804"/>
    <d v="2023-08-31T12:59:00"/>
  </r>
  <r>
    <n v="3479"/>
    <s v="X"/>
    <n v="18032725"/>
    <s v="OHFT1896"/>
    <s v="CHIPPING NORTON COMMUNITY HOSPITAL"/>
    <s v="OUTPATIENTS DEPT"/>
    <x v="6"/>
    <s v="MECHANICAL"/>
    <s v="614031"/>
    <x v="22"/>
    <x v="0"/>
    <s v="PM SUCCESSFUL"/>
    <s v="CLOSED"/>
    <x v="163"/>
    <d v="2025-05-09T16:33:00"/>
  </r>
  <r>
    <n v="3480"/>
    <s v="X"/>
    <n v="18022029"/>
    <s v="OHFT1896"/>
    <s v="CHIPPING NORTON COMMUNITY HOSPITAL"/>
    <s v="OUTPATIENTS DEPT"/>
    <x v="6"/>
    <s v="MECHANICAL"/>
    <s v="614031"/>
    <x v="22"/>
    <x v="0"/>
    <s v="PM SUCCESSFUL"/>
    <s v="CLOSED"/>
    <x v="113"/>
    <d v="2024-05-09T17:09:00"/>
  </r>
  <r>
    <n v="3481"/>
    <m/>
    <n v="18022031"/>
    <s v="OHFT3201"/>
    <s v="CHIPPING NORTON COMMUNITY HOSPITAL"/>
    <s v="OUTPATIENTS DEPT"/>
    <x v="55"/>
    <s v="SONOPULS 490"/>
    <s v="10355"/>
    <x v="99"/>
    <x v="0"/>
    <s v="NOT PRESENTED"/>
    <s v="CLOSED"/>
    <x v="113"/>
    <d v="2024-06-04T12:21:00"/>
  </r>
  <r>
    <n v="3482"/>
    <m/>
    <n v="18026055"/>
    <s v="OHFT3201"/>
    <s v="CHIPPING NORTON COMMUNITY HOSPITAL"/>
    <s v="OUTPATIENTS DEPT"/>
    <x v="55"/>
    <s v="SONOPULS 490"/>
    <s v="10355"/>
    <x v="99"/>
    <x v="2"/>
    <s v="NONE"/>
    <s v="CLOSED"/>
    <x v="805"/>
    <d v="2024-08-08T00:15:00"/>
  </r>
  <r>
    <n v="3483"/>
    <m/>
    <n v="884"/>
    <s v="OHFT3201"/>
    <s v="CHIPPING NORTON COMMUNITY HOSPITAL"/>
    <s v="OUTPATIENTS DEPT"/>
    <x v="55"/>
    <s v="SONOPULS 490"/>
    <s v="10355"/>
    <x v="99"/>
    <x v="0"/>
    <s v="NOT PRESENTED"/>
    <s v="CLOSED"/>
    <x v="463"/>
    <d v="2022-07-01T08:49:00"/>
  </r>
  <r>
    <n v="3484"/>
    <m/>
    <n v="18010012"/>
    <s v="OHFT3201"/>
    <s v="CHIPPING NORTON COMMUNITY HOSPITAL"/>
    <s v="OUTPATIENTS DEPT"/>
    <x v="55"/>
    <s v="SONOPULS 490"/>
    <s v="10355"/>
    <x v="99"/>
    <x v="0"/>
    <s v="NOT PRESENTED"/>
    <s v="CLOSED"/>
    <x v="5"/>
    <d v="2023-05-30T11:48:00"/>
  </r>
  <r>
    <n v="3485"/>
    <s v="X"/>
    <n v="18022021"/>
    <s v="OHFT3890"/>
    <s v="CHIPPING NORTON COMMUNITY HOSPITAL"/>
    <s v="OUTPATIENTS DEPT"/>
    <x v="23"/>
    <s v="STD"/>
    <s v="699167"/>
    <x v="33"/>
    <x v="0"/>
    <s v="PM SUCCESSFUL"/>
    <s v="CLOSED"/>
    <x v="113"/>
    <d v="2024-05-22T17:01:00"/>
  </r>
  <r>
    <n v="3486"/>
    <s v="X"/>
    <n v="18032717"/>
    <s v="OHFT3890"/>
    <s v="CHIPPING NORTON COMMUNITY HOSPITAL"/>
    <s v="OUTPATIENTS DEPT"/>
    <x v="23"/>
    <s v="STD"/>
    <s v="699167"/>
    <x v="33"/>
    <x v="0"/>
    <s v="NOT PRESENTED"/>
    <s v="CLOSED"/>
    <x v="163"/>
    <d v="2025-06-09T16:30:00"/>
  </r>
  <r>
    <n v="3487"/>
    <s v="X"/>
    <n v="18032657"/>
    <s v="OHFT0384"/>
    <s v="CHIPPING NORTON COMMUNITY HOSPITAL"/>
    <s v="DISTRICT NURSES"/>
    <x v="5"/>
    <s v="SHOCK RESISTANT"/>
    <s v=""/>
    <x v="3"/>
    <x v="0"/>
    <s v="PM SUCCESSFUL"/>
    <s v="CLOSED"/>
    <x v="163"/>
    <d v="2025-05-19T16:46:00"/>
  </r>
  <r>
    <n v="3488"/>
    <s v="X"/>
    <n v="18021968"/>
    <s v="OHFT0384"/>
    <s v="CHIPPING NORTON COMMUNITY HOSPITAL"/>
    <s v="DISTRICT NURSES"/>
    <x v="5"/>
    <s v="SHOCK RESISTANT"/>
    <s v=""/>
    <x v="3"/>
    <x v="0"/>
    <s v="PM SUCCESSFUL"/>
    <s v="CLOSED"/>
    <x v="113"/>
    <d v="2024-05-07T17:03:00"/>
  </r>
  <r>
    <n v="3489"/>
    <s v="X"/>
    <n v="18009985"/>
    <s v="OHFT0384"/>
    <s v="CHIPPING NORTON COMMUNITY HOSPITAL"/>
    <s v="DISTRICT NURSES"/>
    <x v="5"/>
    <s v="SHOCK RESISTANT"/>
    <s v=""/>
    <x v="3"/>
    <x v="0"/>
    <s v="PM SUCCESSFUL"/>
    <s v="CLOSED"/>
    <x v="5"/>
    <d v="2023-05-19T16:44:00"/>
  </r>
  <r>
    <n v="3490"/>
    <s v="X"/>
    <n v="799"/>
    <s v="OHFT0384"/>
    <s v="CHIPPING NORTON COMMUNITY HOSPITAL"/>
    <s v="DISTRICT NURSES"/>
    <x v="5"/>
    <s v="SHOCK RESISTANT"/>
    <s v=""/>
    <x v="3"/>
    <x v="0"/>
    <s v="NOT PRESENTED"/>
    <s v="CLOSED"/>
    <x v="463"/>
    <d v="2022-07-01T08:49:00"/>
  </r>
  <r>
    <n v="3491"/>
    <m/>
    <n v="18033867"/>
    <s v="OHFT0385"/>
    <s v="CHIPPING NORTON COMMUNITY HOSPITAL"/>
    <s v="DISTRICT NURSES"/>
    <x v="1"/>
    <s v="ET-100A"/>
    <s v=""/>
    <x v="28"/>
    <x v="2"/>
    <s v="NONE"/>
    <s v="CLOSED"/>
    <x v="796"/>
    <d v="2025-05-19T00:15:00"/>
  </r>
  <r>
    <n v="3492"/>
    <m/>
    <n v="18021979"/>
    <s v="OHFT0386"/>
    <s v="CHIPPING NORTON COMMUNITY HOSPITAL"/>
    <s v="DISTRICT NURSES"/>
    <x v="57"/>
    <s v="PROPULSE NG"/>
    <s v="16/2095/2010"/>
    <x v="96"/>
    <x v="0"/>
    <s v="PM SUCCESSFUL"/>
    <s v="CLOSED"/>
    <x v="113"/>
    <d v="2024-05-07T17:06:00"/>
  </r>
  <r>
    <n v="3493"/>
    <m/>
    <n v="18023891"/>
    <s v="OHFT0386"/>
    <s v="CHIPPING NORTON COMMUNITY HOSPITAL"/>
    <s v="DISTRICT NURSES"/>
    <x v="57"/>
    <s v="PROPULSE NG"/>
    <s v="16/2095/2010"/>
    <x v="96"/>
    <x v="2"/>
    <s v="REMOVE FROM CONTRACT"/>
    <s v="CLOSED"/>
    <x v="806"/>
    <d v="2024-06-06T11:02:00"/>
  </r>
  <r>
    <n v="3494"/>
    <m/>
    <n v="692"/>
    <s v="OHFT0386"/>
    <s v="CHIPPING NORTON COMMUNITY HOSPITAL"/>
    <s v="DISTRICT NURSES"/>
    <x v="57"/>
    <s v="PROPULSE NG"/>
    <s v="16/2095/2010"/>
    <x v="96"/>
    <x v="0"/>
    <s v="NOT PRESENTED"/>
    <s v="CLOSED"/>
    <x v="463"/>
    <d v="2022-07-01T08:49:00"/>
  </r>
  <r>
    <n v="3495"/>
    <m/>
    <n v="18009956"/>
    <s v="OHFT0386"/>
    <s v="CHIPPING NORTON COMMUNITY HOSPITAL"/>
    <s v="DISTRICT NURSES"/>
    <x v="57"/>
    <s v="PROPULSE NG"/>
    <s v="16/2095/2010"/>
    <x v="96"/>
    <x v="0"/>
    <s v="NOT PRESENTED"/>
    <s v="CLOSED"/>
    <x v="5"/>
    <d v="2023-05-30T11:48:00"/>
  </r>
  <r>
    <n v="3496"/>
    <m/>
    <n v="18009946"/>
    <s v="OHFT0387"/>
    <s v="CHIPPING NORTON COMMUNITY HOSPITAL"/>
    <s v="DISTRICT NURSES"/>
    <x v="5"/>
    <s v="CLOCK MODEL"/>
    <s v=""/>
    <x v="5"/>
    <x v="0"/>
    <s v="PM SUCCESSFUL"/>
    <s v="CLOSED"/>
    <x v="5"/>
    <d v="2023-05-18T11:57:00"/>
  </r>
  <r>
    <n v="3497"/>
    <m/>
    <n v="645"/>
    <s v="OHFT0387"/>
    <s v="CHIPPING NORTON COMMUNITY HOSPITAL"/>
    <s v="DISTRICT NURSES"/>
    <x v="5"/>
    <s v="CLOCK MODEL"/>
    <s v=""/>
    <x v="5"/>
    <x v="0"/>
    <s v="NOT PRESENTED"/>
    <s v="CLOSED"/>
    <x v="463"/>
    <d v="2022-07-01T08:49:00"/>
  </r>
  <r>
    <n v="3498"/>
    <m/>
    <n v="18021969"/>
    <s v="OHFT0387"/>
    <s v="CHIPPING NORTON COMMUNITY HOSPITAL"/>
    <s v="DISTRICT NURSES"/>
    <x v="5"/>
    <s v="CLOCK MODEL"/>
    <s v=""/>
    <x v="5"/>
    <x v="0"/>
    <s v="NOT PRESENTED"/>
    <s v="CLOSED"/>
    <x v="113"/>
    <d v="2024-06-04T12:21:00"/>
  </r>
  <r>
    <n v="3499"/>
    <m/>
    <n v="18032658"/>
    <s v="OHFT0387"/>
    <s v="CHIPPING NORTON COMMUNITY HOSPITAL"/>
    <s v="DISTRICT NURSES"/>
    <x v="5"/>
    <s v="CLOCK MODEL"/>
    <s v=""/>
    <x v="5"/>
    <x v="0"/>
    <s v="NOT PRESENTED"/>
    <s v="CLOSED"/>
    <x v="163"/>
    <d v="2025-05-22T00:15:00"/>
  </r>
  <r>
    <n v="3500"/>
    <m/>
    <n v="18035020"/>
    <s v="OHFT0387"/>
    <s v="CHIPPING NORTON COMMUNITY HOSPITAL"/>
    <s v="DISTRICT NURSES"/>
    <x v="5"/>
    <s v="CLOCK MODEL"/>
    <s v=""/>
    <x v="5"/>
    <x v="2"/>
    <s v="REMOVE FROM CONTRACT"/>
    <s v="CLOSED"/>
    <x v="807"/>
    <d v="2025-07-02T15:45:00"/>
  </r>
  <r>
    <n v="3501"/>
    <s v="X"/>
    <n v="18032659"/>
    <s v="OHFT0452"/>
    <s v="CHIPPING NORTON COMMUNITY HOSPITAL"/>
    <s v="DISTRICT NURSES"/>
    <x v="5"/>
    <s v="ANEROID"/>
    <s v=""/>
    <x v="100"/>
    <x v="0"/>
    <s v="PM SUCCESSFUL"/>
    <s v="CLOSED"/>
    <x v="163"/>
    <d v="2025-05-06T17:23:00"/>
  </r>
  <r>
    <n v="3502"/>
    <s v="X"/>
    <n v="18021958"/>
    <s v="OHFT0452"/>
    <s v="CHIPPING NORTON COMMUNITY HOSPITAL"/>
    <s v="DISTRICT NURSES"/>
    <x v="5"/>
    <s v="ANEROID"/>
    <s v=""/>
    <x v="100"/>
    <x v="0"/>
    <s v="NOT PRESENTED"/>
    <s v="CLOSED"/>
    <x v="113"/>
    <d v="2024-06-04T12:21:00"/>
  </r>
  <r>
    <n v="3503"/>
    <s v="X"/>
    <n v="636"/>
    <s v="OHFT0452"/>
    <s v="CHIPPING NORTON COMMUNITY HOSPITAL"/>
    <s v="DISTRICT NURSES"/>
    <x v="5"/>
    <s v="ANEROID"/>
    <s v=""/>
    <x v="100"/>
    <x v="0"/>
    <s v="PM SUCCESSFUL"/>
    <s v="CLOSED"/>
    <x v="463"/>
    <d v="2022-06-30T18:08:00"/>
  </r>
  <r>
    <n v="3504"/>
    <s v="X"/>
    <n v="18009935"/>
    <s v="OHFT0452"/>
    <s v="CHIPPING NORTON COMMUNITY HOSPITAL"/>
    <s v="DISTRICT NURSES"/>
    <x v="5"/>
    <s v="ANEROID"/>
    <s v=""/>
    <x v="100"/>
    <x v="0"/>
    <s v="PM SUCCESSFUL"/>
    <s v="CLOSED"/>
    <x v="5"/>
    <d v="2023-05-16T16:48:00"/>
  </r>
  <r>
    <n v="3505"/>
    <m/>
    <n v="18009936"/>
    <s v="OHFT0757"/>
    <s v="CHIPPING NORTON COMMUNITY HOSPITAL"/>
    <s v="DISTRICT NURSES"/>
    <x v="5"/>
    <s v="CLOCK FACE"/>
    <s v=""/>
    <x v="3"/>
    <x v="0"/>
    <s v="NOT PRESENTED"/>
    <s v="CLOSED"/>
    <x v="5"/>
    <d v="2023-05-30T11:48:00"/>
  </r>
  <r>
    <n v="3506"/>
    <m/>
    <n v="637"/>
    <s v="OHFT0757"/>
    <s v="CHIPPING NORTON COMMUNITY HOSPITAL"/>
    <s v="DISTRICT NURSES"/>
    <x v="5"/>
    <s v="CLOCK FACE"/>
    <s v=""/>
    <x v="3"/>
    <x v="0"/>
    <s v="NOT PRESENTED"/>
    <s v="CLOSED"/>
    <x v="463"/>
    <d v="2022-07-01T08:49:00"/>
  </r>
  <r>
    <n v="3507"/>
    <m/>
    <n v="18021959"/>
    <s v="OHFT0757"/>
    <s v="CHIPPING NORTON COMMUNITY HOSPITAL"/>
    <s v="DISTRICT NURSES"/>
    <x v="5"/>
    <s v="CLOCK FACE"/>
    <s v=""/>
    <x v="3"/>
    <x v="0"/>
    <s v="NOT PRESENTED"/>
    <s v="CLOSED"/>
    <x v="113"/>
    <d v="2024-06-04T12:21:00"/>
  </r>
  <r>
    <n v="3508"/>
    <m/>
    <n v="18027851"/>
    <s v="OHFT0757"/>
    <s v="CHIPPING NORTON COMMUNITY HOSPITAL"/>
    <s v="DISTRICT NURSES"/>
    <x v="5"/>
    <s v="CLOCK FACE"/>
    <s v=""/>
    <x v="3"/>
    <x v="2"/>
    <s v="NONE"/>
    <s v="CLOSED"/>
    <x v="466"/>
    <d v="2024-09-26T00:15:00"/>
  </r>
  <r>
    <n v="3509"/>
    <s v="X"/>
    <n v="18021960"/>
    <s v="OHFT0759"/>
    <s v="CHIPPING NORTON COMMUNITY HOSPITAL"/>
    <s v="DISTRICT NURSES"/>
    <x v="5"/>
    <s v="CLOCK FACE"/>
    <s v=""/>
    <x v="3"/>
    <x v="0"/>
    <s v="NOT PRESENTED"/>
    <s v="CLOSED"/>
    <x v="113"/>
    <d v="2024-06-04T12:21:00"/>
  </r>
  <r>
    <n v="3510"/>
    <s v="X"/>
    <n v="18032660"/>
    <s v="OHFT0759"/>
    <s v="CHIPPING NORTON COMMUNITY HOSPITAL"/>
    <s v="DISTRICT NURSES"/>
    <x v="5"/>
    <s v="CLOCK FACE"/>
    <s v=""/>
    <x v="3"/>
    <x v="0"/>
    <s v="PM SUCCESSFUL"/>
    <s v="CLOSED"/>
    <x v="163"/>
    <d v="2025-05-08T16:27:00"/>
  </r>
  <r>
    <n v="3511"/>
    <s v="X"/>
    <n v="638"/>
    <s v="OHFT0759"/>
    <s v="CHIPPING NORTON COMMUNITY HOSPITAL"/>
    <s v="DISTRICT NURSES"/>
    <x v="5"/>
    <s v="CLOCK FACE"/>
    <s v=""/>
    <x v="3"/>
    <x v="0"/>
    <s v="NOT PRESENTED"/>
    <s v="CLOSED"/>
    <x v="463"/>
    <d v="2022-07-01T08:49:00"/>
  </r>
  <r>
    <n v="3512"/>
    <s v="X"/>
    <n v="18009937"/>
    <s v="OHFT0759"/>
    <s v="CHIPPING NORTON COMMUNITY HOSPITAL"/>
    <s v="DISTRICT NURSES"/>
    <x v="5"/>
    <s v="CLOCK FACE"/>
    <s v=""/>
    <x v="3"/>
    <x v="0"/>
    <s v="PM SUCCESSFUL"/>
    <s v="CLOSED"/>
    <x v="5"/>
    <d v="2023-05-16T16:46:00"/>
  </r>
  <r>
    <n v="3513"/>
    <s v="X"/>
    <n v="18009951"/>
    <s v="OHFT1713"/>
    <s v="CHIPPING NORTON COMMUNITY HOSPITAL"/>
    <s v="DISTRICT NURSES"/>
    <x v="11"/>
    <s v="D900"/>
    <s v="KABEZ-03411"/>
    <x v="12"/>
    <x v="0"/>
    <s v="PM SUCCESSFUL"/>
    <s v="CLOSED"/>
    <x v="5"/>
    <d v="2023-05-16T16:40:00"/>
  </r>
  <r>
    <n v="3514"/>
    <s v="X"/>
    <n v="669"/>
    <s v="OHFT1713"/>
    <s v="CHIPPING NORTON COMMUNITY HOSPITAL"/>
    <s v="DISTRICT NURSES"/>
    <x v="11"/>
    <s v="D900"/>
    <s v="KABEZ-03411"/>
    <x v="12"/>
    <x v="0"/>
    <s v="PM SUCCESSFUL"/>
    <s v="CLOSED"/>
    <x v="463"/>
    <d v="2022-06-30T18:11:00"/>
  </r>
  <r>
    <n v="3515"/>
    <s v="X"/>
    <n v="18032666"/>
    <s v="OHFT1713"/>
    <s v="CHIPPING NORTON COMMUNITY HOSPITAL"/>
    <s v="DISTRICT NURSES"/>
    <x v="11"/>
    <s v="D900"/>
    <s v="KABEZ-03411"/>
    <x v="12"/>
    <x v="0"/>
    <s v="NOT PRESENTED"/>
    <s v="CLOSED"/>
    <x v="163"/>
    <d v="2025-05-22T00:15:00"/>
  </r>
  <r>
    <n v="3516"/>
    <s v="X"/>
    <n v="18021966"/>
    <s v="OHFT1713"/>
    <s v="CHIPPING NORTON COMMUNITY HOSPITAL"/>
    <s v="DISTRICT NURSES"/>
    <x v="11"/>
    <s v="D900"/>
    <s v="KABEZ-03411"/>
    <x v="12"/>
    <x v="0"/>
    <s v="PM SUCCESSFUL"/>
    <s v="CLOSED"/>
    <x v="113"/>
    <d v="2024-05-10T15:21:00"/>
  </r>
  <r>
    <n v="3517"/>
    <s v="X"/>
    <n v="792"/>
    <s v="OHFT2307"/>
    <s v="CHIPPING NORTON COMMUNITY HOSPITAL"/>
    <s v="DISTRICT NURSES"/>
    <x v="26"/>
    <s v="GO2"/>
    <s v="502523197"/>
    <x v="47"/>
    <x v="0"/>
    <s v="NOT PRESENTED"/>
    <s v="CLOSED"/>
    <x v="463"/>
    <d v="2022-07-01T08:49:00"/>
  </r>
  <r>
    <n v="3518"/>
    <s v="X"/>
    <n v="18009976"/>
    <s v="OHFT2307"/>
    <s v="CHIPPING NORTON COMMUNITY HOSPITAL"/>
    <s v="DISTRICT NURSES"/>
    <x v="26"/>
    <s v="GO2"/>
    <s v="502523197"/>
    <x v="47"/>
    <x v="0"/>
    <s v="NOT PRESENTED"/>
    <s v="CLOSED"/>
    <x v="5"/>
    <d v="2023-05-30T11:48:00"/>
  </r>
  <r>
    <n v="3519"/>
    <m/>
    <n v="18009962"/>
    <s v="OHFT2607"/>
    <s v="CHIPPING NORTON COMMUNITY HOSPITAL"/>
    <s v="DISTRICT NURSES"/>
    <x v="9"/>
    <s v="T34"/>
    <s v="S53799"/>
    <x v="10"/>
    <x v="0"/>
    <s v="NOT PRESENTED"/>
    <s v="CLOSED"/>
    <x v="5"/>
    <d v="2023-05-30T11:48:00"/>
  </r>
  <r>
    <n v="3520"/>
    <m/>
    <n v="705"/>
    <s v="OHFT2607"/>
    <s v="CHIPPING NORTON COMMUNITY HOSPITAL"/>
    <s v="DISTRICT NURSES"/>
    <x v="9"/>
    <s v="T34"/>
    <s v="S53799"/>
    <x v="10"/>
    <x v="0"/>
    <s v="NOT PRESENTED"/>
    <s v="CLOSED"/>
    <x v="463"/>
    <d v="2022-07-01T08:49:00"/>
  </r>
  <r>
    <n v="3521"/>
    <m/>
    <n v="18011997"/>
    <s v="OHFT2607"/>
    <s v="CHIPPING NORTON COMMUNITY HOSPITAL"/>
    <s v="DISTRICT NURSES"/>
    <x v="9"/>
    <s v="T34"/>
    <s v="S53799"/>
    <x v="10"/>
    <x v="2"/>
    <s v="NONE"/>
    <s v="CLOSED"/>
    <x v="19"/>
    <d v="2023-06-13T00:15:00"/>
  </r>
  <r>
    <n v="3522"/>
    <m/>
    <n v="18011998"/>
    <s v="OHFT2613"/>
    <s v="CHIPPING NORTON COMMUNITY HOSPITAL"/>
    <s v="DISTRICT NURSES"/>
    <x v="9"/>
    <s v="T34"/>
    <s v="S53930"/>
    <x v="10"/>
    <x v="2"/>
    <s v="NONE"/>
    <s v="CLOSED"/>
    <x v="19"/>
    <d v="2023-06-13T00:15:00"/>
  </r>
  <r>
    <n v="3523"/>
    <m/>
    <n v="737"/>
    <s v="OHFT2613"/>
    <s v="CHIPPING NORTON COMMUNITY HOSPITAL"/>
    <s v="DISTRICT NURSES"/>
    <x v="9"/>
    <s v="T34"/>
    <s v="S53930"/>
    <x v="10"/>
    <x v="0"/>
    <s v="PM SUCCESSFUL"/>
    <s v="CLOSED"/>
    <x v="463"/>
    <d v="2022-06-30T18:37:00"/>
  </r>
  <r>
    <n v="3524"/>
    <m/>
    <n v="18009963"/>
    <s v="OHFT2613"/>
    <s v="CHIPPING NORTON COMMUNITY HOSPITAL"/>
    <s v="DISTRICT NURSES"/>
    <x v="9"/>
    <s v="T34"/>
    <s v="S53930"/>
    <x v="10"/>
    <x v="0"/>
    <s v="NOT PRESENTED"/>
    <s v="CLOSED"/>
    <x v="5"/>
    <d v="2023-05-30T11:48:00"/>
  </r>
  <r>
    <n v="3525"/>
    <m/>
    <n v="18009964"/>
    <s v="OHFT2614"/>
    <s v="CHIPPING NORTON COMMUNITY HOSPITAL"/>
    <s v="DISTRICT NURSES"/>
    <x v="9"/>
    <s v="T34"/>
    <s v="S53469"/>
    <x v="10"/>
    <x v="0"/>
    <s v="NOT PRESENTED"/>
    <s v="CLOSED"/>
    <x v="5"/>
    <d v="2023-05-30T11:48:00"/>
  </r>
  <r>
    <n v="3526"/>
    <m/>
    <n v="738"/>
    <s v="OHFT2614"/>
    <s v="CHIPPING NORTON COMMUNITY HOSPITAL"/>
    <s v="DISTRICT NURSES"/>
    <x v="9"/>
    <s v="T34"/>
    <s v="S53469"/>
    <x v="10"/>
    <x v="0"/>
    <s v="PM SUCCESSFUL"/>
    <s v="CLOSED"/>
    <x v="463"/>
    <d v="2022-06-30T18:39:00"/>
  </r>
  <r>
    <n v="3527"/>
    <m/>
    <n v="18011999"/>
    <s v="OHFT2614"/>
    <s v="CHIPPING NORTON COMMUNITY HOSPITAL"/>
    <s v="DISTRICT NURSES"/>
    <x v="9"/>
    <s v="T34"/>
    <s v="S53469"/>
    <x v="10"/>
    <x v="2"/>
    <s v="NONE"/>
    <s v="CLOSED"/>
    <x v="19"/>
    <d v="2023-06-13T00:15:00"/>
  </r>
  <r>
    <n v="3528"/>
    <m/>
    <n v="18012000"/>
    <s v="OHFT2632"/>
    <s v="CHIPPING NORTON COMMUNITY HOSPITAL"/>
    <s v="DISTRICT NURSES"/>
    <x v="9"/>
    <s v="T34"/>
    <s v="S54066"/>
    <x v="10"/>
    <x v="2"/>
    <s v="NONE"/>
    <s v="CLOSED"/>
    <x v="19"/>
    <d v="2023-06-13T00:15:00"/>
  </r>
  <r>
    <n v="3529"/>
    <m/>
    <n v="706"/>
    <s v="OHFT2632"/>
    <s v="CHIPPING NORTON COMMUNITY HOSPITAL"/>
    <s v="DISTRICT NURSES"/>
    <x v="9"/>
    <s v="T34"/>
    <s v="S54066"/>
    <x v="10"/>
    <x v="0"/>
    <s v="PM SUCCESSFUL"/>
    <s v="CLOSED"/>
    <x v="463"/>
    <d v="2022-06-30T18:31:00"/>
  </r>
  <r>
    <n v="3530"/>
    <m/>
    <n v="18009953"/>
    <s v="OHFT2632"/>
    <s v="CHIPPING NORTON COMMUNITY HOSPITAL"/>
    <s v="DISTRICT NURSES"/>
    <x v="9"/>
    <s v="T34"/>
    <s v="S54066"/>
    <x v="10"/>
    <x v="0"/>
    <s v="NOT PRESENTED"/>
    <s v="CLOSED"/>
    <x v="5"/>
    <d v="2023-05-30T11:48:00"/>
  </r>
  <r>
    <n v="3531"/>
    <m/>
    <n v="18009954"/>
    <s v="OHFT2640"/>
    <s v="CHIPPING NORTON COMMUNITY HOSPITAL"/>
    <s v="DISTRICT NURSES"/>
    <x v="9"/>
    <s v="T34"/>
    <s v="S50143"/>
    <x v="10"/>
    <x v="0"/>
    <s v="NOT PRESENTED"/>
    <s v="CLOSED"/>
    <x v="5"/>
    <d v="2023-05-30T11:48:00"/>
  </r>
  <r>
    <n v="3532"/>
    <m/>
    <n v="734"/>
    <s v="OHFT2640"/>
    <s v="CHIPPING NORTON COMMUNITY HOSPITAL"/>
    <s v="DISTRICT NURSES"/>
    <x v="9"/>
    <s v="T34"/>
    <s v="S50143"/>
    <x v="10"/>
    <x v="0"/>
    <s v="PM SUCCESSFUL"/>
    <s v="CLOSED"/>
    <x v="463"/>
    <d v="2022-06-30T18:33:00"/>
  </r>
  <r>
    <n v="3533"/>
    <m/>
    <n v="18012001"/>
    <s v="OHFT2640"/>
    <s v="CHIPPING NORTON COMMUNITY HOSPITAL"/>
    <s v="DISTRICT NURSES"/>
    <x v="9"/>
    <s v="T34"/>
    <s v="S50143"/>
    <x v="10"/>
    <x v="2"/>
    <s v="NONE"/>
    <s v="CLOSED"/>
    <x v="19"/>
    <d v="2023-06-13T00:15:00"/>
  </r>
  <r>
    <n v="3534"/>
    <m/>
    <n v="18012002"/>
    <s v="OHFT2642"/>
    <s v="CHIPPING NORTON COMMUNITY HOSPITAL"/>
    <s v="DISTRICT NURSES"/>
    <x v="9"/>
    <s v="T34"/>
    <s v="S53714"/>
    <x v="10"/>
    <x v="2"/>
    <s v="NONE"/>
    <s v="CLOSED"/>
    <x v="19"/>
    <d v="2023-06-13T00:15:00"/>
  </r>
  <r>
    <n v="3535"/>
    <m/>
    <n v="735"/>
    <s v="OHFT2642"/>
    <s v="CHIPPING NORTON COMMUNITY HOSPITAL"/>
    <s v="DISTRICT NURSES"/>
    <x v="9"/>
    <s v="T34"/>
    <s v="S53714"/>
    <x v="10"/>
    <x v="0"/>
    <s v="PM SUCCESSFUL"/>
    <s v="CLOSED"/>
    <x v="463"/>
    <d v="2022-06-30T18:34:00"/>
  </r>
  <r>
    <n v="3536"/>
    <m/>
    <n v="18009955"/>
    <s v="OHFT2642"/>
    <s v="CHIPPING NORTON COMMUNITY HOSPITAL"/>
    <s v="DISTRICT NURSES"/>
    <x v="9"/>
    <s v="T34"/>
    <s v="S53714"/>
    <x v="10"/>
    <x v="0"/>
    <s v="NOT PRESENTED"/>
    <s v="CLOSED"/>
    <x v="5"/>
    <d v="2023-05-30T11:48:00"/>
  </r>
  <r>
    <n v="3537"/>
    <m/>
    <n v="18009958"/>
    <s v="OHFT2648"/>
    <s v="CHIPPING NORTON COMMUNITY HOSPITAL"/>
    <s v="DISTRICT NURSES"/>
    <x v="9"/>
    <s v="T34"/>
    <s v="S54049"/>
    <x v="10"/>
    <x v="0"/>
    <s v="NOT PRESENTED"/>
    <s v="CLOSED"/>
    <x v="5"/>
    <d v="2023-05-30T11:48:00"/>
  </r>
  <r>
    <n v="3538"/>
    <m/>
    <n v="736"/>
    <s v="OHFT2648"/>
    <s v="CHIPPING NORTON COMMUNITY HOSPITAL"/>
    <s v="DISTRICT NURSES"/>
    <x v="9"/>
    <s v="T34"/>
    <s v="S54049"/>
    <x v="10"/>
    <x v="0"/>
    <s v="PM SUCCESSFUL"/>
    <s v="CLOSED"/>
    <x v="463"/>
    <d v="2022-06-30T18:36:00"/>
  </r>
  <r>
    <n v="3539"/>
    <m/>
    <n v="18012003"/>
    <s v="OHFT2648"/>
    <s v="CHIPPING NORTON COMMUNITY HOSPITAL"/>
    <s v="DISTRICT NURSES"/>
    <x v="9"/>
    <s v="T34"/>
    <s v="S54049"/>
    <x v="10"/>
    <x v="2"/>
    <s v="NONE"/>
    <s v="CLOSED"/>
    <x v="19"/>
    <d v="2023-06-13T00:15:00"/>
  </r>
  <r>
    <n v="3540"/>
    <m/>
    <n v="18012004"/>
    <s v="OHFT2745"/>
    <s v="CHIPPING NORTON COMMUNITY HOSPITAL"/>
    <s v="DISTRICT NURSES"/>
    <x v="9"/>
    <s v="T34"/>
    <s v="S53746"/>
    <x v="10"/>
    <x v="2"/>
    <s v="NONE"/>
    <s v="CLOSED"/>
    <x v="19"/>
    <d v="2023-06-13T00:15:00"/>
  </r>
  <r>
    <n v="3541"/>
    <m/>
    <n v="728"/>
    <s v="OHFT2745"/>
    <s v="CHIPPING NORTON COMMUNITY HOSPITAL"/>
    <s v="DISTRICT NURSES"/>
    <x v="9"/>
    <s v="T34"/>
    <s v="S53746"/>
    <x v="10"/>
    <x v="0"/>
    <s v="NOT PRESENTED"/>
    <s v="CLOSED"/>
    <x v="463"/>
    <d v="2022-07-01T08:49:00"/>
  </r>
  <r>
    <n v="3542"/>
    <m/>
    <n v="18009947"/>
    <s v="OHFT2745"/>
    <s v="CHIPPING NORTON COMMUNITY HOSPITAL"/>
    <s v="DISTRICT NURSES"/>
    <x v="9"/>
    <s v="T34"/>
    <s v="S53746"/>
    <x v="10"/>
    <x v="0"/>
    <s v="NOT PRESENTED"/>
    <s v="CLOSED"/>
    <x v="5"/>
    <d v="2023-05-30T11:48:00"/>
  </r>
  <r>
    <n v="3543"/>
    <m/>
    <n v="18009948"/>
    <s v="OHFT2760"/>
    <s v="CHIPPING NORTON COMMUNITY HOSPITAL"/>
    <s v="DISTRICT NURSES"/>
    <x v="9"/>
    <s v="T34"/>
    <s v="S50170"/>
    <x v="10"/>
    <x v="0"/>
    <s v="NOT PRESENTED"/>
    <s v="CLOSED"/>
    <x v="5"/>
    <d v="2023-05-30T11:48:00"/>
  </r>
  <r>
    <n v="3544"/>
    <m/>
    <n v="729"/>
    <s v="OHFT2760"/>
    <s v="CHIPPING NORTON COMMUNITY HOSPITAL"/>
    <s v="DISTRICT NURSES"/>
    <x v="9"/>
    <s v="T34"/>
    <s v="S50170"/>
    <x v="10"/>
    <x v="0"/>
    <s v="NOT PRESENTED"/>
    <s v="CLOSED"/>
    <x v="463"/>
    <d v="2022-07-01T08:49:00"/>
  </r>
  <r>
    <n v="3545"/>
    <m/>
    <n v="18012005"/>
    <s v="OHFT2760"/>
    <s v="CHIPPING NORTON COMMUNITY HOSPITAL"/>
    <s v="DISTRICT NURSES"/>
    <x v="9"/>
    <s v="T34"/>
    <s v="S50170"/>
    <x v="10"/>
    <x v="2"/>
    <s v="NONE"/>
    <s v="CLOSED"/>
    <x v="19"/>
    <d v="2023-06-13T00:15:00"/>
  </r>
  <r>
    <n v="3546"/>
    <s v="X"/>
    <n v="670"/>
    <s v="OHFT3062"/>
    <s v="CHIPPING NORTON COMMUNITY HOSPITAL"/>
    <s v="DISTRICT NURSES"/>
    <x v="11"/>
    <s v="MAXI DOPPLEX II MD2"/>
    <s v="TO BE CONFIRMED"/>
    <x v="12"/>
    <x v="0"/>
    <s v="PM SUCCESSFUL"/>
    <s v="CLOSED"/>
    <x v="463"/>
    <d v="2022-06-30T18:30:00"/>
  </r>
  <r>
    <n v="3547"/>
    <s v="X"/>
    <n v="18009942"/>
    <s v="OHFT3062"/>
    <s v="CHIPPING NORTON COMMUNITY HOSPITAL"/>
    <s v="DISTRICT NURSES"/>
    <x v="11"/>
    <s v="MAXI DOPPLEX II MD2"/>
    <s v="TO BE CONFIRMED"/>
    <x v="12"/>
    <x v="0"/>
    <s v="NOT PRESENTED"/>
    <s v="CLOSED"/>
    <x v="5"/>
    <d v="2023-05-30T11:48:00"/>
  </r>
  <r>
    <n v="3548"/>
    <s v="X"/>
    <n v="18021971"/>
    <s v="OHFT3062"/>
    <s v="CHIPPING NORTON COMMUNITY HOSPITAL"/>
    <s v="DISTRICT NURSES"/>
    <x v="11"/>
    <s v="MAXI DOPPLEX II MD2"/>
    <s v="TO BE CONFIRMED"/>
    <x v="12"/>
    <x v="0"/>
    <s v="NOT PRESENTED"/>
    <s v="CLOSED"/>
    <x v="113"/>
    <d v="2024-06-04T12:21:00"/>
  </r>
  <r>
    <n v="3549"/>
    <s v="X"/>
    <n v="18027852"/>
    <s v="OHFT3062"/>
    <s v="CHIPPING NORTON COMMUNITY HOSPITAL"/>
    <s v="DISTRICT NURSES"/>
    <x v="11"/>
    <s v="MAXI DOPPLEX II MD2"/>
    <s v="TO BE CONFIRMED"/>
    <x v="12"/>
    <x v="2"/>
    <s v="NONE"/>
    <s v="CLOSED"/>
    <x v="466"/>
    <d v="2024-09-26T00:15:00"/>
  </r>
  <r>
    <n v="3550"/>
    <s v="X"/>
    <n v="18037087"/>
    <s v="OHFT3062"/>
    <s v="THE FIENNES CENTRE"/>
    <s v="DISTRICT NURSES"/>
    <x v="11"/>
    <s v="MAXI DOPPLEX II MD2"/>
    <s v="TO BE CONFIRMED"/>
    <x v="12"/>
    <x v="4"/>
    <s v="ADD TO CONTRACT"/>
    <s v="INVOICE NOW"/>
    <x v="808"/>
    <d v="2025-08-29T18:18:00"/>
  </r>
  <r>
    <n v="3551"/>
    <s v="X"/>
    <n v="18032667"/>
    <s v="OHFT3063"/>
    <s v="CHIPPING NORTON COMMUNITY HOSPITAL"/>
    <s v="DISTRICT NURSES"/>
    <x v="11"/>
    <s v="DOPPLEX D900"/>
    <s v="900LX0160381-18"/>
    <x v="12"/>
    <x v="0"/>
    <s v="PM SUCCESSFUL"/>
    <s v="CLOSED"/>
    <x v="163"/>
    <d v="2025-05-06T16:55:00"/>
  </r>
  <r>
    <n v="3552"/>
    <s v="X"/>
    <n v="18021972"/>
    <s v="OHFT3063"/>
    <s v="CHIPPING NORTON COMMUNITY HOSPITAL"/>
    <s v="DISTRICT NURSES"/>
    <x v="11"/>
    <s v="DOPPLEX D900"/>
    <s v="900LX0160381-18"/>
    <x v="12"/>
    <x v="0"/>
    <s v="PM SUCCESSFUL"/>
    <s v="CLOSED"/>
    <x v="113"/>
    <d v="2024-05-07T18:28:00"/>
  </r>
  <r>
    <n v="3553"/>
    <s v="X"/>
    <n v="18009943"/>
    <s v="OHFT3063"/>
    <s v="CHIPPING NORTON COMMUNITY HOSPITAL"/>
    <s v="DISTRICT NURSES"/>
    <x v="11"/>
    <s v="DOPPLEX D900"/>
    <s v="900LX0160381-18"/>
    <x v="12"/>
    <x v="0"/>
    <s v="PM SUCCESSFUL"/>
    <s v="CLOSED"/>
    <x v="5"/>
    <d v="2023-05-16T16:39:00"/>
  </r>
  <r>
    <n v="3554"/>
    <s v="X"/>
    <n v="671"/>
    <s v="OHFT3063"/>
    <s v="CHIPPING NORTON COMMUNITY HOSPITAL"/>
    <s v="DISTRICT NURSES"/>
    <x v="11"/>
    <s v="DOPPLEX D900"/>
    <s v="900LX0160381-18"/>
    <x v="12"/>
    <x v="0"/>
    <s v="PM SUCCESSFUL"/>
    <s v="CLOSED"/>
    <x v="463"/>
    <d v="2022-06-30T18:42:00"/>
  </r>
  <r>
    <n v="3555"/>
    <m/>
    <n v="693"/>
    <s v="OHFT3064"/>
    <s v="CHIPPING NORTON COMMUNITY HOSPITAL"/>
    <s v="DISTRICT NURSES"/>
    <x v="57"/>
    <s v="PROPULSE"/>
    <s v="TO BE CONFIRMED"/>
    <x v="96"/>
    <x v="0"/>
    <s v="PM SUCCESSFUL"/>
    <s v="CLOSED"/>
    <x v="463"/>
    <d v="2022-06-30T18:45:00"/>
  </r>
  <r>
    <n v="3556"/>
    <m/>
    <n v="18009952"/>
    <s v="OHFT3064"/>
    <s v="CHIPPING NORTON COMMUNITY HOSPITAL"/>
    <s v="DISTRICT NURSES"/>
    <x v="57"/>
    <s v="PROPULSE"/>
    <s v="TO BE CONFIRMED"/>
    <x v="96"/>
    <x v="0"/>
    <s v="PM SUCCESSFUL"/>
    <s v="CLOSED"/>
    <x v="5"/>
    <d v="2023-05-19T16:37:00"/>
  </r>
  <r>
    <n v="3557"/>
    <m/>
    <n v="18021980"/>
    <s v="OHFT3064"/>
    <s v="CHIPPING NORTON COMMUNITY HOSPITAL"/>
    <s v="DISTRICT NURSES"/>
    <x v="57"/>
    <s v="PROPULSE"/>
    <s v="TO BE CONFIRMED"/>
    <x v="96"/>
    <x v="0"/>
    <s v="PM SUCCESSFUL"/>
    <s v="CLOSED"/>
    <x v="113"/>
    <d v="2024-05-10T15:22:00"/>
  </r>
  <r>
    <n v="3558"/>
    <m/>
    <n v="18032663"/>
    <s v="OHFT3064"/>
    <s v="CHIPPING NORTON COMMUNITY HOSPITAL"/>
    <s v="DISTRICT NURSES"/>
    <x v="57"/>
    <s v="PROPULSE"/>
    <s v="TO BE CONFIRMED"/>
    <x v="96"/>
    <x v="0"/>
    <s v="PM FAILURE"/>
    <s v="CLOSED"/>
    <x v="163"/>
    <d v="2025-05-08T16:32:00"/>
  </r>
  <r>
    <n v="3559"/>
    <m/>
    <n v="18033795"/>
    <s v="OHFT3064"/>
    <s v="CHIPPING NORTON COMMUNITY HOSPITAL"/>
    <s v="DISTRICT NURSES"/>
    <x v="57"/>
    <s v="PROPULSE"/>
    <s v="TO BE CONFIRMED"/>
    <x v="96"/>
    <x v="5"/>
    <s v="REMOVE FROM CONTRACT"/>
    <s v="CLOSED"/>
    <x v="809"/>
    <d v="2025-05-08T16:04:00"/>
  </r>
  <r>
    <n v="3560"/>
    <s v="X"/>
    <n v="18032678"/>
    <s v="OHFT3065"/>
    <s v="CHIPPING NORTON COMMUNITY HOSPITAL"/>
    <s v="DISTRICT NURSES"/>
    <x v="32"/>
    <s v="STANDARD OPHTHALMOSCOPE"/>
    <s v=""/>
    <x v="33"/>
    <x v="0"/>
    <s v="PM FAILURE"/>
    <s v="CLOSED"/>
    <x v="163"/>
    <d v="2025-05-08T16:35:00"/>
  </r>
  <r>
    <n v="3561"/>
    <s v="X"/>
    <n v="18021985"/>
    <s v="OHFT3065"/>
    <s v="CHIPPING NORTON COMMUNITY HOSPITAL"/>
    <s v="DISTRICT NURSES"/>
    <x v="32"/>
    <s v="STANDARD OPHTHALMOSCOPE"/>
    <s v=""/>
    <x v="33"/>
    <x v="0"/>
    <s v="PM SUCCESSFUL"/>
    <s v="CLOSED"/>
    <x v="113"/>
    <d v="2024-05-10T15:23:00"/>
  </r>
  <r>
    <n v="3562"/>
    <s v="X"/>
    <n v="18009966"/>
    <s v="OHFT3065"/>
    <s v="CHIPPING NORTON COMMUNITY HOSPITAL"/>
    <s v="DISTRICT NURSES"/>
    <x v="32"/>
    <s v="STANDARD OPHTHALMOSCOPE"/>
    <s v=""/>
    <x v="33"/>
    <x v="0"/>
    <s v="PM SUCCESSFUL"/>
    <s v="CLOSED"/>
    <x v="5"/>
    <d v="2023-05-19T16:25:00"/>
  </r>
  <r>
    <n v="3563"/>
    <s v="X"/>
    <n v="765"/>
    <s v="OHFT3065"/>
    <s v="CHIPPING NORTON COMMUNITY HOSPITAL"/>
    <s v="DISTRICT NURSES"/>
    <x v="32"/>
    <s v="STANDARD OPHTHALMOSCOPE"/>
    <s v=""/>
    <x v="33"/>
    <x v="0"/>
    <s v="PM SUCCESSFUL"/>
    <s v="CLOSED"/>
    <x v="463"/>
    <d v="2022-06-30T18:47:00"/>
  </r>
  <r>
    <n v="3564"/>
    <m/>
    <n v="634"/>
    <s v="OHFT3067"/>
    <s v="CHIPPING NORTON COMMUNITY HOSPITAL"/>
    <s v="DISTRICT NURSES"/>
    <x v="5"/>
    <s v="CLOCK MODEL"/>
    <s v=""/>
    <x v="5"/>
    <x v="0"/>
    <s v="NOT PRESENTED"/>
    <s v="CLOSED"/>
    <x v="463"/>
    <d v="2022-07-01T08:49:00"/>
  </r>
  <r>
    <n v="3565"/>
    <m/>
    <n v="18009760"/>
    <s v="OHFT3067"/>
    <s v="CHIPPING NORTON COMMUNITY HOSPITAL"/>
    <s v="DISTRICT NURSES"/>
    <x v="5"/>
    <s v="CLOCK MODEL"/>
    <s v=""/>
    <x v="5"/>
    <x v="0"/>
    <s v="PM FAILURE"/>
    <s v="CLOSED"/>
    <x v="5"/>
    <d v="2023-05-16T16:53:00"/>
  </r>
  <r>
    <n v="3566"/>
    <m/>
    <n v="18011182"/>
    <s v="OHFT3067"/>
    <s v="CHIPPING NORTON COMMUNITY HOSPITAL"/>
    <s v="DISTRICT NURSES"/>
    <x v="5"/>
    <s v="CLOCK MODEL"/>
    <s v=""/>
    <x v="5"/>
    <x v="5"/>
    <s v="REMOVE FROM CONTRACT"/>
    <s v="CLOSED"/>
    <x v="810"/>
    <d v="2023-05-31T11:07:00"/>
  </r>
  <r>
    <n v="3567"/>
    <m/>
    <n v="18009972"/>
    <s v="OHFT3070"/>
    <s v="CHIPPING NORTON COMMUNITY HOSPITAL"/>
    <s v="DISTRICT NURSES"/>
    <x v="5"/>
    <s v="SHOCK RESISTANT"/>
    <s v=""/>
    <x v="3"/>
    <x v="0"/>
    <s v="NOT PRESENTED"/>
    <s v="CLOSED"/>
    <x v="5"/>
    <d v="2023-05-30T11:48:00"/>
  </r>
  <r>
    <n v="3568"/>
    <m/>
    <n v="802"/>
    <s v="OHFT3070"/>
    <s v="CHIPPING NORTON COMMUNITY HOSPITAL"/>
    <s v="DISTRICT NURSES"/>
    <x v="5"/>
    <s v="SHOCK RESISTANT"/>
    <s v=""/>
    <x v="3"/>
    <x v="0"/>
    <s v="NOT PRESENTED"/>
    <s v="CLOSED"/>
    <x v="463"/>
    <d v="2022-07-01T08:49:00"/>
  </r>
  <r>
    <n v="3569"/>
    <m/>
    <n v="18021965"/>
    <s v="OHFT3070"/>
    <s v="CHIPPING NORTON COMMUNITY HOSPITAL"/>
    <s v="DISTRICT NURSES"/>
    <x v="5"/>
    <s v="SHOCK RESISTANT"/>
    <s v=""/>
    <x v="3"/>
    <x v="0"/>
    <s v="NOT PRESENTED"/>
    <s v="CLOSED"/>
    <x v="113"/>
    <d v="2024-06-04T12:21:00"/>
  </r>
  <r>
    <n v="3570"/>
    <m/>
    <n v="18027853"/>
    <s v="OHFT3070"/>
    <s v="CHIPPING NORTON COMMUNITY HOSPITAL"/>
    <s v="DISTRICT NURSES"/>
    <x v="5"/>
    <s v="SHOCK RESISTANT"/>
    <s v=""/>
    <x v="3"/>
    <x v="2"/>
    <s v="NONE"/>
    <s v="CLOSED"/>
    <x v="466"/>
    <d v="2024-09-26T00:15:00"/>
  </r>
  <r>
    <n v="3571"/>
    <s v="X"/>
    <n v="18021954"/>
    <s v="OHFT3071"/>
    <s v="CHIPPING NORTON COMMUNITY HOSPITAL"/>
    <s v="DISTRICT NURSES"/>
    <x v="5"/>
    <s v="SHOCK RESISTANT"/>
    <s v="130123114132"/>
    <x v="3"/>
    <x v="0"/>
    <s v="PM SUCCESSFUL"/>
    <s v="CLOSED"/>
    <x v="113"/>
    <d v="2024-05-08T16:52:00"/>
  </r>
  <r>
    <n v="3572"/>
    <s v="X"/>
    <n v="18032662"/>
    <s v="OHFT3071"/>
    <s v="CHIPPING NORTON COMMUNITY HOSPITAL"/>
    <s v="DISTRICT NURSES"/>
    <x v="5"/>
    <s v="SHOCK RESISTANT"/>
    <s v="130123114132"/>
    <x v="3"/>
    <x v="0"/>
    <s v="PM SUCCESSFUL"/>
    <s v="CLOSED"/>
    <x v="163"/>
    <d v="2025-05-08T16:37:00"/>
  </r>
  <r>
    <n v="3573"/>
    <s v="X"/>
    <n v="800"/>
    <s v="OHFT3071"/>
    <s v="CHIPPING NORTON COMMUNITY HOSPITAL"/>
    <s v="DISTRICT NURSES"/>
    <x v="5"/>
    <s v="SHOCK RESISTANT"/>
    <s v="130123114132"/>
    <x v="3"/>
    <x v="0"/>
    <s v="NOT PRESENTED"/>
    <s v="CLOSED"/>
    <x v="463"/>
    <d v="2022-07-01T08:49:00"/>
  </r>
  <r>
    <n v="3574"/>
    <s v="X"/>
    <n v="18009973"/>
    <s v="OHFT3071"/>
    <s v="CHIPPING NORTON COMMUNITY HOSPITAL"/>
    <s v="DISTRICT NURSES"/>
    <x v="5"/>
    <s v="SHOCK RESISTANT"/>
    <s v="130123114132"/>
    <x v="3"/>
    <x v="0"/>
    <s v="NOT PRESENTED"/>
    <s v="CLOSED"/>
    <x v="5"/>
    <d v="2023-05-30T11:48:00"/>
  </r>
  <r>
    <n v="3575"/>
    <s v="X"/>
    <n v="18012616"/>
    <s v="OHFT3071"/>
    <s v="CHIPPING NORTON COMMUNITY HOSPITAL"/>
    <s v="DISTRICT NURSES"/>
    <x v="5"/>
    <s v="SHOCK RESISTANT"/>
    <s v="130123114132"/>
    <x v="3"/>
    <x v="3"/>
    <s v="PM SUCCESSFUL"/>
    <s v="CLOSED"/>
    <x v="811"/>
    <d v="2023-07-11T12:12:00"/>
  </r>
  <r>
    <n v="3576"/>
    <m/>
    <n v="18009978"/>
    <s v="OHFT3074"/>
    <s v="CHIPPING NORTON COMMUNITY HOSPITAL"/>
    <s v="DISTRICT NURSES"/>
    <x v="5"/>
    <s v="SHOCK RESISTANT"/>
    <s v=""/>
    <x v="3"/>
    <x v="0"/>
    <s v="NOT PRESENTED"/>
    <s v="CLOSED"/>
    <x v="5"/>
    <d v="2023-05-30T11:48:00"/>
  </r>
  <r>
    <n v="3577"/>
    <m/>
    <n v="801"/>
    <s v="OHFT3074"/>
    <s v="CHIPPING NORTON COMMUNITY HOSPITAL"/>
    <s v="DISTRICT NURSES"/>
    <x v="5"/>
    <s v="SHOCK RESISTANT"/>
    <s v=""/>
    <x v="3"/>
    <x v="0"/>
    <s v="NOT PRESENTED"/>
    <s v="CLOSED"/>
    <x v="463"/>
    <d v="2022-07-01T08:49:00"/>
  </r>
  <r>
    <n v="3578"/>
    <m/>
    <n v="18021967"/>
    <s v="OHFT3074"/>
    <s v="CHIPPING NORTON COMMUNITY HOSPITAL"/>
    <s v="DISTRICT NURSES"/>
    <x v="5"/>
    <s v="SHOCK RESISTANT"/>
    <s v=""/>
    <x v="3"/>
    <x v="0"/>
    <s v="NOT PRESENTED"/>
    <s v="CLOSED"/>
    <x v="113"/>
    <d v="2024-06-04T12:21:00"/>
  </r>
  <r>
    <n v="3579"/>
    <m/>
    <n v="18027854"/>
    <s v="OHFT3074"/>
    <s v="CHIPPING NORTON COMMUNITY HOSPITAL"/>
    <s v="DISTRICT NURSES"/>
    <x v="5"/>
    <s v="SHOCK RESISTANT"/>
    <s v=""/>
    <x v="3"/>
    <x v="2"/>
    <s v="NONE"/>
    <s v="CLOSED"/>
    <x v="466"/>
    <d v="2024-09-26T00:15:00"/>
  </r>
  <r>
    <n v="3580"/>
    <m/>
    <n v="739"/>
    <s v="OHFT3967"/>
    <s v="CHIPPING NORTON COMMUNITY HOSPITAL"/>
    <s v="DISTRICT NURSES"/>
    <x v="9"/>
    <s v="T34"/>
    <s v="S53913"/>
    <x v="10"/>
    <x v="0"/>
    <s v="NOT PRESENTED"/>
    <s v="CLOSED"/>
    <x v="463"/>
    <d v="2022-07-01T08:49:00"/>
  </r>
  <r>
    <n v="3581"/>
    <m/>
    <n v="18009957"/>
    <s v="OHFT3967"/>
    <s v="CHIPPING NORTON COMMUNITY HOSPITAL"/>
    <s v="DISTRICT NURSES"/>
    <x v="9"/>
    <s v="T34"/>
    <s v="S53913"/>
    <x v="10"/>
    <x v="0"/>
    <s v="NOT PRESENTED"/>
    <s v="CLOSED"/>
    <x v="5"/>
    <d v="2023-05-30T11:48:00"/>
  </r>
  <r>
    <n v="3582"/>
    <m/>
    <n v="18012006"/>
    <s v="OHFT3967"/>
    <s v="CHIPPING NORTON COMMUNITY HOSPITAL"/>
    <s v="DISTRICT NURSES"/>
    <x v="9"/>
    <s v="T34"/>
    <s v="S53913"/>
    <x v="10"/>
    <x v="2"/>
    <s v="NONE"/>
    <s v="CLOSED"/>
    <x v="19"/>
    <d v="2023-06-13T00:15:00"/>
  </r>
  <r>
    <n v="3583"/>
    <s v="X"/>
    <n v="18009944"/>
    <s v="OHFT40182"/>
    <s v="CHIPPING NORTON COMMUNITY HOSPITAL"/>
    <s v="DISTRICT NURSES"/>
    <x v="11"/>
    <s v="D900"/>
    <s v="KABEZ-03373"/>
    <x v="12"/>
    <x v="0"/>
    <s v="PM SUCCESSFUL"/>
    <s v="CLOSED"/>
    <x v="5"/>
    <d v="2023-05-16T16:43:00"/>
  </r>
  <r>
    <n v="3584"/>
    <s v="X"/>
    <n v="682"/>
    <s v="OHFT40182"/>
    <s v="CHIPPING NORTON COMMUNITY HOSPITAL"/>
    <s v="DISTRICT NURSES"/>
    <x v="11"/>
    <s v="D900"/>
    <s v="KABEZ-03373"/>
    <x v="12"/>
    <x v="0"/>
    <s v="PM SUCCESSFUL"/>
    <s v="CLOSED"/>
    <x v="463"/>
    <d v="2022-06-30T18:43:00"/>
  </r>
  <r>
    <n v="3585"/>
    <s v="X"/>
    <n v="18021974"/>
    <s v="OHFT40182"/>
    <s v="CHIPPING NORTON COMMUNITY HOSPITAL"/>
    <s v="DISTRICT NURSES"/>
    <x v="11"/>
    <s v="D900"/>
    <s v="KABEZ-03373"/>
    <x v="12"/>
    <x v="0"/>
    <s v="PM SUCCESSFUL"/>
    <s v="CLOSED"/>
    <x v="113"/>
    <d v="2024-05-08T17:01:00"/>
  </r>
  <r>
    <n v="3586"/>
    <s v="X"/>
    <n v="18032668"/>
    <s v="OHFT40182"/>
    <s v="CHIPPING NORTON COMMUNITY HOSPITAL"/>
    <s v="DISTRICT NURSES"/>
    <x v="11"/>
    <s v="D900"/>
    <s v="KABEZ-03373"/>
    <x v="12"/>
    <x v="0"/>
    <s v="NOT PRESENTED"/>
    <s v="CLOSED"/>
    <x v="163"/>
    <d v="2025-05-22T00:15:00"/>
  </r>
  <r>
    <n v="3587"/>
    <s v="X"/>
    <n v="18037077"/>
    <s v="OHFT40182"/>
    <s v="THE FIENNES CENTRE"/>
    <s v="DISTRICT NURSES"/>
    <x v="11"/>
    <s v="D900"/>
    <s v="KABEZ-03373"/>
    <x v="12"/>
    <x v="3"/>
    <s v="PM SUCCESSFUL"/>
    <s v="INVOICE NOW"/>
    <x v="812"/>
    <d v="2025-08-28T17:31:00"/>
  </r>
  <r>
    <n v="3588"/>
    <s v="X"/>
    <n v="18032651"/>
    <s v="OHFT40186"/>
    <s v="CHIPPING NORTON COMMUNITY HOSPITAL"/>
    <s v="DISTRICT NURSES"/>
    <x v="5"/>
    <s v="SHOCK RESISTANT"/>
    <s v="121204212733"/>
    <x v="3"/>
    <x v="0"/>
    <s v="PM SUCCESSFUL"/>
    <s v="CLOSED"/>
    <x v="163"/>
    <d v="2025-05-08T16:38:00"/>
  </r>
  <r>
    <n v="3589"/>
    <s v="X"/>
    <n v="18021804"/>
    <s v="OHFT40186"/>
    <s v="CHIPPING NORTON COMMUNITY HOSPITAL"/>
    <s v="DISTRICT NURSES"/>
    <x v="5"/>
    <s v="SHOCK RESISTANT"/>
    <s v="121204212733"/>
    <x v="3"/>
    <x v="0"/>
    <s v="PM SUCCESSFUL"/>
    <s v="CLOSED"/>
    <x v="113"/>
    <d v="2024-05-08T17:02:00"/>
  </r>
  <r>
    <n v="3590"/>
    <s v="X"/>
    <n v="866"/>
    <s v="OHFT40186"/>
    <s v="CHIPPING NORTON COMMUNITY HOSPITAL"/>
    <s v="DISTRICT NURSES"/>
    <x v="5"/>
    <s v="SHOCK RESISTANT"/>
    <s v="121204212733"/>
    <x v="3"/>
    <x v="0"/>
    <s v="PM SUCCESSFUL"/>
    <s v="CLOSED"/>
    <x v="463"/>
    <d v="2022-06-30T18:48:00"/>
  </r>
  <r>
    <n v="3591"/>
    <s v="X"/>
    <n v="18009979"/>
    <s v="OHFT40186"/>
    <s v="CHIPPING NORTON COMMUNITY HOSPITAL"/>
    <s v="DISTRICT NURSES"/>
    <x v="5"/>
    <s v="SHOCK RESISTANT"/>
    <s v="121204212733"/>
    <x v="3"/>
    <x v="0"/>
    <s v="NOT PRESENTED"/>
    <s v="CLOSED"/>
    <x v="5"/>
    <d v="2023-05-30T11:48:00"/>
  </r>
  <r>
    <n v="3592"/>
    <s v="X"/>
    <n v="18009949"/>
    <s v="OHFT40704"/>
    <s v="CHIPPING NORTON COMMUNITY HOSPITAL"/>
    <s v="DISTRICT NURSES"/>
    <x v="11"/>
    <s v="D900"/>
    <s v="900PX010630-04"/>
    <x v="12"/>
    <x v="0"/>
    <s v="PM SUCCESSFUL"/>
    <s v="CLOSED"/>
    <x v="5"/>
    <d v="2023-05-16T16:41:00"/>
  </r>
  <r>
    <n v="3593"/>
    <s v="X"/>
    <n v="684"/>
    <s v="OHFT40704"/>
    <s v="CHIPPING NORTON COMMUNITY HOSPITAL"/>
    <s v="DISTRICT NURSES"/>
    <x v="11"/>
    <s v="D900"/>
    <s v="900PX010630-04"/>
    <x v="12"/>
    <x v="0"/>
    <s v="PM SUCCESSFUL"/>
    <s v="CLOSED"/>
    <x v="463"/>
    <d v="2022-06-30T18:44:00"/>
  </r>
  <r>
    <n v="3594"/>
    <s v="X"/>
    <n v="18021975"/>
    <s v="OHFT40704"/>
    <s v="CHIPPING NORTON COMMUNITY HOSPITAL"/>
    <s v="DISTRICT NURSES"/>
    <x v="11"/>
    <s v="D900"/>
    <s v="900PX010630-04"/>
    <x v="12"/>
    <x v="0"/>
    <s v="PM SUCCESSFUL"/>
    <s v="CLOSED"/>
    <x v="113"/>
    <d v="2024-05-10T15:24:00"/>
  </r>
  <r>
    <n v="3595"/>
    <s v="X"/>
    <n v="18032673"/>
    <s v="OHFT40704"/>
    <s v="CHIPPING NORTON COMMUNITY HOSPITAL"/>
    <s v="DISTRICT NURSES"/>
    <x v="11"/>
    <s v="D900"/>
    <s v="900PX010630-04"/>
    <x v="12"/>
    <x v="0"/>
    <s v="PM SUCCESSFUL"/>
    <s v="CLOSED"/>
    <x v="163"/>
    <d v="2025-05-06T16:56:00"/>
  </r>
  <r>
    <n v="3596"/>
    <s v="X"/>
    <n v="18034509"/>
    <s v="OHFT40705"/>
    <s v="THE FIENNES CENTRE"/>
    <s v="DISTRICT NURSES"/>
    <x v="11"/>
    <s v="D900"/>
    <s v="900LX0159915-14"/>
    <x v="12"/>
    <x v="0"/>
    <s v="PM SUCCESSFUL"/>
    <s v="CLOSED"/>
    <x v="159"/>
    <d v="2025-08-14T16:47:00"/>
  </r>
  <r>
    <n v="3597"/>
    <s v="X"/>
    <n v="18021964"/>
    <s v="OHFT40705"/>
    <s v="CHIPPING NORTON COMMUNITY HOSPITAL"/>
    <s v="DISTRICT NURSES"/>
    <x v="11"/>
    <s v="D900"/>
    <s v="900LX0159915-14"/>
    <x v="12"/>
    <x v="0"/>
    <s v="NOT PRESENTED"/>
    <s v="CLOSED"/>
    <x v="113"/>
    <d v="2024-06-04T12:21:00"/>
  </r>
  <r>
    <n v="3598"/>
    <s v="X"/>
    <n v="18025998"/>
    <s v="OHFT40705"/>
    <s v="THE FIENNES CENTRE"/>
    <s v="DISTRICT NURSES"/>
    <x v="11"/>
    <s v="D900"/>
    <s v="900LX0159915-14"/>
    <x v="12"/>
    <x v="3"/>
    <s v="PM SUCCESSFUL"/>
    <s v="CLOSED"/>
    <x v="813"/>
    <d v="2024-08-06T10:55:00"/>
  </r>
  <r>
    <n v="3599"/>
    <s v="X"/>
    <n v="18025999"/>
    <s v="OHFT40705"/>
    <s v="CHIPPING NORTON COMMUNITY HOSPITAL"/>
    <s v="DISTRICT NURSES"/>
    <x v="11"/>
    <s v="D900"/>
    <s v="900LX0159915-14"/>
    <x v="12"/>
    <x v="1"/>
    <s v="FAULTY"/>
    <s v="CLOSED"/>
    <x v="814"/>
    <d v="2024-08-31T00:15:00"/>
  </r>
  <r>
    <n v="3600"/>
    <s v="X"/>
    <n v="683"/>
    <s v="OHFT40705"/>
    <s v="CHIPPING NORTON COMMUNITY HOSPITAL"/>
    <s v="DISTRICT NURSES"/>
    <x v="11"/>
    <s v="D900"/>
    <s v="900LX0159915-14"/>
    <x v="12"/>
    <x v="0"/>
    <s v="NOT PRESENTED"/>
    <s v="CLOSED"/>
    <x v="463"/>
    <d v="2022-07-01T08:49:00"/>
  </r>
  <r>
    <n v="3601"/>
    <s v="X"/>
    <n v="18009950"/>
    <s v="OHFT40705"/>
    <s v="CHIPPING NORTON COMMUNITY HOSPITAL"/>
    <s v="DISTRICT NURSES"/>
    <x v="11"/>
    <s v="D900"/>
    <s v="900LX0159915-14"/>
    <x v="12"/>
    <x v="0"/>
    <s v="NOT PRESENTED"/>
    <s v="CLOSED"/>
    <x v="5"/>
    <d v="2023-05-30T11:48:00"/>
  </r>
  <r>
    <n v="3602"/>
    <m/>
    <n v="18009761"/>
    <s v="OHFT40799"/>
    <s v="CHIPPING NORTON COMMUNITY HOSPITAL"/>
    <s v="DISTRICT NURSES"/>
    <x v="5"/>
    <s v="CLOCK FACE"/>
    <s v=""/>
    <x v="3"/>
    <x v="0"/>
    <s v="NOT PRESENTED"/>
    <s v="CLOSED"/>
    <x v="5"/>
    <d v="2023-05-30T11:48:00"/>
  </r>
  <r>
    <n v="3603"/>
    <m/>
    <n v="639"/>
    <s v="OHFT40799"/>
    <s v="CHIPPING NORTON COMMUNITY HOSPITAL"/>
    <s v="DISTRICT NURSES"/>
    <x v="5"/>
    <s v="CLOCK FACE"/>
    <s v=""/>
    <x v="3"/>
    <x v="0"/>
    <s v="NOT PRESENTED"/>
    <s v="CLOSED"/>
    <x v="463"/>
    <d v="2022-07-01T08:49:00"/>
  </r>
  <r>
    <n v="3604"/>
    <m/>
    <n v="18027855"/>
    <s v="OHFT40799"/>
    <s v="CHIPPING NORTON COMMUNITY HOSPITAL"/>
    <s v="DISTRICT NURSES"/>
    <x v="5"/>
    <s v="CLOCK FACE"/>
    <s v=""/>
    <x v="3"/>
    <x v="2"/>
    <s v="NONE"/>
    <s v="CLOSED"/>
    <x v="466"/>
    <d v="2024-09-26T00:15:00"/>
  </r>
  <r>
    <n v="3605"/>
    <m/>
    <n v="18021955"/>
    <s v="OHFT40799"/>
    <s v="CHIPPING NORTON COMMUNITY HOSPITAL"/>
    <s v="DISTRICT NURSES"/>
    <x v="5"/>
    <s v="CLOCK FACE"/>
    <s v=""/>
    <x v="3"/>
    <x v="0"/>
    <s v="NOT PRESENTED"/>
    <s v="CLOSED"/>
    <x v="113"/>
    <d v="2024-06-04T12:21:00"/>
  </r>
  <r>
    <n v="3606"/>
    <s v="X"/>
    <n v="18021956"/>
    <s v="OHFT42233"/>
    <s v="CHIPPING NORTON COMMUNITY HOSPITAL"/>
    <s v="DISTRICT NURSES"/>
    <x v="5"/>
    <s v="UA-767"/>
    <s v="5060901093"/>
    <x v="38"/>
    <x v="0"/>
    <s v="NOT PRESENTED"/>
    <s v="CLOSED"/>
    <x v="113"/>
    <d v="2024-06-04T12:21:00"/>
  </r>
  <r>
    <n v="3607"/>
    <s v="X"/>
    <n v="18027856"/>
    <s v="OHFT42233"/>
    <s v="CHIPPING NORTON COMMUNITY HOSPITAL"/>
    <s v="DISTRICT NURSES"/>
    <x v="5"/>
    <s v="UA-767"/>
    <s v="5060901093"/>
    <x v="38"/>
    <x v="2"/>
    <s v="NONE"/>
    <s v="CLOSED"/>
    <x v="466"/>
    <d v="2024-09-26T00:15:00"/>
  </r>
  <r>
    <n v="3608"/>
    <s v="X"/>
    <n v="18033875"/>
    <s v="OHFT42233"/>
    <s v="CHIPPING NORTON COMMUNITY HOSPITAL"/>
    <s v="DISTRICT NURSES"/>
    <x v="5"/>
    <s v="UA-767"/>
    <s v="5060901093"/>
    <x v="38"/>
    <x v="4"/>
    <s v="ADD TO CONTRACT"/>
    <s v="CLOSED"/>
    <x v="815"/>
    <d v="2025-05-22T16:06:00"/>
  </r>
  <r>
    <n v="3609"/>
    <s v="X"/>
    <n v="640"/>
    <s v="OHFT42233"/>
    <s v="CHIPPING NORTON COMMUNITY HOSPITAL"/>
    <s v="DISTRICT NURSES"/>
    <x v="5"/>
    <s v="UA-767"/>
    <s v="5060901093"/>
    <x v="38"/>
    <x v="0"/>
    <s v="NOT PRESENTED"/>
    <s v="CLOSED"/>
    <x v="463"/>
    <d v="2022-07-01T08:49:00"/>
  </r>
  <r>
    <n v="3610"/>
    <s v="X"/>
    <n v="18009762"/>
    <s v="OHFT42233"/>
    <s v="CHIPPING NORTON COMMUNITY HOSPITAL"/>
    <s v="DISTRICT NURSES"/>
    <x v="5"/>
    <s v="UA-767"/>
    <s v="5060901093"/>
    <x v="38"/>
    <x v="0"/>
    <s v="NOT PRESENTED"/>
    <s v="CLOSED"/>
    <x v="5"/>
    <d v="2023-05-30T11:48:00"/>
  </r>
  <r>
    <n v="3611"/>
    <m/>
    <n v="18009763"/>
    <s v="OHFT42235"/>
    <s v="CHIPPING NORTON COMMUNITY HOSPITAL"/>
    <s v="DISTRICT NURSES"/>
    <x v="5"/>
    <s v="M5-I INTELLISENSE"/>
    <s v="4405084L"/>
    <x v="15"/>
    <x v="0"/>
    <s v="NOT PRESENTED"/>
    <s v="CLOSED"/>
    <x v="5"/>
    <d v="2023-05-30T11:48:00"/>
  </r>
  <r>
    <n v="3612"/>
    <m/>
    <n v="641"/>
    <s v="OHFT42235"/>
    <s v="CHIPPING NORTON COMMUNITY HOSPITAL"/>
    <s v="DISTRICT NURSES"/>
    <x v="5"/>
    <s v="M5-I INTELLISENSE"/>
    <s v="4405084L"/>
    <x v="15"/>
    <x v="0"/>
    <s v="NOT PRESENTED"/>
    <s v="CLOSED"/>
    <x v="463"/>
    <d v="2022-07-01T08:49:00"/>
  </r>
  <r>
    <n v="3613"/>
    <m/>
    <n v="18027857"/>
    <s v="OHFT42235"/>
    <s v="CHIPPING NORTON COMMUNITY HOSPITAL"/>
    <s v="DISTRICT NURSES"/>
    <x v="5"/>
    <s v="M5-I INTELLISENSE"/>
    <s v="4405084L"/>
    <x v="15"/>
    <x v="2"/>
    <s v="NONE"/>
    <s v="CLOSED"/>
    <x v="466"/>
    <d v="2024-09-26T00:15:00"/>
  </r>
  <r>
    <n v="3614"/>
    <m/>
    <n v="18021957"/>
    <s v="OHFT42235"/>
    <s v="CHIPPING NORTON COMMUNITY HOSPITAL"/>
    <s v="DISTRICT NURSES"/>
    <x v="5"/>
    <s v="M5-I INTELLISENSE"/>
    <s v="4405084L"/>
    <x v="15"/>
    <x v="0"/>
    <s v="NOT PRESENTED"/>
    <s v="CLOSED"/>
    <x v="113"/>
    <d v="2024-06-04T12:21:00"/>
  </r>
  <r>
    <n v="3615"/>
    <m/>
    <n v="643"/>
    <s v="OHFT42238"/>
    <s v="CHIPPING NORTON COMMUNITY HOSPITAL"/>
    <s v="DISTRICT NURSES"/>
    <x v="5"/>
    <s v="CLOCK MODEL"/>
    <s v=""/>
    <x v="5"/>
    <x v="0"/>
    <s v="NOT PRESENTED"/>
    <s v="CLOSED"/>
    <x v="463"/>
    <d v="2022-07-01T08:49:00"/>
  </r>
  <r>
    <n v="3616"/>
    <m/>
    <n v="18009764"/>
    <s v="OHFT42238"/>
    <s v="CHIPPING NORTON COMMUNITY HOSPITAL"/>
    <s v="DISTRICT NURSES"/>
    <x v="5"/>
    <s v="CLOCK MODEL"/>
    <s v=""/>
    <x v="5"/>
    <x v="0"/>
    <s v="PM FAILURE"/>
    <s v="CLOSED"/>
    <x v="5"/>
    <d v="2023-05-19T17:02:00"/>
  </r>
  <r>
    <n v="3617"/>
    <m/>
    <n v="18011679"/>
    <s v="OHFT42238"/>
    <s v="CHIPPING NORTON COMMUNITY HOSPITAL"/>
    <s v="DISTRICT NURSES"/>
    <x v="5"/>
    <s v="CLOCK MODEL"/>
    <s v=""/>
    <x v="5"/>
    <x v="5"/>
    <s v="REMOVE FROM CONTRACT"/>
    <s v="CLOSED"/>
    <x v="816"/>
    <d v="2023-05-31T11:07:00"/>
  </r>
  <r>
    <n v="3618"/>
    <m/>
    <n v="18009945"/>
    <s v="OHFT42239"/>
    <s v="CHIPPING NORTON COMMUNITY HOSPITAL"/>
    <s v="DISTRICT NURSES"/>
    <x v="5"/>
    <s v="M6"/>
    <s v="20081204622UF"/>
    <x v="15"/>
    <x v="0"/>
    <s v="PM SUCCESSFUL"/>
    <s v="CLOSED"/>
    <x v="5"/>
    <d v="2023-05-16T16:50:00"/>
  </r>
  <r>
    <n v="3619"/>
    <m/>
    <n v="644"/>
    <s v="OHFT42239"/>
    <s v="CHIPPING NORTON COMMUNITY HOSPITAL"/>
    <s v="DISTRICT NURSES"/>
    <x v="5"/>
    <s v="M6"/>
    <s v="20081204622UF"/>
    <x v="15"/>
    <x v="0"/>
    <s v="NOT PRESENTED"/>
    <s v="CLOSED"/>
    <x v="463"/>
    <d v="2022-07-01T08:49:00"/>
  </r>
  <r>
    <n v="3620"/>
    <m/>
    <n v="18021946"/>
    <s v="OHFT42239"/>
    <s v="CHIPPING NORTON COMMUNITY HOSPITAL"/>
    <s v="DISTRICT NURSES"/>
    <x v="5"/>
    <s v="M6"/>
    <s v="20081204622UF"/>
    <x v="15"/>
    <x v="0"/>
    <s v="PM FAILURE"/>
    <s v="CLOSED"/>
    <x v="113"/>
    <d v="2024-05-08T17:08:00"/>
  </r>
  <r>
    <n v="3621"/>
    <m/>
    <n v="18023288"/>
    <s v="OHFT42239"/>
    <s v="CHIPPING NORTON COMMUNITY HOSPITAL"/>
    <s v="DISTRICT NURSES"/>
    <x v="5"/>
    <s v="M6"/>
    <s v="20081204622UF"/>
    <x v="15"/>
    <x v="5"/>
    <s v="REMOVE FROM CONTRACT"/>
    <s v="CLOSED"/>
    <x v="817"/>
    <d v="2024-05-31T09:41:00"/>
  </r>
  <r>
    <n v="3622"/>
    <s v="X"/>
    <n v="18021800"/>
    <s v="OHFT42723"/>
    <s v="CHIPPING NORTON COMMUNITY HOSPITAL"/>
    <s v="DISTRICT NURSES"/>
    <x v="5"/>
    <s v="SHOCK RESISTANT"/>
    <s v="150811234847"/>
    <x v="3"/>
    <x v="0"/>
    <s v="NOT PRESENTED"/>
    <s v="CLOSED"/>
    <x v="113"/>
    <d v="2024-06-04T12:21:00"/>
  </r>
  <r>
    <n v="3623"/>
    <s v="X"/>
    <n v="18025952"/>
    <s v="OHFT42723"/>
    <s v="VICTORIA HOUSE SURGERY"/>
    <s v="COMMUNITY DIABETES SERVICE"/>
    <x v="5"/>
    <s v="SHOCK RESISTANT"/>
    <s v="150811234847"/>
    <x v="3"/>
    <x v="3"/>
    <s v="PM SUCCESSFUL"/>
    <s v="CLOSED"/>
    <x v="818"/>
    <d v="2024-07-31T11:10:00"/>
  </r>
  <r>
    <n v="3624"/>
    <s v="X"/>
    <n v="18034261"/>
    <s v="OHFT42723"/>
    <s v="VICTORIA HOUSE SURGERY"/>
    <s v="COMMUNITY DIABETES SERVICE"/>
    <x v="5"/>
    <s v="SHOCK RESISTANT"/>
    <s v="150811234847"/>
    <x v="3"/>
    <x v="0"/>
    <s v="PM SUCCESSFUL"/>
    <s v="CLOSED"/>
    <x v="460"/>
    <d v="2025-07-16T16:28:00"/>
  </r>
  <r>
    <n v="3625"/>
    <s v="X"/>
    <n v="864"/>
    <s v="OHFT42723"/>
    <s v="CHIPPING NORTON COMMUNITY HOSPITAL"/>
    <s v="DISTRICT NURSES"/>
    <x v="5"/>
    <s v="SHOCK RESISTANT"/>
    <s v="150811234847"/>
    <x v="3"/>
    <x v="0"/>
    <s v="NOT PRESENTED"/>
    <s v="CLOSED"/>
    <x v="463"/>
    <d v="2022-07-01T08:49:00"/>
  </r>
  <r>
    <n v="3626"/>
    <s v="X"/>
    <n v="18009980"/>
    <s v="OHFT42723"/>
    <s v="CHIPPING NORTON COMMUNITY HOSPITAL"/>
    <s v="DISTRICT NURSES"/>
    <x v="5"/>
    <s v="SHOCK RESISTANT"/>
    <s v="150811234847"/>
    <x v="3"/>
    <x v="0"/>
    <s v="NOT PRESENTED"/>
    <s v="CLOSED"/>
    <x v="5"/>
    <d v="2023-05-30T11:48:00"/>
  </r>
  <r>
    <n v="3627"/>
    <s v="X"/>
    <n v="18009981"/>
    <s v="OHFT43100"/>
    <s v="CHIPPING NORTON COMMUNITY HOSPITAL"/>
    <s v="DISTRICT NURSES"/>
    <x v="5"/>
    <s v="SHOCK RESISTANT"/>
    <s v="181019220259"/>
    <x v="3"/>
    <x v="0"/>
    <s v="NOT PRESENTED"/>
    <s v="CLOSED"/>
    <x v="5"/>
    <d v="2023-05-30T11:48:00"/>
  </r>
  <r>
    <n v="3628"/>
    <s v="X"/>
    <n v="865"/>
    <s v="OHFT43100"/>
    <s v="CHIPPING NORTON COMMUNITY HOSPITAL"/>
    <s v="DISTRICT NURSES"/>
    <x v="5"/>
    <s v="SHOCK RESISTANT"/>
    <s v="181019220259"/>
    <x v="3"/>
    <x v="0"/>
    <s v="NOT PRESENTED"/>
    <s v="CLOSED"/>
    <x v="463"/>
    <d v="2022-07-01T08:49:00"/>
  </r>
  <r>
    <n v="3629"/>
    <s v="X"/>
    <n v="18032652"/>
    <s v="OHFT43100"/>
    <s v="CHIPPING NORTON COMMUNITY HOSPITAL"/>
    <s v="DISTRICT NURSES"/>
    <x v="5"/>
    <s v="SHOCK RESISTANT"/>
    <s v="181019220259"/>
    <x v="3"/>
    <x v="0"/>
    <s v="PM SUCCESSFUL"/>
    <s v="CLOSED"/>
    <x v="163"/>
    <d v="2025-05-19T16:04:00"/>
  </r>
  <r>
    <n v="3630"/>
    <s v="X"/>
    <n v="18021801"/>
    <s v="OHFT43100"/>
    <s v="CHIPPING NORTON COMMUNITY HOSPITAL"/>
    <s v="DISTRICT NURSES"/>
    <x v="5"/>
    <s v="SHOCK RESISTANT"/>
    <s v="181019220259"/>
    <x v="3"/>
    <x v="0"/>
    <s v="PM SUCCESSFUL"/>
    <s v="CLOSED"/>
    <x v="113"/>
    <d v="2024-05-10T15:18:00"/>
  </r>
  <r>
    <n v="3631"/>
    <m/>
    <n v="18021990"/>
    <s v="OHFT43969"/>
    <s v="CHIPPING NORTON COMMUNITY HOSPITAL"/>
    <s v="DISTRICT NURSES"/>
    <x v="1"/>
    <s v="THERMOSCAN PRO 6000"/>
    <s v="29718K50405"/>
    <x v="1"/>
    <x v="0"/>
    <s v="NOT PRESENTED"/>
    <s v="CLOSED"/>
    <x v="113"/>
    <d v="2024-06-04T12:21:00"/>
  </r>
  <r>
    <n v="3632"/>
    <m/>
    <n v="18027858"/>
    <s v="OHFT43969"/>
    <s v="CHIPPING NORTON COMMUNITY HOSPITAL"/>
    <s v="DISTRICT NURSES"/>
    <x v="1"/>
    <s v="THERMOSCAN PRO 6000"/>
    <s v="29718K50405"/>
    <x v="1"/>
    <x v="2"/>
    <s v="NONE"/>
    <s v="CLOSED"/>
    <x v="466"/>
    <d v="2024-09-26T00:15:00"/>
  </r>
  <r>
    <n v="3633"/>
    <m/>
    <n v="872"/>
    <s v="OHFT43969"/>
    <s v="CHIPPING NORTON COMMUNITY HOSPITAL"/>
    <s v="DISTRICT NURSES"/>
    <x v="1"/>
    <s v="THERMOSCAN PRO 6000"/>
    <s v="29718K50405"/>
    <x v="1"/>
    <x v="0"/>
    <s v="NOT PRESENTED"/>
    <s v="CLOSED"/>
    <x v="463"/>
    <d v="2022-07-01T08:49:00"/>
  </r>
  <r>
    <n v="3634"/>
    <m/>
    <n v="18009986"/>
    <s v="OHFT43969"/>
    <s v="CHIPPING NORTON COMMUNITY HOSPITAL"/>
    <s v="DISTRICT NURSES"/>
    <x v="1"/>
    <s v="THERMOSCAN PRO 6000"/>
    <s v="29718K50405"/>
    <x v="1"/>
    <x v="0"/>
    <s v="NOT PRESENTED"/>
    <s v="CLOSED"/>
    <x v="5"/>
    <d v="2023-05-30T11:48:00"/>
  </r>
  <r>
    <n v="3635"/>
    <s v="X"/>
    <n v="18009938"/>
    <s v="OHFT44773"/>
    <s v="CHIPPING NORTON COMMUNITY HOSPITAL"/>
    <s v="DISTRICT NURSES"/>
    <x v="5"/>
    <s v="DS54"/>
    <s v="110920073851"/>
    <x v="3"/>
    <x v="0"/>
    <s v="NOT PRESENTED"/>
    <s v="CLOSED"/>
    <x v="5"/>
    <d v="2023-05-30T11:48:00"/>
  </r>
  <r>
    <n v="3636"/>
    <s v="X"/>
    <n v="635"/>
    <s v="OHFT44773"/>
    <s v="CHIPPING NORTON COMMUNITY HOSPITAL"/>
    <s v="DISTRICT NURSES"/>
    <x v="5"/>
    <s v="DS54"/>
    <s v="110920073851"/>
    <x v="3"/>
    <x v="0"/>
    <s v="PM SUCCESSFUL"/>
    <s v="CLOSED"/>
    <x v="463"/>
    <d v="2022-06-30T18:41:00"/>
  </r>
  <r>
    <n v="3637"/>
    <s v="X"/>
    <n v="18021802"/>
    <s v="OHFT44773"/>
    <s v="CHIPPING NORTON COMMUNITY HOSPITAL"/>
    <s v="DISTRICT NURSES"/>
    <x v="5"/>
    <s v="DS54"/>
    <s v="110920073851"/>
    <x v="3"/>
    <x v="0"/>
    <s v="PM SUCCESSFUL"/>
    <s v="CLOSED"/>
    <x v="113"/>
    <d v="2024-05-10T15:26:00"/>
  </r>
  <r>
    <n v="3638"/>
    <s v="X"/>
    <n v="18032653"/>
    <s v="OHFT44773"/>
    <s v="CHIPPING NORTON COMMUNITY HOSPITAL"/>
    <s v="DISTRICT NURSES"/>
    <x v="5"/>
    <s v="DS54"/>
    <s v="110920073851"/>
    <x v="3"/>
    <x v="0"/>
    <s v="PM SUCCESSFUL"/>
    <s v="CLOSED"/>
    <x v="163"/>
    <d v="2025-05-06T17:03:00"/>
  </r>
  <r>
    <n v="3639"/>
    <s v="X"/>
    <n v="18032654"/>
    <s v="OHFT45213"/>
    <s v="CHIPPING NORTON COMMUNITY HOSPITAL"/>
    <s v="DISTRICT NURSES"/>
    <x v="5"/>
    <s v="CLOCK FACE"/>
    <s v="9120022709"/>
    <x v="3"/>
    <x v="0"/>
    <s v="NOT PRESENTED"/>
    <s v="CLOSED"/>
    <x v="163"/>
    <d v="2025-05-22T00:15:00"/>
  </r>
  <r>
    <n v="3640"/>
    <s v="X"/>
    <n v="18021803"/>
    <s v="OHFT45213"/>
    <s v="CHIPPING NORTON COMMUNITY HOSPITAL"/>
    <s v="DISTRICT NURSES"/>
    <x v="5"/>
    <s v="CLOCK FACE"/>
    <s v="9120022709"/>
    <x v="3"/>
    <x v="0"/>
    <s v="PM SUCCESSFUL"/>
    <s v="CLOSED"/>
    <x v="113"/>
    <d v="2024-05-08T17:18:00"/>
  </r>
  <r>
    <n v="3641"/>
    <s v="X"/>
    <n v="642"/>
    <s v="OHFT45213"/>
    <s v="CHIPPING NORTON COMMUNITY HOSPITAL"/>
    <s v="DISTRICT NURSES"/>
    <x v="5"/>
    <s v="CLOCK FACE"/>
    <s v="9120022709"/>
    <x v="3"/>
    <x v="0"/>
    <s v="NOT PRESENTED"/>
    <s v="CLOSED"/>
    <x v="463"/>
    <d v="2022-07-01T08:49:00"/>
  </r>
  <r>
    <n v="3642"/>
    <s v="X"/>
    <n v="18009941"/>
    <s v="OHFT45213"/>
    <s v="CHIPPING NORTON COMMUNITY HOSPITAL"/>
    <s v="DISTRICT NURSES"/>
    <x v="5"/>
    <s v="CLOCK FACE"/>
    <s v="9120022709"/>
    <x v="3"/>
    <x v="0"/>
    <s v="PM SUCCESSFUL"/>
    <s v="CLOSED"/>
    <x v="5"/>
    <d v="2023-05-16T16:44:00"/>
  </r>
  <r>
    <n v="3643"/>
    <m/>
    <n v="18003826"/>
    <s v="OHFT46119"/>
    <s v="CHURCHILL HOSPITAL"/>
    <s v="CLINIC ROOM"/>
    <x v="5"/>
    <s v="DURASHOCK"/>
    <s v="210514112528"/>
    <x v="3"/>
    <x v="0"/>
    <s v="NOT PRESENTED"/>
    <s v="CLOSED"/>
    <x v="819"/>
    <d v="2022-12-11T21:27:00"/>
  </r>
  <r>
    <n v="3644"/>
    <m/>
    <n v="18015752"/>
    <s v="OHFT46119"/>
    <s v="CHURCHILL HOSPITAL"/>
    <s v="CLINIC ROOM"/>
    <x v="5"/>
    <s v="DURASHOCK"/>
    <s v="210514112528"/>
    <x v="3"/>
    <x v="2"/>
    <s v="NONE"/>
    <s v="CLOSED"/>
    <x v="5"/>
    <d v="2023-05-01T00:15:00"/>
  </r>
  <r>
    <n v="3645"/>
    <s v="X"/>
    <n v="18012853"/>
    <s v="OHFT44560"/>
    <s v="BLACKBIRD LEYS CENTRE"/>
    <s v="RESPIRATORY DAY CASE"/>
    <x v="58"/>
    <s v="PICO"/>
    <s v=""/>
    <x v="101"/>
    <x v="3"/>
    <s v="PM SUCCESSFUL"/>
    <s v="CLOSED"/>
    <x v="820"/>
    <d v="2023-08-11T13:03:00"/>
  </r>
  <r>
    <n v="3646"/>
    <s v="X"/>
    <n v="652"/>
    <s v="OHFT44560"/>
    <s v="BLACKBIRD LEYS CENTRE"/>
    <s v="RESPIRATORY DAY CASE"/>
    <x v="58"/>
    <s v="PICO"/>
    <s v=""/>
    <x v="101"/>
    <x v="0"/>
    <s v="PM SUCCESSFUL"/>
    <s v="CLOSED"/>
    <x v="463"/>
    <d v="2022-06-28T12:41:00"/>
  </r>
  <r>
    <n v="3647"/>
    <s v="X"/>
    <n v="18007452"/>
    <s v="OHFT44560"/>
    <s v="BLACKBIRD LEYS CENTRE"/>
    <s v="RESPIRATORY DAY CASE"/>
    <x v="58"/>
    <s v="PICO"/>
    <s v=""/>
    <x v="101"/>
    <x v="0"/>
    <s v="NOT PRESENTED"/>
    <s v="CLOSED"/>
    <x v="122"/>
    <d v="2023-04-03T10:44:00"/>
  </r>
  <r>
    <n v="3648"/>
    <s v="X"/>
    <n v="18031156"/>
    <s v="OHFT44560"/>
    <s v="BLACKBIRD LEYS CENTRE"/>
    <s v="RESPIRATORY DAY CASE"/>
    <x v="58"/>
    <s v="PICO"/>
    <s v=""/>
    <x v="101"/>
    <x v="0"/>
    <s v="PM SUCCESSFUL"/>
    <s v="CLOSED"/>
    <x v="100"/>
    <d v="2025-03-11T15:41:00"/>
  </r>
  <r>
    <n v="3649"/>
    <s v="X"/>
    <n v="18032883"/>
    <s v="OHFT44561"/>
    <s v="BLACKBIRD LEYS CENTRE"/>
    <s v="RESPIRATORY"/>
    <x v="58"/>
    <s v="PICO"/>
    <s v=""/>
    <x v="101"/>
    <x v="4"/>
    <s v="ADD TO CONTRACT"/>
    <s v="CLOSED"/>
    <x v="821"/>
    <d v="2025-04-01T17:07:00"/>
  </r>
  <r>
    <n v="3650"/>
    <s v="X"/>
    <n v="18003827"/>
    <s v="OHFT44561"/>
    <s v="CHURCHILL HOSPITAL"/>
    <s v="RESPIRATORY DAY CASE"/>
    <x v="58"/>
    <s v="PICO"/>
    <s v=""/>
    <x v="101"/>
    <x v="0"/>
    <s v="NOT PRESENTED"/>
    <s v="CLOSED"/>
    <x v="819"/>
    <d v="2022-12-11T21:27:00"/>
  </r>
  <r>
    <n v="3651"/>
    <s v="X"/>
    <n v="18015753"/>
    <s v="OHFT44561"/>
    <s v="CHURCHILL HOSPITAL"/>
    <s v="RESPIRATORY DAY CASE"/>
    <x v="58"/>
    <s v="PICO"/>
    <s v=""/>
    <x v="101"/>
    <x v="2"/>
    <s v="NONE"/>
    <s v="CLOSED"/>
    <x v="5"/>
    <d v="2023-05-01T00:15:00"/>
  </r>
  <r>
    <n v="3652"/>
    <s v="X"/>
    <n v="18017177"/>
    <s v="OHFT44565"/>
    <s v="BLACKBIRD LEYS CENTRE"/>
    <s v="RESPIRATORY DAY CASE"/>
    <x v="58"/>
    <s v="PICO"/>
    <s v="CP710375"/>
    <x v="101"/>
    <x v="1"/>
    <s v="FAULTY"/>
    <s v="CLOSED"/>
    <x v="822"/>
    <d v="2023-11-30T14:56:00"/>
  </r>
  <r>
    <n v="3653"/>
    <s v="X"/>
    <n v="18013863"/>
    <s v="OHFT44565"/>
    <s v="BLACKBIRD LEYS CENTRE"/>
    <s v="RESPIRATORY DAY CASE"/>
    <x v="58"/>
    <s v="PICO"/>
    <s v="CP710375"/>
    <x v="101"/>
    <x v="3"/>
    <s v="PM SUCCESSFUL"/>
    <s v="CLOSED"/>
    <x v="823"/>
    <d v="2023-08-11T12:35:00"/>
  </r>
  <r>
    <n v="3654"/>
    <s v="X"/>
    <n v="654"/>
    <s v="OHFT44565"/>
    <s v="BLACKBIRD LEYS CENTRE"/>
    <s v="RESPIRATORY DAY CASE"/>
    <x v="58"/>
    <s v="PICO"/>
    <s v="CP710375"/>
    <x v="101"/>
    <x v="0"/>
    <s v="PM SUCCESSFUL"/>
    <s v="CLOSED"/>
    <x v="463"/>
    <d v="2022-06-28T12:34:00"/>
  </r>
  <r>
    <n v="3655"/>
    <s v="X"/>
    <n v="18007453"/>
    <s v="OHFT44565"/>
    <s v="BLACKBIRD LEYS CENTRE"/>
    <s v="RESPIRATORY DAY CASE"/>
    <x v="58"/>
    <s v="PICO"/>
    <s v="CP710375"/>
    <x v="101"/>
    <x v="0"/>
    <s v="NOT PRESENTED"/>
    <s v="CLOSED"/>
    <x v="122"/>
    <d v="2023-04-03T10:44:00"/>
  </r>
  <r>
    <n v="3656"/>
    <s v="X"/>
    <n v="18031157"/>
    <s v="OHFT44565"/>
    <s v="BLACKBIRD LEYS CENTRE"/>
    <s v="RESPIRATORY DAY CASE"/>
    <x v="58"/>
    <s v="PICO"/>
    <s v="CP710375"/>
    <x v="101"/>
    <x v="0"/>
    <s v="PM SUCCESSFUL"/>
    <s v="CLOSED"/>
    <x v="100"/>
    <d v="2025-03-10T17:16:00"/>
  </r>
  <r>
    <n v="3657"/>
    <m/>
    <n v="18031682"/>
    <s v="OHFT46679"/>
    <s v="BLACKBIRD LEYS CENTRE"/>
    <s v="RESPIRATORY DAY CASE"/>
    <x v="58"/>
    <s v="PICO"/>
    <s v=""/>
    <x v="101"/>
    <x v="2"/>
    <s v="NONE"/>
    <s v="CLOSED"/>
    <x v="716"/>
    <d v="2025-02-13T00:15:00"/>
  </r>
  <r>
    <n v="3658"/>
    <m/>
    <n v="18007454"/>
    <s v="OHFT46679"/>
    <s v="BLACKBIRD LEYS CENTRE"/>
    <s v="RESPIRATORY DAY CASE"/>
    <x v="58"/>
    <s v="PICO"/>
    <s v=""/>
    <x v="101"/>
    <x v="0"/>
    <s v="NOT PRESENTED"/>
    <s v="CLOSED"/>
    <x v="122"/>
    <d v="2023-04-03T10:44:00"/>
  </r>
  <r>
    <n v="3659"/>
    <m/>
    <n v="655"/>
    <s v="OHFT46679"/>
    <s v="BLACKBIRD LEYS CENTRE"/>
    <s v="RESPIRATORY DAY CASE"/>
    <x v="58"/>
    <s v="PICO"/>
    <s v=""/>
    <x v="101"/>
    <x v="0"/>
    <s v="PM SUCCESSFUL"/>
    <s v="CLOSED"/>
    <x v="463"/>
    <d v="2022-06-28T12:38:00"/>
  </r>
  <r>
    <n v="3660"/>
    <m/>
    <n v="18012854"/>
    <s v="OHFT46679"/>
    <s v="BLACKBIRD LEYS CENTRE"/>
    <s v="RESPIRATORY DAY CASE"/>
    <x v="58"/>
    <s v="PICO"/>
    <s v=""/>
    <x v="101"/>
    <x v="3"/>
    <s v="PM SUCCESSFUL"/>
    <s v="CLOSED"/>
    <x v="824"/>
    <d v="2023-08-11T12:44:00"/>
  </r>
  <r>
    <n v="3661"/>
    <m/>
    <n v="18017176"/>
    <s v="OHFT46679"/>
    <s v="BLACKBIRD LEYS CENTRE"/>
    <s v="RESPIRATORY DAY CASE"/>
    <x v="58"/>
    <s v="PICO"/>
    <s v=""/>
    <x v="101"/>
    <x v="1"/>
    <s v="FAULTY"/>
    <s v="CLOSED"/>
    <x v="825"/>
    <d v="2023-11-30T14:56:00"/>
  </r>
  <r>
    <n v="3662"/>
    <m/>
    <n v="18007006"/>
    <s v="OHFT0963"/>
    <s v="FULBROOK CENTRE"/>
    <s v="CITY COMMUNITY HOSPITAL"/>
    <x v="0"/>
    <s v="AUTOLOGIC"/>
    <s v="0900035064"/>
    <x v="53"/>
    <x v="2"/>
    <s v="REMOVE FROM CONTRACT"/>
    <s v="CLOSED"/>
    <x v="826"/>
    <d v="2022-12-12T16:13:00"/>
  </r>
  <r>
    <n v="3663"/>
    <m/>
    <n v="18006591"/>
    <s v="OHFT0965"/>
    <s v="FULBROOK CENTRE"/>
    <s v="CITY COMMUNITY HOSPITAL"/>
    <x v="0"/>
    <s v="AUTOLOGIC"/>
    <s v="0900035051"/>
    <x v="53"/>
    <x v="0"/>
    <s v="NOT PRESENTED"/>
    <s v="CLOSED"/>
    <x v="827"/>
    <d v="2023-03-06T14:50:00"/>
  </r>
  <r>
    <n v="3664"/>
    <m/>
    <n v="18017929"/>
    <s v="OHFT0965"/>
    <s v="FULBROOK CENTRE"/>
    <s v="CITY COMMUNITY HOSPITAL"/>
    <x v="0"/>
    <s v="AUTOLOGIC"/>
    <s v="0900035051"/>
    <x v="53"/>
    <x v="2"/>
    <s v="NONE"/>
    <s v="CLOSED"/>
    <x v="642"/>
    <d v="2023-11-30T00:30:00"/>
  </r>
  <r>
    <n v="3665"/>
    <m/>
    <n v="18017930"/>
    <s v="OHFT1278"/>
    <s v="FULBROOK CENTRE"/>
    <s v="CITY COMMUNITY HOSPITAL"/>
    <x v="0"/>
    <s v="AUTOLOGIC"/>
    <s v="0900035070"/>
    <x v="53"/>
    <x v="2"/>
    <s v="NONE"/>
    <s v="CLOSED"/>
    <x v="642"/>
    <d v="2023-11-30T00:30:00"/>
  </r>
  <r>
    <n v="3666"/>
    <m/>
    <n v="18006592"/>
    <s v="OHFT1278"/>
    <s v="FULBROOK CENTRE"/>
    <s v="CITY COMMUNITY HOSPITAL"/>
    <x v="0"/>
    <s v="AUTOLOGIC"/>
    <s v="0900035070"/>
    <x v="53"/>
    <x v="0"/>
    <s v="NOT PRESENTED"/>
    <s v="CLOSED"/>
    <x v="827"/>
    <d v="2023-03-06T14:50:00"/>
  </r>
  <r>
    <n v="3667"/>
    <m/>
    <n v="18006605"/>
    <s v="OHFT1531"/>
    <s v="FULBROOK CENTRE"/>
    <s v="CITY COMMUNITY HOSPITAL"/>
    <x v="6"/>
    <s v="ST4562"/>
    <s v="33028"/>
    <x v="50"/>
    <x v="0"/>
    <s v="NOT PRESENTED"/>
    <s v="CLOSED"/>
    <x v="827"/>
    <d v="2023-03-06T14:50:00"/>
  </r>
  <r>
    <n v="3668"/>
    <m/>
    <n v="18017931"/>
    <s v="OHFT1531"/>
    <s v="FULBROOK CENTRE"/>
    <s v="CITY COMMUNITY HOSPITAL"/>
    <x v="6"/>
    <s v="ST4562"/>
    <s v="33028"/>
    <x v="50"/>
    <x v="2"/>
    <s v="NONE"/>
    <s v="CLOSED"/>
    <x v="642"/>
    <d v="2023-11-30T00:30:00"/>
  </r>
  <r>
    <n v="3669"/>
    <m/>
    <n v="18017932"/>
    <s v="OHFT2170"/>
    <s v="FULBROOK CENTRE"/>
    <s v="CITY COMMUNITY HOSPITAL"/>
    <x v="5"/>
    <s v="SHOCK RESISTANT"/>
    <s v="150702081929"/>
    <x v="3"/>
    <x v="2"/>
    <s v="NONE"/>
    <s v="CLOSED"/>
    <x v="642"/>
    <d v="2023-11-30T00:30:00"/>
  </r>
  <r>
    <n v="3670"/>
    <m/>
    <n v="18006611"/>
    <s v="OHFT2170"/>
    <s v="FULBROOK CENTRE"/>
    <s v="CITY COMMUNITY HOSPITAL"/>
    <x v="5"/>
    <s v="SHOCK RESISTANT"/>
    <s v="150702081929"/>
    <x v="3"/>
    <x v="0"/>
    <s v="NOT PRESENTED"/>
    <s v="CLOSED"/>
    <x v="827"/>
    <d v="2023-03-06T14:50:00"/>
  </r>
  <r>
    <n v="3671"/>
    <s v="X"/>
    <n v="18006587"/>
    <s v="OHFT3924"/>
    <s v="FULBROOK CENTRE"/>
    <s v="CITY COMMUNITY HOSPITAL"/>
    <x v="2"/>
    <s v="ELI 230"/>
    <s v=""/>
    <x v="2"/>
    <x v="0"/>
    <s v="PM SUCCESSFUL"/>
    <s v="CLOSED"/>
    <x v="827"/>
    <d v="2023-02-21T11:56:00"/>
  </r>
  <r>
    <n v="3672"/>
    <s v="X"/>
    <n v="18019291"/>
    <s v="OHFT3924"/>
    <s v="FULBROOK CENTRE"/>
    <s v="CITY COMMUNITY HOSPITAL"/>
    <x v="2"/>
    <s v="ELI 230"/>
    <s v=""/>
    <x v="2"/>
    <x v="0"/>
    <s v="PM SUCCESSFUL"/>
    <s v="CLOSED"/>
    <x v="82"/>
    <d v="2024-03-01T13:55:00"/>
  </r>
  <r>
    <n v="3673"/>
    <s v="X"/>
    <n v="18030317"/>
    <s v="OHFT3924"/>
    <s v="FULBROOK CENTRE"/>
    <s v="CITY COMMUNITY HOSPITAL"/>
    <x v="2"/>
    <s v="ELI 230"/>
    <s v=""/>
    <x v="2"/>
    <x v="0"/>
    <s v="PM SUCCESSFUL"/>
    <s v="CLOSED"/>
    <x v="85"/>
    <d v="2025-02-19T20:22:00"/>
  </r>
  <r>
    <n v="3674"/>
    <s v="X"/>
    <n v="18033681"/>
    <s v="OHFT3924"/>
    <s v="FULBROOK CENTRE"/>
    <s v="CITY COMMUNITY HOSPITAL"/>
    <x v="2"/>
    <s v="ELI 230"/>
    <s v=""/>
    <x v="2"/>
    <x v="1"/>
    <s v="FAULTY"/>
    <s v="INVOICE NOW"/>
    <x v="828"/>
    <d v="2025-07-24T17:53:00"/>
  </r>
  <r>
    <n v="3675"/>
    <s v="X"/>
    <n v="18036103"/>
    <s v="OHFT3924"/>
    <s v="FULBROOK CENTRE"/>
    <s v="CITY COMMUNITY HOSPITAL"/>
    <x v="2"/>
    <s v="ELI 230"/>
    <s v=""/>
    <x v="2"/>
    <x v="1"/>
    <s v="FAULTY"/>
    <s v="CLOSED"/>
    <x v="829"/>
    <d v="2025-08-13T13:24:00"/>
  </r>
  <r>
    <n v="3676"/>
    <s v="X"/>
    <n v="18028237"/>
    <s v="OHFT3924"/>
    <s v="FULBROOK CENTRE"/>
    <s v="CITY COMMUNITY HOSPITAL"/>
    <x v="2"/>
    <s v="ELI 230"/>
    <s v=""/>
    <x v="2"/>
    <x v="1"/>
    <s v="FAULTY"/>
    <s v="CLOSED"/>
    <x v="830"/>
    <d v="2024-10-10T17:12:00"/>
  </r>
  <r>
    <n v="3677"/>
    <s v="X"/>
    <n v="18026130"/>
    <s v="OHFT3924"/>
    <s v="FULBROOK CENTRE"/>
    <s v="CITY COMMUNITY HOSPITAL"/>
    <x v="2"/>
    <s v="ELI 230"/>
    <s v=""/>
    <x v="2"/>
    <x v="1"/>
    <s v="FAULTY"/>
    <s v="CLOSED"/>
    <x v="831"/>
    <d v="2024-08-21T16:48:00"/>
  </r>
  <r>
    <n v="3678"/>
    <m/>
    <n v="18017933"/>
    <s v="OHFT3925"/>
    <s v="FULBROOK CENTRE"/>
    <s v="CITY COMMUNITY HOSPITAL"/>
    <x v="5"/>
    <s v="CLOCK FACE"/>
    <s v="130118085006"/>
    <x v="3"/>
    <x v="2"/>
    <s v="NONE"/>
    <s v="CLOSED"/>
    <x v="642"/>
    <d v="2023-11-30T00:30:00"/>
  </r>
  <r>
    <n v="3679"/>
    <m/>
    <n v="18006575"/>
    <s v="OHFT3925"/>
    <s v="FULBROOK CENTRE"/>
    <s v="CITY COMMUNITY HOSPITAL"/>
    <x v="5"/>
    <s v="CLOCK FACE"/>
    <s v="130118085006"/>
    <x v="3"/>
    <x v="0"/>
    <s v="NOT PRESENTED"/>
    <s v="CLOSED"/>
    <x v="827"/>
    <d v="2023-03-06T14:50:00"/>
  </r>
  <r>
    <n v="3680"/>
    <m/>
    <n v="18006593"/>
    <s v="OHFT3928"/>
    <s v="FULBROOK CENTRE"/>
    <s v="CITY COMMUNITY HOSPITAL"/>
    <x v="0"/>
    <s v="7303"/>
    <s v="100070UG"/>
    <x v="102"/>
    <x v="0"/>
    <s v="NOT PRESENTED"/>
    <s v="CLOSED"/>
    <x v="827"/>
    <d v="2023-03-06T14:50:00"/>
  </r>
  <r>
    <n v="3681"/>
    <m/>
    <n v="18017934"/>
    <s v="OHFT3928"/>
    <s v="FULBROOK CENTRE"/>
    <s v="CITY COMMUNITY HOSPITAL"/>
    <x v="0"/>
    <s v="7303"/>
    <s v="100070UG"/>
    <x v="102"/>
    <x v="2"/>
    <s v="NONE"/>
    <s v="CLOSED"/>
    <x v="642"/>
    <d v="2023-11-30T00:30:00"/>
  </r>
  <r>
    <n v="3682"/>
    <s v="X"/>
    <n v="18019297"/>
    <s v="OHFT40006"/>
    <s v="FULBROOK CENTRE"/>
    <s v="CITY COMMUNITY HOSPITAL"/>
    <x v="14"/>
    <s v="MEDIX ECONONEB"/>
    <s v="17147"/>
    <x v="14"/>
    <x v="0"/>
    <s v="PM SUCCESSFUL"/>
    <s v="CLOSED"/>
    <x v="82"/>
    <d v="2024-03-01T13:57:00"/>
  </r>
  <r>
    <n v="3683"/>
    <s v="X"/>
    <n v="18012568"/>
    <s v="OHFT40006"/>
    <s v="FULBROOK CENTRE"/>
    <s v="CITY COMMUNITY HOSPITAL"/>
    <x v="14"/>
    <s v="MEDIX ECONONEB"/>
    <s v="17147"/>
    <x v="14"/>
    <x v="1"/>
    <s v="FAULTY"/>
    <s v="CLOSED"/>
    <x v="832"/>
    <d v="2023-08-31T11:30:00"/>
  </r>
  <r>
    <n v="3684"/>
    <s v="X"/>
    <n v="18006607"/>
    <s v="OHFT40006"/>
    <s v="FULBROOK CENTRE"/>
    <s v="CITY COMMUNITY HOSPITAL"/>
    <x v="14"/>
    <s v="MEDIX ECONONEB"/>
    <s v="17147"/>
    <x v="14"/>
    <x v="0"/>
    <s v="PM SUCCESSFUL"/>
    <s v="CLOSED"/>
    <x v="827"/>
    <d v="2023-02-21T13:42:00"/>
  </r>
  <r>
    <n v="3685"/>
    <s v="X"/>
    <n v="18030330"/>
    <s v="OHFT40006"/>
    <s v="FULBROOK CENTRE"/>
    <s v="CITY COMMUNITY HOSPITAL"/>
    <x v="14"/>
    <s v="MEDIX ECONONEB"/>
    <s v="17147"/>
    <x v="14"/>
    <x v="0"/>
    <s v="PM SUCCESSFUL"/>
    <s v="CLOSED"/>
    <x v="85"/>
    <d v="2025-02-19T20:24:00"/>
  </r>
  <r>
    <n v="3686"/>
    <m/>
    <n v="18006597"/>
    <s v="OHFT40011"/>
    <s v="FULBROOK CENTRE"/>
    <s v="CITY COMMUNITY HOSPITAL"/>
    <x v="0"/>
    <s v="AUTOLOGIC"/>
    <s v="0900035066"/>
    <x v="53"/>
    <x v="0"/>
    <s v="NOT PRESENTED"/>
    <s v="CLOSED"/>
    <x v="827"/>
    <d v="2023-03-06T14:50:00"/>
  </r>
  <r>
    <n v="3687"/>
    <m/>
    <n v="18017935"/>
    <s v="OHFT40011"/>
    <s v="FULBROOK CENTRE"/>
    <s v="CITY COMMUNITY HOSPITAL"/>
    <x v="0"/>
    <s v="AUTOLOGIC"/>
    <s v="0900035066"/>
    <x v="53"/>
    <x v="2"/>
    <s v="NONE"/>
    <s v="CLOSED"/>
    <x v="642"/>
    <d v="2023-11-30T00:30:00"/>
  </r>
  <r>
    <n v="3688"/>
    <m/>
    <n v="18017936"/>
    <s v="OHFT42515"/>
    <s v="FULBROOK CENTRE"/>
    <s v="CITY COMMUNITY HOSPITAL"/>
    <x v="1"/>
    <s v="THERMOSCAN PRO 4000"/>
    <s v="17616K52080"/>
    <x v="1"/>
    <x v="2"/>
    <s v="NONE"/>
    <s v="CLOSED"/>
    <x v="642"/>
    <d v="2023-11-30T00:30:00"/>
  </r>
  <r>
    <n v="3689"/>
    <m/>
    <n v="18006618"/>
    <s v="OHFT42515"/>
    <s v="FULBROOK CENTRE"/>
    <s v="CITY COMMUNITY HOSPITAL"/>
    <x v="1"/>
    <s v="THERMOSCAN PRO 4000"/>
    <s v="17616K52080"/>
    <x v="1"/>
    <x v="0"/>
    <s v="NOT PRESENTED"/>
    <s v="CLOSED"/>
    <x v="827"/>
    <d v="2023-03-06T14:50:00"/>
  </r>
  <r>
    <n v="3690"/>
    <s v="X"/>
    <n v="18006608"/>
    <s v="OHFT43000"/>
    <s v="FULBROOK CENTRE"/>
    <s v="CITY COMMUNITY HOSPITAL"/>
    <x v="13"/>
    <s v="MEDIX"/>
    <s v="56887"/>
    <x v="14"/>
    <x v="0"/>
    <s v="NOT PRESENTED"/>
    <s v="CLOSED"/>
    <x v="827"/>
    <d v="2023-03-06T14:50:00"/>
  </r>
  <r>
    <n v="3691"/>
    <s v="X"/>
    <n v="18017937"/>
    <s v="OHFT43000"/>
    <s v="FULBROOK CENTRE"/>
    <s v="CITY COMMUNITY HOSPITAL"/>
    <x v="13"/>
    <s v="MEDIX"/>
    <s v="56887"/>
    <x v="14"/>
    <x v="2"/>
    <s v="NONE"/>
    <s v="CLOSED"/>
    <x v="642"/>
    <d v="2023-11-30T00:30:00"/>
  </r>
  <r>
    <n v="3692"/>
    <s v="X"/>
    <n v="18032156"/>
    <s v="OHFT43000"/>
    <s v="FULBROOK CENTRE"/>
    <s v="CITY COMMUNITY HOSPITAL"/>
    <x v="13"/>
    <s v="MEDIX"/>
    <s v="56887"/>
    <x v="14"/>
    <x v="4"/>
    <s v="ADD TO CONTRACT"/>
    <s v="CLOSED"/>
    <x v="833"/>
    <d v="2025-03-04T14:30:00"/>
  </r>
  <r>
    <n v="3693"/>
    <m/>
    <n v="18017938"/>
    <s v="OHFT43449"/>
    <s v="FULBROOK CENTRE"/>
    <s v="CITY COMMUNITY HOSPITAL"/>
    <x v="5"/>
    <s v="SHOCK RESISTANT"/>
    <s v="150701213517"/>
    <x v="3"/>
    <x v="2"/>
    <s v="NONE"/>
    <s v="CLOSED"/>
    <x v="642"/>
    <d v="2023-11-30T00:30:00"/>
  </r>
  <r>
    <n v="3694"/>
    <m/>
    <n v="18006612"/>
    <s v="OHFT43449"/>
    <s v="FULBROOK CENTRE"/>
    <s v="CITY COMMUNITY HOSPITAL"/>
    <x v="5"/>
    <s v="SHOCK RESISTANT"/>
    <s v="150701213517"/>
    <x v="3"/>
    <x v="0"/>
    <s v="NOT PRESENTED"/>
    <s v="CLOSED"/>
    <x v="827"/>
    <d v="2023-03-06T14:50:00"/>
  </r>
  <r>
    <n v="3695"/>
    <m/>
    <n v="18006619"/>
    <s v="OHFT43720"/>
    <s v="FULBROOK CENTRE"/>
    <s v="CITY COMMUNITY HOSPITAL"/>
    <x v="1"/>
    <s v="THERMOSCAN PRO 4000"/>
    <s v="08018K50383"/>
    <x v="1"/>
    <x v="0"/>
    <s v="NOT PRESENTED"/>
    <s v="CLOSED"/>
    <x v="827"/>
    <d v="2023-03-06T14:50:00"/>
  </r>
  <r>
    <n v="3696"/>
    <m/>
    <n v="18017939"/>
    <s v="OHFT43720"/>
    <s v="FULBROOK CENTRE"/>
    <s v="CITY COMMUNITY HOSPITAL"/>
    <x v="1"/>
    <s v="THERMOSCAN PRO 4000"/>
    <s v="08018K50383"/>
    <x v="1"/>
    <x v="2"/>
    <s v="NONE"/>
    <s v="CLOSED"/>
    <x v="642"/>
    <d v="2023-11-30T00:30:00"/>
  </r>
  <r>
    <n v="3697"/>
    <m/>
    <n v="18017940"/>
    <s v="OHFT43721"/>
    <s v="FULBROOK CENTRE"/>
    <s v="CITY COMMUNITY HOSPITAL"/>
    <x v="1"/>
    <s v="THERMOSCAN PRO 4000"/>
    <s v="07918K50423"/>
    <x v="1"/>
    <x v="2"/>
    <s v="NONE"/>
    <s v="CLOSED"/>
    <x v="642"/>
    <d v="2023-11-30T00:30:00"/>
  </r>
  <r>
    <n v="3698"/>
    <m/>
    <n v="18006620"/>
    <s v="OHFT43721"/>
    <s v="FULBROOK CENTRE"/>
    <s v="CITY COMMUNITY HOSPITAL"/>
    <x v="1"/>
    <s v="THERMOSCAN PRO 4000"/>
    <s v="07918K50423"/>
    <x v="1"/>
    <x v="0"/>
    <s v="NOT PRESENTED"/>
    <s v="CLOSED"/>
    <x v="827"/>
    <d v="2023-03-06T14:50:00"/>
  </r>
  <r>
    <n v="3699"/>
    <m/>
    <n v="18006625"/>
    <s v="OHFT43722"/>
    <s v="FULBROOK CENTRE"/>
    <s v="CITY COMMUNITY HOSPITAL"/>
    <x v="1"/>
    <s v="THERMOSCAN PRO 4000"/>
    <s v="07918K50274"/>
    <x v="1"/>
    <x v="0"/>
    <s v="NOT PRESENTED"/>
    <s v="CLOSED"/>
    <x v="827"/>
    <d v="2023-03-06T14:50:00"/>
  </r>
  <r>
    <n v="3700"/>
    <m/>
    <n v="18017941"/>
    <s v="OHFT43722"/>
    <s v="FULBROOK CENTRE"/>
    <s v="CITY COMMUNITY HOSPITAL"/>
    <x v="1"/>
    <s v="THERMOSCAN PRO 4000"/>
    <s v="07918K50274"/>
    <x v="1"/>
    <x v="2"/>
    <s v="NONE"/>
    <s v="CLOSED"/>
    <x v="642"/>
    <d v="2023-11-30T00:30:00"/>
  </r>
  <r>
    <n v="3701"/>
    <m/>
    <n v="1402"/>
    <s v="OHFT0285"/>
    <s v="ABINGDON CLOCK HOUSE"/>
    <s v="CAMHS SOUTH OXON"/>
    <x v="5"/>
    <s v="M6"/>
    <s v=""/>
    <x v="15"/>
    <x v="0"/>
    <s v="NOT PRESENTED"/>
    <s v="CLOSED"/>
    <x v="432"/>
    <d v="2022-08-02T08:26:00"/>
  </r>
  <r>
    <n v="3702"/>
    <m/>
    <n v="18008589"/>
    <s v="OHFT0285"/>
    <s v="CLOCK HOUSE"/>
    <s v="CAMHS SOUTH OXON"/>
    <x v="5"/>
    <s v="M6"/>
    <s v=""/>
    <x v="15"/>
    <x v="0"/>
    <s v="NOT PRESENTED"/>
    <s v="CLOSED"/>
    <x v="488"/>
    <d v="2023-05-02T11:06:00"/>
  </r>
  <r>
    <n v="3703"/>
    <m/>
    <n v="18022182"/>
    <s v="OHFT0285"/>
    <s v="CLOCK HOUSE"/>
    <s v="CAMHS SOUTH OXON"/>
    <x v="5"/>
    <s v="M6"/>
    <s v=""/>
    <x v="15"/>
    <x v="2"/>
    <s v="NONE"/>
    <s v="CLOSED"/>
    <x v="834"/>
    <d v="2024-04-17T00:15:00"/>
  </r>
  <r>
    <n v="3704"/>
    <m/>
    <n v="18020803"/>
    <s v="OHFT0419"/>
    <s v="CLOCK HOUSE"/>
    <s v="CAMHS SOUTH OXON"/>
    <x v="5"/>
    <s v="UA-767"/>
    <s v=""/>
    <x v="38"/>
    <x v="2"/>
    <s v="REMOVE FROM CONTRACT"/>
    <s v="CLOSED"/>
    <x v="835"/>
    <d v="2024-01-29T13:07:00"/>
  </r>
  <r>
    <n v="3705"/>
    <m/>
    <n v="18008578"/>
    <s v="OHFT0419"/>
    <s v="CLOCK HOUSE"/>
    <s v="CAMHS SOUTH OXON"/>
    <x v="5"/>
    <s v="UA-767"/>
    <s v=""/>
    <x v="38"/>
    <x v="0"/>
    <s v="NOT PRESENTED"/>
    <s v="CLOSED"/>
    <x v="488"/>
    <d v="2023-05-02T11:06:00"/>
  </r>
  <r>
    <n v="3706"/>
    <m/>
    <n v="1403"/>
    <s v="OHFT0419"/>
    <s v="ABINGDON CLOCK HOUSE"/>
    <s v="CAMHS SOUTH OXON"/>
    <x v="5"/>
    <s v="UA-767"/>
    <s v=""/>
    <x v="38"/>
    <x v="0"/>
    <s v="NOT PRESENTED"/>
    <s v="CLOSED"/>
    <x v="432"/>
    <d v="2022-08-02T08:26:00"/>
  </r>
  <r>
    <n v="3707"/>
    <m/>
    <n v="1392"/>
    <s v="OHFT112487"/>
    <s v="ABINGDON CLOCK HOUSE"/>
    <s v="CAMHS SOUTH OXON"/>
    <x v="5"/>
    <s v="ANEROID"/>
    <s v=""/>
    <x v="5"/>
    <x v="0"/>
    <s v="NOT PRESENTED"/>
    <s v="CLOSED"/>
    <x v="432"/>
    <d v="2022-08-02T08:26:00"/>
  </r>
  <r>
    <n v="3708"/>
    <m/>
    <n v="18008579"/>
    <s v="OHFT112487"/>
    <s v="CLOCK HOUSE"/>
    <s v="CAMHS SOUTH OXON"/>
    <x v="5"/>
    <s v="ANEROID"/>
    <s v=""/>
    <x v="5"/>
    <x v="0"/>
    <s v="NOT PRESENTED"/>
    <s v="CLOSED"/>
    <x v="488"/>
    <d v="2023-05-02T11:06:00"/>
  </r>
  <r>
    <n v="3709"/>
    <m/>
    <n v="18022183"/>
    <s v="OHFT112487"/>
    <s v="CLOCK HOUSE"/>
    <s v="CAMHS SOUTH OXON"/>
    <x v="5"/>
    <s v="ANEROID"/>
    <s v=""/>
    <x v="5"/>
    <x v="2"/>
    <s v="NONE"/>
    <s v="CLOSED"/>
    <x v="834"/>
    <d v="2024-04-17T00:15:00"/>
  </r>
  <r>
    <n v="3710"/>
    <s v="X"/>
    <n v="18021064"/>
    <s v="OHFT112488"/>
    <s v="CLOCK HOUSE"/>
    <s v="CAMHS SOUTH OXON"/>
    <x v="5"/>
    <s v="SPHYGMOMANOMETER"/>
    <s v="2227010"/>
    <x v="103"/>
    <x v="0"/>
    <s v="PM SUCCESSFUL"/>
    <s v="CLOSED"/>
    <x v="489"/>
    <d v="2024-04-15T13:25:00"/>
  </r>
  <r>
    <n v="3711"/>
    <s v="X"/>
    <n v="18031853"/>
    <s v="OHFT112488"/>
    <s v="CLOCK HOUSE"/>
    <s v="CAMHS SOUTH OXON"/>
    <x v="5"/>
    <s v="SPHYGMOMANOMETER"/>
    <s v="2227010"/>
    <x v="103"/>
    <x v="0"/>
    <s v="PM SUCCESSFUL"/>
    <s v="CLOSED"/>
    <x v="493"/>
    <d v="2025-04-08T14:14:00"/>
  </r>
  <r>
    <n v="3712"/>
    <s v="X"/>
    <n v="18008580"/>
    <s v="OHFT112488"/>
    <s v="CLOCK HOUSE"/>
    <s v="CAMHS SOUTH OXON"/>
    <x v="5"/>
    <s v="SPHYGMOMANOMETER"/>
    <s v="2227010"/>
    <x v="103"/>
    <x v="0"/>
    <s v="PM SUCCESSFUL"/>
    <s v="CLOSED"/>
    <x v="488"/>
    <d v="2023-04-04T11:28:00"/>
  </r>
  <r>
    <n v="3713"/>
    <s v="X"/>
    <n v="1393"/>
    <s v="OHFT112488"/>
    <s v="ABINGDON CLOCK HOUSE"/>
    <s v="CAMHS SOUTH OXON"/>
    <x v="5"/>
    <s v="SPHYGMOMANOMETER"/>
    <s v="2227010"/>
    <x v="103"/>
    <x v="0"/>
    <s v="NOT PRESENTED"/>
    <s v="CLOSED"/>
    <x v="432"/>
    <d v="2022-08-02T08:26:00"/>
  </r>
  <r>
    <n v="3714"/>
    <m/>
    <n v="1537"/>
    <s v="OHFT1749"/>
    <s v="ABINGDON CLOCK HOUSE"/>
    <s v="CAMHS SOUTH OXON"/>
    <x v="5"/>
    <s v="SHOCK RESISTANT"/>
    <s v="071128180351"/>
    <x v="3"/>
    <x v="0"/>
    <s v="NOT PRESENTED"/>
    <s v="CLOSED"/>
    <x v="432"/>
    <d v="2022-08-02T08:26:00"/>
  </r>
  <r>
    <n v="3715"/>
    <m/>
    <n v="18008736"/>
    <s v="OHFT1749"/>
    <s v="CLOCK HOUSE"/>
    <s v="CAMHS SOUTH OXON"/>
    <x v="5"/>
    <s v="SHOCK RESISTANT"/>
    <s v="071128180351"/>
    <x v="3"/>
    <x v="0"/>
    <s v="PM SUCCESSFUL"/>
    <s v="CLOSED"/>
    <x v="488"/>
    <d v="2023-04-04T11:29:00"/>
  </r>
  <r>
    <n v="3716"/>
    <m/>
    <n v="18022184"/>
    <s v="OHFT1749"/>
    <s v="CLOCK HOUSE"/>
    <s v="CAMHS SOUTH OXON"/>
    <x v="5"/>
    <s v="SHOCK RESISTANT"/>
    <s v="071128180351"/>
    <x v="3"/>
    <x v="2"/>
    <s v="NONE"/>
    <s v="CLOSED"/>
    <x v="834"/>
    <d v="2024-04-17T00:15:00"/>
  </r>
  <r>
    <n v="3717"/>
    <m/>
    <n v="18022185"/>
    <s v="OHFT1752"/>
    <s v="CLOCK HOUSE"/>
    <s v="CAMHS SOUTH OXON"/>
    <x v="5"/>
    <s v="M6"/>
    <s v="20081111795VF"/>
    <x v="15"/>
    <x v="2"/>
    <s v="NONE"/>
    <s v="CLOSED"/>
    <x v="834"/>
    <d v="2024-04-17T00:15:00"/>
  </r>
  <r>
    <n v="3718"/>
    <m/>
    <n v="18008581"/>
    <s v="OHFT1752"/>
    <s v="CLOCK HOUSE"/>
    <s v="CAMHS SOUTH OXON"/>
    <x v="5"/>
    <s v="M6"/>
    <s v="20081111795VF"/>
    <x v="15"/>
    <x v="0"/>
    <s v="NOT PRESENTED"/>
    <s v="CLOSED"/>
    <x v="488"/>
    <d v="2023-05-02T11:06:00"/>
  </r>
  <r>
    <n v="3719"/>
    <m/>
    <n v="1394"/>
    <s v="OHFT1752"/>
    <s v="ABINGDON CLOCK HOUSE"/>
    <s v="CAMHS SOUTH OXON"/>
    <x v="5"/>
    <s v="M6"/>
    <s v="20081111795VF"/>
    <x v="15"/>
    <x v="0"/>
    <s v="NOT PRESENTED"/>
    <s v="CLOSED"/>
    <x v="432"/>
    <d v="2022-08-02T08:26:00"/>
  </r>
  <r>
    <n v="3720"/>
    <m/>
    <n v="1395"/>
    <s v="OHFT1753"/>
    <s v="ABINGDON CLOCK HOUSE"/>
    <s v="CAMHS SOUTH OXON"/>
    <x v="5"/>
    <s v="UA-767"/>
    <s v="3030701741"/>
    <x v="38"/>
    <x v="0"/>
    <s v="NOT PRESENTED"/>
    <s v="CLOSED"/>
    <x v="432"/>
    <d v="2022-08-02T08:26:00"/>
  </r>
  <r>
    <n v="3721"/>
    <m/>
    <n v="18008577"/>
    <s v="OHFT1753"/>
    <s v="CLOCK HOUSE"/>
    <s v="CAMHS SOUTH OXON"/>
    <x v="5"/>
    <s v="UA-767"/>
    <s v="3030701741"/>
    <x v="38"/>
    <x v="0"/>
    <s v="NOT PRESENTED"/>
    <s v="CLOSED"/>
    <x v="488"/>
    <d v="2023-05-02T11:06:00"/>
  </r>
  <r>
    <n v="3722"/>
    <m/>
    <n v="18020805"/>
    <s v="OHFT1753"/>
    <s v="CLOCK HOUSE"/>
    <s v="CAMHS SOUTH OXON"/>
    <x v="5"/>
    <s v="UA-767"/>
    <s v="3030701741"/>
    <x v="38"/>
    <x v="2"/>
    <s v="REMOVE FROM CONTRACT"/>
    <s v="CLOSED"/>
    <x v="836"/>
    <d v="2024-01-29T13:11:00"/>
  </r>
  <r>
    <n v="3723"/>
    <m/>
    <n v="18022186"/>
    <s v="OHFT1754"/>
    <s v="CLOCK HOUSE"/>
    <s v="CAMHS SOUTH OXON"/>
    <x v="5"/>
    <s v="M6"/>
    <s v=""/>
    <x v="15"/>
    <x v="2"/>
    <s v="NONE"/>
    <s v="CLOSED"/>
    <x v="834"/>
    <d v="2024-04-17T00:15:00"/>
  </r>
  <r>
    <n v="3724"/>
    <m/>
    <n v="18008566"/>
    <s v="OHFT1754"/>
    <s v="CLOCK HOUSE"/>
    <s v="CAMHS SOUTH OXON"/>
    <x v="5"/>
    <s v="M6"/>
    <s v=""/>
    <x v="15"/>
    <x v="0"/>
    <s v="NOT PRESENTED"/>
    <s v="CLOSED"/>
    <x v="488"/>
    <d v="2023-05-02T11:06:00"/>
  </r>
  <r>
    <n v="3725"/>
    <m/>
    <n v="1396"/>
    <s v="OHFT1754"/>
    <s v="ABINGDON CLOCK HOUSE"/>
    <s v="CAMHS SOUTH OXON"/>
    <x v="5"/>
    <s v="M6"/>
    <s v=""/>
    <x v="15"/>
    <x v="0"/>
    <s v="NOT PRESENTED"/>
    <s v="CLOSED"/>
    <x v="432"/>
    <d v="2022-08-02T08:26:00"/>
  </r>
  <r>
    <n v="3726"/>
    <m/>
    <n v="1383"/>
    <s v="OHFT1756"/>
    <s v="ABINGDON CLOCK HOUSE"/>
    <s v="CAMHS SOUTH OXON"/>
    <x v="5"/>
    <s v="M6"/>
    <s v=""/>
    <x v="15"/>
    <x v="0"/>
    <s v="NOT PRESENTED"/>
    <s v="CLOSED"/>
    <x v="432"/>
    <d v="2022-08-02T08:26:00"/>
  </r>
  <r>
    <n v="3727"/>
    <m/>
    <n v="18008582"/>
    <s v="OHFT1756"/>
    <s v="CLOCK HOUSE"/>
    <s v="CAMHS SOUTH OXON"/>
    <x v="5"/>
    <s v="M6"/>
    <s v=""/>
    <x v="15"/>
    <x v="0"/>
    <s v="NOT PRESENTED"/>
    <s v="CLOSED"/>
    <x v="488"/>
    <d v="2023-05-02T11:06:00"/>
  </r>
  <r>
    <n v="3728"/>
    <m/>
    <n v="18022187"/>
    <s v="OHFT1756"/>
    <s v="CLOCK HOUSE"/>
    <s v="CAMHS SOUTH OXON"/>
    <x v="5"/>
    <s v="M6"/>
    <s v=""/>
    <x v="15"/>
    <x v="2"/>
    <s v="NONE"/>
    <s v="CLOSED"/>
    <x v="834"/>
    <d v="2024-04-17T00:15:00"/>
  </r>
  <r>
    <n v="3729"/>
    <m/>
    <n v="18020802"/>
    <s v="OHFT1757"/>
    <s v="CLOCK HOUSE"/>
    <s v="CAMHS SOUTH OXON"/>
    <x v="5"/>
    <s v="CLOCK MODEL"/>
    <s v=""/>
    <x v="5"/>
    <x v="2"/>
    <s v="REMOVE FROM CONTRACT"/>
    <s v="CLOSED"/>
    <x v="837"/>
    <d v="2024-01-29T13:05:00"/>
  </r>
  <r>
    <n v="3730"/>
    <m/>
    <n v="18008583"/>
    <s v="OHFT1757"/>
    <s v="CLOCK HOUSE"/>
    <s v="CAMHS SOUTH OXON"/>
    <x v="5"/>
    <s v="CLOCK MODEL"/>
    <s v=""/>
    <x v="5"/>
    <x v="0"/>
    <s v="NOT PRESENTED"/>
    <s v="CLOSED"/>
    <x v="488"/>
    <d v="2023-05-02T11:06:00"/>
  </r>
  <r>
    <n v="3731"/>
    <m/>
    <n v="1384"/>
    <s v="OHFT1757"/>
    <s v="ABINGDON CLOCK HOUSE"/>
    <s v="CAMHS SOUTH OXON"/>
    <x v="5"/>
    <s v="CLOCK MODEL"/>
    <s v=""/>
    <x v="5"/>
    <x v="0"/>
    <s v="NOT PRESENTED"/>
    <s v="CLOSED"/>
    <x v="432"/>
    <d v="2022-08-02T08:26:00"/>
  </r>
  <r>
    <n v="3732"/>
    <m/>
    <n v="1385"/>
    <s v="OHFT1758"/>
    <s v="ABINGDON CLOCK HOUSE"/>
    <s v="CAMHS SOUTH OXON"/>
    <x v="5"/>
    <s v="XL"/>
    <s v=""/>
    <x v="104"/>
    <x v="0"/>
    <s v="NOT PRESENTED"/>
    <s v="CLOSED"/>
    <x v="432"/>
    <d v="2022-08-02T08:26:00"/>
  </r>
  <r>
    <n v="3733"/>
    <m/>
    <n v="18008572"/>
    <s v="OHFT1758"/>
    <s v="CLOCK HOUSE"/>
    <s v="CAMHS SOUTH OXON"/>
    <x v="5"/>
    <s v="XL"/>
    <s v=""/>
    <x v="104"/>
    <x v="0"/>
    <s v="NOT PRESENTED"/>
    <s v="CLOSED"/>
    <x v="488"/>
    <d v="2023-05-02T11:06:00"/>
  </r>
  <r>
    <n v="3734"/>
    <m/>
    <n v="18020804"/>
    <s v="OHFT1758"/>
    <s v="CLOCK HOUSE"/>
    <s v="CAMHS SOUTH OXON"/>
    <x v="5"/>
    <s v="XL"/>
    <s v=""/>
    <x v="104"/>
    <x v="2"/>
    <s v="REMOVE FROM CONTRACT"/>
    <s v="CLOSED"/>
    <x v="838"/>
    <d v="2024-01-29T13:09:00"/>
  </r>
  <r>
    <n v="3735"/>
    <m/>
    <n v="18021071"/>
    <s v="OHFT1945"/>
    <s v="CLOCK HOUSE"/>
    <s v="CAMHS SOUTH OXON"/>
    <x v="5"/>
    <s v="M6"/>
    <s v="20151001306VG"/>
    <x v="15"/>
    <x v="0"/>
    <s v="PM SUCCESSFUL"/>
    <s v="CLOSED"/>
    <x v="489"/>
    <d v="2024-04-15T13:28:00"/>
  </r>
  <r>
    <n v="3736"/>
    <m/>
    <n v="18028258"/>
    <s v="OHFT1945"/>
    <s v="CLOCK HOUSE"/>
    <s v="CAMHS SOUTH OXON"/>
    <x v="5"/>
    <s v="M6"/>
    <s v="20151001306VG"/>
    <x v="15"/>
    <x v="2"/>
    <s v="REMOVE FROM CONTRACT"/>
    <s v="CLOSED"/>
    <x v="839"/>
    <d v="2024-10-10T09:02:00"/>
  </r>
  <r>
    <n v="3737"/>
    <m/>
    <n v="18008573"/>
    <s v="OHFT1945"/>
    <s v="CLOCK HOUSE"/>
    <s v="CAMHS SOUTH OXON"/>
    <x v="5"/>
    <s v="M6"/>
    <s v="20151001306VG"/>
    <x v="15"/>
    <x v="0"/>
    <s v="PM SUCCESSFUL"/>
    <s v="CLOSED"/>
    <x v="488"/>
    <d v="2023-04-04T11:24:00"/>
  </r>
  <r>
    <n v="3738"/>
    <m/>
    <n v="1386"/>
    <s v="OHFT1945"/>
    <s v="ABINGDON CLOCK HOUSE"/>
    <s v="CAMHS SOUTH OXON"/>
    <x v="5"/>
    <s v="M6"/>
    <s v="20151001306VG"/>
    <x v="15"/>
    <x v="0"/>
    <s v="PM SUCCESSFUL"/>
    <s v="CLOSED"/>
    <x v="432"/>
    <d v="2022-07-06T15:04:00"/>
  </r>
  <r>
    <n v="3739"/>
    <m/>
    <n v="1398"/>
    <s v="OHFT1946"/>
    <s v="ABINGDON CLOCK HOUSE"/>
    <s v="CAMHS SOUTH OXON"/>
    <x v="5"/>
    <s v="M6"/>
    <s v="20151001307VG"/>
    <x v="15"/>
    <x v="0"/>
    <s v="NOT PRESENTED"/>
    <s v="CLOSED"/>
    <x v="432"/>
    <d v="2022-08-02T08:26:00"/>
  </r>
  <r>
    <n v="3740"/>
    <m/>
    <n v="18008567"/>
    <s v="OHFT1946"/>
    <s v="CLOCK HOUSE"/>
    <s v="CAMHS SOUTH OXON"/>
    <x v="5"/>
    <s v="M6"/>
    <s v="20151001307VG"/>
    <x v="15"/>
    <x v="0"/>
    <s v="NOT PRESENTED"/>
    <s v="CLOSED"/>
    <x v="488"/>
    <d v="2023-05-02T11:06:00"/>
  </r>
  <r>
    <n v="3741"/>
    <m/>
    <n v="18028867"/>
    <s v="OHFT1946"/>
    <s v="CLOCK HOUSE"/>
    <s v="CAMHS SOUTH OXON"/>
    <x v="5"/>
    <s v="M6"/>
    <s v="20151001307VG"/>
    <x v="15"/>
    <x v="2"/>
    <s v="REMOVE FROM CONTRACT"/>
    <s v="CLOSED"/>
    <x v="840"/>
    <d v="2024-11-06T11:20:00"/>
  </r>
  <r>
    <n v="3742"/>
    <m/>
    <n v="18021072"/>
    <s v="OHFT1946"/>
    <s v="CLOCK HOUSE"/>
    <s v="CAMHS SOUTH OXON"/>
    <x v="5"/>
    <s v="M6"/>
    <s v="20151001307VG"/>
    <x v="15"/>
    <x v="0"/>
    <s v="PM SUCCESSFUL"/>
    <s v="CLOSED"/>
    <x v="489"/>
    <d v="2024-04-15T13:23:00"/>
  </r>
  <r>
    <n v="3743"/>
    <m/>
    <n v="18022188"/>
    <s v="OHFT41260"/>
    <s v="CLOCK HOUSE"/>
    <s v="CAMHS SOUTH OXON"/>
    <x v="5"/>
    <s v="M6"/>
    <s v="20140900941VE"/>
    <x v="15"/>
    <x v="2"/>
    <s v="NONE"/>
    <s v="CLOSED"/>
    <x v="834"/>
    <d v="2024-04-17T00:15:00"/>
  </r>
  <r>
    <n v="3744"/>
    <m/>
    <n v="18008568"/>
    <s v="OHFT41260"/>
    <s v="CLOCK HOUSE"/>
    <s v="CAMHS SOUTH OXON"/>
    <x v="5"/>
    <s v="M6"/>
    <s v="20140900941VE"/>
    <x v="15"/>
    <x v="0"/>
    <s v="PM SUCCESSFUL"/>
    <s v="CLOSED"/>
    <x v="488"/>
    <d v="2023-04-04T12:10:00"/>
  </r>
  <r>
    <n v="3745"/>
    <m/>
    <n v="1399"/>
    <s v="OHFT41260"/>
    <s v="ABINGDON CLOCK HOUSE"/>
    <s v="CAMHS SOUTH OXON"/>
    <x v="5"/>
    <s v="M6"/>
    <s v="20140900941VE"/>
    <x v="15"/>
    <x v="0"/>
    <s v="NOT PRESENTED"/>
    <s v="CLOSED"/>
    <x v="432"/>
    <d v="2022-08-02T08:26:00"/>
  </r>
  <r>
    <n v="3746"/>
    <s v="X"/>
    <n v="1397"/>
    <s v="OHFT41261"/>
    <s v="ABINGDON CLOCK HOUSE"/>
    <s v="CAMHS SOUTH OXON"/>
    <x v="5"/>
    <s v="M6"/>
    <s v="20140900943VG"/>
    <x v="15"/>
    <x v="0"/>
    <s v="PM SUCCESSFUL"/>
    <s v="CLOSED"/>
    <x v="432"/>
    <d v="2022-07-06T15:06:00"/>
  </r>
  <r>
    <n v="3747"/>
    <s v="X"/>
    <n v="18008574"/>
    <s v="OHFT41261"/>
    <s v="CLOCK HOUSE"/>
    <s v="CAMHS SOUTH OXON"/>
    <x v="5"/>
    <s v="M6"/>
    <s v="20140900943VG"/>
    <x v="15"/>
    <x v="0"/>
    <s v="PM SUCCESSFUL"/>
    <s v="CLOSED"/>
    <x v="488"/>
    <d v="2023-04-04T11:31:00"/>
  </r>
  <r>
    <n v="3748"/>
    <s v="X"/>
    <n v="18021074"/>
    <s v="OHFT41261"/>
    <s v="CLOCK HOUSE"/>
    <s v="CAMHS SOUTH OXON"/>
    <x v="5"/>
    <s v="M6"/>
    <s v="20140900943VG"/>
    <x v="15"/>
    <x v="0"/>
    <s v="PM SUCCESSFUL"/>
    <s v="CLOSED"/>
    <x v="489"/>
    <d v="2024-04-15T13:20:00"/>
  </r>
  <r>
    <n v="3749"/>
    <s v="X"/>
    <n v="18031854"/>
    <s v="OHFT41261"/>
    <s v="CLOCK HOUSE"/>
    <s v="CAMHS SOUTH OXON"/>
    <x v="5"/>
    <s v="M6"/>
    <s v="20140900943VG"/>
    <x v="15"/>
    <x v="0"/>
    <s v="PM SUCCESSFUL"/>
    <s v="CLOSED"/>
    <x v="493"/>
    <d v="2025-04-08T14:02:00"/>
  </r>
  <r>
    <n v="3750"/>
    <m/>
    <n v="18022189"/>
    <s v="OHFT41262"/>
    <s v="CLOCK HOUSE"/>
    <s v="CAMHS SOUTH OXON"/>
    <x v="5"/>
    <s v="M6"/>
    <s v="20140900942VG"/>
    <x v="15"/>
    <x v="2"/>
    <s v="NONE"/>
    <s v="CLOSED"/>
    <x v="834"/>
    <d v="2024-04-17T00:15:00"/>
  </r>
  <r>
    <n v="3751"/>
    <m/>
    <n v="18008575"/>
    <s v="OHFT41262"/>
    <s v="CLOCK HOUSE"/>
    <s v="CAMHS SOUTH OXON"/>
    <x v="5"/>
    <s v="M6"/>
    <s v="20140900942VG"/>
    <x v="15"/>
    <x v="0"/>
    <s v="NOT PRESENTED"/>
    <s v="CLOSED"/>
    <x v="488"/>
    <d v="2023-05-02T11:06:00"/>
  </r>
  <r>
    <n v="3752"/>
    <m/>
    <n v="1400"/>
    <s v="OHFT41262"/>
    <s v="ABINGDON CLOCK HOUSE"/>
    <s v="CAMHS SOUTH OXON"/>
    <x v="5"/>
    <s v="M6"/>
    <s v="20140900942VG"/>
    <x v="15"/>
    <x v="0"/>
    <s v="NOT PRESENTED"/>
    <s v="CLOSED"/>
    <x v="432"/>
    <d v="2022-08-02T08:26:00"/>
  </r>
  <r>
    <n v="3753"/>
    <s v="X"/>
    <n v="1401"/>
    <s v="OHFT42602"/>
    <s v="ABINGDON CLOCK HOUSE"/>
    <s v="CAMHS SOUTH OXON"/>
    <x v="5"/>
    <s v="UA-767"/>
    <s v=""/>
    <x v="38"/>
    <x v="0"/>
    <s v="NOT PRESENTED"/>
    <s v="CLOSED"/>
    <x v="432"/>
    <d v="2022-08-02T08:26:00"/>
  </r>
  <r>
    <n v="3754"/>
    <s v="X"/>
    <n v="18008576"/>
    <s v="OHFT42602"/>
    <s v="CLOCK HOUSE"/>
    <s v="CAMHS SOUTH OXON"/>
    <x v="5"/>
    <s v="UA-767"/>
    <s v=""/>
    <x v="38"/>
    <x v="0"/>
    <s v="NOT PRESENTED"/>
    <s v="CLOSED"/>
    <x v="488"/>
    <d v="2023-05-02T11:06:00"/>
  </r>
  <r>
    <n v="3755"/>
    <s v="X"/>
    <n v="18021076"/>
    <s v="OHFT42602"/>
    <s v="CLOCK HOUSE"/>
    <s v="CAMHS SOUTH OXON"/>
    <x v="5"/>
    <s v="UA-767"/>
    <s v=""/>
    <x v="38"/>
    <x v="0"/>
    <s v="PM SUCCESSFUL"/>
    <s v="CLOSED"/>
    <x v="489"/>
    <d v="2024-04-15T13:27:00"/>
  </r>
  <r>
    <n v="3756"/>
    <s v="X"/>
    <n v="18025942"/>
    <s v="OHFT42602"/>
    <s v="CLOCK HOUSE"/>
    <s v="CAMHS SOUTH OXON"/>
    <x v="5"/>
    <s v="UA-767"/>
    <s v=""/>
    <x v="38"/>
    <x v="6"/>
    <s v="ADD TO CONTRACT"/>
    <s v="CLOSED"/>
    <x v="841"/>
    <d v="2024-07-30T16:25:00"/>
  </r>
  <r>
    <n v="3757"/>
    <s v="X"/>
    <n v="18031855"/>
    <s v="OHFT42602"/>
    <s v="CLOCK HOUSE"/>
    <s v="CAMHS SOUTH OXON"/>
    <x v="5"/>
    <s v="UA-767"/>
    <s v=""/>
    <x v="38"/>
    <x v="0"/>
    <s v="PM SUCCESSFUL"/>
    <s v="CLOSED"/>
    <x v="493"/>
    <d v="2025-04-08T14:12:00"/>
  </r>
  <r>
    <n v="3758"/>
    <s v="X"/>
    <n v="18027795"/>
    <s v="OHFT0338"/>
    <s v="ORCHARD HEALTH CENTRE"/>
    <s v="SCHOOL NURSING"/>
    <x v="5"/>
    <s v="M6"/>
    <s v="20070024780LF"/>
    <x v="15"/>
    <x v="0"/>
    <s v="NOT PRESENTED"/>
    <s v="CLOSED"/>
    <x v="842"/>
    <d v="2024-12-12T13:24:00"/>
  </r>
  <r>
    <n v="3759"/>
    <s v="X"/>
    <n v="18017414"/>
    <s v="OHFT0338"/>
    <s v="ORCHARD HEALTH CENTRE"/>
    <s v="SCHOOL NURSING"/>
    <x v="5"/>
    <s v="M6"/>
    <s v="20070024780LF"/>
    <x v="15"/>
    <x v="3"/>
    <s v="PM SUCCESSFUL"/>
    <s v="CLOSED"/>
    <x v="843"/>
    <d v="2023-11-29T11:47:00"/>
  </r>
  <r>
    <n v="3760"/>
    <s v="X"/>
    <n v="18014052"/>
    <s v="OHFT0338"/>
    <s v="ABINGDON COMMUNITY HOSPITAL"/>
    <s v="TBC"/>
    <x v="5"/>
    <s v="M6"/>
    <s v="20070024780LF"/>
    <x v="15"/>
    <x v="0"/>
    <s v="NOT PRESENTED"/>
    <s v="CLOSED"/>
    <x v="3"/>
    <d v="2023-11-08T12:10:00"/>
  </r>
  <r>
    <n v="3761"/>
    <s v="X"/>
    <n v="18014053"/>
    <s v="OHFT0339"/>
    <s v="ABINGDON COMMUNITY HOSPITAL"/>
    <s v="TBC"/>
    <x v="5"/>
    <s v="M6"/>
    <s v="20071020047LF"/>
    <x v="15"/>
    <x v="0"/>
    <s v="NOT PRESENTED"/>
    <s v="CLOSED"/>
    <x v="3"/>
    <d v="2023-11-08T12:10:00"/>
  </r>
  <r>
    <n v="3762"/>
    <s v="X"/>
    <n v="18026485"/>
    <s v="OHFT0339"/>
    <s v="ABINGDON COMMUNITY HOSPITAL"/>
    <s v="SCHOOL NURSING"/>
    <x v="5"/>
    <s v="M6"/>
    <s v="20071020047LF"/>
    <x v="15"/>
    <x v="0"/>
    <s v="NOT PRESENTED"/>
    <s v="CLOSED"/>
    <x v="0"/>
    <d v="2024-11-08T16:07:00"/>
  </r>
  <r>
    <n v="3763"/>
    <s v="X"/>
    <n v="18036266"/>
    <s v="OHFT0339"/>
    <s v="ABINGDON COMMUNITY HOSPITAL"/>
    <s v="SCHOOL NURSING"/>
    <x v="5"/>
    <s v="M6"/>
    <s v="20071020047LF"/>
    <x v="15"/>
    <x v="0"/>
    <s v="NONE"/>
    <s v="OPEN"/>
    <x v="1"/>
    <d v="2025-10-01T00:00:00"/>
  </r>
  <r>
    <n v="3764"/>
    <s v="X"/>
    <n v="18036267"/>
    <s v="OHFT1999"/>
    <s v="ABINGDON COMMUNITY HOSPITAL"/>
    <s v="SCHOOL NURSING"/>
    <x v="5"/>
    <s v="DURASHOCK"/>
    <s v="150729111455"/>
    <x v="3"/>
    <x v="0"/>
    <s v="NONE"/>
    <s v="OPEN"/>
    <x v="1"/>
    <d v="2025-10-01T00:00:00"/>
  </r>
  <r>
    <n v="3765"/>
    <s v="X"/>
    <n v="18026486"/>
    <s v="OHFT1999"/>
    <s v="ABINGDON COMMUNITY HOSPITAL"/>
    <s v="SCHOOL NURSING"/>
    <x v="5"/>
    <s v="DURASHOCK"/>
    <s v="150729111455"/>
    <x v="3"/>
    <x v="0"/>
    <s v="NOT PRESENTED"/>
    <s v="CLOSED"/>
    <x v="0"/>
    <d v="2024-11-08T16:07:00"/>
  </r>
  <r>
    <n v="3766"/>
    <s v="X"/>
    <n v="18014054"/>
    <s v="OHFT1999"/>
    <s v="ABINGDON COMMUNITY HOSPITAL"/>
    <s v="TBC"/>
    <x v="5"/>
    <s v="DURASHOCK"/>
    <s v="150729111455"/>
    <x v="3"/>
    <x v="0"/>
    <s v="NOT PRESENTED"/>
    <s v="CLOSED"/>
    <x v="3"/>
    <d v="2023-11-08T12:10:00"/>
  </r>
  <r>
    <n v="3767"/>
    <s v="X"/>
    <n v="18014055"/>
    <s v="OHFT41873"/>
    <s v="ABINGDON COMMUNITY HOSPITAL"/>
    <s v="TBC"/>
    <x v="5"/>
    <s v="LIFETIME"/>
    <s v="151120112835"/>
    <x v="3"/>
    <x v="0"/>
    <s v="NOT PRESENTED"/>
    <s v="CLOSED"/>
    <x v="3"/>
    <d v="2023-11-08T12:10:00"/>
  </r>
  <r>
    <n v="3768"/>
    <s v="X"/>
    <n v="18026487"/>
    <s v="OHFT41873"/>
    <s v="ABINGDON COMMUNITY HOSPITAL"/>
    <s v="SCHOOL NURSING"/>
    <x v="5"/>
    <s v="LIFETIME"/>
    <s v="151120112835"/>
    <x v="3"/>
    <x v="0"/>
    <s v="NOT PRESENTED"/>
    <s v="CLOSED"/>
    <x v="0"/>
    <d v="2024-11-08T16:07:00"/>
  </r>
  <r>
    <n v="3769"/>
    <s v="X"/>
    <n v="18036265"/>
    <s v="OHFT41873"/>
    <s v="ABINGDON COMMUNITY HOSPITAL"/>
    <s v="SCHOOL NURSING"/>
    <x v="5"/>
    <s v="LIFETIME"/>
    <s v="151120112835"/>
    <x v="3"/>
    <x v="0"/>
    <s v="NONE"/>
    <s v="OPEN"/>
    <x v="1"/>
    <d v="2025-10-01T00:00:00"/>
  </r>
  <r>
    <n v="3770"/>
    <s v="X"/>
    <n v="18036268"/>
    <s v="OHFT43182"/>
    <s v="ABINGDON COMMUNITY HOSPITAL"/>
    <s v="SCHOOL NURSING"/>
    <x v="5"/>
    <s v="DURASHOCK"/>
    <s v="181123105407"/>
    <x v="3"/>
    <x v="0"/>
    <s v="NONE"/>
    <s v="OPEN"/>
    <x v="1"/>
    <d v="2025-10-01T00:00:00"/>
  </r>
  <r>
    <n v="3771"/>
    <s v="X"/>
    <n v="18026488"/>
    <s v="OHFT43182"/>
    <s v="ABINGDON COMMUNITY HOSPITAL"/>
    <s v="SCHOOL NURSING"/>
    <x v="5"/>
    <s v="DURASHOCK"/>
    <s v="181123105407"/>
    <x v="3"/>
    <x v="0"/>
    <s v="NOT PRESENTED"/>
    <s v="CLOSED"/>
    <x v="0"/>
    <d v="2024-11-08T16:07:00"/>
  </r>
  <r>
    <n v="3772"/>
    <s v="X"/>
    <n v="18014271"/>
    <s v="OHFT43182"/>
    <s v="ABINGDON COMMUNITY HOSPITAL"/>
    <s v="TBC"/>
    <x v="5"/>
    <s v="DURASHOCK"/>
    <s v="181123105407"/>
    <x v="3"/>
    <x v="0"/>
    <s v="NOT PRESENTED"/>
    <s v="CLOSED"/>
    <x v="3"/>
    <d v="2023-11-08T12:10:00"/>
  </r>
  <r>
    <n v="3773"/>
    <s v="X"/>
    <n v="18014272"/>
    <s v="OHFT44110"/>
    <s v="ABINGDON COMMUNITY HOSPITAL"/>
    <s v="TBC"/>
    <x v="5"/>
    <s v="SHOCK RESISTANT"/>
    <s v="181115042057"/>
    <x v="3"/>
    <x v="0"/>
    <s v="NOT PRESENTED"/>
    <s v="CLOSED"/>
    <x v="3"/>
    <d v="2023-11-08T12:10:00"/>
  </r>
  <r>
    <n v="3774"/>
    <s v="X"/>
    <n v="18026477"/>
    <s v="OHFT44110"/>
    <s v="ABINGDON COMMUNITY HOSPITAL"/>
    <s v="SCHOOL NURSING"/>
    <x v="5"/>
    <s v="SHOCK RESISTANT"/>
    <s v="181115042057"/>
    <x v="3"/>
    <x v="0"/>
    <s v="NOT PRESENTED"/>
    <s v="CLOSED"/>
    <x v="0"/>
    <d v="2024-11-08T16:07:00"/>
  </r>
  <r>
    <n v="3775"/>
    <s v="X"/>
    <n v="18036269"/>
    <s v="OHFT44110"/>
    <s v="ABINGDON COMMUNITY HOSPITAL"/>
    <s v="SCHOOL NURSING"/>
    <x v="5"/>
    <s v="SHOCK RESISTANT"/>
    <s v="181115042057"/>
    <x v="3"/>
    <x v="0"/>
    <s v="NONE"/>
    <s v="OPEN"/>
    <x v="1"/>
    <d v="2025-10-01T00:00:00"/>
  </r>
  <r>
    <n v="3776"/>
    <s v="X"/>
    <n v="18036270"/>
    <s v="OHFT45622"/>
    <s v="ABINGDON COMMUNITY HOSPITAL"/>
    <s v="SCHOOL NURSING"/>
    <x v="5"/>
    <s v="M6"/>
    <s v="20190832888VG"/>
    <x v="15"/>
    <x v="0"/>
    <s v="NONE"/>
    <s v="OPEN"/>
    <x v="1"/>
    <d v="2025-10-01T00:00:00"/>
  </r>
  <r>
    <n v="3777"/>
    <s v="X"/>
    <n v="18026478"/>
    <s v="OHFT45622"/>
    <s v="ABINGDON COMMUNITY HOSPITAL"/>
    <s v="SCHOOL NURSING"/>
    <x v="5"/>
    <s v="M6"/>
    <s v="20190832888VG"/>
    <x v="15"/>
    <x v="0"/>
    <s v="PM SUCCESSFUL"/>
    <s v="CLOSED"/>
    <x v="0"/>
    <d v="2024-10-04T15:47:00"/>
  </r>
  <r>
    <n v="3778"/>
    <s v="X"/>
    <n v="18014056"/>
    <s v="OHFT45622"/>
    <s v="ABINGDON COMMUNITY HOSPITAL"/>
    <s v="TBC"/>
    <x v="5"/>
    <s v="M6"/>
    <s v="20190832888VG"/>
    <x v="15"/>
    <x v="0"/>
    <s v="PM SUCCESSFUL"/>
    <s v="CLOSED"/>
    <x v="3"/>
    <d v="2023-10-26T13:09:00"/>
  </r>
  <r>
    <n v="3779"/>
    <s v="X"/>
    <n v="18014057"/>
    <s v="OHFT45625"/>
    <s v="ABINGDON COMMUNITY HOSPITAL"/>
    <s v="TBC"/>
    <x v="5"/>
    <s v="M6"/>
    <s v="20190832882VG"/>
    <x v="15"/>
    <x v="0"/>
    <s v="PM SUCCESSFUL"/>
    <s v="CLOSED"/>
    <x v="3"/>
    <d v="2023-10-26T13:06:00"/>
  </r>
  <r>
    <n v="3780"/>
    <s v="X"/>
    <n v="18026479"/>
    <s v="OHFT45625"/>
    <s v="ABINGDON COMMUNITY HOSPITAL"/>
    <s v="SCHOOL NURSING"/>
    <x v="5"/>
    <s v="M6"/>
    <s v="20190832882VG"/>
    <x v="15"/>
    <x v="0"/>
    <s v="PM SUCCESSFUL"/>
    <s v="CLOSED"/>
    <x v="0"/>
    <d v="2024-10-04T15:49:00"/>
  </r>
  <r>
    <n v="3781"/>
    <s v="X"/>
    <n v="18036259"/>
    <s v="OHFT45625"/>
    <s v="ABINGDON COMMUNITY HOSPITAL"/>
    <s v="SCHOOL NURSING"/>
    <x v="5"/>
    <s v="M6"/>
    <s v="20190832882VG"/>
    <x v="15"/>
    <x v="0"/>
    <s v="NONE"/>
    <s v="OPEN"/>
    <x v="1"/>
    <d v="2025-10-01T00:00:00"/>
  </r>
  <r>
    <n v="3782"/>
    <m/>
    <n v="2873"/>
    <s v="OHFT42752"/>
    <s v="DIDCOT COMMUNITY HOSPITAL"/>
    <s v="TBC"/>
    <x v="5"/>
    <s v="DS54"/>
    <s v="160614214718"/>
    <x v="3"/>
    <x v="0"/>
    <s v="NOT PRESENTED"/>
    <s v="CLOSED"/>
    <x v="2"/>
    <d v="2022-11-09T09:56:00"/>
  </r>
  <r>
    <n v="3783"/>
    <m/>
    <n v="18016208"/>
    <s v="OHFT42752"/>
    <s v="DIDCOT COMMUNITY HOSPITAL"/>
    <s v="WARD"/>
    <x v="5"/>
    <s v="DS54"/>
    <s v="160614214718"/>
    <x v="3"/>
    <x v="2"/>
    <s v="NONE"/>
    <s v="CLOSED"/>
    <x v="5"/>
    <d v="2023-05-01T00:15:00"/>
  </r>
  <r>
    <n v="3784"/>
    <m/>
    <n v="18016209"/>
    <s v="OHFT42753"/>
    <s v="DIDCOT COMMUNITY HOSPITAL"/>
    <s v="WARD"/>
    <x v="5"/>
    <s v="DS54"/>
    <s v="160614184849"/>
    <x v="3"/>
    <x v="2"/>
    <s v="NONE"/>
    <s v="CLOSED"/>
    <x v="5"/>
    <d v="2023-05-01T00:15:00"/>
  </r>
  <r>
    <n v="3785"/>
    <m/>
    <n v="2874"/>
    <s v="OHFT42753"/>
    <s v="DIDCOT COMMUNITY HOSPITAL"/>
    <s v="TBC"/>
    <x v="5"/>
    <s v="DS54"/>
    <s v="160614184849"/>
    <x v="3"/>
    <x v="0"/>
    <s v="NOT PRESENTED"/>
    <s v="CLOSED"/>
    <x v="2"/>
    <d v="2022-11-09T09:56:00"/>
  </r>
  <r>
    <n v="3786"/>
    <m/>
    <n v="18018931"/>
    <s v="OHFT164282"/>
    <s v="DIDCOT COMMUNITY HOSPITAL"/>
    <s v="DENTAL CLINIC"/>
    <x v="1"/>
    <s v="TH8895"/>
    <s v="E007F055166"/>
    <x v="21"/>
    <x v="2"/>
    <s v="REMOVE FROM CONTRACT"/>
    <s v="CLOSED"/>
    <x v="844"/>
    <d v="2023-12-05T11:09:00"/>
  </r>
  <r>
    <n v="3787"/>
    <s v="X"/>
    <n v="18014137"/>
    <s v="OHFT2405"/>
    <s v="DIDCOT COMMUNITY HOSPITAL"/>
    <s v="DENTAL CLINIC"/>
    <x v="5"/>
    <s v="CLOCK MODEL"/>
    <s v="110200212"/>
    <x v="5"/>
    <x v="0"/>
    <s v="PM SUCCESSFUL"/>
    <s v="CLOSED"/>
    <x v="3"/>
    <d v="2023-11-17T13:47:00"/>
  </r>
  <r>
    <n v="3788"/>
    <s v="X"/>
    <n v="2863"/>
    <s v="OHFT2405"/>
    <s v="DIDCOT COMMUNITY HOSPITAL"/>
    <s v="DENTAL CLINIC"/>
    <x v="5"/>
    <s v="CLOCK MODEL"/>
    <s v="110200212"/>
    <x v="5"/>
    <x v="0"/>
    <s v="PM SUCCESSFUL"/>
    <s v="CLOSED"/>
    <x v="2"/>
    <d v="2022-10-11T12:37:00"/>
  </r>
  <r>
    <n v="3789"/>
    <s v="X"/>
    <n v="18026682"/>
    <s v="OHFT2405"/>
    <s v="DIDCOT COMMUNITY HOSPITAL"/>
    <s v="DENTAL CLINIC"/>
    <x v="5"/>
    <s v="CLOCK MODEL"/>
    <s v="110200212"/>
    <x v="5"/>
    <x v="0"/>
    <s v="PM SUCCESSFUL"/>
    <s v="CLOSED"/>
    <x v="0"/>
    <d v="2024-10-18T16:24:00"/>
  </r>
  <r>
    <n v="3790"/>
    <s v="X"/>
    <n v="18026651"/>
    <s v="OHFT2406"/>
    <s v="DIDCOT COMMUNITY HOSPITAL"/>
    <s v="DENTAL CLINIC"/>
    <x v="4"/>
    <s v="N560"/>
    <s v="011103030049"/>
    <x v="4"/>
    <x v="0"/>
    <s v="PM SUCCESSFUL"/>
    <s v="CLOSED"/>
    <x v="0"/>
    <d v="2024-10-18T16:20:00"/>
  </r>
  <r>
    <n v="3791"/>
    <s v="X"/>
    <n v="3412"/>
    <s v="OHFT2406"/>
    <s v="DIDCOT COMMUNITY HOSPITAL"/>
    <s v="DENTAL CLINIC"/>
    <x v="4"/>
    <s v="N560"/>
    <s v="011103030049"/>
    <x v="4"/>
    <x v="0"/>
    <s v="PM SUCCESSFUL"/>
    <s v="CLOSED"/>
    <x v="2"/>
    <d v="2022-10-11T12:47:00"/>
  </r>
  <r>
    <n v="3792"/>
    <s v="X"/>
    <n v="18014644"/>
    <s v="OHFT2406"/>
    <s v="DIDCOT COMMUNITY HOSPITAL"/>
    <s v="DENTAL CLINIC"/>
    <x v="4"/>
    <s v="N560"/>
    <s v="011103030049"/>
    <x v="4"/>
    <x v="0"/>
    <s v="PM SUCCESSFUL"/>
    <s v="CLOSED"/>
    <x v="3"/>
    <d v="2023-11-17T13:06:00"/>
  </r>
  <r>
    <n v="3793"/>
    <m/>
    <n v="18016210"/>
    <s v="OHFT2407"/>
    <s v="DIDCOT COMMUNITY HOSPITAL"/>
    <s v="DENTAL CLINIC"/>
    <x v="5"/>
    <s v="M6"/>
    <s v="20071207069LF"/>
    <x v="15"/>
    <x v="2"/>
    <s v="NONE"/>
    <s v="CLOSED"/>
    <x v="5"/>
    <d v="2023-05-01T00:15:00"/>
  </r>
  <r>
    <n v="3794"/>
    <m/>
    <n v="2861"/>
    <s v="OHFT2407"/>
    <s v="DIDCOT COMMUNITY HOSPITAL"/>
    <s v="DENTAL CLINIC"/>
    <x v="5"/>
    <s v="M6"/>
    <s v="20071207069LF"/>
    <x v="15"/>
    <x v="0"/>
    <s v="NOT PRESENTED"/>
    <s v="CLOSED"/>
    <x v="2"/>
    <d v="2022-11-09T09:56:00"/>
  </r>
  <r>
    <n v="3795"/>
    <s v="X"/>
    <n v="3408"/>
    <s v="OHFT2416"/>
    <s v="DIDCOT COMMUNITY HOSPITAL"/>
    <s v="DENTAL CLINIC"/>
    <x v="4"/>
    <s v="NPB-40"/>
    <s v="21642500"/>
    <x v="4"/>
    <x v="0"/>
    <s v="PM SUCCESSFUL"/>
    <s v="CLOSED"/>
    <x v="2"/>
    <d v="2022-10-11T12:43:00"/>
  </r>
  <r>
    <n v="3796"/>
    <s v="X"/>
    <n v="18014645"/>
    <s v="OHFT2416"/>
    <s v="DIDCOT COMMUNITY HOSPITAL"/>
    <s v="DENTAL CLINIC"/>
    <x v="4"/>
    <s v="NPB-40"/>
    <s v="21642500"/>
    <x v="4"/>
    <x v="0"/>
    <s v="PM SUCCESSFUL"/>
    <s v="CLOSED"/>
    <x v="3"/>
    <d v="2023-11-17T13:07:00"/>
  </r>
  <r>
    <n v="3797"/>
    <s v="X"/>
    <n v="18026677"/>
    <s v="OHFT2416"/>
    <s v="DIDCOT COMMUNITY HOSPITAL"/>
    <s v="DENTAL CLINIC"/>
    <x v="4"/>
    <s v="NPB-40"/>
    <s v="21642500"/>
    <x v="4"/>
    <x v="0"/>
    <s v="PM SUCCESSFUL"/>
    <s v="CLOSED"/>
    <x v="0"/>
    <d v="2024-10-18T16:30:00"/>
  </r>
  <r>
    <n v="3798"/>
    <m/>
    <n v="18024154"/>
    <s v="OHFT3017"/>
    <s v="WARNEFORD HOSPITAL"/>
    <s v="RESUSCITATION TEAM"/>
    <x v="10"/>
    <s v="AED PRO"/>
    <s v="AA13J029875"/>
    <x v="11"/>
    <x v="2"/>
    <s v="NONE"/>
    <s v="CLOSED"/>
    <x v="845"/>
    <d v="2024-06-26T00:15:00"/>
  </r>
  <r>
    <n v="3799"/>
    <m/>
    <n v="18012140"/>
    <s v="OHFT3017"/>
    <s v="WARNEFORD HOSPITAL"/>
    <s v="RESUSCITATION TEAM"/>
    <x v="10"/>
    <s v="AED PRO"/>
    <s v="AA13J029875"/>
    <x v="11"/>
    <x v="3"/>
    <s v="PM SUCCESSFUL"/>
    <s v="CLOSED"/>
    <x v="846"/>
    <d v="2023-06-20T11:28:00"/>
  </r>
  <r>
    <n v="3800"/>
    <m/>
    <n v="2997"/>
    <s v="OHFT3017"/>
    <s v="DIDCOT COMMUNITY HOSPITAL"/>
    <s v="DENTAL CLINIC"/>
    <x v="10"/>
    <s v="AED PRO"/>
    <s v="AA13J029875"/>
    <x v="11"/>
    <x v="0"/>
    <s v="PM SUCCESSFUL"/>
    <s v="CLOSED"/>
    <x v="2"/>
    <d v="2022-10-11T12:59:00"/>
  </r>
  <r>
    <n v="3801"/>
    <s v="X"/>
    <n v="3321"/>
    <s v="OHFT41039"/>
    <s v="DIDCOT COMMUNITY HOSPITAL"/>
    <s v="DENTAL CLINIC"/>
    <x v="38"/>
    <s v="NOT KNOWN"/>
    <s v="S3144"/>
    <x v="62"/>
    <x v="0"/>
    <s v="PM SUCCESSFUL"/>
    <s v="CLOSED"/>
    <x v="2"/>
    <d v="2022-10-11T12:55:00"/>
  </r>
  <r>
    <n v="3802"/>
    <s v="X"/>
    <n v="18014553"/>
    <s v="OHFT41039"/>
    <s v="DIDCOT COMMUNITY HOSPITAL"/>
    <s v="DENTAL CLINIC"/>
    <x v="38"/>
    <s v="NOT KNOWN"/>
    <s v="S3144"/>
    <x v="62"/>
    <x v="0"/>
    <s v="PM SUCCESSFUL"/>
    <s v="CLOSED"/>
    <x v="3"/>
    <d v="2023-11-17T13:09:00"/>
  </r>
  <r>
    <n v="3803"/>
    <s v="X"/>
    <n v="18026678"/>
    <s v="OHFT41039"/>
    <s v="DIDCOT COMMUNITY HOSPITAL"/>
    <s v="DENTAL CLINIC"/>
    <x v="38"/>
    <s v="NOT KNOWN"/>
    <s v="S3144"/>
    <x v="62"/>
    <x v="0"/>
    <s v="PM SUCCESSFUL"/>
    <s v="CLOSED"/>
    <x v="0"/>
    <d v="2024-10-18T15:30:00"/>
  </r>
  <r>
    <n v="3804"/>
    <m/>
    <n v="18016211"/>
    <s v="OHFT41335"/>
    <s v="DIDCOT COMMUNITY HOSPITAL"/>
    <s v="DENTAL CLINIC"/>
    <x v="21"/>
    <s v="Q105"/>
    <s v="1011256"/>
    <x v="31"/>
    <x v="2"/>
    <s v="NONE"/>
    <s v="CLOSED"/>
    <x v="5"/>
    <d v="2023-05-01T00:15:00"/>
  </r>
  <r>
    <n v="3805"/>
    <m/>
    <n v="3003"/>
    <s v="OHFT41335"/>
    <s v="DIDCOT COMMUNITY HOSPITAL"/>
    <s v="DENTAL CLINIC"/>
    <x v="21"/>
    <s v="Q105"/>
    <s v="1011256"/>
    <x v="31"/>
    <x v="0"/>
    <s v="NOT PRESENTED"/>
    <s v="CLOSED"/>
    <x v="2"/>
    <d v="2022-11-09T09:56:00"/>
  </r>
  <r>
    <n v="3806"/>
    <s v="X"/>
    <n v="2862"/>
    <s v="OHFT46146"/>
    <s v="DIDCOT COMMUNITY HOSPITAL"/>
    <s v="DENTAL CLINIC"/>
    <x v="5"/>
    <s v="M6 COMFORT"/>
    <s v="202011014549V"/>
    <x v="15"/>
    <x v="0"/>
    <s v="PM SUCCESSFUL"/>
    <s v="CLOSED"/>
    <x v="2"/>
    <d v="2022-10-11T12:50:00"/>
  </r>
  <r>
    <n v="3807"/>
    <s v="X"/>
    <n v="18019127"/>
    <s v="OHFT46146"/>
    <s v="DIDCOT COMMUNITY HOSPITAL"/>
    <s v="DENTAL CLINIC"/>
    <x v="5"/>
    <s v="M6 COMFORT"/>
    <s v="202011014549V"/>
    <x v="15"/>
    <x v="3"/>
    <s v="PM SUCCESSFUL"/>
    <s v="CLOSED"/>
    <x v="847"/>
    <d v="2023-12-27T15:29:00"/>
  </r>
  <r>
    <n v="3808"/>
    <s v="X"/>
    <n v="18014111"/>
    <s v="OHFT46146"/>
    <s v="DIDCOT COMMUNITY HOSPITAL"/>
    <s v="DENTAL CLINIC"/>
    <x v="5"/>
    <s v="M6 COMFORT"/>
    <s v="202011014549V"/>
    <x v="15"/>
    <x v="0"/>
    <s v="NOT PRESENTED"/>
    <s v="CLOSED"/>
    <x v="3"/>
    <d v="2023-12-06T17:47:00"/>
  </r>
  <r>
    <n v="3809"/>
    <s v="X"/>
    <n v="18026680"/>
    <s v="OHFT46146"/>
    <s v="DIDCOT COMMUNITY HOSPITAL"/>
    <s v="DENTAL CLINIC"/>
    <x v="5"/>
    <s v="M6 COMFORT"/>
    <s v="202011014549V"/>
    <x v="15"/>
    <x v="0"/>
    <s v="PM SUCCESSFUL"/>
    <s v="CLOSED"/>
    <x v="0"/>
    <d v="2024-10-18T16:28:00"/>
  </r>
  <r>
    <n v="3810"/>
    <m/>
    <n v="18015267"/>
    <s v="OHFT1151"/>
    <s v="DIDCOT COMMUNITY HOSPITAL"/>
    <s v="DISTRICT NURSES"/>
    <x v="5"/>
    <s v="SHOCK RESISTANT"/>
    <s v=""/>
    <x v="3"/>
    <x v="2"/>
    <s v="NONE"/>
    <s v="CLOSED"/>
    <x v="848"/>
    <d v="2023-09-11T00:15:00"/>
  </r>
  <r>
    <n v="3811"/>
    <m/>
    <n v="3465"/>
    <s v="OHFT1151"/>
    <s v="DIDCOT COMMUNITY HOSPITAL"/>
    <s v="DISTRICT NURSES"/>
    <x v="5"/>
    <s v="SHOCK RESISTANT"/>
    <s v=""/>
    <x v="3"/>
    <x v="0"/>
    <s v="NOT PRESENTED"/>
    <s v="CLOSED"/>
    <x v="2"/>
    <d v="2022-11-09T09:56:00"/>
  </r>
  <r>
    <n v="3812"/>
    <m/>
    <n v="18021469"/>
    <s v="OHFT42171"/>
    <s v="DIDCOT COMMUNITY HOSPITAL"/>
    <s v="DISTRICT NURSES"/>
    <x v="26"/>
    <s v="ANA PULSE 100"/>
    <s v="NF1510215194"/>
    <x v="36"/>
    <x v="2"/>
    <s v="NONE"/>
    <s v="CLOSED"/>
    <x v="849"/>
    <d v="2024-03-05T00:15:00"/>
  </r>
  <r>
    <n v="3813"/>
    <s v="X"/>
    <n v="18034423"/>
    <s v="OHFT45440"/>
    <s v="DIDCOT COMMUNITY HOSPITAL"/>
    <s v="DISTRICT NURSES"/>
    <x v="5"/>
    <s v="CLOCK FACE"/>
    <s v=""/>
    <x v="3"/>
    <x v="4"/>
    <s v="ADD TO CONTRACT"/>
    <s v="CLOSED"/>
    <x v="850"/>
    <d v="2025-06-13T15:54:00"/>
  </r>
  <r>
    <n v="3814"/>
    <s v="X"/>
    <n v="2860"/>
    <s v="OHFT45440"/>
    <s v="DIDCOT COMMUNITY HOSPITAL"/>
    <s v="DISTRICT NURSES"/>
    <x v="5"/>
    <s v="CLOCK FACE"/>
    <s v=""/>
    <x v="3"/>
    <x v="0"/>
    <s v="PM SUCCESSFUL"/>
    <s v="CLOSED"/>
    <x v="2"/>
    <d v="2022-10-13T17:16:00"/>
  </r>
  <r>
    <n v="3815"/>
    <s v="X"/>
    <n v="18015268"/>
    <s v="OHFT45440"/>
    <s v="DIDCOT COMMUNITY HOSPITAL"/>
    <s v="DISTRICT NURSES"/>
    <x v="5"/>
    <s v="CLOCK FACE"/>
    <s v=""/>
    <x v="3"/>
    <x v="2"/>
    <s v="NONE"/>
    <s v="CLOSED"/>
    <x v="848"/>
    <d v="2023-09-11T00:15:00"/>
  </r>
  <r>
    <n v="3816"/>
    <m/>
    <n v="18015269"/>
    <s v="OHFT46426"/>
    <s v="DIDCOT COMMUNITY HOSPITAL"/>
    <s v="DISTRICT NURSES"/>
    <x v="1"/>
    <s v="THERMOSCAN PRO 6000"/>
    <s v="(21)07221K2234"/>
    <x v="1"/>
    <x v="2"/>
    <s v="NONE"/>
    <s v="CLOSED"/>
    <x v="848"/>
    <d v="2023-09-11T00:15:00"/>
  </r>
  <r>
    <n v="3817"/>
    <m/>
    <n v="3555"/>
    <s v="OHFT46426"/>
    <s v="DIDCOT COMMUNITY HOSPITAL"/>
    <s v="DISTRICT NURSES"/>
    <x v="1"/>
    <s v="THERMOSCAN PRO 6000"/>
    <s v="(21)07221K2234"/>
    <x v="1"/>
    <x v="0"/>
    <s v="PM SUCCESSFUL"/>
    <s v="CLOSED"/>
    <x v="2"/>
    <d v="2022-10-11T12:18:00"/>
  </r>
  <r>
    <n v="3818"/>
    <m/>
    <n v="3558"/>
    <s v="OHFT46427"/>
    <s v="DIDCOT COMMUNITY HOSPITAL"/>
    <s v="DISTRICT NURSES"/>
    <x v="1"/>
    <s v="THERMOSCAN PRO 6000"/>
    <s v="(21)07121K62565"/>
    <x v="1"/>
    <x v="0"/>
    <s v="NOT PRESENTED"/>
    <s v="CLOSED"/>
    <x v="2"/>
    <d v="2022-11-09T09:56:00"/>
  </r>
  <r>
    <n v="3819"/>
    <m/>
    <n v="18015270"/>
    <s v="OHFT46427"/>
    <s v="DIDCOT COMMUNITY HOSPITAL"/>
    <s v="DISTRICT NURSES"/>
    <x v="1"/>
    <s v="THERMOSCAN PRO 6000"/>
    <s v="(21)07121K62565"/>
    <x v="1"/>
    <x v="2"/>
    <s v="NONE"/>
    <s v="CLOSED"/>
    <x v="848"/>
    <d v="2023-09-11T00:15:00"/>
  </r>
  <r>
    <n v="3820"/>
    <s v="X"/>
    <n v="18015271"/>
    <s v="OHFT46428"/>
    <s v="DIDCOT COMMUNITY HOSPITAL"/>
    <s v="DISTRICT NURSES"/>
    <x v="1"/>
    <s v="THERMOSCAN PRO 6000"/>
    <s v="(21)07421K61173"/>
    <x v="1"/>
    <x v="2"/>
    <s v="NONE"/>
    <s v="CLOSED"/>
    <x v="848"/>
    <d v="2023-09-11T00:15:00"/>
  </r>
  <r>
    <n v="3821"/>
    <s v="X"/>
    <n v="18016927"/>
    <s v="OHFT46428"/>
    <s v="DIDCOT COMMUNITY HOSPITAL"/>
    <s v="WARD"/>
    <x v="1"/>
    <s v="THERMOSCAN PRO 6000"/>
    <s v="(21)07421K61173"/>
    <x v="1"/>
    <x v="6"/>
    <s v="ADD TO CONTRACT"/>
    <s v="CLOSED"/>
    <x v="851"/>
    <d v="2023-10-31T14:37:00"/>
  </r>
  <r>
    <n v="3822"/>
    <s v="X"/>
    <n v="3547"/>
    <s v="OHFT46428"/>
    <s v="DIDCOT COMMUNITY HOSPITAL"/>
    <s v="DISTRICT NURSES"/>
    <x v="1"/>
    <s v="THERMOSCAN PRO 6000"/>
    <s v="(21)07421K61173"/>
    <x v="1"/>
    <x v="0"/>
    <s v="PM SUCCESSFUL"/>
    <s v="CLOSED"/>
    <x v="2"/>
    <d v="2022-10-11T11:59:00"/>
  </r>
  <r>
    <n v="3823"/>
    <s v="X"/>
    <n v="18026272"/>
    <s v="OHFT46428"/>
    <s v="DIDCOT COMMUNITY HOSPITAL"/>
    <s v="WARD"/>
    <x v="1"/>
    <s v="THERMOSCAN PRO 6000"/>
    <s v="(21)07421K61173"/>
    <x v="1"/>
    <x v="0"/>
    <s v="PM SUCCESSFUL"/>
    <s v="CLOSED"/>
    <x v="0"/>
    <d v="2024-10-17T17:21:00"/>
  </r>
  <r>
    <n v="3824"/>
    <m/>
    <n v="3548"/>
    <s v="OHFT46429"/>
    <s v="DIDCOT COMMUNITY HOSPITAL"/>
    <s v="DISTRICT NURSES"/>
    <x v="1"/>
    <s v="THERMOSCAN PRO 6000"/>
    <s v="(21)07221K61254"/>
    <x v="1"/>
    <x v="0"/>
    <s v="NOT PRESENTED"/>
    <s v="CLOSED"/>
    <x v="2"/>
    <d v="2022-11-09T09:56:00"/>
  </r>
  <r>
    <n v="3825"/>
    <m/>
    <n v="18015272"/>
    <s v="OHFT46429"/>
    <s v="DIDCOT COMMUNITY HOSPITAL"/>
    <s v="DISTRICT NURSES"/>
    <x v="1"/>
    <s v="THERMOSCAN PRO 6000"/>
    <s v="(21)07221K61254"/>
    <x v="1"/>
    <x v="2"/>
    <s v="NONE"/>
    <s v="CLOSED"/>
    <x v="848"/>
    <d v="2023-09-11T00:15:00"/>
  </r>
  <r>
    <n v="3826"/>
    <s v="X"/>
    <n v="18015273"/>
    <s v="OHFT46430"/>
    <s v="DIDCOT COMMUNITY HOSPITAL"/>
    <s v="DISTRICT NURSES"/>
    <x v="1"/>
    <s v="THERMOSCAN PRO 6000"/>
    <s v="(21)07221K62243"/>
    <x v="1"/>
    <x v="2"/>
    <s v="NONE"/>
    <s v="CLOSED"/>
    <x v="848"/>
    <d v="2023-09-11T00:15:00"/>
  </r>
  <r>
    <n v="3827"/>
    <s v="X"/>
    <n v="18016950"/>
    <s v="OHFT46430"/>
    <s v="DIDCOT COMMUNITY HOSPITAL"/>
    <s v="WARD"/>
    <x v="1"/>
    <s v="THERMOSCAN PRO 6000"/>
    <s v="(21)07221K62243"/>
    <x v="1"/>
    <x v="6"/>
    <s v="ADD TO CONTRACT"/>
    <s v="CLOSED"/>
    <x v="852"/>
    <d v="2023-11-01T13:58:00"/>
  </r>
  <r>
    <n v="3828"/>
    <s v="X"/>
    <n v="3549"/>
    <s v="OHFT46430"/>
    <s v="DIDCOT COMMUNITY HOSPITAL"/>
    <s v="DISTRICT NURSES"/>
    <x v="1"/>
    <s v="THERMOSCAN PRO 6000"/>
    <s v="(21)07221K62243"/>
    <x v="1"/>
    <x v="0"/>
    <s v="NOT PRESENTED"/>
    <s v="CLOSED"/>
    <x v="2"/>
    <d v="2022-11-09T09:56:00"/>
  </r>
  <r>
    <n v="3829"/>
    <s v="X"/>
    <n v="18026715"/>
    <s v="OHFT46430"/>
    <s v="DIDCOT COMMUNITY HOSPITAL"/>
    <s v="DISTRICT NURSES"/>
    <x v="1"/>
    <s v="THERMOSCAN PRO 6000"/>
    <s v="(21)07221K62243"/>
    <x v="1"/>
    <x v="0"/>
    <s v="PM SUCCESSFUL"/>
    <s v="CLOSED"/>
    <x v="0"/>
    <d v="2024-10-18T14:59:00"/>
  </r>
  <r>
    <n v="3830"/>
    <m/>
    <n v="3553"/>
    <s v="OHFT46431"/>
    <s v="DIDCOT COMMUNITY HOSPITAL"/>
    <s v="DISTRICT NURSES"/>
    <x v="1"/>
    <s v="THERMOSCAN PRO 6000"/>
    <s v="(21)07021K61602"/>
    <x v="1"/>
    <x v="0"/>
    <s v="PM SUCCESSFUL"/>
    <s v="CLOSED"/>
    <x v="2"/>
    <d v="2022-10-11T12:06:00"/>
  </r>
  <r>
    <n v="3831"/>
    <m/>
    <n v="18015274"/>
    <s v="OHFT46431"/>
    <s v="DIDCOT COMMUNITY HOSPITAL"/>
    <s v="DISTRICT NURSES"/>
    <x v="1"/>
    <s v="THERMOSCAN PRO 6000"/>
    <s v="(21)07021K61602"/>
    <x v="1"/>
    <x v="2"/>
    <s v="NONE"/>
    <s v="CLOSED"/>
    <x v="848"/>
    <d v="2023-09-11T00:15:00"/>
  </r>
  <r>
    <n v="3832"/>
    <m/>
    <n v="18012556"/>
    <s v="OHFT46432"/>
    <s v="DIDCOT COMMUNITY HOSPITAL"/>
    <s v="DISTRICT NURSES"/>
    <x v="1"/>
    <s v="THERMOSCAN PRO 6000"/>
    <s v="(21)070221K62051"/>
    <x v="1"/>
    <x v="2"/>
    <s v="REMOVE FROM CONTRACT"/>
    <s v="CLOSED"/>
    <x v="853"/>
    <d v="2023-07-03T09:51:00"/>
  </r>
  <r>
    <n v="3833"/>
    <m/>
    <n v="3554"/>
    <s v="OHFT46432"/>
    <s v="DIDCOT COMMUNITY HOSPITAL"/>
    <s v="DISTRICT NURSES"/>
    <x v="1"/>
    <s v="THERMOSCAN PRO 6000"/>
    <s v="(21)070221K62051"/>
    <x v="1"/>
    <x v="0"/>
    <s v="PM SUCCESSFUL"/>
    <s v="CLOSED"/>
    <x v="2"/>
    <d v="2022-10-11T13:46:00"/>
  </r>
  <r>
    <n v="3834"/>
    <m/>
    <n v="3541"/>
    <s v="OHFT46583"/>
    <s v="DIDCOT COMMUNITY HOSPITAL"/>
    <s v="DISTRICT NURSES"/>
    <x v="1"/>
    <s v="THERMOSCAN PRO 6000"/>
    <s v="(21)07221K62894"/>
    <x v="1"/>
    <x v="0"/>
    <s v="NOT PRESENTED"/>
    <s v="CLOSED"/>
    <x v="2"/>
    <d v="2022-11-09T09:56:00"/>
  </r>
  <r>
    <n v="3835"/>
    <m/>
    <n v="18015275"/>
    <s v="OHFT46583"/>
    <s v="DIDCOT COMMUNITY HOSPITAL"/>
    <s v="DISTRICT NURSES"/>
    <x v="1"/>
    <s v="THERMOSCAN PRO 6000"/>
    <s v="(21)07221K62894"/>
    <x v="1"/>
    <x v="2"/>
    <s v="NONE"/>
    <s v="CLOSED"/>
    <x v="848"/>
    <d v="2023-09-11T00:15:00"/>
  </r>
  <r>
    <n v="3836"/>
    <m/>
    <n v="18015276"/>
    <s v="OHFT46584"/>
    <s v="DIDCOT COMMUNITY HOSPITAL"/>
    <s v="DISTRICT NURSES"/>
    <x v="1"/>
    <s v="THERMOSCAN PRO 6000"/>
    <s v="(21)07621K63064"/>
    <x v="1"/>
    <x v="2"/>
    <s v="NONE"/>
    <s v="CLOSED"/>
    <x v="848"/>
    <d v="2023-09-11T00:15:00"/>
  </r>
  <r>
    <n v="3837"/>
    <m/>
    <n v="3556"/>
    <s v="OHFT46584"/>
    <s v="DIDCOT COMMUNITY HOSPITAL"/>
    <s v="DISTRICT NURSES"/>
    <x v="1"/>
    <s v="THERMOSCAN PRO 6000"/>
    <s v="(21)07621K63064"/>
    <x v="1"/>
    <x v="0"/>
    <s v="NOT PRESENTED"/>
    <s v="CLOSED"/>
    <x v="2"/>
    <d v="2022-11-09T09:56:00"/>
  </r>
  <r>
    <n v="3838"/>
    <m/>
    <n v="3557"/>
    <s v="OHFT46585"/>
    <s v="DIDCOT COMMUNITY HOSPITAL"/>
    <s v="DISTRICT NURSES"/>
    <x v="1"/>
    <s v="THERMOSCAN PRO 6000"/>
    <s v="(21)07521k60017"/>
    <x v="1"/>
    <x v="0"/>
    <s v="PM SUCCESSFUL"/>
    <s v="CLOSED"/>
    <x v="2"/>
    <d v="2022-10-11T12:11:00"/>
  </r>
  <r>
    <n v="3839"/>
    <m/>
    <n v="18015277"/>
    <s v="OHFT46585"/>
    <s v="DIDCOT COMMUNITY HOSPITAL"/>
    <s v="DISTRICT NURSES"/>
    <x v="1"/>
    <s v="THERMOSCAN PRO 6000"/>
    <s v="(21)07521k60017"/>
    <x v="1"/>
    <x v="2"/>
    <s v="NONE"/>
    <s v="CLOSED"/>
    <x v="848"/>
    <d v="2023-09-11T00:15:00"/>
  </r>
  <r>
    <n v="3840"/>
    <m/>
    <n v="18014484"/>
    <s v="OHFT0262"/>
    <s v="DIDCOT COMMUNITY HOSPITAL"/>
    <s v="WARD"/>
    <x v="0"/>
    <s v="QUATTRO PLUS"/>
    <s v="QPS117102"/>
    <x v="6"/>
    <x v="0"/>
    <s v="NOT PRESENTED"/>
    <s v="CLOSED"/>
    <x v="3"/>
    <d v="2023-11-08T10:52:00"/>
  </r>
  <r>
    <n v="3841"/>
    <m/>
    <n v="3187"/>
    <s v="OHFT0262"/>
    <s v="DIDCOT COMMUNITY HOSPITAL"/>
    <s v="WARD"/>
    <x v="0"/>
    <s v="QUATTRO PLUS"/>
    <s v="QPS117102"/>
    <x v="6"/>
    <x v="0"/>
    <s v="PM SUCCESSFUL"/>
    <s v="CLOSED"/>
    <x v="2"/>
    <d v="2022-10-11T11:23:00"/>
  </r>
  <r>
    <n v="3842"/>
    <m/>
    <n v="18020953"/>
    <s v="OHFT0262"/>
    <s v="DIDCOT COMMUNITY HOSPITAL"/>
    <s v="WARD"/>
    <x v="0"/>
    <s v="QUATTRO PLUS"/>
    <s v="QPS117102"/>
    <x v="6"/>
    <x v="2"/>
    <s v="NONE"/>
    <s v="CLOSED"/>
    <x v="17"/>
    <d v="2024-02-16T00:15:00"/>
  </r>
  <r>
    <n v="3843"/>
    <m/>
    <n v="18020954"/>
    <s v="OHFT0263"/>
    <s v="DIDCOT COMMUNITY HOSPITAL"/>
    <s v="WARD"/>
    <x v="0"/>
    <s v="QUATTRO PLUS"/>
    <s v="QPS117707"/>
    <x v="6"/>
    <x v="2"/>
    <s v="NONE"/>
    <s v="CLOSED"/>
    <x v="17"/>
    <d v="2024-02-16T00:15:00"/>
  </r>
  <r>
    <n v="3844"/>
    <m/>
    <n v="3188"/>
    <s v="OHFT0263"/>
    <s v="DIDCOT COMMUNITY HOSPITAL"/>
    <s v="WARD"/>
    <x v="0"/>
    <s v="QUATTRO PLUS"/>
    <s v="QPS117707"/>
    <x v="6"/>
    <x v="0"/>
    <s v="PM SUCCESSFUL"/>
    <s v="CLOSED"/>
    <x v="2"/>
    <d v="2022-10-11T11:07:00"/>
  </r>
  <r>
    <n v="3845"/>
    <m/>
    <n v="18014485"/>
    <s v="OHFT0263"/>
    <s v="DIDCOT COMMUNITY HOSPITAL"/>
    <s v="WARD"/>
    <x v="0"/>
    <s v="QUATTRO PLUS"/>
    <s v="QPS117707"/>
    <x v="6"/>
    <x v="0"/>
    <s v="NOT PRESENTED"/>
    <s v="CLOSED"/>
    <x v="3"/>
    <d v="2023-11-08T10:52:00"/>
  </r>
  <r>
    <n v="3846"/>
    <m/>
    <n v="18014486"/>
    <s v="OHFT0264"/>
    <s v="DIDCOT COMMUNITY HOSPITAL"/>
    <s v="WARD"/>
    <x v="0"/>
    <s v="QUATTRO PLUS"/>
    <s v="QPS117797"/>
    <x v="6"/>
    <x v="0"/>
    <s v="NOT PRESENTED"/>
    <s v="CLOSED"/>
    <x v="3"/>
    <d v="2023-11-08T10:52:00"/>
  </r>
  <r>
    <n v="3847"/>
    <m/>
    <n v="3189"/>
    <s v="OHFT0264"/>
    <s v="DIDCOT COMMUNITY HOSPITAL"/>
    <s v="WARD"/>
    <x v="0"/>
    <s v="QUATTRO PLUS"/>
    <s v="QPS117797"/>
    <x v="6"/>
    <x v="0"/>
    <s v="PM SUCCESSFUL"/>
    <s v="CLOSED"/>
    <x v="2"/>
    <d v="2022-10-11T11:31:00"/>
  </r>
  <r>
    <n v="3848"/>
    <m/>
    <n v="18020955"/>
    <s v="OHFT0264"/>
    <s v="DIDCOT COMMUNITY HOSPITAL"/>
    <s v="WARD"/>
    <x v="0"/>
    <s v="QUATTRO PLUS"/>
    <s v="QPS117797"/>
    <x v="6"/>
    <x v="2"/>
    <s v="NONE"/>
    <s v="CLOSED"/>
    <x v="17"/>
    <d v="2024-02-16T00:15:00"/>
  </r>
  <r>
    <n v="3849"/>
    <m/>
    <n v="3190"/>
    <s v="OHFT0265"/>
    <s v="DIDCOT COMMUNITY HOSPITAL"/>
    <s v="WARD"/>
    <x v="0"/>
    <s v="QUATTRO PLUS"/>
    <s v="QPS117703"/>
    <x v="6"/>
    <x v="0"/>
    <s v="NOT PRESENTED"/>
    <s v="CLOSED"/>
    <x v="2"/>
    <d v="2022-11-09T09:56:00"/>
  </r>
  <r>
    <n v="3850"/>
    <m/>
    <n v="18016212"/>
    <s v="OHFT0265"/>
    <s v="DIDCOT COMMUNITY HOSPITAL"/>
    <s v="WARD"/>
    <x v="0"/>
    <s v="QUATTRO PLUS"/>
    <s v="QPS117703"/>
    <x v="6"/>
    <x v="2"/>
    <s v="NONE"/>
    <s v="CLOSED"/>
    <x v="5"/>
    <d v="2023-05-01T00:15:00"/>
  </r>
  <r>
    <n v="3851"/>
    <s v="X"/>
    <n v="18014577"/>
    <s v="OHFT0624"/>
    <s v="DIDCOT COMMUNITY HOSPITAL"/>
    <s v="WARD"/>
    <x v="7"/>
    <s v="RETURN 7500"/>
    <s v="733170006900413"/>
    <x v="8"/>
    <x v="0"/>
    <s v="PM SUCCESSFUL"/>
    <s v="CLOSED"/>
    <x v="3"/>
    <d v="2023-11-09T18:12:00"/>
  </r>
  <r>
    <n v="3852"/>
    <s v="X"/>
    <n v="3351"/>
    <s v="OHFT0624"/>
    <s v="DIDCOT COMMUNITY HOSPITAL"/>
    <s v="WARD"/>
    <x v="7"/>
    <s v="RETURN 7500"/>
    <s v="733170006900413"/>
    <x v="8"/>
    <x v="0"/>
    <s v="NOT PRESENTED"/>
    <s v="CLOSED"/>
    <x v="2"/>
    <d v="2022-11-09T09:56:00"/>
  </r>
  <r>
    <n v="3853"/>
    <s v="X"/>
    <n v="2677"/>
    <s v="OHFT0624"/>
    <s v="DIDCOT COMMUNITY HOSPITAL"/>
    <s v="WARD"/>
    <x v="7"/>
    <s v="RETURN 7500"/>
    <s v="733170006900413"/>
    <x v="8"/>
    <x v="1"/>
    <s v="FAULTY"/>
    <s v="CLOSED"/>
    <x v="854"/>
    <d v="2022-12-31T00:15:00"/>
  </r>
  <r>
    <n v="3854"/>
    <s v="X"/>
    <n v="18026231"/>
    <s v="OHFT0624"/>
    <s v="DIDCOT COMMUNITY HOSPITAL"/>
    <s v="WARD"/>
    <x v="7"/>
    <s v="RETURN 7500"/>
    <s v="733170006900413"/>
    <x v="8"/>
    <x v="0"/>
    <s v="PM SUCCESSFUL"/>
    <s v="CLOSED"/>
    <x v="0"/>
    <d v="2024-10-31T16:01:00"/>
  </r>
  <r>
    <n v="3855"/>
    <s v="X"/>
    <n v="18026232"/>
    <s v="OHFT0625"/>
    <s v="DIDCOT COMMUNITY HOSPITAL"/>
    <s v="WARD"/>
    <x v="7"/>
    <s v="RETURN 7500"/>
    <s v="7331700021252"/>
    <x v="8"/>
    <x v="0"/>
    <s v="PM SUCCESSFUL"/>
    <s v="CLOSED"/>
    <x v="0"/>
    <d v="2024-10-31T16:01:00"/>
  </r>
  <r>
    <n v="3856"/>
    <s v="X"/>
    <n v="3352"/>
    <s v="OHFT0625"/>
    <s v="DIDCOT COMMUNITY HOSPITAL"/>
    <s v="WARD"/>
    <x v="7"/>
    <s v="RETURN 7500"/>
    <s v="7331700021252"/>
    <x v="8"/>
    <x v="0"/>
    <s v="NOT PRESENTED"/>
    <s v="CLOSED"/>
    <x v="2"/>
    <d v="2022-11-09T09:56:00"/>
  </r>
  <r>
    <n v="3857"/>
    <s v="X"/>
    <n v="18004526"/>
    <s v="OHFT0625"/>
    <s v="DIDCOT COMMUNITY HOSPITAL"/>
    <s v="WARD"/>
    <x v="7"/>
    <s v="RETURN 7500"/>
    <s v="7331700021252"/>
    <x v="8"/>
    <x v="1"/>
    <s v="FAULTY"/>
    <s v="CLOSED"/>
    <x v="855"/>
    <d v="2022-11-22T15:59:00"/>
  </r>
  <r>
    <n v="3858"/>
    <s v="X"/>
    <n v="18007139"/>
    <s v="OHFT0625"/>
    <s v="DIDCOT COMMUNITY HOSPITAL"/>
    <s v="WARD"/>
    <x v="7"/>
    <s v="RETURN 7500"/>
    <s v="7331700021252"/>
    <x v="8"/>
    <x v="1"/>
    <s v="NO FAULT FOUND"/>
    <s v="CLOSED"/>
    <x v="856"/>
    <d v="2023-01-19T12:06:00"/>
  </r>
  <r>
    <n v="3859"/>
    <s v="X"/>
    <n v="18014578"/>
    <s v="OHFT0625"/>
    <s v="DIDCOT COMMUNITY HOSPITAL"/>
    <s v="WARD"/>
    <x v="7"/>
    <s v="RETURN 7500"/>
    <s v="7331700021252"/>
    <x v="8"/>
    <x v="0"/>
    <s v="PM SUCCESSFUL"/>
    <s v="CLOSED"/>
    <x v="3"/>
    <d v="2023-11-09T18:13:00"/>
  </r>
  <r>
    <n v="3860"/>
    <m/>
    <n v="18016213"/>
    <s v="OHFT1006"/>
    <s v="DIDCOT COMMUNITY HOSPITAL"/>
    <s v="WARD"/>
    <x v="0"/>
    <s v="NIMBUS 3"/>
    <s v="1100038994"/>
    <x v="53"/>
    <x v="2"/>
    <s v="NONE"/>
    <s v="CLOSED"/>
    <x v="5"/>
    <d v="2023-05-01T00:15:00"/>
  </r>
  <r>
    <n v="3861"/>
    <m/>
    <n v="3198"/>
    <s v="OHFT1006"/>
    <s v="DIDCOT COMMUNITY HOSPITAL"/>
    <s v="WARD"/>
    <x v="0"/>
    <s v="NIMBUS 3"/>
    <s v="1100038994"/>
    <x v="53"/>
    <x v="0"/>
    <s v="NOT PRESENTED"/>
    <s v="CLOSED"/>
    <x v="2"/>
    <d v="2022-11-09T09:56:00"/>
  </r>
  <r>
    <n v="3862"/>
    <m/>
    <n v="18004827"/>
    <s v="OHFT1665"/>
    <s v="DIDCOT COMMUNITY HOSPITAL"/>
    <s v="WARD"/>
    <x v="3"/>
    <s v="PROCARE 400"/>
    <s v="2019205-002"/>
    <x v="25"/>
    <x v="2"/>
    <s v="REMOVE FROM CONTRACT"/>
    <s v="CLOSED"/>
    <x v="857"/>
    <d v="2022-11-02T11:42:00"/>
  </r>
  <r>
    <n v="3863"/>
    <m/>
    <n v="2996"/>
    <s v="OHFT3031"/>
    <s v="DIDCOT COMMUNITY HOSPITAL"/>
    <s v="WARD"/>
    <x v="10"/>
    <s v="AED PRO"/>
    <s v="AA14B031001"/>
    <x v="11"/>
    <x v="0"/>
    <s v="PM SUCCESSFUL"/>
    <s v="CLOSED"/>
    <x v="2"/>
    <d v="2022-10-11T10:38:00"/>
  </r>
  <r>
    <n v="3864"/>
    <m/>
    <n v="18016338"/>
    <s v="OHFT3031"/>
    <s v="DIDCOT COMMUNITY HOSPITAL"/>
    <s v="WARD"/>
    <x v="10"/>
    <s v="AED PRO"/>
    <s v="AA14B031001"/>
    <x v="11"/>
    <x v="3"/>
    <s v="PM SUCCESSFUL"/>
    <s v="CLOSED"/>
    <x v="858"/>
    <d v="2023-10-17T11:36:00"/>
  </r>
  <r>
    <n v="3865"/>
    <m/>
    <n v="18014322"/>
    <s v="OHFT3031"/>
    <s v="DIDCOT COMMUNITY HOSPITAL"/>
    <s v="WARD"/>
    <x v="10"/>
    <s v="AED PRO"/>
    <s v="AA14B031001"/>
    <x v="11"/>
    <x v="0"/>
    <s v="NOT PRESENTED"/>
    <s v="CLOSED"/>
    <x v="3"/>
    <d v="2023-11-08T10:52:00"/>
  </r>
  <r>
    <n v="3866"/>
    <m/>
    <n v="18028903"/>
    <s v="OHFT3031"/>
    <s v="DIDCOT COMMUNITY HOSPITAL"/>
    <s v="WARD"/>
    <x v="10"/>
    <s v="AED PRO"/>
    <s v="AA14B031001"/>
    <x v="11"/>
    <x v="2"/>
    <s v="NONE"/>
    <s v="CLOSED"/>
    <x v="859"/>
    <d v="2024-11-11T00:15:00"/>
  </r>
  <r>
    <n v="3867"/>
    <m/>
    <n v="1"/>
    <s v="OHFT40497"/>
    <s v="DIDCOT COMMUNITY HOSPITAL"/>
    <s v="WARD"/>
    <x v="14"/>
    <s v="AIRMED 1000"/>
    <s v="0052"/>
    <x v="14"/>
    <x v="5"/>
    <s v="REMOVE FROM CONTRACT"/>
    <s v="CLOSED"/>
    <x v="860"/>
    <d v="2022-06-30T14:25:00"/>
  </r>
  <r>
    <n v="3868"/>
    <m/>
    <n v="3334"/>
    <s v="OHFT41040"/>
    <s v="DIDCOT COMMUNITY HOSPITAL"/>
    <s v="WARD"/>
    <x v="59"/>
    <s v="PLATINUM 9"/>
    <s v="IRC9LX02AWG"/>
    <x v="0"/>
    <x v="0"/>
    <s v="NOT PRESENTED"/>
    <s v="CLOSED"/>
    <x v="2"/>
    <d v="2022-11-09T09:56:00"/>
  </r>
  <r>
    <n v="3869"/>
    <m/>
    <n v="18016214"/>
    <s v="OHFT41040"/>
    <s v="DIDCOT COMMUNITY HOSPITAL"/>
    <s v="WARD"/>
    <x v="59"/>
    <s v="PLATINUM 9"/>
    <s v="IRC9LX02AWG"/>
    <x v="0"/>
    <x v="2"/>
    <s v="NONE"/>
    <s v="CLOSED"/>
    <x v="5"/>
    <d v="2023-05-01T00:15:00"/>
  </r>
  <r>
    <n v="3870"/>
    <m/>
    <n v="18013908"/>
    <s v="OHFT41045"/>
    <s v="DIDCOT COMMUNITY HOSPITAL"/>
    <s v="WARD"/>
    <x v="60"/>
    <s v="I-STAT"/>
    <s v="1105705 (Printer)"/>
    <x v="105"/>
    <x v="2"/>
    <s v="REMOVE FROM CONTRACT"/>
    <s v="CLOSED"/>
    <x v="861"/>
    <d v="2023-08-31T11:09:00"/>
  </r>
  <r>
    <n v="3871"/>
    <m/>
    <n v="2804"/>
    <s v="OHFT41045"/>
    <s v="DIDCOT COMMUNITY HOSPITAL"/>
    <s v="WARD"/>
    <x v="60"/>
    <s v="I-STAT"/>
    <s v="1105705 (Printer)"/>
    <x v="105"/>
    <x v="0"/>
    <s v="PM SUCCESSFUL"/>
    <s v="CLOSED"/>
    <x v="2"/>
    <d v="2022-10-11T11:53:00"/>
  </r>
  <r>
    <n v="3872"/>
    <m/>
    <n v="3568"/>
    <s v="OHFT41076"/>
    <s v="DIDCOT COMMUNITY HOSPITAL"/>
    <s v="WARD"/>
    <x v="1"/>
    <s v="THERMOSCAN 6021"/>
    <s v="10015K02708"/>
    <x v="1"/>
    <x v="0"/>
    <s v="NOT PRESENTED"/>
    <s v="CLOSED"/>
    <x v="2"/>
    <d v="2022-11-09T09:56:00"/>
  </r>
  <r>
    <n v="3873"/>
    <m/>
    <n v="18016215"/>
    <s v="OHFT41076"/>
    <s v="DIDCOT COMMUNITY HOSPITAL"/>
    <s v="WARD"/>
    <x v="1"/>
    <s v="THERMOSCAN 6021"/>
    <s v="10015K02708"/>
    <x v="1"/>
    <x v="2"/>
    <s v="NONE"/>
    <s v="CLOSED"/>
    <x v="5"/>
    <d v="2023-05-01T00:15:00"/>
  </r>
  <r>
    <n v="3874"/>
    <m/>
    <n v="18014496"/>
    <s v="OHFT41090"/>
    <s v="DIDCOT COMMUNITY HOSPITAL"/>
    <s v="WARD"/>
    <x v="0"/>
    <s v="QUATTRO PLUS"/>
    <s v="TO BE CONFIRMED"/>
    <x v="6"/>
    <x v="0"/>
    <s v="NOT PRESENTED"/>
    <s v="CLOSED"/>
    <x v="3"/>
    <d v="2023-11-08T10:52:00"/>
  </r>
  <r>
    <n v="3875"/>
    <m/>
    <n v="3199"/>
    <s v="OHFT41090"/>
    <s v="DIDCOT COMMUNITY HOSPITAL"/>
    <s v="WARD"/>
    <x v="0"/>
    <s v="QUATTRO PLUS"/>
    <s v="TO BE CONFIRMED"/>
    <x v="6"/>
    <x v="0"/>
    <s v="PM SUCCESSFUL"/>
    <s v="CLOSED"/>
    <x v="2"/>
    <d v="2022-10-11T11:26:00"/>
  </r>
  <r>
    <n v="3876"/>
    <m/>
    <n v="18007081"/>
    <s v="OHFT41090"/>
    <s v="DIDCOT COMMUNITY HOSPITAL"/>
    <s v="WARD"/>
    <x v="0"/>
    <s v="QUATTRO PLUS"/>
    <s v="TO BE CONFIRMED"/>
    <x v="6"/>
    <x v="1"/>
    <s v="FAULTY"/>
    <s v="CLOSED"/>
    <x v="862"/>
    <d v="2022-12-22T15:27:00"/>
  </r>
  <r>
    <n v="3877"/>
    <m/>
    <n v="18020956"/>
    <s v="OHFT41090"/>
    <s v="DIDCOT COMMUNITY HOSPITAL"/>
    <s v="WARD"/>
    <x v="0"/>
    <s v="QUATTRO PLUS"/>
    <s v="TO BE CONFIRMED"/>
    <x v="6"/>
    <x v="2"/>
    <s v="NONE"/>
    <s v="CLOSED"/>
    <x v="17"/>
    <d v="2024-02-16T00:15:00"/>
  </r>
  <r>
    <n v="3878"/>
    <m/>
    <n v="18020957"/>
    <s v="OHFT43003"/>
    <s v="DIDCOT COMMUNITY HOSPITAL"/>
    <s v="WARD"/>
    <x v="4"/>
    <s v="PALMSAT 2500"/>
    <s v="505204928"/>
    <x v="47"/>
    <x v="2"/>
    <s v="NONE"/>
    <s v="CLOSED"/>
    <x v="17"/>
    <d v="2024-02-16T00:15:00"/>
  </r>
  <r>
    <n v="3879"/>
    <m/>
    <n v="3414"/>
    <s v="OHFT43003"/>
    <s v="DIDCOT COMMUNITY HOSPITAL"/>
    <s v="WARD"/>
    <x v="4"/>
    <s v="PALMSAT 2500"/>
    <s v="505204928"/>
    <x v="47"/>
    <x v="0"/>
    <s v="PM SUCCESSFUL"/>
    <s v="CLOSED"/>
    <x v="2"/>
    <d v="2022-10-11T12:12:00"/>
  </r>
  <r>
    <n v="3880"/>
    <m/>
    <n v="18014646"/>
    <s v="OHFT43003"/>
    <s v="DIDCOT COMMUNITY HOSPITAL"/>
    <s v="WARD"/>
    <x v="4"/>
    <s v="PALMSAT 2500"/>
    <s v="505204928"/>
    <x v="47"/>
    <x v="0"/>
    <s v="NOT PRESENTED"/>
    <s v="CLOSED"/>
    <x v="3"/>
    <d v="2023-11-08T10:52:00"/>
  </r>
  <r>
    <n v="3881"/>
    <s v="X"/>
    <n v="18014127"/>
    <s v="OHFT43954"/>
    <s v="DIDCOT COMMUNITY HOSPITAL"/>
    <s v="WARD"/>
    <x v="5"/>
    <s v="SHOCK RESISTANT"/>
    <s v="181019095009"/>
    <x v="3"/>
    <x v="0"/>
    <s v="PM SUCCESSFUL"/>
    <s v="CLOSED"/>
    <x v="3"/>
    <d v="2023-11-09T18:13:00"/>
  </r>
  <r>
    <n v="3882"/>
    <s v="X"/>
    <n v="3471"/>
    <s v="OHFT43954"/>
    <s v="DIDCOT COMMUNITY HOSPITAL"/>
    <s v="WARD"/>
    <x v="5"/>
    <s v="SHOCK RESISTANT"/>
    <s v="181019095009"/>
    <x v="3"/>
    <x v="0"/>
    <s v="PM SUCCESSFUL"/>
    <s v="CLOSED"/>
    <x v="2"/>
    <d v="2022-10-11T12:20:00"/>
  </r>
  <r>
    <n v="3883"/>
    <s v="X"/>
    <n v="18027235"/>
    <s v="OHFT43954"/>
    <s v="DIDCOT COMMUNITY HOSPITAL"/>
    <s v="WARD"/>
    <x v="5"/>
    <s v="SHOCK RESISTANT"/>
    <s v="181019095009"/>
    <x v="3"/>
    <x v="0"/>
    <s v="PM SUCCESSFUL"/>
    <s v="CLOSED"/>
    <x v="0"/>
    <d v="2024-10-17T17:22:00"/>
  </r>
  <r>
    <n v="3884"/>
    <m/>
    <n v="3472"/>
    <s v="OHFT43955"/>
    <s v="DIDCOT COMMUNITY HOSPITAL"/>
    <s v="WARD"/>
    <x v="5"/>
    <s v="SHOCK RESISTANT"/>
    <s v="181019100318"/>
    <x v="3"/>
    <x v="0"/>
    <s v="NOT PRESENTED"/>
    <s v="CLOSED"/>
    <x v="2"/>
    <d v="2022-11-09T09:56:00"/>
  </r>
  <r>
    <n v="3885"/>
    <m/>
    <n v="18016216"/>
    <s v="OHFT43955"/>
    <s v="DIDCOT COMMUNITY HOSPITAL"/>
    <s v="WARD"/>
    <x v="5"/>
    <s v="SHOCK RESISTANT"/>
    <s v="181019100318"/>
    <x v="3"/>
    <x v="2"/>
    <s v="NONE"/>
    <s v="CLOSED"/>
    <x v="5"/>
    <d v="2023-05-01T00:15:00"/>
  </r>
  <r>
    <n v="3886"/>
    <s v="X"/>
    <n v="18014129"/>
    <s v="OHFT43956"/>
    <s v="DIDCOT COMMUNITY HOSPITAL"/>
    <s v="WARD"/>
    <x v="5"/>
    <s v="SHOCK RESISTANT"/>
    <s v="181002064079"/>
    <x v="3"/>
    <x v="0"/>
    <s v="PM SUCCESSFUL"/>
    <s v="CLOSED"/>
    <x v="3"/>
    <d v="2023-11-15T10:07:00"/>
  </r>
  <r>
    <n v="3887"/>
    <s v="X"/>
    <n v="3461"/>
    <s v="OHFT43956"/>
    <s v="DIDCOT COMMUNITY HOSPITAL"/>
    <s v="WARD"/>
    <x v="5"/>
    <s v="SHOCK RESISTANT"/>
    <s v="181002064079"/>
    <x v="3"/>
    <x v="0"/>
    <s v="PM SUCCESSFUL"/>
    <s v="CLOSED"/>
    <x v="2"/>
    <d v="2022-10-11T13:49:00"/>
  </r>
  <r>
    <n v="3888"/>
    <s v="X"/>
    <n v="18027236"/>
    <s v="OHFT43956"/>
    <s v="DIDCOT COMMUNITY HOSPITAL"/>
    <s v="WARD"/>
    <x v="5"/>
    <s v="SHOCK RESISTANT"/>
    <s v="181002064079"/>
    <x v="3"/>
    <x v="0"/>
    <s v="PM SUCCESSFUL"/>
    <s v="CLOSED"/>
    <x v="0"/>
    <d v="2024-10-18T12:04:00"/>
  </r>
  <r>
    <n v="3889"/>
    <m/>
    <n v="3470"/>
    <s v="OHFT43957"/>
    <s v="DIDCOT COMMUNITY HOSPITAL"/>
    <s v="WARD"/>
    <x v="5"/>
    <s v="SHOCK RESISTANT"/>
    <s v="181019122658"/>
    <x v="3"/>
    <x v="0"/>
    <s v="NOT PRESENTED"/>
    <s v="CLOSED"/>
    <x v="2"/>
    <d v="2022-11-09T09:56:00"/>
  </r>
  <r>
    <n v="3890"/>
    <m/>
    <n v="18016217"/>
    <s v="OHFT43957"/>
    <s v="DIDCOT COMMUNITY HOSPITAL"/>
    <s v="WARD"/>
    <x v="5"/>
    <s v="SHOCK RESISTANT"/>
    <s v="181019122658"/>
    <x v="3"/>
    <x v="2"/>
    <s v="NONE"/>
    <s v="CLOSED"/>
    <x v="5"/>
    <d v="2023-05-01T00:15:00"/>
  </r>
  <r>
    <n v="3891"/>
    <s v="X"/>
    <n v="18015266"/>
    <s v="OHFT43959"/>
    <s v="DIDCOT COMMUNITY HOSPITAL"/>
    <s v="WARD"/>
    <x v="5"/>
    <s v="SHOCK RESISTANT"/>
    <s v="181019093817"/>
    <x v="3"/>
    <x v="1"/>
    <s v="FAULTY"/>
    <s v="CLOSED"/>
    <x v="863"/>
    <d v="2023-09-13T12:49:00"/>
  </r>
  <r>
    <n v="3892"/>
    <s v="X"/>
    <n v="18014131"/>
    <s v="OHFT43959"/>
    <s v="DIDCOT COMMUNITY HOSPITAL"/>
    <s v="WARD"/>
    <x v="5"/>
    <s v="SHOCK RESISTANT"/>
    <s v="181019093817"/>
    <x v="3"/>
    <x v="0"/>
    <s v="PM SUCCESSFUL"/>
    <s v="CLOSED"/>
    <x v="3"/>
    <d v="2023-11-15T10:12:00"/>
  </r>
  <r>
    <n v="3893"/>
    <s v="X"/>
    <n v="3462"/>
    <s v="OHFT43959"/>
    <s v="DIDCOT COMMUNITY HOSPITAL"/>
    <s v="WARD"/>
    <x v="5"/>
    <s v="SHOCK RESISTANT"/>
    <s v="181019093817"/>
    <x v="3"/>
    <x v="0"/>
    <s v="PM SUCCESSFUL"/>
    <s v="CLOSED"/>
    <x v="2"/>
    <d v="2022-10-11T12:09:00"/>
  </r>
  <r>
    <n v="3894"/>
    <s v="X"/>
    <n v="18027238"/>
    <s v="OHFT43959"/>
    <s v="DIDCOT COMMUNITY HOSPITAL"/>
    <s v="WARD"/>
    <x v="5"/>
    <s v="SHOCK RESISTANT"/>
    <s v="181019093817"/>
    <x v="3"/>
    <x v="0"/>
    <s v="PM SUCCESSFUL"/>
    <s v="CLOSED"/>
    <x v="0"/>
    <d v="2024-10-18T12:27:00"/>
  </r>
  <r>
    <n v="3895"/>
    <s v="X"/>
    <n v="18027552"/>
    <s v="OHFT44677"/>
    <s v="DIDCOT COMMUNITY HOSPITAL"/>
    <s v="WARD"/>
    <x v="3"/>
    <s v="CARESCAPE V100"/>
    <s v="SH619090409SA"/>
    <x v="25"/>
    <x v="1"/>
    <s v="FAULTY"/>
    <s v="CLOSED"/>
    <x v="864"/>
    <d v="2024-10-08T15:27:00"/>
  </r>
  <r>
    <n v="3896"/>
    <s v="X"/>
    <n v="18026269"/>
    <s v="OHFT44677"/>
    <s v="DIDCOT COMMUNITY HOSPITAL"/>
    <s v="WARD"/>
    <x v="3"/>
    <s v="CARESCAPE V100"/>
    <s v="SH619090409SA"/>
    <x v="25"/>
    <x v="0"/>
    <s v="PM SUCCESSFUL"/>
    <s v="CLOSED"/>
    <x v="0"/>
    <d v="2024-10-17T16:55:00"/>
  </r>
  <r>
    <n v="3897"/>
    <s v="X"/>
    <n v="18033865"/>
    <s v="OHFT44677"/>
    <s v="DIDCOT COMMUNITY HOSPITAL"/>
    <s v="WARD"/>
    <x v="3"/>
    <s v="CARESCAPE V100"/>
    <s v="SH619090409SA"/>
    <x v="25"/>
    <x v="1"/>
    <s v="FAULTY"/>
    <s v="CLOSED"/>
    <x v="865"/>
    <d v="2025-06-13T16:29:00"/>
  </r>
  <r>
    <n v="3898"/>
    <s v="X"/>
    <n v="18036404"/>
    <s v="OHFT44677"/>
    <s v="ABINGDON COMMUNITY HOSPITAL"/>
    <s v="ABBEY WARD"/>
    <x v="3"/>
    <s v="CARESCAPE V100"/>
    <s v="SH619090409SA"/>
    <x v="25"/>
    <x v="0"/>
    <s v="NONE"/>
    <s v="OPEN"/>
    <x v="1"/>
    <d v="2025-10-01T00:00:00"/>
  </r>
  <r>
    <n v="3899"/>
    <s v="X"/>
    <n v="3660"/>
    <s v="OHFT44677"/>
    <s v="DIDCOT COMMUNITY HOSPITAL"/>
    <s v="WARD"/>
    <x v="3"/>
    <s v="CARESCAPE V100"/>
    <s v="SH619090409SA"/>
    <x v="25"/>
    <x v="0"/>
    <s v="PM SUCCESSFUL"/>
    <s v="CLOSED"/>
    <x v="2"/>
    <d v="2022-10-11T11:57:00"/>
  </r>
  <r>
    <n v="3900"/>
    <s v="X"/>
    <n v="2511"/>
    <s v="OHFT44677"/>
    <s v="DIDCOT COMMUNITY HOSPITAL"/>
    <s v="WARD"/>
    <x v="3"/>
    <s v="CARESCAPE V100"/>
    <s v="SH619090409SA"/>
    <x v="25"/>
    <x v="1"/>
    <s v="FAULTY"/>
    <s v="CLOSED"/>
    <x v="866"/>
    <d v="2022-09-30T00:15:00"/>
  </r>
  <r>
    <n v="3901"/>
    <s v="X"/>
    <n v="18006289"/>
    <s v="OHFT44677"/>
    <s v="DIDCOT COMMUNITY HOSPITAL"/>
    <s v="WARD"/>
    <x v="3"/>
    <s v="CARESCAPE V100"/>
    <s v="SH619090409SA"/>
    <x v="25"/>
    <x v="1"/>
    <s v="FAULTY"/>
    <s v="CLOSED"/>
    <x v="867"/>
    <d v="2023-03-13T16:35:00"/>
  </r>
  <r>
    <n v="3902"/>
    <s v="X"/>
    <n v="18008930"/>
    <s v="OHFT44677"/>
    <s v="DIDCOT COMMUNITY HOSPITAL"/>
    <s v="WARD"/>
    <x v="3"/>
    <s v="CARESCAPE V100"/>
    <s v="SH619090409SA"/>
    <x v="25"/>
    <x v="1"/>
    <s v="FAULTY"/>
    <s v="CLOSED"/>
    <x v="868"/>
    <d v="2023-08-31T11:30:00"/>
  </r>
  <r>
    <n v="3903"/>
    <s v="X"/>
    <n v="18014981"/>
    <s v="OHFT44677"/>
    <s v="DIDCOT COMMUNITY HOSPITAL"/>
    <s v="WARD"/>
    <x v="3"/>
    <s v="CARESCAPE V100"/>
    <s v="SH619090409SA"/>
    <x v="25"/>
    <x v="0"/>
    <s v="PM SUCCESSFUL"/>
    <s v="CLOSED"/>
    <x v="3"/>
    <d v="2023-11-15T10:14:00"/>
  </r>
  <r>
    <n v="3904"/>
    <m/>
    <n v="18014647"/>
    <s v="OHFT44863"/>
    <s v="DIDCOT COMMUNITY HOSPITAL"/>
    <s v="WARD"/>
    <x v="4"/>
    <s v="PALMSAT 2500"/>
    <s v="502733549"/>
    <x v="47"/>
    <x v="0"/>
    <s v="NOT PRESENTED"/>
    <s v="CLOSED"/>
    <x v="3"/>
    <d v="2023-11-08T10:52:00"/>
  </r>
  <r>
    <n v="3905"/>
    <m/>
    <n v="18010268"/>
    <s v="OHFT44863"/>
    <s v="DIDCOT COMMUNITY HOSPITAL"/>
    <s v="WARD"/>
    <x v="4"/>
    <s v="PALMSAT 2500"/>
    <s v="502733549"/>
    <x v="47"/>
    <x v="1"/>
    <s v="FAULTY"/>
    <s v="CLOSED"/>
    <x v="869"/>
    <d v="2023-06-05T10:14:00"/>
  </r>
  <r>
    <n v="3906"/>
    <m/>
    <n v="3415"/>
    <s v="OHFT44863"/>
    <s v="DIDCOT COMMUNITY HOSPITAL"/>
    <s v="WARD"/>
    <x v="4"/>
    <s v="PALMSAT 2500"/>
    <s v="502733549"/>
    <x v="47"/>
    <x v="0"/>
    <s v="PM SUCCESSFUL"/>
    <s v="CLOSED"/>
    <x v="2"/>
    <d v="2022-10-11T13:51:00"/>
  </r>
  <r>
    <n v="3907"/>
    <m/>
    <n v="18028904"/>
    <s v="OHFT44863"/>
    <s v="DIDCOT COMMUNITY HOSPITAL"/>
    <s v="WARD"/>
    <x v="4"/>
    <s v="PALMSAT 2500"/>
    <s v="502733549"/>
    <x v="47"/>
    <x v="2"/>
    <s v="NONE"/>
    <s v="CLOSED"/>
    <x v="859"/>
    <d v="2024-11-11T00:15:00"/>
  </r>
  <r>
    <n v="3908"/>
    <m/>
    <n v="3416"/>
    <s v="OHFT44864"/>
    <s v="DIDCOT COMMUNITY HOSPITAL"/>
    <s v="WARD"/>
    <x v="4"/>
    <s v="PALMSAT 2500"/>
    <s v="502733544"/>
    <x v="47"/>
    <x v="0"/>
    <s v="PM SUCCESSFUL"/>
    <s v="CLOSED"/>
    <x v="2"/>
    <d v="2022-10-11T12:19:00"/>
  </r>
  <r>
    <n v="3909"/>
    <m/>
    <n v="18010269"/>
    <s v="OHFT44864"/>
    <s v="DIDCOT COMMUNITY HOSPITAL"/>
    <s v="WARD"/>
    <x v="4"/>
    <s v="PALMSAT 2500"/>
    <s v="502733544"/>
    <x v="47"/>
    <x v="1"/>
    <s v="FAULTY"/>
    <s v="CLOSED"/>
    <x v="870"/>
    <d v="2023-06-05T10:15:00"/>
  </r>
  <r>
    <n v="3910"/>
    <m/>
    <n v="18012521"/>
    <s v="OHFT44864"/>
    <s v="DIDCOT COMMUNITY HOSPITAL"/>
    <s v="WARD"/>
    <x v="4"/>
    <s v="PALMSAT 2500"/>
    <s v="502733544"/>
    <x v="47"/>
    <x v="2"/>
    <s v="REMOVE FROM CONTRACT"/>
    <s v="CLOSED"/>
    <x v="871"/>
    <d v="2023-06-23T15:53:00"/>
  </r>
  <r>
    <n v="3911"/>
    <m/>
    <n v="571"/>
    <s v="OHFT44870"/>
    <s v="DIDCOT COMMUNITY HOSPITAL"/>
    <s v="WARD"/>
    <x v="14"/>
    <s v="AC2000"/>
    <s v="M2007644047"/>
    <x v="14"/>
    <x v="2"/>
    <s v="REMOVE FROM CONTRACT"/>
    <s v="CLOSED"/>
    <x v="872"/>
    <d v="2022-06-30T11:19:00"/>
  </r>
  <r>
    <n v="3912"/>
    <m/>
    <n v="3239"/>
    <s v="OHFT44871"/>
    <s v="DIDCOT COMMUNITY HOSPITAL"/>
    <s v="WARD"/>
    <x v="14"/>
    <s v="AC2000"/>
    <s v="M2007644046"/>
    <x v="14"/>
    <x v="0"/>
    <s v="PM SUCCESSFUL"/>
    <s v="CLOSED"/>
    <x v="2"/>
    <d v="2022-10-13T17:35:00"/>
  </r>
  <r>
    <n v="3913"/>
    <m/>
    <n v="18004274"/>
    <s v="OHFT44871"/>
    <s v="DIDCOT COMMUNITY HOSPITAL"/>
    <s v="WARD"/>
    <x v="14"/>
    <s v="AC2000"/>
    <s v="M2007644046"/>
    <x v="14"/>
    <x v="1"/>
    <s v="NO FAULT FOUND"/>
    <s v="CLOSED"/>
    <x v="873"/>
    <d v="2022-11-28T15:03:00"/>
  </r>
  <r>
    <n v="3914"/>
    <m/>
    <n v="18014532"/>
    <s v="OHFT44871"/>
    <s v="DIDCOT COMMUNITY HOSPITAL"/>
    <s v="WARD"/>
    <x v="14"/>
    <s v="AC2000"/>
    <s v="M2007644046"/>
    <x v="14"/>
    <x v="0"/>
    <s v="PM SUCCESSFUL"/>
    <s v="CLOSED"/>
    <x v="3"/>
    <d v="2023-11-15T10:37:00"/>
  </r>
  <r>
    <n v="3915"/>
    <m/>
    <n v="18029950"/>
    <s v="OHFT44871"/>
    <s v="DIDCOT COMMUNITY HOSPITAL"/>
    <s v="WARD"/>
    <x v="14"/>
    <s v="AC2000"/>
    <s v="M2007644046"/>
    <x v="14"/>
    <x v="5"/>
    <s v="REMOVE FROM CONTRACT"/>
    <s v="CLOSED"/>
    <x v="874"/>
    <d v="2024-12-19T12:56:00"/>
  </r>
  <r>
    <n v="3916"/>
    <m/>
    <n v="18026233"/>
    <s v="OHFT44871"/>
    <s v="DIDCOT COMMUNITY HOSPITAL"/>
    <s v="WARD"/>
    <x v="14"/>
    <s v="AC2000"/>
    <s v="M2007644046"/>
    <x v="14"/>
    <x v="0"/>
    <s v="PM SUCCESSFUL"/>
    <s v="CLOSED"/>
    <x v="0"/>
    <d v="2024-10-18T12:47:00"/>
  </r>
  <r>
    <n v="3917"/>
    <m/>
    <n v="18021312"/>
    <s v="OHFT44871"/>
    <s v="DIDCOT COMMUNITY HOSPITAL"/>
    <s v="WARD"/>
    <x v="14"/>
    <s v="AC2000"/>
    <s v="M2007644046"/>
    <x v="14"/>
    <x v="1"/>
    <s v="FAULTY"/>
    <s v="CLOSED"/>
    <x v="875"/>
    <d v="2024-02-27T16:34:00"/>
  </r>
  <r>
    <n v="3918"/>
    <s v="X"/>
    <n v="18026237"/>
    <s v="OHFT45393"/>
    <s v="DIDCOT COMMUNITY HOSPITAL"/>
    <s v="WARD"/>
    <x v="4"/>
    <s v="PALMSAT 2500"/>
    <s v="505400385"/>
    <x v="47"/>
    <x v="0"/>
    <s v="PM SUCCESSFUL"/>
    <s v="CLOSED"/>
    <x v="0"/>
    <d v="2024-10-18T13:01:00"/>
  </r>
  <r>
    <n v="3919"/>
    <s v="X"/>
    <n v="18031652"/>
    <s v="OHFT45393"/>
    <s v="DIDCOT COMMUNITY HOSPITAL"/>
    <s v="WARD"/>
    <x v="4"/>
    <s v="PALMSAT 2500"/>
    <s v="505400385"/>
    <x v="47"/>
    <x v="1"/>
    <s v="FAULTY"/>
    <s v="CLOSED"/>
    <x v="876"/>
    <d v="2025-03-27T17:48:00"/>
  </r>
  <r>
    <n v="3920"/>
    <s v="X"/>
    <n v="18014636"/>
    <s v="OHFT45393"/>
    <s v="DIDCOT COMMUNITY HOSPITAL"/>
    <s v="WARD"/>
    <x v="4"/>
    <s v="PALMSAT 2500"/>
    <s v="505400385"/>
    <x v="47"/>
    <x v="0"/>
    <s v="PM SUCCESSFUL"/>
    <s v="CLOSED"/>
    <x v="3"/>
    <d v="2023-11-15T10:39:00"/>
  </r>
  <r>
    <n v="3921"/>
    <s v="X"/>
    <n v="3413"/>
    <s v="OHFT45393"/>
    <s v="DIDCOT COMMUNITY HOSPITAL"/>
    <s v="WARD"/>
    <x v="4"/>
    <s v="PALMSAT 2500"/>
    <s v="505400385"/>
    <x v="47"/>
    <x v="0"/>
    <s v="NOT PRESENTED"/>
    <s v="CLOSED"/>
    <x v="2"/>
    <d v="2022-11-09T09:56:00"/>
  </r>
  <r>
    <n v="3922"/>
    <s v="X"/>
    <n v="3132"/>
    <s v="OHFT45400"/>
    <s v="DIDCOT COMMUNITY HOSPITAL"/>
    <s v="WARD"/>
    <x v="15"/>
    <s v="GP PLUS"/>
    <s v="470062444"/>
    <x v="106"/>
    <x v="0"/>
    <s v="NOT PRESENTED"/>
    <s v="CLOSED"/>
    <x v="2"/>
    <d v="2022-11-09T09:56:00"/>
  </r>
  <r>
    <n v="3923"/>
    <s v="X"/>
    <n v="18014442"/>
    <s v="OHFT45400"/>
    <s v="DIDCOT COMMUNITY HOSPITAL"/>
    <s v="WARD"/>
    <x v="15"/>
    <s v="GP PLUS"/>
    <s v="470062444"/>
    <x v="106"/>
    <x v="0"/>
    <s v="PM SUCCESSFUL"/>
    <s v="CLOSED"/>
    <x v="3"/>
    <d v="2023-11-08T10:34:00"/>
  </r>
  <r>
    <n v="3924"/>
    <s v="X"/>
    <n v="18015124"/>
    <s v="OHFT45400"/>
    <s v="DIDCOT COMMUNITY HOSPITAL"/>
    <s v="WARD"/>
    <x v="15"/>
    <s v="GP PLUS"/>
    <s v="470062444"/>
    <x v="106"/>
    <x v="1"/>
    <s v="FAULTY"/>
    <s v="CLOSED"/>
    <x v="877"/>
    <d v="2023-12-31T11:46:00"/>
  </r>
  <r>
    <n v="3925"/>
    <s v="X"/>
    <n v="18012839"/>
    <s v="OHFT45400"/>
    <s v="DIDCOT COMMUNITY HOSPITAL"/>
    <s v="WARD"/>
    <x v="15"/>
    <s v="GP PLUS"/>
    <s v="470062444"/>
    <x v="106"/>
    <x v="1"/>
    <s v="FAULTY"/>
    <s v="CLOSED"/>
    <x v="878"/>
    <d v="2023-08-11T12:35:00"/>
  </r>
  <r>
    <n v="3926"/>
    <s v="X"/>
    <n v="18027250"/>
    <s v="OHFT45400"/>
    <s v="DIDCOT COMMUNITY HOSPITAL"/>
    <s v="WARD"/>
    <x v="15"/>
    <s v="GP PLUS"/>
    <s v="470062444"/>
    <x v="106"/>
    <x v="0"/>
    <s v="PM SUCCESSFUL"/>
    <s v="CLOSED"/>
    <x v="0"/>
    <d v="2024-10-18T15:22:00"/>
  </r>
  <r>
    <n v="3927"/>
    <m/>
    <n v="18016219"/>
    <s v="OHFT45661"/>
    <s v="DIDCOT COMMUNITY HOSPITAL"/>
    <s v="WARD"/>
    <x v="5"/>
    <s v="DESK MODEL"/>
    <s v=""/>
    <x v="3"/>
    <x v="2"/>
    <s v="NONE"/>
    <s v="CLOSED"/>
    <x v="5"/>
    <d v="2023-05-01T00:15:00"/>
  </r>
  <r>
    <n v="3928"/>
    <m/>
    <n v="2865"/>
    <s v="OHFT45661"/>
    <s v="DIDCOT COMMUNITY HOSPITAL"/>
    <s v="WARD"/>
    <x v="5"/>
    <s v="DESK MODEL"/>
    <s v=""/>
    <x v="3"/>
    <x v="0"/>
    <s v="NOT PRESENTED"/>
    <s v="CLOSED"/>
    <x v="2"/>
    <d v="2022-11-09T09:56:00"/>
  </r>
  <r>
    <n v="3929"/>
    <s v="X"/>
    <n v="3661"/>
    <s v="OHFT46322"/>
    <s v="DIDCOT COMMUNITY HOSPITAL"/>
    <s v="WARD"/>
    <x v="3"/>
    <s v="iM3"/>
    <s v="261436-M21406160002"/>
    <x v="19"/>
    <x v="0"/>
    <s v="PM SUCCESSFUL"/>
    <s v="CLOSED"/>
    <x v="2"/>
    <d v="2022-09-13T13:05:00"/>
  </r>
  <r>
    <n v="3930"/>
    <s v="X"/>
    <n v="4"/>
    <s v="OHFT46322"/>
    <s v="DIDCOT COMMUNITY HOSPITAL"/>
    <s v="WARD"/>
    <x v="3"/>
    <s v="iM3"/>
    <s v="261436-M21406160002"/>
    <x v="19"/>
    <x v="1"/>
    <s v="FAULTY"/>
    <s v="CLOSED"/>
    <x v="879"/>
    <d v="2022-04-08T12:10:00"/>
  </r>
  <r>
    <n v="3931"/>
    <s v="X"/>
    <n v="18007248"/>
    <s v="OHFT46322"/>
    <s v="WALLINGFORD COMMUNITY HOSPITAL"/>
    <s v="ST LEONARDS WARD"/>
    <x v="3"/>
    <s v="iM3"/>
    <s v="261436-M21406160002"/>
    <x v="19"/>
    <x v="1"/>
    <s v="FAULTY"/>
    <s v="CLOSED"/>
    <x v="880"/>
    <d v="2023-03-30T13:00:00"/>
  </r>
  <r>
    <n v="3932"/>
    <s v="X"/>
    <n v="18015359"/>
    <s v="OHFT46322"/>
    <s v="WALLINGFORD COMMUNITY HOSPITAL"/>
    <s v="ST LEONARDS WARD"/>
    <x v="3"/>
    <s v="iM3"/>
    <s v="261436-M21406160002"/>
    <x v="19"/>
    <x v="1"/>
    <s v="FAULTY"/>
    <s v="CLOSED"/>
    <x v="881"/>
    <d v="2023-11-30T14:56:00"/>
  </r>
  <r>
    <n v="3933"/>
    <s v="X"/>
    <n v="18013683"/>
    <s v="OHFT46322"/>
    <s v="WALLINGFORD COMMUNITY HOSPITAL"/>
    <s v="ST LEONARDS WARD"/>
    <x v="3"/>
    <s v="iM3"/>
    <s v="261436-M21406160002"/>
    <x v="19"/>
    <x v="0"/>
    <s v="PM SUCCESSFUL"/>
    <s v="CLOSED"/>
    <x v="397"/>
    <d v="2023-10-18T17:10:00"/>
  </r>
  <r>
    <n v="3934"/>
    <s v="X"/>
    <n v="18025723"/>
    <s v="OHFT46322"/>
    <s v="WALLINGFORD COMMUNITY HOSPITAL"/>
    <s v="ST LEONARDS WARD"/>
    <x v="3"/>
    <s v="iM3"/>
    <s v="261436-M21406160002"/>
    <x v="19"/>
    <x v="0"/>
    <s v="PM SUCCESSFUL"/>
    <s v="CLOSED"/>
    <x v="137"/>
    <d v="2024-09-12T12:13:00"/>
  </r>
  <r>
    <n v="3935"/>
    <s v="X"/>
    <n v="18035548"/>
    <s v="OHFT46322"/>
    <s v="WALLINGFORD COMMUNITY HOSPITAL"/>
    <s v="ST LEONARDS WARD"/>
    <x v="3"/>
    <s v="iM3"/>
    <s v="261436-M21406160002"/>
    <x v="19"/>
    <x v="0"/>
    <s v="PM SUCCESSFUL"/>
    <s v="CLOSED"/>
    <x v="136"/>
    <d v="2025-09-09T17:11:00"/>
  </r>
  <r>
    <n v="3936"/>
    <m/>
    <n v="18028905"/>
    <s v="OHFT46323"/>
    <s v="DIDCOT COMMUNITY HOSPITAL"/>
    <s v="WARD"/>
    <x v="3"/>
    <s v="iM3"/>
    <s v="261436-M21406160005"/>
    <x v="19"/>
    <x v="2"/>
    <s v="NONE"/>
    <s v="CLOSED"/>
    <x v="859"/>
    <d v="2024-11-11T00:15:00"/>
  </r>
  <r>
    <n v="3937"/>
    <m/>
    <n v="18014982"/>
    <s v="OHFT46323"/>
    <s v="DIDCOT COMMUNITY HOSPITAL"/>
    <s v="WARD"/>
    <x v="3"/>
    <s v="iM3"/>
    <s v="261436-M21406160005"/>
    <x v="19"/>
    <x v="0"/>
    <s v="NOT PRESENTED"/>
    <s v="CLOSED"/>
    <x v="3"/>
    <d v="2023-11-08T10:52:00"/>
  </r>
  <r>
    <n v="3938"/>
    <m/>
    <n v="18010270"/>
    <s v="OHFT46323"/>
    <s v="DIDCOT COMMUNITY HOSPITAL"/>
    <s v="WARD"/>
    <x v="3"/>
    <s v="iM3"/>
    <s v="261436-M21406160005"/>
    <x v="19"/>
    <x v="1"/>
    <s v="FAULTY"/>
    <s v="CLOSED"/>
    <x v="882"/>
    <d v="2023-07-27T15:14:00"/>
  </r>
  <r>
    <n v="3939"/>
    <m/>
    <n v="18007095"/>
    <s v="OHFT46323"/>
    <s v="DIDCOT COMMUNITY HOSPITAL"/>
    <s v="WARD"/>
    <x v="3"/>
    <s v="iM3"/>
    <s v="261436-M21406160005"/>
    <x v="19"/>
    <x v="1"/>
    <s v="FAULTY"/>
    <s v="CLOSED"/>
    <x v="883"/>
    <d v="2023-02-03T11:58:00"/>
  </r>
  <r>
    <n v="3940"/>
    <m/>
    <n v="3662"/>
    <s v="OHFT46323"/>
    <s v="DIDCOT COMMUNITY HOSPITAL"/>
    <s v="WARD"/>
    <x v="3"/>
    <s v="iM3"/>
    <s v="261436-M21406160005"/>
    <x v="19"/>
    <x v="0"/>
    <s v="PM SUCCESSFUL"/>
    <s v="CLOSED"/>
    <x v="2"/>
    <d v="2022-10-11T12:05:00"/>
  </r>
  <r>
    <n v="3941"/>
    <s v="X"/>
    <n v="3663"/>
    <s v="OHFT46324"/>
    <s v="DIDCOT COMMUNITY HOSPITAL"/>
    <s v="WARD"/>
    <x v="3"/>
    <s v="iM3"/>
    <s v="261436-M2140610009"/>
    <x v="19"/>
    <x v="0"/>
    <s v="PM SUCCESSFUL"/>
    <s v="CLOSED"/>
    <x v="2"/>
    <d v="2022-10-11T13:38:00"/>
  </r>
  <r>
    <n v="3942"/>
    <s v="X"/>
    <n v="18008427"/>
    <s v="OHFT46324"/>
    <s v="DIDCOT COMMUNITY HOSPITAL"/>
    <s v="WARD"/>
    <x v="3"/>
    <s v="iM3"/>
    <s v="261436-M2140610009"/>
    <x v="19"/>
    <x v="1"/>
    <s v="FAULTY"/>
    <s v="CLOSED"/>
    <x v="884"/>
    <d v="2023-02-28T16:56:00"/>
  </r>
  <r>
    <n v="3943"/>
    <s v="X"/>
    <n v="18014971"/>
    <s v="OHFT46324"/>
    <s v="DIDCOT COMMUNITY HOSPITAL"/>
    <s v="WARD"/>
    <x v="3"/>
    <s v="iM3"/>
    <s v="261436-M2140610009"/>
    <x v="19"/>
    <x v="0"/>
    <s v="PM SUCCESSFUL"/>
    <s v="CLOSED"/>
    <x v="3"/>
    <d v="2023-11-15T10:42:00"/>
  </r>
  <r>
    <n v="3944"/>
    <s v="X"/>
    <n v="18017139"/>
    <s v="OHFT46324"/>
    <s v="DIDCOT COMMUNITY HOSPITAL"/>
    <s v="WARD"/>
    <x v="3"/>
    <s v="iM3"/>
    <s v="261436-M2140610009"/>
    <x v="19"/>
    <x v="1"/>
    <s v="FAULTY"/>
    <s v="CLOSED"/>
    <x v="885"/>
    <d v="2023-12-31T11:46:00"/>
  </r>
  <r>
    <n v="3945"/>
    <s v="X"/>
    <n v="18028875"/>
    <s v="OHFT46324"/>
    <s v="DIDCOT COMMUNITY HOSPITAL"/>
    <s v="WARD"/>
    <x v="3"/>
    <s v="iM3"/>
    <s v="261436-M2140610009"/>
    <x v="19"/>
    <x v="1"/>
    <s v="FAULTY"/>
    <s v="CLOSED"/>
    <x v="886"/>
    <d v="2024-11-30T00:15:00"/>
  </r>
  <r>
    <n v="3946"/>
    <s v="X"/>
    <n v="18026275"/>
    <s v="OHFT46324"/>
    <s v="DIDCOT COMMUNITY HOSPITAL"/>
    <s v="WARD"/>
    <x v="3"/>
    <s v="iM3"/>
    <s v="261436-M2140610009"/>
    <x v="19"/>
    <x v="0"/>
    <s v="PM SUCCESSFUL"/>
    <s v="CLOSED"/>
    <x v="0"/>
    <d v="2024-10-17T17:08:00"/>
  </r>
  <r>
    <n v="3947"/>
    <s v="X"/>
    <n v="18024630"/>
    <s v="OHFT46324"/>
    <s v="DIDCOT COMMUNITY HOSPITAL"/>
    <s v="WARD"/>
    <x v="3"/>
    <s v="iM3"/>
    <s v="261436-M2140610009"/>
    <x v="19"/>
    <x v="1"/>
    <s v="FAULTY"/>
    <s v="CLOSED"/>
    <x v="887"/>
    <d v="2024-07-31T11:36:00"/>
  </r>
  <r>
    <n v="3948"/>
    <s v="X"/>
    <n v="18028831"/>
    <s v="OHFT46515"/>
    <s v="DIDCOT COMMUNITY HOSPITAL"/>
    <s v="WARD"/>
    <x v="5"/>
    <s v="DS54"/>
    <s v="210506085007"/>
    <x v="3"/>
    <x v="4"/>
    <s v="ADD TO CONTRACT"/>
    <s v="CLOSED"/>
    <x v="888"/>
    <d v="2024-11-30T00:15:00"/>
  </r>
  <r>
    <n v="3949"/>
    <s v="X"/>
    <n v="18016220"/>
    <s v="OHFT46515"/>
    <s v="DIDCOT COMMUNITY HOSPITAL"/>
    <s v="WARD"/>
    <x v="5"/>
    <s v="DS54"/>
    <s v="210506085007"/>
    <x v="3"/>
    <x v="2"/>
    <s v="NONE"/>
    <s v="CLOSED"/>
    <x v="5"/>
    <d v="2023-05-01T00:15:00"/>
  </r>
  <r>
    <n v="3950"/>
    <s v="X"/>
    <n v="2864"/>
    <s v="OHFT46515"/>
    <s v="DIDCOT COMMUNITY HOSPITAL"/>
    <s v="WARD"/>
    <x v="5"/>
    <s v="DS54"/>
    <s v="210506085007"/>
    <x v="3"/>
    <x v="0"/>
    <s v="NOT PRESENTED"/>
    <s v="CLOSED"/>
    <x v="2"/>
    <d v="2022-11-09T09:56:00"/>
  </r>
  <r>
    <n v="3951"/>
    <s v="X"/>
    <n v="2866"/>
    <s v="OHFT46516"/>
    <s v="DIDCOT COMMUNITY HOSPITAL"/>
    <s v="WARD"/>
    <x v="5"/>
    <s v="DS54"/>
    <s v="210506085459"/>
    <x v="3"/>
    <x v="0"/>
    <s v="PM SUCCESSFUL"/>
    <s v="CLOSED"/>
    <x v="2"/>
    <d v="2022-10-14T15:52:00"/>
  </r>
  <r>
    <n v="3952"/>
    <s v="X"/>
    <n v="18014122"/>
    <s v="OHFT46516"/>
    <s v="DIDCOT COMMUNITY HOSPITAL"/>
    <s v="WARD"/>
    <x v="5"/>
    <s v="DS54"/>
    <s v="210506085459"/>
    <x v="3"/>
    <x v="0"/>
    <s v="NOT PRESENTED"/>
    <s v="CLOSED"/>
    <x v="3"/>
    <d v="2023-11-08T10:52:00"/>
  </r>
  <r>
    <n v="3953"/>
    <s v="X"/>
    <n v="18027239"/>
    <s v="OHFT46516"/>
    <s v="DIDCOT COMMUNITY HOSPITAL"/>
    <s v="WARD"/>
    <x v="5"/>
    <s v="DS54"/>
    <s v="210506085459"/>
    <x v="3"/>
    <x v="0"/>
    <s v="PM SUCCESSFUL"/>
    <s v="CLOSED"/>
    <x v="0"/>
    <d v="2024-10-31T15:56:00"/>
  </r>
  <r>
    <n v="3954"/>
    <m/>
    <n v="18016221"/>
    <s v="OHFT46517"/>
    <s v="DIDCOT COMMUNITY HOSPITAL"/>
    <s v="WARD"/>
    <x v="5"/>
    <s v="DS54"/>
    <s v="210506090609"/>
    <x v="3"/>
    <x v="2"/>
    <s v="NONE"/>
    <s v="CLOSED"/>
    <x v="5"/>
    <d v="2023-05-01T00:15:00"/>
  </r>
  <r>
    <n v="3955"/>
    <m/>
    <n v="2867"/>
    <s v="OHFT46517"/>
    <s v="DIDCOT COMMUNITY HOSPITAL"/>
    <s v="WARD"/>
    <x v="5"/>
    <s v="DS54"/>
    <s v="210506090609"/>
    <x v="3"/>
    <x v="0"/>
    <s v="NOT PRESENTED"/>
    <s v="CLOSED"/>
    <x v="2"/>
    <d v="2022-11-09T09:56:00"/>
  </r>
  <r>
    <n v="3956"/>
    <m/>
    <n v="3339"/>
    <s v="OHFT46605"/>
    <s v="DIDCOT COMMUNITY HOSPITAL"/>
    <s v="WARD"/>
    <x v="42"/>
    <s v="TA180"/>
    <s v="DA180-0140"/>
    <x v="67"/>
    <x v="0"/>
    <s v="NOT PRESENTED"/>
    <s v="CLOSED"/>
    <x v="2"/>
    <d v="2022-11-09T09:56:00"/>
  </r>
  <r>
    <n v="3957"/>
    <m/>
    <n v="18016222"/>
    <s v="OHFT46605"/>
    <s v="DIDCOT COMMUNITY HOSPITAL"/>
    <s v="WARD"/>
    <x v="42"/>
    <s v="TA180"/>
    <s v="DA180-0140"/>
    <x v="67"/>
    <x v="2"/>
    <s v="NONE"/>
    <s v="CLOSED"/>
    <x v="5"/>
    <d v="2023-05-01T00:15:00"/>
  </r>
  <r>
    <n v="3958"/>
    <m/>
    <n v="18013244"/>
    <s v="OHFT46605"/>
    <s v="DIDCOT COMMUNITY HOSPITAL"/>
    <s v="WARD"/>
    <x v="42"/>
    <s v="TA180"/>
    <s v="DA180-0140"/>
    <x v="67"/>
    <x v="0"/>
    <s v="NOT PRESENTED"/>
    <s v="CLOSED"/>
    <x v="397"/>
    <d v="2023-09-15T10:49:00"/>
  </r>
  <r>
    <n v="3959"/>
    <s v="X"/>
    <n v="18007530"/>
    <s v="OHFT46606"/>
    <s v="FULBROOK CENTRE"/>
    <s v="CITY COMMUNITY HOSPITAL"/>
    <x v="42"/>
    <s v="TA180"/>
    <s v="DA180-0141"/>
    <x v="67"/>
    <x v="0"/>
    <s v="PM SUCCESSFUL"/>
    <s v="CLOSED"/>
    <x v="122"/>
    <d v="2023-02-23T12:31:00"/>
  </r>
  <r>
    <n v="3960"/>
    <s v="X"/>
    <n v="18004370"/>
    <s v="OHFT46606"/>
    <s v="FULBROOK CENTRE"/>
    <s v="CITY COMMUNITY HOSPITAL"/>
    <x v="42"/>
    <s v="TA180"/>
    <s v="DA180-0141"/>
    <x v="67"/>
    <x v="1"/>
    <s v="FAULTY"/>
    <s v="CLOSED"/>
    <x v="889"/>
    <d v="2023-02-01T11:52:00"/>
  </r>
  <r>
    <n v="3961"/>
    <s v="X"/>
    <n v="3340"/>
    <s v="OHFT46606"/>
    <s v="DIDCOT COMMUNITY HOSPITAL"/>
    <s v="WARD"/>
    <x v="42"/>
    <s v="TA180"/>
    <s v="DA180-0141"/>
    <x v="67"/>
    <x v="0"/>
    <s v="NOT PRESENTED"/>
    <s v="CLOSED"/>
    <x v="2"/>
    <d v="2022-11-09T09:56:00"/>
  </r>
  <r>
    <n v="3962"/>
    <s v="X"/>
    <n v="3687"/>
    <s v="OHFT46606"/>
    <s v="FULBROOK CENTRE"/>
    <s v="CITY COMMUNITY HOSPITAL"/>
    <x v="42"/>
    <s v="TA180"/>
    <s v="DA180-0141"/>
    <x v="67"/>
    <x v="1"/>
    <s v="NO FAULT FOUND"/>
    <s v="CLOSED"/>
    <x v="890"/>
    <d v="2022-11-28T15:03:00"/>
  </r>
  <r>
    <n v="3963"/>
    <s v="X"/>
    <n v="3774"/>
    <s v="OHFT46606"/>
    <s v="FULBROOK CENTRE"/>
    <s v="CITY COMMUNITY HOSPITAL"/>
    <x v="42"/>
    <s v="TA180"/>
    <s v="DA180-0141"/>
    <x v="67"/>
    <x v="1"/>
    <s v="NO FAULT FOUND"/>
    <s v="CLOSED"/>
    <x v="891"/>
    <d v="2022-11-28T15:03:00"/>
  </r>
  <r>
    <n v="3964"/>
    <s v="X"/>
    <n v="18025255"/>
    <s v="OHFT46606"/>
    <s v="FULBROOK CENTRE"/>
    <s v="CITY COMMUNITY HOSPITAL"/>
    <x v="42"/>
    <s v="TA180"/>
    <s v="DA180-0141"/>
    <x v="67"/>
    <x v="0"/>
    <s v="NOT PRESENTED"/>
    <s v="CLOSED"/>
    <x v="137"/>
    <d v="2024-09-09T08:34:00"/>
  </r>
  <r>
    <n v="3965"/>
    <s v="X"/>
    <n v="18035930"/>
    <s v="OHFT46606"/>
    <s v="FULBROOK CENTRE"/>
    <s v="CITY COMMUNITY HOSPITAL"/>
    <x v="42"/>
    <s v="TA180"/>
    <s v="DA180-0141"/>
    <x v="67"/>
    <x v="0"/>
    <s v="PENDING PM"/>
    <s v="OEM ENGINEER BOOKED"/>
    <x v="136"/>
    <d v="2025-09-02T11:47:00"/>
  </r>
  <r>
    <n v="3966"/>
    <m/>
    <n v="18030825"/>
    <s v="OHFT1526"/>
    <s v="DIDCOT COMMUNITY HOSPITAL"/>
    <s v="PODIATRY"/>
    <x v="35"/>
    <s v="MAGNIFYING LAMP"/>
    <s v=""/>
    <x v="55"/>
    <x v="2"/>
    <s v="NONE"/>
    <s v="CLOSED"/>
    <x v="298"/>
    <d v="2025-01-17T00:15:00"/>
  </r>
  <r>
    <n v="3967"/>
    <m/>
    <n v="18027193"/>
    <s v="OHFT1526"/>
    <s v="DIDCOT COMMUNITY HOSPITAL"/>
    <s v="PODIATRY"/>
    <x v="35"/>
    <s v="MAGNIFYING LAMP"/>
    <s v=""/>
    <x v="55"/>
    <x v="0"/>
    <s v="NOT PRESENTED"/>
    <s v="CLOSED"/>
    <x v="0"/>
    <d v="2024-11-08T16:07:00"/>
  </r>
  <r>
    <n v="3968"/>
    <m/>
    <n v="3174"/>
    <s v="OHFT1526"/>
    <s v="DIDCOT COMMUNITY HOSPITAL"/>
    <s v="PODIATRY"/>
    <x v="35"/>
    <s v="MAGNIFYING LAMP"/>
    <s v=""/>
    <x v="55"/>
    <x v="0"/>
    <s v="PM SUCCESSFUL"/>
    <s v="CLOSED"/>
    <x v="2"/>
    <d v="2022-10-10T15:56:00"/>
  </r>
  <r>
    <n v="3969"/>
    <m/>
    <n v="18014472"/>
    <s v="OHFT1526"/>
    <s v="DIDCOT COMMUNITY HOSPITAL"/>
    <s v="PODIATRY"/>
    <x v="35"/>
    <s v="MAGNIFYING LAMP"/>
    <s v=""/>
    <x v="55"/>
    <x v="0"/>
    <s v="PM SUCCESSFUL"/>
    <s v="CLOSED"/>
    <x v="3"/>
    <d v="2023-11-03T12:36:00"/>
  </r>
  <r>
    <n v="3970"/>
    <s v="X"/>
    <n v="18014367"/>
    <s v="OHFT2417"/>
    <s v="DIDCOT COMMUNITY HOSPITAL"/>
    <s v="PODIATRY"/>
    <x v="11"/>
    <s v="DOPPLEX II"/>
    <s v="MACF2-04299"/>
    <x v="12"/>
    <x v="0"/>
    <s v="PM SUCCESSFUL"/>
    <s v="CLOSED"/>
    <x v="3"/>
    <d v="2023-11-08T19:42:00"/>
  </r>
  <r>
    <n v="3971"/>
    <s v="X"/>
    <n v="3058"/>
    <s v="OHFT2417"/>
    <s v="DIDCOT COMMUNITY HOSPITAL"/>
    <s v="PODIATRY"/>
    <x v="11"/>
    <s v="DOPPLEX II"/>
    <s v="MACF2-04299"/>
    <x v="12"/>
    <x v="0"/>
    <s v="NOT PRESENTED"/>
    <s v="CLOSED"/>
    <x v="2"/>
    <d v="2022-11-09T09:56:00"/>
  </r>
  <r>
    <n v="3972"/>
    <s v="X"/>
    <n v="18008445"/>
    <s v="OHFT2417"/>
    <s v="DIDCOT COMMUNITY HOSPITAL"/>
    <s v="PODIATRY"/>
    <x v="11"/>
    <s v="DOPPLEX II"/>
    <s v="MACF2-04299"/>
    <x v="12"/>
    <x v="3"/>
    <s v="PM SUCCESSFUL"/>
    <s v="CLOSED"/>
    <x v="892"/>
    <d v="2023-03-01T10:09:00"/>
  </r>
  <r>
    <n v="3973"/>
    <s v="X"/>
    <n v="18027188"/>
    <s v="OHFT2417"/>
    <s v="DIDCOT COMMUNITY HOSPITAL"/>
    <s v="PODIATRY"/>
    <x v="11"/>
    <s v="DOPPLEX II"/>
    <s v="MACF2-04299"/>
    <x v="12"/>
    <x v="0"/>
    <s v="PM SUCCESSFUL"/>
    <s v="CLOSED"/>
    <x v="0"/>
    <d v="2024-10-24T17:51:00"/>
  </r>
  <r>
    <n v="3974"/>
    <m/>
    <n v="18008876"/>
    <s v="OHFT2419"/>
    <s v="DIDCOT COMMUNITY HOSPITAL"/>
    <s v="PODIATRY"/>
    <x v="46"/>
    <s v="BERCHTOLD S35"/>
    <s v="2196"/>
    <x v="72"/>
    <x v="1"/>
    <s v="FAULTY"/>
    <s v="CLOSED"/>
    <x v="893"/>
    <d v="2023-04-21T10:12:00"/>
  </r>
  <r>
    <n v="3975"/>
    <m/>
    <n v="3088"/>
    <s v="OHFT2419"/>
    <s v="DIDCOT COMMUNITY HOSPITAL"/>
    <s v="PODIATRY"/>
    <x v="46"/>
    <s v="BERCHTOLD S35"/>
    <s v="2196"/>
    <x v="72"/>
    <x v="0"/>
    <s v="PM SUCCESSFUL"/>
    <s v="CLOSED"/>
    <x v="2"/>
    <d v="2022-10-10T15:45:00"/>
  </r>
  <r>
    <n v="3976"/>
    <m/>
    <n v="18011138"/>
    <s v="OHFT2419"/>
    <s v="DIDCOT COMMUNITY HOSPITAL"/>
    <s v="PODIATRY"/>
    <x v="46"/>
    <s v="BERCHTOLD S35"/>
    <s v="2196"/>
    <x v="72"/>
    <x v="2"/>
    <s v="REMOVE FROM CONTRACT"/>
    <s v="CLOSED"/>
    <x v="894"/>
    <d v="2023-05-16T13:01:00"/>
  </r>
  <r>
    <n v="3977"/>
    <s v="X"/>
    <n v="18012528"/>
    <s v="OHFT40332"/>
    <s v="DIDCOT COMMUNITY HOSPITAL"/>
    <s v="PODIATRY"/>
    <x v="46"/>
    <s v="BERCHTOLD S35"/>
    <s v="TO BE CONFIRMED"/>
    <x v="72"/>
    <x v="1"/>
    <s v="FAULTY"/>
    <s v="CLOSED"/>
    <x v="895"/>
    <d v="2023-06-29T17:20:00"/>
  </r>
  <r>
    <n v="3978"/>
    <s v="X"/>
    <n v="18014397"/>
    <s v="OHFT40332"/>
    <s v="DIDCOT COMMUNITY HOSPITAL"/>
    <s v="PODIATRY"/>
    <x v="46"/>
    <s v="BERCHTOLD S35"/>
    <s v="TO BE CONFIRMED"/>
    <x v="72"/>
    <x v="0"/>
    <s v="PM SUCCESSFUL"/>
    <s v="CLOSED"/>
    <x v="3"/>
    <d v="2023-11-08T19:43:00"/>
  </r>
  <r>
    <n v="3979"/>
    <s v="X"/>
    <n v="3089"/>
    <s v="OHFT40332"/>
    <s v="DIDCOT COMMUNITY HOSPITAL"/>
    <s v="PODIATRY"/>
    <x v="46"/>
    <s v="BERCHTOLD S35"/>
    <s v="TO BE CONFIRMED"/>
    <x v="72"/>
    <x v="0"/>
    <s v="PM SUCCESSFUL"/>
    <s v="CLOSED"/>
    <x v="2"/>
    <d v="2022-10-10T15:46:00"/>
  </r>
  <r>
    <n v="3980"/>
    <s v="X"/>
    <n v="18027189"/>
    <s v="OHFT40332"/>
    <s v="DIDCOT COMMUNITY HOSPITAL"/>
    <s v="PODIATRY"/>
    <x v="46"/>
    <s v="BERCHTOLD S35"/>
    <s v="TO BE CONFIRMED"/>
    <x v="72"/>
    <x v="0"/>
    <s v="PM SUCCESSFUL"/>
    <s v="CLOSED"/>
    <x v="0"/>
    <d v="2024-10-24T17:56:00"/>
  </r>
  <r>
    <n v="3981"/>
    <m/>
    <n v="3059"/>
    <s v="OHFT40338"/>
    <s v="DIDCOT COMMUNITY HOSPITAL"/>
    <s v="PODIATRY"/>
    <x v="11"/>
    <s v="DOPPLEX D900"/>
    <s v="MAEH411172"/>
    <x v="12"/>
    <x v="0"/>
    <s v="PM SUCCESSFUL"/>
    <s v="CLOSED"/>
    <x v="2"/>
    <d v="2022-10-10T15:54:00"/>
  </r>
  <r>
    <n v="3982"/>
    <m/>
    <n v="18014375"/>
    <s v="OHFT40338"/>
    <s v="DIDCOT COMMUNITY HOSPITAL"/>
    <s v="PODIATRY"/>
    <x v="11"/>
    <s v="DOPPLEX D900"/>
    <s v="MAEH411172"/>
    <x v="12"/>
    <x v="0"/>
    <s v="NOT PRESENTED"/>
    <s v="CLOSED"/>
    <x v="3"/>
    <d v="2023-11-07T16:18:00"/>
  </r>
  <r>
    <n v="3983"/>
    <m/>
    <n v="18017215"/>
    <s v="OHFT40338"/>
    <s v="DIDCOT COMMUNITY HOSPITAL"/>
    <s v="PODIATRY"/>
    <x v="11"/>
    <s v="DOPPLEX D900"/>
    <s v="MAEH411172"/>
    <x v="12"/>
    <x v="2"/>
    <s v="NONE"/>
    <s v="CLOSED"/>
    <x v="896"/>
    <d v="2023-11-16T00:15:00"/>
  </r>
  <r>
    <n v="3984"/>
    <s v="X"/>
    <n v="18014471"/>
    <s v="OHFT41494"/>
    <s v="DIDCOT COMMUNITY HOSPITAL"/>
    <s v="PODIATRY"/>
    <x v="35"/>
    <s v="LAMP"/>
    <s v="AP01201-GB"/>
    <x v="55"/>
    <x v="0"/>
    <s v="PM SUCCESSFUL"/>
    <s v="CLOSED"/>
    <x v="3"/>
    <d v="2023-11-08T19:45:00"/>
  </r>
  <r>
    <n v="3985"/>
    <s v="X"/>
    <n v="3175"/>
    <s v="OHFT41494"/>
    <s v="DIDCOT COMMUNITY HOSPITAL"/>
    <s v="PODIATRY"/>
    <x v="35"/>
    <s v="LAMP"/>
    <s v="AP01201-GB"/>
    <x v="55"/>
    <x v="0"/>
    <s v="PM SUCCESSFUL"/>
    <s v="CLOSED"/>
    <x v="2"/>
    <d v="2022-10-10T15:55:00"/>
  </r>
  <r>
    <n v="3986"/>
    <s v="X"/>
    <n v="18027194"/>
    <s v="OHFT41494"/>
    <s v="DIDCOT COMMUNITY HOSPITAL"/>
    <s v="PODIATRY"/>
    <x v="35"/>
    <s v="LAMP"/>
    <s v="AP01201-GB"/>
    <x v="55"/>
    <x v="0"/>
    <s v="PM SUCCESSFUL"/>
    <s v="CLOSED"/>
    <x v="0"/>
    <d v="2024-10-24T17:55:00"/>
  </r>
  <r>
    <n v="3987"/>
    <s v="X"/>
    <n v="18027311"/>
    <s v="OHFT44293"/>
    <s v="WALLINGFORD COMMUNITY HOSPITAL"/>
    <s v="PODIATRY"/>
    <x v="11"/>
    <s v="MAXI DOPPLEX II MD2"/>
    <s v="MDP210522001-11"/>
    <x v="12"/>
    <x v="1"/>
    <s v="FAULTY"/>
    <s v="CLOSED"/>
    <x v="897"/>
    <d v="2024-09-06T14:38:00"/>
  </r>
  <r>
    <n v="3988"/>
    <s v="X"/>
    <n v="18025120"/>
    <s v="OHFT44293"/>
    <s v="WALLINGFORD COMMUNITY HOSPITAL"/>
    <s v="PODIATRY"/>
    <x v="11"/>
    <s v="MAXI DOPPLEX II MD2"/>
    <s v="MDP210522001-11"/>
    <x v="12"/>
    <x v="0"/>
    <s v="PM SUCCESSFUL"/>
    <s v="CLOSED"/>
    <x v="137"/>
    <d v="2024-09-06T14:06:00"/>
  </r>
  <r>
    <n v="3989"/>
    <s v="X"/>
    <n v="18035801"/>
    <s v="OHFT44293"/>
    <s v="WALLINGFORD COMMUNITY HOSPITAL"/>
    <s v="PODIATRY"/>
    <x v="11"/>
    <s v="MAXI DOPPLEX II MD2"/>
    <s v="MDP210522001-11"/>
    <x v="12"/>
    <x v="0"/>
    <s v="PM SUCCESSFUL"/>
    <s v="CLOSED"/>
    <x v="136"/>
    <d v="2025-09-11T12:47:00"/>
  </r>
  <r>
    <n v="3990"/>
    <s v="X"/>
    <n v="3057"/>
    <s v="OHFT44293"/>
    <s v="DIDCOT COMMUNITY HOSPITAL"/>
    <s v="PODIATRY"/>
    <x v="11"/>
    <s v="MAXI DOPPLEX II MD2"/>
    <s v="MDP210522001-11"/>
    <x v="12"/>
    <x v="0"/>
    <s v="PM SUCCESSFUL"/>
    <s v="CLOSED"/>
    <x v="2"/>
    <d v="2022-09-21T11:48:00"/>
  </r>
  <r>
    <n v="3991"/>
    <s v="X"/>
    <n v="18014366"/>
    <s v="OHFT44293"/>
    <s v="DIDCOT COMMUNITY HOSPITAL"/>
    <s v="PODIATRY"/>
    <x v="11"/>
    <s v="MAXI DOPPLEX II MD2"/>
    <s v="MDP210522001-11"/>
    <x v="12"/>
    <x v="0"/>
    <s v="NOT PRESENTED"/>
    <s v="CLOSED"/>
    <x v="3"/>
    <d v="2023-11-07T16:18:00"/>
  </r>
  <r>
    <n v="3992"/>
    <s v="X"/>
    <n v="18014593"/>
    <s v="OHFT45547"/>
    <s v="DIDCOT COMMUNITY HOSPITAL"/>
    <s v="PODIATRY"/>
    <x v="6"/>
    <s v="BARIATRIC"/>
    <s v="JDCDTE5A152005149"/>
    <x v="73"/>
    <x v="0"/>
    <s v="PM SUCCESSFUL"/>
    <s v="CLOSED"/>
    <x v="3"/>
    <d v="2023-11-08T19:47:00"/>
  </r>
  <r>
    <n v="3993"/>
    <s v="X"/>
    <n v="3363"/>
    <s v="OHFT45547"/>
    <s v="DIDCOT COMMUNITY HOSPITAL"/>
    <s v="PODIATRY"/>
    <x v="6"/>
    <s v="BARIATRIC"/>
    <s v="JDCDTE5A152005149"/>
    <x v="73"/>
    <x v="0"/>
    <s v="PM SUCCESSFUL"/>
    <s v="CLOSED"/>
    <x v="2"/>
    <d v="2022-10-10T15:44:00"/>
  </r>
  <r>
    <n v="3994"/>
    <s v="X"/>
    <n v="18027191"/>
    <s v="OHFT45547"/>
    <s v="DIDCOT COMMUNITY HOSPITAL"/>
    <s v="PODIATRY"/>
    <x v="6"/>
    <s v="BARIATRIC"/>
    <s v="JDCDTE5A152005149"/>
    <x v="73"/>
    <x v="0"/>
    <s v="PM SUCCESSFUL"/>
    <s v="CLOSED"/>
    <x v="0"/>
    <d v="2024-10-24T17:46:00"/>
  </r>
  <r>
    <n v="3995"/>
    <m/>
    <n v="18028906"/>
    <s v="OHFT03793"/>
    <s v="DIDCOT COMMUNITY HOSPITAL"/>
    <s v="PHYSIOTHERAPY"/>
    <x v="6"/>
    <s v="PLINTH"/>
    <s v="503EW05011572"/>
    <x v="73"/>
    <x v="2"/>
    <s v="NONE"/>
    <s v="CLOSED"/>
    <x v="859"/>
    <d v="2024-11-11T00:15:00"/>
  </r>
  <r>
    <n v="3996"/>
    <m/>
    <n v="18014596"/>
    <s v="OHFT03793"/>
    <s v="DIDCOT COMMUNITY HOSPITAL"/>
    <s v="PHYSIOTHERAPY"/>
    <x v="6"/>
    <s v="PLINTH"/>
    <s v="503EW05011572"/>
    <x v="73"/>
    <x v="0"/>
    <s v="NOT PRESENTED"/>
    <s v="CLOSED"/>
    <x v="3"/>
    <d v="2023-11-08T10:52:00"/>
  </r>
  <r>
    <n v="3997"/>
    <m/>
    <n v="18016223"/>
    <s v="OHFT0723"/>
    <s v="DIDCOT COMMUNITY HOSPITAL"/>
    <s v="PHYSIOTHERAPY"/>
    <x v="6"/>
    <s v="ELECTRIC"/>
    <s v=""/>
    <x v="60"/>
    <x v="2"/>
    <s v="NONE"/>
    <s v="CLOSED"/>
    <x v="5"/>
    <d v="2023-05-01T00:15:00"/>
  </r>
  <r>
    <n v="3998"/>
    <m/>
    <n v="3366"/>
    <s v="OHFT0723"/>
    <s v="DIDCOT COMMUNITY HOSPITAL"/>
    <s v="PHYSIOTHERAPY"/>
    <x v="6"/>
    <s v="ELECTRIC"/>
    <s v=""/>
    <x v="60"/>
    <x v="0"/>
    <s v="NOT PRESENTED"/>
    <s v="CLOSED"/>
    <x v="2"/>
    <d v="2022-11-09T09:56:00"/>
  </r>
  <r>
    <n v="3999"/>
    <m/>
    <n v="18014955"/>
    <s v="OHFT0971"/>
    <s v="DIDCOT COMMUNITY HOSPITAL"/>
    <s v="PHYSIOTHERAPY"/>
    <x v="55"/>
    <s v="SONOPULS 490"/>
    <s v="09535"/>
    <x v="99"/>
    <x v="0"/>
    <s v="NOT PRESENTED"/>
    <s v="CLOSED"/>
    <x v="3"/>
    <d v="2023-11-08T10:52:00"/>
  </r>
  <r>
    <n v="4000"/>
    <m/>
    <n v="18028869"/>
    <s v="OHFT0971"/>
    <s v="DIDCOT COMMUNITY HOSPITAL"/>
    <s v="PHYSIOTHERAPY"/>
    <x v="55"/>
    <s v="SONOPULS 490"/>
    <s v="09535"/>
    <x v="99"/>
    <x v="2"/>
    <s v="NONE"/>
    <s v="CLOSED"/>
    <x v="898"/>
    <d v="2024-11-06T00:15:00"/>
  </r>
  <r>
    <n v="4001"/>
    <m/>
    <n v="18028870"/>
    <s v="OHFT0972"/>
    <s v="DIDCOT COMMUNITY HOSPITAL"/>
    <s v="PHYSIOTHERAPY"/>
    <x v="55"/>
    <s v="SM3072"/>
    <s v="BS344569"/>
    <x v="7"/>
    <x v="2"/>
    <s v="NONE"/>
    <s v="CLOSED"/>
    <x v="898"/>
    <d v="2024-11-06T00:15:00"/>
  </r>
  <r>
    <n v="4002"/>
    <m/>
    <n v="18014956"/>
    <s v="OHFT0972"/>
    <s v="DIDCOT COMMUNITY HOSPITAL"/>
    <s v="PHYSIOTHERAPY"/>
    <x v="55"/>
    <s v="SM3072"/>
    <s v="BS344569"/>
    <x v="7"/>
    <x v="0"/>
    <s v="NOT PRESENTED"/>
    <s v="CLOSED"/>
    <x v="3"/>
    <d v="2023-11-08T10:52:00"/>
  </r>
  <r>
    <n v="4003"/>
    <s v="X"/>
    <n v="18014587"/>
    <s v="OHFT0973"/>
    <s v="DIDCOT COMMUNITY HOSPITAL"/>
    <s v="PHYSIOTHERAPY"/>
    <x v="6"/>
    <s v="EKECTRIC"/>
    <s v="2557216"/>
    <x v="107"/>
    <x v="0"/>
    <s v="PM SUCCESSFUL"/>
    <s v="CLOSED"/>
    <x v="3"/>
    <d v="2023-11-15T10:43:00"/>
  </r>
  <r>
    <n v="4004"/>
    <s v="X"/>
    <n v="3364"/>
    <s v="OHFT0973"/>
    <s v="DIDCOT COMMUNITY HOSPITAL"/>
    <s v="PHYSIOTHERAPY"/>
    <x v="6"/>
    <s v="EKECTRIC"/>
    <s v="2557216"/>
    <x v="107"/>
    <x v="0"/>
    <s v="PM SUCCESSFUL"/>
    <s v="CLOSED"/>
    <x v="2"/>
    <d v="2022-10-10T16:11:00"/>
  </r>
  <r>
    <n v="4005"/>
    <s v="X"/>
    <n v="18027161"/>
    <s v="OHFT0973"/>
    <s v="DIDCOT COMMUNITY HOSPITAL"/>
    <s v="PHYSIOTHERAPY"/>
    <x v="6"/>
    <s v="EKECTRIC"/>
    <s v="2557216"/>
    <x v="107"/>
    <x v="0"/>
    <s v="PM SUCCESSFUL"/>
    <s v="CLOSED"/>
    <x v="0"/>
    <d v="2024-10-31T16:13:00"/>
  </r>
  <r>
    <n v="4006"/>
    <m/>
    <n v="3365"/>
    <s v="OHFT0977"/>
    <s v="DIDCOT COMMUNITY HOSPITAL"/>
    <s v="PHYSIOTHERAPY"/>
    <x v="6"/>
    <s v="ELECTRIC"/>
    <s v=""/>
    <x v="60"/>
    <x v="0"/>
    <s v="NOT PRESENTED"/>
    <s v="CLOSED"/>
    <x v="2"/>
    <d v="2022-11-09T09:56:00"/>
  </r>
  <r>
    <n v="4007"/>
    <m/>
    <n v="18016224"/>
    <s v="OHFT0977"/>
    <s v="DIDCOT COMMUNITY HOSPITAL"/>
    <s v="PHYSIOTHERAPY"/>
    <x v="6"/>
    <s v="ELECTRIC"/>
    <s v=""/>
    <x v="60"/>
    <x v="2"/>
    <s v="NONE"/>
    <s v="CLOSED"/>
    <x v="5"/>
    <d v="2023-05-01T00:15:00"/>
  </r>
  <r>
    <n v="4008"/>
    <m/>
    <n v="18014595"/>
    <s v="OHFT0978"/>
    <s v="DIDCOT COMMUNITY HOSPITAL"/>
    <s v="PHYSIOTHERAPY"/>
    <x v="6"/>
    <s v="ELECTRIC"/>
    <s v="18690312/27"/>
    <x v="73"/>
    <x v="0"/>
    <s v="NOT PRESENTED"/>
    <s v="CLOSED"/>
    <x v="3"/>
    <d v="2023-11-08T10:52:00"/>
  </r>
  <r>
    <n v="4009"/>
    <m/>
    <n v="18027162"/>
    <s v="OHFT0978"/>
    <s v="DIDCOT COMMUNITY HOSPITAL"/>
    <s v="PHYSIOTHERAPY"/>
    <x v="6"/>
    <s v="ELECTRIC"/>
    <s v="18690312/27"/>
    <x v="73"/>
    <x v="0"/>
    <s v="PM FAILURE"/>
    <s v="CLOSED"/>
    <x v="0"/>
    <d v="2024-10-24T13:48:00"/>
  </r>
  <r>
    <n v="4010"/>
    <m/>
    <n v="18028354"/>
    <s v="OHFT0978"/>
    <s v="DIDCOT COMMUNITY HOSPITAL"/>
    <s v="PHYSIOTHERAPY"/>
    <x v="6"/>
    <s v="ELECTRIC"/>
    <s v="18690312/27"/>
    <x v="73"/>
    <x v="5"/>
    <s v="REMOVE FROM CONTRACT"/>
    <s v="CLOSED"/>
    <x v="899"/>
    <d v="2024-10-24T14:20:00"/>
  </r>
  <r>
    <n v="4011"/>
    <m/>
    <n v="18023822"/>
    <s v="OHFT0978"/>
    <s v="DIDCOT COMMUNITY HOSPITAL"/>
    <s v="PHYSIOTHERAPY"/>
    <x v="6"/>
    <s v="ELECTRIC"/>
    <s v="18690312/27"/>
    <x v="73"/>
    <x v="1"/>
    <s v="FAULTY"/>
    <s v="CLOSED"/>
    <x v="900"/>
    <d v="2024-05-29T16:47:00"/>
  </r>
  <r>
    <n v="4012"/>
    <s v="X"/>
    <n v="18024130"/>
    <s v="OHFT40498"/>
    <s v="DIDCOT COMMUNITY HOSPITAL"/>
    <s v="PHYSIOTHERAPY"/>
    <x v="8"/>
    <s v="MOTOMED VIVA2"/>
    <s v=""/>
    <x v="9"/>
    <x v="1"/>
    <s v="FAULTY"/>
    <s v="CLOSED"/>
    <x v="901"/>
    <d v="2024-08-31T00:15:00"/>
  </r>
  <r>
    <n v="4013"/>
    <s v="X"/>
    <n v="18027163"/>
    <s v="OHFT40498"/>
    <s v="DIDCOT COMMUNITY HOSPITAL"/>
    <s v="PHYSIOTHERAPY"/>
    <x v="8"/>
    <s v="MOTOMED VIVA2"/>
    <s v=""/>
    <x v="9"/>
    <x v="0"/>
    <s v="PM SUCCESSFUL"/>
    <s v="CLOSED"/>
    <x v="0"/>
    <d v="2024-10-31T16:12:00"/>
  </r>
  <r>
    <n v="4014"/>
    <s v="X"/>
    <n v="18014425"/>
    <s v="OHFT40498"/>
    <s v="DIDCOT COMMUNITY HOSPITAL"/>
    <s v="PHYSIOTHERAPY"/>
    <x v="8"/>
    <s v="MOTOMED VIVA2"/>
    <s v=""/>
    <x v="9"/>
    <x v="0"/>
    <s v="PM SUCCESSFUL"/>
    <s v="CLOSED"/>
    <x v="3"/>
    <d v="2023-11-15T10:45:00"/>
  </r>
  <r>
    <n v="4015"/>
    <s v="X"/>
    <n v="3115"/>
    <s v="OHFT40498"/>
    <s v="DIDCOT COMMUNITY HOSPITAL"/>
    <s v="PHYSIOTHERAPY"/>
    <x v="8"/>
    <s v="MOTOMED VIVA2"/>
    <s v=""/>
    <x v="9"/>
    <x v="0"/>
    <s v="PM SUCCESSFUL"/>
    <s v="CLOSED"/>
    <x v="2"/>
    <d v="2022-10-10T16:15:00"/>
  </r>
  <r>
    <n v="4016"/>
    <m/>
    <n v="18014426"/>
    <s v="OHFT41353"/>
    <s v="DIDCOT COMMUNITY HOSPITAL"/>
    <s v="PHYSIOTHERAPY"/>
    <x v="8"/>
    <s v="F300"/>
    <s v=""/>
    <x v="108"/>
    <x v="0"/>
    <s v="NOT PRESENTED"/>
    <s v="CLOSED"/>
    <x v="3"/>
    <d v="2023-11-08T10:52:00"/>
  </r>
  <r>
    <n v="4017"/>
    <m/>
    <n v="18028871"/>
    <s v="OHFT41353"/>
    <s v="DIDCOT COMMUNITY HOSPITAL"/>
    <s v="PHYSIOTHERAPY"/>
    <x v="8"/>
    <s v="F300"/>
    <s v=""/>
    <x v="108"/>
    <x v="2"/>
    <s v="NONE"/>
    <s v="CLOSED"/>
    <x v="898"/>
    <d v="2024-11-06T00:15:00"/>
  </r>
  <r>
    <n v="4018"/>
    <m/>
    <n v="18020783"/>
    <s v="OHFT0626"/>
    <s v="DIDCOT COMMUNITY HOSPITAL"/>
    <s v="WARD"/>
    <x v="3"/>
    <s v="CARESCAPE V100"/>
    <s v="517612440214SA"/>
    <x v="25"/>
    <x v="5"/>
    <s v="REMOVE FROM CONTRACT"/>
    <s v="CLOSED"/>
    <x v="902"/>
    <d v="2024-01-30T17:27:00"/>
  </r>
  <r>
    <n v="4019"/>
    <m/>
    <n v="18014972"/>
    <s v="OHFT0626"/>
    <s v="DIDCOT COMMUNITY HOSPITAL"/>
    <s v="WARD"/>
    <x v="3"/>
    <s v="CARESCAPE V100"/>
    <s v="517612440214SA"/>
    <x v="25"/>
    <x v="0"/>
    <s v="PM SUCCESSFUL"/>
    <s v="CLOSED"/>
    <x v="3"/>
    <d v="2023-11-15T10:47:00"/>
  </r>
  <r>
    <n v="4020"/>
    <m/>
    <n v="3664"/>
    <s v="OHFT0626"/>
    <s v="DIDCOT COMMUNITY HOSPITAL"/>
    <s v="WARD"/>
    <x v="3"/>
    <s v="CARESCAPE V100"/>
    <s v="517612440214SA"/>
    <x v="25"/>
    <x v="0"/>
    <s v="PM SUCCESSFUL"/>
    <s v="CLOSED"/>
    <x v="2"/>
    <d v="2022-10-11T12:17:00"/>
  </r>
  <r>
    <n v="4021"/>
    <m/>
    <n v="3200"/>
    <s v="OHFT0649"/>
    <s v="DIDCOT COMMUNITY HOSPITAL"/>
    <s v="WARD"/>
    <x v="0"/>
    <s v="SOFTAIR ACTIVE HYBRID"/>
    <s v="051803GHC00143"/>
    <x v="0"/>
    <x v="0"/>
    <s v="NOT PRESENTED"/>
    <s v="CLOSED"/>
    <x v="2"/>
    <d v="2022-11-09T09:56:00"/>
  </r>
  <r>
    <n v="4022"/>
    <m/>
    <n v="2680"/>
    <s v="OHFT0649"/>
    <s v="DIDCOT COMMUNITY HOSPITAL"/>
    <s v="WARD"/>
    <x v="0"/>
    <s v="SOFTAIR ACTIVE HYBRID"/>
    <s v="051803GHC00143"/>
    <x v="0"/>
    <x v="1"/>
    <s v="FAULTY"/>
    <s v="CLOSED"/>
    <x v="903"/>
    <d v="2023-03-13T16:44:00"/>
  </r>
  <r>
    <n v="4023"/>
    <m/>
    <n v="18011917"/>
    <s v="OHFT0649"/>
    <s v="DIDCOT COMMUNITY HOSPITAL"/>
    <s v="WARD"/>
    <x v="0"/>
    <s v="SOFTAIR ACTIVE HYBRID"/>
    <s v="051803GHC00143"/>
    <x v="0"/>
    <x v="2"/>
    <s v="NONE"/>
    <s v="CLOSED"/>
    <x v="904"/>
    <d v="2023-06-07T00:15:00"/>
  </r>
  <r>
    <n v="4024"/>
    <s v="X"/>
    <n v="18014973"/>
    <s v="OHFT0671"/>
    <s v="DIDCOT COMMUNITY HOSPITAL"/>
    <s v="WARD"/>
    <x v="3"/>
    <s v="CARESCAPE V100"/>
    <s v="SH619090415SA"/>
    <x v="25"/>
    <x v="0"/>
    <s v="PM SUCCESSFUL"/>
    <s v="CLOSED"/>
    <x v="3"/>
    <d v="2023-11-15T10:49:00"/>
  </r>
  <r>
    <n v="4025"/>
    <s v="X"/>
    <n v="18017193"/>
    <s v="OHFT0671"/>
    <s v="DIDCOT COMMUNITY HOSPITAL"/>
    <s v="WARD"/>
    <x v="3"/>
    <s v="CARESCAPE V100"/>
    <s v="SH619090415SA"/>
    <x v="25"/>
    <x v="1"/>
    <s v="FAULTY"/>
    <s v="CLOSED"/>
    <x v="905"/>
    <d v="2023-12-27T12:46:00"/>
  </r>
  <r>
    <n v="4026"/>
    <s v="X"/>
    <n v="3665"/>
    <s v="OHFT0671"/>
    <s v="DIDCOT COMMUNITY HOSPITAL"/>
    <s v="WARD"/>
    <x v="3"/>
    <s v="CARESCAPE V100"/>
    <s v="SH619090415SA"/>
    <x v="25"/>
    <x v="0"/>
    <s v="PM SUCCESSFUL"/>
    <s v="CLOSED"/>
    <x v="2"/>
    <d v="2022-10-11T13:43:00"/>
  </r>
  <r>
    <n v="4027"/>
    <s v="X"/>
    <n v="5"/>
    <s v="OHFT0671"/>
    <s v="DIDCOT COMMUNITY HOSPITAL"/>
    <s v="WARD"/>
    <x v="3"/>
    <s v="CARESCAPE V100"/>
    <s v="SH619090415SA"/>
    <x v="25"/>
    <x v="1"/>
    <s v="FAULTY"/>
    <s v="CLOSED"/>
    <x v="906"/>
    <d v="2022-05-31T16:02:00"/>
  </r>
  <r>
    <n v="4028"/>
    <s v="X"/>
    <n v="18026276"/>
    <s v="OHFT0671"/>
    <s v="DIDCOT COMMUNITY HOSPITAL"/>
    <s v="WARD"/>
    <x v="3"/>
    <s v="CARESCAPE V100"/>
    <s v="SH619090415SA"/>
    <x v="25"/>
    <x v="0"/>
    <s v="PM SUCCESSFUL"/>
    <s v="CLOSED"/>
    <x v="0"/>
    <d v="2024-10-08T14:59:00"/>
  </r>
  <r>
    <n v="4029"/>
    <s v="X"/>
    <n v="18028347"/>
    <s v="OHFT0986"/>
    <s v="DIDCOT COMMUNITY HOSPITAL"/>
    <s v="WARD"/>
    <x v="5"/>
    <s v="UA-705"/>
    <s v="5111202406"/>
    <x v="38"/>
    <x v="4"/>
    <s v="ADD TO CONTRACT"/>
    <s v="CLOSED"/>
    <x v="907"/>
    <d v="2024-10-31T00:15:00"/>
  </r>
  <r>
    <n v="4030"/>
    <s v="X"/>
    <n v="2868"/>
    <s v="OHFT0986"/>
    <s v="DIDCOT COMMUNITY HOSPITAL"/>
    <s v="WARD"/>
    <x v="5"/>
    <s v="UA-705"/>
    <s v="5111202406"/>
    <x v="38"/>
    <x v="0"/>
    <s v="NOT PRESENTED"/>
    <s v="CLOSED"/>
    <x v="2"/>
    <d v="2022-11-09T09:56:00"/>
  </r>
  <r>
    <n v="4031"/>
    <s v="X"/>
    <n v="18016225"/>
    <s v="OHFT0986"/>
    <s v="DIDCOT COMMUNITY HOSPITAL"/>
    <s v="WARD"/>
    <x v="5"/>
    <s v="UA-705"/>
    <s v="5111202406"/>
    <x v="38"/>
    <x v="2"/>
    <s v="NONE"/>
    <s v="CLOSED"/>
    <x v="5"/>
    <d v="2023-05-01T00:15:00"/>
  </r>
  <r>
    <n v="4032"/>
    <s v="X"/>
    <n v="18014125"/>
    <s v="OHFT0987"/>
    <s v="DIDCOT COMMUNITY HOSPITAL"/>
    <s v="WARD"/>
    <x v="5"/>
    <s v="UA-705"/>
    <s v="5111202401"/>
    <x v="38"/>
    <x v="0"/>
    <s v="PM SUCCESSFUL"/>
    <s v="CLOSED"/>
    <x v="3"/>
    <d v="2023-11-15T10:52:00"/>
  </r>
  <r>
    <n v="4033"/>
    <s v="X"/>
    <n v="2857"/>
    <s v="OHFT0987"/>
    <s v="DIDCOT COMMUNITY HOSPITAL"/>
    <s v="WARD"/>
    <x v="5"/>
    <s v="UA-705"/>
    <s v="5111202401"/>
    <x v="38"/>
    <x v="0"/>
    <s v="PM SUCCESSFUL"/>
    <s v="CLOSED"/>
    <x v="2"/>
    <d v="2022-10-14T15:54:00"/>
  </r>
  <r>
    <n v="4034"/>
    <s v="X"/>
    <n v="18027240"/>
    <s v="OHFT0987"/>
    <s v="DIDCOT COMMUNITY HOSPITAL"/>
    <s v="WARD"/>
    <x v="5"/>
    <s v="UA-705"/>
    <s v="5111202401"/>
    <x v="38"/>
    <x v="0"/>
    <s v="PM SUCCESSFUL"/>
    <s v="CLOSED"/>
    <x v="0"/>
    <d v="2024-10-18T14:57:00"/>
  </r>
  <r>
    <n v="4035"/>
    <m/>
    <n v="2858"/>
    <s v="OHFT0988"/>
    <s v="DIDCOT COMMUNITY HOSPITAL"/>
    <s v="WARD"/>
    <x v="5"/>
    <s v="UA-705"/>
    <s v="5111202405"/>
    <x v="38"/>
    <x v="0"/>
    <s v="NOT PRESENTED"/>
    <s v="CLOSED"/>
    <x v="2"/>
    <d v="2022-11-09T09:56:00"/>
  </r>
  <r>
    <n v="4036"/>
    <m/>
    <n v="18016226"/>
    <s v="OHFT0988"/>
    <s v="DIDCOT COMMUNITY HOSPITAL"/>
    <s v="WARD"/>
    <x v="5"/>
    <s v="UA-705"/>
    <s v="5111202405"/>
    <x v="38"/>
    <x v="2"/>
    <s v="NONE"/>
    <s v="CLOSED"/>
    <x v="5"/>
    <d v="2023-05-01T00:15:00"/>
  </r>
  <r>
    <n v="4037"/>
    <s v="X"/>
    <n v="18016227"/>
    <s v="OHFT0989"/>
    <s v="DIDCOT COMMUNITY HOSPITAL"/>
    <s v="WARD"/>
    <x v="5"/>
    <s v="UA-705"/>
    <s v="5111202404"/>
    <x v="38"/>
    <x v="2"/>
    <s v="NONE"/>
    <s v="CLOSED"/>
    <x v="5"/>
    <d v="2023-05-01T00:15:00"/>
  </r>
  <r>
    <n v="4038"/>
    <s v="X"/>
    <n v="2859"/>
    <s v="OHFT0989"/>
    <s v="DIDCOT COMMUNITY HOSPITAL"/>
    <s v="WARD"/>
    <x v="5"/>
    <s v="UA-705"/>
    <s v="5111202404"/>
    <x v="38"/>
    <x v="0"/>
    <s v="NOT PRESENTED"/>
    <s v="CLOSED"/>
    <x v="2"/>
    <d v="2022-11-09T09:56:00"/>
  </r>
  <r>
    <n v="4039"/>
    <s v="X"/>
    <n v="18028346"/>
    <s v="OHFT0989"/>
    <s v="DIDCOT COMMUNITY HOSPITAL"/>
    <s v="WARD"/>
    <x v="5"/>
    <s v="UA-705"/>
    <s v="5111202404"/>
    <x v="38"/>
    <x v="4"/>
    <s v="ADD TO CONTRACT"/>
    <s v="CLOSED"/>
    <x v="908"/>
    <d v="2024-10-31T00:15:00"/>
  </r>
  <r>
    <n v="4040"/>
    <m/>
    <n v="3316"/>
    <s v="OHFT0990"/>
    <s v="DIDCOT COMMUNITY HOSPITAL"/>
    <s v="WARD"/>
    <x v="32"/>
    <s v="STANDARD OPHTHALMOSCOPE"/>
    <s v=""/>
    <x v="33"/>
    <x v="0"/>
    <s v="NOT PRESENTED"/>
    <s v="CLOSED"/>
    <x v="2"/>
    <d v="2022-11-09T09:56:00"/>
  </r>
  <r>
    <n v="4041"/>
    <m/>
    <n v="18016228"/>
    <s v="OHFT0990"/>
    <s v="DIDCOT COMMUNITY HOSPITAL"/>
    <s v="WARD"/>
    <x v="32"/>
    <s v="STANDARD OPHTHALMOSCOPE"/>
    <s v=""/>
    <x v="33"/>
    <x v="2"/>
    <s v="NONE"/>
    <s v="CLOSED"/>
    <x v="5"/>
    <d v="2023-05-01T00:15:00"/>
  </r>
  <r>
    <n v="4042"/>
    <m/>
    <n v="18016229"/>
    <s v="OHFT0992"/>
    <s v="DIDCOT COMMUNITY HOSPITAL"/>
    <s v="WARD"/>
    <x v="32"/>
    <s v="STANDARD OPHTHALMOSCOPE"/>
    <s v=""/>
    <x v="33"/>
    <x v="2"/>
    <s v="NONE"/>
    <s v="CLOSED"/>
    <x v="5"/>
    <d v="2023-05-01T00:15:00"/>
  </r>
  <r>
    <n v="4043"/>
    <m/>
    <n v="3317"/>
    <s v="OHFT0992"/>
    <s v="DIDCOT COMMUNITY HOSPITAL"/>
    <s v="WARD"/>
    <x v="32"/>
    <s v="STANDARD OPHTHALMOSCOPE"/>
    <s v=""/>
    <x v="33"/>
    <x v="0"/>
    <s v="NOT PRESENTED"/>
    <s v="CLOSED"/>
    <x v="2"/>
    <d v="2022-11-09T09:56:00"/>
  </r>
  <r>
    <n v="4044"/>
    <m/>
    <n v="3569"/>
    <s v="OHFT0998"/>
    <s v="DIDCOT COMMUNITY HOSPITAL"/>
    <s v="WARD"/>
    <x v="1"/>
    <s v="THERMOSCAN PRO 4000"/>
    <s v="11120842669"/>
    <x v="1"/>
    <x v="0"/>
    <s v="NOT PRESENTED"/>
    <s v="CLOSED"/>
    <x v="2"/>
    <d v="2022-11-09T09:56:00"/>
  </r>
  <r>
    <n v="4045"/>
    <m/>
    <n v="18016230"/>
    <s v="OHFT0998"/>
    <s v="DIDCOT COMMUNITY HOSPITAL"/>
    <s v="WARD"/>
    <x v="1"/>
    <s v="THERMOSCAN PRO 4000"/>
    <s v="11120842669"/>
    <x v="1"/>
    <x v="2"/>
    <s v="NONE"/>
    <s v="CLOSED"/>
    <x v="5"/>
    <d v="2023-05-01T00:15:00"/>
  </r>
  <r>
    <n v="4046"/>
    <m/>
    <n v="18012816"/>
    <s v="OHFT1000"/>
    <s v="DIDCOT COMMUNITY HOSPITAL"/>
    <s v="WARD"/>
    <x v="3"/>
    <s v="PROCARE 400"/>
    <s v="AAX08230017SA"/>
    <x v="25"/>
    <x v="5"/>
    <s v="REMOVE FROM CONTRACT"/>
    <s v="CLOSED"/>
    <x v="909"/>
    <d v="2023-08-11T12:43:00"/>
  </r>
  <r>
    <n v="4047"/>
    <m/>
    <n v="3654"/>
    <s v="OHFT1000"/>
    <s v="DIDCOT COMMUNITY HOSPITAL"/>
    <s v="WARD"/>
    <x v="3"/>
    <s v="PROCARE 400"/>
    <s v="AAX08230017SA"/>
    <x v="25"/>
    <x v="0"/>
    <s v="PM SUCCESSFUL"/>
    <s v="CLOSED"/>
    <x v="2"/>
    <d v="2022-10-11T12:02:00"/>
  </r>
  <r>
    <n v="4048"/>
    <s v="X"/>
    <n v="3240"/>
    <s v="OHFT1046"/>
    <s v="DIDCOT COMMUNITY HOSPITAL"/>
    <s v="WARD"/>
    <x v="14"/>
    <s v="WORLD TRAVELLER"/>
    <s v="17615"/>
    <x v="14"/>
    <x v="0"/>
    <s v="PM SUCCESSFUL"/>
    <s v="CLOSED"/>
    <x v="2"/>
    <d v="2022-10-13T17:34:00"/>
  </r>
  <r>
    <n v="4049"/>
    <s v="X"/>
    <n v="18014533"/>
    <s v="OHFT1046"/>
    <s v="DIDCOT COMMUNITY HOSPITAL"/>
    <s v="WARD"/>
    <x v="14"/>
    <s v="WORLD TRAVELLER"/>
    <s v="17615"/>
    <x v="14"/>
    <x v="0"/>
    <s v="PM SUCCESSFUL"/>
    <s v="CLOSED"/>
    <x v="3"/>
    <d v="2023-11-15T10:55:00"/>
  </r>
  <r>
    <n v="4050"/>
    <s v="X"/>
    <n v="18026234"/>
    <s v="OHFT1046"/>
    <s v="DIDCOT COMMUNITY HOSPITAL"/>
    <s v="WARD"/>
    <x v="14"/>
    <s v="WORLD TRAVELLER"/>
    <s v="17615"/>
    <x v="14"/>
    <x v="0"/>
    <s v="PM SUCCESSFUL"/>
    <s v="CLOSED"/>
    <x v="0"/>
    <d v="2024-10-18T12:44:00"/>
  </r>
  <r>
    <n v="4051"/>
    <m/>
    <n v="18016231"/>
    <s v="OHFT1285"/>
    <s v="DIDCOT COMMUNITY HOSPITAL"/>
    <s v="WARD"/>
    <x v="4"/>
    <s v="N65"/>
    <s v="P14803582"/>
    <x v="4"/>
    <x v="2"/>
    <s v="NONE"/>
    <s v="CLOSED"/>
    <x v="5"/>
    <d v="2023-05-01T00:15:00"/>
  </r>
  <r>
    <n v="4052"/>
    <m/>
    <n v="3417"/>
    <s v="OHFT1285"/>
    <s v="DIDCOT COMMUNITY HOSPITAL"/>
    <s v="WARD"/>
    <x v="4"/>
    <s v="N65"/>
    <s v="P14803582"/>
    <x v="4"/>
    <x v="0"/>
    <s v="NOT PRESENTED"/>
    <s v="CLOSED"/>
    <x v="2"/>
    <d v="2022-11-09T09:56:00"/>
  </r>
  <r>
    <n v="4053"/>
    <m/>
    <n v="3133"/>
    <s v="OHFT2623"/>
    <s v="DIDCOT COMMUNITY HOSPITAL"/>
    <s v="WARD"/>
    <x v="9"/>
    <s v="T34"/>
    <s v="S54235"/>
    <x v="10"/>
    <x v="0"/>
    <s v="NOT PRESENTED"/>
    <s v="CLOSED"/>
    <x v="2"/>
    <d v="2022-11-09T09:56:00"/>
  </r>
  <r>
    <n v="4054"/>
    <m/>
    <n v="18012007"/>
    <s v="OHFT2623"/>
    <s v="DIDCOT COMMUNITY HOSPITAL"/>
    <s v="WARD"/>
    <x v="9"/>
    <s v="T34"/>
    <s v="S54235"/>
    <x v="10"/>
    <x v="2"/>
    <s v="NONE"/>
    <s v="CLOSED"/>
    <x v="19"/>
    <d v="2023-06-13T00:15:00"/>
  </r>
  <r>
    <n v="4055"/>
    <m/>
    <n v="18012008"/>
    <s v="OHFT2631"/>
    <s v="DIDCOT COMMUNITY HOSPITAL"/>
    <s v="WARD"/>
    <x v="9"/>
    <s v="T34"/>
    <s v="S48482"/>
    <x v="10"/>
    <x v="2"/>
    <s v="NONE"/>
    <s v="CLOSED"/>
    <x v="19"/>
    <d v="2023-06-13T00:15:00"/>
  </r>
  <r>
    <n v="4056"/>
    <m/>
    <n v="3134"/>
    <s v="OHFT2631"/>
    <s v="DIDCOT COMMUNITY HOSPITAL"/>
    <s v="WARD"/>
    <x v="9"/>
    <s v="T34"/>
    <s v="S48482"/>
    <x v="10"/>
    <x v="0"/>
    <s v="NOT PRESENTED"/>
    <s v="CLOSED"/>
    <x v="2"/>
    <d v="2022-11-09T09:56:00"/>
  </r>
  <r>
    <n v="4057"/>
    <m/>
    <n v="3135"/>
    <s v="OHFT2633"/>
    <s v="DIDCOT COMMUNITY HOSPITAL"/>
    <s v="WARD"/>
    <x v="9"/>
    <s v="T34"/>
    <s v="S54038"/>
    <x v="10"/>
    <x v="0"/>
    <s v="NOT PRESENTED"/>
    <s v="CLOSED"/>
    <x v="2"/>
    <d v="2022-11-09T09:56:00"/>
  </r>
  <r>
    <n v="4058"/>
    <m/>
    <n v="18012009"/>
    <s v="OHFT2633"/>
    <s v="DIDCOT COMMUNITY HOSPITAL"/>
    <s v="WARD"/>
    <x v="9"/>
    <s v="T34"/>
    <s v="S54038"/>
    <x v="10"/>
    <x v="2"/>
    <s v="NONE"/>
    <s v="CLOSED"/>
    <x v="19"/>
    <d v="2023-06-13T00:15:00"/>
  </r>
  <r>
    <n v="4059"/>
    <s v="X"/>
    <n v="18013955"/>
    <s v="OHFT3499"/>
    <s v="DIDCOT COMMUNITY HOSPITAL"/>
    <s v="WARD"/>
    <x v="12"/>
    <s v="LSU"/>
    <s v="78170441133"/>
    <x v="13"/>
    <x v="0"/>
    <s v="PM SUCCESSFUL"/>
    <s v="CLOSED"/>
    <x v="3"/>
    <d v="2023-11-15T10:58:00"/>
  </r>
  <r>
    <n v="4060"/>
    <s v="X"/>
    <n v="2749"/>
    <s v="OHFT3499"/>
    <s v="DIDCOT COMMUNITY HOSPITAL"/>
    <s v="WARD"/>
    <x v="12"/>
    <s v="LSU"/>
    <s v="78170441133"/>
    <x v="13"/>
    <x v="0"/>
    <s v="PM SUCCESSFUL"/>
    <s v="CLOSED"/>
    <x v="2"/>
    <d v="2022-10-11T11:17:00"/>
  </r>
  <r>
    <n v="4061"/>
    <s v="X"/>
    <n v="18026293"/>
    <s v="OHFT3499"/>
    <s v="DIDCOT COMMUNITY HOSPITAL"/>
    <s v="WARD"/>
    <x v="12"/>
    <s v="LSU"/>
    <s v="78170441133"/>
    <x v="13"/>
    <x v="0"/>
    <s v="PM SUCCESSFUL"/>
    <s v="CLOSED"/>
    <x v="0"/>
    <d v="2024-10-31T16:00:00"/>
  </r>
  <r>
    <n v="4062"/>
    <s v="X"/>
    <n v="18035108"/>
    <s v="OHFT3499"/>
    <s v="DIDCOT COMMUNITY HOSPITAL"/>
    <s v="WARD"/>
    <x v="12"/>
    <s v="LSU"/>
    <s v="78170441133"/>
    <x v="13"/>
    <x v="1"/>
    <s v="FAULTY"/>
    <s v="CLOSED"/>
    <x v="910"/>
    <d v="2025-07-17T14:26:00"/>
  </r>
  <r>
    <n v="4063"/>
    <m/>
    <n v="3100"/>
    <s v="OHFT3508"/>
    <s v="DIDCOT COMMUNITY HOSPITAL"/>
    <s v="WARD"/>
    <x v="2"/>
    <s v="ELI 230"/>
    <s v="112340129700"/>
    <x v="2"/>
    <x v="0"/>
    <s v="PM SUCCESSFUL"/>
    <s v="CLOSED"/>
    <x v="2"/>
    <d v="2022-10-11T11:43:00"/>
  </r>
  <r>
    <n v="4064"/>
    <m/>
    <n v="18004302"/>
    <s v="OHFT3508"/>
    <s v="DIDCOT COMMUNITY HOSPITAL"/>
    <s v="WARD"/>
    <x v="2"/>
    <s v="ELI 230"/>
    <s v="112340129700"/>
    <x v="2"/>
    <x v="5"/>
    <s v="REMOVE FROM CONTRACT"/>
    <s v="CLOSED"/>
    <x v="911"/>
    <d v="2023-02-03T11:06:00"/>
  </r>
  <r>
    <n v="4065"/>
    <m/>
    <n v="2494"/>
    <s v="OHFT3508"/>
    <s v="DIDCOT COMMUNITY HOSPITAL"/>
    <s v="WARD"/>
    <x v="2"/>
    <s v="ELI 230"/>
    <s v="112340129700"/>
    <x v="2"/>
    <x v="1"/>
    <s v="NO FAULT FOUND"/>
    <s v="CLOSED"/>
    <x v="912"/>
    <d v="2022-11-28T15:03:00"/>
  </r>
  <r>
    <n v="4066"/>
    <s v="X"/>
    <n v="2750"/>
    <s v="OHFT40325"/>
    <s v="DIDCOT COMMUNITY HOSPITAL"/>
    <s v="WARD"/>
    <x v="12"/>
    <s v="VP35"/>
    <s v="V3AC-4F-1753"/>
    <x v="109"/>
    <x v="0"/>
    <s v="PM SUCCESSFUL"/>
    <s v="CLOSED"/>
    <x v="2"/>
    <d v="2022-10-11T11:47:00"/>
  </r>
  <r>
    <n v="4067"/>
    <s v="X"/>
    <n v="18013956"/>
    <s v="OHFT40325"/>
    <s v="DIDCOT COMMUNITY HOSPITAL"/>
    <s v="WARD"/>
    <x v="12"/>
    <s v="VP35"/>
    <s v="V3AC-4F-1753"/>
    <x v="109"/>
    <x v="0"/>
    <s v="PM SUCCESSFUL"/>
    <s v="CLOSED"/>
    <x v="3"/>
    <d v="2023-11-15T11:00:00"/>
  </r>
  <r>
    <n v="4068"/>
    <s v="X"/>
    <n v="18026294"/>
    <s v="OHFT40325"/>
    <s v="DIDCOT COMMUNITY HOSPITAL"/>
    <s v="WARD"/>
    <x v="12"/>
    <s v="VP35"/>
    <s v="V3AC-4F-1753"/>
    <x v="109"/>
    <x v="0"/>
    <s v="PM SUCCESSFUL"/>
    <s v="CLOSED"/>
    <x v="0"/>
    <d v="2024-10-31T15:58:00"/>
  </r>
  <r>
    <n v="4069"/>
    <s v="X"/>
    <n v="18026295"/>
    <s v="OHFT40326"/>
    <s v="DIDCOT COMMUNITY HOSPITAL"/>
    <s v="WARD"/>
    <x v="12"/>
    <s v="VP35"/>
    <s v="V3RB-4C-1040"/>
    <x v="109"/>
    <x v="0"/>
    <s v="PM SUCCESSFUL"/>
    <s v="CLOSED"/>
    <x v="0"/>
    <d v="2024-10-31T15:59:00"/>
  </r>
  <r>
    <n v="4070"/>
    <s v="X"/>
    <n v="18013948"/>
    <s v="OHFT40326"/>
    <s v="DIDCOT COMMUNITY HOSPITAL"/>
    <s v="WARD"/>
    <x v="12"/>
    <s v="VP35"/>
    <s v="V3RB-4C-1040"/>
    <x v="109"/>
    <x v="0"/>
    <s v="PM SUCCESSFUL"/>
    <s v="CLOSED"/>
    <x v="3"/>
    <d v="2023-11-15T11:01:00"/>
  </r>
  <r>
    <n v="4071"/>
    <s v="X"/>
    <n v="2748"/>
    <s v="OHFT40326"/>
    <s v="DIDCOT COMMUNITY HOSPITAL"/>
    <s v="WARD"/>
    <x v="12"/>
    <s v="VP35"/>
    <s v="V3RB-4C-1040"/>
    <x v="109"/>
    <x v="0"/>
    <s v="PM SUCCESSFUL"/>
    <s v="CLOSED"/>
    <x v="2"/>
    <d v="2022-10-11T11:48:00"/>
  </r>
  <r>
    <n v="4072"/>
    <m/>
    <n v="3335"/>
    <s v="OHFT40327"/>
    <s v="DIDCOT COMMUNITY HOSPITAL"/>
    <s v="WARD"/>
    <x v="59"/>
    <s v="515AKS"/>
    <s v="A536751KS"/>
    <x v="110"/>
    <x v="0"/>
    <s v="NOT PRESENTED"/>
    <s v="CLOSED"/>
    <x v="2"/>
    <d v="2022-11-09T09:56:00"/>
  </r>
  <r>
    <n v="4073"/>
    <m/>
    <n v="18016232"/>
    <s v="OHFT40327"/>
    <s v="DIDCOT COMMUNITY HOSPITAL"/>
    <s v="WARD"/>
    <x v="59"/>
    <s v="515AKS"/>
    <s v="A536751KS"/>
    <x v="110"/>
    <x v="2"/>
    <s v="NONE"/>
    <s v="CLOSED"/>
    <x v="5"/>
    <d v="2023-05-01T00:15:00"/>
  </r>
  <r>
    <n v="4074"/>
    <m/>
    <n v="18016233"/>
    <s v="OHFT40328"/>
    <s v="DIDCOT COMMUNITY HOSPITAL"/>
    <s v="WARD"/>
    <x v="59"/>
    <s v="515AKS"/>
    <s v="A536752KS"/>
    <x v="110"/>
    <x v="2"/>
    <s v="NONE"/>
    <s v="CLOSED"/>
    <x v="5"/>
    <d v="2023-05-01T00:15:00"/>
  </r>
  <r>
    <n v="4075"/>
    <m/>
    <n v="3336"/>
    <s v="OHFT40328"/>
    <s v="DIDCOT COMMUNITY HOSPITAL"/>
    <s v="WARD"/>
    <x v="59"/>
    <s v="515AKS"/>
    <s v="A536752KS"/>
    <x v="110"/>
    <x v="0"/>
    <s v="NOT PRESENTED"/>
    <s v="CLOSED"/>
    <x v="2"/>
    <d v="2022-11-09T09:56:00"/>
  </r>
  <r>
    <n v="4076"/>
    <m/>
    <n v="3559"/>
    <s v="OHFT40330"/>
    <s v="DIDCOT COMMUNITY HOSPITAL"/>
    <s v="WARD"/>
    <x v="1"/>
    <s v="THERMOSCAN 6021"/>
    <s v="1116967404"/>
    <x v="1"/>
    <x v="0"/>
    <s v="NOT PRESENTED"/>
    <s v="CLOSED"/>
    <x v="2"/>
    <d v="2022-11-09T09:56:00"/>
  </r>
  <r>
    <n v="4077"/>
    <m/>
    <n v="18016234"/>
    <s v="OHFT40330"/>
    <s v="DIDCOT COMMUNITY HOSPITAL"/>
    <s v="WARD"/>
    <x v="1"/>
    <s v="THERMOSCAN 6021"/>
    <s v="1116967404"/>
    <x v="1"/>
    <x v="2"/>
    <s v="NONE"/>
    <s v="CLOSED"/>
    <x v="5"/>
    <d v="2023-05-01T00:15:00"/>
  </r>
  <r>
    <n v="4078"/>
    <s v="X"/>
    <n v="18014557"/>
    <s v="OHFT40499"/>
    <s v="DIDCOT COMMUNITY HOSPITAL"/>
    <s v="WARD"/>
    <x v="23"/>
    <s v="REDDYLITE"/>
    <s v=""/>
    <x v="111"/>
    <x v="0"/>
    <s v="PM SUCCESSFUL"/>
    <s v="CLOSED"/>
    <x v="3"/>
    <d v="2023-11-15T11:03:00"/>
  </r>
  <r>
    <n v="4079"/>
    <s v="X"/>
    <n v="3330"/>
    <s v="OHFT40499"/>
    <s v="DIDCOT COMMUNITY HOSPITAL"/>
    <s v="WARD"/>
    <x v="23"/>
    <s v="REDDYLITE"/>
    <s v=""/>
    <x v="111"/>
    <x v="0"/>
    <s v="PM SUCCESSFUL"/>
    <s v="CLOSED"/>
    <x v="2"/>
    <d v="2022-10-13T17:33:00"/>
  </r>
  <r>
    <n v="4080"/>
    <s v="X"/>
    <n v="18026242"/>
    <s v="OHFT40499"/>
    <s v="DIDCOT COMMUNITY HOSPITAL"/>
    <s v="WARD"/>
    <x v="23"/>
    <s v="REDDYLITE"/>
    <s v=""/>
    <x v="111"/>
    <x v="0"/>
    <s v="PM SUCCESSFUL"/>
    <s v="CLOSED"/>
    <x v="0"/>
    <d v="2024-10-18T16:15:00"/>
  </r>
  <r>
    <n v="4081"/>
    <s v="X"/>
    <n v="18023306"/>
    <s v="OHFT40499"/>
    <s v="DIDCOT COMMUNITY HOSPITAL"/>
    <s v="WARD"/>
    <x v="23"/>
    <s v="REDDYLITE"/>
    <s v=""/>
    <x v="111"/>
    <x v="1"/>
    <s v="FAULTY"/>
    <s v="CLOSED"/>
    <x v="913"/>
    <d v="2024-06-24T17:03:00"/>
  </r>
  <r>
    <n v="4082"/>
    <m/>
    <n v="3655"/>
    <s v="OHFT41018"/>
    <s v="DIDCOT COMMUNITY HOSPITAL"/>
    <s v="WARD"/>
    <x v="3"/>
    <s v="CARESCAPE V100"/>
    <s v="SH612440214SA"/>
    <x v="25"/>
    <x v="0"/>
    <s v="NOT PRESENTED"/>
    <s v="CLOSED"/>
    <x v="2"/>
    <d v="2022-11-09T09:56:00"/>
  </r>
  <r>
    <n v="4083"/>
    <m/>
    <n v="18016235"/>
    <s v="OHFT41018"/>
    <s v="DIDCOT COMMUNITY HOSPITAL"/>
    <s v="WARD"/>
    <x v="3"/>
    <s v="CARESCAPE V100"/>
    <s v="SH612440214SA"/>
    <x v="25"/>
    <x v="2"/>
    <s v="NONE"/>
    <s v="CLOSED"/>
    <x v="5"/>
    <d v="2023-05-01T00:15:00"/>
  </r>
  <r>
    <n v="4084"/>
    <m/>
    <n v="18014488"/>
    <s v="OHFT41269"/>
    <s v="DIDCOT COMMUNITY HOSPITAL"/>
    <s v="WARD"/>
    <x v="0"/>
    <s v="QUATTRO PLUS"/>
    <s v="QPS79748"/>
    <x v="6"/>
    <x v="0"/>
    <s v="NOT PRESENTED"/>
    <s v="CLOSED"/>
    <x v="3"/>
    <d v="2023-11-08T10:52:00"/>
  </r>
  <r>
    <n v="4085"/>
    <m/>
    <n v="3201"/>
    <s v="OHFT41269"/>
    <s v="DIDCOT COMMUNITY HOSPITAL"/>
    <s v="WARD"/>
    <x v="0"/>
    <s v="QUATTRO PLUS"/>
    <s v="QPS79748"/>
    <x v="6"/>
    <x v="0"/>
    <s v="PM SUCCESSFUL"/>
    <s v="CLOSED"/>
    <x v="2"/>
    <d v="2022-10-11T10:58:00"/>
  </r>
  <r>
    <n v="4086"/>
    <m/>
    <n v="18007179"/>
    <s v="OHFT41269"/>
    <s v="DIDCOT COMMUNITY HOSPITAL"/>
    <s v="WARD"/>
    <x v="0"/>
    <s v="QUATTRO PLUS"/>
    <s v="QPS79748"/>
    <x v="6"/>
    <x v="1"/>
    <s v="FAULTY"/>
    <s v="CLOSED"/>
    <x v="914"/>
    <d v="2023-01-19T12:25:00"/>
  </r>
  <r>
    <n v="4087"/>
    <m/>
    <n v="18028907"/>
    <s v="OHFT41269"/>
    <s v="DIDCOT COMMUNITY HOSPITAL"/>
    <s v="WARD"/>
    <x v="0"/>
    <s v="QUATTRO PLUS"/>
    <s v="QPS79748"/>
    <x v="6"/>
    <x v="2"/>
    <s v="NONE"/>
    <s v="CLOSED"/>
    <x v="859"/>
    <d v="2024-11-11T00:15:00"/>
  </r>
  <r>
    <n v="4088"/>
    <m/>
    <n v="18020958"/>
    <s v="OHFT41270"/>
    <s v="DIDCOT COMMUNITY HOSPITAL"/>
    <s v="WARD"/>
    <x v="0"/>
    <s v="QUATTRO PLUS"/>
    <s v="QPS79474"/>
    <x v="6"/>
    <x v="2"/>
    <s v="NONE"/>
    <s v="CLOSED"/>
    <x v="17"/>
    <d v="2024-02-16T00:15:00"/>
  </r>
  <r>
    <n v="4089"/>
    <m/>
    <n v="18007082"/>
    <s v="OHFT41270"/>
    <s v="DIDCOT COMMUNITY HOSPITAL"/>
    <s v="WARD"/>
    <x v="0"/>
    <s v="QUATTRO PLUS"/>
    <s v="QPS79474"/>
    <x v="6"/>
    <x v="1"/>
    <s v="FAULTY"/>
    <s v="CLOSED"/>
    <x v="915"/>
    <d v="2023-01-11T11:33:00"/>
  </r>
  <r>
    <n v="4090"/>
    <m/>
    <n v="18006266"/>
    <s v="OHFT41270"/>
    <s v="DIDCOT COMMUNITY HOSPITAL"/>
    <s v="WARD"/>
    <x v="0"/>
    <s v="QUATTRO PLUS"/>
    <s v="QPS79474"/>
    <x v="6"/>
    <x v="1"/>
    <s v="FAULTY"/>
    <s v="CLOSED"/>
    <x v="916"/>
    <d v="2023-01-11T11:35:00"/>
  </r>
  <r>
    <n v="4091"/>
    <m/>
    <n v="3202"/>
    <s v="OHFT41270"/>
    <s v="DIDCOT COMMUNITY HOSPITAL"/>
    <s v="WARD"/>
    <x v="0"/>
    <s v="QUATTRO PLUS"/>
    <s v="QPS79474"/>
    <x v="6"/>
    <x v="0"/>
    <s v="NOT PRESENTED"/>
    <s v="CLOSED"/>
    <x v="2"/>
    <d v="2022-11-09T09:56:00"/>
  </r>
  <r>
    <n v="4092"/>
    <m/>
    <n v="18014489"/>
    <s v="OHFT41270"/>
    <s v="DIDCOT COMMUNITY HOSPITAL"/>
    <s v="WARD"/>
    <x v="0"/>
    <s v="QUATTRO PLUS"/>
    <s v="QPS79474"/>
    <x v="6"/>
    <x v="0"/>
    <s v="NOT PRESENTED"/>
    <s v="CLOSED"/>
    <x v="3"/>
    <d v="2023-11-08T10:52:00"/>
  </r>
  <r>
    <n v="4093"/>
    <m/>
    <n v="18014490"/>
    <s v="OHFT41271"/>
    <s v="DIDCOT COMMUNITY HOSPITAL"/>
    <s v="WARD"/>
    <x v="0"/>
    <s v="QUATTRO PLUS"/>
    <s v="QPS79471"/>
    <x v="6"/>
    <x v="0"/>
    <s v="NOT PRESENTED"/>
    <s v="CLOSED"/>
    <x v="3"/>
    <d v="2023-11-08T10:52:00"/>
  </r>
  <r>
    <n v="4094"/>
    <m/>
    <n v="3191"/>
    <s v="OHFT41271"/>
    <s v="DIDCOT COMMUNITY HOSPITAL"/>
    <s v="WARD"/>
    <x v="0"/>
    <s v="QUATTRO PLUS"/>
    <s v="QPS79471"/>
    <x v="6"/>
    <x v="0"/>
    <s v="PM SUCCESSFUL"/>
    <s v="CLOSED"/>
    <x v="2"/>
    <d v="2022-10-11T11:28:00"/>
  </r>
  <r>
    <n v="4095"/>
    <m/>
    <n v="2546"/>
    <s v="OHFT41271"/>
    <s v="DIDCOT COMMUNITY HOSPITAL"/>
    <s v="WARD"/>
    <x v="0"/>
    <s v="QUATTRO PLUS"/>
    <s v="QPS79471"/>
    <x v="6"/>
    <x v="1"/>
    <s v="NO FAULT FOUND"/>
    <s v="CLOSED"/>
    <x v="917"/>
    <d v="2022-11-28T15:03:00"/>
  </r>
  <r>
    <n v="4096"/>
    <m/>
    <n v="18007096"/>
    <s v="OHFT41271"/>
    <s v="DIDCOT COMMUNITY HOSPITAL"/>
    <s v="WARD"/>
    <x v="0"/>
    <s v="QUATTRO PLUS"/>
    <s v="QPS79471"/>
    <x v="6"/>
    <x v="1"/>
    <s v="FAULTY"/>
    <s v="CLOSED"/>
    <x v="918"/>
    <d v="2023-01-31T00:15:00"/>
  </r>
  <r>
    <n v="4097"/>
    <m/>
    <n v="18020959"/>
    <s v="OHFT41271"/>
    <s v="DIDCOT COMMUNITY HOSPITAL"/>
    <s v="WARD"/>
    <x v="0"/>
    <s v="QUATTRO PLUS"/>
    <s v="QPS79471"/>
    <x v="6"/>
    <x v="2"/>
    <s v="NONE"/>
    <s v="CLOSED"/>
    <x v="17"/>
    <d v="2024-02-16T00:15:00"/>
  </r>
  <r>
    <n v="4098"/>
    <m/>
    <n v="18020960"/>
    <s v="OHFT41272"/>
    <s v="DIDCOT COMMUNITY HOSPITAL"/>
    <s v="WARD"/>
    <x v="0"/>
    <s v="QUATTRO PLUS"/>
    <s v="QPS79473"/>
    <x v="6"/>
    <x v="2"/>
    <s v="NONE"/>
    <s v="CLOSED"/>
    <x v="17"/>
    <d v="2024-02-16T00:15:00"/>
  </r>
  <r>
    <n v="4099"/>
    <m/>
    <n v="18007097"/>
    <s v="OHFT41272"/>
    <s v="DIDCOT COMMUNITY HOSPITAL"/>
    <s v="WARD"/>
    <x v="0"/>
    <s v="QUATTRO PLUS"/>
    <s v="QPS79473"/>
    <x v="6"/>
    <x v="1"/>
    <s v="NOT PRESENTED"/>
    <s v="CLOSED"/>
    <x v="919"/>
    <d v="2023-03-22T16:20:00"/>
  </r>
  <r>
    <n v="4100"/>
    <m/>
    <n v="3192"/>
    <s v="OHFT41272"/>
    <s v="DIDCOT COMMUNITY HOSPITAL"/>
    <s v="WARD"/>
    <x v="0"/>
    <s v="QUATTRO PLUS"/>
    <s v="QPS79473"/>
    <x v="6"/>
    <x v="0"/>
    <s v="PM SUCCESSFUL"/>
    <s v="CLOSED"/>
    <x v="2"/>
    <d v="2022-10-11T11:17:00"/>
  </r>
  <r>
    <n v="4101"/>
    <m/>
    <n v="18014491"/>
    <s v="OHFT41272"/>
    <s v="DIDCOT COMMUNITY HOSPITAL"/>
    <s v="WARD"/>
    <x v="0"/>
    <s v="QUATTRO PLUS"/>
    <s v="QPS79473"/>
    <x v="6"/>
    <x v="0"/>
    <s v="NOT PRESENTED"/>
    <s v="CLOSED"/>
    <x v="3"/>
    <d v="2023-11-08T10:52:00"/>
  </r>
  <r>
    <n v="4102"/>
    <m/>
    <n v="18014492"/>
    <s v="OHFT41273"/>
    <s v="DIDCOT COMMUNITY HOSPITAL"/>
    <s v="WARD"/>
    <x v="0"/>
    <s v="QUATTRO PLUS"/>
    <s v="QPS79476"/>
    <x v="6"/>
    <x v="0"/>
    <s v="NOT PRESENTED"/>
    <s v="CLOSED"/>
    <x v="3"/>
    <d v="2023-11-08T10:52:00"/>
  </r>
  <r>
    <n v="4103"/>
    <m/>
    <n v="3193"/>
    <s v="OHFT41273"/>
    <s v="DIDCOT COMMUNITY HOSPITAL"/>
    <s v="WARD"/>
    <x v="0"/>
    <s v="QUATTRO PLUS"/>
    <s v="QPS79476"/>
    <x v="6"/>
    <x v="0"/>
    <s v="PM SUCCESSFUL"/>
    <s v="CLOSED"/>
    <x v="2"/>
    <d v="2022-10-11T11:08:00"/>
  </r>
  <r>
    <n v="4104"/>
    <m/>
    <n v="18007178"/>
    <s v="OHFT41273"/>
    <s v="DIDCOT COMMUNITY HOSPITAL"/>
    <s v="WARD"/>
    <x v="0"/>
    <s v="QUATTRO PLUS"/>
    <s v="QPS79476"/>
    <x v="6"/>
    <x v="1"/>
    <s v="FAULTY"/>
    <s v="CLOSED"/>
    <x v="920"/>
    <d v="2023-01-19T12:27:00"/>
  </r>
  <r>
    <n v="4105"/>
    <m/>
    <n v="18028908"/>
    <s v="OHFT41273"/>
    <s v="DIDCOT COMMUNITY HOSPITAL"/>
    <s v="WARD"/>
    <x v="0"/>
    <s v="QUATTRO PLUS"/>
    <s v="QPS79476"/>
    <x v="6"/>
    <x v="2"/>
    <s v="NONE"/>
    <s v="CLOSED"/>
    <x v="859"/>
    <d v="2024-11-11T00:15:00"/>
  </r>
  <r>
    <n v="4106"/>
    <m/>
    <n v="18027232"/>
    <s v="OHFT42164"/>
    <s v="DIDCOT COMMUNITY HOSPITAL"/>
    <s v="WARD"/>
    <x v="17"/>
    <s v="BVI 9400"/>
    <s v="SNB4307603"/>
    <x v="20"/>
    <x v="0"/>
    <s v="PM SUCCESSFUL"/>
    <s v="CLOSED"/>
    <x v="0"/>
    <d v="2024-10-18T15:04:00"/>
  </r>
  <r>
    <n v="4107"/>
    <m/>
    <n v="18035986"/>
    <s v="OHFT42164"/>
    <s v="DIDCOT COMMUNITY HOSPITAL"/>
    <s v="DIDCOT WARD"/>
    <x v="17"/>
    <s v="BVI 9400"/>
    <s v="SNB4307603"/>
    <x v="20"/>
    <x v="2"/>
    <s v="REMOVE FROM CONTRACT"/>
    <s v="CLOSED"/>
    <x v="921"/>
    <d v="2025-07-24T16:24:00"/>
  </r>
  <r>
    <n v="4108"/>
    <m/>
    <n v="18034010"/>
    <s v="OHFT42164"/>
    <s v="DIDCOT COMMUNITY HOSPITAL"/>
    <s v="WARD"/>
    <x v="17"/>
    <s v="BVI 9400"/>
    <s v="SNB4307603"/>
    <x v="20"/>
    <x v="1"/>
    <s v="FAULTY"/>
    <s v="CLOSED"/>
    <x v="922"/>
    <d v="2025-05-30T16:12:00"/>
  </r>
  <r>
    <n v="4109"/>
    <m/>
    <n v="18004394"/>
    <s v="OHFT42164"/>
    <s v="DIDCOT COMMUNITY HOSPITAL"/>
    <s v="WARD"/>
    <x v="17"/>
    <s v="BVI 9400"/>
    <s v="SNB4307603"/>
    <x v="20"/>
    <x v="3"/>
    <s v="PM SUCCESSFUL"/>
    <s v="CLOSED"/>
    <x v="923"/>
    <d v="2022-10-11T11:21:00"/>
  </r>
  <r>
    <n v="4110"/>
    <m/>
    <n v="3"/>
    <s v="OHFT42164"/>
    <s v="DIDCOT COMMUNITY HOSPITAL"/>
    <s v="WARD"/>
    <x v="17"/>
    <s v="BVI 9400"/>
    <s v="SNB4307603"/>
    <x v="20"/>
    <x v="1"/>
    <s v="FAULTY"/>
    <s v="CLOSED"/>
    <x v="924"/>
    <d v="2022-09-30T00:15:00"/>
  </r>
  <r>
    <n v="4111"/>
    <m/>
    <n v="18011763"/>
    <s v="OHFT42164"/>
    <s v="DIDCOT COMMUNITY HOSPITAL"/>
    <s v="WARD"/>
    <x v="17"/>
    <s v="BVI 9400"/>
    <s v="SNB4307603"/>
    <x v="20"/>
    <x v="1"/>
    <s v="FAULTY"/>
    <s v="CLOSED"/>
    <x v="925"/>
    <d v="2023-07-31T13:12:00"/>
  </r>
  <r>
    <n v="4112"/>
    <m/>
    <n v="18011195"/>
    <s v="OHFT42164"/>
    <s v="DIDCOT COMMUNITY HOSPITAL"/>
    <s v="WARD"/>
    <x v="17"/>
    <s v="BVI 9400"/>
    <s v="SNB4307603"/>
    <x v="20"/>
    <x v="0"/>
    <s v="PM SUCCESSFUL"/>
    <s v="CLOSED"/>
    <x v="459"/>
    <d v="2023-07-07T16:21:00"/>
  </r>
  <r>
    <n v="4113"/>
    <m/>
    <n v="18016939"/>
    <s v="OHFT42164"/>
    <s v="DIDCOT COMMUNITY HOSPITAL"/>
    <s v="WARD"/>
    <x v="17"/>
    <s v="BVI 9400"/>
    <s v="SNB4307603"/>
    <x v="20"/>
    <x v="3"/>
    <s v="PM SUCCESSFUL"/>
    <s v="CLOSED"/>
    <x v="926"/>
    <d v="2023-10-31T13:55:00"/>
  </r>
  <r>
    <n v="4114"/>
    <m/>
    <n v="18016236"/>
    <s v="OHFT42476"/>
    <s v="DIDCOT COMMUNITY HOSPITAL"/>
    <s v="WARD"/>
    <x v="61"/>
    <s v="ALARM"/>
    <s v=""/>
    <x v="112"/>
    <x v="2"/>
    <s v="NONE"/>
    <s v="CLOSED"/>
    <x v="5"/>
    <d v="2023-05-01T00:15:00"/>
  </r>
  <r>
    <n v="4115"/>
    <m/>
    <n v="3683"/>
    <s v="OHFT42476"/>
    <s v="DIDCOT COMMUNITY HOSPITAL"/>
    <s v="WARD"/>
    <x v="61"/>
    <s v="ALARM"/>
    <s v=""/>
    <x v="112"/>
    <x v="0"/>
    <s v="NOT PRESENTED"/>
    <s v="CLOSED"/>
    <x v="2"/>
    <d v="2022-11-09T09:56:00"/>
  </r>
  <r>
    <n v="4116"/>
    <m/>
    <n v="3570"/>
    <s v="OHFT43046"/>
    <s v="DIDCOT COMMUNITY HOSPITAL"/>
    <s v="WARD"/>
    <x v="1"/>
    <s v="THERMOSCAN PRO 6000"/>
    <s v="33520K62566"/>
    <x v="1"/>
    <x v="0"/>
    <s v="PM SUCCESSFUL"/>
    <s v="CLOSED"/>
    <x v="2"/>
    <d v="2022-10-11T13:45:00"/>
  </r>
  <r>
    <n v="4117"/>
    <m/>
    <n v="18014861"/>
    <s v="OHFT43046"/>
    <s v="DIDCOT COMMUNITY HOSPITAL"/>
    <s v="WARD"/>
    <x v="1"/>
    <s v="THERMOSCAN PRO 6000"/>
    <s v="33520K62566"/>
    <x v="1"/>
    <x v="0"/>
    <s v="NOT PRESENTED"/>
    <s v="CLOSED"/>
    <x v="3"/>
    <d v="2023-11-08T10:52:00"/>
  </r>
  <r>
    <n v="4118"/>
    <m/>
    <n v="18017419"/>
    <s v="OHFT43046"/>
    <s v="DIDCOT COMMUNITY HOSPITAL"/>
    <s v="WARD"/>
    <x v="1"/>
    <s v="THERMOSCAN PRO 6000"/>
    <s v="33520K62566"/>
    <x v="1"/>
    <x v="2"/>
    <s v="REMOVE FROM CONTRACT"/>
    <s v="CLOSED"/>
    <x v="927"/>
    <d v="2023-11-29T12:00:00"/>
  </r>
  <r>
    <n v="4119"/>
    <m/>
    <n v="18016237"/>
    <s v="OHFT43101"/>
    <s v="DIDCOT COMMUNITY HOSPITAL"/>
    <s v="WARD"/>
    <x v="1"/>
    <s v="THERMOSCAN PRO 6000"/>
    <s v="12319K60179"/>
    <x v="1"/>
    <x v="2"/>
    <s v="NONE"/>
    <s v="CLOSED"/>
    <x v="5"/>
    <d v="2023-05-01T00:15:00"/>
  </r>
  <r>
    <n v="4120"/>
    <m/>
    <n v="3560"/>
    <s v="OHFT43101"/>
    <s v="DIDCOT COMMUNITY HOSPITAL"/>
    <s v="WARD"/>
    <x v="1"/>
    <s v="THERMOSCAN PRO 6000"/>
    <s v="12319K60179"/>
    <x v="1"/>
    <x v="0"/>
    <s v="NOT PRESENTED"/>
    <s v="CLOSED"/>
    <x v="2"/>
    <d v="2022-11-09T09:56:00"/>
  </r>
  <r>
    <n v="4121"/>
    <m/>
    <n v="6"/>
    <s v="OHFT43102"/>
    <s v="DIDCOT COMMUNITY HOSPITAL"/>
    <s v="WARD"/>
    <x v="1"/>
    <s v="THERMOSCAN PRO 6000"/>
    <s v="14620k61471"/>
    <x v="3"/>
    <x v="1"/>
    <s v="FAULTY"/>
    <s v="CLOSED"/>
    <x v="928"/>
    <d v="2022-04-08T11:13:00"/>
  </r>
  <r>
    <n v="4122"/>
    <m/>
    <n v="127"/>
    <s v="OHFT43102"/>
    <s v="DIDCOT COMMUNITY HOSPITAL"/>
    <s v="WARD"/>
    <x v="1"/>
    <s v="THERMOSCAN PRO 6000"/>
    <s v="14620k61471"/>
    <x v="3"/>
    <x v="2"/>
    <s v="REMOVE FROM CONTRACT"/>
    <s v="CLOSED"/>
    <x v="929"/>
    <d v="2022-04-30T14:34:00"/>
  </r>
  <r>
    <n v="4123"/>
    <s v="X"/>
    <n v="3561"/>
    <s v="OHFT43131"/>
    <s v="DIDCOT COMMUNITY HOSPITAL"/>
    <s v="WARD"/>
    <x v="1"/>
    <s v="THERMOSCAN PRO 6000"/>
    <s v="30218K51121"/>
    <x v="1"/>
    <x v="0"/>
    <s v="NOT PRESENTED"/>
    <s v="CLOSED"/>
    <x v="2"/>
    <d v="2022-11-09T09:56:00"/>
  </r>
  <r>
    <n v="4124"/>
    <s v="X"/>
    <n v="18016238"/>
    <s v="OHFT43131"/>
    <s v="DIDCOT COMMUNITY HOSPITAL"/>
    <s v="WARD"/>
    <x v="1"/>
    <s v="THERMOSCAN PRO 6000"/>
    <s v="30218K51121"/>
    <x v="1"/>
    <x v="2"/>
    <s v="NONE"/>
    <s v="CLOSED"/>
    <x v="5"/>
    <d v="2023-05-01T00:15:00"/>
  </r>
  <r>
    <n v="4125"/>
    <s v="X"/>
    <n v="18028830"/>
    <s v="OHFT43131"/>
    <s v="DIDCOT COMMUNITY HOSPITAL"/>
    <s v="WARD"/>
    <x v="1"/>
    <s v="THERMOSCAN PRO 6000"/>
    <s v="30218K51121"/>
    <x v="1"/>
    <x v="4"/>
    <s v="ADD TO CONTRACT"/>
    <s v="CLOSED"/>
    <x v="930"/>
    <d v="2024-11-30T00:15:00"/>
  </r>
  <r>
    <n v="4126"/>
    <m/>
    <n v="18016239"/>
    <s v="OHFT43203"/>
    <s v="DIDCOT COMMUNITY HOSPITAL"/>
    <s v="WARD"/>
    <x v="1"/>
    <s v="PRO 400"/>
    <s v="28615K00348"/>
    <x v="1"/>
    <x v="2"/>
    <s v="NONE"/>
    <s v="CLOSED"/>
    <x v="5"/>
    <d v="2023-05-01T00:15:00"/>
  </r>
  <r>
    <n v="4127"/>
    <m/>
    <n v="3562"/>
    <s v="OHFT43203"/>
    <s v="DIDCOT COMMUNITY HOSPITAL"/>
    <s v="WARD"/>
    <x v="1"/>
    <s v="PRO 400"/>
    <s v="28615K00348"/>
    <x v="1"/>
    <x v="0"/>
    <s v="NOT PRESENTED"/>
    <s v="CLOSED"/>
    <x v="2"/>
    <d v="2022-11-09T09:56:00"/>
  </r>
  <r>
    <n v="4128"/>
    <m/>
    <n v="3563"/>
    <s v="OHFT43373"/>
    <s v="DIDCOT COMMUNITY HOSPITAL"/>
    <s v="WARD"/>
    <x v="1"/>
    <s v="THERMOSCAN 6021"/>
    <s v=""/>
    <x v="1"/>
    <x v="0"/>
    <s v="NOT PRESENTED"/>
    <s v="CLOSED"/>
    <x v="2"/>
    <d v="2022-11-09T09:56:00"/>
  </r>
  <r>
    <n v="4129"/>
    <m/>
    <n v="18016240"/>
    <s v="OHFT43373"/>
    <s v="DIDCOT COMMUNITY HOSPITAL"/>
    <s v="WARD"/>
    <x v="1"/>
    <s v="THERMOSCAN 6021"/>
    <s v=""/>
    <x v="1"/>
    <x v="2"/>
    <s v="NONE"/>
    <s v="CLOSED"/>
    <x v="5"/>
    <d v="2023-05-01T00:15:00"/>
  </r>
  <r>
    <n v="4130"/>
    <s v="X"/>
    <n v="18014854"/>
    <s v="OHFT43374"/>
    <s v="DIDCOT COMMUNITY HOSPITAL"/>
    <s v="WARD"/>
    <x v="1"/>
    <s v="THERMOSCAN 6021"/>
    <s v=""/>
    <x v="1"/>
    <x v="0"/>
    <s v="PM SUCCESSFUL"/>
    <s v="CLOSED"/>
    <x v="3"/>
    <d v="2023-11-15T11:05:00"/>
  </r>
  <r>
    <n v="4131"/>
    <s v="X"/>
    <n v="3564"/>
    <s v="OHFT43374"/>
    <s v="DIDCOT COMMUNITY HOSPITAL"/>
    <s v="WARD"/>
    <x v="1"/>
    <s v="THERMOSCAN 6021"/>
    <s v=""/>
    <x v="1"/>
    <x v="0"/>
    <s v="PM SUCCESSFUL"/>
    <s v="CLOSED"/>
    <x v="2"/>
    <d v="2022-10-14T15:50:00"/>
  </r>
  <r>
    <n v="4132"/>
    <s v="X"/>
    <n v="18026268"/>
    <s v="OHFT43374"/>
    <s v="DIDCOT COMMUNITY HOSPITAL"/>
    <s v="WARD"/>
    <x v="1"/>
    <s v="THERMOSCAN 6021"/>
    <s v=""/>
    <x v="1"/>
    <x v="0"/>
    <s v="PM SUCCESSFUL"/>
    <s v="CLOSED"/>
    <x v="0"/>
    <d v="2024-10-01T00:00:00"/>
  </r>
  <r>
    <n v="4133"/>
    <s v="X"/>
    <n v="18026238"/>
    <s v="OHFT43748"/>
    <s v="DIDCOT COMMUNITY HOSPITAL"/>
    <s v="WARD"/>
    <x v="4"/>
    <s v="PALMSAT 2500"/>
    <s v="502544358"/>
    <x v="47"/>
    <x v="0"/>
    <s v="PM SUCCESSFUL"/>
    <s v="CLOSED"/>
    <x v="0"/>
    <d v="2024-10-18T12:59:00"/>
  </r>
  <r>
    <n v="4134"/>
    <s v="X"/>
    <n v="3406"/>
    <s v="OHFT43748"/>
    <s v="DIDCOT COMMUNITY HOSPITAL"/>
    <s v="WARD"/>
    <x v="4"/>
    <s v="PALMSAT 2500"/>
    <s v="502544358"/>
    <x v="47"/>
    <x v="0"/>
    <s v="NOT PRESENTED"/>
    <s v="CLOSED"/>
    <x v="2"/>
    <d v="2022-11-09T09:56:00"/>
  </r>
  <r>
    <n v="4135"/>
    <s v="X"/>
    <n v="18016241"/>
    <s v="OHFT43748"/>
    <s v="DIDCOT COMMUNITY HOSPITAL"/>
    <s v="WARD"/>
    <x v="4"/>
    <s v="PALMSAT 2500"/>
    <s v="502544358"/>
    <x v="47"/>
    <x v="2"/>
    <s v="NONE"/>
    <s v="CLOSED"/>
    <x v="5"/>
    <d v="2023-05-01T00:15:00"/>
  </r>
  <r>
    <n v="4136"/>
    <s v="X"/>
    <n v="18019124"/>
    <s v="OHFT43748"/>
    <s v="DIDCOT COMMUNITY HOSPITAL"/>
    <s v="WARD"/>
    <x v="4"/>
    <s v="PALMSAT 2500"/>
    <s v="502544358"/>
    <x v="47"/>
    <x v="4"/>
    <s v="ADD TO CONTRACT"/>
    <s v="CLOSED"/>
    <x v="931"/>
    <d v="2024-02-29T10:26:00"/>
  </r>
  <r>
    <n v="4137"/>
    <m/>
    <n v="18011918"/>
    <s v="OHFT43794"/>
    <s v="DIDCOT COMMUNITY HOSPITAL"/>
    <s v="WARD"/>
    <x v="0"/>
    <s v="SOFTAIR ACTIVE HYBRID"/>
    <s v="051803GHC01295"/>
    <x v="0"/>
    <x v="2"/>
    <s v="NONE"/>
    <s v="CLOSED"/>
    <x v="904"/>
    <d v="2023-06-07T00:15:00"/>
  </r>
  <r>
    <n v="4138"/>
    <m/>
    <n v="3194"/>
    <s v="OHFT43794"/>
    <s v="DIDCOT COMMUNITY HOSPITAL"/>
    <s v="WARD"/>
    <x v="0"/>
    <s v="SOFTAIR ACTIVE HYBRID"/>
    <s v="051803GHC01295"/>
    <x v="0"/>
    <x v="0"/>
    <s v="PM SUCCESSFUL"/>
    <s v="CLOSED"/>
    <x v="2"/>
    <d v="2022-10-11T11:03:00"/>
  </r>
  <r>
    <n v="4139"/>
    <m/>
    <n v="18004392"/>
    <s v="OHFT43794"/>
    <s v="DIDCOT COMMUNITY HOSPITAL"/>
    <s v="WARD"/>
    <x v="0"/>
    <s v="SOFTAIR ACTIVE HYBRID"/>
    <s v="051803GHC01295"/>
    <x v="0"/>
    <x v="3"/>
    <s v="PM SUCCESSFUL"/>
    <s v="CLOSED"/>
    <x v="932"/>
    <d v="2022-10-11T11:03:00"/>
  </r>
  <r>
    <n v="4140"/>
    <m/>
    <n v="1972"/>
    <s v="OHFT43794"/>
    <s v="DIDCOT COMMUNITY HOSPITAL"/>
    <s v="WARD"/>
    <x v="0"/>
    <s v="SOFTAIR ACTIVE HYBRID"/>
    <s v="051803GHC01295"/>
    <x v="0"/>
    <x v="1"/>
    <s v="NO FAULT FOUND"/>
    <s v="CLOSED"/>
    <x v="933"/>
    <d v="2022-06-30T11:53:00"/>
  </r>
  <r>
    <n v="4141"/>
    <m/>
    <n v="3195"/>
    <s v="OHFT43795"/>
    <s v="DIDCOT COMMUNITY HOSPITAL"/>
    <s v="WARD"/>
    <x v="0"/>
    <s v="SOFTAIR ACTIVE HYBRID"/>
    <s v="051803GHC01294"/>
    <x v="0"/>
    <x v="0"/>
    <s v="NOT PRESENTED"/>
    <s v="CLOSED"/>
    <x v="2"/>
    <d v="2022-11-09T09:56:00"/>
  </r>
  <r>
    <n v="4142"/>
    <m/>
    <n v="18006361"/>
    <s v="OHFT43795"/>
    <s v="DIDCOT COMMUNITY HOSPITAL"/>
    <s v="WARD"/>
    <x v="0"/>
    <s v="SOFTAIR ACTIVE HYBRID"/>
    <s v="051803GHC01294"/>
    <x v="0"/>
    <x v="1"/>
    <s v="NOT PRESENTED"/>
    <s v="CLOSED"/>
    <x v="934"/>
    <d v="2023-03-23T09:49:00"/>
  </r>
  <r>
    <n v="4143"/>
    <m/>
    <n v="18014482"/>
    <s v="OHFT43795"/>
    <s v="DIDCOT COMMUNITY HOSPITAL"/>
    <s v="WARD"/>
    <x v="0"/>
    <s v="SOFTAIR ACTIVE HYBRID"/>
    <s v="051803GHC01294"/>
    <x v="0"/>
    <x v="0"/>
    <s v="NOT PRESENTED"/>
    <s v="CLOSED"/>
    <x v="3"/>
    <d v="2023-11-08T10:52:00"/>
  </r>
  <r>
    <n v="4144"/>
    <m/>
    <n v="18020961"/>
    <s v="OHFT43795"/>
    <s v="DIDCOT COMMUNITY HOSPITAL"/>
    <s v="WARD"/>
    <x v="0"/>
    <s v="SOFTAIR ACTIVE HYBRID"/>
    <s v="051803GHC01294"/>
    <x v="0"/>
    <x v="2"/>
    <s v="NONE"/>
    <s v="CLOSED"/>
    <x v="17"/>
    <d v="2024-02-16T00:15:00"/>
  </r>
  <r>
    <n v="4145"/>
    <m/>
    <n v="18011919"/>
    <s v="OHFT43796"/>
    <s v="DIDCOT COMMUNITY HOSPITAL"/>
    <s v="WARD"/>
    <x v="0"/>
    <s v="SOFTAIR ACTIVE HYBRID"/>
    <s v="051803GHC01292"/>
    <x v="0"/>
    <x v="2"/>
    <s v="NONE"/>
    <s v="CLOSED"/>
    <x v="904"/>
    <d v="2023-06-07T00:15:00"/>
  </r>
  <r>
    <n v="4146"/>
    <m/>
    <n v="3196"/>
    <s v="OHFT43796"/>
    <s v="DIDCOT COMMUNITY HOSPITAL"/>
    <s v="WARD"/>
    <x v="0"/>
    <s v="SOFTAIR ACTIVE HYBRID"/>
    <s v="051803GHC01292"/>
    <x v="0"/>
    <x v="0"/>
    <s v="PM SUCCESSFUL"/>
    <s v="CLOSED"/>
    <x v="2"/>
    <d v="2022-10-11T11:02:00"/>
  </r>
  <r>
    <n v="4147"/>
    <m/>
    <n v="2578"/>
    <s v="OHFT43796"/>
    <s v="DIDCOT COMMUNITY HOSPITAL"/>
    <s v="WARD"/>
    <x v="0"/>
    <s v="SOFTAIR ACTIVE HYBRID"/>
    <s v="051803GHC01292"/>
    <x v="0"/>
    <x v="1"/>
    <s v="NO FAULT FOUND"/>
    <s v="CLOSED"/>
    <x v="935"/>
    <d v="2022-11-28T15:03:00"/>
  </r>
  <r>
    <n v="4148"/>
    <m/>
    <n v="3185"/>
    <s v="OHFT43797"/>
    <s v="DIDCOT COMMUNITY HOSPITAL"/>
    <s v="WARD"/>
    <x v="0"/>
    <s v="SOFTAIR ACTIVE HYBRID"/>
    <s v="051803GHC01293"/>
    <x v="0"/>
    <x v="0"/>
    <s v="NOT PRESENTED"/>
    <s v="CLOSED"/>
    <x v="2"/>
    <d v="2022-11-09T09:56:00"/>
  </r>
  <r>
    <n v="4149"/>
    <m/>
    <n v="18011698"/>
    <s v="OHFT43797"/>
    <s v="DIDCOT COMMUNITY HOSPITAL"/>
    <s v="WARD"/>
    <x v="0"/>
    <s v="SOFTAIR ACTIVE HYBRID"/>
    <s v="051803GHC01293"/>
    <x v="0"/>
    <x v="2"/>
    <s v="NONE"/>
    <s v="CLOSED"/>
    <x v="31"/>
    <d v="2023-05-23T00:15:00"/>
  </r>
  <r>
    <n v="4150"/>
    <m/>
    <n v="18010389"/>
    <s v="OHFT43798"/>
    <s v="DIDCOT COMMUNITY HOSPITAL"/>
    <s v="WARD"/>
    <x v="0"/>
    <s v="SOFTAIR ACTIVE HYBRID"/>
    <s v="O51803GHC01292"/>
    <x v="0"/>
    <x v="1"/>
    <s v="FAULTY"/>
    <s v="CLOSED"/>
    <x v="936"/>
    <d v="2023-04-26T14:51:00"/>
  </r>
  <r>
    <n v="4151"/>
    <m/>
    <n v="18010328"/>
    <s v="OHFT43798"/>
    <s v="DIDCOT COMMUNITY HOSPITAL"/>
    <s v="WARD"/>
    <x v="0"/>
    <s v="SOFTAIR ACTIVE HYBRID"/>
    <s v="O51803GHC01292"/>
    <x v="0"/>
    <x v="1"/>
    <s v="FAULTY"/>
    <s v="CLOSED"/>
    <x v="937"/>
    <d v="2023-04-24T15:42:00"/>
  </r>
  <r>
    <n v="4152"/>
    <m/>
    <n v="18016242"/>
    <s v="OHFT43798"/>
    <s v="DIDCOT COMMUNITY HOSPITAL"/>
    <s v="WARD"/>
    <x v="0"/>
    <s v="SOFTAIR ACTIVE HYBRID"/>
    <s v="O51803GHC01292"/>
    <x v="0"/>
    <x v="2"/>
    <s v="NONE"/>
    <s v="CLOSED"/>
    <x v="5"/>
    <d v="2023-05-01T00:15:00"/>
  </r>
  <r>
    <n v="4153"/>
    <m/>
    <n v="3186"/>
    <s v="OHFT43798"/>
    <s v="DIDCOT COMMUNITY HOSPITAL"/>
    <s v="WARD"/>
    <x v="0"/>
    <s v="SOFTAIR ACTIVE HYBRID"/>
    <s v="O51803GHC01292"/>
    <x v="0"/>
    <x v="0"/>
    <s v="NOT PRESENTED"/>
    <s v="CLOSED"/>
    <x v="2"/>
    <d v="2022-11-09T09:56:00"/>
  </r>
  <r>
    <n v="4154"/>
    <m/>
    <n v="3463"/>
    <s v="OHFT46414"/>
    <s v="DIDCOT COMMUNITY HOSPITAL"/>
    <s v="WARD"/>
    <x v="5"/>
    <s v="SHOCK RESISTANT"/>
    <s v="210118085108"/>
    <x v="3"/>
    <x v="0"/>
    <s v="NOT PRESENTED"/>
    <s v="CLOSED"/>
    <x v="2"/>
    <d v="2022-11-09T09:56:00"/>
  </r>
  <r>
    <n v="4155"/>
    <m/>
    <n v="18004457"/>
    <s v="OHFT46414"/>
    <s v="DIDCOT COMMUNITY HOSPITAL"/>
    <s v="WARD"/>
    <x v="5"/>
    <s v="SHOCK RESISTANT"/>
    <s v="210118085108"/>
    <x v="3"/>
    <x v="3"/>
    <s v="PM SUCCESSFUL"/>
    <s v="CLOSED"/>
    <x v="938"/>
    <d v="2022-11-30T00:15:00"/>
  </r>
  <r>
    <n v="4156"/>
    <m/>
    <n v="18014116"/>
    <s v="OHFT46414"/>
    <s v="DIDCOT COMMUNITY HOSPITAL"/>
    <s v="WARD"/>
    <x v="5"/>
    <s v="SHOCK RESISTANT"/>
    <s v="210118085108"/>
    <x v="3"/>
    <x v="0"/>
    <s v="PM SUCCESSFUL"/>
    <s v="CLOSED"/>
    <x v="3"/>
    <d v="2023-11-15T11:06:00"/>
  </r>
  <r>
    <n v="4157"/>
    <m/>
    <n v="18028909"/>
    <s v="OHFT46414"/>
    <s v="DIDCOT COMMUNITY HOSPITAL"/>
    <s v="WARD"/>
    <x v="5"/>
    <s v="SHOCK RESISTANT"/>
    <s v="210118085108"/>
    <x v="3"/>
    <x v="2"/>
    <s v="NONE"/>
    <s v="CLOSED"/>
    <x v="859"/>
    <d v="2024-11-11T00:15:00"/>
  </r>
  <r>
    <n v="4158"/>
    <m/>
    <n v="18016243"/>
    <s v="OHFT46415"/>
    <s v="DIDCOT COMMUNITY HOSPITAL"/>
    <s v="WARD"/>
    <x v="5"/>
    <s v="SHOCK RESISTANT"/>
    <s v="210219120409"/>
    <x v="3"/>
    <x v="2"/>
    <s v="NONE"/>
    <s v="CLOSED"/>
    <x v="5"/>
    <d v="2023-05-01T00:15:00"/>
  </r>
  <r>
    <n v="4159"/>
    <m/>
    <n v="3464"/>
    <s v="OHFT46415"/>
    <s v="DIDCOT COMMUNITY HOSPITAL"/>
    <s v="WARD"/>
    <x v="5"/>
    <s v="SHOCK RESISTANT"/>
    <s v="210219120409"/>
    <x v="3"/>
    <x v="0"/>
    <s v="NOT PRESENTED"/>
    <s v="CLOSED"/>
    <x v="2"/>
    <d v="2022-11-09T09:56:00"/>
  </r>
  <r>
    <n v="4160"/>
    <m/>
    <n v="628"/>
    <s v="OHFT0130"/>
    <s v="DIDCOT HEALTH CENTRE"/>
    <s v="DISTRICT NURSES"/>
    <x v="5"/>
    <s v="DISYTEST"/>
    <s v="96150180"/>
    <x v="95"/>
    <x v="0"/>
    <s v="PM SUCCESSFUL"/>
    <s v="CLOSED"/>
    <x v="463"/>
    <d v="2022-10-13T16:23:00"/>
  </r>
  <r>
    <n v="4161"/>
    <m/>
    <n v="18009885"/>
    <s v="OHFT0130"/>
    <s v="DIDCOT HEALTH CENTRE"/>
    <s v="DISTRICT NURSES"/>
    <x v="5"/>
    <s v="DISYTEST"/>
    <s v="96150180"/>
    <x v="95"/>
    <x v="0"/>
    <s v="PM SUCCESSFUL"/>
    <s v="CLOSED"/>
    <x v="5"/>
    <d v="2023-05-10T15:35:00"/>
  </r>
  <r>
    <n v="4162"/>
    <m/>
    <n v="18026725"/>
    <s v="OHFT0130"/>
    <s v="ABINGDON COMMUNITY HOSPITAL"/>
    <s v="DISTRICT NURSES"/>
    <x v="5"/>
    <s v="DISYTEST"/>
    <s v="96150180"/>
    <x v="95"/>
    <x v="0"/>
    <s v="NOT PRESENTED"/>
    <s v="CLOSED"/>
    <x v="0"/>
    <d v="2024-10-31T00:15:00"/>
  </r>
  <r>
    <n v="4163"/>
    <m/>
    <n v="18021910"/>
    <s v="OHFT0130"/>
    <s v="DIDCOT HEALTH CENTRE"/>
    <s v="DISTRICT NURSES"/>
    <x v="5"/>
    <s v="DISYTEST"/>
    <s v="96150180"/>
    <x v="95"/>
    <x v="0"/>
    <s v="PM SUCCESSFUL"/>
    <s v="CLOSED"/>
    <x v="113"/>
    <d v="2024-05-15T16:08:00"/>
  </r>
  <r>
    <n v="4164"/>
    <m/>
    <n v="18033864"/>
    <s v="OHFT0130"/>
    <s v="ABINGDON COMMUNITY HOSPITAL"/>
    <s v="DISTRICT NURSES"/>
    <x v="5"/>
    <s v="DISYTEST"/>
    <s v="96150180"/>
    <x v="95"/>
    <x v="2"/>
    <s v="REMOVE FROM CONTRACT"/>
    <s v="CLOSED"/>
    <x v="939"/>
    <d v="2025-05-16T09:55:00"/>
  </r>
  <r>
    <n v="4165"/>
    <m/>
    <n v="18004265"/>
    <s v="OHFT0136"/>
    <s v="DIDCOT HEALTH CENTRE"/>
    <s v="DISTRICT NURSES"/>
    <x v="1"/>
    <s v="ET-100A"/>
    <s v=""/>
    <x v="28"/>
    <x v="2"/>
    <s v="REMOVE FROM CONTRACT"/>
    <s v="CLOSED"/>
    <x v="940"/>
    <d v="2022-09-23T00:15:00"/>
  </r>
  <r>
    <n v="4166"/>
    <s v="X"/>
    <n v="858"/>
    <s v="OHFT0210"/>
    <s v="DIDCOT HEALTH CENTRE"/>
    <s v="DISTRICT NURSES"/>
    <x v="5"/>
    <s v="SHOCK RESISTANT"/>
    <s v=""/>
    <x v="3"/>
    <x v="0"/>
    <s v="NOT PRESENTED"/>
    <s v="CLOSED"/>
    <x v="463"/>
    <d v="2022-11-08T18:41:00"/>
  </r>
  <r>
    <n v="4167"/>
    <s v="X"/>
    <n v="18009922"/>
    <s v="OHFT0210"/>
    <s v="DIDCOT HEALTH CENTRE"/>
    <s v="DISTRICT NURSES"/>
    <x v="5"/>
    <s v="SHOCK RESISTANT"/>
    <s v=""/>
    <x v="3"/>
    <x v="0"/>
    <s v="NOT PRESENTED"/>
    <s v="CLOSED"/>
    <x v="5"/>
    <d v="2023-05-30T11:51:00"/>
  </r>
  <r>
    <n v="4168"/>
    <s v="X"/>
    <n v="18012670"/>
    <s v="OHFT0210"/>
    <s v="DIDCOT HEALTH CENTRE"/>
    <s v="DISTRICT NURSES"/>
    <x v="5"/>
    <s v="SHOCK RESISTANT"/>
    <s v=""/>
    <x v="3"/>
    <x v="1"/>
    <s v="FAULTY"/>
    <s v="CLOSED"/>
    <x v="941"/>
    <d v="2023-07-31T13:12:00"/>
  </r>
  <r>
    <n v="4169"/>
    <s v="X"/>
    <n v="18032611"/>
    <s v="OHFT0210"/>
    <s v="WALLINGFORD COMMUNITY HOSPITAL"/>
    <s v="DISTRICT NURSES"/>
    <x v="5"/>
    <s v="SHOCK RESISTANT"/>
    <s v=""/>
    <x v="3"/>
    <x v="0"/>
    <s v="NOT PRESENTED"/>
    <s v="CLOSED"/>
    <x v="163"/>
    <d v="2025-05-30T16:20:00"/>
  </r>
  <r>
    <n v="4170"/>
    <s v="X"/>
    <n v="18035654"/>
    <s v="OHFT0210"/>
    <s v="WALLINGFORD COMMUNITY HOSPITAL"/>
    <s v="DISTRICT NURSES"/>
    <x v="5"/>
    <s v="SHOCK RESISTANT"/>
    <s v=""/>
    <x v="3"/>
    <x v="0"/>
    <s v="NONE"/>
    <s v="OPEN"/>
    <x v="136"/>
    <d v="2025-09-01T00:00:00"/>
  </r>
  <r>
    <n v="4171"/>
    <s v="X"/>
    <n v="18021911"/>
    <s v="OHFT0210"/>
    <s v="DIDCOT HEALTH CENTRE"/>
    <s v="DISTRICT NURSES"/>
    <x v="5"/>
    <s v="SHOCK RESISTANT"/>
    <s v=""/>
    <x v="3"/>
    <x v="0"/>
    <s v="NOT PRESENTED"/>
    <s v="CLOSED"/>
    <x v="113"/>
    <d v="2024-05-31T15:44:00"/>
  </r>
  <r>
    <n v="4172"/>
    <s v="X"/>
    <n v="18021904"/>
    <s v="OHFT0359"/>
    <s v="DIDCOT HEALTH CENTRE"/>
    <s v="DISTRICT NURSES"/>
    <x v="5"/>
    <s v="SHOCK RESISTANT"/>
    <s v=""/>
    <x v="3"/>
    <x v="0"/>
    <s v="NOT PRESENTED"/>
    <s v="CLOSED"/>
    <x v="113"/>
    <d v="2024-05-31T15:44:00"/>
  </r>
  <r>
    <n v="4173"/>
    <s v="X"/>
    <n v="18024063"/>
    <s v="OHFT0359"/>
    <s v="DIDCOT HEALTH CENTRE"/>
    <s v="DISTRICT NURSES"/>
    <x v="5"/>
    <s v="SHOCK RESISTANT"/>
    <s v=""/>
    <x v="3"/>
    <x v="2"/>
    <s v="NONE"/>
    <s v="CLOSED"/>
    <x v="112"/>
    <d v="2024-06-18T00:15:00"/>
  </r>
  <r>
    <n v="4174"/>
    <s v="X"/>
    <n v="18037226"/>
    <s v="OHFT0359"/>
    <s v="WALLINGFORD COMMUNITY HOSPITAL"/>
    <s v="DISTRICT NURSES"/>
    <x v="5"/>
    <s v="SHOCK RESISTANT"/>
    <s v=""/>
    <x v="3"/>
    <x v="3"/>
    <s v="PM SUCCESSFUL"/>
    <s v="CLOSED"/>
    <x v="942"/>
    <d v="2025-09-11T16:58:00"/>
  </r>
  <r>
    <n v="4175"/>
    <s v="X"/>
    <n v="18034421"/>
    <s v="OHFT0359"/>
    <s v="DIDCOT HEALTH CENTRE"/>
    <s v="DISTRICT NURSES"/>
    <x v="5"/>
    <s v="SHOCK RESISTANT"/>
    <s v=""/>
    <x v="3"/>
    <x v="4"/>
    <s v="ADD TO CONTRACT"/>
    <s v="CLOSED"/>
    <x v="943"/>
    <d v="2025-06-13T15:39:00"/>
  </r>
  <r>
    <n v="4176"/>
    <s v="X"/>
    <n v="18009911"/>
    <s v="OHFT0359"/>
    <s v="DIDCOT HEALTH CENTRE"/>
    <s v="DISTRICT NURSES"/>
    <x v="5"/>
    <s v="SHOCK RESISTANT"/>
    <s v=""/>
    <x v="3"/>
    <x v="0"/>
    <s v="PM SUCCESSFUL"/>
    <s v="CLOSED"/>
    <x v="5"/>
    <d v="2023-05-09T17:13:00"/>
  </r>
  <r>
    <n v="4177"/>
    <s v="X"/>
    <n v="859"/>
    <s v="OHFT0359"/>
    <s v="DIDCOT HEALTH CENTRE"/>
    <s v="DISTRICT NURSES"/>
    <x v="5"/>
    <s v="SHOCK RESISTANT"/>
    <s v=""/>
    <x v="3"/>
    <x v="0"/>
    <s v="PM SUCCESSFUL"/>
    <s v="CLOSED"/>
    <x v="463"/>
    <d v="2022-06-14T10:58:00"/>
  </r>
  <r>
    <n v="4178"/>
    <m/>
    <n v="860"/>
    <s v="OHFT0659"/>
    <s v="DIDCOT HEALTH CENTRE"/>
    <s v="DISTRICT NURSES"/>
    <x v="5"/>
    <s v="SHOCK RESISTANT"/>
    <s v=""/>
    <x v="3"/>
    <x v="0"/>
    <s v="NOT PRESENTED"/>
    <s v="CLOSED"/>
    <x v="463"/>
    <d v="2022-11-08T18:41:00"/>
  </r>
  <r>
    <n v="4179"/>
    <m/>
    <n v="18009912"/>
    <s v="OHFT0659"/>
    <s v="DIDCOT HEALTH CENTRE"/>
    <s v="DISTRICT NURSES"/>
    <x v="5"/>
    <s v="SHOCK RESISTANT"/>
    <s v=""/>
    <x v="3"/>
    <x v="0"/>
    <s v="NOT PRESENTED"/>
    <s v="CLOSED"/>
    <x v="5"/>
    <d v="2023-05-30T11:51:00"/>
  </r>
  <r>
    <n v="4180"/>
    <m/>
    <n v="18016824"/>
    <s v="OHFT0659"/>
    <s v="DIDCOT HEALTH CENTRE"/>
    <s v="DISTRICT NURSES"/>
    <x v="5"/>
    <s v="SHOCK RESISTANT"/>
    <s v=""/>
    <x v="3"/>
    <x v="3"/>
    <s v="PM SUCCESSFUL"/>
    <s v="CLOSED"/>
    <x v="944"/>
    <d v="2023-10-25T11:04:00"/>
  </r>
  <r>
    <n v="4181"/>
    <m/>
    <n v="18023889"/>
    <s v="OHFT0659"/>
    <s v="ABINGDON COMMUNITY HOSPITAL"/>
    <s v="DISTRICT NURSES"/>
    <x v="5"/>
    <s v="SHOCK RESISTANT"/>
    <s v=""/>
    <x v="3"/>
    <x v="2"/>
    <s v="NONE"/>
    <s v="CLOSED"/>
    <x v="103"/>
    <d v="2024-06-05T00:15:00"/>
  </r>
  <r>
    <n v="4182"/>
    <s v="X"/>
    <n v="18037092"/>
    <s v="OHFT0686"/>
    <s v="THE FIENNES CENTRE"/>
    <s v="DISTRICT NURSES"/>
    <x v="5"/>
    <s v="DS54"/>
    <s v="190110110048"/>
    <x v="3"/>
    <x v="4"/>
    <s v="ADD TO CONTRACT"/>
    <s v="INVOICE NOW"/>
    <x v="945"/>
    <d v="2025-08-29T18:25:00"/>
  </r>
  <r>
    <n v="4183"/>
    <s v="X"/>
    <n v="18012557"/>
    <s v="OHFT0686"/>
    <s v="DIDCOT HEALTH CENTRE"/>
    <s v="DISTRICT NURSES"/>
    <x v="5"/>
    <s v="DS54"/>
    <s v="190110110048"/>
    <x v="3"/>
    <x v="2"/>
    <s v="NONE"/>
    <s v="CLOSED"/>
    <x v="946"/>
    <d v="2023-07-03T00:15:00"/>
  </r>
  <r>
    <n v="4184"/>
    <s v="X"/>
    <n v="18009898"/>
    <s v="OHFT0686"/>
    <s v="DIDCOT HEALTH CENTRE"/>
    <s v="DISTRICT NURSES"/>
    <x v="5"/>
    <s v="DS54"/>
    <s v="190110110048"/>
    <x v="3"/>
    <x v="0"/>
    <s v="NOT PRESENTED"/>
    <s v="CLOSED"/>
    <x v="5"/>
    <d v="2023-05-30T11:51:00"/>
  </r>
  <r>
    <n v="4185"/>
    <s v="X"/>
    <n v="629"/>
    <s v="OHFT0686"/>
    <s v="DIDCOT HEALTH CENTRE"/>
    <s v="DISTRICT NURSES"/>
    <x v="5"/>
    <s v="DS54"/>
    <s v="190110110048"/>
    <x v="3"/>
    <x v="0"/>
    <s v="NOT PRESENTED"/>
    <s v="CLOSED"/>
    <x v="463"/>
    <d v="2022-11-08T18:41:00"/>
  </r>
  <r>
    <n v="4186"/>
    <m/>
    <n v="630"/>
    <s v="OHFT0719"/>
    <s v="DIDCOT HEALTH CENTRE"/>
    <s v="DISTRICT NURSES"/>
    <x v="5"/>
    <s v="M6 AC"/>
    <s v="20160504771VG"/>
    <x v="15"/>
    <x v="0"/>
    <s v="PM SUCCESSFUL"/>
    <s v="CLOSED"/>
    <x v="463"/>
    <d v="2022-10-13T16:19:00"/>
  </r>
  <r>
    <n v="4187"/>
    <m/>
    <n v="18009887"/>
    <s v="OHFT0719"/>
    <s v="DIDCOT HEALTH CENTRE"/>
    <s v="DISTRICT NURSES"/>
    <x v="5"/>
    <s v="M6 AC"/>
    <s v="20160504771VG"/>
    <x v="15"/>
    <x v="0"/>
    <s v="PM SUCCESSFUL"/>
    <s v="CLOSED"/>
    <x v="5"/>
    <d v="2023-05-10T10:59:00"/>
  </r>
  <r>
    <n v="4188"/>
    <m/>
    <n v="18021905"/>
    <s v="OHFT0719"/>
    <s v="DIDCOT HEALTH CENTRE"/>
    <s v="DISTRICT NURSES"/>
    <x v="5"/>
    <s v="M6 AC"/>
    <s v="20160504771VG"/>
    <x v="15"/>
    <x v="0"/>
    <s v="PM SUCCESSFUL"/>
    <s v="CLOSED"/>
    <x v="113"/>
    <d v="2024-05-15T16:14:00"/>
  </r>
  <r>
    <n v="4189"/>
    <m/>
    <n v="18025904"/>
    <s v="OHFT0719"/>
    <s v="DIDCOT HEALTH CENTRE"/>
    <s v="DISTRICT NURSES"/>
    <x v="5"/>
    <s v="M6 AC"/>
    <s v="20160504771VG"/>
    <x v="15"/>
    <x v="2"/>
    <s v="NONE"/>
    <s v="CLOSED"/>
    <x v="157"/>
    <d v="2024-07-30T00:15:00"/>
  </r>
  <r>
    <n v="4190"/>
    <s v="X"/>
    <n v="18021917"/>
    <s v="OHFT0720"/>
    <s v="DIDCOT HEALTH CENTRE"/>
    <s v="DISTRICT NURSES"/>
    <x v="11"/>
    <s v="D900"/>
    <s v="920LX012889-15"/>
    <x v="12"/>
    <x v="0"/>
    <s v="PM SUCCESSFUL"/>
    <s v="CLOSED"/>
    <x v="113"/>
    <d v="2024-05-14T16:10:00"/>
  </r>
  <r>
    <n v="4191"/>
    <s v="X"/>
    <n v="18032612"/>
    <s v="OHFT0720"/>
    <s v="DIDCOT HEALTH CENTRE"/>
    <s v="DISTRICT NURSES"/>
    <x v="11"/>
    <s v="D900"/>
    <s v="920LX012889-15"/>
    <x v="12"/>
    <x v="0"/>
    <s v="PM SUCCESSFUL"/>
    <s v="CLOSED"/>
    <x v="163"/>
    <d v="2025-05-14T17:04:00"/>
  </r>
  <r>
    <n v="4192"/>
    <s v="X"/>
    <n v="18009890"/>
    <s v="OHFT0720"/>
    <s v="DIDCOT HEALTH CENTRE"/>
    <s v="DISTRICT NURSES"/>
    <x v="11"/>
    <s v="D900"/>
    <s v="920LX012889-15"/>
    <x v="12"/>
    <x v="0"/>
    <s v="PM SUCCESSFUL"/>
    <s v="CLOSED"/>
    <x v="5"/>
    <d v="2023-05-09T17:08:00"/>
  </r>
  <r>
    <n v="4193"/>
    <s v="X"/>
    <n v="686"/>
    <s v="OHFT0720"/>
    <s v="DIDCOT HEALTH CENTRE"/>
    <s v="DISTRICT NURSES"/>
    <x v="11"/>
    <s v="D900"/>
    <s v="920LX012889-15"/>
    <x v="12"/>
    <x v="0"/>
    <s v="PM SUCCESSFUL"/>
    <s v="CLOSED"/>
    <x v="463"/>
    <d v="2022-10-13T11:11:00"/>
  </r>
  <r>
    <n v="4194"/>
    <m/>
    <n v="1893"/>
    <s v="OHFT0721"/>
    <s v="DIDCOT HEALTH CENTRE"/>
    <s v="DISTRICT NURSES"/>
    <x v="1"/>
    <s v="ET-100A"/>
    <s v=""/>
    <x v="28"/>
    <x v="3"/>
    <s v="PM SUCCESSFUL"/>
    <s v="CLOSED"/>
    <x v="947"/>
    <d v="2022-06-14T11:10:00"/>
  </r>
  <r>
    <n v="4195"/>
    <m/>
    <n v="18011922"/>
    <s v="OHFT0721"/>
    <s v="DIDCOT HEALTH CENTRE"/>
    <s v="DISTRICT NURSES"/>
    <x v="1"/>
    <s v="ET-100A"/>
    <s v=""/>
    <x v="28"/>
    <x v="2"/>
    <s v="NONE"/>
    <s v="CLOSED"/>
    <x v="904"/>
    <d v="2023-06-07T00:15:00"/>
  </r>
  <r>
    <n v="4196"/>
    <s v="X"/>
    <n v="687"/>
    <s v="OHFT1156"/>
    <s v="DIDCOT HEALTH CENTRE"/>
    <s v="DISTRICT NURSES"/>
    <x v="11"/>
    <s v="SD1"/>
    <s v="GAHB1-01216"/>
    <x v="12"/>
    <x v="0"/>
    <s v="PM SUCCESSFUL"/>
    <s v="CLOSED"/>
    <x v="463"/>
    <d v="2022-10-11T15:58:00"/>
  </r>
  <r>
    <n v="4197"/>
    <s v="X"/>
    <n v="18009904"/>
    <s v="OHFT1156"/>
    <s v="DIDCOT HEALTH CENTRE"/>
    <s v="DISTRICT NURSES"/>
    <x v="11"/>
    <s v="SD1"/>
    <s v="GAHB1-01216"/>
    <x v="12"/>
    <x v="0"/>
    <s v="PM SUCCESSFUL"/>
    <s v="CLOSED"/>
    <x v="5"/>
    <d v="2023-05-09T17:09:00"/>
  </r>
  <r>
    <n v="4198"/>
    <s v="X"/>
    <n v="18032625"/>
    <s v="OHFT1156"/>
    <s v="DIDCOT HEALTH CENTRE"/>
    <s v="DISTRICT NURSES"/>
    <x v="11"/>
    <s v="SD1"/>
    <s v="GAHB1-01216"/>
    <x v="12"/>
    <x v="0"/>
    <s v="PM SUCCESSFUL"/>
    <s v="CLOSED"/>
    <x v="163"/>
    <d v="2025-05-14T16:21:00"/>
  </r>
  <r>
    <n v="4199"/>
    <s v="X"/>
    <n v="18021932"/>
    <s v="OHFT1156"/>
    <s v="DIDCOT HEALTH CENTRE"/>
    <s v="DISTRICT NURSES"/>
    <x v="11"/>
    <s v="SD1"/>
    <s v="GAHB1-01216"/>
    <x v="12"/>
    <x v="0"/>
    <s v="PM SUCCESSFUL"/>
    <s v="CLOSED"/>
    <x v="113"/>
    <d v="2024-05-14T16:27:00"/>
  </r>
  <r>
    <n v="4200"/>
    <s v="X"/>
    <n v="18023314"/>
    <s v="OHFT1156"/>
    <s v="DIDCOT HEALTH CENTRE"/>
    <s v="DISTRICT NURSES"/>
    <x v="11"/>
    <s v="SD1"/>
    <s v="GAHB1-01216"/>
    <x v="12"/>
    <x v="1"/>
    <s v="FAULTY"/>
    <s v="CLOSED"/>
    <x v="948"/>
    <d v="2024-05-31T10:03:00"/>
  </r>
  <r>
    <n v="4201"/>
    <m/>
    <n v="18024064"/>
    <s v="OHFT1562"/>
    <s v="DIDCOT HEALTH CENTRE"/>
    <s v="DISTRICT NURSES"/>
    <x v="5"/>
    <s v="ANEROID"/>
    <s v="757027"/>
    <x v="57"/>
    <x v="2"/>
    <s v="NONE"/>
    <s v="CLOSED"/>
    <x v="112"/>
    <d v="2024-06-18T00:15:00"/>
  </r>
  <r>
    <n v="4202"/>
    <m/>
    <n v="18021918"/>
    <s v="OHFT1562"/>
    <s v="DIDCOT HEALTH CENTRE"/>
    <s v="DISTRICT NURSES"/>
    <x v="5"/>
    <s v="ANEROID"/>
    <s v="757027"/>
    <x v="57"/>
    <x v="0"/>
    <s v="NOT PRESENTED"/>
    <s v="CLOSED"/>
    <x v="113"/>
    <d v="2024-05-31T15:44:00"/>
  </r>
  <r>
    <n v="4203"/>
    <m/>
    <n v="18009888"/>
    <s v="OHFT1562"/>
    <s v="DIDCOT HEALTH CENTRE"/>
    <s v="DISTRICT NURSES"/>
    <x v="5"/>
    <s v="ANEROID"/>
    <s v="757027"/>
    <x v="57"/>
    <x v="0"/>
    <s v="NOT PRESENTED"/>
    <s v="CLOSED"/>
    <x v="5"/>
    <d v="2023-05-30T11:51:00"/>
  </r>
  <r>
    <n v="4204"/>
    <m/>
    <n v="631"/>
    <s v="OHFT1562"/>
    <s v="DIDCOT HEALTH CENTRE"/>
    <s v="DISTRICT NURSES"/>
    <x v="5"/>
    <s v="ANEROID"/>
    <s v="757027"/>
    <x v="57"/>
    <x v="0"/>
    <s v="NOT PRESENTED"/>
    <s v="CLOSED"/>
    <x v="463"/>
    <d v="2022-11-08T18:41:00"/>
  </r>
  <r>
    <n v="4205"/>
    <s v="X"/>
    <n v="632"/>
    <s v="OHFT2049"/>
    <s v="DIDCOT HEALTH CENTRE"/>
    <s v="DISTRICT NURSES"/>
    <x v="5"/>
    <s v="DURASHOCK"/>
    <s v="160603120638"/>
    <x v="3"/>
    <x v="0"/>
    <s v="PM SUCCESSFUL"/>
    <s v="CLOSED"/>
    <x v="463"/>
    <d v="2022-06-14T10:54:00"/>
  </r>
  <r>
    <n v="4206"/>
    <s v="X"/>
    <n v="18009879"/>
    <s v="OHFT2049"/>
    <s v="DIDCOT HEALTH CENTRE"/>
    <s v="DISTRICT NURSES"/>
    <x v="5"/>
    <s v="DURASHOCK"/>
    <s v="160603120638"/>
    <x v="3"/>
    <x v="0"/>
    <s v="NOT PRESENTED"/>
    <s v="CLOSED"/>
    <x v="5"/>
    <d v="2023-05-30T11:51:00"/>
  </r>
  <r>
    <n v="4207"/>
    <s v="X"/>
    <n v="18021919"/>
    <s v="OHFT2049"/>
    <s v="DIDCOT HEALTH CENTRE"/>
    <s v="DISTRICT NURSES"/>
    <x v="5"/>
    <s v="DURASHOCK"/>
    <s v="160603120638"/>
    <x v="3"/>
    <x v="0"/>
    <s v="NOT PRESENTED"/>
    <s v="CLOSED"/>
    <x v="113"/>
    <d v="2024-05-31T15:44:00"/>
  </r>
  <r>
    <n v="4208"/>
    <s v="X"/>
    <n v="18027869"/>
    <s v="OHFT2049"/>
    <s v="DIDCOT HEALTH CENTRE"/>
    <s v="DISTRICT NURSES"/>
    <x v="5"/>
    <s v="DURASHOCK"/>
    <s v="160603120638"/>
    <x v="3"/>
    <x v="2"/>
    <s v="NONE"/>
    <s v="CLOSED"/>
    <x v="466"/>
    <d v="2024-09-26T00:15:00"/>
  </r>
  <r>
    <n v="4209"/>
    <s v="X"/>
    <n v="18033862"/>
    <s v="OHFT2049"/>
    <s v="DIDCOT HEALTH CENTRE"/>
    <s v="DISTRICT NURSES"/>
    <x v="5"/>
    <s v="DURASHOCK"/>
    <s v="160603120638"/>
    <x v="3"/>
    <x v="4"/>
    <s v="ADD TO CONTRACT"/>
    <s v="CLOSED"/>
    <x v="949"/>
    <d v="2025-05-19T14:59:00"/>
  </r>
  <r>
    <n v="4210"/>
    <m/>
    <n v="18009892"/>
    <s v="OHFT2330"/>
    <s v="DIDCOT HEALTH CENTRE"/>
    <s v="DISTRICT NURSES"/>
    <x v="5"/>
    <s v="M6 AC"/>
    <s v="201905049B1VG"/>
    <x v="15"/>
    <x v="0"/>
    <s v="PM SUCCESSFUL"/>
    <s v="CLOSED"/>
    <x v="5"/>
    <d v="2023-05-10T15:07:00"/>
  </r>
  <r>
    <n v="4211"/>
    <m/>
    <n v="622"/>
    <s v="OHFT2330"/>
    <s v="DIDCOT HEALTH CENTRE"/>
    <s v="DISTRICT NURSES"/>
    <x v="5"/>
    <s v="M6 AC"/>
    <s v="201905049B1VG"/>
    <x v="15"/>
    <x v="0"/>
    <s v="PM SUCCESSFUL"/>
    <s v="CLOSED"/>
    <x v="463"/>
    <d v="2022-10-11T16:06:00"/>
  </r>
  <r>
    <n v="4212"/>
    <m/>
    <n v="18011923"/>
    <s v="OHFT2330"/>
    <s v="DIDCOT HEALTH CENTRE"/>
    <s v="DISTRICT NURSES"/>
    <x v="5"/>
    <s v="M6 AC"/>
    <s v="201905049B1VG"/>
    <x v="15"/>
    <x v="2"/>
    <s v="NONE"/>
    <s v="CLOSED"/>
    <x v="904"/>
    <d v="2023-06-07T00:15:00"/>
  </r>
  <r>
    <n v="4213"/>
    <m/>
    <n v="18012010"/>
    <s v="OHFT2610"/>
    <s v="DIDCOT HEALTH CENTRE"/>
    <s v="DISTRICT NURSES"/>
    <x v="9"/>
    <s v="T34"/>
    <s v="S50141"/>
    <x v="10"/>
    <x v="2"/>
    <s v="NONE"/>
    <s v="CLOSED"/>
    <x v="19"/>
    <d v="2023-06-13T00:15:00"/>
  </r>
  <r>
    <n v="4214"/>
    <m/>
    <n v="730"/>
    <s v="OHFT2610"/>
    <s v="DIDCOT HEALTH CENTRE"/>
    <s v="DISTRICT NURSES"/>
    <x v="9"/>
    <s v="T34"/>
    <s v="S50141"/>
    <x v="10"/>
    <x v="0"/>
    <s v="NOT PRESENTED"/>
    <s v="CLOSED"/>
    <x v="463"/>
    <d v="2022-11-08T18:41:00"/>
  </r>
  <r>
    <n v="4215"/>
    <m/>
    <n v="18009895"/>
    <s v="OHFT2610"/>
    <s v="DIDCOT HEALTH CENTRE"/>
    <s v="DISTRICT NURSES"/>
    <x v="9"/>
    <s v="T34"/>
    <s v="S50141"/>
    <x v="10"/>
    <x v="0"/>
    <s v="NOT PRESENTED"/>
    <s v="CLOSED"/>
    <x v="5"/>
    <d v="2023-05-30T11:51:00"/>
  </r>
  <r>
    <n v="4216"/>
    <m/>
    <n v="18009896"/>
    <s v="OHFT2652"/>
    <s v="DIDCOT HEALTH CENTRE"/>
    <s v="DISTRICT NURSES"/>
    <x v="9"/>
    <s v="T34"/>
    <s v="S53442"/>
    <x v="10"/>
    <x v="0"/>
    <s v="NOT PRESENTED"/>
    <s v="CLOSED"/>
    <x v="5"/>
    <d v="2023-05-30T11:51:00"/>
  </r>
  <r>
    <n v="4217"/>
    <m/>
    <n v="731"/>
    <s v="OHFT2652"/>
    <s v="DIDCOT HEALTH CENTRE"/>
    <s v="DISTRICT NURSES"/>
    <x v="9"/>
    <s v="T34"/>
    <s v="S53442"/>
    <x v="10"/>
    <x v="0"/>
    <s v="NOT PRESENTED"/>
    <s v="CLOSED"/>
    <x v="463"/>
    <d v="2022-11-08T18:41:00"/>
  </r>
  <r>
    <n v="4218"/>
    <m/>
    <n v="18012011"/>
    <s v="OHFT2652"/>
    <s v="DIDCOT HEALTH CENTRE"/>
    <s v="DISTRICT NURSES"/>
    <x v="9"/>
    <s v="T34"/>
    <s v="S53442"/>
    <x v="10"/>
    <x v="2"/>
    <s v="NONE"/>
    <s v="CLOSED"/>
    <x v="19"/>
    <d v="2023-06-13T00:15:00"/>
  </r>
  <r>
    <n v="4219"/>
    <m/>
    <n v="18012012"/>
    <s v="OHFT2682"/>
    <s v="DIDCOT HEALTH CENTRE"/>
    <s v="DISTRICT NURSES"/>
    <x v="9"/>
    <s v="T34"/>
    <s v="S53464"/>
    <x v="10"/>
    <x v="2"/>
    <s v="NONE"/>
    <s v="CLOSED"/>
    <x v="19"/>
    <d v="2023-06-13T00:15:00"/>
  </r>
  <r>
    <n v="4220"/>
    <m/>
    <n v="732"/>
    <s v="OHFT2682"/>
    <s v="DIDCOT HEALTH CENTRE"/>
    <s v="DISTRICT NURSES"/>
    <x v="9"/>
    <s v="T34"/>
    <s v="S53464"/>
    <x v="10"/>
    <x v="0"/>
    <s v="NOT PRESENTED"/>
    <s v="CLOSED"/>
    <x v="463"/>
    <d v="2022-11-08T18:41:00"/>
  </r>
  <r>
    <n v="4221"/>
    <m/>
    <n v="18009897"/>
    <s v="OHFT2682"/>
    <s v="DIDCOT HEALTH CENTRE"/>
    <s v="DISTRICT NURSES"/>
    <x v="9"/>
    <s v="T34"/>
    <s v="S53464"/>
    <x v="10"/>
    <x v="0"/>
    <s v="NOT PRESENTED"/>
    <s v="CLOSED"/>
    <x v="5"/>
    <d v="2023-05-30T11:51:00"/>
  </r>
  <r>
    <n v="4222"/>
    <m/>
    <n v="18009913"/>
    <s v="OHFT3116"/>
    <s v="DIDCOT HEALTH CENTRE"/>
    <s v="DISTRICT NURSES"/>
    <x v="5"/>
    <s v="SHOCK RESISTANT"/>
    <s v="140728081617"/>
    <x v="3"/>
    <x v="0"/>
    <s v="NOT PRESENTED"/>
    <s v="CLOSED"/>
    <x v="5"/>
    <d v="2023-05-30T11:51:00"/>
  </r>
  <r>
    <n v="4223"/>
    <m/>
    <n v="861"/>
    <s v="OHFT3116"/>
    <s v="DIDCOT HEALTH CENTRE"/>
    <s v="DISTRICT NURSES"/>
    <x v="5"/>
    <s v="SHOCK RESISTANT"/>
    <s v="140728081617"/>
    <x v="3"/>
    <x v="0"/>
    <s v="NOT PRESENTED"/>
    <s v="CLOSED"/>
    <x v="463"/>
    <d v="2022-11-08T18:41:00"/>
  </r>
  <r>
    <n v="4224"/>
    <m/>
    <n v="18021920"/>
    <s v="OHFT3116"/>
    <s v="DIDCOT HEALTH CENTRE"/>
    <s v="DISTRICT NURSES"/>
    <x v="5"/>
    <s v="SHOCK RESISTANT"/>
    <s v="140728081617"/>
    <x v="3"/>
    <x v="0"/>
    <s v="NOT PRESENTED"/>
    <s v="CLOSED"/>
    <x v="113"/>
    <d v="2024-05-31T15:44:00"/>
  </r>
  <r>
    <n v="4225"/>
    <m/>
    <n v="18024065"/>
    <s v="OHFT3116"/>
    <s v="DIDCOT HEALTH CENTRE"/>
    <s v="DISTRICT NURSES"/>
    <x v="5"/>
    <s v="SHOCK RESISTANT"/>
    <s v="140728081617"/>
    <x v="3"/>
    <x v="2"/>
    <s v="NONE"/>
    <s v="CLOSED"/>
    <x v="112"/>
    <d v="2024-06-18T00:15:00"/>
  </r>
  <r>
    <n v="4226"/>
    <m/>
    <n v="1898"/>
    <s v="OHFT3120"/>
    <s v="DIDCOT HEALTH CENTRE"/>
    <s v="DISTRICT NURSES"/>
    <x v="1"/>
    <s v="ET-100A"/>
    <s v=""/>
    <x v="28"/>
    <x v="3"/>
    <s v="PM SUCCESSFUL"/>
    <s v="CLOSED"/>
    <x v="950"/>
    <d v="2022-06-14T11:52:00"/>
  </r>
  <r>
    <n v="4227"/>
    <m/>
    <n v="18004266"/>
    <s v="OHFT3120"/>
    <s v="DIDCOT HEALTH CENTRE"/>
    <s v="DISTRICT NURSES"/>
    <x v="1"/>
    <s v="ET-100A"/>
    <s v=""/>
    <x v="28"/>
    <x v="2"/>
    <s v="REMOVE FROM CONTRACT"/>
    <s v="CLOSED"/>
    <x v="940"/>
    <d v="2022-09-23T00:15:00"/>
  </r>
  <r>
    <n v="4228"/>
    <m/>
    <n v="18011924"/>
    <s v="OHFT3170"/>
    <s v="DIDCOT HEALTH CENTRE"/>
    <s v="DISTRICT NURSES"/>
    <x v="1"/>
    <s v="ET-100A"/>
    <s v=""/>
    <x v="28"/>
    <x v="2"/>
    <s v="NONE"/>
    <s v="CLOSED"/>
    <x v="904"/>
    <d v="2023-06-07T00:15:00"/>
  </r>
  <r>
    <n v="4229"/>
    <m/>
    <n v="18012013"/>
    <s v="OHFT3961"/>
    <s v="DIDCOT HEALTH CENTRE"/>
    <s v="DISTRICT NURSES"/>
    <x v="9"/>
    <s v="T34"/>
    <s v="S53912"/>
    <x v="10"/>
    <x v="2"/>
    <s v="NONE"/>
    <s v="CLOSED"/>
    <x v="19"/>
    <d v="2023-06-13T00:15:00"/>
  </r>
  <r>
    <n v="4230"/>
    <m/>
    <n v="733"/>
    <s v="OHFT3961"/>
    <s v="DIDCOT HEALTH CENTRE"/>
    <s v="DISTRICT NURSES"/>
    <x v="9"/>
    <s v="T34"/>
    <s v="S53912"/>
    <x v="10"/>
    <x v="0"/>
    <s v="NOT PRESENTED"/>
    <s v="CLOSED"/>
    <x v="463"/>
    <d v="2022-11-08T18:41:00"/>
  </r>
  <r>
    <n v="4231"/>
    <m/>
    <n v="18009910"/>
    <s v="OHFT3961"/>
    <s v="DIDCOT HEALTH CENTRE"/>
    <s v="DISTRICT NURSES"/>
    <x v="9"/>
    <s v="T34"/>
    <s v="S53912"/>
    <x v="10"/>
    <x v="0"/>
    <s v="NOT PRESENTED"/>
    <s v="CLOSED"/>
    <x v="5"/>
    <d v="2023-05-30T11:51:00"/>
  </r>
  <r>
    <n v="4232"/>
    <s v="X"/>
    <n v="18009881"/>
    <s v="OHFT40310"/>
    <s v="DIDCOT HEALTH CENTRE"/>
    <s v="DISTRICT NURSES"/>
    <x v="5"/>
    <s v="CLOCK FACE"/>
    <s v="090519144754"/>
    <x v="3"/>
    <x v="0"/>
    <s v="PM SUCCESSFUL"/>
    <s v="CLOSED"/>
    <x v="5"/>
    <d v="2023-05-10T15:29:00"/>
  </r>
  <r>
    <n v="4233"/>
    <s v="X"/>
    <n v="623"/>
    <s v="OHFT40310"/>
    <s v="DIDCOT HEALTH CENTRE"/>
    <s v="DISTRICT NURSES"/>
    <x v="5"/>
    <s v="CLOCK FACE"/>
    <s v="090519144754"/>
    <x v="3"/>
    <x v="0"/>
    <s v="PM SUCCESSFUL"/>
    <s v="CLOSED"/>
    <x v="463"/>
    <d v="2022-10-13T16:24:00"/>
  </r>
  <r>
    <n v="4234"/>
    <s v="X"/>
    <n v="18021921"/>
    <s v="OHFT40310"/>
    <s v="DIDCOT HEALTH CENTRE"/>
    <s v="DISTRICT NURSES"/>
    <x v="5"/>
    <s v="CLOCK FACE"/>
    <s v="090519144754"/>
    <x v="3"/>
    <x v="0"/>
    <s v="NOT PRESENTED"/>
    <s v="CLOSED"/>
    <x v="113"/>
    <d v="2024-05-31T15:44:00"/>
  </r>
  <r>
    <n v="4235"/>
    <s v="X"/>
    <n v="18032609"/>
    <s v="OHFT40310"/>
    <s v="DIDCOT HEALTH CENTRE"/>
    <s v="DISTRICT NURSES"/>
    <x v="5"/>
    <s v="CLOCK FACE"/>
    <s v="090519144754"/>
    <x v="3"/>
    <x v="0"/>
    <s v="PM SUCCESSFUL"/>
    <s v="CLOSED"/>
    <x v="163"/>
    <d v="2025-05-14T16:23:00"/>
  </r>
  <r>
    <n v="4236"/>
    <s v="X"/>
    <n v="18036505"/>
    <s v="OHFT40814"/>
    <s v="ABINGDON COMMUNITY HOSPITAL"/>
    <s v="DISTRICT NURSES"/>
    <x v="25"/>
    <s v="3100"/>
    <s v="14070000967934"/>
    <x v="35"/>
    <x v="0"/>
    <s v="NONE"/>
    <s v="OPEN"/>
    <x v="1"/>
    <d v="2025-10-01T00:00:00"/>
  </r>
  <r>
    <n v="4237"/>
    <s v="X"/>
    <n v="18021939"/>
    <s v="OHFT40814"/>
    <s v="DIDCOT HEALTH CENTRE"/>
    <s v="DISTRICT NURSES"/>
    <x v="25"/>
    <s v="3100"/>
    <s v="14070000967934"/>
    <x v="35"/>
    <x v="0"/>
    <s v="NOT PRESENTED"/>
    <s v="CLOSED"/>
    <x v="113"/>
    <d v="2024-05-31T15:44:00"/>
  </r>
  <r>
    <n v="4238"/>
    <s v="X"/>
    <n v="18024066"/>
    <s v="OHFT40814"/>
    <s v="DIDCOT HEALTH CENTRE"/>
    <s v="DISTRICT NURSES"/>
    <x v="25"/>
    <s v="3100"/>
    <s v="14070000967934"/>
    <x v="35"/>
    <x v="2"/>
    <s v="NONE"/>
    <s v="CLOSED"/>
    <x v="112"/>
    <d v="2024-06-18T00:15:00"/>
  </r>
  <r>
    <n v="4239"/>
    <s v="X"/>
    <n v="18028854"/>
    <s v="OHFT40814"/>
    <s v="ABINGDON COMMUNITY HOSPITAL"/>
    <s v="DISTRICT NURSES"/>
    <x v="25"/>
    <s v="3100"/>
    <s v="14070000967934"/>
    <x v="35"/>
    <x v="4"/>
    <s v="ADD TO CONTRACT"/>
    <s v="CLOSED"/>
    <x v="951"/>
    <d v="2024-11-30T00:15:00"/>
  </r>
  <r>
    <n v="4240"/>
    <s v="X"/>
    <n v="883"/>
    <s v="OHFT40814"/>
    <s v="DIDCOT HEALTH CENTRE"/>
    <s v="DISTRICT NURSES"/>
    <x v="25"/>
    <s v="3100"/>
    <s v="14070000967934"/>
    <x v="35"/>
    <x v="0"/>
    <s v="NOT PRESENTED"/>
    <s v="CLOSED"/>
    <x v="463"/>
    <d v="2022-11-08T18:41:00"/>
  </r>
  <r>
    <n v="4241"/>
    <s v="X"/>
    <n v="18009928"/>
    <s v="OHFT40814"/>
    <s v="DIDCOT HEALTH CENTRE"/>
    <s v="DISTRICT NURSES"/>
    <x v="25"/>
    <s v="3100"/>
    <s v="14070000967934"/>
    <x v="35"/>
    <x v="0"/>
    <s v="NOT PRESENTED"/>
    <s v="CLOSED"/>
    <x v="5"/>
    <d v="2023-05-30T11:51:00"/>
  </r>
  <r>
    <n v="4242"/>
    <s v="X"/>
    <n v="18006292"/>
    <s v="OHFT40814"/>
    <s v="DIDCOT HEALTH CENTRE"/>
    <s v="DISTRICT NURSES"/>
    <x v="25"/>
    <s v="3100"/>
    <s v="14070000967934"/>
    <x v="35"/>
    <x v="3"/>
    <s v="PM SUCCESSFUL"/>
    <s v="CLOSED"/>
    <x v="952"/>
    <d v="2022-11-28T12:19:00"/>
  </r>
  <r>
    <n v="4243"/>
    <s v="X"/>
    <n v="18019067"/>
    <s v="OHFT40814"/>
    <s v="DIDCOT HEALTH CENTRE"/>
    <s v="DISTRICT NURSES"/>
    <x v="25"/>
    <s v="3100"/>
    <s v="14070000967934"/>
    <x v="35"/>
    <x v="3"/>
    <s v="PM SUCCESSFUL"/>
    <s v="CLOSED"/>
    <x v="953"/>
    <d v="2023-12-14T12:20:00"/>
  </r>
  <r>
    <n v="4244"/>
    <m/>
    <n v="18012558"/>
    <s v="OHFT41840"/>
    <s v="DIDCOT HEALTH CENTRE"/>
    <s v="DISTRICT NURSES"/>
    <x v="57"/>
    <s v="PROPULSE 2"/>
    <s v="06937"/>
    <x v="96"/>
    <x v="2"/>
    <s v="NONE"/>
    <s v="CLOSED"/>
    <x v="946"/>
    <d v="2023-07-03T00:15:00"/>
  </r>
  <r>
    <n v="4245"/>
    <m/>
    <n v="18009893"/>
    <s v="OHFT41840"/>
    <s v="DIDCOT HEALTH CENTRE"/>
    <s v="DISTRICT NURSES"/>
    <x v="57"/>
    <s v="PROPULSE 2"/>
    <s v="06937"/>
    <x v="96"/>
    <x v="0"/>
    <s v="NOT PRESENTED"/>
    <s v="CLOSED"/>
    <x v="5"/>
    <d v="2023-05-30T11:51:00"/>
  </r>
  <r>
    <n v="4246"/>
    <m/>
    <n v="694"/>
    <s v="OHFT41840"/>
    <s v="DIDCOT HEALTH CENTRE"/>
    <s v="DISTRICT NURSES"/>
    <x v="57"/>
    <s v="PROPULSE 2"/>
    <s v="06937"/>
    <x v="96"/>
    <x v="0"/>
    <s v="NOT PRESENTED"/>
    <s v="CLOSED"/>
    <x v="463"/>
    <d v="2022-11-08T18:41:00"/>
  </r>
  <r>
    <n v="4247"/>
    <s v="X"/>
    <n v="862"/>
    <s v="OHFT41841"/>
    <s v="DIDCOT HEALTH CENTRE"/>
    <s v="DISTRICT NURSES"/>
    <x v="5"/>
    <s v="SHOCK RESISTANT"/>
    <s v=""/>
    <x v="3"/>
    <x v="0"/>
    <s v="PM SUCCESSFUL"/>
    <s v="CLOSED"/>
    <x v="463"/>
    <d v="2022-10-13T16:21:00"/>
  </r>
  <r>
    <n v="4248"/>
    <s v="X"/>
    <n v="18009914"/>
    <s v="OHFT41841"/>
    <s v="DIDCOT HEALTH CENTRE"/>
    <s v="DISTRICT NURSES"/>
    <x v="5"/>
    <s v="SHOCK RESISTANT"/>
    <s v=""/>
    <x v="3"/>
    <x v="0"/>
    <s v="PM SUCCESSFUL"/>
    <s v="CLOSED"/>
    <x v="5"/>
    <d v="2023-05-09T17:15:00"/>
  </r>
  <r>
    <n v="4249"/>
    <s v="X"/>
    <n v="18021941"/>
    <s v="OHFT41841"/>
    <s v="DIDCOT HEALTH CENTRE"/>
    <s v="DISTRICT NURSES"/>
    <x v="5"/>
    <s v="SHOCK RESISTANT"/>
    <s v=""/>
    <x v="3"/>
    <x v="0"/>
    <s v="PM SUCCESSFUL"/>
    <s v="CLOSED"/>
    <x v="113"/>
    <d v="2024-05-14T16:31:00"/>
  </r>
  <r>
    <n v="4250"/>
    <s v="X"/>
    <n v="18032610"/>
    <s v="OHFT41841"/>
    <s v="DIDCOT HEALTH CENTRE"/>
    <s v="DISTRICT NURSES"/>
    <x v="5"/>
    <s v="SHOCK RESISTANT"/>
    <s v=""/>
    <x v="3"/>
    <x v="0"/>
    <s v="PM SUCCESSFUL"/>
    <s v="CLOSED"/>
    <x v="163"/>
    <d v="2025-05-15T17:41:00"/>
  </r>
  <r>
    <n v="4251"/>
    <m/>
    <n v="18009905"/>
    <s v="OHFT41842"/>
    <s v="DIDCOT HEALTH CENTRE"/>
    <s v="DISTRICT NURSES"/>
    <x v="23"/>
    <s v="REDDYLITE"/>
    <s v=""/>
    <x v="111"/>
    <x v="0"/>
    <s v="PM SUCCESSFUL"/>
    <s v="CLOSED"/>
    <x v="5"/>
    <d v="2023-05-09T16:41:00"/>
  </r>
  <r>
    <n v="4252"/>
    <m/>
    <n v="778"/>
    <s v="OHFT41842"/>
    <s v="DIDCOT HEALTH CENTRE"/>
    <s v="DISTRICT NURSES"/>
    <x v="23"/>
    <s v="REDDYLITE"/>
    <s v=""/>
    <x v="111"/>
    <x v="0"/>
    <s v="PM SUCCESSFUL"/>
    <s v="CLOSED"/>
    <x v="463"/>
    <d v="2022-10-11T15:59:00"/>
  </r>
  <r>
    <n v="4253"/>
    <m/>
    <n v="18011925"/>
    <s v="OHFT41842"/>
    <s v="DIDCOT HEALTH CENTRE"/>
    <s v="DISTRICT NURSES"/>
    <x v="23"/>
    <s v="REDDYLITE"/>
    <s v=""/>
    <x v="111"/>
    <x v="2"/>
    <s v="NONE"/>
    <s v="CLOSED"/>
    <x v="904"/>
    <d v="2023-06-07T00:15:00"/>
  </r>
  <r>
    <n v="4254"/>
    <s v="X"/>
    <n v="793"/>
    <s v="OHFT41843"/>
    <s v="DIDCOT HEALTH CENTRE"/>
    <s v="DISTRICT NURSES"/>
    <x v="26"/>
    <s v="MPULSE IMPACT"/>
    <s v="154403900215"/>
    <x v="37"/>
    <x v="0"/>
    <s v="NOT PRESENTED"/>
    <s v="CLOSED"/>
    <x v="463"/>
    <d v="2022-11-08T18:41:00"/>
  </r>
  <r>
    <n v="4255"/>
    <s v="X"/>
    <n v="18009906"/>
    <s v="OHFT41843"/>
    <s v="DIDCOT HEALTH CENTRE"/>
    <s v="DISTRICT NURSES"/>
    <x v="26"/>
    <s v="MPULSE IMPACT"/>
    <s v="154403900215"/>
    <x v="37"/>
    <x v="0"/>
    <s v="NOT PRESENTED"/>
    <s v="CLOSED"/>
    <x v="5"/>
    <d v="2023-05-30T11:51:00"/>
  </r>
  <r>
    <n v="4256"/>
    <m/>
    <n v="18021942"/>
    <s v="OHFT41844"/>
    <s v="DIDCOT HEALTH CENTRE"/>
    <s v="DISTRICT NURSES"/>
    <x v="5"/>
    <s v="ANEROID"/>
    <s v=""/>
    <x v="91"/>
    <x v="0"/>
    <s v="NOT PRESENTED"/>
    <s v="CLOSED"/>
    <x v="113"/>
    <d v="2024-05-31T15:44:00"/>
  </r>
  <r>
    <n v="4257"/>
    <m/>
    <n v="18024067"/>
    <s v="OHFT41844"/>
    <s v="DIDCOT HEALTH CENTRE"/>
    <s v="DISTRICT NURSES"/>
    <x v="5"/>
    <s v="ANEROID"/>
    <s v=""/>
    <x v="91"/>
    <x v="2"/>
    <s v="NONE"/>
    <s v="CLOSED"/>
    <x v="112"/>
    <d v="2024-06-18T00:15:00"/>
  </r>
  <r>
    <n v="4258"/>
    <m/>
    <n v="18009882"/>
    <s v="OHFT41844"/>
    <s v="DIDCOT HEALTH CENTRE"/>
    <s v="DISTRICT NURSES"/>
    <x v="5"/>
    <s v="ANEROID"/>
    <s v=""/>
    <x v="91"/>
    <x v="0"/>
    <s v="NOT PRESENTED"/>
    <s v="CLOSED"/>
    <x v="5"/>
    <d v="2023-05-30T11:51:00"/>
  </r>
  <r>
    <n v="4259"/>
    <m/>
    <n v="624"/>
    <s v="OHFT41844"/>
    <s v="DIDCOT HEALTH CENTRE"/>
    <s v="DISTRICT NURSES"/>
    <x v="5"/>
    <s v="ANEROID"/>
    <s v=""/>
    <x v="91"/>
    <x v="0"/>
    <s v="NOT PRESENTED"/>
    <s v="CLOSED"/>
    <x v="463"/>
    <d v="2022-11-08T18:41:00"/>
  </r>
  <r>
    <n v="4260"/>
    <m/>
    <n v="625"/>
    <s v="OHFT41846"/>
    <s v="DIDCOT HEALTH CENTRE"/>
    <s v="DISTRICT NURSES"/>
    <x v="5"/>
    <s v="UA-767"/>
    <s v="3030301581"/>
    <x v="38"/>
    <x v="0"/>
    <s v="PM SUCCESSFUL"/>
    <s v="CLOSED"/>
    <x v="463"/>
    <d v="2022-10-11T16:07:00"/>
  </r>
  <r>
    <n v="4261"/>
    <m/>
    <n v="18009883"/>
    <s v="OHFT41846"/>
    <s v="DIDCOT HEALTH CENTRE"/>
    <s v="DISTRICT NURSES"/>
    <x v="5"/>
    <s v="UA-767"/>
    <s v="3030301581"/>
    <x v="38"/>
    <x v="0"/>
    <s v="PM SUCCESSFUL"/>
    <s v="CLOSED"/>
    <x v="5"/>
    <d v="2023-05-10T15:33:00"/>
  </r>
  <r>
    <n v="4262"/>
    <m/>
    <n v="18011926"/>
    <s v="OHFT41846"/>
    <s v="DIDCOT HEALTH CENTRE"/>
    <s v="DISTRICT NURSES"/>
    <x v="5"/>
    <s v="UA-767"/>
    <s v="3030301581"/>
    <x v="38"/>
    <x v="2"/>
    <s v="NONE"/>
    <s v="CLOSED"/>
    <x v="904"/>
    <d v="2023-06-07T00:15:00"/>
  </r>
  <r>
    <n v="4263"/>
    <m/>
    <n v="18004267"/>
    <s v="OHFT41848"/>
    <s v="DIDCOT HEALTH CENTRE"/>
    <s v="DISTRICT NURSES"/>
    <x v="1"/>
    <s v="ET-100A"/>
    <s v=""/>
    <x v="28"/>
    <x v="2"/>
    <s v="REMOVE FROM CONTRACT"/>
    <s v="CLOSED"/>
    <x v="940"/>
    <d v="2022-09-23T00:15:00"/>
  </r>
  <r>
    <n v="4264"/>
    <m/>
    <n v="626"/>
    <s v="OHFT41849"/>
    <s v="DIDCOT HEALTH CENTRE"/>
    <s v="DISTRICT NURSES"/>
    <x v="5"/>
    <s v="ANEROID"/>
    <s v=""/>
    <x v="5"/>
    <x v="0"/>
    <s v="PM SUCCESSFUL"/>
    <s v="CLOSED"/>
    <x v="463"/>
    <d v="2022-10-13T11:12:00"/>
  </r>
  <r>
    <n v="4265"/>
    <m/>
    <n v="18009884"/>
    <s v="OHFT41849"/>
    <s v="DIDCOT HEALTH CENTRE"/>
    <s v="DISTRICT NURSES"/>
    <x v="5"/>
    <s v="ANEROID"/>
    <s v=""/>
    <x v="5"/>
    <x v="0"/>
    <s v="PM SUCCESSFUL"/>
    <s v="CLOSED"/>
    <x v="5"/>
    <d v="2023-05-10T14:51:00"/>
  </r>
  <r>
    <n v="4266"/>
    <m/>
    <n v="18006325"/>
    <s v="OHFT41849"/>
    <s v="DIDCOT HEALTH CENTRE"/>
    <s v="DISTRICT NURSES"/>
    <x v="5"/>
    <s v="ANEROID"/>
    <s v=""/>
    <x v="5"/>
    <x v="1"/>
    <s v="FAULTY"/>
    <s v="CLOSED"/>
    <x v="954"/>
    <d v="2022-12-31T00:15:00"/>
  </r>
  <r>
    <n v="4267"/>
    <m/>
    <n v="18024068"/>
    <s v="OHFT41849"/>
    <s v="DIDCOT HEALTH CENTRE"/>
    <s v="DISTRICT NURSES"/>
    <x v="5"/>
    <s v="ANEROID"/>
    <s v=""/>
    <x v="5"/>
    <x v="2"/>
    <s v="NONE"/>
    <s v="CLOSED"/>
    <x v="112"/>
    <d v="2024-06-18T00:15:00"/>
  </r>
  <r>
    <n v="4268"/>
    <m/>
    <n v="18021912"/>
    <s v="OHFT41849"/>
    <s v="DIDCOT HEALTH CENTRE"/>
    <s v="DISTRICT NURSES"/>
    <x v="5"/>
    <s v="ANEROID"/>
    <s v=""/>
    <x v="5"/>
    <x v="0"/>
    <s v="NOT PRESENTED"/>
    <s v="CLOSED"/>
    <x v="113"/>
    <d v="2024-05-31T15:44:00"/>
  </r>
  <r>
    <n v="4269"/>
    <m/>
    <n v="18033857"/>
    <s v="OHFT41849"/>
    <s v="DIDCOT HEALTH CENTRE"/>
    <s v="DISTRICT NURSES"/>
    <x v="5"/>
    <s v="ANEROID"/>
    <s v=""/>
    <x v="5"/>
    <x v="4"/>
    <s v="ADD TO CONTRACT"/>
    <s v="CLOSED"/>
    <x v="955"/>
    <d v="2025-05-19T11:51:00"/>
  </r>
  <r>
    <n v="4270"/>
    <m/>
    <n v="18037070"/>
    <s v="OHFT41849"/>
    <s v="DIDCOT HEALTH CENTRE"/>
    <s v="DISTRICT NURSES"/>
    <x v="5"/>
    <s v="ANEROID"/>
    <s v=""/>
    <x v="5"/>
    <x v="2"/>
    <s v="REMOVE FROM CONTRACT"/>
    <s v="CLOSED"/>
    <x v="956"/>
    <d v="2025-08-28T10:45:00"/>
  </r>
  <r>
    <n v="4271"/>
    <m/>
    <n v="1895"/>
    <s v="OHFT41850"/>
    <s v="DIDCOT HEALTH CENTRE"/>
    <s v="DISTRICT NURSES"/>
    <x v="1"/>
    <s v="ET-100A"/>
    <s v=""/>
    <x v="28"/>
    <x v="3"/>
    <s v="PM SUCCESSFUL"/>
    <s v="CLOSED"/>
    <x v="957"/>
    <d v="2022-06-14T11:20:00"/>
  </r>
  <r>
    <n v="4272"/>
    <m/>
    <n v="18004268"/>
    <s v="OHFT41850"/>
    <s v="DIDCOT HEALTH CENTRE"/>
    <s v="DISTRICT NURSES"/>
    <x v="1"/>
    <s v="ET-100A"/>
    <s v=""/>
    <x v="28"/>
    <x v="2"/>
    <s v="REMOVE FROM CONTRACT"/>
    <s v="CLOSED"/>
    <x v="940"/>
    <d v="2022-09-23T00:15:00"/>
  </r>
  <r>
    <n v="4273"/>
    <m/>
    <n v="863"/>
    <s v="OHFT41863"/>
    <s v="DIDCOT HEALTH CENTRE"/>
    <s v="DISTRICT NURSES"/>
    <x v="5"/>
    <s v="SHOCK RESISTANT"/>
    <s v="1162K04386"/>
    <x v="3"/>
    <x v="0"/>
    <s v="NOT PRESENTED"/>
    <s v="CLOSED"/>
    <x v="463"/>
    <d v="2022-11-08T18:41:00"/>
  </r>
  <r>
    <n v="4274"/>
    <m/>
    <n v="18009915"/>
    <s v="OHFT41863"/>
    <s v="DIDCOT HEALTH CENTRE"/>
    <s v="DISTRICT NURSES"/>
    <x v="5"/>
    <s v="SHOCK RESISTANT"/>
    <s v="1162K04386"/>
    <x v="3"/>
    <x v="0"/>
    <s v="NOT PRESENTED"/>
    <s v="CLOSED"/>
    <x v="5"/>
    <d v="2023-05-30T11:51:00"/>
  </r>
  <r>
    <n v="4275"/>
    <m/>
    <n v="18021913"/>
    <s v="OHFT41863"/>
    <s v="DIDCOT HEALTH CENTRE"/>
    <s v="DISTRICT NURSES"/>
    <x v="5"/>
    <s v="SHOCK RESISTANT"/>
    <s v="1162K04386"/>
    <x v="3"/>
    <x v="0"/>
    <s v="NOT PRESENTED"/>
    <s v="CLOSED"/>
    <x v="113"/>
    <d v="2024-05-31T15:44:00"/>
  </r>
  <r>
    <n v="4276"/>
    <m/>
    <n v="18024069"/>
    <s v="OHFT41863"/>
    <s v="DIDCOT HEALTH CENTRE"/>
    <s v="DISTRICT NURSES"/>
    <x v="5"/>
    <s v="SHOCK RESISTANT"/>
    <s v="1162K04386"/>
    <x v="3"/>
    <x v="2"/>
    <s v="NONE"/>
    <s v="CLOSED"/>
    <x v="112"/>
    <d v="2024-06-18T00:15:00"/>
  </r>
  <r>
    <n v="4277"/>
    <m/>
    <n v="18004269"/>
    <s v="OHFT41864"/>
    <s v="DIDCOT HEALTH CENTRE"/>
    <s v="DISTRICT NURSES"/>
    <x v="1"/>
    <s v="ET-100A"/>
    <s v=""/>
    <x v="28"/>
    <x v="2"/>
    <s v="REMOVE FROM CONTRACT"/>
    <s v="CLOSED"/>
    <x v="940"/>
    <d v="2022-09-23T00:15:00"/>
  </r>
  <r>
    <n v="4278"/>
    <s v="X"/>
    <n v="857"/>
    <s v="OHFT41878"/>
    <s v="DIDCOT HEALTH CENTRE"/>
    <s v="DISTRICT NURSES"/>
    <x v="5"/>
    <s v="SHOCK RESISTANT"/>
    <s v=""/>
    <x v="3"/>
    <x v="0"/>
    <s v="NOT PRESENTED"/>
    <s v="CLOSED"/>
    <x v="463"/>
    <d v="2022-11-08T18:41:00"/>
  </r>
  <r>
    <n v="4279"/>
    <s v="X"/>
    <n v="18009907"/>
    <s v="OHFT41878"/>
    <s v="DIDCOT HEALTH CENTRE"/>
    <s v="DISTRICT NURSES"/>
    <x v="5"/>
    <s v="SHOCK RESISTANT"/>
    <s v=""/>
    <x v="3"/>
    <x v="0"/>
    <s v="NOT PRESENTED"/>
    <s v="CLOSED"/>
    <x v="5"/>
    <d v="2023-05-30T11:51:00"/>
  </r>
  <r>
    <n v="4280"/>
    <s v="X"/>
    <n v="18015353"/>
    <s v="OHFT41878"/>
    <s v="WANTAGE HEALTH CENTRE"/>
    <s v="DISTRICT NURSES"/>
    <x v="5"/>
    <s v="SHOCK RESISTANT"/>
    <s v=""/>
    <x v="3"/>
    <x v="3"/>
    <s v="PM SUCCESSFUL"/>
    <s v="CLOSED"/>
    <x v="958"/>
    <d v="2023-09-18T16:31:00"/>
  </r>
  <r>
    <n v="4281"/>
    <s v="X"/>
    <n v="18024940"/>
    <s v="OHFT41878"/>
    <s v="WANTAGE HEALTH CENTRE"/>
    <s v="DISTRICT NURSES"/>
    <x v="5"/>
    <s v="SHOCK RESISTANT"/>
    <s v=""/>
    <x v="3"/>
    <x v="0"/>
    <s v="NOT PRESENTED"/>
    <s v="CLOSED"/>
    <x v="137"/>
    <d v="2024-09-27T00:15:00"/>
  </r>
  <r>
    <n v="4282"/>
    <s v="X"/>
    <n v="18036470"/>
    <s v="OHFT41878"/>
    <s v="ABINGDON COMMUNITY HOSPITAL"/>
    <s v="DISTRICT NURSES"/>
    <x v="5"/>
    <s v="SHOCK RESISTANT"/>
    <s v=""/>
    <x v="3"/>
    <x v="0"/>
    <s v="NONE"/>
    <s v="OPEN"/>
    <x v="1"/>
    <d v="2025-10-01T00:00:00"/>
  </r>
  <r>
    <n v="4283"/>
    <s v="X"/>
    <n v="18035650"/>
    <s v="OHFT41878"/>
    <s v="ABINGDON COMMUNITY HOSPITAL"/>
    <s v="DISTRICT NURSES"/>
    <x v="5"/>
    <s v="SHOCK RESISTANT"/>
    <s v=""/>
    <x v="3"/>
    <x v="0"/>
    <s v="PENDING PM"/>
    <s v="OPEN"/>
    <x v="136"/>
    <d v="2025-08-21T10:37:00"/>
  </r>
  <r>
    <n v="4284"/>
    <m/>
    <n v="18024070"/>
    <s v="OHFT41913"/>
    <s v="DIDCOT HEALTH CENTRE"/>
    <s v="DISTRICT NURSES"/>
    <x v="5"/>
    <s v="SHOCK RESISTANT"/>
    <s v="130211092644"/>
    <x v="3"/>
    <x v="2"/>
    <s v="NONE"/>
    <s v="CLOSED"/>
    <x v="112"/>
    <d v="2024-06-18T00:15:00"/>
  </r>
  <r>
    <n v="4285"/>
    <m/>
    <n v="18021914"/>
    <s v="OHFT41913"/>
    <s v="DIDCOT HEALTH CENTRE"/>
    <s v="DISTRICT NURSES"/>
    <x v="5"/>
    <s v="SHOCK RESISTANT"/>
    <s v="130211092644"/>
    <x v="3"/>
    <x v="0"/>
    <s v="NOT PRESENTED"/>
    <s v="CLOSED"/>
    <x v="113"/>
    <d v="2024-05-31T15:44:00"/>
  </r>
  <r>
    <n v="4286"/>
    <m/>
    <n v="18009908"/>
    <s v="OHFT41913"/>
    <s v="DIDCOT HEALTH CENTRE"/>
    <s v="DISTRICT NURSES"/>
    <x v="5"/>
    <s v="SHOCK RESISTANT"/>
    <s v="130211092644"/>
    <x v="3"/>
    <x v="0"/>
    <s v="NOT PRESENTED"/>
    <s v="CLOSED"/>
    <x v="5"/>
    <d v="2023-05-30T11:51:00"/>
  </r>
  <r>
    <n v="4287"/>
    <m/>
    <n v="869"/>
    <s v="OHFT41913"/>
    <s v="DIDCOT HEALTH CENTRE"/>
    <s v="DISTRICT NURSES"/>
    <x v="5"/>
    <s v="SHOCK RESISTANT"/>
    <s v="130211092644"/>
    <x v="3"/>
    <x v="0"/>
    <s v="NOT PRESENTED"/>
    <s v="CLOSED"/>
    <x v="463"/>
    <d v="2022-11-08T18:41:00"/>
  </r>
  <r>
    <n v="4288"/>
    <m/>
    <n v="1885"/>
    <s v="OHFT42660"/>
    <s v="DIDCOT HEALTH CENTRE"/>
    <s v="DISTRICT NURSES"/>
    <x v="26"/>
    <s v="ANA PULSE 100"/>
    <s v="NF1510206627"/>
    <x v="36"/>
    <x v="3"/>
    <s v="PM SUCCESSFUL"/>
    <s v="CLOSED"/>
    <x v="959"/>
    <d v="2022-06-14T10:06:00"/>
  </r>
  <r>
    <n v="4289"/>
    <m/>
    <n v="18020763"/>
    <s v="OHFT42660"/>
    <s v="DIDCOT HEALTH CENTRE"/>
    <s v="DISTRICT NURSES"/>
    <x v="26"/>
    <s v="ANA PULSE 100"/>
    <s v="NF1510206627"/>
    <x v="36"/>
    <x v="2"/>
    <s v="NONE"/>
    <s v="CLOSED"/>
    <x v="960"/>
    <d v="2024-01-23T00:15:00"/>
  </r>
  <r>
    <n v="4290"/>
    <m/>
    <n v="18021470"/>
    <s v="OHFT42662"/>
    <s v="DIDCOT HEALTH CENTRE"/>
    <s v="DISTRICT NURSES"/>
    <x v="26"/>
    <s v="ANA PULSE 100"/>
    <s v="NF1510206712"/>
    <x v="36"/>
    <x v="2"/>
    <s v="NONE"/>
    <s v="CLOSED"/>
    <x v="849"/>
    <d v="2024-03-05T00:15:00"/>
  </r>
  <r>
    <n v="4291"/>
    <m/>
    <n v="1889"/>
    <s v="OHFT42662"/>
    <s v="DIDCOT HEALTH CENTRE"/>
    <s v="DISTRICT NURSES"/>
    <x v="26"/>
    <s v="ANA PULSE 100"/>
    <s v="NF1510206712"/>
    <x v="36"/>
    <x v="3"/>
    <s v="PM SUCCESSFUL"/>
    <s v="CLOSED"/>
    <x v="961"/>
    <d v="2022-06-14T10:39:00"/>
  </r>
  <r>
    <n v="4292"/>
    <s v="X"/>
    <n v="1896"/>
    <s v="OHFT42664"/>
    <s v="DIDCOT HEALTH CENTRE"/>
    <s v="DISTRICT NURSES"/>
    <x v="26"/>
    <s v="ANA PULSE 100"/>
    <s v="NF1510206176"/>
    <x v="36"/>
    <x v="3"/>
    <s v="PM SUCCESSFUL"/>
    <s v="CLOSED"/>
    <x v="962"/>
    <d v="2022-06-14T11:25:00"/>
  </r>
  <r>
    <n v="4293"/>
    <m/>
    <n v="18021471"/>
    <s v="OHFT42665"/>
    <s v="DIDCOT HEALTH CENTRE"/>
    <s v="DISTRICT NURSES"/>
    <x v="26"/>
    <s v="ANA PULSE 100"/>
    <s v="NF15160206626"/>
    <x v="36"/>
    <x v="2"/>
    <s v="NONE"/>
    <s v="CLOSED"/>
    <x v="849"/>
    <d v="2024-03-05T00:15:00"/>
  </r>
  <r>
    <n v="4294"/>
    <m/>
    <n v="18021915"/>
    <s v="OHFT42685"/>
    <s v="DIDCOT HEALTH CENTRE"/>
    <s v="DISTRICT NURSES"/>
    <x v="5"/>
    <s v="ANEROID"/>
    <s v=""/>
    <x v="57"/>
    <x v="0"/>
    <s v="NOT PRESENTED"/>
    <s v="CLOSED"/>
    <x v="113"/>
    <d v="2024-05-31T15:44:00"/>
  </r>
  <r>
    <n v="4295"/>
    <m/>
    <n v="18027870"/>
    <s v="OHFT42685"/>
    <s v="DIDCOT HEALTH CENTRE"/>
    <s v="DISTRICT NURSES"/>
    <x v="5"/>
    <s v="ANEROID"/>
    <s v=""/>
    <x v="57"/>
    <x v="2"/>
    <s v="NONE"/>
    <s v="CLOSED"/>
    <x v="466"/>
    <d v="2024-09-26T00:15:00"/>
  </r>
  <r>
    <n v="4296"/>
    <m/>
    <n v="627"/>
    <s v="OHFT42685"/>
    <s v="DIDCOT HEALTH CENTRE"/>
    <s v="DISTRICT NURSES"/>
    <x v="5"/>
    <s v="ANEROID"/>
    <s v=""/>
    <x v="57"/>
    <x v="0"/>
    <s v="NOT PRESENTED"/>
    <s v="CLOSED"/>
    <x v="463"/>
    <d v="2022-11-08T18:41:00"/>
  </r>
  <r>
    <n v="4297"/>
    <m/>
    <n v="18009878"/>
    <s v="OHFT42685"/>
    <s v="DIDCOT HEALTH CENTRE"/>
    <s v="DISTRICT NURSES"/>
    <x v="5"/>
    <s v="ANEROID"/>
    <s v=""/>
    <x v="57"/>
    <x v="0"/>
    <s v="NOT PRESENTED"/>
    <s v="CLOSED"/>
    <x v="5"/>
    <d v="2023-05-30T11:51:00"/>
  </r>
  <r>
    <n v="4298"/>
    <m/>
    <n v="18009909"/>
    <s v="OHFT42863"/>
    <s v="DIDCOT HEALTH CENTRE"/>
    <s v="DISTRICT NURSES"/>
    <x v="5"/>
    <s v="SHOCK RESISTANT"/>
    <s v=""/>
    <x v="3"/>
    <x v="0"/>
    <s v="NOT PRESENTED"/>
    <s v="CLOSED"/>
    <x v="5"/>
    <d v="2023-05-30T11:51:00"/>
  </r>
  <r>
    <n v="4299"/>
    <m/>
    <n v="870"/>
    <s v="OHFT42863"/>
    <s v="DIDCOT HEALTH CENTRE"/>
    <s v="DISTRICT NURSES"/>
    <x v="5"/>
    <s v="SHOCK RESISTANT"/>
    <s v=""/>
    <x v="3"/>
    <x v="0"/>
    <s v="NOT PRESENTED"/>
    <s v="CLOSED"/>
    <x v="463"/>
    <d v="2022-11-08T18:41:00"/>
  </r>
  <r>
    <n v="4300"/>
    <m/>
    <n v="18021940"/>
    <s v="OHFT42863"/>
    <s v="DIDCOT HEALTH CENTRE"/>
    <s v="DISTRICT NURSES"/>
    <x v="5"/>
    <s v="SHOCK RESISTANT"/>
    <s v=""/>
    <x v="3"/>
    <x v="0"/>
    <s v="NOT PRESENTED"/>
    <s v="CLOSED"/>
    <x v="113"/>
    <d v="2024-05-31T15:44:00"/>
  </r>
  <r>
    <n v="4301"/>
    <m/>
    <n v="18024071"/>
    <s v="OHFT42863"/>
    <s v="DIDCOT HEALTH CENTRE"/>
    <s v="DISTRICT NURSES"/>
    <x v="5"/>
    <s v="SHOCK RESISTANT"/>
    <s v=""/>
    <x v="3"/>
    <x v="2"/>
    <s v="NONE"/>
    <s v="CLOSED"/>
    <x v="112"/>
    <d v="2024-06-18T00:15:00"/>
  </r>
  <r>
    <n v="4302"/>
    <m/>
    <n v="18026050"/>
    <s v="OHFT164103"/>
    <s v="EAST OXFORD HEALTH CENTRE"/>
    <s v="DENTAL CLINIC"/>
    <x v="62"/>
    <s v="COAG CHEK PRO 2"/>
    <s v="TZ 1133961"/>
    <x v="113"/>
    <x v="2"/>
    <s v="NONE"/>
    <s v="CLOSED"/>
    <x v="805"/>
    <d v="2024-08-08T00:15:00"/>
  </r>
  <r>
    <n v="4303"/>
    <m/>
    <n v="3169"/>
    <s v="OHFT164103"/>
    <s v="EAST OXFORD HEALTH CENTRE"/>
    <s v="DENTAL CLINIC"/>
    <x v="62"/>
    <s v="COAG CHEK PRO 2"/>
    <s v="TZ 1133961"/>
    <x v="113"/>
    <x v="0"/>
    <s v="PM SUCCESSFUL"/>
    <s v="CLOSED"/>
    <x v="2"/>
    <d v="2022-10-14T15:58:00"/>
  </r>
  <r>
    <n v="4304"/>
    <m/>
    <n v="18014464"/>
    <s v="OHFT164103"/>
    <s v="EAST OXFORD HEALTH CENTRE"/>
    <s v="DENTAL CLINIC"/>
    <x v="62"/>
    <s v="COAG CHEK PRO 2"/>
    <s v="TZ 1133961"/>
    <x v="113"/>
    <x v="0"/>
    <s v="NOT PRESENTED"/>
    <s v="CLOSED"/>
    <x v="3"/>
    <d v="2023-10-27T10:49:00"/>
  </r>
  <r>
    <n v="4305"/>
    <m/>
    <n v="18033646"/>
    <s v="OHFT2345"/>
    <s v="EAST OXFORD HEALTH CENTRE"/>
    <s v="DENTAL CLINIC"/>
    <x v="1"/>
    <s v="ET-100A"/>
    <s v=""/>
    <x v="28"/>
    <x v="2"/>
    <s v="REMOVE FROM CONTRACT"/>
    <s v="CLOSED"/>
    <x v="963"/>
    <d v="2025-04-15T11:28:00"/>
  </r>
  <r>
    <n v="4306"/>
    <s v="X"/>
    <n v="18026668"/>
    <s v="OHFT2533"/>
    <s v="EAST OXFORD HEALTH CENTRE"/>
    <s v="DENTAL CLINIC"/>
    <x v="4"/>
    <s v="N56"/>
    <s v="011109100315"/>
    <x v="4"/>
    <x v="0"/>
    <s v="PM SUCCESSFUL"/>
    <s v="CLOSED"/>
    <x v="0"/>
    <d v="2024-11-11T11:59:00"/>
  </r>
  <r>
    <n v="4307"/>
    <s v="X"/>
    <n v="18014641"/>
    <s v="OHFT2533"/>
    <s v="EAST OXFORD HEALTH CENTRE"/>
    <s v="DENTAL CLINIC"/>
    <x v="4"/>
    <s v="N56"/>
    <s v="011109100315"/>
    <x v="4"/>
    <x v="0"/>
    <s v="PM SUCCESSFUL"/>
    <s v="CLOSED"/>
    <x v="3"/>
    <d v="2023-10-27T11:09:00"/>
  </r>
  <r>
    <n v="4308"/>
    <s v="X"/>
    <n v="3404"/>
    <s v="OHFT2533"/>
    <s v="EAST OXFORD HEALTH CENTRE"/>
    <s v="DENTAL CLINIC"/>
    <x v="4"/>
    <s v="N56"/>
    <s v="011109100315"/>
    <x v="4"/>
    <x v="0"/>
    <s v="PM SUCCESSFUL"/>
    <s v="CLOSED"/>
    <x v="2"/>
    <d v="2022-10-13T11:23:00"/>
  </r>
  <r>
    <n v="4309"/>
    <s v="X"/>
    <n v="3405"/>
    <s v="OHFT3940"/>
    <s v="EAST OXFORD HEALTH CENTRE"/>
    <s v="DENTAL CLINIC"/>
    <x v="4"/>
    <s v="N560"/>
    <s v="011108110125"/>
    <x v="17"/>
    <x v="0"/>
    <s v="ADD TO CONTRACT"/>
    <s v="CLOSED"/>
    <x v="2"/>
    <d v="2022-10-31T00:15:00"/>
  </r>
  <r>
    <n v="4310"/>
    <s v="X"/>
    <n v="18014632"/>
    <s v="OHFT3940"/>
    <s v="EAST OXFORD HEALTH CENTRE"/>
    <s v="DENTAL CLINIC"/>
    <x v="4"/>
    <s v="N560"/>
    <s v="011108110125"/>
    <x v="17"/>
    <x v="0"/>
    <s v="NOT PRESENTED"/>
    <s v="CLOSED"/>
    <x v="3"/>
    <d v="2023-10-27T10:49:00"/>
  </r>
  <r>
    <n v="4311"/>
    <s v="X"/>
    <n v="18026659"/>
    <s v="OHFT3940"/>
    <s v="EAST OXFORD HEALTH CENTRE"/>
    <s v="DENTAL CLINIC"/>
    <x v="4"/>
    <s v="N560"/>
    <s v="011108110125"/>
    <x v="17"/>
    <x v="0"/>
    <s v="PM SUCCESSFUL"/>
    <s v="CLOSED"/>
    <x v="0"/>
    <d v="2024-11-11T15:21:00"/>
  </r>
  <r>
    <n v="4312"/>
    <s v="X"/>
    <n v="18026657"/>
    <s v="OHFT43206"/>
    <s v="EAST OXFORD HEALTH CENTRE"/>
    <s v="DENTAL CLINIC"/>
    <x v="5"/>
    <s v="M6"/>
    <s v="2016050225VG"/>
    <x v="15"/>
    <x v="0"/>
    <s v="PM SUCCESSFUL"/>
    <s v="CLOSED"/>
    <x v="0"/>
    <d v="2024-11-11T15:41:00"/>
  </r>
  <r>
    <n v="4313"/>
    <s v="X"/>
    <n v="18014095"/>
    <s v="OHFT43206"/>
    <s v="EAST OXFORD HEALTH CENTRE"/>
    <s v="DENTAL CLINIC"/>
    <x v="5"/>
    <s v="M6"/>
    <s v="2016050225VG"/>
    <x v="15"/>
    <x v="0"/>
    <s v="PM SUCCESSFUL"/>
    <s v="CLOSED"/>
    <x v="3"/>
    <d v="2023-10-27T11:09:00"/>
  </r>
  <r>
    <n v="4314"/>
    <s v="X"/>
    <n v="2844"/>
    <s v="OHFT43206"/>
    <s v="EAST OXFORD HEALTH CENTRE"/>
    <s v="DENTAL CLINIC"/>
    <x v="5"/>
    <s v="M6"/>
    <s v="2016050225VG"/>
    <x v="15"/>
    <x v="0"/>
    <s v="NOT PRESENTED"/>
    <s v="CLOSED"/>
    <x v="2"/>
    <d v="2022-11-09T09:56:00"/>
  </r>
  <r>
    <n v="4315"/>
    <s v="X"/>
    <n v="18004455"/>
    <s v="OHFT43206"/>
    <s v="EAST OXFORD HEALTH CENTRE"/>
    <s v="DENTAL CLINIC"/>
    <x v="5"/>
    <s v="M6"/>
    <s v="2016050225VG"/>
    <x v="15"/>
    <x v="3"/>
    <s v="PM SUCCESSFUL"/>
    <s v="CLOSED"/>
    <x v="964"/>
    <d v="2022-11-30T00:15:00"/>
  </r>
  <r>
    <n v="4316"/>
    <m/>
    <n v="2833"/>
    <s v="OHFT3944"/>
    <s v="EAST OXFORD HEALTH CENTRE"/>
    <s v="DENTAL CLINIC"/>
    <x v="5"/>
    <s v="M6"/>
    <s v="6X09219LF"/>
    <x v="15"/>
    <x v="0"/>
    <s v="NOT PRESENTED"/>
    <s v="CLOSED"/>
    <x v="2"/>
    <d v="2022-11-09T09:56:00"/>
  </r>
  <r>
    <n v="4317"/>
    <m/>
    <n v="18016248"/>
    <s v="OHFT3944"/>
    <s v="EAST OXFORD HEALTH CENTRE"/>
    <s v="DENTAL CLINIC"/>
    <x v="5"/>
    <s v="M6"/>
    <s v="6X09219LF"/>
    <x v="15"/>
    <x v="2"/>
    <s v="NONE"/>
    <s v="CLOSED"/>
    <x v="5"/>
    <d v="2023-05-01T00:15:00"/>
  </r>
  <r>
    <n v="4318"/>
    <s v="X"/>
    <n v="18014430"/>
    <s v="OHFT40835"/>
    <s v="EAST OXFORD HEALTH CENTRE"/>
    <s v="DENTAL CLINIC"/>
    <x v="63"/>
    <s v="HYFRECATOR 2000"/>
    <s v="13FG0563"/>
    <x v="114"/>
    <x v="0"/>
    <s v="NOT PRESENTED"/>
    <s v="CLOSED"/>
    <x v="3"/>
    <d v="2023-10-27T10:49:00"/>
  </r>
  <r>
    <n v="4319"/>
    <s v="X"/>
    <n v="3122"/>
    <s v="OHFT40835"/>
    <s v="EAST OXFORD HEALTH CENTRE"/>
    <s v="DENTAL CLINIC"/>
    <x v="63"/>
    <s v="HYFRECATOR 2000"/>
    <s v="13FG0563"/>
    <x v="114"/>
    <x v="0"/>
    <s v="PM SUCCESSFUL"/>
    <s v="CLOSED"/>
    <x v="2"/>
    <d v="2022-10-14T16:01:00"/>
  </r>
  <r>
    <n v="4320"/>
    <s v="X"/>
    <n v="18026661"/>
    <s v="OHFT40835"/>
    <s v="EAST OXFORD HEALTH CENTRE"/>
    <s v="DENTAL CLINIC"/>
    <x v="63"/>
    <s v="HYFRECATOR 2000"/>
    <s v="13FG0563"/>
    <x v="114"/>
    <x v="0"/>
    <s v="NOT PRESENTED"/>
    <s v="CLOSED"/>
    <x v="0"/>
    <d v="2024-12-12T12:18:00"/>
  </r>
  <r>
    <n v="4321"/>
    <m/>
    <n v="18026662"/>
    <s v="OHFT41492"/>
    <s v="EAST OXFORD HEALTH CENTRE"/>
    <s v="DENTAL CLINIC"/>
    <x v="64"/>
    <s v="iCARE C2"/>
    <s v="OSX03725"/>
    <x v="115"/>
    <x v="0"/>
    <s v="PM FAILURE"/>
    <s v="CLOSED"/>
    <x v="0"/>
    <d v="2024-11-11T16:03:00"/>
  </r>
  <r>
    <n v="4322"/>
    <m/>
    <n v="18028915"/>
    <s v="OHFT41492"/>
    <s v="EAST OXFORD HEALTH CENTRE"/>
    <s v="DENTAL CLINIC"/>
    <x v="64"/>
    <s v="iCARE C2"/>
    <s v="OSX03725"/>
    <x v="115"/>
    <x v="5"/>
    <s v="REMOVE FROM CONTRACT"/>
    <s v="CLOSED"/>
    <x v="965"/>
    <d v="2024-11-30T00:15:00"/>
  </r>
  <r>
    <n v="4323"/>
    <m/>
    <n v="3001"/>
    <s v="OHFT41492"/>
    <s v="EAST OXFORD HEALTH CENTRE"/>
    <s v="DENTAL CLINIC"/>
    <x v="64"/>
    <s v="iCARE C2"/>
    <s v="OSX03725"/>
    <x v="115"/>
    <x v="0"/>
    <s v="NOT PRESENTED"/>
    <s v="CLOSED"/>
    <x v="2"/>
    <d v="2022-11-09T09:56:00"/>
  </r>
  <r>
    <n v="4324"/>
    <m/>
    <n v="18016249"/>
    <s v="OHFT41492"/>
    <s v="EAST OXFORD HEALTH CENTRE"/>
    <s v="DENTAL CLINIC"/>
    <x v="64"/>
    <s v="iCARE C2"/>
    <s v="OSX03725"/>
    <x v="115"/>
    <x v="2"/>
    <s v="NONE"/>
    <s v="CLOSED"/>
    <x v="5"/>
    <d v="2023-05-01T00:15:00"/>
  </r>
  <r>
    <n v="4325"/>
    <m/>
    <n v="18016863"/>
    <s v="OHFT41492"/>
    <s v="EAST OXFORD HEALTH CENTRE"/>
    <s v="DENTAL CLINIC"/>
    <x v="64"/>
    <s v="iCARE C2"/>
    <s v="OSX03725"/>
    <x v="115"/>
    <x v="4"/>
    <s v="ADD TO CONTRACT"/>
    <s v="CLOSED"/>
    <x v="966"/>
    <d v="2023-10-31T14:53:00"/>
  </r>
  <r>
    <n v="4326"/>
    <s v="X"/>
    <n v="18016250"/>
    <s v="OHFT0712"/>
    <s v="EAST OXFORD HEALTH CENTRE"/>
    <s v="DISTRICT NURSES"/>
    <x v="5"/>
    <s v="SHOCK RESISTANT"/>
    <s v="80910202529"/>
    <x v="3"/>
    <x v="2"/>
    <s v="NONE"/>
    <s v="CLOSED"/>
    <x v="5"/>
    <d v="2023-05-01T00:15:00"/>
  </r>
  <r>
    <n v="4327"/>
    <s v="X"/>
    <n v="3466"/>
    <s v="OHFT0712"/>
    <s v="EAST OXFORD HEALTH CENTRE"/>
    <s v="DISTRICT NURSES"/>
    <x v="5"/>
    <s v="SHOCK RESISTANT"/>
    <s v="80910202529"/>
    <x v="3"/>
    <x v="0"/>
    <s v="NOT PRESENTED"/>
    <s v="CLOSED"/>
    <x v="2"/>
    <d v="2022-11-09T09:56:00"/>
  </r>
  <r>
    <n v="4328"/>
    <s v="X"/>
    <n v="18024742"/>
    <s v="OHFT0712"/>
    <s v="THE LEYS HEALTH CENTRE"/>
    <s v="DISTRICT NURSES"/>
    <x v="5"/>
    <s v="SHOCK RESISTANT"/>
    <s v="80910202529"/>
    <x v="3"/>
    <x v="6"/>
    <s v="ADD TO CONTRACT"/>
    <s v="CLOSED"/>
    <x v="967"/>
    <d v="2024-07-31T15:11:00"/>
  </r>
  <r>
    <n v="4329"/>
    <s v="X"/>
    <n v="18035098"/>
    <s v="OHFT0712"/>
    <s v="THE LEYS HEALTH CENTRE"/>
    <s v="DISTRICT NURSES"/>
    <x v="5"/>
    <s v="SHOCK RESISTANT"/>
    <s v="80910202529"/>
    <x v="3"/>
    <x v="4"/>
    <s v="ADD TO CONTRACT"/>
    <s v="CLOSED"/>
    <x v="968"/>
    <d v="2025-07-14T17:22:00"/>
  </r>
  <r>
    <n v="4330"/>
    <s v="X"/>
    <n v="18034607"/>
    <s v="OHFT0713"/>
    <s v="JERICHO HEALTH CENTRE"/>
    <s v="DISTRICT NURSES"/>
    <x v="11"/>
    <s v="MAXI DOPPLEX II MD2"/>
    <s v="KAS-97-23146"/>
    <x v="12"/>
    <x v="0"/>
    <s v="NOT PRESENTED"/>
    <s v="CLOSED"/>
    <x v="159"/>
    <d v="2025-09-02T15:09:00"/>
  </r>
  <r>
    <n v="4331"/>
    <s v="X"/>
    <n v="18024347"/>
    <s v="OHFT0713"/>
    <s v="JERICHO HEALTH CENTRE"/>
    <s v="DISTRICT NURSES"/>
    <x v="11"/>
    <s v="MAXI DOPPLEX II MD2"/>
    <s v="KAS-97-23146"/>
    <x v="12"/>
    <x v="0"/>
    <s v="PM SUCCESSFUL"/>
    <s v="CLOSED"/>
    <x v="160"/>
    <d v="2024-08-19T12:58:00"/>
  </r>
  <r>
    <n v="4332"/>
    <s v="X"/>
    <n v="3052"/>
    <s v="OHFT0713"/>
    <s v="EAST OXFORD HEALTH CENTRE"/>
    <s v="DISTRICT NURSES"/>
    <x v="11"/>
    <s v="MAXI DOPPLEX II MD2"/>
    <s v="KAS-97-23146"/>
    <x v="12"/>
    <x v="0"/>
    <s v="PM SUCCESSFUL"/>
    <s v="CLOSED"/>
    <x v="2"/>
    <d v="2022-10-01T00:00:00"/>
  </r>
  <r>
    <n v="4333"/>
    <s v="X"/>
    <n v="18012850"/>
    <s v="OHFT0713"/>
    <s v="JERICHO HEALTH CENTRE"/>
    <s v="DISTRICT NURSES"/>
    <x v="11"/>
    <s v="MAXI DOPPLEX II MD2"/>
    <s v="KAS-97-23146"/>
    <x v="12"/>
    <x v="1"/>
    <s v="FAULTY"/>
    <s v="CLOSED"/>
    <x v="969"/>
    <d v="2023-08-31T11:30:00"/>
  </r>
  <r>
    <n v="4334"/>
    <s v="X"/>
    <n v="18012851"/>
    <s v="OHFT0713"/>
    <s v="JERICHO HEALTH CENTRE"/>
    <s v="DISTRICT NURSES"/>
    <x v="11"/>
    <s v="MAXI DOPPLEX II MD2"/>
    <s v="KAS-97-23146"/>
    <x v="12"/>
    <x v="3"/>
    <s v="PM SUCCESSFUL"/>
    <s v="CLOSED"/>
    <x v="970"/>
    <d v="2023-08-01T11:50:00"/>
  </r>
  <r>
    <n v="4335"/>
    <m/>
    <n v="18012014"/>
    <s v="OHFT2608"/>
    <s v="EAST OXFORD HEALTH CENTRE"/>
    <s v="DISTRICT NURSES"/>
    <x v="9"/>
    <s v="T34"/>
    <s v="S53937"/>
    <x v="10"/>
    <x v="2"/>
    <s v="NONE"/>
    <s v="CLOSED"/>
    <x v="19"/>
    <d v="2023-06-13T00:15:00"/>
  </r>
  <r>
    <n v="4336"/>
    <m/>
    <n v="3137"/>
    <s v="OHFT2608"/>
    <s v="EAST OXFORD HEALTH CENTRE"/>
    <s v="DISTRICT NURSES"/>
    <x v="9"/>
    <s v="T34"/>
    <s v="S53937"/>
    <x v="10"/>
    <x v="0"/>
    <s v="NOT PRESENTED"/>
    <s v="CLOSED"/>
    <x v="2"/>
    <d v="2022-11-09T09:56:00"/>
  </r>
  <r>
    <n v="4337"/>
    <m/>
    <n v="3129"/>
    <s v="OHFT2619"/>
    <s v="EAST OXFORD HEALTH CENTRE"/>
    <s v="DISTRICT NURSES"/>
    <x v="9"/>
    <s v="T34"/>
    <s v="S53718"/>
    <x v="10"/>
    <x v="0"/>
    <s v="NOT PRESENTED"/>
    <s v="CLOSED"/>
    <x v="2"/>
    <d v="2022-11-09T09:56:00"/>
  </r>
  <r>
    <n v="4338"/>
    <m/>
    <n v="18012015"/>
    <s v="OHFT2619"/>
    <s v="EAST OXFORD HEALTH CENTRE"/>
    <s v="DISTRICT NURSES"/>
    <x v="9"/>
    <s v="T34"/>
    <s v="S53718"/>
    <x v="10"/>
    <x v="2"/>
    <s v="NONE"/>
    <s v="CLOSED"/>
    <x v="19"/>
    <d v="2023-06-13T00:15:00"/>
  </r>
  <r>
    <n v="4339"/>
    <m/>
    <n v="18012016"/>
    <s v="OHFT2711"/>
    <s v="EAST OXFORD HEALTH CENTRE"/>
    <s v="DISTRICT NURSES"/>
    <x v="9"/>
    <s v="T34"/>
    <s v="S48488"/>
    <x v="10"/>
    <x v="2"/>
    <s v="NONE"/>
    <s v="CLOSED"/>
    <x v="19"/>
    <d v="2023-06-13T00:15:00"/>
  </r>
  <r>
    <n v="4340"/>
    <m/>
    <n v="3130"/>
    <s v="OHFT2711"/>
    <s v="EAST OXFORD HEALTH CENTRE"/>
    <s v="DISTRICT NURSES"/>
    <x v="9"/>
    <s v="T34"/>
    <s v="S48488"/>
    <x v="10"/>
    <x v="0"/>
    <s v="NOT PRESENTED"/>
    <s v="CLOSED"/>
    <x v="2"/>
    <d v="2022-11-09T09:56:00"/>
  </r>
  <r>
    <n v="4341"/>
    <m/>
    <n v="3131"/>
    <s v="OHFT2735"/>
    <s v="EAST OXFORD HEALTH CENTRE"/>
    <s v="DISTRICT NURSES"/>
    <x v="9"/>
    <s v="T34"/>
    <s v="S49580"/>
    <x v="10"/>
    <x v="0"/>
    <s v="NOT PRESENTED"/>
    <s v="CLOSED"/>
    <x v="2"/>
    <d v="2022-11-09T09:56:00"/>
  </r>
  <r>
    <n v="4342"/>
    <m/>
    <n v="149"/>
    <s v="OHFT2735"/>
    <s v="EAST OXFORD HEALTH CENTRE"/>
    <s v="DISTRICT NURSES"/>
    <x v="9"/>
    <s v="T34"/>
    <s v="S49580"/>
    <x v="10"/>
    <x v="3"/>
    <s v="PM SUCCESSFUL"/>
    <s v="CLOSED"/>
    <x v="971"/>
    <d v="2022-06-30T14:30:00"/>
  </r>
  <r>
    <n v="4343"/>
    <m/>
    <n v="18012017"/>
    <s v="OHFT2735"/>
    <s v="EAST OXFORD HEALTH CENTRE"/>
    <s v="DISTRICT NURSES"/>
    <x v="9"/>
    <s v="T34"/>
    <s v="S49580"/>
    <x v="10"/>
    <x v="2"/>
    <s v="NONE"/>
    <s v="CLOSED"/>
    <x v="19"/>
    <d v="2023-06-13T00:15:00"/>
  </r>
  <r>
    <n v="4344"/>
    <m/>
    <n v="18011797"/>
    <s v="OHFT3932"/>
    <s v="EAST OXFORD HEALTH CENTRE"/>
    <s v="DISTRICT NURSES"/>
    <x v="24"/>
    <s v="STANDARD"/>
    <s v=""/>
    <x v="3"/>
    <x v="5"/>
    <s v="REMOVE FROM CONTRACT"/>
    <s v="CLOSED"/>
    <x v="972"/>
    <d v="2023-05-31T11:07:00"/>
  </r>
  <r>
    <n v="4345"/>
    <m/>
    <n v="147"/>
    <s v="OHFT3932"/>
    <s v="EAST OXFORD HEALTH CENTRE"/>
    <s v="DISTRICT NURSES"/>
    <x v="24"/>
    <s v="STANDARD"/>
    <s v=""/>
    <x v="3"/>
    <x v="3"/>
    <s v="PM SUCCESSFUL"/>
    <s v="CLOSED"/>
    <x v="973"/>
    <d v="2022-06-30T14:30:00"/>
  </r>
  <r>
    <n v="4346"/>
    <m/>
    <n v="3013"/>
    <s v="OHFT3932"/>
    <s v="EAST OXFORD HEALTH CENTRE"/>
    <s v="DISTRICT NURSES"/>
    <x v="24"/>
    <s v="STANDARD"/>
    <s v=""/>
    <x v="3"/>
    <x v="0"/>
    <s v="NOT PRESENTED"/>
    <s v="CLOSED"/>
    <x v="2"/>
    <d v="2022-11-09T09:56:00"/>
  </r>
  <r>
    <n v="4347"/>
    <m/>
    <n v="2847"/>
    <s v="OHFT3933"/>
    <s v="EAST OXFORD HEALTH CENTRE"/>
    <s v="DISTRICT NURSES"/>
    <x v="5"/>
    <s v="CLOCK FACE"/>
    <s v="130926220111"/>
    <x v="3"/>
    <x v="0"/>
    <s v="NOT PRESENTED"/>
    <s v="CLOSED"/>
    <x v="2"/>
    <d v="2022-11-09T09:56:00"/>
  </r>
  <r>
    <n v="4348"/>
    <m/>
    <n v="18016251"/>
    <s v="OHFT3933"/>
    <s v="EAST OXFORD HEALTH CENTRE"/>
    <s v="DISTRICT NURSES"/>
    <x v="5"/>
    <s v="CLOCK FACE"/>
    <s v="130926220111"/>
    <x v="3"/>
    <x v="2"/>
    <s v="NONE"/>
    <s v="CLOSED"/>
    <x v="5"/>
    <d v="2023-05-01T00:15:00"/>
  </r>
  <r>
    <n v="4349"/>
    <m/>
    <n v="18016252"/>
    <s v="OHFT40834"/>
    <s v="EAST OXFORD HEALTH CENTRE"/>
    <s v="DISTRICT NURSES"/>
    <x v="23"/>
    <s v="STD"/>
    <s v=""/>
    <x v="33"/>
    <x v="2"/>
    <s v="NONE"/>
    <s v="CLOSED"/>
    <x v="5"/>
    <d v="2023-05-01T00:15:00"/>
  </r>
  <r>
    <n v="4350"/>
    <m/>
    <n v="3333"/>
    <s v="OHFT40834"/>
    <s v="EAST OXFORD HEALTH CENTRE"/>
    <s v="DISTRICT NURSES"/>
    <x v="23"/>
    <s v="STD"/>
    <s v=""/>
    <x v="33"/>
    <x v="0"/>
    <s v="NOT PRESENTED"/>
    <s v="CLOSED"/>
    <x v="2"/>
    <d v="2022-11-09T09:56:00"/>
  </r>
  <r>
    <n v="4351"/>
    <m/>
    <n v="3455"/>
    <s v="OHFT42646"/>
    <s v="EAST OXFORD HEALTH CENTRE"/>
    <s v="DISTRICT NURSES"/>
    <x v="5"/>
    <s v="SHOCK RESISTANT"/>
    <s v="080114100181"/>
    <x v="3"/>
    <x v="0"/>
    <s v="NOT PRESENTED"/>
    <s v="CLOSED"/>
    <x v="2"/>
    <d v="2022-11-09T09:56:00"/>
  </r>
  <r>
    <n v="4352"/>
    <m/>
    <n v="18016253"/>
    <s v="OHFT42646"/>
    <s v="EAST OXFORD HEALTH CENTRE"/>
    <s v="DISTRICT NURSES"/>
    <x v="5"/>
    <s v="SHOCK RESISTANT"/>
    <s v="080114100181"/>
    <x v="3"/>
    <x v="2"/>
    <s v="NONE"/>
    <s v="CLOSED"/>
    <x v="5"/>
    <d v="2023-05-01T00:15:00"/>
  </r>
  <r>
    <n v="4353"/>
    <s v="X"/>
    <n v="18012832"/>
    <s v="OHFT42647"/>
    <s v="JERICO HEALTH CENTRE"/>
    <s v="DISTRICT NURSES"/>
    <x v="11"/>
    <s v="DOPPLEX D900"/>
    <s v="900LX0165431-14"/>
    <x v="12"/>
    <x v="3"/>
    <s v="PM SUCCESSFUL"/>
    <s v="CLOSED"/>
    <x v="974"/>
    <d v="2023-07-31T12:34:00"/>
  </r>
  <r>
    <n v="4354"/>
    <s v="X"/>
    <n v="3046"/>
    <s v="OHFT42647"/>
    <s v="EAST OXFORD HEALTH CENTRE"/>
    <s v="DISTRICT NURSES"/>
    <x v="11"/>
    <s v="DOPPLEX D900"/>
    <s v="900LX0165431-14"/>
    <x v="12"/>
    <x v="0"/>
    <s v="PM SUCCESSFUL"/>
    <s v="CLOSED"/>
    <x v="2"/>
    <d v="2022-10-01T00:00:00"/>
  </r>
  <r>
    <n v="4355"/>
    <s v="X"/>
    <n v="18024348"/>
    <s v="OHFT42647"/>
    <s v="JERICHO HEALTH CENTRE"/>
    <s v="DISTRICT NURSES"/>
    <x v="11"/>
    <s v="DOPPLEX D900"/>
    <s v="900LX0165431-14"/>
    <x v="12"/>
    <x v="0"/>
    <s v="PM SUCCESSFUL"/>
    <s v="CLOSED"/>
    <x v="160"/>
    <d v="2024-08-15T12:04:00"/>
  </r>
  <r>
    <n v="4356"/>
    <s v="X"/>
    <n v="18034608"/>
    <s v="OHFT42647"/>
    <s v="JERICHO HEALTH CENTRE"/>
    <s v="DISTRICT NURSES"/>
    <x v="11"/>
    <s v="DOPPLEX D900"/>
    <s v="900LX0165431-14"/>
    <x v="12"/>
    <x v="0"/>
    <s v="NOT PRESENTED"/>
    <s v="CLOSED"/>
    <x v="159"/>
    <d v="2025-09-02T15:09:00"/>
  </r>
  <r>
    <n v="4357"/>
    <m/>
    <n v="3456"/>
    <s v="OHFT42648"/>
    <s v="EAST OXFORD HEALTH CENTRE"/>
    <s v="DISTRICT NURSES"/>
    <x v="5"/>
    <s v="SHOCK RESISTANT"/>
    <s v=""/>
    <x v="3"/>
    <x v="0"/>
    <s v="NOT PRESENTED"/>
    <s v="CLOSED"/>
    <x v="2"/>
    <d v="2022-11-09T09:56:00"/>
  </r>
  <r>
    <n v="4358"/>
    <m/>
    <n v="18011793"/>
    <s v="OHFT42648"/>
    <s v="EAST OXFORD HEALTH CENTRE"/>
    <s v="DISTRICT NURSES"/>
    <x v="5"/>
    <s v="SHOCK RESISTANT"/>
    <s v=""/>
    <x v="3"/>
    <x v="5"/>
    <s v="REMOVE FROM CONTRACT"/>
    <s v="CLOSED"/>
    <x v="975"/>
    <d v="2023-05-31T11:07:00"/>
  </r>
  <r>
    <n v="4359"/>
    <s v="X"/>
    <n v="18011795"/>
    <s v="OHFT42653"/>
    <s v="EAST OXFORD HEALTH CENTRE"/>
    <s v="DISTRICT NURSES"/>
    <x v="11"/>
    <s v="DOPPLEX D900"/>
    <s v="KABHS-20661"/>
    <x v="12"/>
    <x v="3"/>
    <s v="PM SUCCESSFUL"/>
    <s v="CLOSED"/>
    <x v="976"/>
    <d v="2023-05-25T17:11:00"/>
  </r>
  <r>
    <n v="4360"/>
    <s v="X"/>
    <n v="18014364"/>
    <s v="OHFT42653"/>
    <s v="EAST OXFORD HEALTH CENTRE"/>
    <s v="DISTRICT NURSES"/>
    <x v="11"/>
    <s v="DOPPLEX D900"/>
    <s v="KABHS-20661"/>
    <x v="12"/>
    <x v="0"/>
    <s v="NOT PRESENTED"/>
    <s v="CLOSED"/>
    <x v="3"/>
    <d v="2023-11-08T12:02:00"/>
  </r>
  <r>
    <n v="4361"/>
    <s v="X"/>
    <n v="3047"/>
    <s v="OHFT42653"/>
    <s v="EAST OXFORD HEALTH CENTRE"/>
    <s v="DISTRICT NURSES"/>
    <x v="11"/>
    <s v="DOPPLEX D900"/>
    <s v="KABHS-20661"/>
    <x v="12"/>
    <x v="0"/>
    <s v="PM SUCCESSFUL"/>
    <s v="CLOSED"/>
    <x v="2"/>
    <d v="2022-10-14T16:25:00"/>
  </r>
  <r>
    <n v="4362"/>
    <s v="X"/>
    <n v="143"/>
    <s v="OHFT42653"/>
    <s v="EAST OXFORD HEALTH CENTRE"/>
    <s v="DISTRICT NURSES"/>
    <x v="11"/>
    <s v="DOPPLEX D900"/>
    <s v="KABHS-20661"/>
    <x v="12"/>
    <x v="3"/>
    <s v="PM SUCCESSFUL"/>
    <s v="CLOSED"/>
    <x v="977"/>
    <d v="2022-06-30T14:30:00"/>
  </r>
  <r>
    <n v="4363"/>
    <s v="X"/>
    <n v="18026702"/>
    <s v="OHFT42653"/>
    <s v="EAST OXFORD HEALTH CENTRE"/>
    <s v="DISTRICT NURSES"/>
    <x v="11"/>
    <s v="DOPPLEX D900"/>
    <s v="KABHS-20661"/>
    <x v="12"/>
    <x v="0"/>
    <s v="PM SUCCESSFUL"/>
    <s v="CLOSED"/>
    <x v="0"/>
    <d v="2024-11-21T19:41:00"/>
  </r>
  <r>
    <n v="4364"/>
    <s v="X"/>
    <n v="18026703"/>
    <s v="OHFT42654"/>
    <s v="EAST OXFORD HEALTH CENTRE"/>
    <s v="DISTRICT NURSES"/>
    <x v="11"/>
    <s v="DOPPLEX D900"/>
    <s v="WACH3-03023"/>
    <x v="12"/>
    <x v="0"/>
    <s v="PM SUCCESSFUL"/>
    <s v="CLOSED"/>
    <x v="0"/>
    <d v="2024-11-21T18:43:00"/>
  </r>
  <r>
    <n v="4365"/>
    <s v="X"/>
    <n v="154"/>
    <s v="OHFT42654"/>
    <s v="EAST OXFORD HEALTH CENTRE"/>
    <s v="DISTRICT NURSES"/>
    <x v="11"/>
    <s v="DOPPLEX D900"/>
    <s v="WACH3-03023"/>
    <x v="12"/>
    <x v="3"/>
    <s v="PM SUCCESSFUL"/>
    <s v="CLOSED"/>
    <x v="978"/>
    <d v="2022-06-30T14:30:00"/>
  </r>
  <r>
    <n v="4366"/>
    <s v="X"/>
    <n v="155"/>
    <s v="OHFT42654"/>
    <s v="EAST OXFORD HEALTH CENTRE"/>
    <s v="DISTRICT NURSES"/>
    <x v="11"/>
    <s v="DOPPLEX D900"/>
    <s v="WACH3-03023"/>
    <x v="12"/>
    <x v="1"/>
    <s v="FAULTY"/>
    <s v="CLOSED"/>
    <x v="979"/>
    <d v="2022-09-30T00:15:00"/>
  </r>
  <r>
    <n v="4367"/>
    <s v="X"/>
    <n v="3053"/>
    <s v="OHFT42654"/>
    <s v="EAST OXFORD HEALTH CENTRE"/>
    <s v="DISTRICT NURSES"/>
    <x v="11"/>
    <s v="DOPPLEX D900"/>
    <s v="WACH3-03023"/>
    <x v="12"/>
    <x v="0"/>
    <s v="PM SUCCESSFUL"/>
    <s v="CLOSED"/>
    <x v="2"/>
    <d v="2022-10-27T13:59:00"/>
  </r>
  <r>
    <n v="4368"/>
    <s v="X"/>
    <n v="18014365"/>
    <s v="OHFT42654"/>
    <s v="EAST OXFORD HEALTH CENTRE"/>
    <s v="DISTRICT NURSES"/>
    <x v="11"/>
    <s v="DOPPLEX D900"/>
    <s v="WACH3-03023"/>
    <x v="12"/>
    <x v="0"/>
    <s v="NOT PRESENTED"/>
    <s v="CLOSED"/>
    <x v="3"/>
    <d v="2023-11-08T12:02:00"/>
  </r>
  <r>
    <n v="4369"/>
    <s v="X"/>
    <n v="18014101"/>
    <s v="OHFT44002"/>
    <s v="EAST OXFORD HEALTH CENTRE"/>
    <s v="DISTRICT NURSES"/>
    <x v="5"/>
    <s v="DURASHOCK DS54"/>
    <s v="181211090628"/>
    <x v="3"/>
    <x v="0"/>
    <s v="NOT PRESENTED"/>
    <s v="CLOSED"/>
    <x v="3"/>
    <d v="2023-11-08T12:02:00"/>
  </r>
  <r>
    <n v="4370"/>
    <s v="X"/>
    <n v="18019901"/>
    <s v="OHFT44002"/>
    <s v="EAST OXFORD HEALTH CENTRE"/>
    <s v="DISTRICT NURSES"/>
    <x v="5"/>
    <s v="DURASHOCK DS54"/>
    <s v="181211090628"/>
    <x v="3"/>
    <x v="3"/>
    <s v="PM SUCCESSFUL"/>
    <s v="CLOSED"/>
    <x v="980"/>
    <d v="2024-01-12T11:57:00"/>
  </r>
  <r>
    <n v="4371"/>
    <s v="X"/>
    <n v="2849"/>
    <s v="OHFT44002"/>
    <s v="EAST OXFORD HEALTH CENTRE"/>
    <s v="DISTRICT NURSES"/>
    <x v="5"/>
    <s v="DURASHOCK DS54"/>
    <s v="181211090628"/>
    <x v="3"/>
    <x v="0"/>
    <s v="NOT PRESENTED"/>
    <s v="CLOSED"/>
    <x v="2"/>
    <d v="2022-11-09T09:56:00"/>
  </r>
  <r>
    <n v="4372"/>
    <s v="X"/>
    <n v="135"/>
    <s v="OHFT44002"/>
    <s v="EAST OXFORD HEALTH CENTRE"/>
    <s v="DISTRICT NURSES"/>
    <x v="5"/>
    <s v="DURASHOCK DS54"/>
    <s v="181211090628"/>
    <x v="3"/>
    <x v="3"/>
    <s v="PM SUCCESSFUL"/>
    <s v="CLOSED"/>
    <x v="981"/>
    <d v="2022-06-30T14:30:00"/>
  </r>
  <r>
    <n v="4373"/>
    <s v="X"/>
    <n v="18026690"/>
    <s v="OHFT44002"/>
    <s v="EAST OXFORD HEALTH CENTRE"/>
    <s v="DISTRICT NURSES"/>
    <x v="5"/>
    <s v="DURASHOCK DS54"/>
    <s v="181211090628"/>
    <x v="3"/>
    <x v="0"/>
    <s v="NOT PRESENTED"/>
    <s v="CLOSED"/>
    <x v="0"/>
    <d v="2024-11-29T13:00:00"/>
  </r>
  <r>
    <n v="4374"/>
    <s v="X"/>
    <n v="18026691"/>
    <s v="OHFT46209"/>
    <s v="EAST OXFORD HEALTH CENTRE"/>
    <s v="DISTRICT NURSES"/>
    <x v="5"/>
    <s v="CLOCK FACE"/>
    <s v=""/>
    <x v="3"/>
    <x v="0"/>
    <s v="NOT PRESENTED"/>
    <s v="CLOSED"/>
    <x v="0"/>
    <d v="2024-11-29T13:00:00"/>
  </r>
  <r>
    <n v="4375"/>
    <s v="X"/>
    <n v="18032175"/>
    <s v="OHFT46209"/>
    <s v="BURY KNOWLE HEALTH CENTRE"/>
    <s v="DISTRICT NURSES"/>
    <x v="5"/>
    <s v="CLOCK FACE"/>
    <s v=""/>
    <x v="3"/>
    <x v="3"/>
    <s v="PM SUCCESSFUL"/>
    <s v="CLOSED"/>
    <x v="982"/>
    <d v="2025-03-05T19:36:00"/>
  </r>
  <r>
    <n v="4376"/>
    <s v="X"/>
    <n v="2841"/>
    <s v="OHFT46209"/>
    <s v="EAST OXFORD HEALTH CENTRE"/>
    <s v="DISTRICT NURSES"/>
    <x v="5"/>
    <s v="CLOCK FACE"/>
    <s v=""/>
    <x v="3"/>
    <x v="0"/>
    <s v="NOT PRESENTED"/>
    <s v="CLOSED"/>
    <x v="2"/>
    <d v="2022-11-09T09:56:00"/>
  </r>
  <r>
    <n v="4377"/>
    <s v="X"/>
    <n v="18016254"/>
    <s v="OHFT46209"/>
    <s v="EAST OXFORD HEALTH CENTRE"/>
    <s v="DISTRICT NURSES"/>
    <x v="5"/>
    <s v="CLOCK FACE"/>
    <s v=""/>
    <x v="3"/>
    <x v="2"/>
    <s v="NONE"/>
    <s v="CLOSED"/>
    <x v="5"/>
    <d v="2023-05-01T00:15:00"/>
  </r>
  <r>
    <n v="4378"/>
    <s v="X"/>
    <n v="18017015"/>
    <s v="OHFT46209"/>
    <s v="EAST OXFORD HEALTH CENTRE"/>
    <s v="DISTRICT NURSES"/>
    <x v="5"/>
    <s v="CLOCK FACE"/>
    <s v=""/>
    <x v="3"/>
    <x v="3"/>
    <s v="PM SUCCESSFUL"/>
    <s v="CLOSED"/>
    <x v="983"/>
    <d v="2023-11-02T15:55:00"/>
  </r>
  <r>
    <n v="4379"/>
    <m/>
    <n v="18016255"/>
    <s v="OHFT46210"/>
    <s v="EAST OXFORD HEALTH CENTRE"/>
    <s v="DISTRICT NURSES"/>
    <x v="1"/>
    <s v="THERMOSCAN 6023"/>
    <s v="31219K46404"/>
    <x v="1"/>
    <x v="2"/>
    <s v="NONE"/>
    <s v="CLOSED"/>
    <x v="5"/>
    <d v="2023-05-01T00:15:00"/>
  </r>
  <r>
    <n v="4380"/>
    <m/>
    <n v="3531"/>
    <s v="OHFT46210"/>
    <s v="EAST OXFORD HEALTH CENTRE"/>
    <s v="DISTRICT NURSES"/>
    <x v="1"/>
    <s v="THERMOSCAN 6023"/>
    <s v="31219K46404"/>
    <x v="1"/>
    <x v="0"/>
    <s v="NOT PRESENTED"/>
    <s v="CLOSED"/>
    <x v="2"/>
    <d v="2022-11-09T09:56:00"/>
  </r>
  <r>
    <n v="4381"/>
    <s v="X"/>
    <n v="2842"/>
    <s v="OHFT46211"/>
    <s v="EAST OXFORD HEALTH CENTRE"/>
    <s v="DISTRICT NURSES"/>
    <x v="5"/>
    <s v="CLOCK FACE"/>
    <s v=""/>
    <x v="3"/>
    <x v="0"/>
    <s v="PM SUCCESSFUL"/>
    <s v="CLOSED"/>
    <x v="2"/>
    <d v="2022-10-14T16:16:00"/>
  </r>
  <r>
    <n v="4382"/>
    <s v="X"/>
    <n v="136"/>
    <s v="OHFT46211"/>
    <s v="EAST OXFORD HEALTH CENTRE"/>
    <s v="DISTRICT NURSES"/>
    <x v="5"/>
    <s v="CLOCK FACE"/>
    <s v=""/>
    <x v="3"/>
    <x v="3"/>
    <s v="PM SUCCESSFUL"/>
    <s v="CLOSED"/>
    <x v="984"/>
    <d v="2022-06-30T14:30:00"/>
  </r>
  <r>
    <n v="4383"/>
    <s v="X"/>
    <n v="18014091"/>
    <s v="OHFT46211"/>
    <s v="EAST OXFORD HEALTH CENTRE"/>
    <s v="DISTRICT NURSES"/>
    <x v="5"/>
    <s v="CLOCK FACE"/>
    <s v=""/>
    <x v="3"/>
    <x v="0"/>
    <s v="PM SUCCESSFUL"/>
    <s v="CLOSED"/>
    <x v="3"/>
    <d v="2023-11-02T14:56:00"/>
  </r>
  <r>
    <n v="4384"/>
    <s v="X"/>
    <n v="18026693"/>
    <s v="OHFT46211"/>
    <s v="EAST OXFORD HEALTH CENTRE"/>
    <s v="DISTRICT NURSES"/>
    <x v="5"/>
    <s v="CLOCK FACE"/>
    <s v=""/>
    <x v="3"/>
    <x v="0"/>
    <s v="PM SUCCESSFUL"/>
    <s v="CLOSED"/>
    <x v="0"/>
    <d v="2024-11-21T18:43:00"/>
  </r>
  <r>
    <n v="4385"/>
    <s v="X"/>
    <n v="158"/>
    <s v="OHFT46212"/>
    <s v="EAST OXFORD HEALTH CENTRE"/>
    <s v="DISTRICT NURSES"/>
    <x v="26"/>
    <s v="ANA PULSE 100"/>
    <s v="20020804944"/>
    <x v="36"/>
    <x v="3"/>
    <s v="PM SUCCESSFUL"/>
    <s v="CLOSED"/>
    <x v="985"/>
    <d v="2022-06-30T14:30:00"/>
  </r>
  <r>
    <n v="4386"/>
    <s v="X"/>
    <n v="2843"/>
    <s v="OHFT46213"/>
    <s v="EAST OXFORD HEALTH CENTRE"/>
    <s v="DISTRICT NURSES"/>
    <x v="5"/>
    <s v="CLOCK FACE"/>
    <s v=""/>
    <x v="3"/>
    <x v="0"/>
    <s v="PM SUCCESSFUL"/>
    <s v="CLOSED"/>
    <x v="2"/>
    <d v="2022-10-14T16:21:00"/>
  </r>
  <r>
    <n v="4387"/>
    <s v="X"/>
    <n v="18014097"/>
    <s v="OHFT46213"/>
    <s v="EAST OXFORD HEALTH CENTRE"/>
    <s v="DISTRICT NURSES"/>
    <x v="5"/>
    <s v="CLOCK FACE"/>
    <s v=""/>
    <x v="3"/>
    <x v="0"/>
    <s v="NOT PRESENTED"/>
    <s v="CLOSED"/>
    <x v="3"/>
    <d v="2023-11-08T12:02:00"/>
  </r>
  <r>
    <n v="4388"/>
    <s v="X"/>
    <n v="18019894"/>
    <s v="OHFT46213"/>
    <s v="EAST OXFORD HEALTH CENTRE"/>
    <s v="DISTRICT NURSES"/>
    <x v="5"/>
    <s v="CLOCK FACE"/>
    <s v=""/>
    <x v="3"/>
    <x v="3"/>
    <s v="PM SUCCESSFUL"/>
    <s v="CLOSED"/>
    <x v="986"/>
    <d v="2024-01-12T11:54:00"/>
  </r>
  <r>
    <n v="4389"/>
    <s v="X"/>
    <n v="18026694"/>
    <s v="OHFT46213"/>
    <s v="EAST OXFORD HEALTH CENTRE"/>
    <s v="DISTRICT NURSES"/>
    <x v="5"/>
    <s v="CLOCK FACE"/>
    <s v=""/>
    <x v="3"/>
    <x v="0"/>
    <s v="PM SUCCESSFUL"/>
    <s v="CLOSED"/>
    <x v="0"/>
    <d v="2024-11-21T18:44:00"/>
  </r>
  <r>
    <n v="4390"/>
    <m/>
    <n v="18016256"/>
    <s v="OHFT46214"/>
    <s v="EAST OXFORD HEALTH CENTRE"/>
    <s v="DISTRICT NURSES"/>
    <x v="5"/>
    <s v="BP-3AC1"/>
    <s v="16800423"/>
    <x v="42"/>
    <x v="2"/>
    <s v="NONE"/>
    <s v="CLOSED"/>
    <x v="5"/>
    <d v="2023-05-01T00:15:00"/>
  </r>
  <r>
    <n v="4391"/>
    <m/>
    <n v="2850"/>
    <s v="OHFT46214"/>
    <s v="EAST OXFORD HEALTH CENTRE"/>
    <s v="DISTRICT NURSES"/>
    <x v="5"/>
    <s v="BP-3AC1"/>
    <s v="16800423"/>
    <x v="42"/>
    <x v="0"/>
    <s v="NOT PRESENTED"/>
    <s v="CLOSED"/>
    <x v="2"/>
    <d v="2022-11-09T09:56:00"/>
  </r>
  <r>
    <n v="4392"/>
    <m/>
    <n v="2839"/>
    <s v="OHFT46215"/>
    <s v="EAST OXFORD HEALTH CENTRE"/>
    <s v="DISTRICT NURSES"/>
    <x v="5"/>
    <s v="CLOCK FACE"/>
    <s v=""/>
    <x v="3"/>
    <x v="0"/>
    <s v="PM SUCCESSFUL"/>
    <s v="CLOSED"/>
    <x v="2"/>
    <d v="2022-10-13T12:59:00"/>
  </r>
  <r>
    <n v="4393"/>
    <m/>
    <n v="141"/>
    <s v="OHFT46215"/>
    <s v="EAST OXFORD HEALTH CENTRE"/>
    <s v="DISTRICT NURSES"/>
    <x v="5"/>
    <s v="CLOCK FACE"/>
    <s v=""/>
    <x v="3"/>
    <x v="3"/>
    <s v="PM SUCCESSFUL"/>
    <s v="CLOSED"/>
    <x v="987"/>
    <d v="2022-06-30T14:30:00"/>
  </r>
  <r>
    <n v="4394"/>
    <m/>
    <n v="18014093"/>
    <s v="OHFT46215"/>
    <s v="EAST OXFORD HEALTH CENTRE"/>
    <s v="DISTRICT NURSES"/>
    <x v="5"/>
    <s v="CLOCK FACE"/>
    <s v=""/>
    <x v="3"/>
    <x v="0"/>
    <s v="NOT PRESENTED"/>
    <s v="CLOSED"/>
    <x v="3"/>
    <d v="2023-11-08T12:02:00"/>
  </r>
  <r>
    <n v="4395"/>
    <m/>
    <n v="18019883"/>
    <s v="OHFT46215"/>
    <s v="EAST OXFORD HEALTH CENTRE"/>
    <s v="DISTRICT NURSES"/>
    <x v="5"/>
    <s v="CLOCK FACE"/>
    <s v=""/>
    <x v="3"/>
    <x v="5"/>
    <s v="REMOVE FROM CONTRACT"/>
    <s v="CLOSED"/>
    <x v="988"/>
    <d v="2024-01-11T11:21:00"/>
  </r>
  <r>
    <n v="4396"/>
    <m/>
    <n v="18016257"/>
    <s v="OHFT41373"/>
    <s v="EAST OXFORD HEALTH CENTRE"/>
    <s v="COMMUNITY SERVICES"/>
    <x v="6"/>
    <s v="MECHANICAL"/>
    <s v="11708/2"/>
    <x v="22"/>
    <x v="2"/>
    <s v="NONE"/>
    <s v="CLOSED"/>
    <x v="5"/>
    <d v="2023-05-01T00:15:00"/>
  </r>
  <r>
    <n v="4397"/>
    <m/>
    <n v="3360"/>
    <s v="OHFT41373"/>
    <s v="EAST OXFORD HEALTH CENTRE"/>
    <s v="COMMUNITY SERVICES"/>
    <x v="6"/>
    <s v="MECHANICAL"/>
    <s v="11708/2"/>
    <x v="22"/>
    <x v="0"/>
    <s v="NOT PRESENTED"/>
    <s v="CLOSED"/>
    <x v="2"/>
    <d v="2022-11-09T09:56:00"/>
  </r>
  <r>
    <n v="4398"/>
    <m/>
    <n v="3396"/>
    <s v="OHFT43256"/>
    <s v="EAST OXFORD HEALTH CENTRE"/>
    <s v="OUT OF HOURS CLINIC"/>
    <x v="26"/>
    <s v="WW1000"/>
    <s v="4081820"/>
    <x v="41"/>
    <x v="0"/>
    <s v="NOT PRESENTED"/>
    <s v="CLOSED"/>
    <x v="2"/>
    <d v="2022-11-09T09:56:00"/>
  </r>
  <r>
    <n v="4399"/>
    <m/>
    <n v="18016258"/>
    <s v="OHFT43256"/>
    <s v="EAST OXFORD HEALTH CENTRE"/>
    <s v="OUT OF HOURS CLINIC"/>
    <x v="26"/>
    <s v="WW1000"/>
    <s v="4081820"/>
    <x v="41"/>
    <x v="2"/>
    <s v="NONE"/>
    <s v="CLOSED"/>
    <x v="5"/>
    <d v="2023-05-01T00:15:00"/>
  </r>
  <r>
    <n v="4400"/>
    <m/>
    <n v="18016259"/>
    <s v="OHFT43262"/>
    <s v="EAST OXFORD HEALTH CENTRE"/>
    <s v="OUT OF HOURS CLINIC"/>
    <x v="5"/>
    <s v="ANEROID"/>
    <s v=""/>
    <x v="5"/>
    <x v="2"/>
    <s v="NONE"/>
    <s v="CLOSED"/>
    <x v="5"/>
    <d v="2023-05-01T00:15:00"/>
  </r>
  <r>
    <n v="4401"/>
    <m/>
    <n v="2846"/>
    <s v="OHFT43262"/>
    <s v="EAST OXFORD HEALTH CENTRE"/>
    <s v="OUT OF HOURS CLINIC"/>
    <x v="5"/>
    <s v="ANEROID"/>
    <s v=""/>
    <x v="5"/>
    <x v="0"/>
    <s v="NOT PRESENTED"/>
    <s v="CLOSED"/>
    <x v="2"/>
    <d v="2022-11-09T09:56:00"/>
  </r>
  <r>
    <n v="4402"/>
    <m/>
    <n v="3021"/>
    <s v="OHFT43263"/>
    <s v="EAST OXFORD HEALTH CENTRE"/>
    <s v="OUT OF HOURS CLINIC"/>
    <x v="24"/>
    <s v="GENERIC"/>
    <s v=""/>
    <x v="3"/>
    <x v="0"/>
    <s v="NOT PRESENTED"/>
    <s v="CLOSED"/>
    <x v="2"/>
    <d v="2022-11-09T09:56:00"/>
  </r>
  <r>
    <n v="4403"/>
    <m/>
    <n v="18012751"/>
    <s v="OHFT43263"/>
    <s v="EAST OXFORD HEALTH CENTRE"/>
    <s v="OUT OF HOURS CLINIC"/>
    <x v="24"/>
    <s v="GENERIC"/>
    <s v=""/>
    <x v="3"/>
    <x v="2"/>
    <s v="NONE"/>
    <s v="CLOSED"/>
    <x v="230"/>
    <d v="2023-07-21T00:15:00"/>
  </r>
  <r>
    <n v="4404"/>
    <m/>
    <n v="18012752"/>
    <s v="OHFT43471"/>
    <s v="EAST OXFORD HEALTH CENTRE"/>
    <s v="OUT OF HOURS CLINIC"/>
    <x v="24"/>
    <s v="GENERIC"/>
    <s v=""/>
    <x v="3"/>
    <x v="2"/>
    <s v="NONE"/>
    <s v="CLOSED"/>
    <x v="230"/>
    <d v="2023-07-21T00:15:00"/>
  </r>
  <r>
    <n v="4405"/>
    <m/>
    <n v="3011"/>
    <s v="OHFT43471"/>
    <s v="EAST OXFORD HEALTH CENTRE"/>
    <s v="OUT OF HOURS CLINIC"/>
    <x v="24"/>
    <s v="GENERIC"/>
    <s v=""/>
    <x v="3"/>
    <x v="0"/>
    <s v="NOT PRESENTED"/>
    <s v="CLOSED"/>
    <x v="2"/>
    <d v="2022-11-09T09:56:00"/>
  </r>
  <r>
    <n v="4406"/>
    <m/>
    <n v="3012"/>
    <s v="OHFT43473"/>
    <s v="EAST OXFORD HEALTH CENTRE"/>
    <s v="OUT OF HOURS CLINIC"/>
    <x v="24"/>
    <s v="GENERIC"/>
    <s v=""/>
    <x v="3"/>
    <x v="0"/>
    <s v="NOT PRESENTED"/>
    <s v="CLOSED"/>
    <x v="2"/>
    <d v="2022-11-09T09:56:00"/>
  </r>
  <r>
    <n v="4407"/>
    <m/>
    <n v="18007153"/>
    <s v="OHFT43473"/>
    <s v="EAST OXFORD HEALTH CENTRE"/>
    <s v="OUT OF HOURS CLINIC"/>
    <x v="24"/>
    <s v="GENERIC"/>
    <s v=""/>
    <x v="3"/>
    <x v="2"/>
    <s v="REMOVE FROM CONTRACT"/>
    <s v="CLOSED"/>
    <x v="989"/>
    <d v="2023-01-31T00:15:00"/>
  </r>
  <r>
    <n v="4408"/>
    <m/>
    <n v="3020"/>
    <s v="OHFT43477"/>
    <s v="EAST OXFORD HEALTH CENTRE"/>
    <s v="OUT OF HOURS CLINIC"/>
    <x v="24"/>
    <s v="GENERIC"/>
    <s v=""/>
    <x v="3"/>
    <x v="0"/>
    <s v="NOT PRESENTED"/>
    <s v="CLOSED"/>
    <x v="2"/>
    <d v="2022-11-09T09:56:00"/>
  </r>
  <r>
    <n v="4409"/>
    <m/>
    <n v="18016260"/>
    <s v="OHFT43477"/>
    <s v="EAST OXFORD HEALTH CENTRE"/>
    <s v="OUT OF HOURS CLINIC"/>
    <x v="24"/>
    <s v="GENERIC"/>
    <s v=""/>
    <x v="3"/>
    <x v="2"/>
    <s v="NONE"/>
    <s v="CLOSED"/>
    <x v="5"/>
    <d v="2023-05-01T00:15:00"/>
  </r>
  <r>
    <n v="4410"/>
    <m/>
    <n v="18016261"/>
    <s v="OHFT43863"/>
    <s v="EAST OXFORD HEALTH CENTRE"/>
    <s v="OUT OF HOURS CLINIC"/>
    <x v="24"/>
    <s v="GENERIC"/>
    <s v=""/>
    <x v="3"/>
    <x v="2"/>
    <s v="NONE"/>
    <s v="CLOSED"/>
    <x v="5"/>
    <d v="2023-05-01T00:15:00"/>
  </r>
  <r>
    <n v="4411"/>
    <m/>
    <n v="3016"/>
    <s v="OHFT43863"/>
    <s v="EAST OXFORD HEALTH CENTRE"/>
    <s v="OUT OF HOURS CLINIC"/>
    <x v="24"/>
    <s v="GENERIC"/>
    <s v=""/>
    <x v="3"/>
    <x v="0"/>
    <s v="NOT PRESENTED"/>
    <s v="CLOSED"/>
    <x v="2"/>
    <d v="2022-11-09T09:56:00"/>
  </r>
  <r>
    <n v="4412"/>
    <m/>
    <n v="3017"/>
    <s v="OHFT43864"/>
    <s v="EAST OXFORD HEALTH CENTRE"/>
    <s v="OUT OF HOURS CLINIC"/>
    <x v="24"/>
    <s v="POCKET PLUS LED"/>
    <s v=""/>
    <x v="3"/>
    <x v="0"/>
    <s v="NOT PRESENTED"/>
    <s v="CLOSED"/>
    <x v="2"/>
    <d v="2022-11-09T09:56:00"/>
  </r>
  <r>
    <n v="4413"/>
    <m/>
    <n v="18016262"/>
    <s v="OHFT43864"/>
    <s v="EAST OXFORD HEALTH CENTRE"/>
    <s v="OUT OF HOURS CLINIC"/>
    <x v="24"/>
    <s v="POCKET PLUS LED"/>
    <s v=""/>
    <x v="3"/>
    <x v="2"/>
    <s v="NONE"/>
    <s v="CLOSED"/>
    <x v="5"/>
    <d v="2023-05-01T00:15:00"/>
  </r>
  <r>
    <n v="4414"/>
    <m/>
    <n v="2851"/>
    <s v="OHFT44099"/>
    <s v="EAST OXFORD HEALTH CENTRE"/>
    <s v="OUT OF HOURS CLINIC"/>
    <x v="5"/>
    <s v="M6"/>
    <s v="20100823280LF"/>
    <x v="15"/>
    <x v="0"/>
    <s v="NOT PRESENTED"/>
    <s v="CLOSED"/>
    <x v="2"/>
    <d v="2022-11-09T09:56:00"/>
  </r>
  <r>
    <n v="4415"/>
    <m/>
    <n v="18007147"/>
    <s v="OHFT44099"/>
    <s v="EAST OXFORD HEALTH CENTRE"/>
    <s v="OUT OF HOURS CLINIC"/>
    <x v="5"/>
    <s v="M6"/>
    <s v="20100823280LF"/>
    <x v="15"/>
    <x v="2"/>
    <s v="NONE"/>
    <s v="CLOSED"/>
    <x v="990"/>
    <d v="2023-01-11T00:15:00"/>
  </r>
  <r>
    <n v="4416"/>
    <s v="X"/>
    <n v="18009774"/>
    <s v="OHFT44100"/>
    <s v="KIDLINGTON HEALTH CENTRE"/>
    <s v="DISTRICT NURSES"/>
    <x v="5"/>
    <s v="DURASHOCK DS54"/>
    <s v="170323150418"/>
    <x v="3"/>
    <x v="0"/>
    <s v="PM SUCCESSFUL"/>
    <s v="CLOSED"/>
    <x v="5"/>
    <d v="2023-05-22T17:00:00"/>
  </r>
  <r>
    <n v="4417"/>
    <s v="X"/>
    <n v="2540"/>
    <s v="OHFT44100"/>
    <s v="KIDLINGTON HEALTH CENTRE"/>
    <s v="DISTRICT NURSES"/>
    <x v="5"/>
    <s v="DURASHOCK DS54"/>
    <s v="170323150418"/>
    <x v="3"/>
    <x v="3"/>
    <s v="FAULTY"/>
    <s v="CLOSED"/>
    <x v="991"/>
    <d v="2022-09-30T00:15:00"/>
  </r>
  <r>
    <n v="4418"/>
    <s v="X"/>
    <n v="18021856"/>
    <s v="OHFT44100"/>
    <s v="KIDLINGTON HEALTH CENTRE"/>
    <s v="DISTRICT NURSES"/>
    <x v="5"/>
    <s v="DURASHOCK DS54"/>
    <s v="170323150418"/>
    <x v="3"/>
    <x v="0"/>
    <s v="PM SUCCESSFUL"/>
    <s v="CLOSED"/>
    <x v="113"/>
    <d v="2024-05-14T16:31:00"/>
  </r>
  <r>
    <n v="4419"/>
    <s v="X"/>
    <n v="18032519"/>
    <s v="OHFT44100"/>
    <s v="KIDLINGTON HEALTH CENTRE"/>
    <s v="DISTRICT NURSES"/>
    <x v="5"/>
    <s v="DURASHOCK DS54"/>
    <s v="170323150418"/>
    <x v="3"/>
    <x v="0"/>
    <s v="PM SUCCESSFUL"/>
    <s v="CLOSED"/>
    <x v="163"/>
    <d v="2025-05-27T16:45:00"/>
  </r>
  <r>
    <n v="4420"/>
    <m/>
    <n v="2852"/>
    <s v="OHFT44262"/>
    <s v="EAST OXFORD HEALTH CENTRE"/>
    <s v="OUT OF HOURS CLINIC"/>
    <x v="5"/>
    <s v="DURASHOCK DS54"/>
    <s v="170323143728"/>
    <x v="3"/>
    <x v="0"/>
    <s v="NOT PRESENTED"/>
    <s v="CLOSED"/>
    <x v="2"/>
    <d v="2022-11-09T09:56:00"/>
  </r>
  <r>
    <n v="4421"/>
    <m/>
    <n v="18016263"/>
    <s v="OHFT44262"/>
    <s v="EAST OXFORD HEALTH CENTRE"/>
    <s v="OUT OF HOURS CLINIC"/>
    <x v="5"/>
    <s v="DURASHOCK DS54"/>
    <s v="170323143728"/>
    <x v="3"/>
    <x v="2"/>
    <s v="NONE"/>
    <s v="CLOSED"/>
    <x v="5"/>
    <d v="2023-05-01T00:15:00"/>
  </r>
  <r>
    <n v="4422"/>
    <m/>
    <n v="18017023"/>
    <s v="OHFT44262"/>
    <s v="EAST OXFORD HEALTH CENTRE"/>
    <s v="OUT OF HOURS CLINIC"/>
    <x v="5"/>
    <s v="DURASHOCK DS54"/>
    <s v="170323143728"/>
    <x v="3"/>
    <x v="3"/>
    <s v="PM SUCCESSFUL"/>
    <s v="CLOSED"/>
    <x v="992"/>
    <d v="2023-11-03T11:03:00"/>
  </r>
  <r>
    <n v="4423"/>
    <m/>
    <n v="18016264"/>
    <s v="OHFT44263"/>
    <s v="EAST OXFORD HEALTH CENTRE"/>
    <s v="OUT OF HOURS CLINIC"/>
    <x v="5"/>
    <s v="DURASHOCK DS54"/>
    <s v="170323153537"/>
    <x v="3"/>
    <x v="2"/>
    <s v="NONE"/>
    <s v="CLOSED"/>
    <x v="5"/>
    <d v="2023-05-01T00:15:00"/>
  </r>
  <r>
    <n v="4424"/>
    <m/>
    <n v="2853"/>
    <s v="OHFT44263"/>
    <s v="EAST OXFORD HEALTH CENTRE"/>
    <s v="OUT OF HOURS CLINIC"/>
    <x v="5"/>
    <s v="DURASHOCK DS54"/>
    <s v="170323153537"/>
    <x v="3"/>
    <x v="0"/>
    <s v="NOT PRESENTED"/>
    <s v="CLOSED"/>
    <x v="2"/>
    <d v="2022-11-09T09:56:00"/>
  </r>
  <r>
    <n v="4425"/>
    <m/>
    <n v="3542"/>
    <s v="OHFT46462"/>
    <s v="EAST OXFORD HEALTH CENTRE"/>
    <s v="OUT OF HOURS CLINIC"/>
    <x v="1"/>
    <s v="THERMOSCAN PRO 6000"/>
    <s v="(21)08221K60361"/>
    <x v="1"/>
    <x v="0"/>
    <s v="NOT PRESENTED"/>
    <s v="CLOSED"/>
    <x v="2"/>
    <d v="2022-11-09T09:56:00"/>
  </r>
  <r>
    <n v="4426"/>
    <m/>
    <n v="18016265"/>
    <s v="OHFT46462"/>
    <s v="EAST OXFORD HEALTH CENTRE"/>
    <s v="OUT OF HOURS CLINIC"/>
    <x v="1"/>
    <s v="THERMOSCAN PRO 6000"/>
    <s v="(21)08221K60361"/>
    <x v="1"/>
    <x v="2"/>
    <s v="NONE"/>
    <s v="CLOSED"/>
    <x v="5"/>
    <d v="2023-05-01T00:15:00"/>
  </r>
  <r>
    <n v="4427"/>
    <m/>
    <n v="18016266"/>
    <s v="OHFT46463"/>
    <s v="EAST OXFORD HEALTH CENTRE"/>
    <s v="OUT OF HOURS CLINIC"/>
    <x v="1"/>
    <s v="THERMOSCAN PRO 6000"/>
    <s v="(21)07821K61887"/>
    <x v="1"/>
    <x v="2"/>
    <s v="NONE"/>
    <s v="CLOSED"/>
    <x v="5"/>
    <d v="2023-05-01T00:15:00"/>
  </r>
  <r>
    <n v="4428"/>
    <m/>
    <n v="3543"/>
    <s v="OHFT46463"/>
    <s v="EAST OXFORD HEALTH CENTRE"/>
    <s v="OUT OF HOURS CLINIC"/>
    <x v="1"/>
    <s v="THERMOSCAN PRO 6000"/>
    <s v="(21)07821K61887"/>
    <x v="1"/>
    <x v="0"/>
    <s v="NOT PRESENTED"/>
    <s v="CLOSED"/>
    <x v="2"/>
    <d v="2022-11-09T09:56:00"/>
  </r>
  <r>
    <n v="4429"/>
    <m/>
    <n v="3018"/>
    <s v="OHFT46704"/>
    <s v="EAST OXFORD HEALTH CENTRE"/>
    <s v="OUT OF HOURS CLINIC"/>
    <x v="24"/>
    <s v="STANDARD"/>
    <s v=""/>
    <x v="3"/>
    <x v="0"/>
    <s v="NOT PRESENTED"/>
    <s v="CLOSED"/>
    <x v="2"/>
    <d v="2022-11-09T09:56:00"/>
  </r>
  <r>
    <n v="4430"/>
    <m/>
    <n v="18016267"/>
    <s v="OHFT46704"/>
    <s v="EAST OXFORD HEALTH CENTRE"/>
    <s v="OUT OF HOURS CLINIC"/>
    <x v="24"/>
    <s v="STANDARD"/>
    <s v=""/>
    <x v="3"/>
    <x v="2"/>
    <s v="NONE"/>
    <s v="CLOSED"/>
    <x v="5"/>
    <d v="2023-05-01T00:15:00"/>
  </r>
  <r>
    <n v="4431"/>
    <m/>
    <n v="18016268"/>
    <s v="OHFT46705"/>
    <s v="EAST OXFORD HEALTH CENTRE"/>
    <s v="OUT OF HOURS CLINIC"/>
    <x v="24"/>
    <s v="STANDARD"/>
    <s v=""/>
    <x v="3"/>
    <x v="2"/>
    <s v="NONE"/>
    <s v="CLOSED"/>
    <x v="5"/>
    <d v="2023-05-01T00:15:00"/>
  </r>
  <r>
    <n v="4432"/>
    <m/>
    <n v="3025"/>
    <s v="OHFT46705"/>
    <s v="EAST OXFORD HEALTH CENTRE"/>
    <s v="OUT OF HOURS CLINIC"/>
    <x v="24"/>
    <s v="STANDARD"/>
    <s v=""/>
    <x v="3"/>
    <x v="0"/>
    <s v="NOT PRESENTED"/>
    <s v="CLOSED"/>
    <x v="2"/>
    <d v="2022-11-09T09:56:00"/>
  </r>
  <r>
    <n v="4433"/>
    <m/>
    <n v="3026"/>
    <s v="OHFT46708"/>
    <s v="EAST OXFORD HEALTH CENTRE"/>
    <s v="OUT OF HOURS CLINIC"/>
    <x v="24"/>
    <s v="DIAGNOSTIC SET"/>
    <s v=""/>
    <x v="33"/>
    <x v="0"/>
    <s v="NOT PRESENTED"/>
    <s v="CLOSED"/>
    <x v="2"/>
    <d v="2022-11-09T09:56:00"/>
  </r>
  <r>
    <n v="4434"/>
    <m/>
    <n v="18012753"/>
    <s v="OHFT46708"/>
    <s v="EAST OXFORD HEALTH CENTRE"/>
    <s v="OUT OF HOURS CLINIC"/>
    <x v="24"/>
    <s v="DIAGNOSTIC SET"/>
    <s v=""/>
    <x v="33"/>
    <x v="2"/>
    <s v="NONE"/>
    <s v="CLOSED"/>
    <x v="230"/>
    <d v="2023-07-21T00:15:00"/>
  </r>
  <r>
    <n v="4435"/>
    <m/>
    <n v="18012754"/>
    <s v="OHFT46709"/>
    <s v="EAST OXFORD HEALTH CENTRE"/>
    <s v="OUT OF HOURS CLINIC"/>
    <x v="24"/>
    <s v="DIAGNOSTIC SET"/>
    <s v=""/>
    <x v="33"/>
    <x v="2"/>
    <s v="NONE"/>
    <s v="CLOSED"/>
    <x v="230"/>
    <d v="2023-07-21T00:15:00"/>
  </r>
  <r>
    <n v="4436"/>
    <m/>
    <n v="3027"/>
    <s v="OHFT46709"/>
    <s v="EAST OXFORD HEALTH CENTRE"/>
    <s v="OUT OF HOURS CLINIC"/>
    <x v="24"/>
    <s v="DIAGNOSTIC SET"/>
    <s v=""/>
    <x v="33"/>
    <x v="0"/>
    <s v="NOT PRESENTED"/>
    <s v="CLOSED"/>
    <x v="2"/>
    <d v="2022-11-09T09:56:00"/>
  </r>
  <r>
    <n v="4437"/>
    <m/>
    <n v="3331"/>
    <s v="OHFT46712"/>
    <s v="EAST OXFORD HEALTH CENTRE"/>
    <s v="OUT OF HOURS CLINIC"/>
    <x v="23"/>
    <s v="STANDARD"/>
    <s v="E05F189340"/>
    <x v="80"/>
    <x v="0"/>
    <s v="NOT PRESENTED"/>
    <s v="CLOSED"/>
    <x v="2"/>
    <d v="2022-11-09T09:56:00"/>
  </r>
  <r>
    <n v="4438"/>
    <m/>
    <n v="18012755"/>
    <s v="OHFT46712"/>
    <s v="EAST OXFORD HEALTH CENTRE"/>
    <s v="OUT OF HOURS CLINIC"/>
    <x v="23"/>
    <s v="STANDARD"/>
    <s v="E05F189340"/>
    <x v="80"/>
    <x v="2"/>
    <s v="NONE"/>
    <s v="CLOSED"/>
    <x v="230"/>
    <d v="2023-07-21T00:15:00"/>
  </r>
  <r>
    <n v="4439"/>
    <m/>
    <n v="570"/>
    <s v="OHFT0047"/>
    <s v="EAST OXFORD HEALTH CENTRE"/>
    <s v="OUT OF HOURS CLINIC"/>
    <x v="3"/>
    <s v="L505"/>
    <s v="1028746873"/>
    <x v="116"/>
    <x v="2"/>
    <s v="REMOVE FROM CONTRACT"/>
    <s v="CLOSED"/>
    <x v="993"/>
    <d v="2022-06-30T11:19:00"/>
  </r>
  <r>
    <n v="4440"/>
    <s v="X"/>
    <n v="3657"/>
    <s v="OHFT0646"/>
    <s v="EAST OXFORD HEALTH CENTRE"/>
    <s v="OUT OF HOURS CLINIC"/>
    <x v="3"/>
    <s v="CARESCAPE V100"/>
    <s v="SH618510320SA"/>
    <x v="25"/>
    <x v="0"/>
    <s v="NOT PRESENTED"/>
    <s v="CLOSED"/>
    <x v="2"/>
    <d v="2022-11-09T09:56:00"/>
  </r>
  <r>
    <n v="4441"/>
    <s v="X"/>
    <n v="18016269"/>
    <s v="OHFT0646"/>
    <s v="EAST OXFORD HEALTH CENTRE"/>
    <s v="OUT OF HOURS CLINIC"/>
    <x v="3"/>
    <s v="CARESCAPE V100"/>
    <s v="SH618510320SA"/>
    <x v="25"/>
    <x v="2"/>
    <s v="NONE"/>
    <s v="CLOSED"/>
    <x v="5"/>
    <d v="2023-05-01T00:15:00"/>
  </r>
  <r>
    <n v="4442"/>
    <s v="X"/>
    <n v="18016990"/>
    <s v="OHFT0646"/>
    <s v="EAST OXFORD HEALTH CENTRE"/>
    <s v="OUT OF HOURS CLINIC"/>
    <x v="3"/>
    <s v="CARESCAPE V100"/>
    <s v="SH618510320SA"/>
    <x v="25"/>
    <x v="3"/>
    <s v="PM SUCCESSFUL"/>
    <s v="CLOSED"/>
    <x v="994"/>
    <d v="2023-11-02T14:25:00"/>
  </r>
  <r>
    <n v="4443"/>
    <s v="X"/>
    <n v="18026376"/>
    <s v="OHFT0646"/>
    <s v="EAST OXFORD HEALTH CENTRE"/>
    <s v="OUT OF HOURS CLINIC"/>
    <x v="3"/>
    <s v="CARESCAPE V100"/>
    <s v="SH618510320SA"/>
    <x v="25"/>
    <x v="0"/>
    <s v="PM SUCCESSFUL"/>
    <s v="CLOSED"/>
    <x v="0"/>
    <d v="2024-10-24T11:20:00"/>
  </r>
  <r>
    <n v="4444"/>
    <s v="X"/>
    <n v="18026373"/>
    <s v="OHFT0647"/>
    <s v="EAST OXFORD HEALTH CENTRE"/>
    <s v="OUT OF HOURS CLINIC"/>
    <x v="3"/>
    <s v="CARESCAPE V100"/>
    <s v="SH619010248SA"/>
    <x v="25"/>
    <x v="0"/>
    <s v="PM SUCCESSFUL"/>
    <s v="CLOSED"/>
    <x v="0"/>
    <d v="2024-10-24T10:39:00"/>
  </r>
  <r>
    <n v="4445"/>
    <s v="X"/>
    <n v="18016988"/>
    <s v="OHFT0647"/>
    <s v="EAST OXFORD HEALTH CENTRE"/>
    <s v="OUT OF HOURS CLINIC"/>
    <x v="3"/>
    <s v="CARESCAPE V100"/>
    <s v="SH619010248SA"/>
    <x v="25"/>
    <x v="3"/>
    <s v="PM SUCCESSFUL"/>
    <s v="CLOSED"/>
    <x v="995"/>
    <d v="2023-11-02T14:01:00"/>
  </r>
  <r>
    <n v="4446"/>
    <s v="X"/>
    <n v="18016270"/>
    <s v="OHFT0647"/>
    <s v="EAST OXFORD HEALTH CENTRE"/>
    <s v="OUT OF HOURS CLINIC"/>
    <x v="3"/>
    <s v="CARESCAPE V100"/>
    <s v="SH619010248SA"/>
    <x v="25"/>
    <x v="2"/>
    <s v="NONE"/>
    <s v="CLOSED"/>
    <x v="5"/>
    <d v="2023-05-01T00:15:00"/>
  </r>
  <r>
    <n v="4447"/>
    <s v="X"/>
    <n v="3658"/>
    <s v="OHFT0647"/>
    <s v="EAST OXFORD HEALTH CENTRE"/>
    <s v="OUT OF HOURS CLINIC"/>
    <x v="3"/>
    <s v="CARESCAPE V100"/>
    <s v="SH619010248SA"/>
    <x v="25"/>
    <x v="0"/>
    <s v="NOT PRESENTED"/>
    <s v="CLOSED"/>
    <x v="2"/>
    <d v="2022-11-09T09:56:00"/>
  </r>
  <r>
    <n v="4448"/>
    <s v="X"/>
    <n v="3656"/>
    <s v="OHFT0648"/>
    <s v="EAST OXFORD HEALTH CENTRE"/>
    <s v="OUT OF HOURS CLINIC"/>
    <x v="3"/>
    <s v="CARESCAPE V100"/>
    <s v="SH619010241SA"/>
    <x v="25"/>
    <x v="0"/>
    <s v="NOT PRESENTED"/>
    <s v="CLOSED"/>
    <x v="2"/>
    <d v="2022-11-09T09:56:00"/>
  </r>
  <r>
    <n v="4449"/>
    <s v="X"/>
    <n v="18016271"/>
    <s v="OHFT0648"/>
    <s v="EAST OXFORD HEALTH CENTRE"/>
    <s v="OUT OF HOURS CLINIC"/>
    <x v="3"/>
    <s v="CARESCAPE V100"/>
    <s v="SH619010241SA"/>
    <x v="25"/>
    <x v="2"/>
    <s v="NONE"/>
    <s v="CLOSED"/>
    <x v="5"/>
    <d v="2023-05-01T00:15:00"/>
  </r>
  <r>
    <n v="4450"/>
    <s v="X"/>
    <n v="18016989"/>
    <s v="OHFT0648"/>
    <s v="EAST OXFORD HEALTH CENTRE"/>
    <s v="OUT OF HOURS CLINIC"/>
    <x v="3"/>
    <s v="CARESCAPE V100"/>
    <s v="SH619010241SA"/>
    <x v="25"/>
    <x v="3"/>
    <s v="PM SUCCESSFUL"/>
    <s v="CLOSED"/>
    <x v="996"/>
    <d v="2023-11-02T14:24:00"/>
  </r>
  <r>
    <n v="4451"/>
    <s v="X"/>
    <n v="18028387"/>
    <s v="OHFT0648"/>
    <s v="EAST OXFORD HEALTH CENTRE"/>
    <s v="OUT OF HOURS CLINIC"/>
    <x v="3"/>
    <s v="CARESCAPE V100"/>
    <s v="SH619010241SA"/>
    <x v="25"/>
    <x v="4"/>
    <s v="ADD TO CONTRACT"/>
    <s v="CLOSED"/>
    <x v="997"/>
    <d v="2024-10-31T00:15:00"/>
  </r>
  <r>
    <n v="4452"/>
    <m/>
    <n v="3244"/>
    <s v="OHFT1747"/>
    <s v="EAST OXFORD HEALTH CENTRE"/>
    <s v="OUT OF HOURS CLINIC"/>
    <x v="14"/>
    <s v="71656"/>
    <s v="5882634"/>
    <x v="117"/>
    <x v="0"/>
    <s v="NOT PRESENTED"/>
    <s v="CLOSED"/>
    <x v="2"/>
    <d v="2022-11-09T09:56:00"/>
  </r>
  <r>
    <n v="4453"/>
    <m/>
    <n v="18007148"/>
    <s v="OHFT1747"/>
    <s v="EAST OXFORD HEALTH CENTRE"/>
    <s v="OUT OF HOURS CLINIC"/>
    <x v="14"/>
    <s v="71656"/>
    <s v="5882634"/>
    <x v="117"/>
    <x v="2"/>
    <s v="NONE"/>
    <s v="CLOSED"/>
    <x v="990"/>
    <d v="2023-01-11T00:15:00"/>
  </r>
  <r>
    <n v="4454"/>
    <m/>
    <n v="2999"/>
    <s v="OHFT2983"/>
    <s v="EAST OXFORD HEALTH CENTRE"/>
    <s v="OUT OF HOURS CLINIC"/>
    <x v="10"/>
    <s v="AED PRO"/>
    <s v="AA14C031270"/>
    <x v="11"/>
    <x v="0"/>
    <s v="NOT PRESENTED"/>
    <s v="CLOSED"/>
    <x v="2"/>
    <d v="2022-11-09T09:56:00"/>
  </r>
  <r>
    <n v="4455"/>
    <m/>
    <n v="18016991"/>
    <s v="OHFT2983"/>
    <s v="EAST OXFORD HEALTH CENTRE"/>
    <s v="OUT OF HOURS CLINIC"/>
    <x v="10"/>
    <s v="AED PRO"/>
    <s v="AA14C031270"/>
    <x v="11"/>
    <x v="3"/>
    <s v="PM SUCCESSFUL"/>
    <s v="CLOSED"/>
    <x v="998"/>
    <d v="2023-11-02T14:30:00"/>
  </r>
  <r>
    <n v="4456"/>
    <m/>
    <n v="18016272"/>
    <s v="OHFT2983"/>
    <s v="EAST OXFORD HEALTH CENTRE"/>
    <s v="OUT OF HOURS CLINIC"/>
    <x v="10"/>
    <s v="AED PRO"/>
    <s v="AA14C031270"/>
    <x v="11"/>
    <x v="2"/>
    <s v="NONE"/>
    <s v="CLOSED"/>
    <x v="5"/>
    <d v="2023-05-01T00:15:00"/>
  </r>
  <r>
    <n v="4457"/>
    <m/>
    <n v="18023296"/>
    <s v="OHFT2983"/>
    <s v="EAST OXFORD HEALTH CENTRE"/>
    <s v="OUT OF HOURS CLINIC"/>
    <x v="10"/>
    <s v="AED PRO"/>
    <s v="AA14C031270"/>
    <x v="11"/>
    <x v="2"/>
    <s v="NONE"/>
    <s v="CLOSED"/>
    <x v="999"/>
    <d v="2024-05-09T00:15:00"/>
  </r>
  <r>
    <n v="4458"/>
    <s v="X"/>
    <n v="18028390"/>
    <s v="OHFT3624"/>
    <s v="EAST OXFORD HEALTH CENTRE"/>
    <s v="OUT OF HOURS CLINIC"/>
    <x v="12"/>
    <s v="LSU"/>
    <s v="78041353480"/>
    <x v="13"/>
    <x v="4"/>
    <s v="ADD TO CONTRACT"/>
    <s v="CLOSED"/>
    <x v="1000"/>
    <d v="2024-10-31T00:15:00"/>
  </r>
  <r>
    <n v="4459"/>
    <s v="X"/>
    <n v="2751"/>
    <s v="OHFT3624"/>
    <s v="EAST OXFORD HEALTH CENTRE"/>
    <s v="OUT OF HOURS CLINIC"/>
    <x v="12"/>
    <s v="LSU"/>
    <s v="78041353480"/>
    <x v="13"/>
    <x v="0"/>
    <s v="NOT PRESENTED"/>
    <s v="CLOSED"/>
    <x v="2"/>
    <d v="2022-11-09T09:56:00"/>
  </r>
  <r>
    <n v="4460"/>
    <s v="X"/>
    <n v="18007149"/>
    <s v="OHFT3624"/>
    <s v="EAST OXFORD HEALTH CENTRE"/>
    <s v="OUT OF HOURS CLINIC"/>
    <x v="12"/>
    <s v="LSU"/>
    <s v="78041353480"/>
    <x v="13"/>
    <x v="2"/>
    <s v="NONE"/>
    <s v="CLOSED"/>
    <x v="990"/>
    <d v="2023-01-11T00:15:00"/>
  </r>
  <r>
    <n v="4461"/>
    <m/>
    <n v="18007150"/>
    <s v="OHFT3625"/>
    <s v="EAST OXFORD HEALTH CENTRE"/>
    <s v="OUT OF HOURS CLINIC"/>
    <x v="2"/>
    <s v="ELI 250"/>
    <s v="110510067630"/>
    <x v="2"/>
    <x v="2"/>
    <s v="NONE"/>
    <s v="CLOSED"/>
    <x v="990"/>
    <d v="2023-01-11T00:15:00"/>
  </r>
  <r>
    <n v="4462"/>
    <m/>
    <n v="3101"/>
    <s v="OHFT3625"/>
    <s v="EAST OXFORD HEALTH CENTRE"/>
    <s v="OUT OF HOURS CLINIC"/>
    <x v="2"/>
    <s v="ELI 250"/>
    <s v="110510067630"/>
    <x v="2"/>
    <x v="0"/>
    <s v="NOT PRESENTED"/>
    <s v="CLOSED"/>
    <x v="2"/>
    <d v="2022-11-09T09:56:00"/>
  </r>
  <r>
    <n v="4463"/>
    <s v="X"/>
    <n v="3051"/>
    <s v="OHFT3627"/>
    <s v="EAST OXFORD HEALTH CENTRE"/>
    <s v="OUT OF HOURS CLINIC"/>
    <x v="11"/>
    <s v="D900"/>
    <s v="0442014-01"/>
    <x v="12"/>
    <x v="0"/>
    <s v="NOT PRESENTED"/>
    <s v="CLOSED"/>
    <x v="2"/>
    <d v="2022-11-09T09:56:00"/>
  </r>
  <r>
    <n v="4464"/>
    <s v="X"/>
    <n v="18016273"/>
    <s v="OHFT3627"/>
    <s v="EAST OXFORD HEALTH CENTRE"/>
    <s v="OUT OF HOURS CLINIC"/>
    <x v="11"/>
    <s v="D900"/>
    <s v="0442014-01"/>
    <x v="12"/>
    <x v="2"/>
    <s v="NONE"/>
    <s v="CLOSED"/>
    <x v="5"/>
    <d v="2023-05-01T00:15:00"/>
  </r>
  <r>
    <n v="4465"/>
    <s v="X"/>
    <n v="18016994"/>
    <s v="OHFT3627"/>
    <s v="EAST OXFORD HEALTH CENTRE"/>
    <s v="OUT OF HOURS CLINIC"/>
    <x v="11"/>
    <s v="D900"/>
    <s v="0442014-01"/>
    <x v="12"/>
    <x v="3"/>
    <s v="PM SUCCESSFUL"/>
    <s v="CLOSED"/>
    <x v="1001"/>
    <d v="2023-11-02T14:42:00"/>
  </r>
  <r>
    <n v="4466"/>
    <s v="X"/>
    <n v="18026370"/>
    <s v="OHFT3627"/>
    <s v="EAST OXFORD HEALTH CENTRE"/>
    <s v="OUT OF HOURS CLINIC"/>
    <x v="11"/>
    <s v="D900"/>
    <s v="0442014-01"/>
    <x v="12"/>
    <x v="0"/>
    <s v="PM SUCCESSFUL"/>
    <s v="CLOSED"/>
    <x v="0"/>
    <d v="2024-10-24T11:42:00"/>
  </r>
  <r>
    <n v="4467"/>
    <m/>
    <n v="18023297"/>
    <s v="OHFT40566"/>
    <s v="EAST OXFORD HEALTH CENTRE"/>
    <s v="OUT OF HOURS CLINIC"/>
    <x v="10"/>
    <s v="AED PRO"/>
    <s v="AA15E036417"/>
    <x v="11"/>
    <x v="2"/>
    <s v="NONE"/>
    <s v="CLOSED"/>
    <x v="999"/>
    <d v="2024-05-09T00:15:00"/>
  </r>
  <r>
    <n v="4468"/>
    <m/>
    <n v="18016992"/>
    <s v="OHFT40566"/>
    <s v="EAST OXFORD HEALTH CENTRE"/>
    <s v="OUT OF HOURS CLINIC"/>
    <x v="10"/>
    <s v="AED PRO"/>
    <s v="AA15E036417"/>
    <x v="11"/>
    <x v="3"/>
    <s v="PM SUCCESSFUL"/>
    <s v="CLOSED"/>
    <x v="1002"/>
    <d v="2023-11-02T14:31:00"/>
  </r>
  <r>
    <n v="4469"/>
    <m/>
    <n v="18016274"/>
    <s v="OHFT40566"/>
    <s v="EAST OXFORD HEALTH CENTRE"/>
    <s v="OUT OF HOURS CLINIC"/>
    <x v="10"/>
    <s v="AED PRO"/>
    <s v="AA15E036417"/>
    <x v="11"/>
    <x v="2"/>
    <s v="NONE"/>
    <s v="CLOSED"/>
    <x v="5"/>
    <d v="2023-05-01T00:15:00"/>
  </r>
  <r>
    <n v="4470"/>
    <m/>
    <n v="3000"/>
    <s v="OHFT40566"/>
    <s v="EAST OXFORD HEALTH CENTRE"/>
    <s v="OUT OF HOURS CLINIC"/>
    <x v="10"/>
    <s v="AED PRO"/>
    <s v="AA15E036417"/>
    <x v="11"/>
    <x v="0"/>
    <s v="NOT PRESENTED"/>
    <s v="CLOSED"/>
    <x v="2"/>
    <d v="2022-11-09T09:56:00"/>
  </r>
  <r>
    <n v="4471"/>
    <m/>
    <n v="3394"/>
    <s v="OHFT41317"/>
    <s v="EAST OXFORD HEALTH CENTRE"/>
    <s v="OUT OF HOURS CLINIC"/>
    <x v="26"/>
    <s v="WW1000"/>
    <s v="4063240"/>
    <x v="41"/>
    <x v="0"/>
    <s v="NOT PRESENTED"/>
    <s v="CLOSED"/>
    <x v="2"/>
    <d v="2022-11-09T09:56:00"/>
  </r>
  <r>
    <n v="4472"/>
    <m/>
    <n v="18016275"/>
    <s v="OHFT41317"/>
    <s v="EAST OXFORD HEALTH CENTRE"/>
    <s v="OUT OF HOURS CLINIC"/>
    <x v="26"/>
    <s v="WW1000"/>
    <s v="4063240"/>
    <x v="41"/>
    <x v="2"/>
    <s v="NONE"/>
    <s v="CLOSED"/>
    <x v="5"/>
    <d v="2023-05-01T00:15:00"/>
  </r>
  <r>
    <n v="4473"/>
    <m/>
    <n v="18016276"/>
    <s v="OHFT41386"/>
    <s v="EAST OXFORD HEALTH CENTRE"/>
    <s v="OUT OF HOURS CLINIC"/>
    <x v="38"/>
    <s v="NOT KNOWN"/>
    <s v=""/>
    <x v="62"/>
    <x v="2"/>
    <s v="NONE"/>
    <s v="CLOSED"/>
    <x v="5"/>
    <d v="2023-05-01T00:15:00"/>
  </r>
  <r>
    <n v="4474"/>
    <m/>
    <n v="3322"/>
    <s v="OHFT41386"/>
    <s v="EAST OXFORD HEALTH CENTRE"/>
    <s v="OUT OF HOURS CLINIC"/>
    <x v="38"/>
    <s v="NOT KNOWN"/>
    <s v=""/>
    <x v="62"/>
    <x v="0"/>
    <s v="NOT PRESENTED"/>
    <s v="CLOSED"/>
    <x v="2"/>
    <d v="2022-11-09T09:56:00"/>
  </r>
  <r>
    <n v="4475"/>
    <m/>
    <n v="3019"/>
    <s v="OHFT41388"/>
    <s v="EAST OXFORD HEALTH CENTRE"/>
    <s v="OUT OF HOURS CLINIC"/>
    <x v="24"/>
    <s v="STANDARD"/>
    <s v=""/>
    <x v="3"/>
    <x v="0"/>
    <s v="NOT PRESENTED"/>
    <s v="CLOSED"/>
    <x v="2"/>
    <d v="2022-11-09T09:56:00"/>
  </r>
  <r>
    <n v="4476"/>
    <m/>
    <n v="18016277"/>
    <s v="OHFT41388"/>
    <s v="EAST OXFORD HEALTH CENTRE"/>
    <s v="OUT OF HOURS CLINIC"/>
    <x v="24"/>
    <s v="STANDARD"/>
    <s v=""/>
    <x v="3"/>
    <x v="2"/>
    <s v="NONE"/>
    <s v="CLOSED"/>
    <x v="5"/>
    <d v="2023-05-01T00:15:00"/>
  </r>
  <r>
    <n v="4477"/>
    <m/>
    <n v="18016278"/>
    <s v="OHFT41390"/>
    <s v="EAST OXFORD HEALTH CENTRE"/>
    <s v="OUT OF HOURS CLINIC"/>
    <x v="5"/>
    <s v="DURASHOCK DS54"/>
    <s v="140827032518"/>
    <x v="3"/>
    <x v="2"/>
    <s v="NONE"/>
    <s v="CLOSED"/>
    <x v="5"/>
    <d v="2023-05-01T00:15:00"/>
  </r>
  <r>
    <n v="4478"/>
    <m/>
    <n v="2854"/>
    <s v="OHFT41390"/>
    <s v="EAST OXFORD HEALTH CENTRE"/>
    <s v="OUT OF HOURS CLINIC"/>
    <x v="5"/>
    <s v="DURASHOCK DS54"/>
    <s v="140827032518"/>
    <x v="3"/>
    <x v="0"/>
    <s v="NOT PRESENTED"/>
    <s v="CLOSED"/>
    <x v="2"/>
    <d v="2022-11-09T09:56:00"/>
  </r>
  <r>
    <n v="4479"/>
    <m/>
    <n v="2855"/>
    <s v="OHFT41392"/>
    <s v="EAST OXFORD HEALTH CENTRE"/>
    <s v="OUT OF HOURS CLINIC"/>
    <x v="5"/>
    <s v="DURASHOCK DS54"/>
    <s v="40827031607"/>
    <x v="3"/>
    <x v="0"/>
    <s v="NOT PRESENTED"/>
    <s v="CLOSED"/>
    <x v="2"/>
    <d v="2022-11-09T09:56:00"/>
  </r>
  <r>
    <n v="4480"/>
    <m/>
    <n v="18016279"/>
    <s v="OHFT41392"/>
    <s v="EAST OXFORD HEALTH CENTRE"/>
    <s v="OUT OF HOURS CLINIC"/>
    <x v="5"/>
    <s v="DURASHOCK DS54"/>
    <s v="40827031607"/>
    <x v="3"/>
    <x v="2"/>
    <s v="NONE"/>
    <s v="CLOSED"/>
    <x v="5"/>
    <d v="2023-05-01T00:15:00"/>
  </r>
  <r>
    <n v="4481"/>
    <m/>
    <n v="18016280"/>
    <s v="OHFT41399"/>
    <s v="EAST OXFORD HEALTH CENTRE"/>
    <s v="OUT OF HOURS CLINIC"/>
    <x v="4"/>
    <s v="N65"/>
    <s v="G08803547"/>
    <x v="4"/>
    <x v="2"/>
    <s v="NONE"/>
    <s v="CLOSED"/>
    <x v="5"/>
    <d v="2023-05-01T00:15:00"/>
  </r>
  <r>
    <n v="4482"/>
    <m/>
    <n v="3409"/>
    <s v="OHFT41399"/>
    <s v="EAST OXFORD HEALTH CENTRE"/>
    <s v="OUT OF HOURS CLINIC"/>
    <x v="4"/>
    <s v="N65"/>
    <s v="G08803547"/>
    <x v="4"/>
    <x v="0"/>
    <s v="NOT PRESENTED"/>
    <s v="CLOSED"/>
    <x v="2"/>
    <d v="2022-11-09T09:56:00"/>
  </r>
  <r>
    <n v="4483"/>
    <m/>
    <n v="2800"/>
    <s v="OHFT41402"/>
    <s v="EAST OXFORD HEALTH CENTRE"/>
    <s v="OUT OF HOURS CLINIC"/>
    <x v="34"/>
    <s v="LIFEGUARD"/>
    <s v="P0148345"/>
    <x v="53"/>
    <x v="0"/>
    <s v="NOT PRESENTED"/>
    <s v="CLOSED"/>
    <x v="2"/>
    <d v="2022-11-09T09:56:00"/>
  </r>
  <r>
    <n v="4484"/>
    <m/>
    <n v="18016281"/>
    <s v="OHFT41402"/>
    <s v="EAST OXFORD HEALTH CENTRE"/>
    <s v="OUT OF HOURS CLINIC"/>
    <x v="34"/>
    <s v="LIFEGUARD"/>
    <s v="P0148345"/>
    <x v="53"/>
    <x v="2"/>
    <s v="NONE"/>
    <s v="CLOSED"/>
    <x v="5"/>
    <d v="2023-05-01T00:15:00"/>
  </r>
  <r>
    <n v="4485"/>
    <m/>
    <n v="18016282"/>
    <s v="OHFT42193"/>
    <s v="EAST OXFORD HEALTH CENTRE"/>
    <s v="OUT OF HOURS CLINIC"/>
    <x v="1"/>
    <s v="THERMOSCAN 6021"/>
    <s v="17715K45461"/>
    <x v="1"/>
    <x v="2"/>
    <s v="NONE"/>
    <s v="CLOSED"/>
    <x v="5"/>
    <d v="2023-05-01T00:15:00"/>
  </r>
  <r>
    <n v="4486"/>
    <m/>
    <n v="3544"/>
    <s v="OHFT42193"/>
    <s v="EAST OXFORD HEALTH CENTRE"/>
    <s v="OUT OF HOURS CLINIC"/>
    <x v="1"/>
    <s v="THERMOSCAN 6021"/>
    <s v="17715K45461"/>
    <x v="1"/>
    <x v="0"/>
    <s v="NOT PRESENTED"/>
    <s v="CLOSED"/>
    <x v="2"/>
    <d v="2022-11-09T09:56:00"/>
  </r>
  <r>
    <n v="4487"/>
    <m/>
    <n v="3545"/>
    <s v="OHFT42194"/>
    <s v="EAST OXFORD HEALTH CENTRE"/>
    <s v="OUT OF HOURS CLINIC"/>
    <x v="1"/>
    <s v="THERMOSCAN 6021"/>
    <s v="17715K35217"/>
    <x v="1"/>
    <x v="0"/>
    <s v="NOT PRESENTED"/>
    <s v="CLOSED"/>
    <x v="2"/>
    <d v="2022-11-09T09:56:00"/>
  </r>
  <r>
    <n v="4488"/>
    <m/>
    <n v="18016283"/>
    <s v="OHFT42194"/>
    <s v="EAST OXFORD HEALTH CENTRE"/>
    <s v="OUT OF HOURS CLINIC"/>
    <x v="1"/>
    <s v="THERMOSCAN 6021"/>
    <s v="17715K35217"/>
    <x v="1"/>
    <x v="2"/>
    <s v="NONE"/>
    <s v="CLOSED"/>
    <x v="5"/>
    <d v="2023-05-01T00:15:00"/>
  </r>
  <r>
    <n v="4489"/>
    <m/>
    <n v="18016284"/>
    <s v="OHFT42277"/>
    <s v="EAST OXFORD HEALTH CENTRE"/>
    <s v="OUT OF HOURS CLINIC"/>
    <x v="5"/>
    <s v="DURASHOCK DS54"/>
    <s v="160701184827"/>
    <x v="3"/>
    <x v="2"/>
    <s v="NONE"/>
    <s v="CLOSED"/>
    <x v="5"/>
    <d v="2023-05-01T00:15:00"/>
  </r>
  <r>
    <n v="4490"/>
    <m/>
    <n v="2856"/>
    <s v="OHFT42277"/>
    <s v="EAST OXFORD HEALTH CENTRE"/>
    <s v="OUT OF HOURS CLINIC"/>
    <x v="5"/>
    <s v="DURASHOCK DS54"/>
    <s v="160701184827"/>
    <x v="3"/>
    <x v="0"/>
    <s v="NOT PRESENTED"/>
    <s v="CLOSED"/>
    <x v="2"/>
    <d v="2022-11-09T09:56:00"/>
  </r>
  <r>
    <n v="4491"/>
    <m/>
    <n v="2845"/>
    <s v="OHFT42285"/>
    <s v="EAST OXFORD HEALTH CENTRE"/>
    <s v="OUT OF HOURS CLINIC"/>
    <x v="5"/>
    <s v="DURASHOCK DS54"/>
    <s v="160623121129"/>
    <x v="3"/>
    <x v="0"/>
    <s v="NOT PRESENTED"/>
    <s v="CLOSED"/>
    <x v="2"/>
    <d v="2022-11-09T09:56:00"/>
  </r>
  <r>
    <n v="4492"/>
    <m/>
    <n v="18016285"/>
    <s v="OHFT42285"/>
    <s v="EAST OXFORD HEALTH CENTRE"/>
    <s v="OUT OF HOURS CLINIC"/>
    <x v="5"/>
    <s v="DURASHOCK DS54"/>
    <s v="160623121129"/>
    <x v="3"/>
    <x v="2"/>
    <s v="NONE"/>
    <s v="CLOSED"/>
    <x v="5"/>
    <d v="2023-05-01T00:15:00"/>
  </r>
  <r>
    <n v="4493"/>
    <m/>
    <n v="18016286"/>
    <s v="OHFT42329"/>
    <s v="EAST OXFORD HEALTH CENTRE"/>
    <s v="OUT OF HOURS CLINIC"/>
    <x v="23"/>
    <s v="STANDARD"/>
    <s v=""/>
    <x v="80"/>
    <x v="2"/>
    <s v="NONE"/>
    <s v="CLOSED"/>
    <x v="5"/>
    <d v="2023-05-01T00:15:00"/>
  </r>
  <r>
    <n v="4494"/>
    <m/>
    <n v="3332"/>
    <s v="OHFT42329"/>
    <s v="EAST OXFORD HEALTH CENTRE"/>
    <s v="OUT OF HOURS CLINIC"/>
    <x v="23"/>
    <s v="STANDARD"/>
    <s v=""/>
    <x v="80"/>
    <x v="0"/>
    <s v="NOT PRESENTED"/>
    <s v="CLOSED"/>
    <x v="2"/>
    <d v="2022-11-09T09:56:00"/>
  </r>
  <r>
    <n v="4495"/>
    <m/>
    <n v="3395"/>
    <s v="OHFT42639"/>
    <s v="EAST OXFORD HEALTH CENTRE"/>
    <s v="OUT OF HOURS CLINIC"/>
    <x v="26"/>
    <s v="V202"/>
    <s v="V202002331"/>
    <x v="116"/>
    <x v="0"/>
    <s v="NOT PRESENTED"/>
    <s v="CLOSED"/>
    <x v="2"/>
    <d v="2022-11-09T09:56:00"/>
  </r>
  <r>
    <n v="4496"/>
    <m/>
    <n v="18016287"/>
    <s v="OHFT42639"/>
    <s v="EAST OXFORD HEALTH CENTRE"/>
    <s v="OUT OF HOURS CLINIC"/>
    <x v="26"/>
    <s v="V202"/>
    <s v="V202002331"/>
    <x v="116"/>
    <x v="2"/>
    <s v="NONE"/>
    <s v="CLOSED"/>
    <x v="5"/>
    <d v="2023-05-01T00:15:00"/>
  </r>
  <r>
    <n v="4497"/>
    <s v="X"/>
    <n v="18014588"/>
    <s v="OHFT3491"/>
    <s v="EAST OXFORD HEALTH CENTRE"/>
    <s v="PODIATRY"/>
    <x v="6"/>
    <s v="ELECTRIC"/>
    <s v="503CDTM11081486"/>
    <x v="73"/>
    <x v="0"/>
    <s v="PM SUCCESSFUL"/>
    <s v="CLOSED"/>
    <x v="3"/>
    <d v="2023-10-26T13:12:00"/>
  </r>
  <r>
    <n v="4498"/>
    <s v="X"/>
    <n v="3367"/>
    <s v="OHFT3491"/>
    <s v="EAST OXFORD HEALTH CENTRE"/>
    <s v="PODIATRY"/>
    <x v="6"/>
    <s v="ELECTRIC"/>
    <s v="503CDTM11081486"/>
    <x v="73"/>
    <x v="0"/>
    <s v="PM SUCCESSFUL"/>
    <s v="CLOSED"/>
    <x v="2"/>
    <d v="2022-10-14T16:39:00"/>
  </r>
  <r>
    <n v="4499"/>
    <s v="X"/>
    <n v="18004601"/>
    <s v="OHFT3491"/>
    <s v="EAST OXFORD HEALTH CENTRE"/>
    <s v="PODIATRY"/>
    <x v="6"/>
    <s v="ELECTRIC"/>
    <s v="503CDTM11081486"/>
    <x v="73"/>
    <x v="1"/>
    <s v="FAULTY"/>
    <s v="CLOSED"/>
    <x v="1003"/>
    <d v="2023-03-29T12:23:00"/>
  </r>
  <r>
    <n v="4500"/>
    <s v="X"/>
    <n v="18004572"/>
    <s v="OHFT3491"/>
    <s v="EAST OXFORD HEALTH CENTRE"/>
    <s v="PODIATRY"/>
    <x v="6"/>
    <s v="ELECTRIC"/>
    <s v="503CDTM11081486"/>
    <x v="73"/>
    <x v="1"/>
    <s v="FAULTY"/>
    <s v="CLOSED"/>
    <x v="1004"/>
    <d v="2022-10-25T12:03:00"/>
  </r>
  <r>
    <n v="4501"/>
    <s v="X"/>
    <n v="2028"/>
    <s v="OHFT3491"/>
    <s v="EAST OXFORD HEALTH CENTRE"/>
    <s v="PODIATRY"/>
    <x v="6"/>
    <s v="ELECTRIC"/>
    <s v="503CDTM11081486"/>
    <x v="73"/>
    <x v="1"/>
    <s v="FAULTY"/>
    <s v="CLOSED"/>
    <x v="1005"/>
    <d v="2022-09-30T00:15:00"/>
  </r>
  <r>
    <n v="4502"/>
    <s v="X"/>
    <n v="18027176"/>
    <s v="OHFT3491"/>
    <s v="EAST OXFORD HEALTH CENTRE"/>
    <s v="PODIATRY"/>
    <x v="6"/>
    <s v="ELECTRIC"/>
    <s v="503CDTM11081486"/>
    <x v="73"/>
    <x v="0"/>
    <s v="PM SUCCESSFUL"/>
    <s v="CLOSED"/>
    <x v="0"/>
    <d v="2024-10-23T12:39:00"/>
  </r>
  <r>
    <n v="4503"/>
    <s v="X"/>
    <n v="18033797"/>
    <s v="OHFT3491"/>
    <s v="MURRAY HOUSE"/>
    <s v="PODIATRY"/>
    <x v="6"/>
    <s v="ELECTRIC"/>
    <s v="503CDTM11081486"/>
    <x v="73"/>
    <x v="1"/>
    <s v="FAULTY"/>
    <s v="CLOSED"/>
    <x v="1006"/>
    <d v="2025-05-15T13:07:00"/>
  </r>
  <r>
    <n v="4504"/>
    <s v="X"/>
    <n v="18037237"/>
    <s v="OHFT40162"/>
    <s v="MURRAY HOUSE"/>
    <s v="PODIATRY"/>
    <x v="6"/>
    <s v="ELECTRIC"/>
    <s v="50CDTEM13110006"/>
    <x v="73"/>
    <x v="3"/>
    <s v="PM SUCCESSFUL"/>
    <s v="CLOSED"/>
    <x v="1007"/>
    <d v="2025-09-12T17:11:00"/>
  </r>
  <r>
    <n v="4505"/>
    <s v="X"/>
    <n v="18027177"/>
    <s v="OHFT40162"/>
    <s v="EAST OXFORD HEALTH CENTRE"/>
    <s v="PODIATRY"/>
    <x v="6"/>
    <s v="ELECTRIC"/>
    <s v="50CDTEM13110006"/>
    <x v="73"/>
    <x v="0"/>
    <s v="PM SUCCESSFUL"/>
    <s v="CLOSED"/>
    <x v="0"/>
    <d v="2024-10-23T12:10:00"/>
  </r>
  <r>
    <n v="4506"/>
    <s v="X"/>
    <n v="2029"/>
    <s v="OHFT40162"/>
    <s v="EAST OXFORD HEALTH CENTRE"/>
    <s v="PODIATRY"/>
    <x v="6"/>
    <s v="ELECTRIC"/>
    <s v="50CDTEM13110006"/>
    <x v="73"/>
    <x v="1"/>
    <s v="FAULTY"/>
    <s v="CLOSED"/>
    <x v="1008"/>
    <d v="2022-09-30T00:15:00"/>
  </r>
  <r>
    <n v="4507"/>
    <s v="X"/>
    <n v="18004300"/>
    <s v="OHFT40162"/>
    <s v="EAST OXFORD HEALTH CENTRE"/>
    <s v="PODIATRY"/>
    <x v="6"/>
    <s v="ELECTRIC"/>
    <s v="50CDTEM13110006"/>
    <x v="73"/>
    <x v="1"/>
    <s v="FAULTY"/>
    <s v="CLOSED"/>
    <x v="1009"/>
    <d v="2022-11-29T14:56:00"/>
  </r>
  <r>
    <n v="4508"/>
    <s v="X"/>
    <n v="3359"/>
    <s v="OHFT40162"/>
    <s v="EAST OXFORD HEALTH CENTRE"/>
    <s v="PODIATRY"/>
    <x v="6"/>
    <s v="ELECTRIC"/>
    <s v="50CDTEM13110006"/>
    <x v="73"/>
    <x v="0"/>
    <s v="PM SUCCESSFUL"/>
    <s v="CLOSED"/>
    <x v="2"/>
    <d v="2022-10-14T16:37:00"/>
  </r>
  <r>
    <n v="4509"/>
    <s v="X"/>
    <n v="18014590"/>
    <s v="OHFT40162"/>
    <s v="EAST OXFORD HEALTH CENTRE"/>
    <s v="PODIATRY"/>
    <x v="6"/>
    <s v="ELECTRIC"/>
    <s v="50CDTEM13110006"/>
    <x v="73"/>
    <x v="0"/>
    <s v="PM SUCCESSFUL"/>
    <s v="CLOSED"/>
    <x v="3"/>
    <d v="2023-10-26T13:16:00"/>
  </r>
  <r>
    <n v="4510"/>
    <s v="X"/>
    <n v="18014400"/>
    <s v="OHFT40165"/>
    <s v="EAST OXFORD HEALTH CENTRE"/>
    <s v="PODIATRY"/>
    <x v="46"/>
    <s v="BERCHTOLD S30"/>
    <s v=""/>
    <x v="72"/>
    <x v="0"/>
    <s v="PM SUCCESSFUL"/>
    <s v="CLOSED"/>
    <x v="3"/>
    <d v="2023-10-26T13:15:00"/>
  </r>
  <r>
    <n v="4511"/>
    <s v="X"/>
    <n v="3090"/>
    <s v="OHFT40165"/>
    <s v="EAST OXFORD HEALTH CENTRE"/>
    <s v="PODIATRY"/>
    <x v="46"/>
    <s v="BERCHTOLD S30"/>
    <s v=""/>
    <x v="72"/>
    <x v="0"/>
    <s v="PM SUCCESSFUL"/>
    <s v="CLOSED"/>
    <x v="2"/>
    <d v="2022-10-14T16:41:00"/>
  </r>
  <r>
    <n v="4512"/>
    <s v="X"/>
    <n v="18027178"/>
    <s v="OHFT40165"/>
    <s v="EAST OXFORD HEALTH CENTRE"/>
    <s v="PODIATRY"/>
    <x v="46"/>
    <s v="BERCHTOLD S30"/>
    <s v=""/>
    <x v="72"/>
    <x v="0"/>
    <s v="NOT PRESENTED"/>
    <s v="CLOSED"/>
    <x v="0"/>
    <d v="2024-11-08T16:07:00"/>
  </r>
  <r>
    <n v="4513"/>
    <s v="X"/>
    <n v="18037233"/>
    <s v="OHFT40165"/>
    <s v="MURRAY HOUSE"/>
    <s v="PODIATRY"/>
    <x v="46"/>
    <s v="BERCHTOLD S30"/>
    <s v=""/>
    <x v="72"/>
    <x v="3"/>
    <s v="PM SUCCESSFUL"/>
    <s v="CLOSED"/>
    <x v="1010"/>
    <d v="2025-09-12T17:00:00"/>
  </r>
  <r>
    <n v="4514"/>
    <m/>
    <n v="18014363"/>
    <s v="OHFT40166"/>
    <s v="EAST OXFORD HEALTH CENTRE"/>
    <s v="PODIATRY"/>
    <x v="11"/>
    <s v="MAXI DOPPLEX II MD2"/>
    <s v="MACF2-04302"/>
    <x v="12"/>
    <x v="0"/>
    <s v="NOT PRESENTED"/>
    <s v="CLOSED"/>
    <x v="3"/>
    <d v="2023-11-08T12:02:00"/>
  </r>
  <r>
    <n v="4515"/>
    <m/>
    <n v="18017216"/>
    <s v="OHFT40166"/>
    <s v="EAST OXFORD HEALTH CENTRE"/>
    <s v="PODIATRY"/>
    <x v="11"/>
    <s v="MAXI DOPPLEX II MD2"/>
    <s v="MACF2-04302"/>
    <x v="12"/>
    <x v="2"/>
    <s v="NONE"/>
    <s v="CLOSED"/>
    <x v="896"/>
    <d v="2023-11-16T00:15:00"/>
  </r>
  <r>
    <n v="4516"/>
    <m/>
    <n v="451"/>
    <s v="OHFT40662"/>
    <s v="EAST OXFORD HEALTH CENTRE"/>
    <s v="PODIATRY"/>
    <x v="35"/>
    <s v="LAMP"/>
    <s v=""/>
    <x v="55"/>
    <x v="5"/>
    <s v="REMOVE FROM CONTRACT"/>
    <s v="CLOSED"/>
    <x v="1011"/>
    <d v="2022-05-27T17:35:00"/>
  </r>
  <r>
    <n v="4517"/>
    <s v="X"/>
    <n v="2745"/>
    <s v="OHFT0728"/>
    <s v="EAST OXFORD HEALTH CENTRE"/>
    <s v="DENTAL CLINIC"/>
    <x v="12"/>
    <s v="Mini"/>
    <s v="52118"/>
    <x v="118"/>
    <x v="0"/>
    <s v="PM SUCCESSFUL"/>
    <s v="CLOSED"/>
    <x v="2"/>
    <d v="2022-10-14T15:57:00"/>
  </r>
  <r>
    <n v="4518"/>
    <s v="X"/>
    <n v="18013949"/>
    <s v="OHFT0728"/>
    <s v="EAST OXFORD HEALTH CENTRE"/>
    <s v="DENTAL CLINIC"/>
    <x v="12"/>
    <s v="Mini"/>
    <s v="52118"/>
    <x v="118"/>
    <x v="0"/>
    <s v="PM SUCCESSFUL"/>
    <s v="CLOSED"/>
    <x v="3"/>
    <d v="2023-10-27T11:09:00"/>
  </r>
  <r>
    <n v="4519"/>
    <s v="X"/>
    <n v="18026671"/>
    <s v="OHFT0728"/>
    <s v="EAST OXFORD HEALTH CENTRE"/>
    <s v="DENTAL CLINIC"/>
    <x v="12"/>
    <s v="Mini"/>
    <s v="52118"/>
    <x v="118"/>
    <x v="0"/>
    <s v="PM SUCCESSFUL"/>
    <s v="CLOSED"/>
    <x v="0"/>
    <d v="2024-11-11T11:53:00"/>
  </r>
  <r>
    <n v="4520"/>
    <s v="X"/>
    <n v="18021789"/>
    <s v="OHFT0729"/>
    <s v="KIDLINGTON HEALTH CENTRE"/>
    <s v="DENTAL CLINIC"/>
    <x v="12"/>
    <s v="Mini"/>
    <s v="52117"/>
    <x v="118"/>
    <x v="0"/>
    <s v="PM SUCCESSFUL"/>
    <s v="CLOSED"/>
    <x v="113"/>
    <d v="2024-05-31T17:45:00"/>
  </r>
  <r>
    <n v="4521"/>
    <s v="X"/>
    <n v="18032497"/>
    <s v="OHFT0729"/>
    <s v="MURRAY HOUSE"/>
    <s v="KIDLINGTON-DENTAL"/>
    <x v="12"/>
    <s v="Mini"/>
    <s v="52117"/>
    <x v="118"/>
    <x v="0"/>
    <s v="PM SUCCESSFUL"/>
    <s v="CLOSED"/>
    <x v="163"/>
    <d v="2025-06-06T16:05:00"/>
  </r>
  <r>
    <n v="4522"/>
    <s v="X"/>
    <n v="18013950"/>
    <s v="OHFT0729"/>
    <s v="EAST OXFORD HEALTH CENTRE"/>
    <s v="DENTAL CLINIC"/>
    <x v="12"/>
    <s v="Mini"/>
    <s v="52117"/>
    <x v="118"/>
    <x v="0"/>
    <s v="PM SUCCESSFUL"/>
    <s v="CLOSED"/>
    <x v="3"/>
    <d v="2023-09-22T16:53:00"/>
  </r>
  <r>
    <n v="4523"/>
    <s v="X"/>
    <n v="18010318"/>
    <s v="OHFT3942"/>
    <s v="EAST OXFORD HEALTH CENTRE"/>
    <s v="DENTAL CLINIC"/>
    <x v="5"/>
    <s v="CLOCK MODEL"/>
    <s v=""/>
    <x v="5"/>
    <x v="3"/>
    <s v="PM SUCCESSFUL"/>
    <s v="CLOSED"/>
    <x v="1012"/>
    <d v="2023-04-21T10:36:00"/>
  </r>
  <r>
    <n v="4524"/>
    <s v="X"/>
    <n v="18016862"/>
    <s v="OHFT3942"/>
    <s v="EAST OXFORD HEALTH CENTRE"/>
    <s v="DENTAL CLINIC"/>
    <x v="5"/>
    <s v="CLOCK MODEL"/>
    <s v=""/>
    <x v="5"/>
    <x v="4"/>
    <s v="ADD TO CONTRACT"/>
    <s v="CLOSED"/>
    <x v="1013"/>
    <d v="2023-10-31T14:53:00"/>
  </r>
  <r>
    <n v="4525"/>
    <s v="X"/>
    <n v="18016288"/>
    <s v="OHFT3942"/>
    <s v="EAST OXFORD HEALTH CENTRE"/>
    <s v="DENTAL CLINIC"/>
    <x v="5"/>
    <s v="CLOCK MODEL"/>
    <s v=""/>
    <x v="5"/>
    <x v="2"/>
    <s v="NONE"/>
    <s v="CLOSED"/>
    <x v="5"/>
    <d v="2023-05-01T00:15:00"/>
  </r>
  <r>
    <n v="4526"/>
    <s v="X"/>
    <n v="2837"/>
    <s v="OHFT3942"/>
    <s v="EAST OXFORD HEALTH CENTRE"/>
    <s v="DENTAL CLINIC"/>
    <x v="5"/>
    <s v="CLOCK MODEL"/>
    <s v=""/>
    <x v="5"/>
    <x v="0"/>
    <s v="NOT PRESENTED"/>
    <s v="CLOSED"/>
    <x v="2"/>
    <d v="2022-11-09T09:56:00"/>
  </r>
  <r>
    <n v="4527"/>
    <s v="X"/>
    <n v="18026656"/>
    <s v="OHFT3942"/>
    <s v="EAST OXFORD HEALTH CENTRE"/>
    <s v="DENTAL CLINIC"/>
    <x v="5"/>
    <s v="CLOCK MODEL"/>
    <s v=""/>
    <x v="5"/>
    <x v="0"/>
    <s v="PM SUCCESSFUL"/>
    <s v="CLOSED"/>
    <x v="0"/>
    <d v="2024-11-11T15:23:00"/>
  </r>
  <r>
    <n v="4528"/>
    <s v="X"/>
    <n v="18026667"/>
    <s v="OHFT3943"/>
    <s v="EAST OXFORD HEALTH CENTRE"/>
    <s v="DENTAL CLINIC"/>
    <x v="4"/>
    <s v="N560"/>
    <s v="01110760283"/>
    <x v="4"/>
    <x v="0"/>
    <s v="PM SUCCESSFUL"/>
    <s v="CLOSED"/>
    <x v="0"/>
    <d v="2024-11-11T15:23:00"/>
  </r>
  <r>
    <n v="4529"/>
    <s v="X"/>
    <n v="3410"/>
    <s v="OHFT3943"/>
    <s v="EAST OXFORD HEALTH CENTRE"/>
    <s v="DENTAL CLINIC"/>
    <x v="4"/>
    <s v="N560"/>
    <s v="01110760283"/>
    <x v="4"/>
    <x v="0"/>
    <s v="PM SUCCESSFUL"/>
    <s v="CLOSED"/>
    <x v="2"/>
    <d v="2022-10-13T12:17:00"/>
  </r>
  <r>
    <n v="4530"/>
    <s v="X"/>
    <n v="18014633"/>
    <s v="OHFT3943"/>
    <s v="EAST OXFORD HEALTH CENTRE"/>
    <s v="DENTAL CLINIC"/>
    <x v="4"/>
    <s v="N560"/>
    <s v="01110760283"/>
    <x v="4"/>
    <x v="0"/>
    <s v="PM SUCCESSFUL"/>
    <s v="CLOSED"/>
    <x v="3"/>
    <d v="2023-10-27T11:09:00"/>
  </r>
  <r>
    <n v="4531"/>
    <m/>
    <n v="18016289"/>
    <s v="OHFT3950"/>
    <s v="EAST OXFORD HEALTH CENTRE"/>
    <s v="DENTAL CLINIC"/>
    <x v="4"/>
    <s v="N560"/>
    <s v="011197060263"/>
    <x v="4"/>
    <x v="2"/>
    <s v="NONE"/>
    <s v="CLOSED"/>
    <x v="5"/>
    <d v="2023-05-01T00:15:00"/>
  </r>
  <r>
    <n v="4532"/>
    <m/>
    <n v="3411"/>
    <s v="OHFT3950"/>
    <s v="EAST OXFORD HEALTH CENTRE"/>
    <s v="DENTAL CLINIC"/>
    <x v="4"/>
    <s v="N560"/>
    <s v="011197060263"/>
    <x v="4"/>
    <x v="0"/>
    <s v="NOT PRESENTED"/>
    <s v="CLOSED"/>
    <x v="2"/>
    <d v="2022-11-09T09:56:00"/>
  </r>
  <r>
    <n v="4533"/>
    <m/>
    <n v="3403"/>
    <s v="OHFT3951"/>
    <s v="EAST OXFORD HEALTH CENTRE"/>
    <s v="DENTAL CLINIC"/>
    <x v="4"/>
    <s v="N560"/>
    <s v="011108/101532"/>
    <x v="4"/>
    <x v="0"/>
    <s v="NOT PRESENTED"/>
    <s v="CLOSED"/>
    <x v="2"/>
    <d v="2022-11-09T09:56:00"/>
  </r>
  <r>
    <n v="4534"/>
    <m/>
    <n v="18016290"/>
    <s v="OHFT3951"/>
    <s v="EAST OXFORD HEALTH CENTRE"/>
    <s v="DENTAL CLINIC"/>
    <x v="4"/>
    <s v="N560"/>
    <s v="011108/101532"/>
    <x v="4"/>
    <x v="2"/>
    <s v="NONE"/>
    <s v="CLOSED"/>
    <x v="5"/>
    <d v="2023-05-01T00:15:00"/>
  </r>
  <r>
    <n v="4535"/>
    <s v="X"/>
    <n v="18014046"/>
    <s v="OHFT40638"/>
    <s v="EAST OXFORD HEALTH CENTRE"/>
    <s v="DENTAL CLINIC"/>
    <x v="34"/>
    <s v="QA3"/>
    <s v="619"/>
    <x v="119"/>
    <x v="0"/>
    <s v="PM SUCCESSFUL"/>
    <s v="CLOSED"/>
    <x v="3"/>
    <d v="2023-10-27T11:09:00"/>
  </r>
  <r>
    <n v="4536"/>
    <s v="X"/>
    <n v="2801"/>
    <s v="OHFT40638"/>
    <s v="EAST OXFORD HEALTH CENTRE"/>
    <s v="DENTAL CLINIC"/>
    <x v="34"/>
    <s v="QA3"/>
    <s v="619"/>
    <x v="119"/>
    <x v="0"/>
    <s v="PM SUCCESSFUL"/>
    <s v="CLOSED"/>
    <x v="2"/>
    <d v="2022-10-14T16:12:00"/>
  </r>
  <r>
    <n v="4537"/>
    <s v="X"/>
    <n v="18026672"/>
    <s v="OHFT40638"/>
    <s v="EAST OXFORD HEALTH CENTRE"/>
    <s v="DENTAL CLINIC"/>
    <x v="34"/>
    <s v="QA3"/>
    <s v="619"/>
    <x v="119"/>
    <x v="0"/>
    <s v="PM SUCCESSFUL"/>
    <s v="CLOSED"/>
    <x v="0"/>
    <d v="2024-11-11T15:24:00"/>
  </r>
  <r>
    <n v="4538"/>
    <s v="X"/>
    <n v="18026673"/>
    <s v="OHFT40639"/>
    <s v="EAST OXFORD HEALTH CENTRE"/>
    <s v="DENTAL CLINIC"/>
    <x v="34"/>
    <s v="QA3"/>
    <s v="620"/>
    <x v="119"/>
    <x v="0"/>
    <s v="PM SUCCESSFUL"/>
    <s v="CLOSED"/>
    <x v="0"/>
    <d v="2024-11-11T15:25:00"/>
  </r>
  <r>
    <n v="4539"/>
    <s v="X"/>
    <n v="2798"/>
    <s v="OHFT40639"/>
    <s v="EAST OXFORD HEALTH CENTRE"/>
    <s v="DENTAL CLINIC"/>
    <x v="34"/>
    <s v="QA3"/>
    <s v="620"/>
    <x v="119"/>
    <x v="0"/>
    <s v="PM SUCCESSFUL"/>
    <s v="CLOSED"/>
    <x v="2"/>
    <d v="2022-10-14T16:13:00"/>
  </r>
  <r>
    <n v="4540"/>
    <s v="X"/>
    <n v="18014047"/>
    <s v="OHFT40639"/>
    <s v="EAST OXFORD HEALTH CENTRE"/>
    <s v="DENTAL CLINIC"/>
    <x v="34"/>
    <s v="QA3"/>
    <s v="620"/>
    <x v="119"/>
    <x v="0"/>
    <s v="PM SUCCESSFUL"/>
    <s v="CLOSED"/>
    <x v="3"/>
    <d v="2023-10-27T11:09:00"/>
  </r>
  <r>
    <n v="4541"/>
    <s v="X"/>
    <n v="18014048"/>
    <s v="OHFT40640"/>
    <s v="EAST OXFORD HEALTH CENTRE"/>
    <s v="DENTAL CLINIC"/>
    <x v="34"/>
    <s v="QA3"/>
    <s v="621"/>
    <x v="119"/>
    <x v="0"/>
    <s v="PM SUCCESSFUL"/>
    <s v="CLOSED"/>
    <x v="3"/>
    <d v="2023-10-27T11:09:00"/>
  </r>
  <r>
    <n v="4542"/>
    <s v="X"/>
    <n v="2799"/>
    <s v="OHFT40640"/>
    <s v="EAST OXFORD HEALTH CENTRE"/>
    <s v="DENTAL CLINIC"/>
    <x v="34"/>
    <s v="QA3"/>
    <s v="621"/>
    <x v="119"/>
    <x v="0"/>
    <s v="PM SUCCESSFUL"/>
    <s v="CLOSED"/>
    <x v="2"/>
    <d v="2022-10-14T16:11:00"/>
  </r>
  <r>
    <n v="4543"/>
    <s v="X"/>
    <n v="18026674"/>
    <s v="OHFT40640"/>
    <s v="EAST OXFORD HEALTH CENTRE"/>
    <s v="DENTAL CLINIC"/>
    <x v="34"/>
    <s v="QA3"/>
    <s v="621"/>
    <x v="119"/>
    <x v="0"/>
    <s v="PM FAILURE"/>
    <s v="CLOSED"/>
    <x v="0"/>
    <d v="2024-11-11T16:02:00"/>
  </r>
  <r>
    <n v="4544"/>
    <s v="X"/>
    <n v="18028916"/>
    <s v="OHFT40640"/>
    <s v="EAST OXFORD HEALTH CENTRE"/>
    <s v="DENTAL CLINIC"/>
    <x v="34"/>
    <s v="QA3"/>
    <s v="621"/>
    <x v="119"/>
    <x v="5"/>
    <s v="REMOVE FROM CONTRACT"/>
    <s v="CLOSED"/>
    <x v="1014"/>
    <d v="2024-11-30T00:15:00"/>
  </r>
  <r>
    <n v="4545"/>
    <s v="X"/>
    <n v="18030046"/>
    <s v="OHFT40640"/>
    <s v="WITNEY COMMUNITY HOSPITAL"/>
    <s v="MINOR INJURIES UNIT"/>
    <x v="34"/>
    <s v="QA3"/>
    <s v="621"/>
    <x v="119"/>
    <x v="4"/>
    <s v="ADD TO CONTRACT"/>
    <s v="CLOSED"/>
    <x v="1015"/>
    <d v="2025-01-20T18:33:00"/>
  </r>
  <r>
    <n v="4546"/>
    <s v="X"/>
    <n v="18030133"/>
    <s v="OHFT40640"/>
    <s v="WITNEY COMMUNITY HOSPITAL"/>
    <s v="MINOR INJURIES UNIT"/>
    <x v="34"/>
    <s v="QA3"/>
    <s v="621"/>
    <x v="119"/>
    <x v="0"/>
    <s v="PM SUCCESSFUL"/>
    <s v="CLOSED"/>
    <x v="85"/>
    <d v="2025-02-12T13:37:00"/>
  </r>
  <r>
    <n v="4547"/>
    <s v="X"/>
    <n v="18026681"/>
    <s v="OHFT46469"/>
    <s v="DIDCOT COMMUNITY HOSPITAL"/>
    <s v="DENTAL CLINIC"/>
    <x v="5"/>
    <s v="M3 COMFORT"/>
    <s v="202012018298V"/>
    <x v="15"/>
    <x v="0"/>
    <s v="PM SUCCESSFUL"/>
    <s v="CLOSED"/>
    <x v="0"/>
    <d v="2024-10-18T15:34:00"/>
  </r>
  <r>
    <n v="4548"/>
    <s v="X"/>
    <n v="2834"/>
    <s v="OHFT46469"/>
    <s v="EAST OXFORD HEALTH CENTRE"/>
    <s v="DENTAL CLINIC"/>
    <x v="5"/>
    <s v="M3 COMFORT"/>
    <s v="202012018298V"/>
    <x v="15"/>
    <x v="0"/>
    <s v="PM SUCCESSFUL"/>
    <s v="CLOSED"/>
    <x v="2"/>
    <d v="2022-10-11T12:40:00"/>
  </r>
  <r>
    <n v="4549"/>
    <s v="X"/>
    <n v="18014087"/>
    <s v="OHFT46469"/>
    <s v="EAST OXFORD HEALTH CENTRE"/>
    <s v="DENTAL CLINIC"/>
    <x v="5"/>
    <s v="M3 COMFORT"/>
    <s v="202012018298V"/>
    <x v="15"/>
    <x v="0"/>
    <s v="NOT PRESENTED"/>
    <s v="CLOSED"/>
    <x v="3"/>
    <d v="2023-10-27T10:44:00"/>
  </r>
  <r>
    <n v="4550"/>
    <s v="X"/>
    <n v="18017238"/>
    <s v="OHFT46469"/>
    <s v="EAST OXFORD HEALTH CENTRE"/>
    <s v="DENTAL CLINIC"/>
    <x v="5"/>
    <s v="M3 COMFORT"/>
    <s v="202012018298V"/>
    <x v="15"/>
    <x v="3"/>
    <s v="PM SUCCESSFUL"/>
    <s v="CLOSED"/>
    <x v="1016"/>
    <d v="2023-11-17T12:46:00"/>
  </r>
  <r>
    <n v="4551"/>
    <s v="X"/>
    <n v="18014088"/>
    <s v="OHFT46470"/>
    <s v="EAST OXFORD HEALTH CENTRE"/>
    <s v="DENTAL CLINIC"/>
    <x v="5"/>
    <s v="M3 COMFORT"/>
    <s v="202012081906V"/>
    <x v="15"/>
    <x v="0"/>
    <s v="PM SUCCESSFUL"/>
    <s v="CLOSED"/>
    <x v="3"/>
    <d v="2023-10-27T11:09:00"/>
  </r>
  <r>
    <n v="4552"/>
    <s v="X"/>
    <n v="2835"/>
    <s v="OHFT46470"/>
    <s v="EAST OXFORD HEALTH CENTRE"/>
    <s v="DENTAL CLINIC"/>
    <x v="5"/>
    <s v="M3 COMFORT"/>
    <s v="202012081906V"/>
    <x v="15"/>
    <x v="0"/>
    <s v="NOT PRESENTED"/>
    <s v="CLOSED"/>
    <x v="2"/>
    <d v="2022-11-09T09:56:00"/>
  </r>
  <r>
    <n v="4553"/>
    <s v="X"/>
    <n v="18004456"/>
    <s v="OHFT46470"/>
    <s v="EAST OXFORD HEALTH CENTRE"/>
    <s v="DENTAL CLINIC"/>
    <x v="5"/>
    <s v="M3 COMFORT"/>
    <s v="202012081906V"/>
    <x v="15"/>
    <x v="3"/>
    <s v="PM SUCCESSFUL"/>
    <s v="CLOSED"/>
    <x v="1017"/>
    <d v="2022-11-30T00:15:00"/>
  </r>
  <r>
    <n v="4554"/>
    <s v="X"/>
    <n v="18026658"/>
    <s v="OHFT46470"/>
    <s v="EAST OXFORD HEALTH CENTRE"/>
    <s v="DENTAL CLINIC"/>
    <x v="5"/>
    <s v="M3 COMFORT"/>
    <s v="202012081906V"/>
    <x v="15"/>
    <x v="0"/>
    <s v="PM SUCCESSFUL"/>
    <s v="CLOSED"/>
    <x v="0"/>
    <d v="2024-11-11T15:56:00"/>
  </r>
  <r>
    <n v="4555"/>
    <s v="X"/>
    <n v="18026655"/>
    <s v="OHFT0352"/>
    <s v="EAST OXFORD HEALTH CENTRE"/>
    <s v="DENTAL CLINIC"/>
    <x v="65"/>
    <s v="300H"/>
    <s v=""/>
    <x v="120"/>
    <x v="0"/>
    <s v="PM SUCCESSFUL"/>
    <s v="CLOSED"/>
    <x v="0"/>
    <d v="2024-11-11T11:52:00"/>
  </r>
  <r>
    <n v="4556"/>
    <s v="X"/>
    <n v="18023926"/>
    <s v="OHFT0352"/>
    <s v="EAST OXFORD HEALTH CENTRE"/>
    <s v="DENTAL CLINIC"/>
    <x v="65"/>
    <s v="300H"/>
    <s v=""/>
    <x v="120"/>
    <x v="3"/>
    <s v="PM SUCCESSFUL"/>
    <s v="CLOSED"/>
    <x v="1018"/>
    <d v="2024-06-13T12:25:00"/>
  </r>
  <r>
    <n v="4557"/>
    <s v="X"/>
    <n v="2977"/>
    <s v="OHFT0352"/>
    <s v="EAST OXFORD HEALTH CENTRE"/>
    <s v="DENTAL CLINIC"/>
    <x v="65"/>
    <s v="300H"/>
    <s v=""/>
    <x v="120"/>
    <x v="0"/>
    <s v="PM SUCCESSFUL"/>
    <s v="CLOSED"/>
    <x v="2"/>
    <d v="2022-10-13T11:40:00"/>
  </r>
  <r>
    <n v="4558"/>
    <s v="X"/>
    <n v="18014293"/>
    <s v="OHFT0352"/>
    <s v="EAST OXFORD HEALTH CENTRE"/>
    <s v="DENTAL CLINIC"/>
    <x v="65"/>
    <s v="300H"/>
    <s v=""/>
    <x v="120"/>
    <x v="0"/>
    <s v="NOT PRESENTED"/>
    <s v="CLOSED"/>
    <x v="3"/>
    <d v="2023-10-27T10:44:00"/>
  </r>
  <r>
    <n v="4559"/>
    <s v="X"/>
    <n v="18010317"/>
    <s v="OHFT1876"/>
    <s v="EAST OXFORD HEALTH CENTRE"/>
    <s v="DENTAL CLINIC"/>
    <x v="5"/>
    <s v="CLOCK MODEL"/>
    <s v="120700050"/>
    <x v="5"/>
    <x v="3"/>
    <s v="PM SUCCESSFUL"/>
    <s v="CLOSED"/>
    <x v="1019"/>
    <d v="2023-04-21T11:29:00"/>
  </r>
  <r>
    <n v="4560"/>
    <s v="X"/>
    <n v="18016861"/>
    <s v="OHFT1876"/>
    <s v="EAST OXFORD HEALTH CENTRE"/>
    <s v="DENTAL CLINIC"/>
    <x v="5"/>
    <s v="CLOCK MODEL"/>
    <s v="120700050"/>
    <x v="5"/>
    <x v="4"/>
    <s v="ADD TO CONTRACT"/>
    <s v="CLOSED"/>
    <x v="1020"/>
    <d v="2023-10-31T14:53:00"/>
  </r>
  <r>
    <n v="4561"/>
    <s v="X"/>
    <n v="18016291"/>
    <s v="OHFT1876"/>
    <s v="EAST OXFORD HEALTH CENTRE"/>
    <s v="DENTAL CLINIC"/>
    <x v="5"/>
    <s v="CLOCK MODEL"/>
    <s v="120700050"/>
    <x v="5"/>
    <x v="2"/>
    <s v="NONE"/>
    <s v="CLOSED"/>
    <x v="5"/>
    <d v="2023-05-01T00:15:00"/>
  </r>
  <r>
    <n v="4562"/>
    <s v="X"/>
    <n v="2836"/>
    <s v="OHFT1876"/>
    <s v="EAST OXFORD HEALTH CENTRE"/>
    <s v="DENTAL CLINIC"/>
    <x v="5"/>
    <s v="CLOCK MODEL"/>
    <s v="120700050"/>
    <x v="5"/>
    <x v="0"/>
    <s v="NOT PRESENTED"/>
    <s v="CLOSED"/>
    <x v="2"/>
    <d v="2022-11-09T09:56:00"/>
  </r>
  <r>
    <n v="4563"/>
    <s v="X"/>
    <n v="18026652"/>
    <s v="OHFT1876"/>
    <s v="EAST OXFORD HEALTH CENTRE"/>
    <s v="DENTAL CLINIC"/>
    <x v="5"/>
    <s v="CLOCK MODEL"/>
    <s v="120700050"/>
    <x v="5"/>
    <x v="0"/>
    <s v="PM SUCCESSFUL"/>
    <s v="CLOSED"/>
    <x v="0"/>
    <d v="2024-11-11T11:58:00"/>
  </r>
  <r>
    <n v="4564"/>
    <m/>
    <n v="18026653"/>
    <s v="OHFT2989"/>
    <s v="EAST OXFORD HEALTH CENTRE"/>
    <s v="DENTAL CLINIC"/>
    <x v="10"/>
    <s v="AED PRO"/>
    <s v="AA14B031047"/>
    <x v="11"/>
    <x v="0"/>
    <s v="PM FAILURE"/>
    <s v="CLOSED"/>
    <x v="0"/>
    <d v="2024-11-11T16:01:00"/>
  </r>
  <r>
    <n v="4565"/>
    <m/>
    <n v="18028917"/>
    <s v="OHFT2989"/>
    <s v="EAST OXFORD HEALTH CENTRE"/>
    <s v="DENTAL CLINIC"/>
    <x v="10"/>
    <s v="AED PRO"/>
    <s v="AA14B031047"/>
    <x v="11"/>
    <x v="5"/>
    <s v="REMOVE FROM CONTRACT"/>
    <s v="CLOSED"/>
    <x v="1021"/>
    <d v="2024-11-30T00:15:00"/>
  </r>
  <r>
    <n v="4566"/>
    <m/>
    <n v="2998"/>
    <s v="OHFT2989"/>
    <s v="EAST OXFORD HEALTH CENTRE"/>
    <s v="DENTAL CLINIC"/>
    <x v="10"/>
    <s v="AED PRO"/>
    <s v="AA14B031047"/>
    <x v="11"/>
    <x v="0"/>
    <s v="PM SUCCESSFUL"/>
    <s v="CLOSED"/>
    <x v="2"/>
    <d v="2022-10-14T16:07:00"/>
  </r>
  <r>
    <n v="4567"/>
    <m/>
    <n v="18008408"/>
    <s v="OHFT2989"/>
    <s v="EAST OXFORD HEALTH CENTRE"/>
    <s v="DENTAL CLINIC"/>
    <x v="10"/>
    <s v="AED PRO"/>
    <s v="AA14B031047"/>
    <x v="11"/>
    <x v="1"/>
    <s v="FAULTY"/>
    <s v="CLOSED"/>
    <x v="1022"/>
    <d v="2023-02-28T16:18:00"/>
  </r>
  <r>
    <n v="4568"/>
    <m/>
    <n v="18014316"/>
    <s v="OHFT2989"/>
    <s v="EAST OXFORD HEALTH CENTRE"/>
    <s v="DENTAL CLINIC"/>
    <x v="10"/>
    <s v="AED PRO"/>
    <s v="AA14B031047"/>
    <x v="11"/>
    <x v="0"/>
    <s v="NOT PRESENTED"/>
    <s v="CLOSED"/>
    <x v="3"/>
    <d v="2023-10-27T10:44:00"/>
  </r>
  <r>
    <n v="4569"/>
    <s v="X"/>
    <n v="18014330"/>
    <s v="OHFT41336"/>
    <s v="EAST OXFORD HEALTH CENTRE"/>
    <s v="DENTAL CLINIC"/>
    <x v="21"/>
    <s v="Q105"/>
    <s v="1011246"/>
    <x v="31"/>
    <x v="0"/>
    <s v="PM SUCCESSFUL"/>
    <s v="CLOSED"/>
    <x v="3"/>
    <d v="2023-10-27T11:09:00"/>
  </r>
  <r>
    <n v="4570"/>
    <s v="X"/>
    <n v="3004"/>
    <s v="OHFT41336"/>
    <s v="EAST OXFORD HEALTH CENTRE"/>
    <s v="DENTAL CLINIC"/>
    <x v="21"/>
    <s v="Q105"/>
    <s v="1011246"/>
    <x v="31"/>
    <x v="0"/>
    <s v="PM SUCCESSFUL"/>
    <s v="CLOSED"/>
    <x v="2"/>
    <d v="2022-10-14T16:04:00"/>
  </r>
  <r>
    <n v="4571"/>
    <s v="X"/>
    <n v="18026663"/>
    <s v="OHFT41336"/>
    <s v="EAST OXFORD HEALTH CENTRE"/>
    <s v="DENTAL CLINIC"/>
    <x v="21"/>
    <s v="Q105"/>
    <s v="1011246"/>
    <x v="31"/>
    <x v="0"/>
    <s v="PM SUCCESSFUL"/>
    <s v="CLOSED"/>
    <x v="0"/>
    <d v="2024-11-11T15:39:00"/>
  </r>
  <r>
    <n v="4572"/>
    <m/>
    <n v="18026051"/>
    <s v="OHFT42374"/>
    <s v="EAST OXFORD HEALTH CENTRE"/>
    <s v="DENTAL CLINIC"/>
    <x v="62"/>
    <s v="COAG CHEK PRO 2"/>
    <s v="UU00033697"/>
    <x v="113"/>
    <x v="2"/>
    <s v="NONE"/>
    <s v="CLOSED"/>
    <x v="805"/>
    <d v="2024-08-08T00:15:00"/>
  </r>
  <r>
    <n v="4573"/>
    <m/>
    <n v="3168"/>
    <s v="OHFT42374"/>
    <s v="EAST OXFORD HEALTH CENTRE"/>
    <s v="DENTAL CLINIC"/>
    <x v="62"/>
    <s v="COAG CHEK PRO 2"/>
    <s v="UU00033697"/>
    <x v="113"/>
    <x v="0"/>
    <s v="PM SUCCESSFUL"/>
    <s v="CLOSED"/>
    <x v="2"/>
    <d v="2022-10-14T16:00:00"/>
  </r>
  <r>
    <n v="4574"/>
    <m/>
    <n v="18014463"/>
    <s v="OHFT42374"/>
    <s v="EAST OXFORD HEALTH CENTRE"/>
    <s v="DENTAL CLINIC"/>
    <x v="62"/>
    <s v="COAG CHEK PRO 2"/>
    <s v="UU00033697"/>
    <x v="113"/>
    <x v="0"/>
    <s v="PM SUCCESSFUL"/>
    <s v="CLOSED"/>
    <x v="3"/>
    <d v="2023-10-27T11:09:00"/>
  </r>
  <r>
    <n v="4575"/>
    <s v="X"/>
    <n v="18014515"/>
    <s v="OHFT42680"/>
    <s v="EAST OXFORD HEALTH CENTRE"/>
    <s v="DENTAL CLINIC"/>
    <x v="66"/>
    <s v="NOT KNOWN"/>
    <s v="01288"/>
    <x v="121"/>
    <x v="0"/>
    <s v="PM SUCCESSFUL"/>
    <s v="CLOSED"/>
    <x v="3"/>
    <d v="2023-10-27T11:09:00"/>
  </r>
  <r>
    <n v="4576"/>
    <s v="X"/>
    <n v="3227"/>
    <s v="OHFT42680"/>
    <s v="EAST OXFORD HEALTH CENTRE"/>
    <s v="DENTAL CLINIC"/>
    <x v="66"/>
    <s v="NOT KNOWN"/>
    <s v="01288"/>
    <x v="121"/>
    <x v="0"/>
    <s v="PM SUCCESSFUL"/>
    <s v="CLOSED"/>
    <x v="2"/>
    <d v="2022-10-13T11:42:00"/>
  </r>
  <r>
    <n v="4577"/>
    <s v="X"/>
    <n v="18026669"/>
    <s v="OHFT42680"/>
    <s v="EAST OXFORD HEALTH CENTRE"/>
    <s v="DENTAL CLINIC"/>
    <x v="66"/>
    <s v="NOT KNOWN"/>
    <s v="01288"/>
    <x v="121"/>
    <x v="0"/>
    <s v="NOT PRESENTED"/>
    <s v="CLOSED"/>
    <x v="0"/>
    <d v="2024-12-12T12:19:00"/>
  </r>
  <r>
    <n v="4578"/>
    <m/>
    <n v="2972"/>
    <s v="OHFT41525"/>
    <s v="EAST OXFORD HEALTH CENTRE"/>
    <s v="FAMILY NURSE PARTNERSHIP"/>
    <x v="58"/>
    <s v="PICO"/>
    <s v="CP700973"/>
    <x v="101"/>
    <x v="0"/>
    <s v="NOT PRESENTED"/>
    <s v="CLOSED"/>
    <x v="2"/>
    <d v="2022-11-09T09:56:00"/>
  </r>
  <r>
    <n v="4579"/>
    <m/>
    <n v="18016292"/>
    <s v="OHFT41525"/>
    <s v="EAST OXFORD HEALTH CENTRE"/>
    <s v="FAMILY NURSE PARTNERSHIP"/>
    <x v="58"/>
    <s v="PICO"/>
    <s v="CP700973"/>
    <x v="101"/>
    <x v="2"/>
    <s v="NONE"/>
    <s v="CLOSED"/>
    <x v="5"/>
    <d v="2023-05-01T00:15:00"/>
  </r>
  <r>
    <n v="4580"/>
    <m/>
    <n v="18016293"/>
    <s v="OHFT41526"/>
    <s v="EAST OXFORD HEALTH CENTRE"/>
    <s v="FAMILY NURSE PARTNERSHIP"/>
    <x v="58"/>
    <s v="PICO"/>
    <s v="CP700972"/>
    <x v="101"/>
    <x v="2"/>
    <s v="NONE"/>
    <s v="CLOSED"/>
    <x v="5"/>
    <d v="2023-05-01T00:15:00"/>
  </r>
  <r>
    <n v="4581"/>
    <m/>
    <n v="2966"/>
    <s v="OHFT41526"/>
    <s v="EAST OXFORD HEALTH CENTRE"/>
    <s v="FAMILY NURSE PARTNERSHIP"/>
    <x v="58"/>
    <s v="PICO"/>
    <s v="CP700972"/>
    <x v="101"/>
    <x v="0"/>
    <s v="NOT PRESENTED"/>
    <s v="CLOSED"/>
    <x v="2"/>
    <d v="2022-11-09T09:56:00"/>
  </r>
  <r>
    <n v="4582"/>
    <m/>
    <n v="2967"/>
    <s v="OHFT44784"/>
    <s v="EAST OXFORD HEALTH CENTRE"/>
    <s v="FAMILY NURSE PARTNERSHIP"/>
    <x v="58"/>
    <s v="PICO"/>
    <s v="PP047131"/>
    <x v="101"/>
    <x v="0"/>
    <s v="NOT PRESENTED"/>
    <s v="CLOSED"/>
    <x v="2"/>
    <d v="2022-11-09T09:56:00"/>
  </r>
  <r>
    <n v="4583"/>
    <m/>
    <n v="18016294"/>
    <s v="OHFT44784"/>
    <s v="EAST OXFORD HEALTH CENTRE"/>
    <s v="FAMILY NURSE PARTNERSHIP"/>
    <x v="58"/>
    <s v="PICO"/>
    <s v="PP047131"/>
    <x v="101"/>
    <x v="2"/>
    <s v="NONE"/>
    <s v="CLOSED"/>
    <x v="5"/>
    <d v="2023-05-01T00:15:00"/>
  </r>
  <r>
    <n v="4584"/>
    <m/>
    <n v="18016295"/>
    <s v="OHFT44786"/>
    <s v="EAST OXFORD HEALTH CENTRE"/>
    <s v="FAMILY NURSE PARTNERSHIP"/>
    <x v="58"/>
    <s v="PICO"/>
    <s v="PP041339"/>
    <x v="101"/>
    <x v="2"/>
    <s v="NONE"/>
    <s v="CLOSED"/>
    <x v="5"/>
    <d v="2023-05-01T00:15:00"/>
  </r>
  <r>
    <n v="4585"/>
    <m/>
    <n v="2968"/>
    <s v="OHFT44786"/>
    <s v="EAST OXFORD HEALTH CENTRE"/>
    <s v="FAMILY NURSE PARTNERSHIP"/>
    <x v="58"/>
    <s v="PICO"/>
    <s v="PP041339"/>
    <x v="101"/>
    <x v="0"/>
    <s v="NOT PRESENTED"/>
    <s v="CLOSED"/>
    <x v="2"/>
    <d v="2022-11-09T09:56:00"/>
  </r>
  <r>
    <n v="4586"/>
    <m/>
    <n v="2969"/>
    <s v="OHFT44788"/>
    <s v="EAST OXFORD HEALTH CENTRE"/>
    <s v="FAMILY NURSE PARTNERSHIP"/>
    <x v="58"/>
    <s v="PICO"/>
    <s v="PP039824"/>
    <x v="101"/>
    <x v="0"/>
    <s v="NOT PRESENTED"/>
    <s v="CLOSED"/>
    <x v="2"/>
    <d v="2022-11-09T09:56:00"/>
  </r>
  <r>
    <n v="4587"/>
    <m/>
    <n v="18016296"/>
    <s v="OHFT44788"/>
    <s v="EAST OXFORD HEALTH CENTRE"/>
    <s v="FAMILY NURSE PARTNERSHIP"/>
    <x v="58"/>
    <s v="PICO"/>
    <s v="PP039824"/>
    <x v="101"/>
    <x v="2"/>
    <s v="NONE"/>
    <s v="CLOSED"/>
    <x v="5"/>
    <d v="2023-05-01T00:15:00"/>
  </r>
  <r>
    <n v="4588"/>
    <m/>
    <n v="18020930"/>
    <s v="OHFT44788"/>
    <s v="EAST OXFORD HEALTH CENTRE"/>
    <s v="FAMILY NURSE PARTNERSHIP"/>
    <x v="58"/>
    <s v="PICO"/>
    <s v="PP039824"/>
    <x v="101"/>
    <x v="4"/>
    <s v="ADD TO CONTRACT"/>
    <s v="CLOSED"/>
    <x v="1023"/>
    <d v="2024-02-29T10:26:00"/>
  </r>
  <r>
    <n v="4589"/>
    <m/>
    <n v="18030842"/>
    <s v="OHFT44788"/>
    <s v="EAST OXFORD HEALTH CENTRE"/>
    <s v="FAMILY NURSE PARTNERSHIP"/>
    <x v="58"/>
    <s v="PICO"/>
    <s v="PP039824"/>
    <x v="101"/>
    <x v="2"/>
    <s v="NONE"/>
    <s v="CLOSED"/>
    <x v="1024"/>
    <d v="2025-01-20T00:15:00"/>
  </r>
  <r>
    <n v="4590"/>
    <m/>
    <n v="18030843"/>
    <s v="OHFT44789"/>
    <s v="EAST OXFORD HEALTH CENTRE"/>
    <s v="FAMILY NURSE PARTNERSHIP"/>
    <x v="58"/>
    <s v="PICO"/>
    <s v="PP039825"/>
    <x v="101"/>
    <x v="2"/>
    <s v="NONE"/>
    <s v="CLOSED"/>
    <x v="1024"/>
    <d v="2025-01-20T00:15:00"/>
  </r>
  <r>
    <n v="4591"/>
    <m/>
    <n v="18020938"/>
    <s v="OHFT44789"/>
    <s v="EAST OXFORD HEALTH CENTRE"/>
    <s v="FAMILY NURSE PARTNERSHIP"/>
    <x v="58"/>
    <s v="PICO"/>
    <s v="PP039825"/>
    <x v="101"/>
    <x v="3"/>
    <s v="PM SUCCESSFUL"/>
    <s v="CLOSED"/>
    <x v="1025"/>
    <d v="2024-02-14T13:25:00"/>
  </r>
  <r>
    <n v="4592"/>
    <m/>
    <n v="18014281"/>
    <s v="OHFT44789"/>
    <s v="EAST OXFORD HEALTH CENTRE"/>
    <s v="FAMILY NURSE PARTNERSHIP"/>
    <x v="58"/>
    <s v="PICO"/>
    <s v="PP039825"/>
    <x v="101"/>
    <x v="0"/>
    <s v="NOT PRESENTED"/>
    <s v="CLOSED"/>
    <x v="3"/>
    <d v="2023-11-24T15:31:00"/>
  </r>
  <r>
    <n v="4593"/>
    <m/>
    <n v="2970"/>
    <s v="OHFT44789"/>
    <s v="EAST OXFORD HEALTH CENTRE"/>
    <s v="FAMILY NURSE PARTNERSHIP"/>
    <x v="58"/>
    <s v="PICO"/>
    <s v="PP039825"/>
    <x v="101"/>
    <x v="0"/>
    <s v="PM SUCCESSFUL"/>
    <s v="CLOSED"/>
    <x v="2"/>
    <d v="2022-10-14T12:18:00"/>
  </r>
  <r>
    <n v="4594"/>
    <m/>
    <n v="18010071"/>
    <s v="OHFT2699"/>
    <s v="FARINGDON MEDICAL CENTRE"/>
    <s v="DISTRICT NURSES-FARINGDON &amp; SHRIVENHAM"/>
    <x v="9"/>
    <s v="T34"/>
    <s v="S48502"/>
    <x v="10"/>
    <x v="2"/>
    <s v="REMOVE FROM CONTRACT"/>
    <s v="CLOSED"/>
    <x v="1026"/>
    <d v="2023-04-19T13:06:00"/>
  </r>
  <r>
    <n v="4595"/>
    <m/>
    <n v="18010072"/>
    <s v="OHFT3989"/>
    <s v="FARINGDON MEDICAL CENTRE"/>
    <s v="DISTRICT NURSES-FARINGDON &amp; SHRIVENHAM"/>
    <x v="9"/>
    <s v="T34"/>
    <s v="S54046"/>
    <x v="10"/>
    <x v="2"/>
    <s v="REMOVE FROM CONTRACT"/>
    <s v="CLOSED"/>
    <x v="1026"/>
    <d v="2023-04-19T13:07:00"/>
  </r>
  <r>
    <n v="4596"/>
    <m/>
    <n v="18010073"/>
    <s v="OHFT3997"/>
    <s v="FARINGDON MEDICAL CENTRE"/>
    <s v="DISTRICT NURSES-FARINGDON &amp; SHRIVENHAM"/>
    <x v="9"/>
    <s v="T34"/>
    <s v="S50225"/>
    <x v="10"/>
    <x v="2"/>
    <s v="REMOVE FROM CONTRACT"/>
    <s v="CLOSED"/>
    <x v="1026"/>
    <d v="2023-04-19T13:07:00"/>
  </r>
  <r>
    <n v="4597"/>
    <s v="X"/>
    <n v="18020582"/>
    <s v="OHFT42543"/>
    <s v="FARINGDON MEDICAL CENTRE"/>
    <s v="DISTRICT NURSES-FARINGDON &amp; SHRIVENHAM"/>
    <x v="5"/>
    <s v="SHOCK RESISTANT"/>
    <s v="110428205553"/>
    <x v="3"/>
    <x v="0"/>
    <s v="PM SUCCESSFUL"/>
    <s v="CLOSED"/>
    <x v="117"/>
    <d v="2024-04-02T14:27:00"/>
  </r>
  <r>
    <n v="4598"/>
    <s v="X"/>
    <n v="18008158"/>
    <s v="OHFT42543"/>
    <s v="FARINGDON MEDICAL CENTRE"/>
    <s v="DISTRICT NURSES"/>
    <x v="5"/>
    <s v="SHOCK RESISTANT"/>
    <s v="110428205553"/>
    <x v="3"/>
    <x v="0"/>
    <s v="PM SUCCESSFUL"/>
    <s v="CLOSED"/>
    <x v="122"/>
    <d v="2023-03-07T17:56:00"/>
  </r>
  <r>
    <n v="4599"/>
    <s v="X"/>
    <n v="18031529"/>
    <s v="OHFT42543"/>
    <s v="FARINGDON MEDICAL CENTRE"/>
    <s v="DISTRICT NURSES-FARINGDON &amp; SHRIVENHAM"/>
    <x v="5"/>
    <s v="SHOCK RESISTANT"/>
    <s v="110428205553"/>
    <x v="3"/>
    <x v="0"/>
    <s v="NOT PRESENTED"/>
    <s v="CLOSED"/>
    <x v="100"/>
    <d v="2025-04-03T14:47:00"/>
  </r>
  <r>
    <n v="4600"/>
    <s v="X"/>
    <n v="18035981"/>
    <s v="OHFT42543"/>
    <s v="FARINGDON MEDICAL CENTRE"/>
    <s v="DISTRICT NURSES-FARINGDON &amp; SHRIVENHAM"/>
    <x v="5"/>
    <s v="SHOCK RESISTANT"/>
    <s v="110428205553"/>
    <x v="3"/>
    <x v="3"/>
    <s v="PM SUCCESSFUL"/>
    <s v="CLOSED"/>
    <x v="1027"/>
    <d v="2025-07-23T16:21:00"/>
  </r>
  <r>
    <n v="4601"/>
    <s v="X"/>
    <n v="18036310"/>
    <s v="OHFT44016"/>
    <s v="ABINGDON COMMUNITY HOSPITAL"/>
    <s v="DELEGATED HEALTHCARE NURSE TRAINERS"/>
    <x v="5"/>
    <s v="DURASHOCK DS54"/>
    <s v="190115021828"/>
    <x v="3"/>
    <x v="0"/>
    <s v="NONE"/>
    <s v="OPEN"/>
    <x v="1"/>
    <d v="2025-10-01T00:00:00"/>
  </r>
  <r>
    <n v="4602"/>
    <s v="X"/>
    <n v="18032940"/>
    <s v="OHFT44016"/>
    <s v="ABINGDON COMMUNITY HOSPITAL"/>
    <s v="DELEGATED HEALTHCARE NURSE TRAINERS"/>
    <x v="5"/>
    <s v="DURASHOCK DS54"/>
    <s v="190115021828"/>
    <x v="3"/>
    <x v="3"/>
    <s v="PM SUCCESSFUL"/>
    <s v="CLOSED"/>
    <x v="1028"/>
    <d v="2025-04-04T13:11:00"/>
  </r>
  <r>
    <n v="4603"/>
    <s v="X"/>
    <n v="18023881"/>
    <s v="OHFT44016"/>
    <s v="ABINGDON COMMUNITY HOSPITAL"/>
    <s v="DISTRICT NURSES"/>
    <x v="5"/>
    <s v="DURASHOCK DS54"/>
    <s v="190115021828"/>
    <x v="3"/>
    <x v="3"/>
    <s v="PM SUCCESSFUL"/>
    <s v="CLOSED"/>
    <x v="1029"/>
    <d v="2024-06-04T16:16:00"/>
  </r>
  <r>
    <n v="4604"/>
    <s v="X"/>
    <n v="18006306"/>
    <s v="OHFT44016"/>
    <s v="FARINGDON MEDICAL CENTRE"/>
    <s v="DISTRICT NURSES"/>
    <x v="5"/>
    <s v="DURASHOCK DS54"/>
    <s v="190115021828"/>
    <x v="3"/>
    <x v="3"/>
    <s v="PM SUCCESSFUL"/>
    <s v="CLOSED"/>
    <x v="1030"/>
    <d v="2022-11-28T13:38:00"/>
  </r>
  <r>
    <n v="4605"/>
    <s v="X"/>
    <n v="18016840"/>
    <s v="OHFT44016"/>
    <s v="ABINGDON COMMUNITY HOSPITAL"/>
    <s v="DISTRICT NURSES"/>
    <x v="5"/>
    <s v="DURASHOCK DS54"/>
    <s v="190115021828"/>
    <x v="3"/>
    <x v="6"/>
    <s v="ADD TO CONTRACT"/>
    <s v="CLOSED"/>
    <x v="1031"/>
    <d v="2023-10-31T14:43:00"/>
  </r>
  <r>
    <n v="4606"/>
    <s v="X"/>
    <n v="18010074"/>
    <s v="OHFT44016"/>
    <s v="FARINGDON MEDICAL CENTRE"/>
    <s v="DISTRICT NURSES-FARINGDON &amp; SHRIVENHAM"/>
    <x v="5"/>
    <s v="DURASHOCK DS54"/>
    <s v="190115021828"/>
    <x v="3"/>
    <x v="2"/>
    <s v="REMOVE FROM CONTRACT"/>
    <s v="CLOSED"/>
    <x v="1026"/>
    <d v="2023-04-19T13:08:00"/>
  </r>
  <r>
    <n v="4607"/>
    <m/>
    <n v="18020583"/>
    <s v="OHFT44017"/>
    <s v="FARINGDON MEDICAL CENTRE"/>
    <s v="DISTRICT NURSES-FARINGDON &amp; SHRIVENHAM"/>
    <x v="5"/>
    <s v="DURASHOCK DS54"/>
    <s v="190115041218"/>
    <x v="3"/>
    <x v="0"/>
    <s v="PM SUCCESSFUL"/>
    <s v="CLOSED"/>
    <x v="117"/>
    <d v="2024-04-02T14:22:00"/>
  </r>
  <r>
    <n v="4608"/>
    <m/>
    <n v="18008152"/>
    <s v="OHFT44017"/>
    <s v="FARINGDON MEDICAL CENTRE"/>
    <s v="DISTRICT NURSES"/>
    <x v="5"/>
    <s v="DURASHOCK DS54"/>
    <s v="190115041218"/>
    <x v="3"/>
    <x v="0"/>
    <s v="PM SUCCESSFUL"/>
    <s v="CLOSED"/>
    <x v="122"/>
    <d v="2023-03-07T17:57:00"/>
  </r>
  <r>
    <n v="4609"/>
    <m/>
    <n v="18032917"/>
    <s v="OHFT44017"/>
    <s v="FARINGDON MEDICAL CENTRE"/>
    <s v="DISTRICT NURSES-FARINGDON &amp; SHRIVENHAM"/>
    <x v="5"/>
    <s v="DURASHOCK DS54"/>
    <s v="190115041218"/>
    <x v="3"/>
    <x v="2"/>
    <s v="NONE"/>
    <s v="CLOSED"/>
    <x v="632"/>
    <d v="2025-04-03T00:15:00"/>
  </r>
  <r>
    <n v="4610"/>
    <m/>
    <n v="18031534"/>
    <s v="OHFT44862"/>
    <s v="FARINGDON MEDICAL CENTRE"/>
    <s v="DISTRICT NURSES-FARINGDON &amp; SHRIVENHAM"/>
    <x v="5"/>
    <s v="RI-MED"/>
    <s v=""/>
    <x v="54"/>
    <x v="0"/>
    <s v="NOT PRESENTED"/>
    <s v="CLOSED"/>
    <x v="100"/>
    <d v="2025-04-03T14:47:00"/>
  </r>
  <r>
    <n v="4611"/>
    <m/>
    <n v="18036008"/>
    <s v="OHFT44862"/>
    <s v="FARINGDON MEDICAL CENTRE"/>
    <s v="DISTRICT NURSES-FARINGDON &amp; SHRIVENHAM"/>
    <x v="5"/>
    <s v="RI-MED"/>
    <s v=""/>
    <x v="54"/>
    <x v="2"/>
    <s v="NONE"/>
    <s v="CLOSED"/>
    <x v="1032"/>
    <d v="2025-07-29T00:15:00"/>
  </r>
  <r>
    <n v="4612"/>
    <m/>
    <n v="18008153"/>
    <s v="OHFT44862"/>
    <s v="FARINGDON MEDICAL CENTRE"/>
    <s v="DISTRICT NURSES"/>
    <x v="5"/>
    <s v="RI-MED"/>
    <s v=""/>
    <x v="54"/>
    <x v="0"/>
    <s v="PM SUCCESSFUL"/>
    <s v="CLOSED"/>
    <x v="122"/>
    <d v="2023-03-07T17:58:00"/>
  </r>
  <r>
    <n v="4613"/>
    <m/>
    <n v="18020584"/>
    <s v="OHFT44862"/>
    <s v="FARINGDON MEDICAL CENTRE"/>
    <s v="DISTRICT NURSES-FARINGDON &amp; SHRIVENHAM"/>
    <x v="5"/>
    <s v="RI-MED"/>
    <s v=""/>
    <x v="54"/>
    <x v="0"/>
    <s v="PM SUCCESSFUL"/>
    <s v="CLOSED"/>
    <x v="117"/>
    <d v="2024-03-07T16:37:00"/>
  </r>
  <r>
    <n v="4614"/>
    <s v="X"/>
    <n v="18020586"/>
    <s v="OHFT45387"/>
    <s v="FARINGDON MEDICAL CENTRE"/>
    <s v="DISTRICT NURSES-FARINGDON &amp; SHRIVENHAM"/>
    <x v="5"/>
    <s v="CLOCK FACE"/>
    <s v=""/>
    <x v="3"/>
    <x v="0"/>
    <s v="PM SUCCESSFUL"/>
    <s v="CLOSED"/>
    <x v="117"/>
    <d v="2024-03-07T16:40:00"/>
  </r>
  <r>
    <n v="4615"/>
    <s v="X"/>
    <n v="18008154"/>
    <s v="OHFT45387"/>
    <s v="FARINGDON MEDICAL CENTRE"/>
    <s v="DISTRICT NURSES"/>
    <x v="5"/>
    <s v="CLOCK FACE"/>
    <s v=""/>
    <x v="3"/>
    <x v="0"/>
    <s v="PM SUCCESSFUL"/>
    <s v="CLOSED"/>
    <x v="122"/>
    <d v="2023-03-07T17:59:00"/>
  </r>
  <r>
    <n v="4616"/>
    <s v="X"/>
    <n v="18031535"/>
    <s v="OHFT45387"/>
    <s v="FARINGDON MEDICAL CENTRE"/>
    <s v="DISTRICT NURSES-FARINGDON &amp; SHRIVENHAM"/>
    <x v="5"/>
    <s v="CLOCK FACE"/>
    <s v=""/>
    <x v="3"/>
    <x v="0"/>
    <s v="PM SUCCESSFUL"/>
    <s v="CLOSED"/>
    <x v="100"/>
    <d v="2025-03-26T12:53:00"/>
  </r>
  <r>
    <n v="4617"/>
    <m/>
    <n v="414"/>
    <s v="OHFT45389"/>
    <s v="FARINGDON MEDICAL CENTRE"/>
    <s v="DISTRICT NURSES"/>
    <x v="1"/>
    <s v="TH8895"/>
    <s v="E005F190029"/>
    <x v="21"/>
    <x v="2"/>
    <s v="REMOVE FROM CONTRACT"/>
    <s v="CLOSED"/>
    <x v="1033"/>
    <d v="2022-05-31T15:48:00"/>
  </r>
  <r>
    <n v="4618"/>
    <s v="X"/>
    <n v="18008150"/>
    <s v="OHFT45428"/>
    <s v="FARINGDON MEDICAL CENTRE"/>
    <s v="DISTRICT NURSES"/>
    <x v="5"/>
    <s v="CLOCK FACE"/>
    <s v=""/>
    <x v="3"/>
    <x v="0"/>
    <s v="PM SUCCESSFUL"/>
    <s v="CLOSED"/>
    <x v="122"/>
    <d v="2023-03-07T18:00:00"/>
  </r>
  <r>
    <n v="4619"/>
    <s v="X"/>
    <n v="18020587"/>
    <s v="OHFT45428"/>
    <s v="FARINGDON MEDICAL CENTRE"/>
    <s v="DISTRICT NURSES-FARINGDON &amp; SHRIVENHAM"/>
    <x v="5"/>
    <s v="CLOCK FACE"/>
    <s v=""/>
    <x v="3"/>
    <x v="0"/>
    <s v="PM SUCCESSFUL"/>
    <s v="CLOSED"/>
    <x v="117"/>
    <d v="2024-03-07T16:42:00"/>
  </r>
  <r>
    <n v="4620"/>
    <s v="X"/>
    <n v="18031536"/>
    <s v="OHFT45428"/>
    <s v="FARINGDON MEDICAL CENTRE"/>
    <s v="DISTRICT NURSES-FARINGDON &amp; SHRIVENHAM"/>
    <x v="5"/>
    <s v="CLOCK FACE"/>
    <s v=""/>
    <x v="3"/>
    <x v="0"/>
    <s v="PM SUCCESSFUL"/>
    <s v="CLOSED"/>
    <x v="100"/>
    <d v="2025-03-26T12:54:00"/>
  </r>
  <r>
    <n v="4621"/>
    <s v="X"/>
    <n v="18030968"/>
    <s v="OHFT0141"/>
    <s v="FARINGDON MEDICAL CENTRE"/>
    <s v="DISTRICT NURSES"/>
    <x v="5"/>
    <s v="M6"/>
    <s v="20121200346VG"/>
    <x v="15"/>
    <x v="0"/>
    <s v="PM SUCCESSFUL"/>
    <s v="CLOSED"/>
    <x v="100"/>
    <d v="2025-03-10T17:24:00"/>
  </r>
  <r>
    <n v="4622"/>
    <s v="X"/>
    <n v="18019997"/>
    <s v="OHFT0141"/>
    <s v="FARINGDON MEDICAL CENTRE"/>
    <s v="DISTRICT NURSES"/>
    <x v="5"/>
    <s v="M6"/>
    <s v="20121200346VG"/>
    <x v="15"/>
    <x v="0"/>
    <s v="PM SUCCESSFUL"/>
    <s v="CLOSED"/>
    <x v="117"/>
    <d v="2024-03-07T16:22:00"/>
  </r>
  <r>
    <n v="4623"/>
    <s v="X"/>
    <n v="18010075"/>
    <s v="OHFT0141"/>
    <s v="FARINGDON MEDICAL CENTRE"/>
    <s v="DISTRICT NURSES"/>
    <x v="5"/>
    <s v="M6"/>
    <s v="20121200346VG"/>
    <x v="15"/>
    <x v="2"/>
    <s v="REMOVE FROM CONTRACT"/>
    <s v="CLOSED"/>
    <x v="1026"/>
    <d v="2023-04-19T13:08:00"/>
  </r>
  <r>
    <n v="4624"/>
    <s v="X"/>
    <n v="18011809"/>
    <s v="OHFT0141"/>
    <s v="FARINGDON MEDICAL CENTRE"/>
    <s v="DISTRICT NURSES"/>
    <x v="5"/>
    <s v="M6"/>
    <s v="20121200346VG"/>
    <x v="15"/>
    <x v="4"/>
    <s v="PM SUCCESSFUL"/>
    <s v="CLOSED"/>
    <x v="1034"/>
    <d v="2023-05-26T15:36:00"/>
  </r>
  <r>
    <n v="4625"/>
    <m/>
    <n v="18010076"/>
    <s v="OHFT1298"/>
    <s v="FARINGDON MEDICAL CENTRE"/>
    <s v="DISTRICT NURSES"/>
    <x v="26"/>
    <s v="9500"/>
    <s v="500179762"/>
    <x v="47"/>
    <x v="2"/>
    <s v="REMOVE FROM CONTRACT"/>
    <s v="CLOSED"/>
    <x v="1026"/>
    <d v="2023-04-19T13:09:00"/>
  </r>
  <r>
    <n v="4626"/>
    <m/>
    <n v="18008168"/>
    <s v="OHFT164277"/>
    <s v="FARINGDON MEDICAL CENTRE"/>
    <s v="DISTRICT NURSES"/>
    <x v="1"/>
    <s v="THERMOSCAN PRO 6000"/>
    <s v="(21)11921K60595"/>
    <x v="1"/>
    <x v="0"/>
    <s v="PM FAILURE"/>
    <s v="CLOSED"/>
    <x v="122"/>
    <d v="2023-03-08T15:52:00"/>
  </r>
  <r>
    <n v="4627"/>
    <m/>
    <n v="18008850"/>
    <s v="OHFT164277"/>
    <s v="FARINGDON MEDICAL CENTRE"/>
    <s v="DISTRICT NURSES"/>
    <x v="1"/>
    <s v="THERMOSCAN PRO 6000"/>
    <s v="(21)11921K60595"/>
    <x v="1"/>
    <x v="5"/>
    <s v="REMOVE FROM CONTRACT"/>
    <s v="CLOSED"/>
    <x v="1035"/>
    <d v="2023-03-08T12:55:00"/>
  </r>
  <r>
    <n v="4628"/>
    <s v="X"/>
    <n v="18010077"/>
    <s v="OHFT164278"/>
    <s v="FARINGDON MEDICAL CENTRE"/>
    <s v="DISTRICT NURSES"/>
    <x v="1"/>
    <s v="THERMOSCAN PRO 6000"/>
    <s v="(21)11221K61776"/>
    <x v="1"/>
    <x v="2"/>
    <s v="REMOVE FROM CONTRACT"/>
    <s v="CLOSED"/>
    <x v="1026"/>
    <d v="2023-04-19T13:09:00"/>
  </r>
  <r>
    <n v="4629"/>
    <s v="X"/>
    <n v="18016838"/>
    <s v="OHFT164278"/>
    <s v="ABINGDON COMMUNITY HOSPITAL"/>
    <s v="DISTRICT NURSES"/>
    <x v="1"/>
    <s v="THERMOSCAN PRO 6000"/>
    <s v="(21)11221K61776"/>
    <x v="1"/>
    <x v="6"/>
    <s v="ADD TO CONTRACT"/>
    <s v="CLOSED"/>
    <x v="1036"/>
    <d v="2023-10-31T14:43:00"/>
  </r>
  <r>
    <n v="4630"/>
    <s v="X"/>
    <n v="18034415"/>
    <s v="OHFT164278"/>
    <s v="ABINGDON COMMUNITY HOSPITAL"/>
    <s v="DISTRICT NURSES"/>
    <x v="1"/>
    <s v="THERMOSCAN PRO 6000"/>
    <s v="(21)11221K61776"/>
    <x v="1"/>
    <x v="3"/>
    <s v="PM SUCCESSFUL"/>
    <s v="CLOSED"/>
    <x v="1037"/>
    <d v="2025-06-13T15:32:00"/>
  </r>
  <r>
    <n v="4631"/>
    <s v="X"/>
    <n v="18036514"/>
    <s v="OHFT164278"/>
    <s v="ABINGDON COMMUNITY HOSPITAL"/>
    <s v="DISTRICT NURSES"/>
    <x v="1"/>
    <s v="THERMOSCAN PRO 6000"/>
    <s v="(21)11221K61776"/>
    <x v="1"/>
    <x v="0"/>
    <s v="NONE"/>
    <s v="OPEN"/>
    <x v="1"/>
    <d v="2025-10-01T00:00:00"/>
  </r>
  <r>
    <n v="4632"/>
    <s v="X"/>
    <n v="18026685"/>
    <s v="OHFT164278"/>
    <s v="ABINGDON COMMUNITY HOSPITAL"/>
    <s v="DISTRICT NURSES"/>
    <x v="1"/>
    <s v="THERMOSCAN PRO 6000"/>
    <s v="(21)11221K61776"/>
    <x v="1"/>
    <x v="0"/>
    <s v="NOT PRESENTED"/>
    <s v="CLOSED"/>
    <x v="0"/>
    <d v="2024-10-31T00:15:00"/>
  </r>
  <r>
    <n v="4633"/>
    <m/>
    <n v="18010078"/>
    <s v="OHFT164279"/>
    <s v="FARINGDON MEDICAL CENTRE"/>
    <s v="DISTRICT NURSES"/>
    <x v="1"/>
    <s v="THERMOSCAN PRO 6000"/>
    <s v="(21)11921K61750"/>
    <x v="1"/>
    <x v="2"/>
    <s v="REMOVE FROM CONTRACT"/>
    <s v="CLOSED"/>
    <x v="1026"/>
    <d v="2023-04-19T13:09:00"/>
  </r>
  <r>
    <n v="4634"/>
    <m/>
    <n v="18010079"/>
    <s v="OHFT2618"/>
    <s v="FARINGDON MEDICAL CENTRE"/>
    <s v="DISTRICT NURSES"/>
    <x v="9"/>
    <s v="T34"/>
    <s v="S53445"/>
    <x v="10"/>
    <x v="2"/>
    <s v="REMOVE FROM CONTRACT"/>
    <s v="CLOSED"/>
    <x v="1026"/>
    <d v="2023-04-19T13:10:00"/>
  </r>
  <r>
    <n v="4635"/>
    <m/>
    <n v="18010080"/>
    <s v="OHFT2680"/>
    <s v="FARINGDON MEDICAL CENTRE"/>
    <s v="DISTRICT NURSES"/>
    <x v="9"/>
    <s v="T34"/>
    <s v="S53602"/>
    <x v="10"/>
    <x v="2"/>
    <s v="REMOVE FROM CONTRACT"/>
    <s v="CLOSED"/>
    <x v="1026"/>
    <d v="2023-04-19T13:10:00"/>
  </r>
  <r>
    <n v="4636"/>
    <m/>
    <n v="18010081"/>
    <s v="OHFT2743"/>
    <s v="FARINGDON MEDICAL CENTRE"/>
    <s v="DISTRICT NURSES"/>
    <x v="9"/>
    <s v="T34"/>
    <s v="S50353"/>
    <x v="10"/>
    <x v="2"/>
    <s v="REMOVE FROM CONTRACT"/>
    <s v="CLOSED"/>
    <x v="1026"/>
    <d v="2023-04-19T13:11:00"/>
  </r>
  <r>
    <n v="4637"/>
    <m/>
    <n v="18010082"/>
    <s v="OHFT2781"/>
    <s v="FARINGDON MEDICAL CENTRE"/>
    <s v="DISTRICT NURSES"/>
    <x v="9"/>
    <s v="T34"/>
    <s v="S54071"/>
    <x v="10"/>
    <x v="2"/>
    <s v="REMOVE FROM CONTRACT"/>
    <s v="CLOSED"/>
    <x v="1026"/>
    <d v="2023-04-19T13:11:00"/>
  </r>
  <r>
    <n v="4638"/>
    <m/>
    <n v="415"/>
    <s v="OHFT2822"/>
    <s v="FARINGDON MEDICAL CENTRE"/>
    <s v="DISTRICT NURSES"/>
    <x v="23"/>
    <s v="STD"/>
    <s v=""/>
    <x v="33"/>
    <x v="2"/>
    <s v="REMOVE FROM CONTRACT"/>
    <s v="CLOSED"/>
    <x v="1038"/>
    <d v="2022-05-31T15:48:00"/>
  </r>
  <r>
    <n v="4639"/>
    <m/>
    <n v="18008194"/>
    <s v="OHFT2823"/>
    <s v="FARINGDON MEDICAL CENTRE"/>
    <s v="DISTRICT NURSES"/>
    <x v="11"/>
    <s v="SD2"/>
    <s v="13481"/>
    <x v="12"/>
    <x v="0"/>
    <s v="NOT PRESENTED"/>
    <s v="CLOSED"/>
    <x v="122"/>
    <d v="2023-04-03T10:49:00"/>
  </r>
  <r>
    <n v="4640"/>
    <m/>
    <n v="18011802"/>
    <s v="OHFT2823"/>
    <s v="FARINGDON MEDICAL CENTRE"/>
    <s v="DISTRICT NURSES-FARINGDON &amp; SHRIVENHAM"/>
    <x v="11"/>
    <s v="SD2"/>
    <s v="13481"/>
    <x v="12"/>
    <x v="3"/>
    <s v="PM SUCCESSFUL"/>
    <s v="CLOSED"/>
    <x v="1039"/>
    <d v="2023-05-26T10:20:00"/>
  </r>
  <r>
    <n v="4641"/>
    <m/>
    <n v="18015846"/>
    <s v="OHFT2823"/>
    <s v="FARINGDON MEDICAL CENTRE"/>
    <s v="DISTRICT NURSES-FARINGDON &amp; SHRIVENHAM"/>
    <x v="11"/>
    <s v="SD2"/>
    <s v="13481"/>
    <x v="12"/>
    <x v="2"/>
    <s v="NONE"/>
    <s v="CLOSED"/>
    <x v="5"/>
    <d v="2023-05-01T00:15:00"/>
  </r>
  <r>
    <n v="4642"/>
    <m/>
    <n v="18021501"/>
    <s v="OHFT2823"/>
    <s v="FARINGDON MEDICAL CENTRE"/>
    <s v="DISTRICT NURSES"/>
    <x v="11"/>
    <s v="SD2"/>
    <s v="13481"/>
    <x v="12"/>
    <x v="4"/>
    <s v="ADD TO CONTRACT"/>
    <s v="CLOSED"/>
    <x v="1040"/>
    <d v="2024-03-31T13:12:00"/>
  </r>
  <r>
    <n v="4643"/>
    <m/>
    <n v="18030959"/>
    <s v="OHFT2823"/>
    <s v="FARINGDON MEDICAL CENTRE"/>
    <s v="DISTRICT NURSES"/>
    <x v="11"/>
    <s v="SD2"/>
    <s v="13481"/>
    <x v="12"/>
    <x v="0"/>
    <s v="PM FAILURE"/>
    <s v="CLOSED"/>
    <x v="100"/>
    <d v="2025-03-10T17:37:00"/>
  </r>
  <r>
    <n v="4644"/>
    <m/>
    <n v="18032221"/>
    <s v="OHFT2823"/>
    <s v="FARINGDON MEDICAL CENTRE"/>
    <s v="DISTRICT NURSES"/>
    <x v="11"/>
    <s v="SD2"/>
    <s v="13481"/>
    <x v="12"/>
    <x v="5"/>
    <s v="REMOVE FROM CONTRACT"/>
    <s v="CLOSED"/>
    <x v="1041"/>
    <d v="2025-03-10T17:08:00"/>
  </r>
  <r>
    <n v="4645"/>
    <m/>
    <n v="412"/>
    <s v="OHFT2824"/>
    <s v="FARINGDON MEDICAL CENTRE"/>
    <s v="DISTRICT NURSES"/>
    <x v="11"/>
    <s v="D900"/>
    <s v="KALP4-11585"/>
    <x v="12"/>
    <x v="2"/>
    <s v="REMOVE FROM CONTRACT"/>
    <s v="CLOSED"/>
    <x v="1042"/>
    <d v="2022-05-31T15:45:00"/>
  </r>
  <r>
    <n v="4646"/>
    <s v="X"/>
    <n v="18008164"/>
    <s v="OHFT2825"/>
    <s v="FARINGDON MEDICAL CENTRE"/>
    <s v="DISTRICT NURSES"/>
    <x v="5"/>
    <s v="STD"/>
    <s v="130201141104"/>
    <x v="3"/>
    <x v="0"/>
    <s v="PM SUCCESSFUL"/>
    <s v="CLOSED"/>
    <x v="122"/>
    <d v="2023-03-08T15:25:00"/>
  </r>
  <r>
    <n v="4647"/>
    <s v="X"/>
    <n v="18020577"/>
    <s v="OHFT2825"/>
    <s v="FARINGDON MEDICAL CENTRE"/>
    <s v="DISTRICT NURSES-FARINGDON &amp; SHRIVENHAM"/>
    <x v="5"/>
    <s v="STD"/>
    <s v="130201141104"/>
    <x v="3"/>
    <x v="0"/>
    <s v="PM SUCCESSFUL"/>
    <s v="CLOSED"/>
    <x v="117"/>
    <d v="2024-04-02T14:25:00"/>
  </r>
  <r>
    <n v="4648"/>
    <s v="X"/>
    <n v="18031524"/>
    <s v="OHFT2825"/>
    <s v="FARINGDON MEDICAL CENTRE"/>
    <s v="DISTRICT NURSES-FARINGDON &amp; SHRIVENHAM"/>
    <x v="5"/>
    <s v="STD"/>
    <s v="130201141104"/>
    <x v="3"/>
    <x v="0"/>
    <s v="PM SUCCESSFUL"/>
    <s v="CLOSED"/>
    <x v="100"/>
    <d v="2025-03-10T17:39:00"/>
  </r>
  <r>
    <n v="4649"/>
    <m/>
    <n v="18010083"/>
    <s v="OHFT2826"/>
    <s v="FARINGDON MEDICAL CENTRE"/>
    <s v="DISTRICT NURSES"/>
    <x v="17"/>
    <s v="BVI 3000"/>
    <s v="04177320/18706"/>
    <x v="20"/>
    <x v="2"/>
    <s v="REMOVE FROM CONTRACT"/>
    <s v="CLOSED"/>
    <x v="1026"/>
    <d v="2023-04-19T13:11:00"/>
  </r>
  <r>
    <n v="4650"/>
    <s v="X"/>
    <n v="18008230"/>
    <s v="OHFT3809"/>
    <s v="WANTAGE COMMUNITY HOSPITAL"/>
    <s v="PODIATRY"/>
    <x v="6"/>
    <s v="PLINTH 2000"/>
    <s v="R503CDTX3704119"/>
    <x v="73"/>
    <x v="1"/>
    <s v="ABUSE/PHYSICAL DAMAGE"/>
    <s v="CLOSED"/>
    <x v="1043"/>
    <d v="2023-03-02T16:07:00"/>
  </r>
  <r>
    <n v="4651"/>
    <s v="X"/>
    <n v="3803"/>
    <s v="OHFT3809"/>
    <s v="FARINGDON MEDICAL CENTRE"/>
    <s v="DISTRICT NURSES"/>
    <x v="6"/>
    <s v="PLINTH 2000"/>
    <s v="R503CDTX3704119"/>
    <x v="73"/>
    <x v="3"/>
    <s v="PM SUCCESSFUL"/>
    <s v="CLOSED"/>
    <x v="1044"/>
    <d v="2022-09-09T14:17:00"/>
  </r>
  <r>
    <n v="4652"/>
    <s v="X"/>
    <n v="18013268"/>
    <s v="OHFT3809"/>
    <s v="WANTAGE COMMUNITY HOSPITAL"/>
    <s v="PODIATRY"/>
    <x v="6"/>
    <s v="PLINTH 2000"/>
    <s v="R503CDTX3704119"/>
    <x v="73"/>
    <x v="0"/>
    <s v="PM SUCCESSFUL"/>
    <s v="CLOSED"/>
    <x v="397"/>
    <d v="2023-09-12T17:38:00"/>
  </r>
  <r>
    <n v="4653"/>
    <s v="X"/>
    <n v="18035787"/>
    <s v="OHFT3809"/>
    <s v="WANTAGE COMMUNITY HOSPITAL"/>
    <s v="PODIATRY"/>
    <x v="6"/>
    <s v="PLINTH 2000"/>
    <s v="R503CDTX3704119"/>
    <x v="73"/>
    <x v="0"/>
    <s v="PM SUCCESSFUL"/>
    <s v="CLOSED"/>
    <x v="136"/>
    <d v="2025-09-15T16:33:00"/>
  </r>
  <r>
    <n v="4654"/>
    <s v="X"/>
    <n v="18025116"/>
    <s v="OHFT3809"/>
    <s v="WANTAGE COMMUNITY HOSPITAL"/>
    <s v="PODIATRY"/>
    <x v="6"/>
    <s v="PLINTH 2000"/>
    <s v="R503CDTX3704119"/>
    <x v="73"/>
    <x v="0"/>
    <s v="PM SUCCESSFUL"/>
    <s v="CLOSED"/>
    <x v="137"/>
    <d v="2024-09-18T12:18:00"/>
  </r>
  <r>
    <n v="4655"/>
    <s v="X"/>
    <n v="18031541"/>
    <s v="OHFT3810"/>
    <s v="FARINGDON MEDICAL CENTRE"/>
    <s v="DISTRICT NURSES-FARINGDON &amp; SHRIVENHAM"/>
    <x v="11"/>
    <s v="D900"/>
    <s v="900LX0160060"/>
    <x v="12"/>
    <x v="0"/>
    <s v="PM SUCCESSFUL"/>
    <s v="CLOSED"/>
    <x v="100"/>
    <d v="2025-03-26T12:46:00"/>
  </r>
  <r>
    <n v="4656"/>
    <s v="X"/>
    <n v="18032775"/>
    <s v="OHFT3810"/>
    <s v="FARINGDON MEDICAL CENTRE"/>
    <s v="DISTRICT NURSES-FARINGDON &amp; SHRIVENHAM"/>
    <x v="11"/>
    <s v="D900"/>
    <s v="900LX0160060"/>
    <x v="12"/>
    <x v="1"/>
    <s v="FAULTY"/>
    <s v="CLOSED"/>
    <x v="1045"/>
    <d v="2025-03-26T12:17:00"/>
  </r>
  <r>
    <n v="4657"/>
    <s v="X"/>
    <n v="18020589"/>
    <s v="OHFT3810"/>
    <s v="FARINGDON MEDICAL CENTRE"/>
    <s v="DISTRICT NURSES-FARINGDON &amp; SHRIVENHAM"/>
    <x v="11"/>
    <s v="D900"/>
    <s v="900LX0160060"/>
    <x v="12"/>
    <x v="0"/>
    <s v="PM SUCCESSFUL"/>
    <s v="CLOSED"/>
    <x v="117"/>
    <d v="2024-03-07T16:27:00"/>
  </r>
  <r>
    <n v="4658"/>
    <s v="X"/>
    <n v="18008195"/>
    <s v="OHFT3810"/>
    <s v="FARINGDON MEDICAL CENTRE"/>
    <s v="DISTRICT NURSES"/>
    <x v="11"/>
    <s v="D900"/>
    <s v="900LX0160060"/>
    <x v="12"/>
    <x v="0"/>
    <s v="PM SUCCESSFUL"/>
    <s v="CLOSED"/>
    <x v="122"/>
    <d v="2023-03-08T15:26:00"/>
  </r>
  <r>
    <n v="4659"/>
    <s v="X"/>
    <n v="18008191"/>
    <s v="OHFT3818"/>
    <s v="FARINGDON MEDICAL CENTRE"/>
    <s v="DISTRICT NURSES"/>
    <x v="5"/>
    <s v="CLOCK FACE"/>
    <s v="130201102601"/>
    <x v="3"/>
    <x v="0"/>
    <s v="PM SUCCESSFUL"/>
    <s v="CLOSED"/>
    <x v="122"/>
    <d v="2023-03-08T15:28:00"/>
  </r>
  <r>
    <n v="4660"/>
    <s v="X"/>
    <n v="18020578"/>
    <s v="OHFT3818"/>
    <s v="FARINGDON MEDICAL CENTRE"/>
    <s v="DISTRICT NURSES-FARINGDON &amp; SHRIVENHAM"/>
    <x v="5"/>
    <s v="CLOCK FACE"/>
    <s v="130201102601"/>
    <x v="3"/>
    <x v="0"/>
    <s v="PM SUCCESSFUL"/>
    <s v="CLOSED"/>
    <x v="117"/>
    <d v="2024-03-07T16:28:00"/>
  </r>
  <r>
    <n v="4661"/>
    <s v="X"/>
    <n v="18031525"/>
    <s v="OHFT3818"/>
    <s v="FARINGDON MEDICAL CENTRE"/>
    <s v="DISTRICT NURSES-FARINGDON &amp; SHRIVENHAM"/>
    <x v="5"/>
    <s v="CLOCK FACE"/>
    <s v="130201102601"/>
    <x v="3"/>
    <x v="0"/>
    <s v="PM SUCCESSFUL"/>
    <s v="CLOSED"/>
    <x v="100"/>
    <d v="2025-03-26T12:45:00"/>
  </r>
  <r>
    <n v="4662"/>
    <m/>
    <n v="18010084"/>
    <s v="OHFT41520"/>
    <s v="FARINGDON MEDICAL CENTRE"/>
    <s v="DISTRICT NURSES"/>
    <x v="26"/>
    <s v="9500"/>
    <s v="500862224"/>
    <x v="47"/>
    <x v="2"/>
    <s v="REMOVE FROM CONTRACT"/>
    <s v="CLOSED"/>
    <x v="1026"/>
    <d v="2023-04-19T13:12:00"/>
  </r>
  <r>
    <n v="4663"/>
    <m/>
    <n v="18008852"/>
    <s v="OHFT41546"/>
    <s v="FARINGDON MEDICAL CENTRE"/>
    <s v="DISTRICT NURSES"/>
    <x v="1"/>
    <s v="GENTLE TEMP 510"/>
    <s v="20130200699UF"/>
    <x v="15"/>
    <x v="2"/>
    <s v="REMOVE FROM CONTRACT"/>
    <s v="CLOSED"/>
    <x v="1046"/>
    <d v="2023-03-09T12:14:00"/>
  </r>
  <r>
    <n v="4664"/>
    <s v="X"/>
    <n v="18010085"/>
    <s v="OHFT41548"/>
    <s v="FARINGDON MEDICAL CENTRE"/>
    <s v="DISTRICT NURSES"/>
    <x v="5"/>
    <s v="CLOCK FACE"/>
    <s v="120217144541"/>
    <x v="3"/>
    <x v="2"/>
    <s v="REMOVE FROM CONTRACT"/>
    <s v="CLOSED"/>
    <x v="1026"/>
    <d v="2023-04-19T13:12:00"/>
  </r>
  <r>
    <n v="4665"/>
    <s v="X"/>
    <n v="18011808"/>
    <s v="OHFT41548"/>
    <s v="FARINGDON MEDICAL CENTRE"/>
    <s v="DISTRICT NURSES"/>
    <x v="5"/>
    <s v="CLOCK FACE"/>
    <s v="120217144541"/>
    <x v="3"/>
    <x v="4"/>
    <s v="ADD TO CONTRACT"/>
    <s v="CLOSED"/>
    <x v="1047"/>
    <d v="2023-05-26T16:08:00"/>
  </r>
  <r>
    <n v="4666"/>
    <s v="X"/>
    <n v="18019998"/>
    <s v="OHFT41548"/>
    <s v="FARINGDON MEDICAL CENTRE"/>
    <s v="DISTRICT NURSES"/>
    <x v="5"/>
    <s v="CLOCK FACE"/>
    <s v="120217144541"/>
    <x v="3"/>
    <x v="0"/>
    <s v="PM SUCCESSFUL"/>
    <s v="CLOSED"/>
    <x v="117"/>
    <d v="2024-03-07T16:30:00"/>
  </r>
  <r>
    <n v="4667"/>
    <s v="X"/>
    <n v="18030960"/>
    <s v="OHFT41548"/>
    <s v="FARINGDON MEDICAL CENTRE"/>
    <s v="DISTRICT NURSES"/>
    <x v="5"/>
    <s v="CLOCK FACE"/>
    <s v="120217144541"/>
    <x v="3"/>
    <x v="0"/>
    <s v="PM SUCCESSFUL"/>
    <s v="CLOSED"/>
    <x v="100"/>
    <d v="2025-03-26T12:50:00"/>
  </r>
  <r>
    <n v="4668"/>
    <s v="X"/>
    <n v="18030961"/>
    <s v="OHFT41549"/>
    <s v="FARINGDON MEDICAL CENTRE"/>
    <s v="DISTRICT NURSES"/>
    <x v="5"/>
    <s v="CLOCK FACE"/>
    <s v="1302142025"/>
    <x v="3"/>
    <x v="0"/>
    <s v="PM SUCCESSFUL"/>
    <s v="CLOSED"/>
    <x v="100"/>
    <d v="2025-03-26T12:51:00"/>
  </r>
  <r>
    <n v="4669"/>
    <s v="X"/>
    <n v="18019992"/>
    <s v="OHFT41549"/>
    <s v="FARINGDON MEDICAL CENTRE"/>
    <s v="DISTRICT NURSES"/>
    <x v="5"/>
    <s v="CLOCK FACE"/>
    <s v="1302142025"/>
    <x v="3"/>
    <x v="0"/>
    <s v="PM SUCCESSFUL"/>
    <s v="CLOSED"/>
    <x v="117"/>
    <d v="2024-03-07T16:32:00"/>
  </r>
  <r>
    <n v="4670"/>
    <s v="X"/>
    <n v="18011807"/>
    <s v="OHFT41549"/>
    <s v="FARINGDON MEDICAL CENTRE"/>
    <s v="DISTRICT NURSES"/>
    <x v="5"/>
    <s v="CLOCK FACE"/>
    <s v="1302142025"/>
    <x v="3"/>
    <x v="4"/>
    <s v="ADD TO CONTRACT"/>
    <s v="CLOSED"/>
    <x v="1048"/>
    <d v="2023-05-26T16:10:00"/>
  </r>
  <r>
    <n v="4671"/>
    <s v="X"/>
    <n v="18010086"/>
    <s v="OHFT41549"/>
    <s v="FARINGDON MEDICAL CENTRE"/>
    <s v="DISTRICT NURSES"/>
    <x v="5"/>
    <s v="CLOCK FACE"/>
    <s v="1302142025"/>
    <x v="3"/>
    <x v="2"/>
    <s v="REMOVE FROM CONTRACT"/>
    <s v="CLOSED"/>
    <x v="1026"/>
    <d v="2023-04-19T13:12:00"/>
  </r>
  <r>
    <n v="4672"/>
    <s v="X"/>
    <n v="18008160"/>
    <s v="OHFT41551"/>
    <s v="FARINGDON MEDICAL CENTRE"/>
    <s v="DISTRICT NURSES"/>
    <x v="5"/>
    <s v="CLOCK FACE"/>
    <s v="120217145002"/>
    <x v="3"/>
    <x v="0"/>
    <s v="PM SUCCESSFUL"/>
    <s v="CLOSED"/>
    <x v="122"/>
    <d v="2023-03-08T15:18:00"/>
  </r>
  <r>
    <n v="4673"/>
    <s v="X"/>
    <n v="18020581"/>
    <s v="OHFT41551"/>
    <s v="FARINGDON MEDICAL CENTRE"/>
    <s v="DISTRICT NURSES-FARINGDON &amp; SHRIVENHAM"/>
    <x v="5"/>
    <s v="CLOCK FACE"/>
    <s v="120217145002"/>
    <x v="3"/>
    <x v="0"/>
    <s v="NOT PRESENTED"/>
    <s v="CLOSED"/>
    <x v="117"/>
    <d v="2024-04-05T14:59:00"/>
  </r>
  <r>
    <n v="4674"/>
    <s v="X"/>
    <n v="18031528"/>
    <s v="OHFT41551"/>
    <s v="FARINGDON MEDICAL CENTRE"/>
    <s v="DISTRICT NURSES-FARINGDON &amp; SHRIVENHAM"/>
    <x v="5"/>
    <s v="CLOCK FACE"/>
    <s v="120217145002"/>
    <x v="3"/>
    <x v="0"/>
    <s v="NOT PRESENTED"/>
    <s v="CLOSED"/>
    <x v="100"/>
    <d v="2025-04-03T14:47:00"/>
  </r>
  <r>
    <n v="4675"/>
    <s v="X"/>
    <n v="18035982"/>
    <s v="OHFT41551"/>
    <s v="FARINGDON MEDICAL CENTRE"/>
    <s v="DISTRICT NURSES-FARINGDON &amp; SHRIVENHAM"/>
    <x v="5"/>
    <s v="CLOCK FACE"/>
    <s v="120217145002"/>
    <x v="3"/>
    <x v="3"/>
    <s v="PM SUCCESSFUL"/>
    <s v="CLOSED"/>
    <x v="1049"/>
    <d v="2025-07-23T16:20:00"/>
  </r>
  <r>
    <n v="4676"/>
    <m/>
    <n v="18015847"/>
    <s v="OHFT41886"/>
    <s v="FARINGDON MEDICAL CENTRE"/>
    <s v="DISTRICT NURSES-FARINGDON &amp; SHRIVENHAM"/>
    <x v="23"/>
    <s v="STD"/>
    <s v=""/>
    <x v="33"/>
    <x v="2"/>
    <s v="NONE"/>
    <s v="CLOSED"/>
    <x v="5"/>
    <d v="2023-05-01T00:15:00"/>
  </r>
  <r>
    <n v="4677"/>
    <m/>
    <n v="18011801"/>
    <s v="OHFT41886"/>
    <s v="FARINGDON MEDICAL CENTRE"/>
    <s v="DISTRICT NURSES-FARINGDON &amp; SHRIVENHAM"/>
    <x v="23"/>
    <s v="STD"/>
    <s v=""/>
    <x v="33"/>
    <x v="3"/>
    <s v="PM SUCCESSFUL"/>
    <s v="CLOSED"/>
    <x v="1050"/>
    <d v="2023-05-26T10:22:00"/>
  </r>
  <r>
    <n v="4678"/>
    <m/>
    <n v="18008183"/>
    <s v="OHFT41886"/>
    <s v="FARINGDON MEDICAL CENTRE"/>
    <s v="DISTRICT NURSES"/>
    <x v="23"/>
    <s v="STD"/>
    <s v=""/>
    <x v="33"/>
    <x v="0"/>
    <s v="NOT PRESENTED"/>
    <s v="CLOSED"/>
    <x v="122"/>
    <d v="2023-04-03T10:49:00"/>
  </r>
  <r>
    <n v="4679"/>
    <m/>
    <n v="413"/>
    <s v="OHFT42444"/>
    <s v="FARINGDON MEDICAL CENTRE"/>
    <s v="DISTRICT NURSES"/>
    <x v="26"/>
    <s v="ANA PULSE 100"/>
    <s v="NF1508100210"/>
    <x v="36"/>
    <x v="2"/>
    <s v="REMOVE FROM CONTRACT"/>
    <s v="CLOSED"/>
    <x v="1051"/>
    <d v="2022-05-31T15:48:00"/>
  </r>
  <r>
    <n v="4680"/>
    <m/>
    <n v="18008176"/>
    <s v="OHFT42962"/>
    <s v="FARINGDON MEDICAL CENTRE"/>
    <s v="DISTRICT NURSES"/>
    <x v="67"/>
    <s v="VM312"/>
    <s v="XB100089770"/>
    <x v="122"/>
    <x v="0"/>
    <s v="NOT PRESENTED"/>
    <s v="CLOSED"/>
    <x v="122"/>
    <d v="2023-04-03T10:49:00"/>
  </r>
  <r>
    <n v="4681"/>
    <m/>
    <n v="18008177"/>
    <s v="OHFT42964"/>
    <s v="FARINGDON MEDICAL CENTRE"/>
    <s v="DISTRICT NURSES"/>
    <x v="67"/>
    <s v="MBP11"/>
    <s v="VT1260614845G"/>
    <x v="122"/>
    <x v="0"/>
    <s v="NOT PRESENTED"/>
    <s v="CLOSED"/>
    <x v="122"/>
    <d v="2023-04-03T10:49:00"/>
  </r>
  <r>
    <n v="4682"/>
    <m/>
    <n v="18011800"/>
    <s v="OHFT42964"/>
    <s v="FARINGDON MEDICAL CENTRE"/>
    <s v="DISTRICT NURSES-FARINGDON &amp; SHRIVENHAM"/>
    <x v="67"/>
    <s v="MBP11"/>
    <s v="VT1260614845G"/>
    <x v="122"/>
    <x v="3"/>
    <s v="PM SUCCESSFUL"/>
    <s v="CLOSED"/>
    <x v="1052"/>
    <d v="2023-05-26T11:08:00"/>
  </r>
  <r>
    <n v="4683"/>
    <m/>
    <n v="18015848"/>
    <s v="OHFT42964"/>
    <s v="FARINGDON MEDICAL CENTRE"/>
    <s v="DISTRICT NURSES-FARINGDON &amp; SHRIVENHAM"/>
    <x v="67"/>
    <s v="MBP11"/>
    <s v="VT1260614845G"/>
    <x v="122"/>
    <x v="2"/>
    <s v="NONE"/>
    <s v="CLOSED"/>
    <x v="5"/>
    <d v="2023-05-01T00:15:00"/>
  </r>
  <r>
    <n v="4684"/>
    <m/>
    <n v="18015849"/>
    <s v="OHFT42965(TBA)"/>
    <s v="FARINGDON MEDICAL CENTRE"/>
    <s v="DISTRICT NURSES-FARINGDON &amp; SHRIVENHAM"/>
    <x v="67"/>
    <s v="MBP11"/>
    <s v=""/>
    <x v="122"/>
    <x v="2"/>
    <s v="NONE"/>
    <s v="CLOSED"/>
    <x v="5"/>
    <d v="2023-05-01T00:15:00"/>
  </r>
  <r>
    <n v="4685"/>
    <m/>
    <n v="18011799"/>
    <s v="OHFT42965(TBA)"/>
    <s v="FARINGDON MEDICAL CENTRE"/>
    <s v="DISTRICT NURSES-FARINGDON &amp; SHRIVENHAM"/>
    <x v="67"/>
    <s v="MBP11"/>
    <s v=""/>
    <x v="122"/>
    <x v="3"/>
    <s v="PM SUCCESSFUL"/>
    <s v="CLOSED"/>
    <x v="1053"/>
    <d v="2023-05-26T10:25:00"/>
  </r>
  <r>
    <n v="4686"/>
    <m/>
    <n v="18008178"/>
    <s v="OHFT42965(TBA)"/>
    <s v="FARINGDON MEDICAL CENTRE"/>
    <s v="DISTRICT NURSES"/>
    <x v="67"/>
    <s v="MBP11"/>
    <s v=""/>
    <x v="122"/>
    <x v="0"/>
    <s v="NOT PRESENTED"/>
    <s v="CLOSED"/>
    <x v="122"/>
    <d v="2023-04-03T10:49:00"/>
  </r>
  <r>
    <n v="4687"/>
    <s v="X"/>
    <n v="18010087"/>
    <s v="OHFT44860"/>
    <s v="FARINGDON MEDICAL CENTRE"/>
    <s v="DISTRICT NURSES"/>
    <x v="5"/>
    <s v="CLOCK FACE"/>
    <s v=""/>
    <x v="3"/>
    <x v="2"/>
    <s v="REMOVE FROM CONTRACT"/>
    <s v="CLOSED"/>
    <x v="1026"/>
    <d v="2023-04-19T13:13:00"/>
  </r>
  <r>
    <n v="4688"/>
    <s v="X"/>
    <n v="18030962"/>
    <s v="OHFT44860"/>
    <s v="FARINGDON MEDICAL CENTRE"/>
    <s v="DISTRICT NURSES"/>
    <x v="5"/>
    <s v="CLOCK FACE"/>
    <s v=""/>
    <x v="3"/>
    <x v="0"/>
    <s v="PM SUCCESSFUL"/>
    <s v="CLOSED"/>
    <x v="100"/>
    <d v="2025-03-26T12:52:00"/>
  </r>
  <r>
    <n v="4689"/>
    <s v="X"/>
    <n v="18021500"/>
    <s v="OHFT44860"/>
    <s v="FARINGDON MEDICAL CENTRE"/>
    <s v="DISTRICT NURSES"/>
    <x v="5"/>
    <s v="CLOCK FACE"/>
    <s v=""/>
    <x v="3"/>
    <x v="4"/>
    <s v="ADD TO CONTRACT"/>
    <s v="CLOSED"/>
    <x v="1054"/>
    <d v="2024-03-31T13:12:00"/>
  </r>
  <r>
    <n v="4690"/>
    <m/>
    <n v="18010088"/>
    <s v="OHFT44861"/>
    <s v="FARINGDON MEDICAL CENTRE"/>
    <s v="DISTRICT NURSES"/>
    <x v="1"/>
    <s v="THERMOSCAN 6021"/>
    <s v=""/>
    <x v="1"/>
    <x v="2"/>
    <s v="REMOVE FROM CONTRACT"/>
    <s v="CLOSED"/>
    <x v="1026"/>
    <d v="2023-04-19T13:13:00"/>
  </r>
  <r>
    <n v="4691"/>
    <s v="X"/>
    <n v="18008162"/>
    <s v="OHFT45602"/>
    <s v="FARINGDON MEDICAL CENTRE"/>
    <s v="DISTRICT NURSES"/>
    <x v="5"/>
    <s v="CLOCK FACE"/>
    <s v=""/>
    <x v="3"/>
    <x v="0"/>
    <s v="PM SUCCESSFUL"/>
    <s v="CLOSED"/>
    <x v="122"/>
    <d v="2023-03-08T14:02:00"/>
  </r>
  <r>
    <n v="4692"/>
    <s v="X"/>
    <n v="18020576"/>
    <s v="OHFT45602"/>
    <s v="FARINGDON MEDICAL CENTRE"/>
    <s v="DISTRICT NURSES-FARINGDON &amp; SHRIVENHAM"/>
    <x v="5"/>
    <s v="CLOCK FACE"/>
    <s v=""/>
    <x v="3"/>
    <x v="0"/>
    <s v="PM SUCCESSFUL"/>
    <s v="CLOSED"/>
    <x v="117"/>
    <d v="2024-03-07T16:44:00"/>
  </r>
  <r>
    <n v="4693"/>
    <s v="X"/>
    <n v="18031523"/>
    <s v="OHFT45602"/>
    <s v="FARINGDON MEDICAL CENTRE"/>
    <s v="DISTRICT NURSES-FARINGDON &amp; SHRIVENHAM"/>
    <x v="5"/>
    <s v="CLOCK FACE"/>
    <s v=""/>
    <x v="3"/>
    <x v="0"/>
    <s v="PM SUCCESSFUL"/>
    <s v="CLOSED"/>
    <x v="100"/>
    <d v="2025-03-26T12:39:00"/>
  </r>
  <r>
    <n v="4694"/>
    <s v="X"/>
    <n v="18035783"/>
    <s v="OHFT2902"/>
    <s v="WANTAGE COMMUNITY HOSPITAL"/>
    <s v="PODIATRY"/>
    <x v="11"/>
    <s v="13740"/>
    <s v="MA4-99-14300"/>
    <x v="12"/>
    <x v="0"/>
    <s v="NONE"/>
    <s v="OPEN"/>
    <x v="136"/>
    <d v="2025-09-01T00:00:00"/>
  </r>
  <r>
    <n v="4695"/>
    <s v="X"/>
    <n v="18025113"/>
    <s v="OHFT2902"/>
    <s v="WANTAGE COMMUNITY HOSPITAL"/>
    <s v="PODIATRY"/>
    <x v="11"/>
    <s v="13740"/>
    <s v="MA4-99-14300"/>
    <x v="12"/>
    <x v="0"/>
    <s v="NOT PRESENTED"/>
    <s v="CLOSED"/>
    <x v="137"/>
    <d v="2024-10-01T13:30:00"/>
  </r>
  <r>
    <n v="4696"/>
    <s v="X"/>
    <n v="18024695"/>
    <s v="OHFT2902"/>
    <s v="WANTAGE COMMUNITY HOSPITAL"/>
    <s v="PODIATRY"/>
    <x v="11"/>
    <s v="13740"/>
    <s v="MA4-99-14300"/>
    <x v="12"/>
    <x v="4"/>
    <s v="ADD TO CONTRACT"/>
    <s v="CLOSED"/>
    <x v="1055"/>
    <d v="2024-07-31T09:51:00"/>
  </r>
  <r>
    <n v="4697"/>
    <s v="X"/>
    <n v="18015850"/>
    <s v="OHFT2902"/>
    <s v="WANTAGE COMMUNITY HOSPITAL"/>
    <s v="PODIATRY"/>
    <x v="11"/>
    <s v="13740"/>
    <s v="MA4-99-14300"/>
    <x v="12"/>
    <x v="2"/>
    <s v="NONE"/>
    <s v="CLOSED"/>
    <x v="5"/>
    <d v="2023-05-01T00:15:00"/>
  </r>
  <r>
    <n v="4698"/>
    <s v="X"/>
    <n v="18007414"/>
    <s v="OHFT2902"/>
    <s v="FARINGDON MEDICAL CENTRE"/>
    <s v="PODIATRY"/>
    <x v="11"/>
    <s v="13740"/>
    <s v="MA4-99-14300"/>
    <x v="12"/>
    <x v="0"/>
    <s v="NOT PRESENTED"/>
    <s v="CLOSED"/>
    <x v="122"/>
    <d v="2023-04-03T10:49:00"/>
  </r>
  <r>
    <n v="4699"/>
    <m/>
    <n v="123"/>
    <s v="OHFT3800"/>
    <s v="FARINGDON MEDICAL CENTRE"/>
    <s v="PODIATRY"/>
    <x v="6"/>
    <s v="ELECTRIC"/>
    <s v="503CDTM11081491"/>
    <x v="73"/>
    <x v="5"/>
    <s v="REMOVE FROM CONTRACT"/>
    <s v="CLOSED"/>
    <x v="1056"/>
    <d v="2022-06-20T16:48:00"/>
  </r>
  <r>
    <n v="4700"/>
    <m/>
    <n v="3802"/>
    <s v="OHFT41473"/>
    <s v="FARINGDON MEDICAL CENTRE"/>
    <s v="PODIATRY"/>
    <x v="35"/>
    <s v="LAMP"/>
    <s v=""/>
    <x v="55"/>
    <x v="3"/>
    <s v="PM SUCCESSFUL"/>
    <s v="CLOSED"/>
    <x v="1057"/>
    <d v="2022-09-09T14:11:00"/>
  </r>
  <r>
    <n v="4701"/>
    <m/>
    <n v="18013198"/>
    <s v="OHFT41473"/>
    <s v="WANTAGE HEALTH CENTRE"/>
    <s v="PODIATRY"/>
    <x v="35"/>
    <s v="LAMP"/>
    <s v=""/>
    <x v="55"/>
    <x v="0"/>
    <s v="PM FAILURE"/>
    <s v="CLOSED"/>
    <x v="397"/>
    <d v="2023-09-11T11:01:00"/>
  </r>
  <r>
    <n v="4702"/>
    <m/>
    <n v="18012654"/>
    <s v="OHFT41473"/>
    <s v="WANTAGE HEALTH CENTRE"/>
    <s v="PODIATRY"/>
    <x v="35"/>
    <s v="LAMP"/>
    <s v=""/>
    <x v="55"/>
    <x v="5"/>
    <s v="REMOVE FROM CONTRACT"/>
    <s v="CLOSED"/>
    <x v="1058"/>
    <d v="2023-09-11T10:59:00"/>
  </r>
  <r>
    <n v="4703"/>
    <s v="X"/>
    <n v="18013039"/>
    <s v="OHFT44783"/>
    <s v="WANTAGE COMMUNITY HOSPITAL"/>
    <s v="PODIATRY"/>
    <x v="46"/>
    <s v="BERCHTOLD PODO-Q"/>
    <s v="D613549X"/>
    <x v="72"/>
    <x v="0"/>
    <s v="PM SUCCESSFUL"/>
    <s v="CLOSED"/>
    <x v="397"/>
    <d v="2023-09-12T17:12:00"/>
  </r>
  <r>
    <n v="4704"/>
    <s v="X"/>
    <n v="3804"/>
    <s v="OHFT44783"/>
    <s v="FARINGDON MEDICAL CENTRE"/>
    <s v="PODIATRY"/>
    <x v="46"/>
    <s v="BERCHTOLD PODO-Q"/>
    <s v="D613549X"/>
    <x v="72"/>
    <x v="3"/>
    <s v="PM SUCCESSFUL"/>
    <s v="CLOSED"/>
    <x v="1059"/>
    <d v="2022-09-09T14:20:00"/>
  </r>
  <r>
    <n v="4705"/>
    <s v="X"/>
    <n v="18025109"/>
    <s v="OHFT44783"/>
    <s v="WANTAGE COMMUNITY HOSPITAL"/>
    <s v="PODIATRY"/>
    <x v="46"/>
    <s v="BERCHTOLD PODO-Q"/>
    <s v="D613549X"/>
    <x v="72"/>
    <x v="0"/>
    <s v="PM SUCCESSFUL"/>
    <s v="CLOSED"/>
    <x v="137"/>
    <d v="2024-09-18T12:19:00"/>
  </r>
  <r>
    <n v="4706"/>
    <s v="X"/>
    <n v="18035782"/>
    <s v="OHFT44783"/>
    <s v="WANTAGE COMMUNITY HOSPITAL"/>
    <s v="PODIATRY"/>
    <x v="46"/>
    <s v="BERCHTOLD PODO-Q"/>
    <s v="D613549X"/>
    <x v="72"/>
    <x v="0"/>
    <s v="PM SUCCESSFUL"/>
    <s v="CLOSED"/>
    <x v="136"/>
    <d v="2025-09-15T16:35:00"/>
  </r>
  <r>
    <n v="4707"/>
    <m/>
    <n v="18008182"/>
    <s v="OHFT42364"/>
    <s v="FARINGDON MEDICAL CENTRE"/>
    <s v="RESPIRATORY"/>
    <x v="14"/>
    <s v="AC4000"/>
    <s v="16537"/>
    <x v="27"/>
    <x v="0"/>
    <s v="NOT PRESENTED"/>
    <s v="CLOSED"/>
    <x v="122"/>
    <d v="2023-04-03T10:49:00"/>
  </r>
  <r>
    <n v="4708"/>
    <m/>
    <n v="18015851"/>
    <s v="OHFT42364"/>
    <s v="FARINGDON MEDICAL CENTRE"/>
    <s v="RESPIRATORY"/>
    <x v="14"/>
    <s v="AC4000"/>
    <s v="16537"/>
    <x v="27"/>
    <x v="2"/>
    <s v="NONE"/>
    <s v="CLOSED"/>
    <x v="5"/>
    <d v="2023-05-01T00:15:00"/>
  </r>
  <r>
    <n v="4709"/>
    <s v="X"/>
    <n v="18019326"/>
    <s v="OHFT1330"/>
    <s v="FULBROOK CENTRE"/>
    <s v="SANDFORD WARD"/>
    <x v="14"/>
    <s v="4650U"/>
    <s v="U0226424"/>
    <x v="110"/>
    <x v="0"/>
    <s v="PM SUCCESSFUL"/>
    <s v="CLOSED"/>
    <x v="82"/>
    <d v="2024-02-27T16:12:00"/>
  </r>
  <r>
    <n v="4710"/>
    <s v="X"/>
    <n v="18019031"/>
    <s v="OHFT1330"/>
    <s v="FULBROOK CENTRE"/>
    <s v="SANDFORD WARD"/>
    <x v="14"/>
    <s v="4650U"/>
    <s v="U0226424"/>
    <x v="110"/>
    <x v="1"/>
    <s v="FAULTY"/>
    <s v="CLOSED"/>
    <x v="1060"/>
    <d v="2023-12-12T17:27:00"/>
  </r>
  <r>
    <n v="4711"/>
    <s v="X"/>
    <n v="18006663"/>
    <s v="OHFT1330"/>
    <s v="FULBROOK CENTRE"/>
    <s v="SANDFORD WARD"/>
    <x v="14"/>
    <s v="4650U"/>
    <s v="U0226424"/>
    <x v="110"/>
    <x v="0"/>
    <s v="PM SUCCESSFUL"/>
    <s v="CLOSED"/>
    <x v="827"/>
    <d v="2023-02-02T11:26:00"/>
  </r>
  <r>
    <n v="4712"/>
    <s v="X"/>
    <n v="18030389"/>
    <s v="OHFT1330"/>
    <s v="FULBROOK CENTRE"/>
    <s v="SANDFORD WARD"/>
    <x v="14"/>
    <s v="4650U"/>
    <s v="U0226424"/>
    <x v="110"/>
    <x v="0"/>
    <s v="PM SUCCESSFUL"/>
    <s v="CLOSED"/>
    <x v="85"/>
    <d v="2025-03-04T12:18:00"/>
  </r>
  <r>
    <n v="4713"/>
    <m/>
    <n v="18006648"/>
    <s v="OHFT164039"/>
    <s v="FULBROOK CENTRE"/>
    <s v="CHERWELL WARD"/>
    <x v="1"/>
    <s v="THERMOSCAN PRO 6000"/>
    <s v="24420K04049"/>
    <x v="1"/>
    <x v="0"/>
    <s v="PM SUCCESSFUL"/>
    <s v="CLOSED"/>
    <x v="827"/>
    <d v="2023-02-22T11:26:00"/>
  </r>
  <r>
    <n v="4714"/>
    <m/>
    <n v="18017153"/>
    <s v="OHFT164039"/>
    <s v="FULBROOK CENTRE"/>
    <s v="CHERWELL WARD"/>
    <x v="1"/>
    <s v="THERMOSCAN PRO 6000"/>
    <s v="24420K04049"/>
    <x v="1"/>
    <x v="2"/>
    <s v="REMOVE FROM CONTRACT"/>
    <s v="CLOSED"/>
    <x v="1061"/>
    <d v="2023-11-13T14:27:00"/>
  </r>
  <r>
    <n v="4715"/>
    <s v="X"/>
    <n v="18017942"/>
    <s v="OHFT164287"/>
    <s v="FULBROOK CENTRE"/>
    <s v="SANDFORD WARD"/>
    <x v="0"/>
    <s v="SOFTAIR ACTIVE HYBRID"/>
    <s v="032003GHC01024"/>
    <x v="0"/>
    <x v="2"/>
    <s v="NONE"/>
    <s v="CLOSED"/>
    <x v="642"/>
    <d v="2023-11-30T00:30:00"/>
  </r>
  <r>
    <n v="4716"/>
    <s v="X"/>
    <n v="18006665"/>
    <s v="OHFT164287"/>
    <s v="FULBROOK CENTRE"/>
    <s v="SANDFORD WARD"/>
    <x v="0"/>
    <s v="SOFTAIR ACTIVE HYBRID"/>
    <s v="032003GHC01024"/>
    <x v="0"/>
    <x v="0"/>
    <s v="NOT PRESENTED"/>
    <s v="CLOSED"/>
    <x v="827"/>
    <d v="2023-03-06T14:50:00"/>
  </r>
  <r>
    <n v="4717"/>
    <s v="X"/>
    <n v="18030277"/>
    <s v="OHFT164287"/>
    <s v="FULBROOK CENTRE"/>
    <s v="CHERWELL WARD"/>
    <x v="0"/>
    <s v="SOFTAIR ACTIVE HYBRID"/>
    <s v="032003GHC01024"/>
    <x v="0"/>
    <x v="0"/>
    <s v="PM SUCCESSFUL"/>
    <s v="CLOSED"/>
    <x v="85"/>
    <d v="2025-03-04T11:09:00"/>
  </r>
  <r>
    <n v="4718"/>
    <s v="X"/>
    <n v="18021378"/>
    <s v="OHFT164287"/>
    <s v="FULBROOK CENTRE"/>
    <s v="CHERWELL WARD"/>
    <x v="0"/>
    <s v="SOFTAIR ACTIVE HYBRID"/>
    <s v="032003GHC01024"/>
    <x v="0"/>
    <x v="4"/>
    <s v="ADD TO CONTRACT"/>
    <s v="CLOSED"/>
    <x v="1062"/>
    <d v="2024-02-29T10:26:00"/>
  </r>
  <r>
    <n v="4719"/>
    <m/>
    <n v="2095"/>
    <s v="OHFT164345"/>
    <s v="FULBROOK CENTRE"/>
    <s v="SANDFORD WARD"/>
    <x v="26"/>
    <s v="ANA PULSE 100"/>
    <s v="21013805946"/>
    <x v="36"/>
    <x v="2"/>
    <s v="REMOVE FROM CONTRACT"/>
    <s v="CLOSED"/>
    <x v="1063"/>
    <d v="2022-07-11T12:27:00"/>
  </r>
  <r>
    <n v="4720"/>
    <m/>
    <n v="2094"/>
    <s v="OHFT164346"/>
    <s v="FULBROOK CENTRE"/>
    <s v="SANDFORD WARD"/>
    <x v="26"/>
    <s v="ANA PULSE 100"/>
    <s v="21013806270"/>
    <x v="36"/>
    <x v="2"/>
    <s v="REMOVE FROM CONTRACT"/>
    <s v="CLOSED"/>
    <x v="1064"/>
    <d v="2022-07-11T12:25:00"/>
  </r>
  <r>
    <n v="4721"/>
    <m/>
    <n v="18006658"/>
    <s v="OHFT3030"/>
    <s v="FULBROOK CENTRE"/>
    <s v="SANDFORD WARD"/>
    <x v="10"/>
    <s v="AED PRO"/>
    <s v="AA14B030970"/>
    <x v="11"/>
    <x v="0"/>
    <s v="PM SUCCESSFUL"/>
    <s v="CLOSED"/>
    <x v="827"/>
    <d v="2023-02-02T11:12:00"/>
  </r>
  <r>
    <n v="4722"/>
    <m/>
    <n v="18008369"/>
    <s v="OHFT3030"/>
    <s v="FULBROOK CENTRE"/>
    <s v="SANDFORD WARD"/>
    <x v="10"/>
    <s v="AED PRO"/>
    <s v="AA14B030970"/>
    <x v="11"/>
    <x v="2"/>
    <s v="REMOVE FROM CONTRACT"/>
    <s v="CLOSED"/>
    <x v="1065"/>
    <d v="2023-02-28T00:15:00"/>
  </r>
  <r>
    <n v="4723"/>
    <m/>
    <n v="18006652"/>
    <s v="OHFT3658"/>
    <s v="FULBROOK CENTRE"/>
    <s v="SANDFORD WARD"/>
    <x v="5"/>
    <s v="CLOCK MODEL"/>
    <s v=""/>
    <x v="5"/>
    <x v="0"/>
    <s v="NOT PRESENTED"/>
    <s v="CLOSED"/>
    <x v="827"/>
    <d v="2023-03-06T14:50:00"/>
  </r>
  <r>
    <n v="4724"/>
    <m/>
    <n v="18017943"/>
    <s v="OHFT3658"/>
    <s v="FULBROOK CENTRE"/>
    <s v="SANDFORD WARD"/>
    <x v="5"/>
    <s v="CLOCK MODEL"/>
    <s v=""/>
    <x v="5"/>
    <x v="2"/>
    <s v="NONE"/>
    <s v="CLOSED"/>
    <x v="642"/>
    <d v="2023-11-30T00:30:00"/>
  </r>
  <r>
    <n v="4725"/>
    <s v="X"/>
    <n v="18018984"/>
    <s v="OHFT3660"/>
    <s v="FULBROOK CENTRE"/>
    <s v="CHERWELL WARD"/>
    <x v="14"/>
    <s v="PULMOMATE"/>
    <s v="U213350"/>
    <x v="110"/>
    <x v="1"/>
    <s v="FAULTY"/>
    <s v="CLOSED"/>
    <x v="1066"/>
    <d v="2023-12-08T17:25:00"/>
  </r>
  <r>
    <n v="4726"/>
    <s v="X"/>
    <n v="18019269"/>
    <s v="OHFT3660"/>
    <s v="FULBROOK CENTRE"/>
    <s v="CHERWELL WARD"/>
    <x v="14"/>
    <s v="PULMOMATE"/>
    <s v="U213350"/>
    <x v="110"/>
    <x v="0"/>
    <s v="PM SUCCESSFUL"/>
    <s v="CLOSED"/>
    <x v="82"/>
    <d v="2024-02-22T18:06:00"/>
  </r>
  <r>
    <n v="4727"/>
    <s v="X"/>
    <n v="18006664"/>
    <s v="OHFT3660"/>
    <s v="FULBROOK CENTRE"/>
    <s v="CHERWELL WARD"/>
    <x v="14"/>
    <s v="PULMOMATE"/>
    <s v="U213350"/>
    <x v="110"/>
    <x v="0"/>
    <s v="PM SUCCESSFUL"/>
    <s v="CLOSED"/>
    <x v="827"/>
    <d v="2023-02-22T10:56:00"/>
  </r>
  <r>
    <n v="4728"/>
    <s v="X"/>
    <n v="18030285"/>
    <s v="OHFT3660"/>
    <s v="FULBROOK CENTRE"/>
    <s v="CHERWELL WARD"/>
    <x v="14"/>
    <s v="PULMOMATE"/>
    <s v="U213350"/>
    <x v="110"/>
    <x v="0"/>
    <s v="PM SUCCESSFUL"/>
    <s v="CLOSED"/>
    <x v="85"/>
    <d v="2025-03-04T09:27:00"/>
  </r>
  <r>
    <n v="4729"/>
    <m/>
    <n v="18006659"/>
    <s v="OHFT3661"/>
    <s v="FULBROOK CENTRE"/>
    <s v="SANDFORD WARD"/>
    <x v="24"/>
    <s v="767"/>
    <s v=""/>
    <x v="3"/>
    <x v="0"/>
    <s v="PM SUCCESSFUL"/>
    <s v="CLOSED"/>
    <x v="827"/>
    <d v="2023-02-02T12:34:00"/>
  </r>
  <r>
    <n v="4730"/>
    <m/>
    <n v="18004369"/>
    <s v="OHFT3661"/>
    <s v="FULBROOK CENTRE"/>
    <s v="SANDFORD WARD"/>
    <x v="24"/>
    <s v="767"/>
    <s v=""/>
    <x v="3"/>
    <x v="1"/>
    <s v="FAULTY"/>
    <s v="CLOSED"/>
    <x v="1067"/>
    <d v="2022-10-12T13:18:00"/>
  </r>
  <r>
    <n v="4731"/>
    <m/>
    <n v="18010218"/>
    <s v="OHFT3661"/>
    <s v="FULBROOK CENTRE"/>
    <s v="SANDFORD WARD"/>
    <x v="24"/>
    <s v="767"/>
    <s v=""/>
    <x v="3"/>
    <x v="5"/>
    <s v="REMOVE FROM CONTRACT"/>
    <s v="CLOSED"/>
    <x v="1068"/>
    <d v="2023-04-30T10:25:00"/>
  </r>
  <r>
    <n v="4732"/>
    <s v="X"/>
    <n v="18019028"/>
    <s v="OHFT42432"/>
    <s v="FULBROOK CENTRE"/>
    <s v="SANDFORD WARD"/>
    <x v="6"/>
    <s v="SM2550"/>
    <s v="35496"/>
    <x v="50"/>
    <x v="1"/>
    <s v="FAULTY"/>
    <s v="CLOSED"/>
    <x v="1069"/>
    <d v="2023-12-12T17:31:00"/>
  </r>
  <r>
    <n v="4733"/>
    <s v="X"/>
    <n v="18019321"/>
    <s v="OHFT42432"/>
    <s v="FULBROOK CENTRE"/>
    <s v="SANDFORD WARD"/>
    <x v="6"/>
    <s v="SM2550"/>
    <s v="35496"/>
    <x v="50"/>
    <x v="0"/>
    <s v="PM SUCCESSFUL"/>
    <s v="CLOSED"/>
    <x v="82"/>
    <d v="2024-02-27T16:13:00"/>
  </r>
  <r>
    <n v="4734"/>
    <s v="X"/>
    <n v="18006662"/>
    <s v="OHFT42432"/>
    <s v="FULBROOK CENTRE"/>
    <s v="SANDFORD WARD"/>
    <x v="6"/>
    <s v="SM2550"/>
    <s v="35496"/>
    <x v="50"/>
    <x v="0"/>
    <s v="PM SUCCESSFUL"/>
    <s v="CLOSED"/>
    <x v="827"/>
    <d v="2023-02-02T12:35:00"/>
  </r>
  <r>
    <n v="4735"/>
    <s v="X"/>
    <n v="18030400"/>
    <s v="OHFT42432"/>
    <s v="FULBROOK CENTRE"/>
    <s v="SANDFORD WARD"/>
    <x v="6"/>
    <s v="SM2550"/>
    <s v="35496"/>
    <x v="50"/>
    <x v="0"/>
    <s v="PM SUCCESSFUL"/>
    <s v="CLOSED"/>
    <x v="85"/>
    <d v="2025-03-04T13:57:00"/>
  </r>
  <r>
    <n v="4736"/>
    <m/>
    <n v="18006649"/>
    <s v="OHFT42773"/>
    <s v="FULBROOK CENTRE"/>
    <s v="SANDFORD WARD"/>
    <x v="5"/>
    <s v="DESK MODEL"/>
    <s v="161020200295"/>
    <x v="3"/>
    <x v="0"/>
    <s v="NOT PRESENTED"/>
    <s v="CLOSED"/>
    <x v="827"/>
    <d v="2023-03-06T14:50:00"/>
  </r>
  <r>
    <n v="4737"/>
    <m/>
    <n v="18017944"/>
    <s v="OHFT42773"/>
    <s v="FULBROOK CENTRE"/>
    <s v="SANDFORD WARD"/>
    <x v="5"/>
    <s v="DESK MODEL"/>
    <s v="161020200295"/>
    <x v="3"/>
    <x v="2"/>
    <s v="NONE"/>
    <s v="CLOSED"/>
    <x v="642"/>
    <d v="2023-11-30T00:30:00"/>
  </r>
  <r>
    <n v="4738"/>
    <m/>
    <n v="18017945"/>
    <s v="OHFT42775"/>
    <s v="FULBROOK CENTRE"/>
    <s v="SANDFORD WARD"/>
    <x v="5"/>
    <s v="DESK MODEL"/>
    <s v="161020201275"/>
    <x v="3"/>
    <x v="2"/>
    <s v="NONE"/>
    <s v="CLOSED"/>
    <x v="642"/>
    <d v="2023-11-30T00:30:00"/>
  </r>
  <r>
    <n v="4739"/>
    <m/>
    <n v="18006650"/>
    <s v="OHFT42775"/>
    <s v="FULBROOK CENTRE"/>
    <s v="SANDFORD WARD"/>
    <x v="5"/>
    <s v="DESK MODEL"/>
    <s v="161020201275"/>
    <x v="3"/>
    <x v="0"/>
    <s v="NOT PRESENTED"/>
    <s v="CLOSED"/>
    <x v="827"/>
    <d v="2023-03-06T14:50:00"/>
  </r>
  <r>
    <n v="4740"/>
    <m/>
    <n v="18006660"/>
    <s v="OHFT43361"/>
    <s v="FULBROOK CENTRE"/>
    <s v="SANDFORD WARD"/>
    <x v="1"/>
    <s v="THERMOSCAN PRO 4000"/>
    <s v=""/>
    <x v="1"/>
    <x v="0"/>
    <s v="NOT PRESENTED"/>
    <s v="CLOSED"/>
    <x v="827"/>
    <d v="2023-03-06T14:50:00"/>
  </r>
  <r>
    <n v="4741"/>
    <m/>
    <n v="18017946"/>
    <s v="OHFT43361"/>
    <s v="FULBROOK CENTRE"/>
    <s v="SANDFORD WARD"/>
    <x v="1"/>
    <s v="THERMOSCAN PRO 4000"/>
    <s v=""/>
    <x v="1"/>
    <x v="2"/>
    <s v="NONE"/>
    <s v="CLOSED"/>
    <x v="642"/>
    <d v="2023-11-30T00:30:00"/>
  </r>
  <r>
    <n v="4742"/>
    <m/>
    <n v="18017947"/>
    <s v="OHFT45845"/>
    <s v="FULBROOK CENTRE"/>
    <s v="SANDFORD WARD"/>
    <x v="5"/>
    <s v="CLOCK FACE"/>
    <s v=""/>
    <x v="3"/>
    <x v="2"/>
    <s v="NONE"/>
    <s v="CLOSED"/>
    <x v="642"/>
    <d v="2023-11-30T00:30:00"/>
  </r>
  <r>
    <n v="4743"/>
    <m/>
    <n v="18006651"/>
    <s v="OHFT45845"/>
    <s v="FULBROOK CENTRE"/>
    <s v="SANDFORD WARD"/>
    <x v="5"/>
    <s v="CLOCK FACE"/>
    <s v=""/>
    <x v="3"/>
    <x v="0"/>
    <s v="NOT PRESENTED"/>
    <s v="CLOSED"/>
    <x v="827"/>
    <d v="2023-03-06T14:50:00"/>
  </r>
  <r>
    <n v="4744"/>
    <m/>
    <n v="18027423"/>
    <s v="OHFT0500"/>
    <s v="FULBROOK CENTRE"/>
    <s v="CHERWELL WARD"/>
    <x v="26"/>
    <s v="ANA PULSE 150"/>
    <s v="18090504827"/>
    <x v="36"/>
    <x v="2"/>
    <s v="REMOVE FROM CONTRACT"/>
    <s v="CLOSED"/>
    <x v="1070"/>
    <d v="2024-09-17T11:14:00"/>
  </r>
  <r>
    <n v="4745"/>
    <m/>
    <n v="18006539"/>
    <s v="OHFT1159"/>
    <s v="FULBROOK CENTRE"/>
    <s v="CHERWELL WARD"/>
    <x v="3"/>
    <s v="PROCARE 300"/>
    <s v="AAW06200271SA"/>
    <x v="25"/>
    <x v="0"/>
    <s v="NOT PRESENTED"/>
    <s v="CLOSED"/>
    <x v="827"/>
    <d v="2023-03-06T14:50:00"/>
  </r>
  <r>
    <n v="4746"/>
    <m/>
    <n v="18017948"/>
    <s v="OHFT1159"/>
    <s v="FULBROOK CENTRE"/>
    <s v="CHERWELL WARD"/>
    <x v="3"/>
    <s v="PROCARE 300"/>
    <s v="AAW06200271SA"/>
    <x v="25"/>
    <x v="2"/>
    <s v="NONE"/>
    <s v="CLOSED"/>
    <x v="642"/>
    <d v="2023-11-30T00:30:00"/>
  </r>
  <r>
    <n v="4747"/>
    <m/>
    <n v="18008370"/>
    <s v="OHFT3048"/>
    <s v="FULBROOK CENTRE"/>
    <s v="CHERWELL WARD"/>
    <x v="10"/>
    <s v="AED PRO"/>
    <s v="AA14B031008"/>
    <x v="11"/>
    <x v="2"/>
    <s v="REMOVE FROM CONTRACT"/>
    <s v="CLOSED"/>
    <x v="1071"/>
    <d v="2023-02-28T00:15:00"/>
  </r>
  <r>
    <n v="4748"/>
    <m/>
    <n v="349"/>
    <s v="OHFT3048"/>
    <s v="FULBROOK CENTRE"/>
    <s v="CHERWELL WARD"/>
    <x v="10"/>
    <s v="AED PRO"/>
    <s v="AA14B031008"/>
    <x v="11"/>
    <x v="3"/>
    <s v="PM SUCCESSFUL"/>
    <s v="CLOSED"/>
    <x v="1072"/>
    <d v="2022-05-11T14:15:00"/>
  </r>
  <r>
    <n v="4749"/>
    <s v="X"/>
    <n v="18006544"/>
    <s v="OHFT3664"/>
    <s v="FULBROOK CENTRE"/>
    <s v="CHERWELL WARD"/>
    <x v="14"/>
    <s v="4650U"/>
    <s v="u0217286"/>
    <x v="110"/>
    <x v="0"/>
    <s v="PM SUCCESSFUL"/>
    <s v="CLOSED"/>
    <x v="827"/>
    <d v="2023-02-22T11:09:00"/>
  </r>
  <r>
    <n v="4750"/>
    <s v="X"/>
    <n v="18018983"/>
    <s v="OHFT3664"/>
    <s v="FULBROOK CENTRE"/>
    <s v="CHERWELL WARD"/>
    <x v="14"/>
    <s v="4650U"/>
    <s v="u0217286"/>
    <x v="110"/>
    <x v="1"/>
    <s v="FAULTY"/>
    <s v="CLOSED"/>
    <x v="1073"/>
    <d v="2023-12-08T17:28:00"/>
  </r>
  <r>
    <n v="4751"/>
    <s v="X"/>
    <n v="18019270"/>
    <s v="OHFT3664"/>
    <s v="FULBROOK CENTRE"/>
    <s v="CHERWELL WARD"/>
    <x v="14"/>
    <s v="4650U"/>
    <s v="u0217286"/>
    <x v="110"/>
    <x v="0"/>
    <s v="PM SUCCESSFUL"/>
    <s v="CLOSED"/>
    <x v="82"/>
    <d v="2024-02-26T14:46:00"/>
  </r>
  <r>
    <n v="4752"/>
    <s v="X"/>
    <n v="18030286"/>
    <s v="OHFT3664"/>
    <s v="FULBROOK CENTRE"/>
    <s v="CHERWELL WARD"/>
    <x v="14"/>
    <s v="4650U"/>
    <s v="u0217286"/>
    <x v="110"/>
    <x v="0"/>
    <s v="PM SUCCESSFUL"/>
    <s v="CLOSED"/>
    <x v="85"/>
    <d v="2025-03-04T09:29:00"/>
  </r>
  <r>
    <n v="4753"/>
    <m/>
    <n v="18010258"/>
    <s v="OHFT3670"/>
    <s v="FULBROOK CENTRE"/>
    <s v="CHERWELL WARD"/>
    <x v="24"/>
    <s v="767"/>
    <s v=""/>
    <x v="3"/>
    <x v="2"/>
    <s v="REMOVE FROM CONTRACT"/>
    <s v="CLOSED"/>
    <x v="1074"/>
    <d v="2023-04-12T12:00:00"/>
  </r>
  <r>
    <n v="4754"/>
    <m/>
    <n v="18013939"/>
    <s v="OHFT3670"/>
    <s v="FULBROOK CENTRE"/>
    <s v="CHERWELL WARD"/>
    <x v="24"/>
    <s v="767"/>
    <s v=""/>
    <x v="3"/>
    <x v="2"/>
    <s v="REMOVE FROM CONTRACT"/>
    <s v="CLOSED"/>
    <x v="1075"/>
    <d v="2023-08-31T11:09:00"/>
  </r>
  <r>
    <n v="4755"/>
    <m/>
    <n v="18006545"/>
    <s v="OHFT3670"/>
    <s v="FULBROOK CENTRE"/>
    <s v="CHERWELL WARD"/>
    <x v="24"/>
    <s v="767"/>
    <s v=""/>
    <x v="3"/>
    <x v="0"/>
    <s v="PM SUCCESSFUL"/>
    <s v="CLOSED"/>
    <x v="827"/>
    <d v="2023-02-22T12:36:00"/>
  </r>
  <r>
    <n v="4756"/>
    <m/>
    <n v="18007036"/>
    <s v="OHFT3670"/>
    <s v="FULBROOK CENTRE"/>
    <s v="CHERWELL WARD"/>
    <x v="24"/>
    <s v="767"/>
    <s v=""/>
    <x v="3"/>
    <x v="1"/>
    <s v="FAULTY"/>
    <s v="CLOSED"/>
    <x v="1076"/>
    <d v="2023-03-03T12:21:00"/>
  </r>
  <r>
    <n v="4757"/>
    <m/>
    <n v="18009285"/>
    <s v="OHFT3670"/>
    <s v="FULBROOK CENTRE"/>
    <s v="CHERWELL WARD"/>
    <x v="24"/>
    <s v="767"/>
    <s v=""/>
    <x v="3"/>
    <x v="1"/>
    <s v="FAULTY"/>
    <s v="CLOSED"/>
    <x v="1077"/>
    <d v="2023-03-27T10:13:00"/>
  </r>
  <r>
    <n v="4758"/>
    <s v="X"/>
    <n v="18006554"/>
    <s v="OHFT3671"/>
    <s v="FULBROOK CENTRE"/>
    <s v="CHERWELL WARD"/>
    <x v="6"/>
    <s v="ELECTRIC PLINTH"/>
    <s v=""/>
    <x v="53"/>
    <x v="0"/>
    <s v="PM SUCCESSFUL"/>
    <s v="CLOSED"/>
    <x v="827"/>
    <d v="2023-02-22T12:28:00"/>
  </r>
  <r>
    <n v="4759"/>
    <s v="X"/>
    <n v="18019267"/>
    <s v="OHFT3671"/>
    <s v="FULBROOK CENTRE"/>
    <s v="CHERWELL WARD"/>
    <x v="6"/>
    <s v="ELECTRIC PLINTH"/>
    <s v=""/>
    <x v="53"/>
    <x v="0"/>
    <s v="PM SUCCESSFUL"/>
    <s v="CLOSED"/>
    <x v="82"/>
    <d v="2024-02-27T16:22:00"/>
  </r>
  <r>
    <n v="4760"/>
    <s v="X"/>
    <n v="18030281"/>
    <s v="OHFT3671"/>
    <s v="FULBROOK CENTRE"/>
    <s v="CHERWELL WARD"/>
    <x v="6"/>
    <s v="ELECTRIC PLINTH"/>
    <s v=""/>
    <x v="53"/>
    <x v="0"/>
    <s v="PM SUCCESSFUL"/>
    <s v="CLOSED"/>
    <x v="85"/>
    <d v="2025-03-04T09:29:00"/>
  </r>
  <r>
    <n v="4761"/>
    <s v="X"/>
    <n v="18028215"/>
    <s v="OHFT3671"/>
    <s v="FULBROOK CENTRE"/>
    <s v="CHERWELL WARD"/>
    <x v="6"/>
    <s v="ELECTRIC PLINTH"/>
    <s v=""/>
    <x v="53"/>
    <x v="1"/>
    <s v="FAULTY"/>
    <s v="CLOSED"/>
    <x v="1078"/>
    <d v="2024-10-10T17:14:00"/>
  </r>
  <r>
    <n v="4762"/>
    <m/>
    <n v="3692"/>
    <s v="OHFT42368"/>
    <s v="FULBROOK CENTRE"/>
    <s v="CHERWELL WARD"/>
    <x v="5"/>
    <s v="SHOCK RESISTANT"/>
    <s v=""/>
    <x v="3"/>
    <x v="2"/>
    <s v="NO FAULT FOUND"/>
    <s v="CLOSED"/>
    <x v="1079"/>
    <d v="2022-11-28T15:03:00"/>
  </r>
  <r>
    <n v="4763"/>
    <s v="X"/>
    <n v="18004089"/>
    <s v="OHFT42750"/>
    <s v="FULBROOK CENTRE"/>
    <s v="CHERWELL WARD"/>
    <x v="12"/>
    <s v="LSU"/>
    <s v="78510855283"/>
    <x v="13"/>
    <x v="3"/>
    <s v="NO FAULT FOUND"/>
    <s v="CLOSED"/>
    <x v="1080"/>
    <d v="2022-11-28T15:03:00"/>
  </r>
  <r>
    <n v="4764"/>
    <s v="X"/>
    <n v="18006535"/>
    <s v="OHFT42750"/>
    <s v="FULBROOK CENTRE"/>
    <s v="CHERWELL WARD"/>
    <x v="12"/>
    <s v="LSU"/>
    <s v="78510855283"/>
    <x v="13"/>
    <x v="0"/>
    <s v="PM SUCCESSFUL"/>
    <s v="CLOSED"/>
    <x v="827"/>
    <d v="2023-02-22T11:36:00"/>
  </r>
  <r>
    <n v="4765"/>
    <s v="X"/>
    <n v="18019247"/>
    <s v="OHFT42750"/>
    <s v="FULBROOK CENTRE"/>
    <s v="CHERWELL WARD"/>
    <x v="12"/>
    <s v="LSU"/>
    <s v="78510855283"/>
    <x v="13"/>
    <x v="0"/>
    <s v="PM SUCCESSFUL"/>
    <s v="CLOSED"/>
    <x v="82"/>
    <d v="2024-02-27T16:23:00"/>
  </r>
  <r>
    <n v="4766"/>
    <s v="X"/>
    <n v="18018982"/>
    <s v="OHFT42750"/>
    <s v="FULBROOK CENTRE"/>
    <s v="CHERWELL WARD"/>
    <x v="12"/>
    <s v="LSU"/>
    <s v="78510855283"/>
    <x v="13"/>
    <x v="1"/>
    <s v="FAULTY"/>
    <s v="CLOSED"/>
    <x v="1081"/>
    <d v="2023-12-08T17:31:00"/>
  </r>
  <r>
    <n v="4767"/>
    <s v="X"/>
    <n v="18030261"/>
    <s v="OHFT42750"/>
    <s v="FULBROOK CENTRE"/>
    <s v="CHERWELL WARD"/>
    <x v="12"/>
    <s v="LSU"/>
    <s v="78510855283"/>
    <x v="13"/>
    <x v="0"/>
    <s v="PM SUCCESSFUL"/>
    <s v="CLOSED"/>
    <x v="85"/>
    <d v="2025-03-04T11:09:00"/>
  </r>
  <r>
    <n v="4768"/>
    <s v="X"/>
    <n v="18032153"/>
    <s v="OHFT42750"/>
    <s v="FULBROOK CENTRE"/>
    <s v="CHERWELL WARD"/>
    <x v="12"/>
    <s v="LSU"/>
    <s v="78510855283"/>
    <x v="13"/>
    <x v="1"/>
    <s v="FAULTY"/>
    <s v="CLOSED"/>
    <x v="1082"/>
    <d v="2025-04-08T17:06:00"/>
  </r>
  <r>
    <n v="4769"/>
    <s v="X"/>
    <n v="18030289"/>
    <s v="OHFT43505"/>
    <s v="FULBROOK CENTRE"/>
    <s v="CHERWELL WARD"/>
    <x v="3"/>
    <s v="CARESCAPE V100"/>
    <s v="SH616470173SA"/>
    <x v="25"/>
    <x v="0"/>
    <s v="PM SUCCESSFUL"/>
    <s v="CLOSED"/>
    <x v="85"/>
    <d v="2025-03-04T09:30:00"/>
  </r>
  <r>
    <n v="4770"/>
    <s v="X"/>
    <n v="18018981"/>
    <s v="OHFT43505"/>
    <s v="FULBROOK CENTRE"/>
    <s v="CHERWELL WARD"/>
    <x v="3"/>
    <s v="CARESCAPE V100"/>
    <s v="SH616470173SA"/>
    <x v="25"/>
    <x v="1"/>
    <s v="FAULTY"/>
    <s v="CLOSED"/>
    <x v="1083"/>
    <d v="2023-12-08T17:32:00"/>
  </r>
  <r>
    <n v="4771"/>
    <s v="X"/>
    <n v="18019251"/>
    <s v="OHFT43505"/>
    <s v="FULBROOK CENTRE"/>
    <s v="CHERWELL WARD"/>
    <x v="3"/>
    <s v="CARESCAPE V100"/>
    <s v="SH616470173SA"/>
    <x v="25"/>
    <x v="0"/>
    <s v="PM SUCCESSFUL"/>
    <s v="CLOSED"/>
    <x v="82"/>
    <d v="2024-02-27T16:24:00"/>
  </r>
  <r>
    <n v="4772"/>
    <s v="X"/>
    <n v="18006540"/>
    <s v="OHFT43505"/>
    <s v="FULBROOK CENTRE"/>
    <s v="CHERWELL WARD"/>
    <x v="3"/>
    <s v="CARESCAPE V100"/>
    <s v="SH616470173SA"/>
    <x v="25"/>
    <x v="0"/>
    <s v="PM SUCCESSFUL"/>
    <s v="CLOSED"/>
    <x v="827"/>
    <d v="2023-02-22T12:13:00"/>
  </r>
  <r>
    <n v="4773"/>
    <m/>
    <n v="18027422"/>
    <s v="OHFT44339"/>
    <s v="FULBROOK CENTRE"/>
    <s v="CHERWELL WARD"/>
    <x v="26"/>
    <s v="ANA PULSE 150"/>
    <s v="19100502362"/>
    <x v="36"/>
    <x v="2"/>
    <s v="REMOVE FROM CONTRACT"/>
    <s v="CLOSED"/>
    <x v="1084"/>
    <d v="2024-09-17T11:13:00"/>
  </r>
  <r>
    <n v="4774"/>
    <s v="X"/>
    <n v="18027283"/>
    <s v="OHFT44676"/>
    <s v="FULBROOK CENTRE"/>
    <s v="CHERWELL WARD"/>
    <x v="2"/>
    <s v="ELI 280"/>
    <s v="119460000032"/>
    <x v="2"/>
    <x v="1"/>
    <s v="FAULTY"/>
    <s v="CLOSED"/>
    <x v="1085"/>
    <d v="2024-09-04T13:54:00"/>
  </r>
  <r>
    <n v="4775"/>
    <s v="X"/>
    <n v="18030279"/>
    <s v="OHFT44676"/>
    <s v="FULBROOK CENTRE"/>
    <s v="CHERWELL WARD"/>
    <x v="2"/>
    <s v="ELI 280"/>
    <s v="119460000032"/>
    <x v="2"/>
    <x v="0"/>
    <s v="PM SUCCESSFUL"/>
    <s v="CLOSED"/>
    <x v="85"/>
    <d v="2025-03-04T09:32:00"/>
  </r>
  <r>
    <n v="4776"/>
    <s v="X"/>
    <n v="18006546"/>
    <s v="OHFT44676"/>
    <s v="FULBROOK CENTRE"/>
    <s v="CHERWELL WARD"/>
    <x v="2"/>
    <s v="ELI 280"/>
    <s v="119460000032"/>
    <x v="2"/>
    <x v="0"/>
    <s v="PM SUCCESSFUL"/>
    <s v="CLOSED"/>
    <x v="827"/>
    <d v="2023-02-22T12:34:00"/>
  </r>
  <r>
    <n v="4777"/>
    <s v="X"/>
    <n v="18019264"/>
    <s v="OHFT44676"/>
    <s v="FULBROOK CENTRE"/>
    <s v="CHERWELL WARD"/>
    <x v="2"/>
    <s v="ELI 280"/>
    <s v="119460000032"/>
    <x v="2"/>
    <x v="0"/>
    <s v="PM SUCCESSFUL"/>
    <s v="CLOSED"/>
    <x v="82"/>
    <d v="2024-02-27T16:25:00"/>
  </r>
  <r>
    <n v="4778"/>
    <s v="X"/>
    <n v="18018980"/>
    <s v="OHFT44676"/>
    <s v="FULBROOK CENTRE"/>
    <s v="CHERWELL WARD"/>
    <x v="2"/>
    <s v="ELI 280"/>
    <s v="119460000032"/>
    <x v="2"/>
    <x v="1"/>
    <s v="FAULTY"/>
    <s v="CLOSED"/>
    <x v="1086"/>
    <d v="2023-12-08T17:33:00"/>
  </r>
  <r>
    <n v="4779"/>
    <m/>
    <n v="18017949"/>
    <s v="OHFT46128"/>
    <s v="FULBROOK CENTRE"/>
    <s v="CHERWELL WARD"/>
    <x v="5"/>
    <s v="DURASHOCK"/>
    <s v=""/>
    <x v="3"/>
    <x v="2"/>
    <s v="NONE"/>
    <s v="CLOSED"/>
    <x v="642"/>
    <d v="2023-11-30T00:30:00"/>
  </r>
  <r>
    <n v="4780"/>
    <m/>
    <n v="18006548"/>
    <s v="OHFT46128"/>
    <s v="FULBROOK CENTRE"/>
    <s v="CHERWELL WARD"/>
    <x v="5"/>
    <s v="DURASHOCK"/>
    <s v=""/>
    <x v="3"/>
    <x v="0"/>
    <s v="NOT PRESENTED"/>
    <s v="CLOSED"/>
    <x v="827"/>
    <d v="2023-03-06T14:50:00"/>
  </r>
  <r>
    <n v="4781"/>
    <m/>
    <n v="18006601"/>
    <s v="OHFT1340"/>
    <s v="FULBROOK CENTRE"/>
    <s v="CITY COMMUNITY HOSPITAL"/>
    <x v="0"/>
    <s v="QUATTRO"/>
    <s v=""/>
    <x v="6"/>
    <x v="0"/>
    <s v="PM SUCCESSFUL"/>
    <s v="CLOSED"/>
    <x v="827"/>
    <d v="2023-02-21T11:53:00"/>
  </r>
  <r>
    <n v="4782"/>
    <m/>
    <n v="1989"/>
    <s v="OHFT1340"/>
    <s v="FULBROOK CENTRE"/>
    <s v="CITY COMMUNITY HOSPITAL"/>
    <x v="0"/>
    <s v="QUATTRO"/>
    <s v=""/>
    <x v="6"/>
    <x v="3"/>
    <s v="PM SUCCESSFUL"/>
    <s v="CLOSED"/>
    <x v="1087"/>
    <d v="2022-06-27T13:49:00"/>
  </r>
  <r>
    <n v="4783"/>
    <m/>
    <n v="18004854"/>
    <s v="OHFT1340"/>
    <s v="FULBROOK CENTRE"/>
    <s v="CITY COMMUNITY HOSPITAL"/>
    <x v="0"/>
    <s v="QUATTRO"/>
    <s v=""/>
    <x v="6"/>
    <x v="1"/>
    <s v="FAULTY"/>
    <s v="CLOSED"/>
    <x v="1088"/>
    <d v="2023-01-31T00:15:00"/>
  </r>
  <r>
    <n v="4784"/>
    <m/>
    <n v="18019288"/>
    <s v="OHFT1340"/>
    <s v="FULBROOK CENTRE"/>
    <s v="CITY COMMUNITY HOSPITAL"/>
    <x v="0"/>
    <s v="QUATTRO"/>
    <s v=""/>
    <x v="6"/>
    <x v="0"/>
    <s v="NOT PRESENTED"/>
    <s v="CLOSED"/>
    <x v="82"/>
    <d v="2024-03-06T16:33:00"/>
  </r>
  <r>
    <n v="4785"/>
    <m/>
    <n v="18030323"/>
    <s v="OHFT1340"/>
    <s v="FULBROOK CENTRE"/>
    <s v="CITY COMMUNITY HOSPITAL"/>
    <x v="0"/>
    <s v="QUATTRO"/>
    <s v=""/>
    <x v="6"/>
    <x v="0"/>
    <s v="NOT PRESENTED"/>
    <s v="CLOSED"/>
    <x v="85"/>
    <d v="2025-03-06T16:53:00"/>
  </r>
  <r>
    <n v="4786"/>
    <m/>
    <n v="18033893"/>
    <s v="OHFT1340"/>
    <s v="FULBROOK CENTRE"/>
    <s v="CITY COMMUNITY HOSPITAL"/>
    <x v="0"/>
    <s v="QUATTRO"/>
    <s v=""/>
    <x v="6"/>
    <x v="2"/>
    <s v="NONE"/>
    <s v="CLOSED"/>
    <x v="7"/>
    <d v="2025-05-20T00:15:00"/>
  </r>
  <r>
    <n v="4787"/>
    <m/>
    <n v="18017950"/>
    <s v="OHFT1602"/>
    <s v="FULBROOK CENTRE"/>
    <s v="CITY COMMUNITY HOSPITAL"/>
    <x v="59"/>
    <s v="SUNRISE MEDICAL"/>
    <s v="A542495Ks"/>
    <x v="123"/>
    <x v="2"/>
    <s v="NONE"/>
    <s v="CLOSED"/>
    <x v="642"/>
    <d v="2023-11-30T00:30:00"/>
  </r>
  <r>
    <n v="4788"/>
    <m/>
    <n v="18006613"/>
    <s v="OHFT1602"/>
    <s v="FULBROOK CENTRE"/>
    <s v="CITY COMMUNITY HOSPITAL"/>
    <x v="59"/>
    <s v="SUNRISE MEDICAL"/>
    <s v="A542495Ks"/>
    <x v="123"/>
    <x v="0"/>
    <s v="NOT PRESENTED"/>
    <s v="CLOSED"/>
    <x v="827"/>
    <d v="2023-03-06T14:50:00"/>
  </r>
  <r>
    <n v="4789"/>
    <s v="X"/>
    <n v="18006610"/>
    <s v="OHFT1831"/>
    <s v="FULBROOK CENTRE"/>
    <s v="CITY COMMUNITY HOSPITAL"/>
    <x v="6"/>
    <s v="ST4562"/>
    <s v="33029"/>
    <x v="50"/>
    <x v="0"/>
    <s v="PM SUCCESSFUL"/>
    <s v="CLOSED"/>
    <x v="827"/>
    <d v="2023-02-21T12:21:00"/>
  </r>
  <r>
    <n v="4790"/>
    <s v="X"/>
    <n v="18019295"/>
    <s v="OHFT1831"/>
    <s v="FULBROOK CENTRE"/>
    <s v="CITY COMMUNITY HOSPITAL"/>
    <x v="6"/>
    <s v="ST4562"/>
    <s v="33029"/>
    <x v="50"/>
    <x v="0"/>
    <s v="PM SUCCESSFUL"/>
    <s v="CLOSED"/>
    <x v="82"/>
    <d v="2024-03-01T13:54:00"/>
  </r>
  <r>
    <n v="4791"/>
    <s v="X"/>
    <n v="18030338"/>
    <s v="OHFT1831"/>
    <s v="FULBROOK CENTRE"/>
    <s v="CITY COMMUNITY HOSPITAL"/>
    <x v="6"/>
    <s v="ST4562"/>
    <s v="33029"/>
    <x v="50"/>
    <x v="0"/>
    <s v="PM SUCCESSFUL"/>
    <s v="CLOSED"/>
    <x v="85"/>
    <d v="2025-02-19T20:22:00"/>
  </r>
  <r>
    <n v="4792"/>
    <s v="X"/>
    <n v="18021425"/>
    <s v="OHFT1831"/>
    <s v="FULBROOK CENTRE"/>
    <s v="CITY COMMUNITY HOSPITAL"/>
    <x v="6"/>
    <s v="ST4562"/>
    <s v="33029"/>
    <x v="50"/>
    <x v="1"/>
    <s v="FAULTY"/>
    <s v="CLOSED"/>
    <x v="1089"/>
    <d v="2024-05-31T09:25:00"/>
  </r>
  <r>
    <n v="4793"/>
    <m/>
    <n v="18012018"/>
    <s v="OHFT2620"/>
    <s v="FULBROOK CENTRE"/>
    <s v="CITY COMMUNITY HOSPITAL"/>
    <x v="9"/>
    <s v="T34"/>
    <s v="S53940"/>
    <x v="10"/>
    <x v="2"/>
    <s v="NONE"/>
    <s v="CLOSED"/>
    <x v="19"/>
    <d v="2023-06-13T00:15:00"/>
  </r>
  <r>
    <n v="4794"/>
    <m/>
    <n v="18006594"/>
    <s v="OHFT2620"/>
    <s v="FULBROOK CENTRE"/>
    <s v="CITY COMMUNITY HOSPITAL"/>
    <x v="9"/>
    <s v="T34"/>
    <s v="S53940"/>
    <x v="10"/>
    <x v="0"/>
    <s v="NOT PRESENTED"/>
    <s v="CLOSED"/>
    <x v="827"/>
    <d v="2023-03-06T14:50:00"/>
  </r>
  <r>
    <n v="4795"/>
    <m/>
    <n v="18006595"/>
    <s v="OHFT2639"/>
    <s v="FULBROOK CENTRE"/>
    <s v="CITY COMMUNITY HOSPITAL"/>
    <x v="9"/>
    <s v="T34"/>
    <s v="S53934"/>
    <x v="10"/>
    <x v="0"/>
    <s v="NOT PRESENTED"/>
    <s v="CLOSED"/>
    <x v="827"/>
    <d v="2023-03-06T14:50:00"/>
  </r>
  <r>
    <n v="4796"/>
    <m/>
    <n v="18012019"/>
    <s v="OHFT2639"/>
    <s v="FULBROOK CENTRE"/>
    <s v="CITY COMMUNITY HOSPITAL"/>
    <x v="9"/>
    <s v="T34"/>
    <s v="S53934"/>
    <x v="10"/>
    <x v="2"/>
    <s v="NONE"/>
    <s v="CLOSED"/>
    <x v="19"/>
    <d v="2023-06-13T00:15:00"/>
  </r>
  <r>
    <n v="4797"/>
    <m/>
    <n v="18012020"/>
    <s v="OHFT2696"/>
    <s v="FULBROOK CENTRE"/>
    <s v="CITY COMMUNITY HOSPITAL"/>
    <x v="9"/>
    <s v="T34"/>
    <s v="S48491"/>
    <x v="10"/>
    <x v="2"/>
    <s v="NONE"/>
    <s v="CLOSED"/>
    <x v="19"/>
    <d v="2023-06-13T00:15:00"/>
  </r>
  <r>
    <n v="4798"/>
    <m/>
    <n v="18006596"/>
    <s v="OHFT2696"/>
    <s v="FULBROOK CENTRE"/>
    <s v="CITY COMMUNITY HOSPITAL"/>
    <x v="9"/>
    <s v="T34"/>
    <s v="S48491"/>
    <x v="10"/>
    <x v="0"/>
    <s v="NOT PRESENTED"/>
    <s v="CLOSED"/>
    <x v="827"/>
    <d v="2023-03-06T14:50:00"/>
  </r>
  <r>
    <n v="4799"/>
    <m/>
    <n v="18006585"/>
    <s v="OHFT2717"/>
    <s v="FULBROOK CENTRE"/>
    <s v="CITY COMMUNITY HOSPITAL"/>
    <x v="9"/>
    <s v="T34"/>
    <s v="S53615"/>
    <x v="10"/>
    <x v="0"/>
    <s v="NOT PRESENTED"/>
    <s v="CLOSED"/>
    <x v="827"/>
    <d v="2023-03-06T14:50:00"/>
  </r>
  <r>
    <n v="4800"/>
    <m/>
    <n v="18012021"/>
    <s v="OHFT2717"/>
    <s v="FULBROOK CENTRE"/>
    <s v="CITY COMMUNITY HOSPITAL"/>
    <x v="9"/>
    <s v="T34"/>
    <s v="S53615"/>
    <x v="10"/>
    <x v="2"/>
    <s v="NONE"/>
    <s v="CLOSED"/>
    <x v="19"/>
    <d v="2023-06-13T00:15:00"/>
  </r>
  <r>
    <n v="4801"/>
    <m/>
    <n v="18006580"/>
    <s v="OHFT2986"/>
    <s v="FULBROOK CENTRE"/>
    <s v="CITY COMMUNITY HOSPITAL"/>
    <x v="10"/>
    <s v="AED PRO"/>
    <s v="AA14B030998"/>
    <x v="11"/>
    <x v="0"/>
    <s v="PM SUCCESSFUL"/>
    <s v="CLOSED"/>
    <x v="827"/>
    <d v="2023-02-21T12:08:00"/>
  </r>
  <r>
    <n v="4802"/>
    <m/>
    <n v="18023115"/>
    <s v="OHFT2986"/>
    <s v="WARNEFORD HOSPITAL"/>
    <s v="RESUSCITATION TEAM"/>
    <x v="10"/>
    <s v="AED PRO"/>
    <s v="AA14B030998"/>
    <x v="11"/>
    <x v="2"/>
    <s v="NONE"/>
    <s v="CLOSED"/>
    <x v="99"/>
    <d v="2024-04-26T00:15:00"/>
  </r>
  <r>
    <n v="4803"/>
    <m/>
    <n v="18006614"/>
    <s v="OHFT3719"/>
    <s v="FULBROOK CENTRE"/>
    <s v="CITY COMMUNITY HOSPITAL"/>
    <x v="59"/>
    <s v="SUNRISE MEDICAL"/>
    <s v="A536747KS"/>
    <x v="123"/>
    <x v="0"/>
    <s v="NOT PRESENTED"/>
    <s v="CLOSED"/>
    <x v="827"/>
    <d v="2023-03-06T14:50:00"/>
  </r>
  <r>
    <n v="4804"/>
    <m/>
    <n v="18017951"/>
    <s v="OHFT3719"/>
    <s v="FULBROOK CENTRE"/>
    <s v="CITY COMMUNITY HOSPITAL"/>
    <x v="59"/>
    <s v="SUNRISE MEDICAL"/>
    <s v="A536747KS"/>
    <x v="123"/>
    <x v="2"/>
    <s v="NONE"/>
    <s v="CLOSED"/>
    <x v="642"/>
    <d v="2023-11-30T00:30:00"/>
  </r>
  <r>
    <n v="4805"/>
    <s v="X"/>
    <n v="18017952"/>
    <s v="OHFT3850"/>
    <s v="FULBROOK CENTRE"/>
    <s v="CITY COMMUNITY HOSPITAL"/>
    <x v="24"/>
    <s v="767"/>
    <s v=""/>
    <x v="3"/>
    <x v="2"/>
    <s v="NONE"/>
    <s v="CLOSED"/>
    <x v="642"/>
    <d v="2023-11-30T00:30:00"/>
  </r>
  <r>
    <n v="4806"/>
    <s v="X"/>
    <n v="18006586"/>
    <s v="OHFT3850"/>
    <s v="FULBROOK CENTRE"/>
    <s v="CITY COMMUNITY HOSPITAL"/>
    <x v="24"/>
    <s v="767"/>
    <s v=""/>
    <x v="3"/>
    <x v="0"/>
    <s v="NOT PRESENTED"/>
    <s v="CLOSED"/>
    <x v="827"/>
    <d v="2023-03-06T14:50:00"/>
  </r>
  <r>
    <n v="4807"/>
    <s v="X"/>
    <n v="18032157"/>
    <s v="OHFT3850"/>
    <s v="FULBROOK CENTRE"/>
    <s v="CITY COMMUNITY HOSPITAL"/>
    <x v="24"/>
    <s v="767"/>
    <s v=""/>
    <x v="3"/>
    <x v="4"/>
    <s v="ADD TO CONTRACT"/>
    <s v="CLOSED"/>
    <x v="1090"/>
    <d v="2025-03-04T14:31:00"/>
  </r>
  <r>
    <n v="4808"/>
    <m/>
    <n v="18006609"/>
    <s v="OHFT40009"/>
    <s v="FULBROOK CENTRE"/>
    <s v="CITY COMMUNITY HOSPITAL"/>
    <x v="5"/>
    <s v="SHOCK RESISTANT"/>
    <s v="130124074212"/>
    <x v="3"/>
    <x v="0"/>
    <s v="NOT PRESENTED"/>
    <s v="CLOSED"/>
    <x v="827"/>
    <d v="2023-03-06T14:50:00"/>
  </r>
  <r>
    <n v="4809"/>
    <m/>
    <n v="18017953"/>
    <s v="OHFT40009"/>
    <s v="FULBROOK CENTRE"/>
    <s v="CITY COMMUNITY HOSPITAL"/>
    <x v="5"/>
    <s v="SHOCK RESISTANT"/>
    <s v="130124074212"/>
    <x v="3"/>
    <x v="2"/>
    <s v="NONE"/>
    <s v="CLOSED"/>
    <x v="642"/>
    <d v="2023-11-30T00:30:00"/>
  </r>
  <r>
    <n v="4810"/>
    <m/>
    <n v="18019289"/>
    <s v="OHFT42372"/>
    <s v="FULBROOK CENTRE"/>
    <s v="CITY COMMUNITY HOSPITAL"/>
    <x v="0"/>
    <s v="QUATTRO PLUS"/>
    <s v="QPS101930"/>
    <x v="6"/>
    <x v="0"/>
    <s v="NOT PRESENTED"/>
    <s v="CLOSED"/>
    <x v="82"/>
    <d v="2024-03-06T16:33:00"/>
  </r>
  <r>
    <n v="4811"/>
    <m/>
    <n v="18006606"/>
    <s v="OHFT42372"/>
    <s v="FULBROOK CENTRE"/>
    <s v="CITY COMMUNITY HOSPITAL"/>
    <x v="0"/>
    <s v="QUATTRO PLUS"/>
    <s v="QPS101930"/>
    <x v="6"/>
    <x v="0"/>
    <s v="PM SUCCESSFUL"/>
    <s v="CLOSED"/>
    <x v="827"/>
    <d v="2023-02-21T11:27:00"/>
  </r>
  <r>
    <n v="4812"/>
    <m/>
    <n v="1988"/>
    <s v="OHFT42372"/>
    <s v="FULBROOK CENTRE"/>
    <s v="CITY COMMUNITY HOSPITAL"/>
    <x v="0"/>
    <s v="QUATTRO PLUS"/>
    <s v="QPS101930"/>
    <x v="6"/>
    <x v="3"/>
    <s v="PM SUCCESSFUL"/>
    <s v="CLOSED"/>
    <x v="1091"/>
    <d v="2022-06-27T13:38:00"/>
  </r>
  <r>
    <n v="4813"/>
    <m/>
    <n v="18030324"/>
    <s v="OHFT42372"/>
    <s v="FULBROOK CENTRE"/>
    <s v="CITY COMMUNITY HOSPITAL"/>
    <x v="0"/>
    <s v="QUATTRO PLUS"/>
    <s v="QPS101930"/>
    <x v="6"/>
    <x v="0"/>
    <s v="NOT PRESENTED"/>
    <s v="CLOSED"/>
    <x v="85"/>
    <d v="2025-03-06T16:53:00"/>
  </r>
  <r>
    <n v="4814"/>
    <m/>
    <n v="18033894"/>
    <s v="OHFT42372"/>
    <s v="FULBROOK CENTRE"/>
    <s v="CITY COMMUNITY HOSPITAL"/>
    <x v="0"/>
    <s v="QUATTRO PLUS"/>
    <s v="QPS101930"/>
    <x v="6"/>
    <x v="2"/>
    <s v="NONE"/>
    <s v="CLOSED"/>
    <x v="7"/>
    <d v="2025-05-20T00:15:00"/>
  </r>
  <r>
    <n v="4815"/>
    <m/>
    <n v="18006598"/>
    <s v="OHFT42373"/>
    <s v="FULBROOK CENTRE"/>
    <s v="CITY COMMUNITY HOSPITAL"/>
    <x v="0"/>
    <s v="QUATTRO PLUS"/>
    <s v="QPS101908"/>
    <x v="6"/>
    <x v="0"/>
    <s v="NOT PRESENTED"/>
    <s v="CLOSED"/>
    <x v="827"/>
    <d v="2023-03-06T14:50:00"/>
  </r>
  <r>
    <n v="4816"/>
    <m/>
    <n v="18019132"/>
    <s v="OHFT42373"/>
    <s v="FULBROOK CENTRE"/>
    <s v="CITY COMMUNITY HOSPITAL"/>
    <x v="0"/>
    <s v="QUATTRO PLUS"/>
    <s v="QPS101908"/>
    <x v="6"/>
    <x v="2"/>
    <s v="REMOVE FROM CONTRACT"/>
    <s v="CLOSED"/>
    <x v="1092"/>
    <d v="2023-12-28T11:33:00"/>
  </r>
  <r>
    <n v="4817"/>
    <m/>
    <n v="18017954"/>
    <s v="OHFT42955"/>
    <s v="FULBROOK CENTRE"/>
    <s v="CITY COMMUNITY HOSPITAL"/>
    <x v="1"/>
    <s v="THERMOSCAN PRO 6000"/>
    <s v="2109017K51671"/>
    <x v="1"/>
    <x v="2"/>
    <s v="NONE"/>
    <s v="CLOSED"/>
    <x v="642"/>
    <d v="2023-11-30T00:30:00"/>
  </r>
  <r>
    <n v="4818"/>
    <m/>
    <n v="18006560"/>
    <s v="OHFT42955"/>
    <s v="FULBROOK CENTRE"/>
    <s v="CITY COMMUNITY HOSPITAL"/>
    <x v="1"/>
    <s v="THERMOSCAN PRO 6000"/>
    <s v="2109017K51671"/>
    <x v="1"/>
    <x v="0"/>
    <s v="NOT PRESENTED"/>
    <s v="CLOSED"/>
    <x v="827"/>
    <d v="2023-03-06T14:50:00"/>
  </r>
  <r>
    <n v="4819"/>
    <m/>
    <n v="18006621"/>
    <s v="OHFT42956"/>
    <s v="FULBROOK CENTRE"/>
    <s v="CITY COMMUNITY HOSPITAL"/>
    <x v="1"/>
    <s v="THERMOSCAN PRO 6000"/>
    <s v="210917K50638"/>
    <x v="1"/>
    <x v="0"/>
    <s v="NOT PRESENTED"/>
    <s v="CLOSED"/>
    <x v="827"/>
    <d v="2023-03-06T14:50:00"/>
  </r>
  <r>
    <n v="4820"/>
    <m/>
    <n v="18017955"/>
    <s v="OHFT42956"/>
    <s v="FULBROOK CENTRE"/>
    <s v="CITY COMMUNITY HOSPITAL"/>
    <x v="1"/>
    <s v="THERMOSCAN PRO 6000"/>
    <s v="210917K50638"/>
    <x v="1"/>
    <x v="2"/>
    <s v="NONE"/>
    <s v="CLOSED"/>
    <x v="642"/>
    <d v="2023-11-30T00:30:00"/>
  </r>
  <r>
    <n v="4821"/>
    <m/>
    <n v="18017956"/>
    <s v="OHFT42957"/>
    <s v="FULBROOK CENTRE"/>
    <s v="CITY COMMUNITY HOSPITAL"/>
    <x v="1"/>
    <s v="THERMOSCAN PRO 6000"/>
    <s v="2109017K51752"/>
    <x v="1"/>
    <x v="2"/>
    <s v="NONE"/>
    <s v="CLOSED"/>
    <x v="642"/>
    <d v="2023-11-30T00:30:00"/>
  </r>
  <r>
    <n v="4822"/>
    <m/>
    <n v="18006622"/>
    <s v="OHFT42957"/>
    <s v="FULBROOK CENTRE"/>
    <s v="CITY COMMUNITY HOSPITAL"/>
    <x v="1"/>
    <s v="THERMOSCAN PRO 6000"/>
    <s v="2109017K51752"/>
    <x v="1"/>
    <x v="0"/>
    <s v="NOT PRESENTED"/>
    <s v="CLOSED"/>
    <x v="827"/>
    <d v="2023-03-06T14:50:00"/>
  </r>
  <r>
    <n v="4823"/>
    <m/>
    <n v="18006623"/>
    <s v="OHFT43360"/>
    <s v="FULBROOK CENTRE"/>
    <s v="CITY COMMUNITY HOSPITAL"/>
    <x v="1"/>
    <s v="THERMOSCAN PRO 6000"/>
    <s v="00517K45398"/>
    <x v="1"/>
    <x v="0"/>
    <s v="NOT PRESENTED"/>
    <s v="CLOSED"/>
    <x v="827"/>
    <d v="2023-03-06T14:50:00"/>
  </r>
  <r>
    <n v="4824"/>
    <m/>
    <n v="18017957"/>
    <s v="OHFT43360"/>
    <s v="FULBROOK CENTRE"/>
    <s v="CITY COMMUNITY HOSPITAL"/>
    <x v="1"/>
    <s v="THERMOSCAN PRO 6000"/>
    <s v="00517K45398"/>
    <x v="1"/>
    <x v="2"/>
    <s v="NONE"/>
    <s v="CLOSED"/>
    <x v="642"/>
    <d v="2023-11-30T00:30:00"/>
  </r>
  <r>
    <n v="4825"/>
    <m/>
    <n v="18007111"/>
    <s v="OHFT43648"/>
    <s v="FULBROOK CENTRE"/>
    <s v="CITY COMMUNITY HOSPITAL"/>
    <x v="7"/>
    <s v="RETURN 7500"/>
    <s v=""/>
    <x v="8"/>
    <x v="2"/>
    <s v="REMOVE FROM CONTRACT"/>
    <s v="CLOSED"/>
    <x v="1093"/>
    <d v="2023-01-31T00:15:00"/>
  </r>
  <r>
    <n v="4826"/>
    <m/>
    <n v="18004307"/>
    <s v="OHFT43648"/>
    <s v="FULBROOK CENTRE"/>
    <s v="CITY COMMUNITY HOSPITAL"/>
    <x v="7"/>
    <s v="RETURN 7500"/>
    <s v=""/>
    <x v="8"/>
    <x v="1"/>
    <s v="FAULTY"/>
    <s v="CLOSED"/>
    <x v="1094"/>
    <d v="2022-12-31T00:15:00"/>
  </r>
  <r>
    <n v="4827"/>
    <m/>
    <n v="18007112"/>
    <s v="OHFT43698"/>
    <s v="FULBROOK CENTRE"/>
    <s v="CITY COMMUNITY HOSPITAL"/>
    <x v="7"/>
    <s v="RETURN 7500"/>
    <s v="7331769021252"/>
    <x v="8"/>
    <x v="2"/>
    <s v="REMOVE FROM CONTRACT"/>
    <s v="CLOSED"/>
    <x v="1095"/>
    <d v="2023-01-31T00:15:00"/>
  </r>
  <r>
    <n v="4828"/>
    <m/>
    <n v="18007013"/>
    <s v="OHFT43698"/>
    <s v="FULBROOK CENTRE"/>
    <s v="CITY COMMUNITY HOSPITAL"/>
    <x v="7"/>
    <s v="RETURN 7500"/>
    <s v="7331769021252"/>
    <x v="8"/>
    <x v="1"/>
    <s v="FAULTY"/>
    <s v="CLOSED"/>
    <x v="1096"/>
    <d v="2022-12-31T00:15:00"/>
  </r>
  <r>
    <n v="4829"/>
    <s v="X"/>
    <n v="18006599"/>
    <s v="OHFT43790"/>
    <s v="FULBROOK CENTRE"/>
    <s v="CITY COMMUNITY HOSPITAL"/>
    <x v="0"/>
    <s v="SOFTAIR ACTIVE HYBRID"/>
    <s v="051803GHC01300"/>
    <x v="0"/>
    <x v="0"/>
    <s v="PM SUCCESSFUL"/>
    <s v="CLOSED"/>
    <x v="827"/>
    <d v="2023-02-21T11:25:00"/>
  </r>
  <r>
    <n v="4830"/>
    <s v="X"/>
    <n v="1987"/>
    <s v="OHFT43790"/>
    <s v="FULBROOK CENTRE"/>
    <s v="CITY COMMUNITY HOSPITAL"/>
    <x v="0"/>
    <s v="SOFTAIR ACTIVE HYBRID"/>
    <s v="051803GHC01300"/>
    <x v="0"/>
    <x v="3"/>
    <s v="PM SUCCESSFUL"/>
    <s v="CLOSED"/>
    <x v="1097"/>
    <d v="2022-06-27T13:39:00"/>
  </r>
  <r>
    <n v="4831"/>
    <s v="X"/>
    <n v="18019290"/>
    <s v="OHFT43790"/>
    <s v="FULBROOK CENTRE"/>
    <s v="CITY COMMUNITY HOSPITAL"/>
    <x v="0"/>
    <s v="SOFTAIR ACTIVE HYBRID"/>
    <s v="051803GHC01300"/>
    <x v="0"/>
    <x v="0"/>
    <s v="PM SUCCESSFUL"/>
    <s v="CLOSED"/>
    <x v="82"/>
    <d v="2024-03-01T13:59:00"/>
  </r>
  <r>
    <n v="4832"/>
    <s v="X"/>
    <n v="18030325"/>
    <s v="OHFT43790"/>
    <s v="FULBROOK CENTRE"/>
    <s v="CITY COMMUNITY HOSPITAL"/>
    <x v="0"/>
    <s v="SOFTAIR ACTIVE HYBRID"/>
    <s v="051803GHC01300"/>
    <x v="0"/>
    <x v="0"/>
    <s v="PM SUCCESSFUL"/>
    <s v="CLOSED"/>
    <x v="85"/>
    <d v="2025-02-28T17:34:00"/>
  </r>
  <r>
    <n v="4833"/>
    <s v="X"/>
    <n v="18030730"/>
    <s v="OHFT43790"/>
    <s v="FULBROOK CENTRE"/>
    <s v="CITY COMMUNITY HOSPITAL"/>
    <x v="0"/>
    <s v="SOFTAIR ACTIVE HYBRID"/>
    <s v="051803GHC01300"/>
    <x v="0"/>
    <x v="1"/>
    <s v="FAULTY"/>
    <s v="CLOSED"/>
    <x v="1098"/>
    <d v="2025-01-03T16:55:00"/>
  </r>
  <r>
    <n v="4834"/>
    <s v="X"/>
    <n v="18030070"/>
    <s v="OHFT43790"/>
    <s v="FULBROOK CENTRE"/>
    <s v="CITY COMMUNITY HOSPITAL"/>
    <x v="0"/>
    <s v="SOFTAIR ACTIVE HYBRID"/>
    <s v="051803GHC01300"/>
    <x v="0"/>
    <x v="1"/>
    <s v="FAULTY"/>
    <s v="CLOSED"/>
    <x v="1099"/>
    <d v="2025-01-20T09:35:00"/>
  </r>
  <r>
    <n v="4835"/>
    <m/>
    <n v="18011697"/>
    <s v="OHFT43791"/>
    <s v="FULBROOK CENTRE"/>
    <s v="CITY COMMUNITY HOSPITAL"/>
    <x v="0"/>
    <s v="SOFTAIR ACTIVE HYBRID"/>
    <s v="051803GHC01299"/>
    <x v="0"/>
    <x v="2"/>
    <s v="NONE"/>
    <s v="CLOSED"/>
    <x v="31"/>
    <d v="2023-05-23T00:15:00"/>
  </r>
  <r>
    <n v="4836"/>
    <m/>
    <n v="18006600"/>
    <s v="OHFT43791"/>
    <s v="FULBROOK CENTRE"/>
    <s v="CITY COMMUNITY HOSPITAL"/>
    <x v="0"/>
    <s v="SOFTAIR ACTIVE HYBRID"/>
    <s v="051803GHC01299"/>
    <x v="0"/>
    <x v="0"/>
    <s v="NOT PRESENTED"/>
    <s v="CLOSED"/>
    <x v="827"/>
    <d v="2023-03-06T14:50:00"/>
  </r>
  <r>
    <n v="4837"/>
    <m/>
    <n v="18004503"/>
    <s v="OHFT43793"/>
    <s v="FULBROOK CENTRE"/>
    <s v="CITY COMMUNITY HOSPITAL"/>
    <x v="0"/>
    <s v="SOFTAIR ACTIVE HYBRID"/>
    <s v="051803GHC01296"/>
    <x v="0"/>
    <x v="3"/>
    <s v="PM SUCCESSFUL"/>
    <s v="CLOSED"/>
    <x v="1100"/>
    <d v="2022-11-30T00:15:00"/>
  </r>
  <r>
    <n v="4838"/>
    <m/>
    <n v="18011742"/>
    <s v="OHFT43793"/>
    <s v="ABINGDON COMMUNITY HOSPITAL"/>
    <s v="ABBEY WARD"/>
    <x v="0"/>
    <s v="SOFTAIR ACTIVE HYBRID"/>
    <s v="051803GHC01296"/>
    <x v="0"/>
    <x v="2"/>
    <s v="NONE"/>
    <s v="CLOSED"/>
    <x v="31"/>
    <d v="2023-05-23T00:15:00"/>
  </r>
  <r>
    <n v="4839"/>
    <s v="X"/>
    <n v="18019293"/>
    <s v="OHFT45263"/>
    <s v="FULBROOK CENTRE"/>
    <s v="CITY COMMUNITY HOSPITAL"/>
    <x v="17"/>
    <s v="BVT02"/>
    <s v="1938762"/>
    <x v="124"/>
    <x v="0"/>
    <s v="PM SUCCESSFUL"/>
    <s v="CLOSED"/>
    <x v="82"/>
    <d v="2024-02-26T00:15:00"/>
  </r>
  <r>
    <n v="4840"/>
    <s v="X"/>
    <n v="18019804"/>
    <s v="OHFT45263"/>
    <s v="FULBROOK CENTRE"/>
    <s v="CITY COMMUNITY HOSPITAL"/>
    <x v="17"/>
    <s v="BVT02"/>
    <s v="1938762"/>
    <x v="124"/>
    <x v="1"/>
    <s v="FAULTY"/>
    <s v="CLOSED"/>
    <x v="1101"/>
    <d v="2024-01-19T09:24:00"/>
  </r>
  <r>
    <n v="4841"/>
    <s v="X"/>
    <n v="18006574"/>
    <s v="OHFT45263"/>
    <s v="FULBROOK CENTRE"/>
    <s v="CITY COMMUNITY HOSPITAL"/>
    <x v="17"/>
    <s v="BVT02"/>
    <s v="1938762"/>
    <x v="124"/>
    <x v="0"/>
    <s v="PM SUCCESSFUL"/>
    <s v="CLOSED"/>
    <x v="827"/>
    <d v="2023-02-21T12:55:00"/>
  </r>
  <r>
    <n v="4842"/>
    <s v="X"/>
    <n v="18030310"/>
    <s v="OHFT45263"/>
    <s v="FULBROOK CENTRE"/>
    <s v="CITY COMMUNITY HOSPITAL"/>
    <x v="17"/>
    <s v="BVT02"/>
    <s v="1938762"/>
    <x v="124"/>
    <x v="0"/>
    <s v="PM SUCCESSFUL"/>
    <s v="CLOSED"/>
    <x v="85"/>
    <d v="2025-02-20T00:30:00"/>
  </r>
  <r>
    <n v="4843"/>
    <s v="X"/>
    <n v="18034340"/>
    <s v="OHFT45263"/>
    <s v="FULBROOK CENTRE"/>
    <s v="CITY COMMUNITY HOSPITAL"/>
    <x v="17"/>
    <s v="BVT02"/>
    <s v="1938762"/>
    <x v="124"/>
    <x v="1"/>
    <s v="FAULTY"/>
    <s v="CLOSED"/>
    <x v="1102"/>
    <d v="2025-07-08T14:49:00"/>
  </r>
  <r>
    <n v="4844"/>
    <m/>
    <n v="18006581"/>
    <s v="OHFT45436"/>
    <s v="FULBROOK CENTRE"/>
    <s v="CITY COMMUNITY HOSPITAL"/>
    <x v="5"/>
    <s v="DESK MODEL"/>
    <s v=""/>
    <x v="3"/>
    <x v="0"/>
    <s v="NOT PRESENTED"/>
    <s v="CLOSED"/>
    <x v="827"/>
    <d v="2023-03-06T14:50:00"/>
  </r>
  <r>
    <n v="4845"/>
    <m/>
    <n v="18017958"/>
    <s v="OHFT45436"/>
    <s v="FULBROOK CENTRE"/>
    <s v="CITY COMMUNITY HOSPITAL"/>
    <x v="5"/>
    <s v="DESK MODEL"/>
    <s v=""/>
    <x v="3"/>
    <x v="2"/>
    <s v="NONE"/>
    <s v="CLOSED"/>
    <x v="642"/>
    <d v="2023-11-30T00:30:00"/>
  </r>
  <r>
    <n v="4846"/>
    <s v="X"/>
    <n v="18017959"/>
    <s v="OHFT45437"/>
    <s v="FULBROOK CENTRE"/>
    <s v="CITY COMMUNITY HOSPITAL"/>
    <x v="5"/>
    <s v="DESK MODEL"/>
    <s v="200420203158"/>
    <x v="3"/>
    <x v="2"/>
    <s v="NONE"/>
    <s v="CLOSED"/>
    <x v="642"/>
    <d v="2023-11-30T00:30:00"/>
  </r>
  <r>
    <n v="4847"/>
    <s v="X"/>
    <n v="18006582"/>
    <s v="OHFT45437"/>
    <s v="FULBROOK CENTRE"/>
    <s v="CITY COMMUNITY HOSPITAL"/>
    <x v="5"/>
    <s v="DESK MODEL"/>
    <s v="200420203158"/>
    <x v="3"/>
    <x v="0"/>
    <s v="NOT PRESENTED"/>
    <s v="CLOSED"/>
    <x v="827"/>
    <d v="2023-03-06T14:50:00"/>
  </r>
  <r>
    <n v="4848"/>
    <s v="X"/>
    <n v="18032159"/>
    <s v="OHFT45437"/>
    <s v="FULBROOK CENTRE"/>
    <s v="CITY COMMUNITY HOSPITAL"/>
    <x v="5"/>
    <s v="DESK MODEL"/>
    <s v="200420203158"/>
    <x v="3"/>
    <x v="4"/>
    <s v="ADD TO CONTRACT"/>
    <s v="CLOSED"/>
    <x v="1103"/>
    <d v="2025-03-04T14:33:00"/>
  </r>
  <r>
    <n v="4849"/>
    <m/>
    <n v="18006590"/>
    <s v="OHFT45438"/>
    <s v="FULBROOK CENTRE"/>
    <s v="CITY COMMUNITY HOSPITAL"/>
    <x v="5"/>
    <s v="DESK MODEL"/>
    <s v=""/>
    <x v="3"/>
    <x v="0"/>
    <s v="NOT PRESENTED"/>
    <s v="CLOSED"/>
    <x v="827"/>
    <d v="2023-03-06T14:50:00"/>
  </r>
  <r>
    <n v="4850"/>
    <m/>
    <n v="18017960"/>
    <s v="OHFT45438"/>
    <s v="FULBROOK CENTRE"/>
    <s v="CITY COMMUNITY HOSPITAL"/>
    <x v="5"/>
    <s v="DESK MODEL"/>
    <s v=""/>
    <x v="3"/>
    <x v="2"/>
    <s v="NONE"/>
    <s v="CLOSED"/>
    <x v="642"/>
    <d v="2023-11-30T00:30:00"/>
  </r>
  <r>
    <n v="4851"/>
    <m/>
    <n v="18019282"/>
    <s v="OHFT45439"/>
    <s v="FULBROOK CENTRE"/>
    <s v="CITY COMMUNITY HOSPITAL"/>
    <x v="5"/>
    <s v="DESK MODEL"/>
    <s v=""/>
    <x v="3"/>
    <x v="0"/>
    <s v="NOT PRESENTED"/>
    <s v="CLOSED"/>
    <x v="82"/>
    <d v="2024-03-06T16:33:00"/>
  </r>
  <r>
    <n v="4852"/>
    <m/>
    <n v="18006579"/>
    <s v="OHFT45439"/>
    <s v="FULBROOK CENTRE"/>
    <s v="CITY COMMUNITY HOSPITAL"/>
    <x v="5"/>
    <s v="DESK MODEL"/>
    <s v=""/>
    <x v="3"/>
    <x v="0"/>
    <s v="PM SUCCESSFUL"/>
    <s v="CLOSED"/>
    <x v="827"/>
    <d v="2023-02-21T12:51:00"/>
  </r>
  <r>
    <n v="4853"/>
    <m/>
    <n v="18031789"/>
    <s v="OHFT45439"/>
    <s v="FULBROOK CENTRE"/>
    <s v="CITY COMMUNITY HOSPITAL"/>
    <x v="5"/>
    <s v="DESK MODEL"/>
    <s v=""/>
    <x v="3"/>
    <x v="5"/>
    <s v="REMOVE FROM CONTRACT"/>
    <s v="CLOSED"/>
    <x v="1104"/>
    <d v="2025-02-21T16:32:00"/>
  </r>
  <r>
    <n v="4854"/>
    <m/>
    <n v="18030311"/>
    <s v="OHFT45439"/>
    <s v="FULBROOK CENTRE"/>
    <s v="CITY COMMUNITY HOSPITAL"/>
    <x v="5"/>
    <s v="DESK MODEL"/>
    <s v=""/>
    <x v="3"/>
    <x v="0"/>
    <s v="PM FAILURE"/>
    <s v="CLOSED"/>
    <x v="85"/>
    <d v="2025-02-21T17:00:00"/>
  </r>
  <r>
    <n v="4855"/>
    <s v="X"/>
    <n v="18030361"/>
    <s v="OHFT46098"/>
    <s v="FULBROOK CENTRE"/>
    <s v="CITY COMMUNITY HOSPITAL"/>
    <x v="3"/>
    <s v="iM3"/>
    <s v="M21406160011"/>
    <x v="19"/>
    <x v="0"/>
    <s v="PM SUCCESSFUL"/>
    <s v="CLOSED"/>
    <x v="85"/>
    <d v="2025-02-21T17:05:00"/>
  </r>
  <r>
    <n v="4856"/>
    <s v="X"/>
    <n v="18032893"/>
    <s v="OHFT46098"/>
    <s v="FULBROOK CENTRE"/>
    <s v="CITY COMMUNITY HOSPITAL"/>
    <x v="3"/>
    <s v="iM3"/>
    <s v="M21406160011"/>
    <x v="19"/>
    <x v="1"/>
    <s v="FAULTY"/>
    <s v="CLOSED"/>
    <x v="1105"/>
    <d v="2025-07-10T19:01:00"/>
  </r>
  <r>
    <n v="4857"/>
    <s v="X"/>
    <n v="18036104"/>
    <s v="OHFT46098"/>
    <s v="FULBROOK CENTRE"/>
    <s v="CITY COMMUNITY HOSPITAL"/>
    <x v="3"/>
    <s v="iM3"/>
    <s v="M21406160011"/>
    <x v="19"/>
    <x v="1"/>
    <s v="FAULTY"/>
    <s v="CLOSED"/>
    <x v="1106"/>
    <d v="2025-08-13T13:21:00"/>
  </r>
  <r>
    <n v="4858"/>
    <s v="X"/>
    <n v="18023265"/>
    <s v="OHFT46098"/>
    <s v="FULBROOK CENTRE"/>
    <s v="CITY COMMUNITY HOSPITAL"/>
    <x v="3"/>
    <s v="iM3"/>
    <s v="M21406160011"/>
    <x v="19"/>
    <x v="1"/>
    <s v="FAULTY"/>
    <s v="CLOSED"/>
    <x v="1107"/>
    <d v="2024-08-31T00:15:00"/>
  </r>
  <r>
    <n v="4859"/>
    <s v="X"/>
    <n v="18021294"/>
    <s v="OHFT46098"/>
    <s v="FULBROOK CENTRE"/>
    <s v="CITY COMMUNITY HOSPITAL"/>
    <x v="3"/>
    <s v="iM3"/>
    <s v="M21406160011"/>
    <x v="19"/>
    <x v="1"/>
    <s v="FAULTY"/>
    <s v="CLOSED"/>
    <x v="1108"/>
    <d v="2024-02-28T17:25:00"/>
  </r>
  <r>
    <n v="4860"/>
    <s v="X"/>
    <n v="18006558"/>
    <s v="OHFT46098"/>
    <s v="FULBROOK CENTRE"/>
    <s v="CITY COMMUNITY HOSPITAL"/>
    <x v="3"/>
    <s v="iM3"/>
    <s v="M21406160011"/>
    <x v="19"/>
    <x v="0"/>
    <s v="PM SUCCESSFUL"/>
    <s v="CLOSED"/>
    <x v="827"/>
    <d v="2023-02-21T11:41:00"/>
  </r>
  <r>
    <n v="4861"/>
    <s v="X"/>
    <n v="18008390"/>
    <s v="OHFT46098"/>
    <s v="FULBROOK CENTRE"/>
    <s v="CITY COMMUNITY HOSPITAL"/>
    <x v="3"/>
    <s v="iM3"/>
    <s v="M21406160011"/>
    <x v="19"/>
    <x v="1"/>
    <s v="FAULTY"/>
    <s v="CLOSED"/>
    <x v="1109"/>
    <d v="2023-04-12T16:34:00"/>
  </r>
  <r>
    <n v="4862"/>
    <s v="X"/>
    <n v="18019277"/>
    <s v="OHFT46098"/>
    <s v="FULBROOK CENTRE"/>
    <s v="CITY COMMUNITY HOSPITAL"/>
    <x v="3"/>
    <s v="iM3"/>
    <s v="M21406160011"/>
    <x v="19"/>
    <x v="0"/>
    <s v="PM SUCCESSFUL"/>
    <s v="CLOSED"/>
    <x v="82"/>
    <d v="2024-03-01T14:04:00"/>
  </r>
  <r>
    <n v="4863"/>
    <s v="X"/>
    <n v="18017961"/>
    <s v="OHFT46369"/>
    <s v="FULBROOK CENTRE"/>
    <s v="CITY COMMUNITY HOSPITAL"/>
    <x v="1"/>
    <s v="THERMOSCAN PRO 6000"/>
    <s v="08121K60056"/>
    <x v="1"/>
    <x v="2"/>
    <s v="NONE"/>
    <s v="CLOSED"/>
    <x v="642"/>
    <d v="2023-11-30T00:30:00"/>
  </r>
  <r>
    <n v="4864"/>
    <s v="X"/>
    <n v="18006624"/>
    <s v="OHFT46369"/>
    <s v="FULBROOK CENTRE"/>
    <s v="CITY COMMUNITY HOSPITAL"/>
    <x v="1"/>
    <s v="THERMOSCAN PRO 6000"/>
    <s v="08121K60056"/>
    <x v="1"/>
    <x v="0"/>
    <s v="NOT PRESENTED"/>
    <s v="CLOSED"/>
    <x v="827"/>
    <d v="2023-03-06T14:50:00"/>
  </r>
  <r>
    <n v="4865"/>
    <s v="X"/>
    <n v="18032158"/>
    <s v="OHFT46369"/>
    <s v="FULBROOK CENTRE"/>
    <s v="CITY COMMUNITY HOSPITAL"/>
    <x v="1"/>
    <s v="THERMOSCAN PRO 6000"/>
    <s v="08121K60056"/>
    <x v="1"/>
    <x v="4"/>
    <s v="ADD TO CONTRACT"/>
    <s v="CLOSED"/>
    <x v="1110"/>
    <d v="2025-03-04T14:32:00"/>
  </r>
  <r>
    <n v="4866"/>
    <m/>
    <n v="18006626"/>
    <s v="OHFT46370"/>
    <s v="FULBROOK CENTRE"/>
    <s v="CITY COMMUNITY HOSPITAL"/>
    <x v="1"/>
    <s v="THERMOSCAN PRO 6000"/>
    <s v="08121K60473"/>
    <x v="1"/>
    <x v="0"/>
    <s v="NOT PRESENTED"/>
    <s v="CLOSED"/>
    <x v="827"/>
    <d v="2023-03-06T14:50:00"/>
  </r>
  <r>
    <n v="4867"/>
    <m/>
    <n v="18017962"/>
    <s v="OHFT46370"/>
    <s v="FULBROOK CENTRE"/>
    <s v="CITY COMMUNITY HOSPITAL"/>
    <x v="1"/>
    <s v="THERMOSCAN PRO 6000"/>
    <s v="08121K60473"/>
    <x v="1"/>
    <x v="2"/>
    <s v="NONE"/>
    <s v="CLOSED"/>
    <x v="642"/>
    <d v="2023-11-30T00:30:00"/>
  </r>
  <r>
    <n v="4868"/>
    <m/>
    <n v="18017963"/>
    <s v="OHFT46371"/>
    <s v="FULBROOK CENTRE"/>
    <s v="CITY COMMUNITY HOSPITAL"/>
    <x v="1"/>
    <s v="THERMOSCAN PRO 6000"/>
    <s v="08121K62841"/>
    <x v="1"/>
    <x v="2"/>
    <s v="NONE"/>
    <s v="CLOSED"/>
    <x v="642"/>
    <d v="2023-11-30T00:30:00"/>
  </r>
  <r>
    <n v="4869"/>
    <m/>
    <n v="18006615"/>
    <s v="OHFT46371"/>
    <s v="FULBROOK CENTRE"/>
    <s v="CITY COMMUNITY HOSPITAL"/>
    <x v="1"/>
    <s v="THERMOSCAN PRO 6000"/>
    <s v="08121K62841"/>
    <x v="1"/>
    <x v="0"/>
    <s v="NOT PRESENTED"/>
    <s v="CLOSED"/>
    <x v="827"/>
    <d v="2023-03-06T14:50:00"/>
  </r>
  <r>
    <n v="4870"/>
    <m/>
    <n v="18006559"/>
    <s v="OHFT46372"/>
    <s v="FULBROOK CENTRE"/>
    <s v="CITY COMMUNITY HOSPITAL"/>
    <x v="1"/>
    <s v="THERMOSCAN PRO 6000"/>
    <s v="08121K60574"/>
    <x v="1"/>
    <x v="0"/>
    <s v="NOT PRESENTED"/>
    <s v="CLOSED"/>
    <x v="827"/>
    <d v="2023-03-06T14:50:00"/>
  </r>
  <r>
    <n v="4871"/>
    <m/>
    <n v="18017964"/>
    <s v="OHFT46372"/>
    <s v="FULBROOK CENTRE"/>
    <s v="CITY COMMUNITY HOSPITAL"/>
    <x v="1"/>
    <s v="THERMOSCAN PRO 6000"/>
    <s v="08121K60574"/>
    <x v="1"/>
    <x v="2"/>
    <s v="NONE"/>
    <s v="CLOSED"/>
    <x v="642"/>
    <d v="2023-11-30T00:30:00"/>
  </r>
  <r>
    <n v="4872"/>
    <s v="X"/>
    <n v="18017965"/>
    <s v="OHFT46630"/>
    <s v="FULBROOK CENTRE"/>
    <s v="CITY COMMUNITY HOSPITAL"/>
    <x v="2"/>
    <s v="ELI 280"/>
    <s v="1211500000186"/>
    <x v="2"/>
    <x v="2"/>
    <s v="NONE"/>
    <s v="CLOSED"/>
    <x v="642"/>
    <d v="2023-11-30T00:30:00"/>
  </r>
  <r>
    <n v="4873"/>
    <s v="X"/>
    <n v="18006589"/>
    <s v="OHFT46630"/>
    <s v="FULBROOK CENTRE"/>
    <s v="CITY COMMUNITY HOSPITAL"/>
    <x v="2"/>
    <s v="ELI 280"/>
    <s v="1211500000186"/>
    <x v="2"/>
    <x v="0"/>
    <s v="NOT PRESENTED"/>
    <s v="CLOSED"/>
    <x v="827"/>
    <d v="2023-03-06T14:50:00"/>
  </r>
  <r>
    <n v="4874"/>
    <s v="X"/>
    <n v="18030318"/>
    <s v="OHFT46630"/>
    <s v="FULBROOK CENTRE"/>
    <s v="CITY COMMUNITY HOSPITAL"/>
    <x v="2"/>
    <s v="ELI 280"/>
    <s v="1211500000186"/>
    <x v="2"/>
    <x v="0"/>
    <s v="PM SUCCESSFUL"/>
    <s v="CLOSED"/>
    <x v="85"/>
    <d v="2025-02-21T17:10:00"/>
  </r>
  <r>
    <n v="4875"/>
    <s v="X"/>
    <n v="18033814"/>
    <s v="OHFT46630"/>
    <s v="FULBROOK CENTRE"/>
    <s v="CITY COMMUNITY HOSPITAL"/>
    <x v="2"/>
    <s v="ELI 280"/>
    <s v="1211500000186"/>
    <x v="2"/>
    <x v="1"/>
    <s v="FAULTY"/>
    <s v="INVOICE NOW"/>
    <x v="1111"/>
    <d v="2025-08-13T16:17:00"/>
  </r>
  <r>
    <n v="4876"/>
    <s v="X"/>
    <n v="18021296"/>
    <s v="OHFT46630"/>
    <s v="FULBROOK CENTRE"/>
    <s v="CITY COMMUNITY HOSPITAL"/>
    <x v="2"/>
    <s v="ELI 280"/>
    <s v="1211500000186"/>
    <x v="2"/>
    <x v="4"/>
    <s v="ADD TO CONTRACT"/>
    <s v="CLOSED"/>
    <x v="1112"/>
    <d v="2024-02-19T11:58:00"/>
  </r>
  <r>
    <n v="4877"/>
    <s v="X"/>
    <n v="18025946"/>
    <s v="OHFT46630"/>
    <s v="FULBROOK CENTRE"/>
    <s v="CITY COMMUNITY HOSPITAL"/>
    <x v="2"/>
    <s v="ELI 280"/>
    <s v="1211500000186"/>
    <x v="2"/>
    <x v="1"/>
    <s v="FAULTY"/>
    <s v="CLOSED"/>
    <x v="1113"/>
    <d v="2024-08-09T12:44:00"/>
  </r>
  <r>
    <n v="4878"/>
    <s v="X"/>
    <n v="18026129"/>
    <s v="OHFT46630"/>
    <s v="FULBROOK CENTRE"/>
    <s v="CITY COMMUNITY HOSPITAL"/>
    <x v="2"/>
    <s v="ELI 280"/>
    <s v="1211500000186"/>
    <x v="2"/>
    <x v="1"/>
    <s v="FAULTY"/>
    <s v="CLOSED"/>
    <x v="1114"/>
    <d v="2024-08-21T16:47:00"/>
  </r>
  <r>
    <n v="4879"/>
    <s v="X"/>
    <n v="18026197"/>
    <s v="OHFT46630"/>
    <s v="FULBROOK CENTRE"/>
    <s v="CITY COMMUNITY HOSPITAL"/>
    <x v="2"/>
    <s v="ELI 280"/>
    <s v="1211500000186"/>
    <x v="2"/>
    <x v="1"/>
    <s v="FAULTY"/>
    <s v="CLOSED"/>
    <x v="1115"/>
    <d v="2024-10-23T16:19:00"/>
  </r>
  <r>
    <n v="4880"/>
    <s v="X"/>
    <n v="18024816"/>
    <s v="OHFT0562"/>
    <s v="WATLINGTON &amp; CHALGROVE"/>
    <s v="DISTRICT NURSES"/>
    <x v="5"/>
    <s v="ANEROID"/>
    <s v=""/>
    <x v="5"/>
    <x v="4"/>
    <s v="ADD TO CONTRACT"/>
    <s v="CLOSED"/>
    <x v="1116"/>
    <d v="2024-07-31T09:51:00"/>
  </r>
  <r>
    <n v="4881"/>
    <s v="X"/>
    <n v="18034068"/>
    <s v="OHFT0562"/>
    <s v="WATLINGTON &amp; CHALGROVE"/>
    <s v="DISTRICT NURSES"/>
    <x v="5"/>
    <s v="ANEROID"/>
    <s v=""/>
    <x v="5"/>
    <x v="0"/>
    <s v="PM SUCCESSFUL"/>
    <s v="CLOSED"/>
    <x v="460"/>
    <d v="2025-07-23T16:47:00"/>
  </r>
  <r>
    <n v="4882"/>
    <s v="X"/>
    <n v="1371"/>
    <s v="OHFT0562"/>
    <s v="GORING &amp; WOODCOTE MP"/>
    <s v="DISTRICT NURSES"/>
    <x v="5"/>
    <s v="ANEROID"/>
    <s v=""/>
    <x v="5"/>
    <x v="0"/>
    <s v="NOT PRESENTED"/>
    <s v="CLOSED"/>
    <x v="432"/>
    <d v="2022-08-02T09:02:00"/>
  </r>
  <r>
    <n v="4883"/>
    <s v="X"/>
    <n v="18015754"/>
    <s v="OHFT0562"/>
    <s v="WATLINGTON &amp; CHALGROVE"/>
    <s v="DISTRICT NURSES"/>
    <x v="5"/>
    <s v="ANEROID"/>
    <s v=""/>
    <x v="5"/>
    <x v="2"/>
    <s v="NONE"/>
    <s v="CLOSED"/>
    <x v="5"/>
    <d v="2023-05-01T00:15:00"/>
  </r>
  <r>
    <n v="4884"/>
    <s v="X"/>
    <n v="18012636"/>
    <s v="OHFT0562"/>
    <s v="WATLINGTON &amp; CHALGROVE"/>
    <s v="DISTRICT NURSES"/>
    <x v="5"/>
    <s v="ANEROID"/>
    <s v=""/>
    <x v="5"/>
    <x v="3"/>
    <s v="PM SUCCESSFUL"/>
    <s v="CLOSED"/>
    <x v="1117"/>
    <d v="2023-07-13T15:45:00"/>
  </r>
  <r>
    <n v="4885"/>
    <s v="X"/>
    <n v="18012975"/>
    <s v="OHFT0563"/>
    <s v="WALLINGFORD COMMUNITY HOSPITAL"/>
    <s v="DISTRICT NURSES"/>
    <x v="5"/>
    <s v="ANEROID"/>
    <s v="3700167L"/>
    <x v="57"/>
    <x v="0"/>
    <s v="NOT PRESENTED"/>
    <s v="CLOSED"/>
    <x v="397"/>
    <d v="2023-11-08T13:18:00"/>
  </r>
  <r>
    <n v="4886"/>
    <s v="X"/>
    <n v="18019877"/>
    <s v="OHFT0563"/>
    <s v="TOWNLANDS COMMUNITY HOSPITAL"/>
    <s v="DISTRICT NURSES"/>
    <x v="5"/>
    <s v="ANEROID"/>
    <s v="3700167L"/>
    <x v="57"/>
    <x v="3"/>
    <s v="PM SUCCESSFUL"/>
    <s v="CLOSED"/>
    <x v="1118"/>
    <d v="2024-01-31T13:49:00"/>
  </r>
  <r>
    <n v="4887"/>
    <s v="X"/>
    <n v="1372"/>
    <s v="OHFT0563"/>
    <s v="GORING &amp; WOODCOTE MP"/>
    <s v="DISTRICT NURSES"/>
    <x v="5"/>
    <s v="ANEROID"/>
    <s v="3700167L"/>
    <x v="57"/>
    <x v="0"/>
    <s v="NOT PRESENTED"/>
    <s v="CLOSED"/>
    <x v="432"/>
    <d v="2022-08-02T09:02:00"/>
  </r>
  <r>
    <n v="4888"/>
    <s v="X"/>
    <n v="18028982"/>
    <s v="OHFT0563"/>
    <s v="TOWNLANDS COMMUNITY HOSPITAL"/>
    <s v="DISTRICT NURSES"/>
    <x v="5"/>
    <s v="ANEROID"/>
    <s v="3700167L"/>
    <x v="57"/>
    <x v="0"/>
    <s v="PM SUCCESSFUL"/>
    <s v="CLOSED"/>
    <x v="24"/>
    <d v="2025-01-17T14:35:00"/>
  </r>
  <r>
    <n v="4889"/>
    <m/>
    <n v="18028191"/>
    <s v="OHFT40555"/>
    <s v="WALLINGFORD COMMUNITY HOSPITAL"/>
    <s v="DISTRICT NURSES"/>
    <x v="5"/>
    <s v="SHOCK RESISTANT"/>
    <s v=""/>
    <x v="3"/>
    <x v="2"/>
    <s v="NONE"/>
    <s v="CLOSED"/>
    <x v="0"/>
    <d v="2024-10-01T00:15:00"/>
  </r>
  <r>
    <n v="4890"/>
    <m/>
    <n v="1525"/>
    <s v="OHFT40555"/>
    <s v="GORING &amp; WOODCOTE MP"/>
    <s v="DISTRICT NURSES"/>
    <x v="5"/>
    <s v="SHOCK RESISTANT"/>
    <s v=""/>
    <x v="3"/>
    <x v="0"/>
    <s v="NOT PRESENTED"/>
    <s v="CLOSED"/>
    <x v="432"/>
    <d v="2022-08-02T09:02:00"/>
  </r>
  <r>
    <n v="4891"/>
    <m/>
    <n v="18012976"/>
    <s v="OHFT40555"/>
    <s v="WALLINGFORD COMMUNITY HOSPITAL"/>
    <s v="DISTRICT NURSES"/>
    <x v="5"/>
    <s v="SHOCK RESISTANT"/>
    <s v=""/>
    <x v="3"/>
    <x v="0"/>
    <s v="NOT PRESENTED"/>
    <s v="CLOSED"/>
    <x v="397"/>
    <d v="2023-11-08T13:18:00"/>
  </r>
  <r>
    <n v="4892"/>
    <m/>
    <n v="18012977"/>
    <s v="OHFT40556"/>
    <s v="WALLINGFORD COMMUNITY HOSPITAL"/>
    <s v="DISTRICT NURSES"/>
    <x v="5"/>
    <s v="SHOCK RESISTANT"/>
    <s v=""/>
    <x v="3"/>
    <x v="0"/>
    <s v="NOT PRESENTED"/>
    <s v="CLOSED"/>
    <x v="397"/>
    <d v="2023-11-08T13:18:00"/>
  </r>
  <r>
    <n v="4893"/>
    <m/>
    <n v="1499"/>
    <s v="OHFT40556"/>
    <s v="GORING &amp; WOODCOTE MP"/>
    <s v="DISTRICT NURSES"/>
    <x v="5"/>
    <s v="SHOCK RESISTANT"/>
    <s v=""/>
    <x v="3"/>
    <x v="0"/>
    <s v="NOT PRESENTED"/>
    <s v="CLOSED"/>
    <x v="432"/>
    <d v="2022-08-02T09:02:00"/>
  </r>
  <r>
    <n v="4894"/>
    <m/>
    <n v="18028192"/>
    <s v="OHFT40556"/>
    <s v="WALLINGFORD COMMUNITY HOSPITAL"/>
    <s v="DISTRICT NURSES"/>
    <x v="5"/>
    <s v="SHOCK RESISTANT"/>
    <s v=""/>
    <x v="3"/>
    <x v="2"/>
    <s v="NONE"/>
    <s v="CLOSED"/>
    <x v="0"/>
    <d v="2024-10-01T00:15:00"/>
  </r>
  <r>
    <n v="4895"/>
    <s v="X"/>
    <n v="18024997"/>
    <s v="OHFT40557"/>
    <s v="WALLINGFORD COMMUNITY HOSPITAL"/>
    <s v="DISTRICT NURSES"/>
    <x v="5"/>
    <s v="SHOCK RESISTANT"/>
    <s v=""/>
    <x v="3"/>
    <x v="0"/>
    <s v="PM SUCCESSFUL"/>
    <s v="CLOSED"/>
    <x v="137"/>
    <d v="2024-09-26T16:03:00"/>
  </r>
  <r>
    <n v="4896"/>
    <s v="X"/>
    <n v="18035655"/>
    <s v="OHFT40557"/>
    <s v="WALLINGFORD COMMUNITY HOSPITAL"/>
    <s v="DISTRICT NURSES"/>
    <x v="5"/>
    <s v="SHOCK RESISTANT"/>
    <s v=""/>
    <x v="3"/>
    <x v="0"/>
    <s v="PM SUCCESSFUL"/>
    <s v="CLOSED"/>
    <x v="136"/>
    <d v="2025-09-05T16:15:00"/>
  </r>
  <r>
    <n v="4897"/>
    <s v="X"/>
    <n v="1500"/>
    <s v="OHFT40557"/>
    <s v="GORING &amp; WOODCOTE MP"/>
    <s v="DISTRICT NURSES"/>
    <x v="5"/>
    <s v="SHOCK RESISTANT"/>
    <s v=""/>
    <x v="3"/>
    <x v="0"/>
    <s v="NOT PRESENTED"/>
    <s v="CLOSED"/>
    <x v="432"/>
    <d v="2022-08-02T09:02:00"/>
  </r>
  <r>
    <n v="4898"/>
    <s v="X"/>
    <n v="18012966"/>
    <s v="OHFT40557"/>
    <s v="WALLINGFORD COMMUNITY HOSPITAL"/>
    <s v="DISTRICT NURSES"/>
    <x v="5"/>
    <s v="SHOCK RESISTANT"/>
    <s v=""/>
    <x v="3"/>
    <x v="0"/>
    <s v="NOT PRESENTED"/>
    <s v="CLOSED"/>
    <x v="397"/>
    <d v="2023-11-08T13:18:00"/>
  </r>
  <r>
    <n v="4899"/>
    <m/>
    <n v="18012022"/>
    <s v="OHFT41908"/>
    <s v="GORING &amp; WOODCOTE MP"/>
    <s v="DISTRICT NURSES"/>
    <x v="9"/>
    <s v="T34"/>
    <s v="S74670"/>
    <x v="10"/>
    <x v="2"/>
    <s v="NONE"/>
    <s v="CLOSED"/>
    <x v="19"/>
    <d v="2023-06-13T00:15:00"/>
  </r>
  <r>
    <n v="4900"/>
    <m/>
    <n v="1461"/>
    <s v="OHFT41908"/>
    <s v="GORING &amp; WOODCOTE MP"/>
    <s v="DISTRICT NURSES"/>
    <x v="9"/>
    <s v="T34"/>
    <s v="S74670"/>
    <x v="10"/>
    <x v="0"/>
    <s v="NOT PRESENTED"/>
    <s v="CLOSED"/>
    <x v="432"/>
    <d v="2022-08-02T09:02:00"/>
  </r>
  <r>
    <n v="4901"/>
    <m/>
    <n v="1462"/>
    <s v="OHFT41909"/>
    <s v="GORING &amp; WOODCOTE MP"/>
    <s v="DISTRICT NURSES"/>
    <x v="9"/>
    <s v="T34"/>
    <s v="S74471"/>
    <x v="10"/>
    <x v="0"/>
    <s v="NOT PRESENTED"/>
    <s v="CLOSED"/>
    <x v="432"/>
    <d v="2022-08-02T09:02:00"/>
  </r>
  <r>
    <n v="4902"/>
    <m/>
    <n v="18012023"/>
    <s v="OHFT41909"/>
    <s v="GORING &amp; WOODCOTE MP"/>
    <s v="DISTRICT NURSES"/>
    <x v="9"/>
    <s v="T34"/>
    <s v="S74471"/>
    <x v="10"/>
    <x v="2"/>
    <s v="NONE"/>
    <s v="CLOSED"/>
    <x v="19"/>
    <d v="2023-06-13T00:15:00"/>
  </r>
  <r>
    <n v="4903"/>
    <m/>
    <n v="18025010"/>
    <s v="OHFT42185"/>
    <s v="WALLINGFORD COMMUNITY HOSPITAL"/>
    <s v="DISTRICT NURSES"/>
    <x v="32"/>
    <s v="STANDARD OPHTHALMOSCOPE"/>
    <s v="TO BE CONFIRMED"/>
    <x v="33"/>
    <x v="0"/>
    <s v="PM FAILURE"/>
    <s v="CLOSED"/>
    <x v="137"/>
    <d v="2024-09-11T15:00:00"/>
  </r>
  <r>
    <n v="4904"/>
    <m/>
    <n v="18027351"/>
    <s v="OHFT42185"/>
    <s v="WALLINGFORD COMMUNITY HOSPITAL"/>
    <s v="DISTRICT NURSES"/>
    <x v="32"/>
    <s v="STANDARD OPHTHALMOSCOPE"/>
    <s v="TO BE CONFIRMED"/>
    <x v="33"/>
    <x v="2"/>
    <s v="REMOVE FROM CONTRACT"/>
    <s v="CLOSED"/>
    <x v="1119"/>
    <d v="2024-09-11T15:32:00"/>
  </r>
  <r>
    <n v="4905"/>
    <s v="X"/>
    <n v="18028193"/>
    <s v="OHFT42679"/>
    <s v="WALLINGFORD COMMUNITY HOSPITAL"/>
    <s v="DISTRICT NURSES"/>
    <x v="11"/>
    <s v="D900"/>
    <s v="900LX0159902-14"/>
    <x v="12"/>
    <x v="2"/>
    <s v="NONE"/>
    <s v="CLOSED"/>
    <x v="0"/>
    <d v="2024-10-01T00:15:00"/>
  </r>
  <r>
    <n v="4906"/>
    <s v="X"/>
    <n v="18037208"/>
    <s v="OHFT42679"/>
    <s v="WALLINGFORD COMMUNITY HOSPITAL"/>
    <s v="DISTRICT NURSES"/>
    <x v="11"/>
    <s v="D900"/>
    <s v="900LX0159902-14"/>
    <x v="12"/>
    <x v="4"/>
    <s v="ADD TO CONTRACT"/>
    <s v="INVOICE NOW"/>
    <x v="1120"/>
    <d v="2025-09-11T17:19:00"/>
  </r>
  <r>
    <n v="4907"/>
    <s v="X"/>
    <n v="18013027"/>
    <s v="OHFT42679"/>
    <s v="WALLINGFORD COMMUNITY HOSPITAL"/>
    <s v="DISTRICT NURSES"/>
    <x v="11"/>
    <s v="D900"/>
    <s v="900LX0159902-14"/>
    <x v="12"/>
    <x v="0"/>
    <s v="PM SUCCESSFUL"/>
    <s v="CLOSED"/>
    <x v="397"/>
    <d v="2023-10-16T17:24:00"/>
  </r>
  <r>
    <n v="4908"/>
    <s v="X"/>
    <n v="1447"/>
    <s v="OHFT42679"/>
    <s v="GORING &amp; WOODCOTE MP"/>
    <s v="DISTRICT NURSES"/>
    <x v="11"/>
    <s v="D900"/>
    <s v="900LX0159902-14"/>
    <x v="12"/>
    <x v="0"/>
    <s v="PM SUCCESSFUL"/>
    <s v="CLOSED"/>
    <x v="432"/>
    <d v="2022-08-01T10:28:00"/>
  </r>
  <r>
    <n v="4909"/>
    <m/>
    <n v="1370"/>
    <s v="OHFT42844"/>
    <s v="GORING &amp; WOODCOTE MP"/>
    <s v="DISTRICT NURSES"/>
    <x v="5"/>
    <s v="DISYTEST"/>
    <s v=""/>
    <x v="95"/>
    <x v="0"/>
    <s v="NOT PRESENTED"/>
    <s v="CLOSED"/>
    <x v="432"/>
    <d v="2022-08-02T09:02:00"/>
  </r>
  <r>
    <n v="4910"/>
    <m/>
    <n v="18012967"/>
    <s v="OHFT42844"/>
    <s v="WALLINGFORD COMMUNITY HOSPITAL"/>
    <s v="DISTRICT NURSES"/>
    <x v="5"/>
    <s v="DISYTEST"/>
    <s v=""/>
    <x v="95"/>
    <x v="0"/>
    <s v="NOT PRESENTED"/>
    <s v="CLOSED"/>
    <x v="397"/>
    <d v="2023-11-08T13:18:00"/>
  </r>
  <r>
    <n v="4911"/>
    <m/>
    <n v="18028194"/>
    <s v="OHFT42844"/>
    <s v="WALLINGFORD COMMUNITY HOSPITAL"/>
    <s v="DISTRICT NURSES"/>
    <x v="5"/>
    <s v="DISYTEST"/>
    <s v=""/>
    <x v="95"/>
    <x v="2"/>
    <s v="NONE"/>
    <s v="CLOSED"/>
    <x v="0"/>
    <d v="2024-10-01T00:15:00"/>
  </r>
  <r>
    <n v="4912"/>
    <m/>
    <n v="18027350"/>
    <s v="OHFT42846"/>
    <s v="WALLINGFORD COMMUNITY HOSPITAL"/>
    <s v="DISTRICT NURSES"/>
    <x v="5"/>
    <s v="SHOCK RESISTANT"/>
    <s v=""/>
    <x v="3"/>
    <x v="5"/>
    <s v="REMOVE FROM CONTRACT"/>
    <s v="CLOSED"/>
    <x v="1121"/>
    <d v="2024-09-30T00:15:00"/>
  </r>
  <r>
    <n v="4913"/>
    <m/>
    <n v="18024999"/>
    <s v="OHFT42846"/>
    <s v="WALLINGFORD COMMUNITY HOSPITAL"/>
    <s v="DISTRICT NURSES"/>
    <x v="5"/>
    <s v="SHOCK RESISTANT"/>
    <s v=""/>
    <x v="3"/>
    <x v="0"/>
    <s v="PM FAILURE"/>
    <s v="CLOSED"/>
    <x v="137"/>
    <d v="2024-09-11T15:02:00"/>
  </r>
  <r>
    <n v="4914"/>
    <m/>
    <n v="18012931"/>
    <s v="OHFT42846"/>
    <s v="WALLINGFORD COMMUNITY HOSPITAL"/>
    <s v="DISTRICT NURSES"/>
    <x v="5"/>
    <s v="SHOCK RESISTANT"/>
    <s v=""/>
    <x v="3"/>
    <x v="0"/>
    <s v="NOT PRESENTED"/>
    <s v="CLOSED"/>
    <x v="397"/>
    <d v="2023-11-08T13:18:00"/>
  </r>
  <r>
    <n v="4915"/>
    <m/>
    <n v="1523"/>
    <s v="OHFT42846"/>
    <s v="GORING &amp; WOODCOTE MP"/>
    <s v="DISTRICT NURSES"/>
    <x v="5"/>
    <s v="SHOCK RESISTANT"/>
    <s v=""/>
    <x v="3"/>
    <x v="0"/>
    <s v="NOT PRESENTED"/>
    <s v="CLOSED"/>
    <x v="432"/>
    <d v="2022-08-02T09:02:00"/>
  </r>
  <r>
    <n v="4916"/>
    <m/>
    <n v="1524"/>
    <s v="OHFT42848"/>
    <s v="GORING &amp; WOODCOTE MP"/>
    <s v="DISTRICT NURSES"/>
    <x v="5"/>
    <s v="SHOCK RESISTANT"/>
    <s v=""/>
    <x v="3"/>
    <x v="0"/>
    <s v="NOT PRESENTED"/>
    <s v="CLOSED"/>
    <x v="432"/>
    <d v="2022-08-02T09:02:00"/>
  </r>
  <r>
    <n v="4917"/>
    <m/>
    <n v="18012932"/>
    <s v="OHFT42848"/>
    <s v="WALLINGFORD COMMUNITY HOSPITAL"/>
    <s v="DISTRICT NURSES"/>
    <x v="5"/>
    <s v="SHOCK RESISTANT"/>
    <s v=""/>
    <x v="3"/>
    <x v="0"/>
    <s v="NOT PRESENTED"/>
    <s v="CLOSED"/>
    <x v="397"/>
    <d v="2023-11-08T13:18:00"/>
  </r>
  <r>
    <n v="4918"/>
    <m/>
    <n v="18025000"/>
    <s v="OHFT42848"/>
    <s v="WALLINGFORD COMMUNITY HOSPITAL"/>
    <s v="DISTRICT NURSES"/>
    <x v="5"/>
    <s v="SHOCK RESISTANT"/>
    <s v=""/>
    <x v="3"/>
    <x v="0"/>
    <s v="PM FAILURE"/>
    <s v="CLOSED"/>
    <x v="137"/>
    <d v="2024-09-11T15:05:00"/>
  </r>
  <r>
    <n v="4919"/>
    <m/>
    <n v="18027349"/>
    <s v="OHFT42848"/>
    <s v="WALLINGFORD COMMUNITY HOSPITAL"/>
    <s v="DISTRICT NURSES"/>
    <x v="5"/>
    <s v="SHOCK RESISTANT"/>
    <s v=""/>
    <x v="3"/>
    <x v="5"/>
    <s v="PM FAILURE"/>
    <s v="CLOSED"/>
    <x v="1122"/>
    <d v="2024-09-11T14:36:00"/>
  </r>
  <r>
    <n v="4920"/>
    <m/>
    <n v="18027348"/>
    <s v="OHFT42849"/>
    <s v="WALLINGFORD COMMUNITY HOSPITAL"/>
    <s v="DISTRICT NURSES"/>
    <x v="5"/>
    <s v="DISYTEST"/>
    <s v=""/>
    <x v="95"/>
    <x v="5"/>
    <s v="REMOVE FROM CONTRACT"/>
    <s v="CLOSED"/>
    <x v="1123"/>
    <d v="2024-09-30T00:15:00"/>
  </r>
  <r>
    <n v="4921"/>
    <m/>
    <n v="18024989"/>
    <s v="OHFT42849"/>
    <s v="WALLINGFORD COMMUNITY HOSPITAL"/>
    <s v="DISTRICT NURSES"/>
    <x v="5"/>
    <s v="DISYTEST"/>
    <s v=""/>
    <x v="95"/>
    <x v="0"/>
    <s v="PM FAILURE"/>
    <s v="CLOSED"/>
    <x v="137"/>
    <d v="2024-09-11T15:07:00"/>
  </r>
  <r>
    <n v="4922"/>
    <m/>
    <n v="18012933"/>
    <s v="OHFT42849"/>
    <s v="WALLINGFORD COMMUNITY HOSPITAL"/>
    <s v="DISTRICT NURSES"/>
    <x v="5"/>
    <s v="DISYTEST"/>
    <s v=""/>
    <x v="95"/>
    <x v="0"/>
    <s v="NOT PRESENTED"/>
    <s v="CLOSED"/>
    <x v="397"/>
    <d v="2023-11-08T13:18:00"/>
  </r>
  <r>
    <n v="4923"/>
    <m/>
    <n v="1404"/>
    <s v="OHFT42849"/>
    <s v="GORING &amp; WOODCOTE MP"/>
    <s v="DISTRICT NURSES"/>
    <x v="5"/>
    <s v="DISYTEST"/>
    <s v=""/>
    <x v="95"/>
    <x v="0"/>
    <s v="NOT PRESENTED"/>
    <s v="CLOSED"/>
    <x v="432"/>
    <d v="2022-08-02T09:02:00"/>
  </r>
  <r>
    <n v="4924"/>
    <s v="X"/>
    <n v="1446"/>
    <s v="OHFT42850"/>
    <s v="GORING &amp; WOODCOTE MP"/>
    <s v="DISTRICT NURSES"/>
    <x v="11"/>
    <s v="DOPPLEX II"/>
    <s v="MD2-1041850802"/>
    <x v="12"/>
    <x v="0"/>
    <s v="PM SUCCESSFUL"/>
    <s v="CLOSED"/>
    <x v="432"/>
    <d v="2022-08-01T11:10:00"/>
  </r>
  <r>
    <n v="4925"/>
    <s v="X"/>
    <n v="18013028"/>
    <s v="OHFT42850"/>
    <s v="WALLINGFORD COMMUNITY HOSPITAL"/>
    <s v="DISTRICT NURSES"/>
    <x v="11"/>
    <s v="DOPPLEX II"/>
    <s v="MD2-1041850802"/>
    <x v="12"/>
    <x v="0"/>
    <s v="PM SUCCESSFUL"/>
    <s v="CLOSED"/>
    <x v="397"/>
    <d v="2023-10-16T16:59:00"/>
  </r>
  <r>
    <n v="4926"/>
    <s v="X"/>
    <n v="18015393"/>
    <s v="OHFT42850"/>
    <s v="WALLINGFORD COMMUNITY HOSPITAL"/>
    <s v="DISTRICT NURSES"/>
    <x v="11"/>
    <s v="DOPPLEX II"/>
    <s v="MD2-1041850802"/>
    <x v="12"/>
    <x v="1"/>
    <s v="FAULTY"/>
    <s v="CLOSED"/>
    <x v="1124"/>
    <d v="2023-09-30T13:54:00"/>
  </r>
  <r>
    <n v="4927"/>
    <s v="X"/>
    <n v="18025005"/>
    <s v="OHFT42850"/>
    <s v="WALLINGFORD COMMUNITY HOSPITAL"/>
    <s v="DISTRICT NURSES"/>
    <x v="11"/>
    <s v="DOPPLEX II"/>
    <s v="MD2-1041850802"/>
    <x v="12"/>
    <x v="0"/>
    <s v="PM SUCCESSFUL"/>
    <s v="CLOSED"/>
    <x v="137"/>
    <d v="2024-09-10T16:59:00"/>
  </r>
  <r>
    <n v="4928"/>
    <s v="X"/>
    <n v="18035679"/>
    <s v="OHFT42850"/>
    <s v="WALLINGFORD COMMUNITY HOSPITAL"/>
    <s v="DISTRICT NURSES"/>
    <x v="11"/>
    <s v="DOPPLEX II"/>
    <s v="MD2-1041850802"/>
    <x v="12"/>
    <x v="0"/>
    <s v="PM SUCCESSFUL"/>
    <s v="CLOSED"/>
    <x v="136"/>
    <d v="2025-09-10T10:41:00"/>
  </r>
  <r>
    <n v="4929"/>
    <s v="X"/>
    <n v="18035656"/>
    <s v="OHFT42851"/>
    <s v="WALLINGFORD COMMUNITY HOSPITAL"/>
    <s v="DISTRICT NURSES"/>
    <x v="5"/>
    <s v="SHOCK RESISTANT"/>
    <s v=""/>
    <x v="3"/>
    <x v="0"/>
    <s v="PM SUCCESSFUL"/>
    <s v="CLOSED"/>
    <x v="136"/>
    <d v="2025-09-10T10:42:00"/>
  </r>
  <r>
    <n v="4930"/>
    <s v="X"/>
    <n v="18024990"/>
    <s v="OHFT42851"/>
    <s v="WALLINGFORD COMMUNITY HOSPITAL"/>
    <s v="DISTRICT NURSES"/>
    <x v="5"/>
    <s v="SHOCK RESISTANT"/>
    <s v=""/>
    <x v="3"/>
    <x v="0"/>
    <s v="PM SUCCESSFUL"/>
    <s v="CLOSED"/>
    <x v="137"/>
    <d v="2024-09-10T16:59:00"/>
  </r>
  <r>
    <n v="4931"/>
    <s v="X"/>
    <n v="18012937"/>
    <s v="OHFT42851"/>
    <s v="WALLINGFORD COMMUNITY HOSPITAL"/>
    <s v="DISTRICT NURSES"/>
    <x v="5"/>
    <s v="SHOCK RESISTANT"/>
    <s v=""/>
    <x v="3"/>
    <x v="0"/>
    <s v="PM SUCCESSFUL"/>
    <s v="CLOSED"/>
    <x v="397"/>
    <d v="2023-10-16T16:56:00"/>
  </r>
  <r>
    <n v="4932"/>
    <s v="X"/>
    <n v="1526"/>
    <s v="OHFT42851"/>
    <s v="GORING &amp; WOODCOTE MP"/>
    <s v="DISTRICT NURSES"/>
    <x v="5"/>
    <s v="SHOCK RESISTANT"/>
    <s v=""/>
    <x v="3"/>
    <x v="0"/>
    <s v="PM SUCCESSFUL"/>
    <s v="CLOSED"/>
    <x v="432"/>
    <d v="2022-08-01T10:29:00"/>
  </r>
  <r>
    <n v="4933"/>
    <s v="X"/>
    <n v="1373"/>
    <s v="OHFT42852"/>
    <s v="GORING &amp; WOODCOTE MP"/>
    <s v="DISTRICT NURSES"/>
    <x v="5"/>
    <s v="7051T"/>
    <s v="3700167L"/>
    <x v="15"/>
    <x v="0"/>
    <s v="NOT PRESENTED"/>
    <s v="CLOSED"/>
    <x v="432"/>
    <d v="2022-08-02T09:02:00"/>
  </r>
  <r>
    <n v="4934"/>
    <s v="X"/>
    <n v="18012938"/>
    <s v="OHFT42852"/>
    <s v="WALLINGFORD COMMUNITY HOSPITAL"/>
    <s v="DISTRICT NURSES"/>
    <x v="5"/>
    <s v="7051T"/>
    <s v="3700167L"/>
    <x v="15"/>
    <x v="0"/>
    <s v="PM SUCCESSFUL"/>
    <s v="CLOSED"/>
    <x v="397"/>
    <d v="2023-10-16T16:57:00"/>
  </r>
  <r>
    <n v="4935"/>
    <s v="X"/>
    <n v="18024991"/>
    <s v="OHFT42852"/>
    <s v="WALLINGFORD COMMUNITY HOSPITAL"/>
    <s v="DISTRICT NURSES"/>
    <x v="5"/>
    <s v="7051T"/>
    <s v="3700167L"/>
    <x v="15"/>
    <x v="0"/>
    <s v="PM SUCCESSFUL"/>
    <s v="CLOSED"/>
    <x v="137"/>
    <d v="2024-09-10T17:00:00"/>
  </r>
  <r>
    <n v="4936"/>
    <s v="X"/>
    <n v="18035682"/>
    <s v="OHFT42852"/>
    <s v="WALLINGFORD COMMUNITY HOSPITAL"/>
    <s v="DISTRICT NURSES"/>
    <x v="5"/>
    <s v="7051T"/>
    <s v="3700167L"/>
    <x v="15"/>
    <x v="0"/>
    <s v="PM SUCCESSFUL"/>
    <s v="CLOSED"/>
    <x v="136"/>
    <d v="2025-09-10T10:43:00"/>
  </r>
  <r>
    <n v="4937"/>
    <m/>
    <n v="18021571"/>
    <s v="OHFT42858"/>
    <s v="GORING &amp; WOODCOTE MP"/>
    <s v="DISTRICT NURSES"/>
    <x v="1"/>
    <s v="ET-100A"/>
    <s v=""/>
    <x v="28"/>
    <x v="2"/>
    <s v="NONE"/>
    <s v="CLOSED"/>
    <x v="1125"/>
    <d v="2024-03-15T00:15:00"/>
  </r>
  <r>
    <n v="4938"/>
    <m/>
    <n v="18028195"/>
    <s v="OHFT42917"/>
    <s v="WALLINGFORD COMMUNITY HOSPITAL"/>
    <s v="DISTRICT NURSES"/>
    <x v="5"/>
    <s v="SHOCK RESISTANT"/>
    <s v="170323131959"/>
    <x v="3"/>
    <x v="2"/>
    <s v="NONE"/>
    <s v="CLOSED"/>
    <x v="0"/>
    <d v="2024-10-01T00:15:00"/>
  </r>
  <r>
    <n v="4939"/>
    <m/>
    <n v="18012930"/>
    <s v="OHFT42917"/>
    <s v="WALLINGFORD COMMUNITY HOSPITAL"/>
    <s v="DISTRICT NURSES"/>
    <x v="5"/>
    <s v="SHOCK RESISTANT"/>
    <s v="170323131959"/>
    <x v="3"/>
    <x v="0"/>
    <s v="NOT PRESENTED"/>
    <s v="CLOSED"/>
    <x v="397"/>
    <d v="2023-11-08T13:18:00"/>
  </r>
  <r>
    <n v="4940"/>
    <m/>
    <n v="1522"/>
    <s v="OHFT42917"/>
    <s v="GORING &amp; WOODCOTE MP"/>
    <s v="DISTRICT NURSES"/>
    <x v="5"/>
    <s v="SHOCK RESISTANT"/>
    <s v="170323131959"/>
    <x v="3"/>
    <x v="0"/>
    <s v="NOT PRESENTED"/>
    <s v="CLOSED"/>
    <x v="432"/>
    <d v="2022-08-02T09:02:00"/>
  </r>
  <r>
    <n v="4941"/>
    <m/>
    <n v="725"/>
    <s v="OHFT0081"/>
    <s v="GOSFORD HILL MEDICAL CENTRE"/>
    <s v="DISTRICT NURSES"/>
    <x v="9"/>
    <s v="T34"/>
    <s v="S50146"/>
    <x v="10"/>
    <x v="0"/>
    <s v="PM SUCCESSFUL"/>
    <s v="CLOSED"/>
    <x v="463"/>
    <d v="2022-07-20T16:11:00"/>
  </r>
  <r>
    <n v="4942"/>
    <m/>
    <n v="18011183"/>
    <s v="OHFT0081"/>
    <s v="GOSFORD HILL MEDICAL CENTRE"/>
    <s v="DISTRICT NURSES"/>
    <x v="9"/>
    <s v="T34"/>
    <s v="S50146"/>
    <x v="10"/>
    <x v="2"/>
    <s v="NONE"/>
    <s v="CLOSED"/>
    <x v="1126"/>
    <d v="2023-05-17T00:15:00"/>
  </r>
  <r>
    <n v="4943"/>
    <s v="X"/>
    <n v="18013701"/>
    <s v="OHFT0368"/>
    <s v="GOSFORD HILL MEDICAL CENTRE"/>
    <s v="DISTRICT NURSES"/>
    <x v="5"/>
    <s v="SHOCK RESISTANT"/>
    <s v=""/>
    <x v="3"/>
    <x v="3"/>
    <s v="PM SUCCESSFUL"/>
    <s v="CLOSED"/>
    <x v="1127"/>
    <d v="2023-08-02T11:22:00"/>
  </r>
  <r>
    <n v="4944"/>
    <s v="X"/>
    <n v="18009874"/>
    <s v="OHFT0368"/>
    <s v="GOSFORD HILL MEDICAL CENTRE"/>
    <s v="DISTRICT NURSES"/>
    <x v="5"/>
    <s v="SHOCK RESISTANT"/>
    <s v=""/>
    <x v="3"/>
    <x v="0"/>
    <s v="NOT PRESENTED"/>
    <s v="CLOSED"/>
    <x v="5"/>
    <d v="2023-05-30T12:00:00"/>
  </r>
  <r>
    <n v="4945"/>
    <s v="X"/>
    <n v="854"/>
    <s v="OHFT0368"/>
    <s v="GOSFORD HILL MEDICAL CENTRE"/>
    <s v="DISTRICT NURSES"/>
    <x v="5"/>
    <s v="SHOCK RESISTANT"/>
    <s v=""/>
    <x v="3"/>
    <x v="0"/>
    <s v="PM SUCCESSFUL"/>
    <s v="CLOSED"/>
    <x v="463"/>
    <d v="2022-07-20T11:49:00"/>
  </r>
  <r>
    <n v="4946"/>
    <s v="X"/>
    <n v="18021857"/>
    <s v="OHFT0368"/>
    <s v="KIDLINGTON HEALTH CENTRE"/>
    <s v="DISTRICT NURSES"/>
    <x v="5"/>
    <s v="SHOCK RESISTANT"/>
    <s v=""/>
    <x v="3"/>
    <x v="0"/>
    <s v="PM SUCCESSFUL"/>
    <s v="CLOSED"/>
    <x v="113"/>
    <d v="2024-05-14T17:04:00"/>
  </r>
  <r>
    <n v="4947"/>
    <s v="X"/>
    <n v="18032520"/>
    <s v="OHFT0368"/>
    <s v="KIDLINGTON HEALTH CENTRE"/>
    <s v="DISTRICT NURSES"/>
    <x v="5"/>
    <s v="SHOCK RESISTANT"/>
    <s v=""/>
    <x v="3"/>
    <x v="0"/>
    <s v="PM SUCCESSFUL"/>
    <s v="CLOSED"/>
    <x v="163"/>
    <d v="2025-05-27T16:34:00"/>
  </r>
  <r>
    <n v="4948"/>
    <m/>
    <n v="726"/>
    <s v="OHFT2744"/>
    <s v="GOSFORD HILL MEDICAL CENTRE"/>
    <s v="DISTRICT NURSES"/>
    <x v="9"/>
    <s v="T34"/>
    <s v="S54075"/>
    <x v="10"/>
    <x v="0"/>
    <s v="NOT PRESENTED"/>
    <s v="CLOSED"/>
    <x v="463"/>
    <d v="2022-08-02T09:12:00"/>
  </r>
  <r>
    <n v="4949"/>
    <m/>
    <n v="18011184"/>
    <s v="OHFT2744"/>
    <s v="GOSFORD HILL MEDICAL CENTRE"/>
    <s v="DISTRICT NURSES"/>
    <x v="9"/>
    <s v="T34"/>
    <s v="S54075"/>
    <x v="10"/>
    <x v="2"/>
    <s v="NONE"/>
    <s v="CLOSED"/>
    <x v="1126"/>
    <d v="2023-05-17T00:15:00"/>
  </r>
  <r>
    <n v="4950"/>
    <m/>
    <n v="18011185"/>
    <s v="OHFT2746"/>
    <s v="GOSFORD HILL MEDICAL CENTRE"/>
    <s v="DISTRICT NURSES"/>
    <x v="9"/>
    <s v="T34"/>
    <s v="S50152"/>
    <x v="10"/>
    <x v="2"/>
    <s v="NONE"/>
    <s v="CLOSED"/>
    <x v="1126"/>
    <d v="2023-05-17T00:15:00"/>
  </r>
  <r>
    <n v="4951"/>
    <m/>
    <n v="727"/>
    <s v="OHFT2746"/>
    <s v="GOSFORD HILL MEDICAL CENTRE"/>
    <s v="DISTRICT NURSES"/>
    <x v="9"/>
    <s v="T34"/>
    <s v="S50152"/>
    <x v="10"/>
    <x v="0"/>
    <s v="PM SUCCESSFUL"/>
    <s v="CLOSED"/>
    <x v="463"/>
    <d v="2022-07-20T11:44:00"/>
  </r>
  <r>
    <n v="4952"/>
    <s v="X"/>
    <n v="855"/>
    <s v="OHFT2963"/>
    <s v="GOSFORD HILL MEDICAL CENTRE"/>
    <s v="DISTRICT NURSES"/>
    <x v="5"/>
    <s v="SHOCK RESISTANT"/>
    <s v="120618121132"/>
    <x v="3"/>
    <x v="0"/>
    <s v="PM SUCCESSFUL"/>
    <s v="CLOSED"/>
    <x v="463"/>
    <d v="2022-07-20T11:46:00"/>
  </r>
  <r>
    <n v="4953"/>
    <s v="X"/>
    <n v="18009863"/>
    <s v="OHFT2963"/>
    <s v="KIDLINGTON HEALTH CENTRE"/>
    <s v="DISTRICT NURSES"/>
    <x v="5"/>
    <s v="SHOCK RESISTANT"/>
    <s v="120618121132"/>
    <x v="3"/>
    <x v="0"/>
    <s v="PM SUCCESSFUL"/>
    <s v="CLOSED"/>
    <x v="5"/>
    <d v="2023-05-22T11:10:00"/>
  </r>
  <r>
    <n v="4954"/>
    <s v="X"/>
    <n v="18013704"/>
    <s v="OHFT2963"/>
    <s v="KIDLINGTON HEALTH CENTRE"/>
    <s v="DISTRICT NURSES"/>
    <x v="5"/>
    <s v="SHOCK RESISTANT"/>
    <s v="120618121132"/>
    <x v="3"/>
    <x v="1"/>
    <s v="FAULTY"/>
    <s v="CLOSED"/>
    <x v="1128"/>
    <d v="2023-08-31T11:30:00"/>
  </r>
  <r>
    <n v="4955"/>
    <s v="X"/>
    <n v="18032521"/>
    <s v="OHFT2963"/>
    <s v="KIDLINGTON HEALTH CENTRE"/>
    <s v="DISTRICT NURSES"/>
    <x v="5"/>
    <s v="SHOCK RESISTANT"/>
    <s v="120618121132"/>
    <x v="3"/>
    <x v="0"/>
    <s v="PM SUCCESSFUL"/>
    <s v="CLOSED"/>
    <x v="163"/>
    <d v="2025-05-27T16:38:00"/>
  </r>
  <r>
    <n v="4956"/>
    <s v="X"/>
    <n v="18021858"/>
    <s v="OHFT2963"/>
    <s v="KIDLINGTON HEALTH CENTRE"/>
    <s v="DISTRICT NURSES"/>
    <x v="5"/>
    <s v="SHOCK RESISTANT"/>
    <s v="120618121132"/>
    <x v="3"/>
    <x v="0"/>
    <s v="PM SUCCESSFUL"/>
    <s v="CLOSED"/>
    <x v="113"/>
    <d v="2024-05-14T17:23:00"/>
  </r>
  <r>
    <n v="4957"/>
    <s v="X"/>
    <n v="18021908"/>
    <s v="OHFT2964"/>
    <s v="GOSFORD HILL MEDICAL CENTRE"/>
    <s v="DISTRICT NURSES"/>
    <x v="5"/>
    <s v="SHOCK RESISTANT"/>
    <s v="100203110133"/>
    <x v="3"/>
    <x v="0"/>
    <s v="PM SUCCESSFUL"/>
    <s v="CLOSED"/>
    <x v="113"/>
    <d v="2024-05-14T17:11:00"/>
  </r>
  <r>
    <n v="4958"/>
    <s v="X"/>
    <n v="18032591"/>
    <s v="OHFT2964"/>
    <s v="BICESTER INNOVATION CENTRE"/>
    <s v="DISTRICT NURSES"/>
    <x v="5"/>
    <s v="SHOCK RESISTANT"/>
    <s v="100203110133"/>
    <x v="3"/>
    <x v="0"/>
    <s v="PM SUCCESSFUL"/>
    <s v="CLOSED"/>
    <x v="163"/>
    <d v="2025-05-23T16:39:00"/>
  </r>
  <r>
    <n v="4959"/>
    <s v="X"/>
    <n v="18009864"/>
    <s v="OHFT2964"/>
    <s v="GOSFORD HILL MEDICAL CENTRE"/>
    <s v="DISTRICT NURSES"/>
    <x v="5"/>
    <s v="SHOCK RESISTANT"/>
    <s v="100203110133"/>
    <x v="3"/>
    <x v="0"/>
    <s v="PM SUCCESSFUL"/>
    <s v="CLOSED"/>
    <x v="5"/>
    <d v="2023-05-16T14:33:00"/>
  </r>
  <r>
    <n v="4960"/>
    <s v="X"/>
    <n v="853"/>
    <s v="OHFT2964"/>
    <s v="GOSFORD HILL MEDICAL CENTRE"/>
    <s v="DISTRICT NURSES"/>
    <x v="5"/>
    <s v="SHOCK RESISTANT"/>
    <s v="100203110133"/>
    <x v="3"/>
    <x v="0"/>
    <s v="PM SUCCESSFUL"/>
    <s v="CLOSED"/>
    <x v="463"/>
    <d v="2022-07-20T11:48:00"/>
  </r>
  <r>
    <n v="4961"/>
    <m/>
    <n v="620"/>
    <s v="OHFT2965"/>
    <s v="GOSFORD HILL MEDICAL CENTRE"/>
    <s v="DISTRICT NURSES"/>
    <x v="5"/>
    <s v="CLOCK MODEL"/>
    <s v=""/>
    <x v="5"/>
    <x v="0"/>
    <s v="NOT PRESENTED"/>
    <s v="CLOSED"/>
    <x v="463"/>
    <d v="2022-08-02T09:12:00"/>
  </r>
  <r>
    <n v="4962"/>
    <m/>
    <n v="18011143"/>
    <s v="OHFT2965"/>
    <s v="GOSFORD HILL MEDICAL CENTRE"/>
    <s v="DISTRICT NURSES"/>
    <x v="5"/>
    <s v="CLOCK MODEL"/>
    <s v=""/>
    <x v="5"/>
    <x v="2"/>
    <s v="NONE"/>
    <s v="CLOSED"/>
    <x v="1126"/>
    <d v="2023-05-17T00:15:00"/>
  </r>
  <r>
    <n v="4963"/>
    <m/>
    <n v="18009870"/>
    <s v="OHFT2966"/>
    <s v="GOSFORD HILL MEDICAL CENTRE"/>
    <s v="DISTRICT NURSES"/>
    <x v="11"/>
    <s v="D900"/>
    <s v="D900X0539993-01"/>
    <x v="12"/>
    <x v="0"/>
    <s v="PM SUCCESSFUL"/>
    <s v="CLOSED"/>
    <x v="5"/>
    <d v="2023-05-16T14:38:00"/>
  </r>
  <r>
    <n v="4964"/>
    <m/>
    <n v="678"/>
    <s v="OHFT2966"/>
    <s v="GOSFORD HILL MEDICAL CENTRE"/>
    <s v="DISTRICT NURSES"/>
    <x v="11"/>
    <s v="D900"/>
    <s v="D900X0539993-01"/>
    <x v="12"/>
    <x v="0"/>
    <s v="PM SUCCESSFUL"/>
    <s v="CLOSED"/>
    <x v="463"/>
    <d v="2022-07-20T16:10:00"/>
  </r>
  <r>
    <n v="4965"/>
    <m/>
    <n v="18033006"/>
    <s v="OHFT2966"/>
    <s v="GOSFORD HILL MEDICAL CENTRE"/>
    <s v="DISTRICT NURSES"/>
    <x v="11"/>
    <s v="D900"/>
    <s v="D900X0539993-01"/>
    <x v="12"/>
    <x v="2"/>
    <s v="REMOVE FROM CONTRACT"/>
    <s v="CLOSED"/>
    <x v="1129"/>
    <d v="2025-04-08T12:09:00"/>
  </r>
  <r>
    <n v="4966"/>
    <m/>
    <n v="18021909"/>
    <s v="OHFT2966"/>
    <s v="GOSFORD HILL MEDICAL CENTRE"/>
    <s v="DISTRICT NURSES"/>
    <x v="11"/>
    <s v="D900"/>
    <s v="D900X0539993-01"/>
    <x v="12"/>
    <x v="0"/>
    <s v="PM SUCCESSFUL"/>
    <s v="CLOSED"/>
    <x v="113"/>
    <d v="2024-05-14T17:27:00"/>
  </r>
  <r>
    <n v="4967"/>
    <m/>
    <n v="18021823"/>
    <s v="OHFT43362"/>
    <s v="KIDLINGTON HEALTH CENTRE"/>
    <s v="DISTRICT NURSES"/>
    <x v="24"/>
    <s v="DIAGNOSTIC SET"/>
    <s v=""/>
    <x v="33"/>
    <x v="0"/>
    <s v="PM SUCCESSFUL"/>
    <s v="CLOSED"/>
    <x v="113"/>
    <d v="2024-05-14T17:01:00"/>
  </r>
  <r>
    <n v="4968"/>
    <m/>
    <n v="18031733"/>
    <s v="OHFT43362"/>
    <s v="KIDLINGTON HEALTH CENTRE"/>
    <s v="DISTRICT NURSES"/>
    <x v="24"/>
    <s v="DIAGNOSTIC SET"/>
    <s v=""/>
    <x v="33"/>
    <x v="2"/>
    <s v="REMOVE FROM CONTRACT"/>
    <s v="CLOSED"/>
    <x v="1130"/>
    <d v="2025-02-18T14:47:00"/>
  </r>
  <r>
    <n v="4969"/>
    <m/>
    <n v="663"/>
    <s v="OHFT43362"/>
    <s v="GOSFORD HILL MEDICAL CENTRE"/>
    <s v="DISTRICT NURSES"/>
    <x v="24"/>
    <s v="DIAGNOSTIC SET"/>
    <s v=""/>
    <x v="33"/>
    <x v="0"/>
    <s v="NOT PRESENTED"/>
    <s v="CLOSED"/>
    <x v="463"/>
    <d v="2022-08-02T09:12:00"/>
  </r>
  <r>
    <n v="4970"/>
    <m/>
    <n v="18011144"/>
    <s v="OHFT43362"/>
    <s v="GOSFORD HILL MEDICAL CENTRE"/>
    <s v="DISTRICT NURSES"/>
    <x v="24"/>
    <s v="DIAGNOSTIC SET"/>
    <s v=""/>
    <x v="33"/>
    <x v="2"/>
    <s v="NONE"/>
    <s v="CLOSED"/>
    <x v="1126"/>
    <d v="2023-05-17T00:15:00"/>
  </r>
  <r>
    <n v="4971"/>
    <m/>
    <n v="18011684"/>
    <s v="OHFT43362"/>
    <s v="KIDLINGTON HEALTH CENTRE"/>
    <s v="DISTRICT NURSES"/>
    <x v="24"/>
    <s v="DIAGNOSTIC SET"/>
    <s v=""/>
    <x v="33"/>
    <x v="4"/>
    <s v="ADD TO CONTRACT"/>
    <s v="CLOSED"/>
    <x v="1131"/>
    <d v="2023-05-22T11:56:00"/>
  </r>
  <r>
    <n v="4972"/>
    <m/>
    <n v="18013773"/>
    <s v="OHFT44430"/>
    <s v="GOSFORD HILL MEDICAL CENTRE"/>
    <s v="DISTRICT NURSES"/>
    <x v="1"/>
    <s v="ET-100A"/>
    <s v=""/>
    <x v="28"/>
    <x v="2"/>
    <s v="NONE"/>
    <s v="CLOSED"/>
    <x v="70"/>
    <d v="2023-08-08T00:15:00"/>
  </r>
  <r>
    <n v="4973"/>
    <m/>
    <n v="18013774"/>
    <s v="OHFT44607"/>
    <s v="GOSFORD HILL MEDICAL CENTRE"/>
    <s v="DISTRICT NURSES"/>
    <x v="1"/>
    <s v="ET-100A"/>
    <s v=""/>
    <x v="28"/>
    <x v="2"/>
    <s v="NONE"/>
    <s v="CLOSED"/>
    <x v="70"/>
    <d v="2023-08-08T00:15:00"/>
  </r>
  <r>
    <n v="4974"/>
    <m/>
    <n v="18013775"/>
    <s v="OHFT44608"/>
    <s v="GOSFORD HILL MEDICAL CENTRE"/>
    <s v="DISTRICT NURSES"/>
    <x v="1"/>
    <s v="ET-100A"/>
    <s v=""/>
    <x v="28"/>
    <x v="2"/>
    <s v="NONE"/>
    <s v="CLOSED"/>
    <x v="70"/>
    <d v="2023-08-08T00:15:00"/>
  </r>
  <r>
    <n v="4975"/>
    <m/>
    <n v="18023931"/>
    <s v="OHFT44609"/>
    <s v="GOSFORD HILL MEDICAL CENTRE"/>
    <s v="DISTRICT NURSES"/>
    <x v="1"/>
    <s v="ET-100A"/>
    <s v=""/>
    <x v="28"/>
    <x v="2"/>
    <s v="REMOVE FROM CONTRACT"/>
    <s v="CLOSED"/>
    <x v="1132"/>
    <d v="2024-06-11T11:57:00"/>
  </r>
  <r>
    <n v="4976"/>
    <m/>
    <n v="18032438"/>
    <s v="OHFT3678"/>
    <s v="SAFFRON HOUSE"/>
    <s v="DAY HOSPITAL"/>
    <x v="3"/>
    <s v="SPOT VITAL SIGNS"/>
    <s v=""/>
    <x v="3"/>
    <x v="2"/>
    <s v="NONE"/>
    <s v="CLOSED"/>
    <x v="1133"/>
    <d v="2025-03-25T00:15:00"/>
  </r>
  <r>
    <n v="4977"/>
    <m/>
    <n v="18032439"/>
    <s v="OHFT3825"/>
    <s v="SAFFRON HOUSE"/>
    <s v="DAY HOSPITAL"/>
    <x v="1"/>
    <s v="THERMOSCAN PRO 3000"/>
    <s v=""/>
    <x v="1"/>
    <x v="2"/>
    <s v="NONE"/>
    <s v="CLOSED"/>
    <x v="1133"/>
    <d v="2025-03-25T00:15:00"/>
  </r>
  <r>
    <n v="4978"/>
    <m/>
    <n v="18032440"/>
    <s v="OHFT3827"/>
    <s v="SAFFRON HOUSE"/>
    <s v="DAY HOSPITAL"/>
    <x v="32"/>
    <s v="STANDARD OPHTHALMOSCOPE"/>
    <s v=""/>
    <x v="33"/>
    <x v="2"/>
    <s v="NONE"/>
    <s v="CLOSED"/>
    <x v="1133"/>
    <d v="2025-03-25T00:15:00"/>
  </r>
  <r>
    <n v="4979"/>
    <m/>
    <n v="18032441"/>
    <s v="OHFT3828"/>
    <s v="SAFFRON HOUSE"/>
    <s v="DAY HOSPITAL"/>
    <x v="5"/>
    <s v="HANDHELD"/>
    <s v=""/>
    <x v="125"/>
    <x v="2"/>
    <s v="NONE"/>
    <s v="CLOSED"/>
    <x v="1133"/>
    <d v="2025-03-25T00:15:00"/>
  </r>
  <r>
    <n v="4980"/>
    <m/>
    <n v="18032442"/>
    <s v="OHFT3824"/>
    <s v="SAFFRON HOUSE"/>
    <s v="AORT"/>
    <x v="5"/>
    <s v="CLOCK MODEL"/>
    <s v=""/>
    <x v="5"/>
    <x v="2"/>
    <s v="NONE"/>
    <s v="CLOSED"/>
    <x v="1133"/>
    <d v="2025-03-25T00:15:00"/>
  </r>
  <r>
    <n v="4981"/>
    <s v="X"/>
    <n v="18007519"/>
    <s v="OHFT43510"/>
    <s v="SAFFRON HOUSE"/>
    <s v="CAMHS HIGH WYCOMBE"/>
    <x v="5"/>
    <s v="M3"/>
    <s v="20140900155LG"/>
    <x v="15"/>
    <x v="0"/>
    <s v="PM SUCCESSFUL"/>
    <s v="CLOSED"/>
    <x v="122"/>
    <d v="2023-02-17T13:28:00"/>
  </r>
  <r>
    <n v="4982"/>
    <s v="X"/>
    <n v="18016502"/>
    <s v="OHFT43510"/>
    <s v="SAFFRON HOUSE"/>
    <s v="CAMHS HIGH WYCOMBE"/>
    <x v="5"/>
    <s v="M3"/>
    <s v="20140900155LG"/>
    <x v="15"/>
    <x v="0"/>
    <s v="PM SUCCESSFUL"/>
    <s v="CLOSED"/>
    <x v="617"/>
    <d v="2023-12-11T12:32:00"/>
  </r>
  <r>
    <n v="4983"/>
    <s v="X"/>
    <n v="18028585"/>
    <s v="OHFT43510"/>
    <s v="SAFFRON HOUSE"/>
    <s v="CAMHS HIGH WYCOMBE"/>
    <x v="5"/>
    <s v="M3"/>
    <s v="20140900155LG"/>
    <x v="15"/>
    <x v="0"/>
    <s v="PM SUCCESSFUL"/>
    <s v="CLOSED"/>
    <x v="618"/>
    <d v="2024-12-20T12:42:00"/>
  </r>
  <r>
    <n v="4984"/>
    <s v="X"/>
    <n v="18028447"/>
    <s v="OHFT43511"/>
    <s v="SAFFRON HOUSE"/>
    <s v="CLINIC ROOM"/>
    <x v="5"/>
    <s v="CLOCK MODEL"/>
    <s v="41017182328"/>
    <x v="5"/>
    <x v="0"/>
    <s v="PM SUCCESSFUL"/>
    <s v="CLOSED"/>
    <x v="618"/>
    <d v="2024-12-20T12:40:00"/>
  </r>
  <r>
    <n v="4985"/>
    <m/>
    <n v="18032443"/>
    <s v="OHFT43512"/>
    <s v="SAFFRON HOUSE"/>
    <s v="CLINIC ROOM"/>
    <x v="5"/>
    <s v="CLOCK MODEL"/>
    <s v=""/>
    <x v="5"/>
    <x v="2"/>
    <s v="NONE"/>
    <s v="CLOSED"/>
    <x v="1133"/>
    <d v="2025-03-25T00:15:00"/>
  </r>
  <r>
    <n v="4986"/>
    <s v="X"/>
    <n v="18028594"/>
    <s v="OHFT43517"/>
    <s v="SAFFRON HOUSE"/>
    <s v="CAMHS HIGH WYCOMBE"/>
    <x v="5"/>
    <s v="CLOCK MODEL"/>
    <s v="170213171659"/>
    <x v="5"/>
    <x v="0"/>
    <s v="PM SUCCESSFUL"/>
    <s v="CLOSED"/>
    <x v="618"/>
    <d v="2024-12-20T14:54:00"/>
  </r>
  <r>
    <n v="4987"/>
    <s v="X"/>
    <n v="18016503"/>
    <s v="OHFT43517"/>
    <s v="SAFFRON HOUSE"/>
    <s v="CAMHS HIGH WYCOMBE"/>
    <x v="5"/>
    <s v="CLOCK MODEL"/>
    <s v="170213171659"/>
    <x v="5"/>
    <x v="0"/>
    <s v="PM SUCCESSFUL"/>
    <s v="CLOSED"/>
    <x v="617"/>
    <d v="2023-12-11T12:22:00"/>
  </r>
  <r>
    <n v="4988"/>
    <s v="X"/>
    <n v="18007359"/>
    <s v="OHFT43517"/>
    <s v="SAFFRON HOUSE"/>
    <s v="CAMHS HIGH WYCOMBE"/>
    <x v="5"/>
    <s v="CLOCK MODEL"/>
    <s v="170213171659"/>
    <x v="5"/>
    <x v="0"/>
    <s v="PM SUCCESSFUL"/>
    <s v="CLOSED"/>
    <x v="122"/>
    <d v="2023-02-17T13:30:00"/>
  </r>
  <r>
    <n v="4989"/>
    <m/>
    <n v="18004102"/>
    <s v="OHFT1819"/>
    <s v="BANBURY CROSS HEALTH CENTRE"/>
    <s v="HEALTH VISITORS"/>
    <x v="47"/>
    <s v="CALYPSO"/>
    <s v="15622038"/>
    <x v="74"/>
    <x v="0"/>
    <s v="NOT PRESENTED"/>
    <s v="CLOSED"/>
    <x v="71"/>
    <d v="2023-01-31T12:19:00"/>
  </r>
  <r>
    <n v="4990"/>
    <m/>
    <n v="18015755"/>
    <s v="OHFT1819"/>
    <s v="BANBURY CROSS HEALTH CENTRE"/>
    <s v="HEALTH VISITORS"/>
    <x v="47"/>
    <s v="CALYPSO"/>
    <s v="15622038"/>
    <x v="74"/>
    <x v="2"/>
    <s v="NONE"/>
    <s v="CLOSED"/>
    <x v="5"/>
    <d v="2023-05-01T00:15:00"/>
  </r>
  <r>
    <n v="4991"/>
    <m/>
    <n v="18015756"/>
    <s v="OHFT3112"/>
    <s v="BANBURY CROSS HEALTH CENTRE"/>
    <s v="HEALTH VISITORS"/>
    <x v="47"/>
    <s v="CALYPSO"/>
    <s v="14631761"/>
    <x v="74"/>
    <x v="2"/>
    <s v="NONE"/>
    <s v="CLOSED"/>
    <x v="5"/>
    <d v="2023-05-01T00:15:00"/>
  </r>
  <r>
    <n v="4992"/>
    <m/>
    <n v="18004103"/>
    <s v="OHFT3112"/>
    <s v="BANBURY CROSS HEALTH CENTRE"/>
    <s v="HEALTH VISITORS"/>
    <x v="47"/>
    <s v="CALYPSO"/>
    <s v="14631761"/>
    <x v="74"/>
    <x v="0"/>
    <s v="NOT PRESENTED"/>
    <s v="CLOSED"/>
    <x v="71"/>
    <d v="2023-01-31T12:17:00"/>
  </r>
  <r>
    <n v="4993"/>
    <m/>
    <n v="768"/>
    <s v="OHFT0253"/>
    <s v="HORTON GENERAL HOSPITAL"/>
    <s v="RESPIRATORY"/>
    <x v="14"/>
    <s v="AC2000"/>
    <s v="79393216"/>
    <x v="14"/>
    <x v="0"/>
    <s v="NOT PRESENTED"/>
    <s v="CLOSED"/>
    <x v="463"/>
    <d v="2022-09-12T12:36:00"/>
  </r>
  <r>
    <n v="4994"/>
    <m/>
    <n v="18007817"/>
    <s v="OHFT0253"/>
    <s v="BLACKBIRD LEYS CENTRE"/>
    <s v="RESPIRATORY"/>
    <x v="14"/>
    <s v="AC2000"/>
    <s v="79393216"/>
    <x v="14"/>
    <x v="0"/>
    <s v="NOT PRESENTED"/>
    <s v="CLOSED"/>
    <x v="122"/>
    <d v="2023-04-03T10:44:00"/>
  </r>
  <r>
    <n v="4995"/>
    <m/>
    <n v="18017917"/>
    <s v="OHFT0253"/>
    <s v="BLACKBIRD LEYS CENTRE"/>
    <s v="RESPIRATORY"/>
    <x v="14"/>
    <s v="AC2000"/>
    <s v="79393216"/>
    <x v="14"/>
    <x v="2"/>
    <s v="NONE"/>
    <s v="CLOSED"/>
    <x v="642"/>
    <d v="2023-11-30T00:30:00"/>
  </r>
  <r>
    <n v="4996"/>
    <s v="X"/>
    <n v="18007819"/>
    <s v="OHFT0257"/>
    <s v="BLACKBIRD LEYS CENTRE"/>
    <s v="RESPIRATORY"/>
    <x v="14"/>
    <s v="AC2000"/>
    <s v="79393061"/>
    <x v="14"/>
    <x v="0"/>
    <s v="NOT PRESENTED"/>
    <s v="CLOSED"/>
    <x v="122"/>
    <d v="2023-04-03T10:44:00"/>
  </r>
  <r>
    <n v="4997"/>
    <s v="X"/>
    <n v="769"/>
    <s v="OHFT0257"/>
    <s v="HORTON GENERAL HOSPITAL"/>
    <s v="RESPIRATORY"/>
    <x v="14"/>
    <s v="AC2000"/>
    <s v="79393061"/>
    <x v="14"/>
    <x v="0"/>
    <s v="NOT PRESENTED"/>
    <s v="CLOSED"/>
    <x v="463"/>
    <d v="2022-09-12T12:36:00"/>
  </r>
  <r>
    <n v="4998"/>
    <s v="X"/>
    <n v="18004876"/>
    <s v="OHFT0257"/>
    <s v="BLACKBIRD LEYS CENTRE"/>
    <s v="RESPIRATORY"/>
    <x v="14"/>
    <s v="AC2000"/>
    <s v="79393061"/>
    <x v="14"/>
    <x v="3"/>
    <s v="PM SUCCESSFUL"/>
    <s v="CLOSED"/>
    <x v="1134"/>
    <d v="2022-11-30T00:15:00"/>
  </r>
  <r>
    <n v="4999"/>
    <m/>
    <n v="751"/>
    <s v="OHFT1403"/>
    <s v="HORTON GENERAL HOSPITAL"/>
    <s v="RESPIRATORY"/>
    <x v="13"/>
    <s v="MEDIX"/>
    <s v="TO BE CONFIRMED"/>
    <x v="14"/>
    <x v="0"/>
    <s v="NOT PRESENTED"/>
    <s v="CLOSED"/>
    <x v="463"/>
    <d v="2022-09-12T12:36:00"/>
  </r>
  <r>
    <n v="5000"/>
    <m/>
    <n v="18008087"/>
    <s v="OHFT1403"/>
    <s v="BLACKBIRD LEYS CENTRE"/>
    <s v="RESPIRATORY"/>
    <x v="13"/>
    <s v="MEDIX"/>
    <s v="TO BE CONFIRMED"/>
    <x v="14"/>
    <x v="0"/>
    <s v="NOT PRESENTED"/>
    <s v="CLOSED"/>
    <x v="122"/>
    <d v="2023-04-03T10:44:00"/>
  </r>
  <r>
    <n v="5001"/>
    <m/>
    <n v="18017857"/>
    <s v="OHFT1403"/>
    <s v="BLACKBIRD LEYS CENTRE"/>
    <s v="RESPIRATORY"/>
    <x v="13"/>
    <s v="MEDIX"/>
    <s v="TO BE CONFIRMED"/>
    <x v="14"/>
    <x v="2"/>
    <s v="NONE"/>
    <s v="CLOSED"/>
    <x v="642"/>
    <d v="2023-11-30T00:30:00"/>
  </r>
  <r>
    <n v="5002"/>
    <m/>
    <n v="18017858"/>
    <s v="OHFT3385"/>
    <s v="BLACKBIRD LEYS CENTRE"/>
    <s v="RESPIRATORY"/>
    <x v="13"/>
    <s v="MEDIX"/>
    <s v="57829013"/>
    <x v="14"/>
    <x v="2"/>
    <s v="NONE"/>
    <s v="CLOSED"/>
    <x v="642"/>
    <d v="2023-11-30T00:30:00"/>
  </r>
  <r>
    <n v="5003"/>
    <m/>
    <n v="18008088"/>
    <s v="OHFT3385"/>
    <s v="BLACKBIRD LEYS CENTRE"/>
    <s v="RESPIRATORY"/>
    <x v="13"/>
    <s v="MEDIX"/>
    <s v="57829013"/>
    <x v="14"/>
    <x v="0"/>
    <s v="NOT PRESENTED"/>
    <s v="CLOSED"/>
    <x v="122"/>
    <d v="2023-04-03T10:44:00"/>
  </r>
  <r>
    <n v="5004"/>
    <m/>
    <n v="752"/>
    <s v="OHFT3385"/>
    <s v="HORTON GENERAL HOSPITAL"/>
    <s v="RESPIRATORY"/>
    <x v="13"/>
    <s v="MEDIX"/>
    <s v="57829013"/>
    <x v="14"/>
    <x v="0"/>
    <s v="NOT PRESENTED"/>
    <s v="CLOSED"/>
    <x v="463"/>
    <d v="2022-09-12T12:36:00"/>
  </r>
  <r>
    <n v="5005"/>
    <m/>
    <n v="753"/>
    <s v="OHFT3392"/>
    <s v="HORTON GENERAL HOSPITAL"/>
    <s v="RESPIRATORY"/>
    <x v="13"/>
    <s v="MEDIX"/>
    <s v="57829010"/>
    <x v="14"/>
    <x v="0"/>
    <s v="NOT PRESENTED"/>
    <s v="CLOSED"/>
    <x v="463"/>
    <d v="2022-09-12T12:36:00"/>
  </r>
  <r>
    <n v="5006"/>
    <m/>
    <n v="18008089"/>
    <s v="OHFT3392"/>
    <s v="BLACKBIRD LEYS CENTRE"/>
    <s v="RESPIRATORY"/>
    <x v="13"/>
    <s v="MEDIX"/>
    <s v="57829010"/>
    <x v="14"/>
    <x v="0"/>
    <s v="NOT PRESENTED"/>
    <s v="CLOSED"/>
    <x v="122"/>
    <d v="2023-04-03T10:44:00"/>
  </r>
  <r>
    <n v="5007"/>
    <m/>
    <n v="18017859"/>
    <s v="OHFT3392"/>
    <s v="BLACKBIRD LEYS CENTRE"/>
    <s v="RESPIRATORY"/>
    <x v="13"/>
    <s v="MEDIX"/>
    <s v="57829010"/>
    <x v="14"/>
    <x v="2"/>
    <s v="NONE"/>
    <s v="CLOSED"/>
    <x v="642"/>
    <d v="2023-11-30T00:30:00"/>
  </r>
  <r>
    <n v="5008"/>
    <m/>
    <n v="18017860"/>
    <s v="OHFT40576"/>
    <s v="BLACKBIRD LEYS CENTRE"/>
    <s v="RESPIRATORY"/>
    <x v="14"/>
    <s v="AIRMED 1000"/>
    <s v="0044"/>
    <x v="14"/>
    <x v="2"/>
    <s v="NONE"/>
    <s v="CLOSED"/>
    <x v="642"/>
    <d v="2023-11-30T00:30:00"/>
  </r>
  <r>
    <n v="5009"/>
    <m/>
    <n v="18007820"/>
    <s v="OHFT40576"/>
    <s v="BLACKBIRD LEYS CENTRE"/>
    <s v="RESPIRATORY"/>
    <x v="14"/>
    <s v="AIRMED 1000"/>
    <s v="0044"/>
    <x v="14"/>
    <x v="0"/>
    <s v="NOT PRESENTED"/>
    <s v="CLOSED"/>
    <x v="122"/>
    <d v="2023-04-03T10:44:00"/>
  </r>
  <r>
    <n v="5010"/>
    <m/>
    <n v="770"/>
    <s v="OHFT40576"/>
    <s v="HORTON GENERAL HOSPITAL"/>
    <s v="RESPIRATORY"/>
    <x v="14"/>
    <s v="AIRMED 1000"/>
    <s v="0044"/>
    <x v="14"/>
    <x v="0"/>
    <s v="NOT PRESENTED"/>
    <s v="CLOSED"/>
    <x v="463"/>
    <d v="2022-09-12T12:36:00"/>
  </r>
  <r>
    <n v="5011"/>
    <m/>
    <n v="749"/>
    <s v="OHFT40599"/>
    <s v="HORTON GENERAL HOSPITAL"/>
    <s v="RESPIRATORY"/>
    <x v="14"/>
    <s v="AIRMED 1000"/>
    <s v="0049"/>
    <x v="14"/>
    <x v="0"/>
    <s v="NOT PRESENTED"/>
    <s v="CLOSED"/>
    <x v="463"/>
    <d v="2022-09-12T12:36:00"/>
  </r>
  <r>
    <n v="5012"/>
    <m/>
    <n v="18007821"/>
    <s v="OHFT40599"/>
    <s v="BLACKBIRD LEYS CENTRE"/>
    <s v="RESPIRATORY"/>
    <x v="14"/>
    <s v="AIRMED 1000"/>
    <s v="0049"/>
    <x v="14"/>
    <x v="0"/>
    <s v="NOT PRESENTED"/>
    <s v="CLOSED"/>
    <x v="122"/>
    <d v="2023-04-03T10:44:00"/>
  </r>
  <r>
    <n v="5013"/>
    <m/>
    <n v="18017861"/>
    <s v="OHFT40599"/>
    <s v="BLACKBIRD LEYS CENTRE"/>
    <s v="RESPIRATORY"/>
    <x v="14"/>
    <s v="AIRMED 1000"/>
    <s v="0049"/>
    <x v="14"/>
    <x v="2"/>
    <s v="NONE"/>
    <s v="CLOSED"/>
    <x v="642"/>
    <d v="2023-11-30T00:30:00"/>
  </r>
  <r>
    <n v="5014"/>
    <m/>
    <n v="18017862"/>
    <s v="OHFT40601"/>
    <s v="BLACKBIRD LEYS CENTRE"/>
    <s v="RESPIRATORY"/>
    <x v="14"/>
    <s v="AIRMED 1000"/>
    <s v="0009"/>
    <x v="14"/>
    <x v="2"/>
    <s v="NONE"/>
    <s v="CLOSED"/>
    <x v="642"/>
    <d v="2023-11-30T00:30:00"/>
  </r>
  <r>
    <n v="5015"/>
    <m/>
    <n v="18007822"/>
    <s v="OHFT40601"/>
    <s v="BLACKBIRD LEYS CENTRE"/>
    <s v="RESPIRATORY"/>
    <x v="14"/>
    <s v="AIRMED 1000"/>
    <s v="0009"/>
    <x v="14"/>
    <x v="0"/>
    <s v="NOT PRESENTED"/>
    <s v="CLOSED"/>
    <x v="122"/>
    <d v="2023-04-03T10:44:00"/>
  </r>
  <r>
    <n v="5016"/>
    <m/>
    <n v="750"/>
    <s v="OHFT40601"/>
    <s v="HORTON GENERAL HOSPITAL"/>
    <s v="RESPIRATORY"/>
    <x v="14"/>
    <s v="AIRMED 1000"/>
    <s v="0009"/>
    <x v="14"/>
    <x v="0"/>
    <s v="NOT PRESENTED"/>
    <s v="CLOSED"/>
    <x v="463"/>
    <d v="2022-09-12T12:36:00"/>
  </r>
  <r>
    <n v="5017"/>
    <m/>
    <n v="774"/>
    <s v="OHFT40851"/>
    <s v="HORTON GENERAL HOSPITAL"/>
    <s v="RESPIRATORY"/>
    <x v="14"/>
    <s v="COMP AIR"/>
    <s v="TO BE CONFIRMED"/>
    <x v="15"/>
    <x v="0"/>
    <s v="NOT PRESENTED"/>
    <s v="CLOSED"/>
    <x v="463"/>
    <d v="2022-09-12T12:36:00"/>
  </r>
  <r>
    <n v="5018"/>
    <m/>
    <n v="18007823"/>
    <s v="OHFT40851"/>
    <s v="BLACKBIRD LEYS CENTRE"/>
    <s v="RESPIRATORY"/>
    <x v="14"/>
    <s v="COMP AIR"/>
    <s v="TO BE CONFIRMED"/>
    <x v="15"/>
    <x v="0"/>
    <s v="NOT PRESENTED"/>
    <s v="CLOSED"/>
    <x v="122"/>
    <d v="2023-04-03T10:44:00"/>
  </r>
  <r>
    <n v="5019"/>
    <m/>
    <n v="18017863"/>
    <s v="OHFT40851"/>
    <s v="BLACKBIRD LEYS CENTRE"/>
    <s v="RESPIRATORY"/>
    <x v="14"/>
    <s v="COMP AIR"/>
    <s v="TO BE CONFIRMED"/>
    <x v="15"/>
    <x v="2"/>
    <s v="NONE"/>
    <s v="CLOSED"/>
    <x v="642"/>
    <d v="2023-11-30T00:30:00"/>
  </r>
  <r>
    <n v="5020"/>
    <s v="X"/>
    <n v="18007812"/>
    <s v="OHFT42103"/>
    <s v="BLACKBIRD LEYS CENTRE"/>
    <s v="RESPIRATORY"/>
    <x v="14"/>
    <s v="PORTA-NEB"/>
    <s v="2002PN195404"/>
    <x v="90"/>
    <x v="0"/>
    <s v="PM SUCCESSFUL"/>
    <s v="CLOSED"/>
    <x v="122"/>
    <d v="2023-03-16T11:39:00"/>
  </r>
  <r>
    <n v="5021"/>
    <s v="X"/>
    <n v="773"/>
    <s v="OHFT42103"/>
    <s v="HORTON GENERAL HOSPITAL"/>
    <s v="RESPIRATORY"/>
    <x v="14"/>
    <s v="PORTA-NEB"/>
    <s v="2002PN195404"/>
    <x v="90"/>
    <x v="0"/>
    <s v="PM SUCCESSFUL"/>
    <s v="CLOSED"/>
    <x v="463"/>
    <d v="2022-06-17T15:14:00"/>
  </r>
  <r>
    <n v="5022"/>
    <m/>
    <n v="745"/>
    <s v="OHFT42825"/>
    <s v="HORTON GENERAL HOSPITAL"/>
    <s v="RESPIRATORY"/>
    <x v="14"/>
    <s v="AC2000"/>
    <s v="80320"/>
    <x v="14"/>
    <x v="0"/>
    <s v="NOT PRESENTED"/>
    <s v="CLOSED"/>
    <x v="463"/>
    <d v="2022-09-12T12:36:00"/>
  </r>
  <r>
    <n v="5023"/>
    <m/>
    <n v="18007825"/>
    <s v="OHFT42825"/>
    <s v="BLACKBIRD LEYS CENTRE"/>
    <s v="RESPIRATORY"/>
    <x v="14"/>
    <s v="AC2000"/>
    <s v="80320"/>
    <x v="14"/>
    <x v="0"/>
    <s v="NOT PRESENTED"/>
    <s v="CLOSED"/>
    <x v="122"/>
    <d v="2023-04-03T10:44:00"/>
  </r>
  <r>
    <n v="5024"/>
    <m/>
    <n v="18017864"/>
    <s v="OHFT42825"/>
    <s v="BLACKBIRD LEYS CENTRE"/>
    <s v="RESPIRATORY"/>
    <x v="14"/>
    <s v="AC2000"/>
    <s v="80320"/>
    <x v="14"/>
    <x v="2"/>
    <s v="NONE"/>
    <s v="CLOSED"/>
    <x v="642"/>
    <d v="2023-11-30T00:30:00"/>
  </r>
  <r>
    <n v="5025"/>
    <m/>
    <n v="18017865"/>
    <s v="OHFT43389"/>
    <s v="BLACKBIRD LEYS CENTRE"/>
    <s v="RESPIRATORY"/>
    <x v="14"/>
    <s v="AIRMED 1000"/>
    <s v="06326"/>
    <x v="14"/>
    <x v="2"/>
    <s v="NONE"/>
    <s v="CLOSED"/>
    <x v="642"/>
    <d v="2023-11-30T00:30:00"/>
  </r>
  <r>
    <n v="5026"/>
    <m/>
    <n v="18007826"/>
    <s v="OHFT43389"/>
    <s v="BLACKBIRD LEYS CENTRE"/>
    <s v="RESPIRATORY"/>
    <x v="14"/>
    <s v="AIRMED 1000"/>
    <s v="06326"/>
    <x v="14"/>
    <x v="0"/>
    <s v="NOT PRESENTED"/>
    <s v="CLOSED"/>
    <x v="122"/>
    <d v="2023-04-03T10:44:00"/>
  </r>
  <r>
    <n v="5027"/>
    <m/>
    <n v="746"/>
    <s v="OHFT43389"/>
    <s v="HORTON GENERAL HOSPITAL"/>
    <s v="RESPIRATORY"/>
    <x v="14"/>
    <s v="AIRMED 1000"/>
    <s v="06326"/>
    <x v="14"/>
    <x v="0"/>
    <s v="NOT PRESENTED"/>
    <s v="CLOSED"/>
    <x v="463"/>
    <d v="2022-09-12T12:36:00"/>
  </r>
  <r>
    <n v="5028"/>
    <s v="X"/>
    <n v="776"/>
    <s v="OHFT43392"/>
    <s v="HORTON GENERAL HOSPITAL"/>
    <s v="RESPIRATORY"/>
    <x v="14"/>
    <s v="AIRMED 1000"/>
    <s v="06324"/>
    <x v="14"/>
    <x v="0"/>
    <s v="PM SUCCESSFUL"/>
    <s v="CLOSED"/>
    <x v="463"/>
    <d v="2022-07-12T13:56:00"/>
  </r>
  <r>
    <n v="5029"/>
    <s v="X"/>
    <n v="18007827"/>
    <s v="OHFT43392"/>
    <s v="BLACKBIRD LEYS CENTRE"/>
    <s v="RESPIRATORY"/>
    <x v="14"/>
    <s v="AIRMED 1000"/>
    <s v="06324"/>
    <x v="14"/>
    <x v="0"/>
    <s v="NOT PRESENTED"/>
    <s v="CLOSED"/>
    <x v="122"/>
    <d v="2023-04-03T10:44:00"/>
  </r>
  <r>
    <n v="5030"/>
    <m/>
    <n v="18008096"/>
    <s v="OHFT43704"/>
    <s v="BLACKBIRD LEYS CENTRE"/>
    <s v="RESPIRATORY"/>
    <x v="13"/>
    <s v="MEDIX"/>
    <s v="57510-110"/>
    <x v="14"/>
    <x v="0"/>
    <s v="NOT PRESENTED"/>
    <s v="CLOSED"/>
    <x v="122"/>
    <d v="2023-04-03T10:44:00"/>
  </r>
  <r>
    <n v="5031"/>
    <m/>
    <n v="758"/>
    <s v="OHFT43704"/>
    <s v="HORTON GENERAL HOSPITAL"/>
    <s v="RESPIRATORY"/>
    <x v="13"/>
    <s v="MEDIX"/>
    <s v="57510-110"/>
    <x v="14"/>
    <x v="0"/>
    <s v="NOT PRESENTED"/>
    <s v="CLOSED"/>
    <x v="463"/>
    <d v="2022-09-12T12:36:00"/>
  </r>
  <r>
    <n v="5032"/>
    <m/>
    <n v="18017866"/>
    <s v="OHFT43704"/>
    <s v="BLACKBIRD LEYS CENTRE"/>
    <s v="RESPIRATORY"/>
    <x v="13"/>
    <s v="MEDIX"/>
    <s v="57510-110"/>
    <x v="14"/>
    <x v="2"/>
    <s v="NONE"/>
    <s v="CLOSED"/>
    <x v="642"/>
    <d v="2023-11-30T00:30:00"/>
  </r>
  <r>
    <n v="5033"/>
    <m/>
    <n v="18017867"/>
    <s v="OHFT43706"/>
    <s v="BLACKBIRD LEYS CENTRE"/>
    <s v="RESPIRATORY"/>
    <x v="14"/>
    <s v="AC4000"/>
    <s v="43528"/>
    <x v="14"/>
    <x v="2"/>
    <s v="NONE"/>
    <s v="CLOSED"/>
    <x v="642"/>
    <d v="2023-11-30T00:30:00"/>
  </r>
  <r>
    <n v="5034"/>
    <m/>
    <n v="777"/>
    <s v="OHFT43706"/>
    <s v="HORTON GENERAL HOSPITAL"/>
    <s v="RESPIRATORY"/>
    <x v="14"/>
    <s v="AC4000"/>
    <s v="43528"/>
    <x v="14"/>
    <x v="0"/>
    <s v="NOT PRESENTED"/>
    <s v="CLOSED"/>
    <x v="463"/>
    <d v="2022-09-12T12:36:00"/>
  </r>
  <r>
    <n v="5035"/>
    <m/>
    <n v="18007828"/>
    <s v="OHFT43706"/>
    <s v="BLACKBIRD LEYS CENTRE"/>
    <s v="RESPIRATORY"/>
    <x v="14"/>
    <s v="AC4000"/>
    <s v="43528"/>
    <x v="14"/>
    <x v="0"/>
    <s v="NOT PRESENTED"/>
    <s v="CLOSED"/>
    <x v="122"/>
    <d v="2023-04-03T10:44:00"/>
  </r>
  <r>
    <n v="5036"/>
    <s v="X"/>
    <n v="18007829"/>
    <s v="OHFT43750"/>
    <s v="BLACKBIRD LEYS CENTRE"/>
    <s v="RESPIRATORY"/>
    <x v="14"/>
    <s v="NE-C08-EN"/>
    <s v="2012000084UF"/>
    <x v="15"/>
    <x v="0"/>
    <s v="PM SUCCESSFUL"/>
    <s v="CLOSED"/>
    <x v="122"/>
    <d v="2023-03-14T12:47:00"/>
  </r>
  <r>
    <n v="5037"/>
    <s v="X"/>
    <n v="747"/>
    <s v="OHFT43750"/>
    <s v="HORTON GENERAL HOSPITAL"/>
    <s v="RESPIRATORY"/>
    <x v="14"/>
    <s v="NE-C08-EN"/>
    <s v="2012000084UF"/>
    <x v="15"/>
    <x v="0"/>
    <s v="NOT PRESENTED"/>
    <s v="CLOSED"/>
    <x v="463"/>
    <d v="2022-09-12T12:36:00"/>
  </r>
  <r>
    <n v="5038"/>
    <m/>
    <n v="748"/>
    <s v="OHFT43751"/>
    <s v="HORTON GENERAL HOSPITAL"/>
    <s v="RESPIRATORY"/>
    <x v="14"/>
    <s v="NE-C08-EN"/>
    <s v="20121000175UF"/>
    <x v="15"/>
    <x v="0"/>
    <s v="NOT PRESENTED"/>
    <s v="CLOSED"/>
    <x v="463"/>
    <d v="2022-09-12T12:36:00"/>
  </r>
  <r>
    <n v="5039"/>
    <m/>
    <n v="18007818"/>
    <s v="OHFT43751"/>
    <s v="BLACKBIRD LEYS CENTRE"/>
    <s v="RESPIRATORY"/>
    <x v="14"/>
    <s v="NE-C08-EN"/>
    <s v="20121000175UF"/>
    <x v="15"/>
    <x v="0"/>
    <s v="NOT PRESENTED"/>
    <s v="CLOSED"/>
    <x v="122"/>
    <d v="2023-04-03T10:44:00"/>
  </r>
  <r>
    <n v="5040"/>
    <m/>
    <n v="18017868"/>
    <s v="OHFT43751"/>
    <s v="BLACKBIRD LEYS CENTRE"/>
    <s v="RESPIRATORY"/>
    <x v="14"/>
    <s v="NE-C08-EN"/>
    <s v="20121000175UF"/>
    <x v="15"/>
    <x v="2"/>
    <s v="NONE"/>
    <s v="CLOSED"/>
    <x v="642"/>
    <d v="2023-11-30T00:30:00"/>
  </r>
  <r>
    <n v="5041"/>
    <m/>
    <n v="18017869"/>
    <s v="OHFT44316"/>
    <s v="BLACKBIRD LEYS CENTRE"/>
    <s v="RESPIRATORY"/>
    <x v="13"/>
    <s v="MEDIX"/>
    <s v="22025"/>
    <x v="14"/>
    <x v="2"/>
    <s v="NONE"/>
    <s v="CLOSED"/>
    <x v="642"/>
    <d v="2023-11-30T00:30:00"/>
  </r>
  <r>
    <n v="5042"/>
    <m/>
    <n v="18008097"/>
    <s v="OHFT44316"/>
    <s v="BLACKBIRD LEYS CENTRE"/>
    <s v="RESPIRATORY"/>
    <x v="13"/>
    <s v="MEDIX"/>
    <s v="22025"/>
    <x v="14"/>
    <x v="0"/>
    <s v="NOT PRESENTED"/>
    <s v="CLOSED"/>
    <x v="122"/>
    <d v="2023-04-03T10:44:00"/>
  </r>
  <r>
    <n v="5043"/>
    <m/>
    <n v="764"/>
    <s v="OHFT44316"/>
    <s v="HORTON GENERAL HOSPITAL"/>
    <s v="RESPIRATORY"/>
    <x v="13"/>
    <s v="MEDIX"/>
    <s v="22025"/>
    <x v="14"/>
    <x v="0"/>
    <s v="NOT PRESENTED"/>
    <s v="CLOSED"/>
    <x v="463"/>
    <d v="2022-09-12T12:36:00"/>
  </r>
  <r>
    <n v="5044"/>
    <m/>
    <n v="757"/>
    <s v="OHFT44317"/>
    <s v="HORTON GENERAL HOSPITAL"/>
    <s v="RESPIRATORY"/>
    <x v="13"/>
    <s v="MEDIX"/>
    <s v="EC5706"/>
    <x v="14"/>
    <x v="0"/>
    <s v="NOT PRESENTED"/>
    <s v="CLOSED"/>
    <x v="463"/>
    <d v="2022-09-12T12:36:00"/>
  </r>
  <r>
    <n v="5045"/>
    <m/>
    <n v="18008091"/>
    <s v="OHFT44317"/>
    <s v="BLACKBIRD LEYS CENTRE"/>
    <s v="RESPIRATORY"/>
    <x v="13"/>
    <s v="MEDIX"/>
    <s v="EC5706"/>
    <x v="14"/>
    <x v="0"/>
    <s v="NOT PRESENTED"/>
    <s v="CLOSED"/>
    <x v="122"/>
    <d v="2023-04-03T10:44:00"/>
  </r>
  <r>
    <n v="5046"/>
    <m/>
    <n v="18017870"/>
    <s v="OHFT44317"/>
    <s v="BLACKBIRD LEYS CENTRE"/>
    <s v="RESPIRATORY"/>
    <x v="13"/>
    <s v="MEDIX"/>
    <s v="EC5706"/>
    <x v="14"/>
    <x v="2"/>
    <s v="NONE"/>
    <s v="CLOSED"/>
    <x v="642"/>
    <d v="2023-11-30T00:30:00"/>
  </r>
  <r>
    <n v="5047"/>
    <m/>
    <n v="18017871"/>
    <s v="OHFT44318"/>
    <s v="BLACKBIRD LEYS CENTRE"/>
    <s v="RESPIRATORY"/>
    <x v="14"/>
    <s v="AC4000"/>
    <s v="45940"/>
    <x v="14"/>
    <x v="2"/>
    <s v="NONE"/>
    <s v="CLOSED"/>
    <x v="642"/>
    <d v="2023-11-30T00:30:00"/>
  </r>
  <r>
    <n v="5048"/>
    <m/>
    <n v="18007832"/>
    <s v="OHFT44318"/>
    <s v="BLACKBIRD LEYS CENTRE"/>
    <s v="RESPIRATORY"/>
    <x v="14"/>
    <s v="AC4000"/>
    <s v="45940"/>
    <x v="14"/>
    <x v="0"/>
    <s v="NOT PRESENTED"/>
    <s v="CLOSED"/>
    <x v="122"/>
    <d v="2023-04-03T10:44:00"/>
  </r>
  <r>
    <n v="5049"/>
    <m/>
    <n v="775"/>
    <s v="OHFT44318"/>
    <s v="HORTON GENERAL HOSPITAL"/>
    <s v="RESPIRATORY"/>
    <x v="14"/>
    <s v="AC4000"/>
    <s v="45940"/>
    <x v="14"/>
    <x v="0"/>
    <s v="NOT PRESENTED"/>
    <s v="CLOSED"/>
    <x v="463"/>
    <d v="2022-09-12T12:36:00"/>
  </r>
  <r>
    <n v="5050"/>
    <s v="X"/>
    <n v="851"/>
    <s v="OHFT44319"/>
    <s v="HORTON GENERAL HOSPITAL"/>
    <s v="RESPIRATORY"/>
    <x v="4"/>
    <s v="NPB-40"/>
    <s v="G00822448"/>
    <x v="4"/>
    <x v="0"/>
    <s v="PM SUCCESSFUL"/>
    <s v="CLOSED"/>
    <x v="463"/>
    <d v="2022-06-17T14:01:00"/>
  </r>
  <r>
    <n v="5051"/>
    <s v="X"/>
    <n v="18007994"/>
    <s v="OHFT44319"/>
    <s v="BLACKBIRD LEYS CENTRE"/>
    <s v="RESPIRATORY"/>
    <x v="4"/>
    <s v="NPB-40"/>
    <s v="G00822448"/>
    <x v="4"/>
    <x v="0"/>
    <s v="NOT PRESENTED"/>
    <s v="CLOSED"/>
    <x v="122"/>
    <d v="2023-04-03T10:44:00"/>
  </r>
  <r>
    <n v="5052"/>
    <s v="X"/>
    <n v="18020170"/>
    <s v="OHFT44319"/>
    <s v="BLACKBIRD LEYS CENTRE"/>
    <s v="RESPIRATORY"/>
    <x v="4"/>
    <s v="NPB-40"/>
    <s v="G00822448"/>
    <x v="4"/>
    <x v="0"/>
    <s v="NOT PRESENTED"/>
    <s v="CLOSED"/>
    <x v="117"/>
    <d v="2024-04-05T14:55:00"/>
  </r>
  <r>
    <n v="5053"/>
    <s v="X"/>
    <n v="18027834"/>
    <s v="OHFT44319"/>
    <s v="BLACKBIRD LEYS CENTRE"/>
    <s v="RESPIRATORY"/>
    <x v="4"/>
    <s v="NPB-40"/>
    <s v="G00822448"/>
    <x v="4"/>
    <x v="2"/>
    <s v="NONE"/>
    <s v="CLOSED"/>
    <x v="466"/>
    <d v="2024-09-26T00:15:00"/>
  </r>
  <r>
    <n v="5054"/>
    <s v="X"/>
    <n v="18032232"/>
    <s v="OHFT44319"/>
    <s v="BLACKBIRD LEYS CENTRE"/>
    <s v="RESPIRATORY"/>
    <x v="4"/>
    <s v="NPB-40"/>
    <s v="G00822448"/>
    <x v="4"/>
    <x v="4"/>
    <s v="ADD TO CONTRACT"/>
    <s v="CLOSED"/>
    <x v="1135"/>
    <d v="2025-03-12T16:25:00"/>
  </r>
  <r>
    <n v="5055"/>
    <m/>
    <n v="18017918"/>
    <s v="OHFT1400"/>
    <s v="BLACKBIRD LEYS CENTRE"/>
    <s v="RESUS &amp; HOME OXYGEN SERVICE"/>
    <x v="13"/>
    <s v="MEDIX"/>
    <s v="12973"/>
    <x v="14"/>
    <x v="2"/>
    <s v="NONE"/>
    <s v="CLOSED"/>
    <x v="642"/>
    <d v="2023-11-30T00:30:00"/>
  </r>
  <r>
    <n v="5056"/>
    <m/>
    <n v="18007559"/>
    <s v="OHFT1400"/>
    <s v="BLACKBIRD LEYS CENTRE"/>
    <s v="RESUS &amp; HOME OXYGEN SERVICE"/>
    <x v="13"/>
    <s v="MEDIX"/>
    <s v="12973"/>
    <x v="14"/>
    <x v="0"/>
    <s v="NOT PRESENTED"/>
    <s v="CLOSED"/>
    <x v="122"/>
    <d v="2023-04-03T10:44:00"/>
  </r>
  <r>
    <n v="5057"/>
    <m/>
    <n v="755"/>
    <s v="OHFT1400"/>
    <s v="HORTON GENERAL HOSPITAL"/>
    <s v="RESUS &amp; HOME OXYGEN SERVICE"/>
    <x v="13"/>
    <s v="MEDIX"/>
    <s v="12973"/>
    <x v="14"/>
    <x v="0"/>
    <s v="NOT PRESENTED"/>
    <s v="CLOSED"/>
    <x v="463"/>
    <d v="2022-09-12T12:36:00"/>
  </r>
  <r>
    <n v="5058"/>
    <m/>
    <n v="756"/>
    <s v="OHFT40841"/>
    <s v="HORTON GENERAL HOSPITAL"/>
    <s v="RESUS &amp; HOME OXYGEN SERVICE"/>
    <x v="13"/>
    <s v="MEDIX"/>
    <s v="64644"/>
    <x v="14"/>
    <x v="0"/>
    <s v="NOT PRESENTED"/>
    <s v="CLOSED"/>
    <x v="463"/>
    <d v="2022-09-12T12:36:00"/>
  </r>
  <r>
    <n v="5059"/>
    <m/>
    <n v="18007560"/>
    <s v="OHFT40841"/>
    <s v="BLACKBIRD LEYS CENTRE"/>
    <s v="RESUS &amp; HOME OXYGEN SERVICE"/>
    <x v="13"/>
    <s v="MEDIX"/>
    <s v="64644"/>
    <x v="14"/>
    <x v="0"/>
    <s v="NOT PRESENTED"/>
    <s v="CLOSED"/>
    <x v="122"/>
    <d v="2023-04-03T10:44:00"/>
  </r>
  <r>
    <n v="5060"/>
    <m/>
    <n v="18017919"/>
    <s v="OHFT40841"/>
    <s v="BLACKBIRD LEYS CENTRE"/>
    <s v="RESUS &amp; HOME OXYGEN SERVICE"/>
    <x v="13"/>
    <s v="MEDIX"/>
    <s v="64644"/>
    <x v="14"/>
    <x v="2"/>
    <s v="NONE"/>
    <s v="CLOSED"/>
    <x v="642"/>
    <d v="2023-11-30T00:30:00"/>
  </r>
  <r>
    <n v="5061"/>
    <m/>
    <n v="18017920"/>
    <s v="OHFT40842"/>
    <s v="BLACKBIRD LEYS CENTRE"/>
    <s v="RESUS &amp; HOME OXYGEN SERVICE"/>
    <x v="13"/>
    <s v="MEDIX"/>
    <s v="71071"/>
    <x v="14"/>
    <x v="2"/>
    <s v="NONE"/>
    <s v="CLOSED"/>
    <x v="642"/>
    <d v="2023-11-30T00:30:00"/>
  </r>
  <r>
    <n v="5062"/>
    <m/>
    <n v="18007561"/>
    <s v="OHFT40842"/>
    <s v="BLACKBIRD LEYS CENTRE"/>
    <s v="RESUS &amp; HOME OXYGEN SERVICE"/>
    <x v="13"/>
    <s v="MEDIX"/>
    <s v="71071"/>
    <x v="14"/>
    <x v="0"/>
    <s v="NOT PRESENTED"/>
    <s v="CLOSED"/>
    <x v="122"/>
    <d v="2023-04-03T10:44:00"/>
  </r>
  <r>
    <n v="5063"/>
    <m/>
    <n v="759"/>
    <s v="OHFT40842"/>
    <s v="HORTON GENERAL HOSPITAL"/>
    <s v="RESUS &amp; HOME OXYGEN SERVICE"/>
    <x v="13"/>
    <s v="MEDIX"/>
    <s v="71071"/>
    <x v="14"/>
    <x v="0"/>
    <s v="NOT PRESENTED"/>
    <s v="CLOSED"/>
    <x v="463"/>
    <d v="2022-09-12T12:36:00"/>
  </r>
  <r>
    <n v="5064"/>
    <m/>
    <n v="761"/>
    <s v="OHFT1314"/>
    <s v="HORTON GENERAL HOSPITAL"/>
    <s v="PCT RESPIRATORY"/>
    <x v="13"/>
    <s v="MEDIX"/>
    <s v="57829487"/>
    <x v="14"/>
    <x v="0"/>
    <s v="NOT PRESENTED"/>
    <s v="CLOSED"/>
    <x v="463"/>
    <d v="2022-09-12T12:36:00"/>
  </r>
  <r>
    <n v="5065"/>
    <m/>
    <n v="18007555"/>
    <s v="OHFT1314"/>
    <s v="BLACKBIRD LEYS CENTRE"/>
    <s v="PCT RESPIRATORY"/>
    <x v="13"/>
    <s v="MEDIX"/>
    <s v="57829487"/>
    <x v="14"/>
    <x v="0"/>
    <s v="NOT PRESENTED"/>
    <s v="CLOSED"/>
    <x v="122"/>
    <d v="2023-04-03T10:44:00"/>
  </r>
  <r>
    <n v="5066"/>
    <m/>
    <n v="18017921"/>
    <s v="OHFT1314"/>
    <s v="BLACKBIRD LEYS CENTRE"/>
    <s v="PCT RESPIRATORY"/>
    <x v="13"/>
    <s v="MEDIX"/>
    <s v="57829487"/>
    <x v="14"/>
    <x v="2"/>
    <s v="NONE"/>
    <s v="CLOSED"/>
    <x v="642"/>
    <d v="2023-11-30T00:30:00"/>
  </r>
  <r>
    <n v="5067"/>
    <m/>
    <n v="18017922"/>
    <s v="OHFT3911"/>
    <s v="BLACKBIRD LEYS CENTRE"/>
    <s v="PCT RESPIRATORY"/>
    <x v="13"/>
    <s v="MEDIX"/>
    <s v="61739057"/>
    <x v="14"/>
    <x v="2"/>
    <s v="NONE"/>
    <s v="CLOSED"/>
    <x v="642"/>
    <d v="2023-11-30T00:30:00"/>
  </r>
  <r>
    <n v="5068"/>
    <m/>
    <n v="18007556"/>
    <s v="OHFT3911"/>
    <s v="BLACKBIRD LEYS CENTRE"/>
    <s v="PCT RESPIRATORY"/>
    <x v="13"/>
    <s v="MEDIX"/>
    <s v="61739057"/>
    <x v="14"/>
    <x v="0"/>
    <s v="NOT PRESENTED"/>
    <s v="CLOSED"/>
    <x v="122"/>
    <d v="2023-04-03T10:44:00"/>
  </r>
  <r>
    <n v="5069"/>
    <m/>
    <n v="762"/>
    <s v="OHFT3911"/>
    <s v="HORTON GENERAL HOSPITAL"/>
    <s v="PCT RESPIRATORY"/>
    <x v="13"/>
    <s v="MEDIX"/>
    <s v="61739057"/>
    <x v="14"/>
    <x v="0"/>
    <s v="NOT PRESENTED"/>
    <s v="CLOSED"/>
    <x v="463"/>
    <d v="2022-09-12T12:36:00"/>
  </r>
  <r>
    <n v="5070"/>
    <m/>
    <n v="763"/>
    <s v="OHFT3913"/>
    <s v="HORTON GENERAL HOSPITAL"/>
    <s v="PCT RESPIRATORY"/>
    <x v="13"/>
    <s v="MEDIX"/>
    <s v="ECZ8276"/>
    <x v="14"/>
    <x v="0"/>
    <s v="NOT PRESENTED"/>
    <s v="CLOSED"/>
    <x v="463"/>
    <d v="2022-09-12T12:36:00"/>
  </r>
  <r>
    <n v="5071"/>
    <m/>
    <n v="18007554"/>
    <s v="OHFT3913"/>
    <s v="BLACKBIRD LEYS CENTRE"/>
    <s v="PCT RESPIRATORY"/>
    <x v="13"/>
    <s v="MEDIX"/>
    <s v="ECZ8276"/>
    <x v="14"/>
    <x v="0"/>
    <s v="NOT PRESENTED"/>
    <s v="CLOSED"/>
    <x v="122"/>
    <d v="2023-04-03T10:44:00"/>
  </r>
  <r>
    <n v="5072"/>
    <m/>
    <n v="18017923"/>
    <s v="OHFT3913"/>
    <s v="BLACKBIRD LEYS CENTRE"/>
    <s v="PCT RESPIRATORY"/>
    <x v="13"/>
    <s v="MEDIX"/>
    <s v="ECZ8276"/>
    <x v="14"/>
    <x v="2"/>
    <s v="NONE"/>
    <s v="CLOSED"/>
    <x v="642"/>
    <d v="2023-11-30T00:30:00"/>
  </r>
  <r>
    <n v="5073"/>
    <s v="X"/>
    <n v="18007557"/>
    <s v="OHFT42350"/>
    <s v="BLACKBIRD LEYS CENTRE"/>
    <s v="PCT RESPIRATORY"/>
    <x v="14"/>
    <s v="NOT KOWN"/>
    <s v="TO BE CONFIRMED"/>
    <x v="62"/>
    <x v="0"/>
    <s v="NOT PRESENTED"/>
    <s v="CLOSED"/>
    <x v="122"/>
    <d v="2023-04-03T10:44:00"/>
  </r>
  <r>
    <n v="5074"/>
    <s v="X"/>
    <n v="771"/>
    <s v="OHFT42350"/>
    <s v="HORTON GENERAL HOSPITAL"/>
    <s v="PCT RESPIRATORY"/>
    <x v="14"/>
    <s v="NOT KOWN"/>
    <s v="TO BE CONFIRMED"/>
    <x v="62"/>
    <x v="0"/>
    <s v="NOT PRESENTED"/>
    <s v="CLOSED"/>
    <x v="463"/>
    <d v="2022-09-12T12:36:00"/>
  </r>
  <r>
    <n v="5075"/>
    <s v="X"/>
    <n v="18004906"/>
    <s v="OHFT42350"/>
    <s v="BLACKBIRD LEYS CENTRE"/>
    <s v="PCT RESPIRATORY"/>
    <x v="14"/>
    <s v="NOT KOWN"/>
    <s v="TO BE CONFIRMED"/>
    <x v="62"/>
    <x v="3"/>
    <s v="PM SUCCESSFUL"/>
    <s v="CLOSED"/>
    <x v="1136"/>
    <d v="2022-11-30T00:15:00"/>
  </r>
  <r>
    <n v="5076"/>
    <m/>
    <n v="772"/>
    <s v="OHFT45560"/>
    <s v="HORTON GENERAL HOSPITAL"/>
    <s v="PCT RESPIRATORY"/>
    <x v="14"/>
    <s v="ECONEB"/>
    <s v="65031037"/>
    <x v="27"/>
    <x v="0"/>
    <s v="NOT PRESENTED"/>
    <s v="CLOSED"/>
    <x v="463"/>
    <d v="2022-09-12T12:36:00"/>
  </r>
  <r>
    <n v="5077"/>
    <m/>
    <n v="18007558"/>
    <s v="OHFT45560"/>
    <s v="BLACKBIRD LEYS CENTRE"/>
    <s v="PCT RESPIRATORY"/>
    <x v="14"/>
    <s v="ECONEB"/>
    <s v="65031037"/>
    <x v="27"/>
    <x v="0"/>
    <s v="NOT PRESENTED"/>
    <s v="CLOSED"/>
    <x v="122"/>
    <d v="2023-04-03T10:44:00"/>
  </r>
  <r>
    <n v="5078"/>
    <m/>
    <n v="18017924"/>
    <s v="OHFT45560"/>
    <s v="BLACKBIRD LEYS CENTRE"/>
    <s v="PCT RESPIRATORY"/>
    <x v="14"/>
    <s v="ECONEB"/>
    <s v="65031037"/>
    <x v="27"/>
    <x v="2"/>
    <s v="NONE"/>
    <s v="CLOSED"/>
    <x v="642"/>
    <d v="2023-11-30T00:30:00"/>
  </r>
  <r>
    <n v="5079"/>
    <s v="X"/>
    <n v="18018844"/>
    <s v="OHFT164265"/>
    <s v="TOWNLANDS COMMUNITY HOSPITAL"/>
    <s v="TBC"/>
    <x v="1"/>
    <s v="THERMOSCAN PRO 6000"/>
    <s v="(21)1421K60400"/>
    <x v="1"/>
    <x v="0"/>
    <s v="NOT PRESENTED"/>
    <s v="CLOSED"/>
    <x v="25"/>
    <d v="2024-02-01T15:26:00"/>
  </r>
  <r>
    <n v="5080"/>
    <s v="X"/>
    <n v="18006076"/>
    <s v="OHFT164265"/>
    <s v="TOWNLANDS COMMUNITY HOSPITAL"/>
    <s v="TBC"/>
    <x v="1"/>
    <s v="THERMOSCAN PRO 6000"/>
    <s v="(21)1421K60400"/>
    <x v="1"/>
    <x v="0"/>
    <s v="PM SUCCESSFUL"/>
    <s v="CLOSED"/>
    <x v="71"/>
    <d v="2023-01-19T16:45:00"/>
  </r>
  <r>
    <n v="5081"/>
    <s v="X"/>
    <n v="18028997"/>
    <s v="OHFT164265"/>
    <s v="TOWNLANDS COMMUNITY HOSPITAL"/>
    <s v="MINOR INJURIES UNIT"/>
    <x v="1"/>
    <s v="THERMOSCAN PRO 6000"/>
    <s v="(21)1421K60400"/>
    <x v="1"/>
    <x v="0"/>
    <s v="PM SUCCESSFUL"/>
    <s v="CLOSED"/>
    <x v="24"/>
    <d v="2025-01-15T16:55:00"/>
  </r>
  <r>
    <n v="5082"/>
    <s v="X"/>
    <n v="18029128"/>
    <s v="OHFT164266"/>
    <s v="TOWNLANDS COMMUNITY HOSPITAL"/>
    <s v="MINOR INJURIES UNIT"/>
    <x v="1"/>
    <s v="THERMOSCAN PRO 6000"/>
    <s v="(21)11221K60943"/>
    <x v="1"/>
    <x v="0"/>
    <s v="NOT PRESENTED"/>
    <s v="CLOSED"/>
    <x v="24"/>
    <d v="2025-02-06T13:51:00"/>
  </r>
  <r>
    <n v="5083"/>
    <s v="X"/>
    <n v="18006077"/>
    <s v="OHFT164266"/>
    <s v="TOWNLANDS COMMUNITY HOSPITAL"/>
    <s v="MINOR INJURIES UNIT"/>
    <x v="1"/>
    <s v="THERMOSCAN PRO 6000"/>
    <s v="(21)11221K60943"/>
    <x v="1"/>
    <x v="0"/>
    <s v="PM SUCCESSFUL"/>
    <s v="CLOSED"/>
    <x v="71"/>
    <d v="2023-01-17T12:38:00"/>
  </r>
  <r>
    <n v="5084"/>
    <s v="X"/>
    <n v="18018322"/>
    <s v="OHFT164266"/>
    <s v="TOWNLANDS COMMUNITY HOSPITAL"/>
    <s v="MINOR INJURIES UNIT"/>
    <x v="1"/>
    <s v="THERMOSCAN PRO 6000"/>
    <s v="(21)11221K60943"/>
    <x v="1"/>
    <x v="0"/>
    <s v="PM SUCCESSFUL"/>
    <s v="CLOSED"/>
    <x v="25"/>
    <d v="2024-01-03T16:27:00"/>
  </r>
  <r>
    <n v="5085"/>
    <m/>
    <n v="719"/>
    <s v="OHFT2777"/>
    <s v="ISLIP MP"/>
    <s v="DISTRICT NURSES"/>
    <x v="9"/>
    <s v="T34"/>
    <s v="S50155"/>
    <x v="10"/>
    <x v="0"/>
    <s v="PM SUCCESSFUL"/>
    <s v="CLOSED"/>
    <x v="463"/>
    <d v="2022-07-20T16:13:00"/>
  </r>
  <r>
    <n v="5086"/>
    <s v="X"/>
    <n v="476"/>
    <s v="OHFT47089"/>
    <s v="THE LEYS HEALTH CENTRE"/>
    <s v="DISTRICT NURSES"/>
    <x v="26"/>
    <s v="ANA PULSE 100"/>
    <s v="20091710864"/>
    <x v="36"/>
    <x v="3"/>
    <s v="PM SUCCESSFUL"/>
    <s v="CLOSED"/>
    <x v="1137"/>
    <d v="2022-05-31T14:26:00"/>
  </r>
  <r>
    <n v="5087"/>
    <s v="X"/>
    <n v="1801"/>
    <s v="OHFT47178"/>
    <s v="JERICHO HEALTH CENTRE"/>
    <s v="AGEING WELL"/>
    <x v="1"/>
    <s v="THERMOSCAN PRO 6000"/>
    <s v="(21)09821K62398"/>
    <x v="1"/>
    <x v="0"/>
    <s v="NOT PRESENTED"/>
    <s v="CLOSED"/>
    <x v="1138"/>
    <d v="2022-09-16T17:13:00"/>
  </r>
  <r>
    <n v="5088"/>
    <s v="X"/>
    <n v="18012388"/>
    <s v="OHFT47178"/>
    <s v="JERICHO HEALTH CENTRE"/>
    <s v="DISTRICT NURSES"/>
    <x v="1"/>
    <s v="THERMOSCAN PRO 6000"/>
    <s v="(21)09821K62398"/>
    <x v="1"/>
    <x v="0"/>
    <s v="NOT PRESENTED"/>
    <s v="CLOSED"/>
    <x v="1139"/>
    <d v="2023-09-05T12:23:00"/>
  </r>
  <r>
    <n v="5089"/>
    <s v="X"/>
    <n v="18031465"/>
    <s v="OHFT47178"/>
    <s v="BLACKBIRD LEYS CENTRE"/>
    <s v="CTS SOUTH TEAM"/>
    <x v="1"/>
    <s v="THERMOSCAN PRO 6000"/>
    <s v="(21)09821K62398"/>
    <x v="1"/>
    <x v="0"/>
    <s v="NOT PRESENTED"/>
    <s v="CLOSED"/>
    <x v="100"/>
    <d v="2025-04-03T14:47:00"/>
  </r>
  <r>
    <n v="5090"/>
    <m/>
    <n v="18032925"/>
    <s v="OHFT47179"/>
    <s v="BLACKBIRD LEYS CENTRE"/>
    <s v="DISTRICT NURSES"/>
    <x v="1"/>
    <s v="THERMOSCAN PRO 6000"/>
    <s v="(21)09721K61212"/>
    <x v="1"/>
    <x v="2"/>
    <s v="NONE"/>
    <s v="CLOSED"/>
    <x v="632"/>
    <d v="2025-04-03T00:15:00"/>
  </r>
  <r>
    <n v="5091"/>
    <m/>
    <n v="18012389"/>
    <s v="OHFT47179"/>
    <s v="JERICHO HEALTH CENTRE"/>
    <s v="DISTRICT NURSES"/>
    <x v="1"/>
    <s v="THERMOSCAN PRO 6000"/>
    <s v="(21)09721K61212"/>
    <x v="1"/>
    <x v="0"/>
    <s v="NOT PRESENTED"/>
    <s v="CLOSED"/>
    <x v="1139"/>
    <d v="2023-09-05T12:23:00"/>
  </r>
  <r>
    <n v="5092"/>
    <m/>
    <n v="18016381"/>
    <s v="OHFT47179"/>
    <s v="BLACKBIRD LEYS CENTRE"/>
    <s v="DISTRICT NURSES"/>
    <x v="1"/>
    <s v="THERMOSCAN PRO 6000"/>
    <s v="(21)09721K61212"/>
    <x v="1"/>
    <x v="3"/>
    <s v="PM SUCCESSFUL"/>
    <s v="CLOSED"/>
    <x v="1140"/>
    <d v="2023-10-19T12:58:00"/>
  </r>
  <r>
    <n v="5093"/>
    <m/>
    <n v="1802"/>
    <s v="OHFT47179"/>
    <s v="JERICHO HEALTH CENTRE"/>
    <s v="AGEING WELL"/>
    <x v="1"/>
    <s v="THERMOSCAN PRO 6000"/>
    <s v="(21)09721K61212"/>
    <x v="1"/>
    <x v="0"/>
    <s v="NOT PRESENTED"/>
    <s v="CLOSED"/>
    <x v="1138"/>
    <d v="2022-09-16T17:13:00"/>
  </r>
  <r>
    <n v="5094"/>
    <s v="X"/>
    <n v="1803"/>
    <s v="OHFT47180"/>
    <s v="JERICHO HEALTH CENTRE"/>
    <s v="AGEING WELL"/>
    <x v="1"/>
    <s v="THERMOSCAN PRO 6000"/>
    <s v="(21)10621K60757"/>
    <x v="1"/>
    <x v="0"/>
    <s v="NOT PRESENTED"/>
    <s v="CLOSED"/>
    <x v="1138"/>
    <d v="2022-09-16T17:13:00"/>
  </r>
  <r>
    <n v="5095"/>
    <s v="X"/>
    <n v="18012390"/>
    <s v="OHFT47180"/>
    <s v="JERICHO HEALTH CENTRE"/>
    <s v="DISTRICT NURSES"/>
    <x v="1"/>
    <s v="THERMOSCAN PRO 6000"/>
    <s v="(21)10621K60757"/>
    <x v="1"/>
    <x v="0"/>
    <s v="NOT PRESENTED"/>
    <s v="CLOSED"/>
    <x v="1139"/>
    <d v="2023-09-05T12:23:00"/>
  </r>
  <r>
    <n v="5096"/>
    <s v="X"/>
    <n v="18031466"/>
    <s v="OHFT47180"/>
    <s v="BLACKBIRD LEYS CENTRE"/>
    <s v="CTS SOUTH TEAM"/>
    <x v="1"/>
    <s v="THERMOSCAN PRO 6000"/>
    <s v="(21)10621K60757"/>
    <x v="1"/>
    <x v="0"/>
    <s v="NOT PRESENTED"/>
    <s v="CLOSED"/>
    <x v="100"/>
    <d v="2025-04-03T14:47:00"/>
  </r>
  <r>
    <n v="5097"/>
    <s v="X"/>
    <n v="18031467"/>
    <s v="OHFT47181"/>
    <s v="BLACKBIRD LEYS CENTRE"/>
    <s v="CTS SOUTH TEAM"/>
    <x v="1"/>
    <s v="THERMOSCAN PRO 6000"/>
    <s v="(21)10621K60820"/>
    <x v="1"/>
    <x v="0"/>
    <s v="NOT PRESENTED"/>
    <s v="CLOSED"/>
    <x v="100"/>
    <d v="2025-04-03T14:47:00"/>
  </r>
  <r>
    <n v="5098"/>
    <s v="X"/>
    <n v="18012391"/>
    <s v="OHFT47181"/>
    <s v="JERICHO HEALTH CENTRE"/>
    <s v="DISTRICT NURSES"/>
    <x v="1"/>
    <s v="THERMOSCAN PRO 6000"/>
    <s v="(21)10621K60820"/>
    <x v="1"/>
    <x v="0"/>
    <s v="NOT PRESENTED"/>
    <s v="CLOSED"/>
    <x v="1139"/>
    <d v="2023-09-05T12:23:00"/>
  </r>
  <r>
    <n v="5099"/>
    <s v="X"/>
    <n v="1804"/>
    <s v="OHFT47181"/>
    <s v="JERICHO HEALTH CENTRE"/>
    <s v="AGEING WELL"/>
    <x v="1"/>
    <s v="THERMOSCAN PRO 6000"/>
    <s v="(21)10621K60820"/>
    <x v="1"/>
    <x v="0"/>
    <s v="NOT PRESENTED"/>
    <s v="CLOSED"/>
    <x v="1138"/>
    <d v="2022-09-16T17:13:00"/>
  </r>
  <r>
    <n v="5100"/>
    <s v="X"/>
    <n v="1805"/>
    <s v="OHFT47182"/>
    <s v="JERICHO HEALTH CENTRE"/>
    <s v="AGEING WELL"/>
    <x v="1"/>
    <s v="THERMOSCAN PRO 6000"/>
    <s v="(21)09921K60041"/>
    <x v="1"/>
    <x v="0"/>
    <s v="NOT PRESENTED"/>
    <s v="CLOSED"/>
    <x v="1138"/>
    <d v="2022-09-16T17:13:00"/>
  </r>
  <r>
    <n v="5101"/>
    <s v="X"/>
    <n v="18012392"/>
    <s v="OHFT47182"/>
    <s v="JERICHO HEALTH CENTRE"/>
    <s v="DISTRICT NURSES"/>
    <x v="1"/>
    <s v="THERMOSCAN PRO 6000"/>
    <s v="(21)09921K60041"/>
    <x v="1"/>
    <x v="0"/>
    <s v="NOT PRESENTED"/>
    <s v="CLOSED"/>
    <x v="1139"/>
    <d v="2023-09-05T12:23:00"/>
  </r>
  <r>
    <n v="5102"/>
    <s v="X"/>
    <n v="18031463"/>
    <s v="OHFT47182"/>
    <s v="BLACKBIRD LEYS CENTRE"/>
    <s v="CTS SOUTH TEAM"/>
    <x v="1"/>
    <s v="THERMOSCAN PRO 6000"/>
    <s v="(21)09921K60041"/>
    <x v="1"/>
    <x v="0"/>
    <s v="NOT PRESENTED"/>
    <s v="CLOSED"/>
    <x v="100"/>
    <d v="2025-04-03T14:47:00"/>
  </r>
  <r>
    <n v="5103"/>
    <s v="X"/>
    <n v="18031464"/>
    <s v="OHFT47183"/>
    <s v="BLACKBIRD LEYS CENTRE"/>
    <s v="CTS SOUTH TEAM"/>
    <x v="1"/>
    <s v="THERMOSCAN PRO 6000"/>
    <s v="(21)0921K60264"/>
    <x v="1"/>
    <x v="0"/>
    <s v="PM SUCCESSFUL"/>
    <s v="CLOSED"/>
    <x v="100"/>
    <d v="2025-03-12T12:17:00"/>
  </r>
  <r>
    <n v="5104"/>
    <s v="X"/>
    <n v="18012393"/>
    <s v="OHFT47183"/>
    <s v="JERICHO HEALTH CENTRE"/>
    <s v="DISTRICT NURSES"/>
    <x v="1"/>
    <s v="THERMOSCAN PRO 6000"/>
    <s v="(21)0921K60264"/>
    <x v="1"/>
    <x v="0"/>
    <s v="NOT PRESENTED"/>
    <s v="CLOSED"/>
    <x v="1139"/>
    <d v="2023-09-05T12:23:00"/>
  </r>
  <r>
    <n v="5105"/>
    <s v="X"/>
    <n v="1800"/>
    <s v="OHFT47183"/>
    <s v="JERICHO HEALTH CENTRE"/>
    <s v="AGEING WELL"/>
    <x v="1"/>
    <s v="THERMOSCAN PRO 6000"/>
    <s v="(21)0921K60264"/>
    <x v="1"/>
    <x v="0"/>
    <s v="NOT PRESENTED"/>
    <s v="CLOSED"/>
    <x v="1138"/>
    <d v="2022-09-16T17:13:00"/>
  </r>
  <r>
    <n v="5106"/>
    <s v="X"/>
    <n v="1761"/>
    <s v="OHFT0153"/>
    <s v="JERICHO HEALTH CENTRE"/>
    <s v="DISTRICT NURSES"/>
    <x v="5"/>
    <s v="SHOCK RESISTANT"/>
    <s v="140716-132809"/>
    <x v="3"/>
    <x v="0"/>
    <s v="NOT PRESENTED"/>
    <s v="CLOSED"/>
    <x v="1138"/>
    <d v="2022-09-16T17:13:00"/>
  </r>
  <r>
    <n v="5107"/>
    <s v="X"/>
    <n v="18012155"/>
    <s v="OHFT0153"/>
    <s v="JERICHO HEALTH CENTRE"/>
    <s v="DISTRICT NURSES"/>
    <x v="5"/>
    <s v="SHOCK RESISTANT"/>
    <s v="140716-132809"/>
    <x v="3"/>
    <x v="0"/>
    <s v="NOT PRESENTED"/>
    <s v="CLOSED"/>
    <x v="1139"/>
    <d v="2023-09-05T12:23:00"/>
  </r>
  <r>
    <n v="5108"/>
    <s v="X"/>
    <n v="18031468"/>
    <s v="OHFT0153"/>
    <s v="BLACKBIRD LEYS CENTRE"/>
    <s v="CTS SOUTH TEAM"/>
    <x v="5"/>
    <s v="SHOCK RESISTANT"/>
    <s v="140716-132809"/>
    <x v="3"/>
    <x v="0"/>
    <s v="NOT PRESENTED"/>
    <s v="CLOSED"/>
    <x v="100"/>
    <d v="2025-04-03T14:47:00"/>
  </r>
  <r>
    <n v="5109"/>
    <s v="X"/>
    <n v="18024349"/>
    <s v="OHFT0154"/>
    <s v="JERICHO HEALTH CENTRE"/>
    <s v="DISTRICT NURSES"/>
    <x v="11"/>
    <s v="SD2"/>
    <s v="WA3-99-04573"/>
    <x v="12"/>
    <x v="0"/>
    <s v="PM SUCCESSFUL"/>
    <s v="CLOSED"/>
    <x v="160"/>
    <d v="2024-08-15T11:21:00"/>
  </r>
  <r>
    <n v="5110"/>
    <s v="X"/>
    <n v="18034609"/>
    <s v="OHFT0154"/>
    <s v="JERICHO HEALTH CENTRE"/>
    <s v="DISTRICT NURSES"/>
    <x v="11"/>
    <s v="SD2"/>
    <s v="WA3-99-04573"/>
    <x v="12"/>
    <x v="0"/>
    <s v="PM SUCCESSFUL"/>
    <s v="CLOSED"/>
    <x v="159"/>
    <d v="2025-08-12T23:23:00"/>
  </r>
  <r>
    <n v="5111"/>
    <s v="X"/>
    <n v="18012292"/>
    <s v="OHFT0154"/>
    <s v="JERICHO HEALTH CENTRE"/>
    <s v="DISTRICT NURSES"/>
    <x v="11"/>
    <s v="SD2"/>
    <s v="WA3-99-04573"/>
    <x v="12"/>
    <x v="0"/>
    <s v="PM SUCCESSFUL"/>
    <s v="CLOSED"/>
    <x v="1139"/>
    <d v="2023-08-01T00:00:00"/>
  </r>
  <r>
    <n v="5112"/>
    <s v="X"/>
    <n v="1663"/>
    <s v="OHFT0154"/>
    <s v="JERICHO HEALTH CENTRE"/>
    <s v="DISTRICT NURSES"/>
    <x v="11"/>
    <s v="SD2"/>
    <s v="WA3-99-04573"/>
    <x v="12"/>
    <x v="0"/>
    <s v="PM SUCCESSFUL"/>
    <s v="CLOSED"/>
    <x v="1138"/>
    <d v="2022-08-26T14:18:00"/>
  </r>
  <r>
    <n v="5113"/>
    <s v="X"/>
    <n v="1762"/>
    <s v="OHFT0155"/>
    <s v="JERICHO HEALTH CENTRE"/>
    <s v="DISTRICT NURSES"/>
    <x v="5"/>
    <s v="SHOCK RESISTANT"/>
    <s v="1108-1012-0032"/>
    <x v="3"/>
    <x v="0"/>
    <s v="PM SUCCESSFUL"/>
    <s v="CLOSED"/>
    <x v="1138"/>
    <d v="2022-08-01T00:00:00"/>
  </r>
  <r>
    <n v="5114"/>
    <s v="X"/>
    <n v="18012156"/>
    <s v="OHFT0155"/>
    <s v="JERICHO HEALTH CENTRE"/>
    <s v="DISTRICT NURSES"/>
    <x v="5"/>
    <s v="SHOCK RESISTANT"/>
    <s v="1108-1012-0032"/>
    <x v="3"/>
    <x v="0"/>
    <s v="NOT PRESENTED"/>
    <s v="CLOSED"/>
    <x v="1139"/>
    <d v="2023-09-05T12:23:00"/>
  </r>
  <r>
    <n v="5115"/>
    <s v="X"/>
    <n v="18019895"/>
    <s v="OHFT0155"/>
    <s v="JERICHO HEALTH CENTRE"/>
    <s v="DISTRICT NURSES"/>
    <x v="5"/>
    <s v="SHOCK RESISTANT"/>
    <s v="1108-1012-0032"/>
    <x v="3"/>
    <x v="3"/>
    <s v="PM SUCCESSFUL"/>
    <s v="CLOSED"/>
    <x v="1141"/>
    <d v="2024-01-12T11:51:00"/>
  </r>
  <r>
    <n v="5116"/>
    <s v="X"/>
    <n v="18034047"/>
    <s v="OHFT0155"/>
    <s v="THE LEYS HEALTH CENTRE"/>
    <s v="DISTRICT NURSES"/>
    <x v="5"/>
    <s v="SHOCK RESISTANT"/>
    <s v="1108-1012-0032"/>
    <x v="3"/>
    <x v="0"/>
    <s v="PM SUCCESSFUL"/>
    <s v="CLOSED"/>
    <x v="460"/>
    <d v="2025-07-10T18:56:00"/>
  </r>
  <r>
    <n v="5117"/>
    <s v="X"/>
    <n v="18024172"/>
    <s v="OHFT0155"/>
    <s v="JERICHO HEALTH CENTRE"/>
    <s v="DISTRICT NURSES"/>
    <x v="5"/>
    <s v="SHOCK RESISTANT"/>
    <s v="1108-1012-0032"/>
    <x v="3"/>
    <x v="0"/>
    <s v="PM SUCCESSFUL"/>
    <s v="CLOSED"/>
    <x v="160"/>
    <d v="2024-07-12T14:28:00"/>
  </r>
  <r>
    <n v="5118"/>
    <m/>
    <n v="18024173"/>
    <s v="OHFT0160"/>
    <s v="JERICHO HEALTH CENTRE"/>
    <s v="DISTRICT NURSES"/>
    <x v="5"/>
    <s v="DISYTEST"/>
    <s v="99056613"/>
    <x v="95"/>
    <x v="0"/>
    <s v="NOT PRESENTED"/>
    <s v="CLOSED"/>
    <x v="160"/>
    <d v="2024-08-30T15:48:00"/>
  </r>
  <r>
    <n v="5119"/>
    <m/>
    <n v="18033815"/>
    <s v="OHFT0160"/>
    <s v="JERICHO HEALTH CENTRE"/>
    <s v="DISTRICT NURSES"/>
    <x v="5"/>
    <s v="DISYTEST"/>
    <s v="99056613"/>
    <x v="95"/>
    <x v="2"/>
    <s v="NONE"/>
    <s v="CLOSED"/>
    <x v="1142"/>
    <d v="2025-05-13T00:15:00"/>
  </r>
  <r>
    <n v="5120"/>
    <m/>
    <n v="18012151"/>
    <s v="OHFT0160"/>
    <s v="JERICHO HEALTH CENTRE"/>
    <s v="DISTRICT NURSES"/>
    <x v="5"/>
    <s v="DISYTEST"/>
    <s v="99056613"/>
    <x v="95"/>
    <x v="0"/>
    <s v="PM SUCCESSFUL"/>
    <s v="CLOSED"/>
    <x v="1139"/>
    <d v="2023-08-01T00:00:00"/>
  </r>
  <r>
    <n v="5121"/>
    <m/>
    <n v="1566"/>
    <s v="OHFT0160"/>
    <s v="JERICHO HEALTH CENTRE"/>
    <s v="DISTRICT NURSES"/>
    <x v="5"/>
    <s v="DISYTEST"/>
    <s v="99056613"/>
    <x v="95"/>
    <x v="0"/>
    <s v="PM SUCCESSFUL"/>
    <s v="CLOSED"/>
    <x v="1138"/>
    <d v="2022-08-01T00:00:00"/>
  </r>
  <r>
    <n v="5122"/>
    <m/>
    <n v="18017389"/>
    <s v="OHFT0163"/>
    <s v="JERICHO HEALTH CENTRE"/>
    <s v="DISTRICT NURSES"/>
    <x v="1"/>
    <s v="GENTLE TEMP 510"/>
    <s v="2011011-3949UF"/>
    <x v="15"/>
    <x v="2"/>
    <s v="REMOVE FROM CONTRACT"/>
    <s v="CLOSED"/>
    <x v="1143"/>
    <d v="2023-11-28T09:49:00"/>
  </r>
  <r>
    <n v="5123"/>
    <s v="X"/>
    <n v="18012152"/>
    <s v="OHFT0233"/>
    <s v="JERICHO HEALTH CENTRE"/>
    <s v="DISTRICT NURSES"/>
    <x v="5"/>
    <s v="SHOCK RESISTANT"/>
    <s v="170606212319"/>
    <x v="3"/>
    <x v="0"/>
    <s v="NOT PRESENTED"/>
    <s v="CLOSED"/>
    <x v="1139"/>
    <d v="2023-09-05T12:23:00"/>
  </r>
  <r>
    <n v="5124"/>
    <s v="X"/>
    <n v="1763"/>
    <s v="OHFT0233"/>
    <s v="JERICHO HEALTH CENTRE"/>
    <s v="DISTRICT NURSES"/>
    <x v="5"/>
    <s v="SHOCK RESISTANT"/>
    <s v="170606212319"/>
    <x v="3"/>
    <x v="0"/>
    <s v="NOT PRESENTED"/>
    <s v="CLOSED"/>
    <x v="1138"/>
    <d v="2022-09-16T17:13:00"/>
  </r>
  <r>
    <n v="5125"/>
    <s v="X"/>
    <n v="18031010"/>
    <s v="OHFT0233"/>
    <s v="BURY KNOWLE HEALTH CENTRE"/>
    <s v="DISTRICT NURSES"/>
    <x v="5"/>
    <s v="SHOCK RESISTANT"/>
    <s v="170606212319"/>
    <x v="3"/>
    <x v="0"/>
    <s v="PM SUCCESSFUL"/>
    <s v="CLOSED"/>
    <x v="100"/>
    <d v="2025-03-05T17:12:00"/>
  </r>
  <r>
    <n v="5126"/>
    <s v="X"/>
    <n v="18020927"/>
    <s v="OHFT0233"/>
    <s v="BURY KNOWLE HEALTH CENTRE"/>
    <s v="DISTRICT NURSES"/>
    <x v="5"/>
    <s v="SHOCK RESISTANT"/>
    <s v="170606212319"/>
    <x v="3"/>
    <x v="3"/>
    <s v="PM SUCCESSFUL"/>
    <s v="CLOSED"/>
    <x v="1144"/>
    <d v="2024-02-14T12:12:00"/>
  </r>
  <r>
    <n v="5127"/>
    <s v="X"/>
    <n v="18020925"/>
    <s v="OHFT0233"/>
    <s v="BURY KNOWLE HEALTH CENTRE"/>
    <s v="DISTRICT NURSES"/>
    <x v="5"/>
    <s v="SHOCK RESISTANT"/>
    <s v="170606212319"/>
    <x v="3"/>
    <x v="3"/>
    <s v="PM SUCCESSFUL"/>
    <s v="CLOSED"/>
    <x v="1144"/>
    <d v="2024-02-14T12:12:00"/>
  </r>
  <r>
    <n v="5128"/>
    <s v="X"/>
    <n v="18024174"/>
    <s v="OHFT0234"/>
    <s v="JERICHO HEALTH CENTRE"/>
    <s v="DISTRICT NURSES"/>
    <x v="5"/>
    <s v="SHOCK RESISTANT"/>
    <s v="170606213607"/>
    <x v="3"/>
    <x v="0"/>
    <s v="PM SUCCESSFUL"/>
    <s v="CLOSED"/>
    <x v="160"/>
    <d v="2024-08-23T15:51:00"/>
  </r>
  <r>
    <n v="5129"/>
    <s v="X"/>
    <n v="18034585"/>
    <s v="OHFT0234"/>
    <s v="JERICHO HEALTH CENTRE"/>
    <s v="DISTRICT NURSES"/>
    <x v="5"/>
    <s v="SHOCK RESISTANT"/>
    <s v="170606213607"/>
    <x v="3"/>
    <x v="0"/>
    <s v="PM SUCCESSFUL"/>
    <s v="CLOSED"/>
    <x v="159"/>
    <d v="2025-08-12T22:58:00"/>
  </r>
  <r>
    <n v="5130"/>
    <s v="X"/>
    <n v="1764"/>
    <s v="OHFT0234"/>
    <s v="JERICHO HEALTH CENTRE"/>
    <s v="DISTRICT NURSES"/>
    <x v="5"/>
    <s v="SHOCK RESISTANT"/>
    <s v="170606213607"/>
    <x v="3"/>
    <x v="0"/>
    <s v="NOT PRESENTED"/>
    <s v="CLOSED"/>
    <x v="1138"/>
    <d v="2022-09-16T17:13:00"/>
  </r>
  <r>
    <n v="5131"/>
    <s v="X"/>
    <n v="18012153"/>
    <s v="OHFT0234"/>
    <s v="JERICHO HEALTH CENTRE"/>
    <s v="DISTRICT NURSES"/>
    <x v="5"/>
    <s v="SHOCK RESISTANT"/>
    <s v="170606213607"/>
    <x v="3"/>
    <x v="0"/>
    <s v="NOT PRESENTED"/>
    <s v="CLOSED"/>
    <x v="1139"/>
    <d v="2023-09-05T12:23:00"/>
  </r>
  <r>
    <n v="5132"/>
    <s v="X"/>
    <n v="18017014"/>
    <s v="OHFT0234"/>
    <s v="JERICHO HEALTH CENTRE"/>
    <s v="DISTRICT NURSES"/>
    <x v="5"/>
    <s v="SHOCK RESISTANT"/>
    <s v="170606213607"/>
    <x v="3"/>
    <x v="3"/>
    <s v="PM SUCCESSFUL"/>
    <s v="CLOSED"/>
    <x v="1145"/>
    <d v="2023-11-02T15:54:00"/>
  </r>
  <r>
    <n v="5133"/>
    <s v="X"/>
    <n v="18017010"/>
    <s v="OHFT0275"/>
    <s v="JERICHO HEALTH CENTRE"/>
    <s v="DISTRICT NURSES"/>
    <x v="32"/>
    <s v="MINI 2000"/>
    <s v=""/>
    <x v="69"/>
    <x v="3"/>
    <s v="PM SUCCESSFUL"/>
    <s v="CLOSED"/>
    <x v="1146"/>
    <d v="2023-11-02T15:51:00"/>
  </r>
  <r>
    <n v="5134"/>
    <s v="X"/>
    <n v="18012350"/>
    <s v="OHFT0275"/>
    <s v="JERICHO HEALTH CENTRE"/>
    <s v="DISTRICT NURSES"/>
    <x v="32"/>
    <s v="MINI 2000"/>
    <s v=""/>
    <x v="69"/>
    <x v="0"/>
    <s v="NOT PRESENTED"/>
    <s v="CLOSED"/>
    <x v="1139"/>
    <d v="2023-09-05T12:23:00"/>
  </r>
  <r>
    <n v="5135"/>
    <s v="X"/>
    <n v="1737"/>
    <s v="OHFT0275"/>
    <s v="JERICHO HEALTH CENTRE"/>
    <s v="DISTRICT NURSES"/>
    <x v="32"/>
    <s v="MINI 2000"/>
    <s v=""/>
    <x v="69"/>
    <x v="0"/>
    <s v="PM SUCCESSFUL"/>
    <s v="CLOSED"/>
    <x v="1138"/>
    <d v="2022-08-26T14:26:00"/>
  </r>
  <r>
    <n v="5136"/>
    <s v="X"/>
    <n v="18034628"/>
    <s v="OHFT0275"/>
    <s v="JERICHO HEALTH CENTRE"/>
    <s v="DISTRICT NURSES"/>
    <x v="32"/>
    <s v="MINI 2000"/>
    <s v=""/>
    <x v="69"/>
    <x v="0"/>
    <s v="PM SUCCESSFUL"/>
    <s v="CLOSED"/>
    <x v="159"/>
    <d v="2025-08-26T17:06:00"/>
  </r>
  <r>
    <n v="5137"/>
    <s v="X"/>
    <n v="18024369"/>
    <s v="OHFT0275"/>
    <s v="JERICHO HEALTH CENTRE"/>
    <s v="DISTRICT NURSES"/>
    <x v="32"/>
    <s v="MINI 2000"/>
    <s v=""/>
    <x v="69"/>
    <x v="0"/>
    <s v="PM SUCCESSFUL"/>
    <s v="CLOSED"/>
    <x v="160"/>
    <d v="2024-08-15T11:22:00"/>
  </r>
  <r>
    <n v="5138"/>
    <s v="X"/>
    <n v="18025872"/>
    <s v="OHFT0305"/>
    <s v="MURRAY HOUSE"/>
    <s v="DISTRICT NURSES"/>
    <x v="5"/>
    <s v="SHOCK RESISTANT"/>
    <s v="171030104627"/>
    <x v="3"/>
    <x v="3"/>
    <s v="PM SUCCESSFUL"/>
    <s v="CLOSED"/>
    <x v="1147"/>
    <d v="2024-07-29T13:44:00"/>
  </r>
  <r>
    <n v="5139"/>
    <s v="X"/>
    <n v="1765"/>
    <s v="OHFT0305"/>
    <s v="JERICHO HEALTH CENTRE"/>
    <s v="DISTRICT NURSES"/>
    <x v="5"/>
    <s v="SHOCK RESISTANT"/>
    <s v="171030104627"/>
    <x v="3"/>
    <x v="0"/>
    <s v="NOT PRESENTED"/>
    <s v="CLOSED"/>
    <x v="1138"/>
    <d v="2022-09-16T17:13:00"/>
  </r>
  <r>
    <n v="5140"/>
    <s v="X"/>
    <n v="18012270"/>
    <s v="OHFT0305"/>
    <s v="JERICHO HEALTH CENTRE"/>
    <s v="DISTRICT NURSES"/>
    <x v="5"/>
    <s v="SHOCK RESISTANT"/>
    <s v="171030104627"/>
    <x v="3"/>
    <x v="0"/>
    <s v="NOT PRESENTED"/>
    <s v="CLOSED"/>
    <x v="1139"/>
    <d v="2023-09-05T12:23:00"/>
  </r>
  <r>
    <n v="5141"/>
    <m/>
    <n v="18012271"/>
    <s v="OHFT0315"/>
    <s v="JERICHO HEALTH CENTRE"/>
    <s v="DISTRICT NURSES"/>
    <x v="5"/>
    <s v="DURASHOCK"/>
    <s v=""/>
    <x v="3"/>
    <x v="0"/>
    <s v="PM SUCCESSFUL"/>
    <s v="CLOSED"/>
    <x v="1139"/>
    <d v="2023-08-02T15:56:00"/>
  </r>
  <r>
    <n v="5142"/>
    <m/>
    <n v="1569"/>
    <s v="OHFT0315"/>
    <s v="JERICHO HEALTH CENTRE"/>
    <s v="DISTRICT NURSES"/>
    <x v="5"/>
    <s v="DURASHOCK"/>
    <s v=""/>
    <x v="3"/>
    <x v="0"/>
    <s v="PM SUCCESSFUL"/>
    <s v="CLOSED"/>
    <x v="1138"/>
    <d v="2022-08-26T14:01:00"/>
  </r>
  <r>
    <n v="5143"/>
    <m/>
    <n v="18033816"/>
    <s v="OHFT0315"/>
    <s v="JERICHO HEALTH CENTRE"/>
    <s v="DISTRICT NURSES"/>
    <x v="5"/>
    <s v="DURASHOCK"/>
    <s v=""/>
    <x v="3"/>
    <x v="2"/>
    <s v="NONE"/>
    <s v="CLOSED"/>
    <x v="1142"/>
    <d v="2025-05-13T00:15:00"/>
  </r>
  <r>
    <n v="5144"/>
    <m/>
    <n v="18024340"/>
    <s v="OHFT0315"/>
    <s v="JERICHO HEALTH CENTRE"/>
    <s v="DISTRICT NURSES"/>
    <x v="5"/>
    <s v="DURASHOCK"/>
    <s v=""/>
    <x v="3"/>
    <x v="0"/>
    <s v="PM FAILURE"/>
    <s v="CLOSED"/>
    <x v="160"/>
    <d v="2024-08-14T13:12:00"/>
  </r>
  <r>
    <n v="5145"/>
    <m/>
    <n v="18023838"/>
    <s v="OHFT0598"/>
    <s v="JERICHO HEALTH CENTRE"/>
    <s v="DISTRICT NURSES"/>
    <x v="57"/>
    <s v="PROPULSE NG"/>
    <s v="B1712276"/>
    <x v="96"/>
    <x v="2"/>
    <s v="REMOVE FROM CONTRACT"/>
    <s v="CLOSED"/>
    <x v="1148"/>
    <d v="2024-05-24T17:09:00"/>
  </r>
  <r>
    <n v="5146"/>
    <m/>
    <n v="1688"/>
    <s v="OHFT0598"/>
    <s v="JERICHO HEALTH CENTRE"/>
    <s v="DISTRICT NURSES"/>
    <x v="57"/>
    <s v="PROPULSE NG"/>
    <s v="B1712276"/>
    <x v="96"/>
    <x v="0"/>
    <s v="PM SUCCESSFUL"/>
    <s v="CLOSED"/>
    <x v="1138"/>
    <d v="2022-08-26T14:27:00"/>
  </r>
  <r>
    <n v="5147"/>
    <m/>
    <n v="18012319"/>
    <s v="OHFT0598"/>
    <s v="JERICHO HEALTH CENTRE"/>
    <s v="DISTRICT NURSES"/>
    <x v="57"/>
    <s v="PROPULSE NG"/>
    <s v="B1712276"/>
    <x v="96"/>
    <x v="0"/>
    <s v="NOT PRESENTED"/>
    <s v="CLOSED"/>
    <x v="1139"/>
    <d v="2023-09-05T12:23:00"/>
  </r>
  <r>
    <n v="5148"/>
    <m/>
    <n v="18017019"/>
    <s v="OHFT0598"/>
    <s v="JERICHO HEALTH CENTRE"/>
    <s v="DISTRICT NURSES"/>
    <x v="57"/>
    <s v="PROPULSE NG"/>
    <s v="B1712276"/>
    <x v="96"/>
    <x v="3"/>
    <s v="PM SUCCESSFUL"/>
    <s v="CLOSED"/>
    <x v="1149"/>
    <d v="2023-11-02T15:57:00"/>
  </r>
  <r>
    <n v="5149"/>
    <s v="X"/>
    <n v="18012291"/>
    <s v="OHFT2305"/>
    <s v="JERICHO HEALTH CENTRE"/>
    <s v="DISTRICT NURSES"/>
    <x v="11"/>
    <s v="D900"/>
    <s v="2013100556UF"/>
    <x v="12"/>
    <x v="0"/>
    <s v="NOT PRESENTED"/>
    <s v="CLOSED"/>
    <x v="1139"/>
    <d v="2023-09-05T12:23:00"/>
  </r>
  <r>
    <n v="5150"/>
    <s v="X"/>
    <n v="1664"/>
    <s v="OHFT2305"/>
    <s v="JERICHO HEALTH CENTRE"/>
    <s v="DISTRICT NURSES"/>
    <x v="11"/>
    <s v="D900"/>
    <s v="2013100556UF"/>
    <x v="12"/>
    <x v="0"/>
    <s v="NOT PRESENTED"/>
    <s v="CLOSED"/>
    <x v="1138"/>
    <d v="2022-09-16T17:13:00"/>
  </r>
  <r>
    <n v="5151"/>
    <s v="X"/>
    <n v="18024350"/>
    <s v="OHFT2305"/>
    <s v="JERICHO HEALTH CENTRE"/>
    <s v="DISTRICT NURSES"/>
    <x v="11"/>
    <s v="D900"/>
    <s v="2013100556UF"/>
    <x v="12"/>
    <x v="0"/>
    <s v="NOT PRESENTED"/>
    <s v="CLOSED"/>
    <x v="160"/>
    <d v="2024-08-30T15:48:00"/>
  </r>
  <r>
    <n v="5152"/>
    <s v="X"/>
    <n v="18034610"/>
    <s v="OHFT2305"/>
    <s v="JERICHO HEALTH CENTRE"/>
    <s v="DISTRICT NURSES"/>
    <x v="11"/>
    <s v="D900"/>
    <s v="2013100556UF"/>
    <x v="12"/>
    <x v="0"/>
    <s v="NOT PRESENTED"/>
    <s v="CLOSED"/>
    <x v="159"/>
    <d v="2025-09-02T15:09:00"/>
  </r>
  <r>
    <n v="5153"/>
    <m/>
    <n v="18027440"/>
    <s v="OHFT2306"/>
    <s v="JERICHO HEALTH CENTRE"/>
    <s v="DISTRICT NURSES"/>
    <x v="5"/>
    <s v="CLOCK FACE"/>
    <s v=""/>
    <x v="3"/>
    <x v="2"/>
    <s v="NONE"/>
    <s v="CLOSED"/>
    <x v="1150"/>
    <d v="2024-09-19T00:15:00"/>
  </r>
  <r>
    <n v="5154"/>
    <m/>
    <n v="1567"/>
    <s v="OHFT2306"/>
    <s v="JERICHO HEALTH CENTRE"/>
    <s v="DISTRICT NURSES"/>
    <x v="5"/>
    <s v="CLOCK FACE"/>
    <s v=""/>
    <x v="3"/>
    <x v="0"/>
    <s v="NOT PRESENTED"/>
    <s v="CLOSED"/>
    <x v="1138"/>
    <d v="2022-09-16T17:13:00"/>
  </r>
  <r>
    <n v="5155"/>
    <m/>
    <n v="18012154"/>
    <s v="OHFT2306"/>
    <s v="JERICHO HEALTH CENTRE"/>
    <s v="DISTRICT NURSES"/>
    <x v="5"/>
    <s v="CLOCK FACE"/>
    <s v=""/>
    <x v="3"/>
    <x v="0"/>
    <s v="NOT PRESENTED"/>
    <s v="CLOSED"/>
    <x v="1139"/>
    <d v="2023-09-05T12:23:00"/>
  </r>
  <r>
    <n v="5156"/>
    <m/>
    <n v="18012024"/>
    <s v="OHFT2753"/>
    <s v="JERICHO HEALTH CENTRE"/>
    <s v="DISTRICT NURSES"/>
    <x v="9"/>
    <s v="T34"/>
    <s v="S53906"/>
    <x v="10"/>
    <x v="2"/>
    <s v="NONE"/>
    <s v="CLOSED"/>
    <x v="19"/>
    <d v="2023-06-13T00:15:00"/>
  </r>
  <r>
    <n v="5157"/>
    <m/>
    <n v="1695"/>
    <s v="OHFT2753"/>
    <s v="JERICHO HEALTH CENTRE"/>
    <s v="DISTRICT NURSES"/>
    <x v="9"/>
    <s v="T34"/>
    <s v="S53906"/>
    <x v="10"/>
    <x v="0"/>
    <s v="NOT PRESENTED"/>
    <s v="CLOSED"/>
    <x v="1138"/>
    <d v="2022-09-16T17:13:00"/>
  </r>
  <r>
    <n v="5158"/>
    <m/>
    <n v="1696"/>
    <s v="OHFT2794"/>
    <s v="JERICHO HEALTH CENTRE"/>
    <s v="DISTRICT NURSES"/>
    <x v="9"/>
    <s v="T34"/>
    <s v="S53956"/>
    <x v="10"/>
    <x v="0"/>
    <s v="NOT PRESENTED"/>
    <s v="CLOSED"/>
    <x v="1138"/>
    <d v="2022-09-16T17:13:00"/>
  </r>
  <r>
    <n v="5159"/>
    <m/>
    <n v="18012025"/>
    <s v="OHFT2794"/>
    <s v="JERICHO HEALTH CENTRE"/>
    <s v="DISTRICT NURSES"/>
    <x v="9"/>
    <s v="T34"/>
    <s v="S53956"/>
    <x v="10"/>
    <x v="2"/>
    <s v="NONE"/>
    <s v="CLOSED"/>
    <x v="19"/>
    <d v="2023-06-13T00:15:00"/>
  </r>
  <r>
    <n v="5160"/>
    <m/>
    <n v="18012026"/>
    <s v="OHFT2796"/>
    <s v="JERICHO HEALTH CENTRE"/>
    <s v="DISTRICT NURSES"/>
    <x v="9"/>
    <s v="T34"/>
    <s v="S53708"/>
    <x v="10"/>
    <x v="2"/>
    <s v="NONE"/>
    <s v="CLOSED"/>
    <x v="19"/>
    <d v="2023-06-13T00:15:00"/>
  </r>
  <r>
    <n v="5161"/>
    <m/>
    <n v="1697"/>
    <s v="OHFT2796"/>
    <s v="JERICHO HEALTH CENTRE"/>
    <s v="DISTRICT NURSES"/>
    <x v="9"/>
    <s v="T34"/>
    <s v="S53708"/>
    <x v="10"/>
    <x v="0"/>
    <s v="NOT PRESENTED"/>
    <s v="CLOSED"/>
    <x v="1138"/>
    <d v="2022-09-16T17:13:00"/>
  </r>
  <r>
    <n v="5162"/>
    <s v="X"/>
    <n v="1665"/>
    <s v="OHFT2941"/>
    <s v="JERICHO HEALTH CENTRE"/>
    <s v="DISTRICT NURSES"/>
    <x v="11"/>
    <s v="D900"/>
    <s v="900LXD0159964-14"/>
    <x v="12"/>
    <x v="0"/>
    <s v="PM SUCCESSFUL"/>
    <s v="CLOSED"/>
    <x v="1138"/>
    <d v="2022-08-26T14:40:00"/>
  </r>
  <r>
    <n v="5163"/>
    <s v="X"/>
    <n v="18012295"/>
    <s v="OHFT2941"/>
    <s v="JERICHO HEALTH CENTRE"/>
    <s v="DISTRICT NURSES"/>
    <x v="11"/>
    <s v="D900"/>
    <s v="900LXD0159964-14"/>
    <x v="12"/>
    <x v="0"/>
    <s v="NOT PRESENTED"/>
    <s v="CLOSED"/>
    <x v="1139"/>
    <d v="2023-09-05T12:23:00"/>
  </r>
  <r>
    <n v="5164"/>
    <s v="X"/>
    <n v="18026126"/>
    <s v="OHFT2941"/>
    <s v="JERICHO HEALTH CENTRE"/>
    <s v="DISTRICT NURSES"/>
    <x v="11"/>
    <s v="D900"/>
    <s v="900LXD0159964-14"/>
    <x v="12"/>
    <x v="1"/>
    <s v="FAULTY"/>
    <s v="CLOSED"/>
    <x v="1151"/>
    <d v="2024-08-31T00:15:00"/>
  </r>
  <r>
    <n v="5165"/>
    <s v="X"/>
    <n v="18024351"/>
    <s v="OHFT2941"/>
    <s v="JERICHO HEALTH CENTRE"/>
    <s v="DISTRICT NURSES"/>
    <x v="11"/>
    <s v="D900"/>
    <s v="900LXD0159964-14"/>
    <x v="12"/>
    <x v="0"/>
    <s v="PM SUCCESSFUL"/>
    <s v="CLOSED"/>
    <x v="160"/>
    <d v="2024-08-14T11:49:00"/>
  </r>
  <r>
    <n v="5166"/>
    <s v="X"/>
    <n v="18034611"/>
    <s v="OHFT2941"/>
    <s v="JERICHO HEALTH CENTRE"/>
    <s v="DISTRICT NURSES"/>
    <x v="11"/>
    <s v="D900"/>
    <s v="900LXD0159964-14"/>
    <x v="12"/>
    <x v="0"/>
    <s v="PM SUCCESSFUL"/>
    <s v="CLOSED"/>
    <x v="159"/>
    <d v="2025-08-12T23:01:00"/>
  </r>
  <r>
    <n v="5167"/>
    <s v="X"/>
    <n v="18034600"/>
    <s v="OHFT2942"/>
    <s v="JERICHO HEALTH CENTRE"/>
    <s v="DISTRICT NURSES"/>
    <x v="11"/>
    <s v="SD2"/>
    <s v="WAFE1-00232"/>
    <x v="12"/>
    <x v="0"/>
    <s v="NOT PRESENTED"/>
    <s v="CLOSED"/>
    <x v="159"/>
    <d v="2025-09-02T15:09:00"/>
  </r>
  <r>
    <n v="5168"/>
    <s v="X"/>
    <n v="18024352"/>
    <s v="OHFT2942"/>
    <s v="JERICHO HEALTH CENTRE"/>
    <s v="DISTRICT NURSES"/>
    <x v="11"/>
    <s v="SD2"/>
    <s v="WAFE1-00232"/>
    <x v="12"/>
    <x v="0"/>
    <s v="PM SUCCESSFUL"/>
    <s v="CLOSED"/>
    <x v="160"/>
    <d v="2024-08-15T11:22:00"/>
  </r>
  <r>
    <n v="5169"/>
    <s v="X"/>
    <n v="18012296"/>
    <s v="OHFT2942"/>
    <s v="JERICHO HEALTH CENTRE"/>
    <s v="DISTRICT NURSES"/>
    <x v="11"/>
    <s v="SD2"/>
    <s v="WAFE1-00232"/>
    <x v="12"/>
    <x v="0"/>
    <s v="PM SUCCESSFUL"/>
    <s v="CLOSED"/>
    <x v="1139"/>
    <d v="2023-08-01T00:00:00"/>
  </r>
  <r>
    <n v="5170"/>
    <s v="X"/>
    <n v="1666"/>
    <s v="OHFT2942"/>
    <s v="JERICHO HEALTH CENTRE"/>
    <s v="DISTRICT NURSES"/>
    <x v="11"/>
    <s v="SD2"/>
    <s v="WAFE1-00232"/>
    <x v="12"/>
    <x v="0"/>
    <s v="PM SUCCESSFUL"/>
    <s v="CLOSED"/>
    <x v="1138"/>
    <d v="2022-08-26T14:13:00"/>
  </r>
  <r>
    <n v="5171"/>
    <m/>
    <n v="1568"/>
    <s v="OHFT2943"/>
    <s v="JERICHO HEALTH CENTRE"/>
    <s v="DISTRICT NURSES"/>
    <x v="5"/>
    <s v="ANEROID"/>
    <s v="750032"/>
    <x v="57"/>
    <x v="0"/>
    <s v="PM SUCCESSFUL"/>
    <s v="CLOSED"/>
    <x v="1138"/>
    <d v="2022-08-26T14:06:00"/>
  </r>
  <r>
    <n v="5172"/>
    <m/>
    <n v="18012272"/>
    <s v="OHFT2943"/>
    <s v="JERICHO HEALTH CENTRE"/>
    <s v="DISTRICT NURSES"/>
    <x v="5"/>
    <s v="ANEROID"/>
    <s v="750032"/>
    <x v="57"/>
    <x v="0"/>
    <s v="NOT PRESENTED"/>
    <s v="CLOSED"/>
    <x v="1139"/>
    <d v="2023-09-05T12:23:00"/>
  </r>
  <r>
    <n v="5173"/>
    <m/>
    <n v="18017007"/>
    <s v="OHFT2943"/>
    <s v="JERICHO HEALTH CENTRE"/>
    <s v="DISTRICT NURSES"/>
    <x v="5"/>
    <s v="ANEROID"/>
    <s v="750032"/>
    <x v="57"/>
    <x v="3"/>
    <s v="PM SUCCESSFUL"/>
    <s v="CLOSED"/>
    <x v="1152"/>
    <d v="2023-11-02T15:49:00"/>
  </r>
  <r>
    <n v="5174"/>
    <m/>
    <n v="18024342"/>
    <s v="OHFT2943"/>
    <s v="JERICHO HEALTH CENTRE"/>
    <s v="DISTRICT NURSES"/>
    <x v="5"/>
    <s v="ANEROID"/>
    <s v="750032"/>
    <x v="57"/>
    <x v="0"/>
    <s v="PM SUCCESSFUL"/>
    <s v="CLOSED"/>
    <x v="160"/>
    <d v="2024-08-15T16:49:00"/>
  </r>
  <r>
    <n v="5175"/>
    <m/>
    <n v="18033817"/>
    <s v="OHFT2943"/>
    <s v="JERICHO HEALTH CENTRE"/>
    <s v="DISTRICT NURSES"/>
    <x v="5"/>
    <s v="ANEROID"/>
    <s v="750032"/>
    <x v="57"/>
    <x v="2"/>
    <s v="NONE"/>
    <s v="CLOSED"/>
    <x v="1142"/>
    <d v="2025-05-13T00:15:00"/>
  </r>
  <r>
    <n v="5176"/>
    <m/>
    <n v="18033818"/>
    <s v="OHFT2949"/>
    <s v="JERICHO HEALTH CENTRE"/>
    <s v="DISTRICT NURSES"/>
    <x v="5"/>
    <s v="TYCOS"/>
    <s v="60212153"/>
    <x v="3"/>
    <x v="2"/>
    <s v="NONE"/>
    <s v="CLOSED"/>
    <x v="1142"/>
    <d v="2025-05-13T00:15:00"/>
  </r>
  <r>
    <n v="5177"/>
    <m/>
    <n v="18024343"/>
    <s v="OHFT2949"/>
    <s v="JERICHO HEALTH CENTRE"/>
    <s v="DISTRICT NURSES"/>
    <x v="5"/>
    <s v="TYCOS"/>
    <s v="60212153"/>
    <x v="3"/>
    <x v="0"/>
    <s v="PM SUCCESSFUL"/>
    <s v="CLOSED"/>
    <x v="160"/>
    <d v="2024-08-14T13:11:00"/>
  </r>
  <r>
    <n v="5178"/>
    <m/>
    <n v="18012268"/>
    <s v="OHFT2949"/>
    <s v="JERICHO HEALTH CENTRE"/>
    <s v="DISTRICT NURSES"/>
    <x v="5"/>
    <s v="TYCOS"/>
    <s v="60212153"/>
    <x v="3"/>
    <x v="0"/>
    <s v="PM SUCCESSFUL"/>
    <s v="CLOSED"/>
    <x v="1139"/>
    <d v="2023-08-02T15:42:00"/>
  </r>
  <r>
    <n v="5179"/>
    <m/>
    <n v="18013711"/>
    <s v="OHFT2949"/>
    <s v="JERICHO HEALTH CENTRE"/>
    <s v="DISTRICT NURSES"/>
    <x v="5"/>
    <s v="TYCOS"/>
    <s v="60212153"/>
    <x v="3"/>
    <x v="3"/>
    <s v="PM SUCCESSFUL"/>
    <s v="CLOSED"/>
    <x v="1153"/>
    <d v="2023-08-02T15:27:00"/>
  </r>
  <r>
    <n v="5180"/>
    <m/>
    <n v="1570"/>
    <s v="OHFT2949"/>
    <s v="JERICHO HEALTH CENTRE"/>
    <s v="DISTRICT NURSES"/>
    <x v="5"/>
    <s v="TYCOS"/>
    <s v="60212153"/>
    <x v="3"/>
    <x v="0"/>
    <s v="PM SUCCESSFUL"/>
    <s v="CLOSED"/>
    <x v="1138"/>
    <d v="2022-08-26T14:31:00"/>
  </r>
  <r>
    <n v="5181"/>
    <s v="X"/>
    <n v="1766"/>
    <s v="OHFT2950"/>
    <s v="JERICHO HEALTH CENTRE"/>
    <s v="DISTRICT NURSES"/>
    <x v="5"/>
    <s v="SHOCK RESISTANT"/>
    <s v="91201101562"/>
    <x v="3"/>
    <x v="0"/>
    <s v="NOT PRESENTED"/>
    <s v="CLOSED"/>
    <x v="1138"/>
    <d v="2022-09-16T17:13:00"/>
  </r>
  <r>
    <n v="5182"/>
    <s v="X"/>
    <n v="18012269"/>
    <s v="OHFT2950"/>
    <s v="JERICHO HEALTH CENTRE"/>
    <s v="DISTRICT NURSES"/>
    <x v="5"/>
    <s v="SHOCK RESISTANT"/>
    <s v="91201101562"/>
    <x v="3"/>
    <x v="0"/>
    <s v="PM SUCCESSFUL"/>
    <s v="CLOSED"/>
    <x v="1139"/>
    <d v="2023-08-01T00:00:00"/>
  </r>
  <r>
    <n v="5183"/>
    <s v="X"/>
    <n v="18024344"/>
    <s v="OHFT2950"/>
    <s v="JERICHO HEALTH CENTRE"/>
    <s v="DISTRICT NURSES"/>
    <x v="5"/>
    <s v="SHOCK RESISTANT"/>
    <s v="91201101562"/>
    <x v="3"/>
    <x v="0"/>
    <s v="PM SUCCESSFUL"/>
    <s v="CLOSED"/>
    <x v="160"/>
    <d v="2024-08-14T13:10:00"/>
  </r>
  <r>
    <n v="5184"/>
    <s v="X"/>
    <n v="18034596"/>
    <s v="OHFT2950"/>
    <s v="JERICHO HEALTH CENTRE"/>
    <s v="DISTRICT NURSES"/>
    <x v="5"/>
    <s v="SHOCK RESISTANT"/>
    <s v="91201101562"/>
    <x v="3"/>
    <x v="0"/>
    <s v="PM SUCCESSFUL"/>
    <s v="CLOSED"/>
    <x v="159"/>
    <d v="2025-08-12T23:01:00"/>
  </r>
  <r>
    <n v="5185"/>
    <s v="X"/>
    <n v="18034077"/>
    <s v="OHFT2951"/>
    <s v="THE LEYS HEALTH CENTRE"/>
    <s v="DISTRICT NURSES"/>
    <x v="5"/>
    <s v="SHOCK RESISTANT"/>
    <s v="70530083001"/>
    <x v="3"/>
    <x v="0"/>
    <s v="PM SUCCESSFUL"/>
    <s v="CLOSED"/>
    <x v="460"/>
    <d v="2025-07-10T18:29:00"/>
  </r>
  <r>
    <n v="5186"/>
    <s v="X"/>
    <n v="18023439"/>
    <s v="OHFT2951"/>
    <s v="THE LEYS HEALTH CENTRE"/>
    <s v="DISTRICT NURSES"/>
    <x v="5"/>
    <s v="SHOCK RESISTANT"/>
    <s v="70530083001"/>
    <x v="3"/>
    <x v="0"/>
    <s v="PM SUCCESSFUL"/>
    <s v="CLOSED"/>
    <x v="461"/>
    <d v="2024-07-25T16:09:00"/>
  </r>
  <r>
    <n v="5187"/>
    <s v="X"/>
    <n v="1792"/>
    <s v="OHFT2951"/>
    <s v="JERICHO HEALTH CENTRE"/>
    <s v="DISTRICT NURSES"/>
    <x v="5"/>
    <s v="SHOCK RESISTANT"/>
    <s v="70530083001"/>
    <x v="3"/>
    <x v="0"/>
    <s v="PM SUCCESSFUL"/>
    <s v="CLOSED"/>
    <x v="1138"/>
    <d v="2022-08-26T14:02:00"/>
  </r>
  <r>
    <n v="5188"/>
    <m/>
    <n v="2446"/>
    <s v="OHFT2953"/>
    <s v="JERICHO HEALTH CENTRE"/>
    <s v="DISTRICT NURSES"/>
    <x v="5"/>
    <s v="SHOCK RESISTANT"/>
    <s v="90331095772"/>
    <x v="3"/>
    <x v="2"/>
    <s v="FAULTY"/>
    <s v="CLOSED"/>
    <x v="1154"/>
    <d v="2022-09-30T00:15:00"/>
  </r>
  <r>
    <n v="5189"/>
    <m/>
    <n v="1668"/>
    <s v="OHFT2954"/>
    <s v="JERICHO HEALTH CENTRE"/>
    <s v="DISTRICT NURSES"/>
    <x v="11"/>
    <s v="D900"/>
    <s v="KAKF4-11025"/>
    <x v="12"/>
    <x v="0"/>
    <s v="PM SUCCESSFUL"/>
    <s v="CLOSED"/>
    <x v="1138"/>
    <d v="2022-08-26T14:38:00"/>
  </r>
  <r>
    <n v="5190"/>
    <m/>
    <n v="18012293"/>
    <s v="OHFT2954"/>
    <s v="JERICHO HEALTH CENTRE"/>
    <s v="DISTRICT NURSES"/>
    <x v="11"/>
    <s v="D900"/>
    <s v="KAKF4-11025"/>
    <x v="12"/>
    <x v="0"/>
    <s v="PM SUCCESSFUL"/>
    <s v="CLOSED"/>
    <x v="1139"/>
    <d v="2023-08-04T16:34:00"/>
  </r>
  <r>
    <n v="5191"/>
    <m/>
    <n v="18013721"/>
    <s v="OHFT2954"/>
    <s v="JERICHO HEALTH CENTRE"/>
    <s v="DISTRICT NURSES"/>
    <x v="11"/>
    <s v="D900"/>
    <s v="KAKF4-11025"/>
    <x v="12"/>
    <x v="1"/>
    <s v="FAULTY"/>
    <s v="CLOSED"/>
    <x v="1155"/>
    <d v="2023-08-31T11:30:00"/>
  </r>
  <r>
    <n v="5192"/>
    <m/>
    <n v="18024353"/>
    <s v="OHFT2954"/>
    <s v="JERICHO HEALTH CENTRE"/>
    <s v="DISTRICT NURSES"/>
    <x v="11"/>
    <s v="D900"/>
    <s v="KAKF4-11025"/>
    <x v="12"/>
    <x v="0"/>
    <s v="PM SUCCESSFUL"/>
    <s v="CLOSED"/>
    <x v="160"/>
    <d v="2024-08-14T13:08:00"/>
  </r>
  <r>
    <n v="5193"/>
    <m/>
    <n v="18034613"/>
    <s v="OHFT2954"/>
    <s v="JERICHO HEALTH CENTRE"/>
    <s v="DISTRICT NURSES"/>
    <x v="11"/>
    <s v="D900"/>
    <s v="KAKF4-11025"/>
    <x v="12"/>
    <x v="0"/>
    <s v="PM FAILURE"/>
    <s v="CLOSED"/>
    <x v="159"/>
    <d v="2025-08-12T23:02:00"/>
  </r>
  <r>
    <n v="5194"/>
    <m/>
    <n v="18036107"/>
    <s v="OHFT2954"/>
    <s v="JERICHO HEALTH CENTRE"/>
    <s v="DISTRICT NURSES"/>
    <x v="11"/>
    <s v="D900"/>
    <s v="KAKF4-11025"/>
    <x v="12"/>
    <x v="5"/>
    <s v="REMOVE FROM CONTRACT"/>
    <s v="INVOICE NOW"/>
    <x v="1156"/>
    <d v="2025-08-12T22:34:00"/>
  </r>
  <r>
    <n v="5195"/>
    <s v="X"/>
    <n v="18034629"/>
    <s v="OHFT3931"/>
    <s v="JERICHO HEALTH CENTRE"/>
    <s v="DISTRICT NURSES"/>
    <x v="32"/>
    <s v="RIMINI"/>
    <s v=""/>
    <x v="78"/>
    <x v="0"/>
    <s v="PM SUCCESSFUL"/>
    <s v="CLOSED"/>
    <x v="159"/>
    <d v="2025-08-28T12:57:00"/>
  </r>
  <r>
    <n v="5196"/>
    <s v="X"/>
    <n v="18024370"/>
    <s v="OHFT3931"/>
    <s v="JERICHO HEALTH CENTRE"/>
    <s v="DISTRICT NURSES"/>
    <x v="32"/>
    <s v="RIMINI"/>
    <s v=""/>
    <x v="78"/>
    <x v="0"/>
    <s v="PM SUCCESSFUL"/>
    <s v="CLOSED"/>
    <x v="160"/>
    <d v="2024-08-19T12:00:00"/>
  </r>
  <r>
    <n v="5197"/>
    <s v="X"/>
    <n v="18012351"/>
    <s v="OHFT3931"/>
    <s v="JERICHO HEALTH CENTRE"/>
    <s v="DISTRICT NURSES"/>
    <x v="32"/>
    <s v="RIMINI"/>
    <s v=""/>
    <x v="78"/>
    <x v="0"/>
    <s v="NOT PRESENTED"/>
    <s v="CLOSED"/>
    <x v="1139"/>
    <d v="2023-09-05T12:23:00"/>
  </r>
  <r>
    <n v="5198"/>
    <s v="X"/>
    <n v="18017011"/>
    <s v="OHFT3931"/>
    <s v="JERICHO HEALTH CENTRE"/>
    <s v="DISTRICT NURSES"/>
    <x v="32"/>
    <s v="RIMINI"/>
    <s v=""/>
    <x v="78"/>
    <x v="3"/>
    <s v="PM SUCCESSFUL"/>
    <s v="CLOSED"/>
    <x v="1157"/>
    <d v="2023-11-02T15:52:00"/>
  </r>
  <r>
    <n v="5199"/>
    <s v="X"/>
    <n v="1738"/>
    <s v="OHFT3931"/>
    <s v="JERICHO HEALTH CENTRE"/>
    <s v="DISTRICT NURSES"/>
    <x v="32"/>
    <s v="RIMINI"/>
    <s v=""/>
    <x v="78"/>
    <x v="0"/>
    <s v="PM SUCCESSFUL"/>
    <s v="CLOSED"/>
    <x v="1138"/>
    <d v="2022-08-26T14:23:00"/>
  </r>
  <r>
    <n v="5200"/>
    <m/>
    <n v="1698"/>
    <s v="OHFT3954"/>
    <s v="JERICHO HEALTH CENTRE"/>
    <s v="DISTRICT NURSES"/>
    <x v="9"/>
    <s v="T34"/>
    <s v="S54149"/>
    <x v="10"/>
    <x v="0"/>
    <s v="NOT PRESENTED"/>
    <s v="CLOSED"/>
    <x v="1138"/>
    <d v="2022-09-16T17:13:00"/>
  </r>
  <r>
    <n v="5201"/>
    <m/>
    <n v="18012027"/>
    <s v="OHFT3954"/>
    <s v="JERICHO HEALTH CENTRE"/>
    <s v="DISTRICT NURSES"/>
    <x v="9"/>
    <s v="T34"/>
    <s v="S54149"/>
    <x v="10"/>
    <x v="2"/>
    <s v="NONE"/>
    <s v="CLOSED"/>
    <x v="19"/>
    <d v="2023-06-13T00:15:00"/>
  </r>
  <r>
    <n v="5202"/>
    <m/>
    <n v="18012028"/>
    <s v="OHFT3969"/>
    <s v="JERICHO HEALTH CENTRE"/>
    <s v="DISTRICT NURSES"/>
    <x v="9"/>
    <s v="T34"/>
    <s v="S54065"/>
    <x v="10"/>
    <x v="2"/>
    <s v="NONE"/>
    <s v="CLOSED"/>
    <x v="19"/>
    <d v="2023-06-13T00:15:00"/>
  </r>
  <r>
    <n v="5203"/>
    <m/>
    <n v="1699"/>
    <s v="OHFT3969"/>
    <s v="JERICHO HEALTH CENTRE"/>
    <s v="DISTRICT NURSES"/>
    <x v="9"/>
    <s v="T34"/>
    <s v="S54065"/>
    <x v="10"/>
    <x v="0"/>
    <s v="NOT PRESENTED"/>
    <s v="CLOSED"/>
    <x v="1138"/>
    <d v="2022-09-16T17:13:00"/>
  </r>
  <r>
    <n v="5204"/>
    <m/>
    <n v="1700"/>
    <s v="OHFT3970"/>
    <s v="JERICHO HEALTH CENTRE"/>
    <s v="DISTRICT NURSES"/>
    <x v="9"/>
    <s v="T34"/>
    <s v="S53808"/>
    <x v="10"/>
    <x v="0"/>
    <s v="NOT PRESENTED"/>
    <s v="CLOSED"/>
    <x v="1138"/>
    <d v="2022-09-16T17:13:00"/>
  </r>
  <r>
    <n v="5205"/>
    <m/>
    <n v="18012029"/>
    <s v="OHFT3970"/>
    <s v="JERICHO HEALTH CENTRE"/>
    <s v="DISTRICT NURSES"/>
    <x v="9"/>
    <s v="T34"/>
    <s v="S53808"/>
    <x v="10"/>
    <x v="2"/>
    <s v="NONE"/>
    <s v="CLOSED"/>
    <x v="19"/>
    <d v="2023-06-13T00:15:00"/>
  </r>
  <r>
    <n v="5206"/>
    <m/>
    <n v="18012264"/>
    <s v="OHFT40072"/>
    <s v="JERICHO HEALTH CENTRE"/>
    <s v="DISTRICT NURSES"/>
    <x v="5"/>
    <s v="M6"/>
    <s v="20100401737VF"/>
    <x v="15"/>
    <x v="0"/>
    <s v="NOT PRESENTED"/>
    <s v="CLOSED"/>
    <x v="1139"/>
    <d v="2023-09-05T12:23:00"/>
  </r>
  <r>
    <n v="5207"/>
    <m/>
    <n v="1639"/>
    <s v="OHFT40072"/>
    <s v="JERICHO HEALTH CENTRE"/>
    <s v="DISTRICT NURSES"/>
    <x v="5"/>
    <s v="M6"/>
    <s v="20100401737VF"/>
    <x v="15"/>
    <x v="0"/>
    <s v="NOT PRESENTED"/>
    <s v="CLOSED"/>
    <x v="1138"/>
    <d v="2022-09-16T17:13:00"/>
  </r>
  <r>
    <n v="5208"/>
    <m/>
    <n v="18027441"/>
    <s v="OHFT40072"/>
    <s v="JERICHO HEALTH CENTRE"/>
    <s v="DISTRICT NURSES"/>
    <x v="5"/>
    <s v="M6"/>
    <s v="20100401737VF"/>
    <x v="15"/>
    <x v="2"/>
    <s v="NONE"/>
    <s v="CLOSED"/>
    <x v="1150"/>
    <d v="2024-09-19T00:15:00"/>
  </r>
  <r>
    <n v="5209"/>
    <s v="X"/>
    <n v="18024354"/>
    <s v="OHFT40073"/>
    <s v="JERICHO HEALTH CENTRE"/>
    <s v="DISTRICT NURSES"/>
    <x v="11"/>
    <s v="D900"/>
    <s v="900LX0159961-14"/>
    <x v="12"/>
    <x v="0"/>
    <s v="PM SUCCESSFUL"/>
    <s v="CLOSED"/>
    <x v="160"/>
    <d v="2024-08-23T15:51:00"/>
  </r>
  <r>
    <n v="5210"/>
    <s v="X"/>
    <n v="18034614"/>
    <s v="OHFT40073"/>
    <s v="JERICHO HEALTH CENTRE"/>
    <s v="DISTRICT NURSES"/>
    <x v="11"/>
    <s v="D900"/>
    <s v="900LX0159961-14"/>
    <x v="12"/>
    <x v="0"/>
    <s v="PM SUCCESSFUL"/>
    <s v="CLOSED"/>
    <x v="159"/>
    <d v="2025-08-12T23:05:00"/>
  </r>
  <r>
    <n v="5211"/>
    <s v="X"/>
    <n v="18033845"/>
    <s v="OHFT40073"/>
    <s v="JERICHO HEALTH CENTRE"/>
    <s v="DISTRICT NURSES"/>
    <x v="11"/>
    <s v="D900"/>
    <s v="900LX0159961-14"/>
    <x v="12"/>
    <x v="3"/>
    <s v="PM SUCCESSFUL"/>
    <s v="CLOSED"/>
    <x v="1158"/>
    <d v="2025-05-15T12:13:00"/>
  </r>
  <r>
    <n v="5212"/>
    <s v="X"/>
    <n v="1678"/>
    <s v="OHFT40073"/>
    <s v="JERICHO HEALTH CENTRE"/>
    <s v="DISTRICT NURSES"/>
    <x v="11"/>
    <s v="D900"/>
    <s v="900LX0159961-14"/>
    <x v="12"/>
    <x v="0"/>
    <s v="PM SUCCESSFUL"/>
    <s v="CLOSED"/>
    <x v="1138"/>
    <d v="2022-08-26T14:43:00"/>
  </r>
  <r>
    <n v="5213"/>
    <s v="X"/>
    <n v="18012309"/>
    <s v="OHFT40073"/>
    <s v="JERICHO HEALTH CENTRE"/>
    <s v="DISTRICT NURSES"/>
    <x v="11"/>
    <s v="D900"/>
    <s v="900LX0159961-14"/>
    <x v="12"/>
    <x v="0"/>
    <s v="PM SUCCESSFUL"/>
    <s v="CLOSED"/>
    <x v="1139"/>
    <d v="2023-08-04T16:33:00"/>
  </r>
  <r>
    <n v="5214"/>
    <s v="X"/>
    <n v="18013723"/>
    <s v="OHFT40073"/>
    <s v="JERICHO HEALTH CENTRE"/>
    <s v="DISTRICT NURSES"/>
    <x v="11"/>
    <s v="D900"/>
    <s v="900LX0159961-14"/>
    <x v="12"/>
    <x v="1"/>
    <s v="FAULTY"/>
    <s v="CLOSED"/>
    <x v="1159"/>
    <d v="2023-08-31T11:30:00"/>
  </r>
  <r>
    <n v="5215"/>
    <s v="X"/>
    <n v="18012294"/>
    <s v="OHFT40075"/>
    <s v="JERICHO HEALTH CENTRE"/>
    <s v="DISTRICT NURSES"/>
    <x v="11"/>
    <s v="D900"/>
    <s v="D900X0541058-01"/>
    <x v="12"/>
    <x v="0"/>
    <s v="PM SUCCESSFUL"/>
    <s v="CLOSED"/>
    <x v="1139"/>
    <d v="2023-08-01T00:00:00"/>
  </r>
  <r>
    <n v="5216"/>
    <s v="X"/>
    <n v="1667"/>
    <s v="OHFT40075"/>
    <s v="JERICHO HEALTH CENTRE"/>
    <s v="DISTRICT NURSES"/>
    <x v="11"/>
    <s v="D900"/>
    <s v="D900X0541058-01"/>
    <x v="12"/>
    <x v="0"/>
    <s v="PM SUCCESSFUL"/>
    <s v="CLOSED"/>
    <x v="1138"/>
    <d v="2022-08-26T14:20:00"/>
  </r>
  <r>
    <n v="5217"/>
    <s v="X"/>
    <n v="18034615"/>
    <s v="OHFT40075"/>
    <s v="JERICHO HEALTH CENTRE"/>
    <s v="DISTRICT NURSES"/>
    <x v="11"/>
    <s v="D900"/>
    <s v="D900X0541058-01"/>
    <x v="12"/>
    <x v="0"/>
    <s v="PM SUCCESSFUL"/>
    <s v="CLOSED"/>
    <x v="159"/>
    <d v="2025-08-12T23:06:00"/>
  </r>
  <r>
    <n v="5218"/>
    <s v="X"/>
    <n v="18024355"/>
    <s v="OHFT40075"/>
    <s v="JERICHO HEALTH CENTRE"/>
    <s v="DISTRICT NURSES"/>
    <x v="11"/>
    <s v="D900"/>
    <s v="D900X0541058-01"/>
    <x v="12"/>
    <x v="0"/>
    <s v="PM SUCCESSFUL"/>
    <s v="CLOSED"/>
    <x v="160"/>
    <d v="2024-08-15T11:35:00"/>
  </r>
  <r>
    <n v="5219"/>
    <m/>
    <n v="18024371"/>
    <s v="OHFT40081"/>
    <s v="JERICHO HEALTH CENTRE"/>
    <s v="DISTRICT NURSES"/>
    <x v="23"/>
    <s v="STD"/>
    <s v=""/>
    <x v="33"/>
    <x v="0"/>
    <s v="PM SUCCESSFUL"/>
    <s v="CLOSED"/>
    <x v="160"/>
    <d v="2024-08-23T15:53:00"/>
  </r>
  <r>
    <n v="5220"/>
    <m/>
    <n v="18037115"/>
    <s v="OHFT40081"/>
    <s v="JERICHO HEALTH CENTRE"/>
    <s v="DISTRICT NURSES"/>
    <x v="23"/>
    <s v="STD"/>
    <s v=""/>
    <x v="33"/>
    <x v="2"/>
    <s v="NONE"/>
    <s v="CLOSED"/>
    <x v="136"/>
    <d v="2025-09-01T00:15:00"/>
  </r>
  <r>
    <n v="5221"/>
    <m/>
    <n v="1745"/>
    <s v="OHFT40081"/>
    <s v="JERICHO HEALTH CENTRE"/>
    <s v="DISTRICT NURSES"/>
    <x v="23"/>
    <s v="STD"/>
    <s v=""/>
    <x v="33"/>
    <x v="0"/>
    <s v="NOT PRESENTED"/>
    <s v="CLOSED"/>
    <x v="1138"/>
    <d v="2022-09-16T17:13:00"/>
  </r>
  <r>
    <n v="5222"/>
    <m/>
    <n v="18012358"/>
    <s v="OHFT40081"/>
    <s v="JERICHO HEALTH CENTRE"/>
    <s v="DISTRICT NURSES"/>
    <x v="23"/>
    <s v="STD"/>
    <s v=""/>
    <x v="33"/>
    <x v="0"/>
    <s v="PM SUCCESSFUL"/>
    <s v="CLOSED"/>
    <x v="1139"/>
    <d v="2023-08-02T15:59:00"/>
  </r>
  <r>
    <n v="5223"/>
    <s v="X"/>
    <n v="18012359"/>
    <s v="OHFT40083"/>
    <s v="JERICHO HEALTH CENTRE"/>
    <s v="DISTRICT NURSES"/>
    <x v="23"/>
    <s v="STD"/>
    <s v=""/>
    <x v="33"/>
    <x v="0"/>
    <s v="NOT PRESENTED"/>
    <s v="CLOSED"/>
    <x v="1139"/>
    <d v="2023-09-05T12:23:00"/>
  </r>
  <r>
    <n v="5224"/>
    <s v="X"/>
    <n v="1746"/>
    <s v="OHFT40083"/>
    <s v="JERICHO HEALTH CENTRE"/>
    <s v="DISTRICT NURSES"/>
    <x v="23"/>
    <s v="STD"/>
    <s v=""/>
    <x v="33"/>
    <x v="0"/>
    <s v="NOT PRESENTED"/>
    <s v="CLOSED"/>
    <x v="1138"/>
    <d v="2022-09-16T17:13:00"/>
  </r>
  <r>
    <n v="5225"/>
    <s v="X"/>
    <n v="18034631"/>
    <s v="OHFT40083"/>
    <s v="JERICHO HEALTH CENTRE"/>
    <s v="DISTRICT NURSES"/>
    <x v="23"/>
    <s v="STD"/>
    <s v=""/>
    <x v="33"/>
    <x v="0"/>
    <s v="PM SUCCESSFUL"/>
    <s v="CLOSED"/>
    <x v="159"/>
    <d v="2025-08-12T23:06:00"/>
  </r>
  <r>
    <n v="5226"/>
    <s v="X"/>
    <n v="18024372"/>
    <s v="OHFT40083"/>
    <s v="JERICHO HEALTH CENTRE"/>
    <s v="DISTRICT NURSES"/>
    <x v="23"/>
    <s v="STD"/>
    <s v=""/>
    <x v="33"/>
    <x v="0"/>
    <s v="PM SUCCESSFUL"/>
    <s v="CLOSED"/>
    <x v="160"/>
    <d v="2024-08-15T11:36:00"/>
  </r>
  <r>
    <n v="5227"/>
    <m/>
    <n v="18027442"/>
    <s v="OHFT40084"/>
    <s v="JERICHO HEALTH CENTRE"/>
    <s v="DISTRICT NURSES"/>
    <x v="11"/>
    <s v="D900"/>
    <s v="900LXoA24129-09"/>
    <x v="12"/>
    <x v="2"/>
    <s v="NONE"/>
    <s v="CLOSED"/>
    <x v="1150"/>
    <d v="2024-09-19T00:15:00"/>
  </r>
  <r>
    <n v="5228"/>
    <m/>
    <n v="1679"/>
    <s v="OHFT40084"/>
    <s v="JERICHO HEALTH CENTRE"/>
    <s v="DISTRICT NURSES"/>
    <x v="11"/>
    <s v="D900"/>
    <s v="900LXoA24129-09"/>
    <x v="12"/>
    <x v="0"/>
    <s v="NOT PRESENTED"/>
    <s v="CLOSED"/>
    <x v="1138"/>
    <d v="2022-09-16T17:13:00"/>
  </r>
  <r>
    <n v="5229"/>
    <m/>
    <n v="18012310"/>
    <s v="OHFT40084"/>
    <s v="JERICHO HEALTH CENTRE"/>
    <s v="DISTRICT NURSES"/>
    <x v="11"/>
    <s v="D900"/>
    <s v="900LXoA24129-09"/>
    <x v="12"/>
    <x v="0"/>
    <s v="NOT PRESENTED"/>
    <s v="CLOSED"/>
    <x v="1139"/>
    <d v="2023-09-05T12:23:00"/>
  </r>
  <r>
    <n v="5230"/>
    <s v="X"/>
    <n v="18012267"/>
    <s v="OHFT40085"/>
    <s v="JERICHO HEALTH CENTRE"/>
    <s v="DISTRICT NURSES"/>
    <x v="5"/>
    <s v="SHOCK RESISTANT"/>
    <s v="140116102122"/>
    <x v="3"/>
    <x v="0"/>
    <s v="PM SUCCESSFUL"/>
    <s v="CLOSED"/>
    <x v="1139"/>
    <d v="2023-08-04T16:31:00"/>
  </r>
  <r>
    <n v="5231"/>
    <s v="X"/>
    <n v="18013724"/>
    <s v="OHFT40085"/>
    <s v="JERICHO HEALTH CENTRE"/>
    <s v="DISTRICT NURSES"/>
    <x v="5"/>
    <s v="SHOCK RESISTANT"/>
    <s v="140116102122"/>
    <x v="3"/>
    <x v="1"/>
    <s v="FAULTY"/>
    <s v="CLOSED"/>
    <x v="1160"/>
    <d v="2023-08-31T11:30:00"/>
  </r>
  <r>
    <n v="5232"/>
    <s v="X"/>
    <n v="1795"/>
    <s v="OHFT40085"/>
    <s v="JERICHO HEALTH CENTRE"/>
    <s v="DISTRICT NURSES"/>
    <x v="5"/>
    <s v="SHOCK RESISTANT"/>
    <s v="140116102122"/>
    <x v="3"/>
    <x v="0"/>
    <s v="PM SUCCESSFUL"/>
    <s v="CLOSED"/>
    <x v="1138"/>
    <d v="2022-08-26T14:36:00"/>
  </r>
  <r>
    <n v="5233"/>
    <s v="X"/>
    <n v="18024334"/>
    <s v="OHFT40085"/>
    <s v="JERICHO HEALTH CENTRE"/>
    <s v="DISTRICT NURSES"/>
    <x v="5"/>
    <s v="SHOCK RESISTANT"/>
    <s v="140116102122"/>
    <x v="3"/>
    <x v="0"/>
    <s v="NOT PRESENTED"/>
    <s v="CLOSED"/>
    <x v="160"/>
    <d v="2024-08-30T15:48:00"/>
  </r>
  <r>
    <n v="5234"/>
    <s v="X"/>
    <n v="18034597"/>
    <s v="OHFT40085"/>
    <s v="JERICHO HEALTH CENTRE"/>
    <s v="DISTRICT NURSES"/>
    <x v="5"/>
    <s v="SHOCK RESISTANT"/>
    <s v="140116102122"/>
    <x v="3"/>
    <x v="0"/>
    <s v="PM SUCCESSFUL"/>
    <s v="CLOSED"/>
    <x v="159"/>
    <d v="2025-08-12T23:07:00"/>
  </r>
  <r>
    <n v="5235"/>
    <m/>
    <n v="18023857"/>
    <s v="OHFT40086"/>
    <s v="JERICHO HEALTH CENTRE"/>
    <s v="DISTRICT NURSES"/>
    <x v="57"/>
    <s v="PROPULSE"/>
    <s v="14-18716"/>
    <x v="96"/>
    <x v="2"/>
    <s v="REMOVE FROM CONTRACT"/>
    <s v="CLOSED"/>
    <x v="1161"/>
    <d v="2024-05-30T16:09:00"/>
  </r>
  <r>
    <n v="5236"/>
    <m/>
    <n v="1689"/>
    <s v="OHFT40086"/>
    <s v="JERICHO HEALTH CENTRE"/>
    <s v="DISTRICT NURSES"/>
    <x v="57"/>
    <s v="PROPULSE"/>
    <s v="14-18716"/>
    <x v="96"/>
    <x v="0"/>
    <s v="PM SUCCESSFUL"/>
    <s v="CLOSED"/>
    <x v="1138"/>
    <d v="2022-08-26T14:45:00"/>
  </r>
  <r>
    <n v="5237"/>
    <m/>
    <n v="18012320"/>
    <s v="OHFT40086"/>
    <s v="JERICHO HEALTH CENTRE"/>
    <s v="DISTRICT NURSES"/>
    <x v="57"/>
    <s v="PROPULSE"/>
    <s v="14-18716"/>
    <x v="96"/>
    <x v="0"/>
    <s v="PM SUCCESSFUL"/>
    <s v="CLOSED"/>
    <x v="1139"/>
    <d v="2023-08-02T16:02:00"/>
  </r>
  <r>
    <n v="5238"/>
    <m/>
    <n v="18012273"/>
    <s v="OHFT40088"/>
    <s v="JERICHO HEALTH CENTRE"/>
    <s v="DISTRICT NURSES"/>
    <x v="5"/>
    <s v="CLOCK FACE"/>
    <s v=""/>
    <x v="3"/>
    <x v="0"/>
    <s v="NOT PRESENTED"/>
    <s v="CLOSED"/>
    <x v="1139"/>
    <d v="2023-09-05T12:23:00"/>
  </r>
  <r>
    <n v="5239"/>
    <m/>
    <n v="153"/>
    <s v="OHFT40088"/>
    <s v="EAST OXFORD HEALTH CENTRE"/>
    <s v="DISTRICT NURSES"/>
    <x v="5"/>
    <s v="CLOCK FACE"/>
    <s v=""/>
    <x v="3"/>
    <x v="1"/>
    <s v="PM SUCCESSFUL"/>
    <s v="CLOSED"/>
    <x v="1162"/>
    <d v="2022-04-30T14:52:00"/>
  </r>
  <r>
    <n v="5240"/>
    <m/>
    <n v="2840"/>
    <s v="OHFT40088"/>
    <s v="EAST OXFORD HEALTH CENTRE"/>
    <s v="DISTRICT NURSES"/>
    <x v="5"/>
    <s v="CLOCK FACE"/>
    <s v=""/>
    <x v="3"/>
    <x v="0"/>
    <s v="PM SUCCESSFUL"/>
    <s v="CLOSED"/>
    <x v="2"/>
    <d v="2022-10-14T16:23:00"/>
  </r>
  <r>
    <n v="5241"/>
    <m/>
    <n v="18024335"/>
    <s v="OHFT40088"/>
    <s v="JERICHO HEALTH CENTRE"/>
    <s v="DISTRICT NURSES"/>
    <x v="5"/>
    <s v="CLOCK FACE"/>
    <s v=""/>
    <x v="3"/>
    <x v="0"/>
    <s v="PM FAILURE"/>
    <s v="CLOSED"/>
    <x v="160"/>
    <d v="2024-08-14T15:28:00"/>
  </r>
  <r>
    <n v="5242"/>
    <m/>
    <n v="18026135"/>
    <s v="OHFT40088"/>
    <s v="JERICHO HEALTH CENTRE"/>
    <s v="DISTRICT NURSES"/>
    <x v="5"/>
    <s v="CLOCK FACE"/>
    <s v=""/>
    <x v="3"/>
    <x v="5"/>
    <s v="ADD TO CONTRACT"/>
    <s v="CLOSED"/>
    <x v="1163"/>
    <d v="2024-08-31T00:15:00"/>
  </r>
  <r>
    <n v="5243"/>
    <m/>
    <n v="18024336"/>
    <s v="OHFT40089"/>
    <s v="JERICHO HEALTH CENTRE"/>
    <s v="DISTRICT NURSES"/>
    <x v="5"/>
    <s v="CLOCK MODEL"/>
    <s v=""/>
    <x v="5"/>
    <x v="0"/>
    <s v="PM SUCCESSFUL"/>
    <s v="CLOSED"/>
    <x v="160"/>
    <d v="2024-08-19T12:01:00"/>
  </r>
  <r>
    <n v="5244"/>
    <m/>
    <n v="18033819"/>
    <s v="OHFT40089"/>
    <s v="JERICHO HEALTH CENTRE"/>
    <s v="DISTRICT NURSES"/>
    <x v="5"/>
    <s v="CLOCK MODEL"/>
    <s v=""/>
    <x v="5"/>
    <x v="2"/>
    <s v="NONE"/>
    <s v="CLOSED"/>
    <x v="1142"/>
    <d v="2025-05-13T00:15:00"/>
  </r>
  <r>
    <n v="5245"/>
    <m/>
    <n v="1571"/>
    <s v="OHFT40089"/>
    <s v="JERICHO HEALTH CENTRE"/>
    <s v="DISTRICT NURSES"/>
    <x v="5"/>
    <s v="CLOCK MODEL"/>
    <s v=""/>
    <x v="5"/>
    <x v="0"/>
    <s v="PM SUCCESSFUL"/>
    <s v="CLOSED"/>
    <x v="1138"/>
    <d v="2022-08-01T00:00:00"/>
  </r>
  <r>
    <n v="5246"/>
    <m/>
    <n v="2455"/>
    <s v="OHFT40089"/>
    <s v="JERICHO HEALTH CENTRE"/>
    <s v="DISTRICT NURSES"/>
    <x v="5"/>
    <s v="CLOCK MODEL"/>
    <s v=""/>
    <x v="5"/>
    <x v="3"/>
    <s v="PM SUCCESSFUL"/>
    <s v="CLOSED"/>
    <x v="1164"/>
    <d v="2022-07-12T13:46:00"/>
  </r>
  <r>
    <n v="5247"/>
    <m/>
    <n v="18012262"/>
    <s v="OHFT40089"/>
    <s v="JERICHO HEALTH CENTRE"/>
    <s v="DISTRICT NURSES"/>
    <x v="5"/>
    <s v="CLOCK MODEL"/>
    <s v=""/>
    <x v="5"/>
    <x v="0"/>
    <s v="NOT PRESENTED"/>
    <s v="CLOSED"/>
    <x v="1139"/>
    <d v="2023-09-05T12:23:00"/>
  </r>
  <r>
    <n v="5248"/>
    <m/>
    <n v="18019093"/>
    <s v="OHFT40089"/>
    <s v="JERICHO HEALTH CENTRE"/>
    <s v="DISTRICT NURSES"/>
    <x v="5"/>
    <s v="CLOCK MODEL"/>
    <s v=""/>
    <x v="5"/>
    <x v="3"/>
    <s v="PM SUCCESSFUL"/>
    <s v="CLOSED"/>
    <x v="1165"/>
    <d v="2023-12-19T13:31:00"/>
  </r>
  <r>
    <n v="5249"/>
    <m/>
    <n v="18019092"/>
    <s v="OHFT40092"/>
    <s v="JERICHO HEALTH CENTRE"/>
    <s v="DISTRICT NURSES"/>
    <x v="5"/>
    <s v="CLOCK MODEL"/>
    <s v=""/>
    <x v="5"/>
    <x v="3"/>
    <s v="PM SUCCESSFUL"/>
    <s v="CLOSED"/>
    <x v="1166"/>
    <d v="2023-12-19T13:32:00"/>
  </r>
  <r>
    <n v="5250"/>
    <m/>
    <n v="18012263"/>
    <s v="OHFT40092"/>
    <s v="JERICHO HEALTH CENTRE"/>
    <s v="DISTRICT NURSES"/>
    <x v="5"/>
    <s v="CLOCK MODEL"/>
    <s v=""/>
    <x v="5"/>
    <x v="0"/>
    <s v="NOT PRESENTED"/>
    <s v="CLOSED"/>
    <x v="1139"/>
    <d v="2023-09-05T12:23:00"/>
  </r>
  <r>
    <n v="5251"/>
    <m/>
    <n v="1640"/>
    <s v="OHFT40092"/>
    <s v="JERICHO HEALTH CENTRE"/>
    <s v="DISTRICT NURSES"/>
    <x v="5"/>
    <s v="CLOCK MODEL"/>
    <s v=""/>
    <x v="5"/>
    <x v="0"/>
    <s v="PM SUCCESSFUL"/>
    <s v="CLOSED"/>
    <x v="1138"/>
    <d v="2022-08-01T00:00:00"/>
  </r>
  <r>
    <n v="5252"/>
    <m/>
    <n v="18027443"/>
    <s v="OHFT40092"/>
    <s v="JERICHO HEALTH CENTRE"/>
    <s v="DISTRICT NURSES"/>
    <x v="5"/>
    <s v="CLOCK MODEL"/>
    <s v=""/>
    <x v="5"/>
    <x v="2"/>
    <s v="NONE"/>
    <s v="CLOSED"/>
    <x v="1150"/>
    <d v="2024-09-19T00:15:00"/>
  </r>
  <r>
    <n v="5253"/>
    <s v="X"/>
    <n v="18030999"/>
    <s v="OHFT40093"/>
    <s v="BURY KNOWLE HEALTH CENTRE"/>
    <s v="DISTRICT NURSES"/>
    <x v="5"/>
    <s v="SHOCK RESISTANT"/>
    <s v="110319103831"/>
    <x v="3"/>
    <x v="0"/>
    <s v="PM SUCCESSFUL"/>
    <s v="CLOSED"/>
    <x v="100"/>
    <d v="2025-03-05T17:16:00"/>
  </r>
  <r>
    <n v="5254"/>
    <s v="X"/>
    <n v="1796"/>
    <s v="OHFT40093"/>
    <s v="BURY KNOWLE HEALTH CENTRE"/>
    <s v="DISTRICT NURSES"/>
    <x v="5"/>
    <s v="SHOCK RESISTANT"/>
    <s v="110319103831"/>
    <x v="3"/>
    <x v="0"/>
    <s v="PM SUCCESSFUL"/>
    <s v="CLOSED"/>
    <x v="1138"/>
    <d v="2022-06-29T12:49:00"/>
  </r>
  <r>
    <n v="5255"/>
    <s v="X"/>
    <n v="18007940"/>
    <s v="OHFT40093"/>
    <s v="BURY KNOWLE HEALTH CENTRE"/>
    <s v="DISTRICT NURSES"/>
    <x v="5"/>
    <s v="SHOCK RESISTANT"/>
    <s v="110319103831"/>
    <x v="3"/>
    <x v="0"/>
    <s v="PM SUCCESSFUL"/>
    <s v="CLOSED"/>
    <x v="122"/>
    <d v="2023-03-23T17:13:00"/>
  </r>
  <r>
    <n v="5256"/>
    <s v="X"/>
    <n v="18020033"/>
    <s v="OHFT40093"/>
    <s v="BURY KNOWLE HEALTH CENTRE"/>
    <s v="DISTRICT NURSES"/>
    <x v="5"/>
    <s v="SHOCK RESISTANT"/>
    <s v="110319103831"/>
    <x v="3"/>
    <x v="0"/>
    <s v="PM SUCCESSFUL"/>
    <s v="CLOSED"/>
    <x v="117"/>
    <d v="2024-03-01T00:00:00"/>
  </r>
  <r>
    <n v="5257"/>
    <m/>
    <n v="18017388"/>
    <s v="OHFT40094"/>
    <s v="JERICHO HEALTH CENTRE"/>
    <s v="DISTRICT NURSES"/>
    <x v="1"/>
    <s v="GENTLE TEMP 510"/>
    <s v="20130100559UF"/>
    <x v="15"/>
    <x v="2"/>
    <s v="REMOVE FROM CONTRACT"/>
    <s v="CLOSED"/>
    <x v="1167"/>
    <d v="2023-11-28T09:44:00"/>
  </r>
  <r>
    <n v="5258"/>
    <s v="X"/>
    <n v="18012311"/>
    <s v="OHFT40502"/>
    <s v="JERICHO HEALTH CENTRE"/>
    <s v="DISTRICT NURSES"/>
    <x v="11"/>
    <s v="SD2"/>
    <s v="SD2P10413085"/>
    <x v="12"/>
    <x v="0"/>
    <s v="PM SUCCESSFUL"/>
    <s v="CLOSED"/>
    <x v="1139"/>
    <d v="2023-08-04T16:30:00"/>
  </r>
  <r>
    <n v="5259"/>
    <s v="X"/>
    <n v="18013722"/>
    <s v="OHFT40502"/>
    <s v="JERICHO HEALTH CENTRE"/>
    <s v="DISTRICT NURSES"/>
    <x v="11"/>
    <s v="SD2"/>
    <s v="SD2P10413085"/>
    <x v="12"/>
    <x v="1"/>
    <s v="FAULTY"/>
    <s v="CLOSED"/>
    <x v="1168"/>
    <d v="2023-08-31T11:30:00"/>
  </r>
  <r>
    <n v="5260"/>
    <s v="X"/>
    <n v="1680"/>
    <s v="OHFT40502"/>
    <s v="JERICHO HEALTH CENTRE"/>
    <s v="DISTRICT NURSES"/>
    <x v="11"/>
    <s v="SD2"/>
    <s v="SD2P10413085"/>
    <x v="12"/>
    <x v="0"/>
    <s v="NOT PRESENTED"/>
    <s v="CLOSED"/>
    <x v="1138"/>
    <d v="2022-09-16T17:13:00"/>
  </r>
  <r>
    <n v="5261"/>
    <s v="X"/>
    <n v="18034616"/>
    <s v="OHFT40502"/>
    <s v="JERICHO HEALTH CENTRE"/>
    <s v="DISTRICT NURSES"/>
    <x v="11"/>
    <s v="SD2"/>
    <s v="SD2P10413085"/>
    <x v="12"/>
    <x v="0"/>
    <s v="PM SUCCESSFUL"/>
    <s v="CLOSED"/>
    <x v="159"/>
    <d v="2025-08-12T23:08:00"/>
  </r>
  <r>
    <n v="5262"/>
    <s v="X"/>
    <n v="18024357"/>
    <s v="OHFT40502"/>
    <s v="JERICHO HEALTH CENTRE"/>
    <s v="DISTRICT NURSES"/>
    <x v="11"/>
    <s v="SD2"/>
    <s v="SD2P10413085"/>
    <x v="12"/>
    <x v="0"/>
    <s v="PM SUCCESSFUL"/>
    <s v="CLOSED"/>
    <x v="160"/>
    <d v="2024-08-14T11:07:00"/>
  </r>
  <r>
    <n v="5263"/>
    <m/>
    <n v="18024346"/>
    <s v="OHFT40505"/>
    <s v="JERICHO HEALTH CENTRE"/>
    <s v="DISTRICT NURSES"/>
    <x v="24"/>
    <s v="STANDARD"/>
    <s v=""/>
    <x v="3"/>
    <x v="0"/>
    <s v="PM SUCCESSFUL"/>
    <s v="CLOSED"/>
    <x v="160"/>
    <d v="2024-08-20T12:52:00"/>
  </r>
  <r>
    <n v="5264"/>
    <m/>
    <n v="18034605"/>
    <s v="OHFT40505"/>
    <s v="JERICHO HEALTH CENTRE"/>
    <s v="DISTRICT NURSES"/>
    <x v="24"/>
    <s v="STANDARD"/>
    <s v=""/>
    <x v="3"/>
    <x v="0"/>
    <s v="PM SUCCESSFUL"/>
    <s v="CLOSED"/>
    <x v="159"/>
    <d v="2025-08-12T23:09:00"/>
  </r>
  <r>
    <n v="5265"/>
    <m/>
    <n v="18037116"/>
    <s v="OHFT40505"/>
    <s v="JERICHO HEALTH CENTRE"/>
    <s v="DISTRICT NURSES"/>
    <x v="24"/>
    <s v="STANDARD"/>
    <s v=""/>
    <x v="3"/>
    <x v="2"/>
    <s v="NONE"/>
    <s v="CLOSED"/>
    <x v="136"/>
    <d v="2025-09-01T00:15:00"/>
  </r>
  <r>
    <n v="5266"/>
    <m/>
    <n v="1651"/>
    <s v="OHFT40505"/>
    <s v="JERICHO HEALTH CENTRE"/>
    <s v="DISTRICT NURSES"/>
    <x v="24"/>
    <s v="STANDARD"/>
    <s v=""/>
    <x v="3"/>
    <x v="0"/>
    <s v="PM SUCCESSFUL"/>
    <s v="CLOSED"/>
    <x v="1138"/>
    <d v="2022-08-26T14:24:00"/>
  </r>
  <r>
    <n v="5267"/>
    <m/>
    <n v="18012279"/>
    <s v="OHFT40505"/>
    <s v="JERICHO HEALTH CENTRE"/>
    <s v="DISTRICT NURSES"/>
    <x v="24"/>
    <s v="STANDARD"/>
    <s v=""/>
    <x v="3"/>
    <x v="0"/>
    <s v="PM SUCCESSFUL"/>
    <s v="CLOSED"/>
    <x v="1139"/>
    <d v="2023-08-01T00:00:00"/>
  </r>
  <r>
    <n v="5268"/>
    <s v="X"/>
    <n v="18020032"/>
    <s v="OHFT40695"/>
    <s v="BURY KNOWLE HEALTH CENTRE"/>
    <s v="DISTRICT NURSES"/>
    <x v="5"/>
    <s v="SHOCK RESISTANT"/>
    <s v="14024183328"/>
    <x v="3"/>
    <x v="0"/>
    <s v="PM SUCCESSFUL"/>
    <s v="CLOSED"/>
    <x v="117"/>
    <d v="2024-03-01T00:00:00"/>
  </r>
  <r>
    <n v="5269"/>
    <s v="X"/>
    <n v="1797"/>
    <s v="OHFT40695"/>
    <s v="JERICHO HEALTH CENTRE"/>
    <s v="DISTRICT NURSES"/>
    <x v="5"/>
    <s v="SHOCK RESISTANT"/>
    <s v="14024183328"/>
    <x v="3"/>
    <x v="0"/>
    <s v="PM SUCCESSFUL"/>
    <s v="CLOSED"/>
    <x v="1138"/>
    <d v="2022-08-26T13:59:00"/>
  </r>
  <r>
    <n v="5270"/>
    <s v="X"/>
    <n v="18031000"/>
    <s v="OHFT40695"/>
    <s v="BURY KNOWLE HEALTH CENTRE"/>
    <s v="DISTRICT NURSES"/>
    <x v="5"/>
    <s v="SHOCK RESISTANT"/>
    <s v="14024183328"/>
    <x v="3"/>
    <x v="0"/>
    <s v="PM SUCCESSFUL"/>
    <s v="CLOSED"/>
    <x v="100"/>
    <d v="2025-03-20T13:42:00"/>
  </r>
  <r>
    <n v="5271"/>
    <s v="X"/>
    <n v="18034598"/>
    <s v="OHFT40789"/>
    <s v="JERICHO HEALTH CENTRE"/>
    <s v="DISTRICT NURSES"/>
    <x v="5"/>
    <s v="SHOCK RESISTANT"/>
    <s v="100322070533"/>
    <x v="3"/>
    <x v="0"/>
    <s v="PM SUCCESSFUL"/>
    <s v="CLOSED"/>
    <x v="159"/>
    <d v="2025-08-12T23:10:00"/>
  </r>
  <r>
    <n v="5272"/>
    <s v="X"/>
    <n v="18024338"/>
    <s v="OHFT40789"/>
    <s v="JERICHO HEALTH CENTRE"/>
    <s v="DISTRICT NURSES"/>
    <x v="5"/>
    <s v="SHOCK RESISTANT"/>
    <s v="100322070533"/>
    <x v="3"/>
    <x v="0"/>
    <s v="PM SUCCESSFUL"/>
    <s v="CLOSED"/>
    <x v="160"/>
    <d v="2024-08-14T13:07:00"/>
  </r>
  <r>
    <n v="5273"/>
    <s v="X"/>
    <n v="1794"/>
    <s v="OHFT40789"/>
    <s v="JERICHO HEALTH CENTRE"/>
    <s v="DISTRICT NURSES"/>
    <x v="5"/>
    <s v="SHOCK RESISTANT"/>
    <s v="100322070533"/>
    <x v="3"/>
    <x v="0"/>
    <s v="PM SUCCESSFUL"/>
    <s v="CLOSED"/>
    <x v="1138"/>
    <d v="2022-08-26T14:33:00"/>
  </r>
  <r>
    <n v="5274"/>
    <s v="X"/>
    <n v="18012259"/>
    <s v="OHFT40789"/>
    <s v="JERICHO HEALTH CENTRE"/>
    <s v="DISTRICT NURSES"/>
    <x v="5"/>
    <s v="SHOCK RESISTANT"/>
    <s v="100322070533"/>
    <x v="3"/>
    <x v="0"/>
    <s v="PM SUCCESSFUL"/>
    <s v="CLOSED"/>
    <x v="1139"/>
    <d v="2023-08-02T16:06:00"/>
  </r>
  <r>
    <n v="5275"/>
    <m/>
    <n v="18012265"/>
    <s v="OHFT40791"/>
    <s v="JERICHO HEALTH CENTRE"/>
    <s v="DISTRICT NURSES"/>
    <x v="5"/>
    <s v="CLOCK MODEL"/>
    <s v=""/>
    <x v="5"/>
    <x v="0"/>
    <s v="NOT PRESENTED"/>
    <s v="CLOSED"/>
    <x v="1139"/>
    <d v="2023-09-05T12:23:00"/>
  </r>
  <r>
    <n v="5276"/>
    <m/>
    <n v="18017009"/>
    <s v="OHFT40791"/>
    <s v="JERICHO HEALTH CENTRE"/>
    <s v="DISTRICT NURSES"/>
    <x v="5"/>
    <s v="CLOCK MODEL"/>
    <s v=""/>
    <x v="5"/>
    <x v="3"/>
    <s v="PM SUCCESSFUL"/>
    <s v="CLOSED"/>
    <x v="707"/>
    <d v="2023-11-02T15:50:00"/>
  </r>
  <r>
    <n v="5277"/>
    <m/>
    <n v="1643"/>
    <s v="OHFT40791"/>
    <s v="JERICHO HEALTH CENTRE"/>
    <s v="DISTRICT NURSES"/>
    <x v="5"/>
    <s v="CLOCK MODEL"/>
    <s v=""/>
    <x v="5"/>
    <x v="0"/>
    <s v="NOT PRESENTED"/>
    <s v="CLOSED"/>
    <x v="1138"/>
    <d v="2022-09-16T17:13:00"/>
  </r>
  <r>
    <n v="5278"/>
    <m/>
    <n v="18024339"/>
    <s v="OHFT40791"/>
    <s v="JERICHO HEALTH CENTRE"/>
    <s v="DISTRICT NURSES"/>
    <x v="5"/>
    <s v="CLOCK MODEL"/>
    <s v=""/>
    <x v="5"/>
    <x v="0"/>
    <s v="PM SUCCESSFUL"/>
    <s v="CLOSED"/>
    <x v="160"/>
    <d v="2024-08-20T12:08:00"/>
  </r>
  <r>
    <n v="5279"/>
    <m/>
    <n v="18032227"/>
    <s v="OHFT40791"/>
    <s v="JERICHO HEALTH CENTRE"/>
    <s v="DISTRICT NURSES"/>
    <x v="5"/>
    <s v="CLOCK MODEL"/>
    <s v=""/>
    <x v="5"/>
    <x v="2"/>
    <s v="NONE"/>
    <s v="CLOSED"/>
    <x v="1169"/>
    <d v="2025-03-11T00:15:00"/>
  </r>
  <r>
    <n v="5280"/>
    <s v="X"/>
    <n v="18034601"/>
    <s v="OHFT40792"/>
    <s v="JERICHO HEALTH CENTRE"/>
    <s v="DISTRICT NURSES"/>
    <x v="5"/>
    <s v="SHOCK RESISTANT"/>
    <s v="41004071838"/>
    <x v="3"/>
    <x v="0"/>
    <s v="PM SUCCESSFUL"/>
    <s v="CLOSED"/>
    <x v="159"/>
    <d v="2025-08-12T23:11:00"/>
  </r>
  <r>
    <n v="5281"/>
    <s v="X"/>
    <n v="18024330"/>
    <s v="OHFT40792"/>
    <s v="JERICHO HEALTH CENTRE"/>
    <s v="DISTRICT NURSES"/>
    <x v="5"/>
    <s v="SHOCK RESISTANT"/>
    <s v="41004071838"/>
    <x v="3"/>
    <x v="0"/>
    <s v="PM SUCCESSFUL"/>
    <s v="CLOSED"/>
    <x v="160"/>
    <d v="2024-08-22T17:18:00"/>
  </r>
  <r>
    <n v="5282"/>
    <s v="X"/>
    <n v="1788"/>
    <s v="OHFT40792"/>
    <s v="JERICHO HEALTH CENTRE"/>
    <s v="DISTRICT NURSES"/>
    <x v="5"/>
    <s v="SHOCK RESISTANT"/>
    <s v="41004071838"/>
    <x v="3"/>
    <x v="0"/>
    <s v="PM SUCCESSFUL"/>
    <s v="CLOSED"/>
    <x v="1138"/>
    <d v="2022-08-01T00:00:00"/>
  </r>
  <r>
    <n v="5283"/>
    <s v="X"/>
    <n v="18019095"/>
    <s v="OHFT40792"/>
    <s v="JERICHO HEALTH CENTRE"/>
    <s v="DISTRICT NURSES"/>
    <x v="5"/>
    <s v="SHOCK RESISTANT"/>
    <s v="41004071838"/>
    <x v="3"/>
    <x v="3"/>
    <s v="PM SUCCESSFUL"/>
    <s v="CLOSED"/>
    <x v="1170"/>
    <d v="2023-12-19T13:29:00"/>
  </r>
  <r>
    <n v="5284"/>
    <s v="X"/>
    <n v="18012266"/>
    <s v="OHFT40792"/>
    <s v="JERICHO HEALTH CENTRE"/>
    <s v="DISTRICT NURSES"/>
    <x v="5"/>
    <s v="SHOCK RESISTANT"/>
    <s v="41004071838"/>
    <x v="3"/>
    <x v="0"/>
    <s v="NOT PRESENTED"/>
    <s v="CLOSED"/>
    <x v="1139"/>
    <d v="2023-09-05T12:23:00"/>
  </r>
  <r>
    <n v="5285"/>
    <s v="X"/>
    <n v="18012360"/>
    <s v="OHFT41158"/>
    <s v="JERICHO HEALTH CENTRE"/>
    <s v="DISTRICT NURSES"/>
    <x v="23"/>
    <s v="REDDYLITE"/>
    <s v=""/>
    <x v="111"/>
    <x v="0"/>
    <s v="PM SUCCESSFUL"/>
    <s v="CLOSED"/>
    <x v="1139"/>
    <d v="2023-08-02T16:08:00"/>
  </r>
  <r>
    <n v="5286"/>
    <s v="X"/>
    <n v="1747"/>
    <s v="OHFT41158"/>
    <s v="JERICHO HEALTH CENTRE"/>
    <s v="DISTRICT NURSES"/>
    <x v="23"/>
    <s v="REDDYLITE"/>
    <s v=""/>
    <x v="111"/>
    <x v="0"/>
    <s v="NOT PRESENTED"/>
    <s v="CLOSED"/>
    <x v="1138"/>
    <d v="2022-09-16T17:13:00"/>
  </r>
  <r>
    <n v="5287"/>
    <s v="X"/>
    <n v="18024375"/>
    <s v="OHFT41158"/>
    <s v="JERICHO HEALTH CENTRE"/>
    <s v="DISTRICT NURSES"/>
    <x v="23"/>
    <s v="REDDYLITE"/>
    <s v=""/>
    <x v="111"/>
    <x v="0"/>
    <s v="NOT PRESENTED"/>
    <s v="CLOSED"/>
    <x v="160"/>
    <d v="2024-08-30T15:48:00"/>
  </r>
  <r>
    <n v="5288"/>
    <s v="X"/>
    <n v="18034632"/>
    <s v="OHFT41158"/>
    <s v="JERICHO HEALTH CENTRE"/>
    <s v="DISTRICT NURSES"/>
    <x v="23"/>
    <s v="REDDYLITE"/>
    <s v=""/>
    <x v="111"/>
    <x v="0"/>
    <s v="PM SUCCESSFUL"/>
    <s v="CLOSED"/>
    <x v="159"/>
    <d v="2025-08-28T12:58:00"/>
  </r>
  <r>
    <n v="5289"/>
    <m/>
    <n v="18027444"/>
    <s v="OHFT41447"/>
    <s v="JERICHO HEALTH CENTRE"/>
    <s v="DISTRICT NURSES"/>
    <x v="5"/>
    <s v="CLOCK FACE"/>
    <s v="50706221257"/>
    <x v="3"/>
    <x v="2"/>
    <s v="NONE"/>
    <s v="CLOSED"/>
    <x v="1150"/>
    <d v="2024-09-19T00:15:00"/>
  </r>
  <r>
    <n v="5290"/>
    <m/>
    <n v="1641"/>
    <s v="OHFT41447"/>
    <s v="JERICHO HEALTH CENTRE"/>
    <s v="DISTRICT NURSES"/>
    <x v="5"/>
    <s v="CLOCK FACE"/>
    <s v="50706221257"/>
    <x v="3"/>
    <x v="0"/>
    <s v="NOT PRESENTED"/>
    <s v="CLOSED"/>
    <x v="1138"/>
    <d v="2022-09-16T17:13:00"/>
  </r>
  <r>
    <n v="5291"/>
    <m/>
    <n v="18012260"/>
    <s v="OHFT41447"/>
    <s v="JERICHO HEALTH CENTRE"/>
    <s v="DISTRICT NURSES"/>
    <x v="5"/>
    <s v="CLOCK FACE"/>
    <s v="50706221257"/>
    <x v="3"/>
    <x v="0"/>
    <s v="NOT PRESENTED"/>
    <s v="CLOSED"/>
    <x v="1139"/>
    <d v="2023-09-05T12:23:00"/>
  </r>
  <r>
    <n v="5292"/>
    <s v="X"/>
    <n v="18012312"/>
    <s v="OHFT41979"/>
    <s v="JERICHO HEALTH CENTRE"/>
    <s v="DISTRICT NURSES"/>
    <x v="11"/>
    <s v="D900"/>
    <s v="MD2P1021306809"/>
    <x v="12"/>
    <x v="0"/>
    <s v="PM SUCCESSFUL"/>
    <s v="CLOSED"/>
    <x v="1139"/>
    <d v="2023-08-02T16:09:00"/>
  </r>
  <r>
    <n v="5293"/>
    <s v="X"/>
    <n v="1681"/>
    <s v="OHFT41979"/>
    <s v="JERICHO HEALTH CENTRE"/>
    <s v="DISTRICT NURSES"/>
    <x v="11"/>
    <s v="D900"/>
    <s v="MD2P1021306809"/>
    <x v="12"/>
    <x v="0"/>
    <s v="PM SUCCESSFUL"/>
    <s v="CLOSED"/>
    <x v="1138"/>
    <d v="2022-08-26T14:16:00"/>
  </r>
  <r>
    <n v="5294"/>
    <s v="X"/>
    <n v="18024358"/>
    <s v="OHFT41979"/>
    <s v="JERICHO HEALTH CENTRE"/>
    <s v="DISTRICT NURSES"/>
    <x v="11"/>
    <s v="D900"/>
    <s v="MD2P1021306809"/>
    <x v="12"/>
    <x v="0"/>
    <s v="PM SUCCESSFUL"/>
    <s v="CLOSED"/>
    <x v="160"/>
    <d v="2024-08-23T15:53:00"/>
  </r>
  <r>
    <n v="5295"/>
    <s v="X"/>
    <n v="18034617"/>
    <s v="OHFT41979"/>
    <s v="JERICHO HEALTH CENTRE"/>
    <s v="DISTRICT NURSES"/>
    <x v="11"/>
    <s v="D900"/>
    <s v="MD2P1021306809"/>
    <x v="12"/>
    <x v="0"/>
    <s v="PM SUCCESSFUL"/>
    <s v="CLOSED"/>
    <x v="159"/>
    <d v="2025-08-12T23:13:00"/>
  </r>
  <r>
    <n v="5296"/>
    <m/>
    <n v="18027445"/>
    <s v="OHFT41984"/>
    <s v="JERICHO HEALTH CENTRE"/>
    <s v="DISTRICT NURSES"/>
    <x v="5"/>
    <s v="SHOCK RESISTANT"/>
    <s v=""/>
    <x v="3"/>
    <x v="2"/>
    <s v="NONE"/>
    <s v="CLOSED"/>
    <x v="1150"/>
    <d v="2024-09-19T00:15:00"/>
  </r>
  <r>
    <n v="5297"/>
    <m/>
    <n v="1786"/>
    <s v="OHFT41984"/>
    <s v="JERICHO HEALTH CENTRE"/>
    <s v="DISTRICT NURSES"/>
    <x v="5"/>
    <s v="SHOCK RESISTANT"/>
    <s v=""/>
    <x v="3"/>
    <x v="0"/>
    <s v="NOT PRESENTED"/>
    <s v="CLOSED"/>
    <x v="1138"/>
    <d v="2022-09-16T17:13:00"/>
  </r>
  <r>
    <n v="5298"/>
    <m/>
    <n v="18012261"/>
    <s v="OHFT41984"/>
    <s v="JERICHO HEALTH CENTRE"/>
    <s v="DISTRICT NURSES"/>
    <x v="5"/>
    <s v="SHOCK RESISTANT"/>
    <s v=""/>
    <x v="3"/>
    <x v="0"/>
    <s v="NOT PRESENTED"/>
    <s v="CLOSED"/>
    <x v="1139"/>
    <d v="2023-09-05T12:23:00"/>
  </r>
  <r>
    <n v="5299"/>
    <s v="X"/>
    <n v="18012256"/>
    <s v="OHFT42770"/>
    <s v="JERICHO HEALTH CENTRE"/>
    <s v="DISTRICT NURSES"/>
    <x v="5"/>
    <s v="DURASHOCK"/>
    <s v="160909085338"/>
    <x v="3"/>
    <x v="0"/>
    <s v="PM SUCCESSFUL"/>
    <s v="CLOSED"/>
    <x v="1139"/>
    <d v="2023-08-02T16:11:00"/>
  </r>
  <r>
    <n v="5300"/>
    <s v="X"/>
    <n v="1642"/>
    <s v="OHFT42770"/>
    <s v="JERICHO HEALTH CENTRE"/>
    <s v="DISTRICT NURSES"/>
    <x v="5"/>
    <s v="DURASHOCK"/>
    <s v="160909085338"/>
    <x v="3"/>
    <x v="0"/>
    <s v="PM SUCCESSFUL"/>
    <s v="CLOSED"/>
    <x v="1138"/>
    <d v="2022-08-26T14:29:00"/>
  </r>
  <r>
    <n v="5301"/>
    <s v="X"/>
    <n v="18024333"/>
    <s v="OHFT42770"/>
    <s v="JERICHO HEALTH CENTRE"/>
    <s v="DISTRICT NURSES"/>
    <x v="5"/>
    <s v="DURASHOCK"/>
    <s v="160909085338"/>
    <x v="3"/>
    <x v="0"/>
    <s v="PM SUCCESSFUL"/>
    <s v="CLOSED"/>
    <x v="160"/>
    <d v="2024-08-14T13:06:00"/>
  </r>
  <r>
    <n v="5302"/>
    <s v="X"/>
    <n v="18034602"/>
    <s v="OHFT42770"/>
    <s v="JERICHO HEALTH CENTRE"/>
    <s v="DISTRICT NURSES"/>
    <x v="5"/>
    <s v="DURASHOCK"/>
    <s v="160909085338"/>
    <x v="3"/>
    <x v="0"/>
    <s v="NOT PRESENTED"/>
    <s v="CLOSED"/>
    <x v="159"/>
    <d v="2025-09-02T15:09:00"/>
  </r>
  <r>
    <n v="5303"/>
    <s v="X"/>
    <n v="18034066"/>
    <s v="OHFT42916"/>
    <s v="THE LEYS HEALTH CENTRE"/>
    <s v="DISTRICT NURSES"/>
    <x v="5"/>
    <s v="SHOCK RESISTANT"/>
    <s v="170323144327"/>
    <x v="3"/>
    <x v="0"/>
    <s v="NOT PRESENTED"/>
    <s v="CLOSED"/>
    <x v="460"/>
    <d v="2025-09-02T15:18:00"/>
  </r>
  <r>
    <n v="5304"/>
    <s v="X"/>
    <n v="18023440"/>
    <s v="OHFT42916"/>
    <s v="THE LEYS HEALTH CENTRE"/>
    <s v="DISTRICT NURSES"/>
    <x v="5"/>
    <s v="SHOCK RESISTANT"/>
    <s v="170323144327"/>
    <x v="3"/>
    <x v="0"/>
    <s v="PM SUCCESSFUL"/>
    <s v="CLOSED"/>
    <x v="461"/>
    <d v="2024-07-26T13:13:00"/>
  </r>
  <r>
    <n v="5305"/>
    <s v="X"/>
    <n v="1789"/>
    <s v="OHFT42916"/>
    <s v="JERICHO HEALTH CENTRE"/>
    <s v="DISTRICT NURSES"/>
    <x v="5"/>
    <s v="SHOCK RESISTANT"/>
    <s v="170323144327"/>
    <x v="3"/>
    <x v="0"/>
    <s v="PM SUCCESSFUL"/>
    <s v="CLOSED"/>
    <x v="1138"/>
    <d v="2022-08-01T00:00:00"/>
  </r>
  <r>
    <n v="5306"/>
    <s v="X"/>
    <n v="18012699"/>
    <s v="OHFT42916"/>
    <s v="THE LEYS HEALTH CENTRE"/>
    <s v="DISTRICT NURSES"/>
    <x v="5"/>
    <s v="SHOCK RESISTANT"/>
    <s v="170323144327"/>
    <x v="3"/>
    <x v="3"/>
    <s v="PM SUCCESSFUL"/>
    <s v="CLOSED"/>
    <x v="1171"/>
    <d v="2023-07-19T13:55:00"/>
  </r>
  <r>
    <n v="5307"/>
    <s v="X"/>
    <n v="18012257"/>
    <s v="OHFT43822"/>
    <s v="JERICHO HEALTH CENTRE"/>
    <s v="DISTRICT NURSES"/>
    <x v="5"/>
    <s v="SHOCK RESISTANT"/>
    <s v="111115104144"/>
    <x v="3"/>
    <x v="0"/>
    <s v="PM SUCCESSFUL"/>
    <s v="CLOSED"/>
    <x v="1139"/>
    <d v="2023-08-02T16:17:00"/>
  </r>
  <r>
    <n v="5308"/>
    <s v="X"/>
    <n v="1790"/>
    <s v="OHFT43822"/>
    <s v="JERICHO HEALTH CENTRE"/>
    <s v="DISTRICT NURSES"/>
    <x v="5"/>
    <s v="SHOCK RESISTANT"/>
    <s v="111115104144"/>
    <x v="3"/>
    <x v="0"/>
    <s v="NOT PRESENTED"/>
    <s v="CLOSED"/>
    <x v="1138"/>
    <d v="2022-09-16T17:13:00"/>
  </r>
  <r>
    <n v="5309"/>
    <s v="X"/>
    <n v="18024318"/>
    <s v="OHFT43822"/>
    <s v="JERICHO HEALTH CENTRE"/>
    <s v="DISTRICT NURSES"/>
    <x v="5"/>
    <s v="SHOCK RESISTANT"/>
    <s v="111115104144"/>
    <x v="3"/>
    <x v="0"/>
    <s v="PM SUCCESSFUL"/>
    <s v="CLOSED"/>
    <x v="160"/>
    <d v="2024-08-14T13:56:00"/>
  </r>
  <r>
    <n v="5310"/>
    <s v="X"/>
    <n v="18034603"/>
    <s v="OHFT43822"/>
    <s v="JERICHO HEALTH CENTRE"/>
    <s v="DISTRICT NURSES"/>
    <x v="5"/>
    <s v="SHOCK RESISTANT"/>
    <s v="111115104144"/>
    <x v="3"/>
    <x v="0"/>
    <s v="PM SUCCESSFUL"/>
    <s v="CLOSED"/>
    <x v="159"/>
    <d v="2025-08-12T23:17:00"/>
  </r>
  <r>
    <n v="5311"/>
    <m/>
    <n v="18027446"/>
    <s v="OHFT44143"/>
    <s v="JERICHO HEALTH CENTRE"/>
    <s v="DISTRICT NURSES"/>
    <x v="5"/>
    <s v="CLOCK MODEL"/>
    <s v=""/>
    <x v="5"/>
    <x v="2"/>
    <s v="NONE"/>
    <s v="CLOSED"/>
    <x v="1150"/>
    <d v="2024-09-19T00:15:00"/>
  </r>
  <r>
    <n v="5312"/>
    <m/>
    <n v="1644"/>
    <s v="OHFT44143"/>
    <s v="JERICHO HEALTH CENTRE"/>
    <s v="DISTRICT NURSES"/>
    <x v="5"/>
    <s v="CLOCK MODEL"/>
    <s v=""/>
    <x v="5"/>
    <x v="0"/>
    <s v="NOT PRESENTED"/>
    <s v="CLOSED"/>
    <x v="1138"/>
    <d v="2022-09-16T17:13:00"/>
  </r>
  <r>
    <n v="5313"/>
    <m/>
    <n v="18012258"/>
    <s v="OHFT44143"/>
    <s v="JERICHO HEALTH CENTRE"/>
    <s v="DISTRICT NURSES"/>
    <x v="5"/>
    <s v="CLOCK MODEL"/>
    <s v=""/>
    <x v="5"/>
    <x v="0"/>
    <s v="NOT PRESENTED"/>
    <s v="CLOSED"/>
    <x v="1139"/>
    <d v="2023-09-05T12:23:00"/>
  </r>
  <r>
    <n v="5314"/>
    <s v="X"/>
    <n v="18011796"/>
    <s v="OHFT44144"/>
    <s v="EAST OXFORD HEALTH CENTRE"/>
    <s v="DISTRICT NURSES"/>
    <x v="5"/>
    <s v="STD"/>
    <s v=""/>
    <x v="57"/>
    <x v="3"/>
    <s v="PM SUCCESSFUL"/>
    <s v="CLOSED"/>
    <x v="1172"/>
    <d v="2023-05-25T17:09:00"/>
  </r>
  <r>
    <n v="5315"/>
    <s v="X"/>
    <n v="18016867"/>
    <s v="OHFT44144"/>
    <s v="EAST OXFORD HEALTH CENTRE"/>
    <s v="DISTRICT NURSES"/>
    <x v="5"/>
    <s v="STD"/>
    <s v=""/>
    <x v="57"/>
    <x v="4"/>
    <s v="ADD TO CONTRACT"/>
    <s v="CLOSED"/>
    <x v="1173"/>
    <d v="2023-10-31T14:53:00"/>
  </r>
  <r>
    <n v="5316"/>
    <s v="X"/>
    <n v="18016297"/>
    <s v="OHFT44144"/>
    <s v="EAST OXFORD HEALTH CENTRE"/>
    <s v="DISTRICT NURSES"/>
    <x v="5"/>
    <s v="STD"/>
    <s v=""/>
    <x v="57"/>
    <x v="2"/>
    <s v="NONE"/>
    <s v="CLOSED"/>
    <x v="5"/>
    <d v="2023-05-01T00:15:00"/>
  </r>
  <r>
    <n v="5317"/>
    <s v="X"/>
    <n v="1633"/>
    <s v="OHFT44144"/>
    <s v="JERICHO HEALTH CENTRE"/>
    <s v="DISTRICT NURSES"/>
    <x v="5"/>
    <s v="STD"/>
    <s v=""/>
    <x v="57"/>
    <x v="0"/>
    <s v="NOT PRESENTED"/>
    <s v="CLOSED"/>
    <x v="1138"/>
    <d v="2022-09-16T17:13:00"/>
  </r>
  <r>
    <n v="5318"/>
    <s v="X"/>
    <n v="18026689"/>
    <s v="OHFT44144"/>
    <s v="EAST OXFORD HEALTH CENTRE"/>
    <s v="DISTRICT NURSES"/>
    <x v="5"/>
    <s v="STD"/>
    <s v=""/>
    <x v="57"/>
    <x v="0"/>
    <s v="NOT PRESENTED"/>
    <s v="CLOSED"/>
    <x v="0"/>
    <d v="2024-11-29T13:00:00"/>
  </r>
  <r>
    <n v="5319"/>
    <m/>
    <n v="18017395"/>
    <s v="OHFT44145"/>
    <s v="JERICHO HEALTH CENTRE"/>
    <s v="DISTRICT NURSES"/>
    <x v="1"/>
    <s v="ET-100A"/>
    <s v=""/>
    <x v="28"/>
    <x v="2"/>
    <s v="REMOVE FROM CONTRACT"/>
    <s v="CLOSED"/>
    <x v="1174"/>
    <d v="2023-11-28T09:53:00"/>
  </r>
  <r>
    <n v="5320"/>
    <s v="X"/>
    <n v="18012251"/>
    <s v="OHFT44146"/>
    <s v="THE LEYS HEALTH CENTRE"/>
    <s v="DISTRICT NURSES"/>
    <x v="5"/>
    <s v="SHOCK RESISTANT"/>
    <s v="140716133307"/>
    <x v="3"/>
    <x v="0"/>
    <s v="PM SUCCESSFUL"/>
    <s v="CLOSED"/>
    <x v="1139"/>
    <d v="2023-07-19T13:28:00"/>
  </r>
  <r>
    <n v="5321"/>
    <s v="X"/>
    <n v="1787"/>
    <s v="OHFT44146"/>
    <s v="JERICHO HEALTH CENTRE"/>
    <s v="DISTRICT NURSES"/>
    <x v="5"/>
    <s v="SHOCK RESISTANT"/>
    <s v="140716133307"/>
    <x v="3"/>
    <x v="0"/>
    <s v="NOT PRESENTED"/>
    <s v="CLOSED"/>
    <x v="1138"/>
    <d v="2022-09-16T17:13:00"/>
  </r>
  <r>
    <n v="5322"/>
    <s v="X"/>
    <n v="471"/>
    <s v="OHFT44146"/>
    <s v="JERICHO HEALTH CENTRE"/>
    <s v="DISTRICT NURSES"/>
    <x v="5"/>
    <s v="SHOCK RESISTANT"/>
    <s v="140716133307"/>
    <x v="3"/>
    <x v="3"/>
    <s v="PM SUCCESSFUL"/>
    <s v="CLOSED"/>
    <x v="1175"/>
    <d v="2022-05-31T13:34:00"/>
  </r>
  <r>
    <n v="5323"/>
    <s v="X"/>
    <n v="18023478"/>
    <s v="OHFT44146"/>
    <s v="THE LEYS HEALTH CENTRE"/>
    <s v="DISTRICT NURSES"/>
    <x v="5"/>
    <s v="SHOCK RESISTANT"/>
    <s v="140716133307"/>
    <x v="3"/>
    <x v="0"/>
    <s v="PM SUCCESSFUL"/>
    <s v="CLOSED"/>
    <x v="461"/>
    <d v="2024-07-01T00:00:00"/>
  </r>
  <r>
    <n v="5324"/>
    <s v="X"/>
    <n v="18034067"/>
    <s v="OHFT44146"/>
    <s v="THE LEYS HEALTH CENTRE"/>
    <s v="DISTRICT NURSES"/>
    <x v="5"/>
    <s v="SHOCK RESISTANT"/>
    <s v="140716133307"/>
    <x v="3"/>
    <x v="0"/>
    <s v="PM SUCCESSFUL"/>
    <s v="CLOSED"/>
    <x v="460"/>
    <d v="2025-07-11T13:07:00"/>
  </r>
  <r>
    <n v="5325"/>
    <m/>
    <n v="18027447"/>
    <s v="OHFT44156"/>
    <s v="JERICHO HEALTH CENTRE"/>
    <s v="DISTRICT NURSES"/>
    <x v="1"/>
    <s v="THERMOSCAN PRO 6000"/>
    <s v="(21)06421K61282"/>
    <x v="1"/>
    <x v="2"/>
    <s v="NONE"/>
    <s v="CLOSED"/>
    <x v="1150"/>
    <d v="2024-09-19T00:15:00"/>
  </r>
  <r>
    <n v="5326"/>
    <m/>
    <n v="1842"/>
    <s v="OHFT44156"/>
    <s v="JERICHO HEALTH CENTRE"/>
    <s v="DISTRICT NURSES"/>
    <x v="1"/>
    <s v="THERMOSCAN PRO 6000"/>
    <s v="(21)06421K61282"/>
    <x v="1"/>
    <x v="0"/>
    <s v="NOT PRESENTED"/>
    <s v="CLOSED"/>
    <x v="1138"/>
    <d v="2022-09-16T17:13:00"/>
  </r>
  <r>
    <n v="5327"/>
    <m/>
    <n v="18012482"/>
    <s v="OHFT44156"/>
    <s v="JERICHO HEALTH CENTRE"/>
    <s v="DISTRICT NURSES"/>
    <x v="1"/>
    <s v="THERMOSCAN PRO 6000"/>
    <s v="(21)06421K61282"/>
    <x v="1"/>
    <x v="0"/>
    <s v="NOT PRESENTED"/>
    <s v="CLOSED"/>
    <x v="1139"/>
    <d v="2023-09-05T12:23:00"/>
  </r>
  <r>
    <n v="5328"/>
    <m/>
    <n v="18012483"/>
    <s v="OHFT44157"/>
    <s v="JERICHO HEALTH CENTRE"/>
    <s v="DISTRICT NURSES"/>
    <x v="1"/>
    <s v="THERMOSCAN PRO 6000"/>
    <s v="(21)6321K61316"/>
    <x v="1"/>
    <x v="0"/>
    <s v="NOT PRESENTED"/>
    <s v="CLOSED"/>
    <x v="1139"/>
    <d v="2023-09-05T12:23:00"/>
  </r>
  <r>
    <n v="5329"/>
    <m/>
    <n v="1831"/>
    <s v="OHFT44157"/>
    <s v="JERICHO HEALTH CENTRE"/>
    <s v="DISTRICT NURSES"/>
    <x v="1"/>
    <s v="THERMOSCAN PRO 6000"/>
    <s v="(21)6321K61316"/>
    <x v="1"/>
    <x v="0"/>
    <s v="NOT PRESENTED"/>
    <s v="CLOSED"/>
    <x v="1138"/>
    <d v="2022-09-16T17:13:00"/>
  </r>
  <r>
    <n v="5330"/>
    <m/>
    <n v="18027448"/>
    <s v="OHFT44157"/>
    <s v="JERICHO HEALTH CENTRE"/>
    <s v="DISTRICT NURSES"/>
    <x v="1"/>
    <s v="THERMOSCAN PRO 6000"/>
    <s v="(21)6321K61316"/>
    <x v="1"/>
    <x v="2"/>
    <s v="NONE"/>
    <s v="CLOSED"/>
    <x v="1150"/>
    <d v="2024-09-19T00:15:00"/>
  </r>
  <r>
    <n v="5331"/>
    <m/>
    <n v="18027449"/>
    <s v="OHFT44158"/>
    <s v="JERICHO HEALTH CENTRE"/>
    <s v="DISTRICT NURSES"/>
    <x v="1"/>
    <s v="THERMOSCAN PRO 6000"/>
    <s v="(21)66421K61751"/>
    <x v="1"/>
    <x v="2"/>
    <s v="NONE"/>
    <s v="CLOSED"/>
    <x v="1150"/>
    <d v="2024-09-19T00:15:00"/>
  </r>
  <r>
    <n v="5332"/>
    <m/>
    <n v="1832"/>
    <s v="OHFT44158"/>
    <s v="JERICHO HEALTH CENTRE"/>
    <s v="DISTRICT NURSES"/>
    <x v="1"/>
    <s v="THERMOSCAN PRO 6000"/>
    <s v="(21)66421K61751"/>
    <x v="1"/>
    <x v="0"/>
    <s v="NOT PRESENTED"/>
    <s v="CLOSED"/>
    <x v="1138"/>
    <d v="2022-09-16T17:13:00"/>
  </r>
  <r>
    <n v="5333"/>
    <m/>
    <n v="18012484"/>
    <s v="OHFT44158"/>
    <s v="JERICHO HEALTH CENTRE"/>
    <s v="DISTRICT NURSES"/>
    <x v="1"/>
    <s v="THERMOSCAN PRO 6000"/>
    <s v="(21)66421K61751"/>
    <x v="1"/>
    <x v="0"/>
    <s v="NOT PRESENTED"/>
    <s v="CLOSED"/>
    <x v="1139"/>
    <d v="2023-09-05T12:23:00"/>
  </r>
  <r>
    <n v="5334"/>
    <s v="X"/>
    <n v="134"/>
    <s v="OHFT44186"/>
    <s v="EAST OXFORD HEALTH CENTRE"/>
    <s v="DISTRICT NURSES"/>
    <x v="26"/>
    <s v="ANA PULSE 100"/>
    <s v="19071100740"/>
    <x v="36"/>
    <x v="3"/>
    <s v="PM SUCCESSFUL"/>
    <s v="CLOSED"/>
    <x v="1176"/>
    <d v="2022-06-30T14:30:00"/>
  </r>
  <r>
    <n v="5335"/>
    <m/>
    <n v="18032230"/>
    <s v="OHFT44188"/>
    <s v="JERICHO HEALTH CENTRE"/>
    <s v="DISTRICT NURSES"/>
    <x v="26"/>
    <s v="ANA PULSE 100"/>
    <s v="19071105700"/>
    <x v="36"/>
    <x v="2"/>
    <s v="REMOVE FROM CONTRACT"/>
    <s v="CLOSED"/>
    <x v="1177"/>
    <d v="2025-03-11T15:50:00"/>
  </r>
  <r>
    <n v="5336"/>
    <s v="X"/>
    <n v="138"/>
    <s v="OHFT44191"/>
    <s v="JERICHO HEALTH CENTRE"/>
    <s v="DISTRICT NURSES"/>
    <x v="26"/>
    <s v="ANA PULSE 100"/>
    <s v="19071100722"/>
    <x v="36"/>
    <x v="3"/>
    <s v="PM SUCCESSFUL"/>
    <s v="CLOSED"/>
    <x v="1178"/>
    <d v="2022-06-30T14:30:00"/>
  </r>
  <r>
    <n v="5337"/>
    <s v="X"/>
    <n v="137"/>
    <s v="OHFT44193"/>
    <s v="JERICHO HEALTH CENTRE"/>
    <s v="DISTRICT NURSES"/>
    <x v="26"/>
    <s v="ANA PULSE 100"/>
    <s v="19071100814"/>
    <x v="36"/>
    <x v="3"/>
    <s v="PM SUCCESSFUL"/>
    <s v="CLOSED"/>
    <x v="1179"/>
    <d v="2022-06-30T14:30:00"/>
  </r>
  <r>
    <n v="5338"/>
    <s v="X"/>
    <n v="487"/>
    <s v="OHFT44209"/>
    <s v="THE LEYS HEALTH CENTRE"/>
    <s v="DISTRICT NURSES"/>
    <x v="26"/>
    <s v="ANA PULSE 100"/>
    <s v="19071100705"/>
    <x v="36"/>
    <x v="3"/>
    <s v="PM SUCCESSFUL"/>
    <s v="CLOSED"/>
    <x v="1180"/>
    <d v="2022-05-31T15:49:00"/>
  </r>
  <r>
    <n v="5339"/>
    <s v="X"/>
    <n v="145"/>
    <s v="OHFT44210"/>
    <s v="JERICHO HEALTH CENTRE"/>
    <s v="DISTRICT NURSES"/>
    <x v="26"/>
    <s v="ANA PULSE 100"/>
    <s v="19071105653"/>
    <x v="36"/>
    <x v="3"/>
    <s v="PM SUCCESSFUL"/>
    <s v="CLOSED"/>
    <x v="1181"/>
    <d v="2022-06-30T14:30:00"/>
  </r>
  <r>
    <n v="5340"/>
    <m/>
    <n v="18017396"/>
    <s v="OHFT44432"/>
    <s v="JERICHO HEALTH CENTRE"/>
    <s v="DISTRICT NURSES"/>
    <x v="1"/>
    <s v="ET-100A"/>
    <s v=""/>
    <x v="28"/>
    <x v="2"/>
    <s v="REMOVE FROM CONTRACT"/>
    <s v="CLOSED"/>
    <x v="1182"/>
    <d v="2023-11-28T09:54:00"/>
  </r>
  <r>
    <n v="5341"/>
    <m/>
    <n v="18017392"/>
    <s v="OHFT44434"/>
    <s v="JERICHO HEALTH CENTRE"/>
    <s v="DISTRICT NURSES"/>
    <x v="1"/>
    <s v="ET-100A"/>
    <s v=""/>
    <x v="28"/>
    <x v="2"/>
    <s v="REMOVE FROM CONTRACT"/>
    <s v="CLOSED"/>
    <x v="120"/>
    <d v="2023-11-28T09:51:00"/>
  </r>
  <r>
    <n v="5342"/>
    <m/>
    <n v="18017394"/>
    <s v="OHFT44437"/>
    <s v="JERICHO HEALTH CENTRE"/>
    <s v="DISTRICT NURSES"/>
    <x v="1"/>
    <s v="ET-100A"/>
    <s v=""/>
    <x v="28"/>
    <x v="2"/>
    <s v="REMOVE FROM CONTRACT"/>
    <s v="CLOSED"/>
    <x v="1183"/>
    <d v="2023-11-28T09:52:00"/>
  </r>
  <r>
    <n v="5343"/>
    <s v="X"/>
    <n v="18012252"/>
    <s v="OHFT44965"/>
    <s v="JERICHO HEALTH CENTRE"/>
    <s v="DISTRICT NURSES"/>
    <x v="5"/>
    <s v="CLOCK FACE"/>
    <s v=""/>
    <x v="3"/>
    <x v="0"/>
    <s v="NOT PRESENTED"/>
    <s v="CLOSED"/>
    <x v="1139"/>
    <d v="2023-09-05T12:23:00"/>
  </r>
  <r>
    <n v="5344"/>
    <s v="X"/>
    <n v="1634"/>
    <s v="OHFT44965"/>
    <s v="JERICHO HEALTH CENTRE"/>
    <s v="DISTRICT NURSES"/>
    <x v="5"/>
    <s v="CLOCK FACE"/>
    <s v=""/>
    <x v="3"/>
    <x v="0"/>
    <s v="NOT PRESENTED"/>
    <s v="CLOSED"/>
    <x v="1138"/>
    <d v="2022-09-16T17:13:00"/>
  </r>
  <r>
    <n v="5345"/>
    <s v="X"/>
    <n v="18031469"/>
    <s v="OHFT44965"/>
    <s v="BLACKBIRD LEYS CENTRE"/>
    <s v="CTS SOUTH TEAM"/>
    <x v="5"/>
    <s v="CLOCK FACE"/>
    <s v=""/>
    <x v="3"/>
    <x v="0"/>
    <s v="NOT PRESENTED"/>
    <s v="CLOSED"/>
    <x v="100"/>
    <d v="2025-04-03T14:47:00"/>
  </r>
  <r>
    <n v="5346"/>
    <s v="X"/>
    <n v="18024320"/>
    <s v="OHFT44965"/>
    <s v="JERICHO HEALTH CENTRE"/>
    <s v="DISTRICT NURSES"/>
    <x v="5"/>
    <s v="CLOCK FACE"/>
    <s v=""/>
    <x v="3"/>
    <x v="0"/>
    <s v="PM SUCCESSFUL"/>
    <s v="CLOSED"/>
    <x v="160"/>
    <d v="2024-08-23T15:54:00"/>
  </r>
  <r>
    <n v="5347"/>
    <s v="X"/>
    <n v="18024321"/>
    <s v="OHFT44966"/>
    <s v="JERICHO HEALTH CENTRE"/>
    <s v="DISTRICT NURSES"/>
    <x v="5"/>
    <s v="CLOCK FACE"/>
    <s v=""/>
    <x v="3"/>
    <x v="0"/>
    <s v="PM SUCCESSFUL"/>
    <s v="CLOSED"/>
    <x v="160"/>
    <d v="2024-07-12T14:57:00"/>
  </r>
  <r>
    <n v="5348"/>
    <s v="X"/>
    <n v="18034080"/>
    <s v="OHFT44966"/>
    <s v="THE LEYS HEALTH CENTRE"/>
    <s v="DISTRICT NURSES"/>
    <x v="5"/>
    <s v="CLOCK FACE"/>
    <s v=""/>
    <x v="3"/>
    <x v="0"/>
    <s v="PM SUCCESSFUL"/>
    <s v="CLOSED"/>
    <x v="460"/>
    <d v="2025-07-11T13:08:00"/>
  </r>
  <r>
    <n v="5349"/>
    <s v="X"/>
    <n v="1635"/>
    <s v="OHFT44966"/>
    <s v="JERICHO HEALTH CENTRE"/>
    <s v="DISTRICT NURSES"/>
    <x v="5"/>
    <s v="CLOCK FACE"/>
    <s v=""/>
    <x v="3"/>
    <x v="0"/>
    <s v="NOT PRESENTED"/>
    <s v="CLOSED"/>
    <x v="1138"/>
    <d v="2022-09-16T17:13:00"/>
  </r>
  <r>
    <n v="5350"/>
    <s v="X"/>
    <n v="18012253"/>
    <s v="OHFT44966"/>
    <s v="JERICHO HEALTH CENTRE"/>
    <s v="DISTRICT NURSES"/>
    <x v="5"/>
    <s v="CLOCK FACE"/>
    <s v=""/>
    <x v="3"/>
    <x v="0"/>
    <s v="NOT PRESENTED"/>
    <s v="CLOSED"/>
    <x v="1139"/>
    <d v="2023-09-05T12:23:00"/>
  </r>
  <r>
    <n v="5351"/>
    <s v="X"/>
    <n v="18012254"/>
    <s v="OHFT44967"/>
    <s v="JERICHO HEALTH CENTRE"/>
    <s v="DISTRICT NURSES"/>
    <x v="5"/>
    <s v="CLOCK FACE"/>
    <s v=""/>
    <x v="3"/>
    <x v="0"/>
    <s v="NOT PRESENTED"/>
    <s v="CLOSED"/>
    <x v="1139"/>
    <d v="2023-09-05T12:23:00"/>
  </r>
  <r>
    <n v="5352"/>
    <s v="X"/>
    <n v="18016360"/>
    <s v="OHFT44967"/>
    <s v="BLACKBIRD LEYS CENTRE"/>
    <s v="DISTRICT NURSES"/>
    <x v="5"/>
    <s v="CLOCK FACE"/>
    <s v=""/>
    <x v="3"/>
    <x v="3"/>
    <s v="PM SUCCESSFUL"/>
    <s v="CLOSED"/>
    <x v="536"/>
    <d v="2023-10-19T12:31:00"/>
  </r>
  <r>
    <n v="5353"/>
    <s v="X"/>
    <n v="1636"/>
    <s v="OHFT44967"/>
    <s v="JERICHO HEALTH CENTRE"/>
    <s v="DISTRICT NURSES"/>
    <x v="5"/>
    <s v="CLOCK FACE"/>
    <s v=""/>
    <x v="3"/>
    <x v="0"/>
    <s v="NOT PRESENTED"/>
    <s v="CLOSED"/>
    <x v="1138"/>
    <d v="2022-09-16T17:13:00"/>
  </r>
  <r>
    <n v="5354"/>
    <s v="X"/>
    <n v="18031057"/>
    <s v="OHFT44967"/>
    <s v="BLACKBIRD LEYS CENTRE"/>
    <s v="COMMUNITY THERAPY SERVICES"/>
    <x v="5"/>
    <s v="CLOCK FACE"/>
    <s v=""/>
    <x v="3"/>
    <x v="0"/>
    <s v="PM SUCCESSFUL"/>
    <s v="CLOSED"/>
    <x v="100"/>
    <d v="2025-03-12T10:47:00"/>
  </r>
  <r>
    <n v="5355"/>
    <s v="X"/>
    <n v="18032313"/>
    <s v="OHFT44968"/>
    <s v="BLACKBIRD LEYS CENTRE"/>
    <s v="COMMUNITY THERAPY SERVICES"/>
    <x v="5"/>
    <s v="CLOCK FACE"/>
    <s v=""/>
    <x v="3"/>
    <x v="4"/>
    <s v="ADD TO CONTRACT"/>
    <s v="CLOSED"/>
    <x v="1184"/>
    <d v="2025-03-14T17:10:00"/>
  </r>
  <r>
    <n v="5356"/>
    <s v="X"/>
    <n v="18027450"/>
    <s v="OHFT44968"/>
    <s v="JERICHO HEALTH CENTRE"/>
    <s v="DISTRICT NURSES"/>
    <x v="5"/>
    <s v="CLOCK FACE"/>
    <s v=""/>
    <x v="3"/>
    <x v="2"/>
    <s v="NONE"/>
    <s v="CLOSED"/>
    <x v="1150"/>
    <d v="2024-09-19T00:15:00"/>
  </r>
  <r>
    <n v="5357"/>
    <s v="X"/>
    <n v="1637"/>
    <s v="OHFT44968"/>
    <s v="JERICHO HEALTH CENTRE"/>
    <s v="DISTRICT NURSES"/>
    <x v="5"/>
    <s v="CLOCK FACE"/>
    <s v=""/>
    <x v="3"/>
    <x v="0"/>
    <s v="NOT PRESENTED"/>
    <s v="CLOSED"/>
    <x v="1138"/>
    <d v="2022-09-16T17:13:00"/>
  </r>
  <r>
    <n v="5358"/>
    <s v="X"/>
    <n v="18012255"/>
    <s v="OHFT44968"/>
    <s v="JERICHO HEALTH CENTRE"/>
    <s v="DISTRICT NURSES"/>
    <x v="5"/>
    <s v="CLOCK FACE"/>
    <s v=""/>
    <x v="3"/>
    <x v="0"/>
    <s v="NOT PRESENTED"/>
    <s v="CLOSED"/>
    <x v="1139"/>
    <d v="2023-09-05T12:23:00"/>
  </r>
  <r>
    <n v="5359"/>
    <m/>
    <n v="18012244"/>
    <s v="OHFT44969"/>
    <s v="JERICHO HEALTH CENTRE"/>
    <s v="DISTRICT NURSES"/>
    <x v="5"/>
    <s v="CLOCK FACE"/>
    <s v=""/>
    <x v="3"/>
    <x v="0"/>
    <s v="NOT PRESENTED"/>
    <s v="CLOSED"/>
    <x v="1139"/>
    <d v="2023-09-05T12:23:00"/>
  </r>
  <r>
    <n v="5360"/>
    <m/>
    <n v="1630"/>
    <s v="OHFT44969"/>
    <s v="JERICHO HEALTH CENTRE"/>
    <s v="DISTRICT NURSES"/>
    <x v="5"/>
    <s v="CLOCK FACE"/>
    <s v=""/>
    <x v="3"/>
    <x v="0"/>
    <s v="NOT PRESENTED"/>
    <s v="CLOSED"/>
    <x v="1138"/>
    <d v="2022-09-16T17:13:00"/>
  </r>
  <r>
    <n v="5361"/>
    <m/>
    <n v="18027451"/>
    <s v="OHFT44969"/>
    <s v="JERICHO HEALTH CENTRE"/>
    <s v="DISTRICT NURSES"/>
    <x v="5"/>
    <s v="CLOCK FACE"/>
    <s v=""/>
    <x v="3"/>
    <x v="2"/>
    <s v="NONE"/>
    <s v="CLOSED"/>
    <x v="1150"/>
    <d v="2024-09-19T00:15:00"/>
  </r>
  <r>
    <n v="5362"/>
    <s v="X"/>
    <n v="18024314"/>
    <s v="OHFT44970"/>
    <s v="JERICHO HEALTH CENTRE"/>
    <s v="DISTRICT NURSES"/>
    <x v="5"/>
    <s v="CLOCK FACE"/>
    <s v=""/>
    <x v="3"/>
    <x v="0"/>
    <s v="PM SUCCESSFUL"/>
    <s v="CLOSED"/>
    <x v="160"/>
    <d v="2024-08-14T13:05:00"/>
  </r>
  <r>
    <n v="5363"/>
    <s v="X"/>
    <n v="18034594"/>
    <s v="OHFT44970"/>
    <s v="JERICHO HEALTH CENTRE"/>
    <s v="DISTRICT NURSES"/>
    <x v="5"/>
    <s v="CLOCK FACE"/>
    <s v=""/>
    <x v="3"/>
    <x v="0"/>
    <s v="PM SUCCESSFUL"/>
    <s v="CLOSED"/>
    <x v="159"/>
    <d v="2025-08-12T23:18:00"/>
  </r>
  <r>
    <n v="5364"/>
    <s v="X"/>
    <n v="1631"/>
    <s v="OHFT44970"/>
    <s v="JERICHO HEALTH CENTRE"/>
    <s v="DISTRICT NURSES"/>
    <x v="5"/>
    <s v="CLOCK FACE"/>
    <s v=""/>
    <x v="3"/>
    <x v="0"/>
    <s v="NOT PRESENTED"/>
    <s v="CLOSED"/>
    <x v="1138"/>
    <d v="2022-09-16T17:13:00"/>
  </r>
  <r>
    <n v="5365"/>
    <s v="X"/>
    <n v="18012250"/>
    <s v="OHFT44970"/>
    <s v="JERICHO HEALTH CENTRE"/>
    <s v="DISTRICT NURSES"/>
    <x v="5"/>
    <s v="CLOCK FACE"/>
    <s v=""/>
    <x v="3"/>
    <x v="0"/>
    <s v="NOT PRESENTED"/>
    <s v="CLOSED"/>
    <x v="1139"/>
    <d v="2023-09-05T12:23:00"/>
  </r>
  <r>
    <n v="5366"/>
    <s v="X"/>
    <n v="18017006"/>
    <s v="OHFT44970"/>
    <s v="JERICHO HEALTH CENTRE"/>
    <s v="DISTRICT NURSES"/>
    <x v="5"/>
    <s v="CLOCK FACE"/>
    <s v=""/>
    <x v="3"/>
    <x v="3"/>
    <s v="PM SUCCESSFUL"/>
    <s v="CLOSED"/>
    <x v="656"/>
    <d v="2023-11-02T15:48:00"/>
  </r>
  <r>
    <n v="5367"/>
    <m/>
    <n v="18016372"/>
    <s v="OHFT44971"/>
    <s v="BLACKBIRD LEYS CENTRE"/>
    <s v="DISTRICT NURSES"/>
    <x v="5"/>
    <s v="CLOCK FACE"/>
    <s v=""/>
    <x v="3"/>
    <x v="3"/>
    <s v="PM SUCCESSFUL"/>
    <s v="CLOSED"/>
    <x v="1185"/>
    <d v="2023-10-19T12:46:00"/>
  </r>
  <r>
    <n v="5368"/>
    <m/>
    <n v="18012245"/>
    <s v="OHFT44971"/>
    <s v="JERICHO HEALTH CENTRE"/>
    <s v="DISTRICT NURSES"/>
    <x v="5"/>
    <s v="CLOCK FACE"/>
    <s v=""/>
    <x v="3"/>
    <x v="0"/>
    <s v="NOT PRESENTED"/>
    <s v="CLOSED"/>
    <x v="1139"/>
    <d v="2023-09-05T12:23:00"/>
  </r>
  <r>
    <n v="5369"/>
    <m/>
    <n v="1638"/>
    <s v="OHFT44971"/>
    <s v="JERICHO HEALTH CENTRE"/>
    <s v="DISTRICT NURSES"/>
    <x v="5"/>
    <s v="CLOCK FACE"/>
    <s v=""/>
    <x v="3"/>
    <x v="0"/>
    <s v="NOT PRESENTED"/>
    <s v="CLOSED"/>
    <x v="1138"/>
    <d v="2022-09-16T17:13:00"/>
  </r>
  <r>
    <n v="5370"/>
    <m/>
    <n v="18032926"/>
    <s v="OHFT44971"/>
    <s v="BLACKBIRD LEYS CENTRE"/>
    <s v="DISTRICT NURSES"/>
    <x v="5"/>
    <s v="CLOCK FACE"/>
    <s v=""/>
    <x v="3"/>
    <x v="2"/>
    <s v="NONE"/>
    <s v="CLOSED"/>
    <x v="632"/>
    <d v="2025-04-03T00:15:00"/>
  </r>
  <r>
    <n v="5371"/>
    <s v="X"/>
    <n v="18034081"/>
    <s v="OHFT44972"/>
    <s v="THE LEYS HEALTH CENTRE"/>
    <s v="DISTRICT NURSES"/>
    <x v="5"/>
    <s v="CLOCK FACE"/>
    <s v=""/>
    <x v="3"/>
    <x v="0"/>
    <s v="PM SUCCESSFUL"/>
    <s v="CLOSED"/>
    <x v="460"/>
    <d v="2025-07-11T13:09:00"/>
  </r>
  <r>
    <n v="5372"/>
    <s v="X"/>
    <n v="18023481"/>
    <s v="OHFT44972"/>
    <s v="THE LEYS HEALTH CENTRE"/>
    <s v="DISTRICT NURSES"/>
    <x v="5"/>
    <s v="CLOCK FACE"/>
    <s v=""/>
    <x v="3"/>
    <x v="0"/>
    <s v="PM SUCCESSFUL"/>
    <s v="CLOSED"/>
    <x v="461"/>
    <d v="2024-07-26T13:14:00"/>
  </r>
  <r>
    <n v="5373"/>
    <s v="X"/>
    <n v="489"/>
    <s v="OHFT44972"/>
    <s v="THE LEYS HEALTH CENTRE"/>
    <s v="DISTRICT NURSES"/>
    <x v="5"/>
    <s v="CLOCK FACE"/>
    <s v=""/>
    <x v="3"/>
    <x v="3"/>
    <s v="PM SUCCESSFUL"/>
    <s v="CLOSED"/>
    <x v="1186"/>
    <d v="2022-05-31T15:53:00"/>
  </r>
  <r>
    <n v="5374"/>
    <s v="X"/>
    <n v="1255"/>
    <s v="OHFT44972"/>
    <s v="THE LEYS HEALTH CENTRE"/>
    <s v="DISTRICT NURSES"/>
    <x v="5"/>
    <s v="CLOCK FACE"/>
    <s v=""/>
    <x v="3"/>
    <x v="0"/>
    <s v="NOT PRESENTED"/>
    <s v="CLOSED"/>
    <x v="432"/>
    <d v="2022-08-02T09:21:00"/>
  </r>
  <r>
    <n v="5375"/>
    <s v="X"/>
    <n v="18011222"/>
    <s v="OHFT44972"/>
    <s v="THE LEYS HEALTH CENTRE"/>
    <s v="DISTRICT NURSES"/>
    <x v="5"/>
    <s v="CLOCK FACE"/>
    <s v=""/>
    <x v="3"/>
    <x v="0"/>
    <s v="PM SUCCESSFUL"/>
    <s v="CLOSED"/>
    <x v="459"/>
    <d v="2023-07-28T14:57:00"/>
  </r>
  <r>
    <n v="5376"/>
    <s v="X"/>
    <n v="18012246"/>
    <s v="OHFT44973"/>
    <s v="JERICHO HEALTH CENTRE"/>
    <s v="DISTRICT NURSES"/>
    <x v="5"/>
    <s v="CLOCK FACE"/>
    <s v=""/>
    <x v="3"/>
    <x v="0"/>
    <s v="NOT PRESENTED"/>
    <s v="CLOSED"/>
    <x v="1139"/>
    <d v="2023-09-05T12:23:00"/>
  </r>
  <r>
    <n v="5377"/>
    <s v="X"/>
    <n v="18019907"/>
    <s v="OHFT44973"/>
    <s v="JERICHO HEALTH CENTRE"/>
    <s v="DISTRICT NURSES"/>
    <x v="5"/>
    <s v="CLOCK FACE"/>
    <s v=""/>
    <x v="3"/>
    <x v="3"/>
    <s v="PM SUCCESSFUL"/>
    <s v="CLOSED"/>
    <x v="1187"/>
    <d v="2024-01-12T12:06:00"/>
  </r>
  <r>
    <n v="5378"/>
    <s v="X"/>
    <n v="1627"/>
    <s v="OHFT44973"/>
    <s v="JERICHO HEALTH CENTRE"/>
    <s v="DISTRICT NURSES"/>
    <x v="5"/>
    <s v="CLOCK FACE"/>
    <s v=""/>
    <x v="3"/>
    <x v="0"/>
    <s v="NOT PRESENTED"/>
    <s v="CLOSED"/>
    <x v="1138"/>
    <d v="2022-09-16T17:13:00"/>
  </r>
  <r>
    <n v="5379"/>
    <s v="X"/>
    <n v="18024315"/>
    <s v="OHFT44973"/>
    <s v="JERICHO HEALTH CENTRE"/>
    <s v="DISTRICT NURSES"/>
    <x v="5"/>
    <s v="CLOCK FACE"/>
    <s v=""/>
    <x v="3"/>
    <x v="0"/>
    <s v="PM SUCCESSFUL"/>
    <s v="CLOSED"/>
    <x v="160"/>
    <d v="2024-07-12T15:00:00"/>
  </r>
  <r>
    <n v="5380"/>
    <s v="X"/>
    <n v="18034082"/>
    <s v="OHFT44973"/>
    <s v="THE LEYS HEALTH CENTRE"/>
    <s v="DISTRICT NURSES"/>
    <x v="5"/>
    <s v="CLOCK FACE"/>
    <s v=""/>
    <x v="3"/>
    <x v="0"/>
    <s v="PM SUCCESSFUL"/>
    <s v="CLOSED"/>
    <x v="460"/>
    <d v="2025-07-11T13:10:00"/>
  </r>
  <r>
    <n v="5381"/>
    <s v="X"/>
    <n v="18031047"/>
    <s v="OHFT44974"/>
    <s v="BLACKBIRD LEYS CENTRE"/>
    <s v="DISTRICT NURSES"/>
    <x v="5"/>
    <s v="CLOCK FACE"/>
    <s v=""/>
    <x v="3"/>
    <x v="0"/>
    <s v="PM SUCCESSFUL"/>
    <s v="CLOSED"/>
    <x v="100"/>
    <d v="2025-03-12T10:44:00"/>
  </r>
  <r>
    <n v="5382"/>
    <s v="X"/>
    <n v="1628"/>
    <s v="OHFT44974"/>
    <s v="JERICHO HEALTH CENTRE"/>
    <s v="DISTRICT NURSES"/>
    <x v="5"/>
    <s v="CLOCK FACE"/>
    <s v=""/>
    <x v="3"/>
    <x v="0"/>
    <s v="NOT PRESENTED"/>
    <s v="CLOSED"/>
    <x v="1138"/>
    <d v="2022-09-16T17:13:00"/>
  </r>
  <r>
    <n v="5383"/>
    <s v="X"/>
    <n v="18016382"/>
    <s v="OHFT44974"/>
    <s v="BLACKBIRD LEYS CENTRE"/>
    <s v="DISTRICT NURSES"/>
    <x v="5"/>
    <s v="CLOCK FACE"/>
    <s v=""/>
    <x v="3"/>
    <x v="3"/>
    <s v="PM SUCCESSFUL"/>
    <s v="CLOSED"/>
    <x v="1188"/>
    <d v="2023-10-19T13:05:00"/>
  </r>
  <r>
    <n v="5384"/>
    <s v="X"/>
    <n v="18012247"/>
    <s v="OHFT44974"/>
    <s v="JERICHO HEALTH CENTRE"/>
    <s v="DISTRICT NURSES"/>
    <x v="5"/>
    <s v="CLOCK FACE"/>
    <s v=""/>
    <x v="3"/>
    <x v="0"/>
    <s v="NOT PRESENTED"/>
    <s v="CLOSED"/>
    <x v="1139"/>
    <d v="2023-09-05T12:23:00"/>
  </r>
  <r>
    <n v="5385"/>
    <s v="X"/>
    <n v="18012248"/>
    <s v="OHFT44975"/>
    <s v="JERICHO HEALTH CENTRE"/>
    <s v="DISTRICT NURSES"/>
    <x v="5"/>
    <s v="CLOCK FACE"/>
    <s v=""/>
    <x v="3"/>
    <x v="0"/>
    <s v="PM SUCCESSFUL"/>
    <s v="CLOSED"/>
    <x v="1139"/>
    <d v="2023-08-07T16:38:00"/>
  </r>
  <r>
    <n v="5386"/>
    <s v="X"/>
    <n v="1629"/>
    <s v="OHFT44975"/>
    <s v="JERICHO HEALTH CENTRE"/>
    <s v="DISTRICT NURSES"/>
    <x v="5"/>
    <s v="CLOCK FACE"/>
    <s v=""/>
    <x v="3"/>
    <x v="0"/>
    <s v="NOT PRESENTED"/>
    <s v="CLOSED"/>
    <x v="1138"/>
    <d v="2022-09-16T17:13:00"/>
  </r>
  <r>
    <n v="5387"/>
    <s v="X"/>
    <n v="18034595"/>
    <s v="OHFT44975"/>
    <s v="JERICHO HEALTH CENTRE"/>
    <s v="DISTRICT NURSES"/>
    <x v="5"/>
    <s v="CLOCK FACE"/>
    <s v=""/>
    <x v="3"/>
    <x v="0"/>
    <s v="PM SUCCESSFUL"/>
    <s v="CLOSED"/>
    <x v="159"/>
    <d v="2025-08-28T17:32:00"/>
  </r>
  <r>
    <n v="5388"/>
    <s v="X"/>
    <n v="18024316"/>
    <s v="OHFT44975"/>
    <s v="JERICHO HEALTH CENTRE"/>
    <s v="DISTRICT NURSES"/>
    <x v="5"/>
    <s v="CLOCK FACE"/>
    <s v=""/>
    <x v="3"/>
    <x v="0"/>
    <s v="NOT PRESENTED"/>
    <s v="CLOSED"/>
    <x v="160"/>
    <d v="2024-08-30T15:48:00"/>
  </r>
  <r>
    <n v="5389"/>
    <s v="X"/>
    <n v="18026144"/>
    <s v="OHFT44976"/>
    <s v="EAST OXFORD HEALTH CENTRE"/>
    <s v="OUT OF HOURS CLINIC"/>
    <x v="5"/>
    <s v="CLOCK FACE"/>
    <s v=""/>
    <x v="3"/>
    <x v="3"/>
    <s v="PM SUCCESSFUL"/>
    <s v="CLOSED"/>
    <x v="1189"/>
    <d v="2024-08-15T11:46:00"/>
  </r>
  <r>
    <n v="5390"/>
    <s v="X"/>
    <n v="18034706"/>
    <s v="OHFT44976"/>
    <s v="THE LEYS HEALTH CENTRE"/>
    <s v="OUT OF HOURS CLINIC"/>
    <x v="5"/>
    <s v="CLOCK FACE"/>
    <s v=""/>
    <x v="3"/>
    <x v="0"/>
    <s v="NOT PRESENTED"/>
    <s v="CLOSED"/>
    <x v="159"/>
    <d v="2025-09-02T15:09:00"/>
  </r>
  <r>
    <n v="5391"/>
    <s v="X"/>
    <n v="1266"/>
    <s v="OHFT44976"/>
    <s v="THE LEYS HEALTH CENTRE"/>
    <s v="DISTRICT NURSES"/>
    <x v="5"/>
    <s v="CLOCK FACE"/>
    <s v=""/>
    <x v="3"/>
    <x v="0"/>
    <s v="NOT PRESENTED"/>
    <s v="CLOSED"/>
    <x v="432"/>
    <d v="2022-08-02T09:21:00"/>
  </r>
  <r>
    <n v="5392"/>
    <s v="X"/>
    <n v="477"/>
    <s v="OHFT44976"/>
    <s v="THE LEYS HEALTH CENTRE"/>
    <s v="DISTRICT NURSES"/>
    <x v="5"/>
    <s v="CLOCK FACE"/>
    <s v=""/>
    <x v="3"/>
    <x v="3"/>
    <s v="PM SUCCESSFUL"/>
    <s v="CLOSED"/>
    <x v="1190"/>
    <d v="2022-05-31T14:18:00"/>
  </r>
  <r>
    <n v="5393"/>
    <s v="X"/>
    <n v="18011223"/>
    <s v="OHFT44976"/>
    <s v="THE LEYS HEALTH CENTRE"/>
    <s v="DISTRICT NURSES"/>
    <x v="5"/>
    <s v="CLOCK FACE"/>
    <s v=""/>
    <x v="3"/>
    <x v="0"/>
    <s v="NOT PRESENTED"/>
    <s v="CLOSED"/>
    <x v="459"/>
    <d v="2023-08-01T13:06:00"/>
  </r>
  <r>
    <n v="5394"/>
    <s v="X"/>
    <n v="18016997"/>
    <s v="OHFT44976"/>
    <s v="EAST OXFORD HEALTH CENTRE"/>
    <s v="OUT OF HOURS CLINIC"/>
    <x v="5"/>
    <s v="CLOCK FACE"/>
    <s v=""/>
    <x v="3"/>
    <x v="3"/>
    <s v="PM SUCCESSFUL"/>
    <s v="CLOSED"/>
    <x v="1191"/>
    <d v="2023-11-02T14:47:00"/>
  </r>
  <r>
    <n v="5395"/>
    <m/>
    <n v="18012030"/>
    <s v="OHFT45003"/>
    <s v="JERICHO HEALTH CENTRE"/>
    <s v="DISTRICT NURSES"/>
    <x v="9"/>
    <s v="T34"/>
    <s v="S540069"/>
    <x v="10"/>
    <x v="2"/>
    <s v="NONE"/>
    <s v="CLOSED"/>
    <x v="19"/>
    <d v="2023-06-13T00:15:00"/>
  </r>
  <r>
    <n v="5396"/>
    <m/>
    <n v="1727"/>
    <s v="OHFT45003"/>
    <s v="JERICHO HEALTH CENTRE"/>
    <s v="DISTRICT NURSES"/>
    <x v="9"/>
    <s v="T34"/>
    <s v="S540069"/>
    <x v="10"/>
    <x v="0"/>
    <s v="NOT PRESENTED"/>
    <s v="CLOSED"/>
    <x v="1138"/>
    <d v="2022-09-16T17:13:00"/>
  </r>
  <r>
    <n v="5397"/>
    <s v="X"/>
    <n v="1829"/>
    <s v="OHFT46551"/>
    <s v="JERICHO HEALTH CENTRE"/>
    <s v="DISTRICT NURSES"/>
    <x v="1"/>
    <s v="THERMOSCAN PRO 6000"/>
    <s v="(21)07521K620735"/>
    <x v="1"/>
    <x v="0"/>
    <s v="NOT PRESENTED"/>
    <s v="CLOSED"/>
    <x v="1138"/>
    <d v="2022-09-16T17:13:00"/>
  </r>
  <r>
    <n v="5398"/>
    <s v="X"/>
    <n v="18012487"/>
    <s v="OHFT46551"/>
    <s v="JERICHO HEALTH CENTRE"/>
    <s v="DISTRICT NURSES"/>
    <x v="1"/>
    <s v="THERMOSCAN PRO 6000"/>
    <s v="(21)07521K620735"/>
    <x v="1"/>
    <x v="0"/>
    <s v="NOT PRESENTED"/>
    <s v="CLOSED"/>
    <x v="1139"/>
    <d v="2023-09-05T12:23:00"/>
  </r>
  <r>
    <n v="5399"/>
    <s v="X"/>
    <n v="18034086"/>
    <s v="OHFT46551"/>
    <s v="THE LEYS HEALTH CENTRE"/>
    <s v="DISTRICT NURSES"/>
    <x v="1"/>
    <s v="THERMOSCAN PRO 6000"/>
    <s v="(21)07521K620735"/>
    <x v="1"/>
    <x v="0"/>
    <s v="NOT PRESENTED"/>
    <s v="CLOSED"/>
    <x v="460"/>
    <d v="2025-09-02T15:18:00"/>
  </r>
  <r>
    <n v="5400"/>
    <s v="X"/>
    <n v="18024404"/>
    <s v="OHFT46551"/>
    <s v="JERICHO HEALTH CENTRE"/>
    <s v="DISTRICT NURSES"/>
    <x v="1"/>
    <s v="THERMOSCAN PRO 6000"/>
    <s v="(21)07521K620735"/>
    <x v="1"/>
    <x v="0"/>
    <s v="PM SUCCESSFUL"/>
    <s v="CLOSED"/>
    <x v="160"/>
    <d v="2024-07-12T15:02:00"/>
  </r>
  <r>
    <n v="5401"/>
    <s v="X"/>
    <n v="18034640"/>
    <s v="OHFT46552"/>
    <s v="JERICHO HEALTH CENTRE"/>
    <s v="DISTRICT NURSES"/>
    <x v="1"/>
    <s v="THERMOSCAN PRO 6000"/>
    <s v="(21)07321K60615"/>
    <x v="1"/>
    <x v="0"/>
    <s v="PM SUCCESSFUL"/>
    <s v="CLOSED"/>
    <x v="159"/>
    <d v="2025-09-01T17:04:00"/>
  </r>
  <r>
    <n v="5402"/>
    <s v="X"/>
    <n v="18037126"/>
    <s v="OHFT46552"/>
    <s v="JERICHO HEALTH CENTRE"/>
    <s v="DISTRICT NURSES"/>
    <x v="1"/>
    <s v="THERMOSCAN PRO 6000"/>
    <s v="(21)07321K60615"/>
    <x v="1"/>
    <x v="1"/>
    <s v="FAULTY"/>
    <s v="INVOICE NOW"/>
    <x v="1192"/>
    <d v="2025-09-01T16:39:00"/>
  </r>
  <r>
    <n v="5403"/>
    <s v="X"/>
    <n v="18020019"/>
    <s v="OHFT46552"/>
    <s v="BURY KNOWLE HEALTH CENTRE"/>
    <s v="DISTRICT NURSES"/>
    <x v="1"/>
    <s v="THERMOSCAN PRO 6000"/>
    <s v="(21)07321K60615"/>
    <x v="1"/>
    <x v="0"/>
    <s v="PM SUCCESSFUL"/>
    <s v="CLOSED"/>
    <x v="117"/>
    <d v="2024-03-01T00:00:00"/>
  </r>
  <r>
    <n v="5404"/>
    <s v="X"/>
    <n v="1833"/>
    <s v="OHFT46552"/>
    <s v="BURY KNOWLE HEALTH CENTRE"/>
    <s v="DISTRICT NURSES"/>
    <x v="1"/>
    <s v="THERMOSCAN PRO 6000"/>
    <s v="(21)07321K60615"/>
    <x v="1"/>
    <x v="0"/>
    <s v="PM SUCCESSFUL"/>
    <s v="CLOSED"/>
    <x v="1138"/>
    <d v="2022-06-29T12:34:00"/>
  </r>
  <r>
    <n v="5405"/>
    <s v="X"/>
    <n v="18007926"/>
    <s v="OHFT46552"/>
    <s v="BURY KNOWLE HEALTH CENTRE"/>
    <s v="DISTRICT NURSES"/>
    <x v="1"/>
    <s v="THERMOSCAN PRO 6000"/>
    <s v="(21)07321K60615"/>
    <x v="1"/>
    <x v="0"/>
    <s v="PM SUCCESSFUL"/>
    <s v="CLOSED"/>
    <x v="122"/>
    <d v="2023-03-24T11:05:00"/>
  </r>
  <r>
    <n v="5406"/>
    <s v="X"/>
    <n v="1834"/>
    <s v="OHFT46553"/>
    <s v="JERICHO HEALTH CENTRE"/>
    <s v="DISTRICT NURSES"/>
    <x v="1"/>
    <s v="THERMOSCAN PRO 6000"/>
    <s v="(21)07521K60712"/>
    <x v="1"/>
    <x v="0"/>
    <s v="NOT PRESENTED"/>
    <s v="CLOSED"/>
    <x v="1138"/>
    <d v="2022-09-16T17:13:00"/>
  </r>
  <r>
    <n v="5407"/>
    <s v="X"/>
    <n v="475"/>
    <s v="OHFT46553"/>
    <s v="JERICHO HEALTH CENTRE"/>
    <s v="DISTRICT NURSES"/>
    <x v="1"/>
    <s v="THERMOSCAN PRO 6000"/>
    <s v="(21)07521K60712"/>
    <x v="1"/>
    <x v="3"/>
    <s v="PM SUCCESSFUL"/>
    <s v="CLOSED"/>
    <x v="1193"/>
    <d v="2022-05-31T14:09:00"/>
  </r>
  <r>
    <n v="5408"/>
    <s v="X"/>
    <n v="18016996"/>
    <s v="OHFT46553"/>
    <s v="EAST OXFORD HEALTH CENTRE"/>
    <s v="OUT OF HOURS CLINIC"/>
    <x v="1"/>
    <s v="THERMOSCAN PRO 6000"/>
    <s v="(21)07521K60712"/>
    <x v="1"/>
    <x v="3"/>
    <s v="PM SUCCESSFUL"/>
    <s v="CLOSED"/>
    <x v="1194"/>
    <d v="2023-11-02T14:45:00"/>
  </r>
  <r>
    <n v="5409"/>
    <s v="X"/>
    <n v="18012485"/>
    <s v="OHFT46553"/>
    <s v="JERICHO HEALTH CENTRE"/>
    <s v="DISTRICT NURSES"/>
    <x v="1"/>
    <s v="THERMOSCAN PRO 6000"/>
    <s v="(21)07521K60712"/>
    <x v="1"/>
    <x v="0"/>
    <s v="NOT PRESENTED"/>
    <s v="CLOSED"/>
    <x v="1139"/>
    <d v="2023-09-05T12:23:00"/>
  </r>
  <r>
    <n v="5410"/>
    <s v="X"/>
    <n v="18034091"/>
    <s v="OHFT46553"/>
    <s v="THE LEYS HEALTH CENTRE"/>
    <s v="DISTRICT NURSES"/>
    <x v="1"/>
    <s v="THERMOSCAN PRO 6000"/>
    <s v="(21)07521K60712"/>
    <x v="1"/>
    <x v="0"/>
    <s v="PM SUCCESSFUL"/>
    <s v="CLOSED"/>
    <x v="460"/>
    <d v="2025-07-11T13:12:00"/>
  </r>
  <r>
    <n v="5411"/>
    <s v="X"/>
    <n v="18024040"/>
    <s v="OHFT46553"/>
    <s v="THE LEYS HEALTH CENTRE"/>
    <s v="DISTRICT NURSES"/>
    <x v="1"/>
    <s v="THERMOSCAN PRO 6000"/>
    <s v="(21)07521K60712"/>
    <x v="1"/>
    <x v="3"/>
    <s v="PM SUCCESSFUL"/>
    <s v="CLOSED"/>
    <x v="1195"/>
    <d v="2024-06-17T17:23:00"/>
  </r>
  <r>
    <n v="5412"/>
    <s v="X"/>
    <n v="18024037"/>
    <s v="OHFT46554"/>
    <s v="THE LEYS HEALTH CENTRE"/>
    <s v="DISTRICT NURSES"/>
    <x v="1"/>
    <s v="THERMOSCAN PRO 6000"/>
    <s v="(21)07321K60870"/>
    <x v="1"/>
    <x v="3"/>
    <s v="PM SUCCESSFUL"/>
    <s v="CLOSED"/>
    <x v="1196"/>
    <d v="2024-06-17T17:06:00"/>
  </r>
  <r>
    <n v="5413"/>
    <s v="X"/>
    <n v="18034092"/>
    <s v="OHFT46554"/>
    <s v="THE LEYS HEALTH CENTRE"/>
    <s v="DISTRICT NURSES"/>
    <x v="1"/>
    <s v="THERMOSCAN PRO 6000"/>
    <s v="(21)07321K60870"/>
    <x v="1"/>
    <x v="0"/>
    <s v="PM SUCCESSFUL"/>
    <s v="CLOSED"/>
    <x v="460"/>
    <d v="2025-07-11T13:13:00"/>
  </r>
  <r>
    <n v="5414"/>
    <s v="X"/>
    <n v="18012477"/>
    <s v="OHFT46554"/>
    <s v="THE LEYS HEALTH CENTRE"/>
    <s v="DISTRICT NURSES"/>
    <x v="1"/>
    <s v="THERMOSCAN PRO 6000"/>
    <s v="(21)07321K60870"/>
    <x v="1"/>
    <x v="0"/>
    <s v="PM SUCCESSFUL"/>
    <s v="CLOSED"/>
    <x v="1139"/>
    <d v="2023-07-19T13:32:00"/>
  </r>
  <r>
    <n v="5415"/>
    <s v="X"/>
    <n v="1835"/>
    <s v="OHFT46554"/>
    <s v="JERICHO HEALTH CENTRE"/>
    <s v="DISTRICT NURSES"/>
    <x v="1"/>
    <s v="THERMOSCAN PRO 6000"/>
    <s v="(21)07321K60870"/>
    <x v="1"/>
    <x v="0"/>
    <s v="NOT PRESENTED"/>
    <s v="CLOSED"/>
    <x v="1138"/>
    <d v="2022-09-16T17:13:00"/>
  </r>
  <r>
    <n v="5416"/>
    <m/>
    <n v="1836"/>
    <s v="OHFT46555"/>
    <s v="JERICHO HEALTH CENTRE"/>
    <s v="DISTRICT NURSES"/>
    <x v="1"/>
    <s v="THERMOSCAN PRO 6000"/>
    <s v="(21)07521K60749"/>
    <x v="1"/>
    <x v="0"/>
    <s v="NOT PRESENTED"/>
    <s v="CLOSED"/>
    <x v="1138"/>
    <d v="2022-09-16T17:13:00"/>
  </r>
  <r>
    <n v="5417"/>
    <m/>
    <n v="18012478"/>
    <s v="OHFT46555"/>
    <s v="JERICHO HEALTH CENTRE"/>
    <s v="DISTRICT NURSES"/>
    <x v="1"/>
    <s v="THERMOSCAN PRO 6000"/>
    <s v="(21)07521K60749"/>
    <x v="1"/>
    <x v="0"/>
    <s v="NOT PRESENTED"/>
    <s v="CLOSED"/>
    <x v="1139"/>
    <d v="2023-09-05T12:23:00"/>
  </r>
  <r>
    <n v="5418"/>
    <m/>
    <n v="18027452"/>
    <s v="OHFT46555"/>
    <s v="JERICHO HEALTH CENTRE"/>
    <s v="DISTRICT NURSES"/>
    <x v="1"/>
    <s v="THERMOSCAN PRO 6000"/>
    <s v="(21)07521K60749"/>
    <x v="1"/>
    <x v="2"/>
    <s v="NONE"/>
    <s v="CLOSED"/>
    <x v="1150"/>
    <d v="2024-09-19T00:15:00"/>
  </r>
  <r>
    <n v="5419"/>
    <s v="X"/>
    <n v="18012479"/>
    <s v="OHFT46556"/>
    <s v="JERICHO HEALTH CENTRE"/>
    <s v="DISTRICT NURSES"/>
    <x v="1"/>
    <s v="THERMOSCAN PRO 6000"/>
    <s v="(21)07521K62367"/>
    <x v="1"/>
    <x v="0"/>
    <s v="NOT PRESENTED"/>
    <s v="CLOSED"/>
    <x v="1139"/>
    <d v="2023-09-05T12:23:00"/>
  </r>
  <r>
    <n v="5420"/>
    <s v="X"/>
    <n v="18017003"/>
    <s v="OHFT46556"/>
    <s v="JERICHO HEALTH CENTRE"/>
    <s v="DISTRICT NURSES"/>
    <x v="1"/>
    <s v="THERMOSCAN PRO 6000"/>
    <s v="(21)07521K62367"/>
    <x v="1"/>
    <x v="3"/>
    <s v="PM SUCCESSFUL"/>
    <s v="CLOSED"/>
    <x v="1197"/>
    <d v="2023-11-02T15:46:00"/>
  </r>
  <r>
    <n v="5421"/>
    <s v="X"/>
    <n v="1822"/>
    <s v="OHFT46556"/>
    <s v="JERICHO HEALTH CENTRE"/>
    <s v="DISTRICT NURSES"/>
    <x v="1"/>
    <s v="THERMOSCAN PRO 6000"/>
    <s v="(21)07521K62367"/>
    <x v="1"/>
    <x v="0"/>
    <s v="NOT PRESENTED"/>
    <s v="CLOSED"/>
    <x v="1138"/>
    <d v="2022-09-16T17:13:00"/>
  </r>
  <r>
    <n v="5422"/>
    <s v="X"/>
    <n v="1823"/>
    <s v="OHFT46557"/>
    <s v="JERICHO HEALTH CENTRE"/>
    <s v="DISTRICT NURSES"/>
    <x v="1"/>
    <s v="THERMOSCAN PRO 6000"/>
    <s v="(21)07521K62698"/>
    <x v="1"/>
    <x v="0"/>
    <s v="NOT PRESENTED"/>
    <s v="CLOSED"/>
    <x v="1138"/>
    <d v="2022-09-16T17:13:00"/>
  </r>
  <r>
    <n v="5423"/>
    <s v="X"/>
    <n v="470"/>
    <s v="OHFT46557"/>
    <s v="JERICHO HEALTH CENTRE"/>
    <s v="DISTRICT NURSES"/>
    <x v="1"/>
    <s v="THERMOSCAN PRO 6000"/>
    <s v="(21)07521K62698"/>
    <x v="1"/>
    <x v="3"/>
    <s v="PM SUCCESSFUL"/>
    <s v="CLOSED"/>
    <x v="1198"/>
    <d v="2022-05-31T13:29:00"/>
  </r>
  <r>
    <n v="5424"/>
    <s v="X"/>
    <n v="18012480"/>
    <s v="OHFT46557"/>
    <s v="THE LEYS HEALTH CENTRE"/>
    <s v="DISTRICT NURSES"/>
    <x v="1"/>
    <s v="THERMOSCAN PRO 6000"/>
    <s v="(21)07521K62698"/>
    <x v="1"/>
    <x v="0"/>
    <s v="PM SUCCESSFUL"/>
    <s v="CLOSED"/>
    <x v="1139"/>
    <d v="2023-07-19T14:04:00"/>
  </r>
  <r>
    <n v="5425"/>
    <s v="X"/>
    <n v="18023501"/>
    <s v="OHFT46557"/>
    <s v="THE LEYS HEALTH CENTRE"/>
    <s v="DISTRICT NURSES"/>
    <x v="1"/>
    <s v="THERMOSCAN PRO 6000"/>
    <s v="(21)07521K62698"/>
    <x v="1"/>
    <x v="0"/>
    <s v="PM SUCCESSFUL"/>
    <s v="CLOSED"/>
    <x v="461"/>
    <d v="2024-07-26T13:15:00"/>
  </r>
  <r>
    <n v="5426"/>
    <s v="X"/>
    <n v="18034093"/>
    <s v="OHFT46557"/>
    <s v="THE LEYS HEALTH CENTRE"/>
    <s v="DISTRICT NURSES"/>
    <x v="1"/>
    <s v="THERMOSCAN PRO 6000"/>
    <s v="(21)07521K62698"/>
    <x v="1"/>
    <x v="0"/>
    <s v="NOT PRESENTED"/>
    <s v="CLOSED"/>
    <x v="460"/>
    <d v="2025-09-02T15:18:00"/>
  </r>
  <r>
    <n v="5427"/>
    <s v="X"/>
    <n v="18034094"/>
    <s v="OHFT46558"/>
    <s v="THE LEYS HEALTH CENTRE"/>
    <s v="DISTRICT NURSES"/>
    <x v="1"/>
    <s v="THERMOSCAN PRO 6000"/>
    <s v="(21)07521K61057"/>
    <x v="1"/>
    <x v="0"/>
    <s v="NOT PRESENTED"/>
    <s v="CLOSED"/>
    <x v="460"/>
    <d v="2025-09-02T15:18:00"/>
  </r>
  <r>
    <n v="5428"/>
    <s v="X"/>
    <n v="18023502"/>
    <s v="OHFT46558"/>
    <s v="THE LEYS HEALTH CENTRE"/>
    <s v="DISTRICT NURSES"/>
    <x v="1"/>
    <s v="THERMOSCAN PRO 6000"/>
    <s v="(21)07521K61057"/>
    <x v="1"/>
    <x v="0"/>
    <s v="NOT PRESENTED"/>
    <s v="CLOSED"/>
    <x v="461"/>
    <d v="2024-08-01T12:25:00"/>
  </r>
  <r>
    <n v="5429"/>
    <s v="X"/>
    <n v="1825"/>
    <s v="OHFT46558"/>
    <s v="JERICHO HEALTH CENTRE"/>
    <s v="DISTRICT NURSES"/>
    <x v="1"/>
    <s v="THERMOSCAN PRO 6000"/>
    <s v="(21)07521K61057"/>
    <x v="1"/>
    <x v="0"/>
    <s v="NOT PRESENTED"/>
    <s v="CLOSED"/>
    <x v="1138"/>
    <d v="2022-09-16T17:13:00"/>
  </r>
  <r>
    <n v="5430"/>
    <s v="X"/>
    <n v="1826"/>
    <s v="OHFT46559"/>
    <s v="JERICHO HEALTH CENTRE"/>
    <s v="DISTRICT NURSES"/>
    <x v="1"/>
    <s v="THERMOSCAN PRO 6000"/>
    <s v="(21)07621K60067"/>
    <x v="1"/>
    <x v="0"/>
    <s v="NOT PRESENTED"/>
    <s v="CLOSED"/>
    <x v="1138"/>
    <d v="2022-09-16T17:13:00"/>
  </r>
  <r>
    <n v="5431"/>
    <s v="X"/>
    <n v="18012481"/>
    <s v="OHFT46559"/>
    <s v="JERICHO HEALTH CENTRE"/>
    <s v="DISTRICT NURSES"/>
    <x v="1"/>
    <s v="THERMOSCAN PRO 6000"/>
    <s v="(21)07621K60067"/>
    <x v="1"/>
    <x v="0"/>
    <s v="NOT PRESENTED"/>
    <s v="CLOSED"/>
    <x v="1139"/>
    <d v="2023-09-05T12:23:00"/>
  </r>
  <r>
    <n v="5432"/>
    <s v="X"/>
    <n v="18019899"/>
    <s v="OHFT46559"/>
    <s v="JERICHO HEALTH CENTRE"/>
    <s v="DISTRICT NURSES"/>
    <x v="1"/>
    <s v="THERMOSCAN PRO 6000"/>
    <s v="(21)07621K60067"/>
    <x v="1"/>
    <x v="3"/>
    <s v="PM SUCCESSFUL"/>
    <s v="CLOSED"/>
    <x v="1199"/>
    <d v="2024-01-12T11:45:00"/>
  </r>
  <r>
    <n v="5433"/>
    <s v="X"/>
    <n v="18024419"/>
    <s v="OHFT46559"/>
    <s v="JERICHO HEALTH CENTRE"/>
    <s v="DISTRICT NURSES"/>
    <x v="1"/>
    <s v="THERMOSCAN PRO 6000"/>
    <s v="(21)07621K60067"/>
    <x v="1"/>
    <x v="0"/>
    <s v="NOT PRESENTED"/>
    <s v="CLOSED"/>
    <x v="160"/>
    <d v="2024-08-30T15:48:00"/>
  </r>
  <r>
    <n v="5434"/>
    <s v="X"/>
    <n v="18034641"/>
    <s v="OHFT46559"/>
    <s v="JERICHO HEALTH CENTRE"/>
    <s v="DISTRICT NURSES"/>
    <x v="1"/>
    <s v="THERMOSCAN PRO 6000"/>
    <s v="(21)07621K60067"/>
    <x v="1"/>
    <x v="0"/>
    <s v="PM SUCCESSFUL"/>
    <s v="CLOSED"/>
    <x v="159"/>
    <d v="2025-09-01T17:12:00"/>
  </r>
  <r>
    <n v="5435"/>
    <s v="X"/>
    <n v="18034095"/>
    <s v="OHFT46560"/>
    <s v="THE LEYS HEALTH CENTRE"/>
    <s v="DISTRICT NURSES"/>
    <x v="1"/>
    <s v="THERMOSCAN PRO 6000"/>
    <s v="(21)07721K61671"/>
    <x v="1"/>
    <x v="0"/>
    <s v="NOT PRESENTED"/>
    <s v="CLOSED"/>
    <x v="460"/>
    <d v="2025-09-02T15:18:00"/>
  </r>
  <r>
    <n v="5436"/>
    <s v="X"/>
    <n v="18023503"/>
    <s v="OHFT46560"/>
    <s v="THE LEYS HEALTH CENTRE"/>
    <s v="DISTRICT NURSES"/>
    <x v="1"/>
    <s v="THERMOSCAN PRO 6000"/>
    <s v="(21)07721K61671"/>
    <x v="1"/>
    <x v="0"/>
    <s v="PM SUCCESSFUL"/>
    <s v="CLOSED"/>
    <x v="461"/>
    <d v="2024-07-01T00:00:00"/>
  </r>
  <r>
    <n v="5437"/>
    <s v="X"/>
    <n v="18012486"/>
    <s v="OHFT46560"/>
    <s v="THE LEYS HEALTH CENTRE"/>
    <s v="DISTRICT NURSES"/>
    <x v="1"/>
    <s v="THERMOSCAN PRO 6000"/>
    <s v="(21)07721K61671"/>
    <x v="1"/>
    <x v="0"/>
    <s v="PM SUCCESSFUL"/>
    <s v="CLOSED"/>
    <x v="1139"/>
    <d v="2023-07-19T12:33:00"/>
  </r>
  <r>
    <n v="5438"/>
    <s v="X"/>
    <n v="1827"/>
    <s v="OHFT46560"/>
    <s v="JERICHO HEALTH CENTRE"/>
    <s v="DISTRICT NURSES"/>
    <x v="1"/>
    <s v="THERMOSCAN PRO 6000"/>
    <s v="(21)07721K61671"/>
    <x v="1"/>
    <x v="0"/>
    <s v="NOT PRESENTED"/>
    <s v="CLOSED"/>
    <x v="1138"/>
    <d v="2022-09-16T17:13:00"/>
  </r>
  <r>
    <n v="5439"/>
    <m/>
    <n v="1828"/>
    <s v="OHFT46561"/>
    <s v="JERICHO HEALTH CENTRE"/>
    <s v="DISTRICT NURSES"/>
    <x v="1"/>
    <s v="THERMOSCAN PRO 6000"/>
    <s v="(21)07221K62845"/>
    <x v="1"/>
    <x v="0"/>
    <s v="NOT PRESENTED"/>
    <s v="CLOSED"/>
    <x v="1138"/>
    <d v="2022-09-16T17:13:00"/>
  </r>
  <r>
    <n v="5440"/>
    <m/>
    <n v="18004453"/>
    <s v="OHFT46561"/>
    <s v="JERICHO HEALTH CENTRE"/>
    <s v="DISTRICT NURSES"/>
    <x v="1"/>
    <s v="THERMOSCAN PRO 6000"/>
    <s v="(21)07221K62845"/>
    <x v="1"/>
    <x v="3"/>
    <s v="PM SUCCESSFUL"/>
    <s v="CLOSED"/>
    <x v="1200"/>
    <d v="2022-11-30T00:15:00"/>
  </r>
  <r>
    <n v="5441"/>
    <m/>
    <n v="18012471"/>
    <s v="OHFT46561"/>
    <s v="JERICHO HEALTH CENTRE"/>
    <s v="DISTRICT NURSES"/>
    <x v="1"/>
    <s v="THERMOSCAN PRO 6000"/>
    <s v="(21)07221K62845"/>
    <x v="1"/>
    <x v="0"/>
    <s v="NOT PRESENTED"/>
    <s v="CLOSED"/>
    <x v="1139"/>
    <d v="2023-09-05T12:23:00"/>
  </r>
  <r>
    <n v="5442"/>
    <m/>
    <n v="18016998"/>
    <s v="OHFT46561"/>
    <s v="EAST OXFORD HEALTH CENTRE"/>
    <s v="OUT OF HOURS CLINIC"/>
    <x v="1"/>
    <s v="THERMOSCAN PRO 6000"/>
    <s v="(21)07221K62845"/>
    <x v="1"/>
    <x v="3"/>
    <s v="PM SUCCESSFUL"/>
    <s v="CLOSED"/>
    <x v="1201"/>
    <d v="2023-11-02T14:48:00"/>
  </r>
  <r>
    <n v="5443"/>
    <m/>
    <n v="18026367"/>
    <s v="OHFT46561"/>
    <s v="EAST OXFORD HEALTH CENTRE"/>
    <s v="OUT OF HOURS CLINIC"/>
    <x v="1"/>
    <s v="THERMOSCAN PRO 6000"/>
    <s v="(21)07221K62845"/>
    <x v="1"/>
    <x v="0"/>
    <s v="NOT PRESENTED"/>
    <s v="CLOSED"/>
    <x v="0"/>
    <d v="2024-11-08T16:07:00"/>
  </r>
  <r>
    <n v="5444"/>
    <m/>
    <n v="18028953"/>
    <s v="OHFT46561"/>
    <s v="EAST OXFORD HEALTH CENTRE"/>
    <s v="OUT OF HOURS CLINIC"/>
    <x v="1"/>
    <s v="THERMOSCAN PRO 6000"/>
    <s v="(21)07221K62845"/>
    <x v="1"/>
    <x v="2"/>
    <s v="NONE"/>
    <s v="CLOSED"/>
    <x v="1202"/>
    <d v="2024-11-15T00:15:00"/>
  </r>
  <r>
    <n v="5445"/>
    <s v="X"/>
    <n v="18029842"/>
    <s v="OHFT46562"/>
    <s v="EAST OXFORD HEALTH CENTRE"/>
    <s v="DISTRICT NURSES"/>
    <x v="1"/>
    <s v="THERMOSCAN PRO 6000"/>
    <s v="(21)07721K60455"/>
    <x v="1"/>
    <x v="3"/>
    <s v="PM SUCCESSFUL"/>
    <s v="CLOSED"/>
    <x v="1203"/>
    <d v="2024-11-21T18:20:00"/>
  </r>
  <r>
    <n v="5446"/>
    <s v="X"/>
    <n v="18019896"/>
    <s v="OHFT46562"/>
    <s v="JERICHO HEALTH CENTRE"/>
    <s v="DISTRICT NURSES"/>
    <x v="1"/>
    <s v="THERMOSCAN PRO 6000"/>
    <s v="(21)07721K60455"/>
    <x v="1"/>
    <x v="3"/>
    <s v="PM SUCCESSFUL"/>
    <s v="CLOSED"/>
    <x v="1204"/>
    <d v="2024-01-12T11:50:00"/>
  </r>
  <r>
    <n v="5447"/>
    <s v="X"/>
    <n v="18012472"/>
    <s v="OHFT46562"/>
    <s v="JERICHO HEALTH CENTRE"/>
    <s v="DISTRICT NURSES"/>
    <x v="1"/>
    <s v="THERMOSCAN PRO 6000"/>
    <s v="(21)07721K60455"/>
    <x v="1"/>
    <x v="0"/>
    <s v="NOT PRESENTED"/>
    <s v="CLOSED"/>
    <x v="1139"/>
    <d v="2023-09-05T12:23:00"/>
  </r>
  <r>
    <n v="5448"/>
    <s v="X"/>
    <n v="1816"/>
    <s v="OHFT46562"/>
    <s v="JERICHO HEALTH CENTRE"/>
    <s v="DISTRICT NURSES"/>
    <x v="1"/>
    <s v="THERMOSCAN PRO 6000"/>
    <s v="(21)07721K60455"/>
    <x v="1"/>
    <x v="0"/>
    <s v="NOT PRESENTED"/>
    <s v="CLOSED"/>
    <x v="1138"/>
    <d v="2022-09-16T17:13:00"/>
  </r>
  <r>
    <n v="5449"/>
    <m/>
    <n v="1817"/>
    <s v="OHFT46563"/>
    <s v="JERICHO HEALTH CENTRE"/>
    <s v="DISTRICT NURSES"/>
    <x v="1"/>
    <s v="THERMOSCAN PRO 6000"/>
    <s v="(21)07621K60093"/>
    <x v="1"/>
    <x v="0"/>
    <s v="NOT PRESENTED"/>
    <s v="CLOSED"/>
    <x v="1138"/>
    <d v="2022-09-16T17:13:00"/>
  </r>
  <r>
    <n v="5450"/>
    <m/>
    <n v="18012473"/>
    <s v="OHFT46563"/>
    <s v="JERICHO HEALTH CENTRE"/>
    <s v="DISTRICT NURSES"/>
    <x v="1"/>
    <s v="THERMOSCAN PRO 6000"/>
    <s v="(21)07621K60093"/>
    <x v="1"/>
    <x v="0"/>
    <s v="NOT PRESENTED"/>
    <s v="CLOSED"/>
    <x v="1139"/>
    <d v="2023-09-05T12:23:00"/>
  </r>
  <r>
    <n v="5451"/>
    <m/>
    <n v="18037094"/>
    <s v="OHFT46563"/>
    <s v="JERICHO HEALTH CENTRE"/>
    <s v="DISTRICT NURSES"/>
    <x v="1"/>
    <s v="THERMOSCAN PRO 6000"/>
    <s v="(21)07621K60093"/>
    <x v="1"/>
    <x v="2"/>
    <s v="REMOVE FROM CONTRACT"/>
    <s v="CLOSED"/>
    <x v="1205"/>
    <d v="2025-08-29T13:36:00"/>
  </r>
  <r>
    <n v="5452"/>
    <s v="X"/>
    <n v="18034643"/>
    <s v="OHFT46564"/>
    <s v="JERICHO HEALTH CENTRE"/>
    <s v="DISTRICT NURSES"/>
    <x v="1"/>
    <s v="THERMOSCAN PRO 6000"/>
    <s v="(21)07521K62124"/>
    <x v="1"/>
    <x v="0"/>
    <s v="PM SUCCESSFUL"/>
    <s v="CLOSED"/>
    <x v="159"/>
    <d v="2025-09-01T17:13:00"/>
  </r>
  <r>
    <n v="5453"/>
    <s v="X"/>
    <n v="18024398"/>
    <s v="OHFT46564"/>
    <s v="JERICHO HEALTH CENTRE"/>
    <s v="DISTRICT NURSES"/>
    <x v="1"/>
    <s v="THERMOSCAN PRO 6000"/>
    <s v="(21)07521K62124"/>
    <x v="1"/>
    <x v="0"/>
    <s v="PM SUCCESSFUL"/>
    <s v="CLOSED"/>
    <x v="160"/>
    <d v="2024-08-14T14:56:00"/>
  </r>
  <r>
    <n v="5454"/>
    <s v="X"/>
    <n v="18012474"/>
    <s v="OHFT46564"/>
    <s v="JERICHO HEALTH CENTRE"/>
    <s v="DISTRICT NURSES"/>
    <x v="1"/>
    <s v="THERMOSCAN PRO 6000"/>
    <s v="(21)07521K62124"/>
    <x v="1"/>
    <x v="0"/>
    <s v="PM SUCCESSFUL"/>
    <s v="CLOSED"/>
    <x v="1139"/>
    <d v="2023-08-02T16:19:00"/>
  </r>
  <r>
    <n v="5455"/>
    <s v="X"/>
    <n v="1830"/>
    <s v="OHFT46564"/>
    <s v="JERICHO HEALTH CENTRE"/>
    <s v="DISTRICT NURSES"/>
    <x v="1"/>
    <s v="THERMOSCAN PRO 6000"/>
    <s v="(21)07521K62124"/>
    <x v="1"/>
    <x v="0"/>
    <s v="NOT PRESENTED"/>
    <s v="CLOSED"/>
    <x v="1138"/>
    <d v="2022-09-16T17:13:00"/>
  </r>
  <r>
    <n v="5456"/>
    <s v="X"/>
    <n v="478"/>
    <s v="OHFT46564"/>
    <s v="JERICHO HEALTH CENTRE"/>
    <s v="DISTRICT NURSES"/>
    <x v="1"/>
    <s v="THERMOSCAN PRO 6000"/>
    <s v="(21)07521K62124"/>
    <x v="1"/>
    <x v="3"/>
    <s v="PM SUCCESSFUL"/>
    <s v="CLOSED"/>
    <x v="1206"/>
    <d v="2022-05-31T13:45:00"/>
  </r>
  <r>
    <n v="5457"/>
    <s v="X"/>
    <n v="1819"/>
    <s v="OHFT46565"/>
    <s v="BURY KNOWLE HEALTH CENTRE"/>
    <s v="DISTRICT NURSES"/>
    <x v="1"/>
    <s v="THERMOSCAN PRO 6000"/>
    <s v="(21)07621K63024"/>
    <x v="1"/>
    <x v="0"/>
    <s v="PM SUCCESSFUL"/>
    <s v="CLOSED"/>
    <x v="1138"/>
    <d v="2022-06-29T13:27:00"/>
  </r>
  <r>
    <n v="5458"/>
    <s v="X"/>
    <n v="18007927"/>
    <s v="OHFT46565"/>
    <s v="BURY KNOWLE HEALTH CENTRE"/>
    <s v="DISTRICT NURSES"/>
    <x v="1"/>
    <s v="THERMOSCAN PRO 6000"/>
    <s v="(21)07621K63024"/>
    <x v="1"/>
    <x v="0"/>
    <s v="PM SUCCESSFUL"/>
    <s v="CLOSED"/>
    <x v="122"/>
    <d v="2023-03-23T17:14:00"/>
  </r>
  <r>
    <n v="5459"/>
    <s v="X"/>
    <n v="18020020"/>
    <s v="OHFT46565"/>
    <s v="BURY KNOWLE HEALTH CENTRE"/>
    <s v="DISTRICT NURSES"/>
    <x v="1"/>
    <s v="THERMOSCAN PRO 6000"/>
    <s v="(21)07621K63024"/>
    <x v="1"/>
    <x v="0"/>
    <s v="PM SUCCESSFUL"/>
    <s v="CLOSED"/>
    <x v="117"/>
    <d v="2024-04-03T17:32:00"/>
  </r>
  <r>
    <n v="5460"/>
    <s v="X"/>
    <n v="18030989"/>
    <s v="OHFT46565"/>
    <s v="BURY KNOWLE HEALTH CENTRE"/>
    <s v="DISTRICT NURSES"/>
    <x v="1"/>
    <s v="THERMOSCAN PRO 6000"/>
    <s v="(21)07621K63024"/>
    <x v="1"/>
    <x v="0"/>
    <s v="PM SUCCESSFUL"/>
    <s v="CLOSED"/>
    <x v="100"/>
    <d v="2025-03-20T13:37:00"/>
  </r>
  <r>
    <n v="5461"/>
    <s v="X"/>
    <n v="18034644"/>
    <s v="OHFT46566"/>
    <s v="JERICHO HEALTH CENTRE"/>
    <s v="DISTRICT NURSES"/>
    <x v="1"/>
    <s v="THERMOSCAN PRO 6000"/>
    <s v="(21)07521K60746"/>
    <x v="1"/>
    <x v="0"/>
    <s v="NOT PRESENTED"/>
    <s v="CLOSED"/>
    <x v="159"/>
    <d v="2025-09-02T15:09:00"/>
  </r>
  <r>
    <n v="5462"/>
    <s v="X"/>
    <n v="18024411"/>
    <s v="OHFT46566"/>
    <s v="JERICHO HEALTH CENTRE"/>
    <s v="DISTRICT NURSES"/>
    <x v="1"/>
    <s v="THERMOSCAN PRO 6000"/>
    <s v="(21)07521K60746"/>
    <x v="1"/>
    <x v="0"/>
    <s v="PM SUCCESSFUL"/>
    <s v="CLOSED"/>
    <x v="160"/>
    <d v="2024-08-23T15:55:00"/>
  </r>
  <r>
    <n v="5463"/>
    <s v="X"/>
    <n v="18019908"/>
    <s v="OHFT46566"/>
    <s v="JERICHO HEALTH CENTRE"/>
    <s v="DISTRICT NURSES"/>
    <x v="1"/>
    <s v="THERMOSCAN PRO 6000"/>
    <s v="(21)07521K60746"/>
    <x v="1"/>
    <x v="3"/>
    <s v="PM SUCCESSFUL"/>
    <s v="CLOSED"/>
    <x v="1207"/>
    <d v="2024-01-12T12:05:00"/>
  </r>
  <r>
    <n v="5464"/>
    <s v="X"/>
    <n v="18012475"/>
    <s v="OHFT46566"/>
    <s v="JERICHO HEALTH CENTRE"/>
    <s v="DISTRICT NURSES"/>
    <x v="1"/>
    <s v="THERMOSCAN PRO 6000"/>
    <s v="(21)07521K60746"/>
    <x v="1"/>
    <x v="0"/>
    <s v="NOT PRESENTED"/>
    <s v="CLOSED"/>
    <x v="1139"/>
    <d v="2023-09-05T12:23:00"/>
  </r>
  <r>
    <n v="5465"/>
    <s v="X"/>
    <n v="1820"/>
    <s v="OHFT46566"/>
    <s v="JERICHO HEALTH CENTRE"/>
    <s v="DISTRICT NURSES"/>
    <x v="1"/>
    <s v="THERMOSCAN PRO 6000"/>
    <s v="(21)07521K60746"/>
    <x v="1"/>
    <x v="0"/>
    <s v="NOT PRESENTED"/>
    <s v="CLOSED"/>
    <x v="1138"/>
    <d v="2022-09-16T17:13:00"/>
  </r>
  <r>
    <n v="5466"/>
    <s v="X"/>
    <n v="1821"/>
    <s v="OHFT46567"/>
    <s v="JERICHO HEALTH CENTRE"/>
    <s v="DISTRICT NURSES"/>
    <x v="1"/>
    <s v="THERMOSCAN PRO 6000"/>
    <s v="(21)07521K61700"/>
    <x v="1"/>
    <x v="0"/>
    <s v="NOT PRESENTED"/>
    <s v="CLOSED"/>
    <x v="1138"/>
    <d v="2022-09-16T17:13:00"/>
  </r>
  <r>
    <n v="5467"/>
    <s v="X"/>
    <n v="148"/>
    <s v="OHFT46567"/>
    <s v="JERICHO HEALTH CENTRE"/>
    <s v="DISTRICT NURSES"/>
    <x v="1"/>
    <s v="THERMOSCAN PRO 6000"/>
    <s v="(21)07521K61700"/>
    <x v="1"/>
    <x v="3"/>
    <s v="PM SUCCESSFUL"/>
    <s v="CLOSED"/>
    <x v="1208"/>
    <d v="2022-06-30T14:30:00"/>
  </r>
  <r>
    <n v="5468"/>
    <s v="X"/>
    <n v="18012476"/>
    <s v="OHFT46567"/>
    <s v="JERICHO HEALTH CENTRE"/>
    <s v="DISTRICT NURSES"/>
    <x v="1"/>
    <s v="THERMOSCAN PRO 6000"/>
    <s v="(21)07521K61700"/>
    <x v="1"/>
    <x v="0"/>
    <s v="NOT PRESENTED"/>
    <s v="CLOSED"/>
    <x v="1139"/>
    <d v="2023-09-05T12:23:00"/>
  </r>
  <r>
    <n v="5469"/>
    <s v="X"/>
    <n v="18017017"/>
    <s v="OHFT46567"/>
    <s v="JERICHO HEALTH CENTRE"/>
    <s v="DISTRICT NURSES"/>
    <x v="1"/>
    <s v="THERMOSCAN PRO 6000"/>
    <s v="(21)07521K61700"/>
    <x v="1"/>
    <x v="3"/>
    <s v="PM SUCCESSFUL"/>
    <s v="CLOSED"/>
    <x v="1209"/>
    <d v="2023-11-02T15:56:00"/>
  </r>
  <r>
    <n v="5470"/>
    <s v="X"/>
    <n v="18024412"/>
    <s v="OHFT46567"/>
    <s v="JERICHO HEALTH CENTRE"/>
    <s v="DISTRICT NURSES"/>
    <x v="1"/>
    <s v="THERMOSCAN PRO 6000"/>
    <s v="(21)07521K61700"/>
    <x v="1"/>
    <x v="0"/>
    <s v="NOT PRESENTED"/>
    <s v="CLOSED"/>
    <x v="160"/>
    <d v="2024-08-30T15:48:00"/>
  </r>
  <r>
    <n v="5471"/>
    <s v="X"/>
    <n v="18032176"/>
    <s v="OHFT46567"/>
    <s v="BURY KNOWLE HEALTH CENTRE"/>
    <s v="DISTRICT NURSES"/>
    <x v="1"/>
    <s v="THERMOSCAN PRO 6000"/>
    <s v="(21)07521K61700"/>
    <x v="1"/>
    <x v="3"/>
    <s v="PM SUCCESSFUL"/>
    <s v="CLOSED"/>
    <x v="1210"/>
    <d v="2025-03-05T19:34:00"/>
  </r>
  <r>
    <n v="5472"/>
    <s v="X"/>
    <n v="18034661"/>
    <s v="OHFT46568"/>
    <s v="JERICHO HEALTH CENTRE"/>
    <s v="DISTRICT NURSES"/>
    <x v="1"/>
    <s v="THERMOSCAN PRO 6000"/>
    <s v="(21)07621K62283"/>
    <x v="1"/>
    <x v="0"/>
    <s v="NOT PRESENTED"/>
    <s v="CLOSED"/>
    <x v="159"/>
    <d v="2025-09-02T15:09:00"/>
  </r>
  <r>
    <n v="5473"/>
    <s v="X"/>
    <n v="18024413"/>
    <s v="OHFT46568"/>
    <s v="JERICHO HEALTH CENTRE"/>
    <s v="DISTRICT NURSES"/>
    <x v="1"/>
    <s v="THERMOSCAN PRO 6000"/>
    <s v="(21)07621K62283"/>
    <x v="1"/>
    <x v="0"/>
    <s v="PM SUCCESSFUL"/>
    <s v="CLOSED"/>
    <x v="160"/>
    <d v="2024-08-23T15:56:00"/>
  </r>
  <r>
    <n v="5474"/>
    <s v="X"/>
    <n v="18019897"/>
    <s v="OHFT46568"/>
    <s v="JERICHO HEALTH CENTRE"/>
    <s v="DISTRICT NURSES"/>
    <x v="1"/>
    <s v="THERMOSCAN PRO 6000"/>
    <s v="(21)07621K62283"/>
    <x v="1"/>
    <x v="3"/>
    <s v="PM SUCCESSFUL"/>
    <s v="CLOSED"/>
    <x v="1211"/>
    <d v="2024-01-12T11:48:00"/>
  </r>
  <r>
    <n v="5475"/>
    <s v="X"/>
    <n v="18012465"/>
    <s v="OHFT46568"/>
    <s v="JERICHO HEALTH CENTRE"/>
    <s v="DISTRICT NURSES"/>
    <x v="1"/>
    <s v="THERMOSCAN PRO 6000"/>
    <s v="(21)07621K62283"/>
    <x v="1"/>
    <x v="0"/>
    <s v="NOT PRESENTED"/>
    <s v="CLOSED"/>
    <x v="1139"/>
    <d v="2023-09-05T12:23:00"/>
  </r>
  <r>
    <n v="5476"/>
    <s v="X"/>
    <n v="133"/>
    <s v="OHFT46568"/>
    <s v="EAST OXFORD HEALTH CENTRE"/>
    <s v="DISTRICT NURSES"/>
    <x v="1"/>
    <s v="THERMOSCAN PRO 6000"/>
    <s v="(21)07621K62283"/>
    <x v="1"/>
    <x v="3"/>
    <s v="PM SUCCESSFUL"/>
    <s v="CLOSED"/>
    <x v="1212"/>
    <d v="2022-06-30T14:30:00"/>
  </r>
  <r>
    <n v="5477"/>
    <s v="X"/>
    <n v="1824"/>
    <s v="OHFT46568"/>
    <s v="JERICHO HEALTH CENTRE"/>
    <s v="DISTRICT NURSES"/>
    <x v="1"/>
    <s v="THERMOSCAN PRO 6000"/>
    <s v="(21)07621K62283"/>
    <x v="1"/>
    <x v="0"/>
    <s v="NOT PRESENTED"/>
    <s v="CLOSED"/>
    <x v="1138"/>
    <d v="2022-09-16T17:13:00"/>
  </r>
  <r>
    <n v="5478"/>
    <s v="X"/>
    <n v="1813"/>
    <s v="OHFT46569"/>
    <s v="JERICHO HEALTH CENTRE"/>
    <s v="DISTRICT NURSES"/>
    <x v="1"/>
    <s v="THERMOSCAN PRO 6000"/>
    <s v="(21)07521K60163"/>
    <x v="1"/>
    <x v="0"/>
    <s v="PM SUCCESSFUL"/>
    <s v="CLOSED"/>
    <x v="1138"/>
    <d v="2022-08-01T00:00:00"/>
  </r>
  <r>
    <n v="5479"/>
    <s v="X"/>
    <n v="18012466"/>
    <s v="OHFT46569"/>
    <s v="JERICHO HEALTH CENTRE"/>
    <s v="DISTRICT NURSES"/>
    <x v="1"/>
    <s v="THERMOSCAN PRO 6000"/>
    <s v="(21)07521K60163"/>
    <x v="1"/>
    <x v="0"/>
    <s v="PM SUCCESSFUL"/>
    <s v="CLOSED"/>
    <x v="1139"/>
    <d v="2023-08-02T16:21:00"/>
  </r>
  <r>
    <n v="5480"/>
    <s v="X"/>
    <n v="18024414"/>
    <s v="OHFT46569"/>
    <s v="JERICHO HEALTH CENTRE"/>
    <s v="DISTRICT NURSES"/>
    <x v="1"/>
    <s v="THERMOSCAN PRO 6000"/>
    <s v="(21)07521K60163"/>
    <x v="1"/>
    <x v="0"/>
    <s v="NOT PRESENTED"/>
    <s v="CLOSED"/>
    <x v="160"/>
    <d v="2024-09-02T13:09:00"/>
  </r>
  <r>
    <n v="5481"/>
    <s v="X"/>
    <n v="18034662"/>
    <s v="OHFT46569"/>
    <s v="JERICHO HEALTH CENTRE"/>
    <s v="DISTRICT NURSES"/>
    <x v="1"/>
    <s v="THERMOSCAN PRO 6000"/>
    <s v="(21)07521K60163"/>
    <x v="1"/>
    <x v="0"/>
    <s v="PM SUCCESSFUL"/>
    <s v="CLOSED"/>
    <x v="159"/>
    <d v="2025-09-01T17:14:00"/>
  </r>
  <r>
    <n v="5482"/>
    <s v="X"/>
    <n v="18031002"/>
    <s v="OHFT46570"/>
    <s v="BURY KNOWLE HEALTH CENTRE"/>
    <s v="DISTRICT NURSES"/>
    <x v="1"/>
    <s v="THERMOSCAN PRO 6000"/>
    <s v="(21)07421K61927"/>
    <x v="1"/>
    <x v="0"/>
    <s v="NOT PRESENTED"/>
    <s v="CLOSED"/>
    <x v="100"/>
    <d v="2025-04-03T14:47:00"/>
  </r>
  <r>
    <n v="5483"/>
    <s v="X"/>
    <n v="18035101"/>
    <s v="OHFT46570"/>
    <s v="THE LEYS HEALTH CENTRE"/>
    <s v="DISTRICT NURSES"/>
    <x v="1"/>
    <s v="THERMOSCAN PRO 6000"/>
    <s v="(21)07421K61927"/>
    <x v="1"/>
    <x v="4"/>
    <s v="ADD TO CONTRACT"/>
    <s v="CLOSED"/>
    <x v="1213"/>
    <d v="2025-07-14T17:24:00"/>
  </r>
  <r>
    <n v="5484"/>
    <s v="X"/>
    <n v="18020017"/>
    <s v="OHFT46570"/>
    <s v="BURY KNOWLE HEALTH CENTRE"/>
    <s v="DISTRICT NURSES"/>
    <x v="1"/>
    <s v="THERMOSCAN PRO 6000"/>
    <s v="(21)07421K61927"/>
    <x v="1"/>
    <x v="0"/>
    <s v="PM SUCCESSFUL"/>
    <s v="CLOSED"/>
    <x v="117"/>
    <d v="2024-03-01T00:00:00"/>
  </r>
  <r>
    <n v="5485"/>
    <s v="X"/>
    <n v="1814"/>
    <s v="OHFT46570"/>
    <s v="JERICHO HEALTH CENTRE"/>
    <s v="DISTRICT NURSES"/>
    <x v="1"/>
    <s v="THERMOSCAN PRO 6000"/>
    <s v="(21)07421K61927"/>
    <x v="1"/>
    <x v="0"/>
    <s v="NOT PRESENTED"/>
    <s v="CLOSED"/>
    <x v="1138"/>
    <d v="2022-09-16T17:13:00"/>
  </r>
  <r>
    <n v="5486"/>
    <s v="X"/>
    <n v="486"/>
    <s v="OHFT46570"/>
    <s v="THE LEYS HEALTH CENTRE"/>
    <s v="DISTRICT NURSES"/>
    <x v="1"/>
    <s v="THERMOSCAN PRO 6000"/>
    <s v="(21)07421K61927"/>
    <x v="1"/>
    <x v="3"/>
    <s v="PM SUCCESSFUL"/>
    <s v="CLOSED"/>
    <x v="1214"/>
    <d v="2022-05-31T15:42:00"/>
  </r>
  <r>
    <n v="5487"/>
    <s v="X"/>
    <n v="18007928"/>
    <s v="OHFT46570"/>
    <s v="BURY KNOWLE HEALTH CENTRE"/>
    <s v="DISTRICT NURSES"/>
    <x v="1"/>
    <s v="THERMOSCAN PRO 6000"/>
    <s v="(21)07421K61927"/>
    <x v="1"/>
    <x v="0"/>
    <s v="PM SUCCESSFUL"/>
    <s v="CLOSED"/>
    <x v="122"/>
    <d v="2023-03-24T10:59:00"/>
  </r>
  <r>
    <n v="5488"/>
    <s v="X"/>
    <n v="1815"/>
    <s v="OHFT46571"/>
    <s v="JERICHO HEALTH CENTRE"/>
    <s v="DISTRICT NURSES"/>
    <x v="1"/>
    <s v="THERMOSCAN PRO 6000"/>
    <s v="(21)07521K60739"/>
    <x v="1"/>
    <x v="0"/>
    <s v="NOT PRESENTED"/>
    <s v="CLOSED"/>
    <x v="1138"/>
    <d v="2022-09-16T17:13:00"/>
  </r>
  <r>
    <n v="5489"/>
    <s v="X"/>
    <n v="18015757"/>
    <s v="OHFT46571"/>
    <s v="JULIER CENTRE"/>
    <s v="DISTRICT NURSES"/>
    <x v="1"/>
    <s v="THERMOSCAN PRO 6000"/>
    <s v="(21)07521K60739"/>
    <x v="1"/>
    <x v="2"/>
    <s v="NONE"/>
    <s v="CLOSED"/>
    <x v="5"/>
    <d v="2023-05-01T00:15:00"/>
  </r>
  <r>
    <n v="5490"/>
    <s v="X"/>
    <n v="18034321"/>
    <s v="OHFT46571"/>
    <s v="KIDLINGTON HEALTH CENTRE"/>
    <s v="DISTRICT NURSES"/>
    <x v="1"/>
    <s v="THERMOSCAN PRO 6000"/>
    <s v="(21)07521K60739"/>
    <x v="1"/>
    <x v="4"/>
    <s v="ADD TO CONTRACT"/>
    <s v="CLOSED"/>
    <x v="1215"/>
    <d v="2025-06-10T10:27:00"/>
  </r>
  <r>
    <n v="5491"/>
    <s v="X"/>
    <n v="18031003"/>
    <s v="OHFT46572"/>
    <s v="BURY KNOWLE HEALTH CENTRE"/>
    <s v="DISTRICT NURSES"/>
    <x v="1"/>
    <s v="THERMOSCAN PRO 6000"/>
    <s v="(21)07321K60146"/>
    <x v="1"/>
    <x v="0"/>
    <s v="PM SUCCESSFUL"/>
    <s v="CLOSED"/>
    <x v="100"/>
    <d v="2025-03-05T19:19:00"/>
  </r>
  <r>
    <n v="5492"/>
    <s v="X"/>
    <n v="18020018"/>
    <s v="OHFT46572"/>
    <s v="BURY KNOWLE HEALTH CENTRE"/>
    <s v="DISTRICT NURSES"/>
    <x v="1"/>
    <s v="THERMOSCAN PRO 6000"/>
    <s v="(21)07321K60146"/>
    <x v="1"/>
    <x v="0"/>
    <s v="PM SUCCESSFUL"/>
    <s v="CLOSED"/>
    <x v="117"/>
    <d v="2024-03-01T00:00:00"/>
  </r>
  <r>
    <n v="5493"/>
    <s v="X"/>
    <n v="1875"/>
    <s v="OHFT46572"/>
    <s v="BURY KNOWLE HEALTH CENTRE"/>
    <s v="DISTRICT NURSES"/>
    <x v="1"/>
    <s v="THERMOSCAN PRO 6000"/>
    <s v="(21)07321K60146"/>
    <x v="1"/>
    <x v="0"/>
    <s v="PM SUCCESSFUL"/>
    <s v="CLOSED"/>
    <x v="1138"/>
    <d v="2022-06-29T11:42:00"/>
  </r>
  <r>
    <n v="5494"/>
    <s v="X"/>
    <n v="18007929"/>
    <s v="OHFT46572"/>
    <s v="BURY KNOWLE HEALTH CENTRE"/>
    <s v="DISTRICT NURSES"/>
    <x v="1"/>
    <s v="THERMOSCAN PRO 6000"/>
    <s v="(21)07321K60146"/>
    <x v="1"/>
    <x v="0"/>
    <s v="PM SUCCESSFUL"/>
    <s v="CLOSED"/>
    <x v="122"/>
    <d v="2023-03-23T17:29:00"/>
  </r>
  <r>
    <n v="5495"/>
    <s v="X"/>
    <n v="1876"/>
    <s v="OHFT46573"/>
    <s v="JERICHO HEALTH CENTRE"/>
    <s v="DISTRICT NURSES"/>
    <x v="1"/>
    <s v="THERMOSCAN PRO 6000"/>
    <s v="(21)07221K62922"/>
    <x v="1"/>
    <x v="0"/>
    <s v="NOT PRESENTED"/>
    <s v="CLOSED"/>
    <x v="1138"/>
    <d v="2022-09-16T17:13:00"/>
  </r>
  <r>
    <n v="5496"/>
    <s v="X"/>
    <n v="18012467"/>
    <s v="OHFT46573"/>
    <s v="JERICHO HEALTH CENTRE"/>
    <s v="DISTRICT NURSES"/>
    <x v="1"/>
    <s v="THERMOSCAN PRO 6000"/>
    <s v="(21)07221K62922"/>
    <x v="1"/>
    <x v="0"/>
    <s v="NOT PRESENTED"/>
    <s v="CLOSED"/>
    <x v="1139"/>
    <d v="2023-09-05T12:23:00"/>
  </r>
  <r>
    <n v="5497"/>
    <s v="X"/>
    <n v="18031004"/>
    <s v="OHFT46573"/>
    <s v="BURY KNOWLE HEALTH CENTRE"/>
    <s v="DISTRICT NURSES"/>
    <x v="1"/>
    <s v="THERMOSCAN PRO 6000"/>
    <s v="(21)07221K62922"/>
    <x v="1"/>
    <x v="0"/>
    <s v="PM SUCCESSFUL"/>
    <s v="CLOSED"/>
    <x v="100"/>
    <d v="2025-03-05T19:20:00"/>
  </r>
  <r>
    <n v="5498"/>
    <s v="X"/>
    <n v="18021372"/>
    <s v="OHFT46573"/>
    <s v="BURY KNOWLE HEALTH CENTRE"/>
    <s v="DISTRICT NURSES"/>
    <x v="1"/>
    <s v="THERMOSCAN PRO 6000"/>
    <s v="(21)07221K62922"/>
    <x v="1"/>
    <x v="3"/>
    <s v="PM SUCCESSFUL"/>
    <s v="CLOSED"/>
    <x v="1216"/>
    <d v="2024-02-26T16:42:00"/>
  </r>
  <r>
    <n v="5499"/>
    <s v="X"/>
    <n v="18030988"/>
    <s v="OHFT46574"/>
    <s v="BURY KNOWLE HEALTH CENTRE"/>
    <s v="DISTRICT NURSES"/>
    <x v="1"/>
    <s v="THERMOSCAN PRO 6000"/>
    <s v="(21)07521K61400"/>
    <x v="1"/>
    <x v="0"/>
    <s v="PM SUCCESSFUL"/>
    <s v="CLOSED"/>
    <x v="100"/>
    <d v="2025-03-20T14:37:00"/>
  </r>
  <r>
    <n v="5500"/>
    <s v="X"/>
    <n v="18020014"/>
    <s v="OHFT46574"/>
    <s v="BURY KNOWLE HEALTH CENTRE"/>
    <s v="DISTRICT NURSES"/>
    <x v="1"/>
    <s v="THERMOSCAN PRO 6000"/>
    <s v="(21)07521K61400"/>
    <x v="1"/>
    <x v="0"/>
    <s v="PM SUCCESSFUL"/>
    <s v="CLOSED"/>
    <x v="117"/>
    <d v="2024-03-01T00:00:00"/>
  </r>
  <r>
    <n v="5501"/>
    <s v="X"/>
    <n v="1877"/>
    <s v="OHFT46574"/>
    <s v="BURY KNOWLE HEALTH CENTRE"/>
    <s v="DISTRICT NURSES"/>
    <x v="1"/>
    <s v="THERMOSCAN PRO 6000"/>
    <s v="(21)07521K61400"/>
    <x v="1"/>
    <x v="0"/>
    <s v="PM SUCCESSFUL"/>
    <s v="CLOSED"/>
    <x v="1138"/>
    <d v="2022-06-29T12:22:00"/>
  </r>
  <r>
    <n v="5502"/>
    <s v="X"/>
    <n v="18007934"/>
    <s v="OHFT46574"/>
    <s v="BURY KNOWLE HEALTH CENTRE"/>
    <s v="DISTRICT NURSES"/>
    <x v="1"/>
    <s v="THERMOSCAN PRO 6000"/>
    <s v="(21)07521K61400"/>
    <x v="1"/>
    <x v="0"/>
    <s v="PM SUCCESSFUL"/>
    <s v="CLOSED"/>
    <x v="122"/>
    <d v="2023-03-23T17:12:00"/>
  </r>
  <r>
    <n v="5503"/>
    <s v="X"/>
    <n v="18008518"/>
    <s v="OHFT46575"/>
    <s v="BERINSFIELD HEALTH CENTRE"/>
    <s v="DISTRICT NURSES"/>
    <x v="1"/>
    <s v="THERMOSCAN PRO 6000"/>
    <s v="07721K60619"/>
    <x v="1"/>
    <x v="3"/>
    <s v="PM SUCCESSFUL"/>
    <s v="CLOSED"/>
    <x v="1217"/>
    <d v="2023-03-03T10:51:00"/>
  </r>
  <r>
    <n v="5504"/>
    <s v="X"/>
    <n v="491"/>
    <s v="OHFT46575"/>
    <s v="THE LEYS HEALTH CENTRE"/>
    <s v="DISTRICT NURSES"/>
    <x v="1"/>
    <s v="THERMOSCAN PRO 6000"/>
    <s v="07721K60619"/>
    <x v="1"/>
    <x v="3"/>
    <s v="PM SUCCESSFUL"/>
    <s v="CLOSED"/>
    <x v="1218"/>
    <d v="2022-05-31T16:00:00"/>
  </r>
  <r>
    <n v="5505"/>
    <s v="X"/>
    <n v="1542"/>
    <s v="OHFT46575"/>
    <s v="THE LEYS HEALTH CENTRE"/>
    <s v="DISTRICT NURSES"/>
    <x v="1"/>
    <s v="THERMOSCAN PRO 6000"/>
    <s v="07721K60619"/>
    <x v="1"/>
    <x v="0"/>
    <s v="NOT PRESENTED"/>
    <s v="CLOSED"/>
    <x v="432"/>
    <d v="2022-08-02T09:21:00"/>
  </r>
  <r>
    <n v="5506"/>
    <s v="X"/>
    <n v="18012697"/>
    <s v="OHFT46575"/>
    <s v="THE LEYS HEALTH CENTRE"/>
    <s v="DISTRICT NURSES"/>
    <x v="1"/>
    <s v="THERMOSCAN PRO 6000"/>
    <s v="07721K60619"/>
    <x v="1"/>
    <x v="3"/>
    <s v="PM SUCCESSFUL"/>
    <s v="CLOSED"/>
    <x v="1219"/>
    <d v="2023-07-19T13:40:00"/>
  </r>
  <r>
    <n v="5507"/>
    <s v="X"/>
    <n v="18036515"/>
    <s v="OHFT46575"/>
    <s v="ABINGDON COMMUNITY HOSPITAL"/>
    <s v="DISTRICT NURSES"/>
    <x v="1"/>
    <s v="THERMOSCAN PRO 6000"/>
    <s v="07721K60619"/>
    <x v="1"/>
    <x v="0"/>
    <s v="NONE"/>
    <s v="OPEN"/>
    <x v="1"/>
    <d v="2025-10-01T00:00:00"/>
  </r>
  <r>
    <n v="5508"/>
    <s v="X"/>
    <n v="18021520"/>
    <s v="OHFT46575"/>
    <s v="BERINSFIELD HEALTH CENTRE"/>
    <s v="DISTRICT NURSES"/>
    <x v="1"/>
    <s v="THERMOSCAN PRO 6000"/>
    <s v="07721K60619"/>
    <x v="1"/>
    <x v="3"/>
    <s v="PM SUCCESSFUL"/>
    <s v="CLOSED"/>
    <x v="1220"/>
    <d v="2024-03-13T14:40:00"/>
  </r>
  <r>
    <n v="5509"/>
    <s v="X"/>
    <n v="18028856"/>
    <s v="OHFT46575"/>
    <s v="ABINGDON COMMUNITY HOSPITAL"/>
    <s v="DISTRICT NURSES"/>
    <x v="1"/>
    <s v="THERMOSCAN PRO 6000"/>
    <s v="07721K60619"/>
    <x v="1"/>
    <x v="3"/>
    <s v="PM SUCCESSFUL"/>
    <s v="CLOSED"/>
    <x v="1221"/>
    <d v="2024-11-05T16:20:00"/>
  </r>
  <r>
    <n v="5510"/>
    <s v="X"/>
    <n v="18026706"/>
    <s v="OHFT46576"/>
    <s v="EAST OXFORD HEALTH CENTRE"/>
    <s v="DISTRICT NURSES"/>
    <x v="1"/>
    <s v="THERMOSCAN PRO 6000"/>
    <s v="07621K62262"/>
    <x v="1"/>
    <x v="0"/>
    <s v="NOT PRESENTED"/>
    <s v="CLOSED"/>
    <x v="0"/>
    <d v="2024-11-29T13:00:00"/>
  </r>
  <r>
    <n v="5511"/>
    <s v="X"/>
    <n v="18014825"/>
    <s v="OHFT46576"/>
    <s v="EAST OXFORD HEALTH CENTRE"/>
    <s v="DISTRICT NURSES"/>
    <x v="1"/>
    <s v="THERMOSCAN PRO 6000"/>
    <s v="07621K62262"/>
    <x v="1"/>
    <x v="0"/>
    <s v="PM SUCCESSFUL"/>
    <s v="CLOSED"/>
    <x v="3"/>
    <d v="2023-10-26T13:27:00"/>
  </r>
  <r>
    <n v="5512"/>
    <s v="X"/>
    <n v="157"/>
    <s v="OHFT46576"/>
    <s v="EAST OXFORD HEALTH CENTRE"/>
    <s v="DISTRICT NURSES"/>
    <x v="1"/>
    <s v="THERMOSCAN PRO 6000"/>
    <s v="07621K62262"/>
    <x v="1"/>
    <x v="3"/>
    <s v="PM SUCCESSFUL"/>
    <s v="CLOSED"/>
    <x v="1222"/>
    <d v="2022-06-30T14:30:00"/>
  </r>
  <r>
    <n v="5513"/>
    <s v="X"/>
    <n v="3530"/>
    <s v="OHFT46576"/>
    <s v="EAST OXFORD HEALTH CENTRE"/>
    <s v="DISTRICT NURSES"/>
    <x v="1"/>
    <s v="THERMOSCAN PRO 6000"/>
    <s v="07621K62262"/>
    <x v="1"/>
    <x v="0"/>
    <s v="PM SUCCESSFUL"/>
    <s v="CLOSED"/>
    <x v="2"/>
    <d v="2022-10-14T16:30:00"/>
  </r>
  <r>
    <n v="5514"/>
    <s v="X"/>
    <n v="1878"/>
    <s v="OHFT46577"/>
    <s v="JERICHO HEALTH CENTRE"/>
    <s v="DISTRICT NURSES"/>
    <x v="1"/>
    <s v="THERMOSCAN PRO 6000"/>
    <s v="0732K61162"/>
    <x v="1"/>
    <x v="0"/>
    <s v="NOT PRESENTED"/>
    <s v="CLOSED"/>
    <x v="1138"/>
    <d v="2022-09-16T17:13:00"/>
  </r>
  <r>
    <n v="5515"/>
    <s v="X"/>
    <n v="18012468"/>
    <s v="OHFT46577"/>
    <s v="JERICHO HEALTH CENTRE"/>
    <s v="DISTRICT NURSES"/>
    <x v="1"/>
    <s v="THERMOSCAN PRO 6000"/>
    <s v="0732K61162"/>
    <x v="1"/>
    <x v="0"/>
    <s v="NOT PRESENTED"/>
    <s v="CLOSED"/>
    <x v="1139"/>
    <d v="2023-09-05T12:23:00"/>
  </r>
  <r>
    <n v="5516"/>
    <s v="X"/>
    <n v="18021341"/>
    <s v="OHFT46577"/>
    <s v="BURY KNOWLE HEALTH CENTRE"/>
    <s v="DISTRICT NURSES"/>
    <x v="1"/>
    <s v="THERMOSCAN PRO 6000"/>
    <s v="0732K61162"/>
    <x v="1"/>
    <x v="3"/>
    <s v="PM SUCCESSFUL"/>
    <s v="CLOSED"/>
    <x v="1223"/>
    <d v="2024-02-22T16:33:00"/>
  </r>
  <r>
    <n v="5517"/>
    <s v="X"/>
    <n v="18030997"/>
    <s v="OHFT46577"/>
    <s v="BURY KNOWLE HEALTH CENTRE"/>
    <s v="DISTRICT NURSES"/>
    <x v="1"/>
    <s v="THERMOSCAN PRO 6000"/>
    <s v="0732K61162"/>
    <x v="1"/>
    <x v="0"/>
    <s v="NOT PRESENTED"/>
    <s v="CLOSED"/>
    <x v="100"/>
    <d v="2025-04-03T14:47:00"/>
  </r>
  <r>
    <n v="5518"/>
    <s v="X"/>
    <n v="18034663"/>
    <s v="OHFT46578"/>
    <s v="JERICHO HEALTH CENTRE"/>
    <s v="DISTRICT NURSES"/>
    <x v="1"/>
    <s v="THERMOSCAN PRO 6000"/>
    <s v="07621K62225"/>
    <x v="1"/>
    <x v="0"/>
    <s v="NOT PRESENTED"/>
    <s v="CLOSED"/>
    <x v="159"/>
    <d v="2025-09-02T15:09:00"/>
  </r>
  <r>
    <n v="5519"/>
    <s v="X"/>
    <n v="18024391"/>
    <s v="OHFT46578"/>
    <s v="JERICHO HEALTH CENTRE"/>
    <s v="DISTRICT NURSES"/>
    <x v="1"/>
    <s v="THERMOSCAN PRO 6000"/>
    <s v="07621K62225"/>
    <x v="1"/>
    <x v="0"/>
    <s v="NOT PRESENTED"/>
    <s v="CLOSED"/>
    <x v="160"/>
    <d v="2024-08-30T15:48:00"/>
  </r>
  <r>
    <n v="5520"/>
    <s v="X"/>
    <n v="18012469"/>
    <s v="OHFT46578"/>
    <s v="THE LEYS HEALTH CENTRE"/>
    <s v="DISTRICT NURSES"/>
    <x v="1"/>
    <s v="THERMOSCAN PRO 6000"/>
    <s v="07621K62225"/>
    <x v="1"/>
    <x v="0"/>
    <s v="PM SUCCESSFUL"/>
    <s v="CLOSED"/>
    <x v="1139"/>
    <d v="2023-07-19T13:48:00"/>
  </r>
  <r>
    <n v="5521"/>
    <s v="X"/>
    <n v="1867"/>
    <s v="OHFT46578"/>
    <s v="JERICHO HEALTH CENTRE"/>
    <s v="DISTRICT NURSES"/>
    <x v="1"/>
    <s v="THERMOSCAN PRO 6000"/>
    <s v="07621K62225"/>
    <x v="1"/>
    <x v="0"/>
    <s v="NOT PRESENTED"/>
    <s v="CLOSED"/>
    <x v="1138"/>
    <d v="2022-09-16T17:13:00"/>
  </r>
  <r>
    <n v="5522"/>
    <s v="X"/>
    <n v="1873"/>
    <s v="OHFT46579"/>
    <s v="JERICHO HEALTH CENTRE"/>
    <s v="DISTRICT NURSES"/>
    <x v="1"/>
    <s v="THERMOSCAN PRO 6000"/>
    <s v="(21)07421K61658"/>
    <x v="1"/>
    <x v="0"/>
    <s v="NOT PRESENTED"/>
    <s v="CLOSED"/>
    <x v="1138"/>
    <d v="2022-09-16T17:13:00"/>
  </r>
  <r>
    <n v="5523"/>
    <s v="X"/>
    <n v="18012470"/>
    <s v="OHFT46579"/>
    <s v="JERICHO HEALTH CENTRE"/>
    <s v="DISTRICT NURSES"/>
    <x v="1"/>
    <s v="THERMOSCAN PRO 6000"/>
    <s v="(21)07421K61658"/>
    <x v="1"/>
    <x v="0"/>
    <s v="PM SUCCESSFUL"/>
    <s v="CLOSED"/>
    <x v="1139"/>
    <d v="2023-08-02T16:22:00"/>
  </r>
  <r>
    <n v="5524"/>
    <s v="X"/>
    <n v="18024392"/>
    <s v="OHFT46579"/>
    <s v="JERICHO HEALTH CENTRE"/>
    <s v="DISTRICT NURSES"/>
    <x v="1"/>
    <s v="THERMOSCAN PRO 6000"/>
    <s v="(21)07421K61658"/>
    <x v="1"/>
    <x v="0"/>
    <s v="NOT PRESENTED"/>
    <s v="CLOSED"/>
    <x v="160"/>
    <d v="2024-09-02T13:07:00"/>
  </r>
  <r>
    <n v="5525"/>
    <s v="X"/>
    <n v="18034664"/>
    <s v="OHFT46579"/>
    <s v="JERICHO HEALTH CENTRE"/>
    <s v="DISTRICT NURSES"/>
    <x v="1"/>
    <s v="THERMOSCAN PRO 6000"/>
    <s v="(21)07421K61658"/>
    <x v="1"/>
    <x v="0"/>
    <s v="NOT PRESENTED"/>
    <s v="CLOSED"/>
    <x v="159"/>
    <d v="2025-09-02T15:09:00"/>
  </r>
  <r>
    <n v="5526"/>
    <m/>
    <n v="18017387"/>
    <s v="OHFT46641"/>
    <s v="JERICHO HEALTH CENTRE"/>
    <s v="DISTRICT NURSES"/>
    <x v="1"/>
    <s v="GENTLE TEMP 510"/>
    <s v=""/>
    <x v="15"/>
    <x v="2"/>
    <s v="REMOVE FROM CONTRACT"/>
    <s v="CLOSED"/>
    <x v="1224"/>
    <d v="2023-11-28T09:43:00"/>
  </r>
  <r>
    <n v="5527"/>
    <s v="X"/>
    <n v="18016825"/>
    <s v="OHFT46780"/>
    <s v="JERICHO HEALTH CENTRE"/>
    <s v="DISTRICT NURSES"/>
    <x v="1"/>
    <s v="THERMOSCAN PRO 6000"/>
    <s v="(21)07521K60308"/>
    <x v="1"/>
    <x v="3"/>
    <s v="PM SUCCESSFUL"/>
    <s v="CLOSED"/>
    <x v="1225"/>
    <d v="2023-10-25T11:24:00"/>
  </r>
  <r>
    <n v="5528"/>
    <s v="X"/>
    <n v="18012459"/>
    <s v="OHFT46780"/>
    <s v="JERICHO HEALTH CENTRE"/>
    <s v="DISTRICT NURSES"/>
    <x v="1"/>
    <s v="THERMOSCAN PRO 6000"/>
    <s v="(21)07521K60308"/>
    <x v="1"/>
    <x v="0"/>
    <s v="NOT PRESENTED"/>
    <s v="CLOSED"/>
    <x v="1139"/>
    <d v="2023-09-05T12:23:00"/>
  </r>
  <r>
    <n v="5529"/>
    <s v="X"/>
    <n v="1869"/>
    <s v="OHFT46780"/>
    <s v="JERICHO HEALTH CENTRE"/>
    <s v="DISTRICT NURSES"/>
    <x v="1"/>
    <s v="THERMOSCAN PRO 6000"/>
    <s v="(21)07521K60308"/>
    <x v="1"/>
    <x v="0"/>
    <s v="NOT PRESENTED"/>
    <s v="CLOSED"/>
    <x v="1138"/>
    <d v="2022-09-16T17:13:00"/>
  </r>
  <r>
    <n v="5530"/>
    <s v="X"/>
    <n v="18036516"/>
    <s v="OHFT46780"/>
    <s v="ABINGDON COMMUNITY HOSPITAL"/>
    <s v="DISTRICT NURSES"/>
    <x v="1"/>
    <s v="THERMOSCAN PRO 6000"/>
    <s v="(21)07521K60308"/>
    <x v="1"/>
    <x v="0"/>
    <s v="NONE"/>
    <s v="OPEN"/>
    <x v="1"/>
    <d v="2025-10-01T00:00:00"/>
  </r>
  <r>
    <n v="5531"/>
    <s v="X"/>
    <n v="18026686"/>
    <s v="OHFT46780"/>
    <s v="ABINGDON COMMUNITY HOSPITAL"/>
    <s v="DISTRICT NURSES"/>
    <x v="1"/>
    <s v="THERMOSCAN PRO 6000"/>
    <s v="(21)07521K60308"/>
    <x v="1"/>
    <x v="0"/>
    <s v="NOT PRESENTED"/>
    <s v="CLOSED"/>
    <x v="0"/>
    <d v="2024-10-31T00:15:00"/>
  </r>
  <r>
    <n v="5532"/>
    <s v="X"/>
    <n v="18031539"/>
    <s v="OHFT46781"/>
    <s v="FARINGDON MEDICAL CENTRE"/>
    <s v="DISTRICT NURSES-FARINGDON &amp; SHRIVENHAM"/>
    <x v="1"/>
    <s v="THERMOSCAN PRO 6000"/>
    <s v="(21)07721K60656"/>
    <x v="1"/>
    <x v="0"/>
    <s v="PM SUCCESSFUL"/>
    <s v="CLOSED"/>
    <x v="100"/>
    <d v="2025-03-26T12:56:00"/>
  </r>
  <r>
    <n v="5533"/>
    <s v="X"/>
    <n v="1870"/>
    <s v="OHFT46781"/>
    <s v="JERICHO HEALTH CENTRE"/>
    <s v="DISTRICT NURSES"/>
    <x v="1"/>
    <s v="THERMOSCAN PRO 6000"/>
    <s v="(21)07721K60656"/>
    <x v="1"/>
    <x v="0"/>
    <s v="NOT PRESENTED"/>
    <s v="CLOSED"/>
    <x v="1138"/>
    <d v="2022-09-16T17:13:00"/>
  </r>
  <r>
    <n v="5534"/>
    <s v="X"/>
    <n v="18008837"/>
    <s v="OHFT46781"/>
    <s v="FARINGDON MEDICAL CENTRE"/>
    <s v="DISTRICT NURSES"/>
    <x v="1"/>
    <s v="THERMOSCAN PRO 6000"/>
    <s v="(21)07721K60656"/>
    <x v="1"/>
    <x v="3"/>
    <s v="PM SUCCESSFUL"/>
    <s v="CLOSED"/>
    <x v="1226"/>
    <d v="2023-03-08T15:12:00"/>
  </r>
  <r>
    <n v="5535"/>
    <s v="X"/>
    <n v="18020596"/>
    <s v="OHFT46781"/>
    <s v="FARINGDON MEDICAL CENTRE"/>
    <s v="DISTRICT NURSES-FARINGDON &amp; SHRIVENHAM"/>
    <x v="1"/>
    <s v="THERMOSCAN PRO 6000"/>
    <s v="(21)07721K60656"/>
    <x v="1"/>
    <x v="0"/>
    <s v="PM SUCCESSFUL"/>
    <s v="CLOSED"/>
    <x v="117"/>
    <d v="2024-03-07T16:47:00"/>
  </r>
  <r>
    <n v="5536"/>
    <s v="X"/>
    <n v="18016835"/>
    <s v="OHFT46782"/>
    <s v="ABINGDON COMMUNITY HOSPITAL"/>
    <s v="DISTRICT NURSES"/>
    <x v="1"/>
    <s v="THERMOSCAN PRO 6000"/>
    <s v="07621K62618"/>
    <x v="1"/>
    <x v="3"/>
    <s v="PM SUCCESSFUL"/>
    <s v="CLOSED"/>
    <x v="1227"/>
    <d v="2023-10-25T13:32:00"/>
  </r>
  <r>
    <n v="5537"/>
    <s v="X"/>
    <n v="18008522"/>
    <s v="OHFT46782"/>
    <s v="BERINSFIELD HEALTH CENTRE"/>
    <s v="DISTRICT NURSES"/>
    <x v="1"/>
    <s v="THERMOSCAN PRO 6000"/>
    <s v="07621K62618"/>
    <x v="1"/>
    <x v="3"/>
    <s v="PM SUCCESSFUL"/>
    <s v="CLOSED"/>
    <x v="1228"/>
    <d v="2023-03-03T10:43:00"/>
  </r>
  <r>
    <n v="5538"/>
    <s v="X"/>
    <n v="18006310"/>
    <s v="OHFT46782"/>
    <s v="JERICHO HEALTH CENTRE"/>
    <s v="DISTRICT NURSES"/>
    <x v="1"/>
    <s v="THERMOSCAN PRO 6000"/>
    <s v="07621K62618"/>
    <x v="1"/>
    <x v="3"/>
    <s v="PM SUCCESSFUL"/>
    <s v="CLOSED"/>
    <x v="1229"/>
    <d v="2022-11-28T13:52:00"/>
  </r>
  <r>
    <n v="5539"/>
    <s v="X"/>
    <n v="1871"/>
    <s v="OHFT46782"/>
    <s v="JERICHO HEALTH CENTRE"/>
    <s v="DISTRICT NURSES"/>
    <x v="1"/>
    <s v="THERMOSCAN PRO 6000"/>
    <s v="07621K62618"/>
    <x v="1"/>
    <x v="0"/>
    <s v="NOT PRESENTED"/>
    <s v="CLOSED"/>
    <x v="1138"/>
    <d v="2022-09-16T17:13:00"/>
  </r>
  <r>
    <n v="5540"/>
    <s v="X"/>
    <n v="18034413"/>
    <s v="OHFT46782"/>
    <s v="ABINGDON COMMUNITY HOSPITAL"/>
    <s v="DISTRICT NURSES"/>
    <x v="1"/>
    <s v="THERMOSCAN PRO 6000"/>
    <s v="07621K62618"/>
    <x v="1"/>
    <x v="3"/>
    <s v="PM SUCCESSFUL"/>
    <s v="CLOSED"/>
    <x v="1230"/>
    <d v="2025-06-13T15:27:00"/>
  </r>
  <r>
    <n v="5541"/>
    <s v="X"/>
    <n v="18036453"/>
    <s v="OHFT46782"/>
    <s v="ABINGDON COMMUNITY HOSPITAL"/>
    <s v="DISTRICT NURSES"/>
    <x v="1"/>
    <s v="THERMOSCAN PRO 6000"/>
    <s v="07621K62618"/>
    <x v="1"/>
    <x v="0"/>
    <s v="NONE"/>
    <s v="OPEN"/>
    <x v="1"/>
    <d v="2025-10-01T00:00:00"/>
  </r>
  <r>
    <n v="5542"/>
    <s v="X"/>
    <n v="18026683"/>
    <s v="OHFT46782"/>
    <s v="ABINGDON COMMUNITY HOSPITAL"/>
    <s v="DISTRICT NURSES"/>
    <x v="1"/>
    <s v="THERMOSCAN PRO 6000"/>
    <s v="07621K62618"/>
    <x v="1"/>
    <x v="0"/>
    <s v="PM SUCCESSFUL"/>
    <s v="CLOSED"/>
    <x v="0"/>
    <d v="2024-10-30T16:55:00"/>
  </r>
  <r>
    <n v="5543"/>
    <s v="X"/>
    <n v="490"/>
    <s v="OHFT47108"/>
    <s v="THE LEYS HEALTH CENTRE"/>
    <s v="DISTRICT NURSES"/>
    <x v="26"/>
    <s v="ANA PULSE 100"/>
    <s v="20091713076"/>
    <x v="36"/>
    <x v="3"/>
    <s v="PM SUCCESSFUL"/>
    <s v="CLOSED"/>
    <x v="1231"/>
    <d v="2022-05-31T15:57:00"/>
  </r>
  <r>
    <n v="5544"/>
    <s v="X"/>
    <n v="474"/>
    <s v="OHFT47114"/>
    <s v="THE LEYS HEALTH CENTRE"/>
    <s v="DISTRICT NURSES"/>
    <x v="26"/>
    <s v="ANA PULSE 100"/>
    <s v="20091700909"/>
    <x v="36"/>
    <x v="3"/>
    <s v="PM SUCCESSFUL"/>
    <s v="CLOSED"/>
    <x v="1232"/>
    <d v="2022-05-31T14:45:00"/>
  </r>
  <r>
    <n v="5545"/>
    <s v="X"/>
    <n v="1872"/>
    <s v="OHFT47123"/>
    <s v="JERICHO HEALTH CENTRE"/>
    <s v="DISTRICT NURSES"/>
    <x v="1"/>
    <s v="THERMOSCAN PRO 6000"/>
    <s v="(21)0641K61181"/>
    <x v="1"/>
    <x v="0"/>
    <s v="NOT PRESENTED"/>
    <s v="CLOSED"/>
    <x v="1138"/>
    <d v="2022-09-16T17:13:00"/>
  </r>
  <r>
    <n v="5546"/>
    <s v="X"/>
    <n v="18012460"/>
    <s v="OHFT47123"/>
    <s v="JERICHO HEALTH CENTRE"/>
    <s v="DISTRICT NURSES"/>
    <x v="1"/>
    <s v="THERMOSCAN PRO 6000"/>
    <s v="(21)0641K61181"/>
    <x v="1"/>
    <x v="0"/>
    <s v="PM SUCCESSFUL"/>
    <s v="CLOSED"/>
    <x v="1139"/>
    <d v="2023-08-02T16:23:00"/>
  </r>
  <r>
    <n v="5547"/>
    <s v="X"/>
    <n v="18024405"/>
    <s v="OHFT47123"/>
    <s v="JERICHO HEALTH CENTRE"/>
    <s v="DISTRICT NURSES"/>
    <x v="1"/>
    <s v="THERMOSCAN PRO 6000"/>
    <s v="(21)0641K61181"/>
    <x v="1"/>
    <x v="0"/>
    <s v="PM SUCCESSFUL"/>
    <s v="CLOSED"/>
    <x v="160"/>
    <d v="2024-08-20T12:09:00"/>
  </r>
  <r>
    <n v="5548"/>
    <s v="X"/>
    <n v="18034665"/>
    <s v="OHFT47123"/>
    <s v="JERICHO HEALTH CENTRE"/>
    <s v="DISTRICT NURSES"/>
    <x v="1"/>
    <s v="THERMOSCAN PRO 6000"/>
    <s v="(21)0641K61181"/>
    <x v="1"/>
    <x v="0"/>
    <s v="PM SUCCESSFUL"/>
    <s v="CLOSED"/>
    <x v="159"/>
    <d v="2025-09-01T17:18:00"/>
  </r>
  <r>
    <n v="5549"/>
    <s v="X"/>
    <n v="18034654"/>
    <s v="OHFT47124"/>
    <s v="JERICHO HEALTH CENTRE"/>
    <s v="DISTRICT NURSES"/>
    <x v="1"/>
    <s v="THERMOSCAN PRO 6000"/>
    <s v="(21)06121K62331"/>
    <x v="1"/>
    <x v="0"/>
    <s v="NOT PRESENTED"/>
    <s v="CLOSED"/>
    <x v="159"/>
    <d v="2025-09-02T15:09:00"/>
  </r>
  <r>
    <n v="5550"/>
    <s v="X"/>
    <n v="18024406"/>
    <s v="OHFT47124"/>
    <s v="JERICHO HEALTH CENTRE"/>
    <s v="DISTRICT NURSES"/>
    <x v="1"/>
    <s v="THERMOSCAN PRO 6000"/>
    <s v="(21)06121K62331"/>
    <x v="1"/>
    <x v="0"/>
    <s v="NOT PRESENTED"/>
    <s v="CLOSED"/>
    <x v="160"/>
    <d v="2024-08-30T15:48:00"/>
  </r>
  <r>
    <n v="5551"/>
    <s v="X"/>
    <n v="18012461"/>
    <s v="OHFT47124"/>
    <s v="JERICHO HEALTH CENTRE"/>
    <s v="DISTRICT NURSES"/>
    <x v="1"/>
    <s v="THERMOSCAN PRO 6000"/>
    <s v="(21)06121K62331"/>
    <x v="1"/>
    <x v="0"/>
    <s v="NOT PRESENTED"/>
    <s v="CLOSED"/>
    <x v="1139"/>
    <d v="2023-09-05T12:23:00"/>
  </r>
  <r>
    <n v="5552"/>
    <s v="X"/>
    <n v="1861"/>
    <s v="OHFT47124"/>
    <s v="JERICHO HEALTH CENTRE"/>
    <s v="DISTRICT NURSES"/>
    <x v="1"/>
    <s v="THERMOSCAN PRO 6000"/>
    <s v="(21)06121K62331"/>
    <x v="1"/>
    <x v="0"/>
    <s v="PM SUCCESSFUL"/>
    <s v="CLOSED"/>
    <x v="1138"/>
    <d v="2022-08-01T00:00:00"/>
  </r>
  <r>
    <n v="5553"/>
    <s v="X"/>
    <n v="1874"/>
    <s v="OHFT47125"/>
    <s v="JERICHO HEALTH CENTRE"/>
    <s v="DISTRICT NURSES"/>
    <x v="1"/>
    <s v="THERMOSCAN PRO 6000"/>
    <s v="(21)06621K61456"/>
    <x v="1"/>
    <x v="0"/>
    <s v="PM SUCCESSFUL"/>
    <s v="CLOSED"/>
    <x v="1138"/>
    <d v="2022-08-26T14:10:00"/>
  </r>
  <r>
    <n v="5554"/>
    <s v="X"/>
    <n v="18012462"/>
    <s v="OHFT47125"/>
    <s v="JERICHO HEALTH CENTRE"/>
    <s v="DISTRICT NURSES"/>
    <x v="1"/>
    <s v="THERMOSCAN PRO 6000"/>
    <s v="(21)06621K61456"/>
    <x v="1"/>
    <x v="0"/>
    <s v="NOT PRESENTED"/>
    <s v="CLOSED"/>
    <x v="1139"/>
    <d v="2023-09-05T12:23:00"/>
  </r>
  <r>
    <n v="5555"/>
    <s v="X"/>
    <n v="18017012"/>
    <s v="OHFT47125"/>
    <s v="JERICHO HEALTH CENTRE"/>
    <s v="DISTRICT NURSES"/>
    <x v="1"/>
    <s v="THERMOSCAN PRO 6000"/>
    <s v="(21)06621K61456"/>
    <x v="1"/>
    <x v="3"/>
    <s v="PM SUCCESSFUL"/>
    <s v="CLOSED"/>
    <x v="1157"/>
    <d v="2023-11-02T15:52:00"/>
  </r>
  <r>
    <n v="5556"/>
    <s v="X"/>
    <n v="18024407"/>
    <s v="OHFT47125"/>
    <s v="JERICHO HEALTH CENTRE"/>
    <s v="DISTRICT NURSES"/>
    <x v="1"/>
    <s v="THERMOSCAN PRO 6000"/>
    <s v="(21)06621K61456"/>
    <x v="1"/>
    <x v="0"/>
    <s v="PM SUCCESSFUL"/>
    <s v="CLOSED"/>
    <x v="160"/>
    <d v="2024-08-22T17:20:00"/>
  </r>
  <r>
    <n v="5557"/>
    <s v="X"/>
    <n v="18034648"/>
    <s v="OHFT47125"/>
    <s v="JERICHO HEALTH CENTRE"/>
    <s v="DISTRICT NURSES"/>
    <x v="1"/>
    <s v="THERMOSCAN PRO 6000"/>
    <s v="(21)06621K61456"/>
    <x v="1"/>
    <x v="0"/>
    <s v="PM SUCCESSFUL"/>
    <s v="CLOSED"/>
    <x v="159"/>
    <d v="2025-09-01T17:19:00"/>
  </r>
  <r>
    <n v="5558"/>
    <m/>
    <n v="18027453"/>
    <s v="OHFT47126"/>
    <s v="JERICHO HEALTH CENTRE"/>
    <s v="DISTRICT NURSES"/>
    <x v="1"/>
    <s v="THERMOSCAN PRO 6000"/>
    <s v="(21)06721K62430"/>
    <x v="1"/>
    <x v="2"/>
    <s v="NONE"/>
    <s v="CLOSED"/>
    <x v="1150"/>
    <d v="2024-09-19T00:15:00"/>
  </r>
  <r>
    <n v="5559"/>
    <m/>
    <n v="18012463"/>
    <s v="OHFT47126"/>
    <s v="JERICHO HEALTH CENTRE"/>
    <s v="DISTRICT NURSES"/>
    <x v="1"/>
    <s v="THERMOSCAN PRO 6000"/>
    <s v="(21)06721K62430"/>
    <x v="1"/>
    <x v="0"/>
    <s v="NOT PRESENTED"/>
    <s v="CLOSED"/>
    <x v="1139"/>
    <d v="2023-09-05T12:23:00"/>
  </r>
  <r>
    <n v="5560"/>
    <m/>
    <n v="1863"/>
    <s v="OHFT47126"/>
    <s v="JERICHO HEALTH CENTRE"/>
    <s v="DISTRICT NURSES"/>
    <x v="1"/>
    <s v="THERMOSCAN PRO 6000"/>
    <s v="(21)06721K62430"/>
    <x v="1"/>
    <x v="0"/>
    <s v="NOT PRESENTED"/>
    <s v="CLOSED"/>
    <x v="1138"/>
    <d v="2022-09-16T17:13:00"/>
  </r>
  <r>
    <n v="5561"/>
    <s v="X"/>
    <n v="1864"/>
    <s v="OHFT47127"/>
    <s v="JERICHO HEALTH CENTRE"/>
    <s v="DISTRICT NURSES"/>
    <x v="1"/>
    <s v="THERMOSCAN PRO 6000"/>
    <s v="(21)06721K62381"/>
    <x v="1"/>
    <x v="0"/>
    <s v="NOT PRESENTED"/>
    <s v="CLOSED"/>
    <x v="1138"/>
    <d v="2022-09-16T17:13:00"/>
  </r>
  <r>
    <n v="5562"/>
    <s v="X"/>
    <n v="18004408"/>
    <s v="OHFT47127"/>
    <s v="EAST OXFORD HEALTH CENTRE"/>
    <s v="DISTRICT NURSES"/>
    <x v="1"/>
    <s v="THERMOSCAN PRO 6000"/>
    <s v="(21)06721K62381"/>
    <x v="1"/>
    <x v="3"/>
    <s v="PM SUCCESSFUL"/>
    <s v="CLOSED"/>
    <x v="1233"/>
    <d v="2022-11-30T00:15:00"/>
  </r>
  <r>
    <n v="5563"/>
    <s v="X"/>
    <n v="18014834"/>
    <s v="OHFT47127"/>
    <s v="EAST OXFORD HEALTH CENTRE"/>
    <s v="DISTRICT NURSES"/>
    <x v="1"/>
    <s v="THERMOSCAN PRO 6000"/>
    <s v="(21)06721K62381"/>
    <x v="1"/>
    <x v="0"/>
    <s v="NOT PRESENTED"/>
    <s v="CLOSED"/>
    <x v="3"/>
    <d v="2023-11-08T12:02:00"/>
  </r>
  <r>
    <n v="5564"/>
    <s v="X"/>
    <n v="18026707"/>
    <s v="OHFT47127"/>
    <s v="EAST OXFORD HEALTH CENTRE"/>
    <s v="DISTRICT NURSES"/>
    <x v="1"/>
    <s v="THERMOSCAN PRO 6000"/>
    <s v="(21)06721K62381"/>
    <x v="1"/>
    <x v="0"/>
    <s v="NOT PRESENTED"/>
    <s v="CLOSED"/>
    <x v="0"/>
    <d v="2024-11-29T13:00:00"/>
  </r>
  <r>
    <n v="5565"/>
    <s v="X"/>
    <n v="18035099"/>
    <s v="OHFT47127"/>
    <s v="THE LEYS HEALTH CENTRE"/>
    <s v="DISTRICT NURSES"/>
    <x v="1"/>
    <s v="THERMOSCAN PRO 6000"/>
    <s v="(21)06721K62381"/>
    <x v="1"/>
    <x v="3"/>
    <s v="PM SUCCESSFUL"/>
    <s v="CLOSED"/>
    <x v="1234"/>
    <d v="2025-07-14T17:26:00"/>
  </r>
  <r>
    <n v="5566"/>
    <m/>
    <n v="18027454"/>
    <s v="OHFT47128"/>
    <s v="JERICHO HEALTH CENTRE"/>
    <s v="DISTRICT NURSES"/>
    <x v="1"/>
    <s v="THERMOSCAN PRO 6000"/>
    <s v="(21)06821K61482"/>
    <x v="1"/>
    <x v="2"/>
    <s v="NONE"/>
    <s v="CLOSED"/>
    <x v="1150"/>
    <d v="2024-09-19T00:15:00"/>
  </r>
  <r>
    <n v="5567"/>
    <m/>
    <n v="18012464"/>
    <s v="OHFT47128"/>
    <s v="JERICHO HEALTH CENTRE"/>
    <s v="DISTRICT NURSES"/>
    <x v="1"/>
    <s v="THERMOSCAN PRO 6000"/>
    <s v="(21)06821K61482"/>
    <x v="1"/>
    <x v="0"/>
    <s v="NOT PRESENTED"/>
    <s v="CLOSED"/>
    <x v="1139"/>
    <d v="2023-09-05T12:23:00"/>
  </r>
  <r>
    <n v="5568"/>
    <m/>
    <n v="1865"/>
    <s v="OHFT47128"/>
    <s v="JERICHO HEALTH CENTRE"/>
    <s v="DISTRICT NURSES"/>
    <x v="1"/>
    <s v="THERMOSCAN PRO 6000"/>
    <s v="(21)06821K61482"/>
    <x v="1"/>
    <x v="0"/>
    <s v="PM SUCCESSFUL"/>
    <s v="CLOSED"/>
    <x v="1138"/>
    <d v="2022-08-01T00:00:00"/>
  </r>
  <r>
    <n v="5569"/>
    <s v="X"/>
    <n v="1866"/>
    <s v="OHFT47129"/>
    <s v="JERICHO HEALTH CENTRE"/>
    <s v="DISTRICT NURSES"/>
    <x v="1"/>
    <s v="THERMOSCAN PRO 6000"/>
    <s v="(21)06321K61780"/>
    <x v="1"/>
    <x v="0"/>
    <s v="PM SUCCESSFUL"/>
    <s v="CLOSED"/>
    <x v="1138"/>
    <d v="2022-08-01T00:00:00"/>
  </r>
  <r>
    <n v="5570"/>
    <s v="X"/>
    <n v="18012453"/>
    <s v="OHFT47129"/>
    <s v="JERICHO HEALTH CENTRE"/>
    <s v="DISTRICT NURSES"/>
    <x v="1"/>
    <s v="THERMOSCAN PRO 6000"/>
    <s v="(21)06321K61780"/>
    <x v="1"/>
    <x v="0"/>
    <s v="PM SUCCESSFUL"/>
    <s v="CLOSED"/>
    <x v="1139"/>
    <d v="2023-08-04T16:27:00"/>
  </r>
  <r>
    <n v="5571"/>
    <s v="X"/>
    <n v="18024386"/>
    <s v="OHFT47129"/>
    <s v="JERICHO HEALTH CENTRE"/>
    <s v="DISTRICT NURSES"/>
    <x v="1"/>
    <s v="THERMOSCAN PRO 6000"/>
    <s v="(21)06321K61780"/>
    <x v="1"/>
    <x v="0"/>
    <s v="PM SUCCESSFUL"/>
    <s v="CLOSED"/>
    <x v="160"/>
    <d v="2024-08-20T12:10:00"/>
  </r>
  <r>
    <n v="5572"/>
    <s v="X"/>
    <n v="18034649"/>
    <s v="OHFT47129"/>
    <s v="JERICHO HEALTH CENTRE"/>
    <s v="DISTRICT NURSES"/>
    <x v="1"/>
    <s v="THERMOSCAN PRO 6000"/>
    <s v="(21)06321K61780"/>
    <x v="1"/>
    <x v="0"/>
    <s v="PM SUCCESSFUL"/>
    <s v="CLOSED"/>
    <x v="159"/>
    <d v="2025-08-28T13:42:00"/>
  </r>
  <r>
    <n v="5573"/>
    <m/>
    <n v="18026206"/>
    <s v="OHFT47130"/>
    <s v="JERICHO HEALTH CENTRE"/>
    <s v="DISTRICT NURSES"/>
    <x v="1"/>
    <s v="THERMOSCAN PRO 6000"/>
    <s v="(21)06721K62450"/>
    <x v="1"/>
    <x v="1"/>
    <s v="FAULTY"/>
    <s v="CLOSED"/>
    <x v="1235"/>
    <d v="2024-08-27T12:00:00"/>
  </r>
  <r>
    <n v="5574"/>
    <m/>
    <n v="18026207"/>
    <s v="OHFT47130"/>
    <s v="JERICHO HEALTH CENTRE"/>
    <s v="DISTRICT NURSES"/>
    <x v="1"/>
    <s v="THERMOSCAN PRO 6000"/>
    <s v="(21)06721K62450"/>
    <x v="1"/>
    <x v="2"/>
    <s v="REMOVE FROM CONTRACT"/>
    <s v="CLOSED"/>
    <x v="1236"/>
    <d v="2024-08-27T11:57:00"/>
  </r>
  <r>
    <n v="5575"/>
    <m/>
    <n v="18012454"/>
    <s v="OHFT47130"/>
    <s v="JERICHO HEALTH CENTRE"/>
    <s v="DISTRICT NURSES"/>
    <x v="1"/>
    <s v="THERMOSCAN PRO 6000"/>
    <s v="(21)06721K62450"/>
    <x v="1"/>
    <x v="0"/>
    <s v="NOT PRESENTED"/>
    <s v="CLOSED"/>
    <x v="1139"/>
    <d v="2023-09-05T12:23:00"/>
  </r>
  <r>
    <n v="5576"/>
    <m/>
    <n v="1855"/>
    <s v="OHFT47130"/>
    <s v="JERICHO HEALTH CENTRE"/>
    <s v="DISTRICT NURSES"/>
    <x v="1"/>
    <s v="THERMOSCAN PRO 6000"/>
    <s v="(21)06721K62450"/>
    <x v="1"/>
    <x v="0"/>
    <s v="PM SUCCESSFUL"/>
    <s v="CLOSED"/>
    <x v="1138"/>
    <d v="2022-08-26T14:09:00"/>
  </r>
  <r>
    <n v="5577"/>
    <s v="X"/>
    <n v="1868"/>
    <s v="OHFT47131"/>
    <s v="JERICHO HEALTH CENTRE"/>
    <s v="DISTRICT NURSES"/>
    <x v="1"/>
    <s v="THERMOSCAN PRO 6000"/>
    <s v="(21)06621K61398"/>
    <x v="1"/>
    <x v="0"/>
    <s v="PM SUCCESSFUL"/>
    <s v="CLOSED"/>
    <x v="1138"/>
    <d v="2022-08-26T14:07:00"/>
  </r>
  <r>
    <n v="5578"/>
    <s v="X"/>
    <n v="18012455"/>
    <s v="OHFT47131"/>
    <s v="JERICHO HEALTH CENTRE"/>
    <s v="DISTRICT NURSES"/>
    <x v="1"/>
    <s v="THERMOSCAN PRO 6000"/>
    <s v="(21)06621K61398"/>
    <x v="1"/>
    <x v="0"/>
    <s v="NOT PRESENTED"/>
    <s v="CLOSED"/>
    <x v="1139"/>
    <d v="2023-09-05T12:23:00"/>
  </r>
  <r>
    <n v="5579"/>
    <s v="X"/>
    <n v="18017013"/>
    <s v="OHFT47131"/>
    <s v="JERICHO HEALTH CENTRE"/>
    <s v="DISTRICT NURSES"/>
    <x v="1"/>
    <s v="THERMOSCAN PRO 6000"/>
    <s v="(21)06621K61398"/>
    <x v="1"/>
    <x v="3"/>
    <s v="PM SUCCESSFUL"/>
    <s v="CLOSED"/>
    <x v="1237"/>
    <d v="2023-11-02T15:53:00"/>
  </r>
  <r>
    <n v="5580"/>
    <s v="X"/>
    <n v="18024400"/>
    <s v="OHFT47131"/>
    <s v="JERICHO HEALTH CENTRE"/>
    <s v="DISTRICT NURSES"/>
    <x v="1"/>
    <s v="THERMOSCAN PRO 6000"/>
    <s v="(21)06621K61398"/>
    <x v="1"/>
    <x v="0"/>
    <s v="PM SUCCESSFUL"/>
    <s v="CLOSED"/>
    <x v="160"/>
    <d v="2024-08-14T13:04:00"/>
  </r>
  <r>
    <n v="5581"/>
    <s v="X"/>
    <n v="18034650"/>
    <s v="OHFT47131"/>
    <s v="JERICHO HEALTH CENTRE"/>
    <s v="DISTRICT NURSES"/>
    <x v="1"/>
    <s v="THERMOSCAN PRO 6000"/>
    <s v="(21)06621K61398"/>
    <x v="1"/>
    <x v="0"/>
    <s v="PM SUCCESSFUL"/>
    <s v="CLOSED"/>
    <x v="159"/>
    <d v="2025-09-01T17:21:00"/>
  </r>
  <r>
    <n v="5582"/>
    <s v="X"/>
    <n v="18026704"/>
    <s v="OHFT47132"/>
    <s v="EAST OXFORD HEALTH CENTRE"/>
    <s v="DISTRICT NURSES"/>
    <x v="1"/>
    <s v="THERMOSCAN PRO 6000"/>
    <s v="(21)06721K61426"/>
    <x v="1"/>
    <x v="0"/>
    <s v="PM SUCCESSFUL"/>
    <s v="CLOSED"/>
    <x v="0"/>
    <d v="2024-11-21T18:45:00"/>
  </r>
  <r>
    <n v="5583"/>
    <s v="X"/>
    <n v="18016871"/>
    <s v="OHFT47132"/>
    <s v="EAST OXFORD HEALTH CENTRE"/>
    <s v="DISTRICT NURSES"/>
    <x v="1"/>
    <s v="THERMOSCAN PRO 6000"/>
    <s v="(21)06721K61426"/>
    <x v="1"/>
    <x v="3"/>
    <s v="PM SUCCESSFUL"/>
    <s v="CLOSED"/>
    <x v="1238"/>
    <d v="2023-10-27T11:35:00"/>
  </r>
  <r>
    <n v="5584"/>
    <s v="X"/>
    <n v="18012456"/>
    <s v="OHFT47132"/>
    <s v="JERICHO HEALTH CENTRE"/>
    <s v="DISTRICT NURSES"/>
    <x v="1"/>
    <s v="THERMOSCAN PRO 6000"/>
    <s v="(21)06721K61426"/>
    <x v="1"/>
    <x v="0"/>
    <s v="NOT PRESENTED"/>
    <s v="CLOSED"/>
    <x v="1139"/>
    <d v="2023-09-05T12:23:00"/>
  </r>
  <r>
    <n v="5585"/>
    <s v="X"/>
    <n v="1857"/>
    <s v="OHFT47132"/>
    <s v="JERICHO HEALTH CENTRE"/>
    <s v="DISTRICT NURSES"/>
    <x v="1"/>
    <s v="THERMOSCAN PRO 6000"/>
    <s v="(21)06721K61426"/>
    <x v="1"/>
    <x v="0"/>
    <s v="NOT PRESENTED"/>
    <s v="CLOSED"/>
    <x v="1138"/>
    <d v="2022-09-16T17:13:00"/>
  </r>
  <r>
    <n v="5586"/>
    <s v="X"/>
    <n v="1858"/>
    <s v="OHFT47133"/>
    <s v="JERICHO HEALTH CENTRE"/>
    <s v="DISTRICT NURSES"/>
    <x v="1"/>
    <s v="THERMOSCAN PRO 6000"/>
    <s v="(21)06721K61449"/>
    <x v="1"/>
    <x v="0"/>
    <s v="NOT PRESENTED"/>
    <s v="CLOSED"/>
    <x v="1138"/>
    <d v="2022-09-16T17:13:00"/>
  </r>
  <r>
    <n v="5587"/>
    <s v="X"/>
    <n v="18012457"/>
    <s v="OHFT47133"/>
    <s v="JERICHO HEALTH CENTRE"/>
    <s v="DISTRICT NURSES"/>
    <x v="1"/>
    <s v="THERMOSCAN PRO 6000"/>
    <s v="(21)06721K61449"/>
    <x v="1"/>
    <x v="0"/>
    <s v="NOT PRESENTED"/>
    <s v="CLOSED"/>
    <x v="1139"/>
    <d v="2023-09-05T12:23:00"/>
  </r>
  <r>
    <n v="5588"/>
    <s v="X"/>
    <n v="18024401"/>
    <s v="OHFT47133"/>
    <s v="JERICHO HEALTH CENTRE"/>
    <s v="DISTRICT NURSES"/>
    <x v="1"/>
    <s v="THERMOSCAN PRO 6000"/>
    <s v="(21)06721K61449"/>
    <x v="1"/>
    <x v="0"/>
    <s v="PM SUCCESSFUL"/>
    <s v="CLOSED"/>
    <x v="160"/>
    <d v="2024-07-12T14:34:00"/>
  </r>
  <r>
    <n v="5589"/>
    <s v="X"/>
    <n v="18034098"/>
    <s v="OHFT47133"/>
    <s v="THE LEYS HEALTH CENTRE"/>
    <s v="DISTRICT NURSES"/>
    <x v="1"/>
    <s v="THERMOSCAN PRO 6000"/>
    <s v="(21)06721K61449"/>
    <x v="1"/>
    <x v="0"/>
    <s v="PM SUCCESSFUL"/>
    <s v="CLOSED"/>
    <x v="460"/>
    <d v="2025-07-11T13:15:00"/>
  </r>
  <r>
    <n v="5590"/>
    <s v="X"/>
    <n v="18034099"/>
    <s v="OHFT47134"/>
    <s v="THE LEYS HEALTH CENTRE"/>
    <s v="DISTRICT NURSES"/>
    <x v="1"/>
    <s v="THERMOSCAN PRO 6000"/>
    <s v="(21)06721K612514"/>
    <x v="1"/>
    <x v="0"/>
    <s v="PM SUCCESSFUL"/>
    <s v="CLOSED"/>
    <x v="460"/>
    <d v="2025-07-11T13:16:00"/>
  </r>
  <r>
    <n v="5591"/>
    <s v="X"/>
    <n v="18023504"/>
    <s v="OHFT47134"/>
    <s v="THE LEYS HEALTH CENTRE"/>
    <s v="DISTRICT NURSES"/>
    <x v="1"/>
    <s v="THERMOSCAN PRO 6000"/>
    <s v="(21)06721K612514"/>
    <x v="1"/>
    <x v="0"/>
    <s v="PM SUCCESSFUL"/>
    <s v="CLOSED"/>
    <x v="461"/>
    <d v="2024-07-01T00:00:00"/>
  </r>
  <r>
    <n v="5592"/>
    <s v="X"/>
    <n v="18011584"/>
    <s v="OHFT47134"/>
    <s v="THE LEYS HEALTH CENTRE"/>
    <s v="DISTRICT NURSES"/>
    <x v="1"/>
    <s v="THERMOSCAN PRO 6000"/>
    <s v="(21)06721K612514"/>
    <x v="1"/>
    <x v="0"/>
    <s v="NOT PRESENTED"/>
    <s v="CLOSED"/>
    <x v="459"/>
    <d v="2023-08-01T13:06:00"/>
  </r>
  <r>
    <n v="5593"/>
    <s v="X"/>
    <n v="473"/>
    <s v="OHFT47134"/>
    <s v="THE LEYS HEALTH CENTRE"/>
    <s v="DISTRICT NURSES"/>
    <x v="1"/>
    <s v="THERMOSCAN PRO 6000"/>
    <s v="(21)06721K612514"/>
    <x v="1"/>
    <x v="3"/>
    <s v="PM SUCCESSFUL"/>
    <s v="CLOSED"/>
    <x v="1239"/>
    <d v="2022-05-31T14:48:00"/>
  </r>
  <r>
    <n v="5594"/>
    <s v="X"/>
    <n v="1543"/>
    <s v="OHFT47134"/>
    <s v="THE LEYS HEALTH CENTRE"/>
    <s v="DISTRICT NURSES"/>
    <x v="1"/>
    <s v="THERMOSCAN PRO 6000"/>
    <s v="(21)06721K612514"/>
    <x v="1"/>
    <x v="0"/>
    <s v="NOT PRESENTED"/>
    <s v="CLOSED"/>
    <x v="432"/>
    <d v="2022-08-02T09:21:00"/>
  </r>
  <r>
    <n v="5595"/>
    <s v="X"/>
    <n v="1859"/>
    <s v="OHFT47135"/>
    <s v="JERICHO HEALTH CENTRE"/>
    <s v="DISTRICT NURSES"/>
    <x v="1"/>
    <s v="THERMOSCAN PRO 6000"/>
    <s v="(21)06721K62543"/>
    <x v="1"/>
    <x v="0"/>
    <s v="PM SUCCESSFUL"/>
    <s v="CLOSED"/>
    <x v="1138"/>
    <d v="2022-08-01T00:00:00"/>
  </r>
  <r>
    <n v="5596"/>
    <s v="X"/>
    <n v="18009276"/>
    <s v="OHFT47135"/>
    <s v="BURY KNOWLE HEALTH CENTRE"/>
    <s v="DISTRICT NURSES"/>
    <x v="1"/>
    <s v="THERMOSCAN PRO 6000"/>
    <s v="(21)06721K62543"/>
    <x v="1"/>
    <x v="3"/>
    <s v="PM SUCCESSFUL"/>
    <s v="CLOSED"/>
    <x v="1240"/>
    <d v="2023-03-24T12:01:00"/>
  </r>
  <r>
    <n v="5597"/>
    <s v="X"/>
    <n v="18020027"/>
    <s v="OHFT47135"/>
    <s v="BURY KNOWLE HEALTH CENTRE"/>
    <s v="DISTRICT NURSES"/>
    <x v="1"/>
    <s v="THERMOSCAN PRO 6000"/>
    <s v="(21)06721K62543"/>
    <x v="1"/>
    <x v="0"/>
    <s v="PM SUCCESSFUL"/>
    <s v="CLOSED"/>
    <x v="117"/>
    <d v="2024-03-01T00:00:00"/>
  </r>
  <r>
    <n v="5598"/>
    <s v="X"/>
    <n v="18030998"/>
    <s v="OHFT47135"/>
    <s v="BURY KNOWLE HEALTH CENTRE"/>
    <s v="DISTRICT NURSES"/>
    <x v="1"/>
    <s v="THERMOSCAN PRO 6000"/>
    <s v="(21)06721K62543"/>
    <x v="1"/>
    <x v="0"/>
    <s v="PM SUCCESSFUL"/>
    <s v="CLOSED"/>
    <x v="100"/>
    <d v="2025-03-05T19:21:00"/>
  </r>
  <r>
    <n v="5599"/>
    <m/>
    <n v="18027455"/>
    <s v="OHFT47136"/>
    <s v="JERICHO HEALTH CENTRE"/>
    <s v="DISTRICT NURSES"/>
    <x v="1"/>
    <s v="THERMOSCAN PRO 6000"/>
    <s v="(21)06721K62429"/>
    <x v="1"/>
    <x v="2"/>
    <s v="NONE"/>
    <s v="CLOSED"/>
    <x v="1150"/>
    <d v="2024-09-19T00:15:00"/>
  </r>
  <r>
    <n v="5600"/>
    <m/>
    <n v="18012458"/>
    <s v="OHFT47136"/>
    <s v="JERICHO HEALTH CENTRE"/>
    <s v="DISTRICT NURSES"/>
    <x v="1"/>
    <s v="THERMOSCAN PRO 6000"/>
    <s v="(21)06721K62429"/>
    <x v="1"/>
    <x v="0"/>
    <s v="NOT PRESENTED"/>
    <s v="CLOSED"/>
    <x v="1139"/>
    <d v="2023-09-05T12:23:00"/>
  </r>
  <r>
    <n v="5601"/>
    <m/>
    <n v="1860"/>
    <s v="OHFT47136"/>
    <s v="JERICHO HEALTH CENTRE"/>
    <s v="DISTRICT NURSES"/>
    <x v="1"/>
    <s v="THERMOSCAN PRO 6000"/>
    <s v="(21)06721K62429"/>
    <x v="1"/>
    <x v="0"/>
    <s v="NOT PRESENTED"/>
    <s v="CLOSED"/>
    <x v="1138"/>
    <d v="2022-09-16T17:13:00"/>
  </r>
  <r>
    <n v="5602"/>
    <s v="X"/>
    <n v="1849"/>
    <s v="OHFT47139"/>
    <s v="JERICHO HEALTH CENTRE"/>
    <s v="DISTRICT NURSES"/>
    <x v="1"/>
    <s v="THERMOSCAN PRO 6000"/>
    <s v="(21)06821K61016"/>
    <x v="1"/>
    <x v="0"/>
    <s v="PM SUCCESSFUL"/>
    <s v="CLOSED"/>
    <x v="1138"/>
    <d v="2022-08-26T14:12:00"/>
  </r>
  <r>
    <n v="5603"/>
    <s v="X"/>
    <n v="18012452"/>
    <s v="OHFT47139"/>
    <s v="JERICHO HEALTH CENTRE"/>
    <s v="DISTRICT NURSES"/>
    <x v="1"/>
    <s v="THERMOSCAN PRO 6000"/>
    <s v="(21)06821K61016"/>
    <x v="1"/>
    <x v="0"/>
    <s v="PM SUCCESSFUL"/>
    <s v="CLOSED"/>
    <x v="1139"/>
    <d v="2023-08-04T16:28:00"/>
  </r>
  <r>
    <n v="5604"/>
    <s v="X"/>
    <n v="18024379"/>
    <s v="OHFT47139"/>
    <s v="JERICHO HEALTH CENTRE"/>
    <s v="DISTRICT NURSES"/>
    <x v="1"/>
    <s v="THERMOSCAN PRO 6000"/>
    <s v="(21)06821K61016"/>
    <x v="1"/>
    <x v="0"/>
    <s v="PM SUCCESSFUL"/>
    <s v="CLOSED"/>
    <x v="160"/>
    <d v="2024-08-14T13:45:00"/>
  </r>
  <r>
    <n v="5605"/>
    <s v="X"/>
    <n v="18034651"/>
    <s v="OHFT47139"/>
    <s v="JERICHO HEALTH CENTRE"/>
    <s v="DISTRICT NURSES"/>
    <x v="1"/>
    <s v="THERMOSCAN PRO 6000"/>
    <s v="(21)06821K61016"/>
    <x v="1"/>
    <x v="0"/>
    <s v="NOT PRESENTED"/>
    <s v="CLOSED"/>
    <x v="159"/>
    <d v="2025-09-02T15:09:00"/>
  </r>
  <r>
    <n v="5606"/>
    <s v="X"/>
    <n v="18030987"/>
    <s v="OHFT47140"/>
    <s v="BURY KNOWLE HEALTH CENTRE"/>
    <s v="DISTRICT NURSES"/>
    <x v="1"/>
    <s v="THERMOSCAN PRO 6000"/>
    <s v="(21)06621K61304"/>
    <x v="1"/>
    <x v="0"/>
    <s v="PM SUCCESSFUL"/>
    <s v="CLOSED"/>
    <x v="100"/>
    <d v="2025-03-05T19:22:00"/>
  </r>
  <r>
    <n v="5607"/>
    <s v="X"/>
    <n v="18020028"/>
    <s v="OHFT47140"/>
    <s v="BURY KNOWLE HEALTH CENTRE"/>
    <s v="DISTRICT NURSES"/>
    <x v="1"/>
    <s v="THERMOSCAN PRO 6000"/>
    <s v="(21)06621K61304"/>
    <x v="1"/>
    <x v="0"/>
    <s v="PM SUCCESSFUL"/>
    <s v="CLOSED"/>
    <x v="117"/>
    <d v="2024-03-01T00:00:00"/>
  </r>
  <r>
    <n v="5608"/>
    <s v="X"/>
    <n v="1862"/>
    <s v="OHFT47140"/>
    <s v="JERICHO HEALTH CENTRE"/>
    <s v="DISTRICT NURSES"/>
    <x v="1"/>
    <s v="THERMOSCAN PRO 6000"/>
    <s v="(21)06621K61304"/>
    <x v="1"/>
    <x v="0"/>
    <s v="NOT PRESENTED"/>
    <s v="CLOSED"/>
    <x v="1138"/>
    <d v="2022-09-16T17:13:00"/>
  </r>
  <r>
    <n v="5609"/>
    <s v="X"/>
    <n v="18009275"/>
    <s v="OHFT47140"/>
    <s v="BURY KNOWLE HEALTH CENTRE"/>
    <s v="DISTRICT NURSES"/>
    <x v="1"/>
    <s v="THERMOSCAN PRO 6000"/>
    <s v="(21)06621K61304"/>
    <x v="1"/>
    <x v="3"/>
    <s v="PM SUCCESSFUL"/>
    <s v="CLOSED"/>
    <x v="1241"/>
    <d v="2023-03-24T11:58:00"/>
  </r>
  <r>
    <n v="5610"/>
    <s v="X"/>
    <n v="18007935"/>
    <s v="OHFT47141"/>
    <s v="BURY KNOWLE HEALTH CENTRE"/>
    <s v="DISTRICT NURSES"/>
    <x v="1"/>
    <s v="THERMOSCAN PRO 6000"/>
    <s v="(21)06821K61897"/>
    <x v="1"/>
    <x v="0"/>
    <s v="PM SUCCESSFUL"/>
    <s v="CLOSED"/>
    <x v="122"/>
    <d v="2023-03-23T17:24:00"/>
  </r>
  <r>
    <n v="5611"/>
    <s v="X"/>
    <n v="1851"/>
    <s v="OHFT47141"/>
    <s v="BURY KNOWLE HEALTH CENTRE"/>
    <s v="DISTRICT NURSES"/>
    <x v="1"/>
    <s v="THERMOSCAN PRO 6000"/>
    <s v="(21)06821K61897"/>
    <x v="1"/>
    <x v="0"/>
    <s v="PM SUCCESSFUL"/>
    <s v="CLOSED"/>
    <x v="1138"/>
    <d v="2022-06-29T11:34:00"/>
  </r>
  <r>
    <n v="5612"/>
    <s v="X"/>
    <n v="18012692"/>
    <s v="OHFT47141"/>
    <s v="THE LEYS HEALTH CENTRE"/>
    <s v="DISTRICT NURSES"/>
    <x v="1"/>
    <s v="THERMOSCAN PRO 6000"/>
    <s v="(21)06821K61897"/>
    <x v="1"/>
    <x v="3"/>
    <s v="PM SUCCESSFUL"/>
    <s v="CLOSED"/>
    <x v="1242"/>
    <d v="2023-07-19T13:00:00"/>
  </r>
  <r>
    <n v="5613"/>
    <s v="X"/>
    <n v="18034100"/>
    <s v="OHFT47141"/>
    <s v="THE LEYS HEALTH CENTRE"/>
    <s v="DISTRICT NURSES"/>
    <x v="1"/>
    <s v="THERMOSCAN PRO 6000"/>
    <s v="(21)06821K61897"/>
    <x v="1"/>
    <x v="0"/>
    <s v="NOT PRESENTED"/>
    <s v="CLOSED"/>
    <x v="460"/>
    <d v="2025-09-02T15:18:00"/>
  </r>
  <r>
    <n v="5614"/>
    <s v="X"/>
    <n v="18023493"/>
    <s v="OHFT47141"/>
    <s v="THE LEYS HEALTH CENTRE"/>
    <s v="DISTRICT NURSES"/>
    <x v="1"/>
    <s v="THERMOSCAN PRO 6000"/>
    <s v="(21)06821K61897"/>
    <x v="1"/>
    <x v="0"/>
    <s v="PM SUCCESSFUL"/>
    <s v="CLOSED"/>
    <x v="461"/>
    <d v="2024-07-01T00:00:00"/>
  </r>
  <r>
    <n v="5615"/>
    <s v="X"/>
    <n v="18024380"/>
    <s v="OHFT47142"/>
    <s v="JERICHO HEALTH CENTRE"/>
    <s v="DISTRICT NURSES"/>
    <x v="1"/>
    <s v="THERMOSCAN PRO 6000"/>
    <s v="(21)06421K61180"/>
    <x v="1"/>
    <x v="0"/>
    <s v="PM SUCCESSFUL"/>
    <s v="CLOSED"/>
    <x v="160"/>
    <d v="2024-08-14T15:27:00"/>
  </r>
  <r>
    <n v="5616"/>
    <s v="X"/>
    <n v="18034645"/>
    <s v="OHFT47142"/>
    <s v="JERICHO HEALTH CENTRE"/>
    <s v="DISTRICT NURSES"/>
    <x v="1"/>
    <s v="THERMOSCAN PRO 6000"/>
    <s v="(21)06421K61180"/>
    <x v="1"/>
    <x v="0"/>
    <s v="NOT PRESENTED"/>
    <s v="CLOSED"/>
    <x v="159"/>
    <d v="2025-09-02T15:09:00"/>
  </r>
  <r>
    <n v="5617"/>
    <s v="X"/>
    <n v="18012488"/>
    <s v="OHFT47142"/>
    <s v="JERICHO HEALTH CENTRE"/>
    <s v="DISTRICT NURSES"/>
    <x v="1"/>
    <s v="THERMOSCAN PRO 6000"/>
    <s v="(21)06421K61180"/>
    <x v="1"/>
    <x v="0"/>
    <s v="PM SUCCESSFUL"/>
    <s v="CLOSED"/>
    <x v="1139"/>
    <d v="2023-08-04T16:29:00"/>
  </r>
  <r>
    <n v="5618"/>
    <s v="X"/>
    <n v="1852"/>
    <s v="OHFT47142"/>
    <s v="JERICHO HEALTH CENTRE"/>
    <s v="DISTRICT NURSES"/>
    <x v="1"/>
    <s v="THERMOSCAN PRO 6000"/>
    <s v="(21)06421K61180"/>
    <x v="1"/>
    <x v="0"/>
    <s v="NOT PRESENTED"/>
    <s v="CLOSED"/>
    <x v="1138"/>
    <d v="2022-09-16T17:13:00"/>
  </r>
  <r>
    <n v="5619"/>
    <s v="X"/>
    <n v="1853"/>
    <s v="OHFT47143"/>
    <s v="JERICHO HEALTH CENTRE"/>
    <s v="DISTRICT NURSES"/>
    <x v="1"/>
    <s v="THERMOSCAN PRO 6000"/>
    <s v="(21)06621K60847"/>
    <x v="1"/>
    <x v="0"/>
    <s v="PM SUCCESSFUL"/>
    <s v="CLOSED"/>
    <x v="1138"/>
    <d v="2022-08-01T00:00:00"/>
  </r>
  <r>
    <n v="5620"/>
    <s v="X"/>
    <n v="18012700"/>
    <s v="OHFT47143"/>
    <s v="THE LEYS HEALTH CENTRE"/>
    <s v="DISTRICT NURSES"/>
    <x v="1"/>
    <s v="THERMOSCAN PRO 6000"/>
    <s v="(21)06621K60847"/>
    <x v="1"/>
    <x v="3"/>
    <s v="PM SUCCESSFUL"/>
    <s v="CLOSED"/>
    <x v="1243"/>
    <d v="2023-07-19T13:53:00"/>
  </r>
  <r>
    <n v="5621"/>
    <s v="X"/>
    <n v="18034101"/>
    <s v="OHFT47143"/>
    <s v="THE LEYS HEALTH CENTRE"/>
    <s v="DISTRICT NURSES"/>
    <x v="1"/>
    <s v="THERMOSCAN PRO 6000"/>
    <s v="(21)06621K60847"/>
    <x v="1"/>
    <x v="0"/>
    <s v="NOT PRESENTED"/>
    <s v="CLOSED"/>
    <x v="460"/>
    <d v="2025-09-02T15:18:00"/>
  </r>
  <r>
    <n v="5622"/>
    <s v="X"/>
    <n v="18023494"/>
    <s v="OHFT47143"/>
    <s v="THE LEYS HEALTH CENTRE"/>
    <s v="DISTRICT NURSES"/>
    <x v="1"/>
    <s v="THERMOSCAN PRO 6000"/>
    <s v="(21)06621K60847"/>
    <x v="1"/>
    <x v="0"/>
    <s v="PM SUCCESSFUL"/>
    <s v="CLOSED"/>
    <x v="461"/>
    <d v="2024-07-26T13:16:00"/>
  </r>
  <r>
    <n v="5623"/>
    <m/>
    <n v="18027456"/>
    <s v="OHFT47144"/>
    <s v="JERICHO HEALTH CENTRE"/>
    <s v="DISTRICT NURSES"/>
    <x v="1"/>
    <s v="THERMOSCAN PRO 6000"/>
    <s v="(21)06821K61582"/>
    <x v="1"/>
    <x v="2"/>
    <s v="NONE"/>
    <s v="CLOSED"/>
    <x v="1150"/>
    <d v="2024-09-19T00:15:00"/>
  </r>
  <r>
    <n v="5624"/>
    <m/>
    <n v="18012489"/>
    <s v="OHFT47144"/>
    <s v="JERICHO HEALTH CENTRE"/>
    <s v="DISTRICT NURSES"/>
    <x v="1"/>
    <s v="THERMOSCAN PRO 6000"/>
    <s v="(21)06821K61582"/>
    <x v="1"/>
    <x v="0"/>
    <s v="NOT PRESENTED"/>
    <s v="CLOSED"/>
    <x v="1139"/>
    <d v="2023-09-05T12:23:00"/>
  </r>
  <r>
    <n v="5625"/>
    <m/>
    <n v="1854"/>
    <s v="OHFT47144"/>
    <s v="JERICHO HEALTH CENTRE"/>
    <s v="DISTRICT NURSES"/>
    <x v="1"/>
    <s v="THERMOSCAN PRO 6000"/>
    <s v="(21)06821K61582"/>
    <x v="1"/>
    <x v="0"/>
    <s v="NOT PRESENTED"/>
    <s v="CLOSED"/>
    <x v="1138"/>
    <d v="2022-09-16T17:13:00"/>
  </r>
  <r>
    <n v="5626"/>
    <s v="X"/>
    <n v="1843"/>
    <s v="OHFT47145"/>
    <s v="JERICHO HEALTH CENTRE"/>
    <s v="DISTRICT NURSES"/>
    <x v="1"/>
    <s v="THERMOSCAN PRO 6000"/>
    <s v="(21)06621K61217"/>
    <x v="1"/>
    <x v="0"/>
    <s v="PM SUCCESSFUL"/>
    <s v="CLOSED"/>
    <x v="1138"/>
    <d v="2022-08-01T00:00:00"/>
  </r>
  <r>
    <n v="5627"/>
    <s v="X"/>
    <n v="18012490"/>
    <s v="OHFT47145"/>
    <s v="JERICHO HEALTH CENTRE"/>
    <s v="DISTRICT NURSES"/>
    <x v="1"/>
    <s v="THERMOSCAN PRO 6000"/>
    <s v="(21)06621K61217"/>
    <x v="1"/>
    <x v="0"/>
    <s v="NOT PRESENTED"/>
    <s v="CLOSED"/>
    <x v="1139"/>
    <d v="2023-09-05T12:23:00"/>
  </r>
  <r>
    <n v="5628"/>
    <s v="X"/>
    <n v="18019089"/>
    <s v="OHFT47145"/>
    <s v="JERICHO HEALTH CENTRE"/>
    <s v="DISTRICT NURSES"/>
    <x v="1"/>
    <s v="THERMOSCAN PRO 6000"/>
    <s v="(21)06621K61217"/>
    <x v="1"/>
    <x v="3"/>
    <s v="PM SUCCESSFUL"/>
    <s v="CLOSED"/>
    <x v="1244"/>
    <d v="2023-12-19T13:20:00"/>
  </r>
  <r>
    <n v="5629"/>
    <s v="X"/>
    <n v="18024394"/>
    <s v="OHFT47145"/>
    <s v="JERICHO HEALTH CENTRE"/>
    <s v="DISTRICT NURSES"/>
    <x v="1"/>
    <s v="THERMOSCAN PRO 6000"/>
    <s v="(21)06621K61217"/>
    <x v="1"/>
    <x v="0"/>
    <s v="PM SUCCESSFUL"/>
    <s v="CLOSED"/>
    <x v="160"/>
    <d v="2024-08-14T13:03:00"/>
  </r>
  <r>
    <n v="5630"/>
    <s v="X"/>
    <n v="18034646"/>
    <s v="OHFT47145"/>
    <s v="JERICHO HEALTH CENTRE"/>
    <s v="DISTRICT NURSES"/>
    <x v="1"/>
    <s v="THERMOSCAN PRO 6000"/>
    <s v="(21)06621K61217"/>
    <x v="1"/>
    <x v="0"/>
    <s v="PM SUCCESSFUL"/>
    <s v="CLOSED"/>
    <x v="159"/>
    <d v="2025-09-01T17:23:00"/>
  </r>
  <r>
    <n v="5631"/>
    <s v="X"/>
    <n v="18034647"/>
    <s v="OHFT47146"/>
    <s v="JERICHO HEALTH CENTRE"/>
    <s v="DISTRICT NURSES"/>
    <x v="1"/>
    <s v="THERMOSCAN PRO 6000"/>
    <s v="(21)06621K61282"/>
    <x v="1"/>
    <x v="0"/>
    <s v="NOT PRESENTED"/>
    <s v="CLOSED"/>
    <x v="159"/>
    <d v="2025-09-02T15:09:00"/>
  </r>
  <r>
    <n v="5632"/>
    <s v="X"/>
    <n v="18024395"/>
    <s v="OHFT47146"/>
    <s v="JERICHO HEALTH CENTRE"/>
    <s v="DISTRICT NURSES"/>
    <x v="1"/>
    <s v="THERMOSCAN PRO 6000"/>
    <s v="(21)06621K61282"/>
    <x v="1"/>
    <x v="0"/>
    <s v="PM SUCCESSFUL"/>
    <s v="CLOSED"/>
    <x v="160"/>
    <d v="2024-08-23T15:58:00"/>
  </r>
  <r>
    <n v="5633"/>
    <s v="X"/>
    <n v="18012494"/>
    <s v="OHFT47146"/>
    <s v="JERICHO HEALTH CENTRE"/>
    <s v="DISTRICT NURSES"/>
    <x v="1"/>
    <s v="THERMOSCAN PRO 6000"/>
    <s v="(21)06621K61282"/>
    <x v="1"/>
    <x v="0"/>
    <s v="NOT PRESENTED"/>
    <s v="CLOSED"/>
    <x v="1139"/>
    <d v="2023-09-05T12:23:00"/>
  </r>
  <r>
    <n v="5634"/>
    <s v="X"/>
    <n v="1856"/>
    <s v="OHFT47146"/>
    <s v="JERICHO HEALTH CENTRE"/>
    <s v="DISTRICT NURSES"/>
    <x v="1"/>
    <s v="THERMOSCAN PRO 6000"/>
    <s v="(21)06621K61282"/>
    <x v="1"/>
    <x v="0"/>
    <s v="PM SUCCESSFUL"/>
    <s v="CLOSED"/>
    <x v="1138"/>
    <d v="2022-08-01T00:00:00"/>
  </r>
  <r>
    <n v="5635"/>
    <s v="X"/>
    <n v="1845"/>
    <s v="OHFT47147"/>
    <s v="JERICHO HEALTH CENTRE"/>
    <s v="DISTRICT NURSES"/>
    <x v="1"/>
    <s v="THERMOSCAN PRO 6000"/>
    <s v="(21)06621K61345"/>
    <x v="1"/>
    <x v="0"/>
    <s v="NOT PRESENTED"/>
    <s v="CLOSED"/>
    <x v="1138"/>
    <d v="2022-09-16T17:13:00"/>
  </r>
  <r>
    <n v="5636"/>
    <s v="X"/>
    <n v="18009273"/>
    <s v="OHFT47147"/>
    <s v="BURY KNOWLE HEALTH CENTRE"/>
    <s v="DISTRICT NURSES"/>
    <x v="1"/>
    <s v="THERMOSCAN PRO 6000"/>
    <s v="(21)06621K61345"/>
    <x v="1"/>
    <x v="3"/>
    <s v="PM SUCCESSFUL"/>
    <s v="CLOSED"/>
    <x v="1245"/>
    <d v="2023-03-24T11:38:00"/>
  </r>
  <r>
    <n v="5637"/>
    <s v="X"/>
    <n v="18020023"/>
    <s v="OHFT47147"/>
    <s v="BURY KNOWLE HEALTH CENTRE"/>
    <s v="DISTRICT NURSES"/>
    <x v="1"/>
    <s v="THERMOSCAN PRO 6000"/>
    <s v="(21)06621K61345"/>
    <x v="1"/>
    <x v="0"/>
    <s v="PM SUCCESSFUL"/>
    <s v="CLOSED"/>
    <x v="117"/>
    <d v="2024-03-01T00:00:00"/>
  </r>
  <r>
    <n v="5638"/>
    <s v="X"/>
    <n v="18030993"/>
    <s v="OHFT47147"/>
    <s v="BURY KNOWLE HEALTH CENTRE"/>
    <s v="DISTRICT NURSES"/>
    <x v="1"/>
    <s v="THERMOSCAN PRO 6000"/>
    <s v="(21)06621K61345"/>
    <x v="1"/>
    <x v="0"/>
    <s v="PM SUCCESSFUL"/>
    <s v="CLOSED"/>
    <x v="100"/>
    <d v="2025-03-05T19:23:00"/>
  </r>
  <r>
    <n v="5639"/>
    <m/>
    <n v="18027457"/>
    <s v="OHFT47148"/>
    <s v="JERICHO HEALTH CENTRE"/>
    <s v="DISTRICT NURSES"/>
    <x v="1"/>
    <s v="THERMOSCAN PRO 6000"/>
    <s v="(21)06821K61000"/>
    <x v="1"/>
    <x v="2"/>
    <s v="NONE"/>
    <s v="CLOSED"/>
    <x v="1150"/>
    <d v="2024-09-19T00:15:00"/>
  </r>
  <r>
    <n v="5640"/>
    <m/>
    <n v="18012495"/>
    <s v="OHFT47148"/>
    <s v="JERICHO HEALTH CENTRE"/>
    <s v="DISTRICT NURSES"/>
    <x v="1"/>
    <s v="THERMOSCAN PRO 6000"/>
    <s v="(21)06821K61000"/>
    <x v="1"/>
    <x v="0"/>
    <s v="NOT PRESENTED"/>
    <s v="CLOSED"/>
    <x v="1139"/>
    <d v="2023-09-05T12:23:00"/>
  </r>
  <r>
    <n v="5641"/>
    <m/>
    <n v="1846"/>
    <s v="OHFT47148"/>
    <s v="JERICHO HEALTH CENTRE"/>
    <s v="DISTRICT NURSES"/>
    <x v="1"/>
    <s v="THERMOSCAN PRO 6000"/>
    <s v="(21)06821K61000"/>
    <x v="1"/>
    <x v="0"/>
    <s v="NOT PRESENTED"/>
    <s v="CLOSED"/>
    <x v="1138"/>
    <d v="2022-09-16T17:13:00"/>
  </r>
  <r>
    <n v="5642"/>
    <s v="X"/>
    <n v="1847"/>
    <s v="OHFT47149"/>
    <s v="JERICHO HEALTH CENTRE"/>
    <s v="DISTRICT NURSES"/>
    <x v="1"/>
    <s v="THERMOSCAN PRO 6000"/>
    <s v="(21)06821K61863"/>
    <x v="1"/>
    <x v="0"/>
    <s v="PM SUCCESSFUL"/>
    <s v="CLOSED"/>
    <x v="1138"/>
    <d v="2022-08-01T00:00:00"/>
  </r>
  <r>
    <n v="5643"/>
    <s v="X"/>
    <n v="18012496"/>
    <s v="OHFT47149"/>
    <s v="JERICHO HEALTH CENTRE"/>
    <s v="DISTRICT NURSES"/>
    <x v="1"/>
    <s v="THERMOSCAN PRO 6000"/>
    <s v="(21)06821K61863"/>
    <x v="1"/>
    <x v="0"/>
    <s v="NOT PRESENTED"/>
    <s v="CLOSED"/>
    <x v="1139"/>
    <d v="2023-09-05T12:23:00"/>
  </r>
  <r>
    <n v="5644"/>
    <s v="X"/>
    <n v="18019094"/>
    <s v="OHFT47149"/>
    <s v="JERICHO HEALTH CENTRE"/>
    <s v="DISTRICT NURSES"/>
    <x v="1"/>
    <s v="THERMOSCAN PRO 6000"/>
    <s v="(21)06821K61863"/>
    <x v="1"/>
    <x v="3"/>
    <s v="PM SUCCESSFUL"/>
    <s v="CLOSED"/>
    <x v="1246"/>
    <d v="2023-12-19T13:30:00"/>
  </r>
  <r>
    <n v="5645"/>
    <s v="X"/>
    <n v="18024389"/>
    <s v="OHFT47149"/>
    <s v="JERICHO HEALTH CENTRE"/>
    <s v="DISTRICT NURSES"/>
    <x v="1"/>
    <s v="THERMOSCAN PRO 6000"/>
    <s v="(21)06821K61863"/>
    <x v="1"/>
    <x v="0"/>
    <s v="PM SUCCESSFUL"/>
    <s v="CLOSED"/>
    <x v="160"/>
    <d v="2024-08-22T17:17:00"/>
  </r>
  <r>
    <n v="5646"/>
    <s v="X"/>
    <n v="18034636"/>
    <s v="OHFT47149"/>
    <s v="JERICHO HEALTH CENTRE"/>
    <s v="DISTRICT NURSES"/>
    <x v="1"/>
    <s v="THERMOSCAN PRO 6000"/>
    <s v="(21)06821K61863"/>
    <x v="1"/>
    <x v="0"/>
    <s v="PM SUCCESSFUL"/>
    <s v="CLOSED"/>
    <x v="159"/>
    <d v="2025-09-01T17:26:00"/>
  </r>
  <r>
    <n v="5647"/>
    <m/>
    <n v="18027458"/>
    <s v="OHFT47150"/>
    <s v="JERICHO HEALTH CENTRE"/>
    <s v="DISTRICT NURSES"/>
    <x v="1"/>
    <s v="THERMOSCAN PRO 6000"/>
    <s v="(21)06621K0991"/>
    <x v="1"/>
    <x v="2"/>
    <s v="NONE"/>
    <s v="CLOSED"/>
    <x v="1150"/>
    <d v="2024-09-19T00:15:00"/>
  </r>
  <r>
    <n v="5648"/>
    <m/>
    <n v="18012492"/>
    <s v="OHFT47150"/>
    <s v="JERICHO HEALTH CENTRE"/>
    <s v="DISTRICT NURSES"/>
    <x v="1"/>
    <s v="THERMOSCAN PRO 6000"/>
    <s v="(21)06621K0991"/>
    <x v="1"/>
    <x v="0"/>
    <s v="NOT PRESENTED"/>
    <s v="CLOSED"/>
    <x v="1139"/>
    <d v="2023-09-05T12:23:00"/>
  </r>
  <r>
    <n v="5649"/>
    <m/>
    <n v="1848"/>
    <s v="OHFT47150"/>
    <s v="JERICHO HEALTH CENTRE"/>
    <s v="DISTRICT NURSES"/>
    <x v="1"/>
    <s v="THERMOSCAN PRO 6000"/>
    <s v="(21)06621K0991"/>
    <x v="1"/>
    <x v="0"/>
    <s v="PM SUCCESSFUL"/>
    <s v="CLOSED"/>
    <x v="1138"/>
    <d v="2022-08-01T00:00:00"/>
  </r>
  <r>
    <n v="5650"/>
    <s v="X"/>
    <n v="1837"/>
    <s v="OHFT47151"/>
    <s v="JERICHO HEALTH CENTRE"/>
    <s v="DISTRICT NURSES"/>
    <x v="1"/>
    <s v="THERMOSCAN PRO 6000"/>
    <s v="(21)06621K61407"/>
    <x v="1"/>
    <x v="0"/>
    <s v="PM SUCCESSFUL"/>
    <s v="CLOSED"/>
    <x v="1138"/>
    <d v="2022-08-01T00:00:00"/>
  </r>
  <r>
    <n v="5651"/>
    <s v="X"/>
    <n v="18012493"/>
    <s v="OHFT47151"/>
    <s v="JERICHO HEALTH CENTRE"/>
    <s v="DISTRICT NURSES"/>
    <x v="1"/>
    <s v="THERMOSCAN PRO 6000"/>
    <s v="(21)06621K61407"/>
    <x v="1"/>
    <x v="0"/>
    <s v="NOT PRESENTED"/>
    <s v="CLOSED"/>
    <x v="1139"/>
    <d v="2023-09-05T12:23:00"/>
  </r>
  <r>
    <n v="5652"/>
    <s v="X"/>
    <n v="18019906"/>
    <s v="OHFT47151"/>
    <s v="JERICHO HEALTH CENTRE"/>
    <s v="DISTRICT NURSES"/>
    <x v="1"/>
    <s v="THERMOSCAN PRO 6000"/>
    <s v="(21)06621K61407"/>
    <x v="1"/>
    <x v="3"/>
    <s v="PM SUCCESSFUL"/>
    <s v="CLOSED"/>
    <x v="1247"/>
    <d v="2024-01-12T12:08:00"/>
  </r>
  <r>
    <n v="5653"/>
    <s v="X"/>
    <n v="18024038"/>
    <s v="OHFT47151"/>
    <s v="THE LEYS HEALTH CENTRE"/>
    <s v="DISTRICT NURSES"/>
    <x v="1"/>
    <s v="THERMOSCAN PRO 6000"/>
    <s v="(21)06621K61407"/>
    <x v="1"/>
    <x v="3"/>
    <s v="PM SUCCESSFUL"/>
    <s v="CLOSED"/>
    <x v="1248"/>
    <d v="2024-06-17T17:13:00"/>
  </r>
  <r>
    <n v="5654"/>
    <s v="X"/>
    <n v="18034090"/>
    <s v="OHFT47151"/>
    <s v="THE LEYS HEALTH CENTRE"/>
    <s v="DISTRICT NURSES"/>
    <x v="1"/>
    <s v="THERMOSCAN PRO 6000"/>
    <s v="(21)06621K61407"/>
    <x v="1"/>
    <x v="0"/>
    <s v="NOT PRESENTED"/>
    <s v="CLOSED"/>
    <x v="460"/>
    <d v="2025-09-02T15:18:00"/>
  </r>
  <r>
    <n v="5655"/>
    <s v="X"/>
    <n v="18030994"/>
    <s v="OHFT47153"/>
    <s v="BURY KNOWLE HEALTH CENTRE"/>
    <s v="DISTRICT NURSES"/>
    <x v="1"/>
    <s v="THERMOSCAN PRO 6000"/>
    <s v="(21)6821K61865"/>
    <x v="1"/>
    <x v="0"/>
    <s v="PM SUCCESSFUL"/>
    <s v="CLOSED"/>
    <x v="100"/>
    <d v="2025-03-05T19:24:00"/>
  </r>
  <r>
    <n v="5656"/>
    <s v="X"/>
    <n v="18020024"/>
    <s v="OHFT47153"/>
    <s v="BURY KNOWLE HEALTH CENTRE"/>
    <s v="DISTRICT NURSES"/>
    <x v="1"/>
    <s v="THERMOSCAN PRO 6000"/>
    <s v="(21)6821K61865"/>
    <x v="1"/>
    <x v="0"/>
    <s v="PM SUCCESSFUL"/>
    <s v="CLOSED"/>
    <x v="117"/>
    <d v="2024-03-01T00:00:00"/>
  </r>
  <r>
    <n v="5657"/>
    <s v="X"/>
    <n v="1850"/>
    <s v="OHFT47153"/>
    <s v="JERICHO HEALTH CENTRE"/>
    <s v="DISTRICT NURSES"/>
    <x v="1"/>
    <s v="THERMOSCAN PRO 6000"/>
    <s v="(21)6821K61865"/>
    <x v="1"/>
    <x v="0"/>
    <s v="NOT PRESENTED"/>
    <s v="CLOSED"/>
    <x v="1138"/>
    <d v="2022-09-16T17:13:00"/>
  </r>
  <r>
    <n v="5658"/>
    <s v="X"/>
    <n v="18007936"/>
    <s v="OHFT47153"/>
    <s v="BURY KNOWLE HEALTH CENTRE"/>
    <s v="DISTRICT NURSES"/>
    <x v="1"/>
    <s v="THERMOSCAN PRO 6000"/>
    <s v="(21)6821K61865"/>
    <x v="1"/>
    <x v="0"/>
    <s v="PM SUCCESSFUL"/>
    <s v="CLOSED"/>
    <x v="122"/>
    <d v="2023-03-23T17:17:00"/>
  </r>
  <r>
    <n v="5659"/>
    <s v="X"/>
    <n v="18007925"/>
    <s v="OHFT47155"/>
    <s v="BURY KNOWLE HEALTH CENTRE"/>
    <s v="DISTRICT NURSES"/>
    <x v="1"/>
    <s v="THERMOSCAN PRO 6000"/>
    <s v="(21)06521K61355"/>
    <x v="1"/>
    <x v="0"/>
    <s v="NOT PRESENTED"/>
    <s v="CLOSED"/>
    <x v="122"/>
    <d v="2023-03-24T12:37:00"/>
  </r>
  <r>
    <n v="5660"/>
    <s v="X"/>
    <n v="1839"/>
    <s v="OHFT47155"/>
    <s v="BURY KNOWLE HEALTH CENTRE"/>
    <s v="DISTRICT NURSES"/>
    <x v="1"/>
    <s v="THERMOSCAN PRO 6000"/>
    <s v="(21)06521K61355"/>
    <x v="1"/>
    <x v="0"/>
    <s v="PM SUCCESSFUL"/>
    <s v="CLOSED"/>
    <x v="1138"/>
    <d v="2022-06-29T13:20:00"/>
  </r>
  <r>
    <n v="5661"/>
    <s v="X"/>
    <n v="18020025"/>
    <s v="OHFT47155"/>
    <s v="BURY KNOWLE HEALTH CENTRE"/>
    <s v="DISTRICT NURSES"/>
    <x v="1"/>
    <s v="THERMOSCAN PRO 6000"/>
    <s v="(21)06521K61355"/>
    <x v="1"/>
    <x v="0"/>
    <s v="NOT PRESENTED"/>
    <s v="CLOSED"/>
    <x v="117"/>
    <d v="2024-04-05T14:58:00"/>
  </r>
  <r>
    <n v="5662"/>
    <s v="X"/>
    <n v="18032173"/>
    <s v="OHFT47155"/>
    <s v="BURY KNOWLE HEALTH CENTRE"/>
    <s v="DISTRICT NURSES"/>
    <x v="1"/>
    <s v="THERMOSCAN PRO 6000"/>
    <s v="(21)06521K61355"/>
    <x v="1"/>
    <x v="3"/>
    <s v="PM SUCCESSFUL"/>
    <s v="CLOSED"/>
    <x v="1249"/>
    <d v="2025-03-05T19:56:00"/>
  </r>
  <r>
    <n v="5663"/>
    <s v="X"/>
    <n v="18025883"/>
    <s v="OHFT47155"/>
    <s v="MURRAY HOUSE"/>
    <s v="DISTRICT NURSES"/>
    <x v="1"/>
    <s v="THERMOSCAN PRO 6000"/>
    <s v="(21)06521K61355"/>
    <x v="1"/>
    <x v="3"/>
    <s v="PM SUCCESSFUL"/>
    <s v="CLOSED"/>
    <x v="1250"/>
    <d v="2024-07-31T09:44:00"/>
  </r>
  <r>
    <n v="5664"/>
    <m/>
    <n v="18013776"/>
    <s v="OHFT0341"/>
    <s v="JULIER CENTRE"/>
    <s v="DISTRICT NURSES"/>
    <x v="1"/>
    <s v="ET-100A"/>
    <s v=""/>
    <x v="28"/>
    <x v="2"/>
    <s v="NONE"/>
    <s v="CLOSED"/>
    <x v="70"/>
    <d v="2023-08-08T00:15:00"/>
  </r>
  <r>
    <n v="5665"/>
    <s v="X"/>
    <n v="681"/>
    <s v="OHFT1618"/>
    <s v="JULIER CENTRE"/>
    <s v="DISTRICT NURSES"/>
    <x v="11"/>
    <s v="DOPPLEX SD2"/>
    <s v="10305426"/>
    <x v="12"/>
    <x v="0"/>
    <s v="PM SUCCESSFUL"/>
    <s v="CLOSED"/>
    <x v="463"/>
    <d v="2022-06-22T14:27:00"/>
  </r>
  <r>
    <n v="5666"/>
    <s v="X"/>
    <n v="42"/>
    <s v="OHFT1618"/>
    <s v="JULIER CENTRE"/>
    <s v="DISTRICT NURSES"/>
    <x v="11"/>
    <s v="DOPPLEX SD2"/>
    <s v="10305426"/>
    <x v="12"/>
    <x v="1"/>
    <s v="FAULTY"/>
    <s v="CLOSED"/>
    <x v="1251"/>
    <d v="2022-04-14T11:18:00"/>
  </r>
  <r>
    <n v="5667"/>
    <s v="X"/>
    <n v="18009837"/>
    <s v="OHFT1618"/>
    <s v="JULIER CENTRE"/>
    <s v="DISTRICT NURSES"/>
    <x v="11"/>
    <s v="DOPPLEX SD2"/>
    <s v="10305426"/>
    <x v="12"/>
    <x v="0"/>
    <s v="PM SUCCESSFUL"/>
    <s v="CLOSED"/>
    <x v="5"/>
    <d v="2023-05-10T16:12:00"/>
  </r>
  <r>
    <n v="5668"/>
    <s v="X"/>
    <n v="18021880"/>
    <s v="OHFT1618"/>
    <s v="JULIER CENTRE"/>
    <s v="DISTRICT NURSES"/>
    <x v="11"/>
    <s v="DOPPLEX SD2"/>
    <s v="10305426"/>
    <x v="12"/>
    <x v="0"/>
    <s v="PM SUCCESSFUL"/>
    <s v="CLOSED"/>
    <x v="113"/>
    <d v="2024-05-22T13:14:00"/>
  </r>
  <r>
    <n v="5669"/>
    <s v="X"/>
    <n v="18032573"/>
    <s v="OHFT1618"/>
    <s v="JULIER CENTRE"/>
    <s v="DISTRICT NURSES"/>
    <x v="11"/>
    <s v="DOPPLEX SD2"/>
    <s v="10305426"/>
    <x v="12"/>
    <x v="0"/>
    <s v="PM SUCCESSFUL"/>
    <s v="CLOSED"/>
    <x v="163"/>
    <d v="2025-05-21T17:54:00"/>
  </r>
  <r>
    <n v="5670"/>
    <s v="X"/>
    <n v="18033970"/>
    <s v="OHFT1618"/>
    <s v="JULIER CENTRE"/>
    <s v="DISTRICT NURSES"/>
    <x v="11"/>
    <s v="DOPPLEX SD2"/>
    <s v="10305426"/>
    <x v="12"/>
    <x v="1"/>
    <s v="FAULTY"/>
    <s v="CLOSED"/>
    <x v="1252"/>
    <d v="2025-05-21T16:40:00"/>
  </r>
  <r>
    <n v="5671"/>
    <m/>
    <n v="18022097"/>
    <s v="OHFT164100"/>
    <s v="JULIER CENTRE"/>
    <s v="DISTRICT NURSES"/>
    <x v="1"/>
    <s v="ET-100A"/>
    <s v=""/>
    <x v="28"/>
    <x v="2"/>
    <s v="NONE"/>
    <s v="CLOSED"/>
    <x v="621"/>
    <d v="2024-03-28T00:15:00"/>
  </r>
  <r>
    <n v="5672"/>
    <m/>
    <n v="18021891"/>
    <s v="OHFT1779"/>
    <s v="JULIER CENTRE"/>
    <s v="DISTRICT NURSES"/>
    <x v="57"/>
    <s v="PROPULSE 2"/>
    <s v="60238"/>
    <x v="96"/>
    <x v="0"/>
    <s v="NOT PRESENTED"/>
    <s v="CLOSED"/>
    <x v="113"/>
    <d v="2024-06-04T12:21:00"/>
  </r>
  <r>
    <n v="5673"/>
    <m/>
    <n v="18027892"/>
    <s v="OHFT1779"/>
    <s v="JULIER CENTRE"/>
    <s v="DISTRICT NURSES"/>
    <x v="57"/>
    <s v="PROPULSE 2"/>
    <s v="60238"/>
    <x v="96"/>
    <x v="2"/>
    <s v="NONE"/>
    <s v="CLOSED"/>
    <x v="466"/>
    <d v="2024-09-26T00:15:00"/>
  </r>
  <r>
    <n v="5674"/>
    <m/>
    <n v="18009844"/>
    <s v="OHFT1779"/>
    <s v="JULIER CENTRE"/>
    <s v="DISTRICT NURSES"/>
    <x v="57"/>
    <s v="PROPULSE 2"/>
    <s v="60238"/>
    <x v="96"/>
    <x v="0"/>
    <s v="NOT PRESENTED"/>
    <s v="CLOSED"/>
    <x v="5"/>
    <d v="2023-05-25T14:35:00"/>
  </r>
  <r>
    <n v="5675"/>
    <m/>
    <n v="695"/>
    <s v="OHFT1779"/>
    <s v="JULIER CENTRE"/>
    <s v="DISTRICT NURSES"/>
    <x v="57"/>
    <s v="PROPULSE 2"/>
    <s v="60238"/>
    <x v="96"/>
    <x v="0"/>
    <s v="NOT PRESENTED"/>
    <s v="CLOSED"/>
    <x v="463"/>
    <d v="2022-07-01T08:42:00"/>
  </r>
  <r>
    <n v="5676"/>
    <s v="X"/>
    <n v="846"/>
    <s v="OHFT1843"/>
    <s v="JULIER CENTRE"/>
    <s v="DISTRICT NURSES"/>
    <x v="5"/>
    <s v="SHOCK RESISTANT"/>
    <s v="130121171501"/>
    <x v="3"/>
    <x v="0"/>
    <s v="PM SUCCESSFUL"/>
    <s v="CLOSED"/>
    <x v="463"/>
    <d v="2022-06-22T15:04:00"/>
  </r>
  <r>
    <n v="5677"/>
    <s v="X"/>
    <n v="18009851"/>
    <s v="OHFT1843"/>
    <s v="JULIER CENTRE"/>
    <s v="DISTRICT NURSES"/>
    <x v="5"/>
    <s v="SHOCK RESISTANT"/>
    <s v="130121171501"/>
    <x v="3"/>
    <x v="0"/>
    <s v="PM SUCCESSFUL"/>
    <s v="CLOSED"/>
    <x v="5"/>
    <d v="2023-05-15T12:25:00"/>
  </r>
  <r>
    <n v="5678"/>
    <s v="X"/>
    <n v="18021866"/>
    <s v="OHFT1843"/>
    <s v="JULIER CENTRE"/>
    <s v="DISTRICT NURSES"/>
    <x v="5"/>
    <s v="SHOCK RESISTANT"/>
    <s v="130121171501"/>
    <x v="3"/>
    <x v="0"/>
    <s v="PM SUCCESSFUL"/>
    <s v="CLOSED"/>
    <x v="113"/>
    <d v="2024-05-22T13:30:00"/>
  </r>
  <r>
    <n v="5679"/>
    <s v="X"/>
    <n v="18032578"/>
    <s v="OHFT1843"/>
    <s v="JULIER CENTRE"/>
    <s v="DISTRICT NURSES"/>
    <x v="5"/>
    <s v="SHOCK RESISTANT"/>
    <s v="130121171501"/>
    <x v="3"/>
    <x v="0"/>
    <s v="PM SUCCESSFUL"/>
    <s v="CLOSED"/>
    <x v="163"/>
    <d v="2025-05-21T17:14:00"/>
  </r>
  <r>
    <n v="5680"/>
    <s v="X"/>
    <n v="18034019"/>
    <s v="OHFT2026"/>
    <s v="BICESTER INNOVATION CENTRE"/>
    <s v="DISTRICT NURSES"/>
    <x v="5"/>
    <s v="DURASHOCK DS54"/>
    <s v="160205183629"/>
    <x v="3"/>
    <x v="4"/>
    <s v="ADD TO CONTRACT"/>
    <s v="CLOSED"/>
    <x v="1253"/>
    <d v="2025-05-28T09:44:00"/>
  </r>
  <r>
    <n v="5681"/>
    <s v="X"/>
    <n v="18021899"/>
    <s v="OHFT2026"/>
    <s v="JULIER CENTRE"/>
    <s v="DISTRICT NURSES"/>
    <x v="5"/>
    <s v="DURASHOCK DS54"/>
    <s v="160205183629"/>
    <x v="3"/>
    <x v="0"/>
    <s v="NOT PRESENTED"/>
    <s v="CLOSED"/>
    <x v="113"/>
    <d v="2024-06-04T12:21:00"/>
  </r>
  <r>
    <n v="5682"/>
    <s v="X"/>
    <n v="18027893"/>
    <s v="OHFT2026"/>
    <s v="JULIER CENTRE"/>
    <s v="DISTRICT NURSES"/>
    <x v="5"/>
    <s v="DURASHOCK DS54"/>
    <s v="160205183629"/>
    <x v="3"/>
    <x v="2"/>
    <s v="NONE"/>
    <s v="CLOSED"/>
    <x v="466"/>
    <d v="2024-09-26T00:15:00"/>
  </r>
  <r>
    <n v="5683"/>
    <s v="X"/>
    <n v="18009830"/>
    <s v="OHFT2026"/>
    <s v="JULIER CENTRE"/>
    <s v="DISTRICT NURSES"/>
    <x v="5"/>
    <s v="DURASHOCK DS54"/>
    <s v="160205183629"/>
    <x v="3"/>
    <x v="0"/>
    <s v="NOT PRESENTED"/>
    <s v="CLOSED"/>
    <x v="5"/>
    <d v="2023-05-25T14:35:00"/>
  </r>
  <r>
    <n v="5684"/>
    <s v="X"/>
    <n v="606"/>
    <s v="OHFT2026"/>
    <s v="JULIER CENTRE"/>
    <s v="DISTRICT NURSES"/>
    <x v="5"/>
    <s v="DURASHOCK DS54"/>
    <s v="160205183629"/>
    <x v="3"/>
    <x v="0"/>
    <s v="NOT PRESENTED"/>
    <s v="CLOSED"/>
    <x v="463"/>
    <d v="2022-07-01T08:42:00"/>
  </r>
  <r>
    <n v="5685"/>
    <s v="X"/>
    <n v="607"/>
    <s v="OHFT2027"/>
    <s v="JULIER CENTRE"/>
    <s v="DISTRICT NURSES"/>
    <x v="5"/>
    <s v="DURASHOCK DS54"/>
    <s v="160205184019"/>
    <x v="3"/>
    <x v="0"/>
    <s v="PM SUCCESSFUL"/>
    <s v="CLOSED"/>
    <x v="463"/>
    <d v="2022-06-22T14:18:00"/>
  </r>
  <r>
    <n v="5686"/>
    <s v="X"/>
    <n v="18009831"/>
    <s v="OHFT2027"/>
    <s v="JULIER CENTRE"/>
    <s v="DISTRICT NURSES"/>
    <x v="5"/>
    <s v="DURASHOCK DS54"/>
    <s v="160205184019"/>
    <x v="3"/>
    <x v="0"/>
    <s v="PM SUCCESSFUL"/>
    <s v="CLOSED"/>
    <x v="5"/>
    <d v="2023-05-15T12:16:00"/>
  </r>
  <r>
    <n v="5687"/>
    <s v="X"/>
    <n v="18021900"/>
    <s v="OHFT2027"/>
    <s v="JULIER CENTRE"/>
    <s v="DISTRICT NURSES"/>
    <x v="5"/>
    <s v="DURASHOCK DS54"/>
    <s v="160205184019"/>
    <x v="3"/>
    <x v="0"/>
    <s v="NOT PRESENTED"/>
    <s v="CLOSED"/>
    <x v="113"/>
    <d v="2024-06-04T12:21:00"/>
  </r>
  <r>
    <n v="5688"/>
    <s v="X"/>
    <n v="18032567"/>
    <s v="OHFT2027"/>
    <s v="JULIER CENTRE"/>
    <s v="DISTRICT NURSES"/>
    <x v="5"/>
    <s v="DURASHOCK DS54"/>
    <s v="160205184019"/>
    <x v="3"/>
    <x v="0"/>
    <s v="NOT PRESENTED"/>
    <s v="CLOSED"/>
    <x v="163"/>
    <d v="2025-07-07T12:42:00"/>
  </r>
  <r>
    <n v="5689"/>
    <s v="X"/>
    <n v="18032570"/>
    <s v="OHFT2167"/>
    <s v="JULIER CENTRE"/>
    <s v="DISTRICT NURSES"/>
    <x v="5"/>
    <s v="DURASHOCK"/>
    <s v="160622183357"/>
    <x v="3"/>
    <x v="0"/>
    <s v="PM SUCCESSFUL"/>
    <s v="CLOSED"/>
    <x v="163"/>
    <d v="2025-05-21T17:16:00"/>
  </r>
  <r>
    <n v="5690"/>
    <s v="X"/>
    <n v="18021901"/>
    <s v="OHFT2167"/>
    <s v="JULIER CENTRE"/>
    <s v="DISTRICT NURSES"/>
    <x v="5"/>
    <s v="DURASHOCK"/>
    <s v="160622183357"/>
    <x v="3"/>
    <x v="0"/>
    <s v="PM SUCCESSFUL"/>
    <s v="CLOSED"/>
    <x v="113"/>
    <d v="2024-05-22T13:17:00"/>
  </r>
  <r>
    <n v="5691"/>
    <s v="X"/>
    <n v="18009832"/>
    <s v="OHFT2167"/>
    <s v="JULIER CENTRE"/>
    <s v="DISTRICT NURSES"/>
    <x v="5"/>
    <s v="DURASHOCK"/>
    <s v="160622183357"/>
    <x v="3"/>
    <x v="0"/>
    <s v="PM SUCCESSFUL"/>
    <s v="CLOSED"/>
    <x v="5"/>
    <d v="2023-05-10T16:13:00"/>
  </r>
  <r>
    <n v="5692"/>
    <s v="X"/>
    <n v="608"/>
    <s v="OHFT2167"/>
    <s v="JULIER CENTRE"/>
    <s v="DISTRICT NURSES"/>
    <x v="5"/>
    <s v="DURASHOCK"/>
    <s v="160622183357"/>
    <x v="3"/>
    <x v="0"/>
    <s v="PM SUCCESSFUL"/>
    <s v="CLOSED"/>
    <x v="463"/>
    <d v="2022-06-22T14:07:00"/>
  </r>
  <r>
    <n v="5693"/>
    <m/>
    <n v="720"/>
    <s v="OHFT2621"/>
    <s v="JULIER CENTRE"/>
    <s v="DISTRICT NURSES"/>
    <x v="9"/>
    <s v="T34"/>
    <s v="S53939"/>
    <x v="10"/>
    <x v="0"/>
    <s v="NOT PRESENTED"/>
    <s v="CLOSED"/>
    <x v="463"/>
    <d v="2022-07-01T08:42:00"/>
  </r>
  <r>
    <n v="5694"/>
    <m/>
    <n v="18009841"/>
    <s v="OHFT2621"/>
    <s v="JULIER CENTRE"/>
    <s v="DISTRICT NURSES"/>
    <x v="9"/>
    <s v="T34"/>
    <s v="S53939"/>
    <x v="10"/>
    <x v="0"/>
    <s v="NOT PRESENTED"/>
    <s v="CLOSED"/>
    <x v="5"/>
    <d v="2023-05-25T14:35:00"/>
  </r>
  <r>
    <n v="5695"/>
    <m/>
    <n v="18012031"/>
    <s v="OHFT2621"/>
    <s v="JULIER CENTRE"/>
    <s v="DISTRICT NURSES"/>
    <x v="9"/>
    <s v="T34"/>
    <s v="S53939"/>
    <x v="10"/>
    <x v="2"/>
    <s v="NONE"/>
    <s v="CLOSED"/>
    <x v="19"/>
    <d v="2023-06-13T00:15:00"/>
  </r>
  <r>
    <n v="5696"/>
    <m/>
    <n v="18012032"/>
    <s v="OHFT2636"/>
    <s v="JULIER CENTRE"/>
    <s v="DISTRICT NURSES"/>
    <x v="9"/>
    <s v="T34"/>
    <s v="S54048"/>
    <x v="10"/>
    <x v="2"/>
    <s v="NONE"/>
    <s v="CLOSED"/>
    <x v="19"/>
    <d v="2023-06-13T00:15:00"/>
  </r>
  <r>
    <n v="5697"/>
    <m/>
    <n v="18009842"/>
    <s v="OHFT2636"/>
    <s v="JULIER CENTRE"/>
    <s v="DISTRICT NURSES"/>
    <x v="9"/>
    <s v="T34"/>
    <s v="S54048"/>
    <x v="10"/>
    <x v="0"/>
    <s v="NOT PRESENTED"/>
    <s v="CLOSED"/>
    <x v="5"/>
    <d v="2023-05-25T14:35:00"/>
  </r>
  <r>
    <n v="5698"/>
    <m/>
    <n v="721"/>
    <s v="OHFT2636"/>
    <s v="JULIER CENTRE"/>
    <s v="DISTRICT NURSES"/>
    <x v="9"/>
    <s v="T34"/>
    <s v="S54048"/>
    <x v="10"/>
    <x v="0"/>
    <s v="NOT PRESENTED"/>
    <s v="CLOSED"/>
    <x v="463"/>
    <d v="2022-07-01T08:42:00"/>
  </r>
  <r>
    <n v="5699"/>
    <m/>
    <n v="722"/>
    <s v="OHFT2649"/>
    <s v="JULIER CENTRE"/>
    <s v="DISTRICT NURSES"/>
    <x v="9"/>
    <s v="T34"/>
    <s v="S53455"/>
    <x v="10"/>
    <x v="0"/>
    <s v="PM SUCCESSFUL"/>
    <s v="CLOSED"/>
    <x v="463"/>
    <d v="2022-06-22T14:54:00"/>
  </r>
  <r>
    <n v="5700"/>
    <m/>
    <n v="18009843"/>
    <s v="OHFT2649"/>
    <s v="JULIER CENTRE"/>
    <s v="DISTRICT NURSES"/>
    <x v="9"/>
    <s v="T34"/>
    <s v="S53455"/>
    <x v="10"/>
    <x v="0"/>
    <s v="NOT PRESENTED"/>
    <s v="CLOSED"/>
    <x v="5"/>
    <d v="2023-05-25T14:35:00"/>
  </r>
  <r>
    <n v="5701"/>
    <m/>
    <n v="18012033"/>
    <s v="OHFT2649"/>
    <s v="JULIER CENTRE"/>
    <s v="DISTRICT NURSES"/>
    <x v="9"/>
    <s v="T34"/>
    <s v="S53455"/>
    <x v="10"/>
    <x v="2"/>
    <s v="NONE"/>
    <s v="CLOSED"/>
    <x v="19"/>
    <d v="2023-06-13T00:15:00"/>
  </r>
  <r>
    <n v="5702"/>
    <m/>
    <n v="265"/>
    <s v="OHFT2657"/>
    <s v="JULIER CENTRE"/>
    <s v="DISTRICT NURSES"/>
    <x v="9"/>
    <s v="T34"/>
    <s v="S53901"/>
    <x v="10"/>
    <x v="1"/>
    <s v="FAULTY"/>
    <s v="CLOSED"/>
    <x v="1254"/>
    <d v="2022-05-31T15:57:00"/>
  </r>
  <r>
    <n v="5703"/>
    <m/>
    <n v="1950"/>
    <s v="OHFT2657"/>
    <s v="JULIER CENTRE"/>
    <s v="DISTRICT NURSES"/>
    <x v="9"/>
    <s v="T34"/>
    <s v="S53901"/>
    <x v="10"/>
    <x v="2"/>
    <s v="REMOVE FROM CONTRACT"/>
    <s v="CLOSED"/>
    <x v="1255"/>
    <d v="2022-06-30T11:15:00"/>
  </r>
  <r>
    <n v="5704"/>
    <m/>
    <n v="715"/>
    <s v="OHFT2661"/>
    <s v="JULIER CENTRE"/>
    <s v="DISTRICT NURSES"/>
    <x v="9"/>
    <s v="T34"/>
    <s v="S53959"/>
    <x v="10"/>
    <x v="0"/>
    <s v="PM SUCCESSFUL"/>
    <s v="CLOSED"/>
    <x v="463"/>
    <d v="2022-06-22T14:32:00"/>
  </r>
  <r>
    <n v="5705"/>
    <m/>
    <n v="18009835"/>
    <s v="OHFT2661"/>
    <s v="JULIER CENTRE"/>
    <s v="DISTRICT NURSES"/>
    <x v="9"/>
    <s v="T34"/>
    <s v="S53959"/>
    <x v="10"/>
    <x v="0"/>
    <s v="NOT PRESENTED"/>
    <s v="CLOSED"/>
    <x v="5"/>
    <d v="2023-05-25T14:35:00"/>
  </r>
  <r>
    <n v="5706"/>
    <m/>
    <n v="18012034"/>
    <s v="OHFT2661"/>
    <s v="JULIER CENTRE"/>
    <s v="DISTRICT NURSES"/>
    <x v="9"/>
    <s v="T34"/>
    <s v="S53959"/>
    <x v="10"/>
    <x v="2"/>
    <s v="NONE"/>
    <s v="CLOSED"/>
    <x v="19"/>
    <d v="2023-06-13T00:15:00"/>
  </r>
  <r>
    <n v="5707"/>
    <m/>
    <n v="18012035"/>
    <s v="OHFT2683"/>
    <s v="JULIER CENTRE"/>
    <s v="DISTRICT NURSES"/>
    <x v="9"/>
    <s v="T34"/>
    <s v="S48485"/>
    <x v="10"/>
    <x v="2"/>
    <s v="NONE"/>
    <s v="CLOSED"/>
    <x v="19"/>
    <d v="2023-06-13T00:15:00"/>
  </r>
  <r>
    <n v="5708"/>
    <m/>
    <n v="18009836"/>
    <s v="OHFT2683"/>
    <s v="JULIER CENTRE"/>
    <s v="DISTRICT NURSES"/>
    <x v="9"/>
    <s v="T34"/>
    <s v="S48485"/>
    <x v="10"/>
    <x v="0"/>
    <s v="NOT PRESENTED"/>
    <s v="CLOSED"/>
    <x v="5"/>
    <d v="2023-05-25T14:35:00"/>
  </r>
  <r>
    <n v="5709"/>
    <m/>
    <n v="716"/>
    <s v="OHFT2683"/>
    <s v="JULIER CENTRE"/>
    <s v="DISTRICT NURSES"/>
    <x v="9"/>
    <s v="T34"/>
    <s v="S48485"/>
    <x v="10"/>
    <x v="0"/>
    <s v="PM SUCCESSFUL"/>
    <s v="CLOSED"/>
    <x v="463"/>
    <d v="2022-06-22T14:36:00"/>
  </r>
  <r>
    <n v="5710"/>
    <m/>
    <n v="723"/>
    <s v="OHFT2707"/>
    <s v="JULIER CENTRE"/>
    <s v="DISTRICT NURSES"/>
    <x v="9"/>
    <s v="T34"/>
    <s v="S49447"/>
    <x v="10"/>
    <x v="0"/>
    <s v="NOT PRESENTED"/>
    <s v="CLOSED"/>
    <x v="463"/>
    <d v="2022-07-01T08:42:00"/>
  </r>
  <r>
    <n v="5711"/>
    <m/>
    <n v="18009850"/>
    <s v="OHFT2707"/>
    <s v="JULIER CENTRE"/>
    <s v="DISTRICT NURSES"/>
    <x v="9"/>
    <s v="T34"/>
    <s v="S49447"/>
    <x v="10"/>
    <x v="0"/>
    <s v="NOT PRESENTED"/>
    <s v="CLOSED"/>
    <x v="5"/>
    <d v="2023-05-25T14:35:00"/>
  </r>
  <r>
    <n v="5712"/>
    <m/>
    <n v="18012036"/>
    <s v="OHFT2707"/>
    <s v="JULIER CENTRE"/>
    <s v="DISTRICT NURSES"/>
    <x v="9"/>
    <s v="T34"/>
    <s v="S49447"/>
    <x v="10"/>
    <x v="2"/>
    <s v="NONE"/>
    <s v="CLOSED"/>
    <x v="19"/>
    <d v="2023-06-13T00:15:00"/>
  </r>
  <r>
    <n v="5713"/>
    <m/>
    <n v="18012037"/>
    <s v="OHFT2729"/>
    <s v="JULIER CENTRE"/>
    <s v="DISTRICT NURSES"/>
    <x v="9"/>
    <s v="T34"/>
    <s v="S53599"/>
    <x v="10"/>
    <x v="2"/>
    <s v="NONE"/>
    <s v="CLOSED"/>
    <x v="19"/>
    <d v="2023-06-13T00:15:00"/>
  </r>
  <r>
    <n v="5714"/>
    <m/>
    <n v="18009839"/>
    <s v="OHFT2729"/>
    <s v="JULIER CENTRE"/>
    <s v="DISTRICT NURSES"/>
    <x v="9"/>
    <s v="T34"/>
    <s v="S53599"/>
    <x v="10"/>
    <x v="0"/>
    <s v="NOT PRESENTED"/>
    <s v="CLOSED"/>
    <x v="5"/>
    <d v="2023-05-25T14:35:00"/>
  </r>
  <r>
    <n v="5715"/>
    <m/>
    <n v="724"/>
    <s v="OHFT2729"/>
    <s v="JULIER CENTRE"/>
    <s v="DISTRICT NURSES"/>
    <x v="9"/>
    <s v="T34"/>
    <s v="S53599"/>
    <x v="10"/>
    <x v="0"/>
    <s v="PM SUCCESSFUL"/>
    <s v="CLOSED"/>
    <x v="463"/>
    <d v="2022-06-22T14:52:00"/>
  </r>
  <r>
    <n v="5716"/>
    <m/>
    <n v="713"/>
    <s v="OHFT2736"/>
    <s v="JULIER CENTRE"/>
    <s v="DISTRICT NURSES"/>
    <x v="9"/>
    <s v="T34"/>
    <s v="S53966"/>
    <x v="10"/>
    <x v="0"/>
    <s v="NOT PRESENTED"/>
    <s v="CLOSED"/>
    <x v="463"/>
    <d v="2022-07-01T08:42:00"/>
  </r>
  <r>
    <n v="5717"/>
    <m/>
    <n v="18009840"/>
    <s v="OHFT2736"/>
    <s v="JULIER CENTRE"/>
    <s v="DISTRICT NURSES"/>
    <x v="9"/>
    <s v="T34"/>
    <s v="S53966"/>
    <x v="10"/>
    <x v="0"/>
    <s v="NOT PRESENTED"/>
    <s v="CLOSED"/>
    <x v="5"/>
    <d v="2023-05-25T14:35:00"/>
  </r>
  <r>
    <n v="5718"/>
    <m/>
    <n v="18012038"/>
    <s v="OHFT2736"/>
    <s v="JULIER CENTRE"/>
    <s v="DISTRICT NURSES"/>
    <x v="9"/>
    <s v="T34"/>
    <s v="S53966"/>
    <x v="10"/>
    <x v="2"/>
    <s v="NONE"/>
    <s v="CLOSED"/>
    <x v="19"/>
    <d v="2023-06-13T00:15:00"/>
  </r>
  <r>
    <n v="5719"/>
    <m/>
    <n v="18022098"/>
    <s v="OHFT40551"/>
    <s v="JULIER CENTRE"/>
    <s v="DISTRICT NURSES"/>
    <x v="1"/>
    <s v="ET-100A"/>
    <s v=""/>
    <x v="28"/>
    <x v="2"/>
    <s v="NONE"/>
    <s v="CLOSED"/>
    <x v="621"/>
    <d v="2024-03-28T00:15:00"/>
  </r>
  <r>
    <n v="5720"/>
    <m/>
    <n v="18022099"/>
    <s v="OHFT40552"/>
    <s v="JULIER CENTRE"/>
    <s v="DISTRICT NURSES"/>
    <x v="1"/>
    <s v="ET-100A"/>
    <s v=""/>
    <x v="28"/>
    <x v="2"/>
    <s v="NONE"/>
    <s v="CLOSED"/>
    <x v="621"/>
    <d v="2024-03-28T00:15:00"/>
  </r>
  <r>
    <n v="5721"/>
    <m/>
    <n v="18021902"/>
    <s v="OHFT40558"/>
    <s v="JULIER CENTRE"/>
    <s v="DISTRICT NURSES"/>
    <x v="5"/>
    <s v="SHOCK RESISTANT"/>
    <s v=""/>
    <x v="3"/>
    <x v="0"/>
    <s v="NOT PRESENTED"/>
    <s v="CLOSED"/>
    <x v="113"/>
    <d v="2024-06-04T12:21:00"/>
  </r>
  <r>
    <n v="5722"/>
    <m/>
    <n v="18027894"/>
    <s v="OHFT40558"/>
    <s v="JULIER CENTRE"/>
    <s v="DISTRICT NURSES"/>
    <x v="5"/>
    <s v="SHOCK RESISTANT"/>
    <s v=""/>
    <x v="3"/>
    <x v="2"/>
    <s v="NONE"/>
    <s v="CLOSED"/>
    <x v="466"/>
    <d v="2024-09-26T00:15:00"/>
  </r>
  <r>
    <n v="5723"/>
    <m/>
    <n v="18009852"/>
    <s v="OHFT40558"/>
    <s v="JULIER CENTRE"/>
    <s v="DISTRICT NURSES"/>
    <x v="5"/>
    <s v="SHOCK RESISTANT"/>
    <s v=""/>
    <x v="3"/>
    <x v="0"/>
    <s v="NOT PRESENTED"/>
    <s v="CLOSED"/>
    <x v="5"/>
    <d v="2023-05-25T14:35:00"/>
  </r>
  <r>
    <n v="5724"/>
    <m/>
    <n v="850"/>
    <s v="OHFT40558"/>
    <s v="JULIER CENTRE"/>
    <s v="DISTRICT NURSES"/>
    <x v="5"/>
    <s v="SHOCK RESISTANT"/>
    <s v=""/>
    <x v="3"/>
    <x v="0"/>
    <s v="NOT PRESENTED"/>
    <s v="CLOSED"/>
    <x v="463"/>
    <d v="2022-07-01T08:42:00"/>
  </r>
  <r>
    <n v="5725"/>
    <m/>
    <n v="839"/>
    <s v="OHFT40559"/>
    <s v="JULIER CENTRE"/>
    <s v="DISTRICT NURSES"/>
    <x v="5"/>
    <s v="SHOCK RESISTANT"/>
    <s v=""/>
    <x v="3"/>
    <x v="0"/>
    <s v="NOT PRESENTED"/>
    <s v="CLOSED"/>
    <x v="463"/>
    <d v="2022-07-01T08:42:00"/>
  </r>
  <r>
    <n v="5726"/>
    <m/>
    <n v="18009853"/>
    <s v="OHFT40559"/>
    <s v="JULIER CENTRE"/>
    <s v="DISTRICT NURSES"/>
    <x v="5"/>
    <s v="SHOCK RESISTANT"/>
    <s v=""/>
    <x v="3"/>
    <x v="0"/>
    <s v="NOT PRESENTED"/>
    <s v="CLOSED"/>
    <x v="5"/>
    <d v="2023-05-25T14:35:00"/>
  </r>
  <r>
    <n v="5727"/>
    <m/>
    <n v="18027895"/>
    <s v="OHFT40559"/>
    <s v="JULIER CENTRE"/>
    <s v="DISTRICT NURSES"/>
    <x v="5"/>
    <s v="SHOCK RESISTANT"/>
    <s v=""/>
    <x v="3"/>
    <x v="2"/>
    <s v="NONE"/>
    <s v="CLOSED"/>
    <x v="466"/>
    <d v="2024-09-26T00:15:00"/>
  </r>
  <r>
    <n v="5728"/>
    <m/>
    <n v="18021903"/>
    <s v="OHFT40559"/>
    <s v="JULIER CENTRE"/>
    <s v="DISTRICT NURSES"/>
    <x v="5"/>
    <s v="SHOCK RESISTANT"/>
    <s v=""/>
    <x v="3"/>
    <x v="0"/>
    <s v="NOT PRESENTED"/>
    <s v="CLOSED"/>
    <x v="113"/>
    <d v="2024-06-04T12:21:00"/>
  </r>
  <r>
    <n v="5729"/>
    <s v="X"/>
    <n v="18021892"/>
    <s v="OHFT40560"/>
    <s v="JULIER CENTRE"/>
    <s v="DISTRICT NURSES"/>
    <x v="5"/>
    <s v="SHOCK RESISTANT"/>
    <s v=""/>
    <x v="3"/>
    <x v="0"/>
    <s v="NOT PRESENTED"/>
    <s v="CLOSED"/>
    <x v="113"/>
    <d v="2024-06-04T12:21:00"/>
  </r>
  <r>
    <n v="5730"/>
    <s v="X"/>
    <n v="18027896"/>
    <s v="OHFT40560"/>
    <s v="JULIER CENTRE"/>
    <s v="DISTRICT NURSES"/>
    <x v="5"/>
    <s v="SHOCK RESISTANT"/>
    <s v=""/>
    <x v="3"/>
    <x v="2"/>
    <s v="NONE"/>
    <s v="CLOSED"/>
    <x v="466"/>
    <d v="2024-09-26T00:15:00"/>
  </r>
  <r>
    <n v="5731"/>
    <s v="X"/>
    <n v="18033873"/>
    <s v="OHFT40560"/>
    <s v="CHIPPING NORTON COMMUNITY HOSPITAL"/>
    <s v="DISTRICT NURSES"/>
    <x v="5"/>
    <s v="SHOCK RESISTANT"/>
    <s v=""/>
    <x v="3"/>
    <x v="4"/>
    <s v="ADD TO CONTRACT"/>
    <s v="CLOSED"/>
    <x v="1256"/>
    <d v="2025-05-22T16:02:00"/>
  </r>
  <r>
    <n v="5732"/>
    <s v="X"/>
    <n v="18009857"/>
    <s v="OHFT40560"/>
    <s v="JULIER CENTRE"/>
    <s v="DISTRICT NURSES"/>
    <x v="5"/>
    <s v="SHOCK RESISTANT"/>
    <s v=""/>
    <x v="3"/>
    <x v="0"/>
    <s v="NOT PRESENTED"/>
    <s v="CLOSED"/>
    <x v="5"/>
    <d v="2023-05-25T14:35:00"/>
  </r>
  <r>
    <n v="5733"/>
    <s v="X"/>
    <n v="840"/>
    <s v="OHFT40560"/>
    <s v="JULIER CENTRE"/>
    <s v="DISTRICT NURSES"/>
    <x v="5"/>
    <s v="SHOCK RESISTANT"/>
    <s v=""/>
    <x v="3"/>
    <x v="0"/>
    <s v="NOT PRESENTED"/>
    <s v="CLOSED"/>
    <x v="463"/>
    <d v="2022-07-01T08:42:00"/>
  </r>
  <r>
    <n v="5734"/>
    <m/>
    <n v="18022100"/>
    <s v="OHFT40686"/>
    <s v="JULIER CENTRE"/>
    <s v="DISTRICT NURSES"/>
    <x v="1"/>
    <s v="ET-100A"/>
    <s v=""/>
    <x v="28"/>
    <x v="2"/>
    <s v="NONE"/>
    <s v="CLOSED"/>
    <x v="621"/>
    <d v="2024-03-28T00:15:00"/>
  </r>
  <r>
    <n v="5735"/>
    <m/>
    <n v="672"/>
    <s v="OHFT41064"/>
    <s v="JULIER CENTRE"/>
    <s v="DISTRICT NURSES"/>
    <x v="11"/>
    <s v="DOPPLEX II"/>
    <s v="900LX0159963-14"/>
    <x v="12"/>
    <x v="0"/>
    <s v="PM SUCCESSFUL"/>
    <s v="CLOSED"/>
    <x v="463"/>
    <d v="2022-06-22T14:24:00"/>
  </r>
  <r>
    <n v="5736"/>
    <m/>
    <n v="18009838"/>
    <s v="OHFT41064"/>
    <s v="JULIER CENTRE"/>
    <s v="DISTRICT NURSES"/>
    <x v="11"/>
    <s v="DOPPLEX II"/>
    <s v="900LX0159963-14"/>
    <x v="12"/>
    <x v="0"/>
    <s v="NOT PRESENTED"/>
    <s v="CLOSED"/>
    <x v="5"/>
    <d v="2023-05-25T14:35:00"/>
  </r>
  <r>
    <n v="5737"/>
    <m/>
    <n v="18017109"/>
    <s v="OHFT41064"/>
    <s v="JULIER CENTRE"/>
    <s v="DISTRICT NURSES"/>
    <x v="11"/>
    <s v="DOPPLEX II"/>
    <s v="900LX0159963-14"/>
    <x v="12"/>
    <x v="2"/>
    <s v="REMOVE FROM CONTRACT"/>
    <s v="CLOSED"/>
    <x v="1257"/>
    <d v="2023-11-09T16:55:00"/>
  </r>
  <r>
    <n v="5738"/>
    <m/>
    <n v="18008888"/>
    <s v="OHFT41065"/>
    <s v="JULIER CENTRE"/>
    <s v="DISTRICT NURSES"/>
    <x v="11"/>
    <s v="SD2"/>
    <s v="910LX0159965-14"/>
    <x v="12"/>
    <x v="1"/>
    <s v="REMOVE FROM CONTRACT"/>
    <s v="CLOSED"/>
    <x v="1258"/>
    <d v="2023-03-15T15:54:00"/>
  </r>
  <r>
    <n v="5739"/>
    <m/>
    <n v="673"/>
    <s v="OHFT41065"/>
    <s v="JULIER CENTRE"/>
    <s v="DISTRICT NURSES"/>
    <x v="11"/>
    <s v="SD2"/>
    <s v="910LX0159965-14"/>
    <x v="12"/>
    <x v="0"/>
    <s v="PM SUCCESSFUL"/>
    <s v="CLOSED"/>
    <x v="463"/>
    <d v="2022-06-22T14:25:00"/>
  </r>
  <r>
    <n v="5740"/>
    <m/>
    <n v="847"/>
    <s v="OHFT41475"/>
    <s v="JULIER CENTRE"/>
    <s v="DISTRICT NURSES"/>
    <x v="5"/>
    <s v="SHOCK RESISTANT"/>
    <s v="080402154544"/>
    <x v="3"/>
    <x v="0"/>
    <s v="NOT PRESENTED"/>
    <s v="CLOSED"/>
    <x v="463"/>
    <d v="2022-07-01T08:42:00"/>
  </r>
  <r>
    <n v="5741"/>
    <m/>
    <n v="18009858"/>
    <s v="OHFT41475"/>
    <s v="JULIER CENTRE"/>
    <s v="DISTRICT NURSES"/>
    <x v="5"/>
    <s v="SHOCK RESISTANT"/>
    <s v="080402154544"/>
    <x v="3"/>
    <x v="0"/>
    <s v="NOT PRESENTED"/>
    <s v="CLOSED"/>
    <x v="5"/>
    <d v="2023-05-25T14:35:00"/>
  </r>
  <r>
    <n v="5742"/>
    <m/>
    <n v="18021884"/>
    <s v="OHFT41475"/>
    <s v="JULIER CENTRE"/>
    <s v="DISTRICT NURSES"/>
    <x v="5"/>
    <s v="SHOCK RESISTANT"/>
    <s v="080402154544"/>
    <x v="3"/>
    <x v="0"/>
    <s v="NOT PRESENTED"/>
    <s v="CLOSED"/>
    <x v="113"/>
    <d v="2024-06-04T12:21:00"/>
  </r>
  <r>
    <n v="5743"/>
    <m/>
    <n v="18027897"/>
    <s v="OHFT41475"/>
    <s v="JULIER CENTRE"/>
    <s v="DISTRICT NURSES"/>
    <x v="5"/>
    <s v="SHOCK RESISTANT"/>
    <s v="080402154544"/>
    <x v="3"/>
    <x v="2"/>
    <s v="NONE"/>
    <s v="CLOSED"/>
    <x v="466"/>
    <d v="2024-09-26T00:15:00"/>
  </r>
  <r>
    <n v="5744"/>
    <s v="X"/>
    <n v="18021885"/>
    <s v="OHFT41477"/>
    <s v="JULIER CENTRE"/>
    <s v="DISTRICT NURSES"/>
    <x v="5"/>
    <s v="SHOCK RESISTANT"/>
    <s v="141017151138"/>
    <x v="3"/>
    <x v="0"/>
    <s v="NOT PRESENTED"/>
    <s v="CLOSED"/>
    <x v="113"/>
    <d v="2024-06-04T12:21:00"/>
  </r>
  <r>
    <n v="5745"/>
    <s v="X"/>
    <n v="18032571"/>
    <s v="OHFT41477"/>
    <s v="JULIER CENTRE"/>
    <s v="DISTRICT NURSES"/>
    <x v="5"/>
    <s v="SHOCK RESISTANT"/>
    <s v="141017151138"/>
    <x v="3"/>
    <x v="0"/>
    <s v="NOT PRESENTED"/>
    <s v="CLOSED"/>
    <x v="163"/>
    <d v="2025-07-07T12:42:00"/>
  </r>
  <r>
    <n v="5746"/>
    <s v="X"/>
    <n v="18009859"/>
    <s v="OHFT41477"/>
    <s v="JULIER CENTRE"/>
    <s v="DISTRICT NURSES"/>
    <x v="5"/>
    <s v="SHOCK RESISTANT"/>
    <s v="141017151138"/>
    <x v="3"/>
    <x v="0"/>
    <s v="PM SUCCESSFUL"/>
    <s v="CLOSED"/>
    <x v="5"/>
    <d v="2023-05-10T16:10:00"/>
  </r>
  <r>
    <n v="5747"/>
    <s v="X"/>
    <n v="841"/>
    <s v="OHFT41477"/>
    <s v="JULIER CENTRE"/>
    <s v="DISTRICT NURSES"/>
    <x v="5"/>
    <s v="SHOCK RESISTANT"/>
    <s v="141017151138"/>
    <x v="3"/>
    <x v="0"/>
    <s v="NOT PRESENTED"/>
    <s v="CLOSED"/>
    <x v="463"/>
    <d v="2022-07-01T08:42:00"/>
  </r>
  <r>
    <n v="5748"/>
    <m/>
    <n v="601"/>
    <s v="OHFT41479"/>
    <s v="JULIER CENTRE"/>
    <s v="DISTRICT NURSES"/>
    <x v="5"/>
    <s v="ANEROID"/>
    <s v=""/>
    <x v="5"/>
    <x v="0"/>
    <s v="NOT PRESENTED"/>
    <s v="CLOSED"/>
    <x v="463"/>
    <d v="2022-07-01T08:42:00"/>
  </r>
  <r>
    <n v="5749"/>
    <m/>
    <n v="18009821"/>
    <s v="OHFT41479"/>
    <s v="JULIER CENTRE"/>
    <s v="DISTRICT NURSES"/>
    <x v="5"/>
    <s v="ANEROID"/>
    <s v=""/>
    <x v="5"/>
    <x v="0"/>
    <s v="NOT PRESENTED"/>
    <s v="CLOSED"/>
    <x v="5"/>
    <d v="2023-05-25T14:35:00"/>
  </r>
  <r>
    <n v="5750"/>
    <m/>
    <n v="18021874"/>
    <s v="OHFT41479"/>
    <s v="JULIER CENTRE"/>
    <s v="DISTRICT NURSES"/>
    <x v="5"/>
    <s v="ANEROID"/>
    <s v=""/>
    <x v="5"/>
    <x v="0"/>
    <s v="NOT PRESENTED"/>
    <s v="CLOSED"/>
    <x v="113"/>
    <d v="2024-06-04T12:21:00"/>
  </r>
  <r>
    <n v="5751"/>
    <m/>
    <n v="18027898"/>
    <s v="OHFT41479"/>
    <s v="JULIER CENTRE"/>
    <s v="DISTRICT NURSES"/>
    <x v="5"/>
    <s v="ANEROID"/>
    <s v=""/>
    <x v="5"/>
    <x v="2"/>
    <s v="NONE"/>
    <s v="CLOSED"/>
    <x v="466"/>
    <d v="2024-09-26T00:15:00"/>
  </r>
  <r>
    <n v="5752"/>
    <m/>
    <n v="18027899"/>
    <s v="OHFT41480"/>
    <s v="JULIER CENTRE"/>
    <s v="DISTRICT NURSES"/>
    <x v="5"/>
    <s v="SHOCK RESISTANT"/>
    <s v="4072810058"/>
    <x v="3"/>
    <x v="2"/>
    <s v="NONE"/>
    <s v="CLOSED"/>
    <x v="466"/>
    <d v="2024-09-26T00:15:00"/>
  </r>
  <r>
    <n v="5753"/>
    <m/>
    <n v="18021875"/>
    <s v="OHFT41480"/>
    <s v="JULIER CENTRE"/>
    <s v="DISTRICT NURSES"/>
    <x v="5"/>
    <s v="SHOCK RESISTANT"/>
    <s v="4072810058"/>
    <x v="3"/>
    <x v="0"/>
    <s v="NOT PRESENTED"/>
    <s v="CLOSED"/>
    <x v="113"/>
    <d v="2024-06-04T12:21:00"/>
  </r>
  <r>
    <n v="5754"/>
    <m/>
    <n v="18009845"/>
    <s v="OHFT41480"/>
    <s v="JULIER CENTRE"/>
    <s v="DISTRICT NURSES"/>
    <x v="5"/>
    <s v="SHOCK RESISTANT"/>
    <s v="4072810058"/>
    <x v="3"/>
    <x v="0"/>
    <s v="NOT PRESENTED"/>
    <s v="CLOSED"/>
    <x v="5"/>
    <d v="2023-05-25T14:35:00"/>
  </r>
  <r>
    <n v="5755"/>
    <m/>
    <n v="842"/>
    <s v="OHFT41480"/>
    <s v="JULIER CENTRE"/>
    <s v="DISTRICT NURSES"/>
    <x v="5"/>
    <s v="SHOCK RESISTANT"/>
    <s v="4072810058"/>
    <x v="3"/>
    <x v="0"/>
    <s v="NOT PRESENTED"/>
    <s v="CLOSED"/>
    <x v="463"/>
    <d v="2022-07-01T08:42:00"/>
  </r>
  <r>
    <n v="5756"/>
    <s v="X"/>
    <n v="848"/>
    <s v="OHFT41482"/>
    <s v="JULIER CENTRE"/>
    <s v="DISTRICT NURSES"/>
    <x v="5"/>
    <s v="SHOCK RESISTANT"/>
    <s v="126504093944"/>
    <x v="3"/>
    <x v="0"/>
    <s v="NOT PRESENTED"/>
    <s v="CLOSED"/>
    <x v="463"/>
    <d v="2022-07-01T08:42:00"/>
  </r>
  <r>
    <n v="5757"/>
    <s v="X"/>
    <n v="18009846"/>
    <s v="OHFT41482"/>
    <s v="JULIER CENTRE"/>
    <s v="DISTRICT NURSES"/>
    <x v="5"/>
    <s v="SHOCK RESISTANT"/>
    <s v="126504093944"/>
    <x v="3"/>
    <x v="0"/>
    <s v="NOT PRESENTED"/>
    <s v="CLOSED"/>
    <x v="5"/>
    <d v="2023-05-25T14:35:00"/>
  </r>
  <r>
    <n v="5758"/>
    <s v="X"/>
    <n v="18012785"/>
    <s v="OHFT41482"/>
    <s v="JULIER CENTRE"/>
    <s v="DISTRICT NURSES"/>
    <x v="5"/>
    <s v="SHOCK RESISTANT"/>
    <s v="126504093944"/>
    <x v="3"/>
    <x v="3"/>
    <s v="PM SUCCESSFUL"/>
    <s v="CLOSED"/>
    <x v="1259"/>
    <d v="2023-07-31T12:06:00"/>
  </r>
  <r>
    <n v="5759"/>
    <s v="X"/>
    <n v="18021879"/>
    <s v="OHFT41482"/>
    <s v="JULIER CENTRE"/>
    <s v="DISTRICT NURSES"/>
    <x v="5"/>
    <s v="SHOCK RESISTANT"/>
    <s v="126504093944"/>
    <x v="3"/>
    <x v="0"/>
    <s v="NOT PRESENTED"/>
    <s v="CLOSED"/>
    <x v="113"/>
    <d v="2024-06-04T12:21:00"/>
  </r>
  <r>
    <n v="5760"/>
    <s v="X"/>
    <n v="18032572"/>
    <s v="OHFT41482"/>
    <s v="JULIER CENTRE"/>
    <s v="DISTRICT NURSES"/>
    <x v="5"/>
    <s v="SHOCK RESISTANT"/>
    <s v="126504093944"/>
    <x v="3"/>
    <x v="0"/>
    <s v="NOT PRESENTED"/>
    <s v="CLOSED"/>
    <x v="163"/>
    <d v="2025-07-07T12:42:00"/>
  </r>
  <r>
    <n v="5761"/>
    <m/>
    <n v="18022101"/>
    <s v="OHFT41483"/>
    <s v="JULIER CENTRE"/>
    <s v="DISTRICT NURSES"/>
    <x v="1"/>
    <s v="ET-100A"/>
    <s v=""/>
    <x v="28"/>
    <x v="2"/>
    <s v="NONE"/>
    <s v="CLOSED"/>
    <x v="621"/>
    <d v="2024-03-28T00:15:00"/>
  </r>
  <r>
    <n v="5762"/>
    <m/>
    <n v="18021868"/>
    <s v="OHFT41484"/>
    <s v="JULIER CENTRE"/>
    <s v="DISTRICT NURSES"/>
    <x v="5"/>
    <s v="CLOCK FACE"/>
    <s v="782824"/>
    <x v="3"/>
    <x v="0"/>
    <s v="NOT PRESENTED"/>
    <s v="CLOSED"/>
    <x v="113"/>
    <d v="2024-06-04T12:21:00"/>
  </r>
  <r>
    <n v="5763"/>
    <m/>
    <n v="18027900"/>
    <s v="OHFT41484"/>
    <s v="JULIER CENTRE"/>
    <s v="DISTRICT NURSES"/>
    <x v="5"/>
    <s v="CLOCK FACE"/>
    <s v="782824"/>
    <x v="3"/>
    <x v="2"/>
    <s v="NONE"/>
    <s v="CLOSED"/>
    <x v="466"/>
    <d v="2024-09-26T00:15:00"/>
  </r>
  <r>
    <n v="5764"/>
    <m/>
    <n v="18009822"/>
    <s v="OHFT41484"/>
    <s v="JULIER CENTRE"/>
    <s v="DISTRICT NURSES"/>
    <x v="5"/>
    <s v="CLOCK FACE"/>
    <s v="782824"/>
    <x v="3"/>
    <x v="0"/>
    <s v="NOT PRESENTED"/>
    <s v="CLOSED"/>
    <x v="5"/>
    <d v="2023-05-25T14:35:00"/>
  </r>
  <r>
    <n v="5765"/>
    <m/>
    <n v="609"/>
    <s v="OHFT41484"/>
    <s v="JULIER CENTRE"/>
    <s v="DISTRICT NURSES"/>
    <x v="5"/>
    <s v="CLOCK FACE"/>
    <s v="782824"/>
    <x v="3"/>
    <x v="0"/>
    <s v="NOT PRESENTED"/>
    <s v="CLOSED"/>
    <x v="463"/>
    <d v="2022-07-01T08:42:00"/>
  </r>
  <r>
    <n v="5766"/>
    <s v="X"/>
    <n v="849"/>
    <s v="OHFT42042"/>
    <s v="JULIER CENTRE"/>
    <s v="DISTRICT NURSES"/>
    <x v="5"/>
    <s v="SHOCK RESISTANT"/>
    <s v="160606174238"/>
    <x v="3"/>
    <x v="0"/>
    <s v="PM SUCCESSFUL"/>
    <s v="CLOSED"/>
    <x v="463"/>
    <d v="2022-06-22T15:02:00"/>
  </r>
  <r>
    <n v="5767"/>
    <s v="X"/>
    <n v="18009847"/>
    <s v="OHFT42042"/>
    <s v="JULIER CENTRE"/>
    <s v="DISTRICT NURSES"/>
    <x v="5"/>
    <s v="SHOCK RESISTANT"/>
    <s v="160606174238"/>
    <x v="3"/>
    <x v="0"/>
    <s v="PM SUCCESSFUL"/>
    <s v="CLOSED"/>
    <x v="5"/>
    <d v="2023-05-15T12:23:00"/>
  </r>
  <r>
    <n v="5768"/>
    <s v="X"/>
    <n v="18021869"/>
    <s v="OHFT42042"/>
    <s v="JULIER CENTRE"/>
    <s v="DISTRICT NURSES"/>
    <x v="5"/>
    <s v="SHOCK RESISTANT"/>
    <s v="160606174238"/>
    <x v="3"/>
    <x v="0"/>
    <s v="NOT PRESENTED"/>
    <s v="CLOSED"/>
    <x v="113"/>
    <d v="2024-06-04T12:21:00"/>
  </r>
  <r>
    <n v="5769"/>
    <s v="X"/>
    <n v="18032576"/>
    <s v="OHFT42042"/>
    <s v="JULIER CENTRE"/>
    <s v="DISTRICT NURSES"/>
    <x v="5"/>
    <s v="SHOCK RESISTANT"/>
    <s v="160606174238"/>
    <x v="3"/>
    <x v="0"/>
    <s v="NOT PRESENTED"/>
    <s v="CLOSED"/>
    <x v="163"/>
    <d v="2025-07-07T12:42:00"/>
  </r>
  <r>
    <n v="5770"/>
    <s v="X"/>
    <n v="18032577"/>
    <s v="OHFT42890"/>
    <s v="JULIER CENTRE"/>
    <s v="DISTRICT NURSES"/>
    <x v="5"/>
    <s v="SHOCK RESISTANT"/>
    <s v="140717032718"/>
    <x v="3"/>
    <x v="0"/>
    <s v="NOT PRESENTED"/>
    <s v="CLOSED"/>
    <x v="163"/>
    <d v="2025-07-07T12:42:00"/>
  </r>
  <r>
    <n v="5771"/>
    <s v="X"/>
    <n v="18021870"/>
    <s v="OHFT42890"/>
    <s v="JULIER CENTRE"/>
    <s v="DISTRICT NURSES"/>
    <x v="5"/>
    <s v="SHOCK RESISTANT"/>
    <s v="140717032718"/>
    <x v="3"/>
    <x v="0"/>
    <s v="PM SUCCESSFUL"/>
    <s v="CLOSED"/>
    <x v="113"/>
    <d v="2024-05-14T16:28:00"/>
  </r>
  <r>
    <n v="5772"/>
    <s v="X"/>
    <n v="18009860"/>
    <s v="OHFT42890"/>
    <s v="JULIER CENTRE"/>
    <s v="DISTRICT NURSES"/>
    <x v="5"/>
    <s v="SHOCK RESISTANT"/>
    <s v="140717032718"/>
    <x v="3"/>
    <x v="0"/>
    <s v="NOT PRESENTED"/>
    <s v="CLOSED"/>
    <x v="5"/>
    <d v="2023-05-25T14:35:00"/>
  </r>
  <r>
    <n v="5773"/>
    <s v="X"/>
    <n v="844"/>
    <s v="OHFT42890"/>
    <s v="JULIER CENTRE"/>
    <s v="DISTRICT NURSES"/>
    <x v="5"/>
    <s v="SHOCK RESISTANT"/>
    <s v="140717032718"/>
    <x v="3"/>
    <x v="0"/>
    <s v="NOT PRESENTED"/>
    <s v="CLOSED"/>
    <x v="463"/>
    <d v="2022-07-01T08:42:00"/>
  </r>
  <r>
    <n v="5774"/>
    <s v="X"/>
    <n v="833"/>
    <s v="OHFT42919"/>
    <s v="JULIER CENTRE"/>
    <s v="DISTRICT NURSES"/>
    <x v="5"/>
    <s v="SHOCK RESISTANT"/>
    <s v="09058112231"/>
    <x v="3"/>
    <x v="0"/>
    <s v="PM SUCCESSFUL"/>
    <s v="CLOSED"/>
    <x v="463"/>
    <d v="2022-06-22T14:31:00"/>
  </r>
  <r>
    <n v="5775"/>
    <s v="X"/>
    <n v="18009861"/>
    <s v="OHFT42919"/>
    <s v="JULIER CENTRE"/>
    <s v="DISTRICT NURSES"/>
    <x v="5"/>
    <s v="SHOCK RESISTANT"/>
    <s v="09058112231"/>
    <x v="3"/>
    <x v="0"/>
    <s v="PM SUCCESSFUL"/>
    <s v="CLOSED"/>
    <x v="5"/>
    <d v="2023-05-16T14:36:00"/>
  </r>
  <r>
    <n v="5776"/>
    <s v="X"/>
    <n v="18021814"/>
    <s v="OHFT42919"/>
    <s v="KIDLINGTON HEALTH CENTRE"/>
    <s v="DISTRICT NURSES"/>
    <x v="5"/>
    <s v="SHOCK RESISTANT"/>
    <s v="09058112231"/>
    <x v="3"/>
    <x v="0"/>
    <s v="PM SUCCESSFUL"/>
    <s v="CLOSED"/>
    <x v="113"/>
    <d v="2024-05-14T17:15:00"/>
  </r>
  <r>
    <n v="5777"/>
    <s v="X"/>
    <n v="18032524"/>
    <s v="OHFT42919"/>
    <s v="KIDLINGTON HEALTH CENTRE"/>
    <s v="DISTRICT NURSES"/>
    <x v="5"/>
    <s v="SHOCK RESISTANT"/>
    <s v="09058112231"/>
    <x v="3"/>
    <x v="0"/>
    <s v="PM SUCCESSFUL"/>
    <s v="CLOSED"/>
    <x v="163"/>
    <d v="2025-05-27T16:43:00"/>
  </r>
  <r>
    <n v="5778"/>
    <m/>
    <n v="18021883"/>
    <s v="OHFT42922"/>
    <s v="JULIER CENTRE"/>
    <s v="DISTRICT NURSES"/>
    <x v="5"/>
    <s v="SHOCK RESISTANT"/>
    <s v="150105165637"/>
    <x v="3"/>
    <x v="0"/>
    <s v="NOT PRESENTED"/>
    <s v="CLOSED"/>
    <x v="113"/>
    <d v="2024-06-04T12:21:00"/>
  </r>
  <r>
    <n v="5779"/>
    <m/>
    <n v="18027901"/>
    <s v="OHFT42922"/>
    <s v="JULIER CENTRE"/>
    <s v="DISTRICT NURSES"/>
    <x v="5"/>
    <s v="SHOCK RESISTANT"/>
    <s v="150105165637"/>
    <x v="3"/>
    <x v="2"/>
    <s v="NONE"/>
    <s v="CLOSED"/>
    <x v="466"/>
    <d v="2024-09-26T00:15:00"/>
  </r>
  <r>
    <n v="5780"/>
    <m/>
    <n v="18009862"/>
    <s v="OHFT42922"/>
    <s v="JULIER CENTRE"/>
    <s v="DISTRICT NURSES"/>
    <x v="5"/>
    <s v="SHOCK RESISTANT"/>
    <s v="150105165637"/>
    <x v="3"/>
    <x v="0"/>
    <s v="NOT PRESENTED"/>
    <s v="CLOSED"/>
    <x v="5"/>
    <d v="2023-05-25T14:35:00"/>
  </r>
  <r>
    <n v="5781"/>
    <m/>
    <n v="834"/>
    <s v="OHFT42922"/>
    <s v="JULIER CENTRE"/>
    <s v="DISTRICT NURSES"/>
    <x v="5"/>
    <s v="SHOCK RESISTANT"/>
    <s v="150105165637"/>
    <x v="3"/>
    <x v="0"/>
    <s v="NOT PRESENTED"/>
    <s v="CLOSED"/>
    <x v="463"/>
    <d v="2022-07-01T08:42:00"/>
  </r>
  <r>
    <n v="5782"/>
    <m/>
    <n v="598"/>
    <s v="OHFT42927"/>
    <s v="JULIER CENTRE"/>
    <s v="DISTRICT NURSES"/>
    <x v="5"/>
    <s v="CLOCK FACE"/>
    <s v="781992"/>
    <x v="3"/>
    <x v="0"/>
    <s v="NOT PRESENTED"/>
    <s v="CLOSED"/>
    <x v="463"/>
    <d v="2022-07-01T08:42:00"/>
  </r>
  <r>
    <n v="5783"/>
    <m/>
    <n v="18009823"/>
    <s v="OHFT42927"/>
    <s v="JULIER CENTRE"/>
    <s v="DISTRICT NURSES"/>
    <x v="5"/>
    <s v="CLOCK FACE"/>
    <s v="781992"/>
    <x v="3"/>
    <x v="0"/>
    <s v="NOT PRESENTED"/>
    <s v="CLOSED"/>
    <x v="5"/>
    <d v="2023-05-25T14:35:00"/>
  </r>
  <r>
    <n v="5784"/>
    <m/>
    <n v="18027902"/>
    <s v="OHFT42927"/>
    <s v="JULIER CENTRE"/>
    <s v="DISTRICT NURSES"/>
    <x v="5"/>
    <s v="CLOCK FACE"/>
    <s v="781992"/>
    <x v="3"/>
    <x v="2"/>
    <s v="NONE"/>
    <s v="CLOSED"/>
    <x v="466"/>
    <d v="2024-09-26T00:15:00"/>
  </r>
  <r>
    <n v="5785"/>
    <m/>
    <n v="18021871"/>
    <s v="OHFT42927"/>
    <s v="JULIER CENTRE"/>
    <s v="DISTRICT NURSES"/>
    <x v="5"/>
    <s v="CLOCK FACE"/>
    <s v="781992"/>
    <x v="3"/>
    <x v="0"/>
    <s v="NOT PRESENTED"/>
    <s v="CLOSED"/>
    <x v="113"/>
    <d v="2024-06-04T12:21:00"/>
  </r>
  <r>
    <n v="5786"/>
    <s v="X"/>
    <n v="18021872"/>
    <s v="OHFT42928"/>
    <s v="JULIER CENTRE"/>
    <s v="DISTRICT NURSES"/>
    <x v="5"/>
    <s v="CLOCK FACE"/>
    <s v="782239"/>
    <x v="3"/>
    <x v="0"/>
    <s v="PM SUCCESSFUL"/>
    <s v="CLOSED"/>
    <x v="113"/>
    <d v="2024-05-22T13:26:00"/>
  </r>
  <r>
    <n v="5787"/>
    <s v="X"/>
    <n v="18028844"/>
    <s v="OHFT42928"/>
    <s v="ABINGDON COMMUNITY HOSPITAL"/>
    <s v="DISTRICT NURSES"/>
    <x v="5"/>
    <s v="CLOCK FACE"/>
    <s v="782239"/>
    <x v="3"/>
    <x v="3"/>
    <s v="PM SUCCESSFUL"/>
    <s v="CLOSED"/>
    <x v="1260"/>
    <d v="2024-11-04T16:52:00"/>
  </r>
  <r>
    <n v="5788"/>
    <s v="X"/>
    <n v="18036469"/>
    <s v="OHFT42928"/>
    <s v="ABINGDON COMMUNITY HOSPITAL"/>
    <s v="DISTRICT NURSES"/>
    <x v="5"/>
    <s v="CLOCK FACE"/>
    <s v="782239"/>
    <x v="3"/>
    <x v="0"/>
    <s v="NONE"/>
    <s v="OPEN"/>
    <x v="1"/>
    <d v="2025-10-01T00:00:00"/>
  </r>
  <r>
    <n v="5789"/>
    <s v="X"/>
    <n v="18009827"/>
    <s v="OHFT42928"/>
    <s v="JULIER CENTRE"/>
    <s v="DISTRICT NURSES"/>
    <x v="5"/>
    <s v="CLOCK FACE"/>
    <s v="782239"/>
    <x v="3"/>
    <x v="0"/>
    <s v="PM SUCCESSFUL"/>
    <s v="CLOSED"/>
    <x v="5"/>
    <d v="2023-05-15T12:24:00"/>
  </r>
  <r>
    <n v="5790"/>
    <s v="X"/>
    <n v="599"/>
    <s v="OHFT42928"/>
    <s v="JULIER CENTRE"/>
    <s v="DISTRICT NURSES"/>
    <x v="5"/>
    <s v="CLOCK FACE"/>
    <s v="782239"/>
    <x v="3"/>
    <x v="0"/>
    <s v="NOT PRESENTED"/>
    <s v="CLOSED"/>
    <x v="463"/>
    <d v="2022-06-16T12:51:00"/>
  </r>
  <r>
    <n v="5791"/>
    <s v="X"/>
    <n v="600"/>
    <s v="OHFT42931"/>
    <s v="JULIER CENTRE"/>
    <s v="DISTRICT NURSES"/>
    <x v="5"/>
    <s v="CLOCK FACE"/>
    <s v="782236"/>
    <x v="3"/>
    <x v="0"/>
    <s v="PM SUCCESSFUL"/>
    <s v="CLOSED"/>
    <x v="463"/>
    <d v="2022-06-22T14:09:00"/>
  </r>
  <r>
    <n v="5792"/>
    <s v="X"/>
    <n v="18009828"/>
    <s v="OHFT42931"/>
    <s v="JULIER CENTRE"/>
    <s v="DISTRICT NURSES"/>
    <x v="5"/>
    <s v="CLOCK FACE"/>
    <s v="782236"/>
    <x v="3"/>
    <x v="0"/>
    <s v="PM SUCCESSFUL"/>
    <s v="CLOSED"/>
    <x v="5"/>
    <d v="2023-05-15T12:20:00"/>
  </r>
  <r>
    <n v="5793"/>
    <s v="X"/>
    <n v="18032595"/>
    <s v="OHFT42931"/>
    <s v="JULIER CENTRE"/>
    <s v="DISTRICT NURSES"/>
    <x v="5"/>
    <s v="CLOCK FACE"/>
    <s v="782236"/>
    <x v="3"/>
    <x v="0"/>
    <s v="PM SUCCESSFUL"/>
    <s v="CLOSED"/>
    <x v="163"/>
    <d v="2025-05-21T17:19:00"/>
  </r>
  <r>
    <n v="5794"/>
    <s v="X"/>
    <n v="18021873"/>
    <s v="OHFT42931"/>
    <s v="JULIER CENTRE"/>
    <s v="DISTRICT NURSES"/>
    <x v="5"/>
    <s v="CLOCK FACE"/>
    <s v="782236"/>
    <x v="3"/>
    <x v="0"/>
    <s v="PM SUCCESSFUL"/>
    <s v="CLOSED"/>
    <x v="113"/>
    <d v="2024-05-22T13:23:00"/>
  </r>
  <r>
    <n v="5795"/>
    <s v="X"/>
    <n v="18021862"/>
    <s v="OHFT42932"/>
    <s v="JULIER CENTRE"/>
    <s v="DISTRICT NURSES"/>
    <x v="5"/>
    <s v="CLOCK FACE"/>
    <s v=""/>
    <x v="3"/>
    <x v="0"/>
    <s v="PM SUCCESSFUL"/>
    <s v="CLOSED"/>
    <x v="113"/>
    <d v="2024-05-22T13:29:00"/>
  </r>
  <r>
    <n v="5796"/>
    <s v="X"/>
    <n v="18032596"/>
    <s v="OHFT42932"/>
    <s v="JULIER CENTRE"/>
    <s v="DISTRICT NURSES"/>
    <x v="5"/>
    <s v="CLOCK FACE"/>
    <s v=""/>
    <x v="3"/>
    <x v="0"/>
    <s v="NOT PRESENTED"/>
    <s v="CLOSED"/>
    <x v="163"/>
    <d v="2025-07-07T12:42:00"/>
  </r>
  <r>
    <n v="5797"/>
    <s v="X"/>
    <n v="18009829"/>
    <s v="OHFT42932"/>
    <s v="JULIER CENTRE"/>
    <s v="DISTRICT NURSES"/>
    <x v="5"/>
    <s v="CLOCK FACE"/>
    <s v=""/>
    <x v="3"/>
    <x v="0"/>
    <s v="PM SUCCESSFUL"/>
    <s v="CLOSED"/>
    <x v="5"/>
    <d v="2023-05-15T12:19:00"/>
  </r>
  <r>
    <n v="5798"/>
    <s v="X"/>
    <n v="610"/>
    <s v="OHFT42932"/>
    <s v="JULIER CENTRE"/>
    <s v="DISTRICT NURSES"/>
    <x v="5"/>
    <s v="CLOCK FACE"/>
    <s v=""/>
    <x v="3"/>
    <x v="0"/>
    <s v="PM SUCCESSFUL"/>
    <s v="CLOSED"/>
    <x v="463"/>
    <d v="2022-06-22T14:10:00"/>
  </r>
  <r>
    <n v="5799"/>
    <s v="X"/>
    <n v="856"/>
    <s v="OHFT42933"/>
    <s v="JULIER CENTRE"/>
    <s v="DISTRICT NURSES"/>
    <x v="5"/>
    <s v="SHOCK RESISTANT"/>
    <s v="110223172433"/>
    <x v="3"/>
    <x v="0"/>
    <s v="PM SUCCESSFUL"/>
    <s v="CLOSED"/>
    <x v="463"/>
    <d v="2022-06-22T15:05:00"/>
  </r>
  <r>
    <n v="5800"/>
    <s v="X"/>
    <n v="18009854"/>
    <s v="OHFT42933"/>
    <s v="JULIER CENTRE"/>
    <s v="DISTRICT NURSES"/>
    <x v="5"/>
    <s v="SHOCK RESISTANT"/>
    <s v="110223172433"/>
    <x v="3"/>
    <x v="0"/>
    <s v="PM SUCCESSFUL"/>
    <s v="CLOSED"/>
    <x v="5"/>
    <d v="2023-05-15T12:21:00"/>
  </r>
  <r>
    <n v="5801"/>
    <s v="X"/>
    <n v="18032585"/>
    <s v="OHFT42933"/>
    <s v="JULIER CENTRE"/>
    <s v="DISTRICT NURSES"/>
    <x v="5"/>
    <s v="SHOCK RESISTANT"/>
    <s v="110223172433"/>
    <x v="3"/>
    <x v="0"/>
    <s v="PM SUCCESSFUL"/>
    <s v="CLOSED"/>
    <x v="163"/>
    <d v="2025-05-21T17:20:00"/>
  </r>
  <r>
    <n v="5802"/>
    <s v="X"/>
    <n v="18021877"/>
    <s v="OHFT42933"/>
    <s v="JULIER CENTRE"/>
    <s v="DISTRICT NURSES"/>
    <x v="5"/>
    <s v="SHOCK RESISTANT"/>
    <s v="110223172433"/>
    <x v="3"/>
    <x v="0"/>
    <s v="PM SUCCESSFUL"/>
    <s v="CLOSED"/>
    <x v="113"/>
    <d v="2024-05-22T13:11:00"/>
  </r>
  <r>
    <n v="5803"/>
    <s v="X"/>
    <n v="18021878"/>
    <s v="OHFT42934"/>
    <s v="JULIER CENTRE"/>
    <s v="DISTRICT NURSES"/>
    <x v="5"/>
    <s v="SHOCK RESISTANT"/>
    <s v=""/>
    <x v="3"/>
    <x v="0"/>
    <s v="PM SUCCESSFUL"/>
    <s v="CLOSED"/>
    <x v="113"/>
    <d v="2024-05-22T13:22:00"/>
  </r>
  <r>
    <n v="5804"/>
    <s v="X"/>
    <n v="18032568"/>
    <s v="OHFT42934"/>
    <s v="JULIER CENTRE"/>
    <s v="DISTRICT NURSES"/>
    <x v="5"/>
    <s v="SHOCK RESISTANT"/>
    <s v=""/>
    <x v="3"/>
    <x v="0"/>
    <s v="NOT PRESENTED"/>
    <s v="CLOSED"/>
    <x v="163"/>
    <d v="2025-07-07T12:42:00"/>
  </r>
  <r>
    <n v="5805"/>
    <s v="X"/>
    <n v="18009855"/>
    <s v="OHFT42934"/>
    <s v="JULIER CENTRE"/>
    <s v="DISTRICT NURSES"/>
    <x v="5"/>
    <s v="SHOCK RESISTANT"/>
    <s v=""/>
    <x v="3"/>
    <x v="0"/>
    <s v="NOT PRESENTED"/>
    <s v="CLOSED"/>
    <x v="5"/>
    <d v="2023-05-25T14:35:00"/>
  </r>
  <r>
    <n v="5806"/>
    <s v="X"/>
    <n v="845"/>
    <s v="OHFT42934"/>
    <s v="JULIER CENTRE"/>
    <s v="DISTRICT NURSES"/>
    <x v="5"/>
    <s v="SHOCK RESISTANT"/>
    <s v=""/>
    <x v="3"/>
    <x v="0"/>
    <s v="PM SUCCESSFUL"/>
    <s v="CLOSED"/>
    <x v="463"/>
    <d v="2022-06-22T15:07:00"/>
  </r>
  <r>
    <n v="5807"/>
    <s v="X"/>
    <n v="602"/>
    <s v="OHFT43209"/>
    <s v="JULIER CENTRE"/>
    <s v="DISTRICT NURSES"/>
    <x v="5"/>
    <s v="DURASHOCK"/>
    <s v="171214223759"/>
    <x v="3"/>
    <x v="0"/>
    <s v="PM SUCCESSFUL"/>
    <s v="CLOSED"/>
    <x v="463"/>
    <d v="2022-06-22T14:12:00"/>
  </r>
  <r>
    <n v="5808"/>
    <s v="X"/>
    <n v="18009867"/>
    <s v="OHFT43209"/>
    <s v="JULIER CENTRE"/>
    <s v="DISTRICT NURSES"/>
    <x v="5"/>
    <s v="DURASHOCK"/>
    <s v="171214223759"/>
    <x v="3"/>
    <x v="0"/>
    <s v="NOT PRESENTED"/>
    <s v="CLOSED"/>
    <x v="5"/>
    <d v="2023-05-25T14:35:00"/>
  </r>
  <r>
    <n v="5809"/>
    <s v="X"/>
    <n v="18032569"/>
    <s v="OHFT43209"/>
    <s v="JULIER CENTRE"/>
    <s v="DISTRICT NURSES"/>
    <x v="5"/>
    <s v="DURASHOCK"/>
    <s v="171214223759"/>
    <x v="3"/>
    <x v="0"/>
    <s v="PM SUCCESSFUL"/>
    <s v="CLOSED"/>
    <x v="163"/>
    <d v="2025-05-21T17:21:00"/>
  </r>
  <r>
    <n v="5810"/>
    <s v="X"/>
    <n v="18021863"/>
    <s v="OHFT43209"/>
    <s v="JULIER CENTRE"/>
    <s v="DISTRICT NURSES"/>
    <x v="5"/>
    <s v="DURASHOCK"/>
    <s v="171214223759"/>
    <x v="3"/>
    <x v="0"/>
    <s v="PM SUCCESSFUL"/>
    <s v="CLOSED"/>
    <x v="113"/>
    <d v="2024-05-22T13:16:00"/>
  </r>
  <r>
    <n v="5811"/>
    <m/>
    <n v="18021890"/>
    <s v="OHFT43223"/>
    <s v="JULIER CENTRE"/>
    <s v="DISTRICT NURSES"/>
    <x v="57"/>
    <s v="PROPULSE NG"/>
    <s v="B1710128"/>
    <x v="96"/>
    <x v="0"/>
    <s v="PM SUCCESSFUL"/>
    <s v="CLOSED"/>
    <x v="113"/>
    <d v="2024-05-22T13:19:00"/>
  </r>
  <r>
    <n v="5812"/>
    <m/>
    <n v="18032582"/>
    <s v="OHFT43223"/>
    <s v="JULIER CENTRE"/>
    <s v="DISTRICT NURSES"/>
    <x v="57"/>
    <s v="PROPULSE NG"/>
    <s v="B1710128"/>
    <x v="96"/>
    <x v="0"/>
    <s v="PM FAILURE"/>
    <s v="CLOSED"/>
    <x v="163"/>
    <d v="2025-05-21T17:22:00"/>
  </r>
  <r>
    <n v="5813"/>
    <m/>
    <n v="18033969"/>
    <s v="OHFT43223"/>
    <s v="JULIER CENTRE"/>
    <s v="DISTRICT NURSES"/>
    <x v="57"/>
    <s v="PROPULSE NG"/>
    <s v="B1710128"/>
    <x v="96"/>
    <x v="2"/>
    <s v="REMOVE FROM CONTRACT"/>
    <s v="CLOSED"/>
    <x v="1261"/>
    <d v="2025-05-21T16:54:00"/>
  </r>
  <r>
    <n v="5814"/>
    <m/>
    <n v="18009833"/>
    <s v="OHFT43223"/>
    <s v="JULIER CENTRE"/>
    <s v="DISTRICT NURSES"/>
    <x v="57"/>
    <s v="PROPULSE NG"/>
    <s v="B1710128"/>
    <x v="96"/>
    <x v="0"/>
    <s v="PM SUCCESSFUL"/>
    <s v="CLOSED"/>
    <x v="5"/>
    <d v="2023-05-10T16:15:00"/>
  </r>
  <r>
    <n v="5815"/>
    <m/>
    <n v="696"/>
    <s v="OHFT43223"/>
    <s v="JULIER CENTRE"/>
    <s v="DISTRICT NURSES"/>
    <x v="57"/>
    <s v="PROPULSE NG"/>
    <s v="B1710128"/>
    <x v="96"/>
    <x v="0"/>
    <s v="PM SUCCESSFUL"/>
    <s v="CLOSED"/>
    <x v="463"/>
    <d v="2022-06-22T14:30:00"/>
  </r>
  <r>
    <n v="5816"/>
    <m/>
    <n v="18022102"/>
    <s v="OHFT43576"/>
    <s v="JULIER CENTRE"/>
    <s v="DISTRICT NURSES"/>
    <x v="1"/>
    <s v="ET-100A"/>
    <s v=""/>
    <x v="28"/>
    <x v="2"/>
    <s v="NONE"/>
    <s v="CLOSED"/>
    <x v="621"/>
    <d v="2024-03-28T00:15:00"/>
  </r>
  <r>
    <n v="5817"/>
    <m/>
    <n v="18037142"/>
    <s v="OHFT43577"/>
    <s v="JULIER CENTRE"/>
    <s v="DISTRICT NURSES"/>
    <x v="1"/>
    <s v="ET-100A"/>
    <s v=""/>
    <x v="28"/>
    <x v="2"/>
    <s v="NONE"/>
    <s v="CLOSED"/>
    <x v="1262"/>
    <d v="2025-09-03T00:15:00"/>
  </r>
  <r>
    <n v="5818"/>
    <m/>
    <n v="18021864"/>
    <s v="OHFT43582"/>
    <s v="JULIER CENTRE"/>
    <s v="DISTRICT NURSES"/>
    <x v="5"/>
    <s v="SHOCK RESISTANT"/>
    <s v="140717024817"/>
    <x v="3"/>
    <x v="0"/>
    <s v="NOT PRESENTED"/>
    <s v="CLOSED"/>
    <x v="113"/>
    <d v="2024-06-04T12:21:00"/>
  </r>
  <r>
    <n v="5819"/>
    <m/>
    <n v="18027903"/>
    <s v="OHFT43582"/>
    <s v="JULIER CENTRE"/>
    <s v="DISTRICT NURSES"/>
    <x v="5"/>
    <s v="SHOCK RESISTANT"/>
    <s v="140717024817"/>
    <x v="3"/>
    <x v="2"/>
    <s v="NONE"/>
    <s v="CLOSED"/>
    <x v="466"/>
    <d v="2024-09-26T00:15:00"/>
  </r>
  <r>
    <n v="5820"/>
    <m/>
    <n v="843"/>
    <s v="OHFT43582"/>
    <s v="JULIER CENTRE"/>
    <s v="DISTRICT NURSES"/>
    <x v="5"/>
    <s v="SHOCK RESISTANT"/>
    <s v="140717024817"/>
    <x v="3"/>
    <x v="0"/>
    <s v="NOT PRESENTED"/>
    <s v="CLOSED"/>
    <x v="463"/>
    <d v="2022-07-01T08:42:00"/>
  </r>
  <r>
    <n v="5821"/>
    <m/>
    <n v="18009856"/>
    <s v="OHFT43582"/>
    <s v="JULIER CENTRE"/>
    <s v="DISTRICT NURSES"/>
    <x v="5"/>
    <s v="SHOCK RESISTANT"/>
    <s v="140717024817"/>
    <x v="3"/>
    <x v="0"/>
    <s v="NOT PRESENTED"/>
    <s v="CLOSED"/>
    <x v="5"/>
    <d v="2023-05-25T14:35:00"/>
  </r>
  <r>
    <n v="5822"/>
    <m/>
    <n v="18022103"/>
    <s v="OHFT43598"/>
    <s v="JULIER CENTRE"/>
    <s v="DISTRICT NURSES"/>
    <x v="1"/>
    <s v="ET-100A"/>
    <s v=""/>
    <x v="28"/>
    <x v="2"/>
    <s v="NONE"/>
    <s v="CLOSED"/>
    <x v="621"/>
    <d v="2024-03-28T00:15:00"/>
  </r>
  <r>
    <n v="5823"/>
    <m/>
    <n v="18022104"/>
    <s v="OHFT43599"/>
    <s v="JULIER CENTRE"/>
    <s v="DISTRICT NURSES"/>
    <x v="1"/>
    <s v="ET-100A"/>
    <s v=""/>
    <x v="28"/>
    <x v="2"/>
    <s v="NONE"/>
    <s v="CLOSED"/>
    <x v="621"/>
    <d v="2024-03-28T00:15:00"/>
  </r>
  <r>
    <n v="5824"/>
    <s v="X"/>
    <n v="18021865"/>
    <s v="OHFT43853"/>
    <s v="JULIER CENTRE"/>
    <s v="DISTRICT NURSES"/>
    <x v="5"/>
    <s v="DURASHOCK DS54"/>
    <s v="170323134939"/>
    <x v="3"/>
    <x v="0"/>
    <s v="NOT PRESENTED"/>
    <s v="CLOSED"/>
    <x v="113"/>
    <d v="2024-06-04T12:21:00"/>
  </r>
  <r>
    <n v="5825"/>
    <s v="X"/>
    <n v="18027904"/>
    <s v="OHFT43853"/>
    <s v="JULIER CENTRE"/>
    <s v="DISTRICT NURSES"/>
    <x v="5"/>
    <s v="DURASHOCK DS54"/>
    <s v="170323134939"/>
    <x v="3"/>
    <x v="2"/>
    <s v="NONE"/>
    <s v="CLOSED"/>
    <x v="466"/>
    <d v="2024-09-26T00:15:00"/>
  </r>
  <r>
    <n v="5826"/>
    <s v="X"/>
    <n v="18033768"/>
    <s v="OHFT43853"/>
    <s v="JULIER CENTRE"/>
    <s v="DISTRICT NURSES"/>
    <x v="5"/>
    <s v="DURASHOCK DS54"/>
    <s v="170323134939"/>
    <x v="3"/>
    <x v="4"/>
    <s v="ADD TO CONTRACT"/>
    <s v="CLOSED"/>
    <x v="1263"/>
    <d v="2025-05-02T15:19:00"/>
  </r>
  <r>
    <n v="5827"/>
    <s v="X"/>
    <n v="18009868"/>
    <s v="OHFT43853"/>
    <s v="JULIER CENTRE"/>
    <s v="DISTRICT NURSES"/>
    <x v="5"/>
    <s v="DURASHOCK DS54"/>
    <s v="170323134939"/>
    <x v="3"/>
    <x v="0"/>
    <s v="NOT PRESENTED"/>
    <s v="CLOSED"/>
    <x v="5"/>
    <d v="2023-05-25T14:35:00"/>
  </r>
  <r>
    <n v="5828"/>
    <s v="X"/>
    <n v="621"/>
    <s v="OHFT43853"/>
    <s v="JULIER CENTRE"/>
    <s v="DISTRICT NURSES"/>
    <x v="5"/>
    <s v="DURASHOCK DS54"/>
    <s v="170323134939"/>
    <x v="3"/>
    <x v="0"/>
    <s v="NOT PRESENTED"/>
    <s v="CLOSED"/>
    <x v="463"/>
    <d v="2022-07-01T08:42:00"/>
  </r>
  <r>
    <n v="5829"/>
    <s v="X"/>
    <n v="794"/>
    <s v="OHFT44311"/>
    <s v="JULIER CENTRE"/>
    <s v="DISTRICT NURSES"/>
    <x v="26"/>
    <s v="ONYX VANTAGE"/>
    <s v="501863855"/>
    <x v="47"/>
    <x v="0"/>
    <s v="NOT PRESENTED"/>
    <s v="CLOSED"/>
    <x v="463"/>
    <d v="2022-07-01T08:42:00"/>
  </r>
  <r>
    <n v="5830"/>
    <s v="X"/>
    <n v="18009849"/>
    <s v="OHFT44311"/>
    <s v="JULIER CENTRE"/>
    <s v="DISTRICT NURSES"/>
    <x v="26"/>
    <s v="ONYX VANTAGE"/>
    <s v="501863855"/>
    <x v="47"/>
    <x v="0"/>
    <s v="NOT PRESENTED"/>
    <s v="CLOSED"/>
    <x v="5"/>
    <d v="2023-05-25T14:35:00"/>
  </r>
  <r>
    <n v="5831"/>
    <m/>
    <n v="18021895"/>
    <s v="OHFT46601"/>
    <s v="JULIER CENTRE"/>
    <s v="DISTRICT NURSES"/>
    <x v="32"/>
    <s v="STANDARD OPHTHALMOSCOPE"/>
    <s v=""/>
    <x v="33"/>
    <x v="0"/>
    <s v="PM SUCCESSFUL"/>
    <s v="CLOSED"/>
    <x v="113"/>
    <d v="2024-05-22T13:19:00"/>
  </r>
  <r>
    <n v="5832"/>
    <m/>
    <n v="18033968"/>
    <s v="OHFT46601"/>
    <s v="JULIER CENTRE"/>
    <s v="DISTRICT NURSES"/>
    <x v="32"/>
    <s v="STANDARD OPHTHALMOSCOPE"/>
    <s v=""/>
    <x v="33"/>
    <x v="2"/>
    <s v="REMOVE FROM CONTRACT"/>
    <s v="CLOSED"/>
    <x v="1264"/>
    <d v="2025-05-21T16:58:00"/>
  </r>
  <r>
    <n v="5833"/>
    <m/>
    <n v="18032587"/>
    <s v="OHFT46601"/>
    <s v="JULIER CENTRE"/>
    <s v="DISTRICT NURSES"/>
    <x v="32"/>
    <s v="STANDARD OPHTHALMOSCOPE"/>
    <s v=""/>
    <x v="33"/>
    <x v="0"/>
    <s v="PM FAILURE"/>
    <s v="CLOSED"/>
    <x v="163"/>
    <d v="2025-05-21T17:26:00"/>
  </r>
  <r>
    <n v="5834"/>
    <m/>
    <n v="18009848"/>
    <s v="OHFT46601"/>
    <s v="JULIER CENTRE"/>
    <s v="DISTRICT NURSES"/>
    <x v="32"/>
    <s v="STANDARD OPHTHALMOSCOPE"/>
    <s v=""/>
    <x v="33"/>
    <x v="0"/>
    <s v="PM SUCCESSFUL"/>
    <s v="CLOSED"/>
    <x v="5"/>
    <d v="2023-05-10T16:14:00"/>
  </r>
  <r>
    <n v="5835"/>
    <m/>
    <n v="766"/>
    <s v="OHFT46601"/>
    <s v="JULIER CENTRE"/>
    <s v="DISTRICT NURSES"/>
    <x v="32"/>
    <s v="STANDARD OPHTHALMOSCOPE"/>
    <s v=""/>
    <x v="33"/>
    <x v="0"/>
    <s v="PM SUCCESSFUL"/>
    <s v="CLOSED"/>
    <x v="463"/>
    <d v="2022-06-22T14:26:00"/>
  </r>
  <r>
    <n v="5836"/>
    <m/>
    <n v="615"/>
    <s v="OHFT2524"/>
    <s v="JULIER CENTRE"/>
    <s v="CMHT SOUTH CHERWELL ADULT"/>
    <x v="5"/>
    <s v="UA-767"/>
    <s v="5050700344"/>
    <x v="38"/>
    <x v="0"/>
    <s v="NOT PRESENTED"/>
    <s v="CLOSED"/>
    <x v="463"/>
    <d v="2022-07-01T08:42:00"/>
  </r>
  <r>
    <n v="5837"/>
    <m/>
    <n v="18010050"/>
    <s v="OHFT2524"/>
    <s v="JULIER CENTRE"/>
    <s v="CMHT SOUTH CHERWELL ADULT"/>
    <x v="5"/>
    <s v="UA-767"/>
    <s v="5050700344"/>
    <x v="38"/>
    <x v="0"/>
    <s v="NOT PRESENTED"/>
    <s v="CLOSED"/>
    <x v="5"/>
    <d v="2023-05-25T14:35:00"/>
  </r>
  <r>
    <n v="5838"/>
    <m/>
    <n v="18022079"/>
    <s v="OHFT2524"/>
    <s v="JULIER CENTRE"/>
    <s v="CMHT SOUTH CHERWELL ADULT"/>
    <x v="5"/>
    <s v="UA-767"/>
    <s v="5050700344"/>
    <x v="38"/>
    <x v="0"/>
    <s v="NOT PRESENTED"/>
    <s v="CLOSED"/>
    <x v="113"/>
    <d v="2024-06-04T12:21:00"/>
  </r>
  <r>
    <n v="5839"/>
    <m/>
    <n v="18026061"/>
    <s v="OHFT2524"/>
    <s v="JULIER CENTRE"/>
    <s v="CMHT SOUTH CHERWELL ADULT"/>
    <x v="5"/>
    <s v="UA-767"/>
    <s v="5050700344"/>
    <x v="38"/>
    <x v="2"/>
    <s v="NONE"/>
    <s v="CLOSED"/>
    <x v="805"/>
    <d v="2024-08-08T00:15:00"/>
  </r>
  <r>
    <n v="5840"/>
    <m/>
    <n v="18027905"/>
    <s v="OHFT2525"/>
    <s v="JULIER CENTRE"/>
    <s v="CMHT SOUTH CHERWELL ADULT"/>
    <x v="24"/>
    <s v="STANDARD"/>
    <s v=""/>
    <x v="3"/>
    <x v="2"/>
    <s v="NONE"/>
    <s v="CLOSED"/>
    <x v="466"/>
    <d v="2024-09-26T00:15:00"/>
  </r>
  <r>
    <n v="5841"/>
    <m/>
    <n v="18022076"/>
    <s v="OHFT2525"/>
    <s v="JULIER CENTRE"/>
    <s v="CMHT SOUTH CHERWELL ADULT"/>
    <x v="24"/>
    <s v="STANDARD"/>
    <s v=""/>
    <x v="3"/>
    <x v="0"/>
    <s v="NOT PRESENTED"/>
    <s v="CLOSED"/>
    <x v="113"/>
    <d v="2024-06-04T12:21:00"/>
  </r>
  <r>
    <n v="5842"/>
    <m/>
    <n v="18010054"/>
    <s v="OHFT2525"/>
    <s v="JULIER CENTRE"/>
    <s v="CMHT SOUTH CHERWELL ADULT"/>
    <x v="24"/>
    <s v="STANDARD"/>
    <s v=""/>
    <x v="3"/>
    <x v="0"/>
    <s v="NOT PRESENTED"/>
    <s v="CLOSED"/>
    <x v="5"/>
    <d v="2023-05-25T14:35:00"/>
  </r>
  <r>
    <n v="5843"/>
    <m/>
    <n v="664"/>
    <s v="OHFT2525"/>
    <s v="JULIER CENTRE"/>
    <s v="CMHT SOUTH CHERWELL ADULT"/>
    <x v="24"/>
    <s v="STANDARD"/>
    <s v=""/>
    <x v="3"/>
    <x v="0"/>
    <s v="NOT PRESENTED"/>
    <s v="CLOSED"/>
    <x v="463"/>
    <d v="2022-07-01T08:42:00"/>
  </r>
  <r>
    <n v="5844"/>
    <m/>
    <n v="604"/>
    <s v="OHFT2526"/>
    <s v="JULIER CENTRE"/>
    <s v="CMHT SOUTH CHERWELL ADULT"/>
    <x v="5"/>
    <s v="ANEROID"/>
    <s v="754060"/>
    <x v="57"/>
    <x v="0"/>
    <s v="NOT PRESENTED"/>
    <s v="CLOSED"/>
    <x v="463"/>
    <d v="2022-07-01T08:42:00"/>
  </r>
  <r>
    <n v="5845"/>
    <m/>
    <n v="18010055"/>
    <s v="OHFT2526"/>
    <s v="JULIER CENTRE"/>
    <s v="CMHT SOUTH CHERWELL ADULT"/>
    <x v="5"/>
    <s v="ANEROID"/>
    <s v="754060"/>
    <x v="57"/>
    <x v="0"/>
    <s v="NOT PRESENTED"/>
    <s v="CLOSED"/>
    <x v="5"/>
    <d v="2023-05-25T14:35:00"/>
  </r>
  <r>
    <n v="5846"/>
    <m/>
    <n v="18022077"/>
    <s v="OHFT2526"/>
    <s v="JULIER CENTRE"/>
    <s v="CMHT SOUTH CHERWELL ADULT"/>
    <x v="5"/>
    <s v="ANEROID"/>
    <s v="754060"/>
    <x v="57"/>
    <x v="0"/>
    <s v="NOT PRESENTED"/>
    <s v="CLOSED"/>
    <x v="113"/>
    <d v="2024-06-04T12:21:00"/>
  </r>
  <r>
    <n v="5847"/>
    <m/>
    <n v="18026062"/>
    <s v="OHFT2526"/>
    <s v="JULIER CENTRE"/>
    <s v="CMHT SOUTH CHERWELL ADULT"/>
    <x v="5"/>
    <s v="ANEROID"/>
    <s v="754060"/>
    <x v="57"/>
    <x v="2"/>
    <s v="NONE"/>
    <s v="CLOSED"/>
    <x v="805"/>
    <d v="2024-08-08T00:15:00"/>
  </r>
  <r>
    <n v="5848"/>
    <m/>
    <n v="18027906"/>
    <s v="OHFT2527"/>
    <s v="JULIER CENTRE"/>
    <s v="CMHT SOUTH CHERWELL ADULT"/>
    <x v="1"/>
    <s v="THERMOSCAN PRO 4000"/>
    <s v="11103273068"/>
    <x v="1"/>
    <x v="2"/>
    <s v="NONE"/>
    <s v="CLOSED"/>
    <x v="466"/>
    <d v="2024-09-26T00:15:00"/>
  </r>
  <r>
    <n v="5849"/>
    <m/>
    <n v="18022074"/>
    <s v="OHFT2527"/>
    <s v="JULIER CENTRE"/>
    <s v="CMHT SOUTH CHERWELL ADULT"/>
    <x v="1"/>
    <s v="THERMOSCAN PRO 4000"/>
    <s v="11103273068"/>
    <x v="1"/>
    <x v="0"/>
    <s v="NOT PRESENTED"/>
    <s v="CLOSED"/>
    <x v="113"/>
    <d v="2024-06-04T12:21:00"/>
  </r>
  <r>
    <n v="5850"/>
    <m/>
    <n v="18010051"/>
    <s v="OHFT2527"/>
    <s v="JULIER CENTRE"/>
    <s v="CMHT SOUTH CHERWELL ADULT"/>
    <x v="1"/>
    <s v="THERMOSCAN PRO 4000"/>
    <s v="11103273068"/>
    <x v="1"/>
    <x v="0"/>
    <s v="NOT PRESENTED"/>
    <s v="CLOSED"/>
    <x v="5"/>
    <d v="2023-05-25T14:35:00"/>
  </r>
  <r>
    <n v="5851"/>
    <m/>
    <n v="875"/>
    <s v="OHFT2527"/>
    <s v="JULIER CENTRE"/>
    <s v="CMHT SOUTH CHERWELL ADULT"/>
    <x v="1"/>
    <s v="THERMOSCAN PRO 4000"/>
    <s v="11103273068"/>
    <x v="1"/>
    <x v="0"/>
    <s v="NOT PRESENTED"/>
    <s v="CLOSED"/>
    <x v="463"/>
    <d v="2022-07-01T08:42:00"/>
  </r>
  <r>
    <n v="5852"/>
    <m/>
    <n v="876"/>
    <s v="OHFT2528"/>
    <s v="JULIER CENTRE"/>
    <s v="CMHT SOUTH CHERWELL ADULT"/>
    <x v="1"/>
    <s v="THERMOSCAN 6022"/>
    <s v="11104686608"/>
    <x v="1"/>
    <x v="0"/>
    <s v="PM SUCCESSFUL"/>
    <s v="CLOSED"/>
    <x v="463"/>
    <d v="2022-06-23T12:15:00"/>
  </r>
  <r>
    <n v="5853"/>
    <m/>
    <n v="18010052"/>
    <s v="OHFT2528"/>
    <s v="JULIER CENTRE"/>
    <s v="CMHT SOUTH CHERWELL ADULT"/>
    <x v="1"/>
    <s v="THERMOSCAN 6022"/>
    <s v="11104686608"/>
    <x v="1"/>
    <x v="0"/>
    <s v="NOT PRESENTED"/>
    <s v="CLOSED"/>
    <x v="5"/>
    <d v="2023-05-25T14:35:00"/>
  </r>
  <r>
    <n v="5854"/>
    <m/>
    <n v="18022075"/>
    <s v="OHFT2528"/>
    <s v="JULIER CENTRE"/>
    <s v="CMHT SOUTH CHERWELL ADULT"/>
    <x v="1"/>
    <s v="THERMOSCAN 6022"/>
    <s v="11104686608"/>
    <x v="1"/>
    <x v="0"/>
    <s v="NOT PRESENTED"/>
    <s v="CLOSED"/>
    <x v="113"/>
    <d v="2024-06-04T12:21:00"/>
  </r>
  <r>
    <n v="5855"/>
    <m/>
    <n v="18027907"/>
    <s v="OHFT2528"/>
    <s v="JULIER CENTRE"/>
    <s v="CMHT SOUTH CHERWELL ADULT"/>
    <x v="1"/>
    <s v="THERMOSCAN 6022"/>
    <s v="11104686608"/>
    <x v="1"/>
    <x v="2"/>
    <s v="NONE"/>
    <s v="CLOSED"/>
    <x v="466"/>
    <d v="2024-09-26T00:15:00"/>
  </r>
  <r>
    <n v="5856"/>
    <s v="X"/>
    <n v="18022078"/>
    <s v="OHFT43572"/>
    <s v="JULIER CENTRE"/>
    <s v="CMHT SOUTH CHERWELL ADULT"/>
    <x v="5"/>
    <s v="ANEROID"/>
    <s v="150317071358"/>
    <x v="57"/>
    <x v="0"/>
    <s v="PM SUCCESSFUL"/>
    <s v="CLOSED"/>
    <x v="113"/>
    <d v="2024-05-13T15:51:00"/>
  </r>
  <r>
    <n v="5857"/>
    <s v="X"/>
    <n v="18032758"/>
    <s v="OHFT43572"/>
    <s v="JULIER CENTRE"/>
    <s v="CMHT SOUTH CHERWELL ADULT"/>
    <x v="5"/>
    <s v="ANEROID"/>
    <s v="150317071358"/>
    <x v="57"/>
    <x v="0"/>
    <s v="NOT PRESENTED"/>
    <s v="CLOSED"/>
    <x v="163"/>
    <d v="2025-07-07T12:42:00"/>
  </r>
  <r>
    <n v="5858"/>
    <s v="X"/>
    <n v="18010056"/>
    <s v="OHFT43572"/>
    <s v="JULIER CENTRE"/>
    <s v="CMHT SOUTH CHERWELL ADULT"/>
    <x v="5"/>
    <s v="ANEROID"/>
    <s v="150317071358"/>
    <x v="57"/>
    <x v="0"/>
    <s v="NOT PRESENTED"/>
    <s v="CLOSED"/>
    <x v="5"/>
    <d v="2023-05-25T14:35:00"/>
  </r>
  <r>
    <n v="5859"/>
    <s v="X"/>
    <n v="605"/>
    <s v="OHFT43572"/>
    <s v="JULIER CENTRE"/>
    <s v="CMHT SOUTH CHERWELL ADULT"/>
    <x v="5"/>
    <s v="ANEROID"/>
    <s v="150317071358"/>
    <x v="57"/>
    <x v="0"/>
    <s v="NOT PRESENTED"/>
    <s v="CLOSED"/>
    <x v="463"/>
    <d v="2022-07-01T08:42:00"/>
  </r>
  <r>
    <n v="5860"/>
    <s v="X"/>
    <n v="689"/>
    <s v="OHFT0042"/>
    <s v="JULIER CENTRE"/>
    <s v="PODIATRY"/>
    <x v="46"/>
    <s v="BERCHTOLD S35"/>
    <s v="4873"/>
    <x v="72"/>
    <x v="0"/>
    <s v="NOT PRESENTED"/>
    <s v="CLOSED"/>
    <x v="463"/>
    <d v="2022-07-01T08:42:00"/>
  </r>
  <r>
    <n v="5861"/>
    <s v="X"/>
    <n v="3690"/>
    <s v="OHFT0042"/>
    <s v="JULIER CENTRE"/>
    <s v="PODIATRY"/>
    <x v="46"/>
    <s v="BERCHTOLD S35"/>
    <s v="4873"/>
    <x v="72"/>
    <x v="1"/>
    <s v="FAULTY"/>
    <s v="CLOSED"/>
    <x v="1265"/>
    <d v="2022-11-21T12:12:00"/>
  </r>
  <r>
    <n v="5862"/>
    <s v="X"/>
    <n v="18010042"/>
    <s v="OHFT0042"/>
    <s v="JULIER CENTRE"/>
    <s v="PODIATRY"/>
    <x v="46"/>
    <s v="BERCHTOLD S35"/>
    <s v="4873"/>
    <x v="72"/>
    <x v="0"/>
    <s v="PM SUCCESSFUL"/>
    <s v="CLOSED"/>
    <x v="5"/>
    <d v="2023-05-01T00:00:00"/>
  </r>
  <r>
    <n v="5863"/>
    <s v="X"/>
    <n v="18009194"/>
    <s v="OHFT0042"/>
    <s v="JULIER CENTRE"/>
    <s v="PODIATRY"/>
    <x v="46"/>
    <s v="BERCHTOLD S35"/>
    <s v="4873"/>
    <x v="72"/>
    <x v="1"/>
    <s v="FAULTY"/>
    <s v="CLOSED"/>
    <x v="1266"/>
    <d v="2023-04-05T16:26:00"/>
  </r>
  <r>
    <n v="5864"/>
    <s v="X"/>
    <n v="18017376"/>
    <s v="OHFT0042"/>
    <s v="JULIER CENTRE"/>
    <s v="PODIATRY"/>
    <x v="46"/>
    <s v="BERCHTOLD S35"/>
    <s v="4873"/>
    <x v="72"/>
    <x v="1"/>
    <s v="FAULTY"/>
    <s v="CLOSED"/>
    <x v="1267"/>
    <d v="2023-11-30T12:07:00"/>
  </r>
  <r>
    <n v="5865"/>
    <s v="X"/>
    <n v="18032745"/>
    <s v="OHFT0042"/>
    <s v="JULIER CENTRE"/>
    <s v="PODIATRY"/>
    <x v="46"/>
    <s v="BERCHTOLD S35"/>
    <s v="4873"/>
    <x v="72"/>
    <x v="0"/>
    <s v="PM SUCCESSFUL"/>
    <s v="CLOSED"/>
    <x v="163"/>
    <d v="2025-07-02T18:05:00"/>
  </r>
  <r>
    <n v="5866"/>
    <s v="X"/>
    <n v="18022060"/>
    <s v="OHFT0042"/>
    <s v="JULIER CENTRE"/>
    <s v="PODIATRY"/>
    <x v="46"/>
    <s v="BERCHTOLD S35"/>
    <s v="4873"/>
    <x v="72"/>
    <x v="0"/>
    <s v="PM SUCCESSFUL"/>
    <s v="CLOSED"/>
    <x v="113"/>
    <d v="2024-05-13T12:01:00"/>
  </r>
  <r>
    <n v="5867"/>
    <s v="X"/>
    <n v="18029877"/>
    <s v="OHFT0042"/>
    <s v="JULIER CENTRE"/>
    <s v="PODIATRY"/>
    <x v="46"/>
    <s v="BERCHTOLD S35"/>
    <s v="4873"/>
    <x v="72"/>
    <x v="1"/>
    <s v="FAULTY"/>
    <s v="CLOSED"/>
    <x v="1268"/>
    <d v="2024-12-06T16:02:00"/>
  </r>
  <r>
    <n v="5868"/>
    <s v="X"/>
    <n v="18029876"/>
    <s v="OHFT0967"/>
    <s v="JULIER CENTRE"/>
    <s v="PODIATRY"/>
    <x v="46"/>
    <s v="BERCHTOLD S35"/>
    <s v="2198"/>
    <x v="72"/>
    <x v="1"/>
    <s v="FAULTY"/>
    <s v="CLOSED"/>
    <x v="1269"/>
    <d v="2025-03-13T11:16:00"/>
  </r>
  <r>
    <n v="5869"/>
    <s v="X"/>
    <n v="18027321"/>
    <s v="OHFT0967"/>
    <s v="JULIER CENTRE"/>
    <s v="PODIATRY"/>
    <x v="46"/>
    <s v="BERCHTOLD S35"/>
    <s v="2198"/>
    <x v="72"/>
    <x v="1"/>
    <s v="FAULTY"/>
    <s v="CLOSED"/>
    <x v="1270"/>
    <d v="2024-09-12T15:15:00"/>
  </r>
  <r>
    <n v="5870"/>
    <s v="X"/>
    <n v="18022061"/>
    <s v="OHFT0967"/>
    <s v="JULIER CENTRE"/>
    <s v="PODIATRY"/>
    <x v="46"/>
    <s v="BERCHTOLD S35"/>
    <s v="2198"/>
    <x v="72"/>
    <x v="0"/>
    <s v="PM SUCCESSFUL"/>
    <s v="CLOSED"/>
    <x v="113"/>
    <d v="2024-05-13T15:59:00"/>
  </r>
  <r>
    <n v="5871"/>
    <s v="X"/>
    <n v="18032746"/>
    <s v="OHFT0967"/>
    <s v="JULIER CENTRE"/>
    <s v="PODIATRY"/>
    <x v="46"/>
    <s v="BERCHTOLD S35"/>
    <s v="2198"/>
    <x v="72"/>
    <x v="0"/>
    <s v="PM SUCCESSFUL"/>
    <s v="CLOSED"/>
    <x v="163"/>
    <d v="2025-07-02T17:09:00"/>
  </r>
  <r>
    <n v="5872"/>
    <s v="X"/>
    <n v="18010039"/>
    <s v="OHFT0967"/>
    <s v="JULIER CENTRE"/>
    <s v="PODIATRY"/>
    <x v="46"/>
    <s v="BERCHTOLD S35"/>
    <s v="2198"/>
    <x v="72"/>
    <x v="0"/>
    <s v="PM SUCCESSFUL"/>
    <s v="CLOSED"/>
    <x v="5"/>
    <d v="2023-05-01T00:00:00"/>
  </r>
  <r>
    <n v="5873"/>
    <s v="X"/>
    <n v="690"/>
    <s v="OHFT0967"/>
    <s v="JULIER CENTRE"/>
    <s v="PODIATRY"/>
    <x v="46"/>
    <s v="BERCHTOLD S35"/>
    <s v="2198"/>
    <x v="72"/>
    <x v="0"/>
    <s v="PM SUCCESSFUL"/>
    <s v="CLOSED"/>
    <x v="463"/>
    <d v="2022-06-22T14:28:00"/>
  </r>
  <r>
    <n v="5874"/>
    <s v="X"/>
    <n v="788"/>
    <s v="OHFT1307"/>
    <s v="JULIER CENTRE"/>
    <s v="PODIATRY"/>
    <x v="6"/>
    <s v="ELECTRIC"/>
    <s v="503CDTEX0899147"/>
    <x v="73"/>
    <x v="0"/>
    <s v="PM SUCCESSFUL"/>
    <s v="CLOSED"/>
    <x v="463"/>
    <d v="2022-06-22T14:57:00"/>
  </r>
  <r>
    <n v="5875"/>
    <s v="X"/>
    <n v="18010037"/>
    <s v="OHFT1307"/>
    <s v="JULIER CENTRE"/>
    <s v="PODIATRY"/>
    <x v="6"/>
    <s v="ELECTRIC"/>
    <s v="503CDTEX0899147"/>
    <x v="73"/>
    <x v="0"/>
    <s v="PM SUCCESSFUL"/>
    <s v="CLOSED"/>
    <x v="5"/>
    <d v="2023-05-25T11:54:00"/>
  </r>
  <r>
    <n v="5876"/>
    <s v="X"/>
    <n v="18032752"/>
    <s v="OHFT1307"/>
    <s v="JULIER CENTRE"/>
    <s v="PODIATRY"/>
    <x v="6"/>
    <s v="ELECTRIC"/>
    <s v="503CDTEX0899147"/>
    <x v="73"/>
    <x v="0"/>
    <s v="PM SUCCESSFUL"/>
    <s v="CLOSED"/>
    <x v="163"/>
    <d v="2025-07-02T17:13:00"/>
  </r>
  <r>
    <n v="5877"/>
    <s v="X"/>
    <n v="18022056"/>
    <s v="OHFT1307"/>
    <s v="JULIER CENTRE"/>
    <s v="PODIATRY"/>
    <x v="6"/>
    <s v="ELECTRIC"/>
    <s v="503CDTEX0899147"/>
    <x v="73"/>
    <x v="0"/>
    <s v="PM SUCCESSFUL"/>
    <s v="CLOSED"/>
    <x v="113"/>
    <d v="2024-05-13T16:02:00"/>
  </r>
  <r>
    <n v="5878"/>
    <s v="X"/>
    <n v="18022057"/>
    <s v="OHFT1472"/>
    <s v="JULIER CENTRE"/>
    <s v="PODIATRY"/>
    <x v="6"/>
    <s v="503CDT"/>
    <s v="503CDTN909150795A"/>
    <x v="73"/>
    <x v="0"/>
    <s v="PM SUCCESSFUL"/>
    <s v="CLOSED"/>
    <x v="113"/>
    <d v="2024-05-13T12:00:00"/>
  </r>
  <r>
    <n v="5879"/>
    <s v="X"/>
    <n v="18032753"/>
    <s v="OHFT1472"/>
    <s v="JULIER CENTRE"/>
    <s v="PODIATRY"/>
    <x v="6"/>
    <s v="503CDT"/>
    <s v="503CDTN909150795A"/>
    <x v="73"/>
    <x v="0"/>
    <s v="PM SUCCESSFUL"/>
    <s v="CLOSED"/>
    <x v="163"/>
    <d v="2025-07-02T17:19:00"/>
  </r>
  <r>
    <n v="5880"/>
    <s v="X"/>
    <n v="18010038"/>
    <s v="OHFT1472"/>
    <s v="JULIER CENTRE"/>
    <s v="PODIATRY"/>
    <x v="6"/>
    <s v="503CDT"/>
    <s v="503CDTN909150795A"/>
    <x v="73"/>
    <x v="0"/>
    <s v="PM SUCCESSFUL"/>
    <s v="CLOSED"/>
    <x v="5"/>
    <d v="2023-05-25T11:52:00"/>
  </r>
  <r>
    <n v="5881"/>
    <s v="X"/>
    <n v="789"/>
    <s v="OHFT1472"/>
    <s v="JULIER CENTRE"/>
    <s v="PODIATRY"/>
    <x v="6"/>
    <s v="503CDT"/>
    <s v="503CDTN909150795A"/>
    <x v="73"/>
    <x v="0"/>
    <s v="PM SUCCESSFUL"/>
    <s v="CLOSED"/>
    <x v="463"/>
    <d v="2022-06-22T14:58:00"/>
  </r>
  <r>
    <n v="5882"/>
    <s v="X"/>
    <n v="18015105"/>
    <s v="OHFT1472"/>
    <s v="JULIER CENTRE"/>
    <s v="PODIATRY"/>
    <x v="6"/>
    <s v="503CDT"/>
    <s v="503CDTN909150795A"/>
    <x v="73"/>
    <x v="1"/>
    <s v="FAULTY"/>
    <s v="CLOSED"/>
    <x v="1271"/>
    <d v="2023-08-29T09:27:00"/>
  </r>
  <r>
    <n v="5883"/>
    <m/>
    <n v="679"/>
    <s v="OHFT3734"/>
    <s v="JULIER CENTRE"/>
    <s v="PODIATRY"/>
    <x v="11"/>
    <s v="DOPPLEX II"/>
    <s v="MACF2-04280"/>
    <x v="12"/>
    <x v="0"/>
    <s v="NOT PRESENTED"/>
    <s v="CLOSED"/>
    <x v="463"/>
    <d v="2022-07-01T08:42:00"/>
  </r>
  <r>
    <n v="5884"/>
    <m/>
    <n v="18010041"/>
    <s v="OHFT3734"/>
    <s v="JULIER CENTRE"/>
    <s v="PODIATRY"/>
    <x v="11"/>
    <s v="DOPPLEX II"/>
    <s v="MACF2-04280"/>
    <x v="12"/>
    <x v="0"/>
    <s v="NOT PRESENTED"/>
    <s v="CLOSED"/>
    <x v="5"/>
    <d v="2023-05-25T14:35:00"/>
  </r>
  <r>
    <n v="5885"/>
    <m/>
    <n v="18022050"/>
    <s v="OHFT3734"/>
    <s v="JULIER CENTRE"/>
    <s v="PODIATRY"/>
    <x v="11"/>
    <s v="DOPPLEX II"/>
    <s v="MACF2-04280"/>
    <x v="12"/>
    <x v="0"/>
    <s v="NOT PRESENTED"/>
    <s v="CLOSED"/>
    <x v="113"/>
    <d v="2024-06-04T12:21:00"/>
  </r>
  <r>
    <n v="5886"/>
    <m/>
    <n v="18026011"/>
    <s v="OHFT3734"/>
    <s v="JULIER CENTRE"/>
    <s v="PODIATRY"/>
    <x v="11"/>
    <s v="DOPPLEX II"/>
    <s v="MACF2-04280"/>
    <x v="12"/>
    <x v="2"/>
    <s v="NONE"/>
    <s v="CLOSED"/>
    <x v="476"/>
    <d v="2024-08-07T00:15:00"/>
  </r>
  <r>
    <n v="5887"/>
    <m/>
    <n v="18026012"/>
    <s v="OHFT2166"/>
    <s v="JULIER CENTRE"/>
    <s v="PODIATRY"/>
    <x v="5"/>
    <s v="DURASHOCK"/>
    <s v="160622183007"/>
    <x v="3"/>
    <x v="2"/>
    <s v="NONE"/>
    <s v="CLOSED"/>
    <x v="476"/>
    <d v="2024-08-07T00:15:00"/>
  </r>
  <r>
    <n v="5888"/>
    <m/>
    <n v="18022044"/>
    <s v="OHFT2166"/>
    <s v="JULIER CENTRE"/>
    <s v="PODIATRY"/>
    <x v="5"/>
    <s v="DURASHOCK"/>
    <s v="160622183007"/>
    <x v="3"/>
    <x v="0"/>
    <s v="NOT PRESENTED"/>
    <s v="CLOSED"/>
    <x v="113"/>
    <d v="2024-06-04T12:21:00"/>
  </r>
  <r>
    <n v="5889"/>
    <m/>
    <n v="18010031"/>
    <s v="OHFT2166"/>
    <s v="JULIER CENTRE"/>
    <s v="PODIATRY"/>
    <x v="5"/>
    <s v="DURASHOCK"/>
    <s v="160622183007"/>
    <x v="3"/>
    <x v="0"/>
    <s v="NOT PRESENTED"/>
    <s v="CLOSED"/>
    <x v="5"/>
    <d v="2023-05-25T14:35:00"/>
  </r>
  <r>
    <n v="5890"/>
    <m/>
    <n v="611"/>
    <s v="OHFT2166"/>
    <s v="JULIER CENTRE"/>
    <s v="ROOM 2"/>
    <x v="5"/>
    <s v="DURASHOCK"/>
    <s v="160622183007"/>
    <x v="3"/>
    <x v="0"/>
    <s v="PM SUCCESSFUL"/>
    <s v="CLOSED"/>
    <x v="463"/>
    <d v="2022-06-22T14:14:00"/>
  </r>
  <r>
    <n v="5891"/>
    <m/>
    <n v="18022105"/>
    <s v="OHFT42920"/>
    <s v="JULIER CENTRE"/>
    <s v="PODIATRY"/>
    <x v="1"/>
    <s v="ET-100A"/>
    <s v=""/>
    <x v="28"/>
    <x v="2"/>
    <s v="NONE"/>
    <s v="CLOSED"/>
    <x v="621"/>
    <d v="2024-03-28T00:15:00"/>
  </r>
  <r>
    <n v="5892"/>
    <m/>
    <n v="18013777"/>
    <s v="OHFT42921"/>
    <s v="JULIER CENTRE"/>
    <s v="PODIATRY"/>
    <x v="1"/>
    <s v="ET-100A"/>
    <s v=""/>
    <x v="28"/>
    <x v="2"/>
    <s v="NONE"/>
    <s v="CLOSED"/>
    <x v="70"/>
    <d v="2023-08-08T00:15:00"/>
  </r>
  <r>
    <n v="5893"/>
    <m/>
    <n v="18022106"/>
    <s v="OHFT42926"/>
    <s v="JULIER CENTRE"/>
    <s v="PODIATRY"/>
    <x v="1"/>
    <s v="ET-100A"/>
    <s v=""/>
    <x v="28"/>
    <x v="2"/>
    <s v="NONE"/>
    <s v="CLOSED"/>
    <x v="621"/>
    <d v="2024-03-28T00:15:00"/>
  </r>
  <r>
    <n v="5894"/>
    <m/>
    <n v="18022045"/>
    <s v="OHFT44024"/>
    <s v="JULIER CENTRE"/>
    <s v="PODIATRY"/>
    <x v="5"/>
    <s v="DURASHOCK"/>
    <s v="121123070413"/>
    <x v="3"/>
    <x v="0"/>
    <s v="NOT PRESENTED"/>
    <s v="CLOSED"/>
    <x v="113"/>
    <d v="2024-06-04T12:21:00"/>
  </r>
  <r>
    <n v="5895"/>
    <m/>
    <n v="18026013"/>
    <s v="OHFT44024"/>
    <s v="JULIER CENTRE"/>
    <s v="PODIATRY"/>
    <x v="5"/>
    <s v="DURASHOCK"/>
    <s v="121123070413"/>
    <x v="3"/>
    <x v="2"/>
    <s v="NONE"/>
    <s v="CLOSED"/>
    <x v="476"/>
    <d v="2024-08-07T00:15:00"/>
  </r>
  <r>
    <n v="5896"/>
    <m/>
    <n v="612"/>
    <s v="OHFT44024"/>
    <s v="JULIER CENTRE"/>
    <s v="ROOM 2"/>
    <x v="5"/>
    <s v="DURASHOCK"/>
    <s v="121123070413"/>
    <x v="3"/>
    <x v="0"/>
    <s v="PM SUCCESSFUL"/>
    <s v="CLOSED"/>
    <x v="463"/>
    <d v="2022-06-22T14:16:00"/>
  </r>
  <r>
    <n v="5897"/>
    <m/>
    <n v="18010045"/>
    <s v="OHFT44024"/>
    <s v="JULIER CENTRE"/>
    <s v="PODIATRY"/>
    <x v="5"/>
    <s v="DURASHOCK"/>
    <s v="121123070413"/>
    <x v="3"/>
    <x v="0"/>
    <s v="PM SUCCESSFUL"/>
    <s v="CLOSED"/>
    <x v="5"/>
    <d v="2023-05-15T12:22:00"/>
  </r>
  <r>
    <n v="5898"/>
    <m/>
    <n v="18010046"/>
    <s v="OHFT44025"/>
    <s v="JULIER CENTRE"/>
    <s v="PODIATRY"/>
    <x v="5"/>
    <s v="DURASHOCK"/>
    <s v="111116104424"/>
    <x v="3"/>
    <x v="0"/>
    <s v="NOT PRESENTED"/>
    <s v="CLOSED"/>
    <x v="5"/>
    <d v="2023-05-25T14:35:00"/>
  </r>
  <r>
    <n v="5899"/>
    <m/>
    <n v="613"/>
    <s v="OHFT44025"/>
    <s v="JULIER CENTRE"/>
    <s v="ROOM 2"/>
    <x v="5"/>
    <s v="DURASHOCK"/>
    <s v="111116104424"/>
    <x v="3"/>
    <x v="0"/>
    <s v="NOT PRESENTED"/>
    <s v="CLOSED"/>
    <x v="463"/>
    <d v="2022-07-01T08:42:00"/>
  </r>
  <r>
    <n v="5900"/>
    <m/>
    <n v="18026014"/>
    <s v="OHFT44025"/>
    <s v="JULIER CENTRE"/>
    <s v="PODIATRY"/>
    <x v="5"/>
    <s v="DURASHOCK"/>
    <s v="111116104424"/>
    <x v="3"/>
    <x v="2"/>
    <s v="NONE"/>
    <s v="CLOSED"/>
    <x v="476"/>
    <d v="2024-08-07T00:15:00"/>
  </r>
  <r>
    <n v="5901"/>
    <m/>
    <n v="18022052"/>
    <s v="OHFT44025"/>
    <s v="JULIER CENTRE"/>
    <s v="PODIATRY"/>
    <x v="5"/>
    <s v="DURASHOCK"/>
    <s v="111116104424"/>
    <x v="3"/>
    <x v="0"/>
    <s v="NOT PRESENTED"/>
    <s v="CLOSED"/>
    <x v="113"/>
    <d v="2024-06-04T12:21:00"/>
  </r>
  <r>
    <n v="5902"/>
    <m/>
    <n v="18022053"/>
    <s v="OHFT44026"/>
    <s v="JULIER CENTRE"/>
    <s v="PODIATRY"/>
    <x v="5"/>
    <s v="DURASHOCK"/>
    <s v="140807173147"/>
    <x v="3"/>
    <x v="0"/>
    <s v="PM SUCCESSFUL"/>
    <s v="CLOSED"/>
    <x v="113"/>
    <d v="2024-05-22T13:09:00"/>
  </r>
  <r>
    <n v="5903"/>
    <m/>
    <n v="18032918"/>
    <s v="OHFT44026"/>
    <s v="JULIER CENTRE"/>
    <s v="PODIATRY"/>
    <x v="5"/>
    <s v="DURASHOCK"/>
    <s v="140807173147"/>
    <x v="3"/>
    <x v="2"/>
    <s v="NONE"/>
    <s v="CLOSED"/>
    <x v="632"/>
    <d v="2025-04-03T00:15:00"/>
  </r>
  <r>
    <n v="5904"/>
    <m/>
    <n v="614"/>
    <s v="OHFT44026"/>
    <s v="JULIER CENTRE"/>
    <s v="ROOM 2"/>
    <x v="5"/>
    <s v="DURASHOCK"/>
    <s v="140807173147"/>
    <x v="3"/>
    <x v="0"/>
    <s v="NOT PRESENTED"/>
    <s v="CLOSED"/>
    <x v="463"/>
    <d v="2022-07-01T08:42:00"/>
  </r>
  <r>
    <n v="5905"/>
    <m/>
    <n v="18010047"/>
    <s v="OHFT44026"/>
    <s v="JULIER CENTRE"/>
    <s v="PODIATRY"/>
    <x v="5"/>
    <s v="DURASHOCK"/>
    <s v="140807173147"/>
    <x v="3"/>
    <x v="0"/>
    <s v="PM SUCCESSFUL"/>
    <s v="CLOSED"/>
    <x v="5"/>
    <d v="2023-05-15T12:17:00"/>
  </r>
  <r>
    <n v="5906"/>
    <m/>
    <n v="18022107"/>
    <s v="OHFT44066"/>
    <s v="JULIER CENTRE"/>
    <s v="PODIATRY"/>
    <x v="1"/>
    <s v="ET-100A"/>
    <s v=""/>
    <x v="28"/>
    <x v="2"/>
    <s v="NONE"/>
    <s v="CLOSED"/>
    <x v="621"/>
    <d v="2024-03-28T00:15:00"/>
  </r>
  <r>
    <n v="5907"/>
    <m/>
    <n v="2110"/>
    <s v="OHFT46638"/>
    <s v="KASSAM STADIUM"/>
    <s v="VACCINE CENTRE"/>
    <x v="5"/>
    <s v="M3"/>
    <s v="20201194525V"/>
    <x v="15"/>
    <x v="0"/>
    <s v="PM SUCCESSFUL"/>
    <s v="CLOSED"/>
    <x v="396"/>
    <d v="2022-09-15T17:22:00"/>
  </r>
  <r>
    <n v="5908"/>
    <m/>
    <n v="18015139"/>
    <s v="OHFT46638"/>
    <s v="KASSAM STADIUM"/>
    <s v="VACCINE CENTRE"/>
    <x v="5"/>
    <s v="M3"/>
    <s v="20201194525V"/>
    <x v="15"/>
    <x v="2"/>
    <s v="REMOVE FROM CONTRACT"/>
    <s v="CLOSED"/>
    <x v="397"/>
    <d v="2023-09-01T00:15:00"/>
  </r>
  <r>
    <n v="5909"/>
    <m/>
    <n v="18015140"/>
    <s v="OHFT46639"/>
    <s v="KASSAM STADIUM"/>
    <s v="VACCINE CENTRE"/>
    <x v="5"/>
    <s v="M3"/>
    <s v="202012017322V"/>
    <x v="15"/>
    <x v="2"/>
    <s v="REMOVE FROM CONTRACT"/>
    <s v="CLOSED"/>
    <x v="397"/>
    <d v="2023-09-01T00:15:00"/>
  </r>
  <r>
    <n v="5910"/>
    <m/>
    <n v="2111"/>
    <s v="OHFT46639"/>
    <s v="KASSAM STADIUM"/>
    <s v="VACCINE CENTRE"/>
    <x v="5"/>
    <s v="M3"/>
    <s v="202012017322V"/>
    <x v="15"/>
    <x v="0"/>
    <s v="PM SUCCESSFUL"/>
    <s v="CLOSED"/>
    <x v="396"/>
    <d v="2022-09-15T17:24:00"/>
  </r>
  <r>
    <n v="5911"/>
    <m/>
    <n v="2112"/>
    <s v="OHFT46640"/>
    <s v="KASSAM STADIUM"/>
    <s v="VACCINE CENTRE"/>
    <x v="5"/>
    <s v="M3"/>
    <s v="202011014529V"/>
    <x v="15"/>
    <x v="0"/>
    <s v="NOT PRESENTED"/>
    <s v="CLOSED"/>
    <x v="396"/>
    <d v="2022-09-23T17:42:00"/>
  </r>
  <r>
    <n v="5912"/>
    <m/>
    <n v="18015141"/>
    <s v="OHFT46640"/>
    <s v="KASSAM STADIUM"/>
    <s v="VACCINE CENTRE"/>
    <x v="5"/>
    <s v="M3"/>
    <s v="202011014529V"/>
    <x v="15"/>
    <x v="2"/>
    <s v="REMOVE FROM CONTRACT"/>
    <s v="CLOSED"/>
    <x v="397"/>
    <d v="2023-09-01T00:15:00"/>
  </r>
  <r>
    <n v="5913"/>
    <m/>
    <n v="18004573"/>
    <s v="KHS00182"/>
    <s v="KEY HEALTH SOLUTIONS"/>
    <s v="SWINDON WORKSHOP"/>
    <x v="59"/>
    <s v="515AKS"/>
    <s v="A506931KS"/>
    <x v="110"/>
    <x v="2"/>
    <s v="REMOVE FROM CONTRACT"/>
    <s v="CLOSED"/>
    <x v="1272"/>
    <d v="2022-10-26T16:08:00"/>
  </r>
  <r>
    <n v="5914"/>
    <m/>
    <n v="790"/>
    <s v="OHFT1960"/>
    <s v="KIDLINGTON HEALTH CENTRE"/>
    <s v="PODIATRY"/>
    <x v="6"/>
    <s v="2000"/>
    <s v="503CDTM1209750"/>
    <x v="73"/>
    <x v="0"/>
    <s v="PM SUCCESSFUL"/>
    <s v="CLOSED"/>
    <x v="463"/>
    <d v="2022-07-01T16:01:00"/>
  </r>
  <r>
    <n v="5915"/>
    <m/>
    <n v="18010032"/>
    <s v="OHFT1960"/>
    <s v="KIDLINGTON HEALTH CENTRE"/>
    <s v="PODIATRY"/>
    <x v="6"/>
    <s v="2000"/>
    <s v="503CDTM1209750"/>
    <x v="73"/>
    <x v="0"/>
    <s v="PM SUCCESSFUL"/>
    <s v="CLOSED"/>
    <x v="5"/>
    <d v="2023-05-23T12:25:00"/>
  </r>
  <r>
    <n v="5916"/>
    <m/>
    <n v="18021297"/>
    <s v="OHFT1960"/>
    <s v="KIDLINGTON HEALTH CENTRE"/>
    <s v="PODIATRY"/>
    <x v="6"/>
    <s v="2000"/>
    <s v="503CDTM1209750"/>
    <x v="73"/>
    <x v="5"/>
    <s v="REMOVE FROM CONTRACT"/>
    <s v="CLOSED"/>
    <x v="1273"/>
    <d v="2024-02-20T17:41:00"/>
  </r>
  <r>
    <n v="5917"/>
    <s v="X"/>
    <n v="18022048"/>
    <s v="OHFT42473"/>
    <s v="KIDLINGTON HEALTH CENTRE"/>
    <s v="PODIATRY"/>
    <x v="46"/>
    <s v="BERCHTOLD S30"/>
    <s v="34906"/>
    <x v="72"/>
    <x v="0"/>
    <s v="PM SUCCESSFUL"/>
    <s v="CLOSED"/>
    <x v="113"/>
    <d v="2024-05-21T16:49:00"/>
  </r>
  <r>
    <n v="5918"/>
    <s v="X"/>
    <n v="18032733"/>
    <s v="OHFT42473"/>
    <s v="KIDLINGTON HEALTH CENTRE"/>
    <s v="PODIATRY"/>
    <x v="46"/>
    <s v="BERCHTOLD S30"/>
    <s v="34906"/>
    <x v="72"/>
    <x v="0"/>
    <s v="PM SUCCESSFUL"/>
    <s v="CLOSED"/>
    <x v="163"/>
    <d v="2025-05-12T16:27:00"/>
  </r>
  <r>
    <n v="5919"/>
    <s v="X"/>
    <n v="18010033"/>
    <s v="OHFT42473"/>
    <s v="KIDLINGTON HEALTH CENTRE"/>
    <s v="PODIATRY"/>
    <x v="46"/>
    <s v="BERCHTOLD S30"/>
    <s v="34906"/>
    <x v="72"/>
    <x v="0"/>
    <s v="PM SUCCESSFUL"/>
    <s v="CLOSED"/>
    <x v="5"/>
    <d v="2023-05-23T12:01:00"/>
  </r>
  <r>
    <n v="5920"/>
    <s v="X"/>
    <n v="691"/>
    <s v="OHFT42473"/>
    <s v="KIDLINGTON HEALTH CENTRE"/>
    <s v="PODIATRY"/>
    <x v="46"/>
    <s v="BERCHTOLD S30"/>
    <s v="34906"/>
    <x v="72"/>
    <x v="0"/>
    <s v="PM SUCCESSFUL"/>
    <s v="CLOSED"/>
    <x v="463"/>
    <d v="2022-07-01T15:58:00"/>
  </r>
  <r>
    <n v="5921"/>
    <m/>
    <n v="658"/>
    <s v="OHFT3044"/>
    <s v="KIDLINGTON HEALTH CENTRE"/>
    <s v="DENTAL CLINIC"/>
    <x v="10"/>
    <s v="AED PRO"/>
    <s v="AA14B031036"/>
    <x v="11"/>
    <x v="0"/>
    <s v="PM SUCCESSFUL"/>
    <s v="CLOSED"/>
    <x v="463"/>
    <d v="2022-07-01T15:56:00"/>
  </r>
  <r>
    <n v="5922"/>
    <m/>
    <n v="18009756"/>
    <s v="OHFT3044"/>
    <s v="KIDLINGTON HEALTH CENTRE"/>
    <s v="DENTAL CLINIC"/>
    <x v="10"/>
    <s v="AED PRO"/>
    <s v="AA14B031036"/>
    <x v="11"/>
    <x v="0"/>
    <s v="NOT PRESENTED"/>
    <s v="CLOSED"/>
    <x v="5"/>
    <d v="2023-05-30T12:04:00"/>
  </r>
  <r>
    <n v="5923"/>
    <m/>
    <n v="18021797"/>
    <s v="OHFT3044"/>
    <s v="KIDLINGTON HEALTH CENTRE"/>
    <s v="DENTAL CLINIC"/>
    <x v="10"/>
    <s v="AED PRO"/>
    <s v="AA14B031036"/>
    <x v="11"/>
    <x v="0"/>
    <s v="PM FAILURE"/>
    <s v="CLOSED"/>
    <x v="113"/>
    <d v="2024-05-31T17:08:00"/>
  </r>
  <r>
    <n v="5924"/>
    <m/>
    <n v="18023865"/>
    <s v="OHFT3044"/>
    <s v="KIDLINGTON HEALTH CENTRE"/>
    <s v="DENTAL CLINIC"/>
    <x v="10"/>
    <s v="AED PRO"/>
    <s v="AA14B031036"/>
    <x v="11"/>
    <x v="5"/>
    <s v="REMOVE FROM CONTRACT"/>
    <s v="CLOSED"/>
    <x v="1274"/>
    <d v="2024-05-31T09:41:00"/>
  </r>
  <r>
    <n v="5925"/>
    <s v="X"/>
    <n v="18021795"/>
    <s v="OHFT41337"/>
    <s v="KIDLINGTON HEALTH CENTRE"/>
    <s v="DENTAL CLINIC"/>
    <x v="21"/>
    <s v="Q105"/>
    <s v="1011216"/>
    <x v="31"/>
    <x v="0"/>
    <s v="PM SUCCESSFUL"/>
    <s v="CLOSED"/>
    <x v="113"/>
    <d v="2024-05-31T17:10:00"/>
  </r>
  <r>
    <n v="5926"/>
    <s v="X"/>
    <n v="18032502"/>
    <s v="OHFT41337"/>
    <s v="MURRAY HOUSE"/>
    <s v="KIDLINGTON-DENTAL"/>
    <x v="21"/>
    <s v="Q105"/>
    <s v="1011216"/>
    <x v="31"/>
    <x v="0"/>
    <s v="PM SUCCESSFUL"/>
    <s v="CLOSED"/>
    <x v="163"/>
    <d v="2025-06-06T16:06:00"/>
  </r>
  <r>
    <n v="5927"/>
    <s v="X"/>
    <n v="18009758"/>
    <s v="OHFT41337"/>
    <s v="KIDLINGTON HEALTH CENTRE"/>
    <s v="DENTAL CLINIC"/>
    <x v="21"/>
    <s v="Q105"/>
    <s v="1011216"/>
    <x v="31"/>
    <x v="0"/>
    <s v="NOT PRESENTED"/>
    <s v="CLOSED"/>
    <x v="5"/>
    <d v="2023-05-30T12:04:00"/>
  </r>
  <r>
    <n v="5928"/>
    <s v="X"/>
    <n v="661"/>
    <s v="OHFT41337"/>
    <s v="KIDLINGTON HEALTH CENTRE"/>
    <s v="DENTAL CLINIC"/>
    <x v="21"/>
    <s v="Q105"/>
    <s v="1011216"/>
    <x v="31"/>
    <x v="0"/>
    <s v="PM SUCCESSFUL"/>
    <s v="CLOSED"/>
    <x v="463"/>
    <d v="2022-07-01T16:04:00"/>
  </r>
  <r>
    <n v="5929"/>
    <s v="X"/>
    <n v="18015451"/>
    <s v="OHFT41337"/>
    <s v="KIDLINGTON HEALTH CENTRE"/>
    <s v="DENTAL CLINIC"/>
    <x v="21"/>
    <s v="Q105"/>
    <s v="1011216"/>
    <x v="31"/>
    <x v="3"/>
    <s v="PM SUCCESSFUL"/>
    <s v="CLOSED"/>
    <x v="1275"/>
    <d v="2023-09-22T16:28:00"/>
  </r>
  <r>
    <n v="5930"/>
    <s v="X"/>
    <n v="18016856"/>
    <s v="OHFT41340"/>
    <s v="EAST OXFORD HEALTH CENTRE"/>
    <s v="DENTAL CLINIC"/>
    <x v="22"/>
    <s v="NOT KNOWN"/>
    <s v="2156113070600013"/>
    <x v="32"/>
    <x v="3"/>
    <s v="PM SUCCESSFUL"/>
    <s v="CLOSED"/>
    <x v="1276"/>
    <d v="2023-10-27T10:55:00"/>
  </r>
  <r>
    <n v="5931"/>
    <s v="X"/>
    <n v="791"/>
    <s v="OHFT41340"/>
    <s v="KIDLINGTON HEALTH CENTRE"/>
    <s v="DENTAL CLINIC"/>
    <x v="22"/>
    <s v="NOT KNOWN"/>
    <s v="2156113070600013"/>
    <x v="32"/>
    <x v="0"/>
    <s v="PM SUCCESSFUL"/>
    <s v="CLOSED"/>
    <x v="463"/>
    <d v="2022-07-01T16:22:00"/>
  </r>
  <r>
    <n v="5932"/>
    <s v="X"/>
    <n v="18009755"/>
    <s v="OHFT41340"/>
    <s v="KIDLINGTON HEALTH CENTRE"/>
    <s v="DENTAL CLINIC"/>
    <x v="22"/>
    <s v="NOT KNOWN"/>
    <s v="2156113070600013"/>
    <x v="32"/>
    <x v="0"/>
    <s v="NOT PRESENTED"/>
    <s v="CLOSED"/>
    <x v="5"/>
    <d v="2023-05-30T12:04:00"/>
  </r>
  <r>
    <n v="5933"/>
    <s v="X"/>
    <n v="18026670"/>
    <s v="OHFT41340"/>
    <s v="EAST OXFORD HEALTH CENTRE"/>
    <s v="DENTAL CLINIC"/>
    <x v="22"/>
    <s v="NOT KNOWN"/>
    <s v="2156113070600013"/>
    <x v="32"/>
    <x v="0"/>
    <s v="PM SUCCESSFUL"/>
    <s v="CLOSED"/>
    <x v="0"/>
    <d v="2024-11-11T15:40:00"/>
  </r>
  <r>
    <n v="5934"/>
    <s v="X"/>
    <n v="18021796"/>
    <s v="OHFT43736"/>
    <s v="KIDLINGTON HEALTH CENTRE"/>
    <s v="DENTAL CLINIC"/>
    <x v="5"/>
    <s v="M6"/>
    <s v="20180401076VG"/>
    <x v="15"/>
    <x v="0"/>
    <s v="PM SUCCESSFUL"/>
    <s v="CLOSED"/>
    <x v="113"/>
    <d v="2024-05-31T17:13:00"/>
  </r>
  <r>
    <n v="5935"/>
    <s v="X"/>
    <n v="18032505"/>
    <s v="OHFT43736"/>
    <s v="MURRAY HOUSE"/>
    <s v="KIDLINGTON-DENTAL"/>
    <x v="5"/>
    <s v="M6"/>
    <s v="20180401076VG"/>
    <x v="15"/>
    <x v="0"/>
    <s v="PM SUCCESSFUL"/>
    <s v="CLOSED"/>
    <x v="163"/>
    <d v="2025-06-06T16:06:00"/>
  </r>
  <r>
    <n v="5936"/>
    <s v="X"/>
    <n v="18009759"/>
    <s v="OHFT43736"/>
    <s v="KIDLINGTON HEALTH CENTRE"/>
    <s v="DENTAL CLINIC"/>
    <x v="5"/>
    <s v="M6"/>
    <s v="20180401076VG"/>
    <x v="15"/>
    <x v="0"/>
    <s v="NOT PRESENTED"/>
    <s v="CLOSED"/>
    <x v="5"/>
    <d v="2023-05-30T12:04:00"/>
  </r>
  <r>
    <n v="5937"/>
    <s v="X"/>
    <n v="603"/>
    <s v="OHFT43736"/>
    <s v="KIDLINGTON HEALTH CENTRE"/>
    <s v="DENTAL CLINIC"/>
    <x v="5"/>
    <s v="M6"/>
    <s v="20180401076VG"/>
    <x v="15"/>
    <x v="0"/>
    <s v="PM SUCCESSFUL"/>
    <s v="CLOSED"/>
    <x v="463"/>
    <d v="2022-07-01T16:02:00"/>
  </r>
  <r>
    <n v="5938"/>
    <s v="X"/>
    <n v="18015452"/>
    <s v="OHFT43736"/>
    <s v="KIDLINGTON HEALTH CENTRE"/>
    <s v="DENTAL CLINIC"/>
    <x v="5"/>
    <s v="M6"/>
    <s v="20180401076VG"/>
    <x v="15"/>
    <x v="3"/>
    <s v="PM SUCCESSFUL"/>
    <s v="CLOSED"/>
    <x v="1277"/>
    <d v="2023-09-22T16:20:00"/>
  </r>
  <r>
    <n v="5939"/>
    <m/>
    <n v="18011852"/>
    <s v="KHS40339"/>
    <s v="KIDLINGTON HEALTH CENTRE"/>
    <s v="DISTRICT NURSES"/>
    <x v="11"/>
    <s v="D900"/>
    <s v="900PX0104220-04"/>
    <x v="12"/>
    <x v="2"/>
    <s v="NONE"/>
    <s v="CLOSED"/>
    <x v="1278"/>
    <d v="2023-06-05T00:15:00"/>
  </r>
  <r>
    <n v="5940"/>
    <m/>
    <n v="674"/>
    <s v="KHS40339"/>
    <s v="KIDLINGTON HEALTH CENTRE"/>
    <s v="DISTRICT NURSES"/>
    <x v="11"/>
    <s v="D900"/>
    <s v="900PX0104220-04"/>
    <x v="12"/>
    <x v="0"/>
    <s v="NOT PRESENTED"/>
    <s v="CLOSED"/>
    <x v="463"/>
    <d v="2022-08-02T09:12:00"/>
  </r>
  <r>
    <n v="5941"/>
    <m/>
    <n v="18009788"/>
    <s v="KHS40339"/>
    <s v="KIDLINGTON HEALTH CENTRE"/>
    <s v="DISTRICT NURSES"/>
    <x v="11"/>
    <s v="D900"/>
    <s v="900PX0104220-04"/>
    <x v="12"/>
    <x v="0"/>
    <s v="NOT PRESENTED"/>
    <s v="CLOSED"/>
    <x v="5"/>
    <d v="2023-05-30T12:04:00"/>
  </r>
  <r>
    <n v="5942"/>
    <s v="X"/>
    <n v="592"/>
    <s v="OHFT40341"/>
    <s v="KIDLINGTON HEALTH CENTRE"/>
    <s v="DISTRICT NURSES"/>
    <x v="5"/>
    <s v="CLOCK FACE"/>
    <s v="080729105524"/>
    <x v="3"/>
    <x v="0"/>
    <s v="NOT PRESENTED"/>
    <s v="CLOSED"/>
    <x v="463"/>
    <d v="2022-08-02T09:12:00"/>
  </r>
  <r>
    <n v="5943"/>
    <s v="X"/>
    <n v="18011145"/>
    <s v="OHFT40341"/>
    <s v="KIDLINGTON HEALTH CENTRE"/>
    <s v="DISTRICT NURSES"/>
    <x v="5"/>
    <s v="CLOCK FACE"/>
    <s v="080729105524"/>
    <x v="3"/>
    <x v="2"/>
    <s v="NONE"/>
    <s v="CLOSED"/>
    <x v="1126"/>
    <d v="2023-05-17T00:15:00"/>
  </r>
  <r>
    <n v="5944"/>
    <s v="X"/>
    <n v="18034021"/>
    <s v="OHFT40341"/>
    <s v="BICESTER INNOVATION CENTRE"/>
    <s v="DISTRICT NURSES"/>
    <x v="5"/>
    <s v="CLOCK FACE"/>
    <s v="080729105524"/>
    <x v="3"/>
    <x v="4"/>
    <s v="ADD TO CONTRACT"/>
    <s v="CLOSED"/>
    <x v="1279"/>
    <d v="2025-05-28T09:46:00"/>
  </r>
  <r>
    <n v="5945"/>
    <m/>
    <n v="18011146"/>
    <s v="KHS40342"/>
    <s v="KIDLINGTON HEALTH CENTRE"/>
    <s v="DISTRICT NURSES"/>
    <x v="5"/>
    <s v="CLOCK FACE"/>
    <s v="130926212033"/>
    <x v="3"/>
    <x v="2"/>
    <s v="NONE"/>
    <s v="CLOSED"/>
    <x v="1126"/>
    <d v="2023-05-17T00:15:00"/>
  </r>
  <r>
    <n v="5946"/>
    <m/>
    <n v="593"/>
    <s v="KHS40342"/>
    <s v="KIDLINGTON HEALTH CENTRE"/>
    <s v="DISTRICT NURSES"/>
    <x v="5"/>
    <s v="CLOCK FACE"/>
    <s v="130926212033"/>
    <x v="3"/>
    <x v="0"/>
    <s v="NOT PRESENTED"/>
    <s v="CLOSED"/>
    <x v="463"/>
    <d v="2022-08-02T09:12:00"/>
  </r>
  <r>
    <n v="5947"/>
    <m/>
    <n v="594"/>
    <s v="OHFT0099"/>
    <s v="KIDLINGTON HEALTH CENTRE"/>
    <s v="DISTRICT NURSES"/>
    <x v="5"/>
    <s v="CLOCK FACE"/>
    <s v=""/>
    <x v="3"/>
    <x v="0"/>
    <s v="NOT PRESENTED"/>
    <s v="CLOSED"/>
    <x v="463"/>
    <d v="2022-08-02T09:12:00"/>
  </r>
  <r>
    <n v="5948"/>
    <m/>
    <n v="18011147"/>
    <s v="OHFT0099"/>
    <s v="KIDLINGTON HEALTH CENTRE"/>
    <s v="DISTRICT NURSES"/>
    <x v="5"/>
    <s v="CLOCK FACE"/>
    <s v=""/>
    <x v="3"/>
    <x v="2"/>
    <s v="NONE"/>
    <s v="CLOSED"/>
    <x v="1126"/>
    <d v="2023-05-17T00:15:00"/>
  </r>
  <r>
    <n v="5949"/>
    <m/>
    <n v="18011853"/>
    <s v="OHFT0101"/>
    <s v="KIDLINGTON HEALTH CENTRE"/>
    <s v="DISTRICT NURSES"/>
    <x v="5"/>
    <s v="CLOCK FACE"/>
    <s v=""/>
    <x v="3"/>
    <x v="2"/>
    <s v="NONE"/>
    <s v="CLOSED"/>
    <x v="1278"/>
    <d v="2023-06-05T00:15:00"/>
  </r>
  <r>
    <n v="5950"/>
    <m/>
    <n v="595"/>
    <s v="OHFT0101"/>
    <s v="KIDLINGTON HEALTH CENTRE"/>
    <s v="DISTRICT NURSES"/>
    <x v="5"/>
    <s v="CLOCK FACE"/>
    <s v=""/>
    <x v="3"/>
    <x v="0"/>
    <s v="NOT PRESENTED"/>
    <s v="CLOSED"/>
    <x v="463"/>
    <d v="2022-08-02T09:12:00"/>
  </r>
  <r>
    <n v="5951"/>
    <m/>
    <n v="18009775"/>
    <s v="OHFT0101"/>
    <s v="KIDLINGTON HEALTH CENTRE"/>
    <s v="DISTRICT NURSES"/>
    <x v="5"/>
    <s v="CLOCK FACE"/>
    <s v=""/>
    <x v="3"/>
    <x v="0"/>
    <s v="NOT PRESENTED"/>
    <s v="CLOSED"/>
    <x v="5"/>
    <d v="2023-05-30T12:04:00"/>
  </r>
  <r>
    <n v="5952"/>
    <s v="X"/>
    <n v="18009776"/>
    <s v="OHFT0102"/>
    <s v="KIDLINGTON HEALTH CENTRE"/>
    <s v="DISTRICT NURSES"/>
    <x v="5"/>
    <s v="CLOCK FACE"/>
    <s v=""/>
    <x v="3"/>
    <x v="0"/>
    <s v="NOT PRESENTED"/>
    <s v="CLOSED"/>
    <x v="5"/>
    <d v="2023-05-30T12:04:00"/>
  </r>
  <r>
    <n v="5953"/>
    <s v="X"/>
    <n v="596"/>
    <s v="OHFT0102"/>
    <s v="KIDLINGTON HEALTH CENTRE"/>
    <s v="DISTRICT NURSES"/>
    <x v="5"/>
    <s v="CLOCK FACE"/>
    <s v=""/>
    <x v="3"/>
    <x v="0"/>
    <s v="PM SUCCESSFUL"/>
    <s v="CLOSED"/>
    <x v="463"/>
    <d v="2022-07-20T16:15:00"/>
  </r>
  <r>
    <n v="5954"/>
    <s v="X"/>
    <n v="18011854"/>
    <s v="OHFT0102"/>
    <s v="KIDLINGTON HEALTH CENTRE"/>
    <s v="DISTRICT NURSES"/>
    <x v="5"/>
    <s v="CLOCK FACE"/>
    <s v=""/>
    <x v="3"/>
    <x v="2"/>
    <s v="NONE"/>
    <s v="CLOSED"/>
    <x v="1278"/>
    <d v="2023-06-05T00:15:00"/>
  </r>
  <r>
    <n v="5955"/>
    <s v="X"/>
    <n v="18034005"/>
    <s v="OHFT0102"/>
    <s v="BICESTER INNOVATION CENTRE"/>
    <s v="DISTRICT NURSES"/>
    <x v="5"/>
    <s v="CLOCK FACE"/>
    <s v=""/>
    <x v="3"/>
    <x v="3"/>
    <s v="PM SUCCESSFUL"/>
    <s v="CLOSED"/>
    <x v="1280"/>
    <d v="2025-05-23T16:37:00"/>
  </r>
  <r>
    <n v="5956"/>
    <s v="X"/>
    <n v="18032517"/>
    <s v="OHFT0102"/>
    <s v="KIDLINGTON HEALTH CENTRE"/>
    <s v="DISTRICT NURSES"/>
    <x v="5"/>
    <s v="CLOCK FACE"/>
    <s v=""/>
    <x v="3"/>
    <x v="0"/>
    <s v="NOT PRESENTED"/>
    <s v="CLOSED"/>
    <x v="163"/>
    <d v="2025-06-09T17:07:00"/>
  </r>
  <r>
    <n v="5957"/>
    <s v="X"/>
    <n v="18023955"/>
    <s v="OHFT0102"/>
    <s v="KIDLINGTON HEALTH CENTRE"/>
    <s v="DISTRICT NURSES"/>
    <x v="5"/>
    <s v="CLOCK FACE"/>
    <s v=""/>
    <x v="3"/>
    <x v="4"/>
    <s v="ADD TO CONTRACT"/>
    <s v="CLOSED"/>
    <x v="1281"/>
    <d v="2024-06-30T14:37:00"/>
  </r>
  <r>
    <n v="5958"/>
    <m/>
    <n v="597"/>
    <s v="OHFT0103"/>
    <s v="KIDLINGTON HEALTH CENTRE"/>
    <s v="DISTRICT NURSES"/>
    <x v="5"/>
    <s v="CLOCK FACE"/>
    <s v=""/>
    <x v="3"/>
    <x v="0"/>
    <s v="PM SUCCESSFUL"/>
    <s v="CLOSED"/>
    <x v="463"/>
    <d v="2022-07-20T16:16:00"/>
  </r>
  <r>
    <n v="5959"/>
    <m/>
    <n v="18008413"/>
    <s v="OHFT0103"/>
    <s v="KIDLINGTON HEALTH CENTRE"/>
    <s v="DISTRICT NURSES"/>
    <x v="5"/>
    <s v="CLOCK FACE"/>
    <s v=""/>
    <x v="3"/>
    <x v="2"/>
    <s v="REMOVE FROM CONTRACT"/>
    <s v="CLOSED"/>
    <x v="1282"/>
    <d v="2023-02-28T00:15:00"/>
  </r>
  <r>
    <n v="5960"/>
    <m/>
    <n v="18006351"/>
    <s v="OHFT0103"/>
    <s v="KIDLINGTON HEALTH CENTRE"/>
    <s v="DISTRICT NURSES"/>
    <x v="5"/>
    <s v="CLOCK FACE"/>
    <s v=""/>
    <x v="3"/>
    <x v="1"/>
    <s v="FAULTY"/>
    <s v="CLOSED"/>
    <x v="1283"/>
    <d v="2022-12-31T00:15:00"/>
  </r>
  <r>
    <n v="5961"/>
    <m/>
    <n v="586"/>
    <s v="OHFT0104"/>
    <s v="KIDLINGTON HEALTH CENTRE"/>
    <s v="DISTRICT NURSES"/>
    <x v="5"/>
    <s v="CLOCK FACE"/>
    <s v=""/>
    <x v="3"/>
    <x v="0"/>
    <s v="NOT PRESENTED"/>
    <s v="CLOSED"/>
    <x v="463"/>
    <d v="2022-08-02T09:12:00"/>
  </r>
  <r>
    <n v="5962"/>
    <m/>
    <n v="18011148"/>
    <s v="OHFT0104"/>
    <s v="KIDLINGTON HEALTH CENTRE"/>
    <s v="DISTRICT NURSES"/>
    <x v="5"/>
    <s v="CLOCK FACE"/>
    <s v=""/>
    <x v="3"/>
    <x v="2"/>
    <s v="NONE"/>
    <s v="CLOSED"/>
    <x v="1126"/>
    <d v="2023-05-17T00:15:00"/>
  </r>
  <r>
    <n v="5963"/>
    <s v="X"/>
    <n v="587"/>
    <s v="OHFT0106"/>
    <s v="KIDLINGTON HEALTH CENTRE"/>
    <s v="DISTRICT NURSES"/>
    <x v="5"/>
    <s v="DURASHOCK DS54"/>
    <s v="140807113547"/>
    <x v="3"/>
    <x v="0"/>
    <s v="NOT PRESENTED"/>
    <s v="CLOSED"/>
    <x v="463"/>
    <d v="2022-08-02T09:12:00"/>
  </r>
  <r>
    <n v="5964"/>
    <s v="X"/>
    <n v="18009778"/>
    <s v="OHFT0106"/>
    <s v="KIDLINGTON HEALTH CENTRE"/>
    <s v="DISTRICT NURSES"/>
    <x v="5"/>
    <s v="DURASHOCK DS54"/>
    <s v="140807113547"/>
    <x v="3"/>
    <x v="0"/>
    <s v="PM SUCCESSFUL"/>
    <s v="CLOSED"/>
    <x v="5"/>
    <d v="2023-05-22T17:01:00"/>
  </r>
  <r>
    <n v="5965"/>
    <s v="X"/>
    <n v="18021825"/>
    <s v="OHFT0106"/>
    <s v="KIDLINGTON HEALTH CENTRE"/>
    <s v="DISTRICT NURSES"/>
    <x v="5"/>
    <s v="DURASHOCK DS54"/>
    <s v="140807113547"/>
    <x v="3"/>
    <x v="0"/>
    <s v="PM SUCCESSFUL"/>
    <s v="CLOSED"/>
    <x v="113"/>
    <d v="2024-05-14T16:45:00"/>
  </r>
  <r>
    <n v="5966"/>
    <s v="X"/>
    <n v="18032518"/>
    <s v="OHFT0106"/>
    <s v="KIDLINGTON HEALTH CENTRE"/>
    <s v="DISTRICT NURSES"/>
    <x v="5"/>
    <s v="DURASHOCK DS54"/>
    <s v="140807113547"/>
    <x v="3"/>
    <x v="0"/>
    <s v="PM SUCCESSFUL"/>
    <s v="CLOSED"/>
    <x v="163"/>
    <d v="2025-05-27T16:32:00"/>
  </r>
  <r>
    <n v="5967"/>
    <m/>
    <n v="18021830"/>
    <s v="OHFT0150"/>
    <s v="KIDLINGTON HEALTH CENTRE"/>
    <s v="DISTRICT NURSES"/>
    <x v="57"/>
    <s v="PROPULSE 3"/>
    <s v="10-13256/2009"/>
    <x v="96"/>
    <x v="0"/>
    <s v="PM SUCCESSFUL"/>
    <s v="CLOSED"/>
    <x v="113"/>
    <d v="2024-05-14T17:35:00"/>
  </r>
  <r>
    <n v="5968"/>
    <m/>
    <n v="18023845"/>
    <s v="OHFT0150"/>
    <s v="KIDLINGTON HEALTH CENTRE"/>
    <s v="DISTRICT NURSES"/>
    <x v="57"/>
    <s v="PROPULSE 3"/>
    <s v="10-13256/2009"/>
    <x v="96"/>
    <x v="2"/>
    <s v="REMOVE FROM CONTRACT"/>
    <s v="CLOSED"/>
    <x v="1284"/>
    <d v="2024-05-29T09:39:00"/>
  </r>
  <r>
    <n v="5969"/>
    <m/>
    <n v="18009789"/>
    <s v="OHFT0150"/>
    <s v="KIDLINGTON HEALTH CENTRE"/>
    <s v="DISTRICT NURSES"/>
    <x v="57"/>
    <s v="PROPULSE 3"/>
    <s v="10-13256/2009"/>
    <x v="96"/>
    <x v="0"/>
    <s v="PM SUCCESSFUL"/>
    <s v="CLOSED"/>
    <x v="5"/>
    <d v="2023-05-23T16:22:00"/>
  </r>
  <r>
    <n v="5970"/>
    <m/>
    <n v="697"/>
    <s v="OHFT0150"/>
    <s v="KIDLINGTON HEALTH CENTRE"/>
    <s v="DISTRICT NURSES"/>
    <x v="57"/>
    <s v="PROPULSE 3"/>
    <s v="10-13256/2009"/>
    <x v="96"/>
    <x v="0"/>
    <s v="PM SUCCESSFUL"/>
    <s v="CLOSED"/>
    <x v="463"/>
    <d v="2022-07-20T16:23:00"/>
  </r>
  <r>
    <n v="5971"/>
    <m/>
    <n v="18013778"/>
    <s v="OHFT0167"/>
    <s v="KIDLINGTON HEALTH CENTRE"/>
    <s v="DISTRICT NURSES"/>
    <x v="1"/>
    <s v="ET-100A"/>
    <s v=""/>
    <x v="28"/>
    <x v="2"/>
    <s v="NONE"/>
    <s v="CLOSED"/>
    <x v="70"/>
    <d v="2023-08-08T00:15:00"/>
  </r>
  <r>
    <n v="5972"/>
    <s v="X"/>
    <n v="835"/>
    <s v="OHFT0204"/>
    <s v="KIDLINGTON HEALTH CENTRE"/>
    <s v="DISTRICT NURSES"/>
    <x v="5"/>
    <s v="SHOCK RESISTANT"/>
    <s v="170628151047"/>
    <x v="3"/>
    <x v="0"/>
    <s v="PM SUCCESSFUL"/>
    <s v="CLOSED"/>
    <x v="463"/>
    <d v="2022-07-20T16:54:00"/>
  </r>
  <r>
    <n v="5973"/>
    <s v="X"/>
    <n v="18009811"/>
    <s v="OHFT0204"/>
    <s v="KIDLINGTON HEALTH CENTRE"/>
    <s v="DISTRICT NURSES"/>
    <x v="5"/>
    <s v="SHOCK RESISTANT"/>
    <s v="170628151047"/>
    <x v="3"/>
    <x v="0"/>
    <s v="PM SUCCESSFUL"/>
    <s v="CLOSED"/>
    <x v="5"/>
    <d v="2023-05-16T14:28:00"/>
  </r>
  <r>
    <n v="5974"/>
    <s v="X"/>
    <n v="18021815"/>
    <s v="OHFT0204"/>
    <s v="KIDLINGTON HEALTH CENTRE"/>
    <s v="DISTRICT NURSES"/>
    <x v="5"/>
    <s v="SHOCK RESISTANT"/>
    <s v="170628151047"/>
    <x v="3"/>
    <x v="0"/>
    <s v="PM SUCCESSFUL"/>
    <s v="CLOSED"/>
    <x v="113"/>
    <d v="2024-05-14T17:08:00"/>
  </r>
  <r>
    <n v="5975"/>
    <s v="X"/>
    <n v="18032522"/>
    <s v="OHFT0204"/>
    <s v="KIDLINGTON HEALTH CENTRE"/>
    <s v="DISTRICT NURSES"/>
    <x v="5"/>
    <s v="SHOCK RESISTANT"/>
    <s v="170628151047"/>
    <x v="3"/>
    <x v="0"/>
    <s v="PM SUCCESSFUL"/>
    <s v="CLOSED"/>
    <x v="163"/>
    <d v="2025-05-27T16:33:00"/>
  </r>
  <r>
    <n v="5976"/>
    <m/>
    <n v="588"/>
    <s v="OHFT0369"/>
    <s v="KIDLINGTON HEALTH CENTRE"/>
    <s v="DISTRICT NURSES"/>
    <x v="5"/>
    <s v="CLOCK MODEL"/>
    <s v=""/>
    <x v="5"/>
    <x v="0"/>
    <s v="NOT PRESENTED"/>
    <s v="CLOSED"/>
    <x v="463"/>
    <d v="2022-08-02T09:12:00"/>
  </r>
  <r>
    <n v="5977"/>
    <m/>
    <n v="18011149"/>
    <s v="OHFT0369"/>
    <s v="KIDLINGTON HEALTH CENTRE"/>
    <s v="DISTRICT NURSES"/>
    <x v="5"/>
    <s v="CLOCK MODEL"/>
    <s v=""/>
    <x v="5"/>
    <x v="2"/>
    <s v="NONE"/>
    <s v="CLOSED"/>
    <x v="1126"/>
    <d v="2023-05-17T00:15:00"/>
  </r>
  <r>
    <n v="5978"/>
    <s v="X"/>
    <n v="589"/>
    <s v="OHFT0370"/>
    <s v="KIDLINGTON HEALTH CENTRE"/>
    <s v="DISTRICT NURSES"/>
    <x v="5"/>
    <s v="CLOCK MODEL"/>
    <s v=""/>
    <x v="5"/>
    <x v="0"/>
    <s v="PM SUCCESSFUL"/>
    <s v="CLOSED"/>
    <x v="463"/>
    <d v="2022-07-20T16:17:00"/>
  </r>
  <r>
    <n v="5979"/>
    <s v="X"/>
    <n v="18009817"/>
    <s v="OHFT0370"/>
    <s v="KIDLINGTON HEALTH CENTRE"/>
    <s v="DISTRICT NURSES"/>
    <x v="5"/>
    <s v="CLOCK MODEL"/>
    <s v=""/>
    <x v="5"/>
    <x v="0"/>
    <s v="PM SUCCESSFUL"/>
    <s v="CLOSED"/>
    <x v="5"/>
    <d v="2023-05-22T16:58:00"/>
  </r>
  <r>
    <n v="5980"/>
    <s v="X"/>
    <n v="18032523"/>
    <s v="OHFT0370"/>
    <s v="KIDLINGTON HEALTH CENTRE"/>
    <s v="DISTRICT NURSES"/>
    <x v="5"/>
    <s v="CLOCK MODEL"/>
    <s v=""/>
    <x v="5"/>
    <x v="0"/>
    <s v="PM SUCCESSFUL"/>
    <s v="CLOSED"/>
    <x v="163"/>
    <d v="2025-05-27T16:35:00"/>
  </r>
  <r>
    <n v="5981"/>
    <s v="X"/>
    <n v="18021816"/>
    <s v="OHFT0370"/>
    <s v="KIDLINGTON HEALTH CENTRE"/>
    <s v="DISTRICT NURSES"/>
    <x v="5"/>
    <s v="CLOCK MODEL"/>
    <s v=""/>
    <x v="5"/>
    <x v="0"/>
    <s v="PM SUCCESSFUL"/>
    <s v="CLOSED"/>
    <x v="113"/>
    <d v="2024-05-14T16:58:00"/>
  </r>
  <r>
    <n v="5982"/>
    <s v="X"/>
    <n v="18021817"/>
    <s v="OHFT0371"/>
    <s v="KIDLINGTON HEALTH CENTRE"/>
    <s v="DISTRICT NURSES"/>
    <x v="5"/>
    <s v="CLOCK MODEL"/>
    <s v=""/>
    <x v="5"/>
    <x v="0"/>
    <s v="PM SUCCESSFUL"/>
    <s v="CLOSED"/>
    <x v="113"/>
    <d v="2024-05-14T16:36:00"/>
  </r>
  <r>
    <n v="5983"/>
    <s v="X"/>
    <n v="18032563"/>
    <s v="OHFT0371"/>
    <s v="KIDLINGTON HEALTH CENTRE"/>
    <s v="DISTRICT NURSES"/>
    <x v="5"/>
    <s v="CLOCK MODEL"/>
    <s v=""/>
    <x v="5"/>
    <x v="0"/>
    <s v="PM SUCCESSFUL"/>
    <s v="CLOSED"/>
    <x v="163"/>
    <d v="2025-05-27T16:36:00"/>
  </r>
  <r>
    <n v="5984"/>
    <s v="X"/>
    <n v="18009768"/>
    <s v="OHFT0371"/>
    <s v="KIDLINGTON HEALTH CENTRE"/>
    <s v="DISTRICT NURSES"/>
    <x v="5"/>
    <s v="CLOCK MODEL"/>
    <s v=""/>
    <x v="5"/>
    <x v="0"/>
    <s v="PM SUCCESSFUL"/>
    <s v="CLOSED"/>
    <x v="5"/>
    <d v="2023-05-16T14:26:00"/>
  </r>
  <r>
    <n v="5985"/>
    <s v="X"/>
    <n v="590"/>
    <s v="OHFT0371"/>
    <s v="KIDLINGTON HEALTH CENTRE"/>
    <s v="DISTRICT NURSES"/>
    <x v="5"/>
    <s v="CLOCK MODEL"/>
    <s v=""/>
    <x v="5"/>
    <x v="0"/>
    <s v="PM SUCCESSFUL"/>
    <s v="CLOSED"/>
    <x v="463"/>
    <d v="2022-07-20T16:19:00"/>
  </r>
  <r>
    <n v="5986"/>
    <m/>
    <n v="591"/>
    <s v="OHFT0372"/>
    <s v="KIDLINGTON HEALTH CENTRE"/>
    <s v="DISTRICT NURSES"/>
    <x v="5"/>
    <s v="DURASHOCK"/>
    <s v=""/>
    <x v="3"/>
    <x v="0"/>
    <s v="NOT PRESENTED"/>
    <s v="CLOSED"/>
    <x v="463"/>
    <d v="2022-08-02T09:12:00"/>
  </r>
  <r>
    <n v="5987"/>
    <m/>
    <n v="18011150"/>
    <s v="OHFT0372"/>
    <s v="KIDLINGTON HEALTH CENTRE"/>
    <s v="DISTRICT NURSES"/>
    <x v="5"/>
    <s v="DURASHOCK"/>
    <s v=""/>
    <x v="3"/>
    <x v="2"/>
    <s v="NONE"/>
    <s v="CLOSED"/>
    <x v="1126"/>
    <d v="2023-05-17T00:15:00"/>
  </r>
  <r>
    <n v="5988"/>
    <m/>
    <n v="18011151"/>
    <s v="OHFT0644"/>
    <s v="KIDLINGTON HEALTH CENTRE"/>
    <s v="DISTRICT NURSES"/>
    <x v="26"/>
    <s v="GO2"/>
    <s v=""/>
    <x v="47"/>
    <x v="2"/>
    <s v="NONE"/>
    <s v="CLOSED"/>
    <x v="1126"/>
    <d v="2023-05-17T00:15:00"/>
  </r>
  <r>
    <n v="5989"/>
    <m/>
    <n v="795"/>
    <s v="OHFT0644"/>
    <s v="KIDLINGTON HEALTH CENTRE"/>
    <s v="DISTRICT NURSES"/>
    <x v="26"/>
    <s v="GO2"/>
    <s v=""/>
    <x v="47"/>
    <x v="0"/>
    <s v="PM SUCCESSFUL"/>
    <s v="CLOSED"/>
    <x v="463"/>
    <d v="2022-07-20T16:33:00"/>
  </r>
  <r>
    <n v="5990"/>
    <m/>
    <n v="18017398"/>
    <s v="OHFT0702"/>
    <s v="KIDLINGTON HEALTH CENTRE"/>
    <s v="DISTRICT NURSES"/>
    <x v="1"/>
    <s v="ET-100A"/>
    <s v=""/>
    <x v="28"/>
    <x v="2"/>
    <s v="REMOVE FROM CONTRACT"/>
    <s v="CLOSED"/>
    <x v="1285"/>
    <d v="2023-11-28T09:55:00"/>
  </r>
  <r>
    <n v="5991"/>
    <m/>
    <n v="18009245"/>
    <s v="OHFT0703"/>
    <s v="KIDLINGTON HEALTH CENTRE"/>
    <s v="DISTRICT NURSES"/>
    <x v="1"/>
    <s v="ET-100A"/>
    <s v=""/>
    <x v="28"/>
    <x v="2"/>
    <s v="REMOVE FROM CONTRACT"/>
    <s v="CLOSED"/>
    <x v="1286"/>
    <d v="2023-03-23T12:07:00"/>
  </r>
  <r>
    <n v="5992"/>
    <s v="X"/>
    <n v="18009812"/>
    <s v="OHFT0799"/>
    <s v="KIDLINGTON HEALTH CENTRE"/>
    <s v="DISTRICT NURSES"/>
    <x v="5"/>
    <s v="SHOCK RESISTANT"/>
    <s v="190226111017"/>
    <x v="3"/>
    <x v="0"/>
    <s v="NOT PRESENTED"/>
    <s v="CLOSED"/>
    <x v="5"/>
    <d v="2023-05-30T12:04:00"/>
  </r>
  <r>
    <n v="5993"/>
    <s v="X"/>
    <n v="836"/>
    <s v="OHFT0799"/>
    <s v="KIDLINGTON HEALTH CENTRE"/>
    <s v="DISTRICT NURSES"/>
    <x v="5"/>
    <s v="SHOCK RESISTANT"/>
    <s v="190226111017"/>
    <x v="3"/>
    <x v="0"/>
    <s v="PM SUCCESSFUL"/>
    <s v="CLOSED"/>
    <x v="463"/>
    <d v="2022-07-20T16:47:00"/>
  </r>
  <r>
    <n v="5994"/>
    <s v="X"/>
    <n v="18012856"/>
    <s v="OHFT0799"/>
    <s v="KIDLINGTON HEALTH CENTRE"/>
    <s v="DISTRICT NURSES"/>
    <x v="5"/>
    <s v="SHOCK RESISTANT"/>
    <s v="190226111017"/>
    <x v="3"/>
    <x v="3"/>
    <s v="PM SUCCESSFUL"/>
    <s v="CLOSED"/>
    <x v="1287"/>
    <d v="2023-08-02T11:15:00"/>
  </r>
  <r>
    <n v="5995"/>
    <s v="X"/>
    <n v="18032564"/>
    <s v="OHFT0799"/>
    <s v="KIDLINGTON HEALTH CENTRE"/>
    <s v="DISTRICT NURSES"/>
    <x v="5"/>
    <s v="SHOCK RESISTANT"/>
    <s v="190226111017"/>
    <x v="3"/>
    <x v="0"/>
    <s v="PM SUCCESSFUL"/>
    <s v="CLOSED"/>
    <x v="163"/>
    <d v="2025-05-27T16:37:00"/>
  </r>
  <r>
    <n v="5996"/>
    <s v="X"/>
    <n v="18021818"/>
    <s v="OHFT0799"/>
    <s v="KIDLINGTON HEALTH CENTRE"/>
    <s v="DISTRICT NURSES"/>
    <x v="5"/>
    <s v="SHOCK RESISTANT"/>
    <s v="190226111017"/>
    <x v="3"/>
    <x v="0"/>
    <s v="PM SUCCESSFUL"/>
    <s v="CLOSED"/>
    <x v="113"/>
    <d v="2024-05-14T16:38:00"/>
  </r>
  <r>
    <n v="5997"/>
    <m/>
    <n v="18012802"/>
    <s v="OHFT2076"/>
    <s v="KIDLINGTON HEALTH CENTRE"/>
    <s v="DISTRICT NURSES"/>
    <x v="38"/>
    <s v="NOT KNOWN"/>
    <s v="160618121132"/>
    <x v="62"/>
    <x v="2"/>
    <s v="REMOVE FROM CONTRACT"/>
    <s v="CLOSED"/>
    <x v="1288"/>
    <d v="2023-07-25T15:54:00"/>
  </r>
  <r>
    <n v="5998"/>
    <m/>
    <n v="787"/>
    <s v="OHFT2076"/>
    <s v="KIDLINGTON HEALTH CENTRE"/>
    <s v="DISTRICT NURSES"/>
    <x v="38"/>
    <s v="NOT KNOWN"/>
    <s v="160618121132"/>
    <x v="62"/>
    <x v="0"/>
    <s v="NOT PRESENTED"/>
    <s v="CLOSED"/>
    <x v="463"/>
    <d v="2022-08-02T09:12:00"/>
  </r>
  <r>
    <n v="5999"/>
    <m/>
    <n v="18009792"/>
    <s v="OHFT2076"/>
    <s v="KIDLINGTON HEALTH CENTRE"/>
    <s v="DISTRICT NURSES"/>
    <x v="38"/>
    <s v="NOT KNOWN"/>
    <s v="160618121132"/>
    <x v="62"/>
    <x v="0"/>
    <s v="NOT PRESENTED"/>
    <s v="CLOSED"/>
    <x v="5"/>
    <d v="2023-05-30T12:04:00"/>
  </r>
  <r>
    <n v="6000"/>
    <s v="X"/>
    <n v="18009813"/>
    <s v="OHFT2180"/>
    <s v="KIDLINGTON HEALTH CENTRE"/>
    <s v="DISTRICT NURSES"/>
    <x v="5"/>
    <s v="SHOCK RESISTANT"/>
    <s v=""/>
    <x v="3"/>
    <x v="0"/>
    <s v="PM SUCCESSFUL"/>
    <s v="CLOSED"/>
    <x v="5"/>
    <d v="2023-05-16T14:35:00"/>
  </r>
  <r>
    <n v="6001"/>
    <s v="X"/>
    <n v="837"/>
    <s v="OHFT2180"/>
    <s v="KIDLINGTON HEALTH CENTRE"/>
    <s v="DISTRICT NURSES"/>
    <x v="5"/>
    <s v="SHOCK RESISTANT"/>
    <s v=""/>
    <x v="3"/>
    <x v="0"/>
    <s v="NOT PRESENTED"/>
    <s v="CLOSED"/>
    <x v="463"/>
    <d v="2022-08-02T09:12:00"/>
  </r>
  <r>
    <n v="6002"/>
    <s v="X"/>
    <n v="18021819"/>
    <s v="OHFT2180"/>
    <s v="KIDLINGTON HEALTH CENTRE"/>
    <s v="DISTRICT NURSES"/>
    <x v="5"/>
    <s v="SHOCK RESISTANT"/>
    <s v=""/>
    <x v="3"/>
    <x v="0"/>
    <s v="PM SUCCESSFUL"/>
    <s v="CLOSED"/>
    <x v="113"/>
    <d v="2024-05-14T16:51:00"/>
  </r>
  <r>
    <n v="6003"/>
    <s v="X"/>
    <n v="18032565"/>
    <s v="OHFT2180"/>
    <s v="KIDLINGTON HEALTH CENTRE"/>
    <s v="DISTRICT NURSES"/>
    <x v="5"/>
    <s v="SHOCK RESISTANT"/>
    <s v=""/>
    <x v="3"/>
    <x v="0"/>
    <s v="NOT PRESENTED"/>
    <s v="CLOSED"/>
    <x v="163"/>
    <d v="2025-06-09T17:07:00"/>
  </r>
  <r>
    <n v="6004"/>
    <m/>
    <n v="796"/>
    <s v="OHFT2181"/>
    <s v="KIDLINGTON HEALTH CENTRE"/>
    <s v="DISTRICT NURSES"/>
    <x v="26"/>
    <s v="PULSOX 1"/>
    <s v=""/>
    <x v="37"/>
    <x v="0"/>
    <s v="NOT PRESENTED"/>
    <s v="CLOSED"/>
    <x v="463"/>
    <d v="2022-08-02T09:12:00"/>
  </r>
  <r>
    <n v="6005"/>
    <m/>
    <n v="18011152"/>
    <s v="OHFT2181"/>
    <s v="KIDLINGTON HEALTH CENTRE"/>
    <s v="DISTRICT NURSES"/>
    <x v="26"/>
    <s v="PULSOX 1"/>
    <s v=""/>
    <x v="37"/>
    <x v="2"/>
    <s v="NONE"/>
    <s v="CLOSED"/>
    <x v="1126"/>
    <d v="2023-05-17T00:15:00"/>
  </r>
  <r>
    <n v="6006"/>
    <m/>
    <n v="18011153"/>
    <s v="OHFT2182"/>
    <s v="KIDLINGTON HEALTH CENTRE"/>
    <s v="DISTRICT NURSES"/>
    <x v="5"/>
    <s v="SHOCK RESISTANT"/>
    <s v=""/>
    <x v="3"/>
    <x v="2"/>
    <s v="NONE"/>
    <s v="CLOSED"/>
    <x v="1126"/>
    <d v="2023-05-17T00:15:00"/>
  </r>
  <r>
    <n v="6007"/>
    <m/>
    <n v="838"/>
    <s v="OHFT2182"/>
    <s v="KIDLINGTON HEALTH CENTRE"/>
    <s v="DISTRICT NURSES"/>
    <x v="5"/>
    <s v="SHOCK RESISTANT"/>
    <s v=""/>
    <x v="3"/>
    <x v="0"/>
    <s v="NOT PRESENTED"/>
    <s v="CLOSED"/>
    <x v="463"/>
    <d v="2022-08-02T09:12:00"/>
  </r>
  <r>
    <n v="6008"/>
    <m/>
    <n v="827"/>
    <s v="OHFT2183"/>
    <s v="KIDLINGTON HEALTH CENTRE"/>
    <s v="DISTRICT NURSES"/>
    <x v="5"/>
    <s v="SHOCK RESISTANT"/>
    <s v=""/>
    <x v="3"/>
    <x v="0"/>
    <s v="NOT PRESENTED"/>
    <s v="CLOSED"/>
    <x v="463"/>
    <d v="2022-08-02T09:12:00"/>
  </r>
  <r>
    <n v="6009"/>
    <m/>
    <n v="18011154"/>
    <s v="OHFT2183"/>
    <s v="KIDLINGTON HEALTH CENTRE"/>
    <s v="DISTRICT NURSES"/>
    <x v="5"/>
    <s v="SHOCK RESISTANT"/>
    <s v=""/>
    <x v="3"/>
    <x v="2"/>
    <s v="NONE"/>
    <s v="CLOSED"/>
    <x v="1126"/>
    <d v="2023-05-17T00:15:00"/>
  </r>
  <r>
    <n v="6010"/>
    <s v="X"/>
    <n v="18009807"/>
    <s v="OHFT2184"/>
    <s v="KIDLINGTON HEALTH CENTRE"/>
    <s v="DISTRICT NURSES"/>
    <x v="5"/>
    <s v="SHOCK RESISTANT"/>
    <s v=""/>
    <x v="3"/>
    <x v="0"/>
    <s v="PM SUCCESSFUL"/>
    <s v="CLOSED"/>
    <x v="5"/>
    <d v="2023-05-23T16:13:00"/>
  </r>
  <r>
    <n v="6011"/>
    <s v="X"/>
    <n v="828"/>
    <s v="OHFT2184"/>
    <s v="KIDLINGTON HEALTH CENTRE"/>
    <s v="DISTRICT NURSES"/>
    <x v="5"/>
    <s v="SHOCK RESISTANT"/>
    <s v=""/>
    <x v="3"/>
    <x v="0"/>
    <s v="NOT PRESENTED"/>
    <s v="CLOSED"/>
    <x v="463"/>
    <d v="2022-08-02T09:12:00"/>
  </r>
  <r>
    <n v="6012"/>
    <s v="X"/>
    <n v="18032514"/>
    <s v="OHFT2184"/>
    <s v="KIDLINGTON HEALTH CENTRE"/>
    <s v="DISTRICT NURSES"/>
    <x v="5"/>
    <s v="SHOCK RESISTANT"/>
    <s v=""/>
    <x v="3"/>
    <x v="0"/>
    <s v="NOT PRESENTED"/>
    <s v="CLOSED"/>
    <x v="163"/>
    <d v="2025-06-09T17:07:00"/>
  </r>
  <r>
    <n v="6013"/>
    <s v="X"/>
    <n v="18034899"/>
    <s v="OHFT2184"/>
    <s v="KIDLINGTON HEALTH CENTRE"/>
    <s v="DISTRICT NURSES"/>
    <x v="5"/>
    <s v="SHOCK RESISTANT"/>
    <s v=""/>
    <x v="3"/>
    <x v="3"/>
    <s v="PM SUCCESSFUL"/>
    <s v="CLOSED"/>
    <x v="1289"/>
    <d v="2025-06-20T16:28:00"/>
  </r>
  <r>
    <n v="6014"/>
    <s v="X"/>
    <n v="18021808"/>
    <s v="OHFT2184"/>
    <s v="KIDLINGTON HEALTH CENTRE"/>
    <s v="DISTRICT NURSES"/>
    <x v="5"/>
    <s v="SHOCK RESISTANT"/>
    <s v=""/>
    <x v="3"/>
    <x v="0"/>
    <s v="PM SUCCESSFUL"/>
    <s v="CLOSED"/>
    <x v="113"/>
    <d v="2024-05-14T16:24:00"/>
  </r>
  <r>
    <n v="6015"/>
    <m/>
    <n v="718"/>
    <s v="OHFT2665"/>
    <s v="KIDLINGTON HEALTH CENTRE"/>
    <s v="DISTRICT NURSES"/>
    <x v="9"/>
    <s v="T34"/>
    <s v="S54150"/>
    <x v="10"/>
    <x v="0"/>
    <s v="NOT PRESENTED"/>
    <s v="CLOSED"/>
    <x v="463"/>
    <d v="2022-08-02T09:12:00"/>
  </r>
  <r>
    <n v="6016"/>
    <m/>
    <n v="18011155"/>
    <s v="OHFT2665"/>
    <s v="KIDLINGTON HEALTH CENTRE"/>
    <s v="DISTRICT NURSES"/>
    <x v="9"/>
    <s v="T34"/>
    <s v="S54150"/>
    <x v="10"/>
    <x v="2"/>
    <s v="NONE"/>
    <s v="CLOSED"/>
    <x v="1126"/>
    <d v="2023-05-17T00:15:00"/>
  </r>
  <r>
    <n v="6017"/>
    <m/>
    <n v="18011156"/>
    <s v="OHFT2692"/>
    <s v="KIDLINGTON HEALTH CENTRE"/>
    <s v="DISTRICT NURSES"/>
    <x v="9"/>
    <s v="T34"/>
    <s v="S53971"/>
    <x v="10"/>
    <x v="2"/>
    <s v="NONE"/>
    <s v="CLOSED"/>
    <x v="1126"/>
    <d v="2023-05-17T00:15:00"/>
  </r>
  <r>
    <n v="6018"/>
    <m/>
    <n v="707"/>
    <s v="OHFT2692"/>
    <s v="KIDLINGTON HEALTH CENTRE"/>
    <s v="DISTRICT NURSES"/>
    <x v="9"/>
    <s v="T34"/>
    <s v="S53971"/>
    <x v="10"/>
    <x v="0"/>
    <s v="NOT PRESENTED"/>
    <s v="CLOSED"/>
    <x v="463"/>
    <d v="2022-08-02T09:12:00"/>
  </r>
  <r>
    <n v="6019"/>
    <m/>
    <n v="708"/>
    <s v="OHFT2728"/>
    <s v="KIDLINGTON HEALTH CENTRE"/>
    <s v="DISTRICT NURSES"/>
    <x v="9"/>
    <s v="T34"/>
    <s v="S53466"/>
    <x v="10"/>
    <x v="0"/>
    <s v="NOT PRESENTED"/>
    <s v="CLOSED"/>
    <x v="463"/>
    <d v="2022-08-02T09:12:00"/>
  </r>
  <r>
    <n v="6020"/>
    <m/>
    <n v="18011157"/>
    <s v="OHFT2728"/>
    <s v="KIDLINGTON HEALTH CENTRE"/>
    <s v="DISTRICT NURSES"/>
    <x v="9"/>
    <s v="T34"/>
    <s v="S53466"/>
    <x v="10"/>
    <x v="2"/>
    <s v="NONE"/>
    <s v="CLOSED"/>
    <x v="1126"/>
    <d v="2023-05-17T00:15:00"/>
  </r>
  <r>
    <n v="6021"/>
    <m/>
    <n v="18011158"/>
    <s v="OHFT2780"/>
    <s v="KIDLINGTON HEALTH CENTRE"/>
    <s v="DISTRICT NURSES"/>
    <x v="9"/>
    <s v="T34"/>
    <s v="S50148"/>
    <x v="10"/>
    <x v="2"/>
    <s v="NONE"/>
    <s v="CLOSED"/>
    <x v="1126"/>
    <d v="2023-05-17T00:15:00"/>
  </r>
  <r>
    <n v="6022"/>
    <m/>
    <n v="709"/>
    <s v="OHFT2780"/>
    <s v="KIDLINGTON HEALTH CENTRE"/>
    <s v="DISTRICT NURSES"/>
    <x v="9"/>
    <s v="T34"/>
    <s v="S50148"/>
    <x v="10"/>
    <x v="0"/>
    <s v="PM SUCCESSFUL"/>
    <s v="CLOSED"/>
    <x v="463"/>
    <d v="2022-07-20T16:29:00"/>
  </r>
  <r>
    <n v="6023"/>
    <m/>
    <n v="710"/>
    <s v="OHFT2783"/>
    <s v="KIDLINGTON HEALTH CENTRE"/>
    <s v="DISTRICT NURSES"/>
    <x v="9"/>
    <s v="T34"/>
    <s v="S48498"/>
    <x v="10"/>
    <x v="0"/>
    <s v="PM SUCCESSFUL"/>
    <s v="CLOSED"/>
    <x v="463"/>
    <d v="2022-07-20T16:30:00"/>
  </r>
  <r>
    <n v="6024"/>
    <m/>
    <n v="18011159"/>
    <s v="OHFT2783"/>
    <s v="KIDLINGTON HEALTH CENTRE"/>
    <s v="DISTRICT NURSES"/>
    <x v="9"/>
    <s v="T34"/>
    <s v="S48498"/>
    <x v="10"/>
    <x v="2"/>
    <s v="NONE"/>
    <s v="CLOSED"/>
    <x v="1126"/>
    <d v="2023-05-17T00:15:00"/>
  </r>
  <r>
    <n v="6025"/>
    <m/>
    <n v="18013703"/>
    <s v="OHFT2967"/>
    <s v="KIDLINGTON HEALTH CENTRE"/>
    <s v="DISTRICT NURSES"/>
    <x v="5"/>
    <s v="SHOCK RESISTANT"/>
    <s v="080220190442"/>
    <x v="3"/>
    <x v="3"/>
    <s v="PM SUCCESSFUL"/>
    <s v="CLOSED"/>
    <x v="1290"/>
    <d v="2023-08-02T11:32:00"/>
  </r>
  <r>
    <n v="6026"/>
    <m/>
    <n v="18009820"/>
    <s v="OHFT2967"/>
    <s v="KIDLINGTON HEALTH CENTRE"/>
    <s v="DISTRICT NURSES"/>
    <x v="5"/>
    <s v="SHOCK RESISTANT"/>
    <s v="080220190442"/>
    <x v="3"/>
    <x v="0"/>
    <s v="NOT PRESENTED"/>
    <s v="CLOSED"/>
    <x v="5"/>
    <d v="2023-05-30T12:04:00"/>
  </r>
  <r>
    <n v="6027"/>
    <m/>
    <n v="829"/>
    <s v="OHFT2967"/>
    <s v="KIDLINGTON HEALTH CENTRE"/>
    <s v="DISTRICT NURSES"/>
    <x v="5"/>
    <s v="SHOCK RESISTANT"/>
    <s v="080220190442"/>
    <x v="3"/>
    <x v="0"/>
    <s v="PM SUCCESSFUL"/>
    <s v="CLOSED"/>
    <x v="463"/>
    <d v="2022-07-20T16:35:00"/>
  </r>
  <r>
    <n v="6028"/>
    <m/>
    <n v="18021337"/>
    <s v="OHFT2967"/>
    <s v="KIDLINGTON HEALTH CENTRE"/>
    <s v="DISTRICT NURSES"/>
    <x v="5"/>
    <s v="SHOCK RESISTANT"/>
    <s v="080220190442"/>
    <x v="3"/>
    <x v="2"/>
    <s v="REMOVE FROM CONTRACT"/>
    <s v="CLOSED"/>
    <x v="1291"/>
    <d v="2024-02-22T15:57:00"/>
  </r>
  <r>
    <n v="6029"/>
    <m/>
    <n v="18021824"/>
    <s v="OHFT2968"/>
    <s v="KIDLINGTON HEALTH CENTRE"/>
    <s v="DISTRICT NURSES"/>
    <x v="11"/>
    <s v="D900"/>
    <s v="900PX0210394-06"/>
    <x v="12"/>
    <x v="0"/>
    <s v="PM SUCCESSFUL"/>
    <s v="CLOSED"/>
    <x v="113"/>
    <d v="2024-05-14T17:36:00"/>
  </r>
  <r>
    <n v="6030"/>
    <m/>
    <n v="18030905"/>
    <s v="OHFT2968"/>
    <s v="KIDLINGTON HEALTH CENTRE"/>
    <s v="DISTRICT NURSES"/>
    <x v="11"/>
    <s v="D900"/>
    <s v="900PX0210394-06"/>
    <x v="12"/>
    <x v="2"/>
    <s v="REMOVE FROM CONTRACT"/>
    <s v="CLOSED"/>
    <x v="1292"/>
    <d v="2025-01-24T11:15:00"/>
  </r>
  <r>
    <n v="6031"/>
    <m/>
    <n v="676"/>
    <s v="OHFT2968"/>
    <s v="KIDLINGTON HEALTH CENTRE"/>
    <s v="DISTRICT NURSES"/>
    <x v="11"/>
    <s v="D900"/>
    <s v="900PX0210394-06"/>
    <x v="12"/>
    <x v="0"/>
    <s v="PM SUCCESSFUL"/>
    <s v="CLOSED"/>
    <x v="463"/>
    <d v="2022-07-20T16:21:00"/>
  </r>
  <r>
    <n v="6032"/>
    <m/>
    <n v="18009782"/>
    <s v="OHFT2968"/>
    <s v="KIDLINGTON HEALTH CENTRE"/>
    <s v="DISTRICT NURSES"/>
    <x v="11"/>
    <s v="D900"/>
    <s v="900PX0210394-06"/>
    <x v="12"/>
    <x v="0"/>
    <s v="PM SUCCESSFUL"/>
    <s v="CLOSED"/>
    <x v="5"/>
    <d v="2023-05-22T16:54:00"/>
  </r>
  <r>
    <n v="6033"/>
    <m/>
    <n v="18013733"/>
    <s v="OHFT2968"/>
    <s v="KIDLINGTON HEALTH CENTRE"/>
    <s v="DISTRICT NURSES"/>
    <x v="11"/>
    <s v="D900"/>
    <s v="900PX0210394-06"/>
    <x v="12"/>
    <x v="1"/>
    <s v="FAULTY"/>
    <s v="CLOSED"/>
    <x v="1293"/>
    <d v="2023-08-31T11:30:00"/>
  </r>
  <r>
    <n v="6034"/>
    <m/>
    <n v="18013702"/>
    <s v="OHFT2968"/>
    <s v="KIDLINGTON HEALTH CENTRE"/>
    <s v="DISTRICT NURSES"/>
    <x v="11"/>
    <s v="D900"/>
    <s v="900PX0210394-06"/>
    <x v="12"/>
    <x v="3"/>
    <s v="PM SUCCESSFUL"/>
    <s v="CLOSED"/>
    <x v="1294"/>
    <d v="2023-08-02T11:26:00"/>
  </r>
  <r>
    <n v="6035"/>
    <m/>
    <n v="18011160"/>
    <s v="OHFT3973"/>
    <s v="KIDLINGTON HEALTH CENTRE"/>
    <s v="DISTRICT NURSES"/>
    <x v="9"/>
    <s v="T34"/>
    <s v="S53907"/>
    <x v="10"/>
    <x v="2"/>
    <s v="NONE"/>
    <s v="CLOSED"/>
    <x v="1126"/>
    <d v="2023-05-17T00:15:00"/>
  </r>
  <r>
    <n v="6036"/>
    <m/>
    <n v="711"/>
    <s v="OHFT3973"/>
    <s v="KIDLINGTON HEALTH CENTRE"/>
    <s v="DISTRICT NURSES"/>
    <x v="9"/>
    <s v="T34"/>
    <s v="S53907"/>
    <x v="10"/>
    <x v="0"/>
    <s v="PM SUCCESSFUL"/>
    <s v="CLOSED"/>
    <x v="463"/>
    <d v="2022-07-20T16:24:00"/>
  </r>
  <r>
    <n v="6037"/>
    <m/>
    <n v="712"/>
    <s v="OHFT3995"/>
    <s v="KIDLINGTON HEALTH CENTRE"/>
    <s v="DISTRICT NURSES"/>
    <x v="9"/>
    <s v="T34"/>
    <s v="S53918"/>
    <x v="10"/>
    <x v="0"/>
    <s v="NOT PRESENTED"/>
    <s v="CLOSED"/>
    <x v="463"/>
    <d v="2022-08-02T09:12:00"/>
  </r>
  <r>
    <n v="6038"/>
    <m/>
    <n v="18011161"/>
    <s v="OHFT3995"/>
    <s v="KIDLINGTON HEALTH CENTRE"/>
    <s v="DISTRICT NURSES"/>
    <x v="9"/>
    <s v="T34"/>
    <s v="S53918"/>
    <x v="10"/>
    <x v="2"/>
    <s v="NONE"/>
    <s v="CLOSED"/>
    <x v="1126"/>
    <d v="2023-05-17T00:15:00"/>
  </r>
  <r>
    <n v="6039"/>
    <m/>
    <n v="18011162"/>
    <s v="OHFT40339"/>
    <s v="KIDLINGTON HEALTH CENTRE"/>
    <s v="DISTRICT NURSES"/>
    <x v="11"/>
    <s v="D900"/>
    <s v="PX0104220-04"/>
    <x v="12"/>
    <x v="2"/>
    <s v="NONE"/>
    <s v="CLOSED"/>
    <x v="1126"/>
    <d v="2023-05-17T00:15:00"/>
  </r>
  <r>
    <n v="6040"/>
    <m/>
    <n v="677"/>
    <s v="OHFT40339"/>
    <s v="KIDLINGTON HEALTH CENTRE"/>
    <s v="DISTRICT NURSES"/>
    <x v="11"/>
    <s v="D900"/>
    <s v="PX0104220-04"/>
    <x v="12"/>
    <x v="0"/>
    <s v="NOT PRESENTED"/>
    <s v="CLOSED"/>
    <x v="463"/>
    <d v="2022-08-02T09:12:00"/>
  </r>
  <r>
    <n v="6041"/>
    <m/>
    <n v="580"/>
    <s v="OHFT40340"/>
    <s v="KIDLINGTON HEALTH CENTRE"/>
    <s v="DISTRICT NURSES"/>
    <x v="5"/>
    <s v="CLOCK FACE"/>
    <s v=""/>
    <x v="3"/>
    <x v="0"/>
    <s v="NOT PRESENTED"/>
    <s v="CLOSED"/>
    <x v="463"/>
    <d v="2022-08-02T09:12:00"/>
  </r>
  <r>
    <n v="6042"/>
    <m/>
    <n v="18011163"/>
    <s v="OHFT40340"/>
    <s v="KIDLINGTON HEALTH CENTRE"/>
    <s v="DISTRICT NURSES"/>
    <x v="5"/>
    <s v="CLOCK FACE"/>
    <s v=""/>
    <x v="3"/>
    <x v="2"/>
    <s v="NONE"/>
    <s v="CLOSED"/>
    <x v="1126"/>
    <d v="2023-05-17T00:15:00"/>
  </r>
  <r>
    <n v="6043"/>
    <s v="X"/>
    <n v="18011164"/>
    <s v="OHFT40342"/>
    <s v="KIDLINGTON HEALTH CENTRE"/>
    <s v="DISTRICT NURSES"/>
    <x v="24"/>
    <s v="767"/>
    <s v=""/>
    <x v="3"/>
    <x v="2"/>
    <s v="NONE"/>
    <s v="CLOSED"/>
    <x v="1126"/>
    <d v="2023-05-17T00:15:00"/>
  </r>
  <r>
    <n v="6044"/>
    <s v="X"/>
    <n v="665"/>
    <s v="OHFT40342"/>
    <s v="KIDLINGTON HEALTH CENTRE"/>
    <s v="DISTRICT NURSES"/>
    <x v="24"/>
    <s v="767"/>
    <s v=""/>
    <x v="3"/>
    <x v="0"/>
    <s v="PM SUCCESSFUL"/>
    <s v="CLOSED"/>
    <x v="463"/>
    <d v="2022-07-20T16:20:00"/>
  </r>
  <r>
    <n v="6045"/>
    <s v="X"/>
    <n v="18032529"/>
    <s v="OHFT40342"/>
    <s v="KIDLINGTON HEALTH CENTRE"/>
    <s v="DISTRICT NURSES"/>
    <x v="24"/>
    <s v="767"/>
    <s v=""/>
    <x v="3"/>
    <x v="0"/>
    <s v="PM SUCCESSFUL"/>
    <s v="CLOSED"/>
    <x v="163"/>
    <d v="2025-05-27T16:39:00"/>
  </r>
  <r>
    <n v="6046"/>
    <s v="X"/>
    <n v="18023334"/>
    <s v="OHFT40342"/>
    <s v="KIDLINGTON HEALTH CENTRE"/>
    <s v="DISTRICT NURSES"/>
    <x v="24"/>
    <s v="767"/>
    <s v=""/>
    <x v="3"/>
    <x v="4"/>
    <s v="ADD TO CONTRACT"/>
    <s v="CLOSED"/>
    <x v="1295"/>
    <d v="2024-05-31T09:45:00"/>
  </r>
  <r>
    <n v="6047"/>
    <m/>
    <n v="779"/>
    <s v="OHFT40528"/>
    <s v="KIDLINGTON HEALTH CENTRE"/>
    <s v="DISTRICT NURSES"/>
    <x v="23"/>
    <s v="STD"/>
    <s v=""/>
    <x v="33"/>
    <x v="0"/>
    <s v="NOT PRESENTED"/>
    <s v="CLOSED"/>
    <x v="463"/>
    <d v="2022-08-02T09:12:00"/>
  </r>
  <r>
    <n v="6048"/>
    <m/>
    <n v="18011165"/>
    <s v="OHFT40528"/>
    <s v="KIDLINGTON HEALTH CENTRE"/>
    <s v="DISTRICT NURSES"/>
    <x v="23"/>
    <s v="STD"/>
    <s v=""/>
    <x v="33"/>
    <x v="2"/>
    <s v="NONE"/>
    <s v="CLOSED"/>
    <x v="1126"/>
    <d v="2023-05-17T00:15:00"/>
  </r>
  <r>
    <n v="6049"/>
    <m/>
    <n v="18009791"/>
    <s v="OHFT40724"/>
    <s v="KIDLINGTON HEALTH CENTRE"/>
    <s v="DISTRICT NURSES"/>
    <x v="32"/>
    <s v="STANDARD OPHTHALMOSCOPE"/>
    <s v=""/>
    <x v="33"/>
    <x v="0"/>
    <s v="PM SUCCESSFUL"/>
    <s v="CLOSED"/>
    <x v="5"/>
    <d v="2023-05-23T16:23:00"/>
  </r>
  <r>
    <n v="6050"/>
    <m/>
    <n v="767"/>
    <s v="OHFT40724"/>
    <s v="KIDLINGTON HEALTH CENTRE"/>
    <s v="DISTRICT NURSES"/>
    <x v="32"/>
    <s v="STANDARD OPHTHALMOSCOPE"/>
    <s v=""/>
    <x v="33"/>
    <x v="0"/>
    <s v="PM SUCCESSFUL"/>
    <s v="CLOSED"/>
    <x v="463"/>
    <d v="2022-07-20T16:32:00"/>
  </r>
  <r>
    <n v="6051"/>
    <m/>
    <n v="18021829"/>
    <s v="OHFT40724"/>
    <s v="KIDLINGTON HEALTH CENTRE"/>
    <s v="DISTRICT NURSES"/>
    <x v="32"/>
    <s v="STANDARD OPHTHALMOSCOPE"/>
    <s v=""/>
    <x v="33"/>
    <x v="0"/>
    <s v="PM SUCCESSFUL"/>
    <s v="CLOSED"/>
    <x v="113"/>
    <d v="2024-05-14T17:01:00"/>
  </r>
  <r>
    <n v="6052"/>
    <m/>
    <n v="18031734"/>
    <s v="OHFT40724"/>
    <s v="KIDLINGTON HEALTH CENTRE"/>
    <s v="DISTRICT NURSES"/>
    <x v="32"/>
    <s v="STANDARD OPHTHALMOSCOPE"/>
    <s v=""/>
    <x v="33"/>
    <x v="2"/>
    <s v="REMOVE FROM CONTRACT"/>
    <s v="CLOSED"/>
    <x v="1296"/>
    <d v="2025-02-18T14:48:00"/>
  </r>
  <r>
    <n v="6053"/>
    <m/>
    <n v="698"/>
    <s v="OHFT41217"/>
    <s v="KIDLINGTON HEALTH CENTRE"/>
    <s v="DISTRICT NURSES"/>
    <x v="57"/>
    <s v="PROPULSE 3"/>
    <s v="64103"/>
    <x v="96"/>
    <x v="0"/>
    <s v="NOT PRESENTED"/>
    <s v="CLOSED"/>
    <x v="463"/>
    <d v="2022-08-02T09:12:00"/>
  </r>
  <r>
    <n v="6054"/>
    <m/>
    <n v="18011166"/>
    <s v="OHFT41217"/>
    <s v="KIDLINGTON HEALTH CENTRE"/>
    <s v="DISTRICT NURSES"/>
    <x v="57"/>
    <s v="PROPULSE 3"/>
    <s v="64103"/>
    <x v="96"/>
    <x v="2"/>
    <s v="NONE"/>
    <s v="CLOSED"/>
    <x v="1126"/>
    <d v="2023-05-17T00:15:00"/>
  </r>
  <r>
    <n v="6055"/>
    <m/>
    <n v="18013779"/>
    <s v="OHFT41478"/>
    <s v="KIDLINGTON HEALTH CENTRE"/>
    <s v="DISTRICT NURSES"/>
    <x v="1"/>
    <s v="ET-100A"/>
    <s v=""/>
    <x v="28"/>
    <x v="2"/>
    <s v="NONE"/>
    <s v="CLOSED"/>
    <x v="70"/>
    <d v="2023-08-08T00:15:00"/>
  </r>
  <r>
    <n v="6056"/>
    <m/>
    <n v="18013712"/>
    <s v="OHFT42302"/>
    <s v="KIDLINGTON HEALTH CENTRE"/>
    <s v="DISTRICT NURSES"/>
    <x v="5"/>
    <s v="CLOCK MODEL"/>
    <s v="140807115718"/>
    <x v="5"/>
    <x v="3"/>
    <s v="PM SUCCESSFUL"/>
    <s v="CLOSED"/>
    <x v="1297"/>
    <d v="2023-08-02T13:08:00"/>
  </r>
  <r>
    <n v="6057"/>
    <m/>
    <n v="18009771"/>
    <s v="OHFT42302"/>
    <s v="KIDLINGTON HEALTH CENTRE"/>
    <s v="DISTRICT NURSES"/>
    <x v="5"/>
    <s v="CLOCK MODEL"/>
    <s v="140807115718"/>
    <x v="5"/>
    <x v="0"/>
    <s v="NOT PRESENTED"/>
    <s v="CLOSED"/>
    <x v="5"/>
    <d v="2023-05-30T12:04:00"/>
  </r>
  <r>
    <n v="6058"/>
    <m/>
    <n v="581"/>
    <s v="OHFT42302"/>
    <s v="KIDLINGTON HEALTH CENTRE"/>
    <s v="DISTRICT NURSES"/>
    <x v="5"/>
    <s v="CLOCK MODEL"/>
    <s v="140807115718"/>
    <x v="5"/>
    <x v="0"/>
    <s v="NOT PRESENTED"/>
    <s v="CLOSED"/>
    <x v="463"/>
    <d v="2022-08-02T09:12:00"/>
  </r>
  <r>
    <n v="6059"/>
    <m/>
    <n v="18021810"/>
    <s v="OHFT42302"/>
    <s v="KIDLINGTON HEALTH CENTRE"/>
    <s v="DISTRICT NURSES"/>
    <x v="5"/>
    <s v="CLOCK MODEL"/>
    <s v="140807115718"/>
    <x v="5"/>
    <x v="0"/>
    <s v="PM SUCCESSFUL"/>
    <s v="CLOSED"/>
    <x v="113"/>
    <d v="2024-05-14T16:57:00"/>
  </r>
  <r>
    <n v="6060"/>
    <m/>
    <n v="18029933"/>
    <s v="OHFT42302"/>
    <s v="KIDLINGTON HEALTH CENTRE"/>
    <s v="DISTRICT NURSES"/>
    <x v="5"/>
    <s v="CLOCK MODEL"/>
    <s v="140807115718"/>
    <x v="5"/>
    <x v="2"/>
    <s v="NONE"/>
    <s v="CLOSED"/>
    <x v="1298"/>
    <d v="2024-12-04T00:15:00"/>
  </r>
  <r>
    <n v="6061"/>
    <m/>
    <n v="18013780"/>
    <s v="OHFT42694"/>
    <s v="KIDLINGTON HEALTH CENTRE"/>
    <s v="DISTRICT NURSES"/>
    <x v="1"/>
    <s v="ET-100A"/>
    <s v=""/>
    <x v="28"/>
    <x v="2"/>
    <s v="NONE"/>
    <s v="CLOSED"/>
    <x v="70"/>
    <d v="2023-08-08T00:15:00"/>
  </r>
  <r>
    <n v="6062"/>
    <s v="X"/>
    <n v="18011167"/>
    <s v="OHFT42771"/>
    <s v="KIDLINGTON HEALTH CENTRE"/>
    <s v="DISTRICT NURSES"/>
    <x v="5"/>
    <s v="DURASHOCK"/>
    <s v="160909085218"/>
    <x v="3"/>
    <x v="2"/>
    <s v="NONE"/>
    <s v="CLOSED"/>
    <x v="1126"/>
    <d v="2023-05-17T00:15:00"/>
  </r>
  <r>
    <n v="6063"/>
    <s v="X"/>
    <n v="582"/>
    <s v="OHFT42771"/>
    <s v="KIDLINGTON HEALTH CENTRE"/>
    <s v="DISTRICT NURSES"/>
    <x v="5"/>
    <s v="DURASHOCK"/>
    <s v="160909085218"/>
    <x v="3"/>
    <x v="0"/>
    <s v="NOT PRESENTED"/>
    <s v="CLOSED"/>
    <x v="463"/>
    <d v="2022-08-02T09:12:00"/>
  </r>
  <r>
    <n v="6064"/>
    <s v="X"/>
    <n v="18034020"/>
    <s v="OHFT42771"/>
    <s v="BICESTER INNOVATION CENTRE"/>
    <s v="DISTRICT NURSES"/>
    <x v="5"/>
    <s v="DURASHOCK"/>
    <s v="160909085218"/>
    <x v="3"/>
    <x v="4"/>
    <s v="ADD TO CONTRACT"/>
    <s v="CLOSED"/>
    <x v="1299"/>
    <d v="2025-05-28T09:45:00"/>
  </r>
  <r>
    <n v="6065"/>
    <m/>
    <n v="700"/>
    <s v="OHFT42892"/>
    <s v="KIDLINGTON HEALTH CENTRE"/>
    <s v="DISTRICT NURSES"/>
    <x v="11"/>
    <s v="DOPPLEX MINI - D900"/>
    <s v="X0535394-100"/>
    <x v="12"/>
    <x v="0"/>
    <s v="PM FAILURE"/>
    <s v="CLOSED"/>
    <x v="463"/>
    <d v="2022-07-20T10:24:00"/>
  </r>
  <r>
    <n v="6066"/>
    <m/>
    <n v="2081"/>
    <s v="OHFT42892"/>
    <s v="KIDLINGTON HEALTH CENTRE"/>
    <s v="DISTRICT NURSES"/>
    <x v="11"/>
    <s v="DOPPLEX MINI - D900"/>
    <s v="X0535394-100"/>
    <x v="12"/>
    <x v="5"/>
    <s v="REMOVE FROM CONTRACT"/>
    <s v="CLOSED"/>
    <x v="1300"/>
    <d v="2022-07-20T10:53:00"/>
  </r>
  <r>
    <n v="6067"/>
    <m/>
    <n v="583"/>
    <s v="OHFT42893"/>
    <s v="KIDLINGTON HEALTH CENTRE"/>
    <s v="DISTRICT NURSES"/>
    <x v="5"/>
    <s v="CLOCK MODEL"/>
    <s v=""/>
    <x v="5"/>
    <x v="0"/>
    <s v="NOT PRESENTED"/>
    <s v="CLOSED"/>
    <x v="463"/>
    <d v="2022-08-02T09:12:00"/>
  </r>
  <r>
    <n v="6068"/>
    <m/>
    <n v="18011168"/>
    <s v="OHFT42893"/>
    <s v="KIDLINGTON HEALTH CENTRE"/>
    <s v="DISTRICT NURSES"/>
    <x v="5"/>
    <s v="CLOCK MODEL"/>
    <s v=""/>
    <x v="5"/>
    <x v="2"/>
    <s v="NONE"/>
    <s v="CLOSED"/>
    <x v="1126"/>
    <d v="2023-05-17T00:15:00"/>
  </r>
  <r>
    <n v="6069"/>
    <m/>
    <n v="18013781"/>
    <s v="OHFT42894"/>
    <s v="KIDLINGTON HEALTH CENTRE"/>
    <s v="DISTRICT NURSES"/>
    <x v="1"/>
    <s v="ET-100A"/>
    <s v=""/>
    <x v="28"/>
    <x v="2"/>
    <s v="NONE"/>
    <s v="CLOSED"/>
    <x v="70"/>
    <d v="2023-08-08T00:15:00"/>
  </r>
  <r>
    <n v="6070"/>
    <m/>
    <n v="18013782"/>
    <s v="OHFT42895"/>
    <s v="KIDLINGTON HEALTH CENTRE"/>
    <s v="DISTRICT NURSES"/>
    <x v="1"/>
    <s v="ET-100A"/>
    <s v=""/>
    <x v="28"/>
    <x v="2"/>
    <s v="NONE"/>
    <s v="CLOSED"/>
    <x v="70"/>
    <d v="2023-08-08T00:15:00"/>
  </r>
  <r>
    <n v="6071"/>
    <m/>
    <n v="18013783"/>
    <s v="OHFT42896"/>
    <s v="KIDLINGTON HEALTH CENTRE"/>
    <s v="DISTRICT NURSES"/>
    <x v="1"/>
    <s v="ET-100A"/>
    <s v=""/>
    <x v="28"/>
    <x v="2"/>
    <s v="NONE"/>
    <s v="CLOSED"/>
    <x v="70"/>
    <d v="2023-08-08T00:15:00"/>
  </r>
  <r>
    <n v="6072"/>
    <s v="X"/>
    <n v="18009809"/>
    <s v="OHFT42897"/>
    <s v="KIDLINGTON HEALTH CENTRE"/>
    <s v="DISTRICT NURSES"/>
    <x v="5"/>
    <s v="SHOCK RESISTANT"/>
    <s v=""/>
    <x v="3"/>
    <x v="0"/>
    <s v="PM SUCCESSFUL"/>
    <s v="CLOSED"/>
    <x v="5"/>
    <d v="2023-05-23T16:11:00"/>
  </r>
  <r>
    <n v="6073"/>
    <s v="X"/>
    <n v="830"/>
    <s v="OHFT42897"/>
    <s v="KIDLINGTON HEALTH CENTRE"/>
    <s v="DISTRICT NURSES"/>
    <x v="5"/>
    <s v="SHOCK RESISTANT"/>
    <s v=""/>
    <x v="3"/>
    <x v="0"/>
    <s v="PM SUCCESSFUL"/>
    <s v="CLOSED"/>
    <x v="463"/>
    <d v="2022-07-20T16:37:00"/>
  </r>
  <r>
    <n v="6074"/>
    <s v="X"/>
    <n v="18032515"/>
    <s v="OHFT42897"/>
    <s v="KIDLINGTON HEALTH CENTRE"/>
    <s v="DISTRICT NURSES"/>
    <x v="5"/>
    <s v="SHOCK RESISTANT"/>
    <s v=""/>
    <x v="3"/>
    <x v="0"/>
    <s v="PM SUCCESSFUL"/>
    <s v="CLOSED"/>
    <x v="163"/>
    <d v="2025-05-27T16:40:00"/>
  </r>
  <r>
    <n v="6075"/>
    <s v="X"/>
    <n v="18021811"/>
    <s v="OHFT42897"/>
    <s v="KIDLINGTON HEALTH CENTRE"/>
    <s v="DISTRICT NURSES"/>
    <x v="5"/>
    <s v="SHOCK RESISTANT"/>
    <s v=""/>
    <x v="3"/>
    <x v="0"/>
    <s v="PM SUCCESSFUL"/>
    <s v="CLOSED"/>
    <x v="113"/>
    <d v="2024-05-14T16:33:00"/>
  </r>
  <r>
    <n v="6076"/>
    <s v="X"/>
    <n v="18021812"/>
    <s v="OHFT42899"/>
    <s v="KIDLINGTON HEALTH CENTRE"/>
    <s v="DISTRICT NURSES"/>
    <x v="5"/>
    <s v="SHOCK RESISTANT"/>
    <s v=""/>
    <x v="3"/>
    <x v="0"/>
    <s v="NOT PRESENTED"/>
    <s v="CLOSED"/>
    <x v="113"/>
    <d v="2024-06-04T12:21:00"/>
  </r>
  <r>
    <n v="6077"/>
    <s v="X"/>
    <n v="18024698"/>
    <s v="OHFT42899"/>
    <s v="KIDLINGTON HEALTH CENTRE"/>
    <s v="DISTRICT NURSES"/>
    <x v="5"/>
    <s v="SHOCK RESISTANT"/>
    <s v=""/>
    <x v="3"/>
    <x v="3"/>
    <s v="PM SUCCESSFUL"/>
    <s v="CLOSED"/>
    <x v="1301"/>
    <d v="2024-07-09T10:25:00"/>
  </r>
  <r>
    <n v="6078"/>
    <s v="X"/>
    <n v="18032516"/>
    <s v="OHFT42899"/>
    <s v="KIDLINGTON HEALTH CENTRE"/>
    <s v="DISTRICT NURSES"/>
    <x v="5"/>
    <s v="SHOCK RESISTANT"/>
    <s v=""/>
    <x v="3"/>
    <x v="0"/>
    <s v="PM SUCCESSFUL"/>
    <s v="CLOSED"/>
    <x v="163"/>
    <d v="2025-05-27T16:41:00"/>
  </r>
  <r>
    <n v="6079"/>
    <s v="X"/>
    <n v="831"/>
    <s v="OHFT42899"/>
    <s v="KIDLINGTON HEALTH CENTRE"/>
    <s v="DISTRICT NURSES"/>
    <x v="5"/>
    <s v="SHOCK RESISTANT"/>
    <s v=""/>
    <x v="3"/>
    <x v="0"/>
    <s v="NOT PRESENTED"/>
    <s v="CLOSED"/>
    <x v="463"/>
    <d v="2022-08-02T09:12:00"/>
  </r>
  <r>
    <n v="6080"/>
    <s v="X"/>
    <n v="18009810"/>
    <s v="OHFT42899"/>
    <s v="KIDLINGTON HEALTH CENTRE"/>
    <s v="DISTRICT NURSES"/>
    <x v="5"/>
    <s v="SHOCK RESISTANT"/>
    <s v=""/>
    <x v="3"/>
    <x v="0"/>
    <s v="PM SUCCESSFUL"/>
    <s v="CLOSED"/>
    <x v="5"/>
    <d v="2023-05-23T16:10:00"/>
  </r>
  <r>
    <n v="6081"/>
    <m/>
    <n v="18013784"/>
    <s v="OHFT42900"/>
    <s v="KIDLINGTON HEALTH CENTRE"/>
    <s v="DISTRICT NURSES"/>
    <x v="1"/>
    <s v="ET-100A"/>
    <s v=""/>
    <x v="28"/>
    <x v="2"/>
    <s v="NONE"/>
    <s v="CLOSED"/>
    <x v="70"/>
    <d v="2023-08-08T00:15:00"/>
  </r>
  <r>
    <n v="6082"/>
    <m/>
    <n v="18011169"/>
    <s v="OHFT42901"/>
    <s v="KIDLINGTON HEALTH CENTRE"/>
    <s v="DISTRICT NURSES"/>
    <x v="5"/>
    <s v="SHOCK RESISTANT"/>
    <s v=""/>
    <x v="3"/>
    <x v="2"/>
    <s v="NONE"/>
    <s v="CLOSED"/>
    <x v="1126"/>
    <d v="2023-05-17T00:15:00"/>
  </r>
  <r>
    <n v="6083"/>
    <m/>
    <n v="832"/>
    <s v="OHFT42901"/>
    <s v="KIDLINGTON HEALTH CENTRE"/>
    <s v="DISTRICT NURSES"/>
    <x v="5"/>
    <s v="SHOCK RESISTANT"/>
    <s v=""/>
    <x v="3"/>
    <x v="0"/>
    <s v="NOT PRESENTED"/>
    <s v="CLOSED"/>
    <x v="463"/>
    <d v="2022-08-02T09:12:00"/>
  </r>
  <r>
    <n v="6084"/>
    <m/>
    <n v="18013785"/>
    <s v="OHFT42902"/>
    <s v="KIDLINGTON HEALTH CENTRE"/>
    <s v="DISTRICT NURSES"/>
    <x v="1"/>
    <s v="ET-100A"/>
    <s v=""/>
    <x v="28"/>
    <x v="2"/>
    <s v="NONE"/>
    <s v="CLOSED"/>
    <x v="70"/>
    <d v="2023-08-08T00:15:00"/>
  </r>
  <r>
    <n v="6085"/>
    <s v="X"/>
    <n v="821"/>
    <s v="OHFT42903"/>
    <s v="KIDLINGTON HEALTH CENTRE"/>
    <s v="DISTRICT NURSES"/>
    <x v="5"/>
    <s v="SHOCK RESISTANT"/>
    <s v="140428030727"/>
    <x v="3"/>
    <x v="0"/>
    <s v="PM SUCCESSFUL"/>
    <s v="CLOSED"/>
    <x v="463"/>
    <d v="2022-07-20T16:40:00"/>
  </r>
  <r>
    <n v="6086"/>
    <s v="X"/>
    <n v="18009799"/>
    <s v="OHFT42903"/>
    <s v="KIDLINGTON HEALTH CENTRE"/>
    <s v="DISTRICT NURSES"/>
    <x v="5"/>
    <s v="SHOCK RESISTANT"/>
    <s v="140428030727"/>
    <x v="3"/>
    <x v="0"/>
    <s v="PM SUCCESSFUL"/>
    <s v="CLOSED"/>
    <x v="5"/>
    <d v="2023-05-23T16:07:00"/>
  </r>
  <r>
    <n v="6087"/>
    <s v="X"/>
    <n v="18032561"/>
    <s v="OHFT42903"/>
    <s v="KIDLINGTON HEALTH CENTRE"/>
    <s v="DISTRICT NURSES"/>
    <x v="5"/>
    <s v="SHOCK RESISTANT"/>
    <s v="140428030727"/>
    <x v="3"/>
    <x v="0"/>
    <s v="PM SUCCESSFUL"/>
    <s v="CLOSED"/>
    <x v="163"/>
    <d v="2025-05-27T16:42:00"/>
  </r>
  <r>
    <n v="6088"/>
    <s v="X"/>
    <n v="18021813"/>
    <s v="OHFT42903"/>
    <s v="KIDLINGTON HEALTH CENTRE"/>
    <s v="DISTRICT NURSES"/>
    <x v="5"/>
    <s v="SHOCK RESISTANT"/>
    <s v="140428030727"/>
    <x v="3"/>
    <x v="0"/>
    <s v="PM SUCCESSFUL"/>
    <s v="CLOSED"/>
    <x v="113"/>
    <d v="2024-05-14T16:27:00"/>
  </r>
  <r>
    <n v="6089"/>
    <m/>
    <n v="18023329"/>
    <s v="OHFT42904"/>
    <s v="KIDLINGTON HEALTH CENTRE"/>
    <s v="DISTRICT NURSES"/>
    <x v="5"/>
    <s v="SHOCK RESISTANT"/>
    <s v=""/>
    <x v="3"/>
    <x v="6"/>
    <s v="ADD TO CONTRACT"/>
    <s v="CLOSED"/>
    <x v="1302"/>
    <d v="2024-05-31T09:36:00"/>
  </r>
  <r>
    <n v="6090"/>
    <m/>
    <n v="18031607"/>
    <s v="OHFT42904"/>
    <s v="KIDLINGTON HEALTH CENTRE"/>
    <s v="DISTRICT NURSES"/>
    <x v="5"/>
    <s v="SHOCK RESISTANT"/>
    <s v=""/>
    <x v="3"/>
    <x v="5"/>
    <s v="REMOVE FROM CONTRACT"/>
    <s v="CLOSED"/>
    <x v="1303"/>
    <d v="2025-02-17T13:28:00"/>
  </r>
  <r>
    <n v="6091"/>
    <m/>
    <n v="822"/>
    <s v="OHFT42904"/>
    <s v="KIDLINGTON HEALTH CENTRE"/>
    <s v="DISTRICT NURSES"/>
    <x v="5"/>
    <s v="SHOCK RESISTANT"/>
    <s v=""/>
    <x v="3"/>
    <x v="0"/>
    <s v="NOT PRESENTED"/>
    <s v="CLOSED"/>
    <x v="463"/>
    <d v="2022-08-02T09:12:00"/>
  </r>
  <r>
    <n v="6092"/>
    <m/>
    <n v="18011170"/>
    <s v="OHFT42904"/>
    <s v="KIDLINGTON HEALTH CENTRE"/>
    <s v="DISTRICT NURSES"/>
    <x v="5"/>
    <s v="SHOCK RESISTANT"/>
    <s v=""/>
    <x v="3"/>
    <x v="2"/>
    <s v="NONE"/>
    <s v="CLOSED"/>
    <x v="1126"/>
    <d v="2023-05-17T00:15:00"/>
  </r>
  <r>
    <n v="6093"/>
    <m/>
    <n v="18022108"/>
    <s v="OHFT42905"/>
    <s v="KIDLINGTON HEALTH CENTRE"/>
    <s v="DISTRICT NURSES"/>
    <x v="1"/>
    <s v="ET-100A"/>
    <s v=""/>
    <x v="28"/>
    <x v="2"/>
    <s v="NONE"/>
    <s v="CLOSED"/>
    <x v="621"/>
    <d v="2024-03-28T00:15:00"/>
  </r>
  <r>
    <n v="6094"/>
    <s v="X"/>
    <n v="18021867"/>
    <s v="OHFT42906"/>
    <s v="JULIER CENTRE"/>
    <s v="DISTRICT NURSES"/>
    <x v="5"/>
    <s v="SHOCK RESISTANT"/>
    <s v=""/>
    <x v="3"/>
    <x v="0"/>
    <s v="PM SUCCESSFUL"/>
    <s v="CLOSED"/>
    <x v="113"/>
    <d v="2024-05-30T12:12:00"/>
  </r>
  <r>
    <n v="6095"/>
    <s v="X"/>
    <n v="18032594"/>
    <s v="OHFT42906"/>
    <s v="JULIER CENTRE"/>
    <s v="DISTRICT NURSES"/>
    <x v="5"/>
    <s v="SHOCK RESISTANT"/>
    <s v=""/>
    <x v="3"/>
    <x v="0"/>
    <s v="PM SUCCESSFUL"/>
    <s v="CLOSED"/>
    <x v="163"/>
    <d v="2025-05-21T17:18:00"/>
  </r>
  <r>
    <n v="6096"/>
    <s v="X"/>
    <n v="18011177"/>
    <s v="OHFT42906"/>
    <s v="JULIER CENTRE"/>
    <s v="DISTRICT NURSES"/>
    <x v="5"/>
    <s v="SHOCK RESISTANT"/>
    <s v=""/>
    <x v="3"/>
    <x v="2"/>
    <s v="NONE"/>
    <s v="CLOSED"/>
    <x v="1126"/>
    <d v="2023-05-17T00:15:00"/>
  </r>
  <r>
    <n v="6097"/>
    <s v="X"/>
    <n v="823"/>
    <s v="OHFT42906"/>
    <s v="KIDLINGTON HEALTH CENTRE"/>
    <s v="DISTRICT NURSES"/>
    <x v="5"/>
    <s v="SHOCK RESISTANT"/>
    <s v=""/>
    <x v="3"/>
    <x v="0"/>
    <s v="PM SUCCESSFUL"/>
    <s v="CLOSED"/>
    <x v="463"/>
    <d v="2022-07-20T16:42:00"/>
  </r>
  <r>
    <n v="6098"/>
    <s v="X"/>
    <n v="18009803"/>
    <s v="OHFT42906"/>
    <s v="KIDLINGTON HEALTH CENTRE"/>
    <s v="DISTRICT NURSES"/>
    <x v="5"/>
    <s v="SHOCK RESISTANT"/>
    <s v=""/>
    <x v="3"/>
    <x v="0"/>
    <s v="PM SUCCESSFUL"/>
    <s v="CLOSED"/>
    <x v="5"/>
    <d v="2023-05-15T12:31:00"/>
  </r>
  <r>
    <n v="6099"/>
    <m/>
    <n v="18009826"/>
    <s v="OHFT42949"/>
    <s v="KIDLINGTON HEALTH CENTRE"/>
    <s v="DISTRICT NURSES"/>
    <x v="5"/>
    <s v="DURASHOCK DS54"/>
    <s v="170513081518"/>
    <x v="3"/>
    <x v="0"/>
    <s v="NOT PRESENTED"/>
    <s v="CLOSED"/>
    <x v="5"/>
    <d v="2023-05-30T12:04:00"/>
  </r>
  <r>
    <n v="6100"/>
    <m/>
    <n v="584"/>
    <s v="OHFT42949"/>
    <s v="KIDLINGTON HEALTH CENTRE"/>
    <s v="DISTRICT NURSES"/>
    <x v="5"/>
    <s v="DURASHOCK DS54"/>
    <s v="170513081518"/>
    <x v="3"/>
    <x v="0"/>
    <s v="NOT PRESENTED"/>
    <s v="CLOSED"/>
    <x v="463"/>
    <d v="2022-08-02T09:12:00"/>
  </r>
  <r>
    <n v="6101"/>
    <m/>
    <n v="18011855"/>
    <s v="OHFT42949"/>
    <s v="KIDLINGTON HEALTH CENTRE"/>
    <s v="DISTRICT NURSES"/>
    <x v="5"/>
    <s v="DURASHOCK DS54"/>
    <s v="170513081518"/>
    <x v="3"/>
    <x v="2"/>
    <s v="NONE"/>
    <s v="CLOSED"/>
    <x v="1278"/>
    <d v="2023-06-05T00:15:00"/>
  </r>
  <r>
    <n v="6102"/>
    <m/>
    <n v="18011171"/>
    <s v="OHFT43546"/>
    <s v="KIDLINGTON HEALTH CENTRE"/>
    <s v="DISTRICT NURSES"/>
    <x v="57"/>
    <s v="PROPULSE 3"/>
    <s v="B1708861"/>
    <x v="96"/>
    <x v="2"/>
    <s v="NONE"/>
    <s v="CLOSED"/>
    <x v="1126"/>
    <d v="2023-05-17T00:15:00"/>
  </r>
  <r>
    <n v="6103"/>
    <m/>
    <n v="699"/>
    <s v="OHFT43546"/>
    <s v="KIDLINGTON HEALTH CENTRE"/>
    <s v="DISTRICT NURSES"/>
    <x v="57"/>
    <s v="PROPULSE 3"/>
    <s v="B1708861"/>
    <x v="96"/>
    <x v="0"/>
    <s v="NOT PRESENTED"/>
    <s v="CLOSED"/>
    <x v="463"/>
    <d v="2022-08-02T09:12:00"/>
  </r>
  <r>
    <n v="6104"/>
    <s v="X"/>
    <n v="585"/>
    <s v="OHFT43626"/>
    <s v="KIDLINGTON HEALTH CENTRE"/>
    <s v="DISTRICT NURSES"/>
    <x v="5"/>
    <s v="DURASHOCK"/>
    <s v="130828214933"/>
    <x v="3"/>
    <x v="0"/>
    <s v="NOT PRESENTED"/>
    <s v="CLOSED"/>
    <x v="463"/>
    <d v="2022-08-02T09:12:00"/>
  </r>
  <r>
    <n v="6105"/>
    <s v="X"/>
    <n v="18011172"/>
    <s v="OHFT43626"/>
    <s v="KIDLINGTON HEALTH CENTRE"/>
    <s v="DISTRICT NURSES"/>
    <x v="5"/>
    <s v="DURASHOCK"/>
    <s v="130828214933"/>
    <x v="3"/>
    <x v="2"/>
    <s v="NONE"/>
    <s v="CLOSED"/>
    <x v="1126"/>
    <d v="2023-05-17T00:15:00"/>
  </r>
  <r>
    <n v="6106"/>
    <s v="X"/>
    <n v="18024871"/>
    <s v="OHFT43626"/>
    <s v="MURRAY HOUSE"/>
    <s v="DISTRICT NURSES"/>
    <x v="5"/>
    <s v="DURASHOCK"/>
    <s v="130828214933"/>
    <x v="3"/>
    <x v="4"/>
    <s v="ADD TO CONTRACT"/>
    <s v="CLOSED"/>
    <x v="1304"/>
    <d v="2024-07-31T09:51:00"/>
  </r>
  <r>
    <n v="6107"/>
    <s v="X"/>
    <n v="18021806"/>
    <s v="OHFT44253"/>
    <s v="KIDLINGTON HEALTH CENTRE"/>
    <s v="DISTRICT NURSES"/>
    <x v="5"/>
    <s v="SHOCK RESISTANT"/>
    <s v="130926203531"/>
    <x v="3"/>
    <x v="0"/>
    <s v="PM SUCCESSFUL"/>
    <s v="CLOSED"/>
    <x v="113"/>
    <d v="2024-05-14T17:09:00"/>
  </r>
  <r>
    <n v="6108"/>
    <s v="X"/>
    <n v="18032562"/>
    <s v="OHFT44253"/>
    <s v="KIDLINGTON HEALTH CENTRE"/>
    <s v="DISTRICT NURSES"/>
    <x v="5"/>
    <s v="SHOCK RESISTANT"/>
    <s v="130926203531"/>
    <x v="3"/>
    <x v="0"/>
    <s v="NOT PRESENTED"/>
    <s v="CLOSED"/>
    <x v="163"/>
    <d v="2025-06-09T17:07:00"/>
  </r>
  <r>
    <n v="6109"/>
    <s v="X"/>
    <n v="18034907"/>
    <s v="OHFT44253"/>
    <s v="KIDLINGTON HEALTH CENTRE"/>
    <s v="DISTRICT NURSES"/>
    <x v="5"/>
    <s v="SHOCK RESISTANT"/>
    <s v="130926203531"/>
    <x v="3"/>
    <x v="3"/>
    <s v="PM SUCCESSFUL"/>
    <s v="CLOSED"/>
    <x v="1305"/>
    <d v="2025-06-20T16:33:00"/>
  </r>
  <r>
    <n v="6110"/>
    <s v="X"/>
    <n v="18011173"/>
    <s v="OHFT44253"/>
    <s v="KIDLINGTON HEALTH CENTRE"/>
    <s v="DISTRICT NURSES"/>
    <x v="5"/>
    <s v="SHOCK RESISTANT"/>
    <s v="130926203531"/>
    <x v="3"/>
    <x v="2"/>
    <s v="NONE"/>
    <s v="CLOSED"/>
    <x v="1126"/>
    <d v="2023-05-17T00:15:00"/>
  </r>
  <r>
    <n v="6111"/>
    <s v="X"/>
    <n v="18011766"/>
    <s v="OHFT44253"/>
    <s v="KIDLINGTON HEALTH CENTRE"/>
    <s v="DISTRICT NURSES"/>
    <x v="5"/>
    <s v="SHOCK RESISTANT"/>
    <s v="130926203531"/>
    <x v="3"/>
    <x v="3"/>
    <s v="PM SUCCESSFUL"/>
    <s v="CLOSED"/>
    <x v="1306"/>
    <d v="2023-05-23T15:35:00"/>
  </r>
  <r>
    <n v="6112"/>
    <s v="X"/>
    <n v="824"/>
    <s v="OHFT44253"/>
    <s v="KIDLINGTON HEALTH CENTRE"/>
    <s v="DISTRICT NURSES"/>
    <x v="5"/>
    <s v="SHOCK RESISTANT"/>
    <s v="130926203531"/>
    <x v="3"/>
    <x v="0"/>
    <s v="NOT PRESENTED"/>
    <s v="CLOSED"/>
    <x v="463"/>
    <d v="2022-08-02T09:12:00"/>
  </r>
  <r>
    <n v="6113"/>
    <m/>
    <n v="18013786"/>
    <s v="OHFT44282"/>
    <s v="KIDLINGTON HEALTH CENTRE"/>
    <s v="DISTRICT NURSES"/>
    <x v="1"/>
    <s v="GENTLE TEMP 510"/>
    <s v="20110302044UF"/>
    <x v="15"/>
    <x v="2"/>
    <s v="NONE"/>
    <s v="CLOSED"/>
    <x v="70"/>
    <d v="2023-08-08T00:15:00"/>
  </r>
  <r>
    <n v="6114"/>
    <m/>
    <n v="18013787"/>
    <s v="OHFT44283"/>
    <s v="KIDLINGTON HEALTH CENTRE"/>
    <s v="DISTRICT NURSES"/>
    <x v="1"/>
    <s v="ET-100A"/>
    <s v=""/>
    <x v="28"/>
    <x v="2"/>
    <s v="NONE"/>
    <s v="CLOSED"/>
    <x v="70"/>
    <d v="2023-08-08T00:15:00"/>
  </r>
  <r>
    <n v="6115"/>
    <m/>
    <n v="18021336"/>
    <s v="OHFT44448"/>
    <s v="KIDLINGTON HEALTH CENTRE"/>
    <s v="DISTRICT NURSES"/>
    <x v="26"/>
    <s v="ANA PULSE 100"/>
    <s v="19071104339"/>
    <x v="36"/>
    <x v="2"/>
    <s v="REMOVE FROM CONTRACT"/>
    <s v="CLOSED"/>
    <x v="1307"/>
    <d v="2024-02-22T15:55:00"/>
  </r>
  <r>
    <n v="6116"/>
    <m/>
    <n v="18021299"/>
    <s v="OHFT44450"/>
    <s v="KIDLINGTON HEALTH CENTRE"/>
    <s v="DISTRICT NURSES"/>
    <x v="26"/>
    <s v="ANA PULSE 100"/>
    <s v="19071104273"/>
    <x v="36"/>
    <x v="2"/>
    <s v="REMOVE FROM CONTRACT"/>
    <s v="CLOSED"/>
    <x v="1308"/>
    <d v="2024-02-19T12:08:00"/>
  </r>
  <r>
    <n v="6117"/>
    <m/>
    <n v="18027253"/>
    <s v="OHFT44451"/>
    <s v="KIDLINGTON HEALTH CENTRE"/>
    <s v="DISTRICT NURSES"/>
    <x v="26"/>
    <s v="ANA PULSE 100"/>
    <s v="19071102634"/>
    <x v="36"/>
    <x v="2"/>
    <s v="REMOVE FROM CONTRACT"/>
    <s v="CLOSED"/>
    <x v="1309"/>
    <d v="2024-08-28T15:41:00"/>
  </r>
  <r>
    <n v="6118"/>
    <m/>
    <n v="18029934"/>
    <s v="OHFT44548"/>
    <s v="KIDLINGTON HEALTH CENTRE"/>
    <s v="DISTRICT NURSES"/>
    <x v="26"/>
    <s v="ANA PULSE 100"/>
    <s v="19071104258"/>
    <x v="36"/>
    <x v="2"/>
    <s v="NONE"/>
    <s v="CLOSED"/>
    <x v="1298"/>
    <d v="2024-12-04T00:15:00"/>
  </r>
  <r>
    <n v="6119"/>
    <m/>
    <n v="18013788"/>
    <s v="OHFT44791"/>
    <s v="KIDLINGTON HEALTH CENTRE"/>
    <s v="DISTRICT NURSES"/>
    <x v="1"/>
    <s v="ET-100A"/>
    <s v=""/>
    <x v="28"/>
    <x v="2"/>
    <s v="NONE"/>
    <s v="CLOSED"/>
    <x v="70"/>
    <d v="2023-08-08T00:15:00"/>
  </r>
  <r>
    <n v="6120"/>
    <m/>
    <n v="18013789"/>
    <s v="OHFT44792"/>
    <s v="KIDLINGTON HEALTH CENTRE"/>
    <s v="DISTRICT NURSES"/>
    <x v="1"/>
    <s v="ET-100A"/>
    <s v=""/>
    <x v="28"/>
    <x v="2"/>
    <s v="NONE"/>
    <s v="CLOSED"/>
    <x v="70"/>
    <d v="2023-08-08T00:15:00"/>
  </r>
  <r>
    <n v="6121"/>
    <m/>
    <n v="18021300"/>
    <s v="OHFT44793"/>
    <s v="KIDLINGTON HEALTH CENTRE"/>
    <s v="DISTRICT NURSES"/>
    <x v="1"/>
    <s v="ET-100A"/>
    <s v=""/>
    <x v="28"/>
    <x v="2"/>
    <s v="REMOVE FROM CONTRACT"/>
    <s v="CLOSED"/>
    <x v="1310"/>
    <d v="2024-02-19T12:10:00"/>
  </r>
  <r>
    <n v="6122"/>
    <m/>
    <n v="18021298"/>
    <s v="OHFT44950"/>
    <s v="KIDLINGTON HEALTH CENTRE"/>
    <s v="DISTRICT NURSES"/>
    <x v="5"/>
    <s v="CLOCK FACE"/>
    <s v=""/>
    <x v="3"/>
    <x v="2"/>
    <s v="REMOVE FROM CONTRACT"/>
    <s v="CLOSED"/>
    <x v="1311"/>
    <d v="2024-02-19T12:07:00"/>
  </r>
  <r>
    <n v="6123"/>
    <m/>
    <n v="18009816"/>
    <s v="OHFT44950"/>
    <s v="KIDLINGTON HEALTH CENTRE"/>
    <s v="DISTRICT NURSES"/>
    <x v="5"/>
    <s v="CLOCK FACE"/>
    <s v=""/>
    <x v="3"/>
    <x v="0"/>
    <s v="NOT PRESENTED"/>
    <s v="CLOSED"/>
    <x v="5"/>
    <d v="2023-05-30T12:04:00"/>
  </r>
  <r>
    <n v="6124"/>
    <m/>
    <n v="633"/>
    <s v="OHFT44950"/>
    <s v="KIDLINGTON HEALTH CENTRE"/>
    <s v="DISTRICT NURSES"/>
    <x v="5"/>
    <s v="CLOCK FACE"/>
    <s v=""/>
    <x v="3"/>
    <x v="0"/>
    <s v="NOT PRESENTED"/>
    <s v="CLOSED"/>
    <x v="463"/>
    <d v="2022-08-02T09:12:00"/>
  </r>
  <r>
    <n v="6125"/>
    <m/>
    <n v="18013790"/>
    <s v="OHFT46497"/>
    <s v="KIDLINGTON HEALTH CENTRE"/>
    <s v="DISTRICT NURSES"/>
    <x v="1"/>
    <s v="TH8895"/>
    <s v=""/>
    <x v="21"/>
    <x v="2"/>
    <s v="NONE"/>
    <s v="CLOSED"/>
    <x v="70"/>
    <d v="2023-08-08T00:15:00"/>
  </r>
  <r>
    <n v="6126"/>
    <s v="X"/>
    <n v="18011339"/>
    <s v="OHFT0190"/>
    <s v="THE SLADE BUILDING"/>
    <s v="LEARNING DISABILITY SERVICE"/>
    <x v="5"/>
    <s v="CLOCK FACE"/>
    <s v="160208095349"/>
    <x v="3"/>
    <x v="0"/>
    <s v="NOT PRESENTED"/>
    <s v="CLOSED"/>
    <x v="459"/>
    <d v="2023-08-01T12:56:00"/>
  </r>
  <r>
    <n v="6127"/>
    <s v="X"/>
    <n v="18023567"/>
    <s v="OHFT0190"/>
    <s v="THE SLADE BUILDING"/>
    <s v="LEARNING DISABILITY SERVICE"/>
    <x v="5"/>
    <s v="CLOCK FACE"/>
    <s v="160208095349"/>
    <x v="3"/>
    <x v="0"/>
    <s v="NOT PRESENTED"/>
    <s v="CLOSED"/>
    <x v="461"/>
    <d v="2024-08-01T12:25:00"/>
  </r>
  <r>
    <n v="6128"/>
    <s v="X"/>
    <n v="18028060"/>
    <s v="OHFT0190"/>
    <s v="THE SLADE BUILDING"/>
    <s v="LEARNING DISABILITY SERVICE"/>
    <x v="5"/>
    <s v="CLOCK FACE"/>
    <s v="160208095349"/>
    <x v="3"/>
    <x v="2"/>
    <s v="NONE"/>
    <s v="CLOSED"/>
    <x v="776"/>
    <d v="2024-09-27T00:15:00"/>
  </r>
  <r>
    <n v="6129"/>
    <s v="X"/>
    <n v="18035999"/>
    <s v="OHFT0190"/>
    <s v="THE SLADE BUILDING"/>
    <s v="LEARNING DISABILITY SERVICE"/>
    <x v="5"/>
    <s v="CLOCK FACE"/>
    <s v="160208095349"/>
    <x v="3"/>
    <x v="4"/>
    <s v="ADD TO CONTRACT"/>
    <s v="CLOSED"/>
    <x v="1312"/>
    <d v="2025-07-28T16:56:00"/>
  </r>
  <r>
    <n v="6130"/>
    <s v="X"/>
    <n v="18035995"/>
    <s v="OHFT0191"/>
    <s v="THE SLADE BUILDING"/>
    <s v="LEARNING DISABILITY SERVICE"/>
    <x v="5"/>
    <s v="CLOCK FACE"/>
    <s v="150313221647"/>
    <x v="3"/>
    <x v="4"/>
    <s v="ADD TO CONTRACT"/>
    <s v="CLOSED"/>
    <x v="1313"/>
    <d v="2025-07-28T17:22:00"/>
  </r>
  <r>
    <n v="6131"/>
    <s v="X"/>
    <n v="18028061"/>
    <s v="OHFT0191"/>
    <s v="THE SLADE BUILDING"/>
    <s v="LEARNING DISABILITY SERVICE"/>
    <x v="5"/>
    <s v="CLOCK FACE"/>
    <s v="150313221647"/>
    <x v="3"/>
    <x v="2"/>
    <s v="NONE"/>
    <s v="CLOSED"/>
    <x v="776"/>
    <d v="2024-09-27T00:15:00"/>
  </r>
  <r>
    <n v="6132"/>
    <s v="X"/>
    <n v="18023568"/>
    <s v="OHFT0191"/>
    <s v="THE SLADE BUILDING"/>
    <s v="LEARNING DISABILITY SERVICE"/>
    <x v="5"/>
    <s v="CLOCK FACE"/>
    <s v="150313221647"/>
    <x v="3"/>
    <x v="0"/>
    <s v="NOT PRESENTED"/>
    <s v="CLOSED"/>
    <x v="461"/>
    <d v="2024-08-01T12:25:00"/>
  </r>
  <r>
    <n v="6133"/>
    <s v="X"/>
    <n v="18011340"/>
    <s v="OHFT0191"/>
    <s v="THE SLADE BUILDING"/>
    <s v="LEARNING DISABILITY SERVICE"/>
    <x v="5"/>
    <s v="CLOCK FACE"/>
    <s v="150313221647"/>
    <x v="3"/>
    <x v="0"/>
    <s v="NOT PRESENTED"/>
    <s v="CLOSED"/>
    <x v="459"/>
    <d v="2023-08-01T12:56:00"/>
  </r>
  <r>
    <n v="6134"/>
    <m/>
    <n v="18011341"/>
    <s v="OHFT0192"/>
    <s v="THE SLADE BUILDING"/>
    <s v="LEARNING DISABILITY SERVICE"/>
    <x v="5"/>
    <s v="66-13-896"/>
    <s v="20120602623LF"/>
    <x v="89"/>
    <x v="0"/>
    <s v="NOT PRESENTED"/>
    <s v="CLOSED"/>
    <x v="459"/>
    <d v="2023-08-01T12:56:00"/>
  </r>
  <r>
    <n v="6135"/>
    <m/>
    <n v="18023569"/>
    <s v="OHFT0192"/>
    <s v="THE SLADE BUILDING"/>
    <s v="LEARNING DISABILITY SERVICE"/>
    <x v="5"/>
    <s v="66-13-896"/>
    <s v="20120602623LF"/>
    <x v="89"/>
    <x v="0"/>
    <s v="NOT PRESENTED"/>
    <s v="CLOSED"/>
    <x v="461"/>
    <d v="2024-08-01T12:25:00"/>
  </r>
  <r>
    <n v="6136"/>
    <m/>
    <n v="18028062"/>
    <s v="OHFT0192"/>
    <s v="THE SLADE BUILDING"/>
    <s v="LEARNING DISABILITY SERVICE"/>
    <x v="5"/>
    <s v="66-13-896"/>
    <s v="20120602623LF"/>
    <x v="89"/>
    <x v="2"/>
    <s v="NONE"/>
    <s v="CLOSED"/>
    <x v="776"/>
    <d v="2024-09-27T00:15:00"/>
  </r>
  <r>
    <n v="6137"/>
    <m/>
    <n v="18021710"/>
    <s v="OHFT126768"/>
    <s v="LITTLEMORE MENTAL HEALTH CENTRE"/>
    <s v="EVENLODE WARD"/>
    <x v="10"/>
    <s v="AED PRO"/>
    <s v="AA17E042653"/>
    <x v="11"/>
    <x v="2"/>
    <s v="NONE"/>
    <s v="CLOSED"/>
    <x v="1314"/>
    <d v="2024-03-25T00:15:00"/>
  </r>
  <r>
    <n v="6138"/>
    <m/>
    <n v="18005264"/>
    <s v="OHFT126768"/>
    <s v="LITTLEMORE MENTAL HEALTH CENTRE"/>
    <s v="EVENLODE WARD"/>
    <x v="10"/>
    <s v="AED PRO"/>
    <s v="AA17E042653"/>
    <x v="11"/>
    <x v="0"/>
    <s v="PM SUCCESSFUL"/>
    <s v="CLOSED"/>
    <x v="71"/>
    <d v="2023-02-14T14:34:00"/>
  </r>
  <r>
    <n v="6139"/>
    <m/>
    <n v="18016602"/>
    <s v="OHFT126768"/>
    <s v="LITTLEMORE MENTAL HEALTH CENTRE"/>
    <s v="EVENLODE WARD"/>
    <x v="10"/>
    <s v="AED PRO"/>
    <s v="AA17E042653"/>
    <x v="11"/>
    <x v="0"/>
    <s v="PM SUCCESSFUL"/>
    <s v="CLOSED"/>
    <x v="617"/>
    <d v="2023-12-13T17:17:00"/>
  </r>
  <r>
    <n v="6140"/>
    <s v="X"/>
    <n v="18016526"/>
    <s v="OHFT2211"/>
    <s v="LITTLEMORE MENTAL HEALTH CENTRE"/>
    <s v="EVENLODE WARD"/>
    <x v="5"/>
    <s v="MEM-1016"/>
    <s v="RAI-69216-7---1791"/>
    <x v="126"/>
    <x v="0"/>
    <s v="PM SUCCESSFUL"/>
    <s v="CLOSED"/>
    <x v="617"/>
    <d v="2023-12-13T17:21:00"/>
  </r>
  <r>
    <n v="6141"/>
    <s v="X"/>
    <n v="18005519"/>
    <s v="OHFT2211"/>
    <s v="LITTLEMORE MENTAL HEALTH CENTRE"/>
    <s v="EVENLODE WARD"/>
    <x v="5"/>
    <s v="MEM-1016"/>
    <s v="RAI-69216-7---1791"/>
    <x v="126"/>
    <x v="0"/>
    <s v="PM SUCCESSFUL"/>
    <s v="CLOSED"/>
    <x v="71"/>
    <d v="2023-02-14T14:28:00"/>
  </r>
  <r>
    <n v="6142"/>
    <s v="X"/>
    <n v="18028630"/>
    <s v="OHFT2211"/>
    <s v="LITTLEMORE MENTAL HEALTH CENTRE"/>
    <s v="EVENLODE WARD"/>
    <x v="5"/>
    <s v="MEM-1016"/>
    <s v="RAI-69216-7---1791"/>
    <x v="126"/>
    <x v="0"/>
    <s v="PM SUCCESSFUL"/>
    <s v="CLOSED"/>
    <x v="618"/>
    <d v="2024-12-05T18:24:00"/>
  </r>
  <r>
    <n v="6143"/>
    <s v="X"/>
    <n v="18028631"/>
    <s v="OHFT2212"/>
    <s v="LITTLEMORE MENTAL HEALTH CENTRE"/>
    <s v="EVENLODE WARD"/>
    <x v="5"/>
    <s v="66-13-896"/>
    <s v="20091009288LF"/>
    <x v="89"/>
    <x v="0"/>
    <s v="PM SUCCESSFUL"/>
    <s v="CLOSED"/>
    <x v="618"/>
    <d v="2024-12-05T17:55:00"/>
  </r>
  <r>
    <n v="6144"/>
    <s v="X"/>
    <n v="18005162"/>
    <s v="OHFT2212"/>
    <s v="LITTLEMORE MENTAL HEALTH CENTRE"/>
    <s v="EVENLODE WARD"/>
    <x v="5"/>
    <s v="66-13-896"/>
    <s v="20091009288LF"/>
    <x v="89"/>
    <x v="0"/>
    <s v="PM SUCCESSFUL"/>
    <s v="CLOSED"/>
    <x v="71"/>
    <d v="2023-02-14T14:30:00"/>
  </r>
  <r>
    <n v="6145"/>
    <s v="X"/>
    <n v="18016527"/>
    <s v="OHFT2212"/>
    <s v="LITTLEMORE MENTAL HEALTH CENTRE"/>
    <s v="EVENLODE WARD"/>
    <x v="5"/>
    <s v="66-13-896"/>
    <s v="20091009288LF"/>
    <x v="89"/>
    <x v="0"/>
    <s v="PM SUCCESSFUL"/>
    <s v="CLOSED"/>
    <x v="617"/>
    <d v="2023-12-14T16:38:00"/>
  </r>
  <r>
    <n v="6146"/>
    <s v="X"/>
    <n v="18016528"/>
    <s v="OHFT2215"/>
    <s v="LITTLEMORE MENTAL HEALTH CENTRE"/>
    <s v="EVENLODE WARD"/>
    <x v="5"/>
    <s v="SHOCK RESISTANT"/>
    <s v=""/>
    <x v="3"/>
    <x v="0"/>
    <s v="PM SUCCESSFUL"/>
    <s v="CLOSED"/>
    <x v="617"/>
    <d v="2023-12-14T16:40:00"/>
  </r>
  <r>
    <n v="6147"/>
    <s v="X"/>
    <n v="18005969"/>
    <s v="OHFT2215"/>
    <s v="LITTLEMORE MENTAL HEALTH CENTRE"/>
    <s v="EVENLODE WARD"/>
    <x v="5"/>
    <s v="SHOCK RESISTANT"/>
    <s v=""/>
    <x v="3"/>
    <x v="0"/>
    <s v="PM SUCCESSFUL"/>
    <s v="CLOSED"/>
    <x v="71"/>
    <d v="2023-02-14T14:43:00"/>
  </r>
  <r>
    <n v="6148"/>
    <s v="X"/>
    <n v="18028625"/>
    <s v="OHFT2215"/>
    <s v="LITTLEMORE MENTAL HEALTH CENTRE"/>
    <s v="EVENLODE WARD"/>
    <x v="5"/>
    <s v="SHOCK RESISTANT"/>
    <s v=""/>
    <x v="3"/>
    <x v="0"/>
    <s v="PM SUCCESSFUL"/>
    <s v="CLOSED"/>
    <x v="618"/>
    <d v="2024-12-05T17:57:00"/>
  </r>
  <r>
    <n v="6149"/>
    <s v="X"/>
    <n v="18028626"/>
    <s v="OHFT44754"/>
    <s v="LITTLEMORE MENTAL HEALTH CENTRE"/>
    <s v="EVENLODE WARD"/>
    <x v="24"/>
    <s v="DIAGNOSTIC SET"/>
    <s v=""/>
    <x v="33"/>
    <x v="0"/>
    <s v="PM SUCCESSFUL"/>
    <s v="CLOSED"/>
    <x v="618"/>
    <d v="2024-12-17T17:21:00"/>
  </r>
  <r>
    <n v="6150"/>
    <s v="X"/>
    <n v="18030015"/>
    <s v="OHFT44754"/>
    <s v="LITTLEMORE MENTAL HEALTH CENTRE"/>
    <s v="EVENLODE WARD"/>
    <x v="24"/>
    <s v="DIAGNOSTIC SET"/>
    <s v=""/>
    <x v="33"/>
    <x v="1"/>
    <s v="FAULTY"/>
    <s v="CLOSED"/>
    <x v="1315"/>
    <d v="2025-01-16T14:33:00"/>
  </r>
  <r>
    <n v="6151"/>
    <s v="X"/>
    <n v="18005286"/>
    <s v="OHFT44754"/>
    <s v="LITTLEMORE MENTAL HEALTH CENTRE"/>
    <s v="EVENLODE WARD"/>
    <x v="24"/>
    <s v="DIAGNOSTIC SET"/>
    <s v=""/>
    <x v="33"/>
    <x v="0"/>
    <s v="NOT PRESENTED"/>
    <s v="CLOSED"/>
    <x v="71"/>
    <d v="2023-04-11T13:26:00"/>
  </r>
  <r>
    <n v="6152"/>
    <s v="X"/>
    <n v="18016612"/>
    <s v="OHFT44754"/>
    <s v="LITTLEMORE MENTAL HEALTH CENTRE"/>
    <s v="EVENLODE WARD"/>
    <x v="24"/>
    <s v="DIAGNOSTIC SET"/>
    <s v=""/>
    <x v="33"/>
    <x v="0"/>
    <s v="NOT PRESENTED"/>
    <s v="CLOSED"/>
    <x v="617"/>
    <d v="2024-01-02T17:30:00"/>
  </r>
  <r>
    <n v="6153"/>
    <s v="X"/>
    <n v="18016576"/>
    <s v="OHFT44776"/>
    <s v="LITTLEMORE MENTAL HEALTH CENTRE"/>
    <s v="EVENLODE WARD"/>
    <x v="58"/>
    <s v="500"/>
    <s v="88359-A392"/>
    <x v="127"/>
    <x v="0"/>
    <s v="PM SUCCESSFUL"/>
    <s v="CLOSED"/>
    <x v="617"/>
    <d v="2023-12-14T16:56:00"/>
  </r>
  <r>
    <n v="6154"/>
    <s v="X"/>
    <n v="18005214"/>
    <s v="OHFT44776"/>
    <s v="LITTLEMORE MENTAL HEALTH CENTRE"/>
    <s v="EVENLODE WARD"/>
    <x v="58"/>
    <s v="500"/>
    <s v="88359-A392"/>
    <x v="127"/>
    <x v="0"/>
    <s v="NOT PRESENTED"/>
    <s v="CLOSED"/>
    <x v="71"/>
    <d v="2023-04-11T13:26:00"/>
  </r>
  <r>
    <n v="6155"/>
    <s v="X"/>
    <n v="18028628"/>
    <s v="OHFT44776"/>
    <s v="LITTLEMORE MENTAL HEALTH CENTRE"/>
    <s v="EVENLODE WARD"/>
    <x v="58"/>
    <s v="500"/>
    <s v="88359-A392"/>
    <x v="127"/>
    <x v="0"/>
    <s v="PM SUCCESSFUL"/>
    <s v="CLOSED"/>
    <x v="618"/>
    <d v="2024-12-05T17:57:00"/>
  </r>
  <r>
    <n v="6156"/>
    <s v="X"/>
    <n v="18028629"/>
    <s v="OHFT44986"/>
    <s v="LITTLEMORE MENTAL HEALTH CENTRE"/>
    <s v="EVENLODE WARD"/>
    <x v="58"/>
    <s v="500"/>
    <s v="89696-A392"/>
    <x v="127"/>
    <x v="0"/>
    <s v="PM SUCCESSFUL"/>
    <s v="CLOSED"/>
    <x v="618"/>
    <d v="2024-12-05T17:58:00"/>
  </r>
  <r>
    <n v="6157"/>
    <s v="X"/>
    <n v="18005215"/>
    <s v="OHFT44986"/>
    <s v="LITTLEMORE MENTAL HEALTH CENTRE"/>
    <s v="EVENLODE WARD"/>
    <x v="58"/>
    <s v="500"/>
    <s v="89696-A392"/>
    <x v="127"/>
    <x v="0"/>
    <s v="PM SUCCESSFUL"/>
    <s v="CLOSED"/>
    <x v="71"/>
    <d v="2023-02-14T14:32:00"/>
  </r>
  <r>
    <n v="6158"/>
    <s v="X"/>
    <n v="18016575"/>
    <s v="OHFT44986"/>
    <s v="LITTLEMORE MENTAL HEALTH CENTRE"/>
    <s v="EVENLODE WARD"/>
    <x v="58"/>
    <s v="500"/>
    <s v="89696-A392"/>
    <x v="127"/>
    <x v="0"/>
    <s v="PM SUCCESSFUL"/>
    <s v="CLOSED"/>
    <x v="617"/>
    <d v="2023-12-14T16:58:00"/>
  </r>
  <r>
    <n v="6159"/>
    <m/>
    <n v="18004914"/>
    <s v="OHFT45575"/>
    <s v="LITTLEMORE MENTAL HEALTH CENTRE"/>
    <s v="EVENLODE WARD"/>
    <x v="1"/>
    <s v="THERMOSCAN PRO 6000"/>
    <s v="09220K05133"/>
    <x v="1"/>
    <x v="2"/>
    <s v="REMOVE FROM CONTRACT"/>
    <s v="CLOSED"/>
    <x v="1316"/>
    <d v="2022-11-30T00:15:00"/>
  </r>
  <r>
    <n v="6160"/>
    <s v="X"/>
    <n v="18005428"/>
    <s v="OHFT46148"/>
    <s v="LITTLEMORE MENTAL HEALTH CENTRE"/>
    <s v="EVENLODE WARD"/>
    <x v="14"/>
    <s v="AC2000"/>
    <s v="M2009527223"/>
    <x v="27"/>
    <x v="0"/>
    <s v="PM SUCCESSFUL"/>
    <s v="CLOSED"/>
    <x v="71"/>
    <d v="2023-02-14T14:36:00"/>
  </r>
  <r>
    <n v="6161"/>
    <s v="X"/>
    <n v="18016640"/>
    <s v="OHFT46148"/>
    <s v="LITTLEMORE MENTAL HEALTH CENTRE"/>
    <s v="EVENLODE WARD"/>
    <x v="14"/>
    <s v="AC2000"/>
    <s v="M2009527223"/>
    <x v="27"/>
    <x v="0"/>
    <s v="PM SUCCESSFUL"/>
    <s v="CLOSED"/>
    <x v="617"/>
    <d v="2023-12-14T17:10:00"/>
  </r>
  <r>
    <n v="6162"/>
    <s v="X"/>
    <n v="18028623"/>
    <s v="OHFT46148"/>
    <s v="LITTLEMORE MENTAL HEALTH CENTRE"/>
    <s v="EVENLODE WARD"/>
    <x v="14"/>
    <s v="AC2000"/>
    <s v="M2009527223"/>
    <x v="27"/>
    <x v="0"/>
    <s v="PM SUCCESSFUL"/>
    <s v="CLOSED"/>
    <x v="618"/>
    <d v="2024-12-05T17:59:00"/>
  </r>
  <r>
    <n v="6163"/>
    <m/>
    <n v="18028621"/>
    <s v="OHFT46154"/>
    <s v="LITTLEMORE MENTAL HEALTH CENTRE"/>
    <s v="EVENLODE WARD"/>
    <x v="1"/>
    <s v="THERMOSCAN PRO 6000"/>
    <s v="(21)08321K62060"/>
    <x v="1"/>
    <x v="0"/>
    <s v="PM SUCCESSFUL"/>
    <s v="CLOSED"/>
    <x v="618"/>
    <d v="2024-12-05T18:05:00"/>
  </r>
  <r>
    <n v="6164"/>
    <m/>
    <n v="18034398"/>
    <s v="OHFT46154"/>
    <s v="LITTLEMORE MENTAL HEALTH CENTRE"/>
    <s v="EVENLODE WARD"/>
    <x v="1"/>
    <s v="THERMOSCAN PRO 6000"/>
    <s v="(21)08321K62060"/>
    <x v="1"/>
    <x v="2"/>
    <s v="REMOVE FROM CONTRACT"/>
    <s v="CLOSED"/>
    <x v="1317"/>
    <d v="2025-06-12T09:43:00"/>
  </r>
  <r>
    <n v="6165"/>
    <m/>
    <n v="18016793"/>
    <s v="OHFT46154"/>
    <s v="LITTLEMORE MENTAL HEALTH CENTRE"/>
    <s v="EVENLODE WARD"/>
    <x v="1"/>
    <s v="THERMOSCAN PRO 6000"/>
    <s v="(21)08321K62060"/>
    <x v="1"/>
    <x v="0"/>
    <s v="NOT PRESENTED"/>
    <s v="CLOSED"/>
    <x v="617"/>
    <d v="2024-01-02T17:30:00"/>
  </r>
  <r>
    <n v="6166"/>
    <m/>
    <n v="18006134"/>
    <s v="OHFT46154"/>
    <s v="LITTLEMORE MENTAL HEALTH CENTRE"/>
    <s v="EVENLODE WARD"/>
    <x v="1"/>
    <s v="THERMOSCAN PRO 6000"/>
    <s v="(21)08321K62060"/>
    <x v="1"/>
    <x v="0"/>
    <s v="NOT PRESENTED"/>
    <s v="CLOSED"/>
    <x v="71"/>
    <d v="2023-04-11T13:26:00"/>
  </r>
  <r>
    <n v="6167"/>
    <m/>
    <n v="18006133"/>
    <s v="OHFT46155"/>
    <s v="LITTLEMORE MENTAL HEALTH CENTRE"/>
    <s v="KENNET WARD"/>
    <x v="1"/>
    <s v="THERMOSCAN PRO 6000"/>
    <s v="(21)08291K60610"/>
    <x v="1"/>
    <x v="0"/>
    <s v="PM SUCCESSFUL"/>
    <s v="CLOSED"/>
    <x v="71"/>
    <d v="2023-01-10T11:14:00"/>
  </r>
  <r>
    <n v="6168"/>
    <m/>
    <n v="18017302"/>
    <s v="OHFT46155"/>
    <s v="LITTLEMORE MENTAL HEALTH CENTRE"/>
    <s v="KENNET WARD"/>
    <x v="1"/>
    <s v="THERMOSCAN PRO 6000"/>
    <s v="(21)08291K60610"/>
    <x v="1"/>
    <x v="2"/>
    <s v="NONE"/>
    <s v="CLOSED"/>
    <x v="1318"/>
    <d v="2023-11-22T00:15:00"/>
  </r>
  <r>
    <n v="6169"/>
    <m/>
    <n v="18004912"/>
    <s v="OHFT46436"/>
    <s v="LITTLEMORE MENTAL HEALTH CENTRE"/>
    <s v="EVENLODE WARD"/>
    <x v="1"/>
    <s v="THERMOSCAN PRO 6000"/>
    <s v="(21)08121K62275"/>
    <x v="1"/>
    <x v="2"/>
    <s v="REMOVE FROM CONTRACT"/>
    <s v="CLOSED"/>
    <x v="1319"/>
    <d v="2022-11-30T00:15:00"/>
  </r>
  <r>
    <n v="6170"/>
    <m/>
    <n v="18004913"/>
    <s v="OHFT46437"/>
    <s v="LITTLEMORE MENTAL HEALTH CENTRE"/>
    <s v="EVENLODE WARD"/>
    <x v="1"/>
    <s v="THERMOSCAN PRO 6000"/>
    <s v="(21)08221K60577"/>
    <x v="1"/>
    <x v="2"/>
    <s v="REMOVE FROM CONTRACT"/>
    <s v="CLOSED"/>
    <x v="1320"/>
    <d v="2022-11-30T00:15:00"/>
  </r>
  <r>
    <n v="6171"/>
    <s v="X"/>
    <n v="18005427"/>
    <s v="OHFT47095"/>
    <s v="LITTLEMORE MENTAL HEALTH CENTRE"/>
    <s v="EVENLODE WARD"/>
    <x v="14"/>
    <s v="CN-02WD"/>
    <s v="23 951"/>
    <x v="128"/>
    <x v="0"/>
    <s v="PM SUCCESSFUL"/>
    <s v="CLOSED"/>
    <x v="71"/>
    <d v="2023-02-14T14:37:00"/>
  </r>
  <r>
    <n v="6172"/>
    <s v="X"/>
    <n v="18016641"/>
    <s v="OHFT47095"/>
    <s v="LITTLEMORE MENTAL HEALTH CENTRE"/>
    <s v="EVENLODE WARD"/>
    <x v="14"/>
    <s v="CN-02WD"/>
    <s v="23 951"/>
    <x v="128"/>
    <x v="0"/>
    <s v="PM SUCCESSFUL"/>
    <s v="CLOSED"/>
    <x v="617"/>
    <d v="2023-12-14T17:14:00"/>
  </r>
  <r>
    <n v="6173"/>
    <s v="X"/>
    <n v="18028624"/>
    <s v="OHFT47095"/>
    <s v="LITTLEMORE MENTAL HEALTH CENTRE"/>
    <s v="EVENLODE WARD"/>
    <x v="14"/>
    <s v="CN-02WD"/>
    <s v="23 951"/>
    <x v="128"/>
    <x v="0"/>
    <s v="PM SUCCESSFUL"/>
    <s v="CLOSED"/>
    <x v="618"/>
    <d v="2024-12-05T18:00:00"/>
  </r>
  <r>
    <n v="6174"/>
    <m/>
    <n v="18016343"/>
    <s v="OHFT0286"/>
    <s v="LITTLEMORE MENTAL HEALTH CENTRE"/>
    <s v="KENNET WARD"/>
    <x v="1"/>
    <s v="ACT8000"/>
    <s v=""/>
    <x v="39"/>
    <x v="3"/>
    <s v="PM SUCCESSFUL"/>
    <s v="CLOSED"/>
    <x v="1321"/>
    <d v="2023-10-17T18:32:00"/>
  </r>
  <r>
    <n v="6175"/>
    <m/>
    <n v="18017303"/>
    <s v="OHFT0286"/>
    <s v="LITTLEMORE MENTAL HEALTH CENTRE"/>
    <s v="KENNET WARD"/>
    <x v="1"/>
    <s v="ACT8000"/>
    <s v=""/>
    <x v="39"/>
    <x v="2"/>
    <s v="NONE"/>
    <s v="CLOSED"/>
    <x v="1318"/>
    <d v="2023-11-22T00:15:00"/>
  </r>
  <r>
    <n v="6176"/>
    <m/>
    <n v="18017304"/>
    <s v="OHFT1710"/>
    <s v="LITTLEMORE MENTAL HEALTH CENTRE"/>
    <s v="KENNET WARD"/>
    <x v="5"/>
    <s v="SHOCK RESISTANT"/>
    <s v="130905063356"/>
    <x v="3"/>
    <x v="2"/>
    <s v="NONE"/>
    <s v="CLOSED"/>
    <x v="1318"/>
    <d v="2023-11-22T00:15:00"/>
  </r>
  <r>
    <n v="6177"/>
    <m/>
    <n v="18005968"/>
    <s v="OHFT1710"/>
    <s v="LITTLEMORE MENTAL HEALTH CENTRE"/>
    <s v="KENNET WARD"/>
    <x v="5"/>
    <s v="SHOCK RESISTANT"/>
    <s v="130905063356"/>
    <x v="3"/>
    <x v="0"/>
    <s v="NOT PRESENTED"/>
    <s v="CLOSED"/>
    <x v="71"/>
    <d v="2023-02-03T15:39:00"/>
  </r>
  <r>
    <n v="6178"/>
    <m/>
    <n v="18005271"/>
    <s v="OHFT1714"/>
    <s v="LITTLEMORE MENTAL HEALTH CENTRE"/>
    <s v="KENNET WARD"/>
    <x v="24"/>
    <s v="767"/>
    <s v=""/>
    <x v="3"/>
    <x v="0"/>
    <s v="NOT PRESENTED"/>
    <s v="CLOSED"/>
    <x v="71"/>
    <d v="2023-02-03T15:39:00"/>
  </r>
  <r>
    <n v="6179"/>
    <m/>
    <n v="18008349"/>
    <s v="OHFT1714"/>
    <s v="LITTLEMORE MENTAL HEALTH CENTRE"/>
    <s v="KENNET WARD"/>
    <x v="24"/>
    <s v="767"/>
    <s v=""/>
    <x v="3"/>
    <x v="5"/>
    <s v="REMOVE FROM CONTRACT"/>
    <s v="CLOSED"/>
    <x v="1322"/>
    <d v="2023-02-14T17:11:00"/>
  </r>
  <r>
    <n v="6180"/>
    <m/>
    <n v="18005262"/>
    <s v="OHFT3028"/>
    <s v="LITTLEMORE MENTAL HEALTH CENTRE"/>
    <s v="KENNET WARD"/>
    <x v="10"/>
    <s v="AED PRO"/>
    <s v="AA14C031314"/>
    <x v="11"/>
    <x v="0"/>
    <s v="PM SUCCESSFUL"/>
    <s v="CLOSED"/>
    <x v="71"/>
    <d v="2023-01-10T12:09:00"/>
  </r>
  <r>
    <n v="6181"/>
    <m/>
    <n v="2034"/>
    <s v="OHFT3028"/>
    <s v="LITTLEMORE MENTAL HEALTH CENTRE"/>
    <s v="KENNET WARD"/>
    <x v="10"/>
    <s v="AED PRO"/>
    <s v="AA14C031314"/>
    <x v="11"/>
    <x v="1"/>
    <s v="FAULTY"/>
    <s v="CLOSED"/>
    <x v="1323"/>
    <d v="2022-09-30T00:15:00"/>
  </r>
  <r>
    <n v="6182"/>
    <m/>
    <n v="18017157"/>
    <s v="OHFT3028"/>
    <s v="WARNEFORD HOSPITAL"/>
    <s v="THE FARM HOUSE"/>
    <x v="10"/>
    <s v="AED PRO"/>
    <s v="AA14C031314"/>
    <x v="11"/>
    <x v="2"/>
    <s v="NONE"/>
    <s v="CLOSED"/>
    <x v="319"/>
    <d v="2023-11-13T00:15:00"/>
  </r>
  <r>
    <n v="6183"/>
    <m/>
    <n v="18010912"/>
    <s v="OHFT3028"/>
    <s v="WARNEFORD HOSPITAL"/>
    <s v="THE FARM HOUSE"/>
    <x v="10"/>
    <s v="AED PRO"/>
    <s v="AA14C031314"/>
    <x v="11"/>
    <x v="0"/>
    <s v="PM SUCCESSFUL"/>
    <s v="CLOSED"/>
    <x v="318"/>
    <d v="2023-06-20T12:05:00"/>
  </r>
  <r>
    <n v="6184"/>
    <m/>
    <n v="18017305"/>
    <s v="OHFT43058"/>
    <s v="LITTLEMORE MENTAL HEALTH CENTRE"/>
    <s v="KENNET WARD"/>
    <x v="26"/>
    <s v="ANA PULSE 150"/>
    <s v="DQ1509218274"/>
    <x v="36"/>
    <x v="2"/>
    <s v="NONE"/>
    <s v="CLOSED"/>
    <x v="1318"/>
    <d v="2023-11-22T00:15:00"/>
  </r>
  <r>
    <n v="6185"/>
    <m/>
    <n v="3698"/>
    <s v="OHFT43429"/>
    <s v="LITTLEMORE MENTAL HEALTH CENTRE"/>
    <s v="KENNET WARD"/>
    <x v="1"/>
    <s v="THERMOSCAN PRO 6000"/>
    <s v="15520K60647"/>
    <x v="1"/>
    <x v="2"/>
    <s v="NONE"/>
    <s v="CLOSED"/>
    <x v="564"/>
    <d v="2022-08-22T00:15:00"/>
  </r>
  <r>
    <n v="6186"/>
    <s v="X"/>
    <n v="18005176"/>
    <s v="OHFT45149-1"/>
    <s v="LITTLEMORE MENTAL HEALTH CENTRE"/>
    <s v="KENNET WARD"/>
    <x v="5"/>
    <s v="M3"/>
    <s v="202011022564V"/>
    <x v="15"/>
    <x v="0"/>
    <s v="NOT PRESENTED"/>
    <s v="CLOSED"/>
    <x v="71"/>
    <d v="2023-02-03T15:39:00"/>
  </r>
  <r>
    <n v="6187"/>
    <s v="X"/>
    <n v="18016530"/>
    <s v="OHFT45149-1"/>
    <s v="LITTLEMORE MENTAL HEALTH CENTRE"/>
    <s v="KENNET WARD"/>
    <x v="5"/>
    <s v="M3"/>
    <s v="202011022564V"/>
    <x v="15"/>
    <x v="0"/>
    <s v="NOT PRESENTED"/>
    <s v="CLOSED"/>
    <x v="617"/>
    <d v="2024-01-02T17:30:00"/>
  </r>
  <r>
    <n v="6188"/>
    <s v="X"/>
    <n v="18028664"/>
    <s v="OHFT45149-1"/>
    <s v="LITTLEMORE MENTAL HEALTH CENTRE"/>
    <s v="KENNET WARD"/>
    <x v="5"/>
    <s v="M3"/>
    <s v="202011022564V"/>
    <x v="15"/>
    <x v="0"/>
    <s v="PM SUCCESSFUL"/>
    <s v="CLOSED"/>
    <x v="618"/>
    <d v="2024-12-24T16:32:00"/>
  </r>
  <r>
    <n v="6189"/>
    <m/>
    <n v="18017306"/>
    <s v="OHFT45889"/>
    <s v="LITTLEMORE MENTAL HEALTH CENTRE"/>
    <s v="KENNET WARD"/>
    <x v="5"/>
    <s v="M6"/>
    <s v="20080308919LF"/>
    <x v="15"/>
    <x v="2"/>
    <s v="NONE"/>
    <s v="CLOSED"/>
    <x v="1318"/>
    <d v="2023-11-22T00:15:00"/>
  </r>
  <r>
    <n v="6190"/>
    <m/>
    <n v="18005177"/>
    <s v="OHFT45889"/>
    <s v="LITTLEMORE MENTAL HEALTH CENTRE"/>
    <s v="KENNET WARD"/>
    <x v="5"/>
    <s v="M6"/>
    <s v="20080308919LF"/>
    <x v="15"/>
    <x v="0"/>
    <s v="NOT PRESENTED"/>
    <s v="CLOSED"/>
    <x v="71"/>
    <d v="2023-02-03T15:39:00"/>
  </r>
  <r>
    <n v="6191"/>
    <m/>
    <n v="18017307"/>
    <s v="OHFT45890"/>
    <s v="LITTLEMORE MENTAL HEALTH CENTRE"/>
    <s v="KENNET WARD"/>
    <x v="1"/>
    <s v="THERMOSCAN 5"/>
    <s v="00820K07129"/>
    <x v="1"/>
    <x v="2"/>
    <s v="NONE"/>
    <s v="CLOSED"/>
    <x v="1318"/>
    <d v="2023-11-22T00:15:00"/>
  </r>
  <r>
    <n v="6192"/>
    <s v="X"/>
    <n v="18016811"/>
    <s v="OHFT45891"/>
    <s v="LITTLEMORE MENTAL HEALTH CENTRE"/>
    <s v="KENNET WARD"/>
    <x v="3"/>
    <s v="PROCARE 300"/>
    <s v="SH618420411SA"/>
    <x v="25"/>
    <x v="0"/>
    <s v="PM SUCCESSFUL"/>
    <s v="CLOSED"/>
    <x v="617"/>
    <d v="2023-12-14T17:03:00"/>
  </r>
  <r>
    <n v="6193"/>
    <s v="X"/>
    <n v="18006173"/>
    <s v="OHFT45891"/>
    <s v="LITTLEMORE MENTAL HEALTH CENTRE"/>
    <s v="KENNET WARD"/>
    <x v="3"/>
    <s v="PROCARE 300"/>
    <s v="SH618420411SA"/>
    <x v="25"/>
    <x v="0"/>
    <s v="PM SUCCESSFUL"/>
    <s v="CLOSED"/>
    <x v="71"/>
    <d v="2023-01-10T11:30:00"/>
  </r>
  <r>
    <n v="6194"/>
    <s v="X"/>
    <n v="18028653"/>
    <s v="OHFT45891"/>
    <s v="LITTLEMORE MENTAL HEALTH CENTRE"/>
    <s v="KENNET WARD"/>
    <x v="3"/>
    <s v="PROCARE 300"/>
    <s v="SH618420411SA"/>
    <x v="25"/>
    <x v="0"/>
    <s v="PM SUCCESSFUL"/>
    <s v="CLOSED"/>
    <x v="618"/>
    <d v="2024-12-24T16:32:00"/>
  </r>
  <r>
    <n v="6195"/>
    <s v="X"/>
    <n v="18028660"/>
    <s v="OHFT45918"/>
    <s v="LITTLEMORE MENTAL HEALTH CENTRE"/>
    <s v="KENNET WARD"/>
    <x v="14"/>
    <s v="AC2000"/>
    <s v="M2008831030"/>
    <x v="14"/>
    <x v="0"/>
    <s v="PM SUCCESSFUL"/>
    <s v="CLOSED"/>
    <x v="618"/>
    <d v="2024-12-24T16:33:00"/>
  </r>
  <r>
    <n v="6196"/>
    <s v="X"/>
    <n v="18005425"/>
    <s v="OHFT45918"/>
    <s v="LITTLEMORE MENTAL HEALTH CENTRE"/>
    <s v="KENNET WARD"/>
    <x v="14"/>
    <s v="AC2000"/>
    <s v="M2008831030"/>
    <x v="14"/>
    <x v="0"/>
    <s v="PM SUCCESSFUL"/>
    <s v="CLOSED"/>
    <x v="71"/>
    <d v="2023-01-10T11:44:00"/>
  </r>
  <r>
    <n v="6197"/>
    <s v="X"/>
    <n v="18016638"/>
    <s v="OHFT45918"/>
    <s v="LITTLEMORE MENTAL HEALTH CENTRE"/>
    <s v="KENNET WARD"/>
    <x v="14"/>
    <s v="AC2000"/>
    <s v="M2008831030"/>
    <x v="14"/>
    <x v="0"/>
    <s v="NOT PRESENTED"/>
    <s v="CLOSED"/>
    <x v="617"/>
    <d v="2024-01-02T17:30:00"/>
  </r>
  <r>
    <n v="6198"/>
    <m/>
    <n v="18017308"/>
    <s v="OHFT45919"/>
    <s v="LITTLEMORE MENTAL HEALTH CENTRE"/>
    <s v="KENNET WARD"/>
    <x v="26"/>
    <s v="9500"/>
    <s v="505365648"/>
    <x v="47"/>
    <x v="2"/>
    <s v="NONE"/>
    <s v="CLOSED"/>
    <x v="1318"/>
    <d v="2023-11-22T00:15:00"/>
  </r>
  <r>
    <n v="6199"/>
    <m/>
    <n v="18005521"/>
    <s v="OHFT45919"/>
    <s v="LITTLEMORE MENTAL HEALTH CENTRE"/>
    <s v="KENNET WARD"/>
    <x v="26"/>
    <s v="9500"/>
    <s v="505365648"/>
    <x v="47"/>
    <x v="0"/>
    <s v="NOT PRESENTED"/>
    <s v="CLOSED"/>
    <x v="71"/>
    <d v="2023-02-03T15:39:00"/>
  </r>
  <r>
    <n v="6200"/>
    <m/>
    <n v="18005461"/>
    <s v="OHFT3449"/>
    <s v="LITTLEMORE MENTAL HEALTH CENTRE"/>
    <s v="KESTREL WARD"/>
    <x v="14"/>
    <s v="MEDIX ECONONEB"/>
    <s v="10090"/>
    <x v="14"/>
    <x v="0"/>
    <s v="NOT PRESENTED"/>
    <s v="CLOSED"/>
    <x v="71"/>
    <d v="2023-04-11T13:26:00"/>
  </r>
  <r>
    <n v="6201"/>
    <m/>
    <n v="18016643"/>
    <s v="OHFT3449"/>
    <s v="LITTLEMORE MENTAL HEALTH CENTRE"/>
    <s v="KESTREL WARD"/>
    <x v="14"/>
    <s v="MEDIX ECONONEB"/>
    <s v="10090"/>
    <x v="14"/>
    <x v="0"/>
    <s v="PM SUCCESSFUL"/>
    <s v="CLOSED"/>
    <x v="617"/>
    <d v="2023-12-21T16:45:00"/>
  </r>
  <r>
    <n v="6202"/>
    <m/>
    <n v="18011828"/>
    <s v="OHFT3449"/>
    <s v="LITTLEMORE MENTAL HEALTH CENTRE"/>
    <s v="KESTREL WARD"/>
    <x v="14"/>
    <s v="MEDIX ECONONEB"/>
    <s v="10090"/>
    <x v="14"/>
    <x v="3"/>
    <s v="PM SUCCESSFUL"/>
    <s v="CLOSED"/>
    <x v="1324"/>
    <d v="2023-06-01T16:45:00"/>
  </r>
  <r>
    <n v="6203"/>
    <m/>
    <n v="18028680"/>
    <s v="OHFT3449"/>
    <s v="LITTLEMORE MENTAL HEALTH CENTRE"/>
    <s v="KESTREL WARD"/>
    <x v="14"/>
    <s v="MEDIX ECONONEB"/>
    <s v="10090"/>
    <x v="14"/>
    <x v="0"/>
    <s v="NOT PRESENTED"/>
    <s v="CLOSED"/>
    <x v="618"/>
    <d v="2025-01-06T17:49:00"/>
  </r>
  <r>
    <n v="6204"/>
    <m/>
    <n v="18030906"/>
    <s v="OHFT3449"/>
    <s v="LITTLEMORE MENTAL HEALTH CENTRE"/>
    <s v="KESTREL WARD"/>
    <x v="14"/>
    <s v="MEDIX ECONONEB"/>
    <s v="10090"/>
    <x v="14"/>
    <x v="2"/>
    <s v="NONE"/>
    <s v="CLOSED"/>
    <x v="1325"/>
    <d v="2025-01-24T00:15:00"/>
  </r>
  <r>
    <n v="6205"/>
    <s v="X"/>
    <n v="18028692"/>
    <s v="OHFT3450"/>
    <s v="LITTLEMORE MENTAL HEALTH CENTRE"/>
    <s v="KINGFISHER WARD"/>
    <x v="24"/>
    <s v="767"/>
    <s v=""/>
    <x v="3"/>
    <x v="0"/>
    <s v="PM SUCCESSFUL"/>
    <s v="CLOSED"/>
    <x v="618"/>
    <d v="2024-12-02T16:03:00"/>
  </r>
  <r>
    <n v="6206"/>
    <s v="X"/>
    <n v="18011827"/>
    <s v="OHFT3450"/>
    <s v="LITTLEMORE MENTAL HEALTH CENTRE"/>
    <s v="KINGFISHER WARD"/>
    <x v="24"/>
    <s v="767"/>
    <s v=""/>
    <x v="3"/>
    <x v="3"/>
    <s v="PM SUCCESSFUL"/>
    <s v="CLOSED"/>
    <x v="1326"/>
    <d v="2023-06-01T16:37:00"/>
  </r>
  <r>
    <n v="6207"/>
    <s v="X"/>
    <n v="18016610"/>
    <s v="OHFT3450"/>
    <s v="LITTLEMORE MENTAL HEALTH CENTRE"/>
    <s v="KINGFISHER WARD"/>
    <x v="24"/>
    <s v="767"/>
    <s v=""/>
    <x v="3"/>
    <x v="0"/>
    <s v="PM SUCCESSFUL"/>
    <s v="CLOSED"/>
    <x v="617"/>
    <d v="2023-12-21T16:46:00"/>
  </r>
  <r>
    <n v="6208"/>
    <s v="X"/>
    <n v="18005270"/>
    <s v="OHFT3450"/>
    <s v="LITTLEMORE MENTAL HEALTH CENTRE"/>
    <s v="KESTREL WARD"/>
    <x v="24"/>
    <s v="767"/>
    <s v=""/>
    <x v="3"/>
    <x v="0"/>
    <s v="NOT PRESENTED"/>
    <s v="CLOSED"/>
    <x v="71"/>
    <d v="2023-04-11T13:26:00"/>
  </r>
  <r>
    <n v="6209"/>
    <m/>
    <n v="18005480"/>
    <s v="OHFT3452"/>
    <s v="LITTLEMORE MENTAL HEALTH CENTRE"/>
    <s v="KESTREL WARD"/>
    <x v="38"/>
    <s v="NOT KNOWN"/>
    <s v=""/>
    <x v="62"/>
    <x v="0"/>
    <s v="NOT PRESENTED"/>
    <s v="CLOSED"/>
    <x v="71"/>
    <d v="2023-04-11T13:26:00"/>
  </r>
  <r>
    <n v="6210"/>
    <m/>
    <n v="18016647"/>
    <s v="OHFT3452"/>
    <s v="LITTLEMORE MENTAL HEALTH CENTRE"/>
    <s v="KESTREL WARD"/>
    <x v="38"/>
    <s v="NOT KNOWN"/>
    <s v=""/>
    <x v="62"/>
    <x v="0"/>
    <s v="PM SUCCESSFUL"/>
    <s v="CLOSED"/>
    <x v="617"/>
    <d v="2023-12-22T15:34:00"/>
  </r>
  <r>
    <n v="6211"/>
    <m/>
    <n v="18028679"/>
    <s v="OHFT3452"/>
    <s v="LITTLEMORE MENTAL HEALTH CENTRE"/>
    <s v="KESTREL WARD"/>
    <x v="38"/>
    <s v="NOT KNOWN"/>
    <s v=""/>
    <x v="62"/>
    <x v="0"/>
    <s v="PM FAILURE"/>
    <s v="CLOSED"/>
    <x v="618"/>
    <d v="2024-12-02T16:06:00"/>
  </r>
  <r>
    <n v="6212"/>
    <m/>
    <n v="18029926"/>
    <s v="OHFT3452"/>
    <s v="LITTLEMORE MENTAL HEALTH CENTRE"/>
    <s v="KESTREL WARD"/>
    <x v="38"/>
    <s v="NOT KNOWN"/>
    <s v=""/>
    <x v="62"/>
    <x v="5"/>
    <s v="REMOVE FROM CONTRACT"/>
    <s v="CLOSED"/>
    <x v="1327"/>
    <d v="2024-12-31T00:15:00"/>
  </r>
  <r>
    <n v="6213"/>
    <s v="X"/>
    <n v="18028691"/>
    <s v="OHFT3462"/>
    <s v="LITTLEMORE MENTAL HEALTH CENTRE"/>
    <s v="KINGFISHER WARD"/>
    <x v="2"/>
    <s v="ELI 250"/>
    <s v="107441044163"/>
    <x v="2"/>
    <x v="0"/>
    <s v="PM SUCCESSFUL"/>
    <s v="CLOSED"/>
    <x v="618"/>
    <d v="2024-12-03T17:28:00"/>
  </r>
  <r>
    <n v="6214"/>
    <s v="X"/>
    <n v="18016629"/>
    <s v="OHFT3462"/>
    <s v="LITTLEMORE MENTAL HEALTH CENTRE"/>
    <s v="KINGFISHER WARD"/>
    <x v="2"/>
    <s v="ELI 250"/>
    <s v="107441044163"/>
    <x v="2"/>
    <x v="0"/>
    <s v="PM SUCCESSFUL"/>
    <s v="CLOSED"/>
    <x v="617"/>
    <d v="2023-12-22T15:37:00"/>
  </r>
  <r>
    <n v="6215"/>
    <s v="X"/>
    <n v="18011824"/>
    <s v="OHFT3462"/>
    <s v="LITTLEMORE MENTAL HEALTH CENTRE"/>
    <s v="KINGFISHER WARD"/>
    <x v="2"/>
    <s v="ELI 250"/>
    <s v="107441044163"/>
    <x v="2"/>
    <x v="3"/>
    <s v="PM SUCCESSFUL"/>
    <s v="CLOSED"/>
    <x v="1328"/>
    <d v="2023-06-01T16:30:00"/>
  </r>
  <r>
    <n v="6216"/>
    <s v="X"/>
    <n v="18005317"/>
    <s v="OHFT3462"/>
    <s v="LITTLEMORE MENTAL HEALTH CENTRE"/>
    <s v="KESTREL WARD"/>
    <x v="2"/>
    <s v="ELI 250"/>
    <s v="107441044163"/>
    <x v="2"/>
    <x v="0"/>
    <s v="NOT PRESENTED"/>
    <s v="CLOSED"/>
    <x v="71"/>
    <d v="2023-04-11T13:26:00"/>
  </r>
  <r>
    <n v="6217"/>
    <m/>
    <n v="18005261"/>
    <s v="OHFT3029"/>
    <s v="LITTLEMORE MENTAL HEALTH CENTRE"/>
    <s v="KINGFISHER WARD"/>
    <x v="10"/>
    <s v="AED PRO"/>
    <s v="TBC"/>
    <x v="11"/>
    <x v="0"/>
    <s v="NOT PRESENTED"/>
    <s v="CLOSED"/>
    <x v="71"/>
    <d v="2023-04-11T13:26:00"/>
  </r>
  <r>
    <n v="6218"/>
    <m/>
    <n v="465"/>
    <s v="OHFT3029"/>
    <s v="LITTLEMORE MENTAL HEALTH CENTRE"/>
    <s v="KINGFISHER WARD"/>
    <x v="10"/>
    <s v="AED PRO"/>
    <s v="TBC"/>
    <x v="11"/>
    <x v="1"/>
    <s v="FAULTY"/>
    <s v="CLOSED"/>
    <x v="1329"/>
    <d v="2022-05-31T16:36:00"/>
  </r>
  <r>
    <n v="6219"/>
    <m/>
    <n v="18011788"/>
    <s v="OHFT3029"/>
    <s v="LITTLEMORE MENTAL HEALTH CENTRE"/>
    <s v="KINGFISHER WARD"/>
    <x v="10"/>
    <s v="AED PRO"/>
    <s v="TBC"/>
    <x v="11"/>
    <x v="3"/>
    <s v="PM SUCCESSFUL"/>
    <s v="CLOSED"/>
    <x v="1330"/>
    <d v="2023-05-31T13:09:00"/>
  </r>
  <r>
    <n v="6220"/>
    <m/>
    <n v="18016598"/>
    <s v="OHFT3029"/>
    <s v="LITTLEMORE MENTAL HEALTH CENTRE"/>
    <s v="KINGFISHER WARD"/>
    <x v="10"/>
    <s v="AED PRO"/>
    <s v="TBC"/>
    <x v="11"/>
    <x v="0"/>
    <s v="PM SUCCESSFUL"/>
    <s v="CLOSED"/>
    <x v="617"/>
    <d v="2023-12-21T16:30:00"/>
  </r>
  <r>
    <n v="6221"/>
    <m/>
    <n v="18021711"/>
    <s v="OHFT3029"/>
    <s v="LITTLEMORE MENTAL HEALTH CENTRE"/>
    <s v="KINGFISHER WARD"/>
    <x v="10"/>
    <s v="AED PRO"/>
    <s v="TBC"/>
    <x v="11"/>
    <x v="2"/>
    <s v="NONE"/>
    <s v="CLOSED"/>
    <x v="1314"/>
    <d v="2024-03-25T00:15:00"/>
  </r>
  <r>
    <n v="6222"/>
    <m/>
    <n v="18028684"/>
    <s v="OHFT3451"/>
    <s v="LITTLEMORE MENTAL HEALTH CENTRE"/>
    <s v="KINGFISHER WARD"/>
    <x v="3"/>
    <s v="PROCARE 300"/>
    <s v="AAW07160338SA"/>
    <x v="25"/>
    <x v="0"/>
    <s v="PM FAILURE"/>
    <s v="CLOSED"/>
    <x v="618"/>
    <d v="2024-12-02T16:04:00"/>
  </r>
  <r>
    <n v="6223"/>
    <m/>
    <n v="18029927"/>
    <s v="OHFT3451"/>
    <s v="LITTLEMORE MENTAL HEALTH CENTRE"/>
    <s v="KINGFISHER WARD"/>
    <x v="3"/>
    <s v="PROCARE 300"/>
    <s v="AAW07160338SA"/>
    <x v="25"/>
    <x v="5"/>
    <s v="REMOVE FROM CONTRACT"/>
    <s v="CLOSED"/>
    <x v="1331"/>
    <d v="2024-12-31T00:15:00"/>
  </r>
  <r>
    <n v="6224"/>
    <m/>
    <n v="18016807"/>
    <s v="OHFT3451"/>
    <s v="LITTLEMORE MENTAL HEALTH CENTRE"/>
    <s v="KINGFISHER WARD"/>
    <x v="3"/>
    <s v="PROCARE 300"/>
    <s v="AAW07160338SA"/>
    <x v="25"/>
    <x v="0"/>
    <s v="NOT PRESENTED"/>
    <s v="CLOSED"/>
    <x v="617"/>
    <d v="2024-01-02T17:30:00"/>
  </r>
  <r>
    <n v="6225"/>
    <s v="X"/>
    <n v="18016642"/>
    <s v="OHFT3458"/>
    <s v="LITTLEMORE MENTAL HEALTH CENTRE"/>
    <s v="KINGFISHER WARD"/>
    <x v="14"/>
    <s v="MEDIX ECONONEB"/>
    <s v="11051"/>
    <x v="14"/>
    <x v="0"/>
    <s v="PM SUCCESSFUL"/>
    <s v="CLOSED"/>
    <x v="617"/>
    <d v="2023-12-22T15:35:00"/>
  </r>
  <r>
    <n v="6226"/>
    <s v="X"/>
    <n v="18011826"/>
    <s v="OHFT3458"/>
    <s v="LITTLEMORE MENTAL HEALTH CENTRE"/>
    <s v="KINGFISHER WARD"/>
    <x v="14"/>
    <s v="MEDIX ECONONEB"/>
    <s v="11051"/>
    <x v="14"/>
    <x v="3"/>
    <s v="PM SUCCESSFUL"/>
    <s v="CLOSED"/>
    <x v="1332"/>
    <d v="2023-06-01T16:38:00"/>
  </r>
  <r>
    <n v="6227"/>
    <s v="X"/>
    <n v="18005460"/>
    <s v="OHFT3458"/>
    <s v="LITTLEMORE MENTAL HEALTH CENTRE"/>
    <s v="KINGFISHER WARD"/>
    <x v="14"/>
    <s v="MEDIX ECONONEB"/>
    <s v="11051"/>
    <x v="14"/>
    <x v="0"/>
    <s v="NOT PRESENTED"/>
    <s v="CLOSED"/>
    <x v="71"/>
    <d v="2023-04-11T13:26:00"/>
  </r>
  <r>
    <n v="6228"/>
    <s v="X"/>
    <n v="18028688"/>
    <s v="OHFT3458"/>
    <s v="LITTLEMORE MENTAL HEALTH CENTRE"/>
    <s v="KINGFISHER WARD"/>
    <x v="14"/>
    <s v="MEDIX ECONONEB"/>
    <s v="11051"/>
    <x v="14"/>
    <x v="0"/>
    <s v="PM SUCCESSFUL"/>
    <s v="CLOSED"/>
    <x v="618"/>
    <d v="2024-12-02T16:08:00"/>
  </r>
  <r>
    <n v="6229"/>
    <m/>
    <n v="18028825"/>
    <s v="OHFT3460"/>
    <s v="LITTLEMORE MENTAL HEALTH CENTRE"/>
    <s v="KINGFISHER WARD"/>
    <x v="3"/>
    <s v="PROCARE 300"/>
    <s v="AAW07150408SA"/>
    <x v="25"/>
    <x v="4"/>
    <s v="ADD TO CONTRACT"/>
    <s v="CLOSED"/>
    <x v="1333"/>
    <d v="2024-11-01T11:41:00"/>
  </r>
  <r>
    <n v="6230"/>
    <m/>
    <n v="18028826"/>
    <s v="OHFT3460"/>
    <s v="LITTLEMORE MENTAL HEALTH CENTRE"/>
    <s v="KINGFISHER WARD"/>
    <x v="3"/>
    <s v="PROCARE 300"/>
    <s v="AAW07150408SA"/>
    <x v="25"/>
    <x v="5"/>
    <s v="REMOVE FROM CONTRACT"/>
    <s v="CLOSED"/>
    <x v="1334"/>
    <d v="2024-11-05T18:32:00"/>
  </r>
  <r>
    <n v="6231"/>
    <m/>
    <n v="18019098"/>
    <s v="OHFT3460"/>
    <s v="LITTLEMORE MENTAL HEALTH CENTRE"/>
    <s v="KINGFISHER WARD"/>
    <x v="3"/>
    <s v="PROCARE 300"/>
    <s v="AAW07150408SA"/>
    <x v="25"/>
    <x v="2"/>
    <s v="REMOVE FROM CONTRACT"/>
    <s v="CLOSED"/>
    <x v="455"/>
    <d v="2023-12-31T10:54:00"/>
  </r>
  <r>
    <n v="6232"/>
    <m/>
    <n v="18019102"/>
    <s v="OHFT3460"/>
    <s v="LITTLEMORE MENTAL HEALTH CENTRE"/>
    <s v="KINGFISHER WARD"/>
    <x v="3"/>
    <s v="PROCARE 300"/>
    <s v="AAW07150408SA"/>
    <x v="25"/>
    <x v="2"/>
    <s v="REMOVE FROM CONTRACT"/>
    <s v="CLOSED"/>
    <x v="455"/>
    <d v="2023-12-31T13:27:00"/>
  </r>
  <r>
    <n v="6233"/>
    <m/>
    <n v="18016609"/>
    <s v="OHFT3461"/>
    <s v="LITTLEMORE MENTAL HEALTH CENTRE"/>
    <s v="KINGFISHER WARD"/>
    <x v="24"/>
    <s v="767"/>
    <s v=""/>
    <x v="3"/>
    <x v="0"/>
    <s v="NOT PRESENTED"/>
    <s v="CLOSED"/>
    <x v="617"/>
    <d v="2024-01-02T17:30:00"/>
  </r>
  <r>
    <n v="6234"/>
    <m/>
    <n v="18028693"/>
    <s v="OHFT3461"/>
    <s v="LITTLEMORE MENTAL HEALTH CENTRE"/>
    <s v="KINGFISHER WARD"/>
    <x v="24"/>
    <s v="767"/>
    <s v=""/>
    <x v="3"/>
    <x v="0"/>
    <s v="PM FAILURE"/>
    <s v="CLOSED"/>
    <x v="618"/>
    <d v="2024-12-03T17:25:00"/>
  </r>
  <r>
    <n v="6235"/>
    <m/>
    <n v="18029932"/>
    <s v="OHFT3461"/>
    <s v="LITTLEMORE MENTAL HEALTH CENTRE"/>
    <s v="KINGFISHER WARD"/>
    <x v="24"/>
    <s v="767"/>
    <s v=""/>
    <x v="3"/>
    <x v="5"/>
    <s v="REMOVE FROM CONTRACT"/>
    <s v="CLOSED"/>
    <x v="1335"/>
    <d v="2024-12-31T00:15:00"/>
  </r>
  <r>
    <n v="6236"/>
    <m/>
    <n v="18029931"/>
    <s v="OHFT3464"/>
    <s v="LITTLEMORE MENTAL HEALTH CENTRE"/>
    <s v="KINGFISHER WARD"/>
    <x v="6"/>
    <s v="ELECTRIC PLINTH"/>
    <s v=""/>
    <x v="53"/>
    <x v="5"/>
    <s v="REMOVE FROM CONTRACT"/>
    <s v="CLOSED"/>
    <x v="1336"/>
    <d v="2024-12-31T00:15:00"/>
  </r>
  <r>
    <n v="6237"/>
    <m/>
    <n v="18028687"/>
    <s v="OHFT3464"/>
    <s v="LITTLEMORE MENTAL HEALTH CENTRE"/>
    <s v="KINGFISHER WARD"/>
    <x v="6"/>
    <s v="ELECTRIC PLINTH"/>
    <s v=""/>
    <x v="53"/>
    <x v="0"/>
    <s v="PM FAILURE"/>
    <s v="CLOSED"/>
    <x v="618"/>
    <d v="2024-12-03T17:30:00"/>
  </r>
  <r>
    <n v="6238"/>
    <m/>
    <n v="18016652"/>
    <s v="OHFT3464"/>
    <s v="LITTLEMORE MENTAL HEALTH CENTRE"/>
    <s v="KINGFISHER WARD"/>
    <x v="6"/>
    <s v="ELECTRIC PLINTH"/>
    <s v=""/>
    <x v="53"/>
    <x v="0"/>
    <s v="NOT PRESENTED"/>
    <s v="CLOSED"/>
    <x v="617"/>
    <d v="2024-01-02T17:30:00"/>
  </r>
  <r>
    <n v="6239"/>
    <m/>
    <n v="18019103"/>
    <s v="OHFT42362"/>
    <s v="LITTLEMORE MENTAL HEALTH CENTRE"/>
    <s v="KINGFISHER WARD"/>
    <x v="58"/>
    <s v="500"/>
    <s v="54758-A392"/>
    <x v="127"/>
    <x v="2"/>
    <s v="NONE"/>
    <s v="CLOSED"/>
    <x v="455"/>
    <d v="2023-12-20T00:15:00"/>
  </r>
  <r>
    <n v="6240"/>
    <m/>
    <n v="18019099"/>
    <s v="OHFT42362"/>
    <s v="LITTLEMORE MENTAL HEALTH CENTRE"/>
    <s v="KINGFISHER WARD"/>
    <x v="58"/>
    <s v="500"/>
    <s v="54758-A392"/>
    <x v="127"/>
    <x v="2"/>
    <s v="NONE"/>
    <s v="CLOSED"/>
    <x v="455"/>
    <d v="2023-12-20T00:15:00"/>
  </r>
  <r>
    <n v="6241"/>
    <m/>
    <n v="18005202"/>
    <s v="OHFT42362"/>
    <s v="LITTLEMORE MENTAL HEALTH CENTRE"/>
    <s v="KINGFISHER WARD"/>
    <x v="58"/>
    <s v="500"/>
    <s v="54758-A392"/>
    <x v="127"/>
    <x v="0"/>
    <s v="NOT PRESENTED"/>
    <s v="CLOSED"/>
    <x v="71"/>
    <d v="2023-04-11T13:26:00"/>
  </r>
  <r>
    <n v="6242"/>
    <m/>
    <n v="18019100"/>
    <s v="OHFT42799"/>
    <s v="LITTLEMORE MENTAL HEALTH CENTRE"/>
    <s v="KINGFISHER WARD"/>
    <x v="26"/>
    <s v="ANA PULSE 100"/>
    <s v="NF1510207287"/>
    <x v="36"/>
    <x v="2"/>
    <s v="REMOVE FROM CONTRACT"/>
    <s v="CLOSED"/>
    <x v="455"/>
    <d v="2023-12-31T10:55:00"/>
  </r>
  <r>
    <n v="6243"/>
    <m/>
    <n v="18019104"/>
    <s v="OHFT42799"/>
    <s v="LITTLEMORE MENTAL HEALTH CENTRE"/>
    <s v="KINGFISHER WARD"/>
    <x v="26"/>
    <s v="ANA PULSE 100"/>
    <s v="NF1510207287"/>
    <x v="36"/>
    <x v="2"/>
    <s v="REMOVE FROM CONTRACT"/>
    <s v="CLOSED"/>
    <x v="455"/>
    <d v="2023-12-31T10:55:00"/>
  </r>
  <r>
    <n v="6244"/>
    <m/>
    <n v="18019105"/>
    <s v="OHFT42800"/>
    <s v="LITTLEMORE MENTAL HEALTH CENTRE"/>
    <s v="KINGFISHER WARD"/>
    <x v="26"/>
    <s v="ANA PULSE 100"/>
    <s v="NF1510215410"/>
    <x v="36"/>
    <x v="2"/>
    <s v="REMOVE FROM CONTRACT"/>
    <s v="CLOSED"/>
    <x v="455"/>
    <d v="2023-12-31T10:56:00"/>
  </r>
  <r>
    <n v="6245"/>
    <m/>
    <n v="18019101"/>
    <s v="OHFT42800"/>
    <s v="LITTLEMORE MENTAL HEALTH CENTRE"/>
    <s v="KINGFISHER WARD"/>
    <x v="26"/>
    <s v="ANA PULSE 100"/>
    <s v="NF1510215410"/>
    <x v="36"/>
    <x v="2"/>
    <s v="REMOVE FROM CONTRACT"/>
    <s v="CLOSED"/>
    <x v="455"/>
    <d v="2023-12-31T10:56:00"/>
  </r>
  <r>
    <n v="6246"/>
    <m/>
    <n v="18019841"/>
    <s v="OHFT3025"/>
    <s v="LITTLEMORE MENTAL HEALTH CENTRE"/>
    <s v="LAMBOURN HOUSE"/>
    <x v="10"/>
    <s v="AED PRO"/>
    <s v="AA14C031274"/>
    <x v="11"/>
    <x v="2"/>
    <s v="REMOVE FROM CONTRACT"/>
    <s v="CLOSED"/>
    <x v="1337"/>
    <d v="2024-01-05T12:32:00"/>
  </r>
  <r>
    <n v="6247"/>
    <m/>
    <n v="18016595"/>
    <s v="OHFT3025"/>
    <s v="LITTLEMORE MENTAL HEALTH CENTRE"/>
    <s v="LAMBOURN HOUSE"/>
    <x v="10"/>
    <s v="AED PRO"/>
    <s v="AA14C031274"/>
    <x v="11"/>
    <x v="0"/>
    <s v="NOT PRESENTED"/>
    <s v="CLOSED"/>
    <x v="617"/>
    <d v="2024-01-02T17:30:00"/>
  </r>
  <r>
    <n v="6248"/>
    <m/>
    <n v="18005248"/>
    <s v="OHFT3025"/>
    <s v="LITTLEMORE MENTAL HEALTH CENTRE"/>
    <s v="LAMBOURN HOUSE"/>
    <x v="10"/>
    <s v="AED PRO"/>
    <s v="AA14C031274"/>
    <x v="11"/>
    <x v="0"/>
    <s v="PM SUCCESSFUL"/>
    <s v="CLOSED"/>
    <x v="71"/>
    <d v="2023-03-31T16:06:00"/>
  </r>
  <r>
    <n v="6249"/>
    <s v="X"/>
    <n v="18005201"/>
    <s v="OHFT3440"/>
    <s v="LITTLEMORE MENTAL HEALTH CENTRE"/>
    <s v="LAMBOURN HOUSE"/>
    <x v="58"/>
    <s v="500"/>
    <s v="41684A392"/>
    <x v="127"/>
    <x v="0"/>
    <s v="PM SUCCESSFUL"/>
    <s v="CLOSED"/>
    <x v="71"/>
    <d v="2023-03-31T16:07:00"/>
  </r>
  <r>
    <n v="6250"/>
    <s v="X"/>
    <n v="18016569"/>
    <s v="OHFT3440"/>
    <s v="LITTLEMORE MENTAL HEALTH CENTRE"/>
    <s v="LAMBOURN HOUSE"/>
    <x v="58"/>
    <s v="500"/>
    <s v="41684A392"/>
    <x v="127"/>
    <x v="0"/>
    <s v="PM SUCCESSFUL"/>
    <s v="CLOSED"/>
    <x v="617"/>
    <d v="2023-12-19T18:05:00"/>
  </r>
  <r>
    <n v="6251"/>
    <s v="X"/>
    <n v="18028706"/>
    <s v="OHFT3440"/>
    <s v="LITTLEMORE MENTAL HEALTH CENTRE"/>
    <s v="LAMBOURN HOUSE"/>
    <x v="58"/>
    <s v="500"/>
    <s v="41684A392"/>
    <x v="127"/>
    <x v="0"/>
    <s v="PM SUCCESSFUL"/>
    <s v="CLOSED"/>
    <x v="618"/>
    <d v="2024-12-03T16:42:00"/>
  </r>
  <r>
    <n v="6252"/>
    <s v="X"/>
    <n v="18028705"/>
    <s v="OHFT3442"/>
    <s v="LITTLEMORE MENTAL HEALTH CENTRE"/>
    <s v="LAMBOURN HOUSE"/>
    <x v="5"/>
    <s v="SHOCK RESISTANT"/>
    <s v="51107201402"/>
    <x v="3"/>
    <x v="0"/>
    <s v="NOT PRESENTED"/>
    <s v="CLOSED"/>
    <x v="618"/>
    <d v="2025-01-06T17:49:00"/>
  </r>
  <r>
    <n v="6253"/>
    <s v="X"/>
    <n v="18016536"/>
    <s v="OHFT3442"/>
    <s v="LITTLEMORE MENTAL HEALTH CENTRE"/>
    <s v="LAMBOURN HOUSE"/>
    <x v="5"/>
    <s v="SHOCK RESISTANT"/>
    <s v="51107201402"/>
    <x v="3"/>
    <x v="0"/>
    <s v="NOT PRESENTED"/>
    <s v="CLOSED"/>
    <x v="617"/>
    <d v="2024-01-02T17:30:00"/>
  </r>
  <r>
    <n v="6254"/>
    <s v="X"/>
    <n v="18005979"/>
    <s v="OHFT3442"/>
    <s v="LITTLEMORE MENTAL HEALTH CENTRE"/>
    <s v="LAMBOURN HOUSE"/>
    <x v="5"/>
    <s v="SHOCK RESISTANT"/>
    <s v="51107201402"/>
    <x v="3"/>
    <x v="0"/>
    <s v="NOT PRESENTED"/>
    <s v="CLOSED"/>
    <x v="71"/>
    <d v="2023-04-11T13:26:00"/>
  </r>
  <r>
    <n v="6255"/>
    <m/>
    <n v="18005269"/>
    <s v="OHFT3444"/>
    <s v="LITTLEMORE MENTAL HEALTH CENTRE"/>
    <s v="LAMBOURN HOUSE"/>
    <x v="24"/>
    <s v="767"/>
    <s v=""/>
    <x v="3"/>
    <x v="0"/>
    <s v="PM SUCCESSFUL"/>
    <s v="CLOSED"/>
    <x v="71"/>
    <d v="2023-03-31T16:08:00"/>
  </r>
  <r>
    <n v="6256"/>
    <m/>
    <n v="18016608"/>
    <s v="OHFT3444"/>
    <s v="LITTLEMORE MENTAL HEALTH CENTRE"/>
    <s v="LAMBOURN HOUSE"/>
    <x v="24"/>
    <s v="767"/>
    <s v=""/>
    <x v="3"/>
    <x v="0"/>
    <s v="PM SUCCESSFUL"/>
    <s v="CLOSED"/>
    <x v="617"/>
    <d v="2023-12-19T18:06:00"/>
  </r>
  <r>
    <n v="6257"/>
    <m/>
    <n v="18028703"/>
    <s v="OHFT3444"/>
    <s v="LITTLEMORE MENTAL HEALTH CENTRE"/>
    <s v="LAMBOURN HOUSE"/>
    <x v="24"/>
    <s v="767"/>
    <s v=""/>
    <x v="3"/>
    <x v="0"/>
    <s v="PM SUCCESSFUL"/>
    <s v="CLOSED"/>
    <x v="618"/>
    <d v="2024-12-03T16:44:00"/>
  </r>
  <r>
    <n v="6258"/>
    <m/>
    <n v="18030759"/>
    <s v="OHFT3444"/>
    <s v="LITTLEMORE MENTAL HEALTH CENTRE"/>
    <s v="LAMBOURN HOUSE"/>
    <x v="24"/>
    <s v="767"/>
    <s v=""/>
    <x v="3"/>
    <x v="2"/>
    <s v="REMOVE FROM CONTRACT"/>
    <s v="CLOSED"/>
    <x v="1338"/>
    <d v="2025-01-10T09:46:00"/>
  </r>
  <r>
    <n v="6259"/>
    <m/>
    <n v="18028698"/>
    <s v="OHFT3445"/>
    <s v="LITTLEMORE MENTAL HEALTH CENTRE"/>
    <s v="LAMBOURN HOUSE"/>
    <x v="3"/>
    <s v="SPOT VITAL SIGNS"/>
    <s v="200404768"/>
    <x v="3"/>
    <x v="0"/>
    <s v="PM FAILURE"/>
    <s v="CLOSED"/>
    <x v="618"/>
    <d v="2024-12-03T16:46:00"/>
  </r>
  <r>
    <n v="6260"/>
    <m/>
    <n v="18029928"/>
    <s v="OHFT3445"/>
    <s v="LITTLEMORE MENTAL HEALTH CENTRE"/>
    <s v="LAMBOURN HOUSE"/>
    <x v="3"/>
    <s v="SPOT VITAL SIGNS"/>
    <s v="200404768"/>
    <x v="3"/>
    <x v="5"/>
    <s v="REMOVE FROM CONTRACT"/>
    <s v="CLOSED"/>
    <x v="1339"/>
    <d v="2024-12-31T00:15:00"/>
  </r>
  <r>
    <n v="6261"/>
    <m/>
    <n v="18016801"/>
    <s v="OHFT3445"/>
    <s v="LITTLEMORE MENTAL HEALTH CENTRE"/>
    <s v="LAMBOURN HOUSE"/>
    <x v="3"/>
    <s v="SPOT VITAL SIGNS"/>
    <s v="200404768"/>
    <x v="3"/>
    <x v="0"/>
    <s v="NOT PRESENTED"/>
    <s v="CLOSED"/>
    <x v="617"/>
    <d v="2024-01-02T17:30:00"/>
  </r>
  <r>
    <n v="6262"/>
    <m/>
    <n v="18006172"/>
    <s v="OHFT3445"/>
    <s v="LITTLEMORE MENTAL HEALTH CENTRE"/>
    <s v="LAMBOURN HOUSE"/>
    <x v="3"/>
    <s v="SPOT VITAL SIGNS"/>
    <s v="200404768"/>
    <x v="3"/>
    <x v="0"/>
    <s v="NOT PRESENTED"/>
    <s v="CLOSED"/>
    <x v="71"/>
    <d v="2023-04-11T13:26:00"/>
  </r>
  <r>
    <n v="6263"/>
    <s v="X"/>
    <n v="18005424"/>
    <s v="OHFT40543"/>
    <s v="LITTLEMORE MENTAL HEALTH CENTRE"/>
    <s v="LAMBOURN HOUSE"/>
    <x v="14"/>
    <s v="AIRMED 1000"/>
    <s v="1493"/>
    <x v="14"/>
    <x v="0"/>
    <s v="NOT PRESENTED"/>
    <s v="CLOSED"/>
    <x v="71"/>
    <d v="2023-04-11T13:26:00"/>
  </r>
  <r>
    <n v="6264"/>
    <s v="X"/>
    <n v="18016637"/>
    <s v="OHFT40543"/>
    <s v="LITTLEMORE MENTAL HEALTH CENTRE"/>
    <s v="LAMBOURN HOUSE"/>
    <x v="14"/>
    <s v="AIRMED 1000"/>
    <s v="1493"/>
    <x v="14"/>
    <x v="0"/>
    <s v="PM SUCCESSFUL"/>
    <s v="CLOSED"/>
    <x v="617"/>
    <d v="2023-12-20T16:25:00"/>
  </r>
  <r>
    <n v="6265"/>
    <s v="X"/>
    <n v="18028702"/>
    <s v="OHFT40543"/>
    <s v="LITTLEMORE MENTAL HEALTH CENTRE"/>
    <s v="LAMBOURN HOUSE"/>
    <x v="14"/>
    <s v="AIRMED 1000"/>
    <s v="1493"/>
    <x v="14"/>
    <x v="0"/>
    <s v="PM SUCCESSFUL"/>
    <s v="CLOSED"/>
    <x v="618"/>
    <d v="2024-12-03T17:02:00"/>
  </r>
  <r>
    <n v="6266"/>
    <m/>
    <n v="18034928"/>
    <s v="OHFT41515"/>
    <s v="LITTLEMORE MENTAL HEALTH CENTRE"/>
    <s v="LAMBOURN HOUSE"/>
    <x v="26"/>
    <s v="FPX-050D"/>
    <s v="DQ1501106383"/>
    <x v="36"/>
    <x v="2"/>
    <s v="REMOVE FROM CONTRACT"/>
    <s v="CLOSED"/>
    <x v="1340"/>
    <d v="2025-06-25T15:32:00"/>
  </r>
  <r>
    <n v="6267"/>
    <s v="X"/>
    <n v="18028701"/>
    <s v="OHFT45829"/>
    <s v="LITTLEMORE MENTAL HEALTH CENTRE"/>
    <s v="LAMBOURN HOUSE"/>
    <x v="1"/>
    <s v="THERMOSCAN PRO 6000"/>
    <s v="00820K46330"/>
    <x v="1"/>
    <x v="0"/>
    <s v="PM SUCCESSFUL"/>
    <s v="CLOSED"/>
    <x v="618"/>
    <d v="2024-12-03T17:03:00"/>
  </r>
  <r>
    <n v="6268"/>
    <s v="X"/>
    <n v="18016791"/>
    <s v="OHFT45829"/>
    <s v="LITTLEMORE MENTAL HEALTH CENTRE"/>
    <s v="LAMBOURN HOUSE"/>
    <x v="1"/>
    <s v="THERMOSCAN PRO 6000"/>
    <s v="00820K46330"/>
    <x v="1"/>
    <x v="0"/>
    <s v="PM SUCCESSFUL"/>
    <s v="CLOSED"/>
    <x v="617"/>
    <d v="2023-12-20T17:05:00"/>
  </r>
  <r>
    <n v="6269"/>
    <s v="X"/>
    <n v="18006131"/>
    <s v="OHFT45829"/>
    <s v="LITTLEMORE MENTAL HEALTH CENTRE"/>
    <s v="LAMBOURN HOUSE"/>
    <x v="1"/>
    <s v="THERMOSCAN PRO 6000"/>
    <s v="00820K46330"/>
    <x v="1"/>
    <x v="0"/>
    <s v="PM SUCCESSFUL"/>
    <s v="CLOSED"/>
    <x v="71"/>
    <d v="2023-03-31T16:10:00"/>
  </r>
  <r>
    <n v="6270"/>
    <s v="X"/>
    <n v="18006132"/>
    <s v="OHFT45830"/>
    <s v="LITTLEMORE MENTAL HEALTH CENTRE"/>
    <s v="LAMBOURN HOUSE"/>
    <x v="1"/>
    <s v="THERMOSCAN PRO 6000"/>
    <s v="34619K42511"/>
    <x v="1"/>
    <x v="0"/>
    <s v="NOT PRESENTED"/>
    <s v="CLOSED"/>
    <x v="71"/>
    <d v="2023-04-11T13:26:00"/>
  </r>
  <r>
    <n v="6271"/>
    <s v="X"/>
    <n v="18016790"/>
    <s v="OHFT45830"/>
    <s v="LITTLEMORE MENTAL HEALTH CENTRE"/>
    <s v="LAMBOURN HOUSE"/>
    <x v="1"/>
    <s v="THERMOSCAN PRO 6000"/>
    <s v="34619K42511"/>
    <x v="1"/>
    <x v="0"/>
    <s v="PM SUCCESSFUL"/>
    <s v="CLOSED"/>
    <x v="617"/>
    <d v="2023-12-20T17:06:00"/>
  </r>
  <r>
    <n v="6272"/>
    <s v="X"/>
    <n v="18028699"/>
    <s v="OHFT45830"/>
    <s v="LITTLEMORE MENTAL HEALTH CENTRE"/>
    <s v="LAMBOURN HOUSE"/>
    <x v="1"/>
    <s v="THERMOSCAN PRO 6000"/>
    <s v="34619K42511"/>
    <x v="1"/>
    <x v="0"/>
    <s v="PM SUCCESSFUL"/>
    <s v="CLOSED"/>
    <x v="618"/>
    <d v="2024-12-03T17:04:00"/>
  </r>
  <r>
    <n v="6273"/>
    <s v="X"/>
    <n v="18028640"/>
    <s v="OHFT0690"/>
    <s v="LITTLEMORE MENTAL HEALTH CENTRE"/>
    <s v="GLYME WARD"/>
    <x v="5"/>
    <s v="CLOCK FACE"/>
    <s v=""/>
    <x v="3"/>
    <x v="0"/>
    <s v="NOT PRESENTED"/>
    <s v="CLOSED"/>
    <x v="618"/>
    <d v="2025-01-06T17:49:00"/>
  </r>
  <r>
    <n v="6274"/>
    <s v="X"/>
    <n v="18016533"/>
    <s v="OHFT0690"/>
    <s v="LITTLEMORE MENTAL HEALTH CENTRE"/>
    <s v="FORENSIC UNIT"/>
    <x v="5"/>
    <s v="CLOCK FACE"/>
    <s v=""/>
    <x v="3"/>
    <x v="0"/>
    <s v="NOT PRESENTED"/>
    <s v="CLOSED"/>
    <x v="617"/>
    <d v="2024-01-02T17:30:00"/>
  </r>
  <r>
    <n v="6275"/>
    <s v="X"/>
    <n v="18005170"/>
    <s v="OHFT0690"/>
    <s v="LITTLEMORE MENTAL HEALTH CENTRE"/>
    <s v="FORENSIC UNIT"/>
    <x v="5"/>
    <s v="CLOCK FACE"/>
    <s v=""/>
    <x v="3"/>
    <x v="0"/>
    <s v="NOT PRESENTED"/>
    <s v="CLOSED"/>
    <x v="71"/>
    <d v="2023-04-11T13:26:00"/>
  </r>
  <r>
    <n v="6276"/>
    <s v="X"/>
    <n v="18005171"/>
    <s v="OHFT0691"/>
    <s v="LITTLEMORE MENTAL HEALTH CENTRE"/>
    <s v="FORENSIC UNIT"/>
    <x v="5"/>
    <s v="CLOCK FACE"/>
    <s v=""/>
    <x v="3"/>
    <x v="0"/>
    <s v="NOT PRESENTED"/>
    <s v="CLOSED"/>
    <x v="71"/>
    <d v="2023-04-11T13:26:00"/>
  </r>
  <r>
    <n v="6277"/>
    <s v="X"/>
    <n v="18016534"/>
    <s v="OHFT0691"/>
    <s v="LITTLEMORE MENTAL HEALTH CENTRE"/>
    <s v="FORENSIC UNIT"/>
    <x v="5"/>
    <s v="CLOCK FACE"/>
    <s v=""/>
    <x v="3"/>
    <x v="0"/>
    <s v="NOT PRESENTED"/>
    <s v="CLOSED"/>
    <x v="617"/>
    <d v="2024-01-02T17:30:00"/>
  </r>
  <r>
    <n v="6278"/>
    <s v="X"/>
    <n v="18028641"/>
    <s v="OHFT0691"/>
    <s v="LITTLEMORE MENTAL HEALTH CENTRE"/>
    <s v="GLYME WARD"/>
    <x v="5"/>
    <s v="CLOCK FACE"/>
    <s v=""/>
    <x v="3"/>
    <x v="0"/>
    <s v="NOT PRESENTED"/>
    <s v="CLOSED"/>
    <x v="618"/>
    <d v="2025-01-06T17:49:00"/>
  </r>
  <r>
    <n v="6279"/>
    <s v="X"/>
    <n v="18028642"/>
    <s v="OHFT0692"/>
    <s v="LITTLEMORE MENTAL HEALTH CENTRE"/>
    <s v="GLYME WARD"/>
    <x v="5"/>
    <s v="CLOCK FACE"/>
    <s v=""/>
    <x v="3"/>
    <x v="0"/>
    <s v="NOT PRESENTED"/>
    <s v="CLOSED"/>
    <x v="618"/>
    <d v="2025-01-06T17:49:00"/>
  </r>
  <r>
    <n v="6280"/>
    <s v="X"/>
    <n v="18016535"/>
    <s v="OHFT0692"/>
    <s v="LITTLEMORE MENTAL HEALTH CENTRE"/>
    <s v="FORENSIC UNIT"/>
    <x v="5"/>
    <s v="CLOCK FACE"/>
    <s v=""/>
    <x v="3"/>
    <x v="0"/>
    <s v="NOT PRESENTED"/>
    <s v="CLOSED"/>
    <x v="617"/>
    <d v="2024-01-02T17:30:00"/>
  </r>
  <r>
    <n v="6281"/>
    <s v="X"/>
    <n v="18005172"/>
    <s v="OHFT0692"/>
    <s v="LITTLEMORE MENTAL HEALTH CENTRE"/>
    <s v="FORENSIC UNIT"/>
    <x v="5"/>
    <s v="CLOCK FACE"/>
    <s v=""/>
    <x v="3"/>
    <x v="0"/>
    <s v="NOT PRESENTED"/>
    <s v="CLOSED"/>
    <x v="71"/>
    <d v="2023-04-11T13:26:00"/>
  </r>
  <r>
    <n v="6282"/>
    <s v="X"/>
    <n v="18005168"/>
    <s v="OHFT0693"/>
    <s v="LITTLEMORE MENTAL HEALTH CENTRE"/>
    <s v="FORENSIC UNIT"/>
    <x v="5"/>
    <s v="CLOCK FACE"/>
    <s v=""/>
    <x v="3"/>
    <x v="0"/>
    <s v="NOT PRESENTED"/>
    <s v="CLOSED"/>
    <x v="71"/>
    <d v="2023-04-11T13:26:00"/>
  </r>
  <r>
    <n v="6283"/>
    <s v="X"/>
    <n v="18016524"/>
    <s v="OHFT0693"/>
    <s v="LITTLEMORE MENTAL HEALTH CENTRE"/>
    <s v="FORENSIC UNIT"/>
    <x v="5"/>
    <s v="CLOCK FACE"/>
    <s v=""/>
    <x v="3"/>
    <x v="0"/>
    <s v="NOT PRESENTED"/>
    <s v="CLOSED"/>
    <x v="617"/>
    <d v="2024-01-02T17:30:00"/>
  </r>
  <r>
    <n v="6284"/>
    <s v="X"/>
    <n v="18028643"/>
    <s v="OHFT0693"/>
    <s v="LITTLEMORE MENTAL HEALTH CENTRE"/>
    <s v="GLYME WARD"/>
    <x v="5"/>
    <s v="CLOCK FACE"/>
    <s v=""/>
    <x v="3"/>
    <x v="0"/>
    <s v="NOT PRESENTED"/>
    <s v="CLOSED"/>
    <x v="618"/>
    <d v="2025-01-06T17:49:00"/>
  </r>
  <r>
    <n v="6285"/>
    <s v="X"/>
    <n v="18028651"/>
    <s v="OHFT0694"/>
    <s v="LITTLEMORE MENTAL HEALTH CENTRE"/>
    <s v="GLYME WARD"/>
    <x v="5"/>
    <s v="CLOCK FACE"/>
    <s v=""/>
    <x v="3"/>
    <x v="0"/>
    <s v="NOT PRESENTED"/>
    <s v="CLOSED"/>
    <x v="618"/>
    <d v="2025-01-06T17:49:00"/>
  </r>
  <r>
    <n v="6286"/>
    <s v="X"/>
    <n v="18016525"/>
    <s v="OHFT0694"/>
    <s v="LITTLEMORE MENTAL HEALTH CENTRE"/>
    <s v="FORENSIC UNIT"/>
    <x v="5"/>
    <s v="CLOCK FACE"/>
    <s v=""/>
    <x v="3"/>
    <x v="0"/>
    <s v="NOT PRESENTED"/>
    <s v="CLOSED"/>
    <x v="617"/>
    <d v="2024-01-02T17:30:00"/>
  </r>
  <r>
    <n v="6287"/>
    <s v="X"/>
    <n v="18005169"/>
    <s v="OHFT0694"/>
    <s v="LITTLEMORE MENTAL HEALTH CENTRE"/>
    <s v="FORENSIC UNIT"/>
    <x v="5"/>
    <s v="CLOCK FACE"/>
    <s v=""/>
    <x v="3"/>
    <x v="0"/>
    <s v="NOT PRESENTED"/>
    <s v="CLOSED"/>
    <x v="71"/>
    <d v="2023-04-11T13:26:00"/>
  </r>
  <r>
    <n v="6288"/>
    <s v="X"/>
    <n v="18005526"/>
    <s v="OHFT0705"/>
    <s v="SAFFRON HOUSE"/>
    <s v="CAMHS HIGH WYCOMBE"/>
    <x v="26"/>
    <s v="PULSOX 1"/>
    <s v=""/>
    <x v="37"/>
    <x v="0"/>
    <s v="PM SUCCESSFUL"/>
    <s v="CLOSED"/>
    <x v="71"/>
    <d v="2023-02-17T14:19:00"/>
  </r>
  <r>
    <n v="6289"/>
    <s v="X"/>
    <n v="18016674"/>
    <s v="OHFT0705"/>
    <s v="SAFFRON HOUSE"/>
    <s v="CAMHS HIGH WYCOMBE"/>
    <x v="26"/>
    <s v="PULSOX 1"/>
    <s v=""/>
    <x v="37"/>
    <x v="0"/>
    <s v="PM SUCCESSFUL"/>
    <s v="CLOSED"/>
    <x v="617"/>
    <d v="2023-12-08T15:18:00"/>
  </r>
  <r>
    <n v="6290"/>
    <s v="X"/>
    <n v="18016670"/>
    <s v="OHFT0706"/>
    <s v="LITTLEMORE MENTAL HEALTH CENTRE"/>
    <s v="FORENSIC UNIT"/>
    <x v="26"/>
    <s v="PULSOX 1"/>
    <s v=""/>
    <x v="37"/>
    <x v="0"/>
    <s v="NOT PRESENTED"/>
    <s v="CLOSED"/>
    <x v="617"/>
    <d v="2024-01-02T17:30:00"/>
  </r>
  <r>
    <n v="6291"/>
    <s v="X"/>
    <n v="18005524"/>
    <s v="OHFT0706"/>
    <s v="LITTLEMORE MENTAL HEALTH CENTRE"/>
    <s v="FORENSIC UNIT"/>
    <x v="26"/>
    <s v="PULSOX 1"/>
    <s v=""/>
    <x v="37"/>
    <x v="0"/>
    <s v="NOT PRESENTED"/>
    <s v="CLOSED"/>
    <x v="71"/>
    <d v="2023-04-11T13:26:00"/>
  </r>
  <r>
    <n v="6292"/>
    <s v="X"/>
    <n v="18005525"/>
    <s v="OHFT0707"/>
    <s v="LITTLEMORE MENTAL HEALTH CENTRE"/>
    <s v="FORENSIC UNIT"/>
    <x v="26"/>
    <s v="PULSOX 1"/>
    <s v=""/>
    <x v="37"/>
    <x v="0"/>
    <s v="NOT PRESENTED"/>
    <s v="CLOSED"/>
    <x v="71"/>
    <d v="2023-04-11T13:26:00"/>
  </r>
  <r>
    <n v="6293"/>
    <s v="X"/>
    <n v="18016671"/>
    <s v="OHFT0707"/>
    <s v="LITTLEMORE MENTAL HEALTH CENTRE"/>
    <s v="FORENSIC UNIT"/>
    <x v="26"/>
    <s v="PULSOX 1"/>
    <s v=""/>
    <x v="37"/>
    <x v="0"/>
    <s v="NOT PRESENTED"/>
    <s v="CLOSED"/>
    <x v="617"/>
    <d v="2024-01-02T17:30:00"/>
  </r>
  <r>
    <n v="6294"/>
    <s v="X"/>
    <n v="18016672"/>
    <s v="OHFT0708"/>
    <s v="LITTLEMORE MENTAL HEALTH CENTRE"/>
    <s v="FORENSIC UNIT"/>
    <x v="26"/>
    <s v="PULSOX 1"/>
    <s v=""/>
    <x v="37"/>
    <x v="0"/>
    <s v="NOT PRESENTED"/>
    <s v="CLOSED"/>
    <x v="617"/>
    <d v="2024-01-02T17:30:00"/>
  </r>
  <r>
    <n v="6295"/>
    <s v="X"/>
    <n v="18005522"/>
    <s v="OHFT0708"/>
    <s v="LITTLEMORE MENTAL HEALTH CENTRE"/>
    <s v="FORENSIC UNIT"/>
    <x v="26"/>
    <s v="PULSOX 1"/>
    <s v=""/>
    <x v="37"/>
    <x v="0"/>
    <s v="NOT PRESENTED"/>
    <s v="CLOSED"/>
    <x v="71"/>
    <d v="2023-04-11T13:26:00"/>
  </r>
  <r>
    <n v="6296"/>
    <s v="X"/>
    <n v="18005523"/>
    <s v="OHFT0709"/>
    <s v="LITTLEMORE MENTAL HEALTH CENTRE"/>
    <s v="FORENSIC UNIT"/>
    <x v="26"/>
    <s v="PULSOX 1"/>
    <s v=""/>
    <x v="37"/>
    <x v="0"/>
    <s v="NOT PRESENTED"/>
    <s v="CLOSED"/>
    <x v="71"/>
    <d v="2023-04-11T13:26:00"/>
  </r>
  <r>
    <n v="6297"/>
    <s v="X"/>
    <n v="18016673"/>
    <s v="OHFT0709"/>
    <s v="LITTLEMORE MENTAL HEALTH CENTRE"/>
    <s v="FORENSIC UNIT"/>
    <x v="26"/>
    <s v="PULSOX 1"/>
    <s v=""/>
    <x v="37"/>
    <x v="0"/>
    <s v="NOT PRESENTED"/>
    <s v="CLOSED"/>
    <x v="617"/>
    <d v="2024-01-02T17:30:00"/>
  </r>
  <r>
    <n v="6298"/>
    <s v="X"/>
    <n v="18016613"/>
    <s v="OHFT164256"/>
    <s v="LITTLEMORE MENTAL HEALTH CENTRE"/>
    <s v="FORENSIC UNIT"/>
    <x v="11"/>
    <s v="DOPPLEX D900"/>
    <s v="(21)900LX17825322"/>
    <x v="12"/>
    <x v="0"/>
    <s v="NOT PRESENTED"/>
    <s v="CLOSED"/>
    <x v="617"/>
    <d v="2024-01-02T17:30:00"/>
  </r>
  <r>
    <n v="6299"/>
    <s v="X"/>
    <n v="18005292"/>
    <s v="OHFT164256"/>
    <s v="LITTLEMORE MENTAL HEALTH CENTRE"/>
    <s v="FORENSIC UNIT"/>
    <x v="11"/>
    <s v="DOPPLEX D900"/>
    <s v="(21)900LX17825322"/>
    <x v="12"/>
    <x v="0"/>
    <s v="NOT PRESENTED"/>
    <s v="CLOSED"/>
    <x v="71"/>
    <d v="2023-04-11T13:26:00"/>
  </r>
  <r>
    <n v="6300"/>
    <s v="X"/>
    <n v="18028647"/>
    <s v="OHFT164256"/>
    <s v="LITTLEMORE MENTAL HEALTH CENTRE"/>
    <s v="GLYME WARD"/>
    <x v="11"/>
    <s v="DOPPLEX D900"/>
    <s v="(21)900LX17825322"/>
    <x v="12"/>
    <x v="0"/>
    <s v="NOT PRESENTED"/>
    <s v="CLOSED"/>
    <x v="618"/>
    <d v="2025-01-06T17:49:00"/>
  </r>
  <r>
    <n v="6301"/>
    <s v="X"/>
    <n v="18021371"/>
    <s v="OHFT164256"/>
    <s v="LITTLEMORE MENTAL HEALTH CENTRE"/>
    <s v="FORENSIC UNIT"/>
    <x v="11"/>
    <s v="DOPPLEX D900"/>
    <s v="(21)900LX17825322"/>
    <x v="12"/>
    <x v="1"/>
    <s v="FAULTY"/>
    <s v="CLOSED"/>
    <x v="1341"/>
    <d v="2024-02-26T15:25:00"/>
  </r>
  <r>
    <n v="6302"/>
    <s v="X"/>
    <n v="18030893"/>
    <s v="OHFT164256"/>
    <s v="LITTLEMORE MENTAL HEALTH CENTRE"/>
    <s v="GLYME WARD"/>
    <x v="11"/>
    <s v="DOPPLEX D900"/>
    <s v="(21)900LX17825322"/>
    <x v="12"/>
    <x v="3"/>
    <s v="PM SUCCESSFUL"/>
    <s v="CLOSED"/>
    <x v="1342"/>
    <d v="2025-01-23T14:56:00"/>
  </r>
  <r>
    <n v="6303"/>
    <s v="X"/>
    <n v="18028644"/>
    <s v="OHFT164017"/>
    <s v="LITTLEMORE MENTAL HEALTH CENTRE"/>
    <s v="GLYME WARD"/>
    <x v="5"/>
    <s v="HANDHELD"/>
    <s v="210526161228"/>
    <x v="3"/>
    <x v="0"/>
    <s v="PM SUCCESSFUL"/>
    <s v="CLOSED"/>
    <x v="618"/>
    <d v="2024-12-05T18:06:00"/>
  </r>
  <r>
    <n v="6304"/>
    <s v="X"/>
    <n v="18005179"/>
    <s v="OHFT164017"/>
    <s v="LITTLEMORE MENTAL HEALTH CENTRE"/>
    <s v="GLYME WARD"/>
    <x v="5"/>
    <s v="HANDHELD"/>
    <s v="210526161228"/>
    <x v="3"/>
    <x v="0"/>
    <s v="PM SUCCESSFUL"/>
    <s v="CLOSED"/>
    <x v="71"/>
    <d v="2023-02-14T13:44:00"/>
  </r>
  <r>
    <n v="6305"/>
    <s v="X"/>
    <n v="18016532"/>
    <s v="OHFT164017"/>
    <s v="LITTLEMORE MENTAL HEALTH CENTRE"/>
    <s v="GLYME WARD"/>
    <x v="5"/>
    <s v="HANDHELD"/>
    <s v="210526161228"/>
    <x v="3"/>
    <x v="0"/>
    <s v="PM SUCCESSFUL"/>
    <s v="CLOSED"/>
    <x v="617"/>
    <d v="2023-12-13T17:18:00"/>
  </r>
  <r>
    <n v="6306"/>
    <m/>
    <n v="2485"/>
    <s v="OHFT3465"/>
    <s v="LITTLEMORE MENTAL HEALTH CENTRE"/>
    <s v="GLYME WARD"/>
    <x v="1"/>
    <s v="THERMOSCAN PRO 3000"/>
    <s v="101110020714100330"/>
    <x v="1"/>
    <x v="2"/>
    <s v="FAULTY"/>
    <s v="CLOSED"/>
    <x v="1343"/>
    <d v="2022-09-30T00:15:00"/>
  </r>
  <r>
    <n v="6307"/>
    <m/>
    <n v="18006174"/>
    <s v="OHFT3468"/>
    <s v="LITTLEMORE MENTAL HEALTH CENTRE"/>
    <s v="GLYME WARD"/>
    <x v="3"/>
    <s v="PROCARE 300"/>
    <s v="AAW06200259SA"/>
    <x v="25"/>
    <x v="0"/>
    <s v="PM SUCCESSFUL"/>
    <s v="CLOSED"/>
    <x v="71"/>
    <d v="2023-02-14T13:22:00"/>
  </r>
  <r>
    <n v="6308"/>
    <m/>
    <n v="18016812"/>
    <s v="OHFT3468"/>
    <s v="LITTLEMORE MENTAL HEALTH CENTRE"/>
    <s v="GLYME WARD"/>
    <x v="3"/>
    <s v="PROCARE 300"/>
    <s v="AAW06200259SA"/>
    <x v="25"/>
    <x v="0"/>
    <s v="PM SUCCESSFUL"/>
    <s v="CLOSED"/>
    <x v="617"/>
    <d v="2023-12-14T16:42:00"/>
  </r>
  <r>
    <n v="6309"/>
    <m/>
    <n v="18028633"/>
    <s v="OHFT3468"/>
    <s v="LITTLEMORE MENTAL HEALTH CENTRE"/>
    <s v="GLYME WARD"/>
    <x v="3"/>
    <s v="PROCARE 300"/>
    <s v="AAW06200259SA"/>
    <x v="25"/>
    <x v="0"/>
    <s v="PM SUCCESSFUL"/>
    <s v="CLOSED"/>
    <x v="618"/>
    <d v="2024-12-10T13:04:00"/>
  </r>
  <r>
    <n v="6310"/>
    <m/>
    <n v="18033676"/>
    <s v="OHFT3468"/>
    <s v="LITTLEMORE MENTAL HEALTH CENTRE"/>
    <s v="GLYME WARD"/>
    <x v="3"/>
    <s v="PROCARE 300"/>
    <s v="AAW06200259SA"/>
    <x v="25"/>
    <x v="1"/>
    <s v="FAULTY"/>
    <s v="CLOSED"/>
    <x v="1344"/>
    <d v="2025-04-28T17:26:00"/>
  </r>
  <r>
    <n v="6311"/>
    <m/>
    <n v="18036100"/>
    <s v="OHFT3468"/>
    <s v="LITTLEMORE MENTAL HEALTH CENTRE"/>
    <s v="GLYME WARD"/>
    <x v="3"/>
    <s v="PROCARE 300"/>
    <s v="AAW06200259SA"/>
    <x v="25"/>
    <x v="5"/>
    <s v="REMOVE FROM CONTRACT"/>
    <s v="CLOSED"/>
    <x v="1345"/>
    <d v="2025-08-13T17:23:00"/>
  </r>
  <r>
    <n v="6312"/>
    <m/>
    <n v="18005272"/>
    <s v="OHFT3469"/>
    <s v="LITTLEMORE MENTAL HEALTH CENTRE"/>
    <s v="GLYME WARD"/>
    <x v="24"/>
    <s v="767"/>
    <s v=""/>
    <x v="3"/>
    <x v="0"/>
    <s v="PM SUCCESSFUL"/>
    <s v="CLOSED"/>
    <x v="71"/>
    <d v="2023-02-14T14:41:00"/>
  </r>
  <r>
    <n v="6313"/>
    <s v="X"/>
    <n v="18005318"/>
    <s v="OHFT3470"/>
    <s v="LITTLEMORE MENTAL HEALTH CENTRE"/>
    <s v="GLYME WARD"/>
    <x v="2"/>
    <s v="ELI 250"/>
    <s v="107380046163"/>
    <x v="2"/>
    <x v="0"/>
    <s v="PM SUCCESSFUL"/>
    <s v="CLOSED"/>
    <x v="71"/>
    <d v="2023-01-10T11:37:00"/>
  </r>
  <r>
    <n v="6314"/>
    <s v="X"/>
    <n v="18016630"/>
    <s v="OHFT3470"/>
    <s v="LITTLEMORE MENTAL HEALTH CENTRE"/>
    <s v="GLYME WARD"/>
    <x v="2"/>
    <s v="ELI 250"/>
    <s v="107380046163"/>
    <x v="2"/>
    <x v="0"/>
    <s v="PM SUCCESSFUL"/>
    <s v="CLOSED"/>
    <x v="617"/>
    <d v="2023-12-14T16:45:00"/>
  </r>
  <r>
    <n v="6315"/>
    <s v="X"/>
    <n v="18033808"/>
    <s v="OHFT3470"/>
    <s v="LITTLEMORE MENTAL HEALTH CENTRE"/>
    <s v="GLYME WARD"/>
    <x v="2"/>
    <s v="ELI 250"/>
    <s v="107380046163"/>
    <x v="2"/>
    <x v="1"/>
    <s v="FAULTY"/>
    <s v="CLOSED"/>
    <x v="1346"/>
    <d v="2025-05-20T19:04:00"/>
  </r>
  <r>
    <n v="6316"/>
    <s v="X"/>
    <n v="18028648"/>
    <s v="OHFT3470"/>
    <s v="LITTLEMORE MENTAL HEALTH CENTRE"/>
    <s v="GLYME WARD"/>
    <x v="2"/>
    <s v="ELI 250"/>
    <s v="107380046163"/>
    <x v="2"/>
    <x v="0"/>
    <s v="PM SUCCESSFUL"/>
    <s v="CLOSED"/>
    <x v="618"/>
    <d v="2024-12-10T12:50:00"/>
  </r>
  <r>
    <n v="6317"/>
    <s v="X"/>
    <n v="18028650"/>
    <s v="OHFT3472"/>
    <s v="LITTLEMORE MENTAL HEALTH CENTRE"/>
    <s v="GLYME WARD"/>
    <x v="58"/>
    <s v="500"/>
    <s v="005600"/>
    <x v="127"/>
    <x v="0"/>
    <s v="PM SUCCESSFUL"/>
    <s v="CLOSED"/>
    <x v="618"/>
    <d v="2024-12-10T12:51:00"/>
  </r>
  <r>
    <n v="6318"/>
    <s v="X"/>
    <n v="18016584"/>
    <s v="OHFT3472"/>
    <s v="LITTLEMORE MENTAL HEALTH CENTRE"/>
    <s v="GLYME WARD"/>
    <x v="58"/>
    <s v="500"/>
    <s v="005600"/>
    <x v="127"/>
    <x v="0"/>
    <s v="PM SUCCESSFUL"/>
    <s v="CLOSED"/>
    <x v="617"/>
    <d v="2023-12-14T16:48:00"/>
  </r>
  <r>
    <n v="6319"/>
    <s v="X"/>
    <n v="18005203"/>
    <s v="OHFT3472"/>
    <s v="LITTLEMORE MENTAL HEALTH CENTRE"/>
    <s v="GLYME WARD"/>
    <x v="58"/>
    <s v="500"/>
    <s v="005600"/>
    <x v="127"/>
    <x v="0"/>
    <s v="PM SUCCESSFUL"/>
    <s v="CLOSED"/>
    <x v="71"/>
    <d v="2023-02-14T13:31:00"/>
  </r>
  <r>
    <n v="6320"/>
    <m/>
    <n v="18005263"/>
    <s v="OHFT41703"/>
    <s v="LITTLEMORE MENTAL HEALTH CENTRE"/>
    <s v="GLYME WARD"/>
    <x v="10"/>
    <s v="AED PRO"/>
    <s v="AA14B030974"/>
    <x v="11"/>
    <x v="0"/>
    <s v="PM SUCCESSFUL"/>
    <s v="CLOSED"/>
    <x v="71"/>
    <d v="2023-02-14T13:46:00"/>
  </r>
  <r>
    <n v="6321"/>
    <m/>
    <n v="3753"/>
    <s v="OHFT41703"/>
    <s v="LITTLEMORE MENTAL HEALTH CENTRE"/>
    <s v="GLYME WARD"/>
    <x v="10"/>
    <s v="AED PRO"/>
    <s v="AA14B030974"/>
    <x v="11"/>
    <x v="1"/>
    <s v="FAULTY"/>
    <s v="CLOSED"/>
    <x v="1347"/>
    <d v="2022-09-29T12:11:00"/>
  </r>
  <r>
    <n v="6322"/>
    <m/>
    <n v="18016601"/>
    <s v="OHFT41703"/>
    <s v="LITTLEMORE MENTAL HEALTH CENTRE"/>
    <s v="GLYME WARD"/>
    <x v="10"/>
    <s v="AED PRO"/>
    <s v="AA14B030974"/>
    <x v="11"/>
    <x v="0"/>
    <s v="PM SUCCESSFUL"/>
    <s v="CLOSED"/>
    <x v="617"/>
    <d v="2023-12-14T16:55:00"/>
  </r>
  <r>
    <n v="6323"/>
    <m/>
    <n v="18021712"/>
    <s v="OHFT41703"/>
    <s v="LITTLEMORE MENTAL HEALTH CENTRE"/>
    <s v="GLYME WARD"/>
    <x v="10"/>
    <s v="AED PRO"/>
    <s v="AA14B030974"/>
    <x v="11"/>
    <x v="2"/>
    <s v="NONE"/>
    <s v="CLOSED"/>
    <x v="1314"/>
    <d v="2024-03-25T00:15:00"/>
  </r>
  <r>
    <n v="6324"/>
    <m/>
    <n v="2489"/>
    <s v="OHFT43428"/>
    <s v="LITTLEMORE MENTAL HEALTH CENTRE"/>
    <s v="GLYME WARD"/>
    <x v="1"/>
    <s v="THERMOSCAN PRO 6000"/>
    <s v="25117K51429"/>
    <x v="1"/>
    <x v="2"/>
    <s v="FAULTY"/>
    <s v="CLOSED"/>
    <x v="1348"/>
    <d v="2022-09-30T00:15:00"/>
  </r>
  <r>
    <n v="6325"/>
    <s v="X"/>
    <n v="18005426"/>
    <s v="OHFT45029"/>
    <s v="LITTLEMORE MENTAL HEALTH CENTRE"/>
    <s v="GLYME WARD"/>
    <x v="14"/>
    <s v="AIRMED 1000"/>
    <s v="020571"/>
    <x v="14"/>
    <x v="0"/>
    <s v="PM SUCCESSFUL"/>
    <s v="CLOSED"/>
    <x v="71"/>
    <d v="2023-02-14T13:26:00"/>
  </r>
  <r>
    <n v="6326"/>
    <s v="X"/>
    <n v="18016639"/>
    <s v="OHFT45029"/>
    <s v="LITTLEMORE MENTAL HEALTH CENTRE"/>
    <s v="GLYME WARD"/>
    <x v="14"/>
    <s v="AIRMED 1000"/>
    <s v="020571"/>
    <x v="14"/>
    <x v="0"/>
    <s v="PM SUCCESSFUL"/>
    <s v="CLOSED"/>
    <x v="617"/>
    <d v="2023-12-14T17:00:00"/>
  </r>
  <r>
    <n v="6327"/>
    <s v="X"/>
    <n v="18028637"/>
    <s v="OHFT45029"/>
    <s v="LITTLEMORE MENTAL HEALTH CENTRE"/>
    <s v="GLYME WARD"/>
    <x v="14"/>
    <s v="AIRMED 1000"/>
    <s v="020571"/>
    <x v="14"/>
    <x v="0"/>
    <s v="PM SUCCESSFUL"/>
    <s v="CLOSED"/>
    <x v="618"/>
    <d v="2024-12-10T12:52:00"/>
  </r>
  <r>
    <n v="6328"/>
    <m/>
    <n v="18028639"/>
    <s v="OHFT46147"/>
    <s v="LITTLEMORE MENTAL HEALTH CENTRE"/>
    <s v="GLYME WARD"/>
    <x v="5"/>
    <s v="M6 COMFORT"/>
    <s v="202102005530V"/>
    <x v="15"/>
    <x v="0"/>
    <s v="PM SUCCESSFUL"/>
    <s v="CLOSED"/>
    <x v="618"/>
    <d v="2024-12-10T16:02:00"/>
  </r>
  <r>
    <n v="6329"/>
    <m/>
    <n v="18034325"/>
    <s v="OHFT46147"/>
    <s v="LITTLEMORE MENTAL HEALTH CENTRE"/>
    <s v="GLYME WARD"/>
    <x v="5"/>
    <s v="M6 COMFORT"/>
    <s v="202102005530V"/>
    <x v="15"/>
    <x v="2"/>
    <s v="REMOVE FROM CONTRACT"/>
    <s v="CLOSED"/>
    <x v="1349"/>
    <d v="2025-06-02T14:46:00"/>
  </r>
  <r>
    <n v="6330"/>
    <m/>
    <n v="18016540"/>
    <s v="OHFT46147"/>
    <s v="LITTLEMORE MENTAL HEALTH CENTRE"/>
    <s v="GLYME WARD"/>
    <x v="5"/>
    <s v="M6 COMFORT"/>
    <s v="202102005530V"/>
    <x v="15"/>
    <x v="0"/>
    <s v="PM SUCCESSFUL"/>
    <s v="CLOSED"/>
    <x v="617"/>
    <d v="2023-12-14T17:08:00"/>
  </r>
  <r>
    <n v="6331"/>
    <m/>
    <n v="18005178"/>
    <s v="OHFT46147"/>
    <s v="LITTLEMORE MENTAL HEALTH CENTRE"/>
    <s v="GLYME WARD"/>
    <x v="5"/>
    <s v="M6 COMFORT"/>
    <s v="202102005530V"/>
    <x v="15"/>
    <x v="0"/>
    <s v="PM SUCCESSFUL"/>
    <s v="CLOSED"/>
    <x v="71"/>
    <d v="2023-01-10T11:11:00"/>
  </r>
  <r>
    <n v="6332"/>
    <m/>
    <n v="18004489"/>
    <s v="OHFT46491"/>
    <s v="LITTLEMORE MENTAL HEALTH CENTRE"/>
    <s v="GLYME WARD"/>
    <x v="38"/>
    <s v="NOT KNOWN"/>
    <s v=""/>
    <x v="62"/>
    <x v="2"/>
    <s v="REMOVE FROM CONTRACT"/>
    <s v="CLOSED"/>
    <x v="1350"/>
    <d v="2022-11-30T00:15:00"/>
  </r>
  <r>
    <n v="6333"/>
    <m/>
    <n v="3772"/>
    <s v="OHFT46491"/>
    <s v="LITTLEMORE MENTAL HEALTH CENTRE"/>
    <s v="GLYME WARD"/>
    <x v="38"/>
    <s v="NOT KNOWN"/>
    <s v=""/>
    <x v="62"/>
    <x v="1"/>
    <s v="FAULTY"/>
    <s v="CLOSED"/>
    <x v="1351"/>
    <d v="2022-11-29T14:56:00"/>
  </r>
  <r>
    <n v="6334"/>
    <m/>
    <n v="2490"/>
    <s v="OHFTGLYME"/>
    <s v="LITTLEMORE MENTAL HEALTH CENTRE"/>
    <s v="GLYME WARD"/>
    <x v="26"/>
    <s v="ANA PULSE 100"/>
    <s v="101010800145"/>
    <x v="36"/>
    <x v="2"/>
    <s v="REMOVE FROM CONTRACT"/>
    <s v="CLOSED"/>
    <x v="1352"/>
    <d v="2022-07-13T16:59:00"/>
  </r>
  <r>
    <n v="6335"/>
    <s v="X"/>
    <n v="18005980"/>
    <s v="OHFT46355"/>
    <s v="LITTLEMORE MENTAL HEALTH CENTRE"/>
    <s v="OXFORD CLINIC"/>
    <x v="25"/>
    <s v="3100"/>
    <s v="21131215"/>
    <x v="35"/>
    <x v="0"/>
    <s v="NOT PRESENTED"/>
    <s v="CLOSED"/>
    <x v="71"/>
    <d v="2023-04-11T13:26:00"/>
  </r>
  <r>
    <n v="6336"/>
    <s v="X"/>
    <n v="18016773"/>
    <s v="OHFT46355"/>
    <s v="LITTLEMORE MENTAL HEALTH CENTRE"/>
    <s v="GLYME WARD"/>
    <x v="25"/>
    <s v="3100"/>
    <s v="21131215"/>
    <x v="35"/>
    <x v="0"/>
    <s v="NOT PRESENTED"/>
    <s v="CLOSED"/>
    <x v="617"/>
    <d v="2024-01-02T17:30:00"/>
  </r>
  <r>
    <n v="6337"/>
    <s v="X"/>
    <n v="18028635"/>
    <s v="OHFT46355"/>
    <s v="LITTLEMORE MENTAL HEALTH CENTRE"/>
    <s v="GLYME WARD"/>
    <x v="25"/>
    <s v="3100"/>
    <s v="21131215"/>
    <x v="35"/>
    <x v="0"/>
    <s v="NOT PRESENTED"/>
    <s v="CLOSED"/>
    <x v="618"/>
    <d v="2025-01-06T17:49:00"/>
  </r>
  <r>
    <n v="6338"/>
    <s v="X"/>
    <n v="18028690"/>
    <s v="OHFT0710"/>
    <s v="LITTLEMORE MENTAL HEALTH CENTRE"/>
    <s v="KINGFISHER WARD"/>
    <x v="5"/>
    <s v="297"/>
    <s v=""/>
    <x v="3"/>
    <x v="0"/>
    <s v="PM SUCCESSFUL"/>
    <s v="CLOSED"/>
    <x v="618"/>
    <d v="2024-12-02T15:41:00"/>
  </r>
  <r>
    <n v="6339"/>
    <s v="X"/>
    <n v="18016537"/>
    <s v="OHFT0710"/>
    <s v="LITTLEMORE MENTAL HEALTH CENTRE"/>
    <s v="KINGFISHER WARD"/>
    <x v="5"/>
    <s v="297"/>
    <s v=""/>
    <x v="3"/>
    <x v="0"/>
    <s v="PM SUCCESSFUL"/>
    <s v="CLOSED"/>
    <x v="617"/>
    <d v="2023-12-21T16:28:00"/>
  </r>
  <r>
    <n v="6340"/>
    <s v="X"/>
    <n v="18011837"/>
    <s v="OHFT0710"/>
    <s v="LITTLEMORE MENTAL HEALTH CENTRE"/>
    <s v="KINGFISHER WARD"/>
    <x v="5"/>
    <s v="297"/>
    <s v=""/>
    <x v="3"/>
    <x v="3"/>
    <s v="PM SUCCESSFUL"/>
    <s v="CLOSED"/>
    <x v="1353"/>
    <d v="2023-06-02T11:19:00"/>
  </r>
  <r>
    <n v="6341"/>
    <s v="X"/>
    <n v="18006129"/>
    <s v="OHFT0710"/>
    <s v="LITTLEMORE MENTAL HEALTH CENTRE"/>
    <s v="THAMES HOUSE"/>
    <x v="5"/>
    <s v="297"/>
    <s v=""/>
    <x v="3"/>
    <x v="0"/>
    <s v="NOT PRESENTED"/>
    <s v="CLOSED"/>
    <x v="71"/>
    <d v="2023-04-11T13:26:00"/>
  </r>
  <r>
    <n v="6342"/>
    <m/>
    <n v="18006130"/>
    <s v="OHFT45788"/>
    <s v="LITTLEMORE MENTAL HEALTH CENTRE"/>
    <s v="THAMES HOUSE"/>
    <x v="1"/>
    <s v="THERMOSCAN PRO 6000"/>
    <s v="00920K00445"/>
    <x v="1"/>
    <x v="0"/>
    <s v="NOT PRESENTED"/>
    <s v="CLOSED"/>
    <x v="71"/>
    <d v="2023-04-11T13:26:00"/>
  </r>
  <r>
    <n v="6343"/>
    <m/>
    <n v="18016779"/>
    <s v="OHFT45788"/>
    <s v="LITTLEMORE MENTAL HEALTH CENTRE"/>
    <s v="THAMES HOUSE"/>
    <x v="1"/>
    <s v="THERMOSCAN PRO 6000"/>
    <s v="00920K00445"/>
    <x v="1"/>
    <x v="0"/>
    <s v="NOT PRESENTED"/>
    <s v="CLOSED"/>
    <x v="617"/>
    <d v="2024-01-02T17:30:00"/>
  </r>
  <r>
    <n v="6344"/>
    <m/>
    <n v="18028744"/>
    <s v="OHFT45788"/>
    <s v="LITTLEMORE MENTAL HEALTH CENTRE"/>
    <s v="THAMES HOUSE"/>
    <x v="1"/>
    <s v="THERMOSCAN PRO 6000"/>
    <s v="00920K00445"/>
    <x v="1"/>
    <x v="0"/>
    <s v="NOT PRESENTED"/>
    <s v="CLOSED"/>
    <x v="618"/>
    <d v="2025-01-06T17:49:00"/>
  </r>
  <r>
    <n v="6345"/>
    <m/>
    <n v="18030907"/>
    <s v="OHFT45788"/>
    <s v="LITTLEMORE MENTAL HEALTH CENTRE"/>
    <s v="THAMES HOUSE"/>
    <x v="1"/>
    <s v="THERMOSCAN PRO 6000"/>
    <s v="00920K00445"/>
    <x v="1"/>
    <x v="2"/>
    <s v="NONE"/>
    <s v="CLOSED"/>
    <x v="1325"/>
    <d v="2025-01-24T00:15:00"/>
  </r>
  <r>
    <n v="6346"/>
    <s v="X"/>
    <n v="18028745"/>
    <s v="OHFT45789"/>
    <s v="LITTLEMORE MENTAL HEALTH CENTRE"/>
    <s v="THAMES HOUSE"/>
    <x v="1"/>
    <s v="THERMOSCAN PRO 6000"/>
    <s v="00820K44933"/>
    <x v="1"/>
    <x v="0"/>
    <s v="NOT PRESENTED"/>
    <s v="CLOSED"/>
    <x v="618"/>
    <d v="2025-01-06T17:49:00"/>
  </r>
  <r>
    <n v="6347"/>
    <s v="X"/>
    <n v="18016789"/>
    <s v="OHFT45789"/>
    <s v="LITTLEMORE MENTAL HEALTH CENTRE"/>
    <s v="THAMES HOUSE"/>
    <x v="1"/>
    <s v="THERMOSCAN PRO 6000"/>
    <s v="00820K44933"/>
    <x v="1"/>
    <x v="0"/>
    <s v="NOT PRESENTED"/>
    <s v="CLOSED"/>
    <x v="617"/>
    <d v="2024-01-02T17:30:00"/>
  </r>
  <r>
    <n v="6348"/>
    <s v="X"/>
    <n v="18006007"/>
    <s v="OHFT45789"/>
    <s v="LITTLEMORE MENTAL HEALTH CENTRE"/>
    <s v="THAMES HOUSE"/>
    <x v="1"/>
    <s v="THERMOSCAN PRO 6000"/>
    <s v="00820K44933"/>
    <x v="1"/>
    <x v="0"/>
    <s v="NOT PRESENTED"/>
    <s v="CLOSED"/>
    <x v="71"/>
    <d v="2023-04-11T13:26:00"/>
  </r>
  <r>
    <n v="6349"/>
    <s v="X"/>
    <n v="18005199"/>
    <s v="OHFT0704"/>
    <s v="LITTLEMORE MENTAL HEALTH CENTRE"/>
    <s v="WENRISC WARD"/>
    <x v="58"/>
    <s v="500"/>
    <s v="85427-A3092"/>
    <x v="127"/>
    <x v="0"/>
    <s v="NOT PRESENTED"/>
    <s v="CLOSED"/>
    <x v="71"/>
    <d v="2023-04-11T13:26:00"/>
  </r>
  <r>
    <n v="6350"/>
    <s v="X"/>
    <n v="18016567"/>
    <s v="OHFT0704"/>
    <s v="LITTLEMORE MENTAL HEALTH CENTRE"/>
    <s v="WENRISC WARD"/>
    <x v="58"/>
    <s v="500"/>
    <s v="85427-A3092"/>
    <x v="127"/>
    <x v="0"/>
    <s v="NOT PRESENTED"/>
    <s v="CLOSED"/>
    <x v="617"/>
    <d v="2024-01-02T17:30:00"/>
  </r>
  <r>
    <n v="6351"/>
    <s v="X"/>
    <n v="18028781"/>
    <s v="OHFT0704"/>
    <s v="LITTLEMORE MENTAL HEALTH CENTRE"/>
    <s v="WENRIC HOUSE"/>
    <x v="58"/>
    <s v="500"/>
    <s v="85427-A3092"/>
    <x v="127"/>
    <x v="0"/>
    <s v="NOT PRESENTED"/>
    <s v="CLOSED"/>
    <x v="618"/>
    <d v="2025-01-06T17:49:00"/>
  </r>
  <r>
    <n v="6352"/>
    <m/>
    <n v="18021713"/>
    <s v="OHFT2981"/>
    <s v="LITTLEMORE MENTAL HEALTH CENTRE"/>
    <s v="WENRISC WARD"/>
    <x v="10"/>
    <s v="AED PRO"/>
    <s v="AA14C031322"/>
    <x v="11"/>
    <x v="2"/>
    <s v="NONE"/>
    <s v="CLOSED"/>
    <x v="1314"/>
    <d v="2024-03-25T00:15:00"/>
  </r>
  <r>
    <n v="6353"/>
    <m/>
    <n v="18016591"/>
    <s v="OHFT2981"/>
    <s v="LITTLEMORE MENTAL HEALTH CENTRE"/>
    <s v="WENRISC WARD"/>
    <x v="10"/>
    <s v="AED PRO"/>
    <s v="AA14C031322"/>
    <x v="11"/>
    <x v="0"/>
    <s v="PM SUCCESSFUL"/>
    <s v="CLOSED"/>
    <x v="617"/>
    <d v="2023-12-12T16:44:00"/>
  </r>
  <r>
    <n v="6354"/>
    <m/>
    <n v="18005244"/>
    <s v="OHFT2981"/>
    <s v="LITTLEMORE MENTAL HEALTH CENTRE"/>
    <s v="WENRISC WARD"/>
    <x v="10"/>
    <s v="AED PRO"/>
    <s v="AA14C031322"/>
    <x v="11"/>
    <x v="0"/>
    <s v="NOT PRESENTED"/>
    <s v="CLOSED"/>
    <x v="71"/>
    <d v="2023-04-11T13:26:00"/>
  </r>
  <r>
    <n v="6355"/>
    <m/>
    <n v="18005267"/>
    <s v="OHFT3435"/>
    <s v="LITTLEMORE MENTAL HEALTH CENTRE"/>
    <s v="WENRISC WARD"/>
    <x v="24"/>
    <s v="767"/>
    <s v=""/>
    <x v="3"/>
    <x v="0"/>
    <s v="NOT PRESENTED"/>
    <s v="CLOSED"/>
    <x v="71"/>
    <d v="2023-04-11T13:26:00"/>
  </r>
  <r>
    <n v="6356"/>
    <m/>
    <n v="18016606"/>
    <s v="OHFT3435"/>
    <s v="LITTLEMORE MENTAL HEALTH CENTRE"/>
    <s v="WENRISC WARD"/>
    <x v="24"/>
    <s v="767"/>
    <s v=""/>
    <x v="3"/>
    <x v="0"/>
    <s v="NOT PRESENTED"/>
    <s v="CLOSED"/>
    <x v="617"/>
    <d v="2024-01-02T17:30:00"/>
  </r>
  <r>
    <n v="6357"/>
    <m/>
    <n v="18028779"/>
    <s v="OHFT3435"/>
    <s v="LITTLEMORE MENTAL HEALTH CENTRE"/>
    <s v="WENRIC HOUSE"/>
    <x v="24"/>
    <s v="767"/>
    <s v=""/>
    <x v="3"/>
    <x v="0"/>
    <s v="PM SUCCESSFUL"/>
    <s v="CLOSED"/>
    <x v="618"/>
    <d v="2024-12-12T17:58:00"/>
  </r>
  <r>
    <n v="6358"/>
    <m/>
    <n v="18033989"/>
    <s v="OHFT3435"/>
    <s v="LITTLEMORE MENTAL HEALTH CENTRE"/>
    <s v="WENRIC HOUSE"/>
    <x v="24"/>
    <s v="767"/>
    <s v=""/>
    <x v="3"/>
    <x v="5"/>
    <s v="REMOVE FROM CONTRACT"/>
    <s v="CLOSED"/>
    <x v="1354"/>
    <d v="2025-06-11T17:51:00"/>
  </r>
  <r>
    <n v="6359"/>
    <m/>
    <n v="129"/>
    <s v="OHFT3436"/>
    <s v="LITTLEMORE MENTAL HEALTH CENTRE"/>
    <s v="WENRISC WARD"/>
    <x v="6"/>
    <s v="ELECTRIC PLINTH"/>
    <s v=""/>
    <x v="53"/>
    <x v="5"/>
    <s v="FAULTY"/>
    <s v="CLOSED"/>
    <x v="1355"/>
    <d v="2022-09-30T00:15:00"/>
  </r>
  <r>
    <n v="6360"/>
    <m/>
    <n v="18005314"/>
    <s v="OHFT3437"/>
    <s v="LITTLEMORE MENTAL HEALTH CENTRE"/>
    <s v="WENRISC WARD"/>
    <x v="2"/>
    <s v="ELI 250"/>
    <s v="108112599163"/>
    <x v="2"/>
    <x v="0"/>
    <s v="NOT PRESENTED"/>
    <s v="CLOSED"/>
    <x v="71"/>
    <d v="2023-04-11T13:26:00"/>
  </r>
  <r>
    <n v="6361"/>
    <m/>
    <n v="18016626"/>
    <s v="OHFT3437"/>
    <s v="LITTLEMORE MENTAL HEALTH CENTRE"/>
    <s v="WENRISC WARD"/>
    <x v="2"/>
    <s v="ELI 250"/>
    <s v="108112599163"/>
    <x v="2"/>
    <x v="0"/>
    <s v="PM SUCCESSFUL"/>
    <s v="CLOSED"/>
    <x v="617"/>
    <d v="2023-12-12T16:47:00"/>
  </r>
  <r>
    <n v="6362"/>
    <m/>
    <n v="18035178"/>
    <s v="OHFT3437"/>
    <s v="LITTLEMORE MENTAL HEALTH CENTRE"/>
    <s v="WENRIC HOUSE"/>
    <x v="2"/>
    <s v="ELI 250"/>
    <s v="108112599163"/>
    <x v="2"/>
    <x v="2"/>
    <s v="REMOVE FROM CONTRACT"/>
    <s v="CLOSED"/>
    <x v="1356"/>
    <d v="2025-07-17T13:00:00"/>
  </r>
  <r>
    <n v="6363"/>
    <m/>
    <n v="18028778"/>
    <s v="OHFT3437"/>
    <s v="LITTLEMORE MENTAL HEALTH CENTRE"/>
    <s v="WENRIC HOUSE"/>
    <x v="2"/>
    <s v="ELI 250"/>
    <s v="108112599163"/>
    <x v="2"/>
    <x v="0"/>
    <s v="PM SUCCESSFUL"/>
    <s v="CLOSED"/>
    <x v="618"/>
    <d v="2024-12-12T17:59:00"/>
  </r>
  <r>
    <n v="6364"/>
    <m/>
    <n v="18028771"/>
    <s v="OHFT3439"/>
    <s v="LITTLEMORE MENTAL HEALTH CENTRE"/>
    <s v="WENRIC HOUSE"/>
    <x v="3"/>
    <s v="PROCARE 300"/>
    <s v="AAW06200277SA"/>
    <x v="25"/>
    <x v="0"/>
    <s v="PM FAILURE"/>
    <s v="CLOSED"/>
    <x v="618"/>
    <d v="2024-12-12T18:01:00"/>
  </r>
  <r>
    <n v="6365"/>
    <m/>
    <n v="18029971"/>
    <s v="OHFT3439"/>
    <s v="LITTLEMORE MENTAL HEALTH CENTRE"/>
    <s v="WENRIC HOUSE"/>
    <x v="3"/>
    <s v="PROCARE 300"/>
    <s v="AAW06200277SA"/>
    <x v="25"/>
    <x v="5"/>
    <s v="REMOVE FROM CONTRACT"/>
    <s v="CLOSED"/>
    <x v="1357"/>
    <d v="2024-12-31T00:15:00"/>
  </r>
  <r>
    <n v="6366"/>
    <m/>
    <n v="18016797"/>
    <s v="OHFT3439"/>
    <s v="LITTLEMORE MENTAL HEALTH CENTRE"/>
    <s v="WENRISC WARD"/>
    <x v="3"/>
    <s v="PROCARE 300"/>
    <s v="AAW06200277SA"/>
    <x v="25"/>
    <x v="0"/>
    <s v="NOT PRESENTED"/>
    <s v="CLOSED"/>
    <x v="617"/>
    <d v="2024-01-02T17:30:00"/>
  </r>
  <r>
    <n v="6367"/>
    <m/>
    <n v="18006147"/>
    <s v="OHFT3439"/>
    <s v="LITTLEMORE MENTAL HEALTH CENTRE"/>
    <s v="WENRISC WARD"/>
    <x v="3"/>
    <s v="PROCARE 300"/>
    <s v="AAW06200277SA"/>
    <x v="25"/>
    <x v="0"/>
    <s v="NOT PRESENTED"/>
    <s v="CLOSED"/>
    <x v="71"/>
    <d v="2023-04-11T13:26:00"/>
  </r>
  <r>
    <n v="6368"/>
    <s v="X"/>
    <n v="18006148"/>
    <s v="OXFT0427"/>
    <s v="LITTLEMORE MENTAL HEALTH CENTRE"/>
    <s v="WENRISC WARD"/>
    <x v="3"/>
    <s v="CARESCAPE V100"/>
    <s v="SH619070644SA"/>
    <x v="25"/>
    <x v="0"/>
    <s v="NOT PRESENTED"/>
    <s v="CLOSED"/>
    <x v="71"/>
    <d v="2023-04-11T13:26:00"/>
  </r>
  <r>
    <n v="6369"/>
    <s v="X"/>
    <n v="18016809"/>
    <s v="OXFT0427"/>
    <s v="LITTLEMORE MENTAL HEALTH CENTRE"/>
    <s v="KESTREL WARD"/>
    <x v="3"/>
    <s v="CARESCAPE V100"/>
    <s v="SH619070644SA"/>
    <x v="25"/>
    <x v="0"/>
    <s v="PM SUCCESSFUL"/>
    <s v="CLOSED"/>
    <x v="617"/>
    <d v="2023-12-22T15:40:00"/>
  </r>
  <r>
    <n v="6370"/>
    <s v="X"/>
    <n v="18011839"/>
    <s v="OXFT0427"/>
    <s v="LITTLEMORE MENTAL HEALTH CENTRE"/>
    <s v="KESTREL WARD"/>
    <x v="3"/>
    <s v="CARESCAPE V100"/>
    <s v="SH619070644SA"/>
    <x v="25"/>
    <x v="3"/>
    <s v="PM SUCCESSFUL"/>
    <s v="CLOSED"/>
    <x v="1358"/>
    <d v="2023-06-02T12:06:00"/>
  </r>
  <r>
    <n v="6371"/>
    <s v="X"/>
    <n v="18010260"/>
    <s v="OXFT0427"/>
    <s v="LITTLEMORE MENTAL HEALTH CENTRE"/>
    <s v="WENRISC WARD"/>
    <x v="3"/>
    <s v="CARESCAPE V100"/>
    <s v="SH619070644SA"/>
    <x v="25"/>
    <x v="1"/>
    <s v="FAULTY"/>
    <s v="CLOSED"/>
    <x v="1359"/>
    <d v="2023-05-11T13:37:00"/>
  </r>
  <r>
    <n v="6372"/>
    <s v="X"/>
    <n v="18028673"/>
    <s v="OXFT0427"/>
    <s v="LITTLEMORE MENTAL HEALTH CENTRE"/>
    <s v="KESTREL WARD"/>
    <x v="3"/>
    <s v="CARESCAPE V100"/>
    <s v="SH619070644SA"/>
    <x v="25"/>
    <x v="0"/>
    <s v="PM SUCCESSFUL"/>
    <s v="CLOSED"/>
    <x v="618"/>
    <d v="2024-12-01T00:00:00"/>
  </r>
  <r>
    <n v="6373"/>
    <s v="X"/>
    <n v="18028363"/>
    <s v="OXFT0427"/>
    <s v="LITTLEMORE MENTAL HEALTH CENTRE"/>
    <s v="KESTREL WARD"/>
    <x v="3"/>
    <s v="CARESCAPE V100"/>
    <s v="SH619070644SA"/>
    <x v="25"/>
    <x v="1"/>
    <s v="FAULTY"/>
    <s v="CLOSED"/>
    <x v="1360"/>
    <d v="2024-11-05T18:28:00"/>
  </r>
  <r>
    <n v="6374"/>
    <s v="X"/>
    <n v="18028776"/>
    <s v="OHFT41827"/>
    <s v="LITTLEMORE MENTAL HEALTH CENTRE"/>
    <s v="WENRIC HOUSE"/>
    <x v="5"/>
    <s v="LIFETIME"/>
    <s v="140311184275"/>
    <x v="3"/>
    <x v="0"/>
    <s v="PM SUCCESSFUL"/>
    <s v="CLOSED"/>
    <x v="618"/>
    <d v="2024-12-12T18:06:00"/>
  </r>
  <r>
    <n v="6375"/>
    <s v="X"/>
    <n v="18016559"/>
    <s v="OHFT41827"/>
    <s v="LITTLEMORE MENTAL HEALTH CENTRE"/>
    <s v="WENRISC WARD"/>
    <x v="5"/>
    <s v="LIFETIME"/>
    <s v="140311184275"/>
    <x v="3"/>
    <x v="0"/>
    <s v="PM SUCCESSFUL"/>
    <s v="CLOSED"/>
    <x v="617"/>
    <d v="2023-12-12T16:48:00"/>
  </r>
  <r>
    <n v="6376"/>
    <s v="X"/>
    <n v="18005183"/>
    <s v="OHFT41827"/>
    <s v="LITTLEMORE MENTAL HEALTH CENTRE"/>
    <s v="WENRISC WARD"/>
    <x v="5"/>
    <s v="LIFETIME"/>
    <s v="140311184275"/>
    <x v="3"/>
    <x v="0"/>
    <s v="NOT PRESENTED"/>
    <s v="CLOSED"/>
    <x v="71"/>
    <d v="2023-04-11T13:26:00"/>
  </r>
  <r>
    <n v="6377"/>
    <s v="X"/>
    <n v="18005198"/>
    <s v="OHFT41998"/>
    <s v="LITTLEMORE MENTAL HEALTH CENTRE"/>
    <s v="WENRISC WARD"/>
    <x v="58"/>
    <s v="500"/>
    <s v="73591-A392"/>
    <x v="127"/>
    <x v="0"/>
    <s v="NOT PRESENTED"/>
    <s v="CLOSED"/>
    <x v="71"/>
    <d v="2023-04-11T13:26:00"/>
  </r>
  <r>
    <n v="6378"/>
    <s v="X"/>
    <n v="18016566"/>
    <s v="OHFT41998"/>
    <s v="LITTLEMORE MENTAL HEALTH CENTRE"/>
    <s v="WENRISC WARD"/>
    <x v="58"/>
    <s v="500"/>
    <s v="73591-A392"/>
    <x v="127"/>
    <x v="0"/>
    <s v="PM SUCCESSFUL"/>
    <s v="CLOSED"/>
    <x v="617"/>
    <d v="2023-12-12T16:51:00"/>
  </r>
  <r>
    <n v="6379"/>
    <s v="X"/>
    <n v="18028782"/>
    <s v="OHFT41998"/>
    <s v="LITTLEMORE MENTAL HEALTH CENTRE"/>
    <s v="WENRIC HOUSE"/>
    <x v="58"/>
    <s v="500"/>
    <s v="73591-A392"/>
    <x v="127"/>
    <x v="0"/>
    <s v="PM SUCCESSFUL"/>
    <s v="CLOSED"/>
    <x v="618"/>
    <d v="2024-12-12T18:07:00"/>
  </r>
  <r>
    <n v="6380"/>
    <m/>
    <n v="18028772"/>
    <s v="OHFT43050"/>
    <s v="LITTLEMORE MENTAL HEALTH CENTRE"/>
    <s v="WENRIC HOUSE"/>
    <x v="1"/>
    <s v="THERMOSCAN PRO 6000"/>
    <s v="13720K60907"/>
    <x v="1"/>
    <x v="0"/>
    <s v="NOT PRESENTED"/>
    <s v="CLOSED"/>
    <x v="618"/>
    <d v="2025-01-06T17:49:00"/>
  </r>
  <r>
    <n v="6381"/>
    <m/>
    <n v="18030798"/>
    <s v="OHFT43050"/>
    <s v="LITTLEMORE MENTAL HEALTH CENTRE"/>
    <s v="WENRIC HOUSE"/>
    <x v="1"/>
    <s v="THERMOSCAN PRO 6000"/>
    <s v="13720K60907"/>
    <x v="1"/>
    <x v="2"/>
    <s v="NONE"/>
    <s v="CLOSED"/>
    <x v="1361"/>
    <d v="2025-01-15T00:15:00"/>
  </r>
  <r>
    <n v="6382"/>
    <m/>
    <n v="18016777"/>
    <s v="OHFT43050"/>
    <s v="LITTLEMORE MENTAL HEALTH CENTRE"/>
    <s v="WENRISC WARD"/>
    <x v="1"/>
    <s v="THERMOSCAN PRO 6000"/>
    <s v="13720K60907"/>
    <x v="1"/>
    <x v="0"/>
    <s v="NOT PRESENTED"/>
    <s v="CLOSED"/>
    <x v="617"/>
    <d v="2024-01-02T17:30:00"/>
  </r>
  <r>
    <n v="6383"/>
    <m/>
    <n v="18006006"/>
    <s v="OHFT43050"/>
    <s v="LITTLEMORE MENTAL HEALTH CENTRE"/>
    <s v="WENRISC WARD"/>
    <x v="1"/>
    <s v="THERMOSCAN PRO 6000"/>
    <s v="13720K60907"/>
    <x v="1"/>
    <x v="0"/>
    <s v="NOT PRESENTED"/>
    <s v="CLOSED"/>
    <x v="71"/>
    <d v="2023-04-11T13:26:00"/>
  </r>
  <r>
    <n v="6384"/>
    <m/>
    <n v="18010186"/>
    <s v="OHFT45884"/>
    <s v="WHITELEAF CENTRE"/>
    <s v="WOODLANDS MANOR HOUSE"/>
    <x v="1"/>
    <s v="ET-100A"/>
    <s v=""/>
    <x v="28"/>
    <x v="3"/>
    <s v="PM SUCCESSFUL"/>
    <s v="CLOSED"/>
    <x v="1362"/>
    <d v="2023-03-30T17:10:00"/>
  </r>
  <r>
    <n v="6385"/>
    <m/>
    <n v="18020806"/>
    <s v="OHFT45884"/>
    <s v="WHITELEAF CENTRE"/>
    <s v="WOODLANDS MANOR HOUSE"/>
    <x v="1"/>
    <s v="ET-100A"/>
    <s v=""/>
    <x v="28"/>
    <x v="2"/>
    <s v="REMOVE FROM CONTRACT"/>
    <s v="CLOSED"/>
    <x v="1363"/>
    <d v="2024-01-29T13:15:00"/>
  </r>
  <r>
    <n v="6386"/>
    <s v="X"/>
    <n v="18028773"/>
    <s v="OHFT46121"/>
    <s v="LITTLEMORE MENTAL HEALTH CENTRE"/>
    <s v="WENRIC HOUSE"/>
    <x v="1"/>
    <s v="THERMOSCAN PRO 6000"/>
    <s v="(21)07621K60289"/>
    <x v="1"/>
    <x v="0"/>
    <s v="PM SUCCESSFUL"/>
    <s v="CLOSED"/>
    <x v="618"/>
    <d v="2024-12-12T18:08:00"/>
  </r>
  <r>
    <n v="6387"/>
    <s v="X"/>
    <n v="18016778"/>
    <s v="OHFT46121"/>
    <s v="LITTLEMORE MENTAL HEALTH CENTRE"/>
    <s v="WENRISC WARD"/>
    <x v="1"/>
    <s v="THERMOSCAN PRO 6000"/>
    <s v="(21)07621K60289"/>
    <x v="1"/>
    <x v="0"/>
    <s v="PM SUCCESSFUL"/>
    <s v="CLOSED"/>
    <x v="617"/>
    <d v="2023-12-12T16:52:00"/>
  </r>
  <r>
    <n v="6388"/>
    <s v="X"/>
    <n v="18006005"/>
    <s v="OHFT46121"/>
    <s v="LITTLEMORE MENTAL HEALTH CENTRE"/>
    <s v="WENRISC WARD"/>
    <x v="1"/>
    <s v="THERMOSCAN PRO 6000"/>
    <s v="(21)07621K60289"/>
    <x v="1"/>
    <x v="0"/>
    <s v="NOT PRESENTED"/>
    <s v="CLOSED"/>
    <x v="71"/>
    <d v="2023-04-11T13:26:00"/>
  </r>
  <r>
    <n v="6389"/>
    <m/>
    <n v="18006151"/>
    <s v="OHFT0786"/>
    <s v="LITTLEMORE MENTAL HEALTH CENTRE"/>
    <s v="PHOENIX WARD"/>
    <x v="3"/>
    <s v="CARESCAPE V100"/>
    <s v="SH618290112SA"/>
    <x v="25"/>
    <x v="0"/>
    <s v="NOT PRESENTED"/>
    <s v="CLOSED"/>
    <x v="71"/>
    <d v="2023-02-03T16:10:00"/>
  </r>
  <r>
    <n v="6390"/>
    <m/>
    <n v="18016800"/>
    <s v="OHFT0786"/>
    <s v="LITTLEMORE MENTAL HEALTH CENTRE"/>
    <s v="PHOENIX WARD"/>
    <x v="3"/>
    <s v="CARESCAPE V100"/>
    <s v="SH618290112SA"/>
    <x v="25"/>
    <x v="0"/>
    <s v="NOT PRESENTED"/>
    <s v="CLOSED"/>
    <x v="617"/>
    <d v="2024-01-02T17:30:00"/>
  </r>
  <r>
    <n v="6391"/>
    <m/>
    <n v="18028728"/>
    <s v="OHFT0786"/>
    <s v="LITTLEMORE MENTAL HEALTH CENTRE"/>
    <s v="PHOENIX WARD"/>
    <x v="3"/>
    <s v="CARESCAPE V100"/>
    <s v="SH618290112SA"/>
    <x v="25"/>
    <x v="0"/>
    <s v="PM FAILURE"/>
    <s v="CLOSED"/>
    <x v="618"/>
    <d v="2024-12-11T16:35:00"/>
  </r>
  <r>
    <n v="6392"/>
    <m/>
    <n v="18029965"/>
    <s v="OHFT0786"/>
    <s v="LITTLEMORE MENTAL HEALTH CENTRE"/>
    <s v="PHOENIX WARD"/>
    <x v="3"/>
    <s v="CARESCAPE V100"/>
    <s v="SH618290112SA"/>
    <x v="25"/>
    <x v="5"/>
    <s v="REMOVE FROM CONTRACT"/>
    <s v="CLOSED"/>
    <x v="1364"/>
    <d v="2024-12-31T00:15:00"/>
  </r>
  <r>
    <n v="6393"/>
    <s v="X"/>
    <n v="18028740"/>
    <s v="OHFT1264"/>
    <s v="LITTLEMORE MENTAL HEALTH CENTRE"/>
    <s v="PHOENIX WARD"/>
    <x v="14"/>
    <s v="4650U"/>
    <s v="TO BE CONFIRMED"/>
    <x v="110"/>
    <x v="0"/>
    <s v="PM SUCCESSFUL"/>
    <s v="CLOSED"/>
    <x v="618"/>
    <d v="2024-12-04T16:55:00"/>
  </r>
  <r>
    <n v="6394"/>
    <s v="X"/>
    <n v="18016636"/>
    <s v="OHFT1264"/>
    <s v="LITTLEMORE MENTAL HEALTH CENTRE"/>
    <s v="PHOENIX WARD"/>
    <x v="14"/>
    <s v="4650U"/>
    <s v="TO BE CONFIRMED"/>
    <x v="110"/>
    <x v="0"/>
    <s v="PM SUCCESSFUL"/>
    <s v="CLOSED"/>
    <x v="617"/>
    <d v="2023-12-18T17:31:00"/>
  </r>
  <r>
    <n v="6395"/>
    <s v="X"/>
    <n v="18005423"/>
    <s v="OHFT1264"/>
    <s v="LITTLEMORE MENTAL HEALTH CENTRE"/>
    <s v="PHOENIX WARD"/>
    <x v="14"/>
    <s v="4650U"/>
    <s v="TO BE CONFIRMED"/>
    <x v="110"/>
    <x v="0"/>
    <s v="PM SUCCESSFUL"/>
    <s v="CLOSED"/>
    <x v="71"/>
    <d v="2023-01-10T17:13:00"/>
  </r>
  <r>
    <n v="6396"/>
    <s v="X"/>
    <n v="18005268"/>
    <s v="OHFT1268"/>
    <s v="LITTLEMORE MENTAL HEALTH CENTRE"/>
    <s v="PHOENIX WARD"/>
    <x v="24"/>
    <s v="767"/>
    <s v=""/>
    <x v="3"/>
    <x v="0"/>
    <s v="PM SUCCESSFUL"/>
    <s v="CLOSED"/>
    <x v="71"/>
    <d v="2023-01-10T17:10:00"/>
  </r>
  <r>
    <n v="6397"/>
    <s v="X"/>
    <n v="18016607"/>
    <s v="OHFT1268"/>
    <s v="LITTLEMORE MENTAL HEALTH CENTRE"/>
    <s v="PHOENIX WARD"/>
    <x v="24"/>
    <s v="767"/>
    <s v=""/>
    <x v="3"/>
    <x v="0"/>
    <s v="PM SUCCESSFUL"/>
    <s v="CLOSED"/>
    <x v="617"/>
    <d v="2023-12-18T17:32:00"/>
  </r>
  <r>
    <n v="6398"/>
    <s v="X"/>
    <n v="18028743"/>
    <s v="OHFT1268"/>
    <s v="LITTLEMORE MENTAL HEALTH CENTRE"/>
    <s v="PHOENIX WARD"/>
    <x v="24"/>
    <s v="767"/>
    <s v=""/>
    <x v="3"/>
    <x v="0"/>
    <s v="PM SUCCESSFUL"/>
    <s v="CLOSED"/>
    <x v="618"/>
    <d v="2024-12-11T16:36:00"/>
  </r>
  <r>
    <n v="6399"/>
    <s v="X"/>
    <n v="18028707"/>
    <s v="OHFT164315"/>
    <s v="LITTLEMORE MENTAL HEALTH CENTRE"/>
    <s v="LAMBOURN HOUSE"/>
    <x v="5"/>
    <s v="SHOCK RESISTANT"/>
    <s v="210928134640"/>
    <x v="3"/>
    <x v="0"/>
    <s v="PM SUCCESSFUL"/>
    <s v="CLOSED"/>
    <x v="618"/>
    <d v="2024-12-03T16:41:00"/>
  </r>
  <r>
    <n v="6400"/>
    <s v="X"/>
    <n v="18016547"/>
    <s v="OHFT164315"/>
    <s v="LITTLEMORE MENTAL HEALTH CENTRE"/>
    <s v="LAMBOURN HOUSE"/>
    <x v="5"/>
    <s v="SHOCK RESISTANT"/>
    <s v="210928134640"/>
    <x v="3"/>
    <x v="0"/>
    <s v="PM SUCCESSFUL"/>
    <s v="CLOSED"/>
    <x v="617"/>
    <d v="2023-12-19T18:01:00"/>
  </r>
  <r>
    <n v="6401"/>
    <s v="X"/>
    <n v="18005978"/>
    <s v="OHFT164315"/>
    <s v="LITTLEMORE MENTAL HEALTH CENTRE"/>
    <s v="PHOENIX WARD"/>
    <x v="5"/>
    <s v="SHOCK RESISTANT"/>
    <s v="210928134640"/>
    <x v="3"/>
    <x v="0"/>
    <s v="NOT PRESENTED"/>
    <s v="CLOSED"/>
    <x v="71"/>
    <d v="2023-02-03T16:10:00"/>
  </r>
  <r>
    <n v="6402"/>
    <s v="X"/>
    <n v="18009709"/>
    <s v="OHFT164315"/>
    <s v="LITTLEMORE MENTAL HEALTH CENTRE"/>
    <s v="LAMBOURN HOUSE"/>
    <x v="5"/>
    <s v="SHOCK RESISTANT"/>
    <s v="210928134640"/>
    <x v="3"/>
    <x v="3"/>
    <s v="PM SUCCESSFUL"/>
    <s v="CLOSED"/>
    <x v="1365"/>
    <d v="2023-03-28T12:33:00"/>
  </r>
  <r>
    <n v="6403"/>
    <m/>
    <n v="18005245"/>
    <s v="OHFT2985"/>
    <s v="LITTLEMORE MENTAL HEALTH CENTRE"/>
    <s v="PHOENIX WARD"/>
    <x v="10"/>
    <s v="AED PRO"/>
    <s v="AA14B030984"/>
    <x v="11"/>
    <x v="0"/>
    <s v="PM SUCCESSFUL"/>
    <s v="CLOSED"/>
    <x v="71"/>
    <d v="2023-01-10T17:14:00"/>
  </r>
  <r>
    <n v="6404"/>
    <m/>
    <n v="18016592"/>
    <s v="OHFT2985"/>
    <s v="LITTLEMORE MENTAL HEALTH CENTRE"/>
    <s v="PHOENIX WARD"/>
    <x v="10"/>
    <s v="AED PRO"/>
    <s v="AA14B030984"/>
    <x v="11"/>
    <x v="0"/>
    <s v="PM SUCCESSFUL"/>
    <s v="CLOSED"/>
    <x v="617"/>
    <d v="2023-12-19T18:03:00"/>
  </r>
  <r>
    <n v="6405"/>
    <m/>
    <n v="18021714"/>
    <s v="OHFT2985"/>
    <s v="LITTLEMORE MENTAL HEALTH CENTRE"/>
    <s v="PHOENIX WARD"/>
    <x v="10"/>
    <s v="AED PRO"/>
    <s v="AA14B030984"/>
    <x v="11"/>
    <x v="2"/>
    <s v="NONE"/>
    <s v="CLOSED"/>
    <x v="1314"/>
    <d v="2024-03-25T00:15:00"/>
  </r>
  <r>
    <n v="6406"/>
    <s v="X"/>
    <n v="18028741"/>
    <s v="OHFT3207"/>
    <s v="LITTLEMORE MENTAL HEALTH CENTRE"/>
    <s v="PHOENIX WARD"/>
    <x v="2"/>
    <s v="ELI 250"/>
    <s v="106092152163"/>
    <x v="2"/>
    <x v="0"/>
    <s v="NOT PRESENTED"/>
    <s v="CLOSED"/>
    <x v="618"/>
    <d v="2025-01-06T17:49:00"/>
  </r>
  <r>
    <n v="6407"/>
    <s v="X"/>
    <n v="18016628"/>
    <s v="OHFT3207"/>
    <s v="LITTLEMORE MENTAL HEALTH CENTRE"/>
    <s v="PHOENIX WARD"/>
    <x v="2"/>
    <s v="ELI 250"/>
    <s v="106092152163"/>
    <x v="2"/>
    <x v="0"/>
    <s v="NOT PRESENTED"/>
    <s v="CLOSED"/>
    <x v="617"/>
    <d v="2024-01-02T17:30:00"/>
  </r>
  <r>
    <n v="6408"/>
    <s v="X"/>
    <n v="18005316"/>
    <s v="OHFT3207"/>
    <s v="LITTLEMORE MENTAL HEALTH CENTRE"/>
    <s v="PHOENIX WARD"/>
    <x v="2"/>
    <s v="ELI 250"/>
    <s v="106092152163"/>
    <x v="2"/>
    <x v="0"/>
    <s v="NOT PRESENTED"/>
    <s v="CLOSED"/>
    <x v="71"/>
    <d v="2023-02-03T16:10:00"/>
  </r>
  <r>
    <n v="6409"/>
    <s v="X"/>
    <n v="18006150"/>
    <s v="OHFT3270"/>
    <s v="LITTLEMORE MENTAL HEALTH CENTRE"/>
    <s v="PHOENIX WARD"/>
    <x v="3"/>
    <s v="PROCARE 300"/>
    <s v="AAW06160294SA"/>
    <x v="25"/>
    <x v="0"/>
    <s v="PM SUCCESSFUL"/>
    <s v="CLOSED"/>
    <x v="71"/>
    <d v="2023-01-10T17:09:00"/>
  </r>
  <r>
    <n v="6410"/>
    <s v="X"/>
    <n v="18016799"/>
    <s v="OHFT3270"/>
    <s v="LITTLEMORE MENTAL HEALTH CENTRE"/>
    <s v="PHOENIX WARD"/>
    <x v="3"/>
    <s v="PROCARE 300"/>
    <s v="AAW06160294SA"/>
    <x v="25"/>
    <x v="0"/>
    <s v="NOT PRESENTED"/>
    <s v="CLOSED"/>
    <x v="617"/>
    <d v="2024-01-02T17:30:00"/>
  </r>
  <r>
    <n v="6411"/>
    <s v="X"/>
    <n v="18028729"/>
    <s v="OHFT3270"/>
    <s v="LITTLEMORE MENTAL HEALTH CENTRE"/>
    <s v="PHOENIX WARD"/>
    <x v="3"/>
    <s v="PROCARE 300"/>
    <s v="AAW06160294SA"/>
    <x v="25"/>
    <x v="0"/>
    <s v="PM SUCCESSFUL"/>
    <s v="CLOSED"/>
    <x v="618"/>
    <d v="2024-12-11T16:49:00"/>
  </r>
  <r>
    <n v="6412"/>
    <s v="X"/>
    <n v="18028739"/>
    <s v="OHFT40460"/>
    <s v="LITTLEMORE MENTAL HEALTH CENTRE"/>
    <s v="PHOENIX WARD"/>
    <x v="6"/>
    <s v="PLINTH"/>
    <s v="IPS24926"/>
    <x v="71"/>
    <x v="0"/>
    <s v="NOT PRESENTED"/>
    <s v="CLOSED"/>
    <x v="618"/>
    <d v="2025-01-06T17:49:00"/>
  </r>
  <r>
    <n v="6413"/>
    <s v="X"/>
    <n v="18016649"/>
    <s v="OHFT40460"/>
    <s v="LITTLEMORE MENTAL HEALTH CENTRE"/>
    <s v="PHOENIX WARD"/>
    <x v="6"/>
    <s v="PLINTH"/>
    <s v="IPS24926"/>
    <x v="71"/>
    <x v="0"/>
    <s v="PM SUCCESSFUL"/>
    <s v="CLOSED"/>
    <x v="617"/>
    <d v="2023-12-20T16:24:00"/>
  </r>
  <r>
    <n v="6414"/>
    <s v="X"/>
    <n v="18005484"/>
    <s v="OHFT40460"/>
    <s v="LITTLEMORE MENTAL HEALTH CENTRE"/>
    <s v="PHOENIX WARD"/>
    <x v="6"/>
    <s v="PLINTH"/>
    <s v="IPS24926"/>
    <x v="71"/>
    <x v="0"/>
    <s v="PM SUCCESSFUL"/>
    <s v="CLOSED"/>
    <x v="71"/>
    <d v="2023-01-10T17:11:00"/>
  </r>
  <r>
    <n v="6415"/>
    <s v="X"/>
    <n v="18005976"/>
    <s v="OHFT41148"/>
    <s v="LITTLEMORE MENTAL HEALTH CENTRE"/>
    <s v="PHOENIX WARD"/>
    <x v="5"/>
    <s v="SHOCK RESISTANT"/>
    <s v=""/>
    <x v="3"/>
    <x v="0"/>
    <s v="NOT PRESENTED"/>
    <s v="CLOSED"/>
    <x v="71"/>
    <d v="2023-02-03T16:10:00"/>
  </r>
  <r>
    <n v="6416"/>
    <s v="X"/>
    <n v="18016550"/>
    <s v="OHFT41148"/>
    <s v="LITTLEMORE MENTAL HEALTH CENTRE"/>
    <s v="PHOENIX WARD"/>
    <x v="5"/>
    <s v="SHOCK RESISTANT"/>
    <s v=""/>
    <x v="3"/>
    <x v="0"/>
    <s v="NOT PRESENTED"/>
    <s v="CLOSED"/>
    <x v="617"/>
    <d v="2024-01-02T17:30:00"/>
  </r>
  <r>
    <n v="6417"/>
    <s v="X"/>
    <n v="18028735"/>
    <s v="OHFT41148"/>
    <s v="LITTLEMORE MENTAL HEALTH CENTRE"/>
    <s v="PHOENIX WARD"/>
    <x v="5"/>
    <s v="SHOCK RESISTANT"/>
    <s v=""/>
    <x v="3"/>
    <x v="0"/>
    <s v="PM SUCCESSFUL"/>
    <s v="CLOSED"/>
    <x v="618"/>
    <d v="2024-12-11T16:50:00"/>
  </r>
  <r>
    <n v="6418"/>
    <s v="X"/>
    <n v="18028736"/>
    <s v="OHFT41149"/>
    <s v="LITTLEMORE MENTAL HEALTH CENTRE"/>
    <s v="PHOENIX WARD"/>
    <x v="5"/>
    <s v="SHOCK RESISTANT"/>
    <s v="141129151917"/>
    <x v="3"/>
    <x v="0"/>
    <s v="PM SUCCESSFUL"/>
    <s v="CLOSED"/>
    <x v="618"/>
    <d v="2024-12-11T16:50:00"/>
  </r>
  <r>
    <n v="6419"/>
    <s v="X"/>
    <n v="18016551"/>
    <s v="OHFT41149"/>
    <s v="LITTLEMORE MENTAL HEALTH CENTRE"/>
    <s v="PHOENIX WARD"/>
    <x v="5"/>
    <s v="SHOCK RESISTANT"/>
    <s v="141129151917"/>
    <x v="3"/>
    <x v="0"/>
    <s v="NOT PRESENTED"/>
    <s v="CLOSED"/>
    <x v="617"/>
    <d v="2024-01-02T17:30:00"/>
  </r>
  <r>
    <n v="6420"/>
    <s v="X"/>
    <n v="18005977"/>
    <s v="OHFT41149"/>
    <s v="LITTLEMORE MENTAL HEALTH CENTRE"/>
    <s v="PHOENIX WARD"/>
    <x v="5"/>
    <s v="SHOCK RESISTANT"/>
    <s v="141129151917"/>
    <x v="3"/>
    <x v="0"/>
    <s v="PM SUCCESSFUL"/>
    <s v="CLOSED"/>
    <x v="71"/>
    <d v="2023-01-10T17:12:00"/>
  </r>
  <r>
    <n v="6421"/>
    <s v="X"/>
    <n v="18005200"/>
    <s v="OHFT45435"/>
    <s v="LITTLEMORE MENTAL HEALTH CENTRE"/>
    <s v="PHOENIX WARD"/>
    <x v="58"/>
    <s v="500"/>
    <s v="89287-A392"/>
    <x v="127"/>
    <x v="0"/>
    <s v="NOT PRESENTED"/>
    <s v="CLOSED"/>
    <x v="71"/>
    <d v="2023-02-03T16:10:00"/>
  </r>
  <r>
    <n v="6422"/>
    <s v="X"/>
    <n v="1421"/>
    <s v="OHFT45435"/>
    <s v="LITTLEMORE MENTAL HEALTH CENTRE"/>
    <s v="PHOENIX WARD"/>
    <x v="58"/>
    <s v="500"/>
    <s v="89287-A392"/>
    <x v="127"/>
    <x v="0"/>
    <s v="NOT PRESENTED"/>
    <s v="CLOSED"/>
    <x v="432"/>
    <d v="2023-02-08T21:15:00"/>
  </r>
  <r>
    <n v="6423"/>
    <s v="X"/>
    <n v="18016568"/>
    <s v="OHFT45435"/>
    <s v="LITTLEMORE MENTAL HEALTH CENTRE"/>
    <s v="PHOENIX WARD"/>
    <x v="58"/>
    <s v="500"/>
    <s v="89287-A392"/>
    <x v="127"/>
    <x v="0"/>
    <s v="PM SUCCESSFUL"/>
    <s v="CLOSED"/>
    <x v="617"/>
    <d v="2023-12-20T17:03:00"/>
  </r>
  <r>
    <n v="6424"/>
    <s v="X"/>
    <n v="18028734"/>
    <s v="OHFT45435"/>
    <s v="LITTLEMORE MENTAL HEALTH CENTRE"/>
    <s v="PHOENIX WARD"/>
    <x v="58"/>
    <s v="500"/>
    <s v="89287-A392"/>
    <x v="127"/>
    <x v="0"/>
    <s v="PM SUCCESSFUL"/>
    <s v="CLOSED"/>
    <x v="618"/>
    <d v="2024-12-11T17:06:00"/>
  </r>
  <r>
    <n v="6425"/>
    <s v="X"/>
    <n v="18028742"/>
    <s v="OHFT46661"/>
    <s v="LITTLEMORE MENTAL HEALTH CENTRE"/>
    <s v="PHOENIX WARD"/>
    <x v="2"/>
    <s v="ELI 280"/>
    <s v="12134000000697"/>
    <x v="2"/>
    <x v="0"/>
    <s v="PM SUCCESSFUL"/>
    <s v="CLOSED"/>
    <x v="618"/>
    <d v="2024-12-11T17:08:00"/>
  </r>
  <r>
    <n v="6426"/>
    <s v="X"/>
    <n v="18016627"/>
    <s v="OHFT46661"/>
    <s v="LITTLEMORE MENTAL HEALTH CENTRE"/>
    <s v="PHOENIX WARD"/>
    <x v="2"/>
    <s v="ELI 280"/>
    <s v="12134000000697"/>
    <x v="2"/>
    <x v="0"/>
    <s v="PM SUCCESSFUL"/>
    <s v="CLOSED"/>
    <x v="617"/>
    <d v="2023-12-20T17:07:00"/>
  </r>
  <r>
    <n v="6427"/>
    <s v="X"/>
    <n v="18005315"/>
    <s v="OHFT46661"/>
    <s v="LITTLEMORE MENTAL HEALTH CENTRE"/>
    <s v="PHOENIX WARD"/>
    <x v="2"/>
    <s v="ELI 280"/>
    <s v="12134000000697"/>
    <x v="2"/>
    <x v="0"/>
    <s v="PM SUCCESSFUL"/>
    <s v="CLOSED"/>
    <x v="71"/>
    <d v="2023-01-10T13:06:00"/>
  </r>
  <r>
    <n v="6428"/>
    <s v="X"/>
    <n v="18004301"/>
    <s v="OHFT46661"/>
    <s v="LITTLEMORE MENTAL HEALTH CENTRE"/>
    <s v="PHOENIX WARD"/>
    <x v="2"/>
    <s v="ELI 280"/>
    <s v="12134000000697"/>
    <x v="2"/>
    <x v="1"/>
    <s v="NO FAULT FOUND"/>
    <s v="CLOSED"/>
    <x v="1366"/>
    <d v="2022-11-28T15:03:00"/>
  </r>
  <r>
    <n v="6429"/>
    <s v="X"/>
    <n v="18005184"/>
    <s v="OHFT46724"/>
    <s v="LITTLEMORE MENTAL HEALTH CENTRE"/>
    <s v="PHOENIX WARD"/>
    <x v="5"/>
    <s v="M3"/>
    <s v="20200806499VG"/>
    <x v="15"/>
    <x v="0"/>
    <s v="PM SUCCESSFUL"/>
    <s v="CLOSED"/>
    <x v="71"/>
    <d v="2023-01-10T17:07:00"/>
  </r>
  <r>
    <n v="6430"/>
    <s v="X"/>
    <n v="18016552"/>
    <s v="OHFT46724"/>
    <s v="LITTLEMORE MENTAL HEALTH CENTRE"/>
    <s v="PHOENIX WARD"/>
    <x v="5"/>
    <s v="M3"/>
    <s v="20200806499VG"/>
    <x v="15"/>
    <x v="0"/>
    <s v="PM SUCCESSFUL"/>
    <s v="CLOSED"/>
    <x v="617"/>
    <d v="2023-12-20T17:09:00"/>
  </r>
  <r>
    <n v="6431"/>
    <s v="X"/>
    <n v="18028727"/>
    <s v="OHFT46724"/>
    <s v="LITTLEMORE MENTAL HEALTH CENTRE"/>
    <s v="PHOENIX WARD"/>
    <x v="5"/>
    <s v="M3"/>
    <s v="20200806499VG"/>
    <x v="15"/>
    <x v="0"/>
    <s v="PM SUCCESSFUL"/>
    <s v="CLOSED"/>
    <x v="618"/>
    <d v="2024-12-11T17:09:00"/>
  </r>
  <r>
    <n v="6432"/>
    <s v="X"/>
    <n v="18028730"/>
    <s v="OHFT46729"/>
    <s v="LITTLEMORE MENTAL HEALTH CENTRE"/>
    <s v="PHOENIX WARD"/>
    <x v="3"/>
    <s v="CARESCAPE V100"/>
    <s v="STA21210019SA"/>
    <x v="25"/>
    <x v="0"/>
    <s v="PM SUCCESSFUL"/>
    <s v="CLOSED"/>
    <x v="618"/>
    <d v="2024-12-11T17:11:00"/>
  </r>
  <r>
    <n v="6433"/>
    <s v="X"/>
    <n v="18026060"/>
    <s v="OHFT46729"/>
    <s v="LITTLEMORE MENTAL HEALTH CENTRE"/>
    <s v="PHOENIX WARD"/>
    <x v="3"/>
    <s v="CARESCAPE V100"/>
    <s v="STA21210019SA"/>
    <x v="25"/>
    <x v="1"/>
    <s v="FAULTY"/>
    <s v="CLOSED"/>
    <x v="1367"/>
    <d v="2024-08-13T17:10:00"/>
  </r>
  <r>
    <n v="6434"/>
    <s v="X"/>
    <n v="18016798"/>
    <s v="OHFT46729"/>
    <s v="LITTLEMORE MENTAL HEALTH CENTRE"/>
    <s v="PHOENIX WARD"/>
    <x v="3"/>
    <s v="CARESCAPE V100"/>
    <s v="STA21210019SA"/>
    <x v="25"/>
    <x v="0"/>
    <s v="PM SUCCESSFUL"/>
    <s v="CLOSED"/>
    <x v="617"/>
    <d v="2023-12-20T17:11:00"/>
  </r>
  <r>
    <n v="6435"/>
    <s v="X"/>
    <n v="18006149"/>
    <s v="OHFT46729"/>
    <s v="LITTLEMORE MENTAL HEALTH CENTRE"/>
    <s v="PHOENIX WARD"/>
    <x v="3"/>
    <s v="CARESCAPE V100"/>
    <s v="STA21210019SA"/>
    <x v="25"/>
    <x v="0"/>
    <s v="PM SUCCESSFUL"/>
    <s v="CLOSED"/>
    <x v="71"/>
    <d v="2023-01-10T13:15:00"/>
  </r>
  <r>
    <n v="6436"/>
    <s v="X"/>
    <n v="18005185"/>
    <s v="OHFT1459"/>
    <s v="LITTLEMORE MENTAL HEALTH CENTRE"/>
    <s v="OCCUPATIONAL HEALTH"/>
    <x v="5"/>
    <s v="STD"/>
    <s v="131001213706"/>
    <x v="3"/>
    <x v="0"/>
    <s v="PM SUCCESSFUL"/>
    <s v="CLOSED"/>
    <x v="71"/>
    <d v="2023-01-09T11:20:00"/>
  </r>
  <r>
    <n v="6437"/>
    <s v="X"/>
    <n v="18016542"/>
    <s v="OHFT1459"/>
    <s v="LITTLEMORE MENTAL HEALTH CENTRE"/>
    <s v="OCCUPATIONAL HEALTH"/>
    <x v="5"/>
    <s v="STD"/>
    <s v="131001213706"/>
    <x v="3"/>
    <x v="0"/>
    <s v="PM SUCCESSFUL"/>
    <s v="CLOSED"/>
    <x v="617"/>
    <d v="2023-12-19T18:00:00"/>
  </r>
  <r>
    <n v="6438"/>
    <s v="X"/>
    <n v="18028709"/>
    <s v="OHFT1459"/>
    <s v="LITTLEMORE MENTAL HEALTH CENTRE"/>
    <s v="OCCUPATIONAL HEALTH"/>
    <x v="5"/>
    <s v="STD"/>
    <s v="131001213706"/>
    <x v="3"/>
    <x v="0"/>
    <s v="PM SUCCESSFUL"/>
    <s v="CLOSED"/>
    <x v="618"/>
    <d v="2024-12-13T12:35:00"/>
  </r>
  <r>
    <n v="6439"/>
    <m/>
    <n v="18028308"/>
    <s v="OHFT1771"/>
    <s v="LITTLEMORE MENTAL HEALTH CENTRE"/>
    <s v="OCCUPATIONAL HEALTH"/>
    <x v="5"/>
    <s v="CLOCK MODEL"/>
    <s v="081260244"/>
    <x v="5"/>
    <x v="2"/>
    <s v="REMOVE FROM CONTRACT"/>
    <s v="CLOSED"/>
    <x v="1368"/>
    <d v="2024-10-16T16:35:00"/>
  </r>
  <r>
    <n v="6440"/>
    <m/>
    <n v="18016543"/>
    <s v="OHFT1771"/>
    <s v="LITTLEMORE MENTAL HEALTH CENTRE"/>
    <s v="OCCUPATIONAL HEALTH"/>
    <x v="5"/>
    <s v="CLOCK MODEL"/>
    <s v="081260244"/>
    <x v="5"/>
    <x v="0"/>
    <s v="PM SUCCESSFUL"/>
    <s v="CLOSED"/>
    <x v="617"/>
    <d v="2023-12-19T18:02:00"/>
  </r>
  <r>
    <n v="6441"/>
    <m/>
    <n v="18005174"/>
    <s v="OHFT1771"/>
    <s v="LITTLEMORE MENTAL HEALTH CENTRE"/>
    <s v="OCCUPATIONAL HEALTH"/>
    <x v="5"/>
    <s v="CLOCK MODEL"/>
    <s v="081260244"/>
    <x v="5"/>
    <x v="0"/>
    <s v="PM SUCCESSFUL"/>
    <s v="CLOSED"/>
    <x v="71"/>
    <d v="2023-01-09T11:04:00"/>
  </r>
  <r>
    <n v="6442"/>
    <s v="X"/>
    <n v="18005175"/>
    <s v="OHFT1772"/>
    <s v="LITTLEMORE MENTAL HEALTH CENTRE"/>
    <s v="OCCUPATIONAL HEALTH"/>
    <x v="5"/>
    <s v="CLOCK MODEL"/>
    <s v=""/>
    <x v="5"/>
    <x v="0"/>
    <s v="PM SUCCESSFUL"/>
    <s v="CLOSED"/>
    <x v="71"/>
    <d v="2023-01-09T12:26:00"/>
  </r>
  <r>
    <n v="6443"/>
    <s v="X"/>
    <n v="18016546"/>
    <s v="OHFT1772"/>
    <s v="LITTLEMORE MENTAL HEALTH CENTRE"/>
    <s v="OCCUPATIONAL HEALTH"/>
    <x v="5"/>
    <s v="CLOCK MODEL"/>
    <s v=""/>
    <x v="5"/>
    <x v="0"/>
    <s v="NOT PRESENTED"/>
    <s v="CLOSED"/>
    <x v="617"/>
    <d v="2024-01-02T17:30:00"/>
  </r>
  <r>
    <n v="6444"/>
    <s v="X"/>
    <n v="18028710"/>
    <s v="OHFT1772"/>
    <s v="LITTLEMORE MENTAL HEALTH CENTRE"/>
    <s v="OCCUPATIONAL HEALTH"/>
    <x v="5"/>
    <s v="CLOCK MODEL"/>
    <s v=""/>
    <x v="5"/>
    <x v="0"/>
    <s v="PM SUCCESSFUL"/>
    <s v="CLOSED"/>
    <x v="618"/>
    <d v="2024-12-13T12:36:00"/>
  </r>
  <r>
    <n v="6445"/>
    <m/>
    <n v="18017158"/>
    <s v="OHFT3046"/>
    <s v="LITTLEMORE MENTAL HEALTH CENTRE"/>
    <s v="OCCUPATIONAL HEALTH"/>
    <x v="10"/>
    <s v="AED PRO"/>
    <s v="AA14A030735"/>
    <x v="11"/>
    <x v="2"/>
    <s v="NONE"/>
    <s v="CLOSED"/>
    <x v="319"/>
    <d v="2023-11-13T00:15:00"/>
  </r>
  <r>
    <n v="6446"/>
    <m/>
    <n v="18005247"/>
    <s v="OHFT3046"/>
    <s v="LITTLEMORE MENTAL HEALTH CENTRE"/>
    <s v="OCCUPATIONAL HEALTH"/>
    <x v="10"/>
    <s v="AED PRO"/>
    <s v="AA14A030735"/>
    <x v="11"/>
    <x v="0"/>
    <s v="PM SUCCESSFUL"/>
    <s v="CLOSED"/>
    <x v="71"/>
    <d v="2023-01-09T11:29:00"/>
  </r>
  <r>
    <n v="6447"/>
    <s v="X"/>
    <n v="18005533"/>
    <s v="OHFT40385"/>
    <s v="LITTLEMORE MENTAL HEALTH CENTRE"/>
    <s v="OCCUPATIONAL HEALTH"/>
    <x v="4"/>
    <s v="N65"/>
    <s v="G10503851"/>
    <x v="4"/>
    <x v="0"/>
    <s v="PM SUCCESSFUL"/>
    <s v="CLOSED"/>
    <x v="71"/>
    <d v="2023-01-09T11:25:00"/>
  </r>
  <r>
    <n v="6448"/>
    <s v="X"/>
    <n v="18016677"/>
    <s v="OHFT40385"/>
    <s v="LITTLEMORE MENTAL HEALTH CENTRE"/>
    <s v="OCCUPATIONAL HEALTH"/>
    <x v="4"/>
    <s v="N65"/>
    <s v="G10503851"/>
    <x v="4"/>
    <x v="0"/>
    <s v="PM SUCCESSFUL"/>
    <s v="CLOSED"/>
    <x v="617"/>
    <d v="2023-12-19T18:07:00"/>
  </r>
  <r>
    <n v="6449"/>
    <s v="X"/>
    <n v="18028725"/>
    <s v="OHFT40385"/>
    <s v="LITTLEMORE MENTAL HEALTH CENTRE"/>
    <s v="OCCUPATIONAL HEALTH"/>
    <x v="4"/>
    <s v="N65"/>
    <s v="G10503851"/>
    <x v="4"/>
    <x v="0"/>
    <s v="PM SUCCESSFUL"/>
    <s v="CLOSED"/>
    <x v="618"/>
    <d v="2024-12-13T12:37:00"/>
  </r>
  <r>
    <n v="6450"/>
    <s v="X"/>
    <n v="18028726"/>
    <s v="OHFT40386"/>
    <s v="LITTLEMORE MENTAL HEALTH CENTRE"/>
    <s v="OCCUPATIONAL HEALTH"/>
    <x v="4"/>
    <s v="N65"/>
    <s v=""/>
    <x v="4"/>
    <x v="0"/>
    <s v="NOT PRESENTED"/>
    <s v="CLOSED"/>
    <x v="618"/>
    <d v="2025-01-06T17:49:00"/>
  </r>
  <r>
    <n v="6451"/>
    <s v="X"/>
    <n v="18016676"/>
    <s v="OHFT40386"/>
    <s v="LITTLEMORE MENTAL HEALTH CENTRE"/>
    <s v="OCCUPATIONAL HEALTH"/>
    <x v="4"/>
    <s v="N65"/>
    <s v=""/>
    <x v="4"/>
    <x v="0"/>
    <s v="PM SUCCESSFUL"/>
    <s v="CLOSED"/>
    <x v="617"/>
    <d v="2023-12-20T16:23:00"/>
  </r>
  <r>
    <n v="6452"/>
    <s v="X"/>
    <n v="18005534"/>
    <s v="OHFT40386"/>
    <s v="LITTLEMORE MENTAL HEALTH CENTRE"/>
    <s v="OCCUPATIONAL HEALTH"/>
    <x v="4"/>
    <s v="N65"/>
    <s v=""/>
    <x v="4"/>
    <x v="0"/>
    <s v="PM SUCCESSFUL"/>
    <s v="CLOSED"/>
    <x v="71"/>
    <d v="2023-01-09T11:39:00"/>
  </r>
  <r>
    <n v="6453"/>
    <s v="X"/>
    <n v="18005485"/>
    <s v="OHFT41999"/>
    <s v="LITTLEMORE MENTAL HEALTH CENTRE"/>
    <s v="OCCUPATIONAL HEALTH"/>
    <x v="6"/>
    <s v="MECHANICAL"/>
    <s v="03235"/>
    <x v="22"/>
    <x v="0"/>
    <s v="PM SUCCESSFUL"/>
    <s v="CLOSED"/>
    <x v="71"/>
    <d v="2023-01-09T12:39:00"/>
  </r>
  <r>
    <n v="6454"/>
    <s v="X"/>
    <n v="18016651"/>
    <s v="OHFT41999"/>
    <s v="LITTLEMORE MENTAL HEALTH CENTRE"/>
    <s v="OCCUPATIONAL HEALTH"/>
    <x v="6"/>
    <s v="MECHANICAL"/>
    <s v="03235"/>
    <x v="22"/>
    <x v="0"/>
    <s v="PM SUCCESSFUL"/>
    <s v="CLOSED"/>
    <x v="617"/>
    <d v="2023-12-20T17:02:00"/>
  </r>
  <r>
    <n v="6455"/>
    <s v="X"/>
    <n v="18028715"/>
    <s v="OHFT41999"/>
    <s v="LITTLEMORE MENTAL HEALTH CENTRE"/>
    <s v="OCCUPATIONAL HEALTH"/>
    <x v="6"/>
    <s v="MECHANICAL"/>
    <s v="03235"/>
    <x v="22"/>
    <x v="0"/>
    <s v="PM SUCCESSFUL"/>
    <s v="CLOSED"/>
    <x v="618"/>
    <d v="2024-12-13T13:22:00"/>
  </r>
  <r>
    <n v="6456"/>
    <s v="X"/>
    <n v="18028711"/>
    <s v="OHFT47107"/>
    <s v="LITTLEMORE MENTAL HEALTH CENTRE"/>
    <s v="OCCUPATIONAL HEALTH"/>
    <x v="55"/>
    <s v="ULTRASOUND UNIT"/>
    <s v="520120001000041"/>
    <x v="129"/>
    <x v="0"/>
    <s v="PM SUCCESSFUL"/>
    <s v="CLOSED"/>
    <x v="618"/>
    <d v="2024-12-13T14:51:00"/>
  </r>
  <r>
    <n v="6457"/>
    <s v="X"/>
    <n v="18016795"/>
    <s v="OHFT47107"/>
    <s v="LITTLEMORE MENTAL HEALTH CENTRE"/>
    <s v="OCCUPATIONAL HEALTH"/>
    <x v="55"/>
    <s v="ULTRASOUND UNIT"/>
    <s v="520120001000041"/>
    <x v="129"/>
    <x v="0"/>
    <s v="NOT PRESENTED"/>
    <s v="CLOSED"/>
    <x v="617"/>
    <d v="2024-01-02T17:30:00"/>
  </r>
  <r>
    <n v="6458"/>
    <s v="X"/>
    <n v="18006135"/>
    <s v="OHFT47107"/>
    <s v="LITTLEMORE MENTAL HEALTH CENTRE"/>
    <s v="OCCUPATIONAL HEALTH"/>
    <x v="55"/>
    <s v="ULTRASOUND UNIT"/>
    <s v="520120001000041"/>
    <x v="129"/>
    <x v="0"/>
    <s v="PM SUCCESSFUL"/>
    <s v="CLOSED"/>
    <x v="71"/>
    <d v="2023-01-09T12:41:00"/>
  </r>
  <r>
    <n v="6459"/>
    <m/>
    <n v="18006125"/>
    <s v="OHFT0468"/>
    <s v="LITTLEMORE MENTAL HEALTH CENTRE"/>
    <s v="ASHURST WARD"/>
    <x v="1"/>
    <s v="THERMOSCAN PRO 4000"/>
    <s v="13818550732"/>
    <x v="1"/>
    <x v="0"/>
    <s v="NOT PRESENTED"/>
    <s v="CLOSED"/>
    <x v="71"/>
    <d v="2023-04-11T13:26:00"/>
  </r>
  <r>
    <n v="6460"/>
    <m/>
    <n v="18016786"/>
    <s v="OHFT0468"/>
    <s v="LITTLEMORE MENTAL HEALTH CENTRE"/>
    <s v="ASHURST WARD"/>
    <x v="1"/>
    <s v="THERMOSCAN PRO 4000"/>
    <s v="13818550732"/>
    <x v="1"/>
    <x v="0"/>
    <s v="NOT PRESENTED"/>
    <s v="CLOSED"/>
    <x v="617"/>
    <d v="2024-01-02T17:30:00"/>
  </r>
  <r>
    <n v="6461"/>
    <m/>
    <n v="18028783"/>
    <s v="OHFT0468"/>
    <s v="LITTLEMORE MENTAL HEALTH CENTRE"/>
    <s v="ASHURST WARD"/>
    <x v="1"/>
    <s v="THERMOSCAN PRO 4000"/>
    <s v="13818550732"/>
    <x v="1"/>
    <x v="2"/>
    <s v="NONE"/>
    <s v="CLOSED"/>
    <x v="1369"/>
    <d v="2024-10-30T00:15:00"/>
  </r>
  <r>
    <n v="6462"/>
    <s v="X"/>
    <n v="18028570"/>
    <s v="OHFT1421"/>
    <s v="LITTLEMORE MENTAL HEALTH CENTRE"/>
    <s v="ASHURST WARD"/>
    <x v="6"/>
    <s v="NOT KNOWN"/>
    <s v="P094340"/>
    <x v="71"/>
    <x v="0"/>
    <s v="PM SUCCESSFUL"/>
    <s v="CLOSED"/>
    <x v="618"/>
    <d v="2024-12-11T16:37:00"/>
  </r>
  <r>
    <n v="6463"/>
    <s v="X"/>
    <n v="18016657"/>
    <s v="OHFT1421"/>
    <s v="LITTLEMORE MENTAL HEALTH CENTRE"/>
    <s v="ASHURST WARD"/>
    <x v="6"/>
    <s v="NOT KNOWN"/>
    <s v="P094340"/>
    <x v="71"/>
    <x v="0"/>
    <s v="PM SUCCESSFUL"/>
    <s v="CLOSED"/>
    <x v="617"/>
    <d v="2023-12-18T17:34:00"/>
  </r>
  <r>
    <n v="6464"/>
    <s v="X"/>
    <n v="18005487"/>
    <s v="OHFT1421"/>
    <s v="LITTLEMORE MENTAL HEALTH CENTRE"/>
    <s v="ASHURST WARD"/>
    <x v="6"/>
    <s v="NOT KNOWN"/>
    <s v="P094340"/>
    <x v="71"/>
    <x v="0"/>
    <s v="PM SUCCESSFUL"/>
    <s v="CLOSED"/>
    <x v="71"/>
    <d v="2023-03-28T11:36:00"/>
  </r>
  <r>
    <n v="6465"/>
    <s v="X"/>
    <n v="18005972"/>
    <s v="OHFT1422"/>
    <s v="LITTLEMORE MENTAL HEALTH CENTRE"/>
    <s v="ASHURST WARD"/>
    <x v="5"/>
    <s v="SHOCK RESISTANT"/>
    <s v="140717042948"/>
    <x v="3"/>
    <x v="0"/>
    <s v="PM SUCCESSFUL"/>
    <s v="CLOSED"/>
    <x v="71"/>
    <d v="2023-03-28T11:41:00"/>
  </r>
  <r>
    <n v="6466"/>
    <s v="X"/>
    <n v="18016522"/>
    <s v="OHFT1422"/>
    <s v="LITTLEMORE MENTAL HEALTH CENTRE"/>
    <s v="ASHURST WARD"/>
    <x v="5"/>
    <s v="SHOCK RESISTANT"/>
    <s v="140717042948"/>
    <x v="3"/>
    <x v="0"/>
    <s v="PM SUCCESSFUL"/>
    <s v="CLOSED"/>
    <x v="617"/>
    <d v="2023-12-19T17:58:00"/>
  </r>
  <r>
    <n v="6467"/>
    <s v="X"/>
    <n v="18028573"/>
    <s v="OHFT1422"/>
    <s v="LITTLEMORE MENTAL HEALTH CENTRE"/>
    <s v="ASHURST WARD"/>
    <x v="5"/>
    <s v="SHOCK RESISTANT"/>
    <s v="140717042948"/>
    <x v="3"/>
    <x v="0"/>
    <s v="PM SUCCESSFUL"/>
    <s v="CLOSED"/>
    <x v="618"/>
    <d v="2024-12-11T16:42:00"/>
  </r>
  <r>
    <n v="6468"/>
    <m/>
    <n v="18028343"/>
    <s v="OHFT1703"/>
    <s v="LITTLEMORE MENTAL HEALTH CENTRE"/>
    <s v="ASHURST WARD"/>
    <x v="3"/>
    <s v="PROCARE 300"/>
    <s v="AAW06170222SA"/>
    <x v="25"/>
    <x v="2"/>
    <s v="REMOVE FROM CONTRACT"/>
    <s v="CLOSED"/>
    <x v="1370"/>
    <d v="2024-10-21T15:36:00"/>
  </r>
  <r>
    <n v="6469"/>
    <m/>
    <n v="18016803"/>
    <s v="OHFT1703"/>
    <s v="LITTLEMORE MENTAL HEALTH CENTRE"/>
    <s v="ASHURST WARD"/>
    <x v="3"/>
    <s v="PROCARE 300"/>
    <s v="AAW06170222SA"/>
    <x v="25"/>
    <x v="0"/>
    <s v="NOT PRESENTED"/>
    <s v="CLOSED"/>
    <x v="617"/>
    <d v="2024-01-02T17:30:00"/>
  </r>
  <r>
    <n v="6470"/>
    <m/>
    <n v="18006177"/>
    <s v="OHFT1703"/>
    <s v="LITTLEMORE MENTAL HEALTH CENTRE"/>
    <s v="ASHURST WARD"/>
    <x v="3"/>
    <s v="PROCARE 300"/>
    <s v="AAW06170222SA"/>
    <x v="25"/>
    <x v="0"/>
    <s v="NOT PRESENTED"/>
    <s v="CLOSED"/>
    <x v="71"/>
    <d v="2023-04-11T13:26:00"/>
  </r>
  <r>
    <n v="6471"/>
    <s v="X"/>
    <n v="18005470"/>
    <s v="OHFT1722"/>
    <s v="LITTLEMORE MENTAL HEALTH CENTRE"/>
    <s v="ASHURST WARD"/>
    <x v="32"/>
    <s v="STANDARD OPHTHALMOSCOPE"/>
    <s v=""/>
    <x v="33"/>
    <x v="0"/>
    <s v="PM SUCCESSFUL"/>
    <s v="CLOSED"/>
    <x v="71"/>
    <d v="2023-03-28T11:44:00"/>
  </r>
  <r>
    <n v="6472"/>
    <s v="X"/>
    <n v="18016646"/>
    <s v="OHFT1722"/>
    <s v="LITTLEMORE MENTAL HEALTH CENTRE"/>
    <s v="ASHURST WARD"/>
    <x v="32"/>
    <s v="STANDARD OPHTHALMOSCOPE"/>
    <s v=""/>
    <x v="33"/>
    <x v="0"/>
    <s v="PM SUCCESSFUL"/>
    <s v="CLOSED"/>
    <x v="617"/>
    <d v="2023-12-19T18:01:00"/>
  </r>
  <r>
    <n v="6473"/>
    <s v="X"/>
    <n v="18028571"/>
    <s v="OHFT1722"/>
    <s v="LITTLEMORE MENTAL HEALTH CENTRE"/>
    <s v="ASHURST WARD"/>
    <x v="32"/>
    <s v="STANDARD OPHTHALMOSCOPE"/>
    <s v=""/>
    <x v="33"/>
    <x v="0"/>
    <s v="PM SUCCESSFUL"/>
    <s v="CLOSED"/>
    <x v="618"/>
    <d v="2024-12-11T16:47:00"/>
  </r>
  <r>
    <n v="6474"/>
    <m/>
    <n v="18021715"/>
    <s v="OHFT3042"/>
    <s v="LITTLEMORE MENTAL HEALTH CENTRE"/>
    <s v="ASHURST WARD"/>
    <x v="10"/>
    <s v="AED PRO"/>
    <s v="AA14C031269"/>
    <x v="11"/>
    <x v="2"/>
    <s v="NONE"/>
    <s v="CLOSED"/>
    <x v="1314"/>
    <d v="2024-03-25T00:15:00"/>
  </r>
  <r>
    <n v="6475"/>
    <m/>
    <n v="18016596"/>
    <s v="OHFT3042"/>
    <s v="LITTLEMORE MENTAL HEALTH CENTRE"/>
    <s v="ASHURST WARD"/>
    <x v="10"/>
    <s v="AED PRO"/>
    <s v="AA14C031269"/>
    <x v="11"/>
    <x v="0"/>
    <s v="PM SUCCESSFUL"/>
    <s v="CLOSED"/>
    <x v="617"/>
    <d v="2023-12-19T18:04:00"/>
  </r>
  <r>
    <n v="6476"/>
    <m/>
    <n v="18005254"/>
    <s v="OHFT3042"/>
    <s v="LITTLEMORE MENTAL HEALTH CENTRE"/>
    <s v="ASHURST WARD"/>
    <x v="10"/>
    <s v="AED PRO"/>
    <s v="AA14C031269"/>
    <x v="11"/>
    <x v="0"/>
    <s v="PM SUCCESSFUL"/>
    <s v="CLOSED"/>
    <x v="71"/>
    <d v="2023-03-31T16:01:00"/>
  </r>
  <r>
    <n v="6477"/>
    <s v="X"/>
    <n v="18028569"/>
    <s v="OHFT42161"/>
    <s v="LITTLEMORE MENTAL HEALTH CENTRE"/>
    <s v="ASHURST WARD"/>
    <x v="4"/>
    <s v="OXYTRUE"/>
    <s v=""/>
    <x v="130"/>
    <x v="0"/>
    <s v="NOT PRESENTED"/>
    <s v="CLOSED"/>
    <x v="618"/>
    <d v="2025-01-06T17:49:00"/>
  </r>
  <r>
    <n v="6478"/>
    <m/>
    <n v="18028328"/>
    <s v="OHFT46725"/>
    <s v="LITTLEMORE MENTAL HEALTH CENTRE"/>
    <s v="ASHURST WARD"/>
    <x v="3"/>
    <s v="CARESCAPE V100"/>
    <s v="STA21210009SA"/>
    <x v="25"/>
    <x v="2"/>
    <s v="REMOVE FROM CONTRACT"/>
    <s v="CLOSED"/>
    <x v="1371"/>
    <d v="2024-10-17T15:14:00"/>
  </r>
  <r>
    <n v="6479"/>
    <m/>
    <n v="18006176"/>
    <s v="OHFT46725"/>
    <s v="LITTLEMORE MENTAL HEALTH CENTRE"/>
    <s v="ASHURST WARD"/>
    <x v="3"/>
    <s v="CARESCAPE V100"/>
    <s v="STA21210009SA"/>
    <x v="25"/>
    <x v="0"/>
    <s v="PM SUCCESSFUL"/>
    <s v="CLOSED"/>
    <x v="71"/>
    <d v="2023-03-28T11:34:00"/>
  </r>
  <r>
    <n v="6480"/>
    <m/>
    <n v="18016804"/>
    <s v="OHFT46725"/>
    <s v="LITTLEMORE MENTAL HEALTH CENTRE"/>
    <s v="ASHURST WARD"/>
    <x v="3"/>
    <s v="CARESCAPE V100"/>
    <s v="STA21210009SA"/>
    <x v="25"/>
    <x v="0"/>
    <s v="PM SUCCESSFUL"/>
    <s v="CLOSED"/>
    <x v="617"/>
    <d v="2023-12-20T17:10:00"/>
  </r>
  <r>
    <n v="6481"/>
    <m/>
    <n v="18016520"/>
    <s v="OHFT164045"/>
    <s v="LITTLEMORE MENTAL HEALTH CENTRE"/>
    <s v="ASHURST WARD/KESTREL WARD"/>
    <x v="5"/>
    <s v="M6 COMFORT"/>
    <s v="202102002624V"/>
    <x v="15"/>
    <x v="0"/>
    <s v="NOT PRESENTED"/>
    <s v="CLOSED"/>
    <x v="617"/>
    <d v="2024-01-02T17:30:00"/>
  </r>
  <r>
    <n v="6482"/>
    <m/>
    <n v="18005164"/>
    <s v="OHFT164045"/>
    <s v="LITTLEMORE MENTAL HEALTH CENTRE"/>
    <s v="ASHURST WARD/KESTREL WARD"/>
    <x v="5"/>
    <s v="M6 COMFORT"/>
    <s v="202102002624V"/>
    <x v="15"/>
    <x v="0"/>
    <s v="NOT PRESENTED"/>
    <s v="CLOSED"/>
    <x v="71"/>
    <d v="2023-04-11T13:26:00"/>
  </r>
  <r>
    <n v="6483"/>
    <m/>
    <n v="18028786"/>
    <s v="OHFT164045"/>
    <s v="LITTLEMORE MENTAL HEALTH CENTRE"/>
    <s v="ASHURST WARD/KESTREL WARD"/>
    <x v="5"/>
    <s v="M6 COMFORT"/>
    <s v="202102002624V"/>
    <x v="15"/>
    <x v="2"/>
    <s v="NONE"/>
    <s v="CLOSED"/>
    <x v="1369"/>
    <d v="2024-10-30T00:15:00"/>
  </r>
  <r>
    <n v="6484"/>
    <m/>
    <n v="18029979"/>
    <s v="OHFT164046"/>
    <s v="LITTLEMORE MENTAL HEALTH CENTRE"/>
    <s v="ASHURST WARD/KESTREL WARD"/>
    <x v="5"/>
    <s v="M6 COMFORT"/>
    <s v="202102002660V"/>
    <x v="15"/>
    <x v="4"/>
    <s v="ADD TO CONTRACT"/>
    <s v="CLOSED"/>
    <x v="1372"/>
    <d v="2024-12-31T00:15:00"/>
  </r>
  <r>
    <n v="6485"/>
    <m/>
    <n v="18030022"/>
    <s v="OHFT164046"/>
    <s v="LITTLEMORE MENTAL HEALTH CENTRE"/>
    <s v="ASHURST WARD/KESTREL WARD"/>
    <x v="5"/>
    <s v="M6 COMFORT"/>
    <s v="202102002660V"/>
    <x v="15"/>
    <x v="2"/>
    <s v="REMOVE FROM CONTRACT"/>
    <s v="CLOSED"/>
    <x v="1373"/>
    <d v="2024-12-18T11:43:00"/>
  </r>
  <r>
    <n v="6486"/>
    <m/>
    <n v="18009707"/>
    <s v="OHFT164046"/>
    <s v="LITTLE MORE HOSPITAL"/>
    <s v="ASHURST WARD"/>
    <x v="5"/>
    <s v="M6 COMFORT"/>
    <s v="202102002660V"/>
    <x v="15"/>
    <x v="6"/>
    <s v="ADD TO CONTRACT"/>
    <s v="CLOSED"/>
    <x v="1374"/>
    <d v="2023-03-31T11:34:00"/>
  </r>
  <r>
    <n v="6487"/>
    <m/>
    <n v="18004304"/>
    <s v="OHFT164046"/>
    <s v="LITTLEMORE MENTAL HEALTH CENTRE"/>
    <s v="ASHURST WARD/KESTREL WARD"/>
    <x v="5"/>
    <s v="M6 COMFORT"/>
    <s v="202102002660V"/>
    <x v="15"/>
    <x v="2"/>
    <s v="NO FAULT FOUND"/>
    <s v="CLOSED"/>
    <x v="1375"/>
    <d v="2022-11-28T15:03:00"/>
  </r>
  <r>
    <n v="6488"/>
    <m/>
    <n v="1374"/>
    <s v="OHFT42052"/>
    <s v="LITTLEMORE MENTAL HEALTH CENTRE"/>
    <s v="ASHURST WARD/KESTREL WARD"/>
    <x v="58"/>
    <s v="500"/>
    <s v="75033"/>
    <x v="127"/>
    <x v="0"/>
    <s v="PM FAILURE"/>
    <s v="CLOSED"/>
    <x v="432"/>
    <d v="2023-02-14T17:24:00"/>
  </r>
  <r>
    <n v="6489"/>
    <m/>
    <n v="18008342"/>
    <s v="OHFT42052"/>
    <s v="LITTLEMORE MENTAL HEALTH CENTRE"/>
    <s v="ASHURST WARD/KESTREL WARD"/>
    <x v="58"/>
    <s v="500"/>
    <s v="75033"/>
    <x v="127"/>
    <x v="5"/>
    <s v="REMOVE FROM CONTRACT"/>
    <s v="CLOSED"/>
    <x v="1376"/>
    <d v="2023-02-14T17:58:00"/>
  </r>
  <r>
    <n v="6490"/>
    <m/>
    <n v="18005216"/>
    <s v="OHFT42052"/>
    <s v="LITTLEMORE MENTAL HEALTH CENTRE"/>
    <s v="ASHURST WARD/KESTREL WARD"/>
    <x v="58"/>
    <s v="500"/>
    <s v="75033"/>
    <x v="127"/>
    <x v="0"/>
    <s v="PM FAILURE"/>
    <s v="CLOSED"/>
    <x v="71"/>
    <d v="2023-02-14T17:31:00"/>
  </r>
  <r>
    <n v="6491"/>
    <m/>
    <n v="18006124"/>
    <s v="OHFT46160"/>
    <s v="LITTLEMORE MENTAL HEALTH CENTRE"/>
    <s v="ASHURST WARD/KESTREL WARD"/>
    <x v="1"/>
    <s v="THERMOSCAN PRO 6000"/>
    <s v="(21)08221K62316"/>
    <x v="1"/>
    <x v="0"/>
    <s v="NOT PRESENTED"/>
    <s v="CLOSED"/>
    <x v="71"/>
    <d v="2023-04-11T13:26:00"/>
  </r>
  <r>
    <n v="6492"/>
    <m/>
    <n v="18016783"/>
    <s v="OHFT46160"/>
    <s v="LITTLEMORE MENTAL HEALTH CENTRE"/>
    <s v="ASHURST WARD/KESTREL WARD"/>
    <x v="1"/>
    <s v="THERMOSCAN PRO 6000"/>
    <s v="(21)08221K62316"/>
    <x v="1"/>
    <x v="0"/>
    <s v="NOT PRESENTED"/>
    <s v="CLOSED"/>
    <x v="617"/>
    <d v="2024-01-02T17:30:00"/>
  </r>
  <r>
    <n v="6493"/>
    <m/>
    <n v="18028784"/>
    <s v="OHFT46160"/>
    <s v="LITTLEMORE MENTAL HEALTH CENTRE"/>
    <s v="ASHURST WARD/KESTREL WARD"/>
    <x v="1"/>
    <s v="THERMOSCAN PRO 6000"/>
    <s v="(21)08221K62316"/>
    <x v="1"/>
    <x v="2"/>
    <s v="NONE"/>
    <s v="CLOSED"/>
    <x v="1369"/>
    <d v="2024-10-30T00:15:00"/>
  </r>
  <r>
    <n v="6494"/>
    <m/>
    <n v="18028785"/>
    <s v="OHFT46161"/>
    <s v="LITTLEMORE MENTAL HEALTH CENTRE"/>
    <s v="ASHURST WARD/KESTREL WARD"/>
    <x v="1"/>
    <s v="THERMOSCAN PRO 6000"/>
    <s v="(21)08221K61917"/>
    <x v="1"/>
    <x v="2"/>
    <s v="NONE"/>
    <s v="CLOSED"/>
    <x v="1369"/>
    <d v="2024-10-30T00:15:00"/>
  </r>
  <r>
    <n v="6495"/>
    <m/>
    <n v="18016784"/>
    <s v="OHFT46161"/>
    <s v="LITTLEMORE MENTAL HEALTH CENTRE"/>
    <s v="ASHURST WARD/KESTREL WARD"/>
    <x v="1"/>
    <s v="THERMOSCAN PRO 6000"/>
    <s v="(21)08221K61917"/>
    <x v="1"/>
    <x v="0"/>
    <s v="NOT PRESENTED"/>
    <s v="CLOSED"/>
    <x v="617"/>
    <d v="2024-01-02T17:30:00"/>
  </r>
  <r>
    <n v="6496"/>
    <m/>
    <n v="18006123"/>
    <s v="OHFT46161"/>
    <s v="LITTLEMORE MENTAL HEALTH CENTRE"/>
    <s v="ASHURST WARD/KESTREL WARD"/>
    <x v="1"/>
    <s v="THERMOSCAN PRO 6000"/>
    <s v="(21)08221K61917"/>
    <x v="1"/>
    <x v="0"/>
    <s v="NOT PRESENTED"/>
    <s v="CLOSED"/>
    <x v="71"/>
    <d v="2023-04-11T13:26:00"/>
  </r>
  <r>
    <n v="6497"/>
    <m/>
    <n v="18005265"/>
    <s v="OHFT0785"/>
    <s v="LITTLEMORE MENTAL HEALTH CENTRE"/>
    <s v="ASSESSMENT HUB"/>
    <x v="10"/>
    <s v="AED PRO"/>
    <s v="M181C045898"/>
    <x v="11"/>
    <x v="0"/>
    <s v="NOT PRESENTED"/>
    <s v="CLOSED"/>
    <x v="71"/>
    <d v="2023-04-11T13:26:00"/>
  </r>
  <r>
    <n v="6498"/>
    <m/>
    <n v="18012570"/>
    <s v="OHFT0785"/>
    <s v="LITTLEMORE MENTAL HEALTH CENTRE"/>
    <s v="ASSESSMENT HUB"/>
    <x v="10"/>
    <s v="AED PRO"/>
    <s v="M181C045898"/>
    <x v="11"/>
    <x v="1"/>
    <s v="FAULTY"/>
    <s v="CLOSED"/>
    <x v="1377"/>
    <d v="2023-07-31T13:12:00"/>
  </r>
  <r>
    <n v="6499"/>
    <m/>
    <n v="18021716"/>
    <s v="OHFT0785"/>
    <s v="LITTLEMORE MENTAL HEALTH CENTRE"/>
    <s v="ASSESSMENT HUB"/>
    <x v="10"/>
    <s v="AED PRO"/>
    <s v="M181C045898"/>
    <x v="11"/>
    <x v="2"/>
    <s v="NONE"/>
    <s v="CLOSED"/>
    <x v="1314"/>
    <d v="2024-03-25T00:15:00"/>
  </r>
  <r>
    <n v="6500"/>
    <s v="X"/>
    <n v="18028579"/>
    <s v="OHFT43707"/>
    <s v="LITTLEMORE MENTAL HEALTH CENTRE"/>
    <s v="ASSESSMENT HUB"/>
    <x v="6"/>
    <s v="MECHANICAL"/>
    <s v="86990"/>
    <x v="22"/>
    <x v="0"/>
    <s v="NOT PRESENTED"/>
    <s v="CLOSED"/>
    <x v="618"/>
    <d v="2025-01-06T17:49:00"/>
  </r>
  <r>
    <n v="6501"/>
    <s v="X"/>
    <n v="18016654"/>
    <s v="OHFT43707"/>
    <s v="LITTLEMORE MENTAL HEALTH CENTRE"/>
    <s v="ASSESSMENT HUB"/>
    <x v="6"/>
    <s v="MECHANICAL"/>
    <s v="86990"/>
    <x v="22"/>
    <x v="0"/>
    <s v="NOT PRESENTED"/>
    <s v="CLOSED"/>
    <x v="617"/>
    <d v="2024-01-02T17:30:00"/>
  </r>
  <r>
    <n v="6502"/>
    <s v="X"/>
    <n v="18005486"/>
    <s v="OHFT43707"/>
    <s v="LITTLEMORE MENTAL HEALTH CENTRE"/>
    <s v="ASSESSMENT HUB"/>
    <x v="6"/>
    <s v="MECHANICAL"/>
    <s v="86990"/>
    <x v="22"/>
    <x v="0"/>
    <s v="NOT PRESENTED"/>
    <s v="CLOSED"/>
    <x v="71"/>
    <d v="2023-04-11T13:26:00"/>
  </r>
  <r>
    <n v="6503"/>
    <m/>
    <n v="3777"/>
    <s v="OHFT43723"/>
    <s v="LITTLEMORE MENTAL HEALTH CENTRE"/>
    <s v="ASSESSMENT HUB"/>
    <x v="26"/>
    <s v="ANA PULSE 100"/>
    <s v="NFA1904395"/>
    <x v="36"/>
    <x v="2"/>
    <s v="REMOVE FROM CONTRACT"/>
    <s v="CLOSED"/>
    <x v="1378"/>
    <d v="2022-09-08T11:24:00"/>
  </r>
  <r>
    <n v="6504"/>
    <s v="X"/>
    <n v="18005469"/>
    <s v="OHFT43737"/>
    <s v="LITTLEMORE MENTAL HEALTH CENTRE"/>
    <s v="ASSESSMENT HUB"/>
    <x v="32"/>
    <s v="STANDARD OPHTHALMOSCOPE"/>
    <s v=""/>
    <x v="33"/>
    <x v="0"/>
    <s v="NOT PRESENTED"/>
    <s v="CLOSED"/>
    <x v="71"/>
    <d v="2023-04-11T13:26:00"/>
  </r>
  <r>
    <n v="6505"/>
    <s v="X"/>
    <n v="18016645"/>
    <s v="OHFT43737"/>
    <s v="LITTLEMORE MENTAL HEALTH CENTRE"/>
    <s v="ASSESSMENT HUB"/>
    <x v="32"/>
    <s v="STANDARD OPHTHALMOSCOPE"/>
    <s v=""/>
    <x v="33"/>
    <x v="0"/>
    <s v="NOT PRESENTED"/>
    <s v="CLOSED"/>
    <x v="617"/>
    <d v="2024-01-02T17:30:00"/>
  </r>
  <r>
    <n v="6506"/>
    <s v="X"/>
    <n v="18028580"/>
    <s v="OHFT43737"/>
    <s v="LITTLEMORE MENTAL HEALTH CENTRE"/>
    <s v="ASSESSMENT HUB"/>
    <x v="32"/>
    <s v="STANDARD OPHTHALMOSCOPE"/>
    <s v=""/>
    <x v="33"/>
    <x v="0"/>
    <s v="NOT PRESENTED"/>
    <s v="CLOSED"/>
    <x v="618"/>
    <d v="2025-01-06T17:49:00"/>
  </r>
  <r>
    <n v="6507"/>
    <s v="X"/>
    <n v="18032252"/>
    <s v="OHFT43737"/>
    <s v="LITTLEMORE MENTAL HEALTH CENTRE"/>
    <s v="ASSESSMENT HUB"/>
    <x v="32"/>
    <s v="STANDARD OPHTHALMOSCOPE"/>
    <s v=""/>
    <x v="33"/>
    <x v="3"/>
    <s v="PM SUCCESSFUL"/>
    <s v="CLOSED"/>
    <x v="1379"/>
    <d v="2025-03-06T15:51:00"/>
  </r>
  <r>
    <n v="6508"/>
    <s v="X"/>
    <n v="18028582"/>
    <s v="OHFT43755"/>
    <s v="LITTLEMORE MENTAL HEALTH CENTRE"/>
    <s v="ASSESSMENT HUB"/>
    <x v="5"/>
    <s v="SHOCK RESISTANT"/>
    <s v="180608075519"/>
    <x v="3"/>
    <x v="0"/>
    <s v="NOT PRESENTED"/>
    <s v="CLOSED"/>
    <x v="618"/>
    <d v="2025-01-06T17:49:00"/>
  </r>
  <r>
    <n v="6509"/>
    <s v="X"/>
    <n v="18016529"/>
    <s v="OHFT43755"/>
    <s v="LITTLEMORE MENTAL HEALTH CENTRE"/>
    <s v="ASSESSMENT HUB"/>
    <x v="5"/>
    <s v="SHOCK RESISTANT"/>
    <s v="180608075519"/>
    <x v="3"/>
    <x v="0"/>
    <s v="NOT PRESENTED"/>
    <s v="CLOSED"/>
    <x v="617"/>
    <d v="2024-01-02T17:30:00"/>
  </r>
  <r>
    <n v="6510"/>
    <s v="X"/>
    <n v="18005970"/>
    <s v="OHFT43755"/>
    <s v="LITTLEMORE MENTAL HEALTH CENTRE"/>
    <s v="ASSESSMENT HUB"/>
    <x v="5"/>
    <s v="SHOCK RESISTANT"/>
    <s v="180608075519"/>
    <x v="3"/>
    <x v="0"/>
    <s v="NOT PRESENTED"/>
    <s v="CLOSED"/>
    <x v="71"/>
    <d v="2023-04-11T13:26:00"/>
  </r>
  <r>
    <n v="6511"/>
    <s v="X"/>
    <n v="18005163"/>
    <s v="OHFT45458"/>
    <s v="LITTLEMORE MENTAL HEALTH CENTRE"/>
    <s v="ASSESSMENT HUB"/>
    <x v="5"/>
    <s v="CLOCK FACE"/>
    <s v="200409141429"/>
    <x v="3"/>
    <x v="0"/>
    <s v="NOT PRESENTED"/>
    <s v="CLOSED"/>
    <x v="71"/>
    <d v="2023-04-11T13:26:00"/>
  </r>
  <r>
    <n v="6512"/>
    <s v="X"/>
    <n v="18016518"/>
    <s v="OHFT45458"/>
    <s v="LITTLEMORE MENTAL HEALTH CENTRE"/>
    <s v="ASSESSMENT HUB"/>
    <x v="5"/>
    <s v="CLOCK FACE"/>
    <s v="200409141429"/>
    <x v="3"/>
    <x v="0"/>
    <s v="NOT PRESENTED"/>
    <s v="CLOSED"/>
    <x v="617"/>
    <d v="2024-01-02T17:30:00"/>
  </r>
  <r>
    <n v="6513"/>
    <s v="X"/>
    <n v="18028583"/>
    <s v="OHFT45458"/>
    <s v="LITTLEMORE MENTAL HEALTH CENTRE"/>
    <s v="ASSESSMENT HUB"/>
    <x v="5"/>
    <s v="CLOCK FACE"/>
    <s v="200409141429"/>
    <x v="3"/>
    <x v="0"/>
    <s v="NOT PRESENTED"/>
    <s v="CLOSED"/>
    <x v="618"/>
    <d v="2025-01-06T17:49:00"/>
  </r>
  <r>
    <n v="6514"/>
    <s v="X"/>
    <n v="18034301"/>
    <s v="OHFT45458"/>
    <s v="MANZIL WAY, OXFORD"/>
    <s v="CRHTT"/>
    <x v="5"/>
    <s v="CLOCK FACE"/>
    <s v="200409141429"/>
    <x v="3"/>
    <x v="3"/>
    <s v="PM SUCCESSFUL"/>
    <s v="CLOSED"/>
    <x v="1380"/>
    <d v="2025-05-30T11:16:00"/>
  </r>
  <r>
    <n v="6515"/>
    <s v="X"/>
    <n v="18032170"/>
    <s v="OHFT45459"/>
    <s v="LITTLEMORE MENTAL HEALTH CENTRE"/>
    <s v="ASSESSMENT HUB"/>
    <x v="5"/>
    <s v="CLOCK FACE"/>
    <s v=""/>
    <x v="3"/>
    <x v="3"/>
    <s v="PM SUCCESSFUL"/>
    <s v="CLOSED"/>
    <x v="1381"/>
    <d v="2025-03-05T16:59:00"/>
  </r>
  <r>
    <n v="6516"/>
    <s v="X"/>
    <n v="18028584"/>
    <s v="OHFT45459"/>
    <s v="LITTLEMORE MENTAL HEALTH CENTRE"/>
    <s v="ASSESSMENT HUB"/>
    <x v="5"/>
    <s v="CLOCK FACE"/>
    <s v=""/>
    <x v="3"/>
    <x v="0"/>
    <s v="NOT PRESENTED"/>
    <s v="CLOSED"/>
    <x v="618"/>
    <d v="2025-01-06T17:49:00"/>
  </r>
  <r>
    <n v="6517"/>
    <s v="X"/>
    <n v="18016519"/>
    <s v="OHFT45459"/>
    <s v="LITTLEMORE MENTAL HEALTH CENTRE"/>
    <s v="ASSESSMENT HUB"/>
    <x v="5"/>
    <s v="CLOCK FACE"/>
    <s v=""/>
    <x v="3"/>
    <x v="0"/>
    <s v="NOT PRESENTED"/>
    <s v="CLOSED"/>
    <x v="617"/>
    <d v="2024-01-02T17:30:00"/>
  </r>
  <r>
    <n v="6518"/>
    <s v="X"/>
    <n v="18005173"/>
    <s v="OHFT45459"/>
    <s v="LITTLEMORE MENTAL HEALTH CENTRE"/>
    <s v="ASSESSMENT HUB"/>
    <x v="5"/>
    <s v="CLOCK FACE"/>
    <s v=""/>
    <x v="3"/>
    <x v="0"/>
    <s v="NOT PRESENTED"/>
    <s v="CLOSED"/>
    <x v="71"/>
    <d v="2023-04-11T13:26:00"/>
  </r>
  <r>
    <n v="6519"/>
    <s v="X"/>
    <n v="18005911"/>
    <s v="OHFT46099"/>
    <s v="LITTLEMORE MENTAL HEALTH CENTRE"/>
    <s v="CLINIC ROOM"/>
    <x v="5"/>
    <s v="SHOCK RESISTANT"/>
    <s v="210506094127"/>
    <x v="3"/>
    <x v="0"/>
    <s v="NOT PRESENTED"/>
    <s v="CLOSED"/>
    <x v="71"/>
    <d v="2023-04-11T13:26:00"/>
  </r>
  <r>
    <n v="6520"/>
    <s v="X"/>
    <n v="18016489"/>
    <s v="OHFT46099"/>
    <s v="LITTLEMORE MENTAL HEALTH CENTRE"/>
    <s v="CLINIC ROOM"/>
    <x v="5"/>
    <s v="SHOCK RESISTANT"/>
    <s v="210506094127"/>
    <x v="3"/>
    <x v="0"/>
    <s v="NOT PRESENTED"/>
    <s v="CLOSED"/>
    <x v="617"/>
    <d v="2024-01-02T17:30:00"/>
  </r>
  <r>
    <n v="6521"/>
    <s v="X"/>
    <n v="18028444"/>
    <s v="OHFT46099"/>
    <s v="LITTLEMORE MENTAL HEALTH CENTRE"/>
    <s v="CLINIC ROOM"/>
    <x v="5"/>
    <s v="SHOCK RESISTANT"/>
    <s v="210506094127"/>
    <x v="3"/>
    <x v="0"/>
    <s v="NOT PRESENTED"/>
    <s v="CLOSED"/>
    <x v="618"/>
    <d v="2025-01-06T17:49:00"/>
  </r>
  <r>
    <n v="6522"/>
    <s v="X"/>
    <n v="18028445"/>
    <s v="OHFT46100"/>
    <s v="LITTLEMORE MENTAL HEALTH CENTRE"/>
    <s v="CLINIC ROOM"/>
    <x v="5"/>
    <s v="SHOCK RESISTANT"/>
    <s v="210506095557"/>
    <x v="3"/>
    <x v="0"/>
    <s v="NOT PRESENTED"/>
    <s v="CLOSED"/>
    <x v="618"/>
    <d v="2025-01-06T17:49:00"/>
  </r>
  <r>
    <n v="6523"/>
    <s v="X"/>
    <n v="18016490"/>
    <s v="OHFT46100"/>
    <s v="LITTLEMORE MENTAL HEALTH CENTRE"/>
    <s v="CLINIC ROOM"/>
    <x v="5"/>
    <s v="SHOCK RESISTANT"/>
    <s v="210506095557"/>
    <x v="3"/>
    <x v="0"/>
    <s v="NOT PRESENTED"/>
    <s v="CLOSED"/>
    <x v="617"/>
    <d v="2024-01-02T17:30:00"/>
  </r>
  <r>
    <n v="6524"/>
    <s v="X"/>
    <n v="18005912"/>
    <s v="OHFT46100"/>
    <s v="LITTLEMORE MENTAL HEALTH CENTRE"/>
    <s v="CLINIC ROOM"/>
    <x v="5"/>
    <s v="SHOCK RESISTANT"/>
    <s v="210506095557"/>
    <x v="3"/>
    <x v="0"/>
    <s v="NOT PRESENTED"/>
    <s v="CLOSED"/>
    <x v="71"/>
    <d v="2023-04-11T13:26:00"/>
  </r>
  <r>
    <n v="6525"/>
    <s v="X"/>
    <n v="18005913"/>
    <s v="OHFT46101"/>
    <s v="LITTLEMORE MENTAL HEALTH CENTRE"/>
    <s v="CLINIC ROOM"/>
    <x v="5"/>
    <s v="SHOCK RESISTANT"/>
    <s v="210506071209"/>
    <x v="3"/>
    <x v="0"/>
    <s v="NOT PRESENTED"/>
    <s v="CLOSED"/>
    <x v="71"/>
    <d v="2023-04-11T13:26:00"/>
  </r>
  <r>
    <n v="6526"/>
    <s v="X"/>
    <n v="18016491"/>
    <s v="OHFT46101"/>
    <s v="LITTLEMORE MENTAL HEALTH CENTRE"/>
    <s v="CLINIC ROOM"/>
    <x v="5"/>
    <s v="SHOCK RESISTANT"/>
    <s v="210506071209"/>
    <x v="3"/>
    <x v="0"/>
    <s v="NOT PRESENTED"/>
    <s v="CLOSED"/>
    <x v="617"/>
    <d v="2024-01-02T17:30:00"/>
  </r>
  <r>
    <n v="6527"/>
    <s v="X"/>
    <n v="18028440"/>
    <s v="OHFT46101"/>
    <s v="LITTLEMORE MENTAL HEALTH CENTRE"/>
    <s v="CLINIC ROOM"/>
    <x v="5"/>
    <s v="SHOCK RESISTANT"/>
    <s v="210506071209"/>
    <x v="3"/>
    <x v="0"/>
    <s v="NOT PRESENTED"/>
    <s v="CLOSED"/>
    <x v="618"/>
    <d v="2025-01-06T17:49:00"/>
  </r>
  <r>
    <n v="6528"/>
    <s v="X"/>
    <n v="18028441"/>
    <s v="OHFT46102"/>
    <s v="LITTLEMORE MENTAL HEALTH CENTRE"/>
    <s v="CLINIC ROOM"/>
    <x v="5"/>
    <s v="SHOCK RESISTANT"/>
    <s v="2105060101119"/>
    <x v="3"/>
    <x v="0"/>
    <s v="NOT PRESENTED"/>
    <s v="CLOSED"/>
    <x v="618"/>
    <d v="2025-01-06T17:49:00"/>
  </r>
  <r>
    <n v="6529"/>
    <s v="X"/>
    <n v="18016560"/>
    <s v="OHFT46102"/>
    <s v="LITTLEMORE MENTAL HEALTH CENTRE"/>
    <s v="CLINIC ROOM"/>
    <x v="5"/>
    <s v="SHOCK RESISTANT"/>
    <s v="2105060101119"/>
    <x v="3"/>
    <x v="0"/>
    <s v="NOT PRESENTED"/>
    <s v="CLOSED"/>
    <x v="617"/>
    <d v="2024-01-02T17:30:00"/>
  </r>
  <r>
    <n v="6530"/>
    <s v="X"/>
    <n v="18005914"/>
    <s v="OHFT46102"/>
    <s v="LITTLEMORE MENTAL HEALTH CENTRE"/>
    <s v="CLINIC ROOM"/>
    <x v="5"/>
    <s v="SHOCK RESISTANT"/>
    <s v="2105060101119"/>
    <x v="3"/>
    <x v="0"/>
    <s v="NOT PRESENTED"/>
    <s v="CLOSED"/>
    <x v="71"/>
    <d v="2023-04-11T13:26:00"/>
  </r>
  <r>
    <n v="6531"/>
    <s v="X"/>
    <n v="18005974"/>
    <s v="OHFT46103"/>
    <s v="LITTLEMORE MENTAL HEALTH CENTRE"/>
    <s v="CLINIC ROOM"/>
    <x v="5"/>
    <s v="SHOCK RESISTANT"/>
    <s v="210506095038"/>
    <x v="3"/>
    <x v="0"/>
    <s v="NOT PRESENTED"/>
    <s v="CLOSED"/>
    <x v="71"/>
    <d v="2023-04-11T13:26:00"/>
  </r>
  <r>
    <n v="6532"/>
    <s v="X"/>
    <n v="18016561"/>
    <s v="OHFT46103"/>
    <s v="LITTLEMORE MENTAL HEALTH CENTRE"/>
    <s v="CLINIC ROOM"/>
    <x v="5"/>
    <s v="SHOCK RESISTANT"/>
    <s v="210506095038"/>
    <x v="3"/>
    <x v="0"/>
    <s v="NOT PRESENTED"/>
    <s v="CLOSED"/>
    <x v="617"/>
    <d v="2024-01-02T17:30:00"/>
  </r>
  <r>
    <n v="6533"/>
    <s v="X"/>
    <n v="18028459"/>
    <s v="OHFT46103"/>
    <s v="LITTLEMORE MENTAL HEALTH CENTRE"/>
    <s v="CLINIC ROOM"/>
    <x v="5"/>
    <s v="SHOCK RESISTANT"/>
    <s v="210506095038"/>
    <x v="3"/>
    <x v="0"/>
    <s v="NOT PRESENTED"/>
    <s v="CLOSED"/>
    <x v="618"/>
    <d v="2025-01-06T17:49:00"/>
  </r>
  <r>
    <n v="6534"/>
    <s v="X"/>
    <n v="18028442"/>
    <s v="OHFT46104"/>
    <s v="LITTLEMORE MENTAL HEALTH CENTRE"/>
    <s v="CLINIC ROOM"/>
    <x v="5"/>
    <s v="SHOCK RESISTANT"/>
    <s v="210506100948"/>
    <x v="3"/>
    <x v="0"/>
    <s v="NOT PRESENTED"/>
    <s v="CLOSED"/>
    <x v="618"/>
    <d v="2025-01-06T17:49:00"/>
  </r>
  <r>
    <n v="6535"/>
    <s v="X"/>
    <n v="18026190"/>
    <s v="OHFT46104"/>
    <s v="LITTLEMORE MENTAL HEALTH CENTRE"/>
    <s v="CLINIC ROOM"/>
    <x v="5"/>
    <s v="SHOCK RESISTANT"/>
    <s v="210506100948"/>
    <x v="3"/>
    <x v="3"/>
    <s v="PM SUCCESSFUL"/>
    <s v="CLOSED"/>
    <x v="1382"/>
    <d v="2024-08-21T11:45:00"/>
  </r>
  <r>
    <n v="6536"/>
    <s v="X"/>
    <n v="18016562"/>
    <s v="OHFT46104"/>
    <s v="LITTLEMORE MENTAL HEALTH CENTRE"/>
    <s v="CLINIC ROOM"/>
    <x v="5"/>
    <s v="SHOCK RESISTANT"/>
    <s v="210506100948"/>
    <x v="3"/>
    <x v="0"/>
    <s v="NOT PRESENTED"/>
    <s v="CLOSED"/>
    <x v="617"/>
    <d v="2024-01-02T17:30:00"/>
  </r>
  <r>
    <n v="6537"/>
    <s v="X"/>
    <n v="18005975"/>
    <s v="OHFT46104"/>
    <s v="LITTLEMORE MENTAL HEALTH CENTRE"/>
    <s v="CLINIC ROOM"/>
    <x v="5"/>
    <s v="SHOCK RESISTANT"/>
    <s v="210506100948"/>
    <x v="3"/>
    <x v="0"/>
    <s v="NOT PRESENTED"/>
    <s v="CLOSED"/>
    <x v="71"/>
    <d v="2023-04-11T13:26:00"/>
  </r>
  <r>
    <n v="6538"/>
    <s v="X"/>
    <n v="18005971"/>
    <s v="OHFT46600"/>
    <s v="LITTLEMORE MENTAL HEALTH CENTRE"/>
    <s v="CLINIC ROOM"/>
    <x v="5"/>
    <s v="SHOCK RESISTANT"/>
    <s v="210506100327"/>
    <x v="3"/>
    <x v="0"/>
    <s v="NOT PRESENTED"/>
    <s v="CLOSED"/>
    <x v="71"/>
    <d v="2023-04-11T13:26:00"/>
  </r>
  <r>
    <n v="6539"/>
    <s v="X"/>
    <n v="18016521"/>
    <s v="OHFT46600"/>
    <s v="LITTLEMORE MENTAL HEALTH CENTRE"/>
    <s v="CLINIC ROOM"/>
    <x v="5"/>
    <s v="SHOCK RESISTANT"/>
    <s v="210506100327"/>
    <x v="3"/>
    <x v="0"/>
    <s v="NOT PRESENTED"/>
    <s v="CLOSED"/>
    <x v="617"/>
    <d v="2024-01-02T17:30:00"/>
  </r>
  <r>
    <n v="6540"/>
    <s v="X"/>
    <n v="18028443"/>
    <s v="OHFT46600"/>
    <s v="LITTLEMORE MENTAL HEALTH CENTRE"/>
    <s v="CLINIC ROOM"/>
    <x v="5"/>
    <s v="SHOCK RESISTANT"/>
    <s v="210506100327"/>
    <x v="3"/>
    <x v="0"/>
    <s v="NOT PRESENTED"/>
    <s v="CLOSED"/>
    <x v="618"/>
    <d v="2025-01-06T17:49:00"/>
  </r>
  <r>
    <n v="6541"/>
    <s v="X"/>
    <n v="18028314"/>
    <s v="OHFT45736"/>
    <s v="LUTHER STREET MEDICAL CENTRE"/>
    <s v="TREATMENT ROOM"/>
    <x v="2"/>
    <s v="ELI 280"/>
    <s v="120290001127"/>
    <x v="2"/>
    <x v="1"/>
    <s v="FAULTY"/>
    <s v="CLOSED"/>
    <x v="1383"/>
    <d v="2024-10-16T16:26:00"/>
  </r>
  <r>
    <n v="6542"/>
    <s v="X"/>
    <n v="18023602"/>
    <s v="OHFT45736"/>
    <s v="LUTHER STREET MEDICAL CENTRE"/>
    <s v="TREATMENT ROOM"/>
    <x v="2"/>
    <s v="ELI 280"/>
    <s v="120290001127"/>
    <x v="2"/>
    <x v="0"/>
    <s v="PM SUCCESSFUL"/>
    <s v="CLOSED"/>
    <x v="461"/>
    <d v="2024-07-24T16:47:00"/>
  </r>
  <r>
    <n v="6543"/>
    <s v="X"/>
    <n v="18034177"/>
    <s v="OHFT45736"/>
    <s v="LUTHER STREET MEDICAL CENTRE"/>
    <s v="TREATMENT ROOM"/>
    <x v="2"/>
    <s v="ELI 280"/>
    <s v="120290001127"/>
    <x v="2"/>
    <x v="0"/>
    <s v="PM SUCCESSFUL"/>
    <s v="CLOSED"/>
    <x v="460"/>
    <d v="2025-07-14T16:57:00"/>
  </r>
  <r>
    <n v="6544"/>
    <s v="X"/>
    <n v="18011400"/>
    <s v="OHFT45736"/>
    <s v="LUTHER STREET MEDICAL CENTRE"/>
    <s v="TREATMENT ROOM"/>
    <x v="2"/>
    <s v="ELI 280"/>
    <s v="120290001127"/>
    <x v="2"/>
    <x v="0"/>
    <s v="PM SUCCESSFUL"/>
    <s v="CLOSED"/>
    <x v="459"/>
    <d v="2023-07-19T17:03:00"/>
  </r>
  <r>
    <n v="6545"/>
    <s v="X"/>
    <n v="1470"/>
    <s v="OHFT45736"/>
    <s v="LUTHER STREET MEDICAL CENTRE"/>
    <s v="TREATMENT ROOM"/>
    <x v="2"/>
    <s v="ELI 280"/>
    <s v="120290001127"/>
    <x v="2"/>
    <x v="0"/>
    <s v="PM SUCCESSFUL"/>
    <s v="CLOSED"/>
    <x v="432"/>
    <d v="2022-07-15T16:30:00"/>
  </r>
  <r>
    <n v="6546"/>
    <s v="X"/>
    <n v="1472"/>
    <s v="OHFT45795"/>
    <s v="LUTHER STREET MEDICAL CENTRE"/>
    <s v="TREATMENT ROOM"/>
    <x v="35"/>
    <s v="X100"/>
    <s v="1029882059"/>
    <x v="116"/>
    <x v="0"/>
    <s v="PM SUCCESSFUL"/>
    <s v="CLOSED"/>
    <x v="432"/>
    <d v="2022-07-15T16:32:00"/>
  </r>
  <r>
    <n v="6547"/>
    <s v="X"/>
    <n v="18011421"/>
    <s v="OHFT45795"/>
    <s v="LUTHER STREET MEDICAL CENTRE"/>
    <s v="TREATMENT ROOM"/>
    <x v="35"/>
    <s v="X100"/>
    <s v="1029882059"/>
    <x v="116"/>
    <x v="0"/>
    <s v="PM SUCCESSFUL"/>
    <s v="CLOSED"/>
    <x v="459"/>
    <d v="2023-07-19T17:06:00"/>
  </r>
  <r>
    <n v="6548"/>
    <s v="X"/>
    <n v="18034178"/>
    <s v="OHFT45795"/>
    <s v="LUTHER STREET MEDICAL CENTRE"/>
    <s v="TREATMENT ROOM"/>
    <x v="35"/>
    <s v="X100"/>
    <s v="1029882059"/>
    <x v="116"/>
    <x v="0"/>
    <s v="PM SUCCESSFUL"/>
    <s v="CLOSED"/>
    <x v="460"/>
    <d v="2025-07-14T16:59:00"/>
  </r>
  <r>
    <n v="6549"/>
    <s v="X"/>
    <n v="18023603"/>
    <s v="OHFT45795"/>
    <s v="LUTHER STREET MEDICAL CENTRE"/>
    <s v="TREATMENT ROOM"/>
    <x v="35"/>
    <s v="X100"/>
    <s v="1029882059"/>
    <x v="116"/>
    <x v="0"/>
    <s v="PM SUCCESSFUL"/>
    <s v="CLOSED"/>
    <x v="461"/>
    <d v="2024-07-24T16:48:00"/>
  </r>
  <r>
    <n v="6550"/>
    <m/>
    <n v="18023605"/>
    <s v="OHFT3766"/>
    <s v="LUTHER STREET MEDICAL CENTRE"/>
    <s v="TREATMENT ROOM"/>
    <x v="24"/>
    <s v="STANDARD"/>
    <s v=""/>
    <x v="3"/>
    <x v="0"/>
    <s v="PM FAILURE"/>
    <s v="CLOSED"/>
    <x v="461"/>
    <d v="2024-07-24T16:32:00"/>
  </r>
  <r>
    <n v="6551"/>
    <m/>
    <n v="18025805"/>
    <s v="OHFT3766"/>
    <s v="LUTHER STREET MEDICAL CENTRE"/>
    <s v="TREATMENT ROOM"/>
    <x v="24"/>
    <s v="STANDARD"/>
    <s v=""/>
    <x v="3"/>
    <x v="5"/>
    <s v="REMOVE FROM CONTRACT"/>
    <s v="CLOSED"/>
    <x v="1384"/>
    <d v="2024-07-31T09:40:00"/>
  </r>
  <r>
    <n v="6552"/>
    <m/>
    <n v="18011370"/>
    <s v="OHFT3766"/>
    <s v="LUTHER STREET MEDICAL CENTRE"/>
    <s v="TREATMENT ROOM"/>
    <x v="24"/>
    <s v="STANDARD"/>
    <s v=""/>
    <x v="3"/>
    <x v="0"/>
    <s v="PM SUCCESSFUL"/>
    <s v="CLOSED"/>
    <x v="459"/>
    <d v="2023-07-19T17:13:00"/>
  </r>
  <r>
    <n v="6553"/>
    <m/>
    <n v="1432"/>
    <s v="OHFT3766"/>
    <s v="LUTHER STREET MEDICAL CENTRE"/>
    <s v="GP ROOM"/>
    <x v="24"/>
    <s v="STANDARD"/>
    <s v=""/>
    <x v="3"/>
    <x v="0"/>
    <s v="PM SUCCESSFUL"/>
    <s v="CLOSED"/>
    <x v="432"/>
    <d v="2022-07-15T16:16:00"/>
  </r>
  <r>
    <n v="6554"/>
    <m/>
    <n v="1493"/>
    <s v="OHFT41830"/>
    <s v="LUTHER STREET MEDICAL CENTRE"/>
    <s v="GP ROOM"/>
    <x v="6"/>
    <s v="HYDRAULIC"/>
    <s v="93BHNG1516013B"/>
    <x v="73"/>
    <x v="0"/>
    <s v="PM SUCCESSFUL"/>
    <s v="CLOSED"/>
    <x v="432"/>
    <d v="2022-07-20T15:55:00"/>
  </r>
  <r>
    <n v="6555"/>
    <m/>
    <n v="18011437"/>
    <s v="OHFT41830"/>
    <s v="LUTHER STREET MEDICAL CENTRE"/>
    <s v="TREATMENT ROOM"/>
    <x v="6"/>
    <s v="HYDRAULIC"/>
    <s v="93BHNG1516013B"/>
    <x v="73"/>
    <x v="0"/>
    <s v="PM SUCCESSFUL"/>
    <s v="CLOSED"/>
    <x v="459"/>
    <d v="2023-07-19T16:41:00"/>
  </r>
  <r>
    <n v="6556"/>
    <m/>
    <n v="18023867"/>
    <s v="OHFT41830"/>
    <s v="LUTHER STREET MEDICAL CENTRE"/>
    <s v="TREATMENT ROOM"/>
    <x v="6"/>
    <s v="HYDRAULIC"/>
    <s v="93BHNG1516013B"/>
    <x v="73"/>
    <x v="5"/>
    <s v="REMOVE FROM CONTRACT"/>
    <s v="CLOSED"/>
    <x v="1385"/>
    <d v="2024-06-14T16:05:00"/>
  </r>
  <r>
    <n v="6557"/>
    <m/>
    <n v="18011367"/>
    <s v="OHFT3002"/>
    <s v="LUTHER STREET MEDICAL CENTRE"/>
    <s v="DENTAL CLINIC"/>
    <x v="10"/>
    <s v="AED PRO"/>
    <s v="AA14C031313"/>
    <x v="11"/>
    <x v="0"/>
    <s v="NOT PRESENTED"/>
    <s v="CLOSED"/>
    <x v="459"/>
    <d v="2023-07-20T13:04:00"/>
  </r>
  <r>
    <n v="6558"/>
    <m/>
    <n v="18015113"/>
    <s v="OHFT3002"/>
    <s v="LUTHER STREET MEDICAL CENTRE"/>
    <s v="DENTAL CLINIC"/>
    <x v="10"/>
    <s v="AED PRO"/>
    <s v="AA14C031313"/>
    <x v="11"/>
    <x v="2"/>
    <s v="REMOVE FROM CONTRACT"/>
    <s v="CLOSED"/>
    <x v="1386"/>
    <d v="2023-08-29T11:34:00"/>
  </r>
  <r>
    <n v="6559"/>
    <m/>
    <n v="1436"/>
    <s v="OHFT3002"/>
    <s v="LUTHER STREET MEDICAL CENTRE"/>
    <s v="DENTAL CLINIC"/>
    <x v="10"/>
    <s v="AED PRO"/>
    <s v="AA14C031313"/>
    <x v="11"/>
    <x v="0"/>
    <s v="PM SUCCESSFUL"/>
    <s v="CLOSED"/>
    <x v="432"/>
    <d v="2022-07-15T15:08:00"/>
  </r>
  <r>
    <n v="6560"/>
    <m/>
    <n v="1471"/>
    <s v="OHFT43801"/>
    <s v="LUTHER STREET MEDICAL CENTRE"/>
    <s v="DENTAL CLINIC"/>
    <x v="35"/>
    <s v="X200LED"/>
    <s v=""/>
    <x v="116"/>
    <x v="0"/>
    <s v="PM SUCCESSFUL"/>
    <s v="CLOSED"/>
    <x v="432"/>
    <d v="2022-07-15T16:29:00"/>
  </r>
  <r>
    <n v="6561"/>
    <m/>
    <n v="18011420"/>
    <s v="OHFT43801"/>
    <s v="LUTHER STREET MEDICAL CENTRE"/>
    <s v="DENTAL CLINIC"/>
    <x v="35"/>
    <s v="X200LED"/>
    <s v=""/>
    <x v="116"/>
    <x v="0"/>
    <s v="PM SUCCESSFUL"/>
    <s v="CLOSED"/>
    <x v="459"/>
    <d v="2023-07-19T17:05:00"/>
  </r>
  <r>
    <n v="6562"/>
    <m/>
    <n v="18023434"/>
    <s v="OHFT43801"/>
    <s v="LUTHER STREET MEDICAL CENTRE"/>
    <s v="DENTAL CLINIC"/>
    <x v="35"/>
    <s v="X200LED"/>
    <s v=""/>
    <x v="116"/>
    <x v="0"/>
    <s v="PM SUCCESSFUL"/>
    <s v="CLOSED"/>
    <x v="461"/>
    <d v="2024-07-24T16:46:00"/>
  </r>
  <r>
    <n v="6563"/>
    <m/>
    <n v="18034918"/>
    <s v="OHFT43801"/>
    <s v="LUTHER STREET MEDICAL CENTRE"/>
    <s v="DENTAL CLINIC"/>
    <x v="35"/>
    <s v="X200LED"/>
    <s v=""/>
    <x v="116"/>
    <x v="2"/>
    <s v="NONE"/>
    <s v="CLOSED"/>
    <x v="1387"/>
    <d v="2025-06-23T00:15:00"/>
  </r>
  <r>
    <n v="6564"/>
    <s v="X"/>
    <n v="18034160"/>
    <s v="OHFT1484"/>
    <s v="LUTHER STREET MEDICAL CENTRE"/>
    <s v="TREATMENT ROOM"/>
    <x v="58"/>
    <s v="500"/>
    <s v="68103-A392"/>
    <x v="127"/>
    <x v="0"/>
    <s v="PM SUCCESSFUL"/>
    <s v="CLOSED"/>
    <x v="460"/>
    <d v="2025-07-14T16:38:00"/>
  </r>
  <r>
    <n v="6565"/>
    <s v="X"/>
    <n v="18023597"/>
    <s v="OHFT1484"/>
    <s v="LUTHER STREET MEDICAL CENTRE"/>
    <s v="TREATMENT ROOM"/>
    <x v="58"/>
    <s v="500"/>
    <s v="68103-A392"/>
    <x v="127"/>
    <x v="0"/>
    <s v="NOT PRESENTED"/>
    <s v="CLOSED"/>
    <x v="461"/>
    <d v="2024-08-01T12:25:00"/>
  </r>
  <r>
    <n v="6566"/>
    <s v="X"/>
    <n v="18028311"/>
    <s v="OHFT1484"/>
    <s v="LUTHER STREET MEDICAL CENTRE"/>
    <s v="TREATMENT ROOM"/>
    <x v="58"/>
    <s v="500"/>
    <s v="68103-A392"/>
    <x v="127"/>
    <x v="3"/>
    <s v="PM SUCCESSFUL"/>
    <s v="CLOSED"/>
    <x v="1388"/>
    <d v="2024-10-16T16:36:00"/>
  </r>
  <r>
    <n v="6567"/>
    <s v="X"/>
    <n v="18011366"/>
    <s v="OHFT1484"/>
    <s v="LUTHER STREET MEDICAL CENTRE"/>
    <s v="TREATMENT ROOM"/>
    <x v="58"/>
    <s v="500"/>
    <s v="68103-A392"/>
    <x v="127"/>
    <x v="0"/>
    <s v="PM SUCCESSFUL"/>
    <s v="CLOSED"/>
    <x v="459"/>
    <d v="2023-07-19T16:43:00"/>
  </r>
  <r>
    <n v="6568"/>
    <s v="X"/>
    <n v="1379"/>
    <s v="OHFT1484"/>
    <s v="LUTHER STREET MEDICAL CENTRE"/>
    <s v="LUTHER STREET"/>
    <x v="58"/>
    <s v="500"/>
    <s v="68103-A392"/>
    <x v="127"/>
    <x v="0"/>
    <s v="PM SUCCESSFUL"/>
    <s v="CLOSED"/>
    <x v="432"/>
    <d v="2022-07-15T15:13:00"/>
  </r>
  <r>
    <n v="6569"/>
    <s v="X"/>
    <n v="1369"/>
    <s v="OHFT2061"/>
    <s v="LUTHER STREET MEDICAL CENTRE"/>
    <s v="LUTHER STREET"/>
    <x v="5"/>
    <s v="DURASHOCK"/>
    <s v="100906115133"/>
    <x v="3"/>
    <x v="0"/>
    <s v="NOT PRESENTED"/>
    <s v="CLOSED"/>
    <x v="432"/>
    <d v="2022-08-02T09:02:00"/>
  </r>
  <r>
    <n v="6570"/>
    <s v="X"/>
    <n v="18011336"/>
    <s v="OHFT2061"/>
    <s v="LUTHER STREET MEDICAL CENTRE"/>
    <s v="TREATMENT ROOM"/>
    <x v="5"/>
    <s v="DURASHOCK"/>
    <s v="100906115133"/>
    <x v="3"/>
    <x v="0"/>
    <s v="PM SUCCESSFUL"/>
    <s v="CLOSED"/>
    <x v="459"/>
    <d v="2023-06-27T12:56:00"/>
  </r>
  <r>
    <n v="6571"/>
    <s v="X"/>
    <n v="18022471"/>
    <s v="OHFT2061"/>
    <s v="WINDRUSH HOUSE-WITNEY"/>
    <s v="CARE HOME SUPPORT SERVICE"/>
    <x v="5"/>
    <s v="DURASHOCK"/>
    <s v="100906115133"/>
    <x v="3"/>
    <x v="0"/>
    <s v="NOT PRESENTED"/>
    <s v="CLOSED"/>
    <x v="251"/>
    <d v="2024-07-03T12:29:00"/>
  </r>
  <r>
    <n v="6572"/>
    <s v="X"/>
    <n v="18033338"/>
    <s v="OHFT2061"/>
    <s v="WINDRUSH HOUSE-WITNEY"/>
    <s v="CARE HOME SUPPORT SERVICE"/>
    <x v="5"/>
    <s v="DURASHOCK"/>
    <s v="100906115133"/>
    <x v="3"/>
    <x v="0"/>
    <s v="PM SUCCESSFUL"/>
    <s v="CLOSED"/>
    <x v="250"/>
    <d v="2025-06-03T16:42:00"/>
  </r>
  <r>
    <n v="6573"/>
    <s v="X"/>
    <n v="18034184"/>
    <s v="OHFT2175"/>
    <s v="LUTHER STREET MEDICAL CENTRE"/>
    <s v="TREATMENT ROOM"/>
    <x v="6"/>
    <s v="HYDRAULIC"/>
    <s v="503HN4804849"/>
    <x v="73"/>
    <x v="0"/>
    <s v="PM SUCCESSFUL"/>
    <s v="CLOSED"/>
    <x v="460"/>
    <d v="2025-07-14T16:39:00"/>
  </r>
  <r>
    <n v="6574"/>
    <s v="X"/>
    <n v="18023609"/>
    <s v="OHFT2175"/>
    <s v="LUTHER STREET MEDICAL CENTRE"/>
    <s v="TREATMENT ROOM"/>
    <x v="6"/>
    <s v="HYDRAULIC"/>
    <s v="503HN4804849"/>
    <x v="73"/>
    <x v="0"/>
    <s v="PM SUCCESSFUL"/>
    <s v="CLOSED"/>
    <x v="461"/>
    <d v="2024-07-16T16:56:00"/>
  </r>
  <r>
    <n v="6575"/>
    <s v="X"/>
    <n v="18011434"/>
    <s v="OHFT2175"/>
    <s v="LUTHER STREET MEDICAL CENTRE"/>
    <s v="TREATMENT ROOM"/>
    <x v="6"/>
    <s v="HYDRAULIC"/>
    <s v="503HN4804849"/>
    <x v="73"/>
    <x v="0"/>
    <s v="PM SUCCESSFUL"/>
    <s v="CLOSED"/>
    <x v="459"/>
    <d v="2023-07-19T17:27:00"/>
  </r>
  <r>
    <n v="6576"/>
    <s v="X"/>
    <n v="1484"/>
    <s v="OHFT2175"/>
    <s v="LUTHER STREET MEDICAL CENTRE"/>
    <s v="LUTHER STREET"/>
    <x v="6"/>
    <s v="HYDRAULIC"/>
    <s v="503HN4804849"/>
    <x v="73"/>
    <x v="0"/>
    <s v="PM SUCCESSFUL"/>
    <s v="CLOSED"/>
    <x v="432"/>
    <d v="2022-07-20T15:51:00"/>
  </r>
  <r>
    <n v="6577"/>
    <s v="X"/>
    <n v="1380"/>
    <s v="OHFT3765"/>
    <s v="LUTHER STREET MEDICAL CENTRE"/>
    <s v="LUTHER STREET"/>
    <x v="58"/>
    <s v="SD2"/>
    <s v="28464"/>
    <x v="127"/>
    <x v="0"/>
    <s v="PM SUCCESSFUL"/>
    <s v="CLOSED"/>
    <x v="432"/>
    <d v="2022-07-15T15:15:00"/>
  </r>
  <r>
    <n v="6578"/>
    <s v="X"/>
    <n v="18011360"/>
    <s v="OHFT3765"/>
    <s v="LUTHER STREET MEDICAL CENTRE"/>
    <s v="TREATMENT ROOM"/>
    <x v="58"/>
    <s v="SD2"/>
    <s v="28464"/>
    <x v="127"/>
    <x v="0"/>
    <s v="NOT PRESENTED"/>
    <s v="CLOSED"/>
    <x v="459"/>
    <d v="2023-07-20T13:04:00"/>
  </r>
  <r>
    <n v="6579"/>
    <s v="X"/>
    <n v="18015222"/>
    <s v="OHFT3765"/>
    <s v="LUTHER STREET MEDICAL CENTRE"/>
    <s v="TREATMENT ROOM"/>
    <x v="58"/>
    <s v="SD2"/>
    <s v="28464"/>
    <x v="127"/>
    <x v="3"/>
    <s v="PM SUCCESSFUL"/>
    <s v="CLOSED"/>
    <x v="1389"/>
    <d v="2023-09-07T14:53:00"/>
  </r>
  <r>
    <n v="6580"/>
    <s v="X"/>
    <n v="18023598"/>
    <s v="OHFT3765"/>
    <s v="LUTHER STREET MEDICAL CENTRE"/>
    <s v="TREATMENT ROOM"/>
    <x v="58"/>
    <s v="SD2"/>
    <s v="28464"/>
    <x v="127"/>
    <x v="0"/>
    <s v="NOT PRESENTED"/>
    <s v="CLOSED"/>
    <x v="461"/>
    <d v="2024-08-01T12:25:00"/>
  </r>
  <r>
    <n v="6581"/>
    <s v="X"/>
    <n v="18034161"/>
    <s v="OHFT3765"/>
    <s v="LUTHER STREET MEDICAL CENTRE"/>
    <s v="TREATMENT ROOM"/>
    <x v="58"/>
    <s v="SD2"/>
    <s v="28464"/>
    <x v="127"/>
    <x v="0"/>
    <s v="NOT PRESENTED"/>
    <s v="CLOSED"/>
    <x v="460"/>
    <d v="2025-08-04T14:50:00"/>
  </r>
  <r>
    <n v="6582"/>
    <s v="X"/>
    <n v="18034162"/>
    <s v="OHFT3769"/>
    <s v="LUTHER STREET MEDICAL CENTRE"/>
    <s v="TREATMENT ROOM"/>
    <x v="58"/>
    <s v="SD2"/>
    <s v="56817"/>
    <x v="127"/>
    <x v="0"/>
    <s v="PM SUCCESSFUL"/>
    <s v="CLOSED"/>
    <x v="460"/>
    <d v="2025-07-14T16:45:00"/>
  </r>
  <r>
    <n v="6583"/>
    <s v="X"/>
    <n v="18023599"/>
    <s v="OHFT3769"/>
    <s v="LUTHER STREET MEDICAL CENTRE"/>
    <s v="TREATMENT ROOM"/>
    <x v="58"/>
    <s v="SD2"/>
    <s v="56817"/>
    <x v="127"/>
    <x v="0"/>
    <s v="PM SUCCESSFUL"/>
    <s v="CLOSED"/>
    <x v="461"/>
    <d v="2024-07-24T16:35:00"/>
  </r>
  <r>
    <n v="6584"/>
    <s v="X"/>
    <n v="18015221"/>
    <s v="OHFT3769"/>
    <s v="LUTHER STREET MEDICAL CENTRE"/>
    <s v="TREATMENT ROOM"/>
    <x v="58"/>
    <s v="SD2"/>
    <s v="56817"/>
    <x v="127"/>
    <x v="3"/>
    <s v="PM SUCCESSFUL"/>
    <s v="CLOSED"/>
    <x v="1390"/>
    <d v="2023-09-07T14:49:00"/>
  </r>
  <r>
    <n v="6585"/>
    <s v="X"/>
    <n v="18011361"/>
    <s v="OHFT3769"/>
    <s v="LUTHER STREET MEDICAL CENTRE"/>
    <s v="TREATMENT ROOM"/>
    <x v="58"/>
    <s v="SD2"/>
    <s v="56817"/>
    <x v="127"/>
    <x v="0"/>
    <s v="NOT PRESENTED"/>
    <s v="CLOSED"/>
    <x v="459"/>
    <d v="2023-07-20T13:04:00"/>
  </r>
  <r>
    <n v="6586"/>
    <s v="X"/>
    <n v="1413"/>
    <s v="OHFT3769"/>
    <s v="LUTHER STREET MEDICAL CENTRE"/>
    <s v="LUTHER STREET"/>
    <x v="58"/>
    <s v="SD2"/>
    <s v="56817"/>
    <x v="127"/>
    <x v="0"/>
    <s v="PM SUCCESSFUL"/>
    <s v="CLOSED"/>
    <x v="432"/>
    <d v="2022-07-15T16:04:00"/>
  </r>
  <r>
    <n v="6587"/>
    <m/>
    <n v="1414"/>
    <s v="OHFT3770"/>
    <s v="LUTHER STREET MEDICAL CENTRE"/>
    <s v="LUTHER STREET"/>
    <x v="58"/>
    <s v="SD2"/>
    <s v="88506"/>
    <x v="127"/>
    <x v="0"/>
    <s v="NOT PRESENTED"/>
    <s v="CLOSED"/>
    <x v="432"/>
    <d v="2022-08-02T09:02:00"/>
  </r>
  <r>
    <n v="6588"/>
    <m/>
    <n v="18011362"/>
    <s v="OHFT3770"/>
    <s v="LUTHER STREET MEDICAL CENTRE"/>
    <s v="TREATMENT ROOM"/>
    <x v="58"/>
    <s v="SD2"/>
    <s v="88506"/>
    <x v="127"/>
    <x v="0"/>
    <s v="NOT PRESENTED"/>
    <s v="CLOSED"/>
    <x v="459"/>
    <d v="2023-07-20T13:04:00"/>
  </r>
  <r>
    <n v="6589"/>
    <m/>
    <n v="18015852"/>
    <s v="OHFT3770"/>
    <s v="LUTHER STREET MEDICAL CENTRE"/>
    <s v="TREATMENT ROOM"/>
    <x v="58"/>
    <s v="SD2"/>
    <s v="88506"/>
    <x v="127"/>
    <x v="2"/>
    <s v="NONE"/>
    <s v="CLOSED"/>
    <x v="5"/>
    <d v="2023-05-01T00:15:00"/>
  </r>
  <r>
    <n v="6590"/>
    <m/>
    <n v="18015853"/>
    <s v="OHFT3771"/>
    <s v="LUTHER STREET MEDICAL CENTRE"/>
    <s v="TREATMENT ROOM"/>
    <x v="58"/>
    <s v="500"/>
    <s v="80507"/>
    <x v="127"/>
    <x v="2"/>
    <s v="NONE"/>
    <s v="CLOSED"/>
    <x v="5"/>
    <d v="2023-05-01T00:15:00"/>
  </r>
  <r>
    <n v="6591"/>
    <m/>
    <n v="18011363"/>
    <s v="OHFT3771"/>
    <s v="LUTHER STREET MEDICAL CENTRE"/>
    <s v="TREATMENT ROOM"/>
    <x v="58"/>
    <s v="500"/>
    <s v="80507"/>
    <x v="127"/>
    <x v="0"/>
    <s v="NOT PRESENTED"/>
    <s v="CLOSED"/>
    <x v="459"/>
    <d v="2023-07-20T13:04:00"/>
  </r>
  <r>
    <n v="6592"/>
    <m/>
    <n v="1415"/>
    <s v="OHFT3771"/>
    <s v="LUTHER STREET MEDICAL CENTRE"/>
    <s v="LUTHER STREET"/>
    <x v="58"/>
    <s v="500"/>
    <s v="80507"/>
    <x v="127"/>
    <x v="0"/>
    <s v="NOT PRESENTED"/>
    <s v="CLOSED"/>
    <x v="432"/>
    <d v="2022-08-02T09:02:00"/>
  </r>
  <r>
    <n v="6593"/>
    <s v="X"/>
    <n v="1416"/>
    <s v="OHFT3778"/>
    <s v="LUTHER STREET MEDICAL CENTRE"/>
    <s v="LUTHER STREET"/>
    <x v="58"/>
    <s v="500"/>
    <s v=""/>
    <x v="127"/>
    <x v="0"/>
    <s v="PM SUCCESSFUL"/>
    <s v="CLOSED"/>
    <x v="432"/>
    <d v="2022-07-15T16:09:00"/>
  </r>
  <r>
    <n v="6594"/>
    <s v="X"/>
    <n v="18011364"/>
    <s v="OHFT3778"/>
    <s v="LUTHER STREET MEDICAL CENTRE"/>
    <s v="TREATMENT ROOM"/>
    <x v="58"/>
    <s v="500"/>
    <s v=""/>
    <x v="127"/>
    <x v="0"/>
    <s v="PM SUCCESSFUL"/>
    <s v="CLOSED"/>
    <x v="459"/>
    <d v="2023-07-19T16:35:00"/>
  </r>
  <r>
    <n v="6595"/>
    <s v="X"/>
    <n v="18023600"/>
    <s v="OHFT3778"/>
    <s v="LUTHER STREET MEDICAL CENTRE"/>
    <s v="TREATMENT ROOM"/>
    <x v="58"/>
    <s v="500"/>
    <s v=""/>
    <x v="127"/>
    <x v="0"/>
    <s v="NOT PRESENTED"/>
    <s v="CLOSED"/>
    <x v="461"/>
    <d v="2024-08-01T12:25:00"/>
  </r>
  <r>
    <n v="6596"/>
    <s v="X"/>
    <n v="18028313"/>
    <s v="OHFT3778"/>
    <s v="LUTHER STREET MEDICAL CENTRE"/>
    <s v="TREATMENT ROOM"/>
    <x v="58"/>
    <s v="500"/>
    <s v=""/>
    <x v="127"/>
    <x v="3"/>
    <s v="PM SUCCESSFUL"/>
    <s v="CLOSED"/>
    <x v="1391"/>
    <d v="2024-10-16T16:31:00"/>
  </r>
  <r>
    <n v="6597"/>
    <s v="X"/>
    <n v="18034163"/>
    <s v="OHFT3778"/>
    <s v="LUTHER STREET MEDICAL CENTRE"/>
    <s v="TREATMENT ROOM"/>
    <x v="58"/>
    <s v="500"/>
    <s v=""/>
    <x v="127"/>
    <x v="0"/>
    <s v="PM SUCCESSFUL"/>
    <s v="CLOSED"/>
    <x v="460"/>
    <d v="2025-07-14T16:47:00"/>
  </r>
  <r>
    <n v="6598"/>
    <s v="X"/>
    <n v="18036015"/>
    <s v="OHFT3778"/>
    <s v="LUTHER STREET MEDICAL CENTRE"/>
    <s v="TREATMENT ROOM"/>
    <x v="58"/>
    <s v="500"/>
    <s v=""/>
    <x v="127"/>
    <x v="1"/>
    <s v="FAULTY"/>
    <s v="CLOSED"/>
    <x v="1392"/>
    <d v="2025-08-05T15:42:00"/>
  </r>
  <r>
    <n v="6599"/>
    <m/>
    <n v="18034919"/>
    <s v="OHFT0018"/>
    <s v="LUTHER STREET MEDICAL CENTRE"/>
    <s v="TREATMENT ROOM"/>
    <x v="57"/>
    <s v="PROPULSE NG"/>
    <s v="2839652"/>
    <x v="96"/>
    <x v="2"/>
    <s v="NONE"/>
    <s v="CLOSED"/>
    <x v="1387"/>
    <d v="2025-06-23T00:15:00"/>
  </r>
  <r>
    <n v="6600"/>
    <m/>
    <n v="18028318"/>
    <s v="OHFT0018"/>
    <s v="LUTHER STREET MEDICAL CENTRE"/>
    <s v="TREATMENT ROOM"/>
    <x v="57"/>
    <s v="PROPULSE NG"/>
    <s v="2839652"/>
    <x v="96"/>
    <x v="3"/>
    <s v="PM SUCCESSFUL"/>
    <s v="CLOSED"/>
    <x v="1393"/>
    <d v="2024-10-16T16:50:00"/>
  </r>
  <r>
    <n v="6601"/>
    <m/>
    <n v="18023601"/>
    <s v="OHFT0018"/>
    <s v="LUTHER STREET MEDICAL CENTRE"/>
    <s v="TREATMENT ROOM"/>
    <x v="57"/>
    <s v="PROPULSE NG"/>
    <s v="2839652"/>
    <x v="96"/>
    <x v="0"/>
    <s v="NOT PRESENTED"/>
    <s v="CLOSED"/>
    <x v="461"/>
    <d v="2024-08-01T12:25:00"/>
  </r>
  <r>
    <n v="6602"/>
    <m/>
    <n v="18011398"/>
    <s v="OHFT0018"/>
    <s v="LUTHER STREET MEDICAL CENTRE"/>
    <s v="TREATMENT ROOM"/>
    <x v="57"/>
    <s v="PROPULSE NG"/>
    <s v="2839652"/>
    <x v="96"/>
    <x v="0"/>
    <s v="PM SUCCESSFUL"/>
    <s v="CLOSED"/>
    <x v="459"/>
    <d v="2023-07-19T16:38:00"/>
  </r>
  <r>
    <n v="6603"/>
    <m/>
    <n v="1456"/>
    <s v="OHFT0018"/>
    <s v="LUTHER STREET MEDICAL CENTRE"/>
    <s v="NURSES ROOM"/>
    <x v="57"/>
    <s v="PROPULSE NG"/>
    <s v="2839652"/>
    <x v="96"/>
    <x v="0"/>
    <s v="PM SUCCESSFUL"/>
    <s v="CLOSED"/>
    <x v="432"/>
    <d v="2022-07-15T16:27:00"/>
  </r>
  <r>
    <n v="6604"/>
    <m/>
    <n v="1455"/>
    <s v="OHFT0281"/>
    <s v="LUTHER STREET MEDICAL CENTRE"/>
    <s v="NURSES ROOM"/>
    <x v="11"/>
    <s v="D900"/>
    <s v="900LX01549019"/>
    <x v="12"/>
    <x v="0"/>
    <s v="NOT PRESENTED"/>
    <s v="CLOSED"/>
    <x v="432"/>
    <d v="2022-08-02T09:02:00"/>
  </r>
  <r>
    <n v="6605"/>
    <m/>
    <n v="18011390"/>
    <s v="OHFT0281"/>
    <s v="LUTHER STREET MEDICAL CENTRE"/>
    <s v="TREATMENT ROOM"/>
    <x v="11"/>
    <s v="D900"/>
    <s v="900LX01549019"/>
    <x v="12"/>
    <x v="0"/>
    <s v="NOT PRESENTED"/>
    <s v="CLOSED"/>
    <x v="459"/>
    <d v="2023-07-20T13:04:00"/>
  </r>
  <r>
    <n v="6606"/>
    <m/>
    <n v="18015854"/>
    <s v="OHFT0281"/>
    <s v="LUTHER STREET MEDICAL CENTRE"/>
    <s v="TREATMENT ROOM"/>
    <x v="11"/>
    <s v="D900"/>
    <s v="900LX01549019"/>
    <x v="12"/>
    <x v="2"/>
    <s v="NONE"/>
    <s v="CLOSED"/>
    <x v="5"/>
    <d v="2023-05-01T00:15:00"/>
  </r>
  <r>
    <n v="6607"/>
    <s v="X"/>
    <n v="18011445"/>
    <s v="OHFT0631"/>
    <s v="LUTHER STREET MEDICAL CENTRE"/>
    <s v="TREATMENT ROOM"/>
    <x v="26"/>
    <s v="ONYX"/>
    <s v="502588391"/>
    <x v="47"/>
    <x v="0"/>
    <s v="PM SUCCESSFUL"/>
    <s v="CLOSED"/>
    <x v="459"/>
    <d v="2023-07-19T17:18:00"/>
  </r>
  <r>
    <n v="6608"/>
    <s v="X"/>
    <n v="1489"/>
    <s v="OHFT0631"/>
    <s v="LUTHER STREET MEDICAL CENTRE"/>
    <s v="NURSES ROOM"/>
    <x v="26"/>
    <s v="ONYX"/>
    <s v="502588391"/>
    <x v="47"/>
    <x v="0"/>
    <s v="PM SUCCESSFUL"/>
    <s v="CLOSED"/>
    <x v="432"/>
    <d v="2022-07-20T15:50:00"/>
  </r>
  <r>
    <n v="6609"/>
    <s v="X"/>
    <n v="18032270"/>
    <s v="OHFT0631"/>
    <s v="LUTHER STREET MEDICAL CENTRE"/>
    <s v="TREATMENT ROOM"/>
    <x v="26"/>
    <s v="ONYX"/>
    <s v="502588391"/>
    <x v="47"/>
    <x v="3"/>
    <s v="PM SUCCESSFUL"/>
    <s v="CLOSED"/>
    <x v="1394"/>
    <d v="2025-03-14T11:08:00"/>
  </r>
  <r>
    <n v="6610"/>
    <s v="X"/>
    <n v="18034173"/>
    <s v="OHFT0681"/>
    <s v="LUTHER STREET MEDICAL CENTRE"/>
    <s v="TREATMENT ROOM"/>
    <x v="11"/>
    <s v="D900"/>
    <s v="FE1504102872"/>
    <x v="12"/>
    <x v="0"/>
    <s v="PM SUCCESSFUL"/>
    <s v="CLOSED"/>
    <x v="460"/>
    <d v="2025-07-14T16:37:00"/>
  </r>
  <r>
    <n v="6611"/>
    <s v="X"/>
    <n v="18028326"/>
    <s v="OHFT0681"/>
    <s v="LUTHER STREET MEDICAL CENTRE"/>
    <s v="TREATMENT ROOM"/>
    <x v="11"/>
    <s v="D900"/>
    <s v="FE1504102872"/>
    <x v="12"/>
    <x v="3"/>
    <s v="PM SUCCESSFUL"/>
    <s v="CLOSED"/>
    <x v="1395"/>
    <d v="2024-10-16T16:53:00"/>
  </r>
  <r>
    <n v="6612"/>
    <s v="X"/>
    <n v="1454"/>
    <s v="OHFT0681"/>
    <s v="LUTHER STREET MEDICAL CENTRE"/>
    <s v="NURSES ROOM"/>
    <x v="11"/>
    <s v="D900"/>
    <s v="FE1504102872"/>
    <x v="12"/>
    <x v="0"/>
    <s v="NOT PRESENTED"/>
    <s v="CLOSED"/>
    <x v="432"/>
    <d v="2022-08-02T09:02:00"/>
  </r>
  <r>
    <n v="6613"/>
    <s v="X"/>
    <n v="18011391"/>
    <s v="OHFT0681"/>
    <s v="LUTHER STREET MEDICAL CENTRE"/>
    <s v="TREATMENT ROOM"/>
    <x v="11"/>
    <s v="D900"/>
    <s v="FE1504102872"/>
    <x v="12"/>
    <x v="0"/>
    <s v="PM SUCCESSFUL"/>
    <s v="CLOSED"/>
    <x v="459"/>
    <d v="2023-07-19T16:36:00"/>
  </r>
  <r>
    <n v="6614"/>
    <s v="X"/>
    <n v="18015855"/>
    <s v="OHFT0681"/>
    <s v="LUTHER STREET MEDICAL CENTRE"/>
    <s v="TREATMENT ROOM"/>
    <x v="11"/>
    <s v="D900"/>
    <s v="FE1504102872"/>
    <x v="12"/>
    <x v="2"/>
    <s v="NONE"/>
    <s v="CLOSED"/>
    <x v="5"/>
    <d v="2023-05-01T00:15:00"/>
  </r>
  <r>
    <n v="6615"/>
    <s v="X"/>
    <n v="18011348"/>
    <s v="OHFT2051"/>
    <s v="LUTHER STREET MEDICAL CENTRE"/>
    <s v="TREATMENT ROOM"/>
    <x v="5"/>
    <s v="DURASHOCK"/>
    <s v="150721090319"/>
    <x v="3"/>
    <x v="0"/>
    <s v="PM SUCCESSFUL"/>
    <s v="CLOSED"/>
    <x v="459"/>
    <d v="2023-07-19T16:23:00"/>
  </r>
  <r>
    <n v="6616"/>
    <s v="X"/>
    <n v="1368"/>
    <s v="OHFT2051"/>
    <s v="LUTHER STREET MEDICAL CENTRE"/>
    <s v="NURSES ROOM"/>
    <x v="5"/>
    <s v="DURASHOCK"/>
    <s v="150721090319"/>
    <x v="3"/>
    <x v="0"/>
    <s v="PM SUCCESSFUL"/>
    <s v="CLOSED"/>
    <x v="432"/>
    <d v="2022-07-15T15:11:00"/>
  </r>
  <r>
    <n v="6617"/>
    <s v="X"/>
    <n v="18025957"/>
    <s v="OHFT2051"/>
    <s v="VICTORIA HOUSE SURGERY"/>
    <s v="COMMUNITY DIABETES SERVICE"/>
    <x v="5"/>
    <s v="DURASHOCK"/>
    <s v="150721090319"/>
    <x v="3"/>
    <x v="3"/>
    <s v="PM SUCCESSFUL"/>
    <s v="CLOSED"/>
    <x v="1396"/>
    <d v="2024-07-31T12:14:00"/>
  </r>
  <r>
    <n v="6618"/>
    <s v="X"/>
    <n v="18023588"/>
    <s v="OHFT2051"/>
    <s v="LUTHER STREET MEDICAL CENTRE"/>
    <s v="TREATMENT ROOM"/>
    <x v="5"/>
    <s v="DURASHOCK"/>
    <s v="150721090319"/>
    <x v="3"/>
    <x v="0"/>
    <s v="PM SUCCESSFUL"/>
    <s v="CLOSED"/>
    <x v="461"/>
    <d v="2024-07-16T16:54:00"/>
  </r>
  <r>
    <n v="6619"/>
    <s v="X"/>
    <n v="18034271"/>
    <s v="OHFT2051"/>
    <s v="VICTORIA HOUSE SURGERY"/>
    <s v="COMMUNITY DIABETES SERVICE"/>
    <x v="5"/>
    <s v="DURASHOCK"/>
    <s v="150721090319"/>
    <x v="3"/>
    <x v="0"/>
    <s v="NOT PRESENTED"/>
    <s v="CLOSED"/>
    <x v="460"/>
    <d v="2025-08-04T15:16:00"/>
  </r>
  <r>
    <n v="6620"/>
    <s v="X"/>
    <n v="18034179"/>
    <s v="OHFT2067"/>
    <s v="LUTHER STREET MEDICAL CENTRE"/>
    <s v="TREATMENT ROOM"/>
    <x v="14"/>
    <s v="AC2000"/>
    <s v="83292129"/>
    <x v="14"/>
    <x v="0"/>
    <s v="PM SUCCESSFUL"/>
    <s v="CLOSED"/>
    <x v="460"/>
    <d v="2025-07-14T16:38:00"/>
  </r>
  <r>
    <n v="6621"/>
    <s v="X"/>
    <n v="18023617"/>
    <s v="OHFT2067"/>
    <s v="LUTHER STREET MEDICAL CENTRE"/>
    <s v="TREATMENT ROOM"/>
    <x v="14"/>
    <s v="AC2000"/>
    <s v="83292129"/>
    <x v="14"/>
    <x v="0"/>
    <s v="PM SUCCESSFUL"/>
    <s v="CLOSED"/>
    <x v="461"/>
    <d v="2024-07-16T16:55:00"/>
  </r>
  <r>
    <n v="6622"/>
    <s v="X"/>
    <n v="1473"/>
    <s v="OHFT2067"/>
    <s v="LUTHER STREET MEDICAL CENTRE"/>
    <s v="NURSES ROOM"/>
    <x v="14"/>
    <s v="AC2000"/>
    <s v="83292129"/>
    <x v="14"/>
    <x v="0"/>
    <s v="PENDING PM"/>
    <s v="CLOSED"/>
    <x v="432"/>
    <d v="2022-07-15T16:34:00"/>
  </r>
  <r>
    <n v="6623"/>
    <s v="X"/>
    <n v="18011422"/>
    <s v="OHFT2067"/>
    <s v="LUTHER STREET MEDICAL CENTRE"/>
    <s v="TREATMENT ROOM"/>
    <x v="14"/>
    <s v="AC2000"/>
    <s v="83292129"/>
    <x v="14"/>
    <x v="0"/>
    <s v="NOT PRESENTED"/>
    <s v="CLOSED"/>
    <x v="459"/>
    <d v="2023-07-20T13:04:00"/>
  </r>
  <r>
    <n v="6624"/>
    <s v="X"/>
    <n v="18015226"/>
    <s v="OHFT2067"/>
    <s v="LUTHER STREET MEDICAL CENTRE"/>
    <s v="TREATMENT ROOM"/>
    <x v="14"/>
    <s v="AC2000"/>
    <s v="83292129"/>
    <x v="14"/>
    <x v="3"/>
    <s v="PM SUCCESSFUL"/>
    <s v="CLOSED"/>
    <x v="1397"/>
    <d v="2023-09-07T14:58:00"/>
  </r>
  <r>
    <n v="6625"/>
    <m/>
    <n v="18011392"/>
    <s v="OHFT2375"/>
    <s v="LUTHER STREET MEDICAL CENTRE"/>
    <s v="TREATMENT ROOM"/>
    <x v="11"/>
    <s v="D900"/>
    <s v="900LX6008919"/>
    <x v="12"/>
    <x v="0"/>
    <s v="PM SUCCESSFUL"/>
    <s v="CLOSED"/>
    <x v="459"/>
    <d v="2023-07-19T16:24:00"/>
  </r>
  <r>
    <n v="6626"/>
    <m/>
    <n v="1451"/>
    <s v="OHFT2375"/>
    <s v="LUTHER STREET MEDICAL CENTRE"/>
    <s v="NURSES ROOM"/>
    <x v="11"/>
    <s v="D900"/>
    <s v="900LX6008919"/>
    <x v="12"/>
    <x v="0"/>
    <s v="PM SUCCESSFUL"/>
    <s v="CLOSED"/>
    <x v="432"/>
    <d v="2022-07-15T16:18:00"/>
  </r>
  <r>
    <n v="6627"/>
    <m/>
    <n v="18023612"/>
    <s v="OHFT2375"/>
    <s v="LUTHER STREET MEDICAL CENTRE"/>
    <s v="TREATMENT ROOM"/>
    <x v="11"/>
    <s v="D900"/>
    <s v="900LX6008919"/>
    <x v="12"/>
    <x v="0"/>
    <s v="PM SUCCESSFUL"/>
    <s v="CLOSED"/>
    <x v="461"/>
    <d v="2024-07-16T16:56:00"/>
  </r>
  <r>
    <n v="6628"/>
    <m/>
    <n v="18028317"/>
    <s v="OHFT2375"/>
    <s v="LUTHER STREET MEDICAL CENTRE"/>
    <s v="TREATMENT ROOM"/>
    <x v="11"/>
    <s v="D900"/>
    <s v="900LX6008919"/>
    <x v="12"/>
    <x v="5"/>
    <s v="REMOVE FROM CONTRACT"/>
    <s v="CLOSED"/>
    <x v="1398"/>
    <d v="2024-10-16T16:42:00"/>
  </r>
  <r>
    <n v="6629"/>
    <m/>
    <n v="1452"/>
    <s v="OHFT2376"/>
    <s v="LUTHER STREET MEDICAL CENTRE"/>
    <s v="NURSES ROOM"/>
    <x v="11"/>
    <s v="D900"/>
    <s v="900LX6004819"/>
    <x v="12"/>
    <x v="0"/>
    <s v="PM SUCCESSFUL"/>
    <s v="CLOSED"/>
    <x v="432"/>
    <d v="2022-07-15T16:19:00"/>
  </r>
  <r>
    <n v="6630"/>
    <m/>
    <n v="3699"/>
    <s v="OHFT2376"/>
    <s v="LUTHER STREET MEDICAL CENTRE"/>
    <s v="NURSES ROOM"/>
    <x v="11"/>
    <s v="D900"/>
    <s v="900LX6004819"/>
    <x v="12"/>
    <x v="2"/>
    <s v="NONE"/>
    <s v="CLOSED"/>
    <x v="564"/>
    <d v="2022-08-22T00:15:00"/>
  </r>
  <r>
    <n v="6631"/>
    <m/>
    <n v="1476"/>
    <s v="OHFT2872"/>
    <s v="LUTHER STREET MEDICAL CENTRE"/>
    <s v="NURSES ROOM"/>
    <x v="23"/>
    <s v="STANDARD"/>
    <s v=""/>
    <x v="69"/>
    <x v="0"/>
    <s v="NOT PRESENTED"/>
    <s v="CLOSED"/>
    <x v="432"/>
    <d v="2022-08-02T09:02:00"/>
  </r>
  <r>
    <n v="6632"/>
    <m/>
    <n v="18011427"/>
    <s v="OHFT2872"/>
    <s v="LUTHER STREET MEDICAL CENTRE"/>
    <s v="TREATMENT ROOM"/>
    <x v="23"/>
    <s v="STANDARD"/>
    <s v=""/>
    <x v="69"/>
    <x v="0"/>
    <s v="NOT PRESENTED"/>
    <s v="CLOSED"/>
    <x v="459"/>
    <d v="2023-07-20T13:04:00"/>
  </r>
  <r>
    <n v="6633"/>
    <m/>
    <n v="18015856"/>
    <s v="OHFT2872"/>
    <s v="LUTHER STREET MEDICAL CENTRE"/>
    <s v="TREATMENT ROOM"/>
    <x v="23"/>
    <s v="STANDARD"/>
    <s v=""/>
    <x v="69"/>
    <x v="2"/>
    <s v="NONE"/>
    <s v="CLOSED"/>
    <x v="5"/>
    <d v="2023-05-01T00:15:00"/>
  </r>
  <r>
    <n v="6634"/>
    <m/>
    <n v="18011563"/>
    <s v="OHFT2873"/>
    <s v="LUTHER STREET MEDICAL CENTRE"/>
    <s v="TREATMENT ROOM"/>
    <x v="1"/>
    <s v="THERMOSCAN 6021"/>
    <s v="11108524671"/>
    <x v="1"/>
    <x v="0"/>
    <s v="PM SUCCESSFUL"/>
    <s v="CLOSED"/>
    <x v="459"/>
    <d v="2023-07-19T17:31:00"/>
  </r>
  <r>
    <n v="6635"/>
    <m/>
    <n v="1558"/>
    <s v="OHFT2873"/>
    <s v="LUTHER STREET MEDICAL CENTRE"/>
    <s v="NURSES ROOM"/>
    <x v="1"/>
    <s v="THERMOSCAN 6021"/>
    <s v="11108524671"/>
    <x v="1"/>
    <x v="0"/>
    <s v="PM SUCCESSFUL"/>
    <s v="CLOSED"/>
    <x v="432"/>
    <d v="2022-07-20T15:59:00"/>
  </r>
  <r>
    <n v="6636"/>
    <m/>
    <n v="18023621"/>
    <s v="OHFT2873"/>
    <s v="LUTHER STREET MEDICAL CENTRE"/>
    <s v="TREATMENT ROOM"/>
    <x v="1"/>
    <s v="THERMOSCAN 6021"/>
    <s v="11108524671"/>
    <x v="1"/>
    <x v="0"/>
    <s v="PM FAILURE"/>
    <s v="CLOSED"/>
    <x v="461"/>
    <d v="2024-07-16T16:57:00"/>
  </r>
  <r>
    <n v="6637"/>
    <m/>
    <n v="18024785"/>
    <s v="OHFT2873"/>
    <s v="LUTHER STREET MEDICAL CENTRE"/>
    <s v="TREATMENT ROOM"/>
    <x v="1"/>
    <s v="THERMOSCAN 6021"/>
    <s v="11108524671"/>
    <x v="1"/>
    <x v="5"/>
    <s v="REMOVE FROM CONTRACT"/>
    <s v="CLOSED"/>
    <x v="1399"/>
    <d v="2024-07-31T09:40:00"/>
  </r>
  <r>
    <n v="6638"/>
    <s v="X"/>
    <n v="18036121"/>
    <s v="OHFT2874"/>
    <s v="LUTHER STREET MEDICAL CENTRE"/>
    <s v="TREATMENT ROOM"/>
    <x v="23"/>
    <s v="STANDARD"/>
    <s v=""/>
    <x v="69"/>
    <x v="4"/>
    <s v="ADD TO CONTRACT"/>
    <s v="INVOICE NOW"/>
    <x v="1400"/>
    <d v="2025-08-18T16:25:00"/>
  </r>
  <r>
    <n v="6639"/>
    <s v="X"/>
    <n v="1474"/>
    <s v="OHFT2874"/>
    <s v="LUTHER STREET MEDICAL CENTRE"/>
    <s v="NURSES ROOM"/>
    <x v="23"/>
    <s v="STANDARD"/>
    <s v=""/>
    <x v="69"/>
    <x v="0"/>
    <s v="NOT PRESENTED"/>
    <s v="CLOSED"/>
    <x v="432"/>
    <d v="2022-08-02T09:02:00"/>
  </r>
  <r>
    <n v="6640"/>
    <s v="X"/>
    <n v="18011428"/>
    <s v="OHFT2874"/>
    <s v="LUTHER STREET MEDICAL CENTRE"/>
    <s v="TREATMENT ROOM"/>
    <x v="23"/>
    <s v="STANDARD"/>
    <s v=""/>
    <x v="69"/>
    <x v="0"/>
    <s v="NOT PRESENTED"/>
    <s v="CLOSED"/>
    <x v="459"/>
    <d v="2023-07-20T13:04:00"/>
  </r>
  <r>
    <n v="6641"/>
    <s v="X"/>
    <n v="18015857"/>
    <s v="OHFT2874"/>
    <s v="LUTHER STREET MEDICAL CENTRE"/>
    <s v="TREATMENT ROOM"/>
    <x v="23"/>
    <s v="STANDARD"/>
    <s v=""/>
    <x v="69"/>
    <x v="2"/>
    <s v="NONE"/>
    <s v="CLOSED"/>
    <x v="5"/>
    <d v="2023-05-01T00:15:00"/>
  </r>
  <r>
    <n v="6642"/>
    <s v="X"/>
    <n v="18011350"/>
    <s v="OHFT2876"/>
    <s v="LUTHER STREET MEDICAL CENTRE"/>
    <s v="TREATMENT ROOM"/>
    <x v="5"/>
    <s v="CLOCK MODEL"/>
    <s v=""/>
    <x v="5"/>
    <x v="0"/>
    <s v="PM SUCCESSFUL"/>
    <s v="CLOSED"/>
    <x v="459"/>
    <d v="2023-07-19T17:22:00"/>
  </r>
  <r>
    <n v="6643"/>
    <s v="X"/>
    <n v="1387"/>
    <s v="OHFT2876"/>
    <s v="LUTHER STREET MEDICAL CENTRE"/>
    <s v="NURSES ROOM"/>
    <x v="5"/>
    <s v="CLOCK MODEL"/>
    <s v=""/>
    <x v="5"/>
    <x v="0"/>
    <s v="PM SUCCESSFUL"/>
    <s v="CLOSED"/>
    <x v="432"/>
    <d v="2022-07-15T15:45:00"/>
  </r>
  <r>
    <n v="6644"/>
    <s v="X"/>
    <n v="18034166"/>
    <s v="OHFT2876"/>
    <s v="LUTHER STREET MEDICAL CENTRE"/>
    <s v="TREATMENT ROOM"/>
    <x v="5"/>
    <s v="CLOCK MODEL"/>
    <s v=""/>
    <x v="5"/>
    <x v="0"/>
    <s v="PM SUCCESSFUL"/>
    <s v="CLOSED"/>
    <x v="460"/>
    <d v="2025-07-14T16:40:00"/>
  </r>
  <r>
    <n v="6645"/>
    <s v="X"/>
    <n v="18023592"/>
    <s v="OHFT2876"/>
    <s v="LUTHER STREET MEDICAL CENTRE"/>
    <s v="TREATMENT ROOM"/>
    <x v="5"/>
    <s v="CLOCK MODEL"/>
    <s v=""/>
    <x v="5"/>
    <x v="0"/>
    <s v="PM SUCCESSFUL"/>
    <s v="CLOSED"/>
    <x v="461"/>
    <d v="2024-07-16T16:59:00"/>
  </r>
  <r>
    <n v="6646"/>
    <m/>
    <n v="1477"/>
    <s v="OHFT2877"/>
    <s v="LUTHER STREET MEDICAL CENTRE"/>
    <s v="NURSES ROOM"/>
    <x v="23"/>
    <s v="STANDARD"/>
    <s v=""/>
    <x v="69"/>
    <x v="0"/>
    <s v="NOT PRESENTED"/>
    <s v="CLOSED"/>
    <x v="432"/>
    <d v="2022-08-02T09:02:00"/>
  </r>
  <r>
    <n v="6647"/>
    <m/>
    <n v="18011429"/>
    <s v="OHFT2877"/>
    <s v="LUTHER STREET MEDICAL CENTRE"/>
    <s v="TREATMENT ROOM"/>
    <x v="23"/>
    <s v="STANDARD"/>
    <s v=""/>
    <x v="69"/>
    <x v="0"/>
    <s v="NOT PRESENTED"/>
    <s v="CLOSED"/>
    <x v="459"/>
    <d v="2023-07-20T13:04:00"/>
  </r>
  <r>
    <n v="6648"/>
    <m/>
    <n v="18015858"/>
    <s v="OHFT2877"/>
    <s v="LUTHER STREET MEDICAL CENTRE"/>
    <s v="TREATMENT ROOM"/>
    <x v="23"/>
    <s v="STANDARD"/>
    <s v=""/>
    <x v="69"/>
    <x v="2"/>
    <s v="NONE"/>
    <s v="CLOSED"/>
    <x v="5"/>
    <d v="2023-05-01T00:15:00"/>
  </r>
  <r>
    <n v="6649"/>
    <s v="X"/>
    <n v="18011371"/>
    <s v="OHFT2878"/>
    <s v="LUTHER STREET MEDICAL CENTRE"/>
    <s v="TREATMENT ROOM"/>
    <x v="24"/>
    <s v="STANDARD"/>
    <s v=""/>
    <x v="3"/>
    <x v="0"/>
    <s v="NOT PRESENTED"/>
    <s v="CLOSED"/>
    <x v="459"/>
    <d v="2023-07-20T13:04:00"/>
  </r>
  <r>
    <n v="6650"/>
    <s v="X"/>
    <n v="1440"/>
    <s v="OHFT2878"/>
    <s v="LUTHER STREET MEDICAL CENTRE"/>
    <s v="NURSES ROOM"/>
    <x v="24"/>
    <s v="STANDARD"/>
    <s v=""/>
    <x v="3"/>
    <x v="0"/>
    <s v="PM SUCCESSFUL"/>
    <s v="CLOSED"/>
    <x v="432"/>
    <d v="2022-07-15T16:15:00"/>
  </r>
  <r>
    <n v="6651"/>
    <s v="X"/>
    <n v="18023606"/>
    <s v="OHFT2878"/>
    <s v="LUTHER STREET MEDICAL CENTRE"/>
    <s v="TREATMENT ROOM"/>
    <x v="24"/>
    <s v="STANDARD"/>
    <s v=""/>
    <x v="3"/>
    <x v="0"/>
    <s v="PM SUCCESSFUL"/>
    <s v="CLOSED"/>
    <x v="461"/>
    <d v="2024-07-16T17:00:00"/>
  </r>
  <r>
    <n v="6652"/>
    <s v="X"/>
    <n v="18034169"/>
    <s v="OHFT2878"/>
    <s v="LUTHER STREET MEDICAL CENTRE"/>
    <s v="TREATMENT ROOM"/>
    <x v="24"/>
    <s v="STANDARD"/>
    <s v=""/>
    <x v="3"/>
    <x v="0"/>
    <s v="PM SUCCESSFUL"/>
    <s v="CLOSED"/>
    <x v="460"/>
    <d v="2025-07-14T16:41:00"/>
  </r>
  <r>
    <n v="6653"/>
    <s v="X"/>
    <n v="18034168"/>
    <s v="OHFT2879"/>
    <s v="LUTHER STREET MEDICAL CENTRE"/>
    <s v="TREATMENT ROOM"/>
    <x v="23"/>
    <s v="STANDARD"/>
    <s v=""/>
    <x v="69"/>
    <x v="0"/>
    <s v="PM SUCCESSFUL"/>
    <s v="CLOSED"/>
    <x v="460"/>
    <d v="2025-07-14T16:42:00"/>
  </r>
  <r>
    <n v="6654"/>
    <s v="X"/>
    <n v="18023618"/>
    <s v="OHFT2879"/>
    <s v="LUTHER STREET MEDICAL CENTRE"/>
    <s v="TREATMENT ROOM"/>
    <x v="23"/>
    <s v="STANDARD"/>
    <s v=""/>
    <x v="69"/>
    <x v="0"/>
    <s v="NOT PRESENTED"/>
    <s v="CLOSED"/>
    <x v="461"/>
    <d v="2024-08-01T12:25:00"/>
  </r>
  <r>
    <n v="6655"/>
    <s v="X"/>
    <n v="18028312"/>
    <s v="OHFT2879"/>
    <s v="LUTHER STREET MEDICAL CENTRE"/>
    <s v="TREATMENT ROOM"/>
    <x v="23"/>
    <s v="STANDARD"/>
    <s v=""/>
    <x v="69"/>
    <x v="3"/>
    <s v="PM SUCCESSFUL"/>
    <s v="CLOSED"/>
    <x v="1401"/>
    <d v="2024-10-16T16:35:00"/>
  </r>
  <r>
    <n v="6656"/>
    <s v="X"/>
    <n v="1478"/>
    <s v="OHFT2879"/>
    <s v="LUTHER STREET MEDICAL CENTRE"/>
    <s v="NURSES ROOM"/>
    <x v="23"/>
    <s v="STANDARD"/>
    <s v=""/>
    <x v="69"/>
    <x v="0"/>
    <s v="PM SUCCESSFUL"/>
    <s v="CLOSED"/>
    <x v="432"/>
    <d v="2022-07-15T16:38:00"/>
  </r>
  <r>
    <n v="6657"/>
    <s v="X"/>
    <n v="18011430"/>
    <s v="OHFT2879"/>
    <s v="LUTHER STREET MEDICAL CENTRE"/>
    <s v="TREATMENT ROOM"/>
    <x v="23"/>
    <s v="STANDARD"/>
    <s v=""/>
    <x v="69"/>
    <x v="0"/>
    <s v="PM SUCCESSFUL"/>
    <s v="CLOSED"/>
    <x v="459"/>
    <d v="2023-07-19T16:32:00"/>
  </r>
  <r>
    <n v="6658"/>
    <s v="X"/>
    <n v="18011372"/>
    <s v="OHFT2881"/>
    <s v="LUTHER STREET MEDICAL CENTRE"/>
    <s v="TREATMENT ROOM"/>
    <x v="24"/>
    <s v="K180"/>
    <s v=""/>
    <x v="69"/>
    <x v="0"/>
    <s v="PM SUCCESSFUL"/>
    <s v="CLOSED"/>
    <x v="459"/>
    <d v="2023-07-19T16:25:00"/>
  </r>
  <r>
    <n v="6659"/>
    <s v="X"/>
    <n v="1441"/>
    <s v="OHFT2881"/>
    <s v="LUTHER STREET MEDICAL CENTRE"/>
    <s v="NURSES ROOM"/>
    <x v="24"/>
    <s v="K180"/>
    <s v=""/>
    <x v="69"/>
    <x v="0"/>
    <s v="PM SUCCESSFUL"/>
    <s v="CLOSED"/>
    <x v="432"/>
    <d v="2022-07-15T16:14:00"/>
  </r>
  <r>
    <n v="6660"/>
    <s v="X"/>
    <n v="18023595"/>
    <s v="OHFT2881"/>
    <s v="LUTHER STREET MEDICAL CENTRE"/>
    <s v="TREATMENT ROOM"/>
    <x v="24"/>
    <s v="K180"/>
    <s v=""/>
    <x v="69"/>
    <x v="0"/>
    <s v="PM SUCCESSFUL"/>
    <s v="CLOSED"/>
    <x v="461"/>
    <d v="2024-07-24T16:28:00"/>
  </r>
  <r>
    <n v="6661"/>
    <s v="X"/>
    <n v="18034170"/>
    <s v="OHFT2881"/>
    <s v="LUTHER STREET MEDICAL CENTRE"/>
    <s v="TREATMENT ROOM"/>
    <x v="24"/>
    <s v="K180"/>
    <s v=""/>
    <x v="69"/>
    <x v="0"/>
    <s v="PM SUCCESSFUL"/>
    <s v="CLOSED"/>
    <x v="460"/>
    <d v="2025-07-14T16:42:00"/>
  </r>
  <r>
    <n v="6662"/>
    <s v="X"/>
    <n v="18034183"/>
    <s v="OHFT2882"/>
    <s v="LUTHER STREET MEDICAL CENTRE"/>
    <s v="TREATMENT ROOM"/>
    <x v="23"/>
    <s v="STANDARD"/>
    <s v=""/>
    <x v="69"/>
    <x v="0"/>
    <s v="NOT PRESENTED"/>
    <s v="CLOSED"/>
    <x v="460"/>
    <d v="2025-08-04T14:50:00"/>
  </r>
  <r>
    <n v="6663"/>
    <s v="X"/>
    <n v="18023607"/>
    <s v="OHFT2882"/>
    <s v="LUTHER STREET MEDICAL CENTRE"/>
    <s v="TREATMENT ROOM"/>
    <x v="23"/>
    <s v="STANDARD"/>
    <s v=""/>
    <x v="69"/>
    <x v="0"/>
    <s v="PM SUCCESSFUL"/>
    <s v="CLOSED"/>
    <x v="461"/>
    <d v="2024-07-24T16:28:00"/>
  </r>
  <r>
    <n v="6664"/>
    <s v="X"/>
    <n v="1475"/>
    <s v="OHFT2882"/>
    <s v="LUTHER STREET MEDICAL CENTRE"/>
    <s v="NURSES ROOM"/>
    <x v="23"/>
    <s v="STANDARD"/>
    <s v=""/>
    <x v="69"/>
    <x v="0"/>
    <s v="PM SUCCESSFUL"/>
    <s v="CLOSED"/>
    <x v="432"/>
    <d v="2022-07-15T16:33:00"/>
  </r>
  <r>
    <n v="6665"/>
    <s v="X"/>
    <n v="18011431"/>
    <s v="OHFT2882"/>
    <s v="LUTHER STREET MEDICAL CENTRE"/>
    <s v="TREATMENT ROOM"/>
    <x v="23"/>
    <s v="STANDARD"/>
    <s v=""/>
    <x v="69"/>
    <x v="0"/>
    <s v="PM SUCCESSFUL"/>
    <s v="CLOSED"/>
    <x v="459"/>
    <d v="2023-07-19T16:21:00"/>
  </r>
  <r>
    <n v="6666"/>
    <m/>
    <n v="18011365"/>
    <s v="OHFT2884"/>
    <s v="LUTHER STREET MEDICAL CENTRE"/>
    <s v="TREATMENT ROOM"/>
    <x v="58"/>
    <s v="500"/>
    <s v="58397-A392"/>
    <x v="127"/>
    <x v="0"/>
    <s v="NOT PRESENTED"/>
    <s v="CLOSED"/>
    <x v="459"/>
    <d v="2023-07-20T13:04:00"/>
  </r>
  <r>
    <n v="6667"/>
    <m/>
    <n v="1412"/>
    <s v="OHFT2884"/>
    <s v="LUTHER STREET MEDICAL CENTRE"/>
    <s v="NURSES ROOM"/>
    <x v="58"/>
    <s v="500"/>
    <s v="58397-A392"/>
    <x v="127"/>
    <x v="0"/>
    <s v="PM SUCCESSFUL"/>
    <s v="CLOSED"/>
    <x v="432"/>
    <d v="2022-07-15T15:57:00"/>
  </r>
  <r>
    <n v="6668"/>
    <m/>
    <n v="18023589"/>
    <s v="OHFT2884"/>
    <s v="LUTHER STREET MEDICAL CENTRE"/>
    <s v="TREATMENT ROOM"/>
    <x v="58"/>
    <s v="500"/>
    <s v="58397-A392"/>
    <x v="127"/>
    <x v="0"/>
    <s v="NOT PRESENTED"/>
    <s v="CLOSED"/>
    <x v="461"/>
    <d v="2024-08-01T12:25:00"/>
  </r>
  <r>
    <n v="6669"/>
    <m/>
    <n v="18027908"/>
    <s v="OHFT2884"/>
    <s v="LUTHER STREET MEDICAL CENTRE"/>
    <s v="TREATMENT ROOM"/>
    <x v="58"/>
    <s v="500"/>
    <s v="58397-A392"/>
    <x v="127"/>
    <x v="2"/>
    <s v="NONE"/>
    <s v="CLOSED"/>
    <x v="466"/>
    <d v="2024-09-26T00:15:00"/>
  </r>
  <r>
    <n v="6670"/>
    <s v="X"/>
    <n v="18023593"/>
    <s v="OHFT3110"/>
    <s v="LUTHER STREET MEDICAL CENTRE"/>
    <s v="TREATMENT ROOM"/>
    <x v="5"/>
    <s v="M6"/>
    <s v="20131001172"/>
    <x v="15"/>
    <x v="0"/>
    <s v="PM SUCCESSFUL"/>
    <s v="CLOSED"/>
    <x v="461"/>
    <d v="2024-07-24T16:29:00"/>
  </r>
  <r>
    <n v="6671"/>
    <s v="X"/>
    <n v="18034167"/>
    <s v="OHFT3110"/>
    <s v="LUTHER STREET MEDICAL CENTRE"/>
    <s v="TREATMENT ROOM"/>
    <x v="5"/>
    <s v="M6"/>
    <s v="20131001172"/>
    <x v="15"/>
    <x v="0"/>
    <s v="PM SUCCESSFUL"/>
    <s v="CLOSED"/>
    <x v="460"/>
    <d v="2025-07-14T16:43:00"/>
  </r>
  <r>
    <n v="6672"/>
    <s v="X"/>
    <n v="1391"/>
    <s v="OHFT3110"/>
    <s v="LUTHER STREET MEDICAL CENTRE"/>
    <s v="NURSES ROOM"/>
    <x v="5"/>
    <s v="M6"/>
    <s v="20131001172"/>
    <x v="15"/>
    <x v="0"/>
    <s v="PM SUCCESSFUL"/>
    <s v="CLOSED"/>
    <x v="432"/>
    <d v="2022-07-15T15:53:00"/>
  </r>
  <r>
    <n v="6673"/>
    <s v="X"/>
    <n v="18011351"/>
    <s v="OHFT3110"/>
    <s v="LUTHER STREET MEDICAL CENTRE"/>
    <s v="TREATMENT ROOM"/>
    <x v="5"/>
    <s v="M6"/>
    <s v="20131001172"/>
    <x v="15"/>
    <x v="0"/>
    <s v="PM SUCCESSFUL"/>
    <s v="CLOSED"/>
    <x v="459"/>
    <d v="2023-07-19T17:20:00"/>
  </r>
  <r>
    <n v="6674"/>
    <m/>
    <n v="18011352"/>
    <s v="OHFT3744"/>
    <s v="LUTHER STREET MEDICAL CENTRE"/>
    <s v="TREATMENT ROOM"/>
    <x v="5"/>
    <s v="M6"/>
    <s v="20071024775LF"/>
    <x v="15"/>
    <x v="0"/>
    <s v="NOT PRESENTED"/>
    <s v="CLOSED"/>
    <x v="459"/>
    <d v="2023-07-20T13:04:00"/>
  </r>
  <r>
    <n v="6675"/>
    <m/>
    <n v="1405"/>
    <s v="OHFT3744"/>
    <s v="LUTHER STREET MEDICAL CENTRE"/>
    <s v="NURSES ROOM"/>
    <x v="5"/>
    <s v="M6"/>
    <s v="20071024775LF"/>
    <x v="15"/>
    <x v="0"/>
    <s v="PM SUCCESSFUL"/>
    <s v="CLOSED"/>
    <x v="432"/>
    <d v="2022-07-15T15:54:00"/>
  </r>
  <r>
    <n v="6676"/>
    <m/>
    <n v="18023594"/>
    <s v="OHFT3744"/>
    <s v="LUTHER STREET MEDICAL CENTRE"/>
    <s v="TREATMENT ROOM"/>
    <x v="5"/>
    <s v="M6"/>
    <s v="20071024775LF"/>
    <x v="15"/>
    <x v="0"/>
    <s v="NOT PRESENTED"/>
    <s v="CLOSED"/>
    <x v="461"/>
    <d v="2024-08-01T12:25:00"/>
  </r>
  <r>
    <n v="6677"/>
    <m/>
    <n v="18027909"/>
    <s v="OHFT3744"/>
    <s v="LUTHER STREET MEDICAL CENTRE"/>
    <s v="TREATMENT ROOM"/>
    <x v="5"/>
    <s v="M6"/>
    <s v="20071024775LF"/>
    <x v="15"/>
    <x v="2"/>
    <s v="NONE"/>
    <s v="CLOSED"/>
    <x v="466"/>
    <d v="2024-09-26T00:15:00"/>
  </r>
  <r>
    <n v="6678"/>
    <s v="X"/>
    <n v="18023622"/>
    <s v="OHFT3764"/>
    <s v="LUTHER STREET MEDICAL CENTRE"/>
    <s v="TREATMENT ROOM"/>
    <x v="1"/>
    <s v="THERMOSCAN 6021"/>
    <s v="11113524343"/>
    <x v="1"/>
    <x v="0"/>
    <s v="PM SUCCESSFUL"/>
    <s v="CLOSED"/>
    <x v="461"/>
    <d v="2024-07-24T16:30:00"/>
  </r>
  <r>
    <n v="6679"/>
    <s v="X"/>
    <n v="18034188"/>
    <s v="OHFT3764"/>
    <s v="LUTHER STREET MEDICAL CENTRE"/>
    <s v="TREATMENT ROOM"/>
    <x v="1"/>
    <s v="THERMOSCAN 6021"/>
    <s v="11113524343"/>
    <x v="1"/>
    <x v="0"/>
    <s v="PM SUCCESSFUL"/>
    <s v="CLOSED"/>
    <x v="460"/>
    <d v="2025-07-14T16:43:00"/>
  </r>
  <r>
    <n v="6680"/>
    <s v="X"/>
    <n v="1559"/>
    <s v="OHFT3764"/>
    <s v="LUTHER STREET MEDICAL CENTRE"/>
    <s v="NURSES ROOM"/>
    <x v="1"/>
    <s v="THERMOSCAN 6021"/>
    <s v="11113524343"/>
    <x v="1"/>
    <x v="0"/>
    <s v="PM SUCCESSFUL"/>
    <s v="CLOSED"/>
    <x v="432"/>
    <d v="2022-07-20T15:58:00"/>
  </r>
  <r>
    <n v="6681"/>
    <s v="X"/>
    <n v="18011564"/>
    <s v="OHFT3764"/>
    <s v="LUTHER STREET MEDICAL CENTRE"/>
    <s v="TREATMENT ROOM"/>
    <x v="1"/>
    <s v="THERMOSCAN 6021"/>
    <s v="11113524343"/>
    <x v="1"/>
    <x v="0"/>
    <s v="PM SUCCESSFUL"/>
    <s v="CLOSED"/>
    <x v="459"/>
    <d v="2023-07-19T17:20:00"/>
  </r>
  <r>
    <n v="6682"/>
    <s v="X"/>
    <n v="18011435"/>
    <s v="OHFT3767"/>
    <s v="LUTHER STREET MEDICAL CENTRE"/>
    <s v="TREATMENT ROOM"/>
    <x v="6"/>
    <s v="ELECTRIC PLINTH"/>
    <s v="184378"/>
    <x v="53"/>
    <x v="0"/>
    <s v="PM SUCCESSFUL"/>
    <s v="CLOSED"/>
    <x v="459"/>
    <d v="2023-07-19T17:18:00"/>
  </r>
  <r>
    <n v="6683"/>
    <s v="X"/>
    <n v="1492"/>
    <s v="OHFT3767"/>
    <s v="LUTHER STREET MEDICAL CENTRE"/>
    <s v="NURSES ROOM"/>
    <x v="6"/>
    <s v="ELECTRIC PLINTH"/>
    <s v="184378"/>
    <x v="53"/>
    <x v="0"/>
    <s v="PM SUCCESSFUL"/>
    <s v="CLOSED"/>
    <x v="432"/>
    <d v="2022-07-20T15:52:00"/>
  </r>
  <r>
    <n v="6684"/>
    <s v="X"/>
    <n v="18034185"/>
    <s v="OHFT3767"/>
    <s v="LUTHER STREET MEDICAL CENTRE"/>
    <s v="TREATMENT ROOM"/>
    <x v="6"/>
    <s v="ELECTRIC PLINTH"/>
    <s v="184378"/>
    <x v="53"/>
    <x v="0"/>
    <s v="PM SUCCESSFUL"/>
    <s v="CLOSED"/>
    <x v="460"/>
    <d v="2025-07-14T16:44:00"/>
  </r>
  <r>
    <n v="6685"/>
    <s v="X"/>
    <n v="18023610"/>
    <s v="OHFT3767"/>
    <s v="LUTHER STREET MEDICAL CENTRE"/>
    <s v="TREATMENT ROOM"/>
    <x v="6"/>
    <s v="ELECTRIC PLINTH"/>
    <s v="184378"/>
    <x v="53"/>
    <x v="0"/>
    <s v="PM SUCCESSFUL"/>
    <s v="CLOSED"/>
    <x v="461"/>
    <d v="2024-07-24T16:35:00"/>
  </r>
  <r>
    <n v="6686"/>
    <m/>
    <n v="18020734"/>
    <s v="OHFT3768"/>
    <s v="LUTHER STREET MEDICAL CENTRE"/>
    <s v="TREATMENT ROOM"/>
    <x v="6"/>
    <s v="HYDRAULIC"/>
    <s v="503HW36052134"/>
    <x v="73"/>
    <x v="2"/>
    <s v="REMOVE FROM CONTRACT"/>
    <s v="CLOSED"/>
    <x v="1402"/>
    <d v="2024-01-22T12:45:00"/>
  </r>
  <r>
    <n v="6687"/>
    <m/>
    <n v="1491"/>
    <s v="OHFT3768"/>
    <s v="LUTHER STREET MEDICAL CENTRE"/>
    <s v="NURSES ROOM"/>
    <x v="6"/>
    <s v="HYDRAULIC"/>
    <s v="503HW36052134"/>
    <x v="73"/>
    <x v="0"/>
    <s v="PM SUCCESSFUL"/>
    <s v="CLOSED"/>
    <x v="432"/>
    <d v="2022-07-20T15:53:00"/>
  </r>
  <r>
    <n v="6688"/>
    <m/>
    <n v="18011436"/>
    <s v="OHFT3768"/>
    <s v="LUTHER STREET MEDICAL CENTRE"/>
    <s v="TREATMENT ROOM"/>
    <x v="6"/>
    <s v="HYDRAULIC"/>
    <s v="503HW36052134"/>
    <x v="73"/>
    <x v="0"/>
    <s v="PM SUCCESSFUL"/>
    <s v="CLOSED"/>
    <x v="459"/>
    <d v="2023-07-19T17:08:00"/>
  </r>
  <r>
    <n v="6689"/>
    <s v="X"/>
    <n v="18011353"/>
    <s v="OHFT3774"/>
    <s v="LUTHER STREET MEDICAL CENTRE"/>
    <s v="TREATMENT ROOM"/>
    <x v="5"/>
    <s v="CLOCK MODEL"/>
    <s v=""/>
    <x v="5"/>
    <x v="0"/>
    <s v="NOT PRESENTED"/>
    <s v="CLOSED"/>
    <x v="459"/>
    <d v="2023-07-20T13:04:00"/>
  </r>
  <r>
    <n v="6690"/>
    <s v="X"/>
    <n v="18015224"/>
    <s v="OHFT3774"/>
    <s v="LUTHER STREET MEDICAL CENTRE"/>
    <s v="TREATMENT ROOM"/>
    <x v="5"/>
    <s v="CLOCK MODEL"/>
    <s v=""/>
    <x v="5"/>
    <x v="3"/>
    <s v="PM SUCCESSFUL"/>
    <s v="CLOSED"/>
    <x v="1403"/>
    <d v="2023-09-07T14:56:00"/>
  </r>
  <r>
    <n v="6691"/>
    <s v="X"/>
    <n v="1388"/>
    <s v="OHFT3774"/>
    <s v="LUTHER STREET MEDICAL CENTRE"/>
    <s v="NURSES ROOM"/>
    <x v="5"/>
    <s v="CLOCK MODEL"/>
    <s v=""/>
    <x v="5"/>
    <x v="0"/>
    <s v="PM SUCCESSFUL"/>
    <s v="CLOSED"/>
    <x v="432"/>
    <d v="2022-07-15T15:47:00"/>
  </r>
  <r>
    <n v="6692"/>
    <s v="X"/>
    <n v="18023584"/>
    <s v="OHFT3774"/>
    <s v="LUTHER STREET MEDICAL CENTRE"/>
    <s v="TREATMENT ROOM"/>
    <x v="5"/>
    <s v="CLOCK MODEL"/>
    <s v=""/>
    <x v="5"/>
    <x v="0"/>
    <s v="PM SUCCESSFUL"/>
    <s v="CLOSED"/>
    <x v="461"/>
    <d v="2024-07-24T16:36:00"/>
  </r>
  <r>
    <n v="6693"/>
    <s v="X"/>
    <n v="18034158"/>
    <s v="OHFT3774"/>
    <s v="LUTHER STREET MEDICAL CENTRE"/>
    <s v="TREATMENT ROOM"/>
    <x v="5"/>
    <s v="CLOCK MODEL"/>
    <s v=""/>
    <x v="5"/>
    <x v="0"/>
    <s v="PM SUCCESSFUL"/>
    <s v="CLOSED"/>
    <x v="460"/>
    <d v="2025-07-14T16:46:00"/>
  </r>
  <r>
    <n v="6694"/>
    <s v="X"/>
    <n v="18034187"/>
    <s v="OHFT3779"/>
    <s v="LUTHER STREET MEDICAL CENTRE"/>
    <s v="TREATMENT ROOM"/>
    <x v="1"/>
    <s v="THERMOSCAN 6021"/>
    <s v="11115922352"/>
    <x v="1"/>
    <x v="0"/>
    <s v="NOT PRESENTED"/>
    <s v="CLOSED"/>
    <x v="460"/>
    <d v="2025-08-04T14:50:00"/>
  </r>
  <r>
    <n v="6695"/>
    <s v="X"/>
    <n v="18023620"/>
    <s v="OHFT3779"/>
    <s v="LUTHER STREET MEDICAL CENTRE"/>
    <s v="TREATMENT ROOM"/>
    <x v="1"/>
    <s v="THERMOSCAN 6021"/>
    <s v="11115922352"/>
    <x v="1"/>
    <x v="0"/>
    <s v="NOT PRESENTED"/>
    <s v="CLOSED"/>
    <x v="461"/>
    <d v="2024-08-01T12:25:00"/>
  </r>
  <r>
    <n v="6696"/>
    <s v="X"/>
    <n v="18028310"/>
    <s v="OHFT3779"/>
    <s v="LUTHER STREET MEDICAL CENTRE"/>
    <s v="TREATMENT ROOM"/>
    <x v="1"/>
    <s v="THERMOSCAN 6021"/>
    <s v="11115922352"/>
    <x v="1"/>
    <x v="3"/>
    <s v="PM SUCCESSFUL"/>
    <s v="CLOSED"/>
    <x v="1404"/>
    <d v="2024-10-16T16:37:00"/>
  </r>
  <r>
    <n v="6697"/>
    <s v="X"/>
    <n v="1560"/>
    <s v="OHFT3779"/>
    <s v="LUTHER STREET MEDICAL CENTRE"/>
    <s v="NURSES ROOM"/>
    <x v="1"/>
    <s v="THERMOSCAN 6021"/>
    <s v="11115922352"/>
    <x v="1"/>
    <x v="0"/>
    <s v="PM SUCCESSFUL"/>
    <s v="CLOSED"/>
    <x v="432"/>
    <d v="2022-07-20T16:00:00"/>
  </r>
  <r>
    <n v="6698"/>
    <s v="X"/>
    <n v="18015223"/>
    <s v="OHFT3779"/>
    <s v="LUTHER STREET MEDICAL CENTRE"/>
    <s v="TREATMENT ROOM"/>
    <x v="1"/>
    <s v="THERMOSCAN 6021"/>
    <s v="11115922352"/>
    <x v="1"/>
    <x v="3"/>
    <s v="PM SUCCESSFUL"/>
    <s v="CLOSED"/>
    <x v="1405"/>
    <d v="2023-09-07T14:51:00"/>
  </r>
  <r>
    <n v="6699"/>
    <s v="X"/>
    <n v="18011565"/>
    <s v="OHFT3779"/>
    <s v="LUTHER STREET MEDICAL CENTRE"/>
    <s v="TREATMENT ROOM"/>
    <x v="1"/>
    <s v="THERMOSCAN 6021"/>
    <s v="11115922352"/>
    <x v="1"/>
    <x v="0"/>
    <s v="NOT PRESENTED"/>
    <s v="CLOSED"/>
    <x v="459"/>
    <d v="2023-07-20T13:04:00"/>
  </r>
  <r>
    <n v="6700"/>
    <m/>
    <n v="18011393"/>
    <s v="OHFT3782"/>
    <s v="LUTHER STREET MEDICAL CENTRE"/>
    <s v="TREATMENT ROOM"/>
    <x v="11"/>
    <s v="D900"/>
    <s v="D900X0543135-02"/>
    <x v="12"/>
    <x v="0"/>
    <s v="NOT PRESENTED"/>
    <s v="CLOSED"/>
    <x v="459"/>
    <d v="2023-07-20T13:04:00"/>
  </r>
  <r>
    <n v="6701"/>
    <m/>
    <n v="18015859"/>
    <s v="OHFT3782"/>
    <s v="LUTHER STREET MEDICAL CENTRE"/>
    <s v="TREATMENT ROOM"/>
    <x v="11"/>
    <s v="D900"/>
    <s v="D900X0543135-02"/>
    <x v="12"/>
    <x v="2"/>
    <s v="NONE"/>
    <s v="CLOSED"/>
    <x v="5"/>
    <d v="2023-05-01T00:15:00"/>
  </r>
  <r>
    <n v="6702"/>
    <m/>
    <n v="1453"/>
    <s v="OHFT3782"/>
    <s v="LUTHER STREET MEDICAL CENTRE"/>
    <s v="NURSES ROOM"/>
    <x v="11"/>
    <s v="D900"/>
    <s v="D900X0543135-02"/>
    <x v="12"/>
    <x v="0"/>
    <s v="NOT PRESENTED"/>
    <s v="CLOSED"/>
    <x v="432"/>
    <d v="2022-08-02T09:02:00"/>
  </r>
  <r>
    <n v="6703"/>
    <s v="X"/>
    <n v="1407"/>
    <s v="OHFT3783"/>
    <s v="LUTHER STREET MEDICAL CENTRE"/>
    <s v="NURSES ROOM"/>
    <x v="5"/>
    <s v="M6"/>
    <s v="200911111100VF"/>
    <x v="15"/>
    <x v="0"/>
    <s v="PM SUCCESSFUL"/>
    <s v="CLOSED"/>
    <x v="432"/>
    <d v="2022-07-15T15:59:00"/>
  </r>
  <r>
    <n v="6704"/>
    <s v="X"/>
    <n v="18011342"/>
    <s v="OHFT3783"/>
    <s v="LUTHER STREET MEDICAL CENTRE"/>
    <s v="TREATMENT ROOM"/>
    <x v="5"/>
    <s v="M6"/>
    <s v="200911111100VF"/>
    <x v="15"/>
    <x v="0"/>
    <s v="PM SUCCESSFUL"/>
    <s v="CLOSED"/>
    <x v="459"/>
    <d v="2023-07-19T16:55:00"/>
  </r>
  <r>
    <n v="6705"/>
    <s v="X"/>
    <n v="18023585"/>
    <s v="OHFT3783"/>
    <s v="LUTHER STREET MEDICAL CENTRE"/>
    <s v="TREATMENT ROOM"/>
    <x v="5"/>
    <s v="M6"/>
    <s v="200911111100VF"/>
    <x v="15"/>
    <x v="0"/>
    <s v="PM SUCCESSFUL"/>
    <s v="CLOSED"/>
    <x v="461"/>
    <d v="2024-07-24T16:37:00"/>
  </r>
  <r>
    <n v="6706"/>
    <s v="X"/>
    <n v="18034159"/>
    <s v="OHFT3783"/>
    <s v="LUTHER STREET MEDICAL CENTRE"/>
    <s v="TREATMENT ROOM"/>
    <x v="5"/>
    <s v="M6"/>
    <s v="200911111100VF"/>
    <x v="15"/>
    <x v="0"/>
    <s v="PM SUCCESSFUL"/>
    <s v="CLOSED"/>
    <x v="460"/>
    <d v="2025-07-14T16:48:00"/>
  </r>
  <r>
    <n v="6707"/>
    <m/>
    <n v="18011343"/>
    <s v="OHFT3785"/>
    <s v="LUTHER STREET MEDICAL CENTRE"/>
    <s v="TREATMENT ROOM"/>
    <x v="5"/>
    <s v="CLOCK FACE"/>
    <s v="03137221"/>
    <x v="3"/>
    <x v="0"/>
    <s v="NOT PRESENTED"/>
    <s v="CLOSED"/>
    <x v="459"/>
    <d v="2023-07-20T13:04:00"/>
  </r>
  <r>
    <n v="6708"/>
    <m/>
    <n v="18015860"/>
    <s v="OHFT3785"/>
    <s v="LUTHER STREET MEDICAL CENTRE"/>
    <s v="TREATMENT ROOM"/>
    <x v="5"/>
    <s v="CLOCK FACE"/>
    <s v="03137221"/>
    <x v="3"/>
    <x v="2"/>
    <s v="NONE"/>
    <s v="CLOSED"/>
    <x v="5"/>
    <d v="2023-05-01T00:15:00"/>
  </r>
  <r>
    <n v="6709"/>
    <m/>
    <n v="1408"/>
    <s v="OHFT3785"/>
    <s v="LUTHER STREET MEDICAL CENTRE"/>
    <s v="NURSES ROOM"/>
    <x v="5"/>
    <s v="CLOCK FACE"/>
    <s v="03137221"/>
    <x v="3"/>
    <x v="0"/>
    <s v="NOT PRESENTED"/>
    <s v="CLOSED"/>
    <x v="432"/>
    <d v="2022-08-02T09:02:00"/>
  </r>
  <r>
    <n v="6710"/>
    <s v="X"/>
    <n v="1389"/>
    <s v="OHFT3786"/>
    <s v="LUTHER STREET MEDICAL CENTRE"/>
    <s v="NURSES ROOM"/>
    <x v="5"/>
    <s v="ANEROID"/>
    <s v="786571"/>
    <x v="57"/>
    <x v="0"/>
    <s v="PM SUCCESSFUL"/>
    <s v="CLOSED"/>
    <x v="432"/>
    <d v="2022-07-15T15:50:00"/>
  </r>
  <r>
    <n v="6711"/>
    <s v="X"/>
    <n v="18011344"/>
    <s v="OHFT3786"/>
    <s v="LUTHER STREET MEDICAL CENTRE"/>
    <s v="TREATMENT ROOM"/>
    <x v="5"/>
    <s v="ANEROID"/>
    <s v="786571"/>
    <x v="57"/>
    <x v="0"/>
    <s v="PM SUCCESSFUL"/>
    <s v="CLOSED"/>
    <x v="459"/>
    <d v="2023-07-19T16:45:00"/>
  </r>
  <r>
    <n v="6712"/>
    <s v="X"/>
    <n v="18034156"/>
    <s v="OHFT3786"/>
    <s v="LUTHER STREET MEDICAL CENTRE"/>
    <s v="TREATMENT ROOM"/>
    <x v="5"/>
    <s v="ANEROID"/>
    <s v="786571"/>
    <x v="57"/>
    <x v="0"/>
    <s v="PM SUCCESSFUL"/>
    <s v="CLOSED"/>
    <x v="460"/>
    <d v="2025-07-14T16:49:00"/>
  </r>
  <r>
    <n v="6713"/>
    <s v="X"/>
    <n v="18023586"/>
    <s v="OHFT3786"/>
    <s v="LUTHER STREET MEDICAL CENTRE"/>
    <s v="TREATMENT ROOM"/>
    <x v="5"/>
    <s v="ANEROID"/>
    <s v="786571"/>
    <x v="57"/>
    <x v="0"/>
    <s v="NOT PRESENTED"/>
    <s v="CLOSED"/>
    <x v="461"/>
    <d v="2024-08-01T12:25:00"/>
  </r>
  <r>
    <n v="6714"/>
    <s v="X"/>
    <n v="18028315"/>
    <s v="OHFT3786"/>
    <s v="LUTHER STREET MEDICAL CENTRE"/>
    <s v="TREATMENT ROOM"/>
    <x v="5"/>
    <s v="ANEROID"/>
    <s v="786571"/>
    <x v="57"/>
    <x v="3"/>
    <s v="PM SUCCESSFUL"/>
    <s v="CLOSED"/>
    <x v="1406"/>
    <d v="2024-10-16T16:40:00"/>
  </r>
  <r>
    <n v="6715"/>
    <s v="X"/>
    <n v="18028316"/>
    <s v="OHFT3786"/>
    <s v="LUTHER STREET MEDICAL CENTRE"/>
    <s v="TREATMENT ROOM"/>
    <x v="5"/>
    <s v="ANEROID"/>
    <s v="786571"/>
    <x v="57"/>
    <x v="3"/>
    <s v="PM SUCCESSFUL"/>
    <s v="CLOSED"/>
    <x v="1406"/>
    <d v="2024-10-16T16:40:00"/>
  </r>
  <r>
    <n v="6716"/>
    <s v="X"/>
    <n v="18023587"/>
    <s v="OHFT3787"/>
    <s v="LUTHER STREET MEDICAL CENTRE"/>
    <s v="TREATMENT ROOM"/>
    <x v="5"/>
    <s v="M6"/>
    <s v="20120900175VG"/>
    <x v="15"/>
    <x v="0"/>
    <s v="PM SUCCESSFUL"/>
    <s v="CLOSED"/>
    <x v="461"/>
    <d v="2024-07-24T16:38:00"/>
  </r>
  <r>
    <n v="6717"/>
    <s v="X"/>
    <n v="18034152"/>
    <s v="OHFT3787"/>
    <s v="LUTHER STREET MEDICAL CENTRE"/>
    <s v="TREATMENT ROOM"/>
    <x v="5"/>
    <s v="M6"/>
    <s v="20120900175VG"/>
    <x v="15"/>
    <x v="0"/>
    <s v="PM SUCCESSFUL"/>
    <s v="CLOSED"/>
    <x v="460"/>
    <d v="2025-07-14T16:50:00"/>
  </r>
  <r>
    <n v="6718"/>
    <s v="X"/>
    <n v="18011345"/>
    <s v="OHFT3787"/>
    <s v="LUTHER STREET MEDICAL CENTRE"/>
    <s v="TREATMENT ROOM"/>
    <x v="5"/>
    <s v="M6"/>
    <s v="20120900175VG"/>
    <x v="15"/>
    <x v="0"/>
    <s v="PM SUCCESSFUL"/>
    <s v="CLOSED"/>
    <x v="459"/>
    <d v="2023-07-19T16:27:00"/>
  </r>
  <r>
    <n v="6719"/>
    <s v="X"/>
    <n v="1390"/>
    <s v="OHFT3787"/>
    <s v="LUTHER STREET MEDICAL CENTRE"/>
    <s v="NURSES ROOM"/>
    <x v="5"/>
    <s v="M6"/>
    <s v="20120900175VG"/>
    <x v="15"/>
    <x v="0"/>
    <s v="PM SUCCESSFUL"/>
    <s v="CLOSED"/>
    <x v="432"/>
    <d v="2022-07-15T15:51:00"/>
  </r>
  <r>
    <n v="6720"/>
    <s v="X"/>
    <n v="1410"/>
    <s v="OHFT3789"/>
    <s v="LUTHER STREET MEDICAL CENTRE"/>
    <s v="NURSES ROOM"/>
    <x v="5"/>
    <s v="M6"/>
    <s v="20070506187LF"/>
    <x v="15"/>
    <x v="0"/>
    <s v="PM SUCCESSFUL"/>
    <s v="CLOSED"/>
    <x v="432"/>
    <d v="2022-07-15T15:56:00"/>
  </r>
  <r>
    <n v="6721"/>
    <s v="X"/>
    <n v="18011346"/>
    <s v="OHFT3789"/>
    <s v="LUTHER STREET MEDICAL CENTRE"/>
    <s v="TREATMENT ROOM"/>
    <x v="5"/>
    <s v="M6"/>
    <s v="20070506187LF"/>
    <x v="15"/>
    <x v="0"/>
    <s v="NOT PRESENTED"/>
    <s v="CLOSED"/>
    <x v="459"/>
    <d v="2023-07-20T13:04:00"/>
  </r>
  <r>
    <n v="6722"/>
    <s v="X"/>
    <n v="18015225"/>
    <s v="OHFT3789"/>
    <s v="LUTHER STREET MEDICAL CENTRE"/>
    <s v="TREATMENT ROOM"/>
    <x v="5"/>
    <s v="M6"/>
    <s v="20070506187LF"/>
    <x v="15"/>
    <x v="3"/>
    <s v="PM SUCCESSFUL"/>
    <s v="CLOSED"/>
    <x v="1407"/>
    <d v="2023-09-07T14:54:00"/>
  </r>
  <r>
    <n v="6723"/>
    <s v="X"/>
    <n v="18034153"/>
    <s v="OHFT3789"/>
    <s v="LUTHER STREET MEDICAL CENTRE"/>
    <s v="TREATMENT ROOM"/>
    <x v="5"/>
    <s v="M6"/>
    <s v="20070506187LF"/>
    <x v="15"/>
    <x v="0"/>
    <s v="PM SUCCESSFUL"/>
    <s v="CLOSED"/>
    <x v="460"/>
    <d v="2025-07-14T16:50:00"/>
  </r>
  <r>
    <n v="6724"/>
    <s v="X"/>
    <n v="18023590"/>
    <s v="OHFT3789"/>
    <s v="LUTHER STREET MEDICAL CENTRE"/>
    <s v="TREATMENT ROOM"/>
    <x v="5"/>
    <s v="M6"/>
    <s v="20070506187LF"/>
    <x v="15"/>
    <x v="0"/>
    <s v="NOT PRESENTED"/>
    <s v="CLOSED"/>
    <x v="461"/>
    <d v="2024-08-01T12:25:00"/>
  </r>
  <r>
    <n v="6725"/>
    <s v="X"/>
    <n v="18028309"/>
    <s v="OHFT3789"/>
    <s v="LUTHER STREET MEDICAL CENTRE"/>
    <s v="TREATMENT ROOM"/>
    <x v="5"/>
    <s v="M6"/>
    <s v="20070506187LF"/>
    <x v="15"/>
    <x v="3"/>
    <s v="PM SUCCESSFUL"/>
    <s v="CLOSED"/>
    <x v="1404"/>
    <d v="2024-10-16T16:37:00"/>
  </r>
  <r>
    <n v="6726"/>
    <s v="X"/>
    <n v="18023616"/>
    <s v="OHFT3793"/>
    <s v="LUTHER STREET MEDICAL CENTRE"/>
    <s v="TREATMENT ROOM"/>
    <x v="56"/>
    <s v="MICRO 1"/>
    <s v="122-0191"/>
    <x v="40"/>
    <x v="0"/>
    <s v="PM SUCCESSFUL"/>
    <s v="CLOSED"/>
    <x v="461"/>
    <d v="2024-07-24T16:39:00"/>
  </r>
  <r>
    <n v="6727"/>
    <s v="X"/>
    <n v="18034180"/>
    <s v="OHFT3793"/>
    <s v="LUTHER STREET MEDICAL CENTRE"/>
    <s v="TREATMENT ROOM"/>
    <x v="56"/>
    <s v="MICRO 1"/>
    <s v="122-0191"/>
    <x v="40"/>
    <x v="0"/>
    <s v="PM SUCCESSFUL"/>
    <s v="CLOSED"/>
    <x v="460"/>
    <d v="2025-07-14T16:52:00"/>
  </r>
  <r>
    <n v="6728"/>
    <s v="X"/>
    <n v="18011561"/>
    <s v="OHFT3793"/>
    <s v="LUTHER STREET MEDICAL CENTRE"/>
    <s v="TREATMENT ROOM"/>
    <x v="56"/>
    <s v="MICRO 1"/>
    <s v="122-0191"/>
    <x v="40"/>
    <x v="0"/>
    <s v="PM SUCCESSFUL"/>
    <s v="CLOSED"/>
    <x v="459"/>
    <d v="2023-07-19T16:53:00"/>
  </r>
  <r>
    <n v="6729"/>
    <s v="X"/>
    <n v="1531"/>
    <s v="OHFT3793"/>
    <s v="LUTHER STREET MEDICAL CENTRE"/>
    <s v="NURSES ROOM"/>
    <x v="56"/>
    <s v="MICRO 1"/>
    <s v="122-0191"/>
    <x v="40"/>
    <x v="0"/>
    <s v="PM SUCCESSFUL"/>
    <s v="CLOSED"/>
    <x v="432"/>
    <d v="2022-07-20T15:56:00"/>
  </r>
  <r>
    <n v="6730"/>
    <s v="X"/>
    <n v="1532"/>
    <s v="OHFT3794"/>
    <s v="LUTHER STREET MEDICAL CENTRE"/>
    <s v="NURSES ROOM"/>
    <x v="56"/>
    <s v="MICRO 1"/>
    <s v="06801-55345"/>
    <x v="40"/>
    <x v="0"/>
    <s v="PM SUCCESSFUL"/>
    <s v="CLOSED"/>
    <x v="432"/>
    <d v="2022-07-20T15:57:00"/>
  </r>
  <r>
    <n v="6731"/>
    <s v="X"/>
    <n v="18011562"/>
    <s v="OHFT3794"/>
    <s v="LUTHER STREET MEDICAL CENTRE"/>
    <s v="TREATMENT ROOM"/>
    <x v="56"/>
    <s v="MICRO 1"/>
    <s v="06801-55345"/>
    <x v="40"/>
    <x v="0"/>
    <s v="PM SUCCESSFUL"/>
    <s v="CLOSED"/>
    <x v="459"/>
    <d v="2023-07-19T16:51:00"/>
  </r>
  <r>
    <n v="6732"/>
    <s v="X"/>
    <n v="18034181"/>
    <s v="OHFT3794"/>
    <s v="LUTHER STREET MEDICAL CENTRE"/>
    <s v="TREATMENT ROOM"/>
    <x v="56"/>
    <s v="MICRO 1"/>
    <s v="06801-55345"/>
    <x v="40"/>
    <x v="0"/>
    <s v="PM SUCCESSFUL"/>
    <s v="CLOSED"/>
    <x v="460"/>
    <d v="2025-07-14T16:53:00"/>
  </r>
  <r>
    <n v="6733"/>
    <s v="X"/>
    <n v="18023619"/>
    <s v="OHFT3794"/>
    <s v="LUTHER STREET MEDICAL CENTRE"/>
    <s v="TREATMENT ROOM"/>
    <x v="56"/>
    <s v="MICRO 1"/>
    <s v="06801-55345"/>
    <x v="40"/>
    <x v="0"/>
    <s v="PM SUCCESSFUL"/>
    <s v="CLOSED"/>
    <x v="461"/>
    <d v="2024-07-24T16:40:00"/>
  </r>
  <r>
    <n v="6734"/>
    <s v="X"/>
    <n v="18023596"/>
    <s v="OHFT3795"/>
    <s v="LUTHER STREET MEDICAL CENTRE"/>
    <s v="TREATMENT ROOM"/>
    <x v="24"/>
    <s v="STANDARD"/>
    <s v=""/>
    <x v="3"/>
    <x v="0"/>
    <s v="PM SUCCESSFUL"/>
    <s v="CLOSED"/>
    <x v="461"/>
    <d v="2024-07-24T16:41:00"/>
  </r>
  <r>
    <n v="6735"/>
    <s v="X"/>
    <n v="18034171"/>
    <s v="OHFT3795"/>
    <s v="LUTHER STREET MEDICAL CENTRE"/>
    <s v="TREATMENT ROOM"/>
    <x v="24"/>
    <s v="STANDARD"/>
    <s v=""/>
    <x v="3"/>
    <x v="0"/>
    <s v="PM SUCCESSFUL"/>
    <s v="CLOSED"/>
    <x v="460"/>
    <d v="2025-07-14T16:54:00"/>
  </r>
  <r>
    <n v="6736"/>
    <s v="X"/>
    <n v="18011373"/>
    <s v="OHFT3795"/>
    <s v="LUTHER STREET MEDICAL CENTRE"/>
    <s v="TREATMENT ROOM"/>
    <x v="24"/>
    <s v="STANDARD"/>
    <s v=""/>
    <x v="3"/>
    <x v="0"/>
    <s v="PM SUCCESSFUL"/>
    <s v="CLOSED"/>
    <x v="459"/>
    <d v="2023-07-19T17:29:00"/>
  </r>
  <r>
    <n v="6737"/>
    <s v="X"/>
    <n v="1429"/>
    <s v="OHFT3795"/>
    <s v="LUTHER STREET MEDICAL CENTRE"/>
    <s v="NURSES ROOM"/>
    <x v="24"/>
    <s v="STANDARD"/>
    <s v=""/>
    <x v="3"/>
    <x v="0"/>
    <s v="PM SUCCESSFUL"/>
    <s v="CLOSED"/>
    <x v="432"/>
    <d v="2022-07-15T16:11:00"/>
  </r>
  <r>
    <n v="6738"/>
    <s v="X"/>
    <n v="1406"/>
    <s v="OHFT3796"/>
    <s v="LUTHER STREET MEDICAL CENTRE"/>
    <s v="NURSES ROOM"/>
    <x v="5"/>
    <s v="CLOCK MODEL"/>
    <s v="065349"/>
    <x v="5"/>
    <x v="0"/>
    <s v="PM SUCCESSFUL"/>
    <s v="CLOSED"/>
    <x v="432"/>
    <d v="2022-07-15T16:01:00"/>
  </r>
  <r>
    <n v="6739"/>
    <s v="X"/>
    <n v="18011347"/>
    <s v="OHFT3796"/>
    <s v="LUTHER STREET MEDICAL CENTRE"/>
    <s v="TREATMENT ROOM"/>
    <x v="5"/>
    <s v="CLOCK MODEL"/>
    <s v="065349"/>
    <x v="5"/>
    <x v="0"/>
    <s v="PM SUCCESSFUL"/>
    <s v="CLOSED"/>
    <x v="459"/>
    <d v="2023-07-19T17:32:00"/>
  </r>
  <r>
    <n v="6740"/>
    <s v="X"/>
    <n v="18034154"/>
    <s v="OHFT3796"/>
    <s v="LUTHER STREET MEDICAL CENTRE"/>
    <s v="TREATMENT ROOM"/>
    <x v="5"/>
    <s v="CLOCK MODEL"/>
    <s v="065349"/>
    <x v="5"/>
    <x v="0"/>
    <s v="PM SUCCESSFUL"/>
    <s v="CLOSED"/>
    <x v="460"/>
    <d v="2025-07-14T16:54:00"/>
  </r>
  <r>
    <n v="6741"/>
    <s v="X"/>
    <n v="18023582"/>
    <s v="OHFT3796"/>
    <s v="LUTHER STREET MEDICAL CENTRE"/>
    <s v="TREATMENT ROOM"/>
    <x v="5"/>
    <s v="CLOCK MODEL"/>
    <s v="065349"/>
    <x v="5"/>
    <x v="0"/>
    <s v="PM SUCCESSFUL"/>
    <s v="CLOSED"/>
    <x v="461"/>
    <d v="2024-07-24T16:42:00"/>
  </r>
  <r>
    <n v="6742"/>
    <m/>
    <n v="18011446"/>
    <s v="OHFT40888"/>
    <s v="LUTHER STREET MEDICAL CENTRE"/>
    <s v="TREATMENT ROOM"/>
    <x v="26"/>
    <s v="ONYX"/>
    <s v="500751752"/>
    <x v="47"/>
    <x v="0"/>
    <s v="NOT PRESENTED"/>
    <s v="CLOSED"/>
    <x v="459"/>
    <d v="2023-07-20T13:04:00"/>
  </r>
  <r>
    <n v="6743"/>
    <m/>
    <n v="18015861"/>
    <s v="OHFT40888"/>
    <s v="LUTHER STREET MEDICAL CENTRE"/>
    <s v="TREATMENT ROOM"/>
    <x v="26"/>
    <s v="ONYX"/>
    <s v="500751752"/>
    <x v="47"/>
    <x v="2"/>
    <s v="NONE"/>
    <s v="CLOSED"/>
    <x v="5"/>
    <d v="2023-05-01T00:15:00"/>
  </r>
  <r>
    <n v="6744"/>
    <m/>
    <n v="1490"/>
    <s v="OHFT40888"/>
    <s v="LUTHER STREET MEDICAL CENTRE"/>
    <s v="NURSES ROOM"/>
    <x v="26"/>
    <s v="ONYX"/>
    <s v="500751752"/>
    <x v="47"/>
    <x v="0"/>
    <s v="NOT PRESENTED"/>
    <s v="CLOSED"/>
    <x v="432"/>
    <d v="2022-08-02T09:02:00"/>
  </r>
  <r>
    <n v="6745"/>
    <m/>
    <n v="1430"/>
    <s v="OHFT40890"/>
    <s v="LUTHER STREET MEDICAL CENTRE"/>
    <s v="NURSES ROOM"/>
    <x v="24"/>
    <s v="MINI 200"/>
    <s v=""/>
    <x v="69"/>
    <x v="0"/>
    <s v="NOT PRESENTED"/>
    <s v="CLOSED"/>
    <x v="432"/>
    <d v="2022-08-02T09:02:00"/>
  </r>
  <r>
    <n v="6746"/>
    <m/>
    <n v="18015862"/>
    <s v="OHFT40890"/>
    <s v="LUTHER STREET MEDICAL CENTRE"/>
    <s v="TREATMENT ROOM"/>
    <x v="24"/>
    <s v="MINI 200"/>
    <s v=""/>
    <x v="69"/>
    <x v="2"/>
    <s v="NONE"/>
    <s v="CLOSED"/>
    <x v="5"/>
    <d v="2023-05-01T00:15:00"/>
  </r>
  <r>
    <n v="6747"/>
    <m/>
    <n v="18011374"/>
    <s v="OHFT40890"/>
    <s v="LUTHER STREET MEDICAL CENTRE"/>
    <s v="TREATMENT ROOM"/>
    <x v="24"/>
    <s v="MINI 200"/>
    <s v=""/>
    <x v="69"/>
    <x v="0"/>
    <s v="PM SUCCESSFUL"/>
    <s v="CLOSED"/>
    <x v="459"/>
    <d v="2023-07-19T17:02:00"/>
  </r>
  <r>
    <n v="6748"/>
    <s v="X"/>
    <n v="18011375"/>
    <s v="OHFT40891"/>
    <s v="LUTHER STREET MEDICAL CENTRE"/>
    <s v="TREATMENT ROOM"/>
    <x v="24"/>
    <s v="K180"/>
    <s v=""/>
    <x v="69"/>
    <x v="0"/>
    <s v="PM SUCCESSFUL"/>
    <s v="CLOSED"/>
    <x v="459"/>
    <d v="2023-07-19T16:29:00"/>
  </r>
  <r>
    <n v="6749"/>
    <s v="X"/>
    <n v="1431"/>
    <s v="OHFT40891"/>
    <s v="LUTHER STREET MEDICAL CENTRE"/>
    <s v="NURSES ROOM"/>
    <x v="24"/>
    <s v="K180"/>
    <s v=""/>
    <x v="69"/>
    <x v="0"/>
    <s v="PM SUCCESSFUL"/>
    <s v="CLOSED"/>
    <x v="432"/>
    <d v="2022-07-15T16:13:00"/>
  </r>
  <r>
    <n v="6750"/>
    <s v="X"/>
    <n v="18023611"/>
    <s v="OHFT40891"/>
    <s v="LUTHER STREET MEDICAL CENTRE"/>
    <s v="TREATMENT ROOM"/>
    <x v="24"/>
    <s v="K180"/>
    <s v=""/>
    <x v="69"/>
    <x v="0"/>
    <s v="PM SUCCESSFUL"/>
    <s v="CLOSED"/>
    <x v="461"/>
    <d v="2024-07-24T16:44:00"/>
  </r>
  <r>
    <n v="6751"/>
    <s v="X"/>
    <n v="18034172"/>
    <s v="OHFT40891"/>
    <s v="LUTHER STREET MEDICAL CENTRE"/>
    <s v="TREATMENT ROOM"/>
    <x v="24"/>
    <s v="K180"/>
    <s v=""/>
    <x v="69"/>
    <x v="0"/>
    <s v="PM SUCCESSFUL"/>
    <s v="CLOSED"/>
    <x v="460"/>
    <d v="2025-07-14T16:55:00"/>
  </r>
  <r>
    <n v="6752"/>
    <m/>
    <n v="1488"/>
    <s v="OHFT42563"/>
    <s v="LUTHER STREET MEDICAL CENTRE"/>
    <s v="NURSES ROOM"/>
    <x v="26"/>
    <s v="ONYX"/>
    <s v="501959621"/>
    <x v="47"/>
    <x v="0"/>
    <s v="PM SUCCESSFUL"/>
    <s v="CLOSED"/>
    <x v="432"/>
    <d v="2022-07-20T15:54:00"/>
  </r>
  <r>
    <n v="6753"/>
    <m/>
    <n v="3715"/>
    <s v="OHFT42563"/>
    <s v="LUTHER STREET MEDICAL CENTRE"/>
    <s v="NURSES ROOM"/>
    <x v="26"/>
    <s v="ONYX"/>
    <s v="501959621"/>
    <x v="47"/>
    <x v="2"/>
    <s v="NO FAULT FOUND"/>
    <s v="CLOSED"/>
    <x v="1408"/>
    <d v="2022-11-28T15:03:00"/>
  </r>
  <r>
    <n v="6754"/>
    <s v="X"/>
    <n v="1409"/>
    <s v="OHFT43506"/>
    <s v="LUTHER STREET MEDICAL CENTRE"/>
    <s v="NURSES ROOM"/>
    <x v="5"/>
    <s v="DURASHOCK"/>
    <s v="171214224508"/>
    <x v="3"/>
    <x v="0"/>
    <s v="PM SUCCESSFUL"/>
    <s v="CLOSED"/>
    <x v="432"/>
    <d v="2022-07-15T16:02:00"/>
  </r>
  <r>
    <n v="6755"/>
    <s v="X"/>
    <n v="18011337"/>
    <s v="OHFT43506"/>
    <s v="LUTHER STREET MEDICAL CENTRE"/>
    <s v="TREATMENT ROOM"/>
    <x v="5"/>
    <s v="DURASHOCK"/>
    <s v="171214224508"/>
    <x v="3"/>
    <x v="0"/>
    <s v="PM SUCCESSFUL"/>
    <s v="CLOSED"/>
    <x v="459"/>
    <d v="2023-07-19T16:49:00"/>
  </r>
  <r>
    <n v="6756"/>
    <s v="X"/>
    <n v="18034155"/>
    <s v="OHFT43506"/>
    <s v="LUTHER STREET MEDICAL CENTRE"/>
    <s v="TREATMENT ROOM"/>
    <x v="5"/>
    <s v="DURASHOCK"/>
    <s v="171214224508"/>
    <x v="3"/>
    <x v="0"/>
    <s v="PM SUCCESSFUL"/>
    <s v="CLOSED"/>
    <x v="460"/>
    <d v="2025-07-14T16:56:00"/>
  </r>
  <r>
    <n v="6757"/>
    <s v="X"/>
    <n v="18023583"/>
    <s v="OHFT43506"/>
    <s v="LUTHER STREET MEDICAL CENTRE"/>
    <s v="TREATMENT ROOM"/>
    <x v="5"/>
    <s v="DURASHOCK"/>
    <s v="171214224508"/>
    <x v="3"/>
    <x v="0"/>
    <s v="PM SUCCESSFUL"/>
    <s v="CLOSED"/>
    <x v="461"/>
    <d v="2024-07-24T16:45:00"/>
  </r>
  <r>
    <n v="6758"/>
    <s v="X"/>
    <n v="18023667"/>
    <s v="OHFT41723"/>
    <s v="MABEL PRICHARD SCHOOL"/>
    <s v="COMMUNITY CHILDRENS NURSING TEAM"/>
    <x v="1"/>
    <s v="THERMOSCAN 6022"/>
    <s v="11119020103"/>
    <x v="1"/>
    <x v="0"/>
    <s v="NOT PRESENTED"/>
    <s v="CLOSED"/>
    <x v="461"/>
    <d v="2024-08-01T12:25:00"/>
  </r>
  <r>
    <n v="6759"/>
    <s v="X"/>
    <n v="18034205"/>
    <s v="OHFT41723"/>
    <s v="MABEL PRICHARD SCHOOL"/>
    <s v="COMMUNITY CHILDRENS NURSING TEAM"/>
    <x v="1"/>
    <s v="THERMOSCAN 6022"/>
    <s v="11119020103"/>
    <x v="1"/>
    <x v="0"/>
    <s v="PM SUCCESSFUL"/>
    <s v="CLOSED"/>
    <x v="460"/>
    <d v="2025-08-12T23:23:00"/>
  </r>
  <r>
    <n v="6760"/>
    <s v="X"/>
    <n v="18011568"/>
    <s v="OHFT41723"/>
    <s v="MABEL PRICHARD SCHOOL"/>
    <s v="COMMUNITY CHILDRENS NURSING TEAM"/>
    <x v="1"/>
    <s v="THERMOSCAN 6022"/>
    <s v="11119020103"/>
    <x v="1"/>
    <x v="0"/>
    <s v="PM SUCCESSFUL"/>
    <s v="CLOSED"/>
    <x v="459"/>
    <d v="2023-07-26T17:05:00"/>
  </r>
  <r>
    <n v="6761"/>
    <s v="X"/>
    <n v="1561"/>
    <s v="OHFT41723"/>
    <s v="MABEL PRICHARD SCHOOL"/>
    <s v="COMMUNITY CHILDRENS NURSING TEAM"/>
    <x v="1"/>
    <s v="THERMOSCAN 6022"/>
    <s v="11119020103"/>
    <x v="1"/>
    <x v="0"/>
    <s v="PM SUCCESSFUL"/>
    <s v="CLOSED"/>
    <x v="432"/>
    <d v="2022-07-28T12:53:00"/>
  </r>
  <r>
    <n v="6762"/>
    <m/>
    <n v="1562"/>
    <s v="OHFT41947"/>
    <s v="MABEL PRICHARD SCHOOL"/>
    <s v="COMMUNITY CHILDRENS NURSING TEAM"/>
    <x v="1"/>
    <s v="THERMOSCAN IRT4520"/>
    <s v="33112K03763"/>
    <x v="1"/>
    <x v="0"/>
    <s v="NOT PRESENTED"/>
    <s v="CLOSED"/>
    <x v="432"/>
    <d v="2022-08-02T09:29:00"/>
  </r>
  <r>
    <n v="6763"/>
    <m/>
    <n v="18011587"/>
    <s v="OHFT41947"/>
    <s v="MABEL PRICHARD SCHOOL"/>
    <s v="COMMUNITY CHILDRENS NURSING TEAM"/>
    <x v="1"/>
    <s v="THERMOSCAN IRT4520"/>
    <s v="33112K03763"/>
    <x v="1"/>
    <x v="0"/>
    <s v="NOT PRESENTED"/>
    <s v="CLOSED"/>
    <x v="459"/>
    <d v="2023-08-01T12:42:00"/>
  </r>
  <r>
    <n v="6764"/>
    <m/>
    <n v="18015758"/>
    <s v="OHFT41947"/>
    <s v="MABEL PRICHARD SCHOOL"/>
    <s v="COMMUNITY CHILDRENS NURSING TEAM"/>
    <x v="1"/>
    <s v="THERMOSCAN IRT4520"/>
    <s v="33112K03763"/>
    <x v="1"/>
    <x v="2"/>
    <s v="NONE"/>
    <s v="CLOSED"/>
    <x v="5"/>
    <d v="2023-05-01T00:15:00"/>
  </r>
  <r>
    <n v="6765"/>
    <s v="X"/>
    <n v="18011588"/>
    <s v="OHFT41950"/>
    <s v="MABEL PRICHARD SCHOOL"/>
    <s v="COMMUNITY CHILDRENS NURSING TEAM"/>
    <x v="1"/>
    <s v="THERMOSCAN 6022"/>
    <s v="11118993563"/>
    <x v="1"/>
    <x v="0"/>
    <s v="PM SUCCESSFUL"/>
    <s v="CLOSED"/>
    <x v="459"/>
    <d v="2023-07-26T17:03:00"/>
  </r>
  <r>
    <n v="6766"/>
    <s v="X"/>
    <n v="1555"/>
    <s v="OHFT41950"/>
    <s v="MABEL PRICHARD SCHOOL"/>
    <s v="COMMUNITY CHILDRENS NURSING TEAM"/>
    <x v="1"/>
    <s v="THERMOSCAN 6022"/>
    <s v="11118993563"/>
    <x v="1"/>
    <x v="0"/>
    <s v="PM SUCCESSFUL"/>
    <s v="CLOSED"/>
    <x v="432"/>
    <d v="2022-09-05T11:52:00"/>
  </r>
  <r>
    <n v="6767"/>
    <s v="X"/>
    <n v="18034211"/>
    <s v="OHFT41950"/>
    <s v="MABEL PRICHARD SCHOOL"/>
    <s v="COMMUNITY CHILDRENS NURSING TEAM"/>
    <x v="1"/>
    <s v="THERMOSCAN 6022"/>
    <s v="11118993563"/>
    <x v="1"/>
    <x v="0"/>
    <s v="PM SUCCESSFUL"/>
    <s v="CLOSED"/>
    <x v="460"/>
    <d v="2025-08-12T23:24:00"/>
  </r>
  <r>
    <n v="6768"/>
    <s v="X"/>
    <n v="18023656"/>
    <s v="OHFT41950"/>
    <s v="MABEL PRICHARD SCHOOL"/>
    <s v="COMMUNITY CHILDRENS NURSING TEAM"/>
    <x v="1"/>
    <s v="THERMOSCAN 6022"/>
    <s v="11118993563"/>
    <x v="1"/>
    <x v="0"/>
    <s v="PM SUCCESSFUL"/>
    <s v="CLOSED"/>
    <x v="461"/>
    <d v="2024-07-22T16:51:00"/>
  </r>
  <r>
    <n v="6769"/>
    <s v="X"/>
    <n v="18023662"/>
    <s v="OHFT41953"/>
    <s v="MABEL PRICHARD SCHOOL"/>
    <s v="COMMUNITY CHILDRENS NURSING TEAM"/>
    <x v="1"/>
    <s v="THERMOSCAN 6022"/>
    <s v="11115513234"/>
    <x v="1"/>
    <x v="0"/>
    <s v="PM SUCCESSFUL"/>
    <s v="CLOSED"/>
    <x v="461"/>
    <d v="2024-07-22T16:53:00"/>
  </r>
  <r>
    <n v="6770"/>
    <s v="X"/>
    <n v="18034216"/>
    <s v="OHFT41953"/>
    <s v="MABEL PRICHARD SCHOOL"/>
    <s v="COMMUNITY CHILDRENS NURSING TEAM"/>
    <x v="1"/>
    <s v="THERMOSCAN 6022"/>
    <s v="11115513234"/>
    <x v="1"/>
    <x v="0"/>
    <s v="PM SUCCESSFUL"/>
    <s v="CLOSED"/>
    <x v="460"/>
    <d v="2025-08-12T23:25:00"/>
  </r>
  <r>
    <n v="6771"/>
    <s v="X"/>
    <n v="1556"/>
    <s v="OHFT41953"/>
    <s v="MABEL PRICHARD SCHOOL"/>
    <s v="COMMUNITY CHILDRENS NURSING TEAM"/>
    <x v="1"/>
    <s v="THERMOSCAN 6022"/>
    <s v="11115513234"/>
    <x v="1"/>
    <x v="0"/>
    <s v="PM SUCCESSFUL"/>
    <s v="CLOSED"/>
    <x v="432"/>
    <d v="2022-07-28T12:55:00"/>
  </r>
  <r>
    <n v="6772"/>
    <s v="X"/>
    <n v="18011566"/>
    <s v="OHFT41953"/>
    <s v="MABEL PRICHARD SCHOOL"/>
    <s v="COMMUNITY CHILDRENS NURSING TEAM"/>
    <x v="1"/>
    <s v="THERMOSCAN 6022"/>
    <s v="11115513234"/>
    <x v="1"/>
    <x v="0"/>
    <s v="PM SUCCESSFUL"/>
    <s v="CLOSED"/>
    <x v="459"/>
    <d v="2023-07-25T16:23:00"/>
  </r>
  <r>
    <n v="6773"/>
    <s v="X"/>
    <n v="18012804"/>
    <s v="OHFT41959"/>
    <s v="MABEL PRICHARD SCHOOL"/>
    <s v="COMMUNITY CHILDRENS NURSING TEAM"/>
    <x v="1"/>
    <s v="THERMOSCAN 6014"/>
    <s v=""/>
    <x v="1"/>
    <x v="3"/>
    <s v="PM SUCCESSFUL"/>
    <s v="CLOSED"/>
    <x v="1409"/>
    <d v="2023-07-26T11:14:00"/>
  </r>
  <r>
    <n v="6774"/>
    <s v="X"/>
    <n v="2592"/>
    <s v="OHFT41959"/>
    <s v="MABEL PRICHARD SCHOOL"/>
    <s v="COMMUNITY CHILDRENS NURSING TEAM"/>
    <x v="1"/>
    <s v="THERMOSCAN 6014"/>
    <s v=""/>
    <x v="1"/>
    <x v="3"/>
    <s v="FAULTY"/>
    <s v="CLOSED"/>
    <x v="1410"/>
    <d v="2022-09-30T00:15:00"/>
  </r>
  <r>
    <n v="6775"/>
    <m/>
    <n v="1557"/>
    <s v="OHFT46151"/>
    <s v="MABEL PRICHARD SCHOOL"/>
    <s v="COMMUNITY CHILDRENS NURSING TEAM"/>
    <x v="1"/>
    <s v="THERMOSCAN PRO 6000"/>
    <s v="18617K40966"/>
    <x v="1"/>
    <x v="0"/>
    <s v="NOT PRESENTED"/>
    <s v="CLOSED"/>
    <x v="432"/>
    <d v="2022-08-02T09:28:00"/>
  </r>
  <r>
    <n v="6776"/>
    <m/>
    <n v="18011567"/>
    <s v="OHFT46151"/>
    <s v="MABEL PRICHARD SCHOOL"/>
    <s v="COMMUNITY CHILDRENS NURSING TEAM"/>
    <x v="1"/>
    <s v="THERMOSCAN PRO 6000"/>
    <s v="18617K40966"/>
    <x v="1"/>
    <x v="0"/>
    <s v="NOT PRESENTED"/>
    <s v="CLOSED"/>
    <x v="459"/>
    <d v="2023-08-01T12:42:00"/>
  </r>
  <r>
    <n v="6777"/>
    <m/>
    <n v="18015759"/>
    <s v="OHFT46151"/>
    <s v="MABEL PRICHARD SCHOOL"/>
    <s v="COMMUNITY CHILDRENS NURSING TEAM"/>
    <x v="1"/>
    <s v="THERMOSCAN PRO 6000"/>
    <s v="18617K40966"/>
    <x v="1"/>
    <x v="2"/>
    <s v="NONE"/>
    <s v="CLOSED"/>
    <x v="5"/>
    <d v="2023-05-01T00:15:00"/>
  </r>
  <r>
    <n v="6778"/>
    <m/>
    <n v="18013648"/>
    <s v="OHFT164425"/>
    <s v="WANTAGE HEALTH CENTRE"/>
    <s v="DISTRICT NURSES"/>
    <x v="1"/>
    <s v="THERMOSCAN PRO 6000"/>
    <s v="(21)18421K5536"/>
    <x v="1"/>
    <x v="0"/>
    <s v="NOT PRESENTED"/>
    <s v="CLOSED"/>
    <x v="397"/>
    <d v="2023-10-11T15:19:00"/>
  </r>
  <r>
    <n v="6779"/>
    <m/>
    <n v="18027472"/>
    <s v="OHFT164425"/>
    <s v="WANTAGE HEALTH CENTRE"/>
    <s v="DISTRICT NURSES"/>
    <x v="1"/>
    <s v="THERMOSCAN PRO 6000"/>
    <s v="(21)18421K5536"/>
    <x v="1"/>
    <x v="2"/>
    <s v="REMOVE FROM CONTRACT"/>
    <s v="CLOSED"/>
    <x v="1411"/>
    <d v="2024-09-20T15:08:00"/>
  </r>
  <r>
    <n v="6780"/>
    <m/>
    <n v="18024953"/>
    <s v="OHFT164426"/>
    <s v="WANTAGE HEALTH CENTRE"/>
    <s v="DISTRICT NURSES"/>
    <x v="1"/>
    <s v="THERMOSCAN PRO 6000"/>
    <s v="(21)22421K6410"/>
    <x v="1"/>
    <x v="0"/>
    <s v="NOT PRESENTED"/>
    <s v="CLOSED"/>
    <x v="137"/>
    <d v="2024-09-27T00:15:00"/>
  </r>
  <r>
    <n v="6781"/>
    <m/>
    <n v="18036073"/>
    <s v="OHFT164426"/>
    <s v="WANTAGE HEALTH CENTRE"/>
    <s v="DISTRICT NURSES"/>
    <x v="1"/>
    <s v="THERMOSCAN PRO 6000"/>
    <s v="(21)22421K6410"/>
    <x v="1"/>
    <x v="2"/>
    <s v="NONE"/>
    <s v="CLOSED"/>
    <x v="1412"/>
    <d v="2025-08-07T00:15:00"/>
  </r>
  <r>
    <n v="6782"/>
    <m/>
    <n v="18006315"/>
    <s v="OHFT164426"/>
    <s v="WANTAGE HEALTH CENTRE"/>
    <s v="DISTRICT NURSES"/>
    <x v="1"/>
    <s v="THERMOSCAN PRO 6000"/>
    <s v="(21)22421K6410"/>
    <x v="1"/>
    <x v="3"/>
    <s v="PM SUCCESSFUL"/>
    <s v="CLOSED"/>
    <x v="1413"/>
    <d v="2022-11-28T14:07:00"/>
  </r>
  <r>
    <n v="6783"/>
    <m/>
    <n v="18013649"/>
    <s v="OHFT164426"/>
    <s v="WANTAGE HEALTH CENTRE"/>
    <s v="DISTRICT NURSES"/>
    <x v="1"/>
    <s v="THERMOSCAN PRO 6000"/>
    <s v="(21)22421K6410"/>
    <x v="1"/>
    <x v="0"/>
    <s v="NOT PRESENTED"/>
    <s v="CLOSED"/>
    <x v="397"/>
    <d v="2023-10-11T15:19:00"/>
  </r>
  <r>
    <n v="6784"/>
    <s v="X"/>
    <n v="18013638"/>
    <s v="OHFT45132"/>
    <s v="WANTAGE HEALTH CENTRE"/>
    <s v="DISTRICT NURSES"/>
    <x v="1"/>
    <s v="THERMOSCAN PRO 6000"/>
    <s v="35720K61059"/>
    <x v="1"/>
    <x v="0"/>
    <s v="NOT PRESENTED"/>
    <s v="CLOSED"/>
    <x v="397"/>
    <d v="2023-10-11T15:19:00"/>
  </r>
  <r>
    <n v="6785"/>
    <s v="X"/>
    <n v="18017183"/>
    <s v="OHFT45132"/>
    <s v="WANTAGE HEALTH CENTRE"/>
    <s v="DISTRICT NURSES"/>
    <x v="1"/>
    <s v="THERMOSCAN PRO 6000"/>
    <s v="35720K61059"/>
    <x v="1"/>
    <x v="3"/>
    <s v="PM SUCCESSFUL"/>
    <s v="CLOSED"/>
    <x v="1414"/>
    <d v="2023-11-15T15:52:00"/>
  </r>
  <r>
    <n v="6786"/>
    <s v="X"/>
    <n v="18035640"/>
    <s v="OHFT45132"/>
    <s v="WANTAGE HEALTH CENTRE"/>
    <s v="DISTRICT NURSES"/>
    <x v="1"/>
    <s v="THERMOSCAN PRO 6000"/>
    <s v="35720K61059"/>
    <x v="1"/>
    <x v="0"/>
    <s v="NONE"/>
    <s v="OPEN"/>
    <x v="136"/>
    <d v="2025-09-01T00:00:00"/>
  </r>
  <r>
    <n v="6787"/>
    <s v="X"/>
    <n v="18024954"/>
    <s v="OHFT45132"/>
    <s v="WANTAGE HEALTH CENTRE"/>
    <s v="DISTRICT NURSES"/>
    <x v="1"/>
    <s v="THERMOSCAN PRO 6000"/>
    <s v="35720K61059"/>
    <x v="1"/>
    <x v="0"/>
    <s v="NOT PRESENTED"/>
    <s v="CLOSED"/>
    <x v="137"/>
    <d v="2024-09-27T00:15:00"/>
  </r>
  <r>
    <n v="6788"/>
    <s v="X"/>
    <n v="18023076"/>
    <s v="OHFT45133"/>
    <s v="WINDRUSH HOUSE-WITNEY"/>
    <s v="UCR-URGENT COMMUNITY RESPONSE"/>
    <x v="1"/>
    <s v="THERMOSCAN PRO 6000"/>
    <s v="35720K60319"/>
    <x v="1"/>
    <x v="0"/>
    <s v="PM SUCCESSFUL"/>
    <s v="CLOSED"/>
    <x v="251"/>
    <d v="2024-06-20T16:23:00"/>
  </r>
  <r>
    <n v="6789"/>
    <s v="X"/>
    <n v="18033628"/>
    <s v="OHFT45133"/>
    <s v="WINDRUSH HOUSE-WITNEY"/>
    <s v="UCR-URGENT COMMUNITY RESPONSE"/>
    <x v="1"/>
    <s v="THERMOSCAN PRO 6000"/>
    <s v="35720K60319"/>
    <x v="1"/>
    <x v="0"/>
    <s v="PM SUCCESSFUL"/>
    <s v="CLOSED"/>
    <x v="250"/>
    <d v="2025-06-05T10:19:00"/>
  </r>
  <r>
    <n v="6790"/>
    <s v="X"/>
    <n v="18011950"/>
    <s v="OHFT45133"/>
    <s v="WINDRUSH HOUSE-WITNEY"/>
    <s v="AGEING WELL"/>
    <x v="1"/>
    <s v="THERMOSCAN PRO 6000"/>
    <s v="35720K60319"/>
    <x v="1"/>
    <x v="3"/>
    <s v="PM SUCCESSFUL"/>
    <s v="CLOSED"/>
    <x v="1415"/>
    <d v="2023-06-13T11:59:00"/>
  </r>
  <r>
    <n v="6791"/>
    <m/>
    <n v="825"/>
    <s v="OHFT0361"/>
    <s v="MANZIL WAY, OXFORD"/>
    <s v="CMHT OLDER ADULTS"/>
    <x v="5"/>
    <s v="SHOCK RESISTANT"/>
    <s v=""/>
    <x v="3"/>
    <x v="0"/>
    <s v="NOT PRESENTED"/>
    <s v="CLOSED"/>
    <x v="463"/>
    <d v="2022-07-22T15:04:00"/>
  </r>
  <r>
    <n v="6792"/>
    <m/>
    <n v="18009740"/>
    <s v="OHFT0361"/>
    <s v="MANZIL WAY, OXFORD"/>
    <s v="CMHT OLDER ADULTS"/>
    <x v="5"/>
    <s v="SHOCK RESISTANT"/>
    <s v=""/>
    <x v="3"/>
    <x v="0"/>
    <s v="NOT PRESENTED"/>
    <s v="CLOSED"/>
    <x v="5"/>
    <d v="2023-05-30T12:09:00"/>
  </r>
  <r>
    <n v="6793"/>
    <m/>
    <n v="18021778"/>
    <s v="OHFT0361"/>
    <s v="MANZIL WAY, OXFORD"/>
    <s v="CMHT OLDER ADULTS"/>
    <x v="5"/>
    <s v="SHOCK RESISTANT"/>
    <s v=""/>
    <x v="3"/>
    <x v="0"/>
    <s v="NOT PRESENTED"/>
    <s v="CLOSED"/>
    <x v="113"/>
    <d v="2024-06-04T12:21:00"/>
  </r>
  <r>
    <n v="6794"/>
    <m/>
    <n v="18027929"/>
    <s v="OHFT0361"/>
    <s v="MANZIL WAY, OXFORD"/>
    <s v="CMHT OLDER ADULTS"/>
    <x v="5"/>
    <s v="SHOCK RESISTANT"/>
    <s v=""/>
    <x v="3"/>
    <x v="2"/>
    <s v="NONE"/>
    <s v="CLOSED"/>
    <x v="466"/>
    <d v="2024-09-26T00:15:00"/>
  </r>
  <r>
    <n v="6795"/>
    <s v="X"/>
    <n v="18029832"/>
    <s v="OHFT0362"/>
    <s v="BICESTER HEALTH CENTRE"/>
    <s v="CMHT OLDER ADULTS"/>
    <x v="5"/>
    <s v="SHOCK RESISTANT"/>
    <s v=""/>
    <x v="3"/>
    <x v="3"/>
    <s v="PM SUCCESSFUL"/>
    <s v="CLOSED"/>
    <x v="1416"/>
    <d v="2024-11-20T17:08:00"/>
  </r>
  <r>
    <n v="6796"/>
    <s v="X"/>
    <n v="18021779"/>
    <s v="OHFT0362"/>
    <s v="MANZIL WAY, OXFORD"/>
    <s v="CMHT OLDER ADULTS"/>
    <x v="5"/>
    <s v="SHOCK RESISTANT"/>
    <s v=""/>
    <x v="3"/>
    <x v="0"/>
    <s v="NOT PRESENTED"/>
    <s v="CLOSED"/>
    <x v="113"/>
    <d v="2024-06-04T12:21:00"/>
  </r>
  <r>
    <n v="6797"/>
    <s v="X"/>
    <n v="18024048"/>
    <s v="OHFT0362"/>
    <s v="MANZIL WAY, OXFORD"/>
    <s v="CMHT OLDER ADULTS"/>
    <x v="5"/>
    <s v="SHOCK RESISTANT"/>
    <s v=""/>
    <x v="3"/>
    <x v="3"/>
    <s v="PM SUCCESSFUL"/>
    <s v="CLOSED"/>
    <x v="1417"/>
    <d v="2024-06-17T16:34:00"/>
  </r>
  <r>
    <n v="6798"/>
    <s v="X"/>
    <n v="18009733"/>
    <s v="OHFT0362"/>
    <s v="MANZIL WAY, OXFORD"/>
    <s v="CMHT OLDER ADULTS"/>
    <x v="5"/>
    <s v="SHOCK RESISTANT"/>
    <s v=""/>
    <x v="3"/>
    <x v="0"/>
    <s v="NOT PRESENTED"/>
    <s v="CLOSED"/>
    <x v="5"/>
    <d v="2023-05-30T12:09:00"/>
  </r>
  <r>
    <n v="6799"/>
    <s v="X"/>
    <n v="826"/>
    <s v="OHFT0362"/>
    <s v="MANZIL WAY, OXFORD"/>
    <s v="CMHT OLDER ADULTS"/>
    <x v="5"/>
    <s v="SHOCK RESISTANT"/>
    <s v=""/>
    <x v="3"/>
    <x v="0"/>
    <s v="NOT PRESENTED"/>
    <s v="CLOSED"/>
    <x v="463"/>
    <d v="2022-07-22T15:04:00"/>
  </r>
  <r>
    <n v="6800"/>
    <m/>
    <n v="815"/>
    <s v="OHFT0439"/>
    <s v="MANZIL WAY, OXFORD"/>
    <s v="CMHT OLDER ADULTS"/>
    <x v="5"/>
    <s v="SHOCK RESISTANT"/>
    <s v=""/>
    <x v="3"/>
    <x v="0"/>
    <s v="NOT PRESENTED"/>
    <s v="CLOSED"/>
    <x v="463"/>
    <d v="2022-07-22T15:04:00"/>
  </r>
  <r>
    <n v="6801"/>
    <m/>
    <n v="18009734"/>
    <s v="OHFT0439"/>
    <s v="MANZIL WAY, OXFORD"/>
    <s v="CMHT OLDER ADULTS"/>
    <x v="5"/>
    <s v="SHOCK RESISTANT"/>
    <s v=""/>
    <x v="3"/>
    <x v="0"/>
    <s v="NOT PRESENTED"/>
    <s v="CLOSED"/>
    <x v="5"/>
    <d v="2023-05-30T12:09:00"/>
  </r>
  <r>
    <n v="6802"/>
    <m/>
    <n v="18021768"/>
    <s v="OHFT0439"/>
    <s v="MANZIL WAY, OXFORD"/>
    <s v="CMHT OLDER ADULTS"/>
    <x v="5"/>
    <s v="SHOCK RESISTANT"/>
    <s v=""/>
    <x v="3"/>
    <x v="0"/>
    <s v="NOT PRESENTED"/>
    <s v="CLOSED"/>
    <x v="113"/>
    <d v="2024-06-04T12:21:00"/>
  </r>
  <r>
    <n v="6803"/>
    <m/>
    <n v="18027930"/>
    <s v="OHFT0439"/>
    <s v="MANZIL WAY, OXFORD"/>
    <s v="CMHT OLDER ADULTS"/>
    <x v="5"/>
    <s v="SHOCK RESISTANT"/>
    <s v=""/>
    <x v="3"/>
    <x v="2"/>
    <s v="NONE"/>
    <s v="CLOSED"/>
    <x v="466"/>
    <d v="2024-09-26T00:15:00"/>
  </r>
  <r>
    <n v="6804"/>
    <m/>
    <n v="18027931"/>
    <s v="OHFT0440"/>
    <s v="MANZIL WAY, OXFORD"/>
    <s v="CMHT OLDER ADULTS"/>
    <x v="5"/>
    <s v="SHOCK RESISTANT"/>
    <s v=""/>
    <x v="3"/>
    <x v="2"/>
    <s v="NONE"/>
    <s v="CLOSED"/>
    <x v="466"/>
    <d v="2024-09-26T00:15:00"/>
  </r>
  <r>
    <n v="6805"/>
    <m/>
    <n v="18021769"/>
    <s v="OHFT0440"/>
    <s v="MANZIL WAY, OXFORD"/>
    <s v="CMHT OLDER ADULTS"/>
    <x v="5"/>
    <s v="SHOCK RESISTANT"/>
    <s v=""/>
    <x v="3"/>
    <x v="0"/>
    <s v="NOT PRESENTED"/>
    <s v="CLOSED"/>
    <x v="113"/>
    <d v="2024-06-04T12:21:00"/>
  </r>
  <r>
    <n v="6806"/>
    <m/>
    <n v="18009736"/>
    <s v="OHFT0440"/>
    <s v="MANZIL WAY, OXFORD"/>
    <s v="CMHT OLDER ADULTS"/>
    <x v="5"/>
    <s v="SHOCK RESISTANT"/>
    <s v=""/>
    <x v="3"/>
    <x v="0"/>
    <s v="NOT PRESENTED"/>
    <s v="CLOSED"/>
    <x v="5"/>
    <d v="2023-05-30T12:09:00"/>
  </r>
  <r>
    <n v="6807"/>
    <m/>
    <n v="816"/>
    <s v="OHFT0440"/>
    <s v="MANZIL WAY, OXFORD"/>
    <s v="CMHT OLDER ADULTS"/>
    <x v="5"/>
    <s v="SHOCK RESISTANT"/>
    <s v=""/>
    <x v="3"/>
    <x v="0"/>
    <s v="NOT PRESENTED"/>
    <s v="CLOSED"/>
    <x v="463"/>
    <d v="2022-07-22T15:04:00"/>
  </r>
  <r>
    <n v="6808"/>
    <m/>
    <n v="817"/>
    <s v="OHFT0441"/>
    <s v="MANZIL WAY, OXFORD"/>
    <s v="CMHT OLDER ADULTS"/>
    <x v="5"/>
    <s v="SHOCK RESISTANT"/>
    <s v=""/>
    <x v="3"/>
    <x v="0"/>
    <s v="NOT PRESENTED"/>
    <s v="CLOSED"/>
    <x v="463"/>
    <d v="2022-07-22T15:04:00"/>
  </r>
  <r>
    <n v="6809"/>
    <m/>
    <n v="18009737"/>
    <s v="OHFT0441"/>
    <s v="MANZIL WAY, OXFORD"/>
    <s v="CMHT OLDER ADULTS"/>
    <x v="5"/>
    <s v="SHOCK RESISTANT"/>
    <s v=""/>
    <x v="3"/>
    <x v="0"/>
    <s v="NOT PRESENTED"/>
    <s v="CLOSED"/>
    <x v="5"/>
    <d v="2023-05-30T12:09:00"/>
  </r>
  <r>
    <n v="6810"/>
    <m/>
    <n v="18021770"/>
    <s v="OHFT0441"/>
    <s v="MANZIL WAY, OXFORD"/>
    <s v="CMHT OLDER ADULTS"/>
    <x v="5"/>
    <s v="SHOCK RESISTANT"/>
    <s v=""/>
    <x v="3"/>
    <x v="0"/>
    <s v="NOT PRESENTED"/>
    <s v="CLOSED"/>
    <x v="113"/>
    <d v="2024-06-04T12:21:00"/>
  </r>
  <r>
    <n v="6811"/>
    <m/>
    <n v="18027932"/>
    <s v="OHFT0441"/>
    <s v="MANZIL WAY, OXFORD"/>
    <s v="CMHT OLDER ADULTS"/>
    <x v="5"/>
    <s v="SHOCK RESISTANT"/>
    <s v=""/>
    <x v="3"/>
    <x v="2"/>
    <s v="NONE"/>
    <s v="CLOSED"/>
    <x v="466"/>
    <d v="2024-09-26T00:15:00"/>
  </r>
  <r>
    <n v="6812"/>
    <m/>
    <n v="18027933"/>
    <s v="OHFT0442"/>
    <s v="MANZIL WAY, OXFORD"/>
    <s v="CMHT OLDER ADULTS"/>
    <x v="5"/>
    <s v="SHOCK RESISTANT"/>
    <s v=""/>
    <x v="3"/>
    <x v="2"/>
    <s v="NONE"/>
    <s v="CLOSED"/>
    <x v="466"/>
    <d v="2024-09-26T00:15:00"/>
  </r>
  <r>
    <n v="6813"/>
    <m/>
    <n v="18021774"/>
    <s v="OHFT0442"/>
    <s v="MANZIL WAY, OXFORD"/>
    <s v="CMHT OLDER ADULTS"/>
    <x v="5"/>
    <s v="SHOCK RESISTANT"/>
    <s v=""/>
    <x v="3"/>
    <x v="0"/>
    <s v="NOT PRESENTED"/>
    <s v="CLOSED"/>
    <x v="113"/>
    <d v="2024-06-04T12:21:00"/>
  </r>
  <r>
    <n v="6814"/>
    <m/>
    <n v="18009738"/>
    <s v="OHFT0442"/>
    <s v="MANZIL WAY, OXFORD"/>
    <s v="CMHT OLDER ADULTS"/>
    <x v="5"/>
    <s v="SHOCK RESISTANT"/>
    <s v=""/>
    <x v="3"/>
    <x v="0"/>
    <s v="NOT PRESENTED"/>
    <s v="CLOSED"/>
    <x v="5"/>
    <d v="2023-05-30T12:09:00"/>
  </r>
  <r>
    <n v="6815"/>
    <m/>
    <n v="818"/>
    <s v="OHFT0442"/>
    <s v="MANZIL WAY, OXFORD"/>
    <s v="CMHT OLDER ADULTS"/>
    <x v="5"/>
    <s v="SHOCK RESISTANT"/>
    <s v=""/>
    <x v="3"/>
    <x v="0"/>
    <s v="NOT PRESENTED"/>
    <s v="CLOSED"/>
    <x v="463"/>
    <d v="2022-07-22T15:04:00"/>
  </r>
  <r>
    <n v="6816"/>
    <s v="X"/>
    <n v="814"/>
    <s v="OHFT0443"/>
    <s v="MANZIL WAY, OXFORD"/>
    <s v="CMHT OLDER ADULTS"/>
    <x v="5"/>
    <s v="SHOCK RESISTANT"/>
    <s v=""/>
    <x v="3"/>
    <x v="0"/>
    <s v="NOT PRESENTED"/>
    <s v="CLOSED"/>
    <x v="463"/>
    <d v="2022-07-22T15:04:00"/>
  </r>
  <r>
    <n v="6817"/>
    <s v="X"/>
    <n v="18009739"/>
    <s v="OHFT0443"/>
    <s v="MANZIL WAY, OXFORD"/>
    <s v="CMHT OLDER ADULTS"/>
    <x v="5"/>
    <s v="SHOCK RESISTANT"/>
    <s v=""/>
    <x v="3"/>
    <x v="0"/>
    <s v="NOT PRESENTED"/>
    <s v="CLOSED"/>
    <x v="5"/>
    <d v="2023-05-30T12:09:00"/>
  </r>
  <r>
    <n v="6818"/>
    <s v="X"/>
    <n v="18012638"/>
    <s v="OHFT0443"/>
    <s v="WATLINGTON &amp; CHALGROVE"/>
    <s v="DISTRICT NURSES"/>
    <x v="5"/>
    <s v="SHOCK RESISTANT"/>
    <s v=""/>
    <x v="3"/>
    <x v="3"/>
    <s v="PM SUCCESSFUL"/>
    <s v="CLOSED"/>
    <x v="1418"/>
    <d v="2023-07-13T15:57:00"/>
  </r>
  <r>
    <n v="6819"/>
    <s v="X"/>
    <n v="18023308"/>
    <s v="OHFT0443"/>
    <s v="MANZIL WAY, OXFORD"/>
    <s v="DISTRICT NURSES"/>
    <x v="5"/>
    <s v="SHOCK RESISTANT"/>
    <s v=""/>
    <x v="3"/>
    <x v="3"/>
    <s v="PM SUCCESSFUL"/>
    <s v="CLOSED"/>
    <x v="1419"/>
    <d v="2024-05-13T11:59:00"/>
  </r>
  <r>
    <n v="6820"/>
    <s v="X"/>
    <n v="18034059"/>
    <s v="OHFT0443"/>
    <s v="WATLINGTON &amp; CHALGROVE"/>
    <s v="DISTRICT NURSES"/>
    <x v="5"/>
    <s v="SHOCK RESISTANT"/>
    <s v=""/>
    <x v="3"/>
    <x v="0"/>
    <s v="PM SUCCESSFUL"/>
    <s v="CLOSED"/>
    <x v="460"/>
    <d v="2025-07-01T17:52:00"/>
  </r>
  <r>
    <n v="6821"/>
    <s v="X"/>
    <n v="18032492"/>
    <s v="OHFT2555"/>
    <s v="MANZIL WAY, OXFORD"/>
    <s v="CMHT OLDER ADULTS"/>
    <x v="58"/>
    <s v="500"/>
    <s v="3236"/>
    <x v="127"/>
    <x v="0"/>
    <s v="PM SUCCESSFUL"/>
    <s v="CLOSED"/>
    <x v="163"/>
    <d v="2025-05-13T17:12:00"/>
  </r>
  <r>
    <n v="6822"/>
    <s v="X"/>
    <n v="18021775"/>
    <s v="OHFT2555"/>
    <s v="MANZIL WAY, OXFORD"/>
    <s v="CMHT OLDER ADULTS"/>
    <x v="58"/>
    <s v="500"/>
    <s v="3236"/>
    <x v="127"/>
    <x v="0"/>
    <s v="PM SUCCESSFUL"/>
    <s v="CLOSED"/>
    <x v="113"/>
    <d v="2024-05-14T16:13:00"/>
  </r>
  <r>
    <n v="6823"/>
    <s v="X"/>
    <n v="18009718"/>
    <s v="OHFT2555"/>
    <s v="MANZIL WAY, OXFORD"/>
    <s v="CMHT OLDER ADULTS"/>
    <x v="58"/>
    <s v="500"/>
    <s v="3236"/>
    <x v="127"/>
    <x v="0"/>
    <s v="NOT PRESENTED"/>
    <s v="CLOSED"/>
    <x v="5"/>
    <d v="2023-05-30T12:09:00"/>
  </r>
  <r>
    <n v="6824"/>
    <s v="X"/>
    <n v="656"/>
    <s v="OHFT2555"/>
    <s v="MANZIL WAY, OXFORD"/>
    <s v="CMHT OLDER ADULTS"/>
    <x v="58"/>
    <s v="500"/>
    <s v="3236"/>
    <x v="127"/>
    <x v="0"/>
    <s v="NOT PRESENTED"/>
    <s v="CLOSED"/>
    <x v="463"/>
    <d v="2022-07-22T15:04:00"/>
  </r>
  <r>
    <n v="6825"/>
    <m/>
    <n v="509"/>
    <s v="OHFT40168"/>
    <s v="MANZIL WAY, OXFORD"/>
    <s v="CMHT OLDER ADULTS"/>
    <x v="5"/>
    <s v="CLOCK MODEL"/>
    <s v=""/>
    <x v="5"/>
    <x v="3"/>
    <s v="PM SUCCESSFUL"/>
    <s v="CLOSED"/>
    <x v="1420"/>
    <d v="2022-06-08T11:34:00"/>
  </r>
  <r>
    <n v="6826"/>
    <m/>
    <n v="18009717"/>
    <s v="OHFT40168"/>
    <s v="MANZIL WAY, OXFORD"/>
    <s v="CMHT OLDER ADULTS"/>
    <x v="5"/>
    <s v="CLOCK MODEL"/>
    <s v=""/>
    <x v="5"/>
    <x v="0"/>
    <s v="NOT PRESENTED"/>
    <s v="CLOSED"/>
    <x v="5"/>
    <d v="2023-05-30T12:09:00"/>
  </r>
  <r>
    <n v="6827"/>
    <m/>
    <n v="18021772"/>
    <s v="OHFT40168"/>
    <s v="MANZIL WAY, OXFORD"/>
    <s v="CMHT OLDER ADULTS"/>
    <x v="5"/>
    <s v="CLOCK MODEL"/>
    <s v=""/>
    <x v="5"/>
    <x v="0"/>
    <s v="NOT PRESENTED"/>
    <s v="CLOSED"/>
    <x v="113"/>
    <d v="2024-06-04T12:21:00"/>
  </r>
  <r>
    <n v="6828"/>
    <m/>
    <n v="18027934"/>
    <s v="OHFT40168"/>
    <s v="MANZIL WAY, OXFORD"/>
    <s v="CMHT OLDER ADULTS"/>
    <x v="5"/>
    <s v="CLOCK MODEL"/>
    <s v=""/>
    <x v="5"/>
    <x v="2"/>
    <s v="NONE"/>
    <s v="CLOSED"/>
    <x v="466"/>
    <d v="2024-09-26T00:15:00"/>
  </r>
  <r>
    <n v="6829"/>
    <m/>
    <n v="18027935"/>
    <s v="OHFT40170"/>
    <s v="MANZIL WAY, OXFORD"/>
    <s v="CMHT OLDER ADULTS"/>
    <x v="5"/>
    <s v="SHOCK RESISTANT"/>
    <s v="40310153807"/>
    <x v="3"/>
    <x v="2"/>
    <s v="NONE"/>
    <s v="CLOSED"/>
    <x v="466"/>
    <d v="2024-09-26T00:15:00"/>
  </r>
  <r>
    <n v="6830"/>
    <m/>
    <n v="18021773"/>
    <s v="OHFT40170"/>
    <s v="MANZIL WAY, OXFORD"/>
    <s v="CMHT OLDER ADULTS"/>
    <x v="5"/>
    <s v="SHOCK RESISTANT"/>
    <s v="40310153807"/>
    <x v="3"/>
    <x v="0"/>
    <s v="NOT PRESENTED"/>
    <s v="CLOSED"/>
    <x v="113"/>
    <d v="2024-06-04T12:21:00"/>
  </r>
  <r>
    <n v="6831"/>
    <m/>
    <n v="18009727"/>
    <s v="OHFT40170"/>
    <s v="MANZIL WAY, OXFORD"/>
    <s v="CMHT OLDER ADULTS"/>
    <x v="5"/>
    <s v="SHOCK RESISTANT"/>
    <s v="40310153807"/>
    <x v="3"/>
    <x v="0"/>
    <s v="NOT PRESENTED"/>
    <s v="CLOSED"/>
    <x v="5"/>
    <d v="2023-05-30T12:09:00"/>
  </r>
  <r>
    <n v="6832"/>
    <m/>
    <n v="819"/>
    <s v="OHFT40170"/>
    <s v="MANZIL WAY, OXFORD"/>
    <s v="CMHT OLDER ADULTS"/>
    <x v="5"/>
    <s v="SHOCK RESISTANT"/>
    <s v="40310153807"/>
    <x v="3"/>
    <x v="0"/>
    <s v="NOT PRESENTED"/>
    <s v="CLOSED"/>
    <x v="463"/>
    <d v="2022-07-22T15:04:00"/>
  </r>
  <r>
    <n v="6833"/>
    <m/>
    <n v="501"/>
    <s v="OHFT42670"/>
    <s v="MANZIL WAY, OXFORD"/>
    <s v="CMHT OLDER ADULTS"/>
    <x v="5"/>
    <s v="SHOCK RESISTANT"/>
    <s v="150706144839"/>
    <x v="3"/>
    <x v="3"/>
    <s v="PM SUCCESSFUL"/>
    <s v="CLOSED"/>
    <x v="1421"/>
    <d v="2022-06-08T10:43:00"/>
  </r>
  <r>
    <n v="6834"/>
    <m/>
    <n v="18009728"/>
    <s v="OHFT42670"/>
    <s v="MANZIL WAY, OXFORD"/>
    <s v="CMHT OLDER ADULTS"/>
    <x v="5"/>
    <s v="SHOCK RESISTANT"/>
    <s v="150706144839"/>
    <x v="3"/>
    <x v="0"/>
    <s v="NOT PRESENTED"/>
    <s v="CLOSED"/>
    <x v="5"/>
    <d v="2023-05-30T12:09:00"/>
  </r>
  <r>
    <n v="6835"/>
    <m/>
    <n v="18021762"/>
    <s v="OHFT42670"/>
    <s v="MANZIL WAY, OXFORD"/>
    <s v="CMHT OLDER ADULTS"/>
    <x v="5"/>
    <s v="SHOCK RESISTANT"/>
    <s v="150706144839"/>
    <x v="3"/>
    <x v="0"/>
    <s v="NOT PRESENTED"/>
    <s v="CLOSED"/>
    <x v="113"/>
    <d v="2024-06-04T12:21:00"/>
  </r>
  <r>
    <n v="6836"/>
    <m/>
    <n v="18027936"/>
    <s v="OHFT42670"/>
    <s v="MANZIL WAY, OXFORD"/>
    <s v="CMHT OLDER ADULTS"/>
    <x v="5"/>
    <s v="SHOCK RESISTANT"/>
    <s v="150706144839"/>
    <x v="3"/>
    <x v="2"/>
    <s v="NONE"/>
    <s v="CLOSED"/>
    <x v="466"/>
    <d v="2024-09-26T00:15:00"/>
  </r>
  <r>
    <n v="6837"/>
    <m/>
    <n v="18027937"/>
    <s v="OHFT42671"/>
    <s v="MANZIL WAY, OXFORD"/>
    <s v="CMHT OLDER ADULTS"/>
    <x v="5"/>
    <s v="SHOCK RESISTANT"/>
    <s v="150721102728"/>
    <x v="3"/>
    <x v="2"/>
    <s v="NONE"/>
    <s v="CLOSED"/>
    <x v="466"/>
    <d v="2024-09-26T00:15:00"/>
  </r>
  <r>
    <n v="6838"/>
    <m/>
    <n v="18021763"/>
    <s v="OHFT42671"/>
    <s v="MANZIL WAY, OXFORD"/>
    <s v="CMHT OLDER ADULTS"/>
    <x v="5"/>
    <s v="SHOCK RESISTANT"/>
    <s v="150721102728"/>
    <x v="3"/>
    <x v="0"/>
    <s v="NOT PRESENTED"/>
    <s v="CLOSED"/>
    <x v="113"/>
    <d v="2024-06-04T12:21:00"/>
  </r>
  <r>
    <n v="6839"/>
    <m/>
    <n v="18009741"/>
    <s v="OHFT42671"/>
    <s v="MANZIL WAY, OXFORD"/>
    <s v="CMHT OLDER ADULTS"/>
    <x v="5"/>
    <s v="SHOCK RESISTANT"/>
    <s v="150721102728"/>
    <x v="3"/>
    <x v="0"/>
    <s v="NOT PRESENTED"/>
    <s v="CLOSED"/>
    <x v="5"/>
    <d v="2023-05-30T12:09:00"/>
  </r>
  <r>
    <n v="6840"/>
    <m/>
    <n v="809"/>
    <s v="OHFT42671"/>
    <s v="MANZIL WAY, OXFORD"/>
    <s v="CMHT OLDER ADULTS"/>
    <x v="5"/>
    <s v="SHOCK RESISTANT"/>
    <s v="150721102728"/>
    <x v="3"/>
    <x v="0"/>
    <s v="NOT PRESENTED"/>
    <s v="CLOSED"/>
    <x v="463"/>
    <d v="2022-07-22T15:04:00"/>
  </r>
  <r>
    <n v="6841"/>
    <m/>
    <n v="806"/>
    <s v="OHFT42672"/>
    <s v="MANZIL WAY, OXFORD"/>
    <s v="CMHT OLDER ADULTS"/>
    <x v="5"/>
    <s v="SHOCK RESISTANT"/>
    <s v="140807191058"/>
    <x v="3"/>
    <x v="0"/>
    <s v="NOT PRESENTED"/>
    <s v="CLOSED"/>
    <x v="463"/>
    <d v="2022-07-22T15:04:00"/>
  </r>
  <r>
    <n v="6842"/>
    <m/>
    <n v="18009730"/>
    <s v="OHFT42672"/>
    <s v="MANZIL WAY, OXFORD"/>
    <s v="CMHT OLDER ADULTS"/>
    <x v="5"/>
    <s v="SHOCK RESISTANT"/>
    <s v="140807191058"/>
    <x v="3"/>
    <x v="0"/>
    <s v="NOT PRESENTED"/>
    <s v="CLOSED"/>
    <x v="5"/>
    <d v="2023-05-30T12:09:00"/>
  </r>
  <r>
    <n v="6843"/>
    <m/>
    <n v="18021764"/>
    <s v="OHFT42672"/>
    <s v="MANZIL WAY, OXFORD"/>
    <s v="CMHT OLDER ADULTS"/>
    <x v="5"/>
    <s v="SHOCK RESISTANT"/>
    <s v="140807191058"/>
    <x v="3"/>
    <x v="0"/>
    <s v="NOT PRESENTED"/>
    <s v="CLOSED"/>
    <x v="113"/>
    <d v="2024-06-04T12:21:00"/>
  </r>
  <r>
    <n v="6844"/>
    <m/>
    <n v="18027938"/>
    <s v="OHFT42672"/>
    <s v="MANZIL WAY, OXFORD"/>
    <s v="CMHT OLDER ADULTS"/>
    <x v="5"/>
    <s v="SHOCK RESISTANT"/>
    <s v="140807191058"/>
    <x v="3"/>
    <x v="2"/>
    <s v="NONE"/>
    <s v="CLOSED"/>
    <x v="466"/>
    <d v="2024-09-26T00:15:00"/>
  </r>
  <r>
    <n v="6845"/>
    <s v="X"/>
    <n v="18021777"/>
    <s v="OHFT42673"/>
    <s v="MANZIL WAY, OXFORD"/>
    <s v="CMHT OLDER ADULTS"/>
    <x v="5"/>
    <s v="SHOCK RESISTANT"/>
    <s v="150706124957"/>
    <x v="3"/>
    <x v="0"/>
    <s v="NOT PRESENTED"/>
    <s v="CLOSED"/>
    <x v="113"/>
    <d v="2024-06-04T12:21:00"/>
  </r>
  <r>
    <n v="6846"/>
    <s v="X"/>
    <n v="18032489"/>
    <s v="OHFT42673"/>
    <s v="MANZIL WAY, OXFORD"/>
    <s v="CMHT OLDER ADULTS"/>
    <x v="5"/>
    <s v="SHOCK RESISTANT"/>
    <s v="150706124957"/>
    <x v="3"/>
    <x v="0"/>
    <s v="NOT PRESENTED"/>
    <s v="CLOSED"/>
    <x v="163"/>
    <d v="2025-06-09T17:10:00"/>
  </r>
  <r>
    <n v="6847"/>
    <s v="X"/>
    <n v="18009731"/>
    <s v="OHFT42673"/>
    <s v="MANZIL WAY, OXFORD"/>
    <s v="CMHT OLDER ADULTS"/>
    <x v="5"/>
    <s v="SHOCK RESISTANT"/>
    <s v="150706124957"/>
    <x v="3"/>
    <x v="0"/>
    <s v="PM SUCCESSFUL"/>
    <s v="CLOSED"/>
    <x v="5"/>
    <d v="2023-05-12T15:16:00"/>
  </r>
  <r>
    <n v="6848"/>
    <s v="X"/>
    <n v="807"/>
    <s v="OHFT42673"/>
    <s v="MANZIL WAY, OXFORD"/>
    <s v="CMHT OLDER ADULTS"/>
    <x v="5"/>
    <s v="SHOCK RESISTANT"/>
    <s v="150706124957"/>
    <x v="3"/>
    <x v="0"/>
    <s v="NOT PRESENTED"/>
    <s v="CLOSED"/>
    <x v="463"/>
    <d v="2022-07-22T15:04:00"/>
  </r>
  <r>
    <n v="6849"/>
    <m/>
    <n v="810"/>
    <s v="OHFT42675"/>
    <s v="MANZIL WAY, OXFORD"/>
    <s v="CMHT OLDER ADULTS"/>
    <x v="5"/>
    <s v="SHOCK RESISTANT"/>
    <s v="14080719448"/>
    <x v="3"/>
    <x v="0"/>
    <s v="NOT PRESENTED"/>
    <s v="CLOSED"/>
    <x v="463"/>
    <d v="2022-07-22T15:04:00"/>
  </r>
  <r>
    <n v="6850"/>
    <m/>
    <n v="18009732"/>
    <s v="OHFT42675"/>
    <s v="MANZIL WAY, OXFORD"/>
    <s v="CMHT OLDER ADULTS"/>
    <x v="5"/>
    <s v="SHOCK RESISTANT"/>
    <s v="14080719448"/>
    <x v="3"/>
    <x v="0"/>
    <s v="NOT PRESENTED"/>
    <s v="CLOSED"/>
    <x v="5"/>
    <d v="2023-05-30T12:09:00"/>
  </r>
  <r>
    <n v="6851"/>
    <m/>
    <n v="18021766"/>
    <s v="OHFT42675"/>
    <s v="MANZIL WAY, OXFORD"/>
    <s v="CMHT OLDER ADULTS"/>
    <x v="5"/>
    <s v="SHOCK RESISTANT"/>
    <s v="14080719448"/>
    <x v="3"/>
    <x v="0"/>
    <s v="NOT PRESENTED"/>
    <s v="CLOSED"/>
    <x v="113"/>
    <d v="2024-06-04T12:21:00"/>
  </r>
  <r>
    <n v="6852"/>
    <m/>
    <n v="18027939"/>
    <s v="OHFT42675"/>
    <s v="MANZIL WAY, OXFORD"/>
    <s v="CMHT OLDER ADULTS"/>
    <x v="5"/>
    <s v="SHOCK RESISTANT"/>
    <s v="14080719448"/>
    <x v="3"/>
    <x v="2"/>
    <s v="NONE"/>
    <s v="CLOSED"/>
    <x v="466"/>
    <d v="2024-09-26T00:15:00"/>
  </r>
  <r>
    <n v="6853"/>
    <s v="X"/>
    <n v="18021767"/>
    <s v="OHFT42676"/>
    <s v="MANZIL WAY, OXFORD"/>
    <s v="CMHT OLDER ADULTS"/>
    <x v="5"/>
    <s v="SHOCK RESISTANT"/>
    <s v="150526012207"/>
    <x v="3"/>
    <x v="0"/>
    <s v="PM SUCCESSFUL"/>
    <s v="CLOSED"/>
    <x v="113"/>
    <d v="2024-05-14T16:15:00"/>
  </r>
  <r>
    <n v="6854"/>
    <s v="X"/>
    <n v="18032490"/>
    <s v="OHFT42676"/>
    <s v="MANZIL WAY, OXFORD"/>
    <s v="CMHT OLDER ADULTS"/>
    <x v="5"/>
    <s v="SHOCK RESISTANT"/>
    <s v="150526012207"/>
    <x v="3"/>
    <x v="0"/>
    <s v="PM SUCCESSFUL"/>
    <s v="CLOSED"/>
    <x v="163"/>
    <d v="2025-05-13T17:08:00"/>
  </r>
  <r>
    <n v="6855"/>
    <s v="X"/>
    <n v="18009722"/>
    <s v="OHFT42676"/>
    <s v="MANZIL WAY, OXFORD"/>
    <s v="CMHT OLDER ADULTS"/>
    <x v="5"/>
    <s v="SHOCK RESISTANT"/>
    <s v="150526012207"/>
    <x v="3"/>
    <x v="0"/>
    <s v="PM SUCCESSFUL"/>
    <s v="CLOSED"/>
    <x v="5"/>
    <d v="2023-05-12T15:14:00"/>
  </r>
  <r>
    <n v="6856"/>
    <s v="X"/>
    <n v="500"/>
    <s v="OHFT42676"/>
    <s v="MANZIL WAY, OXFORD"/>
    <s v="CMHT OLDER ADULTS"/>
    <x v="5"/>
    <s v="SHOCK RESISTANT"/>
    <s v="150526012207"/>
    <x v="3"/>
    <x v="3"/>
    <s v="PM SUCCESSFUL"/>
    <s v="CLOSED"/>
    <x v="1422"/>
    <d v="2022-06-08T10:45:00"/>
  </r>
  <r>
    <n v="6857"/>
    <s v="X"/>
    <n v="499"/>
    <s v="OHFT42677"/>
    <s v="MANZIL WAY, OXFORD"/>
    <s v="CMHT OLDER ADULTS"/>
    <x v="5"/>
    <s v="SHOCK RESISTANT"/>
    <s v="14072104337"/>
    <x v="3"/>
    <x v="3"/>
    <s v="PM SUCCESSFUL"/>
    <s v="CLOSED"/>
    <x v="1423"/>
    <d v="2022-06-08T10:46:00"/>
  </r>
  <r>
    <n v="6858"/>
    <s v="X"/>
    <n v="18009723"/>
    <s v="OHFT42677"/>
    <s v="MANZIL WAY, OXFORD"/>
    <s v="CMHT OLDER ADULTS"/>
    <x v="5"/>
    <s v="SHOCK RESISTANT"/>
    <s v="14072104337"/>
    <x v="3"/>
    <x v="0"/>
    <s v="NOT PRESENTED"/>
    <s v="CLOSED"/>
    <x v="5"/>
    <d v="2023-05-30T12:09:00"/>
  </r>
  <r>
    <n v="6859"/>
    <s v="X"/>
    <n v="18032491"/>
    <s v="OHFT42677"/>
    <s v="MANZIL WAY, OXFORD"/>
    <s v="CMHT OLDER ADULTS"/>
    <x v="5"/>
    <s v="SHOCK RESISTANT"/>
    <s v="14072104337"/>
    <x v="3"/>
    <x v="0"/>
    <s v="PM SUCCESSFUL"/>
    <s v="CLOSED"/>
    <x v="163"/>
    <d v="2025-05-13T16:26:00"/>
  </r>
  <r>
    <n v="6860"/>
    <s v="X"/>
    <n v="18021759"/>
    <s v="OHFT42677"/>
    <s v="MANZIL WAY, OXFORD"/>
    <s v="CMHT OLDER ADULTS"/>
    <x v="5"/>
    <s v="SHOCK RESISTANT"/>
    <s v="14072104337"/>
    <x v="3"/>
    <x v="0"/>
    <s v="PM SUCCESSFUL"/>
    <s v="CLOSED"/>
    <x v="113"/>
    <d v="2024-05-14T16:16:00"/>
  </r>
  <r>
    <n v="6861"/>
    <s v="X"/>
    <n v="18021760"/>
    <s v="OHFT42678"/>
    <s v="MANZIL WAY, OXFORD"/>
    <s v="CMHT OLDER ADULTS"/>
    <x v="5"/>
    <s v="SHOCK RESISTANT"/>
    <s v="150706104138"/>
    <x v="3"/>
    <x v="0"/>
    <s v="PM SUCCESSFUL"/>
    <s v="CLOSED"/>
    <x v="113"/>
    <d v="2024-05-10T17:04:00"/>
  </r>
  <r>
    <n v="6862"/>
    <s v="X"/>
    <n v="18023294"/>
    <s v="OHFT42678"/>
    <s v="CHIPPING NORTON COMMUNITY HOSPITAL"/>
    <s v="DISTRICT NURSES"/>
    <x v="5"/>
    <s v="SHOCK RESISTANT"/>
    <s v="150706104138"/>
    <x v="3"/>
    <x v="3"/>
    <s v="PM SUCCESSFUL"/>
    <s v="CLOSED"/>
    <x v="1424"/>
    <d v="2024-05-09T11:39:00"/>
  </r>
  <r>
    <n v="6863"/>
    <s v="X"/>
    <n v="18032487"/>
    <s v="OHFT42678"/>
    <s v="CHIPPING NORTON COMMUNITY HOSPITAL"/>
    <s v="DISTRICT NURSES"/>
    <x v="5"/>
    <s v="SHOCK RESISTANT"/>
    <s v="150706104138"/>
    <x v="3"/>
    <x v="0"/>
    <s v="PM SUCCESSFUL"/>
    <s v="CLOSED"/>
    <x v="163"/>
    <d v="2025-05-19T16:11:00"/>
  </r>
  <r>
    <n v="6864"/>
    <s v="X"/>
    <n v="18009735"/>
    <s v="OHFT42678"/>
    <s v="MANZIL WAY, OXFORD"/>
    <s v="CMHT OLDER ADULTS"/>
    <x v="5"/>
    <s v="SHOCK RESISTANT"/>
    <s v="150706104138"/>
    <x v="3"/>
    <x v="0"/>
    <s v="NOT PRESENTED"/>
    <s v="CLOSED"/>
    <x v="5"/>
    <d v="2023-05-30T12:09:00"/>
  </r>
  <r>
    <n v="6865"/>
    <s v="X"/>
    <n v="813"/>
    <s v="OHFT42678"/>
    <s v="MANZIL WAY, OXFORD"/>
    <s v="CMHT OLDER ADULTS"/>
    <x v="5"/>
    <s v="SHOCK RESISTANT"/>
    <s v="150706104138"/>
    <x v="3"/>
    <x v="0"/>
    <s v="NOT PRESENTED"/>
    <s v="CLOSED"/>
    <x v="463"/>
    <d v="2022-07-22T15:04:00"/>
  </r>
  <r>
    <n v="6866"/>
    <m/>
    <n v="867"/>
    <s v="OHFT44375"/>
    <s v="MANZIL WAY, OXFORD"/>
    <s v="CMHT OLDER ADULTS"/>
    <x v="5"/>
    <s v="SHOCK RESISTANT"/>
    <s v=""/>
    <x v="3"/>
    <x v="0"/>
    <s v="NOT PRESENTED"/>
    <s v="CLOSED"/>
    <x v="463"/>
    <d v="2022-07-22T15:04:00"/>
  </r>
  <r>
    <n v="6867"/>
    <m/>
    <n v="18009724"/>
    <s v="OHFT44375"/>
    <s v="MANZIL WAY, OXFORD"/>
    <s v="CMHT OLDER ADULTS"/>
    <x v="5"/>
    <s v="SHOCK RESISTANT"/>
    <s v=""/>
    <x v="3"/>
    <x v="0"/>
    <s v="NOT PRESENTED"/>
    <s v="CLOSED"/>
    <x v="5"/>
    <d v="2023-05-30T12:09:00"/>
  </r>
  <r>
    <n v="6868"/>
    <m/>
    <n v="18021761"/>
    <s v="OHFT44375"/>
    <s v="MANZIL WAY, OXFORD"/>
    <s v="CMHT OLDER ADULTS"/>
    <x v="5"/>
    <s v="SHOCK RESISTANT"/>
    <s v=""/>
    <x v="3"/>
    <x v="0"/>
    <s v="NOT PRESENTED"/>
    <s v="CLOSED"/>
    <x v="113"/>
    <d v="2024-06-04T12:21:00"/>
  </r>
  <r>
    <n v="6869"/>
    <m/>
    <n v="18027940"/>
    <s v="OHFT44375"/>
    <s v="MANZIL WAY, OXFORD"/>
    <s v="CMHT OLDER ADULTS"/>
    <x v="5"/>
    <s v="SHOCK RESISTANT"/>
    <s v=""/>
    <x v="3"/>
    <x v="2"/>
    <s v="NONE"/>
    <s v="CLOSED"/>
    <x v="466"/>
    <d v="2024-09-26T00:15:00"/>
  </r>
  <r>
    <n v="6870"/>
    <m/>
    <n v="18027941"/>
    <s v="OHFT44376"/>
    <s v="MANZIL WAY, OXFORD"/>
    <s v="CMHT OLDER ADULTS"/>
    <x v="5"/>
    <s v="SHOCK RESISTANT"/>
    <s v=""/>
    <x v="3"/>
    <x v="2"/>
    <s v="NONE"/>
    <s v="CLOSED"/>
    <x v="466"/>
    <d v="2024-09-26T00:15:00"/>
  </r>
  <r>
    <n v="6871"/>
    <m/>
    <n v="18021771"/>
    <s v="OHFT44376"/>
    <s v="MANZIL WAY, OXFORD"/>
    <s v="CMHT OLDER ADULTS"/>
    <x v="5"/>
    <s v="SHOCK RESISTANT"/>
    <s v=""/>
    <x v="3"/>
    <x v="0"/>
    <s v="NOT PRESENTED"/>
    <s v="CLOSED"/>
    <x v="113"/>
    <d v="2024-06-04T12:21:00"/>
  </r>
  <r>
    <n v="6872"/>
    <m/>
    <n v="18009725"/>
    <s v="OHFT44376"/>
    <s v="MANZIL WAY, OXFORD"/>
    <s v="CMHT OLDER ADULTS"/>
    <x v="5"/>
    <s v="SHOCK RESISTANT"/>
    <s v=""/>
    <x v="3"/>
    <x v="0"/>
    <s v="NOT PRESENTED"/>
    <s v="CLOSED"/>
    <x v="5"/>
    <d v="2023-05-30T12:09:00"/>
  </r>
  <r>
    <n v="6873"/>
    <m/>
    <n v="868"/>
    <s v="OHFT44376"/>
    <s v="MANZIL WAY, OXFORD"/>
    <s v="CMHT OLDER ADULTS"/>
    <x v="5"/>
    <s v="SHOCK RESISTANT"/>
    <s v=""/>
    <x v="3"/>
    <x v="0"/>
    <s v="NOT PRESENTED"/>
    <s v="CLOSED"/>
    <x v="463"/>
    <d v="2022-07-22T15:04:00"/>
  </r>
  <r>
    <n v="6874"/>
    <s v="X"/>
    <n v="803"/>
    <s v="OHFT44377"/>
    <s v="MANZIL WAY, OXFORD"/>
    <s v="CMHT OLDER ADULTS"/>
    <x v="5"/>
    <s v="SHOCK RESISTANT"/>
    <s v=""/>
    <x v="3"/>
    <x v="0"/>
    <s v="NOT PRESENTED"/>
    <s v="CLOSED"/>
    <x v="463"/>
    <d v="2022-07-22T15:04:00"/>
  </r>
  <r>
    <n v="6875"/>
    <s v="X"/>
    <n v="18009726"/>
    <s v="OHFT44377"/>
    <s v="MANZIL WAY, OXFORD"/>
    <s v="CMHT OLDER ADULTS"/>
    <x v="5"/>
    <s v="SHOCK RESISTANT"/>
    <s v=""/>
    <x v="3"/>
    <x v="0"/>
    <s v="NOT PRESENTED"/>
    <s v="CLOSED"/>
    <x v="5"/>
    <d v="2023-05-30T12:09:00"/>
  </r>
  <r>
    <n v="6876"/>
    <s v="X"/>
    <n v="18021757"/>
    <s v="OHFT44377"/>
    <s v="MANZIL WAY, OXFORD"/>
    <s v="CMHT OLDER ADULTS"/>
    <x v="5"/>
    <s v="SHOCK RESISTANT"/>
    <s v=""/>
    <x v="3"/>
    <x v="0"/>
    <s v="PM SUCCESSFUL"/>
    <s v="CLOSED"/>
    <x v="113"/>
    <d v="2024-05-14T16:18:00"/>
  </r>
  <r>
    <n v="6877"/>
    <s v="X"/>
    <n v="18032488"/>
    <s v="OHFT44377"/>
    <s v="MANZIL WAY, OXFORD"/>
    <s v="CMHT OLDER ADULTS"/>
    <x v="5"/>
    <s v="SHOCK RESISTANT"/>
    <s v=""/>
    <x v="3"/>
    <x v="0"/>
    <s v="PM SUCCESSFUL"/>
    <s v="CLOSED"/>
    <x v="163"/>
    <d v="2025-05-13T16:51:00"/>
  </r>
  <r>
    <n v="6878"/>
    <m/>
    <n v="18021758"/>
    <s v="OHFT44378"/>
    <s v="MANZIL WAY, OXFORD"/>
    <s v="CMHT OLDER ADULTS"/>
    <x v="5"/>
    <s v="SHOCK RESISTANT"/>
    <s v=""/>
    <x v="3"/>
    <x v="0"/>
    <s v="NOT PRESENTED"/>
    <s v="CLOSED"/>
    <x v="113"/>
    <d v="2024-06-04T12:21:00"/>
  </r>
  <r>
    <n v="6879"/>
    <m/>
    <n v="18027942"/>
    <s v="OHFT44378"/>
    <s v="MANZIL WAY, OXFORD"/>
    <s v="CMHT OLDER ADULTS"/>
    <x v="5"/>
    <s v="SHOCK RESISTANT"/>
    <s v=""/>
    <x v="3"/>
    <x v="2"/>
    <s v="NONE"/>
    <s v="CLOSED"/>
    <x v="466"/>
    <d v="2024-09-26T00:15:00"/>
  </r>
  <r>
    <n v="6880"/>
    <m/>
    <n v="18009719"/>
    <s v="OHFT44378"/>
    <s v="MANZIL WAY, OXFORD"/>
    <s v="CMHT OLDER ADULTS"/>
    <x v="5"/>
    <s v="SHOCK RESISTANT"/>
    <s v=""/>
    <x v="3"/>
    <x v="0"/>
    <s v="NOT PRESENTED"/>
    <s v="CLOSED"/>
    <x v="5"/>
    <d v="2023-05-30T12:09:00"/>
  </r>
  <r>
    <n v="6881"/>
    <m/>
    <n v="498"/>
    <s v="OHFT44378"/>
    <s v="MANZIL WAY, OXFORD"/>
    <s v="CMHT OLDER ADULTS"/>
    <x v="5"/>
    <s v="SHOCK RESISTANT"/>
    <s v=""/>
    <x v="3"/>
    <x v="3"/>
    <s v="PM SUCCESSFUL"/>
    <s v="CLOSED"/>
    <x v="1425"/>
    <d v="2022-06-08T10:47:00"/>
  </r>
  <r>
    <n v="6882"/>
    <m/>
    <n v="805"/>
    <s v="OHFT44379"/>
    <s v="MANZIL WAY, OXFORD"/>
    <s v="CMHT OLDER ADULTS"/>
    <x v="5"/>
    <s v="SHOCK RESISTANT"/>
    <s v=""/>
    <x v="3"/>
    <x v="0"/>
    <s v="NOT PRESENTED"/>
    <s v="CLOSED"/>
    <x v="463"/>
    <d v="2022-07-22T15:04:00"/>
  </r>
  <r>
    <n v="6883"/>
    <m/>
    <n v="18009720"/>
    <s v="OHFT44379"/>
    <s v="MANZIL WAY, OXFORD"/>
    <s v="CMHT OLDER ADULTS"/>
    <x v="5"/>
    <s v="SHOCK RESISTANT"/>
    <s v=""/>
    <x v="3"/>
    <x v="0"/>
    <s v="NOT PRESENTED"/>
    <s v="CLOSED"/>
    <x v="5"/>
    <d v="2023-05-30T12:09:00"/>
  </r>
  <r>
    <n v="6884"/>
    <m/>
    <n v="18027943"/>
    <s v="OHFT44379"/>
    <s v="MANZIL WAY, OXFORD"/>
    <s v="CMHT OLDER ADULTS"/>
    <x v="5"/>
    <s v="SHOCK RESISTANT"/>
    <s v=""/>
    <x v="3"/>
    <x v="2"/>
    <s v="NONE"/>
    <s v="CLOSED"/>
    <x v="466"/>
    <d v="2024-09-26T00:15:00"/>
  </r>
  <r>
    <n v="6885"/>
    <m/>
    <n v="18021765"/>
    <s v="OHFT44379"/>
    <s v="MANZIL WAY, OXFORD"/>
    <s v="CMHT OLDER ADULTS"/>
    <x v="5"/>
    <s v="SHOCK RESISTANT"/>
    <s v=""/>
    <x v="3"/>
    <x v="0"/>
    <s v="NOT PRESENTED"/>
    <s v="CLOSED"/>
    <x v="113"/>
    <d v="2024-06-04T12:21:00"/>
  </r>
  <r>
    <n v="6886"/>
    <s v="X"/>
    <n v="18026309"/>
    <s v="OHFT1698"/>
    <s v="MARLBOROUGH HOUSE-MILTON KEYNES"/>
    <s v="CHAFFRON WARD"/>
    <x v="3"/>
    <s v="PROCARE 300"/>
    <s v="2019195"/>
    <x v="25"/>
    <x v="0"/>
    <s v="PM SUCCESSFUL"/>
    <s v="CLOSED"/>
    <x v="0"/>
    <d v="2024-10-09T17:27:00"/>
  </r>
  <r>
    <n v="6887"/>
    <s v="X"/>
    <n v="18036917"/>
    <s v="OHFT1698"/>
    <s v="MARLBOROUGH HOUSE-MILTON KEYNES"/>
    <s v="CHAFFRON WARD"/>
    <x v="3"/>
    <s v="PROCARE 300"/>
    <s v="2019195"/>
    <x v="25"/>
    <x v="0"/>
    <s v="NONE"/>
    <s v="OPEN"/>
    <x v="1"/>
    <d v="2025-10-01T00:00:00"/>
  </r>
  <r>
    <n v="6888"/>
    <s v="X"/>
    <n v="3659"/>
    <s v="OHFT1698"/>
    <s v="MARLBOROUGH HOUSE-MILTON KEYNES"/>
    <s v="CHAFFRON WARD"/>
    <x v="3"/>
    <s v="PROCARE 300"/>
    <s v="2019195"/>
    <x v="25"/>
    <x v="0"/>
    <s v="PM SUCCESSFUL"/>
    <s v="CLOSED"/>
    <x v="2"/>
    <d v="2022-10-07T14:44:00"/>
  </r>
  <r>
    <n v="6889"/>
    <s v="X"/>
    <n v="18014966"/>
    <s v="OHFT1698"/>
    <s v="MARLBOROUGH HOUSE-MILTON KEYNES"/>
    <s v="CHAFFRON WARD"/>
    <x v="3"/>
    <s v="PROCARE 300"/>
    <s v="2019195"/>
    <x v="25"/>
    <x v="0"/>
    <s v="PM SUCCESSFUL"/>
    <s v="CLOSED"/>
    <x v="3"/>
    <d v="2023-10-20T16:53:00"/>
  </r>
  <r>
    <n v="6890"/>
    <m/>
    <n v="18015863"/>
    <s v="OHFT2892"/>
    <s v="MARLBOROUGH HOUSE-MILTON KEYNES"/>
    <s v="CHAFFRON WARD"/>
    <x v="1"/>
    <s v="THERMOSCAN PRO 4000"/>
    <s v="11107031553"/>
    <x v="1"/>
    <x v="2"/>
    <s v="NONE"/>
    <s v="CLOSED"/>
    <x v="5"/>
    <d v="2023-05-01T00:15:00"/>
  </r>
  <r>
    <n v="6891"/>
    <m/>
    <n v="3533"/>
    <s v="OHFT2892"/>
    <s v="MARLBOROUGH HOUSE-MILTON KEYNES"/>
    <s v="CHAFFRON WARD"/>
    <x v="1"/>
    <s v="THERMOSCAN PRO 4000"/>
    <s v="11107031553"/>
    <x v="1"/>
    <x v="0"/>
    <s v="NOT PRESENTED"/>
    <s v="CLOSED"/>
    <x v="2"/>
    <d v="2022-11-09T09:56:00"/>
  </r>
  <r>
    <n v="6892"/>
    <s v="X"/>
    <n v="3014"/>
    <s v="OHFT2894"/>
    <s v="MARLBOROUGH HOUSE-MILTON KEYNES"/>
    <s v="CHAFFRON WARD"/>
    <x v="24"/>
    <s v="767"/>
    <s v=""/>
    <x v="3"/>
    <x v="0"/>
    <s v="PM SUCCESSFUL"/>
    <s v="CLOSED"/>
    <x v="2"/>
    <d v="2022-10-07T14:46:00"/>
  </r>
  <r>
    <n v="6893"/>
    <s v="X"/>
    <n v="18014336"/>
    <s v="OHFT2894"/>
    <s v="MARLBOROUGH HOUSE-MILTON KEYNES"/>
    <s v="CHAFFRON WARD"/>
    <x v="24"/>
    <s v="767"/>
    <s v=""/>
    <x v="3"/>
    <x v="0"/>
    <s v="PM SUCCESSFUL"/>
    <s v="CLOSED"/>
    <x v="3"/>
    <d v="2023-10-20T16:18:00"/>
  </r>
  <r>
    <n v="6894"/>
    <s v="X"/>
    <n v="18036921"/>
    <s v="OHFT2894"/>
    <s v="MARLBOROUGH HOUSE-MILTON KEYNES"/>
    <s v="CHAFFRON WARD"/>
    <x v="24"/>
    <s v="767"/>
    <s v=""/>
    <x v="3"/>
    <x v="0"/>
    <s v="NONE"/>
    <s v="OPEN"/>
    <x v="1"/>
    <d v="2025-10-01T00:00:00"/>
  </r>
  <r>
    <n v="6895"/>
    <s v="X"/>
    <n v="18026316"/>
    <s v="OHFT2894"/>
    <s v="MARLBOROUGH HOUSE-MILTON KEYNES"/>
    <s v="CHAFFRON WARD"/>
    <x v="24"/>
    <s v="767"/>
    <s v=""/>
    <x v="3"/>
    <x v="0"/>
    <s v="PM SUCCESSFUL"/>
    <s v="CLOSED"/>
    <x v="0"/>
    <d v="2024-10-03T13:47:00"/>
  </r>
  <r>
    <n v="6896"/>
    <m/>
    <n v="18022164"/>
    <s v="OHFT3000"/>
    <s v="MARLBOROUGH HOUSE-MILTON KEYNES"/>
    <s v="CHAFFRON WARD"/>
    <x v="10"/>
    <s v="AED PRO"/>
    <s v="AA14B030980"/>
    <x v="11"/>
    <x v="2"/>
    <s v="NONE"/>
    <s v="CLOSED"/>
    <x v="1426"/>
    <d v="2024-04-15T00:15:00"/>
  </r>
  <r>
    <n v="6897"/>
    <m/>
    <n v="18014319"/>
    <s v="OHFT3000"/>
    <s v="MARLBOROUGH HOUSE-MILTON KEYNES"/>
    <s v="CHAFFRON WARD"/>
    <x v="10"/>
    <s v="AED PRO"/>
    <s v="AA14B030980"/>
    <x v="11"/>
    <x v="0"/>
    <s v="PM SUCCESSFUL"/>
    <s v="CLOSED"/>
    <x v="3"/>
    <d v="2023-10-20T16:56:00"/>
  </r>
  <r>
    <n v="6898"/>
    <m/>
    <n v="2993"/>
    <s v="OHFT3000"/>
    <s v="MARLBOROUGH HOUSE-MILTON KEYNES"/>
    <s v="CHAFFRON WARD"/>
    <x v="10"/>
    <s v="AED PRO"/>
    <s v="AA14B030980"/>
    <x v="11"/>
    <x v="0"/>
    <s v="PM SUCCESSFUL"/>
    <s v="CLOSED"/>
    <x v="2"/>
    <d v="2022-10-07T14:47:00"/>
  </r>
  <r>
    <n v="6899"/>
    <m/>
    <n v="3457"/>
    <s v="OHFT40837"/>
    <s v="MARLBOROUGH HOUSE-MILTON KEYNES"/>
    <s v="CHAFFRON WARD"/>
    <x v="5"/>
    <s v="SHOCK RESISTANT"/>
    <s v="140717043438"/>
    <x v="3"/>
    <x v="0"/>
    <s v="NOT PRESENTED"/>
    <s v="CLOSED"/>
    <x v="2"/>
    <d v="2022-11-09T09:56:00"/>
  </r>
  <r>
    <n v="6900"/>
    <m/>
    <n v="18015864"/>
    <s v="OHFT40837"/>
    <s v="MARLBOROUGH HOUSE-MILTON KEYNES"/>
    <s v="CHAFFRON WARD"/>
    <x v="5"/>
    <s v="SHOCK RESISTANT"/>
    <s v="140717043438"/>
    <x v="3"/>
    <x v="2"/>
    <s v="NONE"/>
    <s v="CLOSED"/>
    <x v="5"/>
    <d v="2023-05-01T00:15:00"/>
  </r>
  <r>
    <n v="6901"/>
    <m/>
    <n v="18015865"/>
    <s v="OHFT41651"/>
    <s v="MARLBOROUGH HOUSE-MILTON KEYNES"/>
    <s v="CHAFFRON WARD"/>
    <x v="26"/>
    <s v="ONYX"/>
    <s v=""/>
    <x v="47"/>
    <x v="2"/>
    <s v="NONE"/>
    <s v="CLOSED"/>
    <x v="5"/>
    <d v="2023-05-01T00:15:00"/>
  </r>
  <r>
    <n v="6902"/>
    <m/>
    <n v="3387"/>
    <s v="OHFT41651"/>
    <s v="MARLBOROUGH HOUSE-MILTON KEYNES"/>
    <s v="CHAFFRON WARD"/>
    <x v="26"/>
    <s v="ONYX"/>
    <s v=""/>
    <x v="47"/>
    <x v="0"/>
    <s v="NOT PRESENTED"/>
    <s v="CLOSED"/>
    <x v="2"/>
    <d v="2022-11-09T09:56:00"/>
  </r>
  <r>
    <n v="6903"/>
    <s v="X"/>
    <n v="3458"/>
    <s v="OHFT41652"/>
    <s v="MARLBOROUGH HOUSE-MILTON KEYNES"/>
    <s v="CHAFFRON WARD"/>
    <x v="5"/>
    <s v="SHOCK RESISTANT"/>
    <s v="140717124958"/>
    <x v="3"/>
    <x v="0"/>
    <s v="PM SUCCESSFUL"/>
    <s v="CLOSED"/>
    <x v="2"/>
    <d v="2022-10-07T14:48:00"/>
  </r>
  <r>
    <n v="6904"/>
    <s v="X"/>
    <n v="18014077"/>
    <s v="OHFT41652"/>
    <s v="MARLBOROUGH HOUSE-MILTON KEYNES"/>
    <s v="CHAFFRON WARD"/>
    <x v="5"/>
    <s v="SHOCK RESISTANT"/>
    <s v="140717124958"/>
    <x v="3"/>
    <x v="0"/>
    <s v="PM SUCCESSFUL"/>
    <s v="CLOSED"/>
    <x v="3"/>
    <d v="2023-10-20T16:25:00"/>
  </r>
  <r>
    <n v="6905"/>
    <s v="X"/>
    <n v="18026313"/>
    <s v="OHFT41652"/>
    <s v="MARLBOROUGH HOUSE-MILTON KEYNES"/>
    <s v="CHAFFRON WARD"/>
    <x v="5"/>
    <s v="SHOCK RESISTANT"/>
    <s v="140717124958"/>
    <x v="3"/>
    <x v="0"/>
    <s v="PM SUCCESSFUL"/>
    <s v="CLOSED"/>
    <x v="0"/>
    <d v="2024-10-09T17:42:00"/>
  </r>
  <r>
    <n v="6906"/>
    <s v="X"/>
    <n v="18036923"/>
    <s v="OHFT41652"/>
    <s v="MARLBOROUGH HOUSE-MILTON KEYNES"/>
    <s v="CHAFFRON WARD"/>
    <x v="5"/>
    <s v="SHOCK RESISTANT"/>
    <s v="140717124958"/>
    <x v="3"/>
    <x v="0"/>
    <s v="NONE"/>
    <s v="OPEN"/>
    <x v="1"/>
    <d v="2025-10-01T00:00:00"/>
  </r>
  <r>
    <n v="6907"/>
    <m/>
    <n v="18021511"/>
    <s v="OHFT44112"/>
    <s v="MARLBOROUGH HOUSE-MILTON KEYNES"/>
    <s v="CHAFFRON WARD"/>
    <x v="1"/>
    <s v="ET-100A"/>
    <s v="1803013"/>
    <x v="28"/>
    <x v="2"/>
    <s v="NONE"/>
    <s v="CLOSED"/>
    <x v="1427"/>
    <d v="2024-03-12T00:15:00"/>
  </r>
  <r>
    <n v="6908"/>
    <s v="X"/>
    <n v="18026314"/>
    <s v="OHFT45104"/>
    <s v="MARLBOROUGH HOUSE-MILTON KEYNES"/>
    <s v="CHAFFRON WARD"/>
    <x v="5"/>
    <s v="M3"/>
    <s v="202010037909V"/>
    <x v="15"/>
    <x v="0"/>
    <s v="PM SUCCESSFUL"/>
    <s v="CLOSED"/>
    <x v="0"/>
    <d v="2024-10-03T13:54:00"/>
  </r>
  <r>
    <n v="6909"/>
    <s v="X"/>
    <n v="18036924"/>
    <s v="OHFT45104"/>
    <s v="MARLBOROUGH HOUSE-MILTON KEYNES"/>
    <s v="CHAFFRON WARD"/>
    <x v="5"/>
    <s v="M3"/>
    <s v="202010037909V"/>
    <x v="15"/>
    <x v="0"/>
    <s v="NONE"/>
    <s v="OPEN"/>
    <x v="1"/>
    <d v="2025-10-01T00:00:00"/>
  </r>
  <r>
    <n v="6910"/>
    <s v="X"/>
    <n v="18014078"/>
    <s v="OHFT45104"/>
    <s v="MARLBOROUGH HOUSE-MILTON KEYNES"/>
    <s v="CHAFFRON WARD"/>
    <x v="5"/>
    <s v="M3"/>
    <s v="202010037909V"/>
    <x v="15"/>
    <x v="0"/>
    <s v="PM SUCCESSFUL"/>
    <s v="CLOSED"/>
    <x v="3"/>
    <d v="2023-10-20T16:10:00"/>
  </r>
  <r>
    <n v="6911"/>
    <s v="X"/>
    <n v="2822"/>
    <s v="OHFT45104"/>
    <s v="MARLBOROUGH HOUSE-MILTON KEYNES"/>
    <s v="CHAFFRON WARD"/>
    <x v="5"/>
    <s v="M3"/>
    <s v="202010037909V"/>
    <x v="15"/>
    <x v="0"/>
    <s v="PM SUCCESSFUL"/>
    <s v="CLOSED"/>
    <x v="2"/>
    <d v="2022-10-07T14:50:00"/>
  </r>
  <r>
    <n v="6912"/>
    <s v="X"/>
    <n v="3238"/>
    <s v="OHFT45503"/>
    <s v="MARLBOROUGH HOUSE-MILTON KEYNES"/>
    <s v="CHAFFRON WARD"/>
    <x v="14"/>
    <s v="AIRMED 1000"/>
    <s v="020339"/>
    <x v="14"/>
    <x v="0"/>
    <s v="PM SUCCESSFUL"/>
    <s v="CLOSED"/>
    <x v="2"/>
    <d v="2022-10-07T14:52:00"/>
  </r>
  <r>
    <n v="6913"/>
    <s v="X"/>
    <n v="18014527"/>
    <s v="OHFT45503"/>
    <s v="MARLBOROUGH HOUSE-MILTON KEYNES"/>
    <s v="CHAFFRON WARD"/>
    <x v="14"/>
    <s v="AIRMED 1000"/>
    <s v="020339"/>
    <x v="14"/>
    <x v="0"/>
    <s v="NOT PRESENTED"/>
    <s v="CLOSED"/>
    <x v="3"/>
    <d v="2023-11-08T12:10:00"/>
  </r>
  <r>
    <n v="6914"/>
    <s v="X"/>
    <n v="18036922"/>
    <s v="OHFT45503"/>
    <s v="MARLBOROUGH HOUSE-MILTON KEYNES"/>
    <s v="CHAFFRON WARD"/>
    <x v="14"/>
    <s v="AIRMED 1000"/>
    <s v="020339"/>
    <x v="14"/>
    <x v="0"/>
    <s v="NONE"/>
    <s v="OPEN"/>
    <x v="1"/>
    <d v="2025-10-01T00:00:00"/>
  </r>
  <r>
    <n v="6915"/>
    <s v="X"/>
    <n v="18026312"/>
    <s v="OHFT45503"/>
    <s v="MARLBOROUGH HOUSE-MILTON KEYNES"/>
    <s v="CHAFFRON WARD"/>
    <x v="14"/>
    <s v="AIRMED 1000"/>
    <s v="020339"/>
    <x v="14"/>
    <x v="0"/>
    <s v="PM SUCCESSFUL"/>
    <s v="CLOSED"/>
    <x v="0"/>
    <d v="2024-10-11T15:43:00"/>
  </r>
  <r>
    <n v="6916"/>
    <s v="X"/>
    <n v="18026033"/>
    <s v="OHFT45503"/>
    <s v="MARLBOROUGH HOUSE-MILTON KEYNES"/>
    <s v="CHAFFRON WARD"/>
    <x v="14"/>
    <s v="AIRMED 1000"/>
    <s v="020339"/>
    <x v="14"/>
    <x v="3"/>
    <s v="PM SUCCESSFUL"/>
    <s v="CLOSED"/>
    <x v="1428"/>
    <d v="2024-08-07T15:52:00"/>
  </r>
  <r>
    <n v="6917"/>
    <s v="X"/>
    <n v="18014625"/>
    <s v="OHFT45920"/>
    <s v="MARLBOROUGH HOUSE-MILTON KEYNES"/>
    <s v="CHAFFRON WARD"/>
    <x v="26"/>
    <s v="9500"/>
    <s v=""/>
    <x v="47"/>
    <x v="0"/>
    <s v="PM SUCCESSFUL"/>
    <s v="CLOSED"/>
    <x v="3"/>
    <d v="2023-10-23T12:08:00"/>
  </r>
  <r>
    <n v="6918"/>
    <s v="X"/>
    <n v="18015866"/>
    <s v="OHFT45920"/>
    <s v="MARLBOROUGH HOUSE-MILTON KEYNES"/>
    <s v="CHAFFRON WARD"/>
    <x v="26"/>
    <s v="9500"/>
    <s v=""/>
    <x v="47"/>
    <x v="2"/>
    <s v="NONE"/>
    <s v="CLOSED"/>
    <x v="5"/>
    <d v="2023-05-01T00:15:00"/>
  </r>
  <r>
    <n v="6919"/>
    <s v="X"/>
    <n v="3389"/>
    <s v="OHFT45920"/>
    <s v="MARLBOROUGH HOUSE-MILTON KEYNES"/>
    <s v="CHAFFRON WARD"/>
    <x v="26"/>
    <s v="9500"/>
    <s v=""/>
    <x v="47"/>
    <x v="0"/>
    <s v="NOT PRESENTED"/>
    <s v="CLOSED"/>
    <x v="2"/>
    <d v="2022-11-09T09:56:00"/>
  </r>
  <r>
    <n v="6920"/>
    <m/>
    <n v="3390"/>
    <s v="OHFT45921"/>
    <s v="MARLBOROUGH HOUSE-MILTON KEYNES"/>
    <s v="CHAFFRON WARD"/>
    <x v="26"/>
    <s v="9500"/>
    <s v=""/>
    <x v="47"/>
    <x v="0"/>
    <s v="NOT PRESENTED"/>
    <s v="CLOSED"/>
    <x v="2"/>
    <d v="2022-11-09T09:56:00"/>
  </r>
  <r>
    <n v="6921"/>
    <m/>
    <n v="18008344"/>
    <s v="OHFT45921"/>
    <s v="MARLBOROUGH HOUSE-MILTON KEYNES"/>
    <s v="CHAFFRON WARD"/>
    <x v="26"/>
    <s v="9500"/>
    <s v=""/>
    <x v="47"/>
    <x v="2"/>
    <s v="REMOVE FROM CONTRACT"/>
    <s v="CLOSED"/>
    <x v="1429"/>
    <d v="2023-02-28T00:15:00"/>
  </r>
  <r>
    <n v="6922"/>
    <m/>
    <n v="18021512"/>
    <s v="OHFT164246"/>
    <s v="MARLBOROUGH HOUSE-MILTON KEYNES"/>
    <s v="CHAFFRON WARD"/>
    <x v="1"/>
    <s v="ET-100A"/>
    <s v=""/>
    <x v="28"/>
    <x v="2"/>
    <s v="NONE"/>
    <s v="CLOSED"/>
    <x v="1427"/>
    <d v="2024-03-12T00:15:00"/>
  </r>
  <r>
    <n v="6923"/>
    <m/>
    <n v="3388"/>
    <s v="OHFT0607"/>
    <s v="MARLBOROUGH HOUSE-MILTON KEYNES"/>
    <s v="WATLING WARD"/>
    <x v="26"/>
    <s v="ONYX II"/>
    <s v="502506930"/>
    <x v="47"/>
    <x v="0"/>
    <s v="NOT PRESENTED"/>
    <s v="CLOSED"/>
    <x v="2"/>
    <d v="2022-11-09T09:56:00"/>
  </r>
  <r>
    <n v="6924"/>
    <m/>
    <n v="18015867"/>
    <s v="OHFT0607"/>
    <s v="MARLBOROUGH HOUSE-MILTON KEYNES"/>
    <s v="WATLING WARD"/>
    <x v="26"/>
    <s v="ONYX II"/>
    <s v="502506930"/>
    <x v="47"/>
    <x v="2"/>
    <s v="NONE"/>
    <s v="CLOSED"/>
    <x v="5"/>
    <d v="2023-05-01T00:15:00"/>
  </r>
  <r>
    <n v="6925"/>
    <s v="X"/>
    <n v="18015868"/>
    <s v="OHFT0765"/>
    <s v="MARLBOROUGH HOUSE-MILTON KEYNES"/>
    <s v="WATLING WARD"/>
    <x v="5"/>
    <s v="CLOCK FACE"/>
    <s v=""/>
    <x v="3"/>
    <x v="2"/>
    <s v="NONE"/>
    <s v="CLOSED"/>
    <x v="5"/>
    <d v="2023-05-01T00:15:00"/>
  </r>
  <r>
    <n v="6926"/>
    <s v="X"/>
    <n v="2832"/>
    <s v="OHFT0765"/>
    <s v="MARLBOROUGH HOUSE-MILTON KEYNES"/>
    <s v="WATLING WARD"/>
    <x v="5"/>
    <s v="CLOCK FACE"/>
    <s v=""/>
    <x v="3"/>
    <x v="0"/>
    <s v="NOT PRESENTED"/>
    <s v="CLOSED"/>
    <x v="2"/>
    <d v="2022-11-09T09:56:00"/>
  </r>
  <r>
    <n v="6927"/>
    <s v="X"/>
    <n v="18028292"/>
    <s v="OHFT0765"/>
    <s v="MARLBOROUGH HOUSE-MILTON KEYNES"/>
    <s v="WATLING WARD"/>
    <x v="5"/>
    <s v="CLOCK FACE"/>
    <s v=""/>
    <x v="3"/>
    <x v="4"/>
    <s v="ADD TO CONTRACT"/>
    <s v="CLOSED"/>
    <x v="1430"/>
    <d v="2024-10-31T00:15:00"/>
  </r>
  <r>
    <n v="6928"/>
    <s v="X"/>
    <n v="18036947"/>
    <s v="OHFT0765"/>
    <s v="MARLBOROUGH HOUSE-MILTON KEYNES"/>
    <s v="WATLING WARD"/>
    <x v="5"/>
    <s v="CLOCK FACE"/>
    <s v=""/>
    <x v="3"/>
    <x v="0"/>
    <s v="NONE"/>
    <s v="OPEN"/>
    <x v="1"/>
    <d v="2025-10-01T00:00:00"/>
  </r>
  <r>
    <n v="6929"/>
    <s v="X"/>
    <n v="18036952"/>
    <s v="OHFT2886"/>
    <s v="MARLBOROUGH HOUSE-MILTON KEYNES"/>
    <s v="WATLING WARD"/>
    <x v="14"/>
    <s v="PORTA-NEB"/>
    <s v="9634667"/>
    <x v="90"/>
    <x v="0"/>
    <s v="NONE"/>
    <s v="OPEN"/>
    <x v="1"/>
    <d v="2025-10-01T00:00:00"/>
  </r>
  <r>
    <n v="6930"/>
    <s v="X"/>
    <n v="18026387"/>
    <s v="OHFT2886"/>
    <s v="MARLBOROUGH HOUSE-MILTON KEYNES"/>
    <s v="WATLING WARD"/>
    <x v="14"/>
    <s v="PORTA-NEB"/>
    <s v="9634667"/>
    <x v="90"/>
    <x v="0"/>
    <s v="PM SUCCESSFUL"/>
    <s v="CLOSED"/>
    <x v="0"/>
    <d v="2024-10-03T13:40:00"/>
  </r>
  <r>
    <n v="6931"/>
    <s v="X"/>
    <n v="3237"/>
    <s v="OHFT2886"/>
    <s v="MARLBOROUGH HOUSE-MILTON KEYNES"/>
    <s v="WATLING WARD"/>
    <x v="14"/>
    <s v="PORTA-NEB"/>
    <s v="9634667"/>
    <x v="90"/>
    <x v="0"/>
    <s v="NOT PRESENTED"/>
    <s v="CLOSED"/>
    <x v="2"/>
    <d v="2022-11-09T09:56:00"/>
  </r>
  <r>
    <n v="6932"/>
    <s v="X"/>
    <n v="18015869"/>
    <s v="OHFT2886"/>
    <s v="MARLBOROUGH HOUSE-MILTON KEYNES"/>
    <s v="WATLING WARD"/>
    <x v="14"/>
    <s v="PORTA-NEB"/>
    <s v="9634667"/>
    <x v="90"/>
    <x v="2"/>
    <s v="NONE"/>
    <s v="CLOSED"/>
    <x v="5"/>
    <d v="2023-05-01T00:15:00"/>
  </r>
  <r>
    <n v="6933"/>
    <s v="X"/>
    <n v="18014526"/>
    <s v="OHFT2886"/>
    <s v="MARLBOROUGH HOUSE-MILTON KEYNES"/>
    <s v="WATLING WARD"/>
    <x v="14"/>
    <s v="PORTA-NEB"/>
    <s v="9634667"/>
    <x v="90"/>
    <x v="0"/>
    <s v="PM SUCCESSFUL"/>
    <s v="CLOSED"/>
    <x v="3"/>
    <d v="2023-10-23T11:45:00"/>
  </r>
  <r>
    <n v="6934"/>
    <m/>
    <n v="18014332"/>
    <s v="OHFT2888"/>
    <s v="MARLBOROUGH HOUSE-MILTON KEYNES"/>
    <s v="WATLING WARD"/>
    <x v="24"/>
    <s v="767"/>
    <s v=""/>
    <x v="3"/>
    <x v="0"/>
    <s v="PM SUCCESSFUL"/>
    <s v="CLOSED"/>
    <x v="3"/>
    <d v="2023-10-23T12:17:00"/>
  </r>
  <r>
    <n v="6935"/>
    <m/>
    <n v="3015"/>
    <s v="OHFT2888"/>
    <s v="MARLBOROUGH HOUSE-MILTON KEYNES"/>
    <s v="WATLING WARD"/>
    <x v="24"/>
    <s v="767"/>
    <s v=""/>
    <x v="3"/>
    <x v="0"/>
    <s v="PM SUCCESSFUL"/>
    <s v="CLOSED"/>
    <x v="2"/>
    <d v="2022-10-07T14:55:00"/>
  </r>
  <r>
    <n v="6936"/>
    <m/>
    <n v="18026384"/>
    <s v="OHFT2888"/>
    <s v="MARLBOROUGH HOUSE-MILTON KEYNES"/>
    <s v="WATLING WARD"/>
    <x v="24"/>
    <s v="767"/>
    <s v=""/>
    <x v="3"/>
    <x v="0"/>
    <s v="PM FAILURE"/>
    <s v="CLOSED"/>
    <x v="0"/>
    <d v="2024-10-11T15:25:00"/>
  </r>
  <r>
    <n v="6937"/>
    <m/>
    <n v="18028288"/>
    <s v="OHFT2888"/>
    <s v="MARLBOROUGH HOUSE-MILTON KEYNES"/>
    <s v="WATLING WARD"/>
    <x v="24"/>
    <s v="767"/>
    <s v=""/>
    <x v="3"/>
    <x v="5"/>
    <s v="REMOVE FROM CONTRACT"/>
    <s v="CLOSED"/>
    <x v="1431"/>
    <d v="2024-10-11T15:10:00"/>
  </r>
  <r>
    <n v="6938"/>
    <m/>
    <n v="2821"/>
    <s v="OHFT2891"/>
    <s v="MARLBOROUGH HOUSE-MILTON KEYNES"/>
    <s v="WATLING WARD"/>
    <x v="5"/>
    <s v="CLOCK MODEL"/>
    <s v="091200123"/>
    <x v="5"/>
    <x v="0"/>
    <s v="NOT PRESENTED"/>
    <s v="CLOSED"/>
    <x v="2"/>
    <d v="2022-11-09T09:56:00"/>
  </r>
  <r>
    <n v="6939"/>
    <m/>
    <n v="18015870"/>
    <s v="OHFT2891"/>
    <s v="MARLBOROUGH HOUSE-MILTON KEYNES"/>
    <s v="WATLING WARD"/>
    <x v="5"/>
    <s v="CLOCK MODEL"/>
    <s v="091200123"/>
    <x v="5"/>
    <x v="2"/>
    <s v="NONE"/>
    <s v="CLOSED"/>
    <x v="5"/>
    <d v="2023-05-01T00:15:00"/>
  </r>
  <r>
    <n v="6940"/>
    <m/>
    <n v="18014313"/>
    <s v="OHFT3023"/>
    <s v="MARLBOROUGH HOUSE-MILTON KEYNES"/>
    <s v="WATLING WARD"/>
    <x v="10"/>
    <s v="AED PRO"/>
    <s v="AA14C031110"/>
    <x v="11"/>
    <x v="0"/>
    <s v="PM SUCCESSFUL"/>
    <s v="CLOSED"/>
    <x v="3"/>
    <d v="2023-10-20T16:20:00"/>
  </r>
  <r>
    <n v="6941"/>
    <m/>
    <n v="2994"/>
    <s v="OHFT3023"/>
    <s v="MARLBOROUGH HOUSE-MILTON KEYNES"/>
    <s v="WATLING WARD"/>
    <x v="10"/>
    <s v="AED PRO"/>
    <s v="AA14C031110"/>
    <x v="11"/>
    <x v="0"/>
    <s v="PM SUCCESSFUL"/>
    <s v="CLOSED"/>
    <x v="2"/>
    <d v="2022-10-07T15:04:00"/>
  </r>
  <r>
    <n v="6942"/>
    <m/>
    <n v="18022165"/>
    <s v="OHFT3023"/>
    <s v="MARLBOROUGH HOUSE-MILTON KEYNES"/>
    <s v="WATLING WARD"/>
    <x v="10"/>
    <s v="AED PRO"/>
    <s v="AA14C031110"/>
    <x v="11"/>
    <x v="2"/>
    <s v="NONE"/>
    <s v="CLOSED"/>
    <x v="1426"/>
    <d v="2024-04-15T00:15:00"/>
  </r>
  <r>
    <n v="6943"/>
    <s v="X"/>
    <n v="18026388"/>
    <s v="OHFT40840"/>
    <s v="MARLBOROUGH HOUSE-MILTON KEYNES"/>
    <s v="WATLING WARD"/>
    <x v="6"/>
    <s v="EC1220/VBB"/>
    <s v=""/>
    <x v="131"/>
    <x v="0"/>
    <s v="PM SUCCESSFUL"/>
    <s v="CLOSED"/>
    <x v="0"/>
    <d v="2024-10-11T13:25:00"/>
  </r>
  <r>
    <n v="6944"/>
    <s v="X"/>
    <n v="18036953"/>
    <s v="OHFT40840"/>
    <s v="MARLBOROUGH HOUSE-MILTON KEYNES"/>
    <s v="WATLING WARD"/>
    <x v="6"/>
    <s v="EC1220/VBB"/>
    <s v=""/>
    <x v="131"/>
    <x v="0"/>
    <s v="NONE"/>
    <s v="OPEN"/>
    <x v="1"/>
    <d v="2025-10-01T00:00:00"/>
  </r>
  <r>
    <n v="6945"/>
    <s v="X"/>
    <n v="3361"/>
    <s v="OHFT40840"/>
    <s v="MARLBOROUGH HOUSE-MILTON KEYNES"/>
    <s v="WATLING WARD"/>
    <x v="6"/>
    <s v="EC1220/VBB"/>
    <s v=""/>
    <x v="131"/>
    <x v="0"/>
    <s v="PM SUCCESSFUL"/>
    <s v="CLOSED"/>
    <x v="2"/>
    <d v="2022-10-07T14:56:00"/>
  </r>
  <r>
    <n v="6946"/>
    <s v="X"/>
    <n v="18014591"/>
    <s v="OHFT40840"/>
    <s v="MARLBOROUGH HOUSE-MILTON KEYNES"/>
    <s v="WATLING WARD"/>
    <x v="6"/>
    <s v="EC1220/VBB"/>
    <s v=""/>
    <x v="131"/>
    <x v="0"/>
    <s v="PM SUCCESSFUL"/>
    <s v="CLOSED"/>
    <x v="3"/>
    <d v="2023-10-20T16:13:00"/>
  </r>
  <r>
    <n v="6947"/>
    <m/>
    <n v="18015871"/>
    <s v="OHFT41375"/>
    <s v="MARLBOROUGH HOUSE-MILTON KEYNES"/>
    <s v="WATLING WARD"/>
    <x v="5"/>
    <s v="M6"/>
    <s v="20140600108UE"/>
    <x v="15"/>
    <x v="2"/>
    <s v="NONE"/>
    <s v="CLOSED"/>
    <x v="5"/>
    <d v="2023-05-01T00:15:00"/>
  </r>
  <r>
    <n v="6948"/>
    <m/>
    <n v="2838"/>
    <s v="OHFT41375"/>
    <s v="MARLBOROUGH HOUSE-MILTON KEYNES"/>
    <s v="WATLING WARD"/>
    <x v="5"/>
    <s v="M6"/>
    <s v="20140600108UE"/>
    <x v="15"/>
    <x v="0"/>
    <s v="NOT PRESENTED"/>
    <s v="CLOSED"/>
    <x v="2"/>
    <d v="2022-11-09T09:56:00"/>
  </r>
  <r>
    <n v="6949"/>
    <m/>
    <n v="3236"/>
    <s v="OHFT41961"/>
    <s v="MARLBOROUGH HOUSE-MILTON KEYNES"/>
    <s v="WATLING WARD"/>
    <x v="14"/>
    <s v="INSPIRATION ELITE"/>
    <s v="P126753488870"/>
    <x v="90"/>
    <x v="0"/>
    <s v="NOT PRESENTED"/>
    <s v="CLOSED"/>
    <x v="2"/>
    <d v="2022-11-09T09:56:00"/>
  </r>
  <r>
    <n v="6950"/>
    <m/>
    <n v="18015872"/>
    <s v="OHFT41961"/>
    <s v="MARLBOROUGH HOUSE-MILTON KEYNES"/>
    <s v="WATLING WARD"/>
    <x v="14"/>
    <s v="INSPIRATION ELITE"/>
    <s v="P126753488870"/>
    <x v="90"/>
    <x v="2"/>
    <s v="NONE"/>
    <s v="CLOSED"/>
    <x v="5"/>
    <d v="2023-05-01T00:15:00"/>
  </r>
  <r>
    <n v="6951"/>
    <m/>
    <n v="18015873"/>
    <s v="OHFT42136"/>
    <s v="MARLBOROUGH HOUSE-MILTON KEYNES"/>
    <s v="WATLING WARD"/>
    <x v="58"/>
    <s v="500"/>
    <s v="TO BE CONFIRMED"/>
    <x v="127"/>
    <x v="2"/>
    <s v="NONE"/>
    <s v="CLOSED"/>
    <x v="5"/>
    <d v="2023-05-01T00:15:00"/>
  </r>
  <r>
    <n v="6952"/>
    <m/>
    <n v="2973"/>
    <s v="OHFT42136"/>
    <s v="MARLBOROUGH HOUSE-MILTON KEYNES"/>
    <s v="WATLING WARD"/>
    <x v="58"/>
    <s v="500"/>
    <s v="TO BE CONFIRMED"/>
    <x v="127"/>
    <x v="0"/>
    <s v="NOT PRESENTED"/>
    <s v="CLOSED"/>
    <x v="2"/>
    <d v="2022-11-09T09:56:00"/>
  </r>
  <r>
    <n v="6953"/>
    <m/>
    <n v="3534"/>
    <s v="OHFT43051"/>
    <s v="MARLBOROUGH HOUSE-MILTON KEYNES"/>
    <s v="WATLING WARD"/>
    <x v="1"/>
    <s v="THERMOSCAN PRO 6000"/>
    <s v="15918K50686"/>
    <x v="1"/>
    <x v="0"/>
    <s v="NOT PRESENTED"/>
    <s v="CLOSED"/>
    <x v="2"/>
    <d v="2022-11-09T09:56:00"/>
  </r>
  <r>
    <n v="6954"/>
    <m/>
    <n v="18015874"/>
    <s v="OHFT43051"/>
    <s v="MARLBOROUGH HOUSE-MILTON KEYNES"/>
    <s v="WATLING WARD"/>
    <x v="1"/>
    <s v="THERMOSCAN PRO 6000"/>
    <s v="15918K50686"/>
    <x v="1"/>
    <x v="2"/>
    <s v="NONE"/>
    <s v="CLOSED"/>
    <x v="5"/>
    <d v="2023-05-01T00:15:00"/>
  </r>
  <r>
    <n v="6955"/>
    <m/>
    <n v="18014818"/>
    <s v="OHFT43051"/>
    <s v="MARLBOROUGH HOUSE-MILTON KEYNES"/>
    <s v="WATLING WARD"/>
    <x v="1"/>
    <s v="THERMOSCAN PRO 6000"/>
    <s v="15918K50686"/>
    <x v="1"/>
    <x v="0"/>
    <s v="PM SUCCESSFUL"/>
    <s v="CLOSED"/>
    <x v="3"/>
    <d v="2023-10-23T11:28:00"/>
  </r>
  <r>
    <n v="6956"/>
    <m/>
    <n v="18026391"/>
    <s v="OHFT43051"/>
    <s v="MARLBOROUGH HOUSE-MILTON KEYNES"/>
    <s v="WATLING WARD"/>
    <x v="1"/>
    <s v="THERMOSCAN PRO 6000"/>
    <s v="15918K50686"/>
    <x v="1"/>
    <x v="0"/>
    <s v="PM SUCCESSFUL"/>
    <s v="CLOSED"/>
    <x v="0"/>
    <d v="2024-10-09T17:28:00"/>
  </r>
  <r>
    <n v="6957"/>
    <m/>
    <n v="18028256"/>
    <s v="OHFT43051"/>
    <s v="MARLBOROUGH HOUSE-MILTON KEYNES"/>
    <s v="WATLING WARD"/>
    <x v="1"/>
    <s v="THERMOSCAN PRO 6000"/>
    <s v="15918K50686"/>
    <x v="1"/>
    <x v="5"/>
    <s v="REMOVE FROM CONTRACT"/>
    <s v="CLOSED"/>
    <x v="1432"/>
    <d v="2024-10-09T17:05:00"/>
  </r>
  <r>
    <n v="6958"/>
    <s v="X"/>
    <n v="18026381"/>
    <s v="OHFT44230"/>
    <s v="MARLBOROUGH HOUSE-MILTON KEYNES"/>
    <s v="WATLING WARD"/>
    <x v="5"/>
    <s v="DS54"/>
    <s v="140717024127"/>
    <x v="3"/>
    <x v="0"/>
    <s v="PM SUCCESSFUL"/>
    <s v="CLOSED"/>
    <x v="0"/>
    <d v="2024-10-11T13:22:00"/>
  </r>
  <r>
    <n v="6959"/>
    <s v="X"/>
    <n v="18036948"/>
    <s v="OHFT44230"/>
    <s v="MARLBOROUGH HOUSE-MILTON KEYNES"/>
    <s v="WATLING WARD"/>
    <x v="5"/>
    <s v="DS54"/>
    <s v="140717024127"/>
    <x v="3"/>
    <x v="0"/>
    <s v="NONE"/>
    <s v="OPEN"/>
    <x v="1"/>
    <d v="2025-10-01T00:00:00"/>
  </r>
  <r>
    <n v="6960"/>
    <s v="X"/>
    <n v="18014090"/>
    <s v="OHFT44230"/>
    <s v="MARLBOROUGH HOUSE-MILTON KEYNES"/>
    <s v="WATLING WARD"/>
    <x v="5"/>
    <s v="DS54"/>
    <s v="140717024127"/>
    <x v="3"/>
    <x v="0"/>
    <s v="PM SUCCESSFUL"/>
    <s v="CLOSED"/>
    <x v="3"/>
    <d v="2023-10-23T11:24:00"/>
  </r>
  <r>
    <n v="6961"/>
    <s v="X"/>
    <n v="18015875"/>
    <s v="OHFT44230"/>
    <s v="MARLBOROUGH HOUSE-MILTON KEYNES"/>
    <s v="WATLING WARD"/>
    <x v="5"/>
    <s v="DS54"/>
    <s v="140717024127"/>
    <x v="3"/>
    <x v="2"/>
    <s v="NONE"/>
    <s v="CLOSED"/>
    <x v="5"/>
    <d v="2023-05-01T00:15:00"/>
  </r>
  <r>
    <n v="6962"/>
    <s v="X"/>
    <n v="2827"/>
    <s v="OHFT44230"/>
    <s v="MARLBOROUGH HOUSE-MILTON KEYNES"/>
    <s v="WATLING WARD"/>
    <x v="5"/>
    <s v="DS54"/>
    <s v="140717024127"/>
    <x v="3"/>
    <x v="0"/>
    <s v="NOT PRESENTED"/>
    <s v="CLOSED"/>
    <x v="2"/>
    <d v="2022-11-09T09:56:00"/>
  </r>
  <r>
    <n v="6963"/>
    <s v="X"/>
    <n v="2828"/>
    <s v="OHFT44231"/>
    <s v="MARLBOROUGH HOUSE-MILTON KEYNES"/>
    <s v="WATLING WARD"/>
    <x v="5"/>
    <s v="M6"/>
    <s v="20196626222VG"/>
    <x v="15"/>
    <x v="0"/>
    <s v="NOT PRESENTED"/>
    <s v="CLOSED"/>
    <x v="2"/>
    <d v="2022-11-09T09:56:00"/>
  </r>
  <r>
    <n v="6964"/>
    <s v="X"/>
    <n v="18015876"/>
    <s v="OHFT44231"/>
    <s v="MARLBOROUGH HOUSE-MILTON KEYNES"/>
    <s v="WATLING WARD"/>
    <x v="5"/>
    <s v="M6"/>
    <s v="20196626222VG"/>
    <x v="15"/>
    <x v="2"/>
    <s v="NONE"/>
    <s v="CLOSED"/>
    <x v="5"/>
    <d v="2023-05-01T00:15:00"/>
  </r>
  <r>
    <n v="6965"/>
    <s v="X"/>
    <n v="18036949"/>
    <s v="OHFT44231"/>
    <s v="MARLBOROUGH HOUSE-MILTON KEYNES"/>
    <s v="WATLING WARD"/>
    <x v="5"/>
    <s v="M6"/>
    <s v="20196626222VG"/>
    <x v="15"/>
    <x v="0"/>
    <s v="NONE"/>
    <s v="OPEN"/>
    <x v="1"/>
    <d v="2025-10-01T00:00:00"/>
  </r>
  <r>
    <n v="6966"/>
    <s v="X"/>
    <n v="18028291"/>
    <s v="OHFT44231"/>
    <s v="MARLBOROUGH HOUSE-MILTON KEYNES"/>
    <s v="WATLING WARD"/>
    <x v="5"/>
    <s v="M6"/>
    <s v="20196626222VG"/>
    <x v="15"/>
    <x v="4"/>
    <s v="ADD TO CONTRACT"/>
    <s v="CLOSED"/>
    <x v="1433"/>
    <d v="2024-10-31T00:15:00"/>
  </r>
  <r>
    <n v="6967"/>
    <s v="X"/>
    <n v="18028290"/>
    <s v="OHFT44900"/>
    <s v="MARLBOROUGH HOUSE-MILTON KEYNES"/>
    <s v="WATLING WARD"/>
    <x v="5"/>
    <s v="M6"/>
    <s v="20190334599VG"/>
    <x v="15"/>
    <x v="4"/>
    <s v="ADD TO CONTRACT"/>
    <s v="CLOSED"/>
    <x v="1434"/>
    <d v="2024-10-31T00:15:00"/>
  </r>
  <r>
    <n v="6968"/>
    <s v="X"/>
    <n v="18036939"/>
    <s v="OHFT44900"/>
    <s v="MARLBOROUGH HOUSE-MILTON KEYNES"/>
    <s v="WATLING WARD"/>
    <x v="5"/>
    <s v="M6"/>
    <s v="20190334599VG"/>
    <x v="15"/>
    <x v="0"/>
    <s v="NONE"/>
    <s v="OPEN"/>
    <x v="1"/>
    <d v="2025-10-01T00:00:00"/>
  </r>
  <r>
    <n v="6969"/>
    <s v="X"/>
    <n v="18015877"/>
    <s v="OHFT44900"/>
    <s v="MARLBOROUGH HOUSE-MILTON KEYNES"/>
    <s v="WATLING WARD"/>
    <x v="5"/>
    <s v="M6"/>
    <s v="20190334599VG"/>
    <x v="15"/>
    <x v="2"/>
    <s v="NONE"/>
    <s v="CLOSED"/>
    <x v="5"/>
    <d v="2023-05-01T00:15:00"/>
  </r>
  <r>
    <n v="6970"/>
    <s v="X"/>
    <n v="2829"/>
    <s v="OHFT44900"/>
    <s v="MARLBOROUGH HOUSE-MILTON KEYNES"/>
    <s v="WATLING WARD"/>
    <x v="5"/>
    <s v="M6"/>
    <s v="20190334599VG"/>
    <x v="15"/>
    <x v="0"/>
    <s v="NOT PRESENTED"/>
    <s v="CLOSED"/>
    <x v="2"/>
    <d v="2022-11-09T09:56:00"/>
  </r>
  <r>
    <n v="6971"/>
    <s v="X"/>
    <n v="2830"/>
    <s v="OHFT45101"/>
    <s v="MARLBOROUGH HOUSE-MILTON KEYNES"/>
    <s v="WATLING WARD"/>
    <x v="5"/>
    <s v="M3"/>
    <s v="202011022568V"/>
    <x v="15"/>
    <x v="0"/>
    <s v="PM SUCCESSFUL"/>
    <s v="CLOSED"/>
    <x v="2"/>
    <d v="2022-10-07T14:57:00"/>
  </r>
  <r>
    <n v="6972"/>
    <s v="X"/>
    <n v="18014083"/>
    <s v="OHFT45101"/>
    <s v="MARLBOROUGH HOUSE-MILTON KEYNES"/>
    <s v="WATLING WARD"/>
    <x v="5"/>
    <s v="M3"/>
    <s v="202011022568V"/>
    <x v="15"/>
    <x v="0"/>
    <s v="PM SUCCESSFUL"/>
    <s v="CLOSED"/>
    <x v="3"/>
    <d v="2023-10-20T16:23:00"/>
  </r>
  <r>
    <n v="6973"/>
    <s v="X"/>
    <n v="18036940"/>
    <s v="OHFT45101"/>
    <s v="MARLBOROUGH HOUSE-MILTON KEYNES"/>
    <s v="WATLING WARD"/>
    <x v="5"/>
    <s v="M3"/>
    <s v="202011022568V"/>
    <x v="15"/>
    <x v="0"/>
    <s v="NONE"/>
    <s v="OPEN"/>
    <x v="1"/>
    <d v="2025-10-01T00:00:00"/>
  </r>
  <r>
    <n v="6974"/>
    <s v="X"/>
    <n v="18026382"/>
    <s v="OHFT45101"/>
    <s v="MARLBOROUGH HOUSE-MILTON KEYNES"/>
    <s v="WATLING WARD"/>
    <x v="5"/>
    <s v="M3"/>
    <s v="202011022568V"/>
    <x v="15"/>
    <x v="0"/>
    <s v="PM SUCCESSFUL"/>
    <s v="CLOSED"/>
    <x v="0"/>
    <d v="2024-10-09T17:40:00"/>
  </r>
  <r>
    <n v="6975"/>
    <s v="X"/>
    <n v="18026383"/>
    <s v="OHFT40702"/>
    <s v="MARLBOROUGH HOUSE-MILTON KEYNES"/>
    <s v="WATLING WARD"/>
    <x v="5"/>
    <s v="M3"/>
    <s v="202011022562V"/>
    <x v="15"/>
    <x v="0"/>
    <s v="NOT PRESENTED"/>
    <s v="CLOSED"/>
    <x v="0"/>
    <d v="2024-10-11T16:23:00"/>
  </r>
  <r>
    <n v="6976"/>
    <s v="X"/>
    <n v="18036941"/>
    <s v="OHFT40702"/>
    <s v="MARLBOROUGH HOUSE-MILTON KEYNES"/>
    <s v="WATLING WARD"/>
    <x v="5"/>
    <s v="M3"/>
    <s v="202011022562V"/>
    <x v="15"/>
    <x v="0"/>
    <s v="NONE"/>
    <s v="OPEN"/>
    <x v="1"/>
    <d v="2025-10-01T00:00:00"/>
  </r>
  <r>
    <n v="6977"/>
    <s v="X"/>
    <n v="18014084"/>
    <s v="OHFT40702"/>
    <s v="MARLBOROUGH HOUSE-MILTON KEYNES"/>
    <s v="WATLING WARD"/>
    <x v="5"/>
    <s v="M3"/>
    <s v="202011022562V"/>
    <x v="15"/>
    <x v="0"/>
    <s v="PM SUCCESSFUL"/>
    <s v="CLOSED"/>
    <x v="3"/>
    <d v="2023-10-23T11:31:00"/>
  </r>
  <r>
    <n v="6978"/>
    <s v="X"/>
    <n v="18015878"/>
    <s v="OHFT40702"/>
    <s v="MARLBOROUGH HOUSE-MILTON KEYNES"/>
    <s v="WATLING WARD"/>
    <x v="5"/>
    <s v="M3"/>
    <s v="202011022562V"/>
    <x v="15"/>
    <x v="2"/>
    <s v="NONE"/>
    <s v="CLOSED"/>
    <x v="5"/>
    <d v="2023-05-01T00:15:00"/>
  </r>
  <r>
    <n v="6979"/>
    <s v="X"/>
    <n v="2831"/>
    <s v="OHFT40702"/>
    <s v="MARLBOROUGH HOUSE-MILTON KEYNES"/>
    <s v="WATLING WARD"/>
    <x v="5"/>
    <s v="M3"/>
    <s v="202011022562V"/>
    <x v="15"/>
    <x v="0"/>
    <s v="NOT PRESENTED"/>
    <s v="CLOSED"/>
    <x v="2"/>
    <d v="2022-11-09T09:56:00"/>
  </r>
  <r>
    <n v="6980"/>
    <m/>
    <n v="18007294"/>
    <s v="OHFT1488"/>
    <s v="MARLBOROUGH HOUSE-SWINDON"/>
    <s v="CAMHS"/>
    <x v="5"/>
    <s v="CLOCK FACE"/>
    <s v="140311175865"/>
    <x v="3"/>
    <x v="0"/>
    <s v="NOT PRESENTED"/>
    <s v="CLOSED"/>
    <x v="122"/>
    <d v="2023-04-03T10:54:00"/>
  </r>
  <r>
    <n v="6981"/>
    <m/>
    <n v="18015879"/>
    <s v="OHFT1488"/>
    <s v="MARLBOROUGH HOUSE-SWINDON"/>
    <s v="CAMHS"/>
    <x v="5"/>
    <s v="CLOCK FACE"/>
    <s v="140311175865"/>
    <x v="3"/>
    <x v="2"/>
    <s v="NONE"/>
    <s v="CLOSED"/>
    <x v="5"/>
    <d v="2023-05-01T00:15:00"/>
  </r>
  <r>
    <n v="6982"/>
    <m/>
    <n v="18015880"/>
    <s v="OHFT1494"/>
    <s v="MARLBOROUGH HOUSE-SWINDON"/>
    <s v="CAMHS"/>
    <x v="24"/>
    <s v="767"/>
    <s v=""/>
    <x v="3"/>
    <x v="2"/>
    <s v="NONE"/>
    <s v="CLOSED"/>
    <x v="5"/>
    <d v="2023-05-01T00:15:00"/>
  </r>
  <r>
    <n v="6983"/>
    <m/>
    <n v="18007324"/>
    <s v="OHFT1494"/>
    <s v="MARLBOROUGH HOUSE-SWINDON"/>
    <s v="CAMHS"/>
    <x v="24"/>
    <s v="767"/>
    <s v=""/>
    <x v="3"/>
    <x v="0"/>
    <s v="NOT PRESENTED"/>
    <s v="CLOSED"/>
    <x v="122"/>
    <d v="2023-04-03T10:54:00"/>
  </r>
  <r>
    <n v="6984"/>
    <m/>
    <n v="18007295"/>
    <s v="OHFT1495"/>
    <s v="MARLBOROUGH HOUSE-SWINDON"/>
    <s v="CAMHS"/>
    <x v="5"/>
    <s v="CLOCK FACE"/>
    <s v=""/>
    <x v="3"/>
    <x v="0"/>
    <s v="NOT PRESENTED"/>
    <s v="CLOSED"/>
    <x v="122"/>
    <d v="2023-04-03T10:54:00"/>
  </r>
  <r>
    <n v="6985"/>
    <m/>
    <n v="18015881"/>
    <s v="OHFT1495"/>
    <s v="MARLBOROUGH HOUSE-SWINDON"/>
    <s v="CAMHS"/>
    <x v="5"/>
    <s v="CLOCK FACE"/>
    <s v=""/>
    <x v="3"/>
    <x v="2"/>
    <s v="NONE"/>
    <s v="CLOSED"/>
    <x v="5"/>
    <d v="2023-05-01T00:15:00"/>
  </r>
  <r>
    <n v="6986"/>
    <m/>
    <n v="18015882"/>
    <s v="OHFT1497"/>
    <s v="MARLBOROUGH HOUSE-SWINDON"/>
    <s v="CAMHS"/>
    <x v="14"/>
    <s v="4650U"/>
    <s v="U0226471"/>
    <x v="110"/>
    <x v="2"/>
    <s v="NONE"/>
    <s v="CLOSED"/>
    <x v="5"/>
    <d v="2023-05-01T00:15:00"/>
  </r>
  <r>
    <n v="6987"/>
    <m/>
    <n v="18007320"/>
    <s v="OHFT1497"/>
    <s v="MARLBOROUGH HOUSE-SWINDON"/>
    <s v="CAMHS"/>
    <x v="14"/>
    <s v="4650U"/>
    <s v="U0226471"/>
    <x v="110"/>
    <x v="0"/>
    <s v="NOT PRESENTED"/>
    <s v="CLOSED"/>
    <x v="122"/>
    <d v="2023-04-03T10:54:00"/>
  </r>
  <r>
    <n v="6988"/>
    <s v="X"/>
    <n v="18007319"/>
    <s v="OHFT43177"/>
    <s v="MARLBOROUGH HOUSE-SWINDON"/>
    <s v="CAMHS"/>
    <x v="2"/>
    <s v="ELI 250"/>
    <s v="118520000161"/>
    <x v="2"/>
    <x v="0"/>
    <s v="NOT PRESENTED"/>
    <s v="CLOSED"/>
    <x v="122"/>
    <d v="2023-04-03T10:54:00"/>
  </r>
  <r>
    <n v="6989"/>
    <s v="X"/>
    <n v="18008424"/>
    <s v="OHFT43177"/>
    <s v="MARLBOROUGH HOUSE-SWINDON"/>
    <s v="CAMHS"/>
    <x v="2"/>
    <s v="ELI 250"/>
    <s v="118520000161"/>
    <x v="2"/>
    <x v="1"/>
    <s v="FAULTY"/>
    <s v="CLOSED"/>
    <x v="1435"/>
    <d v="2023-06-02T11:30:00"/>
  </r>
  <r>
    <n v="6990"/>
    <s v="X"/>
    <n v="18019960"/>
    <s v="OHFT43177"/>
    <s v="MARLBOROUGH HOUSE-SWINDON"/>
    <s v="CAMHS"/>
    <x v="2"/>
    <s v="ELI 250"/>
    <s v="118520000161"/>
    <x v="2"/>
    <x v="0"/>
    <s v="NOT PRESENTED"/>
    <s v="CLOSED"/>
    <x v="117"/>
    <d v="2024-04-05T15:00:00"/>
  </r>
  <r>
    <n v="6991"/>
    <s v="X"/>
    <n v="18030929"/>
    <s v="OHFT43177"/>
    <s v="MARLBOROUGH HOUSE-SWINDON"/>
    <s v="CAMHS"/>
    <x v="2"/>
    <s v="ELI 250"/>
    <s v="118520000161"/>
    <x v="2"/>
    <x v="0"/>
    <s v="NOT PRESENTED"/>
    <s v="CLOSED"/>
    <x v="100"/>
    <d v="2025-04-03T14:47:00"/>
  </r>
  <r>
    <n v="6992"/>
    <s v="X"/>
    <n v="18030945"/>
    <s v="OHFT0318"/>
    <s v="MARLBOROUGH HOUSE-SWINDON"/>
    <s v="CAMHS"/>
    <x v="6"/>
    <s v="3 SECTION"/>
    <s v="IPS-50623"/>
    <x v="71"/>
    <x v="0"/>
    <s v="PM SUCCESSFUL"/>
    <s v="CLOSED"/>
    <x v="100"/>
    <d v="2025-03-19T10:40:00"/>
  </r>
  <r>
    <n v="6993"/>
    <s v="X"/>
    <n v="18019976"/>
    <s v="OHFT0318"/>
    <s v="MARLBOROUGH HOUSE-SWINDON"/>
    <s v="CAMHS"/>
    <x v="6"/>
    <s v="3 SECTION"/>
    <s v="IPS-50623"/>
    <x v="71"/>
    <x v="0"/>
    <s v="PM SUCCESSFUL"/>
    <s v="CLOSED"/>
    <x v="117"/>
    <d v="2024-03-12T18:44:00"/>
  </r>
  <r>
    <n v="6994"/>
    <s v="X"/>
    <n v="18012819"/>
    <s v="OHFT0318"/>
    <s v="MARLBOROUGH HOUSE-SWINDON"/>
    <s v="CAMHS"/>
    <x v="6"/>
    <s v="3 SECTION"/>
    <s v="IPS-50623"/>
    <x v="71"/>
    <x v="3"/>
    <s v="PM SUCCESSFUL"/>
    <s v="CLOSED"/>
    <x v="1436"/>
    <d v="2023-07-28T14:04:00"/>
  </r>
  <r>
    <n v="6995"/>
    <s v="X"/>
    <n v="18007321"/>
    <s v="OHFT0318"/>
    <s v="MARLBOROUGH HOUSE-SWINDON"/>
    <s v="CAMHS"/>
    <x v="6"/>
    <s v="3 SECTION"/>
    <s v="IPS-50623"/>
    <x v="71"/>
    <x v="0"/>
    <s v="PM SUCCESSFUL"/>
    <s v="CLOSED"/>
    <x v="122"/>
    <d v="2023-03-08T13:47:00"/>
  </r>
  <r>
    <n v="6996"/>
    <s v="X"/>
    <n v="18007296"/>
    <s v="OHFT0319"/>
    <s v="MARLBOROUGH HOUSE-SWINDON"/>
    <s v="CAMHS"/>
    <x v="5"/>
    <s v="ANEROID"/>
    <s v=""/>
    <x v="5"/>
    <x v="0"/>
    <s v="PM SUCCESSFUL"/>
    <s v="CLOSED"/>
    <x v="122"/>
    <d v="2023-03-08T13:48:00"/>
  </r>
  <r>
    <n v="6997"/>
    <s v="X"/>
    <n v="18019959"/>
    <s v="OHFT0319"/>
    <s v="MARLBOROUGH HOUSE-SWINDON"/>
    <s v="CAMHS"/>
    <x v="5"/>
    <s v="ANEROID"/>
    <s v=""/>
    <x v="5"/>
    <x v="0"/>
    <s v="PM SUCCESSFUL"/>
    <s v="CLOSED"/>
    <x v="117"/>
    <d v="2024-03-12T18:45:00"/>
  </r>
  <r>
    <n v="6998"/>
    <s v="X"/>
    <n v="18030927"/>
    <s v="OHFT0319"/>
    <s v="MARLBOROUGH HOUSE-SWINDON"/>
    <s v="CAMHS"/>
    <x v="5"/>
    <s v="ANEROID"/>
    <s v=""/>
    <x v="5"/>
    <x v="0"/>
    <s v="PM SUCCESSFUL"/>
    <s v="CLOSED"/>
    <x v="100"/>
    <d v="2025-03-19T10:33:00"/>
  </r>
  <r>
    <n v="6999"/>
    <s v="X"/>
    <n v="18030930"/>
    <s v="OHFT45156"/>
    <s v="MARLBOROUGH HOUSE-SWINDON"/>
    <s v="CAMHS"/>
    <x v="1"/>
    <s v="THERMOSCAN PRO 6000"/>
    <s v="00920K00823"/>
    <x v="1"/>
    <x v="0"/>
    <s v="PM SUCCESSFUL"/>
    <s v="CLOSED"/>
    <x v="100"/>
    <d v="2025-03-19T11:02:00"/>
  </r>
  <r>
    <n v="7000"/>
    <s v="X"/>
    <n v="18019961"/>
    <s v="OHFT45156"/>
    <s v="MARLBOROUGH HOUSE-SWINDON"/>
    <s v="CAMHS"/>
    <x v="1"/>
    <s v="THERMOSCAN PRO 6000"/>
    <s v="00920K00823"/>
    <x v="1"/>
    <x v="0"/>
    <s v="PM SUCCESSFUL"/>
    <s v="CLOSED"/>
    <x v="117"/>
    <d v="2024-03-13T17:08:00"/>
  </r>
  <r>
    <n v="7001"/>
    <s v="X"/>
    <n v="18007325"/>
    <s v="OHFT45156"/>
    <s v="MARLBOROUGH HOUSE-SWINDON"/>
    <s v="CAMHS"/>
    <x v="1"/>
    <s v="THERMOSCAN PRO 6000"/>
    <s v="00920K00823"/>
    <x v="1"/>
    <x v="0"/>
    <s v="PM SUCCESSFUL"/>
    <s v="CLOSED"/>
    <x v="122"/>
    <d v="2023-03-08T13:50:00"/>
  </r>
  <r>
    <n v="7002"/>
    <s v="X"/>
    <n v="18007297"/>
    <s v="OHFT46115"/>
    <s v="MARLBOROUGH HOUSE-SWINDON"/>
    <s v="CAMHS"/>
    <x v="5"/>
    <s v="M6"/>
    <s v="202011014573V"/>
    <x v="15"/>
    <x v="0"/>
    <s v="PM SUCCESSFUL"/>
    <s v="CLOSED"/>
    <x v="122"/>
    <d v="2023-03-08T13:52:00"/>
  </r>
  <r>
    <n v="7003"/>
    <s v="X"/>
    <n v="18019958"/>
    <s v="OHFT46115"/>
    <s v="MARLBOROUGH HOUSE-SWINDON"/>
    <s v="CAMHS"/>
    <x v="5"/>
    <s v="M6"/>
    <s v="202011014573V"/>
    <x v="15"/>
    <x v="0"/>
    <s v="PM SUCCESSFUL"/>
    <s v="CLOSED"/>
    <x v="117"/>
    <d v="2024-03-13T17:09:00"/>
  </r>
  <r>
    <n v="7004"/>
    <s v="X"/>
    <n v="18030928"/>
    <s v="OHFT46115"/>
    <s v="MARLBOROUGH HOUSE-SWINDON"/>
    <s v="CAMHS"/>
    <x v="5"/>
    <s v="M6"/>
    <s v="202011014573V"/>
    <x v="15"/>
    <x v="0"/>
    <s v="PM SUCCESSFUL"/>
    <s v="CLOSED"/>
    <x v="100"/>
    <d v="2025-03-19T10:36:00"/>
  </r>
  <r>
    <n v="7005"/>
    <m/>
    <n v="18015883"/>
    <s v="OHFT1306"/>
    <s v="MARLBOROUGH HOUSE-SWINDON"/>
    <s v="CAMHS"/>
    <x v="3"/>
    <s v="CARESCAPE V100"/>
    <s v="SH613480071SA"/>
    <x v="25"/>
    <x v="2"/>
    <s v="NONE"/>
    <s v="CLOSED"/>
    <x v="5"/>
    <d v="2023-05-01T00:15:00"/>
  </r>
  <r>
    <n v="7006"/>
    <m/>
    <n v="18007327"/>
    <s v="OHFT1306"/>
    <s v="MARLBOROUGH HOUSE-SWINDON"/>
    <s v="CAMHS"/>
    <x v="3"/>
    <s v="CARESCAPE V100"/>
    <s v="SH613480071SA"/>
    <x v="25"/>
    <x v="0"/>
    <s v="NOT PRESENTED"/>
    <s v="CLOSED"/>
    <x v="122"/>
    <d v="2023-04-03T10:54:00"/>
  </r>
  <r>
    <n v="7007"/>
    <m/>
    <n v="18007298"/>
    <s v="OHFT2999"/>
    <s v="MARLBOROUGH HOUSE-SWINDON"/>
    <s v="CAMHS"/>
    <x v="10"/>
    <s v="AED PRO"/>
    <s v="AA14B030992"/>
    <x v="11"/>
    <x v="0"/>
    <s v="NOT PRESENTED"/>
    <s v="CLOSED"/>
    <x v="122"/>
    <d v="2023-04-03T10:54:00"/>
  </r>
  <r>
    <n v="7008"/>
    <m/>
    <n v="18015884"/>
    <s v="OHFT2999"/>
    <s v="MARLBOROUGH HOUSE-SWINDON"/>
    <s v="CAMHS"/>
    <x v="10"/>
    <s v="AED PRO"/>
    <s v="AA14B030992"/>
    <x v="11"/>
    <x v="2"/>
    <s v="NONE"/>
    <s v="CLOSED"/>
    <x v="5"/>
    <d v="2023-05-01T00:15:00"/>
  </r>
  <r>
    <n v="7009"/>
    <m/>
    <n v="18015885"/>
    <s v="OHFT3019"/>
    <s v="MARLBOROUGH HOUSE-SWINDON"/>
    <s v="CAMHS"/>
    <x v="10"/>
    <s v="AED PRO"/>
    <s v="AA14B031044"/>
    <x v="11"/>
    <x v="2"/>
    <s v="NONE"/>
    <s v="CLOSED"/>
    <x v="5"/>
    <d v="2023-05-01T00:15:00"/>
  </r>
  <r>
    <n v="7010"/>
    <m/>
    <n v="18007299"/>
    <s v="OHFT3019"/>
    <s v="MARLBOROUGH HOUSE-SWINDON"/>
    <s v="CAMHS"/>
    <x v="10"/>
    <s v="AED PRO"/>
    <s v="AA14B031044"/>
    <x v="11"/>
    <x v="0"/>
    <s v="NOT PRESENTED"/>
    <s v="CLOSED"/>
    <x v="122"/>
    <d v="2023-04-03T10:54:00"/>
  </r>
  <r>
    <n v="7011"/>
    <m/>
    <n v="18007326"/>
    <s v="OHFT43222"/>
    <s v="MARLBOROUGH HOUSE-SWINDON"/>
    <s v="CAMHS"/>
    <x v="1"/>
    <s v="THERMOSCAN PRO 6000"/>
    <s v="15718K50879"/>
    <x v="1"/>
    <x v="0"/>
    <s v="NOT PRESENTED"/>
    <s v="CLOSED"/>
    <x v="122"/>
    <d v="2023-04-03T10:54:00"/>
  </r>
  <r>
    <n v="7012"/>
    <m/>
    <n v="18015886"/>
    <s v="OHFT43222"/>
    <s v="MARLBOROUGH HOUSE-SWINDON"/>
    <s v="CAMHS"/>
    <x v="1"/>
    <s v="THERMOSCAN PRO 6000"/>
    <s v="15718K50879"/>
    <x v="1"/>
    <x v="2"/>
    <s v="NONE"/>
    <s v="CLOSED"/>
    <x v="5"/>
    <d v="2023-05-01T00:15:00"/>
  </r>
  <r>
    <n v="7013"/>
    <s v="X"/>
    <n v="18019963"/>
    <s v="OHFT0334"/>
    <s v="MELKSHAM HOSPITAL"/>
    <s v="CAMHS"/>
    <x v="1"/>
    <s v="THERMOSCAN 6022"/>
    <s v="11109654652"/>
    <x v="1"/>
    <x v="0"/>
    <s v="PM SUCCESSFUL"/>
    <s v="CLOSED"/>
    <x v="117"/>
    <d v="2024-03-01T00:00:00"/>
  </r>
  <r>
    <n v="7014"/>
    <s v="X"/>
    <n v="18007307"/>
    <s v="OHFT0334"/>
    <s v="MELKSHAM HOSPITAL"/>
    <s v="CAMHS"/>
    <x v="1"/>
    <s v="THERMOSCAN 6022"/>
    <s v="11109654652"/>
    <x v="1"/>
    <x v="0"/>
    <s v="PM SUCCESSFUL"/>
    <s v="CLOSED"/>
    <x v="122"/>
    <d v="2023-03-31T11:58:00"/>
  </r>
  <r>
    <n v="7015"/>
    <s v="X"/>
    <n v="18030932"/>
    <s v="OHFT0334"/>
    <s v="MELKSHAM HOSPITAL"/>
    <s v="CAMHS"/>
    <x v="1"/>
    <s v="THERMOSCAN 6022"/>
    <s v="11109654652"/>
    <x v="1"/>
    <x v="0"/>
    <s v="PM SUCCESSFUL"/>
    <s v="CLOSED"/>
    <x v="100"/>
    <d v="2025-03-07T11:40:00"/>
  </r>
  <r>
    <n v="7016"/>
    <m/>
    <n v="18007306"/>
    <s v="OHFT0661"/>
    <s v="MELKSHAM HOSPITAL"/>
    <s v="CAMHS"/>
    <x v="5"/>
    <s v="UA-767"/>
    <s v=""/>
    <x v="38"/>
    <x v="0"/>
    <s v="NOT PRESENTED"/>
    <s v="CLOSED"/>
    <x v="122"/>
    <d v="2023-04-03T11:00:00"/>
  </r>
  <r>
    <n v="7017"/>
    <m/>
    <n v="18015760"/>
    <s v="OHFT0661"/>
    <s v="MELKSHAM HOSPITAL"/>
    <s v="CAMHS"/>
    <x v="5"/>
    <s v="UA-767"/>
    <s v=""/>
    <x v="38"/>
    <x v="2"/>
    <s v="NONE"/>
    <s v="CLOSED"/>
    <x v="5"/>
    <d v="2023-05-01T00:15:00"/>
  </r>
  <r>
    <n v="7018"/>
    <s v="X"/>
    <n v="18019969"/>
    <s v="OHFT164104"/>
    <s v="MELKSHAM HOSPITAL"/>
    <s v="CAMHS"/>
    <x v="5"/>
    <s v="M6 COMFORT"/>
    <s v="20210375522VG"/>
    <x v="15"/>
    <x v="0"/>
    <s v="PM SUCCESSFUL"/>
    <s v="CLOSED"/>
    <x v="117"/>
    <d v="2024-03-13T17:36:00"/>
  </r>
  <r>
    <n v="7019"/>
    <s v="X"/>
    <n v="18007308"/>
    <s v="OHFT164104"/>
    <s v="MELKSHAM HOSPITAL"/>
    <s v="CAMHS"/>
    <x v="5"/>
    <s v="M6 COMFORT"/>
    <s v="20210375522VG"/>
    <x v="15"/>
    <x v="0"/>
    <s v="PM SUCCESSFUL"/>
    <s v="CLOSED"/>
    <x v="122"/>
    <d v="2023-03-31T11:49:00"/>
  </r>
  <r>
    <n v="7020"/>
    <s v="X"/>
    <n v="18030942"/>
    <s v="OHFT164104"/>
    <s v="MELKSHAM HOSPITAL"/>
    <s v="CAMHS"/>
    <x v="5"/>
    <s v="M6 COMFORT"/>
    <s v="20210375522VG"/>
    <x v="15"/>
    <x v="0"/>
    <s v="PM SUCCESSFUL"/>
    <s v="CLOSED"/>
    <x v="100"/>
    <d v="2025-03-07T11:39:00"/>
  </r>
  <r>
    <n v="7021"/>
    <s v="X"/>
    <n v="18030938"/>
    <s v="OHFT164105"/>
    <s v="MELKSHAM HOSPITAL"/>
    <s v="CAMHS"/>
    <x v="5"/>
    <s v="M6 COMFORT"/>
    <s v="20210375524VG"/>
    <x v="15"/>
    <x v="0"/>
    <s v="PM SUCCESSFUL"/>
    <s v="CLOSED"/>
    <x v="100"/>
    <d v="2025-03-07T11:37:00"/>
  </r>
  <r>
    <n v="7022"/>
    <s v="X"/>
    <n v="18007313"/>
    <s v="OHFT164105"/>
    <s v="MELKSHAM HOSPITAL"/>
    <s v="CAMHS"/>
    <x v="5"/>
    <s v="M6 COMFORT"/>
    <s v="20210375524VG"/>
    <x v="15"/>
    <x v="0"/>
    <s v="PM SUCCESSFUL"/>
    <s v="CLOSED"/>
    <x v="122"/>
    <d v="2023-03-31T11:51:00"/>
  </r>
  <r>
    <n v="7023"/>
    <s v="X"/>
    <n v="18019970"/>
    <s v="OHFT164105"/>
    <s v="MELKSHAM HOSPITAL"/>
    <s v="CAMHS"/>
    <x v="5"/>
    <s v="M6 COMFORT"/>
    <s v="20210375524VG"/>
    <x v="15"/>
    <x v="0"/>
    <s v="PM SUCCESSFUL"/>
    <s v="CLOSED"/>
    <x v="117"/>
    <d v="2024-03-20T17:26:00"/>
  </r>
  <r>
    <n v="7024"/>
    <s v="X"/>
    <n v="18019971"/>
    <s v="OHFT2096"/>
    <s v="MELKSHAM HOSPITAL"/>
    <s v="CAMHS"/>
    <x v="5"/>
    <s v="M6"/>
    <s v="20160401239VG"/>
    <x v="15"/>
    <x v="0"/>
    <s v="PM SUCCESSFUL"/>
    <s v="CLOSED"/>
    <x v="117"/>
    <d v="2024-03-20T17:25:00"/>
  </r>
  <r>
    <n v="7025"/>
    <s v="X"/>
    <n v="18007314"/>
    <s v="OHFT2096"/>
    <s v="MELKSHAM HOSPITAL"/>
    <s v="CAMHS"/>
    <x v="5"/>
    <s v="M6"/>
    <s v="20160401239VG"/>
    <x v="15"/>
    <x v="0"/>
    <s v="PM SUCCESSFUL"/>
    <s v="CLOSED"/>
    <x v="122"/>
    <d v="2023-03-31T12:02:00"/>
  </r>
  <r>
    <n v="7026"/>
    <s v="X"/>
    <n v="18030939"/>
    <s v="OHFT2096"/>
    <s v="MELKSHAM HOSPITAL"/>
    <s v="CAMHS"/>
    <x v="5"/>
    <s v="M6"/>
    <s v="20160401239VG"/>
    <x v="15"/>
    <x v="0"/>
    <s v="NOT PRESENTED"/>
    <s v="CLOSED"/>
    <x v="100"/>
    <d v="2025-04-03T14:47:00"/>
  </r>
  <r>
    <n v="7027"/>
    <m/>
    <n v="18007303"/>
    <s v="OHFT40201"/>
    <s v="MELKSHAM HOSPITAL"/>
    <s v="CAMHS"/>
    <x v="5"/>
    <s v="SHOCK RESISTANT"/>
    <s v="1403201-55029"/>
    <x v="3"/>
    <x v="0"/>
    <s v="NOT PRESENTED"/>
    <s v="CLOSED"/>
    <x v="122"/>
    <d v="2023-04-03T11:00:00"/>
  </r>
  <r>
    <n v="7028"/>
    <m/>
    <n v="18015761"/>
    <s v="OHFT40201"/>
    <s v="MELKSHAM HOSPITAL"/>
    <s v="CAMHS"/>
    <x v="5"/>
    <s v="SHOCK RESISTANT"/>
    <s v="1403201-55029"/>
    <x v="3"/>
    <x v="2"/>
    <s v="NONE"/>
    <s v="CLOSED"/>
    <x v="5"/>
    <d v="2023-05-01T00:15:00"/>
  </r>
  <r>
    <n v="7029"/>
    <s v="X"/>
    <n v="18019972"/>
    <s v="OHFT40527"/>
    <s v="MELKSHAM HOSPITAL"/>
    <s v="CAMHS"/>
    <x v="5"/>
    <s v="UA-767"/>
    <s v="50806-00410"/>
    <x v="38"/>
    <x v="0"/>
    <s v="PM SUCCESSFUL"/>
    <s v="CLOSED"/>
    <x v="117"/>
    <d v="2024-03-20T17:20:00"/>
  </r>
  <r>
    <n v="7030"/>
    <s v="X"/>
    <n v="18007315"/>
    <s v="OHFT40527"/>
    <s v="MELKSHAM HOSPITAL"/>
    <s v="CAMHS"/>
    <x v="5"/>
    <s v="UA-767"/>
    <s v="50806-00410"/>
    <x v="38"/>
    <x v="0"/>
    <s v="PM SUCCESSFUL"/>
    <s v="CLOSED"/>
    <x v="122"/>
    <d v="2023-03-31T11:44:00"/>
  </r>
  <r>
    <n v="7031"/>
    <s v="X"/>
    <n v="18030940"/>
    <s v="OHFT40527"/>
    <s v="MELKSHAM HOSPITAL"/>
    <s v="CAMHS"/>
    <x v="5"/>
    <s v="UA-767"/>
    <s v="50806-00410"/>
    <x v="38"/>
    <x v="0"/>
    <s v="PM SUCCESSFUL"/>
    <s v="CLOSED"/>
    <x v="100"/>
    <d v="2025-03-07T11:36:00"/>
  </r>
  <r>
    <n v="7032"/>
    <s v="X"/>
    <n v="18030941"/>
    <s v="OHFT41208"/>
    <s v="MELKSHAM HOSPITAL"/>
    <s v="CAMHS"/>
    <x v="5"/>
    <s v="M6"/>
    <s v="2014070080"/>
    <x v="15"/>
    <x v="0"/>
    <s v="NOT PRESENTED"/>
    <s v="CLOSED"/>
    <x v="100"/>
    <d v="2025-04-03T14:47:00"/>
  </r>
  <r>
    <n v="7033"/>
    <s v="X"/>
    <n v="18033661"/>
    <s v="OHFT41208"/>
    <s v="MELKSHAM HOSPITAL"/>
    <s v="CAMHS"/>
    <x v="5"/>
    <s v="M6"/>
    <s v="2014070080"/>
    <x v="15"/>
    <x v="3"/>
    <s v="PM SUCCESSFUL"/>
    <s v="CLOSED"/>
    <x v="1437"/>
    <d v="2025-04-15T18:31:00"/>
  </r>
  <r>
    <n v="7034"/>
    <s v="X"/>
    <n v="18007304"/>
    <s v="OHFT41208"/>
    <s v="MELKSHAM HOSPITAL"/>
    <s v="CAMHS"/>
    <x v="5"/>
    <s v="M6"/>
    <s v="2014070080"/>
    <x v="15"/>
    <x v="0"/>
    <s v="PM SUCCESSFUL"/>
    <s v="CLOSED"/>
    <x v="122"/>
    <d v="2023-03-31T11:56:00"/>
  </r>
  <r>
    <n v="7035"/>
    <s v="X"/>
    <n v="18019973"/>
    <s v="OHFT41208"/>
    <s v="MELKSHAM HOSPITAL"/>
    <s v="CAMHS"/>
    <x v="5"/>
    <s v="M6"/>
    <s v="2014070080"/>
    <x v="15"/>
    <x v="0"/>
    <s v="PM SUCCESSFUL"/>
    <s v="CLOSED"/>
    <x v="117"/>
    <d v="2024-03-20T17:24:00"/>
  </r>
  <r>
    <n v="7036"/>
    <m/>
    <n v="18015762"/>
    <s v="OHFT41318"/>
    <s v="MELKSHAM HOSPITAL"/>
    <s v="CAMHS"/>
    <x v="5"/>
    <s v="M6 COMFORT"/>
    <s v="TO BE CONFIRMED"/>
    <x v="15"/>
    <x v="2"/>
    <s v="NONE"/>
    <s v="CLOSED"/>
    <x v="5"/>
    <d v="2023-05-01T00:15:00"/>
  </r>
  <r>
    <n v="7037"/>
    <m/>
    <n v="18007305"/>
    <s v="OHFT41318"/>
    <s v="MELKSHAM HOSPITAL"/>
    <s v="CAMHS"/>
    <x v="5"/>
    <s v="M6 COMFORT"/>
    <s v="TO BE CONFIRMED"/>
    <x v="15"/>
    <x v="0"/>
    <s v="NOT PRESENTED"/>
    <s v="CLOSED"/>
    <x v="122"/>
    <d v="2023-04-03T11:00:00"/>
  </r>
  <r>
    <n v="7038"/>
    <m/>
    <n v="18032215"/>
    <s v="OHFT41318"/>
    <s v="MELKSHAM HOSPITAL"/>
    <s v="CAMHS"/>
    <x v="5"/>
    <s v="M6 COMFORT"/>
    <s v="TO BE CONFIRMED"/>
    <x v="15"/>
    <x v="6"/>
    <s v="ADD TO CONTRACT"/>
    <s v="CLOSED"/>
    <x v="1438"/>
    <d v="2025-03-07T10:36:00"/>
  </r>
  <r>
    <n v="7039"/>
    <m/>
    <n v="2823"/>
    <s v="OHFT2868"/>
    <s v="MILTON KEYNES HOSPITAL CAMPUS"/>
    <s v="CHAFFON WARD"/>
    <x v="5"/>
    <s v="M6"/>
    <s v="20081111583vf"/>
    <x v="15"/>
    <x v="0"/>
    <s v="NOT PRESENTED"/>
    <s v="CLOSED"/>
    <x v="2"/>
    <d v="2022-11-09T09:56:00"/>
  </r>
  <r>
    <n v="7040"/>
    <m/>
    <n v="18015887"/>
    <s v="OHFT2868"/>
    <s v="MARLBOROUGH HOUSE-MILTON KEYNES"/>
    <s v="CHAFFRON WARD"/>
    <x v="5"/>
    <s v="M6"/>
    <s v="20081111583vf"/>
    <x v="15"/>
    <x v="2"/>
    <s v="NONE"/>
    <s v="CLOSED"/>
    <x v="5"/>
    <d v="2023-05-01T00:15:00"/>
  </r>
  <r>
    <n v="7041"/>
    <m/>
    <n v="18015888"/>
    <s v="OHFT2893"/>
    <s v="MARLBOROUGH HOUSE-MILTON KEYNES"/>
    <s v="CHAFFRON WARD"/>
    <x v="5"/>
    <s v="CLOCK MODEL"/>
    <s v=""/>
    <x v="5"/>
    <x v="2"/>
    <s v="NONE"/>
    <s v="CLOSED"/>
    <x v="5"/>
    <d v="2023-05-01T00:15:00"/>
  </r>
  <r>
    <n v="7042"/>
    <m/>
    <n v="2824"/>
    <s v="OHFT2893"/>
    <s v="MILTON KEYNES HOSPITAL CAMPUS"/>
    <s v="CHAFFON WARD"/>
    <x v="5"/>
    <s v="CLOCK MODEL"/>
    <s v=""/>
    <x v="5"/>
    <x v="0"/>
    <s v="NOT PRESENTED"/>
    <s v="CLOSED"/>
    <x v="2"/>
    <d v="2022-11-09T09:56:00"/>
  </r>
  <r>
    <n v="7043"/>
    <s v="X"/>
    <n v="3653"/>
    <s v="OHFT2871"/>
    <s v="MILTON KEYNES HOSPITAL CAMPUS"/>
    <s v="WATLING WARD"/>
    <x v="3"/>
    <s v="PROCARE 300"/>
    <s v="AAW0616030241SA"/>
    <x v="25"/>
    <x v="0"/>
    <s v="PM SUCCESSFUL"/>
    <s v="CLOSED"/>
    <x v="2"/>
    <d v="2022-10-07T14:58:00"/>
  </r>
  <r>
    <n v="7044"/>
    <s v="X"/>
    <n v="18014967"/>
    <s v="OHFT2871"/>
    <s v="MARLBOROUGH HOUSE-MILTON KEYNES"/>
    <s v="WATLING WARD"/>
    <x v="3"/>
    <s v="PROCARE 300"/>
    <s v="AAW0616030241SA"/>
    <x v="25"/>
    <x v="0"/>
    <s v="PM SUCCESSFUL"/>
    <s v="CLOSED"/>
    <x v="3"/>
    <d v="2023-10-20T16:11:00"/>
  </r>
  <r>
    <n v="7045"/>
    <s v="X"/>
    <n v="18036951"/>
    <s v="OHFT2871"/>
    <s v="MARLBOROUGH HOUSE-MILTON KEYNES"/>
    <s v="WATLING WARD"/>
    <x v="3"/>
    <s v="PROCARE 300"/>
    <s v="AAW0616030241SA"/>
    <x v="25"/>
    <x v="0"/>
    <s v="NONE"/>
    <s v="OPEN"/>
    <x v="1"/>
    <d v="2025-10-01T00:00:00"/>
  </r>
  <r>
    <n v="7046"/>
    <s v="X"/>
    <n v="18026392"/>
    <s v="OHFT2871"/>
    <s v="MARLBOROUGH HOUSE-MILTON KEYNES"/>
    <s v="WATLING WARD"/>
    <x v="3"/>
    <s v="PROCARE 300"/>
    <s v="AAW0616030241SA"/>
    <x v="25"/>
    <x v="0"/>
    <s v="PM SUCCESSFUL"/>
    <s v="CLOSED"/>
    <x v="0"/>
    <d v="2024-10-03T13:41:00"/>
  </r>
  <r>
    <n v="7047"/>
    <m/>
    <n v="18015889"/>
    <s v="OHFT2885"/>
    <s v="MARLBOROUGH HOUSE-MILTON KEYNES"/>
    <s v="WATLING WARD"/>
    <x v="5"/>
    <s v="M6"/>
    <s v="20081111408vf"/>
    <x v="15"/>
    <x v="2"/>
    <s v="NONE"/>
    <s v="CLOSED"/>
    <x v="5"/>
    <d v="2023-05-01T00:15:00"/>
  </r>
  <r>
    <n v="7048"/>
    <m/>
    <n v="2825"/>
    <s v="OHFT2885"/>
    <s v="MILTON KEYNES HOSPITAL CAMPUS"/>
    <s v="WATLING WARD"/>
    <x v="5"/>
    <s v="M6"/>
    <s v="20081111408vf"/>
    <x v="15"/>
    <x v="0"/>
    <s v="NOT PRESENTED"/>
    <s v="CLOSED"/>
    <x v="2"/>
    <d v="2022-11-09T09:56:00"/>
  </r>
  <r>
    <n v="7049"/>
    <m/>
    <n v="18014411"/>
    <s v="OHFT2890"/>
    <s v="MARLBOROUGH HOUSE-MILTON KEYNES"/>
    <s v="WATLING WARD"/>
    <x v="2"/>
    <s v="ELI 250"/>
    <s v="SN 107320433-(163)"/>
    <x v="2"/>
    <x v="0"/>
    <s v="NOT PRESENTED"/>
    <s v="CLOSED"/>
    <x v="3"/>
    <d v="2023-11-08T12:10:00"/>
  </r>
  <r>
    <n v="7050"/>
    <m/>
    <n v="18026385"/>
    <s v="OHFT2890"/>
    <s v="MARLBOROUGH HOUSE-MILTON KEYNES"/>
    <s v="WATLING WARD"/>
    <x v="2"/>
    <s v="ELI 250"/>
    <s v="SN 107320433-(163)"/>
    <x v="2"/>
    <x v="0"/>
    <s v="NOT PRESENTED"/>
    <s v="CLOSED"/>
    <x v="0"/>
    <d v="2024-10-11T16:23:00"/>
  </r>
  <r>
    <n v="7051"/>
    <m/>
    <n v="18028415"/>
    <s v="OHFT2890"/>
    <s v="MARLBOROUGH HOUSE-MILTON KEYNES"/>
    <s v="WATLING WARD"/>
    <x v="2"/>
    <s v="ELI 250"/>
    <s v="SN 107320433-(163)"/>
    <x v="2"/>
    <x v="2"/>
    <s v="NONE"/>
    <s v="CLOSED"/>
    <x v="248"/>
    <d v="2024-10-28T00:15:00"/>
  </r>
  <r>
    <n v="7052"/>
    <s v="X"/>
    <n v="18026386"/>
    <s v="OHFT43836"/>
    <s v="MARLBOROUGH HOUSE-MILTON KEYNES"/>
    <s v="WATLING WARD"/>
    <x v="2"/>
    <s v="ELI 280"/>
    <s v="118240001680"/>
    <x v="2"/>
    <x v="0"/>
    <s v="PM SUCCESSFUL"/>
    <s v="CLOSED"/>
    <x v="0"/>
    <d v="2024-10-03T13:45:00"/>
  </r>
  <r>
    <n v="7053"/>
    <s v="X"/>
    <n v="18036946"/>
    <s v="OHFT43836"/>
    <s v="MARLBOROUGH HOUSE-MILTON KEYNES"/>
    <s v="WATLING WARD"/>
    <x v="2"/>
    <s v="ELI 280"/>
    <s v="118240001680"/>
    <x v="2"/>
    <x v="0"/>
    <s v="NONE"/>
    <s v="OPEN"/>
    <x v="1"/>
    <d v="2025-10-01T00:00:00"/>
  </r>
  <r>
    <n v="7054"/>
    <s v="X"/>
    <n v="18014412"/>
    <s v="OHFT43836"/>
    <s v="MARLBOROUGH HOUSE-MILTON KEYNES"/>
    <s v="WATLING WARD"/>
    <x v="2"/>
    <s v="ELI 280"/>
    <s v="118240001680"/>
    <x v="2"/>
    <x v="0"/>
    <s v="PM SUCCESSFUL"/>
    <s v="CLOSED"/>
    <x v="3"/>
    <d v="2023-10-20T16:14:00"/>
  </r>
  <r>
    <n v="7055"/>
    <s v="X"/>
    <n v="3102"/>
    <s v="OHFT43836"/>
    <s v="MILTON KEYNES HOSPITAL CAMPUS"/>
    <s v="WATLING WARD"/>
    <x v="2"/>
    <s v="ELI 280"/>
    <s v="118240001680"/>
    <x v="2"/>
    <x v="0"/>
    <s v="PM SUCCESSFUL"/>
    <s v="CLOSED"/>
    <x v="2"/>
    <d v="2022-10-07T15:00:00"/>
  </r>
  <r>
    <n v="7056"/>
    <m/>
    <n v="18011202"/>
    <s v="OHFT0366"/>
    <s v="WATLINGTON &amp; CHALGROVE"/>
    <s v="DISTRICT NURSES"/>
    <x v="5"/>
    <s v="M5-I INTELLISENSE"/>
    <s v="3Z11478L"/>
    <x v="15"/>
    <x v="0"/>
    <s v="NOT PRESENTED"/>
    <s v="CLOSED"/>
    <x v="459"/>
    <d v="2023-08-01T13:09:00"/>
  </r>
  <r>
    <n v="7057"/>
    <m/>
    <n v="18025885"/>
    <s v="OHFT0366"/>
    <s v="WATLINGTON &amp; CHALGROVE"/>
    <s v="DISTRICT NURSES"/>
    <x v="5"/>
    <s v="M5-I INTELLISENSE"/>
    <s v="3Z11478L"/>
    <x v="15"/>
    <x v="2"/>
    <s v="NONE"/>
    <s v="CLOSED"/>
    <x v="1439"/>
    <d v="2024-07-29T00:15:00"/>
  </r>
  <r>
    <n v="7058"/>
    <m/>
    <n v="18025886"/>
    <s v="OHFT0435"/>
    <s v="WATLINGTON &amp; CHALGROVE"/>
    <s v="DISTRICT NURSES"/>
    <x v="5"/>
    <s v="DURASHOCK"/>
    <s v="180612085308"/>
    <x v="3"/>
    <x v="2"/>
    <s v="NONE"/>
    <s v="CLOSED"/>
    <x v="1439"/>
    <d v="2024-07-29T00:15:00"/>
  </r>
  <r>
    <n v="7059"/>
    <m/>
    <n v="18011203"/>
    <s v="OHFT0435"/>
    <s v="WATLINGTON &amp; CHALGROVE"/>
    <s v="DISTRICT NURSES"/>
    <x v="5"/>
    <s v="DURASHOCK"/>
    <s v="180612085308"/>
    <x v="3"/>
    <x v="0"/>
    <s v="NOT PRESENTED"/>
    <s v="CLOSED"/>
    <x v="459"/>
    <d v="2023-08-01T13:09:00"/>
  </r>
  <r>
    <n v="7060"/>
    <m/>
    <n v="18011205"/>
    <s v="OHFT0508"/>
    <s v="WATLINGTON &amp; CHALGROVE"/>
    <s v="DISTRICT NURSES"/>
    <x v="5"/>
    <s v="DURASHOCK"/>
    <s v=""/>
    <x v="3"/>
    <x v="0"/>
    <s v="NOT PRESENTED"/>
    <s v="CLOSED"/>
    <x v="459"/>
    <d v="2023-08-01T13:09:00"/>
  </r>
  <r>
    <n v="7061"/>
    <m/>
    <n v="18025887"/>
    <s v="OHFT0508"/>
    <s v="WATLINGTON &amp; CHALGROVE"/>
    <s v="DISTRICT NURSES"/>
    <x v="5"/>
    <s v="DURASHOCK"/>
    <s v=""/>
    <x v="3"/>
    <x v="2"/>
    <s v="NONE"/>
    <s v="CLOSED"/>
    <x v="1439"/>
    <d v="2024-07-29T00:15:00"/>
  </r>
  <r>
    <n v="7062"/>
    <m/>
    <n v="18021572"/>
    <s v="OHFT0522"/>
    <s v="WATLINGTON &amp; CHALGROVE"/>
    <s v="DISTRICT NURSES"/>
    <x v="1"/>
    <s v="ET-100A"/>
    <s v=""/>
    <x v="28"/>
    <x v="2"/>
    <s v="NONE"/>
    <s v="CLOSED"/>
    <x v="1125"/>
    <d v="2024-03-15T00:15:00"/>
  </r>
  <r>
    <n v="7063"/>
    <m/>
    <n v="18012039"/>
    <s v="OHFT2751"/>
    <s v="WATLINGTON &amp; CHALGROVE"/>
    <s v="DISTRICT NURSES"/>
    <x v="9"/>
    <s v="T34"/>
    <s v="S53955"/>
    <x v="10"/>
    <x v="2"/>
    <s v="NONE"/>
    <s v="CLOSED"/>
    <x v="19"/>
    <d v="2023-06-13T00:15:00"/>
  </r>
  <r>
    <n v="7064"/>
    <m/>
    <n v="264"/>
    <s v="OHFT2751"/>
    <s v="MORLAND HOUSE SURGERY"/>
    <s v="DISTRICT NURSES"/>
    <x v="9"/>
    <s v="T34"/>
    <s v="S53955"/>
    <x v="10"/>
    <x v="1"/>
    <s v="FAULTY"/>
    <s v="CLOSED"/>
    <x v="1440"/>
    <d v="2022-06-30T11:29:00"/>
  </r>
  <r>
    <n v="7065"/>
    <m/>
    <n v="18012040"/>
    <s v="OHFT2791"/>
    <s v="WATLINGTON &amp; CHALGROVE"/>
    <s v="DISTRICT NURSES"/>
    <x v="9"/>
    <s v="T34"/>
    <s v="S50147"/>
    <x v="10"/>
    <x v="2"/>
    <s v="NONE"/>
    <s v="CLOSED"/>
    <x v="19"/>
    <d v="2023-06-13T00:15:00"/>
  </r>
  <r>
    <n v="7066"/>
    <m/>
    <n v="18018193"/>
    <s v="OHFT40692"/>
    <s v="TOWNLANDS COMMUNITY HOSPITAL"/>
    <s v="DISTRICT NURSES"/>
    <x v="5"/>
    <s v="SHOCK RESISTANT"/>
    <s v="160205183509"/>
    <x v="3"/>
    <x v="0"/>
    <s v="NOT PRESENTED"/>
    <s v="CLOSED"/>
    <x v="25"/>
    <d v="2024-02-01T15:26:00"/>
  </r>
  <r>
    <n v="7067"/>
    <m/>
    <n v="18008865"/>
    <s v="OHFT40692"/>
    <s v="TOWNLANDS COMMUNITY HOSPITAL"/>
    <s v="DISTRICT NURSES"/>
    <x v="5"/>
    <s v="SHOCK RESISTANT"/>
    <s v="160205183509"/>
    <x v="3"/>
    <x v="3"/>
    <s v="PM SUCCESSFUL"/>
    <s v="CLOSED"/>
    <x v="1441"/>
    <d v="2023-03-09T13:47:00"/>
  </r>
  <r>
    <n v="7068"/>
    <m/>
    <n v="18028983"/>
    <s v="OHFT40692"/>
    <s v="TOWNLANDS COMMUNITY HOSPITAL"/>
    <s v="DISTRICT NURSES"/>
    <x v="5"/>
    <s v="SHOCK RESISTANT"/>
    <s v="160205183509"/>
    <x v="3"/>
    <x v="0"/>
    <s v="NOT PRESENTED"/>
    <s v="CLOSED"/>
    <x v="24"/>
    <d v="2025-02-06T13:51:00"/>
  </r>
  <r>
    <n v="7069"/>
    <m/>
    <n v="18033895"/>
    <s v="OHFT40692"/>
    <s v="TOWNLANDS COMMUNITY HOSPITAL"/>
    <s v="DISTRICT NURSES"/>
    <x v="5"/>
    <s v="SHOCK RESISTANT"/>
    <s v="160205183509"/>
    <x v="3"/>
    <x v="2"/>
    <s v="NONE"/>
    <s v="CLOSED"/>
    <x v="7"/>
    <d v="2025-05-20T00:15:00"/>
  </r>
  <r>
    <n v="7070"/>
    <s v="X"/>
    <n v="18034051"/>
    <s v="OHFT40769"/>
    <s v="WATLINGTON &amp; CHALGROVE"/>
    <s v="DISTRICT NURSES"/>
    <x v="11"/>
    <s v="D900"/>
    <s v="900LX015996"/>
    <x v="12"/>
    <x v="0"/>
    <s v="PM SUCCESSFUL"/>
    <s v="CLOSED"/>
    <x v="460"/>
    <d v="2025-07-23T17:00:00"/>
  </r>
  <r>
    <n v="7071"/>
    <s v="X"/>
    <n v="18023446"/>
    <s v="OHFT40769"/>
    <s v="WATLINGTON &amp; CHALGROVE"/>
    <s v="DISTRICT NURSES"/>
    <x v="11"/>
    <s v="D900"/>
    <s v="900LX015996"/>
    <x v="12"/>
    <x v="0"/>
    <s v="PM SUCCESSFUL"/>
    <s v="CLOSED"/>
    <x v="461"/>
    <d v="2024-07-15T16:52:00"/>
  </r>
  <r>
    <n v="7072"/>
    <s v="X"/>
    <n v="18011396"/>
    <s v="OHFT40769"/>
    <s v="WATLINGTON &amp; CHALGROVE"/>
    <s v="DISTRICT NURSES"/>
    <x v="11"/>
    <s v="D900"/>
    <s v="900LX015996"/>
    <x v="12"/>
    <x v="0"/>
    <s v="PM SUCCESSFUL"/>
    <s v="CLOSED"/>
    <x v="459"/>
    <d v="2023-07-10T13:38:00"/>
  </r>
  <r>
    <n v="7073"/>
    <m/>
    <n v="18011397"/>
    <s v="OHFT40770"/>
    <s v="WATLINGTON &amp; CHALGROVE"/>
    <s v="DISTRICT NURSES"/>
    <x v="11"/>
    <s v="D900"/>
    <s v="KACG5-16224"/>
    <x v="12"/>
    <x v="0"/>
    <s v="NOT PRESENTED"/>
    <s v="CLOSED"/>
    <x v="459"/>
    <d v="2023-08-01T13:09:00"/>
  </r>
  <r>
    <n v="7074"/>
    <m/>
    <n v="18025888"/>
    <s v="OHFT40770"/>
    <s v="WATLINGTON &amp; CHALGROVE"/>
    <s v="DISTRICT NURSES"/>
    <x v="11"/>
    <s v="D900"/>
    <s v="KACG5-16224"/>
    <x v="12"/>
    <x v="2"/>
    <s v="NONE"/>
    <s v="CLOSED"/>
    <x v="1439"/>
    <d v="2024-07-29T00:15:00"/>
  </r>
  <r>
    <n v="7075"/>
    <m/>
    <n v="18011209"/>
    <s v="OHFT40773"/>
    <s v="WATLINGTON &amp; CHALGROVE"/>
    <s v="DISTRICT NURSES"/>
    <x v="5"/>
    <s v="ANEROID"/>
    <s v=""/>
    <x v="57"/>
    <x v="0"/>
    <s v="NOT PRESENTED"/>
    <s v="CLOSED"/>
    <x v="459"/>
    <d v="2023-08-01T13:09:00"/>
  </r>
  <r>
    <n v="7076"/>
    <m/>
    <n v="18011215"/>
    <s v="OHFT40777"/>
    <s v="WATLINGTON &amp; CHALGROVE"/>
    <s v="DISTRICT NURSES"/>
    <x v="5"/>
    <s v="CLOCK FACE"/>
    <s v=""/>
    <x v="3"/>
    <x v="0"/>
    <s v="NOT PRESENTED"/>
    <s v="CLOSED"/>
    <x v="459"/>
    <d v="2023-08-01T13:09:00"/>
  </r>
  <r>
    <n v="7077"/>
    <m/>
    <n v="18025889"/>
    <s v="OHFT40777"/>
    <s v="WATLINGTON &amp; CHALGROVE"/>
    <s v="DISTRICT NURSES"/>
    <x v="5"/>
    <s v="CLOCK FACE"/>
    <s v=""/>
    <x v="3"/>
    <x v="2"/>
    <s v="NONE"/>
    <s v="CLOSED"/>
    <x v="1439"/>
    <d v="2024-07-29T00:15:00"/>
  </r>
  <r>
    <n v="7078"/>
    <m/>
    <n v="18021573"/>
    <s v="OHFT41466"/>
    <s v="WATLINGTON &amp; CHALGROVE"/>
    <s v="DISTRICT NURSES"/>
    <x v="1"/>
    <s v="ET-100A"/>
    <s v=""/>
    <x v="28"/>
    <x v="2"/>
    <s v="NONE"/>
    <s v="CLOSED"/>
    <x v="1125"/>
    <d v="2024-03-15T00:15:00"/>
  </r>
  <r>
    <n v="7079"/>
    <m/>
    <n v="18025890"/>
    <s v="OHFT42030"/>
    <s v="WATLINGTON &amp; CHALGROVE"/>
    <s v="DISTRICT NURSES"/>
    <x v="5"/>
    <s v="SHOCK RESISTANT"/>
    <s v="160606221037"/>
    <x v="3"/>
    <x v="2"/>
    <s v="NONE"/>
    <s v="CLOSED"/>
    <x v="1439"/>
    <d v="2024-07-29T00:15:00"/>
  </r>
  <r>
    <n v="7080"/>
    <m/>
    <n v="18011204"/>
    <s v="OHFT42030"/>
    <s v="WATLINGTON &amp; CHALGROVE"/>
    <s v="DISTRICT NURSES"/>
    <x v="5"/>
    <s v="SHOCK RESISTANT"/>
    <s v="160606221037"/>
    <x v="3"/>
    <x v="0"/>
    <s v="NOT PRESENTED"/>
    <s v="CLOSED"/>
    <x v="459"/>
    <d v="2023-08-01T13:09:00"/>
  </r>
  <r>
    <n v="7081"/>
    <m/>
    <n v="18011433"/>
    <s v="OHFT42944"/>
    <s v="WATLINGTON &amp; CHALGROVE"/>
    <s v="DISTRICT NURSES"/>
    <x v="23"/>
    <s v="REDDYLITE"/>
    <s v=""/>
    <x v="111"/>
    <x v="0"/>
    <s v="NOT PRESENTED"/>
    <s v="CLOSED"/>
    <x v="459"/>
    <d v="2023-08-01T13:09:00"/>
  </r>
  <r>
    <n v="7082"/>
    <m/>
    <n v="18025891"/>
    <s v="OHFT42944"/>
    <s v="WATLINGTON &amp; CHALGROVE"/>
    <s v="DISTRICT NURSES"/>
    <x v="23"/>
    <s v="REDDYLITE"/>
    <s v=""/>
    <x v="111"/>
    <x v="2"/>
    <s v="NONE"/>
    <s v="CLOSED"/>
    <x v="1439"/>
    <d v="2024-07-29T00:15:00"/>
  </r>
  <r>
    <n v="7083"/>
    <m/>
    <n v="18025892"/>
    <s v="OHFT42945"/>
    <s v="WATLINGTON &amp; CHALGROVE"/>
    <s v="DISTRICT NURSES"/>
    <x v="32"/>
    <s v="STANDARD OPHTHALMOSCOPE"/>
    <s v=""/>
    <x v="33"/>
    <x v="2"/>
    <s v="NONE"/>
    <s v="CLOSED"/>
    <x v="1439"/>
    <d v="2024-07-29T00:15:00"/>
  </r>
  <r>
    <n v="7084"/>
    <m/>
    <n v="18011424"/>
    <s v="OHFT42945"/>
    <s v="WATLINGTON &amp; CHALGROVE"/>
    <s v="DISTRICT NURSES"/>
    <x v="32"/>
    <s v="STANDARD OPHTHALMOSCOPE"/>
    <s v=""/>
    <x v="33"/>
    <x v="0"/>
    <s v="NOT PRESENTED"/>
    <s v="CLOSED"/>
    <x v="459"/>
    <d v="2023-08-01T13:09:00"/>
  </r>
  <r>
    <n v="7085"/>
    <m/>
    <n v="18011425"/>
    <s v="OHFT42946"/>
    <s v="WATLINGTON &amp; CHALGROVE"/>
    <s v="DISTRICT NURSES"/>
    <x v="32"/>
    <s v="STANDARD OPHTHALMOSCOPE"/>
    <s v=""/>
    <x v="33"/>
    <x v="0"/>
    <s v="NOT PRESENTED"/>
    <s v="CLOSED"/>
    <x v="459"/>
    <d v="2023-08-01T13:09:00"/>
  </r>
  <r>
    <n v="7086"/>
    <m/>
    <n v="18025893"/>
    <s v="OHFT42946"/>
    <s v="WATLINGTON &amp; CHALGROVE"/>
    <s v="DISTRICT NURSES"/>
    <x v="32"/>
    <s v="STANDARD OPHTHALMOSCOPE"/>
    <s v=""/>
    <x v="33"/>
    <x v="2"/>
    <s v="NONE"/>
    <s v="CLOSED"/>
    <x v="1439"/>
    <d v="2024-07-29T00:15:00"/>
  </r>
  <r>
    <n v="7087"/>
    <m/>
    <n v="18021574"/>
    <s v="OHFT43677"/>
    <s v="WATLINGTON &amp; CHALGROVE"/>
    <s v="DISTRICT NURSES"/>
    <x v="1"/>
    <s v="ET-100A"/>
    <s v=""/>
    <x v="28"/>
    <x v="2"/>
    <s v="NONE"/>
    <s v="CLOSED"/>
    <x v="1125"/>
    <d v="2024-03-15T00:15:00"/>
  </r>
  <r>
    <n v="7088"/>
    <s v="X"/>
    <n v="18023463"/>
    <s v="OHFT43817"/>
    <s v="WATLINGTON &amp; CHALGROVE"/>
    <s v="DISTRICT NURSES"/>
    <x v="5"/>
    <s v="M2"/>
    <s v="20120701294VG"/>
    <x v="15"/>
    <x v="0"/>
    <s v="PM SUCCESSFUL"/>
    <s v="CLOSED"/>
    <x v="461"/>
    <d v="2024-07-29T16:56:00"/>
  </r>
  <r>
    <n v="7089"/>
    <s v="X"/>
    <n v="18034049"/>
    <s v="OHFT43817"/>
    <s v="WATLINGTON &amp; CHALGROVE"/>
    <s v="DISTRICT NURSES"/>
    <x v="5"/>
    <s v="M2"/>
    <s v="20120701294VG"/>
    <x v="15"/>
    <x v="0"/>
    <s v="PM SUCCESSFUL"/>
    <s v="CLOSED"/>
    <x v="460"/>
    <d v="2025-07-23T16:38:00"/>
  </r>
  <r>
    <n v="7090"/>
    <s v="X"/>
    <n v="18011208"/>
    <s v="OHFT43817"/>
    <s v="WATLINGTON &amp; CHALGROVE"/>
    <s v="DISTRICT NURSES"/>
    <x v="5"/>
    <s v="M2"/>
    <s v="20120701294VG"/>
    <x v="15"/>
    <x v="0"/>
    <s v="PM SUCCESSFUL"/>
    <s v="CLOSED"/>
    <x v="459"/>
    <d v="2023-07-10T13:26:00"/>
  </r>
  <r>
    <n v="7091"/>
    <m/>
    <n v="18008517"/>
    <s v="OHFT43818"/>
    <s v="BERINSFIELD HEALTH CENTRE"/>
    <s v="DISTRICT NURSES"/>
    <x v="5"/>
    <s v="MEDIMAT"/>
    <s v=""/>
    <x v="132"/>
    <x v="3"/>
    <s v="PM SUCCESSFUL"/>
    <s v="CLOSED"/>
    <x v="1442"/>
    <d v="2023-03-03T10:52:00"/>
  </r>
  <r>
    <n v="7092"/>
    <m/>
    <n v="18021532"/>
    <s v="OHFT43818"/>
    <s v="BERINSFIELD HEALTH CENTRE"/>
    <s v="DISTRICT NURSES"/>
    <x v="5"/>
    <s v="MEDIMAT"/>
    <s v=""/>
    <x v="132"/>
    <x v="2"/>
    <s v="NONE"/>
    <s v="CLOSED"/>
    <x v="1443"/>
    <d v="2024-03-13T00:15:00"/>
  </r>
  <r>
    <n v="7093"/>
    <s v="X"/>
    <n v="18028984"/>
    <s v="OHFT43819"/>
    <s v="TOWNLANDS COMMUNITY HOSPITAL"/>
    <s v="DISTRICT NURSES"/>
    <x v="5"/>
    <s v="SHOCK RESISTANT"/>
    <s v="150313074728"/>
    <x v="3"/>
    <x v="0"/>
    <s v="PM SUCCESSFUL"/>
    <s v="CLOSED"/>
    <x v="24"/>
    <d v="2025-01-14T15:09:00"/>
  </r>
  <r>
    <n v="7094"/>
    <s v="X"/>
    <n v="18018191"/>
    <s v="OHFT43819"/>
    <s v="TOWNLANDS COMMUNITY HOSPITAL"/>
    <s v="DISTRICT NURSES"/>
    <x v="5"/>
    <s v="SHOCK RESISTANT"/>
    <s v="150313074728"/>
    <x v="3"/>
    <x v="0"/>
    <s v="NOT PRESENTED"/>
    <s v="CLOSED"/>
    <x v="25"/>
    <d v="2024-02-01T15:26:00"/>
  </r>
  <r>
    <n v="7095"/>
    <s v="X"/>
    <n v="18010199"/>
    <s v="OHFT43819"/>
    <s v="TOWNLANDS COMMUNITY HOSPITAL"/>
    <s v="DISTRICT NURSES"/>
    <x v="5"/>
    <s v="SHOCK RESISTANT"/>
    <s v="150313074728"/>
    <x v="3"/>
    <x v="3"/>
    <s v="PM SUCCESSFUL"/>
    <s v="CLOSED"/>
    <x v="1444"/>
    <d v="2023-04-03T14:14:00"/>
  </r>
  <r>
    <n v="7096"/>
    <m/>
    <n v="18011206"/>
    <s v="OHFT43820"/>
    <s v="WATLINGTON &amp; CHALGROVE"/>
    <s v="DISTRICT NURSES"/>
    <x v="5"/>
    <s v="W32534"/>
    <s v=""/>
    <x v="37"/>
    <x v="0"/>
    <s v="NOT PRESENTED"/>
    <s v="CLOSED"/>
    <x v="459"/>
    <d v="2023-08-01T13:09:00"/>
  </r>
  <r>
    <n v="7097"/>
    <m/>
    <n v="18025894"/>
    <s v="OHFT43820"/>
    <s v="WATLINGTON &amp; CHALGROVE"/>
    <s v="DISTRICT NURSES"/>
    <x v="5"/>
    <s v="W32534"/>
    <s v=""/>
    <x v="37"/>
    <x v="2"/>
    <s v="NONE"/>
    <s v="CLOSED"/>
    <x v="1439"/>
    <d v="2024-07-29T00:15:00"/>
  </r>
  <r>
    <n v="7098"/>
    <m/>
    <n v="18025895"/>
    <s v="OHFT43821"/>
    <s v="WATLINGTON &amp; CHALGROVE"/>
    <s v="DISTRICT NURSES"/>
    <x v="5"/>
    <s v="ANEROID"/>
    <s v="151001108061110"/>
    <x v="133"/>
    <x v="2"/>
    <s v="NONE"/>
    <s v="CLOSED"/>
    <x v="1439"/>
    <d v="2024-07-29T00:15:00"/>
  </r>
  <r>
    <n v="7099"/>
    <m/>
    <n v="18011207"/>
    <s v="OHFT43821"/>
    <s v="WATLINGTON &amp; CHALGROVE"/>
    <s v="DISTRICT NURSES"/>
    <x v="5"/>
    <s v="ANEROID"/>
    <s v="151001108061110"/>
    <x v="133"/>
    <x v="0"/>
    <s v="NOT PRESENTED"/>
    <s v="CLOSED"/>
    <x v="459"/>
    <d v="2023-08-01T13:09:00"/>
  </r>
  <r>
    <n v="7100"/>
    <m/>
    <n v="18037143"/>
    <s v="OHFT44005"/>
    <s v="WATLINGTON &amp; CHALGROVE"/>
    <s v="DISTRICT NURSES"/>
    <x v="1"/>
    <s v="ET-100A"/>
    <s v=""/>
    <x v="28"/>
    <x v="2"/>
    <s v="NONE"/>
    <s v="CLOSED"/>
    <x v="1262"/>
    <d v="2025-09-03T00:15:00"/>
  </r>
  <r>
    <n v="7101"/>
    <m/>
    <n v="18023100"/>
    <s v="OHFT0388"/>
    <s v="NUFFIELD HEALTH CENTRE"/>
    <s v="CMHT ADULTS"/>
    <x v="5"/>
    <s v="SHOCK RESISTANT"/>
    <s v=""/>
    <x v="3"/>
    <x v="2"/>
    <s v="NONE"/>
    <s v="CLOSED"/>
    <x v="781"/>
    <d v="2024-04-24T00:15:00"/>
  </r>
  <r>
    <n v="7102"/>
    <m/>
    <n v="18008739"/>
    <s v="OHFT0388"/>
    <s v="NUFFIELD HEALTH CENTRE"/>
    <s v="CMHT ADULTS"/>
    <x v="5"/>
    <s v="SHOCK RESISTANT"/>
    <s v=""/>
    <x v="3"/>
    <x v="0"/>
    <s v="NOT PRESENTED"/>
    <s v="CLOSED"/>
    <x v="488"/>
    <d v="2023-05-02T11:11:00"/>
  </r>
  <r>
    <n v="7103"/>
    <m/>
    <n v="18008559"/>
    <s v="OHFT0903"/>
    <s v="NUFFIELD HEALTH CENTRE"/>
    <s v="CMHT ADULTS"/>
    <x v="5"/>
    <s v="M6"/>
    <s v="20121200464V7"/>
    <x v="15"/>
    <x v="0"/>
    <s v="NOT PRESENTED"/>
    <s v="CLOSED"/>
    <x v="488"/>
    <d v="2023-05-02T11:11:00"/>
  </r>
  <r>
    <n v="7104"/>
    <m/>
    <n v="18023101"/>
    <s v="OHFT0903"/>
    <s v="NUFFIELD HEALTH CENTRE"/>
    <s v="CMHT ADULTS"/>
    <x v="5"/>
    <s v="M6"/>
    <s v="20121200464V7"/>
    <x v="15"/>
    <x v="2"/>
    <s v="NONE"/>
    <s v="CLOSED"/>
    <x v="781"/>
    <d v="2024-04-24T00:15:00"/>
  </r>
  <r>
    <n v="7105"/>
    <m/>
    <n v="18023102"/>
    <s v="OHFT0904"/>
    <s v="NUFFIELD HEALTH CENTRE"/>
    <s v="CMHT ADULTS"/>
    <x v="5"/>
    <s v="BP-3BU-1"/>
    <s v="39020056"/>
    <x v="42"/>
    <x v="2"/>
    <s v="NONE"/>
    <s v="CLOSED"/>
    <x v="781"/>
    <d v="2024-04-24T00:15:00"/>
  </r>
  <r>
    <n v="7106"/>
    <m/>
    <n v="18008565"/>
    <s v="OHFT0904"/>
    <s v="NUFFIELD HEALTH CENTRE"/>
    <s v="CMHT ADULTS"/>
    <x v="5"/>
    <s v="BP-3BU-1"/>
    <s v="39020056"/>
    <x v="42"/>
    <x v="0"/>
    <s v="NOT PRESENTED"/>
    <s v="CLOSED"/>
    <x v="488"/>
    <d v="2023-05-02T11:11:00"/>
  </r>
  <r>
    <n v="7107"/>
    <m/>
    <n v="18008554"/>
    <s v="OHFT0906"/>
    <s v="NUFFIELD HEALTH CENTRE"/>
    <s v="CMHT ADULTS"/>
    <x v="5"/>
    <s v="HANDHELD"/>
    <s v="16953"/>
    <x v="85"/>
    <x v="0"/>
    <s v="NOT PRESENTED"/>
    <s v="CLOSED"/>
    <x v="488"/>
    <d v="2023-05-02T11:11:00"/>
  </r>
  <r>
    <n v="7108"/>
    <m/>
    <n v="18023103"/>
    <s v="OHFT0906"/>
    <s v="NUFFIELD HEALTH CENTRE"/>
    <s v="CMHT ADULTS"/>
    <x v="5"/>
    <s v="HANDHELD"/>
    <s v="16953"/>
    <x v="85"/>
    <x v="2"/>
    <s v="NONE"/>
    <s v="CLOSED"/>
    <x v="781"/>
    <d v="2024-04-24T00:15:00"/>
  </r>
  <r>
    <n v="7109"/>
    <m/>
    <n v="18023104"/>
    <s v="OHFT0907"/>
    <s v="NUFFIELD HEALTH CENTRE"/>
    <s v="CMHT ADULTS"/>
    <x v="5"/>
    <s v="HANDHELD"/>
    <s v="48178"/>
    <x v="85"/>
    <x v="2"/>
    <s v="NONE"/>
    <s v="CLOSED"/>
    <x v="781"/>
    <d v="2024-04-24T00:15:00"/>
  </r>
  <r>
    <n v="7110"/>
    <m/>
    <n v="18008555"/>
    <s v="OHFT0907"/>
    <s v="NUFFIELD HEALTH CENTRE"/>
    <s v="CMHT ADULTS"/>
    <x v="5"/>
    <s v="HANDHELD"/>
    <s v="48178"/>
    <x v="85"/>
    <x v="0"/>
    <s v="NOT PRESENTED"/>
    <s v="CLOSED"/>
    <x v="488"/>
    <d v="2023-05-02T11:11:00"/>
  </r>
  <r>
    <n v="7111"/>
    <m/>
    <n v="18008556"/>
    <s v="OHFT0912"/>
    <s v="NUFFIELD HEALTH CENTRE"/>
    <s v="CMHT ADULTS"/>
    <x v="5"/>
    <s v="HANDHELD"/>
    <s v="021684"/>
    <x v="134"/>
    <x v="0"/>
    <s v="NOT PRESENTED"/>
    <s v="CLOSED"/>
    <x v="488"/>
    <d v="2023-05-02T11:11:00"/>
  </r>
  <r>
    <n v="7112"/>
    <m/>
    <n v="18023105"/>
    <s v="OHFT0912"/>
    <s v="NUFFIELD HEALTH CENTRE"/>
    <s v="CMHT ADULTS"/>
    <x v="5"/>
    <s v="HANDHELD"/>
    <s v="021684"/>
    <x v="134"/>
    <x v="2"/>
    <s v="NONE"/>
    <s v="CLOSED"/>
    <x v="781"/>
    <d v="2024-04-24T00:15:00"/>
  </r>
  <r>
    <n v="7113"/>
    <m/>
    <n v="18021194"/>
    <s v="OHFT42207"/>
    <s v="NUFFIELD HEALTH CENTRE"/>
    <s v="CMHT ADULTS"/>
    <x v="5"/>
    <s v="DURASHOCK"/>
    <s v="170213075058"/>
    <x v="3"/>
    <x v="0"/>
    <s v="PM SUCCESSFUL"/>
    <s v="CLOSED"/>
    <x v="489"/>
    <d v="2024-04-16T13:11:00"/>
  </r>
  <r>
    <n v="7114"/>
    <m/>
    <n v="18033810"/>
    <s v="OHFT42207"/>
    <s v="NUFFIELD HEALTH CENTRE"/>
    <s v="CMHT ADULTS"/>
    <x v="5"/>
    <s v="DURASHOCK"/>
    <s v="170213075058"/>
    <x v="3"/>
    <x v="2"/>
    <s v="NONE"/>
    <s v="CLOSED"/>
    <x v="1445"/>
    <d v="2025-05-12T00:15:00"/>
  </r>
  <r>
    <n v="7115"/>
    <m/>
    <n v="18032041"/>
    <s v="OHFT42207"/>
    <s v="NUFFIELD HEALTH CENTRE"/>
    <s v="CMHT ADULTS"/>
    <x v="5"/>
    <s v="DURASHOCK"/>
    <s v="170213075058"/>
    <x v="3"/>
    <x v="0"/>
    <s v="NOT PRESENTED"/>
    <s v="CLOSED"/>
    <x v="493"/>
    <d v="2025-05-02T16:10:00"/>
  </r>
  <r>
    <n v="7116"/>
    <m/>
    <n v="18008557"/>
    <s v="OHFT42207"/>
    <s v="NUFFIELD HEALTH CENTRE"/>
    <s v="CMHT ADULTS"/>
    <x v="5"/>
    <s v="DURASHOCK"/>
    <s v="170213075058"/>
    <x v="3"/>
    <x v="0"/>
    <s v="PM SUCCESSFUL"/>
    <s v="CLOSED"/>
    <x v="488"/>
    <d v="2023-04-21T16:16:00"/>
  </r>
  <r>
    <n v="7117"/>
    <m/>
    <n v="18008558"/>
    <s v="OHFT42212"/>
    <s v="NUFFIELD HEALTH CENTRE"/>
    <s v="CMHT ADULTS"/>
    <x v="5"/>
    <s v="DURASHOCK"/>
    <s v="1702130273607"/>
    <x v="3"/>
    <x v="0"/>
    <s v="NOT PRESENTED"/>
    <s v="CLOSED"/>
    <x v="488"/>
    <d v="2023-05-02T11:11:00"/>
  </r>
  <r>
    <n v="7118"/>
    <m/>
    <n v="18023106"/>
    <s v="OHFT42212"/>
    <s v="NUFFIELD HEALTH CENTRE"/>
    <s v="CMHT ADULTS"/>
    <x v="5"/>
    <s v="DURASHOCK"/>
    <s v="1702130273607"/>
    <x v="3"/>
    <x v="2"/>
    <s v="NONE"/>
    <s v="CLOSED"/>
    <x v="781"/>
    <d v="2024-04-24T00:15:00"/>
  </r>
  <r>
    <n v="7119"/>
    <m/>
    <n v="18023107"/>
    <s v="OHFT42614"/>
    <s v="NUFFIELD HEALTH CENTRE"/>
    <s v="CMHT ADULTS"/>
    <x v="5"/>
    <s v="CLOCK MODEL"/>
    <s v=""/>
    <x v="5"/>
    <x v="2"/>
    <s v="NONE"/>
    <s v="CLOSED"/>
    <x v="781"/>
    <d v="2024-04-24T00:15:00"/>
  </r>
  <r>
    <n v="7120"/>
    <m/>
    <n v="18008563"/>
    <s v="OHFT42614"/>
    <s v="NUFFIELD HEALTH CENTRE"/>
    <s v="CMHT ADULTS"/>
    <x v="5"/>
    <s v="CLOCK MODEL"/>
    <s v=""/>
    <x v="5"/>
    <x v="0"/>
    <s v="NOT PRESENTED"/>
    <s v="CLOSED"/>
    <x v="488"/>
    <d v="2023-05-02T11:11:00"/>
  </r>
  <r>
    <n v="7121"/>
    <m/>
    <n v="18008564"/>
    <s v="OHFT42615"/>
    <s v="NUFFIELD HEALTH CENTRE"/>
    <s v="CMHT ADULTS"/>
    <x v="5"/>
    <s v="CLOCK MODEL"/>
    <s v=""/>
    <x v="5"/>
    <x v="0"/>
    <s v="NOT PRESENTED"/>
    <s v="CLOSED"/>
    <x v="488"/>
    <d v="2023-05-02T11:11:00"/>
  </r>
  <r>
    <n v="7122"/>
    <m/>
    <n v="18023108"/>
    <s v="OHFT42615"/>
    <s v="NUFFIELD HEALTH CENTRE"/>
    <s v="CMHT ADULTS"/>
    <x v="5"/>
    <s v="CLOCK MODEL"/>
    <s v=""/>
    <x v="5"/>
    <x v="2"/>
    <s v="NONE"/>
    <s v="CLOSED"/>
    <x v="781"/>
    <d v="2024-04-24T00:15:00"/>
  </r>
  <r>
    <n v="7123"/>
    <m/>
    <n v="18021190"/>
    <s v="OHFT42720"/>
    <s v="NUFFIELD HEALTH CENTRE"/>
    <s v="CMHT ADULTS"/>
    <x v="5"/>
    <s v="SHOCK RESISTANT"/>
    <s v=""/>
    <x v="3"/>
    <x v="0"/>
    <s v="PM SUCCESSFUL"/>
    <s v="CLOSED"/>
    <x v="489"/>
    <d v="2024-04-16T13:10:00"/>
  </r>
  <r>
    <n v="7124"/>
    <m/>
    <n v="18032042"/>
    <s v="OHFT42720"/>
    <s v="NUFFIELD HEALTH CENTRE"/>
    <s v="CMHT ADULTS"/>
    <x v="5"/>
    <s v="SHOCK RESISTANT"/>
    <s v=""/>
    <x v="3"/>
    <x v="0"/>
    <s v="NOT PRESENTED"/>
    <s v="CLOSED"/>
    <x v="493"/>
    <d v="2025-05-02T16:10:00"/>
  </r>
  <r>
    <n v="7125"/>
    <m/>
    <n v="18033811"/>
    <s v="OHFT42720"/>
    <s v="NUFFIELD HEALTH CENTRE"/>
    <s v="CMHT ADULTS"/>
    <x v="5"/>
    <s v="SHOCK RESISTANT"/>
    <s v=""/>
    <x v="3"/>
    <x v="2"/>
    <s v="NONE"/>
    <s v="CLOSED"/>
    <x v="1445"/>
    <d v="2025-05-12T00:15:00"/>
  </r>
  <r>
    <n v="7126"/>
    <m/>
    <n v="18008738"/>
    <s v="OHFT42720"/>
    <s v="NUFFIELD HEALTH CENTRE"/>
    <s v="CMHT ADULTS"/>
    <x v="5"/>
    <s v="SHOCK RESISTANT"/>
    <s v=""/>
    <x v="3"/>
    <x v="0"/>
    <s v="PM SUCCESSFUL"/>
    <s v="CLOSED"/>
    <x v="488"/>
    <d v="2023-04-21T16:15:00"/>
  </r>
  <r>
    <n v="7127"/>
    <s v="X"/>
    <n v="18003844"/>
    <s v="OHFT1291"/>
    <s v="ORCHARD HEALTH CENTRE"/>
    <s v="PODIATRY"/>
    <x v="46"/>
    <s v="BERCHTOLD S35"/>
    <s v="2176"/>
    <x v="72"/>
    <x v="0"/>
    <s v="PM SUCCESSFUL"/>
    <s v="CLOSED"/>
    <x v="819"/>
    <d v="2022-11-11T10:45:00"/>
  </r>
  <r>
    <n v="7128"/>
    <s v="X"/>
    <n v="18015590"/>
    <s v="OHFT1291"/>
    <s v="ORCHARD HEALTH CENTRE"/>
    <s v="PODIATRY"/>
    <x v="46"/>
    <s v="BERCHTOLD S35"/>
    <s v="2176"/>
    <x v="72"/>
    <x v="0"/>
    <s v="PM SUCCESSFUL"/>
    <s v="CLOSED"/>
    <x v="1446"/>
    <d v="2023-11-29T17:07:00"/>
  </r>
  <r>
    <n v="7129"/>
    <s v="X"/>
    <n v="18027664"/>
    <s v="OHFT1291"/>
    <s v="ORCHARD HEALTH CENTRE"/>
    <s v="PODIATRY"/>
    <x v="46"/>
    <s v="BERCHTOLD S35"/>
    <s v="2176"/>
    <x v="72"/>
    <x v="0"/>
    <s v="PM SUCCESSFUL"/>
    <s v="CLOSED"/>
    <x v="842"/>
    <d v="2024-11-15T15:16:00"/>
  </r>
  <r>
    <n v="7130"/>
    <s v="X"/>
    <n v="18027668"/>
    <s v="OHFT1292"/>
    <s v="ORCHARD HEALTH CENTRE"/>
    <s v="PODIATRY"/>
    <x v="11"/>
    <s v="13740"/>
    <s v="11305"/>
    <x v="12"/>
    <x v="0"/>
    <s v="PM SUCCESSFUL"/>
    <s v="CLOSED"/>
    <x v="842"/>
    <d v="2024-11-15T15:18:00"/>
  </r>
  <r>
    <n v="7131"/>
    <s v="X"/>
    <n v="18015587"/>
    <s v="OHFT1292"/>
    <s v="ORCHARD HEALTH CENTRE"/>
    <s v="PODIATRY"/>
    <x v="11"/>
    <s v="13740"/>
    <s v="11305"/>
    <x v="12"/>
    <x v="0"/>
    <s v="NOT PRESENTED"/>
    <s v="CLOSED"/>
    <x v="1446"/>
    <d v="2023-11-30T00:15:00"/>
  </r>
  <r>
    <n v="7132"/>
    <s v="X"/>
    <n v="18003845"/>
    <s v="OHFT1292"/>
    <s v="ORCHARD HEALTH CENTRE"/>
    <s v="PODIATRY"/>
    <x v="11"/>
    <s v="13740"/>
    <s v="11305"/>
    <x v="12"/>
    <x v="0"/>
    <s v="PM SUCCESSFUL"/>
    <s v="CLOSED"/>
    <x v="819"/>
    <d v="2022-11-11T10:20:00"/>
  </r>
  <r>
    <n v="7133"/>
    <s v="X"/>
    <n v="18003846"/>
    <s v="OHFT1507"/>
    <s v="ORCHARD HEALTH CENTRE"/>
    <s v="PODIATRY"/>
    <x v="35"/>
    <s v="MAGNIFYING LAMP"/>
    <s v="6311855"/>
    <x v="55"/>
    <x v="0"/>
    <s v="PM SUCCESSFUL"/>
    <s v="CLOSED"/>
    <x v="819"/>
    <d v="2022-11-11T10:22:00"/>
  </r>
  <r>
    <n v="7134"/>
    <s v="X"/>
    <n v="18015602"/>
    <s v="OHFT1507"/>
    <s v="ORCHARD HEALTH CENTRE"/>
    <s v="PODIATRY"/>
    <x v="35"/>
    <s v="MAGNIFYING LAMP"/>
    <s v="6311855"/>
    <x v="55"/>
    <x v="0"/>
    <s v="PM SUCCESSFUL"/>
    <s v="CLOSED"/>
    <x v="1446"/>
    <d v="2023-11-29T17:08:00"/>
  </r>
  <r>
    <n v="7135"/>
    <s v="X"/>
    <n v="18027667"/>
    <s v="OHFT1507"/>
    <s v="ORCHARD HEALTH CENTRE"/>
    <s v="PODIATRY"/>
    <x v="35"/>
    <s v="MAGNIFYING LAMP"/>
    <s v="6311855"/>
    <x v="55"/>
    <x v="0"/>
    <s v="PM SUCCESSFUL"/>
    <s v="CLOSED"/>
    <x v="842"/>
    <d v="2024-11-15T15:19:00"/>
  </r>
  <r>
    <n v="7136"/>
    <m/>
    <n v="18027662"/>
    <s v="OHFT1540"/>
    <s v="ORCHARD HEALTH CENTRE"/>
    <s v="PODIATRY"/>
    <x v="6"/>
    <s v="PLINTH"/>
    <s v="503CDTEX04-00382"/>
    <x v="73"/>
    <x v="0"/>
    <s v="NOT PRESENTED"/>
    <s v="CLOSED"/>
    <x v="842"/>
    <d v="2024-12-12T13:24:00"/>
  </r>
  <r>
    <n v="7137"/>
    <m/>
    <n v="18033896"/>
    <s v="OHFT1540"/>
    <s v="ORCHARD HEALTH CENTRE"/>
    <s v="PODIATRY"/>
    <x v="6"/>
    <s v="PLINTH"/>
    <s v="503CDTEX04-00382"/>
    <x v="73"/>
    <x v="2"/>
    <s v="NONE"/>
    <s v="CLOSED"/>
    <x v="7"/>
    <d v="2025-05-20T00:15:00"/>
  </r>
  <r>
    <n v="7138"/>
    <m/>
    <n v="18003847"/>
    <s v="OHFT1540"/>
    <s v="ORCHARD HEALTH CENTRE"/>
    <s v="PODIATRY"/>
    <x v="6"/>
    <s v="PLINTH"/>
    <s v="503CDTEX04-00382"/>
    <x v="73"/>
    <x v="0"/>
    <s v="NOT PRESENTED"/>
    <s v="CLOSED"/>
    <x v="819"/>
    <d v="2022-12-11T21:27:00"/>
  </r>
  <r>
    <n v="7139"/>
    <s v="X"/>
    <n v="18003848"/>
    <s v="OHFT1803"/>
    <s v="ORCHARD HEALTH CENTRE"/>
    <s v="PODIATRY"/>
    <x v="6"/>
    <s v="PLINTH"/>
    <s v="503CDTW1301284"/>
    <x v="73"/>
    <x v="0"/>
    <s v="PM SUCCESSFUL"/>
    <s v="CLOSED"/>
    <x v="819"/>
    <d v="2022-11-11T10:24:00"/>
  </r>
  <r>
    <n v="7140"/>
    <s v="X"/>
    <n v="18015607"/>
    <s v="OHFT1803"/>
    <s v="ORCHARD HEALTH CENTRE"/>
    <s v="PODIATRY"/>
    <x v="6"/>
    <s v="PLINTH"/>
    <s v="503CDTW1301284"/>
    <x v="73"/>
    <x v="0"/>
    <s v="PM SUCCESSFUL"/>
    <s v="CLOSED"/>
    <x v="1446"/>
    <d v="2023-11-29T17:09:00"/>
  </r>
  <r>
    <n v="7141"/>
    <s v="X"/>
    <n v="18027663"/>
    <s v="OHFT1803"/>
    <s v="ORCHARD HEALTH CENTRE"/>
    <s v="PODIATRY"/>
    <x v="6"/>
    <s v="PLINTH"/>
    <s v="503CDTW1301284"/>
    <x v="73"/>
    <x v="0"/>
    <s v="PM SUCCESSFUL"/>
    <s v="CLOSED"/>
    <x v="842"/>
    <d v="2024-11-15T15:19:00"/>
  </r>
  <r>
    <n v="7142"/>
    <m/>
    <n v="18027659"/>
    <s v="OHFT1804"/>
    <s v="ORCHARD HEALTH CENTRE"/>
    <s v="PODIATRY"/>
    <x v="35"/>
    <s v="LAMP"/>
    <s v=""/>
    <x v="55"/>
    <x v="0"/>
    <s v="PM FAILURE"/>
    <s v="CLOSED"/>
    <x v="842"/>
    <d v="2024-10-28T16:03:00"/>
  </r>
  <r>
    <n v="7143"/>
    <m/>
    <n v="18028239"/>
    <s v="OHFT1804"/>
    <s v="ORCHARD HEALTH CENTRE"/>
    <s v="PODIATRY"/>
    <x v="35"/>
    <s v="LAMP"/>
    <s v=""/>
    <x v="55"/>
    <x v="5"/>
    <s v="REMOVE FROM CONTRACT"/>
    <s v="CLOSED"/>
    <x v="1447"/>
    <d v="2024-10-28T19:08:00"/>
  </r>
  <r>
    <n v="7144"/>
    <m/>
    <n v="18015600"/>
    <s v="OHFT1804"/>
    <s v="ORCHARD HEALTH CENTRE"/>
    <s v="PODIATRY"/>
    <x v="35"/>
    <s v="LAMP"/>
    <s v=""/>
    <x v="55"/>
    <x v="0"/>
    <s v="PM SUCCESSFUL"/>
    <s v="CLOSED"/>
    <x v="1446"/>
    <d v="2023-11-29T17:10:00"/>
  </r>
  <r>
    <n v="7145"/>
    <m/>
    <n v="18003849"/>
    <s v="OHFT1804"/>
    <s v="ORCHARD HEALTH CENTRE"/>
    <s v="PODIATRY"/>
    <x v="35"/>
    <s v="LAMP"/>
    <s v=""/>
    <x v="55"/>
    <x v="0"/>
    <s v="PM SUCCESSFUL"/>
    <s v="CLOSED"/>
    <x v="819"/>
    <d v="2022-11-11T10:25:00"/>
  </r>
  <r>
    <n v="7146"/>
    <s v="X"/>
    <n v="18003850"/>
    <s v="OHFT1805"/>
    <s v="ORCHARD HEALTH CENTRE"/>
    <s v="PODIATRY"/>
    <x v="11"/>
    <s v="MAXI DOPPLEX II MD2"/>
    <s v="10211897-09"/>
    <x v="12"/>
    <x v="0"/>
    <s v="PM SUCCESSFUL"/>
    <s v="CLOSED"/>
    <x v="819"/>
    <d v="2022-11-11T10:27:00"/>
  </r>
  <r>
    <n v="7147"/>
    <s v="X"/>
    <n v="18015586"/>
    <s v="OHFT1805"/>
    <s v="ORCHARD HEALTH CENTRE"/>
    <s v="PODIATRY"/>
    <x v="11"/>
    <s v="MAXI DOPPLEX II MD2"/>
    <s v="10211897-09"/>
    <x v="12"/>
    <x v="0"/>
    <s v="PM SUCCESSFUL"/>
    <s v="CLOSED"/>
    <x v="1446"/>
    <d v="2023-11-29T17:15:00"/>
  </r>
  <r>
    <n v="7148"/>
    <s v="X"/>
    <n v="18027669"/>
    <s v="OHFT1805"/>
    <s v="ORCHARD HEALTH CENTRE"/>
    <s v="PODIATRY"/>
    <x v="11"/>
    <s v="MAXI DOPPLEX II MD2"/>
    <s v="10211897-09"/>
    <x v="12"/>
    <x v="0"/>
    <s v="PM SUCCESSFUL"/>
    <s v="CLOSED"/>
    <x v="842"/>
    <d v="2024-11-15T15:20:00"/>
  </r>
  <r>
    <n v="7149"/>
    <m/>
    <n v="18027660"/>
    <s v="OHFT1806"/>
    <s v="ORCHARD HEALTH CENTRE"/>
    <s v="PODIATRY"/>
    <x v="35"/>
    <s v="LAMP"/>
    <s v=""/>
    <x v="55"/>
    <x v="0"/>
    <s v="PM FAILURE"/>
    <s v="CLOSED"/>
    <x v="842"/>
    <d v="2024-11-07T17:09:00"/>
  </r>
  <r>
    <n v="7150"/>
    <m/>
    <n v="18028884"/>
    <s v="OHFT1806"/>
    <s v="ORCHARD HEALTH CENTRE"/>
    <s v="PODIATRY"/>
    <x v="35"/>
    <s v="LAMP"/>
    <s v=""/>
    <x v="55"/>
    <x v="5"/>
    <s v="REMOVE FROM CONTRACT"/>
    <s v="CLOSED"/>
    <x v="1448"/>
    <d v="2024-11-30T00:15:00"/>
  </r>
  <r>
    <n v="7151"/>
    <m/>
    <n v="18015601"/>
    <s v="OHFT1806"/>
    <s v="ORCHARD HEALTH CENTRE"/>
    <s v="PODIATRY"/>
    <x v="35"/>
    <s v="LAMP"/>
    <s v=""/>
    <x v="55"/>
    <x v="0"/>
    <s v="PM SUCCESSFUL"/>
    <s v="CLOSED"/>
    <x v="1446"/>
    <d v="2023-11-29T17:13:00"/>
  </r>
  <r>
    <n v="7152"/>
    <m/>
    <n v="18003851"/>
    <s v="OHFT1806"/>
    <s v="ORCHARD HEALTH CENTRE"/>
    <s v="PODIATRY"/>
    <x v="35"/>
    <s v="LAMP"/>
    <s v=""/>
    <x v="55"/>
    <x v="0"/>
    <s v="PM SUCCESSFUL"/>
    <s v="CLOSED"/>
    <x v="819"/>
    <d v="2022-11-11T10:29:00"/>
  </r>
  <r>
    <n v="7153"/>
    <m/>
    <n v="18003852"/>
    <s v="OHFT1807"/>
    <s v="ORCHARD HEALTH CENTRE"/>
    <s v="PODIATRY"/>
    <x v="46"/>
    <s v="BERCHTOLD S35"/>
    <s v="2221"/>
    <x v="72"/>
    <x v="0"/>
    <s v="NOT PRESENTED"/>
    <s v="CLOSED"/>
    <x v="819"/>
    <d v="2022-12-11T21:27:00"/>
  </r>
  <r>
    <n v="7154"/>
    <m/>
    <n v="18027665"/>
    <s v="OHFT1807"/>
    <s v="ORCHARD HEALTH CENTRE"/>
    <s v="PODIATRY"/>
    <x v="46"/>
    <s v="BERCHTOLD S35"/>
    <s v="2221"/>
    <x v="72"/>
    <x v="0"/>
    <s v="NOT PRESENTED"/>
    <s v="CLOSED"/>
    <x v="842"/>
    <d v="2024-12-12T13:24:00"/>
  </r>
  <r>
    <n v="7155"/>
    <m/>
    <n v="18033897"/>
    <s v="OHFT1807"/>
    <s v="ORCHARD HEALTH CENTRE"/>
    <s v="PODIATRY"/>
    <x v="46"/>
    <s v="BERCHTOLD S35"/>
    <s v="2221"/>
    <x v="72"/>
    <x v="2"/>
    <s v="NONE"/>
    <s v="CLOSED"/>
    <x v="7"/>
    <d v="2025-05-20T00:15:00"/>
  </r>
  <r>
    <n v="7156"/>
    <s v="X"/>
    <n v="18027661"/>
    <s v="OHFT2901"/>
    <s v="ORCHARD HEALTH CENTRE"/>
    <s v="PODIATRY"/>
    <x v="38"/>
    <s v="NOT KNOWN"/>
    <s v="MD2P-1190-09"/>
    <x v="62"/>
    <x v="0"/>
    <s v="PM SUCCESSFUL"/>
    <s v="CLOSED"/>
    <x v="842"/>
    <d v="2024-11-15T15:21:00"/>
  </r>
  <r>
    <n v="7157"/>
    <s v="X"/>
    <n v="18015604"/>
    <s v="OHFT2901"/>
    <s v="ORCHARD HEALTH CENTRE"/>
    <s v="PODIATRY"/>
    <x v="38"/>
    <s v="NOT KNOWN"/>
    <s v="MD2P-1190-09"/>
    <x v="62"/>
    <x v="0"/>
    <s v="PM SUCCESSFUL"/>
    <s v="CLOSED"/>
    <x v="1446"/>
    <d v="2023-11-29T17:14:00"/>
  </r>
  <r>
    <n v="7158"/>
    <s v="X"/>
    <n v="18003853"/>
    <s v="OHFT2901"/>
    <s v="ORCHARD HEALTH CENTRE"/>
    <s v="PODIATRY"/>
    <x v="38"/>
    <s v="NOT KNOWN"/>
    <s v="MD2P-1190-09"/>
    <x v="62"/>
    <x v="0"/>
    <s v="PM SUCCESSFUL"/>
    <s v="CLOSED"/>
    <x v="819"/>
    <d v="2022-11-11T10:30:00"/>
  </r>
  <r>
    <n v="7159"/>
    <m/>
    <n v="18003854"/>
    <s v="OHFT40024"/>
    <s v="ORCHARD HEALTH CENTRE"/>
    <s v="PODIATRY"/>
    <x v="46"/>
    <s v="BERCHTOLD S35"/>
    <s v="2207"/>
    <x v="72"/>
    <x v="0"/>
    <s v="PM SUCCESSFUL"/>
    <s v="CLOSED"/>
    <x v="819"/>
    <d v="2022-11-11T10:31:00"/>
  </r>
  <r>
    <n v="7160"/>
    <m/>
    <n v="18015588"/>
    <s v="OHFT40024"/>
    <s v="ORCHARD HEALTH CENTRE"/>
    <s v="PODIATRY"/>
    <x v="46"/>
    <s v="BERCHTOLD S35"/>
    <s v="2207"/>
    <x v="72"/>
    <x v="0"/>
    <s v="PM SUCCESSFUL"/>
    <s v="CLOSED"/>
    <x v="1446"/>
    <d v="2023-11-29T17:15:00"/>
  </r>
  <r>
    <n v="7161"/>
    <m/>
    <n v="18021649"/>
    <s v="OHFT40024"/>
    <s v="ORCHARD HEALTH CENTRE"/>
    <s v="PODIATRY"/>
    <x v="46"/>
    <s v="BERCHTOLD S35"/>
    <s v="2207"/>
    <x v="72"/>
    <x v="1"/>
    <s v="FAULTY"/>
    <s v="CLOSED"/>
    <x v="1449"/>
    <d v="2024-04-17T13:01:00"/>
  </r>
  <r>
    <n v="7162"/>
    <m/>
    <n v="18023097"/>
    <s v="OHFT40024"/>
    <s v="ORCHARD HEALTH CENTRE"/>
    <s v="PODIATRY"/>
    <x v="46"/>
    <s v="BERCHTOLD S35"/>
    <s v="2207"/>
    <x v="72"/>
    <x v="2"/>
    <s v="REMOVE FROM CONTRACT"/>
    <s v="CLOSED"/>
    <x v="1450"/>
    <d v="2024-04-23T09:04:00"/>
  </r>
  <r>
    <n v="7163"/>
    <m/>
    <n v="18020714"/>
    <s v="OHFT40500"/>
    <s v="ORCHARD HEALTH CENTRE"/>
    <s v="PODIATRY"/>
    <x v="6"/>
    <s v="PLINTH"/>
    <s v="503CDTCX0400304"/>
    <x v="73"/>
    <x v="5"/>
    <s v="REMOVE FROM CONTRACT"/>
    <s v="CLOSED"/>
    <x v="1451"/>
    <d v="2024-01-22T17:13:00"/>
  </r>
  <r>
    <n v="7164"/>
    <m/>
    <n v="18015606"/>
    <s v="OHFT40500"/>
    <s v="ORCHARD HEALTH CENTRE"/>
    <s v="PODIATRY"/>
    <x v="6"/>
    <s v="PLINTH"/>
    <s v="503CDTCX0400304"/>
    <x v="73"/>
    <x v="0"/>
    <s v="PM SUCCESSFUL"/>
    <s v="CLOSED"/>
    <x v="1446"/>
    <d v="2023-11-29T17:17:00"/>
  </r>
  <r>
    <n v="7165"/>
    <m/>
    <n v="18003855"/>
    <s v="OHFT40500"/>
    <s v="ORCHARD HEALTH CENTRE"/>
    <s v="PODIATRY"/>
    <x v="6"/>
    <s v="PLINTH"/>
    <s v="503CDTCX0400304"/>
    <x v="73"/>
    <x v="0"/>
    <s v="PM SUCCESSFUL"/>
    <s v="CLOSED"/>
    <x v="819"/>
    <d v="2022-11-11T10:32:00"/>
  </r>
  <r>
    <n v="7166"/>
    <s v="X"/>
    <n v="18003856"/>
    <s v="OHFT45124"/>
    <s v="ORCHARD HEALTH CENTRE"/>
    <s v="PODIATRY"/>
    <x v="6"/>
    <s v="93"/>
    <s v="50CDTESA51200557B"/>
    <x v="73"/>
    <x v="0"/>
    <s v="PM SUCCESSFUL"/>
    <s v="CLOSED"/>
    <x v="819"/>
    <d v="2022-11-11T10:34:00"/>
  </r>
  <r>
    <n v="7167"/>
    <s v="X"/>
    <n v="18006358"/>
    <s v="OHFT45124"/>
    <s v="ORCHARD HEALTH CENTRE"/>
    <s v="PODIATRY"/>
    <x v="6"/>
    <s v="93"/>
    <s v="50CDTESA51200557B"/>
    <x v="73"/>
    <x v="1"/>
    <s v="FAULTY"/>
    <s v="CLOSED"/>
    <x v="1452"/>
    <d v="2022-12-31T00:15:00"/>
  </r>
  <r>
    <n v="7168"/>
    <s v="X"/>
    <n v="18015608"/>
    <s v="OHFT45124"/>
    <s v="ORCHARD HEALTH CENTRE"/>
    <s v="PODIATRY"/>
    <x v="6"/>
    <s v="93"/>
    <s v="50CDTESA51200557B"/>
    <x v="73"/>
    <x v="0"/>
    <s v="PM SUCCESSFUL"/>
    <s v="CLOSED"/>
    <x v="1446"/>
    <d v="2023-11-29T17:18:00"/>
  </r>
  <r>
    <n v="7169"/>
    <s v="X"/>
    <n v="18027658"/>
    <s v="OHFT45124"/>
    <s v="ORCHARD HEALTH CENTRE"/>
    <s v="PODIATRY"/>
    <x v="6"/>
    <s v="93"/>
    <s v="50CDTESA51200557B"/>
    <x v="73"/>
    <x v="0"/>
    <s v="PM SUCCESSFUL"/>
    <s v="CLOSED"/>
    <x v="842"/>
    <d v="2024-11-15T15:21:00"/>
  </r>
  <r>
    <n v="7170"/>
    <s v="X"/>
    <n v="18027796"/>
    <s v="OHFT164040"/>
    <s v="ORCHARD HEALTH CENTRE"/>
    <s v="SCHOOL NURSING"/>
    <x v="5"/>
    <s v="M6 COMFORT"/>
    <s v="202010007369V"/>
    <x v="15"/>
    <x v="0"/>
    <s v="NOT PRESENTED"/>
    <s v="CLOSED"/>
    <x v="842"/>
    <d v="2024-12-12T13:24:00"/>
  </r>
  <r>
    <n v="7171"/>
    <s v="X"/>
    <n v="18015483"/>
    <s v="OHFT164040"/>
    <s v="ORCHARD HEALTH CENTRE"/>
    <s v="SCHOOL NURSING"/>
    <x v="5"/>
    <s v="M6 COMFORT"/>
    <s v="202010007369V"/>
    <x v="15"/>
    <x v="0"/>
    <s v="PM SUCCESSFUL"/>
    <s v="CLOSED"/>
    <x v="1446"/>
    <d v="2023-11-29T11:56:00"/>
  </r>
  <r>
    <n v="7172"/>
    <s v="X"/>
    <n v="18003857"/>
    <s v="OHFT164040"/>
    <s v="ORCHARD HEALTH CENTRE"/>
    <s v="HEALTH VISITORS"/>
    <x v="5"/>
    <s v="M6 COMFORT"/>
    <s v="202010007369V"/>
    <x v="15"/>
    <x v="0"/>
    <s v="PM SUCCESSFUL"/>
    <s v="CLOSED"/>
    <x v="819"/>
    <d v="2022-11-11T10:35:00"/>
  </r>
  <r>
    <n v="7173"/>
    <m/>
    <n v="18003858"/>
    <s v="OHFT164041"/>
    <s v="ORCHARD HEALTH CENTRE"/>
    <s v="HEALTH VISITORS"/>
    <x v="5"/>
    <s v="M6 COMFORT"/>
    <s v="20211022056V"/>
    <x v="15"/>
    <x v="0"/>
    <s v="NOT PRESENTED"/>
    <s v="CLOSED"/>
    <x v="819"/>
    <d v="2022-12-11T21:27:00"/>
  </r>
  <r>
    <n v="7174"/>
    <m/>
    <n v="18027601"/>
    <s v="OHFT164041"/>
    <s v="ORCHARD HEALTH CENTRE"/>
    <s v="HEALTH VISITORS"/>
    <x v="5"/>
    <s v="M6 COMFORT"/>
    <s v="20211022056V"/>
    <x v="15"/>
    <x v="0"/>
    <s v="NOT PRESENTED"/>
    <s v="CLOSED"/>
    <x v="842"/>
    <d v="2024-12-12T13:24:00"/>
  </r>
  <r>
    <n v="7175"/>
    <m/>
    <n v="18033898"/>
    <s v="OHFT164041"/>
    <s v="ORCHARD HEALTH CENTRE"/>
    <s v="HEALTH VISITORS"/>
    <x v="5"/>
    <s v="M6 COMFORT"/>
    <s v="20211022056V"/>
    <x v="15"/>
    <x v="2"/>
    <s v="NONE"/>
    <s v="CLOSED"/>
    <x v="7"/>
    <d v="2025-05-20T00:15:00"/>
  </r>
  <r>
    <n v="7176"/>
    <s v="X"/>
    <n v="18030744"/>
    <s v="OHFT164042"/>
    <s v="TOWNLANDS COMMUNITY HOSPITAL"/>
    <s v="HEALTH VISITORS"/>
    <x v="5"/>
    <s v="M6 COMFORT"/>
    <s v="202011022057V"/>
    <x v="15"/>
    <x v="3"/>
    <s v="PM SUCCESSFUL"/>
    <s v="CLOSED"/>
    <x v="1453"/>
    <d v="2025-01-07T19:08:00"/>
  </r>
  <r>
    <n v="7177"/>
    <s v="X"/>
    <n v="18027602"/>
    <s v="OHFT164042"/>
    <s v="ORCHARD HEALTH CENTRE"/>
    <s v="HEALTH VISITORS"/>
    <x v="5"/>
    <s v="M6 COMFORT"/>
    <s v="202011022057V"/>
    <x v="15"/>
    <x v="0"/>
    <s v="PM SUCCESSFUL"/>
    <s v="CLOSED"/>
    <x v="842"/>
    <d v="2024-11-01T00:00:00"/>
  </r>
  <r>
    <n v="7178"/>
    <s v="X"/>
    <n v="18003859"/>
    <s v="OHFT164042"/>
    <s v="ORCHARD HEALTH CENTRE"/>
    <s v="HEALTH VISITORS"/>
    <x v="5"/>
    <s v="M6 COMFORT"/>
    <s v="202011022057V"/>
    <x v="15"/>
    <x v="0"/>
    <s v="NOT PRESENTED"/>
    <s v="CLOSED"/>
    <x v="819"/>
    <d v="2022-12-11T21:27:00"/>
  </r>
  <r>
    <n v="7179"/>
    <s v="X"/>
    <n v="18003860"/>
    <s v="OHFT164043"/>
    <s v="ORCHARD HEALTH CENTRE"/>
    <s v="HEALTH VISITORS"/>
    <x v="5"/>
    <s v="M6 COMFORT"/>
    <s v="202011014546V"/>
    <x v="15"/>
    <x v="0"/>
    <s v="PM SUCCESSFUL"/>
    <s v="CLOSED"/>
    <x v="819"/>
    <d v="2022-11-11T10:39:00"/>
  </r>
  <r>
    <n v="7180"/>
    <s v="X"/>
    <n v="18015481"/>
    <s v="OHFT164043"/>
    <s v="ORCHARD HEALTH CENTRE"/>
    <s v="HEALTH VISITORS"/>
    <x v="5"/>
    <s v="M6 COMFORT"/>
    <s v="202011014546V"/>
    <x v="15"/>
    <x v="0"/>
    <s v="PM SUCCESSFUL"/>
    <s v="CLOSED"/>
    <x v="1446"/>
    <d v="2023-12-07T17:31:00"/>
  </r>
  <r>
    <n v="7181"/>
    <s v="X"/>
    <n v="18017416"/>
    <s v="OHFT164043"/>
    <s v="ORCHARD HEALTH CENTRE"/>
    <s v="SCHOOL NURSING"/>
    <x v="5"/>
    <s v="M6 COMFORT"/>
    <s v="202011014546V"/>
    <x v="15"/>
    <x v="3"/>
    <s v="PM SUCCESSFUL"/>
    <s v="CLOSED"/>
    <x v="1454"/>
    <d v="2023-11-29T11:50:00"/>
  </r>
  <r>
    <n v="7182"/>
    <s v="X"/>
    <n v="18027797"/>
    <s v="OHFT164043"/>
    <s v="ORCHARD HEALTH CENTRE"/>
    <s v="SCHOOL NURSING"/>
    <x v="5"/>
    <s v="M6 COMFORT"/>
    <s v="202011014546V"/>
    <x v="15"/>
    <x v="0"/>
    <s v="PM SUCCESSFUL"/>
    <s v="CLOSED"/>
    <x v="842"/>
    <d v="2024-11-19T19:31:00"/>
  </r>
  <r>
    <n v="7183"/>
    <s v="X"/>
    <n v="18027607"/>
    <s v="OHFT164044"/>
    <s v="ORCHARD HEALTH CENTRE"/>
    <s v="SCHOOL NURSING"/>
    <x v="5"/>
    <s v="M6 COMFORT"/>
    <s v="202010007370V"/>
    <x v="15"/>
    <x v="0"/>
    <s v="PM SUCCESSFUL"/>
    <s v="CLOSED"/>
    <x v="842"/>
    <d v="2024-11-05T11:07:00"/>
  </r>
  <r>
    <n v="7184"/>
    <s v="X"/>
    <n v="18015482"/>
    <s v="OHFT164044"/>
    <s v="ORCHARD HEALTH CENTRE"/>
    <s v="HEALTH VISITORS"/>
    <x v="5"/>
    <s v="M6 COMFORT"/>
    <s v="202010007370V"/>
    <x v="15"/>
    <x v="0"/>
    <s v="NOT PRESENTED"/>
    <s v="CLOSED"/>
    <x v="1446"/>
    <d v="2023-11-30T00:15:00"/>
  </r>
  <r>
    <n v="7185"/>
    <s v="X"/>
    <n v="18003861"/>
    <s v="OHFT164044"/>
    <s v="ORCHARD HEALTH CENTRE"/>
    <s v="HEALTH VISITORS"/>
    <x v="5"/>
    <s v="M6 COMFORT"/>
    <s v="202010007370V"/>
    <x v="15"/>
    <x v="0"/>
    <s v="PM SUCCESSFUL"/>
    <s v="CLOSED"/>
    <x v="819"/>
    <d v="2022-11-11T10:40:00"/>
  </r>
  <r>
    <n v="7186"/>
    <s v="X"/>
    <n v="18003862"/>
    <s v="OHFT0034"/>
    <s v="ORCHARD HEALTH CENTRE"/>
    <s v="DENTAL CLINIC"/>
    <x v="4"/>
    <s v="N560"/>
    <s v="011113050116"/>
    <x v="4"/>
    <x v="0"/>
    <s v="PM SUCCESSFUL"/>
    <s v="CLOSED"/>
    <x v="819"/>
    <d v="2022-11-02T13:21:00"/>
  </r>
  <r>
    <n v="7187"/>
    <s v="X"/>
    <n v="18015614"/>
    <s v="OHFT0034"/>
    <s v="ORCHARD HEALTH CENTRE"/>
    <s v="DENTAL CLINIC"/>
    <x v="4"/>
    <s v="N560"/>
    <s v="011113050116"/>
    <x v="4"/>
    <x v="0"/>
    <s v="PM SUCCESSFUL"/>
    <s v="CLOSED"/>
    <x v="1446"/>
    <d v="2023-11-29T12:20:00"/>
  </r>
  <r>
    <n v="7188"/>
    <s v="X"/>
    <n v="18027587"/>
    <s v="OHFT0034"/>
    <s v="ORCHARD HEALTH CENTRE"/>
    <s v="DENTAL CLINIC"/>
    <x v="4"/>
    <s v="N560"/>
    <s v="011113050116"/>
    <x v="4"/>
    <x v="0"/>
    <s v="NOT PRESENTED"/>
    <s v="CLOSED"/>
    <x v="842"/>
    <d v="2024-12-12T13:24:00"/>
  </r>
  <r>
    <n v="7189"/>
    <s v="X"/>
    <n v="18027591"/>
    <s v="OHFT164257"/>
    <s v="ORCHARD HEALTH CENTRE"/>
    <s v="DENTAL CLINIC"/>
    <x v="5"/>
    <s v="M3 COMFORT"/>
    <s v="202104025501"/>
    <x v="15"/>
    <x v="0"/>
    <s v="NOT PRESENTED"/>
    <s v="CLOSED"/>
    <x v="842"/>
    <d v="2024-12-12T13:24:00"/>
  </r>
  <r>
    <n v="7190"/>
    <s v="X"/>
    <n v="18015466"/>
    <s v="OHFT164257"/>
    <s v="ORCHARD HEALTH CENTRE"/>
    <s v="DENTAL CLINIC"/>
    <x v="5"/>
    <s v="M3 COMFORT"/>
    <s v="202104025501"/>
    <x v="15"/>
    <x v="0"/>
    <s v="PM SUCCESSFUL"/>
    <s v="CLOSED"/>
    <x v="1446"/>
    <d v="2023-11-29T12:21:00"/>
  </r>
  <r>
    <n v="7191"/>
    <s v="X"/>
    <n v="18003863"/>
    <s v="OHFT164257"/>
    <s v="ORCHARD HEALTH CENTRE"/>
    <s v="DENTAL CLINIC"/>
    <x v="5"/>
    <s v="M3 COMFORT"/>
    <s v="202104025501"/>
    <x v="15"/>
    <x v="0"/>
    <s v="PM SUCCESSFUL"/>
    <s v="CLOSED"/>
    <x v="819"/>
    <d v="2022-11-02T13:30:00"/>
  </r>
  <r>
    <n v="7192"/>
    <m/>
    <n v="18012842"/>
    <s v="OHFT164260"/>
    <s v="ORCHARD HEALTH CENTRE"/>
    <s v="DENTAL CLINIC"/>
    <x v="26"/>
    <s v="ANA PULSE 100"/>
    <s v="21020912046"/>
    <x v="36"/>
    <x v="2"/>
    <s v="REMOVE FROM CONTRACT"/>
    <s v="CLOSED"/>
    <x v="1455"/>
    <d v="2023-08-01T10:08:00"/>
  </r>
  <r>
    <n v="7193"/>
    <s v="X"/>
    <n v="18015615"/>
    <s v="OHFT164309"/>
    <s v="ORCHARD HEALTH CENTRE"/>
    <s v="DENTAL CLINIC"/>
    <x v="4"/>
    <s v="N560"/>
    <s v="MBH2013042"/>
    <x v="17"/>
    <x v="0"/>
    <s v="PM SUCCESSFUL"/>
    <s v="CLOSED"/>
    <x v="1446"/>
    <d v="2023-11-29T12:22:00"/>
  </r>
  <r>
    <n v="7194"/>
    <s v="X"/>
    <n v="18003864"/>
    <s v="OHFT164309"/>
    <s v="ORCHARD HEALTH CENTRE"/>
    <s v="DENTAL CLINIC"/>
    <x v="4"/>
    <s v="N560"/>
    <s v="MBH2013042"/>
    <x v="17"/>
    <x v="0"/>
    <s v="PM SUCCESSFUL"/>
    <s v="CLOSED"/>
    <x v="819"/>
    <d v="2022-11-02T13:25:00"/>
  </r>
  <r>
    <n v="7195"/>
    <s v="X"/>
    <n v="18027588"/>
    <s v="OHFT164309"/>
    <s v="ORCHARD HEALTH CENTRE"/>
    <s v="DENTAL CLINIC"/>
    <x v="4"/>
    <s v="N560"/>
    <s v="MBH2013042"/>
    <x v="17"/>
    <x v="0"/>
    <s v="NOT PRESENTED"/>
    <s v="CLOSED"/>
    <x v="842"/>
    <d v="2024-12-12T13:24:00"/>
  </r>
  <r>
    <n v="7196"/>
    <s v="X"/>
    <n v="18027589"/>
    <s v="OHFT2988"/>
    <s v="ORCHARD HEALTH CENTRE"/>
    <s v="DENTAL CLINIC"/>
    <x v="10"/>
    <s v="AED PRO"/>
    <s v="AA14C03293"/>
    <x v="11"/>
    <x v="0"/>
    <s v="NOT PRESENTED"/>
    <s v="CLOSED"/>
    <x v="842"/>
    <d v="2024-12-12T13:24:00"/>
  </r>
  <r>
    <n v="7197"/>
    <s v="X"/>
    <n v="18003865"/>
    <s v="OHFT2988"/>
    <s v="ORCHARD HEALTH CENTRE"/>
    <s v="DENTAL CLINIC"/>
    <x v="10"/>
    <s v="AED PRO"/>
    <s v="AA14C03293"/>
    <x v="11"/>
    <x v="0"/>
    <s v="PM SUCCESSFUL"/>
    <s v="CLOSED"/>
    <x v="819"/>
    <d v="2022-11-02T13:03:00"/>
  </r>
  <r>
    <n v="7198"/>
    <s v="X"/>
    <n v="18015578"/>
    <s v="OHFT2988"/>
    <s v="ORCHARD HEALTH CENTRE"/>
    <s v="DENTAL CLINIC"/>
    <x v="10"/>
    <s v="AED PRO"/>
    <s v="AA14C03293"/>
    <x v="11"/>
    <x v="0"/>
    <s v="NOT PRESENTED"/>
    <s v="CLOSED"/>
    <x v="1446"/>
    <d v="2023-11-30T00:15:00"/>
  </r>
  <r>
    <n v="7199"/>
    <s v="X"/>
    <n v="18015579"/>
    <s v="OHFT3012"/>
    <s v="ORCHARD HEALTH CENTRE"/>
    <s v="DENTAL CLINIC"/>
    <x v="10"/>
    <s v="AED PRO"/>
    <s v="AA14B031043"/>
    <x v="11"/>
    <x v="0"/>
    <s v="NOT PRESENTED"/>
    <s v="CLOSED"/>
    <x v="1446"/>
    <d v="2023-11-30T00:15:00"/>
  </r>
  <r>
    <n v="7200"/>
    <s v="X"/>
    <n v="18003866"/>
    <s v="OHFT3012"/>
    <s v="ORCHARD HEALTH CENTRE"/>
    <s v="DENTAL CLINIC"/>
    <x v="10"/>
    <s v="AED PRO"/>
    <s v="AA14B031043"/>
    <x v="11"/>
    <x v="0"/>
    <s v="PM SUCCESSFUL"/>
    <s v="CLOSED"/>
    <x v="819"/>
    <d v="2022-11-02T13:58:00"/>
  </r>
  <r>
    <n v="7201"/>
    <s v="X"/>
    <n v="18027590"/>
    <s v="OHFT3012"/>
    <s v="ORCHARD HEALTH CENTRE"/>
    <s v="DENTAL CLINIC"/>
    <x v="10"/>
    <s v="AED PRO"/>
    <s v="AA14B031043"/>
    <x v="11"/>
    <x v="0"/>
    <s v="NOT PRESENTED"/>
    <s v="CLOSED"/>
    <x v="842"/>
    <d v="2024-12-12T13:24:00"/>
  </r>
  <r>
    <n v="7202"/>
    <s v="X"/>
    <n v="18027592"/>
    <s v="OHFT40054"/>
    <s v="ORCHARD HEALTH CENTRE"/>
    <s v="DENTAL CLINIC"/>
    <x v="5"/>
    <s v="M6"/>
    <s v="TO BE CONFIRMED"/>
    <x v="15"/>
    <x v="0"/>
    <s v="NOT PRESENTED"/>
    <s v="CLOSED"/>
    <x v="842"/>
    <d v="2024-12-12T13:24:00"/>
  </r>
  <r>
    <n v="7203"/>
    <s v="X"/>
    <n v="18003867"/>
    <s v="OHFT40054"/>
    <s v="ORCHARD HEALTH CENTRE"/>
    <s v="DENTAL CLINIC"/>
    <x v="5"/>
    <s v="M6"/>
    <s v="TO BE CONFIRMED"/>
    <x v="15"/>
    <x v="0"/>
    <s v="PM SUCCESSFUL"/>
    <s v="CLOSED"/>
    <x v="819"/>
    <d v="2022-11-02T13:29:00"/>
  </r>
  <r>
    <n v="7204"/>
    <s v="X"/>
    <n v="18015467"/>
    <s v="OHFT40054"/>
    <s v="ORCHARD HEALTH CENTRE"/>
    <s v="DENTAL CLINIC"/>
    <x v="5"/>
    <s v="M6"/>
    <s v="TO BE CONFIRMED"/>
    <x v="15"/>
    <x v="0"/>
    <s v="PM SUCCESSFUL"/>
    <s v="CLOSED"/>
    <x v="1446"/>
    <d v="2023-11-29T12:23:00"/>
  </r>
  <r>
    <n v="7205"/>
    <s v="X"/>
    <n v="18015583"/>
    <s v="OHFT41334"/>
    <s v="ORCHARD HEALTH CENTRE"/>
    <s v="DENTAL CLINIC"/>
    <x v="21"/>
    <s v="Q105"/>
    <s v="1011226"/>
    <x v="31"/>
    <x v="0"/>
    <s v="PM SUCCESSFUL"/>
    <s v="CLOSED"/>
    <x v="1446"/>
    <d v="2023-11-29T12:24:00"/>
  </r>
  <r>
    <n v="7206"/>
    <s v="X"/>
    <n v="18003868"/>
    <s v="OHFT41334"/>
    <s v="ORCHARD HEALTH CENTRE"/>
    <s v="DENTAL CLINIC"/>
    <x v="21"/>
    <s v="Q105"/>
    <s v="1011226"/>
    <x v="31"/>
    <x v="0"/>
    <s v="PM SUCCESSFUL"/>
    <s v="CLOSED"/>
    <x v="819"/>
    <d v="2022-11-01T00:00:00"/>
  </r>
  <r>
    <n v="7207"/>
    <s v="X"/>
    <n v="18004829"/>
    <s v="OHFT41334"/>
    <s v="ORCHARD HEALTH CENTRE"/>
    <s v="DENTAL CLINIC"/>
    <x v="21"/>
    <s v="Q105"/>
    <s v="1011226"/>
    <x v="31"/>
    <x v="3"/>
    <s v="PM SUCCESSFUL"/>
    <s v="CLOSED"/>
    <x v="1456"/>
    <d v="2022-11-02T12:43:00"/>
  </r>
  <r>
    <n v="7208"/>
    <s v="X"/>
    <n v="18027598"/>
    <s v="OHFT41334"/>
    <s v="ORCHARD HEALTH CENTRE"/>
    <s v="DENTAL CLINIC"/>
    <x v="21"/>
    <s v="Q105"/>
    <s v="1011226"/>
    <x v="31"/>
    <x v="0"/>
    <s v="NOT PRESENTED"/>
    <s v="CLOSED"/>
    <x v="842"/>
    <d v="2024-12-12T13:24:00"/>
  </r>
  <r>
    <n v="7209"/>
    <s v="X"/>
    <n v="18027595"/>
    <s v="OHFT41343"/>
    <s v="ORCHARD HEALTH CENTRE"/>
    <s v="DENTAL CLINIC"/>
    <x v="38"/>
    <s v="NOT KNOWN"/>
    <s v="2156114010600067"/>
    <x v="62"/>
    <x v="0"/>
    <s v="NOT PRESENTED"/>
    <s v="CLOSED"/>
    <x v="842"/>
    <d v="2024-12-12T13:24:00"/>
  </r>
  <r>
    <n v="7210"/>
    <s v="X"/>
    <n v="18004830"/>
    <s v="OHFT41343"/>
    <s v="ORCHARD HEALTH CENTRE"/>
    <s v="DENTAL CLINIC"/>
    <x v="38"/>
    <s v="NOT KNOWN"/>
    <s v="2156114010600067"/>
    <x v="62"/>
    <x v="3"/>
    <s v="PM SUCCESSFUL"/>
    <s v="CLOSED"/>
    <x v="1457"/>
    <d v="2022-11-02T12:40:00"/>
  </r>
  <r>
    <n v="7211"/>
    <s v="X"/>
    <n v="18003869"/>
    <s v="OHFT41343"/>
    <s v="ORCHARD HEALTH CENTRE"/>
    <s v="DENTAL CLINIC"/>
    <x v="38"/>
    <s v="NOT KNOWN"/>
    <s v="2156114010600067"/>
    <x v="62"/>
    <x v="0"/>
    <s v="PM SUCCESSFUL"/>
    <s v="CLOSED"/>
    <x v="819"/>
    <d v="2022-11-02T13:05:00"/>
  </r>
  <r>
    <n v="7212"/>
    <s v="X"/>
    <n v="18015605"/>
    <s v="OHFT41343"/>
    <s v="ORCHARD HEALTH CENTRE"/>
    <s v="DENTAL CLINIC"/>
    <x v="38"/>
    <s v="NOT KNOWN"/>
    <s v="2156114010600067"/>
    <x v="62"/>
    <x v="0"/>
    <s v="NOT PRESENTED"/>
    <s v="CLOSED"/>
    <x v="1446"/>
    <d v="2023-11-30T00:15:00"/>
  </r>
  <r>
    <n v="7213"/>
    <s v="X"/>
    <n v="18015616"/>
    <s v="OHFT43823"/>
    <s v="ORCHARD HEALTH CENTRE"/>
    <s v="DENTAL CLINIC"/>
    <x v="4"/>
    <s v="N20"/>
    <s v="20631444"/>
    <x v="4"/>
    <x v="0"/>
    <s v="NOT PRESENTED"/>
    <s v="CLOSED"/>
    <x v="1446"/>
    <d v="2023-11-30T00:15:00"/>
  </r>
  <r>
    <n v="7214"/>
    <s v="X"/>
    <n v="18003870"/>
    <s v="OHFT43823"/>
    <s v="ORCHARD HEALTH CENTRE"/>
    <s v="DENTAL CLINIC"/>
    <x v="4"/>
    <s v="N20"/>
    <s v="20631444"/>
    <x v="4"/>
    <x v="0"/>
    <s v="PM SUCCESSFUL"/>
    <s v="CLOSED"/>
    <x v="819"/>
    <d v="2022-11-02T13:33:00"/>
  </r>
  <r>
    <n v="7215"/>
    <s v="X"/>
    <n v="18027594"/>
    <s v="OHFT43823"/>
    <s v="ORCHARD HEALTH CENTRE"/>
    <s v="DENTAL CLINIC"/>
    <x v="4"/>
    <s v="N20"/>
    <s v="20631444"/>
    <x v="4"/>
    <x v="0"/>
    <s v="NOT PRESENTED"/>
    <s v="CLOSED"/>
    <x v="842"/>
    <d v="2024-12-12T13:24:00"/>
  </r>
  <r>
    <n v="7216"/>
    <s v="X"/>
    <n v="18027599"/>
    <s v="OHFT44314"/>
    <s v="ORCHARD HEALTH CENTRE"/>
    <s v="DENTAL CLINIC"/>
    <x v="24"/>
    <s v="767"/>
    <s v="150103065205"/>
    <x v="3"/>
    <x v="0"/>
    <s v="NOT PRESENTED"/>
    <s v="CLOSED"/>
    <x v="842"/>
    <d v="2024-12-12T13:24:00"/>
  </r>
  <r>
    <n v="7217"/>
    <s v="X"/>
    <n v="18003871"/>
    <s v="OHFT44314"/>
    <s v="ORCHARD HEALTH CENTRE"/>
    <s v="DENTAL CLINIC"/>
    <x v="24"/>
    <s v="767"/>
    <s v="150103065205"/>
    <x v="3"/>
    <x v="0"/>
    <s v="PM SUCCESSFUL"/>
    <s v="CLOSED"/>
    <x v="819"/>
    <d v="2022-11-02T13:17:00"/>
  </r>
  <r>
    <n v="7218"/>
    <s v="X"/>
    <n v="18015584"/>
    <s v="OHFT44314"/>
    <s v="ORCHARD HEALTH CENTRE"/>
    <s v="DENTAL CLINIC"/>
    <x v="24"/>
    <s v="767"/>
    <s v="150103065205"/>
    <x v="3"/>
    <x v="0"/>
    <s v="NOT PRESENTED"/>
    <s v="CLOSED"/>
    <x v="1446"/>
    <d v="2023-11-30T00:15:00"/>
  </r>
  <r>
    <n v="7219"/>
    <s v="X"/>
    <n v="18015464"/>
    <s v="OHFT44315"/>
    <s v="ORCHARD HEALTH CENTRE"/>
    <s v="DENTAL CLINIC"/>
    <x v="12"/>
    <s v="Mini"/>
    <s v="52145"/>
    <x v="118"/>
    <x v="0"/>
    <s v="PM SUCCESSFUL"/>
    <s v="CLOSED"/>
    <x v="1446"/>
    <d v="2023-11-29T12:26:00"/>
  </r>
  <r>
    <n v="7220"/>
    <s v="X"/>
    <n v="18003872"/>
    <s v="OHFT44315"/>
    <s v="ORCHARD HEALTH CENTRE"/>
    <s v="DENTAL CLINIC"/>
    <x v="12"/>
    <s v="Mini"/>
    <s v="52145"/>
    <x v="118"/>
    <x v="0"/>
    <s v="PM SUCCESSFUL"/>
    <s v="CLOSED"/>
    <x v="819"/>
    <d v="2022-11-02T13:38:00"/>
  </r>
  <r>
    <n v="7221"/>
    <s v="X"/>
    <n v="18027583"/>
    <s v="OHFT44315"/>
    <s v="ORCHARD HEALTH CENTRE"/>
    <s v="DENTAL CLINIC"/>
    <x v="12"/>
    <s v="Mini"/>
    <s v="52145"/>
    <x v="118"/>
    <x v="0"/>
    <s v="NOT PRESENTED"/>
    <s v="CLOSED"/>
    <x v="842"/>
    <d v="2024-12-12T13:24:00"/>
  </r>
  <r>
    <n v="7222"/>
    <s v="X"/>
    <n v="18027808"/>
    <s v="OHFT45611"/>
    <s v="ORCHARD HEALTH CENTRE"/>
    <s v="SCHOOL NURSING"/>
    <x v="5"/>
    <s v="M6"/>
    <s v="20190834610VG"/>
    <x v="15"/>
    <x v="0"/>
    <s v="NOT PRESENTED"/>
    <s v="CLOSED"/>
    <x v="842"/>
    <d v="2024-12-12T13:24:00"/>
  </r>
  <r>
    <n v="7223"/>
    <s v="X"/>
    <n v="18003873"/>
    <s v="OHFT45611"/>
    <s v="ORCHARD HEALTH CENTRE"/>
    <s v="LOCATED C+YP BASE"/>
    <x v="5"/>
    <s v="M6"/>
    <s v="20190834610VG"/>
    <x v="15"/>
    <x v="0"/>
    <s v="PM SUCCESSFUL"/>
    <s v="CLOSED"/>
    <x v="819"/>
    <d v="2022-11-11T10:41:00"/>
  </r>
  <r>
    <n v="7224"/>
    <s v="X"/>
    <n v="18015546"/>
    <s v="OHFT45611"/>
    <s v="ORCHARD HEALTH CENTRE"/>
    <s v="SCHOOL NURSING"/>
    <x v="5"/>
    <s v="M6"/>
    <s v="20190834610VG"/>
    <x v="15"/>
    <x v="0"/>
    <s v="PM SUCCESSFUL"/>
    <s v="CLOSED"/>
    <x v="1446"/>
    <d v="2023-11-29T12:43:00"/>
  </r>
  <r>
    <n v="7225"/>
    <s v="X"/>
    <n v="18015547"/>
    <s v="OHFT45612"/>
    <s v="ORCHARD HEALTH CENTRE"/>
    <s v="LOCATED C+YP BASE"/>
    <x v="5"/>
    <s v="M6"/>
    <s v="20190834564VG"/>
    <x v="15"/>
    <x v="0"/>
    <s v="PM SUCCESSFUL"/>
    <s v="CLOSED"/>
    <x v="1446"/>
    <d v="2023-11-01T00:00:00"/>
  </r>
  <r>
    <n v="7226"/>
    <s v="X"/>
    <n v="18004015"/>
    <s v="OHFT45612"/>
    <s v="ORCHARD HEALTH CENTRE"/>
    <s v="LOCATED C+YP BASE"/>
    <x v="5"/>
    <s v="M6"/>
    <s v="20190834564VG"/>
    <x v="15"/>
    <x v="0"/>
    <s v="NOT PRESENTED"/>
    <s v="CLOSED"/>
    <x v="819"/>
    <d v="2022-12-11T21:27:00"/>
  </r>
  <r>
    <n v="7227"/>
    <s v="X"/>
    <n v="18027809"/>
    <s v="OHFT45612"/>
    <s v="ORCHARD HEALTH CENTRE"/>
    <s v="SCHOOL NURSING"/>
    <x v="5"/>
    <s v="M6"/>
    <s v="20190834564VG"/>
    <x v="15"/>
    <x v="0"/>
    <s v="NOT PRESENTED"/>
    <s v="CLOSED"/>
    <x v="842"/>
    <d v="2024-12-12T13:24:00"/>
  </r>
  <r>
    <n v="7228"/>
    <s v="X"/>
    <n v="18027766"/>
    <s v="OHFT45613"/>
    <s v="ORCHARD HEALTH CENTRE"/>
    <s v="LOCATED C+YP BASE"/>
    <x v="5"/>
    <s v="M6"/>
    <s v="20190832890VG"/>
    <x v="15"/>
    <x v="0"/>
    <s v="NOT PRESENTED"/>
    <s v="CLOSED"/>
    <x v="842"/>
    <d v="2024-12-12T13:24:00"/>
  </r>
  <r>
    <n v="7229"/>
    <s v="X"/>
    <n v="18004016"/>
    <s v="OHFT45613"/>
    <s v="ORCHARD HEALTH CENTRE"/>
    <s v="LOCATED C+YP BASE"/>
    <x v="5"/>
    <s v="M6"/>
    <s v="20190832890VG"/>
    <x v="15"/>
    <x v="0"/>
    <s v="NOT PRESENTED"/>
    <s v="CLOSED"/>
    <x v="819"/>
    <d v="2022-12-11T21:27:00"/>
  </r>
  <r>
    <n v="7230"/>
    <s v="X"/>
    <n v="18004017"/>
    <s v="OHFT45614"/>
    <s v="ORCHARD HEALTH CENTRE"/>
    <s v="LOCATED C+YP BASE"/>
    <x v="5"/>
    <s v="M6"/>
    <s v="20190834596VG"/>
    <x v="15"/>
    <x v="0"/>
    <s v="NOT PRESENTED"/>
    <s v="CLOSED"/>
    <x v="819"/>
    <d v="2022-12-11T21:27:00"/>
  </r>
  <r>
    <n v="7231"/>
    <s v="X"/>
    <n v="18027767"/>
    <s v="OHFT45614"/>
    <s v="ABINGDON COMMUNITY HOSPITAL"/>
    <s v="SCHOOL NURSING"/>
    <x v="5"/>
    <s v="M6"/>
    <s v="20190834596VG"/>
    <x v="15"/>
    <x v="0"/>
    <s v="PM SUCCESSFUL"/>
    <s v="CLOSED"/>
    <x v="842"/>
    <d v="2024-10-22T10:47:00"/>
  </r>
  <r>
    <n v="7232"/>
    <s v="X"/>
    <n v="18036262"/>
    <s v="OHFT45614"/>
    <s v="ABINGDON COMMUNITY HOSPITAL"/>
    <s v="SCHOOL NURSING"/>
    <x v="5"/>
    <s v="M6"/>
    <s v="20190834596VG"/>
    <x v="15"/>
    <x v="0"/>
    <s v="NONE"/>
    <s v="OPEN"/>
    <x v="1"/>
    <d v="2025-10-01T00:00:00"/>
  </r>
  <r>
    <n v="7233"/>
    <s v="X"/>
    <n v="18036263"/>
    <s v="OHFT45615"/>
    <s v="ABINGDON COMMUNITY HOSPITAL"/>
    <s v="SCHOOL NURSING"/>
    <x v="5"/>
    <s v="M6"/>
    <s v="20190834607VG"/>
    <x v="15"/>
    <x v="0"/>
    <s v="NONE"/>
    <s v="OPEN"/>
    <x v="1"/>
    <d v="2025-10-01T00:00:00"/>
  </r>
  <r>
    <n v="7234"/>
    <s v="X"/>
    <n v="18027773"/>
    <s v="OHFT45615"/>
    <s v="ABINGDON COMMUNITY HOSPITAL"/>
    <s v="SCHOOL NURSING"/>
    <x v="5"/>
    <s v="M6"/>
    <s v="20190834607VG"/>
    <x v="15"/>
    <x v="0"/>
    <s v="PM SUCCESSFUL"/>
    <s v="CLOSED"/>
    <x v="842"/>
    <d v="2024-10-22T10:42:00"/>
  </r>
  <r>
    <n v="7235"/>
    <s v="X"/>
    <n v="18004018"/>
    <s v="OHFT45615"/>
    <s v="ORCHARD HEALTH CENTRE"/>
    <s v="LOCATED C+YP BASE"/>
    <x v="5"/>
    <s v="M6"/>
    <s v="20190834607VG"/>
    <x v="15"/>
    <x v="0"/>
    <s v="PM SUCCESSFUL"/>
    <s v="CLOSED"/>
    <x v="819"/>
    <d v="2022-11-01T00:00:00"/>
  </r>
  <r>
    <n v="7236"/>
    <s v="X"/>
    <n v="18015538"/>
    <s v="OHFT45615"/>
    <s v="ORCHARD HEALTH CENTRE"/>
    <s v="LOCATED C+YP BASE"/>
    <x v="5"/>
    <s v="M6"/>
    <s v="20190834607VG"/>
    <x v="15"/>
    <x v="0"/>
    <s v="PM SUCCESSFUL"/>
    <s v="CLOSED"/>
    <x v="1446"/>
    <d v="2023-11-02T16:19:00"/>
  </r>
  <r>
    <n v="7237"/>
    <s v="X"/>
    <n v="18015551"/>
    <s v="OHFT45616"/>
    <s v="ORCHARD HEALTH CENTRE"/>
    <s v="LOCATED C+YP BASE"/>
    <x v="5"/>
    <s v="M6"/>
    <s v="20190834602VG"/>
    <x v="15"/>
    <x v="0"/>
    <s v="PM SUCCESSFUL"/>
    <s v="CLOSED"/>
    <x v="1446"/>
    <d v="2023-11-02T16:18:00"/>
  </r>
  <r>
    <n v="7238"/>
    <s v="X"/>
    <n v="18004019"/>
    <s v="OHFT45616"/>
    <s v="ORCHARD HEALTH CENTRE"/>
    <s v="LOCATED C+YP BASE"/>
    <x v="5"/>
    <s v="M6"/>
    <s v="20190834602VG"/>
    <x v="15"/>
    <x v="0"/>
    <s v="NOT PRESENTED"/>
    <s v="CLOSED"/>
    <x v="819"/>
    <d v="2022-12-11T21:27:00"/>
  </r>
  <r>
    <n v="7239"/>
    <s v="X"/>
    <n v="18027774"/>
    <s v="OHFT45616"/>
    <s v="EAST OXFORD HEALTH CENTRE"/>
    <s v="SCHOOL NURSING"/>
    <x v="5"/>
    <s v="M6"/>
    <s v="20190834602VG"/>
    <x v="15"/>
    <x v="0"/>
    <s v="PM SUCCESSFUL"/>
    <s v="CLOSED"/>
    <x v="842"/>
    <d v="2024-10-21T12:59:00"/>
  </r>
  <r>
    <n v="7240"/>
    <s v="X"/>
    <n v="18027768"/>
    <s v="OHFT45617"/>
    <s v="ORCHARD HEALTH CENTRE"/>
    <s v="LOCATED C+YP BASE"/>
    <x v="5"/>
    <s v="M6"/>
    <s v="20190834033VG"/>
    <x v="15"/>
    <x v="0"/>
    <s v="NOT PRESENTED"/>
    <s v="CLOSED"/>
    <x v="842"/>
    <d v="2024-12-12T13:24:00"/>
  </r>
  <r>
    <n v="7241"/>
    <s v="X"/>
    <n v="18004020"/>
    <s v="OHFT45617"/>
    <s v="ORCHARD HEALTH CENTRE"/>
    <s v="LOCATED C+YP BASE"/>
    <x v="5"/>
    <s v="M6"/>
    <s v="20190834033VG"/>
    <x v="15"/>
    <x v="0"/>
    <s v="NOT PRESENTED"/>
    <s v="CLOSED"/>
    <x v="819"/>
    <d v="2022-12-11T21:27:00"/>
  </r>
  <r>
    <n v="7242"/>
    <s v="X"/>
    <n v="18004021"/>
    <s v="OHFT45618"/>
    <s v="ORCHARD HEALTH CENTRE"/>
    <s v="LOCATED C+YP BASE"/>
    <x v="5"/>
    <s v="M6"/>
    <s v="20190832887VG"/>
    <x v="15"/>
    <x v="0"/>
    <s v="NOT PRESENTED"/>
    <s v="CLOSED"/>
    <x v="819"/>
    <d v="2022-12-11T21:27:00"/>
  </r>
  <r>
    <n v="7243"/>
    <s v="X"/>
    <n v="18027769"/>
    <s v="OHFT45618"/>
    <s v="ORCHARD HEALTH CENTRE"/>
    <s v="LOCATED C+YP BASE"/>
    <x v="5"/>
    <s v="M6"/>
    <s v="20190832887VG"/>
    <x v="15"/>
    <x v="0"/>
    <s v="NOT PRESENTED"/>
    <s v="CLOSED"/>
    <x v="842"/>
    <d v="2024-12-12T13:24:00"/>
  </r>
  <r>
    <n v="7244"/>
    <s v="X"/>
    <n v="18027770"/>
    <s v="OHFT45619"/>
    <s v="ORCHARD HEALTH CENTRE"/>
    <s v="LOCATED C+YP BASE"/>
    <x v="5"/>
    <s v="M6"/>
    <s v="20190832884VG"/>
    <x v="15"/>
    <x v="0"/>
    <s v="NOT PRESENTED"/>
    <s v="CLOSED"/>
    <x v="842"/>
    <d v="2024-12-12T13:24:00"/>
  </r>
  <r>
    <n v="7245"/>
    <s v="X"/>
    <n v="18004022"/>
    <s v="OHFT45619"/>
    <s v="ORCHARD HEALTH CENTRE"/>
    <s v="LOCATED C+YP BASE"/>
    <x v="5"/>
    <s v="M6"/>
    <s v="20190832884VG"/>
    <x v="15"/>
    <x v="0"/>
    <s v="NOT PRESENTED"/>
    <s v="CLOSED"/>
    <x v="819"/>
    <d v="2022-12-11T21:27:00"/>
  </r>
  <r>
    <n v="7246"/>
    <s v="X"/>
    <n v="18004023"/>
    <s v="OHFT45620"/>
    <s v="ORCHARD HEALTH CENTRE"/>
    <s v="LOCATED C+YP BASE"/>
    <x v="5"/>
    <s v="M6"/>
    <s v="20190832889VG"/>
    <x v="15"/>
    <x v="0"/>
    <s v="NOT PRESENTED"/>
    <s v="CLOSED"/>
    <x v="819"/>
    <d v="2022-12-11T21:27:00"/>
  </r>
  <r>
    <n v="7247"/>
    <s v="X"/>
    <n v="18027771"/>
    <s v="OHFT45620"/>
    <s v="ORCHARD HEALTH CENTRE"/>
    <s v="LOCATED C+YP BASE"/>
    <x v="5"/>
    <s v="M6"/>
    <s v="20190832889VG"/>
    <x v="15"/>
    <x v="0"/>
    <s v="NOT PRESENTED"/>
    <s v="CLOSED"/>
    <x v="842"/>
    <d v="2024-12-12T13:24:00"/>
  </r>
  <r>
    <n v="7248"/>
    <s v="X"/>
    <n v="18027775"/>
    <s v="OHFT45621"/>
    <s v="ABINGDON COMMUNITY HOSPITAL"/>
    <s v="SCHOOL NURSING"/>
    <x v="5"/>
    <s v="M6"/>
    <s v="20190832886VG"/>
    <x v="15"/>
    <x v="0"/>
    <s v="PM SUCCESSFUL"/>
    <s v="CLOSED"/>
    <x v="842"/>
    <d v="2024-10-22T10:54:00"/>
  </r>
  <r>
    <n v="7249"/>
    <s v="X"/>
    <n v="18036264"/>
    <s v="OHFT45621"/>
    <s v="ABINGDON COMMUNITY HOSPITAL"/>
    <s v="SCHOOL NURSING"/>
    <x v="5"/>
    <s v="M6"/>
    <s v="20190832886VG"/>
    <x v="15"/>
    <x v="0"/>
    <s v="NONE"/>
    <s v="OPEN"/>
    <x v="1"/>
    <d v="2025-10-01T00:00:00"/>
  </r>
  <r>
    <n v="7250"/>
    <s v="X"/>
    <n v="18004024"/>
    <s v="OHFT45621"/>
    <s v="ORCHARD HEALTH CENTRE"/>
    <s v="LOCATED C+YP BASE"/>
    <x v="5"/>
    <s v="M6"/>
    <s v="20190832886VG"/>
    <x v="15"/>
    <x v="0"/>
    <s v="NOT PRESENTED"/>
    <s v="CLOSED"/>
    <x v="819"/>
    <d v="2022-12-11T21:27:00"/>
  </r>
  <r>
    <n v="7251"/>
    <s v="X"/>
    <n v="18015557"/>
    <s v="OHFT45621"/>
    <s v="ORCHARD HEALTH CENTRE"/>
    <s v="LOCATED C+YP BASE"/>
    <x v="5"/>
    <s v="M6"/>
    <s v="20190832886VG"/>
    <x v="15"/>
    <x v="0"/>
    <s v="PM SUCCESSFUL"/>
    <s v="CLOSED"/>
    <x v="1446"/>
    <d v="2023-11-02T16:17:00"/>
  </r>
  <r>
    <n v="7252"/>
    <s v="X"/>
    <n v="18004025"/>
    <s v="OHFT45623"/>
    <s v="ORCHARD HEALTH CENTRE"/>
    <s v="LOCATED C+YP BASE"/>
    <x v="5"/>
    <s v="M6"/>
    <s v="20190832883VG"/>
    <x v="15"/>
    <x v="0"/>
    <s v="NOT PRESENTED"/>
    <s v="CLOSED"/>
    <x v="819"/>
    <d v="2022-12-11T21:27:00"/>
  </r>
  <r>
    <n v="7253"/>
    <s v="X"/>
    <n v="18036260"/>
    <s v="OHFT45623"/>
    <s v="ABINGDON COMMUNITY HOSPITAL"/>
    <s v="SCHOOL NURSING"/>
    <x v="5"/>
    <s v="M6"/>
    <s v="20190832883VG"/>
    <x v="15"/>
    <x v="0"/>
    <s v="NONE"/>
    <s v="OPEN"/>
    <x v="1"/>
    <d v="2025-10-01T00:00:00"/>
  </r>
  <r>
    <n v="7254"/>
    <s v="X"/>
    <n v="18027776"/>
    <s v="OHFT45623"/>
    <s v="ABINGDON COMMUNITY HOSPITAL"/>
    <s v="SCHOOL NURSING"/>
    <x v="5"/>
    <s v="M6"/>
    <s v="20190832883VG"/>
    <x v="15"/>
    <x v="0"/>
    <s v="PM SUCCESSFUL"/>
    <s v="CLOSED"/>
    <x v="842"/>
    <d v="2024-10-22T10:59:00"/>
  </r>
  <r>
    <n v="7255"/>
    <s v="X"/>
    <n v="18027772"/>
    <s v="OHFT45624"/>
    <s v="ORCHARD HEALTH CENTRE"/>
    <s v="LOCATED C+YP BASE"/>
    <x v="5"/>
    <s v="M6"/>
    <s v="20190832885VG"/>
    <x v="15"/>
    <x v="0"/>
    <s v="NOT PRESENTED"/>
    <s v="CLOSED"/>
    <x v="842"/>
    <d v="2024-12-12T13:24:00"/>
  </r>
  <r>
    <n v="7256"/>
    <s v="X"/>
    <n v="18004026"/>
    <s v="OHFT45624"/>
    <s v="ORCHARD HEALTH CENTRE"/>
    <s v="LOCATED C+YP BASE"/>
    <x v="5"/>
    <s v="M6"/>
    <s v="20190832885VG"/>
    <x v="15"/>
    <x v="0"/>
    <s v="NOT PRESENTED"/>
    <s v="CLOSED"/>
    <x v="819"/>
    <d v="2022-12-11T21:27:00"/>
  </r>
  <r>
    <n v="7257"/>
    <s v="X"/>
    <n v="18015559"/>
    <s v="OHFT0231"/>
    <s v="ORCHARD HEALTH CENTRE"/>
    <s v="NORTH OXFORD CAMHS"/>
    <x v="5"/>
    <s v="M6"/>
    <s v="20170700193UG"/>
    <x v="15"/>
    <x v="0"/>
    <s v="PM SUCCESSFUL"/>
    <s v="CLOSED"/>
    <x v="1446"/>
    <d v="2023-11-29T17:19:00"/>
  </r>
  <r>
    <n v="7258"/>
    <s v="X"/>
    <n v="18004027"/>
    <s v="OHFT0231"/>
    <s v="ORCHARD HEALTH CENTRE"/>
    <s v="NORTH OXFORD CAMHS"/>
    <x v="5"/>
    <s v="M6"/>
    <s v="20170700193UG"/>
    <x v="15"/>
    <x v="0"/>
    <s v="NOT PRESENTED"/>
    <s v="CLOSED"/>
    <x v="819"/>
    <d v="2022-12-11T21:27:00"/>
  </r>
  <r>
    <n v="7259"/>
    <s v="X"/>
    <n v="18027782"/>
    <s v="OHFT0231"/>
    <s v="ORCHARD HEALTH CENTRE"/>
    <s v="NORTH OXFORD CAMHS"/>
    <x v="5"/>
    <s v="M6"/>
    <s v="20170700193UG"/>
    <x v="15"/>
    <x v="0"/>
    <s v="PM SUCCESSFUL"/>
    <s v="CLOSED"/>
    <x v="842"/>
    <d v="2024-11-12T11:34:00"/>
  </r>
  <r>
    <n v="7260"/>
    <s v="X"/>
    <n v="18027787"/>
    <s v="OHFT41450"/>
    <s v="ORCHARD HEALTH CENTRE"/>
    <s v="NORTH OXFORD CAMHS"/>
    <x v="5"/>
    <s v="M6"/>
    <s v="20150700347UG"/>
    <x v="15"/>
    <x v="0"/>
    <s v="PM SUCCESSFUL"/>
    <s v="CLOSED"/>
    <x v="842"/>
    <d v="2024-11-12T11:35:00"/>
  </r>
  <r>
    <n v="7261"/>
    <s v="X"/>
    <n v="18004028"/>
    <s v="OHFT41450"/>
    <s v="ORCHARD HEALTH CENTRE"/>
    <s v="NORTH OXFORD CAMHS"/>
    <x v="5"/>
    <s v="M6"/>
    <s v="20150700347UG"/>
    <x v="15"/>
    <x v="0"/>
    <s v="NOT PRESENTED"/>
    <s v="CLOSED"/>
    <x v="819"/>
    <d v="2022-12-11T21:27:00"/>
  </r>
  <r>
    <n v="7262"/>
    <s v="X"/>
    <n v="18015560"/>
    <s v="OHFT41450"/>
    <s v="ORCHARD HEALTH CENTRE"/>
    <s v="NORTH OXFORD CAMHS"/>
    <x v="5"/>
    <s v="M6"/>
    <s v="20150700347UG"/>
    <x v="15"/>
    <x v="0"/>
    <s v="PM SUCCESSFUL"/>
    <s v="CLOSED"/>
    <x v="1446"/>
    <d v="2023-11-29T17:20:00"/>
  </r>
  <r>
    <n v="7263"/>
    <s v="X"/>
    <n v="18004029"/>
    <s v="OHFT44165"/>
    <s v="ORCHARD HEALTH CENTRE"/>
    <s v="NORTH OXFORD CAMHS"/>
    <x v="5"/>
    <s v="M6"/>
    <s v="20190600781VG"/>
    <x v="15"/>
    <x v="0"/>
    <s v="NOT PRESENTED"/>
    <s v="CLOSED"/>
    <x v="819"/>
    <d v="2022-12-11T21:27:00"/>
  </r>
  <r>
    <n v="7264"/>
    <s v="X"/>
    <n v="18027788"/>
    <s v="OHFT44165"/>
    <s v="ORCHARD HEALTH CENTRE"/>
    <s v="NORTH OXFORD CAMHS"/>
    <x v="5"/>
    <s v="M6"/>
    <s v="20190600781VG"/>
    <x v="15"/>
    <x v="0"/>
    <s v="PM FAILURE"/>
    <s v="CLOSED"/>
    <x v="842"/>
    <d v="2024-11-12T11:36:00"/>
  </r>
  <r>
    <n v="7265"/>
    <s v="X"/>
    <n v="18028958"/>
    <s v="OHFT44165"/>
    <s v="ORCHARD HEALTH CENTRE"/>
    <s v="NORTH OXFORD CAMHS"/>
    <x v="5"/>
    <s v="M6"/>
    <s v="20190600781VG"/>
    <x v="15"/>
    <x v="2"/>
    <s v="NONE"/>
    <s v="CLOSED"/>
    <x v="1202"/>
    <d v="2024-11-15T00:15:00"/>
  </r>
  <r>
    <n v="7266"/>
    <s v="X"/>
    <n v="18029834"/>
    <s v="OHFT44165"/>
    <s v="ORCHARD HEALTH CENTRE"/>
    <s v="NORTH OXFORD CAMHS"/>
    <x v="5"/>
    <s v="M6"/>
    <s v="20190600781VG"/>
    <x v="15"/>
    <x v="4"/>
    <s v="ADD TO CONTRACT"/>
    <s v="CLOSED"/>
    <x v="1458"/>
    <d v="2024-11-30T00:15:00"/>
  </r>
  <r>
    <n v="7267"/>
    <s v="X"/>
    <n v="18027791"/>
    <s v="OHFT44166"/>
    <s v="ORCHARD HEALTH CENTRE"/>
    <s v="NORTH OXFORD CAMHS"/>
    <x v="5"/>
    <s v="DS54"/>
    <s v="140807111748"/>
    <x v="3"/>
    <x v="0"/>
    <s v="NOT PRESENTED"/>
    <s v="CLOSED"/>
    <x v="842"/>
    <d v="2024-12-12T13:24:00"/>
  </r>
  <r>
    <n v="7268"/>
    <s v="X"/>
    <n v="18023316"/>
    <s v="OHFT44166"/>
    <s v="ORCHARD HEALTH CENTRE"/>
    <s v="NORTH OXFORD CAMHS"/>
    <x v="5"/>
    <s v="DS54"/>
    <s v="140807111748"/>
    <x v="3"/>
    <x v="3"/>
    <s v="PM SUCCESSFUL"/>
    <s v="CLOSED"/>
    <x v="1459"/>
    <d v="2024-05-13T15:46:00"/>
  </r>
  <r>
    <n v="7269"/>
    <s v="X"/>
    <n v="18004030"/>
    <s v="OHFT44166"/>
    <s v="ORCHARD HEALTH CENTRE"/>
    <s v="NORTH OXFORD CAMHS"/>
    <x v="5"/>
    <s v="DS54"/>
    <s v="140807111748"/>
    <x v="3"/>
    <x v="0"/>
    <s v="NOT PRESENTED"/>
    <s v="CLOSED"/>
    <x v="819"/>
    <d v="2022-12-11T21:27:00"/>
  </r>
  <r>
    <n v="7270"/>
    <s v="X"/>
    <n v="18015562"/>
    <s v="OHFT44167"/>
    <s v="ORCHARD HEALTH CENTRE"/>
    <s v="NORTH OXFORD CAMHS"/>
    <x v="5"/>
    <s v="M6"/>
    <s v="20190600782VG"/>
    <x v="15"/>
    <x v="0"/>
    <s v="PM SUCCESSFUL"/>
    <s v="CLOSED"/>
    <x v="1446"/>
    <d v="2023-11-29T17:21:00"/>
  </r>
  <r>
    <n v="7271"/>
    <s v="X"/>
    <n v="18004031"/>
    <s v="OHFT44167"/>
    <s v="ORCHARD HEALTH CENTRE"/>
    <s v="NORTH OXFORD CAMHS"/>
    <x v="5"/>
    <s v="M6"/>
    <s v="20190600782VG"/>
    <x v="15"/>
    <x v="0"/>
    <s v="NOT PRESENTED"/>
    <s v="CLOSED"/>
    <x v="819"/>
    <d v="2022-12-11T21:27:00"/>
  </r>
  <r>
    <n v="7272"/>
    <s v="X"/>
    <n v="18027792"/>
    <s v="OHFT44167"/>
    <s v="ORCHARD HEALTH CENTRE"/>
    <s v="NORTH OXFORD CAMHS"/>
    <x v="5"/>
    <s v="M6"/>
    <s v="20190600782VG"/>
    <x v="15"/>
    <x v="0"/>
    <s v="PM SUCCESSFUL"/>
    <s v="CLOSED"/>
    <x v="842"/>
    <d v="2024-11-12T11:38:00"/>
  </r>
  <r>
    <n v="7273"/>
    <m/>
    <n v="18027789"/>
    <s v="OHFT47062"/>
    <s v="ORCHARD HEALTH CENTRE"/>
    <s v="NORTH OXFORD CAMHS"/>
    <x v="5"/>
    <s v="M6"/>
    <s v="20071019450LF"/>
    <x v="15"/>
    <x v="0"/>
    <s v="PM FAILURE"/>
    <s v="CLOSED"/>
    <x v="842"/>
    <d v="2024-11-01T00:00:00"/>
  </r>
  <r>
    <n v="7274"/>
    <m/>
    <n v="18028339"/>
    <s v="OHFT47062"/>
    <s v="ORCHARD HEALTH CENTRE"/>
    <s v="NORTH OXFORD CAMHS"/>
    <x v="5"/>
    <s v="M6"/>
    <s v="20071019450LF"/>
    <x v="15"/>
    <x v="5"/>
    <s v="REMOVE FROM CONTRACT"/>
    <s v="CLOSED"/>
    <x v="1460"/>
    <d v="2024-10-31T00:15:00"/>
  </r>
  <r>
    <n v="7275"/>
    <m/>
    <n v="18004032"/>
    <s v="OHFT47062"/>
    <s v="ORCHARD HEALTH CENTRE"/>
    <s v="NORTH OXFORD CAMHS"/>
    <x v="5"/>
    <s v="M6"/>
    <s v="20071019450LF"/>
    <x v="15"/>
    <x v="0"/>
    <s v="NOT PRESENTED"/>
    <s v="CLOSED"/>
    <x v="819"/>
    <d v="2022-12-11T21:27:00"/>
  </r>
  <r>
    <n v="7276"/>
    <m/>
    <n v="18015563"/>
    <s v="OHFT47062"/>
    <s v="ORCHARD HEALTH CENTRE"/>
    <s v="NORTH OXFORD CAMHS"/>
    <x v="5"/>
    <s v="M6"/>
    <s v="20071019450LF"/>
    <x v="15"/>
    <x v="0"/>
    <s v="PM SUCCESSFUL"/>
    <s v="CLOSED"/>
    <x v="1446"/>
    <d v="2023-11-03T10:44:00"/>
  </r>
  <r>
    <n v="7277"/>
    <s v="X"/>
    <n v="18004033"/>
    <s v="OHFT47063"/>
    <s v="ORCHARD HEALTH CENTRE"/>
    <s v="NORTH OXFORD CAMHS"/>
    <x v="5"/>
    <s v="M6"/>
    <s v="20071620049LF"/>
    <x v="15"/>
    <x v="0"/>
    <s v="NOT PRESENTED"/>
    <s v="CLOSED"/>
    <x v="819"/>
    <d v="2022-12-11T21:27:00"/>
  </r>
  <r>
    <n v="7278"/>
    <s v="X"/>
    <n v="18027790"/>
    <s v="OHFT47063"/>
    <s v="ABINGDON COMMUNITY HOSPITAL"/>
    <s v="SCHOOL NURSING"/>
    <x v="5"/>
    <s v="M6"/>
    <s v="20071620049LF"/>
    <x v="15"/>
    <x v="0"/>
    <s v="PM SUCCESSFUL"/>
    <s v="CLOSED"/>
    <x v="842"/>
    <d v="2024-10-22T10:44:00"/>
  </r>
  <r>
    <n v="7279"/>
    <s v="X"/>
    <n v="18036261"/>
    <s v="OHFT47063"/>
    <s v="ABINGDON COMMUNITY HOSPITAL"/>
    <s v="SCHOOL NURSING"/>
    <x v="5"/>
    <s v="M6"/>
    <s v="20071620049LF"/>
    <x v="15"/>
    <x v="0"/>
    <s v="NONE"/>
    <s v="OPEN"/>
    <x v="1"/>
    <d v="2025-10-01T00:00:00"/>
  </r>
  <r>
    <n v="7280"/>
    <s v="X"/>
    <n v="18027803"/>
    <s v="OHFT47064"/>
    <s v="ORCHARD HEALTH CENTRE"/>
    <s v="SCHOOL NURSING"/>
    <x v="5"/>
    <s v="M6"/>
    <s v="200710200412LF"/>
    <x v="15"/>
    <x v="0"/>
    <s v="PM SUCCESSFUL"/>
    <s v="CLOSED"/>
    <x v="842"/>
    <d v="2024-11-19T19:31:00"/>
  </r>
  <r>
    <n v="7281"/>
    <s v="X"/>
    <n v="18004034"/>
    <s v="OHFT47064"/>
    <s v="ORCHARD HEALTH CENTRE"/>
    <s v="NORTH OXFORD CAMHS"/>
    <x v="5"/>
    <s v="M6"/>
    <s v="200710200412LF"/>
    <x v="15"/>
    <x v="0"/>
    <s v="NOT PRESENTED"/>
    <s v="CLOSED"/>
    <x v="819"/>
    <d v="2022-12-11T21:27:00"/>
  </r>
  <r>
    <n v="7282"/>
    <s v="X"/>
    <n v="18015468"/>
    <s v="OHFT47064"/>
    <s v="ORCHARD HEALTH CENTRE"/>
    <s v="SCHOOL NURSING"/>
    <x v="5"/>
    <s v="M6"/>
    <s v="200710200412LF"/>
    <x v="15"/>
    <x v="0"/>
    <s v="PM SUCCESSFUL"/>
    <s v="CLOSED"/>
    <x v="1446"/>
    <d v="2023-11-29T11:54:00"/>
  </r>
  <r>
    <n v="7283"/>
    <s v="X"/>
    <n v="18015565"/>
    <s v="OHFT47065"/>
    <s v="ORCHARD HEALTH CENTRE"/>
    <s v="NORTH OXFORD CAMHS"/>
    <x v="5"/>
    <s v="M6"/>
    <s v="20071020046LF"/>
    <x v="15"/>
    <x v="0"/>
    <s v="PM SUCCESSFUL"/>
    <s v="CLOSED"/>
    <x v="1446"/>
    <d v="2023-11-03T10:46:00"/>
  </r>
  <r>
    <n v="7284"/>
    <s v="X"/>
    <n v="18004035"/>
    <s v="OHFT47065"/>
    <s v="ORCHARD HEALTH CENTRE"/>
    <s v="NORTH OXFORD CAMHS"/>
    <x v="5"/>
    <s v="M6"/>
    <s v="20071020046LF"/>
    <x v="15"/>
    <x v="0"/>
    <s v="NOT PRESENTED"/>
    <s v="CLOSED"/>
    <x v="819"/>
    <d v="2022-12-11T21:27:00"/>
  </r>
  <r>
    <n v="7285"/>
    <s v="X"/>
    <n v="18027784"/>
    <s v="OHFT47065"/>
    <s v="ORCHARD HEALTH CENTRE"/>
    <s v="NORTH OXFORD CAMHS"/>
    <x v="5"/>
    <s v="M6"/>
    <s v="20071020046LF"/>
    <x v="15"/>
    <x v="0"/>
    <s v="NOT PRESENTED"/>
    <s v="CLOSED"/>
    <x v="842"/>
    <d v="2024-12-12T13:24:00"/>
  </r>
  <r>
    <n v="7286"/>
    <s v="X"/>
    <n v="18027801"/>
    <s v="OHFT47066"/>
    <s v="ORCHARD HEALTH CENTRE"/>
    <s v="SCHOOL NURSING"/>
    <x v="5"/>
    <s v="M6"/>
    <s v="20091006519VF"/>
    <x v="15"/>
    <x v="0"/>
    <s v="NOT PRESENTED"/>
    <s v="CLOSED"/>
    <x v="842"/>
    <d v="2024-12-12T13:24:00"/>
  </r>
  <r>
    <n v="7287"/>
    <s v="X"/>
    <n v="18004036"/>
    <s v="OHFT47066"/>
    <s v="ORCHARD HEALTH CENTRE"/>
    <s v="NORTH OXFORD CAMHS"/>
    <x v="5"/>
    <s v="M6"/>
    <s v="20091006519VF"/>
    <x v="15"/>
    <x v="0"/>
    <s v="NOT PRESENTED"/>
    <s v="CLOSED"/>
    <x v="819"/>
    <d v="2022-12-11T21:27:00"/>
  </r>
  <r>
    <n v="7288"/>
    <s v="X"/>
    <n v="18015566"/>
    <s v="OHFT47066"/>
    <s v="ORCHARD HEALTH CENTRE"/>
    <s v="NORTH OXFORD CAMHS"/>
    <x v="5"/>
    <s v="M6"/>
    <s v="20091006519VF"/>
    <x v="15"/>
    <x v="0"/>
    <s v="PM SUCCESSFUL"/>
    <s v="CLOSED"/>
    <x v="1446"/>
    <d v="2023-11-01T00:00:00"/>
  </r>
  <r>
    <n v="7289"/>
    <m/>
    <n v="18004037"/>
    <s v="OHFT47067"/>
    <s v="ORCHARD HEALTH CENTRE"/>
    <s v="NORTH OXFORD CAMHS"/>
    <x v="5"/>
    <s v="M6"/>
    <s v="20091006513VF"/>
    <x v="15"/>
    <x v="0"/>
    <s v="NOT PRESENTED"/>
    <s v="CLOSED"/>
    <x v="819"/>
    <d v="2022-12-11T21:27:00"/>
  </r>
  <r>
    <n v="7290"/>
    <m/>
    <n v="18028959"/>
    <s v="OHFT47067"/>
    <s v="ORCHARD HEALTH CENTRE"/>
    <s v="NORTH OXFORD CAMHS"/>
    <x v="5"/>
    <s v="M6"/>
    <s v="20091006513VF"/>
    <x v="15"/>
    <x v="2"/>
    <s v="NONE"/>
    <s v="CLOSED"/>
    <x v="1202"/>
    <d v="2024-11-15T00:15:00"/>
  </r>
  <r>
    <n v="7291"/>
    <s v="X"/>
    <n v="18027802"/>
    <s v="OHFT47068"/>
    <s v="ORCHARD HEALTH CENTRE"/>
    <s v="SCHOOL NURSING"/>
    <x v="5"/>
    <s v="M6"/>
    <s v="20071106543LF"/>
    <x v="15"/>
    <x v="0"/>
    <s v="PM SUCCESSFUL"/>
    <s v="CLOSED"/>
    <x v="842"/>
    <d v="2024-11-19T19:32:00"/>
  </r>
  <r>
    <n v="7292"/>
    <s v="X"/>
    <n v="18004038"/>
    <s v="OHFT47068"/>
    <s v="ORCHARD HEALTH CENTRE"/>
    <s v="NORTH OXFORD CAMHS"/>
    <x v="5"/>
    <s v="M6"/>
    <s v="20071106543LF"/>
    <x v="15"/>
    <x v="0"/>
    <s v="NOT PRESENTED"/>
    <s v="CLOSED"/>
    <x v="819"/>
    <d v="2022-12-11T21:27:00"/>
  </r>
  <r>
    <n v="7293"/>
    <s v="X"/>
    <n v="18017415"/>
    <s v="OHFT47068"/>
    <s v="ORCHARD HEALTH CENTRE"/>
    <s v="SCHOOL NURSING"/>
    <x v="5"/>
    <s v="M6"/>
    <s v="20071106543LF"/>
    <x v="15"/>
    <x v="3"/>
    <s v="PM SUCCESSFUL"/>
    <s v="CLOSED"/>
    <x v="1461"/>
    <d v="2023-11-29T11:53:00"/>
  </r>
  <r>
    <n v="7294"/>
    <m/>
    <n v="18004039"/>
    <s v="OHFT47069"/>
    <s v="ORCHARD HEALTH CENTRE"/>
    <s v="NORTH OXFORD CAMHS"/>
    <x v="5"/>
    <s v="UA-767S-W"/>
    <s v="30312072728"/>
    <x v="38"/>
    <x v="0"/>
    <s v="NOT PRESENTED"/>
    <s v="CLOSED"/>
    <x v="819"/>
    <d v="2022-12-11T21:27:00"/>
  </r>
  <r>
    <n v="7295"/>
    <m/>
    <n v="18028960"/>
    <s v="OHFT47069"/>
    <s v="ORCHARD HEALTH CENTRE"/>
    <s v="NORTH OXFORD CAMHS"/>
    <x v="5"/>
    <s v="UA-767S-W"/>
    <s v="30312072728"/>
    <x v="38"/>
    <x v="2"/>
    <s v="NONE"/>
    <s v="CLOSED"/>
    <x v="1202"/>
    <d v="2024-11-15T00:15:00"/>
  </r>
  <r>
    <n v="7296"/>
    <s v="X"/>
    <n v="18027709"/>
    <s v="OHFT0764"/>
    <s v="ORCHARD HEALTH CENTRE"/>
    <s v="COMMUNITY HEART FAILURE TEAM"/>
    <x v="5"/>
    <s v="STD"/>
    <s v=""/>
    <x v="3"/>
    <x v="0"/>
    <s v="PM SUCCESSFUL"/>
    <s v="CLOSED"/>
    <x v="842"/>
    <d v="2024-11-01T00:00:00"/>
  </r>
  <r>
    <n v="7297"/>
    <s v="X"/>
    <n v="18004040"/>
    <s v="OHFT0764"/>
    <s v="ORCHARD HEALTH CENTRE"/>
    <s v="COMMUNITY HEART FAILURE TEAM"/>
    <x v="5"/>
    <s v="STD"/>
    <s v=""/>
    <x v="3"/>
    <x v="0"/>
    <s v="PM SUCCESSFUL"/>
    <s v="CLOSED"/>
    <x v="819"/>
    <d v="2023-01-25T15:56:00"/>
  </r>
  <r>
    <n v="7298"/>
    <s v="X"/>
    <n v="18015514"/>
    <s v="OHFT0764"/>
    <s v="ORCHARD HEALTH CENTRE"/>
    <s v="COMMUNITY HEART FAILURE TEAM"/>
    <x v="5"/>
    <s v="STD"/>
    <s v=""/>
    <x v="3"/>
    <x v="0"/>
    <s v="NOT PRESENTED"/>
    <s v="CLOSED"/>
    <x v="1446"/>
    <d v="2023-11-30T00:15:00"/>
  </r>
  <r>
    <n v="7299"/>
    <s v="X"/>
    <n v="18004041"/>
    <s v="OHFT1568"/>
    <s v="ORCHARD HEALTH CENTRE"/>
    <s v="COMMUNITY HEART FAILURE TEAM"/>
    <x v="26"/>
    <s v="ONYX"/>
    <s v="500344384"/>
    <x v="47"/>
    <x v="0"/>
    <s v="NOT PRESENTED"/>
    <s v="CLOSED"/>
    <x v="819"/>
    <d v="2023-02-08T21:15:00"/>
  </r>
  <r>
    <n v="7300"/>
    <m/>
    <n v="18004042"/>
    <s v="OHFT1571"/>
    <s v="ORCHARD HEALTH CENTRE"/>
    <s v="COMMUNITY HEART FAILURE TEAM"/>
    <x v="5"/>
    <s v="GAMMA"/>
    <s v="1163384"/>
    <x v="69"/>
    <x v="0"/>
    <s v="NOT PRESENTED"/>
    <s v="CLOSED"/>
    <x v="819"/>
    <d v="2023-02-08T21:15:00"/>
  </r>
  <r>
    <n v="7301"/>
    <m/>
    <n v="18027710"/>
    <s v="OHFT1571"/>
    <s v="ORCHARD HEALTH CENTRE"/>
    <s v="COMMUNITY HEART FAILURE TEAM"/>
    <x v="5"/>
    <s v="GAMMA"/>
    <s v="1163384"/>
    <x v="69"/>
    <x v="0"/>
    <s v="NOT PRESENTED"/>
    <s v="CLOSED"/>
    <x v="842"/>
    <d v="2024-12-12T13:24:00"/>
  </r>
  <r>
    <n v="7302"/>
    <m/>
    <n v="18034969"/>
    <s v="OHFT1571"/>
    <s v="ORCHARD HEALTH CENTRE"/>
    <s v="COMMUNITY HEART FAILURE TEAM"/>
    <x v="5"/>
    <s v="GAMMA"/>
    <s v="1163384"/>
    <x v="69"/>
    <x v="2"/>
    <s v="NONE"/>
    <s v="CLOSED"/>
    <x v="1462"/>
    <d v="2025-07-02T00:15:00"/>
  </r>
  <r>
    <n v="7303"/>
    <m/>
    <n v="559"/>
    <s v="OHFT1572"/>
    <s v="ORCHARD HEALTH CENTRE"/>
    <s v="COMMUNITY HEART FAILURE TEAM"/>
    <x v="26"/>
    <s v="ONYX"/>
    <s v="500344378"/>
    <x v="47"/>
    <x v="2"/>
    <s v="REMOVE FROM CONTRACT"/>
    <s v="CLOSED"/>
    <x v="1463"/>
    <d v="2022-06-30T11:19:00"/>
  </r>
  <r>
    <n v="7304"/>
    <m/>
    <n v="18004043"/>
    <s v="OHFT1573"/>
    <s v="ORCHARD HEALTH CENTRE"/>
    <s v="COMMUNITY HEART FAILURE TEAM"/>
    <x v="5"/>
    <s v="GAMMA"/>
    <s v="1163258"/>
    <x v="69"/>
    <x v="0"/>
    <s v="NOT PRESENTED"/>
    <s v="CLOSED"/>
    <x v="819"/>
    <d v="2023-02-08T21:15:00"/>
  </r>
  <r>
    <n v="7305"/>
    <m/>
    <n v="18034970"/>
    <s v="OHFT1573"/>
    <s v="ORCHARD HEALTH CENTRE"/>
    <s v="COMMUNITY HEART FAILURE TEAM"/>
    <x v="5"/>
    <s v="GAMMA"/>
    <s v="1163258"/>
    <x v="69"/>
    <x v="2"/>
    <s v="NONE"/>
    <s v="CLOSED"/>
    <x v="1462"/>
    <d v="2025-07-02T00:15:00"/>
  </r>
  <r>
    <n v="7306"/>
    <m/>
    <n v="18027711"/>
    <s v="OHFT1573"/>
    <s v="ORCHARD HEALTH CENTRE"/>
    <s v="COMMUNITY HEART FAILURE TEAM"/>
    <x v="5"/>
    <s v="GAMMA"/>
    <s v="1163258"/>
    <x v="69"/>
    <x v="0"/>
    <s v="NOT PRESENTED"/>
    <s v="CLOSED"/>
    <x v="842"/>
    <d v="2024-12-12T13:24:00"/>
  </r>
  <r>
    <n v="7307"/>
    <m/>
    <n v="18004270"/>
    <s v="OHFT3412"/>
    <s v="ORCHARD HEALTH CENTRE"/>
    <s v="COMMUNITY HEART FAILURE TEAM"/>
    <x v="26"/>
    <s v="ONYX"/>
    <s v="500344388"/>
    <x v="47"/>
    <x v="2"/>
    <s v="NONE"/>
    <s v="CLOSED"/>
    <x v="940"/>
    <d v="2022-09-23T00:15:00"/>
  </r>
  <r>
    <n v="7308"/>
    <s v="X"/>
    <n v="18004045"/>
    <s v="OHFT3413"/>
    <s v="ORCHARD HEALTH CENTRE"/>
    <s v="COMMUNITY HEART FAILURE TEAM"/>
    <x v="26"/>
    <s v="ONYX"/>
    <s v="500753656"/>
    <x v="47"/>
    <x v="0"/>
    <s v="NOT PRESENTED"/>
    <s v="CLOSED"/>
    <x v="819"/>
    <d v="2023-02-08T21:15:00"/>
  </r>
  <r>
    <n v="7309"/>
    <s v="X"/>
    <n v="18015591"/>
    <s v="OHFT3415"/>
    <s v="ORCHARD HEALTH CENTRE"/>
    <s v="COMMUNITY HEART FAILURE TEAM"/>
    <x v="2"/>
    <s v="ELI 150"/>
    <s v="PO7438160167"/>
    <x v="2"/>
    <x v="0"/>
    <s v="PM SUCCESSFUL"/>
    <s v="CLOSED"/>
    <x v="1446"/>
    <d v="2023-11-22T18:00:00"/>
  </r>
  <r>
    <n v="7310"/>
    <s v="X"/>
    <n v="18004046"/>
    <s v="OHFT3415"/>
    <s v="ORCHARD HEALTH CENTRE"/>
    <s v="COMMUNITY HEART FAILURE TEAM"/>
    <x v="2"/>
    <s v="ELI 150"/>
    <s v="PO7438160167"/>
    <x v="2"/>
    <x v="0"/>
    <s v="PM SUCCESSFUL"/>
    <s v="CLOSED"/>
    <x v="819"/>
    <d v="2023-01-25T15:50:00"/>
  </r>
  <r>
    <n v="7311"/>
    <s v="X"/>
    <n v="18027675"/>
    <s v="OHFT3415"/>
    <s v="ORCHARD HEALTH CENTRE"/>
    <s v="COMMUNITY HEART FAILURE TEAM"/>
    <x v="2"/>
    <s v="ELI 150"/>
    <s v="PO7438160167"/>
    <x v="2"/>
    <x v="0"/>
    <s v="PM SUCCESSFUL"/>
    <s v="CLOSED"/>
    <x v="842"/>
    <d v="2024-11-01T00:00:00"/>
  </r>
  <r>
    <n v="7312"/>
    <s v="X"/>
    <n v="18027733"/>
    <s v="OHFT40021"/>
    <s v="ORCHARD HEALTH CENTRE"/>
    <s v="COMMUNITY HEART FAILURE TEAM"/>
    <x v="2"/>
    <s v="ELI 150"/>
    <s v="114130204397"/>
    <x v="2"/>
    <x v="0"/>
    <s v="PM SUCCESSFUL"/>
    <s v="CLOSED"/>
    <x v="842"/>
    <d v="2024-11-01T00:00:00"/>
  </r>
  <r>
    <n v="7313"/>
    <s v="X"/>
    <n v="18004047"/>
    <s v="OHFT40021"/>
    <s v="ORCHARD HEALTH CENTRE"/>
    <s v="COMMUNITY HEART FAILURE TEAM"/>
    <x v="2"/>
    <s v="ELI 150"/>
    <s v="114130204397"/>
    <x v="2"/>
    <x v="0"/>
    <s v="PM SUCCESSFUL"/>
    <s v="CLOSED"/>
    <x v="819"/>
    <d v="2023-01-25T15:51:00"/>
  </r>
  <r>
    <n v="7314"/>
    <s v="X"/>
    <n v="18015592"/>
    <s v="OHFT40021"/>
    <s v="ORCHARD HEALTH CENTRE"/>
    <s v="COMMUNITY HEART FAILURE TEAM"/>
    <x v="2"/>
    <s v="ELI 150"/>
    <s v="114130204397"/>
    <x v="2"/>
    <x v="0"/>
    <s v="PM SUCCESSFUL"/>
    <s v="CLOSED"/>
    <x v="1446"/>
    <d v="2023-11-22T17:53:00"/>
  </r>
  <r>
    <n v="7315"/>
    <m/>
    <n v="18004048"/>
    <s v="OHFT40410"/>
    <s v="ORCHARD HEALTH CENTRE"/>
    <s v="COMMUNITY HEART FAILURE TEAM"/>
    <x v="5"/>
    <s v="ANEROID"/>
    <s v="40904"/>
    <x v="5"/>
    <x v="0"/>
    <s v="NOT PRESENTED"/>
    <s v="CLOSED"/>
    <x v="819"/>
    <d v="2023-02-08T21:15:00"/>
  </r>
  <r>
    <n v="7316"/>
    <m/>
    <n v="18027712"/>
    <s v="OHFT40410"/>
    <s v="ORCHARD HEALTH CENTRE"/>
    <s v="COMMUNITY HEART FAILURE TEAM"/>
    <x v="5"/>
    <s v="ANEROID"/>
    <s v="40904"/>
    <x v="5"/>
    <x v="0"/>
    <s v="NOT PRESENTED"/>
    <s v="CLOSED"/>
    <x v="842"/>
    <d v="2024-12-12T13:24:00"/>
  </r>
  <r>
    <n v="7317"/>
    <m/>
    <n v="18034971"/>
    <s v="OHFT40410"/>
    <s v="ORCHARD HEALTH CENTRE"/>
    <s v="COMMUNITY HEART FAILURE TEAM"/>
    <x v="5"/>
    <s v="ANEROID"/>
    <s v="40904"/>
    <x v="5"/>
    <x v="2"/>
    <s v="NONE"/>
    <s v="CLOSED"/>
    <x v="1462"/>
    <d v="2025-07-02T00:15:00"/>
  </r>
  <r>
    <n v="7318"/>
    <m/>
    <n v="18034972"/>
    <s v="OHFT41705"/>
    <s v="ORCHARD HEALTH CENTRE"/>
    <s v="COMMUNITY HEART FAILURE TEAM"/>
    <x v="5"/>
    <s v="UB-401"/>
    <s v=""/>
    <x v="38"/>
    <x v="2"/>
    <s v="NONE"/>
    <s v="CLOSED"/>
    <x v="1462"/>
    <d v="2025-07-02T00:15:00"/>
  </r>
  <r>
    <n v="7319"/>
    <m/>
    <n v="18027713"/>
    <s v="OHFT41705"/>
    <s v="ORCHARD HEALTH CENTRE"/>
    <s v="COMMUNITY HEART FAILURE TEAM"/>
    <x v="5"/>
    <s v="UB-401"/>
    <s v=""/>
    <x v="38"/>
    <x v="0"/>
    <s v="NOT PRESENTED"/>
    <s v="CLOSED"/>
    <x v="842"/>
    <d v="2024-12-12T13:24:00"/>
  </r>
  <r>
    <n v="7320"/>
    <m/>
    <n v="18004049"/>
    <s v="OHFT41705"/>
    <s v="ORCHARD HEALTH CENTRE"/>
    <s v="COMMUNITY HEART FAILURE TEAM"/>
    <x v="5"/>
    <s v="UB-401"/>
    <s v=""/>
    <x v="38"/>
    <x v="0"/>
    <s v="NOT PRESENTED"/>
    <s v="CLOSED"/>
    <x v="819"/>
    <d v="2023-02-08T21:15:00"/>
  </r>
  <r>
    <n v="7321"/>
    <m/>
    <n v="18015518"/>
    <s v="OHFT41705"/>
    <s v="ORCHARD HEALTH CENTRE"/>
    <s v="COMMUNITY HEART FAILURE TEAM"/>
    <x v="5"/>
    <s v="UB-401"/>
    <s v=""/>
    <x v="38"/>
    <x v="0"/>
    <s v="PM SUCCESSFUL"/>
    <s v="CLOSED"/>
    <x v="1446"/>
    <d v="2023-11-22T17:45:00"/>
  </r>
  <r>
    <n v="7322"/>
    <m/>
    <n v="18004050"/>
    <s v="OHFT41709"/>
    <s v="ORCHARD HEALTH CENTRE"/>
    <s v="COMMUNITY HEART FAILURE TEAM"/>
    <x v="5"/>
    <s v="ANEROID"/>
    <s v="772708"/>
    <x v="5"/>
    <x v="0"/>
    <s v="NOT PRESENTED"/>
    <s v="CLOSED"/>
    <x v="819"/>
    <d v="2023-02-08T21:15:00"/>
  </r>
  <r>
    <n v="7323"/>
    <m/>
    <n v="18027700"/>
    <s v="OHFT41709"/>
    <s v="ORCHARD HEALTH CENTRE"/>
    <s v="COMMUNITY HEART FAILURE TEAM"/>
    <x v="5"/>
    <s v="ANEROID"/>
    <s v="772708"/>
    <x v="5"/>
    <x v="0"/>
    <s v="NOT PRESENTED"/>
    <s v="CLOSED"/>
    <x v="842"/>
    <d v="2024-12-12T13:24:00"/>
  </r>
  <r>
    <n v="7324"/>
    <m/>
    <n v="18034973"/>
    <s v="OHFT41709"/>
    <s v="ORCHARD HEALTH CENTRE"/>
    <s v="COMMUNITY HEART FAILURE TEAM"/>
    <x v="5"/>
    <s v="ANEROID"/>
    <s v="772708"/>
    <x v="5"/>
    <x v="2"/>
    <s v="NONE"/>
    <s v="CLOSED"/>
    <x v="1462"/>
    <d v="2025-07-02T00:15:00"/>
  </r>
  <r>
    <n v="7325"/>
    <m/>
    <n v="18034974"/>
    <s v="OHFT41710"/>
    <s v="ORCHARD HEALTH CENTRE"/>
    <s v="COMMUNITY HEART FAILURE TEAM"/>
    <x v="5"/>
    <s v="UB-401"/>
    <s v=""/>
    <x v="38"/>
    <x v="2"/>
    <s v="NONE"/>
    <s v="CLOSED"/>
    <x v="1462"/>
    <d v="2025-07-02T00:15:00"/>
  </r>
  <r>
    <n v="7326"/>
    <m/>
    <n v="18027714"/>
    <s v="OHFT41710"/>
    <s v="ORCHARD HEALTH CENTRE"/>
    <s v="COMMUNITY HEART FAILURE TEAM"/>
    <x v="5"/>
    <s v="UB-401"/>
    <s v=""/>
    <x v="38"/>
    <x v="0"/>
    <s v="NOT PRESENTED"/>
    <s v="CLOSED"/>
    <x v="842"/>
    <d v="2024-12-12T13:24:00"/>
  </r>
  <r>
    <n v="7327"/>
    <m/>
    <n v="18004051"/>
    <s v="OHFT41710"/>
    <s v="ORCHARD HEALTH CENTRE"/>
    <s v="COMMUNITY HEART FAILURE TEAM"/>
    <x v="5"/>
    <s v="UB-401"/>
    <s v=""/>
    <x v="38"/>
    <x v="0"/>
    <s v="NOT PRESENTED"/>
    <s v="CLOSED"/>
    <x v="819"/>
    <d v="2023-02-08T21:15:00"/>
  </r>
  <r>
    <n v="7328"/>
    <s v="X"/>
    <n v="18015509"/>
    <s v="OHFT42943"/>
    <s v="ORCHARD HEALTH CENTRE"/>
    <s v="COMMUNITY HEART FAILURE TEAM"/>
    <x v="5"/>
    <s v="SHOCK RESISTANT"/>
    <s v="17041072648"/>
    <x v="3"/>
    <x v="0"/>
    <s v="PM SUCCESSFUL"/>
    <s v="CLOSED"/>
    <x v="1446"/>
    <d v="2023-11-22T17:47:00"/>
  </r>
  <r>
    <n v="7329"/>
    <s v="X"/>
    <n v="18004052"/>
    <s v="OHFT42943"/>
    <s v="ORCHARD HEALTH CENTRE"/>
    <s v="COMMUNITY HEART FAILURE TEAM"/>
    <x v="5"/>
    <s v="SHOCK RESISTANT"/>
    <s v="17041072648"/>
    <x v="3"/>
    <x v="0"/>
    <s v="PM SUCCESSFUL"/>
    <s v="CLOSED"/>
    <x v="819"/>
    <d v="2023-01-25T15:22:00"/>
  </r>
  <r>
    <n v="7330"/>
    <s v="X"/>
    <n v="18027703"/>
    <s v="OHFT42943"/>
    <s v="ORCHARD HEALTH CENTRE"/>
    <s v="COMMUNITY HEART FAILURE TEAM"/>
    <x v="5"/>
    <s v="SHOCK RESISTANT"/>
    <s v="17041072648"/>
    <x v="3"/>
    <x v="0"/>
    <s v="PM SUCCESSFUL"/>
    <s v="CLOSED"/>
    <x v="842"/>
    <d v="2024-11-01T00:00:00"/>
  </r>
  <r>
    <n v="7331"/>
    <m/>
    <n v="350"/>
    <s v="OHFT43068"/>
    <s v="ORCHARD HEALTH CENTRE"/>
    <s v="COMMUNITY HEART FAILURE TEAM"/>
    <x v="1"/>
    <s v="ET-100A"/>
    <s v=""/>
    <x v="28"/>
    <x v="2"/>
    <s v="REMOVE FROM CONTRACT"/>
    <s v="CLOSED"/>
    <x v="1464"/>
    <d v="2022-05-10T00:15:00"/>
  </r>
  <r>
    <n v="7332"/>
    <m/>
    <n v="351"/>
    <s v="OHFT43071"/>
    <s v="ORCHARD HEALTH CENTRE"/>
    <s v="COMMUNITY HEART FAILURE TEAM"/>
    <x v="1"/>
    <s v="ET-100A"/>
    <s v=""/>
    <x v="135"/>
    <x v="2"/>
    <s v="REMOVE FROM CONTRACT"/>
    <s v="CLOSED"/>
    <x v="1464"/>
    <d v="2022-05-10T00:15:00"/>
  </r>
  <r>
    <n v="7333"/>
    <m/>
    <n v="352"/>
    <s v="OHFT43073"/>
    <s v="ORCHARD HEALTH CENTRE"/>
    <s v="COMMUNITY HEART FAILURE TEAM"/>
    <x v="1"/>
    <s v="ET-100A"/>
    <s v=""/>
    <x v="28"/>
    <x v="2"/>
    <s v="REMOVE FROM CONTRACT"/>
    <s v="CLOSED"/>
    <x v="1464"/>
    <d v="2022-05-10T00:15:00"/>
  </r>
  <r>
    <n v="7334"/>
    <m/>
    <n v="353"/>
    <s v="OHFT43075"/>
    <s v="ORCHARD HEALTH CENTRE"/>
    <s v="COMMUNITY HEART FAILURE TEAM"/>
    <x v="1"/>
    <s v="ET-100A"/>
    <s v=""/>
    <x v="135"/>
    <x v="2"/>
    <s v="REMOVE FROM CONTRACT"/>
    <s v="CLOSED"/>
    <x v="1464"/>
    <d v="2022-05-10T00:15:00"/>
  </r>
  <r>
    <n v="7335"/>
    <m/>
    <n v="18004053"/>
    <s v="OHFT43923"/>
    <s v="ORCHARD HEALTH CENTRE"/>
    <s v="COMMUNITY HEART FAILURE TEAM"/>
    <x v="5"/>
    <s v="DURASHOCK DS54"/>
    <s v="180920060337"/>
    <x v="3"/>
    <x v="0"/>
    <s v="NOT PRESENTED"/>
    <s v="CLOSED"/>
    <x v="819"/>
    <d v="2023-02-08T21:15:00"/>
  </r>
  <r>
    <n v="7336"/>
    <m/>
    <n v="18027704"/>
    <s v="OHFT43923"/>
    <s v="ORCHARD HEALTH CENTRE"/>
    <s v="COMMUNITY HEART FAILURE TEAM"/>
    <x v="5"/>
    <s v="DURASHOCK DS54"/>
    <s v="180920060337"/>
    <x v="3"/>
    <x v="0"/>
    <s v="NOT PRESENTED"/>
    <s v="CLOSED"/>
    <x v="842"/>
    <d v="2024-12-12T13:24:00"/>
  </r>
  <r>
    <n v="7337"/>
    <m/>
    <n v="18034975"/>
    <s v="OHFT43923"/>
    <s v="ORCHARD HEALTH CENTRE"/>
    <s v="COMMUNITY HEART FAILURE TEAM"/>
    <x v="5"/>
    <s v="DURASHOCK DS54"/>
    <s v="180920060337"/>
    <x v="3"/>
    <x v="2"/>
    <s v="NONE"/>
    <s v="CLOSED"/>
    <x v="1462"/>
    <d v="2025-07-02T00:15:00"/>
  </r>
  <r>
    <n v="7338"/>
    <m/>
    <n v="18004850"/>
    <s v="OHFT44439"/>
    <s v="ORCHARD HEALTH CENTRE"/>
    <s v="COMMUNITY HEART FAILURE TEAM"/>
    <x v="5"/>
    <s v="DURASHOCK"/>
    <s v=""/>
    <x v="3"/>
    <x v="2"/>
    <s v="REMOVE FROM CONTRACT"/>
    <s v="CLOSED"/>
    <x v="1465"/>
    <d v="2022-11-30T00:15:00"/>
  </r>
  <r>
    <n v="7339"/>
    <s v="X"/>
    <n v="18004055"/>
    <s v="OHFT44886"/>
    <s v="ORCHARD HEALTH CENTRE"/>
    <s v="COMMUNITY HEART FAILURE TEAM"/>
    <x v="5"/>
    <s v="CLOCK FACE"/>
    <s v="200910075957"/>
    <x v="3"/>
    <x v="0"/>
    <s v="PM SUCCESSFUL"/>
    <s v="CLOSED"/>
    <x v="819"/>
    <d v="2023-01-25T15:25:00"/>
  </r>
  <r>
    <n v="7340"/>
    <s v="X"/>
    <n v="18015511"/>
    <s v="OHFT44886"/>
    <s v="ORCHARD HEALTH CENTRE"/>
    <s v="COMMUNITY HEART FAILURE TEAM"/>
    <x v="5"/>
    <s v="CLOCK FACE"/>
    <s v="200910075957"/>
    <x v="3"/>
    <x v="0"/>
    <s v="PM SUCCESSFUL"/>
    <s v="CLOSED"/>
    <x v="1446"/>
    <d v="2023-11-22T17:58:00"/>
  </r>
  <r>
    <n v="7341"/>
    <s v="X"/>
    <n v="18027705"/>
    <s v="OHFT44886"/>
    <s v="ORCHARD HEALTH CENTRE"/>
    <s v="COMMUNITY HEART FAILURE TEAM"/>
    <x v="5"/>
    <s v="CLOCK FACE"/>
    <s v="200910075957"/>
    <x v="3"/>
    <x v="0"/>
    <s v="PM SUCCESSFUL"/>
    <s v="CLOSED"/>
    <x v="842"/>
    <d v="2024-11-01T00:00:00"/>
  </r>
  <r>
    <n v="7342"/>
    <s v="X"/>
    <n v="18027706"/>
    <s v="OHFT45674"/>
    <s v="ORCHARD HEALTH CENTRE"/>
    <s v="COMMUNITY HEART FAILURE TEAM"/>
    <x v="5"/>
    <s v="CLOCK FACE"/>
    <s v=""/>
    <x v="3"/>
    <x v="0"/>
    <s v="NOT PRESENTED"/>
    <s v="CLOSED"/>
    <x v="842"/>
    <d v="2024-12-12T13:24:00"/>
  </r>
  <r>
    <n v="7343"/>
    <s v="X"/>
    <n v="18015512"/>
    <s v="OHFT45674"/>
    <s v="ORCHARD HEALTH CENTRE"/>
    <s v="COMMUNITY HEART FAILURE TEAM"/>
    <x v="5"/>
    <s v="CLOCK FACE"/>
    <s v=""/>
    <x v="3"/>
    <x v="0"/>
    <s v="NOT PRESENTED"/>
    <s v="CLOSED"/>
    <x v="1446"/>
    <d v="2023-11-30T00:15:00"/>
  </r>
  <r>
    <n v="7344"/>
    <s v="X"/>
    <n v="18004056"/>
    <s v="OHFT45674"/>
    <s v="ORCHARD HEALTH CENTRE"/>
    <s v="COMMUNITY HEART FAILURE TEAM"/>
    <x v="5"/>
    <s v="CLOCK FACE"/>
    <s v=""/>
    <x v="3"/>
    <x v="0"/>
    <s v="PM SUCCESSFUL"/>
    <s v="CLOSED"/>
    <x v="819"/>
    <d v="2023-01-25T15:41:00"/>
  </r>
  <r>
    <n v="7345"/>
    <m/>
    <n v="18004057"/>
    <s v="OHFT45741"/>
    <s v="ORCHARD HEALTH CENTRE"/>
    <s v="COMMUNITY HEART FAILURE TEAM"/>
    <x v="5"/>
    <s v="CLOCK MODEL"/>
    <s v=""/>
    <x v="5"/>
    <x v="0"/>
    <s v="PM SUCCESSFUL"/>
    <s v="CLOSED"/>
    <x v="819"/>
    <d v="2023-01-25T15:54:00"/>
  </r>
  <r>
    <n v="7346"/>
    <m/>
    <n v="18015516"/>
    <s v="OHFT45741"/>
    <s v="ORCHARD HEALTH CENTRE"/>
    <s v="COMMUNITY HEART FAILURE TEAM"/>
    <x v="5"/>
    <s v="CLOCK MODEL"/>
    <s v=""/>
    <x v="5"/>
    <x v="0"/>
    <s v="NOT PRESENTED"/>
    <s v="CLOSED"/>
    <x v="1446"/>
    <d v="2023-11-30T00:15:00"/>
  </r>
  <r>
    <n v="7347"/>
    <m/>
    <n v="18027694"/>
    <s v="OHFT45741"/>
    <s v="ORCHARD HEALTH CENTRE"/>
    <s v="COMMUNITY HEART FAILURE TEAM"/>
    <x v="5"/>
    <s v="CLOCK MODEL"/>
    <s v=""/>
    <x v="5"/>
    <x v="0"/>
    <s v="NOT PRESENTED"/>
    <s v="CLOSED"/>
    <x v="842"/>
    <d v="2024-12-12T13:24:00"/>
  </r>
  <r>
    <n v="7348"/>
    <m/>
    <n v="18034976"/>
    <s v="OHFT45741"/>
    <s v="ORCHARD HEALTH CENTRE"/>
    <s v="COMMUNITY HEART FAILURE TEAM"/>
    <x v="5"/>
    <s v="CLOCK MODEL"/>
    <s v=""/>
    <x v="5"/>
    <x v="2"/>
    <s v="NONE"/>
    <s v="CLOSED"/>
    <x v="1462"/>
    <d v="2025-07-02T00:15:00"/>
  </r>
  <r>
    <n v="7349"/>
    <s v="X"/>
    <n v="18027707"/>
    <s v="OHFT45806"/>
    <s v="ORCHARD HEALTH CENTRE"/>
    <s v="COMMUNITY HEART FAILURE TEAM"/>
    <x v="5"/>
    <s v="CLOCK FACE"/>
    <s v=""/>
    <x v="3"/>
    <x v="0"/>
    <s v="PM SUCCESSFUL"/>
    <s v="CLOSED"/>
    <x v="842"/>
    <d v="2024-11-01T00:00:00"/>
  </r>
  <r>
    <n v="7350"/>
    <s v="X"/>
    <n v="18015502"/>
    <s v="OHFT45806"/>
    <s v="ORCHARD HEALTH CENTRE"/>
    <s v="COMMUNITY HEART FAILURE TEAM"/>
    <x v="5"/>
    <s v="CLOCK FACE"/>
    <s v=""/>
    <x v="3"/>
    <x v="0"/>
    <s v="PM SUCCESSFUL"/>
    <s v="CLOSED"/>
    <x v="1446"/>
    <d v="2023-11-22T17:59:00"/>
  </r>
  <r>
    <n v="7351"/>
    <s v="X"/>
    <n v="18004058"/>
    <s v="OHFT45806"/>
    <s v="ORCHARD HEALTH CENTRE"/>
    <s v="COMMUNITY HEART FAILURE TEAM"/>
    <x v="5"/>
    <s v="CLOCK FACE"/>
    <s v=""/>
    <x v="3"/>
    <x v="0"/>
    <s v="PM SUCCESSFUL"/>
    <s v="CLOSED"/>
    <x v="819"/>
    <d v="2023-01-25T15:42:00"/>
  </r>
  <r>
    <n v="7352"/>
    <m/>
    <n v="18004059"/>
    <s v="OHFT45946"/>
    <s v="ORCHARD HEALTH CENTRE"/>
    <s v="COMMUNITY HEART FAILURE TEAM"/>
    <x v="5"/>
    <s v="M6 AC"/>
    <s v="20201008792V"/>
    <x v="15"/>
    <x v="0"/>
    <s v="NOT PRESENTED"/>
    <s v="CLOSED"/>
    <x v="819"/>
    <d v="2023-02-08T21:15:00"/>
  </r>
  <r>
    <n v="7353"/>
    <m/>
    <n v="18027708"/>
    <s v="OHFT45946"/>
    <s v="ORCHARD HEALTH CENTRE"/>
    <s v="COMMUNITY HEART FAILURE TEAM"/>
    <x v="5"/>
    <s v="M6 AC"/>
    <s v="20201008792V"/>
    <x v="15"/>
    <x v="0"/>
    <s v="NOT PRESENTED"/>
    <s v="CLOSED"/>
    <x v="842"/>
    <d v="2024-12-12T13:24:00"/>
  </r>
  <r>
    <n v="7354"/>
    <m/>
    <n v="18034977"/>
    <s v="OHFT45946"/>
    <s v="ORCHARD HEALTH CENTRE"/>
    <s v="COMMUNITY HEART FAILURE TEAM"/>
    <x v="5"/>
    <s v="M6 AC"/>
    <s v="20201008792V"/>
    <x v="15"/>
    <x v="2"/>
    <s v="NONE"/>
    <s v="CLOSED"/>
    <x v="1462"/>
    <d v="2025-07-02T00:15:00"/>
  </r>
  <r>
    <n v="7355"/>
    <m/>
    <n v="18034978"/>
    <s v="OHFT45947"/>
    <s v="ORCHARD HEALTH CENTRE"/>
    <s v="COMMUNITY HEART FAILURE TEAM"/>
    <x v="5"/>
    <s v="M6 AC"/>
    <s v="20201008791V"/>
    <x v="15"/>
    <x v="2"/>
    <s v="NONE"/>
    <s v="CLOSED"/>
    <x v="1462"/>
    <d v="2025-07-02T00:15:00"/>
  </r>
  <r>
    <n v="7356"/>
    <m/>
    <n v="18027697"/>
    <s v="OHFT45947"/>
    <s v="ORCHARD HEALTH CENTRE"/>
    <s v="COMMUNITY HEART FAILURE TEAM"/>
    <x v="5"/>
    <s v="M6 AC"/>
    <s v="20201008791V"/>
    <x v="15"/>
    <x v="0"/>
    <s v="NOT PRESENTED"/>
    <s v="CLOSED"/>
    <x v="842"/>
    <d v="2024-12-12T13:24:00"/>
  </r>
  <r>
    <n v="7357"/>
    <m/>
    <n v="18004060"/>
    <s v="OHFT45947"/>
    <s v="ORCHARD HEALTH CENTRE"/>
    <s v="COMMUNITY HEART FAILURE TEAM"/>
    <x v="5"/>
    <s v="M6 AC"/>
    <s v="20201008791V"/>
    <x v="15"/>
    <x v="0"/>
    <s v="NOT PRESENTED"/>
    <s v="CLOSED"/>
    <x v="819"/>
    <d v="2023-02-08T21:15:00"/>
  </r>
  <r>
    <n v="7358"/>
    <m/>
    <n v="18004061"/>
    <s v="OHFT45948"/>
    <s v="ORCHARD HEALTH CENTRE"/>
    <s v="COMMUNITY HEART FAILURE TEAM"/>
    <x v="5"/>
    <s v="M6 AC"/>
    <s v="20201008796V"/>
    <x v="15"/>
    <x v="0"/>
    <s v="NOT PRESENTED"/>
    <s v="CLOSED"/>
    <x v="819"/>
    <d v="2023-02-08T21:15:00"/>
  </r>
  <r>
    <n v="7359"/>
    <m/>
    <n v="18027698"/>
    <s v="OHFT45948"/>
    <s v="ORCHARD HEALTH CENTRE"/>
    <s v="COMMUNITY HEART FAILURE TEAM"/>
    <x v="5"/>
    <s v="M6 AC"/>
    <s v="20201008796V"/>
    <x v="15"/>
    <x v="0"/>
    <s v="NOT PRESENTED"/>
    <s v="CLOSED"/>
    <x v="842"/>
    <d v="2024-12-12T13:24:00"/>
  </r>
  <r>
    <n v="7360"/>
    <m/>
    <n v="18034979"/>
    <s v="OHFT45948"/>
    <s v="ORCHARD HEALTH CENTRE"/>
    <s v="COMMUNITY HEART FAILURE TEAM"/>
    <x v="5"/>
    <s v="M6 AC"/>
    <s v="20201008796V"/>
    <x v="15"/>
    <x v="2"/>
    <s v="NONE"/>
    <s v="CLOSED"/>
    <x v="1462"/>
    <d v="2025-07-02T00:15:00"/>
  </r>
  <r>
    <n v="7361"/>
    <m/>
    <n v="18034980"/>
    <s v="OHFT45949"/>
    <s v="ORCHARD HEALTH CENTRE"/>
    <s v="COMMUNITY HEART FAILURE TEAM"/>
    <x v="5"/>
    <s v="M6 AC"/>
    <s v="20201008797V"/>
    <x v="15"/>
    <x v="2"/>
    <s v="NONE"/>
    <s v="CLOSED"/>
    <x v="1462"/>
    <d v="2025-07-02T00:15:00"/>
  </r>
  <r>
    <n v="7362"/>
    <m/>
    <n v="18027699"/>
    <s v="OHFT45949"/>
    <s v="ORCHARD HEALTH CENTRE"/>
    <s v="COMMUNITY HEART FAILURE TEAM"/>
    <x v="5"/>
    <s v="M6 AC"/>
    <s v="20201008797V"/>
    <x v="15"/>
    <x v="0"/>
    <s v="NOT PRESENTED"/>
    <s v="CLOSED"/>
    <x v="842"/>
    <d v="2024-12-12T13:24:00"/>
  </r>
  <r>
    <n v="7363"/>
    <m/>
    <n v="18003874"/>
    <s v="OHFT45949"/>
    <s v="ORCHARD HEALTH CENTRE"/>
    <s v="COMMUNITY HEART FAILURE TEAM"/>
    <x v="5"/>
    <s v="M6 AC"/>
    <s v="20201008797V"/>
    <x v="15"/>
    <x v="0"/>
    <s v="NOT PRESENTED"/>
    <s v="CLOSED"/>
    <x v="819"/>
    <d v="2023-02-08T21:15:00"/>
  </r>
  <r>
    <n v="7364"/>
    <m/>
    <n v="18003875"/>
    <s v="OHFT45950"/>
    <s v="ORCHARD HEALTH CENTRE"/>
    <s v="COMMUNITY HEART FAILURE TEAM"/>
    <x v="5"/>
    <s v="M6 AC"/>
    <s v="20201008793V"/>
    <x v="15"/>
    <x v="0"/>
    <s v="NOT PRESENTED"/>
    <s v="CLOSED"/>
    <x v="819"/>
    <d v="2023-02-08T21:15:00"/>
  </r>
  <r>
    <n v="7365"/>
    <m/>
    <n v="18027688"/>
    <s v="OHFT45950"/>
    <s v="ORCHARD HEALTH CENTRE"/>
    <s v="COMMUNITY HEART FAILURE TEAM"/>
    <x v="5"/>
    <s v="M6 AC"/>
    <s v="20201008793V"/>
    <x v="15"/>
    <x v="0"/>
    <s v="NOT PRESENTED"/>
    <s v="CLOSED"/>
    <x v="842"/>
    <d v="2024-12-12T13:24:00"/>
  </r>
  <r>
    <n v="7366"/>
    <m/>
    <n v="18034981"/>
    <s v="OHFT45950"/>
    <s v="ORCHARD HEALTH CENTRE"/>
    <s v="COMMUNITY HEART FAILURE TEAM"/>
    <x v="5"/>
    <s v="M6 AC"/>
    <s v="20201008793V"/>
    <x v="15"/>
    <x v="2"/>
    <s v="NONE"/>
    <s v="CLOSED"/>
    <x v="1462"/>
    <d v="2025-07-02T00:15:00"/>
  </r>
  <r>
    <n v="7367"/>
    <m/>
    <n v="18034982"/>
    <s v="OHFT45951"/>
    <s v="ORCHARD HEALTH CENTRE"/>
    <s v="COMMUNITY HEART FAILURE TEAM"/>
    <x v="5"/>
    <s v="M6 AC"/>
    <s v="20201008798V"/>
    <x v="15"/>
    <x v="2"/>
    <s v="NONE"/>
    <s v="CLOSED"/>
    <x v="1462"/>
    <d v="2025-07-02T00:15:00"/>
  </r>
  <r>
    <n v="7368"/>
    <m/>
    <n v="18027701"/>
    <s v="OHFT45951"/>
    <s v="ORCHARD HEALTH CENTRE"/>
    <s v="COMMUNITY HEART FAILURE TEAM"/>
    <x v="5"/>
    <s v="M6 AC"/>
    <s v="20201008798V"/>
    <x v="15"/>
    <x v="0"/>
    <s v="NOT PRESENTED"/>
    <s v="CLOSED"/>
    <x v="842"/>
    <d v="2024-12-12T13:24:00"/>
  </r>
  <r>
    <n v="7369"/>
    <m/>
    <n v="18003876"/>
    <s v="OHFT45951"/>
    <s v="ORCHARD HEALTH CENTRE"/>
    <s v="COMMUNITY HEART FAILURE TEAM"/>
    <x v="5"/>
    <s v="M6 AC"/>
    <s v="20201008798V"/>
    <x v="15"/>
    <x v="0"/>
    <s v="NOT PRESENTED"/>
    <s v="CLOSED"/>
    <x v="819"/>
    <d v="2023-02-08T21:15:00"/>
  </r>
  <r>
    <n v="7370"/>
    <m/>
    <n v="18003877"/>
    <s v="OHFT45952"/>
    <s v="ORCHARD HEALTH CENTRE"/>
    <s v="COMMUNITY HEART FAILURE TEAM"/>
    <x v="5"/>
    <s v="M6 AC"/>
    <s v="20201008794V"/>
    <x v="15"/>
    <x v="0"/>
    <s v="NOT PRESENTED"/>
    <s v="CLOSED"/>
    <x v="819"/>
    <d v="2023-02-08T21:15:00"/>
  </r>
  <r>
    <n v="7371"/>
    <m/>
    <n v="18027702"/>
    <s v="OHFT45952"/>
    <s v="ORCHARD HEALTH CENTRE"/>
    <s v="COMMUNITY HEART FAILURE TEAM"/>
    <x v="5"/>
    <s v="M6 AC"/>
    <s v="20201008794V"/>
    <x v="15"/>
    <x v="0"/>
    <s v="NOT PRESENTED"/>
    <s v="CLOSED"/>
    <x v="842"/>
    <d v="2024-12-12T13:24:00"/>
  </r>
  <r>
    <n v="7372"/>
    <m/>
    <n v="18034983"/>
    <s v="OHFT45952"/>
    <s v="ORCHARD HEALTH CENTRE"/>
    <s v="COMMUNITY HEART FAILURE TEAM"/>
    <x v="5"/>
    <s v="M6 AC"/>
    <s v="20201008794V"/>
    <x v="15"/>
    <x v="2"/>
    <s v="NONE"/>
    <s v="CLOSED"/>
    <x v="1462"/>
    <d v="2025-07-02T00:15:00"/>
  </r>
  <r>
    <n v="7373"/>
    <m/>
    <n v="18034984"/>
    <s v="OHFT45953"/>
    <s v="ORCHARD HEALTH CENTRE"/>
    <s v="COMMUNITY HEART FAILURE TEAM"/>
    <x v="5"/>
    <s v="M6 AC"/>
    <s v="20201008799V"/>
    <x v="15"/>
    <x v="2"/>
    <s v="NONE"/>
    <s v="CLOSED"/>
    <x v="1462"/>
    <d v="2025-07-02T00:15:00"/>
  </r>
  <r>
    <n v="7374"/>
    <m/>
    <n v="18027691"/>
    <s v="OHFT45953"/>
    <s v="ORCHARD HEALTH CENTRE"/>
    <s v="COMMUNITY HEART FAILURE TEAM"/>
    <x v="5"/>
    <s v="M6 AC"/>
    <s v="20201008799V"/>
    <x v="15"/>
    <x v="0"/>
    <s v="NOT PRESENTED"/>
    <s v="CLOSED"/>
    <x v="842"/>
    <d v="2024-12-12T13:24:00"/>
  </r>
  <r>
    <n v="7375"/>
    <m/>
    <n v="18003878"/>
    <s v="OHFT45953"/>
    <s v="ORCHARD HEALTH CENTRE"/>
    <s v="COMMUNITY HEART FAILURE TEAM"/>
    <x v="5"/>
    <s v="M6 AC"/>
    <s v="20201008799V"/>
    <x v="15"/>
    <x v="0"/>
    <s v="NOT PRESENTED"/>
    <s v="CLOSED"/>
    <x v="819"/>
    <d v="2023-02-08T21:15:00"/>
  </r>
  <r>
    <n v="7376"/>
    <m/>
    <n v="18003879"/>
    <s v="OHFT45954"/>
    <s v="ORCHARD HEALTH CENTRE"/>
    <s v="COMMUNITY HEART FAILURE TEAM"/>
    <x v="5"/>
    <s v="M6 AC"/>
    <s v="20201008800V"/>
    <x v="15"/>
    <x v="0"/>
    <s v="NOT PRESENTED"/>
    <s v="CLOSED"/>
    <x v="819"/>
    <d v="2023-02-08T21:15:00"/>
  </r>
  <r>
    <n v="7377"/>
    <m/>
    <n v="18027692"/>
    <s v="OHFT45954"/>
    <s v="ORCHARD HEALTH CENTRE"/>
    <s v="COMMUNITY HEART FAILURE TEAM"/>
    <x v="5"/>
    <s v="M6 AC"/>
    <s v="20201008800V"/>
    <x v="15"/>
    <x v="0"/>
    <s v="NOT PRESENTED"/>
    <s v="CLOSED"/>
    <x v="842"/>
    <d v="2024-12-12T13:24:00"/>
  </r>
  <r>
    <n v="7378"/>
    <m/>
    <n v="18034985"/>
    <s v="OHFT45954"/>
    <s v="ORCHARD HEALTH CENTRE"/>
    <s v="COMMUNITY HEART FAILURE TEAM"/>
    <x v="5"/>
    <s v="M6 AC"/>
    <s v="20201008800V"/>
    <x v="15"/>
    <x v="2"/>
    <s v="NONE"/>
    <s v="CLOSED"/>
    <x v="1462"/>
    <d v="2025-07-02T00:15:00"/>
  </r>
  <r>
    <n v="7379"/>
    <m/>
    <n v="18034986"/>
    <s v="OHFT45955"/>
    <s v="ORCHARD HEALTH CENTRE"/>
    <s v="COMMUNITY HEART FAILURE TEAM"/>
    <x v="5"/>
    <s v="M6 AC"/>
    <s v="20201008795V"/>
    <x v="15"/>
    <x v="2"/>
    <s v="NONE"/>
    <s v="CLOSED"/>
    <x v="1462"/>
    <d v="2025-07-02T00:15:00"/>
  </r>
  <r>
    <n v="7380"/>
    <m/>
    <n v="18027693"/>
    <s v="OHFT45955"/>
    <s v="ORCHARD HEALTH CENTRE"/>
    <s v="COMMUNITY HEART FAILURE TEAM"/>
    <x v="5"/>
    <s v="M6 AC"/>
    <s v="20201008795V"/>
    <x v="15"/>
    <x v="0"/>
    <s v="NOT PRESENTED"/>
    <s v="CLOSED"/>
    <x v="842"/>
    <d v="2024-12-12T13:24:00"/>
  </r>
  <r>
    <n v="7381"/>
    <m/>
    <n v="18015500"/>
    <s v="OHFT45955"/>
    <s v="ORCHARD HEALTH CENTRE"/>
    <s v="COMMUNITY HEART FAILURE TEAM"/>
    <x v="5"/>
    <s v="M6 AC"/>
    <s v="20201008795V"/>
    <x v="15"/>
    <x v="0"/>
    <s v="NOT PRESENTED"/>
    <s v="CLOSED"/>
    <x v="1446"/>
    <d v="2023-11-30T00:15:00"/>
  </r>
  <r>
    <n v="7382"/>
    <m/>
    <n v="18003880"/>
    <s v="OHFT45955"/>
    <s v="ORCHARD HEALTH CENTRE"/>
    <s v="COMMUNITY HEART FAILURE TEAM"/>
    <x v="5"/>
    <s v="M6 AC"/>
    <s v="20201008795V"/>
    <x v="15"/>
    <x v="0"/>
    <s v="PM SUCCESSFUL"/>
    <s v="CLOSED"/>
    <x v="819"/>
    <d v="2023-01-25T15:49:00"/>
  </r>
  <r>
    <n v="7383"/>
    <m/>
    <n v="18003881"/>
    <s v="OHFT45956"/>
    <s v="ORCHARD HEALTH CENTRE"/>
    <s v="COMMUNITY HEART FAILURE TEAM"/>
    <x v="5"/>
    <s v="M6 AC"/>
    <s v="20201008741V"/>
    <x v="15"/>
    <x v="0"/>
    <s v="NOT PRESENTED"/>
    <s v="CLOSED"/>
    <x v="819"/>
    <d v="2023-02-08T21:15:00"/>
  </r>
  <r>
    <n v="7384"/>
    <m/>
    <n v="18027682"/>
    <s v="OHFT45956"/>
    <s v="ORCHARD HEALTH CENTRE"/>
    <s v="COMMUNITY HEART FAILURE TEAM"/>
    <x v="5"/>
    <s v="M6 AC"/>
    <s v="20201008741V"/>
    <x v="15"/>
    <x v="0"/>
    <s v="NOT PRESENTED"/>
    <s v="CLOSED"/>
    <x v="842"/>
    <d v="2024-12-12T13:24:00"/>
  </r>
  <r>
    <n v="7385"/>
    <m/>
    <n v="18034987"/>
    <s v="OHFT45956"/>
    <s v="ORCHARD HEALTH CENTRE"/>
    <s v="COMMUNITY HEART FAILURE TEAM"/>
    <x v="5"/>
    <s v="M6 AC"/>
    <s v="20201008741V"/>
    <x v="15"/>
    <x v="2"/>
    <s v="NONE"/>
    <s v="CLOSED"/>
    <x v="1462"/>
    <d v="2025-07-02T00:15:00"/>
  </r>
  <r>
    <n v="7386"/>
    <m/>
    <n v="18034988"/>
    <s v="OHFT45957"/>
    <s v="ORCHARD HEALTH CENTRE"/>
    <s v="COMMUNITY HEART FAILURE TEAM"/>
    <x v="5"/>
    <s v="M6 AC"/>
    <s v="20201008746V"/>
    <x v="15"/>
    <x v="2"/>
    <s v="NONE"/>
    <s v="CLOSED"/>
    <x v="1462"/>
    <d v="2025-07-02T00:15:00"/>
  </r>
  <r>
    <n v="7387"/>
    <m/>
    <n v="18027695"/>
    <s v="OHFT45957"/>
    <s v="ORCHARD HEALTH CENTRE"/>
    <s v="COMMUNITY HEART FAILURE TEAM"/>
    <x v="5"/>
    <s v="M6 AC"/>
    <s v="20201008746V"/>
    <x v="15"/>
    <x v="0"/>
    <s v="NOT PRESENTED"/>
    <s v="CLOSED"/>
    <x v="842"/>
    <d v="2024-12-12T13:24:00"/>
  </r>
  <r>
    <n v="7388"/>
    <m/>
    <n v="18003882"/>
    <s v="OHFT45957"/>
    <s v="ORCHARD HEALTH CENTRE"/>
    <s v="COMMUNITY HEART FAILURE TEAM"/>
    <x v="5"/>
    <s v="M6 AC"/>
    <s v="20201008746V"/>
    <x v="15"/>
    <x v="0"/>
    <s v="NOT PRESENTED"/>
    <s v="CLOSED"/>
    <x v="819"/>
    <d v="2023-02-08T21:15:00"/>
  </r>
  <r>
    <n v="7389"/>
    <m/>
    <n v="18003883"/>
    <s v="OHFT45958"/>
    <s v="ORCHARD HEALTH CENTRE"/>
    <s v="COMMUNITY HEART FAILURE TEAM"/>
    <x v="5"/>
    <s v="M6 AC"/>
    <s v="20201008742V"/>
    <x v="15"/>
    <x v="0"/>
    <s v="NOT PRESENTED"/>
    <s v="CLOSED"/>
    <x v="819"/>
    <d v="2023-02-08T21:15:00"/>
  </r>
  <r>
    <n v="7390"/>
    <m/>
    <n v="18027696"/>
    <s v="OHFT45958"/>
    <s v="ORCHARD HEALTH CENTRE"/>
    <s v="COMMUNITY HEART FAILURE TEAM"/>
    <x v="5"/>
    <s v="M6 AC"/>
    <s v="20201008742V"/>
    <x v="15"/>
    <x v="0"/>
    <s v="NOT PRESENTED"/>
    <s v="CLOSED"/>
    <x v="842"/>
    <d v="2024-12-12T13:24:00"/>
  </r>
  <r>
    <n v="7391"/>
    <m/>
    <n v="18034989"/>
    <s v="OHFT45958"/>
    <s v="ORCHARD HEALTH CENTRE"/>
    <s v="COMMUNITY HEART FAILURE TEAM"/>
    <x v="5"/>
    <s v="M6 AC"/>
    <s v="20201008742V"/>
    <x v="15"/>
    <x v="2"/>
    <s v="NONE"/>
    <s v="CLOSED"/>
    <x v="1462"/>
    <d v="2025-07-02T00:15:00"/>
  </r>
  <r>
    <n v="7392"/>
    <m/>
    <n v="18034990"/>
    <s v="OHFT45959"/>
    <s v="ORCHARD HEALTH CENTRE"/>
    <s v="COMMUNITY HEART FAILURE TEAM"/>
    <x v="5"/>
    <s v="M6 AC"/>
    <s v="20201008747V"/>
    <x v="15"/>
    <x v="2"/>
    <s v="NONE"/>
    <s v="CLOSED"/>
    <x v="1462"/>
    <d v="2025-07-02T00:15:00"/>
  </r>
  <r>
    <n v="7393"/>
    <m/>
    <n v="18027685"/>
    <s v="OHFT45959"/>
    <s v="ORCHARD HEALTH CENTRE"/>
    <s v="COMMUNITY HEART FAILURE TEAM"/>
    <x v="5"/>
    <s v="M6 AC"/>
    <s v="20201008747V"/>
    <x v="15"/>
    <x v="0"/>
    <s v="NOT PRESENTED"/>
    <s v="CLOSED"/>
    <x v="842"/>
    <d v="2024-12-12T13:24:00"/>
  </r>
  <r>
    <n v="7394"/>
    <m/>
    <n v="18003884"/>
    <s v="OHFT45959"/>
    <s v="ORCHARD HEALTH CENTRE"/>
    <s v="COMMUNITY HEART FAILURE TEAM"/>
    <x v="5"/>
    <s v="M6 AC"/>
    <s v="20201008747V"/>
    <x v="15"/>
    <x v="0"/>
    <s v="NOT PRESENTED"/>
    <s v="CLOSED"/>
    <x v="819"/>
    <d v="2023-02-08T21:15:00"/>
  </r>
  <r>
    <n v="7395"/>
    <s v="X"/>
    <n v="18003885"/>
    <s v="OHFT45960"/>
    <s v="ORCHARD HEALTH CENTRE"/>
    <s v="COMMUNITY HEART FAILURE TEAM"/>
    <x v="5"/>
    <s v="M6 AC"/>
    <s v="20201008748V"/>
    <x v="15"/>
    <x v="0"/>
    <s v="NOT PRESENTED"/>
    <s v="CLOSED"/>
    <x v="819"/>
    <d v="2023-02-08T21:15:00"/>
  </r>
  <r>
    <n v="7396"/>
    <s v="X"/>
    <n v="18027686"/>
    <s v="OHFT45960"/>
    <s v="ORCHARD HEALTH CENTRE"/>
    <s v="COMMUNITY HEART FAILURE TEAM"/>
    <x v="5"/>
    <s v="M6 AC"/>
    <s v="20201008748V"/>
    <x v="15"/>
    <x v="0"/>
    <s v="NOT PRESENTED"/>
    <s v="CLOSED"/>
    <x v="842"/>
    <d v="2024-12-12T13:24:00"/>
  </r>
  <r>
    <n v="7397"/>
    <m/>
    <n v="18027687"/>
    <s v="OHFT45961"/>
    <s v="ORCHARD HEALTH CENTRE"/>
    <s v="COMMUNITY HEART FAILURE TEAM"/>
    <x v="5"/>
    <s v="M6 AC"/>
    <s v="20201008743V"/>
    <x v="15"/>
    <x v="0"/>
    <s v="NOT PRESENTED"/>
    <s v="CLOSED"/>
    <x v="842"/>
    <d v="2024-12-12T13:24:00"/>
  </r>
  <r>
    <n v="7398"/>
    <m/>
    <n v="18034991"/>
    <s v="OHFT45961"/>
    <s v="ORCHARD HEALTH CENTRE"/>
    <s v="COMMUNITY HEART FAILURE TEAM"/>
    <x v="5"/>
    <s v="M6 AC"/>
    <s v="20201008743V"/>
    <x v="15"/>
    <x v="2"/>
    <s v="NONE"/>
    <s v="CLOSED"/>
    <x v="1462"/>
    <d v="2025-07-02T00:15:00"/>
  </r>
  <r>
    <n v="7399"/>
    <m/>
    <n v="18003886"/>
    <s v="OHFT45961"/>
    <s v="ORCHARD HEALTH CENTRE"/>
    <s v="COMMUNITY HEART FAILURE TEAM"/>
    <x v="5"/>
    <s v="M6 AC"/>
    <s v="20201008743V"/>
    <x v="15"/>
    <x v="0"/>
    <s v="NOT PRESENTED"/>
    <s v="CLOSED"/>
    <x v="819"/>
    <d v="2023-02-08T21:15:00"/>
  </r>
  <r>
    <n v="7400"/>
    <m/>
    <n v="18003887"/>
    <s v="OHFT45962"/>
    <s v="ORCHARD HEALTH CENTRE"/>
    <s v="COMMUNITY HEART FAILURE TEAM"/>
    <x v="5"/>
    <s v="M6 AC"/>
    <s v="20201008744V"/>
    <x v="15"/>
    <x v="0"/>
    <s v="PM SUCCESSFUL"/>
    <s v="CLOSED"/>
    <x v="819"/>
    <d v="2023-01-25T15:28:00"/>
  </r>
  <r>
    <n v="7401"/>
    <m/>
    <n v="18015507"/>
    <s v="OHFT45962"/>
    <s v="ORCHARD HEALTH CENTRE"/>
    <s v="COMMUNITY HEART FAILURE TEAM"/>
    <x v="5"/>
    <s v="M6 AC"/>
    <s v="20201008744V"/>
    <x v="15"/>
    <x v="0"/>
    <s v="NOT PRESENTED"/>
    <s v="CLOSED"/>
    <x v="1446"/>
    <d v="2023-11-30T00:15:00"/>
  </r>
  <r>
    <n v="7402"/>
    <m/>
    <n v="18034992"/>
    <s v="OHFT45962"/>
    <s v="ORCHARD HEALTH CENTRE"/>
    <s v="COMMUNITY HEART FAILURE TEAM"/>
    <x v="5"/>
    <s v="M6 AC"/>
    <s v="20201008744V"/>
    <x v="15"/>
    <x v="2"/>
    <s v="NONE"/>
    <s v="CLOSED"/>
    <x v="1462"/>
    <d v="2025-07-02T00:15:00"/>
  </r>
  <r>
    <n v="7403"/>
    <m/>
    <n v="18027678"/>
    <s v="OHFT45962"/>
    <s v="ORCHARD HEALTH CENTRE"/>
    <s v="COMMUNITY HEART FAILURE TEAM"/>
    <x v="5"/>
    <s v="M6 AC"/>
    <s v="20201008744V"/>
    <x v="15"/>
    <x v="0"/>
    <s v="NOT PRESENTED"/>
    <s v="CLOSED"/>
    <x v="842"/>
    <d v="2024-12-12T13:24:00"/>
  </r>
  <r>
    <n v="7404"/>
    <m/>
    <n v="18027689"/>
    <s v="OHFT45963"/>
    <s v="ORCHARD HEALTH CENTRE"/>
    <s v="COMMUNITY HEART FAILURE TEAM"/>
    <x v="5"/>
    <s v="M6 AC"/>
    <s v="20201008749V"/>
    <x v="15"/>
    <x v="0"/>
    <s v="NOT PRESENTED"/>
    <s v="CLOSED"/>
    <x v="842"/>
    <d v="2024-12-12T13:24:00"/>
  </r>
  <r>
    <n v="7405"/>
    <m/>
    <n v="18034993"/>
    <s v="OHFT45963"/>
    <s v="ORCHARD HEALTH CENTRE"/>
    <s v="COMMUNITY HEART FAILURE TEAM"/>
    <x v="5"/>
    <s v="M6 AC"/>
    <s v="20201008749V"/>
    <x v="15"/>
    <x v="2"/>
    <s v="NONE"/>
    <s v="CLOSED"/>
    <x v="1462"/>
    <d v="2025-07-02T00:15:00"/>
  </r>
  <r>
    <n v="7406"/>
    <m/>
    <n v="18015486"/>
    <s v="OHFT45963"/>
    <s v="ORCHARD HEALTH CENTRE"/>
    <s v="COMMUNITY HEART FAILURE TEAM"/>
    <x v="5"/>
    <s v="M6 AC"/>
    <s v="20201008749V"/>
    <x v="15"/>
    <x v="0"/>
    <s v="NOT PRESENTED"/>
    <s v="CLOSED"/>
    <x v="1446"/>
    <d v="2023-11-30T00:15:00"/>
  </r>
  <r>
    <n v="7407"/>
    <m/>
    <n v="18003888"/>
    <s v="OHFT45963"/>
    <s v="ORCHARD HEALTH CENTRE"/>
    <s v="COMMUNITY HEART FAILURE TEAM"/>
    <x v="5"/>
    <s v="M6 AC"/>
    <s v="20201008749V"/>
    <x v="15"/>
    <x v="0"/>
    <s v="PM SUCCESSFUL"/>
    <s v="CLOSED"/>
    <x v="819"/>
    <d v="2023-01-25T15:26:00"/>
  </r>
  <r>
    <n v="7408"/>
    <m/>
    <n v="18003889"/>
    <s v="OHFT45964"/>
    <s v="ORCHARD HEALTH CENTRE"/>
    <s v="COMMUNITY HEART FAILURE TEAM"/>
    <x v="5"/>
    <s v="M6 AC"/>
    <s v="20201008745V"/>
    <x v="15"/>
    <x v="0"/>
    <s v="NOT PRESENTED"/>
    <s v="CLOSED"/>
    <x v="819"/>
    <d v="2023-02-08T21:15:00"/>
  </r>
  <r>
    <n v="7409"/>
    <m/>
    <n v="18034994"/>
    <s v="OHFT45964"/>
    <s v="ORCHARD HEALTH CENTRE"/>
    <s v="COMMUNITY HEART FAILURE TEAM"/>
    <x v="5"/>
    <s v="M6 AC"/>
    <s v="20201008745V"/>
    <x v="15"/>
    <x v="2"/>
    <s v="NONE"/>
    <s v="CLOSED"/>
    <x v="1462"/>
    <d v="2025-07-02T00:15:00"/>
  </r>
  <r>
    <n v="7410"/>
    <m/>
    <n v="18027690"/>
    <s v="OHFT45964"/>
    <s v="ORCHARD HEALTH CENTRE"/>
    <s v="COMMUNITY HEART FAILURE TEAM"/>
    <x v="5"/>
    <s v="M6 AC"/>
    <s v="20201008745V"/>
    <x v="15"/>
    <x v="0"/>
    <s v="NOT PRESENTED"/>
    <s v="CLOSED"/>
    <x v="842"/>
    <d v="2024-12-12T13:24:00"/>
  </r>
  <r>
    <n v="7411"/>
    <m/>
    <n v="18027679"/>
    <s v="OHFT45965"/>
    <s v="ORCHARD HEALTH CENTRE"/>
    <s v="COMMUNITY HEART FAILURE TEAM"/>
    <x v="5"/>
    <s v="M6 AC"/>
    <s v="20201008750V"/>
    <x v="15"/>
    <x v="0"/>
    <s v="NOT PRESENTED"/>
    <s v="CLOSED"/>
    <x v="842"/>
    <d v="2024-12-12T13:24:00"/>
  </r>
  <r>
    <n v="7412"/>
    <m/>
    <n v="18034995"/>
    <s v="OHFT45965"/>
    <s v="ORCHARD HEALTH CENTRE"/>
    <s v="COMMUNITY HEART FAILURE TEAM"/>
    <x v="5"/>
    <s v="M6 AC"/>
    <s v="20201008750V"/>
    <x v="15"/>
    <x v="2"/>
    <s v="NONE"/>
    <s v="CLOSED"/>
    <x v="1462"/>
    <d v="2025-07-02T00:15:00"/>
  </r>
  <r>
    <n v="7413"/>
    <m/>
    <n v="18003890"/>
    <s v="OHFT45965"/>
    <s v="ORCHARD HEALTH CENTRE"/>
    <s v="COMMUNITY HEART FAILURE TEAM"/>
    <x v="5"/>
    <s v="M6 AC"/>
    <s v="20201008750V"/>
    <x v="15"/>
    <x v="0"/>
    <s v="NOT PRESENTED"/>
    <s v="CLOSED"/>
    <x v="819"/>
    <d v="2023-02-08T21:15:00"/>
  </r>
  <r>
    <n v="7414"/>
    <m/>
    <n v="18003891"/>
    <s v="OHFT45966"/>
    <s v="ORCHARD HEALTH CENTRE"/>
    <s v="COMMUNITY HEART FAILURE TEAM"/>
    <x v="5"/>
    <s v="M6 AC"/>
    <s v="202010006910V"/>
    <x v="15"/>
    <x v="0"/>
    <s v="NOT PRESENTED"/>
    <s v="CLOSED"/>
    <x v="819"/>
    <d v="2023-02-08T21:15:00"/>
  </r>
  <r>
    <n v="7415"/>
    <m/>
    <n v="18034996"/>
    <s v="OHFT45966"/>
    <s v="ORCHARD HEALTH CENTRE"/>
    <s v="COMMUNITY HEART FAILURE TEAM"/>
    <x v="5"/>
    <s v="M6 AC"/>
    <s v="202010006910V"/>
    <x v="15"/>
    <x v="2"/>
    <s v="NONE"/>
    <s v="CLOSED"/>
    <x v="1462"/>
    <d v="2025-07-02T00:15:00"/>
  </r>
  <r>
    <n v="7416"/>
    <m/>
    <n v="18027680"/>
    <s v="OHFT45966"/>
    <s v="ORCHARD HEALTH CENTRE"/>
    <s v="COMMUNITY HEART FAILURE TEAM"/>
    <x v="5"/>
    <s v="M6 AC"/>
    <s v="202010006910V"/>
    <x v="15"/>
    <x v="0"/>
    <s v="NOT PRESENTED"/>
    <s v="CLOSED"/>
    <x v="842"/>
    <d v="2024-12-12T13:24:00"/>
  </r>
  <r>
    <n v="7417"/>
    <m/>
    <n v="18027681"/>
    <s v="OHFT45967"/>
    <s v="ORCHARD HEALTH CENTRE"/>
    <s v="COMMUNITY HEART FAILURE TEAM"/>
    <x v="5"/>
    <s v="M6 AC"/>
    <s v="202010006906V"/>
    <x v="15"/>
    <x v="0"/>
    <s v="NOT PRESENTED"/>
    <s v="CLOSED"/>
    <x v="842"/>
    <d v="2024-12-12T13:24:00"/>
  </r>
  <r>
    <n v="7418"/>
    <m/>
    <n v="18034997"/>
    <s v="OHFT45967"/>
    <s v="ORCHARD HEALTH CENTRE"/>
    <s v="COMMUNITY HEART FAILURE TEAM"/>
    <x v="5"/>
    <s v="M6 AC"/>
    <s v="202010006906V"/>
    <x v="15"/>
    <x v="2"/>
    <s v="NONE"/>
    <s v="CLOSED"/>
    <x v="1462"/>
    <d v="2025-07-02T00:15:00"/>
  </r>
  <r>
    <n v="7419"/>
    <m/>
    <n v="18003892"/>
    <s v="OHFT45967"/>
    <s v="ORCHARD HEALTH CENTRE"/>
    <s v="COMMUNITY HEART FAILURE TEAM"/>
    <x v="5"/>
    <s v="M6 AC"/>
    <s v="202010006906V"/>
    <x v="15"/>
    <x v="0"/>
    <s v="NOT PRESENTED"/>
    <s v="CLOSED"/>
    <x v="819"/>
    <d v="2023-02-08T21:15:00"/>
  </r>
  <r>
    <n v="7420"/>
    <s v="X"/>
    <n v="18003893"/>
    <s v="OHFT45968"/>
    <s v="ORCHARD HEALTH CENTRE"/>
    <s v="COMMUNITY HEART FAILURE TEAM"/>
    <x v="5"/>
    <s v="M6 AC"/>
    <s v="202010006907V"/>
    <x v="15"/>
    <x v="0"/>
    <s v="NOT PRESENTED"/>
    <s v="CLOSED"/>
    <x v="819"/>
    <d v="2023-02-08T21:15:00"/>
  </r>
  <r>
    <n v="7421"/>
    <s v="X"/>
    <n v="18027683"/>
    <s v="OHFT45968"/>
    <s v="ORCHARD HEALTH CENTRE"/>
    <s v="COMMUNITY HEART FAILURE TEAM"/>
    <x v="5"/>
    <s v="M6 AC"/>
    <s v="202010006907V"/>
    <x v="15"/>
    <x v="0"/>
    <s v="NOT PRESENTED"/>
    <s v="CLOSED"/>
    <x v="842"/>
    <d v="2024-12-12T13:24:00"/>
  </r>
  <r>
    <n v="7422"/>
    <m/>
    <n v="18027684"/>
    <s v="OHFT45969"/>
    <s v="ORCHARD HEALTH CENTRE"/>
    <s v="COMMUNITY HEART FAILURE TEAM"/>
    <x v="5"/>
    <s v="M6 AC"/>
    <s v="202010006909V"/>
    <x v="15"/>
    <x v="0"/>
    <s v="NOT PRESENTED"/>
    <s v="CLOSED"/>
    <x v="842"/>
    <d v="2024-12-12T13:24:00"/>
  </r>
  <r>
    <n v="7423"/>
    <m/>
    <n v="18034998"/>
    <s v="OHFT45969"/>
    <s v="ORCHARD HEALTH CENTRE"/>
    <s v="COMMUNITY HEART FAILURE TEAM"/>
    <x v="5"/>
    <s v="M6 AC"/>
    <s v="202010006909V"/>
    <x v="15"/>
    <x v="2"/>
    <s v="NONE"/>
    <s v="CLOSED"/>
    <x v="1462"/>
    <d v="2025-07-02T00:15:00"/>
  </r>
  <r>
    <n v="7424"/>
    <m/>
    <n v="18003894"/>
    <s v="OHFT45969"/>
    <s v="ORCHARD HEALTH CENTRE"/>
    <s v="COMMUNITY HEART FAILURE TEAM"/>
    <x v="5"/>
    <s v="M6 AC"/>
    <s v="202010006909V"/>
    <x v="15"/>
    <x v="0"/>
    <s v="NOT PRESENTED"/>
    <s v="CLOSED"/>
    <x v="819"/>
    <d v="2023-02-08T21:15:00"/>
  </r>
  <r>
    <n v="7425"/>
    <m/>
    <n v="18003895"/>
    <s v="OHFT45970"/>
    <s v="ORCHARD HEALTH CENTRE"/>
    <s v="COMMUNITY HEART FAILURE TEAM"/>
    <x v="5"/>
    <s v="M6 AC"/>
    <s v="202010006908V"/>
    <x v="15"/>
    <x v="0"/>
    <s v="NOT PRESENTED"/>
    <s v="CLOSED"/>
    <x v="819"/>
    <d v="2023-02-08T21:15:00"/>
  </r>
  <r>
    <n v="7426"/>
    <m/>
    <n v="18034999"/>
    <s v="OHFT45970"/>
    <s v="ORCHARD HEALTH CENTRE"/>
    <s v="COMMUNITY HEART FAILURE TEAM"/>
    <x v="5"/>
    <s v="M6 AC"/>
    <s v="202010006908V"/>
    <x v="15"/>
    <x v="2"/>
    <s v="NONE"/>
    <s v="CLOSED"/>
    <x v="1462"/>
    <d v="2025-07-02T00:15:00"/>
  </r>
  <r>
    <n v="7427"/>
    <m/>
    <n v="18027676"/>
    <s v="OHFT45970"/>
    <s v="ORCHARD HEALTH CENTRE"/>
    <s v="COMMUNITY HEART FAILURE TEAM"/>
    <x v="5"/>
    <s v="M6 AC"/>
    <s v="202010006908V"/>
    <x v="15"/>
    <x v="0"/>
    <s v="NOT PRESENTED"/>
    <s v="CLOSED"/>
    <x v="842"/>
    <d v="2024-12-12T13:24:00"/>
  </r>
  <r>
    <n v="7428"/>
    <m/>
    <n v="18027677"/>
    <s v="OHFT45971"/>
    <s v="ORCHARD HEALTH CENTRE"/>
    <s v="COMMUNITY HEART FAILURE TEAM"/>
    <x v="5"/>
    <s v="M6 AC"/>
    <s v="202010010345V"/>
    <x v="15"/>
    <x v="0"/>
    <s v="NOT PRESENTED"/>
    <s v="CLOSED"/>
    <x v="842"/>
    <d v="2024-12-12T13:24:00"/>
  </r>
  <r>
    <n v="7429"/>
    <m/>
    <n v="18035000"/>
    <s v="OHFT45971"/>
    <s v="ORCHARD HEALTH CENTRE"/>
    <s v="COMMUNITY HEART FAILURE TEAM"/>
    <x v="5"/>
    <s v="M6 AC"/>
    <s v="202010010345V"/>
    <x v="15"/>
    <x v="2"/>
    <s v="NONE"/>
    <s v="CLOSED"/>
    <x v="1462"/>
    <d v="2025-07-02T00:15:00"/>
  </r>
  <r>
    <n v="7430"/>
    <m/>
    <n v="18003896"/>
    <s v="OHFT45971"/>
    <s v="ORCHARD HEALTH CENTRE"/>
    <s v="COMMUNITY HEART FAILURE TEAM"/>
    <x v="5"/>
    <s v="M6 AC"/>
    <s v="202010010345V"/>
    <x v="15"/>
    <x v="0"/>
    <s v="NOT PRESENTED"/>
    <s v="CLOSED"/>
    <x v="819"/>
    <d v="2023-02-08T21:15:00"/>
  </r>
  <r>
    <n v="7431"/>
    <s v="X"/>
    <n v="18003897"/>
    <s v="OHFT45972"/>
    <s v="ORCHARD HEALTH CENTRE"/>
    <s v="COMMUNITY HEART FAILURE TEAM"/>
    <x v="5"/>
    <s v="M6 AC"/>
    <s v="202010010350V"/>
    <x v="15"/>
    <x v="0"/>
    <s v="NOT PRESENTED"/>
    <s v="CLOSED"/>
    <x v="819"/>
    <d v="2023-02-08T21:15:00"/>
  </r>
  <r>
    <n v="7432"/>
    <s v="X"/>
    <n v="18027734"/>
    <s v="OHFT45972"/>
    <s v="ORCHARD HEALTH CENTRE"/>
    <s v="COMMUNITY HEART FAILURE TEAM"/>
    <x v="5"/>
    <s v="M6 AC"/>
    <s v="202010010350V"/>
    <x v="15"/>
    <x v="0"/>
    <s v="NOT PRESENTED"/>
    <s v="CLOSED"/>
    <x v="842"/>
    <d v="2024-12-12T13:24:00"/>
  </r>
  <r>
    <n v="7433"/>
    <m/>
    <n v="18027735"/>
    <s v="OHFT45973"/>
    <s v="ORCHARD HEALTH CENTRE"/>
    <s v="COMMUNITY HEART FAILURE TEAM"/>
    <x v="5"/>
    <s v="M6 AC"/>
    <s v="202010010344V"/>
    <x v="15"/>
    <x v="0"/>
    <s v="NOT PRESENTED"/>
    <s v="CLOSED"/>
    <x v="842"/>
    <d v="2024-12-12T13:24:00"/>
  </r>
  <r>
    <n v="7434"/>
    <m/>
    <n v="18035001"/>
    <s v="OHFT45973"/>
    <s v="ORCHARD HEALTH CENTRE"/>
    <s v="COMMUNITY HEART FAILURE TEAM"/>
    <x v="5"/>
    <s v="M6 AC"/>
    <s v="202010010344V"/>
    <x v="15"/>
    <x v="2"/>
    <s v="NONE"/>
    <s v="CLOSED"/>
    <x v="1462"/>
    <d v="2025-07-02T00:15:00"/>
  </r>
  <r>
    <n v="7435"/>
    <m/>
    <n v="18003898"/>
    <s v="OHFT45973"/>
    <s v="ORCHARD HEALTH CENTRE"/>
    <s v="COMMUNITY HEART FAILURE TEAM"/>
    <x v="5"/>
    <s v="M6 AC"/>
    <s v="202010010344V"/>
    <x v="15"/>
    <x v="0"/>
    <s v="NOT PRESENTED"/>
    <s v="CLOSED"/>
    <x v="819"/>
    <d v="2023-02-08T21:15:00"/>
  </r>
  <r>
    <n v="7436"/>
    <m/>
    <n v="18003899"/>
    <s v="OHFT45974"/>
    <s v="ORCHARD HEALTH CENTRE"/>
    <s v="COMMUNITY HEART FAILURE TEAM"/>
    <x v="5"/>
    <s v="M6 AC"/>
    <s v="202010010349V"/>
    <x v="15"/>
    <x v="0"/>
    <s v="NOT PRESENTED"/>
    <s v="CLOSED"/>
    <x v="819"/>
    <d v="2023-02-08T21:15:00"/>
  </r>
  <r>
    <n v="7437"/>
    <m/>
    <n v="18035002"/>
    <s v="OHFT45974"/>
    <s v="ORCHARD HEALTH CENTRE"/>
    <s v="COMMUNITY HEART FAILURE TEAM"/>
    <x v="5"/>
    <s v="M6 AC"/>
    <s v="202010010349V"/>
    <x v="15"/>
    <x v="2"/>
    <s v="NONE"/>
    <s v="CLOSED"/>
    <x v="1462"/>
    <d v="2025-07-02T00:15:00"/>
  </r>
  <r>
    <n v="7438"/>
    <m/>
    <n v="18027732"/>
    <s v="OHFT45974"/>
    <s v="ORCHARD HEALTH CENTRE"/>
    <s v="COMMUNITY HEART FAILURE TEAM"/>
    <x v="5"/>
    <s v="M6 AC"/>
    <s v="202010010349V"/>
    <x v="15"/>
    <x v="0"/>
    <s v="NOT PRESENTED"/>
    <s v="CLOSED"/>
    <x v="842"/>
    <d v="2024-12-12T13:24:00"/>
  </r>
  <r>
    <n v="7439"/>
    <m/>
    <n v="18027721"/>
    <s v="OHFT45975"/>
    <s v="ORCHARD HEALTH CENTRE"/>
    <s v="COMMUNITY HEART FAILURE TEAM"/>
    <x v="5"/>
    <s v="M6 AC"/>
    <s v="202010010343V"/>
    <x v="15"/>
    <x v="0"/>
    <s v="NOT PRESENTED"/>
    <s v="CLOSED"/>
    <x v="842"/>
    <d v="2024-12-12T13:24:00"/>
  </r>
  <r>
    <n v="7440"/>
    <m/>
    <n v="18035003"/>
    <s v="OHFT45975"/>
    <s v="ORCHARD HEALTH CENTRE"/>
    <s v="COMMUNITY HEART FAILURE TEAM"/>
    <x v="5"/>
    <s v="M6 AC"/>
    <s v="202010010343V"/>
    <x v="15"/>
    <x v="2"/>
    <s v="NONE"/>
    <s v="CLOSED"/>
    <x v="1462"/>
    <d v="2025-07-02T00:15:00"/>
  </r>
  <r>
    <n v="7441"/>
    <m/>
    <n v="18003900"/>
    <s v="OHFT45975"/>
    <s v="ORCHARD HEALTH CENTRE"/>
    <s v="COMMUNITY HEART FAILURE TEAM"/>
    <x v="5"/>
    <s v="M6 AC"/>
    <s v="202010010343V"/>
    <x v="15"/>
    <x v="0"/>
    <s v="NOT PRESENTED"/>
    <s v="CLOSED"/>
    <x v="819"/>
    <d v="2023-02-08T21:15:00"/>
  </r>
  <r>
    <n v="7442"/>
    <s v="X"/>
    <n v="18003901"/>
    <s v="OHFT45976"/>
    <s v="ORCHARD HEALTH CENTRE"/>
    <s v="COMMUNITY HEART FAILURE TEAM"/>
    <x v="5"/>
    <s v="M6 AC"/>
    <s v="202010010348V"/>
    <x v="15"/>
    <x v="0"/>
    <s v="PM SUCCESSFUL"/>
    <s v="CLOSED"/>
    <x v="819"/>
    <d v="2023-01-25T15:21:00"/>
  </r>
  <r>
    <n v="7443"/>
    <s v="X"/>
    <n v="18015543"/>
    <s v="OHFT45976"/>
    <s v="ORCHARD HEALTH CENTRE"/>
    <s v="COMMUNITY HEART FAILURE TEAM"/>
    <x v="5"/>
    <s v="M6 AC"/>
    <s v="202010010348V"/>
    <x v="15"/>
    <x v="0"/>
    <s v="PM SUCCESSFUL"/>
    <s v="CLOSED"/>
    <x v="1446"/>
    <d v="2023-11-22T17:49:00"/>
  </r>
  <r>
    <n v="7444"/>
    <s v="X"/>
    <n v="18027736"/>
    <s v="OHFT45976"/>
    <s v="ORCHARD HEALTH CENTRE"/>
    <s v="COMMUNITY HEART FAILURE TEAM"/>
    <x v="5"/>
    <s v="M6 AC"/>
    <s v="202010010348V"/>
    <x v="15"/>
    <x v="0"/>
    <s v="NOT PRESENTED"/>
    <s v="CLOSED"/>
    <x v="842"/>
    <d v="2024-12-12T13:24:00"/>
  </r>
  <r>
    <n v="7445"/>
    <m/>
    <n v="18027737"/>
    <s v="OHFT45977"/>
    <s v="ORCHARD HEALTH CENTRE"/>
    <s v="COMMUNITY HEART FAILURE TEAM"/>
    <x v="5"/>
    <s v="M6 AC"/>
    <s v="202010010347V"/>
    <x v="15"/>
    <x v="0"/>
    <s v="NOT PRESENTED"/>
    <s v="CLOSED"/>
    <x v="842"/>
    <d v="2024-12-12T13:24:00"/>
  </r>
  <r>
    <n v="7446"/>
    <m/>
    <n v="18035004"/>
    <s v="OHFT45977"/>
    <s v="ORCHARD HEALTH CENTRE"/>
    <s v="COMMUNITY HEART FAILURE TEAM"/>
    <x v="5"/>
    <s v="M6 AC"/>
    <s v="202010010347V"/>
    <x v="15"/>
    <x v="2"/>
    <s v="NONE"/>
    <s v="CLOSED"/>
    <x v="1462"/>
    <d v="2025-07-02T00:15:00"/>
  </r>
  <r>
    <n v="7447"/>
    <m/>
    <n v="18003902"/>
    <s v="OHFT45977"/>
    <s v="ORCHARD HEALTH CENTRE"/>
    <s v="COMMUNITY HEART FAILURE TEAM"/>
    <x v="5"/>
    <s v="M6 AC"/>
    <s v="202010010347V"/>
    <x v="15"/>
    <x v="0"/>
    <s v="NOT PRESENTED"/>
    <s v="CLOSED"/>
    <x v="819"/>
    <d v="2023-02-08T21:15:00"/>
  </r>
  <r>
    <n v="7448"/>
    <m/>
    <n v="18003903"/>
    <s v="OHFT45978"/>
    <s v="ORCHARD HEALTH CENTRE"/>
    <s v="COMMUNITY HEART FAILURE TEAM"/>
    <x v="5"/>
    <s v="M6 AC"/>
    <s v="202010010341V"/>
    <x v="15"/>
    <x v="0"/>
    <s v="NOT PRESENTED"/>
    <s v="CLOSED"/>
    <x v="819"/>
    <d v="2023-02-08T21:15:00"/>
  </r>
  <r>
    <n v="7449"/>
    <m/>
    <n v="18035005"/>
    <s v="OHFT45978"/>
    <s v="ORCHARD HEALTH CENTRE"/>
    <s v="COMMUNITY HEART FAILURE TEAM"/>
    <x v="5"/>
    <s v="M6 AC"/>
    <s v="202010010341V"/>
    <x v="15"/>
    <x v="2"/>
    <s v="NONE"/>
    <s v="CLOSED"/>
    <x v="1462"/>
    <d v="2025-07-02T00:15:00"/>
  </r>
  <r>
    <n v="7450"/>
    <m/>
    <n v="18027738"/>
    <s v="OHFT45978"/>
    <s v="ORCHARD HEALTH CENTRE"/>
    <s v="COMMUNITY HEART FAILURE TEAM"/>
    <x v="5"/>
    <s v="M6 AC"/>
    <s v="202010010341V"/>
    <x v="15"/>
    <x v="0"/>
    <s v="NOT PRESENTED"/>
    <s v="CLOSED"/>
    <x v="842"/>
    <d v="2024-12-12T13:24:00"/>
  </r>
  <r>
    <n v="7451"/>
    <m/>
    <n v="18027727"/>
    <s v="OHFT45979"/>
    <s v="ORCHARD HEALTH CENTRE"/>
    <s v="COMMUNITY HEART FAILURE TEAM"/>
    <x v="5"/>
    <s v="M6 AC"/>
    <s v="202010010342V"/>
    <x v="15"/>
    <x v="0"/>
    <s v="NOT PRESENTED"/>
    <s v="CLOSED"/>
    <x v="842"/>
    <d v="2024-12-12T13:24:00"/>
  </r>
  <r>
    <n v="7452"/>
    <m/>
    <n v="18035006"/>
    <s v="OHFT45979"/>
    <s v="ORCHARD HEALTH CENTRE"/>
    <s v="COMMUNITY HEART FAILURE TEAM"/>
    <x v="5"/>
    <s v="M6 AC"/>
    <s v="202010010342V"/>
    <x v="15"/>
    <x v="2"/>
    <s v="NONE"/>
    <s v="CLOSED"/>
    <x v="1462"/>
    <d v="2025-07-02T00:15:00"/>
  </r>
  <r>
    <n v="7453"/>
    <m/>
    <n v="18015534"/>
    <s v="OHFT45979"/>
    <s v="ORCHARD HEALTH CENTRE"/>
    <s v="COMMUNITY HEART FAILURE TEAM"/>
    <x v="5"/>
    <s v="M6 AC"/>
    <s v="202010010342V"/>
    <x v="15"/>
    <x v="0"/>
    <s v="NOT PRESENTED"/>
    <s v="CLOSED"/>
    <x v="1446"/>
    <d v="2023-11-30T00:15:00"/>
  </r>
  <r>
    <n v="7454"/>
    <m/>
    <n v="18003904"/>
    <s v="OHFT45979"/>
    <s v="ORCHARD HEALTH CENTRE"/>
    <s v="COMMUNITY HEART FAILURE TEAM"/>
    <x v="5"/>
    <s v="M6 AC"/>
    <s v="202010010342V"/>
    <x v="15"/>
    <x v="0"/>
    <s v="PM SUCCESSFUL"/>
    <s v="CLOSED"/>
    <x v="819"/>
    <d v="2023-01-25T15:23:00"/>
  </r>
  <r>
    <n v="7455"/>
    <m/>
    <n v="18003905"/>
    <s v="OHFT45980"/>
    <s v="ORCHARD HEALTH CENTRE"/>
    <s v="COMMUNITY HEART FAILURE TEAM"/>
    <x v="5"/>
    <s v="M6 AC"/>
    <s v="202010008730V"/>
    <x v="15"/>
    <x v="0"/>
    <s v="NOT PRESENTED"/>
    <s v="CLOSED"/>
    <x v="819"/>
    <d v="2023-02-08T21:15:00"/>
  </r>
  <r>
    <n v="7456"/>
    <m/>
    <n v="18015535"/>
    <s v="OHFT45980"/>
    <s v="ORCHARD HEALTH CENTRE"/>
    <s v="COMMUNITY HEART FAILURE TEAM"/>
    <x v="5"/>
    <s v="M6 AC"/>
    <s v="202010008730V"/>
    <x v="15"/>
    <x v="0"/>
    <s v="PM SUCCESSFUL"/>
    <s v="CLOSED"/>
    <x v="1446"/>
    <d v="2023-11-22T17:50:00"/>
  </r>
  <r>
    <n v="7457"/>
    <m/>
    <n v="18035007"/>
    <s v="OHFT45980"/>
    <s v="ORCHARD HEALTH CENTRE"/>
    <s v="COMMUNITY HEART FAILURE TEAM"/>
    <x v="5"/>
    <s v="M6 AC"/>
    <s v="202010008730V"/>
    <x v="15"/>
    <x v="2"/>
    <s v="NONE"/>
    <s v="CLOSED"/>
    <x v="1462"/>
    <d v="2025-07-02T00:15:00"/>
  </r>
  <r>
    <n v="7458"/>
    <m/>
    <n v="18027726"/>
    <s v="OHFT45980"/>
    <s v="ORCHARD HEALTH CENTRE"/>
    <s v="COMMUNITY HEART FAILURE TEAM"/>
    <x v="5"/>
    <s v="M6 AC"/>
    <s v="202010008730V"/>
    <x v="15"/>
    <x v="0"/>
    <s v="NOT PRESENTED"/>
    <s v="CLOSED"/>
    <x v="842"/>
    <d v="2024-12-12T13:24:00"/>
  </r>
  <r>
    <n v="7459"/>
    <s v="X"/>
    <n v="18027715"/>
    <s v="OHFT45981"/>
    <s v="ORCHARD HEALTH CENTRE"/>
    <s v="COMMUNITY HEART FAILURE TEAM"/>
    <x v="5"/>
    <s v="M6 AC"/>
    <s v="202010010346V"/>
    <x v="15"/>
    <x v="0"/>
    <s v="NOT PRESENTED"/>
    <s v="CLOSED"/>
    <x v="842"/>
    <d v="2024-12-12T13:24:00"/>
  </r>
  <r>
    <n v="7460"/>
    <s v="X"/>
    <n v="18003906"/>
    <s v="OHFT45981"/>
    <s v="ORCHARD HEALTH CENTRE"/>
    <s v="COMMUNITY HEART FAILURE TEAM"/>
    <x v="5"/>
    <s v="M6 AC"/>
    <s v="202010010346V"/>
    <x v="15"/>
    <x v="0"/>
    <s v="NOT PRESENTED"/>
    <s v="CLOSED"/>
    <x v="819"/>
    <d v="2023-02-08T21:15:00"/>
  </r>
  <r>
    <n v="7461"/>
    <m/>
    <n v="18003907"/>
    <s v="OHFT45982"/>
    <s v="ORCHARD HEALTH CENTRE"/>
    <s v="COMMUNITY HEART FAILURE TEAM"/>
    <x v="5"/>
    <s v="M6 AC"/>
    <s v="202010008729V"/>
    <x v="15"/>
    <x v="0"/>
    <s v="NOT PRESENTED"/>
    <s v="CLOSED"/>
    <x v="819"/>
    <d v="2023-02-08T21:15:00"/>
  </r>
  <r>
    <n v="7462"/>
    <m/>
    <n v="18027728"/>
    <s v="OHFT45982"/>
    <s v="ORCHARD HEALTH CENTRE"/>
    <s v="COMMUNITY HEART FAILURE TEAM"/>
    <x v="5"/>
    <s v="M6 AC"/>
    <s v="202010008729V"/>
    <x v="15"/>
    <x v="0"/>
    <s v="NOT PRESENTED"/>
    <s v="CLOSED"/>
    <x v="842"/>
    <d v="2024-12-12T13:24:00"/>
  </r>
  <r>
    <n v="7463"/>
    <m/>
    <n v="18035008"/>
    <s v="OHFT45982"/>
    <s v="ORCHARD HEALTH CENTRE"/>
    <s v="COMMUNITY HEART FAILURE TEAM"/>
    <x v="5"/>
    <s v="M6 AC"/>
    <s v="202010008729V"/>
    <x v="15"/>
    <x v="2"/>
    <s v="NONE"/>
    <s v="CLOSED"/>
    <x v="1462"/>
    <d v="2025-07-02T00:15:00"/>
  </r>
  <r>
    <n v="7464"/>
    <m/>
    <n v="18035009"/>
    <s v="OHFT45983"/>
    <s v="ORCHARD HEALTH CENTRE"/>
    <s v="COMMUNITY HEART FAILURE TEAM"/>
    <x v="5"/>
    <s v="M6 AC"/>
    <s v="202010008725V"/>
    <x v="15"/>
    <x v="2"/>
    <s v="NONE"/>
    <s v="CLOSED"/>
    <x v="1462"/>
    <d v="2025-07-02T00:15:00"/>
  </r>
  <r>
    <n v="7465"/>
    <m/>
    <n v="18027729"/>
    <s v="OHFT45983"/>
    <s v="ORCHARD HEALTH CENTRE"/>
    <s v="COMMUNITY HEART FAILURE TEAM"/>
    <x v="5"/>
    <s v="M6 AC"/>
    <s v="202010008725V"/>
    <x v="15"/>
    <x v="0"/>
    <s v="NOT PRESENTED"/>
    <s v="CLOSED"/>
    <x v="842"/>
    <d v="2024-12-12T13:24:00"/>
  </r>
  <r>
    <n v="7466"/>
    <m/>
    <n v="18003908"/>
    <s v="OHFT45983"/>
    <s v="ORCHARD HEALTH CENTRE"/>
    <s v="COMMUNITY HEART FAILURE TEAM"/>
    <x v="5"/>
    <s v="M6 AC"/>
    <s v="202010008725V"/>
    <x v="15"/>
    <x v="0"/>
    <s v="NOT PRESENTED"/>
    <s v="CLOSED"/>
    <x v="819"/>
    <d v="2023-02-08T21:15:00"/>
  </r>
  <r>
    <n v="7467"/>
    <m/>
    <n v="18003909"/>
    <s v="OHFT45984"/>
    <s v="ORCHARD HEALTH CENTRE"/>
    <s v="COMMUNITY HEART FAILURE TEAM"/>
    <x v="5"/>
    <s v="M6 AC"/>
    <s v="202010008724V"/>
    <x v="15"/>
    <x v="0"/>
    <s v="NOT PRESENTED"/>
    <s v="CLOSED"/>
    <x v="819"/>
    <d v="2023-02-08T21:15:00"/>
  </r>
  <r>
    <n v="7468"/>
    <m/>
    <n v="18027730"/>
    <s v="OHFT45984"/>
    <s v="ORCHARD HEALTH CENTRE"/>
    <s v="COMMUNITY HEART FAILURE TEAM"/>
    <x v="5"/>
    <s v="M6 AC"/>
    <s v="202010008724V"/>
    <x v="15"/>
    <x v="0"/>
    <s v="NOT PRESENTED"/>
    <s v="CLOSED"/>
    <x v="842"/>
    <d v="2024-12-12T13:24:00"/>
  </r>
  <r>
    <n v="7469"/>
    <m/>
    <n v="18035010"/>
    <s v="OHFT45984"/>
    <s v="ORCHARD HEALTH CENTRE"/>
    <s v="COMMUNITY HEART FAILURE TEAM"/>
    <x v="5"/>
    <s v="M6 AC"/>
    <s v="202010008724V"/>
    <x v="15"/>
    <x v="2"/>
    <s v="NONE"/>
    <s v="CLOSED"/>
    <x v="1462"/>
    <d v="2025-07-02T00:15:00"/>
  </r>
  <r>
    <n v="7470"/>
    <m/>
    <n v="18035011"/>
    <s v="OHFT45985"/>
    <s v="ORCHARD HEALTH CENTRE"/>
    <s v="COMMUNITY HEART FAILURE TEAM"/>
    <x v="5"/>
    <s v="M6 AC"/>
    <s v="202010008728V"/>
    <x v="15"/>
    <x v="2"/>
    <s v="NONE"/>
    <s v="CLOSED"/>
    <x v="1462"/>
    <d v="2025-07-02T00:15:00"/>
  </r>
  <r>
    <n v="7471"/>
    <m/>
    <n v="18027731"/>
    <s v="OHFT45985"/>
    <s v="ORCHARD HEALTH CENTRE"/>
    <s v="COMMUNITY HEART FAILURE TEAM"/>
    <x v="5"/>
    <s v="M6 AC"/>
    <s v="202010008728V"/>
    <x v="15"/>
    <x v="0"/>
    <s v="NOT PRESENTED"/>
    <s v="CLOSED"/>
    <x v="842"/>
    <d v="2024-12-12T13:24:00"/>
  </r>
  <r>
    <n v="7472"/>
    <m/>
    <n v="18003910"/>
    <s v="OHFT45985"/>
    <s v="ORCHARD HEALTH CENTRE"/>
    <s v="COMMUNITY HEART FAILURE TEAM"/>
    <x v="5"/>
    <s v="M6 AC"/>
    <s v="202010008728V"/>
    <x v="15"/>
    <x v="0"/>
    <s v="NOT PRESENTED"/>
    <s v="CLOSED"/>
    <x v="819"/>
    <d v="2023-02-08T21:15:00"/>
  </r>
  <r>
    <n v="7473"/>
    <m/>
    <n v="18003911"/>
    <s v="OHFT45986"/>
    <s v="ORCHARD HEALTH CENTRE"/>
    <s v="COMMUNITY HEART FAILURE TEAM"/>
    <x v="5"/>
    <s v="M6 AC"/>
    <s v="202010008723V"/>
    <x v="15"/>
    <x v="0"/>
    <s v="NOT PRESENTED"/>
    <s v="CLOSED"/>
    <x v="819"/>
    <d v="2023-02-08T21:15:00"/>
  </r>
  <r>
    <n v="7474"/>
    <m/>
    <n v="18027722"/>
    <s v="OHFT45986"/>
    <s v="ORCHARD HEALTH CENTRE"/>
    <s v="COMMUNITY HEART FAILURE TEAM"/>
    <x v="5"/>
    <s v="M6 AC"/>
    <s v="202010008723V"/>
    <x v="15"/>
    <x v="0"/>
    <s v="NOT PRESENTED"/>
    <s v="CLOSED"/>
    <x v="842"/>
    <d v="2024-12-12T13:24:00"/>
  </r>
  <r>
    <n v="7475"/>
    <m/>
    <n v="18035012"/>
    <s v="OHFT45986"/>
    <s v="ORCHARD HEALTH CENTRE"/>
    <s v="COMMUNITY HEART FAILURE TEAM"/>
    <x v="5"/>
    <s v="M6 AC"/>
    <s v="202010008723V"/>
    <x v="15"/>
    <x v="2"/>
    <s v="NONE"/>
    <s v="CLOSED"/>
    <x v="1462"/>
    <d v="2025-07-02T00:15:00"/>
  </r>
  <r>
    <n v="7476"/>
    <m/>
    <n v="18035013"/>
    <s v="OHFT45987"/>
    <s v="ORCHARD HEALTH CENTRE"/>
    <s v="COMMUNITY HEART FAILURE TEAM"/>
    <x v="5"/>
    <s v="M6 AC"/>
    <s v="202010008722V"/>
    <x v="15"/>
    <x v="2"/>
    <s v="NONE"/>
    <s v="CLOSED"/>
    <x v="1462"/>
    <d v="2025-07-02T00:15:00"/>
  </r>
  <r>
    <n v="7477"/>
    <m/>
    <n v="18027723"/>
    <s v="OHFT45987"/>
    <s v="ORCHARD HEALTH CENTRE"/>
    <s v="COMMUNITY HEART FAILURE TEAM"/>
    <x v="5"/>
    <s v="M6 AC"/>
    <s v="202010008722V"/>
    <x v="15"/>
    <x v="0"/>
    <s v="NOT PRESENTED"/>
    <s v="CLOSED"/>
    <x v="842"/>
    <d v="2024-12-12T13:24:00"/>
  </r>
  <r>
    <n v="7478"/>
    <m/>
    <n v="18003912"/>
    <s v="OHFT45987"/>
    <s v="ORCHARD HEALTH CENTRE"/>
    <s v="COMMUNITY HEART FAILURE TEAM"/>
    <x v="5"/>
    <s v="M6 AC"/>
    <s v="202010008722V"/>
    <x v="15"/>
    <x v="0"/>
    <s v="NOT PRESENTED"/>
    <s v="CLOSED"/>
    <x v="819"/>
    <d v="2023-02-08T21:15:00"/>
  </r>
  <r>
    <n v="7479"/>
    <m/>
    <n v="18003913"/>
    <s v="OHFT45990"/>
    <s v="ORCHARD HEALTH CENTRE"/>
    <s v="COMMUNITY HEART FAILURE TEAM"/>
    <x v="5"/>
    <s v="M6 AC"/>
    <s v="202010008726V"/>
    <x v="15"/>
    <x v="0"/>
    <s v="NOT PRESENTED"/>
    <s v="CLOSED"/>
    <x v="819"/>
    <d v="2023-02-08T21:15:00"/>
  </r>
  <r>
    <n v="7480"/>
    <m/>
    <n v="18027724"/>
    <s v="OHFT45990"/>
    <s v="ORCHARD HEALTH CENTRE"/>
    <s v="COMMUNITY HEART FAILURE TEAM"/>
    <x v="5"/>
    <s v="M6 AC"/>
    <s v="202010008726V"/>
    <x v="15"/>
    <x v="0"/>
    <s v="NOT PRESENTED"/>
    <s v="CLOSED"/>
    <x v="842"/>
    <d v="2024-12-12T13:24:00"/>
  </r>
  <r>
    <n v="7481"/>
    <m/>
    <n v="18035014"/>
    <s v="OHFT45990"/>
    <s v="ORCHARD HEALTH CENTRE"/>
    <s v="COMMUNITY HEART FAILURE TEAM"/>
    <x v="5"/>
    <s v="M6 AC"/>
    <s v="202010008726V"/>
    <x v="15"/>
    <x v="2"/>
    <s v="NONE"/>
    <s v="CLOSED"/>
    <x v="1462"/>
    <d v="2025-07-02T00:15:00"/>
  </r>
  <r>
    <n v="7482"/>
    <m/>
    <n v="18033755"/>
    <s v="OHFT46000"/>
    <s v="ORCHARD HEALTH CENTRE"/>
    <s v="COMMUNITY HEART FAILURE TEAM"/>
    <x v="5"/>
    <s v="CLOCK FACE"/>
    <s v="201003153047"/>
    <x v="3"/>
    <x v="2"/>
    <s v="REMOVE FROM CONTRACT"/>
    <s v="CLOSED"/>
    <x v="1466"/>
    <d v="2025-05-01T13:08:00"/>
  </r>
  <r>
    <n v="7483"/>
    <m/>
    <n v="18027725"/>
    <s v="OHFT46000"/>
    <s v="ORCHARD HEALTH CENTRE"/>
    <s v="COMMUNITY HEART FAILURE TEAM"/>
    <x v="5"/>
    <s v="CLOCK FACE"/>
    <s v="201003153047"/>
    <x v="3"/>
    <x v="0"/>
    <s v="PM SUCCESSFUL"/>
    <s v="CLOSED"/>
    <x v="842"/>
    <d v="2024-11-01T00:00:00"/>
  </r>
  <r>
    <n v="7484"/>
    <m/>
    <n v="18015531"/>
    <s v="OHFT46000"/>
    <s v="ORCHARD HEALTH CENTRE"/>
    <s v="COMMUNITY HEART FAILURE TEAM"/>
    <x v="5"/>
    <s v="CLOCK FACE"/>
    <s v="201003153047"/>
    <x v="3"/>
    <x v="0"/>
    <s v="PM SUCCESSFUL"/>
    <s v="CLOSED"/>
    <x v="1446"/>
    <d v="2023-11-22T17:41:00"/>
  </r>
  <r>
    <n v="7485"/>
    <m/>
    <n v="18003914"/>
    <s v="OHFT46000"/>
    <s v="ORCHARD HEALTH CENTRE"/>
    <s v="COMMUNITY HEART FAILURE TEAM"/>
    <x v="5"/>
    <s v="CLOCK FACE"/>
    <s v="201003153047"/>
    <x v="3"/>
    <x v="0"/>
    <s v="PM SUCCESSFUL"/>
    <s v="CLOSED"/>
    <x v="819"/>
    <d v="2023-01-25T15:23:00"/>
  </r>
  <r>
    <n v="7486"/>
    <m/>
    <n v="18006091"/>
    <s v="OHFT46122"/>
    <s v="SAFFRON HOUSE"/>
    <s v="CAMHS HIGH WYCOMBE"/>
    <x v="1"/>
    <s v="THERMOSCAN PRO 6000"/>
    <s v="(21)08521K61403"/>
    <x v="1"/>
    <x v="0"/>
    <s v="NOT PRESENTED"/>
    <s v="CLOSED"/>
    <x v="71"/>
    <d v="2023-02-17T16:35:00"/>
  </r>
  <r>
    <n v="7487"/>
    <m/>
    <n v="18015763"/>
    <s v="OHFT46122"/>
    <s v="SAFFRON HOUSE"/>
    <s v="CAMHS HIGH WYCOMBE"/>
    <x v="1"/>
    <s v="THERMOSCAN PRO 6000"/>
    <s v="(21)08521K61403"/>
    <x v="1"/>
    <x v="2"/>
    <s v="NONE"/>
    <s v="CLOSED"/>
    <x v="5"/>
    <d v="2023-05-01T00:15:00"/>
  </r>
  <r>
    <n v="7488"/>
    <m/>
    <n v="18016782"/>
    <s v="OHFT46123"/>
    <s v="SAFFRON HOUSE"/>
    <s v="CAMHS HIGH WYCOMBE"/>
    <x v="1"/>
    <s v="THERMOSCAN PRO 6000"/>
    <s v="(21)08521K61347"/>
    <x v="1"/>
    <x v="0"/>
    <s v="PM SUCCESSFUL"/>
    <s v="CLOSED"/>
    <x v="617"/>
    <d v="2023-12-08T15:15:00"/>
  </r>
  <r>
    <n v="7489"/>
    <m/>
    <n v="18006092"/>
    <s v="OHFT46123"/>
    <s v="SAFFRON HOUSE"/>
    <s v="CAMHS HIGH WYCOMBE"/>
    <x v="1"/>
    <s v="THERMOSCAN PRO 6000"/>
    <s v="(21)08521K61347"/>
    <x v="1"/>
    <x v="0"/>
    <s v="PM SUCCESSFUL"/>
    <s v="CLOSED"/>
    <x v="71"/>
    <d v="2023-02-17T12:38:00"/>
  </r>
  <r>
    <n v="7490"/>
    <m/>
    <n v="18032444"/>
    <s v="OHFT46123"/>
    <s v="SAFFRON HOUSE"/>
    <s v="CAMHS HIGH WYCOMBE"/>
    <x v="1"/>
    <s v="THERMOSCAN PRO 6000"/>
    <s v="(21)08521K61347"/>
    <x v="1"/>
    <x v="2"/>
    <s v="NONE"/>
    <s v="CLOSED"/>
    <x v="1133"/>
    <d v="2025-03-25T00:15:00"/>
  </r>
  <r>
    <n v="7491"/>
    <m/>
    <n v="18006081"/>
    <s v="OHFT46124"/>
    <s v="SAFFRON HOUSE"/>
    <s v="CAMHS HIGH WYCOMBE"/>
    <x v="1"/>
    <s v="THERMOSCAN PRO 6000"/>
    <s v="(21)08621K60521"/>
    <x v="1"/>
    <x v="0"/>
    <s v="NOT PRESENTED"/>
    <s v="CLOSED"/>
    <x v="71"/>
    <d v="2023-02-17T16:35:00"/>
  </r>
  <r>
    <n v="7492"/>
    <m/>
    <n v="18015764"/>
    <s v="OHFT46124"/>
    <s v="SAFFRON HOUSE"/>
    <s v="CAMHS HIGH WYCOMBE"/>
    <x v="1"/>
    <s v="THERMOSCAN PRO 6000"/>
    <s v="(21)08621K60521"/>
    <x v="1"/>
    <x v="2"/>
    <s v="NONE"/>
    <s v="CLOSED"/>
    <x v="5"/>
    <d v="2023-05-01T00:15:00"/>
  </r>
  <r>
    <n v="7493"/>
    <m/>
    <n v="18011941"/>
    <s v="OHFT46125"/>
    <s v="SAFFRON HOUSE"/>
    <s v="CAMHS HIGH WYCOMBE"/>
    <x v="1"/>
    <s v="THERMOSCAN PRO 6000"/>
    <s v="(21)08321K60593"/>
    <x v="1"/>
    <x v="5"/>
    <s v="REMOVE FROM CONTRACT"/>
    <s v="CLOSED"/>
    <x v="1467"/>
    <d v="2023-06-15T16:30:00"/>
  </r>
  <r>
    <n v="7494"/>
    <m/>
    <n v="18006082"/>
    <s v="OHFT46125"/>
    <s v="SAFFRON HOUSE"/>
    <s v="CAMHS HIGH WYCOMBE"/>
    <x v="1"/>
    <s v="THERMOSCAN PRO 6000"/>
    <s v="(21)08321K60593"/>
    <x v="1"/>
    <x v="0"/>
    <s v="PM SUCCESSFUL"/>
    <s v="CLOSED"/>
    <x v="71"/>
    <d v="2023-02-17T13:42:00"/>
  </r>
  <r>
    <n v="7495"/>
    <s v="X"/>
    <n v="1554"/>
    <s v="OHFT46126"/>
    <s v="ORCHARD HOUSE"/>
    <s v="CAMHS HIGH WYCOMBE"/>
    <x v="1"/>
    <s v="THERMOSCAN PRO 6000"/>
    <s v="(21)07021K60593"/>
    <x v="1"/>
    <x v="0"/>
    <s v="PM SUCCESSFUL"/>
    <s v="CLOSED"/>
    <x v="432"/>
    <d v="2022-07-05T11:28:00"/>
  </r>
  <r>
    <n v="7496"/>
    <s v="X"/>
    <n v="18006083"/>
    <s v="OHFT46126"/>
    <s v="SAFFRON HOUSE"/>
    <s v="CAMHS HIGH WYCOMBE"/>
    <x v="1"/>
    <s v="THERMOSCAN PRO 6000"/>
    <s v="(21)07021K60593"/>
    <x v="1"/>
    <x v="0"/>
    <s v="NOT PRESENTED"/>
    <s v="CLOSED"/>
    <x v="71"/>
    <d v="2023-02-17T16:35:00"/>
  </r>
  <r>
    <n v="7497"/>
    <s v="X"/>
    <n v="18011108"/>
    <s v="OHFT46126"/>
    <s v="AMERSHAM HEALTH CENTRE"/>
    <s v="CAMHS HIGH WYCOMBE"/>
    <x v="1"/>
    <s v="THERMOSCAN PRO 6000"/>
    <s v="(21)07021K60593"/>
    <x v="1"/>
    <x v="3"/>
    <s v="PM SUCCESSFUL"/>
    <s v="CLOSED"/>
    <x v="1468"/>
    <d v="2023-05-11T12:39:00"/>
  </r>
  <r>
    <n v="7498"/>
    <s v="X"/>
    <n v="18032756"/>
    <s v="OHFT46126"/>
    <s v="AMERSHAM HEALTH CENTRE"/>
    <s v="CAMHS HIGH WYCOMBE"/>
    <x v="1"/>
    <s v="THERMOSCAN PRO 6000"/>
    <s v="(21)07021K60593"/>
    <x v="1"/>
    <x v="0"/>
    <s v="PM SUCCESSFUL"/>
    <s v="CLOSED"/>
    <x v="163"/>
    <d v="2025-05-12T13:09:00"/>
  </r>
  <r>
    <n v="7499"/>
    <s v="X"/>
    <n v="18022071"/>
    <s v="OHFT46126"/>
    <s v="AMERSHAM HEALTH CENTRE"/>
    <s v="CAMHS HIGH WYCOMBE"/>
    <x v="1"/>
    <s v="THERMOSCAN PRO 6000"/>
    <s v="(21)07021K60593"/>
    <x v="1"/>
    <x v="0"/>
    <s v="PM SUCCESSFUL"/>
    <s v="CLOSED"/>
    <x v="113"/>
    <d v="2024-05-09T12:16:00"/>
  </r>
  <r>
    <n v="7500"/>
    <s v="X"/>
    <n v="18022072"/>
    <s v="OHFT46127"/>
    <s v="AMERSHAM HEALTH CENTRE"/>
    <s v="CAMHS HIGH WYCOMBE"/>
    <x v="1"/>
    <s v="THERMOSCAN PRO 6000"/>
    <s v=""/>
    <x v="1"/>
    <x v="0"/>
    <s v="PM SUCCESSFUL"/>
    <s v="CLOSED"/>
    <x v="113"/>
    <d v="2024-05-09T12:15:00"/>
  </r>
  <r>
    <n v="7501"/>
    <s v="X"/>
    <n v="18028298"/>
    <s v="OHFT46127"/>
    <s v="AMERSHAM HEALTH CENTRE"/>
    <s v="CAMHS HIGH WYCOMBE"/>
    <x v="1"/>
    <s v="THERMOSCAN PRO 6000"/>
    <s v=""/>
    <x v="1"/>
    <x v="1"/>
    <s v="FAULTY"/>
    <s v="CLOSED"/>
    <x v="1469"/>
    <d v="2024-10-21T15:09:00"/>
  </r>
  <r>
    <n v="7502"/>
    <s v="X"/>
    <n v="18032755"/>
    <s v="OHFT46127"/>
    <s v="AMERSHAM HEALTH CENTRE"/>
    <s v="CAMHS HIGH WYCOMBE"/>
    <x v="1"/>
    <s v="THERMOSCAN PRO 6000"/>
    <s v=""/>
    <x v="1"/>
    <x v="0"/>
    <s v="PM SUCCESSFUL"/>
    <s v="CLOSED"/>
    <x v="163"/>
    <d v="2025-05-12T13:08:00"/>
  </r>
  <r>
    <n v="7503"/>
    <s v="X"/>
    <n v="18011109"/>
    <s v="OHFT46127"/>
    <s v="AMERSHAM HEALTH CENTRE"/>
    <s v="CAMHS HIGH WYCOMBE"/>
    <x v="1"/>
    <s v="THERMOSCAN PRO 6000"/>
    <s v=""/>
    <x v="1"/>
    <x v="3"/>
    <s v="PM SUCCESSFUL"/>
    <s v="CLOSED"/>
    <x v="1470"/>
    <d v="2023-05-11T12:41:00"/>
  </r>
  <r>
    <n v="7504"/>
    <s v="X"/>
    <n v="18006084"/>
    <s v="OHFT46127"/>
    <s v="SAFFRON HOUSE"/>
    <s v="CAMHS HIGH WYCOMBE"/>
    <x v="1"/>
    <s v="THERMOSCAN PRO 6000"/>
    <s v=""/>
    <x v="1"/>
    <x v="0"/>
    <s v="NOT PRESENTED"/>
    <s v="CLOSED"/>
    <x v="71"/>
    <d v="2023-02-17T16:35:00"/>
  </r>
  <r>
    <n v="7505"/>
    <s v="X"/>
    <n v="1544"/>
    <s v="OHFT46127"/>
    <s v="ORCHARD HOUSE"/>
    <s v="CAMHS HIGH WYCOMBE"/>
    <x v="1"/>
    <s v="THERMOSCAN PRO 6000"/>
    <s v=""/>
    <x v="1"/>
    <x v="0"/>
    <s v="PM SUCCESSFUL"/>
    <s v="CLOSED"/>
    <x v="432"/>
    <d v="2022-07-05T11:54:00"/>
  </r>
  <r>
    <n v="7506"/>
    <s v="X"/>
    <n v="18028565"/>
    <s v="OHFT41491"/>
    <s v="RAGLAN HOUSE"/>
    <s v="ASD PATHWAY"/>
    <x v="68"/>
    <s v="UV59"/>
    <s v="2015-04-03"/>
    <x v="136"/>
    <x v="0"/>
    <s v="NOT PRESENTED"/>
    <s v="CLOSED"/>
    <x v="618"/>
    <d v="2025-01-06T17:49:00"/>
  </r>
  <r>
    <n v="7507"/>
    <s v="X"/>
    <n v="18028546"/>
    <s v="OHFT0969"/>
    <s v="RAGLAN HOUSE"/>
    <s v="PODIATRY"/>
    <x v="11"/>
    <s v="MAXI DOPPLEX II MD2"/>
    <s v="MD2P10521470-11"/>
    <x v="12"/>
    <x v="0"/>
    <s v="PM SUCCESSFUL"/>
    <s v="CLOSED"/>
    <x v="618"/>
    <d v="2024-12-01T00:00:00"/>
  </r>
  <r>
    <n v="7508"/>
    <s v="X"/>
    <n v="528"/>
    <s v="OHFT0969"/>
    <s v="RAGLAN HOUSE"/>
    <s v="PODIATRY"/>
    <x v="11"/>
    <s v="MAXI DOPPLEX II MD2"/>
    <s v="MD2P10521470-11"/>
    <x v="12"/>
    <x v="3"/>
    <s v="PM SUCCESSFUL"/>
    <s v="CLOSED"/>
    <x v="1471"/>
    <d v="2022-06-08T16:03:00"/>
  </r>
  <r>
    <n v="7509"/>
    <s v="X"/>
    <n v="18005297"/>
    <s v="OHFT0969"/>
    <s v="RAGLAN HOUSE"/>
    <s v="PODIATRY"/>
    <x v="11"/>
    <s v="MAXI DOPPLEX II MD2"/>
    <s v="MD2P10521470-11"/>
    <x v="12"/>
    <x v="0"/>
    <s v="PM SUCCESSFUL"/>
    <s v="CLOSED"/>
    <x v="71"/>
    <d v="2023-01-18T11:54:00"/>
  </r>
  <r>
    <n v="7510"/>
    <s v="X"/>
    <n v="18008423"/>
    <s v="OHFT0969"/>
    <s v="RAGLAN HOUSE"/>
    <s v="PODIATRY"/>
    <x v="11"/>
    <s v="MAXI DOPPLEX II MD2"/>
    <s v="MD2P10521470-11"/>
    <x v="12"/>
    <x v="1"/>
    <s v="FAULTY"/>
    <s v="CLOSED"/>
    <x v="1472"/>
    <d v="2023-03-15T11:49:00"/>
  </r>
  <r>
    <n v="7511"/>
    <s v="X"/>
    <n v="18016619"/>
    <s v="OHFT0969"/>
    <s v="RAGLAN HOUSE"/>
    <s v="PODIATRY"/>
    <x v="11"/>
    <s v="MAXI DOPPLEX II MD2"/>
    <s v="MD2P10521470-11"/>
    <x v="12"/>
    <x v="0"/>
    <s v="PM SUCCESSFUL"/>
    <s v="CLOSED"/>
    <x v="617"/>
    <d v="2023-12-11T15:56:00"/>
  </r>
  <r>
    <n v="7512"/>
    <m/>
    <n v="2005"/>
    <s v="OHFT1438"/>
    <s v="RAGLAN HOUSE"/>
    <s v="PODIATRY"/>
    <x v="35"/>
    <s v="LAMP"/>
    <s v=""/>
    <x v="55"/>
    <x v="5"/>
    <s v="REMOVE FROM CONTRACT"/>
    <s v="CLOSED"/>
    <x v="1473"/>
    <d v="2022-06-30T11:08:00"/>
  </r>
  <r>
    <n v="7513"/>
    <m/>
    <n v="18005300"/>
    <s v="OHFT2907"/>
    <s v="RAGLAN HOUSE"/>
    <s v="PODIATRY"/>
    <x v="11"/>
    <s v="MAXI DOPPLEX II MD2"/>
    <s v="MD2P10521212-11"/>
    <x v="12"/>
    <x v="0"/>
    <s v="NOT PRESENTED"/>
    <s v="CLOSED"/>
    <x v="71"/>
    <d v="2023-02-08T21:15:00"/>
  </r>
  <r>
    <n v="7514"/>
    <m/>
    <n v="18010370"/>
    <s v="OHFT2907"/>
    <s v="RAGLAN HOUSE"/>
    <s v="PODIATRY"/>
    <x v="11"/>
    <s v="MAXI DOPPLEX II MD2"/>
    <s v="MD2P10521212-11"/>
    <x v="12"/>
    <x v="2"/>
    <s v="NONE"/>
    <s v="CLOSED"/>
    <x v="755"/>
    <d v="2023-04-25T00:15:00"/>
  </r>
  <r>
    <n v="7515"/>
    <m/>
    <n v="18010371"/>
    <s v="OHFT3757"/>
    <s v="RAGLAN HOUSE"/>
    <s v="PODIATRY"/>
    <x v="11"/>
    <s v="DOPPLEX II"/>
    <s v="MACF2-04205"/>
    <x v="12"/>
    <x v="2"/>
    <s v="NONE"/>
    <s v="CLOSED"/>
    <x v="755"/>
    <d v="2023-04-25T00:15:00"/>
  </r>
  <r>
    <n v="7516"/>
    <m/>
    <n v="18005301"/>
    <s v="OHFT3757"/>
    <s v="RAGLAN HOUSE"/>
    <s v="PODIATRY"/>
    <x v="11"/>
    <s v="DOPPLEX II"/>
    <s v="MACF2-04205"/>
    <x v="12"/>
    <x v="0"/>
    <s v="NOT PRESENTED"/>
    <s v="CLOSED"/>
    <x v="71"/>
    <d v="2023-02-08T21:15:00"/>
  </r>
  <r>
    <n v="7517"/>
    <s v="X"/>
    <n v="18005152"/>
    <s v="OHFT3759"/>
    <s v="RAGLAN HOUSE"/>
    <s v="PODIATRY"/>
    <x v="5"/>
    <s v="ANEROID"/>
    <s v=""/>
    <x v="5"/>
    <x v="0"/>
    <s v="PM SUCCESSFUL"/>
    <s v="CLOSED"/>
    <x v="71"/>
    <d v="2023-02-03T16:22:00"/>
  </r>
  <r>
    <n v="7518"/>
    <s v="X"/>
    <n v="18016507"/>
    <s v="OHFT3759"/>
    <s v="RAGLAN HOUSE"/>
    <s v="PODIATRY"/>
    <x v="5"/>
    <s v="ANEROID"/>
    <s v=""/>
    <x v="5"/>
    <x v="0"/>
    <s v="PM SUCCESSFUL"/>
    <s v="CLOSED"/>
    <x v="617"/>
    <d v="2023-12-11T15:59:00"/>
  </r>
  <r>
    <n v="7519"/>
    <s v="X"/>
    <n v="18028545"/>
    <s v="OHFT3759"/>
    <s v="RAGLAN HOUSE"/>
    <s v="PODIATRY"/>
    <x v="5"/>
    <s v="ANEROID"/>
    <s v=""/>
    <x v="5"/>
    <x v="0"/>
    <s v="PM SUCCESSFUL"/>
    <s v="CLOSED"/>
    <x v="618"/>
    <d v="2024-12-01T00:00:00"/>
  </r>
  <r>
    <n v="7520"/>
    <s v="X"/>
    <n v="18028553"/>
    <s v="OHFT3760"/>
    <s v="RAGLAN HOUSE"/>
    <s v="PODIATRY"/>
    <x v="46"/>
    <s v="BERCHTOLD S30"/>
    <s v="6176"/>
    <x v="72"/>
    <x v="0"/>
    <s v="NOT PRESENTED"/>
    <s v="CLOSED"/>
    <x v="618"/>
    <d v="2025-01-06T17:49:00"/>
  </r>
  <r>
    <n v="7521"/>
    <s v="X"/>
    <n v="18016624"/>
    <s v="OHFT3760"/>
    <s v="RAGLAN HOUSE"/>
    <s v="PODIATRY"/>
    <x v="46"/>
    <s v="BERCHTOLD S30"/>
    <s v="6176"/>
    <x v="72"/>
    <x v="0"/>
    <s v="PM SUCCESSFUL"/>
    <s v="CLOSED"/>
    <x v="617"/>
    <d v="2023-12-11T16:03:00"/>
  </r>
  <r>
    <n v="7522"/>
    <s v="X"/>
    <n v="18005310"/>
    <s v="OHFT3760"/>
    <s v="RAGLAN HOUSE"/>
    <s v="PODIATRY"/>
    <x v="46"/>
    <s v="BERCHTOLD S30"/>
    <s v="6176"/>
    <x v="72"/>
    <x v="0"/>
    <s v="PM SUCCESSFUL"/>
    <s v="CLOSED"/>
    <x v="71"/>
    <d v="2023-01-18T11:05:00"/>
  </r>
  <r>
    <n v="7523"/>
    <s v="X"/>
    <n v="18005513"/>
    <s v="OHFT3763"/>
    <s v="RAGLAN HOUSE"/>
    <s v="PODIATRY"/>
    <x v="6"/>
    <s v="ELECTRIC"/>
    <s v="503CDTEX1699197"/>
    <x v="73"/>
    <x v="0"/>
    <s v="PM SUCCESSFUL"/>
    <s v="CLOSED"/>
    <x v="71"/>
    <d v="2023-01-18T11:37:00"/>
  </r>
  <r>
    <n v="7524"/>
    <s v="X"/>
    <n v="527"/>
    <s v="OHFT3763"/>
    <s v="RAGLAN HOUSE"/>
    <s v="PODIATRY"/>
    <x v="6"/>
    <s v="ELECTRIC"/>
    <s v="503CDTEX1699197"/>
    <x v="73"/>
    <x v="3"/>
    <s v="PM SUCCESSFUL"/>
    <s v="CLOSED"/>
    <x v="1474"/>
    <d v="2022-06-08T16:05:00"/>
  </r>
  <r>
    <n v="7525"/>
    <s v="X"/>
    <n v="18016660"/>
    <s v="OHFT3763"/>
    <s v="RAGLAN HOUSE"/>
    <s v="PODIATRY"/>
    <x v="6"/>
    <s v="ELECTRIC"/>
    <s v="503CDTEX1699197"/>
    <x v="73"/>
    <x v="0"/>
    <s v="PM SUCCESSFUL"/>
    <s v="CLOSED"/>
    <x v="617"/>
    <d v="2023-12-11T16:22:00"/>
  </r>
  <r>
    <n v="7526"/>
    <s v="X"/>
    <n v="18028541"/>
    <s v="OHFT3763"/>
    <s v="RAGLAN HOUSE"/>
    <s v="PODIATRY"/>
    <x v="6"/>
    <s v="ELECTRIC"/>
    <s v="503CDTEX1699197"/>
    <x v="73"/>
    <x v="0"/>
    <s v="PM SUCCESSFUL"/>
    <s v="CLOSED"/>
    <x v="618"/>
    <d v="2024-12-01T00:00:00"/>
  </r>
  <r>
    <n v="7527"/>
    <m/>
    <n v="18010372"/>
    <s v="OHFT40156"/>
    <s v="RAGLAN HOUSE"/>
    <s v="PODIATRY"/>
    <x v="55"/>
    <s v="SONICATOR 740"/>
    <s v="29XUB1888"/>
    <x v="137"/>
    <x v="2"/>
    <s v="NONE"/>
    <s v="CLOSED"/>
    <x v="755"/>
    <d v="2023-04-25T00:15:00"/>
  </r>
  <r>
    <n v="7528"/>
    <m/>
    <n v="18006136"/>
    <s v="OHFT40156"/>
    <s v="RAGLAN HOUSE"/>
    <s v="PODIATRY"/>
    <x v="55"/>
    <s v="SONICATOR 740"/>
    <s v="29XUB1888"/>
    <x v="137"/>
    <x v="0"/>
    <s v="NOT PRESENTED"/>
    <s v="CLOSED"/>
    <x v="71"/>
    <d v="2023-02-08T21:15:00"/>
  </r>
  <r>
    <n v="7529"/>
    <s v="X"/>
    <n v="18005511"/>
    <s v="OHFT40863"/>
    <s v="RAGLAN HOUSE"/>
    <s v="PODIATRY"/>
    <x v="6"/>
    <s v="PLINTH"/>
    <s v="503CDT illegible"/>
    <x v="73"/>
    <x v="0"/>
    <s v="PM SUCCESSFUL"/>
    <s v="CLOSED"/>
    <x v="71"/>
    <d v="2023-02-03T16:23:00"/>
  </r>
  <r>
    <n v="7530"/>
    <s v="X"/>
    <n v="526"/>
    <s v="OHFT40863"/>
    <s v="RAGLAN HOUSE"/>
    <s v="PODIATRY"/>
    <x v="6"/>
    <s v="PLINTH"/>
    <s v="503CDT illegible"/>
    <x v="73"/>
    <x v="3"/>
    <s v="PM SUCCESSFUL"/>
    <s v="CLOSED"/>
    <x v="1475"/>
    <d v="2022-06-08T16:06:00"/>
  </r>
  <r>
    <n v="7531"/>
    <s v="X"/>
    <n v="18016661"/>
    <s v="OHFT40863"/>
    <s v="RAGLAN HOUSE"/>
    <s v="PODIATRY"/>
    <x v="6"/>
    <s v="PLINTH"/>
    <s v="503CDT illegible"/>
    <x v="73"/>
    <x v="0"/>
    <s v="PM SUCCESSFUL"/>
    <s v="CLOSED"/>
    <x v="617"/>
    <d v="2023-12-11T16:26:00"/>
  </r>
  <r>
    <n v="7532"/>
    <s v="X"/>
    <n v="18028542"/>
    <s v="OHFT40863"/>
    <s v="RAGLAN HOUSE"/>
    <s v="PODIATRY"/>
    <x v="6"/>
    <s v="PLINTH"/>
    <s v="503CDT illegible"/>
    <x v="73"/>
    <x v="0"/>
    <s v="PM SUCCESSFUL"/>
    <s v="CLOSED"/>
    <x v="618"/>
    <d v="2024-12-01T00:00:00"/>
  </r>
  <r>
    <n v="7533"/>
    <s v="X"/>
    <n v="18028543"/>
    <s v="OHFT41769"/>
    <s v="RAGLAN HOUSE"/>
    <s v="PODIATRY"/>
    <x v="6"/>
    <s v="ELECTRIC"/>
    <s v="503CDTM1081484"/>
    <x v="73"/>
    <x v="0"/>
    <s v="PM SUCCESSFUL"/>
    <s v="CLOSED"/>
    <x v="618"/>
    <d v="2024-12-01T00:00:00"/>
  </r>
  <r>
    <n v="7534"/>
    <s v="X"/>
    <n v="18016662"/>
    <s v="OHFT41769"/>
    <s v="RAGLAN HOUSE"/>
    <s v="PODIATRY"/>
    <x v="6"/>
    <s v="ELECTRIC"/>
    <s v="503CDTM1081484"/>
    <x v="73"/>
    <x v="0"/>
    <s v="PM SUCCESSFUL"/>
    <s v="CLOSED"/>
    <x v="617"/>
    <d v="2023-12-11T16:28:00"/>
  </r>
  <r>
    <n v="7535"/>
    <s v="X"/>
    <n v="524"/>
    <s v="OHFT41769"/>
    <s v="RAGLAN HOUSE"/>
    <s v="PODIATRY"/>
    <x v="6"/>
    <s v="ELECTRIC"/>
    <s v="503CDTM1081484"/>
    <x v="73"/>
    <x v="3"/>
    <s v="PM SUCCESSFUL"/>
    <s v="CLOSED"/>
    <x v="1476"/>
    <d v="2022-06-08T16:38:00"/>
  </r>
  <r>
    <n v="7536"/>
    <s v="X"/>
    <n v="525"/>
    <s v="OHFT41769"/>
    <s v="RAGLAN HOUSE"/>
    <s v="PODIATRY"/>
    <x v="6"/>
    <s v="ELECTRIC"/>
    <s v="503CDTM1081484"/>
    <x v="73"/>
    <x v="3"/>
    <s v="PM SUCCESSFUL"/>
    <s v="CLOSED"/>
    <x v="1477"/>
    <d v="2022-06-08T16:07:00"/>
  </r>
  <r>
    <n v="7537"/>
    <s v="X"/>
    <n v="18005488"/>
    <s v="OHFT41769"/>
    <s v="RAGLAN HOUSE"/>
    <s v="PODIATRY"/>
    <x v="6"/>
    <s v="ELECTRIC"/>
    <s v="503CDTM1081484"/>
    <x v="73"/>
    <x v="0"/>
    <s v="PM SUCCESSFUL"/>
    <s v="CLOSED"/>
    <x v="71"/>
    <d v="2023-02-03T16:24:00"/>
  </r>
  <r>
    <n v="7538"/>
    <m/>
    <n v="18005518"/>
    <s v="OHFT42435"/>
    <s v="RAGLAN HOUSE"/>
    <s v="PODIATRY"/>
    <x v="69"/>
    <s v="7001"/>
    <s v=""/>
    <x v="72"/>
    <x v="0"/>
    <s v="NOT PRESENTED"/>
    <s v="CLOSED"/>
    <x v="71"/>
    <d v="2023-02-08T21:15:00"/>
  </r>
  <r>
    <n v="7539"/>
    <m/>
    <n v="18010373"/>
    <s v="OHFT42435"/>
    <s v="RAGLAN HOUSE"/>
    <s v="PODIATRY"/>
    <x v="69"/>
    <s v="7001"/>
    <s v=""/>
    <x v="72"/>
    <x v="2"/>
    <s v="NONE"/>
    <s v="CLOSED"/>
    <x v="755"/>
    <d v="2023-04-25T00:15:00"/>
  </r>
  <r>
    <n v="7540"/>
    <s v="X"/>
    <n v="18016622"/>
    <s v="OHFT42471"/>
    <s v="RAGLAN HOUSE"/>
    <s v="PODIATRY"/>
    <x v="46"/>
    <s v="BERCHTOLD S30"/>
    <s v="34892"/>
    <x v="72"/>
    <x v="0"/>
    <s v="PM SUCCESSFUL"/>
    <s v="CLOSED"/>
    <x v="617"/>
    <d v="2023-12-11T16:33:00"/>
  </r>
  <r>
    <n v="7541"/>
    <s v="X"/>
    <n v="18005306"/>
    <s v="OHFT42471"/>
    <s v="RAGLAN HOUSE"/>
    <s v="PODIATRY"/>
    <x v="46"/>
    <s v="BERCHTOLD S30"/>
    <s v="34892"/>
    <x v="72"/>
    <x v="0"/>
    <s v="PM SUCCESSFUL"/>
    <s v="CLOSED"/>
    <x v="71"/>
    <d v="2023-02-03T16:26:00"/>
  </r>
  <r>
    <n v="7542"/>
    <s v="X"/>
    <n v="523"/>
    <s v="OHFT42471"/>
    <s v="RAGLAN HOUSE"/>
    <s v="PODIATRY"/>
    <x v="46"/>
    <s v="BERCHTOLD S30"/>
    <s v="34892"/>
    <x v="72"/>
    <x v="3"/>
    <s v="PM SUCCESSFUL"/>
    <s v="CLOSED"/>
    <x v="1478"/>
    <d v="2022-06-08T16:11:00"/>
  </r>
  <r>
    <n v="7543"/>
    <s v="X"/>
    <n v="18028554"/>
    <s v="OHFT42471"/>
    <s v="RAGLAN HOUSE"/>
    <s v="PODIATRY"/>
    <x v="46"/>
    <s v="BERCHTOLD S30"/>
    <s v="34892"/>
    <x v="72"/>
    <x v="0"/>
    <s v="NOT PRESENTED"/>
    <s v="CLOSED"/>
    <x v="618"/>
    <d v="2025-01-06T17:49:00"/>
  </r>
  <r>
    <n v="7544"/>
    <s v="X"/>
    <n v="18028544"/>
    <s v="OHFT43843"/>
    <s v="RAGLAN HOUSE"/>
    <s v="PODIATRY"/>
    <x v="6"/>
    <s v="ELECTRIC"/>
    <s v="50CDTCSA26180397A"/>
    <x v="22"/>
    <x v="0"/>
    <s v="NOT PRESENTED"/>
    <s v="CLOSED"/>
    <x v="618"/>
    <d v="2025-01-06T17:49:00"/>
  </r>
  <r>
    <n v="7545"/>
    <s v="X"/>
    <n v="18026202"/>
    <s v="OHFT43843"/>
    <s v="RAGLAN HOUSE"/>
    <s v="PODIATRY"/>
    <x v="6"/>
    <s v="ELECTRIC"/>
    <s v="50CDTCSA26180397A"/>
    <x v="22"/>
    <x v="1"/>
    <s v="FAULTY"/>
    <s v="CLOSED"/>
    <x v="1479"/>
    <d v="2024-08-31T00:15:00"/>
  </r>
  <r>
    <n v="7546"/>
    <s v="X"/>
    <n v="522"/>
    <s v="OHFT43843"/>
    <s v="RAGLAN HOUSE"/>
    <s v="PODIATRY"/>
    <x v="6"/>
    <s v="ELECTRIC"/>
    <s v="50CDTCSA26180397A"/>
    <x v="22"/>
    <x v="3"/>
    <s v="PM SUCCESSFUL"/>
    <s v="CLOSED"/>
    <x v="1480"/>
    <d v="2022-06-08T16:13:00"/>
  </r>
  <r>
    <n v="7547"/>
    <s v="X"/>
    <n v="3727"/>
    <s v="OHFT43843"/>
    <s v="RAGLAN HOUSE"/>
    <s v="PODIATRY"/>
    <x v="6"/>
    <s v="ELECTRIC"/>
    <s v="50CDTCSA26180397A"/>
    <x v="22"/>
    <x v="1"/>
    <s v="NO FAULT FOUND"/>
    <s v="CLOSED"/>
    <x v="1481"/>
    <d v="2022-11-28T15:03:00"/>
  </r>
  <r>
    <n v="7548"/>
    <s v="X"/>
    <n v="18005489"/>
    <s v="OHFT43843"/>
    <s v="RAGLAN HOUSE"/>
    <s v="PODIATRY"/>
    <x v="6"/>
    <s v="ELECTRIC"/>
    <s v="50CDTCSA26180397A"/>
    <x v="22"/>
    <x v="0"/>
    <s v="PM SUCCESSFUL"/>
    <s v="CLOSED"/>
    <x v="71"/>
    <d v="2023-01-18T11:51:00"/>
  </r>
  <r>
    <n v="7549"/>
    <s v="X"/>
    <n v="18016658"/>
    <s v="OHFT43843"/>
    <s v="RAGLAN HOUSE"/>
    <s v="PODIATRY"/>
    <x v="6"/>
    <s v="ELECTRIC"/>
    <s v="50CDTCSA26180397A"/>
    <x v="22"/>
    <x v="0"/>
    <s v="PM SUCCESSFUL"/>
    <s v="CLOSED"/>
    <x v="617"/>
    <d v="2023-12-11T16:38:00"/>
  </r>
  <r>
    <n v="7550"/>
    <s v="X"/>
    <n v="18016635"/>
    <s v="OHFT43845"/>
    <s v="RAGLAN HOUSE"/>
    <s v="PODIATRY"/>
    <x v="35"/>
    <s v="LAMP"/>
    <s v="KFL026039"/>
    <x v="55"/>
    <x v="0"/>
    <s v="PM SUCCESSFUL"/>
    <s v="CLOSED"/>
    <x v="617"/>
    <d v="2023-12-11T16:44:00"/>
  </r>
  <r>
    <n v="7551"/>
    <s v="X"/>
    <n v="18005402"/>
    <s v="OHFT43845"/>
    <s v="RAGLAN HOUSE"/>
    <s v="PODIATRY"/>
    <x v="35"/>
    <s v="LAMP"/>
    <s v="KFL026039"/>
    <x v="55"/>
    <x v="0"/>
    <s v="PM SUCCESSFUL"/>
    <s v="CLOSED"/>
    <x v="71"/>
    <d v="2023-02-03T16:27:00"/>
  </r>
  <r>
    <n v="7552"/>
    <s v="X"/>
    <n v="531"/>
    <s v="OHFT43845"/>
    <s v="RAGLAN HOUSE"/>
    <s v="PODIATRY"/>
    <x v="35"/>
    <s v="LAMP"/>
    <s v="KFL026039"/>
    <x v="55"/>
    <x v="3"/>
    <s v="PM SUCCESSFUL"/>
    <s v="CLOSED"/>
    <x v="1482"/>
    <d v="2022-06-08T16:15:00"/>
  </r>
  <r>
    <n v="7553"/>
    <s v="X"/>
    <n v="18028561"/>
    <s v="OHFT43845"/>
    <s v="RAGLAN HOUSE"/>
    <s v="PODIATRY"/>
    <x v="35"/>
    <s v="LAMP"/>
    <s v="KFL026039"/>
    <x v="55"/>
    <x v="0"/>
    <s v="PM SUCCESSFUL"/>
    <s v="CLOSED"/>
    <x v="618"/>
    <d v="2024-12-01T00:00:00"/>
  </r>
  <r>
    <n v="7554"/>
    <s v="X"/>
    <n v="18028558"/>
    <s v="OHFT43846"/>
    <s v="RAGLAN HOUSE"/>
    <s v="PODIATRY"/>
    <x v="6"/>
    <s v="ELECTRIC"/>
    <s v="503CDTSA26181278A"/>
    <x v="73"/>
    <x v="0"/>
    <s v="PM SUCCESSFUL"/>
    <s v="CLOSED"/>
    <x v="618"/>
    <d v="2024-12-01T00:00:00"/>
  </r>
  <r>
    <n v="7555"/>
    <s v="X"/>
    <n v="530"/>
    <s v="OHFT43846"/>
    <s v="RAGLAN HOUSE"/>
    <s v="PODIATRY"/>
    <x v="6"/>
    <s v="ELECTRIC"/>
    <s v="503CDTSA26181278A"/>
    <x v="73"/>
    <x v="3"/>
    <s v="PM SUCCESSFUL"/>
    <s v="CLOSED"/>
    <x v="1483"/>
    <d v="2022-06-08T16:16:00"/>
  </r>
  <r>
    <n v="7556"/>
    <s v="X"/>
    <n v="18005512"/>
    <s v="OHFT43846"/>
    <s v="RAGLAN HOUSE"/>
    <s v="PODIATRY"/>
    <x v="6"/>
    <s v="ELECTRIC"/>
    <s v="503CDTSA26181278A"/>
    <x v="73"/>
    <x v="0"/>
    <s v="PM SUCCESSFUL"/>
    <s v="CLOSED"/>
    <x v="71"/>
    <d v="2023-02-03T16:28:00"/>
  </r>
  <r>
    <n v="7557"/>
    <s v="X"/>
    <n v="18016659"/>
    <s v="OHFT43846"/>
    <s v="RAGLAN HOUSE"/>
    <s v="PODIATRY"/>
    <x v="6"/>
    <s v="ELECTRIC"/>
    <s v="503CDTSA26181278A"/>
    <x v="73"/>
    <x v="0"/>
    <s v="PM SUCCESSFUL"/>
    <s v="CLOSED"/>
    <x v="617"/>
    <d v="2023-12-11T17:18:00"/>
  </r>
  <r>
    <n v="7558"/>
    <s v="X"/>
    <n v="18016620"/>
    <s v="OHFT43847"/>
    <s v="RAGLAN HOUSE"/>
    <s v="PODIATRY"/>
    <x v="46"/>
    <s v="BERCHTOLD S35"/>
    <s v="C51028X"/>
    <x v="72"/>
    <x v="0"/>
    <s v="PM SUCCESSFUL"/>
    <s v="CLOSED"/>
    <x v="617"/>
    <d v="2023-12-11T17:18:00"/>
  </r>
  <r>
    <n v="7559"/>
    <s v="X"/>
    <n v="18005307"/>
    <s v="OHFT43847"/>
    <s v="RAGLAN HOUSE"/>
    <s v="PODIATRY"/>
    <x v="46"/>
    <s v="BERCHTOLD S35"/>
    <s v="C51028X"/>
    <x v="72"/>
    <x v="0"/>
    <s v="PM SUCCESSFUL"/>
    <s v="CLOSED"/>
    <x v="71"/>
    <d v="2023-02-03T16:30:00"/>
  </r>
  <r>
    <n v="7560"/>
    <s v="X"/>
    <n v="529"/>
    <s v="OHFT43847"/>
    <s v="RAGLAN HOUSE"/>
    <s v="PODIATRY"/>
    <x v="46"/>
    <s v="BERCHTOLD S35"/>
    <s v="C51028X"/>
    <x v="72"/>
    <x v="3"/>
    <s v="PM SUCCESSFUL"/>
    <s v="CLOSED"/>
    <x v="1484"/>
    <d v="2022-06-08T16:17:00"/>
  </r>
  <r>
    <n v="7561"/>
    <s v="X"/>
    <n v="18028555"/>
    <s v="OHFT43847"/>
    <s v="RAGLAN HOUSE"/>
    <s v="PODIATRY"/>
    <x v="46"/>
    <s v="BERCHTOLD S35"/>
    <s v="C51028X"/>
    <x v="72"/>
    <x v="0"/>
    <s v="PM SUCCESSFUL"/>
    <s v="CLOSED"/>
    <x v="618"/>
    <d v="2024-12-01T00:00:00"/>
  </r>
  <r>
    <n v="7562"/>
    <s v="X"/>
    <n v="18028562"/>
    <s v="OHFT44290"/>
    <s v="RAGLAN HOUSE"/>
    <s v="PODIATRY"/>
    <x v="35"/>
    <s v="LAMP"/>
    <s v=""/>
    <x v="55"/>
    <x v="0"/>
    <s v="PM SUCCESSFUL"/>
    <s v="CLOSED"/>
    <x v="618"/>
    <d v="2024-12-01T00:00:00"/>
  </r>
  <r>
    <n v="7563"/>
    <s v="X"/>
    <n v="18005401"/>
    <s v="OHFT44290"/>
    <s v="RAGLAN HOUSE"/>
    <s v="PODIATRY"/>
    <x v="35"/>
    <s v="LAMP"/>
    <s v=""/>
    <x v="55"/>
    <x v="0"/>
    <s v="PM SUCCESSFUL"/>
    <s v="CLOSED"/>
    <x v="71"/>
    <d v="2023-02-03T16:31:00"/>
  </r>
  <r>
    <n v="7564"/>
    <s v="X"/>
    <n v="18016634"/>
    <s v="OHFT44290"/>
    <s v="RAGLAN HOUSE"/>
    <s v="PODIATRY"/>
    <x v="35"/>
    <s v="LAMP"/>
    <s v=""/>
    <x v="55"/>
    <x v="0"/>
    <s v="PM SUCCESSFUL"/>
    <s v="CLOSED"/>
    <x v="617"/>
    <d v="2023-12-11T17:19:00"/>
  </r>
  <r>
    <n v="7565"/>
    <m/>
    <n v="18015765"/>
    <s v="OHFT40813"/>
    <s v="RAGLAN HOUSE"/>
    <s v="CLINICAL SKILLS LAB"/>
    <x v="70"/>
    <s v="KIKUHIME"/>
    <s v="KKH-02"/>
    <x v="138"/>
    <x v="2"/>
    <s v="NONE"/>
    <s v="CLOSED"/>
    <x v="5"/>
    <d v="2023-05-01T00:15:00"/>
  </r>
  <r>
    <n v="7566"/>
    <m/>
    <n v="18005520"/>
    <s v="OHFT40813"/>
    <s v="RAGLAN HOUSE"/>
    <s v="CLINICAL SKILLS LAB"/>
    <x v="70"/>
    <s v="KIKUHIME"/>
    <s v="KKH-02"/>
    <x v="138"/>
    <x v="0"/>
    <s v="NOT PRESENTED"/>
    <s v="CLOSED"/>
    <x v="71"/>
    <d v="2023-04-11T12:59:00"/>
  </r>
  <r>
    <n v="7567"/>
    <m/>
    <n v="18005154"/>
    <s v="OHFT0934"/>
    <s v="RAGLAN HOUSE"/>
    <s v="CLINIC ROOM"/>
    <x v="5"/>
    <s v="CLOCK MODEL"/>
    <s v=""/>
    <x v="5"/>
    <x v="0"/>
    <s v="NOT PRESENTED"/>
    <s v="CLOSED"/>
    <x v="71"/>
    <d v="2023-04-11T12:59:00"/>
  </r>
  <r>
    <n v="7568"/>
    <m/>
    <n v="18015766"/>
    <s v="OHFT0934"/>
    <s v="RAGLAN HOUSE"/>
    <s v="CLINIC ROOM"/>
    <x v="5"/>
    <s v="CLOCK MODEL"/>
    <s v=""/>
    <x v="5"/>
    <x v="2"/>
    <s v="NONE"/>
    <s v="CLOSED"/>
    <x v="5"/>
    <d v="2023-05-01T00:15:00"/>
  </r>
  <r>
    <n v="7569"/>
    <s v="X"/>
    <n v="18016655"/>
    <s v="OHFT40778"/>
    <s v="RAGLAN HOUSE"/>
    <s v="CLINIC ROOM"/>
    <x v="6"/>
    <s v="STD"/>
    <s v=""/>
    <x v="139"/>
    <x v="0"/>
    <s v="PM SUCCESSFUL"/>
    <s v="CLOSED"/>
    <x v="617"/>
    <d v="2024-02-02T18:06:00"/>
  </r>
  <r>
    <n v="7570"/>
    <s v="X"/>
    <n v="18005514"/>
    <s v="OHFT40778"/>
    <s v="RAGLAN HOUSE"/>
    <s v="CLINIC ROOM"/>
    <x v="6"/>
    <s v="STD"/>
    <s v=""/>
    <x v="139"/>
    <x v="0"/>
    <s v="PM SUCCESSFUL"/>
    <s v="CLOSED"/>
    <x v="71"/>
    <d v="2023-04-11T16:03:00"/>
  </r>
  <r>
    <n v="7571"/>
    <s v="X"/>
    <n v="18028453"/>
    <s v="OHFT40778"/>
    <s v="RAGLAN HOUSE"/>
    <s v="CLINIC ROOM"/>
    <x v="6"/>
    <s v="STD"/>
    <s v=""/>
    <x v="139"/>
    <x v="0"/>
    <s v="PM SUCCESSFUL"/>
    <s v="CLOSED"/>
    <x v="618"/>
    <d v="2024-12-01T00:00:00"/>
  </r>
  <r>
    <n v="7572"/>
    <m/>
    <n v="18005155"/>
    <s v="OHFT40779"/>
    <s v="RAGLAN HOUSE"/>
    <s v="CLINIC ROOM"/>
    <x v="5"/>
    <s v="CLOCK MODEL"/>
    <s v=""/>
    <x v="5"/>
    <x v="0"/>
    <s v="NOT PRESENTED"/>
    <s v="CLOSED"/>
    <x v="71"/>
    <d v="2023-04-11T12:59:00"/>
  </r>
  <r>
    <n v="7573"/>
    <m/>
    <n v="18015767"/>
    <s v="OHFT40779"/>
    <s v="RAGLAN HOUSE"/>
    <s v="CLINIC ROOM"/>
    <x v="5"/>
    <s v="CLOCK MODEL"/>
    <s v=""/>
    <x v="5"/>
    <x v="2"/>
    <s v="NONE"/>
    <s v="CLOSED"/>
    <x v="5"/>
    <d v="2023-05-01T00:15:00"/>
  </r>
  <r>
    <n v="7574"/>
    <s v="X"/>
    <n v="18015768"/>
    <s v="OHFT40780"/>
    <s v="RAGLAN HOUSE"/>
    <s v="CLINIC ROOM"/>
    <x v="5"/>
    <s v="CLOCK MODEL"/>
    <s v=""/>
    <x v="5"/>
    <x v="2"/>
    <s v="NONE"/>
    <s v="CLOSED"/>
    <x v="5"/>
    <d v="2023-05-01T00:15:00"/>
  </r>
  <r>
    <n v="7575"/>
    <s v="X"/>
    <n v="18005144"/>
    <s v="OHFT40780"/>
    <s v="RAGLAN HOUSE"/>
    <s v="CLINIC ROOM"/>
    <x v="5"/>
    <s v="CLOCK MODEL"/>
    <s v=""/>
    <x v="5"/>
    <x v="0"/>
    <s v="NOT PRESENTED"/>
    <s v="CLOSED"/>
    <x v="71"/>
    <d v="2023-04-11T12:59:00"/>
  </r>
  <r>
    <n v="7576"/>
    <s v="X"/>
    <n v="18024811"/>
    <s v="OHFT40780"/>
    <s v="THE SLADE BUILDING"/>
    <s v="SPECIALITY CAMHS"/>
    <x v="5"/>
    <s v="CLOCK MODEL"/>
    <s v=""/>
    <x v="5"/>
    <x v="4"/>
    <s v="ADD TO CONTRACT"/>
    <s v="CLOSED"/>
    <x v="1485"/>
    <d v="2024-07-31T09:51:00"/>
  </r>
  <r>
    <n v="7577"/>
    <s v="X"/>
    <n v="18034260"/>
    <s v="OHFT40780"/>
    <s v="THE SLADE BUILDING"/>
    <s v="SPECIALITY CAMHS"/>
    <x v="5"/>
    <s v="CLOCK MODEL"/>
    <s v=""/>
    <x v="5"/>
    <x v="0"/>
    <s v="PM SUCCESSFUL"/>
    <s v="CLOSED"/>
    <x v="460"/>
    <d v="2025-07-07T16:48:00"/>
  </r>
  <r>
    <n v="7578"/>
    <s v="X"/>
    <n v="18028463"/>
    <s v="OHFT40781"/>
    <s v="RAGLAN HOUSE"/>
    <s v="CLINIC ROOM"/>
    <x v="3"/>
    <s v="420 SERIES"/>
    <s v="200617506"/>
    <x v="3"/>
    <x v="0"/>
    <s v="PM SUCCESSFUL"/>
    <s v="CLOSED"/>
    <x v="618"/>
    <d v="2024-12-01T00:00:00"/>
  </r>
  <r>
    <n v="7579"/>
    <s v="X"/>
    <n v="18006166"/>
    <s v="OHFT40781"/>
    <s v="RAGLAN HOUSE"/>
    <s v="CLINIC ROOM"/>
    <x v="3"/>
    <s v="420 SERIES"/>
    <s v="200617506"/>
    <x v="3"/>
    <x v="0"/>
    <s v="PM SUCCESSFUL"/>
    <s v="CLOSED"/>
    <x v="71"/>
    <d v="2023-04-11T16:04:00"/>
  </r>
  <r>
    <n v="7580"/>
    <s v="X"/>
    <n v="18016805"/>
    <s v="OHFT40781"/>
    <s v="RAGLAN HOUSE"/>
    <s v="CLINIC ROOM"/>
    <x v="3"/>
    <s v="420 SERIES"/>
    <s v="200617506"/>
    <x v="3"/>
    <x v="0"/>
    <s v="PM SUCCESSFUL"/>
    <s v="CLOSED"/>
    <x v="617"/>
    <d v="2024-02-02T18:06:00"/>
  </r>
  <r>
    <n v="7581"/>
    <s v="X"/>
    <n v="18016508"/>
    <s v="OHFT43439"/>
    <s v="RAGLAN HOUSE"/>
    <s v="CLINIC ROOM"/>
    <x v="5"/>
    <s v="PRO BP3400"/>
    <s v="301700372"/>
    <x v="3"/>
    <x v="0"/>
    <s v="PM SUCCESSFUL"/>
    <s v="CLOSED"/>
    <x v="617"/>
    <d v="2024-02-02T18:08:00"/>
  </r>
  <r>
    <n v="7582"/>
    <s v="X"/>
    <n v="18005145"/>
    <s v="OHFT43439"/>
    <s v="RAGLAN HOUSE"/>
    <s v="CLINIC ROOM"/>
    <x v="5"/>
    <s v="PRO BP3400"/>
    <s v="301700372"/>
    <x v="3"/>
    <x v="0"/>
    <s v="PM SUCCESSFUL"/>
    <s v="CLOSED"/>
    <x v="71"/>
    <d v="2023-04-11T15:48:00"/>
  </r>
  <r>
    <n v="7583"/>
    <s v="X"/>
    <n v="521"/>
    <s v="OHFT43439"/>
    <s v="RAGLAN HOUSE"/>
    <s v="CLINIC ROOM"/>
    <x v="5"/>
    <s v="PRO BP3400"/>
    <s v="301700372"/>
    <x v="3"/>
    <x v="3"/>
    <s v="PM SUCCESSFUL"/>
    <s v="CLOSED"/>
    <x v="1486"/>
    <d v="2022-06-08T15:49:00"/>
  </r>
  <r>
    <n v="7584"/>
    <s v="X"/>
    <n v="453"/>
    <s v="OHFT43439"/>
    <s v="RAGLAN HOUSE"/>
    <s v="CLINIC ROOM"/>
    <x v="5"/>
    <s v="PRO BP3400"/>
    <s v="301700372"/>
    <x v="3"/>
    <x v="3"/>
    <s v="PM SUCCESSFUL"/>
    <s v="CLOSED"/>
    <x v="1487"/>
    <d v="2022-05-31T15:40:00"/>
  </r>
  <r>
    <n v="7585"/>
    <s v="X"/>
    <n v="18028457"/>
    <s v="OHFT43439"/>
    <s v="RAGLAN HOUSE"/>
    <s v="CLINIC ROOM"/>
    <x v="5"/>
    <s v="PRO BP3400"/>
    <s v="301700372"/>
    <x v="3"/>
    <x v="0"/>
    <s v="NOT PRESENTED"/>
    <s v="CLOSED"/>
    <x v="618"/>
    <d v="2025-01-06T17:49:00"/>
  </r>
  <r>
    <n v="7586"/>
    <s v="X"/>
    <n v="18028458"/>
    <s v="OHFT43440"/>
    <s v="RAGLAN HOUSE"/>
    <s v="CLINIC ROOM"/>
    <x v="5"/>
    <s v="PRO BP3400"/>
    <s v="301700339"/>
    <x v="3"/>
    <x v="0"/>
    <s v="PM SUCCESSFUL"/>
    <s v="CLOSED"/>
    <x v="618"/>
    <d v="2024-12-01T00:00:00"/>
  </r>
  <r>
    <n v="7587"/>
    <s v="X"/>
    <n v="520"/>
    <s v="OHFT43440"/>
    <s v="RAGLAN HOUSE"/>
    <s v="CLINIC ROOM"/>
    <x v="5"/>
    <s v="PRO BP3400"/>
    <s v="301700339"/>
    <x v="3"/>
    <x v="3"/>
    <s v="PM SUCCESSFUL"/>
    <s v="CLOSED"/>
    <x v="1488"/>
    <d v="2022-06-08T15:51:00"/>
  </r>
  <r>
    <n v="7588"/>
    <s v="X"/>
    <n v="18005146"/>
    <s v="OHFT43440"/>
    <s v="RAGLAN HOUSE"/>
    <s v="CLINIC ROOM"/>
    <x v="5"/>
    <s v="PRO BP3400"/>
    <s v="301700339"/>
    <x v="3"/>
    <x v="0"/>
    <s v="PM SUCCESSFUL"/>
    <s v="CLOSED"/>
    <x v="71"/>
    <d v="2023-04-11T15:50:00"/>
  </r>
  <r>
    <n v="7589"/>
    <s v="X"/>
    <n v="18016509"/>
    <s v="OHFT43440"/>
    <s v="RAGLAN HOUSE"/>
    <s v="CLINIC ROOM"/>
    <x v="5"/>
    <s v="PRO BP3400"/>
    <s v="301700339"/>
    <x v="3"/>
    <x v="0"/>
    <s v="PM SUCCESSFUL"/>
    <s v="CLOSED"/>
    <x v="617"/>
    <d v="2024-02-02T18:09:00"/>
  </r>
  <r>
    <n v="7590"/>
    <s v="X"/>
    <n v="18016510"/>
    <s v="OHFT43441"/>
    <s v="RAGLAN HOUSE"/>
    <s v="CLINIC ROOM"/>
    <x v="5"/>
    <s v="PRO BP3400"/>
    <s v="301700379"/>
    <x v="3"/>
    <x v="0"/>
    <s v="PM SUCCESSFUL"/>
    <s v="CLOSED"/>
    <x v="617"/>
    <d v="2024-02-02T18:10:00"/>
  </r>
  <r>
    <n v="7591"/>
    <s v="X"/>
    <n v="18005147"/>
    <s v="OHFT43441"/>
    <s v="RAGLAN HOUSE"/>
    <s v="CLINIC ROOM"/>
    <x v="5"/>
    <s v="PRO BP3400"/>
    <s v="301700379"/>
    <x v="3"/>
    <x v="0"/>
    <s v="PM SUCCESSFUL"/>
    <s v="CLOSED"/>
    <x v="71"/>
    <d v="2023-04-11T15:52:00"/>
  </r>
  <r>
    <n v="7592"/>
    <s v="X"/>
    <n v="519"/>
    <s v="OHFT43441"/>
    <s v="RAGLAN HOUSE"/>
    <s v="CLINIC ROOM"/>
    <x v="5"/>
    <s v="PRO BP3400"/>
    <s v="301700379"/>
    <x v="3"/>
    <x v="3"/>
    <s v="PM SUCCESSFUL"/>
    <s v="CLOSED"/>
    <x v="1489"/>
    <d v="2022-06-08T15:53:00"/>
  </r>
  <r>
    <n v="7593"/>
    <s v="X"/>
    <n v="18028460"/>
    <s v="OHFT43441"/>
    <s v="RAGLAN HOUSE"/>
    <s v="CLINIC ROOM"/>
    <x v="5"/>
    <s v="PRO BP3400"/>
    <s v="301700379"/>
    <x v="3"/>
    <x v="0"/>
    <s v="PM SUCCESSFUL"/>
    <s v="CLOSED"/>
    <x v="618"/>
    <d v="2024-12-01T00:00:00"/>
  </r>
  <r>
    <n v="7594"/>
    <s v="X"/>
    <n v="18028461"/>
    <s v="OHFT43547"/>
    <s v="RAGLAN HOUSE"/>
    <s v="CLINIC ROOM"/>
    <x v="5"/>
    <s v="PRO BP3400"/>
    <s v=""/>
    <x v="3"/>
    <x v="0"/>
    <s v="NOT PRESENTED"/>
    <s v="CLOSED"/>
    <x v="618"/>
    <d v="2025-01-06T17:49:00"/>
  </r>
  <r>
    <n v="7595"/>
    <s v="X"/>
    <n v="518"/>
    <s v="OHFT43547"/>
    <s v="RAGLAN HOUSE"/>
    <s v="CLINIC ROOM"/>
    <x v="5"/>
    <s v="PRO BP3400"/>
    <s v=""/>
    <x v="3"/>
    <x v="3"/>
    <s v="PM SUCCESSFUL"/>
    <s v="CLOSED"/>
    <x v="1490"/>
    <d v="2022-06-08T15:54:00"/>
  </r>
  <r>
    <n v="7596"/>
    <s v="X"/>
    <n v="18005148"/>
    <s v="OHFT43547"/>
    <s v="RAGLAN HOUSE"/>
    <s v="CLINIC ROOM"/>
    <x v="5"/>
    <s v="PRO BP3400"/>
    <s v=""/>
    <x v="3"/>
    <x v="0"/>
    <s v="PM SUCCESSFUL"/>
    <s v="CLOSED"/>
    <x v="71"/>
    <d v="2023-04-11T15:54:00"/>
  </r>
  <r>
    <n v="7597"/>
    <s v="X"/>
    <n v="18016523"/>
    <s v="OHFT43547"/>
    <s v="RAGLAN HOUSE"/>
    <s v="CLINIC ROOM"/>
    <x v="5"/>
    <s v="PRO BP3400"/>
    <s v=""/>
    <x v="3"/>
    <x v="0"/>
    <s v="PM SUCCESSFUL"/>
    <s v="CLOSED"/>
    <x v="617"/>
    <d v="2024-02-02T18:11:00"/>
  </r>
  <r>
    <n v="7598"/>
    <s v="X"/>
    <n v="18016512"/>
    <s v="OHFT43902"/>
    <s v="RAGLAN HOUSE"/>
    <s v="CLINIC ROOM"/>
    <x v="5"/>
    <s v="CLOCK MODEL"/>
    <s v=""/>
    <x v="5"/>
    <x v="0"/>
    <s v="NOT PRESENTED"/>
    <s v="CLOSED"/>
    <x v="617"/>
    <d v="2024-02-05T13:35:00"/>
  </r>
  <r>
    <n v="7599"/>
    <s v="X"/>
    <n v="18005149"/>
    <s v="OHFT43902"/>
    <s v="RAGLAN HOUSE"/>
    <s v="CLINIC ROOM"/>
    <x v="5"/>
    <s v="CLOCK MODEL"/>
    <s v=""/>
    <x v="5"/>
    <x v="0"/>
    <s v="PM SUCCESSFUL"/>
    <s v="CLOSED"/>
    <x v="71"/>
    <d v="2023-04-11T15:56:00"/>
  </r>
  <r>
    <n v="7600"/>
    <s v="X"/>
    <n v="517"/>
    <s v="OHFT43902"/>
    <s v="RAGLAN HOUSE"/>
    <s v="CLINIC ROOM"/>
    <x v="5"/>
    <s v="CLOCK MODEL"/>
    <s v=""/>
    <x v="5"/>
    <x v="3"/>
    <s v="PM SUCCESSFUL"/>
    <s v="CLOSED"/>
    <x v="1491"/>
    <d v="2022-06-08T15:56:00"/>
  </r>
  <r>
    <n v="7601"/>
    <s v="X"/>
    <n v="18028462"/>
    <s v="OHFT43902"/>
    <s v="RAGLAN HOUSE"/>
    <s v="CLINIC ROOM"/>
    <x v="5"/>
    <s v="CLOCK MODEL"/>
    <s v=""/>
    <x v="5"/>
    <x v="0"/>
    <s v="PM SUCCESSFUL"/>
    <s v="CLOSED"/>
    <x v="618"/>
    <d v="2024-12-01T00:00:00"/>
  </r>
  <r>
    <n v="7602"/>
    <s v="X"/>
    <n v="18028454"/>
    <s v="OHFT43903"/>
    <s v="RAGLAN HOUSE"/>
    <s v="CLINIC ROOM"/>
    <x v="5"/>
    <s v="DURASHOCK DS54"/>
    <s v="150301001147"/>
    <x v="3"/>
    <x v="0"/>
    <s v="PM SUCCESSFUL"/>
    <s v="CLOSED"/>
    <x v="618"/>
    <d v="2024-12-01T00:00:00"/>
  </r>
  <r>
    <n v="7603"/>
    <s v="X"/>
    <n v="516"/>
    <s v="OHFT43903"/>
    <s v="RAGLAN HOUSE"/>
    <s v="CLINIC ROOM"/>
    <x v="5"/>
    <s v="DURASHOCK DS54"/>
    <s v="150301001147"/>
    <x v="3"/>
    <x v="3"/>
    <s v="PM SUCCESSFUL"/>
    <s v="CLOSED"/>
    <x v="1492"/>
    <d v="2022-06-08T15:57:00"/>
  </r>
  <r>
    <n v="7604"/>
    <s v="X"/>
    <n v="18005153"/>
    <s v="OHFT43903"/>
    <s v="RAGLAN HOUSE"/>
    <s v="CLINIC ROOM"/>
    <x v="5"/>
    <s v="DURASHOCK DS54"/>
    <s v="150301001147"/>
    <x v="3"/>
    <x v="0"/>
    <s v="PM SUCCESSFUL"/>
    <s v="CLOSED"/>
    <x v="71"/>
    <d v="2023-04-11T15:59:00"/>
  </r>
  <r>
    <n v="7605"/>
    <s v="X"/>
    <n v="18016513"/>
    <s v="OHFT43903"/>
    <s v="RAGLAN HOUSE"/>
    <s v="CLINIC ROOM"/>
    <x v="5"/>
    <s v="DURASHOCK DS54"/>
    <s v="150301001147"/>
    <x v="3"/>
    <x v="0"/>
    <s v="NOT PRESENTED"/>
    <s v="CLOSED"/>
    <x v="617"/>
    <d v="2024-02-05T13:35:00"/>
  </r>
  <r>
    <n v="7606"/>
    <m/>
    <n v="18015769"/>
    <s v="OHFT44458"/>
    <s v="RAGLAN HOUSE"/>
    <s v="CLINIC ROOM"/>
    <x v="5"/>
    <s v="DURASHOCK DS54"/>
    <s v="190521093057"/>
    <x v="3"/>
    <x v="2"/>
    <s v="NONE"/>
    <s v="CLOSED"/>
    <x v="5"/>
    <d v="2023-05-01T00:15:00"/>
  </r>
  <r>
    <n v="7607"/>
    <m/>
    <n v="18005157"/>
    <s v="OHFT44458"/>
    <s v="RAGLAN HOUSE"/>
    <s v="CLINIC ROOM"/>
    <x v="5"/>
    <s v="DURASHOCK DS54"/>
    <s v="190521093057"/>
    <x v="3"/>
    <x v="0"/>
    <s v="NOT PRESENTED"/>
    <s v="CLOSED"/>
    <x v="71"/>
    <d v="2023-04-11T12:59:00"/>
  </r>
  <r>
    <n v="7608"/>
    <s v="X"/>
    <n v="18005158"/>
    <s v="OHFT44459"/>
    <s v="RAGLAN HOUSE"/>
    <s v="CLINIC ROOM"/>
    <x v="5"/>
    <s v="DURASHOCK DS54"/>
    <s v="190521125547"/>
    <x v="3"/>
    <x v="0"/>
    <s v="PM SUCCESSFUL"/>
    <s v="CLOSED"/>
    <x v="71"/>
    <d v="2023-04-11T16:01:00"/>
  </r>
  <r>
    <n v="7609"/>
    <s v="X"/>
    <n v="515"/>
    <s v="OHFT44459"/>
    <s v="RAGLAN HOUSE"/>
    <s v="CLINIC ROOM"/>
    <x v="5"/>
    <s v="DURASHOCK DS54"/>
    <s v="190521125547"/>
    <x v="3"/>
    <x v="3"/>
    <s v="PM SUCCESSFUL"/>
    <s v="CLOSED"/>
    <x v="1493"/>
    <d v="2022-06-08T15:58:00"/>
  </r>
  <r>
    <n v="7610"/>
    <s v="X"/>
    <n v="18016514"/>
    <s v="OHFT44459"/>
    <s v="RAGLAN HOUSE"/>
    <s v="CLINIC ROOM"/>
    <x v="5"/>
    <s v="DURASHOCK DS54"/>
    <s v="190521125547"/>
    <x v="3"/>
    <x v="0"/>
    <s v="PM SUCCESSFUL"/>
    <s v="CLOSED"/>
    <x v="617"/>
    <d v="2024-02-02T18:12:00"/>
  </r>
  <r>
    <n v="7611"/>
    <s v="X"/>
    <n v="18028455"/>
    <s v="OHFT44459"/>
    <s v="RAGLAN HOUSE"/>
    <s v="CLINIC ROOM"/>
    <x v="5"/>
    <s v="DURASHOCK DS54"/>
    <s v="190521125547"/>
    <x v="3"/>
    <x v="0"/>
    <s v="NOT PRESENTED"/>
    <s v="CLOSED"/>
    <x v="618"/>
    <d v="2025-01-06T17:49:00"/>
  </r>
  <r>
    <n v="7612"/>
    <m/>
    <n v="18015770"/>
    <s v="OHFT44460"/>
    <s v="RAGLAN HOUSE"/>
    <s v="CLINIC ROOM"/>
    <x v="5"/>
    <s v="DURASHOCK DS54"/>
    <s v="190521101358"/>
    <x v="3"/>
    <x v="2"/>
    <s v="NONE"/>
    <s v="CLOSED"/>
    <x v="5"/>
    <d v="2023-05-01T00:15:00"/>
  </r>
  <r>
    <n v="7613"/>
    <m/>
    <n v="18005159"/>
    <s v="OHFT44460"/>
    <s v="RAGLAN HOUSE"/>
    <s v="CLINIC ROOM"/>
    <x v="5"/>
    <s v="DURASHOCK DS54"/>
    <s v="190521101358"/>
    <x v="3"/>
    <x v="0"/>
    <s v="NOT PRESENTED"/>
    <s v="CLOSED"/>
    <x v="71"/>
    <d v="2023-04-11T12:59:00"/>
  </r>
  <r>
    <n v="7614"/>
    <m/>
    <n v="18005160"/>
    <s v="OHFT44461"/>
    <s v="RAGLAN HOUSE"/>
    <s v="CLINIC ROOM"/>
    <x v="5"/>
    <s v="DURASHOCK DS54"/>
    <s v="190521103957"/>
    <x v="3"/>
    <x v="0"/>
    <s v="NOT PRESENTED"/>
    <s v="CLOSED"/>
    <x v="71"/>
    <d v="2023-04-11T12:59:00"/>
  </r>
  <r>
    <n v="7615"/>
    <m/>
    <n v="18015771"/>
    <s v="OHFT44461"/>
    <s v="RAGLAN HOUSE"/>
    <s v="CLINIC ROOM"/>
    <x v="5"/>
    <s v="DURASHOCK DS54"/>
    <s v="190521103957"/>
    <x v="3"/>
    <x v="2"/>
    <s v="NONE"/>
    <s v="CLOSED"/>
    <x v="5"/>
    <d v="2023-05-01T00:15:00"/>
  </r>
  <r>
    <n v="7616"/>
    <s v="X"/>
    <n v="18005237"/>
    <s v="OHFT0020"/>
    <s v="NORTHWAY COMMUNITY CENTRE"/>
    <s v="COMMUNITY CHILDRENS NURSING TEAM"/>
    <x v="71"/>
    <s v="S9 ESCAPE"/>
    <s v="23131695695"/>
    <x v="140"/>
    <x v="0"/>
    <s v="NOT PRESENTED"/>
    <s v="CLOSED"/>
    <x v="71"/>
    <d v="2023-04-11T12:50:00"/>
  </r>
  <r>
    <n v="7617"/>
    <s v="X"/>
    <n v="3793"/>
    <s v="OHFT0020"/>
    <s v="NORTHWAY COMMUNITY CENTRE"/>
    <s v="COMMUNITY CHILDRENS NURSING TEAM"/>
    <x v="71"/>
    <s v="S9 ESCAPE"/>
    <s v="23131695695"/>
    <x v="140"/>
    <x v="3"/>
    <s v="NO FAULT FOUND"/>
    <s v="CLOSED"/>
    <x v="1494"/>
    <d v="2022-11-28T15:03:00"/>
  </r>
  <r>
    <n v="7618"/>
    <s v="X"/>
    <n v="18029248"/>
    <s v="OHFT0020"/>
    <s v="NORTHWAY COMMUNITY CENTRE"/>
    <s v="COMMUNITY CHILDRENS NURSING TEAM"/>
    <x v="71"/>
    <s v="S9 ESCAPE"/>
    <s v="23131695695"/>
    <x v="140"/>
    <x v="0"/>
    <s v="PM SUCCESSFUL"/>
    <s v="CLOSED"/>
    <x v="24"/>
    <d v="2024-11-18T15:44:00"/>
  </r>
  <r>
    <n v="7619"/>
    <m/>
    <n v="18005341"/>
    <s v="OHFT0022"/>
    <s v="NORTHWAY COMMUNITY CENTRE"/>
    <s v="COMMUNITY CHILDRENS NURSING TEAM"/>
    <x v="18"/>
    <s v="H5i"/>
    <s v="23131565367"/>
    <x v="140"/>
    <x v="0"/>
    <s v="NOT PRESENTED"/>
    <s v="CLOSED"/>
    <x v="71"/>
    <d v="2023-04-11T12:50:00"/>
  </r>
  <r>
    <n v="7620"/>
    <m/>
    <n v="18017447"/>
    <s v="OHFT0022"/>
    <s v="NORTHWAY COMMUNITY CENTRE"/>
    <s v="COMMUNITY CHILDRENS NURSING TEAM"/>
    <x v="18"/>
    <s v="H5i"/>
    <s v="23131565367"/>
    <x v="140"/>
    <x v="2"/>
    <s v="NONE"/>
    <s v="CLOSED"/>
    <x v="642"/>
    <d v="2023-11-30T00:30:00"/>
  </r>
  <r>
    <n v="7621"/>
    <m/>
    <n v="18013734"/>
    <s v="OHFT0055"/>
    <s v="NORTHWAY COMMUNITY CENTRE"/>
    <s v="COMMUNITY CHILDRENS NURSING TEAM"/>
    <x v="9"/>
    <s v="ASENA CC PLUS"/>
    <s v="135122590"/>
    <x v="16"/>
    <x v="3"/>
    <s v="PM SUCCESSFUL"/>
    <s v="CLOSED"/>
    <x v="1495"/>
    <d v="2023-08-15T11:59:00"/>
  </r>
  <r>
    <n v="7622"/>
    <m/>
    <n v="18005366"/>
    <s v="OHFT0055"/>
    <s v="NORTHWAY COMMUNITY CENTRE"/>
    <s v="COMMUNITY CHILDRENS NURSING TEAM"/>
    <x v="9"/>
    <s v="ASENA CC PLUS"/>
    <s v="135122590"/>
    <x v="16"/>
    <x v="0"/>
    <s v="NOT PRESENTED"/>
    <s v="CLOSED"/>
    <x v="71"/>
    <d v="2023-04-11T12:50:00"/>
  </r>
  <r>
    <n v="7623"/>
    <m/>
    <n v="564"/>
    <s v="OHFT0055"/>
    <s v="NORTHWAY COMMUNITY CENTRE"/>
    <s v="COMMUNITY CHILDRENS NURSING TEAM"/>
    <x v="9"/>
    <s v="ASENA CC PLUS"/>
    <s v="135122590"/>
    <x v="16"/>
    <x v="3"/>
    <s v="PM SUCCESSFUL"/>
    <s v="CLOSED"/>
    <x v="1496"/>
    <d v="2022-06-10T12:26:00"/>
  </r>
  <r>
    <n v="7624"/>
    <m/>
    <n v="18032798"/>
    <s v="OHFT0055"/>
    <s v="NORTHWAY COMMUNITY CENTRE"/>
    <s v="COMMUNITY CHILDRENS NURSING TEAM"/>
    <x v="9"/>
    <s v="ASENA CC PLUS"/>
    <s v="135122590"/>
    <x v="16"/>
    <x v="2"/>
    <s v="NONE"/>
    <s v="CLOSED"/>
    <x v="1497"/>
    <d v="2025-03-28T00:15:00"/>
  </r>
  <r>
    <n v="7625"/>
    <s v="X"/>
    <n v="18029480"/>
    <s v="OHFT0061"/>
    <s v="NORTHWAY COMMUNITY CENTRE"/>
    <s v="COMMUNITY CHILDRENS NURSING TEAM"/>
    <x v="4"/>
    <s v="N560"/>
    <s v="018105080332"/>
    <x v="4"/>
    <x v="0"/>
    <s v="PM SUCCESSFUL"/>
    <s v="CLOSED"/>
    <x v="24"/>
    <d v="2025-01-31T16:39:00"/>
  </r>
  <r>
    <n v="7626"/>
    <s v="X"/>
    <n v="278"/>
    <s v="OHFT0061"/>
    <s v="RAGLAN HOUSE"/>
    <s v="COMMUNITY CHILDRENS NURSING TEAM"/>
    <x v="4"/>
    <s v="N560"/>
    <s v="018105080332"/>
    <x v="4"/>
    <x v="3"/>
    <s v="PM SUCCESSFUL"/>
    <s v="CLOSED"/>
    <x v="1498"/>
    <d v="2022-05-31T15:38:00"/>
  </r>
  <r>
    <n v="7627"/>
    <s v="X"/>
    <n v="18005535"/>
    <s v="OHFT0061"/>
    <s v="NORTHWAY COMMUNITY CENTRE"/>
    <s v="COMMUNITY CHILDRENS NURSING TEAM"/>
    <x v="4"/>
    <s v="N560"/>
    <s v="018105080332"/>
    <x v="4"/>
    <x v="0"/>
    <s v="NOT PRESENTED"/>
    <s v="CLOSED"/>
    <x v="71"/>
    <d v="2023-04-11T12:50:00"/>
  </r>
  <r>
    <n v="7628"/>
    <s v="X"/>
    <n v="18013937"/>
    <s v="OHFT0061"/>
    <s v="NORTHWAY COMMUNITY CENTRE"/>
    <s v="COMMUNITY CHILDRENS NURSING TEAM"/>
    <x v="4"/>
    <s v="N560"/>
    <s v="018105080332"/>
    <x v="4"/>
    <x v="3"/>
    <s v="PM SUCCESSFUL"/>
    <s v="CLOSED"/>
    <x v="1499"/>
    <d v="2023-08-18T10:39:00"/>
  </r>
  <r>
    <n v="7629"/>
    <m/>
    <n v="18012041"/>
    <s v="OHFT0069"/>
    <s v="NORTHWAY COMMUNITY CENTRE"/>
    <s v="COMMUNITY CHILDRENS NURSING TEAM"/>
    <x v="9"/>
    <s v="T34"/>
    <s v="S53731"/>
    <x v="10"/>
    <x v="2"/>
    <s v="NONE"/>
    <s v="CLOSED"/>
    <x v="19"/>
    <d v="2023-06-13T00:15:00"/>
  </r>
  <r>
    <n v="7630"/>
    <m/>
    <n v="18005367"/>
    <s v="OHFT0069"/>
    <s v="NORTHWAY COMMUNITY CENTRE"/>
    <s v="COMMUNITY CHILDRENS NURSING TEAM"/>
    <x v="9"/>
    <s v="T34"/>
    <s v="S53731"/>
    <x v="10"/>
    <x v="0"/>
    <s v="NOT PRESENTED"/>
    <s v="CLOSED"/>
    <x v="71"/>
    <d v="2023-04-11T12:50:00"/>
  </r>
  <r>
    <n v="7631"/>
    <m/>
    <n v="18005537"/>
    <s v="OHFT0097"/>
    <s v="NORTHWAY COMMUNITY CENTRE"/>
    <s v="COMMUNITY CHILDRENS NURSING TEAM"/>
    <x v="4"/>
    <s v="N20"/>
    <s v="20965085"/>
    <x v="4"/>
    <x v="0"/>
    <s v="NOT PRESENTED"/>
    <s v="CLOSED"/>
    <x v="71"/>
    <d v="2023-04-11T12:50:00"/>
  </r>
  <r>
    <n v="7632"/>
    <m/>
    <n v="18017448"/>
    <s v="OHFT0097"/>
    <s v="NORTHWAY COMMUNITY CENTRE"/>
    <s v="COMMUNITY CHILDRENS NURSING TEAM"/>
    <x v="4"/>
    <s v="N20"/>
    <s v="20965085"/>
    <x v="4"/>
    <x v="2"/>
    <s v="NONE"/>
    <s v="CLOSED"/>
    <x v="642"/>
    <d v="2023-11-30T00:30:00"/>
  </r>
  <r>
    <n v="7633"/>
    <m/>
    <n v="288"/>
    <s v="OHFT0170"/>
    <s v="RAGLAN HOUSE"/>
    <s v="COMMUNITY CHILDRENS NURSING TEAM"/>
    <x v="18"/>
    <s v="AIRVO 2"/>
    <s v="160826034444"/>
    <x v="24"/>
    <x v="1"/>
    <s v="FAULTY"/>
    <s v="CLOSED"/>
    <x v="1500"/>
    <d v="2022-05-31T16:15:00"/>
  </r>
  <r>
    <n v="7634"/>
    <m/>
    <n v="289"/>
    <s v="OHFT0170"/>
    <s v="RAGLAN HOUSE"/>
    <s v="COMMUNITY CHILDRENS NURSING TEAM"/>
    <x v="18"/>
    <s v="AIRVO 2"/>
    <s v="160826034444"/>
    <x v="24"/>
    <x v="5"/>
    <s v="REMOVE FROM CONTRACT"/>
    <s v="CLOSED"/>
    <x v="1501"/>
    <d v="2022-05-04T20:59:00"/>
  </r>
  <r>
    <n v="7635"/>
    <s v="X"/>
    <n v="2477"/>
    <s v="OHFT0199"/>
    <s v="NORTHWAY COMMUNITY CENTRE"/>
    <s v="COMMUNITY CHILDRENS NURSING TEAM"/>
    <x v="16"/>
    <s v="PM100N"/>
    <s v="MBH1704840"/>
    <x v="17"/>
    <x v="3"/>
    <s v="FAULTY"/>
    <s v="CLOSED"/>
    <x v="1502"/>
    <d v="2022-09-30T00:15:00"/>
  </r>
  <r>
    <n v="7636"/>
    <s v="X"/>
    <n v="18005656"/>
    <s v="OHFT0199"/>
    <s v="NORTHWAY COMMUNITY CENTRE"/>
    <s v="COMMUNITY CHILDRENS NURSING TEAM"/>
    <x v="16"/>
    <s v="PM100N"/>
    <s v="MBH1704840"/>
    <x v="17"/>
    <x v="0"/>
    <s v="NOT PRESENTED"/>
    <s v="CLOSED"/>
    <x v="71"/>
    <d v="2023-04-11T12:50:00"/>
  </r>
  <r>
    <n v="7637"/>
    <s v="X"/>
    <n v="18021686"/>
    <s v="OHFT0199"/>
    <s v="NORTHWAY COMMUNITY CENTRE"/>
    <s v="COMMUNITY CHILDRENS NURSING TEAM"/>
    <x v="16"/>
    <s v="PM100N"/>
    <s v="MBH1704840"/>
    <x v="17"/>
    <x v="3"/>
    <s v="PM SUCCESSFUL"/>
    <s v="CLOSED"/>
    <x v="1503"/>
    <d v="2024-03-21T17:29:00"/>
  </r>
  <r>
    <n v="7638"/>
    <s v="X"/>
    <n v="18032219"/>
    <s v="OHFT0199"/>
    <s v="NORTHWAY COMMUNITY CENTRE"/>
    <s v="COMMUNITY CHILDRENS NURSING TEAM"/>
    <x v="16"/>
    <s v="PM100N"/>
    <s v="MBH1704840"/>
    <x v="17"/>
    <x v="1"/>
    <s v="FAULTY"/>
    <s v="CLOSED"/>
    <x v="1504"/>
    <d v="2025-03-10T17:53:00"/>
  </r>
  <r>
    <n v="7639"/>
    <m/>
    <n v="18032799"/>
    <s v="OHFT0208"/>
    <s v="NORTHWAY COMMUNITY CENTRE"/>
    <s v="COMMUNITY CHILDRENS NURSING TEAM"/>
    <x v="12"/>
    <s v="VACUAIDE QSU"/>
    <s v="4PU009002"/>
    <x v="110"/>
    <x v="2"/>
    <s v="NONE"/>
    <s v="CLOSED"/>
    <x v="1497"/>
    <d v="2025-03-28T00:15:00"/>
  </r>
  <r>
    <n v="7640"/>
    <m/>
    <n v="18011806"/>
    <s v="OHFT0208"/>
    <s v="NORTHWAY COMMUNITY CENTRE"/>
    <s v="COMMUNITY CHILDRENS NURSING TEAM"/>
    <x v="12"/>
    <s v="VACUAIDE QSU"/>
    <s v="4PU009002"/>
    <x v="110"/>
    <x v="1"/>
    <s v="FAULTY"/>
    <s v="CLOSED"/>
    <x v="1505"/>
    <d v="2023-06-14T17:15:00"/>
  </r>
  <r>
    <n v="7641"/>
    <m/>
    <n v="18004937"/>
    <s v="OHFT0208"/>
    <s v="NORTHWAY COMMUNITY CENTRE"/>
    <s v="COMMUNITY CHILDRENS NURSING TEAM"/>
    <x v="12"/>
    <s v="VACUAIDE QSU"/>
    <s v="4PU009002"/>
    <x v="110"/>
    <x v="0"/>
    <s v="PM SUCCESSFUL"/>
    <s v="CLOSED"/>
    <x v="71"/>
    <d v="2023-01-01T00:00:00"/>
  </r>
  <r>
    <n v="7642"/>
    <s v="X"/>
    <n v="18004938"/>
    <s v="OHFT0209"/>
    <s v="NORTHWAY COMMUNITY CENTRE"/>
    <s v="COMMUNITY CHILDRENS NURSING TEAM"/>
    <x v="12"/>
    <s v="VACUAIDE QSU"/>
    <s v="4PU00548794"/>
    <x v="110"/>
    <x v="0"/>
    <s v="NOT PRESENTED"/>
    <s v="CLOSED"/>
    <x v="71"/>
    <d v="2023-04-11T12:50:00"/>
  </r>
  <r>
    <n v="7643"/>
    <s v="X"/>
    <n v="24"/>
    <s v="OHFT0209"/>
    <s v="RAGLAN HOUSE"/>
    <s v="COMMUNITY CHILDRENS NURSING TEAM"/>
    <x v="12"/>
    <s v="VACUAIDE QSU"/>
    <s v="4PU00548794"/>
    <x v="110"/>
    <x v="1"/>
    <s v="FAULTY"/>
    <s v="CLOSED"/>
    <x v="1506"/>
    <d v="2022-04-30T14:40:00"/>
  </r>
  <r>
    <n v="7644"/>
    <s v="X"/>
    <n v="402"/>
    <s v="OHFT0209"/>
    <s v="NORTHWAY COMMUNITY CENTRE"/>
    <s v="COMMUNITY CHILDRENS NURSING TEAM"/>
    <x v="12"/>
    <s v="VACUAIDE QSU"/>
    <s v="4PU00548794"/>
    <x v="110"/>
    <x v="1"/>
    <s v="FAULTY"/>
    <s v="CLOSED"/>
    <x v="1507"/>
    <d v="2022-05-31T16:24:00"/>
  </r>
  <r>
    <n v="7645"/>
    <s v="X"/>
    <n v="18018970"/>
    <s v="OHFT0209"/>
    <s v="NORTHWAY COMMUNITY CENTRE"/>
    <s v="COMMUNITY CHILDRENS NURSING TEAM"/>
    <x v="12"/>
    <s v="VACUAIDE QSU"/>
    <s v="4PU00548794"/>
    <x v="110"/>
    <x v="1"/>
    <s v="FAULTY"/>
    <s v="CLOSED"/>
    <x v="1508"/>
    <d v="2023-12-31T11:46:00"/>
  </r>
  <r>
    <n v="7646"/>
    <s v="X"/>
    <n v="18017342"/>
    <s v="OHFT0209"/>
    <s v="NORTHWAY COMMUNITY CENTRE"/>
    <s v="COMMUNITY CHILDRENS NURSING TEAM"/>
    <x v="12"/>
    <s v="VACUAIDE QSU"/>
    <s v="4PU00548794"/>
    <x v="110"/>
    <x v="3"/>
    <s v="PM SUCCESSFUL"/>
    <s v="CLOSED"/>
    <x v="1509"/>
    <d v="2023-11-24T12:06:00"/>
  </r>
  <r>
    <n v="7647"/>
    <s v="X"/>
    <n v="18024672"/>
    <s v="OHFT0209"/>
    <s v="NORTHWAY COMMUNITY CENTRE"/>
    <s v="COMMUNITY CHILDRENS NURSING TEAM"/>
    <x v="12"/>
    <s v="VACUAIDE QSU"/>
    <s v="4PU00548794"/>
    <x v="110"/>
    <x v="1"/>
    <s v="FAULTY"/>
    <s v="CLOSED"/>
    <x v="1510"/>
    <d v="2024-07-31T11:36:00"/>
  </r>
  <r>
    <n v="7648"/>
    <s v="X"/>
    <n v="18023922"/>
    <s v="OHFT0217"/>
    <s v="NORTHWAY COMMUNITY CENTRE"/>
    <s v="COMMUNITY CHILDRENS NURSING TEAM"/>
    <x v="9"/>
    <s v="ASENA CC PLUS"/>
    <s v="30002343"/>
    <x v="16"/>
    <x v="4"/>
    <s v="ADD TO CONTRACT"/>
    <s v="CLOSED"/>
    <x v="1511"/>
    <d v="2024-06-30T14:37:00"/>
  </r>
  <r>
    <n v="7649"/>
    <s v="X"/>
    <n v="18023923"/>
    <s v="OHFT0217"/>
    <s v="NORTHWAY COMMUNITY CENTRE"/>
    <s v="COMMUNITY CHILDRENS NURSING TEAM"/>
    <x v="9"/>
    <s v="ASENA CC PLUS"/>
    <s v="30002343"/>
    <x v="16"/>
    <x v="1"/>
    <s v="FAULTY"/>
    <s v="CLOSED"/>
    <x v="1512"/>
    <d v="2024-08-08T11:29:00"/>
  </r>
  <r>
    <n v="7650"/>
    <s v="X"/>
    <n v="18029212"/>
    <s v="OHFT0217"/>
    <s v="NORTHWAY COMMUNITY CENTRE"/>
    <s v="COMMUNITY CHILDRENS NURSING TEAM"/>
    <x v="9"/>
    <s v="ASENA CC PLUS"/>
    <s v="30002343"/>
    <x v="16"/>
    <x v="0"/>
    <s v="PM SUCCESSFUL"/>
    <s v="CLOSED"/>
    <x v="24"/>
    <d v="2024-11-18T15:51:00"/>
  </r>
  <r>
    <n v="7651"/>
    <s v="X"/>
    <n v="18037244"/>
    <s v="OHFT0217"/>
    <s v="NORTHWAY COMMUNITY CENTRE"/>
    <s v="COMMUNITY CHILDRENS NURSING TEAM"/>
    <x v="9"/>
    <s v="ASENA CC PLUS"/>
    <s v="30002343"/>
    <x v="16"/>
    <x v="3"/>
    <s v="PM SUCCESSFUL"/>
    <s v="CLOSED"/>
    <x v="1513"/>
    <d v="2025-09-12T16:24:00"/>
  </r>
  <r>
    <n v="7652"/>
    <s v="X"/>
    <n v="18017449"/>
    <s v="OHFT0217"/>
    <s v="NORTHWAY COMMUNITY CENTRE"/>
    <s v="COMMUNITY CHILDRENS NURSING TEAM"/>
    <x v="9"/>
    <s v="ASENA CC PLUS"/>
    <s v="30002343"/>
    <x v="16"/>
    <x v="2"/>
    <s v="NONE"/>
    <s v="CLOSED"/>
    <x v="642"/>
    <d v="2023-11-30T00:30:00"/>
  </r>
  <r>
    <n v="7653"/>
    <s v="X"/>
    <n v="18005369"/>
    <s v="OHFT0217"/>
    <s v="NORTHWAY COMMUNITY CENTRE"/>
    <s v="COMMUNITY CHILDRENS NURSING TEAM"/>
    <x v="9"/>
    <s v="ASENA CC PLUS"/>
    <s v="30002343"/>
    <x v="16"/>
    <x v="0"/>
    <s v="NOT PRESENTED"/>
    <s v="CLOSED"/>
    <x v="71"/>
    <d v="2023-04-11T12:50:00"/>
  </r>
  <r>
    <n v="7654"/>
    <m/>
    <n v="18005368"/>
    <s v="OHFT0218"/>
    <s v="NORTHWAY COMMUNITY CENTRE"/>
    <s v="COMMUNITY CHILDRENS NURSING TEAM"/>
    <x v="9"/>
    <s v="ASENA CC PLUS"/>
    <s v="30002345"/>
    <x v="16"/>
    <x v="0"/>
    <s v="NOT PRESENTED"/>
    <s v="CLOSED"/>
    <x v="71"/>
    <d v="2023-04-11T12:50:00"/>
  </r>
  <r>
    <n v="7655"/>
    <m/>
    <n v="562"/>
    <s v="OHFT0218"/>
    <s v="NORTHWAY COMMUNITY CENTRE"/>
    <s v="COMMUNITY CHILDRENS NURSING TEAM"/>
    <x v="9"/>
    <s v="ASENA CC PLUS"/>
    <s v="30002345"/>
    <x v="16"/>
    <x v="3"/>
    <s v="PM SUCCESSFUL"/>
    <s v="CLOSED"/>
    <x v="1514"/>
    <d v="2022-06-10T12:02:00"/>
  </r>
  <r>
    <n v="7656"/>
    <m/>
    <n v="18016429"/>
    <s v="OHFT0218"/>
    <s v="NORTHWAY COMMUNITY CENTRE"/>
    <s v="COMMUNITY CHILDRENS NURSING TEAM"/>
    <x v="9"/>
    <s v="ASENA CC PLUS"/>
    <s v="30002345"/>
    <x v="16"/>
    <x v="3"/>
    <s v="PM SUCCESSFUL"/>
    <s v="CLOSED"/>
    <x v="1515"/>
    <d v="2023-10-20T11:03:00"/>
  </r>
  <r>
    <n v="7657"/>
    <m/>
    <n v="18028158"/>
    <s v="OHFT0218"/>
    <s v="NORTHWAY COMMUNITY CENTRE"/>
    <s v="COMMUNITY CHILDRENS NURSING TEAM"/>
    <x v="9"/>
    <s v="ASENA CC PLUS"/>
    <s v="30002345"/>
    <x v="16"/>
    <x v="2"/>
    <s v="REMOVE FROM CONTRACT"/>
    <s v="CLOSED"/>
    <x v="1516"/>
    <d v="2024-09-27T14:14:00"/>
  </r>
  <r>
    <n v="7658"/>
    <m/>
    <n v="18027389"/>
    <s v="OHFT0218"/>
    <s v="NORTHWAY COMMUNITY CENTRE"/>
    <s v="COMMUNITY CHILDRENS NURSING TEAM"/>
    <x v="9"/>
    <s v="ASENA CC PLUS"/>
    <s v="30002345"/>
    <x v="16"/>
    <x v="1"/>
    <s v="FAULTY"/>
    <s v="CLOSED"/>
    <x v="1517"/>
    <d v="2024-09-13T16:33:00"/>
  </r>
  <r>
    <n v="7659"/>
    <m/>
    <n v="18027316"/>
    <s v="OHFT0219"/>
    <s v="NORTHWAY COMMUNITY CENTRE"/>
    <s v="COMMUNITY CHILDRENS NURSING TEAM"/>
    <x v="18"/>
    <s v="AIRVO 2"/>
    <s v="160915036043"/>
    <x v="24"/>
    <x v="2"/>
    <s v="REMOVE FROM CONTRACT"/>
    <s v="CLOSED"/>
    <x v="1518"/>
    <d v="2024-09-06T16:29:00"/>
  </r>
  <r>
    <n v="7660"/>
    <m/>
    <n v="18023412"/>
    <s v="OHFT0219"/>
    <s v="NORTHWAY COMMUNITY CENTRE"/>
    <s v="COMMUNITY CHILDRENS NURSING TEAM"/>
    <x v="18"/>
    <s v="AIRVO 2"/>
    <s v="160915036043"/>
    <x v="24"/>
    <x v="2"/>
    <s v="REMOVE FROM CONTRACT"/>
    <s v="CLOSED"/>
    <x v="1519"/>
    <d v="2024-05-17T16:04:00"/>
  </r>
  <r>
    <n v="7661"/>
    <m/>
    <n v="18024737"/>
    <s v="OHFT0219"/>
    <s v="NORTHWAY COMMUNITY CENTRE"/>
    <s v="COMMUNITY CHILDRENS NURSING TEAM"/>
    <x v="18"/>
    <s v="AIRVO 2"/>
    <s v="160915036043"/>
    <x v="24"/>
    <x v="1"/>
    <s v="MHRA/FSN ALERT"/>
    <s v="CLOSED"/>
    <x v="1520"/>
    <d v="2024-07-11T16:30:00"/>
  </r>
  <r>
    <n v="7662"/>
    <m/>
    <n v="18024031"/>
    <s v="OHFT0219"/>
    <s v="NORTHWAY COMMUNITY CENTRE"/>
    <s v="COMMUNITY CHILDRENS NURSING TEAM"/>
    <x v="18"/>
    <s v="AIRVO 2"/>
    <s v="160915036043"/>
    <x v="24"/>
    <x v="4"/>
    <s v="ADD TO CONTRACT"/>
    <s v="CLOSED"/>
    <x v="1521"/>
    <d v="2024-06-14T18:36:00"/>
  </r>
  <r>
    <n v="7663"/>
    <m/>
    <n v="18022156"/>
    <s v="OHFT0219"/>
    <s v="NORTHWAY COMMUNITY CENTRE"/>
    <s v="COMMUNITY CHILDRENS NURSING TEAM"/>
    <x v="18"/>
    <s v="AIRVO 2"/>
    <s v="160915036043"/>
    <x v="24"/>
    <x v="1"/>
    <s v="MHRA/FSN ALERT"/>
    <s v="CLOSED"/>
    <x v="1522"/>
    <d v="2024-04-12T18:06:00"/>
  </r>
  <r>
    <n v="7664"/>
    <m/>
    <n v="293"/>
    <s v="OHFT0219"/>
    <s v="RAGLAN HOUSE"/>
    <s v="COMMUNITY CHILDRENS NURSING TEAM"/>
    <x v="18"/>
    <s v="AIRVO 2"/>
    <s v="160915036043"/>
    <x v="24"/>
    <x v="1"/>
    <s v="OPERATOR ERROR"/>
    <s v="CLOSED"/>
    <x v="1523"/>
    <d v="2022-05-31T16:16:00"/>
  </r>
  <r>
    <n v="7665"/>
    <m/>
    <n v="18005342"/>
    <s v="OHFT0219"/>
    <s v="NORTHWAY COMMUNITY CENTRE"/>
    <s v="COMMUNITY CHILDRENS NURSING TEAM"/>
    <x v="18"/>
    <s v="AIRVO 2"/>
    <s v="160915036043"/>
    <x v="24"/>
    <x v="0"/>
    <s v="PM SUCCESSFUL"/>
    <s v="CLOSED"/>
    <x v="71"/>
    <d v="2023-03-17T12:15:00"/>
  </r>
  <r>
    <n v="7666"/>
    <m/>
    <n v="18005343"/>
    <s v="OHFT0220"/>
    <s v="NORTHWAY COMMUNITY CENTRE"/>
    <s v="COMMUNITY CHILDRENS NURSING TEAM"/>
    <x v="18"/>
    <s v="AIRVO 2"/>
    <s v="160915036063"/>
    <x v="24"/>
    <x v="0"/>
    <s v="NOT PRESENTED"/>
    <s v="CLOSED"/>
    <x v="71"/>
    <d v="2023-04-11T12:50:00"/>
  </r>
  <r>
    <n v="7667"/>
    <m/>
    <n v="290"/>
    <s v="OHFT0220"/>
    <s v="RAGLAN HOUSE"/>
    <s v="COMMUNITY CHILDRENS NURSING TEAM"/>
    <x v="18"/>
    <s v="AIRVO 2"/>
    <s v="160915036063"/>
    <x v="24"/>
    <x v="3"/>
    <s v="PM SUCCESSFUL"/>
    <s v="CLOSED"/>
    <x v="1524"/>
    <d v="2022-05-31T15:38:00"/>
  </r>
  <r>
    <n v="7668"/>
    <m/>
    <n v="18022157"/>
    <s v="OHFT0220"/>
    <s v="NORTHWAY COMMUNITY CENTRE"/>
    <s v="COMMUNITY CHILDRENS NURSING TEAM"/>
    <x v="18"/>
    <s v="AIRVO 2"/>
    <s v="160915036063"/>
    <x v="24"/>
    <x v="1"/>
    <s v="MHRA/FSN ALERT"/>
    <s v="CLOSED"/>
    <x v="1525"/>
    <d v="2024-04-12T18:05:00"/>
  </r>
  <r>
    <n v="7669"/>
    <m/>
    <n v="18021487"/>
    <s v="OHFT0220"/>
    <s v="NORTHWAY COMMUNITY CENTRE"/>
    <s v="COMMUNITY CHILDRENS NURSING TEAM"/>
    <x v="18"/>
    <s v="AIRVO 2"/>
    <s v="160915036063"/>
    <x v="24"/>
    <x v="3"/>
    <s v="PM SUCCESSFUL"/>
    <s v="CLOSED"/>
    <x v="1526"/>
    <d v="2024-03-08T17:13:00"/>
  </r>
  <r>
    <n v="7670"/>
    <m/>
    <n v="18022030"/>
    <s v="OHFT0228"/>
    <s v="CHIPPING NORTON COMMUNITY HOSPITAL"/>
    <s v="OUTPATIENTS DEPT"/>
    <x v="4"/>
    <s v="PM10N"/>
    <s v="MBP1718029"/>
    <x v="17"/>
    <x v="0"/>
    <s v="NOT PRESENTED"/>
    <s v="CLOSED"/>
    <x v="113"/>
    <d v="2024-06-04T12:21:00"/>
  </r>
  <r>
    <n v="7671"/>
    <m/>
    <n v="18026056"/>
    <s v="OHFT0228"/>
    <s v="CHIPPING NORTON COMMUNITY HOSPITAL"/>
    <s v="OUTPATIENTS DEPT"/>
    <x v="4"/>
    <s v="PM10N"/>
    <s v="MBP1718029"/>
    <x v="17"/>
    <x v="2"/>
    <s v="NONE"/>
    <s v="CLOSED"/>
    <x v="805"/>
    <d v="2024-08-08T00:15:00"/>
  </r>
  <r>
    <n v="7672"/>
    <m/>
    <n v="18017124"/>
    <s v="OHFT0228"/>
    <s v="CHIPPING NORTON COMMUNITY HOSPITAL"/>
    <s v="OUTPATIENTS DEPT"/>
    <x v="4"/>
    <s v="PM10N"/>
    <s v="MBP1718029"/>
    <x v="17"/>
    <x v="3"/>
    <s v="PM SUCCESSFUL"/>
    <s v="CLOSED"/>
    <x v="1527"/>
    <d v="2023-11-10T10:04:00"/>
  </r>
  <r>
    <n v="7673"/>
    <m/>
    <n v="18005658"/>
    <s v="OHFT0228"/>
    <s v="NORTHWAY COMMUNITY CENTRE"/>
    <s v="COMMUNITY CHILDRENS NURSING TEAM"/>
    <x v="4"/>
    <s v="PM10N"/>
    <s v="MBP1718029"/>
    <x v="17"/>
    <x v="0"/>
    <s v="PM SUCCESSFUL"/>
    <s v="CLOSED"/>
    <x v="71"/>
    <d v="2023-01-25T13:03:00"/>
  </r>
  <r>
    <n v="7674"/>
    <m/>
    <n v="18010016"/>
    <s v="OHFT0228"/>
    <s v="CHIPPING NORTON COMMUNITY HOSPITAL"/>
    <s v="OUTPATIENTS DEPT"/>
    <x v="4"/>
    <s v="PM10N"/>
    <s v="MBP1718029"/>
    <x v="17"/>
    <x v="0"/>
    <s v="NOT PRESENTED"/>
    <s v="CLOSED"/>
    <x v="5"/>
    <d v="2023-05-30T11:48:00"/>
  </r>
  <r>
    <n v="7675"/>
    <s v="X"/>
    <n v="18005659"/>
    <s v="OHFT0287"/>
    <s v="NORTHWAY COMMUNITY CENTRE"/>
    <s v="COMMUNITY CHILDRENS NURSING TEAM"/>
    <x v="16"/>
    <s v="PM100N"/>
    <s v="MBH1706117"/>
    <x v="17"/>
    <x v="0"/>
    <s v="PM SUCCESSFUL"/>
    <s v="CLOSED"/>
    <x v="71"/>
    <d v="2023-01-25T12:09:00"/>
  </r>
  <r>
    <n v="7676"/>
    <s v="X"/>
    <n v="18019845"/>
    <s v="OHFT0287"/>
    <s v="NORTHWAY COMMUNITY CENTRE"/>
    <s v="COMMUNITY CHILDRENS NURSING TEAM"/>
    <x v="16"/>
    <s v="PM100N"/>
    <s v="MBH1706117"/>
    <x v="17"/>
    <x v="3"/>
    <s v="PM SUCCESSFUL"/>
    <s v="CLOSED"/>
    <x v="1528"/>
    <d v="2024-01-05T12:10:00"/>
  </r>
  <r>
    <n v="7677"/>
    <s v="X"/>
    <n v="18024674"/>
    <s v="OHFT0287"/>
    <s v="NORTHWAY COMMUNITY CENTRE"/>
    <s v="COMMUNITY CHILDRENS NURSING TEAM"/>
    <x v="16"/>
    <s v="PM100N"/>
    <s v="MBH1706117"/>
    <x v="17"/>
    <x v="1"/>
    <s v="FAULTY"/>
    <s v="CLOSED"/>
    <x v="1529"/>
    <d v="2024-07-31T11:36:00"/>
  </r>
  <r>
    <n v="7678"/>
    <s v="X"/>
    <n v="18034895"/>
    <s v="OHFT0287"/>
    <s v="NORTHWAY COMMUNITY CENTRE"/>
    <s v="COMMUNITY CHILDRENS NURSING TEAM"/>
    <x v="16"/>
    <s v="PM100N"/>
    <s v="MBH1706117"/>
    <x v="17"/>
    <x v="3"/>
    <s v="PM SUCCESSFUL"/>
    <s v="CLOSED"/>
    <x v="1530"/>
    <d v="2025-06-20T15:52:00"/>
  </r>
  <r>
    <n v="7679"/>
    <s v="X"/>
    <n v="18021352"/>
    <s v="OHFT0288"/>
    <s v="NORTHWAY COMMUNITY CENTRE"/>
    <s v="COMMUNITY CHILDRENS NURSING TEAM"/>
    <x v="16"/>
    <s v="PM100N"/>
    <s v="MBH1706133"/>
    <x v="17"/>
    <x v="3"/>
    <s v="PM SUCCESSFUL"/>
    <s v="CLOSED"/>
    <x v="1531"/>
    <d v="2024-02-23T16:23:00"/>
  </r>
  <r>
    <n v="7680"/>
    <s v="X"/>
    <n v="18005660"/>
    <s v="OHFT0288"/>
    <s v="NORTHWAY COMMUNITY CENTRE"/>
    <s v="COMMUNITY CHILDRENS NURSING TEAM"/>
    <x v="16"/>
    <s v="PM100N"/>
    <s v="MBH1706133"/>
    <x v="17"/>
    <x v="0"/>
    <s v="NOT PRESENTED"/>
    <s v="CLOSED"/>
    <x v="71"/>
    <d v="2023-04-11T12:50:00"/>
  </r>
  <r>
    <n v="7681"/>
    <s v="X"/>
    <n v="550"/>
    <s v="OHFT0288"/>
    <s v="NORTHWAY COMMUNITY CENTRE"/>
    <s v="COMMUNITY CHILDRENS NURSING TEAM"/>
    <x v="16"/>
    <s v="PM100N"/>
    <s v="MBH1706133"/>
    <x v="17"/>
    <x v="3"/>
    <s v="PM SUCCESSFUL"/>
    <s v="CLOSED"/>
    <x v="1532"/>
    <d v="2022-06-10T10:30:00"/>
  </r>
  <r>
    <n v="7682"/>
    <m/>
    <n v="18005536"/>
    <s v="OHFT0289"/>
    <s v="NORTHWAY COMMUNITY CENTRE"/>
    <s v="COMMUNITY CHILDRENS NURSING TEAM"/>
    <x v="16"/>
    <s v="PM100N"/>
    <s v="MBH1706093"/>
    <x v="17"/>
    <x v="0"/>
    <s v="NOT PRESENTED"/>
    <s v="CLOSED"/>
    <x v="71"/>
    <d v="2023-04-11T12:50:00"/>
  </r>
  <r>
    <n v="7683"/>
    <m/>
    <n v="18017450"/>
    <s v="OHFT0289"/>
    <s v="NORTHWAY COMMUNITY CENTRE"/>
    <s v="COMMUNITY CHILDRENS NURSING TEAM"/>
    <x v="16"/>
    <s v="PM100N"/>
    <s v="MBH1706093"/>
    <x v="17"/>
    <x v="2"/>
    <s v="NONE"/>
    <s v="CLOSED"/>
    <x v="642"/>
    <d v="2023-11-30T00:30:00"/>
  </r>
  <r>
    <n v="7684"/>
    <m/>
    <n v="18017451"/>
    <s v="OHFT0290"/>
    <s v="NORTHWAY COMMUNITY CENTRE"/>
    <s v="COMMUNITY CHILDRENS NURSING TEAM"/>
    <x v="16"/>
    <s v="PM100N"/>
    <s v="MBH1706122"/>
    <x v="17"/>
    <x v="2"/>
    <s v="NONE"/>
    <s v="CLOSED"/>
    <x v="642"/>
    <d v="2023-11-30T00:30:00"/>
  </r>
  <r>
    <n v="7685"/>
    <m/>
    <n v="18005661"/>
    <s v="OHFT0290"/>
    <s v="NORTHWAY COMMUNITY CENTRE"/>
    <s v="COMMUNITY CHILDRENS NURSING TEAM"/>
    <x v="16"/>
    <s v="PM100N"/>
    <s v="MBH1706122"/>
    <x v="17"/>
    <x v="0"/>
    <s v="NOT PRESENTED"/>
    <s v="CLOSED"/>
    <x v="71"/>
    <d v="2023-04-11T12:50:00"/>
  </r>
  <r>
    <n v="7686"/>
    <s v="X"/>
    <n v="18005650"/>
    <s v="OHFT0345"/>
    <s v="NORTHWAY COMMUNITY CENTRE"/>
    <s v="COMMUNITY CHILDRENS NURSING TEAM"/>
    <x v="4"/>
    <s v="PM10N"/>
    <s v="MBP1800433"/>
    <x v="17"/>
    <x v="0"/>
    <s v="PM SUCCESSFUL"/>
    <s v="CLOSED"/>
    <x v="71"/>
    <d v="2023-01-25T11:58:00"/>
  </r>
  <r>
    <n v="7687"/>
    <s v="X"/>
    <n v="18020892"/>
    <s v="OHFT0345"/>
    <s v="NORTHWAY COMMUNITY CENTRE"/>
    <s v="COMMUNITY CHILDRENS NURSING TEAM"/>
    <x v="4"/>
    <s v="PM10N"/>
    <s v="MBP1800433"/>
    <x v="17"/>
    <x v="3"/>
    <s v="PM SUCCESSFUL"/>
    <s v="CLOSED"/>
    <x v="1533"/>
    <d v="2024-02-09T15:47:00"/>
  </r>
  <r>
    <n v="7688"/>
    <m/>
    <n v="18011673"/>
    <s v="OHFT0346"/>
    <s v="NORTHWAY COMMUNITY CENTRE"/>
    <s v="COMMUNITY CHILDRENS NURSING TEAM"/>
    <x v="4"/>
    <s v="PM10N"/>
    <s v="MBP1800431"/>
    <x v="17"/>
    <x v="5"/>
    <s v="REMOVE FROM CONTRACT"/>
    <s v="CLOSED"/>
    <x v="1534"/>
    <d v="2023-05-31T11:07:00"/>
  </r>
  <r>
    <n v="7689"/>
    <m/>
    <n v="18005651"/>
    <s v="OHFT0346"/>
    <s v="NORTHWAY COMMUNITY CENTRE"/>
    <s v="COMMUNITY CHILDRENS NURSING TEAM"/>
    <x v="4"/>
    <s v="PM10N"/>
    <s v="MBP1800431"/>
    <x v="17"/>
    <x v="0"/>
    <s v="PM SUCCESSFUL"/>
    <s v="CLOSED"/>
    <x v="71"/>
    <d v="2023-03-01T11:57:00"/>
  </r>
  <r>
    <n v="7690"/>
    <m/>
    <n v="18005652"/>
    <s v="OHFT0347"/>
    <s v="NORTHWAY COMMUNITY CENTRE"/>
    <s v="COMMUNITY CHILDRENS NURSING TEAM"/>
    <x v="4"/>
    <s v="PM10N"/>
    <s v="MBP1712158"/>
    <x v="17"/>
    <x v="0"/>
    <s v="PM SUCCESSFUL"/>
    <s v="CLOSED"/>
    <x v="71"/>
    <d v="2023-03-01T11:50:00"/>
  </r>
  <r>
    <n v="7691"/>
    <m/>
    <n v="18028162"/>
    <s v="OHFT0347"/>
    <s v="NORTHWAY COMMUNITY CENTRE"/>
    <s v="COMMUNITY CHILDRENS NURSING TEAM"/>
    <x v="4"/>
    <s v="PM10N"/>
    <s v="MBP1712158"/>
    <x v="17"/>
    <x v="3"/>
    <s v="PM SUCCESSFUL"/>
    <s v="CLOSED"/>
    <x v="1535"/>
    <d v="2024-09-27T17:16:00"/>
  </r>
  <r>
    <n v="7692"/>
    <m/>
    <n v="18033794"/>
    <s v="OHFT0347"/>
    <s v="NORTHWAY COMMUNITY CENTRE"/>
    <s v="COMMUNITY CHILDRENS NURSING TEAM"/>
    <x v="4"/>
    <s v="PM10N"/>
    <s v="MBP1712158"/>
    <x v="17"/>
    <x v="2"/>
    <s v="REMOVE FROM CONTRACT"/>
    <s v="CLOSED"/>
    <x v="1536"/>
    <d v="2025-05-08T15:01:00"/>
  </r>
  <r>
    <n v="7693"/>
    <s v="X"/>
    <n v="18034000"/>
    <s v="OHFT0348"/>
    <s v="NORTHWAY COMMUNITY CENTRE"/>
    <s v="COMMUNITY CHILDRENS NURSING TEAM"/>
    <x v="4"/>
    <s v="PM10N"/>
    <s v="MBP1712437"/>
    <x v="17"/>
    <x v="4"/>
    <s v="ADD TO CONTRACT"/>
    <s v="CLOSED"/>
    <x v="1537"/>
    <d v="2025-05-23T16:10:00"/>
  </r>
  <r>
    <n v="7694"/>
    <s v="X"/>
    <n v="18032800"/>
    <s v="OHFT0348"/>
    <s v="NORTHWAY COMMUNITY CENTRE"/>
    <s v="COMMUNITY CHILDRENS NURSING TEAM"/>
    <x v="4"/>
    <s v="PM10N"/>
    <s v="MBP1712437"/>
    <x v="17"/>
    <x v="2"/>
    <s v="NONE"/>
    <s v="CLOSED"/>
    <x v="1497"/>
    <d v="2025-03-28T00:15:00"/>
  </r>
  <r>
    <n v="7695"/>
    <s v="X"/>
    <n v="18018967"/>
    <s v="OHFT0348"/>
    <s v="NORTHWAY COMMUNITY CENTRE"/>
    <s v="COMMUNITY CHILDRENS NURSING TEAM"/>
    <x v="4"/>
    <s v="PM10N"/>
    <s v="MBP1712437"/>
    <x v="17"/>
    <x v="3"/>
    <s v="PM SUCCESSFUL"/>
    <s v="CLOSED"/>
    <x v="1538"/>
    <d v="2023-12-08T11:44:00"/>
  </r>
  <r>
    <n v="7696"/>
    <s v="X"/>
    <n v="18018974"/>
    <s v="OHFT0348"/>
    <s v="NORTHWAY COMMUNITY CENTRE"/>
    <s v="COMMUNITY CHILDRENS NURSING TEAM"/>
    <x v="4"/>
    <s v="PM10N"/>
    <s v="MBP1712437"/>
    <x v="17"/>
    <x v="4"/>
    <s v="ADD TO CONTRACT"/>
    <s v="CLOSED"/>
    <x v="1539"/>
    <d v="2023-12-31T10:46:00"/>
  </r>
  <r>
    <n v="7697"/>
    <s v="X"/>
    <n v="18017452"/>
    <s v="OHFT0348"/>
    <s v="NORTHWAY COMMUNITY CENTRE"/>
    <s v="COMMUNITY CHILDRENS NURSING TEAM"/>
    <x v="4"/>
    <s v="PM10N"/>
    <s v="MBP1712437"/>
    <x v="17"/>
    <x v="2"/>
    <s v="NONE"/>
    <s v="CLOSED"/>
    <x v="642"/>
    <d v="2023-11-30T00:30:00"/>
  </r>
  <r>
    <n v="7698"/>
    <s v="X"/>
    <n v="18005653"/>
    <s v="OHFT0348"/>
    <s v="NORTHWAY COMMUNITY CENTRE"/>
    <s v="COMMUNITY CHILDRENS NURSING TEAM"/>
    <x v="4"/>
    <s v="PM10N"/>
    <s v="MBP1712437"/>
    <x v="17"/>
    <x v="0"/>
    <s v="NOT PRESENTED"/>
    <s v="CLOSED"/>
    <x v="71"/>
    <d v="2023-04-11T12:50:00"/>
  </r>
  <r>
    <n v="7699"/>
    <m/>
    <n v="18005657"/>
    <s v="OHFT0349"/>
    <s v="NORTHWAY COMMUNITY CENTRE"/>
    <s v="COMMUNITY CHILDRENS NURSING TEAM"/>
    <x v="4"/>
    <s v="PM10N"/>
    <s v="MBP1710690"/>
    <x v="17"/>
    <x v="0"/>
    <s v="NOT PRESENTED"/>
    <s v="CLOSED"/>
    <x v="71"/>
    <d v="2023-04-11T12:50:00"/>
  </r>
  <r>
    <n v="7700"/>
    <m/>
    <n v="18"/>
    <s v="OHFT0349"/>
    <s v="RAGLAN HOUSE"/>
    <s v="COMMUNITY CHILDRENS NURSING TEAM"/>
    <x v="4"/>
    <s v="PM10N"/>
    <s v="MBP1710690"/>
    <x v="17"/>
    <x v="1"/>
    <s v="FAULTY"/>
    <s v="CLOSED"/>
    <x v="1540"/>
    <d v="2022-04-30T14:37:00"/>
  </r>
  <r>
    <n v="7701"/>
    <m/>
    <n v="18032801"/>
    <s v="OHFT0349"/>
    <s v="NORTHWAY COMMUNITY CENTRE"/>
    <s v="COMMUNITY CHILDRENS NURSING TEAM"/>
    <x v="4"/>
    <s v="PM10N"/>
    <s v="MBP1710690"/>
    <x v="17"/>
    <x v="2"/>
    <s v="NONE"/>
    <s v="CLOSED"/>
    <x v="1497"/>
    <d v="2025-03-28T00:15:00"/>
  </r>
  <r>
    <n v="7702"/>
    <s v="X"/>
    <n v="18036109"/>
    <s v="OHFT0350"/>
    <s v="MABEL PRICHARD SCHOOL"/>
    <s v="COMMUNITY CHILDRENS NURSING TEAM"/>
    <x v="4"/>
    <s v="PM10N"/>
    <s v="MBP1712442"/>
    <x v="17"/>
    <x v="4"/>
    <s v="ADD TO CONTRACT"/>
    <s v="INVOICE NOW"/>
    <x v="1541"/>
    <d v="2025-08-14T13:12:00"/>
  </r>
  <r>
    <n v="7703"/>
    <s v="X"/>
    <n v="18036110"/>
    <s v="OHFT0350"/>
    <s v="MABEL PRICHARD SCHOOL"/>
    <s v="COMMUNITY CHILDRENS NURSING TEAM"/>
    <x v="4"/>
    <s v="PM10N"/>
    <s v="MBP1712442"/>
    <x v="17"/>
    <x v="1"/>
    <s v="FAULTY"/>
    <s v="INVOICE NOW"/>
    <x v="1541"/>
    <d v="2025-09-02T12:56:00"/>
  </r>
  <r>
    <n v="7704"/>
    <s v="X"/>
    <n v="18015772"/>
    <s v="OHFT0350"/>
    <s v="MABEL PRICHARD SCHOOL"/>
    <s v="COMMUNITY CHILDRENS NURSING TEAM"/>
    <x v="4"/>
    <s v="PM10N"/>
    <s v="MBP1712442"/>
    <x v="17"/>
    <x v="2"/>
    <s v="NONE"/>
    <s v="CLOSED"/>
    <x v="5"/>
    <d v="2023-05-01T00:15:00"/>
  </r>
  <r>
    <n v="7705"/>
    <s v="X"/>
    <n v="18012803"/>
    <s v="OHFT0350"/>
    <s v="MABEL PRICHARD SCHOOL"/>
    <s v="COMMUNITY CHILDRENS NURSING TEAM"/>
    <x v="4"/>
    <s v="PM10N"/>
    <s v="MBP1712442"/>
    <x v="17"/>
    <x v="3"/>
    <s v="PM SUCCESSFUL"/>
    <s v="CLOSED"/>
    <x v="1542"/>
    <d v="2023-07-26T11:49:00"/>
  </r>
  <r>
    <n v="7706"/>
    <s v="X"/>
    <n v="18005654"/>
    <s v="OHFT0350"/>
    <s v="NORTHWAY COMMUNITY CENTRE"/>
    <s v="COMMUNITY CHILDRENS NURSING TEAM"/>
    <x v="4"/>
    <s v="PM10N"/>
    <s v="MBP1712442"/>
    <x v="17"/>
    <x v="0"/>
    <s v="NOT PRESENTED"/>
    <s v="CLOSED"/>
    <x v="71"/>
    <d v="2023-04-11T12:50:00"/>
  </r>
  <r>
    <n v="7707"/>
    <s v="X"/>
    <n v="18005655"/>
    <s v="OHFT0351"/>
    <s v="NORTHWAY COMMUNITY CENTRE"/>
    <s v="COMMUNITY CHILDRENS NURSING TEAM"/>
    <x v="4"/>
    <s v="PM10N"/>
    <s v="MBP1800440"/>
    <x v="17"/>
    <x v="0"/>
    <s v="PM SUCCESSFUL"/>
    <s v="CLOSED"/>
    <x v="71"/>
    <d v="2023-01-25T12:52:00"/>
  </r>
  <r>
    <n v="7708"/>
    <s v="X"/>
    <n v="18029368"/>
    <s v="OHFT0351"/>
    <s v="NORTHWAY COMMUNITY CENTRE"/>
    <s v="COMMUNITY CHILDRENS NURSING TEAM"/>
    <x v="4"/>
    <s v="PM10N"/>
    <s v="MBP1800440"/>
    <x v="17"/>
    <x v="0"/>
    <s v="PM SUCCESSFUL"/>
    <s v="CLOSED"/>
    <x v="24"/>
    <d v="2024-11-18T15:58:00"/>
  </r>
  <r>
    <n v="7709"/>
    <s v="X"/>
    <n v="18029956"/>
    <s v="OHFT0351"/>
    <s v="NORTHWAY COMMUNITY CENTRE"/>
    <s v="COMMUNITY CHILDRENS NURSING TEAM"/>
    <x v="4"/>
    <s v="PM10N"/>
    <s v="MBP1800440"/>
    <x v="17"/>
    <x v="3"/>
    <s v="PM SUCCESSFUL"/>
    <s v="CLOSED"/>
    <x v="1543"/>
    <d v="2024-12-09T17:01:00"/>
  </r>
  <r>
    <n v="7710"/>
    <s v="X"/>
    <n v="18022214"/>
    <s v="OHFT1104"/>
    <s v="NORTHWAY COMMUNITY CENTRE"/>
    <s v="COMMUNITY CHILDRENS NURSING TEAM"/>
    <x v="4"/>
    <s v="N560"/>
    <s v="011110010322"/>
    <x v="17"/>
    <x v="3"/>
    <s v="PM SUCCESSFUL"/>
    <s v="CLOSED"/>
    <x v="1544"/>
    <d v="2024-04-19T11:02:00"/>
  </r>
  <r>
    <n v="7711"/>
    <s v="X"/>
    <n v="18005644"/>
    <s v="OHFT1104"/>
    <s v="NORTHWAY COMMUNITY CENTRE"/>
    <s v="COMMUNITY CHILDRENS NURSING TEAM"/>
    <x v="4"/>
    <s v="N560"/>
    <s v="011110010322"/>
    <x v="17"/>
    <x v="0"/>
    <s v="NOT PRESENTED"/>
    <s v="CLOSED"/>
    <x v="71"/>
    <d v="2023-04-11T12:50:00"/>
  </r>
  <r>
    <n v="7712"/>
    <s v="X"/>
    <n v="279"/>
    <s v="OHFT1104"/>
    <s v="RAGLAN HOUSE"/>
    <s v="COMMUNITY CHILDRENS NURSING TEAM"/>
    <x v="4"/>
    <s v="N560"/>
    <s v="011110010322"/>
    <x v="17"/>
    <x v="3"/>
    <s v="PM SUCCESSFUL"/>
    <s v="CLOSED"/>
    <x v="1545"/>
    <d v="2022-05-31T15:38:00"/>
  </r>
  <r>
    <n v="7713"/>
    <m/>
    <n v="2461"/>
    <s v="OHFT1271"/>
    <s v="NORTHWAY COMMUNITY CENTRE"/>
    <s v="COMMUNITY CHILDRENS NURSING TEAM"/>
    <x v="12"/>
    <s v="7305P-U"/>
    <s v="PU114268"/>
    <x v="110"/>
    <x v="3"/>
    <s v="FAULTY"/>
    <s v="CLOSED"/>
    <x v="1546"/>
    <d v="2022-09-30T00:15:00"/>
  </r>
  <r>
    <n v="7714"/>
    <m/>
    <n v="18004941"/>
    <s v="OHFT1271"/>
    <s v="NORTHWAY COMMUNITY CENTRE"/>
    <s v="COMMUNITY CHILDRENS NURSING TEAM"/>
    <x v="12"/>
    <s v="7305P-U"/>
    <s v="PU114268"/>
    <x v="110"/>
    <x v="0"/>
    <s v="PM SUCCESSFUL"/>
    <s v="CLOSED"/>
    <x v="71"/>
    <d v="2023-03-01T15:49:00"/>
  </r>
  <r>
    <n v="7715"/>
    <m/>
    <n v="18015090"/>
    <s v="OHFT1271"/>
    <s v="NORTHWAY COMMUNITY CENTRE"/>
    <s v="COMMUNITY CHILDRENS NURSING TEAM"/>
    <x v="12"/>
    <s v="7305P-U"/>
    <s v="PU114268"/>
    <x v="110"/>
    <x v="1"/>
    <s v="FAULTY"/>
    <s v="CLOSED"/>
    <x v="1547"/>
    <d v="2023-09-30T13:54:00"/>
  </r>
  <r>
    <n v="7716"/>
    <m/>
    <n v="18010326"/>
    <s v="OHFT1271"/>
    <s v="NORTHWAY COMMUNITY CENTRE"/>
    <s v="COMMUNITY CHILDRENS NURSING TEAM"/>
    <x v="12"/>
    <s v="7305P-U"/>
    <s v="PU114268"/>
    <x v="110"/>
    <x v="1"/>
    <s v="FAULTY"/>
    <s v="CLOSED"/>
    <x v="1548"/>
    <d v="2023-04-25T12:19:00"/>
  </r>
  <r>
    <n v="7717"/>
    <m/>
    <n v="18010206"/>
    <s v="OHFT1271"/>
    <s v="NORTHWAY COMMUNITY CENTRE"/>
    <s v="COMMUNITY CHILDRENS NURSING TEAM"/>
    <x v="12"/>
    <s v="7305P-U"/>
    <s v="PU114268"/>
    <x v="110"/>
    <x v="1"/>
    <s v="FAULTY"/>
    <s v="CLOSED"/>
    <x v="1549"/>
    <d v="2023-04-30T11:07:00"/>
  </r>
  <r>
    <n v="7718"/>
    <m/>
    <n v="18022172"/>
    <s v="OHFT1271"/>
    <s v="NORTHWAY COMMUNITY CENTRE"/>
    <s v="COMMUNITY CHILDRENS NURSING TEAM"/>
    <x v="12"/>
    <s v="7305P-U"/>
    <s v="PU114268"/>
    <x v="110"/>
    <x v="2"/>
    <s v="REMOVE FROM CONTRACT"/>
    <s v="CLOSED"/>
    <x v="1550"/>
    <d v="2024-04-16T09:07:00"/>
  </r>
  <r>
    <n v="7719"/>
    <s v="X"/>
    <n v="18024667"/>
    <s v="OHFT1295"/>
    <s v="NORTHWAY COMMUNITY CENTRE"/>
    <s v="COMMUNITY CHILDRENS NURSING TEAM"/>
    <x v="12"/>
    <s v="7305P-U"/>
    <s v="PU108013"/>
    <x v="110"/>
    <x v="4"/>
    <s v="ADD TO CONTRACT"/>
    <s v="CLOSED"/>
    <x v="1551"/>
    <d v="2024-07-31T09:51:00"/>
  </r>
  <r>
    <n v="7720"/>
    <s v="X"/>
    <n v="18024851"/>
    <s v="OHFT1295"/>
    <s v="NORTHWAY COMMUNITY CENTRE"/>
    <s v="COMMUNITY CHILDRENS NURSING TEAM"/>
    <x v="12"/>
    <s v="7305P-U"/>
    <s v="PU108013"/>
    <x v="110"/>
    <x v="1"/>
    <s v="FAULTY"/>
    <s v="CLOSED"/>
    <x v="1552"/>
    <d v="2024-07-31T10:11:00"/>
  </r>
  <r>
    <n v="7721"/>
    <s v="X"/>
    <n v="18017427"/>
    <s v="OHFT1295"/>
    <s v="NORTHWAY COMMUNITY CENTRE"/>
    <s v="COMMUNITY CHILDRENS NURSING TEAM"/>
    <x v="12"/>
    <s v="7305P-U"/>
    <s v="PU108013"/>
    <x v="110"/>
    <x v="2"/>
    <s v="NONE"/>
    <s v="CLOSED"/>
    <x v="642"/>
    <d v="2023-11-30T00:30:00"/>
  </r>
  <r>
    <n v="7722"/>
    <s v="X"/>
    <n v="18005028"/>
    <s v="OHFT1295"/>
    <s v="NORTHWAY COMMUNITY CENTRE"/>
    <s v="COMMUNITY CHILDRENS NURSING TEAM"/>
    <x v="12"/>
    <s v="7305P-U"/>
    <s v="PU108013"/>
    <x v="110"/>
    <x v="0"/>
    <s v="NOT PRESENTED"/>
    <s v="CLOSED"/>
    <x v="71"/>
    <d v="2023-04-11T12:50:00"/>
  </r>
  <r>
    <n v="7723"/>
    <s v="X"/>
    <n v="18004939"/>
    <s v="OHFT1308"/>
    <s v="NORTHWAY COMMUNITY CENTRE"/>
    <s v="COMMUNITY CHILDRENS NURSING TEAM"/>
    <x v="12"/>
    <s v="DEVILBISS"/>
    <s v="PU110683"/>
    <x v="123"/>
    <x v="0"/>
    <s v="NOT PRESENTED"/>
    <s v="CLOSED"/>
    <x v="71"/>
    <d v="2023-04-11T12:50:00"/>
  </r>
  <r>
    <n v="7724"/>
    <s v="X"/>
    <n v="18004321"/>
    <s v="OHFT1308"/>
    <s v="NORTHWAY COMMUNITY CENTRE"/>
    <s v="COMMUNITY CHILDRENS NURSING TEAM"/>
    <x v="12"/>
    <s v="DEVILBISS"/>
    <s v="PU110683"/>
    <x v="123"/>
    <x v="3"/>
    <s v="NO FAULT FOUND"/>
    <s v="CLOSED"/>
    <x v="1553"/>
    <d v="2022-11-28T15:03:00"/>
  </r>
  <r>
    <n v="7725"/>
    <s v="X"/>
    <n v="18029342"/>
    <s v="OHFT1308"/>
    <s v="NORTHWAY COMMUNITY CENTRE"/>
    <s v="COMMUNITY CHILDRENS NURSING TEAM"/>
    <x v="12"/>
    <s v="DEVILBISS"/>
    <s v="PU110683"/>
    <x v="123"/>
    <x v="0"/>
    <s v="PM SUCCESSFUL"/>
    <s v="CLOSED"/>
    <x v="24"/>
    <d v="2024-11-18T16:01:00"/>
  </r>
  <r>
    <n v="7726"/>
    <s v="X"/>
    <n v="18029855"/>
    <s v="OHFT1308"/>
    <s v="NORTHWAY COMMUNITY CENTRE"/>
    <s v="COMMUNITY CHILDRENS NURSING TEAM"/>
    <x v="12"/>
    <s v="DEVILBISS"/>
    <s v="PU110683"/>
    <x v="123"/>
    <x v="3"/>
    <s v="PM SUCCESSFUL"/>
    <s v="CLOSED"/>
    <x v="1554"/>
    <d v="2024-11-22T11:53:00"/>
  </r>
  <r>
    <n v="7727"/>
    <s v="X"/>
    <n v="18029343"/>
    <s v="OHFT1309"/>
    <s v="NORTHWAY COMMUNITY CENTRE"/>
    <s v="COMMUNITY CHILDRENS NURSING TEAM"/>
    <x v="12"/>
    <s v="7305P-U"/>
    <s v="PU117103"/>
    <x v="110"/>
    <x v="0"/>
    <s v="PM SUCCESSFUL"/>
    <s v="CLOSED"/>
    <x v="24"/>
    <d v="2025-02-28T17:13:00"/>
  </r>
  <r>
    <n v="7728"/>
    <s v="X"/>
    <n v="18032132"/>
    <s v="OHFT1309"/>
    <s v="NORTHWAY COMMUNITY CENTRE"/>
    <s v="COMMUNITY CHILDRENS NURSING TEAM"/>
    <x v="12"/>
    <s v="7305P-U"/>
    <s v="PU117103"/>
    <x v="110"/>
    <x v="1"/>
    <s v="FAULTY"/>
    <s v="CLOSED"/>
    <x v="1555"/>
    <d v="2025-02-28T16:44:00"/>
  </r>
  <r>
    <n v="7729"/>
    <s v="X"/>
    <n v="18032133"/>
    <s v="OHFT1309"/>
    <s v="NORTHWAY COMMUNITY CENTRE"/>
    <s v="COMMUNITY CHILDRENS NURSING TEAM"/>
    <x v="12"/>
    <s v="7305P-U"/>
    <s v="PU117103"/>
    <x v="110"/>
    <x v="3"/>
    <s v="PM SUCCESSFUL"/>
    <s v="CLOSED"/>
    <x v="1556"/>
    <d v="2025-02-28T16:43:00"/>
  </r>
  <r>
    <n v="7730"/>
    <s v="X"/>
    <n v="384"/>
    <s v="OHFT1309"/>
    <s v="NORTHWAY COMMUNITY CENTRE"/>
    <s v="COMMUNITY CHILDRENS NURSING TEAM"/>
    <x v="12"/>
    <s v="7305P-U"/>
    <s v="PU117103"/>
    <x v="110"/>
    <x v="3"/>
    <s v="PM SUCCESSFUL"/>
    <s v="CLOSED"/>
    <x v="1557"/>
    <d v="2022-05-31T15:38:00"/>
  </r>
  <r>
    <n v="7731"/>
    <s v="X"/>
    <n v="18005030"/>
    <s v="OHFT1309"/>
    <s v="NORTHWAY COMMUNITY CENTRE"/>
    <s v="COMMUNITY CHILDRENS NURSING TEAM"/>
    <x v="12"/>
    <s v="7305P-U"/>
    <s v="PU117103"/>
    <x v="110"/>
    <x v="0"/>
    <s v="NOT PRESENTED"/>
    <s v="CLOSED"/>
    <x v="71"/>
    <d v="2023-04-11T12:50:00"/>
  </r>
  <r>
    <n v="7732"/>
    <s v="X"/>
    <n v="18005645"/>
    <s v="OHFT1442"/>
    <s v="NORTHWAY COMMUNITY CENTRE"/>
    <s v="COMMUNITY CHILDRENS NURSING TEAM"/>
    <x v="4"/>
    <s v="N560"/>
    <s v=""/>
    <x v="4"/>
    <x v="0"/>
    <s v="PM SUCCESSFUL"/>
    <s v="CLOSED"/>
    <x v="71"/>
    <d v="2023-01-25T10:41:00"/>
  </r>
  <r>
    <n v="7733"/>
    <s v="X"/>
    <n v="18031593"/>
    <s v="OHFT1442"/>
    <s v="NORTHWAY COMMUNITY CENTRE"/>
    <s v="COMMUNITY CHILDRENS NURSING TEAM"/>
    <x v="4"/>
    <s v="N560"/>
    <s v=""/>
    <x v="4"/>
    <x v="3"/>
    <s v="PM SUCCESSFUL"/>
    <s v="CLOSED"/>
    <x v="1558"/>
    <d v="2025-01-31T16:13:00"/>
  </r>
  <r>
    <n v="7734"/>
    <s v="X"/>
    <n v="18036199"/>
    <s v="OHFT1442"/>
    <s v="NORTHWAY COMMUNITY CENTRE"/>
    <s v="COMMUNITY CHILDRENS NURSING TEAM"/>
    <x v="4"/>
    <s v="N560"/>
    <s v=""/>
    <x v="4"/>
    <x v="3"/>
    <s v="PM SUCCESSFUL"/>
    <s v="CLOSED"/>
    <x v="1559"/>
    <d v="2025-08-20T16:36:00"/>
  </r>
  <r>
    <n v="7735"/>
    <s v="X"/>
    <n v="18027397"/>
    <s v="OHFT1442"/>
    <s v="NORTHWAY COMMUNITY CENTRE"/>
    <s v="COMMUNITY CHILDRENS NURSING TEAM"/>
    <x v="4"/>
    <s v="N560"/>
    <s v=""/>
    <x v="4"/>
    <x v="1"/>
    <s v="FAULTY"/>
    <s v="CLOSED"/>
    <x v="1560"/>
    <d v="2024-09-13T17:00:00"/>
  </r>
  <r>
    <n v="7736"/>
    <s v="X"/>
    <n v="18021351"/>
    <s v="OHFT1442"/>
    <s v="NORTHWAY COMMUNITY CENTRE"/>
    <s v="COMMUNITY CHILDRENS NURSING TEAM"/>
    <x v="4"/>
    <s v="N560"/>
    <s v=""/>
    <x v="4"/>
    <x v="3"/>
    <s v="PM SUCCESSFUL"/>
    <s v="CLOSED"/>
    <x v="1561"/>
    <d v="2024-02-23T16:25:00"/>
  </r>
  <r>
    <n v="7737"/>
    <s v="X"/>
    <n v="18020893"/>
    <s v="OHFT1460"/>
    <s v="NORTHWAY COMMUNITY CENTRE"/>
    <s v="COMMUNITY CHILDRENS NURSING TEAM"/>
    <x v="12"/>
    <s v="7305P-U"/>
    <s v="PU117064"/>
    <x v="110"/>
    <x v="3"/>
    <s v="PM SUCCESSFUL"/>
    <s v="CLOSED"/>
    <x v="1562"/>
    <d v="2024-02-09T15:56:00"/>
  </r>
  <r>
    <n v="7738"/>
    <s v="X"/>
    <n v="18034370"/>
    <s v="OHFT1460"/>
    <s v="NORTHWAY COMMUNITY CENTRE"/>
    <s v="COMMUNITY CHILDRENS NURSING TEAM"/>
    <x v="12"/>
    <s v="7305P-U"/>
    <s v="PU117064"/>
    <x v="110"/>
    <x v="3"/>
    <s v="PM SUCCESSFUL"/>
    <s v="CLOSED"/>
    <x v="1563"/>
    <d v="2025-06-06T15:48:00"/>
  </r>
  <r>
    <n v="7739"/>
    <s v="X"/>
    <n v="18034892"/>
    <s v="OHFT1460"/>
    <s v="NORTHWAY COMMUNITY CENTRE"/>
    <s v="COMMUNITY CHILDRENS NURSING TEAM"/>
    <x v="12"/>
    <s v="7305P-U"/>
    <s v="PU117064"/>
    <x v="110"/>
    <x v="1"/>
    <s v="FAULTY"/>
    <s v="CLOSED"/>
    <x v="1564"/>
    <d v="2025-06-20T16:01:00"/>
  </r>
  <r>
    <n v="7740"/>
    <s v="X"/>
    <n v="18005031"/>
    <s v="OHFT1460"/>
    <s v="NORTHWAY COMMUNITY CENTRE"/>
    <s v="COMMUNITY CHILDRENS NURSING TEAM"/>
    <x v="12"/>
    <s v="7305P-U"/>
    <s v="PU117064"/>
    <x v="110"/>
    <x v="0"/>
    <s v="NOT PRESENTED"/>
    <s v="CLOSED"/>
    <x v="71"/>
    <d v="2023-04-11T12:50:00"/>
  </r>
  <r>
    <n v="7741"/>
    <s v="X"/>
    <n v="554"/>
    <s v="OHFT1460"/>
    <s v="NORTHWAY COMMUNITY CENTRE"/>
    <s v="COMMUNITY CHILDRENS NURSING TEAM"/>
    <x v="12"/>
    <s v="7305P-U"/>
    <s v="PU117064"/>
    <x v="110"/>
    <x v="3"/>
    <s v="PM SUCCESSFUL"/>
    <s v="CLOSED"/>
    <x v="1565"/>
    <d v="2022-06-10T10:59:00"/>
  </r>
  <r>
    <n v="7742"/>
    <s v="X"/>
    <n v="18004372"/>
    <s v="OHFT1481"/>
    <s v="NORTHWAY COMMUNITY CENTRE"/>
    <s v="COMMUNITY CHILDRENS NURSING TEAM"/>
    <x v="12"/>
    <s v="7305P-U"/>
    <s v="PU1124-79"/>
    <x v="110"/>
    <x v="3"/>
    <s v="PM SUCCESSFUL"/>
    <s v="CLOSED"/>
    <x v="1566"/>
    <d v="2022-11-30T00:15:00"/>
  </r>
  <r>
    <n v="7743"/>
    <s v="X"/>
    <n v="18004333"/>
    <s v="OHFT1481"/>
    <s v="NORTHWAY COMMUNITY CENTRE"/>
    <s v="COMMUNITY CHILDRENS NURSING TEAM"/>
    <x v="12"/>
    <s v="7305P-U"/>
    <s v="PU1124-79"/>
    <x v="110"/>
    <x v="1"/>
    <s v="FAULTY"/>
    <s v="CLOSED"/>
    <x v="1567"/>
    <d v="2022-11-29T14:56:00"/>
  </r>
  <r>
    <n v="7744"/>
    <s v="X"/>
    <n v="18005032"/>
    <s v="OHFT1481"/>
    <s v="NORTHWAY COMMUNITY CENTRE"/>
    <s v="COMMUNITY CHILDRENS NURSING TEAM"/>
    <x v="12"/>
    <s v="7305P-U"/>
    <s v="PU1124-79"/>
    <x v="110"/>
    <x v="0"/>
    <s v="NOT PRESENTED"/>
    <s v="CLOSED"/>
    <x v="71"/>
    <d v="2023-04-11T12:50:00"/>
  </r>
  <r>
    <n v="7745"/>
    <s v="X"/>
    <n v="18033082"/>
    <s v="OHFT1481"/>
    <s v="NORTHWAY COMMUNITY CENTRE"/>
    <s v="COMMUNITY CHILDRENS NURSING TEAM"/>
    <x v="12"/>
    <s v="7305P-U"/>
    <s v="PU1124-79"/>
    <x v="110"/>
    <x v="1"/>
    <s v="FAULTY"/>
    <s v="CLOSED"/>
    <x v="1568"/>
    <d v="2025-04-11T17:03:00"/>
  </r>
  <r>
    <n v="7746"/>
    <s v="X"/>
    <n v="18037100"/>
    <s v="OHFT1481"/>
    <s v="NORTHWAY COMMUNITY CENTRE"/>
    <s v="COMMUNITY CHILDRENS NURSING TEAM"/>
    <x v="12"/>
    <s v="7305P-U"/>
    <s v="PU1124-79"/>
    <x v="110"/>
    <x v="3"/>
    <s v="PM SUCCESSFUL"/>
    <s v="CLOSED"/>
    <x v="1569"/>
    <d v="2025-08-29T17:30:00"/>
  </r>
  <r>
    <n v="7747"/>
    <s v="X"/>
    <n v="18024852"/>
    <s v="OHFT1481"/>
    <s v="NORTHWAY COMMUNITY CENTRE"/>
    <s v="COMMUNITY CHILDRENS NURSING TEAM"/>
    <x v="12"/>
    <s v="7305P-U"/>
    <s v="PU1124-79"/>
    <x v="110"/>
    <x v="3"/>
    <s v="PM SUCCESSFUL"/>
    <s v="CLOSED"/>
    <x v="1570"/>
    <d v="2024-07-19T16:28:00"/>
  </r>
  <r>
    <n v="7748"/>
    <s v="X"/>
    <n v="18022224"/>
    <s v="OHFT1485"/>
    <s v="NORTHWAY COMMUNITY CENTRE"/>
    <s v="COMMUNITY CHILDRENS NURSING TEAM"/>
    <x v="18"/>
    <s v="MR850"/>
    <s v="101018095764"/>
    <x v="24"/>
    <x v="4"/>
    <s v="ADD TO CONTRACT"/>
    <s v="CLOSED"/>
    <x v="1571"/>
    <d v="2024-04-30T12:56:00"/>
  </r>
  <r>
    <n v="7749"/>
    <s v="X"/>
    <n v="18026158"/>
    <s v="OHFT1485"/>
    <s v="NORTHWAY COMMUNITY CENTRE"/>
    <s v="COMMUNITY CHILDRENS NURSING TEAM"/>
    <x v="18"/>
    <s v="MR850"/>
    <s v="101018095764"/>
    <x v="24"/>
    <x v="1"/>
    <s v="FAULTY"/>
    <s v="CLOSED"/>
    <x v="1572"/>
    <d v="2024-08-16T15:07:00"/>
  </r>
  <r>
    <n v="7750"/>
    <s v="X"/>
    <n v="18032873"/>
    <s v="OHFT1485"/>
    <s v="NORTHWAY COMMUNITY CENTRE"/>
    <s v="COMMUNITY CHILDRENS NURSING TEAM"/>
    <x v="18"/>
    <s v="MR850"/>
    <s v="101018095764"/>
    <x v="24"/>
    <x v="3"/>
    <s v="PM SUCCESSFUL"/>
    <s v="CLOSED"/>
    <x v="1573"/>
    <d v="2025-03-31T17:45:00"/>
  </r>
  <r>
    <n v="7751"/>
    <s v="X"/>
    <n v="18017453"/>
    <s v="OHFT1485"/>
    <s v="NORTHWAY COMMUNITY CENTRE"/>
    <s v="COMMUNITY CHILDRENS NURSING TEAM"/>
    <x v="18"/>
    <s v="MR850"/>
    <s v="101018095764"/>
    <x v="24"/>
    <x v="2"/>
    <s v="NONE"/>
    <s v="CLOSED"/>
    <x v="642"/>
    <d v="2023-11-30T00:30:00"/>
  </r>
  <r>
    <n v="7752"/>
    <s v="X"/>
    <n v="18005344"/>
    <s v="OHFT1485"/>
    <s v="NORTHWAY COMMUNITY CENTRE"/>
    <s v="COMMUNITY CHILDRENS NURSING TEAM"/>
    <x v="18"/>
    <s v="MR850"/>
    <s v="101018095764"/>
    <x v="24"/>
    <x v="0"/>
    <s v="NOT PRESENTED"/>
    <s v="CLOSED"/>
    <x v="71"/>
    <d v="2023-04-11T12:50:00"/>
  </r>
  <r>
    <n v="7753"/>
    <m/>
    <n v="23"/>
    <s v="OHFT1508"/>
    <s v="RAGLAN HOUSE"/>
    <s v="COMMUNITY CHILDRENS NURSING TEAM"/>
    <x v="12"/>
    <s v="7305P-U"/>
    <s v="PU103130"/>
    <x v="110"/>
    <x v="5"/>
    <s v="REMOVE FROM CONTRACT"/>
    <s v="CLOSED"/>
    <x v="1574"/>
    <d v="2022-06-30T14:25:00"/>
  </r>
  <r>
    <n v="7754"/>
    <s v="X"/>
    <n v="18004320"/>
    <s v="OHFT1581"/>
    <s v="NORTHWAY COMMUNITY CENTRE"/>
    <s v="COMMUNITY CHILDRENS NURSING TEAM"/>
    <x v="12"/>
    <s v="7305P-U"/>
    <s v="PU113106"/>
    <x v="110"/>
    <x v="3"/>
    <s v="NO FAULT FOUND"/>
    <s v="CLOSED"/>
    <x v="1575"/>
    <d v="2022-11-28T15:03:00"/>
  </r>
  <r>
    <n v="7755"/>
    <s v="X"/>
    <n v="18004940"/>
    <s v="OHFT1581"/>
    <s v="NORTHWAY COMMUNITY CENTRE"/>
    <s v="COMMUNITY CHILDRENS NURSING TEAM"/>
    <x v="12"/>
    <s v="7305P-U"/>
    <s v="PU113106"/>
    <x v="110"/>
    <x v="0"/>
    <s v="NOT PRESENTED"/>
    <s v="CLOSED"/>
    <x v="71"/>
    <d v="2023-04-11T12:50:00"/>
  </r>
  <r>
    <n v="7756"/>
    <s v="X"/>
    <n v="18017345"/>
    <s v="OHFT1581"/>
    <s v="NORTHWAY COMMUNITY CENTRE"/>
    <s v="COMMUNITY CHILDRENS NURSING TEAM"/>
    <x v="12"/>
    <s v="7305P-U"/>
    <s v="PU113106"/>
    <x v="110"/>
    <x v="3"/>
    <s v="PM SUCCESSFUL"/>
    <s v="CLOSED"/>
    <x v="1576"/>
    <d v="2023-11-24T12:15:00"/>
  </r>
  <r>
    <n v="7757"/>
    <s v="X"/>
    <n v="18032802"/>
    <s v="OHFT1581"/>
    <s v="NORTHWAY COMMUNITY CENTRE"/>
    <s v="COMMUNITY CHILDRENS NURSING TEAM"/>
    <x v="12"/>
    <s v="7305P-U"/>
    <s v="PU113106"/>
    <x v="110"/>
    <x v="2"/>
    <s v="NONE"/>
    <s v="CLOSED"/>
    <x v="1497"/>
    <d v="2025-03-28T00:15:00"/>
  </r>
  <r>
    <n v="7758"/>
    <s v="X"/>
    <n v="18033801"/>
    <s v="OHFT1581"/>
    <s v="NORTHWAY COMMUNITY CENTRE"/>
    <s v="COMMUNITY CHILDRENS NURSING TEAM"/>
    <x v="12"/>
    <s v="7305P-U"/>
    <s v="PU113106"/>
    <x v="110"/>
    <x v="4"/>
    <s v="ADD TO CONTRACT"/>
    <s v="CLOSED"/>
    <x v="1577"/>
    <d v="2025-06-10T10:25:00"/>
  </r>
  <r>
    <n v="7759"/>
    <s v="X"/>
    <n v="18037265"/>
    <s v="OHFT1581"/>
    <s v="NORTHWAY COMMUNITY CENTRE"/>
    <s v="COMMUNITY CHILDRENS NURSING TEAM"/>
    <x v="12"/>
    <s v="7305P-U"/>
    <s v="PU113106"/>
    <x v="110"/>
    <x v="1"/>
    <s v="FAULTY"/>
    <s v="AWAITING PARTS"/>
    <x v="1578"/>
    <d v="2025-09-15T15:19:00"/>
  </r>
  <r>
    <n v="7760"/>
    <s v="X"/>
    <n v="18029281"/>
    <s v="OHFT1582"/>
    <s v="NORTHWAY COMMUNITY CENTRE"/>
    <s v="COMMUNITY CHILDRENS NURSING TEAM"/>
    <x v="12"/>
    <s v="7305P-U"/>
    <s v="PU105854"/>
    <x v="110"/>
    <x v="0"/>
    <s v="PM SUCCESSFUL"/>
    <s v="CLOSED"/>
    <x v="24"/>
    <d v="2025-01-31T16:58:00"/>
  </r>
  <r>
    <n v="7761"/>
    <s v="X"/>
    <n v="18031754"/>
    <s v="OHFT1582"/>
    <s v="NORTHWAY COMMUNITY CENTRE"/>
    <s v="COMMUNITY CHILDRENS NURSING TEAM"/>
    <x v="12"/>
    <s v="7305P-U"/>
    <s v="PU105854"/>
    <x v="110"/>
    <x v="1"/>
    <s v="FAULTY"/>
    <s v="CLOSED"/>
    <x v="1579"/>
    <d v="2025-02-28T17:50:00"/>
  </r>
  <r>
    <n v="7762"/>
    <s v="X"/>
    <n v="18016439"/>
    <s v="OHFT1582"/>
    <s v="NORTHWAY COMMUNITY CENTRE"/>
    <s v="COMMUNITY CHILDRENS NURSING TEAM"/>
    <x v="12"/>
    <s v="7305P-U"/>
    <s v="PU105854"/>
    <x v="110"/>
    <x v="3"/>
    <s v="PM SUCCESSFUL"/>
    <s v="CLOSED"/>
    <x v="1580"/>
    <d v="2023-10-20T16:47:00"/>
  </r>
  <r>
    <n v="7763"/>
    <s v="X"/>
    <n v="18005033"/>
    <s v="OHFT1582"/>
    <s v="NORTHWAY COMMUNITY CENTRE"/>
    <s v="COMMUNITY CHILDRENS NURSING TEAM"/>
    <x v="12"/>
    <s v="7305P-U"/>
    <s v="PU105854"/>
    <x v="110"/>
    <x v="0"/>
    <s v="NOT PRESENTED"/>
    <s v="CLOSED"/>
    <x v="71"/>
    <d v="2023-04-11T12:50:00"/>
  </r>
  <r>
    <n v="7764"/>
    <s v="X"/>
    <n v="18004318"/>
    <s v="OHFT1582"/>
    <s v="NORTHWAY COMMUNITY CENTRE"/>
    <s v="COMMUNITY CHILDRENS NURSING TEAM"/>
    <x v="12"/>
    <s v="7305P-U"/>
    <s v="PU105854"/>
    <x v="110"/>
    <x v="3"/>
    <s v="NO FAULT FOUND"/>
    <s v="CLOSED"/>
    <x v="1581"/>
    <d v="2022-11-28T15:03:00"/>
  </r>
  <r>
    <n v="7765"/>
    <s v="X"/>
    <n v="382"/>
    <s v="OHFT1583"/>
    <s v="NORTHWAY COMMUNITY CENTRE"/>
    <s v="COMMUNITY CHILDRENS NURSING TEAM"/>
    <x v="12"/>
    <s v="7305P-U"/>
    <s v="PU108645"/>
    <x v="110"/>
    <x v="1"/>
    <s v="PM SUCCESSFUL"/>
    <s v="CLOSED"/>
    <x v="1582"/>
    <d v="2022-05-31T16:22:00"/>
  </r>
  <r>
    <n v="7766"/>
    <s v="X"/>
    <n v="18005022"/>
    <s v="OHFT1583"/>
    <s v="NORTHWAY COMMUNITY CENTRE"/>
    <s v="COMMUNITY CHILDRENS NURSING TEAM"/>
    <x v="12"/>
    <s v="7305P-U"/>
    <s v="PU108645"/>
    <x v="110"/>
    <x v="0"/>
    <s v="NOT PRESENTED"/>
    <s v="CLOSED"/>
    <x v="71"/>
    <d v="2023-04-11T12:50:00"/>
  </r>
  <r>
    <n v="7767"/>
    <s v="X"/>
    <n v="18034889"/>
    <s v="OHFT1583"/>
    <s v="NORTHWAY COMMUNITY CENTRE"/>
    <s v="COMMUNITY CHILDRENS NURSING TEAM"/>
    <x v="12"/>
    <s v="7305P-U"/>
    <s v="PU108645"/>
    <x v="110"/>
    <x v="1"/>
    <s v="FAULTY"/>
    <s v="CLOSED"/>
    <x v="1583"/>
    <d v="2025-06-20T15:25:00"/>
  </r>
  <r>
    <n v="7768"/>
    <s v="X"/>
    <n v="18028278"/>
    <s v="OHFT1583"/>
    <s v="NORTHWAY COMMUNITY CENTRE"/>
    <s v="COMMUNITY CHILDRENS NURSING TEAM"/>
    <x v="12"/>
    <s v="7305P-U"/>
    <s v="PU108645"/>
    <x v="110"/>
    <x v="1"/>
    <s v="FAULTY"/>
    <s v="CLOSED"/>
    <x v="1584"/>
    <d v="2024-11-30T00:15:00"/>
  </r>
  <r>
    <n v="7769"/>
    <m/>
    <n v="18032803"/>
    <s v="OHFT164316"/>
    <s v="NORTHWAY COMMUNITY CENTRE"/>
    <s v="COMMUNITY CHILDRENS NURSING TEAM"/>
    <x v="5"/>
    <s v="M6"/>
    <s v="202104025445V"/>
    <x v="15"/>
    <x v="2"/>
    <s v="NONE"/>
    <s v="CLOSED"/>
    <x v="1497"/>
    <d v="2025-03-28T00:15:00"/>
  </r>
  <r>
    <n v="7770"/>
    <m/>
    <n v="18012793"/>
    <s v="OHFT164316"/>
    <s v="NORTHWAY COMMUNITY CENTRE"/>
    <s v="COMMUNITY CHILDRENS NURSING TEAM"/>
    <x v="5"/>
    <s v="M6"/>
    <s v="202104025445V"/>
    <x v="15"/>
    <x v="3"/>
    <s v="PM SUCCESSFUL"/>
    <s v="CLOSED"/>
    <x v="1585"/>
    <d v="2023-07-21T16:01:00"/>
  </r>
  <r>
    <n v="7771"/>
    <m/>
    <n v="18005165"/>
    <s v="OHFT164316"/>
    <s v="NORTHWAY COMMUNITY CENTRE"/>
    <s v="COMMUNITY CHILDRENS NURSING TEAM"/>
    <x v="5"/>
    <s v="M6"/>
    <s v="202104025445V"/>
    <x v="15"/>
    <x v="0"/>
    <s v="NOT PRESENTED"/>
    <s v="CLOSED"/>
    <x v="71"/>
    <d v="2023-04-11T12:50:00"/>
  </r>
  <r>
    <n v="7772"/>
    <m/>
    <n v="18005023"/>
    <s v="OHFT1715"/>
    <s v="NORTHWAY COMMUNITY CENTRE"/>
    <s v="COMMUNITY CHILDRENS NURSING TEAM"/>
    <x v="12"/>
    <s v="DEVILBISS"/>
    <s v="PU115418"/>
    <x v="123"/>
    <x v="0"/>
    <s v="NOT PRESENTED"/>
    <s v="CLOSED"/>
    <x v="71"/>
    <d v="2023-04-11T12:50:00"/>
  </r>
  <r>
    <n v="7773"/>
    <m/>
    <n v="2460"/>
    <s v="OHFT1715"/>
    <s v="NORTHWAY COMMUNITY CENTRE"/>
    <s v="COMMUNITY CHILDRENS NURSING TEAM"/>
    <x v="12"/>
    <s v="DEVILBISS"/>
    <s v="PU115418"/>
    <x v="123"/>
    <x v="3"/>
    <s v="FAULTY"/>
    <s v="CLOSED"/>
    <x v="1586"/>
    <d v="2022-09-30T00:15:00"/>
  </r>
  <r>
    <n v="7774"/>
    <m/>
    <n v="18016434"/>
    <s v="OHFT1715"/>
    <s v="NORTHWAY COMMUNITY CENTRE"/>
    <s v="COMMUNITY CHILDRENS NURSING TEAM"/>
    <x v="12"/>
    <s v="DEVILBISS"/>
    <s v="PU115418"/>
    <x v="123"/>
    <x v="3"/>
    <s v="PM SUCCESSFUL"/>
    <s v="CLOSED"/>
    <x v="1587"/>
    <d v="2023-10-20T16:53:00"/>
  </r>
  <r>
    <n v="7775"/>
    <m/>
    <n v="18032804"/>
    <s v="OHFT1715"/>
    <s v="NORTHWAY COMMUNITY CENTRE"/>
    <s v="COMMUNITY CHILDRENS NURSING TEAM"/>
    <x v="12"/>
    <s v="DEVILBISS"/>
    <s v="PU115418"/>
    <x v="123"/>
    <x v="2"/>
    <s v="NONE"/>
    <s v="CLOSED"/>
    <x v="1497"/>
    <d v="2025-03-28T00:15:00"/>
  </r>
  <r>
    <n v="7776"/>
    <m/>
    <n v="18024118"/>
    <s v="OHFT1720"/>
    <s v="NORTHWAY COMMUNITY CENTRE"/>
    <s v="COMMUNITY CHILDRENS NURSING TEAM"/>
    <x v="9"/>
    <s v="ASENA CC"/>
    <s v="800309181"/>
    <x v="16"/>
    <x v="2"/>
    <s v="REMOVE FROM CONTRACT"/>
    <s v="CLOSED"/>
    <x v="1588"/>
    <d v="2024-06-21T17:10:00"/>
  </r>
  <r>
    <n v="7777"/>
    <m/>
    <n v="372"/>
    <s v="OHFT1720"/>
    <s v="NORTHWAY COMMUNITY CENTRE"/>
    <s v="COMMUNITY CHILDRENS NURSING TEAM"/>
    <x v="9"/>
    <s v="ASENA CC"/>
    <s v="800309181"/>
    <x v="16"/>
    <x v="3"/>
    <s v="PM SUCCESSFUL"/>
    <s v="CLOSED"/>
    <x v="1589"/>
    <d v="2022-05-31T15:38:00"/>
  </r>
  <r>
    <n v="7778"/>
    <m/>
    <n v="18005370"/>
    <s v="OHFT1720"/>
    <s v="NORTHWAY COMMUNITY CENTRE"/>
    <s v="COMMUNITY CHILDRENS NURSING TEAM"/>
    <x v="9"/>
    <s v="ASENA CC"/>
    <s v="800309181"/>
    <x v="16"/>
    <x v="0"/>
    <s v="NOT PRESENTED"/>
    <s v="CLOSED"/>
    <x v="71"/>
    <d v="2023-04-11T12:50:00"/>
  </r>
  <r>
    <n v="7779"/>
    <s v="X"/>
    <n v="18005029"/>
    <s v="OHFT1773"/>
    <s v="NORTHWAY COMMUNITY CENTRE"/>
    <s v="COMMUNITY CHILDRENS NURSING TEAM"/>
    <x v="12"/>
    <s v="7305P-U"/>
    <s v="PU120152"/>
    <x v="110"/>
    <x v="0"/>
    <s v="NOT PRESENTED"/>
    <s v="CLOSED"/>
    <x v="71"/>
    <d v="2023-04-11T12:50:00"/>
  </r>
  <r>
    <n v="7780"/>
    <s v="X"/>
    <n v="18004316"/>
    <s v="OHFT1773"/>
    <s v="NORTHWAY COMMUNITY CENTRE"/>
    <s v="COMMUNITY CHILDRENS NURSING TEAM"/>
    <x v="12"/>
    <s v="7305P-U"/>
    <s v="PU120152"/>
    <x v="110"/>
    <x v="3"/>
    <s v="NO FAULT FOUND"/>
    <s v="CLOSED"/>
    <x v="1590"/>
    <d v="2022-11-28T15:03:00"/>
  </r>
  <r>
    <n v="7781"/>
    <s v="X"/>
    <n v="18024108"/>
    <s v="OHFT1773"/>
    <s v="NORTHWAY COMMUNITY CENTRE"/>
    <s v="COMMUNITY CHILDRENS NURSING TEAM"/>
    <x v="12"/>
    <s v="7305P-U"/>
    <s v="PU120152"/>
    <x v="110"/>
    <x v="1"/>
    <s v="FAULTY"/>
    <s v="CLOSED"/>
    <x v="1591"/>
    <d v="2024-06-21T15:56:00"/>
  </r>
  <r>
    <n v="7782"/>
    <s v="X"/>
    <n v="18029371"/>
    <s v="OHFT1834"/>
    <s v="NORTHWAY COMMUNITY CENTRE"/>
    <s v="COMMUNITY CHILDRENS NURSING TEAM"/>
    <x v="4"/>
    <s v="NPB-40"/>
    <s v="G00858473"/>
    <x v="4"/>
    <x v="0"/>
    <s v="PM SUCCESSFUL"/>
    <s v="CLOSED"/>
    <x v="24"/>
    <d v="2024-12-20T15:51:00"/>
  </r>
  <r>
    <n v="7783"/>
    <s v="X"/>
    <n v="18017126"/>
    <s v="OHFT1834"/>
    <s v="NORTHWAY COMMUNITY CENTRE"/>
    <s v="COMMUNITY CHILDRENS NURSING TEAM"/>
    <x v="4"/>
    <s v="NPB-40"/>
    <s v="G00858473"/>
    <x v="4"/>
    <x v="1"/>
    <s v="FAULTY"/>
    <s v="CLOSED"/>
    <x v="1592"/>
    <d v="2023-11-30T14:56:00"/>
  </r>
  <r>
    <n v="7784"/>
    <s v="X"/>
    <n v="18005648"/>
    <s v="OHFT1834"/>
    <s v="NORTHWAY COMMUNITY CENTRE"/>
    <s v="COMMUNITY CHILDRENS NURSING TEAM"/>
    <x v="4"/>
    <s v="NPB-40"/>
    <s v="G00858473"/>
    <x v="4"/>
    <x v="0"/>
    <s v="NOT PRESENTED"/>
    <s v="CLOSED"/>
    <x v="71"/>
    <d v="2023-04-11T12:50:00"/>
  </r>
  <r>
    <n v="7785"/>
    <m/>
    <n v="18005649"/>
    <s v="OHFT1835"/>
    <s v="NORTHWAY COMMUNITY CENTRE"/>
    <s v="COMMUNITY CHILDRENS NURSING TEAM"/>
    <x v="4"/>
    <s v="NPB-40"/>
    <s v="G05867551"/>
    <x v="4"/>
    <x v="0"/>
    <s v="NOT PRESENTED"/>
    <s v="CLOSED"/>
    <x v="71"/>
    <d v="2023-04-11T12:50:00"/>
  </r>
  <r>
    <n v="7786"/>
    <m/>
    <n v="18017454"/>
    <s v="OHFT1835"/>
    <s v="NORTHWAY COMMUNITY CENTRE"/>
    <s v="COMMUNITY CHILDRENS NURSING TEAM"/>
    <x v="4"/>
    <s v="NPB-40"/>
    <s v="G05867551"/>
    <x v="4"/>
    <x v="2"/>
    <s v="NONE"/>
    <s v="CLOSED"/>
    <x v="642"/>
    <d v="2023-11-30T00:30:00"/>
  </r>
  <r>
    <n v="7787"/>
    <s v="X"/>
    <n v="18005638"/>
    <s v="OHFT1836"/>
    <s v="NORTHWAY COMMUNITY CENTRE"/>
    <s v="COMMUNITY CHILDRENS NURSING TEAM"/>
    <x v="4"/>
    <s v="N560"/>
    <s v="0111111120729"/>
    <x v="4"/>
    <x v="0"/>
    <s v="PM SUCCESSFUL"/>
    <s v="CLOSED"/>
    <x v="71"/>
    <d v="2023-03-17T12:04:00"/>
  </r>
  <r>
    <n v="7788"/>
    <s v="X"/>
    <n v="18022215"/>
    <s v="OHFT1836"/>
    <s v="NORTHWAY COMMUNITY CENTRE"/>
    <s v="COMMUNITY CHILDRENS NURSING TEAM"/>
    <x v="4"/>
    <s v="N560"/>
    <s v="0111111120729"/>
    <x v="4"/>
    <x v="3"/>
    <s v="PM SUCCESSFUL"/>
    <s v="CLOSED"/>
    <x v="1593"/>
    <d v="2024-04-19T11:01:00"/>
  </r>
  <r>
    <n v="7789"/>
    <s v="X"/>
    <n v="18034377"/>
    <s v="OHFT1836"/>
    <s v="NORTHWAY COMMUNITY CENTRE"/>
    <s v="COMMUNITY CHILDRENS NURSING TEAM"/>
    <x v="4"/>
    <s v="N560"/>
    <s v="0111111120729"/>
    <x v="4"/>
    <x v="3"/>
    <s v="PM SUCCESSFUL"/>
    <s v="CLOSED"/>
    <x v="1594"/>
    <d v="2025-06-06T15:52:00"/>
  </r>
  <r>
    <n v="7790"/>
    <s v="X"/>
    <n v="18031712"/>
    <s v="OHFT1837"/>
    <s v="NORTHWAY COMMUNITY CENTRE"/>
    <s v="COMMUNITY CHILDRENS NURSING TEAM"/>
    <x v="12"/>
    <s v="7305P-U"/>
    <s v="PU1131102"/>
    <x v="110"/>
    <x v="3"/>
    <s v="PM SUCCESSFUL"/>
    <s v="CLOSED"/>
    <x v="1595"/>
    <d v="2025-02-14T20:54:00"/>
  </r>
  <r>
    <n v="7791"/>
    <s v="X"/>
    <n v="18024117"/>
    <s v="OHFT1837"/>
    <s v="NORTHWAY COMMUNITY CENTRE"/>
    <s v="COMMUNITY CHILDRENS NURSING TEAM"/>
    <x v="12"/>
    <s v="7305P-U"/>
    <s v="PU1131102"/>
    <x v="110"/>
    <x v="1"/>
    <s v="FAULTY"/>
    <s v="CLOSED"/>
    <x v="1596"/>
    <d v="2024-07-31T11:36:00"/>
  </r>
  <r>
    <n v="7792"/>
    <s v="X"/>
    <n v="18023862"/>
    <s v="OHFT1837"/>
    <s v="NORTHWAY COMMUNITY CENTRE"/>
    <s v="COMMUNITY CHILDRENS NURSING TEAM"/>
    <x v="12"/>
    <s v="7305P-U"/>
    <s v="PU1131102"/>
    <x v="110"/>
    <x v="1"/>
    <s v="FAULTY"/>
    <s v="CLOSED"/>
    <x v="1597"/>
    <d v="2024-06-07T17:32:00"/>
  </r>
  <r>
    <n v="7793"/>
    <s v="X"/>
    <n v="18005024"/>
    <s v="OHFT1837"/>
    <s v="NORTHWAY COMMUNITY CENTRE"/>
    <s v="COMMUNITY CHILDRENS NURSING TEAM"/>
    <x v="12"/>
    <s v="7305P-U"/>
    <s v="PU1131102"/>
    <x v="110"/>
    <x v="0"/>
    <s v="NOT PRESENTED"/>
    <s v="CLOSED"/>
    <x v="71"/>
    <d v="2023-04-11T12:50:00"/>
  </r>
  <r>
    <n v="7794"/>
    <s v="X"/>
    <n v="558"/>
    <s v="OHFT1837"/>
    <s v="NORTHWAY COMMUNITY CENTRE"/>
    <s v="COMMUNITY CHILDRENS NURSING TEAM"/>
    <x v="12"/>
    <s v="7305P-U"/>
    <s v="PU1131102"/>
    <x v="110"/>
    <x v="3"/>
    <s v="PM SUCCESSFUL"/>
    <s v="CLOSED"/>
    <x v="1598"/>
    <d v="2022-06-10T11:16:00"/>
  </r>
  <r>
    <n v="7795"/>
    <s v="X"/>
    <n v="18004086"/>
    <s v="OHFT2087"/>
    <s v="NORTHWAY COMMUNITY CENTRE"/>
    <s v="COMMUNITY CHILDRENS NURSING TEAM"/>
    <x v="16"/>
    <s v="PM100N"/>
    <s v="MBH1601579"/>
    <x v="17"/>
    <x v="3"/>
    <s v="NO FAULT FOUND"/>
    <s v="CLOSED"/>
    <x v="1599"/>
    <d v="2022-11-28T15:03:00"/>
  </r>
  <r>
    <n v="7796"/>
    <s v="X"/>
    <n v="18005639"/>
    <s v="OHFT2087"/>
    <s v="NORTHWAY COMMUNITY CENTRE"/>
    <s v="COMMUNITY CHILDRENS NURSING TEAM"/>
    <x v="16"/>
    <s v="PM100N"/>
    <s v="MBH1601579"/>
    <x v="17"/>
    <x v="0"/>
    <s v="NOT PRESENTED"/>
    <s v="CLOSED"/>
    <x v="71"/>
    <d v="2023-04-11T12:50:00"/>
  </r>
  <r>
    <n v="7797"/>
    <s v="X"/>
    <n v="18026159"/>
    <s v="OHFT2087"/>
    <s v="NORTHWAY COMMUNITY CENTRE"/>
    <s v="COMMUNITY CHILDRENS NURSING TEAM"/>
    <x v="16"/>
    <s v="PM100N"/>
    <s v="MBH1601579"/>
    <x v="17"/>
    <x v="3"/>
    <s v="PM SUCCESSFUL"/>
    <s v="CLOSED"/>
    <x v="1600"/>
    <d v="2024-08-16T14:03:00"/>
  </r>
  <r>
    <n v="7798"/>
    <s v="X"/>
    <n v="18029374"/>
    <s v="OHFT2088"/>
    <s v="NORTHWAY COMMUNITY CENTRE"/>
    <s v="COMMUNITY CHILDRENS NURSING TEAM"/>
    <x v="16"/>
    <s v="PM100N"/>
    <s v="MBH1601611"/>
    <x v="17"/>
    <x v="0"/>
    <s v="PM SUCCESSFUL"/>
    <s v="CLOSED"/>
    <x v="24"/>
    <d v="2025-01-17T12:36:00"/>
  </r>
  <r>
    <n v="7799"/>
    <s v="X"/>
    <n v="18005646"/>
    <s v="OHFT2088"/>
    <s v="NORTHWAY COMMUNITY CENTRE"/>
    <s v="COMMUNITY CHILDRENS NURSING TEAM"/>
    <x v="16"/>
    <s v="PM100N"/>
    <s v="MBH1601611"/>
    <x v="17"/>
    <x v="0"/>
    <s v="NOT PRESENTED"/>
    <s v="CLOSED"/>
    <x v="71"/>
    <d v="2023-04-11T12:50:00"/>
  </r>
  <r>
    <n v="7800"/>
    <s v="X"/>
    <n v="2476"/>
    <s v="OHFT2088"/>
    <s v="NORTHWAY COMMUNITY CENTRE"/>
    <s v="COMMUNITY CHILDRENS NURSING TEAM"/>
    <x v="16"/>
    <s v="PM100N"/>
    <s v="MBH1601611"/>
    <x v="17"/>
    <x v="3"/>
    <s v="FAULTY"/>
    <s v="CLOSED"/>
    <x v="1601"/>
    <d v="2022-09-30T00:15:00"/>
  </r>
  <r>
    <n v="7801"/>
    <s v="X"/>
    <n v="18013935"/>
    <s v="OHFT2088"/>
    <s v="NORTHWAY COMMUNITY CENTRE"/>
    <s v="COMMUNITY CHILDRENS NURSING TEAM"/>
    <x v="16"/>
    <s v="PM100N"/>
    <s v="MBH1601611"/>
    <x v="17"/>
    <x v="3"/>
    <s v="PM SUCCESSFUL"/>
    <s v="CLOSED"/>
    <x v="1602"/>
    <d v="2023-08-18T10:23:00"/>
  </r>
  <r>
    <n v="7802"/>
    <s v="X"/>
    <n v="18017455"/>
    <s v="OHFT2090"/>
    <s v="NORTHWAY COMMUNITY CENTRE"/>
    <s v="COMMUNITY CHILDRENS NURSING TEAM"/>
    <x v="14"/>
    <s v="AC2000"/>
    <s v="3909220"/>
    <x v="14"/>
    <x v="2"/>
    <s v="NONE"/>
    <s v="CLOSED"/>
    <x v="642"/>
    <d v="2023-11-30T00:30:00"/>
  </r>
  <r>
    <n v="7803"/>
    <s v="X"/>
    <n v="18005455"/>
    <s v="OHFT2090"/>
    <s v="NORTHWAY COMMUNITY CENTRE"/>
    <s v="COMMUNITY CHILDRENS NURSING TEAM"/>
    <x v="14"/>
    <s v="AC2000"/>
    <s v="3909220"/>
    <x v="14"/>
    <x v="0"/>
    <s v="NOT PRESENTED"/>
    <s v="CLOSED"/>
    <x v="71"/>
    <d v="2023-04-11T12:50:00"/>
  </r>
  <r>
    <n v="7804"/>
    <s v="X"/>
    <n v="18036048"/>
    <s v="OHFT2090"/>
    <s v="MURRAY HOUSE"/>
    <s v="COMMUNITY CHILDRENS NURSING TEAM"/>
    <x v="14"/>
    <s v="AC2000"/>
    <s v="3909220"/>
    <x v="14"/>
    <x v="4"/>
    <s v="ADD TO CONTRACT"/>
    <s v="INVOICE NOW"/>
    <x v="1603"/>
    <d v="2025-08-01T18:48:00"/>
  </r>
  <r>
    <n v="7805"/>
    <s v="X"/>
    <n v="18029519"/>
    <s v="OHFT2091"/>
    <s v="NORTHWAY COMMUNITY CENTRE"/>
    <s v="COMMUNITY CHILDRENS NURSING TEAM"/>
    <x v="14"/>
    <s v="AC2000"/>
    <s v="3909221"/>
    <x v="14"/>
    <x v="0"/>
    <s v="PM SUCCESSFUL"/>
    <s v="CLOSED"/>
    <x v="24"/>
    <d v="2024-12-20T15:34:00"/>
  </r>
  <r>
    <n v="7806"/>
    <s v="X"/>
    <n v="18005456"/>
    <s v="OHFT2091"/>
    <s v="NORTHWAY COMMUNITY CENTRE"/>
    <s v="COMMUNITY CHILDRENS NURSING TEAM"/>
    <x v="14"/>
    <s v="AC2000"/>
    <s v="3909221"/>
    <x v="14"/>
    <x v="0"/>
    <s v="NOT PRESENTED"/>
    <s v="CLOSED"/>
    <x v="71"/>
    <d v="2023-04-11T12:50:00"/>
  </r>
  <r>
    <n v="7807"/>
    <s v="X"/>
    <n v="3782"/>
    <s v="OHFT2091"/>
    <s v="NORTHWAY COMMUNITY CENTRE"/>
    <s v="COMMUNITY CHILDRENS NURSING TEAM"/>
    <x v="14"/>
    <s v="AC2000"/>
    <s v="3909221"/>
    <x v="14"/>
    <x v="3"/>
    <s v="NO FAULT FOUND"/>
    <s v="CLOSED"/>
    <x v="1604"/>
    <d v="2022-11-28T15:03:00"/>
  </r>
  <r>
    <n v="7808"/>
    <s v="X"/>
    <n v="18016441"/>
    <s v="OHFT2091"/>
    <s v="NORTHWAY COMMUNITY CENTRE"/>
    <s v="COMMUNITY CHILDRENS NURSING TEAM"/>
    <x v="14"/>
    <s v="AC2000"/>
    <s v="3909221"/>
    <x v="14"/>
    <x v="3"/>
    <s v="PM SUCCESSFUL"/>
    <s v="CLOSED"/>
    <x v="1605"/>
    <d v="2023-10-20T16:45:00"/>
  </r>
  <r>
    <n v="7809"/>
    <m/>
    <n v="18019854"/>
    <s v="OHFT2193"/>
    <s v="NORTHWAY COMMUNITY CENTRE"/>
    <s v="COMMUNITY CHILDRENS NURSING TEAM"/>
    <x v="12"/>
    <s v="VACUAIDE QSU"/>
    <s v="4PU008164"/>
    <x v="110"/>
    <x v="1"/>
    <s v="FAULTY"/>
    <s v="CLOSED"/>
    <x v="1606"/>
    <d v="2024-01-31T14:13:00"/>
  </r>
  <r>
    <n v="7810"/>
    <m/>
    <n v="18012610"/>
    <s v="OHFT2193"/>
    <s v="NORTHWAY COMMUNITY CENTRE"/>
    <s v="COMMUNITY CHILDRENS NURSING TEAM"/>
    <x v="12"/>
    <s v="VACUAIDE QSU"/>
    <s v="4PU008164"/>
    <x v="110"/>
    <x v="1"/>
    <s v="FAULTY"/>
    <s v="CLOSED"/>
    <x v="1607"/>
    <d v="2023-07-21T17:25:00"/>
  </r>
  <r>
    <n v="7811"/>
    <m/>
    <n v="3787"/>
    <s v="OHFT2193"/>
    <s v="NORTHWAY COMMUNITY CENTRE"/>
    <s v="COMMUNITY CHILDRENS NURSING TEAM"/>
    <x v="12"/>
    <s v="VACUAIDE QSU"/>
    <s v="4PU008164"/>
    <x v="110"/>
    <x v="3"/>
    <s v="NO FAULT FOUND"/>
    <s v="CLOSED"/>
    <x v="1608"/>
    <d v="2022-11-28T15:03:00"/>
  </r>
  <r>
    <n v="7812"/>
    <m/>
    <n v="18005025"/>
    <s v="OHFT2193"/>
    <s v="NORTHWAY COMMUNITY CENTRE"/>
    <s v="COMMUNITY CHILDRENS NURSING TEAM"/>
    <x v="12"/>
    <s v="VACUAIDE QSU"/>
    <s v="4PU008164"/>
    <x v="110"/>
    <x v="0"/>
    <s v="NOT PRESENTED"/>
    <s v="CLOSED"/>
    <x v="71"/>
    <d v="2023-04-11T12:50:00"/>
  </r>
  <r>
    <n v="7813"/>
    <m/>
    <n v="18020724"/>
    <s v="OHFT2193"/>
    <s v="NORTHWAY COMMUNITY CENTRE"/>
    <s v="COMMUNITY CHILDRENS NURSING TEAM"/>
    <x v="12"/>
    <s v="VACUAIDE QSU"/>
    <s v="4PU008164"/>
    <x v="110"/>
    <x v="5"/>
    <s v="REMOVE FROM CONTRACT"/>
    <s v="CLOSED"/>
    <x v="1609"/>
    <d v="2024-01-31T13:47:00"/>
  </r>
  <r>
    <n v="7814"/>
    <s v="X"/>
    <n v="18029286"/>
    <s v="OHFT2194"/>
    <s v="NORTHWAY COMMUNITY CENTRE"/>
    <s v="COMMUNITY CHILDRENS NURSING TEAM"/>
    <x v="12"/>
    <s v="VACUAIDE QSU"/>
    <s v="4PU008151"/>
    <x v="110"/>
    <x v="0"/>
    <s v="PENDING PM"/>
    <s v="CLOSED"/>
    <x v="24"/>
    <d v="2025-02-14T21:46:00"/>
  </r>
  <r>
    <n v="7815"/>
    <s v="X"/>
    <n v="18037098"/>
    <s v="OHFT2194"/>
    <s v="NORTHWAY COMMUNITY CENTRE"/>
    <s v="COMMUNITY CHILDRENS NURSING TEAM"/>
    <x v="12"/>
    <s v="VACUAIDE QSU"/>
    <s v="4PU008151"/>
    <x v="110"/>
    <x v="1"/>
    <s v="FAULTY"/>
    <s v="INVOICE NOW"/>
    <x v="1610"/>
    <d v="2025-08-29T17:39:00"/>
  </r>
  <r>
    <n v="7816"/>
    <s v="X"/>
    <n v="18005026"/>
    <s v="OHFT2194"/>
    <s v="NORTHWAY COMMUNITY CENTRE"/>
    <s v="COMMUNITY CHILDRENS NURSING TEAM"/>
    <x v="12"/>
    <s v="VACUAIDE QSU"/>
    <s v="4PU008151"/>
    <x v="110"/>
    <x v="0"/>
    <s v="NOT PRESENTED"/>
    <s v="CLOSED"/>
    <x v="71"/>
    <d v="2023-04-11T12:50:00"/>
  </r>
  <r>
    <n v="7817"/>
    <s v="X"/>
    <n v="18004317"/>
    <s v="OHFT2194"/>
    <s v="NORTHWAY COMMUNITY CENTRE"/>
    <s v="COMMUNITY CHILDRENS NURSING TEAM"/>
    <x v="12"/>
    <s v="VACUAIDE QSU"/>
    <s v="4PU008151"/>
    <x v="110"/>
    <x v="3"/>
    <s v="NO FAULT FOUND"/>
    <s v="CLOSED"/>
    <x v="1611"/>
    <d v="2022-11-28T15:03:00"/>
  </r>
  <r>
    <n v="7818"/>
    <m/>
    <n v="18017456"/>
    <s v="OHFT2195"/>
    <s v="NORTHWAY COMMUNITY CENTRE"/>
    <s v="COMMUNITY CHILDRENS NURSING TEAM"/>
    <x v="4"/>
    <s v="PM10N"/>
    <s v="MBP1710823"/>
    <x v="17"/>
    <x v="2"/>
    <s v="NONE"/>
    <s v="CLOSED"/>
    <x v="642"/>
    <d v="2023-11-30T00:30:00"/>
  </r>
  <r>
    <n v="7819"/>
    <m/>
    <n v="18005640"/>
    <s v="OHFT2195"/>
    <s v="NORTHWAY COMMUNITY CENTRE"/>
    <s v="COMMUNITY CHILDRENS NURSING TEAM"/>
    <x v="4"/>
    <s v="PM10N"/>
    <s v="MBP1710823"/>
    <x v="17"/>
    <x v="0"/>
    <s v="NOT PRESENTED"/>
    <s v="CLOSED"/>
    <x v="71"/>
    <d v="2023-04-11T12:50:00"/>
  </r>
  <r>
    <n v="7820"/>
    <s v="X"/>
    <n v="18005647"/>
    <s v="OHFT2196"/>
    <s v="NORTHWAY COMMUNITY CENTRE"/>
    <s v="COMMUNITY CHILDRENS NURSING TEAM"/>
    <x v="4"/>
    <s v="PM10N"/>
    <s v="MBP1710822"/>
    <x v="17"/>
    <x v="0"/>
    <s v="NOT PRESENTED"/>
    <s v="CLOSED"/>
    <x v="71"/>
    <d v="2023-04-11T12:50:00"/>
  </r>
  <r>
    <n v="7821"/>
    <s v="X"/>
    <n v="18017457"/>
    <s v="OHFT2196"/>
    <s v="NORTHWAY COMMUNITY CENTRE"/>
    <s v="COMMUNITY CHILDRENS NURSING TEAM"/>
    <x v="4"/>
    <s v="PM10N"/>
    <s v="MBP1710822"/>
    <x v="17"/>
    <x v="2"/>
    <s v="NONE"/>
    <s v="CLOSED"/>
    <x v="642"/>
    <d v="2023-11-30T00:30:00"/>
  </r>
  <r>
    <n v="7822"/>
    <s v="X"/>
    <n v="18022217"/>
    <s v="OHFT2196"/>
    <s v="NORTHWAY COMMUNITY CENTRE"/>
    <s v="COMMUNITY CHILDRENS NURSING TEAM"/>
    <x v="4"/>
    <s v="PM10N"/>
    <s v="MBP1710822"/>
    <x v="17"/>
    <x v="4"/>
    <s v="PM SUCCESSFUL"/>
    <s v="CLOSED"/>
    <x v="1612"/>
    <d v="2024-04-19T11:29:00"/>
  </r>
  <r>
    <n v="7823"/>
    <s v="X"/>
    <n v="18031721"/>
    <s v="OHFT2197"/>
    <s v="NORTHWAY COMMUNITY CENTRE"/>
    <s v="COMMUNITY CHILDRENS NURSING TEAM"/>
    <x v="16"/>
    <s v="PM100N"/>
    <s v="MBH1703703"/>
    <x v="17"/>
    <x v="4"/>
    <s v="ADD TO CONTRACT"/>
    <s v="CLOSED"/>
    <x v="1613"/>
    <d v="2025-02-17T16:10:00"/>
  </r>
  <r>
    <n v="7824"/>
    <s v="X"/>
    <n v="18017458"/>
    <s v="OHFT2197"/>
    <s v="NORTHWAY COMMUNITY CENTRE"/>
    <s v="COMMUNITY CHILDRENS NURSING TEAM"/>
    <x v="16"/>
    <s v="PM100N"/>
    <s v="MBH1703703"/>
    <x v="17"/>
    <x v="2"/>
    <s v="NONE"/>
    <s v="CLOSED"/>
    <x v="642"/>
    <d v="2023-11-30T00:30:00"/>
  </r>
  <r>
    <n v="7825"/>
    <s v="X"/>
    <n v="18005642"/>
    <s v="OHFT2197"/>
    <s v="NORTHWAY COMMUNITY CENTRE"/>
    <s v="COMMUNITY CHILDRENS NURSING TEAM"/>
    <x v="16"/>
    <s v="PM100N"/>
    <s v="MBH1703703"/>
    <x v="17"/>
    <x v="0"/>
    <s v="NOT PRESENTED"/>
    <s v="CLOSED"/>
    <x v="71"/>
    <d v="2023-04-11T12:50:00"/>
  </r>
  <r>
    <n v="7826"/>
    <s v="X"/>
    <n v="18005643"/>
    <s v="OHFT2198"/>
    <s v="NORTHWAY COMMUNITY CENTRE"/>
    <s v="COMMUNITY CHILDRENS NURSING TEAM"/>
    <x v="16"/>
    <s v="PM100N"/>
    <s v="NBH1703709"/>
    <x v="17"/>
    <x v="0"/>
    <s v="NOT PRESENTED"/>
    <s v="CLOSED"/>
    <x v="71"/>
    <d v="2023-04-11T12:50:00"/>
  </r>
  <r>
    <n v="7827"/>
    <s v="X"/>
    <n v="18017459"/>
    <s v="OHFT2198"/>
    <s v="NORTHWAY COMMUNITY CENTRE"/>
    <s v="COMMUNITY CHILDRENS NURSING TEAM"/>
    <x v="16"/>
    <s v="PM100N"/>
    <s v="NBH1703709"/>
    <x v="17"/>
    <x v="2"/>
    <s v="NONE"/>
    <s v="CLOSED"/>
    <x v="642"/>
    <d v="2023-11-30T00:30:00"/>
  </r>
  <r>
    <n v="7828"/>
    <s v="X"/>
    <n v="18030840"/>
    <s v="OHFT2198"/>
    <s v="NORTHWAY COMMUNITY CENTRE"/>
    <s v="COMMUNITY CHILDRENS NURSING TEAM"/>
    <x v="16"/>
    <s v="PM100N"/>
    <s v="NBH1703709"/>
    <x v="17"/>
    <x v="4"/>
    <s v="ADD TO CONTRACT"/>
    <s v="CLOSED"/>
    <x v="1614"/>
    <d v="2025-01-20T16:51:00"/>
  </r>
  <r>
    <n v="7829"/>
    <m/>
    <n v="18017460"/>
    <s v="OHFT2202"/>
    <s v="NORTHWAY COMMUNITY CENTRE"/>
    <s v="COMMUNITY CHILDRENS NURSING TEAM"/>
    <x v="4"/>
    <s v="PM10N"/>
    <s v="MBH1601761"/>
    <x v="17"/>
    <x v="2"/>
    <s v="NONE"/>
    <s v="CLOSED"/>
    <x v="642"/>
    <d v="2023-11-30T00:30:00"/>
  </r>
  <r>
    <n v="7830"/>
    <m/>
    <n v="18005632"/>
    <s v="OHFT2202"/>
    <s v="NORTHWAY COMMUNITY CENTRE"/>
    <s v="COMMUNITY CHILDRENS NURSING TEAM"/>
    <x v="4"/>
    <s v="PM10N"/>
    <s v="MBH1601761"/>
    <x v="17"/>
    <x v="0"/>
    <s v="NOT PRESENTED"/>
    <s v="CLOSED"/>
    <x v="71"/>
    <d v="2023-04-11T12:50:00"/>
  </r>
  <r>
    <n v="7831"/>
    <s v="X"/>
    <n v="18005633"/>
    <s v="OHFT2203"/>
    <s v="NORTHWAY COMMUNITY CENTRE"/>
    <s v="COMMUNITY CHILDRENS NURSING TEAM"/>
    <x v="4"/>
    <s v="PM10N"/>
    <s v="MBH1601762"/>
    <x v="17"/>
    <x v="0"/>
    <s v="PM SUCCESSFUL"/>
    <s v="CLOSED"/>
    <x v="71"/>
    <d v="2023-01-25T12:13:00"/>
  </r>
  <r>
    <n v="7832"/>
    <s v="X"/>
    <n v="18029436"/>
    <s v="OHFT2203"/>
    <s v="NORTHWAY COMMUNITY CENTRE"/>
    <s v="COMMUNITY CHILDRENS NURSING TEAM"/>
    <x v="4"/>
    <s v="PM10N"/>
    <s v="MBH1601762"/>
    <x v="17"/>
    <x v="0"/>
    <s v="PM SUCCESSFUL"/>
    <s v="CLOSED"/>
    <x v="24"/>
    <d v="2025-01-03T11:38:00"/>
  </r>
  <r>
    <n v="7833"/>
    <s v="X"/>
    <n v="18029226"/>
    <s v="OHFT2228"/>
    <s v="NORTHWAY COMMUNITY CENTRE"/>
    <s v="COMMUNITY CHILDRENS NURSING TEAM"/>
    <x v="18"/>
    <s v="MR850"/>
    <s v="170227313576"/>
    <x v="24"/>
    <x v="0"/>
    <s v="PM SUCCESSFUL"/>
    <s v="CLOSED"/>
    <x v="24"/>
    <d v="2024-12-09T17:16:00"/>
  </r>
  <r>
    <n v="7834"/>
    <s v="X"/>
    <n v="18016425"/>
    <s v="OHFT2228"/>
    <s v="NORTHWAY COMMUNITY CENTRE"/>
    <s v="COMMUNITY CHILDRENS NURSING TEAM"/>
    <x v="18"/>
    <s v="MR850"/>
    <s v="170227313576"/>
    <x v="24"/>
    <x v="3"/>
    <s v="PM SUCCESSFUL"/>
    <s v="CLOSED"/>
    <x v="1615"/>
    <d v="2023-10-20T10:38:00"/>
  </r>
  <r>
    <n v="7835"/>
    <s v="X"/>
    <n v="18005346"/>
    <s v="OHFT2228"/>
    <s v="NORTHWAY COMMUNITY CENTRE"/>
    <s v="COMMUNITY CHILDRENS NURSING TEAM"/>
    <x v="18"/>
    <s v="MR850"/>
    <s v="170227313576"/>
    <x v="24"/>
    <x v="0"/>
    <s v="NOT PRESENTED"/>
    <s v="CLOSED"/>
    <x v="71"/>
    <d v="2023-04-11T12:50:00"/>
  </r>
  <r>
    <n v="7836"/>
    <s v="X"/>
    <n v="18005345"/>
    <s v="OHFT2301"/>
    <s v="NORTHWAY COMMUNITY CENTRE"/>
    <s v="COMMUNITY CHILDRENS NURSING TEAM"/>
    <x v="18"/>
    <s v="AIRVO 2"/>
    <s v="190403090412"/>
    <x v="24"/>
    <x v="0"/>
    <s v="PM SUCCESSFUL"/>
    <s v="CLOSED"/>
    <x v="71"/>
    <d v="2023-03-17T11:29:00"/>
  </r>
  <r>
    <n v="7837"/>
    <s v="X"/>
    <n v="18023830"/>
    <s v="OHFT2301"/>
    <s v="NORTHWAY COMMUNITY CENTRE"/>
    <s v="COMMUNITY CHILDRENS NURSING TEAM"/>
    <x v="18"/>
    <s v="AIRVO 2"/>
    <s v="190403090412"/>
    <x v="24"/>
    <x v="3"/>
    <s v="PM SUCCESSFUL"/>
    <s v="CLOSED"/>
    <x v="1616"/>
    <d v="2024-05-24T16:03:00"/>
  </r>
  <r>
    <n v="7838"/>
    <s v="X"/>
    <n v="18025980"/>
    <s v="OHFT2302"/>
    <s v="NORTHWAY COMMUNITY CENTRE"/>
    <s v="COMMUNITY CHILDRENS NURSING TEAM"/>
    <x v="18"/>
    <s v="AIRVO 2"/>
    <s v="190403090484"/>
    <x v="24"/>
    <x v="3"/>
    <s v="PM SUCCESSFUL"/>
    <s v="CLOSED"/>
    <x v="1617"/>
    <d v="2024-08-02T10:21:00"/>
  </r>
  <r>
    <n v="7839"/>
    <s v="X"/>
    <n v="18037103"/>
    <s v="OHFT2302"/>
    <s v="NORTHWAY COMMUNITY CENTRE"/>
    <s v="COMMUNITY CHILDRENS NURSING TEAM"/>
    <x v="18"/>
    <s v="AIRVO 2"/>
    <s v="190403090484"/>
    <x v="24"/>
    <x v="3"/>
    <s v="PM SUCCESSFUL"/>
    <s v="CLOSED"/>
    <x v="1618"/>
    <d v="2025-08-29T17:26:00"/>
  </r>
  <r>
    <n v="7840"/>
    <s v="X"/>
    <n v="18012794"/>
    <s v="OHFT2302"/>
    <s v="NORTHWAY COMMUNITY CENTRE"/>
    <s v="COMMUNITY CHILDRENS NURSING TEAM"/>
    <x v="18"/>
    <s v="AIRVO 2"/>
    <s v="190403090484"/>
    <x v="24"/>
    <x v="1"/>
    <s v="FAULTY"/>
    <s v="CLOSED"/>
    <x v="1619"/>
    <d v="2023-07-31T13:12:00"/>
  </r>
  <r>
    <n v="7841"/>
    <s v="X"/>
    <n v="18005360"/>
    <s v="OHFT2302"/>
    <s v="NORTHWAY COMMUNITY CENTRE"/>
    <s v="COMMUNITY CHILDRENS NURSING TEAM"/>
    <x v="18"/>
    <s v="AIRVO 2"/>
    <s v="190403090484"/>
    <x v="24"/>
    <x v="0"/>
    <s v="NOT PRESENTED"/>
    <s v="CLOSED"/>
    <x v="71"/>
    <d v="2023-04-11T12:50:00"/>
  </r>
  <r>
    <n v="7842"/>
    <s v="X"/>
    <n v="27"/>
    <s v="OHFT2302"/>
    <s v="RAGLAN HOUSE"/>
    <s v="COMMUNITY CHILDRENS NURSING TEAM"/>
    <x v="18"/>
    <s v="AIRVO 2"/>
    <s v="190403090484"/>
    <x v="24"/>
    <x v="3"/>
    <s v="PM SUCCESSFUL"/>
    <s v="CLOSED"/>
    <x v="1620"/>
    <d v="2022-04-08T16:00:00"/>
  </r>
  <r>
    <n v="7843"/>
    <s v="X"/>
    <n v="560"/>
    <s v="OHFT2535"/>
    <s v="NORTHWAY COMMUNITY CENTRE"/>
    <s v="COMMUNITY CHILDRENS NURSING TEAM"/>
    <x v="12"/>
    <s v="LSU"/>
    <s v="78330112655"/>
    <x v="13"/>
    <x v="3"/>
    <s v="PM SUCCESSFUL"/>
    <s v="CLOSED"/>
    <x v="1463"/>
    <d v="2022-06-10T11:31:00"/>
  </r>
  <r>
    <n v="7844"/>
    <s v="X"/>
    <n v="18005016"/>
    <s v="OHFT2535"/>
    <s v="NORTHWAY COMMUNITY CENTRE"/>
    <s v="COMMUNITY CHILDRENS NURSING TEAM"/>
    <x v="12"/>
    <s v="LSU"/>
    <s v="78330112655"/>
    <x v="13"/>
    <x v="0"/>
    <s v="NOT PRESENTED"/>
    <s v="CLOSED"/>
    <x v="71"/>
    <d v="2023-04-11T12:50:00"/>
  </r>
  <r>
    <n v="7845"/>
    <s v="X"/>
    <n v="18013736"/>
    <s v="OHFT2535"/>
    <s v="NORTHWAY COMMUNITY CENTRE"/>
    <s v="COMMUNITY CHILDRENS NURSING TEAM"/>
    <x v="12"/>
    <s v="LSU"/>
    <s v="78330112655"/>
    <x v="13"/>
    <x v="3"/>
    <s v="PM SUCCESSFUL"/>
    <s v="CLOSED"/>
    <x v="1621"/>
    <d v="2023-08-15T12:05:00"/>
  </r>
  <r>
    <n v="7846"/>
    <s v="X"/>
    <n v="18037114"/>
    <s v="OHFT2535"/>
    <s v="MURRAY HOUSE"/>
    <s v="COMMUNITY CHILDRENS NURSING TEAM"/>
    <x v="12"/>
    <s v="LSU"/>
    <s v="78330112655"/>
    <x v="13"/>
    <x v="1"/>
    <s v="FAULTY"/>
    <s v="INVOICE NOW"/>
    <x v="1622"/>
    <d v="2025-09-02T15:34:00"/>
  </r>
  <r>
    <n v="7847"/>
    <s v="X"/>
    <n v="18037138"/>
    <s v="OHFT2535"/>
    <s v="MURRAY HOUSE"/>
    <s v="COMMUNITY CHILDRENS NURSING TEAM"/>
    <x v="12"/>
    <s v="LSU"/>
    <s v="78330112655"/>
    <x v="13"/>
    <x v="3"/>
    <s v="PM SUCCESSFUL"/>
    <s v="CLOSED"/>
    <x v="1623"/>
    <d v="2025-09-02T15:07:00"/>
  </r>
  <r>
    <n v="7848"/>
    <s v="X"/>
    <n v="18028896"/>
    <s v="OHFT2535"/>
    <s v="NORTHWAY COMMUNITY CENTRE"/>
    <s v="COMMUNITY CHILDRENS NURSING TEAM"/>
    <x v="12"/>
    <s v="LSU"/>
    <s v="78330112655"/>
    <x v="13"/>
    <x v="3"/>
    <s v="PM SUCCESSFUL"/>
    <s v="CLOSED"/>
    <x v="1624"/>
    <d v="2024-11-08T15:26:00"/>
  </r>
  <r>
    <n v="7849"/>
    <m/>
    <n v="18024643"/>
    <s v="OHFT2541"/>
    <s v="NORTHWAY COMMUNITY CENTRE"/>
    <s v="COMMUNITY CHILDRENS NURSING TEAM"/>
    <x v="9"/>
    <s v="ASENA CC"/>
    <s v="800327640"/>
    <x v="16"/>
    <x v="5"/>
    <s v="REMOVE FROM CONTRACT"/>
    <s v="CLOSED"/>
    <x v="1625"/>
    <d v="2024-07-31T09:40:00"/>
  </r>
  <r>
    <n v="7850"/>
    <m/>
    <n v="18005371"/>
    <s v="OHFT2541"/>
    <s v="NORTHWAY COMMUNITY CENTRE"/>
    <s v="COMMUNITY CHILDRENS NURSING TEAM"/>
    <x v="9"/>
    <s v="ASENA CC"/>
    <s v="800327640"/>
    <x v="16"/>
    <x v="0"/>
    <s v="NOT PRESENTED"/>
    <s v="CLOSED"/>
    <x v="71"/>
    <d v="2023-04-11T12:50:00"/>
  </r>
  <r>
    <n v="7851"/>
    <m/>
    <n v="373"/>
    <s v="OHFT2541"/>
    <s v="NORTHWAY COMMUNITY CENTRE"/>
    <s v="COMMUNITY CHILDRENS NURSING TEAM"/>
    <x v="9"/>
    <s v="ASENA CC"/>
    <s v="800327640"/>
    <x v="16"/>
    <x v="3"/>
    <s v="PM SUCCESSFUL"/>
    <s v="CLOSED"/>
    <x v="1626"/>
    <d v="2022-05-31T15:38:00"/>
  </r>
  <r>
    <n v="7852"/>
    <s v="X"/>
    <n v="3795"/>
    <s v="OHFT2542"/>
    <s v="NORTHWAY COMMUNITY CENTRE"/>
    <s v="COMMUNITY CHILDRENS NURSING TEAM"/>
    <x v="9"/>
    <s v="ASENA CC"/>
    <s v="135039011"/>
    <x v="16"/>
    <x v="3"/>
    <s v="NO FAULT FOUND"/>
    <s v="CLOSED"/>
    <x v="1627"/>
    <d v="2022-11-28T15:03:00"/>
  </r>
  <r>
    <n v="7853"/>
    <s v="X"/>
    <n v="18005392"/>
    <s v="OHFT2542"/>
    <s v="NORTHWAY COMMUNITY CENTRE"/>
    <s v="COMMUNITY CHILDRENS NURSING TEAM"/>
    <x v="9"/>
    <s v="ASENA CC"/>
    <s v="135039011"/>
    <x v="16"/>
    <x v="0"/>
    <s v="NOT PRESENTED"/>
    <s v="CLOSED"/>
    <x v="71"/>
    <d v="2023-04-11T12:50:00"/>
  </r>
  <r>
    <n v="7854"/>
    <s v="X"/>
    <n v="18010327"/>
    <s v="OHFT2542"/>
    <s v="NORTHWAY COMMUNITY CENTRE"/>
    <s v="COMMUNITY CHILDRENS NURSING TEAM"/>
    <x v="9"/>
    <s v="ASENA CC"/>
    <s v="135039011"/>
    <x v="16"/>
    <x v="3"/>
    <s v="PM SUCCESSFUL"/>
    <s v="CLOSED"/>
    <x v="1548"/>
    <d v="2023-06-07T16:10:00"/>
  </r>
  <r>
    <n v="7855"/>
    <s v="X"/>
    <n v="18024115"/>
    <s v="OHFT2542"/>
    <s v="NORTHWAY COMMUNITY CENTRE"/>
    <s v="COMMUNITY CHILDRENS NURSING TEAM"/>
    <x v="9"/>
    <s v="ASENA CC"/>
    <s v="135039011"/>
    <x v="16"/>
    <x v="3"/>
    <s v="PM SUCCESSFUL"/>
    <s v="CLOSED"/>
    <x v="1628"/>
    <d v="2024-06-21T15:19:00"/>
  </r>
  <r>
    <n v="7856"/>
    <s v="X"/>
    <n v="18037266"/>
    <s v="OHFT2542"/>
    <s v="NORTHWAY COMMUNITY CENTRE"/>
    <s v="COMMUNITY CHILDRENS NURSING TEAM"/>
    <x v="9"/>
    <s v="ASENA CC"/>
    <s v="135039011"/>
    <x v="16"/>
    <x v="5"/>
    <s v="REMOVE FROM CONTRACT"/>
    <s v="INVOICE NOW"/>
    <x v="1629"/>
    <d v="2025-09-15T14:56:00"/>
  </r>
  <r>
    <n v="7857"/>
    <s v="X"/>
    <n v="18037267"/>
    <s v="OHFT2542"/>
    <s v="NORTHWAY COMMUNITY CENTRE"/>
    <s v="COMMUNITY CHILDRENS NURSING TEAM"/>
    <x v="9"/>
    <s v="ASENA CC"/>
    <s v="135039011"/>
    <x v="16"/>
    <x v="1"/>
    <s v="FAULTY"/>
    <s v="INVOICE NOW"/>
    <x v="1630"/>
    <d v="2025-09-15T14:53:00"/>
  </r>
  <r>
    <n v="7858"/>
    <s v="X"/>
    <n v="18037252"/>
    <s v="OHFT2542"/>
    <s v="NORTHWAY COMMUNITY CENTRE"/>
    <s v="COMMUNITY CHILDRENS NURSING TEAM"/>
    <x v="9"/>
    <s v="ASENA CC"/>
    <s v="135039011"/>
    <x v="16"/>
    <x v="3"/>
    <s v="PM SUCCESSFUL"/>
    <s v="CLOSED"/>
    <x v="1631"/>
    <d v="2025-09-12T16:09:00"/>
  </r>
  <r>
    <n v="7859"/>
    <m/>
    <n v="18020727"/>
    <s v="OHFT2547"/>
    <s v="NORTHWAY COMMUNITY CENTRE"/>
    <s v="COMMUNITY CHILDRENS NURSING TEAM"/>
    <x v="9"/>
    <s v="ASENA CC"/>
    <s v="800312891"/>
    <x v="16"/>
    <x v="5"/>
    <s v="REMOVE FROM CONTRACT"/>
    <s v="CLOSED"/>
    <x v="1632"/>
    <d v="2024-01-31T13:47:00"/>
  </r>
  <r>
    <n v="7860"/>
    <m/>
    <n v="18016428"/>
    <s v="OHFT2547"/>
    <s v="NORTHWAY COMMUNITY CENTRE"/>
    <s v="COMMUNITY CHILDRENS NURSING TEAM"/>
    <x v="9"/>
    <s v="ASENA CC"/>
    <s v="800312891"/>
    <x v="16"/>
    <x v="3"/>
    <s v="PM SUCCESSFUL"/>
    <s v="CLOSED"/>
    <x v="1633"/>
    <d v="2023-10-20T11:13:00"/>
  </r>
  <r>
    <n v="7861"/>
    <m/>
    <n v="18005393"/>
    <s v="OHFT2547"/>
    <s v="NORTHWAY COMMUNITY CENTRE"/>
    <s v="COMMUNITY CHILDRENS NURSING TEAM"/>
    <x v="9"/>
    <s v="ASENA CC"/>
    <s v="800312891"/>
    <x v="16"/>
    <x v="0"/>
    <s v="NOT PRESENTED"/>
    <s v="CLOSED"/>
    <x v="71"/>
    <d v="2023-04-11T12:50:00"/>
  </r>
  <r>
    <n v="7862"/>
    <m/>
    <n v="3796"/>
    <s v="OHFT2547"/>
    <s v="NORTHWAY COMMUNITY CENTRE"/>
    <s v="COMMUNITY CHILDRENS NURSING TEAM"/>
    <x v="9"/>
    <s v="ASENA CC"/>
    <s v="800312891"/>
    <x v="16"/>
    <x v="3"/>
    <s v="NO FAULT FOUND"/>
    <s v="CLOSED"/>
    <x v="1634"/>
    <d v="2022-11-28T15:03:00"/>
  </r>
  <r>
    <n v="7863"/>
    <m/>
    <n v="374"/>
    <s v="OHFT2556/1"/>
    <s v="NORTHWAY COMMUNITY CENTRE"/>
    <s v="COMMUNITY CHILDRENS NURSING TEAM"/>
    <x v="4"/>
    <s v="N65"/>
    <s v="P14801148"/>
    <x v="4"/>
    <x v="3"/>
    <s v="PM SUCCESSFUL"/>
    <s v="CLOSED"/>
    <x v="1635"/>
    <d v="2022-05-31T15:38:00"/>
  </r>
  <r>
    <n v="7864"/>
    <m/>
    <n v="18005641"/>
    <s v="OHFT2556/1"/>
    <s v="NORTHWAY COMMUNITY CENTRE"/>
    <s v="COMMUNITY CHILDRENS NURSING TEAM"/>
    <x v="4"/>
    <s v="N65"/>
    <s v="P14801148"/>
    <x v="4"/>
    <x v="0"/>
    <s v="NOT PRESENTED"/>
    <s v="CLOSED"/>
    <x v="71"/>
    <d v="2023-04-11T12:50:00"/>
  </r>
  <r>
    <n v="7865"/>
    <m/>
    <n v="18032805"/>
    <s v="OHFT2556/1"/>
    <s v="NORTHWAY COMMUNITY CENTRE"/>
    <s v="COMMUNITY CHILDRENS NURSING TEAM"/>
    <x v="4"/>
    <s v="N65"/>
    <s v="P14801148"/>
    <x v="4"/>
    <x v="2"/>
    <s v="NONE"/>
    <s v="CLOSED"/>
    <x v="1497"/>
    <d v="2025-03-28T00:15:00"/>
  </r>
  <r>
    <n v="7866"/>
    <s v="X"/>
    <n v="18032275"/>
    <s v="OHFT2821"/>
    <s v="NORTHWAY COMMUNITY CENTRE"/>
    <s v="COMMUNITY CHILDRENS NURSING TEAM"/>
    <x v="9"/>
    <s v="ASENA CC PLUS"/>
    <s v="135122588"/>
    <x v="16"/>
    <x v="3"/>
    <s v="PM SUCCESSFUL"/>
    <s v="CLOSED"/>
    <x v="1636"/>
    <d v="2025-03-14T11:56:00"/>
  </r>
  <r>
    <n v="7867"/>
    <s v="X"/>
    <n v="18020890"/>
    <s v="OHFT2821"/>
    <s v="NORTHWAY COMMUNITY CENTRE"/>
    <s v="COMMUNITY CHILDRENS NURSING TEAM"/>
    <x v="9"/>
    <s v="ASENA CC PLUS"/>
    <s v="135122588"/>
    <x v="16"/>
    <x v="3"/>
    <s v="PM SUCCESSFUL"/>
    <s v="CLOSED"/>
    <x v="1637"/>
    <d v="2024-02-09T15:51:00"/>
  </r>
  <r>
    <n v="7868"/>
    <s v="X"/>
    <n v="18011680"/>
    <s v="OHFT2821"/>
    <s v="NORTHWAY COMMUNITY CENTRE"/>
    <s v="COMMUNITY CHILDRENS NURSING TEAM"/>
    <x v="9"/>
    <s v="ASENA CC PLUS"/>
    <s v="135122588"/>
    <x v="16"/>
    <x v="3"/>
    <s v="PM SUCCESSFUL"/>
    <s v="CLOSED"/>
    <x v="1638"/>
    <d v="2023-05-19T16:51:00"/>
  </r>
  <r>
    <n v="7869"/>
    <s v="X"/>
    <n v="18005394"/>
    <s v="OHFT2821"/>
    <s v="NORTHWAY COMMUNITY CENTRE"/>
    <s v="COMMUNITY CHILDRENS NURSING TEAM"/>
    <x v="9"/>
    <s v="ASENA CC PLUS"/>
    <s v="135122588"/>
    <x v="16"/>
    <x v="0"/>
    <s v="NOT PRESENTED"/>
    <s v="CLOSED"/>
    <x v="71"/>
    <d v="2023-04-11T12:50:00"/>
  </r>
  <r>
    <n v="7870"/>
    <m/>
    <n v="18005018"/>
    <s v="OHFT2852"/>
    <s v="NORTHWAY COMMUNITY CENTRE"/>
    <s v="COMMUNITY CHILDRENS NURSING TEAM"/>
    <x v="12"/>
    <s v="DEVILBISS"/>
    <s v="PU115393"/>
    <x v="123"/>
    <x v="0"/>
    <s v="PM SUCCESSFUL"/>
    <s v="CLOSED"/>
    <x v="71"/>
    <d v="2023-03-01T13:29:00"/>
  </r>
  <r>
    <n v="7871"/>
    <m/>
    <n v="18013738"/>
    <s v="OHFT2852"/>
    <s v="NORTHWAY COMMUNITY CENTRE"/>
    <s v="COMMUNITY CHILDRENS NURSING TEAM"/>
    <x v="12"/>
    <s v="DEVILBISS"/>
    <s v="PU115393"/>
    <x v="123"/>
    <x v="1"/>
    <s v="FAULTY"/>
    <s v="CLOSED"/>
    <x v="1639"/>
    <d v="2023-08-31T11:30:00"/>
  </r>
  <r>
    <n v="7872"/>
    <m/>
    <n v="18022211"/>
    <s v="OHFT2852"/>
    <s v="NORTHWAY COMMUNITY CENTRE"/>
    <s v="COMMUNITY CHILDRENS NURSING TEAM"/>
    <x v="12"/>
    <s v="DEVILBISS"/>
    <s v="PU115393"/>
    <x v="123"/>
    <x v="3"/>
    <s v="PM SUCCESSFUL"/>
    <s v="CLOSED"/>
    <x v="1640"/>
    <d v="2024-04-19T10:45:00"/>
  </r>
  <r>
    <n v="7873"/>
    <m/>
    <n v="18023909"/>
    <s v="OHFT2852"/>
    <s v="NORTHWAY COMMUNITY CENTRE"/>
    <s v="COMMUNITY CHILDRENS NURSING TEAM"/>
    <x v="12"/>
    <s v="DEVILBISS"/>
    <s v="PU115393"/>
    <x v="123"/>
    <x v="5"/>
    <s v="REMOVE FROM CONTRACT"/>
    <s v="CLOSED"/>
    <x v="1641"/>
    <d v="2024-06-30T14:30:00"/>
  </r>
  <r>
    <n v="7874"/>
    <m/>
    <n v="18005019"/>
    <s v="OHFT2855"/>
    <s v="NORTHWAY COMMUNITY CENTRE"/>
    <s v="COMMUNITY CHILDRENS NURSING TEAM"/>
    <x v="12"/>
    <s v="7305P-U"/>
    <s v="PU124173"/>
    <x v="110"/>
    <x v="0"/>
    <s v="NOT PRESENTED"/>
    <s v="CLOSED"/>
    <x v="71"/>
    <d v="2023-04-11T12:50:00"/>
  </r>
  <r>
    <n v="7875"/>
    <m/>
    <n v="2471"/>
    <s v="OHFT2855"/>
    <s v="NORTHWAY COMMUNITY CENTRE"/>
    <s v="COMMUNITY CHILDRENS NURSING TEAM"/>
    <x v="12"/>
    <s v="7305P-U"/>
    <s v="PU124173"/>
    <x v="110"/>
    <x v="3"/>
    <s v="FAULTY"/>
    <s v="CLOSED"/>
    <x v="1642"/>
    <d v="2022-09-30T00:15:00"/>
  </r>
  <r>
    <n v="7876"/>
    <m/>
    <n v="18004511"/>
    <s v="OHFT2855"/>
    <s v="NORTHWAY COMMUNITY CENTRE"/>
    <s v="COMMUNITY CHILDRENS NURSING TEAM"/>
    <x v="12"/>
    <s v="7305P-U"/>
    <s v="PU124173"/>
    <x v="110"/>
    <x v="5"/>
    <s v="REMOVE FROM CONTRACT"/>
    <s v="CLOSED"/>
    <x v="1643"/>
    <d v="2022-11-30T00:15:00"/>
  </r>
  <r>
    <n v="7877"/>
    <m/>
    <n v="18005020"/>
    <s v="OHFT2863"/>
    <s v="NORTHWAY COMMUNITY CENTRE"/>
    <s v="COMMUNITY CHILDRENS NURSING TEAM"/>
    <x v="12"/>
    <s v="7305P-U"/>
    <s v="PU124069"/>
    <x v="110"/>
    <x v="0"/>
    <s v="NOT PRESENTED"/>
    <s v="CLOSED"/>
    <x v="71"/>
    <d v="2023-04-11T12:50:00"/>
  </r>
  <r>
    <n v="7878"/>
    <m/>
    <n v="18017428"/>
    <s v="OHFT2863"/>
    <s v="NORTHWAY COMMUNITY CENTRE"/>
    <s v="COMMUNITY CHILDRENS NURSING TEAM"/>
    <x v="12"/>
    <s v="7305P-U"/>
    <s v="PU124069"/>
    <x v="110"/>
    <x v="2"/>
    <s v="NONE"/>
    <s v="CLOSED"/>
    <x v="642"/>
    <d v="2023-11-30T00:30:00"/>
  </r>
  <r>
    <n v="7879"/>
    <m/>
    <n v="18012784"/>
    <s v="OHFT2864"/>
    <s v="NORTHWAY COMMUNITY CENTRE"/>
    <s v="COMMUNITY CHILDRENS NURSING TEAM"/>
    <x v="12"/>
    <s v="7305U"/>
    <s v="PU124191"/>
    <x v="110"/>
    <x v="5"/>
    <s v="REMOVE FROM CONTRACT"/>
    <s v="CLOSED"/>
    <x v="1644"/>
    <d v="2023-07-31T12:05:00"/>
  </r>
  <r>
    <n v="7880"/>
    <m/>
    <n v="18012812"/>
    <s v="OHFT2864"/>
    <s v="NORTHWAY COMMUNITY CENTRE"/>
    <s v="COMMUNITY CHILDRENS NURSING TEAM"/>
    <x v="12"/>
    <s v="7305U"/>
    <s v="PU124191"/>
    <x v="110"/>
    <x v="2"/>
    <s v="REMOVE FROM CONTRACT"/>
    <s v="CLOSED"/>
    <x v="1645"/>
    <d v="2023-07-27T09:53:00"/>
  </r>
  <r>
    <n v="7881"/>
    <m/>
    <n v="18010324"/>
    <s v="OHFT2864"/>
    <s v="NORTHWAY COMMUNITY CENTRE"/>
    <s v="COMMUNITY CHILDRENS NURSING TEAM"/>
    <x v="12"/>
    <s v="7305U"/>
    <s v="PU124191"/>
    <x v="110"/>
    <x v="1"/>
    <s v="FAULTY"/>
    <s v="CLOSED"/>
    <x v="1646"/>
    <d v="2023-04-25T12:05:00"/>
  </r>
  <r>
    <n v="7882"/>
    <m/>
    <n v="18005021"/>
    <s v="OHFT2864"/>
    <s v="NORTHWAY COMMUNITY CENTRE"/>
    <s v="COMMUNITY CHILDRENS NURSING TEAM"/>
    <x v="12"/>
    <s v="7305U"/>
    <s v="PU124191"/>
    <x v="110"/>
    <x v="0"/>
    <s v="PM SUCCESSFUL"/>
    <s v="CLOSED"/>
    <x v="71"/>
    <d v="2023-01-01T00:00:00"/>
  </r>
  <r>
    <n v="7883"/>
    <m/>
    <n v="18004512"/>
    <s v="OHFT2864"/>
    <s v="NORTHWAY COMMUNITY CENTRE"/>
    <s v="COMMUNITY CHILDRENS NURSING TEAM"/>
    <x v="12"/>
    <s v="7305U"/>
    <s v="PU124191"/>
    <x v="110"/>
    <x v="1"/>
    <s v="FAULTY"/>
    <s v="CLOSED"/>
    <x v="1647"/>
    <d v="2022-12-31T00:15:00"/>
  </r>
  <r>
    <n v="7884"/>
    <s v="X"/>
    <n v="403"/>
    <s v="OHFT3106"/>
    <s v="NORTHWAY COMMUNITY CENTRE"/>
    <s v="COMMUNITY CHILDRENS NURSING TEAM"/>
    <x v="12"/>
    <s v="7305P-U"/>
    <s v=""/>
    <x v="110"/>
    <x v="1"/>
    <s v="FAULTY"/>
    <s v="CLOSED"/>
    <x v="1648"/>
    <d v="2022-05-31T16:25:00"/>
  </r>
  <r>
    <n v="7885"/>
    <s v="X"/>
    <n v="18005027"/>
    <s v="OHFT3106"/>
    <s v="NORTHWAY COMMUNITY CENTRE"/>
    <s v="COMMUNITY CHILDRENS NURSING TEAM"/>
    <x v="12"/>
    <s v="7305P-U"/>
    <s v=""/>
    <x v="110"/>
    <x v="0"/>
    <s v="NOT PRESENTED"/>
    <s v="CLOSED"/>
    <x v="71"/>
    <d v="2023-04-11T12:50:00"/>
  </r>
  <r>
    <n v="7886"/>
    <s v="X"/>
    <n v="18029310"/>
    <s v="OHFT3106"/>
    <s v="NORTHWAY COMMUNITY CENTRE"/>
    <s v="COMMUNITY CHILDRENS NURSING TEAM"/>
    <x v="12"/>
    <s v="7305P-U"/>
    <s v=""/>
    <x v="110"/>
    <x v="0"/>
    <s v="PM SUCCESSFUL"/>
    <s v="CLOSED"/>
    <x v="24"/>
    <d v="2025-02-14T21:08:00"/>
  </r>
  <r>
    <n v="7887"/>
    <s v="X"/>
    <n v="18023626"/>
    <s v="OHFT3108"/>
    <s v="MABEL PRICHARD SCHOOL"/>
    <s v="COMMUNITY CHILDRENS NURSING TEAM"/>
    <x v="4"/>
    <s v="N65"/>
    <s v="G06818144"/>
    <x v="4"/>
    <x v="0"/>
    <s v="PM SUCCESSFUL"/>
    <s v="CLOSED"/>
    <x v="461"/>
    <d v="2024-07-22T16:49:00"/>
  </r>
  <r>
    <n v="7888"/>
    <s v="X"/>
    <n v="18034193"/>
    <s v="OHFT3108"/>
    <s v="MABEL PRICHARD SCHOOL"/>
    <s v="COMMUNITY CHILDRENS NURSING TEAM"/>
    <x v="4"/>
    <s v="N65"/>
    <s v="G06818144"/>
    <x v="4"/>
    <x v="0"/>
    <s v="PM SUCCESSFUL"/>
    <s v="CLOSED"/>
    <x v="460"/>
    <d v="2025-08-12T23:21:00"/>
  </r>
  <r>
    <n v="7889"/>
    <s v="X"/>
    <n v="18012800"/>
    <s v="OHFT3108"/>
    <s v="NORTHWAY COMMUNITY CENTRE"/>
    <s v="COMMUNITY CHILDRENS NURSING TEAM"/>
    <x v="4"/>
    <s v="N65"/>
    <s v="G06818144"/>
    <x v="4"/>
    <x v="3"/>
    <s v="PM SUCCESSFUL"/>
    <s v="CLOSED"/>
    <x v="1649"/>
    <d v="2023-07-25T12:09:00"/>
  </r>
  <r>
    <n v="7890"/>
    <s v="X"/>
    <n v="18005634"/>
    <s v="OHFT3108"/>
    <s v="NORTHWAY COMMUNITY CENTRE"/>
    <s v="COMMUNITY CHILDRENS NURSING TEAM"/>
    <x v="4"/>
    <s v="N65"/>
    <s v="G06818144"/>
    <x v="4"/>
    <x v="0"/>
    <s v="NOT PRESENTED"/>
    <s v="CLOSED"/>
    <x v="71"/>
    <d v="2023-04-11T12:50:00"/>
  </r>
  <r>
    <n v="7891"/>
    <s v="X"/>
    <n v="2594"/>
    <s v="OHFT3108"/>
    <s v="NORTHWAY COMMUNITY CENTRE"/>
    <s v="COMMUNITY CHILDRENS NURSING TEAM"/>
    <x v="4"/>
    <s v="N65"/>
    <s v="G06818144"/>
    <x v="4"/>
    <x v="3"/>
    <s v="FAULTY"/>
    <s v="CLOSED"/>
    <x v="1650"/>
    <d v="2022-09-30T00:15:00"/>
  </r>
  <r>
    <n v="7892"/>
    <s v="X"/>
    <n v="18005011"/>
    <s v="OHFT3109"/>
    <s v="NORTHWAY COMMUNITY CENTRE"/>
    <s v="COMMUNITY CHILDRENS NURSING TEAM"/>
    <x v="12"/>
    <s v="7305P-U"/>
    <s v="PU115391"/>
    <x v="110"/>
    <x v="0"/>
    <s v="NOT PRESENTED"/>
    <s v="CLOSED"/>
    <x v="71"/>
    <d v="2023-04-11T12:50:00"/>
  </r>
  <r>
    <n v="7893"/>
    <s v="X"/>
    <n v="18012602"/>
    <s v="OHFT3109"/>
    <s v="NORTHWAY COMMUNITY CENTRE"/>
    <s v="COMMUNITY CHILDRENS NURSING TEAM"/>
    <x v="12"/>
    <s v="7305P-U"/>
    <s v="PU115391"/>
    <x v="110"/>
    <x v="3"/>
    <s v="PM SUCCESSFUL"/>
    <s v="CLOSED"/>
    <x v="1651"/>
    <d v="2023-07-31T12:06:00"/>
  </r>
  <r>
    <n v="7894"/>
    <s v="X"/>
    <n v="18023907"/>
    <s v="OHFT3109"/>
    <s v="NORTHWAY COMMUNITY CENTRE"/>
    <s v="COMMUNITY CHILDRENS NURSING TEAM"/>
    <x v="12"/>
    <s v="7305P-U"/>
    <s v="PU115391"/>
    <x v="110"/>
    <x v="3"/>
    <s v="PM SUCCESSFUL"/>
    <s v="CLOSED"/>
    <x v="1652"/>
    <d v="2024-06-07T16:10:00"/>
  </r>
  <r>
    <n v="7895"/>
    <m/>
    <n v="18017429"/>
    <s v="OHFT3418"/>
    <s v="NORTHWAY COMMUNITY CENTRE"/>
    <s v="COMMUNITY CHILDRENS NURSING TEAM"/>
    <x v="12"/>
    <s v="DEVILBISS"/>
    <s v="PU113111"/>
    <x v="123"/>
    <x v="2"/>
    <s v="NONE"/>
    <s v="CLOSED"/>
    <x v="642"/>
    <d v="2023-11-30T00:30:00"/>
  </r>
  <r>
    <n v="7896"/>
    <m/>
    <n v="18005012"/>
    <s v="OHFT3418"/>
    <s v="NORTHWAY COMMUNITY CENTRE"/>
    <s v="COMMUNITY CHILDRENS NURSING TEAM"/>
    <x v="12"/>
    <s v="DEVILBISS"/>
    <s v="PU113111"/>
    <x v="123"/>
    <x v="0"/>
    <s v="NOT PRESENTED"/>
    <s v="CLOSED"/>
    <x v="71"/>
    <d v="2023-04-11T12:50:00"/>
  </r>
  <r>
    <n v="7897"/>
    <m/>
    <n v="18005635"/>
    <s v="OHFT3535"/>
    <s v="NORTHWAY COMMUNITY CENTRE"/>
    <s v="COMMUNITY CHILDRENS NURSING TEAM"/>
    <x v="4"/>
    <s v="N560"/>
    <s v="011112120547"/>
    <x v="4"/>
    <x v="0"/>
    <s v="NOT PRESENTED"/>
    <s v="CLOSED"/>
    <x v="71"/>
    <d v="2023-04-11T12:50:00"/>
  </r>
  <r>
    <n v="7898"/>
    <m/>
    <n v="18017461"/>
    <s v="OHFT3535"/>
    <s v="NORTHWAY COMMUNITY CENTRE"/>
    <s v="COMMUNITY CHILDRENS NURSING TEAM"/>
    <x v="4"/>
    <s v="N560"/>
    <s v="011112120547"/>
    <x v="4"/>
    <x v="2"/>
    <s v="NONE"/>
    <s v="CLOSED"/>
    <x v="642"/>
    <d v="2023-11-30T00:30:00"/>
  </r>
  <r>
    <n v="7899"/>
    <s v="X"/>
    <n v="18017462"/>
    <s v="OHFT3621"/>
    <s v="NORTHWAY COMMUNITY CENTRE"/>
    <s v="COMMUNITY CHILDRENS NURSING TEAM"/>
    <x v="9"/>
    <s v="ASENA CC PLUS"/>
    <s v="135156478"/>
    <x v="16"/>
    <x v="2"/>
    <s v="NONE"/>
    <s v="CLOSED"/>
    <x v="642"/>
    <d v="2023-11-30T00:30:00"/>
  </r>
  <r>
    <n v="7900"/>
    <s v="X"/>
    <n v="18005395"/>
    <s v="OHFT3621"/>
    <s v="NORTHWAY COMMUNITY CENTRE"/>
    <s v="COMMUNITY CHILDRENS NURSING TEAM"/>
    <x v="9"/>
    <s v="ASENA CC PLUS"/>
    <s v="135156478"/>
    <x v="16"/>
    <x v="0"/>
    <s v="NOT PRESENTED"/>
    <s v="CLOSED"/>
    <x v="71"/>
    <d v="2023-04-11T12:50:00"/>
  </r>
  <r>
    <n v="7901"/>
    <s v="X"/>
    <n v="18026157"/>
    <s v="OHFT3621"/>
    <s v="NORTHWAY COMMUNITY CENTRE"/>
    <s v="COMMUNITY CHILDRENS NURSING TEAM"/>
    <x v="9"/>
    <s v="ASENA CC PLUS"/>
    <s v="135156478"/>
    <x v="16"/>
    <x v="1"/>
    <s v="FAULTY"/>
    <s v="CLOSED"/>
    <x v="1653"/>
    <d v="2024-08-16T15:10:00"/>
  </r>
  <r>
    <n v="7902"/>
    <s v="X"/>
    <n v="18024856"/>
    <s v="OHFT3621"/>
    <s v="NORTHWAY COMMUNITY CENTRE"/>
    <s v="COMMUNITY CHILDRENS NURSING TEAM"/>
    <x v="9"/>
    <s v="ASENA CC PLUS"/>
    <s v="135156478"/>
    <x v="16"/>
    <x v="4"/>
    <s v="ADD TO CONTRACT"/>
    <s v="CLOSED"/>
    <x v="1654"/>
    <d v="2024-07-31T09:51:00"/>
  </r>
  <r>
    <n v="7903"/>
    <s v="X"/>
    <n v="18037253"/>
    <s v="OHFT3621"/>
    <s v="NORTHWAY COMMUNITY CENTRE"/>
    <s v="COMMUNITY CHILDRENS NURSING TEAM"/>
    <x v="9"/>
    <s v="ASENA CC PLUS"/>
    <s v="135156478"/>
    <x v="16"/>
    <x v="3"/>
    <s v="PM SUCCESSFUL"/>
    <s v="CLOSED"/>
    <x v="1655"/>
    <d v="2025-09-12T16:08:00"/>
  </r>
  <r>
    <n v="7904"/>
    <s v="X"/>
    <n v="18024850"/>
    <s v="OHFT3622"/>
    <s v="NORTHWAY COMMUNITY CENTRE"/>
    <s v="COMMUNITY CHILDRENS NURSING TEAM"/>
    <x v="12"/>
    <s v="7305P-U"/>
    <s v="PU113109"/>
    <x v="110"/>
    <x v="1"/>
    <s v="FAULTY"/>
    <s v="CLOSED"/>
    <x v="1656"/>
    <d v="2024-07-31T11:36:00"/>
  </r>
  <r>
    <n v="7905"/>
    <s v="X"/>
    <n v="18024107"/>
    <s v="OHFT3622"/>
    <s v="NORTHWAY COMMUNITY CENTRE"/>
    <s v="COMMUNITY CHILDRENS NURSING TEAM"/>
    <x v="12"/>
    <s v="7305P-U"/>
    <s v="PU113109"/>
    <x v="110"/>
    <x v="3"/>
    <s v="PM SUCCESSFUL"/>
    <s v="CLOSED"/>
    <x v="1657"/>
    <d v="2024-06-21T14:37:00"/>
  </r>
  <r>
    <n v="7906"/>
    <s v="X"/>
    <n v="18028161"/>
    <s v="OHFT3622"/>
    <s v="NORTHWAY COMMUNITY CENTRE"/>
    <s v="COMMUNITY CHILDRENS NURSING TEAM"/>
    <x v="12"/>
    <s v="7305P-U"/>
    <s v="PU113109"/>
    <x v="110"/>
    <x v="1"/>
    <s v="FAULTY"/>
    <s v="CLOSED"/>
    <x v="1658"/>
    <d v="2024-09-27T18:01:00"/>
  </r>
  <r>
    <n v="7907"/>
    <s v="X"/>
    <n v="18005017"/>
    <s v="OHFT3622"/>
    <s v="NORTHWAY COMMUNITY CENTRE"/>
    <s v="COMMUNITY CHILDRENS NURSING TEAM"/>
    <x v="12"/>
    <s v="7305P-U"/>
    <s v="PU113109"/>
    <x v="110"/>
    <x v="0"/>
    <s v="NOT PRESENTED"/>
    <s v="CLOSED"/>
    <x v="71"/>
    <d v="2023-04-11T12:50:00"/>
  </r>
  <r>
    <n v="7908"/>
    <s v="X"/>
    <n v="2470"/>
    <s v="OHFT3622"/>
    <s v="NORTHWAY COMMUNITY CENTRE"/>
    <s v="COMMUNITY CHILDRENS NURSING TEAM"/>
    <x v="12"/>
    <s v="7305P-U"/>
    <s v="PU113109"/>
    <x v="110"/>
    <x v="3"/>
    <s v="FAULTY"/>
    <s v="CLOSED"/>
    <x v="1659"/>
    <d v="2022-09-30T00:15:00"/>
  </r>
  <r>
    <n v="7909"/>
    <m/>
    <n v="22"/>
    <s v="OHFT3676"/>
    <s v="RAGLAN HOUSE"/>
    <s v="COMMUNITY CHILDRENS NURSING TEAM"/>
    <x v="4"/>
    <s v="N560"/>
    <s v="011111120309"/>
    <x v="17"/>
    <x v="3"/>
    <s v="PM SUCCESSFUL"/>
    <s v="CLOSED"/>
    <x v="1660"/>
    <d v="2022-04-08T15:49:00"/>
  </r>
  <r>
    <n v="7910"/>
    <m/>
    <n v="18005637"/>
    <s v="OHFT3676"/>
    <s v="NORTHWAY COMMUNITY CENTRE"/>
    <s v="COMMUNITY CHILDRENS NURSING TEAM"/>
    <x v="4"/>
    <s v="N560"/>
    <s v="011111120309"/>
    <x v="17"/>
    <x v="0"/>
    <s v="NOT PRESENTED"/>
    <s v="CLOSED"/>
    <x v="71"/>
    <d v="2023-04-11T12:50:00"/>
  </r>
  <r>
    <n v="7911"/>
    <m/>
    <n v="18032848"/>
    <s v="OHFT3676"/>
    <s v="NORTHWAY COMMUNITY CENTRE"/>
    <s v="COMMUNITY CHILDRENS NURSING TEAM"/>
    <x v="4"/>
    <s v="N560"/>
    <s v="011111120309"/>
    <x v="17"/>
    <x v="2"/>
    <s v="NONE"/>
    <s v="CLOSED"/>
    <x v="1497"/>
    <d v="2025-03-28T00:15:00"/>
  </r>
  <r>
    <n v="7912"/>
    <m/>
    <n v="18005457"/>
    <s v="OHFT3677"/>
    <s v="NORTHWAY COMMUNITY CENTRE"/>
    <s v="COMMUNITY CHILDRENS NURSING TEAM"/>
    <x v="14"/>
    <s v="AC2000"/>
    <s v="WT16165"/>
    <x v="14"/>
    <x v="0"/>
    <s v="NOT PRESENTED"/>
    <s v="CLOSED"/>
    <x v="71"/>
    <d v="2023-04-11T12:50:00"/>
  </r>
  <r>
    <n v="7913"/>
    <m/>
    <n v="18017463"/>
    <s v="OHFT3677"/>
    <s v="NORTHWAY COMMUNITY CENTRE"/>
    <s v="COMMUNITY CHILDRENS NURSING TEAM"/>
    <x v="14"/>
    <s v="AC2000"/>
    <s v="WT16165"/>
    <x v="14"/>
    <x v="2"/>
    <s v="NONE"/>
    <s v="CLOSED"/>
    <x v="642"/>
    <d v="2023-11-30T00:30:00"/>
  </r>
  <r>
    <n v="7914"/>
    <m/>
    <n v="18012042"/>
    <s v="OHFT3996"/>
    <s v="NORTHWAY COMMUNITY CENTRE"/>
    <s v="COMMUNITY CHILDRENS NURSING TEAM"/>
    <x v="9"/>
    <s v="T34"/>
    <s v="S53927"/>
    <x v="10"/>
    <x v="2"/>
    <s v="NONE"/>
    <s v="CLOSED"/>
    <x v="19"/>
    <d v="2023-06-13T00:15:00"/>
  </r>
  <r>
    <n v="7915"/>
    <m/>
    <n v="18005396"/>
    <s v="OHFT3996"/>
    <s v="NORTHWAY COMMUNITY CENTRE"/>
    <s v="COMMUNITY CHILDRENS NURSING TEAM"/>
    <x v="9"/>
    <s v="T34"/>
    <s v="S53927"/>
    <x v="10"/>
    <x v="0"/>
    <s v="NOT PRESENTED"/>
    <s v="CLOSED"/>
    <x v="71"/>
    <d v="2023-04-11T12:50:00"/>
  </r>
  <r>
    <n v="7916"/>
    <m/>
    <n v="18005397"/>
    <s v="OHFT3999"/>
    <s v="NORTHWAY COMMUNITY CENTRE"/>
    <s v="COMMUNITY CHILDRENS NURSING TEAM"/>
    <x v="9"/>
    <s v="T34"/>
    <s v="S54045"/>
    <x v="10"/>
    <x v="0"/>
    <s v="NOT PRESENTED"/>
    <s v="CLOSED"/>
    <x v="71"/>
    <d v="2023-04-11T12:50:00"/>
  </r>
  <r>
    <n v="7917"/>
    <m/>
    <n v="18012043"/>
    <s v="OHFT3999"/>
    <s v="NORTHWAY COMMUNITY CENTRE"/>
    <s v="COMMUNITY CHILDRENS NURSING TEAM"/>
    <x v="9"/>
    <s v="T34"/>
    <s v="S54045"/>
    <x v="10"/>
    <x v="2"/>
    <s v="NONE"/>
    <s v="CLOSED"/>
    <x v="19"/>
    <d v="2023-06-13T00:15:00"/>
  </r>
  <r>
    <n v="7918"/>
    <m/>
    <n v="18017430"/>
    <s v="OHFT40001"/>
    <s v="NORTHWAY COMMUNITY CENTRE"/>
    <s v="COMMUNITY CHILDRENS NURSING TEAM"/>
    <x v="12"/>
    <s v="DEVILBISS"/>
    <s v="PU105853"/>
    <x v="123"/>
    <x v="2"/>
    <s v="NONE"/>
    <s v="CLOSED"/>
    <x v="642"/>
    <d v="2023-11-30T00:30:00"/>
  </r>
  <r>
    <n v="7919"/>
    <m/>
    <n v="18005013"/>
    <s v="OHFT40001"/>
    <s v="NORTHWAY COMMUNITY CENTRE"/>
    <s v="COMMUNITY CHILDRENS NURSING TEAM"/>
    <x v="12"/>
    <s v="DEVILBISS"/>
    <s v="PU105853"/>
    <x v="123"/>
    <x v="0"/>
    <s v="NOT PRESENTED"/>
    <s v="CLOSED"/>
    <x v="71"/>
    <d v="2023-04-11T12:50:00"/>
  </r>
  <r>
    <n v="7920"/>
    <s v="X"/>
    <n v="18005010"/>
    <s v="OHFT40002"/>
    <s v="NORTHWAY COMMUNITY CENTRE"/>
    <s v="COMMUNITY CHILDRENS NURSING TEAM"/>
    <x v="12"/>
    <s v="CLARIO"/>
    <s v="1474743"/>
    <x v="141"/>
    <x v="0"/>
    <s v="PM SUCCESSFUL"/>
    <s v="CLOSED"/>
    <x v="71"/>
    <d v="2023-01-25T12:18:00"/>
  </r>
  <r>
    <n v="7921"/>
    <s v="X"/>
    <n v="18029315"/>
    <s v="OHFT40002"/>
    <s v="NORTHWAY COMMUNITY CENTRE"/>
    <s v="COMMUNITY CHILDRENS NURSING TEAM"/>
    <x v="12"/>
    <s v="CLARIO"/>
    <s v="1474743"/>
    <x v="141"/>
    <x v="0"/>
    <s v="PM SUCCESSFUL"/>
    <s v="CLOSED"/>
    <x v="24"/>
    <d v="2024-11-18T17:39:00"/>
  </r>
  <r>
    <n v="7922"/>
    <s v="X"/>
    <n v="18032806"/>
    <s v="OHFT40042"/>
    <s v="NORTHWAY COMMUNITY CENTRE"/>
    <s v="COMMUNITY CHILDRENS NURSING TEAM"/>
    <x v="12"/>
    <s v="7305P-U"/>
    <s v="PU117105"/>
    <x v="110"/>
    <x v="2"/>
    <s v="NONE"/>
    <s v="CLOSED"/>
    <x v="1497"/>
    <d v="2025-03-28T00:15:00"/>
  </r>
  <r>
    <n v="7923"/>
    <s v="X"/>
    <n v="18036047"/>
    <s v="OHFT40042"/>
    <s v="MURRAY HOUSE"/>
    <s v="COMMUNITY CHILDRENS NURSING TEAM"/>
    <x v="12"/>
    <s v="7305P-U"/>
    <s v="PU117105"/>
    <x v="110"/>
    <x v="4"/>
    <s v="ADD TO CONTRACT"/>
    <s v="INVOICE NOW"/>
    <x v="1661"/>
    <d v="2025-08-01T18:48:00"/>
  </r>
  <r>
    <n v="7924"/>
    <s v="X"/>
    <n v="18005014"/>
    <s v="OHFT40042"/>
    <s v="NORTHWAY COMMUNITY CENTRE"/>
    <s v="COMMUNITY CHILDRENS NURSING TEAM"/>
    <x v="12"/>
    <s v="7305P-U"/>
    <s v="PU117105"/>
    <x v="110"/>
    <x v="0"/>
    <s v="NOT PRESENTED"/>
    <s v="CLOSED"/>
    <x v="71"/>
    <d v="2023-04-11T12:50:00"/>
  </r>
  <r>
    <n v="7925"/>
    <s v="X"/>
    <n v="3789"/>
    <s v="OHFT40042"/>
    <s v="NORTHWAY COMMUNITY CENTRE"/>
    <s v="COMMUNITY CHILDRENS NURSING TEAM"/>
    <x v="12"/>
    <s v="7305P-U"/>
    <s v="PU117105"/>
    <x v="110"/>
    <x v="3"/>
    <s v="NO FAULT FOUND"/>
    <s v="CLOSED"/>
    <x v="1662"/>
    <d v="2022-11-28T15:03:00"/>
  </r>
  <r>
    <n v="7926"/>
    <s v="X"/>
    <n v="552"/>
    <s v="OHFT40043"/>
    <s v="NORTHWAY COMMUNITY CENTRE"/>
    <s v="COMMUNITY CHILDRENS NURSING TEAM"/>
    <x v="4"/>
    <s v="N560"/>
    <s v="011112050350"/>
    <x v="17"/>
    <x v="3"/>
    <s v="PM SUCCESSFUL"/>
    <s v="CLOSED"/>
    <x v="1663"/>
    <d v="2022-06-10T10:46:00"/>
  </r>
  <r>
    <n v="7927"/>
    <s v="X"/>
    <n v="18005627"/>
    <s v="OHFT40043"/>
    <s v="NORTHWAY COMMUNITY CENTRE"/>
    <s v="COMMUNITY CHILDRENS NURSING TEAM"/>
    <x v="4"/>
    <s v="N560"/>
    <s v="011112050350"/>
    <x v="17"/>
    <x v="0"/>
    <s v="NOT PRESENTED"/>
    <s v="CLOSED"/>
    <x v="71"/>
    <d v="2023-04-11T12:50:00"/>
  </r>
  <r>
    <n v="7928"/>
    <s v="X"/>
    <n v="18025979"/>
    <s v="OHFT40043"/>
    <s v="NORTHWAY COMMUNITY CENTRE"/>
    <s v="COMMUNITY CHILDRENS NURSING TEAM"/>
    <x v="4"/>
    <s v="N560"/>
    <s v="011112050350"/>
    <x v="17"/>
    <x v="3"/>
    <s v="PM SUCCESSFUL"/>
    <s v="CLOSED"/>
    <x v="1664"/>
    <d v="2024-08-02T10:22:00"/>
  </r>
  <r>
    <n v="7929"/>
    <s v="X"/>
    <n v="18027388"/>
    <s v="OHFT40043"/>
    <s v="NORTHWAY COMMUNITY CENTRE"/>
    <s v="COMMUNITY CHILDRENS NURSING TEAM"/>
    <x v="4"/>
    <s v="N560"/>
    <s v="011112050350"/>
    <x v="17"/>
    <x v="3"/>
    <s v="PM SUCCESSFUL"/>
    <s v="CLOSED"/>
    <x v="1665"/>
    <d v="2024-09-13T15:27:00"/>
  </r>
  <r>
    <n v="7930"/>
    <s v="X"/>
    <n v="18033719"/>
    <s v="OHFT40044"/>
    <s v="NORTHWAY COMMUNITY CENTRE"/>
    <s v="COMMUNITY CHILDRENS NURSING TEAM"/>
    <x v="4"/>
    <s v="N65"/>
    <s v="P12838169"/>
    <x v="4"/>
    <x v="3"/>
    <s v="PM SUCCESSFUL"/>
    <s v="CLOSED"/>
    <x v="1666"/>
    <d v="2025-04-25T11:19:00"/>
  </r>
  <r>
    <n v="7931"/>
    <s v="X"/>
    <n v="18019123"/>
    <s v="OHFT40044"/>
    <s v="NORTHWAY COMMUNITY CENTRE"/>
    <s v="COMMUNITY CHILDRENS NURSING TEAM"/>
    <x v="4"/>
    <s v="N65"/>
    <s v="P12838169"/>
    <x v="4"/>
    <x v="3"/>
    <s v="PM SUCCESSFUL"/>
    <s v="CLOSED"/>
    <x v="1667"/>
    <d v="2023-12-22T10:07:00"/>
  </r>
  <r>
    <n v="7932"/>
    <s v="X"/>
    <n v="18005628"/>
    <s v="OHFT40044"/>
    <s v="NORTHWAY COMMUNITY CENTRE"/>
    <s v="COMMUNITY CHILDRENS NURSING TEAM"/>
    <x v="4"/>
    <s v="N65"/>
    <s v="P12838169"/>
    <x v="4"/>
    <x v="0"/>
    <s v="NOT PRESENTED"/>
    <s v="CLOSED"/>
    <x v="71"/>
    <d v="2023-04-11T12:50:00"/>
  </r>
  <r>
    <n v="7933"/>
    <s v="X"/>
    <n v="2593"/>
    <s v="OHFT40044"/>
    <s v="NORTHWAY COMMUNITY CENTRE"/>
    <s v="COMMUNITY CHILDRENS NURSING TEAM"/>
    <x v="4"/>
    <s v="N65"/>
    <s v="P12838169"/>
    <x v="4"/>
    <x v="3"/>
    <s v="FAULTY"/>
    <s v="CLOSED"/>
    <x v="1668"/>
    <d v="2022-09-30T00:15:00"/>
  </r>
  <r>
    <n v="7934"/>
    <m/>
    <n v="18005629"/>
    <s v="OHFT40045"/>
    <s v="NORTHWAY COMMUNITY CENTRE"/>
    <s v="COMMUNITY CHILDRENS NURSING TEAM"/>
    <x v="4"/>
    <s v="N65"/>
    <s v="G07843346"/>
    <x v="4"/>
    <x v="0"/>
    <s v="NOT PRESENTED"/>
    <s v="CLOSED"/>
    <x v="71"/>
    <d v="2023-04-11T12:50:00"/>
  </r>
  <r>
    <n v="7935"/>
    <m/>
    <n v="18017464"/>
    <s v="OHFT40045"/>
    <s v="NORTHWAY COMMUNITY CENTRE"/>
    <s v="COMMUNITY CHILDRENS NURSING TEAM"/>
    <x v="4"/>
    <s v="N65"/>
    <s v="G07843346"/>
    <x v="4"/>
    <x v="2"/>
    <s v="NONE"/>
    <s v="CLOSED"/>
    <x v="642"/>
    <d v="2023-11-30T00:30:00"/>
  </r>
  <r>
    <n v="7936"/>
    <m/>
    <n v="18017465"/>
    <s v="OHFT40046"/>
    <s v="NORTHWAY COMMUNITY CENTRE"/>
    <s v="COMMUNITY CHILDRENS NURSING TEAM"/>
    <x v="11"/>
    <s v="D900"/>
    <s v="900DX0101365"/>
    <x v="12"/>
    <x v="2"/>
    <s v="NONE"/>
    <s v="CLOSED"/>
    <x v="642"/>
    <d v="2023-11-30T00:30:00"/>
  </r>
  <r>
    <n v="7937"/>
    <m/>
    <n v="18005293"/>
    <s v="OHFT40046"/>
    <s v="NORTHWAY COMMUNITY CENTRE"/>
    <s v="COMMUNITY CHILDRENS NURSING TEAM"/>
    <x v="11"/>
    <s v="D900"/>
    <s v="900DX0101365"/>
    <x v="12"/>
    <x v="0"/>
    <s v="NOT PRESENTED"/>
    <s v="CLOSED"/>
    <x v="71"/>
    <d v="2023-04-11T12:50:00"/>
  </r>
  <r>
    <n v="7938"/>
    <m/>
    <n v="18005636"/>
    <s v="OHFT40047"/>
    <s v="NORTHWAY COMMUNITY CENTRE"/>
    <s v="COMMUNITY CHILDRENS NURSING TEAM"/>
    <x v="4"/>
    <s v="N65"/>
    <s v="G07843367"/>
    <x v="4"/>
    <x v="0"/>
    <s v="NOT PRESENTED"/>
    <s v="CLOSED"/>
    <x v="71"/>
    <d v="2023-04-11T12:50:00"/>
  </r>
  <r>
    <n v="7939"/>
    <m/>
    <n v="18016421"/>
    <s v="OHFT40047"/>
    <s v="NORTHWAY COMMUNITY CENTRE"/>
    <s v="COMMUNITY CHILDRENS NURSING TEAM"/>
    <x v="4"/>
    <s v="N65"/>
    <s v="G07843367"/>
    <x v="4"/>
    <x v="3"/>
    <s v="PM SUCCESSFUL"/>
    <s v="CLOSED"/>
    <x v="1669"/>
    <d v="2023-10-20T10:11:00"/>
  </r>
  <r>
    <n v="7940"/>
    <m/>
    <n v="18032849"/>
    <s v="OHFT40047"/>
    <s v="NORTHWAY COMMUNITY CENTRE"/>
    <s v="COMMUNITY CHILDRENS NURSING TEAM"/>
    <x v="4"/>
    <s v="N65"/>
    <s v="G07843367"/>
    <x v="4"/>
    <x v="2"/>
    <s v="NONE"/>
    <s v="CLOSED"/>
    <x v="1497"/>
    <d v="2025-03-28T00:15:00"/>
  </r>
  <r>
    <n v="7941"/>
    <m/>
    <n v="18017431"/>
    <s v="OHFT40048"/>
    <s v="NORTHWAY COMMUNITY CENTRE"/>
    <s v="COMMUNITY CHILDRENS NURSING TEAM"/>
    <x v="12"/>
    <s v="7305P-U"/>
    <s v="PU116503"/>
    <x v="110"/>
    <x v="2"/>
    <s v="NONE"/>
    <s v="CLOSED"/>
    <x v="642"/>
    <d v="2023-11-30T00:30:00"/>
  </r>
  <r>
    <n v="7942"/>
    <m/>
    <n v="18005004"/>
    <s v="OHFT40048"/>
    <s v="NORTHWAY COMMUNITY CENTRE"/>
    <s v="COMMUNITY CHILDRENS NURSING TEAM"/>
    <x v="12"/>
    <s v="7305P-U"/>
    <s v="PU116503"/>
    <x v="110"/>
    <x v="0"/>
    <s v="NOT PRESENTED"/>
    <s v="CLOSED"/>
    <x v="71"/>
    <d v="2023-04-11T12:50:00"/>
  </r>
  <r>
    <n v="7943"/>
    <m/>
    <n v="18005005"/>
    <s v="OHFT40049"/>
    <s v="NORTHWAY COMMUNITY CENTRE"/>
    <s v="COMMUNITY CHILDRENS NURSING TEAM"/>
    <x v="12"/>
    <s v="7305P-U"/>
    <s v="PU120158"/>
    <x v="110"/>
    <x v="0"/>
    <s v="NOT PRESENTED"/>
    <s v="CLOSED"/>
    <x v="71"/>
    <d v="2023-04-11T12:50:00"/>
  </r>
  <r>
    <n v="7944"/>
    <m/>
    <n v="18017432"/>
    <s v="OHFT40049"/>
    <s v="NORTHWAY COMMUNITY CENTRE"/>
    <s v="COMMUNITY CHILDRENS NURSING TEAM"/>
    <x v="12"/>
    <s v="7305P-U"/>
    <s v="PU120158"/>
    <x v="110"/>
    <x v="2"/>
    <s v="NONE"/>
    <s v="CLOSED"/>
    <x v="642"/>
    <d v="2023-11-30T00:30:00"/>
  </r>
  <r>
    <n v="7945"/>
    <s v="X"/>
    <n v="18017226"/>
    <s v="OHFT40050"/>
    <s v="NORTHWAY COMMUNITY CENTRE"/>
    <s v="COMMUNITY CHILDRENS NURSING TEAM"/>
    <x v="12"/>
    <s v="LSU"/>
    <s v="78010107461"/>
    <x v="13"/>
    <x v="3"/>
    <s v="PM SUCCESSFUL"/>
    <s v="CLOSED"/>
    <x v="1670"/>
    <d v="2023-11-17T10:51:00"/>
  </r>
  <r>
    <n v="7946"/>
    <s v="X"/>
    <n v="18005006"/>
    <s v="OHFT40050"/>
    <s v="NORTHWAY COMMUNITY CENTRE"/>
    <s v="COMMUNITY CHILDRENS NURSING TEAM"/>
    <x v="12"/>
    <s v="LSU"/>
    <s v="78010107461"/>
    <x v="13"/>
    <x v="0"/>
    <s v="NOT PRESENTED"/>
    <s v="CLOSED"/>
    <x v="71"/>
    <d v="2023-04-11T12:50:00"/>
  </r>
  <r>
    <n v="7947"/>
    <s v="X"/>
    <n v="18004378"/>
    <s v="OHFT40050"/>
    <s v="NORTHWAY COMMUNITY CENTRE"/>
    <s v="COMMUNITY CHILDRENS NURSING TEAM"/>
    <x v="12"/>
    <s v="LSU"/>
    <s v="78010107461"/>
    <x v="13"/>
    <x v="3"/>
    <s v="PM SUCCESSFUL"/>
    <s v="CLOSED"/>
    <x v="1671"/>
    <d v="2022-11-30T00:15:00"/>
  </r>
  <r>
    <n v="7948"/>
    <s v="X"/>
    <n v="18030051"/>
    <s v="OHFT40050"/>
    <s v="NORTHWAY COMMUNITY CENTRE"/>
    <s v="COMMUNITY CHILDRENS NURSING TEAM"/>
    <x v="12"/>
    <s v="LSU"/>
    <s v="78010107461"/>
    <x v="13"/>
    <x v="3"/>
    <s v="PM SUCCESSFUL"/>
    <s v="CLOSED"/>
    <x v="1672"/>
    <d v="2024-12-20T15:08:00"/>
  </r>
  <r>
    <n v="7949"/>
    <m/>
    <n v="18023413"/>
    <s v="OHFT40395"/>
    <s v="NORTHWAY COMMUNITY CENTRE"/>
    <s v="COMMUNITY CHILDRENS NURSING TEAM"/>
    <x v="18"/>
    <s v="AIRVO"/>
    <s v="1311211014363"/>
    <x v="24"/>
    <x v="2"/>
    <s v="REMOVE FROM CONTRACT"/>
    <s v="CLOSED"/>
    <x v="1673"/>
    <d v="2024-05-17T16:15:00"/>
  </r>
  <r>
    <n v="7950"/>
    <m/>
    <n v="18022158"/>
    <s v="OHFT40395"/>
    <s v="NORTHWAY COMMUNITY CENTRE"/>
    <s v="COMMUNITY CHILDRENS NURSING TEAM"/>
    <x v="18"/>
    <s v="AIRVO"/>
    <s v="1311211014363"/>
    <x v="24"/>
    <x v="1"/>
    <s v="MHRA/FSN ALERT"/>
    <s v="CLOSED"/>
    <x v="1674"/>
    <d v="2024-04-12T18:06:00"/>
  </r>
  <r>
    <n v="7951"/>
    <m/>
    <n v="18004374"/>
    <s v="OHFT40395"/>
    <s v="NORTHWAY COMMUNITY CENTRE"/>
    <s v="COMMUNITY CHILDRENS NURSING TEAM"/>
    <x v="18"/>
    <s v="AIRVO"/>
    <s v="1311211014363"/>
    <x v="24"/>
    <x v="3"/>
    <s v="PM SUCCESSFUL"/>
    <s v="CLOSED"/>
    <x v="1675"/>
    <d v="2022-11-30T00:15:00"/>
  </r>
  <r>
    <n v="7952"/>
    <m/>
    <n v="18005361"/>
    <s v="OHFT40395"/>
    <s v="NORTHWAY COMMUNITY CENTRE"/>
    <s v="COMMUNITY CHILDRENS NURSING TEAM"/>
    <x v="18"/>
    <s v="AIRVO"/>
    <s v="1311211014363"/>
    <x v="24"/>
    <x v="0"/>
    <s v="NOT PRESENTED"/>
    <s v="CLOSED"/>
    <x v="71"/>
    <d v="2023-04-11T12:50:00"/>
  </r>
  <r>
    <n v="7953"/>
    <m/>
    <n v="18017466"/>
    <s v="OHFT40396"/>
    <s v="NORTHWAY COMMUNITY CENTRE"/>
    <s v="COMMUNITY CHILDRENS NURSING TEAM"/>
    <x v="72"/>
    <s v="NIPPY ST"/>
    <s v="2014-21138"/>
    <x v="26"/>
    <x v="2"/>
    <s v="NONE"/>
    <s v="CLOSED"/>
    <x v="642"/>
    <d v="2023-11-30T00:30:00"/>
  </r>
  <r>
    <n v="7954"/>
    <m/>
    <n v="18006137"/>
    <s v="OHFT40396"/>
    <s v="NORTHWAY COMMUNITY CENTRE"/>
    <s v="COMMUNITY CHILDRENS NURSING TEAM"/>
    <x v="72"/>
    <s v="NIPPY ST"/>
    <s v="2014-21138"/>
    <x v="26"/>
    <x v="0"/>
    <s v="NOT PRESENTED"/>
    <s v="CLOSED"/>
    <x v="71"/>
    <d v="2023-04-11T12:50:00"/>
  </r>
  <r>
    <n v="7955"/>
    <m/>
    <n v="18005626"/>
    <s v="OHFT40397"/>
    <s v="NORTHWAY COMMUNITY CENTRE"/>
    <s v="COMMUNITY CHILDRENS NURSING TEAM"/>
    <x v="4"/>
    <s v="NPB-40"/>
    <s v="G05867560"/>
    <x v="4"/>
    <x v="0"/>
    <s v="NOT PRESENTED"/>
    <s v="CLOSED"/>
    <x v="71"/>
    <d v="2023-04-11T12:50:00"/>
  </r>
  <r>
    <n v="7956"/>
    <m/>
    <n v="18017467"/>
    <s v="OHFT40397"/>
    <s v="NORTHWAY COMMUNITY CENTRE"/>
    <s v="COMMUNITY CHILDRENS NURSING TEAM"/>
    <x v="4"/>
    <s v="NPB-40"/>
    <s v="G05867560"/>
    <x v="4"/>
    <x v="2"/>
    <s v="NONE"/>
    <s v="CLOSED"/>
    <x v="642"/>
    <d v="2023-11-30T00:30:00"/>
  </r>
  <r>
    <n v="7957"/>
    <s v="X"/>
    <n v="18012790"/>
    <s v="OHFT40398"/>
    <s v="NORTHWAY COMMUNITY CENTRE"/>
    <s v="COMMUNITY CHILDRENS NURSING TEAM"/>
    <x v="4"/>
    <s v="N65"/>
    <s v="G08818258"/>
    <x v="4"/>
    <x v="3"/>
    <s v="PM SUCCESSFUL"/>
    <s v="CLOSED"/>
    <x v="1676"/>
    <d v="2023-07-21T16:08:00"/>
  </r>
  <r>
    <n v="7958"/>
    <s v="X"/>
    <n v="18005630"/>
    <s v="OHFT40398"/>
    <s v="NORTHWAY COMMUNITY CENTRE"/>
    <s v="COMMUNITY CHILDRENS NURSING TEAM"/>
    <x v="4"/>
    <s v="N65"/>
    <s v="G08818258"/>
    <x v="4"/>
    <x v="0"/>
    <s v="NOT PRESENTED"/>
    <s v="CLOSED"/>
    <x v="71"/>
    <d v="2023-04-11T12:50:00"/>
  </r>
  <r>
    <n v="7959"/>
    <s v="X"/>
    <n v="2465"/>
    <s v="OHFT40398"/>
    <s v="NORTHWAY COMMUNITY CENTRE"/>
    <s v="COMMUNITY CHILDRENS NURSING TEAM"/>
    <x v="4"/>
    <s v="N65"/>
    <s v="G08818258"/>
    <x v="4"/>
    <x v="3"/>
    <s v="FAULTY"/>
    <s v="CLOSED"/>
    <x v="1677"/>
    <d v="2022-09-30T00:15:00"/>
  </r>
  <r>
    <n v="7960"/>
    <s v="X"/>
    <n v="18030053"/>
    <s v="OHFT40398"/>
    <s v="NORTHWAY COMMUNITY CENTRE"/>
    <s v="COMMUNITY CHILDRENS NURSING TEAM"/>
    <x v="4"/>
    <s v="N65"/>
    <s v="G08818258"/>
    <x v="4"/>
    <x v="3"/>
    <s v="PM SUCCESSFUL"/>
    <s v="CLOSED"/>
    <x v="1678"/>
    <d v="2024-12-20T15:15:00"/>
  </r>
  <r>
    <n v="7961"/>
    <s v="X"/>
    <n v="18032127"/>
    <s v="OHFT40398"/>
    <s v="NORTHWAY COMMUNITY CENTRE"/>
    <s v="COMMUNITY CHILDRENS NURSING TEAM"/>
    <x v="4"/>
    <s v="N65"/>
    <s v="G08818258"/>
    <x v="4"/>
    <x v="3"/>
    <s v="PM SUCCESSFUL"/>
    <s v="CLOSED"/>
    <x v="1679"/>
    <d v="2025-02-28T16:37:00"/>
  </r>
  <r>
    <n v="7962"/>
    <s v="X"/>
    <n v="18035204"/>
    <s v="OHFT40399"/>
    <s v="MURRAY HOUSE"/>
    <s v="COMMUNITY CHILDRENS NURSING TEAM"/>
    <x v="4"/>
    <s v="NPB-40"/>
    <s v="G03810625"/>
    <x v="4"/>
    <x v="4"/>
    <s v="ADD TO CONTRACT"/>
    <s v="CLOSED"/>
    <x v="1680"/>
    <d v="2025-07-18T16:57:00"/>
  </r>
  <r>
    <n v="7963"/>
    <s v="X"/>
    <n v="18005631"/>
    <s v="OHFT40399"/>
    <s v="NORTHWAY COMMUNITY CENTRE"/>
    <s v="COMMUNITY CHILDRENS NURSING TEAM"/>
    <x v="4"/>
    <s v="NPB-40"/>
    <s v="G03810625"/>
    <x v="4"/>
    <x v="0"/>
    <s v="NOT PRESENTED"/>
    <s v="CLOSED"/>
    <x v="71"/>
    <d v="2023-04-11T12:50:00"/>
  </r>
  <r>
    <n v="7964"/>
    <s v="X"/>
    <n v="18017468"/>
    <s v="OHFT40399"/>
    <s v="NORTHWAY COMMUNITY CENTRE"/>
    <s v="COMMUNITY CHILDRENS NURSING TEAM"/>
    <x v="4"/>
    <s v="NPB-40"/>
    <s v="G03810625"/>
    <x v="4"/>
    <x v="2"/>
    <s v="NONE"/>
    <s v="CLOSED"/>
    <x v="642"/>
    <d v="2023-11-30T00:30:00"/>
  </r>
  <r>
    <n v="7965"/>
    <m/>
    <n v="18005620"/>
    <s v="OHFT40400"/>
    <s v="NORTHWAY COMMUNITY CENTRE"/>
    <s v="COMMUNITY CHILDRENS NURSING TEAM"/>
    <x v="4"/>
    <s v="N560"/>
    <s v="011112050322"/>
    <x v="4"/>
    <x v="0"/>
    <s v="PM SUCCESSFUL"/>
    <s v="CLOSED"/>
    <x v="71"/>
    <d v="2023-01-01T00:00:00"/>
  </r>
  <r>
    <n v="7966"/>
    <m/>
    <n v="18035199"/>
    <s v="OHFT40400"/>
    <s v="MURRAY HOUSE"/>
    <s v="COMMUNITY CHILDRENS NURSING TEAM"/>
    <x v="4"/>
    <s v="N560"/>
    <s v="011112050322"/>
    <x v="4"/>
    <x v="4"/>
    <s v="ADD TO CONTRACT"/>
    <s v="CLOSED"/>
    <x v="1681"/>
    <d v="2025-07-18T17:21:00"/>
  </r>
  <r>
    <n v="7967"/>
    <m/>
    <n v="18032807"/>
    <s v="OHFT40400"/>
    <s v="NORTHWAY COMMUNITY CENTRE"/>
    <s v="COMMUNITY CHILDRENS NURSING TEAM"/>
    <x v="4"/>
    <s v="N560"/>
    <s v="011112050322"/>
    <x v="4"/>
    <x v="2"/>
    <s v="NONE"/>
    <s v="CLOSED"/>
    <x v="1497"/>
    <d v="2025-03-28T00:15:00"/>
  </r>
  <r>
    <n v="7968"/>
    <s v="X"/>
    <n v="18023337"/>
    <s v="OHFT40401"/>
    <s v="NORTHWAY COMMUNITY CENTRE"/>
    <s v="COMMUNITY CHILDRENS NURSING TEAM"/>
    <x v="4"/>
    <s v="N560"/>
    <s v="01112090188"/>
    <x v="17"/>
    <x v="3"/>
    <s v="PM SUCCESSFUL"/>
    <s v="CLOSED"/>
    <x v="1682"/>
    <d v="2024-05-15T16:57:00"/>
  </r>
  <r>
    <n v="7969"/>
    <s v="X"/>
    <n v="18005621"/>
    <s v="OHFT40401"/>
    <s v="NORTHWAY COMMUNITY CENTRE"/>
    <s v="COMMUNITY CHILDRENS NURSING TEAM"/>
    <x v="4"/>
    <s v="N560"/>
    <s v="01112090188"/>
    <x v="17"/>
    <x v="0"/>
    <s v="PM SUCCESSFUL"/>
    <s v="CLOSED"/>
    <x v="71"/>
    <d v="2023-03-17T12:26:00"/>
  </r>
  <r>
    <n v="7970"/>
    <s v="X"/>
    <n v="18019839"/>
    <s v="OHFT40402"/>
    <s v="NORTHWAY COMMUNITY CENTRE"/>
    <s v="COMMUNITY CHILDRENS NURSING TEAM"/>
    <x v="4"/>
    <s v="N550"/>
    <s v=""/>
    <x v="4"/>
    <x v="3"/>
    <s v="PM SUCCESSFUL"/>
    <s v="CLOSED"/>
    <x v="1683"/>
    <d v="2024-01-05T12:04:00"/>
  </r>
  <r>
    <n v="7971"/>
    <s v="X"/>
    <n v="18005622"/>
    <s v="OHFT40402"/>
    <s v="NORTHWAY COMMUNITY CENTRE"/>
    <s v="COMMUNITY CHILDRENS NURSING TEAM"/>
    <x v="4"/>
    <s v="N550"/>
    <s v=""/>
    <x v="4"/>
    <x v="0"/>
    <s v="PM SUCCESSFUL"/>
    <s v="CLOSED"/>
    <x v="71"/>
    <d v="2023-01-01T00:00:00"/>
  </r>
  <r>
    <n v="7972"/>
    <m/>
    <n v="18005015"/>
    <s v="OHFT40418"/>
    <s v="NORTHWAY COMMUNITY CENTRE"/>
    <s v="COMMUNITY CHILDRENS NURSING TEAM"/>
    <x v="12"/>
    <s v="LSU"/>
    <s v="78300221609"/>
    <x v="13"/>
    <x v="0"/>
    <s v="PM SUCCESSFUL"/>
    <s v="CLOSED"/>
    <x v="71"/>
    <d v="2023-01-01T00:00:00"/>
  </r>
  <r>
    <n v="7973"/>
    <m/>
    <n v="18015306"/>
    <s v="OHFT40418"/>
    <s v="NORTHWAY COMMUNITY CENTRE"/>
    <s v="COMMUNITY CHILDRENS NURSING TEAM"/>
    <x v="12"/>
    <s v="LSU"/>
    <s v="78300221609"/>
    <x v="13"/>
    <x v="2"/>
    <s v="REMOVE FROM CONTRACT"/>
    <s v="CLOSED"/>
    <x v="1684"/>
    <d v="2023-09-14T11:59:00"/>
  </r>
  <r>
    <n v="7974"/>
    <m/>
    <n v="18017469"/>
    <s v="OHFT40449"/>
    <s v="NORTHWAY COMMUNITY CENTRE"/>
    <s v="COMMUNITY CHILDRENS NURSING TEAM"/>
    <x v="4"/>
    <s v="NPB-290"/>
    <s v="G99810307"/>
    <x v="4"/>
    <x v="2"/>
    <s v="NONE"/>
    <s v="CLOSED"/>
    <x v="642"/>
    <d v="2023-11-30T00:30:00"/>
  </r>
  <r>
    <n v="7975"/>
    <m/>
    <n v="18005624"/>
    <s v="OHFT40449"/>
    <s v="NORTHWAY COMMUNITY CENTRE"/>
    <s v="COMMUNITY CHILDRENS NURSING TEAM"/>
    <x v="4"/>
    <s v="NPB-290"/>
    <s v="G99810307"/>
    <x v="4"/>
    <x v="0"/>
    <s v="NOT PRESENTED"/>
    <s v="CLOSED"/>
    <x v="71"/>
    <d v="2023-04-11T12:50:00"/>
  </r>
  <r>
    <n v="7976"/>
    <m/>
    <n v="18035200"/>
    <s v="OHFT40449"/>
    <s v="MURRAY HOUSE"/>
    <s v="COMMUNITY CHILDRENS NURSING TEAM"/>
    <x v="4"/>
    <s v="NPB-290"/>
    <s v="G99810307"/>
    <x v="4"/>
    <x v="4"/>
    <s v="ADD TO CONTRACT"/>
    <s v="CLOSED"/>
    <x v="1685"/>
    <d v="2025-07-18T17:48:00"/>
  </r>
  <r>
    <n v="7977"/>
    <s v="X"/>
    <n v="18029306"/>
    <s v="OHFT40453"/>
    <s v="NORTHWAY COMMUNITY CENTRE"/>
    <s v="COMMUNITY CHILDRENS NURSING TEAM"/>
    <x v="12"/>
    <s v="7305P-U"/>
    <s v="PU120170"/>
    <x v="110"/>
    <x v="0"/>
    <s v="PM SUCCESSFUL"/>
    <s v="CLOSED"/>
    <x v="24"/>
    <d v="2025-03-31T17:46:00"/>
  </r>
  <r>
    <n v="7978"/>
    <s v="X"/>
    <n v="18005008"/>
    <s v="OHFT40453"/>
    <s v="NORTHWAY COMMUNITY CENTRE"/>
    <s v="COMMUNITY CHILDRENS NURSING TEAM"/>
    <x v="12"/>
    <s v="7305P-U"/>
    <s v="PU120170"/>
    <x v="110"/>
    <x v="0"/>
    <s v="NOT PRESENTED"/>
    <s v="CLOSED"/>
    <x v="71"/>
    <d v="2023-04-11T12:50:00"/>
  </r>
  <r>
    <n v="7979"/>
    <s v="X"/>
    <n v="18015314"/>
    <s v="OHFT40453"/>
    <s v="NORTHWAY COMMUNITY CENTRE"/>
    <s v="COMMUNITY CHILDRENS NURSING TEAM"/>
    <x v="12"/>
    <s v="7305P-U"/>
    <s v="PU120170"/>
    <x v="110"/>
    <x v="1"/>
    <s v="FAULTY"/>
    <s v="CLOSED"/>
    <x v="1686"/>
    <d v="2023-09-30T13:54:00"/>
  </r>
  <r>
    <n v="7980"/>
    <s v="X"/>
    <n v="18016440"/>
    <s v="OHFT40476"/>
    <s v="NORTHWAY COMMUNITY CENTRE"/>
    <s v="COMMUNITY CHILDRENS NURSING TEAM"/>
    <x v="12"/>
    <s v="VACUAIDE QSU"/>
    <s v="4PU004312"/>
    <x v="110"/>
    <x v="3"/>
    <s v="PM SUCCESSFUL"/>
    <s v="CLOSED"/>
    <x v="1687"/>
    <d v="2023-10-20T16:46:00"/>
  </r>
  <r>
    <n v="7981"/>
    <s v="X"/>
    <n v="18015726"/>
    <s v="OHFT40476"/>
    <s v="NORTHWAY COMMUNITY CENTRE"/>
    <s v="COMMUNITY CHILDRENS NURSING TEAM"/>
    <x v="12"/>
    <s v="VACUAIDE QSU"/>
    <s v="4PU004312"/>
    <x v="110"/>
    <x v="3"/>
    <s v="PM SUCCESSFUL"/>
    <s v="CLOSED"/>
    <x v="1688"/>
    <d v="2023-04-25T11:31:00"/>
  </r>
  <r>
    <n v="7982"/>
    <s v="X"/>
    <n v="18005009"/>
    <s v="OHFT40476"/>
    <s v="NORTHWAY COMMUNITY CENTRE"/>
    <s v="COMMUNITY CHILDRENS NURSING TEAM"/>
    <x v="12"/>
    <s v="VACUAIDE QSU"/>
    <s v="4PU004312"/>
    <x v="110"/>
    <x v="0"/>
    <s v="NOT PRESENTED"/>
    <s v="CLOSED"/>
    <x v="71"/>
    <d v="2023-04-11T12:50:00"/>
  </r>
  <r>
    <n v="7983"/>
    <s v="X"/>
    <n v="18009157"/>
    <s v="OHFT40476"/>
    <s v="NORTHWAY COMMUNITY CENTRE"/>
    <s v="COMMUNITY CHILDRENS NURSING TEAM"/>
    <x v="12"/>
    <s v="VACUAIDE QSU"/>
    <s v="4PU004312"/>
    <x v="110"/>
    <x v="1"/>
    <s v="FAULTY"/>
    <s v="CLOSED"/>
    <x v="1689"/>
    <d v="2023-04-25T13:03:00"/>
  </r>
  <r>
    <n v="7984"/>
    <s v="X"/>
    <n v="283"/>
    <s v="OHFT40476"/>
    <s v="RAGLAN HOUSE"/>
    <s v="COMMUNITY CHILDRENS NURSING TEAM"/>
    <x v="12"/>
    <s v="VACUAIDE QSU"/>
    <s v="4PU004312"/>
    <x v="110"/>
    <x v="3"/>
    <s v="PM SUCCESSFUL"/>
    <s v="CLOSED"/>
    <x v="1690"/>
    <d v="2022-05-31T15:38:00"/>
  </r>
  <r>
    <n v="7985"/>
    <s v="X"/>
    <n v="18004084"/>
    <s v="OHFT40476"/>
    <s v="NORTHWAY COMMUNITY CENTRE"/>
    <s v="COMMUNITY CHILDRENS NURSING TEAM"/>
    <x v="12"/>
    <s v="VACUAIDE QSU"/>
    <s v="4PU004312"/>
    <x v="110"/>
    <x v="1"/>
    <s v="FAULTY"/>
    <s v="CLOSED"/>
    <x v="1691"/>
    <d v="2022-11-29T14:56:00"/>
  </r>
  <r>
    <n v="7986"/>
    <s v="X"/>
    <n v="18029307"/>
    <s v="OHFT40476"/>
    <s v="NORTHWAY COMMUNITY CENTRE"/>
    <s v="COMMUNITY CHILDRENS NURSING TEAM"/>
    <x v="12"/>
    <s v="VACUAIDE QSU"/>
    <s v="4PU004312"/>
    <x v="110"/>
    <x v="0"/>
    <s v="PM SUCCESSFUL"/>
    <s v="CLOSED"/>
    <x v="24"/>
    <d v="2025-01-17T11:36:00"/>
  </r>
  <r>
    <n v="7987"/>
    <m/>
    <n v="18021692"/>
    <s v="OHFT40477"/>
    <s v="NORTHWAY COMMUNITY CENTRE"/>
    <s v="COMMUNITY CHILDRENS NURSING TEAM"/>
    <x v="12"/>
    <s v="DEVILBISS"/>
    <s v="4PU004314"/>
    <x v="123"/>
    <x v="6"/>
    <s v="ADD TO CONTRACT"/>
    <s v="CLOSED"/>
    <x v="1692"/>
    <d v="2024-03-21T18:34:00"/>
  </r>
  <r>
    <n v="7988"/>
    <m/>
    <n v="18004998"/>
    <s v="OHFT40477"/>
    <s v="NORTHWAY COMMUNITY CENTRE"/>
    <s v="COMMUNITY CHILDRENS NURSING TEAM"/>
    <x v="12"/>
    <s v="DEVILBISS"/>
    <s v="4PU004314"/>
    <x v="123"/>
    <x v="0"/>
    <s v="NOT PRESENTED"/>
    <s v="CLOSED"/>
    <x v="71"/>
    <d v="2023-04-11T12:50:00"/>
  </r>
  <r>
    <n v="7989"/>
    <m/>
    <n v="18017433"/>
    <s v="OHFT40477"/>
    <s v="NORTHWAY COMMUNITY CENTRE"/>
    <s v="COMMUNITY CHILDRENS NURSING TEAM"/>
    <x v="12"/>
    <s v="DEVILBISS"/>
    <s v="4PU004314"/>
    <x v="123"/>
    <x v="2"/>
    <s v="NONE"/>
    <s v="CLOSED"/>
    <x v="642"/>
    <d v="2023-11-30T00:30:00"/>
  </r>
  <r>
    <n v="7990"/>
    <s v="X"/>
    <n v="18015087"/>
    <s v="OHFT40489"/>
    <s v="NORTHWAY COMMUNITY CENTRE"/>
    <s v="COMMUNITY CHILDRENS NURSING TEAM"/>
    <x v="12"/>
    <s v="7305P-U"/>
    <s v="4PU004420"/>
    <x v="110"/>
    <x v="1"/>
    <s v="FAULTY"/>
    <s v="CLOSED"/>
    <x v="1693"/>
    <d v="2023-12-31T11:46:00"/>
  </r>
  <r>
    <n v="7991"/>
    <s v="X"/>
    <n v="18004999"/>
    <s v="OHFT40489"/>
    <s v="NORTHWAY COMMUNITY CENTRE"/>
    <s v="COMMUNITY CHILDRENS NURSING TEAM"/>
    <x v="12"/>
    <s v="7305P-U"/>
    <s v="4PU004420"/>
    <x v="110"/>
    <x v="0"/>
    <s v="NOT PRESENTED"/>
    <s v="CLOSED"/>
    <x v="71"/>
    <d v="2023-04-11T12:50:00"/>
  </r>
  <r>
    <n v="7992"/>
    <s v="X"/>
    <n v="3786"/>
    <s v="OHFT40489"/>
    <s v="NORTHWAY COMMUNITY CENTRE"/>
    <s v="COMMUNITY CHILDRENS NURSING TEAM"/>
    <x v="12"/>
    <s v="7305P-U"/>
    <s v="4PU004420"/>
    <x v="110"/>
    <x v="3"/>
    <s v="NO FAULT FOUND"/>
    <s v="CLOSED"/>
    <x v="1694"/>
    <d v="2022-11-28T15:03:00"/>
  </r>
  <r>
    <n v="7993"/>
    <s v="X"/>
    <n v="18023252"/>
    <s v="OHFT40489"/>
    <s v="NORTHWAY COMMUNITY CENTRE"/>
    <s v="COMMUNITY CHILDRENS NURSING TEAM"/>
    <x v="12"/>
    <s v="7305P-U"/>
    <s v="4PU004420"/>
    <x v="110"/>
    <x v="1"/>
    <s v="FAULTY"/>
    <s v="CLOSED"/>
    <x v="1695"/>
    <d v="2024-05-31T10:03:00"/>
  </r>
  <r>
    <n v="7994"/>
    <s v="X"/>
    <n v="18023251"/>
    <s v="OHFT40490"/>
    <s v="NORTHWAY COMMUNITY CENTRE"/>
    <s v="COMMUNITY CHILDRENS NURSING TEAM"/>
    <x v="12"/>
    <s v="7305P-U"/>
    <s v="PU11075"/>
    <x v="110"/>
    <x v="1"/>
    <s v="FAULTY"/>
    <s v="CLOSED"/>
    <x v="1696"/>
    <d v="2024-05-31T10:03:00"/>
  </r>
  <r>
    <n v="7995"/>
    <s v="X"/>
    <n v="18005007"/>
    <s v="OHFT40490"/>
    <s v="NORTHWAY COMMUNITY CENTRE"/>
    <s v="COMMUNITY CHILDRENS NURSING TEAM"/>
    <x v="12"/>
    <s v="7305P-U"/>
    <s v="PU11075"/>
    <x v="110"/>
    <x v="0"/>
    <s v="NOT PRESENTED"/>
    <s v="CLOSED"/>
    <x v="71"/>
    <d v="2023-04-11T12:50:00"/>
  </r>
  <r>
    <n v="7996"/>
    <s v="X"/>
    <n v="18015176"/>
    <s v="OHFT40490"/>
    <s v="NORTHWAY COMMUNITY CENTRE"/>
    <s v="COMMUNITY CHILDRENS NURSING TEAM"/>
    <x v="12"/>
    <s v="7305P-U"/>
    <s v="PU11075"/>
    <x v="110"/>
    <x v="1"/>
    <s v="FAULTY"/>
    <s v="CLOSED"/>
    <x v="1697"/>
    <d v="2023-09-30T13:54:00"/>
  </r>
  <r>
    <n v="7997"/>
    <m/>
    <n v="18017224"/>
    <s v="OHFT40491"/>
    <s v="NORTHWAY COMMUNITY CENTRE"/>
    <s v="COMMUNITY CHILDRENS NURSING TEAM"/>
    <x v="12"/>
    <s v="7305P-U"/>
    <s v="PU11?????"/>
    <x v="110"/>
    <x v="3"/>
    <s v="PM SUCCESSFUL"/>
    <s v="CLOSED"/>
    <x v="1698"/>
    <d v="2023-11-17T10:49:00"/>
  </r>
  <r>
    <n v="7998"/>
    <m/>
    <n v="18017222"/>
    <s v="OHFT40491"/>
    <s v="NORTHWAY COMMUNITY CENTRE"/>
    <s v="COMMUNITY CHILDRENS NURSING TEAM"/>
    <x v="12"/>
    <s v="7305P-U"/>
    <s v="PU11?????"/>
    <x v="110"/>
    <x v="3"/>
    <s v="PM SUCCESSFUL"/>
    <s v="CLOSED"/>
    <x v="1698"/>
    <d v="2023-11-17T10:49:00"/>
  </r>
  <r>
    <n v="7999"/>
    <m/>
    <n v="18005001"/>
    <s v="OHFT40491"/>
    <s v="NORTHWAY COMMUNITY CENTRE"/>
    <s v="COMMUNITY CHILDRENS NURSING TEAM"/>
    <x v="12"/>
    <s v="7305P-U"/>
    <s v="PU11?????"/>
    <x v="110"/>
    <x v="0"/>
    <s v="NOT PRESENTED"/>
    <s v="CLOSED"/>
    <x v="71"/>
    <d v="2023-04-11T12:50:00"/>
  </r>
  <r>
    <n v="8000"/>
    <m/>
    <n v="18030816"/>
    <s v="OHFT40491"/>
    <s v="NORTHWAY COMMUNITY CENTRE"/>
    <s v="COMMUNITY CHILDRENS NURSING TEAM"/>
    <x v="12"/>
    <s v="7305P-U"/>
    <s v="PU11?????"/>
    <x v="110"/>
    <x v="5"/>
    <s v="REMOVE FROM CONTRACT"/>
    <s v="CLOSED"/>
    <x v="1699"/>
    <d v="2025-01-17T10:45:00"/>
  </r>
  <r>
    <n v="8001"/>
    <m/>
    <n v="18030817"/>
    <s v="OHFT40491"/>
    <s v="NORTHWAY COMMUNITY CENTRE"/>
    <s v="COMMUNITY CHILDRENS NURSING TEAM"/>
    <x v="12"/>
    <s v="7305P-U"/>
    <s v="PU11?????"/>
    <x v="110"/>
    <x v="3"/>
    <s v="PM FAILURE"/>
    <s v="CLOSED"/>
    <x v="1700"/>
    <d v="2025-01-17T10:43:00"/>
  </r>
  <r>
    <n v="8002"/>
    <m/>
    <n v="18005386"/>
    <s v="OHFT40495"/>
    <s v="NORTHWAY COMMUNITY CENTRE"/>
    <s v="COMMUNITY CHILDRENS NURSING TEAM"/>
    <x v="9"/>
    <s v="T34"/>
    <s v="S41010"/>
    <x v="10"/>
    <x v="0"/>
    <s v="NOT PRESENTED"/>
    <s v="CLOSED"/>
    <x v="71"/>
    <d v="2023-04-11T12:50:00"/>
  </r>
  <r>
    <n v="8003"/>
    <m/>
    <n v="18012044"/>
    <s v="OHFT40495"/>
    <s v="NORTHWAY COMMUNITY CENTRE"/>
    <s v="COMMUNITY CHILDRENS NURSING TEAM"/>
    <x v="9"/>
    <s v="T34"/>
    <s v="S41010"/>
    <x v="10"/>
    <x v="2"/>
    <s v="NONE"/>
    <s v="CLOSED"/>
    <x v="19"/>
    <d v="2023-06-13T00:15:00"/>
  </r>
  <r>
    <n v="8004"/>
    <s v="X"/>
    <n v="18005002"/>
    <s v="OHFT40524"/>
    <s v="NORTHWAY COMMUNITY CENTRE"/>
    <s v="COMMUNITY CHILDRENS NURSING TEAM"/>
    <x v="12"/>
    <s v="7305P-U"/>
    <s v="PU105857"/>
    <x v="110"/>
    <x v="0"/>
    <s v="PM SUCCESSFUL"/>
    <s v="CLOSED"/>
    <x v="71"/>
    <d v="2023-01-25T11:26:00"/>
  </r>
  <r>
    <n v="8005"/>
    <s v="X"/>
    <n v="18028160"/>
    <s v="OHFT40524"/>
    <s v="NORTHWAY COMMUNITY CENTRE"/>
    <s v="COMMUNITY CHILDRENS NURSING TEAM"/>
    <x v="12"/>
    <s v="7305P-U"/>
    <s v="PU105857"/>
    <x v="110"/>
    <x v="1"/>
    <s v="FAULTY"/>
    <s v="CLOSED"/>
    <x v="1701"/>
    <d v="2024-09-27T18:07:00"/>
  </r>
  <r>
    <n v="8006"/>
    <s v="X"/>
    <n v="18030831"/>
    <s v="OHFT40525"/>
    <s v="NORTHWAY COMMUNITY CENTRE"/>
    <s v="COMMUNITY CHILDRENS NURSING TEAM"/>
    <x v="14"/>
    <s v="WORLD TRAVELLER"/>
    <s v="18740"/>
    <x v="14"/>
    <x v="4"/>
    <s v="ADD TO CONTRACT"/>
    <s v="CLOSED"/>
    <x v="1702"/>
    <d v="2025-01-17T17:11:00"/>
  </r>
  <r>
    <n v="8007"/>
    <s v="X"/>
    <n v="18005458"/>
    <s v="OHFT40525"/>
    <s v="NORTHWAY COMMUNITY CENTRE"/>
    <s v="COMMUNITY CHILDRENS NURSING TEAM"/>
    <x v="14"/>
    <s v="WORLD TRAVELLER"/>
    <s v="18740"/>
    <x v="14"/>
    <x v="0"/>
    <s v="NOT PRESENTED"/>
    <s v="CLOSED"/>
    <x v="71"/>
    <d v="2023-04-11T12:50:00"/>
  </r>
  <r>
    <n v="8008"/>
    <s v="X"/>
    <n v="18017470"/>
    <s v="OHFT40525"/>
    <s v="NORTHWAY COMMUNITY CENTRE"/>
    <s v="COMMUNITY CHILDRENS NURSING TEAM"/>
    <x v="14"/>
    <s v="WORLD TRAVELLER"/>
    <s v="18740"/>
    <x v="14"/>
    <x v="2"/>
    <s v="NONE"/>
    <s v="CLOSED"/>
    <x v="642"/>
    <d v="2023-11-30T00:30:00"/>
  </r>
  <r>
    <n v="8009"/>
    <s v="X"/>
    <n v="18017471"/>
    <s v="OHFT40828"/>
    <s v="NORTHWAY COMMUNITY CENTRE"/>
    <s v="COMMUNITY CHILDRENS NURSING TEAM"/>
    <x v="16"/>
    <s v="PM100N"/>
    <s v="MBH1500101"/>
    <x v="17"/>
    <x v="2"/>
    <s v="NONE"/>
    <s v="CLOSED"/>
    <x v="642"/>
    <d v="2023-11-30T00:30:00"/>
  </r>
  <r>
    <n v="8010"/>
    <s v="X"/>
    <n v="18018975"/>
    <s v="OHFT40828"/>
    <s v="NORTHWAY COMMUNITY CENTRE"/>
    <s v="COMMUNITY CHILDRENS NURSING TEAM"/>
    <x v="16"/>
    <s v="PM100N"/>
    <s v="MBH1500101"/>
    <x v="17"/>
    <x v="4"/>
    <s v="ADD TO CONTRACT"/>
    <s v="CLOSED"/>
    <x v="1703"/>
    <d v="2023-12-31T10:46:00"/>
  </r>
  <r>
    <n v="8011"/>
    <s v="X"/>
    <n v="18005625"/>
    <s v="OHFT40828"/>
    <s v="NORTHWAY COMMUNITY CENTRE"/>
    <s v="COMMUNITY CHILDRENS NURSING TEAM"/>
    <x v="16"/>
    <s v="PM100N"/>
    <s v="MBH1500101"/>
    <x v="17"/>
    <x v="0"/>
    <s v="NOT PRESENTED"/>
    <s v="CLOSED"/>
    <x v="71"/>
    <d v="2023-04-11T12:50:00"/>
  </r>
  <r>
    <n v="8012"/>
    <s v="X"/>
    <n v="18032884"/>
    <s v="OHFT40828"/>
    <s v="NORTHWAY COMMUNITY CENTRE"/>
    <s v="COMMUNITY CHILDRENS NURSING TEAM"/>
    <x v="16"/>
    <s v="PM100N"/>
    <s v="MBH1500101"/>
    <x v="17"/>
    <x v="3"/>
    <s v="PM SUCCESSFUL"/>
    <s v="CLOSED"/>
    <x v="1704"/>
    <d v="2025-03-31T17:18:00"/>
  </r>
  <r>
    <n v="8013"/>
    <m/>
    <n v="18032808"/>
    <s v="OHFT40829"/>
    <s v="NORTHWAY COMMUNITY CENTRE"/>
    <s v="COMMUNITY CHILDRENS NURSING TEAM"/>
    <x v="16"/>
    <s v="PM100N"/>
    <s v="MBH1500096"/>
    <x v="17"/>
    <x v="2"/>
    <s v="NONE"/>
    <s v="CLOSED"/>
    <x v="1497"/>
    <d v="2025-03-28T00:15:00"/>
  </r>
  <r>
    <n v="8014"/>
    <m/>
    <n v="18005623"/>
    <s v="OHFT40829"/>
    <s v="NORTHWAY COMMUNITY CENTRE"/>
    <s v="COMMUNITY CHILDRENS NURSING TEAM"/>
    <x v="16"/>
    <s v="PM100N"/>
    <s v="MBH1500096"/>
    <x v="17"/>
    <x v="0"/>
    <s v="PM SUCCESSFUL"/>
    <s v="CLOSED"/>
    <x v="71"/>
    <d v="2023-03-01T15:56:00"/>
  </r>
  <r>
    <n v="8015"/>
    <s v="X"/>
    <n v="18011937"/>
    <s v="OHFT40830"/>
    <s v="NORTHWAY COMMUNITY CENTRE"/>
    <s v="COMMUNITY CHILDRENS NURSING TEAM"/>
    <x v="16"/>
    <s v="PM100N"/>
    <s v="MBH1500094"/>
    <x v="17"/>
    <x v="3"/>
    <s v="PM SUCCESSFUL"/>
    <s v="CLOSED"/>
    <x v="1705"/>
    <d v="2023-06-08T16:44:00"/>
  </r>
  <r>
    <n v="8016"/>
    <s v="X"/>
    <n v="18005614"/>
    <s v="OHFT40830"/>
    <s v="NORTHWAY COMMUNITY CENTRE"/>
    <s v="COMMUNITY CHILDRENS NURSING TEAM"/>
    <x v="16"/>
    <s v="PM100N"/>
    <s v="MBH1500094"/>
    <x v="17"/>
    <x v="0"/>
    <s v="NOT PRESENTED"/>
    <s v="CLOSED"/>
    <x v="71"/>
    <d v="2023-04-11T12:50:00"/>
  </r>
  <r>
    <n v="8017"/>
    <s v="X"/>
    <n v="18005387"/>
    <s v="OHFT40882"/>
    <s v="NORTHWAY COMMUNITY CENTRE"/>
    <s v="COMMUNITY CHILDRENS NURSING TEAM"/>
    <x v="9"/>
    <s v="ASENA CC"/>
    <s v="800312894"/>
    <x v="16"/>
    <x v="0"/>
    <s v="NOT PRESENTED"/>
    <s v="CLOSED"/>
    <x v="71"/>
    <d v="2023-04-11T12:50:00"/>
  </r>
  <r>
    <n v="8018"/>
    <s v="X"/>
    <n v="368"/>
    <s v="OHFT40882"/>
    <s v="NORTHWAY COMMUNITY CENTRE"/>
    <s v="COMMUNITY CHILDRENS NURSING TEAM"/>
    <x v="9"/>
    <s v="ASENA CC"/>
    <s v="800312894"/>
    <x v="16"/>
    <x v="3"/>
    <s v="PM SUCCESSFUL"/>
    <s v="CLOSED"/>
    <x v="1706"/>
    <d v="2022-05-13T15:09:00"/>
  </r>
  <r>
    <n v="8019"/>
    <s v="X"/>
    <n v="281"/>
    <s v="OHFT40884"/>
    <s v="RAGLAN HOUSE"/>
    <s v="COMMUNITY CHILDRENS NURSING TEAM"/>
    <x v="4"/>
    <s v="N560"/>
    <s v="01113020134"/>
    <x v="17"/>
    <x v="3"/>
    <s v="PM SUCCESSFUL"/>
    <s v="CLOSED"/>
    <x v="1707"/>
    <d v="2022-05-31T15:38:00"/>
  </r>
  <r>
    <n v="8020"/>
    <s v="X"/>
    <n v="18005615"/>
    <s v="OHFT40884"/>
    <s v="NORTHWAY COMMUNITY CENTRE"/>
    <s v="COMMUNITY CHILDRENS NURSING TEAM"/>
    <x v="4"/>
    <s v="N560"/>
    <s v="01113020134"/>
    <x v="17"/>
    <x v="0"/>
    <s v="NOT PRESENTED"/>
    <s v="CLOSED"/>
    <x v="71"/>
    <d v="2023-04-11T12:50:00"/>
  </r>
  <r>
    <n v="8021"/>
    <s v="X"/>
    <n v="18021492"/>
    <s v="OHFT40884"/>
    <s v="NORTHWAY COMMUNITY CENTRE"/>
    <s v="COMMUNITY CHILDRENS NURSING TEAM"/>
    <x v="4"/>
    <s v="N560"/>
    <s v="01113020134"/>
    <x v="17"/>
    <x v="3"/>
    <s v="PM SUCCESSFUL"/>
    <s v="CLOSED"/>
    <x v="1708"/>
    <d v="2024-03-08T16:16:00"/>
  </r>
  <r>
    <n v="8022"/>
    <s v="X"/>
    <n v="18036198"/>
    <s v="OHFT40884"/>
    <s v="NORTHWAY COMMUNITY CENTRE"/>
    <s v="COMMUNITY CHILDRENS NURSING TEAM"/>
    <x v="4"/>
    <s v="N560"/>
    <s v="01113020134"/>
    <x v="17"/>
    <x v="3"/>
    <s v="PM SUCCESSFUL"/>
    <s v="CLOSED"/>
    <x v="1709"/>
    <d v="2025-08-20T16:39:00"/>
  </r>
  <r>
    <n v="8023"/>
    <s v="X"/>
    <n v="18033720"/>
    <s v="OHFT40887"/>
    <s v="NORTHWAY COMMUNITY CENTRE"/>
    <s v="COMMUNITY CHILDRENS NURSING TEAM"/>
    <x v="4"/>
    <s v="N560"/>
    <s v="011111120327"/>
    <x v="4"/>
    <x v="3"/>
    <s v="PM SUCCESSFUL"/>
    <s v="CLOSED"/>
    <x v="1710"/>
    <d v="2025-04-25T11:34:00"/>
  </r>
  <r>
    <n v="8024"/>
    <s v="X"/>
    <n v="18005616"/>
    <s v="OHFT40887"/>
    <s v="NORTHWAY COMMUNITY CENTRE"/>
    <s v="COMMUNITY CHILDRENS NURSING TEAM"/>
    <x v="4"/>
    <s v="N560"/>
    <s v="011111120327"/>
    <x v="4"/>
    <x v="0"/>
    <s v="PM SUCCESSFUL"/>
    <s v="CLOSED"/>
    <x v="71"/>
    <d v="2023-01-25T11:32:00"/>
  </r>
  <r>
    <n v="8025"/>
    <s v="X"/>
    <n v="18004992"/>
    <s v="OHFT40893"/>
    <s v="NORTHWAY COMMUNITY CENTRE"/>
    <s v="COMMUNITY CHILDRENS NURSING TEAM"/>
    <x v="12"/>
    <s v="VACUAIDE QSU"/>
    <s v="4PU005413"/>
    <x v="110"/>
    <x v="0"/>
    <s v="NOT PRESENTED"/>
    <s v="CLOSED"/>
    <x v="71"/>
    <d v="2023-04-11T12:50:00"/>
  </r>
  <r>
    <n v="8026"/>
    <s v="X"/>
    <n v="555"/>
    <s v="OHFT40893"/>
    <s v="NORTHWAY COMMUNITY CENTRE"/>
    <s v="COMMUNITY CHILDRENS NURSING TEAM"/>
    <x v="12"/>
    <s v="VACUAIDE QSU"/>
    <s v="4PU005413"/>
    <x v="110"/>
    <x v="3"/>
    <s v="PM SUCCESSFUL"/>
    <s v="CLOSED"/>
    <x v="1711"/>
    <d v="2022-06-10T11:20:00"/>
  </r>
  <r>
    <n v="8027"/>
    <s v="X"/>
    <n v="18028893"/>
    <s v="OHFT40893"/>
    <s v="NORTHWAY COMMUNITY CENTRE"/>
    <s v="COMMUNITY CHILDRENS NURSING TEAM"/>
    <x v="12"/>
    <s v="VACUAIDE QSU"/>
    <s v="4PU005413"/>
    <x v="110"/>
    <x v="1"/>
    <s v="FAULTY"/>
    <s v="CLOSED"/>
    <x v="1712"/>
    <d v="2024-12-09T17:38:00"/>
  </r>
  <r>
    <n v="8028"/>
    <s v="X"/>
    <n v="18029958"/>
    <s v="OHFT40893"/>
    <s v="NORTHWAY COMMUNITY CENTRE"/>
    <s v="COMMUNITY CHILDRENS NURSING TEAM"/>
    <x v="12"/>
    <s v="VACUAIDE QSU"/>
    <s v="4PU005413"/>
    <x v="110"/>
    <x v="1"/>
    <s v="FAULTY"/>
    <s v="CLOSED"/>
    <x v="1713"/>
    <d v="2024-12-20T16:17:00"/>
  </r>
  <r>
    <n v="8029"/>
    <s v="X"/>
    <n v="18023333"/>
    <s v="OHFT40893"/>
    <s v="NORTHWAY COMMUNITY CENTRE"/>
    <s v="COMMUNITY CHILDRENS NURSING TEAM"/>
    <x v="12"/>
    <s v="VACUAIDE QSU"/>
    <s v="4PU005413"/>
    <x v="110"/>
    <x v="3"/>
    <s v="PM SUCCESSFUL"/>
    <s v="CLOSED"/>
    <x v="1714"/>
    <d v="2024-05-15T16:45:00"/>
  </r>
  <r>
    <n v="8030"/>
    <s v="X"/>
    <n v="18032134"/>
    <s v="OHFT40894"/>
    <s v="NORTHWAY COMMUNITY CENTRE"/>
    <s v="COMMUNITY CHILDRENS NURSING TEAM"/>
    <x v="12"/>
    <s v="DEVILBISS"/>
    <s v="4PU005410 (Model 7314PU)"/>
    <x v="123"/>
    <x v="4"/>
    <s v="ADD TO CONTRACT"/>
    <s v="CLOSED"/>
    <x v="1715"/>
    <d v="2025-02-28T17:31:00"/>
  </r>
  <r>
    <n v="8031"/>
    <s v="X"/>
    <n v="18032135"/>
    <s v="OHFT40894"/>
    <s v="NORTHWAY COMMUNITY CENTRE"/>
    <s v="COMMUNITY CHILDRENS NURSING TEAM"/>
    <x v="12"/>
    <s v="DEVILBISS"/>
    <s v="4PU005410 (Model 7314PU)"/>
    <x v="123"/>
    <x v="1"/>
    <s v="FAULTY"/>
    <s v="CLOSED"/>
    <x v="1716"/>
    <d v="2025-02-28T17:02:00"/>
  </r>
  <r>
    <n v="8032"/>
    <s v="X"/>
    <n v="18005000"/>
    <s v="OHFT40894"/>
    <s v="NORTHWAY COMMUNITY CENTRE"/>
    <s v="COMMUNITY CHILDRENS NURSING TEAM"/>
    <x v="12"/>
    <s v="DEVILBISS"/>
    <s v="4PU005410 (Model 7314PU)"/>
    <x v="123"/>
    <x v="0"/>
    <s v="NOT PRESENTED"/>
    <s v="CLOSED"/>
    <x v="71"/>
    <d v="2023-04-11T12:50:00"/>
  </r>
  <r>
    <n v="8033"/>
    <s v="X"/>
    <n v="18017434"/>
    <s v="OHFT40894"/>
    <s v="NORTHWAY COMMUNITY CENTRE"/>
    <s v="COMMUNITY CHILDRENS NURSING TEAM"/>
    <x v="12"/>
    <s v="DEVILBISS"/>
    <s v="4PU005410 (Model 7314PU)"/>
    <x v="123"/>
    <x v="2"/>
    <s v="NONE"/>
    <s v="CLOSED"/>
    <x v="642"/>
    <d v="2023-11-30T00:30:00"/>
  </r>
  <r>
    <n v="8034"/>
    <s v="X"/>
    <n v="18005617"/>
    <s v="OHFT40902"/>
    <s v="NORTHWAY COMMUNITY CENTRE"/>
    <s v="COMMUNITY CHILDRENS NURSING TEAM"/>
    <x v="4"/>
    <s v="NPB-40"/>
    <s v="G05867595"/>
    <x v="4"/>
    <x v="0"/>
    <s v="PM SUCCESSFUL"/>
    <s v="CLOSED"/>
    <x v="71"/>
    <d v="2023-03-01T12:21:00"/>
  </r>
  <r>
    <n v="8035"/>
    <s v="X"/>
    <n v="2621"/>
    <s v="OHFT40902"/>
    <s v="NORTHWAY COMMUNITY CENTRE"/>
    <s v="COMMUNITY CHILDRENS NURSING TEAM"/>
    <x v="4"/>
    <s v="NPB-40"/>
    <s v="G05867595"/>
    <x v="4"/>
    <x v="3"/>
    <s v="FAULTY"/>
    <s v="CLOSED"/>
    <x v="1717"/>
    <d v="2022-09-30T00:15:00"/>
  </r>
  <r>
    <n v="8036"/>
    <s v="X"/>
    <n v="18029439"/>
    <s v="OHFT40902"/>
    <s v="NORTHWAY COMMUNITY CENTRE"/>
    <s v="COMMUNITY CHILDRENS NURSING TEAM"/>
    <x v="4"/>
    <s v="NPB-40"/>
    <s v="G05867595"/>
    <x v="4"/>
    <x v="0"/>
    <s v="PM SUCCESSFUL"/>
    <s v="CLOSED"/>
    <x v="24"/>
    <d v="2024-12-20T15:59:00"/>
  </r>
  <r>
    <n v="8037"/>
    <m/>
    <n v="18004994"/>
    <s v="OHFT40909"/>
    <s v="NORTHWAY COMMUNITY CENTRE"/>
    <s v="COMMUNITY CHILDRENS NURSING TEAM"/>
    <x v="12"/>
    <s v="7305P-U"/>
    <s v="PU117098"/>
    <x v="110"/>
    <x v="0"/>
    <s v="NOT PRESENTED"/>
    <s v="CLOSED"/>
    <x v="71"/>
    <d v="2023-04-11T12:50:00"/>
  </r>
  <r>
    <n v="8038"/>
    <m/>
    <n v="18017435"/>
    <s v="OHFT40909"/>
    <s v="NORTHWAY COMMUNITY CENTRE"/>
    <s v="COMMUNITY CHILDRENS NURSING TEAM"/>
    <x v="12"/>
    <s v="7305P-U"/>
    <s v="PU117098"/>
    <x v="110"/>
    <x v="2"/>
    <s v="NONE"/>
    <s v="CLOSED"/>
    <x v="642"/>
    <d v="2023-11-30T00:30:00"/>
  </r>
  <r>
    <n v="8039"/>
    <m/>
    <n v="18017472"/>
    <s v="OHFT40910"/>
    <s v="NORTHWAY COMMUNITY CENTRE"/>
    <s v="COMMUNITY CHILDRENS NURSING TEAM"/>
    <x v="4"/>
    <s v="N65"/>
    <s v="G05867581"/>
    <x v="4"/>
    <x v="2"/>
    <s v="NONE"/>
    <s v="CLOSED"/>
    <x v="642"/>
    <d v="2023-11-30T00:30:00"/>
  </r>
  <r>
    <n v="8040"/>
    <m/>
    <n v="18005618"/>
    <s v="OHFT40910"/>
    <s v="NORTHWAY COMMUNITY CENTRE"/>
    <s v="COMMUNITY CHILDRENS NURSING TEAM"/>
    <x v="4"/>
    <s v="N65"/>
    <s v="G05867581"/>
    <x v="4"/>
    <x v="0"/>
    <s v="NOT PRESENTED"/>
    <s v="CLOSED"/>
    <x v="71"/>
    <d v="2023-04-11T12:50:00"/>
  </r>
  <r>
    <n v="8041"/>
    <m/>
    <n v="18005619"/>
    <s v="OHFT40912"/>
    <s v="NORTHWAY COMMUNITY CENTRE"/>
    <s v="COMMUNITY CHILDRENS NURSING TEAM"/>
    <x v="16"/>
    <s v="PM100N"/>
    <s v="MBH1500102"/>
    <x v="17"/>
    <x v="0"/>
    <s v="NOT PRESENTED"/>
    <s v="CLOSED"/>
    <x v="71"/>
    <d v="2023-04-11T12:50:00"/>
  </r>
  <r>
    <n v="8042"/>
    <m/>
    <n v="18017473"/>
    <s v="OHFT40912"/>
    <s v="NORTHWAY COMMUNITY CENTRE"/>
    <s v="COMMUNITY CHILDRENS NURSING TEAM"/>
    <x v="16"/>
    <s v="PM100N"/>
    <s v="MBH1500102"/>
    <x v="17"/>
    <x v="2"/>
    <s v="NONE"/>
    <s v="CLOSED"/>
    <x v="642"/>
    <d v="2023-11-30T00:30:00"/>
  </r>
  <r>
    <n v="8043"/>
    <s v="X"/>
    <n v="18004995"/>
    <s v="OHFT40939"/>
    <s v="NORTHWAY COMMUNITY CENTRE"/>
    <s v="COMMUNITY CHILDRENS NURSING TEAM"/>
    <x v="12"/>
    <s v="7305P-U"/>
    <s v="PU110700"/>
    <x v="110"/>
    <x v="0"/>
    <s v="PM SUCCESSFUL"/>
    <s v="CLOSED"/>
    <x v="71"/>
    <d v="2023-01-25T11:20:00"/>
  </r>
  <r>
    <n v="8044"/>
    <s v="X"/>
    <n v="18024854"/>
    <s v="OHFT40939"/>
    <s v="NORTHWAY COMMUNITY CENTRE"/>
    <s v="COMMUNITY CHILDRENS NURSING TEAM"/>
    <x v="12"/>
    <s v="7305P-U"/>
    <s v="PU110700"/>
    <x v="110"/>
    <x v="1"/>
    <s v="FAULTY"/>
    <s v="CLOSED"/>
    <x v="1718"/>
    <d v="2024-08-31T00:15:00"/>
  </r>
  <r>
    <n v="8045"/>
    <s v="X"/>
    <n v="18020894"/>
    <s v="OHFT40939"/>
    <s v="NORTHWAY COMMUNITY CENTRE"/>
    <s v="COMMUNITY CHILDRENS NURSING TEAM"/>
    <x v="12"/>
    <s v="7305P-U"/>
    <s v="PU110700"/>
    <x v="110"/>
    <x v="3"/>
    <s v="PM SUCCESSFUL"/>
    <s v="CLOSED"/>
    <x v="1719"/>
    <d v="2024-02-09T16:25:00"/>
  </r>
  <r>
    <n v="8046"/>
    <s v="X"/>
    <n v="18030819"/>
    <s v="OHFT40939"/>
    <s v="NORTHWAY COMMUNITY CENTRE"/>
    <s v="COMMUNITY CHILDRENS NURSING TEAM"/>
    <x v="12"/>
    <s v="7305P-U"/>
    <s v="PU110700"/>
    <x v="110"/>
    <x v="3"/>
    <s v="PM SUCCESSFUL"/>
    <s v="CLOSED"/>
    <x v="1720"/>
    <d v="2025-01-17T10:52:00"/>
  </r>
  <r>
    <n v="8047"/>
    <s v="X"/>
    <n v="18023824"/>
    <s v="OHFT40940"/>
    <s v="NORTHWAY COMMUNITY CENTRE"/>
    <s v="COMMUNITY CHILDRENS NURSING TEAM"/>
    <x v="12"/>
    <s v="7305P-U"/>
    <s v="PU117102"/>
    <x v="110"/>
    <x v="1"/>
    <s v="FAULTY"/>
    <s v="CLOSED"/>
    <x v="1721"/>
    <d v="2024-05-31T10:03:00"/>
  </r>
  <r>
    <n v="8048"/>
    <s v="X"/>
    <n v="18005003"/>
    <s v="OHFT40940"/>
    <s v="NORTHWAY COMMUNITY CENTRE"/>
    <s v="COMMUNITY CHILDRENS NURSING TEAM"/>
    <x v="12"/>
    <s v="7305P-U"/>
    <s v="PU117102"/>
    <x v="110"/>
    <x v="0"/>
    <s v="PM SUCCESSFUL"/>
    <s v="CLOSED"/>
    <x v="71"/>
    <d v="2023-03-01T16:05:00"/>
  </r>
  <r>
    <n v="8049"/>
    <s v="X"/>
    <n v="18010322"/>
    <s v="OHFT40940"/>
    <s v="NORTHWAY COMMUNITY CENTRE"/>
    <s v="COMMUNITY CHILDRENS NURSING TEAM"/>
    <x v="12"/>
    <s v="7305P-U"/>
    <s v="PU117102"/>
    <x v="110"/>
    <x v="1"/>
    <s v="FAULTY"/>
    <s v="CLOSED"/>
    <x v="1722"/>
    <d v="2023-05-12T15:33:00"/>
  </r>
  <r>
    <n v="8050"/>
    <s v="X"/>
    <n v="18013739"/>
    <s v="OHFT40940"/>
    <s v="NORTHWAY COMMUNITY CENTRE"/>
    <s v="COMMUNITY CHILDRENS NURSING TEAM"/>
    <x v="12"/>
    <s v="7305P-U"/>
    <s v="PU117102"/>
    <x v="110"/>
    <x v="1"/>
    <s v="FAULTY"/>
    <s v="CLOSED"/>
    <x v="1723"/>
    <d v="2023-08-25T12:21:00"/>
  </r>
  <r>
    <n v="8051"/>
    <s v="X"/>
    <n v="18005459"/>
    <s v="OHFT40942"/>
    <s v="NORTHWAY COMMUNITY CENTRE"/>
    <s v="COMMUNITY CHILDRENS NURSING TEAM"/>
    <x v="14"/>
    <s v="WORLD TRAVELLER"/>
    <s v="18741"/>
    <x v="14"/>
    <x v="0"/>
    <s v="NOT PRESENTED"/>
    <s v="CLOSED"/>
    <x v="71"/>
    <d v="2023-04-11T12:50:00"/>
  </r>
  <r>
    <n v="8052"/>
    <s v="X"/>
    <n v="2466"/>
    <s v="OHFT40942"/>
    <s v="NORTHWAY COMMUNITY CENTRE"/>
    <s v="COMMUNITY CHILDRENS NURSING TEAM"/>
    <x v="14"/>
    <s v="WORLD TRAVELLER"/>
    <s v="18741"/>
    <x v="14"/>
    <x v="3"/>
    <s v="FAULTY"/>
    <s v="CLOSED"/>
    <x v="1724"/>
    <d v="2022-09-30T00:15:00"/>
  </r>
  <r>
    <n v="8053"/>
    <s v="X"/>
    <n v="18029507"/>
    <s v="OHFT40942"/>
    <s v="NORTHWAY COMMUNITY CENTRE"/>
    <s v="COMMUNITY CHILDRENS NURSING TEAM"/>
    <x v="14"/>
    <s v="WORLD TRAVELLER"/>
    <s v="18741"/>
    <x v="14"/>
    <x v="0"/>
    <s v="PM SUCCESSFUL"/>
    <s v="CLOSED"/>
    <x v="24"/>
    <d v="2025-01-17T12:20:00"/>
  </r>
  <r>
    <n v="8054"/>
    <s v="X"/>
    <n v="18030820"/>
    <s v="OHFT40942"/>
    <s v="NORTHWAY COMMUNITY CENTRE"/>
    <s v="COMMUNITY CHILDRENS NURSING TEAM"/>
    <x v="14"/>
    <s v="WORLD TRAVELLER"/>
    <s v="18741"/>
    <x v="14"/>
    <x v="1"/>
    <s v="FAULTY"/>
    <s v="CLOSED"/>
    <x v="1725"/>
    <d v="2025-01-17T12:01:00"/>
  </r>
  <r>
    <n v="8055"/>
    <s v="X"/>
    <n v="18024106"/>
    <s v="OHFT40996"/>
    <s v="NORTHWAY COMMUNITY CENTRE"/>
    <s v="COMMUNITY CHILDRENS NURSING TEAM"/>
    <x v="4"/>
    <s v="N560"/>
    <s v="01112090193"/>
    <x v="17"/>
    <x v="3"/>
    <s v="PM SUCCESSFUL"/>
    <s v="CLOSED"/>
    <x v="1726"/>
    <d v="2024-06-21T14:38:00"/>
  </r>
  <r>
    <n v="8056"/>
    <s v="X"/>
    <n v="2475"/>
    <s v="OHFT40996"/>
    <s v="NORTHWAY COMMUNITY CENTRE"/>
    <s v="COMMUNITY CHILDRENS NURSING TEAM"/>
    <x v="4"/>
    <s v="N560"/>
    <s v="01112090193"/>
    <x v="17"/>
    <x v="3"/>
    <s v="FAULTY"/>
    <s v="CLOSED"/>
    <x v="1727"/>
    <d v="2022-09-30T00:15:00"/>
  </r>
  <r>
    <n v="8057"/>
    <s v="X"/>
    <n v="18005609"/>
    <s v="OHFT40996"/>
    <s v="NORTHWAY COMMUNITY CENTRE"/>
    <s v="COMMUNITY CHILDRENS NURSING TEAM"/>
    <x v="4"/>
    <s v="N560"/>
    <s v="01112090193"/>
    <x v="17"/>
    <x v="0"/>
    <s v="NOT PRESENTED"/>
    <s v="CLOSED"/>
    <x v="71"/>
    <d v="2023-04-11T12:50:00"/>
  </r>
  <r>
    <n v="8058"/>
    <s v="X"/>
    <n v="18017474"/>
    <s v="OHFT40998"/>
    <s v="NORTHWAY COMMUNITY CENTRE"/>
    <s v="COMMUNITY CHILDRENS NURSING TEAM"/>
    <x v="14"/>
    <s v="WORLD TRAVELLER"/>
    <s v="51524014"/>
    <x v="14"/>
    <x v="2"/>
    <s v="NONE"/>
    <s v="CLOSED"/>
    <x v="642"/>
    <d v="2023-11-30T00:30:00"/>
  </r>
  <r>
    <n v="8059"/>
    <s v="X"/>
    <n v="18005448"/>
    <s v="OHFT40998"/>
    <s v="NORTHWAY COMMUNITY CENTRE"/>
    <s v="COMMUNITY CHILDRENS NURSING TEAM"/>
    <x v="14"/>
    <s v="WORLD TRAVELLER"/>
    <s v="51524014"/>
    <x v="14"/>
    <x v="0"/>
    <s v="NOT PRESENTED"/>
    <s v="CLOSED"/>
    <x v="71"/>
    <d v="2023-04-11T12:50:00"/>
  </r>
  <r>
    <n v="8060"/>
    <s v="X"/>
    <n v="18021362"/>
    <s v="OHFT40998"/>
    <s v="NORTHWAY COMMUNITY CENTRE"/>
    <s v="COMMUNITY CHILDRENS NURSING TEAM"/>
    <x v="14"/>
    <s v="WORLD TRAVELLER"/>
    <s v="51524014"/>
    <x v="14"/>
    <x v="4"/>
    <s v="ADD TO CONTRACT"/>
    <s v="CLOSED"/>
    <x v="1728"/>
    <d v="2024-02-29T10:26:00"/>
  </r>
  <r>
    <n v="8061"/>
    <m/>
    <n v="18004996"/>
    <s v="OHFT41059"/>
    <s v="NORTHWAY COMMUNITY CENTRE"/>
    <s v="COMMUNITY CHILDRENS NURSING TEAM"/>
    <x v="12"/>
    <s v="SAM 420"/>
    <s v="TO BE CONFIRMED"/>
    <x v="142"/>
    <x v="0"/>
    <s v="NOT PRESENTED"/>
    <s v="CLOSED"/>
    <x v="71"/>
    <d v="2023-04-11T12:50:00"/>
  </r>
  <r>
    <n v="8062"/>
    <m/>
    <n v="18017436"/>
    <s v="OHFT41059"/>
    <s v="NORTHWAY COMMUNITY CENTRE"/>
    <s v="COMMUNITY CHILDRENS NURSING TEAM"/>
    <x v="12"/>
    <s v="SAM 420"/>
    <s v="TO BE CONFIRMED"/>
    <x v="142"/>
    <x v="2"/>
    <s v="NONE"/>
    <s v="CLOSED"/>
    <x v="642"/>
    <d v="2023-11-30T00:30:00"/>
  </r>
  <r>
    <n v="8063"/>
    <s v="X"/>
    <n v="18013754"/>
    <s v="OHFT41079"/>
    <s v="NORTHWAY COMMUNITY CENTRE"/>
    <s v="COMMUNITY CHILDRENS NURSING TEAM"/>
    <x v="4"/>
    <s v="N560"/>
    <s v="TO BE CONFIRMED"/>
    <x v="17"/>
    <x v="3"/>
    <s v="PM SUCCESSFUL"/>
    <s v="CLOSED"/>
    <x v="1729"/>
    <d v="2023-08-04T12:40:00"/>
  </r>
  <r>
    <n v="8064"/>
    <s v="X"/>
    <n v="18005610"/>
    <s v="OHFT41079"/>
    <s v="NORTHWAY COMMUNITY CENTRE"/>
    <s v="COMMUNITY CHILDRENS NURSING TEAM"/>
    <x v="4"/>
    <s v="N560"/>
    <s v="TO BE CONFIRMED"/>
    <x v="17"/>
    <x v="0"/>
    <s v="NOT PRESENTED"/>
    <s v="CLOSED"/>
    <x v="71"/>
    <d v="2023-04-11T12:50:00"/>
  </r>
  <r>
    <n v="8065"/>
    <s v="X"/>
    <n v="280"/>
    <s v="OHFT41079"/>
    <s v="RAGLAN HOUSE"/>
    <s v="COMMUNITY CHILDRENS NURSING TEAM"/>
    <x v="4"/>
    <s v="N560"/>
    <s v="TO BE CONFIRMED"/>
    <x v="17"/>
    <x v="3"/>
    <s v="PM SUCCESSFUL"/>
    <s v="CLOSED"/>
    <x v="1730"/>
    <d v="2022-05-31T15:38:00"/>
  </r>
  <r>
    <n v="8066"/>
    <s v="X"/>
    <n v="18024849"/>
    <s v="OHFT41079"/>
    <s v="NORTHWAY COMMUNITY CENTRE"/>
    <s v="COMMUNITY CHILDRENS NURSING TEAM"/>
    <x v="4"/>
    <s v="N560"/>
    <s v="TO BE CONFIRMED"/>
    <x v="17"/>
    <x v="3"/>
    <s v="PM SUCCESSFUL"/>
    <s v="CLOSED"/>
    <x v="1731"/>
    <d v="2024-07-19T16:21:00"/>
  </r>
  <r>
    <n v="8067"/>
    <s v="X"/>
    <n v="18033721"/>
    <s v="OHFT41079"/>
    <s v="NORTHWAY COMMUNITY CENTRE"/>
    <s v="COMMUNITY CHILDRENS NURSING TEAM"/>
    <x v="4"/>
    <s v="N560"/>
    <s v="TO BE CONFIRMED"/>
    <x v="17"/>
    <x v="3"/>
    <s v="PM SUCCESSFUL"/>
    <s v="CLOSED"/>
    <x v="1732"/>
    <d v="2025-04-25T11:39:00"/>
  </r>
  <r>
    <n v="8068"/>
    <m/>
    <n v="18004993"/>
    <s v="OHFT41080"/>
    <s v="NORTHWAY COMMUNITY CENTRE"/>
    <s v="COMMUNITY CHILDRENS NURSING TEAM"/>
    <x v="12"/>
    <s v="7305P-U"/>
    <s v="PU110671"/>
    <x v="110"/>
    <x v="0"/>
    <s v="NOT PRESENTED"/>
    <s v="CLOSED"/>
    <x v="71"/>
    <d v="2023-04-11T12:50:00"/>
  </r>
  <r>
    <n v="8069"/>
    <m/>
    <n v="18017437"/>
    <s v="OHFT41080"/>
    <s v="NORTHWAY COMMUNITY CENTRE"/>
    <s v="COMMUNITY CHILDRENS NURSING TEAM"/>
    <x v="12"/>
    <s v="7305P-U"/>
    <s v="PU110671"/>
    <x v="110"/>
    <x v="2"/>
    <s v="NONE"/>
    <s v="CLOSED"/>
    <x v="642"/>
    <d v="2023-11-30T00:30:00"/>
  </r>
  <r>
    <n v="8070"/>
    <s v="X"/>
    <n v="18015323"/>
    <s v="OHFT41082"/>
    <s v="NORTHWAY COMMUNITY CENTRE"/>
    <s v="COMMUNITY CHILDRENS NURSING TEAM"/>
    <x v="14"/>
    <s v="MEDIX ECONONEB"/>
    <s v="16603"/>
    <x v="14"/>
    <x v="3"/>
    <s v="PM SUCCESSFUL"/>
    <s v="CLOSED"/>
    <x v="1733"/>
    <d v="2023-09-15T15:42:00"/>
  </r>
  <r>
    <n v="8071"/>
    <s v="X"/>
    <n v="18005462"/>
    <s v="OHFT41082"/>
    <s v="NORTHWAY COMMUNITY CENTRE"/>
    <s v="COMMUNITY CHILDRENS NURSING TEAM"/>
    <x v="14"/>
    <s v="MEDIX ECONONEB"/>
    <s v="16603"/>
    <x v="14"/>
    <x v="0"/>
    <s v="NOT PRESENTED"/>
    <s v="CLOSED"/>
    <x v="71"/>
    <d v="2023-04-11T12:50:00"/>
  </r>
  <r>
    <n v="8072"/>
    <s v="X"/>
    <n v="2615"/>
    <s v="OHFT41082"/>
    <s v="NORTHWAY COMMUNITY CENTRE"/>
    <s v="COMMUNITY CHILDRENS NURSING TEAM"/>
    <x v="14"/>
    <s v="MEDIX ECONONEB"/>
    <s v="16603"/>
    <x v="14"/>
    <x v="3"/>
    <s v="FAULTY"/>
    <s v="CLOSED"/>
    <x v="1734"/>
    <d v="2022-09-30T00:15:00"/>
  </r>
  <r>
    <n v="8073"/>
    <s v="X"/>
    <n v="18032809"/>
    <s v="OHFT41082"/>
    <s v="NORTHWAY COMMUNITY CENTRE"/>
    <s v="COMMUNITY CHILDRENS NURSING TEAM"/>
    <x v="14"/>
    <s v="MEDIX ECONONEB"/>
    <s v="16603"/>
    <x v="14"/>
    <x v="2"/>
    <s v="NONE"/>
    <s v="CLOSED"/>
    <x v="1497"/>
    <d v="2025-03-28T00:15:00"/>
  </r>
  <r>
    <n v="8074"/>
    <s v="X"/>
    <n v="18037113"/>
    <s v="OHFT41082"/>
    <s v="MURRAY HOUSE"/>
    <s v="COMMUNITY CHILDRENS NURSING TEAM"/>
    <x v="14"/>
    <s v="MEDIX ECONONEB"/>
    <s v="16603"/>
    <x v="14"/>
    <x v="4"/>
    <s v="ADD TO CONTRACT"/>
    <s v="INVOICE NOW"/>
    <x v="1735"/>
    <d v="2025-09-02T15:33:00"/>
  </r>
  <r>
    <n v="8075"/>
    <m/>
    <n v="18005612"/>
    <s v="OHFT41083"/>
    <s v="NORTHWAY COMMUNITY CENTRE"/>
    <s v="COMMUNITY CHILDRENS NURSING TEAM"/>
    <x v="4"/>
    <s v="N560"/>
    <s v="P12838171"/>
    <x v="4"/>
    <x v="0"/>
    <s v="NOT PRESENTED"/>
    <s v="CLOSED"/>
    <x v="71"/>
    <d v="2023-04-11T12:50:00"/>
  </r>
  <r>
    <n v="8076"/>
    <m/>
    <n v="18017475"/>
    <s v="OHFT41083"/>
    <s v="NORTHWAY COMMUNITY CENTRE"/>
    <s v="COMMUNITY CHILDRENS NURSING TEAM"/>
    <x v="4"/>
    <s v="N560"/>
    <s v="P12838171"/>
    <x v="4"/>
    <x v="2"/>
    <s v="NONE"/>
    <s v="CLOSED"/>
    <x v="642"/>
    <d v="2023-11-30T00:30:00"/>
  </r>
  <r>
    <n v="8077"/>
    <m/>
    <n v="18005449"/>
    <s v="OHFT41095"/>
    <s v="NORTHWAY COMMUNITY CENTRE"/>
    <s v="COMMUNITY CHILDRENS NURSING TEAM"/>
    <x v="14"/>
    <s v="AC2000"/>
    <s v="16602"/>
    <x v="14"/>
    <x v="0"/>
    <s v="NOT PRESENTED"/>
    <s v="CLOSED"/>
    <x v="71"/>
    <d v="2023-04-11T12:50:00"/>
  </r>
  <r>
    <n v="8078"/>
    <m/>
    <n v="30"/>
    <s v="OHFT41095"/>
    <s v="RAGLAN HOUSE"/>
    <s v="COMMUNITY CHILDRENS NURSING TEAM"/>
    <x v="14"/>
    <s v="AC2000"/>
    <s v="16602"/>
    <x v="14"/>
    <x v="3"/>
    <s v="PM SUCCESSFUL"/>
    <s v="CLOSED"/>
    <x v="1736"/>
    <d v="2022-04-08T16:04:00"/>
  </r>
  <r>
    <n v="8079"/>
    <m/>
    <n v="18029498"/>
    <s v="OHFT41095"/>
    <s v="NORTHWAY COMMUNITY CENTRE"/>
    <s v="COMMUNITY CHILDRENS NURSING TEAM"/>
    <x v="14"/>
    <s v="AC2000"/>
    <s v="16602"/>
    <x v="14"/>
    <x v="0"/>
    <s v="PM SUCCESSFUL"/>
    <s v="CLOSED"/>
    <x v="24"/>
    <d v="2024-11-22T11:14:00"/>
  </r>
  <r>
    <n v="8080"/>
    <m/>
    <n v="18033804"/>
    <s v="OHFT41095"/>
    <s v="NORTHWAY COMMUNITY CENTRE"/>
    <s v="COMMUNITY CHILDRENS NURSING TEAM"/>
    <x v="14"/>
    <s v="AC2000"/>
    <s v="16602"/>
    <x v="14"/>
    <x v="5"/>
    <s v="REMOVE FROM CONTRACT"/>
    <s v="CLOSED"/>
    <x v="1737"/>
    <d v="2025-05-09T15:50:00"/>
  </r>
  <r>
    <n v="8081"/>
    <m/>
    <n v="18033798"/>
    <s v="OHFT41095"/>
    <s v="NORTHWAY COMMUNITY CENTRE"/>
    <s v="COMMUNITY CHILDRENS NURSING TEAM"/>
    <x v="14"/>
    <s v="AC2000"/>
    <s v="16602"/>
    <x v="14"/>
    <x v="2"/>
    <s v="REMOVE FROM CONTRACT"/>
    <s v="CLOSED"/>
    <x v="1738"/>
    <d v="2025-05-09T14:14:00"/>
  </r>
  <r>
    <n v="8082"/>
    <s v="X"/>
    <n v="18028276"/>
    <s v="OHFT41096"/>
    <s v="NORTHWAY COMMUNITY CENTRE"/>
    <s v="COMMUNITY CHILDRENS NURSING TEAM"/>
    <x v="12"/>
    <s v="7305P-U"/>
    <s v=""/>
    <x v="110"/>
    <x v="3"/>
    <s v="PM SUCCESSFUL"/>
    <s v="CLOSED"/>
    <x v="1739"/>
    <d v="2024-10-11T11:25:00"/>
  </r>
  <r>
    <n v="8083"/>
    <s v="X"/>
    <n v="3792"/>
    <s v="OHFT41096"/>
    <s v="NORTHWAY COMMUNITY CENTRE"/>
    <s v="COMMUNITY CHILDRENS NURSING TEAM"/>
    <x v="12"/>
    <s v="7305P-U"/>
    <s v=""/>
    <x v="110"/>
    <x v="3"/>
    <s v="NO FAULT FOUND"/>
    <s v="CLOSED"/>
    <x v="1740"/>
    <d v="2022-11-28T15:03:00"/>
  </r>
  <r>
    <n v="8084"/>
    <s v="X"/>
    <n v="18004997"/>
    <s v="OHFT41096"/>
    <s v="NORTHWAY COMMUNITY CENTRE"/>
    <s v="COMMUNITY CHILDRENS NURSING TEAM"/>
    <x v="12"/>
    <s v="7305P-U"/>
    <s v=""/>
    <x v="110"/>
    <x v="0"/>
    <s v="NOT PRESENTED"/>
    <s v="CLOSED"/>
    <x v="71"/>
    <d v="2023-04-11T12:50:00"/>
  </r>
  <r>
    <n v="8085"/>
    <s v="X"/>
    <n v="18004986"/>
    <s v="OHFT41097"/>
    <s v="NORTHWAY COMMUNITY CENTRE"/>
    <s v="COMMUNITY CHILDRENS NURSING TEAM"/>
    <x v="12"/>
    <s v="7305P-U"/>
    <s v=""/>
    <x v="110"/>
    <x v="0"/>
    <s v="NOT PRESENTED"/>
    <s v="CLOSED"/>
    <x v="71"/>
    <d v="2023-04-11T12:50:00"/>
  </r>
  <r>
    <n v="8086"/>
    <s v="X"/>
    <n v="18004088"/>
    <s v="OHFT41097"/>
    <s v="NORTHWAY COMMUNITY CENTRE"/>
    <s v="COMMUNITY CHILDRENS NURSING TEAM"/>
    <x v="12"/>
    <s v="7305P-U"/>
    <s v=""/>
    <x v="110"/>
    <x v="3"/>
    <s v="NO FAULT FOUND"/>
    <s v="CLOSED"/>
    <x v="1741"/>
    <d v="2022-11-28T15:03:00"/>
  </r>
  <r>
    <n v="8087"/>
    <s v="X"/>
    <n v="18029329"/>
    <s v="OHFT41097"/>
    <s v="NORTHWAY COMMUNITY CENTRE"/>
    <s v="COMMUNITY CHILDRENS NURSING TEAM"/>
    <x v="12"/>
    <s v="7305P-U"/>
    <s v=""/>
    <x v="110"/>
    <x v="0"/>
    <s v="PM SUCCESSFUL"/>
    <s v="CLOSED"/>
    <x v="24"/>
    <d v="2025-03-14T12:15:00"/>
  </r>
  <r>
    <n v="8088"/>
    <s v="X"/>
    <n v="18033083"/>
    <s v="OHFT41097"/>
    <s v="NORTHWAY COMMUNITY CENTRE"/>
    <s v="COMMUNITY CHILDRENS NURSING TEAM"/>
    <x v="12"/>
    <s v="7305P-U"/>
    <s v=""/>
    <x v="110"/>
    <x v="1"/>
    <s v="FAULTY"/>
    <s v="CLOSED"/>
    <x v="1742"/>
    <d v="2025-04-11T16:59:00"/>
  </r>
  <r>
    <n v="8089"/>
    <m/>
    <n v="18005608"/>
    <s v="OHFT41113"/>
    <s v="NORTHWAY COMMUNITY CENTRE"/>
    <s v="COMMUNITY CHILDRENS NURSING TEAM"/>
    <x v="4"/>
    <s v="NPB-40"/>
    <s v="G05867530"/>
    <x v="4"/>
    <x v="0"/>
    <s v="NOT PRESENTED"/>
    <s v="CLOSED"/>
    <x v="71"/>
    <d v="2023-04-11T12:50:00"/>
  </r>
  <r>
    <n v="8090"/>
    <m/>
    <n v="18017476"/>
    <s v="OHFT41113"/>
    <s v="NORTHWAY COMMUNITY CENTRE"/>
    <s v="COMMUNITY CHILDRENS NURSING TEAM"/>
    <x v="4"/>
    <s v="NPB-40"/>
    <s v="G05867530"/>
    <x v="4"/>
    <x v="2"/>
    <s v="NONE"/>
    <s v="CLOSED"/>
    <x v="642"/>
    <d v="2023-11-30T00:30:00"/>
  </r>
  <r>
    <n v="8091"/>
    <s v="X"/>
    <n v="18017344"/>
    <s v="OHFT41116"/>
    <s v="NORTHWAY COMMUNITY CENTRE"/>
    <s v="COMMUNITY CHILDRENS NURSING TEAM"/>
    <x v="12"/>
    <s v="7305P-U"/>
    <s v="PU108012"/>
    <x v="110"/>
    <x v="3"/>
    <s v="PM SUCCESSFUL"/>
    <s v="CLOSED"/>
    <x v="1743"/>
    <d v="2023-11-24T12:19:00"/>
  </r>
  <r>
    <n v="8092"/>
    <s v="X"/>
    <n v="18004987"/>
    <s v="OHFT41116"/>
    <s v="NORTHWAY COMMUNITY CENTRE"/>
    <s v="COMMUNITY CHILDRENS NURSING TEAM"/>
    <x v="12"/>
    <s v="7305P-U"/>
    <s v="PU108012"/>
    <x v="110"/>
    <x v="0"/>
    <s v="NOT PRESENTED"/>
    <s v="CLOSED"/>
    <x v="71"/>
    <d v="2023-04-11T12:50:00"/>
  </r>
  <r>
    <n v="8093"/>
    <s v="X"/>
    <n v="18004373"/>
    <s v="OHFT41116"/>
    <s v="NORTHWAY COMMUNITY CENTRE"/>
    <s v="COMMUNITY CHILDRENS NURSING TEAM"/>
    <x v="12"/>
    <s v="7305P-U"/>
    <s v="PU108012"/>
    <x v="110"/>
    <x v="3"/>
    <s v="PM SUCCESSFUL"/>
    <s v="CLOSED"/>
    <x v="1744"/>
    <d v="2022-11-30T00:15:00"/>
  </r>
  <r>
    <n v="8094"/>
    <s v="X"/>
    <n v="18004334"/>
    <s v="OHFT41116"/>
    <s v="NORTHWAY COMMUNITY CENTRE"/>
    <s v="COMMUNITY CHILDRENS NURSING TEAM"/>
    <x v="12"/>
    <s v="7305P-U"/>
    <s v="PU108012"/>
    <x v="110"/>
    <x v="1"/>
    <s v="FAULTY"/>
    <s v="CLOSED"/>
    <x v="1745"/>
    <d v="2022-11-29T14:56:00"/>
  </r>
  <r>
    <n v="8095"/>
    <s v="X"/>
    <n v="18022210"/>
    <s v="OHFT41116"/>
    <s v="NORTHWAY COMMUNITY CENTRE"/>
    <s v="COMMUNITY CHILDRENS NURSING TEAM"/>
    <x v="12"/>
    <s v="7305P-U"/>
    <s v="PU108012"/>
    <x v="110"/>
    <x v="3"/>
    <s v="PM SUCCESSFUL"/>
    <s v="CLOSED"/>
    <x v="1746"/>
    <d v="2024-04-19T10:47:00"/>
  </r>
  <r>
    <n v="8096"/>
    <s v="X"/>
    <n v="18029276"/>
    <s v="OHFT41122"/>
    <s v="NORTHWAY COMMUNITY CENTRE"/>
    <s v="COMMUNITY CHILDRENS NURSING TEAM"/>
    <x v="12"/>
    <s v="VACUAIDE QSU"/>
    <s v="4PU005858"/>
    <x v="110"/>
    <x v="0"/>
    <s v="PM SUCCESSFUL"/>
    <s v="CLOSED"/>
    <x v="24"/>
    <d v="2025-01-17T11:02:00"/>
  </r>
  <r>
    <n v="8097"/>
    <s v="X"/>
    <n v="26"/>
    <s v="OHFT41122"/>
    <s v="RAGLAN HOUSE"/>
    <s v="COMMUNITY CHILDRENS NURSING TEAM"/>
    <x v="12"/>
    <s v="VACUAIDE QSU"/>
    <s v="4PU005858"/>
    <x v="110"/>
    <x v="1"/>
    <s v="NO FAULT FOUND"/>
    <s v="CLOSED"/>
    <x v="1747"/>
    <d v="2022-04-30T14:41:00"/>
  </r>
  <r>
    <n v="8098"/>
    <s v="X"/>
    <n v="18004988"/>
    <s v="OHFT41122"/>
    <s v="NORTHWAY COMMUNITY CENTRE"/>
    <s v="COMMUNITY CHILDRENS NURSING TEAM"/>
    <x v="12"/>
    <s v="VACUAIDE QSU"/>
    <s v="4PU005858"/>
    <x v="110"/>
    <x v="0"/>
    <s v="NOT PRESENTED"/>
    <s v="CLOSED"/>
    <x v="71"/>
    <d v="2023-04-11T12:50:00"/>
  </r>
  <r>
    <n v="8099"/>
    <s v="X"/>
    <n v="18016438"/>
    <s v="OHFT41122"/>
    <s v="NORTHWAY COMMUNITY CENTRE"/>
    <s v="COMMUNITY CHILDRENS NURSING TEAM"/>
    <x v="12"/>
    <s v="VACUAIDE QSU"/>
    <s v="4PU005858"/>
    <x v="110"/>
    <x v="3"/>
    <s v="PM SUCCESSFUL"/>
    <s v="CLOSED"/>
    <x v="1748"/>
    <d v="2023-10-20T16:49:00"/>
  </r>
  <r>
    <n v="8100"/>
    <s v="X"/>
    <n v="18011935"/>
    <s v="OHFT41123"/>
    <s v="NORTHWAY COMMUNITY CENTRE"/>
    <s v="COMMUNITY CHILDRENS NURSING TEAM"/>
    <x v="12"/>
    <s v="7305U"/>
    <s v="4PU005859"/>
    <x v="110"/>
    <x v="3"/>
    <s v="PM SUCCESSFUL"/>
    <s v="CLOSED"/>
    <x v="1749"/>
    <d v="2023-06-08T16:42:00"/>
  </r>
  <r>
    <n v="8101"/>
    <s v="X"/>
    <n v="18004989"/>
    <s v="OHFT41123"/>
    <s v="NORTHWAY COMMUNITY CENTRE"/>
    <s v="COMMUNITY CHILDRENS NURSING TEAM"/>
    <x v="12"/>
    <s v="7305U"/>
    <s v="4PU005859"/>
    <x v="110"/>
    <x v="0"/>
    <s v="NOT PRESENTED"/>
    <s v="CLOSED"/>
    <x v="71"/>
    <d v="2023-04-11T12:50:00"/>
  </r>
  <r>
    <n v="8102"/>
    <s v="X"/>
    <n v="18028272"/>
    <s v="OHFT41123"/>
    <s v="NORTHWAY COMMUNITY CENTRE"/>
    <s v="COMMUNITY CHILDRENS NURSING TEAM"/>
    <x v="12"/>
    <s v="7305U"/>
    <s v="4PU005859"/>
    <x v="110"/>
    <x v="1"/>
    <s v="FAULTY"/>
    <s v="CLOSED"/>
    <x v="1750"/>
    <d v="2024-11-30T00:15:00"/>
  </r>
  <r>
    <n v="8103"/>
    <s v="X"/>
    <n v="18027393"/>
    <s v="OHFT41123"/>
    <s v="NORTHWAY COMMUNITY CENTRE"/>
    <s v="COMMUNITY CHILDRENS NURSING TEAM"/>
    <x v="12"/>
    <s v="7305U"/>
    <s v="4PU005859"/>
    <x v="110"/>
    <x v="3"/>
    <s v="PM SUCCESSFUL"/>
    <s v="CLOSED"/>
    <x v="1751"/>
    <d v="2024-09-13T15:36:00"/>
  </r>
  <r>
    <n v="8104"/>
    <s v="X"/>
    <n v="18026156"/>
    <s v="OHFT41123"/>
    <s v="NORTHWAY COMMUNITY CENTRE"/>
    <s v="COMMUNITY CHILDRENS NURSING TEAM"/>
    <x v="12"/>
    <s v="7305U"/>
    <s v="4PU005859"/>
    <x v="110"/>
    <x v="1"/>
    <s v="FAULTY"/>
    <s v="CLOSED"/>
    <x v="1752"/>
    <d v="2024-08-31T00:15:00"/>
  </r>
  <r>
    <n v="8105"/>
    <m/>
    <n v="18005602"/>
    <s v="OHFT41140"/>
    <s v="NORTHWAY COMMUNITY CENTRE"/>
    <s v="COMMUNITY CHILDRENS NURSING TEAM"/>
    <x v="4"/>
    <s v="N550"/>
    <s v="1011201474"/>
    <x v="4"/>
    <x v="0"/>
    <s v="NOT PRESENTED"/>
    <s v="CLOSED"/>
    <x v="71"/>
    <d v="2023-04-11T12:50:00"/>
  </r>
  <r>
    <n v="8106"/>
    <m/>
    <n v="18017477"/>
    <s v="OHFT41140"/>
    <s v="NORTHWAY COMMUNITY CENTRE"/>
    <s v="COMMUNITY CHILDRENS NURSING TEAM"/>
    <x v="4"/>
    <s v="N550"/>
    <s v="1011201474"/>
    <x v="4"/>
    <x v="2"/>
    <s v="NONE"/>
    <s v="CLOSED"/>
    <x v="642"/>
    <d v="2023-11-30T00:30:00"/>
  </r>
  <r>
    <n v="8107"/>
    <m/>
    <n v="18017438"/>
    <s v="OHFT41141"/>
    <s v="NORTHWAY COMMUNITY CENTRE"/>
    <s v="COMMUNITY CHILDRENS NURSING TEAM"/>
    <x v="12"/>
    <s v="7305P-U"/>
    <s v="PU114272"/>
    <x v="110"/>
    <x v="2"/>
    <s v="NONE"/>
    <s v="CLOSED"/>
    <x v="642"/>
    <d v="2023-11-30T00:30:00"/>
  </r>
  <r>
    <n v="8108"/>
    <m/>
    <n v="18004990"/>
    <s v="OHFT41141"/>
    <s v="NORTHWAY COMMUNITY CENTRE"/>
    <s v="COMMUNITY CHILDRENS NURSING TEAM"/>
    <x v="12"/>
    <s v="7305P-U"/>
    <s v="PU114272"/>
    <x v="110"/>
    <x v="0"/>
    <s v="NOT PRESENTED"/>
    <s v="CLOSED"/>
    <x v="71"/>
    <d v="2023-04-11T12:50:00"/>
  </r>
  <r>
    <n v="8109"/>
    <m/>
    <n v="18005611"/>
    <s v="OHFT41199"/>
    <s v="NORTHWAY COMMUNITY CENTRE"/>
    <s v="COMMUNITY CHILDRENS NURSING TEAM"/>
    <x v="4"/>
    <s v="N560"/>
    <s v="011112090127"/>
    <x v="17"/>
    <x v="0"/>
    <s v="NOT PRESENTED"/>
    <s v="CLOSED"/>
    <x v="71"/>
    <d v="2023-04-11T12:50:00"/>
  </r>
  <r>
    <n v="8110"/>
    <m/>
    <n v="18011674"/>
    <s v="OHFT41199"/>
    <s v="NORTHWAY COMMUNITY CENTRE"/>
    <s v="COMMUNITY CHILDRENS NURSING TEAM"/>
    <x v="4"/>
    <s v="N560"/>
    <s v="011112090127"/>
    <x v="17"/>
    <x v="5"/>
    <s v="REMOVE FROM CONTRACT"/>
    <s v="CLOSED"/>
    <x v="1753"/>
    <d v="2023-05-31T11:07:00"/>
  </r>
  <r>
    <n v="8111"/>
    <m/>
    <n v="18011048"/>
    <s v="OHFT41214"/>
    <s v="NORTHWAY COMMUNITY CENTRE"/>
    <s v="COMMUNITY CHILDRENS NURSING TEAM"/>
    <x v="12"/>
    <s v="7305P-U"/>
    <s v="PU113102"/>
    <x v="110"/>
    <x v="2"/>
    <s v="REMOVE FROM CONTRACT"/>
    <s v="CLOSED"/>
    <x v="1754"/>
    <d v="2023-05-02T10:58:00"/>
  </r>
  <r>
    <n v="8112"/>
    <m/>
    <n v="18004991"/>
    <s v="OHFT41214"/>
    <s v="NORTHWAY COMMUNITY CENTRE"/>
    <s v="COMMUNITY CHILDRENS NURSING TEAM"/>
    <x v="12"/>
    <s v="7305P-U"/>
    <s v="PU113102"/>
    <x v="110"/>
    <x v="0"/>
    <s v="PM SUCCESSFUL"/>
    <s v="CLOSED"/>
    <x v="71"/>
    <d v="2023-03-01T14:39:00"/>
  </r>
  <r>
    <n v="8113"/>
    <m/>
    <n v="18007085"/>
    <s v="OHFT41214"/>
    <s v="NORTHWAY COMMUNITY CENTRE"/>
    <s v="COMMUNITY CHILDRENS NURSING TEAM"/>
    <x v="12"/>
    <s v="7305P-U"/>
    <s v="PU113102"/>
    <x v="110"/>
    <x v="1"/>
    <s v="FAULTY"/>
    <s v="CLOSED"/>
    <x v="1755"/>
    <d v="2023-03-01T15:07:00"/>
  </r>
  <r>
    <n v="8114"/>
    <s v="X"/>
    <n v="18004980"/>
    <s v="OHFT41276"/>
    <s v="NORTHWAY COMMUNITY CENTRE"/>
    <s v="COMMUNITY CHILDRENS NURSING TEAM"/>
    <x v="12"/>
    <s v="7305P-U"/>
    <s v="PU115418"/>
    <x v="110"/>
    <x v="0"/>
    <s v="NOT PRESENTED"/>
    <s v="CLOSED"/>
    <x v="71"/>
    <d v="2023-04-11T12:50:00"/>
  </r>
  <r>
    <n v="8115"/>
    <s v="X"/>
    <n v="2469"/>
    <s v="OHFT41276"/>
    <s v="NORTHWAY COMMUNITY CENTRE"/>
    <s v="COMMUNITY CHILDRENS NURSING TEAM"/>
    <x v="12"/>
    <s v="7305P-U"/>
    <s v="PU115418"/>
    <x v="110"/>
    <x v="3"/>
    <s v="FAULTY"/>
    <s v="CLOSED"/>
    <x v="1756"/>
    <d v="2022-09-30T00:15:00"/>
  </r>
  <r>
    <n v="8116"/>
    <s v="X"/>
    <n v="18010321"/>
    <s v="OHFT41276"/>
    <s v="NORTHWAY COMMUNITY CENTRE"/>
    <s v="COMMUNITY CHILDRENS NURSING TEAM"/>
    <x v="12"/>
    <s v="7305P-U"/>
    <s v="PU115418"/>
    <x v="110"/>
    <x v="1"/>
    <s v="FAULTY"/>
    <s v="CLOSED"/>
    <x v="1757"/>
    <d v="2023-04-25T12:08:00"/>
  </r>
  <r>
    <n v="8117"/>
    <s v="X"/>
    <n v="18015074"/>
    <s v="OHFT41276"/>
    <s v="NORTHWAY COMMUNITY CENTRE"/>
    <s v="COMMUNITY CHILDRENS NURSING TEAM"/>
    <x v="12"/>
    <s v="7305P-U"/>
    <s v="PU115418"/>
    <x v="110"/>
    <x v="1"/>
    <s v="FAULTY"/>
    <s v="CLOSED"/>
    <x v="1758"/>
    <d v="2023-08-31T11:30:00"/>
  </r>
  <r>
    <n v="8118"/>
    <s v="X"/>
    <n v="18029290"/>
    <s v="OHFT41276"/>
    <s v="NORTHWAY COMMUNITY CENTRE"/>
    <s v="COMMUNITY CHILDRENS NURSING TEAM"/>
    <x v="12"/>
    <s v="7305P-U"/>
    <s v="PU115418"/>
    <x v="110"/>
    <x v="0"/>
    <s v="PM SUCCESSFUL"/>
    <s v="CLOSED"/>
    <x v="24"/>
    <d v="2025-01-03T11:02:00"/>
  </r>
  <r>
    <n v="8119"/>
    <m/>
    <n v="18017439"/>
    <s v="OHFT41277"/>
    <s v="NORTHWAY COMMUNITY CENTRE"/>
    <s v="COMMUNITY CHILDRENS NURSING TEAM"/>
    <x v="12"/>
    <s v="7305P-U"/>
    <s v="PU120165"/>
    <x v="110"/>
    <x v="2"/>
    <s v="NONE"/>
    <s v="CLOSED"/>
    <x v="642"/>
    <d v="2023-11-30T00:30:00"/>
  </r>
  <r>
    <n v="8120"/>
    <m/>
    <n v="18004981"/>
    <s v="OHFT41277"/>
    <s v="NORTHWAY COMMUNITY CENTRE"/>
    <s v="COMMUNITY CHILDRENS NURSING TEAM"/>
    <x v="12"/>
    <s v="7305P-U"/>
    <s v="PU120165"/>
    <x v="110"/>
    <x v="0"/>
    <s v="NOT PRESENTED"/>
    <s v="CLOSED"/>
    <x v="71"/>
    <d v="2023-04-11T12:50:00"/>
  </r>
  <r>
    <n v="8121"/>
    <m/>
    <n v="18004982"/>
    <s v="OHFT41332"/>
    <s v="NORTHWAY COMMUNITY CENTRE"/>
    <s v="COMMUNITY CHILDRENS NURSING TEAM"/>
    <x v="12"/>
    <s v="SAM 420"/>
    <s v="162570"/>
    <x v="142"/>
    <x v="0"/>
    <s v="NOT PRESENTED"/>
    <s v="CLOSED"/>
    <x v="71"/>
    <d v="2023-04-11T12:50:00"/>
  </r>
  <r>
    <n v="8122"/>
    <m/>
    <n v="18017440"/>
    <s v="OHFT41332"/>
    <s v="NORTHWAY COMMUNITY CENTRE"/>
    <s v="COMMUNITY CHILDRENS NURSING TEAM"/>
    <x v="12"/>
    <s v="SAM 420"/>
    <s v="162570"/>
    <x v="142"/>
    <x v="2"/>
    <s v="NONE"/>
    <s v="CLOSED"/>
    <x v="642"/>
    <d v="2023-11-30T00:30:00"/>
  </r>
  <r>
    <n v="8123"/>
    <s v="X"/>
    <n v="18005603"/>
    <s v="OHFT41489"/>
    <s v="NORTHWAY COMMUNITY CENTRE"/>
    <s v="COMMUNITY CHILDRENS NURSING TEAM"/>
    <x v="16"/>
    <s v="PM100N"/>
    <s v="MBH1504852"/>
    <x v="17"/>
    <x v="0"/>
    <s v="PM SUCCESSFUL"/>
    <s v="CLOSED"/>
    <x v="71"/>
    <d v="2023-01-01T00:00:00"/>
  </r>
  <r>
    <n v="8124"/>
    <s v="X"/>
    <n v="18029376"/>
    <s v="OHFT41489"/>
    <s v="NORTHWAY COMMUNITY CENTRE"/>
    <s v="COMMUNITY CHILDRENS NURSING TEAM"/>
    <x v="16"/>
    <s v="PM100N"/>
    <s v="MBH1504852"/>
    <x v="17"/>
    <x v="0"/>
    <s v="PM SUCCESSFUL"/>
    <s v="CLOSED"/>
    <x v="24"/>
    <d v="2024-12-20T15:52:00"/>
  </r>
  <r>
    <n v="8125"/>
    <s v="X"/>
    <n v="18032810"/>
    <s v="OHFT41516"/>
    <s v="NORTHWAY COMMUNITY CENTRE"/>
    <s v="COMMUNITY CHILDRENS NURSING TEAM"/>
    <x v="4"/>
    <s v="N65"/>
    <s v="G06818134"/>
    <x v="4"/>
    <x v="2"/>
    <s v="NONE"/>
    <s v="CLOSED"/>
    <x v="1497"/>
    <d v="2025-03-28T00:15:00"/>
  </r>
  <r>
    <n v="8126"/>
    <s v="X"/>
    <n v="18035169"/>
    <s v="OHFT41516"/>
    <s v="NORTHWAY COMMUNITY CENTRE"/>
    <s v="COMMUNITY CHILDRENS NURSING TEAM"/>
    <x v="4"/>
    <s v="N65"/>
    <s v="G06818134"/>
    <x v="4"/>
    <x v="4"/>
    <s v="ADD TO CONTRACT"/>
    <s v="CLOSED"/>
    <x v="1759"/>
    <d v="2025-07-16T17:19:00"/>
  </r>
  <r>
    <n v="8127"/>
    <s v="X"/>
    <n v="18005613"/>
    <s v="OHFT41516"/>
    <s v="NORTHWAY COMMUNITY CENTRE"/>
    <s v="COMMUNITY CHILDRENS NURSING TEAM"/>
    <x v="4"/>
    <s v="N65"/>
    <s v="G06818134"/>
    <x v="4"/>
    <x v="0"/>
    <s v="NOT PRESENTED"/>
    <s v="CLOSED"/>
    <x v="71"/>
    <d v="2023-04-11T12:50:00"/>
  </r>
  <r>
    <n v="8128"/>
    <s v="X"/>
    <n v="18004323"/>
    <s v="OHFT41516"/>
    <s v="NORTHWAY COMMUNITY CENTRE"/>
    <s v="COMMUNITY CHILDRENS NURSING TEAM"/>
    <x v="4"/>
    <s v="N65"/>
    <s v="G06818134"/>
    <x v="4"/>
    <x v="3"/>
    <s v="NO FAULT FOUND"/>
    <s v="CLOSED"/>
    <x v="1760"/>
    <d v="2022-11-28T15:03:00"/>
  </r>
  <r>
    <n v="8129"/>
    <s v="X"/>
    <n v="18015077"/>
    <s v="OHFT41605"/>
    <s v="NORTHWAY COMMUNITY CENTRE"/>
    <s v="COMMUNITY CHILDRENS NURSING TEAM"/>
    <x v="12"/>
    <s v="7305P-U"/>
    <s v="PU12026"/>
    <x v="110"/>
    <x v="1"/>
    <s v="FAULTY"/>
    <s v="CLOSED"/>
    <x v="1761"/>
    <d v="2023-09-30T13:54:00"/>
  </r>
  <r>
    <n v="8130"/>
    <s v="X"/>
    <n v="18010323"/>
    <s v="OHFT41605"/>
    <s v="NORTHWAY COMMUNITY CENTRE"/>
    <s v="COMMUNITY CHILDRENS NURSING TEAM"/>
    <x v="12"/>
    <s v="7305P-U"/>
    <s v="PU12026"/>
    <x v="110"/>
    <x v="1"/>
    <s v="FAULTY"/>
    <s v="CLOSED"/>
    <x v="1722"/>
    <d v="2023-04-25T12:42:00"/>
  </r>
  <r>
    <n v="8131"/>
    <s v="X"/>
    <n v="18004984"/>
    <s v="OHFT41605"/>
    <s v="NORTHWAY COMMUNITY CENTRE"/>
    <s v="COMMUNITY CHILDRENS NURSING TEAM"/>
    <x v="12"/>
    <s v="7305P-U"/>
    <s v="PU12026"/>
    <x v="110"/>
    <x v="0"/>
    <s v="PM SUCCESSFUL"/>
    <s v="CLOSED"/>
    <x v="71"/>
    <d v="2023-03-01T15:49:00"/>
  </r>
  <r>
    <n v="8132"/>
    <s v="X"/>
    <n v="18007084"/>
    <s v="OHFT41605"/>
    <s v="NORTHWAY COMMUNITY CENTRE"/>
    <s v="COMMUNITY CHILDRENS NURSING TEAM"/>
    <x v="12"/>
    <s v="7305P-U"/>
    <s v="PU12026"/>
    <x v="110"/>
    <x v="1"/>
    <s v="FAULTY"/>
    <s v="CLOSED"/>
    <x v="1762"/>
    <d v="2023-03-01T16:17:00"/>
  </r>
  <r>
    <n v="8133"/>
    <s v="X"/>
    <n v="18029291"/>
    <s v="OHFT41605"/>
    <s v="NORTHWAY COMMUNITY CENTRE"/>
    <s v="COMMUNITY CHILDRENS NURSING TEAM"/>
    <x v="12"/>
    <s v="7305P-U"/>
    <s v="PU12026"/>
    <x v="110"/>
    <x v="0"/>
    <s v="PM SUCCESSFUL"/>
    <s v="CLOSED"/>
    <x v="24"/>
    <d v="2025-02-28T17:04:00"/>
  </r>
  <r>
    <n v="8134"/>
    <s v="X"/>
    <n v="18029378"/>
    <s v="OHFT41606"/>
    <s v="NORTHWAY COMMUNITY CENTRE"/>
    <s v="COMMUNITY CHILDRENS NURSING TEAM"/>
    <x v="4"/>
    <s v="N560"/>
    <s v="011110010327"/>
    <x v="17"/>
    <x v="0"/>
    <s v="PM SUCCESSFUL"/>
    <s v="CLOSED"/>
    <x v="24"/>
    <d v="2024-12-20T15:48:00"/>
  </r>
  <r>
    <n v="8135"/>
    <s v="X"/>
    <n v="18005604"/>
    <s v="OHFT41606"/>
    <s v="NORTHWAY COMMUNITY CENTRE"/>
    <s v="COMMUNITY CHILDRENS NURSING TEAM"/>
    <x v="4"/>
    <s v="N560"/>
    <s v="011110010327"/>
    <x v="17"/>
    <x v="0"/>
    <s v="NOT PRESENTED"/>
    <s v="CLOSED"/>
    <x v="71"/>
    <d v="2023-04-11T12:50:00"/>
  </r>
  <r>
    <n v="8136"/>
    <s v="X"/>
    <n v="18016423"/>
    <s v="OHFT41606"/>
    <s v="NORTHWAY COMMUNITY CENTRE"/>
    <s v="COMMUNITY CHILDRENS NURSING TEAM"/>
    <x v="4"/>
    <s v="N560"/>
    <s v="011110010327"/>
    <x v="17"/>
    <x v="3"/>
    <s v="PM SUCCESSFUL"/>
    <s v="CLOSED"/>
    <x v="1763"/>
    <d v="2023-10-20T10:40:00"/>
  </r>
  <r>
    <n v="8137"/>
    <s v="X"/>
    <n v="18013756"/>
    <s v="OHFT41617"/>
    <s v="NORTHWAY COMMUNITY CENTRE"/>
    <s v="COMMUNITY CHILDRENS NURSING TEAM"/>
    <x v="14"/>
    <s v="AC2000"/>
    <s v=""/>
    <x v="14"/>
    <x v="3"/>
    <s v="PM SUCCESSFUL"/>
    <s v="CLOSED"/>
    <x v="1764"/>
    <d v="2023-08-04T12:33:00"/>
  </r>
  <r>
    <n v="8138"/>
    <s v="X"/>
    <n v="18005451"/>
    <s v="OHFT41617"/>
    <s v="NORTHWAY COMMUNITY CENTRE"/>
    <s v="COMMUNITY CHILDRENS NURSING TEAM"/>
    <x v="14"/>
    <s v="AC2000"/>
    <s v=""/>
    <x v="14"/>
    <x v="0"/>
    <s v="NOT PRESENTED"/>
    <s v="CLOSED"/>
    <x v="71"/>
    <d v="2023-04-11T12:50:00"/>
  </r>
  <r>
    <n v="8139"/>
    <s v="X"/>
    <n v="3783"/>
    <s v="OHFT41617"/>
    <s v="NORTHWAY COMMUNITY CENTRE"/>
    <s v="COMMUNITY CHILDRENS NURSING TEAM"/>
    <x v="14"/>
    <s v="AC2000"/>
    <s v=""/>
    <x v="14"/>
    <x v="3"/>
    <s v="PM SUCCESSFUL"/>
    <s v="CLOSED"/>
    <x v="1765"/>
    <d v="2022-09-08T16:13:00"/>
  </r>
  <r>
    <n v="8140"/>
    <s v="X"/>
    <n v="18029520"/>
    <s v="OHFT41617"/>
    <s v="NORTHWAY COMMUNITY CENTRE"/>
    <s v="COMMUNITY CHILDRENS NURSING TEAM"/>
    <x v="14"/>
    <s v="AC2000"/>
    <s v=""/>
    <x v="14"/>
    <x v="0"/>
    <s v="PM SUCCESSFUL"/>
    <s v="CLOSED"/>
    <x v="24"/>
    <d v="2025-01-17T17:15:00"/>
  </r>
  <r>
    <n v="8141"/>
    <m/>
    <n v="18004985"/>
    <s v="OHFT41748"/>
    <s v="NORTHWAY COMMUNITY CENTRE"/>
    <s v="COMMUNITY CHILDRENS NURSING TEAM"/>
    <x v="12"/>
    <s v="7305P-U"/>
    <s v="PU002030"/>
    <x v="110"/>
    <x v="0"/>
    <s v="NOT PRESENTED"/>
    <s v="CLOSED"/>
    <x v="71"/>
    <d v="2023-04-11T12:50:00"/>
  </r>
  <r>
    <n v="8142"/>
    <m/>
    <n v="18017441"/>
    <s v="OHFT41748"/>
    <s v="NORTHWAY COMMUNITY CENTRE"/>
    <s v="COMMUNITY CHILDRENS NURSING TEAM"/>
    <x v="12"/>
    <s v="7305P-U"/>
    <s v="PU002030"/>
    <x v="110"/>
    <x v="2"/>
    <s v="NONE"/>
    <s v="CLOSED"/>
    <x v="642"/>
    <d v="2023-11-30T00:30:00"/>
  </r>
  <r>
    <n v="8143"/>
    <s v="X"/>
    <n v="18005362"/>
    <s v="OHFT41749"/>
    <s v="NORTHWAY COMMUNITY CENTRE"/>
    <s v="COMMUNITY CHILDRENS NURSING TEAM"/>
    <x v="18"/>
    <s v="MR850"/>
    <s v="090827058395"/>
    <x v="24"/>
    <x v="0"/>
    <s v="PM SUCCESSFUL"/>
    <s v="CLOSED"/>
    <x v="71"/>
    <d v="2023-03-17T12:11:00"/>
  </r>
  <r>
    <n v="8144"/>
    <s v="X"/>
    <n v="18022223"/>
    <s v="OHFT41749"/>
    <s v="NORTHWAY COMMUNITY CENTRE"/>
    <s v="COMMUNITY CHILDRENS NURSING TEAM"/>
    <x v="18"/>
    <s v="MR850"/>
    <s v="090827058395"/>
    <x v="24"/>
    <x v="3"/>
    <s v="PM SUCCESSFUL"/>
    <s v="CLOSED"/>
    <x v="1766"/>
    <d v="2024-04-19T11:12:00"/>
  </r>
  <r>
    <n v="8145"/>
    <s v="X"/>
    <n v="18033805"/>
    <s v="OHFT41749"/>
    <s v="NORTHWAY COMMUNITY CENTRE"/>
    <s v="COMMUNITY CHILDRENS NURSING TEAM"/>
    <x v="18"/>
    <s v="MR850"/>
    <s v="090827058395"/>
    <x v="24"/>
    <x v="3"/>
    <s v="PM SUCCESSFUL"/>
    <s v="CLOSED"/>
    <x v="1767"/>
    <d v="2025-05-09T15:46:00"/>
  </r>
  <r>
    <n v="8146"/>
    <s v="X"/>
    <n v="18029521"/>
    <s v="OHFT41751"/>
    <s v="NORTHWAY COMMUNITY CENTRE"/>
    <s v="COMMUNITY CHILDRENS NURSING TEAM"/>
    <x v="14"/>
    <s v="WORLD TRAVELLER"/>
    <s v="112504"/>
    <x v="14"/>
    <x v="0"/>
    <s v="PM SUCCESSFUL"/>
    <s v="CLOSED"/>
    <x v="24"/>
    <d v="2024-12-20T15:39:00"/>
  </r>
  <r>
    <n v="8147"/>
    <s v="X"/>
    <n v="18005450"/>
    <s v="OHFT41751"/>
    <s v="NORTHWAY COMMUNITY CENTRE"/>
    <s v="COMMUNITY CHILDRENS NURSING TEAM"/>
    <x v="14"/>
    <s v="WORLD TRAVELLER"/>
    <s v="112504"/>
    <x v="14"/>
    <x v="0"/>
    <s v="NOT PRESENTED"/>
    <s v="CLOSED"/>
    <x v="71"/>
    <d v="2023-04-11T12:50:00"/>
  </r>
  <r>
    <n v="8148"/>
    <s v="X"/>
    <n v="378"/>
    <s v="OHFT41751"/>
    <s v="NORTHWAY COMMUNITY CENTRE"/>
    <s v="COMMUNITY CHILDRENS NURSING TEAM"/>
    <x v="14"/>
    <s v="WORLD TRAVELLER"/>
    <s v="112504"/>
    <x v="14"/>
    <x v="3"/>
    <s v="PM SUCCESSFUL"/>
    <s v="CLOSED"/>
    <x v="1768"/>
    <d v="2022-05-31T15:38:00"/>
  </r>
  <r>
    <n v="8149"/>
    <s v="X"/>
    <n v="18016443"/>
    <s v="OHFT41751"/>
    <s v="NORTHWAY COMMUNITY CENTRE"/>
    <s v="COMMUNITY CHILDRENS NURSING TEAM"/>
    <x v="14"/>
    <s v="WORLD TRAVELLER"/>
    <s v="112504"/>
    <x v="14"/>
    <x v="3"/>
    <s v="PM SUCCESSFUL"/>
    <s v="CLOSED"/>
    <x v="1769"/>
    <d v="2023-10-20T16:40:00"/>
  </r>
  <r>
    <n v="8150"/>
    <m/>
    <n v="2458"/>
    <s v="OHFT41756"/>
    <s v="NORTHWAY COMMUNITY CENTRE"/>
    <s v="COMMUNITY CHILDRENS NURSING TEAM"/>
    <x v="12"/>
    <s v="7305P-U"/>
    <s v="PU108655"/>
    <x v="110"/>
    <x v="3"/>
    <s v="FAULTY"/>
    <s v="CLOSED"/>
    <x v="1770"/>
    <d v="2022-09-30T00:15:00"/>
  </r>
  <r>
    <n v="8151"/>
    <m/>
    <n v="18004974"/>
    <s v="OHFT41756"/>
    <s v="NORTHWAY COMMUNITY CENTRE"/>
    <s v="COMMUNITY CHILDRENS NURSING TEAM"/>
    <x v="12"/>
    <s v="7305P-U"/>
    <s v="PU108655"/>
    <x v="110"/>
    <x v="0"/>
    <s v="NOT PRESENTED"/>
    <s v="CLOSED"/>
    <x v="71"/>
    <d v="2023-04-11T12:50:00"/>
  </r>
  <r>
    <n v="8152"/>
    <m/>
    <n v="18032850"/>
    <s v="OHFT41756"/>
    <s v="NORTHWAY COMMUNITY CENTRE"/>
    <s v="COMMUNITY CHILDRENS NURSING TEAM"/>
    <x v="12"/>
    <s v="7305P-U"/>
    <s v="PU108655"/>
    <x v="110"/>
    <x v="2"/>
    <s v="NONE"/>
    <s v="CLOSED"/>
    <x v="1497"/>
    <d v="2025-03-28T00:15:00"/>
  </r>
  <r>
    <n v="8153"/>
    <s v="X"/>
    <n v="18028165"/>
    <s v="OHFT41801"/>
    <s v="NORTHWAY COMMUNITY CENTRE"/>
    <s v="COMMUNITY CHILDRENS NURSING TEAM"/>
    <x v="4"/>
    <s v="N560"/>
    <s v="011111120338"/>
    <x v="17"/>
    <x v="3"/>
    <s v="PM SUCCESSFUL"/>
    <s v="CLOSED"/>
    <x v="1771"/>
    <d v="2024-09-27T17:09:00"/>
  </r>
  <r>
    <n v="8154"/>
    <s v="X"/>
    <n v="18005606"/>
    <s v="OHFT41801"/>
    <s v="NORTHWAY COMMUNITY CENTRE"/>
    <s v="COMMUNITY CHILDRENS NURSING TEAM"/>
    <x v="4"/>
    <s v="N560"/>
    <s v="011111120338"/>
    <x v="17"/>
    <x v="0"/>
    <s v="NOT PRESENTED"/>
    <s v="CLOSED"/>
    <x v="71"/>
    <d v="2023-04-11T12:50:00"/>
  </r>
  <r>
    <n v="8155"/>
    <s v="X"/>
    <n v="376"/>
    <s v="OHFT41801"/>
    <s v="NORTHWAY COMMUNITY CENTRE"/>
    <s v="COMMUNITY CHILDRENS NURSING TEAM"/>
    <x v="4"/>
    <s v="N560"/>
    <s v="011111120338"/>
    <x v="17"/>
    <x v="3"/>
    <s v="PM SUCCESSFUL"/>
    <s v="CLOSED"/>
    <x v="1772"/>
    <d v="2022-05-31T15:38:00"/>
  </r>
  <r>
    <n v="8156"/>
    <s v="X"/>
    <n v="386"/>
    <s v="OHFT41966"/>
    <s v="NORTHWAY COMMUNITY CENTRE"/>
    <s v="COMMUNITY CHILDRENS NURSING TEAM"/>
    <x v="18"/>
    <s v="MR850"/>
    <s v="101123276400"/>
    <x v="24"/>
    <x v="3"/>
    <s v="PM SUCCESSFUL"/>
    <s v="CLOSED"/>
    <x v="1773"/>
    <d v="2022-05-31T15:38:00"/>
  </r>
  <r>
    <n v="8157"/>
    <s v="X"/>
    <n v="18005363"/>
    <s v="OHFT41966"/>
    <s v="NORTHWAY COMMUNITY CENTRE"/>
    <s v="COMMUNITY CHILDRENS NURSING TEAM"/>
    <x v="18"/>
    <s v="MR850"/>
    <s v="101123276400"/>
    <x v="24"/>
    <x v="0"/>
    <s v="NOT PRESENTED"/>
    <s v="CLOSED"/>
    <x v="71"/>
    <d v="2023-04-11T12:50:00"/>
  </r>
  <r>
    <n v="8158"/>
    <s v="X"/>
    <n v="18026007"/>
    <s v="OHFT41966"/>
    <s v="NORTHWAY COMMUNITY CENTRE"/>
    <s v="COMMUNITY CHILDRENS NURSING TEAM"/>
    <x v="18"/>
    <s v="MR850"/>
    <s v="101123276400"/>
    <x v="24"/>
    <x v="1"/>
    <s v="FAULTY"/>
    <s v="CLOSED"/>
    <x v="1774"/>
    <d v="2024-08-22T11:25:00"/>
  </r>
  <r>
    <n v="8159"/>
    <s v="X"/>
    <n v="18022213"/>
    <s v="OHFT41966"/>
    <s v="NORTHWAY COMMUNITY CENTRE"/>
    <s v="COMMUNITY CHILDRENS NURSING TEAM"/>
    <x v="18"/>
    <s v="MR850"/>
    <s v="101123276400"/>
    <x v="24"/>
    <x v="3"/>
    <s v="PM SUCCESSFUL"/>
    <s v="CLOSED"/>
    <x v="1775"/>
    <d v="2024-04-19T11:04:00"/>
  </r>
  <r>
    <n v="8160"/>
    <m/>
    <n v="18005035"/>
    <s v="OHFT41970"/>
    <s v="NORTHWAY COMMUNITY CENTRE"/>
    <s v="COMMUNITY CHILDRENS NURSING TEAM"/>
    <x v="73"/>
    <s v="910"/>
    <s v="2014-21138"/>
    <x v="143"/>
    <x v="0"/>
    <s v="NOT PRESENTED"/>
    <s v="CLOSED"/>
    <x v="71"/>
    <d v="2023-04-11T12:50:00"/>
  </r>
  <r>
    <n v="8161"/>
    <m/>
    <n v="18017478"/>
    <s v="OHFT41970"/>
    <s v="NORTHWAY COMMUNITY CENTRE"/>
    <s v="COMMUNITY CHILDRENS NURSING TEAM"/>
    <x v="73"/>
    <s v="910"/>
    <s v="2014-21138"/>
    <x v="143"/>
    <x v="2"/>
    <s v="NONE"/>
    <s v="CLOSED"/>
    <x v="642"/>
    <d v="2023-11-30T00:30:00"/>
  </r>
  <r>
    <n v="8162"/>
    <s v="X"/>
    <n v="18019844"/>
    <s v="OHFT42055"/>
    <s v="NORTHWAY COMMUNITY CENTRE"/>
    <s v="COMMUNITY CHILDRENS NURSING TEAM"/>
    <x v="18"/>
    <s v="MR850"/>
    <s v="140904221195"/>
    <x v="24"/>
    <x v="3"/>
    <s v="PM SUCCESSFUL"/>
    <s v="CLOSED"/>
    <x v="1776"/>
    <d v="2024-01-31T13:49:00"/>
  </r>
  <r>
    <n v="8163"/>
    <s v="X"/>
    <n v="18005364"/>
    <s v="OHFT42055"/>
    <s v="NORTHWAY COMMUNITY CENTRE"/>
    <s v="COMMUNITY CHILDRENS NURSING TEAM"/>
    <x v="18"/>
    <s v="MR850"/>
    <s v="140904221195"/>
    <x v="24"/>
    <x v="0"/>
    <s v="NOT PRESENTED"/>
    <s v="CLOSED"/>
    <x v="71"/>
    <d v="2023-04-11T12:50:00"/>
  </r>
  <r>
    <n v="8164"/>
    <s v="X"/>
    <n v="18004087"/>
    <s v="OHFT42055"/>
    <s v="NORTHWAY COMMUNITY CENTRE"/>
    <s v="COMMUNITY CHILDRENS NURSING TEAM"/>
    <x v="18"/>
    <s v="MR850"/>
    <s v="140904221195"/>
    <x v="24"/>
    <x v="3"/>
    <s v="NO FAULT FOUND"/>
    <s v="CLOSED"/>
    <x v="1777"/>
    <d v="2022-11-28T15:03:00"/>
  </r>
  <r>
    <n v="8165"/>
    <s v="X"/>
    <n v="18033081"/>
    <s v="OHFT42055"/>
    <s v="NORTHWAY COMMUNITY CENTRE"/>
    <s v="COMMUNITY CHILDRENS NURSING TEAM"/>
    <x v="18"/>
    <s v="MR850"/>
    <s v="140904221195"/>
    <x v="24"/>
    <x v="3"/>
    <s v="PM SUCCESSFUL"/>
    <s v="CLOSED"/>
    <x v="1778"/>
    <d v="2025-04-11T16:56:00"/>
  </r>
  <r>
    <n v="8166"/>
    <m/>
    <n v="18004983"/>
    <s v="OHFT42063"/>
    <s v="NORTHWAY COMMUNITY CENTRE"/>
    <s v="COMMUNITY CHILDRENS NURSING TEAM"/>
    <x v="12"/>
    <s v="LSU"/>
    <s v="78080107822"/>
    <x v="13"/>
    <x v="0"/>
    <s v="NOT PRESENTED"/>
    <s v="CLOSED"/>
    <x v="71"/>
    <d v="2023-04-11T12:50:00"/>
  </r>
  <r>
    <n v="8167"/>
    <m/>
    <n v="18017442"/>
    <s v="OHFT42063"/>
    <s v="NORTHWAY COMMUNITY CENTRE"/>
    <s v="COMMUNITY CHILDRENS NURSING TEAM"/>
    <x v="12"/>
    <s v="LSU"/>
    <s v="78080107822"/>
    <x v="13"/>
    <x v="2"/>
    <s v="NONE"/>
    <s v="CLOSED"/>
    <x v="642"/>
    <d v="2023-11-30T00:30:00"/>
  </r>
  <r>
    <n v="8168"/>
    <s v="X"/>
    <n v="18005607"/>
    <s v="OHFT42127"/>
    <s v="NORTHWAY COMMUNITY CENTRE"/>
    <s v="COMMUNITY CHILDRENS NURSING TEAM"/>
    <x v="16"/>
    <s v="PM100N"/>
    <s v="MBH1602892"/>
    <x v="17"/>
    <x v="0"/>
    <s v="NOT PRESENTED"/>
    <s v="CLOSED"/>
    <x v="71"/>
    <d v="2023-04-11T12:50:00"/>
  </r>
  <r>
    <n v="8169"/>
    <s v="X"/>
    <n v="31"/>
    <s v="OHFT42127"/>
    <s v="RAGLAN HOUSE"/>
    <s v="COMMUNITY CHILDRENS NURSING TEAM"/>
    <x v="16"/>
    <s v="PM100N"/>
    <s v="MBH1602892"/>
    <x v="17"/>
    <x v="3"/>
    <s v="PM SUCCESSFUL"/>
    <s v="CLOSED"/>
    <x v="1779"/>
    <d v="2022-04-08T16:06:00"/>
  </r>
  <r>
    <n v="8170"/>
    <s v="X"/>
    <n v="18021490"/>
    <s v="OHFT42127"/>
    <s v="NORTHWAY COMMUNITY CENTRE"/>
    <s v="COMMUNITY CHILDRENS NURSING TEAM"/>
    <x v="16"/>
    <s v="PM100N"/>
    <s v="MBH1602892"/>
    <x v="17"/>
    <x v="3"/>
    <s v="PM SUCCESSFUL"/>
    <s v="CLOSED"/>
    <x v="1780"/>
    <d v="2024-03-08T16:19:00"/>
  </r>
  <r>
    <n v="8171"/>
    <s v="X"/>
    <n v="18029840"/>
    <s v="OHFT42128"/>
    <s v="NORTHWAY COMMUNITY CENTRE"/>
    <s v="COMMUNITY CHILDRENS NURSING TEAM"/>
    <x v="16"/>
    <s v="PM100N"/>
    <s v="MBH1603071"/>
    <x v="17"/>
    <x v="3"/>
    <s v="PM SUCCESSFUL"/>
    <s v="CLOSED"/>
    <x v="1781"/>
    <d v="2024-11-30T00:15:00"/>
  </r>
  <r>
    <n v="8172"/>
    <s v="X"/>
    <n v="18005596"/>
    <s v="OHFT42128"/>
    <s v="NORTHWAY COMMUNITY CENTRE"/>
    <s v="COMMUNITY CHILDRENS NURSING TEAM"/>
    <x v="16"/>
    <s v="PM100N"/>
    <s v="MBH1603071"/>
    <x v="17"/>
    <x v="0"/>
    <s v="PM SUCCESSFUL"/>
    <s v="CLOSED"/>
    <x v="71"/>
    <d v="2023-01-01T00:00:00"/>
  </r>
  <r>
    <n v="8173"/>
    <s v="X"/>
    <n v="18017123"/>
    <s v="OHFT42128"/>
    <s v="NORTHWAY COMMUNITY CENTRE"/>
    <s v="COMMUNITY CHILDRENS NURSING TEAM"/>
    <x v="16"/>
    <s v="PM100N"/>
    <s v="MBH1603071"/>
    <x v="17"/>
    <x v="3"/>
    <s v="PM SUCCESSFUL"/>
    <s v="CLOSED"/>
    <x v="1782"/>
    <d v="2023-11-10T10:01:00"/>
  </r>
  <r>
    <n v="8174"/>
    <m/>
    <n v="18005597"/>
    <s v="OHFT42144"/>
    <s v="NORTHWAY COMMUNITY CENTRE"/>
    <s v="COMMUNITY CHILDRENS NURSING TEAM"/>
    <x v="16"/>
    <s v="PM100N"/>
    <s v="MBH1603050"/>
    <x v="17"/>
    <x v="0"/>
    <s v="PM SUCCESSFUL"/>
    <s v="CLOSED"/>
    <x v="71"/>
    <d v="2023-03-17T11:55:00"/>
  </r>
  <r>
    <n v="8175"/>
    <m/>
    <n v="18032811"/>
    <s v="OHFT42144"/>
    <s v="NORTHWAY COMMUNITY CENTRE"/>
    <s v="COMMUNITY CHILDRENS NURSING TEAM"/>
    <x v="16"/>
    <s v="PM100N"/>
    <s v="MBH1603050"/>
    <x v="17"/>
    <x v="2"/>
    <s v="NONE"/>
    <s v="CLOSED"/>
    <x v="1497"/>
    <d v="2025-03-28T00:15:00"/>
  </r>
  <r>
    <n v="8176"/>
    <m/>
    <n v="18027317"/>
    <s v="OHFT42146"/>
    <s v="NORTHWAY COMMUNITY CENTRE"/>
    <s v="COMMUNITY CHILDRENS NURSING TEAM"/>
    <x v="18"/>
    <s v="AIRVO 2"/>
    <s v="160818033606"/>
    <x v="24"/>
    <x v="1"/>
    <s v="REMOVE FROM CONTRACT"/>
    <s v="CLOSED"/>
    <x v="1783"/>
    <d v="2024-09-06T16:30:00"/>
  </r>
  <r>
    <n v="8177"/>
    <m/>
    <n v="18022159"/>
    <s v="OHFT42146"/>
    <s v="NORTHWAY COMMUNITY CENTRE"/>
    <s v="COMMUNITY CHILDRENS NURSING TEAM"/>
    <x v="18"/>
    <s v="AIRVO 2"/>
    <s v="160818033606"/>
    <x v="24"/>
    <x v="1"/>
    <s v="MHRA/FSN ALERT"/>
    <s v="CLOSED"/>
    <x v="1784"/>
    <d v="2024-04-12T18:07:00"/>
  </r>
  <r>
    <n v="8178"/>
    <m/>
    <n v="18005365"/>
    <s v="OHFT42146"/>
    <s v="NORTHWAY COMMUNITY CENTRE"/>
    <s v="COMMUNITY CHILDRENS NURSING TEAM"/>
    <x v="18"/>
    <s v="AIRVO 2"/>
    <s v="160818033606"/>
    <x v="24"/>
    <x v="0"/>
    <s v="NOT PRESENTED"/>
    <s v="CLOSED"/>
    <x v="71"/>
    <d v="2023-04-11T12:50:00"/>
  </r>
  <r>
    <n v="8179"/>
    <m/>
    <n v="567"/>
    <s v="OHFT42146"/>
    <s v="NORTHWAY COMMUNITY CENTRE"/>
    <s v="COMMUNITY CHILDRENS NURSING TEAM"/>
    <x v="18"/>
    <s v="AIRVO 2"/>
    <s v="160818033606"/>
    <x v="24"/>
    <x v="3"/>
    <s v="PM SUCCESSFUL"/>
    <s v="CLOSED"/>
    <x v="1785"/>
    <d v="2022-06-10T12:49:00"/>
  </r>
  <r>
    <n v="8180"/>
    <m/>
    <n v="18016433"/>
    <s v="OHFT42146"/>
    <s v="NORTHWAY COMMUNITY CENTRE"/>
    <s v="COMMUNITY CHILDRENS NURSING TEAM"/>
    <x v="18"/>
    <s v="AIRVO 2"/>
    <s v="160818033606"/>
    <x v="24"/>
    <x v="3"/>
    <s v="PM SUCCESSFUL"/>
    <s v="CLOSED"/>
    <x v="1786"/>
    <d v="2023-10-20T16:55:00"/>
  </r>
  <r>
    <n v="8181"/>
    <m/>
    <n v="21"/>
    <s v="OHFT42155"/>
    <s v="RAGLAN HOUSE"/>
    <s v="COMMUNITY CHILDRENS NURSING TEAM"/>
    <x v="4"/>
    <s v="PM10N"/>
    <s v="MBP1702241"/>
    <x v="17"/>
    <x v="1"/>
    <s v="FAULTY"/>
    <s v="CLOSED"/>
    <x v="1787"/>
    <d v="2022-04-30T14:39:00"/>
  </r>
  <r>
    <n v="8182"/>
    <m/>
    <n v="18005598"/>
    <s v="OHFT42155"/>
    <s v="NORTHWAY COMMUNITY CENTRE"/>
    <s v="COMMUNITY CHILDRENS NURSING TEAM"/>
    <x v="4"/>
    <s v="PM10N"/>
    <s v="MBP1702241"/>
    <x v="17"/>
    <x v="0"/>
    <s v="NOT PRESENTED"/>
    <s v="CLOSED"/>
    <x v="71"/>
    <d v="2023-04-11T12:50:00"/>
  </r>
  <r>
    <n v="8183"/>
    <m/>
    <n v="18032812"/>
    <s v="OHFT42155"/>
    <s v="NORTHWAY COMMUNITY CENTRE"/>
    <s v="COMMUNITY CHILDRENS NURSING TEAM"/>
    <x v="4"/>
    <s v="PM10N"/>
    <s v="MBP1702241"/>
    <x v="17"/>
    <x v="2"/>
    <s v="NONE"/>
    <s v="CLOSED"/>
    <x v="1497"/>
    <d v="2025-03-28T00:15:00"/>
  </r>
  <r>
    <n v="8184"/>
    <s v="X"/>
    <n v="18036052"/>
    <s v="OHFT42156"/>
    <s v="NORTHWAY COMMUNITY CENTRE"/>
    <s v="COMMUNITY CHILDRENS NURSING TEAM"/>
    <x v="4"/>
    <s v="PM10N"/>
    <s v="MBP1702243"/>
    <x v="17"/>
    <x v="1"/>
    <s v="FAULTY"/>
    <s v="AWAITING PARTS"/>
    <x v="1788"/>
    <d v="2025-08-01T17:03:00"/>
  </r>
  <r>
    <n v="8185"/>
    <s v="X"/>
    <n v="18029384"/>
    <s v="OHFT42156"/>
    <s v="NORTHWAY COMMUNITY CENTRE"/>
    <s v="COMMUNITY CHILDRENS NURSING TEAM"/>
    <x v="4"/>
    <s v="PM10N"/>
    <s v="MBP1702243"/>
    <x v="17"/>
    <x v="0"/>
    <s v="PM SUCCESSFUL"/>
    <s v="CLOSED"/>
    <x v="24"/>
    <d v="2025-01-17T17:19:00"/>
  </r>
  <r>
    <n v="8186"/>
    <s v="X"/>
    <n v="18005605"/>
    <s v="OHFT42156"/>
    <s v="NORTHWAY COMMUNITY CENTRE"/>
    <s v="COMMUNITY CHILDRENS NURSING TEAM"/>
    <x v="4"/>
    <s v="PM10N"/>
    <s v="MBP1702243"/>
    <x v="17"/>
    <x v="0"/>
    <s v="NOT PRESENTED"/>
    <s v="CLOSED"/>
    <x v="71"/>
    <d v="2023-04-11T12:50:00"/>
  </r>
  <r>
    <n v="8187"/>
    <s v="X"/>
    <n v="276"/>
    <s v="OHFT42156"/>
    <s v="RAGLAN HOUSE"/>
    <s v="COMMUNITY CHILDRENS NURSING TEAM"/>
    <x v="4"/>
    <s v="PM10N"/>
    <s v="MBP1702243"/>
    <x v="17"/>
    <x v="3"/>
    <s v="PM SUCCESSFUL"/>
    <s v="CLOSED"/>
    <x v="1789"/>
    <d v="2022-05-31T15:38:00"/>
  </r>
  <r>
    <n v="8188"/>
    <s v="X"/>
    <n v="18012789"/>
    <s v="OHFT42157"/>
    <s v="NORTHWAY COMMUNITY CENTRE"/>
    <s v="COMMUNITY CHILDRENS NURSING TEAM"/>
    <x v="4"/>
    <s v="PM10N"/>
    <s v="MBP1702242"/>
    <x v="17"/>
    <x v="3"/>
    <s v="PM SUCCESSFUL"/>
    <s v="CLOSED"/>
    <x v="1790"/>
    <d v="2023-07-21T16:10:00"/>
  </r>
  <r>
    <n v="8189"/>
    <s v="X"/>
    <n v="2620"/>
    <s v="OHFT42157"/>
    <s v="NORTHWAY COMMUNITY CENTRE"/>
    <s v="COMMUNITY CHILDRENS NURSING TEAM"/>
    <x v="4"/>
    <s v="PM10N"/>
    <s v="MBP1702242"/>
    <x v="17"/>
    <x v="3"/>
    <s v="FAULTY"/>
    <s v="CLOSED"/>
    <x v="1791"/>
    <d v="2022-09-30T00:15:00"/>
  </r>
  <r>
    <n v="8190"/>
    <s v="X"/>
    <n v="18005599"/>
    <s v="OHFT42157"/>
    <s v="NORTHWAY COMMUNITY CENTRE"/>
    <s v="COMMUNITY CHILDRENS NURSING TEAM"/>
    <x v="4"/>
    <s v="PM10N"/>
    <s v="MBP1702242"/>
    <x v="17"/>
    <x v="0"/>
    <s v="NOT PRESENTED"/>
    <s v="CLOSED"/>
    <x v="71"/>
    <d v="2023-04-11T12:50:00"/>
  </r>
  <r>
    <n v="8191"/>
    <s v="X"/>
    <n v="18029385"/>
    <s v="OHFT42157"/>
    <s v="NORTHWAY COMMUNITY CENTRE"/>
    <s v="COMMUNITY CHILDRENS NURSING TEAM"/>
    <x v="4"/>
    <s v="PM10N"/>
    <s v="MBP1702242"/>
    <x v="17"/>
    <x v="0"/>
    <s v="PM SUCCESSFUL"/>
    <s v="CLOSED"/>
    <x v="24"/>
    <d v="2024-12-20T16:01:00"/>
  </r>
  <r>
    <n v="8192"/>
    <m/>
    <n v="2015"/>
    <s v="OHFT42244"/>
    <s v="NORTHWAY COMMUNITY CENTRE"/>
    <s v="COMMUNITY CHILDRENS NURSING TEAM"/>
    <x v="16"/>
    <s v="PM100N"/>
    <s v="MBP1703343"/>
    <x v="17"/>
    <x v="5"/>
    <s v="NO FAULT FOUND"/>
    <s v="CLOSED"/>
    <x v="1792"/>
    <d v="2022-11-28T15:03:00"/>
  </r>
  <r>
    <n v="8193"/>
    <m/>
    <n v="18006126"/>
    <s v="OHFT42346"/>
    <s v="NORTHWAY COMMUNITY CENTRE"/>
    <s v="COMMUNITY CHILDRENS NURSING TEAM"/>
    <x v="1"/>
    <s v="THERMOSCAN 6021"/>
    <s v="03916K36451"/>
    <x v="1"/>
    <x v="0"/>
    <s v="NOT PRESENTED"/>
    <s v="CLOSED"/>
    <x v="71"/>
    <d v="2023-04-11T12:50:00"/>
  </r>
  <r>
    <n v="8194"/>
    <m/>
    <n v="18017479"/>
    <s v="OHFT42346"/>
    <s v="NORTHWAY COMMUNITY CENTRE"/>
    <s v="COMMUNITY CHILDRENS NURSING TEAM"/>
    <x v="1"/>
    <s v="THERMOSCAN 6021"/>
    <s v="03916K36451"/>
    <x v="1"/>
    <x v="2"/>
    <s v="NONE"/>
    <s v="CLOSED"/>
    <x v="642"/>
    <d v="2023-11-30T00:30:00"/>
  </r>
  <r>
    <n v="8195"/>
    <m/>
    <n v="18017480"/>
    <s v="OHFT42433"/>
    <s v="NORTHWAY COMMUNITY CENTRE"/>
    <s v="COMMUNITY CHILDRENS NURSING TEAM"/>
    <x v="16"/>
    <s v="PM100N"/>
    <s v="MBH1602098"/>
    <x v="17"/>
    <x v="2"/>
    <s v="NONE"/>
    <s v="CLOSED"/>
    <x v="642"/>
    <d v="2023-11-30T00:30:00"/>
  </r>
  <r>
    <n v="8196"/>
    <m/>
    <n v="18005600"/>
    <s v="OHFT42433"/>
    <s v="NORTHWAY COMMUNITY CENTRE"/>
    <s v="COMMUNITY CHILDRENS NURSING TEAM"/>
    <x v="16"/>
    <s v="PM100N"/>
    <s v="MBH1602098"/>
    <x v="17"/>
    <x v="0"/>
    <s v="NOT PRESENTED"/>
    <s v="CLOSED"/>
    <x v="71"/>
    <d v="2023-04-11T12:50:00"/>
  </r>
  <r>
    <n v="8197"/>
    <s v="X"/>
    <n v="18005601"/>
    <s v="OHFT42434"/>
    <s v="NORTHWAY COMMUNITY CENTRE"/>
    <s v="COMMUNITY CHILDRENS NURSING TEAM"/>
    <x v="16"/>
    <s v="PM100N"/>
    <s v="MBH1602346"/>
    <x v="17"/>
    <x v="0"/>
    <s v="NOT PRESENTED"/>
    <s v="CLOSED"/>
    <x v="71"/>
    <d v="2023-04-11T12:50:00"/>
  </r>
  <r>
    <n v="8198"/>
    <s v="X"/>
    <n v="18004327"/>
    <s v="OHFT42434"/>
    <s v="NORTHWAY COMMUNITY CENTRE"/>
    <s v="COMMUNITY CHILDRENS NURSING TEAM"/>
    <x v="16"/>
    <s v="PM100N"/>
    <s v="MBH1602346"/>
    <x v="17"/>
    <x v="3"/>
    <s v="NO FAULT FOUND"/>
    <s v="CLOSED"/>
    <x v="1793"/>
    <d v="2022-11-28T15:03:00"/>
  </r>
  <r>
    <n v="8199"/>
    <s v="X"/>
    <n v="18018968"/>
    <s v="OHFT42434"/>
    <s v="NORTHWAY COMMUNITY CENTRE"/>
    <s v="COMMUNITY CHILDRENS NURSING TEAM"/>
    <x v="16"/>
    <s v="PM100N"/>
    <s v="MBH1602346"/>
    <x v="17"/>
    <x v="3"/>
    <s v="PM SUCCESSFUL"/>
    <s v="CLOSED"/>
    <x v="1794"/>
    <d v="2023-12-08T10:55:00"/>
  </r>
  <r>
    <n v="8200"/>
    <s v="X"/>
    <n v="18032813"/>
    <s v="OHFT42434"/>
    <s v="NORTHWAY COMMUNITY CENTRE"/>
    <s v="COMMUNITY CHILDRENS NURSING TEAM"/>
    <x v="16"/>
    <s v="PM100N"/>
    <s v="MBH1602346"/>
    <x v="17"/>
    <x v="2"/>
    <s v="NONE"/>
    <s v="CLOSED"/>
    <x v="1497"/>
    <d v="2025-03-28T00:15:00"/>
  </r>
  <r>
    <n v="8201"/>
    <s v="X"/>
    <n v="18034374"/>
    <s v="OHFT42434"/>
    <s v="MURRAY HOUSE"/>
    <s v="COMMUNITY CHILDRENS NURSING TEAM"/>
    <x v="16"/>
    <s v="PM100N"/>
    <s v="MBH1602346"/>
    <x v="17"/>
    <x v="4"/>
    <s v="ADD TO CONTRACT"/>
    <s v="CLOSED"/>
    <x v="1795"/>
    <d v="2025-06-06T17:35:00"/>
  </r>
  <r>
    <n v="8202"/>
    <m/>
    <n v="18017481"/>
    <s v="OHFT42465"/>
    <s v="NORTHWAY COMMUNITY CENTRE"/>
    <s v="COMMUNITY CHILDRENS NURSING TEAM"/>
    <x v="4"/>
    <s v="TUFFSAT"/>
    <s v="FCBH13791"/>
    <x v="25"/>
    <x v="2"/>
    <s v="NONE"/>
    <s v="CLOSED"/>
    <x v="642"/>
    <d v="2023-11-30T00:30:00"/>
  </r>
  <r>
    <n v="8203"/>
    <m/>
    <n v="18005590"/>
    <s v="OHFT42465"/>
    <s v="NORTHWAY COMMUNITY CENTRE"/>
    <s v="COMMUNITY CHILDRENS NURSING TEAM"/>
    <x v="4"/>
    <s v="TUFFSAT"/>
    <s v="FCBH13791"/>
    <x v="25"/>
    <x v="0"/>
    <s v="NOT PRESENTED"/>
    <s v="CLOSED"/>
    <x v="71"/>
    <d v="2023-04-11T12:50:00"/>
  </r>
  <r>
    <n v="8204"/>
    <s v="X"/>
    <n v="18005452"/>
    <s v="OHFT42466"/>
    <s v="NORTHWAY COMMUNITY CENTRE"/>
    <s v="COMMUNITY CHILDRENS NURSING TEAM"/>
    <x v="14"/>
    <s v="AC2000"/>
    <s v=""/>
    <x v="14"/>
    <x v="0"/>
    <s v="NOT PRESENTED"/>
    <s v="CLOSED"/>
    <x v="71"/>
    <d v="2023-04-11T12:50:00"/>
  </r>
  <r>
    <n v="8205"/>
    <s v="X"/>
    <n v="380"/>
    <s v="OHFT42466"/>
    <s v="NORTHWAY COMMUNITY CENTRE"/>
    <s v="COMMUNITY CHILDRENS NURSING TEAM"/>
    <x v="14"/>
    <s v="AC2000"/>
    <s v=""/>
    <x v="14"/>
    <x v="3"/>
    <s v="PM SUCCESSFUL"/>
    <s v="CLOSED"/>
    <x v="1796"/>
    <d v="2022-05-31T15:38:00"/>
  </r>
  <r>
    <n v="8206"/>
    <s v="X"/>
    <n v="18035172"/>
    <s v="OHFT42466"/>
    <s v="NORTHWAY COMMUNITY CENTRE"/>
    <s v="COMMUNITY CHILDRENS NURSING TEAM"/>
    <x v="14"/>
    <s v="AC2000"/>
    <s v=""/>
    <x v="14"/>
    <x v="3"/>
    <s v="PM SUCCESSFUL"/>
    <s v="CLOSED"/>
    <x v="1797"/>
    <d v="2025-07-16T17:26:00"/>
  </r>
  <r>
    <n v="8207"/>
    <s v="X"/>
    <n v="18023832"/>
    <s v="OHFT42466"/>
    <s v="NORTHWAY COMMUNITY CENTRE"/>
    <s v="COMMUNITY CHILDRENS NURSING TEAM"/>
    <x v="14"/>
    <s v="AC2000"/>
    <s v=""/>
    <x v="14"/>
    <x v="3"/>
    <s v="PM SUCCESSFUL"/>
    <s v="CLOSED"/>
    <x v="1798"/>
    <d v="2024-05-24T16:00:00"/>
  </r>
  <r>
    <n v="8208"/>
    <m/>
    <n v="18017443"/>
    <s v="OHFT42467"/>
    <s v="NORTHWAY COMMUNITY CENTRE"/>
    <s v="COMMUNITY CHILDRENS NURSING TEAM"/>
    <x v="12"/>
    <s v="7305P-U"/>
    <s v="PU121034"/>
    <x v="110"/>
    <x v="2"/>
    <s v="NONE"/>
    <s v="CLOSED"/>
    <x v="642"/>
    <d v="2023-11-30T00:30:00"/>
  </r>
  <r>
    <n v="8209"/>
    <m/>
    <n v="18004975"/>
    <s v="OHFT42467"/>
    <s v="NORTHWAY COMMUNITY CENTRE"/>
    <s v="COMMUNITY CHILDRENS NURSING TEAM"/>
    <x v="12"/>
    <s v="7305P-U"/>
    <s v="PU121034"/>
    <x v="110"/>
    <x v="0"/>
    <s v="NOT PRESENTED"/>
    <s v="CLOSED"/>
    <x v="71"/>
    <d v="2023-04-11T12:50:00"/>
  </r>
  <r>
    <n v="8210"/>
    <s v="X"/>
    <n v="18005591"/>
    <s v="OHFT42644"/>
    <s v="NORTHWAY COMMUNITY CENTRE"/>
    <s v="COMMUNITY CHILDRENS NURSING TEAM"/>
    <x v="16"/>
    <s v="PM100N"/>
    <s v="MBH1701249"/>
    <x v="17"/>
    <x v="0"/>
    <s v="NOT PRESENTED"/>
    <s v="CLOSED"/>
    <x v="71"/>
    <d v="2023-04-11T12:50:00"/>
  </r>
  <r>
    <n v="8211"/>
    <s v="X"/>
    <n v="2478"/>
    <s v="OHFT42644"/>
    <s v="NORTHWAY COMMUNITY CENTRE"/>
    <s v="COMMUNITY CHILDRENS NURSING TEAM"/>
    <x v="16"/>
    <s v="PM100N"/>
    <s v="MBH1701249"/>
    <x v="17"/>
    <x v="3"/>
    <s v="FAULTY"/>
    <s v="CLOSED"/>
    <x v="1799"/>
    <d v="2022-09-30T00:15:00"/>
  </r>
  <r>
    <n v="8212"/>
    <s v="X"/>
    <n v="18029387"/>
    <s v="OHFT42644"/>
    <s v="NORTHWAY COMMUNITY CENTRE"/>
    <s v="COMMUNITY CHILDRENS NURSING TEAM"/>
    <x v="16"/>
    <s v="PM100N"/>
    <s v="MBH1701249"/>
    <x v="17"/>
    <x v="0"/>
    <s v="PM SUCCESSFUL"/>
    <s v="CLOSED"/>
    <x v="24"/>
    <d v="2025-02-14T21:18:00"/>
  </r>
  <r>
    <n v="8213"/>
    <m/>
    <n v="18017444"/>
    <s v="OHFT42827"/>
    <s v="NORTHWAY COMMUNITY CENTRE"/>
    <s v="COMMUNITY CHILDRENS NURSING TEAM"/>
    <x v="12"/>
    <s v="VACUAIDE QSU"/>
    <s v="4PU00828"/>
    <x v="110"/>
    <x v="2"/>
    <s v="NONE"/>
    <s v="CLOSED"/>
    <x v="642"/>
    <d v="2023-11-30T00:30:00"/>
  </r>
  <r>
    <n v="8214"/>
    <m/>
    <n v="18004976"/>
    <s v="OHFT42827"/>
    <s v="NORTHWAY COMMUNITY CENTRE"/>
    <s v="COMMUNITY CHILDRENS NURSING TEAM"/>
    <x v="12"/>
    <s v="VACUAIDE QSU"/>
    <s v="4PU00828"/>
    <x v="110"/>
    <x v="0"/>
    <s v="NOT PRESENTED"/>
    <s v="CLOSED"/>
    <x v="71"/>
    <d v="2023-04-11T12:50:00"/>
  </r>
  <r>
    <n v="8215"/>
    <m/>
    <n v="18005592"/>
    <s v="OHFT42918"/>
    <s v="NORTHWAY COMMUNITY CENTRE"/>
    <s v="COMMUNITY CHILDRENS NURSING TEAM"/>
    <x v="16"/>
    <s v="PM100N"/>
    <s v="MBP1703541"/>
    <x v="17"/>
    <x v="0"/>
    <s v="NOT PRESENTED"/>
    <s v="CLOSED"/>
    <x v="71"/>
    <d v="2023-04-11T12:50:00"/>
  </r>
  <r>
    <n v="8216"/>
    <m/>
    <n v="18012600"/>
    <s v="OHFT42918"/>
    <s v="NORTHWAY COMMUNITY CENTRE"/>
    <s v="COMMUNITY CHILDRENS NURSING TEAM"/>
    <x v="16"/>
    <s v="PM100N"/>
    <s v="MBP1703541"/>
    <x v="17"/>
    <x v="3"/>
    <s v="PM SUCCESSFUL"/>
    <s v="CLOSED"/>
    <x v="1800"/>
    <d v="2023-07-10T10:24:00"/>
  </r>
  <r>
    <n v="8217"/>
    <m/>
    <n v="18032814"/>
    <s v="OHFT42918"/>
    <s v="NORTHWAY COMMUNITY CENTRE"/>
    <s v="COMMUNITY CHILDRENS NURSING TEAM"/>
    <x v="16"/>
    <s v="PM100N"/>
    <s v="MBP1703541"/>
    <x v="17"/>
    <x v="2"/>
    <s v="NONE"/>
    <s v="CLOSED"/>
    <x v="1497"/>
    <d v="2025-03-28T00:15:00"/>
  </r>
  <r>
    <n v="8218"/>
    <m/>
    <n v="18017482"/>
    <s v="OHFT43093"/>
    <s v="NORTHWAY COMMUNITY CENTRE"/>
    <s v="COMMUNITY CHILDRENS NURSING TEAM"/>
    <x v="5"/>
    <s v="SHOCK RESISTANT"/>
    <s v="181011002947"/>
    <x v="3"/>
    <x v="2"/>
    <s v="NONE"/>
    <s v="CLOSED"/>
    <x v="642"/>
    <d v="2023-11-30T00:30:00"/>
  </r>
  <r>
    <n v="8219"/>
    <m/>
    <n v="18005962"/>
    <s v="OHFT43093"/>
    <s v="NORTHWAY COMMUNITY CENTRE"/>
    <s v="COMMUNITY CHILDRENS NURSING TEAM"/>
    <x v="5"/>
    <s v="SHOCK RESISTANT"/>
    <s v="181011002947"/>
    <x v="3"/>
    <x v="0"/>
    <s v="NOT PRESENTED"/>
    <s v="CLOSED"/>
    <x v="71"/>
    <d v="2023-04-11T12:50:00"/>
  </r>
  <r>
    <n v="8220"/>
    <m/>
    <n v="18005973"/>
    <s v="OHFT43094"/>
    <s v="NORTHWAY COMMUNITY CENTRE"/>
    <s v="COMMUNITY CHILDRENS NURSING TEAM"/>
    <x v="5"/>
    <s v="SHOCK RESISTANT"/>
    <s v="181019220439"/>
    <x v="3"/>
    <x v="0"/>
    <s v="NOT PRESENTED"/>
    <s v="CLOSED"/>
    <x v="71"/>
    <d v="2023-04-11T12:50:00"/>
  </r>
  <r>
    <n v="8221"/>
    <m/>
    <n v="18017483"/>
    <s v="OHFT43094"/>
    <s v="NORTHWAY COMMUNITY CENTRE"/>
    <s v="COMMUNITY CHILDRENS NURSING TEAM"/>
    <x v="5"/>
    <s v="SHOCK RESISTANT"/>
    <s v="181019220439"/>
    <x v="3"/>
    <x v="2"/>
    <s v="NONE"/>
    <s v="CLOSED"/>
    <x v="642"/>
    <d v="2023-11-30T00:30:00"/>
  </r>
  <r>
    <n v="8222"/>
    <s v="X"/>
    <n v="18004977"/>
    <s v="OHFT43104"/>
    <s v="NORTHWAY COMMUNITY CENTRE"/>
    <s v="COMMUNITY CHILDRENS NURSING TEAM"/>
    <x v="12"/>
    <s v="7305P-U"/>
    <s v="PU132227"/>
    <x v="110"/>
    <x v="0"/>
    <s v="PM SUCCESSFUL"/>
    <s v="CLOSED"/>
    <x v="71"/>
    <d v="2023-01-01T00:00:00"/>
  </r>
  <r>
    <n v="8223"/>
    <s v="X"/>
    <n v="18032268"/>
    <s v="OHFT43104"/>
    <s v="NORTHWAY COMMUNITY CENTRE"/>
    <s v="COMMUNITY CHILDRENS NURSING TEAM"/>
    <x v="12"/>
    <s v="7305P-U"/>
    <s v="PU132227"/>
    <x v="110"/>
    <x v="1"/>
    <s v="FAULTY"/>
    <s v="CLOSED"/>
    <x v="1801"/>
    <d v="2025-03-14T10:43:00"/>
  </r>
  <r>
    <n v="8224"/>
    <s v="X"/>
    <n v="18028164"/>
    <s v="OHFT43104"/>
    <s v="NORTHWAY COMMUNITY CENTRE"/>
    <s v="COMMUNITY CHILDRENS NURSING TEAM"/>
    <x v="12"/>
    <s v="7305P-U"/>
    <s v="PU132227"/>
    <x v="110"/>
    <x v="3"/>
    <s v="PM SUCCESSFUL"/>
    <s v="CLOSED"/>
    <x v="1802"/>
    <d v="2024-09-27T17:11:00"/>
  </r>
  <r>
    <n v="8225"/>
    <s v="X"/>
    <n v="18024675"/>
    <s v="OHFT43112"/>
    <s v="NORTHWAY COMMUNITY CENTRE"/>
    <s v="COMMUNITY CHILDRENS NURSING TEAM"/>
    <x v="12"/>
    <s v="7305P-U"/>
    <s v="4PU11004314"/>
    <x v="110"/>
    <x v="1"/>
    <s v="FAULTY"/>
    <s v="CLOSED"/>
    <x v="1803"/>
    <d v="2024-08-31T00:15:00"/>
  </r>
  <r>
    <n v="8226"/>
    <s v="X"/>
    <n v="18021693"/>
    <s v="OHFT43112"/>
    <s v="NORTHWAY COMMUNITY CENTRE"/>
    <s v="COMMUNITY CHILDRENS NURSING TEAM"/>
    <x v="12"/>
    <s v="7305P-U"/>
    <s v="4PU11004314"/>
    <x v="110"/>
    <x v="3"/>
    <s v="PM SUCCESSFUL"/>
    <s v="CLOSED"/>
    <x v="1804"/>
    <d v="2024-03-21T17:16:00"/>
  </r>
  <r>
    <n v="8227"/>
    <s v="X"/>
    <n v="18004978"/>
    <s v="OHFT43112"/>
    <s v="NORTHWAY COMMUNITY CENTRE"/>
    <s v="COMMUNITY CHILDRENS NURSING TEAM"/>
    <x v="12"/>
    <s v="7305P-U"/>
    <s v="4PU11004314"/>
    <x v="110"/>
    <x v="0"/>
    <s v="NOT PRESENTED"/>
    <s v="CLOSED"/>
    <x v="71"/>
    <d v="2023-04-11T12:50:00"/>
  </r>
  <r>
    <n v="8228"/>
    <s v="X"/>
    <n v="3784"/>
    <s v="OHFT43112"/>
    <s v="NORTHWAY COMMUNITY CENTRE"/>
    <s v="COMMUNITY CHILDRENS NURSING TEAM"/>
    <x v="12"/>
    <s v="7305P-U"/>
    <s v="4PU11004314"/>
    <x v="110"/>
    <x v="3"/>
    <s v="NO FAULT FOUND"/>
    <s v="CLOSED"/>
    <x v="1805"/>
    <d v="2022-11-28T15:03:00"/>
  </r>
  <r>
    <n v="8229"/>
    <s v="X"/>
    <n v="18004328"/>
    <s v="OHFT43113"/>
    <s v="NORTHWAY COMMUNITY CENTRE"/>
    <s v="COMMUNITY CHILDRENS NURSING TEAM"/>
    <x v="16"/>
    <s v="PM100N"/>
    <s v="MBH1810876"/>
    <x v="17"/>
    <x v="3"/>
    <s v="NO FAULT FOUND"/>
    <s v="CLOSED"/>
    <x v="1806"/>
    <d v="2022-11-28T15:03:00"/>
  </r>
  <r>
    <n v="8230"/>
    <s v="X"/>
    <n v="18005593"/>
    <s v="OHFT43113"/>
    <s v="NORTHWAY COMMUNITY CENTRE"/>
    <s v="COMMUNITY CHILDRENS NURSING TEAM"/>
    <x v="16"/>
    <s v="PM100N"/>
    <s v="MBH1810876"/>
    <x v="17"/>
    <x v="0"/>
    <s v="NOT PRESENTED"/>
    <s v="CLOSED"/>
    <x v="71"/>
    <d v="2023-04-11T12:50:00"/>
  </r>
  <r>
    <n v="8231"/>
    <s v="X"/>
    <n v="18022216"/>
    <s v="OHFT43113"/>
    <s v="NORTHWAY COMMUNITY CENTRE"/>
    <s v="COMMUNITY CHILDRENS NURSING TEAM"/>
    <x v="16"/>
    <s v="PM100N"/>
    <s v="MBH1810876"/>
    <x v="17"/>
    <x v="3"/>
    <s v="PM SUCCESSFUL"/>
    <s v="CLOSED"/>
    <x v="1807"/>
    <d v="2024-04-19T10:59:00"/>
  </r>
  <r>
    <n v="8232"/>
    <s v="X"/>
    <n v="18032815"/>
    <s v="OHFT43114"/>
    <s v="NORTHWAY COMMUNITY CENTRE"/>
    <s v="COMMUNITY CHILDRENS NURSING TEAM"/>
    <x v="16"/>
    <s v="PM100N"/>
    <s v="MBP1829276"/>
    <x v="17"/>
    <x v="2"/>
    <s v="NONE"/>
    <s v="CLOSED"/>
    <x v="1497"/>
    <d v="2025-03-28T00:15:00"/>
  </r>
  <r>
    <n v="8233"/>
    <s v="X"/>
    <n v="18035201"/>
    <s v="OHFT43114"/>
    <s v="MURRAY HOUSE"/>
    <s v="COMMUNITY CHILDRENS NURSING TEAM"/>
    <x v="16"/>
    <s v="PM100N"/>
    <s v="MBP1829276"/>
    <x v="17"/>
    <x v="4"/>
    <s v="ADD TO CONTRACT"/>
    <s v="CLOSED"/>
    <x v="1808"/>
    <d v="2025-07-18T17:55:00"/>
  </r>
  <r>
    <n v="8234"/>
    <s v="X"/>
    <n v="18036051"/>
    <s v="OHFT43114"/>
    <s v="MURRAY HOUSE"/>
    <s v="COMMUNITY CHILDRENS NURSING TEAM"/>
    <x v="16"/>
    <s v="PM100N"/>
    <s v="MBP1829276"/>
    <x v="17"/>
    <x v="1"/>
    <s v="FAULTY"/>
    <s v="INVOICE NOW"/>
    <x v="1809"/>
    <d v="2025-08-20T17:48:00"/>
  </r>
  <r>
    <n v="8235"/>
    <s v="X"/>
    <n v="18005594"/>
    <s v="OHFT43114"/>
    <s v="NORTHWAY COMMUNITY CENTRE"/>
    <s v="COMMUNITY CHILDRENS NURSING TEAM"/>
    <x v="16"/>
    <s v="PM100N"/>
    <s v="MBP1829276"/>
    <x v="17"/>
    <x v="0"/>
    <s v="NOT PRESENTED"/>
    <s v="CLOSED"/>
    <x v="71"/>
    <d v="2023-04-11T12:50:00"/>
  </r>
  <r>
    <n v="8236"/>
    <s v="X"/>
    <n v="375"/>
    <s v="OHFT43114"/>
    <s v="NORTHWAY COMMUNITY CENTRE"/>
    <s v="COMMUNITY CHILDRENS NURSING TEAM"/>
    <x v="16"/>
    <s v="PM100N"/>
    <s v="MBP1829276"/>
    <x v="17"/>
    <x v="3"/>
    <s v="PM SUCCESSFUL"/>
    <s v="CLOSED"/>
    <x v="1810"/>
    <d v="2022-05-31T15:38:00"/>
  </r>
  <r>
    <n v="8237"/>
    <s v="X"/>
    <n v="18004331"/>
    <s v="OHFT43115"/>
    <s v="NORTHWAY COMMUNITY CENTRE"/>
    <s v="COMMUNITY CHILDRENS NURSING TEAM"/>
    <x v="18"/>
    <s v="MR850"/>
    <s v="180509355603"/>
    <x v="24"/>
    <x v="3"/>
    <s v="NO FAULT FOUND"/>
    <s v="CLOSED"/>
    <x v="1811"/>
    <d v="2022-11-28T15:03:00"/>
  </r>
  <r>
    <n v="8238"/>
    <s v="X"/>
    <n v="18005355"/>
    <s v="OHFT43115"/>
    <s v="NORTHWAY COMMUNITY CENTRE"/>
    <s v="COMMUNITY CHILDRENS NURSING TEAM"/>
    <x v="18"/>
    <s v="MR850"/>
    <s v="180509355603"/>
    <x v="24"/>
    <x v="0"/>
    <s v="NOT PRESENTED"/>
    <s v="CLOSED"/>
    <x v="71"/>
    <d v="2023-04-11T12:50:00"/>
  </r>
  <r>
    <n v="8239"/>
    <s v="X"/>
    <n v="18035205"/>
    <s v="OHFT43115"/>
    <s v="MURRAY HOUSE"/>
    <s v="COMMUNITY CHILDRENS NURSING TEAM"/>
    <x v="18"/>
    <s v="MR850"/>
    <s v="180509355603"/>
    <x v="24"/>
    <x v="4"/>
    <s v="ADD TO CONTRACT"/>
    <s v="CLOSED"/>
    <x v="1812"/>
    <d v="2025-07-18T16:58:00"/>
  </r>
  <r>
    <n v="8240"/>
    <s v="X"/>
    <n v="18032816"/>
    <s v="OHFT43115"/>
    <s v="NORTHWAY COMMUNITY CENTRE"/>
    <s v="COMMUNITY CHILDRENS NURSING TEAM"/>
    <x v="18"/>
    <s v="MR850"/>
    <s v="180509355603"/>
    <x v="24"/>
    <x v="2"/>
    <s v="NONE"/>
    <s v="CLOSED"/>
    <x v="1497"/>
    <d v="2025-03-28T00:15:00"/>
  </r>
  <r>
    <n v="8241"/>
    <s v="X"/>
    <n v="18022222"/>
    <s v="OHFT43116"/>
    <s v="NORTHWAY COMMUNITY CENTRE"/>
    <s v="COMMUNITY CHILDRENS NURSING TEAM"/>
    <x v="18"/>
    <s v="MR850"/>
    <s v="2100521105"/>
    <x v="24"/>
    <x v="3"/>
    <s v="PM SUCCESSFUL"/>
    <s v="CLOSED"/>
    <x v="1813"/>
    <d v="2024-04-19T11:14:00"/>
  </r>
  <r>
    <n v="8242"/>
    <s v="X"/>
    <n v="18032874"/>
    <s v="OHFT43116"/>
    <s v="NORTHWAY COMMUNITY CENTRE"/>
    <s v="COMMUNITY CHILDRENS NURSING TEAM"/>
    <x v="18"/>
    <s v="MR850"/>
    <s v="2100521105"/>
    <x v="24"/>
    <x v="3"/>
    <s v="PM SUCCESSFUL"/>
    <s v="CLOSED"/>
    <x v="1814"/>
    <d v="2025-03-31T17:12:00"/>
  </r>
  <r>
    <n v="8243"/>
    <s v="X"/>
    <n v="18005354"/>
    <s v="OHFT43116"/>
    <s v="NORTHWAY COMMUNITY CENTRE"/>
    <s v="COMMUNITY CHILDRENS NURSING TEAM"/>
    <x v="18"/>
    <s v="MR850"/>
    <s v="2100521105"/>
    <x v="24"/>
    <x v="0"/>
    <s v="PM SUCCESSFUL"/>
    <s v="CLOSED"/>
    <x v="71"/>
    <d v="2023-03-17T12:08:00"/>
  </r>
  <r>
    <n v="8244"/>
    <s v="X"/>
    <n v="18012786"/>
    <s v="OHFT43150"/>
    <s v="NORTHWAY COMMUNITY CENTRE"/>
    <s v="COMMUNITY CHILDRENS NURSING TEAM"/>
    <x v="14"/>
    <s v="AC2000"/>
    <s v="M2004522051"/>
    <x v="14"/>
    <x v="3"/>
    <s v="PM SUCCESSFUL"/>
    <s v="CLOSED"/>
    <x v="1815"/>
    <d v="2023-07-21T16:19:00"/>
  </r>
  <r>
    <n v="8245"/>
    <s v="X"/>
    <n v="18005442"/>
    <s v="OHFT43150"/>
    <s v="NORTHWAY COMMUNITY CENTRE"/>
    <s v="COMMUNITY CHILDRENS NURSING TEAM"/>
    <x v="14"/>
    <s v="AC2000"/>
    <s v="M2004522051"/>
    <x v="14"/>
    <x v="0"/>
    <s v="NOT PRESENTED"/>
    <s v="CLOSED"/>
    <x v="71"/>
    <d v="2023-04-11T12:50:00"/>
  </r>
  <r>
    <n v="8246"/>
    <s v="X"/>
    <n v="379"/>
    <s v="OHFT43150"/>
    <s v="NORTHWAY COMMUNITY CENTRE"/>
    <s v="COMMUNITY CHILDRENS NURSING TEAM"/>
    <x v="14"/>
    <s v="AC2000"/>
    <s v="M2004522051"/>
    <x v="14"/>
    <x v="3"/>
    <s v="PM SUCCESSFUL"/>
    <s v="CLOSED"/>
    <x v="1816"/>
    <d v="2022-05-31T15:38:00"/>
  </r>
  <r>
    <n v="8247"/>
    <s v="X"/>
    <n v="18025981"/>
    <s v="OHFT43150"/>
    <s v="NORTHWAY COMMUNITY CENTRE"/>
    <s v="COMMUNITY CHILDRENS NURSING TEAM"/>
    <x v="14"/>
    <s v="AC2000"/>
    <s v="M2004522051"/>
    <x v="14"/>
    <x v="3"/>
    <s v="PM SUCCESSFUL"/>
    <s v="CLOSED"/>
    <x v="1817"/>
    <d v="2024-08-02T10:35:00"/>
  </r>
  <r>
    <n v="8248"/>
    <s v="X"/>
    <n v="18022212"/>
    <s v="OHFT43151"/>
    <s v="NORTHWAY COMMUNITY CENTRE"/>
    <s v="COMMUNITY CHILDRENS NURSING TEAM"/>
    <x v="14"/>
    <s v="AC2000"/>
    <s v="M2004522056"/>
    <x v="14"/>
    <x v="4"/>
    <s v="ADD TO CONTRACT"/>
    <s v="CLOSED"/>
    <x v="1818"/>
    <d v="2024-04-30T12:56:00"/>
  </r>
  <r>
    <n v="8249"/>
    <s v="X"/>
    <n v="18005443"/>
    <s v="OHFT43151"/>
    <s v="NORTHWAY COMMUNITY CENTRE"/>
    <s v="COMMUNITY CHILDRENS NURSING TEAM"/>
    <x v="14"/>
    <s v="AC2000"/>
    <s v="M2004522056"/>
    <x v="14"/>
    <x v="0"/>
    <s v="NOT PRESENTED"/>
    <s v="CLOSED"/>
    <x v="71"/>
    <d v="2023-04-11T12:50:00"/>
  </r>
  <r>
    <n v="8250"/>
    <s v="X"/>
    <n v="18017484"/>
    <s v="OHFT43151"/>
    <s v="NORTHWAY COMMUNITY CENTRE"/>
    <s v="COMMUNITY CHILDRENS NURSING TEAM"/>
    <x v="14"/>
    <s v="AC2000"/>
    <s v="M2004522056"/>
    <x v="14"/>
    <x v="2"/>
    <s v="NONE"/>
    <s v="CLOSED"/>
    <x v="642"/>
    <d v="2023-11-30T00:30:00"/>
  </r>
  <r>
    <n v="8251"/>
    <s v="X"/>
    <n v="18016442"/>
    <s v="OHFT43152"/>
    <s v="NORTHWAY COMMUNITY CENTRE"/>
    <s v="COMMUNITY CHILDRENS NURSING TEAM"/>
    <x v="14"/>
    <s v="AC2000"/>
    <s v="M2004522038"/>
    <x v="14"/>
    <x v="3"/>
    <s v="PM SUCCESSFUL"/>
    <s v="CLOSED"/>
    <x v="1819"/>
    <d v="2023-10-20T16:43:00"/>
  </r>
  <r>
    <n v="8252"/>
    <s v="X"/>
    <n v="18015310"/>
    <s v="OHFT43152"/>
    <s v="NORTHWAY COMMUNITY CENTRE"/>
    <s v="COMMUNITY CHILDRENS NURSING TEAM"/>
    <x v="14"/>
    <s v="AC2000"/>
    <s v="M2004522038"/>
    <x v="14"/>
    <x v="1"/>
    <s v="FAULTY"/>
    <s v="CLOSED"/>
    <x v="1820"/>
    <d v="2023-09-30T13:54:00"/>
  </r>
  <r>
    <n v="8253"/>
    <s v="X"/>
    <n v="18005444"/>
    <s v="OHFT43152"/>
    <s v="NORTHWAY COMMUNITY CENTRE"/>
    <s v="COMMUNITY CHILDRENS NURSING TEAM"/>
    <x v="14"/>
    <s v="AC2000"/>
    <s v="M2004522038"/>
    <x v="14"/>
    <x v="0"/>
    <s v="NOT PRESENTED"/>
    <s v="CLOSED"/>
    <x v="71"/>
    <d v="2023-04-11T12:50:00"/>
  </r>
  <r>
    <n v="8254"/>
    <s v="X"/>
    <n v="277"/>
    <s v="OHFT43152"/>
    <s v="RAGLAN HOUSE"/>
    <s v="COMMUNITY CHILDRENS NURSING TEAM"/>
    <x v="14"/>
    <s v="AC2000"/>
    <s v="M2004522038"/>
    <x v="14"/>
    <x v="3"/>
    <s v="PM SUCCESSFUL"/>
    <s v="CLOSED"/>
    <x v="1821"/>
    <d v="2022-05-31T15:38:00"/>
  </r>
  <r>
    <n v="8255"/>
    <s v="X"/>
    <n v="18029496"/>
    <s v="OHFT43152"/>
    <s v="NORTHWAY COMMUNITY CENTRE"/>
    <s v="COMMUNITY CHILDRENS NURSING TEAM"/>
    <x v="14"/>
    <s v="AC2000"/>
    <s v="M2004522038"/>
    <x v="14"/>
    <x v="0"/>
    <s v="PM SUCCESSFUL"/>
    <s v="CLOSED"/>
    <x v="24"/>
    <d v="2024-12-10T16:45:00"/>
  </r>
  <r>
    <n v="8256"/>
    <s v="X"/>
    <n v="18029966"/>
    <s v="OHFT43152"/>
    <s v="NORTHWAY COMMUNITY CENTRE"/>
    <s v="COMMUNITY CHILDRENS NURSING TEAM"/>
    <x v="14"/>
    <s v="AC2000"/>
    <s v="M2004522038"/>
    <x v="14"/>
    <x v="1"/>
    <s v="FAULTY"/>
    <s v="CLOSED"/>
    <x v="1822"/>
    <d v="2024-12-10T17:18:00"/>
  </r>
  <r>
    <n v="8257"/>
    <s v="X"/>
    <n v="18029497"/>
    <s v="OHFT43153"/>
    <s v="NORTHWAY COMMUNITY CENTRE"/>
    <s v="COMMUNITY CHILDRENS NURSING TEAM"/>
    <x v="14"/>
    <s v="AC2000"/>
    <s v="M2004522046"/>
    <x v="14"/>
    <x v="0"/>
    <s v="PM SUCCESSFUL"/>
    <s v="CLOSED"/>
    <x v="24"/>
    <d v="2024-11-22T12:31:00"/>
  </r>
  <r>
    <n v="8258"/>
    <s v="X"/>
    <n v="18005445"/>
    <s v="OHFT43153"/>
    <s v="NORTHWAY COMMUNITY CENTRE"/>
    <s v="COMMUNITY CHILDRENS NURSING TEAM"/>
    <x v="14"/>
    <s v="AC2000"/>
    <s v="M2004522046"/>
    <x v="14"/>
    <x v="0"/>
    <s v="PM SUCCESSFUL"/>
    <s v="CLOSED"/>
    <x v="71"/>
    <d v="2023-03-01T16:13:00"/>
  </r>
  <r>
    <n v="8259"/>
    <m/>
    <n v="18016447"/>
    <s v="OHFT43154"/>
    <s v="NORTHWAY COMMUNITY CENTRE"/>
    <s v="COMMUNITY CHILDRENS NURSING TEAM"/>
    <x v="14"/>
    <s v="AC2000"/>
    <s v="M2004522045"/>
    <x v="14"/>
    <x v="3"/>
    <s v="PM SUCCESSFUL"/>
    <s v="CLOSED"/>
    <x v="1823"/>
    <d v="2023-10-23T11:53:00"/>
  </r>
  <r>
    <n v="8260"/>
    <m/>
    <n v="18016452"/>
    <s v="OHFT43154"/>
    <s v="NORTHWAY COMMUNITY CENTRE"/>
    <s v="COMMUNITY CHILDRENS NURSING TEAM"/>
    <x v="14"/>
    <s v="AC2000"/>
    <s v="M2004522045"/>
    <x v="14"/>
    <x v="3"/>
    <s v="PM SUCCESSFUL"/>
    <s v="CLOSED"/>
    <x v="1823"/>
    <d v="2023-10-23T11:53:00"/>
  </r>
  <r>
    <n v="8261"/>
    <m/>
    <n v="18005446"/>
    <s v="OHFT43154"/>
    <s v="NORTHWAY COMMUNITY CENTRE"/>
    <s v="COMMUNITY CHILDRENS NURSING TEAM"/>
    <x v="14"/>
    <s v="AC2000"/>
    <s v="M2004522045"/>
    <x v="14"/>
    <x v="0"/>
    <s v="NOT PRESENTED"/>
    <s v="CLOSED"/>
    <x v="71"/>
    <d v="2023-04-11T12:50:00"/>
  </r>
  <r>
    <n v="8262"/>
    <m/>
    <n v="18004322"/>
    <s v="OHFT43154"/>
    <s v="NORTHWAY COMMUNITY CENTRE"/>
    <s v="COMMUNITY CHILDRENS NURSING TEAM"/>
    <x v="14"/>
    <s v="AC2000"/>
    <s v="M2004522045"/>
    <x v="14"/>
    <x v="3"/>
    <s v="NO FAULT FOUND"/>
    <s v="CLOSED"/>
    <x v="1824"/>
    <d v="2022-11-28T15:03:00"/>
  </r>
  <r>
    <n v="8263"/>
    <m/>
    <n v="18032817"/>
    <s v="OHFT43154"/>
    <s v="NORTHWAY COMMUNITY CENTRE"/>
    <s v="COMMUNITY CHILDRENS NURSING TEAM"/>
    <x v="14"/>
    <s v="AC2000"/>
    <s v="M2004522045"/>
    <x v="14"/>
    <x v="2"/>
    <s v="NONE"/>
    <s v="CLOSED"/>
    <x v="1497"/>
    <d v="2025-03-28T00:15:00"/>
  </r>
  <r>
    <n v="8264"/>
    <s v="X"/>
    <n v="18021349"/>
    <s v="OHFT43155"/>
    <s v="NORTHWAY COMMUNITY CENTRE"/>
    <s v="COMMUNITY CHILDRENS NURSING TEAM"/>
    <x v="14"/>
    <s v="AC2000"/>
    <s v="M2004522039"/>
    <x v="14"/>
    <x v="3"/>
    <s v="PM SUCCESSFUL"/>
    <s v="CLOSED"/>
    <x v="1825"/>
    <d v="2024-02-23T15:22:00"/>
  </r>
  <r>
    <n v="8265"/>
    <s v="X"/>
    <n v="2467"/>
    <s v="OHFT43155"/>
    <s v="NORTHWAY COMMUNITY CENTRE"/>
    <s v="COMMUNITY CHILDRENS NURSING TEAM"/>
    <x v="14"/>
    <s v="AC2000"/>
    <s v="M2004522039"/>
    <x v="14"/>
    <x v="3"/>
    <s v="FAULTY"/>
    <s v="CLOSED"/>
    <x v="1826"/>
    <d v="2022-09-30T00:15:00"/>
  </r>
  <r>
    <n v="8266"/>
    <s v="X"/>
    <n v="18005453"/>
    <s v="OHFT43155"/>
    <s v="NORTHWAY COMMUNITY CENTRE"/>
    <s v="COMMUNITY CHILDRENS NURSING TEAM"/>
    <x v="14"/>
    <s v="AC2000"/>
    <s v="M2004522039"/>
    <x v="14"/>
    <x v="0"/>
    <s v="NOT PRESENTED"/>
    <s v="CLOSED"/>
    <x v="71"/>
    <d v="2023-04-11T12:50:00"/>
  </r>
  <r>
    <n v="8267"/>
    <m/>
    <n v="18005463"/>
    <s v="OHFT43158"/>
    <s v="NORTHWAY COMMUNITY CENTRE"/>
    <s v="COMMUNITY CHILDRENS NURSING TEAM"/>
    <x v="14"/>
    <s v="MEDIX ECONONEB"/>
    <s v="M2004866106"/>
    <x v="14"/>
    <x v="0"/>
    <s v="PM SUCCESSFUL"/>
    <s v="CLOSED"/>
    <x v="71"/>
    <d v="2023-01-25T12:22:00"/>
  </r>
  <r>
    <n v="8268"/>
    <m/>
    <n v="17"/>
    <s v="OHFT43158"/>
    <s v="RAGLAN HOUSE"/>
    <s v="COMMUNITY CHILDRENS NURSING TEAM"/>
    <x v="14"/>
    <s v="MEDIX ECONONEB"/>
    <s v="M2004866106"/>
    <x v="14"/>
    <x v="3"/>
    <s v="PM SUCCESSFUL"/>
    <s v="CLOSED"/>
    <x v="1827"/>
    <d v="2022-04-08T16:40:00"/>
  </r>
  <r>
    <n v="8269"/>
    <m/>
    <n v="18032818"/>
    <s v="OHFT43158"/>
    <s v="NORTHWAY COMMUNITY CENTRE"/>
    <s v="COMMUNITY CHILDRENS NURSING TEAM"/>
    <x v="14"/>
    <s v="MEDIX ECONONEB"/>
    <s v="M2004866106"/>
    <x v="14"/>
    <x v="2"/>
    <s v="NONE"/>
    <s v="CLOSED"/>
    <x v="1497"/>
    <d v="2025-03-28T00:15:00"/>
  </r>
  <r>
    <n v="8270"/>
    <s v="X"/>
    <n v="18029501"/>
    <s v="OHFT43159"/>
    <s v="NORTHWAY COMMUNITY CENTRE"/>
    <s v="COMMUNITY CHILDRENS NURSING TEAM"/>
    <x v="14"/>
    <s v="MEDIX ECONONEB"/>
    <s v="M2004866097"/>
    <x v="14"/>
    <x v="0"/>
    <s v="PM SUCCESSFUL"/>
    <s v="CLOSED"/>
    <x v="24"/>
    <d v="2025-01-17T10:56:00"/>
  </r>
  <r>
    <n v="8271"/>
    <s v="X"/>
    <n v="20"/>
    <s v="OHFT43159"/>
    <s v="RAGLAN HOUSE"/>
    <s v="COMMUNITY CHILDRENS NURSING TEAM"/>
    <x v="14"/>
    <s v="MEDIX ECONONEB"/>
    <s v="M2004866097"/>
    <x v="14"/>
    <x v="3"/>
    <s v="PM SUCCESSFUL"/>
    <s v="CLOSED"/>
    <x v="1828"/>
    <d v="2022-04-08T15:45:00"/>
  </r>
  <r>
    <n v="8272"/>
    <s v="X"/>
    <n v="18005464"/>
    <s v="OHFT43159"/>
    <s v="NORTHWAY COMMUNITY CENTRE"/>
    <s v="COMMUNITY CHILDRENS NURSING TEAM"/>
    <x v="14"/>
    <s v="MEDIX ECONONEB"/>
    <s v="M2004866097"/>
    <x v="14"/>
    <x v="0"/>
    <s v="NOT PRESENTED"/>
    <s v="CLOSED"/>
    <x v="71"/>
    <d v="2023-04-11T12:50:00"/>
  </r>
  <r>
    <n v="8273"/>
    <s v="X"/>
    <n v="18012791"/>
    <s v="OHFT43159"/>
    <s v="NORTHWAY COMMUNITY CENTRE"/>
    <s v="COMMUNITY CHILDRENS NURSING TEAM"/>
    <x v="14"/>
    <s v="MEDIX ECONONEB"/>
    <s v="M2004866097"/>
    <x v="14"/>
    <x v="3"/>
    <s v="PM SUCCESSFUL"/>
    <s v="CLOSED"/>
    <x v="1829"/>
    <d v="2023-07-31T12:06:00"/>
  </r>
  <r>
    <n v="8274"/>
    <s v="X"/>
    <n v="18005465"/>
    <s v="OHFT43162"/>
    <s v="NORTHWAY COMMUNITY CENTRE"/>
    <s v="COMMUNITY CHILDRENS NURSING TEAM"/>
    <x v="14"/>
    <s v="MEDIX ECONONEB"/>
    <s v="M2004866092"/>
    <x v="14"/>
    <x v="0"/>
    <s v="PM SUCCESSFUL"/>
    <s v="CLOSED"/>
    <x v="71"/>
    <d v="2023-03-01T16:15:00"/>
  </r>
  <r>
    <n v="8275"/>
    <s v="X"/>
    <n v="18028895"/>
    <s v="OHFT43162"/>
    <s v="NORTHWAY COMMUNITY CENTRE"/>
    <s v="COMMUNITY CHILDRENS NURSING TEAM"/>
    <x v="14"/>
    <s v="MEDIX ECONONEB"/>
    <s v="M2004866092"/>
    <x v="14"/>
    <x v="3"/>
    <s v="PM SUCCESSFUL"/>
    <s v="CLOSED"/>
    <x v="1830"/>
    <d v="2024-11-08T15:27:00"/>
  </r>
  <r>
    <n v="8276"/>
    <s v="X"/>
    <n v="18023336"/>
    <s v="OHFT43163"/>
    <s v="NORTHWAY COMMUNITY CENTRE"/>
    <s v="COMMUNITY CHILDRENS NURSING TEAM"/>
    <x v="14"/>
    <s v="MEDIX ECONONEB"/>
    <s v="M2004866085"/>
    <x v="14"/>
    <x v="3"/>
    <s v="PM SUCCESSFUL"/>
    <s v="CLOSED"/>
    <x v="1831"/>
    <d v="2024-05-15T16:59:00"/>
  </r>
  <r>
    <n v="8277"/>
    <s v="X"/>
    <n v="18005466"/>
    <s v="OHFT43163"/>
    <s v="NORTHWAY COMMUNITY CENTRE"/>
    <s v="COMMUNITY CHILDRENS NURSING TEAM"/>
    <x v="14"/>
    <s v="MEDIX ECONONEB"/>
    <s v="M2004866085"/>
    <x v="14"/>
    <x v="0"/>
    <s v="PM SUCCESSFUL"/>
    <s v="CLOSED"/>
    <x v="71"/>
    <d v="2023-03-01T16:11:00"/>
  </r>
  <r>
    <n v="8278"/>
    <s v="X"/>
    <n v="18011804"/>
    <s v="OHFT43173"/>
    <s v="NORTHWAY COMMUNITY CENTRE"/>
    <s v="COMMUNITY CHILDRENS NURSING TEAM"/>
    <x v="12"/>
    <s v="7305P-U"/>
    <s v="PU133963"/>
    <x v="110"/>
    <x v="1"/>
    <s v="FAULTY"/>
    <s v="CLOSED"/>
    <x v="1832"/>
    <d v="2023-06-14T17:19:00"/>
  </r>
  <r>
    <n v="8279"/>
    <s v="X"/>
    <n v="18010332"/>
    <s v="OHFT43173"/>
    <s v="NORTHWAY COMMUNITY CENTRE"/>
    <s v="COMMUNITY CHILDRENS NURSING TEAM"/>
    <x v="12"/>
    <s v="7305P-U"/>
    <s v="PU133963"/>
    <x v="110"/>
    <x v="3"/>
    <s v="PM SUCCESSFUL"/>
    <s v="CLOSED"/>
    <x v="1833"/>
    <d v="2023-04-25T10:51:00"/>
  </r>
  <r>
    <n v="8280"/>
    <s v="X"/>
    <n v="18004968"/>
    <s v="OHFT43173"/>
    <s v="NORTHWAY COMMUNITY CENTRE"/>
    <s v="COMMUNITY CHILDRENS NURSING TEAM"/>
    <x v="12"/>
    <s v="7305P-U"/>
    <s v="PU133963"/>
    <x v="110"/>
    <x v="0"/>
    <s v="NOT PRESENTED"/>
    <s v="CLOSED"/>
    <x v="71"/>
    <d v="2023-04-11T12:50:00"/>
  </r>
  <r>
    <n v="8281"/>
    <s v="X"/>
    <n v="282"/>
    <s v="OHFT43173"/>
    <s v="RAGLAN HOUSE"/>
    <s v="COMMUNITY CHILDRENS NURSING TEAM"/>
    <x v="12"/>
    <s v="7305P-U"/>
    <s v="PU133963"/>
    <x v="110"/>
    <x v="3"/>
    <s v="PM SUCCESSFUL"/>
    <s v="CLOSED"/>
    <x v="1834"/>
    <d v="2022-05-31T15:38:00"/>
  </r>
  <r>
    <n v="8282"/>
    <s v="X"/>
    <n v="18029283"/>
    <s v="OHFT43173"/>
    <s v="NORTHWAY COMMUNITY CENTRE"/>
    <s v="COMMUNITY CHILDRENS NURSING TEAM"/>
    <x v="12"/>
    <s v="7305P-U"/>
    <s v="PU133963"/>
    <x v="110"/>
    <x v="0"/>
    <s v="PM SUCCESSFUL"/>
    <s v="CLOSED"/>
    <x v="24"/>
    <d v="2024-12-09T17:30:00"/>
  </r>
  <r>
    <n v="8283"/>
    <m/>
    <n v="18032819"/>
    <s v="OHFT43174"/>
    <s v="NORTHWAY COMMUNITY CENTRE"/>
    <s v="COMMUNITY CHILDRENS NURSING TEAM"/>
    <x v="12"/>
    <s v="7305P-U"/>
    <s v="PU133976"/>
    <x v="110"/>
    <x v="2"/>
    <s v="NONE"/>
    <s v="CLOSED"/>
    <x v="1497"/>
    <d v="2025-03-28T00:15:00"/>
  </r>
  <r>
    <n v="8284"/>
    <m/>
    <n v="556"/>
    <s v="OHFT43174"/>
    <s v="NORTHWAY COMMUNITY CENTRE"/>
    <s v="COMMUNITY CHILDRENS NURSING TEAM"/>
    <x v="12"/>
    <s v="7305P-U"/>
    <s v="PU133976"/>
    <x v="110"/>
    <x v="3"/>
    <s v="PM SUCCESSFUL"/>
    <s v="CLOSED"/>
    <x v="1835"/>
    <d v="2022-06-10T11:19:00"/>
  </r>
  <r>
    <n v="8285"/>
    <m/>
    <n v="18004513"/>
    <s v="OHFT43174"/>
    <s v="NORTHWAY COMMUNITY CENTRE"/>
    <s v="COMMUNITY CHILDRENS NURSING TEAM"/>
    <x v="12"/>
    <s v="7305P-U"/>
    <s v="PU133976"/>
    <x v="110"/>
    <x v="1"/>
    <s v="FAULTY"/>
    <s v="CLOSED"/>
    <x v="1836"/>
    <d v="2023-01-31T00:15:00"/>
  </r>
  <r>
    <n v="8286"/>
    <m/>
    <n v="18004979"/>
    <s v="OHFT43174"/>
    <s v="NORTHWAY COMMUNITY CENTRE"/>
    <s v="COMMUNITY CHILDRENS NURSING TEAM"/>
    <x v="12"/>
    <s v="7305P-U"/>
    <s v="PU133976"/>
    <x v="110"/>
    <x v="0"/>
    <s v="NOT PRESENTED"/>
    <s v="CLOSED"/>
    <x v="71"/>
    <d v="2023-04-11T12:50:00"/>
  </r>
  <r>
    <n v="8287"/>
    <m/>
    <n v="18010325"/>
    <s v="OHFT43174"/>
    <s v="NORTHWAY COMMUNITY CENTRE"/>
    <s v="COMMUNITY CHILDRENS NURSING TEAM"/>
    <x v="12"/>
    <s v="7305P-U"/>
    <s v="PU133976"/>
    <x v="110"/>
    <x v="1"/>
    <s v="FAULTY"/>
    <s v="CLOSED"/>
    <x v="1837"/>
    <d v="2023-04-27T10:01:00"/>
  </r>
  <r>
    <n v="8288"/>
    <s v="X"/>
    <n v="18004969"/>
    <s v="OHFT43175"/>
    <s v="NORTHWAY COMMUNITY CENTRE"/>
    <s v="COMMUNITY CHILDRENS NURSING TEAM"/>
    <x v="12"/>
    <s v="7305P-U"/>
    <s v="PU133977"/>
    <x v="110"/>
    <x v="0"/>
    <s v="NOT PRESENTED"/>
    <s v="CLOSED"/>
    <x v="71"/>
    <d v="2023-04-11T12:50:00"/>
  </r>
  <r>
    <n v="8289"/>
    <s v="X"/>
    <n v="383"/>
    <s v="OHFT43175"/>
    <s v="NORTHWAY COMMUNITY CENTRE"/>
    <s v="COMMUNITY CHILDRENS NURSING TEAM"/>
    <x v="12"/>
    <s v="7305P-U"/>
    <s v="PU133977"/>
    <x v="110"/>
    <x v="3"/>
    <s v="PM SUCCESSFUL"/>
    <s v="CLOSED"/>
    <x v="1838"/>
    <d v="2022-05-31T15:38:00"/>
  </r>
  <r>
    <n v="8290"/>
    <s v="X"/>
    <n v="18028277"/>
    <s v="OHFT43176"/>
    <s v="NORTHWAY COMMUNITY CENTRE"/>
    <s v="COMMUNITY CHILDRENS NURSING TEAM"/>
    <x v="12"/>
    <s v="7305P-U"/>
    <s v="PU133967"/>
    <x v="110"/>
    <x v="3"/>
    <s v="PM SUCCESSFUL"/>
    <s v="CLOSED"/>
    <x v="1839"/>
    <d v="2024-10-11T11:39:00"/>
  </r>
  <r>
    <n v="8291"/>
    <s v="X"/>
    <n v="18004970"/>
    <s v="OHFT43176"/>
    <s v="NORTHWAY COMMUNITY CENTRE"/>
    <s v="COMMUNITY CHILDRENS NURSING TEAM"/>
    <x v="12"/>
    <s v="7305P-U"/>
    <s v="PU133967"/>
    <x v="110"/>
    <x v="0"/>
    <s v="PM SUCCESSFUL"/>
    <s v="CLOSED"/>
    <x v="71"/>
    <d v="2023-03-01T13:25:00"/>
  </r>
  <r>
    <n v="8292"/>
    <s v="X"/>
    <n v="18008448"/>
    <s v="OHFT43176"/>
    <s v="NORTHWAY COMMUNITY CENTRE"/>
    <s v="COMMUNITY CHILDRENS NURSING TEAM"/>
    <x v="12"/>
    <s v="7305P-U"/>
    <s v="PU133967"/>
    <x v="110"/>
    <x v="1"/>
    <s v="ABUSE/PHYSICAL DAMAGE"/>
    <s v="CLOSED"/>
    <x v="1840"/>
    <d v="2023-03-01T13:52:00"/>
  </r>
  <r>
    <n v="8293"/>
    <m/>
    <n v="18015317"/>
    <s v="OHFT43196"/>
    <s v="NORTHWAY COMMUNITY CENTRE"/>
    <s v="COMMUNITY CHILDRENS NURSING TEAM"/>
    <x v="12"/>
    <s v="7305P-U"/>
    <s v="10133876"/>
    <x v="110"/>
    <x v="3"/>
    <s v="PM SUCCESSFUL"/>
    <s v="CLOSED"/>
    <x v="1841"/>
    <d v="2023-09-15T15:41:00"/>
  </r>
  <r>
    <n v="8294"/>
    <m/>
    <n v="18004971"/>
    <s v="OHFT43196"/>
    <s v="NORTHWAY COMMUNITY CENTRE"/>
    <s v="COMMUNITY CHILDRENS NURSING TEAM"/>
    <x v="12"/>
    <s v="7305P-U"/>
    <s v="10133876"/>
    <x v="110"/>
    <x v="0"/>
    <s v="NOT PRESENTED"/>
    <s v="CLOSED"/>
    <x v="71"/>
    <d v="2023-04-11T12:50:00"/>
  </r>
  <r>
    <n v="8295"/>
    <m/>
    <n v="3791"/>
    <s v="OHFT43196"/>
    <s v="NORTHWAY COMMUNITY CENTRE"/>
    <s v="COMMUNITY CHILDRENS NURSING TEAM"/>
    <x v="12"/>
    <s v="7305P-U"/>
    <s v="10133876"/>
    <x v="110"/>
    <x v="3"/>
    <s v="NO FAULT FOUND"/>
    <s v="CLOSED"/>
    <x v="1842"/>
    <d v="2022-11-28T15:03:00"/>
  </r>
  <r>
    <n v="8296"/>
    <m/>
    <n v="18029299"/>
    <s v="OHFT43196"/>
    <s v="NORTHWAY COMMUNITY CENTRE"/>
    <s v="COMMUNITY CHILDRENS NURSING TEAM"/>
    <x v="12"/>
    <s v="7305P-U"/>
    <s v="10133876"/>
    <x v="110"/>
    <x v="0"/>
    <s v="PM SUCCESSFUL"/>
    <s v="CLOSED"/>
    <x v="24"/>
    <d v="2024-11-22T12:38:00"/>
  </r>
  <r>
    <n v="8297"/>
    <m/>
    <n v="18033077"/>
    <s v="OHFT43196"/>
    <s v="NORTHWAY COMMUNITY CENTRE"/>
    <s v="COMMUNITY CHILDRENS NURSING TEAM"/>
    <x v="12"/>
    <s v="7305P-U"/>
    <s v="10133876"/>
    <x v="110"/>
    <x v="5"/>
    <s v="REMOVE FROM CONTRACT"/>
    <s v="CLOSED"/>
    <x v="1843"/>
    <d v="2025-04-11T16:49:00"/>
  </r>
  <r>
    <n v="8298"/>
    <m/>
    <n v="18033087"/>
    <s v="OHFT43196"/>
    <s v="NORTHWAY COMMUNITY CENTRE"/>
    <s v="COMMUNITY CHILDRENS NURSING TEAM"/>
    <x v="12"/>
    <s v="7305P-U"/>
    <s v="10133876"/>
    <x v="110"/>
    <x v="2"/>
    <s v="NONE"/>
    <s v="CLOSED"/>
    <x v="1844"/>
    <d v="2025-04-14T00:15:00"/>
  </r>
  <r>
    <n v="8299"/>
    <m/>
    <n v="18031714"/>
    <s v="OHFT43196"/>
    <s v="NORTHWAY COMMUNITY CENTRE"/>
    <s v="COMMUNITY CHILDRENS NURSING TEAM"/>
    <x v="12"/>
    <s v="7305P-U"/>
    <s v="10133876"/>
    <x v="110"/>
    <x v="1"/>
    <s v="FAULTY"/>
    <s v="CLOSED"/>
    <x v="1845"/>
    <d v="2025-02-14T21:00:00"/>
  </r>
  <r>
    <n v="8300"/>
    <m/>
    <n v="18031592"/>
    <s v="OHFT43196"/>
    <s v="NORTHWAY COMMUNITY CENTRE"/>
    <s v="COMMUNITY CHILDRENS NURSING TEAM"/>
    <x v="12"/>
    <s v="7305P-U"/>
    <s v="10133876"/>
    <x v="110"/>
    <x v="3"/>
    <s v="PM SUCCESSFUL"/>
    <s v="CLOSED"/>
    <x v="1846"/>
    <d v="2025-01-31T16:15:00"/>
  </r>
  <r>
    <n v="8301"/>
    <s v="X"/>
    <n v="18029288"/>
    <s v="OHFT43197"/>
    <s v="NORTHWAY COMMUNITY CENTRE"/>
    <s v="COMMUNITY CHILDRENS NURSING TEAM"/>
    <x v="12"/>
    <s v="7305P-U"/>
    <s v="133877"/>
    <x v="110"/>
    <x v="0"/>
    <s v="PM SUCCESSFUL"/>
    <s v="CLOSED"/>
    <x v="24"/>
    <d v="2024-12-20T15:53:00"/>
  </r>
  <r>
    <n v="8302"/>
    <s v="X"/>
    <n v="3797"/>
    <s v="OHFT43197"/>
    <s v="NORTHWAY COMMUNITY CENTRE"/>
    <s v="COMMUNITY CHILDRENS NURSING TEAM"/>
    <x v="12"/>
    <s v="7305P-U"/>
    <s v="133877"/>
    <x v="110"/>
    <x v="3"/>
    <s v="NO FAULT FOUND"/>
    <s v="CLOSED"/>
    <x v="1847"/>
    <d v="2022-11-28T15:03:00"/>
  </r>
  <r>
    <n v="8303"/>
    <s v="X"/>
    <n v="18004972"/>
    <s v="OHFT43197"/>
    <s v="NORTHWAY COMMUNITY CENTRE"/>
    <s v="COMMUNITY CHILDRENS NURSING TEAM"/>
    <x v="12"/>
    <s v="7305P-U"/>
    <s v="133877"/>
    <x v="110"/>
    <x v="0"/>
    <s v="FAULTY"/>
    <s v="CLOSED"/>
    <x v="71"/>
    <d v="2023-01-25T12:36:00"/>
  </r>
  <r>
    <n v="8304"/>
    <s v="X"/>
    <n v="18008449"/>
    <s v="OHFT43197"/>
    <s v="NORTHWAY COMMUNITY CENTRE"/>
    <s v="COMMUNITY CHILDRENS NURSING TEAM"/>
    <x v="12"/>
    <s v="7305P-U"/>
    <s v="133877"/>
    <x v="110"/>
    <x v="1"/>
    <s v="FAULTY"/>
    <s v="CLOSED"/>
    <x v="1848"/>
    <d v="2023-03-01T14:31:00"/>
  </r>
  <r>
    <n v="8305"/>
    <s v="X"/>
    <n v="18017164"/>
    <s v="OHFT43197"/>
    <s v="NORTHWAY COMMUNITY CENTRE"/>
    <s v="COMMUNITY CHILDRENS NURSING TEAM"/>
    <x v="12"/>
    <s v="7305P-U"/>
    <s v="133877"/>
    <x v="110"/>
    <x v="1"/>
    <s v="FAULTY"/>
    <s v="CLOSED"/>
    <x v="1849"/>
    <d v="2023-12-31T11:46:00"/>
  </r>
  <r>
    <n v="8306"/>
    <s v="X"/>
    <n v="18018971"/>
    <s v="OHFT43197"/>
    <s v="NORTHWAY COMMUNITY CENTRE"/>
    <s v="COMMUNITY CHILDRENS NURSING TEAM"/>
    <x v="12"/>
    <s v="7305P-U"/>
    <s v="133877"/>
    <x v="110"/>
    <x v="3"/>
    <s v="PM SUCCESSFUL"/>
    <s v="CLOSED"/>
    <x v="1850"/>
    <d v="2023-12-08T11:38:00"/>
  </r>
  <r>
    <n v="8307"/>
    <s v="X"/>
    <n v="18005436"/>
    <s v="OHFT43549"/>
    <s v="NORTHWAY COMMUNITY CENTRE"/>
    <s v="COMMUNITY CHILDRENS NURSING TEAM"/>
    <x v="14"/>
    <s v="AC2000"/>
    <s v="M2002583 10?8"/>
    <x v="14"/>
    <x v="0"/>
    <s v="PM SUCCESSFUL"/>
    <s v="CLOSED"/>
    <x v="71"/>
    <d v="2023-01-25T11:05:00"/>
  </r>
  <r>
    <n v="8308"/>
    <s v="X"/>
    <n v="18032820"/>
    <s v="OHFT43549"/>
    <s v="NORTHWAY COMMUNITY CENTRE"/>
    <s v="COMMUNITY CHILDRENS NURSING TEAM"/>
    <x v="14"/>
    <s v="AC2000"/>
    <s v="M2002583 10?8"/>
    <x v="14"/>
    <x v="2"/>
    <s v="NONE"/>
    <s v="CLOSED"/>
    <x v="1497"/>
    <d v="2025-03-28T00:15:00"/>
  </r>
  <r>
    <n v="8309"/>
    <s v="X"/>
    <n v="18034373"/>
    <s v="OHFT43549"/>
    <s v="MURRAY HOUSE"/>
    <s v="COMMUNITY CHILDRENS NURSING TEAM"/>
    <x v="14"/>
    <s v="AC2000"/>
    <s v="M2002583 10?8"/>
    <x v="14"/>
    <x v="4"/>
    <s v="ADD TO CONTRACT"/>
    <s v="CLOSED"/>
    <x v="1851"/>
    <d v="2025-06-06T17:35:00"/>
  </r>
  <r>
    <n v="8310"/>
    <s v="X"/>
    <n v="18029493"/>
    <s v="OHFT43552"/>
    <s v="NORTHWAY COMMUNITY CENTRE"/>
    <s v="COMMUNITY CHILDRENS NURSING TEAM"/>
    <x v="14"/>
    <s v="AC2000"/>
    <s v=""/>
    <x v="14"/>
    <x v="0"/>
    <s v="PM SUCCESSFUL"/>
    <s v="CLOSED"/>
    <x v="24"/>
    <d v="2025-02-28T17:03:00"/>
  </r>
  <r>
    <n v="8311"/>
    <s v="X"/>
    <n v="18005447"/>
    <s v="OHFT43552"/>
    <s v="NORTHWAY COMMUNITY CENTRE"/>
    <s v="COMMUNITY CHILDRENS NURSING TEAM"/>
    <x v="14"/>
    <s v="AC2000"/>
    <s v=""/>
    <x v="14"/>
    <x v="0"/>
    <s v="NOT PRESENTED"/>
    <s v="CLOSED"/>
    <x v="71"/>
    <d v="2023-04-11T12:50:00"/>
  </r>
  <r>
    <n v="8312"/>
    <s v="X"/>
    <n v="18004377"/>
    <s v="OHFT43552"/>
    <s v="NORTHWAY COMMUNITY CENTRE"/>
    <s v="COMMUNITY CHILDRENS NURSING TEAM"/>
    <x v="14"/>
    <s v="AC2000"/>
    <s v=""/>
    <x v="14"/>
    <x v="3"/>
    <s v="PM SUCCESSFUL"/>
    <s v="CLOSED"/>
    <x v="1852"/>
    <d v="2022-11-30T00:15:00"/>
  </r>
  <r>
    <n v="8313"/>
    <s v="X"/>
    <n v="18017223"/>
    <s v="OHFT43552"/>
    <s v="NORTHWAY COMMUNITY CENTRE"/>
    <s v="COMMUNITY CHILDRENS NURSING TEAM"/>
    <x v="14"/>
    <s v="AC2000"/>
    <s v=""/>
    <x v="14"/>
    <x v="3"/>
    <s v="PM SUCCESSFUL"/>
    <s v="CLOSED"/>
    <x v="1853"/>
    <d v="2023-11-17T10:46:00"/>
  </r>
  <r>
    <n v="8314"/>
    <s v="X"/>
    <n v="18017225"/>
    <s v="OHFT43552"/>
    <s v="NORTHWAY COMMUNITY CENTRE"/>
    <s v="COMMUNITY CHILDRENS NURSING TEAM"/>
    <x v="14"/>
    <s v="AC2000"/>
    <s v=""/>
    <x v="14"/>
    <x v="3"/>
    <s v="PM SUCCESSFUL"/>
    <s v="CLOSED"/>
    <x v="1853"/>
    <d v="2023-11-17T10:46:00"/>
  </r>
  <r>
    <n v="8315"/>
    <m/>
    <n v="18017485"/>
    <s v="OHFT43553"/>
    <s v="NORTHWAY COMMUNITY CENTRE"/>
    <s v="COMMUNITY CHILDRENS NURSING TEAM"/>
    <x v="14"/>
    <s v="AC2000"/>
    <s v=""/>
    <x v="14"/>
    <x v="2"/>
    <s v="NONE"/>
    <s v="CLOSED"/>
    <x v="642"/>
    <d v="2023-11-30T00:30:00"/>
  </r>
  <r>
    <n v="8316"/>
    <m/>
    <n v="18005437"/>
    <s v="OHFT43553"/>
    <s v="NORTHWAY COMMUNITY CENTRE"/>
    <s v="COMMUNITY CHILDRENS NURSING TEAM"/>
    <x v="14"/>
    <s v="AC2000"/>
    <s v=""/>
    <x v="14"/>
    <x v="0"/>
    <s v="NOT PRESENTED"/>
    <s v="CLOSED"/>
    <x v="71"/>
    <d v="2023-04-11T12:50:00"/>
  </r>
  <r>
    <n v="8317"/>
    <s v="X"/>
    <n v="18005438"/>
    <s v="OHFT43554"/>
    <s v="NORTHWAY COMMUNITY CENTRE"/>
    <s v="COMMUNITY CHILDRENS NURSING TEAM"/>
    <x v="14"/>
    <s v="AC2000"/>
    <s v="M2002563104"/>
    <x v="14"/>
    <x v="0"/>
    <s v="NOT PRESENTED"/>
    <s v="CLOSED"/>
    <x v="71"/>
    <d v="2023-04-11T12:50:00"/>
  </r>
  <r>
    <n v="8318"/>
    <s v="X"/>
    <n v="18017486"/>
    <s v="OHFT43554"/>
    <s v="NORTHWAY COMMUNITY CENTRE"/>
    <s v="COMMUNITY CHILDRENS NURSING TEAM"/>
    <x v="14"/>
    <s v="AC2000"/>
    <s v="M2002563104"/>
    <x v="14"/>
    <x v="2"/>
    <s v="NONE"/>
    <s v="CLOSED"/>
    <x v="642"/>
    <d v="2023-11-30T00:30:00"/>
  </r>
  <r>
    <n v="8319"/>
    <s v="X"/>
    <n v="18030832"/>
    <s v="OHFT43554"/>
    <s v="NORTHWAY COMMUNITY CENTRE"/>
    <s v="COMMUNITY CHILDRENS NURSING TEAM"/>
    <x v="14"/>
    <s v="AC2000"/>
    <s v="M2002563104"/>
    <x v="14"/>
    <x v="4"/>
    <s v="ADD TO CONTRACT"/>
    <s v="CLOSED"/>
    <x v="1854"/>
    <d v="2025-01-17T17:12:00"/>
  </r>
  <r>
    <n v="8320"/>
    <s v="X"/>
    <n v="18029391"/>
    <s v="OHFT43619"/>
    <s v="NORTHWAY COMMUNITY CENTRE"/>
    <s v="COMMUNITY CHILDRENS NURSING TEAM"/>
    <x v="16"/>
    <s v="PM100N"/>
    <s v="MBH1702622"/>
    <x v="17"/>
    <x v="0"/>
    <s v="PM SUCCESSFUL"/>
    <s v="CLOSED"/>
    <x v="24"/>
    <d v="2024-12-09T17:14:00"/>
  </r>
  <r>
    <n v="8321"/>
    <s v="X"/>
    <n v="18016435"/>
    <s v="OHFT43619"/>
    <s v="NORTHWAY COMMUNITY CENTRE"/>
    <s v="COMMUNITY CHILDRENS NURSING TEAM"/>
    <x v="16"/>
    <s v="PM100N"/>
    <s v="MBH1702622"/>
    <x v="17"/>
    <x v="3"/>
    <s v="PM SUCCESSFUL"/>
    <s v="CLOSED"/>
    <x v="1855"/>
    <d v="2023-10-20T16:52:00"/>
  </r>
  <r>
    <n v="8322"/>
    <s v="X"/>
    <n v="18005584"/>
    <s v="OHFT43619"/>
    <s v="NORTHWAY COMMUNITY CENTRE"/>
    <s v="COMMUNITY CHILDRENS NURSING TEAM"/>
    <x v="16"/>
    <s v="PM100N"/>
    <s v="MBH1702622"/>
    <x v="17"/>
    <x v="0"/>
    <s v="NOT PRESENTED"/>
    <s v="CLOSED"/>
    <x v="71"/>
    <d v="2023-04-11T12:50:00"/>
  </r>
  <r>
    <n v="8323"/>
    <s v="X"/>
    <n v="551"/>
    <s v="OHFT43619"/>
    <s v="NORTHWAY COMMUNITY CENTRE"/>
    <s v="COMMUNITY CHILDRENS NURSING TEAM"/>
    <x v="16"/>
    <s v="PM100N"/>
    <s v="MBH1702622"/>
    <x v="17"/>
    <x v="3"/>
    <s v="PM SUCCESSFUL"/>
    <s v="CLOSED"/>
    <x v="1856"/>
    <d v="2022-06-10T10:39:00"/>
  </r>
  <r>
    <n v="8324"/>
    <s v="X"/>
    <n v="18005585"/>
    <s v="OHFT43620"/>
    <s v="NORTHWAY COMMUNITY CENTRE"/>
    <s v="COMMUNITY CHILDRENS NURSING TEAM"/>
    <x v="16"/>
    <s v="PM100N"/>
    <s v="MBH1702621"/>
    <x v="17"/>
    <x v="0"/>
    <s v="PM SUCCESSFUL"/>
    <s v="CLOSED"/>
    <x v="71"/>
    <d v="2023-01-01T00:00:00"/>
  </r>
  <r>
    <n v="8325"/>
    <s v="X"/>
    <n v="18021357"/>
    <s v="OHFT43620"/>
    <s v="NORTHWAY COMMUNITY CENTRE"/>
    <s v="COMMUNITY CHILDRENS NURSING TEAM"/>
    <x v="16"/>
    <s v="PM100N"/>
    <s v="MBH1702621"/>
    <x v="17"/>
    <x v="3"/>
    <s v="PM SUCCESSFUL"/>
    <s v="CLOSED"/>
    <x v="1857"/>
    <d v="2024-02-23T16:08:00"/>
  </r>
  <r>
    <n v="8326"/>
    <s v="X"/>
    <n v="18037259"/>
    <s v="OHFT43620"/>
    <s v="MURRAY HOUSE"/>
    <s v="COMMUNITY CHILDRENS NURSING TEAM"/>
    <x v="16"/>
    <s v="PM100N"/>
    <s v="MBH1702621"/>
    <x v="17"/>
    <x v="1"/>
    <s v="FAULTY"/>
    <s v="INVOICE NOW"/>
    <x v="1858"/>
    <d v="2025-09-12T15:47:00"/>
  </r>
  <r>
    <n v="8327"/>
    <s v="X"/>
    <n v="18034896"/>
    <s v="OHFT43621"/>
    <s v="NORTHWAY COMMUNITY CENTRE"/>
    <s v="COMMUNITY CHILDRENS NURSING TEAM"/>
    <x v="16"/>
    <s v="PM100N"/>
    <s v="MBH1702619"/>
    <x v="17"/>
    <x v="3"/>
    <s v="PM SUCCESSFUL"/>
    <s v="CLOSED"/>
    <x v="1859"/>
    <d v="2025-06-20T15:50:00"/>
  </r>
  <r>
    <n v="8328"/>
    <s v="X"/>
    <n v="18024673"/>
    <s v="OHFT43621"/>
    <s v="NORTHWAY COMMUNITY CENTRE"/>
    <s v="COMMUNITY CHILDRENS NURSING TEAM"/>
    <x v="16"/>
    <s v="PM100N"/>
    <s v="MBH1702619"/>
    <x v="17"/>
    <x v="3"/>
    <s v="PM SUCCESSFUL"/>
    <s v="CLOSED"/>
    <x v="1860"/>
    <d v="2024-07-05T13:53:00"/>
  </r>
  <r>
    <n v="8329"/>
    <s v="X"/>
    <n v="18005586"/>
    <s v="OHFT43621"/>
    <s v="NORTHWAY COMMUNITY CENTRE"/>
    <s v="COMMUNITY CHILDRENS NURSING TEAM"/>
    <x v="16"/>
    <s v="PM100N"/>
    <s v="MBH1702619"/>
    <x v="17"/>
    <x v="0"/>
    <s v="NOT PRESENTED"/>
    <s v="CLOSED"/>
    <x v="71"/>
    <d v="2023-04-11T12:50:00"/>
  </r>
  <r>
    <n v="8330"/>
    <s v="X"/>
    <n v="18004330"/>
    <s v="OHFT43621"/>
    <s v="NORTHWAY COMMUNITY CENTRE"/>
    <s v="COMMUNITY CHILDRENS NURSING TEAM"/>
    <x v="16"/>
    <s v="PM100N"/>
    <s v="MBH1702619"/>
    <x v="17"/>
    <x v="3"/>
    <s v="NO FAULT FOUND"/>
    <s v="CLOSED"/>
    <x v="1861"/>
    <d v="2022-11-28T15:03:00"/>
  </r>
  <r>
    <n v="8331"/>
    <s v="X"/>
    <n v="18005595"/>
    <s v="OHFT43622"/>
    <s v="NORTHWAY COMMUNITY CENTRE"/>
    <s v="COMMUNITY CHILDRENS NURSING TEAM"/>
    <x v="16"/>
    <s v="PM100N"/>
    <s v="MBH1702618"/>
    <x v="17"/>
    <x v="0"/>
    <s v="NOT PRESENTED"/>
    <s v="CLOSED"/>
    <x v="71"/>
    <d v="2023-04-11T12:50:00"/>
  </r>
  <r>
    <n v="8332"/>
    <s v="X"/>
    <n v="18011936"/>
    <s v="OHFT43622"/>
    <s v="NORTHWAY COMMUNITY CENTRE"/>
    <s v="COMMUNITY CHILDRENS NURSING TEAM"/>
    <x v="16"/>
    <s v="PM100N"/>
    <s v="MBH1702618"/>
    <x v="17"/>
    <x v="1"/>
    <s v="FAULTY"/>
    <s v="CLOSED"/>
    <x v="1862"/>
    <d v="2023-06-08T17:48:00"/>
  </r>
  <r>
    <n v="8333"/>
    <s v="X"/>
    <n v="18013936"/>
    <s v="OHFT43622"/>
    <s v="NORTHWAY COMMUNITY CENTRE"/>
    <s v="COMMUNITY CHILDRENS NURSING TEAM"/>
    <x v="16"/>
    <s v="PM100N"/>
    <s v="MBH1702618"/>
    <x v="17"/>
    <x v="3"/>
    <s v="PM SUCCESSFUL"/>
    <s v="CLOSED"/>
    <x v="1863"/>
    <d v="2023-08-18T10:31:00"/>
  </r>
  <r>
    <n v="8334"/>
    <s v="X"/>
    <n v="18029844"/>
    <s v="OHFT43622"/>
    <s v="NORTHWAY COMMUNITY CENTRE"/>
    <s v="COMMUNITY CHILDRENS NURSING TEAM"/>
    <x v="16"/>
    <s v="PM100N"/>
    <s v="MBH1702618"/>
    <x v="17"/>
    <x v="3"/>
    <s v="PM SUCCESSFUL"/>
    <s v="CLOSED"/>
    <x v="1864"/>
    <d v="2024-11-22T10:12:00"/>
  </r>
  <r>
    <n v="8335"/>
    <s v="X"/>
    <n v="18023338"/>
    <s v="OHFT43623"/>
    <s v="NORTHWAY COMMUNITY CENTRE"/>
    <s v="COMMUNITY CHILDRENS NURSING TEAM"/>
    <x v="16"/>
    <s v="PM100N"/>
    <s v="MBH1702617"/>
    <x v="17"/>
    <x v="3"/>
    <s v="PM SUCCESSFUL"/>
    <s v="CLOSED"/>
    <x v="1865"/>
    <d v="2024-05-15T16:54:00"/>
  </r>
  <r>
    <n v="8336"/>
    <s v="X"/>
    <n v="18005587"/>
    <s v="OHFT43623"/>
    <s v="NORTHWAY COMMUNITY CENTRE"/>
    <s v="COMMUNITY CHILDRENS NURSING TEAM"/>
    <x v="16"/>
    <s v="PM100N"/>
    <s v="MBH1702617"/>
    <x v="17"/>
    <x v="0"/>
    <s v="NOT PRESENTED"/>
    <s v="CLOSED"/>
    <x v="71"/>
    <d v="2023-04-11T12:50:00"/>
  </r>
  <r>
    <n v="8337"/>
    <s v="X"/>
    <n v="2617"/>
    <s v="OHFT43623"/>
    <s v="NORTHWAY COMMUNITY CENTRE"/>
    <s v="COMMUNITY CHILDRENS NURSING TEAM"/>
    <x v="16"/>
    <s v="PM100N"/>
    <s v="MBH1702617"/>
    <x v="17"/>
    <x v="3"/>
    <s v="FAULTY"/>
    <s v="CLOSED"/>
    <x v="1866"/>
    <d v="2022-09-30T00:15:00"/>
  </r>
  <r>
    <n v="8338"/>
    <m/>
    <n v="18004326"/>
    <s v="OHFT43624"/>
    <s v="NORTHWAY COMMUNITY CENTRE"/>
    <s v="COMMUNITY CHILDRENS NURSING TEAM"/>
    <x v="16"/>
    <s v="PM100N"/>
    <s v="MBH1702620"/>
    <x v="17"/>
    <x v="3"/>
    <s v="NO FAULT FOUND"/>
    <s v="CLOSED"/>
    <x v="1867"/>
    <d v="2022-11-28T15:03:00"/>
  </r>
  <r>
    <n v="8339"/>
    <m/>
    <n v="18005588"/>
    <s v="OHFT43624"/>
    <s v="NORTHWAY COMMUNITY CENTRE"/>
    <s v="COMMUNITY CHILDRENS NURSING TEAM"/>
    <x v="16"/>
    <s v="PM100N"/>
    <s v="MBH1702620"/>
    <x v="17"/>
    <x v="0"/>
    <s v="NOT PRESENTED"/>
    <s v="CLOSED"/>
    <x v="71"/>
    <d v="2023-04-11T12:50:00"/>
  </r>
  <r>
    <n v="8340"/>
    <m/>
    <n v="18029396"/>
    <s v="OHFT43624"/>
    <s v="NORTHWAY COMMUNITY CENTRE"/>
    <s v="COMMUNITY CHILDRENS NURSING TEAM"/>
    <x v="16"/>
    <s v="PM100N"/>
    <s v="MBH1702620"/>
    <x v="17"/>
    <x v="0"/>
    <s v="PM SUCCESSFUL"/>
    <s v="CLOSED"/>
    <x v="24"/>
    <d v="2025-02-14T21:28:00"/>
  </r>
  <r>
    <n v="8341"/>
    <m/>
    <n v="18034898"/>
    <s v="OHFT43624"/>
    <s v="NORTHWAY COMMUNITY CENTRE"/>
    <s v="COMMUNITY CHILDRENS NURSING TEAM"/>
    <x v="16"/>
    <s v="PM100N"/>
    <s v="MBH1702620"/>
    <x v="17"/>
    <x v="5"/>
    <s v="REMOVE FROM CONTRACT"/>
    <s v="CLOSED"/>
    <x v="1868"/>
    <d v="2025-06-20T16:05:00"/>
  </r>
  <r>
    <n v="8342"/>
    <s v="X"/>
    <n v="18029845"/>
    <s v="OHFT43625"/>
    <s v="NORTHWAY COMMUNITY CENTRE"/>
    <s v="COMMUNITY CHILDRENS NURSING TEAM"/>
    <x v="16"/>
    <s v="PM100N"/>
    <s v="MBH1702616"/>
    <x v="17"/>
    <x v="3"/>
    <s v="PM SUCCESSFUL"/>
    <s v="CLOSED"/>
    <x v="1869"/>
    <d v="2024-11-22T10:17:00"/>
  </r>
  <r>
    <n v="8343"/>
    <s v="X"/>
    <n v="18016436"/>
    <s v="OHFT43625"/>
    <s v="NORTHWAY COMMUNITY CENTRE"/>
    <s v="COMMUNITY CHILDRENS NURSING TEAM"/>
    <x v="16"/>
    <s v="PM100N"/>
    <s v="MBH1702616"/>
    <x v="17"/>
    <x v="3"/>
    <s v="PM SUCCESSFUL"/>
    <s v="CLOSED"/>
    <x v="1870"/>
    <d v="2023-10-20T16:51:00"/>
  </r>
  <r>
    <n v="8344"/>
    <s v="X"/>
    <n v="18005589"/>
    <s v="OHFT43625"/>
    <s v="NORTHWAY COMMUNITY CENTRE"/>
    <s v="COMMUNITY CHILDRENS NURSING TEAM"/>
    <x v="16"/>
    <s v="PM100N"/>
    <s v="MBH1702616"/>
    <x v="17"/>
    <x v="0"/>
    <s v="NOT PRESENTED"/>
    <s v="CLOSED"/>
    <x v="71"/>
    <d v="2023-04-11T12:50:00"/>
  </r>
  <r>
    <n v="8345"/>
    <s v="X"/>
    <n v="18004325"/>
    <s v="OHFT43625"/>
    <s v="NORTHWAY COMMUNITY CENTRE"/>
    <s v="COMMUNITY CHILDRENS NURSING TEAM"/>
    <x v="16"/>
    <s v="PM100N"/>
    <s v="MBH1702616"/>
    <x v="17"/>
    <x v="3"/>
    <s v="NO FAULT FOUND"/>
    <s v="CLOSED"/>
    <x v="1871"/>
    <d v="2022-11-28T15:03:00"/>
  </r>
  <r>
    <n v="8346"/>
    <m/>
    <n v="18005356"/>
    <s v="OHFT43703"/>
    <s v="NORTHWAY COMMUNITY CENTRE"/>
    <s v="COMMUNITY CHILDRENS NURSING TEAM"/>
    <x v="18"/>
    <s v="AIRVO 2"/>
    <s v="180214065491"/>
    <x v="24"/>
    <x v="0"/>
    <s v="PM SUCCESSFUL"/>
    <s v="CLOSED"/>
    <x v="71"/>
    <d v="2023-01-01T00:00:00"/>
  </r>
  <r>
    <n v="8347"/>
    <m/>
    <n v="18011929"/>
    <s v="OHFT43703"/>
    <s v="NORTHWAY COMMUNITY CENTRE"/>
    <s v="COMMUNITY CHILDRENS NURSING TEAM"/>
    <x v="18"/>
    <s v="AIRVO 2"/>
    <s v="180214065491"/>
    <x v="24"/>
    <x v="2"/>
    <s v="NONE"/>
    <s v="CLOSED"/>
    <x v="1872"/>
    <d v="2023-06-08T00:15:00"/>
  </r>
  <r>
    <n v="8348"/>
    <s v="X"/>
    <n v="18012792"/>
    <s v="OHFT43743"/>
    <s v="NORTHWAY COMMUNITY CENTRE"/>
    <s v="COMMUNITY CHILDRENS NURSING TEAM"/>
    <x v="14"/>
    <s v="PARI BOY"/>
    <s v="AC14J03646"/>
    <x v="144"/>
    <x v="3"/>
    <s v="PM SUCCESSFUL"/>
    <s v="CLOSED"/>
    <x v="1873"/>
    <d v="2023-07-21T16:03:00"/>
  </r>
  <r>
    <n v="8349"/>
    <s v="X"/>
    <n v="18005439"/>
    <s v="OHFT43743"/>
    <s v="NORTHWAY COMMUNITY CENTRE"/>
    <s v="COMMUNITY CHILDRENS NURSING TEAM"/>
    <x v="14"/>
    <s v="PARI BOY"/>
    <s v="AC14J03646"/>
    <x v="144"/>
    <x v="0"/>
    <s v="NOT PRESENTED"/>
    <s v="CLOSED"/>
    <x v="71"/>
    <d v="2023-04-11T12:50:00"/>
  </r>
  <r>
    <n v="8350"/>
    <s v="X"/>
    <n v="18029494"/>
    <s v="OHFT43743"/>
    <s v="NORTHWAY COMMUNITY CENTRE"/>
    <s v="COMMUNITY CHILDRENS NURSING TEAM"/>
    <x v="14"/>
    <s v="PARI BOY"/>
    <s v="AC14J03646"/>
    <x v="144"/>
    <x v="0"/>
    <s v="PM SUCCESSFUL"/>
    <s v="CLOSED"/>
    <x v="24"/>
    <d v="2024-11-22T14:34:00"/>
  </r>
  <r>
    <n v="8351"/>
    <s v="X"/>
    <n v="18035206"/>
    <s v="OHFT43744"/>
    <s v="MURRAY HOUSE"/>
    <s v="COMMUNITY CHILDRENS NURSING TEAM"/>
    <x v="12"/>
    <s v="CLARIO"/>
    <s v="1720063"/>
    <x v="141"/>
    <x v="4"/>
    <s v="ADD TO CONTRACT"/>
    <s v="CLOSED"/>
    <x v="1874"/>
    <d v="2025-07-18T17:07:00"/>
  </r>
  <r>
    <n v="8352"/>
    <s v="X"/>
    <n v="18004973"/>
    <s v="OHFT43744"/>
    <s v="NORTHWAY COMMUNITY CENTRE"/>
    <s v="COMMUNITY CHILDRENS NURSING TEAM"/>
    <x v="12"/>
    <s v="CLARIO"/>
    <s v="1720063"/>
    <x v="141"/>
    <x v="0"/>
    <s v="NOT PRESENTED"/>
    <s v="CLOSED"/>
    <x v="71"/>
    <d v="2023-04-11T12:50:00"/>
  </r>
  <r>
    <n v="8353"/>
    <s v="X"/>
    <n v="18017445"/>
    <s v="OHFT43744"/>
    <s v="NORTHWAY COMMUNITY CENTRE"/>
    <s v="COMMUNITY CHILDRENS NURSING TEAM"/>
    <x v="12"/>
    <s v="CLARIO"/>
    <s v="1720063"/>
    <x v="141"/>
    <x v="2"/>
    <s v="NONE"/>
    <s v="CLOSED"/>
    <x v="642"/>
    <d v="2023-11-30T00:30:00"/>
  </r>
  <r>
    <n v="8354"/>
    <m/>
    <n v="18017487"/>
    <s v="OHFT43856"/>
    <s v="NORTHWAY COMMUNITY CENTRE"/>
    <s v="COMMUNITY CHILDRENS NURSING TEAM"/>
    <x v="1"/>
    <s v="THERMOSCAN PRO 6000"/>
    <s v="15719k61366"/>
    <x v="1"/>
    <x v="2"/>
    <s v="NONE"/>
    <s v="CLOSED"/>
    <x v="642"/>
    <d v="2023-11-30T00:30:00"/>
  </r>
  <r>
    <n v="8355"/>
    <m/>
    <n v="18006127"/>
    <s v="OHFT43856"/>
    <s v="NORTHWAY COMMUNITY CENTRE"/>
    <s v="COMMUNITY CHILDRENS NURSING TEAM"/>
    <x v="1"/>
    <s v="THERMOSCAN PRO 6000"/>
    <s v="15719k61366"/>
    <x v="1"/>
    <x v="0"/>
    <s v="NOT PRESENTED"/>
    <s v="CLOSED"/>
    <x v="71"/>
    <d v="2023-04-11T12:50:00"/>
  </r>
  <r>
    <n v="8356"/>
    <s v="X"/>
    <n v="18005357"/>
    <s v="OHFT43861"/>
    <s v="NORTHWAY COMMUNITY CENTRE"/>
    <s v="COMMUNITY CHILDRENS NURSING TEAM"/>
    <x v="18"/>
    <s v="MR850"/>
    <s v="150608251068"/>
    <x v="24"/>
    <x v="0"/>
    <s v="NOT PRESENTED"/>
    <s v="CLOSED"/>
    <x v="71"/>
    <d v="2023-04-11T12:50:00"/>
  </r>
  <r>
    <n v="8357"/>
    <s v="X"/>
    <n v="285"/>
    <s v="OHFT43861"/>
    <s v="RAGLAN HOUSE"/>
    <s v="COMMUNITY CHILDRENS NURSING TEAM"/>
    <x v="18"/>
    <s v="MR850"/>
    <s v="150608251068"/>
    <x v="24"/>
    <x v="3"/>
    <s v="PM SUCCESSFUL"/>
    <s v="CLOSED"/>
    <x v="1875"/>
    <d v="2022-05-31T15:38:00"/>
  </r>
  <r>
    <n v="8358"/>
    <s v="X"/>
    <n v="18016426"/>
    <s v="OHFT43861"/>
    <s v="NORTHWAY COMMUNITY CENTRE"/>
    <s v="COMMUNITY CHILDRENS NURSING TEAM"/>
    <x v="18"/>
    <s v="MR850"/>
    <s v="150608251068"/>
    <x v="24"/>
    <x v="3"/>
    <s v="PM SUCCESSFUL"/>
    <s v="CLOSED"/>
    <x v="1876"/>
    <d v="2023-10-20T10:43:00"/>
  </r>
  <r>
    <n v="8359"/>
    <s v="X"/>
    <n v="18029217"/>
    <s v="OHFT43861"/>
    <s v="NORTHWAY COMMUNITY CENTRE"/>
    <s v="COMMUNITY CHILDRENS NURSING TEAM"/>
    <x v="18"/>
    <s v="MR850"/>
    <s v="150608251068"/>
    <x v="24"/>
    <x v="0"/>
    <s v="PM SUCCESSFUL"/>
    <s v="CLOSED"/>
    <x v="24"/>
    <d v="2024-12-20T15:43:00"/>
  </r>
  <r>
    <n v="8360"/>
    <s v="X"/>
    <n v="18029218"/>
    <s v="OHFT43862"/>
    <s v="NORTHWAY COMMUNITY CENTRE"/>
    <s v="COMMUNITY CHILDRENS NURSING TEAM"/>
    <x v="18"/>
    <s v="MR850"/>
    <s v="150608251075"/>
    <x v="24"/>
    <x v="0"/>
    <s v="PM SUCCESSFUL"/>
    <s v="CLOSED"/>
    <x v="24"/>
    <d v="2024-11-22T14:36:00"/>
  </r>
  <r>
    <n v="8361"/>
    <s v="X"/>
    <n v="385"/>
    <s v="OHFT43862"/>
    <s v="NORTHWAY COMMUNITY CENTRE"/>
    <s v="COMMUNITY CHILDRENS NURSING TEAM"/>
    <x v="18"/>
    <s v="MR850"/>
    <s v="150608251075"/>
    <x v="24"/>
    <x v="3"/>
    <s v="PM SUCCESSFUL"/>
    <s v="CLOSED"/>
    <x v="1877"/>
    <d v="2022-05-31T15:38:00"/>
  </r>
  <r>
    <n v="8362"/>
    <s v="X"/>
    <n v="18005358"/>
    <s v="OHFT43862"/>
    <s v="NORTHWAY COMMUNITY CENTRE"/>
    <s v="COMMUNITY CHILDRENS NURSING TEAM"/>
    <x v="18"/>
    <s v="MR850"/>
    <s v="150608251075"/>
    <x v="24"/>
    <x v="0"/>
    <s v="NOT PRESENTED"/>
    <s v="CLOSED"/>
    <x v="71"/>
    <d v="2023-04-11T12:50:00"/>
  </r>
  <r>
    <n v="8363"/>
    <s v="X"/>
    <n v="18005359"/>
    <s v="OHFT43910"/>
    <s v="NORTHWAY COMMUNITY CENTRE"/>
    <s v="COMMUNITY CHILDRENS NURSING TEAM"/>
    <x v="18"/>
    <s v="MR810"/>
    <s v="180526088977"/>
    <x v="24"/>
    <x v="0"/>
    <s v="NOT PRESENTED"/>
    <s v="CLOSED"/>
    <x v="71"/>
    <d v="2023-04-11T12:50:00"/>
  </r>
  <r>
    <n v="8364"/>
    <s v="X"/>
    <n v="388"/>
    <s v="OHFT43910"/>
    <s v="NORTHWAY COMMUNITY CENTRE"/>
    <s v="COMMUNITY CHILDRENS NURSING TEAM"/>
    <x v="18"/>
    <s v="MR810"/>
    <s v="180526088977"/>
    <x v="24"/>
    <x v="3"/>
    <s v="PM SUCCESSFUL"/>
    <s v="CLOSED"/>
    <x v="1878"/>
    <d v="2022-05-31T15:38:00"/>
  </r>
  <r>
    <n v="8365"/>
    <s v="X"/>
    <n v="18022220"/>
    <s v="OHFT43910"/>
    <s v="NORTHWAY COMMUNITY CENTRE"/>
    <s v="COMMUNITY CHILDRENS NURSING TEAM"/>
    <x v="18"/>
    <s v="MR810"/>
    <s v="180526088977"/>
    <x v="24"/>
    <x v="3"/>
    <s v="PM SUCCESSFUL"/>
    <s v="CLOSED"/>
    <x v="1879"/>
    <d v="2024-04-19T11:16:00"/>
  </r>
  <r>
    <n v="8366"/>
    <s v="X"/>
    <n v="18032872"/>
    <s v="OHFT43910"/>
    <s v="NORTHWAY COMMUNITY CENTRE"/>
    <s v="COMMUNITY CHILDRENS NURSING TEAM"/>
    <x v="18"/>
    <s v="MR810"/>
    <s v="180526088977"/>
    <x v="24"/>
    <x v="3"/>
    <s v="PM SUCCESSFUL"/>
    <s v="CLOSED"/>
    <x v="1880"/>
    <d v="2025-03-31T17:09:00"/>
  </r>
  <r>
    <n v="8367"/>
    <s v="X"/>
    <n v="18029289"/>
    <s v="OHFT43996"/>
    <s v="NORTHWAY COMMUNITY CENTRE"/>
    <s v="COMMUNITY CHILDRENS NURSING TEAM"/>
    <x v="12"/>
    <s v="7305P-U"/>
    <s v="PU132228"/>
    <x v="110"/>
    <x v="0"/>
    <s v="PM SUCCESSFUL"/>
    <s v="CLOSED"/>
    <x v="24"/>
    <d v="2025-04-11T18:06:00"/>
  </r>
  <r>
    <n v="8368"/>
    <s v="X"/>
    <n v="18011678"/>
    <s v="OHFT43996"/>
    <s v="NORTHWAY COMMUNITY CENTRE"/>
    <s v="COMMUNITY CHILDRENS NURSING TEAM"/>
    <x v="12"/>
    <s v="7305P-U"/>
    <s v="PU132228"/>
    <x v="110"/>
    <x v="1"/>
    <s v="FAULTY"/>
    <s v="CLOSED"/>
    <x v="1881"/>
    <d v="2023-06-14T17:49:00"/>
  </r>
  <r>
    <n v="8369"/>
    <s v="X"/>
    <n v="18004963"/>
    <s v="OHFT43996"/>
    <s v="NORTHWAY COMMUNITY CENTRE"/>
    <s v="COMMUNITY CHILDRENS NURSING TEAM"/>
    <x v="12"/>
    <s v="7305P-U"/>
    <s v="PU132228"/>
    <x v="110"/>
    <x v="0"/>
    <s v="NOT PRESENTED"/>
    <s v="CLOSED"/>
    <x v="71"/>
    <d v="2023-04-11T12:50:00"/>
  </r>
  <r>
    <n v="8370"/>
    <s v="X"/>
    <n v="18004962"/>
    <s v="OHFT43997"/>
    <s v="NORTHWAY COMMUNITY CENTRE"/>
    <s v="COMMUNITY CHILDRENS NURSING TEAM"/>
    <x v="12"/>
    <s v="7305P-U"/>
    <s v="PU132214"/>
    <x v="110"/>
    <x v="0"/>
    <s v="PM SUCCESSFUL"/>
    <s v="CLOSED"/>
    <x v="71"/>
    <d v="2023-03-01T13:40:00"/>
  </r>
  <r>
    <n v="8371"/>
    <s v="X"/>
    <n v="18015076"/>
    <s v="OHFT43997"/>
    <s v="NORTHWAY COMMUNITY CENTRE"/>
    <s v="COMMUNITY CHILDRENS NURSING TEAM"/>
    <x v="12"/>
    <s v="7305P-U"/>
    <s v="PU132214"/>
    <x v="110"/>
    <x v="1"/>
    <s v="FAULTY"/>
    <s v="CLOSED"/>
    <x v="1882"/>
    <d v="2023-09-30T13:54:00"/>
  </r>
  <r>
    <n v="8372"/>
    <s v="X"/>
    <n v="18025983"/>
    <s v="OHFT43997"/>
    <s v="NORTHWAY COMMUNITY CENTRE"/>
    <s v="COMMUNITY CHILDRENS NURSING TEAM"/>
    <x v="12"/>
    <s v="7305P-U"/>
    <s v="PU132214"/>
    <x v="110"/>
    <x v="1"/>
    <s v="FAULTY"/>
    <s v="CLOSED"/>
    <x v="1883"/>
    <d v="2024-08-31T00:15:00"/>
  </r>
  <r>
    <n v="8373"/>
    <s v="X"/>
    <n v="18021489"/>
    <s v="OHFT43997"/>
    <s v="NORTHWAY COMMUNITY CENTRE"/>
    <s v="COMMUNITY CHILDRENS NURSING TEAM"/>
    <x v="12"/>
    <s v="7305P-U"/>
    <s v="PU132214"/>
    <x v="110"/>
    <x v="3"/>
    <s v="PM SUCCESSFUL"/>
    <s v="CLOSED"/>
    <x v="1884"/>
    <d v="2024-03-08T16:20:00"/>
  </r>
  <r>
    <n v="8374"/>
    <s v="X"/>
    <n v="18033715"/>
    <s v="OHFT43997"/>
    <s v="NORTHWAY COMMUNITY CENTRE"/>
    <s v="COMMUNITY CHILDRENS NURSING TEAM"/>
    <x v="12"/>
    <s v="7305P-U"/>
    <s v="PU132214"/>
    <x v="110"/>
    <x v="3"/>
    <s v="PM SUCCESSFUL"/>
    <s v="CLOSED"/>
    <x v="1885"/>
    <d v="2025-04-25T10:34:00"/>
  </r>
  <r>
    <n v="8375"/>
    <m/>
    <n v="18032851"/>
    <s v="OHFT43998"/>
    <s v="NORTHWAY COMMUNITY CENTRE"/>
    <s v="COMMUNITY CHILDRENS NURSING TEAM"/>
    <x v="12"/>
    <s v="7305P-U"/>
    <s v="PU132223"/>
    <x v="110"/>
    <x v="2"/>
    <s v="NONE"/>
    <s v="CLOSED"/>
    <x v="1497"/>
    <d v="2025-03-28T00:15:00"/>
  </r>
  <r>
    <n v="8376"/>
    <m/>
    <n v="18004964"/>
    <s v="OHFT43998"/>
    <s v="NORTHWAY COMMUNITY CENTRE"/>
    <s v="COMMUNITY CHILDRENS NURSING TEAM"/>
    <x v="12"/>
    <s v="7305P-U"/>
    <s v="PU132223"/>
    <x v="110"/>
    <x v="0"/>
    <s v="NOT PRESENTED"/>
    <s v="CLOSED"/>
    <x v="71"/>
    <d v="2023-04-11T12:50:00"/>
  </r>
  <r>
    <n v="8377"/>
    <m/>
    <n v="381"/>
    <s v="OHFT43998"/>
    <s v="NORTHWAY COMMUNITY CENTRE"/>
    <s v="COMMUNITY CHILDRENS NURSING TEAM"/>
    <x v="12"/>
    <s v="7305P-U"/>
    <s v="PU132223"/>
    <x v="110"/>
    <x v="3"/>
    <s v="PM SUCCESSFUL"/>
    <s v="CLOSED"/>
    <x v="1886"/>
    <d v="2022-05-31T15:38:00"/>
  </r>
  <r>
    <n v="8378"/>
    <m/>
    <n v="18004965"/>
    <s v="OHFT43999"/>
    <s v="NORTHWAY COMMUNITY CENTRE"/>
    <s v="COMMUNITY CHILDRENS NURSING TEAM"/>
    <x v="12"/>
    <s v="7305P-U"/>
    <s v="PU132224"/>
    <x v="110"/>
    <x v="0"/>
    <s v="PM SUCCESSFUL"/>
    <s v="CLOSED"/>
    <x v="71"/>
    <d v="2023-03-01T16:06:00"/>
  </r>
  <r>
    <n v="8379"/>
    <m/>
    <n v="18032852"/>
    <s v="OHFT43999"/>
    <s v="NORTHWAY COMMUNITY CENTRE"/>
    <s v="COMMUNITY CHILDRENS NURSING TEAM"/>
    <x v="12"/>
    <s v="7305P-U"/>
    <s v="PU132224"/>
    <x v="110"/>
    <x v="2"/>
    <s v="NONE"/>
    <s v="CLOSED"/>
    <x v="1497"/>
    <d v="2025-03-28T00:15:00"/>
  </r>
  <r>
    <n v="8380"/>
    <s v="X"/>
    <n v="18029294"/>
    <s v="OHFT44000"/>
    <s v="NORTHWAY COMMUNITY CENTRE"/>
    <s v="COMMUNITY CHILDRENS NURSING TEAM"/>
    <x v="12"/>
    <s v="7305P-U"/>
    <s v="PU132212"/>
    <x v="110"/>
    <x v="0"/>
    <s v="PM SUCCESSFUL"/>
    <s v="CLOSED"/>
    <x v="24"/>
    <d v="2024-12-09T17:24:00"/>
  </r>
  <r>
    <n v="8381"/>
    <s v="X"/>
    <n v="18004966"/>
    <s v="OHFT44000"/>
    <s v="NORTHWAY COMMUNITY CENTRE"/>
    <s v="COMMUNITY CHILDRENS NURSING TEAM"/>
    <x v="12"/>
    <s v="7305P-U"/>
    <s v="PU132212"/>
    <x v="110"/>
    <x v="0"/>
    <s v="NOT PRESENTED"/>
    <s v="CLOSED"/>
    <x v="71"/>
    <d v="2023-04-11T12:50:00"/>
  </r>
  <r>
    <n v="8382"/>
    <s v="X"/>
    <n v="557"/>
    <s v="OHFT44000"/>
    <s v="NORTHWAY COMMUNITY CENTRE"/>
    <s v="COMMUNITY CHILDRENS NURSING TEAM"/>
    <x v="12"/>
    <s v="7305P-U"/>
    <s v="PU132212"/>
    <x v="110"/>
    <x v="3"/>
    <s v="PM SUCCESSFUL"/>
    <s v="CLOSED"/>
    <x v="1887"/>
    <d v="2022-06-10T11:17:00"/>
  </r>
  <r>
    <n v="8383"/>
    <s v="X"/>
    <n v="284"/>
    <s v="OHFT44224"/>
    <s v="RAGLAN HOUSE"/>
    <s v="COMMUNITY CHILDRENS NURSING TEAM"/>
    <x v="18"/>
    <s v="MR850"/>
    <s v="170110307308"/>
    <x v="24"/>
    <x v="3"/>
    <s v="PM SUCCESSFUL"/>
    <s v="CLOSED"/>
    <x v="1888"/>
    <d v="2022-05-31T15:38:00"/>
  </r>
  <r>
    <n v="8384"/>
    <s v="X"/>
    <n v="18005348"/>
    <s v="OHFT44224"/>
    <s v="NORTHWAY COMMUNITY CENTRE"/>
    <s v="COMMUNITY CHILDRENS NURSING TEAM"/>
    <x v="18"/>
    <s v="MR850"/>
    <s v="170110307308"/>
    <x v="24"/>
    <x v="0"/>
    <s v="NOT PRESENTED"/>
    <s v="CLOSED"/>
    <x v="71"/>
    <d v="2023-04-11T12:50:00"/>
  </r>
  <r>
    <n v="8385"/>
    <s v="X"/>
    <n v="18013755"/>
    <s v="OHFT44224"/>
    <s v="NORTHWAY COMMUNITY CENTRE"/>
    <s v="COMMUNITY CHILDRENS NURSING TEAM"/>
    <x v="18"/>
    <s v="MR850"/>
    <s v="170110307308"/>
    <x v="24"/>
    <x v="3"/>
    <s v="PM SUCCESSFUL"/>
    <s v="CLOSED"/>
    <x v="440"/>
    <d v="2023-08-04T12:34:00"/>
  </r>
  <r>
    <n v="8386"/>
    <s v="X"/>
    <n v="18029846"/>
    <s v="OHFT44224"/>
    <s v="NORTHWAY COMMUNITY CENTRE"/>
    <s v="COMMUNITY CHILDRENS NURSING TEAM"/>
    <x v="18"/>
    <s v="MR850"/>
    <s v="170110307308"/>
    <x v="24"/>
    <x v="3"/>
    <s v="PM SUCCESSFUL"/>
    <s v="CLOSED"/>
    <x v="1889"/>
    <d v="2024-11-22T10:23:00"/>
  </r>
  <r>
    <n v="8387"/>
    <s v="X"/>
    <n v="18033080"/>
    <s v="OHFT44224"/>
    <s v="NORTHWAY COMMUNITY CENTRE"/>
    <s v="COMMUNITY CHILDRENS NURSING TEAM"/>
    <x v="18"/>
    <s v="MR850"/>
    <s v="170110307308"/>
    <x v="24"/>
    <x v="3"/>
    <s v="PM SUCCESSFUL"/>
    <s v="CLOSED"/>
    <x v="1890"/>
    <d v="2025-04-11T16:57:00"/>
  </r>
  <r>
    <n v="8388"/>
    <s v="X"/>
    <n v="18033714"/>
    <s v="OHFT44249"/>
    <s v="NORTHWAY COMMUNITY CENTRE"/>
    <s v="COMMUNITY CHILDRENS NURSING TEAM"/>
    <x v="71"/>
    <s v="AIR SENSE 10 ELITE"/>
    <s v="23192831518"/>
    <x v="140"/>
    <x v="3"/>
    <s v="PM SUCCESSFUL"/>
    <s v="CLOSED"/>
    <x v="1891"/>
    <d v="2025-04-25T10:20:00"/>
  </r>
  <r>
    <n v="8389"/>
    <s v="X"/>
    <n v="18022218"/>
    <s v="OHFT44249"/>
    <s v="NORTHWAY COMMUNITY CENTRE"/>
    <s v="COMMUNITY CHILDRENS NURSING TEAM"/>
    <x v="71"/>
    <s v="AIR SENSE 10 ELITE"/>
    <s v="23192831518"/>
    <x v="140"/>
    <x v="3"/>
    <s v="PM SUCCESSFUL"/>
    <s v="CLOSED"/>
    <x v="1892"/>
    <d v="2024-04-19T11:19:00"/>
  </r>
  <r>
    <n v="8390"/>
    <s v="X"/>
    <n v="18016424"/>
    <s v="OHFT44249"/>
    <s v="NORTHWAY COMMUNITY CENTRE"/>
    <s v="COMMUNITY CHILDRENS NURSING TEAM"/>
    <x v="71"/>
    <s v="AIR SENSE 10 ELITE"/>
    <s v="23192831518"/>
    <x v="140"/>
    <x v="3"/>
    <s v="PM SUCCESSFUL"/>
    <s v="CLOSED"/>
    <x v="1893"/>
    <d v="2023-10-20T10:39:00"/>
  </r>
  <r>
    <n v="8391"/>
    <s v="X"/>
    <n v="18005239"/>
    <s v="OHFT44249"/>
    <s v="NORTHWAY COMMUNITY CENTRE"/>
    <s v="COMMUNITY CHILDRENS NURSING TEAM"/>
    <x v="71"/>
    <s v="AIR SENSE 10 ELITE"/>
    <s v="23192831518"/>
    <x v="140"/>
    <x v="0"/>
    <s v="NOT PRESENTED"/>
    <s v="CLOSED"/>
    <x v="71"/>
    <d v="2023-04-11T12:50:00"/>
  </r>
  <r>
    <n v="8392"/>
    <s v="X"/>
    <n v="3794"/>
    <s v="OHFT44249"/>
    <s v="NORTHWAY COMMUNITY CENTRE"/>
    <s v="COMMUNITY CHILDRENS NURSING TEAM"/>
    <x v="71"/>
    <s v="AIR SENSE 10 ELITE"/>
    <s v="23192831518"/>
    <x v="140"/>
    <x v="3"/>
    <s v="NO FAULT FOUND"/>
    <s v="CLOSED"/>
    <x v="1894"/>
    <d v="2022-11-28T15:03:00"/>
  </r>
  <r>
    <n v="8393"/>
    <m/>
    <n v="18004080"/>
    <s v="OHFT44284"/>
    <s v="NORTHWAY COMMUNITY CENTRE"/>
    <s v="COMMUNITY CHILDRENS NURSING TEAM"/>
    <x v="71"/>
    <s v="AIR SENSE 10 ELITE"/>
    <s v="23191647836"/>
    <x v="140"/>
    <x v="5"/>
    <s v="REMOVE FROM CONTRACT"/>
    <s v="CLOSED"/>
    <x v="1895"/>
    <d v="2022-10-31T10:43:00"/>
  </r>
  <r>
    <n v="8394"/>
    <m/>
    <n v="18005238"/>
    <s v="OHFT44284"/>
    <s v="NORTHWAY COMMUNITY CENTRE"/>
    <s v="COMMUNITY CHILDRENS NURSING TEAM"/>
    <x v="71"/>
    <s v="AIR SENSE 10 ELITE"/>
    <s v="23191647836"/>
    <x v="140"/>
    <x v="0"/>
    <s v="PM FAILURE"/>
    <s v="CLOSED"/>
    <x v="71"/>
    <d v="2023-03-08T22:34:00"/>
  </r>
  <r>
    <n v="8395"/>
    <s v="X"/>
    <n v="18005349"/>
    <s v="OHFT44303"/>
    <s v="NORTHWAY COMMUNITY CENTRE"/>
    <s v="COMMUNITY CHILDRENS NURSING TEAM"/>
    <x v="18"/>
    <s v="AIRVO 2"/>
    <s v="190326089668"/>
    <x v="24"/>
    <x v="0"/>
    <s v="NOT PRESENTED"/>
    <s v="CLOSED"/>
    <x v="71"/>
    <d v="2023-04-11T12:50:00"/>
  </r>
  <r>
    <n v="8396"/>
    <s v="X"/>
    <n v="18017488"/>
    <s v="OHFT44303"/>
    <s v="NORTHWAY COMMUNITY CENTRE"/>
    <s v="COMMUNITY CHILDRENS NURSING TEAM"/>
    <x v="18"/>
    <s v="AIRVO 2"/>
    <s v="190326089668"/>
    <x v="24"/>
    <x v="2"/>
    <s v="NONE"/>
    <s v="CLOSED"/>
    <x v="642"/>
    <d v="2023-11-30T00:30:00"/>
  </r>
  <r>
    <n v="8397"/>
    <s v="X"/>
    <n v="18018977"/>
    <s v="OHFT44303"/>
    <s v="NORTHWAY COMMUNITY CENTRE"/>
    <s v="COMMUNITY CHILDRENS NURSING TEAM"/>
    <x v="18"/>
    <s v="AIRVO 2"/>
    <s v="190326089668"/>
    <x v="24"/>
    <x v="4"/>
    <s v="ADD TO CONTRACT"/>
    <s v="CLOSED"/>
    <x v="1896"/>
    <d v="2023-12-31T10:46:00"/>
  </r>
  <r>
    <n v="8398"/>
    <s v="X"/>
    <n v="18029221"/>
    <s v="OHFT44303"/>
    <s v="NORTHWAY COMMUNITY CENTRE"/>
    <s v="COMMUNITY CHILDRENS NURSING TEAM"/>
    <x v="18"/>
    <s v="AIRVO 2"/>
    <s v="190326089668"/>
    <x v="24"/>
    <x v="0"/>
    <s v="PM SUCCESSFUL"/>
    <s v="CLOSED"/>
    <x v="24"/>
    <d v="2025-03-31T17:46:00"/>
  </r>
  <r>
    <n v="8399"/>
    <m/>
    <n v="18017489"/>
    <s v="OHFT44304"/>
    <s v="NORTHWAY COMMUNITY CENTRE"/>
    <s v="COMMUNITY CHILDRENS NURSING TEAM"/>
    <x v="18"/>
    <s v="AIRVO 2"/>
    <s v="190326089699"/>
    <x v="24"/>
    <x v="2"/>
    <s v="NONE"/>
    <s v="CLOSED"/>
    <x v="642"/>
    <d v="2023-11-30T00:30:00"/>
  </r>
  <r>
    <n v="8400"/>
    <m/>
    <n v="18005350"/>
    <s v="OHFT44304"/>
    <s v="NORTHWAY COMMUNITY CENTRE"/>
    <s v="COMMUNITY CHILDRENS NURSING TEAM"/>
    <x v="18"/>
    <s v="AIRVO 2"/>
    <s v="190326089699"/>
    <x v="24"/>
    <x v="0"/>
    <s v="NOT PRESENTED"/>
    <s v="CLOSED"/>
    <x v="71"/>
    <d v="2023-04-11T12:50:00"/>
  </r>
  <r>
    <n v="8401"/>
    <s v="X"/>
    <n v="18005161"/>
    <s v="OHFT44577"/>
    <s v="RAGLAN HOUSE"/>
    <s v="CLINIC ROOM"/>
    <x v="5"/>
    <s v="DURASHOCK"/>
    <s v="281900665"/>
    <x v="3"/>
    <x v="0"/>
    <s v="PM SUCCESSFUL"/>
    <s v="CLOSED"/>
    <x v="71"/>
    <d v="2023-04-11T16:05:00"/>
  </r>
  <r>
    <n v="8402"/>
    <s v="X"/>
    <n v="533"/>
    <s v="OHFT44577"/>
    <s v="RAGLAN HOUSE"/>
    <s v="CLINIC ROOM"/>
    <x v="5"/>
    <s v="DURASHOCK"/>
    <s v="281900665"/>
    <x v="3"/>
    <x v="3"/>
    <s v="PM SUCCESSFUL"/>
    <s v="CLOSED"/>
    <x v="1897"/>
    <d v="2022-06-30T11:12:00"/>
  </r>
  <r>
    <n v="8403"/>
    <s v="X"/>
    <n v="18016515"/>
    <s v="OHFT44577"/>
    <s v="RAGLAN HOUSE"/>
    <s v="CLINIC ROOM"/>
    <x v="5"/>
    <s v="DURASHOCK"/>
    <s v="281900665"/>
    <x v="3"/>
    <x v="0"/>
    <s v="NOT PRESENTED"/>
    <s v="CLOSED"/>
    <x v="617"/>
    <d v="2024-02-05T13:35:00"/>
  </r>
  <r>
    <n v="8404"/>
    <s v="X"/>
    <n v="18028456"/>
    <s v="OHFT44577"/>
    <s v="RAGLAN HOUSE"/>
    <s v="CLINIC ROOM"/>
    <x v="5"/>
    <s v="DURASHOCK"/>
    <s v="281900665"/>
    <x v="3"/>
    <x v="0"/>
    <s v="PM SUCCESSFUL"/>
    <s v="CLOSED"/>
    <x v="618"/>
    <d v="2024-12-01T00:00:00"/>
  </r>
  <r>
    <n v="8405"/>
    <s v="X"/>
    <n v="18029398"/>
    <s v="OHFT44753"/>
    <s v="NORTHWAY COMMUNITY CENTRE"/>
    <s v="COMMUNITY CHILDRENS NURSING TEAM"/>
    <x v="4"/>
    <s v="PM10N"/>
    <s v="MBP2003768"/>
    <x v="17"/>
    <x v="0"/>
    <s v="PM SUCCESSFUL"/>
    <s v="CLOSED"/>
    <x v="24"/>
    <d v="2024-11-22T14:42:00"/>
  </r>
  <r>
    <n v="8406"/>
    <s v="X"/>
    <n v="18033998"/>
    <s v="OHFT44753"/>
    <s v="NORTHWAY COMMUNITY CENTRE"/>
    <s v="COMMUNITY CHILDRENS NURSING TEAM"/>
    <x v="4"/>
    <s v="PM10N"/>
    <s v="MBP2003768"/>
    <x v="17"/>
    <x v="3"/>
    <s v="PM SUCCESSFUL"/>
    <s v="CLOSED"/>
    <x v="1898"/>
    <d v="2025-05-23T14:27:00"/>
  </r>
  <r>
    <n v="8407"/>
    <s v="X"/>
    <n v="18036049"/>
    <s v="OHFT44753"/>
    <s v="NORTHWAY COMMUNITY CENTRE"/>
    <s v="COMMUNITY CHILDRENS NURSING TEAM"/>
    <x v="4"/>
    <s v="PM10N"/>
    <s v="MBP2003768"/>
    <x v="17"/>
    <x v="1"/>
    <s v="FAULTY"/>
    <s v="INVOICE NOW"/>
    <x v="1899"/>
    <d v="2025-08-20T17:41:00"/>
  </r>
  <r>
    <n v="8408"/>
    <s v="X"/>
    <n v="18018966"/>
    <s v="OHFT44753"/>
    <s v="NORTHWAY COMMUNITY CENTRE"/>
    <s v="COMMUNITY CHILDRENS NURSING TEAM"/>
    <x v="4"/>
    <s v="PM10N"/>
    <s v="MBP2003768"/>
    <x v="17"/>
    <x v="3"/>
    <s v="PM SUCCESSFUL"/>
    <s v="CLOSED"/>
    <x v="1900"/>
    <d v="2023-12-08T10:35:00"/>
  </r>
  <r>
    <n v="8409"/>
    <s v="X"/>
    <n v="549"/>
    <s v="OHFT44753"/>
    <s v="NORTHWAY COMMUNITY CENTRE"/>
    <s v="COMMUNITY CHILDRENS NURSING TEAM"/>
    <x v="4"/>
    <s v="PM10N"/>
    <s v="MBP2003768"/>
    <x v="17"/>
    <x v="3"/>
    <s v="PM SUCCESSFUL"/>
    <s v="CLOSED"/>
    <x v="1901"/>
    <d v="2022-06-10T10:20:00"/>
  </r>
  <r>
    <n v="8410"/>
    <s v="X"/>
    <n v="18005579"/>
    <s v="OHFT44753"/>
    <s v="NORTHWAY COMMUNITY CENTRE"/>
    <s v="COMMUNITY CHILDRENS NURSING TEAM"/>
    <x v="4"/>
    <s v="PM10N"/>
    <s v="MBP2003768"/>
    <x v="17"/>
    <x v="0"/>
    <s v="NOT PRESENTED"/>
    <s v="CLOSED"/>
    <x v="71"/>
    <d v="2023-04-11T12:50:00"/>
  </r>
  <r>
    <n v="8411"/>
    <m/>
    <n v="18005166"/>
    <s v="OHFT44978"/>
    <s v="NORTHWAY COMMUNITY CENTRE"/>
    <s v="COMMUNITY CHILDRENS NURSING TEAM"/>
    <x v="5"/>
    <s v="CLOCK FACE"/>
    <s v=""/>
    <x v="3"/>
    <x v="0"/>
    <s v="NOT PRESENTED"/>
    <s v="CLOSED"/>
    <x v="71"/>
    <d v="2023-04-11T12:50:00"/>
  </r>
  <r>
    <n v="8412"/>
    <m/>
    <n v="18017490"/>
    <s v="OHFT44978"/>
    <s v="NORTHWAY COMMUNITY CENTRE"/>
    <s v="COMMUNITY CHILDRENS NURSING TEAM"/>
    <x v="5"/>
    <s v="CLOCK FACE"/>
    <s v=""/>
    <x v="3"/>
    <x v="2"/>
    <s v="NONE"/>
    <s v="CLOSED"/>
    <x v="642"/>
    <d v="2023-11-30T00:30:00"/>
  </r>
  <r>
    <n v="8413"/>
    <m/>
    <n v="18017491"/>
    <s v="OHFT44979"/>
    <s v="NORTHWAY COMMUNITY CENTRE"/>
    <s v="COMMUNITY CHILDRENS NURSING TEAM"/>
    <x v="5"/>
    <s v="CLOCK FACE"/>
    <s v=""/>
    <x v="3"/>
    <x v="2"/>
    <s v="NONE"/>
    <s v="CLOSED"/>
    <x v="642"/>
    <d v="2023-11-30T00:30:00"/>
  </r>
  <r>
    <n v="8414"/>
    <m/>
    <n v="18005167"/>
    <s v="OHFT44979"/>
    <s v="NORTHWAY COMMUNITY CENTRE"/>
    <s v="COMMUNITY CHILDRENS NURSING TEAM"/>
    <x v="5"/>
    <s v="CLOCK FACE"/>
    <s v=""/>
    <x v="3"/>
    <x v="0"/>
    <s v="NOT PRESENTED"/>
    <s v="CLOSED"/>
    <x v="71"/>
    <d v="2023-04-11T12:50:00"/>
  </r>
  <r>
    <n v="8415"/>
    <m/>
    <n v="18005578"/>
    <s v="OHFT45028"/>
    <s v="NORTHWAY COMMUNITY CENTRE"/>
    <s v="COMMUNITY CHILDRENS NURSING TEAM"/>
    <x v="16"/>
    <s v="PM100N"/>
    <s v="MBH1601762"/>
    <x v="17"/>
    <x v="0"/>
    <s v="NOT PRESENTED"/>
    <s v="CLOSED"/>
    <x v="71"/>
    <d v="2023-04-11T12:50:00"/>
  </r>
  <r>
    <n v="8416"/>
    <m/>
    <n v="18017492"/>
    <s v="OHFT45028"/>
    <s v="NORTHWAY COMMUNITY CENTRE"/>
    <s v="COMMUNITY CHILDRENS NURSING TEAM"/>
    <x v="16"/>
    <s v="PM100N"/>
    <s v="MBH1601762"/>
    <x v="17"/>
    <x v="2"/>
    <s v="NONE"/>
    <s v="CLOSED"/>
    <x v="642"/>
    <d v="2023-11-30T00:30:00"/>
  </r>
  <r>
    <n v="8417"/>
    <s v="X"/>
    <n v="18005351"/>
    <s v="OHFT45036"/>
    <s v="NORTHWAY COMMUNITY CENTRE"/>
    <s v="COMMUNITY CHILDRENS NURSING TEAM"/>
    <x v="18"/>
    <s v="AIRVO"/>
    <s v="200923175665"/>
    <x v="24"/>
    <x v="0"/>
    <s v="NOT PRESENTED"/>
    <s v="CLOSED"/>
    <x v="71"/>
    <d v="2023-04-11T12:50:00"/>
  </r>
  <r>
    <n v="8418"/>
    <s v="X"/>
    <n v="292"/>
    <s v="OHFT45036"/>
    <s v="RAGLAN HOUSE"/>
    <s v="COMMUNITY CHILDRENS NURSING TEAM"/>
    <x v="18"/>
    <s v="AIRVO"/>
    <s v="200923175665"/>
    <x v="24"/>
    <x v="1"/>
    <s v="OPERATOR ERROR"/>
    <s v="CLOSED"/>
    <x v="1902"/>
    <d v="2022-05-31T16:16:00"/>
  </r>
  <r>
    <n v="8419"/>
    <s v="X"/>
    <n v="28"/>
    <s v="OHFT45036"/>
    <s v="RAGLAN HOUSE"/>
    <s v="COMMUNITY CHILDRENS NURSING TEAM"/>
    <x v="18"/>
    <s v="AIRVO"/>
    <s v="200923175665"/>
    <x v="24"/>
    <x v="3"/>
    <s v="PM SUCCESSFUL"/>
    <s v="CLOSED"/>
    <x v="1903"/>
    <d v="2022-04-08T16:02:00"/>
  </r>
  <r>
    <n v="8420"/>
    <s v="X"/>
    <n v="18029210"/>
    <s v="OHFT45036"/>
    <s v="NORTHWAY COMMUNITY CENTRE"/>
    <s v="COMMUNITY CHILDRENS NURSING TEAM"/>
    <x v="18"/>
    <s v="AIRVO"/>
    <s v="200923175665"/>
    <x v="24"/>
    <x v="0"/>
    <s v="PM SUCCESSFUL"/>
    <s v="CLOSED"/>
    <x v="24"/>
    <d v="2024-11-22T14:42:00"/>
  </r>
  <r>
    <n v="8421"/>
    <s v="X"/>
    <n v="18021687"/>
    <s v="OHFT45092"/>
    <s v="NORTHWAY COMMUNITY CENTRE"/>
    <s v="COMMUNITY CHILDRENS NURSING TEAM"/>
    <x v="18"/>
    <s v="AIRVO"/>
    <s v="201022189690"/>
    <x v="24"/>
    <x v="3"/>
    <s v="PM SUCCESSFUL"/>
    <s v="CLOSED"/>
    <x v="1904"/>
    <d v="2024-03-21T17:28:00"/>
  </r>
  <r>
    <n v="8422"/>
    <s v="X"/>
    <n v="18037107"/>
    <s v="OHFT45092"/>
    <s v="NORTHWAY COMMUNITY CENTRE"/>
    <s v="COMMUNITY CHILDRENS NURSING TEAM"/>
    <x v="18"/>
    <s v="AIRVO"/>
    <s v="201022189690"/>
    <x v="24"/>
    <x v="3"/>
    <s v="PM SUCCESSFUL"/>
    <s v="CLOSED"/>
    <x v="1905"/>
    <d v="2025-08-29T17:13:00"/>
  </r>
  <r>
    <n v="8423"/>
    <s v="X"/>
    <n v="291"/>
    <s v="OHFT45092"/>
    <s v="RAGLAN HOUSE"/>
    <s v="COMMUNITY CHILDRENS NURSING TEAM"/>
    <x v="18"/>
    <s v="AIRVO"/>
    <s v="201022189690"/>
    <x v="24"/>
    <x v="1"/>
    <s v="OPERATOR ERROR"/>
    <s v="CLOSED"/>
    <x v="1906"/>
    <d v="2022-05-31T16:15:00"/>
  </r>
  <r>
    <n v="8424"/>
    <s v="X"/>
    <n v="18005352"/>
    <s v="OHFT45092"/>
    <s v="NORTHWAY COMMUNITY CENTRE"/>
    <s v="COMMUNITY CHILDRENS NURSING TEAM"/>
    <x v="18"/>
    <s v="AIRVO"/>
    <s v="201022189690"/>
    <x v="24"/>
    <x v="0"/>
    <s v="PM SUCCESSFUL"/>
    <s v="CLOSED"/>
    <x v="71"/>
    <d v="2023-03-17T11:43:00"/>
  </r>
  <r>
    <n v="8425"/>
    <m/>
    <n v="18005580"/>
    <s v="OHFT45273"/>
    <s v="NORTHWAY COMMUNITY CENTRE"/>
    <s v="COMMUNITY CHILDRENS NURSING TEAM"/>
    <x v="16"/>
    <s v="PM100N"/>
    <s v="MBH2004620"/>
    <x v="17"/>
    <x v="0"/>
    <s v="PM SUCCESSFUL"/>
    <s v="CLOSED"/>
    <x v="71"/>
    <d v="2023-01-01T00:00:00"/>
  </r>
  <r>
    <n v="8426"/>
    <m/>
    <n v="18004376"/>
    <s v="OHFT45273"/>
    <s v="NORTHWAY COMMUNITY CENTRE"/>
    <s v="COMMUNITY CHILDRENS NURSING TEAM"/>
    <x v="16"/>
    <s v="PM100N"/>
    <s v="MBH2004620"/>
    <x v="17"/>
    <x v="3"/>
    <s v="PM SUCCESSFUL"/>
    <s v="CLOSED"/>
    <x v="1907"/>
    <d v="2022-10-10T11:02:00"/>
  </r>
  <r>
    <n v="8427"/>
    <m/>
    <n v="18032821"/>
    <s v="OHFT45273"/>
    <s v="NORTHWAY COMMUNITY CENTRE"/>
    <s v="COMMUNITY CHILDRENS NURSING TEAM"/>
    <x v="16"/>
    <s v="PM100N"/>
    <s v="MBH2004620"/>
    <x v="17"/>
    <x v="2"/>
    <s v="NONE"/>
    <s v="CLOSED"/>
    <x v="1497"/>
    <d v="2025-03-28T00:15:00"/>
  </r>
  <r>
    <n v="8428"/>
    <m/>
    <n v="18020726"/>
    <s v="OHFT45294"/>
    <s v="NORTHWAY COMMUNITY CENTRE"/>
    <s v="COMMUNITY CHILDRENS NURSING TEAM"/>
    <x v="12"/>
    <s v="VACUAIDE QSU"/>
    <s v="4PU014735"/>
    <x v="110"/>
    <x v="3"/>
    <s v="PM SUCCESSFUL"/>
    <s v="CLOSED"/>
    <x v="1908"/>
    <d v="2024-01-19T16:03:00"/>
  </r>
  <r>
    <n v="8429"/>
    <m/>
    <n v="18032822"/>
    <s v="OHFT45294"/>
    <s v="NORTHWAY COMMUNITY CENTRE"/>
    <s v="COMMUNITY CHILDRENS NURSING TEAM"/>
    <x v="12"/>
    <s v="VACUAIDE QSU"/>
    <s v="4PU014735"/>
    <x v="110"/>
    <x v="2"/>
    <s v="NONE"/>
    <s v="CLOSED"/>
    <x v="1497"/>
    <d v="2025-03-28T00:15:00"/>
  </r>
  <r>
    <n v="8430"/>
    <m/>
    <n v="19"/>
    <s v="OHFT45294"/>
    <s v="RAGLAN HOUSE"/>
    <s v="COMMUNITY CHILDRENS NURSING TEAM"/>
    <x v="12"/>
    <s v="VACUAIDE QSU"/>
    <s v="4PU014735"/>
    <x v="110"/>
    <x v="1"/>
    <s v="NO FAULT FOUND"/>
    <s v="CLOSED"/>
    <x v="1909"/>
    <d v="2022-04-30T14:39:00"/>
  </r>
  <r>
    <n v="8431"/>
    <m/>
    <n v="18004967"/>
    <s v="OHFT45294"/>
    <s v="NORTHWAY COMMUNITY CENTRE"/>
    <s v="COMMUNITY CHILDRENS NURSING TEAM"/>
    <x v="12"/>
    <s v="VACUAIDE QSU"/>
    <s v="4PU014735"/>
    <x v="110"/>
    <x v="0"/>
    <s v="NOT PRESENTED"/>
    <s v="CLOSED"/>
    <x v="71"/>
    <d v="2023-04-11T12:50:00"/>
  </r>
  <r>
    <n v="8432"/>
    <m/>
    <n v="18017493"/>
    <s v="OHFT45455"/>
    <s v="NORTHWAY COMMUNITY CENTRE"/>
    <s v="COMMUNITY CHILDRENS NURSING TEAM"/>
    <x v="14"/>
    <s v="PRO-X"/>
    <s v=""/>
    <x v="145"/>
    <x v="2"/>
    <s v="NONE"/>
    <s v="CLOSED"/>
    <x v="642"/>
    <d v="2023-11-30T00:30:00"/>
  </r>
  <r>
    <n v="8433"/>
    <m/>
    <n v="18005440"/>
    <s v="OHFT45455"/>
    <s v="NORTHWAY COMMUNITY CENTRE"/>
    <s v="COMMUNITY CHILDRENS NURSING TEAM"/>
    <x v="14"/>
    <s v="PRO-X"/>
    <s v=""/>
    <x v="145"/>
    <x v="0"/>
    <s v="NOT PRESENTED"/>
    <s v="CLOSED"/>
    <x v="71"/>
    <d v="2023-04-11T12:50:00"/>
  </r>
  <r>
    <n v="8434"/>
    <m/>
    <n v="18005232"/>
    <s v="OHFT45598"/>
    <s v="NORTHWAY COMMUNITY CENTRE"/>
    <s v="COMMUNITY CHILDRENS NURSING TEAM"/>
    <x v="19"/>
    <s v="CLEARWAY"/>
    <s v="2020-0201"/>
    <x v="26"/>
    <x v="0"/>
    <s v="NOT PRESENTED"/>
    <s v="CLOSED"/>
    <x v="71"/>
    <d v="2023-04-11T12:50:00"/>
  </r>
  <r>
    <n v="8435"/>
    <m/>
    <n v="18017494"/>
    <s v="OHFT45598"/>
    <s v="NORTHWAY COMMUNITY CENTRE"/>
    <s v="COMMUNITY CHILDRENS NURSING TEAM"/>
    <x v="19"/>
    <s v="CLEARWAY"/>
    <s v="2020-0201"/>
    <x v="26"/>
    <x v="2"/>
    <s v="NONE"/>
    <s v="CLOSED"/>
    <x v="642"/>
    <d v="2023-11-30T00:30:00"/>
  </r>
  <r>
    <n v="8436"/>
    <s v="X"/>
    <n v="18019121"/>
    <s v="OHFT46117"/>
    <s v="NORTHWAY COMMUNITY CENTRE"/>
    <s v="COMMUNITY CHILDRENS NURSING TEAM"/>
    <x v="4"/>
    <s v="NELLCOR"/>
    <s v="MBP2101195"/>
    <x v="17"/>
    <x v="3"/>
    <s v="PM SUCCESSFUL"/>
    <s v="CLOSED"/>
    <x v="1910"/>
    <d v="2023-12-22T09:59:00"/>
  </r>
  <r>
    <n v="8437"/>
    <s v="X"/>
    <n v="18005581"/>
    <s v="OHFT46117"/>
    <s v="NORTHWAY COMMUNITY CENTRE"/>
    <s v="COMMUNITY CHILDRENS NURSING TEAM"/>
    <x v="4"/>
    <s v="NELLCOR"/>
    <s v="MBP2101195"/>
    <x v="17"/>
    <x v="0"/>
    <s v="NOT PRESENTED"/>
    <s v="CLOSED"/>
    <x v="71"/>
    <d v="2023-04-11T12:50:00"/>
  </r>
  <r>
    <n v="8438"/>
    <s v="X"/>
    <n v="2618"/>
    <s v="OHFT46117"/>
    <s v="NORTHWAY COMMUNITY CENTRE"/>
    <s v="COMMUNITY CHILDRENS NURSING TEAM"/>
    <x v="4"/>
    <s v="NELLCOR"/>
    <s v="MBP2101195"/>
    <x v="17"/>
    <x v="3"/>
    <s v="FAULTY"/>
    <s v="CLOSED"/>
    <x v="1911"/>
    <d v="2022-09-30T00:15:00"/>
  </r>
  <r>
    <n v="8439"/>
    <s v="X"/>
    <n v="18029400"/>
    <s v="OHFT46117"/>
    <s v="NORTHWAY COMMUNITY CENTRE"/>
    <s v="COMMUNITY CHILDRENS NURSING TEAM"/>
    <x v="4"/>
    <s v="NELLCOR"/>
    <s v="MBP2101195"/>
    <x v="17"/>
    <x v="0"/>
    <s v="PM SUCCESSFUL"/>
    <s v="CLOSED"/>
    <x v="24"/>
    <d v="2024-12-20T15:55:00"/>
  </r>
  <r>
    <n v="8440"/>
    <m/>
    <n v="18032823"/>
    <s v="OHFT46118"/>
    <s v="NORTHWAY COMMUNITY CENTRE"/>
    <s v="COMMUNITY CHILDRENS NURSING TEAM"/>
    <x v="4"/>
    <s v="NELLCOR"/>
    <s v="MBP2101196"/>
    <x v="17"/>
    <x v="2"/>
    <s v="NONE"/>
    <s v="CLOSED"/>
    <x v="1497"/>
    <d v="2025-03-28T00:15:00"/>
  </r>
  <r>
    <n v="8441"/>
    <m/>
    <n v="2619"/>
    <s v="OHFT46118"/>
    <s v="NORTHWAY COMMUNITY CENTRE"/>
    <s v="COMMUNITY CHILDRENS NURSING TEAM"/>
    <x v="4"/>
    <s v="NELLCOR"/>
    <s v="MBP2101196"/>
    <x v="17"/>
    <x v="3"/>
    <s v="FAULTY"/>
    <s v="CLOSED"/>
    <x v="1912"/>
    <d v="2022-09-30T00:15:00"/>
  </r>
  <r>
    <n v="8442"/>
    <m/>
    <n v="18005582"/>
    <s v="OHFT46118"/>
    <s v="NORTHWAY COMMUNITY CENTRE"/>
    <s v="COMMUNITY CHILDRENS NURSING TEAM"/>
    <x v="4"/>
    <s v="NELLCOR"/>
    <s v="MBP2101196"/>
    <x v="17"/>
    <x v="0"/>
    <s v="NOT PRESENTED"/>
    <s v="CLOSED"/>
    <x v="71"/>
    <d v="2023-04-11T12:50:00"/>
  </r>
  <r>
    <n v="8443"/>
    <m/>
    <n v="18017495"/>
    <s v="OHFT46306"/>
    <s v="NORTHWAY COMMUNITY CENTRE"/>
    <s v="COMMUNITY CHILDRENS NURSING TEAM"/>
    <x v="32"/>
    <s v="STANDARD OPHTHALMOSCOPE"/>
    <s v=""/>
    <x v="33"/>
    <x v="2"/>
    <s v="NONE"/>
    <s v="CLOSED"/>
    <x v="642"/>
    <d v="2023-11-30T00:30:00"/>
  </r>
  <r>
    <n v="8444"/>
    <m/>
    <n v="18005472"/>
    <s v="OHFT46306"/>
    <s v="NORTHWAY COMMUNITY CENTRE"/>
    <s v="COMMUNITY CHILDRENS NURSING TEAM"/>
    <x v="32"/>
    <s v="STANDARD OPHTHALMOSCOPE"/>
    <s v=""/>
    <x v="33"/>
    <x v="0"/>
    <s v="NOT PRESENTED"/>
    <s v="CLOSED"/>
    <x v="71"/>
    <d v="2023-04-11T12:50:00"/>
  </r>
  <r>
    <n v="8445"/>
    <m/>
    <n v="18005473"/>
    <s v="OHFT46307"/>
    <s v="NORTHWAY COMMUNITY CENTRE"/>
    <s v="COMMUNITY CHILDRENS NURSING TEAM"/>
    <x v="32"/>
    <s v="STANDARD OPHTHALMOSCOPE"/>
    <s v=""/>
    <x v="33"/>
    <x v="0"/>
    <s v="NOT PRESENTED"/>
    <s v="CLOSED"/>
    <x v="71"/>
    <d v="2023-04-11T12:50:00"/>
  </r>
  <r>
    <n v="8446"/>
    <m/>
    <n v="18017496"/>
    <s v="OHFT46307"/>
    <s v="NORTHWAY COMMUNITY CENTRE"/>
    <s v="COMMUNITY CHILDRENS NURSING TEAM"/>
    <x v="32"/>
    <s v="STANDARD OPHTHALMOSCOPE"/>
    <s v=""/>
    <x v="33"/>
    <x v="2"/>
    <s v="NONE"/>
    <s v="CLOSED"/>
    <x v="642"/>
    <d v="2023-11-30T00:30:00"/>
  </r>
  <r>
    <n v="8447"/>
    <s v="X"/>
    <n v="18017497"/>
    <s v="OHFT46308"/>
    <s v="NORTHWAY COMMUNITY CENTRE"/>
    <s v="COMMUNITY CHILDRENS NURSING TEAM"/>
    <x v="32"/>
    <s v="STANDARD OPHTHALMOSCOPE"/>
    <s v=""/>
    <x v="33"/>
    <x v="2"/>
    <s v="NONE"/>
    <s v="CLOSED"/>
    <x v="642"/>
    <d v="2023-11-30T00:30:00"/>
  </r>
  <r>
    <n v="8448"/>
    <s v="X"/>
    <n v="18005474"/>
    <s v="OHFT46308"/>
    <s v="NORTHWAY COMMUNITY CENTRE"/>
    <s v="COMMUNITY CHILDRENS NURSING TEAM"/>
    <x v="32"/>
    <s v="STANDARD OPHTHALMOSCOPE"/>
    <s v=""/>
    <x v="33"/>
    <x v="0"/>
    <s v="NOT PRESENTED"/>
    <s v="CLOSED"/>
    <x v="71"/>
    <d v="2023-04-11T12:50:00"/>
  </r>
  <r>
    <n v="8449"/>
    <s v="X"/>
    <n v="18030834"/>
    <s v="OHFT46308"/>
    <s v="NORTHWAY COMMUNITY CENTRE"/>
    <s v="COMMUNITY CHILDRENS NURSING TEAM"/>
    <x v="32"/>
    <s v="STANDARD OPHTHALMOSCOPE"/>
    <s v=""/>
    <x v="33"/>
    <x v="4"/>
    <s v="ADD TO CONTRACT"/>
    <s v="CLOSED"/>
    <x v="1913"/>
    <d v="2025-01-17T17:13:00"/>
  </r>
  <r>
    <n v="8450"/>
    <m/>
    <n v="18005471"/>
    <s v="OHFT46309"/>
    <s v="NORTHWAY COMMUNITY CENTRE"/>
    <s v="COMMUNITY CHILDRENS NURSING TEAM"/>
    <x v="32"/>
    <s v="STANDARD OPHTHALMOSCOPE"/>
    <s v=""/>
    <x v="33"/>
    <x v="0"/>
    <s v="NOT PRESENTED"/>
    <s v="CLOSED"/>
    <x v="71"/>
    <d v="2023-04-11T12:50:00"/>
  </r>
  <r>
    <n v="8451"/>
    <m/>
    <n v="18017498"/>
    <s v="OHFT46309"/>
    <s v="NORTHWAY COMMUNITY CENTRE"/>
    <s v="COMMUNITY CHILDRENS NURSING TEAM"/>
    <x v="32"/>
    <s v="STANDARD OPHTHALMOSCOPE"/>
    <s v=""/>
    <x v="33"/>
    <x v="2"/>
    <s v="NONE"/>
    <s v="CLOSED"/>
    <x v="642"/>
    <d v="2023-11-30T00:30:00"/>
  </r>
  <r>
    <n v="8452"/>
    <m/>
    <n v="18017499"/>
    <s v="OHFT46320"/>
    <s v="NORTHWAY COMMUNITY CENTRE"/>
    <s v="COMMUNITY CHILDRENS NURSING TEAM"/>
    <x v="19"/>
    <s v="CLEARWAY"/>
    <s v="K090599"/>
    <x v="26"/>
    <x v="2"/>
    <s v="NONE"/>
    <s v="CLOSED"/>
    <x v="642"/>
    <d v="2023-11-30T00:30:00"/>
  </r>
  <r>
    <n v="8453"/>
    <m/>
    <n v="18005233"/>
    <s v="OHFT46320"/>
    <s v="NORTHWAY COMMUNITY CENTRE"/>
    <s v="COMMUNITY CHILDRENS NURSING TEAM"/>
    <x v="19"/>
    <s v="CLEARWAY"/>
    <s v="K090599"/>
    <x v="26"/>
    <x v="0"/>
    <s v="NOT PRESENTED"/>
    <s v="CLOSED"/>
    <x v="71"/>
    <d v="2023-04-11T12:50:00"/>
  </r>
  <r>
    <n v="8454"/>
    <m/>
    <n v="18005234"/>
    <s v="OHFT46321"/>
    <s v="NORTHWAY COMMUNITY CENTRE"/>
    <s v="COMMUNITY CHILDRENS NURSING TEAM"/>
    <x v="19"/>
    <s v="CLEARWAY"/>
    <s v="K090473"/>
    <x v="26"/>
    <x v="0"/>
    <s v="NOT PRESENTED"/>
    <s v="CLOSED"/>
    <x v="71"/>
    <d v="2023-04-11T12:50:00"/>
  </r>
  <r>
    <n v="8455"/>
    <m/>
    <n v="18017500"/>
    <s v="OHFT46321"/>
    <s v="NORTHWAY COMMUNITY CENTRE"/>
    <s v="COMMUNITY CHILDRENS NURSING TEAM"/>
    <x v="19"/>
    <s v="CLEARWAY"/>
    <s v="K090473"/>
    <x v="26"/>
    <x v="2"/>
    <s v="NONE"/>
    <s v="CLOSED"/>
    <x v="642"/>
    <d v="2023-11-30T00:30:00"/>
  </r>
  <r>
    <n v="8456"/>
    <m/>
    <n v="18017501"/>
    <s v="OHFT46334"/>
    <s v="NORTHWAY COMMUNITY CENTRE"/>
    <s v="COMMUNITY CHILDRENS NURSING TEAM"/>
    <x v="72"/>
    <s v="NIPPY 3+"/>
    <s v="K100349"/>
    <x v="26"/>
    <x v="2"/>
    <s v="NONE"/>
    <s v="CLOSED"/>
    <x v="642"/>
    <d v="2023-11-30T00:30:00"/>
  </r>
  <r>
    <n v="8457"/>
    <m/>
    <n v="18006138"/>
    <s v="OHFT46334"/>
    <s v="NORTHWAY COMMUNITY CENTRE"/>
    <s v="COMMUNITY CHILDRENS NURSING TEAM"/>
    <x v="72"/>
    <s v="NIPPY 3+"/>
    <s v="K100349"/>
    <x v="26"/>
    <x v="0"/>
    <s v="NOT PRESENTED"/>
    <s v="CLOSED"/>
    <x v="71"/>
    <d v="2023-04-11T12:50:00"/>
  </r>
  <r>
    <n v="8458"/>
    <s v="X"/>
    <n v="18005240"/>
    <s v="OHFT46353"/>
    <s v="NORTHWAY COMMUNITY CENTRE"/>
    <s v="COMMUNITY CHILDRENS NURSING TEAM"/>
    <x v="71"/>
    <s v="AIR SENSE 10 ELITE"/>
    <s v="23203198917"/>
    <x v="140"/>
    <x v="0"/>
    <s v="NOT PRESENTED"/>
    <s v="CLOSED"/>
    <x v="71"/>
    <d v="2023-04-11T12:50:00"/>
  </r>
  <r>
    <n v="8459"/>
    <s v="X"/>
    <n v="563"/>
    <s v="OHFT46353"/>
    <s v="NORTHWAY COMMUNITY CENTRE"/>
    <s v="COMMUNITY CHILDRENS NURSING TEAM"/>
    <x v="71"/>
    <s v="AIR SENSE 10 ELITE"/>
    <s v="23203198917"/>
    <x v="140"/>
    <x v="3"/>
    <s v="PM SUCCESSFUL"/>
    <s v="CLOSED"/>
    <x v="1914"/>
    <d v="2022-06-10T12:43:00"/>
  </r>
  <r>
    <n v="8460"/>
    <s v="X"/>
    <n v="18022219"/>
    <s v="OHFT46353"/>
    <s v="NORTHWAY COMMUNITY CENTRE"/>
    <s v="COMMUNITY CHILDRENS NURSING TEAM"/>
    <x v="71"/>
    <s v="AIR SENSE 10 ELITE"/>
    <s v="23203198917"/>
    <x v="140"/>
    <x v="3"/>
    <s v="PM SUCCESSFUL"/>
    <s v="CLOSED"/>
    <x v="1915"/>
    <d v="2024-04-19T11:17:00"/>
  </r>
  <r>
    <n v="8461"/>
    <m/>
    <n v="18017502"/>
    <s v="OHFT46381"/>
    <s v="NORTHWAY COMMUNITY CENTRE"/>
    <s v="COMMUNITY CHILDRENS NURSING TEAM"/>
    <x v="1"/>
    <s v="THERMOSCAN PRO 6000"/>
    <s v="(21)07321K61967"/>
    <x v="1"/>
    <x v="2"/>
    <s v="NONE"/>
    <s v="CLOSED"/>
    <x v="642"/>
    <d v="2023-11-30T00:30:00"/>
  </r>
  <r>
    <n v="8462"/>
    <m/>
    <n v="18006118"/>
    <s v="OHFT46381"/>
    <s v="NORTHWAY COMMUNITY CENTRE"/>
    <s v="COMMUNITY CHILDRENS NURSING TEAM"/>
    <x v="1"/>
    <s v="THERMOSCAN PRO 6000"/>
    <s v="(21)07321K61967"/>
    <x v="1"/>
    <x v="0"/>
    <s v="NOT PRESENTED"/>
    <s v="CLOSED"/>
    <x v="71"/>
    <d v="2023-04-11T12:50:00"/>
  </r>
  <r>
    <n v="8463"/>
    <s v="X"/>
    <n v="18006128"/>
    <s v="OHFT46382"/>
    <s v="NORTHWAY COMMUNITY CENTRE"/>
    <s v="COMMUNITY CHILDRENS NURSING TEAM"/>
    <x v="1"/>
    <s v="THERMOSCAN PRO 6000"/>
    <s v="(21)07421K60179"/>
    <x v="1"/>
    <x v="0"/>
    <s v="NOT PRESENTED"/>
    <s v="CLOSED"/>
    <x v="71"/>
    <d v="2023-04-11T12:50:00"/>
  </r>
  <r>
    <n v="8464"/>
    <s v="X"/>
    <n v="18017503"/>
    <s v="OHFT46382"/>
    <s v="NORTHWAY COMMUNITY CENTRE"/>
    <s v="COMMUNITY CHILDRENS NURSING TEAM"/>
    <x v="1"/>
    <s v="THERMOSCAN PRO 6000"/>
    <s v="(21)07421K60179"/>
    <x v="1"/>
    <x v="2"/>
    <s v="NONE"/>
    <s v="CLOSED"/>
    <x v="642"/>
    <d v="2023-11-30T00:30:00"/>
  </r>
  <r>
    <n v="8465"/>
    <s v="X"/>
    <n v="18021363"/>
    <s v="OHFT46382"/>
    <s v="NORTHWAY COMMUNITY CENTRE"/>
    <s v="COMMUNITY CHILDRENS NURSING TEAM"/>
    <x v="1"/>
    <s v="THERMOSCAN PRO 6000"/>
    <s v="(21)07421K60179"/>
    <x v="1"/>
    <x v="4"/>
    <s v="ADD TO CONTRACT"/>
    <s v="CLOSED"/>
    <x v="1916"/>
    <d v="2024-02-29T10:26:00"/>
  </r>
  <r>
    <n v="8466"/>
    <m/>
    <n v="18017504"/>
    <s v="OHFT46383"/>
    <s v="NORTHWAY COMMUNITY CENTRE"/>
    <s v="COMMUNITY CHILDRENS NURSING TEAM"/>
    <x v="1"/>
    <s v="THERMOSCAN PRO 6000"/>
    <s v="(21)07121K62299"/>
    <x v="1"/>
    <x v="2"/>
    <s v="NONE"/>
    <s v="CLOSED"/>
    <x v="642"/>
    <d v="2023-11-30T00:30:00"/>
  </r>
  <r>
    <n v="8467"/>
    <m/>
    <n v="18006120"/>
    <s v="OHFT46383"/>
    <s v="NORTHWAY COMMUNITY CENTRE"/>
    <s v="COMMUNITY CHILDRENS NURSING TEAM"/>
    <x v="1"/>
    <s v="THERMOSCAN PRO 6000"/>
    <s v="(21)07121K62299"/>
    <x v="1"/>
    <x v="0"/>
    <s v="NOT PRESENTED"/>
    <s v="CLOSED"/>
    <x v="71"/>
    <d v="2023-04-11T12:50:00"/>
  </r>
  <r>
    <n v="8468"/>
    <s v="X"/>
    <n v="18006121"/>
    <s v="OHFT46384"/>
    <s v="NORTHWAY COMMUNITY CENTRE"/>
    <s v="COMMUNITY CHILDRENS NURSING TEAM"/>
    <x v="1"/>
    <s v="THERMOSCAN PRO 6000"/>
    <s v="(21)07321K61977"/>
    <x v="1"/>
    <x v="0"/>
    <s v="NOT PRESENTED"/>
    <s v="CLOSED"/>
    <x v="71"/>
    <d v="2023-04-11T12:50:00"/>
  </r>
  <r>
    <n v="8469"/>
    <s v="X"/>
    <n v="18017505"/>
    <s v="OHFT46384"/>
    <s v="NORTHWAY COMMUNITY CENTRE"/>
    <s v="COMMUNITY CHILDRENS NURSING TEAM"/>
    <x v="1"/>
    <s v="THERMOSCAN PRO 6000"/>
    <s v="(21)07321K61977"/>
    <x v="1"/>
    <x v="2"/>
    <s v="NONE"/>
    <s v="CLOSED"/>
    <x v="642"/>
    <d v="2023-11-30T00:30:00"/>
  </r>
  <r>
    <n v="8470"/>
    <s v="X"/>
    <n v="18031715"/>
    <s v="OHFT46384"/>
    <s v="NORTHWAY COMMUNITY CENTRE"/>
    <s v="COMMUNITY CHILDRENS NURSING TEAM"/>
    <x v="1"/>
    <s v="THERMOSCAN PRO 6000"/>
    <s v="(21)07321K61977"/>
    <x v="1"/>
    <x v="4"/>
    <s v="ADD TO CONTRACT"/>
    <s v="CLOSED"/>
    <x v="1917"/>
    <d v="2025-02-17T16:05:00"/>
  </r>
  <r>
    <n v="8471"/>
    <s v="X"/>
    <n v="18031718"/>
    <s v="OHFT46385"/>
    <s v="NORTHWAY COMMUNITY CENTRE"/>
    <s v="COMMUNITY CHILDRENS NURSING TEAM"/>
    <x v="1"/>
    <s v="THERMOSCAN PRO 6000"/>
    <s v="(21)07421K60474"/>
    <x v="1"/>
    <x v="4"/>
    <s v="ADD TO CONTRACT"/>
    <s v="CLOSED"/>
    <x v="1918"/>
    <d v="2025-02-17T16:07:00"/>
  </r>
  <r>
    <n v="8472"/>
    <s v="X"/>
    <n v="18017506"/>
    <s v="OHFT46385"/>
    <s v="NORTHWAY COMMUNITY CENTRE"/>
    <s v="COMMUNITY CHILDRENS NURSING TEAM"/>
    <x v="1"/>
    <s v="THERMOSCAN PRO 6000"/>
    <s v="(21)07421K60474"/>
    <x v="1"/>
    <x v="2"/>
    <s v="NONE"/>
    <s v="CLOSED"/>
    <x v="642"/>
    <d v="2023-11-30T00:30:00"/>
  </r>
  <r>
    <n v="8473"/>
    <s v="X"/>
    <n v="18006122"/>
    <s v="OHFT46385"/>
    <s v="NORTHWAY COMMUNITY CENTRE"/>
    <s v="COMMUNITY CHILDRENS NURSING TEAM"/>
    <x v="1"/>
    <s v="THERMOSCAN PRO 6000"/>
    <s v="(21)07421K60474"/>
    <x v="1"/>
    <x v="0"/>
    <s v="NOT PRESENTED"/>
    <s v="CLOSED"/>
    <x v="71"/>
    <d v="2023-04-11T12:50:00"/>
  </r>
  <r>
    <n v="8474"/>
    <m/>
    <n v="18006111"/>
    <s v="OHFT46386"/>
    <s v="NORTHWAY COMMUNITY CENTRE"/>
    <s v="COMMUNITY CHILDRENS NURSING TEAM"/>
    <x v="1"/>
    <s v="THERMOSCAN PRO 6000"/>
    <s v="(21)07421K61019"/>
    <x v="1"/>
    <x v="0"/>
    <s v="NOT PRESENTED"/>
    <s v="CLOSED"/>
    <x v="71"/>
    <d v="2023-04-11T12:50:00"/>
  </r>
  <r>
    <n v="8475"/>
    <m/>
    <n v="18017507"/>
    <s v="OHFT46386"/>
    <s v="NORTHWAY COMMUNITY CENTRE"/>
    <s v="COMMUNITY CHILDRENS NURSING TEAM"/>
    <x v="1"/>
    <s v="THERMOSCAN PRO 6000"/>
    <s v="(21)07421K61019"/>
    <x v="1"/>
    <x v="2"/>
    <s v="NONE"/>
    <s v="CLOSED"/>
    <x v="642"/>
    <d v="2023-11-30T00:30:00"/>
  </r>
  <r>
    <n v="8476"/>
    <s v="X"/>
    <n v="18017508"/>
    <s v="OHFT46387"/>
    <s v="NORTHWAY COMMUNITY CENTRE"/>
    <s v="COMMUNITY CHILDRENS NURSING TEAM"/>
    <x v="1"/>
    <s v="THERMOSCAN PRO 6000"/>
    <s v="(21)07321K62636"/>
    <x v="1"/>
    <x v="2"/>
    <s v="NONE"/>
    <s v="CLOSED"/>
    <x v="642"/>
    <d v="2023-11-30T00:30:00"/>
  </r>
  <r>
    <n v="8477"/>
    <s v="X"/>
    <n v="18006112"/>
    <s v="OHFT46387"/>
    <s v="NORTHWAY COMMUNITY CENTRE"/>
    <s v="COMMUNITY CHILDRENS NURSING TEAM"/>
    <x v="1"/>
    <s v="THERMOSCAN PRO 6000"/>
    <s v="(21)07321K62636"/>
    <x v="1"/>
    <x v="0"/>
    <s v="NOT PRESENTED"/>
    <s v="CLOSED"/>
    <x v="71"/>
    <d v="2023-04-11T12:50:00"/>
  </r>
  <r>
    <n v="8478"/>
    <s v="X"/>
    <n v="18028242"/>
    <s v="OHFT46387"/>
    <s v="NORTHWAY COMMUNITY CENTRE"/>
    <s v="COMMUNITY CHILDRENS NURSING TEAM"/>
    <x v="1"/>
    <s v="THERMOSCAN PRO 6000"/>
    <s v="(21)07321K62636"/>
    <x v="1"/>
    <x v="4"/>
    <s v="ADD TO CONTRACT"/>
    <s v="CLOSED"/>
    <x v="1919"/>
    <d v="2024-11-30T00:15:00"/>
  </r>
  <r>
    <n v="8479"/>
    <m/>
    <n v="18006117"/>
    <s v="OHFT46388"/>
    <s v="NORTHWAY COMMUNITY CENTRE"/>
    <s v="COMMUNITY CHILDRENS NURSING TEAM"/>
    <x v="1"/>
    <s v="THERMOSCAN PRO 6000"/>
    <s v="(21)07421K60220"/>
    <x v="1"/>
    <x v="0"/>
    <s v="NOT PRESENTED"/>
    <s v="CLOSED"/>
    <x v="71"/>
    <d v="2023-04-11T12:50:00"/>
  </r>
  <r>
    <n v="8480"/>
    <m/>
    <n v="18017509"/>
    <s v="OHFT46388"/>
    <s v="NORTHWAY COMMUNITY CENTRE"/>
    <s v="COMMUNITY CHILDRENS NURSING TEAM"/>
    <x v="1"/>
    <s v="THERMOSCAN PRO 6000"/>
    <s v="(21)07421K60220"/>
    <x v="1"/>
    <x v="2"/>
    <s v="NONE"/>
    <s v="CLOSED"/>
    <x v="642"/>
    <d v="2023-11-30T00:30:00"/>
  </r>
  <r>
    <n v="8481"/>
    <s v="X"/>
    <n v="18017510"/>
    <s v="OHFT46389"/>
    <s v="NORTHWAY COMMUNITY CENTRE"/>
    <s v="COMMUNITY CHILDRENS NURSING TEAM"/>
    <x v="1"/>
    <s v="THERMOSCAN PRO 6000"/>
    <s v="(21)07321K61490"/>
    <x v="1"/>
    <x v="2"/>
    <s v="NONE"/>
    <s v="CLOSED"/>
    <x v="642"/>
    <d v="2023-11-30T00:30:00"/>
  </r>
  <r>
    <n v="8482"/>
    <s v="X"/>
    <n v="18006114"/>
    <s v="OHFT46389"/>
    <s v="NORTHWAY COMMUNITY CENTRE"/>
    <s v="COMMUNITY CHILDRENS NURSING TEAM"/>
    <x v="1"/>
    <s v="THERMOSCAN PRO 6000"/>
    <s v="(21)07321K61490"/>
    <x v="1"/>
    <x v="0"/>
    <s v="NOT PRESENTED"/>
    <s v="CLOSED"/>
    <x v="71"/>
    <d v="2023-04-11T12:50:00"/>
  </r>
  <r>
    <n v="8483"/>
    <s v="X"/>
    <n v="18028245"/>
    <s v="OHFT46389"/>
    <s v="NORTHWAY COMMUNITY CENTRE"/>
    <s v="COMMUNITY CHILDRENS NURSING TEAM"/>
    <x v="1"/>
    <s v="THERMOSCAN PRO 6000"/>
    <s v="(21)07321K61490"/>
    <x v="1"/>
    <x v="4"/>
    <s v="ADD TO CONTRACT"/>
    <s v="CLOSED"/>
    <x v="1920"/>
    <d v="2024-11-30T00:15:00"/>
  </r>
  <r>
    <n v="8484"/>
    <m/>
    <n v="18006115"/>
    <s v="OHFT46390"/>
    <s v="NORTHWAY COMMUNITY CENTRE"/>
    <s v="COMMUNITY CHILDRENS NURSING TEAM"/>
    <x v="1"/>
    <s v="THERMOSCAN PRO 6000"/>
    <s v="(21)07321K62363"/>
    <x v="1"/>
    <x v="0"/>
    <s v="NOT PRESENTED"/>
    <s v="CLOSED"/>
    <x v="71"/>
    <d v="2023-04-11T12:50:00"/>
  </r>
  <r>
    <n v="8485"/>
    <m/>
    <n v="18017511"/>
    <s v="OHFT46390"/>
    <s v="NORTHWAY COMMUNITY CENTRE"/>
    <s v="COMMUNITY CHILDRENS NURSING TEAM"/>
    <x v="1"/>
    <s v="THERMOSCAN PRO 6000"/>
    <s v="(21)07321K62363"/>
    <x v="1"/>
    <x v="2"/>
    <s v="NONE"/>
    <s v="CLOSED"/>
    <x v="642"/>
    <d v="2023-11-30T00:30:00"/>
  </r>
  <r>
    <n v="8486"/>
    <m/>
    <n v="18017512"/>
    <s v="OHFT46391"/>
    <s v="NORTHWAY COMMUNITY CENTRE"/>
    <s v="COMMUNITY CHILDRENS NURSING TEAM"/>
    <x v="1"/>
    <s v="THERMOSCAN PRO 6000"/>
    <s v="(21)07321K61965"/>
    <x v="1"/>
    <x v="2"/>
    <s v="NONE"/>
    <s v="CLOSED"/>
    <x v="642"/>
    <d v="2023-11-30T00:30:00"/>
  </r>
  <r>
    <n v="8487"/>
    <m/>
    <n v="18006116"/>
    <s v="OHFT46391"/>
    <s v="NORTHWAY COMMUNITY CENTRE"/>
    <s v="COMMUNITY CHILDRENS NURSING TEAM"/>
    <x v="1"/>
    <s v="THERMOSCAN PRO 6000"/>
    <s v="(21)07321K61965"/>
    <x v="1"/>
    <x v="0"/>
    <s v="NOT PRESENTED"/>
    <s v="CLOSED"/>
    <x v="71"/>
    <d v="2023-04-11T12:50:00"/>
  </r>
  <r>
    <n v="8488"/>
    <m/>
    <n v="18006105"/>
    <s v="OHFT46392"/>
    <s v="NORTHWAY COMMUNITY CENTRE"/>
    <s v="COMMUNITY CHILDRENS NURSING TEAM"/>
    <x v="1"/>
    <s v="THERMOSCAN PRO 6000"/>
    <s v="(21)072221K60280"/>
    <x v="1"/>
    <x v="0"/>
    <s v="NOT PRESENTED"/>
    <s v="CLOSED"/>
    <x v="71"/>
    <d v="2023-04-11T12:50:00"/>
  </r>
  <r>
    <n v="8489"/>
    <m/>
    <n v="18017513"/>
    <s v="OHFT46392"/>
    <s v="NORTHWAY COMMUNITY CENTRE"/>
    <s v="COMMUNITY CHILDRENS NURSING TEAM"/>
    <x v="1"/>
    <s v="THERMOSCAN PRO 6000"/>
    <s v="(21)072221K60280"/>
    <x v="1"/>
    <x v="2"/>
    <s v="NONE"/>
    <s v="CLOSED"/>
    <x v="642"/>
    <d v="2023-11-30T00:30:00"/>
  </r>
  <r>
    <n v="8490"/>
    <s v="X"/>
    <n v="18017514"/>
    <s v="OHFT46393"/>
    <s v="NORTHWAY COMMUNITY CENTRE"/>
    <s v="COMMUNITY CHILDRENS NURSING TEAM"/>
    <x v="1"/>
    <s v="THERMOSCAN PRO 6000"/>
    <s v="(21)07421K60129"/>
    <x v="1"/>
    <x v="2"/>
    <s v="NONE"/>
    <s v="CLOSED"/>
    <x v="642"/>
    <d v="2023-11-30T00:30:00"/>
  </r>
  <r>
    <n v="8491"/>
    <s v="X"/>
    <n v="18006106"/>
    <s v="OHFT46393"/>
    <s v="NORTHWAY COMMUNITY CENTRE"/>
    <s v="COMMUNITY CHILDRENS NURSING TEAM"/>
    <x v="1"/>
    <s v="THERMOSCAN PRO 6000"/>
    <s v="(21)07421K60129"/>
    <x v="1"/>
    <x v="0"/>
    <s v="NOT PRESENTED"/>
    <s v="CLOSED"/>
    <x v="71"/>
    <d v="2023-04-11T12:50:00"/>
  </r>
  <r>
    <n v="8492"/>
    <s v="X"/>
    <n v="18031716"/>
    <s v="OHFT46393"/>
    <s v="NORTHWAY COMMUNITY CENTRE"/>
    <s v="COMMUNITY CHILDRENS NURSING TEAM"/>
    <x v="1"/>
    <s v="THERMOSCAN PRO 6000"/>
    <s v="(21)07421K60129"/>
    <x v="1"/>
    <x v="4"/>
    <s v="ADD TO CONTRACT"/>
    <s v="CLOSED"/>
    <x v="1921"/>
    <d v="2025-02-17T16:06:00"/>
  </r>
  <r>
    <n v="8493"/>
    <m/>
    <n v="18006119"/>
    <s v="OHFT46394"/>
    <s v="NORTHWAY COMMUNITY CENTRE"/>
    <s v="COMMUNITY CHILDRENS NURSING TEAM"/>
    <x v="1"/>
    <s v="THERMOSCAN PRO 6000"/>
    <s v=""/>
    <x v="1"/>
    <x v="0"/>
    <s v="NOT PRESENTED"/>
    <s v="CLOSED"/>
    <x v="71"/>
    <d v="2023-04-11T12:50:00"/>
  </r>
  <r>
    <n v="8494"/>
    <m/>
    <n v="18017515"/>
    <s v="OHFT46394"/>
    <s v="NORTHWAY COMMUNITY CENTRE"/>
    <s v="COMMUNITY CHILDRENS NURSING TEAM"/>
    <x v="1"/>
    <s v="THERMOSCAN PRO 6000"/>
    <s v=""/>
    <x v="1"/>
    <x v="2"/>
    <s v="NONE"/>
    <s v="CLOSED"/>
    <x v="642"/>
    <d v="2023-11-30T00:30:00"/>
  </r>
  <r>
    <n v="8495"/>
    <m/>
    <n v="18017516"/>
    <s v="OHFT46395"/>
    <s v="NORTHWAY COMMUNITY CENTRE"/>
    <s v="COMMUNITY CHILDRENS NURSING TEAM"/>
    <x v="1"/>
    <s v="THERMOSCAN PRO 6000"/>
    <s v="(21)07321K61919"/>
    <x v="1"/>
    <x v="2"/>
    <s v="NONE"/>
    <s v="CLOSED"/>
    <x v="642"/>
    <d v="2023-11-30T00:30:00"/>
  </r>
  <r>
    <n v="8496"/>
    <m/>
    <n v="18006108"/>
    <s v="OHFT46395"/>
    <s v="NORTHWAY COMMUNITY CENTRE"/>
    <s v="COMMUNITY CHILDRENS NURSING TEAM"/>
    <x v="1"/>
    <s v="THERMOSCAN PRO 6000"/>
    <s v="(21)07321K61919"/>
    <x v="1"/>
    <x v="0"/>
    <s v="NOT PRESENTED"/>
    <s v="CLOSED"/>
    <x v="71"/>
    <d v="2023-04-11T12:50:00"/>
  </r>
  <r>
    <n v="8497"/>
    <m/>
    <n v="18006109"/>
    <s v="OHFT46396"/>
    <s v="NORTHWAY COMMUNITY CENTRE"/>
    <s v="COMMUNITY CHILDRENS NURSING TEAM"/>
    <x v="1"/>
    <s v="THERMOSCAN PRO 6000"/>
    <s v="(21)07221K61126"/>
    <x v="1"/>
    <x v="0"/>
    <s v="NOT PRESENTED"/>
    <s v="CLOSED"/>
    <x v="71"/>
    <d v="2023-04-11T12:50:00"/>
  </r>
  <r>
    <n v="8498"/>
    <m/>
    <n v="18017517"/>
    <s v="OHFT46396"/>
    <s v="NORTHWAY COMMUNITY CENTRE"/>
    <s v="COMMUNITY CHILDRENS NURSING TEAM"/>
    <x v="1"/>
    <s v="THERMOSCAN PRO 6000"/>
    <s v="(21)07221K61126"/>
    <x v="1"/>
    <x v="2"/>
    <s v="NONE"/>
    <s v="CLOSED"/>
    <x v="642"/>
    <d v="2023-11-30T00:30:00"/>
  </r>
  <r>
    <n v="8499"/>
    <s v="X"/>
    <n v="18017518"/>
    <s v="OHFT46397"/>
    <s v="NORTHWAY COMMUNITY CENTRE"/>
    <s v="COMMUNITY CHILDRENS NURSING TEAM"/>
    <x v="1"/>
    <s v="THERMOSCAN PRO 6000"/>
    <s v="(21)07121K61351"/>
    <x v="1"/>
    <x v="2"/>
    <s v="NONE"/>
    <s v="CLOSED"/>
    <x v="642"/>
    <d v="2023-11-30T00:30:00"/>
  </r>
  <r>
    <n v="8500"/>
    <s v="X"/>
    <n v="18006110"/>
    <s v="OHFT46397"/>
    <s v="NORTHWAY COMMUNITY CENTRE"/>
    <s v="COMMUNITY CHILDRENS NURSING TEAM"/>
    <x v="1"/>
    <s v="THERMOSCAN PRO 6000"/>
    <s v="(21)07121K61351"/>
    <x v="1"/>
    <x v="0"/>
    <s v="NOT PRESENTED"/>
    <s v="CLOSED"/>
    <x v="71"/>
    <d v="2023-04-11T12:50:00"/>
  </r>
  <r>
    <n v="8501"/>
    <s v="X"/>
    <n v="18028243"/>
    <s v="OHFT46397"/>
    <s v="NORTHWAY COMMUNITY CENTRE"/>
    <s v="COMMUNITY CHILDRENS NURSING TEAM"/>
    <x v="1"/>
    <s v="THERMOSCAN PRO 6000"/>
    <s v="(21)07121K61351"/>
    <x v="1"/>
    <x v="4"/>
    <s v="ADD TO CONTRACT"/>
    <s v="CLOSED"/>
    <x v="1922"/>
    <d v="2024-11-30T00:15:00"/>
  </r>
  <r>
    <n v="8502"/>
    <s v="X"/>
    <n v="18028244"/>
    <s v="OHFT46398"/>
    <s v="NORTHWAY COMMUNITY CENTRE"/>
    <s v="COMMUNITY CHILDRENS NURSING TEAM"/>
    <x v="1"/>
    <s v="THERMOSCAN PRO 6000"/>
    <s v="(21)07321K61517"/>
    <x v="1"/>
    <x v="4"/>
    <s v="ADD TO CONTRACT"/>
    <s v="CLOSED"/>
    <x v="1922"/>
    <d v="2024-11-30T00:15:00"/>
  </r>
  <r>
    <n v="8503"/>
    <s v="X"/>
    <n v="18006099"/>
    <s v="OHFT46398"/>
    <s v="NORTHWAY COMMUNITY CENTRE"/>
    <s v="COMMUNITY CHILDRENS NURSING TEAM"/>
    <x v="1"/>
    <s v="THERMOSCAN PRO 6000"/>
    <s v="(21)07321K61517"/>
    <x v="1"/>
    <x v="0"/>
    <s v="NOT PRESENTED"/>
    <s v="CLOSED"/>
    <x v="71"/>
    <d v="2023-04-11T12:50:00"/>
  </r>
  <r>
    <n v="8504"/>
    <s v="X"/>
    <n v="18017519"/>
    <s v="OHFT46398"/>
    <s v="NORTHWAY COMMUNITY CENTRE"/>
    <s v="COMMUNITY CHILDRENS NURSING TEAM"/>
    <x v="1"/>
    <s v="THERMOSCAN PRO 6000"/>
    <s v="(21)07321K61517"/>
    <x v="1"/>
    <x v="2"/>
    <s v="NONE"/>
    <s v="CLOSED"/>
    <x v="642"/>
    <d v="2023-11-30T00:30:00"/>
  </r>
  <r>
    <n v="8505"/>
    <s v="X"/>
    <n v="18017520"/>
    <s v="OHFT46399"/>
    <s v="NORTHWAY COMMUNITY CENTRE"/>
    <s v="COMMUNITY CHILDRENS NURSING TEAM"/>
    <x v="1"/>
    <s v="THERMOSCAN PRO 6000"/>
    <s v="(21)07321K61518"/>
    <x v="1"/>
    <x v="2"/>
    <s v="NONE"/>
    <s v="CLOSED"/>
    <x v="642"/>
    <d v="2023-11-30T00:30:00"/>
  </r>
  <r>
    <n v="8506"/>
    <s v="X"/>
    <n v="18006100"/>
    <s v="OHFT46399"/>
    <s v="NORTHWAY COMMUNITY CENTRE"/>
    <s v="COMMUNITY CHILDRENS NURSING TEAM"/>
    <x v="1"/>
    <s v="THERMOSCAN PRO 6000"/>
    <s v="(21)07321K61518"/>
    <x v="1"/>
    <x v="0"/>
    <s v="NOT PRESENTED"/>
    <s v="CLOSED"/>
    <x v="71"/>
    <d v="2023-04-11T12:50:00"/>
  </r>
  <r>
    <n v="8507"/>
    <s v="X"/>
    <n v="18028241"/>
    <s v="OHFT46399"/>
    <s v="NORTHWAY COMMUNITY CENTRE"/>
    <s v="COMMUNITY CHILDRENS NURSING TEAM"/>
    <x v="1"/>
    <s v="THERMOSCAN PRO 6000"/>
    <s v="(21)07321K61518"/>
    <x v="1"/>
    <x v="4"/>
    <s v="ADD TO CONTRACT"/>
    <s v="CLOSED"/>
    <x v="1923"/>
    <d v="2024-11-30T00:15:00"/>
  </r>
  <r>
    <n v="8508"/>
    <m/>
    <n v="18006113"/>
    <s v="OHFT46400"/>
    <s v="NORTHWAY COMMUNITY CENTRE"/>
    <s v="COMMUNITY CHILDRENS NURSING TEAM"/>
    <x v="1"/>
    <s v="THERMOSCAN PRO 6000"/>
    <s v="(21)07321K61505"/>
    <x v="1"/>
    <x v="0"/>
    <s v="NOT PRESENTED"/>
    <s v="CLOSED"/>
    <x v="71"/>
    <d v="2023-04-11T12:50:00"/>
  </r>
  <r>
    <n v="8509"/>
    <m/>
    <n v="18017521"/>
    <s v="OHFT46400"/>
    <s v="NORTHWAY COMMUNITY CENTRE"/>
    <s v="COMMUNITY CHILDRENS NURSING TEAM"/>
    <x v="1"/>
    <s v="THERMOSCAN PRO 6000"/>
    <s v="(21)07321K61505"/>
    <x v="1"/>
    <x v="2"/>
    <s v="NONE"/>
    <s v="CLOSED"/>
    <x v="642"/>
    <d v="2023-11-30T00:30:00"/>
  </r>
  <r>
    <n v="8510"/>
    <m/>
    <n v="18017522"/>
    <s v="OHFT46402"/>
    <s v="NORTHWAY COMMUNITY CENTRE"/>
    <s v="COMMUNITY CHILDRENS NURSING TEAM"/>
    <x v="1"/>
    <s v="THERMOSCAN PRO 6000"/>
    <s v="(21)07321K62172"/>
    <x v="1"/>
    <x v="2"/>
    <s v="NONE"/>
    <s v="CLOSED"/>
    <x v="642"/>
    <d v="2023-11-30T00:30:00"/>
  </r>
  <r>
    <n v="8511"/>
    <m/>
    <n v="18006102"/>
    <s v="OHFT46402"/>
    <s v="NORTHWAY COMMUNITY CENTRE"/>
    <s v="COMMUNITY CHILDRENS NURSING TEAM"/>
    <x v="1"/>
    <s v="THERMOSCAN PRO 6000"/>
    <s v="(21)07321K62172"/>
    <x v="1"/>
    <x v="0"/>
    <s v="NOT PRESENTED"/>
    <s v="CLOSED"/>
    <x v="71"/>
    <d v="2023-04-11T12:50:00"/>
  </r>
  <r>
    <n v="8512"/>
    <m/>
    <n v="18006103"/>
    <s v="OHFT46403"/>
    <s v="NORTHWAY COMMUNITY CENTRE"/>
    <s v="COMMUNITY CHILDRENS NURSING TEAM"/>
    <x v="1"/>
    <s v="THERMOSCAN PRO 6000"/>
    <s v="07421K60220"/>
    <x v="1"/>
    <x v="0"/>
    <s v="NOT PRESENTED"/>
    <s v="CLOSED"/>
    <x v="71"/>
    <d v="2023-04-11T12:50:00"/>
  </r>
  <r>
    <n v="8513"/>
    <m/>
    <n v="18017523"/>
    <s v="OHFT46403"/>
    <s v="NORTHWAY COMMUNITY CENTRE"/>
    <s v="COMMUNITY CHILDRENS NURSING TEAM"/>
    <x v="1"/>
    <s v="THERMOSCAN PRO 6000"/>
    <s v="07421K60220"/>
    <x v="1"/>
    <x v="2"/>
    <s v="NONE"/>
    <s v="CLOSED"/>
    <x v="642"/>
    <d v="2023-11-30T00:30:00"/>
  </r>
  <r>
    <n v="8514"/>
    <m/>
    <n v="18017524"/>
    <s v="OHFT46404"/>
    <s v="NORTHWAY COMMUNITY CENTRE"/>
    <s v="COMMUNITY CHILDRENS NURSING TEAM"/>
    <x v="1"/>
    <s v="THERMOSCAN PRO 6000"/>
    <s v="07421K61056"/>
    <x v="1"/>
    <x v="2"/>
    <s v="NONE"/>
    <s v="CLOSED"/>
    <x v="642"/>
    <d v="2023-11-30T00:30:00"/>
  </r>
  <r>
    <n v="8515"/>
    <m/>
    <n v="18006104"/>
    <s v="OHFT46404"/>
    <s v="NORTHWAY COMMUNITY CENTRE"/>
    <s v="COMMUNITY CHILDRENS NURSING TEAM"/>
    <x v="1"/>
    <s v="THERMOSCAN PRO 6000"/>
    <s v="07421K61056"/>
    <x v="1"/>
    <x v="0"/>
    <s v="NOT PRESENTED"/>
    <s v="CLOSED"/>
    <x v="71"/>
    <d v="2023-04-11T12:50:00"/>
  </r>
  <r>
    <n v="8516"/>
    <s v="X"/>
    <n v="18006093"/>
    <s v="OHFT46405"/>
    <s v="NORTHWAY COMMUNITY CENTRE"/>
    <s v="COMMUNITY CHILDRENS NURSING TEAM"/>
    <x v="1"/>
    <s v="THERMOSCAN PRO 6000"/>
    <s v="07321K61815"/>
    <x v="1"/>
    <x v="0"/>
    <s v="NOT PRESENTED"/>
    <s v="CLOSED"/>
    <x v="71"/>
    <d v="2023-04-11T12:50:00"/>
  </r>
  <r>
    <n v="8517"/>
    <s v="X"/>
    <n v="18017525"/>
    <s v="OHFT46405"/>
    <s v="NORTHWAY COMMUNITY CENTRE"/>
    <s v="COMMUNITY CHILDRENS NURSING TEAM"/>
    <x v="1"/>
    <s v="THERMOSCAN PRO 6000"/>
    <s v="07321K61815"/>
    <x v="1"/>
    <x v="2"/>
    <s v="NONE"/>
    <s v="CLOSED"/>
    <x v="642"/>
    <d v="2023-11-30T00:30:00"/>
  </r>
  <r>
    <n v="8518"/>
    <s v="X"/>
    <n v="18030833"/>
    <s v="OHFT46405"/>
    <s v="NORTHWAY COMMUNITY CENTRE"/>
    <s v="COMMUNITY CHILDRENS NURSING TEAM"/>
    <x v="1"/>
    <s v="THERMOSCAN PRO 6000"/>
    <s v="07321K61815"/>
    <x v="1"/>
    <x v="4"/>
    <s v="ADD TO CONTRACT"/>
    <s v="CLOSED"/>
    <x v="1924"/>
    <d v="2025-01-17T17:13:00"/>
  </r>
  <r>
    <n v="8519"/>
    <m/>
    <n v="18017526"/>
    <s v="OHFT46406"/>
    <s v="NORTHWAY COMMUNITY CENTRE"/>
    <s v="COMMUNITY CHILDRENS NURSING TEAM"/>
    <x v="1"/>
    <s v="THERMOSCAN PRO 6000"/>
    <s v="(21)0721K60477"/>
    <x v="1"/>
    <x v="2"/>
    <s v="NONE"/>
    <s v="CLOSED"/>
    <x v="642"/>
    <d v="2023-11-30T00:30:00"/>
  </r>
  <r>
    <n v="8520"/>
    <m/>
    <n v="18006094"/>
    <s v="OHFT46406"/>
    <s v="NORTHWAY COMMUNITY CENTRE"/>
    <s v="COMMUNITY CHILDRENS NURSING TEAM"/>
    <x v="1"/>
    <s v="THERMOSCAN PRO 6000"/>
    <s v="(21)0721K60477"/>
    <x v="1"/>
    <x v="0"/>
    <s v="NOT PRESENTED"/>
    <s v="CLOSED"/>
    <x v="71"/>
    <d v="2023-04-11T12:50:00"/>
  </r>
  <r>
    <n v="8521"/>
    <m/>
    <n v="18006107"/>
    <s v="OHFT46407"/>
    <s v="NORTHWAY COMMUNITY CENTRE"/>
    <s v="COMMUNITY CHILDRENS NURSING TEAM"/>
    <x v="1"/>
    <s v="THERMOSCAN PRO 6000"/>
    <s v="(21)07321K62069"/>
    <x v="1"/>
    <x v="0"/>
    <s v="NOT PRESENTED"/>
    <s v="CLOSED"/>
    <x v="71"/>
    <d v="2023-04-11T12:50:00"/>
  </r>
  <r>
    <n v="8522"/>
    <m/>
    <n v="18017527"/>
    <s v="OHFT46407"/>
    <s v="NORTHWAY COMMUNITY CENTRE"/>
    <s v="COMMUNITY CHILDRENS NURSING TEAM"/>
    <x v="1"/>
    <s v="THERMOSCAN PRO 6000"/>
    <s v="(21)07321K62069"/>
    <x v="1"/>
    <x v="2"/>
    <s v="NONE"/>
    <s v="CLOSED"/>
    <x v="642"/>
    <d v="2023-11-30T00:30:00"/>
  </r>
  <r>
    <n v="8523"/>
    <m/>
    <n v="18017528"/>
    <s v="OHFT46408"/>
    <s v="NORTHWAY COMMUNITY CENTRE"/>
    <s v="COMMUNITY CHILDRENS NURSING TEAM"/>
    <x v="1"/>
    <s v="THERMOSCAN PRO 6000"/>
    <s v="(21)07421K60322"/>
    <x v="1"/>
    <x v="2"/>
    <s v="NONE"/>
    <s v="CLOSED"/>
    <x v="642"/>
    <d v="2023-11-30T00:30:00"/>
  </r>
  <r>
    <n v="8524"/>
    <m/>
    <n v="18006095"/>
    <s v="OHFT46408"/>
    <s v="NORTHWAY COMMUNITY CENTRE"/>
    <s v="COMMUNITY CHILDRENS NURSING TEAM"/>
    <x v="1"/>
    <s v="THERMOSCAN PRO 6000"/>
    <s v="(21)07421K60322"/>
    <x v="1"/>
    <x v="0"/>
    <s v="NOT PRESENTED"/>
    <s v="CLOSED"/>
    <x v="71"/>
    <d v="2023-04-11T12:50:00"/>
  </r>
  <r>
    <n v="8525"/>
    <s v="X"/>
    <n v="18006096"/>
    <s v="OHFT46409"/>
    <s v="NORTHWAY COMMUNITY CENTRE"/>
    <s v="COMMUNITY CHILDRENS NURSING TEAM"/>
    <x v="1"/>
    <s v="THERMOSCAN PRO 6000"/>
    <s v="(21)07421K61118"/>
    <x v="1"/>
    <x v="0"/>
    <s v="NOT PRESENTED"/>
    <s v="CLOSED"/>
    <x v="71"/>
    <d v="2023-04-11T12:50:00"/>
  </r>
  <r>
    <n v="8526"/>
    <s v="X"/>
    <n v="18017529"/>
    <s v="OHFT46409"/>
    <s v="NORTHWAY COMMUNITY CENTRE"/>
    <s v="COMMUNITY CHILDRENS NURSING TEAM"/>
    <x v="1"/>
    <s v="THERMOSCAN PRO 6000"/>
    <s v="(21)07421K61118"/>
    <x v="1"/>
    <x v="2"/>
    <s v="NONE"/>
    <s v="CLOSED"/>
    <x v="642"/>
    <d v="2023-11-30T00:30:00"/>
  </r>
  <r>
    <n v="8527"/>
    <s v="X"/>
    <n v="18031719"/>
    <s v="OHFT46409"/>
    <s v="NORTHWAY COMMUNITY CENTRE"/>
    <s v="COMMUNITY CHILDRENS NURSING TEAM"/>
    <x v="1"/>
    <s v="THERMOSCAN PRO 6000"/>
    <s v="(21)07421K61118"/>
    <x v="1"/>
    <x v="4"/>
    <s v="ADD TO CONTRACT"/>
    <s v="CLOSED"/>
    <x v="1925"/>
    <d v="2025-02-17T16:08:00"/>
  </r>
  <r>
    <n v="8528"/>
    <s v="X"/>
    <n v="18031717"/>
    <s v="OHFT46410"/>
    <s v="NORTHWAY COMMUNITY CENTRE"/>
    <s v="COMMUNITY CHILDRENS NURSING TEAM"/>
    <x v="1"/>
    <s v="THERMOSCAN PRO 6000"/>
    <s v="(21)07221K60906"/>
    <x v="1"/>
    <x v="4"/>
    <s v="ADD TO CONTRACT"/>
    <s v="CLOSED"/>
    <x v="1926"/>
    <d v="2025-02-17T16:06:00"/>
  </r>
  <r>
    <n v="8529"/>
    <s v="X"/>
    <n v="18017530"/>
    <s v="OHFT46410"/>
    <s v="NORTHWAY COMMUNITY CENTRE"/>
    <s v="COMMUNITY CHILDRENS NURSING TEAM"/>
    <x v="1"/>
    <s v="THERMOSCAN PRO 6000"/>
    <s v="(21)07221K60906"/>
    <x v="1"/>
    <x v="2"/>
    <s v="NONE"/>
    <s v="CLOSED"/>
    <x v="642"/>
    <d v="2023-11-30T00:30:00"/>
  </r>
  <r>
    <n v="8530"/>
    <s v="X"/>
    <n v="18006097"/>
    <s v="OHFT46410"/>
    <s v="NORTHWAY COMMUNITY CENTRE"/>
    <s v="COMMUNITY CHILDRENS NURSING TEAM"/>
    <x v="1"/>
    <s v="THERMOSCAN PRO 6000"/>
    <s v="(21)07221K60906"/>
    <x v="1"/>
    <x v="0"/>
    <s v="NOT PRESENTED"/>
    <s v="CLOSED"/>
    <x v="71"/>
    <d v="2023-04-11T12:50:00"/>
  </r>
  <r>
    <n v="8531"/>
    <s v="X"/>
    <n v="18006098"/>
    <s v="OHFT46411"/>
    <s v="NORTHWAY COMMUNITY CENTRE"/>
    <s v="COMMUNITY CHILDRENS NURSING TEAM"/>
    <x v="1"/>
    <s v="THERMOSCAN PRO 6000"/>
    <s v="(21)07221K60903"/>
    <x v="1"/>
    <x v="0"/>
    <s v="NOT PRESENTED"/>
    <s v="CLOSED"/>
    <x v="71"/>
    <d v="2023-04-11T12:50:00"/>
  </r>
  <r>
    <n v="8532"/>
    <s v="X"/>
    <n v="18017531"/>
    <s v="OHFT46411"/>
    <s v="NORTHWAY COMMUNITY CENTRE"/>
    <s v="COMMUNITY CHILDRENS NURSING TEAM"/>
    <x v="1"/>
    <s v="THERMOSCAN PRO 6000"/>
    <s v="(21)07221K60903"/>
    <x v="1"/>
    <x v="2"/>
    <s v="NONE"/>
    <s v="CLOSED"/>
    <x v="642"/>
    <d v="2023-11-30T00:30:00"/>
  </r>
  <r>
    <n v="8533"/>
    <s v="X"/>
    <n v="18032307"/>
    <s v="OHFT46411"/>
    <s v="NORTHWAY COMMUNITY CENTRE"/>
    <s v="COMMUNITY CHILDRENS NURSING TEAM"/>
    <x v="1"/>
    <s v="THERMOSCAN PRO 6000"/>
    <s v="(21)07221K60903"/>
    <x v="1"/>
    <x v="4"/>
    <s v="ADD TO CONTRACT"/>
    <s v="CLOSED"/>
    <x v="1927"/>
    <d v="2025-03-14T17:08:00"/>
  </r>
  <r>
    <n v="8534"/>
    <m/>
    <n v="18017532"/>
    <s v="OHFT46412"/>
    <s v="NORTHWAY COMMUNITY CENTRE"/>
    <s v="COMMUNITY CHILDRENS NURSING TEAM"/>
    <x v="1"/>
    <s v="THERMOSCAN PRO 6000"/>
    <s v="(21)07321K62389"/>
    <x v="1"/>
    <x v="2"/>
    <s v="NONE"/>
    <s v="CLOSED"/>
    <x v="642"/>
    <d v="2023-11-30T00:30:00"/>
  </r>
  <r>
    <n v="8535"/>
    <m/>
    <n v="18006087"/>
    <s v="OHFT46412"/>
    <s v="NORTHWAY COMMUNITY CENTRE"/>
    <s v="COMMUNITY CHILDRENS NURSING TEAM"/>
    <x v="1"/>
    <s v="THERMOSCAN PRO 6000"/>
    <s v="(21)07321K62389"/>
    <x v="1"/>
    <x v="0"/>
    <s v="NOT PRESENTED"/>
    <s v="CLOSED"/>
    <x v="71"/>
    <d v="2023-04-11T12:50:00"/>
  </r>
  <r>
    <n v="8536"/>
    <m/>
    <n v="18006101"/>
    <s v="OHFT46413"/>
    <s v="NORTHWAY COMMUNITY CENTRE"/>
    <s v="COMMUNITY CHILDRENS NURSING TEAM"/>
    <x v="1"/>
    <s v="THERMOSCAN PRO 6000"/>
    <s v="(21)07321K621K62169"/>
    <x v="1"/>
    <x v="0"/>
    <s v="NOT PRESENTED"/>
    <s v="CLOSED"/>
    <x v="71"/>
    <d v="2023-04-11T12:50:00"/>
  </r>
  <r>
    <n v="8537"/>
    <m/>
    <n v="18017533"/>
    <s v="OHFT46413"/>
    <s v="NORTHWAY COMMUNITY CENTRE"/>
    <s v="COMMUNITY CHILDRENS NURSING TEAM"/>
    <x v="1"/>
    <s v="THERMOSCAN PRO 6000"/>
    <s v="(21)07321K621K62169"/>
    <x v="1"/>
    <x v="2"/>
    <s v="NONE"/>
    <s v="CLOSED"/>
    <x v="642"/>
    <d v="2023-11-30T00:30:00"/>
  </r>
  <r>
    <n v="8538"/>
    <s v="X"/>
    <n v="18005572"/>
    <s v="OHFT46418"/>
    <s v="NORTHWAY COMMUNITY CENTRE"/>
    <s v="COMMUNITY CHILDRENS NURSING TEAM"/>
    <x v="4"/>
    <s v="PM10N"/>
    <s v="MBP2053827"/>
    <x v="17"/>
    <x v="0"/>
    <s v="NOT PRESENTED"/>
    <s v="CLOSED"/>
    <x v="71"/>
    <d v="2023-04-11T12:50:00"/>
  </r>
  <r>
    <n v="8539"/>
    <s v="X"/>
    <n v="2464"/>
    <s v="OHFT46418"/>
    <s v="NORTHWAY COMMUNITY CENTRE"/>
    <s v="COMMUNITY CHILDRENS NURSING TEAM"/>
    <x v="4"/>
    <s v="PM10N"/>
    <s v="MBP2053827"/>
    <x v="17"/>
    <x v="3"/>
    <s v="FAULTY"/>
    <s v="CLOSED"/>
    <x v="1928"/>
    <d v="2022-09-30T00:15:00"/>
  </r>
  <r>
    <n v="8540"/>
    <s v="X"/>
    <n v="18029402"/>
    <s v="OHFT46418"/>
    <s v="NORTHWAY COMMUNITY CENTRE"/>
    <s v="COMMUNITY CHILDRENS NURSING TEAM"/>
    <x v="4"/>
    <s v="PM10N"/>
    <s v="MBP2053827"/>
    <x v="17"/>
    <x v="0"/>
    <s v="PM SUCCESSFUL"/>
    <s v="CLOSED"/>
    <x v="24"/>
    <d v="2025-01-17T17:25:00"/>
  </r>
  <r>
    <n v="8541"/>
    <m/>
    <n v="18032824"/>
    <s v="OHFT46419"/>
    <s v="NORTHWAY COMMUNITY CENTRE"/>
    <s v="COMMUNITY CHILDRENS NURSING TEAM"/>
    <x v="4"/>
    <s v="PM10N"/>
    <s v="MBP2053828"/>
    <x v="17"/>
    <x v="2"/>
    <s v="NONE"/>
    <s v="CLOSED"/>
    <x v="1497"/>
    <d v="2025-03-28T00:15:00"/>
  </r>
  <r>
    <n v="8542"/>
    <m/>
    <n v="18005573"/>
    <s v="OHFT46419"/>
    <s v="NORTHWAY COMMUNITY CENTRE"/>
    <s v="COMMUNITY CHILDRENS NURSING TEAM"/>
    <x v="4"/>
    <s v="PM10N"/>
    <s v="MBP2053828"/>
    <x v="17"/>
    <x v="0"/>
    <s v="PM SUCCESSFUL"/>
    <s v="CLOSED"/>
    <x v="71"/>
    <d v="2023-01-01T00:00:00"/>
  </r>
  <r>
    <n v="8543"/>
    <m/>
    <n v="18005574"/>
    <s v="OHFT46420"/>
    <s v="NORTHWAY COMMUNITY CENTRE"/>
    <s v="COMMUNITY CHILDRENS NURSING TEAM"/>
    <x v="4"/>
    <s v="PM10N"/>
    <s v="MBP2053826"/>
    <x v="17"/>
    <x v="0"/>
    <s v="PM SUCCESSFUL"/>
    <s v="CLOSED"/>
    <x v="71"/>
    <d v="2023-03-01T11:56:00"/>
  </r>
  <r>
    <n v="8544"/>
    <m/>
    <n v="18034939"/>
    <s v="OHFT46420"/>
    <s v="NORTHWAY COMMUNITY CENTRE"/>
    <s v="COMMUNITY CHILDRENS NURSING TEAM"/>
    <x v="4"/>
    <s v="PM10N"/>
    <s v="MBP2053826"/>
    <x v="17"/>
    <x v="1"/>
    <s v="FAULTY"/>
    <s v="INVOICE NOW"/>
    <x v="1929"/>
    <d v="2025-08-01T17:15:00"/>
  </r>
  <r>
    <n v="8545"/>
    <m/>
    <n v="18036044"/>
    <s v="OHFT46420"/>
    <s v="NORTHWAY COMMUNITY CENTRE"/>
    <s v="COMMUNITY CHILDRENS NURSING TEAM"/>
    <x v="4"/>
    <s v="PM10N"/>
    <s v="MBP2053826"/>
    <x v="17"/>
    <x v="5"/>
    <s v="REMOVE FROM CONTRACT"/>
    <s v="INVOICE NOW"/>
    <x v="1930"/>
    <d v="2025-08-01T16:18:00"/>
  </r>
  <r>
    <n v="8546"/>
    <m/>
    <n v="18028166"/>
    <s v="OHFT46420"/>
    <s v="NORTHWAY COMMUNITY CENTRE"/>
    <s v="COMMUNITY CHILDRENS NURSING TEAM"/>
    <x v="4"/>
    <s v="PM10N"/>
    <s v="MBP2053826"/>
    <x v="17"/>
    <x v="3"/>
    <s v="PM SUCCESSFUL"/>
    <s v="CLOSED"/>
    <x v="1931"/>
    <d v="2024-09-27T17:08:00"/>
  </r>
  <r>
    <n v="8547"/>
    <s v="X"/>
    <n v="18035198"/>
    <s v="OHFT46421"/>
    <s v="MURRAY HOUSE"/>
    <s v="COMMUNITY CHILDRENS NURSING TEAM"/>
    <x v="4"/>
    <s v="PM10N"/>
    <s v="MBP2053822"/>
    <x v="17"/>
    <x v="1"/>
    <s v="FAULTY"/>
    <s v="INVOICE NOW"/>
    <x v="1932"/>
    <d v="2025-08-01T17:36:00"/>
  </r>
  <r>
    <n v="8548"/>
    <s v="X"/>
    <n v="18034372"/>
    <s v="OHFT46421"/>
    <s v="MURRAY HOUSE"/>
    <s v="COMMUNITY CHILDRENS NURSING TEAM"/>
    <x v="4"/>
    <s v="PM10N"/>
    <s v="MBP2053822"/>
    <x v="17"/>
    <x v="4"/>
    <s v="ADD TO CONTRACT"/>
    <s v="CLOSED"/>
    <x v="1933"/>
    <d v="2025-06-06T17:36:00"/>
  </r>
  <r>
    <n v="8549"/>
    <s v="X"/>
    <n v="18032825"/>
    <s v="OHFT46421"/>
    <s v="NORTHWAY COMMUNITY CENTRE"/>
    <s v="COMMUNITY CHILDRENS NURSING TEAM"/>
    <x v="4"/>
    <s v="PM10N"/>
    <s v="MBP2053822"/>
    <x v="17"/>
    <x v="2"/>
    <s v="NONE"/>
    <s v="CLOSED"/>
    <x v="1497"/>
    <d v="2025-03-28T00:15:00"/>
  </r>
  <r>
    <n v="8550"/>
    <s v="X"/>
    <n v="18005575"/>
    <s v="OHFT46421"/>
    <s v="NORTHWAY COMMUNITY CENTRE"/>
    <s v="COMMUNITY CHILDRENS NURSING TEAM"/>
    <x v="4"/>
    <s v="PM10N"/>
    <s v="MBP2053822"/>
    <x v="17"/>
    <x v="0"/>
    <s v="NOT PRESENTED"/>
    <s v="CLOSED"/>
    <x v="71"/>
    <d v="2023-04-11T12:50:00"/>
  </r>
  <r>
    <n v="8551"/>
    <s v="X"/>
    <n v="18004324"/>
    <s v="OHFT46421"/>
    <s v="NORTHWAY COMMUNITY CENTRE"/>
    <s v="COMMUNITY CHILDRENS NURSING TEAM"/>
    <x v="4"/>
    <s v="PM10N"/>
    <s v="MBP2053822"/>
    <x v="17"/>
    <x v="3"/>
    <s v="NO FAULT FOUND"/>
    <s v="CLOSED"/>
    <x v="1934"/>
    <d v="2022-11-28T15:03:00"/>
  </r>
  <r>
    <n v="8552"/>
    <s v="X"/>
    <n v="2462"/>
    <s v="OHFT46422"/>
    <s v="NORTHWAY COMMUNITY CENTRE"/>
    <s v="COMMUNITY CHILDRENS NURSING TEAM"/>
    <x v="4"/>
    <s v="PM10N"/>
    <s v="MBP2053821"/>
    <x v="17"/>
    <x v="3"/>
    <s v="FAULTY"/>
    <s v="CLOSED"/>
    <x v="1935"/>
    <d v="2022-09-30T00:15:00"/>
  </r>
  <r>
    <n v="8553"/>
    <s v="X"/>
    <n v="18005576"/>
    <s v="OHFT46422"/>
    <s v="NORTHWAY COMMUNITY CENTRE"/>
    <s v="COMMUNITY CHILDRENS NURSING TEAM"/>
    <x v="4"/>
    <s v="PM10N"/>
    <s v="MBP2053821"/>
    <x v="17"/>
    <x v="0"/>
    <s v="NOT PRESENTED"/>
    <s v="CLOSED"/>
    <x v="71"/>
    <d v="2023-04-11T12:50:00"/>
  </r>
  <r>
    <n v="8554"/>
    <s v="X"/>
    <n v="18034897"/>
    <s v="OHFT46422"/>
    <s v="NORTHWAY COMMUNITY CENTRE"/>
    <s v="COMMUNITY CHILDRENS NURSING TEAM"/>
    <x v="4"/>
    <s v="PM10N"/>
    <s v="MBP2053821"/>
    <x v="17"/>
    <x v="3"/>
    <s v="PM SUCCESSFUL"/>
    <s v="CLOSED"/>
    <x v="1936"/>
    <d v="2025-06-20T15:48:00"/>
  </r>
  <r>
    <n v="8555"/>
    <s v="X"/>
    <n v="18020896"/>
    <s v="OHFT46422"/>
    <s v="NORTHWAY COMMUNITY CENTRE"/>
    <s v="COMMUNITY CHILDRENS NURSING TEAM"/>
    <x v="4"/>
    <s v="PM10N"/>
    <s v="MBP2053821"/>
    <x v="17"/>
    <x v="3"/>
    <s v="PM SUCCESSFUL"/>
    <s v="CLOSED"/>
    <x v="1937"/>
    <d v="2024-02-09T16:02:00"/>
  </r>
  <r>
    <n v="8556"/>
    <s v="X"/>
    <n v="18020895"/>
    <s v="OHFT46423"/>
    <s v="NORTHWAY COMMUNITY CENTRE"/>
    <s v="COMMUNITY CHILDRENS NURSING TEAM"/>
    <x v="4"/>
    <s v="PM10N"/>
    <s v="MBP2053823"/>
    <x v="17"/>
    <x v="3"/>
    <s v="PM SUCCESSFUL"/>
    <s v="CLOSED"/>
    <x v="1938"/>
    <d v="2024-02-09T15:59:00"/>
  </r>
  <r>
    <n v="8557"/>
    <s v="X"/>
    <n v="18036043"/>
    <s v="OHFT46423"/>
    <s v="NORTHWAY COMMUNITY CENTRE"/>
    <s v="COMMUNITY CHILDRENS NURSING TEAM"/>
    <x v="4"/>
    <s v="PM10N"/>
    <s v="MBP2053823"/>
    <x v="17"/>
    <x v="1"/>
    <s v="FAULTY"/>
    <s v="INVOICE NOW"/>
    <x v="1939"/>
    <d v="2025-08-01T16:19:00"/>
  </r>
  <r>
    <n v="8558"/>
    <s v="X"/>
    <n v="18005583"/>
    <s v="OHFT46423"/>
    <s v="NORTHWAY COMMUNITY CENTRE"/>
    <s v="COMMUNITY CHILDRENS NURSING TEAM"/>
    <x v="4"/>
    <s v="PM10N"/>
    <s v="MBP2053823"/>
    <x v="17"/>
    <x v="0"/>
    <s v="NOT PRESENTED"/>
    <s v="CLOSED"/>
    <x v="71"/>
    <d v="2023-04-11T12:50:00"/>
  </r>
  <r>
    <n v="8559"/>
    <s v="X"/>
    <n v="2463"/>
    <s v="OHFT46423"/>
    <s v="NORTHWAY COMMUNITY CENTRE"/>
    <s v="COMMUNITY CHILDRENS NURSING TEAM"/>
    <x v="4"/>
    <s v="PM10N"/>
    <s v="MBP2053823"/>
    <x v="17"/>
    <x v="3"/>
    <s v="FAULTY"/>
    <s v="CLOSED"/>
    <x v="1940"/>
    <d v="2022-09-30T00:15:00"/>
  </r>
  <r>
    <n v="8560"/>
    <s v="X"/>
    <n v="18005577"/>
    <s v="OHFT46424"/>
    <s v="NORTHWAY COMMUNITY CENTRE"/>
    <s v="COMMUNITY CHILDRENS NURSING TEAM"/>
    <x v="4"/>
    <s v="PM10N"/>
    <s v="MBP2053824"/>
    <x v="17"/>
    <x v="0"/>
    <s v="PM SUCCESSFUL"/>
    <s v="CLOSED"/>
    <x v="71"/>
    <d v="2023-01-25T12:56:00"/>
  </r>
  <r>
    <n v="8561"/>
    <s v="X"/>
    <n v="18029408"/>
    <s v="OHFT46424"/>
    <s v="NORTHWAY COMMUNITY CENTRE"/>
    <s v="COMMUNITY CHILDRENS NURSING TEAM"/>
    <x v="4"/>
    <s v="PM10N"/>
    <s v="MBP2053824"/>
    <x v="17"/>
    <x v="0"/>
    <s v="PM SUCCESSFUL"/>
    <s v="CLOSED"/>
    <x v="24"/>
    <d v="2025-02-14T20:57:00"/>
  </r>
  <r>
    <n v="8562"/>
    <m/>
    <n v="18005566"/>
    <s v="OHFT46425"/>
    <s v="NORTHWAY COMMUNITY CENTRE"/>
    <s v="COMMUNITY CHILDRENS NURSING TEAM"/>
    <x v="4"/>
    <s v="PM10N"/>
    <s v="MBP2053825"/>
    <x v="17"/>
    <x v="0"/>
    <s v="NOT PRESENTED"/>
    <s v="CLOSED"/>
    <x v="71"/>
    <d v="2023-04-11T12:50:00"/>
  </r>
  <r>
    <n v="8563"/>
    <m/>
    <n v="18017534"/>
    <s v="OHFT46425"/>
    <s v="NORTHWAY COMMUNITY CENTRE"/>
    <s v="COMMUNITY CHILDRENS NURSING TEAM"/>
    <x v="4"/>
    <s v="PM10N"/>
    <s v="MBP2053825"/>
    <x v="17"/>
    <x v="2"/>
    <s v="NONE"/>
    <s v="CLOSED"/>
    <x v="642"/>
    <d v="2023-11-30T00:30:00"/>
  </r>
  <r>
    <n v="8564"/>
    <m/>
    <n v="18017535"/>
    <s v="OHFT464545"/>
    <s v="NORTHWAY COMMUNITY CENTRE"/>
    <s v="COMMUNITY CHILDRENS NURSING TEAM"/>
    <x v="5"/>
    <s v="SHOCK RESISTANT"/>
    <s v="2120216093558"/>
    <x v="3"/>
    <x v="2"/>
    <s v="NONE"/>
    <s v="CLOSED"/>
    <x v="642"/>
    <d v="2023-11-30T00:30:00"/>
  </r>
  <r>
    <n v="8565"/>
    <m/>
    <n v="18005965"/>
    <s v="OHFT464545"/>
    <s v="NORTHWAY COMMUNITY CENTRE"/>
    <s v="COMMUNITY CHILDRENS NURSING TEAM"/>
    <x v="5"/>
    <s v="SHOCK RESISTANT"/>
    <s v="2120216093558"/>
    <x v="3"/>
    <x v="0"/>
    <s v="NOT PRESENTED"/>
    <s v="CLOSED"/>
    <x v="71"/>
    <d v="2023-04-11T12:50:00"/>
  </r>
  <r>
    <n v="8566"/>
    <m/>
    <n v="18005966"/>
    <s v="OHFT464546"/>
    <s v="NORTHWAY COMMUNITY CENTRE"/>
    <s v="COMMUNITY CHILDRENS NURSING TEAM"/>
    <x v="5"/>
    <s v="SHOCK RESISTANT"/>
    <s v="210219062438"/>
    <x v="3"/>
    <x v="0"/>
    <s v="NOT PRESENTED"/>
    <s v="CLOSED"/>
    <x v="71"/>
    <d v="2023-04-11T12:50:00"/>
  </r>
  <r>
    <n v="8567"/>
    <m/>
    <n v="18017536"/>
    <s v="OHFT464546"/>
    <s v="NORTHWAY COMMUNITY CENTRE"/>
    <s v="COMMUNITY CHILDRENS NURSING TEAM"/>
    <x v="5"/>
    <s v="SHOCK RESISTANT"/>
    <s v="210219062438"/>
    <x v="3"/>
    <x v="2"/>
    <s v="NONE"/>
    <s v="CLOSED"/>
    <x v="642"/>
    <d v="2023-11-30T00:30:00"/>
  </r>
  <r>
    <n v="8568"/>
    <m/>
    <n v="18017537"/>
    <s v="OHFT464547"/>
    <s v="NORTHWAY COMMUNITY CENTRE"/>
    <s v="COMMUNITY CHILDRENS NURSING TEAM"/>
    <x v="5"/>
    <s v="SHOCK RESISTANT"/>
    <s v="210120090518"/>
    <x v="3"/>
    <x v="2"/>
    <s v="NONE"/>
    <s v="CLOSED"/>
    <x v="642"/>
    <d v="2023-11-30T00:30:00"/>
  </r>
  <r>
    <n v="8569"/>
    <m/>
    <n v="18005967"/>
    <s v="OHFT464547"/>
    <s v="NORTHWAY COMMUNITY CENTRE"/>
    <s v="COMMUNITY CHILDRENS NURSING TEAM"/>
    <x v="5"/>
    <s v="SHOCK RESISTANT"/>
    <s v="210120090518"/>
    <x v="3"/>
    <x v="0"/>
    <s v="NOT PRESENTED"/>
    <s v="CLOSED"/>
    <x v="71"/>
    <d v="2023-04-11T12:50:00"/>
  </r>
  <r>
    <n v="8570"/>
    <m/>
    <n v="18005963"/>
    <s v="OHFT464548"/>
    <s v="NORTHWAY COMMUNITY CENTRE"/>
    <s v="COMMUNITY CHILDRENS NURSING TEAM"/>
    <x v="5"/>
    <s v="SHOCK RESISTANT"/>
    <s v="210120081017"/>
    <x v="3"/>
    <x v="0"/>
    <s v="NOT PRESENTED"/>
    <s v="CLOSED"/>
    <x v="71"/>
    <d v="2023-04-11T12:50:00"/>
  </r>
  <r>
    <n v="8571"/>
    <m/>
    <n v="18017538"/>
    <s v="OHFT464548"/>
    <s v="NORTHWAY COMMUNITY CENTRE"/>
    <s v="COMMUNITY CHILDRENS NURSING TEAM"/>
    <x v="5"/>
    <s v="SHOCK RESISTANT"/>
    <s v="210120081017"/>
    <x v="3"/>
    <x v="2"/>
    <s v="NONE"/>
    <s v="CLOSED"/>
    <x v="642"/>
    <d v="2023-11-30T00:30:00"/>
  </r>
  <r>
    <n v="8572"/>
    <m/>
    <n v="18017539"/>
    <s v="OHFT464549"/>
    <s v="NORTHWAY COMMUNITY CENTRE"/>
    <s v="COMMUNITY CHILDRENS NURSING TEAM"/>
    <x v="5"/>
    <s v="SHOCK RESISTANT"/>
    <s v="210216114648"/>
    <x v="3"/>
    <x v="2"/>
    <s v="NONE"/>
    <s v="CLOSED"/>
    <x v="642"/>
    <d v="2023-11-30T00:30:00"/>
  </r>
  <r>
    <n v="8573"/>
    <m/>
    <n v="18005957"/>
    <s v="OHFT464549"/>
    <s v="NORTHWAY COMMUNITY CENTRE"/>
    <s v="COMMUNITY CHILDRENS NURSING TEAM"/>
    <x v="5"/>
    <s v="SHOCK RESISTANT"/>
    <s v="210216114648"/>
    <x v="3"/>
    <x v="0"/>
    <s v="NOT PRESENTED"/>
    <s v="CLOSED"/>
    <x v="71"/>
    <d v="2023-04-11T12:50:00"/>
  </r>
  <r>
    <n v="8574"/>
    <m/>
    <n v="18005958"/>
    <s v="OHFT464550"/>
    <s v="NORTHWAY COMMUNITY CENTRE"/>
    <s v="COMMUNITY CHILDRENS NURSING TEAM"/>
    <x v="5"/>
    <s v="SHOCK RESISTANT"/>
    <s v="210219062918"/>
    <x v="3"/>
    <x v="0"/>
    <s v="NOT PRESENTED"/>
    <s v="CLOSED"/>
    <x v="71"/>
    <d v="2023-04-11T12:50:00"/>
  </r>
  <r>
    <n v="8575"/>
    <m/>
    <n v="18017540"/>
    <s v="OHFT464550"/>
    <s v="NORTHWAY COMMUNITY CENTRE"/>
    <s v="COMMUNITY CHILDRENS NURSING TEAM"/>
    <x v="5"/>
    <s v="SHOCK RESISTANT"/>
    <s v="210219062918"/>
    <x v="3"/>
    <x v="2"/>
    <s v="NONE"/>
    <s v="CLOSED"/>
    <x v="642"/>
    <d v="2023-11-30T00:30:00"/>
  </r>
  <r>
    <n v="8576"/>
    <m/>
    <n v="18017541"/>
    <s v="OHFT46518"/>
    <s v="NORTHWAY COMMUNITY CENTRE"/>
    <s v="COMMUNITY CHILDRENS NURSING TEAM"/>
    <x v="5"/>
    <s v="SHOCK RESISTANT"/>
    <s v="210219071639"/>
    <x v="3"/>
    <x v="2"/>
    <s v="NONE"/>
    <s v="CLOSED"/>
    <x v="642"/>
    <d v="2023-11-30T00:30:00"/>
  </r>
  <r>
    <n v="8577"/>
    <m/>
    <n v="18005959"/>
    <s v="OHFT46518"/>
    <s v="NORTHWAY COMMUNITY CENTRE"/>
    <s v="COMMUNITY CHILDRENS NURSING TEAM"/>
    <x v="5"/>
    <s v="SHOCK RESISTANT"/>
    <s v="210219071639"/>
    <x v="3"/>
    <x v="0"/>
    <s v="NOT PRESENTED"/>
    <s v="CLOSED"/>
    <x v="71"/>
    <d v="2023-04-11T12:50:00"/>
  </r>
  <r>
    <n v="8578"/>
    <m/>
    <n v="18005960"/>
    <s v="OHFT46519"/>
    <s v="NORTHWAY COMMUNITY CENTRE"/>
    <s v="COMMUNITY CHILDRENS NURSING TEAM"/>
    <x v="5"/>
    <s v="SHOCK RESISTANT"/>
    <s v="21020165147"/>
    <x v="3"/>
    <x v="0"/>
    <s v="NOT PRESENTED"/>
    <s v="CLOSED"/>
    <x v="71"/>
    <d v="2023-04-11T12:50:00"/>
  </r>
  <r>
    <n v="8579"/>
    <m/>
    <n v="18017542"/>
    <s v="OHFT46519"/>
    <s v="NORTHWAY COMMUNITY CENTRE"/>
    <s v="COMMUNITY CHILDRENS NURSING TEAM"/>
    <x v="5"/>
    <s v="SHOCK RESISTANT"/>
    <s v="21020165147"/>
    <x v="3"/>
    <x v="2"/>
    <s v="NONE"/>
    <s v="CLOSED"/>
    <x v="642"/>
    <d v="2023-11-30T00:30:00"/>
  </r>
  <r>
    <n v="8580"/>
    <m/>
    <n v="18029860"/>
    <s v="OHFT46519"/>
    <s v="NORTHWAY COMMUNITY CENTRE"/>
    <s v="COMMUNITY CHILDRENS NURSING TEAM"/>
    <x v="5"/>
    <s v="SHOCK RESISTANT"/>
    <s v="21020165147"/>
    <x v="3"/>
    <x v="4"/>
    <s v="ADD TO CONTRACT"/>
    <s v="CLOSED"/>
    <x v="1941"/>
    <d v="2024-11-30T00:15:00"/>
  </r>
  <r>
    <n v="8581"/>
    <m/>
    <n v="18033084"/>
    <s v="OHFT46519"/>
    <s v="NORTHWAY COMMUNITY CENTRE"/>
    <s v="COMMUNITY CHILDRENS NURSING TEAM"/>
    <x v="5"/>
    <s v="SHOCK RESISTANT"/>
    <s v="21020165147"/>
    <x v="3"/>
    <x v="1"/>
    <s v="FAULTY"/>
    <s v="CLOSED"/>
    <x v="1942"/>
    <d v="2025-04-11T17:13:00"/>
  </r>
  <r>
    <n v="8582"/>
    <m/>
    <n v="18033088"/>
    <s v="OHFT46519"/>
    <s v="NORTHWAY COMMUNITY CENTRE"/>
    <s v="COMMUNITY CHILDRENS NURSING TEAM"/>
    <x v="5"/>
    <s v="SHOCK RESISTANT"/>
    <s v="21020165147"/>
    <x v="3"/>
    <x v="2"/>
    <s v="NONE"/>
    <s v="CLOSED"/>
    <x v="1844"/>
    <d v="2025-04-14T00:15:00"/>
  </r>
  <r>
    <n v="8583"/>
    <m/>
    <n v="18017543"/>
    <s v="OHFT46520"/>
    <s v="NORTHWAY COMMUNITY CENTRE"/>
    <s v="COMMUNITY CHILDRENS NURSING TEAM"/>
    <x v="5"/>
    <s v="SHOCK RESISTANT"/>
    <s v="210122133608"/>
    <x v="3"/>
    <x v="2"/>
    <s v="NONE"/>
    <s v="CLOSED"/>
    <x v="642"/>
    <d v="2023-11-30T00:30:00"/>
  </r>
  <r>
    <n v="8584"/>
    <m/>
    <n v="18005961"/>
    <s v="OHFT46520"/>
    <s v="NORTHWAY COMMUNITY CENTRE"/>
    <s v="COMMUNITY CHILDRENS NURSING TEAM"/>
    <x v="5"/>
    <s v="SHOCK RESISTANT"/>
    <s v="210122133608"/>
    <x v="3"/>
    <x v="0"/>
    <s v="NOT PRESENTED"/>
    <s v="CLOSED"/>
    <x v="71"/>
    <d v="2023-04-11T12:50:00"/>
  </r>
  <r>
    <n v="8585"/>
    <m/>
    <n v="18005964"/>
    <s v="OHFT46521"/>
    <s v="NORTHWAY COMMUNITY CENTRE"/>
    <s v="COMMUNITY CHILDRENS NURSING TEAM"/>
    <x v="5"/>
    <s v="SHOCK RESISTANT"/>
    <s v="2102109062447"/>
    <x v="3"/>
    <x v="0"/>
    <s v="NOT PRESENTED"/>
    <s v="CLOSED"/>
    <x v="71"/>
    <d v="2023-04-11T12:50:00"/>
  </r>
  <r>
    <n v="8586"/>
    <m/>
    <n v="18017544"/>
    <s v="OHFT46521"/>
    <s v="NORTHWAY COMMUNITY CENTRE"/>
    <s v="COMMUNITY CHILDRENS NURSING TEAM"/>
    <x v="5"/>
    <s v="SHOCK RESISTANT"/>
    <s v="2102109062447"/>
    <x v="3"/>
    <x v="2"/>
    <s v="NONE"/>
    <s v="CLOSED"/>
    <x v="642"/>
    <d v="2023-11-30T00:30:00"/>
  </r>
  <r>
    <n v="8587"/>
    <m/>
    <n v="18017545"/>
    <s v="OHFT46522"/>
    <s v="NORTHWAY COMMUNITY CENTRE"/>
    <s v="COMMUNITY CHILDRENS NURSING TEAM"/>
    <x v="5"/>
    <s v="SHOCK RESISTANT"/>
    <s v="210216121727"/>
    <x v="3"/>
    <x v="2"/>
    <s v="NONE"/>
    <s v="CLOSED"/>
    <x v="642"/>
    <d v="2023-11-30T00:30:00"/>
  </r>
  <r>
    <n v="8588"/>
    <m/>
    <n v="18005951"/>
    <s v="OHFT46522"/>
    <s v="NORTHWAY COMMUNITY CENTRE"/>
    <s v="COMMUNITY CHILDRENS NURSING TEAM"/>
    <x v="5"/>
    <s v="SHOCK RESISTANT"/>
    <s v="210216121727"/>
    <x v="3"/>
    <x v="0"/>
    <s v="NOT PRESENTED"/>
    <s v="CLOSED"/>
    <x v="71"/>
    <d v="2023-04-11T12:50:00"/>
  </r>
  <r>
    <n v="8589"/>
    <m/>
    <n v="18005952"/>
    <s v="OHFT46523"/>
    <s v="NORTHWAY COMMUNITY CENTRE"/>
    <s v="COMMUNITY CHILDRENS NURSING TEAM"/>
    <x v="5"/>
    <s v="SHOCK RESISTANT"/>
    <s v="21012213519"/>
    <x v="3"/>
    <x v="0"/>
    <s v="NOT PRESENTED"/>
    <s v="CLOSED"/>
    <x v="71"/>
    <d v="2023-04-11T12:50:00"/>
  </r>
  <r>
    <n v="8590"/>
    <m/>
    <n v="18017546"/>
    <s v="OHFT46523"/>
    <s v="NORTHWAY COMMUNITY CENTRE"/>
    <s v="COMMUNITY CHILDRENS NURSING TEAM"/>
    <x v="5"/>
    <s v="SHOCK RESISTANT"/>
    <s v="21012213519"/>
    <x v="3"/>
    <x v="2"/>
    <s v="NONE"/>
    <s v="CLOSED"/>
    <x v="642"/>
    <d v="2023-11-30T00:30:00"/>
  </r>
  <r>
    <n v="8591"/>
    <s v="X"/>
    <n v="18017547"/>
    <s v="OHFT46524"/>
    <s v="NORTHWAY COMMUNITY CENTRE"/>
    <s v="COMMUNITY CHILDRENS NURSING TEAM"/>
    <x v="5"/>
    <s v="SHOCK RESISTANT"/>
    <s v="210211072819"/>
    <x v="3"/>
    <x v="2"/>
    <s v="NONE"/>
    <s v="CLOSED"/>
    <x v="642"/>
    <d v="2023-11-30T00:30:00"/>
  </r>
  <r>
    <n v="8592"/>
    <s v="X"/>
    <n v="18005953"/>
    <s v="OHFT46524"/>
    <s v="NORTHWAY COMMUNITY CENTRE"/>
    <s v="COMMUNITY CHILDRENS NURSING TEAM"/>
    <x v="5"/>
    <s v="SHOCK RESISTANT"/>
    <s v="210211072819"/>
    <x v="3"/>
    <x v="0"/>
    <s v="NOT PRESENTED"/>
    <s v="CLOSED"/>
    <x v="71"/>
    <d v="2023-04-11T12:50:00"/>
  </r>
  <r>
    <n v="8593"/>
    <s v="X"/>
    <n v="18028247"/>
    <s v="OHFT46524"/>
    <s v="NORTHWAY COMMUNITY CENTRE"/>
    <s v="COMMUNITY CHILDRENS NURSING TEAM"/>
    <x v="5"/>
    <s v="SHOCK RESISTANT"/>
    <s v="210211072819"/>
    <x v="3"/>
    <x v="4"/>
    <s v="ADD TO CONTRACT"/>
    <s v="CLOSED"/>
    <x v="1943"/>
    <d v="2024-11-30T00:15:00"/>
  </r>
  <r>
    <n v="8594"/>
    <s v="X"/>
    <n v="18029861"/>
    <s v="OHFT46525"/>
    <s v="NORTHWAY COMMUNITY CENTRE"/>
    <s v="COMMUNITY CHILDRENS NURSING TEAM"/>
    <x v="5"/>
    <s v="SHOCK RESISTANT"/>
    <s v="210216125219"/>
    <x v="3"/>
    <x v="4"/>
    <s v="ADD TO CONTRACT"/>
    <s v="CLOSED"/>
    <x v="1944"/>
    <d v="2024-11-30T00:15:00"/>
  </r>
  <r>
    <n v="8595"/>
    <s v="X"/>
    <n v="18005954"/>
    <s v="OHFT46525"/>
    <s v="NORTHWAY COMMUNITY CENTRE"/>
    <s v="COMMUNITY CHILDRENS NURSING TEAM"/>
    <x v="5"/>
    <s v="SHOCK RESISTANT"/>
    <s v="210216125219"/>
    <x v="3"/>
    <x v="0"/>
    <s v="NOT PRESENTED"/>
    <s v="CLOSED"/>
    <x v="71"/>
    <d v="2023-04-11T12:50:00"/>
  </r>
  <r>
    <n v="8596"/>
    <s v="X"/>
    <n v="18017548"/>
    <s v="OHFT46525"/>
    <s v="NORTHWAY COMMUNITY CENTRE"/>
    <s v="COMMUNITY CHILDRENS NURSING TEAM"/>
    <x v="5"/>
    <s v="SHOCK RESISTANT"/>
    <s v="210216125219"/>
    <x v="3"/>
    <x v="2"/>
    <s v="NONE"/>
    <s v="CLOSED"/>
    <x v="642"/>
    <d v="2023-11-30T00:30:00"/>
  </r>
  <r>
    <n v="8597"/>
    <m/>
    <n v="18017549"/>
    <s v="OHFT46526"/>
    <s v="NORTHWAY COMMUNITY CENTRE"/>
    <s v="COMMUNITY CHILDRENS NURSING TEAM"/>
    <x v="5"/>
    <s v="SHOCK RESISTANT"/>
    <s v="210122141348"/>
    <x v="3"/>
    <x v="2"/>
    <s v="NONE"/>
    <s v="CLOSED"/>
    <x v="642"/>
    <d v="2023-11-30T00:30:00"/>
  </r>
  <r>
    <n v="8598"/>
    <m/>
    <n v="18005955"/>
    <s v="OHFT46526"/>
    <s v="NORTHWAY COMMUNITY CENTRE"/>
    <s v="COMMUNITY CHILDRENS NURSING TEAM"/>
    <x v="5"/>
    <s v="SHOCK RESISTANT"/>
    <s v="210122141348"/>
    <x v="3"/>
    <x v="0"/>
    <s v="NOT PRESENTED"/>
    <s v="CLOSED"/>
    <x v="71"/>
    <d v="2023-04-11T12:50:00"/>
  </r>
  <r>
    <n v="8599"/>
    <m/>
    <n v="18005956"/>
    <s v="OHFT46527"/>
    <s v="NORTHWAY COMMUNITY CENTRE"/>
    <s v="COMMUNITY CHILDRENS NURSING TEAM"/>
    <x v="5"/>
    <s v="SHOCK RESISTANT"/>
    <s v="210219063119"/>
    <x v="3"/>
    <x v="0"/>
    <s v="NOT PRESENTED"/>
    <s v="CLOSED"/>
    <x v="71"/>
    <d v="2023-04-11T12:50:00"/>
  </r>
  <r>
    <n v="8600"/>
    <m/>
    <n v="18017550"/>
    <s v="OHFT46527"/>
    <s v="NORTHWAY COMMUNITY CENTRE"/>
    <s v="COMMUNITY CHILDRENS NURSING TEAM"/>
    <x v="5"/>
    <s v="SHOCK RESISTANT"/>
    <s v="210219063119"/>
    <x v="3"/>
    <x v="2"/>
    <s v="NONE"/>
    <s v="CLOSED"/>
    <x v="642"/>
    <d v="2023-11-30T00:30:00"/>
  </r>
  <r>
    <n v="8601"/>
    <m/>
    <n v="18017551"/>
    <s v="OHFT46528"/>
    <s v="NORTHWAY COMMUNITY CENTRE"/>
    <s v="COMMUNITY CHILDRENS NURSING TEAM"/>
    <x v="5"/>
    <s v="SHOCK RESISTANT"/>
    <s v="210219071737"/>
    <x v="3"/>
    <x v="2"/>
    <s v="NONE"/>
    <s v="CLOSED"/>
    <x v="642"/>
    <d v="2023-11-30T00:30:00"/>
  </r>
  <r>
    <n v="8602"/>
    <m/>
    <n v="18005945"/>
    <s v="OHFT46528"/>
    <s v="NORTHWAY COMMUNITY CENTRE"/>
    <s v="COMMUNITY CHILDRENS NURSING TEAM"/>
    <x v="5"/>
    <s v="SHOCK RESISTANT"/>
    <s v="210219071737"/>
    <x v="3"/>
    <x v="0"/>
    <s v="NOT PRESENTED"/>
    <s v="CLOSED"/>
    <x v="71"/>
    <d v="2023-04-11T12:50:00"/>
  </r>
  <r>
    <n v="8603"/>
    <m/>
    <n v="18005946"/>
    <s v="OHFT46529"/>
    <s v="NORTHWAY COMMUNITY CENTRE"/>
    <s v="COMMUNITY CHILDRENS NURSING TEAM"/>
    <x v="5"/>
    <s v="SHOCK RESISTANT"/>
    <s v="210216124047"/>
    <x v="3"/>
    <x v="0"/>
    <s v="NOT PRESENTED"/>
    <s v="CLOSED"/>
    <x v="71"/>
    <d v="2023-04-11T12:50:00"/>
  </r>
  <r>
    <n v="8604"/>
    <m/>
    <n v="18017552"/>
    <s v="OHFT46529"/>
    <s v="NORTHWAY COMMUNITY CENTRE"/>
    <s v="COMMUNITY CHILDRENS NURSING TEAM"/>
    <x v="5"/>
    <s v="SHOCK RESISTANT"/>
    <s v="210216124047"/>
    <x v="3"/>
    <x v="2"/>
    <s v="NONE"/>
    <s v="CLOSED"/>
    <x v="642"/>
    <d v="2023-11-30T00:30:00"/>
  </r>
  <r>
    <n v="8605"/>
    <m/>
    <n v="18017553"/>
    <s v="OHFT46530"/>
    <s v="NORTHWAY COMMUNITY CENTRE"/>
    <s v="COMMUNITY CHILDRENS NURSING TEAM"/>
    <x v="5"/>
    <s v="SHOCK RESISTANT"/>
    <s v="210216091748"/>
    <x v="3"/>
    <x v="2"/>
    <s v="NONE"/>
    <s v="CLOSED"/>
    <x v="642"/>
    <d v="2023-11-30T00:30:00"/>
  </r>
  <r>
    <n v="8606"/>
    <m/>
    <n v="18005947"/>
    <s v="OHFT46530"/>
    <s v="NORTHWAY COMMUNITY CENTRE"/>
    <s v="COMMUNITY CHILDRENS NURSING TEAM"/>
    <x v="5"/>
    <s v="SHOCK RESISTANT"/>
    <s v="210216091748"/>
    <x v="3"/>
    <x v="0"/>
    <s v="NOT PRESENTED"/>
    <s v="CLOSED"/>
    <x v="71"/>
    <d v="2023-04-11T12:50:00"/>
  </r>
  <r>
    <n v="8607"/>
    <m/>
    <n v="18005948"/>
    <s v="OHFT46531"/>
    <s v="NORTHWAY COMMUNITY CENTRE"/>
    <s v="COMMUNITY CHILDRENS NURSING TEAM"/>
    <x v="5"/>
    <s v="SHOCK RESISTANT"/>
    <s v="210219111109"/>
    <x v="3"/>
    <x v="0"/>
    <s v="NOT PRESENTED"/>
    <s v="CLOSED"/>
    <x v="71"/>
    <d v="2023-04-11T12:50:00"/>
  </r>
  <r>
    <n v="8608"/>
    <m/>
    <n v="18017554"/>
    <s v="OHFT46531"/>
    <s v="NORTHWAY COMMUNITY CENTRE"/>
    <s v="COMMUNITY CHILDRENS NURSING TEAM"/>
    <x v="5"/>
    <s v="SHOCK RESISTANT"/>
    <s v="210219111109"/>
    <x v="3"/>
    <x v="2"/>
    <s v="NONE"/>
    <s v="CLOSED"/>
    <x v="642"/>
    <d v="2023-11-30T00:30:00"/>
  </r>
  <r>
    <n v="8609"/>
    <s v="X"/>
    <n v="18017555"/>
    <s v="OHFT46532"/>
    <s v="NORTHWAY COMMUNITY CENTRE"/>
    <s v="COMMUNITY CHILDRENS NURSING TEAM"/>
    <x v="5"/>
    <s v="SHOCK RESISTANT"/>
    <s v="210219070747"/>
    <x v="3"/>
    <x v="2"/>
    <s v="NONE"/>
    <s v="CLOSED"/>
    <x v="642"/>
    <d v="2023-11-30T00:30:00"/>
  </r>
  <r>
    <n v="8610"/>
    <s v="X"/>
    <n v="18005949"/>
    <s v="OHFT46532"/>
    <s v="NORTHWAY COMMUNITY CENTRE"/>
    <s v="COMMUNITY CHILDRENS NURSING TEAM"/>
    <x v="5"/>
    <s v="SHOCK RESISTANT"/>
    <s v="210219070747"/>
    <x v="3"/>
    <x v="0"/>
    <s v="NOT PRESENTED"/>
    <s v="CLOSED"/>
    <x v="71"/>
    <d v="2023-04-11T12:50:00"/>
  </r>
  <r>
    <n v="8611"/>
    <s v="X"/>
    <n v="18028248"/>
    <s v="OHFT46532"/>
    <s v="NORTHWAY COMMUNITY CENTRE"/>
    <s v="COMMUNITY CHILDRENS NURSING TEAM"/>
    <x v="5"/>
    <s v="SHOCK RESISTANT"/>
    <s v="210219070747"/>
    <x v="3"/>
    <x v="4"/>
    <s v="ADD TO CONTRACT"/>
    <s v="CLOSED"/>
    <x v="1945"/>
    <d v="2024-11-30T00:15:00"/>
  </r>
  <r>
    <n v="8612"/>
    <m/>
    <n v="18005950"/>
    <s v="OHFT46533"/>
    <s v="NORTHWAY COMMUNITY CENTRE"/>
    <s v="COMMUNITY CHILDRENS NURSING TEAM"/>
    <x v="5"/>
    <s v="SHOCK RESISTANT"/>
    <s v="210122140749"/>
    <x v="3"/>
    <x v="0"/>
    <s v="NOT PRESENTED"/>
    <s v="CLOSED"/>
    <x v="71"/>
    <d v="2023-04-11T12:50:00"/>
  </r>
  <r>
    <n v="8613"/>
    <m/>
    <n v="18017556"/>
    <s v="OHFT46533"/>
    <s v="NORTHWAY COMMUNITY CENTRE"/>
    <s v="COMMUNITY CHILDRENS NURSING TEAM"/>
    <x v="5"/>
    <s v="SHOCK RESISTANT"/>
    <s v="210122140749"/>
    <x v="3"/>
    <x v="2"/>
    <s v="NONE"/>
    <s v="CLOSED"/>
    <x v="642"/>
    <d v="2023-11-30T00:30:00"/>
  </r>
  <r>
    <n v="8614"/>
    <s v="X"/>
    <n v="18017557"/>
    <s v="OHFT46534"/>
    <s v="NORTHWAY COMMUNITY CENTRE"/>
    <s v="COMMUNITY CHILDRENS NURSING TEAM"/>
    <x v="5"/>
    <s v="SHOCK RESISTANT"/>
    <s v="210216124728"/>
    <x v="3"/>
    <x v="2"/>
    <s v="NONE"/>
    <s v="CLOSED"/>
    <x v="642"/>
    <d v="2023-11-30T00:30:00"/>
  </r>
  <r>
    <n v="8615"/>
    <s v="X"/>
    <n v="18005938"/>
    <s v="OHFT46534"/>
    <s v="NORTHWAY COMMUNITY CENTRE"/>
    <s v="COMMUNITY CHILDRENS NURSING TEAM"/>
    <x v="5"/>
    <s v="SHOCK RESISTANT"/>
    <s v="210216124728"/>
    <x v="3"/>
    <x v="0"/>
    <s v="NOT PRESENTED"/>
    <s v="CLOSED"/>
    <x v="71"/>
    <d v="2023-04-11T12:50:00"/>
  </r>
  <r>
    <n v="8616"/>
    <s v="X"/>
    <n v="18028246"/>
    <s v="OHFT46534"/>
    <s v="NORTHWAY COMMUNITY CENTRE"/>
    <s v="COMMUNITY CHILDRENS NURSING TEAM"/>
    <x v="5"/>
    <s v="SHOCK RESISTANT"/>
    <s v="210216124728"/>
    <x v="3"/>
    <x v="4"/>
    <s v="ADD TO CONTRACT"/>
    <s v="CLOSED"/>
    <x v="1946"/>
    <d v="2024-11-30T00:15:00"/>
  </r>
  <r>
    <n v="8617"/>
    <m/>
    <n v="18005939"/>
    <s v="OHFT46535"/>
    <s v="NORTHWAY COMMUNITY CENTRE"/>
    <s v="COMMUNITY CHILDRENS NURSING TEAM"/>
    <x v="5"/>
    <s v="SHOCK RESISTANT"/>
    <s v="21021624728"/>
    <x v="3"/>
    <x v="0"/>
    <s v="NOT PRESENTED"/>
    <s v="CLOSED"/>
    <x v="71"/>
    <d v="2023-04-11T12:50:00"/>
  </r>
  <r>
    <n v="8618"/>
    <m/>
    <n v="18017558"/>
    <s v="OHFT46535"/>
    <s v="NORTHWAY COMMUNITY CENTRE"/>
    <s v="COMMUNITY CHILDRENS NURSING TEAM"/>
    <x v="5"/>
    <s v="SHOCK RESISTANT"/>
    <s v="21021624728"/>
    <x v="3"/>
    <x v="2"/>
    <s v="NONE"/>
    <s v="CLOSED"/>
    <x v="642"/>
    <d v="2023-11-30T00:30:00"/>
  </r>
  <r>
    <n v="8619"/>
    <m/>
    <n v="18017559"/>
    <s v="OHFT46536"/>
    <s v="NORTHWAY COMMUNITY CENTRE"/>
    <s v="COMMUNITY CHILDRENS NURSING TEAM"/>
    <x v="5"/>
    <s v="SHOCK RESISTANT"/>
    <s v="210216130438"/>
    <x v="3"/>
    <x v="2"/>
    <s v="NONE"/>
    <s v="CLOSED"/>
    <x v="642"/>
    <d v="2023-11-30T00:30:00"/>
  </r>
  <r>
    <n v="8620"/>
    <m/>
    <n v="18005940"/>
    <s v="OHFT46536"/>
    <s v="NORTHWAY COMMUNITY CENTRE"/>
    <s v="COMMUNITY CHILDRENS NURSING TEAM"/>
    <x v="5"/>
    <s v="SHOCK RESISTANT"/>
    <s v="210216130438"/>
    <x v="3"/>
    <x v="0"/>
    <s v="NOT PRESENTED"/>
    <s v="CLOSED"/>
    <x v="71"/>
    <d v="2023-04-11T12:50:00"/>
  </r>
  <r>
    <n v="8621"/>
    <m/>
    <n v="18005941"/>
    <s v="OHFT46537"/>
    <s v="NORTHWAY COMMUNITY CENTRE"/>
    <s v="COMMUNITY CHILDRENS NURSING TEAM"/>
    <x v="5"/>
    <s v="SHOCK RESISTANT"/>
    <s v="210219065548"/>
    <x v="3"/>
    <x v="0"/>
    <s v="NOT PRESENTED"/>
    <s v="CLOSED"/>
    <x v="71"/>
    <d v="2023-04-11T12:50:00"/>
  </r>
  <r>
    <n v="8622"/>
    <m/>
    <n v="18017560"/>
    <s v="OHFT46537"/>
    <s v="NORTHWAY COMMUNITY CENTRE"/>
    <s v="COMMUNITY CHILDRENS NURSING TEAM"/>
    <x v="5"/>
    <s v="SHOCK RESISTANT"/>
    <s v="210219065548"/>
    <x v="3"/>
    <x v="2"/>
    <s v="NONE"/>
    <s v="CLOSED"/>
    <x v="642"/>
    <d v="2023-11-30T00:30:00"/>
  </r>
  <r>
    <n v="8623"/>
    <m/>
    <n v="18017561"/>
    <s v="OHFT46538"/>
    <s v="NORTHWAY COMMUNITY CENTRE"/>
    <s v="COMMUNITY CHILDRENS NURSING TEAM"/>
    <x v="5"/>
    <s v="SHOCK RESISTANT"/>
    <s v="210219063217"/>
    <x v="3"/>
    <x v="2"/>
    <s v="NONE"/>
    <s v="CLOSED"/>
    <x v="642"/>
    <d v="2023-11-30T00:30:00"/>
  </r>
  <r>
    <n v="8624"/>
    <m/>
    <n v="18005942"/>
    <s v="OHFT46538"/>
    <s v="NORTHWAY COMMUNITY CENTRE"/>
    <s v="COMMUNITY CHILDRENS NURSING TEAM"/>
    <x v="5"/>
    <s v="SHOCK RESISTANT"/>
    <s v="210219063217"/>
    <x v="3"/>
    <x v="0"/>
    <s v="NOT PRESENTED"/>
    <s v="CLOSED"/>
    <x v="71"/>
    <d v="2023-04-11T12:50:00"/>
  </r>
  <r>
    <n v="8625"/>
    <m/>
    <n v="18005944"/>
    <s v="OHFT46539"/>
    <s v="NORTHWAY COMMUNITY CENTRE"/>
    <s v="COMMUNITY CHILDRENS NURSING TEAM"/>
    <x v="5"/>
    <s v="SHOCK RESISTANT"/>
    <s v="210219071458"/>
    <x v="3"/>
    <x v="0"/>
    <s v="NOT PRESENTED"/>
    <s v="CLOSED"/>
    <x v="71"/>
    <d v="2023-04-11T12:50:00"/>
  </r>
  <r>
    <n v="8626"/>
    <m/>
    <n v="18017562"/>
    <s v="OHFT46539"/>
    <s v="NORTHWAY COMMUNITY CENTRE"/>
    <s v="COMMUNITY CHILDRENS NURSING TEAM"/>
    <x v="5"/>
    <s v="SHOCK RESISTANT"/>
    <s v="210219071458"/>
    <x v="3"/>
    <x v="2"/>
    <s v="NONE"/>
    <s v="CLOSED"/>
    <x v="642"/>
    <d v="2023-11-30T00:30:00"/>
  </r>
  <r>
    <n v="8627"/>
    <m/>
    <n v="18017563"/>
    <s v="OHFT46540"/>
    <s v="NORTHWAY COMMUNITY CENTRE"/>
    <s v="COMMUNITY CHILDRENS NURSING TEAM"/>
    <x v="5"/>
    <s v="SHOCK RESISTANT"/>
    <s v="210219063847"/>
    <x v="3"/>
    <x v="2"/>
    <s v="NONE"/>
    <s v="CLOSED"/>
    <x v="642"/>
    <d v="2023-11-30T00:30:00"/>
  </r>
  <r>
    <n v="8628"/>
    <m/>
    <n v="18005943"/>
    <s v="OHFT46540"/>
    <s v="NORTHWAY COMMUNITY CENTRE"/>
    <s v="COMMUNITY CHILDRENS NURSING TEAM"/>
    <x v="5"/>
    <s v="SHOCK RESISTANT"/>
    <s v="210219063847"/>
    <x v="3"/>
    <x v="0"/>
    <s v="NOT PRESENTED"/>
    <s v="CLOSED"/>
    <x v="71"/>
    <d v="2023-04-11T12:50:00"/>
  </r>
  <r>
    <n v="8629"/>
    <m/>
    <n v="18005932"/>
    <s v="OHFT46541"/>
    <s v="NORTHWAY COMMUNITY CENTRE"/>
    <s v="COMMUNITY CHILDRENS NURSING TEAM"/>
    <x v="5"/>
    <s v="SHOCK RESISTANT"/>
    <s v="210219070337"/>
    <x v="3"/>
    <x v="0"/>
    <s v="NOT PRESENTED"/>
    <s v="CLOSED"/>
    <x v="71"/>
    <d v="2023-04-11T12:50:00"/>
  </r>
  <r>
    <n v="8630"/>
    <m/>
    <n v="18017564"/>
    <s v="OHFT46541"/>
    <s v="NORTHWAY COMMUNITY CENTRE"/>
    <s v="COMMUNITY CHILDRENS NURSING TEAM"/>
    <x v="5"/>
    <s v="SHOCK RESISTANT"/>
    <s v="210219070337"/>
    <x v="3"/>
    <x v="2"/>
    <s v="NONE"/>
    <s v="CLOSED"/>
    <x v="642"/>
    <d v="2023-11-30T00:30:00"/>
  </r>
  <r>
    <n v="8631"/>
    <m/>
    <n v="18017565"/>
    <s v="OHFT46542"/>
    <s v="NORTHWAY COMMUNITY CENTRE"/>
    <s v="COMMUNITY CHILDRENS NURSING TEAM"/>
    <x v="5"/>
    <s v="SHOCK RESISTANT"/>
    <s v="210219062449"/>
    <x v="3"/>
    <x v="2"/>
    <s v="NONE"/>
    <s v="CLOSED"/>
    <x v="642"/>
    <d v="2023-11-30T00:30:00"/>
  </r>
  <r>
    <n v="8632"/>
    <m/>
    <n v="18005933"/>
    <s v="OHFT46542"/>
    <s v="NORTHWAY COMMUNITY CENTRE"/>
    <s v="COMMUNITY CHILDRENS NURSING TEAM"/>
    <x v="5"/>
    <s v="SHOCK RESISTANT"/>
    <s v="210219062449"/>
    <x v="3"/>
    <x v="0"/>
    <s v="NOT PRESENTED"/>
    <s v="CLOSED"/>
    <x v="71"/>
    <d v="2023-04-11T12:50:00"/>
  </r>
  <r>
    <n v="8633"/>
    <m/>
    <n v="18005934"/>
    <s v="OHFT46543"/>
    <s v="NORTHWAY COMMUNITY CENTRE"/>
    <s v="COMMUNITY CHILDRENS NURSING TEAM"/>
    <x v="5"/>
    <s v="SHOCK RESISTANT"/>
    <s v="210219061749"/>
    <x v="3"/>
    <x v="0"/>
    <s v="NOT PRESENTED"/>
    <s v="CLOSED"/>
    <x v="71"/>
    <d v="2023-04-11T12:50:00"/>
  </r>
  <r>
    <n v="8634"/>
    <m/>
    <n v="18017566"/>
    <s v="OHFT46543"/>
    <s v="NORTHWAY COMMUNITY CENTRE"/>
    <s v="COMMUNITY CHILDRENS NURSING TEAM"/>
    <x v="5"/>
    <s v="SHOCK RESISTANT"/>
    <s v="210219061749"/>
    <x v="3"/>
    <x v="2"/>
    <s v="NONE"/>
    <s v="CLOSED"/>
    <x v="642"/>
    <d v="2023-11-30T00:30:00"/>
  </r>
  <r>
    <n v="8635"/>
    <m/>
    <n v="18017567"/>
    <s v="OHFT46544"/>
    <s v="NORTHWAY COMMUNITY CENTRE"/>
    <s v="COMMUNITY CHILDRENS NURSING TEAM"/>
    <x v="5"/>
    <s v="SHOCK RESISTANT"/>
    <s v="210216124857"/>
    <x v="3"/>
    <x v="2"/>
    <s v="NONE"/>
    <s v="CLOSED"/>
    <x v="642"/>
    <d v="2023-11-30T00:30:00"/>
  </r>
  <r>
    <n v="8636"/>
    <m/>
    <n v="18005935"/>
    <s v="OHFT46544"/>
    <s v="NORTHWAY COMMUNITY CENTRE"/>
    <s v="COMMUNITY CHILDRENS NURSING TEAM"/>
    <x v="5"/>
    <s v="SHOCK RESISTANT"/>
    <s v="210216124857"/>
    <x v="3"/>
    <x v="0"/>
    <s v="NOT PRESENTED"/>
    <s v="CLOSED"/>
    <x v="71"/>
    <d v="2023-04-11T12:50:00"/>
  </r>
  <r>
    <n v="8637"/>
    <s v="X"/>
    <n v="18005353"/>
    <s v="OHFT46621"/>
    <s v="NORTHWAY COMMUNITY CENTRE"/>
    <s v="COMMUNITY CHILDRENS NURSING TEAM"/>
    <x v="18"/>
    <s v="MR810"/>
    <s v="170131051722"/>
    <x v="24"/>
    <x v="0"/>
    <s v="NOT PRESENTED"/>
    <s v="CLOSED"/>
    <x v="71"/>
    <d v="2023-04-11T12:50:00"/>
  </r>
  <r>
    <n v="8638"/>
    <s v="X"/>
    <n v="387"/>
    <s v="OHFT46621"/>
    <s v="NORTHWAY COMMUNITY CENTRE"/>
    <s v="COMMUNITY CHILDRENS NURSING TEAM"/>
    <x v="18"/>
    <s v="MR810"/>
    <s v="170131051722"/>
    <x v="24"/>
    <x v="3"/>
    <s v="PM SUCCESSFUL"/>
    <s v="CLOSED"/>
    <x v="1947"/>
    <d v="2022-05-31T15:38:00"/>
  </r>
  <r>
    <n v="8639"/>
    <s v="X"/>
    <n v="18022221"/>
    <s v="OHFT46621"/>
    <s v="NORTHWAY COMMUNITY CENTRE"/>
    <s v="COMMUNITY CHILDRENS NURSING TEAM"/>
    <x v="18"/>
    <s v="MR810"/>
    <s v="170131051722"/>
    <x v="24"/>
    <x v="3"/>
    <s v="PM SUCCESSFUL"/>
    <s v="CLOSED"/>
    <x v="1948"/>
    <d v="2024-04-19T11:15:00"/>
  </r>
  <r>
    <n v="8640"/>
    <s v="X"/>
    <n v="18032871"/>
    <s v="OHFT46621"/>
    <s v="NORTHWAY COMMUNITY CENTRE"/>
    <s v="COMMUNITY CHILDRENS NURSING TEAM"/>
    <x v="18"/>
    <s v="MR810"/>
    <s v="170131051722"/>
    <x v="24"/>
    <x v="3"/>
    <s v="PM SUCCESSFUL"/>
    <s v="CLOSED"/>
    <x v="1949"/>
    <d v="2025-03-31T17:11:00"/>
  </r>
  <r>
    <n v="8641"/>
    <m/>
    <n v="18017568"/>
    <s v="OHFT46662"/>
    <s v="NORTHWAY COMMUNITY CENTRE"/>
    <s v="COMMUNITY CHILDRENS NURSING TEAM"/>
    <x v="4"/>
    <s v="PM10N"/>
    <s v="MBP2102903"/>
    <x v="17"/>
    <x v="2"/>
    <s v="NONE"/>
    <s v="CLOSED"/>
    <x v="642"/>
    <d v="2023-11-30T00:30:00"/>
  </r>
  <r>
    <n v="8642"/>
    <m/>
    <n v="18005568"/>
    <s v="OHFT46662"/>
    <s v="NORTHWAY COMMUNITY CENTRE"/>
    <s v="COMMUNITY CHILDRENS NURSING TEAM"/>
    <x v="4"/>
    <s v="PM10N"/>
    <s v="MBP2102903"/>
    <x v="17"/>
    <x v="0"/>
    <s v="NOT PRESENTED"/>
    <s v="CLOSED"/>
    <x v="71"/>
    <d v="2023-04-11T12:50:00"/>
  </r>
  <r>
    <n v="8643"/>
    <m/>
    <n v="18005569"/>
    <s v="OHFT46663"/>
    <s v="NORTHWAY COMMUNITY CENTRE"/>
    <s v="COMMUNITY CHILDRENS NURSING TEAM"/>
    <x v="4"/>
    <s v="PM10N"/>
    <s v="MBP2102908"/>
    <x v="17"/>
    <x v="0"/>
    <s v="PM SUCCESSFUL"/>
    <s v="CLOSED"/>
    <x v="71"/>
    <d v="2023-03-17T10:58:00"/>
  </r>
  <r>
    <n v="8644"/>
    <m/>
    <n v="18032826"/>
    <s v="OHFT46663"/>
    <s v="NORTHWAY COMMUNITY CENTRE"/>
    <s v="COMMUNITY CHILDRENS NURSING TEAM"/>
    <x v="4"/>
    <s v="PM10N"/>
    <s v="MBP2102908"/>
    <x v="17"/>
    <x v="2"/>
    <s v="NONE"/>
    <s v="CLOSED"/>
    <x v="1497"/>
    <d v="2025-03-28T00:15:00"/>
  </r>
  <r>
    <n v="8645"/>
    <m/>
    <n v="18032827"/>
    <s v="OHFT46664"/>
    <s v="NORTHWAY COMMUNITY CENTRE"/>
    <s v="COMMUNITY CHILDRENS NURSING TEAM"/>
    <x v="4"/>
    <s v="PM10N"/>
    <s v="MBP2102904"/>
    <x v="17"/>
    <x v="2"/>
    <s v="NONE"/>
    <s v="CLOSED"/>
    <x v="1497"/>
    <d v="2025-03-28T00:15:00"/>
  </r>
  <r>
    <n v="8646"/>
    <m/>
    <n v="18005570"/>
    <s v="OHFT46664"/>
    <s v="NORTHWAY COMMUNITY CENTRE"/>
    <s v="COMMUNITY CHILDRENS NURSING TEAM"/>
    <x v="4"/>
    <s v="PM10N"/>
    <s v="MBP2102904"/>
    <x v="17"/>
    <x v="0"/>
    <s v="PM SUCCESSFUL"/>
    <s v="CLOSED"/>
    <x v="71"/>
    <d v="2023-01-01T00:00:00"/>
  </r>
  <r>
    <n v="8647"/>
    <m/>
    <n v="18005571"/>
    <s v="OHFT46665"/>
    <s v="NORTHWAY COMMUNITY CENTRE"/>
    <s v="COMMUNITY CHILDRENS NURSING TEAM"/>
    <x v="4"/>
    <s v="PM10N"/>
    <s v="MBP2102897"/>
    <x v="17"/>
    <x v="0"/>
    <s v="NOT PRESENTED"/>
    <s v="CLOSED"/>
    <x v="71"/>
    <d v="2023-04-11T12:50:00"/>
  </r>
  <r>
    <n v="8648"/>
    <m/>
    <n v="18004375"/>
    <s v="OHFT46665"/>
    <s v="NORTHWAY COMMUNITY CENTRE"/>
    <s v="COMMUNITY CHILDRENS NURSING TEAM"/>
    <x v="4"/>
    <s v="PM10N"/>
    <s v="MBP2102897"/>
    <x v="17"/>
    <x v="3"/>
    <s v="PM SUCCESSFUL"/>
    <s v="CLOSED"/>
    <x v="1950"/>
    <d v="2022-11-30T00:15:00"/>
  </r>
  <r>
    <n v="8649"/>
    <m/>
    <n v="18032828"/>
    <s v="OHFT46665"/>
    <s v="NORTHWAY COMMUNITY CENTRE"/>
    <s v="COMMUNITY CHILDRENS NURSING TEAM"/>
    <x v="4"/>
    <s v="PM10N"/>
    <s v="MBP2102897"/>
    <x v="17"/>
    <x v="2"/>
    <s v="NONE"/>
    <s v="CLOSED"/>
    <x v="1497"/>
    <d v="2025-03-28T00:15:00"/>
  </r>
  <r>
    <n v="8650"/>
    <s v="X"/>
    <n v="18029412"/>
    <s v="OHFT46666"/>
    <s v="NORTHWAY COMMUNITY CENTRE"/>
    <s v="COMMUNITY CHILDRENS NURSING TEAM"/>
    <x v="4"/>
    <s v="PM10N"/>
    <s v="MBP2102898"/>
    <x v="17"/>
    <x v="0"/>
    <s v="PM SUCCESSFUL"/>
    <s v="CLOSED"/>
    <x v="24"/>
    <d v="2025-02-14T21:07:00"/>
  </r>
  <r>
    <n v="8651"/>
    <s v="X"/>
    <n v="18005560"/>
    <s v="OHFT46666"/>
    <s v="NORTHWAY COMMUNITY CENTRE"/>
    <s v="COMMUNITY CHILDRENS NURSING TEAM"/>
    <x v="4"/>
    <s v="PM10N"/>
    <s v="MBP2102898"/>
    <x v="17"/>
    <x v="0"/>
    <s v="PM SUCCESSFUL"/>
    <s v="CLOSED"/>
    <x v="71"/>
    <d v="2023-01-01T00:00:00"/>
  </r>
  <r>
    <n v="8652"/>
    <m/>
    <n v="18005567"/>
    <s v="OHFT46667"/>
    <s v="NORTHWAY COMMUNITY CENTRE"/>
    <s v="COMMUNITY CHILDRENS NURSING TEAM"/>
    <x v="4"/>
    <s v="PM10N"/>
    <s v="MBP2102902"/>
    <x v="17"/>
    <x v="0"/>
    <s v="NOT PRESENTED"/>
    <s v="CLOSED"/>
    <x v="71"/>
    <d v="2023-04-11T12:50:00"/>
  </r>
  <r>
    <n v="8653"/>
    <m/>
    <n v="18017569"/>
    <s v="OHFT46667"/>
    <s v="NORTHWAY COMMUNITY CENTRE"/>
    <s v="COMMUNITY CHILDRENS NURSING TEAM"/>
    <x v="4"/>
    <s v="PM10N"/>
    <s v="MBP2102902"/>
    <x v="17"/>
    <x v="2"/>
    <s v="NONE"/>
    <s v="CLOSED"/>
    <x v="642"/>
    <d v="2023-11-30T00:30:00"/>
  </r>
  <r>
    <n v="8654"/>
    <m/>
    <n v="18017341"/>
    <s v="OHFT46668"/>
    <s v="NORTHWAY COMMUNITY CENTRE"/>
    <s v="COMMUNITY CHILDRENS NURSING TEAM"/>
    <x v="4"/>
    <s v="PM10N"/>
    <s v="MBP2102905"/>
    <x v="17"/>
    <x v="5"/>
    <s v="REMOVE FROM CONTRACT"/>
    <s v="CLOSED"/>
    <x v="1951"/>
    <d v="2023-11-24T13:27:00"/>
  </r>
  <r>
    <n v="8655"/>
    <m/>
    <n v="18017339"/>
    <s v="OHFT46668"/>
    <s v="NORTHWAY COMMUNITY CENTRE"/>
    <s v="COMMUNITY CHILDRENS NURSING TEAM"/>
    <x v="4"/>
    <s v="PM10N"/>
    <s v="MBP2102905"/>
    <x v="17"/>
    <x v="3"/>
    <s v="PM FAILURE"/>
    <s v="CLOSED"/>
    <x v="1952"/>
    <d v="2023-11-24T11:42:00"/>
  </r>
  <r>
    <n v="8656"/>
    <m/>
    <n v="18005561"/>
    <s v="OHFT46668"/>
    <s v="NORTHWAY COMMUNITY CENTRE"/>
    <s v="COMMUNITY CHILDRENS NURSING TEAM"/>
    <x v="4"/>
    <s v="PM10N"/>
    <s v="MBP2102905"/>
    <x v="17"/>
    <x v="0"/>
    <s v="PM SUCCESSFUL"/>
    <s v="CLOSED"/>
    <x v="71"/>
    <d v="2023-01-01T00:00:00"/>
  </r>
  <r>
    <n v="8657"/>
    <s v="X"/>
    <n v="18005562"/>
    <s v="OHFT46669"/>
    <s v="NORTHWAY COMMUNITY CENTRE"/>
    <s v="COMMUNITY CHILDRENS NURSING TEAM"/>
    <x v="4"/>
    <s v="PM10N"/>
    <s v="MBP2102900"/>
    <x v="17"/>
    <x v="0"/>
    <s v="PM SUCCESSFUL"/>
    <s v="CLOSED"/>
    <x v="71"/>
    <d v="2023-01-01T00:00:00"/>
  </r>
  <r>
    <n v="8658"/>
    <s v="X"/>
    <n v="18032853"/>
    <s v="OHFT46669"/>
    <s v="NORTHWAY COMMUNITY CENTRE"/>
    <s v="COMMUNITY CHILDRENS NURSING TEAM"/>
    <x v="4"/>
    <s v="PM10N"/>
    <s v="MBP2102900"/>
    <x v="17"/>
    <x v="2"/>
    <s v="NONE"/>
    <s v="CLOSED"/>
    <x v="1497"/>
    <d v="2025-03-28T00:15:00"/>
  </r>
  <r>
    <n v="8659"/>
    <s v="X"/>
    <n v="18034001"/>
    <s v="OHFT46669"/>
    <s v="NORTHWAY COMMUNITY CENTRE"/>
    <s v="COMMUNITY CHILDRENS NURSING TEAM"/>
    <x v="4"/>
    <s v="PM10N"/>
    <s v="MBP2102900"/>
    <x v="17"/>
    <x v="4"/>
    <s v="ADD TO CONTRACT"/>
    <s v="CLOSED"/>
    <x v="1953"/>
    <d v="2025-05-23T16:12:00"/>
  </r>
  <r>
    <n v="8660"/>
    <m/>
    <n v="18017570"/>
    <s v="OHFT46714"/>
    <s v="NORTHWAY COMMUNITY CENTRE"/>
    <s v="COMMUNITY CHILDRENS NURSING TEAM"/>
    <x v="5"/>
    <s v="ANEROID"/>
    <s v=""/>
    <x v="5"/>
    <x v="2"/>
    <s v="NONE"/>
    <s v="CLOSED"/>
    <x v="642"/>
    <d v="2023-11-30T00:30:00"/>
  </r>
  <r>
    <n v="8661"/>
    <m/>
    <n v="18005156"/>
    <s v="OHFT46714"/>
    <s v="NORTHWAY COMMUNITY CENTRE"/>
    <s v="COMMUNITY CHILDRENS NURSING TEAM"/>
    <x v="5"/>
    <s v="ANEROID"/>
    <s v=""/>
    <x v="5"/>
    <x v="0"/>
    <s v="NOT PRESENTED"/>
    <s v="CLOSED"/>
    <x v="71"/>
    <d v="2023-04-11T12:50:00"/>
  </r>
  <r>
    <n v="8662"/>
    <m/>
    <n v="18005241"/>
    <s v="OHFT46736"/>
    <s v="NORTHWAY COMMUNITY CENTRE"/>
    <s v="COMMUNITY CHILDRENS NURSING TEAM"/>
    <x v="71"/>
    <s v="AIR SENSE 10 ELITE"/>
    <s v="23212901626"/>
    <x v="140"/>
    <x v="0"/>
    <s v="NOT PRESENTED"/>
    <s v="CLOSED"/>
    <x v="71"/>
    <d v="2023-04-11T12:50:00"/>
  </r>
  <r>
    <n v="8663"/>
    <m/>
    <n v="18017571"/>
    <s v="OHFT46736"/>
    <s v="NORTHWAY COMMUNITY CENTRE"/>
    <s v="COMMUNITY CHILDRENS NURSING TEAM"/>
    <x v="71"/>
    <s v="AIR SENSE 10 ELITE"/>
    <s v="23212901626"/>
    <x v="140"/>
    <x v="2"/>
    <s v="NONE"/>
    <s v="CLOSED"/>
    <x v="642"/>
    <d v="2023-11-30T00:30:00"/>
  </r>
  <r>
    <n v="8664"/>
    <s v="X"/>
    <n v="18017572"/>
    <s v="OHFT47160"/>
    <s v="NORTHWAY COMMUNITY CENTRE"/>
    <s v="COMMUNITY CHILDRENS NURSING TEAM"/>
    <x v="49"/>
    <s v="SUCTION"/>
    <s v="4PU016641"/>
    <x v="110"/>
    <x v="2"/>
    <s v="NONE"/>
    <s v="CLOSED"/>
    <x v="642"/>
    <d v="2023-11-30T00:30:00"/>
  </r>
  <r>
    <n v="8665"/>
    <s v="X"/>
    <n v="18005986"/>
    <s v="OHFT47160"/>
    <s v="NORTHWAY COMMUNITY CENTRE"/>
    <s v="COMMUNITY CHILDRENS NURSING TEAM"/>
    <x v="49"/>
    <s v="SUCTION"/>
    <s v="4PU016641"/>
    <x v="110"/>
    <x v="0"/>
    <s v="NOT PRESENTED"/>
    <s v="CLOSED"/>
    <x v="71"/>
    <d v="2023-04-11T12:50:00"/>
  </r>
  <r>
    <n v="8666"/>
    <s v="X"/>
    <n v="18030058"/>
    <s v="OHFT47160"/>
    <s v="NORTHWAY COMMUNITY CENTRE"/>
    <s v="COMMUNITY CHILDRENS NURSING TEAM"/>
    <x v="49"/>
    <s v="SUCTION"/>
    <s v="4PU016641"/>
    <x v="110"/>
    <x v="4"/>
    <s v="ADD TO CONTRACT"/>
    <s v="CLOSED"/>
    <x v="1954"/>
    <d v="2024-12-31T00:15:00"/>
  </r>
  <r>
    <n v="8667"/>
    <s v="X"/>
    <n v="18031755"/>
    <s v="OHFT47161"/>
    <s v="NORTHWAY COMMUNITY CENTRE"/>
    <s v="COMMUNITY CHILDRENS NURSING TEAM"/>
    <x v="12"/>
    <s v="7305U"/>
    <s v="4PU016652"/>
    <x v="110"/>
    <x v="1"/>
    <s v="FAULTY"/>
    <s v="CLOSED"/>
    <x v="1955"/>
    <d v="2025-03-14T13:49:00"/>
  </r>
  <r>
    <n v="8668"/>
    <s v="X"/>
    <n v="18030839"/>
    <s v="OHFT47161"/>
    <s v="NORTHWAY COMMUNITY CENTRE"/>
    <s v="COMMUNITY CHILDRENS NURSING TEAM"/>
    <x v="12"/>
    <s v="7305U"/>
    <s v="4PU016652"/>
    <x v="110"/>
    <x v="4"/>
    <s v="ADD TO CONTRACT"/>
    <s v="CLOSED"/>
    <x v="1956"/>
    <d v="2025-01-20T16:21:00"/>
  </r>
  <r>
    <n v="8669"/>
    <s v="X"/>
    <n v="18005984"/>
    <s v="OHFT47161"/>
    <s v="NORTHWAY COMMUNITY CENTRE"/>
    <s v="COMMUNITY CHILDRENS NURSING TEAM"/>
    <x v="12"/>
    <s v="7305U"/>
    <s v="4PU016652"/>
    <x v="110"/>
    <x v="0"/>
    <s v="NOT PRESENTED"/>
    <s v="CLOSED"/>
    <x v="71"/>
    <d v="2023-04-11T12:50:00"/>
  </r>
  <r>
    <n v="8670"/>
    <s v="X"/>
    <n v="18017573"/>
    <s v="OHFT47161"/>
    <s v="NORTHWAY COMMUNITY CENTRE"/>
    <s v="COMMUNITY CHILDRENS NURSING TEAM"/>
    <x v="12"/>
    <s v="7305U"/>
    <s v="4PU016652"/>
    <x v="110"/>
    <x v="2"/>
    <s v="NONE"/>
    <s v="CLOSED"/>
    <x v="642"/>
    <d v="2023-11-30T00:30:00"/>
  </r>
  <r>
    <n v="8671"/>
    <s v="X"/>
    <n v="18005987"/>
    <s v="OHFT47162"/>
    <s v="NORTHWAY COMMUNITY CENTRE"/>
    <s v="COMMUNITY CHILDRENS NURSING TEAM"/>
    <x v="49"/>
    <s v="SUCTION"/>
    <s v="4PU016637"/>
    <x v="110"/>
    <x v="0"/>
    <s v="NOT PRESENTED"/>
    <s v="CLOSED"/>
    <x v="71"/>
    <d v="2023-04-11T12:50:00"/>
  </r>
  <r>
    <n v="8672"/>
    <s v="X"/>
    <n v="18004380"/>
    <s v="OHFT47162"/>
    <s v="NORTHWAY COMMUNITY CENTRE"/>
    <s v="COMMUNITY CHILDRENS NURSING TEAM"/>
    <x v="49"/>
    <s v="SUCTION"/>
    <s v="4PU016637"/>
    <x v="110"/>
    <x v="3"/>
    <s v="PM SUCCESSFUL"/>
    <s v="CLOSED"/>
    <x v="1957"/>
    <d v="2022-11-30T00:15:00"/>
  </r>
  <r>
    <n v="8673"/>
    <s v="X"/>
    <n v="18030818"/>
    <s v="OHFT47162"/>
    <s v="NORTHWAY COMMUNITY CENTRE"/>
    <s v="COMMUNITY CHILDRENS NURSING TEAM"/>
    <x v="49"/>
    <s v="SUCTION"/>
    <s v="4PU016637"/>
    <x v="110"/>
    <x v="3"/>
    <s v="PM SUCCESSFUL"/>
    <s v="CLOSED"/>
    <x v="1958"/>
    <d v="2025-01-17T10:59:00"/>
  </r>
  <r>
    <n v="8674"/>
    <s v="X"/>
    <n v="18032278"/>
    <s v="OHFT47162"/>
    <s v="NORTHWAY COMMUNITY CENTRE"/>
    <s v="COMMUNITY CHILDRENS NURSING TEAM"/>
    <x v="49"/>
    <s v="SUCTION"/>
    <s v="4PU016637"/>
    <x v="110"/>
    <x v="1"/>
    <s v="FAULTY"/>
    <s v="CLOSED"/>
    <x v="1959"/>
    <d v="2025-03-14T12:36:00"/>
  </r>
  <r>
    <n v="8675"/>
    <s v="X"/>
    <n v="18021690"/>
    <s v="OHFT47162"/>
    <s v="NORTHWAY COMMUNITY CENTRE"/>
    <s v="COMMUNITY CHILDRENS NURSING TEAM"/>
    <x v="49"/>
    <s v="SUCTION"/>
    <s v="4PU016637"/>
    <x v="110"/>
    <x v="3"/>
    <s v="PM SUCCESSFUL"/>
    <s v="CLOSED"/>
    <x v="1960"/>
    <d v="2024-03-21T17:23:00"/>
  </r>
  <r>
    <n v="8676"/>
    <s v="X"/>
    <n v="18023253"/>
    <s v="OHFT47162"/>
    <s v="NORTHWAY COMMUNITY CENTRE"/>
    <s v="COMMUNITY CHILDRENS NURSING TEAM"/>
    <x v="49"/>
    <s v="SUCTION"/>
    <s v="4PU016637"/>
    <x v="110"/>
    <x v="1"/>
    <s v="FAULTY"/>
    <s v="CLOSED"/>
    <x v="1961"/>
    <d v="2024-05-31T10:03:00"/>
  </r>
  <r>
    <n v="8677"/>
    <s v="X"/>
    <n v="18024676"/>
    <s v="OHFT47163"/>
    <s v="NORTHWAY COMMUNITY CENTRE"/>
    <s v="COMMUNITY CHILDRENS NURSING TEAM"/>
    <x v="49"/>
    <s v="SUCTION"/>
    <s v="4PU016585"/>
    <x v="110"/>
    <x v="1"/>
    <s v="FAULTY"/>
    <s v="CLOSED"/>
    <x v="1962"/>
    <d v="2024-08-31T00:15:00"/>
  </r>
  <r>
    <n v="8678"/>
    <s v="X"/>
    <n v="18020891"/>
    <s v="OHFT47163"/>
    <s v="NORTHWAY COMMUNITY CENTRE"/>
    <s v="COMMUNITY CHILDRENS NURSING TEAM"/>
    <x v="49"/>
    <s v="SUCTION"/>
    <s v="4PU016585"/>
    <x v="110"/>
    <x v="3"/>
    <s v="PM SUCCESSFUL"/>
    <s v="CLOSED"/>
    <x v="1963"/>
    <d v="2024-02-09T15:49:00"/>
  </r>
  <r>
    <n v="8679"/>
    <s v="X"/>
    <n v="2616"/>
    <s v="OHFT47163"/>
    <s v="NORTHWAY COMMUNITY CENTRE"/>
    <s v="COMMUNITY CHILDRENS NURSING TEAM"/>
    <x v="49"/>
    <s v="SUCTION"/>
    <s v="4PU016585"/>
    <x v="110"/>
    <x v="3"/>
    <s v="FAULTY"/>
    <s v="CLOSED"/>
    <x v="1964"/>
    <d v="2022-09-30T00:15:00"/>
  </r>
  <r>
    <n v="8680"/>
    <s v="X"/>
    <n v="18005988"/>
    <s v="OHFT47163"/>
    <s v="NORTHWAY COMMUNITY CENTRE"/>
    <s v="COMMUNITY CHILDRENS NURSING TEAM"/>
    <x v="49"/>
    <s v="SUCTION"/>
    <s v="4PU016585"/>
    <x v="110"/>
    <x v="0"/>
    <s v="NOT PRESENTED"/>
    <s v="CLOSED"/>
    <x v="71"/>
    <d v="2023-04-11T12:50:00"/>
  </r>
  <r>
    <n v="8681"/>
    <s v="X"/>
    <n v="18005989"/>
    <s v="OHFT47164"/>
    <s v="NORTHWAY COMMUNITY CENTRE"/>
    <s v="COMMUNITY CHILDRENS NURSING TEAM"/>
    <x v="49"/>
    <s v="SUCTION"/>
    <s v="4PU016643"/>
    <x v="110"/>
    <x v="0"/>
    <s v="NOT PRESENTED"/>
    <s v="CLOSED"/>
    <x v="71"/>
    <d v="2023-04-11T12:50:00"/>
  </r>
  <r>
    <n v="8682"/>
    <s v="X"/>
    <n v="18004379"/>
    <s v="OHFT47164"/>
    <s v="NORTHWAY COMMUNITY CENTRE"/>
    <s v="COMMUNITY CHILDRENS NURSING TEAM"/>
    <x v="49"/>
    <s v="SUCTION"/>
    <s v="4PU016643"/>
    <x v="110"/>
    <x v="3"/>
    <s v="PM SUCCESSFUL"/>
    <s v="CLOSED"/>
    <x v="1965"/>
    <d v="2022-11-30T00:15:00"/>
  </r>
  <r>
    <n v="8683"/>
    <s v="X"/>
    <n v="18004371"/>
    <s v="OHFT47164"/>
    <s v="NORTHWAY COMMUNITY CENTRE"/>
    <s v="COMMUNITY CHILDRENS NURSING TEAM"/>
    <x v="49"/>
    <s v="SUCTION"/>
    <s v="4PU016643"/>
    <x v="110"/>
    <x v="3"/>
    <s v="PM SUCCESSFUL"/>
    <s v="CLOSED"/>
    <x v="1966"/>
    <d v="2022-11-30T00:15:00"/>
  </r>
  <r>
    <n v="8684"/>
    <s v="X"/>
    <n v="18023254"/>
    <s v="OHFT47164"/>
    <s v="NORTHWAY COMMUNITY CENTRE"/>
    <s v="COMMUNITY CHILDRENS NURSING TEAM"/>
    <x v="49"/>
    <s v="SUCTION"/>
    <s v="4PU016643"/>
    <x v="110"/>
    <x v="1"/>
    <s v="FAULTY"/>
    <s v="CLOSED"/>
    <x v="1967"/>
    <d v="2024-05-31T10:03:00"/>
  </r>
  <r>
    <n v="8685"/>
    <s v="X"/>
    <n v="18030837"/>
    <s v="OHFT47164"/>
    <s v="NORTHWAY COMMUNITY CENTRE"/>
    <s v="COMMUNITY CHILDRENS NURSING TEAM"/>
    <x v="49"/>
    <s v="SUCTION"/>
    <s v="4PU016643"/>
    <x v="110"/>
    <x v="1"/>
    <s v="FAULTY"/>
    <s v="CLOSED"/>
    <x v="1968"/>
    <d v="2025-01-17T16:56:00"/>
  </r>
  <r>
    <n v="8686"/>
    <s v="X"/>
    <n v="18034893"/>
    <s v="OHFT47164"/>
    <s v="NORTHWAY COMMUNITY CENTRE"/>
    <s v="COMMUNITY CHILDRENS NURSING TEAM"/>
    <x v="49"/>
    <s v="SUCTION"/>
    <s v="4PU016643"/>
    <x v="110"/>
    <x v="3"/>
    <s v="PM SUCCESSFUL"/>
    <s v="CLOSED"/>
    <x v="1969"/>
    <d v="2025-06-20T15:54:00"/>
  </r>
  <r>
    <n v="8687"/>
    <s v="X"/>
    <n v="18033718"/>
    <s v="OHFT47165"/>
    <s v="NORTHWAY COMMUNITY CENTRE"/>
    <s v="COMMUNITY CHILDRENS NURSING TEAM"/>
    <x v="49"/>
    <s v="SUCTION"/>
    <s v="4PU016640"/>
    <x v="110"/>
    <x v="1"/>
    <s v="FAULTY"/>
    <s v="CLOSED"/>
    <x v="1970"/>
    <d v="2025-04-25T11:12:00"/>
  </r>
  <r>
    <n v="8688"/>
    <s v="X"/>
    <n v="18029358"/>
    <s v="OHFT47165"/>
    <s v="NORTHWAY COMMUNITY CENTRE"/>
    <s v="COMMUNITY CHILDRENS NURSING TEAM"/>
    <x v="49"/>
    <s v="SUCTION"/>
    <s v="4PU016640"/>
    <x v="110"/>
    <x v="0"/>
    <s v="PM SUCCESSFUL"/>
    <s v="CLOSED"/>
    <x v="24"/>
    <d v="2025-03-14T11:16:00"/>
  </r>
  <r>
    <n v="8689"/>
    <s v="X"/>
    <n v="3785"/>
    <s v="OHFT47165"/>
    <s v="NORTHWAY COMMUNITY CENTRE"/>
    <s v="COMMUNITY CHILDRENS NURSING TEAM"/>
    <x v="49"/>
    <s v="SUCTION"/>
    <s v="4PU016640"/>
    <x v="110"/>
    <x v="3"/>
    <s v="NO FAULT FOUND"/>
    <s v="CLOSED"/>
    <x v="1971"/>
    <d v="2022-11-28T15:03:00"/>
  </r>
  <r>
    <n v="8690"/>
    <s v="X"/>
    <n v="25"/>
    <s v="OHFT47165"/>
    <s v="RAGLAN HOUSE"/>
    <s v="COMMUNITY CHILDRENS NURSING TEAM"/>
    <x v="49"/>
    <s v="SUCTION"/>
    <s v="4PU016640"/>
    <x v="110"/>
    <x v="1"/>
    <s v="NO FAULT FOUND"/>
    <s v="CLOSED"/>
    <x v="1972"/>
    <d v="2022-11-28T15:03:00"/>
  </r>
  <r>
    <n v="8691"/>
    <s v="X"/>
    <n v="18005996"/>
    <s v="OHFT47165"/>
    <s v="NORTHWAY COMMUNITY CENTRE"/>
    <s v="COMMUNITY CHILDRENS NURSING TEAM"/>
    <x v="49"/>
    <s v="SUCTION"/>
    <s v="4PU016640"/>
    <x v="110"/>
    <x v="0"/>
    <s v="NOT PRESENTED"/>
    <s v="CLOSED"/>
    <x v="71"/>
    <d v="2023-04-11T12:50:00"/>
  </r>
  <r>
    <n v="8692"/>
    <m/>
    <n v="18005997"/>
    <s v="OHFT47166"/>
    <s v="NORTHWAY COMMUNITY CENTRE"/>
    <s v="COMMUNITY CHILDRENS NURSING TEAM"/>
    <x v="49"/>
    <s v="SUCTION"/>
    <s v="4PU016649"/>
    <x v="110"/>
    <x v="0"/>
    <s v="NOT PRESENTED"/>
    <s v="CLOSED"/>
    <x v="71"/>
    <d v="2023-04-11T12:50:00"/>
  </r>
  <r>
    <n v="8693"/>
    <m/>
    <n v="2472"/>
    <s v="OHFT47166"/>
    <s v="NORTHWAY COMMUNITY CENTRE"/>
    <s v="COMMUNITY CHILDRENS NURSING TEAM"/>
    <x v="49"/>
    <s v="SUCTION"/>
    <s v="4PU016649"/>
    <x v="110"/>
    <x v="3"/>
    <s v="FAULTY"/>
    <s v="CLOSED"/>
    <x v="1973"/>
    <d v="2022-09-30T00:15:00"/>
  </r>
  <r>
    <n v="8694"/>
    <m/>
    <n v="18032829"/>
    <s v="OHFT47166"/>
    <s v="NORTHWAY COMMUNITY CENTRE"/>
    <s v="COMMUNITY CHILDRENS NURSING TEAM"/>
    <x v="49"/>
    <s v="SUCTION"/>
    <s v="4PU016649"/>
    <x v="110"/>
    <x v="2"/>
    <s v="NONE"/>
    <s v="CLOSED"/>
    <x v="1497"/>
    <d v="2025-03-28T00:15:00"/>
  </r>
  <r>
    <n v="8695"/>
    <s v="X"/>
    <n v="18034375"/>
    <s v="OHFT47167"/>
    <s v="NORTHWAY COMMUNITY CENTRE"/>
    <s v="COMMUNITY CHILDRENS NURSING TEAM"/>
    <x v="49"/>
    <s v="SUCTION"/>
    <s v="4PU016650"/>
    <x v="110"/>
    <x v="3"/>
    <s v="PM SUCCESSFUL"/>
    <s v="CLOSED"/>
    <x v="1974"/>
    <d v="2025-06-06T15:59:00"/>
  </r>
  <r>
    <n v="8696"/>
    <s v="X"/>
    <n v="18024853"/>
    <s v="OHFT47167"/>
    <s v="NORTHWAY COMMUNITY CENTRE"/>
    <s v="COMMUNITY CHILDRENS NURSING TEAM"/>
    <x v="49"/>
    <s v="SUCTION"/>
    <s v="4PU016650"/>
    <x v="110"/>
    <x v="1"/>
    <s v="FAULTY"/>
    <s v="CLOSED"/>
    <x v="1975"/>
    <d v="2024-07-31T11:36:00"/>
  </r>
  <r>
    <n v="8697"/>
    <s v="X"/>
    <n v="18004319"/>
    <s v="OHFT47167"/>
    <s v="NORTHWAY COMMUNITY CENTRE"/>
    <s v="COMMUNITY CHILDRENS NURSING TEAM"/>
    <x v="49"/>
    <s v="SUCTION"/>
    <s v="4PU016650"/>
    <x v="110"/>
    <x v="3"/>
    <s v="NO FAULT FOUND"/>
    <s v="CLOSED"/>
    <x v="1976"/>
    <d v="2022-11-28T15:03:00"/>
  </r>
  <r>
    <n v="8698"/>
    <s v="X"/>
    <n v="18005985"/>
    <s v="OHFT47167"/>
    <s v="NORTHWAY COMMUNITY CENTRE"/>
    <s v="COMMUNITY CHILDRENS NURSING TEAM"/>
    <x v="49"/>
    <s v="SUCTION"/>
    <s v="4PU016650"/>
    <x v="110"/>
    <x v="0"/>
    <s v="NOT PRESENTED"/>
    <s v="CLOSED"/>
    <x v="71"/>
    <d v="2023-04-11T12:50:00"/>
  </r>
  <r>
    <n v="8699"/>
    <s v="X"/>
    <n v="18018976"/>
    <s v="OHFT47177"/>
    <s v="NORTHWAY COMMUNITY CENTRE"/>
    <s v="COMMUNITY CHILDRENS NURSING TEAM"/>
    <x v="4"/>
    <s v="PM10N"/>
    <s v="MBP2101827"/>
    <x v="17"/>
    <x v="4"/>
    <s v="ADD TO CONTRACT"/>
    <s v="CLOSED"/>
    <x v="1977"/>
    <d v="2024-07-05T14:58:00"/>
  </r>
  <r>
    <n v="8700"/>
    <s v="X"/>
    <n v="18017574"/>
    <s v="OHFT47177"/>
    <s v="NORTHWAY COMMUNITY CENTRE"/>
    <s v="COMMUNITY CHILDRENS NURSING TEAM"/>
    <x v="4"/>
    <s v="PM10N"/>
    <s v="MBP2101827"/>
    <x v="17"/>
    <x v="2"/>
    <s v="NONE"/>
    <s v="CLOSED"/>
    <x v="642"/>
    <d v="2023-11-30T00:30:00"/>
  </r>
  <r>
    <n v="8701"/>
    <s v="X"/>
    <n v="18005564"/>
    <s v="OHFT47177"/>
    <s v="NORTHWAY COMMUNITY CENTRE"/>
    <s v="COMMUNITY CHILDRENS NURSING TEAM"/>
    <x v="4"/>
    <s v="PM10N"/>
    <s v="MBP2101827"/>
    <x v="17"/>
    <x v="0"/>
    <s v="NOT PRESENTED"/>
    <s v="CLOSED"/>
    <x v="71"/>
    <d v="2023-04-11T12:50:00"/>
  </r>
  <r>
    <n v="8702"/>
    <s v="X"/>
    <n v="18028618"/>
    <s v="OHFT2372"/>
    <s v="RAGLAN HOUSE"/>
    <s v="EATING DISORDER DEPARTMENT"/>
    <x v="5"/>
    <s v="HEM-907"/>
    <s v="201903000131GF"/>
    <x v="15"/>
    <x v="0"/>
    <s v="PM SUCCESSFUL"/>
    <s v="CLOSED"/>
    <x v="618"/>
    <d v="2024-12-01T00:00:00"/>
  </r>
  <r>
    <n v="8703"/>
    <s v="X"/>
    <n v="18005150"/>
    <s v="OHFT2372"/>
    <s v="RAGLAN HOUSE"/>
    <s v="EATING DISORDER DEPARTMENT"/>
    <x v="5"/>
    <s v="HEM-907"/>
    <s v="201903000131GF"/>
    <x v="15"/>
    <x v="0"/>
    <s v="PM SUCCESSFUL"/>
    <s v="CLOSED"/>
    <x v="71"/>
    <d v="2023-04-11T16:07:00"/>
  </r>
  <r>
    <n v="8704"/>
    <s v="X"/>
    <n v="514"/>
    <s v="OHFT2372"/>
    <s v="RAGLAN HOUSE"/>
    <s v="EATING DISORDER DEPARTMENT"/>
    <x v="5"/>
    <s v="HEM-907"/>
    <s v="201903000131GF"/>
    <x v="15"/>
    <x v="3"/>
    <s v="PM SUCCESSFUL"/>
    <s v="CLOSED"/>
    <x v="1978"/>
    <d v="2022-06-08T15:59:00"/>
  </r>
  <r>
    <n v="8705"/>
    <s v="X"/>
    <n v="18016516"/>
    <s v="OHFT2372"/>
    <s v="RAGLAN HOUSE"/>
    <s v="EATING DISORDER DEPARTMENT"/>
    <x v="5"/>
    <s v="HEM-907"/>
    <s v="201903000131GF"/>
    <x v="15"/>
    <x v="0"/>
    <s v="NOT PRESENTED"/>
    <s v="CLOSED"/>
    <x v="617"/>
    <d v="2024-02-05T13:35:00"/>
  </r>
  <r>
    <n v="8706"/>
    <m/>
    <n v="18015773"/>
    <s v="OHFT44068"/>
    <s v="RAGLAN HOUSE"/>
    <s v="EATING DISORDER DEPARTMENT"/>
    <x v="24"/>
    <s v="DIAGNOSTIC SET"/>
    <s v=""/>
    <x v="33"/>
    <x v="2"/>
    <s v="NONE"/>
    <s v="CLOSED"/>
    <x v="5"/>
    <d v="2023-05-01T00:15:00"/>
  </r>
  <r>
    <n v="8707"/>
    <m/>
    <n v="18005287"/>
    <s v="OHFT44068"/>
    <s v="RAGLAN HOUSE"/>
    <s v="EATING DISORDER DEPARTMENT"/>
    <x v="24"/>
    <s v="DIAGNOSTIC SET"/>
    <s v=""/>
    <x v="33"/>
    <x v="0"/>
    <s v="NOT PRESENTED"/>
    <s v="CLOSED"/>
    <x v="71"/>
    <d v="2023-04-11T12:59:00"/>
  </r>
  <r>
    <n v="8708"/>
    <s v="X"/>
    <n v="18010227"/>
    <s v="OHFT44069"/>
    <s v="RAGLAN HOUSE"/>
    <s v="CAMHS"/>
    <x v="1"/>
    <s v="ET-100A"/>
    <s v=""/>
    <x v="28"/>
    <x v="3"/>
    <s v="PM SUCCESSFUL"/>
    <s v="CLOSED"/>
    <x v="1979"/>
    <d v="2023-04-06T12:18:00"/>
  </r>
  <r>
    <n v="8709"/>
    <m/>
    <n v="18011432"/>
    <s v="OHFT44778"/>
    <s v="RECTORY CENTRE"/>
    <s v="SKILL CENTRE"/>
    <x v="23"/>
    <s v="NOT KNOWN"/>
    <s v="201411"/>
    <x v="33"/>
    <x v="0"/>
    <s v="NOT PRESENTED"/>
    <s v="CLOSED"/>
    <x v="459"/>
    <d v="2023-07-13T16:47:00"/>
  </r>
  <r>
    <n v="8710"/>
    <m/>
    <n v="1480"/>
    <s v="OHFT44778"/>
    <s v="RECTORY CENTRE"/>
    <s v="TREATMENT ROOM"/>
    <x v="23"/>
    <s v="NOT KNOWN"/>
    <s v="201411"/>
    <x v="33"/>
    <x v="0"/>
    <s v="PM SUCCESSFUL"/>
    <s v="CLOSED"/>
    <x v="432"/>
    <d v="2022-07-19T16:46:00"/>
  </r>
  <r>
    <n v="8711"/>
    <m/>
    <n v="18025856"/>
    <s v="OHFT44778"/>
    <s v="RECTORY CENTRE"/>
    <s v="SKILL CENTRE"/>
    <x v="23"/>
    <s v="NOT KNOWN"/>
    <s v="201411"/>
    <x v="33"/>
    <x v="2"/>
    <s v="NONE"/>
    <s v="CLOSED"/>
    <x v="1439"/>
    <d v="2024-07-29T00:15:00"/>
  </r>
  <r>
    <n v="8712"/>
    <s v="X"/>
    <n v="18023745"/>
    <s v="OHFT2271"/>
    <s v="RECTORY CENTRE"/>
    <s v="SKILL CENTRE"/>
    <x v="24"/>
    <s v="767"/>
    <s v=""/>
    <x v="3"/>
    <x v="0"/>
    <s v="PM SUCCESSFUL"/>
    <s v="CLOSED"/>
    <x v="461"/>
    <d v="2024-07-11T15:23:00"/>
  </r>
  <r>
    <n v="8713"/>
    <s v="X"/>
    <n v="18032092"/>
    <s v="OHFT2271"/>
    <s v="RECTORY CENTRE"/>
    <s v="SKILL CENTRE"/>
    <x v="24"/>
    <s v="767"/>
    <s v=""/>
    <x v="3"/>
    <x v="3"/>
    <s v="PM SUCCESSFUL"/>
    <s v="CLOSED"/>
    <x v="1980"/>
    <d v="2025-02-27T13:55:00"/>
  </r>
  <r>
    <n v="8714"/>
    <s v="X"/>
    <n v="1433"/>
    <s v="OHFT2271"/>
    <s v="RECTORY CENTRE"/>
    <s v="SKILL CENTRE"/>
    <x v="24"/>
    <s v="767"/>
    <s v=""/>
    <x v="3"/>
    <x v="0"/>
    <s v="PM SUCCESSFUL"/>
    <s v="CLOSED"/>
    <x v="432"/>
    <d v="2022-07-19T16:32:00"/>
  </r>
  <r>
    <n v="8715"/>
    <s v="X"/>
    <n v="18011382"/>
    <s v="OHFT2271"/>
    <s v="RECTORY CENTRE"/>
    <s v="SKILL CENTRE"/>
    <x v="24"/>
    <s v="767"/>
    <s v=""/>
    <x v="3"/>
    <x v="0"/>
    <s v="PM SUCCESSFUL"/>
    <s v="CLOSED"/>
    <x v="459"/>
    <d v="2023-07-11T15:58:00"/>
  </r>
  <r>
    <n v="8716"/>
    <s v="X"/>
    <n v="18011383"/>
    <s v="OHFT2272"/>
    <s v="RECTORY CENTRE"/>
    <s v="SKILL CENTRE"/>
    <x v="24"/>
    <s v="767"/>
    <s v=""/>
    <x v="3"/>
    <x v="0"/>
    <s v="PM SUCCESSFUL"/>
    <s v="CLOSED"/>
    <x v="459"/>
    <d v="2023-07-11T15:56:00"/>
  </r>
  <r>
    <n v="8717"/>
    <s v="X"/>
    <n v="1434"/>
    <s v="OHFT2272"/>
    <s v="RECTORY CENTRE"/>
    <s v="SKILL CENTRE"/>
    <x v="24"/>
    <s v="767"/>
    <s v=""/>
    <x v="3"/>
    <x v="0"/>
    <s v="PM SUCCESSFUL"/>
    <s v="CLOSED"/>
    <x v="432"/>
    <d v="2022-07-19T16:35:00"/>
  </r>
  <r>
    <n v="8718"/>
    <s v="X"/>
    <n v="18023746"/>
    <s v="OHFT2272"/>
    <s v="RECTORY CENTRE"/>
    <s v="SKILL CENTRE"/>
    <x v="24"/>
    <s v="767"/>
    <s v=""/>
    <x v="3"/>
    <x v="0"/>
    <s v="PM SUCCESSFUL"/>
    <s v="CLOSED"/>
    <x v="461"/>
    <d v="2024-07-11T15:20:00"/>
  </r>
  <r>
    <n v="8719"/>
    <m/>
    <n v="18025857"/>
    <s v="OHFT2273"/>
    <s v="RECTORY CENTRE"/>
    <s v="SKILL CENTRE"/>
    <x v="24"/>
    <s v="767"/>
    <s v=""/>
    <x v="3"/>
    <x v="2"/>
    <s v="NONE"/>
    <s v="CLOSED"/>
    <x v="1439"/>
    <d v="2024-07-29T00:15:00"/>
  </r>
  <r>
    <n v="8720"/>
    <m/>
    <n v="1423"/>
    <s v="OHFT2273"/>
    <s v="RECTORY CENTRE"/>
    <s v="SKILL CENTRE"/>
    <x v="24"/>
    <s v="767"/>
    <s v=""/>
    <x v="3"/>
    <x v="0"/>
    <s v="PM SUCCESSFUL"/>
    <s v="CLOSED"/>
    <x v="432"/>
    <d v="2022-07-19T16:41:00"/>
  </r>
  <r>
    <n v="8721"/>
    <m/>
    <n v="18011384"/>
    <s v="OHFT2273"/>
    <s v="RECTORY CENTRE"/>
    <s v="SKILL CENTRE"/>
    <x v="24"/>
    <s v="767"/>
    <s v=""/>
    <x v="3"/>
    <x v="0"/>
    <s v="NOT PRESENTED"/>
    <s v="CLOSED"/>
    <x v="459"/>
    <d v="2023-07-13T16:47:00"/>
  </r>
  <r>
    <n v="8722"/>
    <s v="X"/>
    <n v="18011385"/>
    <s v="OHFT2274"/>
    <s v="RECTORY CENTRE"/>
    <s v="SKILL CENTRE"/>
    <x v="24"/>
    <s v="767"/>
    <s v=""/>
    <x v="3"/>
    <x v="0"/>
    <s v="PM SUCCESSFUL"/>
    <s v="CLOSED"/>
    <x v="459"/>
    <d v="2023-07-11T15:53:00"/>
  </r>
  <r>
    <n v="8723"/>
    <s v="X"/>
    <n v="1424"/>
    <s v="OHFT2274"/>
    <s v="RECTORY CENTRE"/>
    <s v="SKILL CENTRE"/>
    <x v="24"/>
    <s v="767"/>
    <s v=""/>
    <x v="3"/>
    <x v="0"/>
    <s v="PM SUCCESSFUL"/>
    <s v="CLOSED"/>
    <x v="432"/>
    <d v="2022-07-19T16:42:00"/>
  </r>
  <r>
    <n v="8724"/>
    <s v="X"/>
    <n v="18023741"/>
    <s v="OHFT2274"/>
    <s v="RECTORY CENTRE"/>
    <s v="SKILL CENTRE"/>
    <x v="24"/>
    <s v="767"/>
    <s v=""/>
    <x v="3"/>
    <x v="0"/>
    <s v="PM SUCCESSFUL"/>
    <s v="CLOSED"/>
    <x v="461"/>
    <d v="2024-07-11T15:23:00"/>
  </r>
  <r>
    <n v="8725"/>
    <s v="X"/>
    <n v="18032104"/>
    <s v="OHFT2274"/>
    <s v="RECTORY CENTRE"/>
    <s v="SKILL CENTRE"/>
    <x v="24"/>
    <s v="767"/>
    <s v=""/>
    <x v="3"/>
    <x v="3"/>
    <s v="PM SUCCESSFUL"/>
    <s v="CLOSED"/>
    <x v="1981"/>
    <d v="2025-02-27T15:58:00"/>
  </r>
  <r>
    <n v="8726"/>
    <s v="X"/>
    <n v="18032099"/>
    <s v="OHFT2276"/>
    <s v="RECTORY CENTRE"/>
    <s v="SKILL CENTRE"/>
    <x v="24"/>
    <s v="767"/>
    <s v=""/>
    <x v="3"/>
    <x v="3"/>
    <s v="PM SUCCESSFUL"/>
    <s v="CLOSED"/>
    <x v="1982"/>
    <d v="2025-02-27T13:58:00"/>
  </r>
  <r>
    <n v="8727"/>
    <s v="X"/>
    <n v="18023739"/>
    <s v="OHFT2276"/>
    <s v="RECTORY CENTRE"/>
    <s v="SKILL CENTRE"/>
    <x v="24"/>
    <s v="767"/>
    <s v=""/>
    <x v="3"/>
    <x v="0"/>
    <s v="PM SUCCESSFUL"/>
    <s v="CLOSED"/>
    <x v="461"/>
    <d v="2024-07-11T15:22:00"/>
  </r>
  <r>
    <n v="8728"/>
    <s v="X"/>
    <n v="1425"/>
    <s v="OHFT2276"/>
    <s v="RECTORY CENTRE"/>
    <s v="SKILL CENTRE"/>
    <x v="24"/>
    <s v="767"/>
    <s v=""/>
    <x v="3"/>
    <x v="0"/>
    <s v="PM SUCCESSFUL"/>
    <s v="CLOSED"/>
    <x v="432"/>
    <d v="2022-07-19T16:43:00"/>
  </r>
  <r>
    <n v="8729"/>
    <s v="X"/>
    <n v="18011386"/>
    <s v="OHFT2276"/>
    <s v="RECTORY CENTRE"/>
    <s v="SKILL CENTRE"/>
    <x v="24"/>
    <s v="767"/>
    <s v=""/>
    <x v="3"/>
    <x v="0"/>
    <s v="PM SUCCESSFUL"/>
    <s v="CLOSED"/>
    <x v="459"/>
    <d v="2023-07-11T15:55:00"/>
  </r>
  <r>
    <n v="8730"/>
    <s v="X"/>
    <n v="18011387"/>
    <s v="OHFT2277"/>
    <s v="RECTORY CENTRE"/>
    <s v="SKILL CENTRE"/>
    <x v="24"/>
    <s v="767"/>
    <s v=""/>
    <x v="3"/>
    <x v="0"/>
    <s v="PM SUCCESSFUL"/>
    <s v="CLOSED"/>
    <x v="459"/>
    <d v="2023-07-11T15:57:00"/>
  </r>
  <r>
    <n v="8731"/>
    <s v="X"/>
    <n v="1426"/>
    <s v="OHFT2277"/>
    <s v="RECTORY CENTRE"/>
    <s v="SKILL CENTRE"/>
    <x v="24"/>
    <s v="767"/>
    <s v=""/>
    <x v="3"/>
    <x v="0"/>
    <s v="PM SUCCESSFUL"/>
    <s v="CLOSED"/>
    <x v="432"/>
    <d v="2022-07-19T16:43:00"/>
  </r>
  <r>
    <n v="8732"/>
    <s v="X"/>
    <n v="18023740"/>
    <s v="OHFT2277"/>
    <s v="RECTORY CENTRE"/>
    <s v="SKILL CENTRE"/>
    <x v="24"/>
    <s v="767"/>
    <s v=""/>
    <x v="3"/>
    <x v="0"/>
    <s v="PM SUCCESSFUL"/>
    <s v="CLOSED"/>
    <x v="461"/>
    <d v="2024-07-11T15:24:00"/>
  </r>
  <r>
    <n v="8733"/>
    <s v="X"/>
    <n v="18032091"/>
    <s v="OHFT2277"/>
    <s v="RECTORY CENTRE"/>
    <s v="SKILL CENTRE"/>
    <x v="24"/>
    <s v="767"/>
    <s v=""/>
    <x v="3"/>
    <x v="3"/>
    <s v="PM SUCCESSFUL"/>
    <s v="CLOSED"/>
    <x v="1983"/>
    <d v="2025-02-27T13:50:00"/>
  </r>
  <r>
    <n v="8734"/>
    <m/>
    <n v="1427"/>
    <s v="OHFT2278"/>
    <s v="RECTORY CENTRE"/>
    <s v="SKILL CENTRE"/>
    <x v="24"/>
    <s v="767"/>
    <s v=""/>
    <x v="3"/>
    <x v="0"/>
    <s v="NOT PRESENTED"/>
    <s v="CLOSED"/>
    <x v="432"/>
    <d v="2022-08-02T09:10:00"/>
  </r>
  <r>
    <n v="8735"/>
    <m/>
    <n v="18011376"/>
    <s v="OHFT2278"/>
    <s v="RECTORY CENTRE"/>
    <s v="SKILL CENTRE"/>
    <x v="24"/>
    <s v="767"/>
    <s v=""/>
    <x v="3"/>
    <x v="0"/>
    <s v="NOT PRESENTED"/>
    <s v="CLOSED"/>
    <x v="459"/>
    <d v="2023-07-13T16:47:00"/>
  </r>
  <r>
    <n v="8736"/>
    <m/>
    <n v="18015774"/>
    <s v="OHFT2278"/>
    <s v="RECTORY CENTRE"/>
    <s v="SKILL CENTRE"/>
    <x v="24"/>
    <s v="767"/>
    <s v=""/>
    <x v="3"/>
    <x v="2"/>
    <s v="NONE"/>
    <s v="CLOSED"/>
    <x v="5"/>
    <d v="2023-05-01T00:15:00"/>
  </r>
  <r>
    <n v="8737"/>
    <s v="X"/>
    <n v="18011377"/>
    <s v="OHFT2280"/>
    <s v="RECTORY CENTRE"/>
    <s v="SKILL CENTRE"/>
    <x v="24"/>
    <s v="767"/>
    <s v=""/>
    <x v="3"/>
    <x v="0"/>
    <s v="PM SUCCESSFUL"/>
    <s v="CLOSED"/>
    <x v="459"/>
    <d v="2023-07-11T15:59:00"/>
  </r>
  <r>
    <n v="8738"/>
    <s v="X"/>
    <n v="1428"/>
    <s v="OHFT2280"/>
    <s v="RECTORY CENTRE"/>
    <s v="SKILL CENTRE"/>
    <x v="24"/>
    <s v="767"/>
    <s v=""/>
    <x v="3"/>
    <x v="0"/>
    <s v="PM SUCCESSFUL"/>
    <s v="CLOSED"/>
    <x v="432"/>
    <d v="2022-07-19T16:44:00"/>
  </r>
  <r>
    <n v="8739"/>
    <s v="X"/>
    <n v="18032101"/>
    <s v="OHFT2280"/>
    <s v="RECTORY CENTRE"/>
    <s v="SKILL CENTRE"/>
    <x v="24"/>
    <s v="767"/>
    <s v=""/>
    <x v="3"/>
    <x v="3"/>
    <s v="PM SUCCESSFUL"/>
    <s v="CLOSED"/>
    <x v="1984"/>
    <d v="2025-02-27T15:55:00"/>
  </r>
  <r>
    <n v="8740"/>
    <s v="X"/>
    <n v="18023743"/>
    <s v="OHFT2280"/>
    <s v="RECTORY CENTRE"/>
    <s v="SKILL CENTRE"/>
    <x v="24"/>
    <s v="767"/>
    <s v=""/>
    <x v="3"/>
    <x v="0"/>
    <s v="PM SUCCESSFUL"/>
    <s v="CLOSED"/>
    <x v="461"/>
    <d v="2024-07-11T15:21:00"/>
  </r>
  <r>
    <n v="8741"/>
    <s v="X"/>
    <n v="18023744"/>
    <s v="OHFT2281"/>
    <s v="RECTORY CENTRE"/>
    <s v="SKILL CENTRE"/>
    <x v="24"/>
    <s v="767"/>
    <s v=""/>
    <x v="3"/>
    <x v="0"/>
    <s v="PM SUCCESSFUL"/>
    <s v="CLOSED"/>
    <x v="461"/>
    <d v="2024-07-11T15:20:00"/>
  </r>
  <r>
    <n v="8742"/>
    <s v="X"/>
    <n v="18032089"/>
    <s v="OHFT2281"/>
    <s v="RECTORY CENTRE"/>
    <s v="SKILL CENTRE"/>
    <x v="24"/>
    <s v="767"/>
    <s v=""/>
    <x v="3"/>
    <x v="3"/>
    <s v="PM SUCCESSFUL"/>
    <s v="CLOSED"/>
    <x v="1985"/>
    <d v="2025-02-27T13:47:00"/>
  </r>
  <r>
    <n v="8743"/>
    <s v="X"/>
    <n v="1438"/>
    <s v="OHFT2281"/>
    <s v="RECTORY CENTRE"/>
    <s v="SKILL CENTRE"/>
    <x v="24"/>
    <s v="767"/>
    <s v=""/>
    <x v="3"/>
    <x v="0"/>
    <s v="PM SUCCESSFUL"/>
    <s v="CLOSED"/>
    <x v="432"/>
    <d v="2022-07-19T16:45:00"/>
  </r>
  <r>
    <n v="8744"/>
    <s v="X"/>
    <n v="18011378"/>
    <s v="OHFT2281"/>
    <s v="RECTORY CENTRE"/>
    <s v="SKILL CENTRE"/>
    <x v="24"/>
    <s v="767"/>
    <s v=""/>
    <x v="3"/>
    <x v="0"/>
    <s v="PM SUCCESSFUL"/>
    <s v="CLOSED"/>
    <x v="459"/>
    <d v="2023-07-11T15:54:00"/>
  </r>
  <r>
    <n v="8745"/>
    <s v="X"/>
    <n v="18015610"/>
    <s v="OHFT0194"/>
    <s v="REDLANDS DAYTIME SUPPORT"/>
    <s v="LEARNING DISABILITY SERVICE"/>
    <x v="6"/>
    <s v="PLINTH"/>
    <s v="461500"/>
    <x v="71"/>
    <x v="0"/>
    <s v="PM SUCCESSFUL"/>
    <s v="CLOSED"/>
    <x v="1446"/>
    <d v="2023-11-13T13:30:00"/>
  </r>
  <r>
    <n v="8746"/>
    <s v="X"/>
    <n v="18003915"/>
    <s v="OHFT0194"/>
    <s v="REDLANDS DAYTIME SUPPORT"/>
    <s v="LEARNING DISABILITY SERVICE"/>
    <x v="6"/>
    <s v="PLINTH"/>
    <s v="461500"/>
    <x v="71"/>
    <x v="0"/>
    <s v="PM SUCCESSFUL"/>
    <s v="CLOSED"/>
    <x v="819"/>
    <d v="2022-11-08T11:35:00"/>
  </r>
  <r>
    <n v="8747"/>
    <s v="X"/>
    <n v="18027656"/>
    <s v="OHFT0194"/>
    <s v="REDLANDS DAYTIME SUPPORT"/>
    <s v="LEARNING DISABILITY SERVICE"/>
    <x v="6"/>
    <s v="PLINTH"/>
    <s v="461500"/>
    <x v="71"/>
    <x v="0"/>
    <s v="PM SUCCESSFUL"/>
    <s v="CLOSED"/>
    <x v="842"/>
    <d v="2024-11-19T19:23:00"/>
  </r>
  <r>
    <n v="8748"/>
    <s v="X"/>
    <n v="18027655"/>
    <s v="OHFT0196"/>
    <s v="REDLANDS DAYTIME SUPPORT"/>
    <s v="LEARNING DISABILITY SERVICE"/>
    <x v="5"/>
    <s v="SHOCK RESISTANT"/>
    <s v="160105094738"/>
    <x v="3"/>
    <x v="0"/>
    <s v="PM SUCCESSFUL"/>
    <s v="CLOSED"/>
    <x v="842"/>
    <d v="2024-11-19T20:20:00"/>
  </r>
  <r>
    <n v="8749"/>
    <s v="X"/>
    <n v="18003916"/>
    <s v="OHFT0196"/>
    <s v="REDLANDS DAYTIME SUPPORT"/>
    <s v="LEARNING DISABILITY SERVICE"/>
    <x v="5"/>
    <s v="SHOCK RESISTANT"/>
    <s v="160105094738"/>
    <x v="3"/>
    <x v="0"/>
    <s v="PM SUCCESSFUL"/>
    <s v="CLOSED"/>
    <x v="819"/>
    <d v="2022-11-08T11:09:00"/>
  </r>
  <r>
    <n v="8750"/>
    <s v="X"/>
    <n v="18015473"/>
    <s v="OHFT0196"/>
    <s v="REDLANDS DAYTIME SUPPORT"/>
    <s v="LEARNING DISABILITY SERVICE"/>
    <x v="5"/>
    <s v="SHOCK RESISTANT"/>
    <s v="160105094738"/>
    <x v="3"/>
    <x v="0"/>
    <s v="PM SUCCESSFUL"/>
    <s v="CLOSED"/>
    <x v="1446"/>
    <d v="2023-11-13T13:33:00"/>
  </r>
  <r>
    <n v="8751"/>
    <m/>
    <n v="18015775"/>
    <s v="OHFT164418"/>
    <s v="SALISBURY DISTRICT HOSPITAL"/>
    <s v="SALISBURY COMMUNITY CAMHS"/>
    <x v="5"/>
    <s v="M2 BASIC"/>
    <s v="212109000809V"/>
    <x v="15"/>
    <x v="2"/>
    <s v="NONE"/>
    <s v="CLOSED"/>
    <x v="5"/>
    <d v="2023-05-01T00:15:00"/>
  </r>
  <r>
    <n v="8752"/>
    <m/>
    <n v="18006641"/>
    <s v="OHFT164418"/>
    <s v="SALISBURY DISTRICT HOSPITAL"/>
    <s v="SALISBURY COMMUNITY CAMHS"/>
    <x v="5"/>
    <s v="M2 BASIC"/>
    <s v="212109000809V"/>
    <x v="15"/>
    <x v="0"/>
    <s v="NOT PRESENTED"/>
    <s v="CLOSED"/>
    <x v="827"/>
    <d v="2023-03-06T16:23:00"/>
  </r>
  <r>
    <n v="8753"/>
    <s v="X"/>
    <n v="18006642"/>
    <s v="OHFT164421"/>
    <s v="SALISBURY DISTRICT HOSPITAL"/>
    <s v="SALISBURY COMMUNITY CAMHS"/>
    <x v="5"/>
    <s v="M3 COMFORT"/>
    <s v="202104021951V"/>
    <x v="15"/>
    <x v="0"/>
    <s v="PM SUCCESSFUL"/>
    <s v="CLOSED"/>
    <x v="827"/>
    <d v="2023-01-31T11:50:00"/>
  </r>
  <r>
    <n v="8754"/>
    <s v="X"/>
    <n v="18019306"/>
    <s v="OHFT164421"/>
    <s v="SALISBURY DISTRICT HOSPITAL"/>
    <s v="SALISBURY COMMUNITY CAMHS"/>
    <x v="5"/>
    <s v="M3 COMFORT"/>
    <s v="202104021951V"/>
    <x v="15"/>
    <x v="0"/>
    <s v="PM SUCCESSFUL"/>
    <s v="CLOSED"/>
    <x v="82"/>
    <d v="2024-02-08T13:30:00"/>
  </r>
  <r>
    <n v="8755"/>
    <s v="X"/>
    <n v="18030367"/>
    <s v="OHFT164421"/>
    <s v="SALISBURY DISTRICT HOSPITAL"/>
    <s v="SALISBURY COMMUNITY CAMHS"/>
    <x v="5"/>
    <s v="M3 COMFORT"/>
    <s v="202104021951V"/>
    <x v="15"/>
    <x v="0"/>
    <s v="PM SUCCESSFUL"/>
    <s v="CLOSED"/>
    <x v="85"/>
    <d v="2025-02-20T16:21:00"/>
  </r>
  <r>
    <n v="8756"/>
    <s v="X"/>
    <n v="18030368"/>
    <s v="OHFT164422"/>
    <s v="SALISBURY DISTRICT HOSPITAL"/>
    <s v="SALISBURY COMMUNITY CAMHS"/>
    <x v="5"/>
    <s v="M3 COMFORT"/>
    <s v="202104021956V"/>
    <x v="15"/>
    <x v="0"/>
    <s v="PM SUCCESSFUL"/>
    <s v="CLOSED"/>
    <x v="85"/>
    <d v="2025-02-20T16:22:00"/>
  </r>
  <r>
    <n v="8757"/>
    <s v="X"/>
    <n v="18020888"/>
    <s v="OHFT164422"/>
    <s v="SALISBURY DISTRICT HOSPITAL"/>
    <s v="SALISBURY COMMUNITY CAMHS"/>
    <x v="5"/>
    <s v="M3 COMFORT"/>
    <s v="202104021956V"/>
    <x v="15"/>
    <x v="4"/>
    <s v="ADD TO CONTRACT"/>
    <s v="CLOSED"/>
    <x v="1986"/>
    <d v="2024-02-29T10:26:00"/>
  </r>
  <r>
    <n v="8758"/>
    <s v="X"/>
    <n v="18015776"/>
    <s v="OHFT164422"/>
    <s v="SALISBURY DISTRICT HOSPITAL"/>
    <s v="SALISBURY COMMUNITY CAMHS"/>
    <x v="5"/>
    <s v="M3 COMFORT"/>
    <s v="202104021956V"/>
    <x v="15"/>
    <x v="2"/>
    <s v="NONE"/>
    <s v="CLOSED"/>
    <x v="5"/>
    <d v="2023-05-01T00:15:00"/>
  </r>
  <r>
    <n v="8759"/>
    <s v="X"/>
    <n v="18006627"/>
    <s v="OHFT164422"/>
    <s v="SALISBURY DISTRICT HOSPITAL"/>
    <s v="SALISBURY COMMUNITY CAMHS"/>
    <x v="5"/>
    <s v="M3 COMFORT"/>
    <s v="202104021956V"/>
    <x v="15"/>
    <x v="0"/>
    <s v="NOT PRESENTED"/>
    <s v="CLOSED"/>
    <x v="827"/>
    <d v="2023-03-06T16:23:00"/>
  </r>
  <r>
    <n v="8760"/>
    <s v="X"/>
    <n v="18006628"/>
    <s v="OHFT164423"/>
    <s v="SALISBURY DISTRICT HOSPITAL"/>
    <s v="SALISBURY COMMUNITY CAMHS"/>
    <x v="5"/>
    <s v="M3 COMFORT"/>
    <s v="202104025464V"/>
    <x v="15"/>
    <x v="0"/>
    <s v="PM SUCCESSFUL"/>
    <s v="CLOSED"/>
    <x v="827"/>
    <d v="2023-01-31T11:32:00"/>
  </r>
  <r>
    <n v="8761"/>
    <s v="X"/>
    <n v="18019307"/>
    <s v="OHFT164423"/>
    <s v="SALISBURY DISTRICT HOSPITAL"/>
    <s v="SALISBURY COMMUNITY CAMHS"/>
    <x v="5"/>
    <s v="M3 COMFORT"/>
    <s v="202104025464V"/>
    <x v="15"/>
    <x v="0"/>
    <s v="PM SUCCESSFUL"/>
    <s v="CLOSED"/>
    <x v="82"/>
    <d v="2024-02-08T13:29:00"/>
  </r>
  <r>
    <n v="8762"/>
    <s v="X"/>
    <n v="18030369"/>
    <s v="OHFT164423"/>
    <s v="SALISBURY DISTRICT HOSPITAL"/>
    <s v="SALISBURY COMMUNITY CAMHS"/>
    <x v="5"/>
    <s v="M3 COMFORT"/>
    <s v="202104025464V"/>
    <x v="15"/>
    <x v="0"/>
    <s v="PM SUCCESSFUL"/>
    <s v="CLOSED"/>
    <x v="85"/>
    <d v="2025-02-20T16:19:00"/>
  </r>
  <r>
    <n v="8763"/>
    <s v="X"/>
    <n v="18030370"/>
    <s v="OHFT164424"/>
    <s v="SALISBURY DISTRICT HOSPITAL"/>
    <s v="SALISBURY COMMUNITY CAMHS"/>
    <x v="5"/>
    <s v="M3 COMFORT"/>
    <s v="202104254623V"/>
    <x v="15"/>
    <x v="0"/>
    <s v="PM SUCCESSFUL"/>
    <s v="CLOSED"/>
    <x v="85"/>
    <d v="2025-02-20T16:20:00"/>
  </r>
  <r>
    <n v="8764"/>
    <s v="X"/>
    <n v="18019308"/>
    <s v="OHFT164424"/>
    <s v="SALISBURY DISTRICT HOSPITAL"/>
    <s v="SALISBURY COMMUNITY CAMHS"/>
    <x v="5"/>
    <s v="M3 COMFORT"/>
    <s v="202104254623V"/>
    <x v="15"/>
    <x v="0"/>
    <s v="PM SUCCESSFUL"/>
    <s v="CLOSED"/>
    <x v="82"/>
    <d v="2024-02-08T13:27:00"/>
  </r>
  <r>
    <n v="8765"/>
    <s v="X"/>
    <n v="18006629"/>
    <s v="OHFT164424"/>
    <s v="SALISBURY DISTRICT HOSPITAL"/>
    <s v="SALISBURY COMMUNITY CAMHS"/>
    <x v="5"/>
    <s v="M3 COMFORT"/>
    <s v="202104254623V"/>
    <x v="15"/>
    <x v="0"/>
    <s v="PM SUCCESSFUL"/>
    <s v="CLOSED"/>
    <x v="827"/>
    <d v="2023-01-31T11:35:00"/>
  </r>
  <r>
    <n v="8766"/>
    <s v="X"/>
    <n v="18006630"/>
    <s v="OHFT40947"/>
    <s v="SALISBURY DISTRICT HOSPITAL"/>
    <s v="SALISBURY COMMUNITY CAMHS"/>
    <x v="5"/>
    <s v="INTELLISENSE"/>
    <s v="20110302555"/>
    <x v="15"/>
    <x v="0"/>
    <s v="PM SUCCESSFUL"/>
    <s v="CLOSED"/>
    <x v="827"/>
    <d v="2023-01-31T11:57:00"/>
  </r>
  <r>
    <n v="8767"/>
    <s v="X"/>
    <n v="18019309"/>
    <s v="OHFT40947"/>
    <s v="SALISBURY DISTRICT HOSPITAL"/>
    <s v="SALISBURY COMMUNITY CAMHS"/>
    <x v="5"/>
    <s v="INTELLISENSE"/>
    <s v="20110302555"/>
    <x v="15"/>
    <x v="0"/>
    <s v="PM SUCCESSFUL"/>
    <s v="CLOSED"/>
    <x v="82"/>
    <d v="2024-02-08T17:02:00"/>
  </r>
  <r>
    <n v="8768"/>
    <s v="X"/>
    <n v="18030371"/>
    <s v="OHFT40947"/>
    <s v="SALISBURY DISTRICT HOSPITAL"/>
    <s v="SALISBURY COMMUNITY CAMHS"/>
    <x v="5"/>
    <s v="INTELLISENSE"/>
    <s v="20110302555"/>
    <x v="15"/>
    <x v="0"/>
    <s v="PM SUCCESSFUL"/>
    <s v="CLOSED"/>
    <x v="85"/>
    <d v="2025-02-20T16:23:00"/>
  </r>
  <r>
    <n v="8769"/>
    <m/>
    <n v="18015777"/>
    <s v="OHFT40948"/>
    <s v="SALISBURY DISTRICT HOSPITAL"/>
    <s v="SALISBURY COMMUNITY CAMHS"/>
    <x v="5"/>
    <s v="UA-767"/>
    <s v="5051100655"/>
    <x v="38"/>
    <x v="2"/>
    <s v="NONE"/>
    <s v="CLOSED"/>
    <x v="5"/>
    <d v="2023-05-01T00:15:00"/>
  </r>
  <r>
    <n v="8770"/>
    <m/>
    <n v="18006631"/>
    <s v="OHFT40948"/>
    <s v="SALISBURY DISTRICT HOSPITAL"/>
    <s v="SALISBURY COMMUNITY CAMHS"/>
    <x v="5"/>
    <s v="UA-767"/>
    <s v="5051100655"/>
    <x v="38"/>
    <x v="0"/>
    <s v="NOT PRESENTED"/>
    <s v="CLOSED"/>
    <x v="827"/>
    <d v="2023-03-06T16:23:00"/>
  </r>
  <r>
    <n v="8771"/>
    <m/>
    <n v="18006632"/>
    <s v="OHFT40949"/>
    <s v="SALISBURY DISTRICT HOSPITAL"/>
    <s v="SALISBURY COMMUNITY CAMHS"/>
    <x v="5"/>
    <s v="TYCOS"/>
    <s v="07121035452"/>
    <x v="3"/>
    <x v="0"/>
    <s v="NOT PRESENTED"/>
    <s v="CLOSED"/>
    <x v="827"/>
    <d v="2023-03-06T16:23:00"/>
  </r>
  <r>
    <n v="8772"/>
    <m/>
    <n v="18015778"/>
    <s v="OHFT40949"/>
    <s v="SALISBURY DISTRICT HOSPITAL"/>
    <s v="SALISBURY COMMUNITY CAMHS"/>
    <x v="5"/>
    <s v="TYCOS"/>
    <s v="07121035452"/>
    <x v="3"/>
    <x v="2"/>
    <s v="NONE"/>
    <s v="CLOSED"/>
    <x v="5"/>
    <d v="2023-05-01T00:15:00"/>
  </r>
  <r>
    <n v="8773"/>
    <m/>
    <n v="18015779"/>
    <s v="OHFT45497"/>
    <s v="SALISBURY DISTRICT HOSPITAL"/>
    <s v="SALISBURY COMMUNITY CAMHS"/>
    <x v="1"/>
    <s v="THERMOSCAN PRO 6000"/>
    <s v="31519K32080"/>
    <x v="1"/>
    <x v="2"/>
    <s v="NONE"/>
    <s v="CLOSED"/>
    <x v="5"/>
    <d v="2023-05-01T00:15:00"/>
  </r>
  <r>
    <n v="8774"/>
    <m/>
    <n v="18006638"/>
    <s v="OHFT45497"/>
    <s v="SALISBURY DISTRICT HOSPITAL"/>
    <s v="SALISBURY COMMUNITY CAMHS"/>
    <x v="1"/>
    <s v="THERMOSCAN PRO 6000"/>
    <s v="31519K32080"/>
    <x v="1"/>
    <x v="0"/>
    <s v="NOT PRESENTED"/>
    <s v="CLOSED"/>
    <x v="827"/>
    <d v="2023-03-06T16:23:00"/>
  </r>
  <r>
    <n v="8775"/>
    <m/>
    <n v="18006639"/>
    <s v="OHFT45498"/>
    <s v="SALISBURY DISTRICT HOSPITAL"/>
    <s v="SALISBURY COMMUNITY CAMHS"/>
    <x v="1"/>
    <s v="THERMOSCAN PRO 6000"/>
    <s v="31519K06510"/>
    <x v="1"/>
    <x v="0"/>
    <s v="NOT PRESENTED"/>
    <s v="CLOSED"/>
    <x v="827"/>
    <d v="2023-03-06T16:23:00"/>
  </r>
  <r>
    <n v="8776"/>
    <m/>
    <n v="18015780"/>
    <s v="OHFT45498"/>
    <s v="SALISBURY DISTRICT HOSPITAL"/>
    <s v="SALISBURY COMMUNITY CAMHS"/>
    <x v="1"/>
    <s v="THERMOSCAN PRO 6000"/>
    <s v="31519K06510"/>
    <x v="1"/>
    <x v="2"/>
    <s v="NONE"/>
    <s v="CLOSED"/>
    <x v="5"/>
    <d v="2023-05-01T00:15:00"/>
  </r>
  <r>
    <n v="8777"/>
    <s v="X"/>
    <n v="18019315"/>
    <s v="OHFT45499"/>
    <s v="SALISBURY DISTRICT HOSPITAL"/>
    <s v="SALISBURY COMMUNITY CAMHS"/>
    <x v="1"/>
    <s v="THERMOSCAN PRO 6000"/>
    <s v="00920K00813"/>
    <x v="1"/>
    <x v="0"/>
    <s v="PM SUCCESSFUL"/>
    <s v="CLOSED"/>
    <x v="82"/>
    <d v="2024-02-08T13:26:00"/>
  </r>
  <r>
    <n v="8778"/>
    <s v="X"/>
    <n v="18006640"/>
    <s v="OHFT45499"/>
    <s v="SALISBURY DISTRICT HOSPITAL"/>
    <s v="SALISBURY COMMUNITY CAMHS"/>
    <x v="1"/>
    <s v="THERMOSCAN PRO 6000"/>
    <s v="00920K00813"/>
    <x v="1"/>
    <x v="0"/>
    <s v="PM SUCCESSFUL"/>
    <s v="CLOSED"/>
    <x v="827"/>
    <d v="2023-01-31T12:17:00"/>
  </r>
  <r>
    <n v="8779"/>
    <s v="X"/>
    <n v="18030374"/>
    <s v="OHFT45499"/>
    <s v="SALISBURY DISTRICT HOSPITAL"/>
    <s v="SALISBURY COMMUNITY CAMHS"/>
    <x v="1"/>
    <s v="THERMOSCAN PRO 6000"/>
    <s v="00920K00813"/>
    <x v="1"/>
    <x v="0"/>
    <s v="PM SUCCESSFUL"/>
    <s v="CLOSED"/>
    <x v="85"/>
    <d v="2025-02-20T16:16:00"/>
  </r>
  <r>
    <n v="8780"/>
    <s v="X"/>
    <n v="18022135"/>
    <s v="OHFT44949"/>
    <s v="MARLBOROUGH HOUSE-SWINDON"/>
    <s v="CAMHS"/>
    <x v="5"/>
    <s v="M6"/>
    <s v="20190834604VG"/>
    <x v="15"/>
    <x v="4"/>
    <s v="ADD TO CONTRACT"/>
    <s v="CLOSED"/>
    <x v="1987"/>
    <d v="2024-04-30T12:56:00"/>
  </r>
  <r>
    <n v="8781"/>
    <s v="X"/>
    <n v="18027580"/>
    <s v="OHFT44949"/>
    <s v="SAVERNAKE HOSPITAL"/>
    <s v="CAMHS"/>
    <x v="5"/>
    <s v="M6"/>
    <s v="20190834604VG"/>
    <x v="15"/>
    <x v="0"/>
    <s v="NOT PRESENTED"/>
    <s v="CLOSED"/>
    <x v="842"/>
    <d v="2024-12-12T13:24:00"/>
  </r>
  <r>
    <n v="8782"/>
    <s v="X"/>
    <n v="18003917"/>
    <s v="OHFT44949"/>
    <s v="SAVERNAKE HOSPITAL"/>
    <s v="CAMHS"/>
    <x v="5"/>
    <s v="M6"/>
    <s v="20190834604VG"/>
    <x v="15"/>
    <x v="0"/>
    <s v="NOT PRESENTED"/>
    <s v="CLOSED"/>
    <x v="819"/>
    <d v="2022-12-11T21:27:00"/>
  </r>
  <r>
    <n v="8783"/>
    <s v="X"/>
    <n v="18015890"/>
    <s v="OHFT44949"/>
    <s v="SAVERNAKE HOSPITAL"/>
    <s v="COTSWOLD HOUSE"/>
    <x v="5"/>
    <s v="M6"/>
    <s v="20190834604VG"/>
    <x v="15"/>
    <x v="2"/>
    <s v="NONE"/>
    <s v="CLOSED"/>
    <x v="5"/>
    <d v="2023-05-01T00:15:00"/>
  </r>
  <r>
    <n v="8784"/>
    <s v="X"/>
    <n v="18015891"/>
    <s v="OHFT0224"/>
    <s v="SAVERNAKE HOSPITAL"/>
    <s v="COTSWOLD HOUSE"/>
    <x v="5"/>
    <s v="SHOCK RESISTANT"/>
    <s v=""/>
    <x v="3"/>
    <x v="2"/>
    <s v="NONE"/>
    <s v="CLOSED"/>
    <x v="5"/>
    <d v="2023-05-01T00:15:00"/>
  </r>
  <r>
    <n v="8785"/>
    <s v="X"/>
    <n v="18018161"/>
    <s v="OHFT0224"/>
    <s v="SAVERNAKE HOSPITAL"/>
    <s v="COTSWOLD HOUSE"/>
    <x v="5"/>
    <s v="SHOCK RESISTANT"/>
    <s v=""/>
    <x v="3"/>
    <x v="4"/>
    <s v="ADD TO CONTRACT"/>
    <s v="CLOSED"/>
    <x v="1988"/>
    <d v="2023-11-30T12:40:00"/>
  </r>
  <r>
    <n v="8786"/>
    <s v="X"/>
    <n v="18003918"/>
    <s v="OHFT0224"/>
    <s v="SAVERNAKE HOSPITAL"/>
    <s v="COTSWOLD HOUSE"/>
    <x v="5"/>
    <s v="SHOCK RESISTANT"/>
    <s v=""/>
    <x v="3"/>
    <x v="0"/>
    <s v="NOT PRESENTED"/>
    <s v="CLOSED"/>
    <x v="819"/>
    <d v="2022-12-11T21:27:00"/>
  </r>
  <r>
    <n v="8787"/>
    <s v="X"/>
    <n v="18027741"/>
    <s v="OHFT0224"/>
    <s v="SAVERNAKE HOSPITAL"/>
    <s v="COTSWOLD HOUSE"/>
    <x v="5"/>
    <s v="SHOCK RESISTANT"/>
    <s v=""/>
    <x v="3"/>
    <x v="0"/>
    <s v="PM SUCCESSFUL"/>
    <s v="CLOSED"/>
    <x v="842"/>
    <d v="2024-11-18T12:54:00"/>
  </r>
  <r>
    <n v="8788"/>
    <m/>
    <n v="18003919"/>
    <s v="OHFT0760"/>
    <s v="SAVERNAKE HOSPITAL"/>
    <s v="COTSWOLD HOUSE"/>
    <x v="1"/>
    <s v="THERMOSCAN PRO 6000"/>
    <s v="(21)06019K62358"/>
    <x v="1"/>
    <x v="0"/>
    <s v="NOT PRESENTED"/>
    <s v="CLOSED"/>
    <x v="819"/>
    <d v="2022-12-11T21:27:00"/>
  </r>
  <r>
    <n v="8789"/>
    <m/>
    <n v="18015892"/>
    <s v="OHFT0760"/>
    <s v="SAVERNAKE HOSPITAL"/>
    <s v="COTSWOLD HOUSE"/>
    <x v="1"/>
    <s v="THERMOSCAN PRO 6000"/>
    <s v="(21)06019K62358"/>
    <x v="1"/>
    <x v="2"/>
    <s v="NONE"/>
    <s v="CLOSED"/>
    <x v="5"/>
    <d v="2023-05-01T00:15:00"/>
  </r>
  <r>
    <n v="8790"/>
    <m/>
    <n v="18015893"/>
    <s v="OHFT0761"/>
    <s v="SAVERNAKE HOSPITAL"/>
    <s v="COTSWOLD HOUSE"/>
    <x v="1"/>
    <s v="THERMOSCAN PRO 6000"/>
    <s v="16220K61946"/>
    <x v="1"/>
    <x v="2"/>
    <s v="NONE"/>
    <s v="CLOSED"/>
    <x v="5"/>
    <d v="2023-05-01T00:15:00"/>
  </r>
  <r>
    <n v="8791"/>
    <m/>
    <n v="18003920"/>
    <s v="OHFT0761"/>
    <s v="SAVERNAKE HOSPITAL"/>
    <s v="COTSWOLD HOUSE"/>
    <x v="1"/>
    <s v="THERMOSCAN PRO 6000"/>
    <s v="16220K61946"/>
    <x v="1"/>
    <x v="0"/>
    <s v="NOT PRESENTED"/>
    <s v="CLOSED"/>
    <x v="819"/>
    <d v="2022-12-11T21:27:00"/>
  </r>
  <r>
    <n v="8792"/>
    <m/>
    <n v="18003921"/>
    <s v="OHFT1035"/>
    <s v="SAVERNAKE HOSPITAL"/>
    <s v="COTSWOLD HOUSE"/>
    <x v="3"/>
    <s v="PROCARE 300"/>
    <s v="AAW0616030038A"/>
    <x v="25"/>
    <x v="0"/>
    <s v="NOT PRESENTED"/>
    <s v="CLOSED"/>
    <x v="819"/>
    <d v="2022-12-11T21:27:00"/>
  </r>
  <r>
    <n v="8793"/>
    <m/>
    <n v="18015894"/>
    <s v="OHFT1035"/>
    <s v="SAVERNAKE HOSPITAL"/>
    <s v="COTSWOLD HOUSE"/>
    <x v="3"/>
    <s v="PROCARE 300"/>
    <s v="AAW0616030038A"/>
    <x v="25"/>
    <x v="2"/>
    <s v="NONE"/>
    <s v="CLOSED"/>
    <x v="5"/>
    <d v="2023-05-01T00:15:00"/>
  </r>
  <r>
    <n v="8794"/>
    <s v="X"/>
    <n v="18015585"/>
    <s v="OHFT1037"/>
    <s v="SAVERNAKE HOSPITAL"/>
    <s v="COTSWOLD HOUSE"/>
    <x v="24"/>
    <s v="767"/>
    <s v=""/>
    <x v="3"/>
    <x v="0"/>
    <s v="PM SUCCESSFUL"/>
    <s v="CLOSED"/>
    <x v="1446"/>
    <d v="2023-11-30T17:00:00"/>
  </r>
  <r>
    <n v="8795"/>
    <s v="X"/>
    <n v="18003922"/>
    <s v="OHFT1037"/>
    <s v="SAVERNAKE HOSPITAL"/>
    <s v="COTSWOLD HOUSE"/>
    <x v="24"/>
    <s v="767"/>
    <s v=""/>
    <x v="3"/>
    <x v="0"/>
    <s v="PM SUCCESSFUL"/>
    <s v="CLOSED"/>
    <x v="819"/>
    <d v="2022-11-09T10:33:00"/>
  </r>
  <r>
    <n v="8796"/>
    <s v="X"/>
    <n v="18027753"/>
    <s v="OHFT1037"/>
    <s v="SAVERNAKE HOSPITAL"/>
    <s v="COTSWOLD HOUSE"/>
    <x v="24"/>
    <s v="767"/>
    <s v=""/>
    <x v="3"/>
    <x v="0"/>
    <s v="PM SUCCESSFUL"/>
    <s v="CLOSED"/>
    <x v="842"/>
    <d v="2024-11-18T12:56:00"/>
  </r>
  <r>
    <n v="8797"/>
    <m/>
    <n v="18003923"/>
    <s v="OHFT1041"/>
    <s v="SAVERNAKE HOSPITAL"/>
    <s v="COTSWOLD HOUSE"/>
    <x v="5"/>
    <s v="DESK MODEL"/>
    <s v="080410409"/>
    <x v="5"/>
    <x v="0"/>
    <s v="NOT PRESENTED"/>
    <s v="CLOSED"/>
    <x v="819"/>
    <d v="2022-12-11T21:27:00"/>
  </r>
  <r>
    <n v="8798"/>
    <m/>
    <n v="18015895"/>
    <s v="OHFT1041"/>
    <s v="SAVERNAKE HOSPITAL"/>
    <s v="COTSWOLD HOUSE"/>
    <x v="5"/>
    <s v="DESK MODEL"/>
    <s v="080410409"/>
    <x v="5"/>
    <x v="2"/>
    <s v="NONE"/>
    <s v="CLOSED"/>
    <x v="5"/>
    <d v="2023-05-01T00:15:00"/>
  </r>
  <r>
    <n v="8799"/>
    <s v="X"/>
    <n v="18015611"/>
    <s v="OHFT1042"/>
    <s v="SAVERNAKE HOSPITAL"/>
    <s v="COTSWOLD HOUSE"/>
    <x v="6"/>
    <s v="ELECTRIC PLINTH"/>
    <s v="IRS-37373"/>
    <x v="53"/>
    <x v="0"/>
    <s v="PM SUCCESSFUL"/>
    <s v="CLOSED"/>
    <x v="1446"/>
    <d v="2023-11-30T17:01:00"/>
  </r>
  <r>
    <n v="8800"/>
    <s v="X"/>
    <n v="18003924"/>
    <s v="OHFT1042"/>
    <s v="SAVERNAKE HOSPITAL"/>
    <s v="COTSWOLD HOUSE"/>
    <x v="6"/>
    <s v="ELECTRIC PLINTH"/>
    <s v="IRS-37373"/>
    <x v="53"/>
    <x v="0"/>
    <s v="PM SUCCESSFUL"/>
    <s v="CLOSED"/>
    <x v="819"/>
    <d v="2022-11-09T10:27:00"/>
  </r>
  <r>
    <n v="8801"/>
    <s v="X"/>
    <n v="18027747"/>
    <s v="OHFT1042"/>
    <s v="SAVERNAKE HOSPITAL"/>
    <s v="COTSWOLD HOUSE"/>
    <x v="6"/>
    <s v="ELECTRIC PLINTH"/>
    <s v="IRS-37373"/>
    <x v="53"/>
    <x v="0"/>
    <s v="PM SUCCESSFUL"/>
    <s v="CLOSED"/>
    <x v="842"/>
    <d v="2024-11-18T12:58:00"/>
  </r>
  <r>
    <n v="8802"/>
    <s v="X"/>
    <n v="18027761"/>
    <s v="OHFT164460"/>
    <s v="SAVERNAKE HOSPITAL"/>
    <s v="COTSWOLD HOUSE"/>
    <x v="3"/>
    <s v="DINAMAP CARESCAPE"/>
    <s v="STA21170250SA"/>
    <x v="25"/>
    <x v="0"/>
    <s v="PM SUCCESSFUL"/>
    <s v="CLOSED"/>
    <x v="842"/>
    <d v="2024-11-18T13:06:00"/>
  </r>
  <r>
    <n v="8803"/>
    <s v="X"/>
    <n v="18029824"/>
    <s v="OHFT164460"/>
    <s v="SAVERNAKE HOSPITAL"/>
    <s v="COTSWOLD HOUSE"/>
    <x v="3"/>
    <s v="DINAMAP CARESCAPE"/>
    <s v="STA21170250SA"/>
    <x v="25"/>
    <x v="1"/>
    <s v="FAULTY"/>
    <s v="CLOSED"/>
    <x v="1989"/>
    <d v="2024-11-30T00:15:00"/>
  </r>
  <r>
    <n v="8804"/>
    <s v="X"/>
    <n v="18003925"/>
    <s v="OHFT164460"/>
    <s v="SAVERNAKE HOSPITAL"/>
    <s v="COTSWOLD HOUSE"/>
    <x v="3"/>
    <s v="DINAMAP CARESCAPE"/>
    <s v="STA21170250SA"/>
    <x v="25"/>
    <x v="0"/>
    <s v="PM SUCCESSFUL"/>
    <s v="CLOSED"/>
    <x v="819"/>
    <d v="2022-11-09T11:14:00"/>
  </r>
  <r>
    <n v="8805"/>
    <s v="X"/>
    <n v="3689"/>
    <s v="OHFT164460"/>
    <s v="SAVERNAKE HOSPITAL"/>
    <s v="COTSWOLD HOUSE"/>
    <x v="3"/>
    <s v="DINAMAP CARESCAPE"/>
    <s v="STA21170250SA"/>
    <x v="25"/>
    <x v="1"/>
    <s v="NO FAULT FOUND"/>
    <s v="CLOSED"/>
    <x v="1990"/>
    <d v="2022-11-28T15:03:00"/>
  </r>
  <r>
    <n v="8806"/>
    <s v="X"/>
    <n v="18008279"/>
    <s v="OHFT164460"/>
    <s v="SAVERNAKE HOSPITAL"/>
    <s v="COTSWOLD HOUSE"/>
    <x v="3"/>
    <s v="DINAMAP CARESCAPE"/>
    <s v="STA21170250SA"/>
    <x v="25"/>
    <x v="1"/>
    <s v="FAULTY"/>
    <s v="CLOSED"/>
    <x v="1991"/>
    <d v="2023-03-02T10:47:00"/>
  </r>
  <r>
    <n v="8807"/>
    <s v="X"/>
    <n v="18015709"/>
    <s v="OHFT164460"/>
    <s v="SAVERNAKE HOSPITAL"/>
    <s v="COTSWOLD HOUSE"/>
    <x v="3"/>
    <s v="DINAMAP CARESCAPE"/>
    <s v="STA21170250SA"/>
    <x v="25"/>
    <x v="0"/>
    <s v="PM SUCCESSFUL"/>
    <s v="CLOSED"/>
    <x v="1446"/>
    <d v="2023-11-30T17:05:00"/>
  </r>
  <r>
    <n v="8808"/>
    <s v="X"/>
    <n v="18015471"/>
    <s v="OHFT2579"/>
    <s v="SAVERNAKE HOSPITAL"/>
    <s v="COTSWOLD HOUSE"/>
    <x v="5"/>
    <s v="SHOCK RESISTANT"/>
    <s v="140423102118"/>
    <x v="3"/>
    <x v="0"/>
    <s v="NOT PRESENTED"/>
    <s v="CLOSED"/>
    <x v="1446"/>
    <d v="2023-11-30T00:15:00"/>
  </r>
  <r>
    <n v="8809"/>
    <s v="X"/>
    <n v="18012136"/>
    <s v="OHFT2579"/>
    <s v="SAVERNAKE HOSPITAL"/>
    <s v="COTSWOLD HOUSE"/>
    <x v="5"/>
    <s v="SHOCK RESISTANT"/>
    <s v="140423102118"/>
    <x v="3"/>
    <x v="1"/>
    <s v="FAULTY"/>
    <s v="CLOSED"/>
    <x v="1992"/>
    <d v="2023-07-31T13:12:00"/>
  </r>
  <r>
    <n v="8810"/>
    <s v="X"/>
    <n v="18003926"/>
    <s v="OHFT2579"/>
    <s v="SAVERNAKE HOSPITAL"/>
    <s v="COTSWOLD HOUSE"/>
    <x v="5"/>
    <s v="SHOCK RESISTANT"/>
    <s v="140423102118"/>
    <x v="3"/>
    <x v="0"/>
    <s v="PM SUCCESSFUL"/>
    <s v="CLOSED"/>
    <x v="819"/>
    <d v="2022-11-09T10:20:00"/>
  </r>
  <r>
    <n v="8811"/>
    <s v="X"/>
    <n v="18004931"/>
    <s v="OHFT2579"/>
    <s v="SAVERNAKE HOSPITAL"/>
    <s v="COTSWOLD HOUSE"/>
    <x v="5"/>
    <s v="SHOCK RESISTANT"/>
    <s v="140423102118"/>
    <x v="3"/>
    <x v="3"/>
    <s v="PM SUCCESSFUL"/>
    <s v="CLOSED"/>
    <x v="1993"/>
    <d v="2022-11-09T10:50:00"/>
  </r>
  <r>
    <n v="8812"/>
    <s v="X"/>
    <n v="18027742"/>
    <s v="OHFT2579"/>
    <s v="SAVERNAKE HOSPITAL"/>
    <s v="COTSWOLD HOUSE"/>
    <x v="5"/>
    <s v="SHOCK RESISTANT"/>
    <s v="140423102118"/>
    <x v="3"/>
    <x v="0"/>
    <s v="PM SUCCESSFUL"/>
    <s v="CLOSED"/>
    <x v="842"/>
    <d v="2024-11-18T13:08:00"/>
  </r>
  <r>
    <n v="8813"/>
    <m/>
    <n v="18027751"/>
    <s v="OHFT3026"/>
    <s v="SAVERNAKE HOSPITAL"/>
    <s v="COTSWOLD HOUSE"/>
    <x v="10"/>
    <s v="AED PRO"/>
    <s v="AA14C031321"/>
    <x v="11"/>
    <x v="0"/>
    <s v="PM FAILURE"/>
    <s v="CLOSED"/>
    <x v="842"/>
    <d v="2024-11-18T13:09:00"/>
  </r>
  <r>
    <n v="8814"/>
    <m/>
    <n v="18028964"/>
    <s v="OHFT3026"/>
    <s v="SAVERNAKE HOSPITAL"/>
    <s v="COTSWOLD HOUSE"/>
    <x v="10"/>
    <s v="AED PRO"/>
    <s v="AA14C031321"/>
    <x v="11"/>
    <x v="5"/>
    <s v="REMOVE FROM CONTRACT"/>
    <s v="CLOSED"/>
    <x v="1994"/>
    <d v="2024-11-30T00:15:00"/>
  </r>
  <r>
    <n v="8815"/>
    <m/>
    <n v="18003927"/>
    <s v="OHFT3026"/>
    <s v="SAVERNAKE HOSPITAL"/>
    <s v="COTSWOLD HOUSE"/>
    <x v="10"/>
    <s v="AED PRO"/>
    <s v="AA14C031321"/>
    <x v="11"/>
    <x v="0"/>
    <s v="PM SUCCESSFUL"/>
    <s v="CLOSED"/>
    <x v="819"/>
    <d v="2022-11-09T11:37:00"/>
  </r>
  <r>
    <n v="8816"/>
    <m/>
    <n v="18015582"/>
    <s v="OHFT3026"/>
    <s v="SAVERNAKE HOSPITAL"/>
    <s v="COTSWOLD HOUSE"/>
    <x v="10"/>
    <s v="AED PRO"/>
    <s v="AA14C031321"/>
    <x v="11"/>
    <x v="0"/>
    <s v="PM SUCCESSFUL"/>
    <s v="CLOSED"/>
    <x v="1446"/>
    <d v="2023-11-30T17:07:00"/>
  </r>
  <r>
    <n v="8817"/>
    <s v="X"/>
    <n v="18015476"/>
    <s v="OHFT43416"/>
    <s v="SAVERNAKE HOSPITAL"/>
    <s v="COTSWOLD HOUSE"/>
    <x v="5"/>
    <s v="SHOCK RESISTANT"/>
    <s v="170519230355"/>
    <x v="3"/>
    <x v="0"/>
    <s v="PM SUCCESSFUL"/>
    <s v="CLOSED"/>
    <x v="1446"/>
    <d v="2023-11-30T17:09:00"/>
  </r>
  <r>
    <n v="8818"/>
    <s v="X"/>
    <n v="18003928"/>
    <s v="OHFT43416"/>
    <s v="SAVERNAKE HOSPITAL"/>
    <s v="COTSWOLD HOUSE"/>
    <x v="5"/>
    <s v="SHOCK RESISTANT"/>
    <s v="170519230355"/>
    <x v="3"/>
    <x v="0"/>
    <s v="PM SUCCESSFUL"/>
    <s v="CLOSED"/>
    <x v="819"/>
    <d v="2022-11-09T11:47:00"/>
  </r>
  <r>
    <n v="8819"/>
    <s v="X"/>
    <n v="18027743"/>
    <s v="OHFT43416"/>
    <s v="SAVERNAKE HOSPITAL"/>
    <s v="COTSWOLD HOUSE"/>
    <x v="5"/>
    <s v="SHOCK RESISTANT"/>
    <s v="170519230355"/>
    <x v="3"/>
    <x v="0"/>
    <s v="NOT PRESENTED"/>
    <s v="CLOSED"/>
    <x v="842"/>
    <d v="2024-12-12T13:24:00"/>
  </r>
  <r>
    <n v="8820"/>
    <m/>
    <n v="18003929"/>
    <s v="OHFT43675"/>
    <s v="SAVERNAKE HOSPITAL"/>
    <s v="COTSWOLD HOUSE"/>
    <x v="1"/>
    <s v="THERMOSCAN PRO 6000"/>
    <s v="04313K50682"/>
    <x v="1"/>
    <x v="0"/>
    <s v="NOT PRESENTED"/>
    <s v="CLOSED"/>
    <x v="819"/>
    <d v="2022-12-11T21:27:00"/>
  </r>
  <r>
    <n v="8821"/>
    <m/>
    <n v="18015896"/>
    <s v="OHFT43675"/>
    <s v="SAVERNAKE HOSPITAL"/>
    <s v="COTSWOLD HOUSE"/>
    <x v="1"/>
    <s v="THERMOSCAN PRO 6000"/>
    <s v="04313K50682"/>
    <x v="1"/>
    <x v="2"/>
    <s v="NONE"/>
    <s v="CLOSED"/>
    <x v="5"/>
    <d v="2023-05-01T00:15:00"/>
  </r>
  <r>
    <n v="8822"/>
    <m/>
    <n v="18015897"/>
    <s v="OHFT43676"/>
    <s v="SAVERNAKE HOSPITAL"/>
    <s v="COTSWOLD HOUSE"/>
    <x v="1"/>
    <s v="THERMOSCAN PRO 6000"/>
    <s v="04118K51436"/>
    <x v="1"/>
    <x v="2"/>
    <s v="NONE"/>
    <s v="CLOSED"/>
    <x v="5"/>
    <d v="2023-05-01T00:15:00"/>
  </r>
  <r>
    <n v="8823"/>
    <m/>
    <n v="18003930"/>
    <s v="OHFT43676"/>
    <s v="SAVERNAKE HOSPITAL"/>
    <s v="COTSWOLD HOUSE"/>
    <x v="1"/>
    <s v="THERMOSCAN PRO 6000"/>
    <s v="04118K51436"/>
    <x v="1"/>
    <x v="0"/>
    <s v="NOT PRESENTED"/>
    <s v="CLOSED"/>
    <x v="819"/>
    <d v="2022-12-11T21:27:00"/>
  </r>
  <r>
    <n v="8824"/>
    <m/>
    <n v="18015898"/>
    <s v="OHFT45524"/>
    <s v="SAVERNAKE HOSPITAL"/>
    <s v="COTSWOLD HOUSE"/>
    <x v="26"/>
    <s v="ANA PULSE 100"/>
    <s v="1901803794"/>
    <x v="36"/>
    <x v="2"/>
    <s v="NONE"/>
    <s v="CLOSED"/>
    <x v="5"/>
    <d v="2023-05-01T00:15:00"/>
  </r>
  <r>
    <n v="8825"/>
    <s v="X"/>
    <n v="18003931"/>
    <s v="OHFT45525"/>
    <s v="SAVERNAKE HOSPITAL"/>
    <s v="COTSWOLD HOUSE"/>
    <x v="1"/>
    <s v="THERMOSCAN PRO 6000"/>
    <s v="07920K00622"/>
    <x v="1"/>
    <x v="0"/>
    <s v="NOT PRESENTED"/>
    <s v="CLOSED"/>
    <x v="819"/>
    <d v="2022-12-11T21:27:00"/>
  </r>
  <r>
    <n v="8826"/>
    <s v="X"/>
    <n v="18027755"/>
    <s v="OHFT45525"/>
    <s v="SAVERNAKE HOSPITAL"/>
    <s v="COTSWOLD HOUSE"/>
    <x v="1"/>
    <s v="THERMOSCAN PRO 6000"/>
    <s v="07920K00622"/>
    <x v="1"/>
    <x v="0"/>
    <s v="NOT PRESENTED"/>
    <s v="CLOSED"/>
    <x v="842"/>
    <d v="2024-12-12T13:24:00"/>
  </r>
  <r>
    <n v="8827"/>
    <s v="X"/>
    <n v="18027756"/>
    <s v="OHFT46609"/>
    <s v="SAVERNAKE HOSPITAL"/>
    <s v="COTSWOLD HOUSE"/>
    <x v="1"/>
    <s v="THERMOSCAN PRO 6000"/>
    <s v="07821K60406"/>
    <x v="1"/>
    <x v="0"/>
    <s v="NOT PRESENTED"/>
    <s v="CLOSED"/>
    <x v="842"/>
    <d v="2024-12-12T13:24:00"/>
  </r>
  <r>
    <n v="8828"/>
    <s v="X"/>
    <n v="18003932"/>
    <s v="OHFT46609"/>
    <s v="SAVERNAKE HOSPITAL"/>
    <s v="COTSWOLD HOUSE"/>
    <x v="1"/>
    <s v="THERMOSCAN PRO 6000"/>
    <s v="07821K60406"/>
    <x v="1"/>
    <x v="0"/>
    <s v="FAULTY"/>
    <s v="CLOSED"/>
    <x v="819"/>
    <d v="2022-11-30T00:15:00"/>
  </r>
  <r>
    <n v="8829"/>
    <s v="X"/>
    <n v="18015704"/>
    <s v="OHFT46609"/>
    <s v="SAVERNAKE HOSPITAL"/>
    <s v="COTSWOLD HOUSE"/>
    <x v="1"/>
    <s v="THERMOSCAN PRO 6000"/>
    <s v="07821K60406"/>
    <x v="1"/>
    <x v="0"/>
    <s v="NOT PRESENTED"/>
    <s v="CLOSED"/>
    <x v="1446"/>
    <d v="2023-11-30T00:15:00"/>
  </r>
  <r>
    <n v="8830"/>
    <m/>
    <n v="18015781"/>
    <s v="OHFT43240"/>
    <s v="SAFFRON HOUSE"/>
    <s v="CHILTERN WEST CMHT"/>
    <x v="5"/>
    <s v="CLOCK MODEL"/>
    <s v="061100318"/>
    <x v="5"/>
    <x v="2"/>
    <s v="NONE"/>
    <s v="CLOSED"/>
    <x v="5"/>
    <d v="2023-05-01T00:15:00"/>
  </r>
  <r>
    <n v="8831"/>
    <m/>
    <n v="18004107"/>
    <s v="OHFT43240"/>
    <s v="SAFFRON HOUSE"/>
    <s v="CHILTERN WEST CMHT"/>
    <x v="5"/>
    <s v="CLOCK MODEL"/>
    <s v="061100318"/>
    <x v="5"/>
    <x v="0"/>
    <s v="NOT PRESENTED"/>
    <s v="CLOSED"/>
    <x v="71"/>
    <d v="2023-02-17T16:35:00"/>
  </r>
  <r>
    <n v="8832"/>
    <s v="X"/>
    <n v="18004108"/>
    <s v="OHFT43241"/>
    <s v="SAFFRON HOUSE"/>
    <s v="CHILTERN WEST CMHT"/>
    <x v="3"/>
    <s v="CARESCAPE V100"/>
    <s v="TO BE CONFIRMED"/>
    <x v="25"/>
    <x v="0"/>
    <s v="PM SUCCESSFUL"/>
    <s v="CLOSED"/>
    <x v="71"/>
    <d v="2023-02-17T15:42:00"/>
  </r>
  <r>
    <n v="8833"/>
    <s v="X"/>
    <n v="18016806"/>
    <s v="OHFT43241"/>
    <s v="SAFFRON HOUSE"/>
    <s v="CHILTERN WEST CMHT"/>
    <x v="3"/>
    <s v="CARESCAPE V100"/>
    <s v="TO BE CONFIRMED"/>
    <x v="25"/>
    <x v="0"/>
    <s v="PM SUCCESSFUL"/>
    <s v="CLOSED"/>
    <x v="617"/>
    <d v="2023-12-11T12:36:00"/>
  </r>
  <r>
    <n v="8834"/>
    <s v="X"/>
    <n v="18028599"/>
    <s v="OHFT43241"/>
    <s v="SAFFRON HOUSE"/>
    <s v="CHILTERN WEST CMHT"/>
    <x v="3"/>
    <s v="CARESCAPE V100"/>
    <s v="TO BE CONFIRMED"/>
    <x v="25"/>
    <x v="0"/>
    <s v="PM SUCCESSFUL"/>
    <s v="CLOSED"/>
    <x v="618"/>
    <d v="2024-12-20T11:51:00"/>
  </r>
  <r>
    <n v="8835"/>
    <m/>
    <n v="18023116"/>
    <s v="OHFT44417"/>
    <s v="SAFFRON HOUSE"/>
    <s v="CHILTERN WEST CMHT"/>
    <x v="10"/>
    <s v="AED PRO"/>
    <s v="AA195050102"/>
    <x v="11"/>
    <x v="2"/>
    <s v="NONE"/>
    <s v="CLOSED"/>
    <x v="99"/>
    <d v="2024-04-26T00:15:00"/>
  </r>
  <r>
    <n v="8836"/>
    <m/>
    <n v="18016597"/>
    <s v="OHFT44417"/>
    <s v="SAFFRON HOUSE"/>
    <s v="CHILTERN WEST CMHT"/>
    <x v="10"/>
    <s v="AED PRO"/>
    <s v="AA195050102"/>
    <x v="11"/>
    <x v="0"/>
    <s v="NOT PRESENTED"/>
    <s v="CLOSED"/>
    <x v="617"/>
    <d v="2024-01-02T17:30:00"/>
  </r>
  <r>
    <n v="8837"/>
    <m/>
    <n v="18004109"/>
    <s v="OHFT44417"/>
    <s v="SAFFRON HOUSE"/>
    <s v="CHILTERN WEST CMHT"/>
    <x v="10"/>
    <s v="AED PRO"/>
    <s v="AA195050102"/>
    <x v="11"/>
    <x v="0"/>
    <s v="PM SUCCESSFUL"/>
    <s v="CLOSED"/>
    <x v="71"/>
    <d v="2023-02-17T15:49:00"/>
  </r>
  <r>
    <n v="8838"/>
    <m/>
    <n v="18004110"/>
    <s v="OHFT44573"/>
    <s v="SAFFRON HOUSE"/>
    <s v="CHILTERN WEST CMHT"/>
    <x v="5"/>
    <s v="DURASHOCK"/>
    <s v=""/>
    <x v="3"/>
    <x v="0"/>
    <s v="NOT PRESENTED"/>
    <s v="CLOSED"/>
    <x v="71"/>
    <d v="2023-02-17T16:35:00"/>
  </r>
  <r>
    <n v="8839"/>
    <m/>
    <n v="18015782"/>
    <s v="OHFT44573"/>
    <s v="SAFFRON HOUSE"/>
    <s v="CHILTERN WEST CMHT"/>
    <x v="5"/>
    <s v="DURASHOCK"/>
    <s v=""/>
    <x v="3"/>
    <x v="2"/>
    <s v="NONE"/>
    <s v="CLOSED"/>
    <x v="5"/>
    <d v="2023-05-01T00:15:00"/>
  </r>
  <r>
    <n v="8840"/>
    <m/>
    <n v="18016494"/>
    <s v="OHFT44574"/>
    <s v="SAFFRON HOUSE"/>
    <s v="CHILTERN WEST CMHT"/>
    <x v="5"/>
    <s v="DURASHOCK"/>
    <s v=""/>
    <x v="3"/>
    <x v="0"/>
    <s v="NOT PRESENTED"/>
    <s v="CLOSED"/>
    <x v="617"/>
    <d v="2024-01-02T17:30:00"/>
  </r>
  <r>
    <n v="8841"/>
    <m/>
    <n v="18004111"/>
    <s v="OHFT44574"/>
    <s v="SAFFRON HOUSE"/>
    <s v="CHILTERN WEST CMHT"/>
    <x v="5"/>
    <s v="DURASHOCK"/>
    <s v=""/>
    <x v="3"/>
    <x v="0"/>
    <s v="PM SUCCESSFUL"/>
    <s v="CLOSED"/>
    <x v="71"/>
    <d v="2023-02-17T16:04:00"/>
  </r>
  <r>
    <n v="8842"/>
    <m/>
    <n v="18032445"/>
    <s v="OHFT44574"/>
    <s v="SAFFRON HOUSE"/>
    <s v="CHILTERN WEST CMHT"/>
    <x v="5"/>
    <s v="DURASHOCK"/>
    <s v=""/>
    <x v="3"/>
    <x v="2"/>
    <s v="NONE"/>
    <s v="CLOSED"/>
    <x v="1133"/>
    <d v="2025-03-25T00:15:00"/>
  </r>
  <r>
    <n v="8843"/>
    <m/>
    <n v="18004112"/>
    <s v="OHFT44575"/>
    <s v="SAFFRON HOUSE"/>
    <s v="CHILTERN WEST CMHT"/>
    <x v="5"/>
    <s v="DURASHOCK"/>
    <s v=""/>
    <x v="3"/>
    <x v="0"/>
    <s v="NOT PRESENTED"/>
    <s v="CLOSED"/>
    <x v="71"/>
    <d v="2023-02-17T16:35:00"/>
  </r>
  <r>
    <n v="8844"/>
    <m/>
    <n v="18015783"/>
    <s v="OHFT44575"/>
    <s v="SAFFRON HOUSE"/>
    <s v="CHILTERN WEST CMHT"/>
    <x v="5"/>
    <s v="DURASHOCK"/>
    <s v=""/>
    <x v="3"/>
    <x v="2"/>
    <s v="NONE"/>
    <s v="CLOSED"/>
    <x v="5"/>
    <d v="2023-05-01T00:15:00"/>
  </r>
  <r>
    <n v="8845"/>
    <m/>
    <n v="18016492"/>
    <s v="OHFT46162"/>
    <s v="SAFFRON HOUSE"/>
    <s v="CAMHS HIGH WYCOMBE"/>
    <x v="5"/>
    <s v="M7"/>
    <s v="2021030007391V"/>
    <x v="15"/>
    <x v="0"/>
    <s v="PM SUCCESSFUL"/>
    <s v="CLOSED"/>
    <x v="617"/>
    <d v="2023-12-11T12:23:00"/>
  </r>
  <r>
    <n v="8846"/>
    <m/>
    <n v="1272"/>
    <s v="OHFT46162"/>
    <s v="THE SLADE BUILDING"/>
    <s v="JOHN SHARICH HOUSE"/>
    <x v="5"/>
    <s v="M7"/>
    <s v="2021030007391V"/>
    <x v="15"/>
    <x v="0"/>
    <s v="NOT PRESENTED"/>
    <s v="CLOSED"/>
    <x v="432"/>
    <d v="2022-08-02T08:42:00"/>
  </r>
  <r>
    <n v="8847"/>
    <m/>
    <n v="18008356"/>
    <s v="OHFT46162"/>
    <s v="SAFFRON HOUSE"/>
    <s v="CAMHS HIGH WYCOMBE"/>
    <x v="5"/>
    <s v="M7"/>
    <s v="2021030007391V"/>
    <x v="15"/>
    <x v="3"/>
    <s v="PM SUCCESSFUL"/>
    <s v="CLOSED"/>
    <x v="1995"/>
    <d v="2023-02-17T15:36:00"/>
  </r>
  <r>
    <n v="8848"/>
    <m/>
    <n v="18032446"/>
    <s v="OHFT46162"/>
    <s v="SAFFRON HOUSE"/>
    <s v="CAMHS HIGH WYCOMBE"/>
    <x v="5"/>
    <s v="M7"/>
    <s v="2021030007391V"/>
    <x v="15"/>
    <x v="2"/>
    <s v="NONE"/>
    <s v="CLOSED"/>
    <x v="1133"/>
    <d v="2025-03-25T00:15:00"/>
  </r>
  <r>
    <n v="8849"/>
    <m/>
    <n v="18028063"/>
    <s v="OHFT46163"/>
    <s v="THE SLADE BUILDING"/>
    <s v="JOHN SHARICH HOUSE"/>
    <x v="5"/>
    <s v="M7"/>
    <s v="20210300017400V"/>
    <x v="15"/>
    <x v="2"/>
    <s v="NONE"/>
    <s v="CLOSED"/>
    <x v="776"/>
    <d v="2024-09-27T00:15:00"/>
  </r>
  <r>
    <n v="8850"/>
    <m/>
    <n v="18023674"/>
    <s v="OHFT46163"/>
    <s v="THE SLADE BUILDING"/>
    <s v="JOHN SHARICH HOUSE"/>
    <x v="5"/>
    <s v="M7"/>
    <s v="20210300017400V"/>
    <x v="15"/>
    <x v="0"/>
    <s v="NOT PRESENTED"/>
    <s v="CLOSED"/>
    <x v="461"/>
    <d v="2024-08-01T12:25:00"/>
  </r>
  <r>
    <n v="8851"/>
    <m/>
    <n v="1276"/>
    <s v="OHFT46163"/>
    <s v="THE SLADE BUILDING"/>
    <s v="JOHN SHARICH HOUSE"/>
    <x v="5"/>
    <s v="M7"/>
    <s v="20210300017400V"/>
    <x v="15"/>
    <x v="0"/>
    <s v="NOT PRESENTED"/>
    <s v="CLOSED"/>
    <x v="432"/>
    <d v="2022-08-02T08:42:00"/>
  </r>
  <r>
    <n v="8852"/>
    <m/>
    <n v="18011251"/>
    <s v="OHFT46163"/>
    <s v="THE SLADE BUILDING"/>
    <s v="JOHN SHARICH HOUSE"/>
    <x v="5"/>
    <s v="M7"/>
    <s v="20210300017400V"/>
    <x v="15"/>
    <x v="0"/>
    <s v="NOT PRESENTED"/>
    <s v="CLOSED"/>
    <x v="459"/>
    <d v="2023-08-01T12:56:00"/>
  </r>
  <r>
    <n v="8853"/>
    <m/>
    <n v="18016493"/>
    <s v="OHFT46164"/>
    <s v="SAFFRON HOUSE"/>
    <s v="CAMHS HIGH WYCOMBE"/>
    <x v="5"/>
    <s v="M7"/>
    <s v="2021030007399V"/>
    <x v="15"/>
    <x v="0"/>
    <s v="PM SUCCESSFUL"/>
    <s v="CLOSED"/>
    <x v="617"/>
    <d v="2023-12-01T00:00:00"/>
  </r>
  <r>
    <n v="8854"/>
    <m/>
    <n v="1277"/>
    <s v="OHFT46164"/>
    <s v="THE SLADE BUILDING"/>
    <s v="JOHN SHARICH HOUSE"/>
    <x v="5"/>
    <s v="M7"/>
    <s v="2021030007399V"/>
    <x v="15"/>
    <x v="0"/>
    <s v="NOT PRESENTED"/>
    <s v="CLOSED"/>
    <x v="432"/>
    <d v="2022-08-02T08:42:00"/>
  </r>
  <r>
    <n v="8855"/>
    <m/>
    <n v="18008354"/>
    <s v="OHFT46164"/>
    <s v="SAFFRON HOUSE"/>
    <s v="CAMHS HIGH WYCOMBE"/>
    <x v="5"/>
    <s v="M7"/>
    <s v="2021030007399V"/>
    <x v="15"/>
    <x v="3"/>
    <s v="PM SUCCESSFUL"/>
    <s v="CLOSED"/>
    <x v="1996"/>
    <d v="2023-02-17T15:08:00"/>
  </r>
  <r>
    <n v="8856"/>
    <m/>
    <n v="18028590"/>
    <s v="OHFT46164"/>
    <s v="SAFFRON HOUSE"/>
    <s v="CAMHS HIGH WYCOMBE"/>
    <x v="5"/>
    <s v="M7"/>
    <s v="2021030007399V"/>
    <x v="15"/>
    <x v="0"/>
    <s v="PM SUCCESSFUL"/>
    <s v="CLOSED"/>
    <x v="618"/>
    <d v="2024-12-20T12:30:00"/>
  </r>
  <r>
    <n v="8857"/>
    <m/>
    <n v="18036212"/>
    <s v="OHFT46164"/>
    <s v="SAFFRON HOUSE"/>
    <s v="CAMHS HIGH WYCOMBE"/>
    <x v="5"/>
    <s v="M7"/>
    <s v="2021030007399V"/>
    <x v="15"/>
    <x v="2"/>
    <s v="NONE"/>
    <s v="CLOSED"/>
    <x v="1997"/>
    <d v="2025-08-22T00:15:00"/>
  </r>
  <r>
    <n v="8858"/>
    <s v="X"/>
    <n v="18032352"/>
    <s v="OHFT46165"/>
    <s v="SAFFRON HOUSE"/>
    <s v="CAMHS HIGH WYCOMBE"/>
    <x v="5"/>
    <s v="M7"/>
    <s v="2221030007395V"/>
    <x v="15"/>
    <x v="3"/>
    <s v="PM SUCCESSFUL"/>
    <s v="CLOSED"/>
    <x v="1998"/>
    <d v="2025-03-18T15:22:00"/>
  </r>
  <r>
    <n v="8859"/>
    <s v="X"/>
    <n v="18008359"/>
    <s v="OHFT46165"/>
    <s v="SAFFRON HOUSE"/>
    <s v="CAMHS HIGH WYCOMBE"/>
    <x v="5"/>
    <s v="M7"/>
    <s v="2221030007395V"/>
    <x v="15"/>
    <x v="3"/>
    <s v="PM SUCCESSFUL"/>
    <s v="CLOSED"/>
    <x v="1999"/>
    <d v="2023-02-17T15:43:00"/>
  </r>
  <r>
    <n v="8860"/>
    <s v="X"/>
    <n v="1278"/>
    <s v="OHFT46165"/>
    <s v="THE SLADE BUILDING"/>
    <s v="JOHN SHARICH HOUSE"/>
    <x v="5"/>
    <s v="M7"/>
    <s v="2221030007395V"/>
    <x v="15"/>
    <x v="0"/>
    <s v="NOT PRESENTED"/>
    <s v="CLOSED"/>
    <x v="432"/>
    <d v="2022-08-02T08:42:00"/>
  </r>
  <r>
    <n v="8861"/>
    <s v="X"/>
    <n v="18016495"/>
    <s v="OHFT46165"/>
    <s v="SAFFRON HOUSE"/>
    <s v="CAMHS HIGH WYCOMBE"/>
    <x v="5"/>
    <s v="M7"/>
    <s v="2221030007395V"/>
    <x v="15"/>
    <x v="0"/>
    <s v="PM SUCCESSFUL"/>
    <s v="CLOSED"/>
    <x v="617"/>
    <d v="2023-12-08T15:30:00"/>
  </r>
  <r>
    <n v="8862"/>
    <m/>
    <n v="18011240"/>
    <s v="OHFT46166"/>
    <s v="THE SLADE BUILDING"/>
    <s v="JOHN SHARICH HOUSE"/>
    <x v="5"/>
    <s v="M7"/>
    <s v="2221030007394V"/>
    <x v="15"/>
    <x v="0"/>
    <s v="NOT PRESENTED"/>
    <s v="CLOSED"/>
    <x v="459"/>
    <d v="2023-08-01T12:56:00"/>
  </r>
  <r>
    <n v="8863"/>
    <m/>
    <n v="1267"/>
    <s v="OHFT46166"/>
    <s v="THE SLADE BUILDING"/>
    <s v="JOHN SHARICH HOUSE"/>
    <x v="5"/>
    <s v="M7"/>
    <s v="2221030007394V"/>
    <x v="15"/>
    <x v="0"/>
    <s v="NOT PRESENTED"/>
    <s v="CLOSED"/>
    <x v="432"/>
    <d v="2022-08-02T08:42:00"/>
  </r>
  <r>
    <n v="8864"/>
    <m/>
    <n v="18028064"/>
    <s v="OHFT46166"/>
    <s v="THE SLADE BUILDING"/>
    <s v="JOHN SHARICH HOUSE"/>
    <x v="5"/>
    <s v="M7"/>
    <s v="2221030007394V"/>
    <x v="15"/>
    <x v="2"/>
    <s v="NONE"/>
    <s v="CLOSED"/>
    <x v="776"/>
    <d v="2024-09-27T00:15:00"/>
  </r>
  <r>
    <n v="8865"/>
    <m/>
    <n v="18023671"/>
    <s v="OHFT46166"/>
    <s v="THE SLADE BUILDING"/>
    <s v="JOHN SHARICH HOUSE"/>
    <x v="5"/>
    <s v="M7"/>
    <s v="2221030007394V"/>
    <x v="15"/>
    <x v="0"/>
    <s v="NOT PRESENTED"/>
    <s v="CLOSED"/>
    <x v="461"/>
    <d v="2024-08-01T12:25:00"/>
  </r>
  <r>
    <n v="8866"/>
    <s v="X"/>
    <n v="18021749"/>
    <s v="OHFT46167"/>
    <s v="AMERSHAM HEALTH CENTRE"/>
    <s v="CAMHS"/>
    <x v="5"/>
    <s v="M7"/>
    <s v="2221030007393V"/>
    <x v="15"/>
    <x v="0"/>
    <s v="PM SUCCESSFUL"/>
    <s v="CLOSED"/>
    <x v="113"/>
    <d v="2024-05-09T12:07:00"/>
  </r>
  <r>
    <n v="8867"/>
    <s v="X"/>
    <n v="18032482"/>
    <s v="OHFT46167"/>
    <s v="AMERSHAM HEALTH CENTRE"/>
    <s v="CAMHS"/>
    <x v="5"/>
    <s v="M7"/>
    <s v="2221030007393V"/>
    <x v="15"/>
    <x v="0"/>
    <s v="PM SUCCESSFUL"/>
    <s v="CLOSED"/>
    <x v="163"/>
    <d v="2025-05-12T13:34:00"/>
  </r>
  <r>
    <n v="8868"/>
    <s v="X"/>
    <n v="1268"/>
    <s v="OHFT46167"/>
    <s v="THE SLADE BUILDING"/>
    <s v="JOHN SHARICH HOUSE"/>
    <x v="5"/>
    <s v="M7"/>
    <s v="2221030007393V"/>
    <x v="15"/>
    <x v="0"/>
    <s v="PM SUCCESSFUL"/>
    <s v="CLOSED"/>
    <x v="432"/>
    <d v="2022-07-05T12:26:00"/>
  </r>
  <r>
    <n v="8869"/>
    <s v="X"/>
    <n v="18011107"/>
    <s v="OHFT46167"/>
    <s v="AMERSHAM HEALTH CENTRE"/>
    <s v="CAMHS"/>
    <x v="5"/>
    <s v="M7"/>
    <s v="2221030007393V"/>
    <x v="15"/>
    <x v="3"/>
    <s v="PM SUCCESSFUL"/>
    <s v="CLOSED"/>
    <x v="2000"/>
    <d v="2023-05-11T12:35:00"/>
  </r>
  <r>
    <n v="8870"/>
    <s v="X"/>
    <n v="18011241"/>
    <s v="OHFT46168"/>
    <s v="THE SLADE BUILDING"/>
    <s v="JOHN SHARICH HOUSE"/>
    <x v="5"/>
    <s v="M7"/>
    <s v="2221030007398V"/>
    <x v="15"/>
    <x v="0"/>
    <s v="NOT PRESENTED"/>
    <s v="CLOSED"/>
    <x v="459"/>
    <d v="2023-08-01T12:56:00"/>
  </r>
  <r>
    <n v="8871"/>
    <s v="X"/>
    <n v="18018993"/>
    <s v="OHFT46168"/>
    <s v="SAFFRON HOUSE"/>
    <s v="CAMHS"/>
    <x v="5"/>
    <s v="M7"/>
    <s v="2221030007398V"/>
    <x v="15"/>
    <x v="3"/>
    <s v="PM SUCCESSFUL"/>
    <s v="CLOSED"/>
    <x v="2001"/>
    <d v="2023-12-11T13:17:00"/>
  </r>
  <r>
    <n v="8872"/>
    <s v="X"/>
    <n v="1350"/>
    <s v="OHFT46168"/>
    <s v="THE SLADE BUILDING"/>
    <s v="JOHN SHARICH HOUSE"/>
    <x v="5"/>
    <s v="M7"/>
    <s v="2221030007398V"/>
    <x v="15"/>
    <x v="0"/>
    <s v="NOT PRESENTED"/>
    <s v="CLOSED"/>
    <x v="432"/>
    <d v="2022-08-02T08:42:00"/>
  </r>
  <r>
    <n v="8873"/>
    <s v="X"/>
    <n v="18028438"/>
    <s v="OHFT46168"/>
    <s v="SAFFRON HOUSE"/>
    <s v="CAMHS"/>
    <x v="5"/>
    <s v="M7"/>
    <s v="2221030007398V"/>
    <x v="15"/>
    <x v="0"/>
    <s v="PM SUCCESSFUL"/>
    <s v="CLOSED"/>
    <x v="618"/>
    <d v="2024-12-20T12:01:00"/>
  </r>
  <r>
    <n v="8874"/>
    <m/>
    <n v="18028065"/>
    <s v="OHFT46169"/>
    <s v="THE SLADE BUILDING"/>
    <s v="JOHN SHARICH HOUSE"/>
    <x v="5"/>
    <s v="M7"/>
    <s v="2221030007396V"/>
    <x v="15"/>
    <x v="2"/>
    <s v="NONE"/>
    <s v="CLOSED"/>
    <x v="776"/>
    <d v="2024-09-27T00:15:00"/>
  </r>
  <r>
    <n v="8875"/>
    <m/>
    <n v="18023676"/>
    <s v="OHFT46169"/>
    <s v="THE SLADE BUILDING"/>
    <s v="JOHN SHARICH HOUSE"/>
    <x v="5"/>
    <s v="M7"/>
    <s v="2221030007396V"/>
    <x v="15"/>
    <x v="0"/>
    <s v="NOT PRESENTED"/>
    <s v="CLOSED"/>
    <x v="461"/>
    <d v="2024-08-01T12:25:00"/>
  </r>
  <r>
    <n v="8876"/>
    <m/>
    <n v="1339"/>
    <s v="OHFT46169"/>
    <s v="THE SLADE BUILDING"/>
    <s v="JOHN SHARICH HOUSE"/>
    <x v="5"/>
    <s v="M7"/>
    <s v="2221030007396V"/>
    <x v="15"/>
    <x v="0"/>
    <s v="NOT PRESENTED"/>
    <s v="CLOSED"/>
    <x v="432"/>
    <d v="2022-08-02T08:42:00"/>
  </r>
  <r>
    <n v="8877"/>
    <m/>
    <n v="18011242"/>
    <s v="OHFT46169"/>
    <s v="THE SLADE BUILDING"/>
    <s v="JOHN SHARICH HOUSE"/>
    <x v="5"/>
    <s v="M7"/>
    <s v="2221030007396V"/>
    <x v="15"/>
    <x v="0"/>
    <s v="NOT PRESENTED"/>
    <s v="CLOSED"/>
    <x v="459"/>
    <d v="2023-08-01T12:56:00"/>
  </r>
  <r>
    <n v="8878"/>
    <m/>
    <n v="18016496"/>
    <s v="OHFT46170"/>
    <s v="SAFFRON HOUSE"/>
    <s v="CAMHS HIGH WYCOMBE"/>
    <x v="5"/>
    <s v="M7"/>
    <s v="2221030007392V"/>
    <x v="15"/>
    <x v="0"/>
    <s v="NOT PRESENTED"/>
    <s v="CLOSED"/>
    <x v="617"/>
    <d v="2024-01-02T17:30:00"/>
  </r>
  <r>
    <n v="8879"/>
    <m/>
    <n v="1340"/>
    <s v="OHFT46170"/>
    <s v="THE SLADE BUILDING"/>
    <s v="JOHN SHARICH HOUSE"/>
    <x v="5"/>
    <s v="M7"/>
    <s v="2221030007392V"/>
    <x v="15"/>
    <x v="0"/>
    <s v="NOT PRESENTED"/>
    <s v="CLOSED"/>
    <x v="432"/>
    <d v="2022-08-02T08:42:00"/>
  </r>
  <r>
    <n v="8880"/>
    <m/>
    <n v="18008358"/>
    <s v="OHFT46170"/>
    <s v="SAFFRON HOUSE"/>
    <s v="CAMHS HIGH WYCOMBE"/>
    <x v="5"/>
    <s v="M7"/>
    <s v="2221030007392V"/>
    <x v="15"/>
    <x v="3"/>
    <s v="PM SUCCESSFUL"/>
    <s v="CLOSED"/>
    <x v="2002"/>
    <d v="2023-02-17T15:41:00"/>
  </r>
  <r>
    <n v="8881"/>
    <m/>
    <n v="18032447"/>
    <s v="OHFT46170"/>
    <s v="SAFFRON HOUSE"/>
    <s v="CAMHS HIGH WYCOMBE"/>
    <x v="5"/>
    <s v="M7"/>
    <s v="2221030007392V"/>
    <x v="15"/>
    <x v="2"/>
    <s v="NONE"/>
    <s v="CLOSED"/>
    <x v="1133"/>
    <d v="2025-03-25T00:15:00"/>
  </r>
  <r>
    <n v="8882"/>
    <m/>
    <n v="18032448"/>
    <s v="OHFT46171"/>
    <s v="SAFFRON HOUSE"/>
    <s v="CAMHS HIGH WYCOMBE"/>
    <x v="5"/>
    <s v="M7"/>
    <s v="2221030007397V"/>
    <x v="15"/>
    <x v="2"/>
    <s v="NONE"/>
    <s v="CLOSED"/>
    <x v="1133"/>
    <d v="2025-03-25T00:15:00"/>
  </r>
  <r>
    <n v="8883"/>
    <m/>
    <n v="18008357"/>
    <s v="OHFT46171"/>
    <s v="SAFFRON HOUSE"/>
    <s v="CAMHS HIGH WYCOMBE"/>
    <x v="5"/>
    <s v="M7"/>
    <s v="2221030007397V"/>
    <x v="15"/>
    <x v="3"/>
    <s v="PM SUCCESSFUL"/>
    <s v="CLOSED"/>
    <x v="2003"/>
    <d v="2023-02-17T15:38:00"/>
  </r>
  <r>
    <n v="8884"/>
    <m/>
    <n v="1341"/>
    <s v="OHFT46171"/>
    <s v="THE SLADE BUILDING"/>
    <s v="JOHN SHARICH HOUSE"/>
    <x v="5"/>
    <s v="M7"/>
    <s v="2221030007397V"/>
    <x v="15"/>
    <x v="0"/>
    <s v="NOT PRESENTED"/>
    <s v="CLOSED"/>
    <x v="432"/>
    <d v="2022-08-02T08:42:00"/>
  </r>
  <r>
    <n v="8885"/>
    <m/>
    <n v="18016497"/>
    <s v="OHFT46171"/>
    <s v="SAFFRON HOUSE"/>
    <s v="CAMHS HIGH WYCOMBE"/>
    <x v="5"/>
    <s v="M7"/>
    <s v="2221030007397V"/>
    <x v="15"/>
    <x v="0"/>
    <s v="NOT PRESENTED"/>
    <s v="CLOSED"/>
    <x v="617"/>
    <d v="2024-01-02T17:30:00"/>
  </r>
  <r>
    <n v="8886"/>
    <s v="X"/>
    <n v="18011243"/>
    <s v="OHFT46172"/>
    <s v="THE SLADE BUILDING"/>
    <s v="JOHN SHARICH HOUSE"/>
    <x v="5"/>
    <s v="M7"/>
    <s v="2221030007381V"/>
    <x v="15"/>
    <x v="0"/>
    <s v="PM SUCCESSFUL"/>
    <s v="CLOSED"/>
    <x v="459"/>
    <d v="2023-06-30T11:14:00"/>
  </r>
  <r>
    <n v="8887"/>
    <s v="X"/>
    <n v="1355"/>
    <s v="OHFT46172"/>
    <s v="THE SLADE BUILDING"/>
    <s v="JOHN SHARICH HOUSE"/>
    <x v="5"/>
    <s v="M7"/>
    <s v="2221030007381V"/>
    <x v="15"/>
    <x v="0"/>
    <s v="PM SUCCESSFUL"/>
    <s v="CLOSED"/>
    <x v="432"/>
    <d v="2022-07-01T00:00:00"/>
  </r>
  <r>
    <n v="8888"/>
    <s v="X"/>
    <n v="18022489"/>
    <s v="OHFT46172"/>
    <s v="WARNEFORD HOSPITAL"/>
    <s v="CITY AMHT"/>
    <x v="5"/>
    <s v="M7"/>
    <s v="2221030007381V"/>
    <x v="15"/>
    <x v="0"/>
    <s v="NOT PRESENTED"/>
    <s v="CLOSED"/>
    <x v="251"/>
    <d v="2024-07-03T12:29:00"/>
  </r>
  <r>
    <n v="8889"/>
    <s v="X"/>
    <n v="18033362"/>
    <s v="OHFT46172"/>
    <s v="WARNEFORD HOSPITAL"/>
    <s v="CITY AMHT"/>
    <x v="5"/>
    <s v="M7"/>
    <s v="2221030007381V"/>
    <x v="15"/>
    <x v="0"/>
    <s v="NOT PRESENTED"/>
    <s v="CLOSED"/>
    <x v="250"/>
    <d v="2025-08-04T16:12:00"/>
  </r>
  <r>
    <n v="8890"/>
    <s v="X"/>
    <n v="18036238"/>
    <s v="OHFT46174"/>
    <s v="THE ELMS CENTRE BANBURY"/>
    <s v="CMHT"/>
    <x v="5"/>
    <s v="M7"/>
    <s v="2021030007387V"/>
    <x v="15"/>
    <x v="0"/>
    <s v="NONE"/>
    <s v="OPEN"/>
    <x v="1"/>
    <d v="2025-10-01T00:00:00"/>
  </r>
  <r>
    <n v="8891"/>
    <s v="X"/>
    <n v="18026420"/>
    <s v="OHFT46174"/>
    <s v="THE ELMS CENTRE BANBURY"/>
    <s v="CMHT"/>
    <x v="5"/>
    <s v="M7"/>
    <s v="2021030007387V"/>
    <x v="15"/>
    <x v="0"/>
    <s v="PM SUCCESSFUL"/>
    <s v="CLOSED"/>
    <x v="0"/>
    <d v="2024-10-28T14:21:00"/>
  </r>
  <r>
    <n v="8892"/>
    <s v="X"/>
    <n v="1356"/>
    <s v="OHFT46174"/>
    <s v="THE SLADE BUILDING"/>
    <s v="JOHN SHARICH HOUSE"/>
    <x v="5"/>
    <s v="M7"/>
    <s v="2021030007387V"/>
    <x v="15"/>
    <x v="0"/>
    <s v="NOT PRESENTED"/>
    <s v="CLOSED"/>
    <x v="432"/>
    <d v="2022-08-02T08:42:00"/>
  </r>
  <r>
    <n v="8893"/>
    <s v="X"/>
    <n v="18011246"/>
    <s v="OHFT46174"/>
    <s v="THE SLADE BUILDING"/>
    <s v="JOHN SHARICH HOUSE"/>
    <x v="5"/>
    <s v="M7"/>
    <s v="2021030007387V"/>
    <x v="15"/>
    <x v="0"/>
    <s v="NOT PRESENTED"/>
    <s v="CLOSED"/>
    <x v="459"/>
    <d v="2023-08-01T12:56:00"/>
  </r>
  <r>
    <n v="8894"/>
    <s v="X"/>
    <n v="18016962"/>
    <s v="OHFT46174"/>
    <s v="THE ELMS CENTRE BANBURY"/>
    <s v="CMHT"/>
    <x v="5"/>
    <s v="M7"/>
    <s v="2021030007387V"/>
    <x v="15"/>
    <x v="3"/>
    <s v="PM SUCCESSFUL"/>
    <s v="CLOSED"/>
    <x v="2004"/>
    <d v="2023-11-01T17:05:00"/>
  </r>
  <r>
    <n v="8895"/>
    <m/>
    <n v="18011311"/>
    <s v="OHFT46175"/>
    <s v="THE SLADE BUILDING"/>
    <s v="JOHN SHARICH HOUSE"/>
    <x v="5"/>
    <s v="M7"/>
    <s v="2021030007382V"/>
    <x v="15"/>
    <x v="0"/>
    <s v="NOT PRESENTED"/>
    <s v="CLOSED"/>
    <x v="459"/>
    <d v="2023-08-01T12:56:00"/>
  </r>
  <r>
    <n v="8896"/>
    <m/>
    <n v="1344"/>
    <s v="OHFT46175"/>
    <s v="THE SLADE BUILDING"/>
    <s v="JOHN SHARICH HOUSE"/>
    <x v="5"/>
    <s v="M7"/>
    <s v="2021030007382V"/>
    <x v="15"/>
    <x v="0"/>
    <s v="PM SUCCESSFUL"/>
    <s v="CLOSED"/>
    <x v="432"/>
    <d v="2022-07-01T00:00:00"/>
  </r>
  <r>
    <n v="8897"/>
    <m/>
    <n v="18028066"/>
    <s v="OHFT46175"/>
    <s v="THE SLADE BUILDING"/>
    <s v="JOHN SHARICH HOUSE"/>
    <x v="5"/>
    <s v="M7"/>
    <s v="2021030007382V"/>
    <x v="15"/>
    <x v="2"/>
    <s v="NONE"/>
    <s v="CLOSED"/>
    <x v="776"/>
    <d v="2024-09-27T00:15:00"/>
  </r>
  <r>
    <n v="8898"/>
    <m/>
    <n v="18023677"/>
    <s v="OHFT46175"/>
    <s v="THE SLADE BUILDING"/>
    <s v="JOHN SHARICH HOUSE"/>
    <x v="5"/>
    <s v="M7"/>
    <s v="2021030007382V"/>
    <x v="15"/>
    <x v="0"/>
    <s v="NOT PRESENTED"/>
    <s v="CLOSED"/>
    <x v="461"/>
    <d v="2024-08-01T12:25:00"/>
  </r>
  <r>
    <n v="8899"/>
    <m/>
    <n v="18023678"/>
    <s v="OHFT46176"/>
    <s v="THE SLADE BUILDING"/>
    <s v="JOHN SHARICH HOUSE"/>
    <x v="5"/>
    <s v="M7"/>
    <s v="2021030007388V"/>
    <x v="15"/>
    <x v="0"/>
    <s v="NOT PRESENTED"/>
    <s v="CLOSED"/>
    <x v="461"/>
    <d v="2024-08-01T12:25:00"/>
  </r>
  <r>
    <n v="8900"/>
    <m/>
    <n v="18028067"/>
    <s v="OHFT46176"/>
    <s v="THE SLADE BUILDING"/>
    <s v="JOHN SHARICH HOUSE"/>
    <x v="5"/>
    <s v="M7"/>
    <s v="2021030007388V"/>
    <x v="15"/>
    <x v="2"/>
    <s v="NONE"/>
    <s v="CLOSED"/>
    <x v="776"/>
    <d v="2024-09-27T00:15:00"/>
  </r>
  <r>
    <n v="8901"/>
    <m/>
    <n v="1333"/>
    <s v="OHFT46176"/>
    <s v="THE SLADE BUILDING"/>
    <s v="JOHN SHARICH HOUSE"/>
    <x v="5"/>
    <s v="M7"/>
    <s v="2021030007388V"/>
    <x v="15"/>
    <x v="0"/>
    <s v="NOT PRESENTED"/>
    <s v="CLOSED"/>
    <x v="432"/>
    <d v="2022-08-02T08:42:00"/>
  </r>
  <r>
    <n v="8902"/>
    <m/>
    <n v="18011312"/>
    <s v="OHFT46176"/>
    <s v="THE SLADE BUILDING"/>
    <s v="JOHN SHARICH HOUSE"/>
    <x v="5"/>
    <s v="M7"/>
    <s v="2021030007388V"/>
    <x v="15"/>
    <x v="0"/>
    <s v="NOT PRESENTED"/>
    <s v="CLOSED"/>
    <x v="459"/>
    <d v="2023-08-01T12:56:00"/>
  </r>
  <r>
    <n v="8903"/>
    <m/>
    <n v="18011313"/>
    <s v="OHFT46177"/>
    <s v="THE SLADE BUILDING"/>
    <s v="JOHN SHARICH HOUSE"/>
    <x v="5"/>
    <s v="M7"/>
    <s v="2021030007383V"/>
    <x v="15"/>
    <x v="0"/>
    <s v="NOT PRESENTED"/>
    <s v="CLOSED"/>
    <x v="459"/>
    <d v="2023-08-01T12:56:00"/>
  </r>
  <r>
    <n v="8904"/>
    <m/>
    <n v="1334"/>
    <s v="OHFT46177"/>
    <s v="THE SLADE BUILDING"/>
    <s v="JOHN SHARICH HOUSE"/>
    <x v="5"/>
    <s v="M7"/>
    <s v="2021030007383V"/>
    <x v="15"/>
    <x v="0"/>
    <s v="NOT PRESENTED"/>
    <s v="CLOSED"/>
    <x v="432"/>
    <d v="2022-08-02T08:42:00"/>
  </r>
  <r>
    <n v="8905"/>
    <m/>
    <n v="18028068"/>
    <s v="OHFT46177"/>
    <s v="THE SLADE BUILDING"/>
    <s v="JOHN SHARICH HOUSE"/>
    <x v="5"/>
    <s v="M7"/>
    <s v="2021030007383V"/>
    <x v="15"/>
    <x v="2"/>
    <s v="NONE"/>
    <s v="CLOSED"/>
    <x v="776"/>
    <d v="2024-09-27T00:15:00"/>
  </r>
  <r>
    <n v="8906"/>
    <m/>
    <n v="18028407"/>
    <s v="OHFT46177"/>
    <s v="CMHT-OLDER ADULTS-NORTH &amp; WEST OXFORDSHIRE"/>
    <s v="CMHT"/>
    <x v="5"/>
    <s v="M7"/>
    <s v="2021030007383V"/>
    <x v="15"/>
    <x v="6"/>
    <s v="ADD TO CONTRACT"/>
    <s v="CLOSED"/>
    <x v="2005"/>
    <d v="2024-10-31T00:15:00"/>
  </r>
  <r>
    <n v="8907"/>
    <m/>
    <n v="18023679"/>
    <s v="OHFT46177"/>
    <s v="THE SLADE BUILDING"/>
    <s v="JOHN SHARICH HOUSE"/>
    <x v="5"/>
    <s v="M7"/>
    <s v="2021030007383V"/>
    <x v="15"/>
    <x v="0"/>
    <s v="NOT PRESENTED"/>
    <s v="CLOSED"/>
    <x v="461"/>
    <d v="2024-08-01T12:25:00"/>
  </r>
  <r>
    <n v="8908"/>
    <s v="X"/>
    <n v="18023680"/>
    <s v="OHFT46179"/>
    <s v="THE SLADE BUILDING"/>
    <s v="JOHN SHARICH HOUSE"/>
    <x v="5"/>
    <s v="M7"/>
    <s v="2021030007390V"/>
    <x v="15"/>
    <x v="0"/>
    <s v="NOT PRESENTED"/>
    <s v="CLOSED"/>
    <x v="461"/>
    <d v="2024-08-01T12:25:00"/>
  </r>
  <r>
    <n v="8909"/>
    <s v="X"/>
    <n v="18028069"/>
    <s v="OHFT46179"/>
    <s v="THE SLADE BUILDING"/>
    <s v="JOHN SHARICH HOUSE"/>
    <x v="5"/>
    <s v="M7"/>
    <s v="2021030007390V"/>
    <x v="15"/>
    <x v="2"/>
    <s v="NONE"/>
    <s v="CLOSED"/>
    <x v="776"/>
    <d v="2024-09-27T00:15:00"/>
  </r>
  <r>
    <n v="8910"/>
    <s v="X"/>
    <n v="18036219"/>
    <s v="OHFT46179"/>
    <s v="ABINGDON COMMUNITY HOSPITAL"/>
    <s v="ADULT MENTAL HEALTH UNIT"/>
    <x v="5"/>
    <s v="M7"/>
    <s v="2021030007390V"/>
    <x v="15"/>
    <x v="0"/>
    <s v="NONE"/>
    <s v="OPEN"/>
    <x v="1"/>
    <d v="2025-10-01T00:00:00"/>
  </r>
  <r>
    <n v="8911"/>
    <s v="X"/>
    <n v="18030773"/>
    <s v="OHFT46179"/>
    <s v="ABINGDON COMMUNITY HOSPITAL"/>
    <s v="ADULT MENTAL HEALTH UNIT"/>
    <x v="5"/>
    <s v="M7"/>
    <s v="2021030007390V"/>
    <x v="15"/>
    <x v="4"/>
    <s v="ADD TO CONTRACT"/>
    <s v="CLOSED"/>
    <x v="2006"/>
    <d v="2025-01-13T16:09:00"/>
  </r>
  <r>
    <n v="8912"/>
    <s v="X"/>
    <n v="1335"/>
    <s v="OHFT46179"/>
    <s v="THE SLADE BUILDING"/>
    <s v="JOHN SHARICH HOUSE"/>
    <x v="5"/>
    <s v="M7"/>
    <s v="2021030007390V"/>
    <x v="15"/>
    <x v="0"/>
    <s v="NOT PRESENTED"/>
    <s v="CLOSED"/>
    <x v="432"/>
    <d v="2022-08-02T08:42:00"/>
  </r>
  <r>
    <n v="8913"/>
    <s v="X"/>
    <n v="18011314"/>
    <s v="OHFT46179"/>
    <s v="THE SLADE BUILDING"/>
    <s v="JOHN SHARICH HOUSE"/>
    <x v="5"/>
    <s v="M7"/>
    <s v="2021030007390V"/>
    <x v="15"/>
    <x v="0"/>
    <s v="NOT PRESENTED"/>
    <s v="CLOSED"/>
    <x v="459"/>
    <d v="2023-08-01T12:56:00"/>
  </r>
  <r>
    <n v="8914"/>
    <s v="X"/>
    <n v="18011315"/>
    <s v="OHFT46180"/>
    <s v="THE SLADE BUILDING"/>
    <s v="JOHN SHARICH HOUSE"/>
    <x v="5"/>
    <s v="M7"/>
    <s v="2021030007385V"/>
    <x v="15"/>
    <x v="0"/>
    <s v="NOT PRESENTED"/>
    <s v="CLOSED"/>
    <x v="459"/>
    <d v="2023-08-01T12:56:00"/>
  </r>
  <r>
    <n v="8915"/>
    <s v="X"/>
    <n v="1348"/>
    <s v="OHFT46180"/>
    <s v="THE SLADE BUILDING"/>
    <s v="JOHN SHARICH HOUSE"/>
    <x v="5"/>
    <s v="M7"/>
    <s v="2021030007385V"/>
    <x v="15"/>
    <x v="0"/>
    <s v="NOT PRESENTED"/>
    <s v="CLOSED"/>
    <x v="432"/>
    <d v="2022-08-02T08:42:00"/>
  </r>
  <r>
    <n v="8916"/>
    <s v="X"/>
    <n v="18033781"/>
    <s v="OHFT46180"/>
    <s v="WARNEFORD HOSPITAL"/>
    <s v="PHYSICAL HEALTH LEADS"/>
    <x v="5"/>
    <s v="M7"/>
    <s v="2021030007385V"/>
    <x v="15"/>
    <x v="3"/>
    <s v="PM SUCCESSFUL"/>
    <s v="CLOSED"/>
    <x v="2007"/>
    <d v="2025-05-07T16:06:00"/>
  </r>
  <r>
    <n v="8917"/>
    <s v="X"/>
    <n v="18023668"/>
    <s v="OHFT46180"/>
    <s v="THE SLADE BUILDING"/>
    <s v="JOHN SHARICH HOUSE"/>
    <x v="5"/>
    <s v="M7"/>
    <s v="2021030007385V"/>
    <x v="15"/>
    <x v="0"/>
    <s v="NOT PRESENTED"/>
    <s v="CLOSED"/>
    <x v="461"/>
    <d v="2024-08-01T12:25:00"/>
  </r>
  <r>
    <n v="8918"/>
    <s v="X"/>
    <n v="18021445"/>
    <s v="OHFT46180"/>
    <s v="THE SLADE BUILDING"/>
    <s v="JOHN SHARICH HOUSE"/>
    <x v="5"/>
    <s v="M7"/>
    <s v="2021030007385V"/>
    <x v="15"/>
    <x v="3"/>
    <s v="PM SUCCESSFUL"/>
    <s v="CLOSED"/>
    <x v="2008"/>
    <d v="2024-03-01T14:55:00"/>
  </r>
  <r>
    <n v="8919"/>
    <m/>
    <n v="18023669"/>
    <s v="OHFT46181"/>
    <s v="THE SLADE BUILDING"/>
    <s v="JOHN SHARICH HOUSE"/>
    <x v="5"/>
    <s v="M7"/>
    <s v="2221030007389V"/>
    <x v="15"/>
    <x v="0"/>
    <s v="NOT PRESENTED"/>
    <s v="CLOSED"/>
    <x v="461"/>
    <d v="2024-08-01T12:25:00"/>
  </r>
  <r>
    <n v="8920"/>
    <m/>
    <n v="18028070"/>
    <s v="OHFT46181"/>
    <s v="THE SLADE BUILDING"/>
    <s v="JOHN SHARICH HOUSE"/>
    <x v="5"/>
    <s v="M7"/>
    <s v="2221030007389V"/>
    <x v="15"/>
    <x v="2"/>
    <s v="NONE"/>
    <s v="CLOSED"/>
    <x v="776"/>
    <d v="2024-09-27T00:15:00"/>
  </r>
  <r>
    <n v="8921"/>
    <m/>
    <n v="1349"/>
    <s v="OHFT46181"/>
    <s v="THE SLADE BUILDING"/>
    <s v="JOHN SHARICH HOUSE"/>
    <x v="5"/>
    <s v="M7"/>
    <s v="2221030007389V"/>
    <x v="15"/>
    <x v="0"/>
    <s v="NOT PRESENTED"/>
    <s v="CLOSED"/>
    <x v="432"/>
    <d v="2022-08-02T08:42:00"/>
  </r>
  <r>
    <n v="8922"/>
    <m/>
    <n v="18011316"/>
    <s v="OHFT46181"/>
    <s v="THE SLADE BUILDING"/>
    <s v="JOHN SHARICH HOUSE"/>
    <x v="5"/>
    <s v="M7"/>
    <s v="2221030007389V"/>
    <x v="15"/>
    <x v="0"/>
    <s v="NOT PRESENTED"/>
    <s v="CLOSED"/>
    <x v="459"/>
    <d v="2023-08-01T12:56:00"/>
  </r>
  <r>
    <n v="8923"/>
    <s v="X"/>
    <n v="18011305"/>
    <s v="OHFT46182"/>
    <s v="THE SLADE BUILDING"/>
    <s v="JOHN SHARICH HOUSE"/>
    <x v="5"/>
    <s v="M7"/>
    <s v="2221030007316V"/>
    <x v="15"/>
    <x v="0"/>
    <s v="NOT PRESENTED"/>
    <s v="CLOSED"/>
    <x v="459"/>
    <d v="2023-08-01T12:56:00"/>
  </r>
  <r>
    <n v="8924"/>
    <s v="X"/>
    <n v="1338"/>
    <s v="OHFT46182"/>
    <s v="THE SLADE BUILDING"/>
    <s v="JOHN SHARICH HOUSE"/>
    <x v="5"/>
    <s v="M7"/>
    <s v="2221030007316V"/>
    <x v="15"/>
    <x v="0"/>
    <s v="NOT PRESENTED"/>
    <s v="CLOSED"/>
    <x v="432"/>
    <d v="2022-08-02T08:42:00"/>
  </r>
  <r>
    <n v="8925"/>
    <s v="X"/>
    <n v="18028071"/>
    <s v="OHFT46182"/>
    <s v="THE SLADE BUILDING"/>
    <s v="JOHN SHARICH HOUSE"/>
    <x v="5"/>
    <s v="M7"/>
    <s v="2221030007316V"/>
    <x v="15"/>
    <x v="2"/>
    <s v="NONE"/>
    <s v="CLOSED"/>
    <x v="776"/>
    <d v="2024-09-27T00:15:00"/>
  </r>
  <r>
    <n v="8926"/>
    <s v="X"/>
    <n v="18023670"/>
    <s v="OHFT46182"/>
    <s v="THE SLADE BUILDING"/>
    <s v="JOHN SHARICH HOUSE"/>
    <x v="5"/>
    <s v="M7"/>
    <s v="2221030007316V"/>
    <x v="15"/>
    <x v="0"/>
    <s v="NOT PRESENTED"/>
    <s v="CLOSED"/>
    <x v="461"/>
    <d v="2024-08-01T12:25:00"/>
  </r>
  <r>
    <n v="8927"/>
    <s v="X"/>
    <n v="18032340"/>
    <s v="OHFT46182"/>
    <s v="WHITELEAF CENTRE"/>
    <s v="DAY HOSPITAL"/>
    <x v="5"/>
    <s v="M7"/>
    <s v="2221030007316V"/>
    <x v="15"/>
    <x v="4"/>
    <s v="ADD TO CONTRACT"/>
    <s v="CLOSED"/>
    <x v="2009"/>
    <d v="2025-03-18T14:40:00"/>
  </r>
  <r>
    <n v="8928"/>
    <m/>
    <n v="18032927"/>
    <s v="OHFT46183"/>
    <s v="BLACKBIRD LEYS CENTRE"/>
    <s v="DISTRICT NURSES"/>
    <x v="5"/>
    <s v="M7"/>
    <s v="2221030007311V"/>
    <x v="15"/>
    <x v="2"/>
    <s v="NONE"/>
    <s v="CLOSED"/>
    <x v="632"/>
    <d v="2025-04-03T00:15:00"/>
  </r>
  <r>
    <n v="8929"/>
    <m/>
    <n v="1327"/>
    <s v="OHFT46183"/>
    <s v="THE SLADE BUILDING"/>
    <s v="JOHN SHARICH HOUSE"/>
    <x v="5"/>
    <s v="M7"/>
    <s v="2221030007311V"/>
    <x v="15"/>
    <x v="0"/>
    <s v="NOT PRESENTED"/>
    <s v="CLOSED"/>
    <x v="432"/>
    <d v="2022-08-02T08:42:00"/>
  </r>
  <r>
    <n v="8930"/>
    <m/>
    <n v="18011306"/>
    <s v="OHFT46183"/>
    <s v="THE SLADE BUILDING"/>
    <s v="JOHN SHARICH HOUSE"/>
    <x v="5"/>
    <s v="M7"/>
    <s v="2221030007311V"/>
    <x v="15"/>
    <x v="0"/>
    <s v="NOT PRESENTED"/>
    <s v="CLOSED"/>
    <x v="459"/>
    <d v="2023-08-01T12:56:00"/>
  </r>
  <r>
    <n v="8931"/>
    <m/>
    <n v="18016373"/>
    <s v="OHFT46183"/>
    <s v="BLACKBIRD LEYS CENTRE"/>
    <s v="DISTRICT NURSES"/>
    <x v="5"/>
    <s v="M7"/>
    <s v="2221030007311V"/>
    <x v="15"/>
    <x v="3"/>
    <s v="PM SUCCESSFUL"/>
    <s v="CLOSED"/>
    <x v="2010"/>
    <d v="2023-10-19T12:53:00"/>
  </r>
  <r>
    <n v="8932"/>
    <s v="X"/>
    <n v="18019933"/>
    <s v="OHFT46184"/>
    <s v="WHITELEAF CENTRE"/>
    <s v="DAY HOSPITAL"/>
    <x v="5"/>
    <s v="M7"/>
    <s v="2221030007317V"/>
    <x v="15"/>
    <x v="3"/>
    <s v="PM SUCCESSFUL"/>
    <s v="CLOSED"/>
    <x v="2011"/>
    <d v="2024-01-15T11:18:00"/>
  </r>
  <r>
    <n v="8933"/>
    <s v="X"/>
    <n v="18011307"/>
    <s v="OHFT46184"/>
    <s v="THE SLADE BUILDING"/>
    <s v="JOHN SHARICH HOUSE"/>
    <x v="5"/>
    <s v="M7"/>
    <s v="2221030007317V"/>
    <x v="15"/>
    <x v="0"/>
    <s v="NOT PRESENTED"/>
    <s v="CLOSED"/>
    <x v="459"/>
    <d v="2023-08-01T12:56:00"/>
  </r>
  <r>
    <n v="8934"/>
    <s v="X"/>
    <n v="1328"/>
    <s v="OHFT46184"/>
    <s v="THE SLADE BUILDING"/>
    <s v="JOHN SHARICH HOUSE"/>
    <x v="5"/>
    <s v="M7"/>
    <s v="2221030007317V"/>
    <x v="15"/>
    <x v="0"/>
    <s v="NOT PRESENTED"/>
    <s v="CLOSED"/>
    <x v="432"/>
    <d v="2022-08-02T08:42:00"/>
  </r>
  <r>
    <n v="8935"/>
    <s v="X"/>
    <n v="18032363"/>
    <s v="OHFT46184"/>
    <s v="WHITELEAF CENTRE"/>
    <s v="DAY HOSPITAL"/>
    <x v="5"/>
    <s v="M7"/>
    <s v="2221030007317V"/>
    <x v="15"/>
    <x v="3"/>
    <s v="PM SUCCESSFUL"/>
    <s v="CLOSED"/>
    <x v="2012"/>
    <d v="2025-03-18T15:58:00"/>
  </r>
  <r>
    <n v="8936"/>
    <s v="X"/>
    <n v="18029532"/>
    <s v="OHFT46184"/>
    <s v="WHITELEAF CENTRE"/>
    <s v="DAY HOSPITAL"/>
    <x v="5"/>
    <s v="M7"/>
    <s v="2221030007317V"/>
    <x v="15"/>
    <x v="0"/>
    <s v="NOT PRESENTED"/>
    <s v="CLOSED"/>
    <x v="24"/>
    <d v="2025-02-06T13:51:00"/>
  </r>
  <r>
    <n v="8937"/>
    <s v="X"/>
    <n v="18029633"/>
    <s v="OHFT46185"/>
    <s v="WHITELEAF CENTRE"/>
    <s v="OACMHT"/>
    <x v="5"/>
    <s v="M7"/>
    <s v="2021030007312V"/>
    <x v="15"/>
    <x v="0"/>
    <s v="NOT PRESENTED"/>
    <s v="CLOSED"/>
    <x v="24"/>
    <d v="2025-02-06T13:51:00"/>
  </r>
  <r>
    <n v="8938"/>
    <s v="X"/>
    <n v="1329"/>
    <s v="OHFT46185"/>
    <s v="THE SLADE BUILDING"/>
    <s v="JOHN SHARICH HOUSE"/>
    <x v="5"/>
    <s v="M7"/>
    <s v="2021030007312V"/>
    <x v="15"/>
    <x v="0"/>
    <s v="NOT PRESENTED"/>
    <s v="CLOSED"/>
    <x v="432"/>
    <d v="2022-08-02T08:42:00"/>
  </r>
  <r>
    <n v="8939"/>
    <s v="X"/>
    <n v="18010098"/>
    <s v="OHFT46185"/>
    <s v="WHITELEAF CENTRE"/>
    <s v="OACMHT"/>
    <x v="5"/>
    <s v="M7"/>
    <s v="2021030007312V"/>
    <x v="15"/>
    <x v="3"/>
    <s v="PM SUCCESSFUL"/>
    <s v="CLOSED"/>
    <x v="2013"/>
    <d v="2023-03-29T14:32:00"/>
  </r>
  <r>
    <n v="8940"/>
    <s v="X"/>
    <n v="18018706"/>
    <s v="OHFT46185"/>
    <s v="WHITELEAF CENTRE"/>
    <s v="OACMHT"/>
    <x v="5"/>
    <s v="M7"/>
    <s v="2021030007312V"/>
    <x v="15"/>
    <x v="0"/>
    <s v="NOT PRESENTED"/>
    <s v="CLOSED"/>
    <x v="25"/>
    <d v="2024-02-01T15:26:00"/>
  </r>
  <r>
    <n v="8941"/>
    <s v="X"/>
    <n v="18011308"/>
    <s v="OHFT46186"/>
    <s v="THE SLADE BUILDING"/>
    <s v="JOHN SHARICH HOUSE"/>
    <x v="5"/>
    <s v="M7"/>
    <s v="2021030007318V"/>
    <x v="15"/>
    <x v="0"/>
    <s v="NOT PRESENTED"/>
    <s v="CLOSED"/>
    <x v="459"/>
    <d v="2023-08-01T12:56:00"/>
  </r>
  <r>
    <n v="8942"/>
    <s v="X"/>
    <n v="1342"/>
    <s v="OHFT46186"/>
    <s v="THE SLADE BUILDING"/>
    <s v="JOHN SHARICH HOUSE"/>
    <x v="5"/>
    <s v="M7"/>
    <s v="2021030007318V"/>
    <x v="15"/>
    <x v="0"/>
    <s v="NOT PRESENTED"/>
    <s v="CLOSED"/>
    <x v="432"/>
    <d v="2022-08-02T08:42:00"/>
  </r>
  <r>
    <n v="8943"/>
    <s v="X"/>
    <n v="18023733"/>
    <s v="OHFT46186"/>
    <s v="THE SLADE BUILDING"/>
    <s v="JOHN SHARICH HOUSE"/>
    <x v="5"/>
    <s v="M7"/>
    <s v="2021030007318V"/>
    <x v="15"/>
    <x v="0"/>
    <s v="NOT PRESENTED"/>
    <s v="CLOSED"/>
    <x v="461"/>
    <d v="2024-08-01T12:25:00"/>
  </r>
  <r>
    <n v="8944"/>
    <s v="X"/>
    <n v="18020711"/>
    <s v="OHFT46186"/>
    <s v="THE SLADE BUILDING"/>
    <s v="JOHN SHARICH HOUSE"/>
    <x v="5"/>
    <s v="M7"/>
    <s v="2021030007318V"/>
    <x v="15"/>
    <x v="3"/>
    <s v="PM SUCCESSFUL"/>
    <s v="CLOSED"/>
    <x v="2014"/>
    <d v="2024-01-31T13:49:00"/>
  </r>
  <r>
    <n v="8945"/>
    <s v="X"/>
    <n v="18031559"/>
    <s v="OHFT46186"/>
    <s v="WHITELEAF CENTRE"/>
    <s v="OACMHT"/>
    <x v="5"/>
    <s v="M7"/>
    <s v="2021030007318V"/>
    <x v="15"/>
    <x v="3"/>
    <s v="PM SUCCESSFUL"/>
    <s v="CLOSED"/>
    <x v="2015"/>
    <d v="2025-01-24T17:06:00"/>
  </r>
  <r>
    <n v="8946"/>
    <s v="X"/>
    <n v="18032366"/>
    <s v="OHFT46187"/>
    <s v="WHITELEAF CENTRE"/>
    <s v="OACMHT"/>
    <x v="5"/>
    <s v="M7"/>
    <s v="2021030007187V"/>
    <x v="15"/>
    <x v="4"/>
    <s v="ADD TO CONTRACT"/>
    <s v="CLOSED"/>
    <x v="2016"/>
    <d v="2025-03-18T16:24:00"/>
  </r>
  <r>
    <n v="8947"/>
    <s v="X"/>
    <n v="18023734"/>
    <s v="OHFT46187"/>
    <s v="THE SLADE BUILDING"/>
    <s v="JOHN SHARICH HOUSE"/>
    <x v="5"/>
    <s v="M7"/>
    <s v="2021030007187V"/>
    <x v="15"/>
    <x v="0"/>
    <s v="NOT PRESENTED"/>
    <s v="CLOSED"/>
    <x v="461"/>
    <d v="2024-08-01T12:25:00"/>
  </r>
  <r>
    <n v="8948"/>
    <s v="X"/>
    <n v="18029637"/>
    <s v="OHFT46187"/>
    <s v="WHITELEAF CENTRE"/>
    <s v="OACMHT"/>
    <x v="5"/>
    <s v="M7"/>
    <s v="2021030007187V"/>
    <x v="15"/>
    <x v="0"/>
    <s v="NOT PRESENTED"/>
    <s v="CLOSED"/>
    <x v="24"/>
    <d v="2025-02-06T13:51:00"/>
  </r>
  <r>
    <n v="8949"/>
    <s v="X"/>
    <n v="18026037"/>
    <s v="OHFT46187"/>
    <s v="WHITELEAF CENTRE"/>
    <s v="OACMHT"/>
    <x v="5"/>
    <s v="M7"/>
    <s v="2021030007187V"/>
    <x v="15"/>
    <x v="3"/>
    <s v="PM SUCCESSFUL"/>
    <s v="CLOSED"/>
    <x v="2017"/>
    <d v="2024-08-07T16:28:00"/>
  </r>
  <r>
    <n v="8950"/>
    <s v="X"/>
    <n v="1343"/>
    <s v="OHFT46187"/>
    <s v="THE SLADE BUILDING"/>
    <s v="JOHN SHARICH HOUSE"/>
    <x v="5"/>
    <s v="M7"/>
    <s v="2021030007187V"/>
    <x v="15"/>
    <x v="0"/>
    <s v="NOT PRESENTED"/>
    <s v="CLOSED"/>
    <x v="432"/>
    <d v="2022-08-02T08:42:00"/>
  </r>
  <r>
    <n v="8951"/>
    <s v="X"/>
    <n v="18011309"/>
    <s v="OHFT46187"/>
    <s v="THE SLADE BUILDING"/>
    <s v="JOHN SHARICH HOUSE"/>
    <x v="5"/>
    <s v="M7"/>
    <s v="2021030007187V"/>
    <x v="15"/>
    <x v="0"/>
    <s v="NOT PRESENTED"/>
    <s v="CLOSED"/>
    <x v="459"/>
    <d v="2023-08-01T12:56:00"/>
  </r>
  <r>
    <n v="8952"/>
    <s v="X"/>
    <n v="18011310"/>
    <s v="OHFT46188"/>
    <s v="THE SLADE BUILDING"/>
    <s v="JOHN SHARICH HOUSE"/>
    <x v="5"/>
    <s v="M7"/>
    <s v="2021030007319V"/>
    <x v="15"/>
    <x v="0"/>
    <s v="NOT PRESENTED"/>
    <s v="CLOSED"/>
    <x v="459"/>
    <d v="2023-08-01T12:56:00"/>
  </r>
  <r>
    <n v="8953"/>
    <s v="X"/>
    <n v="1332"/>
    <s v="OHFT46188"/>
    <s v="THE SLADE BUILDING"/>
    <s v="JOHN SHARICH HOUSE"/>
    <x v="5"/>
    <s v="M7"/>
    <s v="2021030007319V"/>
    <x v="15"/>
    <x v="0"/>
    <s v="NOT PRESENTED"/>
    <s v="CLOSED"/>
    <x v="432"/>
    <d v="2022-08-02T08:42:00"/>
  </r>
  <r>
    <n v="8954"/>
    <s v="X"/>
    <n v="18026045"/>
    <s v="OHFT46188"/>
    <s v="WHITELEAF CENTRE"/>
    <s v="OACMHT"/>
    <x v="5"/>
    <s v="M7"/>
    <s v="2021030007319V"/>
    <x v="15"/>
    <x v="3"/>
    <s v="PM SUCCESSFUL"/>
    <s v="CLOSED"/>
    <x v="2018"/>
    <d v="2024-08-07T16:41:00"/>
  </r>
  <r>
    <n v="8955"/>
    <s v="X"/>
    <n v="18029634"/>
    <s v="OHFT46188"/>
    <s v="WHITELEAF CENTRE"/>
    <s v="OACMHT"/>
    <x v="5"/>
    <s v="M7"/>
    <s v="2021030007319V"/>
    <x v="15"/>
    <x v="0"/>
    <s v="PM SUCCESSFUL"/>
    <s v="CLOSED"/>
    <x v="24"/>
    <d v="2025-01-24T17:04:00"/>
  </r>
  <r>
    <n v="8956"/>
    <s v="X"/>
    <n v="18023723"/>
    <s v="OHFT46188"/>
    <s v="THE SLADE BUILDING"/>
    <s v="JOHN SHARICH HOUSE"/>
    <x v="5"/>
    <s v="M7"/>
    <s v="2021030007319V"/>
    <x v="15"/>
    <x v="0"/>
    <s v="NOT PRESENTED"/>
    <s v="CLOSED"/>
    <x v="461"/>
    <d v="2024-08-01T12:25:00"/>
  </r>
  <r>
    <n v="8957"/>
    <s v="X"/>
    <n v="18020710"/>
    <s v="OHFT46190"/>
    <s v="WHITELEAF CENTRE"/>
    <s v="DAY HOSPITAL"/>
    <x v="5"/>
    <s v="M7"/>
    <s v="2021030007314V"/>
    <x v="15"/>
    <x v="3"/>
    <s v="PM SUCCESSFUL"/>
    <s v="CLOSED"/>
    <x v="2019"/>
    <d v="2024-01-18T11:12:00"/>
  </r>
  <r>
    <n v="8958"/>
    <s v="X"/>
    <n v="18029531"/>
    <s v="OHFT46190"/>
    <s v="WHITELEAF CENTRE"/>
    <s v="DAY HOSPITAL"/>
    <x v="5"/>
    <s v="M7"/>
    <s v="2021030007314V"/>
    <x v="15"/>
    <x v="0"/>
    <s v="NOT PRESENTED"/>
    <s v="CLOSED"/>
    <x v="24"/>
    <d v="2025-02-06T13:51:00"/>
  </r>
  <r>
    <n v="8959"/>
    <s v="X"/>
    <n v="18032205"/>
    <s v="OHFT46190"/>
    <s v="WHITELEAF CENTRE"/>
    <s v="DAY HOSPITAL"/>
    <x v="5"/>
    <s v="M7"/>
    <s v="2021030007314V"/>
    <x v="15"/>
    <x v="3"/>
    <s v="PM SUCCESSFUL"/>
    <s v="CLOSED"/>
    <x v="2020"/>
    <d v="2025-03-06T14:28:00"/>
  </r>
  <r>
    <n v="8960"/>
    <s v="X"/>
    <n v="1321"/>
    <s v="OHFT46190"/>
    <s v="THE SLADE BUILDING"/>
    <s v="JOHN SHARICH HOUSE"/>
    <x v="5"/>
    <s v="M7"/>
    <s v="2021030007314V"/>
    <x v="15"/>
    <x v="0"/>
    <s v="NOT PRESENTED"/>
    <s v="CLOSED"/>
    <x v="432"/>
    <d v="2022-08-02T08:42:00"/>
  </r>
  <r>
    <n v="8961"/>
    <s v="X"/>
    <n v="18011299"/>
    <s v="OHFT46190"/>
    <s v="THE SLADE BUILDING"/>
    <s v="JOHN SHARICH HOUSE"/>
    <x v="5"/>
    <s v="M7"/>
    <s v="2021030007314V"/>
    <x v="15"/>
    <x v="0"/>
    <s v="NOT PRESENTED"/>
    <s v="CLOSED"/>
    <x v="459"/>
    <d v="2023-08-01T12:56:00"/>
  </r>
  <r>
    <n v="8962"/>
    <s v="X"/>
    <n v="18011300"/>
    <s v="OHFT46191"/>
    <s v="THE SLADE BUILDING"/>
    <s v="JOHN SHARICH HOUSE"/>
    <x v="5"/>
    <s v="M7"/>
    <s v="2021030007315V"/>
    <x v="15"/>
    <x v="0"/>
    <s v="NOT PRESENTED"/>
    <s v="CLOSED"/>
    <x v="459"/>
    <d v="2023-08-01T12:56:00"/>
  </r>
  <r>
    <n v="8963"/>
    <s v="X"/>
    <n v="1322"/>
    <s v="OHFT46191"/>
    <s v="THE SLADE BUILDING"/>
    <s v="JOHN SHARICH HOUSE"/>
    <x v="5"/>
    <s v="M7"/>
    <s v="2021030007315V"/>
    <x v="15"/>
    <x v="0"/>
    <s v="NOT PRESENTED"/>
    <s v="CLOSED"/>
    <x v="432"/>
    <d v="2022-08-02T08:42:00"/>
  </r>
  <r>
    <n v="8964"/>
    <s v="X"/>
    <n v="18029635"/>
    <s v="OHFT46191"/>
    <s v="WHITELEAF CENTRE"/>
    <s v="OACMHT"/>
    <x v="5"/>
    <s v="M7"/>
    <s v="2021030007315V"/>
    <x v="15"/>
    <x v="0"/>
    <s v="PM SUCCESSFUL"/>
    <s v="CLOSED"/>
    <x v="24"/>
    <d v="2025-01-24T17:05:00"/>
  </r>
  <r>
    <n v="8965"/>
    <s v="X"/>
    <n v="18026035"/>
    <s v="OHFT46191"/>
    <s v="WHITELEAF CENTRE"/>
    <s v="OACMHT"/>
    <x v="5"/>
    <s v="M7"/>
    <s v="2021030007315V"/>
    <x v="15"/>
    <x v="3"/>
    <s v="PM SUCCESSFUL"/>
    <s v="CLOSED"/>
    <x v="2021"/>
    <d v="2024-08-07T16:49:00"/>
  </r>
  <r>
    <n v="8966"/>
    <s v="X"/>
    <n v="18023724"/>
    <s v="OHFT46191"/>
    <s v="THE SLADE BUILDING"/>
    <s v="JOHN SHARICH HOUSE"/>
    <x v="5"/>
    <s v="M7"/>
    <s v="2021030007315V"/>
    <x v="15"/>
    <x v="0"/>
    <s v="NOT PRESENTED"/>
    <s v="CLOSED"/>
    <x v="461"/>
    <d v="2024-08-01T12:25:00"/>
  </r>
  <r>
    <n v="8967"/>
    <m/>
    <n v="1323"/>
    <s v="OHFT46192"/>
    <s v="THE SLADE BUILDING"/>
    <s v="JOHN SHARICH HOUSE"/>
    <x v="5"/>
    <s v="M7"/>
    <s v="2021030007360V"/>
    <x v="15"/>
    <x v="0"/>
    <s v="NOT PRESENTED"/>
    <s v="CLOSED"/>
    <x v="432"/>
    <d v="2022-08-02T08:42:00"/>
  </r>
  <r>
    <n v="8968"/>
    <m/>
    <n v="18011115"/>
    <s v="OHFT46192"/>
    <s v="MANZIL WAY, OXFORD"/>
    <s v="CMHT OLDER ADULTS"/>
    <x v="5"/>
    <s v="M7"/>
    <s v="2021030007360V"/>
    <x v="15"/>
    <x v="3"/>
    <s v="PM SUCCESSFUL"/>
    <s v="CLOSED"/>
    <x v="2022"/>
    <d v="2023-05-12T11:31:00"/>
  </r>
  <r>
    <n v="8969"/>
    <m/>
    <n v="18015784"/>
    <s v="OHFT46192"/>
    <s v="MANZIL WAY, OXFORD"/>
    <s v="CMHT OLDER ADULTS"/>
    <x v="5"/>
    <s v="M7"/>
    <s v="2021030007360V"/>
    <x v="15"/>
    <x v="2"/>
    <s v="NONE"/>
    <s v="CLOSED"/>
    <x v="5"/>
    <d v="2023-05-01T00:15:00"/>
  </r>
  <r>
    <n v="8970"/>
    <s v="X"/>
    <n v="18011301"/>
    <s v="OHFT46193"/>
    <s v="THE SLADE BUILDING"/>
    <s v="JOHN SHARICH HOUSE"/>
    <x v="5"/>
    <s v="M7"/>
    <s v="2021030007356V"/>
    <x v="15"/>
    <x v="0"/>
    <s v="NOT PRESENTED"/>
    <s v="CLOSED"/>
    <x v="459"/>
    <d v="2023-08-01T12:56:00"/>
  </r>
  <r>
    <n v="8971"/>
    <s v="X"/>
    <n v="1336"/>
    <s v="OHFT46193"/>
    <s v="THE SLADE BUILDING"/>
    <s v="JOHN SHARICH HOUSE"/>
    <x v="5"/>
    <s v="M7"/>
    <s v="2021030007356V"/>
    <x v="15"/>
    <x v="0"/>
    <s v="PM SUCCESSFUL"/>
    <s v="CLOSED"/>
    <x v="432"/>
    <d v="2022-07-01T00:00:00"/>
  </r>
  <r>
    <n v="8972"/>
    <s v="X"/>
    <n v="18023725"/>
    <s v="OHFT46193"/>
    <s v="THE SLADE BUILDING"/>
    <s v="JOHN SHARICH HOUSE"/>
    <x v="5"/>
    <s v="M7"/>
    <s v="2021030007356V"/>
    <x v="15"/>
    <x v="0"/>
    <s v="NOT PRESENTED"/>
    <s v="CLOSED"/>
    <x v="461"/>
    <d v="2024-08-01T12:25:00"/>
  </r>
  <r>
    <n v="8973"/>
    <s v="X"/>
    <n v="18021444"/>
    <s v="OHFT46193"/>
    <s v="THE SLADE BUILDING"/>
    <s v="JOHN SHARICH HOUSE"/>
    <x v="5"/>
    <s v="M7"/>
    <s v="2021030007356V"/>
    <x v="15"/>
    <x v="3"/>
    <s v="PM SUCCESSFUL"/>
    <s v="CLOSED"/>
    <x v="2023"/>
    <d v="2024-03-01T14:56:00"/>
  </r>
  <r>
    <n v="8974"/>
    <s v="X"/>
    <n v="18034227"/>
    <s v="OHFT46193"/>
    <s v="THE SLADE BUILDING"/>
    <s v="JOHN SHARICH HOUSE"/>
    <x v="5"/>
    <s v="M7"/>
    <s v="2021030007356V"/>
    <x v="15"/>
    <x v="0"/>
    <s v="NOT PRESENTED"/>
    <s v="CLOSED"/>
    <x v="460"/>
    <d v="2025-08-04T15:04:00"/>
  </r>
  <r>
    <n v="8975"/>
    <m/>
    <n v="18023726"/>
    <s v="OHFT46194"/>
    <s v="THE SLADE BUILDING"/>
    <s v="JOHN SHARICH HOUSE"/>
    <x v="5"/>
    <s v="M7"/>
    <s v="2021030007351V"/>
    <x v="15"/>
    <x v="0"/>
    <s v="NOT PRESENTED"/>
    <s v="CLOSED"/>
    <x v="461"/>
    <d v="2024-08-01T12:25:00"/>
  </r>
  <r>
    <n v="8976"/>
    <m/>
    <n v="18028072"/>
    <s v="OHFT46194"/>
    <s v="THE SLADE BUILDING"/>
    <s v="JOHN SHARICH HOUSE"/>
    <x v="5"/>
    <s v="M7"/>
    <s v="2021030007351V"/>
    <x v="15"/>
    <x v="2"/>
    <s v="NONE"/>
    <s v="CLOSED"/>
    <x v="776"/>
    <d v="2024-09-27T00:15:00"/>
  </r>
  <r>
    <n v="8977"/>
    <m/>
    <n v="1337"/>
    <s v="OHFT46194"/>
    <s v="THE SLADE BUILDING"/>
    <s v="JOHN SHARICH HOUSE"/>
    <x v="5"/>
    <s v="M7"/>
    <s v="2021030007351V"/>
    <x v="15"/>
    <x v="0"/>
    <s v="NOT PRESENTED"/>
    <s v="CLOSED"/>
    <x v="432"/>
    <d v="2022-08-02T08:42:00"/>
  </r>
  <r>
    <n v="8978"/>
    <m/>
    <n v="18011302"/>
    <s v="OHFT46194"/>
    <s v="THE SLADE BUILDING"/>
    <s v="JOHN SHARICH HOUSE"/>
    <x v="5"/>
    <s v="M7"/>
    <s v="2021030007351V"/>
    <x v="15"/>
    <x v="0"/>
    <s v="NOT PRESENTED"/>
    <s v="CLOSED"/>
    <x v="459"/>
    <d v="2023-08-01T12:56:00"/>
  </r>
  <r>
    <n v="8979"/>
    <s v="X"/>
    <n v="18011303"/>
    <s v="OHFT46195"/>
    <s v="WARNEFORD HOSPITAL"/>
    <s v="CLINICAL RESEARCH"/>
    <x v="5"/>
    <s v="M7"/>
    <s v="2021030007352V"/>
    <x v="15"/>
    <x v="0"/>
    <s v="PM SUCCESSFUL"/>
    <s v="CLOSED"/>
    <x v="459"/>
    <d v="2023-06-06T13:25:00"/>
  </r>
  <r>
    <n v="8980"/>
    <s v="X"/>
    <n v="1326"/>
    <s v="OHFT46195"/>
    <s v="THE SLADE BUILDING"/>
    <s v="JOHN SHARICH HOUSE"/>
    <x v="5"/>
    <s v="M7"/>
    <s v="2021030007352V"/>
    <x v="15"/>
    <x v="0"/>
    <s v="NOT PRESENTED"/>
    <s v="CLOSED"/>
    <x v="432"/>
    <d v="2022-08-02T08:42:00"/>
  </r>
  <r>
    <n v="8981"/>
    <s v="X"/>
    <n v="18022515"/>
    <s v="OHFT46195"/>
    <s v="WARNEFORD HOSPITAL"/>
    <s v="CLINICAL RESEARCH"/>
    <x v="5"/>
    <s v="M7"/>
    <s v="2021030007352V"/>
    <x v="15"/>
    <x v="0"/>
    <s v="PM SUCCESSFUL"/>
    <s v="CLOSED"/>
    <x v="251"/>
    <d v="2024-07-01T15:50:00"/>
  </r>
  <r>
    <n v="8982"/>
    <s v="X"/>
    <n v="18033372"/>
    <s v="OHFT46195"/>
    <s v="WARNEFORD HOSPITAL"/>
    <s v="COGNATIVE HEALTH RESEARCH FACILITY"/>
    <x v="5"/>
    <s v="M7"/>
    <s v="2021030007352V"/>
    <x v="15"/>
    <x v="0"/>
    <s v="PM SUCCESSFUL"/>
    <s v="CLOSED"/>
    <x v="250"/>
    <d v="2025-06-18T19:40:00"/>
  </r>
  <r>
    <n v="8983"/>
    <m/>
    <n v="18023727"/>
    <s v="OHFT46196"/>
    <s v="THE SLADE BUILDING"/>
    <s v="JOHN SHARICH HOUSE"/>
    <x v="5"/>
    <s v="M7"/>
    <s v="2021030007357V"/>
    <x v="15"/>
    <x v="0"/>
    <s v="NOT PRESENTED"/>
    <s v="CLOSED"/>
    <x v="461"/>
    <d v="2024-08-01T12:25:00"/>
  </r>
  <r>
    <n v="8984"/>
    <m/>
    <n v="18028073"/>
    <s v="OHFT46196"/>
    <s v="THE SLADE BUILDING"/>
    <s v="JOHN SHARICH HOUSE"/>
    <x v="5"/>
    <s v="M7"/>
    <s v="2021030007357V"/>
    <x v="15"/>
    <x v="2"/>
    <s v="NONE"/>
    <s v="CLOSED"/>
    <x v="776"/>
    <d v="2024-09-27T00:15:00"/>
  </r>
  <r>
    <n v="8985"/>
    <m/>
    <n v="1315"/>
    <s v="OHFT46196"/>
    <s v="THE SLADE BUILDING"/>
    <s v="JOHN SHARICH HOUSE"/>
    <x v="5"/>
    <s v="M7"/>
    <s v="2021030007357V"/>
    <x v="15"/>
    <x v="0"/>
    <s v="PM SUCCESSFUL"/>
    <s v="CLOSED"/>
    <x v="432"/>
    <d v="2022-07-01T00:00:00"/>
  </r>
  <r>
    <n v="8986"/>
    <m/>
    <n v="18011304"/>
    <s v="OHFT46196"/>
    <s v="THE SLADE BUILDING"/>
    <s v="JOHN SHARICH HOUSE"/>
    <x v="5"/>
    <s v="M7"/>
    <s v="2021030007357V"/>
    <x v="15"/>
    <x v="0"/>
    <s v="NOT PRESENTED"/>
    <s v="CLOSED"/>
    <x v="459"/>
    <d v="2023-08-01T12:56:00"/>
  </r>
  <r>
    <n v="8987"/>
    <s v="X"/>
    <n v="18011293"/>
    <s v="OHFT46197"/>
    <s v="THE SLADE BUILDING"/>
    <s v="JOHN SHARICH HOUSE"/>
    <x v="5"/>
    <s v="M7"/>
    <s v="2021030007358V"/>
    <x v="15"/>
    <x v="0"/>
    <s v="NOT PRESENTED"/>
    <s v="CLOSED"/>
    <x v="459"/>
    <d v="2023-08-01T12:56:00"/>
  </r>
  <r>
    <n v="8988"/>
    <s v="X"/>
    <n v="1316"/>
    <s v="OHFT46197"/>
    <s v="THE SLADE BUILDING"/>
    <s v="JOHN SHARICH HOUSE"/>
    <x v="5"/>
    <s v="M7"/>
    <s v="2021030007358V"/>
    <x v="15"/>
    <x v="0"/>
    <s v="NOT PRESENTED"/>
    <s v="CLOSED"/>
    <x v="432"/>
    <d v="2022-08-02T08:42:00"/>
  </r>
  <r>
    <n v="8989"/>
    <s v="X"/>
    <n v="18027469"/>
    <s v="OHFT46197"/>
    <s v="WALLINGFORD COMMUNITY HOSPITAL"/>
    <s v="ADULT MENTAL HEALTH UNIT"/>
    <x v="5"/>
    <s v="M7"/>
    <s v="2021030007358V"/>
    <x v="15"/>
    <x v="3"/>
    <s v="PM SUCCESSFUL"/>
    <s v="CLOSED"/>
    <x v="2024"/>
    <d v="2024-09-19T17:15:00"/>
  </r>
  <r>
    <n v="8990"/>
    <s v="X"/>
    <n v="18023728"/>
    <s v="OHFT46197"/>
    <s v="THE SLADE BUILDING"/>
    <s v="JOHN SHARICH HOUSE"/>
    <x v="5"/>
    <s v="M7"/>
    <s v="2021030007358V"/>
    <x v="15"/>
    <x v="0"/>
    <s v="NOT PRESENTED"/>
    <s v="CLOSED"/>
    <x v="461"/>
    <d v="2024-08-01T12:25:00"/>
  </r>
  <r>
    <n v="8991"/>
    <s v="X"/>
    <n v="18035396"/>
    <s v="OHFT46197"/>
    <s v="WALLINGFORD COMMUNITY HOSPITAL"/>
    <s v="ADULT MENTAL HEALTH UNIT"/>
    <x v="5"/>
    <s v="M7"/>
    <s v="2021030007358V"/>
    <x v="15"/>
    <x v="0"/>
    <s v="NONE"/>
    <s v="OPEN"/>
    <x v="136"/>
    <d v="2025-09-01T00:00:00"/>
  </r>
  <r>
    <n v="8992"/>
    <m/>
    <n v="18023717"/>
    <s v="OHFT46198"/>
    <s v="THE SLADE BUILDING"/>
    <s v="JOHN SHARICH HOUSE"/>
    <x v="5"/>
    <s v="M7"/>
    <s v="202103007354V"/>
    <x v="15"/>
    <x v="0"/>
    <s v="NOT PRESENTED"/>
    <s v="CLOSED"/>
    <x v="461"/>
    <d v="2024-08-01T12:25:00"/>
  </r>
  <r>
    <n v="8993"/>
    <m/>
    <n v="18028074"/>
    <s v="OHFT46198"/>
    <s v="THE SLADE BUILDING"/>
    <s v="JOHN SHARICH HOUSE"/>
    <x v="5"/>
    <s v="M7"/>
    <s v="202103007354V"/>
    <x v="15"/>
    <x v="2"/>
    <s v="NONE"/>
    <s v="CLOSED"/>
    <x v="776"/>
    <d v="2024-09-27T00:15:00"/>
  </r>
  <r>
    <n v="8994"/>
    <m/>
    <n v="1317"/>
    <s v="OHFT46198"/>
    <s v="THE SLADE BUILDING"/>
    <s v="JOHN SHARICH HOUSE"/>
    <x v="5"/>
    <s v="M7"/>
    <s v="202103007354V"/>
    <x v="15"/>
    <x v="0"/>
    <s v="NOT PRESENTED"/>
    <s v="CLOSED"/>
    <x v="432"/>
    <d v="2022-08-02T08:42:00"/>
  </r>
  <r>
    <n v="8995"/>
    <m/>
    <n v="18011294"/>
    <s v="OHFT46198"/>
    <s v="THE SLADE BUILDING"/>
    <s v="JOHN SHARICH HOUSE"/>
    <x v="5"/>
    <s v="M7"/>
    <s v="202103007354V"/>
    <x v="15"/>
    <x v="0"/>
    <s v="NOT PRESENTED"/>
    <s v="CLOSED"/>
    <x v="459"/>
    <d v="2023-08-01T12:56:00"/>
  </r>
  <r>
    <n v="8996"/>
    <s v="X"/>
    <n v="18011295"/>
    <s v="OHFT46199"/>
    <s v="THE SLADE BUILDING"/>
    <s v="JOHN SHARICH HOUSE"/>
    <x v="5"/>
    <s v="M7"/>
    <s v="202103007353V"/>
    <x v="15"/>
    <x v="0"/>
    <s v="NOT PRESENTED"/>
    <s v="CLOSED"/>
    <x v="459"/>
    <d v="2023-08-01T12:56:00"/>
  </r>
  <r>
    <n v="8997"/>
    <s v="X"/>
    <n v="1330"/>
    <s v="OHFT46199"/>
    <s v="THE SLADE BUILDING"/>
    <s v="JOHN SHARICH HOUSE"/>
    <x v="5"/>
    <s v="M7"/>
    <s v="202103007353V"/>
    <x v="15"/>
    <x v="0"/>
    <s v="NOT PRESENTED"/>
    <s v="CLOSED"/>
    <x v="432"/>
    <d v="2022-08-02T08:42:00"/>
  </r>
  <r>
    <n v="8998"/>
    <s v="X"/>
    <n v="18025528"/>
    <s v="OHFT46199"/>
    <s v="WALLINGFORD COMMUNITY HOSPITAL"/>
    <s v="SOUTH OXON AMHT"/>
    <x v="5"/>
    <s v="M7"/>
    <s v="202103007353V"/>
    <x v="15"/>
    <x v="0"/>
    <s v="NOT PRESENTED"/>
    <s v="CLOSED"/>
    <x v="137"/>
    <d v="2024-10-01T13:30:00"/>
  </r>
  <r>
    <n v="8999"/>
    <s v="X"/>
    <n v="18035410"/>
    <s v="OHFT46199"/>
    <s v="WALLINGFORD COMMUNITY HOSPITAL"/>
    <s v="SOUTH OXON AMHT"/>
    <x v="5"/>
    <s v="M7"/>
    <s v="202103007353V"/>
    <x v="15"/>
    <x v="0"/>
    <s v="NONE"/>
    <s v="OPEN"/>
    <x v="136"/>
    <d v="2025-09-01T00:00:00"/>
  </r>
  <r>
    <n v="9000"/>
    <m/>
    <n v="18023721"/>
    <s v="OHFT46200"/>
    <s v="THE SLADE BUILDING"/>
    <s v="JOHN SHARICH HOUSE"/>
    <x v="5"/>
    <s v="M7"/>
    <s v="202103007355V"/>
    <x v="15"/>
    <x v="0"/>
    <s v="NOT PRESENTED"/>
    <s v="CLOSED"/>
    <x v="461"/>
    <d v="2024-08-01T12:25:00"/>
  </r>
  <r>
    <n v="9001"/>
    <m/>
    <n v="18028075"/>
    <s v="OHFT46200"/>
    <s v="THE SLADE BUILDING"/>
    <s v="JOHN SHARICH HOUSE"/>
    <x v="5"/>
    <s v="M7"/>
    <s v="202103007355V"/>
    <x v="15"/>
    <x v="2"/>
    <s v="NONE"/>
    <s v="CLOSED"/>
    <x v="776"/>
    <d v="2024-09-27T00:15:00"/>
  </r>
  <r>
    <n v="9002"/>
    <m/>
    <n v="1331"/>
    <s v="OHFT46200"/>
    <s v="THE SLADE BUILDING"/>
    <s v="JOHN SHARICH HOUSE"/>
    <x v="5"/>
    <s v="M7"/>
    <s v="202103007355V"/>
    <x v="15"/>
    <x v="0"/>
    <s v="NOT PRESENTED"/>
    <s v="CLOSED"/>
    <x v="432"/>
    <d v="2022-08-02T08:42:00"/>
  </r>
  <r>
    <n v="9003"/>
    <m/>
    <n v="18011296"/>
    <s v="OHFT46200"/>
    <s v="THE SLADE BUILDING"/>
    <s v="JOHN SHARICH HOUSE"/>
    <x v="5"/>
    <s v="M7"/>
    <s v="202103007355V"/>
    <x v="15"/>
    <x v="0"/>
    <s v="NOT PRESENTED"/>
    <s v="CLOSED"/>
    <x v="459"/>
    <d v="2023-08-01T12:56:00"/>
  </r>
  <r>
    <n v="9004"/>
    <s v="X"/>
    <n v="18012507"/>
    <s v="OXFT0271"/>
    <s v="WITNEY COMMUNITY HOSPITAL"/>
    <s v="MINOR INJURIES UNIT"/>
    <x v="2"/>
    <s v="ELI 280"/>
    <s v="122060000987"/>
    <x v="2"/>
    <x v="1"/>
    <s v="FAULTY"/>
    <s v="CLOSED"/>
    <x v="2025"/>
    <d v="2023-09-30T13:54:00"/>
  </r>
  <r>
    <n v="9005"/>
    <s v="X"/>
    <n v="18019210"/>
    <s v="OXFT0271"/>
    <s v="WITNEY COMMUNITY HOSPITAL"/>
    <s v="MINOR INJURIES UNIT"/>
    <x v="2"/>
    <s v="ELI 280"/>
    <s v="122060000987"/>
    <x v="2"/>
    <x v="0"/>
    <s v="PM SUCCESSFUL"/>
    <s v="CLOSED"/>
    <x v="82"/>
    <d v="2024-03-04T17:39:00"/>
  </r>
  <r>
    <n v="9006"/>
    <s v="X"/>
    <n v="2"/>
    <s v="OXFT0271"/>
    <s v="WITNEY COMMUNITY HOSPITAL"/>
    <s v="MINOR INJURIES UNIT"/>
    <x v="2"/>
    <s v="ELI 280"/>
    <s v="122060000987"/>
    <x v="2"/>
    <x v="7"/>
    <s v="ADD TO CONTRACT"/>
    <s v="CLOSED"/>
    <x v="2026"/>
    <d v="2022-04-30T14:19:00"/>
  </r>
  <r>
    <n v="9007"/>
    <s v="X"/>
    <n v="18009162"/>
    <s v="OXFT0271"/>
    <s v="WITNEY COMMUNITY HOSPITAL"/>
    <s v="MINOR INJURIES UNIT"/>
    <x v="2"/>
    <s v="ELI 280"/>
    <s v="122060000987"/>
    <x v="2"/>
    <x v="1"/>
    <s v="FAULTY"/>
    <s v="CLOSED"/>
    <x v="2027"/>
    <d v="2023-04-05T18:26:00"/>
  </r>
  <r>
    <n v="9008"/>
    <s v="X"/>
    <n v="18006476"/>
    <s v="OXFT0271"/>
    <s v="WITNEY COMMUNITY HOSPITAL"/>
    <s v="MINOR INJURIES UNIT"/>
    <x v="2"/>
    <s v="ELI 280"/>
    <s v="122060000987"/>
    <x v="2"/>
    <x v="0"/>
    <s v="PM SUCCESSFUL"/>
    <s v="CLOSED"/>
    <x v="827"/>
    <d v="2023-02-23T11:47:00"/>
  </r>
  <r>
    <n v="9009"/>
    <s v="X"/>
    <n v="18029949"/>
    <s v="OXFT0271"/>
    <s v="WITNEY COMMUNITY HOSPITAL"/>
    <s v="MINOR INJURIES UNIT"/>
    <x v="2"/>
    <s v="ELI 280"/>
    <s v="122060000987"/>
    <x v="2"/>
    <x v="1"/>
    <s v="FAULTY"/>
    <s v="CLOSED"/>
    <x v="2028"/>
    <d v="2025-01-20T12:23:00"/>
  </r>
  <r>
    <n v="9010"/>
    <s v="X"/>
    <n v="18030214"/>
    <s v="OXFT0271"/>
    <s v="WITNEY COMMUNITY HOSPITAL"/>
    <s v="MINOR INJURIES UNIT"/>
    <x v="2"/>
    <s v="ELI 280"/>
    <s v="122060000987"/>
    <x v="2"/>
    <x v="0"/>
    <s v="PM SUCCESSFUL"/>
    <s v="CLOSED"/>
    <x v="85"/>
    <d v="2025-02-12T13:40:00"/>
  </r>
  <r>
    <n v="9011"/>
    <s v="X"/>
    <n v="7"/>
    <s v="OXFT1501"/>
    <s v="ABINGDON COMMUNITY HOSPITAL"/>
    <s v="HOSPITAL AT HOME"/>
    <x v="26"/>
    <s v="ANA PULSE 150"/>
    <s v=""/>
    <x v="36"/>
    <x v="7"/>
    <s v="ADD TO CONTRACT"/>
    <s v="CLOSED"/>
    <x v="2029"/>
    <d v="2022-04-30T14:19:00"/>
  </r>
  <r>
    <n v="9012"/>
    <s v="X"/>
    <n v="8"/>
    <s v="OXFT1502"/>
    <s v="WARNEFORD HOSPITAL"/>
    <s v="HIGHFIELD UNIT(CAMHS)"/>
    <x v="26"/>
    <s v="ANA PULSE 100"/>
    <s v="21013201767"/>
    <x v="36"/>
    <x v="7"/>
    <s v="ADD TO CONTRACT"/>
    <s v="CLOSED"/>
    <x v="2030"/>
    <d v="2022-04-30T14:19:00"/>
  </r>
  <r>
    <n v="9013"/>
    <s v="X"/>
    <n v="9"/>
    <s v="OXFT1503"/>
    <s v="WARNEFORD HOSPITAL"/>
    <s v="HIGHFIELD UNIT(CAMHS)"/>
    <x v="26"/>
    <s v="ANA PULSE 100"/>
    <s v="21013201477"/>
    <x v="36"/>
    <x v="7"/>
    <s v="ADD TO CONTRACT"/>
    <s v="CLOSED"/>
    <x v="2031"/>
    <d v="2022-04-30T14:19:00"/>
  </r>
  <r>
    <n v="9014"/>
    <s v="X"/>
    <n v="10"/>
    <s v="OXFT1504"/>
    <s v="BLACKBIRD LEYS CENTRE"/>
    <s v="COMMUNITY THERAPY SERVICES"/>
    <x v="5"/>
    <s v="SHOCK RESISTANT"/>
    <s v="211215011348"/>
    <x v="3"/>
    <x v="7"/>
    <s v="ADD TO CONTRACT"/>
    <s v="CLOSED"/>
    <x v="2032"/>
    <d v="2022-04-30T14:19:00"/>
  </r>
  <r>
    <n v="9015"/>
    <s v="X"/>
    <n v="18007616"/>
    <s v="OXFT1504"/>
    <s v="BLACKBIRD LEYS CENTRE"/>
    <s v="COMMUNITY THERAPY SERVICES"/>
    <x v="5"/>
    <s v="SHOCK RESISTANT"/>
    <s v="211215011348"/>
    <x v="3"/>
    <x v="0"/>
    <s v="NOT PRESENTED"/>
    <s v="CLOSED"/>
    <x v="122"/>
    <d v="2023-04-03T10:44:00"/>
  </r>
  <r>
    <n v="9016"/>
    <s v="X"/>
    <n v="18020384"/>
    <s v="OXFT1504"/>
    <s v="BLACKBIRD LEYS CENTRE"/>
    <s v="COMMUNITY THERAPY SERVICES"/>
    <x v="5"/>
    <s v="SHOCK RESISTANT"/>
    <s v="211215011348"/>
    <x v="3"/>
    <x v="0"/>
    <s v="NOT PRESENTED"/>
    <s v="CLOSED"/>
    <x v="117"/>
    <d v="2024-04-05T14:55:00"/>
  </r>
  <r>
    <n v="9017"/>
    <s v="X"/>
    <n v="18037206"/>
    <s v="OXFT1504"/>
    <s v="WALLINGFORD COMMUNITY HOSPITAL"/>
    <s v="COMMUNITY THERAPY SERVICES"/>
    <x v="5"/>
    <s v="SHOCK RESISTANT"/>
    <s v="211215011348"/>
    <x v="3"/>
    <x v="4"/>
    <s v="ADD TO CONTRACT"/>
    <s v="INVOICE NOW"/>
    <x v="2033"/>
    <d v="2025-09-11T17:17:00"/>
  </r>
  <r>
    <n v="9018"/>
    <s v="X"/>
    <n v="18027835"/>
    <s v="OXFT1504"/>
    <s v="BLACKBIRD LEYS CENTRE"/>
    <s v="RESPIRATORY"/>
    <x v="5"/>
    <s v="SHOCK RESISTANT"/>
    <s v="211215011348"/>
    <x v="3"/>
    <x v="2"/>
    <s v="NONE"/>
    <s v="CLOSED"/>
    <x v="466"/>
    <d v="2024-09-26T00:15:00"/>
  </r>
  <r>
    <n v="9019"/>
    <s v="X"/>
    <n v="18031326"/>
    <s v="OXFT1507"/>
    <s v="BLACKBIRD LEYS CENTRE"/>
    <s v="COMMUNITY THERAPY SERVICES"/>
    <x v="5"/>
    <s v="SHOCK RESISTANT"/>
    <s v="211207232547"/>
    <x v="3"/>
    <x v="0"/>
    <s v="PM SUCCESSFUL"/>
    <s v="CLOSED"/>
    <x v="100"/>
    <d v="2025-03-12T12:20:00"/>
  </r>
  <r>
    <n v="9020"/>
    <s v="X"/>
    <n v="18016391"/>
    <s v="OXFT1507"/>
    <s v="BLACKBIRD LEYS CENTRE"/>
    <s v="COMMUNITY THERAPY SERVICES"/>
    <x v="5"/>
    <s v="SHOCK RESISTANT"/>
    <s v="211207232547"/>
    <x v="3"/>
    <x v="3"/>
    <s v="PM SUCCESSFUL"/>
    <s v="CLOSED"/>
    <x v="2034"/>
    <d v="2023-10-19T13:20:00"/>
  </r>
  <r>
    <n v="9021"/>
    <s v="X"/>
    <n v="18007617"/>
    <s v="OXFT1507"/>
    <s v="BLACKBIRD LEYS CENTRE"/>
    <s v="COMMUNITY THERAPY SERVICES"/>
    <x v="5"/>
    <s v="SHOCK RESISTANT"/>
    <s v="211207232547"/>
    <x v="3"/>
    <x v="0"/>
    <s v="NOT PRESENTED"/>
    <s v="CLOSED"/>
    <x v="122"/>
    <d v="2023-04-03T10:44:00"/>
  </r>
  <r>
    <n v="9022"/>
    <s v="X"/>
    <n v="11"/>
    <s v="OXFT1507"/>
    <s v="BLACKBIRD LEYS CENTRE"/>
    <s v="COMMUNITY THERAPY SERVICES"/>
    <x v="5"/>
    <s v="SHOCK RESISTANT"/>
    <s v="211207232547"/>
    <x v="3"/>
    <x v="7"/>
    <s v="ADD TO CONTRACT"/>
    <s v="CLOSED"/>
    <x v="2035"/>
    <d v="2022-04-30T14:19:00"/>
  </r>
  <r>
    <n v="9023"/>
    <s v="X"/>
    <n v="12"/>
    <s v="OXFT1508"/>
    <s v="BLACKBIRD LEYS CENTRE"/>
    <s v="COMMUNITY THERAPY SERVICES"/>
    <x v="5"/>
    <s v="SHOCK RESISTANT"/>
    <s v="211208052659"/>
    <x v="3"/>
    <x v="7"/>
    <s v="ADD TO CONTRACT"/>
    <s v="CLOSED"/>
    <x v="2036"/>
    <d v="2022-04-30T14:19:00"/>
  </r>
  <r>
    <n v="9024"/>
    <s v="X"/>
    <n v="18007619"/>
    <s v="OXFT1508"/>
    <s v="BLACKBIRD LEYS CENTRE"/>
    <s v="COMMUNITY THERAPY SERVICES"/>
    <x v="5"/>
    <s v="SHOCK RESISTANT"/>
    <s v="211208052659"/>
    <x v="3"/>
    <x v="0"/>
    <s v="NOT PRESENTED"/>
    <s v="CLOSED"/>
    <x v="122"/>
    <d v="2023-04-03T10:44:00"/>
  </r>
  <r>
    <n v="9025"/>
    <s v="X"/>
    <n v="18016378"/>
    <s v="OXFT1508"/>
    <s v="BLACKBIRD LEYS CENTRE"/>
    <s v="COMMUNITY THERAPY SERVICES"/>
    <x v="5"/>
    <s v="SHOCK RESISTANT"/>
    <s v="211208052659"/>
    <x v="3"/>
    <x v="3"/>
    <s v="PM SUCCESSFUL"/>
    <s v="CLOSED"/>
    <x v="2037"/>
    <d v="2023-10-19T13:03:00"/>
  </r>
  <r>
    <n v="9026"/>
    <s v="X"/>
    <n v="18031323"/>
    <s v="OXFT1508"/>
    <s v="BLACKBIRD LEYS CENTRE"/>
    <s v="COMMUNITY THERAPY SERVICES"/>
    <x v="5"/>
    <s v="SHOCK RESISTANT"/>
    <s v="211208052659"/>
    <x v="3"/>
    <x v="0"/>
    <s v="PM SUCCESSFUL"/>
    <s v="CLOSED"/>
    <x v="100"/>
    <d v="2025-03-12T12:21:00"/>
  </r>
  <r>
    <n v="9027"/>
    <s v="X"/>
    <n v="18031324"/>
    <s v="OXFT1505"/>
    <s v="BLACKBIRD LEYS CENTRE"/>
    <s v="COMMUNITY THERAPY SERVICES"/>
    <x v="5"/>
    <s v="SHOCK RESISTANT"/>
    <s v="211215103057"/>
    <x v="3"/>
    <x v="0"/>
    <s v="PM SUCCESSFUL"/>
    <s v="CLOSED"/>
    <x v="100"/>
    <d v="2025-03-12T12:18:00"/>
  </r>
  <r>
    <n v="9028"/>
    <s v="X"/>
    <n v="18016396"/>
    <s v="OXFT1505"/>
    <s v="BLACKBIRD LEYS CENTRE"/>
    <s v="COMMUNITY THERAPY SERVICES"/>
    <x v="5"/>
    <s v="SHOCK RESISTANT"/>
    <s v="211215103057"/>
    <x v="3"/>
    <x v="3"/>
    <s v="PM SUCCESSFUL"/>
    <s v="CLOSED"/>
    <x v="2038"/>
    <d v="2023-10-19T13:10:00"/>
  </r>
  <r>
    <n v="9029"/>
    <s v="X"/>
    <n v="18007620"/>
    <s v="OXFT1505"/>
    <s v="BLACKBIRD LEYS CENTRE"/>
    <s v="COMMUNITY THERAPY SERVICES"/>
    <x v="5"/>
    <s v="SHOCK RESISTANT"/>
    <s v="211215103057"/>
    <x v="3"/>
    <x v="0"/>
    <s v="NOT PRESENTED"/>
    <s v="CLOSED"/>
    <x v="122"/>
    <d v="2023-04-03T10:44:00"/>
  </r>
  <r>
    <n v="9030"/>
    <s v="X"/>
    <n v="13"/>
    <s v="OXFT1505"/>
    <s v="BLACKBIRD LEYS CENTRE"/>
    <s v="COMMUNITY THERAPY SERVICES"/>
    <x v="5"/>
    <s v="SHOCK RESISTANT"/>
    <s v="211215103057"/>
    <x v="3"/>
    <x v="7"/>
    <s v="ADD TO CONTRACT"/>
    <s v="CLOSED"/>
    <x v="2039"/>
    <d v="2022-04-30T14:19:00"/>
  </r>
  <r>
    <n v="9031"/>
    <s v="X"/>
    <n v="14"/>
    <s v="OXFT1506"/>
    <s v="BLACKBIRD LEYS CENTRE"/>
    <s v="COMMUNITY THERAPY SERVICES"/>
    <x v="5"/>
    <s v="SHOCK RESISTANT"/>
    <s v="211215004857"/>
    <x v="3"/>
    <x v="7"/>
    <s v="ADD TO CONTRACT"/>
    <s v="CLOSED"/>
    <x v="2040"/>
    <d v="2022-04-30T14:19:00"/>
  </r>
  <r>
    <n v="9032"/>
    <s v="X"/>
    <n v="18007618"/>
    <s v="OXFT1506"/>
    <s v="BLACKBIRD LEYS CENTRE"/>
    <s v="COMMUNITY THERAPY SERVICES"/>
    <x v="5"/>
    <s v="SHOCK RESISTANT"/>
    <s v="211215004857"/>
    <x v="3"/>
    <x v="0"/>
    <s v="NOT PRESENTED"/>
    <s v="CLOSED"/>
    <x v="122"/>
    <d v="2023-04-03T10:44:00"/>
  </r>
  <r>
    <n v="9033"/>
    <s v="X"/>
    <n v="18016395"/>
    <s v="OXFT1506"/>
    <s v="BLACKBIRD LEYS CENTRE"/>
    <s v="COMMUNITY THERAPY SERVICES"/>
    <x v="5"/>
    <s v="SHOCK RESISTANT"/>
    <s v="211215004857"/>
    <x v="3"/>
    <x v="3"/>
    <s v="PM SUCCESSFUL"/>
    <s v="CLOSED"/>
    <x v="2041"/>
    <d v="2023-10-19T13:12:00"/>
  </r>
  <r>
    <n v="9034"/>
    <s v="X"/>
    <n v="18031325"/>
    <s v="OXFT1506"/>
    <s v="BLACKBIRD LEYS CENTRE"/>
    <s v="COMMUNITY THERAPY SERVICES"/>
    <x v="5"/>
    <s v="SHOCK RESISTANT"/>
    <s v="211215004857"/>
    <x v="3"/>
    <x v="0"/>
    <s v="PM SUCCESSFUL"/>
    <s v="CLOSED"/>
    <x v="100"/>
    <d v="2025-03-12T12:19:00"/>
  </r>
  <r>
    <n v="9035"/>
    <s v="X"/>
    <n v="18026235"/>
    <s v="OXFT1510"/>
    <s v="DIDCOT COMMUNITY HOSPITAL"/>
    <s v="WARD"/>
    <x v="14"/>
    <s v="AC2000"/>
    <s v="M2010928081"/>
    <x v="27"/>
    <x v="0"/>
    <s v="PM SUCCESSFUL"/>
    <s v="CLOSED"/>
    <x v="0"/>
    <d v="2024-10-18T11:49:00"/>
  </r>
  <r>
    <n v="9036"/>
    <s v="X"/>
    <n v="18014522"/>
    <s v="OXFT1510"/>
    <s v="DIDCOT COMMUNITY HOSPITAL"/>
    <s v="WARD"/>
    <x v="14"/>
    <s v="AC2000"/>
    <s v="M2010928081"/>
    <x v="27"/>
    <x v="0"/>
    <s v="PM SUCCESSFUL"/>
    <s v="CLOSED"/>
    <x v="3"/>
    <d v="2023-11-20T17:02:00"/>
  </r>
  <r>
    <n v="9037"/>
    <s v="X"/>
    <n v="15"/>
    <s v="OXFT1510"/>
    <s v="DIDCOT COMMUNITY HOSPITAL"/>
    <s v="WARD"/>
    <x v="14"/>
    <s v="AC2000"/>
    <s v="M2010928081"/>
    <x v="27"/>
    <x v="7"/>
    <s v="ADD TO CONTRACT"/>
    <s v="CLOSED"/>
    <x v="2042"/>
    <d v="2022-04-30T14:19:00"/>
  </r>
  <r>
    <n v="9038"/>
    <s v="X"/>
    <n v="3241"/>
    <s v="OXFT1510"/>
    <s v="DIDCOT COMMUNITY HOSPITAL"/>
    <s v="WARD"/>
    <x v="14"/>
    <s v="AC2000"/>
    <s v="M2010928081"/>
    <x v="27"/>
    <x v="0"/>
    <s v="NOT PRESENTED"/>
    <s v="CLOSED"/>
    <x v="2"/>
    <d v="2022-11-09T09:56:00"/>
  </r>
  <r>
    <n v="9039"/>
    <s v="X"/>
    <n v="3242"/>
    <s v="OXFT1511"/>
    <s v="DIDCOT COMMUNITY HOSPITAL"/>
    <s v="WARD"/>
    <x v="14"/>
    <s v="AC2000"/>
    <s v="M2010928080"/>
    <x v="27"/>
    <x v="0"/>
    <s v="NOT PRESENTED"/>
    <s v="CLOSED"/>
    <x v="2"/>
    <d v="2022-11-09T09:56:00"/>
  </r>
  <r>
    <n v="9040"/>
    <s v="X"/>
    <n v="16"/>
    <s v="OXFT1511"/>
    <s v="DIDCOT COMMUNITY HOSPITAL"/>
    <s v="WARD"/>
    <x v="14"/>
    <s v="AC2000"/>
    <s v="M2010928080"/>
    <x v="27"/>
    <x v="7"/>
    <s v="ADD TO CONTRACT"/>
    <s v="CLOSED"/>
    <x v="2043"/>
    <d v="2022-04-30T14:19:00"/>
  </r>
  <r>
    <n v="9041"/>
    <s v="X"/>
    <n v="18014523"/>
    <s v="OXFT1511"/>
    <s v="DIDCOT COMMUNITY HOSPITAL"/>
    <s v="WARD"/>
    <x v="14"/>
    <s v="AC2000"/>
    <s v="M2010928080"/>
    <x v="27"/>
    <x v="0"/>
    <s v="PM SUCCESSFUL"/>
    <s v="CLOSED"/>
    <x v="3"/>
    <d v="2023-11-20T17:06:00"/>
  </r>
  <r>
    <n v="9042"/>
    <s v="X"/>
    <n v="18026236"/>
    <s v="OXFT1511"/>
    <s v="DIDCOT COMMUNITY HOSPITAL"/>
    <s v="WARD"/>
    <x v="14"/>
    <s v="AC2000"/>
    <s v="M2010928080"/>
    <x v="27"/>
    <x v="0"/>
    <s v="PM SUCCESSFUL"/>
    <s v="CLOSED"/>
    <x v="0"/>
    <d v="2024-10-18T12:23:00"/>
  </r>
  <r>
    <n v="9043"/>
    <s v="X"/>
    <n v="18019323"/>
    <s v="OXFT1515"/>
    <s v="FULBROOK CENTRE"/>
    <s v="SANDFORD WARD"/>
    <x v="74"/>
    <s v="NONE"/>
    <s v="052107769"/>
    <x v="146"/>
    <x v="0"/>
    <s v="NOT PRESENTED"/>
    <s v="CLOSED"/>
    <x v="82"/>
    <d v="2024-03-06T16:33:00"/>
  </r>
  <r>
    <n v="9044"/>
    <s v="X"/>
    <n v="32"/>
    <s v="OXFT1515"/>
    <s v="FULBROOK CENTRE"/>
    <s v="SANDFORD WARD"/>
    <x v="74"/>
    <s v="NONE"/>
    <s v="052107769"/>
    <x v="146"/>
    <x v="7"/>
    <s v="ADD TO CONTRACT"/>
    <s v="CLOSED"/>
    <x v="2044"/>
    <d v="2022-04-30T14:19:00"/>
  </r>
  <r>
    <n v="9045"/>
    <s v="X"/>
    <n v="18006656"/>
    <s v="OXFT1515"/>
    <s v="FULBROOK CENTRE"/>
    <s v="SANDFORD WARD"/>
    <x v="74"/>
    <s v="NONE"/>
    <s v="052107769"/>
    <x v="146"/>
    <x v="0"/>
    <s v="NOT PRESENTED"/>
    <s v="CLOSED"/>
    <x v="827"/>
    <d v="2023-03-06T14:50:00"/>
  </r>
  <r>
    <n v="9046"/>
    <m/>
    <n v="18006885"/>
    <s v="OXFT1517"/>
    <s v="WITNEY COMMUNITY HOSPITAL"/>
    <s v="LINFOOT WARD"/>
    <x v="5"/>
    <s v="SHOCK RESISTANT"/>
    <s v="210616091108"/>
    <x v="3"/>
    <x v="0"/>
    <s v="NOT PRESENTED"/>
    <s v="CLOSED"/>
    <x v="827"/>
    <d v="2023-03-06T17:23:00"/>
  </r>
  <r>
    <n v="9047"/>
    <m/>
    <n v="34"/>
    <s v="OXFT1517"/>
    <s v="WITNEY COMMUNITY HOSPITAL"/>
    <s v="LINFOOT WARD"/>
    <x v="5"/>
    <s v="SHOCK RESISTANT"/>
    <s v="210616091108"/>
    <x v="3"/>
    <x v="7"/>
    <s v="ADD TO CONTRACT"/>
    <s v="CLOSED"/>
    <x v="2045"/>
    <d v="2022-04-30T14:19:00"/>
  </r>
  <r>
    <n v="9048"/>
    <m/>
    <n v="18019425"/>
    <s v="OXFT1517"/>
    <s v="WITNEY COMMUNITY HOSPITAL"/>
    <s v="LINFOOT WARD"/>
    <x v="5"/>
    <s v="SHOCK RESISTANT"/>
    <s v="210616091108"/>
    <x v="3"/>
    <x v="0"/>
    <s v="NOT PRESENTED"/>
    <s v="CLOSED"/>
    <x v="82"/>
    <d v="2024-03-06T16:33:00"/>
  </r>
  <r>
    <n v="9049"/>
    <m/>
    <n v="18027961"/>
    <s v="OXFT1517"/>
    <s v="WITNEY COMMUNITY HOSPITAL"/>
    <s v="LINFOOT WARD"/>
    <x v="5"/>
    <s v="SHOCK RESISTANT"/>
    <s v="210616091108"/>
    <x v="3"/>
    <x v="2"/>
    <s v="NONE"/>
    <s v="CLOSED"/>
    <x v="466"/>
    <d v="2024-09-26T00:15:00"/>
  </r>
  <r>
    <n v="9050"/>
    <m/>
    <n v="18027962"/>
    <s v="OXFT1516"/>
    <s v="WITNEY COMMUNITY HOSPITAL"/>
    <s v="LINFOOT WARD"/>
    <x v="5"/>
    <s v="SHOCK RESISTANT"/>
    <s v="210616090148"/>
    <x v="3"/>
    <x v="2"/>
    <s v="NONE"/>
    <s v="CLOSED"/>
    <x v="466"/>
    <d v="2024-09-26T00:15:00"/>
  </r>
  <r>
    <n v="9051"/>
    <m/>
    <n v="18019448"/>
    <s v="OXFT1516"/>
    <s v="WITNEY COMMUNITY HOSPITAL"/>
    <s v="LINFOOT WARD"/>
    <x v="5"/>
    <s v="SHOCK RESISTANT"/>
    <s v="210616090148"/>
    <x v="3"/>
    <x v="0"/>
    <s v="NOT PRESENTED"/>
    <s v="CLOSED"/>
    <x v="82"/>
    <d v="2024-03-06T16:33:00"/>
  </r>
  <r>
    <n v="9052"/>
    <m/>
    <n v="33"/>
    <s v="OXFT1516"/>
    <s v="WITNEY COMMUNITY HOSPITAL"/>
    <s v="LINFOOT WARD"/>
    <x v="5"/>
    <s v="SHOCK RESISTANT"/>
    <s v="210616090148"/>
    <x v="3"/>
    <x v="7"/>
    <s v="ADD TO CONTRACT"/>
    <s v="CLOSED"/>
    <x v="2046"/>
    <d v="2022-04-30T14:19:00"/>
  </r>
  <r>
    <n v="9053"/>
    <m/>
    <n v="18006886"/>
    <s v="OXFT1516"/>
    <s v="WITNEY COMMUNITY HOSPITAL"/>
    <s v="LINFOOT WARD"/>
    <x v="5"/>
    <s v="SHOCK RESISTANT"/>
    <s v="210616090148"/>
    <x v="3"/>
    <x v="0"/>
    <s v="NOT PRESENTED"/>
    <s v="CLOSED"/>
    <x v="827"/>
    <d v="2023-03-06T17:23:00"/>
  </r>
  <r>
    <n v="9054"/>
    <m/>
    <n v="18005915"/>
    <s v="OXFT1514"/>
    <s v="WHITELEAF CENTRE"/>
    <s v="BUCKS ADHD SERVICE"/>
    <x v="5"/>
    <s v="SHOCK RESISTANT"/>
    <s v="211208101027"/>
    <x v="3"/>
    <x v="0"/>
    <s v="NOT PRESENTED"/>
    <s v="CLOSED"/>
    <x v="71"/>
    <d v="2023-02-03T16:22:00"/>
  </r>
  <r>
    <n v="9055"/>
    <m/>
    <n v="35"/>
    <s v="OXFT1514"/>
    <s v="WHITELEAF CENTRE"/>
    <s v="BUCKS ADHD SERVICE"/>
    <x v="5"/>
    <s v="SHOCK RESISTANT"/>
    <s v="211208101027"/>
    <x v="3"/>
    <x v="7"/>
    <s v="ADD TO CONTRACT"/>
    <s v="CLOSED"/>
    <x v="2047"/>
    <d v="2022-04-30T14:19:00"/>
  </r>
  <r>
    <n v="9056"/>
    <m/>
    <n v="18018646"/>
    <s v="OXFT1514"/>
    <s v="WHITELEAF CENTRE"/>
    <s v="BUCKS ADHD SERVICE"/>
    <x v="5"/>
    <s v="SHOCK RESISTANT"/>
    <s v="211208101027"/>
    <x v="3"/>
    <x v="0"/>
    <s v="NOT PRESENTED"/>
    <s v="CLOSED"/>
    <x v="25"/>
    <d v="2024-02-01T15:26:00"/>
  </r>
  <r>
    <n v="9057"/>
    <m/>
    <n v="18026170"/>
    <s v="OXFT1514"/>
    <s v="WHITELEAF CENTRE"/>
    <s v="BUCKS ADHD SERVICE"/>
    <x v="5"/>
    <s v="SHOCK RESISTANT"/>
    <s v="211208101027"/>
    <x v="3"/>
    <x v="2"/>
    <s v="NONE"/>
    <s v="CLOSED"/>
    <x v="760"/>
    <d v="2024-08-19T00:15:00"/>
  </r>
  <r>
    <n v="9058"/>
    <m/>
    <n v="18026171"/>
    <s v="OXFT1513"/>
    <s v="WHITELEAF CENTRE"/>
    <s v="BUCKS ADHD SERVICE"/>
    <x v="5"/>
    <s v="SHOCK RESISTANT"/>
    <s v="211208065329"/>
    <x v="3"/>
    <x v="2"/>
    <s v="NONE"/>
    <s v="CLOSED"/>
    <x v="760"/>
    <d v="2024-08-19T00:15:00"/>
  </r>
  <r>
    <n v="9059"/>
    <m/>
    <n v="18018647"/>
    <s v="OXFT1513"/>
    <s v="WHITELEAF CENTRE"/>
    <s v="BUCKS ADHD SERVICE"/>
    <x v="5"/>
    <s v="SHOCK RESISTANT"/>
    <s v="211208065329"/>
    <x v="3"/>
    <x v="0"/>
    <s v="NOT PRESENTED"/>
    <s v="CLOSED"/>
    <x v="25"/>
    <d v="2024-02-01T15:26:00"/>
  </r>
  <r>
    <n v="9060"/>
    <m/>
    <n v="37"/>
    <s v="OXFT1513"/>
    <s v="WHITELEAF CENTRE"/>
    <s v="BUCKS ADHD SERVICE"/>
    <x v="5"/>
    <s v="SHOCK RESISTANT"/>
    <s v="211208065329"/>
    <x v="3"/>
    <x v="7"/>
    <s v="ADD TO CONTRACT"/>
    <s v="CLOSED"/>
    <x v="2048"/>
    <d v="2022-04-30T14:19:00"/>
  </r>
  <r>
    <n v="9061"/>
    <m/>
    <n v="18005923"/>
    <s v="OXFT1513"/>
    <s v="WHITELEAF CENTRE"/>
    <s v="BUCKS ADHD SERVICE"/>
    <x v="5"/>
    <s v="SHOCK RESISTANT"/>
    <s v="211208065329"/>
    <x v="3"/>
    <x v="0"/>
    <s v="NOT PRESENTED"/>
    <s v="CLOSED"/>
    <x v="71"/>
    <d v="2023-02-03T16:22:00"/>
  </r>
  <r>
    <n v="9062"/>
    <m/>
    <n v="18005924"/>
    <s v="OXFT1512"/>
    <s v="WHITELEAF CENTRE"/>
    <s v="BUCKS ADHD SERVICE"/>
    <x v="5"/>
    <s v="SHOCK RESISTANT"/>
    <s v="211208102117"/>
    <x v="3"/>
    <x v="0"/>
    <s v="NOT PRESENTED"/>
    <s v="CLOSED"/>
    <x v="71"/>
    <d v="2023-02-03T16:22:00"/>
  </r>
  <r>
    <n v="9063"/>
    <m/>
    <n v="36"/>
    <s v="OXFT1512"/>
    <s v="WHITELEAF CENTRE"/>
    <s v="BUCKS ADHD SERVICE"/>
    <x v="5"/>
    <s v="SHOCK RESISTANT"/>
    <s v="211208102117"/>
    <x v="3"/>
    <x v="7"/>
    <s v="ADD TO CONTRACT"/>
    <s v="CLOSED"/>
    <x v="2049"/>
    <d v="2022-04-30T14:19:00"/>
  </r>
  <r>
    <n v="9064"/>
    <m/>
    <n v="18018645"/>
    <s v="OXFT1512"/>
    <s v="WHITELEAF CENTRE"/>
    <s v="BUCKS ADHD SERVICE"/>
    <x v="5"/>
    <s v="SHOCK RESISTANT"/>
    <s v="211208102117"/>
    <x v="3"/>
    <x v="0"/>
    <s v="NOT PRESENTED"/>
    <s v="CLOSED"/>
    <x v="25"/>
    <d v="2024-02-01T15:26:00"/>
  </r>
  <r>
    <n v="9065"/>
    <m/>
    <n v="18026172"/>
    <s v="OXFT1512"/>
    <s v="WHITELEAF CENTRE"/>
    <s v="BUCKS ADHD SERVICE"/>
    <x v="5"/>
    <s v="SHOCK RESISTANT"/>
    <s v="211208102117"/>
    <x v="3"/>
    <x v="2"/>
    <s v="NONE"/>
    <s v="CLOSED"/>
    <x v="760"/>
    <d v="2024-08-19T00:15:00"/>
  </r>
  <r>
    <n v="9066"/>
    <s v="X"/>
    <n v="41"/>
    <s v="OXFT1521"/>
    <s v="WINDRUSH HOUSE-WITNEY"/>
    <s v="AGEING WELL"/>
    <x v="26"/>
    <s v="ANA PULSE 150"/>
    <s v="DQEA243449"/>
    <x v="36"/>
    <x v="7"/>
    <s v="ADD TO CONTRACT"/>
    <s v="CLOSED"/>
    <x v="2050"/>
    <d v="2022-04-30T14:19:00"/>
  </r>
  <r>
    <n v="9067"/>
    <s v="X"/>
    <n v="40"/>
    <s v="OXFT1520"/>
    <s v="WINDRUSH HOUSE-WITNEY"/>
    <s v="AGEING WELL"/>
    <x v="26"/>
    <s v="ANA PULSE 150"/>
    <s v="DQEA246688"/>
    <x v="36"/>
    <x v="7"/>
    <s v="ADD TO CONTRACT"/>
    <s v="CLOSED"/>
    <x v="2051"/>
    <d v="2022-04-30T14:19:00"/>
  </r>
  <r>
    <n v="9068"/>
    <s v="X"/>
    <n v="39"/>
    <s v="OXFT1519"/>
    <s v="WINDRUSH HOUSE-WITNEY"/>
    <s v="AGEING WELL"/>
    <x v="26"/>
    <s v="ANA PULSE 150"/>
    <s v="DQEA246696"/>
    <x v="36"/>
    <x v="7"/>
    <s v="ADD TO CONTRACT"/>
    <s v="CLOSED"/>
    <x v="2052"/>
    <d v="2022-04-30T14:19:00"/>
  </r>
  <r>
    <n v="9069"/>
    <s v="X"/>
    <n v="38"/>
    <s v="OXFT1518"/>
    <s v="WINDRUSH HOUSE-WITNEY"/>
    <s v="AGEING WELL"/>
    <x v="26"/>
    <s v="ANA PULSE 150"/>
    <s v="DQEA242613"/>
    <x v="36"/>
    <x v="7"/>
    <s v="ADD TO CONTRACT"/>
    <s v="CLOSED"/>
    <x v="2053"/>
    <d v="2022-04-30T14:19:00"/>
  </r>
  <r>
    <n v="9070"/>
    <m/>
    <n v="18005529"/>
    <s v="OHFT42817"/>
    <s v="WHITELEAF CENTRE"/>
    <s v="AMBER WARD"/>
    <x v="26"/>
    <s v="ONYX II"/>
    <s v="501959608"/>
    <x v="47"/>
    <x v="0"/>
    <s v="NOT PRESENTED"/>
    <s v="CLOSED"/>
    <x v="71"/>
    <d v="2023-02-08T21:15:00"/>
  </r>
  <r>
    <n v="9071"/>
    <m/>
    <n v="18017642"/>
    <s v="OHFT42817"/>
    <s v="WHITELEAF CENTRE"/>
    <s v="AMBER WARD"/>
    <x v="26"/>
    <s v="ONYX II"/>
    <s v="501959608"/>
    <x v="47"/>
    <x v="2"/>
    <s v="NONE"/>
    <s v="CLOSED"/>
    <x v="642"/>
    <d v="2023-11-30T00:30:00"/>
  </r>
  <r>
    <n v="9072"/>
    <m/>
    <n v="18017643"/>
    <s v="OHFT46336"/>
    <s v="WHITELEAF CENTRE"/>
    <s v="AMBER WARD"/>
    <x v="26"/>
    <s v="ONYX II"/>
    <s v="505499996"/>
    <x v="47"/>
    <x v="2"/>
    <s v="NONE"/>
    <s v="CLOSED"/>
    <x v="642"/>
    <d v="2023-11-30T00:30:00"/>
  </r>
  <r>
    <n v="9073"/>
    <m/>
    <n v="18005530"/>
    <s v="OHFT46336"/>
    <s v="WHITELEAF CENTRE"/>
    <s v="AMBER WARD"/>
    <x v="26"/>
    <s v="ONYX II"/>
    <s v="505499996"/>
    <x v="47"/>
    <x v="0"/>
    <s v="NOT PRESENTED"/>
    <s v="CLOSED"/>
    <x v="71"/>
    <d v="2023-02-08T21:15:00"/>
  </r>
  <r>
    <n v="9074"/>
    <m/>
    <n v="18005531"/>
    <s v="OHFT46335"/>
    <s v="WHITELEAF CENTRE"/>
    <s v="AMBER WARD"/>
    <x v="26"/>
    <s v="ONYX II"/>
    <s v="505499998"/>
    <x v="47"/>
    <x v="0"/>
    <s v="NOT PRESENTED"/>
    <s v="CLOSED"/>
    <x v="71"/>
    <d v="2023-02-08T21:15:00"/>
  </r>
  <r>
    <n v="9075"/>
    <m/>
    <n v="18017644"/>
    <s v="OHFT46335"/>
    <s v="WHITELEAF CENTRE"/>
    <s v="AMBER WARD"/>
    <x v="26"/>
    <s v="ONYX II"/>
    <s v="505499998"/>
    <x v="47"/>
    <x v="2"/>
    <s v="NONE"/>
    <s v="CLOSED"/>
    <x v="642"/>
    <d v="2023-11-30T00:30:00"/>
  </r>
  <r>
    <n v="9076"/>
    <m/>
    <n v="18010217"/>
    <s v="OHFT1100"/>
    <s v="WARNEFORD HOSPITAL"/>
    <s v="ALLEN WARD"/>
    <x v="3"/>
    <s v="PROCARE 300"/>
    <s v="0900037911"/>
    <x v="25"/>
    <x v="5"/>
    <s v="REMOVE FROM CONTRACT"/>
    <s v="CLOSED"/>
    <x v="2054"/>
    <d v="2023-04-30T10:25:00"/>
  </r>
  <r>
    <n v="9077"/>
    <m/>
    <n v="979"/>
    <s v="OHFT1100"/>
    <s v="WARNEFORD HOSPITAL"/>
    <s v="ALLEN WARD"/>
    <x v="3"/>
    <s v="PROCARE 300"/>
    <s v="0900037911"/>
    <x v="25"/>
    <x v="0"/>
    <s v="PM SUCCESSFUL"/>
    <s v="CLOSED"/>
    <x v="2055"/>
    <d v="2022-06-24T16:21:00"/>
  </r>
  <r>
    <n v="9078"/>
    <m/>
    <n v="2022"/>
    <s v="OHFT1100"/>
    <s v="WARNEFORD HOSPITAL"/>
    <s v="ALLEN WARD"/>
    <x v="3"/>
    <s v="PROCARE 300"/>
    <s v="0900037911"/>
    <x v="25"/>
    <x v="1"/>
    <s v="ABUSE/PHYSICAL DAMAGE"/>
    <s v="CLOSED"/>
    <x v="2056"/>
    <d v="2022-07-11T16:58:00"/>
  </r>
  <r>
    <n v="9079"/>
    <s v="X"/>
    <n v="18004943"/>
    <s v="OHFT3848"/>
    <s v="WHITELEAF CENTRE"/>
    <s v="AMBER WARD"/>
    <x v="12"/>
    <s v="LSU"/>
    <s v="78282673696"/>
    <x v="13"/>
    <x v="0"/>
    <s v="PM SUCCESSFUL"/>
    <s v="CLOSED"/>
    <x v="71"/>
    <d v="2023-01-23T13:43:00"/>
  </r>
  <r>
    <n v="9080"/>
    <s v="X"/>
    <n v="18012563"/>
    <s v="OHFT3848"/>
    <s v="WHITELEAF CENTRE"/>
    <s v="AMBER WARD"/>
    <x v="12"/>
    <s v="LSU"/>
    <s v="78282673696"/>
    <x v="13"/>
    <x v="1"/>
    <s v="FAULTY"/>
    <s v="CLOSED"/>
    <x v="68"/>
    <d v="2023-07-31T13:12:00"/>
  </r>
  <r>
    <n v="9081"/>
    <s v="X"/>
    <n v="18018653"/>
    <s v="OHFT3848"/>
    <s v="WHITELEAF CENTRE"/>
    <s v="AMBER WARD"/>
    <x v="12"/>
    <s v="LSU"/>
    <s v="78282673696"/>
    <x v="13"/>
    <x v="0"/>
    <s v="PM SUCCESSFUL"/>
    <s v="CLOSED"/>
    <x v="25"/>
    <d v="2024-01-26T11:15:00"/>
  </r>
  <r>
    <n v="9082"/>
    <s v="X"/>
    <n v="18029547"/>
    <s v="OHFT3848"/>
    <s v="WHITELEAF CENTRE"/>
    <s v="AMBER WARD"/>
    <x v="12"/>
    <s v="LSU"/>
    <s v="78282673696"/>
    <x v="13"/>
    <x v="0"/>
    <s v="PM SUCCESSFUL"/>
    <s v="CLOSED"/>
    <x v="24"/>
    <d v="2025-01-24T18:15:00"/>
  </r>
  <r>
    <n v="9083"/>
    <s v="X"/>
    <n v="18022433"/>
    <s v="OHFT41175"/>
    <s v="WARNEFORD HOSPITAL"/>
    <s v="ALLEN WARD"/>
    <x v="5"/>
    <s v="SHOCK RESISTANT"/>
    <s v="140115074833"/>
    <x v="3"/>
    <x v="0"/>
    <s v="PM SUCCESSFUL"/>
    <s v="CLOSED"/>
    <x v="251"/>
    <d v="2024-07-01T13:35:00"/>
  </r>
  <r>
    <n v="9084"/>
    <s v="X"/>
    <n v="18033301"/>
    <s v="OHFT41175"/>
    <s v="WARNEFORD HOSPITAL"/>
    <s v="ALLEN WARD"/>
    <x v="5"/>
    <s v="SHOCK RESISTANT"/>
    <s v="140115074833"/>
    <x v="3"/>
    <x v="0"/>
    <s v="PM SUCCESSFUL"/>
    <s v="CLOSED"/>
    <x v="250"/>
    <d v="2025-06-24T16:53:00"/>
  </r>
  <r>
    <n v="9085"/>
    <s v="X"/>
    <n v="18010675"/>
    <s v="OHFT41175"/>
    <s v="WARNEFORD HOSPITAL"/>
    <s v="ALLEN WARD"/>
    <x v="5"/>
    <s v="SHOCK RESISTANT"/>
    <s v="140115074833"/>
    <x v="3"/>
    <x v="0"/>
    <s v="PM SUCCESSFUL"/>
    <s v="CLOSED"/>
    <x v="318"/>
    <d v="2023-06-02T14:35:00"/>
  </r>
  <r>
    <n v="9086"/>
    <s v="X"/>
    <n v="952"/>
    <s v="OHFT41175"/>
    <s v="WARNEFORD HOSPITAL"/>
    <s v="ALLEN WARD"/>
    <x v="5"/>
    <s v="SHOCK RESISTANT"/>
    <s v="140115074833"/>
    <x v="3"/>
    <x v="0"/>
    <s v="NOT PRESENTED"/>
    <s v="CLOSED"/>
    <x v="2055"/>
    <d v="2022-07-01T08:11:00"/>
  </r>
  <r>
    <n v="9087"/>
    <m/>
    <n v="18005922"/>
    <s v="OHFT42060"/>
    <s v="WHITELEAF CENTRE"/>
    <s v="AMBER WARD"/>
    <x v="5"/>
    <s v="SHOCK RESISTANT"/>
    <s v="141004080317"/>
    <x v="3"/>
    <x v="0"/>
    <s v="NOT PRESENTED"/>
    <s v="CLOSED"/>
    <x v="71"/>
    <d v="2023-02-08T21:15:00"/>
  </r>
  <r>
    <n v="9088"/>
    <m/>
    <n v="18017645"/>
    <s v="OHFT42060"/>
    <s v="WHITELEAF CENTRE"/>
    <s v="AMBER WARD"/>
    <x v="5"/>
    <s v="SHOCK RESISTANT"/>
    <s v="141004080317"/>
    <x v="3"/>
    <x v="2"/>
    <s v="NONE"/>
    <s v="CLOSED"/>
    <x v="642"/>
    <d v="2023-11-30T00:30:00"/>
  </r>
  <r>
    <n v="9089"/>
    <m/>
    <n v="18017646"/>
    <s v="OHFT44338"/>
    <s v="WHITELEAF CENTRE"/>
    <s v="AMBER WARD"/>
    <x v="5"/>
    <s v="SHOCK RESISTANT"/>
    <s v="150617182559"/>
    <x v="3"/>
    <x v="2"/>
    <s v="NONE"/>
    <s v="CLOSED"/>
    <x v="642"/>
    <d v="2023-11-30T00:30:00"/>
  </r>
  <r>
    <n v="9090"/>
    <m/>
    <n v="18005921"/>
    <s v="OHFT44338"/>
    <s v="WHITELEAF CENTRE"/>
    <s v="AMBER WARD"/>
    <x v="5"/>
    <s v="SHOCK RESISTANT"/>
    <s v="150617182559"/>
    <x v="3"/>
    <x v="0"/>
    <s v="NOT PRESENTED"/>
    <s v="CLOSED"/>
    <x v="71"/>
    <d v="2023-02-08T21:15:00"/>
  </r>
  <r>
    <n v="9091"/>
    <s v="X"/>
    <n v="2405"/>
    <s v="OHFT42987"/>
    <s v="WALLINGFORD COMMUNITY HOSPITAL"/>
    <s v="ADULT MENTAL HEALTH UNIT"/>
    <x v="5"/>
    <s v="SHOCK RESISTANT"/>
    <s v="170301091707"/>
    <x v="3"/>
    <x v="0"/>
    <s v="NOT PRESENTED"/>
    <s v="CLOSED"/>
    <x v="396"/>
    <d v="2022-09-29T14:22:00"/>
  </r>
  <r>
    <n v="9092"/>
    <s v="X"/>
    <n v="18012958"/>
    <s v="OHFT42987"/>
    <s v="WALLINGFORD COMMUNITY HOSPITAL"/>
    <s v="ADULT MENTAL HEALTH UNIT"/>
    <x v="5"/>
    <s v="SHOCK RESISTANT"/>
    <s v="170301091707"/>
    <x v="3"/>
    <x v="0"/>
    <s v="NOT PRESENTED"/>
    <s v="CLOSED"/>
    <x v="397"/>
    <d v="2023-11-08T13:18:00"/>
  </r>
  <r>
    <n v="9093"/>
    <s v="X"/>
    <n v="18035397"/>
    <s v="OHFT42987"/>
    <s v="WALLINGFORD COMMUNITY HOSPITAL"/>
    <s v="ADULT MENTAL HEALTH UNIT"/>
    <x v="5"/>
    <s v="SHOCK RESISTANT"/>
    <s v="170301091707"/>
    <x v="3"/>
    <x v="0"/>
    <s v="NONE"/>
    <s v="OPEN"/>
    <x v="136"/>
    <d v="2025-09-01T00:00:00"/>
  </r>
  <r>
    <n v="9094"/>
    <s v="X"/>
    <n v="18025510"/>
    <s v="OHFT42987"/>
    <s v="WALLINGFORD COMMUNITY HOSPITAL"/>
    <s v="ADULT MENTAL HEALTH UNIT"/>
    <x v="5"/>
    <s v="SHOCK RESISTANT"/>
    <s v="170301091707"/>
    <x v="3"/>
    <x v="0"/>
    <s v="PM SUCCESSFUL"/>
    <s v="CLOSED"/>
    <x v="137"/>
    <d v="2024-09-19T17:11:00"/>
  </r>
  <r>
    <n v="9095"/>
    <s v="X"/>
    <n v="18025511"/>
    <s v="OHFT42977"/>
    <s v="WALLINGFORD COMMUNITY HOSPITAL"/>
    <s v="ADULT MENTAL HEALTH UNIT"/>
    <x v="5"/>
    <s v="SHOCK RESISTANT"/>
    <s v="170301091917"/>
    <x v="3"/>
    <x v="0"/>
    <s v="PM SUCCESSFUL"/>
    <s v="CLOSED"/>
    <x v="137"/>
    <d v="2024-09-19T17:05:00"/>
  </r>
  <r>
    <n v="9096"/>
    <s v="X"/>
    <n v="18035398"/>
    <s v="OHFT42977"/>
    <s v="WALLINGFORD COMMUNITY HOSPITAL"/>
    <s v="ADULT MENTAL HEALTH UNIT"/>
    <x v="5"/>
    <s v="SHOCK RESISTANT"/>
    <s v="170301091917"/>
    <x v="3"/>
    <x v="0"/>
    <s v="NONE"/>
    <s v="OPEN"/>
    <x v="136"/>
    <d v="2025-09-01T00:00:00"/>
  </r>
  <r>
    <n v="9097"/>
    <s v="X"/>
    <n v="18012959"/>
    <s v="OHFT42977"/>
    <s v="WALLINGFORD COMMUNITY HOSPITAL"/>
    <s v="ADULT MENTAL HEALTH UNIT"/>
    <x v="5"/>
    <s v="SHOCK RESISTANT"/>
    <s v="170301091917"/>
    <x v="3"/>
    <x v="0"/>
    <s v="NOT PRESENTED"/>
    <s v="CLOSED"/>
    <x v="397"/>
    <d v="2023-11-08T13:18:00"/>
  </r>
  <r>
    <n v="9098"/>
    <s v="X"/>
    <n v="2406"/>
    <s v="OHFT42977"/>
    <s v="WALLINGFORD COMMUNITY HOSPITAL"/>
    <s v="ADULT MENTAL HEALTH UNIT"/>
    <x v="5"/>
    <s v="SHOCK RESISTANT"/>
    <s v="170301091917"/>
    <x v="3"/>
    <x v="0"/>
    <s v="NOT PRESENTED"/>
    <s v="CLOSED"/>
    <x v="396"/>
    <d v="2022-09-29T14:22:00"/>
  </r>
  <r>
    <n v="9099"/>
    <s v="X"/>
    <n v="2414"/>
    <s v="OHFT42999"/>
    <s v="WALLINGFORD COMMUNITY HOSPITAL"/>
    <s v="ADULT MENTAL HEALTH UNIT"/>
    <x v="5"/>
    <s v="SHOCK RESISTANT"/>
    <s v="170301091938"/>
    <x v="3"/>
    <x v="0"/>
    <s v="NOT PRESENTED"/>
    <s v="CLOSED"/>
    <x v="396"/>
    <d v="2022-09-29T14:22:00"/>
  </r>
  <r>
    <n v="9100"/>
    <s v="X"/>
    <n v="18012948"/>
    <s v="OHFT42999"/>
    <s v="WALLINGFORD COMMUNITY HOSPITAL"/>
    <s v="ADULT MENTAL HEALTH UNIT"/>
    <x v="5"/>
    <s v="SHOCK RESISTANT"/>
    <s v="170301091938"/>
    <x v="3"/>
    <x v="0"/>
    <s v="NOT PRESENTED"/>
    <s v="CLOSED"/>
    <x v="397"/>
    <d v="2023-11-08T13:18:00"/>
  </r>
  <r>
    <n v="9101"/>
    <s v="X"/>
    <n v="18035399"/>
    <s v="OHFT42999"/>
    <s v="WALLINGFORD COMMUNITY HOSPITAL"/>
    <s v="ADULT MENTAL HEALTH UNIT"/>
    <x v="5"/>
    <s v="SHOCK RESISTANT"/>
    <s v="170301091938"/>
    <x v="3"/>
    <x v="0"/>
    <s v="NONE"/>
    <s v="OPEN"/>
    <x v="136"/>
    <d v="2025-09-01T00:00:00"/>
  </r>
  <r>
    <n v="9102"/>
    <s v="X"/>
    <n v="18025512"/>
    <s v="OHFT42999"/>
    <s v="WALLINGFORD COMMUNITY HOSPITAL"/>
    <s v="ADULT MENTAL HEALTH UNIT"/>
    <x v="5"/>
    <s v="SHOCK RESISTANT"/>
    <s v="170301091938"/>
    <x v="3"/>
    <x v="0"/>
    <s v="NOT PRESENTED"/>
    <s v="CLOSED"/>
    <x v="137"/>
    <d v="2024-10-01T13:30:00"/>
  </r>
  <r>
    <n v="9103"/>
    <s v="X"/>
    <n v="18025513"/>
    <s v="OHFT42982"/>
    <s v="WALLINGFORD COMMUNITY HOSPITAL"/>
    <s v="ADULT MENTAL HEALTH UNIT"/>
    <x v="5"/>
    <s v="SHOCK RESISTANT"/>
    <s v="170301093418"/>
    <x v="3"/>
    <x v="0"/>
    <s v="PM SUCCESSFUL"/>
    <s v="CLOSED"/>
    <x v="137"/>
    <d v="2024-09-19T17:06:00"/>
  </r>
  <r>
    <n v="9104"/>
    <s v="X"/>
    <n v="18035400"/>
    <s v="OHFT42982"/>
    <s v="WALLINGFORD COMMUNITY HOSPITAL"/>
    <s v="ADULT MENTAL HEALTH UNIT"/>
    <x v="5"/>
    <s v="SHOCK RESISTANT"/>
    <s v="170301093418"/>
    <x v="3"/>
    <x v="0"/>
    <s v="NONE"/>
    <s v="OPEN"/>
    <x v="136"/>
    <d v="2025-09-01T00:00:00"/>
  </r>
  <r>
    <n v="9105"/>
    <s v="X"/>
    <n v="18012949"/>
    <s v="OHFT42982"/>
    <s v="WALLINGFORD COMMUNITY HOSPITAL"/>
    <s v="ADULT MENTAL HEALTH UNIT"/>
    <x v="5"/>
    <s v="SHOCK RESISTANT"/>
    <s v="170301093418"/>
    <x v="3"/>
    <x v="0"/>
    <s v="NOT PRESENTED"/>
    <s v="CLOSED"/>
    <x v="397"/>
    <d v="2023-11-08T13:18:00"/>
  </r>
  <r>
    <n v="9106"/>
    <s v="X"/>
    <n v="2415"/>
    <s v="OHFT42982"/>
    <s v="WALLINGFORD COMMUNITY HOSPITAL"/>
    <s v="ADULT MENTAL HEALTH UNIT"/>
    <x v="5"/>
    <s v="SHOCK RESISTANT"/>
    <s v="170301093418"/>
    <x v="3"/>
    <x v="0"/>
    <s v="PM SUCCESSFUL"/>
    <s v="CLOSED"/>
    <x v="396"/>
    <d v="2022-09-29T15:47:00"/>
  </r>
  <r>
    <n v="9107"/>
    <s v="X"/>
    <n v="2416"/>
    <s v="OHFT42976"/>
    <s v="WALLINGFORD COMMUNITY HOSPITAL"/>
    <s v="ADULT MENTAL HEALTH UNIT"/>
    <x v="5"/>
    <s v="SHOCK RESISTANT"/>
    <s v="170301691358"/>
    <x v="3"/>
    <x v="0"/>
    <s v="PM SUCCESSFUL"/>
    <s v="CLOSED"/>
    <x v="396"/>
    <d v="2022-09-29T15:46:00"/>
  </r>
  <r>
    <n v="9108"/>
    <s v="X"/>
    <n v="18012950"/>
    <s v="OHFT42976"/>
    <s v="WALLINGFORD COMMUNITY HOSPITAL"/>
    <s v="ADULT MENTAL HEALTH UNIT"/>
    <x v="5"/>
    <s v="SHOCK RESISTANT"/>
    <s v="170301691358"/>
    <x v="3"/>
    <x v="0"/>
    <s v="NOT PRESENTED"/>
    <s v="CLOSED"/>
    <x v="397"/>
    <d v="2023-11-08T13:18:00"/>
  </r>
  <r>
    <n v="9109"/>
    <s v="X"/>
    <n v="18035390"/>
    <s v="OHFT42976"/>
    <s v="WALLINGFORD COMMUNITY HOSPITAL"/>
    <s v="ADULT MENTAL HEALTH UNIT"/>
    <x v="5"/>
    <s v="SHOCK RESISTANT"/>
    <s v="170301691358"/>
    <x v="3"/>
    <x v="0"/>
    <s v="NONE"/>
    <s v="OPEN"/>
    <x v="136"/>
    <d v="2025-09-01T00:00:00"/>
  </r>
  <r>
    <n v="9110"/>
    <s v="X"/>
    <n v="18025514"/>
    <s v="OHFT42976"/>
    <s v="WALLINGFORD COMMUNITY HOSPITAL"/>
    <s v="ADULT MENTAL HEALTH UNIT"/>
    <x v="5"/>
    <s v="SHOCK RESISTANT"/>
    <s v="170301691358"/>
    <x v="3"/>
    <x v="0"/>
    <s v="PM SUCCESSFUL"/>
    <s v="CLOSED"/>
    <x v="137"/>
    <d v="2024-09-19T17:03:00"/>
  </r>
  <r>
    <n v="9111"/>
    <s v="X"/>
    <n v="18029555"/>
    <s v="OHFT43746"/>
    <s v="WHITELEAF CENTRE"/>
    <s v="AMBER WARD"/>
    <x v="5"/>
    <s v="DS54"/>
    <s v="171018201025"/>
    <x v="3"/>
    <x v="0"/>
    <s v="NOT PRESENTED"/>
    <s v="CLOSED"/>
    <x v="24"/>
    <d v="2025-02-06T13:51:00"/>
  </r>
  <r>
    <n v="9112"/>
    <s v="X"/>
    <n v="18018663"/>
    <s v="OHFT43746"/>
    <s v="WHITELEAF CENTRE"/>
    <s v="AMBER WARD"/>
    <x v="5"/>
    <s v="DS54"/>
    <s v="171018201025"/>
    <x v="3"/>
    <x v="0"/>
    <s v="NOT PRESENTED"/>
    <s v="CLOSED"/>
    <x v="25"/>
    <d v="2024-02-01T15:26:00"/>
  </r>
  <r>
    <n v="9113"/>
    <s v="X"/>
    <n v="18018657"/>
    <s v="OHFT0658"/>
    <s v="WHITELEAF CENTRE"/>
    <s v="AMBER WARD"/>
    <x v="5"/>
    <s v="CLOCK FACE"/>
    <s v="190211151205"/>
    <x v="3"/>
    <x v="0"/>
    <s v="PM SUCCESSFUL"/>
    <s v="CLOSED"/>
    <x v="25"/>
    <d v="2024-01-26T10:06:00"/>
  </r>
  <r>
    <n v="9114"/>
    <s v="X"/>
    <n v="18005082"/>
    <s v="OHFT0658"/>
    <s v="WHITELEAF CENTRE"/>
    <s v="AMBER WARD"/>
    <x v="5"/>
    <s v="CLOCK FACE"/>
    <s v="190211151205"/>
    <x v="3"/>
    <x v="0"/>
    <s v="PM SUCCESSFUL"/>
    <s v="CLOSED"/>
    <x v="71"/>
    <d v="2023-01-23T13:45:00"/>
  </r>
  <r>
    <n v="9115"/>
    <s v="X"/>
    <n v="18029556"/>
    <s v="OHFT0658"/>
    <s v="WHITELEAF CENTRE"/>
    <s v="AMBER WARD"/>
    <x v="5"/>
    <s v="CLOCK FACE"/>
    <s v="190211151205"/>
    <x v="3"/>
    <x v="0"/>
    <s v="PM SUCCESSFUL"/>
    <s v="CLOSED"/>
    <x v="24"/>
    <d v="2025-01-24T18:12:00"/>
  </r>
  <r>
    <n v="9116"/>
    <s v="X"/>
    <n v="18028171"/>
    <s v="OHFT0658"/>
    <s v="WHITELEAF CENTRE"/>
    <s v="AMBER WARD"/>
    <x v="5"/>
    <s v="CLOCK FACE"/>
    <s v="190211151205"/>
    <x v="3"/>
    <x v="1"/>
    <s v="FAULTY"/>
    <s v="CLOSED"/>
    <x v="2057"/>
    <d v="2024-10-03T13:55:00"/>
  </r>
  <r>
    <n v="9117"/>
    <s v="X"/>
    <n v="18029548"/>
    <s v="OHFT46338"/>
    <s v="WHITELEAF CENTRE"/>
    <s v="AMBER WARD"/>
    <x v="1"/>
    <s v="THERMOSCAN PRO 6000"/>
    <s v="07021K60807"/>
    <x v="1"/>
    <x v="0"/>
    <s v="PM SUCCESSFUL"/>
    <s v="CLOSED"/>
    <x v="24"/>
    <d v="2025-02-03T17:40:00"/>
  </r>
  <r>
    <n v="9118"/>
    <s v="X"/>
    <n v="18023286"/>
    <s v="OHFT46338"/>
    <s v="WHITELEAF CENTRE"/>
    <s v="AMBER WARD"/>
    <x v="1"/>
    <s v="THERMOSCAN PRO 6000"/>
    <s v="07021K60807"/>
    <x v="1"/>
    <x v="1"/>
    <s v="NOT PRESENTED"/>
    <s v="CLOSED"/>
    <x v="2058"/>
    <d v="2024-05-08T09:40:00"/>
  </r>
  <r>
    <n v="9119"/>
    <s v="X"/>
    <n v="18020830"/>
    <s v="OHFT46338"/>
    <s v="WHITELEAF CENTRE"/>
    <s v="AMBER WARD"/>
    <x v="1"/>
    <s v="THERMOSCAN PRO 6000"/>
    <s v="07021K60807"/>
    <x v="1"/>
    <x v="4"/>
    <s v="ADD TO CONTRACT"/>
    <s v="CLOSED"/>
    <x v="2059"/>
    <d v="2024-02-29T10:26:00"/>
  </r>
  <r>
    <n v="9120"/>
    <s v="X"/>
    <n v="18006041"/>
    <s v="OHFT46338"/>
    <s v="WHITELEAF CENTRE"/>
    <s v="AMBER WARD"/>
    <x v="1"/>
    <s v="THERMOSCAN PRO 6000"/>
    <s v="07021K60807"/>
    <x v="1"/>
    <x v="0"/>
    <s v="NOT PRESENTED"/>
    <s v="CLOSED"/>
    <x v="71"/>
    <d v="2023-02-08T21:15:00"/>
  </r>
  <r>
    <n v="9121"/>
    <s v="X"/>
    <n v="18017647"/>
    <s v="OHFT46338"/>
    <s v="WHITELEAF CENTRE"/>
    <s v="AMBER WARD"/>
    <x v="1"/>
    <s v="THERMOSCAN PRO 6000"/>
    <s v="07021K60807"/>
    <x v="1"/>
    <x v="2"/>
    <s v="NONE"/>
    <s v="CLOSED"/>
    <x v="642"/>
    <d v="2023-11-30T00:30:00"/>
  </r>
  <r>
    <n v="9122"/>
    <m/>
    <n v="18017648"/>
    <s v="OHFT46337"/>
    <s v="WHITELEAF CENTRE"/>
    <s v="AMBER WARD"/>
    <x v="1"/>
    <s v="THERMOSCAN PRO 6000"/>
    <s v="07021K60964"/>
    <x v="1"/>
    <x v="2"/>
    <s v="NONE"/>
    <s v="CLOSED"/>
    <x v="642"/>
    <d v="2023-11-30T00:30:00"/>
  </r>
  <r>
    <n v="9123"/>
    <m/>
    <n v="18006042"/>
    <s v="OHFT46337"/>
    <s v="WHITELEAF CENTRE"/>
    <s v="AMBER WARD"/>
    <x v="1"/>
    <s v="THERMOSCAN PRO 6000"/>
    <s v="07021K60964"/>
    <x v="1"/>
    <x v="0"/>
    <s v="NOT PRESENTED"/>
    <s v="CLOSED"/>
    <x v="71"/>
    <d v="2023-02-08T21:15:00"/>
  </r>
  <r>
    <n v="9124"/>
    <m/>
    <n v="18006050"/>
    <s v="OHFT46339"/>
    <s v="WHITELEAF CENTRE"/>
    <s v="AMBER WARD"/>
    <x v="1"/>
    <s v="THERMOSCAN PRO 6000"/>
    <s v="07021K62338"/>
    <x v="1"/>
    <x v="0"/>
    <s v="NOT PRESENTED"/>
    <s v="CLOSED"/>
    <x v="71"/>
    <d v="2023-02-08T21:15:00"/>
  </r>
  <r>
    <n v="9125"/>
    <m/>
    <n v="18017649"/>
    <s v="OHFT46339"/>
    <s v="WHITELEAF CENTRE"/>
    <s v="AMBER WARD"/>
    <x v="1"/>
    <s v="THERMOSCAN PRO 6000"/>
    <s v="07021K62338"/>
    <x v="1"/>
    <x v="2"/>
    <s v="NONE"/>
    <s v="CLOSED"/>
    <x v="642"/>
    <d v="2023-11-30T00:30:00"/>
  </r>
  <r>
    <n v="9126"/>
    <s v="X"/>
    <n v="18014494"/>
    <s v="OHFT0374"/>
    <s v="ABINGDON COMMUNITY HOSPITAL"/>
    <s v="ABBEY WARD"/>
    <x v="0"/>
    <s v="ACTIVE"/>
    <s v="091703GHC00430"/>
    <x v="0"/>
    <x v="0"/>
    <s v="PM SUCCESSFUL"/>
    <s v="CLOSED"/>
    <x v="3"/>
    <d v="2023-12-05T16:48:00"/>
  </r>
  <r>
    <n v="9127"/>
    <s v="X"/>
    <n v="3756"/>
    <s v="OHFT0374"/>
    <s v="ABINGDON COMMUNITY HOSPITAL"/>
    <s v="ABBEY WARD"/>
    <x v="0"/>
    <s v="ACTIVE"/>
    <s v="091703GHC00430"/>
    <x v="0"/>
    <x v="1"/>
    <s v="ABUSE/PHYSICAL DAMAGE"/>
    <s v="CLOSED"/>
    <x v="2060"/>
    <d v="2023-03-09T13:05:00"/>
  </r>
  <r>
    <n v="9128"/>
    <s v="X"/>
    <n v="3197"/>
    <s v="OHFT0374"/>
    <s v="ABINGDON COMMUNITY HOSPITAL"/>
    <s v="ABBEY WARD"/>
    <x v="0"/>
    <s v="ACTIVE"/>
    <s v="091703GHC00430"/>
    <x v="0"/>
    <x v="0"/>
    <s v="NOT PRESENTED"/>
    <s v="CLOSED"/>
    <x v="2"/>
    <d v="2022-11-09T09:56:00"/>
  </r>
  <r>
    <n v="9129"/>
    <s v="X"/>
    <n v="18026589"/>
    <s v="OHFT0374"/>
    <s v="ABINGDON COMMUNITY HOSPITAL"/>
    <s v="ABBEY WARD"/>
    <x v="0"/>
    <s v="ACTIVE"/>
    <s v="091703GHC00430"/>
    <x v="0"/>
    <x v="0"/>
    <s v="PM SUCCESSFUL"/>
    <s v="CLOSED"/>
    <x v="0"/>
    <d v="2024-10-07T16:39:00"/>
  </r>
  <r>
    <n v="9130"/>
    <s v="X"/>
    <n v="18036382"/>
    <s v="OHFT0374"/>
    <s v="ABINGDON COMMUNITY HOSPITAL"/>
    <s v="ABBEY WARD"/>
    <x v="0"/>
    <s v="ACTIVE"/>
    <s v="091703GHC00430"/>
    <x v="0"/>
    <x v="0"/>
    <s v="NONE"/>
    <s v="OPEN"/>
    <x v="1"/>
    <d v="2025-10-01T00:00:00"/>
  </r>
  <r>
    <n v="9131"/>
    <m/>
    <n v="18035048"/>
    <s v="OHFT0472"/>
    <s v="WARNEFORD HOSPITAL"/>
    <s v="ALLEN WARD"/>
    <x v="1"/>
    <s v="THERMOSCAN PRO 4000"/>
    <s v="19118K50588"/>
    <x v="1"/>
    <x v="2"/>
    <s v="NONE"/>
    <s v="CLOSED"/>
    <x v="2061"/>
    <d v="2025-07-08T00:15:00"/>
  </r>
  <r>
    <n v="9132"/>
    <m/>
    <n v="18033297"/>
    <s v="OHFT0472"/>
    <s v="WARNEFORD HOSPITAL"/>
    <s v="ALLEN WARD"/>
    <x v="1"/>
    <s v="THERMOSCAN PRO 4000"/>
    <s v="19118K50588"/>
    <x v="1"/>
    <x v="0"/>
    <s v="NOT PRESENTED"/>
    <s v="CLOSED"/>
    <x v="250"/>
    <d v="2025-07-07T14:58:00"/>
  </r>
  <r>
    <n v="9133"/>
    <m/>
    <n v="18022426"/>
    <s v="OHFT0472"/>
    <s v="WARNEFORD HOSPITAL"/>
    <s v="ALLEN WARD"/>
    <x v="1"/>
    <s v="THERMOSCAN PRO 4000"/>
    <s v="19118K50588"/>
    <x v="1"/>
    <x v="0"/>
    <s v="PM SUCCESSFUL"/>
    <s v="CLOSED"/>
    <x v="251"/>
    <d v="2024-07-01T13:36:00"/>
  </r>
  <r>
    <n v="9134"/>
    <m/>
    <n v="920"/>
    <s v="OHFT0472"/>
    <s v="WARNEFORD HOSPITAL"/>
    <s v="ALLEN WARD"/>
    <x v="1"/>
    <s v="THERMOSCAN PRO 4000"/>
    <s v="19118K50588"/>
    <x v="1"/>
    <x v="0"/>
    <s v="PM SUCCESSFUL"/>
    <s v="CLOSED"/>
    <x v="2055"/>
    <d v="2022-06-24T16:49:00"/>
  </r>
  <r>
    <n v="9135"/>
    <m/>
    <n v="18010674"/>
    <s v="OHFT0472"/>
    <s v="WARNEFORD HOSPITAL"/>
    <s v="ALLEN WARD"/>
    <x v="1"/>
    <s v="THERMOSCAN PRO 4000"/>
    <s v="19118K50588"/>
    <x v="1"/>
    <x v="0"/>
    <s v="NOT PRESENTED"/>
    <s v="CLOSED"/>
    <x v="318"/>
    <d v="2023-07-10T11:44:00"/>
  </r>
  <r>
    <n v="9136"/>
    <s v="X"/>
    <n v="18010679"/>
    <s v="OHFT42860"/>
    <s v="WARNEFORD HOSPITAL"/>
    <s v="ALLEN WARD"/>
    <x v="58"/>
    <s v="500"/>
    <s v="77496-A392"/>
    <x v="127"/>
    <x v="0"/>
    <s v="PM SUCCESSFUL"/>
    <s v="CLOSED"/>
    <x v="318"/>
    <d v="2023-06-02T15:28:00"/>
  </r>
  <r>
    <n v="9137"/>
    <s v="X"/>
    <n v="1049"/>
    <s v="OHFT42860"/>
    <s v="WARNEFORD HOSPITAL"/>
    <s v="ALLEN WARD"/>
    <x v="58"/>
    <s v="500"/>
    <s v="77496-A392"/>
    <x v="127"/>
    <x v="0"/>
    <s v="NOT PRESENTED"/>
    <s v="CLOSED"/>
    <x v="2055"/>
    <d v="2022-07-01T08:11:00"/>
  </r>
  <r>
    <n v="9138"/>
    <s v="X"/>
    <n v="18022427"/>
    <s v="OHFT42860"/>
    <s v="WARNEFORD HOSPITAL"/>
    <s v="ALLEN WARD"/>
    <x v="58"/>
    <s v="500"/>
    <s v="77496-A392"/>
    <x v="127"/>
    <x v="0"/>
    <s v="PM SUCCESSFUL"/>
    <s v="CLOSED"/>
    <x v="251"/>
    <d v="2024-07-01T13:36:00"/>
  </r>
  <r>
    <n v="9139"/>
    <s v="X"/>
    <n v="18033302"/>
    <s v="OHFT42860"/>
    <s v="WARNEFORD HOSPITAL"/>
    <s v="ALLEN WARD"/>
    <x v="58"/>
    <s v="500"/>
    <s v="77496-A392"/>
    <x v="127"/>
    <x v="0"/>
    <s v="PM SUCCESSFUL"/>
    <s v="CLOSED"/>
    <x v="250"/>
    <d v="2025-06-24T17:00:00"/>
  </r>
  <r>
    <n v="9140"/>
    <m/>
    <n v="1058"/>
    <s v="OHFT2975"/>
    <s v="WARNEFORD HOSPITAL"/>
    <s v="ALLEN WARD"/>
    <x v="10"/>
    <s v="AED PRO"/>
    <s v="AA14B031041"/>
    <x v="11"/>
    <x v="0"/>
    <s v="NOT PRESENTED"/>
    <s v="CLOSED"/>
    <x v="2055"/>
    <d v="2022-07-01T08:11:00"/>
  </r>
  <r>
    <n v="9141"/>
    <m/>
    <n v="18010678"/>
    <s v="OHFT2975"/>
    <s v="WARNEFORD HOSPITAL"/>
    <s v="ALLEN WARD"/>
    <x v="10"/>
    <s v="AED PRO"/>
    <s v="AA14B031041"/>
    <x v="11"/>
    <x v="0"/>
    <s v="PM SUCCESSFUL"/>
    <s v="CLOSED"/>
    <x v="318"/>
    <d v="2023-06-20T12:00:00"/>
  </r>
  <r>
    <n v="9142"/>
    <m/>
    <n v="18017159"/>
    <s v="OHFT2975"/>
    <s v="WARNEFORD HOSPITAL"/>
    <s v="RESUSCITATION TEAM"/>
    <x v="10"/>
    <s v="AED PRO"/>
    <s v="AA14B031041"/>
    <x v="11"/>
    <x v="2"/>
    <s v="NONE"/>
    <s v="CLOSED"/>
    <x v="319"/>
    <d v="2023-11-13T00:15:00"/>
  </r>
  <r>
    <n v="9143"/>
    <m/>
    <n v="18010671"/>
    <s v="OHFT1072"/>
    <s v="WARNEFORD HOSPITAL"/>
    <s v="ALLEN WARD"/>
    <x v="3"/>
    <s v="PROCARE 300"/>
    <s v="AAW06190222SA"/>
    <x v="25"/>
    <x v="0"/>
    <s v="NOT PRESENTED"/>
    <s v="CLOSED"/>
    <x v="318"/>
    <d v="2023-07-10T11:44:00"/>
  </r>
  <r>
    <n v="9144"/>
    <m/>
    <n v="894"/>
    <s v="OHFT1072"/>
    <s v="WARNEFORD HOSPITAL"/>
    <s v="ALLEN WARD"/>
    <x v="3"/>
    <s v="PROCARE 300"/>
    <s v="AAW06190222SA"/>
    <x v="25"/>
    <x v="0"/>
    <s v="NOT PRESENTED"/>
    <s v="CLOSED"/>
    <x v="2055"/>
    <d v="2022-07-01T08:11:00"/>
  </r>
  <r>
    <n v="9145"/>
    <m/>
    <n v="18022422"/>
    <s v="OHFT1072"/>
    <s v="WARNEFORD HOSPITAL"/>
    <s v="ALLEN WARD"/>
    <x v="3"/>
    <s v="PROCARE 300"/>
    <s v="AAW06190222SA"/>
    <x v="25"/>
    <x v="0"/>
    <s v="NOT PRESENTED"/>
    <s v="CLOSED"/>
    <x v="251"/>
    <d v="2024-07-03T12:29:00"/>
  </r>
  <r>
    <n v="9146"/>
    <m/>
    <n v="18028004"/>
    <s v="OHFT1072"/>
    <s v="WARNEFORD HOSPITAL"/>
    <s v="ALLEN WARD"/>
    <x v="3"/>
    <s v="PROCARE 300"/>
    <s v="AAW06190222SA"/>
    <x v="25"/>
    <x v="2"/>
    <s v="NONE"/>
    <s v="CLOSED"/>
    <x v="466"/>
    <d v="2024-09-26T00:15:00"/>
  </r>
  <r>
    <n v="9147"/>
    <m/>
    <n v="18022423"/>
    <s v="OHFT1103"/>
    <s v="WARNEFORD HOSPITAL"/>
    <s v="ALLEN WARD"/>
    <x v="3"/>
    <s v="PROCARE PLUS"/>
    <s v="AAW06190225SA"/>
    <x v="25"/>
    <x v="0"/>
    <s v="NOT PRESENTED"/>
    <s v="CLOSED"/>
    <x v="251"/>
    <d v="2024-07-03T12:29:00"/>
  </r>
  <r>
    <n v="9148"/>
    <m/>
    <n v="18033294"/>
    <s v="OHFT1103"/>
    <s v="WARNEFORD HOSPITAL"/>
    <s v="ALLEN WARD"/>
    <x v="3"/>
    <s v="PROCARE PLUS"/>
    <s v="AAW06190225SA"/>
    <x v="25"/>
    <x v="0"/>
    <s v="NOT PRESENTED"/>
    <s v="CLOSED"/>
    <x v="250"/>
    <d v="2025-07-07T14:58:00"/>
  </r>
  <r>
    <n v="9149"/>
    <m/>
    <n v="18035049"/>
    <s v="OHFT1103"/>
    <s v="WARNEFORD HOSPITAL"/>
    <s v="ALLEN WARD"/>
    <x v="3"/>
    <s v="PROCARE PLUS"/>
    <s v="AAW06190225SA"/>
    <x v="25"/>
    <x v="2"/>
    <s v="NONE"/>
    <s v="CLOSED"/>
    <x v="2061"/>
    <d v="2025-07-08T00:15:00"/>
  </r>
  <r>
    <n v="9150"/>
    <m/>
    <n v="18012811"/>
    <s v="OHFT45474"/>
    <s v="WALLINGFORD COMMUNITY HOSPITAL"/>
    <s v="ADULT MENTAL HEALTH UNIT"/>
    <x v="1"/>
    <s v="TRI TEMP TR1"/>
    <s v="MJ200511814"/>
    <x v="18"/>
    <x v="2"/>
    <s v="REMOVE FROM CONTRACT"/>
    <s v="CLOSED"/>
    <x v="2062"/>
    <d v="2023-07-27T09:44:00"/>
  </r>
  <r>
    <n v="9151"/>
    <s v="X"/>
    <n v="18018659"/>
    <s v="OHFT1592"/>
    <s v="WHITELEAF CENTRE"/>
    <s v="AMBER WARD"/>
    <x v="0"/>
    <s v="QUATTRO PLUS"/>
    <s v="QPS75556"/>
    <x v="6"/>
    <x v="0"/>
    <s v="NOT PRESENTED"/>
    <s v="CLOSED"/>
    <x v="25"/>
    <d v="2024-02-01T15:26:00"/>
  </r>
  <r>
    <n v="9152"/>
    <s v="X"/>
    <n v="18029562"/>
    <s v="OHFT1592"/>
    <s v="WHITELEAF CENTRE"/>
    <s v="AMBER WARD"/>
    <x v="0"/>
    <s v="QUATTRO PLUS"/>
    <s v="QPS75556"/>
    <x v="6"/>
    <x v="0"/>
    <s v="NOT PRESENTED"/>
    <s v="CLOSED"/>
    <x v="24"/>
    <d v="2025-02-06T13:51:00"/>
  </r>
  <r>
    <n v="9153"/>
    <s v="X"/>
    <n v="18029549"/>
    <s v="OHFT43387"/>
    <s v="WHITELEAF CENTRE"/>
    <s v="AMBER WARD"/>
    <x v="3"/>
    <s v="CARESCAPE V100"/>
    <s v="SH617520147SA"/>
    <x v="25"/>
    <x v="0"/>
    <s v="PM SUCCESSFUL"/>
    <s v="CLOSED"/>
    <x v="24"/>
    <d v="2025-01-24T18:18:00"/>
  </r>
  <r>
    <n v="9154"/>
    <s v="X"/>
    <n v="18026080"/>
    <s v="OHFT43387"/>
    <s v="WHITELEAF CENTRE"/>
    <s v="AMBER WARD"/>
    <x v="3"/>
    <s v="CARESCAPE V100"/>
    <s v="SH617520147SA"/>
    <x v="25"/>
    <x v="1"/>
    <s v="FAULTY"/>
    <s v="CLOSED"/>
    <x v="2063"/>
    <d v="2024-09-09T12:19:00"/>
  </r>
  <r>
    <n v="9155"/>
    <s v="X"/>
    <n v="18018654"/>
    <s v="OHFT43387"/>
    <s v="WHITELEAF CENTRE"/>
    <s v="AMBER WARD"/>
    <x v="3"/>
    <s v="CARESCAPE V100"/>
    <s v="SH617520147SA"/>
    <x v="25"/>
    <x v="0"/>
    <s v="PM SUCCESSFUL"/>
    <s v="CLOSED"/>
    <x v="25"/>
    <d v="2024-01-26T12:48:00"/>
  </r>
  <r>
    <n v="9156"/>
    <s v="X"/>
    <n v="18012564"/>
    <s v="OHFT43387"/>
    <s v="WHITELEAF CENTRE"/>
    <s v="AMBER WARD"/>
    <x v="3"/>
    <s v="CARESCAPE V100"/>
    <s v="SH617520147SA"/>
    <x v="25"/>
    <x v="1"/>
    <s v="FAULTY"/>
    <s v="CLOSED"/>
    <x v="2064"/>
    <d v="2023-09-07T12:51:00"/>
  </r>
  <r>
    <n v="9157"/>
    <s v="X"/>
    <n v="18006152"/>
    <s v="OHFT43387"/>
    <s v="WHITELEAF CENTRE"/>
    <s v="AMBER WARD"/>
    <x v="3"/>
    <s v="CARESCAPE V100"/>
    <s v="SH617520147SA"/>
    <x v="25"/>
    <x v="0"/>
    <s v="PM SUCCESSFUL"/>
    <s v="CLOSED"/>
    <x v="71"/>
    <d v="2023-01-23T14:45:00"/>
  </r>
  <r>
    <n v="9158"/>
    <s v="X"/>
    <n v="18006153"/>
    <s v="OHFT46153"/>
    <s v="WHITELEAF CENTRE"/>
    <s v="AMBER WARD"/>
    <x v="3"/>
    <s v="CARESCAPE V100"/>
    <s v="STA20230100SA"/>
    <x v="25"/>
    <x v="0"/>
    <s v="PM SUCCESSFUL"/>
    <s v="CLOSED"/>
    <x v="71"/>
    <d v="2023-01-11T22:08:00"/>
  </r>
  <r>
    <n v="9159"/>
    <s v="X"/>
    <n v="18018655"/>
    <s v="OHFT46153"/>
    <s v="WHITELEAF CENTRE"/>
    <s v="AMBER WARD"/>
    <x v="3"/>
    <s v="CARESCAPE V100"/>
    <s v="STA20230100SA"/>
    <x v="25"/>
    <x v="0"/>
    <s v="PM SUCCESSFUL"/>
    <s v="CLOSED"/>
    <x v="25"/>
    <d v="2024-01-26T12:55:00"/>
  </r>
  <r>
    <n v="9160"/>
    <s v="X"/>
    <n v="18029550"/>
    <s v="OHFT46153"/>
    <s v="WHITELEAF CENTRE"/>
    <s v="AMBER WARD"/>
    <x v="3"/>
    <s v="CARESCAPE V100"/>
    <s v="STA20230100SA"/>
    <x v="25"/>
    <x v="0"/>
    <s v="PM SUCCESSFUL"/>
    <s v="CLOSED"/>
    <x v="24"/>
    <d v="2025-01-21T14:26:00"/>
  </r>
  <r>
    <n v="9161"/>
    <s v="X"/>
    <n v="18024035"/>
    <s v="OHFT46153"/>
    <s v="WHITELEAF CENTRE"/>
    <s v="AMBER WARD"/>
    <x v="3"/>
    <s v="CARESCAPE V100"/>
    <s v="STA20230100SA"/>
    <x v="25"/>
    <x v="1"/>
    <s v="FAULTY"/>
    <s v="CLOSED"/>
    <x v="2065"/>
    <d v="2024-06-25T13:30:00"/>
  </r>
  <r>
    <n v="9162"/>
    <m/>
    <n v="18029563"/>
    <s v="OHFT3870"/>
    <s v="WHITELEAF CENTRE"/>
    <s v="AMBER WARD"/>
    <x v="14"/>
    <s v="4650U"/>
    <s v="UO226425"/>
    <x v="110"/>
    <x v="0"/>
    <s v="PM FAILURE"/>
    <s v="CLOSED"/>
    <x v="24"/>
    <d v="2025-01-23T18:37:00"/>
  </r>
  <r>
    <n v="9163"/>
    <m/>
    <n v="18030788"/>
    <s v="OHFT3870"/>
    <s v="WHITELEAF CENTRE"/>
    <s v="AMBER WARD"/>
    <x v="14"/>
    <s v="4650U"/>
    <s v="UO226425"/>
    <x v="110"/>
    <x v="1"/>
    <s v="FAULTY"/>
    <s v="CLOSED"/>
    <x v="2066"/>
    <d v="2025-01-23T19:05:00"/>
  </r>
  <r>
    <n v="9164"/>
    <m/>
    <n v="18030904"/>
    <s v="OHFT3870"/>
    <s v="WHITELEAF CENTRE"/>
    <s v="AMBER WARD"/>
    <x v="14"/>
    <s v="4650U"/>
    <s v="UO226425"/>
    <x v="110"/>
    <x v="5"/>
    <s v="REMOVE FROM CONTRACT"/>
    <s v="CLOSED"/>
    <x v="2067"/>
    <d v="2025-01-23T18:09:00"/>
  </r>
  <r>
    <n v="9165"/>
    <m/>
    <n v="18018660"/>
    <s v="OHFT3870"/>
    <s v="WHITELEAF CENTRE"/>
    <s v="AMBER WARD"/>
    <x v="14"/>
    <s v="4650U"/>
    <s v="UO226425"/>
    <x v="110"/>
    <x v="0"/>
    <s v="NOT PRESENTED"/>
    <s v="CLOSED"/>
    <x v="25"/>
    <d v="2024-02-01T15:26:00"/>
  </r>
  <r>
    <n v="9166"/>
    <m/>
    <n v="18005430"/>
    <s v="OHFT3870"/>
    <s v="WHITELEAF CENTRE"/>
    <s v="AMBER WARD"/>
    <x v="14"/>
    <s v="4650U"/>
    <s v="UO226425"/>
    <x v="110"/>
    <x v="0"/>
    <s v="PM SUCCESSFUL"/>
    <s v="CLOSED"/>
    <x v="71"/>
    <d v="2023-01-23T14:28:00"/>
  </r>
  <r>
    <n v="9167"/>
    <s v="X"/>
    <n v="2163"/>
    <s v="OHFT2333"/>
    <s v="WALLINGFORD COMMUNITY HOSPITAL"/>
    <s v="ADULT MENTAL HEALTH UNIT"/>
    <x v="5"/>
    <s v="CLOCK FACE"/>
    <s v=""/>
    <x v="3"/>
    <x v="0"/>
    <s v="NOT PRESENTED"/>
    <s v="CLOSED"/>
    <x v="396"/>
    <d v="2022-09-29T14:22:00"/>
  </r>
  <r>
    <n v="9168"/>
    <s v="X"/>
    <n v="18012955"/>
    <s v="OHFT2333"/>
    <s v="WALLINGFORD COMMUNITY HOSPITAL"/>
    <s v="ADULT MENTAL HEALTH UNIT"/>
    <x v="5"/>
    <s v="CLOCK FACE"/>
    <s v=""/>
    <x v="3"/>
    <x v="0"/>
    <s v="NOT PRESENTED"/>
    <s v="CLOSED"/>
    <x v="397"/>
    <d v="2023-11-08T13:18:00"/>
  </r>
  <r>
    <n v="9169"/>
    <s v="X"/>
    <n v="18035391"/>
    <s v="OHFT2333"/>
    <s v="WALLINGFORD COMMUNITY HOSPITAL"/>
    <s v="COMMUNITY THERAPY SERVICES"/>
    <x v="5"/>
    <s v="CLOCK FACE"/>
    <s v=""/>
    <x v="3"/>
    <x v="0"/>
    <s v="PM SUCCESSFUL"/>
    <s v="CLOSED"/>
    <x v="136"/>
    <d v="2025-09-04T19:00:00"/>
  </r>
  <r>
    <n v="9170"/>
    <s v="X"/>
    <n v="18025515"/>
    <s v="OHFT2333"/>
    <s v="WALLINGFORD COMMUNITY HOSPITAL"/>
    <s v="ADULT MENTAL HEALTH UNIT"/>
    <x v="5"/>
    <s v="CLOCK FACE"/>
    <s v=""/>
    <x v="3"/>
    <x v="0"/>
    <s v="NOT PRESENTED"/>
    <s v="CLOSED"/>
    <x v="137"/>
    <d v="2024-10-01T13:30:00"/>
  </r>
  <r>
    <n v="9171"/>
    <s v="X"/>
    <n v="18025508"/>
    <s v="OHFT2335"/>
    <s v="WALLINGFORD COMMUNITY HOSPITAL"/>
    <s v="ADULT MENTAL HEALTH UNIT"/>
    <x v="5"/>
    <s v="CLOCK FACE"/>
    <s v=""/>
    <x v="3"/>
    <x v="0"/>
    <s v="NOT PRESENTED"/>
    <s v="CLOSED"/>
    <x v="137"/>
    <d v="2024-10-01T13:30:00"/>
  </r>
  <r>
    <n v="9172"/>
    <s v="X"/>
    <n v="18035392"/>
    <s v="OHFT2335"/>
    <s v="WALLINGFORD COMMUNITY HOSPITAL"/>
    <s v="ADULT MENTAL HEALTH UNIT"/>
    <x v="5"/>
    <s v="CLOCK FACE"/>
    <s v=""/>
    <x v="3"/>
    <x v="0"/>
    <s v="NONE"/>
    <s v="OPEN"/>
    <x v="136"/>
    <d v="2025-09-01T00:00:00"/>
  </r>
  <r>
    <n v="9173"/>
    <s v="X"/>
    <n v="18012956"/>
    <s v="OHFT2335"/>
    <s v="WALLINGFORD COMMUNITY HOSPITAL"/>
    <s v="ADULT MENTAL HEALTH UNIT"/>
    <x v="5"/>
    <s v="CLOCK FACE"/>
    <s v=""/>
    <x v="3"/>
    <x v="0"/>
    <s v="NOT PRESENTED"/>
    <s v="CLOSED"/>
    <x v="397"/>
    <d v="2023-11-08T13:18:00"/>
  </r>
  <r>
    <n v="9174"/>
    <s v="X"/>
    <n v="2164"/>
    <s v="OHFT2335"/>
    <s v="WALLINGFORD COMMUNITY HOSPITAL"/>
    <s v="ADULT MENTAL HEALTH UNIT"/>
    <x v="5"/>
    <s v="CLOCK FACE"/>
    <s v=""/>
    <x v="3"/>
    <x v="0"/>
    <s v="NOT PRESENTED"/>
    <s v="CLOSED"/>
    <x v="396"/>
    <d v="2022-09-29T14:22:00"/>
  </r>
  <r>
    <n v="9175"/>
    <m/>
    <n v="1046"/>
    <s v="OHFT3642"/>
    <s v="WARNEFORD HOSPITAL"/>
    <s v="ALLEN WARD"/>
    <x v="24"/>
    <s v="767"/>
    <s v=""/>
    <x v="3"/>
    <x v="0"/>
    <s v="NOT PRESENTED"/>
    <s v="CLOSED"/>
    <x v="2055"/>
    <d v="2022-07-01T08:11:00"/>
  </r>
  <r>
    <n v="9176"/>
    <m/>
    <n v="18010677"/>
    <s v="OHFT3642"/>
    <s v="WARNEFORD HOSPITAL"/>
    <s v="ALLEN WARD"/>
    <x v="24"/>
    <s v="767"/>
    <s v=""/>
    <x v="3"/>
    <x v="0"/>
    <s v="NOT PRESENTED"/>
    <s v="CLOSED"/>
    <x v="318"/>
    <d v="2023-07-10T11:44:00"/>
  </r>
  <r>
    <n v="9177"/>
    <m/>
    <n v="18022432"/>
    <s v="OHFT3642"/>
    <s v="WARNEFORD HOSPITAL"/>
    <s v="ALLEN WARD"/>
    <x v="24"/>
    <s v="767"/>
    <s v=""/>
    <x v="3"/>
    <x v="0"/>
    <s v="NOT PRESENTED"/>
    <s v="CLOSED"/>
    <x v="251"/>
    <d v="2024-07-03T12:29:00"/>
  </r>
  <r>
    <n v="9178"/>
    <m/>
    <n v="18028005"/>
    <s v="OHFT3642"/>
    <s v="WARNEFORD HOSPITAL"/>
    <s v="ALLEN WARD"/>
    <x v="24"/>
    <s v="767"/>
    <s v=""/>
    <x v="3"/>
    <x v="2"/>
    <s v="NONE"/>
    <s v="CLOSED"/>
    <x v="466"/>
    <d v="2024-09-26T00:15:00"/>
  </r>
  <r>
    <n v="9179"/>
    <m/>
    <n v="18021717"/>
    <s v="OHFT2859"/>
    <s v="WHITELEAF CENTRE"/>
    <s v="AMBER WARD"/>
    <x v="10"/>
    <s v="AED PRO"/>
    <s v=""/>
    <x v="11"/>
    <x v="2"/>
    <s v="NONE"/>
    <s v="CLOSED"/>
    <x v="1314"/>
    <d v="2024-03-25T00:15:00"/>
  </r>
  <r>
    <n v="9180"/>
    <m/>
    <n v="18018662"/>
    <s v="OHFT2859"/>
    <s v="WHITELEAF CENTRE"/>
    <s v="AMBER WARD"/>
    <x v="10"/>
    <s v="AED PRO"/>
    <s v=""/>
    <x v="11"/>
    <x v="0"/>
    <s v="PM SUCCESSFUL"/>
    <s v="CLOSED"/>
    <x v="25"/>
    <d v="2024-01-26T10:01:00"/>
  </r>
  <r>
    <n v="9181"/>
    <m/>
    <n v="18005252"/>
    <s v="OHFT2859"/>
    <s v="WHITELEAF CENTRE"/>
    <s v="AMBER WARD"/>
    <x v="10"/>
    <s v="AED PRO"/>
    <s v=""/>
    <x v="11"/>
    <x v="0"/>
    <s v="PM SUCCESSFUL"/>
    <s v="CLOSED"/>
    <x v="71"/>
    <d v="2023-01-23T14:43:00"/>
  </r>
  <r>
    <n v="9182"/>
    <s v="X"/>
    <n v="18005277"/>
    <s v="OHFT40119"/>
    <s v="WHITELEAF CENTRE"/>
    <s v="AMBER WARD"/>
    <x v="24"/>
    <s v="767"/>
    <s v=""/>
    <x v="3"/>
    <x v="0"/>
    <s v="PM SUCCESSFUL"/>
    <s v="CLOSED"/>
    <x v="71"/>
    <d v="2023-01-23T13:52:00"/>
  </r>
  <r>
    <n v="9183"/>
    <s v="X"/>
    <n v="18018661"/>
    <s v="OHFT40119"/>
    <s v="WHITELEAF CENTRE"/>
    <s v="AMBER WARD"/>
    <x v="24"/>
    <s v="767"/>
    <s v=""/>
    <x v="3"/>
    <x v="0"/>
    <s v="PM SUCCESSFUL"/>
    <s v="CLOSED"/>
    <x v="25"/>
    <d v="2024-01-26T12:40:00"/>
  </r>
  <r>
    <n v="9184"/>
    <s v="X"/>
    <n v="18029565"/>
    <s v="OHFT40119"/>
    <s v="WHITELEAF CENTRE"/>
    <s v="AMBER WARD"/>
    <x v="24"/>
    <s v="767"/>
    <s v=""/>
    <x v="3"/>
    <x v="0"/>
    <s v="PM SUCCESSFUL"/>
    <s v="CLOSED"/>
    <x v="24"/>
    <d v="2025-01-24T18:15:00"/>
  </r>
  <r>
    <n v="9185"/>
    <s v="X"/>
    <n v="18022379"/>
    <s v="OHFT3536"/>
    <s v="WARNEFORD HOSPITAL"/>
    <s v="COTSWOLD HOUSE"/>
    <x v="24"/>
    <s v="767"/>
    <s v="07270"/>
    <x v="3"/>
    <x v="0"/>
    <s v="PM SUCCESSFUL"/>
    <s v="CLOSED"/>
    <x v="251"/>
    <d v="2024-06-01T00:00:00"/>
  </r>
  <r>
    <n v="9186"/>
    <s v="X"/>
    <n v="18033222"/>
    <s v="OHFT3536"/>
    <s v="WARNEFORD HOSPITAL"/>
    <s v="COTSWOLD HOUSE"/>
    <x v="24"/>
    <s v="767"/>
    <s v="07270"/>
    <x v="3"/>
    <x v="0"/>
    <s v="PM SUCCESSFUL"/>
    <s v="CLOSED"/>
    <x v="250"/>
    <d v="2025-06-27T17:00:00"/>
  </r>
  <r>
    <n v="9187"/>
    <s v="X"/>
    <n v="18010632"/>
    <s v="OHFT3536"/>
    <s v="WARNEFORD HOSPITAL"/>
    <s v="COTSWOLD HOUSE"/>
    <x v="24"/>
    <s v="767"/>
    <s v="07270"/>
    <x v="3"/>
    <x v="0"/>
    <s v="PM SUCCESSFUL"/>
    <s v="CLOSED"/>
    <x v="318"/>
    <d v="2023-06-05T15:53:00"/>
  </r>
  <r>
    <n v="9188"/>
    <s v="X"/>
    <n v="1043"/>
    <s v="OHFT3536"/>
    <s v="WARNEFORD HOSPITAL"/>
    <s v="COTSWOLD HOUSE"/>
    <x v="24"/>
    <s v="767"/>
    <s v="07270"/>
    <x v="3"/>
    <x v="0"/>
    <s v="PM SUCCESSFUL"/>
    <s v="CLOSED"/>
    <x v="2055"/>
    <d v="2022-06-24T17:07:00"/>
  </r>
  <r>
    <n v="9189"/>
    <m/>
    <n v="18022537"/>
    <s v="OHFT42489"/>
    <s v="WARNEFORD HOSPITAL"/>
    <s v="CLINICAL RESEARCH"/>
    <x v="56"/>
    <s v="PCS3000"/>
    <s v="08636"/>
    <x v="147"/>
    <x v="0"/>
    <s v="NOT PRESENTED"/>
    <s v="CLOSED"/>
    <x v="251"/>
    <d v="2024-07-03T12:29:00"/>
  </r>
  <r>
    <n v="9190"/>
    <m/>
    <n v="18024827"/>
    <s v="OHFT42489"/>
    <s v="WARNEFORD HOSPITAL"/>
    <s v="CLINICAL RESEARCH"/>
    <x v="56"/>
    <s v="PCS3000"/>
    <s v="08636"/>
    <x v="147"/>
    <x v="2"/>
    <s v="NONE"/>
    <s v="CLOSED"/>
    <x v="2068"/>
    <d v="2024-07-19T00:15:00"/>
  </r>
  <r>
    <n v="9191"/>
    <s v="X"/>
    <n v="18023425"/>
    <s v="OHFT1718"/>
    <s v="TEMPLE HOUSE, KEYNSHAM"/>
    <s v="CAMHS"/>
    <x v="6"/>
    <s v="20050"/>
    <s v="52069"/>
    <x v="53"/>
    <x v="0"/>
    <s v="PM SUCCESSFUL"/>
    <s v="CLOSED"/>
    <x v="461"/>
    <d v="2024-07-15T16:58:00"/>
  </r>
  <r>
    <n v="9192"/>
    <s v="X"/>
    <n v="18034037"/>
    <s v="OHFT1718"/>
    <s v="TEMPLE HOUSE, KEYNSHAM"/>
    <s v="CAMHS"/>
    <x v="6"/>
    <s v="20050"/>
    <s v="52069"/>
    <x v="53"/>
    <x v="0"/>
    <s v="PM SUCCESSFUL"/>
    <s v="CLOSED"/>
    <x v="460"/>
    <d v="2025-07-21T16:24:00"/>
  </r>
  <r>
    <n v="9193"/>
    <s v="X"/>
    <n v="1486"/>
    <s v="OHFT1718"/>
    <s v="TEMPLE HOUSE, KEYNSHAM"/>
    <s v="B&amp;NES CAMHS"/>
    <x v="6"/>
    <s v="20050"/>
    <s v="52069"/>
    <x v="53"/>
    <x v="0"/>
    <s v="PM SUCCESSFUL"/>
    <s v="CLOSED"/>
    <x v="432"/>
    <d v="2022-07-20T11:28:00"/>
  </r>
  <r>
    <n v="9194"/>
    <s v="X"/>
    <n v="18011444"/>
    <s v="OHFT1718"/>
    <s v="TEMPLE HOUSE, KEYNSHAM"/>
    <s v="CAMHS"/>
    <x v="6"/>
    <s v="20050"/>
    <s v="52069"/>
    <x v="53"/>
    <x v="0"/>
    <s v="PM SUCCESSFUL"/>
    <s v="CLOSED"/>
    <x v="459"/>
    <d v="2023-07-12T15:01:00"/>
  </r>
  <r>
    <n v="9195"/>
    <s v="X"/>
    <n v="18010746"/>
    <s v="OHFT1031"/>
    <s v="WARNEFORD HOSPITAL"/>
    <s v="CLINICAL RESEARCH"/>
    <x v="58"/>
    <s v="500"/>
    <s v="52164"/>
    <x v="127"/>
    <x v="0"/>
    <s v="NOT PRESENTED"/>
    <s v="CLOSED"/>
    <x v="318"/>
    <d v="2023-07-10T11:44:00"/>
  </r>
  <r>
    <n v="9196"/>
    <s v="X"/>
    <n v="1048"/>
    <s v="OHFT1031"/>
    <s v="WARNEFORD HOSPITAL"/>
    <s v="CLINICAL RESEARCH"/>
    <x v="58"/>
    <s v="500"/>
    <s v="52164"/>
    <x v="127"/>
    <x v="0"/>
    <s v="NOT PRESENTED"/>
    <s v="CLOSED"/>
    <x v="2055"/>
    <d v="2022-07-01T08:11:00"/>
  </r>
  <r>
    <n v="9197"/>
    <s v="X"/>
    <n v="18033380"/>
    <s v="OHFT1031"/>
    <s v="WARNEFORD HOSPITAL"/>
    <s v="CLINICAL RESEARCH"/>
    <x v="58"/>
    <s v="500"/>
    <s v="52164"/>
    <x v="127"/>
    <x v="0"/>
    <s v="PM SUCCESSFUL"/>
    <s v="CLOSED"/>
    <x v="250"/>
    <d v="2025-06-23T18:16:00"/>
  </r>
  <r>
    <n v="9198"/>
    <s v="X"/>
    <n v="18022513"/>
    <s v="OHFT1031"/>
    <s v="WARNEFORD HOSPITAL"/>
    <s v="CLINICAL RESEARCH"/>
    <x v="58"/>
    <s v="500"/>
    <s v="52164"/>
    <x v="127"/>
    <x v="0"/>
    <s v="PM SUCCESSFUL"/>
    <s v="CLOSED"/>
    <x v="251"/>
    <d v="2024-06-24T16:38:00"/>
  </r>
  <r>
    <n v="9199"/>
    <s v="X"/>
    <n v="18024549"/>
    <s v="OHFT43802"/>
    <s v="THE FIENNES CENTRE"/>
    <s v="COMMUNITY THERAPY SERVICES"/>
    <x v="54"/>
    <s v="TPN800"/>
    <s v="342437"/>
    <x v="7"/>
    <x v="0"/>
    <s v="NOT PRESENTED"/>
    <s v="CLOSED"/>
    <x v="160"/>
    <d v="2024-09-02T15:37:00"/>
  </r>
  <r>
    <n v="9200"/>
    <s v="X"/>
    <n v="18034770"/>
    <s v="OHFT43802"/>
    <s v="THE FIENNES CENTRE"/>
    <s v="COMMUNITY THERAPY SERVICES"/>
    <x v="54"/>
    <s v="TPN800"/>
    <s v="342437"/>
    <x v="7"/>
    <x v="0"/>
    <s v="PM SUCCESSFUL"/>
    <s v="CLOSED"/>
    <x v="159"/>
    <d v="2025-08-14T16:37:00"/>
  </r>
  <r>
    <n v="9201"/>
    <s v="X"/>
    <n v="1798"/>
    <s v="OHFT43802"/>
    <s v="THE FIENNES CENTRE"/>
    <s v="COMMUNITY THERAPY SERVICES"/>
    <x v="54"/>
    <s v="TPN800"/>
    <s v="342437"/>
    <x v="7"/>
    <x v="0"/>
    <s v="NOT PRESENTED"/>
    <s v="CLOSED"/>
    <x v="1138"/>
    <d v="2022-09-01T16:37:00"/>
  </r>
  <r>
    <n v="9202"/>
    <s v="X"/>
    <n v="18012386"/>
    <s v="OHFT43802"/>
    <s v="THE FIENNES CENTRE"/>
    <s v="COMMUNITY THERAPY SERVICES"/>
    <x v="54"/>
    <s v="TPN800"/>
    <s v="342437"/>
    <x v="7"/>
    <x v="0"/>
    <s v="NOT PRESENTED"/>
    <s v="CLOSED"/>
    <x v="1139"/>
    <d v="2023-09-05T12:27:00"/>
  </r>
  <r>
    <n v="9203"/>
    <s v="X"/>
    <n v="18012387"/>
    <s v="OHFT1599"/>
    <s v="THE FIENNES CENTRE"/>
    <s v="COMMUNITY THERAPY SERVICES"/>
    <x v="54"/>
    <s v="TPN800"/>
    <s v="390247"/>
    <x v="7"/>
    <x v="0"/>
    <s v="NOT PRESENTED"/>
    <s v="CLOSED"/>
    <x v="1139"/>
    <d v="2023-09-05T12:27:00"/>
  </r>
  <r>
    <n v="9204"/>
    <s v="X"/>
    <n v="1799"/>
    <s v="OHFT1599"/>
    <s v="THE FIENNES CENTRE"/>
    <s v="COMMUNITY THERAPY SERVICES"/>
    <x v="54"/>
    <s v="TPN800"/>
    <s v="390247"/>
    <x v="7"/>
    <x v="0"/>
    <s v="NOT PRESENTED"/>
    <s v="CLOSED"/>
    <x v="1138"/>
    <d v="2022-09-01T16:37:00"/>
  </r>
  <r>
    <n v="9205"/>
    <s v="X"/>
    <n v="18034771"/>
    <s v="OHFT1599"/>
    <s v="THE FIENNES CENTRE"/>
    <s v="COMMUNITY THERAPY SERVICES"/>
    <x v="54"/>
    <s v="TPN800"/>
    <s v="390247"/>
    <x v="7"/>
    <x v="0"/>
    <s v="PM SUCCESSFUL"/>
    <s v="CLOSED"/>
    <x v="159"/>
    <d v="2025-08-14T16:36:00"/>
  </r>
  <r>
    <n v="9206"/>
    <s v="X"/>
    <n v="18024550"/>
    <s v="OHFT1599"/>
    <s v="THE FIENNES CENTRE"/>
    <s v="COMMUNITY THERAPY SERVICES"/>
    <x v="54"/>
    <s v="TPN800"/>
    <s v="390247"/>
    <x v="7"/>
    <x v="0"/>
    <s v="NOT PRESENTED"/>
    <s v="CLOSED"/>
    <x v="160"/>
    <d v="2024-09-02T15:37:00"/>
  </r>
  <r>
    <n v="9207"/>
    <m/>
    <n v="18008797"/>
    <s v="OHFT44883"/>
    <s v="WINDRUSH HOUSE-WITNEY"/>
    <s v="CARE HOME SUPPORT SERVICE"/>
    <x v="1"/>
    <s v="FR1DM1"/>
    <s v="1200326"/>
    <x v="42"/>
    <x v="2"/>
    <s v="REMOVE FROM CONTRACT"/>
    <s v="CLOSED"/>
    <x v="2069"/>
    <d v="2023-03-31T12:04:00"/>
  </r>
  <r>
    <n v="9208"/>
    <m/>
    <n v="18004360"/>
    <s v="OHFT44884"/>
    <s v="WINDRUSH HOUSE-WITNEY"/>
    <s v="CARE HOME SUPPORT SERVICE"/>
    <x v="1"/>
    <s v="FR1DM1"/>
    <s v="1200757"/>
    <x v="42"/>
    <x v="2"/>
    <s v="REMOVE FROM CONTRACT"/>
    <s v="CLOSED"/>
    <x v="2070"/>
    <d v="2022-10-06T17:08:00"/>
  </r>
  <r>
    <n v="9209"/>
    <s v="X"/>
    <n v="18006921"/>
    <s v="OXFT1080"/>
    <s v="WITNEY COMMUNITY HOSPITAL"/>
    <s v="COMMUNITY BLADDER AND BOWEL SERVICE"/>
    <x v="17"/>
    <s v="BVT02"/>
    <s v="1922370"/>
    <x v="124"/>
    <x v="0"/>
    <s v="PM SUCCESSFUL"/>
    <s v="CLOSED"/>
    <x v="827"/>
    <d v="2023-06-22T00:15:00"/>
  </r>
  <r>
    <n v="9210"/>
    <s v="X"/>
    <n v="18012624"/>
    <s v="OXFT1080"/>
    <s v="WITNEY COMMUNITY HOSPITAL"/>
    <s v="COMMUNITY BLADDER AND BOWEL SERVICE"/>
    <x v="17"/>
    <s v="BVT02"/>
    <s v="1922370"/>
    <x v="124"/>
    <x v="3"/>
    <s v="PM SUCCESSFUL"/>
    <s v="CLOSED"/>
    <x v="2071"/>
    <d v="2023-07-31T12:06:00"/>
  </r>
  <r>
    <n v="9211"/>
    <s v="X"/>
    <n v="18019521"/>
    <s v="OXFT1080"/>
    <s v="WITNEY COMMUNITY HOSPITAL"/>
    <s v="COMMUNITY BLADDER AND BOWEL SERVICE"/>
    <x v="17"/>
    <s v="BVT02"/>
    <s v="1922370"/>
    <x v="124"/>
    <x v="0"/>
    <s v="PM SUCCESSFUL"/>
    <s v="CLOSED"/>
    <x v="82"/>
    <d v="2024-02-26T00:15:00"/>
  </r>
  <r>
    <n v="9212"/>
    <s v="X"/>
    <n v="18030642"/>
    <s v="OXFT1080"/>
    <s v="WITNEY COMMUNITY HOSPITAL"/>
    <s v="COMMUNITY BLADDER AND BOWEL SERVICE"/>
    <x v="17"/>
    <s v="BVT02"/>
    <s v="1922370"/>
    <x v="124"/>
    <x v="0"/>
    <s v="PM SUCCESSFUL"/>
    <s v="CLOSED"/>
    <x v="85"/>
    <d v="2025-02-17T00:30:00"/>
  </r>
  <r>
    <n v="9213"/>
    <s v="X"/>
    <n v="18030643"/>
    <s v="OHFT46304"/>
    <s v="WITNEY COMMUNITY HOSPITAL"/>
    <s v="COMMUNITY BLADDER AND BOWEL SERVICE"/>
    <x v="17"/>
    <s v="BVT02"/>
    <s v="1922570"/>
    <x v="124"/>
    <x v="0"/>
    <s v="PM SUCCESSFUL"/>
    <s v="CLOSED"/>
    <x v="85"/>
    <d v="2025-02-17T00:30:00"/>
  </r>
  <r>
    <n v="9214"/>
    <s v="X"/>
    <n v="18019522"/>
    <s v="OHFT46304"/>
    <s v="WITNEY COMMUNITY HOSPITAL"/>
    <s v="COMMUNITY BLADDER AND BOWEL SERVICE"/>
    <x v="17"/>
    <s v="BVT02"/>
    <s v="1922570"/>
    <x v="124"/>
    <x v="0"/>
    <s v="PM SUCCESSFUL"/>
    <s v="CLOSED"/>
    <x v="82"/>
    <d v="2024-02-26T00:15:00"/>
  </r>
  <r>
    <n v="9215"/>
    <s v="X"/>
    <n v="18012628"/>
    <s v="OHFT46304"/>
    <s v="WITNEY COMMUNITY HOSPITAL"/>
    <s v="COMMUNITY BLADDER AND BOWEL SERVICE"/>
    <x v="17"/>
    <s v="BVT02"/>
    <s v="1922570"/>
    <x v="124"/>
    <x v="3"/>
    <s v="PM SUCCESSFUL"/>
    <s v="CLOSED"/>
    <x v="2072"/>
    <d v="2023-07-31T12:06:00"/>
  </r>
  <r>
    <n v="9216"/>
    <s v="X"/>
    <n v="18006922"/>
    <s v="OHFT46304"/>
    <s v="WITNEY COMMUNITY HOSPITAL"/>
    <s v="COMMUNITY BLADDER AND BOWEL SERVICE"/>
    <x v="17"/>
    <s v="BVT02"/>
    <s v="1922570"/>
    <x v="124"/>
    <x v="0"/>
    <s v="PM SUCCESSFUL"/>
    <s v="CLOSED"/>
    <x v="827"/>
    <d v="2023-06-22T00:15:00"/>
  </r>
  <r>
    <n v="9217"/>
    <s v="X"/>
    <n v="18006923"/>
    <s v="OHFT46305"/>
    <s v="WITNEY COMMUNITY HOSPITAL"/>
    <s v="COMMUNITY BLADDER AND BOWEL SERVICE"/>
    <x v="17"/>
    <s v="BVT02"/>
    <s v="1938961"/>
    <x v="124"/>
    <x v="0"/>
    <s v="PM SUCCESSFUL"/>
    <s v="CLOSED"/>
    <x v="827"/>
    <d v="2023-03-06T16:38:00"/>
  </r>
  <r>
    <n v="9218"/>
    <s v="X"/>
    <n v="18012627"/>
    <s v="OHFT46305"/>
    <s v="WITNEY COMMUNITY HOSPITAL"/>
    <s v="COMMUNITY BLADDER AND BOWEL SERVICE"/>
    <x v="17"/>
    <s v="BVT02"/>
    <s v="1938961"/>
    <x v="124"/>
    <x v="3"/>
    <s v="PM SUCCESSFUL"/>
    <s v="CLOSED"/>
    <x v="2073"/>
    <d v="2023-07-31T12:06:00"/>
  </r>
  <r>
    <n v="9219"/>
    <s v="X"/>
    <n v="18015125"/>
    <s v="OHFT46305"/>
    <s v="WITNEY COMMUNITY HOSPITAL"/>
    <s v="COMMUNITY BLADDER AND BOWEL SERVICE"/>
    <x v="17"/>
    <s v="BVT02"/>
    <s v="1938961"/>
    <x v="124"/>
    <x v="1"/>
    <s v="ABUSE/PHYSICAL DAMAGE"/>
    <s v="CLOSED"/>
    <x v="2074"/>
    <d v="2023-09-29T17:23:00"/>
  </r>
  <r>
    <n v="9220"/>
    <s v="X"/>
    <n v="18019523"/>
    <s v="OHFT46305"/>
    <s v="WITNEY COMMUNITY HOSPITAL"/>
    <s v="COMMUNITY BLADDER AND BOWEL SERVICE"/>
    <x v="17"/>
    <s v="BVT02"/>
    <s v="1938961"/>
    <x v="124"/>
    <x v="0"/>
    <s v="PM SUCCESSFUL"/>
    <s v="CLOSED"/>
    <x v="82"/>
    <d v="2024-02-26T00:15:00"/>
  </r>
  <r>
    <n v="9221"/>
    <s v="X"/>
    <n v="18030644"/>
    <s v="OHFT46305"/>
    <s v="WITNEY COMMUNITY HOSPITAL"/>
    <s v="COMMUNITY BLADDER AND BOWEL SERVICE"/>
    <x v="17"/>
    <s v="BVT02"/>
    <s v="1938961"/>
    <x v="124"/>
    <x v="0"/>
    <s v="PM SUCCESSFUL"/>
    <s v="CLOSED"/>
    <x v="85"/>
    <d v="2025-02-17T00:30:00"/>
  </r>
  <r>
    <n v="9222"/>
    <s v="X"/>
    <n v="18036239"/>
    <s v="OHFT1814"/>
    <s v="THE ELMS CENTRE BANBURY"/>
    <s v="CMHT"/>
    <x v="5"/>
    <s v="SHOCK RESISTANT"/>
    <s v="04001644"/>
    <x v="3"/>
    <x v="0"/>
    <s v="NONE"/>
    <s v="OPEN"/>
    <x v="1"/>
    <d v="2025-10-01T00:00:00"/>
  </r>
  <r>
    <n v="9223"/>
    <s v="X"/>
    <n v="18026421"/>
    <s v="OHFT1814"/>
    <s v="THE ELMS CENTRE BANBURY"/>
    <s v="CMHT"/>
    <x v="5"/>
    <s v="SHOCK RESISTANT"/>
    <s v="04001644"/>
    <x v="3"/>
    <x v="0"/>
    <s v="PM SUCCESSFUL"/>
    <s v="CLOSED"/>
    <x v="0"/>
    <d v="2024-10-29T12:50:00"/>
  </r>
  <r>
    <n v="9224"/>
    <s v="X"/>
    <n v="18016959"/>
    <s v="OHFT1814"/>
    <s v="THE ELMS CENTRE BANBURY"/>
    <s v="CMHT"/>
    <x v="5"/>
    <s v="SHOCK RESISTANT"/>
    <s v="04001644"/>
    <x v="3"/>
    <x v="3"/>
    <s v="PM SUCCESSFUL"/>
    <s v="CLOSED"/>
    <x v="2075"/>
    <d v="2023-11-01T16:57:00"/>
  </r>
  <r>
    <n v="9225"/>
    <s v="X"/>
    <n v="18015899"/>
    <s v="OHFT1814"/>
    <s v="THE ELMS CENTRE BANBURY"/>
    <s v="CMHT"/>
    <x v="5"/>
    <s v="SHOCK RESISTANT"/>
    <s v="04001644"/>
    <x v="3"/>
    <x v="2"/>
    <s v="NONE"/>
    <s v="CLOSED"/>
    <x v="5"/>
    <d v="2023-05-01T00:15:00"/>
  </r>
  <r>
    <n v="9226"/>
    <s v="X"/>
    <n v="3454"/>
    <s v="OHFT1814"/>
    <s v="THE ELMS CENTRE BANBURY"/>
    <s v="CMHT"/>
    <x v="5"/>
    <s v="SHOCK RESISTANT"/>
    <s v="04001644"/>
    <x v="3"/>
    <x v="0"/>
    <s v="NOT PRESENTED"/>
    <s v="CLOSED"/>
    <x v="2"/>
    <d v="2022-11-09T09:56:00"/>
  </r>
  <r>
    <n v="9227"/>
    <m/>
    <n v="18006924"/>
    <s v="OHTBCVER1"/>
    <s v="WITNEY COMMUNITY HOSPITAL"/>
    <s v="COMMUNITY BLADDER AND BOWEL SERVICE"/>
    <x v="17"/>
    <s v="BVI 3000"/>
    <s v="04197385"/>
    <x v="20"/>
    <x v="0"/>
    <s v="NOT PRESENTED"/>
    <s v="CLOSED"/>
    <x v="827"/>
    <d v="2023-03-06T16:38:00"/>
  </r>
  <r>
    <n v="9228"/>
    <m/>
    <n v="18019135"/>
    <s v="OHTBCVER1"/>
    <s v="WITNEY COMMUNITY HOSPITAL"/>
    <s v="COMMUNITY BLADDER AND BOWEL SERVICE"/>
    <x v="17"/>
    <s v="BVI 3000"/>
    <s v="04197385"/>
    <x v="20"/>
    <x v="2"/>
    <s v="REMOVE FROM CONTRACT"/>
    <s v="CLOSED"/>
    <x v="2076"/>
    <d v="2023-12-28T11:37:00"/>
  </r>
  <r>
    <n v="9229"/>
    <m/>
    <n v="18019136"/>
    <s v="OHTBCVER2"/>
    <s v="WITNEY COMMUNITY HOSPITAL"/>
    <s v="COMMUNITY BLADDER AND BOWEL SERVICE"/>
    <x v="17"/>
    <s v="BVI 3000"/>
    <s v="98233312"/>
    <x v="20"/>
    <x v="2"/>
    <s v="REMOVE FROM CONTRACT"/>
    <s v="CLOSED"/>
    <x v="2077"/>
    <d v="2023-12-28T11:38:00"/>
  </r>
  <r>
    <n v="9230"/>
    <m/>
    <n v="18006920"/>
    <s v="OHTBCVER2"/>
    <s v="WITNEY COMMUNITY HOSPITAL"/>
    <s v="COMMUNITY BLADDER AND BOWEL SERVICE"/>
    <x v="17"/>
    <s v="BVI 3000"/>
    <s v="98233312"/>
    <x v="20"/>
    <x v="0"/>
    <s v="NOT PRESENTED"/>
    <s v="CLOSED"/>
    <x v="827"/>
    <d v="2023-03-06T16:38:00"/>
  </r>
  <r>
    <n v="9231"/>
    <m/>
    <n v="18006403"/>
    <s v="OHFT0850"/>
    <s v="WITNEY COMMUNITY HOSPITAL"/>
    <s v="BASE BOX"/>
    <x v="5"/>
    <s v="CLOCK MODEL"/>
    <s v="100600081"/>
    <x v="5"/>
    <x v="0"/>
    <s v="NOT PRESENTED"/>
    <s v="CLOSED"/>
    <x v="827"/>
    <d v="2023-03-06T16:32:00"/>
  </r>
  <r>
    <n v="9232"/>
    <m/>
    <n v="18017989"/>
    <s v="OHFT0850"/>
    <s v="WITNEY COMMUNITY HOSPITAL"/>
    <s v="BASE BOX"/>
    <x v="5"/>
    <s v="CLOCK MODEL"/>
    <s v="100600081"/>
    <x v="5"/>
    <x v="2"/>
    <s v="NONE"/>
    <s v="CLOSED"/>
    <x v="642"/>
    <d v="2023-11-30T00:30:00"/>
  </r>
  <r>
    <n v="9233"/>
    <s v="X"/>
    <n v="18010760"/>
    <s v="OHFT43172"/>
    <s v="WARNEFORD HOSPITAL"/>
    <s v="CLINICAL RESEARCH"/>
    <x v="15"/>
    <s v="GP PLUS"/>
    <s v="470025546"/>
    <x v="16"/>
    <x v="0"/>
    <s v="NOT PRESENTED"/>
    <s v="CLOSED"/>
    <x v="318"/>
    <d v="2023-07-10T11:44:00"/>
  </r>
  <r>
    <n v="9234"/>
    <s v="X"/>
    <n v="2096"/>
    <s v="OHFT43172"/>
    <s v="WARNEFORD HOSPITAL"/>
    <s v="CLINICAL RESEARCH"/>
    <x v="15"/>
    <s v="GP PLUS"/>
    <s v="470025546"/>
    <x v="16"/>
    <x v="3"/>
    <s v="PM SUCCESSFUL"/>
    <s v="CLOSED"/>
    <x v="2078"/>
    <d v="2022-07-28T10:30:00"/>
  </r>
  <r>
    <n v="9235"/>
    <s v="X"/>
    <n v="982"/>
    <s v="OHFT43172"/>
    <s v="WARNEFORD HOSPITAL"/>
    <s v="CLINICAL RESEARCH"/>
    <x v="15"/>
    <s v="GP PLUS"/>
    <s v="470025546"/>
    <x v="16"/>
    <x v="0"/>
    <s v="NOT PRESENTED"/>
    <s v="CLOSED"/>
    <x v="2055"/>
    <d v="2022-07-01T08:11:00"/>
  </r>
  <r>
    <n v="9236"/>
    <s v="X"/>
    <n v="18022534"/>
    <s v="OHFT43172"/>
    <s v="WARNEFORD HOSPITAL"/>
    <s v="CLINICAL RESEARCH"/>
    <x v="15"/>
    <s v="GP PLUS"/>
    <s v="470025546"/>
    <x v="16"/>
    <x v="0"/>
    <s v="PM SUCCESSFUL"/>
    <s v="CLOSED"/>
    <x v="251"/>
    <d v="2024-06-25T17:08:00"/>
  </r>
  <r>
    <n v="9237"/>
    <s v="X"/>
    <n v="18021456"/>
    <s v="OHFT43172"/>
    <s v="WARNEFORD HOSPITAL"/>
    <s v="CLINICAL RESEARCH"/>
    <x v="15"/>
    <s v="GP PLUS"/>
    <s v="470025546"/>
    <x v="16"/>
    <x v="3"/>
    <s v="PM SUCCESSFUL"/>
    <s v="CLOSED"/>
    <x v="2079"/>
    <d v="2024-03-01T15:18:00"/>
  </r>
  <r>
    <n v="9238"/>
    <s v="X"/>
    <n v="18033390"/>
    <s v="OHFT43172"/>
    <s v="WARNEFORD HOSPITAL"/>
    <s v="CLINICAL RESEARCH"/>
    <x v="15"/>
    <s v="GP PLUS"/>
    <s v="470025546"/>
    <x v="16"/>
    <x v="0"/>
    <s v="PM SUCCESSFUL"/>
    <s v="CLOSED"/>
    <x v="250"/>
    <d v="2025-06-23T18:23:00"/>
  </r>
  <r>
    <n v="9239"/>
    <s v="X"/>
    <n v="18033391"/>
    <s v="OXFT0113"/>
    <s v="WARNEFORD HOSPITAL"/>
    <s v="CLINICAL RESEARCH"/>
    <x v="15"/>
    <s v="GP PLUS"/>
    <s v="470025547"/>
    <x v="16"/>
    <x v="0"/>
    <s v="PM SUCCESSFUL"/>
    <s v="CLOSED"/>
    <x v="250"/>
    <d v="2025-06-27T16:17:00"/>
  </r>
  <r>
    <n v="9240"/>
    <s v="X"/>
    <n v="18021415"/>
    <s v="OXFT0113"/>
    <s v="WARNEFORD HOSPITAL"/>
    <s v="CLINICAL RESEARCH"/>
    <x v="15"/>
    <s v="GP PLUS"/>
    <s v="470025547"/>
    <x v="16"/>
    <x v="3"/>
    <s v="PM SUCCESSFUL"/>
    <s v="CLOSED"/>
    <x v="2080"/>
    <d v="2024-03-01T13:05:00"/>
  </r>
  <r>
    <n v="9241"/>
    <s v="X"/>
    <n v="18022535"/>
    <s v="OXFT0113"/>
    <s v="WARNEFORD HOSPITAL"/>
    <s v="CLINICAL RESEARCH"/>
    <x v="15"/>
    <s v="GP PLUS"/>
    <s v="470025547"/>
    <x v="16"/>
    <x v="0"/>
    <s v="PM SUCCESSFUL"/>
    <s v="CLOSED"/>
    <x v="251"/>
    <d v="2024-06-25T18:33:00"/>
  </r>
  <r>
    <n v="9242"/>
    <s v="X"/>
    <n v="981"/>
    <s v="OXFT0113"/>
    <s v="WARNEFORD HOSPITAL"/>
    <s v="CLINICAL RESEARCH"/>
    <x v="15"/>
    <s v="GP PLUS"/>
    <s v="470025547"/>
    <x v="16"/>
    <x v="0"/>
    <s v="PM SUCCESSFUL"/>
    <s v="CLOSED"/>
    <x v="2055"/>
    <d v="2022-07-25T08:52:00"/>
  </r>
  <r>
    <n v="9243"/>
    <s v="X"/>
    <n v="2021"/>
    <s v="OXFT0113"/>
    <s v="WARNEFORD HOSPITAL"/>
    <s v="CLINICAL RESEARCH"/>
    <x v="15"/>
    <s v="GP PLUS"/>
    <s v="470025547"/>
    <x v="16"/>
    <x v="1"/>
    <s v="FAULTY"/>
    <s v="CLOSED"/>
    <x v="2081"/>
    <d v="2022-09-30T00:15:00"/>
  </r>
  <r>
    <n v="9244"/>
    <s v="X"/>
    <n v="18010749"/>
    <s v="OXFT0113"/>
    <s v="WARNEFORD HOSPITAL"/>
    <s v="CLINICAL RESEARCH"/>
    <x v="15"/>
    <s v="GP PLUS"/>
    <s v="470025547"/>
    <x v="16"/>
    <x v="0"/>
    <s v="NOT PRESENTED"/>
    <s v="CLOSED"/>
    <x v="318"/>
    <d v="2023-07-10T11:44:00"/>
  </r>
  <r>
    <n v="9245"/>
    <s v="X"/>
    <n v="18012372"/>
    <s v="OHFT1595"/>
    <s v="THE FIENNES CENTRE"/>
    <s v="COMMUNITY THERAPY SERVICES"/>
    <x v="26"/>
    <s v="ONYX II"/>
    <s v="501279230"/>
    <x v="47"/>
    <x v="0"/>
    <s v="NOT PRESENTED"/>
    <s v="CLOSED"/>
    <x v="1139"/>
    <d v="2023-09-05T12:27:00"/>
  </r>
  <r>
    <n v="9246"/>
    <s v="X"/>
    <n v="1755"/>
    <s v="OHFT1595"/>
    <s v="THE FIENNES CENTRE"/>
    <s v="COMMUNITY THERAPY SERVICES"/>
    <x v="26"/>
    <s v="ONYX II"/>
    <s v="501279230"/>
    <x v="47"/>
    <x v="0"/>
    <s v="NOT PRESENTED"/>
    <s v="CLOSED"/>
    <x v="1138"/>
    <d v="2022-09-01T16:37:00"/>
  </r>
  <r>
    <n v="9247"/>
    <s v="X"/>
    <n v="962"/>
    <s v="OHFT45737"/>
    <s v="WARNEFORD HOSPITAL"/>
    <s v="CLINICAL RESEARCH"/>
    <x v="26"/>
    <s v="ONYX II"/>
    <s v="505304114"/>
    <x v="47"/>
    <x v="0"/>
    <s v="NOT PRESENTED"/>
    <s v="CLOSED"/>
    <x v="2055"/>
    <d v="2022-07-01T08:11:00"/>
  </r>
  <r>
    <n v="9248"/>
    <s v="X"/>
    <n v="18010756"/>
    <s v="OHFT45737"/>
    <s v="WARNEFORD HOSPITAL"/>
    <s v="CLINICAL RESEARCH"/>
    <x v="26"/>
    <s v="ONYX II"/>
    <s v="505304114"/>
    <x v="47"/>
    <x v="0"/>
    <s v="NOT PRESENTED"/>
    <s v="CLOSED"/>
    <x v="318"/>
    <d v="2023-07-10T11:44:00"/>
  </r>
  <r>
    <n v="9249"/>
    <s v="X"/>
    <n v="18010757"/>
    <s v="OHFT45538"/>
    <s v="WARNEFORD HOSPITAL"/>
    <s v="CLINICAL RESEARCH"/>
    <x v="26"/>
    <s v="9590"/>
    <s v="505365586"/>
    <x v="47"/>
    <x v="0"/>
    <s v="NOT PRESENTED"/>
    <s v="CLOSED"/>
    <x v="318"/>
    <d v="2023-07-10T11:44:00"/>
  </r>
  <r>
    <n v="9250"/>
    <s v="X"/>
    <n v="963"/>
    <s v="OHFT45538"/>
    <s v="WARNEFORD HOSPITAL"/>
    <s v="CLINICAL RESEARCH"/>
    <x v="26"/>
    <s v="9590"/>
    <s v="505365586"/>
    <x v="47"/>
    <x v="0"/>
    <s v="NOT PRESENTED"/>
    <s v="CLOSED"/>
    <x v="2055"/>
    <d v="2022-07-01T08:11:00"/>
  </r>
  <r>
    <n v="9251"/>
    <s v="X"/>
    <n v="18019515"/>
    <s v="OHFT0933"/>
    <s v="WITNEY COMMUNITY HOSPITAL"/>
    <s v="CHILD AND FAMILY CLINIC"/>
    <x v="5"/>
    <s v="RI-SAN"/>
    <s v="990217591"/>
    <x v="54"/>
    <x v="0"/>
    <s v="NOT PRESENTED"/>
    <s v="CLOSED"/>
    <x v="82"/>
    <d v="2024-03-06T16:33:00"/>
  </r>
  <r>
    <n v="9252"/>
    <s v="X"/>
    <n v="18030124"/>
    <s v="OHFT0933"/>
    <s v="WITNEY COMMUNITY HOSPITAL"/>
    <s v="CHILDREN &amp; YOUNG ADULT SERVICE"/>
    <x v="5"/>
    <s v="RI-SAN"/>
    <s v="990217591"/>
    <x v="54"/>
    <x v="0"/>
    <s v="NOT PRESENTED"/>
    <s v="CLOSED"/>
    <x v="85"/>
    <d v="2025-03-06T17:34:00"/>
  </r>
  <r>
    <n v="9253"/>
    <m/>
    <n v="18022530"/>
    <s v="OHFT2050"/>
    <s v="WARNEFORD HOSPITAL"/>
    <s v="CLINICAL RESEARCH"/>
    <x v="75"/>
    <s v="RAD 7"/>
    <s v="1000061729"/>
    <x v="148"/>
    <x v="0"/>
    <s v="NOT PRESENTED"/>
    <s v="CLOSED"/>
    <x v="251"/>
    <d v="2024-07-03T12:29:00"/>
  </r>
  <r>
    <n v="9254"/>
    <m/>
    <n v="18024828"/>
    <s v="OHFT2050"/>
    <s v="WARNEFORD HOSPITAL"/>
    <s v="CLINICAL RESEARCH"/>
    <x v="75"/>
    <s v="RAD 7"/>
    <s v="1000061729"/>
    <x v="148"/>
    <x v="2"/>
    <s v="NONE"/>
    <s v="CLOSED"/>
    <x v="2068"/>
    <d v="2024-07-19T00:15:00"/>
  </r>
  <r>
    <n v="9255"/>
    <m/>
    <n v="18010755"/>
    <s v="OHFT2050"/>
    <s v="WARNEFORD HOSPITAL"/>
    <s v="CLINICAL RESEARCH"/>
    <x v="75"/>
    <s v="RAD 7"/>
    <s v="1000061729"/>
    <x v="148"/>
    <x v="0"/>
    <s v="NOT PRESENTED"/>
    <s v="CLOSED"/>
    <x v="318"/>
    <d v="2023-07-10T11:44:00"/>
  </r>
  <r>
    <n v="9256"/>
    <m/>
    <n v="930"/>
    <s v="OHFT2050"/>
    <s v="WARNEFORD HOSPITAL"/>
    <s v="CLINICAL RESEARCH"/>
    <x v="75"/>
    <s v="RAD 7"/>
    <s v="1000061729"/>
    <x v="148"/>
    <x v="0"/>
    <s v="NOT PRESENTED"/>
    <s v="CLOSED"/>
    <x v="2055"/>
    <d v="2022-07-01T08:11:00"/>
  </r>
  <r>
    <n v="9257"/>
    <m/>
    <n v="2812"/>
    <s v="OHFT40099"/>
    <s v="THE ELMS CENTRE BANBURY"/>
    <s v="CMHT"/>
    <x v="5"/>
    <s v="M6"/>
    <s v="2010020298"/>
    <x v="15"/>
    <x v="0"/>
    <s v="NOT PRESENTED"/>
    <s v="CLOSED"/>
    <x v="2"/>
    <d v="2022-11-09T09:56:00"/>
  </r>
  <r>
    <n v="9258"/>
    <m/>
    <n v="18015900"/>
    <s v="OHFT40099"/>
    <s v="THE ELMS CENTRE BANBURY"/>
    <s v="CMHT"/>
    <x v="5"/>
    <s v="M6"/>
    <s v="2010020298"/>
    <x v="15"/>
    <x v="2"/>
    <s v="NONE"/>
    <s v="CLOSED"/>
    <x v="5"/>
    <d v="2023-05-01T00:15:00"/>
  </r>
  <r>
    <n v="9259"/>
    <m/>
    <n v="18012228"/>
    <s v="OHFT2226"/>
    <s v="THE FIENNES CENTRE"/>
    <s v="COMMUNITY THERAPY SERVICES"/>
    <x v="5"/>
    <s v="UA-767"/>
    <s v="5071100378"/>
    <x v="38"/>
    <x v="0"/>
    <s v="PM SUCCESSFUL"/>
    <s v="CLOSED"/>
    <x v="1139"/>
    <d v="2023-08-16T17:42:00"/>
  </r>
  <r>
    <n v="9260"/>
    <m/>
    <n v="1632"/>
    <s v="OHFT2226"/>
    <s v="THE FIENNES CENTRE"/>
    <s v="COMMUNITY THERAPY SERVICES"/>
    <x v="5"/>
    <s v="UA-767"/>
    <s v="5071100378"/>
    <x v="38"/>
    <x v="0"/>
    <s v="NOT PRESENTED"/>
    <s v="CLOSED"/>
    <x v="1138"/>
    <d v="2022-09-01T16:37:00"/>
  </r>
  <r>
    <n v="9261"/>
    <m/>
    <n v="18024541"/>
    <s v="OHFT2226"/>
    <s v="THE FIENNES CENTRE"/>
    <s v="COMMUNITY THERAPY SERVICES"/>
    <x v="5"/>
    <s v="UA-767"/>
    <s v="5071100378"/>
    <x v="38"/>
    <x v="0"/>
    <s v="NOT PRESENTED"/>
    <s v="CLOSED"/>
    <x v="160"/>
    <d v="2024-09-02T15:37:00"/>
  </r>
  <r>
    <n v="9262"/>
    <m/>
    <n v="18036995"/>
    <s v="OHFT2226"/>
    <s v="THE FIENNES CENTRE"/>
    <s v="COMMUNITY THERAPY SERVICES"/>
    <x v="5"/>
    <s v="UA-767"/>
    <s v="5071100378"/>
    <x v="38"/>
    <x v="2"/>
    <s v="NONE"/>
    <s v="CLOSED"/>
    <x v="2082"/>
    <d v="2025-08-27T00:15:00"/>
  </r>
  <r>
    <n v="9263"/>
    <s v="X"/>
    <n v="18034025"/>
    <s v="OHFT1716"/>
    <s v="TEMPLE HOUSE, KEYNSHAM"/>
    <s v="CAMHS"/>
    <x v="5"/>
    <s v="UA-767"/>
    <s v="5120200831"/>
    <x v="38"/>
    <x v="0"/>
    <s v="PM SUCCESSFUL"/>
    <s v="CLOSED"/>
    <x v="460"/>
    <d v="2025-07-21T16:20:00"/>
  </r>
  <r>
    <n v="9264"/>
    <s v="X"/>
    <n v="18023423"/>
    <s v="OHFT1716"/>
    <s v="TEMPLE HOUSE, KEYNSHAM"/>
    <s v="CAMHS"/>
    <x v="5"/>
    <s v="UA-767"/>
    <s v="5120200831"/>
    <x v="38"/>
    <x v="0"/>
    <s v="PM SUCCESSFUL"/>
    <s v="CLOSED"/>
    <x v="461"/>
    <d v="2024-07-15T16:52:00"/>
  </r>
  <r>
    <n v="9265"/>
    <s v="X"/>
    <n v="1261"/>
    <s v="OHFT1716"/>
    <s v="TEMPLE HOUSE, KEYNSHAM"/>
    <s v="B&amp;NES CAMHS"/>
    <x v="5"/>
    <s v="UA-767"/>
    <s v="5120200831"/>
    <x v="38"/>
    <x v="0"/>
    <s v="PM SUCCESSFUL"/>
    <s v="CLOSED"/>
    <x v="432"/>
    <d v="2022-07-20T10:55:00"/>
  </r>
  <r>
    <n v="9266"/>
    <s v="X"/>
    <n v="18011235"/>
    <s v="OHFT1716"/>
    <s v="TEMPLE HOUSE, KEYNSHAM"/>
    <s v="CAMHS"/>
    <x v="5"/>
    <s v="UA-767"/>
    <s v="5120200831"/>
    <x v="38"/>
    <x v="0"/>
    <s v="PM SUCCESSFUL"/>
    <s v="CLOSED"/>
    <x v="459"/>
    <d v="2023-07-12T15:02:00"/>
  </r>
  <r>
    <n v="9267"/>
    <m/>
    <n v="18028808"/>
    <s v="OHFT40103"/>
    <s v="THE ELMS CENTRE BANBURY"/>
    <s v="CMHT"/>
    <x v="1"/>
    <s v="THERMOSCAN IRT 6020"/>
    <s v="11103755709"/>
    <x v="1"/>
    <x v="2"/>
    <s v="NONE"/>
    <s v="CLOSED"/>
    <x v="1369"/>
    <d v="2024-10-30T00:15:00"/>
  </r>
  <r>
    <n v="9268"/>
    <s v="X"/>
    <n v="18029571"/>
    <s v="OHFT3838"/>
    <s v="SUE NICHOLLS CENTRE"/>
    <s v="CAMHS AYLESBURY"/>
    <x v="1"/>
    <s v="THERMOSCAN 6021"/>
    <s v="11114057988"/>
    <x v="1"/>
    <x v="0"/>
    <s v="PM SUCCESSFUL"/>
    <s v="CLOSED"/>
    <x v="24"/>
    <d v="2025-01-27T12:39:00"/>
  </r>
  <r>
    <n v="9269"/>
    <s v="X"/>
    <n v="18018669"/>
    <s v="OHFT3838"/>
    <s v="SUE NICHOLLS CENTRE"/>
    <s v="CAMHS AYLESBURY"/>
    <x v="1"/>
    <s v="THERMOSCAN 6021"/>
    <s v="11114057988"/>
    <x v="1"/>
    <x v="0"/>
    <s v="PM SUCCESSFUL"/>
    <s v="CLOSED"/>
    <x v="25"/>
    <d v="2024-01-04T14:14:00"/>
  </r>
  <r>
    <n v="9270"/>
    <s v="X"/>
    <n v="18006085"/>
    <s v="OHFT3838"/>
    <s v="SUE NICHOLLS CENTRE"/>
    <s v="CAMHS AYLESBURY"/>
    <x v="1"/>
    <s v="THERMOSCAN 6021"/>
    <s v="11114057988"/>
    <x v="1"/>
    <x v="0"/>
    <s v="PM SUCCESSFUL"/>
    <s v="CLOSED"/>
    <x v="71"/>
    <d v="2023-03-27T13:07:00"/>
  </r>
  <r>
    <n v="9271"/>
    <s v="X"/>
    <n v="18004956"/>
    <s v="OHFT45390"/>
    <s v="NORTHWAY COMMUNITY CENTRE"/>
    <s v="COMMUNITY CHILDRENS NURSING TEAM"/>
    <x v="12"/>
    <s v="LSU"/>
    <s v="78042197823"/>
    <x v="13"/>
    <x v="0"/>
    <s v="NOT PRESENTED"/>
    <s v="CLOSED"/>
    <x v="71"/>
    <d v="2023-04-11T12:50:00"/>
  </r>
  <r>
    <n v="9272"/>
    <s v="X"/>
    <n v="272"/>
    <s v="OHFT45390"/>
    <s v="RAGLAN HOUSE"/>
    <s v="COMMUNITY CHILDRENS NURSING TEAM"/>
    <x v="12"/>
    <s v="LSU"/>
    <s v="78042197823"/>
    <x v="13"/>
    <x v="3"/>
    <s v="PM SUCCESSFUL"/>
    <s v="CLOSED"/>
    <x v="2083"/>
    <d v="2022-05-31T15:38:00"/>
  </r>
  <r>
    <n v="9273"/>
    <s v="X"/>
    <n v="18013737"/>
    <s v="OHFT45390"/>
    <s v="NORTHWAY COMMUNITY CENTRE"/>
    <s v="COMMUNITY CHILDRENS NURSING TEAM"/>
    <x v="12"/>
    <s v="LSU"/>
    <s v="78042197823"/>
    <x v="13"/>
    <x v="3"/>
    <s v="PM SUCCESSFUL"/>
    <s v="CLOSED"/>
    <x v="2084"/>
    <d v="2023-08-15T12:06:00"/>
  </r>
  <r>
    <n v="9274"/>
    <s v="X"/>
    <n v="18029300"/>
    <s v="OHFT45390"/>
    <s v="NORTHWAY COMMUNITY CENTRE"/>
    <s v="COMMUNITY CHILDRENS NURSING TEAM"/>
    <x v="12"/>
    <s v="LSU"/>
    <s v="78042197823"/>
    <x v="13"/>
    <x v="0"/>
    <s v="PM SUCCESSFUL"/>
    <s v="CLOSED"/>
    <x v="24"/>
    <d v="2024-12-20T15:55:00"/>
  </r>
  <r>
    <n v="9275"/>
    <m/>
    <n v="18032830"/>
    <s v="OHFT45391"/>
    <s v="NORTHWAY COMMUNITY CENTRE"/>
    <s v="COMMUNITY CHILDRENS NURSING TEAM"/>
    <x v="12"/>
    <s v="LSU"/>
    <s v="78042197823-DUP"/>
    <x v="13"/>
    <x v="2"/>
    <s v="NONE"/>
    <s v="CLOSED"/>
    <x v="1497"/>
    <d v="2025-03-28T00:15:00"/>
  </r>
  <r>
    <n v="9276"/>
    <m/>
    <n v="18012795"/>
    <s v="OHFT45391"/>
    <s v="NORTHWAY COMMUNITY CENTRE"/>
    <s v="COMMUNITY CHILDRENS NURSING TEAM"/>
    <x v="12"/>
    <s v="LSU"/>
    <s v="78042197823-DUP"/>
    <x v="13"/>
    <x v="3"/>
    <s v="PM SUCCESSFUL"/>
    <s v="CLOSED"/>
    <x v="2085"/>
    <d v="2023-07-31T12:06:00"/>
  </r>
  <r>
    <n v="9277"/>
    <m/>
    <n v="275"/>
    <s v="OHFT45391"/>
    <s v="RAGLAN HOUSE"/>
    <s v="COMMUNITY CHILDRENS NURSING TEAM"/>
    <x v="12"/>
    <s v="LSU"/>
    <s v="78042197823-DUP"/>
    <x v="13"/>
    <x v="3"/>
    <s v="PM SUCCESSFUL"/>
    <s v="CLOSED"/>
    <x v="2086"/>
    <d v="2022-05-31T15:38:00"/>
  </r>
  <r>
    <n v="9278"/>
    <m/>
    <n v="18004957"/>
    <s v="OHFT45391"/>
    <s v="NORTHWAY COMMUNITY CENTRE"/>
    <s v="COMMUNITY CHILDRENS NURSING TEAM"/>
    <x v="12"/>
    <s v="LSU"/>
    <s v="78042197823-DUP"/>
    <x v="13"/>
    <x v="0"/>
    <s v="NOT PRESENTED"/>
    <s v="CLOSED"/>
    <x v="71"/>
    <d v="2023-04-11T12:50:00"/>
  </r>
  <r>
    <n v="9279"/>
    <s v="X"/>
    <n v="1085"/>
    <s v="OHFT2804"/>
    <s v="WARNEFORD HOSPITAL"/>
    <s v="COTSWOLD HOUSE"/>
    <x v="12"/>
    <s v="LSU"/>
    <s v="78120439927"/>
    <x v="13"/>
    <x v="0"/>
    <s v="PM SUCCESSFUL"/>
    <s v="CLOSED"/>
    <x v="2055"/>
    <d v="2022-06-24T17:08:00"/>
  </r>
  <r>
    <n v="9280"/>
    <s v="X"/>
    <n v="18010626"/>
    <s v="OHFT2804"/>
    <s v="WARNEFORD HOSPITAL"/>
    <s v="COTSWOLD HOUSE"/>
    <x v="12"/>
    <s v="LSU"/>
    <s v="78120439927"/>
    <x v="13"/>
    <x v="0"/>
    <s v="PM SUCCESSFUL"/>
    <s v="CLOSED"/>
    <x v="318"/>
    <d v="2023-06-05T15:55:00"/>
  </r>
  <r>
    <n v="9281"/>
    <s v="X"/>
    <n v="18033217"/>
    <s v="OHFT2804"/>
    <s v="WARNEFORD HOSPITAL"/>
    <s v="COTSWOLD HOUSE"/>
    <x v="12"/>
    <s v="LSU"/>
    <s v="78120439927"/>
    <x v="13"/>
    <x v="0"/>
    <s v="PM SUCCESSFUL"/>
    <s v="CLOSED"/>
    <x v="250"/>
    <d v="2025-06-27T16:59:00"/>
  </r>
  <r>
    <n v="9282"/>
    <s v="X"/>
    <n v="18022374"/>
    <s v="OHFT2804"/>
    <s v="WARNEFORD HOSPITAL"/>
    <s v="COTSWOLD HOUSE"/>
    <x v="12"/>
    <s v="LSU"/>
    <s v="78120439927"/>
    <x v="13"/>
    <x v="0"/>
    <s v="PM SUCCESSFUL"/>
    <s v="CLOSED"/>
    <x v="251"/>
    <d v="2024-06-01T00:00:00"/>
  </r>
  <r>
    <n v="9283"/>
    <s v="X"/>
    <n v="18022499"/>
    <s v="OHFT164242"/>
    <s v="WARNEFORD HOSPITAL"/>
    <s v="CLINICAL RESEARCH"/>
    <x v="12"/>
    <s v="LSU"/>
    <s v="78222154220"/>
    <x v="13"/>
    <x v="0"/>
    <s v="PM SUCCESSFUL"/>
    <s v="CLOSED"/>
    <x v="251"/>
    <d v="2024-06-24T16:40:00"/>
  </r>
  <r>
    <n v="9284"/>
    <s v="X"/>
    <n v="18033363"/>
    <s v="OHFT164242"/>
    <s v="WARNEFORD HOSPITAL"/>
    <s v="CLINICAL RESEARCH"/>
    <x v="12"/>
    <s v="LSU"/>
    <s v="78222154220"/>
    <x v="13"/>
    <x v="0"/>
    <s v="PM SUCCESSFUL"/>
    <s v="CLOSED"/>
    <x v="250"/>
    <d v="2025-06-27T16:55:00"/>
  </r>
  <r>
    <n v="9285"/>
    <s v="X"/>
    <n v="18036069"/>
    <s v="OHFT164242"/>
    <s v="WARNEFORD HOSPITAL"/>
    <s v="CLINICAL RESEARCH"/>
    <x v="12"/>
    <s v="LSU"/>
    <s v="78222154220"/>
    <x v="13"/>
    <x v="1"/>
    <s v="FAULTY"/>
    <s v="INVOICE NOW"/>
    <x v="2087"/>
    <d v="2025-08-06T16:15:00"/>
  </r>
  <r>
    <n v="9286"/>
    <s v="X"/>
    <n v="18010736"/>
    <s v="OHFT164242"/>
    <s v="WARNEFORD HOSPITAL"/>
    <s v="CLINICAL RESEARCH"/>
    <x v="12"/>
    <s v="LSU"/>
    <s v="78222154220"/>
    <x v="13"/>
    <x v="0"/>
    <s v="PM SUCCESSFUL"/>
    <s v="CLOSED"/>
    <x v="318"/>
    <d v="2023-06-06T16:38:00"/>
  </r>
  <r>
    <n v="9287"/>
    <s v="X"/>
    <n v="1092"/>
    <s v="OHFT164242"/>
    <s v="WARNEFORD HOSPITAL"/>
    <s v="CLINICAL RESEARCH"/>
    <x v="12"/>
    <s v="LSU"/>
    <s v="78222154220"/>
    <x v="13"/>
    <x v="0"/>
    <s v="PM SUCCESSFUL"/>
    <s v="CLOSED"/>
    <x v="2055"/>
    <d v="2022-06-24T16:54:00"/>
  </r>
  <r>
    <n v="9288"/>
    <m/>
    <n v="18022522"/>
    <s v="OHFT1439"/>
    <s v="WARNEFORD HOSPITAL"/>
    <s v="CLINICAL RESEARCH"/>
    <x v="2"/>
    <s v="ELI 250"/>
    <s v="100102533163"/>
    <x v="2"/>
    <x v="0"/>
    <s v="NOT PRESENTED"/>
    <s v="CLOSED"/>
    <x v="251"/>
    <d v="2024-07-03T12:29:00"/>
  </r>
  <r>
    <n v="9289"/>
    <m/>
    <n v="18024829"/>
    <s v="OHFT1439"/>
    <s v="WARNEFORD HOSPITAL"/>
    <s v="CLINICAL RESEARCH"/>
    <x v="2"/>
    <s v="ELI 250"/>
    <s v="100102533163"/>
    <x v="2"/>
    <x v="2"/>
    <s v="NONE"/>
    <s v="CLOSED"/>
    <x v="2068"/>
    <d v="2024-07-19T00:15:00"/>
  </r>
  <r>
    <n v="9290"/>
    <m/>
    <n v="18024830"/>
    <s v="OHFT3494"/>
    <s v="WARNEFORD HOSPITAL"/>
    <s v="CLINICAL RESEARCH"/>
    <x v="2"/>
    <s v="ELI 250"/>
    <s v="107360800165"/>
    <x v="2"/>
    <x v="2"/>
    <s v="NONE"/>
    <s v="CLOSED"/>
    <x v="2068"/>
    <d v="2024-07-19T00:15:00"/>
  </r>
  <r>
    <n v="9291"/>
    <m/>
    <n v="18022528"/>
    <s v="OHFT3494"/>
    <s v="WARNEFORD HOSPITAL"/>
    <s v="CLINICAL RESEARCH"/>
    <x v="2"/>
    <s v="ELI 250"/>
    <s v="107360800165"/>
    <x v="2"/>
    <x v="0"/>
    <s v="NOT PRESENTED"/>
    <s v="CLOSED"/>
    <x v="251"/>
    <d v="2024-07-03T12:29:00"/>
  </r>
  <r>
    <n v="9292"/>
    <m/>
    <n v="18022529"/>
    <s v="OHFT1023"/>
    <s v="WARNEFORD HOSPITAL"/>
    <s v="CLINICAL RESEARCH"/>
    <x v="2"/>
    <s v="ELI 250"/>
    <s v="109130016924"/>
    <x v="2"/>
    <x v="0"/>
    <s v="NOT PRESENTED"/>
    <s v="CLOSED"/>
    <x v="251"/>
    <d v="2024-07-03T12:29:00"/>
  </r>
  <r>
    <n v="9293"/>
    <m/>
    <n v="18024831"/>
    <s v="OHFT1023"/>
    <s v="WARNEFORD HOSPITAL"/>
    <s v="CLINICAL RESEARCH"/>
    <x v="2"/>
    <s v="ELI 250"/>
    <s v="109130016924"/>
    <x v="2"/>
    <x v="2"/>
    <s v="NONE"/>
    <s v="CLOSED"/>
    <x v="2068"/>
    <d v="2024-07-19T00:15:00"/>
  </r>
  <r>
    <n v="9294"/>
    <m/>
    <n v="18024832"/>
    <s v="OHFT1440"/>
    <s v="WARNEFORD HOSPITAL"/>
    <s v="CLINICAL RESEARCH"/>
    <x v="2"/>
    <s v="ELI 150"/>
    <s v="110040034493"/>
    <x v="2"/>
    <x v="2"/>
    <s v="NONE"/>
    <s v="CLOSED"/>
    <x v="2068"/>
    <d v="2024-07-19T00:15:00"/>
  </r>
  <r>
    <n v="9295"/>
    <m/>
    <n v="18022518"/>
    <s v="OHFT1440"/>
    <s v="WARNEFORD HOSPITAL"/>
    <s v="CLINICAL RESEARCH"/>
    <x v="2"/>
    <s v="ELI 150"/>
    <s v="110040034493"/>
    <x v="2"/>
    <x v="0"/>
    <s v="NOT PRESENTED"/>
    <s v="CLOSED"/>
    <x v="251"/>
    <d v="2024-07-03T12:29:00"/>
  </r>
  <r>
    <n v="9296"/>
    <m/>
    <n v="18022519"/>
    <s v="OHFT40831"/>
    <s v="WARNEFORD HOSPITAL"/>
    <s v="CLINICAL RESEARCH"/>
    <x v="2"/>
    <s v="ELI10"/>
    <s v="114400231405"/>
    <x v="2"/>
    <x v="0"/>
    <s v="NOT PRESENTED"/>
    <s v="CLOSED"/>
    <x v="251"/>
    <d v="2024-07-03T12:29:00"/>
  </r>
  <r>
    <n v="9297"/>
    <m/>
    <n v="18024833"/>
    <s v="OHFT40831"/>
    <s v="WARNEFORD HOSPITAL"/>
    <s v="CLINICAL RESEARCH"/>
    <x v="2"/>
    <s v="ELI10"/>
    <s v="114400231405"/>
    <x v="2"/>
    <x v="2"/>
    <s v="NONE"/>
    <s v="CLOSED"/>
    <x v="2068"/>
    <d v="2024-07-19T00:15:00"/>
  </r>
  <r>
    <n v="9298"/>
    <m/>
    <n v="18024834"/>
    <s v="OHFT42376"/>
    <s v="WARNEFORD HOSPITAL"/>
    <s v="CLINICAL RESEARCH"/>
    <x v="2"/>
    <s v="ELI 150"/>
    <s v="116210442088"/>
    <x v="2"/>
    <x v="2"/>
    <s v="NONE"/>
    <s v="CLOSED"/>
    <x v="2068"/>
    <d v="2024-07-19T00:15:00"/>
  </r>
  <r>
    <n v="9299"/>
    <m/>
    <n v="18022520"/>
    <s v="OHFT42376"/>
    <s v="WARNEFORD HOSPITAL"/>
    <s v="CLINICAL RESEARCH"/>
    <x v="2"/>
    <s v="ELI 150"/>
    <s v="116210442088"/>
    <x v="2"/>
    <x v="0"/>
    <s v="NOT PRESENTED"/>
    <s v="CLOSED"/>
    <x v="251"/>
    <d v="2024-07-03T12:29:00"/>
  </r>
  <r>
    <n v="9300"/>
    <s v="X"/>
    <n v="18022378"/>
    <s v="OHFT44347"/>
    <s v="WARNEFORD HOSPITAL"/>
    <s v="COTSWOLD HOUSE"/>
    <x v="2"/>
    <s v="ELI 250"/>
    <s v="119160000037"/>
    <x v="2"/>
    <x v="0"/>
    <s v="PM SUCCESSFUL"/>
    <s v="CLOSED"/>
    <x v="251"/>
    <d v="2024-06-01T00:00:00"/>
  </r>
  <r>
    <n v="9301"/>
    <s v="X"/>
    <n v="18033223"/>
    <s v="OHFT44347"/>
    <s v="WARNEFORD HOSPITAL"/>
    <s v="COTSWOLD HOUSE"/>
    <x v="2"/>
    <s v="ELI 250"/>
    <s v="119160000037"/>
    <x v="2"/>
    <x v="0"/>
    <s v="PM SUCCESSFUL"/>
    <s v="CLOSED"/>
    <x v="250"/>
    <d v="2025-06-27T17:07:00"/>
  </r>
  <r>
    <n v="9302"/>
    <s v="X"/>
    <n v="18032255"/>
    <s v="OHFT44347"/>
    <s v="WARNEFORD HOSPITAL"/>
    <s v="COTSWOLD HOUSE"/>
    <x v="2"/>
    <s v="ELI 250"/>
    <s v="119160000037"/>
    <x v="2"/>
    <x v="1"/>
    <s v="FAULTY"/>
    <s v="CLOSED"/>
    <x v="2088"/>
    <d v="2025-03-19T15:38:00"/>
  </r>
  <r>
    <n v="9303"/>
    <s v="X"/>
    <n v="1004"/>
    <s v="OHFT44347"/>
    <s v="WARNEFORD HOSPITAL"/>
    <s v="COTSWOLD HOUSE"/>
    <x v="2"/>
    <s v="ELI 250"/>
    <s v="119160000037"/>
    <x v="2"/>
    <x v="0"/>
    <s v="PM SUCCESSFUL"/>
    <s v="CLOSED"/>
    <x v="2055"/>
    <d v="2022-06-24T17:05:00"/>
  </r>
  <r>
    <n v="9304"/>
    <s v="X"/>
    <n v="18007034"/>
    <s v="OHFT44347"/>
    <s v="WARNEFORD HOSPITAL"/>
    <s v="COTSWOLD HOUSE"/>
    <x v="2"/>
    <s v="ELI 250"/>
    <s v="119160000037"/>
    <x v="2"/>
    <x v="1"/>
    <s v="FAULTY"/>
    <s v="CLOSED"/>
    <x v="2089"/>
    <d v="2023-02-10T16:24:00"/>
  </r>
  <r>
    <n v="9305"/>
    <s v="X"/>
    <n v="18010621"/>
    <s v="OHFT44347"/>
    <s v="WARNEFORD HOSPITAL"/>
    <s v="COTSWOLD HOUSE"/>
    <x v="2"/>
    <s v="ELI 250"/>
    <s v="119160000037"/>
    <x v="2"/>
    <x v="0"/>
    <s v="PM SUCCESSFUL"/>
    <s v="CLOSED"/>
    <x v="318"/>
    <d v="2023-06-05T15:56:00"/>
  </r>
  <r>
    <n v="9306"/>
    <s v="X"/>
    <n v="18019828"/>
    <s v="OHFT44347"/>
    <s v="WARNEFORD HOSPITAL"/>
    <s v="COTSWOLD HOUSE"/>
    <x v="2"/>
    <s v="ELI 250"/>
    <s v="119160000037"/>
    <x v="2"/>
    <x v="1"/>
    <s v="FAULTY"/>
    <s v="CLOSED"/>
    <x v="2090"/>
    <d v="2024-01-04T15:24:00"/>
  </r>
  <r>
    <n v="9307"/>
    <s v="X"/>
    <n v="18011908"/>
    <s v="OHFT1030"/>
    <s v="WARNEFORD HOSPITAL"/>
    <s v="CLINICAL RESEARCH"/>
    <x v="5"/>
    <s v="STD"/>
    <s v="120815124714"/>
    <x v="3"/>
    <x v="3"/>
    <s v="PM SUCCESSFUL"/>
    <s v="CLOSED"/>
    <x v="2091"/>
    <d v="2023-06-06T10:41:00"/>
  </r>
  <r>
    <n v="9308"/>
    <s v="X"/>
    <n v="18033379"/>
    <s v="OHFT1030"/>
    <s v="WARNEFORD HOSPITAL"/>
    <s v="CLINICAL RESEARCH"/>
    <x v="5"/>
    <s v="STD"/>
    <s v="120815124714"/>
    <x v="3"/>
    <x v="0"/>
    <s v="PM SUCCESSFUL"/>
    <s v="CLOSED"/>
    <x v="250"/>
    <d v="2025-06-23T17:47:00"/>
  </r>
  <r>
    <n v="9309"/>
    <s v="X"/>
    <n v="18022516"/>
    <s v="OHFT1030"/>
    <s v="WARNEFORD HOSPITAL"/>
    <s v="CLINICAL RESEARCH"/>
    <x v="5"/>
    <s v="STD"/>
    <s v="120815124714"/>
    <x v="3"/>
    <x v="0"/>
    <s v="PM SUCCESSFUL"/>
    <s v="CLOSED"/>
    <x v="251"/>
    <d v="2024-06-24T16:37:00"/>
  </r>
  <r>
    <n v="9310"/>
    <m/>
    <n v="18017966"/>
    <s v="OHFT2217"/>
    <s v="FULBROOK CENTRE"/>
    <s v="CITY COMMUNITY HOSPITAL"/>
    <x v="5"/>
    <s v="SHOCK RESISTANT"/>
    <s v="130124074424"/>
    <x v="3"/>
    <x v="2"/>
    <s v="NONE"/>
    <s v="CLOSED"/>
    <x v="642"/>
    <d v="2023-11-30T00:30:00"/>
  </r>
  <r>
    <n v="9311"/>
    <m/>
    <n v="18006616"/>
    <s v="OHFT2217"/>
    <s v="FULBROOK CENTRE"/>
    <s v="CITY COMMUNITY HOSPITAL"/>
    <x v="5"/>
    <s v="SHOCK RESISTANT"/>
    <s v="130124074424"/>
    <x v="3"/>
    <x v="0"/>
    <s v="NOT PRESENTED"/>
    <s v="CLOSED"/>
    <x v="827"/>
    <d v="2023-03-06T14:50:00"/>
  </r>
  <r>
    <n v="9312"/>
    <m/>
    <n v="18006617"/>
    <s v="OHFT3917"/>
    <s v="FULBROOK CENTRE"/>
    <s v="CITY COMMUNITY HOSPITAL"/>
    <x v="5"/>
    <s v="SHOCK RESISTANT"/>
    <s v="130124074424-DUP"/>
    <x v="3"/>
    <x v="0"/>
    <s v="NOT PRESENTED"/>
    <s v="CLOSED"/>
    <x v="827"/>
    <d v="2023-03-06T14:50:00"/>
  </r>
  <r>
    <n v="9313"/>
    <m/>
    <n v="18017967"/>
    <s v="OHFT3917"/>
    <s v="FULBROOK CENTRE"/>
    <s v="CITY COMMUNITY HOSPITAL"/>
    <x v="5"/>
    <s v="SHOCK RESISTANT"/>
    <s v="130124074424-DUP"/>
    <x v="3"/>
    <x v="2"/>
    <s v="NONE"/>
    <s v="CLOSED"/>
    <x v="642"/>
    <d v="2023-11-30T00:30:00"/>
  </r>
  <r>
    <n v="9314"/>
    <m/>
    <n v="18015901"/>
    <s v="OHFT1525"/>
    <s v="THE ELMS CENTRE BANBURY"/>
    <s v="CMHT"/>
    <x v="5"/>
    <s v="CLOCK FACE"/>
    <s v="130419085586"/>
    <x v="3"/>
    <x v="2"/>
    <s v="NONE"/>
    <s v="CLOSED"/>
    <x v="5"/>
    <d v="2023-05-01T00:15:00"/>
  </r>
  <r>
    <n v="9315"/>
    <m/>
    <n v="2813"/>
    <s v="OHFT1525"/>
    <s v="THE ELMS CENTRE BANBURY"/>
    <s v="CMHT"/>
    <x v="5"/>
    <s v="CLOCK FACE"/>
    <s v="130419085586"/>
    <x v="3"/>
    <x v="0"/>
    <s v="NOT PRESENTED"/>
    <s v="CLOSED"/>
    <x v="2"/>
    <d v="2022-11-09T09:56:00"/>
  </r>
  <r>
    <n v="9316"/>
    <m/>
    <n v="2814"/>
    <s v="OHFT1524"/>
    <s v="THE ELMS CENTRE BANBURY"/>
    <s v="CMHT"/>
    <x v="5"/>
    <s v="CLOCK FACE"/>
    <s v="130422214516"/>
    <x v="3"/>
    <x v="0"/>
    <s v="NOT PRESENTED"/>
    <s v="CLOSED"/>
    <x v="2"/>
    <d v="2022-11-09T09:56:00"/>
  </r>
  <r>
    <n v="9317"/>
    <m/>
    <n v="18015902"/>
    <s v="OHFT1524"/>
    <s v="THE ELMS CENTRE BANBURY"/>
    <s v="CMHT"/>
    <x v="5"/>
    <s v="CLOCK FACE"/>
    <s v="130422214516"/>
    <x v="3"/>
    <x v="2"/>
    <s v="NONE"/>
    <s v="CLOSED"/>
    <x v="5"/>
    <d v="2023-05-01T00:15:00"/>
  </r>
  <r>
    <n v="9318"/>
    <s v="X"/>
    <n v="18015785"/>
    <s v="OHFT40793"/>
    <s v="BICESTER COMMUNITY HOSPITAL"/>
    <s v="INTEGRATED LOCALITY TEAM-COM THERAPY &amp; OXFORD"/>
    <x v="5"/>
    <s v="SHOCK RESISTANT"/>
    <s v="140108182951"/>
    <x v="3"/>
    <x v="2"/>
    <s v="NONE"/>
    <s v="CLOSED"/>
    <x v="5"/>
    <d v="2023-05-01T00:15:00"/>
  </r>
  <r>
    <n v="9319"/>
    <s v="X"/>
    <n v="18010401"/>
    <s v="OHFT40793"/>
    <s v="BICESTER COMMUNITY HOSPITAL"/>
    <s v="INTEGRATED LOCALITY TEAM-COM THERAPY &amp; OXFORD"/>
    <x v="5"/>
    <s v="SHOCK RESISTANT"/>
    <s v="140108182951"/>
    <x v="3"/>
    <x v="3"/>
    <s v="PM SUCCESSFUL"/>
    <s v="CLOSED"/>
    <x v="2092"/>
    <d v="2023-04-26T12:01:00"/>
  </r>
  <r>
    <n v="9320"/>
    <s v="X"/>
    <n v="1791"/>
    <s v="OHFT40793"/>
    <s v="THE FIENNES CENTRE"/>
    <s v="COMMUNITY THERAPY SERVICES"/>
    <x v="5"/>
    <s v="SHOCK RESISTANT"/>
    <s v="140108182951"/>
    <x v="3"/>
    <x v="0"/>
    <s v="NOT PRESENTED"/>
    <s v="CLOSED"/>
    <x v="1138"/>
    <d v="2022-09-01T16:37:00"/>
  </r>
  <r>
    <n v="9321"/>
    <s v="X"/>
    <n v="18033711"/>
    <s v="OHFT40793"/>
    <s v="BICESTER COMMUNITY HOSPITAL"/>
    <s v="COMMUNITY THERAPY SERVICES"/>
    <x v="5"/>
    <s v="SHOCK RESISTANT"/>
    <s v="140108182951"/>
    <x v="3"/>
    <x v="4"/>
    <s v="ADD TO CONTRACT"/>
    <s v="CLOSED"/>
    <x v="2093"/>
    <d v="2025-04-25T16:22:00"/>
  </r>
  <r>
    <n v="9322"/>
    <s v="X"/>
    <n v="18034776"/>
    <s v="OHFT1596"/>
    <s v="THE FIENNES CENTRE"/>
    <s v="COMMUNITY THERAPY SERVICES"/>
    <x v="5"/>
    <s v="SHOCK RESISTANT"/>
    <s v="140728095347"/>
    <x v="3"/>
    <x v="0"/>
    <s v="PM SUCCESSFUL"/>
    <s v="CLOSED"/>
    <x v="159"/>
    <d v="2025-09-02T10:46:00"/>
  </r>
  <r>
    <n v="9323"/>
    <s v="X"/>
    <n v="18024542"/>
    <s v="OHFT1596"/>
    <s v="THE FIENNES CENTRE"/>
    <s v="COMMUNITY THERAPY SERVICES"/>
    <x v="5"/>
    <s v="SHOCK RESISTANT"/>
    <s v="140728095347"/>
    <x v="3"/>
    <x v="0"/>
    <s v="PM SUCCESSFUL"/>
    <s v="CLOSED"/>
    <x v="160"/>
    <d v="2024-08-14T14:32:00"/>
  </r>
  <r>
    <n v="9324"/>
    <s v="X"/>
    <n v="1780"/>
    <s v="OHFT1596"/>
    <s v="THE FIENNES CENTRE"/>
    <s v="COMMUNITY THERAPY SERVICES"/>
    <x v="5"/>
    <s v="SHOCK RESISTANT"/>
    <s v="140728095347"/>
    <x v="3"/>
    <x v="0"/>
    <s v="NOT PRESENTED"/>
    <s v="CLOSED"/>
    <x v="1138"/>
    <d v="2022-09-01T16:37:00"/>
  </r>
  <r>
    <n v="9325"/>
    <s v="X"/>
    <n v="18012229"/>
    <s v="OHFT1596"/>
    <s v="THE FIENNES CENTRE"/>
    <s v="COMMUNITY THERAPY SERVICES"/>
    <x v="5"/>
    <s v="SHOCK RESISTANT"/>
    <s v="140728095347"/>
    <x v="3"/>
    <x v="0"/>
    <s v="NOT PRESENTED"/>
    <s v="CLOSED"/>
    <x v="1139"/>
    <d v="2023-09-05T12:27:00"/>
  </r>
  <r>
    <n v="9326"/>
    <s v="X"/>
    <n v="18016884"/>
    <s v="OHFT1596"/>
    <s v="THE FIENNES CENTRE"/>
    <s v="COMMUNITY THERAPY SERVICES"/>
    <x v="5"/>
    <s v="SHOCK RESISTANT"/>
    <s v="140728095347"/>
    <x v="3"/>
    <x v="1"/>
    <s v="PM SUCCESSFUL"/>
    <s v="CLOSED"/>
    <x v="2094"/>
    <d v="2023-10-27T11:54:00"/>
  </r>
  <r>
    <n v="9327"/>
    <m/>
    <n v="18017650"/>
    <s v="OHFT2036"/>
    <s v="WHITELEAF CENTRE"/>
    <s v="BUCKS ADHD SERVICE"/>
    <x v="5"/>
    <s v="SHOCK RESISTANT"/>
    <s v="150929224029"/>
    <x v="3"/>
    <x v="2"/>
    <s v="NONE"/>
    <s v="CLOSED"/>
    <x v="642"/>
    <d v="2023-11-30T00:30:00"/>
  </r>
  <r>
    <n v="9328"/>
    <m/>
    <n v="18005925"/>
    <s v="OHFT2036"/>
    <s v="WHITELEAF CENTRE"/>
    <s v="BUCKS ADHD SERVICE"/>
    <x v="5"/>
    <s v="SHOCK RESISTANT"/>
    <s v="150929224029"/>
    <x v="3"/>
    <x v="0"/>
    <s v="NOT PRESENTED"/>
    <s v="CLOSED"/>
    <x v="71"/>
    <d v="2023-02-03T16:22:00"/>
  </r>
  <r>
    <n v="9329"/>
    <m/>
    <n v="18005132"/>
    <s v="OHFT42279"/>
    <s v="TOWNLANDS COMMUNITY HOSPITAL"/>
    <s v="BASE BOX"/>
    <x v="5"/>
    <s v="DURASHOCK DS54"/>
    <s v="160603103517"/>
    <x v="3"/>
    <x v="0"/>
    <s v="NOT PRESENTED"/>
    <s v="CLOSED"/>
    <x v="71"/>
    <d v="2023-04-11T13:32:00"/>
  </r>
  <r>
    <n v="9330"/>
    <m/>
    <n v="18017586"/>
    <s v="OHFT42279"/>
    <s v="TOWNLANDS COMMUNITY HOSPITAL"/>
    <s v="DISTRICT NURSES"/>
    <x v="5"/>
    <s v="DURASHOCK DS54"/>
    <s v="160603103517"/>
    <x v="3"/>
    <x v="2"/>
    <s v="NONE"/>
    <s v="CLOSED"/>
    <x v="642"/>
    <d v="2023-11-30T00:30:00"/>
  </r>
  <r>
    <n v="9331"/>
    <s v="X"/>
    <n v="18017651"/>
    <s v="OHFT2116"/>
    <s v="WHITELEAF CENTRE"/>
    <s v="BUCKS ADHD SERVICE"/>
    <x v="5"/>
    <s v="DURASHOCK"/>
    <s v="160606183038"/>
    <x v="3"/>
    <x v="2"/>
    <s v="NONE"/>
    <s v="CLOSED"/>
    <x v="642"/>
    <d v="2023-11-30T00:30:00"/>
  </r>
  <r>
    <n v="9332"/>
    <s v="X"/>
    <n v="18005083"/>
    <s v="OHFT2116"/>
    <s v="WHITELEAF CENTRE"/>
    <s v="BUCKS ADHD SERVICE"/>
    <x v="5"/>
    <s v="DURASHOCK"/>
    <s v="160606183038"/>
    <x v="3"/>
    <x v="0"/>
    <s v="NOT PRESENTED"/>
    <s v="CLOSED"/>
    <x v="71"/>
    <d v="2023-02-03T16:22:00"/>
  </r>
  <r>
    <n v="9333"/>
    <s v="X"/>
    <n v="18020834"/>
    <s v="OHFT2116"/>
    <s v="WHITELEAF CENTRE"/>
    <s v="BUCKS ADHD SERVICE"/>
    <x v="5"/>
    <s v="DURASHOCK"/>
    <s v="160606183038"/>
    <x v="3"/>
    <x v="4"/>
    <s v="ADD TO CONTRACT"/>
    <s v="CLOSED"/>
    <x v="2095"/>
    <d v="2024-02-29T10:26:00"/>
  </r>
  <r>
    <n v="9334"/>
    <s v="X"/>
    <n v="18029542"/>
    <s v="OHFT2116"/>
    <s v="WHITELEAF CENTRE"/>
    <s v="BUCKS ADHD SERVICE"/>
    <x v="5"/>
    <s v="DURASHOCK"/>
    <s v="160606183038"/>
    <x v="3"/>
    <x v="0"/>
    <s v="NOT PRESENTED"/>
    <s v="CLOSED"/>
    <x v="24"/>
    <d v="2025-02-06T13:51:00"/>
  </r>
  <r>
    <n v="9335"/>
    <s v="X"/>
    <n v="18032341"/>
    <s v="OHFT2116"/>
    <s v="WHITELEAF CENTRE"/>
    <s v="BUCKS ADHD SERVICE"/>
    <x v="5"/>
    <s v="DURASHOCK"/>
    <s v="160606183038"/>
    <x v="3"/>
    <x v="3"/>
    <s v="PM SUCCESSFUL"/>
    <s v="CLOSED"/>
    <x v="2096"/>
    <d v="2025-03-18T15:09:00"/>
  </r>
  <r>
    <n v="9336"/>
    <s v="X"/>
    <n v="18030702"/>
    <s v="OHFT2157"/>
    <s v="UNIPART HOUSE"/>
    <s v="LEARNING &amp; DEVELOPMENT"/>
    <x v="5"/>
    <s v="DURASHOCK"/>
    <s v="160823204258-DUP"/>
    <x v="3"/>
    <x v="0"/>
    <s v="PM SUCCESSFUL"/>
    <s v="CLOSED"/>
    <x v="85"/>
    <d v="2025-02-21T15:57:00"/>
  </r>
  <r>
    <n v="9337"/>
    <s v="X"/>
    <n v="18008810"/>
    <s v="OHFT2157"/>
    <s v="UNIPART HOUSE"/>
    <s v="LEARNING &amp; DEVELOPMENT"/>
    <x v="5"/>
    <s v="DURASHOCK"/>
    <s v="160823204258-DUP"/>
    <x v="3"/>
    <x v="3"/>
    <s v="PM SUCCESSFUL"/>
    <s v="CLOSED"/>
    <x v="2097"/>
    <d v="2023-03-06T13:20:00"/>
  </r>
  <r>
    <n v="9338"/>
    <s v="X"/>
    <n v="1205"/>
    <s v="OHFT2157"/>
    <s v="WARNEFORD HOSPITAL"/>
    <s v="CITY AMHT"/>
    <x v="5"/>
    <s v="DURASHOCK"/>
    <s v="160823204258-DUP"/>
    <x v="3"/>
    <x v="0"/>
    <s v="NOT PRESENTED"/>
    <s v="CLOSED"/>
    <x v="2055"/>
    <d v="2022-07-01T08:11:00"/>
  </r>
  <r>
    <n v="9339"/>
    <s v="X"/>
    <n v="18019563"/>
    <s v="OHFT2157"/>
    <s v="UNIPART HOUSE"/>
    <s v="LEARNING &amp; DEVELOPMENT"/>
    <x v="5"/>
    <s v="DURASHOCK"/>
    <s v="160823204258-DUP"/>
    <x v="3"/>
    <x v="0"/>
    <s v="PM SUCCESSFUL"/>
    <s v="CLOSED"/>
    <x v="82"/>
    <d v="2024-02-22T15:18:00"/>
  </r>
  <r>
    <n v="9340"/>
    <s v="X"/>
    <n v="18010727"/>
    <s v="OHFT42772"/>
    <s v="WARNEFORD HOSPITAL"/>
    <s v="CITY AMHT"/>
    <x v="5"/>
    <s v="DURASHOCK"/>
    <s v="160922113408"/>
    <x v="3"/>
    <x v="0"/>
    <s v="NOT PRESENTED"/>
    <s v="CLOSED"/>
    <x v="318"/>
    <d v="2023-07-10T11:44:00"/>
  </r>
  <r>
    <n v="9341"/>
    <s v="X"/>
    <n v="1206"/>
    <s v="OHFT42772"/>
    <s v="WARNEFORD HOSPITAL"/>
    <s v="CITY AMHT"/>
    <x v="5"/>
    <s v="DURASHOCK"/>
    <s v="160922113408"/>
    <x v="3"/>
    <x v="0"/>
    <s v="NOT PRESENTED"/>
    <s v="CLOSED"/>
    <x v="2055"/>
    <d v="2022-07-01T08:11:00"/>
  </r>
  <r>
    <n v="9342"/>
    <s v="X"/>
    <n v="18033534"/>
    <s v="OHFT42772"/>
    <s v="WARNEFORD HOSPITAL"/>
    <s v="GREEN TREE LODGE OUTPATIENTS"/>
    <x v="5"/>
    <s v="DURASHOCK"/>
    <s v="160922113408"/>
    <x v="3"/>
    <x v="0"/>
    <s v="PM SUCCESSFUL"/>
    <s v="CLOSED"/>
    <x v="250"/>
    <d v="2025-06-27T16:34:00"/>
  </r>
  <r>
    <n v="9343"/>
    <s v="X"/>
    <n v="18022488"/>
    <s v="OHFT42772"/>
    <s v="WARNEFORD HOSPITAL"/>
    <s v="CITY AMHT"/>
    <x v="5"/>
    <s v="DURASHOCK"/>
    <s v="160922113408"/>
    <x v="3"/>
    <x v="0"/>
    <s v="PM SUCCESSFUL"/>
    <s v="CLOSED"/>
    <x v="251"/>
    <d v="2024-06-27T17:13:00"/>
  </r>
  <r>
    <n v="9344"/>
    <s v="X"/>
    <n v="18026422"/>
    <s v="OHFT42208"/>
    <s v="THE ELMS CENTRE BANBURY"/>
    <s v="CMHT"/>
    <x v="5"/>
    <s v="DURASHOCK"/>
    <s v="170213074738"/>
    <x v="3"/>
    <x v="0"/>
    <s v="PM SUCCESSFUL"/>
    <s v="CLOSED"/>
    <x v="0"/>
    <d v="2024-10-29T12:49:00"/>
  </r>
  <r>
    <n v="9345"/>
    <s v="X"/>
    <n v="18036240"/>
    <s v="OHFT42208"/>
    <s v="THE ELMS CENTRE BANBURY"/>
    <s v="CMHT"/>
    <x v="5"/>
    <s v="DURASHOCK"/>
    <s v="170213074738"/>
    <x v="3"/>
    <x v="0"/>
    <s v="NONE"/>
    <s v="OPEN"/>
    <x v="1"/>
    <d v="2025-10-01T00:00:00"/>
  </r>
  <r>
    <n v="9346"/>
    <s v="X"/>
    <n v="2819"/>
    <s v="OHFT42208"/>
    <s v="THE ELMS CENTRE BANBURY"/>
    <s v="CMHT"/>
    <x v="5"/>
    <s v="DURASHOCK"/>
    <s v="170213074738"/>
    <x v="3"/>
    <x v="0"/>
    <s v="NOT PRESENTED"/>
    <s v="CLOSED"/>
    <x v="2"/>
    <d v="2022-11-09T09:56:00"/>
  </r>
  <r>
    <n v="9347"/>
    <s v="X"/>
    <n v="18014065"/>
    <s v="OHFT42208"/>
    <s v="THE ELMS CENTRE BANBURY"/>
    <s v="CMHT"/>
    <x v="5"/>
    <s v="DURASHOCK"/>
    <s v="170213074738"/>
    <x v="3"/>
    <x v="0"/>
    <s v="PM SUCCESSFUL"/>
    <s v="CLOSED"/>
    <x v="3"/>
    <d v="2023-11-01T16:45:00"/>
  </r>
  <r>
    <n v="9348"/>
    <m/>
    <n v="18014066"/>
    <s v="OHFT42210"/>
    <s v="THE ELMS CENTRE BANBURY"/>
    <s v="CMHT"/>
    <x v="5"/>
    <s v="DURASHOCK"/>
    <s v="170213074958"/>
    <x v="3"/>
    <x v="0"/>
    <s v="NOT PRESENTED"/>
    <s v="CLOSED"/>
    <x v="3"/>
    <d v="2023-11-01T16:23:00"/>
  </r>
  <r>
    <n v="9349"/>
    <m/>
    <n v="2820"/>
    <s v="OHFT42210"/>
    <s v="THE ELMS CENTRE BANBURY"/>
    <s v="CMHT"/>
    <x v="5"/>
    <s v="DURASHOCK"/>
    <s v="170213074958"/>
    <x v="3"/>
    <x v="0"/>
    <s v="NOT PRESENTED"/>
    <s v="CLOSED"/>
    <x v="2"/>
    <d v="2022-11-09T09:56:00"/>
  </r>
  <r>
    <n v="9350"/>
    <m/>
    <n v="18028809"/>
    <s v="OHFT42210"/>
    <s v="THE ELMS CENTRE BANBURY"/>
    <s v="CMHT"/>
    <x v="5"/>
    <s v="DURASHOCK"/>
    <s v="170213074958"/>
    <x v="3"/>
    <x v="2"/>
    <s v="NONE"/>
    <s v="CLOSED"/>
    <x v="1369"/>
    <d v="2024-10-30T00:15:00"/>
  </r>
  <r>
    <n v="9351"/>
    <s v="X"/>
    <n v="18026416"/>
    <s v="OHFT42214"/>
    <s v="THE ELMS CENTRE BANBURY"/>
    <s v="CMHT"/>
    <x v="5"/>
    <s v="DURASHOCK"/>
    <s v="170213081138"/>
    <x v="3"/>
    <x v="0"/>
    <s v="PM SUCCESSFUL"/>
    <s v="CLOSED"/>
    <x v="0"/>
    <d v="2024-10-29T13:58:00"/>
  </r>
  <r>
    <n v="9352"/>
    <s v="X"/>
    <n v="18036234"/>
    <s v="OHFT42214"/>
    <s v="THE ELMS CENTRE BANBURY"/>
    <s v="CMHT"/>
    <x v="5"/>
    <s v="DURASHOCK"/>
    <s v="170213081138"/>
    <x v="3"/>
    <x v="0"/>
    <s v="NONE"/>
    <s v="OPEN"/>
    <x v="1"/>
    <d v="2025-10-01T00:00:00"/>
  </r>
  <r>
    <n v="9353"/>
    <s v="X"/>
    <n v="2816"/>
    <s v="OHFT42214"/>
    <s v="THE ELMS CENTRE BANBURY"/>
    <s v="CMHT"/>
    <x v="5"/>
    <s v="DURASHOCK"/>
    <s v="170213081138"/>
    <x v="3"/>
    <x v="0"/>
    <s v="NOT PRESENTED"/>
    <s v="CLOSED"/>
    <x v="2"/>
    <d v="2022-11-09T09:56:00"/>
  </r>
  <r>
    <n v="9354"/>
    <s v="X"/>
    <n v="18016958"/>
    <s v="OHFT42214"/>
    <s v="THE ELMS CENTRE BANBURY"/>
    <s v="CMHT"/>
    <x v="5"/>
    <s v="DURASHOCK"/>
    <s v="170213081138"/>
    <x v="3"/>
    <x v="3"/>
    <s v="PM SUCCESSFUL"/>
    <s v="CLOSED"/>
    <x v="2098"/>
    <d v="2023-11-01T16:55:00"/>
  </r>
  <r>
    <n v="9355"/>
    <s v="X"/>
    <n v="18015903"/>
    <s v="OHFT42214"/>
    <s v="THE ELMS CENTRE BANBURY"/>
    <s v="CMHT"/>
    <x v="5"/>
    <s v="DURASHOCK"/>
    <s v="170213081138"/>
    <x v="3"/>
    <x v="2"/>
    <s v="NONE"/>
    <s v="CLOSED"/>
    <x v="5"/>
    <d v="2023-05-01T00:15:00"/>
  </r>
  <r>
    <n v="9356"/>
    <s v="X"/>
    <n v="18015904"/>
    <s v="OHFT42717"/>
    <s v="THE ELMS CENTRE BANBURY"/>
    <s v="CMHT"/>
    <x v="5"/>
    <s v="SHOCK RESISTANT"/>
    <s v="170213081847"/>
    <x v="3"/>
    <x v="2"/>
    <s v="NONE"/>
    <s v="CLOSED"/>
    <x v="5"/>
    <d v="2023-05-01T00:15:00"/>
  </r>
  <r>
    <n v="9357"/>
    <s v="X"/>
    <n v="18016957"/>
    <s v="OHFT42717"/>
    <s v="THE ELMS CENTRE BANBURY"/>
    <s v="CMHT"/>
    <x v="5"/>
    <s v="SHOCK RESISTANT"/>
    <s v="170213081847"/>
    <x v="3"/>
    <x v="3"/>
    <s v="PM SUCCESSFUL"/>
    <s v="CLOSED"/>
    <x v="2099"/>
    <d v="2023-11-01T16:54:00"/>
  </r>
  <r>
    <n v="9358"/>
    <s v="X"/>
    <n v="3459"/>
    <s v="OHFT42717"/>
    <s v="THE ELMS CENTRE BANBURY"/>
    <s v="CMHT"/>
    <x v="5"/>
    <s v="SHOCK RESISTANT"/>
    <s v="170213081847"/>
    <x v="3"/>
    <x v="0"/>
    <s v="NOT PRESENTED"/>
    <s v="CLOSED"/>
    <x v="2"/>
    <d v="2022-11-09T09:56:00"/>
  </r>
  <r>
    <n v="9359"/>
    <s v="X"/>
    <n v="18036227"/>
    <s v="OHFT42717"/>
    <s v="THE ELMS CENTRE BANBURY"/>
    <s v="CMHT"/>
    <x v="5"/>
    <s v="SHOCK RESISTANT"/>
    <s v="170213081847"/>
    <x v="3"/>
    <x v="0"/>
    <s v="NONE"/>
    <s v="OPEN"/>
    <x v="1"/>
    <d v="2025-10-01T00:00:00"/>
  </r>
  <r>
    <n v="9360"/>
    <s v="X"/>
    <n v="18026417"/>
    <s v="OHFT42717"/>
    <s v="THE ELMS CENTRE BANBURY"/>
    <s v="CMHT"/>
    <x v="5"/>
    <s v="SHOCK RESISTANT"/>
    <s v="170213081847"/>
    <x v="3"/>
    <x v="0"/>
    <s v="PM SUCCESSFUL"/>
    <s v="CLOSED"/>
    <x v="0"/>
    <d v="2024-10-28T14:27:00"/>
  </r>
  <r>
    <n v="9361"/>
    <s v="X"/>
    <n v="18026418"/>
    <s v="OHFT42716"/>
    <s v="THE ELMS CENTRE BANBURY"/>
    <s v="CMHT"/>
    <x v="5"/>
    <s v="SHOCK RESISTANT"/>
    <s v="170213081957"/>
    <x v="3"/>
    <x v="0"/>
    <s v="PM SUCCESSFUL"/>
    <s v="CLOSED"/>
    <x v="0"/>
    <d v="2024-10-29T13:59:00"/>
  </r>
  <r>
    <n v="9362"/>
    <s v="X"/>
    <n v="18021565"/>
    <s v="OHFT42716"/>
    <s v="THE ELMS CENTRE BANBURY"/>
    <s v="CMHT"/>
    <x v="5"/>
    <s v="SHOCK RESISTANT"/>
    <s v="170213081957"/>
    <x v="3"/>
    <x v="3"/>
    <s v="PM SUCCESSFUL"/>
    <s v="CLOSED"/>
    <x v="2100"/>
    <d v="2024-03-14T16:46:00"/>
  </r>
  <r>
    <n v="9363"/>
    <s v="X"/>
    <n v="18036228"/>
    <s v="OHFT42716"/>
    <s v="THE ELMS CENTRE BANBURY"/>
    <s v="CMHT"/>
    <x v="5"/>
    <s v="SHOCK RESISTANT"/>
    <s v="170213081957"/>
    <x v="3"/>
    <x v="0"/>
    <s v="NONE"/>
    <s v="OPEN"/>
    <x v="1"/>
    <d v="2025-10-01T00:00:00"/>
  </r>
  <r>
    <n v="9364"/>
    <s v="X"/>
    <n v="3460"/>
    <s v="OHFT42716"/>
    <s v="THE ELMS CENTRE BANBURY"/>
    <s v="CMHT"/>
    <x v="5"/>
    <s v="SHOCK RESISTANT"/>
    <s v="170213081957"/>
    <x v="3"/>
    <x v="0"/>
    <s v="NOT PRESENTED"/>
    <s v="CLOSED"/>
    <x v="2"/>
    <d v="2022-11-09T09:56:00"/>
  </r>
  <r>
    <n v="9365"/>
    <s v="X"/>
    <n v="18016956"/>
    <s v="OHFT42716"/>
    <s v="THE ELMS CENTRE BANBURY"/>
    <s v="CMHT"/>
    <x v="5"/>
    <s v="SHOCK RESISTANT"/>
    <s v="170213081957"/>
    <x v="3"/>
    <x v="3"/>
    <s v="PM SUCCESSFUL"/>
    <s v="CLOSED"/>
    <x v="2101"/>
    <d v="2023-11-01T16:53:00"/>
  </r>
  <r>
    <n v="9366"/>
    <s v="X"/>
    <n v="18015905"/>
    <s v="OHFT42716"/>
    <s v="THE ELMS CENTRE BANBURY"/>
    <s v="CMHT"/>
    <x v="5"/>
    <s v="SHOCK RESISTANT"/>
    <s v="170213081957"/>
    <x v="3"/>
    <x v="2"/>
    <s v="NONE"/>
    <s v="CLOSED"/>
    <x v="5"/>
    <d v="2023-05-01T00:15:00"/>
  </r>
  <r>
    <n v="9367"/>
    <m/>
    <n v="18014067"/>
    <s v="OHFT42209"/>
    <s v="THE ELMS CENTRE BANBURY"/>
    <s v="CMHT"/>
    <x v="5"/>
    <s v="DURASHOCK"/>
    <s v="170213671217"/>
    <x v="3"/>
    <x v="0"/>
    <s v="NOT PRESENTED"/>
    <s v="CLOSED"/>
    <x v="3"/>
    <d v="2023-11-01T16:23:00"/>
  </r>
  <r>
    <n v="9368"/>
    <m/>
    <n v="2817"/>
    <s v="OHFT42209"/>
    <s v="THE ELMS CENTRE BANBURY"/>
    <s v="CMHT"/>
    <x v="5"/>
    <s v="DURASHOCK"/>
    <s v="170213671217"/>
    <x v="3"/>
    <x v="0"/>
    <s v="NOT PRESENTED"/>
    <s v="CLOSED"/>
    <x v="2"/>
    <d v="2022-11-09T09:56:00"/>
  </r>
  <r>
    <n v="9369"/>
    <m/>
    <n v="18028810"/>
    <s v="OHFT42209"/>
    <s v="THE ELMS CENTRE BANBURY"/>
    <s v="CMHT"/>
    <x v="5"/>
    <s v="DURASHOCK"/>
    <s v="170213671217"/>
    <x v="3"/>
    <x v="2"/>
    <s v="NONE"/>
    <s v="CLOSED"/>
    <x v="1369"/>
    <d v="2024-10-30T00:15:00"/>
  </r>
  <r>
    <n v="9370"/>
    <m/>
    <n v="2818"/>
    <s v="OHFT42213"/>
    <s v="THE ELMS CENTRE BANBURY"/>
    <s v="CMHT"/>
    <x v="5"/>
    <s v="DURASHOCK"/>
    <s v="170213681839"/>
    <x v="3"/>
    <x v="0"/>
    <s v="NOT PRESENTED"/>
    <s v="CLOSED"/>
    <x v="2"/>
    <d v="2022-11-09T09:56:00"/>
  </r>
  <r>
    <n v="9371"/>
    <m/>
    <n v="18015906"/>
    <s v="OHFT42213"/>
    <s v="THE ELMS CENTRE BANBURY"/>
    <s v="CMHT"/>
    <x v="5"/>
    <s v="DURASHOCK"/>
    <s v="170213681839"/>
    <x v="3"/>
    <x v="2"/>
    <s v="NONE"/>
    <s v="CLOSED"/>
    <x v="5"/>
    <d v="2023-05-01T00:15:00"/>
  </r>
  <r>
    <n v="9372"/>
    <s v="X"/>
    <n v="18010689"/>
    <s v="OHFT43616"/>
    <s v="WINDRUSH HOUSE-WITNEY"/>
    <s v="CARE HOME SUPPORT SERVICE"/>
    <x v="5"/>
    <s v="DURASHOCK"/>
    <s v="180202105247"/>
    <x v="3"/>
    <x v="0"/>
    <s v="PM SUCCESSFUL"/>
    <s v="CLOSED"/>
    <x v="318"/>
    <d v="2023-06-13T12:05:00"/>
  </r>
  <r>
    <n v="9373"/>
    <s v="X"/>
    <n v="1144"/>
    <s v="OHFT43616"/>
    <s v="WINDRUSH HOUSE-WITNEY"/>
    <s v="CARE HOME SUPPORT SERVICE"/>
    <x v="5"/>
    <s v="DURASHOCK"/>
    <s v="180202105247"/>
    <x v="3"/>
    <x v="0"/>
    <s v="NOT PRESENTED"/>
    <s v="CLOSED"/>
    <x v="2055"/>
    <d v="2022-06-30T16:08:00"/>
  </r>
  <r>
    <n v="9374"/>
    <s v="X"/>
    <n v="18022463"/>
    <s v="OHFT43616"/>
    <s v="WINDRUSH HOUSE-WITNEY"/>
    <s v="UCR-URGENT COMMUNITY RESPONSE"/>
    <x v="5"/>
    <s v="DURASHOCK"/>
    <s v="180202105247"/>
    <x v="3"/>
    <x v="0"/>
    <s v="PM SUCCESSFUL"/>
    <s v="CLOSED"/>
    <x v="251"/>
    <d v="2024-06-06T10:46:00"/>
  </r>
  <r>
    <n v="9375"/>
    <s v="X"/>
    <n v="18033609"/>
    <s v="OHFT43616"/>
    <s v="WINDRUSH HOUSE-WITNEY"/>
    <s v="UCR-URGENT COMMUNITY RESPONSE"/>
    <x v="5"/>
    <s v="DURASHOCK"/>
    <s v="180202105247"/>
    <x v="3"/>
    <x v="0"/>
    <s v="PM SUCCESSFUL"/>
    <s v="CLOSED"/>
    <x v="250"/>
    <d v="2025-06-05T10:18:00"/>
  </r>
  <r>
    <n v="9376"/>
    <m/>
    <n v="18035208"/>
    <s v="OHFT46348"/>
    <s v="WINDRUSH HOUSE-WITNEY"/>
    <s v="CARE HOME SUPPORT SERVICE"/>
    <x v="1"/>
    <s v="ET-100A"/>
    <s v="180202105247-TBC"/>
    <x v="28"/>
    <x v="2"/>
    <s v="REMOVE FROM CONTRACT"/>
    <s v="CLOSED"/>
    <x v="2102"/>
    <d v="2025-07-21T11:18:00"/>
  </r>
  <r>
    <n v="9377"/>
    <s v="X"/>
    <n v="18032357"/>
    <s v="OHFT43731"/>
    <s v="SUE NICHOLLS CENTRE"/>
    <s v="CAMHS AYLESBURY"/>
    <x v="5"/>
    <s v="DS54"/>
    <s v="180606063418"/>
    <x v="3"/>
    <x v="4"/>
    <s v="ADD TO CONTRACT"/>
    <s v="CLOSED"/>
    <x v="2103"/>
    <d v="2025-03-18T15:54:00"/>
  </r>
  <r>
    <n v="9378"/>
    <s v="X"/>
    <n v="18005138"/>
    <s v="OHFT43731"/>
    <s v="SUE NICHOLLS CENTRE"/>
    <s v="CAMHS AYLESBURY"/>
    <x v="5"/>
    <s v="DS54"/>
    <s v="180606063418"/>
    <x v="3"/>
    <x v="0"/>
    <s v="NOT PRESENTED"/>
    <s v="CLOSED"/>
    <x v="71"/>
    <d v="2023-03-27T15:22:00"/>
  </r>
  <r>
    <n v="9379"/>
    <s v="X"/>
    <n v="18015786"/>
    <s v="OHFT43731"/>
    <s v="SUE NICHOLLS CENTRE"/>
    <s v="CAMHS AYLESBURY"/>
    <x v="5"/>
    <s v="DS54"/>
    <s v="180606063418"/>
    <x v="3"/>
    <x v="2"/>
    <s v="NONE"/>
    <s v="CLOSED"/>
    <x v="5"/>
    <d v="2023-05-01T00:15:00"/>
  </r>
  <r>
    <n v="9380"/>
    <s v="X"/>
    <n v="18015533"/>
    <s v="OHFT43922"/>
    <s v="ORCHARD HEALTH CENTRE"/>
    <s v="COMMUNITY HEART FAILURE TEAM"/>
    <x v="5"/>
    <s v="DURASHOCK DS54"/>
    <s v="180920075409"/>
    <x v="3"/>
    <x v="0"/>
    <s v="NOT PRESENTED"/>
    <s v="CLOSED"/>
    <x v="1446"/>
    <d v="2023-11-30T00:15:00"/>
  </r>
  <r>
    <n v="9381"/>
    <s v="X"/>
    <n v="18003933"/>
    <s v="OHFT43922"/>
    <s v="ORCHARD HEALTH CENTRE"/>
    <s v="COMMUNITY HEART FAILURE TEAM"/>
    <x v="5"/>
    <s v="DURASHOCK DS54"/>
    <s v="180920075409"/>
    <x v="3"/>
    <x v="0"/>
    <s v="PM SUCCESSFUL"/>
    <s v="CLOSED"/>
    <x v="819"/>
    <d v="2023-01-25T15:53:00"/>
  </r>
  <r>
    <n v="9382"/>
    <s v="X"/>
    <n v="18027717"/>
    <s v="OHFT43922"/>
    <s v="ORCHARD HEALTH CENTRE"/>
    <s v="COMMUNITY HEART FAILURE TEAM"/>
    <x v="5"/>
    <s v="DURASHOCK DS54"/>
    <s v="180920075409"/>
    <x v="3"/>
    <x v="0"/>
    <s v="PM SUCCESSFUL"/>
    <s v="CLOSED"/>
    <x v="842"/>
    <d v="2024-11-01T00:00:00"/>
  </r>
  <r>
    <n v="9383"/>
    <m/>
    <n v="18027718"/>
    <s v="OHFT43924"/>
    <s v="ORCHARD HEALTH CENTRE"/>
    <s v="COMMUNITY HEART FAILURE TEAM"/>
    <x v="5"/>
    <s v="DURASHOCK DS54"/>
    <s v="180920075409-DUP"/>
    <x v="3"/>
    <x v="0"/>
    <s v="NOT PRESENTED"/>
    <s v="CLOSED"/>
    <x v="842"/>
    <d v="2024-12-12T13:24:00"/>
  </r>
  <r>
    <n v="9384"/>
    <m/>
    <n v="18035015"/>
    <s v="OHFT43924"/>
    <s v="ORCHARD HEALTH CENTRE"/>
    <s v="COMMUNITY HEART FAILURE TEAM"/>
    <x v="5"/>
    <s v="DURASHOCK DS54"/>
    <s v="180920075409-DUP"/>
    <x v="3"/>
    <x v="2"/>
    <s v="NONE"/>
    <s v="CLOSED"/>
    <x v="1462"/>
    <d v="2025-07-02T00:15:00"/>
  </r>
  <r>
    <n v="9385"/>
    <m/>
    <n v="18003934"/>
    <s v="OHFT43924"/>
    <s v="ORCHARD HEALTH CENTRE"/>
    <s v="COMMUNITY HEART FAILURE TEAM"/>
    <x v="5"/>
    <s v="DURASHOCK DS54"/>
    <s v="180920075409-DUP"/>
    <x v="3"/>
    <x v="0"/>
    <s v="NOT PRESENTED"/>
    <s v="CLOSED"/>
    <x v="819"/>
    <d v="2023-02-08T21:15:00"/>
  </r>
  <r>
    <n v="9386"/>
    <m/>
    <n v="18015521"/>
    <s v="OHFT43924"/>
    <s v="ORCHARD HEALTH CENTRE"/>
    <s v="COMMUNITY HEART FAILURE TEAM"/>
    <x v="5"/>
    <s v="DURASHOCK DS54"/>
    <s v="180920075409-DUP"/>
    <x v="3"/>
    <x v="0"/>
    <s v="PM SUCCESSFUL"/>
    <s v="CLOSED"/>
    <x v="1446"/>
    <d v="2023-11-22T17:57:00"/>
  </r>
  <r>
    <n v="9387"/>
    <m/>
    <n v="18010704"/>
    <s v="OHFT46346"/>
    <s v="WINDRUSH HOUSE-WITNEY"/>
    <s v="CARE HOME SUPPORT SERVICE"/>
    <x v="1"/>
    <s v="THERMOSCAN PRO 4000"/>
    <s v="202486815415-TBC"/>
    <x v="1"/>
    <x v="0"/>
    <s v="NOT PRESENTED"/>
    <s v="CLOSED"/>
    <x v="318"/>
    <d v="2023-07-10T11:51:00"/>
  </r>
  <r>
    <n v="9388"/>
    <m/>
    <n v="913"/>
    <s v="OHFT46346"/>
    <s v="WINDRUSH HOUSE-WITNEY"/>
    <s v="CARE HOME SUPPORT SERVICE"/>
    <x v="1"/>
    <s v="THERMOSCAN PRO 4000"/>
    <s v="202486815415-TBC"/>
    <x v="1"/>
    <x v="0"/>
    <s v="NOT PRESENTED"/>
    <s v="CLOSED"/>
    <x v="2055"/>
    <d v="2022-06-30T16:08:00"/>
  </r>
  <r>
    <n v="9389"/>
    <m/>
    <n v="18027948"/>
    <s v="OHFT46346"/>
    <s v="WINDRUSH HOUSE-WITNEY"/>
    <s v="CARE HOME SUPPORT SERVICE"/>
    <x v="1"/>
    <s v="THERMOSCAN PRO 4000"/>
    <s v="202486815415-TBC"/>
    <x v="1"/>
    <x v="2"/>
    <s v="NONE"/>
    <s v="CLOSED"/>
    <x v="466"/>
    <d v="2024-09-26T00:15:00"/>
  </r>
  <r>
    <n v="9390"/>
    <m/>
    <n v="18022468"/>
    <s v="OHFT46346"/>
    <s v="WINDRUSH HOUSE-WITNEY"/>
    <s v="CARE HOME SUPPORT SERVICE"/>
    <x v="1"/>
    <s v="THERMOSCAN PRO 4000"/>
    <s v="202486815415-TBC"/>
    <x v="1"/>
    <x v="0"/>
    <s v="NOT PRESENTED"/>
    <s v="CLOSED"/>
    <x v="251"/>
    <d v="2024-07-03T12:29:00"/>
  </r>
  <r>
    <n v="9391"/>
    <s v="X"/>
    <n v="18021423"/>
    <s v="OHFT164239"/>
    <s v="WITNEY COMMUNITY HOSPITAL"/>
    <s v="COMMUNITY BLADDER AND BOWEL SERVICE"/>
    <x v="5"/>
    <s v="SHOCK RESISTANT"/>
    <s v="210713103109-DUP-A"/>
    <x v="3"/>
    <x v="4"/>
    <s v="ADD TO CONTRACT"/>
    <s v="CLOSED"/>
    <x v="2104"/>
    <d v="2024-03-31T13:12:00"/>
  </r>
  <r>
    <n v="9392"/>
    <s v="X"/>
    <n v="18030647"/>
    <s v="OHFT164239"/>
    <s v="WITNEY COMMUNITY HOSPITAL"/>
    <s v="COMMUNITY BLADDER AND BOWEL SERVICE"/>
    <x v="5"/>
    <s v="SHOCK RESISTANT"/>
    <s v="210713103109-DUP-A"/>
    <x v="3"/>
    <x v="0"/>
    <s v="PM SUCCESSFUL"/>
    <s v="CLOSED"/>
    <x v="85"/>
    <d v="2025-02-01T00:00:00"/>
  </r>
  <r>
    <n v="9393"/>
    <s v="X"/>
    <n v="18006919"/>
    <s v="OHFT164239"/>
    <s v="WITNEY COMMUNITY HOSPITAL"/>
    <s v="COMMUNITY BLADDER AND BOWEL SERVICE"/>
    <x v="5"/>
    <s v="SHOCK RESISTANT"/>
    <s v="210713103109-DUP-A"/>
    <x v="3"/>
    <x v="0"/>
    <s v="NOT PRESENTED"/>
    <s v="CLOSED"/>
    <x v="827"/>
    <d v="2023-03-06T16:38:00"/>
  </r>
  <r>
    <n v="9394"/>
    <s v="X"/>
    <n v="18017990"/>
    <s v="OHFT164239"/>
    <s v="WITNEY COMMUNITY HOSPITAL"/>
    <s v="COMMUNITY BLADDER AND BOWEL SERVICE"/>
    <x v="5"/>
    <s v="SHOCK RESISTANT"/>
    <s v="210713103109-DUP-A"/>
    <x v="3"/>
    <x v="2"/>
    <s v="NONE"/>
    <s v="CLOSED"/>
    <x v="642"/>
    <d v="2023-11-30T00:30:00"/>
  </r>
  <r>
    <n v="9395"/>
    <s v="X"/>
    <n v="18016817"/>
    <s v="OHFT164202"/>
    <s v="BLACKBIRD LEYS CENTRE"/>
    <s v="CLINIC"/>
    <x v="5"/>
    <s v="SHOCK RESISTANT"/>
    <s v="210721090337-TBC"/>
    <x v="3"/>
    <x v="3"/>
    <s v="PM SUCCESSFUL"/>
    <s v="CLOSED"/>
    <x v="2105"/>
    <d v="2023-10-25T10:32:00"/>
  </r>
  <r>
    <n v="9396"/>
    <s v="X"/>
    <n v="18007350"/>
    <s v="OHFT164202"/>
    <s v="BLACKBIRD LEYS CENTRE"/>
    <s v="CLINIC"/>
    <x v="5"/>
    <s v="SHOCK RESISTANT"/>
    <s v="210721090337-TBC"/>
    <x v="3"/>
    <x v="0"/>
    <s v="NOT PRESENTED"/>
    <s v="CLOSED"/>
    <x v="122"/>
    <d v="2023-04-03T10:44:00"/>
  </r>
  <r>
    <n v="9397"/>
    <s v="X"/>
    <n v="18036463"/>
    <s v="OHFT164202"/>
    <s v="ABINGDON COMMUNITY HOSPITAL"/>
    <s v="DISTRICT NURSES"/>
    <x v="5"/>
    <s v="SHOCK RESISTANT"/>
    <s v="210721090337-TBC"/>
    <x v="3"/>
    <x v="0"/>
    <s v="NONE"/>
    <s v="OPEN"/>
    <x v="1"/>
    <d v="2025-10-01T00:00:00"/>
  </r>
  <r>
    <n v="9398"/>
    <s v="X"/>
    <n v="18026724"/>
    <s v="OHFT164202"/>
    <s v="ABINGDON COMMUNITY HOSPITAL"/>
    <s v="DISTRICT NURSES"/>
    <x v="5"/>
    <s v="SHOCK RESISTANT"/>
    <s v="210721090337-TBC"/>
    <x v="3"/>
    <x v="0"/>
    <s v="PM SUCCESSFUL"/>
    <s v="CLOSED"/>
    <x v="0"/>
    <d v="2024-10-30T12:14:00"/>
  </r>
  <r>
    <n v="9399"/>
    <s v="X"/>
    <n v="18027029"/>
    <s v="OHFT164213"/>
    <s v="ABINGDON COMMUNITY HOSPITAL"/>
    <s v="OSRU"/>
    <x v="5"/>
    <s v="SHOCK RESISTANT"/>
    <s v="210721090337-TBC-A"/>
    <x v="3"/>
    <x v="0"/>
    <s v="PM SUCCESSFUL"/>
    <s v="CLOSED"/>
    <x v="0"/>
    <d v="2024-10-22T16:40:00"/>
  </r>
  <r>
    <n v="9400"/>
    <s v="X"/>
    <n v="18036755"/>
    <s v="OHFT164213"/>
    <s v="ABINGDON COMMUNITY HOSPITAL"/>
    <s v="OSRU"/>
    <x v="5"/>
    <s v="SHOCK RESISTANT"/>
    <s v="210721090337-TBC-A"/>
    <x v="3"/>
    <x v="0"/>
    <s v="NONE"/>
    <s v="OPEN"/>
    <x v="1"/>
    <d v="2025-10-01T00:00:00"/>
  </r>
  <r>
    <n v="9401"/>
    <s v="X"/>
    <n v="18007339"/>
    <s v="OHFT164213"/>
    <s v="BLACKBIRD LEYS CENTRE"/>
    <s v="CLINIC"/>
    <x v="5"/>
    <s v="SHOCK RESISTANT"/>
    <s v="210721090337-TBC-A"/>
    <x v="3"/>
    <x v="0"/>
    <s v="NOT PRESENTED"/>
    <s v="CLOSED"/>
    <x v="122"/>
    <d v="2023-04-03T10:44:00"/>
  </r>
  <r>
    <n v="9402"/>
    <s v="X"/>
    <n v="18017079"/>
    <s v="OHFT164213"/>
    <s v="ABINGDON COMMUNITY HOSPITAL"/>
    <s v="OSRU"/>
    <x v="5"/>
    <s v="SHOCK RESISTANT"/>
    <s v="210721090337-TBC-A"/>
    <x v="3"/>
    <x v="3"/>
    <s v="PM SUCCESSFUL"/>
    <s v="CLOSED"/>
    <x v="2106"/>
    <d v="2023-11-06T17:30:00"/>
  </r>
  <r>
    <n v="9403"/>
    <m/>
    <n v="18008551"/>
    <s v="OHFT3516"/>
    <s v="VALLEY CENTRE"/>
    <s v="CAMHS HIGH WYCOMBE"/>
    <x v="5"/>
    <s v="CLOCK FACE"/>
    <s v="310715205533"/>
    <x v="3"/>
    <x v="0"/>
    <s v="NOT PRESENTED"/>
    <s v="CLOSED"/>
    <x v="488"/>
    <d v="2023-04-25T17:12:00"/>
  </r>
  <r>
    <n v="9404"/>
    <m/>
    <n v="18022091"/>
    <s v="OHFT3516"/>
    <s v="VALLEY CENTRE"/>
    <s v="CAMHS HIGH WYCOMBE"/>
    <x v="5"/>
    <s v="CLOCK FACE"/>
    <s v="310715205533"/>
    <x v="3"/>
    <x v="2"/>
    <s v="NONE"/>
    <s v="CLOSED"/>
    <x v="2107"/>
    <d v="2024-03-27T00:15:00"/>
  </r>
  <r>
    <n v="9405"/>
    <m/>
    <n v="18004588"/>
    <s v="OHFT3650"/>
    <s v="WARNEFORD HOSPITAL"/>
    <s v="CLINICAL RESEARCH"/>
    <x v="5"/>
    <s v="ANEROID"/>
    <s v="811011610418"/>
    <x v="5"/>
    <x v="2"/>
    <s v="REMOVE FROM CONTRACT"/>
    <s v="CLOSED"/>
    <x v="2108"/>
    <d v="2022-11-30T00:15:00"/>
  </r>
  <r>
    <n v="9406"/>
    <m/>
    <n v="18022514"/>
    <s v="OHFT3651"/>
    <s v="WARNEFORD HOSPITAL"/>
    <s v="CLINICAL RESEARCH"/>
    <x v="5"/>
    <s v="MINIMUS II"/>
    <s v="901177101178"/>
    <x v="54"/>
    <x v="0"/>
    <s v="NOT PRESENTED"/>
    <s v="CLOSED"/>
    <x v="251"/>
    <d v="2024-07-03T12:29:00"/>
  </r>
  <r>
    <n v="9407"/>
    <m/>
    <n v="18024835"/>
    <s v="OHFT3651"/>
    <s v="WARNEFORD HOSPITAL"/>
    <s v="CLINICAL RESEARCH"/>
    <x v="5"/>
    <s v="MINIMUS II"/>
    <s v="901177101178"/>
    <x v="54"/>
    <x v="2"/>
    <s v="NONE"/>
    <s v="CLOSED"/>
    <x v="2068"/>
    <d v="2024-07-19T00:15:00"/>
  </r>
  <r>
    <n v="9408"/>
    <s v="X"/>
    <n v="18022548"/>
    <s v="OHFT46614"/>
    <s v="WARNEFORD HOSPITAL"/>
    <s v="COGNATIVE HEALTH RESEARCH FACILITY"/>
    <x v="2"/>
    <s v="ELI 280"/>
    <s v="1211500000185"/>
    <x v="2"/>
    <x v="0"/>
    <s v="PM SUCCESSFUL"/>
    <s v="CLOSED"/>
    <x v="251"/>
    <d v="2024-06-25T18:36:00"/>
  </r>
  <r>
    <n v="9409"/>
    <s v="X"/>
    <n v="18033386"/>
    <s v="OHFT46614"/>
    <s v="WARNEFORD HOSPITAL"/>
    <s v="CLINICAL RESEARCH"/>
    <x v="2"/>
    <s v="ELI 280"/>
    <s v="1211500000185"/>
    <x v="2"/>
    <x v="0"/>
    <s v="PM SUCCESSFUL"/>
    <s v="CLOSED"/>
    <x v="250"/>
    <d v="2025-06-23T18:30:00"/>
  </r>
  <r>
    <n v="9410"/>
    <s v="X"/>
    <n v="1031"/>
    <s v="OHFT46614"/>
    <s v="WARNEFORD HOSPITAL"/>
    <s v="COGNATIVE HEALTH RESEARCH FACILITY"/>
    <x v="2"/>
    <s v="ELI 280"/>
    <s v="1211500000185"/>
    <x v="2"/>
    <x v="0"/>
    <s v="PM SUCCESSFUL"/>
    <s v="CLOSED"/>
    <x v="2055"/>
    <d v="2022-06-24T17:04:00"/>
  </r>
  <r>
    <n v="9411"/>
    <s v="X"/>
    <n v="300"/>
    <s v="OHFT46614"/>
    <s v="WARNEFORD HOSPITAL"/>
    <s v="COGNATIVE HEALTH RESEARCH FACILITY"/>
    <x v="2"/>
    <s v="ELI 280"/>
    <s v="1211500000185"/>
    <x v="2"/>
    <x v="1"/>
    <s v="NO FAULT FOUND"/>
    <s v="CLOSED"/>
    <x v="2109"/>
    <d v="2022-06-30T11:43:00"/>
  </r>
  <r>
    <n v="9412"/>
    <s v="X"/>
    <n v="18015324"/>
    <s v="OHFT46614"/>
    <s v="WARNEFORD HOSPITAL"/>
    <s v="COGNATIVE HEALTH RESEARCH FACILITY"/>
    <x v="2"/>
    <s v="ELI 280"/>
    <s v="1211500000185"/>
    <x v="2"/>
    <x v="1"/>
    <s v="FAULTY"/>
    <s v="CLOSED"/>
    <x v="2110"/>
    <d v="2023-09-21T12:57:00"/>
  </r>
  <r>
    <n v="9413"/>
    <s v="X"/>
    <n v="18010767"/>
    <s v="OHFT46614"/>
    <s v="WARNEFORD HOSPITAL"/>
    <s v="COGNATIVE HEALTH RESEARCH FACILITY"/>
    <x v="2"/>
    <s v="ELI 280"/>
    <s v="1211500000185"/>
    <x v="2"/>
    <x v="0"/>
    <s v="PM SUCCESSFUL"/>
    <s v="CLOSED"/>
    <x v="318"/>
    <d v="2023-08-22T10:47:00"/>
  </r>
  <r>
    <n v="9414"/>
    <s v="X"/>
    <n v="18012132"/>
    <s v="OHFT46614"/>
    <s v="WARNEFORD HOSPITAL"/>
    <s v="COGNATIVE HEALTH RESEARCH FACILITY"/>
    <x v="2"/>
    <s v="ELI 280"/>
    <s v="1211500000185"/>
    <x v="2"/>
    <x v="1"/>
    <s v="FAULTY"/>
    <s v="CLOSED"/>
    <x v="2111"/>
    <d v="2023-08-31T11:30:00"/>
  </r>
  <r>
    <n v="9415"/>
    <s v="X"/>
    <n v="18011810"/>
    <s v="OHFT46614"/>
    <s v="WARNEFORD HOSPITAL"/>
    <s v="COGNATIVE HEALTH RESEARCH FACILITY"/>
    <x v="2"/>
    <s v="ELI 280"/>
    <s v="1211500000185"/>
    <x v="2"/>
    <x v="1"/>
    <s v="FAULTY"/>
    <s v="CLOSED"/>
    <x v="2112"/>
    <d v="2023-05-30T11:49:00"/>
  </r>
  <r>
    <n v="9416"/>
    <m/>
    <n v="18010620"/>
    <s v="OHFT3573"/>
    <s v="WARNEFORD HOSPITAL"/>
    <s v="COTSWOLD HOUSE"/>
    <x v="1"/>
    <s v="PRO 400"/>
    <s v="101110021814100989"/>
    <x v="1"/>
    <x v="0"/>
    <s v="NOT PRESENTED"/>
    <s v="CLOSED"/>
    <x v="318"/>
    <d v="2023-07-10T11:44:00"/>
  </r>
  <r>
    <n v="9417"/>
    <m/>
    <n v="911"/>
    <s v="OHFT3573"/>
    <s v="WARNEFORD HOSPITAL"/>
    <s v="COTSWOLD HOUSE"/>
    <x v="1"/>
    <s v="PRO 400"/>
    <s v="101110021814100989"/>
    <x v="1"/>
    <x v="0"/>
    <s v="NOT PRESENTED"/>
    <s v="CLOSED"/>
    <x v="2055"/>
    <d v="2022-07-01T08:11:00"/>
  </r>
  <r>
    <n v="9418"/>
    <m/>
    <n v="18022366"/>
    <s v="OHFT3573"/>
    <s v="WARNEFORD HOSPITAL"/>
    <s v="COTSWOLD HOUSE"/>
    <x v="1"/>
    <s v="PRO 400"/>
    <s v="101110021814100989"/>
    <x v="1"/>
    <x v="0"/>
    <s v="NOT PRESENTED"/>
    <s v="CLOSED"/>
    <x v="251"/>
    <d v="2024-07-03T12:29:00"/>
  </r>
  <r>
    <n v="9419"/>
    <m/>
    <n v="18028006"/>
    <s v="OHFT3573"/>
    <s v="WARNEFORD HOSPITAL"/>
    <s v="COTSWOLD HOUSE"/>
    <x v="1"/>
    <s v="PRO 400"/>
    <s v="101110021814100989"/>
    <x v="1"/>
    <x v="2"/>
    <s v="NONE"/>
    <s v="CLOSED"/>
    <x v="466"/>
    <d v="2024-09-26T00:15:00"/>
  </r>
  <r>
    <n v="9420"/>
    <s v="X"/>
    <n v="18031720"/>
    <s v="OHFT46380"/>
    <s v="NORTHWAY COMMUNITY CENTRE"/>
    <s v="COMMUNITY CHILDRENS NURSING TEAM"/>
    <x v="1"/>
    <s v="THERMOSCAN PRO 6000"/>
    <s v="(21)07321K61906"/>
    <x v="1"/>
    <x v="4"/>
    <s v="ADD TO CONTRACT"/>
    <s v="CLOSED"/>
    <x v="2113"/>
    <d v="2025-02-17T16:09:00"/>
  </r>
  <r>
    <n v="9421"/>
    <s v="X"/>
    <n v="18006088"/>
    <s v="OHFT46380"/>
    <s v="NORTHWAY COMMUNITY CENTRE"/>
    <s v="COMMUNITY CHILDRENS NURSING TEAM"/>
    <x v="1"/>
    <s v="THERMOSCAN PRO 6000"/>
    <s v="(21)07321K61906"/>
    <x v="1"/>
    <x v="0"/>
    <s v="NOT PRESENTED"/>
    <s v="CLOSED"/>
    <x v="71"/>
    <d v="2023-04-11T12:50:00"/>
  </r>
  <r>
    <n v="9422"/>
    <s v="X"/>
    <n v="18017575"/>
    <s v="OHFT46380"/>
    <s v="NORTHWAY COMMUNITY CENTRE"/>
    <s v="COMMUNITY CHILDRENS NURSING TEAM"/>
    <x v="1"/>
    <s v="THERMOSCAN PRO 6000"/>
    <s v="(21)07321K61906"/>
    <x v="1"/>
    <x v="2"/>
    <s v="NONE"/>
    <s v="CLOSED"/>
    <x v="642"/>
    <d v="2023-11-30T00:30:00"/>
  </r>
  <r>
    <n v="9423"/>
    <m/>
    <n v="18017576"/>
    <s v="OHFT46401"/>
    <s v="NORTHWAY COMMUNITY CENTRE"/>
    <s v="COMMUNITY CHILDRENS NURSING TEAM"/>
    <x v="1"/>
    <s v="THERMOSCAN PRO 6000"/>
    <s v="(21)07321K61906-DUP"/>
    <x v="1"/>
    <x v="2"/>
    <s v="NONE"/>
    <s v="CLOSED"/>
    <x v="642"/>
    <d v="2023-11-30T00:30:00"/>
  </r>
  <r>
    <n v="9424"/>
    <m/>
    <n v="18006089"/>
    <s v="OHFT46401"/>
    <s v="NORTHWAY COMMUNITY CENTRE"/>
    <s v="COMMUNITY CHILDRENS NURSING TEAM"/>
    <x v="1"/>
    <s v="THERMOSCAN PRO 6000"/>
    <s v="(21)07321K61906-DUP"/>
    <x v="1"/>
    <x v="0"/>
    <s v="NOT PRESENTED"/>
    <s v="CLOSED"/>
    <x v="71"/>
    <d v="2023-04-11T12:50:00"/>
  </r>
  <r>
    <n v="9425"/>
    <s v="X"/>
    <n v="18006075"/>
    <s v="OHFT164007"/>
    <s v="SUE NICHOLLS CENTRE"/>
    <s v="CAMHS AYLESBURY"/>
    <x v="1"/>
    <s v="THERMOSCAN PRO 6000"/>
    <s v="(21)10521K60952"/>
    <x v="1"/>
    <x v="0"/>
    <s v="PM SUCCESSFUL"/>
    <s v="CLOSED"/>
    <x v="71"/>
    <d v="2023-03-27T13:03:00"/>
  </r>
  <r>
    <n v="9426"/>
    <s v="X"/>
    <n v="18018670"/>
    <s v="OHFT164007"/>
    <s v="SUE NICHOLLS CENTRE"/>
    <s v="CAMHS AYLESBURY"/>
    <x v="1"/>
    <s v="THERMOSCAN PRO 6000"/>
    <s v="(21)10521K60952"/>
    <x v="1"/>
    <x v="0"/>
    <s v="PM SUCCESSFUL"/>
    <s v="CLOSED"/>
    <x v="25"/>
    <d v="2024-01-04T14:18:00"/>
  </r>
  <r>
    <n v="9427"/>
    <s v="X"/>
    <n v="18029572"/>
    <s v="OHFT164007"/>
    <s v="SUE NICHOLLS CENTRE"/>
    <s v="CAMHS AYLESBURY"/>
    <x v="1"/>
    <s v="THERMOSCAN PRO 6000"/>
    <s v="(21)10521K60952"/>
    <x v="1"/>
    <x v="0"/>
    <s v="PM SUCCESSFUL"/>
    <s v="CLOSED"/>
    <x v="24"/>
    <d v="2025-01-27T12:45:00"/>
  </r>
  <r>
    <n v="9428"/>
    <m/>
    <n v="18022547"/>
    <s v="OHFT42967"/>
    <s v="WARNEFORD HOSPITAL"/>
    <s v="CLINICAL RESEARCH"/>
    <x v="1"/>
    <s v="THERMOSCAN PRO 6000"/>
    <s v="00316K52160"/>
    <x v="1"/>
    <x v="0"/>
    <s v="PM FAILURE"/>
    <s v="CLOSED"/>
    <x v="251"/>
    <d v="2024-06-26T13:30:00"/>
  </r>
  <r>
    <n v="9429"/>
    <m/>
    <n v="18024149"/>
    <s v="OHFT42967"/>
    <s v="WARNEFORD HOSPITAL"/>
    <s v="CLINICAL RESEARCH"/>
    <x v="1"/>
    <s v="THERMOSCAN PRO 6000"/>
    <s v="00316K52160"/>
    <x v="1"/>
    <x v="2"/>
    <s v="REMOVE FROM CONTRACT"/>
    <s v="CLOSED"/>
    <x v="2114"/>
    <d v="2024-06-26T14:03:00"/>
  </r>
  <r>
    <n v="9430"/>
    <m/>
    <n v="18024150"/>
    <s v="OHFT42967"/>
    <s v="WARNEFORD HOSPITAL"/>
    <s v="CLINICAL RESEARCH"/>
    <x v="1"/>
    <s v="THERMOSCAN PRO 6000"/>
    <s v="00316K52160"/>
    <x v="1"/>
    <x v="5"/>
    <s v="PM FAILURE"/>
    <s v="CLOSED"/>
    <x v="2115"/>
    <d v="2024-06-26T13:01:00"/>
  </r>
  <r>
    <n v="9431"/>
    <m/>
    <n v="18010731"/>
    <s v="OHFT42967"/>
    <s v="WARNEFORD HOSPITAL"/>
    <s v="CLINICAL RESEARCH"/>
    <x v="1"/>
    <s v="THERMOSCAN PRO 6000"/>
    <s v="00316K52160"/>
    <x v="1"/>
    <x v="0"/>
    <s v="NOT PRESENTED"/>
    <s v="CLOSED"/>
    <x v="318"/>
    <d v="2023-07-10T11:44:00"/>
  </r>
  <r>
    <n v="9432"/>
    <m/>
    <n v="917"/>
    <s v="OHFT42967"/>
    <s v="WARNEFORD HOSPITAL"/>
    <s v="CLINICAL RESEARCH"/>
    <x v="1"/>
    <s v="THERMOSCAN PRO 6000"/>
    <s v="00316K52160"/>
    <x v="1"/>
    <x v="0"/>
    <s v="NOT PRESENTED"/>
    <s v="CLOSED"/>
    <x v="2055"/>
    <d v="2022-07-01T08:11:00"/>
  </r>
  <r>
    <n v="9433"/>
    <m/>
    <n v="918"/>
    <s v="OHFT42966"/>
    <s v="WARNEFORD HOSPITAL"/>
    <s v="CLINICAL RESEARCH"/>
    <x v="1"/>
    <s v="THERMOSCAN PRO 6000"/>
    <s v="00516K51260"/>
    <x v="1"/>
    <x v="0"/>
    <s v="NOT PRESENTED"/>
    <s v="CLOSED"/>
    <x v="2055"/>
    <d v="2022-07-01T08:11:00"/>
  </r>
  <r>
    <n v="9434"/>
    <m/>
    <n v="18010732"/>
    <s v="OHFT42966"/>
    <s v="WARNEFORD HOSPITAL"/>
    <s v="CLINICAL RESEARCH"/>
    <x v="1"/>
    <s v="THERMOSCAN PRO 6000"/>
    <s v="00516K51260"/>
    <x v="1"/>
    <x v="0"/>
    <s v="NOT PRESENTED"/>
    <s v="CLOSED"/>
    <x v="318"/>
    <d v="2023-07-10T11:44:00"/>
  </r>
  <r>
    <n v="9435"/>
    <m/>
    <n v="18024151"/>
    <s v="OHFT42966"/>
    <s v="WARNEFORD HOSPITAL"/>
    <s v="CLINICAL RESEARCH"/>
    <x v="1"/>
    <s v="THERMOSCAN PRO 6000"/>
    <s v="00516K51260"/>
    <x v="1"/>
    <x v="2"/>
    <s v="REMOVE FROM CONTRACT"/>
    <s v="CLOSED"/>
    <x v="2116"/>
    <d v="2024-06-26T14:00:00"/>
  </r>
  <r>
    <n v="9436"/>
    <m/>
    <n v="18022536"/>
    <s v="OHFT42966"/>
    <s v="WARNEFORD HOSPITAL"/>
    <s v="CLINICAL RESEARCH"/>
    <x v="1"/>
    <s v="THERMOSCAN PRO 6000"/>
    <s v="00516K51260"/>
    <x v="1"/>
    <x v="0"/>
    <s v="PM FAILURE"/>
    <s v="CLOSED"/>
    <x v="251"/>
    <d v="2024-06-26T13:29:00"/>
  </r>
  <r>
    <n v="9437"/>
    <m/>
    <n v="18022544"/>
    <s v="OHFT42968"/>
    <s v="WARNEFORD HOSPITAL"/>
    <s v="CLINICAL RESEARCH"/>
    <x v="1"/>
    <s v="THERMOSCAN PRO 6000"/>
    <s v="00516K51375"/>
    <x v="1"/>
    <x v="0"/>
    <s v="PM FAILURE"/>
    <s v="CLOSED"/>
    <x v="251"/>
    <d v="2024-06-26T13:33:00"/>
  </r>
  <r>
    <n v="9438"/>
    <m/>
    <n v="18024148"/>
    <s v="OHFT42968"/>
    <s v="WARNEFORD HOSPITAL"/>
    <s v="CLINICAL RESEARCH"/>
    <x v="1"/>
    <s v="THERMOSCAN PRO 6000"/>
    <s v="00516K51375"/>
    <x v="1"/>
    <x v="2"/>
    <s v="REMOVE FROM CONTRACT"/>
    <s v="CLOSED"/>
    <x v="2117"/>
    <d v="2024-06-26T14:05:00"/>
  </r>
  <r>
    <n v="9439"/>
    <m/>
    <n v="18010733"/>
    <s v="OHFT42968"/>
    <s v="WARNEFORD HOSPITAL"/>
    <s v="CLINICAL RESEARCH"/>
    <x v="1"/>
    <s v="THERMOSCAN PRO 6000"/>
    <s v="00516K51375"/>
    <x v="1"/>
    <x v="0"/>
    <s v="NOT PRESENTED"/>
    <s v="CLOSED"/>
    <x v="318"/>
    <d v="2023-07-10T11:44:00"/>
  </r>
  <r>
    <n v="9440"/>
    <m/>
    <n v="919"/>
    <s v="OHFT42968"/>
    <s v="WARNEFORD HOSPITAL"/>
    <s v="CLINICAL RESEARCH"/>
    <x v="1"/>
    <s v="THERMOSCAN PRO 6000"/>
    <s v="00516K51375"/>
    <x v="1"/>
    <x v="0"/>
    <s v="NOT PRESENTED"/>
    <s v="CLOSED"/>
    <x v="2055"/>
    <d v="2022-09-09T18:09:00"/>
  </r>
  <r>
    <n v="9441"/>
    <s v="X"/>
    <n v="1549"/>
    <s v="OHFT47072"/>
    <s v="TEMPLE HOUSE, KEYNSHAM"/>
    <s v="B&amp;NES CAMHS"/>
    <x v="1"/>
    <s v="THERMOSCAN PRO 6000"/>
    <s v="00920K050312"/>
    <x v="1"/>
    <x v="0"/>
    <s v="PM SUCCESSFUL"/>
    <s v="CLOSED"/>
    <x v="432"/>
    <d v="2022-07-20T11:09:00"/>
  </r>
  <r>
    <n v="9442"/>
    <s v="X"/>
    <n v="18011581"/>
    <s v="OHFT47072"/>
    <s v="TEMPLE HOUSE, KEYNSHAM"/>
    <s v="CAMHS"/>
    <x v="1"/>
    <s v="THERMOSCAN PRO 6000"/>
    <s v="00920K050312"/>
    <x v="1"/>
    <x v="0"/>
    <s v="PM SUCCESSFUL"/>
    <s v="CLOSED"/>
    <x v="459"/>
    <d v="2023-07-12T15:05:00"/>
  </r>
  <r>
    <n v="9443"/>
    <s v="X"/>
    <n v="18023428"/>
    <s v="OHFT47072"/>
    <s v="TEMPLE HOUSE, KEYNSHAM"/>
    <s v="CAMHS"/>
    <x v="1"/>
    <s v="THERMOSCAN PRO 6000"/>
    <s v="00920K050312"/>
    <x v="1"/>
    <x v="0"/>
    <s v="PM SUCCESSFUL"/>
    <s v="CLOSED"/>
    <x v="461"/>
    <d v="2024-07-15T17:04:00"/>
  </r>
  <r>
    <n v="9444"/>
    <s v="X"/>
    <n v="18034032"/>
    <s v="OHFT47072"/>
    <s v="TEMPLE HOUSE, KEYNSHAM"/>
    <s v="CAMHS"/>
    <x v="1"/>
    <s v="THERMOSCAN PRO 6000"/>
    <s v="00920K050312"/>
    <x v="1"/>
    <x v="0"/>
    <s v="PM SUCCESSFUL"/>
    <s v="CLOSED"/>
    <x v="460"/>
    <d v="2025-07-21T16:48:00"/>
  </r>
  <r>
    <n v="9445"/>
    <s v="X"/>
    <n v="18034034"/>
    <s v="OHFT47073"/>
    <s v="TEMPLE HOUSE, KEYNSHAM"/>
    <s v="CAMHS"/>
    <x v="1"/>
    <s v="THERMOSCAN PRO 6000"/>
    <s v="00920K050312-DUP"/>
    <x v="1"/>
    <x v="0"/>
    <s v="PM SUCCESSFUL"/>
    <s v="CLOSED"/>
    <x v="460"/>
    <d v="2025-07-21T16:49:00"/>
  </r>
  <r>
    <n v="9446"/>
    <s v="X"/>
    <n v="18023429"/>
    <s v="OHFT47073"/>
    <s v="TEMPLE HOUSE, KEYNSHAM"/>
    <s v="CAMHS"/>
    <x v="1"/>
    <s v="THERMOSCAN PRO 6000"/>
    <s v="00920K050312-DUP"/>
    <x v="1"/>
    <x v="0"/>
    <s v="PM SUCCESSFUL"/>
    <s v="CLOSED"/>
    <x v="461"/>
    <d v="2024-07-15T17:05:00"/>
  </r>
  <r>
    <n v="9447"/>
    <s v="X"/>
    <n v="18011582"/>
    <s v="OHFT47073"/>
    <s v="TEMPLE HOUSE, KEYNSHAM"/>
    <s v="CAMHS"/>
    <x v="1"/>
    <s v="THERMOSCAN PRO 6000"/>
    <s v="00920K050312-DUP"/>
    <x v="1"/>
    <x v="0"/>
    <s v="PM SUCCESSFUL"/>
    <s v="CLOSED"/>
    <x v="459"/>
    <d v="2023-07-12T15:06:00"/>
  </r>
  <r>
    <n v="9448"/>
    <s v="X"/>
    <n v="1538"/>
    <s v="OHFT47073"/>
    <s v="TEMPLE HOUSE, KEYNSHAM"/>
    <s v="B&amp;NES CAMHS"/>
    <x v="1"/>
    <s v="THERMOSCAN PRO 6000"/>
    <s v="00920K050312-DUP"/>
    <x v="1"/>
    <x v="0"/>
    <s v="PM SUCCESSFUL"/>
    <s v="CLOSED"/>
    <x v="432"/>
    <d v="2022-07-20T11:14:00"/>
  </r>
  <r>
    <n v="9449"/>
    <s v="X"/>
    <n v="1539"/>
    <s v="OHFT47074"/>
    <s v="TEMPLE HOUSE, KEYNSHAM"/>
    <s v="B&amp;NES CAMHS"/>
    <x v="1"/>
    <s v="THERMOSCAN PRO 6000"/>
    <s v="00920K06225"/>
    <x v="1"/>
    <x v="0"/>
    <s v="PM SUCCESSFUL"/>
    <s v="CLOSED"/>
    <x v="432"/>
    <d v="2022-07-20T11:03:00"/>
  </r>
  <r>
    <n v="9450"/>
    <s v="X"/>
    <n v="18011583"/>
    <s v="OHFT47074"/>
    <s v="TEMPLE HOUSE, KEYNSHAM"/>
    <s v="CAMHS"/>
    <x v="1"/>
    <s v="THERMOSCAN PRO 6000"/>
    <s v="00920K06225"/>
    <x v="1"/>
    <x v="0"/>
    <s v="PM SUCCESSFUL"/>
    <s v="CLOSED"/>
    <x v="459"/>
    <d v="2023-07-12T15:09:00"/>
  </r>
  <r>
    <n v="9451"/>
    <s v="X"/>
    <n v="18023430"/>
    <s v="OHFT47074"/>
    <s v="TEMPLE HOUSE, KEYNSHAM"/>
    <s v="CAMHS"/>
    <x v="1"/>
    <s v="THERMOSCAN PRO 6000"/>
    <s v="00920K06225"/>
    <x v="1"/>
    <x v="0"/>
    <s v="PM SUCCESSFUL"/>
    <s v="CLOSED"/>
    <x v="461"/>
    <d v="2024-07-15T17:06:00"/>
  </r>
  <r>
    <n v="9452"/>
    <s v="X"/>
    <n v="18034035"/>
    <s v="OHFT47074"/>
    <s v="TEMPLE HOUSE, KEYNSHAM"/>
    <s v="CAMHS"/>
    <x v="1"/>
    <s v="THERMOSCAN PRO 6000"/>
    <s v="00920K06225"/>
    <x v="1"/>
    <x v="0"/>
    <s v="PM SUCCESSFUL"/>
    <s v="CLOSED"/>
    <x v="460"/>
    <d v="2025-07-21T16:50:00"/>
  </r>
  <r>
    <n v="9453"/>
    <m/>
    <n v="18036996"/>
    <s v="OHFT47168"/>
    <s v="THE FIENNES CENTRE"/>
    <s v="COMMUNITY THERAPY SERVICES"/>
    <x v="1"/>
    <s v="THERMOSCAN PRO 6000"/>
    <s v="00920K30393"/>
    <x v="1"/>
    <x v="2"/>
    <s v="NONE"/>
    <s v="CLOSED"/>
    <x v="2082"/>
    <d v="2025-08-27T00:15:00"/>
  </r>
  <r>
    <n v="9454"/>
    <m/>
    <n v="18024551"/>
    <s v="OHFT47168"/>
    <s v="THE FIENNES CENTRE"/>
    <s v="COMMUNITY THERAPY SERVICES"/>
    <x v="1"/>
    <s v="THERMOSCAN PRO 6000"/>
    <s v="00920K30393"/>
    <x v="1"/>
    <x v="0"/>
    <s v="NOT PRESENTED"/>
    <s v="CLOSED"/>
    <x v="160"/>
    <d v="2024-09-02T15:37:00"/>
  </r>
  <r>
    <n v="9455"/>
    <m/>
    <n v="18012437"/>
    <s v="OHFT47168"/>
    <s v="THE FIENNES CENTRE"/>
    <s v="COMMUNITY THERAPY SERVICES"/>
    <x v="1"/>
    <s v="THERMOSCAN PRO 6000"/>
    <s v="00920K30393"/>
    <x v="1"/>
    <x v="0"/>
    <s v="NOT PRESENTED"/>
    <s v="CLOSED"/>
    <x v="1139"/>
    <d v="2023-09-05T12:27:00"/>
  </r>
  <r>
    <n v="9456"/>
    <m/>
    <n v="1810"/>
    <s v="OHFT47168"/>
    <s v="THE FIENNES CENTRE"/>
    <s v="COMMUNITY THERAPY SERVICES"/>
    <x v="1"/>
    <s v="THERMOSCAN PRO 6000"/>
    <s v="00920K30393"/>
    <x v="1"/>
    <x v="0"/>
    <s v="PM SUCCESSFUL"/>
    <s v="CLOSED"/>
    <x v="1138"/>
    <d v="2022-08-02T17:18:00"/>
  </r>
  <r>
    <n v="9457"/>
    <m/>
    <n v="3219"/>
    <s v="OHFT43789"/>
    <s v="ABINGDON COMMUNITY HOSPITAL"/>
    <s v="OSRU"/>
    <x v="0"/>
    <s v="SOFTAIR ACTIVE HYBRID"/>
    <s v="051803GHC01298-DUP"/>
    <x v="0"/>
    <x v="0"/>
    <s v="PM SUCCESSFUL"/>
    <s v="CLOSED"/>
    <x v="2"/>
    <d v="2022-10-17T12:09:00"/>
  </r>
  <r>
    <n v="9458"/>
    <m/>
    <n v="18011733"/>
    <s v="OHFT43789"/>
    <s v="ABINGDON COMMUNITY HOSPITAL"/>
    <s v="OSRU"/>
    <x v="0"/>
    <s v="SOFTAIR ACTIVE HYBRID"/>
    <s v="051803GHC01298-DUP"/>
    <x v="0"/>
    <x v="2"/>
    <s v="NONE"/>
    <s v="CLOSED"/>
    <x v="31"/>
    <d v="2023-05-23T00:15:00"/>
  </r>
  <r>
    <n v="9459"/>
    <m/>
    <n v="18017968"/>
    <s v="OHFT45515"/>
    <s v="FULBROOK CENTRE"/>
    <s v="CITY COMMUNITY HOSPITAL"/>
    <x v="76"/>
    <s v="SAFETY AUTO-RESET"/>
    <s v="5201"/>
    <x v="149"/>
    <x v="2"/>
    <s v="NONE"/>
    <s v="CLOSED"/>
    <x v="642"/>
    <d v="2023-11-30T00:30:00"/>
  </r>
  <r>
    <n v="9460"/>
    <m/>
    <n v="18006556"/>
    <s v="OHFT45515"/>
    <s v="FULBROOK CENTRE"/>
    <s v="CITY COMMUNITY HOSPITAL"/>
    <x v="76"/>
    <s v="SAFETY AUTO-RESET"/>
    <s v="5201"/>
    <x v="149"/>
    <x v="0"/>
    <s v="NOT PRESENTED"/>
    <s v="CLOSED"/>
    <x v="827"/>
    <d v="2023-03-06T14:50:00"/>
  </r>
  <r>
    <n v="9461"/>
    <m/>
    <n v="18006557"/>
    <s v="OHFT45516"/>
    <s v="FULBROOK CENTRE"/>
    <s v="CITY COMMUNITY HOSPITAL"/>
    <x v="76"/>
    <s v="SAFETY AUTO-RESET"/>
    <s v="05201-DUP"/>
    <x v="149"/>
    <x v="0"/>
    <s v="NOT PRESENTED"/>
    <s v="CLOSED"/>
    <x v="827"/>
    <d v="2023-03-06T14:50:00"/>
  </r>
  <r>
    <n v="9462"/>
    <m/>
    <n v="18017969"/>
    <s v="OHFT45516"/>
    <s v="FULBROOK CENTRE"/>
    <s v="CITY COMMUNITY HOSPITAL"/>
    <x v="76"/>
    <s v="SAFETY AUTO-RESET"/>
    <s v="05201-DUP"/>
    <x v="149"/>
    <x v="2"/>
    <s v="NONE"/>
    <s v="CLOSED"/>
    <x v="642"/>
    <d v="2023-11-30T00:30:00"/>
  </r>
  <r>
    <n v="9463"/>
    <m/>
    <n v="18008552"/>
    <s v="OHFT3515"/>
    <s v="VALLEY CENTRE"/>
    <s v="CAMHS HIGH WYCOMBE"/>
    <x v="5"/>
    <s v="RX 1"/>
    <s v="0703910L"/>
    <x v="15"/>
    <x v="0"/>
    <s v="NOT PRESENTED"/>
    <s v="CLOSED"/>
    <x v="488"/>
    <d v="2023-04-25T17:12:00"/>
  </r>
  <r>
    <n v="9464"/>
    <m/>
    <n v="18022092"/>
    <s v="OHFT3515"/>
    <s v="VALLEY CENTRE"/>
    <s v="CAMHS HIGH WYCOMBE"/>
    <x v="5"/>
    <s v="RX 1"/>
    <s v="0703910L"/>
    <x v="15"/>
    <x v="2"/>
    <s v="NONE"/>
    <s v="CLOSED"/>
    <x v="2107"/>
    <d v="2024-03-27T00:15:00"/>
  </r>
  <r>
    <n v="9465"/>
    <s v="X"/>
    <n v="18022546"/>
    <s v="OHFT42366"/>
    <s v="WARNEFORD HOSPITAL"/>
    <s v="CLINICAL RESEARCH"/>
    <x v="56"/>
    <s v="MICROLAB"/>
    <s v="085-72950"/>
    <x v="40"/>
    <x v="0"/>
    <s v="PM SUCCESSFUL"/>
    <s v="CLOSED"/>
    <x v="251"/>
    <d v="2024-06-25T17:05:00"/>
  </r>
  <r>
    <n v="9466"/>
    <s v="X"/>
    <n v="18033405"/>
    <s v="OHFT42366"/>
    <s v="WARNEFORD HOSPITAL"/>
    <s v="CLINICAL RESEARCH"/>
    <x v="56"/>
    <s v="MICROLAB"/>
    <s v="085-72950"/>
    <x v="40"/>
    <x v="0"/>
    <s v="PM SUCCESSFUL"/>
    <s v="CLOSED"/>
    <x v="250"/>
    <d v="2025-06-23T18:20:00"/>
  </r>
  <r>
    <n v="9467"/>
    <s v="X"/>
    <n v="886"/>
    <s v="OHFT42366"/>
    <s v="WARNEFORD HOSPITAL"/>
    <s v="CLINICAL RESEARCH"/>
    <x v="56"/>
    <s v="MICROLAB"/>
    <s v="085-72950"/>
    <x v="40"/>
    <x v="0"/>
    <s v="NOT PRESENTED"/>
    <s v="CLOSED"/>
    <x v="2055"/>
    <d v="2022-07-01T08:11:00"/>
  </r>
  <r>
    <n v="9468"/>
    <s v="X"/>
    <n v="18010761"/>
    <s v="OHFT42366"/>
    <s v="WARNEFORD HOSPITAL"/>
    <s v="CLINICAL RESEARCH"/>
    <x v="56"/>
    <s v="MICROLAB"/>
    <s v="085-72950"/>
    <x v="40"/>
    <x v="0"/>
    <s v="NOT PRESENTED"/>
    <s v="CLOSED"/>
    <x v="318"/>
    <d v="2023-07-10T11:44:00"/>
  </r>
  <r>
    <n v="9469"/>
    <m/>
    <n v="18010617"/>
    <s v="OHFT2377"/>
    <s v="WARNEFORD HOSPITAL"/>
    <s v="COTSWOLD HOUSE"/>
    <x v="1"/>
    <s v="THERMOSCAN PRO 3000"/>
    <s v="11519K62605"/>
    <x v="1"/>
    <x v="0"/>
    <s v="NOT PRESENTED"/>
    <s v="CLOSED"/>
    <x v="318"/>
    <d v="2023-07-10T11:44:00"/>
  </r>
  <r>
    <n v="9470"/>
    <m/>
    <n v="921"/>
    <s v="OHFT2377"/>
    <s v="WARNEFORD HOSPITAL"/>
    <s v="COTSWOLD HOUSE"/>
    <x v="1"/>
    <s v="THERMOSCAN PRO 3000"/>
    <s v="11519K62605"/>
    <x v="1"/>
    <x v="0"/>
    <s v="NOT PRESENTED"/>
    <s v="CLOSED"/>
    <x v="2055"/>
    <d v="2022-07-01T08:11:00"/>
  </r>
  <r>
    <n v="9471"/>
    <m/>
    <n v="18022364"/>
    <s v="OHFT2377"/>
    <s v="WARNEFORD HOSPITAL"/>
    <s v="COTSWOLD HOUSE"/>
    <x v="1"/>
    <s v="THERMOSCAN PRO 3000"/>
    <s v="11519K62605"/>
    <x v="1"/>
    <x v="0"/>
    <s v="NOT PRESENTED"/>
    <s v="CLOSED"/>
    <x v="251"/>
    <d v="2024-07-03T12:29:00"/>
  </r>
  <r>
    <n v="9472"/>
    <m/>
    <n v="18028007"/>
    <s v="OHFT2377"/>
    <s v="WARNEFORD HOSPITAL"/>
    <s v="COTSWOLD HOUSE"/>
    <x v="1"/>
    <s v="THERMOSCAN PRO 3000"/>
    <s v="11519K62605"/>
    <x v="1"/>
    <x v="2"/>
    <s v="NONE"/>
    <s v="CLOSED"/>
    <x v="466"/>
    <d v="2024-09-26T00:15:00"/>
  </r>
  <r>
    <n v="9473"/>
    <m/>
    <n v="18022093"/>
    <s v="OHFT2844"/>
    <s v="VALLEY CENTRE"/>
    <s v="CAMHS HIGH WYCOMBE"/>
    <x v="5"/>
    <s v="M6"/>
    <s v="20061212773LF"/>
    <x v="15"/>
    <x v="2"/>
    <s v="NONE"/>
    <s v="CLOSED"/>
    <x v="2107"/>
    <d v="2024-03-27T00:15:00"/>
  </r>
  <r>
    <n v="9474"/>
    <m/>
    <n v="18008553"/>
    <s v="OHFT2844"/>
    <s v="VALLEY CENTRE"/>
    <s v="CAMHS HIGH WYCOMBE"/>
    <x v="5"/>
    <s v="M6"/>
    <s v="20061212773LF"/>
    <x v="15"/>
    <x v="0"/>
    <s v="NOT PRESENTED"/>
    <s v="CLOSED"/>
    <x v="488"/>
    <d v="2023-04-25T17:12:00"/>
  </r>
  <r>
    <n v="9475"/>
    <m/>
    <n v="18008548"/>
    <s v="OHFT2846"/>
    <s v="SAFFRON HOUSE"/>
    <s v="CLINIC ROOM"/>
    <x v="5"/>
    <s v="7051T"/>
    <s v="20101100170LF"/>
    <x v="15"/>
    <x v="0"/>
    <s v="PM SUCCESSFUL"/>
    <s v="CLOSED"/>
    <x v="488"/>
    <d v="2023-04-25T16:32:00"/>
  </r>
  <r>
    <n v="9476"/>
    <m/>
    <n v="18016501"/>
    <s v="OHFT2846"/>
    <s v="SAFFRON HOUSE"/>
    <s v="CLINIC ROOM"/>
    <x v="5"/>
    <s v="7051T"/>
    <s v="20101100170LF"/>
    <x v="15"/>
    <x v="0"/>
    <s v="PM SUCCESSFUL"/>
    <s v="CLOSED"/>
    <x v="617"/>
    <d v="2023-12-08T15:24:00"/>
  </r>
  <r>
    <n v="9477"/>
    <m/>
    <n v="18032449"/>
    <s v="OHFT2846"/>
    <s v="SAFFRON HOUSE"/>
    <s v="CLINIC ROOM"/>
    <x v="5"/>
    <s v="7051T"/>
    <s v="20101100170LF"/>
    <x v="15"/>
    <x v="2"/>
    <s v="NONE"/>
    <s v="CLOSED"/>
    <x v="1133"/>
    <d v="2025-03-25T00:15:00"/>
  </r>
  <r>
    <n v="9478"/>
    <s v="X"/>
    <n v="18029569"/>
    <s v="OHFT3514"/>
    <s v="SUE NICHOLLS CENTRE"/>
    <s v="CAMHS AYLESBURY"/>
    <x v="5"/>
    <s v="M6"/>
    <s v="20120500634VG"/>
    <x v="15"/>
    <x v="0"/>
    <s v="PM SUCCESSFUL"/>
    <s v="CLOSED"/>
    <x v="24"/>
    <d v="2025-01-27T12:29:00"/>
  </r>
  <r>
    <n v="9479"/>
    <s v="X"/>
    <n v="18018667"/>
    <s v="OHFT3514"/>
    <s v="SUE NICHOLLS CENTRE"/>
    <s v="CAMHS AYLESBURY"/>
    <x v="5"/>
    <s v="M6"/>
    <s v="20120500634VG"/>
    <x v="15"/>
    <x v="0"/>
    <s v="PM SUCCESSFUL"/>
    <s v="CLOSED"/>
    <x v="25"/>
    <d v="2024-01-04T14:16:00"/>
  </r>
  <r>
    <n v="9480"/>
    <s v="X"/>
    <n v="18005141"/>
    <s v="OHFT3514"/>
    <s v="SUE NICHOLLS CENTRE"/>
    <s v="CAMHS AYLESBURY"/>
    <x v="5"/>
    <s v="M6"/>
    <s v="20120500634VG"/>
    <x v="15"/>
    <x v="0"/>
    <s v="PM SUCCESSFUL"/>
    <s v="CLOSED"/>
    <x v="71"/>
    <d v="2023-03-27T13:08:00"/>
  </r>
  <r>
    <n v="9481"/>
    <m/>
    <n v="18005142"/>
    <s v="OHFT43105"/>
    <s v="SUE NICHOLLS CENTRE"/>
    <s v="CAMHS AYLESBURY"/>
    <x v="5"/>
    <s v="M6"/>
    <s v="20140900154LG"/>
    <x v="15"/>
    <x v="0"/>
    <s v="NOT PRESENTED"/>
    <s v="CLOSED"/>
    <x v="71"/>
    <d v="2023-03-27T15:22:00"/>
  </r>
  <r>
    <n v="9482"/>
    <m/>
    <n v="18015787"/>
    <s v="OHFT43105"/>
    <s v="SUE NICHOLLS CENTRE"/>
    <s v="CAMHS AYLESBURY"/>
    <x v="5"/>
    <s v="M6"/>
    <s v="20140900154LG"/>
    <x v="15"/>
    <x v="2"/>
    <s v="NONE"/>
    <s v="CLOSED"/>
    <x v="5"/>
    <d v="2023-05-01T00:15:00"/>
  </r>
  <r>
    <n v="9483"/>
    <m/>
    <n v="18018676"/>
    <s v="OHFT41988"/>
    <s v="WHITELEAF CENTRE"/>
    <s v="CORRIDOR"/>
    <x v="5"/>
    <s v="M6 COMFORT"/>
    <s v="20160300127VG"/>
    <x v="15"/>
    <x v="0"/>
    <s v="NOT PRESENTED"/>
    <s v="CLOSED"/>
    <x v="25"/>
    <d v="2024-02-01T15:26:00"/>
  </r>
  <r>
    <n v="9484"/>
    <m/>
    <n v="18005081"/>
    <s v="OHFT41988"/>
    <s v="WHITELEAF CENTRE"/>
    <s v="CORRIDOR"/>
    <x v="5"/>
    <s v="M6 COMFORT"/>
    <s v="20160300127VG"/>
    <x v="15"/>
    <x v="0"/>
    <s v="PM SUCCESSFUL"/>
    <s v="CLOSED"/>
    <x v="71"/>
    <d v="2023-01-01T00:00:00"/>
  </r>
  <r>
    <n v="9485"/>
    <m/>
    <n v="18026173"/>
    <s v="OHFT41988"/>
    <s v="WHITELEAF CENTRE"/>
    <s v="CORRIDOR"/>
    <x v="5"/>
    <s v="M6 COMFORT"/>
    <s v="20160300127VG"/>
    <x v="15"/>
    <x v="2"/>
    <s v="NONE"/>
    <s v="CLOSED"/>
    <x v="760"/>
    <d v="2024-08-19T00:15:00"/>
  </r>
  <r>
    <n v="9486"/>
    <m/>
    <n v="18005072"/>
    <s v="OHFT2112"/>
    <s v="WHITELEAF CENTRE"/>
    <s v="BUCKS ADHD SERVICE"/>
    <x v="5"/>
    <s v="M6 AC"/>
    <s v="20160401202VG"/>
    <x v="15"/>
    <x v="0"/>
    <s v="NOT PRESENTED"/>
    <s v="CLOSED"/>
    <x v="71"/>
    <d v="2023-02-03T16:22:00"/>
  </r>
  <r>
    <n v="9487"/>
    <m/>
    <n v="18017652"/>
    <s v="OHFT2112"/>
    <s v="WHITELEAF CENTRE"/>
    <s v="BUCKS ADHD SERVICE"/>
    <x v="5"/>
    <s v="M6 AC"/>
    <s v="20160401202VG"/>
    <x v="15"/>
    <x v="2"/>
    <s v="NONE"/>
    <s v="CLOSED"/>
    <x v="642"/>
    <d v="2023-11-30T00:30:00"/>
  </r>
  <r>
    <n v="9488"/>
    <s v="X"/>
    <n v="18012236"/>
    <s v="OHFT43825"/>
    <s v="THE FIENNES CENTRE"/>
    <s v="COMMUNITY THERAPY SERVICES"/>
    <x v="5"/>
    <s v="M6 AC"/>
    <s v="20180600198VG"/>
    <x v="15"/>
    <x v="0"/>
    <s v="NOT PRESENTED"/>
    <s v="CLOSED"/>
    <x v="1139"/>
    <d v="2023-09-05T12:27:00"/>
  </r>
  <r>
    <n v="9489"/>
    <s v="X"/>
    <n v="1621"/>
    <s v="OHFT43825"/>
    <s v="THE FIENNES CENTRE"/>
    <s v="COMMUNITY THERAPY SERVICES"/>
    <x v="5"/>
    <s v="M6 AC"/>
    <s v="20180600198VG"/>
    <x v="15"/>
    <x v="0"/>
    <s v="NOT PRESENTED"/>
    <s v="CLOSED"/>
    <x v="1138"/>
    <d v="2022-09-01T16:37:00"/>
  </r>
  <r>
    <n v="9490"/>
    <s v="X"/>
    <n v="18024552"/>
    <s v="OHFT43825"/>
    <s v="THE FIENNES CENTRE"/>
    <s v="COMMUNITY THERAPY SERVICES"/>
    <x v="5"/>
    <s v="M6 AC"/>
    <s v="20180600198VG"/>
    <x v="15"/>
    <x v="0"/>
    <s v="PM SUCCESSFUL"/>
    <s v="CLOSED"/>
    <x v="160"/>
    <d v="2024-08-09T14:20:00"/>
  </r>
  <r>
    <n v="9491"/>
    <s v="X"/>
    <n v="18034777"/>
    <s v="OHFT43825"/>
    <s v="THE FIENNES CENTRE"/>
    <s v="COMMUNITY THERAPY SERVICES"/>
    <x v="5"/>
    <s v="M6 AC"/>
    <s v="20180600198VG"/>
    <x v="15"/>
    <x v="0"/>
    <s v="NOT PRESENTED"/>
    <s v="CLOSED"/>
    <x v="159"/>
    <d v="2025-09-02T15:09:00"/>
  </r>
  <r>
    <n v="9492"/>
    <s v="X"/>
    <n v="18034778"/>
    <s v="OHFT0581"/>
    <s v="THE FIENNES CENTRE"/>
    <s v="COMMUNITY THERAPY SERVICES"/>
    <x v="5"/>
    <s v="M6 AC"/>
    <s v="20180700322VG"/>
    <x v="15"/>
    <x v="0"/>
    <s v="NOT PRESENTED"/>
    <s v="CLOSED"/>
    <x v="159"/>
    <d v="2025-09-02T15:09:00"/>
  </r>
  <r>
    <n v="9493"/>
    <s v="X"/>
    <n v="18024553"/>
    <s v="OHFT0581"/>
    <s v="THE FIENNES CENTRE"/>
    <s v="COMMUNITY THERAPY SERVICES"/>
    <x v="5"/>
    <s v="M6 AC"/>
    <s v="20180700322VG"/>
    <x v="15"/>
    <x v="0"/>
    <s v="PM SUCCESSFUL"/>
    <s v="CLOSED"/>
    <x v="160"/>
    <d v="2024-08-05T17:14:00"/>
  </r>
  <r>
    <n v="9494"/>
    <s v="X"/>
    <n v="1622"/>
    <s v="OHFT0581"/>
    <s v="THE FIENNES CENTRE"/>
    <s v="COMMUNITY THERAPY SERVICES"/>
    <x v="5"/>
    <s v="M6 AC"/>
    <s v="20180700322VG"/>
    <x v="15"/>
    <x v="0"/>
    <s v="NOT PRESENTED"/>
    <s v="CLOSED"/>
    <x v="1138"/>
    <d v="2022-09-01T16:37:00"/>
  </r>
  <r>
    <n v="9495"/>
    <s v="X"/>
    <n v="18012237"/>
    <s v="OHFT0581"/>
    <s v="THE FIENNES CENTRE"/>
    <s v="COMMUNITY THERAPY SERVICES"/>
    <x v="5"/>
    <s v="M6 AC"/>
    <s v="20180700322VG"/>
    <x v="15"/>
    <x v="0"/>
    <s v="NOT PRESENTED"/>
    <s v="CLOSED"/>
    <x v="1139"/>
    <d v="2023-09-05T12:27:00"/>
  </r>
  <r>
    <n v="9496"/>
    <m/>
    <n v="18010734"/>
    <s v="OHFT44576"/>
    <s v="WARNEFORD HOSPITAL"/>
    <s v="CLINICAL RESEARCH"/>
    <x v="5"/>
    <s v="M6"/>
    <s v="20190901600VG"/>
    <x v="15"/>
    <x v="0"/>
    <s v="NOT PRESENTED"/>
    <s v="CLOSED"/>
    <x v="318"/>
    <d v="2023-07-10T11:44:00"/>
  </r>
  <r>
    <n v="9497"/>
    <m/>
    <n v="1217"/>
    <s v="OHFT44576"/>
    <s v="WARNEFORD HOSPITAL"/>
    <s v="CLINICAL RESEARCH"/>
    <x v="5"/>
    <s v="M6"/>
    <s v="20190901600VG"/>
    <x v="15"/>
    <x v="0"/>
    <s v="NOT PRESENTED"/>
    <s v="CLOSED"/>
    <x v="2055"/>
    <d v="2022-07-01T08:11:00"/>
  </r>
  <r>
    <n v="9498"/>
    <m/>
    <n v="18024836"/>
    <s v="OHFT44576"/>
    <s v="WARNEFORD HOSPITAL"/>
    <s v="CLINICAL RESEARCH"/>
    <x v="5"/>
    <s v="M6"/>
    <s v="20190901600VG"/>
    <x v="15"/>
    <x v="2"/>
    <s v="NONE"/>
    <s v="CLOSED"/>
    <x v="2068"/>
    <d v="2024-07-19T00:15:00"/>
  </r>
  <r>
    <n v="9499"/>
    <m/>
    <n v="18022507"/>
    <s v="OHFT44576"/>
    <s v="WARNEFORD HOSPITAL"/>
    <s v="CLINICAL RESEARCH"/>
    <x v="5"/>
    <s v="M6"/>
    <s v="20190901600VG"/>
    <x v="15"/>
    <x v="0"/>
    <s v="NOT PRESENTED"/>
    <s v="CLOSED"/>
    <x v="251"/>
    <d v="2024-07-03T12:29:00"/>
  </r>
  <r>
    <n v="9500"/>
    <s v="X"/>
    <n v="18022510"/>
    <s v="OHFT45569"/>
    <s v="WARNEFORD HOSPITAL"/>
    <s v="CLINICAL RESEARCH"/>
    <x v="5"/>
    <s v="M3"/>
    <s v="20200818421V"/>
    <x v="15"/>
    <x v="0"/>
    <s v="PM SUCCESSFUL"/>
    <s v="CLOSED"/>
    <x v="251"/>
    <d v="2024-06-25T17:17:00"/>
  </r>
  <r>
    <n v="9501"/>
    <s v="X"/>
    <n v="18021410"/>
    <s v="OHFT45569"/>
    <s v="WARNEFORD HOSPITAL"/>
    <s v="CLINICAL RESEARCH"/>
    <x v="5"/>
    <s v="M3"/>
    <s v="20200818421V"/>
    <x v="15"/>
    <x v="3"/>
    <s v="PM SUCCESSFUL"/>
    <s v="CLOSED"/>
    <x v="2118"/>
    <d v="2024-03-01T11:50:00"/>
  </r>
  <r>
    <n v="9502"/>
    <s v="X"/>
    <n v="18033381"/>
    <s v="OHFT45569"/>
    <s v="WARNEFORD HOSPITAL"/>
    <s v="CLINICAL RESEARCH"/>
    <x v="5"/>
    <s v="M3"/>
    <s v="20200818421V"/>
    <x v="15"/>
    <x v="0"/>
    <s v="PM SUCCESSFUL"/>
    <s v="CLOSED"/>
    <x v="250"/>
    <d v="2025-06-23T18:28:00"/>
  </r>
  <r>
    <n v="9503"/>
    <s v="X"/>
    <n v="1218"/>
    <s v="OHFT45569"/>
    <s v="WARNEFORD HOSPITAL"/>
    <s v="CLINICAL RESEARCH"/>
    <x v="5"/>
    <s v="M3"/>
    <s v="20200818421V"/>
    <x v="15"/>
    <x v="0"/>
    <s v="PM SUCCESSFUL"/>
    <s v="CLOSED"/>
    <x v="2055"/>
    <d v="2022-06-23T11:02:00"/>
  </r>
  <r>
    <n v="9504"/>
    <s v="X"/>
    <n v="18010735"/>
    <s v="OHFT45569"/>
    <s v="WARNEFORD HOSPITAL"/>
    <s v="CLINICAL RESEARCH"/>
    <x v="5"/>
    <s v="M3"/>
    <s v="20200818421V"/>
    <x v="15"/>
    <x v="0"/>
    <s v="NOT PRESENTED"/>
    <s v="CLOSED"/>
    <x v="318"/>
    <d v="2023-07-10T11:44:00"/>
  </r>
  <r>
    <n v="9505"/>
    <m/>
    <n v="1145"/>
    <s v="OHFT45753"/>
    <s v="WINDRUSH HOUSE-WITNEY"/>
    <s v="CARE HOME SUPPORT SERVICE"/>
    <x v="5"/>
    <s v="M3"/>
    <s v="202010007753V"/>
    <x v="15"/>
    <x v="0"/>
    <s v="NOT PRESENTED"/>
    <s v="CLOSED"/>
    <x v="2055"/>
    <d v="2022-06-30T16:08:00"/>
  </r>
  <r>
    <n v="9506"/>
    <m/>
    <n v="2549"/>
    <s v="OHFT45753"/>
    <s v="WINDRUSH HOUSE-WITNEY"/>
    <s v="CARE HOME SUPPORT SERVICE"/>
    <x v="5"/>
    <s v="M3"/>
    <s v="202010007753V"/>
    <x v="15"/>
    <x v="2"/>
    <s v="FAULTY"/>
    <s v="CLOSED"/>
    <x v="2119"/>
    <d v="2022-09-30T00:15:00"/>
  </r>
  <r>
    <n v="9507"/>
    <s v="X"/>
    <n v="1146"/>
    <s v="OHFT45754"/>
    <s v="WINDRUSH HOUSE-WITNEY"/>
    <s v="CARE HOME SUPPORT SERVICE"/>
    <x v="5"/>
    <s v="M3"/>
    <s v="202010007758V"/>
    <x v="15"/>
    <x v="0"/>
    <s v="NOT PRESENTED"/>
    <s v="CLOSED"/>
    <x v="2055"/>
    <d v="2022-06-30T16:08:00"/>
  </r>
  <r>
    <n v="9508"/>
    <s v="X"/>
    <n v="18010690"/>
    <s v="OHFT45754"/>
    <s v="WINDRUSH HOUSE-WITNEY"/>
    <s v="DISTRICT NURSES"/>
    <x v="5"/>
    <s v="M3"/>
    <s v="202010007758V"/>
    <x v="15"/>
    <x v="0"/>
    <s v="PM SUCCESSFUL"/>
    <s v="CLOSED"/>
    <x v="318"/>
    <d v="2023-06-21T11:22:00"/>
  </r>
  <r>
    <n v="9509"/>
    <s v="X"/>
    <n v="18033152"/>
    <s v="OHFT45754"/>
    <s v="WINDRUSH HOUSE-WITNEY"/>
    <s v="DISTRICT NURSES"/>
    <x v="5"/>
    <s v="M3"/>
    <s v="202010007758V"/>
    <x v="15"/>
    <x v="0"/>
    <s v="PM SUCCESSFUL"/>
    <s v="CLOSED"/>
    <x v="250"/>
    <d v="2025-06-09T13:04:00"/>
  </r>
  <r>
    <n v="9510"/>
    <s v="X"/>
    <n v="18022260"/>
    <s v="OHFT45754"/>
    <s v="WINDRUSH HOUSE-WITNEY"/>
    <s v="DISTRICT NURSES"/>
    <x v="5"/>
    <s v="M3"/>
    <s v="202010007758V"/>
    <x v="15"/>
    <x v="0"/>
    <s v="PM SUCCESSFUL"/>
    <s v="CLOSED"/>
    <x v="251"/>
    <d v="2024-06-05T17:01:00"/>
  </r>
  <r>
    <n v="9511"/>
    <m/>
    <n v="18027719"/>
    <s v="OHFT45988"/>
    <s v="ORCHARD HEALTH CENTRE"/>
    <s v="COMMUNITY HEART FAILURE TEAM"/>
    <x v="5"/>
    <s v="M6 AC"/>
    <s v="202010008727V"/>
    <x v="15"/>
    <x v="0"/>
    <s v="NOT PRESENTED"/>
    <s v="CLOSED"/>
    <x v="842"/>
    <d v="2024-12-12T13:24:00"/>
  </r>
  <r>
    <n v="9512"/>
    <m/>
    <n v="18035016"/>
    <s v="OHFT45988"/>
    <s v="ORCHARD HEALTH CENTRE"/>
    <s v="COMMUNITY HEART FAILURE TEAM"/>
    <x v="5"/>
    <s v="M6 AC"/>
    <s v="202010008727V"/>
    <x v="15"/>
    <x v="2"/>
    <s v="NONE"/>
    <s v="CLOSED"/>
    <x v="1462"/>
    <d v="2025-07-02T00:15:00"/>
  </r>
  <r>
    <n v="9513"/>
    <m/>
    <n v="18015522"/>
    <s v="OHFT45988"/>
    <s v="ORCHARD HEALTH CENTRE"/>
    <s v="COMMUNITY HEART FAILURE TEAM"/>
    <x v="5"/>
    <s v="M6 AC"/>
    <s v="202010008727V"/>
    <x v="15"/>
    <x v="0"/>
    <s v="NOT PRESENTED"/>
    <s v="CLOSED"/>
    <x v="1446"/>
    <d v="2023-11-30T00:15:00"/>
  </r>
  <r>
    <n v="9514"/>
    <m/>
    <n v="18003935"/>
    <s v="OHFT45988"/>
    <s v="ORCHARD HEALTH CENTRE"/>
    <s v="COMMUNITY HEART FAILURE TEAM"/>
    <x v="5"/>
    <s v="M6 AC"/>
    <s v="202010008727V"/>
    <x v="15"/>
    <x v="0"/>
    <s v="PM SUCCESSFUL"/>
    <s v="CLOSED"/>
    <x v="819"/>
    <d v="2023-01-25T15:30:00"/>
  </r>
  <r>
    <n v="9515"/>
    <m/>
    <n v="18003936"/>
    <s v="OHFT45989"/>
    <s v="ORCHARD HEALTH CENTRE"/>
    <s v="COMMUNITY HEART FAILURE TEAM"/>
    <x v="5"/>
    <s v="M6 AC"/>
    <s v="202010008727V-DUP"/>
    <x v="15"/>
    <x v="0"/>
    <s v="PM SUCCESSFUL"/>
    <s v="CLOSED"/>
    <x v="819"/>
    <d v="2023-01-25T15:39:00"/>
  </r>
  <r>
    <n v="9516"/>
    <m/>
    <n v="18015523"/>
    <s v="OHFT45989"/>
    <s v="ORCHARD HEALTH CENTRE"/>
    <s v="COMMUNITY HEART FAILURE TEAM"/>
    <x v="5"/>
    <s v="M6 AC"/>
    <s v="202010008727V-DUP"/>
    <x v="15"/>
    <x v="0"/>
    <s v="NOT PRESENTED"/>
    <s v="CLOSED"/>
    <x v="1446"/>
    <d v="2023-11-30T00:15:00"/>
  </r>
  <r>
    <n v="9517"/>
    <m/>
    <n v="18035017"/>
    <s v="OHFT45989"/>
    <s v="ORCHARD HEALTH CENTRE"/>
    <s v="COMMUNITY HEART FAILURE TEAM"/>
    <x v="5"/>
    <s v="M6 AC"/>
    <s v="202010008727V-DUP"/>
    <x v="15"/>
    <x v="2"/>
    <s v="NONE"/>
    <s v="CLOSED"/>
    <x v="1462"/>
    <d v="2025-07-02T00:15:00"/>
  </r>
  <r>
    <n v="9518"/>
    <m/>
    <n v="18027720"/>
    <s v="OHFT45989"/>
    <s v="ORCHARD HEALTH CENTRE"/>
    <s v="COMMUNITY HEART FAILURE TEAM"/>
    <x v="5"/>
    <s v="M6 AC"/>
    <s v="202010008727V-DUP"/>
    <x v="15"/>
    <x v="0"/>
    <s v="NOT PRESENTED"/>
    <s v="CLOSED"/>
    <x v="842"/>
    <d v="2024-12-12T13:24:00"/>
  </r>
  <r>
    <n v="9519"/>
    <s v="X"/>
    <n v="18022511"/>
    <s v="OHFT45673"/>
    <s v="WARNEFORD HOSPITAL"/>
    <s v="CLINICAL RESEARCH"/>
    <x v="5"/>
    <s v="M6 AC"/>
    <s v="202010010395V"/>
    <x v="15"/>
    <x v="0"/>
    <s v="PM SUCCESSFUL"/>
    <s v="CLOSED"/>
    <x v="251"/>
    <d v="2024-06-25T17:17:00"/>
  </r>
  <r>
    <n v="9520"/>
    <s v="X"/>
    <n v="18033382"/>
    <s v="OHFT45673"/>
    <s v="WARNEFORD HOSPITAL"/>
    <s v="CLINICAL RESEARCH"/>
    <x v="5"/>
    <s v="M6 AC"/>
    <s v="202010010395V"/>
    <x v="15"/>
    <x v="0"/>
    <s v="NOT PRESENTED"/>
    <s v="CLOSED"/>
    <x v="250"/>
    <d v="2025-07-07T15:00:00"/>
  </r>
  <r>
    <n v="9521"/>
    <s v="X"/>
    <n v="18035187"/>
    <s v="OHFT45673"/>
    <s v="WARNEFORD HOSPITAL"/>
    <s v="CLINICAL RESEARCH"/>
    <x v="5"/>
    <s v="M6 AC"/>
    <s v="202010010395V"/>
    <x v="15"/>
    <x v="2"/>
    <s v="NONE"/>
    <s v="CLOSED"/>
    <x v="2120"/>
    <d v="2025-07-17T00:15:00"/>
  </r>
  <r>
    <n v="9522"/>
    <s v="X"/>
    <n v="18035968"/>
    <s v="OHFT45673"/>
    <s v="WARNEFORD HOSPITAL"/>
    <s v="CLINICAL RESEARCH"/>
    <x v="5"/>
    <s v="M6 AC"/>
    <s v="202010010395V"/>
    <x v="15"/>
    <x v="4"/>
    <s v="ADD TO CONTRACT"/>
    <s v="CLOSED"/>
    <x v="2121"/>
    <d v="2025-07-18T14:10:00"/>
  </r>
  <r>
    <n v="9523"/>
    <s v="X"/>
    <n v="18010747"/>
    <s v="OHFT45673"/>
    <s v="WARNEFORD HOSPITAL"/>
    <s v="CLINICAL RESEARCH"/>
    <x v="5"/>
    <s v="M6 AC"/>
    <s v="202010010395V"/>
    <x v="15"/>
    <x v="0"/>
    <s v="NOT PRESENTED"/>
    <s v="CLOSED"/>
    <x v="318"/>
    <d v="2023-07-10T11:44:00"/>
  </r>
  <r>
    <n v="9524"/>
    <s v="X"/>
    <n v="1207"/>
    <s v="OHFT45673"/>
    <s v="WARNEFORD HOSPITAL"/>
    <s v="CLINICAL RESEARCH"/>
    <x v="5"/>
    <s v="M6 AC"/>
    <s v="202010010395V"/>
    <x v="15"/>
    <x v="0"/>
    <s v="PM SUCCESSFUL"/>
    <s v="CLOSED"/>
    <x v="2055"/>
    <d v="2022-06-24T17:02:00"/>
  </r>
  <r>
    <n v="9525"/>
    <s v="X"/>
    <n v="1208"/>
    <s v="OHFT43002"/>
    <s v="WARNEFORD HOSPITAL"/>
    <s v="CLINICAL RESEARCH"/>
    <x v="5"/>
    <s v="M3"/>
    <s v="202011022495V"/>
    <x v="15"/>
    <x v="0"/>
    <s v="PM SUCCESSFUL"/>
    <s v="CLOSED"/>
    <x v="2055"/>
    <d v="2022-06-23T11:24:00"/>
  </r>
  <r>
    <n v="9526"/>
    <s v="X"/>
    <n v="18010748"/>
    <s v="OHFT43002"/>
    <s v="WARNEFORD HOSPITAL"/>
    <s v="CLINICAL RESEARCH"/>
    <x v="5"/>
    <s v="M3"/>
    <s v="202011022495V"/>
    <x v="15"/>
    <x v="0"/>
    <s v="PM SUCCESSFUL"/>
    <s v="CLOSED"/>
    <x v="318"/>
    <d v="2023-06-06T16:59:00"/>
  </r>
  <r>
    <n v="9527"/>
    <s v="X"/>
    <n v="18033371"/>
    <s v="OHFT43002"/>
    <s v="WARNEFORD HOSPITAL"/>
    <s v="CLINICAL RESEARCH"/>
    <x v="5"/>
    <s v="M3"/>
    <s v="202011022495V"/>
    <x v="15"/>
    <x v="0"/>
    <s v="PM SUCCESSFUL"/>
    <s v="CLOSED"/>
    <x v="250"/>
    <d v="2025-06-23T18:21:00"/>
  </r>
  <r>
    <n v="9528"/>
    <s v="X"/>
    <n v="18022500"/>
    <s v="OHFT43002"/>
    <s v="WARNEFORD HOSPITAL"/>
    <s v="CLINICAL RESEARCH"/>
    <x v="5"/>
    <s v="M3"/>
    <s v="202011022495V"/>
    <x v="15"/>
    <x v="0"/>
    <s v="PM SUCCESSFUL"/>
    <s v="CLOSED"/>
    <x v="251"/>
    <d v="2024-06-25T17:07:00"/>
  </r>
  <r>
    <n v="9529"/>
    <s v="X"/>
    <n v="18021413"/>
    <s v="OHFT43002"/>
    <s v="WARNEFORD HOSPITAL"/>
    <s v="CLINICAL RESEARCH"/>
    <x v="5"/>
    <s v="M3"/>
    <s v="202011022495V"/>
    <x v="15"/>
    <x v="3"/>
    <s v="PM SUCCESSFUL"/>
    <s v="CLOSED"/>
    <x v="2122"/>
    <d v="2024-03-01T11:46:00"/>
  </r>
  <r>
    <n v="9530"/>
    <s v="X"/>
    <n v="18021414"/>
    <s v="OHFT45196"/>
    <s v="WARNEFORD HOSPITAL"/>
    <s v="CLINICAL RESEARCH"/>
    <x v="5"/>
    <s v="M6"/>
    <s v="202011022521V"/>
    <x v="15"/>
    <x v="3"/>
    <s v="PM SUCCESSFUL"/>
    <s v="CLOSED"/>
    <x v="2123"/>
    <d v="2024-03-01T11:44:00"/>
  </r>
  <r>
    <n v="9531"/>
    <s v="X"/>
    <n v="18022501"/>
    <s v="OHFT45196"/>
    <s v="WARNEFORD HOSPITAL"/>
    <s v="CLINICAL RESEARCH"/>
    <x v="5"/>
    <s v="M6"/>
    <s v="202011022521V"/>
    <x v="15"/>
    <x v="0"/>
    <s v="PM SUCCESSFUL"/>
    <s v="CLOSED"/>
    <x v="251"/>
    <d v="2024-06-25T17:14:00"/>
  </r>
  <r>
    <n v="9532"/>
    <s v="X"/>
    <n v="18033373"/>
    <s v="OHFT45196"/>
    <s v="WARNEFORD HOSPITAL"/>
    <s v="CLINICAL RESEARCH"/>
    <x v="5"/>
    <s v="M6"/>
    <s v="202011022521V"/>
    <x v="15"/>
    <x v="0"/>
    <s v="PM SUCCESSFUL"/>
    <s v="CLOSED"/>
    <x v="250"/>
    <d v="2025-06-23T18:26:00"/>
  </r>
  <r>
    <n v="9533"/>
    <s v="X"/>
    <n v="18010737"/>
    <s v="OHFT45196"/>
    <s v="WARNEFORD HOSPITAL"/>
    <s v="CLINICAL RESEARCH"/>
    <x v="5"/>
    <s v="M6"/>
    <s v="202011022521V"/>
    <x v="15"/>
    <x v="0"/>
    <s v="PM SUCCESSFUL"/>
    <s v="CLOSED"/>
    <x v="318"/>
    <d v="2023-06-06T17:00:00"/>
  </r>
  <r>
    <n v="9534"/>
    <s v="X"/>
    <n v="1211"/>
    <s v="OHFT45196"/>
    <s v="WARNEFORD HOSPITAL"/>
    <s v="CLINICAL RESEARCH"/>
    <x v="5"/>
    <s v="M6"/>
    <s v="202011022521V"/>
    <x v="15"/>
    <x v="0"/>
    <s v="PM SUCCESSFUL"/>
    <s v="CLOSED"/>
    <x v="2055"/>
    <d v="2022-06-23T11:07:00"/>
  </r>
  <r>
    <n v="9535"/>
    <s v="X"/>
    <n v="1212"/>
    <s v="OHFT45195"/>
    <s v="WARNEFORD HOSPITAL"/>
    <s v="CLINICAL RESEARCH"/>
    <x v="5"/>
    <s v="M6"/>
    <s v="202011022526V"/>
    <x v="15"/>
    <x v="0"/>
    <s v="PM SUCCESSFUL"/>
    <s v="CLOSED"/>
    <x v="2055"/>
    <d v="2022-06-23T11:22:00"/>
  </r>
  <r>
    <n v="9536"/>
    <s v="X"/>
    <n v="18010743"/>
    <s v="OHFT45195"/>
    <s v="WARNEFORD HOSPITAL"/>
    <s v="CLINICAL RESEARCH"/>
    <x v="5"/>
    <s v="M6"/>
    <s v="202011022526V"/>
    <x v="15"/>
    <x v="0"/>
    <s v="PM SUCCESSFUL"/>
    <s v="CLOSED"/>
    <x v="318"/>
    <d v="2023-06-06T17:02:00"/>
  </r>
  <r>
    <n v="9537"/>
    <s v="X"/>
    <n v="18033374"/>
    <s v="OHFT45195"/>
    <s v="WARNEFORD HOSPITAL"/>
    <s v="CLINICAL RESEARCH"/>
    <x v="5"/>
    <s v="M6"/>
    <s v="202011022526V"/>
    <x v="15"/>
    <x v="0"/>
    <s v="PM SUCCESSFUL"/>
    <s v="CLOSED"/>
    <x v="250"/>
    <d v="2025-06-23T18:25:00"/>
  </r>
  <r>
    <n v="9538"/>
    <s v="X"/>
    <n v="18022502"/>
    <s v="OHFT45195"/>
    <s v="WARNEFORD HOSPITAL"/>
    <s v="CLINICAL RESEARCH"/>
    <x v="5"/>
    <s v="M6"/>
    <s v="202011022526V"/>
    <x v="15"/>
    <x v="0"/>
    <s v="PM SUCCESSFUL"/>
    <s v="CLOSED"/>
    <x v="251"/>
    <d v="2024-06-25T17:10:00"/>
  </r>
  <r>
    <n v="9539"/>
    <s v="X"/>
    <n v="18021412"/>
    <s v="OHFT45195"/>
    <s v="WARNEFORD HOSPITAL"/>
    <s v="CLINICAL RESEARCH"/>
    <x v="5"/>
    <s v="M6"/>
    <s v="202011022526V"/>
    <x v="15"/>
    <x v="3"/>
    <s v="PM SUCCESSFUL"/>
    <s v="CLOSED"/>
    <x v="2124"/>
    <d v="2024-03-01T11:47:00"/>
  </r>
  <r>
    <n v="9540"/>
    <m/>
    <n v="18022503"/>
    <s v="OHFT45193"/>
    <s v="WARNEFORD HOSPITAL"/>
    <s v="CLINICAL RESEARCH"/>
    <x v="5"/>
    <s v="M6"/>
    <s v="202011022554V"/>
    <x v="15"/>
    <x v="0"/>
    <s v="NOT PRESENTED"/>
    <s v="CLOSED"/>
    <x v="251"/>
    <d v="2024-07-03T12:29:00"/>
  </r>
  <r>
    <n v="9541"/>
    <m/>
    <n v="18024837"/>
    <s v="OHFT45193"/>
    <s v="WARNEFORD HOSPITAL"/>
    <s v="CLINICAL RESEARCH"/>
    <x v="5"/>
    <s v="M6"/>
    <s v="202011022554V"/>
    <x v="15"/>
    <x v="2"/>
    <s v="NONE"/>
    <s v="CLOSED"/>
    <x v="2068"/>
    <d v="2024-07-19T00:15:00"/>
  </r>
  <r>
    <n v="9542"/>
    <m/>
    <n v="18010744"/>
    <s v="OHFT45193"/>
    <s v="WARNEFORD HOSPITAL"/>
    <s v="CLINICAL RESEARCH"/>
    <x v="5"/>
    <s v="M6"/>
    <s v="202011022554V"/>
    <x v="15"/>
    <x v="0"/>
    <s v="NOT PRESENTED"/>
    <s v="CLOSED"/>
    <x v="318"/>
    <d v="2023-07-10T11:44:00"/>
  </r>
  <r>
    <n v="9543"/>
    <m/>
    <n v="1209"/>
    <s v="OHFT45193"/>
    <s v="WARNEFORD HOSPITAL"/>
    <s v="CLINICAL RESEARCH"/>
    <x v="5"/>
    <s v="M6"/>
    <s v="202011022554V"/>
    <x v="15"/>
    <x v="0"/>
    <s v="NOT PRESENTED"/>
    <s v="CLOSED"/>
    <x v="2055"/>
    <d v="2022-07-01T08:11:00"/>
  </r>
  <r>
    <n v="9544"/>
    <s v="X"/>
    <n v="1210"/>
    <s v="OHFT45194"/>
    <s v="WARNEFORD HOSPITAL"/>
    <s v="CLINICAL RESEARCH"/>
    <x v="5"/>
    <s v="M6"/>
    <s v="202011022555V"/>
    <x v="15"/>
    <x v="0"/>
    <s v="PM SUCCESSFUL"/>
    <s v="CLOSED"/>
    <x v="2055"/>
    <d v="2022-06-23T11:12:00"/>
  </r>
  <r>
    <n v="9545"/>
    <s v="X"/>
    <n v="18010745"/>
    <s v="OHFT45194"/>
    <s v="WARNEFORD HOSPITAL"/>
    <s v="CLINICAL RESEARCH"/>
    <x v="5"/>
    <s v="M6"/>
    <s v="202011022555V"/>
    <x v="15"/>
    <x v="0"/>
    <s v="NOT PRESENTED"/>
    <s v="CLOSED"/>
    <x v="318"/>
    <d v="2023-07-10T11:44:00"/>
  </r>
  <r>
    <n v="9546"/>
    <s v="X"/>
    <n v="18022504"/>
    <s v="OHFT45194"/>
    <s v="WARNEFORD HOSPITAL"/>
    <s v="CLINICAL RESEARCH"/>
    <x v="5"/>
    <s v="M6"/>
    <s v="202011022555V"/>
    <x v="15"/>
    <x v="0"/>
    <s v="PM SUCCESSFUL"/>
    <s v="CLOSED"/>
    <x v="251"/>
    <d v="2024-06-25T17:09:00"/>
  </r>
  <r>
    <n v="9547"/>
    <s v="X"/>
    <n v="18021411"/>
    <s v="OHFT45194"/>
    <s v="WARNEFORD HOSPITAL"/>
    <s v="CLINICAL RESEARCH"/>
    <x v="5"/>
    <s v="M6"/>
    <s v="202011022555V"/>
    <x v="15"/>
    <x v="3"/>
    <s v="PM SUCCESSFUL"/>
    <s v="CLOSED"/>
    <x v="2125"/>
    <d v="2024-03-01T11:49:00"/>
  </r>
  <r>
    <n v="9548"/>
    <s v="X"/>
    <n v="18033375"/>
    <s v="OHFT45194"/>
    <s v="WARNEFORD HOSPITAL"/>
    <s v="CLINICAL RESEARCH"/>
    <x v="5"/>
    <s v="M6"/>
    <s v="202011022555V"/>
    <x v="15"/>
    <x v="0"/>
    <s v="PM SUCCESSFUL"/>
    <s v="CLOSED"/>
    <x v="250"/>
    <d v="2025-06-23T18:24:00"/>
  </r>
  <r>
    <n v="9549"/>
    <s v="X"/>
    <n v="18029574"/>
    <s v="OHFT47104"/>
    <s v="SUE NICHOLLS CENTRE"/>
    <s v="CAMHS AYLESBURY"/>
    <x v="5"/>
    <s v="M3 COMFORT"/>
    <s v="202012018418V"/>
    <x v="15"/>
    <x v="0"/>
    <s v="NOT PRESENTED"/>
    <s v="CLOSED"/>
    <x v="24"/>
    <d v="2025-02-06T13:51:00"/>
  </r>
  <r>
    <n v="9550"/>
    <s v="X"/>
    <n v="18018672"/>
    <s v="OHFT47104"/>
    <s v="SUE NICHOLLS CENTRE"/>
    <s v="CAMHS AYLESBURY"/>
    <x v="5"/>
    <s v="M3 COMFORT"/>
    <s v="202012018418V"/>
    <x v="15"/>
    <x v="0"/>
    <s v="PM SUCCESSFUL"/>
    <s v="CLOSED"/>
    <x v="25"/>
    <d v="2024-01-04T14:15:00"/>
  </r>
  <r>
    <n v="9551"/>
    <s v="X"/>
    <n v="18005143"/>
    <s v="OHFT47104"/>
    <s v="SUE NICHOLLS CENTRE"/>
    <s v="CAMHS AYLESBURY"/>
    <x v="5"/>
    <s v="M3 COMFORT"/>
    <s v="202012018418V"/>
    <x v="15"/>
    <x v="0"/>
    <s v="PM SUCCESSFUL"/>
    <s v="CLOSED"/>
    <x v="71"/>
    <d v="2023-03-27T13:10:00"/>
  </r>
  <r>
    <n v="9552"/>
    <m/>
    <n v="2109"/>
    <s v="OHFT47175"/>
    <s v="BROAD STREET (CATS)"/>
    <s v="BROAD STREET (CATS)"/>
    <x v="5"/>
    <s v="M6 COMFORT"/>
    <s v="20201209480V"/>
    <x v="15"/>
    <x v="0"/>
    <s v="PM SUCCESSFUL"/>
    <s v="CLOSED"/>
    <x v="396"/>
    <d v="2022-09-15T17:23:00"/>
  </r>
  <r>
    <n v="9553"/>
    <m/>
    <n v="18015143"/>
    <s v="OHFT47175"/>
    <s v="BROAD STREET (CATS)"/>
    <s v="VACCINE CENTRE"/>
    <x v="5"/>
    <s v="M6 COMFORT"/>
    <s v="20201209480V"/>
    <x v="15"/>
    <x v="2"/>
    <s v="NONE"/>
    <s v="CLOSED"/>
    <x v="397"/>
    <d v="2023-09-01T00:15:00"/>
  </r>
  <r>
    <n v="9554"/>
    <m/>
    <n v="18010623"/>
    <s v="OHFT45096"/>
    <s v="WARNEFORD HOSPITAL"/>
    <s v="COTSWOLD HOUSE"/>
    <x v="5"/>
    <s v="M3"/>
    <s v="2020H022561V"/>
    <x v="15"/>
    <x v="0"/>
    <s v="NOT PRESENTED"/>
    <s v="CLOSED"/>
    <x v="318"/>
    <d v="2023-07-10T11:44:00"/>
  </r>
  <r>
    <n v="9555"/>
    <m/>
    <n v="1189"/>
    <s v="OHFT45096"/>
    <s v="WARNEFORD HOSPITAL"/>
    <s v="COTSWOLD HOUSE"/>
    <x v="5"/>
    <s v="M3"/>
    <s v="2020H022561V"/>
    <x v="15"/>
    <x v="0"/>
    <s v="NOT PRESENTED"/>
    <s v="CLOSED"/>
    <x v="2055"/>
    <d v="2022-07-01T08:11:00"/>
  </r>
  <r>
    <n v="9556"/>
    <m/>
    <n v="18028008"/>
    <s v="OHFT45096"/>
    <s v="WARNEFORD HOSPITAL"/>
    <s v="COTSWOLD HOUSE"/>
    <x v="5"/>
    <s v="M3"/>
    <s v="2020H022561V"/>
    <x v="15"/>
    <x v="2"/>
    <s v="NONE"/>
    <s v="CLOSED"/>
    <x v="466"/>
    <d v="2024-09-26T00:15:00"/>
  </r>
  <r>
    <n v="9557"/>
    <m/>
    <n v="18022369"/>
    <s v="OHFT45096"/>
    <s v="WARNEFORD HOSPITAL"/>
    <s v="COTSWOLD HOUSE"/>
    <x v="5"/>
    <s v="M3"/>
    <s v="2020H022561V"/>
    <x v="15"/>
    <x v="0"/>
    <s v="NOT PRESENTED"/>
    <s v="CLOSED"/>
    <x v="251"/>
    <d v="2024-07-03T12:29:00"/>
  </r>
  <r>
    <n v="9558"/>
    <m/>
    <n v="18022370"/>
    <s v="OHFT45097"/>
    <s v="WARNEFORD HOSPITAL"/>
    <s v="COTSWOLD HOUSE"/>
    <x v="5"/>
    <s v="M3"/>
    <s v="2020H022569V"/>
    <x v="15"/>
    <x v="0"/>
    <s v="NOT PRESENTED"/>
    <s v="CLOSED"/>
    <x v="251"/>
    <d v="2024-07-03T12:29:00"/>
  </r>
  <r>
    <n v="9559"/>
    <m/>
    <n v="18028009"/>
    <s v="OHFT45097"/>
    <s v="WARNEFORD HOSPITAL"/>
    <s v="COTSWOLD HOUSE"/>
    <x v="5"/>
    <s v="M3"/>
    <s v="2020H022569V"/>
    <x v="15"/>
    <x v="2"/>
    <s v="NONE"/>
    <s v="CLOSED"/>
    <x v="466"/>
    <d v="2024-09-26T00:15:00"/>
  </r>
  <r>
    <n v="9560"/>
    <m/>
    <n v="1190"/>
    <s v="OHFT45097"/>
    <s v="WARNEFORD HOSPITAL"/>
    <s v="COTSWOLD HOUSE"/>
    <x v="5"/>
    <s v="M3"/>
    <s v="2020H022569V"/>
    <x v="15"/>
    <x v="0"/>
    <s v="NOT PRESENTED"/>
    <s v="CLOSED"/>
    <x v="2055"/>
    <d v="2022-07-01T08:11:00"/>
  </r>
  <r>
    <n v="9561"/>
    <m/>
    <n v="18010624"/>
    <s v="OHFT45097"/>
    <s v="WARNEFORD HOSPITAL"/>
    <s v="COTSWOLD HOUSE"/>
    <x v="5"/>
    <s v="M3"/>
    <s v="2020H022569V"/>
    <x v="15"/>
    <x v="0"/>
    <s v="NOT PRESENTED"/>
    <s v="CLOSED"/>
    <x v="318"/>
    <d v="2023-07-10T11:44:00"/>
  </r>
  <r>
    <n v="9562"/>
    <s v="X"/>
    <n v="18024080"/>
    <s v="OHFT44872"/>
    <s v="WINDRUSH HOUSE-WITNEY"/>
    <s v="CARE HOME SUPPORT SERVICE"/>
    <x v="1"/>
    <s v="THERMOSCAN 5"/>
    <s v="31519K31774"/>
    <x v="1"/>
    <x v="3"/>
    <s v="PM SUCCESSFUL"/>
    <s v="CLOSED"/>
    <x v="2126"/>
    <d v="2024-06-19T15:59:00"/>
  </r>
  <r>
    <n v="9563"/>
    <s v="X"/>
    <n v="18033264"/>
    <s v="OHFT44872"/>
    <s v="WINDRUSH HOUSE-WITNEY"/>
    <s v="COMMUNITY THERAPY SERVICES"/>
    <x v="1"/>
    <s v="THERMOSCAN 5"/>
    <s v="31519K31774"/>
    <x v="1"/>
    <x v="0"/>
    <s v="PM SUCCESSFUL"/>
    <s v="CLOSED"/>
    <x v="250"/>
    <d v="2025-06-13T17:22:00"/>
  </r>
  <r>
    <n v="9564"/>
    <s v="X"/>
    <n v="18012141"/>
    <s v="OHFT44874"/>
    <s v="WINDRUSH HOUSE-WITNEY"/>
    <s v="CARE HOME SUPPORT SERVICE"/>
    <x v="1"/>
    <s v="THERMOSCAN 5"/>
    <s v="31619K46283"/>
    <x v="1"/>
    <x v="3"/>
    <s v="PM SUCCESSFUL"/>
    <s v="CLOSED"/>
    <x v="2127"/>
    <d v="2023-06-20T11:37:00"/>
  </r>
  <r>
    <n v="9565"/>
    <m/>
    <n v="18008673"/>
    <s v="OHFT2847"/>
    <s v="VALLEY CENTRE"/>
    <s v="CLINIC ROOM"/>
    <x v="6"/>
    <s v="ELECTRIC"/>
    <s v="503HS38012936"/>
    <x v="73"/>
    <x v="0"/>
    <s v="NOT PRESENTED"/>
    <s v="CLOSED"/>
    <x v="488"/>
    <d v="2023-04-25T17:12:00"/>
  </r>
  <r>
    <n v="9566"/>
    <s v="X"/>
    <n v="18006909"/>
    <s v="OHFT1224"/>
    <s v="WITNEY COMMUNITY HOSPITAL"/>
    <s v="CHILD AND FAMILY CLINIC"/>
    <x v="6"/>
    <s v="ELECTRIC"/>
    <s v="508HW33093589"/>
    <x v="73"/>
    <x v="0"/>
    <s v="NOT PRESENTED"/>
    <s v="CLOSED"/>
    <x v="827"/>
    <d v="2023-03-06T16:35:00"/>
  </r>
  <r>
    <n v="9567"/>
    <s v="X"/>
    <n v="18012133"/>
    <s v="OHFT1224"/>
    <s v="WITNEY COMMUNITY HOSPITAL"/>
    <s v="CHILDREN &amp; YOUNG ADULT SERVICE"/>
    <x v="6"/>
    <s v="ELECTRIC"/>
    <s v="508HW33093589"/>
    <x v="73"/>
    <x v="3"/>
    <s v="PM SUCCESSFUL"/>
    <s v="CLOSED"/>
    <x v="2128"/>
    <d v="2023-06-30T12:50:00"/>
  </r>
  <r>
    <n v="9568"/>
    <s v="X"/>
    <n v="18019139"/>
    <s v="OHFT1224"/>
    <s v="WITNEY COMMUNITY HOSPITAL"/>
    <s v="CHILDREN &amp; YOUNG ADULT SERVICE"/>
    <x v="6"/>
    <s v="ELECTRIC"/>
    <s v="508HW33093589"/>
    <x v="73"/>
    <x v="0"/>
    <s v="PM SUCCESSFUL"/>
    <s v="CLOSED"/>
    <x v="82"/>
    <d v="2024-02-07T10:41:00"/>
  </r>
  <r>
    <n v="9569"/>
    <s v="X"/>
    <n v="18030123"/>
    <s v="OHFT1224"/>
    <s v="WITNEY COMMUNITY HOSPITAL"/>
    <s v="CHILDREN &amp; YOUNG ADULT SERVICE"/>
    <x v="6"/>
    <s v="ELECTRIC"/>
    <s v="508HW33093589"/>
    <x v="73"/>
    <x v="0"/>
    <s v="NOT PRESENTED"/>
    <s v="CLOSED"/>
    <x v="85"/>
    <d v="2025-03-06T17:34:00"/>
  </r>
  <r>
    <n v="9570"/>
    <m/>
    <n v="18004823"/>
    <s v="OHFT3416"/>
    <s v="WITNEY COMMUNITY HOSPITAL"/>
    <s v="CHAPEL STORES"/>
    <x v="59"/>
    <s v="515AKS"/>
    <s v="A551965KS"/>
    <x v="110"/>
    <x v="2"/>
    <s v="REMOVE FROM CONTRACT"/>
    <s v="CLOSED"/>
    <x v="2129"/>
    <d v="2022-11-30T00:15:00"/>
  </r>
  <r>
    <n v="9571"/>
    <m/>
    <n v="1056"/>
    <s v="OHFT3013"/>
    <s v="WARNEFORD HOSPITAL"/>
    <s v="CLINICAL RESEARCH"/>
    <x v="10"/>
    <s v="AED PRO"/>
    <s v="AA14B030988"/>
    <x v="11"/>
    <x v="0"/>
    <s v="PM SUCCESSFUL"/>
    <s v="CLOSED"/>
    <x v="2055"/>
    <d v="2022-06-23T11:24:00"/>
  </r>
  <r>
    <n v="9572"/>
    <m/>
    <n v="18017160"/>
    <s v="OHFT3013"/>
    <s v="WARNEFORD HOSPITAL"/>
    <s v="RESUSCITATION TEAM"/>
    <x v="10"/>
    <s v="AED PRO"/>
    <s v="AA14B030988"/>
    <x v="11"/>
    <x v="2"/>
    <s v="NONE"/>
    <s v="CLOSED"/>
    <x v="319"/>
    <d v="2023-11-13T00:15:00"/>
  </r>
  <r>
    <n v="9573"/>
    <m/>
    <n v="18010753"/>
    <s v="OHFT3013"/>
    <s v="WARNEFORD HOSPITAL"/>
    <s v="CLINICAL RESEARCH"/>
    <x v="10"/>
    <s v="AED PRO"/>
    <s v="AA14B030988"/>
    <x v="11"/>
    <x v="0"/>
    <s v="PM SUCCESSFUL"/>
    <s v="CLOSED"/>
    <x v="318"/>
    <d v="2023-06-06T17:23:00"/>
  </r>
  <r>
    <n v="9574"/>
    <m/>
    <n v="18010622"/>
    <s v="OHFT2974"/>
    <s v="WARNEFORD HOSPITAL"/>
    <s v="COTSWOLD HOUSE"/>
    <x v="10"/>
    <s v="AED PRO"/>
    <s v="AA14B030990"/>
    <x v="11"/>
    <x v="0"/>
    <s v="PM SUCCESSFUL"/>
    <s v="CLOSED"/>
    <x v="318"/>
    <d v="2023-06-05T15:59:00"/>
  </r>
  <r>
    <n v="9575"/>
    <m/>
    <n v="18019871"/>
    <s v="OHFT2974"/>
    <s v="WARNEFORD HOSPITAL"/>
    <s v="COTSWOLD HOUSE"/>
    <x v="10"/>
    <s v="AED PRO"/>
    <s v="AA14B030990"/>
    <x v="11"/>
    <x v="2"/>
    <s v="REMOVE FROM CONTRACT"/>
    <s v="CLOSED"/>
    <x v="2130"/>
    <d v="2024-01-10T11:04:00"/>
  </r>
  <r>
    <n v="9576"/>
    <m/>
    <n v="1052"/>
    <s v="OHFT2974"/>
    <s v="WARNEFORD HOSPITAL"/>
    <s v="COTSWOLD HOUSE"/>
    <x v="10"/>
    <s v="AED PRO"/>
    <s v="AA14B030990"/>
    <x v="11"/>
    <x v="0"/>
    <s v="PM SUCCESSFUL"/>
    <s v="CLOSED"/>
    <x v="2055"/>
    <d v="2022-06-24T17:12:00"/>
  </r>
  <r>
    <n v="9577"/>
    <m/>
    <n v="1057"/>
    <s v="OHFT45922"/>
    <s v="WARNEFORD HOSPITAL"/>
    <s v="CLINICAL RESEARCH"/>
    <x v="10"/>
    <s v="AED PRO"/>
    <s v="AA20J053500"/>
    <x v="11"/>
    <x v="0"/>
    <s v="PM SUCCESSFUL"/>
    <s v="CLOSED"/>
    <x v="2055"/>
    <d v="2022-06-24T17:00:00"/>
  </r>
  <r>
    <n v="9578"/>
    <m/>
    <n v="18010752"/>
    <s v="OHFT45922"/>
    <s v="WARNEFORD HOSPITAL"/>
    <s v="CLINICAL RESEARCH"/>
    <x v="10"/>
    <s v="AED PRO"/>
    <s v="AA20J053500"/>
    <x v="11"/>
    <x v="0"/>
    <s v="NOT PRESENTED"/>
    <s v="CLOSED"/>
    <x v="318"/>
    <d v="2023-07-10T11:44:00"/>
  </r>
  <r>
    <n v="9579"/>
    <m/>
    <n v="18023123"/>
    <s v="OHFT45922"/>
    <s v="WARNEFORD HOSPITAL"/>
    <s v="CLINICAL RESEARCH"/>
    <x v="10"/>
    <s v="AED PRO"/>
    <s v="AA20J053500"/>
    <x v="11"/>
    <x v="2"/>
    <s v="NONE"/>
    <s v="CLOSED"/>
    <x v="99"/>
    <d v="2024-04-26T00:15:00"/>
  </r>
  <r>
    <n v="9580"/>
    <s v="X"/>
    <n v="18022363"/>
    <s v="OHFT3537"/>
    <s v="WARNEFORD HOSPITAL"/>
    <s v="COTSWOLD HOUSE"/>
    <x v="3"/>
    <s v="PROCARE 300"/>
    <s v="AAW06200219SA"/>
    <x v="25"/>
    <x v="0"/>
    <s v="PM SUCCESSFUL"/>
    <s v="CLOSED"/>
    <x v="251"/>
    <d v="2024-06-01T00:00:00"/>
  </r>
  <r>
    <n v="9581"/>
    <s v="X"/>
    <n v="18023883"/>
    <s v="OHFT3537"/>
    <s v="WARNEFORD HOSPITAL"/>
    <s v="COTSWOLD HOUSE"/>
    <x v="3"/>
    <s v="PROCARE 300"/>
    <s v="AAW06200219SA"/>
    <x v="25"/>
    <x v="1"/>
    <s v="FAULTY"/>
    <s v="CLOSED"/>
    <x v="2131"/>
    <d v="2024-07-03T16:53:00"/>
  </r>
  <r>
    <n v="9582"/>
    <s v="X"/>
    <n v="18024710"/>
    <s v="OHFT3537"/>
    <s v="WARNEFORD HOSPITAL"/>
    <s v="COTSWOLD HOUSE"/>
    <x v="3"/>
    <s v="PROCARE 300"/>
    <s v="AAW06200219SA"/>
    <x v="25"/>
    <x v="1"/>
    <s v="FAULTY"/>
    <s v="CLOSED"/>
    <x v="2132"/>
    <d v="2024-07-31T11:36:00"/>
  </r>
  <r>
    <n v="9583"/>
    <s v="X"/>
    <n v="18033218"/>
    <s v="OHFT3537"/>
    <s v="WARNEFORD HOSPITAL"/>
    <s v="COTSWOLD HOUSE"/>
    <x v="3"/>
    <s v="PROCARE 300"/>
    <s v="AAW06200219SA"/>
    <x v="25"/>
    <x v="0"/>
    <s v="PM SUCCESSFUL"/>
    <s v="CLOSED"/>
    <x v="250"/>
    <d v="2025-06-27T11:44:00"/>
  </r>
  <r>
    <n v="9584"/>
    <s v="X"/>
    <n v="18010616"/>
    <s v="OHFT3537"/>
    <s v="WARNEFORD HOSPITAL"/>
    <s v="COTSWOLD HOUSE"/>
    <x v="3"/>
    <s v="PROCARE 300"/>
    <s v="AAW06200219SA"/>
    <x v="25"/>
    <x v="0"/>
    <s v="PM SUCCESSFUL"/>
    <s v="CLOSED"/>
    <x v="318"/>
    <d v="2023-06-05T16:00:00"/>
  </r>
  <r>
    <n v="9585"/>
    <s v="X"/>
    <n v="895"/>
    <s v="OHFT3537"/>
    <s v="WARNEFORD HOSPITAL"/>
    <s v="COTSWOLD HOUSE"/>
    <x v="3"/>
    <s v="PROCARE 300"/>
    <s v="AAW06200219SA"/>
    <x v="25"/>
    <x v="0"/>
    <s v="PM SUCCESSFUL"/>
    <s v="CLOSED"/>
    <x v="2055"/>
    <d v="2022-06-24T17:10:00"/>
  </r>
  <r>
    <n v="9586"/>
    <s v="X"/>
    <n v="18007033"/>
    <s v="OHFT3537"/>
    <s v="WARNEFORD HOSPITAL"/>
    <s v="COTSWOLD HOUSE"/>
    <x v="3"/>
    <s v="PROCARE 300"/>
    <s v="AAW06200219SA"/>
    <x v="25"/>
    <x v="1"/>
    <s v="FAULTY"/>
    <s v="CLOSED"/>
    <x v="2133"/>
    <d v="2023-02-03T12:49:00"/>
  </r>
  <r>
    <n v="9587"/>
    <m/>
    <n v="18006917"/>
    <s v="OHTBCVER4"/>
    <s v="WITNEY COMMUNITY HOSPITAL"/>
    <s v="COMMUNITY BLADDER AND BOWEL SERVICE"/>
    <x v="17"/>
    <s v="BVI 9400"/>
    <s v="B4305537"/>
    <x v="20"/>
    <x v="0"/>
    <s v="NOT PRESENTED"/>
    <s v="CLOSED"/>
    <x v="827"/>
    <d v="2023-03-06T16:38:00"/>
  </r>
  <r>
    <n v="9588"/>
    <m/>
    <n v="18010399"/>
    <s v="OHTBCVER4"/>
    <s v="WITNEY COMMUNITY HOSPITAL"/>
    <s v="COMMUNITY BLADDER AND BOWEL SERVICE"/>
    <x v="17"/>
    <s v="BVI 9400"/>
    <s v="B4305537"/>
    <x v="20"/>
    <x v="2"/>
    <s v="REMOVE FROM CONTRACT"/>
    <s v="CLOSED"/>
    <x v="2134"/>
    <d v="2023-04-26T11:37:00"/>
  </r>
  <r>
    <n v="9589"/>
    <m/>
    <n v="18010314"/>
    <s v="OHTBCVER5"/>
    <s v="WITNEY COMMUNITY HOSPITAL"/>
    <s v="COMMUNITY BLADDER AND BOWEL SERVICE"/>
    <x v="17"/>
    <s v="BVI 9400"/>
    <s v="B4305540"/>
    <x v="20"/>
    <x v="2"/>
    <s v="PM SUCCESSFUL"/>
    <s v="CLOSED"/>
    <x v="2135"/>
    <d v="2023-04-20T17:56:00"/>
  </r>
  <r>
    <n v="9590"/>
    <m/>
    <n v="18006918"/>
    <s v="OHTBCVER5"/>
    <s v="WITNEY COMMUNITY HOSPITAL"/>
    <s v="COMMUNITY BLADDER AND BOWEL SERVICE"/>
    <x v="17"/>
    <s v="BVI 9400"/>
    <s v="B4305540"/>
    <x v="20"/>
    <x v="0"/>
    <s v="NOT PRESENTED"/>
    <s v="CLOSED"/>
    <x v="827"/>
    <d v="2023-03-06T16:38:00"/>
  </r>
  <r>
    <n v="9591"/>
    <s v="X"/>
    <n v="18005467"/>
    <s v="OHFT43161"/>
    <s v="NORTHWAY COMMUNITY CENTRE"/>
    <s v="COMMUNITY CHILDRENS NURSING TEAM"/>
    <x v="14"/>
    <s v="MEDIX ECONONEB"/>
    <s v="M2004866107"/>
    <x v="14"/>
    <x v="0"/>
    <s v="NOT PRESENTED"/>
    <s v="CLOSED"/>
    <x v="71"/>
    <d v="2023-04-11T12:50:00"/>
  </r>
  <r>
    <n v="9592"/>
    <s v="X"/>
    <n v="561"/>
    <s v="OHFT43161"/>
    <s v="NORTHWAY COMMUNITY CENTRE"/>
    <s v="COMMUNITY CHILDRENS NURSING TEAM"/>
    <x v="14"/>
    <s v="MEDIX ECONONEB"/>
    <s v="M2004866107"/>
    <x v="14"/>
    <x v="3"/>
    <s v="PM SUCCESSFUL"/>
    <s v="CLOSED"/>
    <x v="2136"/>
    <d v="2022-06-10T11:30:00"/>
  </r>
  <r>
    <n v="9593"/>
    <s v="X"/>
    <n v="18012787"/>
    <s v="OHFT43161"/>
    <s v="NORTHWAY COMMUNITY CENTRE"/>
    <s v="COMMUNITY CHILDRENS NURSING TEAM"/>
    <x v="14"/>
    <s v="MEDIX ECONONEB"/>
    <s v="M2004866107"/>
    <x v="14"/>
    <x v="3"/>
    <s v="PM SUCCESSFUL"/>
    <s v="CLOSED"/>
    <x v="2137"/>
    <d v="2023-07-21T16:16:00"/>
  </r>
  <r>
    <n v="9594"/>
    <s v="X"/>
    <n v="18024848"/>
    <s v="OHFT43161"/>
    <s v="NORTHWAY COMMUNITY CENTRE"/>
    <s v="COMMUNITY CHILDRENS NURSING TEAM"/>
    <x v="14"/>
    <s v="MEDIX ECONONEB"/>
    <s v="M2004866107"/>
    <x v="14"/>
    <x v="1"/>
    <s v="FAULTY"/>
    <s v="CLOSED"/>
    <x v="2138"/>
    <d v="2024-10-03T09:30:00"/>
  </r>
  <r>
    <n v="9595"/>
    <m/>
    <n v="18017577"/>
    <s v="OHFTTBA 1183307"/>
    <s v="NORTHWAY COMMUNITY CENTRE"/>
    <s v="COMMUNITY CHILDRENS NURSING TEAM"/>
    <x v="13"/>
    <s v="MEDIX"/>
    <s v="M2004866107-DUP"/>
    <x v="14"/>
    <x v="2"/>
    <s v="NONE"/>
    <s v="CLOSED"/>
    <x v="642"/>
    <d v="2023-11-30T00:30:00"/>
  </r>
  <r>
    <n v="9596"/>
    <m/>
    <n v="18005468"/>
    <s v="OHFTTBA 1183307"/>
    <s v="NORTHWAY COMMUNITY CENTRE"/>
    <s v="COMMUNITY CHILDRENS NURSING TEAM"/>
    <x v="13"/>
    <s v="MEDIX"/>
    <s v="M2004866107-DUP"/>
    <x v="14"/>
    <x v="0"/>
    <s v="NOT PRESENTED"/>
    <s v="CLOSED"/>
    <x v="71"/>
    <d v="2023-04-11T12:50:00"/>
  </r>
  <r>
    <n v="9597"/>
    <m/>
    <n v="18007090"/>
    <s v="OHFT2352"/>
    <s v="ABINGDON COMMUNITY HOSPITAL"/>
    <s v="CONTINUING CARE"/>
    <x v="14"/>
    <s v="AC2000"/>
    <s v="M2005652352"/>
    <x v="14"/>
    <x v="3"/>
    <s v="PM SUCCESSFUL"/>
    <s v="CLOSED"/>
    <x v="2139"/>
    <d v="2022-12-28T12:52:00"/>
  </r>
  <r>
    <n v="9598"/>
    <m/>
    <n v="3255"/>
    <s v="OHFT2352"/>
    <s v="ABINGDON COMMUNITY HOSPITAL"/>
    <s v="CONTINUING CARE"/>
    <x v="14"/>
    <s v="AC2000"/>
    <s v="M2005652352"/>
    <x v="14"/>
    <x v="0"/>
    <s v="NOT PRESENTED"/>
    <s v="CLOSED"/>
    <x v="2"/>
    <d v="2022-11-09T09:56:00"/>
  </r>
  <r>
    <n v="9599"/>
    <m/>
    <n v="18013827"/>
    <s v="OHFT2352"/>
    <s v="ABINGDON COMMUNITY HOSPITAL"/>
    <s v="CONTINUING CARE"/>
    <x v="14"/>
    <s v="AC2000"/>
    <s v="M2005652352"/>
    <x v="14"/>
    <x v="2"/>
    <s v="NONE"/>
    <s v="CLOSED"/>
    <x v="70"/>
    <d v="2023-08-08T00:15:00"/>
  </r>
  <r>
    <n v="9600"/>
    <m/>
    <n v="18013828"/>
    <s v="OHFT2353"/>
    <s v="ABINGDON COMMUNITY HOSPITAL"/>
    <s v="CONTINUING CARE"/>
    <x v="14"/>
    <s v="AC2000"/>
    <s v="M2005652352-DUP-A"/>
    <x v="14"/>
    <x v="2"/>
    <s v="NONE"/>
    <s v="CLOSED"/>
    <x v="70"/>
    <d v="2023-08-08T00:15:00"/>
  </r>
  <r>
    <n v="9601"/>
    <m/>
    <n v="3252"/>
    <s v="OHFT2353"/>
    <s v="ABINGDON COMMUNITY HOSPITAL"/>
    <s v="CONTINUING CARE"/>
    <x v="14"/>
    <s v="AC2000"/>
    <s v="M2005652352-DUP-A"/>
    <x v="14"/>
    <x v="0"/>
    <s v="NOT PRESENTED"/>
    <s v="CLOSED"/>
    <x v="2"/>
    <d v="2022-11-09T09:56:00"/>
  </r>
  <r>
    <n v="9602"/>
    <m/>
    <n v="3432"/>
    <s v="OHFT44953"/>
    <s v="ABINGDON COMMUNITY HOSPITAL"/>
    <s v="CONTINUING CARE"/>
    <x v="4"/>
    <s v="PM10N"/>
    <s v="MBP2017224"/>
    <x v="17"/>
    <x v="0"/>
    <s v="NOT PRESENTED"/>
    <s v="CLOSED"/>
    <x v="2"/>
    <d v="2022-11-09T09:56:00"/>
  </r>
  <r>
    <n v="9603"/>
    <m/>
    <n v="18013829"/>
    <s v="OHFT44953"/>
    <s v="ABINGDON COMMUNITY HOSPITAL"/>
    <s v="CONTINUING CARE"/>
    <x v="4"/>
    <s v="PM10N"/>
    <s v="MBP2017224"/>
    <x v="17"/>
    <x v="2"/>
    <s v="NONE"/>
    <s v="CLOSED"/>
    <x v="70"/>
    <d v="2023-08-08T00:15:00"/>
  </r>
  <r>
    <n v="9604"/>
    <m/>
    <n v="18013830"/>
    <s v="OHFT44954"/>
    <s v="ABINGDON COMMUNITY HOSPITAL"/>
    <s v="CONTINUING CARE"/>
    <x v="4"/>
    <s v="PM10N"/>
    <s v="MBP2017224-DUP"/>
    <x v="17"/>
    <x v="2"/>
    <s v="NONE"/>
    <s v="CLOSED"/>
    <x v="70"/>
    <d v="2023-08-08T00:15:00"/>
  </r>
  <r>
    <n v="9605"/>
    <m/>
    <n v="3424"/>
    <s v="OHFT44954"/>
    <s v="ABINGDON COMMUNITY HOSPITAL"/>
    <s v="CONTINUING CARE"/>
    <x v="4"/>
    <s v="PM10N"/>
    <s v="MBP2017224-DUP"/>
    <x v="17"/>
    <x v="0"/>
    <s v="NOT PRESENTED"/>
    <s v="CLOSED"/>
    <x v="2"/>
    <d v="2022-11-09T09:56:00"/>
  </r>
  <r>
    <n v="9606"/>
    <m/>
    <n v="18004824"/>
    <s v="OHFT3488"/>
    <s v="WITNEY COMMUNITY HOSPITAL"/>
    <s v="CHAPEL STORES"/>
    <x v="0"/>
    <s v="NIMBUS"/>
    <s v="NB345669"/>
    <x v="53"/>
    <x v="2"/>
    <s v="REMOVE FROM CONTRACT"/>
    <s v="CLOSED"/>
    <x v="2140"/>
    <d v="2022-11-01T18:30:00"/>
  </r>
  <r>
    <n v="9607"/>
    <m/>
    <n v="18004822"/>
    <s v="OHFT2815"/>
    <s v="WITNEY COMMUNITY HOSPITAL"/>
    <s v="CHAPEL STORES"/>
    <x v="77"/>
    <s v="NB 3082"/>
    <s v="NB345673"/>
    <x v="53"/>
    <x v="2"/>
    <s v="REMOVE FROM CONTRACT"/>
    <s v="CLOSED"/>
    <x v="2141"/>
    <d v="2022-11-01T18:23:00"/>
  </r>
  <r>
    <n v="9608"/>
    <m/>
    <n v="18004821"/>
    <s v="OHFT0861"/>
    <s v="WITNEY COMMUNITY HOSPITAL"/>
    <s v="CHAPEL STORES"/>
    <x v="0"/>
    <s v="NIMBUS 2"/>
    <s v="NB345674"/>
    <x v="53"/>
    <x v="2"/>
    <s v="REMOVE FROM CONTRACT"/>
    <s v="CLOSED"/>
    <x v="2142"/>
    <d v="2022-11-01T18:21:00"/>
  </r>
  <r>
    <n v="9609"/>
    <m/>
    <n v="18004826"/>
    <s v="OHFT40111"/>
    <s v="WITNEY COMMUNITY HOSPITAL"/>
    <s v="CHAPEL STORES"/>
    <x v="77"/>
    <s v="NB 3082"/>
    <s v="NB349337"/>
    <x v="53"/>
    <x v="2"/>
    <s v="REMOVE FROM CONTRACT"/>
    <s v="CLOSED"/>
    <x v="2143"/>
    <d v="2022-11-01T18:31:00"/>
  </r>
  <r>
    <n v="9610"/>
    <m/>
    <n v="2622"/>
    <s v="OHFT40111"/>
    <s v="WITNEY COMMUNITY HOSPITAL"/>
    <s v="CHAPEL STORES"/>
    <x v="77"/>
    <s v="NB 3082"/>
    <s v="NB349337"/>
    <x v="53"/>
    <x v="1"/>
    <s v="FAULTY"/>
    <s v="CLOSED"/>
    <x v="2144"/>
    <d v="2022-07-29T17:19:00"/>
  </r>
  <r>
    <n v="9611"/>
    <s v="X"/>
    <n v="18005506"/>
    <s v="OHFT3841"/>
    <s v="SUE NICHOLLS CENTRE"/>
    <s v="CAMHS AYLESBURY"/>
    <x v="6"/>
    <s v="ELECTRIC PLINTH"/>
    <s v="P093046"/>
    <x v="53"/>
    <x v="0"/>
    <s v="PM SUCCESSFUL"/>
    <s v="CLOSED"/>
    <x v="71"/>
    <d v="2023-03-27T13:01:00"/>
  </r>
  <r>
    <n v="9612"/>
    <s v="X"/>
    <n v="18018673"/>
    <s v="OHFT3841"/>
    <s v="SUE NICHOLLS CENTRE"/>
    <s v="CAMHS AYLESBURY"/>
    <x v="6"/>
    <s v="ELECTRIC PLINTH"/>
    <s v="P093046"/>
    <x v="53"/>
    <x v="0"/>
    <s v="PM SUCCESSFUL"/>
    <s v="CLOSED"/>
    <x v="25"/>
    <d v="2024-01-04T14:17:00"/>
  </r>
  <r>
    <n v="9613"/>
    <s v="X"/>
    <n v="18029575"/>
    <s v="OHFT3841"/>
    <s v="SUE NICHOLLS CENTRE"/>
    <s v="CAMHS AYLESBURY"/>
    <x v="6"/>
    <s v="ELECTRIC PLINTH"/>
    <s v="P093046"/>
    <x v="53"/>
    <x v="0"/>
    <s v="PM SUCCESSFUL"/>
    <s v="CLOSED"/>
    <x v="24"/>
    <d v="2025-01-27T12:40:00"/>
  </r>
  <r>
    <n v="9614"/>
    <m/>
    <n v="18017991"/>
    <s v="OHFT1553"/>
    <s v="WITNEY COMMUNITY HOSPITAL"/>
    <s v="CLINICAL ROOM"/>
    <x v="4"/>
    <s v="N65"/>
    <s v="P10810311-DUP"/>
    <x v="4"/>
    <x v="2"/>
    <s v="NONE"/>
    <s v="CLOSED"/>
    <x v="642"/>
    <d v="2023-11-30T00:30:00"/>
  </r>
  <r>
    <n v="9615"/>
    <m/>
    <n v="18006910"/>
    <s v="OHFT1553"/>
    <s v="WITNEY COMMUNITY HOSPITAL"/>
    <s v="CLINICAL ROOM"/>
    <x v="4"/>
    <s v="N65"/>
    <s v="P10810311-DUP"/>
    <x v="4"/>
    <x v="0"/>
    <s v="NOT PRESENTED"/>
    <s v="CLOSED"/>
    <x v="827"/>
    <d v="2023-03-06T16:38:00"/>
  </r>
  <r>
    <n v="9616"/>
    <m/>
    <n v="931"/>
    <s v="OHFT0030"/>
    <s v="WARNEFORD HOSPITAL"/>
    <s v="COTSWOLD HOUSE"/>
    <x v="4"/>
    <s v="N65"/>
    <s v="P11800602 2012"/>
    <x v="4"/>
    <x v="0"/>
    <s v="NOT PRESENTED"/>
    <s v="CLOSED"/>
    <x v="2055"/>
    <d v="2022-07-01T08:11:00"/>
  </r>
  <r>
    <n v="9617"/>
    <m/>
    <n v="18010630"/>
    <s v="OHFT0030"/>
    <s v="WARNEFORD HOSPITAL"/>
    <s v="COTSWOLD HOUSE"/>
    <x v="4"/>
    <s v="N65"/>
    <s v="P11800602 2012"/>
    <x v="4"/>
    <x v="0"/>
    <s v="NOT PRESENTED"/>
    <s v="CLOSED"/>
    <x v="318"/>
    <d v="2023-07-10T11:44:00"/>
  </r>
  <r>
    <n v="9618"/>
    <m/>
    <n v="18028010"/>
    <s v="OHFT0030"/>
    <s v="WARNEFORD HOSPITAL"/>
    <s v="COTSWOLD HOUSE"/>
    <x v="4"/>
    <s v="N65"/>
    <s v="P11800602 2012"/>
    <x v="4"/>
    <x v="2"/>
    <s v="NONE"/>
    <s v="CLOSED"/>
    <x v="466"/>
    <d v="2024-09-26T00:15:00"/>
  </r>
  <r>
    <n v="9619"/>
    <m/>
    <n v="18022376"/>
    <s v="OHFT0030"/>
    <s v="WARNEFORD HOSPITAL"/>
    <s v="COTSWOLD HOUSE"/>
    <x v="4"/>
    <s v="N65"/>
    <s v="P11800602 2012"/>
    <x v="4"/>
    <x v="0"/>
    <s v="NOT PRESENTED"/>
    <s v="CLOSED"/>
    <x v="251"/>
    <d v="2024-07-03T12:29:00"/>
  </r>
  <r>
    <n v="9620"/>
    <m/>
    <n v="324"/>
    <s v="OHFT40849"/>
    <s v="WITNEY COMMUNITY HOSPITAL"/>
    <s v="CHAPEL STORES"/>
    <x v="0"/>
    <s v="QUATTRO"/>
    <s v="QPS73516"/>
    <x v="6"/>
    <x v="5"/>
    <s v="REMOVE FROM CONTRACT"/>
    <s v="CLOSED"/>
    <x v="2145"/>
    <d v="2022-05-10T16:03:00"/>
  </r>
  <r>
    <n v="9621"/>
    <m/>
    <n v="892"/>
    <s v="OHFT1019"/>
    <s v="WARNEFORD HOSPITAL"/>
    <s v="CLINICAL RESEARCH"/>
    <x v="3"/>
    <s v="CARESCAPE V100"/>
    <s v="sa6130502445a"/>
    <x v="25"/>
    <x v="0"/>
    <s v="PM SUCCESSFUL"/>
    <s v="CLOSED"/>
    <x v="2055"/>
    <d v="2022-06-24T16:55:00"/>
  </r>
  <r>
    <n v="9622"/>
    <m/>
    <n v="18010729"/>
    <s v="OHFT1019"/>
    <s v="WARNEFORD HOSPITAL"/>
    <s v="CLINICAL RESEARCH"/>
    <x v="3"/>
    <s v="CARESCAPE V100"/>
    <s v="sa6130502445a"/>
    <x v="25"/>
    <x v="0"/>
    <s v="PM SUCCESSFUL"/>
    <s v="CLOSED"/>
    <x v="318"/>
    <d v="2023-06-06T17:24:00"/>
  </r>
  <r>
    <n v="9623"/>
    <m/>
    <n v="18022494"/>
    <s v="OHFT1019"/>
    <s v="WARNEFORD HOSPITAL"/>
    <s v="CLINICAL RESEARCH"/>
    <x v="3"/>
    <s v="CARESCAPE V100"/>
    <s v="sa6130502445a"/>
    <x v="25"/>
    <x v="0"/>
    <s v="PM FAILURE"/>
    <s v="CLOSED"/>
    <x v="251"/>
    <d v="2024-06-26T13:23:00"/>
  </r>
  <r>
    <n v="9624"/>
    <m/>
    <n v="18021451"/>
    <s v="OHFT1019"/>
    <s v="WARNEFORD HOSPITAL"/>
    <s v="CLINICAL RESEARCH"/>
    <x v="3"/>
    <s v="CARESCAPE V100"/>
    <s v="sa6130502445a"/>
    <x v="25"/>
    <x v="3"/>
    <s v="PM SUCCESSFUL"/>
    <s v="CLOSED"/>
    <x v="2146"/>
    <d v="2024-03-01T14:27:00"/>
  </r>
  <r>
    <n v="9625"/>
    <m/>
    <n v="18024147"/>
    <s v="OHFT1019"/>
    <s v="WARNEFORD HOSPITAL"/>
    <s v="CLINICAL RESEARCH"/>
    <x v="3"/>
    <s v="CARESCAPE V100"/>
    <s v="sa6130502445a"/>
    <x v="25"/>
    <x v="2"/>
    <s v="REMOVE FROM CONTRACT"/>
    <s v="CLOSED"/>
    <x v="2147"/>
    <d v="2024-06-26T13:54:00"/>
  </r>
  <r>
    <n v="9626"/>
    <m/>
    <n v="18024145"/>
    <s v="OHFT1021"/>
    <s v="WARNEFORD HOSPITAL"/>
    <s v="CLINICAL RESEARCH"/>
    <x v="3"/>
    <s v="CARESCAPE V100"/>
    <s v="SH61170380SA"/>
    <x v="25"/>
    <x v="2"/>
    <s v="REMOVE FROM CONTRACT"/>
    <s v="CLOSED"/>
    <x v="2148"/>
    <d v="2024-06-26T13:58:00"/>
  </r>
  <r>
    <n v="9627"/>
    <m/>
    <n v="18021450"/>
    <s v="OHFT1021"/>
    <s v="WARNEFORD HOSPITAL"/>
    <s v="CLINICAL RESEARCH"/>
    <x v="3"/>
    <s v="CARESCAPE V100"/>
    <s v="SH61170380SA"/>
    <x v="25"/>
    <x v="3"/>
    <s v="PM SUCCESSFUL"/>
    <s v="CLOSED"/>
    <x v="2149"/>
    <d v="2024-03-01T14:30:00"/>
  </r>
  <r>
    <n v="9628"/>
    <m/>
    <n v="18022495"/>
    <s v="OHFT1021"/>
    <s v="WARNEFORD HOSPITAL"/>
    <s v="CLINICAL RESEARCH"/>
    <x v="3"/>
    <s v="CARESCAPE V100"/>
    <s v="SH61170380SA"/>
    <x v="25"/>
    <x v="0"/>
    <s v="PM FAILURE"/>
    <s v="CLOSED"/>
    <x v="251"/>
    <d v="2024-06-26T13:27:00"/>
  </r>
  <r>
    <n v="9629"/>
    <m/>
    <n v="18010730"/>
    <s v="OHFT1021"/>
    <s v="WARNEFORD HOSPITAL"/>
    <s v="CLINICAL RESEARCH"/>
    <x v="3"/>
    <s v="CARESCAPE V100"/>
    <s v="SH61170380SA"/>
    <x v="25"/>
    <x v="0"/>
    <s v="PM SUCCESSFUL"/>
    <s v="CLOSED"/>
    <x v="318"/>
    <d v="2023-06-06T17:25:00"/>
  </r>
  <r>
    <n v="9630"/>
    <m/>
    <n v="893"/>
    <s v="OHFT1021"/>
    <s v="WARNEFORD HOSPITAL"/>
    <s v="CLINICAL RESEARCH"/>
    <x v="3"/>
    <s v="CARESCAPE V100"/>
    <s v="SH61170380SA"/>
    <x v="25"/>
    <x v="0"/>
    <s v="PM SUCCESSFUL"/>
    <s v="CLOSED"/>
    <x v="2055"/>
    <d v="2022-06-24T16:57:00"/>
  </r>
  <r>
    <n v="9631"/>
    <m/>
    <n v="891"/>
    <s v="OHFT1020"/>
    <s v="WARNEFORD HOSPITAL"/>
    <s v="CLINICAL RESEARCH"/>
    <x v="3"/>
    <s v="CARESCAPE V100"/>
    <s v="SH613050246"/>
    <x v="25"/>
    <x v="0"/>
    <s v="NOT PRESENTED"/>
    <s v="CLOSED"/>
    <x v="2055"/>
    <d v="2022-07-01T08:11:00"/>
  </r>
  <r>
    <n v="9632"/>
    <m/>
    <n v="18010728"/>
    <s v="OHFT1020"/>
    <s v="WARNEFORD HOSPITAL"/>
    <s v="CLINICAL RESEARCH"/>
    <x v="3"/>
    <s v="CARESCAPE V100"/>
    <s v="SH613050246"/>
    <x v="25"/>
    <x v="0"/>
    <s v="PM SUCCESSFUL"/>
    <s v="CLOSED"/>
    <x v="318"/>
    <d v="2023-06-06T17:33:00"/>
  </r>
  <r>
    <n v="9633"/>
    <m/>
    <n v="18022490"/>
    <s v="OHFT1020"/>
    <s v="WARNEFORD HOSPITAL"/>
    <s v="CLINICAL RESEARCH"/>
    <x v="3"/>
    <s v="CARESCAPE V100"/>
    <s v="SH613050246"/>
    <x v="25"/>
    <x v="0"/>
    <s v="PM FAILURE"/>
    <s v="CLOSED"/>
    <x v="251"/>
    <d v="2024-06-26T13:25:00"/>
  </r>
  <r>
    <n v="9634"/>
    <m/>
    <n v="18021449"/>
    <s v="OHFT1020"/>
    <s v="WARNEFORD HOSPITAL"/>
    <s v="CLINICAL RESEARCH"/>
    <x v="3"/>
    <s v="CARESCAPE V100"/>
    <s v="SH613050246"/>
    <x v="25"/>
    <x v="3"/>
    <s v="PM SUCCESSFUL"/>
    <s v="CLOSED"/>
    <x v="2150"/>
    <d v="2024-03-01T14:49:00"/>
  </r>
  <r>
    <n v="9635"/>
    <m/>
    <n v="18024146"/>
    <s v="OHFT1020"/>
    <s v="WARNEFORD HOSPITAL"/>
    <s v="CLINICAL RESEARCH"/>
    <x v="3"/>
    <s v="CARESCAPE V100"/>
    <s v="SH613050246"/>
    <x v="25"/>
    <x v="2"/>
    <s v="REMOVE FROM CONTRACT"/>
    <s v="CLOSED"/>
    <x v="2151"/>
    <d v="2024-06-26T13:57:00"/>
  </r>
  <r>
    <n v="9636"/>
    <s v="X"/>
    <n v="18029573"/>
    <s v="OHFT44291"/>
    <s v="SUE NICHOLLS CENTRE"/>
    <s v="CAMHS AYLESBURY"/>
    <x v="3"/>
    <s v="CARESCAPE V100"/>
    <s v="SH619100367SA"/>
    <x v="25"/>
    <x v="0"/>
    <s v="PM SUCCESSFUL"/>
    <s v="CLOSED"/>
    <x v="24"/>
    <d v="2025-01-23T19:05:00"/>
  </r>
  <r>
    <n v="9637"/>
    <s v="X"/>
    <n v="18018671"/>
    <s v="OHFT44291"/>
    <s v="SUE NICHOLLS CENTRE"/>
    <s v="CAMHS AYLESBURY"/>
    <x v="3"/>
    <s v="CARESCAPE V100"/>
    <s v="SH619100367SA"/>
    <x v="25"/>
    <x v="0"/>
    <s v="PM SUCCESSFUL"/>
    <s v="CLOSED"/>
    <x v="25"/>
    <d v="2024-01-04T14:13:00"/>
  </r>
  <r>
    <n v="9638"/>
    <s v="X"/>
    <n v="18006167"/>
    <s v="OHFT44291"/>
    <s v="SUE NICHOLLS CENTRE"/>
    <s v="CAMHS AYLESBURY"/>
    <x v="3"/>
    <s v="CARESCAPE V100"/>
    <s v="SH619100367SA"/>
    <x v="25"/>
    <x v="0"/>
    <s v="PM SUCCESSFUL"/>
    <s v="CLOSED"/>
    <x v="71"/>
    <d v="2023-03-27T13:03:00"/>
  </r>
  <r>
    <n v="9639"/>
    <s v="X"/>
    <n v="18029585"/>
    <s v="OHFT1229"/>
    <s v="TOWNLANDS COMMUNITY HOSPITAL"/>
    <s v="CMHT"/>
    <x v="1"/>
    <s v="THERMOSCAN PRO 4000"/>
    <s v="SN 11103755224 ?35"/>
    <x v="1"/>
    <x v="0"/>
    <s v="NOT PRESENTED"/>
    <s v="CLOSED"/>
    <x v="24"/>
    <d v="2025-02-06T13:51:00"/>
  </r>
  <r>
    <n v="9640"/>
    <m/>
    <n v="18028011"/>
    <s v="OHFT3585"/>
    <s v="WARNEFORD HOSPITAL"/>
    <s v="COTSWOLD HOUSE"/>
    <x v="14"/>
    <s v="AC4000"/>
    <s v="SN 78280673695"/>
    <x v="27"/>
    <x v="2"/>
    <s v="NONE"/>
    <s v="CLOSED"/>
    <x v="466"/>
    <d v="2024-09-26T00:15:00"/>
  </r>
  <r>
    <n v="9641"/>
    <m/>
    <n v="18022377"/>
    <s v="OHFT3585"/>
    <s v="WARNEFORD HOSPITAL"/>
    <s v="COTSWOLD HOUSE"/>
    <x v="14"/>
    <s v="AC4000"/>
    <s v="SN 78280673695"/>
    <x v="27"/>
    <x v="0"/>
    <s v="NOT PRESENTED"/>
    <s v="CLOSED"/>
    <x v="251"/>
    <d v="2024-07-03T12:29:00"/>
  </r>
  <r>
    <n v="9642"/>
    <m/>
    <n v="977"/>
    <s v="OHFT3585"/>
    <s v="WARNEFORD HOSPITAL"/>
    <s v="COTSWOLD HOUSE"/>
    <x v="14"/>
    <s v="AC4000"/>
    <s v="SN 78280673695"/>
    <x v="27"/>
    <x v="0"/>
    <s v="NOT PRESENTED"/>
    <s v="CLOSED"/>
    <x v="2055"/>
    <d v="2022-07-01T08:11:00"/>
  </r>
  <r>
    <n v="9643"/>
    <m/>
    <n v="18010631"/>
    <s v="OHFT3585"/>
    <s v="WARNEFORD HOSPITAL"/>
    <s v="COTSWOLD HOUSE"/>
    <x v="14"/>
    <s v="AC4000"/>
    <s v="SN 78280673695"/>
    <x v="27"/>
    <x v="0"/>
    <s v="NOT PRESENTED"/>
    <s v="CLOSED"/>
    <x v="318"/>
    <d v="2023-07-10T11:44:00"/>
  </r>
  <r>
    <n v="9644"/>
    <m/>
    <n v="648"/>
    <s v="OHFT3843"/>
    <s v="AMERSHAM HEALTH CENTRE"/>
    <s v="CMHT SOUTH EAST"/>
    <x v="5"/>
    <s v="CLOCK MODEL"/>
    <s v=""/>
    <x v="5"/>
    <x v="0"/>
    <s v="NOT PRESENTED"/>
    <s v="CLOSED"/>
    <x v="463"/>
    <d v="2022-09-13T17:03:00"/>
  </r>
  <r>
    <n v="9645"/>
    <m/>
    <n v="18009753"/>
    <s v="OHFT3843"/>
    <s v="AMERSHAM HEALTH CENTRE"/>
    <s v="CMHT SOUTH EAST"/>
    <x v="5"/>
    <s v="CLOCK MODEL"/>
    <s v=""/>
    <x v="5"/>
    <x v="0"/>
    <s v="NOT PRESENTED"/>
    <s v="CLOSED"/>
    <x v="5"/>
    <d v="2023-05-11T13:21:00"/>
  </r>
  <r>
    <n v="9646"/>
    <m/>
    <n v="18023304"/>
    <s v="OHFT3843"/>
    <s v="AMERSHAM HEALTH CENTRE"/>
    <s v="CMHT SOUTH EAST"/>
    <x v="5"/>
    <s v="CLOCK MODEL"/>
    <s v=""/>
    <x v="5"/>
    <x v="2"/>
    <s v="NONE"/>
    <s v="CLOSED"/>
    <x v="465"/>
    <d v="2024-05-10T00:15:00"/>
  </r>
  <r>
    <n v="9647"/>
    <m/>
    <n v="18006588"/>
    <s v="OHFT3923"/>
    <s v="FULBROOK CENTRE"/>
    <s v="CITY COMMUNITY HOSPITAL"/>
    <x v="2"/>
    <s v="ELI 250"/>
    <s v=""/>
    <x v="2"/>
    <x v="0"/>
    <s v="NOT PRESENTED"/>
    <s v="CLOSED"/>
    <x v="827"/>
    <d v="2023-03-06T14:50:00"/>
  </r>
  <r>
    <n v="9648"/>
    <m/>
    <n v="18017970"/>
    <s v="OHFT3923"/>
    <s v="FULBROOK CENTRE"/>
    <s v="CITY COMMUNITY HOSPITAL"/>
    <x v="2"/>
    <s v="ELI 250"/>
    <s v=""/>
    <x v="2"/>
    <x v="2"/>
    <s v="NONE"/>
    <s v="CLOSED"/>
    <x v="642"/>
    <d v="2023-11-30T00:30:00"/>
  </r>
  <r>
    <n v="9649"/>
    <s v="X"/>
    <n v="18012805"/>
    <s v="OHFT41958"/>
    <s v="MABEL PRICHARD SCHOOL"/>
    <s v="COMMUNITY CHILDRENS NURSING TEAM"/>
    <x v="1"/>
    <s v="THERMOSCAN 6014"/>
    <s v=""/>
    <x v="1"/>
    <x v="3"/>
    <s v="PM SUCCESSFUL"/>
    <s v="CLOSED"/>
    <x v="2152"/>
    <d v="2023-07-26T11:10:00"/>
  </r>
  <r>
    <n v="9650"/>
    <s v="X"/>
    <n v="2591"/>
    <s v="OHFT41958"/>
    <s v="MABEL PRICHARD SCHOOL"/>
    <s v="COMMUNITY CHILDRENS NURSING TEAM"/>
    <x v="1"/>
    <s v="THERMOSCAN 6014"/>
    <s v=""/>
    <x v="1"/>
    <x v="3"/>
    <s v="FAULTY"/>
    <s v="CLOSED"/>
    <x v="2153"/>
    <d v="2022-09-30T00:15:00"/>
  </r>
  <r>
    <n v="9651"/>
    <m/>
    <n v="2459"/>
    <s v="OHFT1071"/>
    <s v="NORTHWAY COMMUNITY CENTRE"/>
    <s v="COMMUNITY CHILDRENS NURSING TEAM"/>
    <x v="12"/>
    <s v="7305P-U"/>
    <s v=""/>
    <x v="110"/>
    <x v="3"/>
    <s v="FAULTY"/>
    <s v="CLOSED"/>
    <x v="2154"/>
    <d v="2022-09-30T00:15:00"/>
  </r>
  <r>
    <n v="9652"/>
    <m/>
    <n v="18004958"/>
    <s v="OHFT1071"/>
    <s v="NORTHWAY COMMUNITY CENTRE"/>
    <s v="COMMUNITY CHILDRENS NURSING TEAM"/>
    <x v="12"/>
    <s v="7305P-U"/>
    <s v=""/>
    <x v="110"/>
    <x v="0"/>
    <s v="NOT PRESENTED"/>
    <s v="CLOSED"/>
    <x v="71"/>
    <d v="2023-04-11T12:50:00"/>
  </r>
  <r>
    <n v="9653"/>
    <m/>
    <n v="18026186"/>
    <s v="OHFT1071"/>
    <s v="NORTHWAY COMMUNITY CENTRE"/>
    <s v="COMMUNITY CHILDRENS NURSING TEAM"/>
    <x v="12"/>
    <s v="7305P-U"/>
    <s v=""/>
    <x v="110"/>
    <x v="2"/>
    <s v="REMOVE FROM CONTRACT"/>
    <s v="CLOSED"/>
    <x v="2155"/>
    <d v="2024-08-19T11:49:00"/>
  </r>
  <r>
    <n v="9654"/>
    <m/>
    <n v="18010320"/>
    <s v="OHFT1509"/>
    <s v="NORTHWAY COMMUNITY CENTRE"/>
    <s v="COMMUNITY CHILDRENS NURSING TEAM"/>
    <x v="12"/>
    <s v="7305P-U"/>
    <s v=""/>
    <x v="110"/>
    <x v="1"/>
    <s v="FAULTY"/>
    <s v="CLOSED"/>
    <x v="2156"/>
    <d v="2023-04-25T12:03:00"/>
  </r>
  <r>
    <n v="9655"/>
    <m/>
    <n v="18010333"/>
    <s v="OHFT1509"/>
    <s v="NORTHWAY COMMUNITY CENTRE"/>
    <s v="COMMUNITY CHILDRENS NURSING TEAM"/>
    <x v="12"/>
    <s v="7305P-U"/>
    <s v=""/>
    <x v="110"/>
    <x v="5"/>
    <s v="REMOVE FROM CONTRACT"/>
    <s v="CLOSED"/>
    <x v="2157"/>
    <d v="2023-04-30T10:25:00"/>
  </r>
  <r>
    <n v="9656"/>
    <m/>
    <n v="18004959"/>
    <s v="OHFT1509"/>
    <s v="NORTHWAY COMMUNITY CENTRE"/>
    <s v="COMMUNITY CHILDRENS NURSING TEAM"/>
    <x v="12"/>
    <s v="7305P-U"/>
    <s v=""/>
    <x v="110"/>
    <x v="0"/>
    <s v="NOT PRESENTED"/>
    <s v="CLOSED"/>
    <x v="71"/>
    <d v="2023-04-11T12:50:00"/>
  </r>
  <r>
    <n v="9657"/>
    <s v="X"/>
    <n v="18005565"/>
    <s v="OHFT2817"/>
    <s v="NORTHWAY COMMUNITY CENTRE"/>
    <s v="COMMUNITY CHILDRENS NURSING TEAM"/>
    <x v="4"/>
    <s v="N560"/>
    <s v=""/>
    <x v="4"/>
    <x v="0"/>
    <s v="NOT PRESENTED"/>
    <s v="CLOSED"/>
    <x v="71"/>
    <d v="2023-04-11T12:50:00"/>
  </r>
  <r>
    <n v="9658"/>
    <s v="X"/>
    <n v="18004085"/>
    <s v="OHFT2817"/>
    <s v="NORTHWAY COMMUNITY CENTRE"/>
    <s v="COMMUNITY CHILDRENS NURSING TEAM"/>
    <x v="4"/>
    <s v="N560"/>
    <s v=""/>
    <x v="4"/>
    <x v="3"/>
    <s v="NO FAULT FOUND"/>
    <s v="CLOSED"/>
    <x v="2158"/>
    <d v="2022-11-28T15:03:00"/>
  </r>
  <r>
    <n v="9659"/>
    <s v="X"/>
    <n v="18020898"/>
    <s v="OHFT2817"/>
    <s v="NORTHWAY COMMUNITY CENTRE"/>
    <s v="COMMUNITY CHILDRENS NURSING TEAM"/>
    <x v="4"/>
    <s v="N560"/>
    <s v=""/>
    <x v="4"/>
    <x v="3"/>
    <s v="PM SUCCESSFUL"/>
    <s v="CLOSED"/>
    <x v="2159"/>
    <d v="2024-02-09T16:04:00"/>
  </r>
  <r>
    <n v="9660"/>
    <s v="X"/>
    <n v="18025978"/>
    <s v="OHFT2818"/>
    <s v="NORTHWAY COMMUNITY CENTRE"/>
    <s v="COMMUNITY CHILDRENS NURSING TEAM"/>
    <x v="4"/>
    <s v="N560"/>
    <s v=""/>
    <x v="4"/>
    <x v="3"/>
    <s v="PM SUCCESSFUL"/>
    <s v="CLOSED"/>
    <x v="2160"/>
    <d v="2024-08-02T10:33:00"/>
  </r>
  <r>
    <n v="9661"/>
    <s v="X"/>
    <n v="18035202"/>
    <s v="OHFT2818"/>
    <s v="NORTHWAY COMMUNITY CENTRE"/>
    <s v="COMMUNITY CHILDRENS NURSING TEAM"/>
    <x v="4"/>
    <s v="N560"/>
    <s v=""/>
    <x v="4"/>
    <x v="3"/>
    <s v="PM SUCCESSFUL"/>
    <s v="CLOSED"/>
    <x v="2161"/>
    <d v="2025-07-18T16:03:00"/>
  </r>
  <r>
    <n v="9662"/>
    <s v="X"/>
    <n v="18012788"/>
    <s v="OHFT2818"/>
    <s v="NORTHWAY COMMUNITY CENTRE"/>
    <s v="COMMUNITY CHILDRENS NURSING TEAM"/>
    <x v="4"/>
    <s v="N560"/>
    <s v=""/>
    <x v="4"/>
    <x v="3"/>
    <s v="PM SUCCESSFUL"/>
    <s v="CLOSED"/>
    <x v="2162"/>
    <d v="2023-07-21T16:13:00"/>
  </r>
  <r>
    <n v="9663"/>
    <s v="X"/>
    <n v="377"/>
    <s v="OHFT2818"/>
    <s v="NORTHWAY COMMUNITY CENTRE"/>
    <s v="COMMUNITY CHILDRENS NURSING TEAM"/>
    <x v="4"/>
    <s v="N560"/>
    <s v=""/>
    <x v="4"/>
    <x v="3"/>
    <s v="PM SUCCESSFUL"/>
    <s v="CLOSED"/>
    <x v="2163"/>
    <d v="2022-05-31T15:38:00"/>
  </r>
  <r>
    <n v="9664"/>
    <s v="X"/>
    <n v="18005554"/>
    <s v="OHFT2818"/>
    <s v="NORTHWAY COMMUNITY CENTRE"/>
    <s v="COMMUNITY CHILDRENS NURSING TEAM"/>
    <x v="4"/>
    <s v="N560"/>
    <s v=""/>
    <x v="4"/>
    <x v="0"/>
    <s v="NOT PRESENTED"/>
    <s v="CLOSED"/>
    <x v="71"/>
    <d v="2023-04-11T12:50:00"/>
  </r>
  <r>
    <n v="9665"/>
    <m/>
    <n v="18005563"/>
    <s v="OHFT2960"/>
    <s v="NORTHWAY COMMUNITY CENTRE"/>
    <s v="COMMUNITY CHILDRENS NURSING TEAM"/>
    <x v="4"/>
    <s v="N65"/>
    <s v=""/>
    <x v="4"/>
    <x v="0"/>
    <s v="NOT PRESENTED"/>
    <s v="CLOSED"/>
    <x v="71"/>
    <d v="2023-04-11T12:50:00"/>
  </r>
  <r>
    <n v="9666"/>
    <m/>
    <n v="18017578"/>
    <s v="OHFT2960"/>
    <s v="NORTHWAY COMMUNITY CENTRE"/>
    <s v="COMMUNITY CHILDRENS NURSING TEAM"/>
    <x v="4"/>
    <s v="N65"/>
    <s v=""/>
    <x v="4"/>
    <x v="2"/>
    <s v="NONE"/>
    <s v="CLOSED"/>
    <x v="642"/>
    <d v="2023-11-30T00:30:00"/>
  </r>
  <r>
    <n v="9667"/>
    <s v="X"/>
    <n v="18004960"/>
    <s v="OHFT40943"/>
    <s v="NORTHWAY COMMUNITY CENTRE"/>
    <s v="COMMUNITY CHILDRENS NURSING TEAM"/>
    <x v="12"/>
    <s v="7305P-U"/>
    <s v=""/>
    <x v="110"/>
    <x v="0"/>
    <s v="NOT PRESENTED"/>
    <s v="CLOSED"/>
    <x v="71"/>
    <d v="2023-04-11T12:50:00"/>
  </r>
  <r>
    <n v="9668"/>
    <s v="X"/>
    <n v="3790"/>
    <s v="OHFT40943"/>
    <s v="NORTHWAY COMMUNITY CENTRE"/>
    <s v="COMMUNITY CHILDRENS NURSING TEAM"/>
    <x v="12"/>
    <s v="7305P-U"/>
    <s v=""/>
    <x v="110"/>
    <x v="3"/>
    <s v="NO FAULT FOUND"/>
    <s v="CLOSED"/>
    <x v="2164"/>
    <d v="2022-11-28T15:03:00"/>
  </r>
  <r>
    <n v="9669"/>
    <s v="X"/>
    <n v="18037112"/>
    <s v="OHFT40943"/>
    <s v="MURRAY HOUSE"/>
    <s v="COMMUNITY CHILDRENS NURSING TEAM"/>
    <x v="12"/>
    <s v="7305P-U"/>
    <s v=""/>
    <x v="110"/>
    <x v="4"/>
    <s v="ADD TO CONTRACT"/>
    <s v="INVOICE NOW"/>
    <x v="2165"/>
    <d v="2025-09-02T15:32:00"/>
  </r>
  <r>
    <n v="9670"/>
    <s v="X"/>
    <n v="18032831"/>
    <s v="OHFT40943"/>
    <s v="NORTHWAY COMMUNITY CENTRE"/>
    <s v="COMMUNITY CHILDRENS NURSING TEAM"/>
    <x v="12"/>
    <s v="7305P-U"/>
    <s v=""/>
    <x v="110"/>
    <x v="2"/>
    <s v="NONE"/>
    <s v="CLOSED"/>
    <x v="1497"/>
    <d v="2025-03-28T00:15:00"/>
  </r>
  <r>
    <n v="9671"/>
    <m/>
    <n v="18005556"/>
    <s v="OHFT41153"/>
    <s v="NORTHWAY COMMUNITY CENTRE"/>
    <s v="COMMUNITY CHILDRENS NURSING TEAM"/>
    <x v="4"/>
    <s v="N65"/>
    <s v=""/>
    <x v="4"/>
    <x v="0"/>
    <s v="NOT PRESENTED"/>
    <s v="CLOSED"/>
    <x v="71"/>
    <d v="2023-04-11T12:50:00"/>
  </r>
  <r>
    <n v="9672"/>
    <m/>
    <n v="18017579"/>
    <s v="OHFT41153"/>
    <s v="NORTHWAY COMMUNITY CENTRE"/>
    <s v="COMMUNITY CHILDRENS NURSING TEAM"/>
    <x v="4"/>
    <s v="N65"/>
    <s v=""/>
    <x v="4"/>
    <x v="2"/>
    <s v="NONE"/>
    <s v="CLOSED"/>
    <x v="642"/>
    <d v="2023-11-30T00:30:00"/>
  </r>
  <r>
    <n v="9673"/>
    <s v="X"/>
    <n v="18012801"/>
    <s v="OHFT41957"/>
    <s v="MABEL PRICHARD SCHOOL"/>
    <s v="COMMUNITY CHILDRENS NURSING TEAM"/>
    <x v="1"/>
    <s v="THERMOSCAN 6014"/>
    <s v=""/>
    <x v="1"/>
    <x v="3"/>
    <s v="PM SUCCESSFUL"/>
    <s v="CLOSED"/>
    <x v="2166"/>
    <d v="2023-07-25T12:00:00"/>
  </r>
  <r>
    <n v="9674"/>
    <s v="X"/>
    <n v="2590"/>
    <s v="OHFT41957"/>
    <s v="NORTHWAY COMMUNITY CENTRE"/>
    <s v="COMMUNITY CHILDRENS NURSING TEAM"/>
    <x v="1"/>
    <s v="THERMOSCAN 6014"/>
    <s v=""/>
    <x v="1"/>
    <x v="3"/>
    <s v="FAULTY"/>
    <s v="CLOSED"/>
    <x v="2167"/>
    <d v="2022-09-30T00:15:00"/>
  </r>
  <r>
    <n v="9675"/>
    <m/>
    <n v="18003937"/>
    <s v="OHFT1036"/>
    <s v="SAVERNAKE HOSPITAL"/>
    <s v="COTSWOLD HOUSE"/>
    <x v="2"/>
    <s v="ELI 250"/>
    <s v=""/>
    <x v="2"/>
    <x v="0"/>
    <s v="PM SUCCESSFUL"/>
    <s v="CLOSED"/>
    <x v="819"/>
    <d v="2022-11-09T10:35:00"/>
  </r>
  <r>
    <n v="9676"/>
    <m/>
    <n v="18015593"/>
    <s v="OHFT1036"/>
    <s v="SAVERNAKE HOSPITAL"/>
    <s v="COTSWOLD HOUSE"/>
    <x v="2"/>
    <s v="ELI 250"/>
    <s v=""/>
    <x v="2"/>
    <x v="0"/>
    <s v="PM SUCCESSFUL"/>
    <s v="CLOSED"/>
    <x v="1446"/>
    <d v="2023-11-30T16:43:00"/>
  </r>
  <r>
    <n v="9677"/>
    <m/>
    <n v="18025965"/>
    <s v="OHFT1036"/>
    <s v="SAVERNAKE HOSPITAL"/>
    <s v="COTSWOLD HOUSE"/>
    <x v="2"/>
    <s v="ELI 250"/>
    <s v=""/>
    <x v="2"/>
    <x v="2"/>
    <s v="REMOVE FROM CONTRACT"/>
    <s v="CLOSED"/>
    <x v="2168"/>
    <d v="2024-08-01T14:33:00"/>
  </r>
  <r>
    <n v="9678"/>
    <m/>
    <n v="18015788"/>
    <s v="OHFT3835"/>
    <s v="SUE NICHOLLS CENTRE"/>
    <s v="CAMHS AYLESBURY"/>
    <x v="5"/>
    <s v="M6"/>
    <s v=""/>
    <x v="15"/>
    <x v="2"/>
    <s v="NONE"/>
    <s v="CLOSED"/>
    <x v="5"/>
    <d v="2023-05-01T00:15:00"/>
  </r>
  <r>
    <n v="9679"/>
    <m/>
    <n v="18005139"/>
    <s v="OHFT3835"/>
    <s v="SUE NICHOLLS CENTRE"/>
    <s v="CAMHS AYLESBURY"/>
    <x v="5"/>
    <s v="M6"/>
    <s v=""/>
    <x v="15"/>
    <x v="0"/>
    <s v="NOT PRESENTED"/>
    <s v="CLOSED"/>
    <x v="71"/>
    <d v="2023-03-27T15:22:00"/>
  </r>
  <r>
    <n v="9680"/>
    <m/>
    <n v="18005140"/>
    <s v="OHFT3837"/>
    <s v="SUE NICHOLLS CENTRE"/>
    <s v="CAMHS AYLESBURY"/>
    <x v="5"/>
    <s v="M6"/>
    <s v=""/>
    <x v="15"/>
    <x v="0"/>
    <s v="NOT PRESENTED"/>
    <s v="CLOSED"/>
    <x v="71"/>
    <d v="2023-03-27T15:22:00"/>
  </r>
  <r>
    <n v="9681"/>
    <m/>
    <n v="18015789"/>
    <s v="OHFT3837"/>
    <s v="SUE NICHOLLS CENTRE"/>
    <s v="CAMHS AYLESBURY"/>
    <x v="5"/>
    <s v="M6"/>
    <s v=""/>
    <x v="15"/>
    <x v="2"/>
    <s v="NONE"/>
    <s v="CLOSED"/>
    <x v="5"/>
    <d v="2023-05-01T00:15:00"/>
  </r>
  <r>
    <n v="9682"/>
    <m/>
    <n v="18015790"/>
    <s v="OHFT41659"/>
    <s v="SUE NICHOLLS CENTRE"/>
    <s v="CAMHS AYLESBURY"/>
    <x v="1"/>
    <s v="THERMOSCAN 6021"/>
    <s v=""/>
    <x v="1"/>
    <x v="2"/>
    <s v="NONE"/>
    <s v="CLOSED"/>
    <x v="5"/>
    <d v="2023-05-01T00:15:00"/>
  </r>
  <r>
    <n v="9683"/>
    <m/>
    <n v="18006086"/>
    <s v="OHFT41659"/>
    <s v="SUE NICHOLLS CENTRE"/>
    <s v="CAMHS AYLESBURY"/>
    <x v="1"/>
    <s v="THERMOSCAN 6021"/>
    <s v=""/>
    <x v="1"/>
    <x v="0"/>
    <s v="NOT PRESENTED"/>
    <s v="CLOSED"/>
    <x v="71"/>
    <d v="2023-03-27T15:22:00"/>
  </r>
  <r>
    <n v="9684"/>
    <s v="X"/>
    <n v="1262"/>
    <s v="OHFT1717"/>
    <s v="TEMPLE HOUSE, KEYNSHAM"/>
    <s v="B&amp;NES CAMHS"/>
    <x v="5"/>
    <s v="ANEROID"/>
    <s v=""/>
    <x v="5"/>
    <x v="0"/>
    <s v="PM SUCCESSFUL"/>
    <s v="CLOSED"/>
    <x v="432"/>
    <d v="2022-07-20T10:57:00"/>
  </r>
  <r>
    <n v="9685"/>
    <s v="X"/>
    <n v="18011236"/>
    <s v="OHFT1717"/>
    <s v="TEMPLE HOUSE, KEYNSHAM"/>
    <s v="CAMHS"/>
    <x v="5"/>
    <s v="ANEROID"/>
    <s v=""/>
    <x v="5"/>
    <x v="0"/>
    <s v="PM SUCCESSFUL"/>
    <s v="CLOSED"/>
    <x v="459"/>
    <d v="2023-07-12T15:10:00"/>
  </r>
  <r>
    <n v="9686"/>
    <s v="X"/>
    <n v="18023431"/>
    <s v="OHFT1717"/>
    <s v="TEMPLE HOUSE, KEYNSHAM"/>
    <s v="CAMHS"/>
    <x v="5"/>
    <s v="ANEROID"/>
    <s v=""/>
    <x v="5"/>
    <x v="0"/>
    <s v="PM SUCCESSFUL"/>
    <s v="CLOSED"/>
    <x v="461"/>
    <d v="2024-07-15T16:54:00"/>
  </r>
  <r>
    <n v="9687"/>
    <s v="X"/>
    <n v="18034026"/>
    <s v="OHFT1717"/>
    <s v="TEMPLE HOUSE, KEYNSHAM"/>
    <s v="CAMHS"/>
    <x v="5"/>
    <s v="ANEROID"/>
    <s v=""/>
    <x v="5"/>
    <x v="0"/>
    <s v="PM SUCCESSFUL"/>
    <s v="CLOSED"/>
    <x v="460"/>
    <d v="2025-07-21T16:21:00"/>
  </r>
  <r>
    <n v="9688"/>
    <s v="X"/>
    <n v="18034027"/>
    <s v="OHFT40895"/>
    <s v="TEMPLE HOUSE, KEYNSHAM"/>
    <s v="CAMHS"/>
    <x v="5"/>
    <s v="ANEROID"/>
    <s v=""/>
    <x v="5"/>
    <x v="0"/>
    <s v="PM SUCCESSFUL"/>
    <s v="CLOSED"/>
    <x v="460"/>
    <d v="2025-07-21T16:42:00"/>
  </r>
  <r>
    <n v="9689"/>
    <s v="X"/>
    <n v="18023432"/>
    <s v="OHFT40895"/>
    <s v="TEMPLE HOUSE, KEYNSHAM"/>
    <s v="CAMHS"/>
    <x v="5"/>
    <s v="ANEROID"/>
    <s v=""/>
    <x v="5"/>
    <x v="0"/>
    <s v="PM SUCCESSFUL"/>
    <s v="CLOSED"/>
    <x v="461"/>
    <d v="2024-07-15T17:03:00"/>
  </r>
  <r>
    <n v="9690"/>
    <s v="X"/>
    <n v="18011229"/>
    <s v="OHFT40895"/>
    <s v="TEMPLE HOUSE, KEYNSHAM"/>
    <s v="CAMHS"/>
    <x v="5"/>
    <s v="ANEROID"/>
    <s v=""/>
    <x v="5"/>
    <x v="0"/>
    <s v="PM SUCCESSFUL"/>
    <s v="CLOSED"/>
    <x v="459"/>
    <d v="2023-07-12T15:13:00"/>
  </r>
  <r>
    <n v="9691"/>
    <s v="X"/>
    <n v="1263"/>
    <s v="OHFT40895"/>
    <s v="TEMPLE HOUSE, KEYNSHAM"/>
    <s v="B&amp;NES CAMHS"/>
    <x v="5"/>
    <s v="ANEROID"/>
    <s v=""/>
    <x v="5"/>
    <x v="0"/>
    <s v="PM SUCCESSFUL"/>
    <s v="CLOSED"/>
    <x v="432"/>
    <d v="2022-07-20T11:00:00"/>
  </r>
  <r>
    <n v="9692"/>
    <s v="X"/>
    <n v="1264"/>
    <s v="OHFT40896"/>
    <s v="TEMPLE HOUSE, KEYNSHAM"/>
    <s v="B&amp;NES CAMHS"/>
    <x v="5"/>
    <s v="UA-767"/>
    <s v=""/>
    <x v="38"/>
    <x v="0"/>
    <s v="PM SUCCESSFUL"/>
    <s v="CLOSED"/>
    <x v="432"/>
    <d v="2022-07-20T11:26:00"/>
  </r>
  <r>
    <n v="9693"/>
    <s v="X"/>
    <n v="18011230"/>
    <s v="OHFT40896"/>
    <s v="TEMPLE HOUSE, KEYNSHAM"/>
    <s v="CAMHS"/>
    <x v="5"/>
    <s v="UA-767"/>
    <s v=""/>
    <x v="38"/>
    <x v="0"/>
    <s v="PM SUCCESSFUL"/>
    <s v="CLOSED"/>
    <x v="459"/>
    <d v="2023-07-12T16:10:00"/>
  </r>
  <r>
    <n v="9694"/>
    <s v="X"/>
    <n v="18023424"/>
    <s v="OHFT40896"/>
    <s v="TEMPLE HOUSE, KEYNSHAM"/>
    <s v="CAMHS"/>
    <x v="5"/>
    <s v="UA-767"/>
    <s v=""/>
    <x v="38"/>
    <x v="0"/>
    <s v="PM SUCCESSFUL"/>
    <s v="CLOSED"/>
    <x v="461"/>
    <d v="2024-07-15T17:03:00"/>
  </r>
  <r>
    <n v="9695"/>
    <s v="X"/>
    <n v="18034028"/>
    <s v="OHFT40896"/>
    <s v="TEMPLE HOUSE, KEYNSHAM"/>
    <s v="CAMHS"/>
    <x v="5"/>
    <s v="UA-767"/>
    <s v=""/>
    <x v="38"/>
    <x v="0"/>
    <s v="PM SUCCESSFUL"/>
    <s v="CLOSED"/>
    <x v="460"/>
    <d v="2025-07-21T16:43:00"/>
  </r>
  <r>
    <n v="9696"/>
    <s v="X"/>
    <n v="18036237"/>
    <s v="OHFT0679"/>
    <s v="THE ELMS CENTRE BANBURY"/>
    <s v="CMHT"/>
    <x v="5"/>
    <s v="DURASHOCK"/>
    <s v=""/>
    <x v="3"/>
    <x v="0"/>
    <s v="NONE"/>
    <s v="OPEN"/>
    <x v="1"/>
    <d v="2025-10-01T00:00:00"/>
  </r>
  <r>
    <n v="9697"/>
    <s v="X"/>
    <n v="18026413"/>
    <s v="OHFT0679"/>
    <s v="THE ELMS CENTRE BANBURY"/>
    <s v="CMHT"/>
    <x v="5"/>
    <s v="DURASHOCK"/>
    <s v=""/>
    <x v="3"/>
    <x v="0"/>
    <s v="PM SUCCESSFUL"/>
    <s v="CLOSED"/>
    <x v="0"/>
    <d v="2024-10-28T14:16:00"/>
  </r>
  <r>
    <n v="9698"/>
    <s v="X"/>
    <n v="18015907"/>
    <s v="OHFT0679"/>
    <s v="THE ELMS CENTRE BANBURY"/>
    <s v="CMHT"/>
    <x v="5"/>
    <s v="DURASHOCK"/>
    <s v=""/>
    <x v="3"/>
    <x v="2"/>
    <s v="NONE"/>
    <s v="CLOSED"/>
    <x v="5"/>
    <d v="2023-05-01T00:15:00"/>
  </r>
  <r>
    <n v="9699"/>
    <s v="X"/>
    <n v="18016955"/>
    <s v="OHFT0679"/>
    <s v="THE ELMS CENTRE BANBURY"/>
    <s v="CMHT"/>
    <x v="5"/>
    <s v="DURASHOCK"/>
    <s v=""/>
    <x v="3"/>
    <x v="3"/>
    <s v="PM SUCCESSFUL"/>
    <s v="CLOSED"/>
    <x v="2169"/>
    <d v="2023-11-01T16:51:00"/>
  </r>
  <r>
    <n v="9700"/>
    <s v="X"/>
    <n v="2826"/>
    <s v="OHFT0679"/>
    <s v="THE ELMS CENTRE BANBURY"/>
    <s v="CMHT"/>
    <x v="5"/>
    <s v="DURASHOCK"/>
    <s v=""/>
    <x v="3"/>
    <x v="0"/>
    <s v="NOT PRESENTED"/>
    <s v="CLOSED"/>
    <x v="2"/>
    <d v="2022-11-09T09:56:00"/>
  </r>
  <r>
    <n v="9701"/>
    <s v="X"/>
    <n v="2811"/>
    <s v="OHFT40100"/>
    <s v="THE ELMS CENTRE BANBURY"/>
    <s v="CMHT"/>
    <x v="5"/>
    <s v="CLOCK MODEL"/>
    <s v=""/>
    <x v="5"/>
    <x v="0"/>
    <s v="NOT PRESENTED"/>
    <s v="CLOSED"/>
    <x v="2"/>
    <d v="2022-11-09T09:56:00"/>
  </r>
  <r>
    <n v="9702"/>
    <s v="X"/>
    <n v="18016954"/>
    <s v="OHFT40100"/>
    <s v="THE ELMS CENTRE BANBURY"/>
    <s v="CMHT"/>
    <x v="5"/>
    <s v="CLOCK MODEL"/>
    <s v=""/>
    <x v="5"/>
    <x v="3"/>
    <s v="PM SUCCESSFUL"/>
    <s v="CLOSED"/>
    <x v="2170"/>
    <d v="2023-11-01T16:50:00"/>
  </r>
  <r>
    <n v="9703"/>
    <s v="X"/>
    <n v="18015908"/>
    <s v="OHFT40100"/>
    <s v="THE ELMS CENTRE BANBURY"/>
    <s v="CMHT"/>
    <x v="5"/>
    <s v="CLOCK MODEL"/>
    <s v=""/>
    <x v="5"/>
    <x v="2"/>
    <s v="NONE"/>
    <s v="CLOSED"/>
    <x v="5"/>
    <d v="2023-05-01T00:15:00"/>
  </r>
  <r>
    <n v="9704"/>
    <s v="X"/>
    <n v="18026424"/>
    <s v="OHFT40100"/>
    <s v="THE ELMS CENTRE BANBURY"/>
    <s v="CMHT"/>
    <x v="5"/>
    <s v="CLOCK MODEL"/>
    <s v=""/>
    <x v="5"/>
    <x v="0"/>
    <s v="PM SUCCESSFUL"/>
    <s v="CLOSED"/>
    <x v="0"/>
    <d v="2024-10-29T12:38:00"/>
  </r>
  <r>
    <n v="9705"/>
    <s v="X"/>
    <n v="18036232"/>
    <s v="OHFT40100"/>
    <s v="THE ELMS CENTRE BANBURY"/>
    <s v="CMHT"/>
    <x v="5"/>
    <s v="CLOCK MODEL"/>
    <s v=""/>
    <x v="5"/>
    <x v="0"/>
    <s v="NONE"/>
    <s v="OPEN"/>
    <x v="1"/>
    <d v="2025-10-01T00:00:00"/>
  </r>
  <r>
    <n v="9706"/>
    <m/>
    <n v="18015909"/>
    <s v="OHFT40101"/>
    <s v="THE ELMS CENTRE BANBURY"/>
    <s v="CMHT"/>
    <x v="58"/>
    <s v="500"/>
    <s v=""/>
    <x v="127"/>
    <x v="2"/>
    <s v="NONE"/>
    <s v="CLOSED"/>
    <x v="5"/>
    <d v="2023-05-01T00:15:00"/>
  </r>
  <r>
    <n v="9707"/>
    <m/>
    <n v="2974"/>
    <s v="OHFT40101"/>
    <s v="THE ELMS CENTRE BANBURY"/>
    <s v="CMHT"/>
    <x v="58"/>
    <s v="500"/>
    <s v=""/>
    <x v="127"/>
    <x v="0"/>
    <s v="NOT PRESENTED"/>
    <s v="CLOSED"/>
    <x v="2"/>
    <d v="2022-11-09T09:56:00"/>
  </r>
  <r>
    <n v="9708"/>
    <m/>
    <n v="3318"/>
    <s v="OHFT40102"/>
    <s v="THE ELMS CENTRE BANBURY"/>
    <s v="CMHT"/>
    <x v="32"/>
    <s v="STANDARD OPHTHALMOSCOPE"/>
    <s v=""/>
    <x v="33"/>
    <x v="0"/>
    <s v="PM SUCCESSFUL"/>
    <s v="CLOSED"/>
    <x v="2"/>
    <d v="2022-10-14T15:03:00"/>
  </r>
  <r>
    <n v="9709"/>
    <m/>
    <n v="18014550"/>
    <s v="OHFT40102"/>
    <s v="THE ELMS CENTRE BANBURY"/>
    <s v="CMHT"/>
    <x v="32"/>
    <s v="STANDARD OPHTHALMOSCOPE"/>
    <s v=""/>
    <x v="33"/>
    <x v="0"/>
    <s v="PM SUCCESSFUL"/>
    <s v="CLOSED"/>
    <x v="3"/>
    <d v="2023-11-01T16:45:00"/>
  </r>
  <r>
    <n v="9710"/>
    <m/>
    <n v="18028811"/>
    <s v="OHFT40102"/>
    <s v="THE ELMS CENTRE BANBURY"/>
    <s v="CMHT"/>
    <x v="32"/>
    <s v="STANDARD OPHTHALMOSCOPE"/>
    <s v=""/>
    <x v="33"/>
    <x v="2"/>
    <s v="NONE"/>
    <s v="CLOSED"/>
    <x v="1369"/>
    <d v="2024-10-30T00:15:00"/>
  </r>
  <r>
    <n v="9711"/>
    <s v="X"/>
    <n v="18004444"/>
    <s v="OHFT40105"/>
    <s v="THE ELMS CENTRE BANBURY"/>
    <s v="CMHT"/>
    <x v="1"/>
    <s v="THERMOSCAN 6014"/>
    <s v=""/>
    <x v="1"/>
    <x v="3"/>
    <s v="PM SUCCESSFUL"/>
    <s v="CLOSED"/>
    <x v="2171"/>
    <d v="2022-11-30T00:15:00"/>
  </r>
  <r>
    <n v="9712"/>
    <s v="X"/>
    <n v="3453"/>
    <s v="OHFT42721"/>
    <s v="THE ELMS CENTRE BANBURY"/>
    <s v="CMHT"/>
    <x v="5"/>
    <s v="SHOCK RESISTANT"/>
    <s v=""/>
    <x v="3"/>
    <x v="0"/>
    <s v="NOT PRESENTED"/>
    <s v="CLOSED"/>
    <x v="2"/>
    <d v="2022-11-09T09:56:00"/>
  </r>
  <r>
    <n v="9713"/>
    <s v="X"/>
    <n v="18015910"/>
    <s v="OHFT42721"/>
    <s v="THE ELMS CENTRE BANBURY"/>
    <s v="CMHT"/>
    <x v="5"/>
    <s v="SHOCK RESISTANT"/>
    <s v=""/>
    <x v="3"/>
    <x v="2"/>
    <s v="NONE"/>
    <s v="CLOSED"/>
    <x v="5"/>
    <d v="2023-05-01T00:15:00"/>
  </r>
  <r>
    <n v="9714"/>
    <s v="X"/>
    <n v="18016953"/>
    <s v="OHFT42721"/>
    <s v="THE ELMS CENTRE BANBURY"/>
    <s v="CMHT"/>
    <x v="5"/>
    <s v="SHOCK RESISTANT"/>
    <s v=""/>
    <x v="3"/>
    <x v="3"/>
    <s v="PM SUCCESSFUL"/>
    <s v="CLOSED"/>
    <x v="2172"/>
    <d v="2023-11-01T16:48:00"/>
  </r>
  <r>
    <n v="9715"/>
    <s v="X"/>
    <n v="18026414"/>
    <s v="OHFT42721"/>
    <s v="THE ELMS CENTRE BANBURY"/>
    <s v="CMHT"/>
    <x v="5"/>
    <s v="SHOCK RESISTANT"/>
    <s v=""/>
    <x v="3"/>
    <x v="0"/>
    <s v="PM SUCCESSFUL"/>
    <s v="CLOSED"/>
    <x v="0"/>
    <d v="2024-10-29T12:47:00"/>
  </r>
  <r>
    <n v="9716"/>
    <s v="X"/>
    <n v="18036233"/>
    <s v="OHFT42721"/>
    <s v="THE ELMS CENTRE BANBURY"/>
    <s v="CMHT"/>
    <x v="5"/>
    <s v="SHOCK RESISTANT"/>
    <s v=""/>
    <x v="3"/>
    <x v="0"/>
    <s v="NONE"/>
    <s v="OPEN"/>
    <x v="1"/>
    <d v="2025-10-01T00:00:00"/>
  </r>
  <r>
    <n v="9717"/>
    <m/>
    <n v="18015911"/>
    <s v="OHFT46697"/>
    <s v="THE ELMS CENTRE BANBURY"/>
    <s v="CMHT"/>
    <x v="5"/>
    <s v="CLOCK FACE"/>
    <s v=""/>
    <x v="3"/>
    <x v="2"/>
    <s v="NONE"/>
    <s v="CLOSED"/>
    <x v="5"/>
    <d v="2023-05-01T00:15:00"/>
  </r>
  <r>
    <n v="9718"/>
    <m/>
    <n v="2815"/>
    <s v="OHFT46697"/>
    <s v="THE ELMS CENTRE BANBURY"/>
    <s v="CMHT"/>
    <x v="5"/>
    <s v="CLOCK FACE"/>
    <s v=""/>
    <x v="3"/>
    <x v="0"/>
    <s v="NOT PRESENTED"/>
    <s v="CLOSED"/>
    <x v="2"/>
    <d v="2022-11-09T09:56:00"/>
  </r>
  <r>
    <n v="9719"/>
    <s v="X"/>
    <n v="1626"/>
    <s v="OHFT45702"/>
    <s v="THE FIENNES CENTRE"/>
    <s v="CMHT"/>
    <x v="5"/>
    <s v="CLOCK FACE"/>
    <s v=""/>
    <x v="3"/>
    <x v="0"/>
    <s v="NOT PRESENTED"/>
    <s v="CLOSED"/>
    <x v="1138"/>
    <d v="2022-09-01T16:37:00"/>
  </r>
  <r>
    <n v="9720"/>
    <s v="X"/>
    <n v="18012226"/>
    <s v="OHFT45702"/>
    <s v="THE FIENNES CENTRE"/>
    <s v="CMHT"/>
    <x v="5"/>
    <s v="CLOCK FACE"/>
    <s v=""/>
    <x v="3"/>
    <x v="0"/>
    <s v="PM SUCCESSFUL"/>
    <s v="CLOSED"/>
    <x v="1139"/>
    <d v="2023-08-14T13:58:00"/>
  </r>
  <r>
    <n v="9721"/>
    <s v="X"/>
    <n v="18034809"/>
    <s v="OHFT45702"/>
    <s v="THE FIENNES CENTRE"/>
    <s v="COMMUNITY THERAPY SERVICES"/>
    <x v="5"/>
    <s v="CLOCK FACE"/>
    <s v=""/>
    <x v="3"/>
    <x v="0"/>
    <s v="PM SUCCESSFUL"/>
    <s v="CLOSED"/>
    <x v="159"/>
    <d v="2025-08-13T17:18:00"/>
  </r>
  <r>
    <n v="9722"/>
    <s v="X"/>
    <n v="18024577"/>
    <s v="OHFT45702"/>
    <s v="THE FIENNES CENTRE"/>
    <s v="CMHT"/>
    <x v="5"/>
    <s v="CLOCK FACE"/>
    <s v=""/>
    <x v="3"/>
    <x v="0"/>
    <s v="NOT PRESENTED"/>
    <s v="CLOSED"/>
    <x v="160"/>
    <d v="2024-09-02T15:37:00"/>
  </r>
  <r>
    <n v="9723"/>
    <s v="X"/>
    <n v="18024578"/>
    <s v="OHFT45703"/>
    <s v="THE FIENNES CENTRE"/>
    <s v="CMHT"/>
    <x v="5"/>
    <s v="CLOCK FACE"/>
    <s v=""/>
    <x v="3"/>
    <x v="0"/>
    <s v="PM SUCCESSFUL"/>
    <s v="CLOSED"/>
    <x v="160"/>
    <d v="2024-08-14T14:33:00"/>
  </r>
  <r>
    <n v="9724"/>
    <s v="X"/>
    <n v="18034810"/>
    <s v="OHFT45703"/>
    <s v="THE FIENNES CENTRE"/>
    <s v="COMMUNITY THERAPY SERVICES"/>
    <x v="5"/>
    <s v="CLOCK FACE"/>
    <s v=""/>
    <x v="3"/>
    <x v="0"/>
    <s v="PM SUCCESSFUL"/>
    <s v="CLOSED"/>
    <x v="159"/>
    <d v="2025-08-19T13:39:00"/>
  </r>
  <r>
    <n v="9725"/>
    <s v="X"/>
    <n v="18012227"/>
    <s v="OHFT45703"/>
    <s v="THE FIENNES CENTRE"/>
    <s v="CMHT"/>
    <x v="5"/>
    <s v="CLOCK FACE"/>
    <s v=""/>
    <x v="3"/>
    <x v="0"/>
    <s v="PM SUCCESSFUL"/>
    <s v="CLOSED"/>
    <x v="1139"/>
    <d v="2023-09-04T13:28:00"/>
  </r>
  <r>
    <n v="9726"/>
    <s v="X"/>
    <n v="1615"/>
    <s v="OHFT45703"/>
    <s v="THE FIENNES CENTRE"/>
    <s v="CMHT"/>
    <x v="5"/>
    <s v="CLOCK FACE"/>
    <s v=""/>
    <x v="3"/>
    <x v="0"/>
    <s v="NOT PRESENTED"/>
    <s v="CLOSED"/>
    <x v="1138"/>
    <d v="2022-09-01T16:37:00"/>
  </r>
  <r>
    <n v="9727"/>
    <s v="X"/>
    <n v="1616"/>
    <s v="OHFT45704"/>
    <s v="THE FIENNES CENTRE"/>
    <s v="CMHT"/>
    <x v="5"/>
    <s v="CLOCK FACE"/>
    <s v=""/>
    <x v="3"/>
    <x v="0"/>
    <s v="NOT PRESENTED"/>
    <s v="CLOSED"/>
    <x v="1138"/>
    <d v="2022-09-01T16:37:00"/>
  </r>
  <r>
    <n v="9728"/>
    <s v="X"/>
    <n v="18012243"/>
    <s v="OHFT45704"/>
    <s v="THE FIENNES CENTRE"/>
    <s v="CMHT"/>
    <x v="5"/>
    <s v="CLOCK FACE"/>
    <s v=""/>
    <x v="3"/>
    <x v="0"/>
    <s v="PM SUCCESSFUL"/>
    <s v="CLOSED"/>
    <x v="1139"/>
    <d v="2023-08-16T17:43:00"/>
  </r>
  <r>
    <n v="9729"/>
    <s v="X"/>
    <n v="18034806"/>
    <s v="OHFT45704"/>
    <s v="THE FIENNES CENTRE"/>
    <s v="COMMUNITY THERAPY SERVICES"/>
    <x v="5"/>
    <s v="CLOCK FACE"/>
    <s v=""/>
    <x v="3"/>
    <x v="0"/>
    <s v="PM SUCCESSFUL"/>
    <s v="CLOSED"/>
    <x v="159"/>
    <d v="2025-08-13T17:23:00"/>
  </r>
  <r>
    <n v="9730"/>
    <s v="X"/>
    <n v="18024579"/>
    <s v="OHFT45704"/>
    <s v="THE FIENNES CENTRE"/>
    <s v="CMHT"/>
    <x v="5"/>
    <s v="CLOCK FACE"/>
    <s v=""/>
    <x v="3"/>
    <x v="0"/>
    <s v="PM SUCCESSFUL"/>
    <s v="CLOSED"/>
    <x v="160"/>
    <d v="2024-08-12T11:49:00"/>
  </r>
  <r>
    <n v="9731"/>
    <s v="X"/>
    <n v="18024580"/>
    <s v="OHFT45705"/>
    <s v="THE FIENNES CENTRE"/>
    <s v="CMHT"/>
    <x v="5"/>
    <s v="CLOCK FACE"/>
    <s v=""/>
    <x v="3"/>
    <x v="0"/>
    <s v="PM SUCCESSFUL"/>
    <s v="CLOSED"/>
    <x v="160"/>
    <d v="2024-08-12T11:49:00"/>
  </r>
  <r>
    <n v="9732"/>
    <s v="X"/>
    <n v="18034807"/>
    <s v="OHFT45705"/>
    <s v="THE FIENNES CENTRE"/>
    <s v="CMHT"/>
    <x v="5"/>
    <s v="CLOCK FACE"/>
    <s v=""/>
    <x v="3"/>
    <x v="0"/>
    <s v="NOT PRESENTED"/>
    <s v="CLOSED"/>
    <x v="159"/>
    <d v="2025-09-02T15:09:00"/>
  </r>
  <r>
    <n v="9733"/>
    <s v="X"/>
    <n v="18012232"/>
    <s v="OHFT45705"/>
    <s v="THE FIENNES CENTRE"/>
    <s v="CMHT"/>
    <x v="5"/>
    <s v="CLOCK FACE"/>
    <s v=""/>
    <x v="3"/>
    <x v="0"/>
    <s v="NOT PRESENTED"/>
    <s v="CLOSED"/>
    <x v="1139"/>
    <d v="2023-09-05T12:27:00"/>
  </r>
  <r>
    <n v="9734"/>
    <s v="X"/>
    <n v="1617"/>
    <s v="OHFT45705"/>
    <s v="THE FIENNES CENTRE"/>
    <s v="CMHT"/>
    <x v="5"/>
    <s v="CLOCK FACE"/>
    <s v=""/>
    <x v="3"/>
    <x v="0"/>
    <s v="NOT PRESENTED"/>
    <s v="CLOSED"/>
    <x v="1138"/>
    <d v="2022-09-01T16:37:00"/>
  </r>
  <r>
    <n v="9735"/>
    <s v="X"/>
    <n v="1623"/>
    <s v="OHFT45706"/>
    <s v="THE FIENNES CENTRE"/>
    <s v="CMHT"/>
    <x v="5"/>
    <s v="CLOCK FACE"/>
    <s v=""/>
    <x v="3"/>
    <x v="0"/>
    <s v="NOT PRESENTED"/>
    <s v="CLOSED"/>
    <x v="1138"/>
    <d v="2022-09-01T16:37:00"/>
  </r>
  <r>
    <n v="9736"/>
    <s v="X"/>
    <n v="18012233"/>
    <s v="OHFT45706"/>
    <s v="THE FIENNES CENTRE"/>
    <s v="CMHT"/>
    <x v="5"/>
    <s v="CLOCK FACE"/>
    <s v=""/>
    <x v="3"/>
    <x v="0"/>
    <s v="PM SUCCESSFUL"/>
    <s v="CLOSED"/>
    <x v="1139"/>
    <d v="2023-08-14T13:04:00"/>
  </r>
  <r>
    <n v="9737"/>
    <s v="X"/>
    <n v="18034808"/>
    <s v="OHFT45706"/>
    <s v="THE FIENNES CENTRE"/>
    <s v="COMMUNITY THERAPY SERVICES"/>
    <x v="5"/>
    <s v="CLOCK FACE"/>
    <s v=""/>
    <x v="3"/>
    <x v="0"/>
    <s v="PM SUCCESSFUL"/>
    <s v="CLOSED"/>
    <x v="159"/>
    <d v="2025-08-13T17:21:00"/>
  </r>
  <r>
    <n v="9738"/>
    <s v="X"/>
    <n v="18024575"/>
    <s v="OHFT45706"/>
    <s v="THE FIENNES CENTRE"/>
    <s v="CMHT"/>
    <x v="5"/>
    <s v="CLOCK FACE"/>
    <s v=""/>
    <x v="3"/>
    <x v="0"/>
    <s v="PM SUCCESSFUL"/>
    <s v="CLOSED"/>
    <x v="160"/>
    <d v="2024-08-12T11:50:00"/>
  </r>
  <r>
    <n v="9739"/>
    <s v="X"/>
    <n v="18024576"/>
    <s v="OHFT45707"/>
    <s v="THE FIENNES CENTRE"/>
    <s v="CMHT"/>
    <x v="5"/>
    <s v="CLOCK FACE"/>
    <s v=""/>
    <x v="3"/>
    <x v="0"/>
    <s v="NOT PRESENTED"/>
    <s v="CLOSED"/>
    <x v="160"/>
    <d v="2024-09-02T15:37:00"/>
  </r>
  <r>
    <n v="9740"/>
    <s v="X"/>
    <n v="18034811"/>
    <s v="OHFT45707"/>
    <s v="THE FIENNES CENTRE"/>
    <s v="COMMUNITY THERAPY SERVICES"/>
    <x v="5"/>
    <s v="CLOCK FACE"/>
    <s v=""/>
    <x v="3"/>
    <x v="0"/>
    <s v="PM SUCCESSFUL"/>
    <s v="CLOSED"/>
    <x v="159"/>
    <d v="2025-08-14T13:28:00"/>
  </r>
  <r>
    <n v="9741"/>
    <s v="X"/>
    <n v="18012234"/>
    <s v="OHFT45707"/>
    <s v="THE FIENNES CENTRE"/>
    <s v="CMHT"/>
    <x v="5"/>
    <s v="CLOCK FACE"/>
    <s v=""/>
    <x v="3"/>
    <x v="0"/>
    <s v="PM SUCCESSFUL"/>
    <s v="CLOSED"/>
    <x v="1139"/>
    <d v="2023-08-16T17:45:00"/>
  </r>
  <r>
    <n v="9742"/>
    <s v="X"/>
    <n v="1624"/>
    <s v="OHFT45707"/>
    <s v="THE FIENNES CENTRE"/>
    <s v="CMHT"/>
    <x v="5"/>
    <s v="CLOCK FACE"/>
    <s v=""/>
    <x v="3"/>
    <x v="0"/>
    <s v="NOT PRESENTED"/>
    <s v="CLOSED"/>
    <x v="1138"/>
    <d v="2022-09-01T16:37:00"/>
  </r>
  <r>
    <n v="9743"/>
    <s v="X"/>
    <n v="1625"/>
    <s v="OHFT45708"/>
    <s v="THE FIENNES CENTRE"/>
    <s v="CMHT"/>
    <x v="5"/>
    <s v="CLOCK FACE"/>
    <s v=""/>
    <x v="3"/>
    <x v="0"/>
    <s v="NOT PRESENTED"/>
    <s v="CLOSED"/>
    <x v="1138"/>
    <d v="2022-09-01T16:37:00"/>
  </r>
  <r>
    <n v="9744"/>
    <s v="X"/>
    <n v="18012235"/>
    <s v="OHFT45708"/>
    <s v="THE FIENNES CENTRE"/>
    <s v="CMHT"/>
    <x v="5"/>
    <s v="CLOCK FACE"/>
    <s v=""/>
    <x v="3"/>
    <x v="0"/>
    <s v="PM SUCCESSFUL"/>
    <s v="CLOSED"/>
    <x v="1139"/>
    <d v="2023-09-04T13:25:00"/>
  </r>
  <r>
    <n v="9745"/>
    <s v="X"/>
    <n v="18034812"/>
    <s v="OHFT45708"/>
    <s v="THE FIENNES CENTRE"/>
    <s v="CMHT"/>
    <x v="5"/>
    <s v="CLOCK FACE"/>
    <s v=""/>
    <x v="3"/>
    <x v="0"/>
    <s v="PM SUCCESSFUL"/>
    <s v="CLOSED"/>
    <x v="159"/>
    <d v="2025-08-14T13:29:00"/>
  </r>
  <r>
    <n v="9746"/>
    <s v="X"/>
    <n v="18024581"/>
    <s v="OHFT45708"/>
    <s v="THE FIENNES CENTRE"/>
    <s v="CMHT"/>
    <x v="5"/>
    <s v="CLOCK FACE"/>
    <s v=""/>
    <x v="3"/>
    <x v="0"/>
    <s v="PM SUCCESSFUL"/>
    <s v="CLOSED"/>
    <x v="160"/>
    <d v="2024-08-12T11:57:00"/>
  </r>
  <r>
    <n v="9747"/>
    <m/>
    <n v="18024545"/>
    <s v="OHFT44731"/>
    <s v="THE FIENNES CENTRE"/>
    <s v="COMMUNITY THERAPY SERVICES"/>
    <x v="1"/>
    <s v="THERMOSCAN PRO 6000"/>
    <s v=""/>
    <x v="1"/>
    <x v="0"/>
    <s v="NOT PRESENTED"/>
    <s v="CLOSED"/>
    <x v="160"/>
    <d v="2024-09-02T15:37:00"/>
  </r>
  <r>
    <n v="9748"/>
    <m/>
    <n v="18036997"/>
    <s v="OHFT44731"/>
    <s v="THE FIENNES CENTRE"/>
    <s v="COMMUNITY THERAPY SERVICES"/>
    <x v="1"/>
    <s v="THERMOSCAN PRO 6000"/>
    <s v=""/>
    <x v="1"/>
    <x v="2"/>
    <s v="NONE"/>
    <s v="CLOSED"/>
    <x v="2082"/>
    <d v="2025-08-27T00:15:00"/>
  </r>
  <r>
    <n v="9749"/>
    <m/>
    <n v="18012435"/>
    <s v="OHFT44731"/>
    <s v="THE FIENNES CENTRE"/>
    <s v="COMMUNITY THERAPY SERVICES"/>
    <x v="1"/>
    <s v="THERMOSCAN PRO 6000"/>
    <s v=""/>
    <x v="1"/>
    <x v="0"/>
    <s v="NOT PRESENTED"/>
    <s v="CLOSED"/>
    <x v="1139"/>
    <d v="2023-09-05T12:27:00"/>
  </r>
  <r>
    <n v="9750"/>
    <m/>
    <n v="1808"/>
    <s v="OHFT44731"/>
    <s v="THE FIENNES CENTRE"/>
    <s v="COMMUNITY THERAPY SERVICES"/>
    <x v="1"/>
    <s v="THERMOSCAN PRO 6000"/>
    <s v=""/>
    <x v="1"/>
    <x v="0"/>
    <s v="NOT PRESENTED"/>
    <s v="CLOSED"/>
    <x v="1138"/>
    <d v="2022-09-01T16:37:00"/>
  </r>
  <r>
    <n v="9751"/>
    <m/>
    <n v="18036019"/>
    <s v="OHFT45152"/>
    <s v="THE FIENNES CENTRE"/>
    <s v="COMMUNITY THERAPY SERVICES"/>
    <x v="1"/>
    <s v="ET-100A"/>
    <s v=""/>
    <x v="28"/>
    <x v="2"/>
    <s v="REMOVE FROM CONTRACT"/>
    <s v="CLOSED"/>
    <x v="2173"/>
    <d v="2025-07-30T16:00:00"/>
  </r>
  <r>
    <n v="9752"/>
    <m/>
    <n v="18036998"/>
    <s v="OHFT47172"/>
    <s v="THE FIENNES CENTRE"/>
    <s v="COMMUNITY THERAPY SERVICES"/>
    <x v="1"/>
    <s v="THERMOSCAN PRO 6000"/>
    <s v=""/>
    <x v="1"/>
    <x v="2"/>
    <s v="NONE"/>
    <s v="CLOSED"/>
    <x v="2082"/>
    <d v="2025-08-27T00:15:00"/>
  </r>
  <r>
    <n v="9753"/>
    <m/>
    <n v="18024546"/>
    <s v="OHFT47172"/>
    <s v="THE FIENNES CENTRE"/>
    <s v="COMMUNITY THERAPY SERVICES"/>
    <x v="1"/>
    <s v="THERMOSCAN PRO 6000"/>
    <s v=""/>
    <x v="1"/>
    <x v="0"/>
    <s v="NOT PRESENTED"/>
    <s v="CLOSED"/>
    <x v="160"/>
    <d v="2024-09-02T15:37:00"/>
  </r>
  <r>
    <n v="9754"/>
    <m/>
    <n v="1809"/>
    <s v="OHFT47172"/>
    <s v="THE FIENNES CENTRE"/>
    <s v="COMMUNITY THERAPY SERVICES"/>
    <x v="1"/>
    <s v="THERMOSCAN PRO 6000"/>
    <s v=""/>
    <x v="1"/>
    <x v="0"/>
    <s v="NOT PRESENTED"/>
    <s v="CLOSED"/>
    <x v="1138"/>
    <d v="2022-09-01T16:37:00"/>
  </r>
  <r>
    <n v="9755"/>
    <m/>
    <n v="18012436"/>
    <s v="OHFT47172"/>
    <s v="THE FIENNES CENTRE"/>
    <s v="COMMUNITY THERAPY SERVICES"/>
    <x v="1"/>
    <s v="THERMOSCAN PRO 6000"/>
    <s v=""/>
    <x v="1"/>
    <x v="0"/>
    <s v="NOT PRESENTED"/>
    <s v="CLOSED"/>
    <x v="1139"/>
    <d v="2023-09-05T12:27:00"/>
  </r>
  <r>
    <n v="9756"/>
    <s v="X"/>
    <n v="18016498"/>
    <s v="OHFT0467"/>
    <s v="SAFFRON HOUSE"/>
    <s v="CAMHS HIGH WYCOMBE"/>
    <x v="5"/>
    <s v="CLOCK FACE"/>
    <s v=""/>
    <x v="3"/>
    <x v="0"/>
    <s v="PM SUCCESSFUL"/>
    <s v="CLOSED"/>
    <x v="617"/>
    <d v="2023-12-11T13:31:00"/>
  </r>
  <r>
    <n v="9757"/>
    <s v="X"/>
    <n v="18008353"/>
    <s v="OHFT0467"/>
    <s v="SAFFRON HOUSE"/>
    <s v="CAMHS HIGH WYCOMBE"/>
    <x v="5"/>
    <s v="CLOCK FACE"/>
    <s v=""/>
    <x v="3"/>
    <x v="3"/>
    <s v="PM SUCCESSFUL"/>
    <s v="CLOSED"/>
    <x v="2174"/>
    <d v="2023-02-17T15:06:00"/>
  </r>
  <r>
    <n v="9758"/>
    <s v="X"/>
    <n v="18032351"/>
    <s v="OHFT0467"/>
    <s v="SAFFRON HOUSE"/>
    <s v="CAMHS HIGH WYCOMBE"/>
    <x v="5"/>
    <s v="CLOCK FACE"/>
    <s v=""/>
    <x v="3"/>
    <x v="3"/>
    <s v="PM SUCCESSFUL"/>
    <s v="CLOSED"/>
    <x v="2175"/>
    <d v="2025-03-18T15:27:00"/>
  </r>
  <r>
    <n v="9759"/>
    <m/>
    <n v="18022094"/>
    <s v="OHFT3510"/>
    <s v="VALLEY CENTRE"/>
    <s v="CAMHS HIGH WYCOMBE"/>
    <x v="5"/>
    <s v="M6"/>
    <s v=""/>
    <x v="15"/>
    <x v="2"/>
    <s v="NONE"/>
    <s v="CLOSED"/>
    <x v="2107"/>
    <d v="2024-03-27T00:15:00"/>
  </r>
  <r>
    <n v="9760"/>
    <m/>
    <n v="18008546"/>
    <s v="OHFT3510"/>
    <s v="VALLEY CENTRE"/>
    <s v="CAMHS HIGH WYCOMBE"/>
    <x v="5"/>
    <s v="M6"/>
    <s v=""/>
    <x v="15"/>
    <x v="0"/>
    <s v="NOT PRESENTED"/>
    <s v="CLOSED"/>
    <x v="488"/>
    <d v="2023-04-25T17:12:00"/>
  </r>
  <r>
    <n v="9761"/>
    <s v="X"/>
    <n v="18008547"/>
    <s v="OHFT3511"/>
    <s v="SAFFRON HOUSE"/>
    <s v="CAMHS HIGH WYCOMBE"/>
    <x v="5"/>
    <s v="CLOCK MODEL"/>
    <s v=""/>
    <x v="5"/>
    <x v="0"/>
    <s v="PM SUCCESSFUL"/>
    <s v="CLOSED"/>
    <x v="488"/>
    <d v="2023-04-25T16:53:00"/>
  </r>
  <r>
    <n v="9762"/>
    <s v="X"/>
    <n v="18016499"/>
    <s v="OHFT3511"/>
    <s v="SAFFRON HOUSE"/>
    <s v="CAMHS HIGH WYCOMBE"/>
    <x v="5"/>
    <s v="CLOCK MODEL"/>
    <s v=""/>
    <x v="5"/>
    <x v="0"/>
    <s v="PM SUCCESSFUL"/>
    <s v="CLOSED"/>
    <x v="617"/>
    <d v="2023-12-11T12:30:00"/>
  </r>
  <r>
    <n v="9763"/>
    <s v="X"/>
    <n v="18028597"/>
    <s v="OHFT3511"/>
    <s v="SAFFRON HOUSE"/>
    <s v="CAMHS HIGH WYCOMBE"/>
    <x v="5"/>
    <s v="CLOCK MODEL"/>
    <s v=""/>
    <x v="5"/>
    <x v="0"/>
    <s v="PM SUCCESSFUL"/>
    <s v="CLOSED"/>
    <x v="618"/>
    <d v="2024-12-20T12:43:00"/>
  </r>
  <r>
    <n v="9764"/>
    <m/>
    <n v="18022095"/>
    <s v="OHFT3512"/>
    <s v="VALLEY CENTRE"/>
    <s v="CAMHS HIGH WYCOMBE"/>
    <x v="6"/>
    <s v="ELECTRIC PLINTH"/>
    <s v=""/>
    <x v="53"/>
    <x v="2"/>
    <s v="NONE"/>
    <s v="CLOSED"/>
    <x v="2107"/>
    <d v="2024-03-27T00:15:00"/>
  </r>
  <r>
    <n v="9765"/>
    <m/>
    <n v="18008674"/>
    <s v="OHFT3512"/>
    <s v="VALLEY CENTRE"/>
    <s v="CAMHS HIGH WYCOMBE"/>
    <x v="6"/>
    <s v="ELECTRIC PLINTH"/>
    <s v=""/>
    <x v="53"/>
    <x v="0"/>
    <s v="NOT PRESENTED"/>
    <s v="CLOSED"/>
    <x v="488"/>
    <d v="2023-04-25T17:12:00"/>
  </r>
  <r>
    <n v="9766"/>
    <m/>
    <n v="18026119"/>
    <s v="OHFT3513"/>
    <s v="SAFFRON HOUSE"/>
    <s v="CAMHS HIGH WYCOMBE"/>
    <x v="1"/>
    <s v="THERMOSCAN"/>
    <s v=""/>
    <x v="1"/>
    <x v="2"/>
    <s v="REMOVE FROM CONTRACT"/>
    <s v="CLOSED"/>
    <x v="2176"/>
    <d v="2024-08-13T13:20:00"/>
  </r>
  <r>
    <n v="9767"/>
    <m/>
    <n v="18008549"/>
    <s v="OHFT2845"/>
    <s v="VALLEY CENTRE"/>
    <s v="CLINIC ROOM"/>
    <x v="5"/>
    <s v="CLOCK MODEL"/>
    <s v=""/>
    <x v="5"/>
    <x v="0"/>
    <s v="NOT PRESENTED"/>
    <s v="CLOSED"/>
    <x v="488"/>
    <d v="2023-04-25T17:12:00"/>
  </r>
  <r>
    <n v="9768"/>
    <m/>
    <n v="18008550"/>
    <s v="OHFT3830a"/>
    <s v="VALLEY CENTRE"/>
    <s v="CLINIC ROOM"/>
    <x v="5"/>
    <s v="CLOCK MODEL"/>
    <s v=""/>
    <x v="5"/>
    <x v="0"/>
    <s v="NOT PRESENTED"/>
    <s v="CLOSED"/>
    <x v="488"/>
    <d v="2023-04-25T17:12:00"/>
  </r>
  <r>
    <n v="9769"/>
    <s v="X"/>
    <n v="978"/>
    <s v="OHFT3057"/>
    <s v="WARNEFORD HOSPITAL"/>
    <s v="CLINICAL RESEARCH"/>
    <x v="35"/>
    <s v="LIGHT"/>
    <s v=""/>
    <x v="3"/>
    <x v="0"/>
    <s v="NOT PRESENTED"/>
    <s v="CLOSED"/>
    <x v="2055"/>
    <d v="2022-07-01T08:11:00"/>
  </r>
  <r>
    <n v="9770"/>
    <s v="X"/>
    <n v="18010750"/>
    <s v="OHFT3057"/>
    <s v="WARNEFORD HOSPITAL"/>
    <s v="CLINICAL RESEARCH"/>
    <x v="35"/>
    <s v="LIGHT"/>
    <s v=""/>
    <x v="3"/>
    <x v="0"/>
    <s v="PM SUCCESSFUL"/>
    <s v="CLOSED"/>
    <x v="318"/>
    <d v="2023-06-06T17:35:00"/>
  </r>
  <r>
    <n v="9771"/>
    <s v="X"/>
    <n v="18022524"/>
    <s v="OHFT3057"/>
    <s v="WARNEFORD HOSPITAL"/>
    <s v="CLINICAL RESEARCH"/>
    <x v="35"/>
    <s v="LIGHT"/>
    <s v=""/>
    <x v="3"/>
    <x v="0"/>
    <s v="PM SUCCESSFUL"/>
    <s v="CLOSED"/>
    <x v="251"/>
    <d v="2024-06-24T16:41:00"/>
  </r>
  <r>
    <n v="9772"/>
    <s v="X"/>
    <n v="18033392"/>
    <s v="OHFT3057"/>
    <s v="WARNEFORD HOSPITAL"/>
    <s v="CLINICAL RESEARCH"/>
    <x v="35"/>
    <s v="LIGHT"/>
    <s v=""/>
    <x v="3"/>
    <x v="0"/>
    <s v="PM SUCCESSFUL"/>
    <s v="CLOSED"/>
    <x v="250"/>
    <d v="2025-06-23T18:16:00"/>
  </r>
  <r>
    <n v="9773"/>
    <s v="X"/>
    <n v="18033400"/>
    <s v="OHFT3652"/>
    <s v="WARNEFORD HOSPITAL"/>
    <s v="CLINICAL RESEARCH"/>
    <x v="23"/>
    <s v="STD"/>
    <s v=""/>
    <x v="33"/>
    <x v="0"/>
    <s v="PM SUCCESSFUL"/>
    <s v="CLOSED"/>
    <x v="250"/>
    <d v="2025-06-23T18:17:00"/>
  </r>
  <r>
    <n v="9774"/>
    <s v="X"/>
    <n v="18022533"/>
    <s v="OHFT3652"/>
    <s v="WARNEFORD HOSPITAL"/>
    <s v="CLINICAL RESEARCH"/>
    <x v="23"/>
    <s v="STD"/>
    <s v=""/>
    <x v="33"/>
    <x v="0"/>
    <s v="PM SUCCESSFUL"/>
    <s v="CLOSED"/>
    <x v="251"/>
    <d v="2024-06-25T17:47:00"/>
  </r>
  <r>
    <n v="9775"/>
    <s v="X"/>
    <n v="18011907"/>
    <s v="OHFT3652"/>
    <s v="WARNEFORD HOSPITAL"/>
    <s v="CLINICAL RESEARCH"/>
    <x v="23"/>
    <s v="STD"/>
    <s v=""/>
    <x v="33"/>
    <x v="3"/>
    <s v="PM SUCCESSFUL"/>
    <s v="CLOSED"/>
    <x v="2177"/>
    <d v="2023-06-06T10:37:00"/>
  </r>
  <r>
    <n v="9776"/>
    <m/>
    <n v="18010759"/>
    <s v="OHFT3653"/>
    <s v="WARNEFORD HOSPITAL"/>
    <s v="CLINICAL RESEARCH"/>
    <x v="23"/>
    <s v="STD"/>
    <s v=""/>
    <x v="33"/>
    <x v="0"/>
    <s v="NOT PRESENTED"/>
    <s v="CLOSED"/>
    <x v="318"/>
    <d v="2023-07-10T11:44:00"/>
  </r>
  <r>
    <n v="9777"/>
    <m/>
    <n v="970"/>
    <s v="OHFT3653"/>
    <s v="WARNEFORD HOSPITAL"/>
    <s v="CLINICAL RESEARCH"/>
    <x v="23"/>
    <s v="STD"/>
    <s v=""/>
    <x v="33"/>
    <x v="0"/>
    <s v="NOT PRESENTED"/>
    <s v="CLOSED"/>
    <x v="2055"/>
    <d v="2022-07-01T08:11:00"/>
  </r>
  <r>
    <n v="9778"/>
    <m/>
    <n v="18022531"/>
    <s v="OHFT3653"/>
    <s v="WARNEFORD HOSPITAL"/>
    <s v="CLINICAL RESEARCH"/>
    <x v="23"/>
    <s v="STD"/>
    <s v=""/>
    <x v="33"/>
    <x v="0"/>
    <s v="NOT PRESENTED"/>
    <s v="CLOSED"/>
    <x v="251"/>
    <d v="2024-07-03T12:29:00"/>
  </r>
  <r>
    <n v="9779"/>
    <m/>
    <n v="18024838"/>
    <s v="OHFT3653"/>
    <s v="WARNEFORD HOSPITAL"/>
    <s v="CLINICAL RESEARCH"/>
    <x v="23"/>
    <s v="STD"/>
    <s v=""/>
    <x v="33"/>
    <x v="2"/>
    <s v="NONE"/>
    <s v="CLOSED"/>
    <x v="2068"/>
    <d v="2024-07-19T00:15:00"/>
  </r>
  <r>
    <n v="9780"/>
    <s v="X"/>
    <n v="18022541"/>
    <s v="OHFT41689"/>
    <s v="WARNEFORD HOSPITAL"/>
    <s v="CLINICAL RESEARCH"/>
    <x v="6"/>
    <s v="503"/>
    <s v=""/>
    <x v="73"/>
    <x v="0"/>
    <s v="PM SUCCESSFUL"/>
    <s v="CLOSED"/>
    <x v="251"/>
    <d v="2024-06-25T17:05:00"/>
  </r>
  <r>
    <n v="9781"/>
    <s v="X"/>
    <n v="18033397"/>
    <s v="OHFT41689"/>
    <s v="WARNEFORD HOSPITAL"/>
    <s v="CLINICAL RESEARCH"/>
    <x v="6"/>
    <s v="503"/>
    <s v=""/>
    <x v="73"/>
    <x v="0"/>
    <s v="PM SUCCESSFUL"/>
    <s v="CLOSED"/>
    <x v="250"/>
    <d v="2025-06-23T18:19:00"/>
  </r>
  <r>
    <n v="9782"/>
    <s v="X"/>
    <n v="975"/>
    <s v="OHFT41689"/>
    <s v="WARNEFORD HOSPITAL"/>
    <s v="CLINICAL RESEARCH"/>
    <x v="6"/>
    <s v="503"/>
    <s v=""/>
    <x v="73"/>
    <x v="0"/>
    <s v="NOT PRESENTED"/>
    <s v="CLOSED"/>
    <x v="2055"/>
    <d v="2022-07-01T08:11:00"/>
  </r>
  <r>
    <n v="9783"/>
    <s v="X"/>
    <n v="18006202"/>
    <s v="OHFT41689"/>
    <s v="WARNEFORD HOSPITAL"/>
    <s v="CLINICAL RESEARCH"/>
    <x v="6"/>
    <s v="503"/>
    <s v=""/>
    <x v="73"/>
    <x v="1"/>
    <s v="FAULTY"/>
    <s v="CLOSED"/>
    <x v="2178"/>
    <d v="2023-03-22T16:00:00"/>
  </r>
  <r>
    <n v="9784"/>
    <s v="X"/>
    <n v="18010765"/>
    <s v="OHFT41689"/>
    <s v="WARNEFORD HOSPITAL"/>
    <s v="CLINICAL RESEARCH"/>
    <x v="6"/>
    <s v="503"/>
    <s v=""/>
    <x v="73"/>
    <x v="0"/>
    <s v="PM SUCCESSFUL"/>
    <s v="CLOSED"/>
    <x v="318"/>
    <d v="2023-06-06T17:37:00"/>
  </r>
  <r>
    <n v="9785"/>
    <s v="X"/>
    <n v="18010211"/>
    <s v="OHFT41689"/>
    <s v="WARNEFORD HOSPITAL"/>
    <s v="CLINICAL RESEARCH"/>
    <x v="6"/>
    <s v="503"/>
    <s v=""/>
    <x v="73"/>
    <x v="1"/>
    <s v="FAULTY"/>
    <s v="CLOSED"/>
    <x v="2179"/>
    <d v="2023-05-30T11:35:00"/>
  </r>
  <r>
    <n v="9786"/>
    <m/>
    <n v="18010766"/>
    <s v="OHFT41691"/>
    <s v="WARNEFORD HOSPITAL"/>
    <s v="CLINICAL RESEARCH"/>
    <x v="6"/>
    <s v="503"/>
    <s v=""/>
    <x v="73"/>
    <x v="0"/>
    <s v="PM SUCCESSFUL"/>
    <s v="CLOSED"/>
    <x v="318"/>
    <d v="2023-06-06T17:39:00"/>
  </r>
  <r>
    <n v="9787"/>
    <m/>
    <n v="18015724"/>
    <s v="OHFT41691"/>
    <s v="WARNEFORD HOSPITAL"/>
    <s v="CLINICAL RESEARCH"/>
    <x v="6"/>
    <s v="503"/>
    <s v=""/>
    <x v="73"/>
    <x v="2"/>
    <s v="REMOVE FROM CONTRACT"/>
    <s v="CLOSED"/>
    <x v="2180"/>
    <d v="2023-09-29T11:18:00"/>
  </r>
  <r>
    <n v="9788"/>
    <m/>
    <n v="976"/>
    <s v="OHFT41691"/>
    <s v="WARNEFORD HOSPITAL"/>
    <s v="CLINICAL RESEARCH"/>
    <x v="6"/>
    <s v="503"/>
    <s v=""/>
    <x v="73"/>
    <x v="0"/>
    <s v="PM SUCCESSFUL"/>
    <s v="CLOSED"/>
    <x v="2055"/>
    <d v="2022-06-24T16:59:00"/>
  </r>
  <r>
    <n v="9789"/>
    <m/>
    <n v="18022527"/>
    <s v="OHFT41802"/>
    <s v="WARNEFORD HOSPITAL"/>
    <s v="CLINICAL RESEARCH"/>
    <x v="2"/>
    <s v="ELI 230"/>
    <s v=""/>
    <x v="2"/>
    <x v="0"/>
    <s v="NOT PRESENTED"/>
    <s v="CLOSED"/>
    <x v="251"/>
    <d v="2024-07-03T12:29:00"/>
  </r>
  <r>
    <n v="9790"/>
    <m/>
    <n v="18024839"/>
    <s v="OHFT41802"/>
    <s v="WARNEFORD HOSPITAL"/>
    <s v="CLINICAL RESEARCH"/>
    <x v="2"/>
    <s v="ELI 230"/>
    <s v=""/>
    <x v="2"/>
    <x v="2"/>
    <s v="NONE"/>
    <s v="CLOSED"/>
    <x v="2068"/>
    <d v="2024-07-19T00:15:00"/>
  </r>
  <r>
    <n v="9791"/>
    <s v="X"/>
    <n v="18022505"/>
    <n v="2008041833"/>
    <s v="WARNEFORD HOSPITAL"/>
    <s v="CLINICAL RESEARCH"/>
    <x v="5"/>
    <s v="CLOCK FACE"/>
    <s v="2008041833"/>
    <x v="3"/>
    <x v="0"/>
    <s v="PM SUCCESSFUL"/>
    <s v="CLOSED"/>
    <x v="251"/>
    <d v="2024-06-25T17:15:00"/>
  </r>
  <r>
    <n v="9792"/>
    <s v="X"/>
    <n v="18033376"/>
    <n v="2008041833"/>
    <s v="WARNEFORD HOSPITAL"/>
    <s v="CLINICAL RESEARCH"/>
    <x v="5"/>
    <s v="CLOCK FACE"/>
    <s v="2008041833"/>
    <x v="3"/>
    <x v="0"/>
    <s v="PM SUCCESSFUL"/>
    <s v="CLOSED"/>
    <x v="250"/>
    <d v="2025-06-23T18:27:00"/>
  </r>
  <r>
    <n v="9793"/>
    <s v="X"/>
    <n v="1201"/>
    <n v="2008041833"/>
    <s v="WARNEFORD HOSPITAL"/>
    <s v="CLINICAL RESEARCH"/>
    <x v="5"/>
    <s v="CLOCK FACE"/>
    <s v="2008041833"/>
    <x v="3"/>
    <x v="0"/>
    <s v="PM SUCCESSFUL"/>
    <s v="CLOSED"/>
    <x v="2055"/>
    <d v="2022-06-23T10:49:00"/>
  </r>
  <r>
    <n v="9794"/>
    <s v="X"/>
    <n v="18010742"/>
    <n v="2008041833"/>
    <s v="WARNEFORD HOSPITAL"/>
    <s v="CLINICAL RESEARCH"/>
    <x v="5"/>
    <s v="CLOCK FACE"/>
    <s v="2008041833"/>
    <x v="3"/>
    <x v="0"/>
    <s v="PM SUCCESSFUL"/>
    <s v="CLOSED"/>
    <x v="318"/>
    <d v="2023-06-06T17:40:00"/>
  </r>
  <r>
    <n v="9795"/>
    <m/>
    <n v="18026113"/>
    <s v="OHFT164048"/>
    <s v="WARNEFORD HOSPITAL"/>
    <s v="COTSWOLD HOUSE"/>
    <x v="1"/>
    <s v="ET-100A"/>
    <s v=""/>
    <x v="28"/>
    <x v="2"/>
    <s v="NONE"/>
    <s v="CLOSED"/>
    <x v="2181"/>
    <d v="2024-08-13T00:15:00"/>
  </r>
  <r>
    <n v="9796"/>
    <m/>
    <n v="18028012"/>
    <s v="OHFT3539"/>
    <s v="WARNEFORD HOSPITAL"/>
    <s v="COTSWOLD HOUSE"/>
    <x v="5"/>
    <s v="DESK MODEL"/>
    <s v=""/>
    <x v="5"/>
    <x v="2"/>
    <s v="NONE"/>
    <s v="CLOSED"/>
    <x v="466"/>
    <d v="2024-09-26T00:15:00"/>
  </r>
  <r>
    <n v="9797"/>
    <m/>
    <n v="18022380"/>
    <s v="OHFT3539"/>
    <s v="WARNEFORD HOSPITAL"/>
    <s v="COTSWOLD HOUSE"/>
    <x v="5"/>
    <s v="DESK MODEL"/>
    <s v=""/>
    <x v="5"/>
    <x v="0"/>
    <s v="NOT PRESENTED"/>
    <s v="CLOSED"/>
    <x v="251"/>
    <d v="2024-07-03T12:29:00"/>
  </r>
  <r>
    <n v="9798"/>
    <m/>
    <n v="18010625"/>
    <s v="OHFT3539"/>
    <s v="WARNEFORD HOSPITAL"/>
    <s v="COTSWOLD HOUSE"/>
    <x v="5"/>
    <s v="DESK MODEL"/>
    <s v=""/>
    <x v="5"/>
    <x v="0"/>
    <s v="NOT PRESENTED"/>
    <s v="CLOSED"/>
    <x v="318"/>
    <d v="2023-07-10T11:44:00"/>
  </r>
  <r>
    <n v="9799"/>
    <m/>
    <n v="1197"/>
    <s v="OHFT3539"/>
    <s v="WARNEFORD HOSPITAL"/>
    <s v="COTSWOLD HOUSE"/>
    <x v="5"/>
    <s v="DESK MODEL"/>
    <s v=""/>
    <x v="5"/>
    <x v="0"/>
    <s v="NOT PRESENTED"/>
    <s v="CLOSED"/>
    <x v="2055"/>
    <d v="2022-07-01T08:11:00"/>
  </r>
  <r>
    <n v="9800"/>
    <m/>
    <n v="18006204"/>
    <s v="OHFT0525"/>
    <s v="WINDRUSH HOUSE-WITNEY"/>
    <s v="CARE HOME SUPPORT SERVICE"/>
    <x v="1"/>
    <s v="ET-100A"/>
    <s v=""/>
    <x v="28"/>
    <x v="2"/>
    <s v="REMOVE FROM CONTRACT"/>
    <s v="CLOSED"/>
    <x v="2182"/>
    <d v="2022-11-17T16:44:00"/>
  </r>
  <r>
    <n v="9801"/>
    <m/>
    <n v="18004897"/>
    <s v="OHFT0529"/>
    <s v="WINDRUSH HOUSE-WITNEY"/>
    <s v="CARE HOME SUPPORT SERVICE"/>
    <x v="1"/>
    <s v="ET-100A"/>
    <s v=""/>
    <x v="28"/>
    <x v="2"/>
    <s v="REMOVE FROM CONTRACT"/>
    <s v="CLOSED"/>
    <x v="2183"/>
    <d v="2022-11-07T00:15:00"/>
  </r>
  <r>
    <n v="9802"/>
    <m/>
    <n v="18004898"/>
    <s v="OHFT0532"/>
    <s v="WINDRUSH HOUSE-WITNEY"/>
    <s v="CARE HOME SUPPORT SERVICE"/>
    <x v="1"/>
    <s v="ET-100A"/>
    <s v=""/>
    <x v="28"/>
    <x v="2"/>
    <s v="REMOVE FROM CONTRACT"/>
    <s v="CLOSED"/>
    <x v="2183"/>
    <d v="2022-11-07T00:15:00"/>
  </r>
  <r>
    <n v="9803"/>
    <m/>
    <n v="18006353"/>
    <s v="OHFT0533"/>
    <s v="WINDRUSH HOUSE-WITNEY"/>
    <s v="CARE HOME SUPPORT SERVICE"/>
    <x v="1"/>
    <s v="ET-100A"/>
    <s v=""/>
    <x v="28"/>
    <x v="2"/>
    <s v="REMOVE FROM CONTRACT"/>
    <s v="CLOSED"/>
    <x v="2184"/>
    <d v="2022-12-31T00:15:00"/>
  </r>
  <r>
    <n v="9804"/>
    <m/>
    <n v="18004899"/>
    <s v="OHFT0537"/>
    <s v="WINDRUSH HOUSE-WITNEY"/>
    <s v="CARE HOME SUPPORT SERVICE"/>
    <x v="1"/>
    <s v="ET-100A"/>
    <s v=""/>
    <x v="28"/>
    <x v="2"/>
    <s v="REMOVE FROM CONTRACT"/>
    <s v="CLOSED"/>
    <x v="2183"/>
    <d v="2022-11-07T00:15:00"/>
  </r>
  <r>
    <n v="9805"/>
    <m/>
    <n v="18006203"/>
    <s v="OHFT0539"/>
    <s v="WINDRUSH HOUSE-WITNEY"/>
    <s v="CARE HOME SUPPORT SERVICE"/>
    <x v="1"/>
    <s v="ET-100A"/>
    <s v=""/>
    <x v="28"/>
    <x v="2"/>
    <s v="REMOVE FROM CONTRACT"/>
    <s v="CLOSED"/>
    <x v="2182"/>
    <d v="2022-11-17T16:44:00"/>
  </r>
  <r>
    <n v="9806"/>
    <m/>
    <n v="18004900"/>
    <s v="OHFT0540"/>
    <s v="WINDRUSH HOUSE-WITNEY"/>
    <s v="CARE HOME SUPPORT SERVICE"/>
    <x v="1"/>
    <s v="ET-100A"/>
    <s v=""/>
    <x v="28"/>
    <x v="2"/>
    <s v="REMOVE FROM CONTRACT"/>
    <s v="CLOSED"/>
    <x v="2183"/>
    <d v="2022-11-07T00:15:00"/>
  </r>
  <r>
    <n v="9807"/>
    <m/>
    <n v="18004901"/>
    <s v="OHFT0543"/>
    <s v="WINDRUSH HOUSE-WITNEY"/>
    <s v="CARE HOME SUPPORT SERVICE"/>
    <x v="1"/>
    <s v="ET-100A"/>
    <s v=""/>
    <x v="28"/>
    <x v="2"/>
    <s v="REMOVE FROM CONTRACT"/>
    <s v="CLOSED"/>
    <x v="2183"/>
    <d v="2022-11-07T00:15:00"/>
  </r>
  <r>
    <n v="9808"/>
    <m/>
    <n v="18004902"/>
    <s v="OHFT0544"/>
    <s v="WINDRUSH HOUSE-WITNEY"/>
    <s v="CARE HOME SUPPORT SERVICE"/>
    <x v="1"/>
    <s v="ET-100A"/>
    <s v=""/>
    <x v="28"/>
    <x v="2"/>
    <s v="REMOVE FROM CONTRACT"/>
    <s v="CLOSED"/>
    <x v="2183"/>
    <d v="2022-11-07T00:15:00"/>
  </r>
  <r>
    <n v="9809"/>
    <m/>
    <n v="18006354"/>
    <s v="OHFT0545"/>
    <s v="WINDRUSH HOUSE-WITNEY"/>
    <s v="CARE HOME SUPPORT SERVICE"/>
    <x v="1"/>
    <s v="ET-100A"/>
    <s v=""/>
    <x v="28"/>
    <x v="2"/>
    <s v="REMOVE FROM CONTRACT"/>
    <s v="CLOSED"/>
    <x v="2185"/>
    <d v="2022-12-31T00:15:00"/>
  </r>
  <r>
    <n v="9810"/>
    <m/>
    <n v="18008802"/>
    <s v="OHFT45171"/>
    <s v="WINDRUSH HOUSE-WITNEY"/>
    <s v="CARE HOME SUPPORT SERVICE"/>
    <x v="1"/>
    <s v="ET-100A"/>
    <s v=""/>
    <x v="28"/>
    <x v="2"/>
    <s v="REMOVE FROM CONTRACT"/>
    <s v="CLOSED"/>
    <x v="2186"/>
    <d v="2023-03-31T12:04:00"/>
  </r>
  <r>
    <n v="9811"/>
    <m/>
    <n v="18008414"/>
    <s v="OHFT45172"/>
    <s v="WINDRUSH HOUSE-WITNEY"/>
    <s v="CARE HOME SUPPORT SERVICE"/>
    <x v="1"/>
    <s v="ET-100A"/>
    <s v=""/>
    <x v="28"/>
    <x v="2"/>
    <s v="REMOVE FROM CONTRACT"/>
    <s v="CLOSED"/>
    <x v="2187"/>
    <d v="2023-02-24T09:45:00"/>
  </r>
  <r>
    <n v="9812"/>
    <m/>
    <n v="18008801"/>
    <s v="OHFT45642"/>
    <s v="WINDRUSH HOUSE-WITNEY"/>
    <s v="CARE HOME SUPPORT SERVICE"/>
    <x v="1"/>
    <s v="ET-100A"/>
    <s v=""/>
    <x v="28"/>
    <x v="2"/>
    <s v="REMOVE FROM CONTRACT"/>
    <s v="CLOSED"/>
    <x v="2188"/>
    <d v="2023-03-31T12:04:00"/>
  </r>
  <r>
    <n v="9813"/>
    <m/>
    <n v="18020816"/>
    <s v="OHFT45643"/>
    <s v="WINDRUSH HOUSE-WITNEY"/>
    <s v="CARE HOME SUPPORT SERVICE"/>
    <x v="1"/>
    <s v="ET-100A"/>
    <s v=""/>
    <x v="28"/>
    <x v="2"/>
    <s v="REMOVE FROM CONTRACT"/>
    <s v="CLOSED"/>
    <x v="2189"/>
    <d v="2024-01-30T13:11:00"/>
  </r>
  <r>
    <n v="9814"/>
    <m/>
    <n v="18008415"/>
    <s v="OHFT45644"/>
    <s v="WINDRUSH HOUSE-WITNEY"/>
    <s v="CARE HOME SUPPORT SERVICE"/>
    <x v="1"/>
    <s v="ET-100A"/>
    <s v=""/>
    <x v="28"/>
    <x v="2"/>
    <s v="REMOVE FROM CONTRACT"/>
    <s v="CLOSED"/>
    <x v="2190"/>
    <d v="2023-02-24T09:47:00"/>
  </r>
  <r>
    <n v="9815"/>
    <m/>
    <n v="18008416"/>
    <s v="OHFT45646"/>
    <s v="WINDRUSH HOUSE-WITNEY"/>
    <s v="CARE HOME SUPPORT SERVICE"/>
    <x v="1"/>
    <s v="ET-100A"/>
    <s v=""/>
    <x v="28"/>
    <x v="2"/>
    <s v="REMOVE FROM CONTRACT"/>
    <s v="CLOSED"/>
    <x v="2191"/>
    <d v="2023-02-24T09:48:00"/>
  </r>
  <r>
    <n v="9816"/>
    <s v="X"/>
    <n v="1150"/>
    <s v="OHFT45648"/>
    <s v="WINDRUSH HOUSE-WITNEY"/>
    <s v="CARE HOME SUPPORT SERVICE"/>
    <x v="5"/>
    <s v="CLOCK FACE"/>
    <s v=""/>
    <x v="3"/>
    <x v="0"/>
    <s v="NOT PRESENTED"/>
    <s v="CLOSED"/>
    <x v="2055"/>
    <d v="2022-06-30T16:08:00"/>
  </r>
  <r>
    <n v="9817"/>
    <s v="X"/>
    <n v="18010701"/>
    <s v="OHFT45648"/>
    <s v="WINDRUSH HOUSE-WITNEY"/>
    <s v="CARE HOME SUPPORT SERVICE"/>
    <x v="5"/>
    <s v="CLOCK FACE"/>
    <s v=""/>
    <x v="3"/>
    <x v="0"/>
    <s v="PM SUCCESSFUL"/>
    <s v="CLOSED"/>
    <x v="318"/>
    <d v="2023-06-23T12:18:00"/>
  </r>
  <r>
    <n v="9818"/>
    <s v="X"/>
    <n v="18022408"/>
    <s v="OHFT45648"/>
    <s v="WINDRUSH HOUSE-WITNEY"/>
    <s v="COMMUNITY THERAPY SERVICES"/>
    <x v="5"/>
    <s v="CLOCK FACE"/>
    <s v=""/>
    <x v="3"/>
    <x v="0"/>
    <s v="PM SUCCESSFUL"/>
    <s v="CLOSED"/>
    <x v="251"/>
    <d v="2024-06-05T17:00:00"/>
  </r>
  <r>
    <n v="9819"/>
    <s v="X"/>
    <n v="18033265"/>
    <s v="OHFT45648"/>
    <s v="WINDRUSH HOUSE-WITNEY"/>
    <s v="COMMUNITY THERAPY SERVICES"/>
    <x v="5"/>
    <s v="CLOCK FACE"/>
    <s v=""/>
    <x v="3"/>
    <x v="0"/>
    <s v="NOT PRESENTED"/>
    <s v="CLOSED"/>
    <x v="250"/>
    <d v="2025-07-07T14:55:00"/>
  </r>
  <r>
    <n v="9820"/>
    <s v="X"/>
    <n v="18033325"/>
    <s v="OHFT45649"/>
    <s v="WINDRUSH HOUSE-WITNEY"/>
    <s v="CARE HOME SUPPORT SERVICE"/>
    <x v="5"/>
    <s v="CLOCK FACE"/>
    <s v=""/>
    <x v="3"/>
    <x v="0"/>
    <s v="PM SUCCESSFUL"/>
    <s v="CLOSED"/>
    <x v="250"/>
    <d v="2025-06-19T16:47:00"/>
  </r>
  <r>
    <n v="9821"/>
    <s v="X"/>
    <n v="18022450"/>
    <s v="OHFT45649"/>
    <s v="WINDRUSH HOUSE-WITNEY"/>
    <s v="CARE HOME SUPPORT SERVICE"/>
    <x v="5"/>
    <s v="CLOCK FACE"/>
    <s v=""/>
    <x v="3"/>
    <x v="0"/>
    <s v="NOT PRESENTED"/>
    <s v="CLOSED"/>
    <x v="251"/>
    <d v="2024-07-03T12:29:00"/>
  </r>
  <r>
    <n v="9822"/>
    <s v="X"/>
    <n v="18025915"/>
    <s v="OHFT45649"/>
    <s v="WINDRUSH HOUSE-WITNEY"/>
    <s v="CARE HOME SUPPORT SERVICE"/>
    <x v="5"/>
    <s v="CLOCK FACE"/>
    <s v=""/>
    <x v="3"/>
    <x v="3"/>
    <s v="PM SUCCESSFUL"/>
    <s v="CLOSED"/>
    <x v="2192"/>
    <d v="2024-07-30T11:43:00"/>
  </r>
  <r>
    <n v="9823"/>
    <s v="X"/>
    <n v="18010695"/>
    <s v="OHFT45649"/>
    <s v="WINDRUSH HOUSE-WITNEY"/>
    <s v="CARE HOME SUPPORT SERVICE"/>
    <x v="5"/>
    <s v="CLOCK FACE"/>
    <s v=""/>
    <x v="3"/>
    <x v="0"/>
    <s v="NOT PRESENTED"/>
    <s v="CLOSED"/>
    <x v="318"/>
    <d v="2023-07-10T11:51:00"/>
  </r>
  <r>
    <n v="9824"/>
    <s v="X"/>
    <n v="1151"/>
    <s v="OHFT45649"/>
    <s v="WINDRUSH HOUSE-WITNEY"/>
    <s v="CARE HOME SUPPORT SERVICE"/>
    <x v="5"/>
    <s v="CLOCK FACE"/>
    <s v=""/>
    <x v="3"/>
    <x v="0"/>
    <s v="NOT PRESENTED"/>
    <s v="CLOSED"/>
    <x v="2055"/>
    <d v="2022-06-30T16:08:00"/>
  </r>
  <r>
    <n v="9825"/>
    <s v="X"/>
    <n v="1149"/>
    <s v="OHFT45650"/>
    <s v="WINDRUSH HOUSE-WITNEY"/>
    <s v="CARE HOME SUPPORT SERVICE"/>
    <x v="5"/>
    <s v="CLOCK FACE"/>
    <s v=""/>
    <x v="3"/>
    <x v="0"/>
    <s v="PM SUCCESSFUL"/>
    <s v="CLOSED"/>
    <x v="2055"/>
    <d v="2022-06-16T15:41:00"/>
  </r>
  <r>
    <n v="9826"/>
    <s v="X"/>
    <n v="18010708"/>
    <s v="OHFT45650"/>
    <s v="WINDRUSH HOUSE-WITNEY"/>
    <s v="CARE HOME SUPPORT SERVICE"/>
    <x v="5"/>
    <s v="CLOCK FACE"/>
    <s v=""/>
    <x v="3"/>
    <x v="0"/>
    <s v="PM SUCCESSFUL"/>
    <s v="CLOSED"/>
    <x v="318"/>
    <d v="2023-06-22T11:40:00"/>
  </r>
  <r>
    <n v="9827"/>
    <s v="X"/>
    <n v="18022451"/>
    <s v="OHFT45650"/>
    <s v="WINDRUSH HOUSE-WITNEY"/>
    <s v="CARE HOME SUPPORT SERVICE"/>
    <x v="5"/>
    <s v="CLOCK FACE"/>
    <s v=""/>
    <x v="3"/>
    <x v="0"/>
    <s v="PM SUCCESSFUL"/>
    <s v="CLOSED"/>
    <x v="251"/>
    <d v="2024-06-10T14:35:00"/>
  </r>
  <r>
    <n v="9828"/>
    <s v="X"/>
    <n v="18033256"/>
    <s v="OHFT45650"/>
    <s v="WINDRUSH HOUSE-WITNEY"/>
    <s v="COMMUNITY THERAPY SERVICES"/>
    <x v="5"/>
    <s v="CLOCK FACE"/>
    <s v=""/>
    <x v="3"/>
    <x v="0"/>
    <s v="PM SUCCESSFUL"/>
    <s v="CLOSED"/>
    <x v="250"/>
    <d v="2025-06-13T17:23:00"/>
  </r>
  <r>
    <n v="9829"/>
    <s v="X"/>
    <n v="18033319"/>
    <s v="OHFT45651"/>
    <s v="WINDRUSH HOUSE-WITNEY"/>
    <s v="CARE HOME SUPPORT SERVICE"/>
    <x v="5"/>
    <s v="CLOCK FACE"/>
    <s v=""/>
    <x v="3"/>
    <x v="0"/>
    <s v="NOT PRESENTED"/>
    <s v="CLOSED"/>
    <x v="250"/>
    <d v="2025-07-07T14:55:00"/>
  </r>
  <r>
    <n v="9830"/>
    <s v="X"/>
    <n v="18022452"/>
    <s v="OHFT45651"/>
    <s v="WINDRUSH HOUSE-WITNEY"/>
    <s v="CARE HOME SUPPORT SERVICE"/>
    <x v="5"/>
    <s v="CLOCK FACE"/>
    <s v=""/>
    <x v="3"/>
    <x v="0"/>
    <s v="PM SUCCESSFUL"/>
    <s v="CLOSED"/>
    <x v="251"/>
    <d v="2024-06-19T14:40:00"/>
  </r>
  <r>
    <n v="9831"/>
    <s v="X"/>
    <n v="18010697"/>
    <s v="OHFT45651"/>
    <s v="WINDRUSH HOUSE-WITNEY"/>
    <s v="CARE HOME SUPPORT SERVICE"/>
    <x v="5"/>
    <s v="CLOCK FACE"/>
    <s v=""/>
    <x v="3"/>
    <x v="0"/>
    <s v="NOT PRESENTED"/>
    <s v="CLOSED"/>
    <x v="318"/>
    <d v="2023-07-10T11:51:00"/>
  </r>
  <r>
    <n v="9832"/>
    <s v="X"/>
    <n v="1162"/>
    <s v="OHFT45651"/>
    <s v="WINDRUSH HOUSE-WITNEY"/>
    <s v="CARE HOME SUPPORT SERVICE"/>
    <x v="5"/>
    <s v="CLOCK FACE"/>
    <s v=""/>
    <x v="3"/>
    <x v="0"/>
    <s v="NOT PRESENTED"/>
    <s v="CLOSED"/>
    <x v="2055"/>
    <d v="2022-06-30T16:08:00"/>
  </r>
  <r>
    <n v="9833"/>
    <s v="X"/>
    <n v="1163"/>
    <s v="OHFT45652"/>
    <s v="WINDRUSH HOUSE-WITNEY"/>
    <s v="CARE HOME SUPPORT SERVICE"/>
    <x v="5"/>
    <s v="CLOCK FACE"/>
    <s v=""/>
    <x v="3"/>
    <x v="0"/>
    <s v="PM SUCCESSFUL"/>
    <s v="CLOSED"/>
    <x v="2055"/>
    <d v="2022-06-16T16:01:00"/>
  </r>
  <r>
    <n v="9834"/>
    <s v="X"/>
    <n v="18010698"/>
    <s v="OHFT45652"/>
    <s v="WINDRUSH HOUSE-WITNEY"/>
    <s v="CARE HOME SUPPORT SERVICE"/>
    <x v="5"/>
    <s v="CLOCK FACE"/>
    <s v=""/>
    <x v="3"/>
    <x v="0"/>
    <s v="PM SUCCESSFUL"/>
    <s v="CLOSED"/>
    <x v="318"/>
    <d v="2023-06-23T11:06:00"/>
  </r>
  <r>
    <n v="9835"/>
    <s v="X"/>
    <n v="18022271"/>
    <s v="OHFT45652"/>
    <s v="WINDRUSH HOUSE-WITNEY"/>
    <s v="DISTRICT NURSES"/>
    <x v="5"/>
    <s v="CLOCK FACE"/>
    <s v=""/>
    <x v="3"/>
    <x v="0"/>
    <s v="PM SUCCESSFUL"/>
    <s v="CLOSED"/>
    <x v="251"/>
    <d v="2024-06-18T10:28:00"/>
  </r>
  <r>
    <n v="9836"/>
    <s v="X"/>
    <n v="18033136"/>
    <s v="OHFT45652"/>
    <s v="WINDRUSH HOUSE-WITNEY"/>
    <s v="DISTRICT NURSES"/>
    <x v="5"/>
    <s v="CLOCK FACE"/>
    <s v=""/>
    <x v="3"/>
    <x v="0"/>
    <s v="NOT PRESENTED"/>
    <s v="CLOSED"/>
    <x v="250"/>
    <d v="2025-07-07T14:55:00"/>
  </r>
  <r>
    <n v="9837"/>
    <s v="X"/>
    <n v="18033257"/>
    <s v="OHFT45653"/>
    <s v="WINDRUSH HOUSE-WITNEY"/>
    <s v="COMMUNITY THERAPY SERVICES"/>
    <x v="5"/>
    <s v="CLOCK FACE"/>
    <s v=""/>
    <x v="3"/>
    <x v="0"/>
    <s v="PM SUCCESSFUL"/>
    <s v="CLOSED"/>
    <x v="250"/>
    <d v="2025-06-13T17:24:00"/>
  </r>
  <r>
    <n v="9838"/>
    <s v="X"/>
    <n v="18022453"/>
    <s v="OHFT45653"/>
    <s v="WINDRUSH HOUSE-WITNEY"/>
    <s v="CARE HOME SUPPORT SERVICE"/>
    <x v="5"/>
    <s v="CLOCK FACE"/>
    <s v=""/>
    <x v="3"/>
    <x v="0"/>
    <s v="PM SUCCESSFUL"/>
    <s v="CLOSED"/>
    <x v="251"/>
    <d v="2024-06-10T14:36:00"/>
  </r>
  <r>
    <n v="9839"/>
    <s v="X"/>
    <n v="18024052"/>
    <s v="OHFT45653"/>
    <s v="WINDRUSH HOUSE-WITNEY"/>
    <s v="COMMUNITY THERAPY SERVICES"/>
    <x v="5"/>
    <s v="CLOCK FACE"/>
    <s v=""/>
    <x v="3"/>
    <x v="3"/>
    <s v="PM SUCCESSFUL"/>
    <s v="CLOSED"/>
    <x v="2193"/>
    <d v="2024-06-17T16:56:00"/>
  </r>
  <r>
    <n v="9840"/>
    <s v="X"/>
    <n v="18010699"/>
    <s v="OHFT45653"/>
    <s v="WINDRUSH HOUSE-WITNEY"/>
    <s v="CARE HOME SUPPORT SERVICE"/>
    <x v="5"/>
    <s v="CLOCK FACE"/>
    <s v=""/>
    <x v="3"/>
    <x v="0"/>
    <s v="PM SUCCESSFUL"/>
    <s v="CLOSED"/>
    <x v="318"/>
    <d v="2023-06-21T13:17:00"/>
  </r>
  <r>
    <n v="9841"/>
    <s v="X"/>
    <n v="1164"/>
    <s v="OHFT45653"/>
    <s v="WINDRUSH HOUSE-WITNEY"/>
    <s v="CARE HOME SUPPORT SERVICE"/>
    <x v="5"/>
    <s v="CLOCK FACE"/>
    <s v=""/>
    <x v="3"/>
    <x v="0"/>
    <s v="NOT PRESENTED"/>
    <s v="CLOSED"/>
    <x v="2055"/>
    <d v="2022-06-30T16:08:00"/>
  </r>
  <r>
    <n v="9842"/>
    <s v="X"/>
    <n v="1153"/>
    <s v="OHFT45654"/>
    <s v="WINDRUSH HOUSE-WITNEY"/>
    <s v="CARE HOME SUPPORT SERVICE"/>
    <x v="5"/>
    <s v="CLOCK FACE"/>
    <s v=""/>
    <x v="3"/>
    <x v="0"/>
    <s v="NOT PRESENTED"/>
    <s v="CLOSED"/>
    <x v="2055"/>
    <d v="2022-06-30T16:08:00"/>
  </r>
  <r>
    <n v="9843"/>
    <s v="X"/>
    <n v="18010700"/>
    <s v="OHFT45654"/>
    <s v="WINDRUSH HOUSE-WITNEY"/>
    <s v="CARE HOME SUPPORT SERVICE"/>
    <x v="5"/>
    <s v="CLOCK FACE"/>
    <s v=""/>
    <x v="3"/>
    <x v="0"/>
    <s v="NOT PRESENTED"/>
    <s v="CLOSED"/>
    <x v="318"/>
    <d v="2023-07-10T11:51:00"/>
  </r>
  <r>
    <n v="9844"/>
    <s v="X"/>
    <n v="18024053"/>
    <s v="OHFT45654"/>
    <s v="WINDRUSH HOUSE-WITNEY"/>
    <s v="COMMUNITY THERAPY SERVICES"/>
    <x v="5"/>
    <s v="CLOCK FACE"/>
    <s v=""/>
    <x v="3"/>
    <x v="3"/>
    <s v="PM SUCCESSFUL"/>
    <s v="CLOSED"/>
    <x v="2194"/>
    <d v="2024-06-17T16:55:00"/>
  </r>
  <r>
    <n v="9845"/>
    <s v="X"/>
    <n v="18022447"/>
    <s v="OHFT45654"/>
    <s v="WINDRUSH HOUSE-WITNEY"/>
    <s v="CARE HOME SUPPORT SERVICE"/>
    <x v="5"/>
    <s v="CLOCK FACE"/>
    <s v=""/>
    <x v="3"/>
    <x v="0"/>
    <s v="PM SUCCESSFUL"/>
    <s v="CLOSED"/>
    <x v="251"/>
    <d v="2024-06-10T14:36:00"/>
  </r>
  <r>
    <n v="9846"/>
    <s v="X"/>
    <n v="18033258"/>
    <s v="OHFT45654"/>
    <s v="WINDRUSH HOUSE-WITNEY"/>
    <s v="COMMUNITY THERAPY SERVICES"/>
    <x v="5"/>
    <s v="CLOCK FACE"/>
    <s v=""/>
    <x v="3"/>
    <x v="0"/>
    <s v="NOT PRESENTED"/>
    <s v="CLOSED"/>
    <x v="250"/>
    <d v="2025-07-07T14:55:00"/>
  </r>
  <r>
    <n v="9847"/>
    <s v="X"/>
    <n v="18032053"/>
    <s v="OHFT45655"/>
    <s v="BICESTER COMMUNITY HOSPITAL"/>
    <s v="COMMUNITY THERAPY SERVICES"/>
    <x v="5"/>
    <s v="CLOCK FACE"/>
    <s v="200804211307"/>
    <x v="3"/>
    <x v="0"/>
    <s v="PM SUCCESSFUL"/>
    <s v="CLOSED"/>
    <x v="493"/>
    <d v="2025-04-17T12:30:00"/>
  </r>
  <r>
    <n v="9848"/>
    <s v="X"/>
    <n v="18021221"/>
    <s v="OHFT45655"/>
    <s v="BICESTER COMMUNITY HOSPITAL"/>
    <s v="COMMUNITY THERAPY SERVICES"/>
    <x v="5"/>
    <s v="CLOCK FACE"/>
    <s v="200804211307"/>
    <x v="3"/>
    <x v="0"/>
    <s v="PM SUCCESSFUL"/>
    <s v="CLOSED"/>
    <x v="489"/>
    <d v="2024-06-03T16:38:00"/>
  </r>
  <r>
    <n v="9849"/>
    <s v="X"/>
    <n v="1154"/>
    <s v="OHFT45655"/>
    <s v="WINDRUSH HOUSE-WITNEY"/>
    <s v="CARE HOME SUPPORT SERVICE"/>
    <x v="5"/>
    <s v="CLOCK FACE"/>
    <s v="200804211307"/>
    <x v="3"/>
    <x v="0"/>
    <s v="NOT PRESENTED"/>
    <s v="CLOSED"/>
    <x v="2055"/>
    <d v="2022-06-30T16:08:00"/>
  </r>
  <r>
    <n v="9850"/>
    <s v="X"/>
    <n v="18008540"/>
    <s v="OHFT45655"/>
    <s v="BICESTER COMMUNITY HOSPITAL"/>
    <s v="COMMUNITY THERAPY SERVICES"/>
    <x v="5"/>
    <s v="CLOCK FACE"/>
    <s v="200804211307"/>
    <x v="3"/>
    <x v="0"/>
    <s v="PM SUCCESSFUL"/>
    <s v="CLOSED"/>
    <x v="488"/>
    <d v="2023-04-28T15:01:00"/>
  </r>
  <r>
    <n v="9851"/>
    <s v="X"/>
    <n v="1143"/>
    <s v="OHFT45656"/>
    <s v="WINDRUSH HOUSE-WITNEY"/>
    <s v="CARE HOME SUPPORT SERVICE"/>
    <x v="5"/>
    <s v="CLOCK FACE"/>
    <s v=""/>
    <x v="3"/>
    <x v="0"/>
    <s v="PM SUCCESSFUL"/>
    <s v="CLOSED"/>
    <x v="2055"/>
    <d v="2022-06-16T15:37:00"/>
  </r>
  <r>
    <n v="9852"/>
    <s v="X"/>
    <n v="18010688"/>
    <s v="OHFT45656"/>
    <s v="WINDRUSH HOUSE-WITNEY"/>
    <s v="CARE HOME SUPPORT SERVICE"/>
    <x v="5"/>
    <s v="CLOCK FACE"/>
    <s v=""/>
    <x v="3"/>
    <x v="0"/>
    <s v="NOT PRESENTED"/>
    <s v="CLOSED"/>
    <x v="318"/>
    <d v="2023-07-10T11:51:00"/>
  </r>
  <r>
    <n v="9853"/>
    <s v="X"/>
    <n v="18022454"/>
    <s v="OHFT45656"/>
    <s v="WINDRUSH HOUSE-WITNEY"/>
    <s v="CARE HOME SUPPORT SERVICE"/>
    <x v="5"/>
    <s v="CLOCK FACE"/>
    <s v=""/>
    <x v="3"/>
    <x v="0"/>
    <s v="PM SUCCESSFUL"/>
    <s v="CLOSED"/>
    <x v="251"/>
    <d v="2024-06-17T16:59:00"/>
  </r>
  <r>
    <n v="9854"/>
    <s v="X"/>
    <n v="18033326"/>
    <s v="OHFT45656"/>
    <s v="WINDRUSH HOUSE-WITNEY"/>
    <s v="COMMUNITY THERAPY SERVICES"/>
    <x v="5"/>
    <s v="CLOCK FACE"/>
    <s v=""/>
    <x v="3"/>
    <x v="0"/>
    <s v="PM SUCCESSFUL"/>
    <s v="CLOSED"/>
    <x v="250"/>
    <d v="2025-06-19T16:39:00"/>
  </r>
  <r>
    <n v="9855"/>
    <s v="X"/>
    <n v="18033138"/>
    <s v="OHFT45718"/>
    <s v="WINDRUSH HOUSE-WITNEY"/>
    <s v="COMMUNITY THERAPY SERVICES"/>
    <x v="5"/>
    <s v="CLOCK FACE"/>
    <s v=""/>
    <x v="3"/>
    <x v="0"/>
    <s v="PM SUCCESSFUL"/>
    <s v="CLOSED"/>
    <x v="250"/>
    <d v="2025-06-09T13:05:00"/>
  </r>
  <r>
    <n v="9856"/>
    <s v="X"/>
    <n v="18022261"/>
    <s v="OHFT45718"/>
    <s v="WINDRUSH HOUSE-WITNEY"/>
    <s v="DISTRICT NURSES"/>
    <x v="5"/>
    <s v="CLOCK FACE"/>
    <s v=""/>
    <x v="3"/>
    <x v="0"/>
    <s v="PM SUCCESSFUL"/>
    <s v="CLOSED"/>
    <x v="251"/>
    <d v="2024-06-05T17:01:00"/>
  </r>
  <r>
    <n v="9857"/>
    <s v="X"/>
    <n v="18010702"/>
    <s v="OHFT45718"/>
    <s v="WINDRUSH HOUSE-WITNEY"/>
    <s v="CARE HOME SUPPORT SERVICE"/>
    <x v="5"/>
    <s v="CLOCK FACE"/>
    <s v=""/>
    <x v="3"/>
    <x v="0"/>
    <s v="PM SUCCESSFUL"/>
    <s v="CLOSED"/>
    <x v="318"/>
    <d v="2023-06-21T11:54:00"/>
  </r>
  <r>
    <n v="9858"/>
    <s v="X"/>
    <n v="1156"/>
    <s v="OHFT45718"/>
    <s v="WINDRUSH HOUSE-WITNEY"/>
    <s v="CARE HOME SUPPORT SERVICE"/>
    <x v="5"/>
    <s v="CLOCK FACE"/>
    <s v=""/>
    <x v="3"/>
    <x v="0"/>
    <s v="PM SUCCESSFUL"/>
    <s v="CLOSED"/>
    <x v="2055"/>
    <d v="2022-06-30T17:09:00"/>
  </r>
  <r>
    <n v="9859"/>
    <s v="X"/>
    <n v="1157"/>
    <s v="OHFT45719"/>
    <s v="WINDRUSH HOUSE-WITNEY"/>
    <s v="CARE HOME SUPPORT SERVICE"/>
    <x v="5"/>
    <s v="CLOCK FACE"/>
    <s v=""/>
    <x v="3"/>
    <x v="0"/>
    <s v="PM SUCCESSFUL"/>
    <s v="CLOSED"/>
    <x v="2055"/>
    <d v="2022-06-16T15:43:00"/>
  </r>
  <r>
    <n v="9860"/>
    <s v="X"/>
    <n v="18010691"/>
    <s v="OHFT45719"/>
    <s v="WINDRUSH HOUSE-WITNEY"/>
    <s v="CARE HOME SUPPORT SERVICE"/>
    <x v="5"/>
    <s v="CLOCK FACE"/>
    <s v=""/>
    <x v="3"/>
    <x v="0"/>
    <s v="PM SUCCESSFUL"/>
    <s v="CLOSED"/>
    <x v="318"/>
    <d v="2023-06-21T10:51:00"/>
  </r>
  <r>
    <n v="9861"/>
    <s v="X"/>
    <n v="18022262"/>
    <s v="OHFT45719"/>
    <s v="WINDRUSH HOUSE-WITNEY"/>
    <s v="DISTRICT NURSES"/>
    <x v="5"/>
    <s v="CLOCK FACE"/>
    <s v=""/>
    <x v="3"/>
    <x v="0"/>
    <s v="PM SUCCESSFUL"/>
    <s v="CLOSED"/>
    <x v="251"/>
    <d v="2024-06-13T17:41:00"/>
  </r>
  <r>
    <n v="9862"/>
    <s v="X"/>
    <n v="18033139"/>
    <s v="OHFT45719"/>
    <s v="WINDRUSH HOUSE-WITNEY"/>
    <s v="DISTRICT NURSES"/>
    <x v="5"/>
    <s v="CLOCK FACE"/>
    <s v=""/>
    <x v="3"/>
    <x v="0"/>
    <s v="NOT PRESENTED"/>
    <s v="CLOSED"/>
    <x v="250"/>
    <d v="2025-07-07T14:55:00"/>
  </r>
  <r>
    <n v="9863"/>
    <s v="X"/>
    <n v="18033320"/>
    <s v="OHFT45720"/>
    <s v="WINDRUSH HOUSE-WITNEY"/>
    <s v="CARE HOME SUPPORT SERVICE"/>
    <x v="5"/>
    <s v="CLOCK FACE"/>
    <s v=""/>
    <x v="3"/>
    <x v="0"/>
    <s v="NOT PRESENTED"/>
    <s v="CLOSED"/>
    <x v="250"/>
    <d v="2025-07-07T14:55:00"/>
  </r>
  <r>
    <n v="9864"/>
    <s v="X"/>
    <n v="18022443"/>
    <s v="OHFT45720"/>
    <s v="WINDRUSH HOUSE-WITNEY"/>
    <s v="CARE HOME SUPPORT SERVICE"/>
    <x v="5"/>
    <s v="CLOCK FACE"/>
    <s v=""/>
    <x v="3"/>
    <x v="0"/>
    <s v="PM SUCCESSFUL"/>
    <s v="CLOSED"/>
    <x v="251"/>
    <d v="2024-06-10T14:37:00"/>
  </r>
  <r>
    <n v="9865"/>
    <s v="X"/>
    <n v="18010692"/>
    <s v="OHFT45720"/>
    <s v="WINDRUSH HOUSE-WITNEY"/>
    <s v="CARE HOME SUPPORT SERVICE"/>
    <x v="5"/>
    <s v="CLOCK FACE"/>
    <s v=""/>
    <x v="3"/>
    <x v="0"/>
    <s v="PM SUCCESSFUL"/>
    <s v="CLOSED"/>
    <x v="318"/>
    <d v="2023-06-20T16:02:00"/>
  </r>
  <r>
    <n v="9866"/>
    <s v="X"/>
    <n v="1158"/>
    <s v="OHFT45720"/>
    <s v="WINDRUSH HOUSE-WITNEY"/>
    <s v="CARE HOME SUPPORT SERVICE"/>
    <x v="5"/>
    <s v="CLOCK FACE"/>
    <s v=""/>
    <x v="3"/>
    <x v="0"/>
    <s v="PM SUCCESSFUL"/>
    <s v="CLOSED"/>
    <x v="2055"/>
    <d v="2022-06-16T13:09:00"/>
  </r>
  <r>
    <n v="9867"/>
    <m/>
    <n v="1147"/>
    <s v="OHFT45721"/>
    <s v="WINDRUSH HOUSE-WITNEY"/>
    <s v="CARE HOME SUPPORT SERVICE"/>
    <x v="5"/>
    <s v="CLOCK FACE"/>
    <s v=""/>
    <x v="3"/>
    <x v="0"/>
    <s v="PM SUCCESSFUL"/>
    <s v="CLOSED"/>
    <x v="2055"/>
    <d v="2022-06-16T13:24:00"/>
  </r>
  <r>
    <n v="9868"/>
    <m/>
    <n v="18010693"/>
    <s v="OHFT45721"/>
    <s v="WINDRUSH HOUSE-WITNEY"/>
    <s v="CARE HOME SUPPORT SERVICE"/>
    <x v="5"/>
    <s v="CLOCK FACE"/>
    <s v=""/>
    <x v="3"/>
    <x v="0"/>
    <s v="PM SUCCESSFUL"/>
    <s v="CLOSED"/>
    <x v="318"/>
    <d v="2023-06-20T16:03:00"/>
  </r>
  <r>
    <n v="9869"/>
    <m/>
    <n v="18022444"/>
    <s v="OHFT45721"/>
    <s v="WINDRUSH HOUSE-WITNEY"/>
    <s v="CARE HOME SUPPORT SERVICE"/>
    <x v="5"/>
    <s v="CLOCK FACE"/>
    <s v=""/>
    <x v="3"/>
    <x v="0"/>
    <s v="PM SUCCESSFUL"/>
    <s v="CLOSED"/>
    <x v="251"/>
    <d v="2024-06-14T16:33:00"/>
  </r>
  <r>
    <n v="9870"/>
    <m/>
    <n v="18026109"/>
    <s v="OHFT45721"/>
    <s v="WINDRUSH HOUSE-WITNEY"/>
    <s v="CARE HOME SUPPORT SERVICE"/>
    <x v="5"/>
    <s v="CLOCK FACE"/>
    <s v=""/>
    <x v="3"/>
    <x v="2"/>
    <s v="REMOVE FROM CONTRACT"/>
    <s v="CLOSED"/>
    <x v="2195"/>
    <d v="2024-08-12T14:45:00"/>
  </r>
  <r>
    <n v="9871"/>
    <s v="X"/>
    <n v="18022448"/>
    <s v="OHFT45722"/>
    <s v="WINDRUSH HOUSE-WITNEY"/>
    <s v="CARE HOME SUPPORT SERVICE"/>
    <x v="5"/>
    <s v="CLOCK FACE"/>
    <s v=""/>
    <x v="3"/>
    <x v="0"/>
    <s v="PM SUCCESSFUL"/>
    <s v="CLOSED"/>
    <x v="251"/>
    <d v="2024-06-18T17:49:00"/>
  </r>
  <r>
    <n v="9872"/>
    <s v="X"/>
    <n v="18033321"/>
    <s v="OHFT45722"/>
    <s v="WINDRUSH HOUSE-WITNEY"/>
    <s v="CARE HOME SUPPORT SERVICE"/>
    <x v="5"/>
    <s v="CLOCK FACE"/>
    <s v=""/>
    <x v="3"/>
    <x v="0"/>
    <s v="PM SUCCESSFUL"/>
    <s v="CLOSED"/>
    <x v="250"/>
    <d v="2025-06-04T10:59:00"/>
  </r>
  <r>
    <n v="9873"/>
    <s v="X"/>
    <n v="18010694"/>
    <s v="OHFT45722"/>
    <s v="WINDRUSH HOUSE-WITNEY"/>
    <s v="CARE HOME SUPPORT SERVICE"/>
    <x v="5"/>
    <s v="CLOCK FACE"/>
    <s v=""/>
    <x v="3"/>
    <x v="0"/>
    <s v="PM SUCCESSFUL"/>
    <s v="CLOSED"/>
    <x v="318"/>
    <d v="2023-06-20T16:05:00"/>
  </r>
  <r>
    <n v="9874"/>
    <s v="X"/>
    <n v="1148"/>
    <s v="OHFT45722"/>
    <s v="WINDRUSH HOUSE-WITNEY"/>
    <s v="CARE HOME SUPPORT SERVICE"/>
    <x v="5"/>
    <s v="CLOCK FACE"/>
    <s v=""/>
    <x v="3"/>
    <x v="0"/>
    <s v="PM SUCCESSFUL"/>
    <s v="CLOSED"/>
    <x v="2055"/>
    <d v="2022-06-16T13:39:00"/>
  </r>
  <r>
    <n v="9875"/>
    <m/>
    <n v="1152"/>
    <s v="OHFT45723"/>
    <s v="WINDRUSH HOUSE-WITNEY"/>
    <s v="CARE HOME SUPPORT SERVICE"/>
    <x v="5"/>
    <s v="CLOCK FACE"/>
    <s v=""/>
    <x v="3"/>
    <x v="0"/>
    <s v="PM SUCCESSFUL"/>
    <s v="CLOSED"/>
    <x v="2055"/>
    <d v="2022-06-16T15:19:00"/>
  </r>
  <r>
    <n v="9876"/>
    <m/>
    <n v="18010696"/>
    <s v="OHFT45723"/>
    <s v="WINDRUSH HOUSE-WITNEY"/>
    <s v="CARE HOME SUPPORT SERVICE"/>
    <x v="5"/>
    <s v="CLOCK FACE"/>
    <s v=""/>
    <x v="3"/>
    <x v="0"/>
    <s v="PM SUCCESSFUL"/>
    <s v="CLOSED"/>
    <x v="318"/>
    <d v="2023-06-15T11:06:00"/>
  </r>
  <r>
    <n v="9877"/>
    <m/>
    <n v="18021335"/>
    <s v="OHFT45723"/>
    <s v="WINDRUSH HOUSE-WITNEY"/>
    <s v="CARE HOME SUPPORT SERVICE"/>
    <x v="5"/>
    <s v="CLOCK FACE"/>
    <s v=""/>
    <x v="3"/>
    <x v="2"/>
    <s v="REMOVE FROM CONTRACT"/>
    <s v="CLOSED"/>
    <x v="2196"/>
    <d v="2024-02-22T15:43:00"/>
  </r>
  <r>
    <n v="9878"/>
    <s v="X"/>
    <n v="18022445"/>
    <s v="OHFT45724"/>
    <s v="WINDRUSH HOUSE-WITNEY"/>
    <s v="CARE HOME SUPPORT SERVICE"/>
    <x v="5"/>
    <s v="CLOCK FACE"/>
    <s v=""/>
    <x v="3"/>
    <x v="0"/>
    <s v="NOT PRESENTED"/>
    <s v="CLOSED"/>
    <x v="251"/>
    <d v="2024-07-03T12:29:00"/>
  </r>
  <r>
    <n v="9879"/>
    <s v="X"/>
    <n v="18025900"/>
    <s v="OHFT45724"/>
    <s v="WINDRUSH HOUSE-WITNEY"/>
    <s v="CARE HOME SUPPORT SERVICE"/>
    <x v="5"/>
    <s v="CLOCK FACE"/>
    <s v=""/>
    <x v="3"/>
    <x v="3"/>
    <s v="PM SUCCESSFUL"/>
    <s v="CLOSED"/>
    <x v="2197"/>
    <d v="2024-07-30T09:51:00"/>
  </r>
  <r>
    <n v="9880"/>
    <s v="X"/>
    <n v="18033322"/>
    <s v="OHFT45724"/>
    <s v="WINDRUSH HOUSE-WITNEY"/>
    <s v="CARE HOME SUPPORT SERVICE"/>
    <x v="5"/>
    <s v="CLOCK FACE"/>
    <s v=""/>
    <x v="3"/>
    <x v="0"/>
    <s v="PM SUCCESSFUL"/>
    <s v="CLOSED"/>
    <x v="250"/>
    <d v="2025-06-12T17:54:00"/>
  </r>
  <r>
    <n v="9881"/>
    <s v="X"/>
    <n v="18010686"/>
    <s v="OHFT45724"/>
    <s v="WINDRUSH HOUSE-WITNEY"/>
    <s v="CARE HOME SUPPORT SERVICE"/>
    <x v="5"/>
    <s v="CLOCK FACE"/>
    <s v=""/>
    <x v="3"/>
    <x v="0"/>
    <s v="PM SUCCESSFUL"/>
    <s v="CLOSED"/>
    <x v="318"/>
    <d v="2023-06-15T12:42:00"/>
  </r>
  <r>
    <n v="9882"/>
    <s v="X"/>
    <n v="1141"/>
    <s v="OHFT45724"/>
    <s v="WINDRUSH HOUSE-WITNEY"/>
    <s v="CARE HOME SUPPORT SERVICE"/>
    <x v="5"/>
    <s v="CLOCK FACE"/>
    <s v=""/>
    <x v="3"/>
    <x v="0"/>
    <s v="PM SUCCESSFUL"/>
    <s v="CLOSED"/>
    <x v="2055"/>
    <d v="2022-06-16T12:38:00"/>
  </r>
  <r>
    <n v="9883"/>
    <s v="X"/>
    <n v="1142"/>
    <s v="OHFT45725"/>
    <s v="WINDRUSH HOUSE-WITNEY"/>
    <s v="CARE HOME SUPPORT SERVICE"/>
    <x v="5"/>
    <s v="CLOCK FACE"/>
    <s v=""/>
    <x v="3"/>
    <x v="0"/>
    <s v="PM SUCCESSFUL"/>
    <s v="CLOSED"/>
    <x v="2055"/>
    <d v="2022-06-17T10:17:00"/>
  </r>
  <r>
    <n v="9884"/>
    <s v="X"/>
    <n v="18010687"/>
    <s v="OHFT45725"/>
    <s v="WINDRUSH HOUSE-WITNEY"/>
    <s v="CARE HOME SUPPORT SERVICE"/>
    <x v="5"/>
    <s v="CLOCK FACE"/>
    <s v=""/>
    <x v="3"/>
    <x v="0"/>
    <s v="NOT PRESENTED"/>
    <s v="CLOSED"/>
    <x v="318"/>
    <d v="2023-07-10T11:51:00"/>
  </r>
  <r>
    <n v="9885"/>
    <s v="X"/>
    <n v="18033318"/>
    <s v="OHFT45725"/>
    <s v="WINDRUSH HOUSE-WITNEY"/>
    <s v="FALLS PREVENTION SERVICE"/>
    <x v="5"/>
    <s v="CLOCK FACE"/>
    <s v=""/>
    <x v="3"/>
    <x v="0"/>
    <s v="PM SUCCESSFUL"/>
    <s v="CLOSED"/>
    <x v="250"/>
    <d v="2025-06-12T17:47:00"/>
  </r>
  <r>
    <n v="9886"/>
    <s v="X"/>
    <n v="18022446"/>
    <s v="OHFT45725"/>
    <s v="WINDRUSH HOUSE-WITNEY"/>
    <s v="CARE HOME SUPPORT SERVICE"/>
    <x v="5"/>
    <s v="CLOCK FACE"/>
    <s v=""/>
    <x v="3"/>
    <x v="0"/>
    <s v="PM SUCCESSFUL"/>
    <s v="CLOSED"/>
    <x v="251"/>
    <d v="2024-06-19T14:50:00"/>
  </r>
  <r>
    <n v="9887"/>
    <m/>
    <n v="18004903"/>
    <s v="OHFT45998"/>
    <s v="WINDRUSH HOUSE-WITNEY"/>
    <s v="CARE HOME SUPPORT SERVICE"/>
    <x v="1"/>
    <s v="ET-100A"/>
    <s v=""/>
    <x v="28"/>
    <x v="2"/>
    <s v="REMOVE FROM CONTRACT"/>
    <s v="CLOSED"/>
    <x v="2183"/>
    <d v="2022-11-07T00:15:00"/>
  </r>
  <r>
    <n v="9888"/>
    <s v="X"/>
    <n v="18006401"/>
    <s v="OHFT42282"/>
    <s v="WITNEY COMMUNITY HOSPITAL"/>
    <s v="BASE BOX"/>
    <x v="5"/>
    <s v="SHOCK RESISTANT"/>
    <s v=""/>
    <x v="3"/>
    <x v="0"/>
    <s v="PM SUCCESSFUL"/>
    <s v="CLOSED"/>
    <x v="827"/>
    <d v="2023-01-17T12:35:00"/>
  </r>
  <r>
    <n v="9889"/>
    <s v="X"/>
    <n v="18018289"/>
    <s v="OHFT42282"/>
    <s v="TOWNLANDS COMMUNITY HOSPITAL"/>
    <s v="MINOR INJURIES UNIT"/>
    <x v="5"/>
    <s v="SHOCK RESISTANT"/>
    <s v=""/>
    <x v="3"/>
    <x v="0"/>
    <s v="PM SUCCESSFUL"/>
    <s v="CLOSED"/>
    <x v="25"/>
    <d v="2024-01-15T16:31:00"/>
  </r>
  <r>
    <n v="9890"/>
    <s v="X"/>
    <n v="18029085"/>
    <s v="OHFT42282"/>
    <s v="TOWNLANDS COMMUNITY HOSPITAL"/>
    <s v="MINOR INJURIES UNIT"/>
    <x v="5"/>
    <s v="SHOCK RESISTANT"/>
    <s v=""/>
    <x v="3"/>
    <x v="0"/>
    <s v="PM SUCCESSFUL"/>
    <s v="CLOSED"/>
    <x v="24"/>
    <d v="2025-01-10T15:56:00"/>
  </r>
  <r>
    <n v="9891"/>
    <m/>
    <n v="18030884"/>
    <s v="OHFT42332"/>
    <s v="WITNEY COMMUNITY HOSPITAL"/>
    <s v="MINOR INJURIES UNIT"/>
    <x v="23"/>
    <s v="STANDARD"/>
    <s v=""/>
    <x v="80"/>
    <x v="2"/>
    <s v="REMOVE FROM CONTRACT"/>
    <s v="CLOSED"/>
    <x v="2198"/>
    <d v="2025-01-22T14:25:00"/>
  </r>
  <r>
    <n v="9892"/>
    <m/>
    <n v="18030735"/>
    <s v="OHFT42332"/>
    <s v="WITNEY COMMUNITY HOSPITAL"/>
    <s v="MINOR INJURIES UNIT"/>
    <x v="23"/>
    <s v="STANDARD"/>
    <s v=""/>
    <x v="80"/>
    <x v="1"/>
    <s v="FAULTY"/>
    <s v="CLOSED"/>
    <x v="2199"/>
    <d v="2025-01-20T17:28:00"/>
  </r>
  <r>
    <n v="9893"/>
    <m/>
    <n v="18019137"/>
    <s v="OHFT42332"/>
    <s v="WITNEY COMMUNITY HOSPITAL"/>
    <s v="BASE BOX"/>
    <x v="23"/>
    <s v="STANDARD"/>
    <s v=""/>
    <x v="80"/>
    <x v="0"/>
    <s v="PM SUCCESSFUL"/>
    <s v="CLOSED"/>
    <x v="82"/>
    <d v="2024-03-05T14:44:00"/>
  </r>
  <r>
    <n v="9894"/>
    <m/>
    <n v="18006402"/>
    <s v="OHFT42332"/>
    <s v="WITNEY COMMUNITY HOSPITAL"/>
    <s v="BASE BOX"/>
    <x v="23"/>
    <s v="STANDARD"/>
    <s v=""/>
    <x v="80"/>
    <x v="0"/>
    <s v="PM SUCCESSFUL"/>
    <s v="CLOSED"/>
    <x v="827"/>
    <d v="2023-02-23T12:25:00"/>
  </r>
  <r>
    <n v="9895"/>
    <s v="X"/>
    <n v="3064"/>
    <s v="OHFT0129"/>
    <s v="ABINGDON COMMUNITY HOSPITAL"/>
    <s v="DISTRICT NURSES"/>
    <x v="11"/>
    <s v="D920"/>
    <s v=""/>
    <x v="12"/>
    <x v="0"/>
    <s v="NOT PRESENTED"/>
    <s v="CLOSED"/>
    <x v="2"/>
    <d v="2022-11-09T09:56:00"/>
  </r>
  <r>
    <n v="9896"/>
    <s v="X"/>
    <n v="18016189"/>
    <s v="OHFT0129"/>
    <s v="ABINGDON COMMUNITY HOSPITAL"/>
    <s v="DISTRICT NURSES"/>
    <x v="11"/>
    <s v="D920"/>
    <s v=""/>
    <x v="12"/>
    <x v="2"/>
    <s v="NONE"/>
    <s v="CLOSED"/>
    <x v="5"/>
    <d v="2023-05-01T00:15:00"/>
  </r>
  <r>
    <n v="9897"/>
    <s v="X"/>
    <n v="18011693"/>
    <s v="OHFT0129"/>
    <s v="ABINGDON COMMUNITY HOSPITAL"/>
    <s v="DISTRICT NURSES"/>
    <x v="11"/>
    <s v="D920"/>
    <s v=""/>
    <x v="12"/>
    <x v="3"/>
    <s v="PM SUCCESSFUL"/>
    <s v="CLOSED"/>
    <x v="2200"/>
    <d v="2023-05-22T17:08:00"/>
  </r>
  <r>
    <n v="9898"/>
    <s v="X"/>
    <n v="18036495"/>
    <s v="OHFT0129"/>
    <s v="ABINGDON COMMUNITY HOSPITAL"/>
    <s v="DISTRICT NURSES"/>
    <x v="11"/>
    <s v="D920"/>
    <s v=""/>
    <x v="12"/>
    <x v="0"/>
    <s v="NONE"/>
    <s v="OPEN"/>
    <x v="1"/>
    <d v="2025-10-01T00:00:00"/>
  </r>
  <r>
    <n v="9899"/>
    <s v="X"/>
    <n v="18026751"/>
    <s v="OHFT0129"/>
    <s v="ABINGDON COMMUNITY HOSPITAL"/>
    <s v="DISTRICT NURSES"/>
    <x v="11"/>
    <s v="D920"/>
    <s v=""/>
    <x v="12"/>
    <x v="0"/>
    <s v="PM SUCCESSFUL"/>
    <s v="CLOSED"/>
    <x v="0"/>
    <d v="2024-10-09T16:31:00"/>
  </r>
  <r>
    <n v="9900"/>
    <s v="X"/>
    <n v="18024758"/>
    <s v="OHFT0129"/>
    <s v="ABINGDON COMMUNITY HOSPITAL"/>
    <s v="DISTRICT NURSES"/>
    <x v="11"/>
    <s v="D920"/>
    <s v=""/>
    <x v="12"/>
    <x v="4"/>
    <s v="ADD TO CONTRACT"/>
    <s v="CLOSED"/>
    <x v="2201"/>
    <d v="2024-08-31T00:15:00"/>
  </r>
  <r>
    <n v="9901"/>
    <m/>
    <n v="18011758"/>
    <s v="OHFT3160"/>
    <s v="ABINGDON COMMUNITY HOSPITAL"/>
    <s v="DISTRICT NURSES"/>
    <x v="11"/>
    <s v="D920"/>
    <s v=""/>
    <x v="12"/>
    <x v="5"/>
    <s v="REMOVE FROM CONTRACT"/>
    <s v="CLOSED"/>
    <x v="2202"/>
    <d v="2023-05-23T11:19:00"/>
  </r>
  <r>
    <n v="9902"/>
    <m/>
    <n v="3065"/>
    <s v="OHFT3160"/>
    <s v="ABINGDON COMMUNITY HOSPITAL"/>
    <s v="DISTRICT NURSES"/>
    <x v="11"/>
    <s v="D920"/>
    <s v=""/>
    <x v="12"/>
    <x v="0"/>
    <s v="NOT PRESENTED"/>
    <s v="CLOSED"/>
    <x v="2"/>
    <d v="2022-11-09T09:56:00"/>
  </r>
  <r>
    <n v="9903"/>
    <m/>
    <n v="18006311"/>
    <s v="OHFT3160"/>
    <s v="ABINGDON COMMUNITY HOSPITAL"/>
    <s v="DISTRICT NURSES"/>
    <x v="11"/>
    <s v="D920"/>
    <s v=""/>
    <x v="12"/>
    <x v="1"/>
    <s v="FAULTY"/>
    <s v="CLOSED"/>
    <x v="2203"/>
    <d v="2022-11-28T14:58:00"/>
  </r>
  <r>
    <n v="9904"/>
    <m/>
    <n v="18006312"/>
    <s v="OHFT3160"/>
    <s v="ABINGDON COMMUNITY HOSPITAL"/>
    <s v="DISTRICT NURSES"/>
    <x v="11"/>
    <s v="D920"/>
    <s v=""/>
    <x v="12"/>
    <x v="3"/>
    <s v="PM SUCCESSFUL"/>
    <s v="CLOSED"/>
    <x v="2204"/>
    <d v="2022-11-28T13:56:00"/>
  </r>
  <r>
    <n v="9905"/>
    <m/>
    <n v="3282"/>
    <s v="OHFT42033"/>
    <s v="ABINGDON COMMUNITY HOSPITAL"/>
    <s v="DISTRICT NURSES"/>
    <x v="14"/>
    <s v="AC2000"/>
    <s v="83909110"/>
    <x v="14"/>
    <x v="0"/>
    <s v="NOT PRESENTED"/>
    <s v="CLOSED"/>
    <x v="2"/>
    <d v="2022-11-09T09:56:00"/>
  </r>
  <r>
    <n v="9906"/>
    <m/>
    <n v="18016190"/>
    <s v="OHFT42033"/>
    <s v="ABINGDON COMMUNITY HOSPITAL"/>
    <s v="DISTRICT NURSES"/>
    <x v="14"/>
    <s v="AC2000"/>
    <s v="83909110"/>
    <x v="14"/>
    <x v="2"/>
    <s v="NONE"/>
    <s v="CLOSED"/>
    <x v="5"/>
    <d v="2023-05-01T00:15:00"/>
  </r>
  <r>
    <n v="9907"/>
    <s v="X"/>
    <n v="18031613"/>
    <s v="OHFT45177"/>
    <s v="ABINGDON COMMUNITY HOSPITAL"/>
    <s v="DISTRICT NURSES"/>
    <x v="45"/>
    <s v="ABPI MD"/>
    <s v="ME01V14-012109753"/>
    <x v="70"/>
    <x v="1"/>
    <s v="FAULTY"/>
    <s v="CLOSED"/>
    <x v="2205"/>
    <d v="2025-02-13T14:28:00"/>
  </r>
  <r>
    <n v="9908"/>
    <s v="X"/>
    <n v="18026034"/>
    <s v="OHFT45198"/>
    <s v="ABINGDON COMMUNITY HOSPITAL"/>
    <s v="DISTRICT NURSES"/>
    <x v="45"/>
    <s v="ABPI MD"/>
    <s v="ME0V14-012109759"/>
    <x v="70"/>
    <x v="1"/>
    <s v="FAULTY"/>
    <s v="CLOSED"/>
    <x v="2206"/>
    <d v="2024-09-05T15:40:00"/>
  </r>
  <r>
    <n v="9909"/>
    <m/>
    <n v="3091"/>
    <s v="OHFT0127"/>
    <s v="ABINGDON COMMUNITY HOSPITAL"/>
    <s v="DISTRICT NURSES"/>
    <x v="57"/>
    <s v="PROPULSE 2"/>
    <s v=""/>
    <x v="96"/>
    <x v="0"/>
    <s v="NOT PRESENTED"/>
    <s v="CLOSED"/>
    <x v="2"/>
    <d v="2022-11-09T09:56:00"/>
  </r>
  <r>
    <n v="9910"/>
    <m/>
    <n v="18008185"/>
    <s v="OHFT0127"/>
    <s v="FARINGDON MEDICAL CENTRE"/>
    <s v="DISTRICT NURSES"/>
    <x v="57"/>
    <s v="PROPULSE 2"/>
    <s v=""/>
    <x v="96"/>
    <x v="0"/>
    <s v="NOT PRESENTED"/>
    <s v="CLOSED"/>
    <x v="122"/>
    <d v="2023-04-03T10:49:00"/>
  </r>
  <r>
    <n v="9911"/>
    <m/>
    <n v="18015912"/>
    <s v="OHFT0127"/>
    <s v="FARINGDON MEDICAL CENTRE"/>
    <s v="DISTRICT NURSES-FARINGDON &amp; SHRIVENHAM"/>
    <x v="57"/>
    <s v="PROPULSE 2"/>
    <s v=""/>
    <x v="96"/>
    <x v="2"/>
    <s v="NONE"/>
    <s v="CLOSED"/>
    <x v="5"/>
    <d v="2023-05-01T00:15:00"/>
  </r>
  <r>
    <n v="9912"/>
    <m/>
    <n v="18011798"/>
    <s v="OHFT0127"/>
    <s v="FARINGDON MEDICAL CENTRE"/>
    <s v="DISTRICT NURSES-FARINGDON &amp; SHRIVENHAM"/>
    <x v="57"/>
    <s v="PROPULSE 2"/>
    <s v=""/>
    <x v="96"/>
    <x v="3"/>
    <s v="PM SUCCESSFUL"/>
    <s v="CLOSED"/>
    <x v="2207"/>
    <d v="2023-05-26T10:27:00"/>
  </r>
  <r>
    <n v="9913"/>
    <m/>
    <n v="18025993"/>
    <s v="OHFT0127"/>
    <s v="FARINGDON MEDICAL CENTRE"/>
    <s v="DISTRICT NURSES"/>
    <x v="57"/>
    <s v="PROPULSE 2"/>
    <s v=""/>
    <x v="96"/>
    <x v="2"/>
    <s v="NONE"/>
    <s v="CLOSED"/>
    <x v="2208"/>
    <d v="2024-08-05T00:15:00"/>
  </r>
  <r>
    <n v="9914"/>
    <m/>
    <n v="18021502"/>
    <s v="OHFT0127"/>
    <s v="FARINGDON MEDICAL CENTRE"/>
    <s v="DISTRICT NURSES"/>
    <x v="57"/>
    <s v="PROPULSE 2"/>
    <s v=""/>
    <x v="96"/>
    <x v="4"/>
    <s v="ADD TO CONTRACT"/>
    <s v="CLOSED"/>
    <x v="2209"/>
    <d v="2024-03-31T13:12:00"/>
  </r>
  <r>
    <n v="9915"/>
    <m/>
    <n v="18021922"/>
    <s v="OHFT0128"/>
    <s v="DIDCOT HEALTH CENTRE"/>
    <s v="DISTRICT NURSES"/>
    <x v="57"/>
    <s v="PROPULSE 2"/>
    <s v=""/>
    <x v="96"/>
    <x v="0"/>
    <s v="NOT PRESENTED"/>
    <s v="CLOSED"/>
    <x v="113"/>
    <d v="2024-05-31T15:44:00"/>
  </r>
  <r>
    <n v="9916"/>
    <m/>
    <n v="18024072"/>
    <s v="OHFT0128"/>
    <s v="DIDCOT HEALTH CENTRE"/>
    <s v="DISTRICT NURSES"/>
    <x v="57"/>
    <s v="PROPULSE 2"/>
    <s v=""/>
    <x v="96"/>
    <x v="2"/>
    <s v="NONE"/>
    <s v="CLOSED"/>
    <x v="112"/>
    <d v="2024-06-18T00:15:00"/>
  </r>
  <r>
    <n v="9917"/>
    <m/>
    <n v="18009894"/>
    <s v="OHFT0128"/>
    <s v="DIDCOT HEALTH CENTRE"/>
    <s v="DISTRICT NURSES"/>
    <x v="57"/>
    <s v="PROPULSE 2"/>
    <s v=""/>
    <x v="96"/>
    <x v="0"/>
    <s v="NOT PRESENTED"/>
    <s v="CLOSED"/>
    <x v="5"/>
    <d v="2023-05-30T11:51:00"/>
  </r>
  <r>
    <n v="9918"/>
    <m/>
    <n v="3092"/>
    <s v="OHFT0128"/>
    <s v="ABINGDON COMMUNITY HOSPITAL"/>
    <s v="DISTRICT NURSES"/>
    <x v="57"/>
    <s v="PROPULSE 2"/>
    <s v=""/>
    <x v="96"/>
    <x v="0"/>
    <s v="NOT PRESENTED"/>
    <s v="CLOSED"/>
    <x v="2"/>
    <d v="2022-11-09T09:56:00"/>
  </r>
  <r>
    <n v="9919"/>
    <s v="X"/>
    <n v="18008062"/>
    <s v="OHFT164226"/>
    <s v="BLACKBIRD LEYS CENTRE"/>
    <s v="DISTRICT NURSES"/>
    <x v="5"/>
    <s v="SHOCK RESISTANT"/>
    <s v="210726183458"/>
    <x v="3"/>
    <x v="0"/>
    <s v="NOT PRESENTED"/>
    <s v="CLOSED"/>
    <x v="122"/>
    <d v="2023-04-03T10:44:00"/>
  </r>
  <r>
    <n v="9920"/>
    <s v="X"/>
    <n v="18016386"/>
    <s v="OHFT164226"/>
    <s v="BLACKBIRD LEYS CENTRE"/>
    <s v="DISTRICT NURSES"/>
    <x v="5"/>
    <s v="SHOCK RESISTANT"/>
    <s v="210726183458"/>
    <x v="3"/>
    <x v="3"/>
    <s v="PM SUCCESSFUL"/>
    <s v="CLOSED"/>
    <x v="2210"/>
    <d v="2023-10-19T13:08:00"/>
  </r>
  <r>
    <n v="9921"/>
    <s v="X"/>
    <n v="18031055"/>
    <s v="OHFT164226"/>
    <s v="BLACKBIRD LEYS CENTRE"/>
    <s v="COMMUNITY THERAPY SERVICES"/>
    <x v="5"/>
    <s v="SHOCK RESISTANT"/>
    <s v="210726183458"/>
    <x v="3"/>
    <x v="0"/>
    <s v="PM SUCCESSFUL"/>
    <s v="CLOSED"/>
    <x v="100"/>
    <d v="2025-03-12T12:11:00"/>
  </r>
  <r>
    <n v="9922"/>
    <m/>
    <n v="18017925"/>
    <s v="OHFT164229"/>
    <s v="BLACKBIRD LEYS CENTRE"/>
    <s v="DISTRICT NURSES"/>
    <x v="5"/>
    <s v="SHOCK RESISTANT"/>
    <s v="210726183458-DUP"/>
    <x v="3"/>
    <x v="2"/>
    <s v="NONE"/>
    <s v="CLOSED"/>
    <x v="642"/>
    <d v="2023-11-30T00:30:00"/>
  </r>
  <r>
    <n v="9923"/>
    <m/>
    <n v="18008074"/>
    <s v="OHFT164229"/>
    <s v="BLACKBIRD LEYS CENTRE"/>
    <s v="DISTRICT NURSES"/>
    <x v="5"/>
    <s v="SHOCK RESISTANT"/>
    <s v="210726183458-DUP"/>
    <x v="3"/>
    <x v="0"/>
    <s v="NOT PRESENTED"/>
    <s v="CLOSED"/>
    <x v="122"/>
    <d v="2023-04-03T10:44:00"/>
  </r>
  <r>
    <n v="9924"/>
    <m/>
    <n v="18008065"/>
    <s v="OHFT164231"/>
    <s v="BLACKBIRD LEYS CENTRE"/>
    <s v="DISTRICT NURSES"/>
    <x v="5"/>
    <s v="SHOCK RESISTANT"/>
    <s v="210726183458-DUP-A"/>
    <x v="3"/>
    <x v="0"/>
    <s v="NOT PRESENTED"/>
    <s v="CLOSED"/>
    <x v="122"/>
    <d v="2023-04-03T10:44:00"/>
  </r>
  <r>
    <n v="9925"/>
    <m/>
    <n v="18017926"/>
    <s v="OHFT164231"/>
    <s v="BLACKBIRD LEYS CENTRE"/>
    <s v="DISTRICT NURSES"/>
    <x v="5"/>
    <s v="SHOCK RESISTANT"/>
    <s v="210726183458-DUP-A"/>
    <x v="3"/>
    <x v="2"/>
    <s v="NONE"/>
    <s v="CLOSED"/>
    <x v="642"/>
    <d v="2023-11-30T00:30:00"/>
  </r>
  <r>
    <n v="9926"/>
    <s v="X"/>
    <n v="18012520"/>
    <s v="OHFT0580"/>
    <s v="BROADSHIRES HEALTH CENTRE"/>
    <s v="DISTRICT NURSES"/>
    <x v="5"/>
    <s v="DURASHOCK"/>
    <s v=""/>
    <x v="3"/>
    <x v="3"/>
    <s v="PM SUCCESSFUL"/>
    <s v="CLOSED"/>
    <x v="2211"/>
    <d v="2023-06-23T12:07:00"/>
  </r>
  <r>
    <n v="9927"/>
    <s v="X"/>
    <n v="18007884"/>
    <s v="OHFT0580"/>
    <s v="BROADSHIRES HEALTH CENTRE"/>
    <s v="DISTRICT NURSES"/>
    <x v="5"/>
    <s v="DURASHOCK"/>
    <s v=""/>
    <x v="3"/>
    <x v="0"/>
    <s v="NOT PRESENTED"/>
    <s v="CLOSED"/>
    <x v="122"/>
    <d v="2023-03-17T14:32:00"/>
  </r>
  <r>
    <n v="9928"/>
    <s v="X"/>
    <n v="18033129"/>
    <s v="OHFT0580"/>
    <s v="WINDRUSH HOUSE-WITNEY"/>
    <s v="DISTRICT NURSES"/>
    <x v="5"/>
    <s v="DURASHOCK"/>
    <s v=""/>
    <x v="3"/>
    <x v="0"/>
    <s v="PM SUCCESSFUL"/>
    <s v="CLOSED"/>
    <x v="250"/>
    <d v="2025-06-09T13:27:00"/>
  </r>
  <r>
    <n v="9929"/>
    <s v="X"/>
    <n v="18022263"/>
    <s v="OHFT0580"/>
    <s v="WINDRUSH HOUSE-WITNEY"/>
    <s v="DISTRICT NURSES"/>
    <x v="5"/>
    <s v="DURASHOCK"/>
    <s v=""/>
    <x v="3"/>
    <x v="0"/>
    <s v="PM SUCCESSFUL"/>
    <s v="CLOSED"/>
    <x v="251"/>
    <d v="2024-06-12T17:02:00"/>
  </r>
  <r>
    <n v="9930"/>
    <m/>
    <n v="2638"/>
    <s v="OHFT0641"/>
    <s v="BROADSHIRES HEALTH CENTRE"/>
    <s v="DISTRICT NURSES"/>
    <x v="26"/>
    <s v="GO2"/>
    <s v=""/>
    <x v="47"/>
    <x v="2"/>
    <s v="NO FAULT FOUND"/>
    <s v="CLOSED"/>
    <x v="2212"/>
    <d v="2022-11-28T15:03:00"/>
  </r>
  <r>
    <n v="9931"/>
    <s v="X"/>
    <n v="786"/>
    <s v="OHFT42722"/>
    <s v="CHIPPING NORTON COMMUNITY HOSPITAL"/>
    <s v="DISTRICT NURSES"/>
    <x v="38"/>
    <s v="NOT KNOWN"/>
    <s v=""/>
    <x v="62"/>
    <x v="0"/>
    <s v="NOT PRESENTED"/>
    <s v="CLOSED"/>
    <x v="463"/>
    <d v="2022-07-01T08:49:00"/>
  </r>
  <r>
    <n v="9932"/>
    <s v="X"/>
    <n v="18009967"/>
    <s v="OHFT42722"/>
    <s v="CHIPPING NORTON COMMUNITY HOSPITAL"/>
    <s v="DISTRICT NURSES"/>
    <x v="38"/>
    <s v="NOT KNOWN"/>
    <s v=""/>
    <x v="62"/>
    <x v="0"/>
    <s v="PM SUCCESSFUL"/>
    <s v="CLOSED"/>
    <x v="5"/>
    <d v="2023-05-19T17:01:00"/>
  </r>
  <r>
    <n v="9933"/>
    <s v="X"/>
    <n v="18021986"/>
    <s v="OHFT42722"/>
    <s v="CHIPPING NORTON COMMUNITY HOSPITAL"/>
    <s v="DISTRICT NURSES"/>
    <x v="38"/>
    <s v="NOT KNOWN"/>
    <s v=""/>
    <x v="62"/>
    <x v="0"/>
    <s v="PM SUCCESSFUL"/>
    <s v="CLOSED"/>
    <x v="113"/>
    <d v="2024-05-10T16:02:00"/>
  </r>
  <r>
    <n v="9934"/>
    <s v="X"/>
    <n v="18032679"/>
    <s v="OHFT42722"/>
    <s v="CHIPPING NORTON COMMUNITY HOSPITAL"/>
    <s v="DISTRICT NURSES"/>
    <x v="38"/>
    <s v="NOT KNOWN"/>
    <s v=""/>
    <x v="62"/>
    <x v="0"/>
    <s v="NOT PRESENTED"/>
    <s v="CLOSED"/>
    <x v="163"/>
    <d v="2025-05-22T00:15:00"/>
  </r>
  <r>
    <n v="9935"/>
    <s v="X"/>
    <n v="18032647"/>
    <s v="OHFT46589"/>
    <s v="CHIPPING NORTON COMMUNITY HOSPITAL"/>
    <s v="DISTRICT NURSES"/>
    <x v="5"/>
    <s v="SHOCK RESISTANT"/>
    <s v="210506143737"/>
    <x v="3"/>
    <x v="0"/>
    <s v="NOT PRESENTED"/>
    <s v="CLOSED"/>
    <x v="163"/>
    <d v="2025-05-22T00:15:00"/>
  </r>
  <r>
    <n v="9936"/>
    <s v="X"/>
    <n v="18021953"/>
    <s v="OHFT46589"/>
    <s v="CHIPPING NORTON COMMUNITY HOSPITAL"/>
    <s v="DISTRICT NURSES"/>
    <x v="5"/>
    <s v="SHOCK RESISTANT"/>
    <s v="210506143737"/>
    <x v="3"/>
    <x v="0"/>
    <s v="PM SUCCESSFUL"/>
    <s v="CLOSED"/>
    <x v="113"/>
    <d v="2024-05-10T15:28:00"/>
  </r>
  <r>
    <n v="9937"/>
    <s v="X"/>
    <n v="18009982"/>
    <s v="OHFT46589"/>
    <s v="CHIPPING NORTON COMMUNITY HOSPITAL"/>
    <s v="DISTRICT NURSES"/>
    <x v="5"/>
    <s v="SHOCK RESISTANT"/>
    <s v="210506143737"/>
    <x v="3"/>
    <x v="0"/>
    <s v="PM SUCCESSFUL"/>
    <s v="CLOSED"/>
    <x v="5"/>
    <d v="2023-05-19T16:43:00"/>
  </r>
  <r>
    <n v="9938"/>
    <s v="X"/>
    <n v="797"/>
    <s v="OHFT46589"/>
    <s v="CHIPPING NORTON COMMUNITY HOSPITAL"/>
    <s v="DISTRICT NURSES"/>
    <x v="5"/>
    <s v="SHOCK RESISTANT"/>
    <s v="210506143737"/>
    <x v="3"/>
    <x v="0"/>
    <s v="NOT PRESENTED"/>
    <s v="CLOSED"/>
    <x v="463"/>
    <d v="2022-07-01T08:49:00"/>
  </r>
  <r>
    <n v="9939"/>
    <m/>
    <n v="798"/>
    <s v="OHFT46590"/>
    <s v="CHIPPING NORTON COMMUNITY HOSPITAL"/>
    <s v="DISTRICT NURSES"/>
    <x v="5"/>
    <s v="SHOCK RESISTANT"/>
    <s v="210506143737-DUP"/>
    <x v="3"/>
    <x v="0"/>
    <s v="NOT PRESENTED"/>
    <s v="CLOSED"/>
    <x v="463"/>
    <d v="2022-07-01T08:49:00"/>
  </r>
  <r>
    <n v="9940"/>
    <m/>
    <n v="18009971"/>
    <s v="OHFT46590"/>
    <s v="CHIPPING NORTON COMMUNITY HOSPITAL"/>
    <s v="DISTRICT NURSES"/>
    <x v="5"/>
    <s v="SHOCK RESISTANT"/>
    <s v="210506143737-DUP"/>
    <x v="3"/>
    <x v="0"/>
    <s v="NOT PRESENTED"/>
    <s v="CLOSED"/>
    <x v="5"/>
    <d v="2023-05-30T11:48:00"/>
  </r>
  <r>
    <n v="9941"/>
    <m/>
    <n v="18021952"/>
    <s v="OHFT46590"/>
    <s v="CHIPPING NORTON COMMUNITY HOSPITAL"/>
    <s v="DISTRICT NURSES"/>
    <x v="5"/>
    <s v="SHOCK RESISTANT"/>
    <s v="210506143737-DUP"/>
    <x v="3"/>
    <x v="0"/>
    <s v="NOT PRESENTED"/>
    <s v="CLOSED"/>
    <x v="113"/>
    <d v="2024-06-04T12:21:00"/>
  </r>
  <r>
    <n v="9942"/>
    <m/>
    <n v="18027859"/>
    <s v="OHFT46590"/>
    <s v="CHIPPING NORTON COMMUNITY HOSPITAL"/>
    <s v="DISTRICT NURSES"/>
    <x v="5"/>
    <s v="SHOCK RESISTANT"/>
    <s v="210506143737-DUP"/>
    <x v="3"/>
    <x v="2"/>
    <s v="NONE"/>
    <s v="CLOSED"/>
    <x v="466"/>
    <d v="2024-09-26T00:15:00"/>
  </r>
  <r>
    <n v="9943"/>
    <m/>
    <n v="3320"/>
    <s v="OHFT42061"/>
    <s v="DIDCOT COMMUNITY HOSPITAL"/>
    <s v="DISTRICT NURSES"/>
    <x v="38"/>
    <s v="NOT KNOWN"/>
    <s v=""/>
    <x v="62"/>
    <x v="0"/>
    <s v="NOT PRESENTED"/>
    <s v="CLOSED"/>
    <x v="2"/>
    <d v="2022-11-09T09:56:00"/>
  </r>
  <r>
    <n v="9944"/>
    <m/>
    <n v="18015278"/>
    <s v="OHFT42061"/>
    <s v="DIDCOT COMMUNITY HOSPITAL"/>
    <s v="DISTRICT NURSES"/>
    <x v="38"/>
    <s v="NOT KNOWN"/>
    <s v=""/>
    <x v="62"/>
    <x v="2"/>
    <s v="NONE"/>
    <s v="CLOSED"/>
    <x v="848"/>
    <d v="2023-09-11T00:15:00"/>
  </r>
  <r>
    <n v="9945"/>
    <m/>
    <n v="18015279"/>
    <s v="OHFT42062"/>
    <s v="DIDCOT COMMUNITY HOSPITAL"/>
    <s v="DISTRICT NURSES"/>
    <x v="57"/>
    <s v="PROPULSE 2"/>
    <s v=""/>
    <x v="96"/>
    <x v="2"/>
    <s v="NONE"/>
    <s v="CLOSED"/>
    <x v="848"/>
    <d v="2023-09-11T00:15:00"/>
  </r>
  <r>
    <n v="9946"/>
    <m/>
    <n v="3093"/>
    <s v="OHFT42062"/>
    <s v="DIDCOT COMMUNITY HOSPITAL"/>
    <s v="DISTRICT NURSES"/>
    <x v="57"/>
    <s v="PROPULSE 2"/>
    <s v=""/>
    <x v="96"/>
    <x v="0"/>
    <s v="NOT PRESENTED"/>
    <s v="CLOSED"/>
    <x v="2"/>
    <d v="2022-11-09T09:56:00"/>
  </r>
  <r>
    <n v="9947"/>
    <m/>
    <n v="3552"/>
    <s v="OHFT46586"/>
    <s v="DIDCOT COMMUNITY HOSPITAL"/>
    <s v="DISTRICT NURSES"/>
    <x v="1"/>
    <s v="THERMOSCAN PRO 6000"/>
    <s v="(21)07221K62893"/>
    <x v="1"/>
    <x v="0"/>
    <s v="NOT PRESENTED"/>
    <s v="CLOSED"/>
    <x v="2"/>
    <d v="2022-11-09T09:56:00"/>
  </r>
  <r>
    <n v="9948"/>
    <m/>
    <n v="18006324"/>
    <s v="OHFT46586"/>
    <s v="DIDCOT COMMUNITY HOSPITAL"/>
    <s v="DISTRICT NURSES"/>
    <x v="1"/>
    <s v="THERMOSCAN PRO 6000"/>
    <s v="(21)07221K62893"/>
    <x v="1"/>
    <x v="5"/>
    <s v="FAULTY"/>
    <s v="CLOSED"/>
    <x v="2213"/>
    <d v="2023-01-31T00:15:00"/>
  </r>
  <r>
    <n v="9949"/>
    <m/>
    <n v="3550"/>
    <s v="OHFT46587"/>
    <s v="DIDCOT COMMUNITY HOSPITAL"/>
    <s v="DISTRICT NURSES"/>
    <x v="1"/>
    <s v="THERMOSCAN PRO 6000"/>
    <s v="(21)07221K62893-DUP-A"/>
    <x v="1"/>
    <x v="0"/>
    <s v="NOT PRESENTED"/>
    <s v="CLOSED"/>
    <x v="2"/>
    <d v="2022-11-09T09:56:00"/>
  </r>
  <r>
    <n v="9950"/>
    <m/>
    <n v="18015280"/>
    <s v="OHFT46587"/>
    <s v="DIDCOT COMMUNITY HOSPITAL"/>
    <s v="DISTRICT NURSES"/>
    <x v="1"/>
    <s v="THERMOSCAN PRO 6000"/>
    <s v="(21)07221K62893-DUP-A"/>
    <x v="1"/>
    <x v="2"/>
    <s v="NONE"/>
    <s v="CLOSED"/>
    <x v="848"/>
    <d v="2023-09-11T00:15:00"/>
  </r>
  <r>
    <n v="9951"/>
    <m/>
    <n v="18016925"/>
    <s v="OHFT46587"/>
    <s v="DIDCOT COMMUNITY HOSPITAL"/>
    <s v="WARD"/>
    <x v="1"/>
    <s v="THERMOSCAN PRO 6000"/>
    <s v="(21)07221K62893-DUP-A"/>
    <x v="1"/>
    <x v="3"/>
    <s v="PM SUCCESSFUL"/>
    <s v="CLOSED"/>
    <x v="2214"/>
    <d v="2023-10-31T12:06:00"/>
  </r>
  <r>
    <n v="9952"/>
    <m/>
    <n v="18016926"/>
    <s v="OHFT46587"/>
    <s v="DIDCOT COMMUNITY HOSPITAL"/>
    <s v="WARD"/>
    <x v="1"/>
    <s v="THERMOSCAN PRO 6000"/>
    <s v="(21)07221K62893-DUP-A"/>
    <x v="1"/>
    <x v="6"/>
    <s v="ADD TO CONTRACT"/>
    <s v="CLOSED"/>
    <x v="2215"/>
    <d v="2023-10-31T14:37:00"/>
  </r>
  <r>
    <n v="9953"/>
    <m/>
    <n v="18028330"/>
    <s v="OHFT46587"/>
    <s v="DIDCOT COMMUNITY HOSPITAL"/>
    <s v="WARD"/>
    <x v="1"/>
    <s v="THERMOSCAN PRO 6000"/>
    <s v="(21)07221K62893-DUP-A"/>
    <x v="1"/>
    <x v="5"/>
    <s v="REMOVE FROM CONTRACT"/>
    <s v="CLOSED"/>
    <x v="2216"/>
    <d v="2024-10-18T13:02:00"/>
  </r>
  <r>
    <n v="9954"/>
    <m/>
    <n v="18026714"/>
    <s v="OHFT46587"/>
    <s v="DIDCOT COMMUNITY HOSPITAL"/>
    <s v="DISTRICT NURSES"/>
    <x v="1"/>
    <s v="THERMOSCAN PRO 6000"/>
    <s v="(21)07221K62893-DUP-A"/>
    <x v="1"/>
    <x v="0"/>
    <s v="PM FAILURE"/>
    <s v="CLOSED"/>
    <x v="0"/>
    <d v="2024-10-18T13:30:00"/>
  </r>
  <r>
    <n v="9955"/>
    <m/>
    <n v="18015281"/>
    <s v="OHFT46588"/>
    <s v="DIDCOT COMMUNITY HOSPITAL"/>
    <s v="DISTRICT NURSES"/>
    <x v="1"/>
    <s v="THERMOSCAN PRO 6000"/>
    <s v="(21)07221K62893-DUP-B"/>
    <x v="1"/>
    <x v="2"/>
    <s v="NONE"/>
    <s v="CLOSED"/>
    <x v="848"/>
    <d v="2023-09-11T00:15:00"/>
  </r>
  <r>
    <n v="9956"/>
    <m/>
    <n v="3551"/>
    <s v="OHFT46588"/>
    <s v="DIDCOT COMMUNITY HOSPITAL"/>
    <s v="DISTRICT NURSES"/>
    <x v="1"/>
    <s v="THERMOSCAN PRO 6000"/>
    <s v="(21)07221K62893-DUP-B"/>
    <x v="1"/>
    <x v="0"/>
    <s v="PM SUCCESSFUL"/>
    <s v="CLOSED"/>
    <x v="2"/>
    <d v="2022-10-11T13:40:00"/>
  </r>
  <r>
    <n v="9957"/>
    <m/>
    <n v="1892"/>
    <s v="OHFT42853"/>
    <s v="DIDCOT HEALTH CENTRE"/>
    <s v="DISTRICT NURSES"/>
    <x v="26"/>
    <s v="MD300"/>
    <s v="115226102112"/>
    <x v="43"/>
    <x v="3"/>
    <s v="PM SUCCESSFUL"/>
    <s v="CLOSED"/>
    <x v="2217"/>
    <d v="2022-06-14T11:05:00"/>
  </r>
  <r>
    <n v="9958"/>
    <m/>
    <n v="18019074"/>
    <s v="OHFT42853"/>
    <s v="DIDCOT HEALTH CENTRE"/>
    <s v="DISTRICT NURSES"/>
    <x v="26"/>
    <s v="MD300"/>
    <s v="115226102112"/>
    <x v="43"/>
    <x v="2"/>
    <s v="REMOVE FROM CONTRACT"/>
    <s v="CLOSED"/>
    <x v="2218"/>
    <d v="2023-12-14T15:05:00"/>
  </r>
  <r>
    <n v="9959"/>
    <m/>
    <n v="685"/>
    <s v="OHFT40376"/>
    <s v="DIDCOT HEALTH CENTRE"/>
    <s v="DISTRICT NURSES"/>
    <x v="11"/>
    <s v="D900"/>
    <s v=""/>
    <x v="12"/>
    <x v="0"/>
    <s v="NOT PRESENTED"/>
    <s v="CLOSED"/>
    <x v="463"/>
    <d v="2022-11-08T18:41:00"/>
  </r>
  <r>
    <n v="9960"/>
    <m/>
    <n v="18009891"/>
    <s v="OHFT40376"/>
    <s v="DIDCOT HEALTH CENTRE"/>
    <s v="DISTRICT NURSES"/>
    <x v="11"/>
    <s v="D900"/>
    <s v=""/>
    <x v="12"/>
    <x v="0"/>
    <s v="NOT PRESENTED"/>
    <s v="CLOSED"/>
    <x v="5"/>
    <d v="2023-05-30T11:51:00"/>
  </r>
  <r>
    <n v="9961"/>
    <m/>
    <n v="18027871"/>
    <s v="OHFT40376"/>
    <s v="DIDCOT HEALTH CENTRE"/>
    <s v="DISTRICT NURSES"/>
    <x v="11"/>
    <s v="D900"/>
    <s v=""/>
    <x v="12"/>
    <x v="2"/>
    <s v="NONE"/>
    <s v="CLOSED"/>
    <x v="466"/>
    <d v="2024-09-26T00:15:00"/>
  </r>
  <r>
    <n v="9962"/>
    <m/>
    <n v="18021933"/>
    <s v="OHFT40376"/>
    <s v="DIDCOT HEALTH CENTRE"/>
    <s v="DISTRICT NURSES"/>
    <x v="11"/>
    <s v="D900"/>
    <s v=""/>
    <x v="12"/>
    <x v="0"/>
    <s v="NOT PRESENTED"/>
    <s v="CLOSED"/>
    <x v="113"/>
    <d v="2024-05-31T15:44:00"/>
  </r>
  <r>
    <n v="9963"/>
    <s v="X"/>
    <n v="18021928"/>
    <s v="OHFT164280"/>
    <s v="DIDCOT HEALTH CENTRE"/>
    <s v="DISTRICT NURSES"/>
    <x v="1"/>
    <s v="THERMOSCAN PRO 6000"/>
    <s v="(21)11921K6Z602"/>
    <x v="1"/>
    <x v="0"/>
    <s v="PM SUCCESSFUL"/>
    <s v="CLOSED"/>
    <x v="113"/>
    <d v="2024-05-14T16:28:00"/>
  </r>
  <r>
    <n v="9964"/>
    <s v="X"/>
    <n v="18032616"/>
    <s v="OHFT164280"/>
    <s v="DIDCOT HEALTH CENTRE"/>
    <s v="DISTRICT NURSES"/>
    <x v="1"/>
    <s v="THERMOSCAN PRO 6000"/>
    <s v="(21)11921K6Z602"/>
    <x v="1"/>
    <x v="0"/>
    <s v="PM SUCCESSFUL"/>
    <s v="CLOSED"/>
    <x v="163"/>
    <d v="2025-05-14T16:22:00"/>
  </r>
  <r>
    <n v="9965"/>
    <s v="X"/>
    <n v="18009917"/>
    <s v="OHFT164280"/>
    <s v="DIDCOT HEALTH CENTRE"/>
    <s v="DISTRICT NURSES"/>
    <x v="1"/>
    <s v="THERMOSCAN PRO 6000"/>
    <s v="(21)11921K6Z602"/>
    <x v="1"/>
    <x v="0"/>
    <s v="NOT PRESENTED"/>
    <s v="CLOSED"/>
    <x v="5"/>
    <d v="2023-05-30T11:51:00"/>
  </r>
  <r>
    <n v="9966"/>
    <s v="X"/>
    <n v="874"/>
    <s v="OHFT164280"/>
    <s v="DIDCOT HEALTH CENTRE"/>
    <s v="DISTRICT NURSES"/>
    <x v="1"/>
    <s v="THERMOSCAN PRO 6000"/>
    <s v="(21)11921K6Z602"/>
    <x v="1"/>
    <x v="0"/>
    <s v="PM SUCCESSFUL"/>
    <s v="CLOSED"/>
    <x v="463"/>
    <d v="2022-10-13T16:22:00"/>
  </r>
  <r>
    <n v="9967"/>
    <m/>
    <n v="873"/>
    <s v="OHFT17729"/>
    <s v="DIDCOT HEALTH CENTRE"/>
    <s v="DISTRICT NURSES"/>
    <x v="1"/>
    <s v="THERMOSCAN PRO 6000"/>
    <s v="(21)11921K6Z602-DUP"/>
    <x v="1"/>
    <x v="0"/>
    <s v="NOT PRESENTED"/>
    <s v="CLOSED"/>
    <x v="463"/>
    <d v="2022-11-08T18:41:00"/>
  </r>
  <r>
    <n v="9968"/>
    <m/>
    <n v="18009918"/>
    <s v="OHFT17729"/>
    <s v="DIDCOT HEALTH CENTRE"/>
    <s v="DISTRICT NURSES"/>
    <x v="1"/>
    <s v="THERMOSCAN PRO 6000"/>
    <s v="(21)11921K6Z602-DUP"/>
    <x v="1"/>
    <x v="0"/>
    <s v="NOT PRESENTED"/>
    <s v="CLOSED"/>
    <x v="5"/>
    <d v="2023-05-30T11:51:00"/>
  </r>
  <r>
    <n v="9969"/>
    <m/>
    <n v="18021929"/>
    <s v="OHFT17729"/>
    <s v="DIDCOT HEALTH CENTRE"/>
    <s v="DISTRICT NURSES"/>
    <x v="1"/>
    <s v="THERMOSCAN PRO 6000"/>
    <s v="(21)11921K6Z602-DUP"/>
    <x v="1"/>
    <x v="0"/>
    <s v="NOT PRESENTED"/>
    <s v="CLOSED"/>
    <x v="113"/>
    <d v="2024-05-31T15:44:00"/>
  </r>
  <r>
    <n v="9970"/>
    <m/>
    <n v="18024073"/>
    <s v="OHFT17729"/>
    <s v="DIDCOT HEALTH CENTRE"/>
    <s v="DISTRICT NURSES"/>
    <x v="1"/>
    <s v="THERMOSCAN PRO 6000"/>
    <s v="(21)11921K6Z602-DUP"/>
    <x v="1"/>
    <x v="2"/>
    <s v="NONE"/>
    <s v="CLOSED"/>
    <x v="112"/>
    <d v="2024-06-18T00:15:00"/>
  </r>
  <r>
    <n v="9971"/>
    <s v="X"/>
    <n v="431"/>
    <s v="OHFT0609"/>
    <s v="EAST OXFORD HEALTH CENTRE"/>
    <s v="DISTRICT NURSES"/>
    <x v="1"/>
    <s v="ET-100A"/>
    <s v="S49580-DUP-A"/>
    <x v="28"/>
    <x v="7"/>
    <s v="ADD TO CONTRACT"/>
    <s v="CLOSED"/>
    <x v="2219"/>
    <d v="2022-05-30T15:17:00"/>
  </r>
  <r>
    <n v="9972"/>
    <s v="X"/>
    <n v="140"/>
    <s v="OHFT0612"/>
    <s v="EAST OXFORD HEALTH CENTRE"/>
    <s v="DISTRICT NURSES"/>
    <x v="1"/>
    <s v="ET-100A"/>
    <s v="S49580-DUP-D"/>
    <x v="28"/>
    <x v="3"/>
    <s v="PM SUCCESSFUL"/>
    <s v="CLOSED"/>
    <x v="2220"/>
    <d v="2022-06-30T14:30:00"/>
  </r>
  <r>
    <n v="9973"/>
    <s v="X"/>
    <n v="151"/>
    <s v="OHFT0619"/>
    <s v="EAST OXFORD HEALTH CENTRE"/>
    <s v="DISTRICT NURSES"/>
    <x v="1"/>
    <s v="ET-100A"/>
    <s v="S49580-DUP-J"/>
    <x v="28"/>
    <x v="3"/>
    <s v="PM SUCCESSFUL"/>
    <s v="CLOSED"/>
    <x v="2221"/>
    <d v="2022-06-30T14:30:00"/>
  </r>
  <r>
    <n v="9974"/>
    <m/>
    <n v="1460"/>
    <s v="OHFT2659"/>
    <s v="GORING &amp; WOODCOTE MP"/>
    <s v="DISTRICT NURSES"/>
    <x v="9"/>
    <s v="T34"/>
    <s v="S54068"/>
    <x v="10"/>
    <x v="0"/>
    <s v="NOT PRESENTED"/>
    <s v="CLOSED"/>
    <x v="432"/>
    <d v="2022-08-02T09:02:00"/>
  </r>
  <r>
    <n v="9975"/>
    <m/>
    <n v="18012045"/>
    <s v="OHFT2659"/>
    <s v="GORING &amp; WOODCOTE MP"/>
    <s v="DISTRICT NURSES"/>
    <x v="9"/>
    <s v="T34"/>
    <s v="S54068"/>
    <x v="10"/>
    <x v="2"/>
    <s v="NONE"/>
    <s v="CLOSED"/>
    <x v="19"/>
    <d v="2023-06-13T00:15:00"/>
  </r>
  <r>
    <n v="9976"/>
    <m/>
    <n v="18012046"/>
    <s v="OHFT3962"/>
    <s v="JERICHO HEALTH CENTRE"/>
    <s v="DISTRICT NURSES"/>
    <x v="9"/>
    <s v="T34"/>
    <s v="S54068-DUP"/>
    <x v="10"/>
    <x v="2"/>
    <s v="NONE"/>
    <s v="CLOSED"/>
    <x v="19"/>
    <d v="2023-06-13T00:15:00"/>
  </r>
  <r>
    <n v="9977"/>
    <m/>
    <n v="1724"/>
    <s v="OHFT3962"/>
    <s v="JERICHO HEALTH CENTRE"/>
    <s v="DISTRICT NURSES"/>
    <x v="9"/>
    <s v="T34"/>
    <s v="S54068-DUP"/>
    <x v="10"/>
    <x v="0"/>
    <s v="NOT PRESENTED"/>
    <s v="CLOSED"/>
    <x v="1138"/>
    <d v="2022-09-16T17:13:00"/>
  </r>
  <r>
    <n v="9978"/>
    <m/>
    <n v="1725"/>
    <s v="OHFT3987"/>
    <s v="JERICHO HEALTH CENTRE"/>
    <s v="DISTRICT NURSES"/>
    <x v="9"/>
    <s v="T34"/>
    <s v="S54040-DUP"/>
    <x v="10"/>
    <x v="0"/>
    <s v="NOT PRESENTED"/>
    <s v="CLOSED"/>
    <x v="1138"/>
    <d v="2022-09-16T17:13:00"/>
  </r>
  <r>
    <n v="9979"/>
    <m/>
    <n v="18012047"/>
    <s v="OHFT3987"/>
    <s v="JERICHO HEALTH CENTRE"/>
    <s v="DISTRICT NURSES"/>
    <x v="9"/>
    <s v="T34"/>
    <s v="S54040-DUP"/>
    <x v="10"/>
    <x v="2"/>
    <s v="NONE"/>
    <s v="CLOSED"/>
    <x v="19"/>
    <d v="2023-06-13T00:15:00"/>
  </r>
  <r>
    <n v="9980"/>
    <m/>
    <n v="18012048"/>
    <s v="OHFT2770"/>
    <s v="JERICHO HEALTH CENTRE"/>
    <s v="DISTRICT NURSES"/>
    <x v="9"/>
    <s v="T34"/>
    <s v="S54056"/>
    <x v="10"/>
    <x v="2"/>
    <s v="NONE"/>
    <s v="CLOSED"/>
    <x v="19"/>
    <d v="2023-06-13T00:15:00"/>
  </r>
  <r>
    <n v="9981"/>
    <m/>
    <n v="1726"/>
    <s v="OHFT2770"/>
    <s v="JERICHO HEALTH CENTRE"/>
    <s v="DISTRICT NURSES"/>
    <x v="9"/>
    <s v="T34"/>
    <s v="S54056"/>
    <x v="10"/>
    <x v="0"/>
    <s v="NOT PRESENTED"/>
    <s v="CLOSED"/>
    <x v="1138"/>
    <d v="2022-09-16T17:13:00"/>
  </r>
  <r>
    <n v="9982"/>
    <m/>
    <n v="1840"/>
    <s v="OHFT47152"/>
    <s v="JERICHO HEALTH CENTRE"/>
    <s v="DISTRICT NURSES"/>
    <x v="1"/>
    <s v="THERMOSCAN PRO 6000"/>
    <s v="(21)66121K62367"/>
    <x v="1"/>
    <x v="0"/>
    <s v="NOT PRESENTED"/>
    <s v="CLOSED"/>
    <x v="1138"/>
    <d v="2022-09-16T17:13:00"/>
  </r>
  <r>
    <n v="9983"/>
    <m/>
    <n v="18012497"/>
    <s v="OHFT47152"/>
    <s v="JERICHO HEALTH CENTRE"/>
    <s v="DISTRICT NURSES"/>
    <x v="1"/>
    <s v="THERMOSCAN PRO 6000"/>
    <s v="(21)66121K62367"/>
    <x v="1"/>
    <x v="0"/>
    <s v="NOT PRESENTED"/>
    <s v="CLOSED"/>
    <x v="1139"/>
    <d v="2023-09-05T12:23:00"/>
  </r>
  <r>
    <n v="9984"/>
    <m/>
    <n v="18027459"/>
    <s v="OHFT47152"/>
    <s v="JERICHO HEALTH CENTRE"/>
    <s v="DISTRICT NURSES"/>
    <x v="1"/>
    <s v="THERMOSCAN PRO 6000"/>
    <s v="(21)66121K62367"/>
    <x v="1"/>
    <x v="2"/>
    <s v="NONE"/>
    <s v="CLOSED"/>
    <x v="1150"/>
    <d v="2024-09-19T00:15:00"/>
  </r>
  <r>
    <n v="9985"/>
    <s v="X"/>
    <n v="18029843"/>
    <s v="OHFT47154"/>
    <s v="EAST OXFORD HEALTH CENTRE"/>
    <s v="DISTRICT NURSES"/>
    <x v="1"/>
    <s v="THERMOSCAN PRO 6000"/>
    <s v="(21)66121K62367-DUP"/>
    <x v="1"/>
    <x v="3"/>
    <s v="PM SUCCESSFUL"/>
    <s v="CLOSED"/>
    <x v="2222"/>
    <d v="2024-11-21T18:49:00"/>
  </r>
  <r>
    <n v="9986"/>
    <s v="X"/>
    <n v="18024421"/>
    <s v="OHFT47154"/>
    <s v="JERICHO HEALTH CENTRE"/>
    <s v="DISTRICT NURSES"/>
    <x v="1"/>
    <s v="THERMOSCAN PRO 6000"/>
    <s v="(21)66121K62367-DUP"/>
    <x v="1"/>
    <x v="0"/>
    <s v="NOT PRESENTED"/>
    <s v="CLOSED"/>
    <x v="160"/>
    <d v="2024-08-30T15:48:00"/>
  </r>
  <r>
    <n v="9987"/>
    <s v="X"/>
    <n v="18012498"/>
    <s v="OHFT47154"/>
    <s v="JERICHO HEALTH CENTRE"/>
    <s v="DISTRICT NURSES"/>
    <x v="1"/>
    <s v="THERMOSCAN PRO 6000"/>
    <s v="(21)66121K62367-DUP"/>
    <x v="1"/>
    <x v="0"/>
    <s v="NOT PRESENTED"/>
    <s v="CLOSED"/>
    <x v="1139"/>
    <d v="2023-09-05T12:23:00"/>
  </r>
  <r>
    <n v="9988"/>
    <s v="X"/>
    <n v="1844"/>
    <s v="OHFT47154"/>
    <s v="JERICHO HEALTH CENTRE"/>
    <s v="DISTRICT NURSES"/>
    <x v="1"/>
    <s v="THERMOSCAN PRO 6000"/>
    <s v="(21)66121K62367-DUP"/>
    <x v="1"/>
    <x v="0"/>
    <s v="NOT PRESENTED"/>
    <s v="CLOSED"/>
    <x v="1138"/>
    <d v="2022-09-16T17:13:00"/>
  </r>
  <r>
    <n v="9989"/>
    <s v="X"/>
    <n v="18004845"/>
    <s v="OHFT47154"/>
    <s v="JERICHO HEALTH CENTRE"/>
    <s v="DISTRICT NURSES"/>
    <x v="1"/>
    <s v="THERMOSCAN PRO 6000"/>
    <s v="(21)66121K62367-DUP"/>
    <x v="1"/>
    <x v="3"/>
    <s v="PM SUCCESSFUL"/>
    <s v="CLOSED"/>
    <x v="2223"/>
    <d v="2022-11-30T00:15:00"/>
  </r>
  <r>
    <n v="9990"/>
    <s v="X"/>
    <n v="1841"/>
    <s v="OHFT47137"/>
    <s v="JERICHO HEALTH CENTRE"/>
    <s v="DISTRICT NURSES"/>
    <x v="1"/>
    <s v="THERMOSCAN PRO 6000"/>
    <s v="(21)06721k62508"/>
    <x v="1"/>
    <x v="0"/>
    <s v="PM SUCCESSFUL"/>
    <s v="CLOSED"/>
    <x v="1138"/>
    <d v="2022-08-26T14:08:00"/>
  </r>
  <r>
    <n v="9991"/>
    <s v="X"/>
    <n v="18020026"/>
    <s v="OHFT47137"/>
    <s v="BURY KNOWLE HEALTH CENTRE"/>
    <s v="DISTRICT NURSES"/>
    <x v="1"/>
    <s v="THERMOSCAN PRO 6000"/>
    <s v="(21)06721k62508"/>
    <x v="1"/>
    <x v="0"/>
    <s v="PM SUCCESSFUL"/>
    <s v="CLOSED"/>
    <x v="117"/>
    <d v="2024-03-01T00:00:00"/>
  </r>
  <r>
    <n v="9992"/>
    <s v="X"/>
    <n v="18030995"/>
    <s v="OHFT47137"/>
    <s v="BURY KNOWLE HEALTH CENTRE"/>
    <s v="DISTRICT NURSES"/>
    <x v="1"/>
    <s v="THERMOSCAN PRO 6000"/>
    <s v="(21)06721k62508"/>
    <x v="1"/>
    <x v="0"/>
    <s v="PM SUCCESSFUL"/>
    <s v="CLOSED"/>
    <x v="100"/>
    <d v="2025-03-20T13:42:00"/>
  </r>
  <r>
    <n v="9993"/>
    <m/>
    <n v="18027460"/>
    <s v="OHFT47138"/>
    <s v="JERICHO HEALTH CENTRE"/>
    <s v="DISTRICT NURSES"/>
    <x v="1"/>
    <s v="THERMOSCAN PRO 6000"/>
    <s v="(21)06721K62508-DUP"/>
    <x v="1"/>
    <x v="2"/>
    <s v="NONE"/>
    <s v="CLOSED"/>
    <x v="1150"/>
    <d v="2024-09-19T00:15:00"/>
  </r>
  <r>
    <n v="9994"/>
    <m/>
    <n v="18012499"/>
    <s v="OHFT47138"/>
    <s v="JERICHO HEALTH CENTRE"/>
    <s v="DISTRICT NURSES"/>
    <x v="1"/>
    <s v="THERMOSCAN PRO 6000"/>
    <s v="(21)06721K62508-DUP"/>
    <x v="1"/>
    <x v="0"/>
    <s v="NOT PRESENTED"/>
    <s v="CLOSED"/>
    <x v="1139"/>
    <d v="2023-09-05T12:23:00"/>
  </r>
  <r>
    <n v="9995"/>
    <m/>
    <n v="1838"/>
    <s v="OHFT47138"/>
    <s v="JERICHO HEALTH CENTRE"/>
    <s v="DISTRICT NURSES"/>
    <x v="1"/>
    <s v="THERMOSCAN PRO 6000"/>
    <s v="(21)06721K62508-DUP"/>
    <x v="1"/>
    <x v="0"/>
    <s v="NOT PRESENTED"/>
    <s v="CLOSED"/>
    <x v="1138"/>
    <d v="2022-09-16T17:13:00"/>
  </r>
  <r>
    <n v="9996"/>
    <s v="X"/>
    <n v="483"/>
    <s v="OHFT0632"/>
    <s v="THE LEYS HEALTH CENTRE"/>
    <s v="DISTRICT NURSES"/>
    <x v="26"/>
    <s v="ANA PULSE 100"/>
    <s v="18112404382"/>
    <x v="36"/>
    <x v="3"/>
    <s v="PM SUCCESSFUL"/>
    <s v="CLOSED"/>
    <x v="2224"/>
    <d v="2022-05-31T15:31:00"/>
  </r>
  <r>
    <n v="9997"/>
    <m/>
    <n v="740"/>
    <s v="OHFT2750"/>
    <s v="KIDLINGTON HEALTH CENTRE"/>
    <s v="DISTRICT NURSES"/>
    <x v="9"/>
    <s v="T34"/>
    <s v="S53772-DUP"/>
    <x v="10"/>
    <x v="0"/>
    <s v="NOT PRESENTED"/>
    <s v="CLOSED"/>
    <x v="463"/>
    <d v="2022-08-02T09:12:00"/>
  </r>
  <r>
    <n v="9998"/>
    <m/>
    <n v="18011174"/>
    <s v="OHFT2750"/>
    <s v="KIDLINGTON HEALTH CENTRE"/>
    <s v="DISTRICT NURSES"/>
    <x v="9"/>
    <s v="T34"/>
    <s v="S53772-DUP"/>
    <x v="10"/>
    <x v="2"/>
    <s v="NONE"/>
    <s v="CLOSED"/>
    <x v="1126"/>
    <d v="2023-05-17T00:15:00"/>
  </r>
  <r>
    <n v="9999"/>
    <m/>
    <n v="18011175"/>
    <s v="OHFT0076"/>
    <s v="KIDLINGTON HEALTH CENTRE"/>
    <s v="DISTRICT NURSES"/>
    <x v="9"/>
    <s v="T34"/>
    <s v="S54056-DUP"/>
    <x v="10"/>
    <x v="2"/>
    <s v="NONE"/>
    <s v="CLOSED"/>
    <x v="1126"/>
    <d v="2023-05-17T00:15:00"/>
  </r>
  <r>
    <n v="10000"/>
    <m/>
    <n v="741"/>
    <s v="OHFT0076"/>
    <s v="KIDLINGTON HEALTH CENTRE"/>
    <s v="DISTRICT NURSES"/>
    <x v="9"/>
    <s v="T34"/>
    <s v="S54056-DUP"/>
    <x v="10"/>
    <x v="0"/>
    <s v="NOT PRESENTED"/>
    <s v="CLOSED"/>
    <x v="463"/>
    <d v="2022-08-02T09:12:00"/>
  </r>
  <r>
    <n v="10001"/>
    <m/>
    <n v="877"/>
    <s v="OHFT2185"/>
    <s v="KIDLINGTON HEALTH CENTRE"/>
    <s v="DISTRICT NURSES"/>
    <x v="1"/>
    <s v="THERMOSCAN PRO 3000"/>
    <s v=""/>
    <x v="1"/>
    <x v="0"/>
    <s v="PM SUCCESSFUL"/>
    <s v="CLOSED"/>
    <x v="463"/>
    <d v="2022-07-20T17:07:00"/>
  </r>
  <r>
    <n v="10002"/>
    <m/>
    <n v="18009818"/>
    <s v="OHFT2185"/>
    <s v="KIDLINGTON HEALTH CENTRE"/>
    <s v="DISTRICT NURSES"/>
    <x v="1"/>
    <s v="THERMOSCAN PRO 3000"/>
    <s v=""/>
    <x v="1"/>
    <x v="0"/>
    <s v="PM SUCCESSFUL"/>
    <s v="CLOSED"/>
    <x v="5"/>
    <d v="2023-05-23T15:58:00"/>
  </r>
  <r>
    <n v="10003"/>
    <m/>
    <n v="18013791"/>
    <s v="OHFT2185"/>
    <s v="KIDLINGTON HEALTH CENTRE"/>
    <s v="DISTRICT NURSES"/>
    <x v="1"/>
    <s v="THERMOSCAN PRO 3000"/>
    <s v=""/>
    <x v="1"/>
    <x v="2"/>
    <s v="NONE"/>
    <s v="CLOSED"/>
    <x v="70"/>
    <d v="2023-08-08T00:15:00"/>
  </r>
  <r>
    <n v="10004"/>
    <m/>
    <n v="18013792"/>
    <s v="OHFT42907"/>
    <s v="KIDLINGTON HEALTH CENTRE"/>
    <s v="DISTRICT NURSES"/>
    <x v="1"/>
    <s v="THERMOSCAN PRO 3000"/>
    <s v=""/>
    <x v="1"/>
    <x v="2"/>
    <s v="NONE"/>
    <s v="CLOSED"/>
    <x v="70"/>
    <d v="2023-08-08T00:15:00"/>
  </r>
  <r>
    <n v="10005"/>
    <m/>
    <n v="18009819"/>
    <s v="OHFT42907"/>
    <s v="KIDLINGTON HEALTH CENTRE"/>
    <s v="DISTRICT NURSES"/>
    <x v="1"/>
    <s v="THERMOSCAN PRO 3000"/>
    <s v=""/>
    <x v="1"/>
    <x v="0"/>
    <s v="PM SUCCESSFUL"/>
    <s v="CLOSED"/>
    <x v="5"/>
    <d v="2023-05-23T15:59:00"/>
  </r>
  <r>
    <n v="10006"/>
    <m/>
    <n v="882"/>
    <s v="OHFT42907"/>
    <s v="KIDLINGTON HEALTH CENTRE"/>
    <s v="DISTRICT NURSES"/>
    <x v="1"/>
    <s v="THERMOSCAN PRO 3000"/>
    <s v=""/>
    <x v="1"/>
    <x v="0"/>
    <s v="PM SUCCESSFUL"/>
    <s v="CLOSED"/>
    <x v="463"/>
    <d v="2022-07-20T17:09:00"/>
  </r>
  <r>
    <n v="10007"/>
    <m/>
    <n v="659"/>
    <s v="OHFT3005"/>
    <s v="KIDLINGTON HEALTH CENTRE"/>
    <s v="DENTAL CLINIC"/>
    <x v="10"/>
    <s v="AED PRO"/>
    <s v="AA14B031003"/>
    <x v="11"/>
    <x v="0"/>
    <s v="PM SUCCESSFUL"/>
    <s v="CLOSED"/>
    <x v="463"/>
    <d v="2022-07-01T16:24:00"/>
  </r>
  <r>
    <n v="10008"/>
    <m/>
    <n v="18009757"/>
    <s v="OHFT3005"/>
    <s v="KIDLINGTON HEALTH CENTRE"/>
    <s v="DENTAL CLINIC"/>
    <x v="10"/>
    <s v="AED PRO"/>
    <s v="AA14B031003"/>
    <x v="11"/>
    <x v="0"/>
    <s v="NOT PRESENTED"/>
    <s v="CLOSED"/>
    <x v="5"/>
    <d v="2023-05-30T12:04:00"/>
  </r>
  <r>
    <n v="10009"/>
    <m/>
    <n v="18023866"/>
    <s v="OHFT3005"/>
    <s v="KIDLINGTON HEALTH CENTRE"/>
    <s v="DENTAL CLINIC"/>
    <x v="10"/>
    <s v="AED PRO"/>
    <s v="AA14B031003"/>
    <x v="11"/>
    <x v="5"/>
    <s v="REMOVE FROM CONTRACT"/>
    <s v="CLOSED"/>
    <x v="2225"/>
    <d v="2024-05-31T09:41:00"/>
  </r>
  <r>
    <n v="10010"/>
    <m/>
    <n v="18021798"/>
    <s v="OHFT3005"/>
    <s v="KIDLINGTON HEALTH CENTRE"/>
    <s v="DENTAL CLINIC"/>
    <x v="10"/>
    <s v="AED PRO"/>
    <s v="AA14B031003"/>
    <x v="11"/>
    <x v="0"/>
    <s v="PM FAILURE"/>
    <s v="CLOSED"/>
    <x v="113"/>
    <d v="2024-05-31T17:04:00"/>
  </r>
  <r>
    <n v="10011"/>
    <m/>
    <n v="1437"/>
    <s v="OHFT2982"/>
    <s v="LUTHER STREET MEDICAL CENTRE"/>
    <s v="DENTAL CLINIC"/>
    <x v="10"/>
    <s v="AED PRO"/>
    <s v="AA14B031003-DUP"/>
    <x v="11"/>
    <x v="0"/>
    <s v="PM SUCCESSFUL"/>
    <s v="CLOSED"/>
    <x v="432"/>
    <d v="2022-07-20T16:03:00"/>
  </r>
  <r>
    <n v="10012"/>
    <m/>
    <n v="18011368"/>
    <s v="OHFT2982"/>
    <s v="LUTHER STREET MEDICAL CENTRE"/>
    <s v="DENTAL CLINIC"/>
    <x v="10"/>
    <s v="AED PRO"/>
    <s v="AA14B031003-DUP"/>
    <x v="11"/>
    <x v="0"/>
    <s v="PM SUCCESSFUL"/>
    <s v="CLOSED"/>
    <x v="459"/>
    <d v="2023-07-19T17:09:00"/>
  </r>
  <r>
    <n v="10013"/>
    <m/>
    <n v="18017161"/>
    <s v="OHFT2982"/>
    <s v="LUTHER STREET MEDICAL CENTRE"/>
    <s v="DENTAL CLINIC"/>
    <x v="10"/>
    <s v="AED PRO"/>
    <s v="AA14B031003-DUP"/>
    <x v="11"/>
    <x v="2"/>
    <s v="NONE"/>
    <s v="CLOSED"/>
    <x v="319"/>
    <d v="2023-11-13T00:15:00"/>
  </r>
  <r>
    <n v="10014"/>
    <m/>
    <n v="18036164"/>
    <s v="OHFT44999"/>
    <s v="THE CHILTERN SURGERY"/>
    <s v="DISTRICT NURSES"/>
    <x v="26"/>
    <s v="MD300C2"/>
    <s v="115226102115"/>
    <x v="43"/>
    <x v="2"/>
    <s v="REMOVE FROM CONTRACT"/>
    <s v="CLOSED"/>
    <x v="2226"/>
    <d v="2025-08-18T10:26:00"/>
  </r>
  <r>
    <n v="10015"/>
    <m/>
    <n v="18012049"/>
    <s v="OHFT2772"/>
    <s v="THE CHILTERN SURGERY"/>
    <s v="DISTRICT NURSES"/>
    <x v="9"/>
    <s v="T34"/>
    <s v="S53728"/>
    <x v="10"/>
    <x v="2"/>
    <s v="NONE"/>
    <s v="CLOSED"/>
    <x v="19"/>
    <d v="2023-06-13T00:15:00"/>
  </r>
  <r>
    <n v="10016"/>
    <m/>
    <n v="2260"/>
    <s v="OHFT2772"/>
    <s v="THE CHILTERN SURGERY"/>
    <s v="DISTRICT NURSES"/>
    <x v="9"/>
    <s v="T34"/>
    <s v="S53728"/>
    <x v="10"/>
    <x v="0"/>
    <s v="NOT PRESENTED"/>
    <s v="CLOSED"/>
    <x v="396"/>
    <d v="2022-10-03T10:29:00"/>
  </r>
  <r>
    <n v="10017"/>
    <m/>
    <n v="18021575"/>
    <s v="OHFT2097"/>
    <s v="THE CHILTERN SURGERY"/>
    <s v="DISTRICT NURSES"/>
    <x v="1"/>
    <s v="ET-100A"/>
    <s v=""/>
    <x v="28"/>
    <x v="2"/>
    <s v="NONE"/>
    <s v="CLOSED"/>
    <x v="1125"/>
    <d v="2024-03-15T00:15:00"/>
  </r>
  <r>
    <n v="10018"/>
    <m/>
    <n v="18037145"/>
    <s v="OHFT40751"/>
    <s v="THE CHILTERN SURGERY"/>
    <s v="DISTRICT NURSES"/>
    <x v="1"/>
    <s v="ET-100A"/>
    <s v=""/>
    <x v="28"/>
    <x v="2"/>
    <s v="REMOVE FROM CONTRACT"/>
    <s v="CLOSED"/>
    <x v="2227"/>
    <d v="2025-09-04T13:24:00"/>
  </r>
  <r>
    <n v="10019"/>
    <s v="X"/>
    <n v="18030800"/>
    <s v="OHFT40754"/>
    <s v="TOWNLANDS COMMUNITY HOSPITAL"/>
    <s v="DISTRICT NURSES"/>
    <x v="5"/>
    <s v="SHOCK RESISTANT"/>
    <s v="15022145858"/>
    <x v="3"/>
    <x v="4"/>
    <s v="ADD TO CONTRACT"/>
    <s v="CLOSED"/>
    <x v="2228"/>
    <d v="2025-01-15T16:05:00"/>
  </r>
  <r>
    <n v="10020"/>
    <s v="X"/>
    <n v="2394"/>
    <s v="OHFT40754"/>
    <s v="THE CHILTERN SURGERY"/>
    <s v="DISTRICT NURSES"/>
    <x v="5"/>
    <s v="SHOCK RESISTANT"/>
    <s v="15022145858"/>
    <x v="3"/>
    <x v="0"/>
    <s v="NOT PRESENTED"/>
    <s v="CLOSED"/>
    <x v="396"/>
    <d v="2022-10-03T10:29:00"/>
  </r>
  <r>
    <n v="10021"/>
    <s v="X"/>
    <n v="18015144"/>
    <s v="OHFT40754"/>
    <s v="THE CHILTERN SURGERY"/>
    <s v="DISTRICT NURSES"/>
    <x v="5"/>
    <s v="SHOCK RESISTANT"/>
    <s v="15022145858"/>
    <x v="3"/>
    <x v="2"/>
    <s v="NONE"/>
    <s v="CLOSED"/>
    <x v="397"/>
    <d v="2023-09-01T00:15:00"/>
  </r>
  <r>
    <n v="10022"/>
    <s v="X"/>
    <n v="18015145"/>
    <s v="OHFT40750"/>
    <s v="THE CHILTERN SURGERY"/>
    <s v="DISTRICT NURSES"/>
    <x v="5"/>
    <s v="SHOCK RESISTANT"/>
    <s v="141004081497"/>
    <x v="3"/>
    <x v="2"/>
    <s v="NONE"/>
    <s v="CLOSED"/>
    <x v="397"/>
    <d v="2023-09-01T00:15:00"/>
  </r>
  <r>
    <n v="10023"/>
    <s v="X"/>
    <n v="2395"/>
    <s v="OHFT40750"/>
    <s v="THE CHILTERN SURGERY"/>
    <s v="DISTRICT NURSES"/>
    <x v="5"/>
    <s v="SHOCK RESISTANT"/>
    <s v="141004081497"/>
    <x v="3"/>
    <x v="0"/>
    <s v="PM SUCCESSFUL"/>
    <s v="CLOSED"/>
    <x v="396"/>
    <d v="2022-09-29T14:45:00"/>
  </r>
  <r>
    <n v="10024"/>
    <s v="X"/>
    <n v="18037207"/>
    <s v="OHFT40750"/>
    <s v="WALLINGFORD COMMUNITY HOSPITAL"/>
    <s v="DISTRICT NURSES"/>
    <x v="5"/>
    <s v="SHOCK RESISTANT"/>
    <s v="141004081497"/>
    <x v="3"/>
    <x v="4"/>
    <s v="ADD TO CONTRACT"/>
    <s v="INVOICE NOW"/>
    <x v="2229"/>
    <d v="2025-09-11T17:18:00"/>
  </r>
  <r>
    <n v="10025"/>
    <s v="X"/>
    <n v="18034071"/>
    <s v="OHFT40693"/>
    <s v="WATLINGTON &amp; CHALGROVE"/>
    <s v="DISTRICT NURSES"/>
    <x v="5"/>
    <s v="SHOCK RESISTANT"/>
    <s v="160205184537"/>
    <x v="3"/>
    <x v="0"/>
    <s v="PM SUCCESSFUL"/>
    <s v="CLOSED"/>
    <x v="460"/>
    <d v="2025-07-31T17:25:00"/>
  </r>
  <r>
    <n v="10026"/>
    <s v="X"/>
    <n v="18023445"/>
    <s v="OHFT40693"/>
    <s v="WATLINGTON &amp; CHALGROVE"/>
    <s v="DISTRICT NURSES"/>
    <x v="5"/>
    <s v="SHOCK RESISTANT"/>
    <s v="160205184537"/>
    <x v="3"/>
    <x v="0"/>
    <s v="PM SUCCESSFUL"/>
    <s v="CLOSED"/>
    <x v="461"/>
    <d v="2024-07-15T16:51:00"/>
  </r>
  <r>
    <n v="10027"/>
    <s v="X"/>
    <n v="2396"/>
    <s v="OHFT40693"/>
    <s v="THE CHILTERN SURGERY"/>
    <s v="DISTRICT NURSES"/>
    <x v="5"/>
    <s v="SHOCK RESISTANT"/>
    <s v="160205184537"/>
    <x v="3"/>
    <x v="0"/>
    <s v="PM SUCCESSFUL"/>
    <s v="CLOSED"/>
    <x v="396"/>
    <d v="2022-09-29T14:53:00"/>
  </r>
  <r>
    <n v="10028"/>
    <s v="X"/>
    <n v="2185"/>
    <s v="OHFT45231"/>
    <s v="THE CHILTERN SURGERY"/>
    <s v="DISTRICT NURSES"/>
    <x v="5"/>
    <s v="120"/>
    <s v=""/>
    <x v="37"/>
    <x v="0"/>
    <s v="PM SUCCESSFUL"/>
    <s v="CLOSED"/>
    <x v="396"/>
    <d v="2022-09-29T14:49:00"/>
  </r>
  <r>
    <n v="10029"/>
    <s v="X"/>
    <n v="18012633"/>
    <s v="OHFT45231"/>
    <s v="WATLINGTON &amp; CHALGROVE"/>
    <s v="DISTRICT NURSES"/>
    <x v="5"/>
    <s v="120"/>
    <s v=""/>
    <x v="37"/>
    <x v="3"/>
    <s v="PM SUCCESSFUL"/>
    <s v="CLOSED"/>
    <x v="2230"/>
    <d v="2023-07-13T15:38:00"/>
  </r>
  <r>
    <n v="10030"/>
    <s v="X"/>
    <n v="18023444"/>
    <s v="OHFT45231"/>
    <s v="WATLINGTON &amp; CHALGROVE"/>
    <s v="DISTRICT NURSES"/>
    <x v="5"/>
    <s v="120"/>
    <s v=""/>
    <x v="37"/>
    <x v="0"/>
    <s v="PM SUCCESSFUL"/>
    <s v="CLOSED"/>
    <x v="461"/>
    <d v="2024-07-15T16:58:00"/>
  </r>
  <r>
    <n v="10031"/>
    <s v="X"/>
    <n v="18034060"/>
    <s v="OHFT45231"/>
    <s v="WATLINGTON &amp; CHALGROVE"/>
    <s v="DISTRICT NURSES"/>
    <x v="5"/>
    <s v="120"/>
    <s v=""/>
    <x v="37"/>
    <x v="0"/>
    <s v="PM SUCCESSFUL"/>
    <s v="CLOSED"/>
    <x v="460"/>
    <d v="2025-07-23T16:41:00"/>
  </r>
  <r>
    <n v="10032"/>
    <m/>
    <n v="18025896"/>
    <s v="OHFT45237"/>
    <s v="WATLINGTON &amp; CHALGROVE"/>
    <s v="DISTRICT NURSES"/>
    <x v="5"/>
    <s v="120"/>
    <s v=""/>
    <x v="37"/>
    <x v="2"/>
    <s v="NONE"/>
    <s v="CLOSED"/>
    <x v="1439"/>
    <d v="2024-07-29T00:15:00"/>
  </r>
  <r>
    <n v="10033"/>
    <m/>
    <n v="18012641"/>
    <s v="OHFT45237"/>
    <s v="WATLINGTON &amp; CHALGROVE"/>
    <s v="DISTRICT NURSES"/>
    <x v="5"/>
    <s v="120"/>
    <s v=""/>
    <x v="37"/>
    <x v="3"/>
    <s v="PM SUCCESSFUL"/>
    <s v="CLOSED"/>
    <x v="2231"/>
    <d v="2023-07-13T16:03:00"/>
  </r>
  <r>
    <n v="10034"/>
    <m/>
    <n v="2186"/>
    <s v="OHFT45237"/>
    <s v="THE CHILTERN SURGERY"/>
    <s v="DISTRICT NURSES"/>
    <x v="5"/>
    <s v="120"/>
    <s v=""/>
    <x v="37"/>
    <x v="0"/>
    <s v="PM SUCCESSFUL"/>
    <s v="CLOSED"/>
    <x v="396"/>
    <d v="2022-09-29T14:47:00"/>
  </r>
  <r>
    <n v="10035"/>
    <m/>
    <n v="18021576"/>
    <s v="OHFT43504"/>
    <s v="THE CHILTERN SURGERY"/>
    <s v="DISTRICT NURSES"/>
    <x v="1"/>
    <s v="ET-100A"/>
    <s v=""/>
    <x v="28"/>
    <x v="2"/>
    <s v="NONE"/>
    <s v="CLOSED"/>
    <x v="1125"/>
    <d v="2024-03-15T00:15:00"/>
  </r>
  <r>
    <n v="10036"/>
    <m/>
    <n v="2397"/>
    <s v="OHFT41774"/>
    <s v="THE CHILTERN SURGERY"/>
    <s v="DISTRICT NURSES"/>
    <x v="5"/>
    <s v="SHOCK RESISTANT"/>
    <s v=""/>
    <x v="3"/>
    <x v="0"/>
    <s v="PM SUCCESSFUL"/>
    <s v="CLOSED"/>
    <x v="396"/>
    <d v="2022-09-29T14:46:00"/>
  </r>
  <r>
    <n v="10037"/>
    <m/>
    <n v="18015146"/>
    <s v="OHFT41774"/>
    <s v="THE CHILTERN SURGERY"/>
    <s v="DISTRICT NURSES"/>
    <x v="5"/>
    <s v="SHOCK RESISTANT"/>
    <s v=""/>
    <x v="3"/>
    <x v="2"/>
    <s v="NONE"/>
    <s v="CLOSED"/>
    <x v="397"/>
    <d v="2023-09-01T00:15:00"/>
  </r>
  <r>
    <n v="10038"/>
    <s v="X"/>
    <n v="18012632"/>
    <s v="OHFT42595"/>
    <s v="WATLINGTON &amp; CHALGROVE"/>
    <s v="DISTRICT NURSES"/>
    <x v="5"/>
    <s v="SHOCK RESISTANT"/>
    <s v=""/>
    <x v="3"/>
    <x v="3"/>
    <s v="PM SUCCESSFUL"/>
    <s v="CLOSED"/>
    <x v="2232"/>
    <d v="2023-07-13T15:24:00"/>
  </r>
  <r>
    <n v="10039"/>
    <s v="X"/>
    <n v="2392"/>
    <s v="OHFT42595"/>
    <s v="THE CHILTERN SURGERY"/>
    <s v="DISTRICT NURSES"/>
    <x v="5"/>
    <s v="SHOCK RESISTANT"/>
    <s v=""/>
    <x v="3"/>
    <x v="0"/>
    <s v="PM SUCCESSFUL"/>
    <s v="CLOSED"/>
    <x v="396"/>
    <d v="2022-09-29T14:50:00"/>
  </r>
  <r>
    <n v="10040"/>
    <s v="X"/>
    <n v="18023456"/>
    <s v="OHFT42595"/>
    <s v="WATLINGTON &amp; CHALGROVE"/>
    <s v="DISTRICT NURSES"/>
    <x v="5"/>
    <s v="SHOCK RESISTANT"/>
    <s v=""/>
    <x v="3"/>
    <x v="0"/>
    <s v="PM SUCCESSFUL"/>
    <s v="CLOSED"/>
    <x v="461"/>
    <d v="2024-07-29T16:54:00"/>
  </r>
  <r>
    <n v="10041"/>
    <s v="X"/>
    <n v="18034061"/>
    <s v="OHFT42595"/>
    <s v="WATLINGTON &amp; CHALGROVE"/>
    <s v="DISTRICT NURSES"/>
    <x v="5"/>
    <s v="SHOCK RESISTANT"/>
    <s v=""/>
    <x v="3"/>
    <x v="0"/>
    <s v="PM SUCCESSFUL"/>
    <s v="CLOSED"/>
    <x v="460"/>
    <d v="2025-07-23T16:37:00"/>
  </r>
  <r>
    <n v="10042"/>
    <m/>
    <n v="2175"/>
    <s v="OHFT45000"/>
    <s v="THE CHILTERN SURGERY"/>
    <s v="DISTRICT NURSES"/>
    <x v="5"/>
    <s v="CLOCK FACE"/>
    <s v=""/>
    <x v="3"/>
    <x v="0"/>
    <s v="NOT PRESENTED"/>
    <s v="CLOSED"/>
    <x v="396"/>
    <d v="2022-10-03T10:29:00"/>
  </r>
  <r>
    <n v="10043"/>
    <m/>
    <n v="18004071"/>
    <s v="OHFT45000"/>
    <s v="THE CHILTERN SURGERY"/>
    <s v="DISTRICT NURSES"/>
    <x v="5"/>
    <s v="CLOCK FACE"/>
    <s v=""/>
    <x v="3"/>
    <x v="3"/>
    <s v="PM SUCCESSFUL"/>
    <s v="CLOSED"/>
    <x v="2233"/>
    <d v="2022-09-14T12:07:00"/>
  </r>
  <r>
    <n v="10044"/>
    <m/>
    <n v="18015147"/>
    <s v="OHFT45000"/>
    <s v="THE CHILTERN SURGERY"/>
    <s v="DISTRICT NURSES"/>
    <x v="5"/>
    <s v="CLOCK FACE"/>
    <s v=""/>
    <x v="3"/>
    <x v="2"/>
    <s v="NONE"/>
    <s v="CLOSED"/>
    <x v="397"/>
    <d v="2023-09-01T00:15:00"/>
  </r>
  <r>
    <n v="10045"/>
    <s v="X"/>
    <n v="18012209"/>
    <s v="OHFT0685"/>
    <s v="THE FIENNES CENTRE"/>
    <s v="DISTRICT NURSES"/>
    <x v="5"/>
    <s v="CLOCK FACE"/>
    <s v="190110111518"/>
    <x v="3"/>
    <x v="0"/>
    <s v="PM SUCCESSFUL"/>
    <s v="CLOSED"/>
    <x v="1139"/>
    <d v="2023-09-04T13:30:00"/>
  </r>
  <r>
    <n v="10046"/>
    <s v="X"/>
    <n v="1599"/>
    <s v="OHFT0685"/>
    <s v="THE FIENNES CENTRE"/>
    <s v="DISTRICT NURSES"/>
    <x v="5"/>
    <s v="CLOCK FACE"/>
    <s v="190110111518"/>
    <x v="3"/>
    <x v="0"/>
    <s v="PM SUCCESSFUL"/>
    <s v="CLOSED"/>
    <x v="1138"/>
    <d v="2022-08-04T12:22:00"/>
  </r>
  <r>
    <n v="10047"/>
    <s v="X"/>
    <n v="18034448"/>
    <s v="OHFT0685"/>
    <s v="THE FIENNES CENTRE"/>
    <s v="DISTRICT NURSES"/>
    <x v="5"/>
    <s v="CLOCK FACE"/>
    <s v="190110111518"/>
    <x v="3"/>
    <x v="0"/>
    <s v="PM SUCCESSFUL"/>
    <s v="CLOSED"/>
    <x v="159"/>
    <d v="2025-08-19T13:33:00"/>
  </r>
  <r>
    <n v="10048"/>
    <s v="X"/>
    <n v="18024230"/>
    <s v="OHFT0685"/>
    <s v="THE FIENNES CENTRE"/>
    <s v="DISTRICT NURSES"/>
    <x v="5"/>
    <s v="CLOCK FACE"/>
    <s v="190110111518"/>
    <x v="3"/>
    <x v="0"/>
    <s v="PM SUCCESSFUL"/>
    <s v="CLOSED"/>
    <x v="160"/>
    <d v="2024-08-06T19:56:00"/>
  </r>
  <r>
    <n v="10049"/>
    <m/>
    <n v="18024231"/>
    <s v="OHFT0688"/>
    <s v="THE FIENNES CENTRE"/>
    <s v="DISTRICT NURSES"/>
    <x v="5"/>
    <s v="CLOCK FACE"/>
    <s v=""/>
    <x v="3"/>
    <x v="0"/>
    <s v="NOT PRESENTED"/>
    <s v="CLOSED"/>
    <x v="160"/>
    <d v="2024-09-02T15:37:00"/>
  </r>
  <r>
    <n v="10050"/>
    <m/>
    <n v="18036999"/>
    <s v="OHFT0688"/>
    <s v="THE FIENNES CENTRE"/>
    <s v="DISTRICT NURSES"/>
    <x v="5"/>
    <s v="CLOCK FACE"/>
    <s v=""/>
    <x v="3"/>
    <x v="2"/>
    <s v="NONE"/>
    <s v="CLOSED"/>
    <x v="2082"/>
    <d v="2025-08-27T00:15:00"/>
  </r>
  <r>
    <n v="10051"/>
    <m/>
    <n v="1600"/>
    <s v="OHFT0688"/>
    <s v="THE FIENNES CENTRE"/>
    <s v="DISTRICT NURSES"/>
    <x v="5"/>
    <s v="CLOCK FACE"/>
    <s v=""/>
    <x v="3"/>
    <x v="0"/>
    <s v="NOT PRESENTED"/>
    <s v="CLOSED"/>
    <x v="1138"/>
    <d v="2022-09-01T16:37:00"/>
  </r>
  <r>
    <n v="10052"/>
    <m/>
    <n v="18012211"/>
    <s v="OHFT0688"/>
    <s v="THE FIENNES CENTRE"/>
    <s v="DISTRICT NURSES"/>
    <x v="5"/>
    <s v="CLOCK FACE"/>
    <s v=""/>
    <x v="3"/>
    <x v="0"/>
    <s v="NOT PRESENTED"/>
    <s v="CLOSED"/>
    <x v="1139"/>
    <d v="2023-09-05T12:27:00"/>
  </r>
  <r>
    <n v="10053"/>
    <m/>
    <n v="18012212"/>
    <s v="OHFT0689"/>
    <s v="THE FIENNES CENTRE"/>
    <s v="DISTRICT NURSES"/>
    <x v="5"/>
    <s v="CLOCK FACE"/>
    <s v=""/>
    <x v="3"/>
    <x v="0"/>
    <s v="NOT PRESENTED"/>
    <s v="CLOSED"/>
    <x v="1139"/>
    <d v="2023-09-05T12:27:00"/>
  </r>
  <r>
    <n v="10054"/>
    <m/>
    <n v="1605"/>
    <s v="OHFT0689"/>
    <s v="THE FIENNES CENTRE"/>
    <s v="DISTRICT NURSES"/>
    <x v="5"/>
    <s v="CLOCK FACE"/>
    <s v=""/>
    <x v="3"/>
    <x v="0"/>
    <s v="NOT PRESENTED"/>
    <s v="CLOSED"/>
    <x v="1138"/>
    <d v="2022-09-01T16:37:00"/>
  </r>
  <r>
    <n v="10055"/>
    <m/>
    <n v="18037000"/>
    <s v="OHFT0689"/>
    <s v="THE FIENNES CENTRE"/>
    <s v="DISTRICT NURSES"/>
    <x v="5"/>
    <s v="CLOCK FACE"/>
    <s v=""/>
    <x v="3"/>
    <x v="2"/>
    <s v="NONE"/>
    <s v="CLOSED"/>
    <x v="2082"/>
    <d v="2025-08-27T00:15:00"/>
  </r>
  <r>
    <n v="10056"/>
    <m/>
    <n v="18024232"/>
    <s v="OHFT0689"/>
    <s v="THE FIENNES CENTRE"/>
    <s v="DISTRICT NURSES"/>
    <x v="5"/>
    <s v="CLOCK FACE"/>
    <s v=""/>
    <x v="3"/>
    <x v="0"/>
    <s v="NOT PRESENTED"/>
    <s v="CLOSED"/>
    <x v="160"/>
    <d v="2024-09-02T15:37:00"/>
  </r>
  <r>
    <n v="10057"/>
    <m/>
    <n v="18024238"/>
    <s v="OHFT0789"/>
    <s v="THE FIENNES CENTRE"/>
    <s v="DISTRICT NURSES"/>
    <x v="5"/>
    <s v="CLOCK FACE"/>
    <s v=""/>
    <x v="3"/>
    <x v="0"/>
    <s v="NOT PRESENTED"/>
    <s v="CLOSED"/>
    <x v="160"/>
    <d v="2024-09-02T15:37:00"/>
  </r>
  <r>
    <n v="10058"/>
    <m/>
    <n v="18037001"/>
    <s v="OHFT0789"/>
    <s v="THE FIENNES CENTRE"/>
    <s v="DISTRICT NURSES"/>
    <x v="5"/>
    <s v="CLOCK FACE"/>
    <s v=""/>
    <x v="3"/>
    <x v="2"/>
    <s v="NONE"/>
    <s v="CLOSED"/>
    <x v="2082"/>
    <d v="2025-08-27T00:15:00"/>
  </r>
  <r>
    <n v="10059"/>
    <m/>
    <n v="1606"/>
    <s v="OHFT0789"/>
    <s v="THE FIENNES CENTRE"/>
    <s v="DISTRICT NURSES"/>
    <x v="5"/>
    <s v="CLOCK FACE"/>
    <s v=""/>
    <x v="3"/>
    <x v="0"/>
    <s v="NOT PRESENTED"/>
    <s v="CLOSED"/>
    <x v="1138"/>
    <d v="2022-09-01T16:37:00"/>
  </r>
  <r>
    <n v="10060"/>
    <m/>
    <n v="18012213"/>
    <s v="OHFT0789"/>
    <s v="THE FIENNES CENTRE"/>
    <s v="DISTRICT NURSES"/>
    <x v="5"/>
    <s v="CLOCK FACE"/>
    <s v=""/>
    <x v="3"/>
    <x v="0"/>
    <s v="NOT PRESENTED"/>
    <s v="CLOSED"/>
    <x v="1139"/>
    <d v="2023-09-05T12:27:00"/>
  </r>
  <r>
    <n v="10061"/>
    <m/>
    <n v="18012202"/>
    <s v="OHFT2223"/>
    <s v="THE FIENNES CENTRE"/>
    <s v="DISTRICT NURSES"/>
    <x v="5"/>
    <s v="SHOCK RESISTANT"/>
    <s v=""/>
    <x v="3"/>
    <x v="0"/>
    <s v="NOT PRESENTED"/>
    <s v="CLOSED"/>
    <x v="1139"/>
    <d v="2023-09-05T12:27:00"/>
  </r>
  <r>
    <n v="10062"/>
    <m/>
    <n v="1785"/>
    <s v="OHFT2223"/>
    <s v="THE FIENNES CENTRE"/>
    <s v="DISTRICT NURSES"/>
    <x v="5"/>
    <s v="SHOCK RESISTANT"/>
    <s v=""/>
    <x v="3"/>
    <x v="0"/>
    <s v="NOT PRESENTED"/>
    <s v="CLOSED"/>
    <x v="1138"/>
    <d v="2022-09-01T16:37:00"/>
  </r>
  <r>
    <n v="10063"/>
    <m/>
    <n v="18037002"/>
    <s v="OHFT2223"/>
    <s v="THE FIENNES CENTRE"/>
    <s v="DISTRICT NURSES"/>
    <x v="5"/>
    <s v="SHOCK RESISTANT"/>
    <s v=""/>
    <x v="3"/>
    <x v="2"/>
    <s v="NONE"/>
    <s v="CLOSED"/>
    <x v="2082"/>
    <d v="2025-08-27T00:15:00"/>
  </r>
  <r>
    <n v="10064"/>
    <m/>
    <n v="18024239"/>
    <s v="OHFT2223"/>
    <s v="THE FIENNES CENTRE"/>
    <s v="DISTRICT NURSES"/>
    <x v="5"/>
    <s v="SHOCK RESISTANT"/>
    <s v=""/>
    <x v="3"/>
    <x v="0"/>
    <s v="NOT PRESENTED"/>
    <s v="CLOSED"/>
    <x v="160"/>
    <d v="2024-09-02T15:37:00"/>
  </r>
  <r>
    <n v="10065"/>
    <s v="X"/>
    <n v="18024223"/>
    <s v="OHFT2225"/>
    <s v="THE FIENNES CENTRE"/>
    <s v="DISTRICT NURSES"/>
    <x v="5"/>
    <s v="SHOCK RESISTANT"/>
    <s v=""/>
    <x v="3"/>
    <x v="0"/>
    <s v="NOT PRESENTED"/>
    <s v="CLOSED"/>
    <x v="160"/>
    <d v="2024-09-02T15:37:00"/>
  </r>
  <r>
    <n v="10066"/>
    <s v="X"/>
    <n v="18034441"/>
    <s v="OHFT2225"/>
    <s v="THE FIENNES CENTRE"/>
    <s v="DISTRICT NURSES"/>
    <x v="5"/>
    <s v="SHOCK RESISTANT"/>
    <s v=""/>
    <x v="3"/>
    <x v="0"/>
    <s v="PM SUCCESSFUL"/>
    <s v="CLOSED"/>
    <x v="159"/>
    <d v="2025-08-14T16:41:00"/>
  </r>
  <r>
    <n v="10067"/>
    <s v="X"/>
    <n v="1774"/>
    <s v="OHFT2225"/>
    <s v="THE FIENNES CENTRE"/>
    <s v="DISTRICT NURSES"/>
    <x v="5"/>
    <s v="SHOCK RESISTANT"/>
    <s v=""/>
    <x v="3"/>
    <x v="0"/>
    <s v="NOT PRESENTED"/>
    <s v="CLOSED"/>
    <x v="1138"/>
    <d v="2022-09-01T16:37:00"/>
  </r>
  <r>
    <n v="10068"/>
    <s v="X"/>
    <n v="18012203"/>
    <s v="OHFT2225"/>
    <s v="THE FIENNES CENTRE"/>
    <s v="DISTRICT NURSES"/>
    <x v="5"/>
    <s v="SHOCK RESISTANT"/>
    <s v=""/>
    <x v="3"/>
    <x v="0"/>
    <s v="NOT PRESENTED"/>
    <s v="CLOSED"/>
    <x v="1139"/>
    <d v="2023-09-05T12:27:00"/>
  </r>
  <r>
    <n v="10069"/>
    <m/>
    <n v="18012208"/>
    <s v="OHFT44350"/>
    <s v="THE FIENNES CENTRE"/>
    <s v="DISTRICT NURSES"/>
    <x v="5"/>
    <s v="STD"/>
    <s v=""/>
    <x v="3"/>
    <x v="0"/>
    <s v="NOT PRESENTED"/>
    <s v="CLOSED"/>
    <x v="1139"/>
    <d v="2023-09-05T12:27:00"/>
  </r>
  <r>
    <n v="10070"/>
    <m/>
    <n v="1607"/>
    <s v="OHFT44350"/>
    <s v="THE FIENNES CENTRE"/>
    <s v="DISTRICT NURSES"/>
    <x v="5"/>
    <s v="STD"/>
    <s v=""/>
    <x v="3"/>
    <x v="0"/>
    <s v="NOT PRESENTED"/>
    <s v="CLOSED"/>
    <x v="1138"/>
    <d v="2022-09-01T16:37:00"/>
  </r>
  <r>
    <n v="10071"/>
    <m/>
    <n v="18037003"/>
    <s v="OHFT44350"/>
    <s v="THE FIENNES CENTRE"/>
    <s v="DISTRICT NURSES"/>
    <x v="5"/>
    <s v="STD"/>
    <s v=""/>
    <x v="3"/>
    <x v="2"/>
    <s v="NONE"/>
    <s v="CLOSED"/>
    <x v="2082"/>
    <d v="2025-08-27T00:15:00"/>
  </r>
  <r>
    <n v="10072"/>
    <m/>
    <n v="18024224"/>
    <s v="OHFT44350"/>
    <s v="THE FIENNES CENTRE"/>
    <s v="DISTRICT NURSES"/>
    <x v="5"/>
    <s v="STD"/>
    <s v=""/>
    <x v="3"/>
    <x v="0"/>
    <s v="NOT PRESENTED"/>
    <s v="CLOSED"/>
    <x v="160"/>
    <d v="2024-09-02T15:37:00"/>
  </r>
  <r>
    <n v="10073"/>
    <s v="X"/>
    <n v="18024086"/>
    <s v="OHFT44826"/>
    <s v="WINDRUSH HOUSE-WITNEY"/>
    <s v="DISTRICT NURSES"/>
    <x v="5"/>
    <s v="CLOCK FACE"/>
    <s v=""/>
    <x v="3"/>
    <x v="3"/>
    <s v="PM SUCCESSFUL"/>
    <s v="CLOSED"/>
    <x v="2234"/>
    <d v="2024-06-20T12:02:00"/>
  </r>
  <r>
    <n v="10074"/>
    <s v="X"/>
    <n v="18033130"/>
    <s v="OHFT44826"/>
    <s v="WINDRUSH HOUSE-WITNEY"/>
    <s v="DISTRICT NURSES"/>
    <x v="5"/>
    <s v="CLOCK FACE"/>
    <s v=""/>
    <x v="3"/>
    <x v="0"/>
    <s v="NOT PRESENTED"/>
    <s v="CLOSED"/>
    <x v="250"/>
    <d v="2025-06-30T17:02:00"/>
  </r>
  <r>
    <n v="10075"/>
    <s v="X"/>
    <n v="1608"/>
    <s v="OHFT44826"/>
    <s v="THE FIENNES CENTRE"/>
    <s v="DISTRICT NURSES"/>
    <x v="5"/>
    <s v="CLOCK FACE"/>
    <s v=""/>
    <x v="3"/>
    <x v="0"/>
    <s v="NOT PRESENTED"/>
    <s v="CLOSED"/>
    <x v="1138"/>
    <d v="2022-09-01T16:37:00"/>
  </r>
  <r>
    <n v="10076"/>
    <s v="X"/>
    <n v="18012205"/>
    <s v="OHFT44826"/>
    <s v="THE FIENNES CENTRE"/>
    <s v="DISTRICT NURSES"/>
    <x v="5"/>
    <s v="CLOCK FACE"/>
    <s v=""/>
    <x v="3"/>
    <x v="0"/>
    <s v="NOT PRESENTED"/>
    <s v="CLOSED"/>
    <x v="1139"/>
    <d v="2023-09-05T12:27:00"/>
  </r>
  <r>
    <n v="10077"/>
    <m/>
    <n v="18012206"/>
    <s v="OHFT44827"/>
    <s v="THE FIENNES CENTRE"/>
    <s v="DISTRICT NURSES"/>
    <x v="5"/>
    <s v="CLOCK FACE"/>
    <s v=""/>
    <x v="3"/>
    <x v="0"/>
    <s v="PM SUCCESSFUL"/>
    <s v="CLOSED"/>
    <x v="1139"/>
    <d v="2023-08-14T13:22:00"/>
  </r>
  <r>
    <n v="10078"/>
    <m/>
    <n v="1597"/>
    <s v="OHFT44827"/>
    <s v="THE FIENNES CENTRE"/>
    <s v="DISTRICT NURSES"/>
    <x v="5"/>
    <s v="CLOCK FACE"/>
    <s v=""/>
    <x v="3"/>
    <x v="0"/>
    <s v="PM SUCCESSFUL"/>
    <s v="CLOSED"/>
    <x v="1138"/>
    <d v="2022-08-04T12:20:00"/>
  </r>
  <r>
    <n v="10079"/>
    <m/>
    <n v="18037004"/>
    <s v="OHFT44827"/>
    <s v="THE FIENNES CENTRE"/>
    <s v="DISTRICT NURSES"/>
    <x v="5"/>
    <s v="CLOCK FACE"/>
    <s v=""/>
    <x v="3"/>
    <x v="2"/>
    <s v="NONE"/>
    <s v="CLOSED"/>
    <x v="2082"/>
    <d v="2025-08-27T00:15:00"/>
  </r>
  <r>
    <n v="10080"/>
    <m/>
    <n v="18024225"/>
    <s v="OHFT44827"/>
    <s v="THE FIENNES CENTRE"/>
    <s v="DISTRICT NURSES"/>
    <x v="5"/>
    <s v="CLOCK FACE"/>
    <s v=""/>
    <x v="3"/>
    <x v="0"/>
    <s v="NOT PRESENTED"/>
    <s v="CLOSED"/>
    <x v="160"/>
    <d v="2024-09-02T15:37:00"/>
  </r>
  <r>
    <n v="10081"/>
    <s v="X"/>
    <n v="18023050"/>
    <s v="OHFT44828"/>
    <s v="WINDRUSH HOUSE-WITNEY"/>
    <s v="UCR-URGENT COMMUNITY RESPONSE"/>
    <x v="5"/>
    <s v="CLOCK FACE"/>
    <s v=""/>
    <x v="3"/>
    <x v="0"/>
    <s v="NOT PRESENTED"/>
    <s v="CLOSED"/>
    <x v="251"/>
    <d v="2024-07-03T12:29:00"/>
  </r>
  <r>
    <n v="10082"/>
    <s v="X"/>
    <n v="18033598"/>
    <s v="OHFT44828"/>
    <s v="WINDRUSH HOUSE-WITNEY"/>
    <s v="UCR-URGENT COMMUNITY RESPONSE"/>
    <x v="5"/>
    <s v="CLOCK FACE"/>
    <s v=""/>
    <x v="3"/>
    <x v="0"/>
    <s v="NOT PRESENTED"/>
    <s v="CLOSED"/>
    <x v="250"/>
    <d v="2025-07-07T14:55:00"/>
  </r>
  <r>
    <n v="10083"/>
    <s v="X"/>
    <n v="1598"/>
    <s v="OHFT44828"/>
    <s v="THE FIENNES CENTRE"/>
    <s v="DISTRICT NURSES"/>
    <x v="5"/>
    <s v="CLOCK FACE"/>
    <s v=""/>
    <x v="3"/>
    <x v="0"/>
    <s v="NOT PRESENTED"/>
    <s v="CLOSED"/>
    <x v="1138"/>
    <d v="2022-09-01T16:37:00"/>
  </r>
  <r>
    <n v="10084"/>
    <s v="X"/>
    <n v="18012207"/>
    <s v="OHFT44828"/>
    <s v="THE FIENNES CENTRE"/>
    <s v="DISTRICT NURSES"/>
    <x v="5"/>
    <s v="CLOCK FACE"/>
    <s v=""/>
    <x v="3"/>
    <x v="0"/>
    <s v="NOT PRESENTED"/>
    <s v="CLOSED"/>
    <x v="1139"/>
    <d v="2023-09-05T12:27:00"/>
  </r>
  <r>
    <n v="10085"/>
    <s v="X"/>
    <n v="18015212"/>
    <s v="OHFT44828"/>
    <s v="THE FIENNES CENTRE"/>
    <s v="DISTRICT NURSES"/>
    <x v="5"/>
    <s v="CLOCK FACE"/>
    <s v=""/>
    <x v="3"/>
    <x v="3"/>
    <s v="PM SUCCESSFUL"/>
    <s v="CLOSED"/>
    <x v="2235"/>
    <d v="2023-09-07T09:59:00"/>
  </r>
  <r>
    <n v="10086"/>
    <m/>
    <n v="18016869"/>
    <s v="OHFT44829"/>
    <s v="THE FIENNES CENTRE"/>
    <s v="DISTRICT NURSES"/>
    <x v="5"/>
    <s v="CLOCK FACE"/>
    <s v=""/>
    <x v="3"/>
    <x v="3"/>
    <s v="PM SUCCESSFUL"/>
    <s v="CLOSED"/>
    <x v="2236"/>
    <d v="2023-10-27T11:02:00"/>
  </r>
  <r>
    <n v="10087"/>
    <m/>
    <n v="18012196"/>
    <s v="OHFT44829"/>
    <s v="THE FIENNES CENTRE"/>
    <s v="DISTRICT NURSES"/>
    <x v="5"/>
    <s v="CLOCK FACE"/>
    <s v=""/>
    <x v="3"/>
    <x v="0"/>
    <s v="NOT PRESENTED"/>
    <s v="CLOSED"/>
    <x v="1139"/>
    <d v="2023-09-05T12:27:00"/>
  </r>
  <r>
    <n v="10088"/>
    <m/>
    <n v="1593"/>
    <s v="OHFT44829"/>
    <s v="THE FIENNES CENTRE"/>
    <s v="DISTRICT NURSES"/>
    <x v="5"/>
    <s v="CLOCK FACE"/>
    <s v=""/>
    <x v="3"/>
    <x v="0"/>
    <s v="NOT PRESENTED"/>
    <s v="CLOSED"/>
    <x v="1138"/>
    <d v="2022-09-01T16:37:00"/>
  </r>
  <r>
    <n v="10089"/>
    <m/>
    <n v="18037005"/>
    <s v="OHFT44829"/>
    <s v="THE FIENNES CENTRE"/>
    <s v="CTS SOUTH TEAM"/>
    <x v="5"/>
    <s v="CLOCK FACE"/>
    <s v=""/>
    <x v="3"/>
    <x v="2"/>
    <s v="NONE"/>
    <s v="CLOSED"/>
    <x v="2082"/>
    <d v="2025-08-27T00:15:00"/>
  </r>
  <r>
    <n v="10090"/>
    <m/>
    <n v="18024591"/>
    <s v="OHFT44829"/>
    <s v="THE FIENNES CENTRE"/>
    <s v="CTS SOUTH TEAM"/>
    <x v="5"/>
    <s v="CLOCK FACE"/>
    <s v=""/>
    <x v="3"/>
    <x v="0"/>
    <s v="NOT PRESENTED"/>
    <s v="CLOSED"/>
    <x v="160"/>
    <d v="2024-09-02T15:37:00"/>
  </r>
  <r>
    <n v="10091"/>
    <s v="X"/>
    <n v="18024051"/>
    <s v="OHFT44830"/>
    <s v="WINDRUSH HOUSE-WITNEY"/>
    <s v="COMMUNITY THERAPY SERVICES"/>
    <x v="5"/>
    <s v="CLOCK FACE"/>
    <s v=""/>
    <x v="3"/>
    <x v="3"/>
    <s v="PM SUCCESSFUL"/>
    <s v="CLOSED"/>
    <x v="2237"/>
    <d v="2024-06-17T16:58:00"/>
  </r>
  <r>
    <n v="10092"/>
    <s v="X"/>
    <n v="18033259"/>
    <s v="OHFT44830"/>
    <s v="WINDRUSH HOUSE-WITNEY"/>
    <s v="COMMUNITY THERAPY SERVICES"/>
    <x v="5"/>
    <s v="CLOCK FACE"/>
    <s v=""/>
    <x v="3"/>
    <x v="0"/>
    <s v="PM SUCCESSFUL"/>
    <s v="CLOSED"/>
    <x v="250"/>
    <d v="2025-06-13T17:21:00"/>
  </r>
  <r>
    <n v="10093"/>
    <s v="X"/>
    <n v="1594"/>
    <s v="OHFT44830"/>
    <s v="THE FIENNES CENTRE"/>
    <s v="DISTRICT NURSES"/>
    <x v="5"/>
    <s v="CLOCK FACE"/>
    <s v=""/>
    <x v="3"/>
    <x v="0"/>
    <s v="NOT PRESENTED"/>
    <s v="CLOSED"/>
    <x v="1138"/>
    <d v="2022-09-01T16:37:00"/>
  </r>
  <r>
    <n v="10094"/>
    <s v="X"/>
    <n v="18012197"/>
    <s v="OHFT44830"/>
    <s v="THE FIENNES CENTRE"/>
    <s v="DISTRICT NURSES"/>
    <x v="5"/>
    <s v="CLOCK FACE"/>
    <s v=""/>
    <x v="3"/>
    <x v="0"/>
    <s v="NOT PRESENTED"/>
    <s v="CLOSED"/>
    <x v="1139"/>
    <d v="2023-09-05T12:27:00"/>
  </r>
  <r>
    <n v="10095"/>
    <s v="X"/>
    <n v="18012210"/>
    <s v="OHFT44831"/>
    <s v="THE FIENNES CENTRE"/>
    <s v="DISTRICT NURSES"/>
    <x v="5"/>
    <s v="CLOCK FACE"/>
    <s v=""/>
    <x v="3"/>
    <x v="0"/>
    <s v="PM SUCCESSFUL"/>
    <s v="CLOSED"/>
    <x v="1139"/>
    <d v="2023-08-14T14:39:00"/>
  </r>
  <r>
    <n v="10096"/>
    <s v="X"/>
    <n v="1601"/>
    <s v="OHFT44831"/>
    <s v="THE FIENNES CENTRE"/>
    <s v="DISTRICT NURSES"/>
    <x v="5"/>
    <s v="CLOCK FACE"/>
    <s v=""/>
    <x v="3"/>
    <x v="0"/>
    <s v="NOT PRESENTED"/>
    <s v="CLOSED"/>
    <x v="1138"/>
    <d v="2022-09-01T16:37:00"/>
  </r>
  <r>
    <n v="10097"/>
    <s v="X"/>
    <n v="18034447"/>
    <s v="OHFT44831"/>
    <s v="THE FIENNES CENTRE"/>
    <s v="DISTRICT NURSES"/>
    <x v="5"/>
    <s v="CLOCK FACE"/>
    <s v=""/>
    <x v="3"/>
    <x v="0"/>
    <s v="PM SUCCESSFUL"/>
    <s v="CLOSED"/>
    <x v="159"/>
    <d v="2025-08-19T13:41:00"/>
  </r>
  <r>
    <n v="10098"/>
    <s v="X"/>
    <n v="18024240"/>
    <s v="OHFT44831"/>
    <s v="THE FIENNES CENTRE"/>
    <s v="DISTRICT NURSES"/>
    <x v="5"/>
    <s v="CLOCK FACE"/>
    <s v=""/>
    <x v="3"/>
    <x v="0"/>
    <s v="PM SUCCESSFUL"/>
    <s v="CLOSED"/>
    <x v="160"/>
    <d v="2024-08-12T11:35:00"/>
  </r>
  <r>
    <n v="10099"/>
    <m/>
    <n v="18024229"/>
    <s v="OHFT40127"/>
    <s v="THE FIENNES CENTRE"/>
    <s v="DISTRICT NURSES"/>
    <x v="5"/>
    <s v="CLOCK FACE"/>
    <s v=""/>
    <x v="3"/>
    <x v="0"/>
    <s v="NOT PRESENTED"/>
    <s v="CLOSED"/>
    <x v="160"/>
    <d v="2024-09-02T15:37:00"/>
  </r>
  <r>
    <n v="10100"/>
    <m/>
    <n v="18037006"/>
    <s v="OHFT40127"/>
    <s v="THE FIENNES CENTRE"/>
    <s v="DISTRICT NURSES"/>
    <x v="5"/>
    <s v="CLOCK FACE"/>
    <s v=""/>
    <x v="3"/>
    <x v="2"/>
    <s v="NONE"/>
    <s v="CLOSED"/>
    <x v="2082"/>
    <d v="2025-08-27T00:15:00"/>
  </r>
  <r>
    <n v="10101"/>
    <m/>
    <n v="1602"/>
    <s v="OHFT40127"/>
    <s v="THE FIENNES CENTRE"/>
    <s v="DISTRICT NURSES"/>
    <x v="5"/>
    <s v="CLOCK FACE"/>
    <s v=""/>
    <x v="3"/>
    <x v="0"/>
    <s v="NOT PRESENTED"/>
    <s v="CLOSED"/>
    <x v="1138"/>
    <d v="2022-09-01T16:37:00"/>
  </r>
  <r>
    <n v="10102"/>
    <m/>
    <n v="18012199"/>
    <s v="OHFT40127"/>
    <s v="THE FIENNES CENTRE"/>
    <s v="DISTRICT NURSES"/>
    <x v="5"/>
    <s v="CLOCK FACE"/>
    <s v=""/>
    <x v="3"/>
    <x v="0"/>
    <s v="NOT PRESENTED"/>
    <s v="CLOSED"/>
    <x v="1139"/>
    <d v="2023-09-05T12:27:00"/>
  </r>
  <r>
    <n v="10103"/>
    <m/>
    <n v="18012200"/>
    <s v="OHFT2334"/>
    <s v="THE FIENNES CENTRE"/>
    <s v="DISTRICT NURSES"/>
    <x v="5"/>
    <s v="CLOCK FACE"/>
    <s v=""/>
    <x v="3"/>
    <x v="0"/>
    <s v="NOT PRESENTED"/>
    <s v="CLOSED"/>
    <x v="1139"/>
    <d v="2023-09-05T12:27:00"/>
  </r>
  <r>
    <n v="10104"/>
    <m/>
    <n v="1591"/>
    <s v="OHFT2334"/>
    <s v="THE FIENNES CENTRE"/>
    <s v="DISTRICT NURSES"/>
    <x v="5"/>
    <s v="CLOCK FACE"/>
    <s v=""/>
    <x v="3"/>
    <x v="0"/>
    <s v="NOT PRESENTED"/>
    <s v="CLOSED"/>
    <x v="1138"/>
    <d v="2022-09-01T16:37:00"/>
  </r>
  <r>
    <n v="10105"/>
    <m/>
    <n v="18037007"/>
    <s v="OHFT2334"/>
    <s v="THE FIENNES CENTRE"/>
    <s v="DISTRICT NURSES"/>
    <x v="5"/>
    <s v="CLOCK FACE"/>
    <s v=""/>
    <x v="3"/>
    <x v="2"/>
    <s v="NONE"/>
    <s v="CLOSED"/>
    <x v="2082"/>
    <d v="2025-08-27T00:15:00"/>
  </r>
  <r>
    <n v="10106"/>
    <m/>
    <n v="18024228"/>
    <s v="OHFT2334"/>
    <s v="THE FIENNES CENTRE"/>
    <s v="DISTRICT NURSES"/>
    <x v="5"/>
    <s v="CLOCK FACE"/>
    <s v=""/>
    <x v="3"/>
    <x v="0"/>
    <s v="NOT PRESENTED"/>
    <s v="CLOSED"/>
    <x v="160"/>
    <d v="2024-09-02T15:37:00"/>
  </r>
  <r>
    <n v="10107"/>
    <m/>
    <n v="18024217"/>
    <s v="OHFT41428"/>
    <s v="THE FIENNES CENTRE"/>
    <s v="DISTRICT NURSES"/>
    <x v="5"/>
    <s v="CLOCK FACE"/>
    <s v=""/>
    <x v="3"/>
    <x v="0"/>
    <s v="PM SUCCESSFUL"/>
    <s v="CLOSED"/>
    <x v="160"/>
    <d v="2024-08-06T20:00:00"/>
  </r>
  <r>
    <n v="10108"/>
    <m/>
    <n v="18034436"/>
    <s v="OHFT41428"/>
    <s v="THE FIENNES CENTRE"/>
    <s v="DISTRICT NURSES"/>
    <x v="5"/>
    <s v="CLOCK FACE"/>
    <s v=""/>
    <x v="3"/>
    <x v="0"/>
    <s v="PM FAILURE"/>
    <s v="CLOSED"/>
    <x v="159"/>
    <d v="2025-08-14T17:02:00"/>
  </r>
  <r>
    <n v="10109"/>
    <m/>
    <n v="18037132"/>
    <s v="OHFT41428"/>
    <s v="THE FIENNES CENTRE"/>
    <s v="DISTRICT NURSES"/>
    <x v="5"/>
    <s v="CLOCK FACE"/>
    <s v=""/>
    <x v="3"/>
    <x v="2"/>
    <s v="NONE"/>
    <s v="CLOSED"/>
    <x v="2238"/>
    <d v="2025-09-02T00:15:00"/>
  </r>
  <r>
    <n v="10110"/>
    <m/>
    <n v="1592"/>
    <s v="OHFT41428"/>
    <s v="THE FIENNES CENTRE"/>
    <s v="DISTRICT NURSES"/>
    <x v="5"/>
    <s v="CLOCK FACE"/>
    <s v=""/>
    <x v="3"/>
    <x v="0"/>
    <s v="PM SUCCESSFUL"/>
    <s v="CLOSED"/>
    <x v="1138"/>
    <d v="2022-08-02T17:02:00"/>
  </r>
  <r>
    <n v="10111"/>
    <m/>
    <n v="18012201"/>
    <s v="OHFT41428"/>
    <s v="THE FIENNES CENTRE"/>
    <s v="DISTRICT NURSES"/>
    <x v="5"/>
    <s v="CLOCK FACE"/>
    <s v=""/>
    <x v="3"/>
    <x v="0"/>
    <s v="PM SUCCESSFUL"/>
    <s v="CLOSED"/>
    <x v="1139"/>
    <d v="2023-08-14T14:40:00"/>
  </r>
  <r>
    <n v="10112"/>
    <m/>
    <n v="18013853"/>
    <s v="OHFT41428"/>
    <s v="THE FIENNES CENTRE"/>
    <s v="DISTRICT NURSES"/>
    <x v="5"/>
    <s v="CLOCK FACE"/>
    <s v=""/>
    <x v="3"/>
    <x v="1"/>
    <s v="FAULTY"/>
    <s v="CLOSED"/>
    <x v="2239"/>
    <d v="2023-08-31T11:30:00"/>
  </r>
  <r>
    <n v="10113"/>
    <m/>
    <n v="18012190"/>
    <s v="OHFT42295"/>
    <s v="THE FIENNES CENTRE"/>
    <s v="DISTRICT NURSES"/>
    <x v="5"/>
    <s v="CLOCK FACE"/>
    <s v=""/>
    <x v="3"/>
    <x v="0"/>
    <s v="NOT PRESENTED"/>
    <s v="CLOSED"/>
    <x v="1139"/>
    <d v="2023-09-05T12:27:00"/>
  </r>
  <r>
    <n v="10114"/>
    <m/>
    <n v="1586"/>
    <s v="OHFT42295"/>
    <s v="THE FIENNES CENTRE"/>
    <s v="DISTRICT NURSES"/>
    <x v="5"/>
    <s v="CLOCK FACE"/>
    <s v=""/>
    <x v="3"/>
    <x v="0"/>
    <s v="NOT PRESENTED"/>
    <s v="CLOSED"/>
    <x v="1138"/>
    <d v="2022-09-01T16:37:00"/>
  </r>
  <r>
    <n v="10115"/>
    <m/>
    <n v="18037008"/>
    <s v="OHFT42295"/>
    <s v="THE FIENNES CENTRE"/>
    <s v="DISTRICT NURSES"/>
    <x v="5"/>
    <s v="CLOCK FACE"/>
    <s v=""/>
    <x v="3"/>
    <x v="2"/>
    <s v="NONE"/>
    <s v="CLOSED"/>
    <x v="2082"/>
    <d v="2025-08-27T00:15:00"/>
  </r>
  <r>
    <n v="10116"/>
    <m/>
    <n v="18024218"/>
    <s v="OHFT42295"/>
    <s v="THE FIENNES CENTRE"/>
    <s v="DISTRICT NURSES"/>
    <x v="5"/>
    <s v="CLOCK FACE"/>
    <s v=""/>
    <x v="3"/>
    <x v="0"/>
    <s v="NOT PRESENTED"/>
    <s v="CLOSED"/>
    <x v="160"/>
    <d v="2024-09-02T15:37:00"/>
  </r>
  <r>
    <n v="10117"/>
    <m/>
    <n v="18024219"/>
    <s v="OHFT44153"/>
    <s v="THE FIENNES CENTRE"/>
    <s v="DISTRICT NURSES"/>
    <x v="5"/>
    <s v="CLOCK FACE"/>
    <s v=""/>
    <x v="3"/>
    <x v="0"/>
    <s v="NOT PRESENTED"/>
    <s v="CLOSED"/>
    <x v="160"/>
    <d v="2024-09-02T15:37:00"/>
  </r>
  <r>
    <n v="10118"/>
    <m/>
    <n v="18037009"/>
    <s v="OHFT44153"/>
    <s v="THE FIENNES CENTRE"/>
    <s v="DISTRICT NURSES"/>
    <x v="5"/>
    <s v="CLOCK FACE"/>
    <s v=""/>
    <x v="3"/>
    <x v="2"/>
    <s v="NONE"/>
    <s v="CLOSED"/>
    <x v="2082"/>
    <d v="2025-08-27T00:15:00"/>
  </r>
  <r>
    <n v="10119"/>
    <m/>
    <n v="1587"/>
    <s v="OHFT44153"/>
    <s v="THE FIENNES CENTRE"/>
    <s v="DISTRICT NURSES"/>
    <x v="5"/>
    <s v="CLOCK FACE"/>
    <s v=""/>
    <x v="3"/>
    <x v="0"/>
    <s v="NOT PRESENTED"/>
    <s v="CLOSED"/>
    <x v="1138"/>
    <d v="2022-09-01T16:37:00"/>
  </r>
  <r>
    <n v="10120"/>
    <m/>
    <n v="18012191"/>
    <s v="OHFT44153"/>
    <s v="THE FIENNES CENTRE"/>
    <s v="DISTRICT NURSES"/>
    <x v="5"/>
    <s v="CLOCK FACE"/>
    <s v=""/>
    <x v="3"/>
    <x v="0"/>
    <s v="NOT PRESENTED"/>
    <s v="CLOSED"/>
    <x v="1139"/>
    <d v="2023-09-05T12:27:00"/>
  </r>
  <r>
    <n v="10121"/>
    <s v="X"/>
    <n v="18012204"/>
    <s v="OHFT40181"/>
    <s v="THE FIENNES CENTRE"/>
    <s v="DISTRICT NURSES"/>
    <x v="5"/>
    <s v="SHOCK RESISTANT"/>
    <s v="080114091881"/>
    <x v="3"/>
    <x v="0"/>
    <s v="NOT PRESENTED"/>
    <s v="CLOSED"/>
    <x v="1139"/>
    <d v="2023-09-05T12:27:00"/>
  </r>
  <r>
    <n v="10122"/>
    <s v="X"/>
    <n v="1775"/>
    <s v="OHFT40181"/>
    <s v="THE FIENNES CENTRE"/>
    <s v="DISTRICT NURSES"/>
    <x v="5"/>
    <s v="SHOCK RESISTANT"/>
    <s v="080114091881"/>
    <x v="3"/>
    <x v="0"/>
    <s v="NOT PRESENTED"/>
    <s v="CLOSED"/>
    <x v="1138"/>
    <d v="2022-09-01T16:37:00"/>
  </r>
  <r>
    <n v="10123"/>
    <s v="X"/>
    <n v="18034439"/>
    <s v="OHFT40181"/>
    <s v="THE FIENNES CENTRE"/>
    <s v="DISTRICT NURSES"/>
    <x v="5"/>
    <s v="SHOCK RESISTANT"/>
    <s v="080114091881"/>
    <x v="3"/>
    <x v="0"/>
    <s v="NOT PRESENTED"/>
    <s v="CLOSED"/>
    <x v="159"/>
    <d v="2025-09-02T15:09:00"/>
  </r>
  <r>
    <n v="10124"/>
    <s v="X"/>
    <n v="18024233"/>
    <s v="OHFT40181"/>
    <s v="THE FIENNES CENTRE"/>
    <s v="DISTRICT NURSES"/>
    <x v="5"/>
    <s v="SHOCK RESISTANT"/>
    <s v="080114091881"/>
    <x v="3"/>
    <x v="0"/>
    <s v="PM SUCCESSFUL"/>
    <s v="CLOSED"/>
    <x v="160"/>
    <d v="2024-08-05T17:19:00"/>
  </r>
  <r>
    <n v="10125"/>
    <s v="X"/>
    <n v="18024234"/>
    <s v="OHFT46107"/>
    <s v="THE FIENNES CENTRE"/>
    <s v="DISTRICT NURSES"/>
    <x v="5"/>
    <s v="SHOCK RESISTANT"/>
    <s v="21050617259"/>
    <x v="3"/>
    <x v="0"/>
    <s v="NOT PRESENTED"/>
    <s v="CLOSED"/>
    <x v="160"/>
    <d v="2024-09-02T15:37:00"/>
  </r>
  <r>
    <n v="10126"/>
    <s v="X"/>
    <n v="18034579"/>
    <s v="OHFT46107"/>
    <s v="THE FIENNES CENTRE"/>
    <s v="DISTRICT NURSES"/>
    <x v="5"/>
    <s v="SHOCK RESISTANT"/>
    <s v="21050617259"/>
    <x v="3"/>
    <x v="0"/>
    <s v="NOT PRESENTED"/>
    <s v="CLOSED"/>
    <x v="159"/>
    <d v="2025-09-02T15:09:00"/>
  </r>
  <r>
    <n v="10127"/>
    <s v="X"/>
    <n v="18033803"/>
    <s v="OHFT46107"/>
    <s v="THE FIENNES CENTRE"/>
    <s v="DISTRICT NURSES"/>
    <x v="5"/>
    <s v="SHOCK RESISTANT"/>
    <s v="21050617259"/>
    <x v="3"/>
    <x v="3"/>
    <s v="PM SUCCESSFUL"/>
    <s v="CLOSED"/>
    <x v="2240"/>
    <d v="2025-05-09T15:57:00"/>
  </r>
  <r>
    <n v="10128"/>
    <s v="X"/>
    <n v="1776"/>
    <s v="OHFT46107"/>
    <s v="THE FIENNES CENTRE"/>
    <s v="DISTRICT NURSES"/>
    <x v="5"/>
    <s v="SHOCK RESISTANT"/>
    <s v="21050617259"/>
    <x v="3"/>
    <x v="0"/>
    <s v="NOT PRESENTED"/>
    <s v="CLOSED"/>
    <x v="1138"/>
    <d v="2022-09-01T16:37:00"/>
  </r>
  <r>
    <n v="10129"/>
    <s v="X"/>
    <n v="18012193"/>
    <s v="OHFT46107"/>
    <s v="THE FIENNES CENTRE"/>
    <s v="DISTRICT NURSES"/>
    <x v="5"/>
    <s v="SHOCK RESISTANT"/>
    <s v="21050617259"/>
    <x v="3"/>
    <x v="0"/>
    <s v="NOT PRESENTED"/>
    <s v="CLOSED"/>
    <x v="1139"/>
    <d v="2023-09-05T12:27:00"/>
  </r>
  <r>
    <n v="10130"/>
    <s v="X"/>
    <n v="18016904"/>
    <s v="OHFT46107"/>
    <s v="THE FIENNES CENTRE"/>
    <s v="DISTRICT NURSES"/>
    <x v="5"/>
    <s v="SHOCK RESISTANT"/>
    <s v="21050617259"/>
    <x v="3"/>
    <x v="3"/>
    <s v="PM SUCCESSFUL"/>
    <s v="CLOSED"/>
    <x v="2241"/>
    <d v="2023-10-27T11:17:00"/>
  </r>
  <r>
    <n v="10131"/>
    <s v="X"/>
    <n v="18016906"/>
    <s v="OHFT46107"/>
    <s v="THE FIENNES CENTRE"/>
    <s v="DISTRICT NURSES"/>
    <x v="5"/>
    <s v="SHOCK RESISTANT"/>
    <s v="21050617259"/>
    <x v="3"/>
    <x v="3"/>
    <s v="PM SUCCESSFUL"/>
    <s v="CLOSED"/>
    <x v="2241"/>
    <d v="2023-10-27T11:17:00"/>
  </r>
  <r>
    <n v="10132"/>
    <m/>
    <n v="18012194"/>
    <s v="OHFT46105"/>
    <s v="THE FIENNES CENTRE"/>
    <s v="DISTRICT NURSES"/>
    <x v="5"/>
    <s v="SHOCK RESISTANT"/>
    <s v="21056100949"/>
    <x v="3"/>
    <x v="0"/>
    <s v="NOT PRESENTED"/>
    <s v="CLOSED"/>
    <x v="1139"/>
    <d v="2023-09-05T12:27:00"/>
  </r>
  <r>
    <n v="10133"/>
    <m/>
    <n v="1777"/>
    <s v="OHFT46105"/>
    <s v="THE FIENNES CENTRE"/>
    <s v="DISTRICT NURSES"/>
    <x v="5"/>
    <s v="SHOCK RESISTANT"/>
    <s v="21056100949"/>
    <x v="3"/>
    <x v="0"/>
    <s v="NOT PRESENTED"/>
    <s v="CLOSED"/>
    <x v="1138"/>
    <d v="2022-09-01T16:37:00"/>
  </r>
  <r>
    <n v="10134"/>
    <m/>
    <n v="18037010"/>
    <s v="OHFT46105"/>
    <s v="THE FIENNES CENTRE"/>
    <s v="DISTRICT NURSES"/>
    <x v="5"/>
    <s v="SHOCK RESISTANT"/>
    <s v="21056100949"/>
    <x v="3"/>
    <x v="2"/>
    <s v="NONE"/>
    <s v="CLOSED"/>
    <x v="2082"/>
    <d v="2025-08-27T00:15:00"/>
  </r>
  <r>
    <n v="10135"/>
    <m/>
    <n v="18024222"/>
    <s v="OHFT46105"/>
    <s v="THE FIENNES CENTRE"/>
    <s v="DISTRICT NURSES"/>
    <x v="5"/>
    <s v="SHOCK RESISTANT"/>
    <s v="21056100949"/>
    <x v="3"/>
    <x v="0"/>
    <s v="NOT PRESENTED"/>
    <s v="CLOSED"/>
    <x v="160"/>
    <d v="2024-09-02T15:37:00"/>
  </r>
  <r>
    <n v="10136"/>
    <s v="X"/>
    <n v="18024211"/>
    <s v="OHFT46106"/>
    <s v="THE FIENNES CENTRE"/>
    <s v="DISTRICT NURSES"/>
    <x v="5"/>
    <s v="SHOCK RESISTANT"/>
    <s v="210506140909"/>
    <x v="3"/>
    <x v="0"/>
    <s v="PM SUCCESSFUL"/>
    <s v="CLOSED"/>
    <x v="160"/>
    <d v="2024-08-12T11:58:00"/>
  </r>
  <r>
    <n v="10137"/>
    <s v="X"/>
    <n v="18034581"/>
    <s v="OHFT46106"/>
    <s v="THE FIENNES CENTRE"/>
    <s v="DISTRICT NURSES"/>
    <x v="5"/>
    <s v="SHOCK RESISTANT"/>
    <s v="210506140909"/>
    <x v="3"/>
    <x v="0"/>
    <s v="PM SUCCESSFUL"/>
    <s v="CLOSED"/>
    <x v="159"/>
    <d v="2025-08-19T13:43:00"/>
  </r>
  <r>
    <n v="10138"/>
    <s v="X"/>
    <n v="1778"/>
    <s v="OHFT46106"/>
    <s v="THE FIENNES CENTRE"/>
    <s v="DISTRICT NURSES"/>
    <x v="5"/>
    <s v="SHOCK RESISTANT"/>
    <s v="210506140909"/>
    <x v="3"/>
    <x v="0"/>
    <s v="NOT PRESENTED"/>
    <s v="CLOSED"/>
    <x v="1138"/>
    <d v="2022-09-01T16:37:00"/>
  </r>
  <r>
    <n v="10139"/>
    <s v="X"/>
    <n v="18012195"/>
    <s v="OHFT46106"/>
    <s v="THE FIENNES CENTRE"/>
    <s v="DISTRICT NURSES"/>
    <x v="5"/>
    <s v="SHOCK RESISTANT"/>
    <s v="210506140909"/>
    <x v="3"/>
    <x v="0"/>
    <s v="NOT PRESENTED"/>
    <s v="CLOSED"/>
    <x v="1139"/>
    <d v="2023-09-05T12:27:00"/>
  </r>
  <r>
    <n v="10140"/>
    <s v="X"/>
    <n v="18016881"/>
    <s v="OHFT46106"/>
    <s v="THE FIENNES CENTRE"/>
    <s v="DISTRICT NURSES"/>
    <x v="5"/>
    <s v="SHOCK RESISTANT"/>
    <s v="210506140909"/>
    <x v="3"/>
    <x v="1"/>
    <s v="PM SUCCESSFUL"/>
    <s v="CLOSED"/>
    <x v="2242"/>
    <d v="2023-10-27T11:52:00"/>
  </r>
  <r>
    <n v="10141"/>
    <m/>
    <n v="18022109"/>
    <s v="OHFT2164"/>
    <s v="THE FIENNES CENTRE"/>
    <s v="DISTRICT NURSES"/>
    <x v="1"/>
    <s v="ET-100A"/>
    <s v=""/>
    <x v="28"/>
    <x v="2"/>
    <s v="NONE"/>
    <s v="CLOSED"/>
    <x v="621"/>
    <d v="2024-03-28T00:15:00"/>
  </r>
  <r>
    <n v="10142"/>
    <s v="X"/>
    <n v="18024212"/>
    <s v="OHFT0582"/>
    <s v="THE FIENNES CENTRE"/>
    <s v="DISTRICT NURSES"/>
    <x v="5"/>
    <s v="M6 AC"/>
    <s v="20180700321VG"/>
    <x v="15"/>
    <x v="0"/>
    <s v="PM SUCCESSFUL"/>
    <s v="CLOSED"/>
    <x v="160"/>
    <d v="2024-08-05T17:15:00"/>
  </r>
  <r>
    <n v="10143"/>
    <s v="X"/>
    <n v="18034443"/>
    <s v="OHFT0582"/>
    <s v="THE FIENNES CENTRE"/>
    <s v="DISTRICT NURSES"/>
    <x v="5"/>
    <s v="M6 AC"/>
    <s v="20180700321VG"/>
    <x v="15"/>
    <x v="0"/>
    <s v="PM SUCCESSFUL"/>
    <s v="CLOSED"/>
    <x v="159"/>
    <d v="2025-08-13T17:27:00"/>
  </r>
  <r>
    <n v="10144"/>
    <s v="X"/>
    <n v="18012184"/>
    <s v="OHFT0582"/>
    <s v="THE FIENNES CENTRE"/>
    <s v="DISTRICT NURSES"/>
    <x v="5"/>
    <s v="M6 AC"/>
    <s v="20180700321VG"/>
    <x v="15"/>
    <x v="0"/>
    <s v="NOT PRESENTED"/>
    <s v="CLOSED"/>
    <x v="1139"/>
    <d v="2023-09-05T12:27:00"/>
  </r>
  <r>
    <n v="10145"/>
    <s v="X"/>
    <n v="1579"/>
    <s v="OHFT0582"/>
    <s v="THE FIENNES CENTRE"/>
    <s v="DISTRICT NURSES"/>
    <x v="5"/>
    <s v="M6 AC"/>
    <s v="20180700321VG"/>
    <x v="15"/>
    <x v="0"/>
    <s v="NOT PRESENTED"/>
    <s v="CLOSED"/>
    <x v="1138"/>
    <d v="2022-09-01T16:37:00"/>
  </r>
  <r>
    <n v="10146"/>
    <m/>
    <n v="1580"/>
    <s v="OHFT0583"/>
    <s v="THE FIENNES CENTRE"/>
    <s v="DISTRICT NURSES"/>
    <x v="5"/>
    <s v="M6 AC"/>
    <s v="20180700323VG"/>
    <x v="15"/>
    <x v="0"/>
    <s v="NOT PRESENTED"/>
    <s v="CLOSED"/>
    <x v="1138"/>
    <d v="2022-09-01T16:37:00"/>
  </r>
  <r>
    <n v="10147"/>
    <m/>
    <n v="18012185"/>
    <s v="OHFT0583"/>
    <s v="THE FIENNES CENTRE"/>
    <s v="DISTRICT NURSES"/>
    <x v="5"/>
    <s v="M6 AC"/>
    <s v="20180700323VG"/>
    <x v="15"/>
    <x v="0"/>
    <s v="NOT PRESENTED"/>
    <s v="CLOSED"/>
    <x v="1139"/>
    <d v="2023-09-05T12:27:00"/>
  </r>
  <r>
    <n v="10148"/>
    <m/>
    <n v="18037011"/>
    <s v="OHFT0583"/>
    <s v="THE FIENNES CENTRE"/>
    <s v="DISTRICT NURSES"/>
    <x v="5"/>
    <s v="M6 AC"/>
    <s v="20180700323VG"/>
    <x v="15"/>
    <x v="2"/>
    <s v="NONE"/>
    <s v="CLOSED"/>
    <x v="2082"/>
    <d v="2025-08-27T00:15:00"/>
  </r>
  <r>
    <n v="10149"/>
    <m/>
    <n v="18024213"/>
    <s v="OHFT0583"/>
    <s v="THE FIENNES CENTRE"/>
    <s v="DISTRICT NURSES"/>
    <x v="5"/>
    <s v="M6 AC"/>
    <s v="20180700323VG"/>
    <x v="15"/>
    <x v="0"/>
    <s v="NOT PRESENTED"/>
    <s v="CLOSED"/>
    <x v="160"/>
    <d v="2024-09-02T15:37:00"/>
  </r>
  <r>
    <n v="10150"/>
    <m/>
    <n v="18024226"/>
    <s v="OHFT43095"/>
    <s v="THE FIENNES CENTRE"/>
    <s v="DISTRICT NURSES"/>
    <x v="5"/>
    <s v="M6 AC"/>
    <s v="20181004922"/>
    <x v="15"/>
    <x v="0"/>
    <s v="NOT PRESENTED"/>
    <s v="CLOSED"/>
    <x v="160"/>
    <d v="2024-09-02T15:37:00"/>
  </r>
  <r>
    <n v="10151"/>
    <m/>
    <n v="18037012"/>
    <s v="OHFT43095"/>
    <s v="THE FIENNES CENTRE"/>
    <s v="DISTRICT NURSES"/>
    <x v="5"/>
    <s v="M6 AC"/>
    <s v="20181004922"/>
    <x v="15"/>
    <x v="2"/>
    <s v="NONE"/>
    <s v="CLOSED"/>
    <x v="2082"/>
    <d v="2025-08-27T00:15:00"/>
  </r>
  <r>
    <n v="10152"/>
    <m/>
    <n v="18012198"/>
    <s v="OHFT43095"/>
    <s v="THE FIENNES CENTRE"/>
    <s v="DISTRICT NURSES"/>
    <x v="5"/>
    <s v="M6 AC"/>
    <s v="20181004922"/>
    <x v="15"/>
    <x v="0"/>
    <s v="NOT PRESENTED"/>
    <s v="CLOSED"/>
    <x v="1139"/>
    <d v="2023-09-05T12:27:00"/>
  </r>
  <r>
    <n v="10153"/>
    <m/>
    <n v="1595"/>
    <s v="OHFT43095"/>
    <s v="THE FIENNES CENTRE"/>
    <s v="DISTRICT NURSES"/>
    <x v="5"/>
    <s v="M6 AC"/>
    <s v="20181004922"/>
    <x v="15"/>
    <x v="0"/>
    <s v="NOT PRESENTED"/>
    <s v="CLOSED"/>
    <x v="1138"/>
    <d v="2022-09-01T16:37:00"/>
  </r>
  <r>
    <n v="10154"/>
    <s v="X"/>
    <n v="1756"/>
    <s v="OHFT44170"/>
    <s v="THE FIENNES CENTRE"/>
    <s v="DISTRICT NURSES"/>
    <x v="26"/>
    <s v="ONYX II"/>
    <s v="501356715"/>
    <x v="47"/>
    <x v="0"/>
    <s v="NOT PRESENTED"/>
    <s v="CLOSED"/>
    <x v="1138"/>
    <d v="2022-09-01T16:37:00"/>
  </r>
  <r>
    <n v="10155"/>
    <s v="X"/>
    <n v="18012373"/>
    <s v="OHFT44170"/>
    <s v="THE FIENNES CENTRE"/>
    <s v="DISTRICT NURSES"/>
    <x v="26"/>
    <s v="ONYX II"/>
    <s v="501356715"/>
    <x v="47"/>
    <x v="0"/>
    <s v="NOT PRESENTED"/>
    <s v="CLOSED"/>
    <x v="1139"/>
    <d v="2023-09-05T12:27:00"/>
  </r>
  <r>
    <n v="10156"/>
    <m/>
    <n v="18012187"/>
    <s v="OHFT43096"/>
    <s v="THE FIENNES CENTRE"/>
    <s v="DISTRICT NURSES"/>
    <x v="5"/>
    <s v="M6 AC"/>
    <s v="201810042921"/>
    <x v="15"/>
    <x v="0"/>
    <s v="NOT PRESENTED"/>
    <s v="CLOSED"/>
    <x v="1139"/>
    <d v="2023-09-05T12:27:00"/>
  </r>
  <r>
    <n v="10157"/>
    <m/>
    <n v="1596"/>
    <s v="OHFT43096"/>
    <s v="THE FIENNES CENTRE"/>
    <s v="DISTRICT NURSES"/>
    <x v="5"/>
    <s v="M6 AC"/>
    <s v="201810042921"/>
    <x v="15"/>
    <x v="0"/>
    <s v="NOT PRESENTED"/>
    <s v="CLOSED"/>
    <x v="1138"/>
    <d v="2022-09-01T16:37:00"/>
  </r>
  <r>
    <n v="10158"/>
    <m/>
    <n v="18037013"/>
    <s v="OHFT43096"/>
    <s v="THE FIENNES CENTRE"/>
    <s v="DISTRICT NURSES"/>
    <x v="5"/>
    <s v="M6 AC"/>
    <s v="201810042921"/>
    <x v="15"/>
    <x v="2"/>
    <s v="NONE"/>
    <s v="CLOSED"/>
    <x v="2082"/>
    <d v="2025-08-27T00:15:00"/>
  </r>
  <r>
    <n v="10159"/>
    <m/>
    <n v="18024227"/>
    <s v="OHFT43096"/>
    <s v="THE FIENNES CENTRE"/>
    <s v="DISTRICT NURSES"/>
    <x v="5"/>
    <s v="M6 AC"/>
    <s v="201810042921"/>
    <x v="15"/>
    <x v="0"/>
    <s v="NOT PRESENTED"/>
    <s v="CLOSED"/>
    <x v="160"/>
    <d v="2024-09-02T15:37:00"/>
  </r>
  <r>
    <n v="10160"/>
    <s v="X"/>
    <n v="18033878"/>
    <s v="OHFT1294"/>
    <s v="CHIPPING NORTON COMMUNITY HOSPITAL"/>
    <s v="DISTRICT NURSES"/>
    <x v="5"/>
    <s v="711"/>
    <s v="1600687L"/>
    <x v="15"/>
    <x v="4"/>
    <s v="ADD TO CONTRACT"/>
    <s v="CLOSED"/>
    <x v="2243"/>
    <d v="2025-05-22T16:11:00"/>
  </r>
  <r>
    <n v="10161"/>
    <s v="X"/>
    <n v="1585"/>
    <s v="OHFT1294"/>
    <s v="THE FIENNES CENTRE"/>
    <s v="DISTRICT NURSES"/>
    <x v="5"/>
    <s v="711"/>
    <s v="1600687L"/>
    <x v="15"/>
    <x v="0"/>
    <s v="NOT PRESENTED"/>
    <s v="CLOSED"/>
    <x v="1138"/>
    <d v="2022-09-01T16:37:00"/>
  </r>
  <r>
    <n v="10162"/>
    <s v="X"/>
    <n v="18011128"/>
    <s v="OHFT1294"/>
    <s v="CHIPPING NORTON COMMUNITY HOSPITAL"/>
    <s v="DISTRICT NURSES"/>
    <x v="5"/>
    <s v="711"/>
    <s v="1600687L"/>
    <x v="15"/>
    <x v="3"/>
    <s v="PM SUCCESSFUL"/>
    <s v="CLOSED"/>
    <x v="2244"/>
    <d v="2023-05-15T14:04:00"/>
  </r>
  <r>
    <n v="10163"/>
    <s v="X"/>
    <n v="18015791"/>
    <s v="OHFT1294"/>
    <s v="CHIPPING NORTON COMMUNITY HOSPITAL"/>
    <s v="DISTRICT NURSES"/>
    <x v="5"/>
    <s v="711"/>
    <s v="1600687L"/>
    <x v="15"/>
    <x v="2"/>
    <s v="NONE"/>
    <s v="CLOSED"/>
    <x v="5"/>
    <d v="2023-05-01T00:15:00"/>
  </r>
  <r>
    <n v="10164"/>
    <s v="X"/>
    <n v="18012188"/>
    <s v="OHFT112553"/>
    <s v="THE FIENNES CENTRE"/>
    <s v="DISTRICT NURSES"/>
    <x v="5"/>
    <s v="STD"/>
    <s v="758925"/>
    <x v="57"/>
    <x v="0"/>
    <s v="NOT PRESENTED"/>
    <s v="CLOSED"/>
    <x v="1139"/>
    <d v="2023-09-05T12:27:00"/>
  </r>
  <r>
    <n v="10165"/>
    <s v="X"/>
    <n v="1581"/>
    <s v="OHFT112553"/>
    <s v="THE FIENNES CENTRE"/>
    <s v="DISTRICT NURSES"/>
    <x v="5"/>
    <s v="STD"/>
    <s v="758925"/>
    <x v="57"/>
    <x v="0"/>
    <s v="NOT PRESENTED"/>
    <s v="CLOSED"/>
    <x v="1138"/>
    <d v="2022-09-01T16:37:00"/>
  </r>
  <r>
    <n v="10166"/>
    <s v="X"/>
    <n v="18034578"/>
    <s v="OHFT112553"/>
    <s v="THE FIENNES CENTRE"/>
    <s v="DISTRICT NURSES"/>
    <x v="5"/>
    <s v="STD"/>
    <s v="758925"/>
    <x v="57"/>
    <x v="0"/>
    <s v="PM SUCCESSFUL"/>
    <s v="CLOSED"/>
    <x v="159"/>
    <d v="2025-08-13T17:28:00"/>
  </r>
  <r>
    <n v="10167"/>
    <s v="X"/>
    <n v="18024216"/>
    <s v="OHFT112553"/>
    <s v="THE FIENNES CENTRE"/>
    <s v="DISTRICT NURSES"/>
    <x v="5"/>
    <s v="STD"/>
    <s v="758925"/>
    <x v="57"/>
    <x v="0"/>
    <s v="PM SUCCESSFUL"/>
    <s v="CLOSED"/>
    <x v="160"/>
    <d v="2024-08-05T17:16:00"/>
  </r>
  <r>
    <n v="10168"/>
    <m/>
    <n v="18023835"/>
    <s v="OHFT40183"/>
    <s v="THE FIENNES CENTRE"/>
    <s v="DISTRICT NURSES"/>
    <x v="57"/>
    <s v="PROPULSE"/>
    <s v="3-09772"/>
    <x v="96"/>
    <x v="2"/>
    <s v="REMOVE FROM CONTRACT"/>
    <s v="CLOSED"/>
    <x v="2245"/>
    <d v="2024-05-24T16:43:00"/>
  </r>
  <r>
    <n v="10169"/>
    <m/>
    <n v="1691"/>
    <s v="OHFT40183"/>
    <s v="THE FIENNES CENTRE"/>
    <s v="DISTRICT NURSES"/>
    <x v="57"/>
    <s v="PROPULSE"/>
    <s v="3-09772"/>
    <x v="96"/>
    <x v="0"/>
    <s v="PM SUCCESSFUL"/>
    <s v="CLOSED"/>
    <x v="1138"/>
    <d v="2022-08-02T17:12:00"/>
  </r>
  <r>
    <n v="10170"/>
    <m/>
    <n v="18012321"/>
    <s v="OHFT40183"/>
    <s v="THE FIENNES CENTRE"/>
    <s v="DISTRICT NURSES"/>
    <x v="57"/>
    <s v="PROPULSE"/>
    <s v="3-09772"/>
    <x v="96"/>
    <x v="0"/>
    <s v="NOT PRESENTED"/>
    <s v="CLOSED"/>
    <x v="1139"/>
    <d v="2023-09-05T12:27:00"/>
  </r>
  <r>
    <n v="10171"/>
    <m/>
    <n v="18012189"/>
    <s v="OHFT44147"/>
    <s v="THE FIENNES CENTRE"/>
    <s v="DISTRICT NURSES"/>
    <x v="5"/>
    <s v="BP-3AS1-2"/>
    <s v="37700264"/>
    <x v="42"/>
    <x v="0"/>
    <s v="NOT PRESENTED"/>
    <s v="CLOSED"/>
    <x v="1139"/>
    <d v="2023-09-05T12:27:00"/>
  </r>
  <r>
    <n v="10172"/>
    <m/>
    <n v="1588"/>
    <s v="OHFT44147"/>
    <s v="THE FIENNES CENTRE"/>
    <s v="DISTRICT NURSES"/>
    <x v="5"/>
    <s v="BP-3AS1-2"/>
    <s v="37700264"/>
    <x v="42"/>
    <x v="0"/>
    <s v="NOT PRESENTED"/>
    <s v="CLOSED"/>
    <x v="1138"/>
    <d v="2022-09-01T16:37:00"/>
  </r>
  <r>
    <n v="10173"/>
    <m/>
    <n v="18024205"/>
    <s v="OHFT44147"/>
    <s v="THE FIENNES CENTRE"/>
    <s v="DISTRICT NURSES"/>
    <x v="5"/>
    <s v="BP-3AS1-2"/>
    <s v="37700264"/>
    <x v="42"/>
    <x v="0"/>
    <s v="NOT PRESENTED"/>
    <s v="CLOSED"/>
    <x v="160"/>
    <d v="2024-09-02T15:37:00"/>
  </r>
  <r>
    <n v="10174"/>
    <m/>
    <n v="18037014"/>
    <s v="OHFT44147"/>
    <s v="THE FIENNES CENTRE"/>
    <s v="DISTRICT NURSES"/>
    <x v="5"/>
    <s v="BP-3AS1-2"/>
    <s v="37700264"/>
    <x v="42"/>
    <x v="2"/>
    <s v="NONE"/>
    <s v="CLOSED"/>
    <x v="2082"/>
    <d v="2025-08-27T00:15:00"/>
  </r>
  <r>
    <n v="10175"/>
    <s v="X"/>
    <n v="18034503"/>
    <s v="OHFT40390"/>
    <s v="THE FIENNES CENTRE"/>
    <s v="DISTRICT NURSES"/>
    <x v="5"/>
    <s v="ANEROID"/>
    <s v="773206"/>
    <x v="57"/>
    <x v="0"/>
    <s v="PM SUCCESSFUL"/>
    <s v="CLOSED"/>
    <x v="159"/>
    <d v="2025-08-14T16:45:00"/>
  </r>
  <r>
    <n v="10176"/>
    <s v="X"/>
    <n v="18024206"/>
    <s v="OHFT40390"/>
    <s v="THE FIENNES CENTRE"/>
    <s v="DISTRICT NURSES"/>
    <x v="5"/>
    <s v="ANEROID"/>
    <s v="773206"/>
    <x v="57"/>
    <x v="0"/>
    <s v="NOT PRESENTED"/>
    <s v="CLOSED"/>
    <x v="160"/>
    <d v="2024-09-02T15:37:00"/>
  </r>
  <r>
    <n v="10177"/>
    <s v="X"/>
    <n v="1589"/>
    <s v="OHFT40390"/>
    <s v="THE FIENNES CENTRE"/>
    <s v="DISTRICT NURSES"/>
    <x v="5"/>
    <s v="ANEROID"/>
    <s v="773206"/>
    <x v="57"/>
    <x v="0"/>
    <s v="NOT PRESENTED"/>
    <s v="CLOSED"/>
    <x v="1138"/>
    <d v="2022-09-01T16:37:00"/>
  </r>
  <r>
    <n v="10178"/>
    <s v="X"/>
    <n v="18012192"/>
    <s v="OHFT40390"/>
    <s v="THE FIENNES CENTRE"/>
    <s v="DISTRICT NURSES"/>
    <x v="5"/>
    <s v="ANEROID"/>
    <s v="773206"/>
    <x v="57"/>
    <x v="0"/>
    <s v="NOT PRESENTED"/>
    <s v="CLOSED"/>
    <x v="1139"/>
    <d v="2023-09-05T12:27:00"/>
  </r>
  <r>
    <n v="10179"/>
    <s v="X"/>
    <n v="18019889"/>
    <s v="OHFT40390"/>
    <s v="THE FIENNES CENTRE"/>
    <s v="DISTRICT NURSES"/>
    <x v="5"/>
    <s v="ANEROID"/>
    <s v="773206"/>
    <x v="57"/>
    <x v="3"/>
    <s v="PM SUCCESSFUL"/>
    <s v="CLOSED"/>
    <x v="2246"/>
    <d v="2024-01-11T17:13:00"/>
  </r>
  <r>
    <n v="10180"/>
    <m/>
    <n v="18012179"/>
    <s v="OHFT41423"/>
    <s v="THE FIENNES CENTRE"/>
    <s v="DISTRICT NURSES"/>
    <x v="5"/>
    <s v="DS54"/>
    <s v="140717021548"/>
    <x v="3"/>
    <x v="0"/>
    <s v="NOT PRESENTED"/>
    <s v="CLOSED"/>
    <x v="1139"/>
    <d v="2023-09-05T12:27:00"/>
  </r>
  <r>
    <n v="10181"/>
    <m/>
    <n v="1590"/>
    <s v="OHFT41423"/>
    <s v="THE FIENNES CENTRE"/>
    <s v="DISTRICT NURSES"/>
    <x v="5"/>
    <s v="DS54"/>
    <s v="140717021548"/>
    <x v="3"/>
    <x v="0"/>
    <s v="NOT PRESENTED"/>
    <s v="CLOSED"/>
    <x v="1138"/>
    <d v="2022-09-01T16:37:00"/>
  </r>
  <r>
    <n v="10182"/>
    <m/>
    <n v="18024207"/>
    <s v="OHFT41423"/>
    <s v="THE FIENNES CENTRE"/>
    <s v="DISTRICT NURSES"/>
    <x v="5"/>
    <s v="DS54"/>
    <s v="140717021548"/>
    <x v="3"/>
    <x v="0"/>
    <s v="NOT PRESENTED"/>
    <s v="CLOSED"/>
    <x v="160"/>
    <d v="2024-09-02T15:37:00"/>
  </r>
  <r>
    <n v="10183"/>
    <m/>
    <n v="18037015"/>
    <s v="OHFT41423"/>
    <s v="THE FIENNES CENTRE"/>
    <s v="DISTRICT NURSES"/>
    <x v="5"/>
    <s v="DS54"/>
    <s v="140717021548"/>
    <x v="3"/>
    <x v="2"/>
    <s v="NONE"/>
    <s v="CLOSED"/>
    <x v="2082"/>
    <d v="2025-08-27T00:15:00"/>
  </r>
  <r>
    <n v="10184"/>
    <s v="X"/>
    <n v="18034495"/>
    <s v="OHFT44171"/>
    <s v="THE FIENNES CENTRE"/>
    <s v="DISTRICT NURSES"/>
    <x v="5"/>
    <s v="SHOCK RESISTANT"/>
    <s v="140728064308"/>
    <x v="3"/>
    <x v="0"/>
    <s v="PM SUCCESSFUL"/>
    <s v="CLOSED"/>
    <x v="159"/>
    <d v="2025-08-19T13:41:00"/>
  </r>
  <r>
    <n v="10185"/>
    <s v="X"/>
    <n v="18024220"/>
    <s v="OHFT44171"/>
    <s v="THE FIENNES CENTRE"/>
    <s v="DISTRICT NURSES"/>
    <x v="5"/>
    <s v="SHOCK RESISTANT"/>
    <s v="140728064308"/>
    <x v="3"/>
    <x v="0"/>
    <s v="PM SUCCESSFUL"/>
    <s v="CLOSED"/>
    <x v="160"/>
    <d v="2024-08-12T11:34:00"/>
  </r>
  <r>
    <n v="10186"/>
    <s v="X"/>
    <n v="1779"/>
    <s v="OHFT44171"/>
    <s v="THE FIENNES CENTRE"/>
    <s v="DISTRICT NURSES"/>
    <x v="5"/>
    <s v="SHOCK RESISTANT"/>
    <s v="140728064308"/>
    <x v="3"/>
    <x v="0"/>
    <s v="NOT PRESENTED"/>
    <s v="CLOSED"/>
    <x v="1138"/>
    <d v="2022-09-01T16:37:00"/>
  </r>
  <r>
    <n v="10187"/>
    <s v="X"/>
    <n v="18012180"/>
    <s v="OHFT44171"/>
    <s v="THE FIENNES CENTRE"/>
    <s v="DISTRICT NURSES"/>
    <x v="5"/>
    <s v="SHOCK RESISTANT"/>
    <s v="140728064308"/>
    <x v="3"/>
    <x v="0"/>
    <s v="NOT PRESENTED"/>
    <s v="CLOSED"/>
    <x v="1139"/>
    <d v="2023-09-05T12:27:00"/>
  </r>
  <r>
    <n v="10188"/>
    <s v="X"/>
    <n v="18011135"/>
    <s v="OHFT44168"/>
    <s v="CHIPPING NORTON COMMUNITY HOSPITAL"/>
    <s v="DISTRICT NURSES"/>
    <x v="5"/>
    <s v="DS54"/>
    <s v="150313235628"/>
    <x v="3"/>
    <x v="3"/>
    <s v="PM SUCCESSFUL"/>
    <s v="CLOSED"/>
    <x v="2247"/>
    <d v="2023-05-16T10:53:00"/>
  </r>
  <r>
    <n v="10189"/>
    <s v="X"/>
    <n v="18015792"/>
    <s v="OHFT44168"/>
    <s v="CHIPPING NORTON COMMUNITY HOSPITAL"/>
    <s v="DISTRICT NURSES"/>
    <x v="5"/>
    <s v="DS54"/>
    <s v="150313235628"/>
    <x v="3"/>
    <x v="2"/>
    <s v="NONE"/>
    <s v="CLOSED"/>
    <x v="5"/>
    <d v="2023-05-01T00:15:00"/>
  </r>
  <r>
    <n v="10190"/>
    <s v="X"/>
    <n v="1573"/>
    <s v="OHFT44168"/>
    <s v="THE FIENNES CENTRE"/>
    <s v="DISTRICT NURSES"/>
    <x v="5"/>
    <s v="DS54"/>
    <s v="150313235628"/>
    <x v="3"/>
    <x v="0"/>
    <s v="NOT PRESENTED"/>
    <s v="CLOSED"/>
    <x v="1138"/>
    <d v="2022-09-01T16:37:00"/>
  </r>
  <r>
    <n v="10191"/>
    <s v="X"/>
    <n v="18023319"/>
    <s v="OHFT44168"/>
    <s v="CHIPPING NORTON COMMUNITY HOSPITAL"/>
    <s v="DISTRICT NURSES"/>
    <x v="5"/>
    <s v="DS54"/>
    <s v="150313235628"/>
    <x v="3"/>
    <x v="4"/>
    <s v="ADD TO CONTRACT"/>
    <s v="CLOSED"/>
    <x v="2248"/>
    <d v="2024-05-31T09:45:00"/>
  </r>
  <r>
    <n v="10192"/>
    <s v="X"/>
    <n v="18032648"/>
    <s v="OHFT44168"/>
    <s v="CHIPPING NORTON COMMUNITY HOSPITAL"/>
    <s v="DISTRICT NURSES"/>
    <x v="5"/>
    <s v="DS54"/>
    <s v="150313235628"/>
    <x v="3"/>
    <x v="0"/>
    <s v="NOT PRESENTED"/>
    <s v="CLOSED"/>
    <x v="163"/>
    <d v="2025-05-22T00:15:00"/>
  </r>
  <r>
    <n v="10193"/>
    <m/>
    <n v="18037016"/>
    <s v="OHFT44155"/>
    <s v="THE FIENNES CENTRE"/>
    <s v="DISTRICT NURSES"/>
    <x v="5"/>
    <s v="DS54"/>
    <s v="150314000727"/>
    <x v="3"/>
    <x v="2"/>
    <s v="NONE"/>
    <s v="CLOSED"/>
    <x v="2082"/>
    <d v="2025-08-27T00:15:00"/>
  </r>
  <r>
    <n v="10194"/>
    <m/>
    <n v="18024221"/>
    <s v="OHFT44155"/>
    <s v="THE FIENNES CENTRE"/>
    <s v="DISTRICT NURSES"/>
    <x v="5"/>
    <s v="DS54"/>
    <s v="150314000727"/>
    <x v="3"/>
    <x v="0"/>
    <s v="NOT PRESENTED"/>
    <s v="CLOSED"/>
    <x v="160"/>
    <d v="2024-09-02T15:37:00"/>
  </r>
  <r>
    <n v="10195"/>
    <m/>
    <n v="1574"/>
    <s v="OHFT44155"/>
    <s v="THE FIENNES CENTRE"/>
    <s v="DISTRICT NURSES"/>
    <x v="5"/>
    <s v="DS54"/>
    <s v="150314000727"/>
    <x v="3"/>
    <x v="0"/>
    <s v="NOT PRESENTED"/>
    <s v="CLOSED"/>
    <x v="1138"/>
    <d v="2022-09-01T16:37:00"/>
  </r>
  <r>
    <n v="10196"/>
    <m/>
    <n v="18016894"/>
    <s v="OHFT44155"/>
    <s v="THE FIENNES CENTRE"/>
    <s v="DISTRICT NURSES"/>
    <x v="5"/>
    <s v="DS54"/>
    <s v="150314000727"/>
    <x v="3"/>
    <x v="1"/>
    <s v="PM SUCCESSFUL"/>
    <s v="CLOSED"/>
    <x v="2249"/>
    <d v="2023-10-27T12:02:00"/>
  </r>
  <r>
    <n v="10197"/>
    <m/>
    <n v="18012181"/>
    <s v="OHFT44155"/>
    <s v="THE FIENNES CENTRE"/>
    <s v="DISTRICT NURSES"/>
    <x v="5"/>
    <s v="DS54"/>
    <s v="150314000727"/>
    <x v="3"/>
    <x v="0"/>
    <s v="NOT PRESENTED"/>
    <s v="CLOSED"/>
    <x v="1139"/>
    <d v="2023-09-05T12:27:00"/>
  </r>
  <r>
    <n v="10198"/>
    <m/>
    <n v="18012182"/>
    <s v="OHFT44172"/>
    <s v="THE FIENNES CENTRE"/>
    <s v="DISTRICT NURSES"/>
    <x v="5"/>
    <s v="SHOCK RESISTANT"/>
    <s v="141004195148"/>
    <x v="3"/>
    <x v="0"/>
    <s v="NOT PRESENTED"/>
    <s v="CLOSED"/>
    <x v="1139"/>
    <d v="2023-09-05T12:27:00"/>
  </r>
  <r>
    <n v="10199"/>
    <m/>
    <n v="1768"/>
    <s v="OHFT44172"/>
    <s v="THE FIENNES CENTRE"/>
    <s v="DISTRICT NURSES"/>
    <x v="5"/>
    <s v="SHOCK RESISTANT"/>
    <s v="141004195148"/>
    <x v="3"/>
    <x v="0"/>
    <s v="NOT PRESENTED"/>
    <s v="CLOSED"/>
    <x v="1138"/>
    <d v="2022-09-01T16:37:00"/>
  </r>
  <r>
    <n v="10200"/>
    <m/>
    <n v="18024210"/>
    <s v="OHFT44172"/>
    <s v="THE FIENNES CENTRE"/>
    <s v="DISTRICT NURSES"/>
    <x v="5"/>
    <s v="SHOCK RESISTANT"/>
    <s v="141004195148"/>
    <x v="3"/>
    <x v="0"/>
    <s v="NOT PRESENTED"/>
    <s v="CLOSED"/>
    <x v="160"/>
    <d v="2024-09-02T15:37:00"/>
  </r>
  <r>
    <n v="10201"/>
    <m/>
    <n v="18037017"/>
    <s v="OHFT44172"/>
    <s v="THE FIENNES CENTRE"/>
    <s v="DISTRICT NURSES"/>
    <x v="5"/>
    <s v="SHOCK RESISTANT"/>
    <s v="141004195148"/>
    <x v="3"/>
    <x v="2"/>
    <s v="NONE"/>
    <s v="CLOSED"/>
    <x v="2082"/>
    <d v="2025-08-27T00:15:00"/>
  </r>
  <r>
    <n v="10202"/>
    <m/>
    <n v="18034920"/>
    <s v="OHFT42120"/>
    <s v="THE FIENNES CENTRE"/>
    <s v="DISTRICT NURSES"/>
    <x v="57"/>
    <s v="PROPULSE"/>
    <s v="A106585"/>
    <x v="96"/>
    <x v="2"/>
    <s v="NONE"/>
    <s v="CLOSED"/>
    <x v="1387"/>
    <d v="2025-06-23T00:15:00"/>
  </r>
  <r>
    <n v="10203"/>
    <m/>
    <n v="18024248"/>
    <s v="OHFT42120"/>
    <s v="THE FIENNES CENTRE"/>
    <s v="DISTRICT NURSES"/>
    <x v="57"/>
    <s v="PROPULSE"/>
    <s v="A106585"/>
    <x v="96"/>
    <x v="0"/>
    <s v="NOT PRESENTED"/>
    <s v="CLOSED"/>
    <x v="160"/>
    <d v="2024-09-02T15:37:00"/>
  </r>
  <r>
    <n v="10204"/>
    <m/>
    <n v="1690"/>
    <s v="OHFT42120"/>
    <s v="THE FIENNES CENTRE"/>
    <s v="DISTRICT NURSES"/>
    <x v="57"/>
    <s v="PROPULSE"/>
    <s v="A106585"/>
    <x v="96"/>
    <x v="0"/>
    <s v="PM SUCCESSFUL"/>
    <s v="CLOSED"/>
    <x v="1138"/>
    <d v="2022-08-02T17:11:00"/>
  </r>
  <r>
    <n v="10205"/>
    <m/>
    <n v="18012322"/>
    <s v="OHFT42120"/>
    <s v="THE FIENNES CENTRE"/>
    <s v="DISTRICT NURSES"/>
    <x v="57"/>
    <s v="PROPULSE"/>
    <s v="A106585"/>
    <x v="96"/>
    <x v="0"/>
    <s v="PM SUCCESSFUL"/>
    <s v="CLOSED"/>
    <x v="1139"/>
    <d v="2023-09-04T15:06:00"/>
  </r>
  <r>
    <n v="10206"/>
    <s v="X"/>
    <n v="18012186"/>
    <s v="OHFT46109"/>
    <s v="THE FIENNES CENTRE"/>
    <s v="DISTRICT NURSES"/>
    <x v="5"/>
    <s v="SHOCK RESISTANT"/>
    <s v="210506075617"/>
    <x v="3"/>
    <x v="0"/>
    <s v="NOT PRESENTED"/>
    <s v="CLOSED"/>
    <x v="1139"/>
    <d v="2023-09-05T12:27:00"/>
  </r>
  <r>
    <n v="10207"/>
    <s v="X"/>
    <n v="1769"/>
    <s v="OHFT46109"/>
    <s v="THE FIENNES CENTRE"/>
    <s v="DISTRICT NURSES"/>
    <x v="5"/>
    <s v="SHOCK RESISTANT"/>
    <s v="210506075617"/>
    <x v="3"/>
    <x v="0"/>
    <s v="NOT PRESENTED"/>
    <s v="CLOSED"/>
    <x v="1138"/>
    <d v="2022-09-01T16:37:00"/>
  </r>
  <r>
    <n v="10208"/>
    <s v="X"/>
    <n v="18024199"/>
    <s v="OHFT46109"/>
    <s v="THE FIENNES CENTRE"/>
    <s v="DISTRICT NURSES"/>
    <x v="5"/>
    <s v="SHOCK RESISTANT"/>
    <s v="210506075617"/>
    <x v="3"/>
    <x v="0"/>
    <s v="NOT PRESENTED"/>
    <s v="CLOSED"/>
    <x v="160"/>
    <d v="2024-09-02T15:37:00"/>
  </r>
  <r>
    <n v="10209"/>
    <s v="X"/>
    <n v="18034486"/>
    <s v="OHFT46109"/>
    <s v="THE FIENNES CENTRE"/>
    <s v="DISTRICT NURSES"/>
    <x v="5"/>
    <s v="SHOCK RESISTANT"/>
    <s v="210506075617"/>
    <x v="3"/>
    <x v="0"/>
    <s v="PM SUCCESSFUL"/>
    <s v="CLOSED"/>
    <x v="159"/>
    <d v="2025-08-19T13:44:00"/>
  </r>
  <r>
    <n v="10210"/>
    <m/>
    <n v="18037018"/>
    <s v="OHFT46108"/>
    <s v="THE FIENNES CENTRE"/>
    <s v="DISTRICT NURSES"/>
    <x v="5"/>
    <s v="SHOCK RESISTANT"/>
    <s v="210506095718"/>
    <x v="3"/>
    <x v="2"/>
    <s v="NONE"/>
    <s v="CLOSED"/>
    <x v="2082"/>
    <d v="2025-08-27T00:15:00"/>
  </r>
  <r>
    <n v="10211"/>
    <m/>
    <n v="18024200"/>
    <s v="OHFT46108"/>
    <s v="THE FIENNES CENTRE"/>
    <s v="DISTRICT NURSES"/>
    <x v="5"/>
    <s v="SHOCK RESISTANT"/>
    <s v="210506095718"/>
    <x v="3"/>
    <x v="0"/>
    <s v="NOT PRESENTED"/>
    <s v="CLOSED"/>
    <x v="160"/>
    <d v="2024-09-02T15:37:00"/>
  </r>
  <r>
    <n v="10212"/>
    <m/>
    <n v="1770"/>
    <s v="OHFT46108"/>
    <s v="THE FIENNES CENTRE"/>
    <s v="DISTRICT NURSES"/>
    <x v="5"/>
    <s v="SHOCK RESISTANT"/>
    <s v="210506095718"/>
    <x v="3"/>
    <x v="0"/>
    <s v="NOT PRESENTED"/>
    <s v="CLOSED"/>
    <x v="1138"/>
    <d v="2022-09-01T16:37:00"/>
  </r>
  <r>
    <n v="10213"/>
    <m/>
    <n v="18012183"/>
    <s v="OHFT46108"/>
    <s v="THE FIENNES CENTRE"/>
    <s v="DISTRICT NURSES"/>
    <x v="5"/>
    <s v="SHOCK RESISTANT"/>
    <s v="210506095718"/>
    <x v="3"/>
    <x v="0"/>
    <s v="NOT PRESENTED"/>
    <s v="CLOSED"/>
    <x v="1139"/>
    <d v="2023-09-05T12:27:00"/>
  </r>
  <r>
    <n v="10214"/>
    <m/>
    <n v="18012172"/>
    <s v="OHFT46110"/>
    <s v="THE FIENNES CENTRE"/>
    <s v="DISTRICT NURSES"/>
    <x v="5"/>
    <s v="SHOCK RESISTANT"/>
    <s v="210506100318"/>
    <x v="3"/>
    <x v="0"/>
    <s v="NOT PRESENTED"/>
    <s v="CLOSED"/>
    <x v="1139"/>
    <d v="2023-09-05T12:27:00"/>
  </r>
  <r>
    <n v="10215"/>
    <m/>
    <n v="1772"/>
    <s v="OHFT46110"/>
    <s v="THE FIENNES CENTRE"/>
    <s v="DISTRICT NURSES"/>
    <x v="5"/>
    <s v="SHOCK RESISTANT"/>
    <s v="210506100318"/>
    <x v="3"/>
    <x v="0"/>
    <s v="NOT PRESENTED"/>
    <s v="CLOSED"/>
    <x v="1138"/>
    <d v="2022-09-01T16:37:00"/>
  </r>
  <r>
    <n v="10216"/>
    <m/>
    <n v="18024201"/>
    <s v="OHFT46110"/>
    <s v="THE FIENNES CENTRE"/>
    <s v="DISTRICT NURSES"/>
    <x v="5"/>
    <s v="SHOCK RESISTANT"/>
    <s v="210506100318"/>
    <x v="3"/>
    <x v="0"/>
    <s v="NOT PRESENTED"/>
    <s v="CLOSED"/>
    <x v="160"/>
    <d v="2024-09-02T15:37:00"/>
  </r>
  <r>
    <n v="10217"/>
    <m/>
    <n v="18037019"/>
    <s v="OHFT46110"/>
    <s v="THE FIENNES CENTRE"/>
    <s v="DISTRICT NURSES"/>
    <x v="5"/>
    <s v="SHOCK RESISTANT"/>
    <s v="210506100318"/>
    <x v="3"/>
    <x v="2"/>
    <s v="NONE"/>
    <s v="CLOSED"/>
    <x v="2082"/>
    <d v="2025-08-27T00:15:00"/>
  </r>
  <r>
    <n v="10218"/>
    <s v="X"/>
    <n v="18034489"/>
    <s v="OHFT44003"/>
    <s v="THE FIENNES CENTRE"/>
    <s v="DISTRICT NURSES"/>
    <x v="5"/>
    <s v="DURASHOCK DS54"/>
    <s v="181211064048"/>
    <x v="3"/>
    <x v="0"/>
    <s v="PM SUCCESSFUL"/>
    <s v="CLOSED"/>
    <x v="159"/>
    <d v="2025-08-14T17:10:00"/>
  </r>
  <r>
    <n v="10219"/>
    <s v="X"/>
    <n v="18024214"/>
    <s v="OHFT44003"/>
    <s v="THE FIENNES CENTRE"/>
    <s v="DISTRICT NURSES"/>
    <x v="5"/>
    <s v="DURASHOCK DS54"/>
    <s v="181211064048"/>
    <x v="3"/>
    <x v="0"/>
    <s v="PM SUCCESSFUL"/>
    <s v="CLOSED"/>
    <x v="160"/>
    <d v="2024-08-06T20:01:00"/>
  </r>
  <r>
    <n v="10220"/>
    <s v="X"/>
    <n v="1575"/>
    <s v="OHFT44003"/>
    <s v="THE FIENNES CENTRE"/>
    <s v="DISTRICT NURSES"/>
    <x v="5"/>
    <s v="DURASHOCK DS54"/>
    <s v="181211064048"/>
    <x v="3"/>
    <x v="0"/>
    <s v="NOT PRESENTED"/>
    <s v="CLOSED"/>
    <x v="1138"/>
    <d v="2022-09-01T16:37:00"/>
  </r>
  <r>
    <n v="10221"/>
    <s v="X"/>
    <n v="18012173"/>
    <s v="OHFT44003"/>
    <s v="THE FIENNES CENTRE"/>
    <s v="DISTRICT NURSES"/>
    <x v="5"/>
    <s v="DURASHOCK DS54"/>
    <s v="181211064048"/>
    <x v="3"/>
    <x v="0"/>
    <s v="NOT PRESENTED"/>
    <s v="CLOSED"/>
    <x v="1139"/>
    <d v="2023-09-05T12:27:00"/>
  </r>
  <r>
    <n v="10222"/>
    <m/>
    <n v="18012174"/>
    <s v="OHFT0687"/>
    <s v="THE FIENNES CENTRE"/>
    <s v="DISTRICT NURSES"/>
    <x v="5"/>
    <s v="DS54"/>
    <s v="190110111218"/>
    <x v="3"/>
    <x v="0"/>
    <s v="NOT PRESENTED"/>
    <s v="CLOSED"/>
    <x v="1139"/>
    <d v="2023-09-05T12:27:00"/>
  </r>
  <r>
    <n v="10223"/>
    <m/>
    <n v="1582"/>
    <s v="OHFT0687"/>
    <s v="THE FIENNES CENTRE"/>
    <s v="DISTRICT NURSES"/>
    <x v="5"/>
    <s v="DS54"/>
    <s v="190110111218"/>
    <x v="3"/>
    <x v="0"/>
    <s v="NOT PRESENTED"/>
    <s v="CLOSED"/>
    <x v="1138"/>
    <d v="2022-09-01T16:37:00"/>
  </r>
  <r>
    <n v="10224"/>
    <m/>
    <n v="18024215"/>
    <s v="OHFT0687"/>
    <s v="THE FIENNES CENTRE"/>
    <s v="DISTRICT NURSES"/>
    <x v="5"/>
    <s v="DS54"/>
    <s v="190110111218"/>
    <x v="3"/>
    <x v="0"/>
    <s v="NOT PRESENTED"/>
    <s v="CLOSED"/>
    <x v="160"/>
    <d v="2024-09-02T15:37:00"/>
  </r>
  <r>
    <n v="10225"/>
    <m/>
    <n v="18037020"/>
    <s v="OHFT0687"/>
    <s v="THE FIENNES CENTRE"/>
    <s v="DISTRICT NURSES"/>
    <x v="5"/>
    <s v="DS54"/>
    <s v="190110111218"/>
    <x v="3"/>
    <x v="2"/>
    <s v="NONE"/>
    <s v="CLOSED"/>
    <x v="2082"/>
    <d v="2025-08-27T00:15:00"/>
  </r>
  <r>
    <n v="10226"/>
    <m/>
    <n v="18037021"/>
    <s v="OHFT44142"/>
    <s v="THE FIENNES CENTRE"/>
    <s v="DISTRICT NURSES"/>
    <x v="5"/>
    <s v="CLOCK FACE"/>
    <s v="190401151247"/>
    <x v="3"/>
    <x v="2"/>
    <s v="NONE"/>
    <s v="CLOSED"/>
    <x v="2082"/>
    <d v="2025-08-27T00:15:00"/>
  </r>
  <r>
    <n v="10227"/>
    <m/>
    <n v="18024202"/>
    <s v="OHFT44142"/>
    <s v="THE FIENNES CENTRE"/>
    <s v="DISTRICT NURSES"/>
    <x v="5"/>
    <s v="CLOCK FACE"/>
    <s v="190401151247"/>
    <x v="3"/>
    <x v="0"/>
    <s v="NOT PRESENTED"/>
    <s v="CLOSED"/>
    <x v="160"/>
    <d v="2024-09-02T15:37:00"/>
  </r>
  <r>
    <n v="10228"/>
    <m/>
    <n v="1583"/>
    <s v="OHFT44142"/>
    <s v="THE FIENNES CENTRE"/>
    <s v="DISTRICT NURSES"/>
    <x v="5"/>
    <s v="CLOCK FACE"/>
    <s v="190401151247"/>
    <x v="3"/>
    <x v="0"/>
    <s v="NOT PRESENTED"/>
    <s v="CLOSED"/>
    <x v="1138"/>
    <d v="2022-09-01T16:37:00"/>
  </r>
  <r>
    <n v="10229"/>
    <m/>
    <n v="18012175"/>
    <s v="OHFT44142"/>
    <s v="THE FIENNES CENTRE"/>
    <s v="DISTRICT NURSES"/>
    <x v="5"/>
    <s v="CLOCK FACE"/>
    <s v="190401151247"/>
    <x v="3"/>
    <x v="0"/>
    <s v="NOT PRESENTED"/>
    <s v="CLOSED"/>
    <x v="1139"/>
    <d v="2023-09-05T12:27:00"/>
  </r>
  <r>
    <n v="10230"/>
    <m/>
    <n v="18012178"/>
    <s v="OHFT44457"/>
    <s v="THE FIENNES CENTRE"/>
    <s v="DISTRICT NURSES"/>
    <x v="5"/>
    <s v="DURASHOCK DS54"/>
    <s v="190521093258"/>
    <x v="3"/>
    <x v="0"/>
    <s v="NOT PRESENTED"/>
    <s v="CLOSED"/>
    <x v="1139"/>
    <d v="2023-09-05T12:27:00"/>
  </r>
  <r>
    <n v="10231"/>
    <m/>
    <n v="1584"/>
    <s v="OHFT44457"/>
    <s v="THE FIENNES CENTRE"/>
    <s v="DISTRICT NURSES"/>
    <x v="5"/>
    <s v="DURASHOCK DS54"/>
    <s v="190521093258"/>
    <x v="3"/>
    <x v="0"/>
    <s v="NOT PRESENTED"/>
    <s v="CLOSED"/>
    <x v="1138"/>
    <d v="2022-09-01T16:37:00"/>
  </r>
  <r>
    <n v="10232"/>
    <m/>
    <n v="18024203"/>
    <s v="OHFT44457"/>
    <s v="THE FIENNES CENTRE"/>
    <s v="DISTRICT NURSES"/>
    <x v="5"/>
    <s v="DURASHOCK DS54"/>
    <s v="190521093258"/>
    <x v="3"/>
    <x v="0"/>
    <s v="NOT PRESENTED"/>
    <s v="CLOSED"/>
    <x v="160"/>
    <d v="2024-09-02T15:37:00"/>
  </r>
  <r>
    <n v="10233"/>
    <m/>
    <n v="18037022"/>
    <s v="OHFT44457"/>
    <s v="THE FIENNES CENTRE"/>
    <s v="DISTRICT NURSES"/>
    <x v="5"/>
    <s v="DURASHOCK DS54"/>
    <s v="190521093258"/>
    <x v="3"/>
    <x v="2"/>
    <s v="NONE"/>
    <s v="CLOSED"/>
    <x v="2082"/>
    <d v="2025-08-27T00:15:00"/>
  </r>
  <r>
    <n v="10234"/>
    <m/>
    <n v="18037023"/>
    <s v="OHFT42610"/>
    <s v="THE FIENNES CENTRE"/>
    <s v="DISTRICT NURSES"/>
    <x v="5"/>
    <s v="SHOCK RESISTANT"/>
    <s v="161123142357"/>
    <x v="3"/>
    <x v="2"/>
    <s v="NONE"/>
    <s v="CLOSED"/>
    <x v="2082"/>
    <d v="2025-08-27T00:15:00"/>
  </r>
  <r>
    <n v="10235"/>
    <m/>
    <n v="18024204"/>
    <s v="OHFT42610"/>
    <s v="THE FIENNES CENTRE"/>
    <s v="DISTRICT NURSES"/>
    <x v="5"/>
    <s v="SHOCK RESISTANT"/>
    <s v="161123142357"/>
    <x v="3"/>
    <x v="0"/>
    <s v="NOT PRESENTED"/>
    <s v="CLOSED"/>
    <x v="160"/>
    <d v="2024-09-02T15:37:00"/>
  </r>
  <r>
    <n v="10236"/>
    <m/>
    <n v="1771"/>
    <s v="OHFT42610"/>
    <s v="THE FIENNES CENTRE"/>
    <s v="DISTRICT NURSES"/>
    <x v="5"/>
    <s v="SHOCK RESISTANT"/>
    <s v="161123142357"/>
    <x v="3"/>
    <x v="0"/>
    <s v="PM SUCCESSFUL"/>
    <s v="CLOSED"/>
    <x v="1138"/>
    <d v="2022-08-02T17:17:00"/>
  </r>
  <r>
    <n v="10237"/>
    <m/>
    <n v="18012176"/>
    <s v="OHFT42610"/>
    <s v="THE FIENNES CENTRE"/>
    <s v="DISTRICT NURSES"/>
    <x v="5"/>
    <s v="SHOCK RESISTANT"/>
    <s v="161123142357"/>
    <x v="3"/>
    <x v="0"/>
    <s v="NOT PRESENTED"/>
    <s v="CLOSED"/>
    <x v="1139"/>
    <d v="2023-09-05T12:27:00"/>
  </r>
  <r>
    <n v="10238"/>
    <m/>
    <n v="18037144"/>
    <s v="OHFT46598"/>
    <s v="THE FIENNES CENTRE"/>
    <s v="DISTRICT NURSES"/>
    <x v="1"/>
    <s v="ET-100A"/>
    <s v=""/>
    <x v="28"/>
    <x v="2"/>
    <s v="NONE"/>
    <s v="CLOSED"/>
    <x v="1262"/>
    <d v="2025-09-03T00:15:00"/>
  </r>
  <r>
    <n v="10239"/>
    <m/>
    <n v="18008364"/>
    <s v="OHFT44169"/>
    <s v="THE FIENNES CENTRE"/>
    <s v="DISTRICT NURSES"/>
    <x v="1"/>
    <s v="ET-100A"/>
    <s v=""/>
    <x v="28"/>
    <x v="2"/>
    <s v="REMOVE FROM CONTRACT"/>
    <s v="CLOSED"/>
    <x v="2250"/>
    <d v="2023-02-28T00:15:00"/>
  </r>
  <r>
    <n v="10240"/>
    <m/>
    <n v="1716"/>
    <s v="OHFT3972"/>
    <s v="THE FIENNES CENTRE"/>
    <s v="DISTRICT NURSES"/>
    <x v="9"/>
    <s v="T34"/>
    <s v="S54340"/>
    <x v="10"/>
    <x v="0"/>
    <s v="NOT PRESENTED"/>
    <s v="CLOSED"/>
    <x v="1138"/>
    <d v="2022-09-01T16:37:00"/>
  </r>
  <r>
    <n v="10241"/>
    <m/>
    <n v="18012050"/>
    <s v="OHFT3972"/>
    <s v="THE FIENNES CENTRE"/>
    <s v="DISTRICT NURSES"/>
    <x v="9"/>
    <s v="T34"/>
    <s v="S54340"/>
    <x v="10"/>
    <x v="2"/>
    <s v="NONE"/>
    <s v="CLOSED"/>
    <x v="19"/>
    <d v="2023-06-13T00:15:00"/>
  </r>
  <r>
    <n v="10242"/>
    <m/>
    <n v="18012051"/>
    <s v="OHFT2764"/>
    <s v="THE FIENNES CENTRE"/>
    <s v="DISTRICT NURSES"/>
    <x v="9"/>
    <s v="T34"/>
    <s v="S49435"/>
    <x v="10"/>
    <x v="2"/>
    <s v="NONE"/>
    <s v="CLOSED"/>
    <x v="19"/>
    <d v="2023-06-13T00:15:00"/>
  </r>
  <r>
    <n v="10243"/>
    <m/>
    <n v="1717"/>
    <s v="OHFT2764"/>
    <s v="THE FIENNES CENTRE"/>
    <s v="DISTRICT NURSES"/>
    <x v="9"/>
    <s v="T34"/>
    <s v="S49435"/>
    <x v="10"/>
    <x v="0"/>
    <s v="NOT PRESENTED"/>
    <s v="CLOSED"/>
    <x v="1138"/>
    <d v="2022-09-01T16:37:00"/>
  </r>
  <r>
    <n v="10244"/>
    <m/>
    <n v="1811"/>
    <s v="OHFT44713"/>
    <s v="THE FIENNES CENTRE"/>
    <s v="DISTRICT NURSES"/>
    <x v="1"/>
    <s v="THERMOSCAN PRO 6000"/>
    <s v="00920K40615"/>
    <x v="1"/>
    <x v="0"/>
    <s v="NOT PRESENTED"/>
    <s v="CLOSED"/>
    <x v="1138"/>
    <d v="2022-09-01T16:37:00"/>
  </r>
  <r>
    <n v="10245"/>
    <m/>
    <n v="18012438"/>
    <s v="OHFT44713"/>
    <s v="THE FIENNES CENTRE"/>
    <s v="DISTRICT NURSES"/>
    <x v="1"/>
    <s v="THERMOSCAN PRO 6000"/>
    <s v="00920K40615"/>
    <x v="1"/>
    <x v="0"/>
    <s v="NOT PRESENTED"/>
    <s v="CLOSED"/>
    <x v="1139"/>
    <d v="2023-09-05T12:27:00"/>
  </r>
  <r>
    <n v="10246"/>
    <m/>
    <n v="18037024"/>
    <s v="OHFT44713"/>
    <s v="THE FIENNES CENTRE"/>
    <s v="DISTRICT NURSES"/>
    <x v="1"/>
    <s v="THERMOSCAN PRO 6000"/>
    <s v="00920K40615"/>
    <x v="1"/>
    <x v="2"/>
    <s v="NONE"/>
    <s v="CLOSED"/>
    <x v="2082"/>
    <d v="2025-08-27T00:15:00"/>
  </r>
  <r>
    <n v="10247"/>
    <m/>
    <n v="18024310"/>
    <s v="OHFT44713"/>
    <s v="THE FIENNES CENTRE"/>
    <s v="DISTRICT NURSES"/>
    <x v="1"/>
    <s v="THERMOSCAN PRO 6000"/>
    <s v="00920K40615"/>
    <x v="1"/>
    <x v="0"/>
    <s v="NOT PRESENTED"/>
    <s v="CLOSED"/>
    <x v="160"/>
    <d v="2024-09-02T15:37:00"/>
  </r>
  <r>
    <n v="10248"/>
    <m/>
    <n v="18012052"/>
    <s v="OHFT3971"/>
    <s v="THE FIENNES CENTRE"/>
    <s v="DISTRICT NURSES"/>
    <x v="9"/>
    <s v="T34"/>
    <s v="S53705"/>
    <x v="10"/>
    <x v="2"/>
    <s v="NONE"/>
    <s v="CLOSED"/>
    <x v="19"/>
    <d v="2023-06-13T00:15:00"/>
  </r>
  <r>
    <n v="10249"/>
    <m/>
    <n v="1721"/>
    <s v="OHFT3971"/>
    <s v="THE FIENNES CENTRE"/>
    <s v="DISTRICT NURSES"/>
    <x v="9"/>
    <s v="T34"/>
    <s v="S53705"/>
    <x v="10"/>
    <x v="0"/>
    <s v="NOT PRESENTED"/>
    <s v="CLOSED"/>
    <x v="1138"/>
    <d v="2022-09-01T16:37:00"/>
  </r>
  <r>
    <n v="10250"/>
    <m/>
    <n v="1722"/>
    <s v="OHFT2731"/>
    <s v="THE FIENNES CENTRE"/>
    <s v="DISTRICT NURSES"/>
    <x v="9"/>
    <s v="T34"/>
    <s v="S49687"/>
    <x v="10"/>
    <x v="0"/>
    <s v="NOT PRESENTED"/>
    <s v="CLOSED"/>
    <x v="1138"/>
    <d v="2022-09-01T16:37:00"/>
  </r>
  <r>
    <n v="10251"/>
    <m/>
    <n v="18012053"/>
    <s v="OHFT2731"/>
    <s v="THE FIENNES CENTRE"/>
    <s v="DISTRICT NURSES"/>
    <x v="9"/>
    <s v="T34"/>
    <s v="S49687"/>
    <x v="10"/>
    <x v="2"/>
    <s v="NONE"/>
    <s v="CLOSED"/>
    <x v="19"/>
    <d v="2023-06-13T00:15:00"/>
  </r>
  <r>
    <n v="10252"/>
    <m/>
    <n v="18012054"/>
    <s v="OHFT2792(D)"/>
    <s v="THE FIENNES CENTRE"/>
    <s v="DISTRICT NURSES"/>
    <x v="9"/>
    <s v="T34"/>
    <s v="S50148-DUP"/>
    <x v="10"/>
    <x v="2"/>
    <s v="NONE"/>
    <s v="CLOSED"/>
    <x v="19"/>
    <d v="2023-06-13T00:15:00"/>
  </r>
  <r>
    <n v="10253"/>
    <m/>
    <n v="1723"/>
    <s v="OHFT2792(D)"/>
    <s v="THE FIENNES CENTRE"/>
    <s v="DISTRICT NURSES"/>
    <x v="9"/>
    <s v="T34"/>
    <s v="S50148-DUP"/>
    <x v="10"/>
    <x v="0"/>
    <s v="NOT PRESENTED"/>
    <s v="CLOSED"/>
    <x v="1138"/>
    <d v="2022-09-01T16:37:00"/>
  </r>
  <r>
    <n v="10254"/>
    <m/>
    <n v="1710"/>
    <s v="OHFT2674"/>
    <s v="THE FIENNES CENTRE"/>
    <s v="DISTRICT NURSES"/>
    <x v="9"/>
    <s v="T34"/>
    <s v="S53447"/>
    <x v="10"/>
    <x v="0"/>
    <s v="NOT PRESENTED"/>
    <s v="CLOSED"/>
    <x v="1138"/>
    <d v="2022-09-01T16:37:00"/>
  </r>
  <r>
    <n v="10255"/>
    <m/>
    <n v="18012055"/>
    <s v="OHFT2674"/>
    <s v="THE FIENNES CENTRE"/>
    <s v="DISTRICT NURSES"/>
    <x v="9"/>
    <s v="T34"/>
    <s v="S53447"/>
    <x v="10"/>
    <x v="2"/>
    <s v="NONE"/>
    <s v="CLOSED"/>
    <x v="19"/>
    <d v="2023-06-13T00:15:00"/>
  </r>
  <r>
    <n v="10256"/>
    <m/>
    <n v="18012056"/>
    <s v="OHFT2681"/>
    <s v="THE FIENNES CENTRE"/>
    <s v="DISTRICT NURSES"/>
    <x v="9"/>
    <s v="T34"/>
    <s v="S53450"/>
    <x v="10"/>
    <x v="2"/>
    <s v="NONE"/>
    <s v="CLOSED"/>
    <x v="19"/>
    <d v="2023-06-13T00:15:00"/>
  </r>
  <r>
    <n v="10257"/>
    <m/>
    <n v="1711"/>
    <s v="OHFT2681"/>
    <s v="THE FIENNES CENTRE"/>
    <s v="DISTRICT NURSES"/>
    <x v="9"/>
    <s v="T34"/>
    <s v="S53450"/>
    <x v="10"/>
    <x v="0"/>
    <s v="NOT PRESENTED"/>
    <s v="CLOSED"/>
    <x v="1138"/>
    <d v="2022-09-01T16:37:00"/>
  </r>
  <r>
    <n v="10258"/>
    <m/>
    <n v="1712"/>
    <s v="OHFT2793"/>
    <s v="THE FIENNES CENTRE"/>
    <s v="DISTRICT NURSES"/>
    <x v="9"/>
    <s v="T34"/>
    <s v="S53465"/>
    <x v="10"/>
    <x v="0"/>
    <s v="PM SUCCESSFUL"/>
    <s v="CLOSED"/>
    <x v="1138"/>
    <d v="2022-08-01T00:00:00"/>
  </r>
  <r>
    <n v="10259"/>
    <m/>
    <n v="18012057"/>
    <s v="OHFT2793"/>
    <s v="THE FIENNES CENTRE"/>
    <s v="DISTRICT NURSES"/>
    <x v="9"/>
    <s v="T34"/>
    <s v="S53465"/>
    <x v="10"/>
    <x v="2"/>
    <s v="NONE"/>
    <s v="CLOSED"/>
    <x v="19"/>
    <d v="2023-06-13T00:15:00"/>
  </r>
  <r>
    <n v="10260"/>
    <m/>
    <n v="18012058"/>
    <s v="OHFT2647"/>
    <s v="THE FIENNES CENTRE"/>
    <s v="DISTRICT NURSES"/>
    <x v="9"/>
    <s v="T34"/>
    <s v="S53968"/>
    <x v="10"/>
    <x v="2"/>
    <s v="NONE"/>
    <s v="CLOSED"/>
    <x v="19"/>
    <d v="2023-06-13T00:15:00"/>
  </r>
  <r>
    <n v="10261"/>
    <m/>
    <n v="1713"/>
    <s v="OHFT2647"/>
    <s v="THE FIENNES CENTRE"/>
    <s v="DISTRICT NURSES"/>
    <x v="9"/>
    <s v="T34"/>
    <s v="S53968"/>
    <x v="10"/>
    <x v="0"/>
    <s v="NOT PRESENTED"/>
    <s v="CLOSED"/>
    <x v="1138"/>
    <d v="2022-09-01T16:37:00"/>
  </r>
  <r>
    <n v="10262"/>
    <m/>
    <n v="1714"/>
    <s v="OHFT2689"/>
    <s v="THE FIENNES CENTRE"/>
    <s v="DISTRICT NURSES"/>
    <x v="9"/>
    <s v="T34"/>
    <s v="S53969"/>
    <x v="10"/>
    <x v="0"/>
    <s v="NOT PRESENTED"/>
    <s v="CLOSED"/>
    <x v="1138"/>
    <d v="2022-09-01T16:37:00"/>
  </r>
  <r>
    <n v="10263"/>
    <m/>
    <n v="18012059"/>
    <s v="OHFT2689"/>
    <s v="THE FIENNES CENTRE"/>
    <s v="DISTRICT NURSES"/>
    <x v="9"/>
    <s v="T34"/>
    <s v="S53969"/>
    <x v="10"/>
    <x v="2"/>
    <s v="NONE"/>
    <s v="CLOSED"/>
    <x v="19"/>
    <d v="2023-06-13T00:15:00"/>
  </r>
  <r>
    <n v="10264"/>
    <m/>
    <n v="18011176"/>
    <s v="OHFT2672"/>
    <s v="KIDLINGTON HEALTH CENTRE"/>
    <s v="DISTRICT NURSES"/>
    <x v="9"/>
    <s v="T34"/>
    <s v="S53974"/>
    <x v="10"/>
    <x v="2"/>
    <s v="NONE"/>
    <s v="CLOSED"/>
    <x v="1126"/>
    <d v="2023-05-17T00:15:00"/>
  </r>
  <r>
    <n v="10265"/>
    <m/>
    <n v="717"/>
    <s v="OHFT2672"/>
    <s v="KIDLINGTON HEALTH CENTRE"/>
    <s v="DISTRICT NURSES"/>
    <x v="9"/>
    <s v="T34"/>
    <s v="S53974"/>
    <x v="10"/>
    <x v="0"/>
    <s v="PM SUCCESSFUL"/>
    <s v="CLOSED"/>
    <x v="463"/>
    <d v="2022-07-20T17:04:00"/>
  </r>
  <r>
    <n v="10266"/>
    <m/>
    <n v="270"/>
    <s v="OHFT2672"/>
    <s v="KIDLINGTON HEALTH CENTRE"/>
    <s v="DISTRICT NURSES"/>
    <x v="9"/>
    <s v="T34"/>
    <s v="S53974"/>
    <x v="10"/>
    <x v="1"/>
    <s v="FAULTY"/>
    <s v="CLOSED"/>
    <x v="2251"/>
    <d v="2022-05-31T16:12:00"/>
  </r>
  <r>
    <n v="10267"/>
    <m/>
    <n v="1715"/>
    <s v="OHFT2609"/>
    <s v="THE FIENNES CENTRE"/>
    <s v="DISTRICT NURSES"/>
    <x v="9"/>
    <s v="T34"/>
    <s v="S53917"/>
    <x v="10"/>
    <x v="0"/>
    <s v="NOT PRESENTED"/>
    <s v="CLOSED"/>
    <x v="1138"/>
    <d v="2022-09-01T16:37:00"/>
  </r>
  <r>
    <n v="10268"/>
    <m/>
    <n v="18012060"/>
    <s v="OHFT2609"/>
    <s v="THE FIENNES CENTRE"/>
    <s v="DISTRICT NURSES"/>
    <x v="9"/>
    <s v="T34"/>
    <s v="S53917"/>
    <x v="10"/>
    <x v="2"/>
    <s v="NONE"/>
    <s v="CLOSED"/>
    <x v="19"/>
    <d v="2023-06-13T00:15:00"/>
  </r>
  <r>
    <n v="10269"/>
    <m/>
    <n v="18012061"/>
    <s v="OHFT0074"/>
    <s v="THE FIENNES CENTRE"/>
    <s v="DISTRICT NURSES"/>
    <x v="9"/>
    <s v="T34"/>
    <s v="S53938"/>
    <x v="10"/>
    <x v="2"/>
    <s v="NONE"/>
    <s v="CLOSED"/>
    <x v="19"/>
    <d v="2023-06-13T00:15:00"/>
  </r>
  <r>
    <n v="10270"/>
    <m/>
    <n v="1701"/>
    <s v="OHFT0074"/>
    <s v="THE FIENNES CENTRE"/>
    <s v="DISTRICT NURSES"/>
    <x v="9"/>
    <s v="T34"/>
    <s v="S53938"/>
    <x v="10"/>
    <x v="0"/>
    <s v="NOT PRESENTED"/>
    <s v="CLOSED"/>
    <x v="1138"/>
    <d v="2022-09-01T16:37:00"/>
  </r>
  <r>
    <n v="10271"/>
    <m/>
    <n v="1702"/>
    <s v="OHFT0079"/>
    <s v="THE FIENNES CENTRE"/>
    <s v="DISTRICT NURSES"/>
    <x v="9"/>
    <s v="T34"/>
    <s v="S54070"/>
    <x v="10"/>
    <x v="0"/>
    <s v="NOT PRESENTED"/>
    <s v="CLOSED"/>
    <x v="1138"/>
    <d v="2022-09-01T16:37:00"/>
  </r>
  <r>
    <n v="10272"/>
    <m/>
    <n v="18012062"/>
    <s v="OHFT0079"/>
    <s v="THE FIENNES CENTRE"/>
    <s v="DISTRICT NURSES"/>
    <x v="9"/>
    <s v="T34"/>
    <s v="S54070"/>
    <x v="10"/>
    <x v="2"/>
    <s v="NONE"/>
    <s v="CLOSED"/>
    <x v="19"/>
    <d v="2023-06-13T00:15:00"/>
  </r>
  <r>
    <n v="10273"/>
    <m/>
    <n v="18012063"/>
    <s v="OHFT2626"/>
    <s v="THE FIENNES CENTRE"/>
    <s v="DISTRICT NURSES"/>
    <x v="9"/>
    <s v="T34"/>
    <s v="S54140"/>
    <x v="10"/>
    <x v="2"/>
    <s v="NONE"/>
    <s v="CLOSED"/>
    <x v="19"/>
    <d v="2023-06-13T00:15:00"/>
  </r>
  <r>
    <n v="10274"/>
    <m/>
    <n v="1706"/>
    <s v="OHFT2626"/>
    <s v="THE FIENNES CENTRE"/>
    <s v="DISTRICT NURSES"/>
    <x v="9"/>
    <s v="T34"/>
    <s v="S54140"/>
    <x v="10"/>
    <x v="0"/>
    <s v="NOT PRESENTED"/>
    <s v="CLOSED"/>
    <x v="1138"/>
    <d v="2022-09-01T16:37:00"/>
  </r>
  <r>
    <n v="10275"/>
    <m/>
    <n v="1707"/>
    <s v="OHFT2701"/>
    <s v="THE FIENNES CENTRE"/>
    <s v="DISTRICT NURSES"/>
    <x v="9"/>
    <s v="T34"/>
    <s v="S54141"/>
    <x v="10"/>
    <x v="0"/>
    <s v="NOT PRESENTED"/>
    <s v="CLOSED"/>
    <x v="1138"/>
    <d v="2022-09-01T16:37:00"/>
  </r>
  <r>
    <n v="10276"/>
    <m/>
    <n v="18012064"/>
    <s v="OHFT2701"/>
    <s v="THE FIENNES CENTRE"/>
    <s v="DISTRICT NURSES"/>
    <x v="9"/>
    <s v="T34"/>
    <s v="S54141"/>
    <x v="10"/>
    <x v="2"/>
    <s v="NONE"/>
    <s v="CLOSED"/>
    <x v="19"/>
    <d v="2023-06-13T00:15:00"/>
  </r>
  <r>
    <n v="10277"/>
    <m/>
    <n v="18012065"/>
    <s v="OHFT2704"/>
    <s v="THE FIENNES CENTRE"/>
    <s v="DISTRICT NURSES"/>
    <x v="9"/>
    <s v="T34"/>
    <s v="S54199"/>
    <x v="10"/>
    <x v="2"/>
    <s v="NONE"/>
    <s v="CLOSED"/>
    <x v="19"/>
    <d v="2023-06-13T00:15:00"/>
  </r>
  <r>
    <n v="10278"/>
    <m/>
    <n v="1708"/>
    <s v="OHFT2704"/>
    <s v="THE FIENNES CENTRE"/>
    <s v="DISTRICT NURSES"/>
    <x v="9"/>
    <s v="T34"/>
    <s v="S54199"/>
    <x v="10"/>
    <x v="0"/>
    <s v="NOT PRESENTED"/>
    <s v="CLOSED"/>
    <x v="1138"/>
    <d v="2022-09-01T16:37:00"/>
  </r>
  <r>
    <n v="10279"/>
    <m/>
    <n v="1709"/>
    <s v="OHFT2637"/>
    <s v="THE FIENNES CENTRE"/>
    <s v="DISTRICT NURSES"/>
    <x v="9"/>
    <s v="T34"/>
    <s v="S54201"/>
    <x v="10"/>
    <x v="0"/>
    <s v="NOT PRESENTED"/>
    <s v="CLOSED"/>
    <x v="1138"/>
    <d v="2022-09-01T16:37:00"/>
  </r>
  <r>
    <n v="10280"/>
    <m/>
    <n v="18012066"/>
    <s v="OHFT2637"/>
    <s v="THE FIENNES CENTRE"/>
    <s v="DISTRICT NURSES"/>
    <x v="9"/>
    <s v="T34"/>
    <s v="S54201"/>
    <x v="10"/>
    <x v="2"/>
    <s v="NONE"/>
    <s v="CLOSED"/>
    <x v="19"/>
    <d v="2023-06-13T00:15:00"/>
  </r>
  <r>
    <n v="10281"/>
    <m/>
    <n v="18012067"/>
    <s v="OHFT41421"/>
    <s v="THE FIENNES CENTRE"/>
    <s v="DISTRICT NURSES"/>
    <x v="9"/>
    <s v="T34"/>
    <s v="S56020"/>
    <x v="10"/>
    <x v="2"/>
    <s v="NONE"/>
    <s v="CLOSED"/>
    <x v="19"/>
    <d v="2023-06-13T00:15:00"/>
  </r>
  <r>
    <n v="10282"/>
    <m/>
    <n v="1703"/>
    <s v="OHFT41421"/>
    <s v="THE FIENNES CENTRE"/>
    <s v="DISTRICT NURSES"/>
    <x v="9"/>
    <s v="T34"/>
    <s v="S56020"/>
    <x v="10"/>
    <x v="0"/>
    <s v="NOT PRESENTED"/>
    <s v="CLOSED"/>
    <x v="1138"/>
    <d v="2022-09-01T16:37:00"/>
  </r>
  <r>
    <n v="10283"/>
    <m/>
    <n v="1812"/>
    <s v="OHFT44714"/>
    <s v="THE FIENNES CENTRE"/>
    <s v="DISTRICT NURSES"/>
    <x v="1"/>
    <s v="THERMOSCAN PRO 6000"/>
    <s v="31219K34336"/>
    <x v="1"/>
    <x v="0"/>
    <s v="NOT PRESENTED"/>
    <s v="CLOSED"/>
    <x v="1138"/>
    <d v="2022-09-01T16:37:00"/>
  </r>
  <r>
    <n v="10284"/>
    <m/>
    <n v="18012439"/>
    <s v="OHFT44714"/>
    <s v="THE FIENNES CENTRE"/>
    <s v="DISTRICT NURSES"/>
    <x v="1"/>
    <s v="THERMOSCAN PRO 6000"/>
    <s v="31219K34336"/>
    <x v="1"/>
    <x v="0"/>
    <s v="NOT PRESENTED"/>
    <s v="CLOSED"/>
    <x v="1139"/>
    <d v="2023-09-05T12:27:00"/>
  </r>
  <r>
    <n v="10285"/>
    <m/>
    <n v="18024311"/>
    <s v="OHFT44714"/>
    <s v="THE FIENNES CENTRE"/>
    <s v="DISTRICT NURSES"/>
    <x v="1"/>
    <s v="THERMOSCAN PRO 6000"/>
    <s v="31219K34336"/>
    <x v="1"/>
    <x v="0"/>
    <s v="NOT PRESENTED"/>
    <s v="CLOSED"/>
    <x v="160"/>
    <d v="2024-09-02T15:37:00"/>
  </r>
  <r>
    <n v="10286"/>
    <m/>
    <n v="18037025"/>
    <s v="OHFT44714"/>
    <s v="THE FIENNES CENTRE"/>
    <s v="DISTRICT NURSES"/>
    <x v="1"/>
    <s v="THERMOSCAN PRO 6000"/>
    <s v="31219K34336"/>
    <x v="1"/>
    <x v="2"/>
    <s v="NONE"/>
    <s v="CLOSED"/>
    <x v="2082"/>
    <d v="2025-08-27T00:15:00"/>
  </r>
  <r>
    <n v="10287"/>
    <m/>
    <n v="18023834"/>
    <s v="OHFT40179"/>
    <s v="THE FIENNES CENTRE"/>
    <s v="DISTRICT NURSES"/>
    <x v="23"/>
    <s v="REDDYLITE"/>
    <s v=""/>
    <x v="111"/>
    <x v="2"/>
    <s v="REMOVE FROM CONTRACT"/>
    <s v="CLOSED"/>
    <x v="2252"/>
    <d v="2024-05-24T16:40:00"/>
  </r>
  <r>
    <n v="10288"/>
    <m/>
    <n v="18012362"/>
    <s v="OHFT40179"/>
    <s v="THE FIENNES CENTRE"/>
    <s v="DISTRICT NURSES"/>
    <x v="23"/>
    <s v="REDDYLITE"/>
    <s v=""/>
    <x v="111"/>
    <x v="0"/>
    <s v="NOT PRESENTED"/>
    <s v="CLOSED"/>
    <x v="1139"/>
    <d v="2023-09-05T12:27:00"/>
  </r>
  <r>
    <n v="10289"/>
    <m/>
    <n v="1749"/>
    <s v="OHFT40179"/>
    <s v="THE FIENNES CENTRE"/>
    <s v="DISTRICT NURSES"/>
    <x v="23"/>
    <s v="REDDYLITE"/>
    <s v=""/>
    <x v="111"/>
    <x v="0"/>
    <s v="NOT PRESENTED"/>
    <s v="CLOSED"/>
    <x v="1138"/>
    <d v="2022-09-01T16:37:00"/>
  </r>
  <r>
    <n v="10290"/>
    <m/>
    <n v="1674"/>
    <s v="OHFT43278"/>
    <s v="THE FIENNES CENTRE"/>
    <s v="DISTRICT NURSES"/>
    <x v="11"/>
    <s v="DOPPLEX D900"/>
    <s v=""/>
    <x v="12"/>
    <x v="0"/>
    <s v="NOT PRESENTED"/>
    <s v="CLOSED"/>
    <x v="1138"/>
    <d v="2022-09-01T16:37:00"/>
  </r>
  <r>
    <n v="10291"/>
    <m/>
    <n v="18012306"/>
    <s v="OHFT43278"/>
    <s v="THE FIENNES CENTRE"/>
    <s v="DISTRICT NURSES"/>
    <x v="11"/>
    <s v="DOPPLEX D900"/>
    <s v=""/>
    <x v="12"/>
    <x v="0"/>
    <s v="NOT PRESENTED"/>
    <s v="CLOSED"/>
    <x v="1139"/>
    <d v="2023-09-05T12:27:00"/>
  </r>
  <r>
    <n v="10292"/>
    <m/>
    <n v="18024246"/>
    <s v="OHFT43278"/>
    <s v="THE FIENNES CENTRE"/>
    <s v="DISTRICT NURSES"/>
    <x v="11"/>
    <s v="DOPPLEX D900"/>
    <s v=""/>
    <x v="12"/>
    <x v="0"/>
    <s v="NOT PRESENTED"/>
    <s v="CLOSED"/>
    <x v="160"/>
    <d v="2024-09-02T15:37:00"/>
  </r>
  <r>
    <n v="10293"/>
    <m/>
    <n v="18036183"/>
    <s v="OHFT43278"/>
    <s v="THE FIENNES CENTRE"/>
    <s v="DISTRICT NURSES"/>
    <x v="11"/>
    <s v="DOPPLEX D900"/>
    <s v=""/>
    <x v="12"/>
    <x v="5"/>
    <s v="REMOVE FROM CONTRACT"/>
    <s v="INVOICE NOW"/>
    <x v="2253"/>
    <d v="2025-08-14T16:38:00"/>
  </r>
  <r>
    <n v="10294"/>
    <m/>
    <n v="18034507"/>
    <s v="OHFT43278"/>
    <s v="THE FIENNES CENTRE"/>
    <s v="DISTRICT NURSES"/>
    <x v="11"/>
    <s v="DOPPLEX D900"/>
    <s v=""/>
    <x v="12"/>
    <x v="0"/>
    <s v="REMOVE FROM CONTRACT"/>
    <s v="CLOSED"/>
    <x v="159"/>
    <d v="2025-08-14T17:06:00"/>
  </r>
  <r>
    <n v="10295"/>
    <m/>
    <n v="18037026"/>
    <s v="OHFT40795"/>
    <s v="THE FIENNES CENTRE"/>
    <s v="DISTRICT NURSES"/>
    <x v="11"/>
    <s v="SD2"/>
    <s v="WABH3-02842"/>
    <x v="12"/>
    <x v="2"/>
    <s v="NONE"/>
    <s v="CLOSED"/>
    <x v="2082"/>
    <d v="2025-08-27T00:15:00"/>
  </r>
  <r>
    <n v="10296"/>
    <m/>
    <n v="18024235"/>
    <s v="OHFT40795"/>
    <s v="THE FIENNES CENTRE"/>
    <s v="DISTRICT NURSES"/>
    <x v="11"/>
    <s v="SD2"/>
    <s v="WABH3-02842"/>
    <x v="12"/>
    <x v="0"/>
    <s v="NOT PRESENTED"/>
    <s v="CLOSED"/>
    <x v="160"/>
    <d v="2024-09-02T15:37:00"/>
  </r>
  <r>
    <n v="10297"/>
    <m/>
    <n v="18012305"/>
    <s v="OHFT40795"/>
    <s v="THE FIENNES CENTRE"/>
    <s v="DISTRICT NURSES"/>
    <x v="11"/>
    <s v="SD2"/>
    <s v="WABH3-02842"/>
    <x v="12"/>
    <x v="0"/>
    <s v="PM SUCCESSFUL"/>
    <s v="CLOSED"/>
    <x v="1139"/>
    <d v="2023-08-14T14:41:00"/>
  </r>
  <r>
    <n v="10298"/>
    <m/>
    <n v="1675"/>
    <s v="OHFT40795"/>
    <s v="THE FIENNES CENTRE"/>
    <s v="DISTRICT NURSES"/>
    <x v="11"/>
    <s v="SD2"/>
    <s v="WABH3-02842"/>
    <x v="12"/>
    <x v="0"/>
    <s v="PM SUCCESSFUL"/>
    <s v="CLOSED"/>
    <x v="1138"/>
    <d v="2022-08-02T17:06:00"/>
  </r>
  <r>
    <n v="10299"/>
    <m/>
    <n v="1576"/>
    <s v="OHFT1600"/>
    <s v="THE FIENNES CENTRE"/>
    <s v="DISTRICT NURSES"/>
    <x v="5"/>
    <s v="ANEROID"/>
    <s v="019800"/>
    <x v="5"/>
    <x v="0"/>
    <s v="NOT PRESENTED"/>
    <s v="CLOSED"/>
    <x v="1138"/>
    <d v="2022-09-01T16:37:00"/>
  </r>
  <r>
    <n v="10300"/>
    <m/>
    <n v="18012177"/>
    <s v="OHFT1600"/>
    <s v="THE FIENNES CENTRE"/>
    <s v="DISTRICT NURSES"/>
    <x v="5"/>
    <s v="ANEROID"/>
    <s v="019800"/>
    <x v="5"/>
    <x v="0"/>
    <s v="NOT PRESENTED"/>
    <s v="CLOSED"/>
    <x v="1139"/>
    <d v="2023-09-05T12:27:00"/>
  </r>
  <r>
    <n v="10301"/>
    <m/>
    <n v="18024193"/>
    <s v="OHFT1600"/>
    <s v="THE FIENNES CENTRE"/>
    <s v="DISTRICT NURSES"/>
    <x v="5"/>
    <s v="ANEROID"/>
    <s v="019800"/>
    <x v="5"/>
    <x v="0"/>
    <s v="PM SUCCESSFUL"/>
    <s v="CLOSED"/>
    <x v="160"/>
    <d v="2024-08-05T17:16:00"/>
  </r>
  <r>
    <n v="10302"/>
    <m/>
    <n v="18036122"/>
    <s v="OHFT1600"/>
    <s v="THE FIENNES CENTRE"/>
    <s v="DISTRICT NURSES"/>
    <x v="5"/>
    <s v="ANEROID"/>
    <s v="019800"/>
    <x v="5"/>
    <x v="5"/>
    <s v="REMOVE FROM CONTRACT"/>
    <s v="INVOICE NOW"/>
    <x v="2254"/>
    <d v="2025-08-13T18:10:00"/>
  </r>
  <r>
    <n v="10303"/>
    <m/>
    <n v="18034494"/>
    <s v="OHFT1600"/>
    <s v="THE FIENNES CENTRE"/>
    <s v="DISTRICT NURSES"/>
    <x v="5"/>
    <s v="ANEROID"/>
    <s v="019800"/>
    <x v="5"/>
    <x v="0"/>
    <s v="PM FAILURE"/>
    <s v="CLOSED"/>
    <x v="159"/>
    <d v="2025-08-13T18:39:00"/>
  </r>
  <r>
    <n v="10304"/>
    <m/>
    <n v="18037027"/>
    <s v="OHFT46435"/>
    <s v="THE FIENNES CENTRE"/>
    <s v="DISTRICT NURSES"/>
    <x v="1"/>
    <s v="THERMOSCAN PRO 6000"/>
    <s v="(21)08221K60317"/>
    <x v="1"/>
    <x v="2"/>
    <s v="NONE"/>
    <s v="CLOSED"/>
    <x v="2082"/>
    <d v="2025-08-27T00:15:00"/>
  </r>
  <r>
    <n v="10305"/>
    <m/>
    <n v="18024312"/>
    <s v="OHFT46435"/>
    <s v="THE FIENNES CENTRE"/>
    <s v="DISTRICT NURSES"/>
    <x v="1"/>
    <s v="THERMOSCAN PRO 6000"/>
    <s v="(21)08221K60317"/>
    <x v="1"/>
    <x v="0"/>
    <s v="NOT PRESENTED"/>
    <s v="CLOSED"/>
    <x v="160"/>
    <d v="2024-09-02T15:37:00"/>
  </r>
  <r>
    <n v="10306"/>
    <m/>
    <n v="18012428"/>
    <s v="OHFT46435"/>
    <s v="THE FIENNES CENTRE"/>
    <s v="DISTRICT NURSES"/>
    <x v="1"/>
    <s v="THERMOSCAN PRO 6000"/>
    <s v="(21)08221K60317"/>
    <x v="1"/>
    <x v="0"/>
    <s v="NOT PRESENTED"/>
    <s v="CLOSED"/>
    <x v="1139"/>
    <d v="2023-09-05T12:27:00"/>
  </r>
  <r>
    <n v="10307"/>
    <m/>
    <n v="1806"/>
    <s v="OHFT46435"/>
    <s v="THE FIENNES CENTRE"/>
    <s v="DISTRICT NURSES"/>
    <x v="1"/>
    <s v="THERMOSCAN PRO 6000"/>
    <s v="(21)08221K60317"/>
    <x v="1"/>
    <x v="0"/>
    <s v="NOT PRESENTED"/>
    <s v="CLOSED"/>
    <x v="1138"/>
    <d v="2022-09-01T16:37:00"/>
  </r>
  <r>
    <n v="10308"/>
    <m/>
    <n v="1671"/>
    <s v="OHFT2329"/>
    <s v="THE FIENNES CENTRE"/>
    <s v="DISTRICT NURSES"/>
    <x v="11"/>
    <s v="DOPPLEX D900"/>
    <s v="900LX15941020"/>
    <x v="12"/>
    <x v="0"/>
    <s v="PM SUCCESSFUL"/>
    <s v="CLOSED"/>
    <x v="1138"/>
    <d v="2022-08-02T17:04:00"/>
  </r>
  <r>
    <n v="10309"/>
    <m/>
    <n v="18012308"/>
    <s v="OHFT2329"/>
    <s v="THE FIENNES CENTRE"/>
    <s v="DISTRICT NURSES"/>
    <x v="11"/>
    <s v="DOPPLEX D900"/>
    <s v="900LX15941020"/>
    <x v="12"/>
    <x v="0"/>
    <s v="NOT PRESENTED"/>
    <s v="CLOSED"/>
    <x v="1139"/>
    <d v="2023-09-05T12:27:00"/>
  </r>
  <r>
    <n v="10310"/>
    <m/>
    <n v="18024252"/>
    <s v="OHFT2329"/>
    <s v="THE FIENNES CENTRE"/>
    <s v="DISTRICT NURSES"/>
    <x v="11"/>
    <s v="DOPPLEX D900"/>
    <s v="900LX15941020"/>
    <x v="12"/>
    <x v="0"/>
    <s v="NOT PRESENTED"/>
    <s v="CLOSED"/>
    <x v="160"/>
    <d v="2024-09-02T15:37:00"/>
  </r>
  <r>
    <n v="10311"/>
    <m/>
    <n v="18037028"/>
    <s v="OHFT2329"/>
    <s v="THE FIENNES CENTRE"/>
    <s v="DISTRICT NURSES"/>
    <x v="11"/>
    <s v="DOPPLEX D900"/>
    <s v="900LX15941020"/>
    <x v="12"/>
    <x v="2"/>
    <s v="NONE"/>
    <s v="CLOSED"/>
    <x v="2082"/>
    <d v="2025-08-27T00:15:00"/>
  </r>
  <r>
    <n v="10312"/>
    <s v="X"/>
    <n v="18034514"/>
    <s v="OHFT40190"/>
    <s v="THE FIENNES CENTRE"/>
    <s v="DISTRICT NURSES"/>
    <x v="11"/>
    <s v="D900"/>
    <s v="900LY0160383"/>
    <x v="12"/>
    <x v="0"/>
    <s v="PM SUCCESSFUL"/>
    <s v="CLOSED"/>
    <x v="159"/>
    <d v="2025-08-13T18:44:00"/>
  </r>
  <r>
    <n v="10313"/>
    <s v="X"/>
    <n v="18024241"/>
    <s v="OHFT40190"/>
    <s v="THE FIENNES CENTRE"/>
    <s v="DISTRICT NURSES"/>
    <x v="11"/>
    <s v="D900"/>
    <s v="900LY0160383"/>
    <x v="12"/>
    <x v="0"/>
    <s v="NOT PRESENTED"/>
    <s v="CLOSED"/>
    <x v="160"/>
    <d v="2024-09-02T15:37:00"/>
  </r>
  <r>
    <n v="10314"/>
    <s v="X"/>
    <n v="18012297"/>
    <s v="OHFT40190"/>
    <s v="THE FIENNES CENTRE"/>
    <s v="DISTRICT NURSES"/>
    <x v="11"/>
    <s v="D900"/>
    <s v="900LY0160383"/>
    <x v="12"/>
    <x v="0"/>
    <s v="NOT PRESENTED"/>
    <s v="CLOSED"/>
    <x v="1139"/>
    <d v="2023-09-05T12:27:00"/>
  </r>
  <r>
    <n v="10315"/>
    <s v="X"/>
    <n v="1676"/>
    <s v="OHFT40190"/>
    <s v="THE FIENNES CENTRE"/>
    <s v="DISTRICT NURSES"/>
    <x v="11"/>
    <s v="D900"/>
    <s v="900LY0160383"/>
    <x v="12"/>
    <x v="0"/>
    <s v="NOT PRESENTED"/>
    <s v="CLOSED"/>
    <x v="1138"/>
    <d v="2022-09-01T16:37:00"/>
  </r>
  <r>
    <n v="10316"/>
    <m/>
    <n v="1677"/>
    <s v="OHFT40174"/>
    <s v="THE FIENNES CENTRE"/>
    <s v="DISTRICT NURSES"/>
    <x v="11"/>
    <s v="D900"/>
    <s v="900LX01C0378"/>
    <x v="12"/>
    <x v="0"/>
    <s v="PM SUCCESSFUL"/>
    <s v="CLOSED"/>
    <x v="1138"/>
    <d v="2022-08-02T17:05:00"/>
  </r>
  <r>
    <n v="10317"/>
    <m/>
    <n v="18012298"/>
    <s v="OHFT40174"/>
    <s v="THE FIENNES CENTRE"/>
    <s v="DISTRICT NURSES"/>
    <x v="11"/>
    <s v="D900"/>
    <s v="900LX01C0378"/>
    <x v="12"/>
    <x v="0"/>
    <s v="PM FAILURE"/>
    <s v="CLOSED"/>
    <x v="1139"/>
    <d v="2023-09-04T17:03:00"/>
  </r>
  <r>
    <n v="10318"/>
    <m/>
    <n v="18015262"/>
    <s v="OHFT40174"/>
    <s v="THE FIENNES CENTRE"/>
    <s v="DISTRICT NURSES"/>
    <x v="11"/>
    <s v="D900"/>
    <s v="900LX01C0378"/>
    <x v="12"/>
    <x v="5"/>
    <s v="REMOVE FROM CONTRACT"/>
    <s v="CLOSED"/>
    <x v="2255"/>
    <d v="2023-09-08T16:12:00"/>
  </r>
  <r>
    <n v="10319"/>
    <m/>
    <n v="18012289"/>
    <s v="OHFT44152"/>
    <s v="THE FIENNES CENTRE"/>
    <s v="DISTRICT NURSES"/>
    <x v="24"/>
    <s v="PICCOLIGHT"/>
    <s v=""/>
    <x v="34"/>
    <x v="0"/>
    <s v="NOT PRESENTED"/>
    <s v="CLOSED"/>
    <x v="1139"/>
    <d v="2023-09-05T12:27:00"/>
  </r>
  <r>
    <n v="10320"/>
    <m/>
    <n v="1661"/>
    <s v="OHFT44152"/>
    <s v="THE FIENNES CENTRE"/>
    <s v="DISTRICT NURSES"/>
    <x v="24"/>
    <s v="PICCOLIGHT"/>
    <s v=""/>
    <x v="34"/>
    <x v="0"/>
    <s v="NOT PRESENTED"/>
    <s v="CLOSED"/>
    <x v="1138"/>
    <d v="2022-09-01T16:37:00"/>
  </r>
  <r>
    <n v="10321"/>
    <m/>
    <n v="18024236"/>
    <s v="OHFT44152"/>
    <s v="THE FIENNES CENTRE"/>
    <s v="DISTRICT NURSES"/>
    <x v="24"/>
    <s v="PICCOLIGHT"/>
    <s v=""/>
    <x v="34"/>
    <x v="0"/>
    <s v="NOT PRESENTED"/>
    <s v="CLOSED"/>
    <x v="160"/>
    <d v="2024-09-02T15:37:00"/>
  </r>
  <r>
    <n v="10322"/>
    <m/>
    <n v="18037029"/>
    <s v="OHFT44152"/>
    <s v="THE FIENNES CENTRE"/>
    <s v="DISTRICT NURSES"/>
    <x v="24"/>
    <s v="PICCOLIGHT"/>
    <s v=""/>
    <x v="34"/>
    <x v="2"/>
    <s v="NONE"/>
    <s v="CLOSED"/>
    <x v="2082"/>
    <d v="2025-08-27T00:15:00"/>
  </r>
  <r>
    <n v="10323"/>
    <m/>
    <n v="18037030"/>
    <s v="OHFT40391"/>
    <s v="THE FIENNES CENTRE"/>
    <s v="DISTRICT NURSES"/>
    <x v="11"/>
    <s v="D900"/>
    <s v="KABE2-03290"/>
    <x v="12"/>
    <x v="2"/>
    <s v="NONE"/>
    <s v="CLOSED"/>
    <x v="2082"/>
    <d v="2025-08-27T00:15:00"/>
  </r>
  <r>
    <n v="10324"/>
    <m/>
    <n v="18024242"/>
    <s v="OHFT40391"/>
    <s v="THE FIENNES CENTRE"/>
    <s v="DISTRICT NURSES"/>
    <x v="11"/>
    <s v="D900"/>
    <s v="KABE2-03290"/>
    <x v="12"/>
    <x v="0"/>
    <s v="NOT PRESENTED"/>
    <s v="CLOSED"/>
    <x v="160"/>
    <d v="2024-09-02T15:37:00"/>
  </r>
  <r>
    <n v="10325"/>
    <m/>
    <n v="1669"/>
    <s v="OHFT40391"/>
    <s v="THE FIENNES CENTRE"/>
    <s v="DISTRICT NURSES"/>
    <x v="11"/>
    <s v="D900"/>
    <s v="KABE2-03290"/>
    <x v="12"/>
    <x v="0"/>
    <s v="PM SUCCESSFUL"/>
    <s v="CLOSED"/>
    <x v="1138"/>
    <d v="2022-08-02T17:03:00"/>
  </r>
  <r>
    <n v="10326"/>
    <m/>
    <n v="18012299"/>
    <s v="OHFT40391"/>
    <s v="THE FIENNES CENTRE"/>
    <s v="DISTRICT NURSES"/>
    <x v="11"/>
    <s v="D900"/>
    <s v="KABE2-03290"/>
    <x v="12"/>
    <x v="0"/>
    <s v="NOT PRESENTED"/>
    <s v="CLOSED"/>
    <x v="1139"/>
    <d v="2023-09-05T12:27:00"/>
  </r>
  <r>
    <n v="10327"/>
    <s v="X"/>
    <n v="18012355"/>
    <s v="OHFT44149"/>
    <s v="THE FIENNES CENTRE"/>
    <s v="DISTRICT NURSES"/>
    <x v="32"/>
    <s v="MINI 2000"/>
    <s v=""/>
    <x v="69"/>
    <x v="0"/>
    <s v="NOT PRESENTED"/>
    <s v="CLOSED"/>
    <x v="1139"/>
    <d v="2023-09-05T12:27:00"/>
  </r>
  <r>
    <n v="10328"/>
    <s v="X"/>
    <n v="1743"/>
    <s v="OHFT44149"/>
    <s v="THE FIENNES CENTRE"/>
    <s v="DISTRICT NURSES"/>
    <x v="32"/>
    <s v="MINI 2000"/>
    <s v=""/>
    <x v="69"/>
    <x v="0"/>
    <s v="NOT PRESENTED"/>
    <s v="CLOSED"/>
    <x v="1138"/>
    <d v="2022-09-01T16:37:00"/>
  </r>
  <r>
    <n v="10329"/>
    <s v="X"/>
    <n v="18024254"/>
    <s v="OHFT44149"/>
    <s v="THE FIENNES CENTRE"/>
    <s v="DISTRICT NURSES"/>
    <x v="32"/>
    <s v="MINI 2000"/>
    <s v=""/>
    <x v="69"/>
    <x v="0"/>
    <s v="NOT PRESENTED"/>
    <s v="CLOSED"/>
    <x v="160"/>
    <d v="2024-09-02T15:37:00"/>
  </r>
  <r>
    <n v="10330"/>
    <s v="X"/>
    <n v="18034525"/>
    <s v="OHFT44149"/>
    <s v="THE FIENNES CENTRE"/>
    <s v="DISTRICT NURSES"/>
    <x v="32"/>
    <s v="MINI 2000"/>
    <s v=""/>
    <x v="69"/>
    <x v="0"/>
    <s v="NOT PRESENTED"/>
    <s v="CLOSED"/>
    <x v="159"/>
    <d v="2025-09-02T15:09:00"/>
  </r>
  <r>
    <n v="10331"/>
    <m/>
    <n v="1670"/>
    <s v="OHFT40188"/>
    <s v="THE FIENNES CENTRE"/>
    <s v="DISTRICT NURSES"/>
    <x v="11"/>
    <s v="D900"/>
    <s v="900LV6160391-14"/>
    <x v="12"/>
    <x v="0"/>
    <s v="NOT PRESENTED"/>
    <s v="CLOSED"/>
    <x v="1138"/>
    <d v="2022-09-01T16:37:00"/>
  </r>
  <r>
    <n v="10332"/>
    <m/>
    <n v="18012300"/>
    <s v="OHFT40188"/>
    <s v="THE FIENNES CENTRE"/>
    <s v="DISTRICT NURSES"/>
    <x v="11"/>
    <s v="D900"/>
    <s v="900LV6160391-14"/>
    <x v="12"/>
    <x v="0"/>
    <s v="PM FAILURE"/>
    <s v="CLOSED"/>
    <x v="1139"/>
    <d v="2023-09-04T17:07:00"/>
  </r>
  <r>
    <n v="10333"/>
    <m/>
    <n v="18015174"/>
    <s v="OHFT40188"/>
    <s v="THE FIENNES CENTRE"/>
    <s v="DISTRICT NURSES"/>
    <x v="11"/>
    <s v="D900"/>
    <s v="900LV6160391-14"/>
    <x v="12"/>
    <x v="5"/>
    <s v="REMOVE FROM CONTRACT"/>
    <s v="CLOSED"/>
    <x v="2256"/>
    <d v="2023-09-04T16:42:00"/>
  </r>
  <r>
    <n v="10334"/>
    <s v="X"/>
    <n v="18011123"/>
    <s v="OHFT44173"/>
    <s v="CHIPPING NORTON COMMUNITY HOSPITAL"/>
    <s v="DISTRICT NURSES"/>
    <x v="5"/>
    <s v="SHOCK RESISTANT"/>
    <s v="140424150127"/>
    <x v="3"/>
    <x v="3"/>
    <s v="PM SUCCESSFUL"/>
    <s v="CLOSED"/>
    <x v="2257"/>
    <d v="2023-05-15T13:39:00"/>
  </r>
  <r>
    <n v="10335"/>
    <s v="X"/>
    <n v="18015793"/>
    <s v="OHFT44173"/>
    <s v="CHIPPING NORTON COMMUNITY HOSPITAL"/>
    <s v="DISTRICT NURSES"/>
    <x v="5"/>
    <s v="SHOCK RESISTANT"/>
    <s v="140424150127"/>
    <x v="3"/>
    <x v="2"/>
    <s v="NONE"/>
    <s v="CLOSED"/>
    <x v="5"/>
    <d v="2023-05-01T00:15:00"/>
  </r>
  <r>
    <n v="10336"/>
    <s v="X"/>
    <n v="1773"/>
    <s v="OHFT44173"/>
    <s v="THE FIENNES CENTRE"/>
    <s v="DISTRICT NURSES"/>
    <x v="5"/>
    <s v="SHOCK RESISTANT"/>
    <s v="140424150127"/>
    <x v="3"/>
    <x v="0"/>
    <s v="NOT PRESENTED"/>
    <s v="CLOSED"/>
    <x v="1138"/>
    <d v="2022-09-01T16:37:00"/>
  </r>
  <r>
    <n v="10337"/>
    <s v="X"/>
    <n v="18032661"/>
    <s v="OHFT44173"/>
    <s v="CHIPPING NORTON COMMUNITY HOSPITAL"/>
    <s v="DISTRICT NURSES"/>
    <x v="5"/>
    <s v="SHOCK RESISTANT"/>
    <s v="140424150127"/>
    <x v="3"/>
    <x v="0"/>
    <s v="PM SUCCESSFUL"/>
    <s v="CLOSED"/>
    <x v="163"/>
    <d v="2025-05-08T16:39:00"/>
  </r>
  <r>
    <n v="10338"/>
    <s v="X"/>
    <n v="18023322"/>
    <s v="OHFT44173"/>
    <s v="CHIPPING NORTON COMMUNITY HOSPITAL"/>
    <s v="DISTRICT NURSES"/>
    <x v="5"/>
    <s v="SHOCK RESISTANT"/>
    <s v="140424150127"/>
    <x v="3"/>
    <x v="4"/>
    <s v="ADD TO CONTRACT"/>
    <s v="CLOSED"/>
    <x v="2258"/>
    <d v="2024-05-31T09:45:00"/>
  </r>
  <r>
    <n v="10339"/>
    <s v="X"/>
    <n v="18024208"/>
    <s v="OHFT40191"/>
    <s v="THE FIENNES CENTRE"/>
    <s v="DISTRICT NURSES"/>
    <x v="5"/>
    <s v="CLOCK FACE"/>
    <s v="121204212203"/>
    <x v="3"/>
    <x v="0"/>
    <s v="PM SUCCESSFUL"/>
    <s v="CLOSED"/>
    <x v="160"/>
    <d v="2024-08-05T17:21:00"/>
  </r>
  <r>
    <n v="10340"/>
    <s v="X"/>
    <n v="18034481"/>
    <s v="OHFT40191"/>
    <s v="THE FIENNES CENTRE"/>
    <s v="DISTRICT NURSES"/>
    <x v="5"/>
    <s v="CLOCK FACE"/>
    <s v="121204212203"/>
    <x v="3"/>
    <x v="0"/>
    <s v="PM SUCCESSFUL"/>
    <s v="CLOSED"/>
    <x v="159"/>
    <d v="2025-08-13T18:45:00"/>
  </r>
  <r>
    <n v="10341"/>
    <s v="X"/>
    <n v="1577"/>
    <s v="OHFT40191"/>
    <s v="THE FIENNES CENTRE"/>
    <s v="DISTRICT NURSES"/>
    <x v="5"/>
    <s v="CLOCK FACE"/>
    <s v="121204212203"/>
    <x v="3"/>
    <x v="0"/>
    <s v="NOT PRESENTED"/>
    <s v="CLOSED"/>
    <x v="1138"/>
    <d v="2022-09-01T16:37:00"/>
  </r>
  <r>
    <n v="10342"/>
    <s v="X"/>
    <n v="18012166"/>
    <s v="OHFT40191"/>
    <s v="THE FIENNES CENTRE"/>
    <s v="DISTRICT NURSES"/>
    <x v="5"/>
    <s v="CLOCK FACE"/>
    <s v="121204212203"/>
    <x v="3"/>
    <x v="0"/>
    <s v="NOT PRESENTED"/>
    <s v="CLOSED"/>
    <x v="1139"/>
    <d v="2023-09-05T12:27:00"/>
  </r>
  <r>
    <n v="10343"/>
    <s v="X"/>
    <n v="18012167"/>
    <s v="OHFT40189"/>
    <s v="THE FIENNES CENTRE"/>
    <s v="DISTRICT NURSES"/>
    <x v="5"/>
    <s v="SHOCK RESISTANT"/>
    <s v="130123115132"/>
    <x v="3"/>
    <x v="0"/>
    <s v="NOT PRESENTED"/>
    <s v="CLOSED"/>
    <x v="1139"/>
    <d v="2023-09-05T12:27:00"/>
  </r>
  <r>
    <n v="10344"/>
    <s v="X"/>
    <n v="1767"/>
    <s v="OHFT40189"/>
    <s v="THE FIENNES CENTRE"/>
    <s v="DISTRICT NURSES"/>
    <x v="5"/>
    <s v="SHOCK RESISTANT"/>
    <s v="130123115132"/>
    <x v="3"/>
    <x v="0"/>
    <s v="NOT PRESENTED"/>
    <s v="CLOSED"/>
    <x v="1138"/>
    <d v="2022-09-01T16:37:00"/>
  </r>
  <r>
    <n v="10345"/>
    <s v="X"/>
    <n v="18034482"/>
    <s v="OHFT40189"/>
    <s v="THE FIENNES CENTRE"/>
    <s v="DISTRICT NURSES"/>
    <x v="5"/>
    <s v="SHOCK RESISTANT"/>
    <s v="130123115132"/>
    <x v="3"/>
    <x v="0"/>
    <s v="PM SUCCESSFUL"/>
    <s v="CLOSED"/>
    <x v="159"/>
    <d v="2025-08-13T18:43:00"/>
  </r>
  <r>
    <n v="10346"/>
    <s v="X"/>
    <n v="18024209"/>
    <s v="OHFT40189"/>
    <s v="THE FIENNES CENTRE"/>
    <s v="DISTRICT NURSES"/>
    <x v="5"/>
    <s v="SHOCK RESISTANT"/>
    <s v="130123115132"/>
    <x v="3"/>
    <x v="0"/>
    <s v="NOT PRESENTED"/>
    <s v="CLOSED"/>
    <x v="160"/>
    <d v="2024-09-02T15:37:00"/>
  </r>
  <r>
    <n v="10347"/>
    <m/>
    <n v="18023475"/>
    <s v="OHFT42225"/>
    <s v="THE LEYS HEALTH CENTRE"/>
    <s v="DISTRICT NURSES"/>
    <x v="5"/>
    <s v="SHOCK RESISTANT"/>
    <s v="130708152326"/>
    <x v="3"/>
    <x v="0"/>
    <s v="NOT PRESENTED"/>
    <s v="CLOSED"/>
    <x v="461"/>
    <d v="2024-08-01T12:25:00"/>
  </r>
  <r>
    <n v="10348"/>
    <m/>
    <n v="18028130"/>
    <s v="OHFT42225"/>
    <s v="THE LEYS HEALTH CENTRE"/>
    <s v="DISTRICT NURSES"/>
    <x v="5"/>
    <s v="SHOCK RESISTANT"/>
    <s v="130708152326"/>
    <x v="3"/>
    <x v="2"/>
    <s v="NONE"/>
    <s v="CLOSED"/>
    <x v="776"/>
    <d v="2024-09-27T00:15:00"/>
  </r>
  <r>
    <n v="10349"/>
    <m/>
    <n v="1497"/>
    <s v="OHFT42225"/>
    <s v="THE LEYS HEALTH CENTRE"/>
    <s v="DISTRICT NURSES"/>
    <x v="5"/>
    <s v="SHOCK RESISTANT"/>
    <s v="130708152326"/>
    <x v="3"/>
    <x v="0"/>
    <s v="PM SUCCESSFUL"/>
    <s v="CLOSED"/>
    <x v="432"/>
    <d v="2022-07-22T16:22:00"/>
  </r>
  <r>
    <n v="10350"/>
    <m/>
    <n v="18011224"/>
    <s v="OHFT42225"/>
    <s v="THE LEYS HEALTH CENTRE"/>
    <s v="DISTRICT NURSES"/>
    <x v="5"/>
    <s v="SHOCK RESISTANT"/>
    <s v="130708152326"/>
    <x v="3"/>
    <x v="0"/>
    <s v="NOT PRESENTED"/>
    <s v="CLOSED"/>
    <x v="459"/>
    <d v="2023-08-01T13:06:00"/>
  </r>
  <r>
    <n v="10351"/>
    <m/>
    <n v="18011394"/>
    <s v="OHFT42224"/>
    <s v="THE LEYS HEALTH CENTRE"/>
    <s v="DISTRICT NURSES"/>
    <x v="11"/>
    <s v="DOPPLEX D900"/>
    <s v="900LX0159932-14"/>
    <x v="12"/>
    <x v="0"/>
    <s v="NOT PRESENTED"/>
    <s v="CLOSED"/>
    <x v="459"/>
    <d v="2023-08-01T13:06:00"/>
  </r>
  <r>
    <n v="10352"/>
    <m/>
    <n v="1444"/>
    <s v="OHFT42224"/>
    <s v="THE LEYS HEALTH CENTRE"/>
    <s v="DISTRICT NURSES"/>
    <x v="11"/>
    <s v="DOPPLEX D900"/>
    <s v="900LX0159932-14"/>
    <x v="12"/>
    <x v="0"/>
    <s v="NOT PRESENTED"/>
    <s v="CLOSED"/>
    <x v="432"/>
    <d v="2022-08-02T09:21:00"/>
  </r>
  <r>
    <n v="10353"/>
    <m/>
    <n v="18028131"/>
    <s v="OHFT42224"/>
    <s v="THE LEYS HEALTH CENTRE"/>
    <s v="DISTRICT NURSES"/>
    <x v="11"/>
    <s v="DOPPLEX D900"/>
    <s v="900LX0159932-14"/>
    <x v="12"/>
    <x v="2"/>
    <s v="NONE"/>
    <s v="CLOSED"/>
    <x v="776"/>
    <d v="2024-09-27T00:15:00"/>
  </r>
  <r>
    <n v="10354"/>
    <m/>
    <n v="18023483"/>
    <s v="OHFT42224"/>
    <s v="THE LEYS HEALTH CENTRE"/>
    <s v="DISTRICT NURSES"/>
    <x v="11"/>
    <s v="DOPPLEX D900"/>
    <s v="900LX0159932-14"/>
    <x v="12"/>
    <x v="0"/>
    <s v="NOT PRESENTED"/>
    <s v="CLOSED"/>
    <x v="461"/>
    <d v="2024-08-01T12:25:00"/>
  </r>
  <r>
    <n v="10355"/>
    <m/>
    <n v="1445"/>
    <s v="OHFT43286"/>
    <s v="THE LEYS HEALTH CENTRE"/>
    <s v="DISTRICT NURSES"/>
    <x v="11"/>
    <s v="DOPPLEX D900"/>
    <s v="900LX14820518"/>
    <x v="12"/>
    <x v="0"/>
    <s v="NOT PRESENTED"/>
    <s v="CLOSED"/>
    <x v="432"/>
    <d v="2022-08-02T09:21:00"/>
  </r>
  <r>
    <n v="10356"/>
    <m/>
    <n v="18011395"/>
    <s v="OHFT43286"/>
    <s v="THE LEYS HEALTH CENTRE"/>
    <s v="DISTRICT NURSES"/>
    <x v="11"/>
    <s v="DOPPLEX D900"/>
    <s v="900LX14820518"/>
    <x v="12"/>
    <x v="0"/>
    <s v="NOT PRESENTED"/>
    <s v="CLOSED"/>
    <x v="459"/>
    <d v="2023-08-01T13:06:00"/>
  </r>
  <r>
    <n v="10357"/>
    <m/>
    <n v="18019882"/>
    <s v="OHFT43286"/>
    <s v="THE LEYS HEALTH CENTRE"/>
    <s v="DISTRICT NURSES"/>
    <x v="11"/>
    <s v="DOPPLEX D900"/>
    <s v="900LX14820518"/>
    <x v="12"/>
    <x v="5"/>
    <s v="REMOVE FROM CONTRACT"/>
    <s v="CLOSED"/>
    <x v="2259"/>
    <d v="2024-01-11T11:25:00"/>
  </r>
  <r>
    <n v="10358"/>
    <m/>
    <n v="18011225"/>
    <s v="OHFT0276"/>
    <s v="THE LEYS HEALTH CENTRE"/>
    <s v="DISTRICT NURSES"/>
    <x v="5"/>
    <s v="UA-767"/>
    <s v=""/>
    <x v="38"/>
    <x v="0"/>
    <s v="NOT PRESENTED"/>
    <s v="CLOSED"/>
    <x v="459"/>
    <d v="2023-08-01T13:06:00"/>
  </r>
  <r>
    <n v="10359"/>
    <m/>
    <n v="1265"/>
    <s v="OHFT0276"/>
    <s v="THE LEYS HEALTH CENTRE"/>
    <s v="DISTRICT NURSES"/>
    <x v="5"/>
    <s v="UA-767"/>
    <s v=""/>
    <x v="38"/>
    <x v="0"/>
    <s v="NOT PRESENTED"/>
    <s v="CLOSED"/>
    <x v="432"/>
    <d v="2022-08-02T09:21:00"/>
  </r>
  <r>
    <n v="10360"/>
    <m/>
    <n v="18023476"/>
    <s v="OHFT0276"/>
    <s v="THE LEYS HEALTH CENTRE"/>
    <s v="DISTRICT NURSES"/>
    <x v="5"/>
    <s v="UA-767"/>
    <s v=""/>
    <x v="38"/>
    <x v="0"/>
    <s v="NOT PRESENTED"/>
    <s v="CLOSED"/>
    <x v="461"/>
    <d v="2024-08-01T12:25:00"/>
  </r>
  <r>
    <n v="10361"/>
    <m/>
    <n v="18028132"/>
    <s v="OHFT0276"/>
    <s v="THE LEYS HEALTH CENTRE"/>
    <s v="DISTRICT NURSES"/>
    <x v="5"/>
    <s v="UA-767"/>
    <s v=""/>
    <x v="38"/>
    <x v="2"/>
    <s v="NONE"/>
    <s v="CLOSED"/>
    <x v="776"/>
    <d v="2024-09-27T00:15:00"/>
  </r>
  <r>
    <n v="10362"/>
    <s v="X"/>
    <n v="18026699"/>
    <s v="OHFT42650"/>
    <s v="EAST OXFORD HEALTH CENTRE"/>
    <s v="DISTRICT NURSES"/>
    <x v="32"/>
    <s v="STANDARD OPHTHALMOSCOPE"/>
    <s v=""/>
    <x v="33"/>
    <x v="0"/>
    <s v="NOT PRESENTED"/>
    <s v="CLOSED"/>
    <x v="0"/>
    <d v="2024-11-29T13:00:00"/>
  </r>
  <r>
    <n v="10363"/>
    <s v="X"/>
    <n v="1483"/>
    <s v="OHFT42650"/>
    <s v="THE LEYS HEALTH CENTRE"/>
    <s v="DISTRICT NURSES"/>
    <x v="32"/>
    <s v="STANDARD OPHTHALMOSCOPE"/>
    <s v=""/>
    <x v="33"/>
    <x v="0"/>
    <s v="NOT PRESENTED"/>
    <s v="CLOSED"/>
    <x v="432"/>
    <d v="2022-08-02T09:21:00"/>
  </r>
  <r>
    <n v="10364"/>
    <s v="X"/>
    <n v="146"/>
    <s v="OHFT42650"/>
    <s v="THE LEYS HEALTH CENTRE"/>
    <s v="DISTRICT NURSES"/>
    <x v="32"/>
    <s v="STANDARD OPHTHALMOSCOPE"/>
    <s v=""/>
    <x v="33"/>
    <x v="3"/>
    <s v="PM SUCCESSFUL"/>
    <s v="CLOSED"/>
    <x v="2260"/>
    <d v="2022-06-30T14:30:00"/>
  </r>
  <r>
    <n v="10365"/>
    <s v="X"/>
    <n v="18011423"/>
    <s v="OHFT42650"/>
    <s v="EAST OXFORD HEALTH CENTRE"/>
    <s v="DISTRICT NURSES"/>
    <x v="32"/>
    <s v="STANDARD OPHTHALMOSCOPE"/>
    <s v=""/>
    <x v="33"/>
    <x v="0"/>
    <s v="PM SUCCESSFUL"/>
    <s v="CLOSED"/>
    <x v="459"/>
    <d v="2023-05-25T17:43:00"/>
  </r>
  <r>
    <n v="10366"/>
    <s v="X"/>
    <n v="18014549"/>
    <s v="OHFT42650"/>
    <s v="EAST OXFORD HEALTH CENTRE"/>
    <s v="DISTRICT NURSES"/>
    <x v="32"/>
    <s v="STANDARD OPHTHALMOSCOPE"/>
    <s v=""/>
    <x v="33"/>
    <x v="0"/>
    <s v="NOT PRESENTED"/>
    <s v="CLOSED"/>
    <x v="3"/>
    <d v="2023-11-08T12:02:00"/>
  </r>
  <r>
    <n v="10367"/>
    <m/>
    <n v="18016298"/>
    <s v="OHFT42651"/>
    <s v="EAST OXFORD HEALTH CENTRE"/>
    <s v="DISTRICT NURSES"/>
    <x v="1"/>
    <s v="THERMOSCAN 6021"/>
    <s v=""/>
    <x v="1"/>
    <x v="2"/>
    <s v="NONE"/>
    <s v="CLOSED"/>
    <x v="5"/>
    <d v="2023-05-01T00:15:00"/>
  </r>
  <r>
    <n v="10368"/>
    <m/>
    <n v="1528"/>
    <s v="OHFT42651"/>
    <s v="THE LEYS HEALTH CENTRE"/>
    <s v="DISTRICT NURSES"/>
    <x v="1"/>
    <s v="THERMOSCAN 6021"/>
    <s v=""/>
    <x v="1"/>
    <x v="0"/>
    <s v="NOT PRESENTED"/>
    <s v="CLOSED"/>
    <x v="432"/>
    <d v="2022-08-02T09:21:00"/>
  </r>
  <r>
    <n v="10369"/>
    <m/>
    <n v="1529"/>
    <s v="OHFT42652"/>
    <s v="THE LEYS HEALTH CENTRE"/>
    <s v="DISTRICT NURSES"/>
    <x v="1"/>
    <s v="THERMOSCAN 6021"/>
    <s v=""/>
    <x v="1"/>
    <x v="0"/>
    <s v="NOT PRESENTED"/>
    <s v="CLOSED"/>
    <x v="432"/>
    <d v="2022-08-02T09:21:00"/>
  </r>
  <r>
    <n v="10370"/>
    <m/>
    <n v="18011586"/>
    <s v="OHFT42652"/>
    <s v="THE LEYS HEALTH CENTRE"/>
    <s v="DISTRICT NURSES"/>
    <x v="1"/>
    <s v="THERMOSCAN 6021"/>
    <s v=""/>
    <x v="1"/>
    <x v="0"/>
    <s v="NOT PRESENTED"/>
    <s v="CLOSED"/>
    <x v="459"/>
    <d v="2023-08-01T13:06:00"/>
  </r>
  <r>
    <n v="10371"/>
    <m/>
    <n v="18028133"/>
    <s v="OHFT42652"/>
    <s v="THE LEYS HEALTH CENTRE"/>
    <s v="DISTRICT NURSES"/>
    <x v="1"/>
    <s v="THERMOSCAN 6021"/>
    <s v=""/>
    <x v="1"/>
    <x v="2"/>
    <s v="NONE"/>
    <s v="CLOSED"/>
    <x v="776"/>
    <d v="2024-09-27T00:15:00"/>
  </r>
  <r>
    <n v="10372"/>
    <m/>
    <n v="18023500"/>
    <s v="OHFT42652"/>
    <s v="THE LEYS HEALTH CENTRE"/>
    <s v="DISTRICT NURSES"/>
    <x v="1"/>
    <s v="THERMOSCAN 6021"/>
    <s v=""/>
    <x v="1"/>
    <x v="0"/>
    <s v="NOT PRESENTED"/>
    <s v="CLOSED"/>
    <x v="461"/>
    <d v="2024-08-01T12:25:00"/>
  </r>
  <r>
    <n v="10373"/>
    <m/>
    <n v="18012068"/>
    <s v="OHFT2662"/>
    <s v="THE LEYS HEALTH CENTRE"/>
    <s v="DISTRICT NURSES"/>
    <x v="9"/>
    <s v="T34"/>
    <s v="S54060"/>
    <x v="10"/>
    <x v="2"/>
    <s v="NONE"/>
    <s v="CLOSED"/>
    <x v="19"/>
    <d v="2023-06-13T00:15:00"/>
  </r>
  <r>
    <n v="10374"/>
    <m/>
    <n v="1459"/>
    <s v="OHFT2662"/>
    <s v="THE LEYS HEALTH CENTRE"/>
    <s v="DISTRICT NURSES"/>
    <x v="9"/>
    <s v="T34"/>
    <s v="S54060"/>
    <x v="10"/>
    <x v="0"/>
    <s v="NOT PRESENTED"/>
    <s v="CLOSED"/>
    <x v="432"/>
    <d v="2022-08-02T09:21:00"/>
  </r>
  <r>
    <n v="10375"/>
    <m/>
    <n v="1468"/>
    <s v="OHFT2651"/>
    <s v="THE LEYS HEALTH CENTRE"/>
    <s v="DISTRICT NURSES"/>
    <x v="9"/>
    <s v="T34"/>
    <s v="S53953"/>
    <x v="10"/>
    <x v="0"/>
    <s v="PM SUCCESSFUL"/>
    <s v="CLOSED"/>
    <x v="432"/>
    <d v="2022-07-22T16:18:00"/>
  </r>
  <r>
    <n v="10376"/>
    <m/>
    <n v="18012069"/>
    <s v="OHFT2651"/>
    <s v="THE LEYS HEALTH CENTRE"/>
    <s v="DISTRICT NURSES"/>
    <x v="9"/>
    <s v="T34"/>
    <s v="S53953"/>
    <x v="10"/>
    <x v="2"/>
    <s v="NONE"/>
    <s v="CLOSED"/>
    <x v="19"/>
    <d v="2023-06-13T00:15:00"/>
  </r>
  <r>
    <n v="10377"/>
    <m/>
    <n v="18012070"/>
    <s v="OHFT3956"/>
    <s v="THE LEYS HEALTH CENTRE"/>
    <s v="DISTRICT NURSES"/>
    <x v="9"/>
    <s v="T34"/>
    <s v="S53913-DUP"/>
    <x v="10"/>
    <x v="2"/>
    <s v="NONE"/>
    <s v="CLOSED"/>
    <x v="19"/>
    <d v="2023-06-13T00:15:00"/>
  </r>
  <r>
    <n v="10378"/>
    <m/>
    <n v="1469"/>
    <s v="OHFT3956"/>
    <s v="THE LEYS HEALTH CENTRE"/>
    <s v="DISTRICT NURSES"/>
    <x v="9"/>
    <s v="T34"/>
    <s v="S53913-DUP"/>
    <x v="10"/>
    <x v="0"/>
    <s v="NOT PRESENTED"/>
    <s v="CLOSED"/>
    <x v="432"/>
    <d v="2022-08-02T09:21:00"/>
  </r>
  <r>
    <n v="10379"/>
    <m/>
    <n v="1458"/>
    <s v="OHFT2663"/>
    <s v="THE LEYS HEALTH CENTRE"/>
    <s v="DISTRICT NURSES"/>
    <x v="9"/>
    <s v="T34"/>
    <s v="S53710"/>
    <x v="10"/>
    <x v="0"/>
    <s v="PM SUCCESSFUL"/>
    <s v="CLOSED"/>
    <x v="432"/>
    <d v="2022-07-22T16:20:00"/>
  </r>
  <r>
    <n v="10380"/>
    <m/>
    <n v="18012071"/>
    <s v="OHFT2663"/>
    <s v="THE LEYS HEALTH CENTRE"/>
    <s v="DISTRICT NURSES"/>
    <x v="9"/>
    <s v="T34"/>
    <s v="S53710"/>
    <x v="10"/>
    <x v="2"/>
    <s v="NONE"/>
    <s v="CLOSED"/>
    <x v="19"/>
    <d v="2023-06-13T00:15:00"/>
  </r>
  <r>
    <n v="10381"/>
    <s v="X"/>
    <n v="469"/>
    <s v="OHFT44184"/>
    <s v="THE LEYS HEALTH CENTRE"/>
    <s v="DISTRICT NURSES"/>
    <x v="26"/>
    <s v="ANA PULSE 100"/>
    <s v="19071100715"/>
    <x v="36"/>
    <x v="3"/>
    <s v="PM SUCCESSFUL"/>
    <s v="CLOSED"/>
    <x v="2261"/>
    <d v="2022-05-31T13:26:00"/>
  </r>
  <r>
    <n v="10382"/>
    <m/>
    <n v="1260"/>
    <s v="OHFT43674"/>
    <s v="THE LEYS HEALTH CENTRE"/>
    <s v="DISTRICT NURSES"/>
    <x v="5"/>
    <s v="DS54"/>
    <s v="180315150019"/>
    <x v="3"/>
    <x v="0"/>
    <s v="NOT PRESENTED"/>
    <s v="CLOSED"/>
    <x v="432"/>
    <d v="2022-08-02T09:21:00"/>
  </r>
  <r>
    <n v="10383"/>
    <m/>
    <n v="18011216"/>
    <s v="OHFT43674"/>
    <s v="THE LEYS HEALTH CENTRE"/>
    <s v="DISTRICT NURSES"/>
    <x v="5"/>
    <s v="DS54"/>
    <s v="180315150019"/>
    <x v="3"/>
    <x v="0"/>
    <s v="NOT PRESENTED"/>
    <s v="CLOSED"/>
    <x v="459"/>
    <d v="2023-08-01T13:06:00"/>
  </r>
  <r>
    <n v="10384"/>
    <m/>
    <n v="18023477"/>
    <s v="OHFT43674"/>
    <s v="THE LEYS HEALTH CENTRE"/>
    <s v="DISTRICT NURSES"/>
    <x v="5"/>
    <s v="DS54"/>
    <s v="180315150019"/>
    <x v="3"/>
    <x v="0"/>
    <s v="NOT PRESENTED"/>
    <s v="CLOSED"/>
    <x v="461"/>
    <d v="2024-08-01T12:25:00"/>
  </r>
  <r>
    <n v="10385"/>
    <m/>
    <n v="18028134"/>
    <s v="OHFT43674"/>
    <s v="THE LEYS HEALTH CENTRE"/>
    <s v="DISTRICT NURSES"/>
    <x v="5"/>
    <s v="DS54"/>
    <s v="180315150019"/>
    <x v="3"/>
    <x v="2"/>
    <s v="NONE"/>
    <s v="CLOSED"/>
    <x v="776"/>
    <d v="2024-09-27T00:15:00"/>
  </r>
  <r>
    <n v="10386"/>
    <s v="X"/>
    <n v="18023469"/>
    <s v="OHFT2048"/>
    <s v="THE LEYS HEALTH CENTRE"/>
    <s v="DISTRICT NURSES"/>
    <x v="5"/>
    <s v="DURASHOCK"/>
    <s v="160603120257"/>
    <x v="3"/>
    <x v="0"/>
    <s v="PM SUCCESSFUL"/>
    <s v="CLOSED"/>
    <x v="461"/>
    <d v="2024-07-12T17:39:00"/>
  </r>
  <r>
    <n v="10387"/>
    <s v="X"/>
    <n v="18034048"/>
    <s v="OHFT2048"/>
    <s v="THE LEYS HEALTH CENTRE"/>
    <s v="DISTRICT NURSES"/>
    <x v="5"/>
    <s v="DURASHOCK"/>
    <s v="160603120257"/>
    <x v="3"/>
    <x v="0"/>
    <s v="NOT PRESENTED"/>
    <s v="CLOSED"/>
    <x v="460"/>
    <d v="2025-09-02T15:18:00"/>
  </r>
  <r>
    <n v="10388"/>
    <s v="X"/>
    <n v="18011217"/>
    <s v="OHFT2048"/>
    <s v="THE LEYS HEALTH CENTRE"/>
    <s v="DISTRICT NURSES"/>
    <x v="5"/>
    <s v="DURASHOCK"/>
    <s v="160603120257"/>
    <x v="3"/>
    <x v="0"/>
    <s v="PM SUCCESSFUL"/>
    <s v="CLOSED"/>
    <x v="459"/>
    <d v="2023-07-28T14:59:00"/>
  </r>
  <r>
    <n v="10389"/>
    <s v="X"/>
    <n v="1249"/>
    <s v="OHFT2048"/>
    <s v="THE LEYS HEALTH CENTRE"/>
    <s v="DISTRICT NURSES"/>
    <x v="5"/>
    <s v="DURASHOCK"/>
    <s v="160603120257"/>
    <x v="3"/>
    <x v="0"/>
    <s v="NOT PRESENTED"/>
    <s v="CLOSED"/>
    <x v="432"/>
    <d v="2022-08-02T09:21:00"/>
  </r>
  <r>
    <n v="10390"/>
    <s v="X"/>
    <n v="468"/>
    <s v="OHFT2048"/>
    <s v="THE LEYS HEALTH CENTRE"/>
    <s v="DISTRICT NURSES"/>
    <x v="5"/>
    <s v="DURASHOCK"/>
    <s v="160603120257"/>
    <x v="3"/>
    <x v="3"/>
    <s v="PM SUCCESSFUL"/>
    <s v="CLOSED"/>
    <x v="2262"/>
    <d v="2022-05-31T13:21:00"/>
  </r>
  <r>
    <n v="10391"/>
    <s v="X"/>
    <n v="1250"/>
    <s v="OHFT2047"/>
    <s v="THE LEYS HEALTH CENTRE"/>
    <s v="DISTRICT NURSES"/>
    <x v="5"/>
    <s v="DURASHOCK"/>
    <s v="160603120407"/>
    <x v="3"/>
    <x v="0"/>
    <s v="NOT PRESENTED"/>
    <s v="CLOSED"/>
    <x v="432"/>
    <d v="2022-08-02T09:21:00"/>
  </r>
  <r>
    <n v="10392"/>
    <s v="X"/>
    <n v="18011218"/>
    <s v="OHFT2047"/>
    <s v="WINDRUSH HOUSE-WITNEY"/>
    <s v="AGEING WELL"/>
    <x v="5"/>
    <s v="DURASHOCK"/>
    <s v="160603120407"/>
    <x v="3"/>
    <x v="0"/>
    <s v="PM SUCCESSFUL"/>
    <s v="CLOSED"/>
    <x v="459"/>
    <d v="2023-06-13T12:42:00"/>
  </r>
  <r>
    <n v="10393"/>
    <s v="X"/>
    <n v="18033599"/>
    <s v="OHFT2047"/>
    <s v="WINDRUSH HOUSE-WITNEY"/>
    <s v="UCR-URGENT COMMUNITY RESPONSE"/>
    <x v="5"/>
    <s v="DURASHOCK"/>
    <s v="160603120407"/>
    <x v="3"/>
    <x v="0"/>
    <s v="PM SUCCESSFUL"/>
    <s v="CLOSED"/>
    <x v="250"/>
    <d v="2025-07-03T16:57:00"/>
  </r>
  <r>
    <n v="10394"/>
    <s v="X"/>
    <n v="18023051"/>
    <s v="OHFT2047"/>
    <s v="WINDRUSH HOUSE-WITNEY"/>
    <s v="UCR-URGENT COMMUNITY RESPONSE"/>
    <x v="5"/>
    <s v="DURASHOCK"/>
    <s v="160603120407"/>
    <x v="3"/>
    <x v="0"/>
    <s v="PM SUCCESSFUL"/>
    <s v="CLOSED"/>
    <x v="251"/>
    <d v="2024-06-20T16:22:00"/>
  </r>
  <r>
    <n v="10395"/>
    <s v="X"/>
    <n v="18024329"/>
    <s v="OHFT44323"/>
    <s v="JERICHO HEALTH CENTRE"/>
    <s v="DISTRICT NURSES"/>
    <x v="5"/>
    <s v="DURASHOCK DS54"/>
    <s v="190415064039"/>
    <x v="3"/>
    <x v="0"/>
    <s v="PM SUCCESSFUL"/>
    <s v="CLOSED"/>
    <x v="160"/>
    <d v="2024-08-20T12:11:00"/>
  </r>
  <r>
    <n v="10396"/>
    <s v="X"/>
    <n v="18034592"/>
    <s v="OHFT44323"/>
    <s v="JERICHO HEALTH CENTRE"/>
    <s v="DISTRICT NURSES"/>
    <x v="5"/>
    <s v="DURASHOCK DS54"/>
    <s v="190415064039"/>
    <x v="3"/>
    <x v="0"/>
    <s v="PM SUCCESSFUL"/>
    <s v="CLOSED"/>
    <x v="159"/>
    <d v="2025-08-28T13:43:00"/>
  </r>
  <r>
    <n v="10397"/>
    <s v="X"/>
    <n v="18011219"/>
    <s v="OHFT44323"/>
    <s v="THE LEYS HEALTH CENTRE"/>
    <s v="DISTRICT NURSES"/>
    <x v="5"/>
    <s v="DURASHOCK DS54"/>
    <s v="190415064039"/>
    <x v="3"/>
    <x v="0"/>
    <s v="NOT PRESENTED"/>
    <s v="CLOSED"/>
    <x v="459"/>
    <d v="2023-08-01T13:06:00"/>
  </r>
  <r>
    <n v="10398"/>
    <s v="X"/>
    <n v="18013730"/>
    <s v="OHFT44323"/>
    <s v="THE LEYS HEALTH CENTRE"/>
    <s v="DISTRICT NURSES"/>
    <x v="5"/>
    <s v="DURASHOCK DS54"/>
    <s v="190415064039"/>
    <x v="3"/>
    <x v="3"/>
    <s v="PM SUCCESSFUL"/>
    <s v="CLOSED"/>
    <x v="2263"/>
    <d v="2023-08-03T11:04:00"/>
  </r>
  <r>
    <n v="10399"/>
    <s v="X"/>
    <n v="1256"/>
    <s v="OHFT44323"/>
    <s v="THE LEYS HEALTH CENTRE"/>
    <s v="DISTRICT NURSES"/>
    <x v="5"/>
    <s v="DURASHOCK DS54"/>
    <s v="190415064039"/>
    <x v="3"/>
    <x v="0"/>
    <s v="NOT PRESENTED"/>
    <s v="CLOSED"/>
    <x v="432"/>
    <d v="2022-08-02T09:21:00"/>
  </r>
  <r>
    <n v="10400"/>
    <m/>
    <n v="1457"/>
    <s v="OHFT40504"/>
    <s v="THE LEYS HEALTH CENTRE"/>
    <s v="DISTRICT NURSES"/>
    <x v="57"/>
    <s v="PROPULSE NG"/>
    <s v="32-46459"/>
    <x v="96"/>
    <x v="0"/>
    <s v="NOT PRESENTED"/>
    <s v="CLOSED"/>
    <x v="432"/>
    <d v="2022-08-02T09:21:00"/>
  </r>
  <r>
    <n v="10401"/>
    <m/>
    <n v="18011399"/>
    <s v="OHFT40504"/>
    <s v="THE LEYS HEALTH CENTRE"/>
    <s v="DISTRICT NURSES"/>
    <x v="57"/>
    <s v="PROPULSE NG"/>
    <s v="32-46459"/>
    <x v="96"/>
    <x v="0"/>
    <s v="NOT PRESENTED"/>
    <s v="CLOSED"/>
    <x v="459"/>
    <d v="2023-08-01T13:06:00"/>
  </r>
  <r>
    <n v="10402"/>
    <m/>
    <n v="18011794"/>
    <s v="OHFT40504"/>
    <s v="THE LEYS HEALTH CENTRE"/>
    <s v="DISTRICT NURSES"/>
    <x v="57"/>
    <s v="PROPULSE NG"/>
    <s v="32-46459"/>
    <x v="96"/>
    <x v="3"/>
    <s v="PM SUCCESSFUL"/>
    <s v="CLOSED"/>
    <x v="2264"/>
    <d v="2023-05-25T17:11:00"/>
  </r>
  <r>
    <n v="10403"/>
    <m/>
    <n v="18023836"/>
    <s v="OHFT40504"/>
    <s v="THE LEYS HEALTH CENTRE"/>
    <s v="DISTRICT NURSES"/>
    <x v="57"/>
    <s v="PROPULSE NG"/>
    <s v="32-46459"/>
    <x v="96"/>
    <x v="2"/>
    <s v="REMOVE FROM CONTRACT"/>
    <s v="CLOSED"/>
    <x v="2265"/>
    <d v="2024-05-24T17:06:00"/>
  </r>
  <r>
    <n v="10404"/>
    <s v="X"/>
    <n v="18011585"/>
    <s v="OHFT45221"/>
    <s v="THE LEYS HEALTH CENTRE"/>
    <s v="DISTRICT NURSES"/>
    <x v="1"/>
    <s v="GENTLE TEMP 510"/>
    <s v="2030501738UF"/>
    <x v="15"/>
    <x v="0"/>
    <s v="NOT PRESENTED"/>
    <s v="CLOSED"/>
    <x v="459"/>
    <d v="2023-08-01T13:06:00"/>
  </r>
  <r>
    <n v="10405"/>
    <s v="X"/>
    <n v="1527"/>
    <s v="OHFT45221"/>
    <s v="THE LEYS HEALTH CENTRE"/>
    <s v="DISTRICT NURSES"/>
    <x v="1"/>
    <s v="GENTLE TEMP 510"/>
    <s v="2030501738UF"/>
    <x v="15"/>
    <x v="0"/>
    <s v="NOT PRESENTED"/>
    <s v="CLOSED"/>
    <x v="432"/>
    <d v="2022-08-02T09:21:00"/>
  </r>
  <r>
    <n v="10406"/>
    <s v="X"/>
    <n v="1530"/>
    <s v="OHFT0279"/>
    <s v="THE LEYS HEALTH CENTRE"/>
    <s v="DISTRICT NURSES"/>
    <x v="1"/>
    <s v="GENTLE TEMP 510"/>
    <s v=""/>
    <x v="15"/>
    <x v="0"/>
    <s v="NOT PRESENTED"/>
    <s v="CLOSED"/>
    <x v="432"/>
    <d v="2022-08-02T09:21:00"/>
  </r>
  <r>
    <n v="10407"/>
    <s v="X"/>
    <n v="18011575"/>
    <s v="OHFT0279"/>
    <s v="THE LEYS HEALTH CENTRE"/>
    <s v="DISTRICT NURSES"/>
    <x v="1"/>
    <s v="GENTLE TEMP 510"/>
    <s v=""/>
    <x v="15"/>
    <x v="0"/>
    <s v="NOT PRESENTED"/>
    <s v="CLOSED"/>
    <x v="459"/>
    <d v="2023-08-01T13:06:00"/>
  </r>
  <r>
    <n v="10408"/>
    <s v="X"/>
    <n v="18012693"/>
    <s v="OHFT45480"/>
    <s v="THE LEYS HEALTH CENTRE"/>
    <s v="DISTRICT NURSES"/>
    <x v="5"/>
    <s v="SHOCK RESISTANT"/>
    <s v="1111222100913"/>
    <x v="3"/>
    <x v="3"/>
    <s v="PM SUCCESSFUL"/>
    <s v="CLOSED"/>
    <x v="2266"/>
    <d v="2023-07-19T13:03:00"/>
  </r>
  <r>
    <n v="10409"/>
    <s v="X"/>
    <n v="1498"/>
    <s v="OHFT45480"/>
    <s v="BURY KNOWLE HEALTH CENTRE"/>
    <s v="DISTRICT NURSES"/>
    <x v="5"/>
    <s v="SHOCK RESISTANT"/>
    <s v="1111222100913"/>
    <x v="3"/>
    <x v="0"/>
    <s v="PM SUCCESSFUL"/>
    <s v="CLOSED"/>
    <x v="432"/>
    <d v="2022-06-29T11:32:00"/>
  </r>
  <r>
    <n v="10410"/>
    <s v="X"/>
    <n v="18007939"/>
    <s v="OHFT45480"/>
    <s v="BURY KNOWLE HEALTH CENTRE"/>
    <s v="DISTRICT NURSES"/>
    <x v="5"/>
    <s v="SHOCK RESISTANT"/>
    <s v="1111222100913"/>
    <x v="3"/>
    <x v="0"/>
    <s v="PM SUCCESSFUL"/>
    <s v="CLOSED"/>
    <x v="122"/>
    <d v="2023-03-23T17:23:00"/>
  </r>
  <r>
    <n v="10411"/>
    <s v="X"/>
    <n v="18023470"/>
    <s v="OHFT45480"/>
    <s v="THE LEYS HEALTH CENTRE"/>
    <s v="DISTRICT NURSES"/>
    <x v="5"/>
    <s v="SHOCK RESISTANT"/>
    <s v="1111222100913"/>
    <x v="3"/>
    <x v="0"/>
    <s v="PM SUCCESSFUL"/>
    <s v="CLOSED"/>
    <x v="461"/>
    <d v="2024-07-01T00:00:00"/>
  </r>
  <r>
    <n v="10412"/>
    <s v="X"/>
    <n v="18034096"/>
    <s v="OHFT45480"/>
    <s v="THE LEYS HEALTH CENTRE"/>
    <s v="DISTRICT NURSES"/>
    <x v="5"/>
    <s v="SHOCK RESISTANT"/>
    <s v="1111222100913"/>
    <x v="3"/>
    <x v="0"/>
    <s v="NOT PRESENTED"/>
    <s v="CLOSED"/>
    <x v="460"/>
    <d v="2025-09-02T15:18:00"/>
  </r>
  <r>
    <n v="10413"/>
    <m/>
    <n v="18032228"/>
    <s v="OHFT44254"/>
    <s v="JERICHO HEALTH CENTRE"/>
    <s v="DISTRICT NURSES"/>
    <x v="5"/>
    <s v="CLOCK FACE"/>
    <s v=""/>
    <x v="3"/>
    <x v="2"/>
    <s v="NONE"/>
    <s v="CLOSED"/>
    <x v="1169"/>
    <d v="2025-03-11T00:15:00"/>
  </r>
  <r>
    <n v="10414"/>
    <m/>
    <n v="18023471"/>
    <s v="OHFT44254"/>
    <s v="THE LEYS HEALTH CENTRE"/>
    <s v="DISTRICT NURSES"/>
    <x v="5"/>
    <s v="CLOCK FACE"/>
    <s v=""/>
    <x v="3"/>
    <x v="0"/>
    <s v="NOT PRESENTED"/>
    <s v="CLOSED"/>
    <x v="461"/>
    <d v="2024-08-01T12:25:00"/>
  </r>
  <r>
    <n v="10415"/>
    <m/>
    <n v="18026153"/>
    <s v="OHFT44254"/>
    <s v="THE LEYS HEALTH CENTRE"/>
    <s v="DISTRICT NURSES"/>
    <x v="5"/>
    <s v="CLOCK FACE"/>
    <s v=""/>
    <x v="3"/>
    <x v="3"/>
    <s v="PM SUCCESSFUL"/>
    <s v="CLOSED"/>
    <x v="2267"/>
    <d v="2024-08-15T12:13:00"/>
  </r>
  <r>
    <n v="10416"/>
    <m/>
    <n v="1254"/>
    <s v="OHFT44254"/>
    <s v="THE LEYS HEALTH CENTRE"/>
    <s v="DISTRICT NURSES"/>
    <x v="5"/>
    <s v="CLOCK FACE"/>
    <s v=""/>
    <x v="3"/>
    <x v="0"/>
    <s v="NOT PRESENTED"/>
    <s v="CLOSED"/>
    <x v="432"/>
    <d v="2022-08-02T09:21:00"/>
  </r>
  <r>
    <n v="10417"/>
    <m/>
    <n v="18011221"/>
    <s v="OHFT44254"/>
    <s v="THE LEYS HEALTH CENTRE"/>
    <s v="DISTRICT NURSES"/>
    <x v="5"/>
    <s v="CLOCK FACE"/>
    <s v=""/>
    <x v="3"/>
    <x v="0"/>
    <s v="NOT PRESENTED"/>
    <s v="CLOSED"/>
    <x v="459"/>
    <d v="2023-08-01T13:06:00"/>
  </r>
  <r>
    <n v="10418"/>
    <m/>
    <n v="18019904"/>
    <s v="OHFT44254"/>
    <s v="THE LEYS HEALTH CENTRE"/>
    <s v="DISTRICT NURSES"/>
    <x v="5"/>
    <s v="CLOCK FACE"/>
    <s v=""/>
    <x v="3"/>
    <x v="3"/>
    <s v="PM SUCCESSFUL"/>
    <s v="CLOSED"/>
    <x v="2268"/>
    <d v="2024-01-12T12:12:00"/>
  </r>
  <r>
    <n v="10419"/>
    <m/>
    <n v="18011210"/>
    <s v="OHFT2347"/>
    <s v="THE LEYS HEALTH CENTRE"/>
    <s v="DISTRICT NURSES"/>
    <x v="5"/>
    <s v="CLOCK FACE"/>
    <s v=""/>
    <x v="3"/>
    <x v="0"/>
    <s v="NOT PRESENTED"/>
    <s v="CLOSED"/>
    <x v="459"/>
    <d v="2023-08-01T13:06:00"/>
  </r>
  <r>
    <n v="10420"/>
    <m/>
    <n v="1257"/>
    <s v="OHFT2347"/>
    <s v="THE LEYS HEALTH CENTRE"/>
    <s v="DISTRICT NURSES"/>
    <x v="5"/>
    <s v="CLOCK FACE"/>
    <s v=""/>
    <x v="3"/>
    <x v="0"/>
    <s v="NOT PRESENTED"/>
    <s v="CLOSED"/>
    <x v="432"/>
    <d v="2022-08-02T09:21:00"/>
  </r>
  <r>
    <n v="10421"/>
    <m/>
    <n v="18028135"/>
    <s v="OHFT2347"/>
    <s v="THE LEYS HEALTH CENTRE"/>
    <s v="DISTRICT NURSES"/>
    <x v="5"/>
    <s v="CLOCK FACE"/>
    <s v=""/>
    <x v="3"/>
    <x v="2"/>
    <s v="NONE"/>
    <s v="CLOSED"/>
    <x v="776"/>
    <d v="2024-09-27T00:15:00"/>
  </r>
  <r>
    <n v="10422"/>
    <m/>
    <n v="18023472"/>
    <s v="OHFT2347"/>
    <s v="THE LEYS HEALTH CENTRE"/>
    <s v="DISTRICT NURSES"/>
    <x v="5"/>
    <s v="CLOCK FACE"/>
    <s v=""/>
    <x v="3"/>
    <x v="0"/>
    <s v="NOT PRESENTED"/>
    <s v="CLOSED"/>
    <x v="461"/>
    <d v="2024-08-01T12:25:00"/>
  </r>
  <r>
    <n v="10423"/>
    <s v="X"/>
    <n v="18023485"/>
    <s v="OHFT2348"/>
    <s v="THE LEYS HEALTH CENTRE"/>
    <s v="DISTRICT NURSES"/>
    <x v="5"/>
    <s v="CLOCK FACE"/>
    <s v=""/>
    <x v="3"/>
    <x v="0"/>
    <s v="NOT PRESENTED"/>
    <s v="CLOSED"/>
    <x v="461"/>
    <d v="2024-08-01T12:25:00"/>
  </r>
  <r>
    <n v="10424"/>
    <s v="X"/>
    <n v="18026205"/>
    <s v="OHFT2348"/>
    <s v="THE LEYS HEALTH CENTRE"/>
    <s v="DISTRICT NURSES"/>
    <x v="5"/>
    <s v="CLOCK FACE"/>
    <s v=""/>
    <x v="3"/>
    <x v="3"/>
    <s v="PM SUCCESSFUL"/>
    <s v="CLOSED"/>
    <x v="2269"/>
    <d v="2024-08-23T10:43:00"/>
  </r>
  <r>
    <n v="10425"/>
    <s v="X"/>
    <n v="1258"/>
    <s v="OHFT2348"/>
    <s v="THE LEYS HEALTH CENTRE"/>
    <s v="DISTRICT NURSES"/>
    <x v="5"/>
    <s v="CLOCK FACE"/>
    <s v=""/>
    <x v="3"/>
    <x v="0"/>
    <s v="NOT PRESENTED"/>
    <s v="CLOSED"/>
    <x v="432"/>
    <d v="2022-08-02T09:21:00"/>
  </r>
  <r>
    <n v="10426"/>
    <s v="X"/>
    <n v="18011211"/>
    <s v="OHFT2348"/>
    <s v="THE LEYS HEALTH CENTRE"/>
    <s v="DISTRICT NURSES"/>
    <x v="5"/>
    <s v="CLOCK FACE"/>
    <s v=""/>
    <x v="3"/>
    <x v="0"/>
    <s v="NOT PRESENTED"/>
    <s v="CLOSED"/>
    <x v="459"/>
    <d v="2023-08-01T13:06:00"/>
  </r>
  <r>
    <n v="10427"/>
    <s v="X"/>
    <n v="18019905"/>
    <s v="OHFT2348"/>
    <s v="THE LEYS HEALTH CENTRE"/>
    <s v="DISTRICT NURSES"/>
    <x v="5"/>
    <s v="CLOCK FACE"/>
    <s v=""/>
    <x v="3"/>
    <x v="3"/>
    <s v="PM SUCCESSFUL"/>
    <s v="CLOSED"/>
    <x v="2270"/>
    <d v="2024-01-12T12:10:00"/>
  </r>
  <r>
    <n v="10428"/>
    <m/>
    <n v="18011226"/>
    <s v="OHFT2349"/>
    <s v="THE LEYS HEALTH CENTRE"/>
    <s v="DISTRICT NURSES"/>
    <x v="5"/>
    <s v="CLOCK FACE"/>
    <s v=""/>
    <x v="3"/>
    <x v="0"/>
    <s v="NOT PRESENTED"/>
    <s v="CLOSED"/>
    <x v="459"/>
    <d v="2023-08-01T13:06:00"/>
  </r>
  <r>
    <n v="10429"/>
    <m/>
    <n v="1259"/>
    <s v="OHFT2349"/>
    <s v="THE LEYS HEALTH CENTRE"/>
    <s v="DISTRICT NURSES"/>
    <x v="5"/>
    <s v="CLOCK FACE"/>
    <s v=""/>
    <x v="3"/>
    <x v="0"/>
    <s v="NOT PRESENTED"/>
    <s v="CLOSED"/>
    <x v="432"/>
    <d v="2022-08-02T09:21:00"/>
  </r>
  <r>
    <n v="10430"/>
    <m/>
    <n v="18028136"/>
    <s v="OHFT2349"/>
    <s v="THE LEYS HEALTH CENTRE"/>
    <s v="DISTRICT NURSES"/>
    <x v="5"/>
    <s v="CLOCK FACE"/>
    <s v=""/>
    <x v="3"/>
    <x v="2"/>
    <s v="NONE"/>
    <s v="CLOSED"/>
    <x v="776"/>
    <d v="2024-09-27T00:15:00"/>
  </r>
  <r>
    <n v="10431"/>
    <m/>
    <n v="18023486"/>
    <s v="OHFT2349"/>
    <s v="THE LEYS HEALTH CENTRE"/>
    <s v="DISTRICT NURSES"/>
    <x v="5"/>
    <s v="CLOCK FACE"/>
    <s v=""/>
    <x v="3"/>
    <x v="0"/>
    <s v="NOT PRESENTED"/>
    <s v="CLOSED"/>
    <x v="461"/>
    <d v="2024-08-01T12:25:00"/>
  </r>
  <r>
    <n v="10432"/>
    <s v="X"/>
    <n v="18021533"/>
    <s v="OHFT42760"/>
    <s v="BERINSFIELD HEALTH CENTRE"/>
    <s v="DISTRICT NURSES"/>
    <x v="5"/>
    <s v="CLOCK FACE"/>
    <s v=""/>
    <x v="3"/>
    <x v="2"/>
    <s v="NONE"/>
    <s v="CLOSED"/>
    <x v="1443"/>
    <d v="2024-03-13T00:15:00"/>
  </r>
  <r>
    <n v="10433"/>
    <s v="X"/>
    <n v="18028849"/>
    <s v="OHFT42760"/>
    <s v="ABINGDON COMMUNITY HOSPITAL"/>
    <s v="DISTRICT NURSES"/>
    <x v="5"/>
    <s v="CLOCK FACE"/>
    <s v=""/>
    <x v="3"/>
    <x v="4"/>
    <s v="ADD TO CONTRACT"/>
    <s v="CLOSED"/>
    <x v="2271"/>
    <d v="2024-11-30T00:15:00"/>
  </r>
  <r>
    <n v="10434"/>
    <s v="X"/>
    <n v="18036471"/>
    <s v="OHFT42760"/>
    <s v="ABINGDON COMMUNITY HOSPITAL"/>
    <s v="DISTRICT NURSES"/>
    <x v="5"/>
    <s v="CLOCK FACE"/>
    <s v=""/>
    <x v="3"/>
    <x v="0"/>
    <s v="NONE"/>
    <s v="OPEN"/>
    <x v="1"/>
    <d v="2025-10-01T00:00:00"/>
  </r>
  <r>
    <n v="10435"/>
    <s v="X"/>
    <n v="1251"/>
    <s v="OHFT42760"/>
    <s v="THE LEYS HEALTH CENTRE"/>
    <s v="DISTRICT NURSES"/>
    <x v="5"/>
    <s v="CLOCK FACE"/>
    <s v=""/>
    <x v="3"/>
    <x v="0"/>
    <s v="NOT PRESENTED"/>
    <s v="CLOSED"/>
    <x v="432"/>
    <d v="2022-08-02T09:21:00"/>
  </r>
  <r>
    <n v="10436"/>
    <s v="X"/>
    <n v="18008521"/>
    <s v="OHFT42760"/>
    <s v="BERINSFIELD HEALTH CENTRE"/>
    <s v="DISTRICT NURSES"/>
    <x v="5"/>
    <s v="CLOCK FACE"/>
    <s v=""/>
    <x v="3"/>
    <x v="3"/>
    <s v="PM SUCCESSFUL"/>
    <s v="CLOSED"/>
    <x v="2272"/>
    <d v="2023-03-03T10:44:00"/>
  </r>
  <r>
    <n v="10437"/>
    <s v="X"/>
    <n v="18006323"/>
    <s v="OHFT42760"/>
    <s v="THE LEYS HEALTH CENTRE"/>
    <s v="DISTRICT NURSES"/>
    <x v="5"/>
    <s v="CLOCK FACE"/>
    <s v=""/>
    <x v="3"/>
    <x v="3"/>
    <s v="PM SUCCESSFUL"/>
    <s v="CLOSED"/>
    <x v="2273"/>
    <d v="2022-11-28T14:37:00"/>
  </r>
  <r>
    <n v="10438"/>
    <s v="X"/>
    <n v="18016834"/>
    <s v="OHFT42760"/>
    <s v="BERINSFIELD HEALTH CENTRE"/>
    <s v="DISTRICT NURSES"/>
    <x v="5"/>
    <s v="CLOCK FACE"/>
    <s v=""/>
    <x v="3"/>
    <x v="3"/>
    <s v="PM SUCCESSFUL"/>
    <s v="CLOSED"/>
    <x v="2274"/>
    <d v="2023-10-25T13:36:00"/>
  </r>
  <r>
    <n v="10439"/>
    <m/>
    <n v="18011227"/>
    <s v="OHFT42761"/>
    <s v="THE LEYS HEALTH CENTRE"/>
    <s v="DISTRICT NURSES"/>
    <x v="5"/>
    <s v="CLOCK FACE"/>
    <s v=""/>
    <x v="3"/>
    <x v="0"/>
    <s v="NOT PRESENTED"/>
    <s v="CLOSED"/>
    <x v="459"/>
    <d v="2023-08-01T13:06:00"/>
  </r>
  <r>
    <n v="10440"/>
    <m/>
    <n v="1252"/>
    <s v="OHFT42761"/>
    <s v="THE LEYS HEALTH CENTRE"/>
    <s v="DISTRICT NURSES"/>
    <x v="5"/>
    <s v="CLOCK FACE"/>
    <s v=""/>
    <x v="3"/>
    <x v="0"/>
    <s v="NOT PRESENTED"/>
    <s v="CLOSED"/>
    <x v="432"/>
    <d v="2022-08-02T09:21:00"/>
  </r>
  <r>
    <n v="10441"/>
    <m/>
    <n v="18028137"/>
    <s v="OHFT42761"/>
    <s v="THE LEYS HEALTH CENTRE"/>
    <s v="DISTRICT NURSES"/>
    <x v="5"/>
    <s v="CLOCK FACE"/>
    <s v=""/>
    <x v="3"/>
    <x v="2"/>
    <s v="NONE"/>
    <s v="CLOSED"/>
    <x v="776"/>
    <d v="2024-09-27T00:15:00"/>
  </r>
  <r>
    <n v="10442"/>
    <m/>
    <n v="18023480"/>
    <s v="OHFT42761"/>
    <s v="THE LEYS HEALTH CENTRE"/>
    <s v="DISTRICT NURSES"/>
    <x v="5"/>
    <s v="CLOCK FACE"/>
    <s v=""/>
    <x v="3"/>
    <x v="0"/>
    <s v="NOT PRESENTED"/>
    <s v="CLOSED"/>
    <x v="461"/>
    <d v="2024-08-01T12:25:00"/>
  </r>
  <r>
    <n v="10443"/>
    <s v="X"/>
    <n v="18028994"/>
    <s v="OHFT0280"/>
    <s v="TOWNLANDS COMMUNITY HOSPITAL"/>
    <s v="DISTRICT NURSES"/>
    <x v="5"/>
    <s v="DURASHOCK"/>
    <s v=""/>
    <x v="3"/>
    <x v="0"/>
    <s v="PM SUCCESSFUL"/>
    <s v="CLOSED"/>
    <x v="24"/>
    <d v="2025-01-14T15:15:00"/>
  </r>
  <r>
    <n v="10444"/>
    <s v="X"/>
    <n v="1253"/>
    <s v="OHFT0280"/>
    <s v="THE LEYS HEALTH CENTRE"/>
    <s v="DISTRICT NURSES"/>
    <x v="5"/>
    <s v="DURASHOCK"/>
    <s v=""/>
    <x v="3"/>
    <x v="0"/>
    <s v="NOT PRESENTED"/>
    <s v="CLOSED"/>
    <x v="432"/>
    <d v="2022-08-02T09:21:00"/>
  </r>
  <r>
    <n v="10445"/>
    <s v="X"/>
    <n v="18011220"/>
    <s v="OHFT0280"/>
    <s v="THE LEYS HEALTH CENTRE"/>
    <s v="DISTRICT NURSES"/>
    <x v="5"/>
    <s v="DURASHOCK"/>
    <s v=""/>
    <x v="3"/>
    <x v="0"/>
    <s v="NOT PRESENTED"/>
    <s v="CLOSED"/>
    <x v="459"/>
    <d v="2023-08-01T13:06:00"/>
  </r>
  <r>
    <n v="10446"/>
    <s v="X"/>
    <n v="18019878"/>
    <s v="OHFT0280"/>
    <s v="THE LEYS HEALTH CENTRE"/>
    <s v="DISTRICT NURSES"/>
    <x v="5"/>
    <s v="DURASHOCK"/>
    <s v=""/>
    <x v="3"/>
    <x v="3"/>
    <s v="PM SUCCESSFUL"/>
    <s v="CLOSED"/>
    <x v="2275"/>
    <d v="2024-01-31T13:49:00"/>
  </r>
  <r>
    <n v="10447"/>
    <m/>
    <n v="18018202"/>
    <s v="OHFT2319"/>
    <s v="TOWNLANDS COMMUNITY HOSPITAL"/>
    <s v="DISTRICT NURSES"/>
    <x v="5"/>
    <s v="DURASHOCK"/>
    <s v=""/>
    <x v="3"/>
    <x v="0"/>
    <s v="NOT PRESENTED"/>
    <s v="CLOSED"/>
    <x v="25"/>
    <d v="2024-02-01T15:26:00"/>
  </r>
  <r>
    <n v="10448"/>
    <m/>
    <n v="18005133"/>
    <s v="OHFT2319"/>
    <s v="TOWNLANDS COMMUNITY HOSPITAL"/>
    <s v="DISTRICT NURSES"/>
    <x v="5"/>
    <s v="DURASHOCK"/>
    <s v=""/>
    <x v="3"/>
    <x v="0"/>
    <s v="PM SUCCESSFUL"/>
    <s v="CLOSED"/>
    <x v="71"/>
    <d v="2023-03-10T12:13:00"/>
  </r>
  <r>
    <n v="10449"/>
    <m/>
    <n v="18028995"/>
    <s v="OHFT2319"/>
    <s v="TOWNLANDS COMMUNITY HOSPITAL"/>
    <s v="DISTRICT NURSES"/>
    <x v="5"/>
    <s v="DURASHOCK"/>
    <s v=""/>
    <x v="3"/>
    <x v="0"/>
    <s v="NOT PRESENTED"/>
    <s v="CLOSED"/>
    <x v="24"/>
    <d v="2025-02-06T13:51:00"/>
  </r>
  <r>
    <n v="10450"/>
    <m/>
    <n v="18033899"/>
    <s v="OHFT2319"/>
    <s v="TOWNLANDS COMMUNITY HOSPITAL"/>
    <s v="DISTRICT NURSES"/>
    <x v="5"/>
    <s v="DURASHOCK"/>
    <s v=""/>
    <x v="3"/>
    <x v="2"/>
    <s v="NONE"/>
    <s v="CLOSED"/>
    <x v="7"/>
    <d v="2025-05-20T00:15:00"/>
  </r>
  <r>
    <n v="10451"/>
    <m/>
    <n v="18005125"/>
    <s v="OHFT2320"/>
    <s v="TOWNLANDS COMMUNITY HOSPITAL"/>
    <s v="DISTRICT NURSES"/>
    <x v="5"/>
    <s v="DURASHOCK"/>
    <s v=""/>
    <x v="3"/>
    <x v="0"/>
    <s v="NOT PRESENTED"/>
    <s v="CLOSED"/>
    <x v="71"/>
    <d v="2023-04-11T13:32:00"/>
  </r>
  <r>
    <n v="10452"/>
    <m/>
    <n v="18017587"/>
    <s v="OHFT2320"/>
    <s v="TOWNLANDS COMMUNITY HOSPITAL"/>
    <s v="DISTRICT NURSES"/>
    <x v="5"/>
    <s v="DURASHOCK"/>
    <s v=""/>
    <x v="3"/>
    <x v="2"/>
    <s v="NONE"/>
    <s v="CLOSED"/>
    <x v="642"/>
    <d v="2023-11-30T00:30:00"/>
  </r>
  <r>
    <n v="10453"/>
    <s v="X"/>
    <n v="18017588"/>
    <s v="OHFT2322"/>
    <s v="TOWNLANDS COMMUNITY HOSPITAL"/>
    <s v="DISTRICT NURSES"/>
    <x v="5"/>
    <s v="DURASHOCK"/>
    <s v=""/>
    <x v="3"/>
    <x v="2"/>
    <s v="NONE"/>
    <s v="CLOSED"/>
    <x v="642"/>
    <d v="2023-11-30T00:30:00"/>
  </r>
  <r>
    <n v="10454"/>
    <s v="X"/>
    <n v="18005114"/>
    <s v="OHFT2322"/>
    <s v="TOWNLANDS COMMUNITY HOSPITAL"/>
    <s v="DISTRICT NURSES"/>
    <x v="5"/>
    <s v="DURASHOCK"/>
    <s v=""/>
    <x v="3"/>
    <x v="0"/>
    <s v="NOT PRESENTED"/>
    <s v="CLOSED"/>
    <x v="71"/>
    <d v="2023-04-11T13:32:00"/>
  </r>
  <r>
    <n v="10455"/>
    <s v="X"/>
    <n v="18037210"/>
    <s v="OHFT2322"/>
    <s v="WALLINGFORD COMMUNITY HOSPITAL"/>
    <s v="DISTRICT NURSES"/>
    <x v="5"/>
    <s v="DURASHOCK"/>
    <s v=""/>
    <x v="3"/>
    <x v="4"/>
    <s v="ADD TO CONTRACT"/>
    <s v="INVOICE NOW"/>
    <x v="2276"/>
    <d v="2025-09-11T17:22:00"/>
  </r>
  <r>
    <n v="10456"/>
    <s v="X"/>
    <n v="18037135"/>
    <s v="OHFT2323"/>
    <s v="WATLINGTON &amp; CHALGROVE"/>
    <s v="DISTRICT NURSES"/>
    <x v="5"/>
    <s v="DURASHOCK"/>
    <s v=""/>
    <x v="3"/>
    <x v="4"/>
    <s v="ADD TO CONTRACT"/>
    <s v="OPEN"/>
    <x v="2277"/>
    <d v="2025-09-02T09:00:00"/>
  </r>
  <r>
    <n v="10457"/>
    <s v="X"/>
    <n v="18005130"/>
    <s v="OHFT2323"/>
    <s v="TOWNLANDS COMMUNITY HOSPITAL"/>
    <s v="DISTRICT NURSES"/>
    <x v="5"/>
    <s v="DURASHOCK"/>
    <s v=""/>
    <x v="3"/>
    <x v="0"/>
    <s v="NOT PRESENTED"/>
    <s v="CLOSED"/>
    <x v="71"/>
    <d v="2023-04-11T13:32:00"/>
  </r>
  <r>
    <n v="10458"/>
    <s v="X"/>
    <n v="18017589"/>
    <s v="OHFT2323"/>
    <s v="TOWNLANDS COMMUNITY HOSPITAL"/>
    <s v="DISTRICT NURSES"/>
    <x v="5"/>
    <s v="DURASHOCK"/>
    <s v=""/>
    <x v="3"/>
    <x v="2"/>
    <s v="NONE"/>
    <s v="CLOSED"/>
    <x v="642"/>
    <d v="2023-11-30T00:30:00"/>
  </r>
  <r>
    <n v="10459"/>
    <s v="X"/>
    <n v="18018203"/>
    <s v="OHFT46653"/>
    <s v="TOWNLANDS COMMUNITY HOSPITAL"/>
    <s v="DISTRICT NURSES"/>
    <x v="5"/>
    <s v="CLOCK FACE"/>
    <s v=""/>
    <x v="3"/>
    <x v="0"/>
    <s v="PM SUCCESSFUL"/>
    <s v="CLOSED"/>
    <x v="25"/>
    <d v="2024-01-17T17:21:00"/>
  </r>
  <r>
    <n v="10460"/>
    <s v="X"/>
    <n v="18005131"/>
    <s v="OHFT46653"/>
    <s v="TOWNLANDS COMMUNITY HOSPITAL"/>
    <s v="DISTRICT NURSES"/>
    <x v="5"/>
    <s v="CLOCK FACE"/>
    <s v=""/>
    <x v="3"/>
    <x v="0"/>
    <s v="PM SUCCESSFUL"/>
    <s v="CLOSED"/>
    <x v="71"/>
    <d v="2023-03-10T11:59:00"/>
  </r>
  <r>
    <n v="10461"/>
    <s v="X"/>
    <n v="18028986"/>
    <s v="OHFT46653"/>
    <s v="TOWNLANDS COMMUNITY HOSPITAL"/>
    <s v="DISTRICT NURSES"/>
    <x v="5"/>
    <s v="CLOCK FACE"/>
    <s v=""/>
    <x v="3"/>
    <x v="0"/>
    <s v="PM SUCCESSFUL"/>
    <s v="CLOSED"/>
    <x v="24"/>
    <d v="2025-01-15T14:25:00"/>
  </r>
  <r>
    <n v="10462"/>
    <s v="X"/>
    <n v="18028987"/>
    <s v="OHFT44579"/>
    <s v="TOWNLANDS COMMUNITY HOSPITAL"/>
    <s v="DISTRICT NURSES"/>
    <x v="5"/>
    <s v="DURASHOCK"/>
    <s v=""/>
    <x v="3"/>
    <x v="0"/>
    <s v="NOT PRESENTED"/>
    <s v="CLOSED"/>
    <x v="24"/>
    <d v="2025-02-06T13:51:00"/>
  </r>
  <r>
    <n v="10463"/>
    <s v="X"/>
    <n v="18032079"/>
    <s v="OHFT44579"/>
    <s v="TOWNLANDS COMMUNITY HOSPITAL"/>
    <s v="DISTRICT NURSES"/>
    <x v="5"/>
    <s v="DURASHOCK"/>
    <s v=""/>
    <x v="3"/>
    <x v="3"/>
    <s v="PM SUCCESSFUL"/>
    <s v="CLOSED"/>
    <x v="2278"/>
    <d v="2025-02-26T17:23:00"/>
  </r>
  <r>
    <n v="10464"/>
    <s v="X"/>
    <n v="18005120"/>
    <s v="OHFT44579"/>
    <s v="TOWNLANDS COMMUNITY HOSPITAL"/>
    <s v="DISTRICT NURSES"/>
    <x v="5"/>
    <s v="DURASHOCK"/>
    <s v=""/>
    <x v="3"/>
    <x v="0"/>
    <s v="PM SUCCESSFUL"/>
    <s v="CLOSED"/>
    <x v="71"/>
    <d v="2023-03-10T12:17:00"/>
  </r>
  <r>
    <n v="10465"/>
    <s v="X"/>
    <n v="18018204"/>
    <s v="OHFT44579"/>
    <s v="TOWNLANDS COMMUNITY HOSPITAL"/>
    <s v="DISTRICT NURSES"/>
    <x v="5"/>
    <s v="DURASHOCK"/>
    <s v=""/>
    <x v="3"/>
    <x v="0"/>
    <s v="PM SUCCESSFUL"/>
    <s v="CLOSED"/>
    <x v="25"/>
    <d v="2024-01-17T17:11:00"/>
  </r>
  <r>
    <n v="10466"/>
    <m/>
    <n v="18018205"/>
    <s v="OHFT43827"/>
    <s v="TOWNLANDS COMMUNITY HOSPITAL"/>
    <s v="DISTRICT NURSES"/>
    <x v="5"/>
    <s v="CLOCK FACE"/>
    <s v=""/>
    <x v="3"/>
    <x v="0"/>
    <s v="PM SUCCESSFUL"/>
    <s v="CLOSED"/>
    <x v="25"/>
    <d v="2024-01-17T17:10:00"/>
  </r>
  <r>
    <n v="10467"/>
    <m/>
    <n v="18005121"/>
    <s v="OHFT43827"/>
    <s v="TOWNLANDS COMMUNITY HOSPITAL"/>
    <s v="DISTRICT NURSES"/>
    <x v="5"/>
    <s v="CLOCK FACE"/>
    <s v=""/>
    <x v="3"/>
    <x v="0"/>
    <s v="PM SUCCESSFUL"/>
    <s v="CLOSED"/>
    <x v="71"/>
    <d v="2023-03-10T12:15:00"/>
  </r>
  <r>
    <n v="10468"/>
    <m/>
    <n v="18033900"/>
    <s v="OHFT43827"/>
    <s v="TOWNLANDS COMMUNITY HOSPITAL"/>
    <s v="DISTRICT NURSES"/>
    <x v="5"/>
    <s v="CLOCK FACE"/>
    <s v=""/>
    <x v="3"/>
    <x v="2"/>
    <s v="NONE"/>
    <s v="CLOSED"/>
    <x v="7"/>
    <d v="2025-05-20T00:15:00"/>
  </r>
  <r>
    <n v="10469"/>
    <m/>
    <n v="18028988"/>
    <s v="OHFT43827"/>
    <s v="TOWNLANDS COMMUNITY HOSPITAL"/>
    <s v="DISTRICT NURSES"/>
    <x v="5"/>
    <s v="CLOCK FACE"/>
    <s v=""/>
    <x v="3"/>
    <x v="0"/>
    <s v="NOT PRESENTED"/>
    <s v="CLOSED"/>
    <x v="24"/>
    <d v="2025-02-06T13:51:00"/>
  </r>
  <r>
    <n v="10470"/>
    <s v="X"/>
    <n v="18030805"/>
    <s v="OHFT0512"/>
    <s v="TOWNLANDS COMMUNITY HOSPITAL"/>
    <s v="DISTRICT NURSES"/>
    <x v="5"/>
    <s v="DURASHOCK"/>
    <s v=""/>
    <x v="3"/>
    <x v="4"/>
    <s v="ADD TO CONTRACT"/>
    <s v="CLOSED"/>
    <x v="2279"/>
    <d v="2025-01-15T17:27:00"/>
  </r>
  <r>
    <n v="10471"/>
    <s v="X"/>
    <n v="18005117"/>
    <s v="OHFT0512"/>
    <s v="TOWNLANDS COMMUNITY HOSPITAL"/>
    <s v="DISTRICT NURSES"/>
    <x v="5"/>
    <s v="DURASHOCK"/>
    <s v=""/>
    <x v="3"/>
    <x v="0"/>
    <s v="NOT PRESENTED"/>
    <s v="CLOSED"/>
    <x v="71"/>
    <d v="2023-04-11T13:32:00"/>
  </r>
  <r>
    <n v="10472"/>
    <s v="X"/>
    <n v="18017590"/>
    <s v="OHFT0512"/>
    <s v="TOWNLANDS COMMUNITY HOSPITAL"/>
    <s v="DISTRICT NURSES"/>
    <x v="5"/>
    <s v="DURASHOCK"/>
    <s v=""/>
    <x v="3"/>
    <x v="2"/>
    <s v="NONE"/>
    <s v="CLOSED"/>
    <x v="642"/>
    <d v="2023-11-30T00:30:00"/>
  </r>
  <r>
    <n v="10473"/>
    <s v="X"/>
    <n v="18015387"/>
    <s v="OHFT0515"/>
    <s v="TOWNLANDS COMMUNITY HOSPITAL"/>
    <s v="DISTRICT NURSES"/>
    <x v="5"/>
    <s v="DURASHOCK"/>
    <s v=""/>
    <x v="3"/>
    <x v="3"/>
    <s v="PM SUCCESSFUL"/>
    <s v="CLOSED"/>
    <x v="2280"/>
    <d v="2023-09-20T11:35:00"/>
  </r>
  <r>
    <n v="10474"/>
    <s v="X"/>
    <n v="18005118"/>
    <s v="OHFT0515"/>
    <s v="TOWNLANDS COMMUNITY HOSPITAL"/>
    <s v="DISTRICT NURSES"/>
    <x v="5"/>
    <s v="DURASHOCK"/>
    <s v=""/>
    <x v="3"/>
    <x v="0"/>
    <s v="NOT PRESENTED"/>
    <s v="CLOSED"/>
    <x v="71"/>
    <d v="2023-04-11T13:32:00"/>
  </r>
  <r>
    <n v="10475"/>
    <s v="X"/>
    <n v="18035593"/>
    <s v="OHFT0515"/>
    <s v="THE CHILTERN SURGERY"/>
    <s v="DISTRICT NURSES"/>
    <x v="5"/>
    <s v="DURASHOCK"/>
    <s v=""/>
    <x v="3"/>
    <x v="0"/>
    <s v="PM SUCCESSFUL"/>
    <s v="CLOSED"/>
    <x v="136"/>
    <d v="2025-09-01T00:00:00"/>
  </r>
  <r>
    <n v="10476"/>
    <s v="X"/>
    <n v="18024817"/>
    <s v="OHFT0515"/>
    <s v="THE CHILTERN SURGERY"/>
    <s v="DISTRICT NURSES"/>
    <x v="5"/>
    <s v="DURASHOCK"/>
    <s v=""/>
    <x v="3"/>
    <x v="3"/>
    <s v="PM SUCCESSFUL"/>
    <s v="CLOSED"/>
    <x v="2281"/>
    <d v="2024-07-18T17:45:00"/>
  </r>
  <r>
    <n v="10477"/>
    <s v="X"/>
    <n v="18028989"/>
    <s v="OHFT0394"/>
    <s v="TOWNLANDS COMMUNITY HOSPITAL"/>
    <s v="DISTRICT NURSES"/>
    <x v="5"/>
    <s v="7051T"/>
    <s v=""/>
    <x v="15"/>
    <x v="0"/>
    <s v="PM SUCCESSFUL"/>
    <s v="CLOSED"/>
    <x v="24"/>
    <d v="2025-01-14T15:04:00"/>
  </r>
  <r>
    <n v="10478"/>
    <s v="X"/>
    <n v="18005122"/>
    <s v="OHFT0394"/>
    <s v="TOWNLANDS COMMUNITY HOSPITAL"/>
    <s v="DISTRICT NURSES"/>
    <x v="5"/>
    <s v="7051T"/>
    <s v=""/>
    <x v="15"/>
    <x v="0"/>
    <s v="PM SUCCESSFUL"/>
    <s v="CLOSED"/>
    <x v="71"/>
    <d v="2023-03-09T14:42:00"/>
  </r>
  <r>
    <n v="10479"/>
    <s v="X"/>
    <n v="18018194"/>
    <s v="OHFT0394"/>
    <s v="TOWNLANDS COMMUNITY HOSPITAL"/>
    <s v="DISTRICT NURSES"/>
    <x v="5"/>
    <s v="7051T"/>
    <s v=""/>
    <x v="15"/>
    <x v="0"/>
    <s v="PM SUCCESSFUL"/>
    <s v="CLOSED"/>
    <x v="25"/>
    <d v="2024-01-16T17:25:00"/>
  </r>
  <r>
    <n v="10480"/>
    <m/>
    <n v="18018195"/>
    <s v="OHFT42836"/>
    <s v="TOWNLANDS COMMUNITY HOSPITAL"/>
    <s v="DISTRICT NURSES"/>
    <x v="5"/>
    <s v="STD"/>
    <s v=""/>
    <x v="57"/>
    <x v="0"/>
    <s v="PM SUCCESSFUL"/>
    <s v="CLOSED"/>
    <x v="25"/>
    <d v="2024-01-17T17:08:00"/>
  </r>
  <r>
    <n v="10481"/>
    <m/>
    <n v="18010200"/>
    <s v="OHFT42836"/>
    <s v="TOWNLANDS COMMUNITY HOSPITAL"/>
    <s v="DISTRICT NURSES"/>
    <x v="5"/>
    <s v="STD"/>
    <s v=""/>
    <x v="57"/>
    <x v="3"/>
    <s v="PM SUCCESSFUL"/>
    <s v="CLOSED"/>
    <x v="2282"/>
    <d v="2023-04-03T14:19:00"/>
  </r>
  <r>
    <n v="10482"/>
    <m/>
    <n v="18005123"/>
    <s v="OHFT42836"/>
    <s v="TOWNLANDS COMMUNITY HOSPITAL"/>
    <s v="DISTRICT NURSES"/>
    <x v="5"/>
    <s v="STD"/>
    <s v=""/>
    <x v="57"/>
    <x v="0"/>
    <s v="PM SUCCESSFUL"/>
    <s v="CLOSED"/>
    <x v="71"/>
    <d v="2023-03-10T12:18:00"/>
  </r>
  <r>
    <n v="10483"/>
    <m/>
    <n v="18028992"/>
    <s v="OHFT42836"/>
    <s v="TOWNLANDS COMMUNITY HOSPITAL"/>
    <s v="DISTRICT NURSES"/>
    <x v="5"/>
    <s v="STD"/>
    <s v=""/>
    <x v="57"/>
    <x v="0"/>
    <s v="NOT PRESENTED"/>
    <s v="CLOSED"/>
    <x v="24"/>
    <d v="2025-02-06T13:51:00"/>
  </r>
  <r>
    <n v="10484"/>
    <m/>
    <n v="18033901"/>
    <s v="OHFT42836"/>
    <s v="TOWNLANDS COMMUNITY HOSPITAL"/>
    <s v="DISTRICT NURSES"/>
    <x v="5"/>
    <s v="STD"/>
    <s v=""/>
    <x v="57"/>
    <x v="2"/>
    <s v="NONE"/>
    <s v="CLOSED"/>
    <x v="7"/>
    <d v="2025-05-20T00:15:00"/>
  </r>
  <r>
    <n v="10485"/>
    <m/>
    <n v="18005481"/>
    <s v="OHFT43814"/>
    <s v="TOWNLANDS COMMUNITY HOSPITAL"/>
    <s v="DISTRICT NURSES"/>
    <x v="38"/>
    <s v="NOT KNOWN"/>
    <s v=""/>
    <x v="62"/>
    <x v="0"/>
    <s v="NOT PRESENTED"/>
    <s v="CLOSED"/>
    <x v="71"/>
    <d v="2023-04-11T13:32:00"/>
  </r>
  <r>
    <n v="10486"/>
    <m/>
    <n v="18017591"/>
    <s v="OHFT43814"/>
    <s v="TOWNLANDS COMMUNITY HOSPITAL"/>
    <s v="DISTRICT NURSES"/>
    <x v="38"/>
    <s v="NOT KNOWN"/>
    <s v=""/>
    <x v="62"/>
    <x v="2"/>
    <s v="NONE"/>
    <s v="CLOSED"/>
    <x v="642"/>
    <d v="2023-11-30T00:30:00"/>
  </r>
  <r>
    <n v="10487"/>
    <s v="X"/>
    <n v="18012635"/>
    <s v="OHFT43813"/>
    <s v="WATLINGTON &amp; CHALGROVE"/>
    <s v="DISTRICT NURSES"/>
    <x v="5"/>
    <s v="DS54"/>
    <s v="150227184107"/>
    <x v="3"/>
    <x v="3"/>
    <s v="PM SUCCESSFUL"/>
    <s v="CLOSED"/>
    <x v="2283"/>
    <d v="2023-07-13T15:43:00"/>
  </r>
  <r>
    <n v="10488"/>
    <s v="X"/>
    <n v="18005124"/>
    <s v="OHFT43813"/>
    <s v="TOWNLANDS COMMUNITY HOSPITAL"/>
    <s v="DISTRICT NURSES"/>
    <x v="5"/>
    <s v="DS54"/>
    <s v="150227184107"/>
    <x v="3"/>
    <x v="0"/>
    <s v="PM SUCCESSFUL"/>
    <s v="CLOSED"/>
    <x v="71"/>
    <d v="2023-03-10T15:00:00"/>
  </r>
  <r>
    <n v="10489"/>
    <s v="X"/>
    <n v="18034069"/>
    <s v="OHFT43813"/>
    <s v="WATLINGTON &amp; CHALGROVE"/>
    <s v="DISTRICT NURSES"/>
    <x v="5"/>
    <s v="DS54"/>
    <s v="150227184107"/>
    <x v="3"/>
    <x v="0"/>
    <s v="PM SUCCESSFUL"/>
    <s v="CLOSED"/>
    <x v="460"/>
    <d v="2025-07-31T17:28:00"/>
  </r>
  <r>
    <n v="10490"/>
    <s v="X"/>
    <n v="18023442"/>
    <s v="OHFT43813"/>
    <s v="WATLINGTON &amp; CHALGROVE"/>
    <s v="DISTRICT NURSES"/>
    <x v="5"/>
    <s v="DS54"/>
    <s v="150227184107"/>
    <x v="3"/>
    <x v="0"/>
    <s v="PM SUCCESSFUL"/>
    <s v="CLOSED"/>
    <x v="461"/>
    <d v="2024-07-29T16:57:00"/>
  </r>
  <r>
    <n v="10491"/>
    <m/>
    <n v="18005119"/>
    <s v="OHFT0437"/>
    <s v="TOWNLANDS COMMUNITY HOSPITAL"/>
    <s v="DISTRICT NURSES"/>
    <x v="5"/>
    <s v="DURASHOCK"/>
    <s v="180608085148"/>
    <x v="3"/>
    <x v="0"/>
    <s v="NOT PRESENTED"/>
    <s v="CLOSED"/>
    <x v="71"/>
    <d v="2023-04-11T13:32:00"/>
  </r>
  <r>
    <n v="10492"/>
    <m/>
    <n v="18017592"/>
    <s v="OHFT0437"/>
    <s v="TOWNLANDS COMMUNITY HOSPITAL"/>
    <s v="DISTRICT NURSES"/>
    <x v="5"/>
    <s v="DURASHOCK"/>
    <s v="180608085148"/>
    <x v="3"/>
    <x v="2"/>
    <s v="NONE"/>
    <s v="CLOSED"/>
    <x v="642"/>
    <d v="2023-11-30T00:30:00"/>
  </r>
  <r>
    <n v="10493"/>
    <m/>
    <n v="18017593"/>
    <s v="OHFT42751"/>
    <s v="TOWNLANDS COMMUNITY HOSPITAL"/>
    <s v="DISTRICT NURSES"/>
    <x v="5"/>
    <s v="DS54"/>
    <s v="160614185428"/>
    <x v="3"/>
    <x v="2"/>
    <s v="NONE"/>
    <s v="CLOSED"/>
    <x v="642"/>
    <d v="2023-11-30T00:30:00"/>
  </r>
  <r>
    <n v="10494"/>
    <m/>
    <n v="18005108"/>
    <s v="OHFT42751"/>
    <s v="TOWNLANDS COMMUNITY HOSPITAL"/>
    <s v="DISTRICT NURSES"/>
    <x v="5"/>
    <s v="DS54"/>
    <s v="160614185428"/>
    <x v="3"/>
    <x v="0"/>
    <s v="NOT PRESENTED"/>
    <s v="CLOSED"/>
    <x v="71"/>
    <d v="2023-04-11T13:32:00"/>
  </r>
  <r>
    <n v="10495"/>
    <s v="X"/>
    <n v="18005115"/>
    <s v="OHFT0432"/>
    <s v="TOWNLANDS COMMUNITY HOSPITAL"/>
    <s v="DISTRICT NURSES"/>
    <x v="5"/>
    <s v="DURASHOCK"/>
    <s v="180608125618"/>
    <x v="3"/>
    <x v="0"/>
    <s v="PM SUCCESSFUL"/>
    <s v="CLOSED"/>
    <x v="71"/>
    <d v="2023-03-10T12:14:00"/>
  </r>
  <r>
    <n v="10496"/>
    <s v="X"/>
    <n v="18018196"/>
    <s v="OHFT0432"/>
    <s v="TOWNLANDS COMMUNITY HOSPITAL"/>
    <s v="DISTRICT NURSES"/>
    <x v="5"/>
    <s v="DURASHOCK"/>
    <s v="180608125618"/>
    <x v="3"/>
    <x v="0"/>
    <s v="PM SUCCESSFUL"/>
    <s v="CLOSED"/>
    <x v="25"/>
    <d v="2024-01-16T17:26:00"/>
  </r>
  <r>
    <n v="10497"/>
    <s v="X"/>
    <n v="18028993"/>
    <s v="OHFT0432"/>
    <s v="TOWNLANDS COMMUNITY HOSPITAL"/>
    <s v="DISTRICT NURSES"/>
    <x v="5"/>
    <s v="DURASHOCK"/>
    <s v="180608125618"/>
    <x v="3"/>
    <x v="0"/>
    <s v="PM SUCCESSFUL"/>
    <s v="CLOSED"/>
    <x v="24"/>
    <d v="2025-01-14T15:07:00"/>
  </r>
  <r>
    <n v="10498"/>
    <s v="X"/>
    <n v="18027353"/>
    <s v="OHFT0434"/>
    <s v="TOWNLANDS COMMUNITY HOSPITAL"/>
    <s v="DISTRICT NURSES"/>
    <x v="5"/>
    <s v="DURASHOCK"/>
    <s v="180608165138"/>
    <x v="3"/>
    <x v="3"/>
    <s v="PM SUCCESSFUL"/>
    <s v="CLOSED"/>
    <x v="2284"/>
    <d v="2024-09-11T14:31:00"/>
  </r>
  <r>
    <n v="10499"/>
    <s v="X"/>
    <n v="18020744"/>
    <s v="OHFT0434"/>
    <s v="TOWNLANDS COMMUNITY HOSPITAL"/>
    <s v="DISTRICT NURSES"/>
    <x v="5"/>
    <s v="DURASHOCK"/>
    <s v="180608165138"/>
    <x v="3"/>
    <x v="4"/>
    <s v="ADD TO CONTRACT"/>
    <s v="CLOSED"/>
    <x v="2285"/>
    <d v="2024-01-31T14:18:00"/>
  </r>
  <r>
    <n v="10500"/>
    <s v="X"/>
    <n v="18035681"/>
    <s v="OHFT0434"/>
    <s v="WALLINGFORD COMMUNITY HOSPITAL"/>
    <s v="DISTRICT NURSES"/>
    <x v="5"/>
    <s v="DURASHOCK"/>
    <s v="180608165138"/>
    <x v="3"/>
    <x v="0"/>
    <s v="PM SUCCESSFUL"/>
    <s v="CLOSED"/>
    <x v="136"/>
    <d v="2025-09-01T00:00:00"/>
  </r>
  <r>
    <n v="10501"/>
    <s v="X"/>
    <n v="18017594"/>
    <s v="OHFT0434"/>
    <s v="TOWNLANDS COMMUNITY HOSPITAL"/>
    <s v="DISTRICT NURSES"/>
    <x v="5"/>
    <s v="DURASHOCK"/>
    <s v="180608165138"/>
    <x v="3"/>
    <x v="2"/>
    <s v="NONE"/>
    <s v="CLOSED"/>
    <x v="642"/>
    <d v="2023-11-30T00:30:00"/>
  </r>
  <r>
    <n v="10502"/>
    <s v="X"/>
    <n v="18005116"/>
    <s v="OHFT0434"/>
    <s v="TOWNLANDS COMMUNITY HOSPITAL"/>
    <s v="DISTRICT NURSES"/>
    <x v="5"/>
    <s v="DURASHOCK"/>
    <s v="180608165138"/>
    <x v="3"/>
    <x v="0"/>
    <s v="NOT PRESENTED"/>
    <s v="CLOSED"/>
    <x v="71"/>
    <d v="2023-04-11T13:32:00"/>
  </r>
  <r>
    <n v="10503"/>
    <m/>
    <n v="18021577"/>
    <s v="OHFT43367"/>
    <s v="TOWNLANDS COMMUNITY HOSPITAL"/>
    <s v="DISTRICT NURSES"/>
    <x v="1"/>
    <s v="ET-100A"/>
    <s v=""/>
    <x v="28"/>
    <x v="2"/>
    <s v="NONE"/>
    <s v="CLOSED"/>
    <x v="1125"/>
    <d v="2024-03-15T00:15:00"/>
  </r>
  <r>
    <n v="10504"/>
    <m/>
    <n v="18021578"/>
    <s v="OHFT43368"/>
    <s v="TOWNLANDS COMMUNITY HOSPITAL"/>
    <s v="DISTRICT NURSES"/>
    <x v="1"/>
    <s v="ET-100A"/>
    <s v=""/>
    <x v="28"/>
    <x v="2"/>
    <s v="NONE"/>
    <s v="CLOSED"/>
    <x v="1125"/>
    <d v="2024-03-15T00:15:00"/>
  </r>
  <r>
    <n v="10505"/>
    <m/>
    <n v="18021579"/>
    <s v="OHFT43371"/>
    <s v="TOWNLANDS COMMUNITY HOSPITAL"/>
    <s v="DISTRICT NURSES"/>
    <x v="1"/>
    <s v="ET-100A"/>
    <s v=""/>
    <x v="28"/>
    <x v="2"/>
    <s v="NONE"/>
    <s v="CLOSED"/>
    <x v="1125"/>
    <d v="2024-03-15T00:15:00"/>
  </r>
  <r>
    <n v="10506"/>
    <m/>
    <n v="18021580"/>
    <s v="OHFT43808"/>
    <s v="TOWNLANDS COMMUNITY HOSPITAL"/>
    <s v="DISTRICT NURSES"/>
    <x v="1"/>
    <s v="ET-100A"/>
    <s v=""/>
    <x v="28"/>
    <x v="2"/>
    <s v="NONE"/>
    <s v="CLOSED"/>
    <x v="1125"/>
    <d v="2024-03-15T00:15:00"/>
  </r>
  <r>
    <n v="10507"/>
    <m/>
    <n v="18021581"/>
    <s v="OHFT0516"/>
    <s v="TOWNLANDS COMMUNITY HOSPITAL"/>
    <s v="DISTRICT NURSES"/>
    <x v="1"/>
    <s v="ET-100A"/>
    <s v=""/>
    <x v="28"/>
    <x v="2"/>
    <s v="NONE"/>
    <s v="CLOSED"/>
    <x v="1125"/>
    <d v="2024-03-15T00:15:00"/>
  </r>
  <r>
    <n v="10508"/>
    <m/>
    <n v="18021582"/>
    <s v="OHFT0517"/>
    <s v="TOWNLANDS COMMUNITY HOSPITAL"/>
    <s v="DISTRICT NURSES"/>
    <x v="1"/>
    <s v="ET-100A"/>
    <s v=""/>
    <x v="28"/>
    <x v="2"/>
    <s v="NONE"/>
    <s v="CLOSED"/>
    <x v="1125"/>
    <d v="2024-03-15T00:15:00"/>
  </r>
  <r>
    <n v="10509"/>
    <m/>
    <n v="18021583"/>
    <s v="OHFT0521"/>
    <s v="TOWNLANDS COMMUNITY HOSPITAL"/>
    <s v="DISTRICT NURSES"/>
    <x v="1"/>
    <s v="ET-100A"/>
    <s v=""/>
    <x v="28"/>
    <x v="2"/>
    <s v="NONE"/>
    <s v="CLOSED"/>
    <x v="1125"/>
    <d v="2024-03-15T00:15:00"/>
  </r>
  <r>
    <n v="10510"/>
    <m/>
    <n v="18021584"/>
    <s v="OHFT43829"/>
    <s v="TOWNLANDS COMMUNITY HOSPITAL"/>
    <s v="DISTRICT NURSES"/>
    <x v="1"/>
    <s v="ET-100A"/>
    <s v=""/>
    <x v="28"/>
    <x v="2"/>
    <s v="NONE"/>
    <s v="CLOSED"/>
    <x v="1125"/>
    <d v="2024-03-15T00:15:00"/>
  </r>
  <r>
    <n v="10511"/>
    <m/>
    <n v="18021585"/>
    <s v="OHFT44006"/>
    <s v="TOWNLANDS COMMUNITY HOSPITAL"/>
    <s v="DISTRICT NURSES"/>
    <x v="1"/>
    <s v="ET-100A"/>
    <s v=""/>
    <x v="28"/>
    <x v="2"/>
    <s v="NONE"/>
    <s v="CLOSED"/>
    <x v="1125"/>
    <d v="2024-03-15T00:15:00"/>
  </r>
  <r>
    <n v="10512"/>
    <m/>
    <n v="18021586"/>
    <s v="OHFT45909"/>
    <s v="TOWNLANDS COMMUNITY HOSPITAL"/>
    <s v="DISTRICT NURSES"/>
    <x v="1"/>
    <s v="ET-100A"/>
    <s v=""/>
    <x v="28"/>
    <x v="2"/>
    <s v="NONE"/>
    <s v="CLOSED"/>
    <x v="1125"/>
    <d v="2024-03-15T00:15:00"/>
  </r>
  <r>
    <n v="10513"/>
    <m/>
    <n v="18021587"/>
    <s v="OHFT45910"/>
    <s v="TOWNLANDS COMMUNITY HOSPITAL"/>
    <s v="DISTRICT NURSES"/>
    <x v="1"/>
    <s v="ET-100A"/>
    <s v=""/>
    <x v="28"/>
    <x v="2"/>
    <s v="NONE"/>
    <s v="CLOSED"/>
    <x v="1125"/>
    <d v="2024-03-15T00:15:00"/>
  </r>
  <r>
    <n v="10514"/>
    <m/>
    <n v="18005391"/>
    <s v="OHFT2721"/>
    <s v="TOWNLANDS COMMUNITY HOSPITAL"/>
    <s v="DISTRICT NURSES"/>
    <x v="9"/>
    <s v="T34"/>
    <s v="S55323"/>
    <x v="10"/>
    <x v="0"/>
    <s v="NOT PRESENTED"/>
    <s v="CLOSED"/>
    <x v="71"/>
    <d v="2023-04-11T13:32:00"/>
  </r>
  <r>
    <n v="10515"/>
    <m/>
    <n v="18012072"/>
    <s v="OHFT2721"/>
    <s v="TOWNLANDS COMMUNITY HOSPITAL"/>
    <s v="DISTRICT NURSES"/>
    <x v="9"/>
    <s v="T34"/>
    <s v="S55323"/>
    <x v="10"/>
    <x v="2"/>
    <s v="NONE"/>
    <s v="CLOSED"/>
    <x v="19"/>
    <d v="2023-06-13T00:15:00"/>
  </r>
  <r>
    <n v="10516"/>
    <m/>
    <n v="18012073"/>
    <s v="OHFT2653"/>
    <s v="TOWNLANDS COMMUNITY HOSPITAL"/>
    <s v="DISTRICT NURSES"/>
    <x v="9"/>
    <s v="T34"/>
    <s v="S54213"/>
    <x v="10"/>
    <x v="2"/>
    <s v="NONE"/>
    <s v="CLOSED"/>
    <x v="19"/>
    <d v="2023-06-13T00:15:00"/>
  </r>
  <r>
    <n v="10517"/>
    <m/>
    <n v="18005380"/>
    <s v="OHFT2653"/>
    <s v="TOWNLANDS COMMUNITY HOSPITAL"/>
    <s v="DISTRICT NURSES"/>
    <x v="9"/>
    <s v="T34"/>
    <s v="S54213"/>
    <x v="10"/>
    <x v="0"/>
    <s v="NOT PRESENTED"/>
    <s v="CLOSED"/>
    <x v="71"/>
    <d v="2023-04-11T13:32:00"/>
  </r>
  <r>
    <n v="10518"/>
    <m/>
    <n v="18005385"/>
    <s v="OHFT2664"/>
    <s v="TOWNLANDS COMMUNITY HOSPITAL"/>
    <s v="DISTRICT NURSES"/>
    <x v="9"/>
    <s v="T34"/>
    <s v="S49398"/>
    <x v="10"/>
    <x v="0"/>
    <s v="NOT PRESENTED"/>
    <s v="CLOSED"/>
    <x v="71"/>
    <d v="2023-04-11T13:32:00"/>
  </r>
  <r>
    <n v="10519"/>
    <m/>
    <n v="18012074"/>
    <s v="OHFT2664"/>
    <s v="TOWNLANDS COMMUNITY HOSPITAL"/>
    <s v="DISTRICT NURSES"/>
    <x v="9"/>
    <s v="T34"/>
    <s v="S49398"/>
    <x v="10"/>
    <x v="2"/>
    <s v="NONE"/>
    <s v="CLOSED"/>
    <x v="19"/>
    <d v="2023-06-13T00:15:00"/>
  </r>
  <r>
    <n v="10520"/>
    <m/>
    <n v="18012075"/>
    <s v="OHFT2677"/>
    <s v="TOWNLANDS COMMUNITY HOSPITAL"/>
    <s v="DISTRICT NURSES"/>
    <x v="9"/>
    <s v="T34"/>
    <s v="S50346"/>
    <x v="10"/>
    <x v="2"/>
    <s v="NONE"/>
    <s v="CLOSED"/>
    <x v="19"/>
    <d v="2023-06-13T00:15:00"/>
  </r>
  <r>
    <n v="10521"/>
    <m/>
    <n v="18005374"/>
    <s v="OHFT2677"/>
    <s v="TOWNLANDS COMMUNITY HOSPITAL"/>
    <s v="DISTRICT NURSES"/>
    <x v="9"/>
    <s v="T34"/>
    <s v="S50346"/>
    <x v="10"/>
    <x v="0"/>
    <s v="NOT PRESENTED"/>
    <s v="CLOSED"/>
    <x v="71"/>
    <d v="2023-04-11T13:32:00"/>
  </r>
  <r>
    <n v="10522"/>
    <m/>
    <n v="18005381"/>
    <s v="OHFT2723"/>
    <s v="TOWNLANDS COMMUNITY HOSPITAL"/>
    <s v="DISTRICT NURSES"/>
    <x v="9"/>
    <s v="T34"/>
    <s v="S53604"/>
    <x v="10"/>
    <x v="0"/>
    <s v="NOT PRESENTED"/>
    <s v="CLOSED"/>
    <x v="71"/>
    <d v="2023-04-11T13:32:00"/>
  </r>
  <r>
    <n v="10523"/>
    <m/>
    <n v="18012076"/>
    <s v="OHFT2723"/>
    <s v="TOWNLANDS COMMUNITY HOSPITAL"/>
    <s v="DISTRICT NURSES"/>
    <x v="9"/>
    <s v="T34"/>
    <s v="S53604"/>
    <x v="10"/>
    <x v="2"/>
    <s v="NONE"/>
    <s v="CLOSED"/>
    <x v="19"/>
    <d v="2023-06-13T00:15:00"/>
  </r>
  <r>
    <n v="10524"/>
    <m/>
    <n v="18008394"/>
    <s v="OHFT2644"/>
    <s v="TOWNLANDS COMMUNITY HOSPITAL"/>
    <s v="DISTRICT NURSES"/>
    <x v="9"/>
    <s v="T34"/>
    <s v="S53713"/>
    <x v="10"/>
    <x v="2"/>
    <s v="REMOVE FROM CONTRACT"/>
    <s v="CLOSED"/>
    <x v="2286"/>
    <d v="2023-02-28T00:15:00"/>
  </r>
  <r>
    <n v="10525"/>
    <m/>
    <n v="18005383"/>
    <s v="OHFT2634"/>
    <s v="TOWNLANDS COMMUNITY HOSPITAL"/>
    <s v="DISTRICT NURSES"/>
    <x v="9"/>
    <s v="T34"/>
    <s v="S53735"/>
    <x v="10"/>
    <x v="0"/>
    <s v="NOT PRESENTED"/>
    <s v="CLOSED"/>
    <x v="71"/>
    <d v="2023-04-11T13:32:00"/>
  </r>
  <r>
    <n v="10526"/>
    <m/>
    <n v="18012077"/>
    <s v="OHFT2634"/>
    <s v="TOWNLANDS COMMUNITY HOSPITAL"/>
    <s v="DISTRICT NURSES"/>
    <x v="9"/>
    <s v="T34"/>
    <s v="S53735"/>
    <x v="10"/>
    <x v="2"/>
    <s v="NONE"/>
    <s v="CLOSED"/>
    <x v="19"/>
    <d v="2023-06-13T00:15:00"/>
  </r>
  <r>
    <n v="10527"/>
    <m/>
    <n v="18012078"/>
    <s v="OHFT2709"/>
    <s v="TOWNLANDS COMMUNITY HOSPITAL"/>
    <s v="DISTRICT NURSES"/>
    <x v="9"/>
    <s v="T34"/>
    <s v="S50179"/>
    <x v="10"/>
    <x v="2"/>
    <s v="NONE"/>
    <s v="CLOSED"/>
    <x v="19"/>
    <d v="2023-06-13T00:15:00"/>
  </r>
  <r>
    <n v="10528"/>
    <m/>
    <n v="18005384"/>
    <s v="OHFT2709"/>
    <s v="TOWNLANDS COMMUNITY HOSPITAL"/>
    <s v="DISTRICT NURSES"/>
    <x v="9"/>
    <s v="T34"/>
    <s v="S50179"/>
    <x v="10"/>
    <x v="0"/>
    <s v="NOT PRESENTED"/>
    <s v="CLOSED"/>
    <x v="71"/>
    <d v="2023-04-11T13:32:00"/>
  </r>
  <r>
    <n v="10529"/>
    <s v="X"/>
    <n v="18005299"/>
    <s v="OHFT42837"/>
    <s v="TOWNLANDS COMMUNITY HOSPITAL"/>
    <s v="DISTRICT NURSES"/>
    <x v="11"/>
    <s v="DOPPLEX D900"/>
    <s v="WACH3-03023-DUP"/>
    <x v="12"/>
    <x v="0"/>
    <s v="PM SUCCESSFUL"/>
    <s v="CLOSED"/>
    <x v="71"/>
    <d v="2023-04-03T14:24:00"/>
  </r>
  <r>
    <n v="10530"/>
    <s v="X"/>
    <n v="18018211"/>
    <s v="OHFT42837"/>
    <s v="TOWNLANDS COMMUNITY HOSPITAL"/>
    <s v="DISTRICT NURSES"/>
    <x v="11"/>
    <s v="DOPPLEX D900"/>
    <s v="WACH3-03023-DUP"/>
    <x v="12"/>
    <x v="0"/>
    <s v="PM SUCCESSFUL"/>
    <s v="CLOSED"/>
    <x v="25"/>
    <d v="2024-01-17T17:09:00"/>
  </r>
  <r>
    <n v="10531"/>
    <s v="X"/>
    <n v="18029002"/>
    <s v="OHFT42837"/>
    <s v="TOWNLANDS COMMUNITY HOSPITAL"/>
    <s v="DISTRICT NURSES"/>
    <x v="11"/>
    <s v="DOPPLEX D900"/>
    <s v="WACH3-03023-DUP"/>
    <x v="12"/>
    <x v="0"/>
    <s v="PM SUCCESSFUL"/>
    <s v="CLOSED"/>
    <x v="24"/>
    <d v="2025-02-06T13:51:00"/>
  </r>
  <r>
    <n v="10532"/>
    <s v="X"/>
    <n v="18024908"/>
    <s v="OHFT42856"/>
    <s v="THE CHILTERN SURGERY"/>
    <s v="DISTRICT NURSES"/>
    <x v="5"/>
    <s v="UA-767"/>
    <s v=""/>
    <x v="38"/>
    <x v="0"/>
    <s v="PM SUCCESSFUL"/>
    <s v="CLOSED"/>
    <x v="137"/>
    <d v="2024-09-01T00:00:00"/>
  </r>
  <r>
    <n v="10533"/>
    <s v="X"/>
    <n v="18035592"/>
    <s v="OHFT42856"/>
    <s v="THE CHILTERN SURGERY"/>
    <s v="DISTRICT NURSES"/>
    <x v="5"/>
    <s v="UA-767"/>
    <s v=""/>
    <x v="38"/>
    <x v="0"/>
    <s v="PM SUCCESSFUL"/>
    <s v="CLOSED"/>
    <x v="136"/>
    <d v="2025-09-01T00:00:00"/>
  </r>
  <r>
    <n v="10534"/>
    <s v="X"/>
    <n v="18018197"/>
    <s v="OHFT42856"/>
    <s v="TOWNLANDS COMMUNITY HOSPITAL"/>
    <s v="DISTRICT NURSES"/>
    <x v="5"/>
    <s v="UA-767"/>
    <s v=""/>
    <x v="38"/>
    <x v="0"/>
    <s v="NOT PRESENTED"/>
    <s v="CLOSED"/>
    <x v="25"/>
    <d v="2024-02-01T15:26:00"/>
  </r>
  <r>
    <n v="10535"/>
    <s v="X"/>
    <n v="18005110"/>
    <s v="OHFT42856"/>
    <s v="TOWNLANDS COMMUNITY HOSPITAL"/>
    <s v="DISTRICT NURSES"/>
    <x v="5"/>
    <s v="UA-767"/>
    <s v=""/>
    <x v="38"/>
    <x v="0"/>
    <s v="PM SUCCESSFUL"/>
    <s v="CLOSED"/>
    <x v="71"/>
    <d v="2023-03-10T15:02:00"/>
  </r>
  <r>
    <n v="10536"/>
    <m/>
    <n v="18005109"/>
    <s v="OHFT43830"/>
    <s v="TOWNLANDS COMMUNITY HOSPITAL"/>
    <s v="DISTRICT NURSES"/>
    <x v="5"/>
    <s v="CLOCK MODEL"/>
    <s v="081000102"/>
    <x v="5"/>
    <x v="0"/>
    <s v="PM SUCCESSFUL"/>
    <s v="CLOSED"/>
    <x v="71"/>
    <d v="2023-03-10T15:01:00"/>
  </r>
  <r>
    <n v="10537"/>
    <m/>
    <n v="18015355"/>
    <s v="OHFT43830"/>
    <s v="WANTAGE HEALTH CENTRE"/>
    <s v="DISTRICT NURSES"/>
    <x v="5"/>
    <s v="CLOCK MODEL"/>
    <s v="081000102"/>
    <x v="5"/>
    <x v="3"/>
    <s v="PM SUCCESSFUL"/>
    <s v="CLOSED"/>
    <x v="2287"/>
    <d v="2023-09-18T16:41:00"/>
  </r>
  <r>
    <n v="10538"/>
    <m/>
    <n v="18016933"/>
    <s v="OHFT43830"/>
    <s v="WANTAGE HEALTH CENTRE"/>
    <s v="DISTRICT NURSES"/>
    <x v="5"/>
    <s v="CLOCK MODEL"/>
    <s v="081000102"/>
    <x v="5"/>
    <x v="1"/>
    <s v="FAULTY"/>
    <s v="CLOSED"/>
    <x v="2288"/>
    <d v="2023-11-30T14:56:00"/>
  </r>
  <r>
    <n v="10539"/>
    <m/>
    <n v="18036170"/>
    <s v="OHFT43830"/>
    <s v="THE FIENNES CENTRE"/>
    <s v="DISTRICT NURSES"/>
    <x v="5"/>
    <s v="CLOCK MODEL"/>
    <s v="081000102"/>
    <x v="5"/>
    <x v="2"/>
    <s v="REMOVE FROM CONTRACT"/>
    <s v="CLOSED"/>
    <x v="2289"/>
    <d v="2025-08-18T10:46:00"/>
  </r>
  <r>
    <n v="10540"/>
    <m/>
    <n v="18024927"/>
    <s v="OHFT43830"/>
    <s v="WANTAGE HEALTH CENTRE"/>
    <s v="DISTRICT NURSES"/>
    <x v="5"/>
    <s v="CLOCK MODEL"/>
    <s v="081000102"/>
    <x v="5"/>
    <x v="0"/>
    <s v="PM SUCCESSFUL"/>
    <s v="CLOSED"/>
    <x v="137"/>
    <d v="2024-09-25T11:26:00"/>
  </r>
  <r>
    <n v="10541"/>
    <m/>
    <n v="18017595"/>
    <s v="OHFT0393"/>
    <s v="TOWNLANDS COMMUNITY HOSPITAL"/>
    <s v="DISTRICT NURSES"/>
    <x v="1"/>
    <s v="THERMOSCAN 6021"/>
    <s v="11108026831"/>
    <x v="1"/>
    <x v="2"/>
    <s v="NONE"/>
    <s v="CLOSED"/>
    <x v="642"/>
    <d v="2023-11-30T00:30:00"/>
  </r>
  <r>
    <n v="10542"/>
    <m/>
    <n v="18006060"/>
    <s v="OHFT0393"/>
    <s v="TOWNLANDS COMMUNITY HOSPITAL"/>
    <s v="DISTRICT NURSES"/>
    <x v="1"/>
    <s v="THERMOSCAN 6021"/>
    <s v="11108026831"/>
    <x v="1"/>
    <x v="0"/>
    <s v="NOT PRESENTED"/>
    <s v="CLOSED"/>
    <x v="71"/>
    <d v="2023-04-11T13:32:00"/>
  </r>
  <r>
    <n v="10543"/>
    <m/>
    <n v="18005305"/>
    <s v="OHFT0390"/>
    <s v="TOWNLANDS COMMUNITY HOSPITAL"/>
    <s v="DISTRICT NURSES"/>
    <x v="11"/>
    <s v="DOPPLEX D900"/>
    <s v="900LX0159929-14"/>
    <x v="12"/>
    <x v="0"/>
    <s v="PM SUCCESSFUL"/>
    <s v="CLOSED"/>
    <x v="71"/>
    <d v="2023-04-03T14:16:00"/>
  </r>
  <r>
    <n v="10544"/>
    <m/>
    <n v="18018200"/>
    <s v="OHFT0390"/>
    <s v="TOWNLANDS COMMUNITY HOSPITAL"/>
    <s v="DISTRICT NURSES"/>
    <x v="11"/>
    <s v="DOPPLEX D900"/>
    <s v="900LX0159929-14"/>
    <x v="12"/>
    <x v="0"/>
    <s v="NOT PRESENTED"/>
    <s v="CLOSED"/>
    <x v="25"/>
    <d v="2024-02-01T15:26:00"/>
  </r>
  <r>
    <n v="10545"/>
    <m/>
    <n v="18028991"/>
    <s v="OHFT0390"/>
    <s v="TOWNLANDS COMMUNITY HOSPITAL"/>
    <s v="DISTRICT NURSES"/>
    <x v="11"/>
    <s v="DOPPLEX D900"/>
    <s v="900LX0159929-14"/>
    <x v="12"/>
    <x v="0"/>
    <s v="PM FAILURE"/>
    <s v="CLOSED"/>
    <x v="24"/>
    <d v="2025-01-14T15:17:00"/>
  </r>
  <r>
    <n v="10546"/>
    <m/>
    <n v="18030781"/>
    <s v="OHFT0390"/>
    <s v="TOWNLANDS COMMUNITY HOSPITAL"/>
    <s v="DISTRICT NURSES"/>
    <x v="11"/>
    <s v="DOPPLEX D900"/>
    <s v="900LX0159929-14"/>
    <x v="12"/>
    <x v="5"/>
    <s v="REMOVE FROM CONTRACT"/>
    <s v="CLOSED"/>
    <x v="2290"/>
    <d v="2025-01-14T14:49:00"/>
  </r>
  <r>
    <n v="10547"/>
    <s v="X"/>
    <n v="18030879"/>
    <s v="OHFT43812"/>
    <s v="TOWNLANDS COMMUNITY HOSPITAL"/>
    <s v="DISTRICT NURSES"/>
    <x v="11"/>
    <s v="MAXI DOPPLEX II MD2"/>
    <s v="MP2P10102255-05"/>
    <x v="12"/>
    <x v="4"/>
    <s v="ADD TO CONTRACT"/>
    <s v="CLOSED"/>
    <x v="2291"/>
    <d v="2025-01-24T12:25:00"/>
  </r>
  <r>
    <n v="10548"/>
    <s v="X"/>
    <n v="18031723"/>
    <s v="OHFT43812"/>
    <s v="TOWNLANDS COMMUNITY HOSPITAL"/>
    <s v="DISTRICT NURSES"/>
    <x v="11"/>
    <s v="MAXI DOPPLEX II MD2"/>
    <s v="MP2P10102255-05"/>
    <x v="12"/>
    <x v="1"/>
    <s v="FAULTY"/>
    <s v="CLOSED"/>
    <x v="2292"/>
    <d v="2025-02-28T17:23:00"/>
  </r>
  <r>
    <n v="10549"/>
    <s v="X"/>
    <n v="18026002"/>
    <s v="OHFT43812"/>
    <s v="TOWNLANDS COMMUNITY HOSPITAL"/>
    <s v="DISTRICT NURSES"/>
    <x v="11"/>
    <s v="MAXI DOPPLEX II MD2"/>
    <s v="MP2P10102255-05"/>
    <x v="12"/>
    <x v="2"/>
    <s v="NONE"/>
    <s v="CLOSED"/>
    <x v="2293"/>
    <d v="2024-08-06T00:15:00"/>
  </r>
  <r>
    <n v="10550"/>
    <s v="X"/>
    <n v="18018201"/>
    <s v="OHFT43812"/>
    <s v="TOWNLANDS COMMUNITY HOSPITAL"/>
    <s v="DISTRICT NURSES"/>
    <x v="11"/>
    <s v="MAXI DOPPLEX II MD2"/>
    <s v="MP2P10102255-05"/>
    <x v="12"/>
    <x v="0"/>
    <s v="NOT PRESENTED"/>
    <s v="CLOSED"/>
    <x v="25"/>
    <d v="2024-02-01T15:26:00"/>
  </r>
  <r>
    <n v="10551"/>
    <s v="X"/>
    <n v="18005298"/>
    <s v="OHFT43812"/>
    <s v="TOWNLANDS COMMUNITY HOSPITAL"/>
    <s v="DISTRICT NURSES"/>
    <x v="11"/>
    <s v="MAXI DOPPLEX II MD2"/>
    <s v="MP2P10102255-05"/>
    <x v="12"/>
    <x v="0"/>
    <s v="PM SUCCESSFUL"/>
    <s v="CLOSED"/>
    <x v="71"/>
    <d v="2023-04-03T14:22:00"/>
  </r>
  <r>
    <n v="10552"/>
    <s v="X"/>
    <n v="18005134"/>
    <s v="OHFT43810"/>
    <s v="TOWNLANDS COMMUNITY HOSPITAL"/>
    <s v="DISTRICT NURSES"/>
    <x v="5"/>
    <s v="DS54"/>
    <s v="130926214153"/>
    <x v="3"/>
    <x v="0"/>
    <s v="NOT PRESENTED"/>
    <s v="CLOSED"/>
    <x v="71"/>
    <d v="2023-04-11T13:32:00"/>
  </r>
  <r>
    <n v="10553"/>
    <s v="X"/>
    <n v="18017596"/>
    <s v="OHFT43810"/>
    <s v="TOWNLANDS COMMUNITY HOSPITAL"/>
    <s v="DISTRICT NURSES"/>
    <x v="5"/>
    <s v="DS54"/>
    <s v="130926214153"/>
    <x v="3"/>
    <x v="2"/>
    <s v="NONE"/>
    <s v="CLOSED"/>
    <x v="642"/>
    <d v="2023-11-30T00:30:00"/>
  </r>
  <r>
    <n v="10554"/>
    <s v="X"/>
    <n v="18028990"/>
    <s v="OHFT43810"/>
    <s v="TOWNLANDS COMMUNITY HOSPITAL"/>
    <s v="DISTRICT NURSES"/>
    <x v="5"/>
    <s v="DS54"/>
    <s v="130926214153"/>
    <x v="3"/>
    <x v="0"/>
    <s v="PM SUCCESSFUL"/>
    <s v="CLOSED"/>
    <x v="24"/>
    <d v="2025-01-14T15:14:00"/>
  </r>
  <r>
    <n v="10555"/>
    <s v="X"/>
    <n v="18020743"/>
    <s v="OHFT43810"/>
    <s v="TOWNLANDS COMMUNITY HOSPITAL"/>
    <s v="DISTRICT NURSES"/>
    <x v="5"/>
    <s v="DS54"/>
    <s v="130926214153"/>
    <x v="3"/>
    <x v="4"/>
    <s v="ADD TO CONTRACT"/>
    <s v="CLOSED"/>
    <x v="2294"/>
    <d v="2024-01-31T14:18:00"/>
  </r>
  <r>
    <n v="10556"/>
    <s v="X"/>
    <n v="18023508"/>
    <s v="OHFT46466"/>
    <s v="AMBROSDEN SURGERY"/>
    <s v="HEALTH VISITORS"/>
    <x v="47"/>
    <s v="CALYPSO"/>
    <s v="21604117"/>
    <x v="74"/>
    <x v="0"/>
    <s v="PM SUCCESSFUL"/>
    <s v="CLOSED"/>
    <x v="461"/>
    <d v="2024-07-25T16:55:00"/>
  </r>
  <r>
    <n v="10557"/>
    <s v="X"/>
    <n v="18034123"/>
    <s v="OHFT46466"/>
    <s v="AMBROSDEN SURGERY"/>
    <s v="HEALTH VISITORS"/>
    <x v="47"/>
    <s v="CALYPSO"/>
    <s v="21604117"/>
    <x v="74"/>
    <x v="0"/>
    <s v="PM SUCCESSFUL"/>
    <s v="CLOSED"/>
    <x v="460"/>
    <d v="2025-07-07T16:30:00"/>
  </r>
  <r>
    <n v="10558"/>
    <s v="X"/>
    <n v="18012715"/>
    <s v="OHFT46466"/>
    <s v="AMBROSDEN SURGERY"/>
    <s v="HEALTH VISITORS"/>
    <x v="47"/>
    <s v="CALYPSO"/>
    <s v="21604117"/>
    <x v="74"/>
    <x v="3"/>
    <s v="PM SUCCESSFUL"/>
    <s v="CLOSED"/>
    <x v="2295"/>
    <d v="2023-07-20T12:16:00"/>
  </r>
  <r>
    <n v="10559"/>
    <s v="X"/>
    <n v="1507"/>
    <s v="OHFT46466"/>
    <s v="VICTORIA HOUSE SURGERY"/>
    <s v="DISTRICT NURSES"/>
    <x v="47"/>
    <s v="CALYPSO"/>
    <s v="21604117"/>
    <x v="74"/>
    <x v="0"/>
    <s v="NONE"/>
    <s v="CLOSED"/>
    <x v="432"/>
    <d v="2022-07-07T15:02:00"/>
  </r>
  <r>
    <n v="10560"/>
    <m/>
    <n v="2146"/>
    <s v="OHFT0391"/>
    <s v="WALLINGFORD COMMUNITY HOSPITAL"/>
    <s v="DISTRICT NURSES"/>
    <x v="5"/>
    <s v="7051T"/>
    <s v="20090200145LF"/>
    <x v="15"/>
    <x v="0"/>
    <s v="NOT PRESENTED"/>
    <s v="CLOSED"/>
    <x v="396"/>
    <d v="2022-09-29T14:22:00"/>
  </r>
  <r>
    <n v="10561"/>
    <m/>
    <n v="18012924"/>
    <s v="OHFT0391"/>
    <s v="WALLINGFORD COMMUNITY HOSPITAL"/>
    <s v="DISTRICT NURSES"/>
    <x v="5"/>
    <s v="7051T"/>
    <s v="20090200145LF"/>
    <x v="15"/>
    <x v="0"/>
    <s v="PM SUCCESSFUL"/>
    <s v="CLOSED"/>
    <x v="397"/>
    <d v="2023-10-16T17:00:00"/>
  </r>
  <r>
    <n v="10562"/>
    <m/>
    <n v="18028196"/>
    <s v="OHFT0391"/>
    <s v="WALLINGFORD COMMUNITY HOSPITAL"/>
    <s v="DISTRICT NURSES"/>
    <x v="5"/>
    <s v="7051T"/>
    <s v="20090200145LF"/>
    <x v="15"/>
    <x v="2"/>
    <s v="NONE"/>
    <s v="CLOSED"/>
    <x v="0"/>
    <d v="2024-10-01T00:15:00"/>
  </r>
  <r>
    <n v="10563"/>
    <m/>
    <n v="18028197"/>
    <s v="OHFT40172"/>
    <s v="WALLINGFORD COMMUNITY HOSPITAL"/>
    <s v="DISTRICT NURSES"/>
    <x v="5"/>
    <s v="RI-SAN"/>
    <s v="030487173"/>
    <x v="54"/>
    <x v="2"/>
    <s v="NONE"/>
    <s v="CLOSED"/>
    <x v="0"/>
    <d v="2024-10-01T00:15:00"/>
  </r>
  <r>
    <n v="10564"/>
    <m/>
    <n v="18012925"/>
    <s v="OHFT40172"/>
    <s v="WALLINGFORD COMMUNITY HOSPITAL"/>
    <s v="DISTRICT NURSES"/>
    <x v="5"/>
    <s v="RI-SAN"/>
    <s v="030487173"/>
    <x v="54"/>
    <x v="0"/>
    <s v="NOT PRESENTED"/>
    <s v="CLOSED"/>
    <x v="397"/>
    <d v="2023-11-08T13:18:00"/>
  </r>
  <r>
    <n v="10565"/>
    <s v="X"/>
    <n v="18012926"/>
    <s v="OHFT42240"/>
    <s v="WALLINGFORD COMMUNITY HOSPITAL"/>
    <s v="DISTRICT NURSES"/>
    <x v="5"/>
    <s v="M6"/>
    <s v="20160504800V7"/>
    <x v="15"/>
    <x v="0"/>
    <s v="NOT PRESENTED"/>
    <s v="CLOSED"/>
    <x v="397"/>
    <d v="2023-11-08T13:18:00"/>
  </r>
  <r>
    <n v="10566"/>
    <s v="X"/>
    <n v="2151"/>
    <s v="OHFT42240"/>
    <s v="WALLINGFORD COMMUNITY HOSPITAL"/>
    <s v="DISTRICT NURSES"/>
    <x v="5"/>
    <s v="M6"/>
    <s v="20160504800V7"/>
    <x v="15"/>
    <x v="0"/>
    <s v="NOT PRESENTED"/>
    <s v="CLOSED"/>
    <x v="396"/>
    <d v="2022-09-29T14:22:00"/>
  </r>
  <r>
    <n v="10567"/>
    <s v="X"/>
    <n v="18024988"/>
    <s v="OHFT42240"/>
    <s v="WALLINGFORD COMMUNITY HOSPITAL"/>
    <s v="DISTRICT NURSES"/>
    <x v="5"/>
    <s v="M6"/>
    <s v="20160504800V7"/>
    <x v="15"/>
    <x v="0"/>
    <s v="PM SUCCESSFUL"/>
    <s v="CLOSED"/>
    <x v="137"/>
    <d v="2024-09-10T16:58:00"/>
  </r>
  <r>
    <n v="10568"/>
    <s v="X"/>
    <n v="18035673"/>
    <s v="OHFT42240"/>
    <s v="WALLINGFORD COMMUNITY HOSPITAL"/>
    <s v="DISTRICT NURSES"/>
    <x v="5"/>
    <s v="M6"/>
    <s v="20160504800V7"/>
    <x v="15"/>
    <x v="0"/>
    <s v="PM SUCCESSFUL"/>
    <s v="AMENDMENT REQUIRED"/>
    <x v="136"/>
    <d v="2025-09-10T10:40:00"/>
  </r>
  <r>
    <n v="10569"/>
    <m/>
    <n v="18028198"/>
    <s v="OHFT0664"/>
    <s v="WALLINGFORD COMMUNITY HOSPITAL"/>
    <s v="DISTRICT NURSES"/>
    <x v="5"/>
    <s v="M6"/>
    <s v="20100301084UF"/>
    <x v="15"/>
    <x v="2"/>
    <s v="NONE"/>
    <s v="CLOSED"/>
    <x v="0"/>
    <d v="2024-10-01T00:15:00"/>
  </r>
  <r>
    <n v="10570"/>
    <m/>
    <n v="2152"/>
    <s v="OHFT0664"/>
    <s v="WALLINGFORD COMMUNITY HOSPITAL"/>
    <s v="DISTRICT NURSES"/>
    <x v="5"/>
    <s v="M6"/>
    <s v="20100301084UF"/>
    <x v="15"/>
    <x v="0"/>
    <s v="NOT PRESENTED"/>
    <s v="CLOSED"/>
    <x v="396"/>
    <d v="2022-09-29T14:22:00"/>
  </r>
  <r>
    <n v="10571"/>
    <m/>
    <n v="18012941"/>
    <s v="OHFT0664"/>
    <s v="WALLINGFORD COMMUNITY HOSPITAL"/>
    <s v="DISTRICT NURSES"/>
    <x v="5"/>
    <s v="M6"/>
    <s v="20100301084UF"/>
    <x v="15"/>
    <x v="0"/>
    <s v="NOT PRESENTED"/>
    <s v="CLOSED"/>
    <x v="397"/>
    <d v="2023-11-08T13:18:00"/>
  </r>
  <r>
    <n v="10572"/>
    <m/>
    <n v="18013235"/>
    <s v="OHFT43803"/>
    <s v="WALLINGFORD COMMUNITY HOSPITAL"/>
    <s v="DISTRICT NURSES"/>
    <x v="38"/>
    <s v="NOT KNOWN"/>
    <s v=""/>
    <x v="62"/>
    <x v="0"/>
    <s v="NOT PRESENTED"/>
    <s v="CLOSED"/>
    <x v="397"/>
    <d v="2023-11-08T13:18:00"/>
  </r>
  <r>
    <n v="10573"/>
    <m/>
    <n v="2336"/>
    <s v="OHFT43803"/>
    <s v="WALLINGFORD COMMUNITY HOSPITAL"/>
    <s v="DISTRICT NURSES"/>
    <x v="38"/>
    <s v="NOT KNOWN"/>
    <s v=""/>
    <x v="62"/>
    <x v="0"/>
    <s v="NOT PRESENTED"/>
    <s v="CLOSED"/>
    <x v="396"/>
    <d v="2022-09-29T14:22:00"/>
  </r>
  <r>
    <n v="10574"/>
    <m/>
    <n v="18027347"/>
    <s v="OHFT43803"/>
    <s v="WALLINGFORD COMMUNITY HOSPITAL"/>
    <s v="DISTRICT NURSES"/>
    <x v="38"/>
    <s v="NOT KNOWN"/>
    <s v=""/>
    <x v="62"/>
    <x v="2"/>
    <s v="REMOVE FROM CONTRACT"/>
    <s v="CLOSED"/>
    <x v="2296"/>
    <d v="2024-09-11T15:41:00"/>
  </r>
  <r>
    <n v="10575"/>
    <m/>
    <n v="18025008"/>
    <s v="OHFT43803"/>
    <s v="WALLINGFORD COMMUNITY HOSPITAL"/>
    <s v="DISTRICT NURSES"/>
    <x v="38"/>
    <s v="NOT KNOWN"/>
    <s v=""/>
    <x v="62"/>
    <x v="0"/>
    <s v="PM FAILURE"/>
    <s v="CLOSED"/>
    <x v="137"/>
    <d v="2024-09-11T15:09:00"/>
  </r>
  <r>
    <n v="10576"/>
    <s v="X"/>
    <n v="18024983"/>
    <s v="OHFT42183"/>
    <s v="WALLINGFORD COMMUNITY HOSPITAL"/>
    <s v="DISTRICT NURSES"/>
    <x v="5"/>
    <s v="ANEROID"/>
    <s v=""/>
    <x v="57"/>
    <x v="0"/>
    <s v="PM SUCCESSFUL"/>
    <s v="CLOSED"/>
    <x v="137"/>
    <d v="2024-09-10T16:55:00"/>
  </r>
  <r>
    <n v="10577"/>
    <s v="X"/>
    <n v="18035674"/>
    <s v="OHFT42183"/>
    <s v="WALLINGFORD COMMUNITY HOSPITAL"/>
    <s v="DISTRICT NURSES"/>
    <x v="5"/>
    <s v="ANEROID"/>
    <s v=""/>
    <x v="57"/>
    <x v="0"/>
    <s v="NONE"/>
    <s v="OPEN"/>
    <x v="136"/>
    <d v="2025-09-01T00:00:00"/>
  </r>
  <r>
    <n v="10578"/>
    <s v="X"/>
    <n v="18012934"/>
    <s v="OHFT42183"/>
    <s v="WALLINGFORD COMMUNITY HOSPITAL"/>
    <s v="DISTRICT NURSES"/>
    <x v="5"/>
    <s v="ANEROID"/>
    <s v=""/>
    <x v="57"/>
    <x v="0"/>
    <s v="NOT PRESENTED"/>
    <s v="CLOSED"/>
    <x v="397"/>
    <d v="2023-11-08T13:18:00"/>
  </r>
  <r>
    <n v="10579"/>
    <s v="X"/>
    <n v="18013232"/>
    <s v="OHFT0666"/>
    <s v="WALLINGFORD COMMUNITY HOSPITAL"/>
    <s v="DISTRICT NURSES"/>
    <x v="5"/>
    <s v="ANEROID"/>
    <s v=""/>
    <x v="57"/>
    <x v="0"/>
    <s v="NOT PRESENTED"/>
    <s v="CLOSED"/>
    <x v="397"/>
    <d v="2023-11-08T13:18:00"/>
  </r>
  <r>
    <n v="10580"/>
    <s v="X"/>
    <n v="18019879"/>
    <s v="OHFT0666"/>
    <s v="WALLINGFORD COMMUNITY HOSPITAL"/>
    <s v="DISTRICT NURSES"/>
    <x v="5"/>
    <s v="ANEROID"/>
    <s v=""/>
    <x v="57"/>
    <x v="3"/>
    <s v="PM SUCCESSFUL"/>
    <s v="CLOSED"/>
    <x v="2297"/>
    <d v="2024-01-10T13:58:00"/>
  </r>
  <r>
    <n v="10581"/>
    <s v="X"/>
    <n v="2333"/>
    <s v="OHFT0666"/>
    <s v="WALLINGFORD COMMUNITY HOSPITAL"/>
    <s v="DISTRICT NURSES"/>
    <x v="5"/>
    <s v="ANEROID"/>
    <s v=""/>
    <x v="57"/>
    <x v="0"/>
    <s v="NOT PRESENTED"/>
    <s v="CLOSED"/>
    <x v="396"/>
    <d v="2022-09-29T14:22:00"/>
  </r>
  <r>
    <n v="10582"/>
    <s v="X"/>
    <n v="18035675"/>
    <s v="OHFT0666"/>
    <s v="WALLINGFORD COMMUNITY HOSPITAL"/>
    <s v="DISTRICT NURSES"/>
    <x v="5"/>
    <s v="ANEROID"/>
    <s v=""/>
    <x v="57"/>
    <x v="0"/>
    <s v="PM SUCCESSFUL"/>
    <s v="CLOSED"/>
    <x v="136"/>
    <d v="2025-09-05T16:13:00"/>
  </r>
  <r>
    <n v="10583"/>
    <s v="X"/>
    <n v="18024984"/>
    <s v="OHFT0666"/>
    <s v="WALLINGFORD COMMUNITY HOSPITAL"/>
    <s v="DISTRICT NURSES"/>
    <x v="5"/>
    <s v="ANEROID"/>
    <s v=""/>
    <x v="57"/>
    <x v="0"/>
    <s v="PM SUCCESSFUL"/>
    <s v="CLOSED"/>
    <x v="137"/>
    <d v="2024-09-10T16:51:00"/>
  </r>
  <r>
    <n v="10584"/>
    <s v="X"/>
    <n v="18024978"/>
    <s v="OHFT0436"/>
    <s v="WALLINGFORD COMMUNITY HOSPITAL"/>
    <s v="DISTRICT NURSES"/>
    <x v="5"/>
    <s v="DURASHOCK"/>
    <s v="180608083828"/>
    <x v="3"/>
    <x v="0"/>
    <s v="PM SUCCESSFUL"/>
    <s v="CLOSED"/>
    <x v="137"/>
    <d v="2024-09-10T16:46:00"/>
  </r>
  <r>
    <n v="10585"/>
    <s v="X"/>
    <n v="18035676"/>
    <s v="OHFT0436"/>
    <s v="WALLINGFORD COMMUNITY HOSPITAL"/>
    <s v="DISTRICT NURSES"/>
    <x v="5"/>
    <s v="DURASHOCK"/>
    <s v="180608083828"/>
    <x v="3"/>
    <x v="0"/>
    <s v="PM SUCCESSFUL"/>
    <s v="CLOSED"/>
    <x v="136"/>
    <d v="2025-09-05T12:13:00"/>
  </r>
  <r>
    <n v="10586"/>
    <s v="X"/>
    <n v="2155"/>
    <s v="OHFT0436"/>
    <s v="WALLINGFORD COMMUNITY HOSPITAL"/>
    <s v="DISTRICT NURSES"/>
    <x v="5"/>
    <s v="DURASHOCK"/>
    <s v="180608083828"/>
    <x v="3"/>
    <x v="0"/>
    <s v="NOT PRESENTED"/>
    <s v="CLOSED"/>
    <x v="396"/>
    <d v="2022-09-29T14:22:00"/>
  </r>
  <r>
    <n v="10587"/>
    <s v="X"/>
    <n v="18012935"/>
    <s v="OHFT0436"/>
    <s v="WALLINGFORD COMMUNITY HOSPITAL"/>
    <s v="DISTRICT NURSES"/>
    <x v="5"/>
    <s v="DURASHOCK"/>
    <s v="180608083828"/>
    <x v="3"/>
    <x v="0"/>
    <s v="NOT PRESENTED"/>
    <s v="CLOSED"/>
    <x v="397"/>
    <d v="2023-11-08T13:18:00"/>
  </r>
  <r>
    <n v="10588"/>
    <m/>
    <n v="18012927"/>
    <s v="OHFT42031"/>
    <s v="WALLINGFORD COMMUNITY HOSPITAL"/>
    <s v="DISTRICT NURSES"/>
    <x v="5"/>
    <s v="SHOCK RESISTANT"/>
    <s v="160606220527"/>
    <x v="3"/>
    <x v="0"/>
    <s v="NOT PRESENTED"/>
    <s v="CLOSED"/>
    <x v="397"/>
    <d v="2023-11-08T13:18:00"/>
  </r>
  <r>
    <n v="10589"/>
    <m/>
    <n v="18028199"/>
    <s v="OHFT42031"/>
    <s v="WALLINGFORD COMMUNITY HOSPITAL"/>
    <s v="DISTRICT NURSES"/>
    <x v="5"/>
    <s v="SHOCK RESISTANT"/>
    <s v="160606220527"/>
    <x v="3"/>
    <x v="2"/>
    <s v="NONE"/>
    <s v="CLOSED"/>
    <x v="0"/>
    <d v="2024-10-01T00:15:00"/>
  </r>
  <r>
    <n v="10590"/>
    <s v="X"/>
    <n v="18024980"/>
    <s v="OHFT0433"/>
    <s v="WALLINGFORD COMMUNITY HOSPITAL"/>
    <s v="DISTRICT NURSES"/>
    <x v="5"/>
    <s v="DURASHOCK"/>
    <s v="180608122848"/>
    <x v="3"/>
    <x v="0"/>
    <s v="PM SUCCESSFUL"/>
    <s v="CLOSED"/>
    <x v="137"/>
    <d v="2024-09-10T17:25:00"/>
  </r>
  <r>
    <n v="10591"/>
    <s v="X"/>
    <n v="18035665"/>
    <s v="OHFT0433"/>
    <s v="WALLINGFORD COMMUNITY HOSPITAL"/>
    <s v="DISTRICT NURSES"/>
    <x v="5"/>
    <s v="DURASHOCK"/>
    <s v="180608122848"/>
    <x v="3"/>
    <x v="0"/>
    <s v="PM SUCCESSFUL"/>
    <s v="CLOSED"/>
    <x v="136"/>
    <d v="2025-09-01T00:00:00"/>
  </r>
  <r>
    <n v="10592"/>
    <s v="X"/>
    <n v="18012928"/>
    <s v="OHFT0433"/>
    <s v="WALLINGFORD COMMUNITY HOSPITAL"/>
    <s v="DISTRICT NURSES"/>
    <x v="5"/>
    <s v="DURASHOCK"/>
    <s v="180608122848"/>
    <x v="3"/>
    <x v="0"/>
    <s v="PM SUCCESSFUL"/>
    <s v="CLOSED"/>
    <x v="397"/>
    <d v="2023-10-16T17:02:00"/>
  </r>
  <r>
    <n v="10593"/>
    <s v="X"/>
    <n v="2156"/>
    <s v="OHFT0433"/>
    <s v="WALLINGFORD COMMUNITY HOSPITAL"/>
    <s v="DISTRICT NURSES"/>
    <x v="5"/>
    <s v="DURASHOCK"/>
    <s v="180608122848"/>
    <x v="3"/>
    <x v="0"/>
    <s v="NOT PRESENTED"/>
    <s v="CLOSED"/>
    <x v="396"/>
    <d v="2022-09-29T14:22:00"/>
  </r>
  <r>
    <n v="10594"/>
    <m/>
    <n v="2249"/>
    <s v="OHFT44691"/>
    <s v="WALLINGFORD COMMUNITY HOSPITAL"/>
    <s v="DISTRICT NURSES"/>
    <x v="57"/>
    <s v="PROPULSE NG"/>
    <s v="A107495"/>
    <x v="96"/>
    <x v="0"/>
    <s v="PM SUCCESSFUL"/>
    <s v="CLOSED"/>
    <x v="396"/>
    <d v="2022-09-29T14:59:00"/>
  </r>
  <r>
    <n v="10595"/>
    <m/>
    <n v="18013040"/>
    <s v="OHFT44691"/>
    <s v="WALLINGFORD COMMUNITY HOSPITAL"/>
    <s v="DISTRICT NURSES"/>
    <x v="57"/>
    <s v="PROPULSE NG"/>
    <s v="A107495"/>
    <x v="96"/>
    <x v="0"/>
    <s v="NOT PRESENTED"/>
    <s v="CLOSED"/>
    <x v="397"/>
    <d v="2023-11-08T13:18:00"/>
  </r>
  <r>
    <n v="10596"/>
    <m/>
    <n v="18024669"/>
    <s v="OHFT44691"/>
    <s v="WALLINGFORD COMMUNITY HOSPITAL"/>
    <s v="DISTRICT NURSES"/>
    <x v="57"/>
    <s v="PROPULSE NG"/>
    <s v="A107495"/>
    <x v="96"/>
    <x v="2"/>
    <s v="NONE"/>
    <s v="CLOSED"/>
    <x v="2298"/>
    <d v="2024-07-05T00:15:00"/>
  </r>
  <r>
    <n v="10597"/>
    <m/>
    <n v="18024926"/>
    <s v="OHFT43804"/>
    <s v="WANTAGE HEALTH CENTRE"/>
    <s v="DISTRICT NURSES"/>
    <x v="5"/>
    <s v="ANEROID"/>
    <s v="787117"/>
    <x v="57"/>
    <x v="0"/>
    <s v="PM SUCCESSFUL"/>
    <s v="CLOSED"/>
    <x v="137"/>
    <d v="2024-09-25T11:25:00"/>
  </r>
  <r>
    <n v="10598"/>
    <m/>
    <n v="18036161"/>
    <s v="OHFT43804"/>
    <s v="WANTAGE HEALTH CENTRE"/>
    <s v="DISTRICT NURSES"/>
    <x v="5"/>
    <s v="ANEROID"/>
    <s v="787117"/>
    <x v="57"/>
    <x v="2"/>
    <s v="REMOVE FROM CONTRACT"/>
    <s v="CLOSED"/>
    <x v="2299"/>
    <d v="2025-08-18T10:22:00"/>
  </r>
  <r>
    <n v="10599"/>
    <m/>
    <n v="18012929"/>
    <s v="OHFT43804"/>
    <s v="WALLINGFORD COMMUNITY HOSPITAL"/>
    <s v="DISTRICT NURSES"/>
    <x v="5"/>
    <s v="ANEROID"/>
    <s v="787117"/>
    <x v="57"/>
    <x v="0"/>
    <s v="NOT PRESENTED"/>
    <s v="CLOSED"/>
    <x v="397"/>
    <d v="2023-11-08T13:18:00"/>
  </r>
  <r>
    <n v="10600"/>
    <m/>
    <n v="18017179"/>
    <s v="OHFT43804"/>
    <s v="WALLINGFORD COMMUNITY HOSPITAL"/>
    <s v="DISTRICT NURSES"/>
    <x v="5"/>
    <s v="ANEROID"/>
    <s v="787117"/>
    <x v="57"/>
    <x v="3"/>
    <s v="PM SUCCESSFUL"/>
    <s v="CLOSED"/>
    <x v="2300"/>
    <d v="2023-11-15T15:22:00"/>
  </r>
  <r>
    <n v="10601"/>
    <m/>
    <n v="2145"/>
    <s v="OHFT43804"/>
    <s v="WALLINGFORD COMMUNITY HOSPITAL"/>
    <s v="DISTRICT NURSES"/>
    <x v="5"/>
    <s v="ANEROID"/>
    <s v="787117"/>
    <x v="57"/>
    <x v="0"/>
    <s v="NOT PRESENTED"/>
    <s v="CLOSED"/>
    <x v="396"/>
    <d v="2022-09-29T14:22:00"/>
  </r>
  <r>
    <n v="10602"/>
    <m/>
    <n v="2251"/>
    <s v="OHFT44694"/>
    <s v="WALLINGFORD COMMUNITY HOSPITAL"/>
    <s v="DISTRICT NURSES"/>
    <x v="57"/>
    <s v="PROPULSE NG"/>
    <s v="206452"/>
    <x v="96"/>
    <x v="0"/>
    <s v="NOT PRESENTED"/>
    <s v="CLOSED"/>
    <x v="396"/>
    <d v="2022-09-29T14:22:00"/>
  </r>
  <r>
    <n v="10603"/>
    <m/>
    <n v="18018210"/>
    <s v="OHFT44694"/>
    <s v="TOWNLANDS COMMUNITY HOSPITAL"/>
    <s v="DISTRICT NURSES"/>
    <x v="57"/>
    <s v="PROPULSE NG"/>
    <s v="206452"/>
    <x v="96"/>
    <x v="0"/>
    <s v="NOT PRESENTED"/>
    <s v="CLOSED"/>
    <x v="25"/>
    <d v="2024-02-01T15:26:00"/>
  </r>
  <r>
    <n v="10604"/>
    <m/>
    <n v="18010198"/>
    <s v="OHFT44694"/>
    <s v="TOWNLANDS COMMUNITY HOSPITAL"/>
    <s v="DISTRICT NURSES"/>
    <x v="57"/>
    <s v="PROPULSE NG"/>
    <s v="206452"/>
    <x v="96"/>
    <x v="3"/>
    <s v="PM SUCCESSFUL"/>
    <s v="CLOSED"/>
    <x v="2301"/>
    <d v="2023-04-03T14:10:00"/>
  </r>
  <r>
    <n v="10605"/>
    <m/>
    <n v="18024670"/>
    <s v="OHFT44694"/>
    <s v="TOWNLANDS COMMUNITY HOSPITAL"/>
    <s v="DISTRICT NURSES"/>
    <x v="57"/>
    <s v="PROPULSE NG"/>
    <s v="206452"/>
    <x v="96"/>
    <x v="2"/>
    <s v="NONE"/>
    <s v="CLOSED"/>
    <x v="2298"/>
    <d v="2024-07-05T00:15:00"/>
  </r>
  <r>
    <n v="10606"/>
    <m/>
    <n v="18024671"/>
    <s v="OHFT44692"/>
    <s v="WATLINGTON &amp; CHALGROVE"/>
    <s v="DISTRICT NURSES"/>
    <x v="57"/>
    <s v="PROPULSE NG"/>
    <s v="25343"/>
    <x v="96"/>
    <x v="2"/>
    <s v="NONE"/>
    <s v="CLOSED"/>
    <x v="2298"/>
    <d v="2024-07-05T00:15:00"/>
  </r>
  <r>
    <n v="10607"/>
    <m/>
    <n v="18012645"/>
    <s v="OHFT44692"/>
    <s v="WATLINGTON &amp; CHALGROVE"/>
    <s v="DISTRICT NURSES"/>
    <x v="57"/>
    <s v="PROPULSE NG"/>
    <s v="25343"/>
    <x v="96"/>
    <x v="3"/>
    <s v="PM SUCCESSFUL"/>
    <s v="CLOSED"/>
    <x v="2302"/>
    <d v="2023-07-13T16:22:00"/>
  </r>
  <r>
    <n v="10608"/>
    <m/>
    <n v="2250"/>
    <s v="OHFT44692"/>
    <s v="WALLINGFORD COMMUNITY HOSPITAL"/>
    <s v="DISTRICT NURSES"/>
    <x v="57"/>
    <s v="PROPULSE NG"/>
    <s v="25343"/>
    <x v="96"/>
    <x v="0"/>
    <s v="PM SUCCESSFUL"/>
    <s v="CLOSED"/>
    <x v="396"/>
    <d v="2022-09-29T14:52:00"/>
  </r>
  <r>
    <n v="10609"/>
    <m/>
    <n v="18025002"/>
    <s v="OHFT40764"/>
    <s v="WALLINGFORD COMMUNITY HOSPITAL"/>
    <s v="DISTRICT NURSES"/>
    <x v="57"/>
    <s v="PROPULSE"/>
    <s v="13-17936/2009"/>
    <x v="96"/>
    <x v="0"/>
    <s v="PM SUCCESSFUL"/>
    <s v="CLOSED"/>
    <x v="137"/>
    <d v="2024-09-11T14:58:00"/>
  </r>
  <r>
    <n v="10610"/>
    <m/>
    <n v="18027352"/>
    <s v="OHFT40764"/>
    <s v="WALLINGFORD COMMUNITY HOSPITAL"/>
    <s v="DISTRICT NURSES"/>
    <x v="57"/>
    <s v="PROPULSE"/>
    <s v="13-17936/2009"/>
    <x v="96"/>
    <x v="2"/>
    <s v="REMOVE FROM CONTRACT"/>
    <s v="CLOSED"/>
    <x v="2303"/>
    <d v="2024-09-11T15:30:00"/>
  </r>
  <r>
    <n v="10611"/>
    <m/>
    <n v="18021588"/>
    <s v="OHFT0523"/>
    <s v="WALLINGFORD COMMUNITY HOSPITAL"/>
    <s v="DISTRICT NURSES"/>
    <x v="1"/>
    <s v="ET-100A"/>
    <s v=""/>
    <x v="28"/>
    <x v="2"/>
    <s v="NONE"/>
    <s v="CLOSED"/>
    <x v="1125"/>
    <d v="2024-03-15T00:15:00"/>
  </r>
  <r>
    <n v="10612"/>
    <m/>
    <n v="18021589"/>
    <s v="OHFT0662"/>
    <s v="WALLINGFORD COMMUNITY HOSPITAL"/>
    <s v="DISTRICT NURSES"/>
    <x v="1"/>
    <s v="ET-100A"/>
    <s v=""/>
    <x v="28"/>
    <x v="2"/>
    <s v="NONE"/>
    <s v="CLOSED"/>
    <x v="1125"/>
    <d v="2024-03-15T00:15:00"/>
  </r>
  <r>
    <n v="10613"/>
    <m/>
    <n v="18016920"/>
    <s v="OHFT2098"/>
    <s v="WALLINGFORD COMMUNITY HOSPITAL"/>
    <s v="DISTRICT NURSES"/>
    <x v="1"/>
    <s v="ET-100A"/>
    <s v=""/>
    <x v="28"/>
    <x v="2"/>
    <s v="REMOVE FROM CONTRACT"/>
    <s v="CLOSED"/>
    <x v="2304"/>
    <d v="2023-10-31T08:06:00"/>
  </r>
  <r>
    <n v="10614"/>
    <m/>
    <n v="18021590"/>
    <s v="OHFT2293"/>
    <s v="WALLINGFORD COMMUNITY HOSPITAL"/>
    <s v="DISTRICT NURSES"/>
    <x v="1"/>
    <s v="ET-100A"/>
    <s v=""/>
    <x v="28"/>
    <x v="2"/>
    <s v="NONE"/>
    <s v="CLOSED"/>
    <x v="1125"/>
    <d v="2024-03-15T00:15:00"/>
  </r>
  <r>
    <n v="10615"/>
    <m/>
    <n v="18021591"/>
    <s v="OHFT2295"/>
    <s v="WALLINGFORD COMMUNITY HOSPITAL"/>
    <s v="DISTRICT NURSES"/>
    <x v="1"/>
    <s v="ET-100A"/>
    <s v=""/>
    <x v="28"/>
    <x v="2"/>
    <s v="NONE"/>
    <s v="CLOSED"/>
    <x v="1125"/>
    <d v="2024-03-15T00:15:00"/>
  </r>
  <r>
    <n v="10616"/>
    <m/>
    <n v="18021592"/>
    <s v="OHFT2296"/>
    <s v="WALLINGFORD COMMUNITY HOSPITAL"/>
    <s v="DISTRICT NURSES"/>
    <x v="1"/>
    <s v="ET-100A"/>
    <s v=""/>
    <x v="28"/>
    <x v="2"/>
    <s v="NONE"/>
    <s v="CLOSED"/>
    <x v="1125"/>
    <d v="2024-03-15T00:15:00"/>
  </r>
  <r>
    <n v="10617"/>
    <m/>
    <n v="18021593"/>
    <s v="OHFT40756"/>
    <s v="WALLINGFORD COMMUNITY HOSPITAL"/>
    <s v="DISTRICT NURSES"/>
    <x v="1"/>
    <s v="ET-100A"/>
    <s v=""/>
    <x v="28"/>
    <x v="2"/>
    <s v="NONE"/>
    <s v="CLOSED"/>
    <x v="1125"/>
    <d v="2024-03-15T00:15:00"/>
  </r>
  <r>
    <n v="10618"/>
    <m/>
    <n v="18021594"/>
    <s v="OHFT44998"/>
    <s v="WALLINGFORD COMMUNITY HOSPITAL"/>
    <s v="DISTRICT NURSES"/>
    <x v="1"/>
    <s v="ET-100A"/>
    <s v=""/>
    <x v="28"/>
    <x v="2"/>
    <s v="NONE"/>
    <s v="CLOSED"/>
    <x v="1125"/>
    <d v="2024-03-15T00:15:00"/>
  </r>
  <r>
    <n v="10619"/>
    <m/>
    <n v="18021595"/>
    <s v="OHFT42597"/>
    <s v="WALLINGFORD COMMUNITY HOSPITAL"/>
    <s v="DISTRICT NURSES"/>
    <x v="1"/>
    <s v="ET-100A"/>
    <s v=""/>
    <x v="28"/>
    <x v="2"/>
    <s v="NONE"/>
    <s v="CLOSED"/>
    <x v="1125"/>
    <d v="2024-03-15T00:15:00"/>
  </r>
  <r>
    <n v="10620"/>
    <m/>
    <n v="18021596"/>
    <s v="OHFT42854"/>
    <s v="WALLINGFORD COMMUNITY HOSPITAL"/>
    <s v="DISTRICT NURSES"/>
    <x v="1"/>
    <s v="ET-100A"/>
    <s v=""/>
    <x v="28"/>
    <x v="2"/>
    <s v="NONE"/>
    <s v="CLOSED"/>
    <x v="1125"/>
    <d v="2024-03-15T00:15:00"/>
  </r>
  <r>
    <n v="10621"/>
    <m/>
    <n v="18021597"/>
    <s v="OHFT43679"/>
    <s v="WALLINGFORD COMMUNITY HOSPITAL"/>
    <s v="DISTRICT NURSES"/>
    <x v="1"/>
    <s v="ET-100A"/>
    <s v=""/>
    <x v="28"/>
    <x v="2"/>
    <s v="NONE"/>
    <s v="CLOSED"/>
    <x v="1125"/>
    <d v="2024-03-15T00:15:00"/>
  </r>
  <r>
    <n v="10622"/>
    <m/>
    <n v="18021645"/>
    <s v="OHFT43010"/>
    <s v="BERINSFIELD HEALTH CENTRE"/>
    <s v="DISTRICT NURSES"/>
    <x v="26"/>
    <s v="ANA PULSE 100"/>
    <s v="NF1512101187"/>
    <x v="36"/>
    <x v="2"/>
    <s v="REMOVE FROM CONTRACT"/>
    <s v="CLOSED"/>
    <x v="2305"/>
    <d v="2024-03-19T12:11:00"/>
  </r>
  <r>
    <n v="10623"/>
    <m/>
    <n v="18021472"/>
    <s v="OHFT43014"/>
    <s v="WALLINGFORD COMMUNITY HOSPITAL"/>
    <s v="DISTRICT NURSES"/>
    <x v="26"/>
    <s v="ANA PULSE 100"/>
    <s v="NF1512101189"/>
    <x v="36"/>
    <x v="2"/>
    <s v="NONE"/>
    <s v="CLOSED"/>
    <x v="849"/>
    <d v="2024-03-05T00:15:00"/>
  </r>
  <r>
    <n v="10624"/>
    <s v="X"/>
    <n v="18027355"/>
    <s v="OHFT0392"/>
    <s v="TOWNLANDS COMMUNITY HOSPITAL"/>
    <s v="DISTRICT NURSES"/>
    <x v="5"/>
    <s v="UA-767"/>
    <s v="5080300038"/>
    <x v="38"/>
    <x v="3"/>
    <s v="PM SUCCESSFUL"/>
    <s v="CLOSED"/>
    <x v="2306"/>
    <d v="2024-09-11T14:12:00"/>
  </r>
  <r>
    <n v="10625"/>
    <s v="X"/>
    <n v="18035666"/>
    <s v="OHFT0392"/>
    <s v="WALLINGFORD COMMUNITY HOSPITAL"/>
    <s v="DISTRICT NURSES"/>
    <x v="5"/>
    <s v="UA-767"/>
    <s v="5080300038"/>
    <x v="38"/>
    <x v="0"/>
    <s v="PM SUCCESSFUL"/>
    <s v="CLOSED"/>
    <x v="136"/>
    <d v="2025-09-05T11:39:00"/>
  </r>
  <r>
    <n v="10626"/>
    <s v="X"/>
    <n v="18018198"/>
    <s v="OHFT0392"/>
    <s v="TOWNLANDS COMMUNITY HOSPITAL"/>
    <s v="DISTRICT NURSES"/>
    <x v="5"/>
    <s v="UA-767"/>
    <s v="5080300038"/>
    <x v="38"/>
    <x v="0"/>
    <s v="PM SUCCESSFUL"/>
    <s v="CLOSED"/>
    <x v="25"/>
    <d v="2024-01-16T17:24:00"/>
  </r>
  <r>
    <n v="10627"/>
    <s v="X"/>
    <n v="2147"/>
    <s v="OHFT0392"/>
    <s v="WALLINGFORD COMMUNITY HOSPITAL"/>
    <s v="DISTRICT NURSES"/>
    <x v="5"/>
    <s v="UA-767"/>
    <s v="5080300038"/>
    <x v="38"/>
    <x v="0"/>
    <s v="NOT PRESENTED"/>
    <s v="CLOSED"/>
    <x v="396"/>
    <d v="2022-09-29T14:22:00"/>
  </r>
  <r>
    <n v="10628"/>
    <s v="X"/>
    <n v="18008869"/>
    <s v="OHFT0392"/>
    <s v="TOWNLANDS COMMUNITY HOSPITAL"/>
    <s v="DISTRICT NURSES"/>
    <x v="5"/>
    <s v="UA-767"/>
    <s v="5080300038"/>
    <x v="38"/>
    <x v="3"/>
    <s v="PM SUCCESSFUL"/>
    <s v="CLOSED"/>
    <x v="2307"/>
    <d v="2023-03-09T13:54:00"/>
  </r>
  <r>
    <n v="10629"/>
    <s v="X"/>
    <n v="18015397"/>
    <s v="OHFT40096"/>
    <s v="WALLINGFORD COMMUNITY HOSPITAL"/>
    <s v="DISTRICT NURSES"/>
    <x v="11"/>
    <s v="MAXI DOPPLEX II MD2"/>
    <s v="MDP10100679-04"/>
    <x v="12"/>
    <x v="3"/>
    <s v="PM SUCCESSFUL"/>
    <s v="CLOSED"/>
    <x v="2308"/>
    <d v="2023-09-20T12:37:00"/>
  </r>
  <r>
    <n v="10630"/>
    <s v="X"/>
    <n v="18015398"/>
    <s v="OHFT40096"/>
    <s v="WALLINGFORD COMMUNITY HOSPITAL"/>
    <s v="DISTRICT NURSES"/>
    <x v="11"/>
    <s v="MAXI DOPPLEX II MD2"/>
    <s v="MDP10100679-04"/>
    <x v="12"/>
    <x v="1"/>
    <s v="FAULTY"/>
    <s v="CLOSED"/>
    <x v="2309"/>
    <d v="2023-09-20T13:36:00"/>
  </r>
  <r>
    <n v="10631"/>
    <s v="X"/>
    <n v="18035680"/>
    <s v="OHFT40096"/>
    <s v="WALLINGFORD COMMUNITY HOSPITAL"/>
    <s v="DISTRICT NURSES"/>
    <x v="11"/>
    <s v="MAXI DOPPLEX II MD2"/>
    <s v="MDP10100679-04"/>
    <x v="12"/>
    <x v="0"/>
    <s v="PM SUCCESSFUL"/>
    <s v="CLOSED"/>
    <x v="136"/>
    <d v="2025-09-05T16:14:00"/>
  </r>
  <r>
    <n v="10632"/>
    <s v="X"/>
    <n v="18024995"/>
    <s v="OHFT40096"/>
    <s v="WALLINGFORD COMMUNITY HOSPITAL"/>
    <s v="DISTRICT NURSES"/>
    <x v="11"/>
    <s v="MAXI DOPPLEX II MD2"/>
    <s v="MDP10100679-04"/>
    <x v="12"/>
    <x v="0"/>
    <s v="PM SUCCESSFUL"/>
    <s v="CLOSED"/>
    <x v="137"/>
    <d v="2024-09-10T16:52:00"/>
  </r>
  <r>
    <n v="10633"/>
    <m/>
    <n v="18028200"/>
    <s v="OHFT0667"/>
    <s v="WALLINGFORD COMMUNITY HOSPITAL"/>
    <s v="DISTRICT NURSES"/>
    <x v="1"/>
    <s v="THERMOSCAN 6021"/>
    <s v="11108515708"/>
    <x v="1"/>
    <x v="2"/>
    <s v="NONE"/>
    <s v="CLOSED"/>
    <x v="0"/>
    <d v="2024-10-01T00:15:00"/>
  </r>
  <r>
    <n v="10634"/>
    <m/>
    <n v="18013656"/>
    <s v="OHFT0667"/>
    <s v="WALLINGFORD COMMUNITY HOSPITAL"/>
    <s v="DISTRICT NURSES"/>
    <x v="1"/>
    <s v="THERMOSCAN 6021"/>
    <s v="11108515708"/>
    <x v="1"/>
    <x v="0"/>
    <s v="NOT PRESENTED"/>
    <s v="CLOSED"/>
    <x v="397"/>
    <d v="2023-11-08T13:18:00"/>
  </r>
  <r>
    <n v="10635"/>
    <m/>
    <n v="2433"/>
    <s v="OHFT0667"/>
    <s v="WALLINGFORD COMMUNITY HOSPITAL"/>
    <s v="DISTRICT NURSES"/>
    <x v="1"/>
    <s v="THERMOSCAN 6021"/>
    <s v="11108515708"/>
    <x v="1"/>
    <x v="0"/>
    <s v="NOT PRESENTED"/>
    <s v="CLOSED"/>
    <x v="396"/>
    <d v="2022-09-29T14:22:00"/>
  </r>
  <r>
    <n v="10636"/>
    <s v="X"/>
    <n v="2231"/>
    <s v="OHFT42184"/>
    <s v="WALLINGFORD COMMUNITY HOSPITAL"/>
    <s v="DISTRICT NURSES"/>
    <x v="11"/>
    <s v="D900"/>
    <s v="900LX0160378-14"/>
    <x v="12"/>
    <x v="0"/>
    <s v="NOT PRESENTED"/>
    <s v="CLOSED"/>
    <x v="396"/>
    <d v="2022-09-29T14:22:00"/>
  </r>
  <r>
    <n v="10637"/>
    <s v="X"/>
    <n v="18013029"/>
    <s v="OHFT42184"/>
    <s v="WALLINGFORD COMMUNITY HOSPITAL"/>
    <s v="DISTRICT NURSES"/>
    <x v="11"/>
    <s v="D900"/>
    <s v="900LX0160378-14"/>
    <x v="12"/>
    <x v="0"/>
    <s v="PM SUCCESSFUL"/>
    <s v="CLOSED"/>
    <x v="397"/>
    <d v="2023-10-16T17:07:00"/>
  </r>
  <r>
    <n v="10638"/>
    <s v="X"/>
    <n v="18015394"/>
    <s v="OHFT42184"/>
    <s v="WALLINGFORD COMMUNITY HOSPITAL"/>
    <s v="DISTRICT NURSES"/>
    <x v="11"/>
    <s v="D900"/>
    <s v="900LX0160378-14"/>
    <x v="12"/>
    <x v="1"/>
    <s v="FAULTY"/>
    <s v="CLOSED"/>
    <x v="2310"/>
    <d v="2023-09-30T13:54:00"/>
  </r>
  <r>
    <n v="10639"/>
    <s v="X"/>
    <n v="18025003"/>
    <s v="OHFT42184"/>
    <s v="WALLINGFORD COMMUNITY HOSPITAL"/>
    <s v="DISTRICT NURSES"/>
    <x v="11"/>
    <s v="D900"/>
    <s v="900LX0160378-14"/>
    <x v="12"/>
    <x v="0"/>
    <s v="PM SUCCESSFUL"/>
    <s v="CLOSED"/>
    <x v="137"/>
    <d v="2024-09-10T16:56:00"/>
  </r>
  <r>
    <n v="10640"/>
    <s v="X"/>
    <n v="18035678"/>
    <s v="OHFT42184"/>
    <s v="WALLINGFORD COMMUNITY HOSPITAL"/>
    <s v="DISTRICT NURSES"/>
    <x v="11"/>
    <s v="D900"/>
    <s v="900LX0160378-14"/>
    <x v="12"/>
    <x v="0"/>
    <s v="PM SUCCESSFUL"/>
    <s v="CLOSED"/>
    <x v="136"/>
    <d v="2025-09-10T10:39:00"/>
  </r>
  <r>
    <n v="10641"/>
    <m/>
    <n v="18010369"/>
    <s v="OHFT40492"/>
    <s v="WALLINGFORD COMMUNITY HOSPITAL"/>
    <s v="DISTRICT NURSES"/>
    <x v="12"/>
    <s v="LSU"/>
    <s v="78470336240"/>
    <x v="13"/>
    <x v="2"/>
    <s v="REMOVE FROM CONTRACT"/>
    <s v="CLOSED"/>
    <x v="2311"/>
    <d v="2023-04-25T15:56:00"/>
  </r>
  <r>
    <n v="10642"/>
    <m/>
    <n v="2106"/>
    <s v="OHFT40492"/>
    <s v="WALLINGFORD COMMUNITY HOSPITAL"/>
    <s v="DISTRICT NURSES"/>
    <x v="12"/>
    <s v="LSU"/>
    <s v="78470336240"/>
    <x v="13"/>
    <x v="0"/>
    <s v="NOT PRESENTED"/>
    <s v="CLOSED"/>
    <x v="396"/>
    <d v="2022-09-29T14:22:00"/>
  </r>
  <r>
    <n v="10643"/>
    <m/>
    <n v="18007083"/>
    <s v="OHFT40492"/>
    <s v="WALLINGFORD COMMUNITY HOSPITAL"/>
    <s v="DISTRICT NURSES"/>
    <x v="12"/>
    <s v="LSU"/>
    <s v="78470336240"/>
    <x v="13"/>
    <x v="1"/>
    <s v="FAULTY"/>
    <s v="CLOSED"/>
    <x v="2312"/>
    <d v="2023-03-24T10:06:00"/>
  </r>
  <r>
    <n v="10644"/>
    <m/>
    <n v="2339"/>
    <s v="OHFT164032"/>
    <s v="WALLINGFORD COMMUNITY HOSPITAL"/>
    <s v="DISTRICT NURSES"/>
    <x v="23"/>
    <s v="STD"/>
    <s v=""/>
    <x v="33"/>
    <x v="0"/>
    <s v="PM SUCCESSFUL"/>
    <s v="CLOSED"/>
    <x v="396"/>
    <d v="2022-09-29T14:49:00"/>
  </r>
  <r>
    <n v="10645"/>
    <m/>
    <n v="18012644"/>
    <s v="OHFT164032"/>
    <s v="WATLINGTON &amp; CHALGROVE"/>
    <s v="DISTRICT NURSES"/>
    <x v="23"/>
    <s v="STD"/>
    <s v=""/>
    <x v="33"/>
    <x v="3"/>
    <s v="PM SUCCESSFUL"/>
    <s v="CLOSED"/>
    <x v="2313"/>
    <d v="2023-07-13T16:18:00"/>
  </r>
  <r>
    <n v="10646"/>
    <m/>
    <n v="18025897"/>
    <s v="OHFT164032"/>
    <s v="WATLINGTON &amp; CHALGROVE"/>
    <s v="DISTRICT NURSES"/>
    <x v="23"/>
    <s v="STD"/>
    <s v=""/>
    <x v="33"/>
    <x v="2"/>
    <s v="NONE"/>
    <s v="CLOSED"/>
    <x v="1439"/>
    <d v="2024-07-29T00:15:00"/>
  </r>
  <r>
    <n v="10647"/>
    <m/>
    <n v="18029001"/>
    <s v="OHFT164033"/>
    <s v="TOWNLANDS COMMUNITY HOSPITAL"/>
    <s v="DISTRICT NURSES"/>
    <x v="23"/>
    <s v="STD"/>
    <s v=""/>
    <x v="33"/>
    <x v="0"/>
    <s v="NOT PRESENTED"/>
    <s v="CLOSED"/>
    <x v="24"/>
    <d v="2025-02-06T13:51:00"/>
  </r>
  <r>
    <n v="10648"/>
    <m/>
    <n v="18033902"/>
    <s v="OHFT164033"/>
    <s v="TOWNLANDS COMMUNITY HOSPITAL"/>
    <s v="DISTRICT NURSES"/>
    <x v="23"/>
    <s v="STD"/>
    <s v=""/>
    <x v="33"/>
    <x v="2"/>
    <s v="NONE"/>
    <s v="CLOSED"/>
    <x v="7"/>
    <d v="2025-05-20T00:15:00"/>
  </r>
  <r>
    <n v="10649"/>
    <m/>
    <n v="18010197"/>
    <s v="OHFT164033"/>
    <s v="TOWNLANDS COMMUNITY HOSPITAL"/>
    <s v="DISTRICT NURSES"/>
    <x v="23"/>
    <s v="STD"/>
    <s v=""/>
    <x v="33"/>
    <x v="3"/>
    <s v="PM SUCCESSFUL"/>
    <s v="CLOSED"/>
    <x v="2314"/>
    <d v="2023-04-03T14:07:00"/>
  </r>
  <r>
    <n v="10650"/>
    <m/>
    <n v="18018209"/>
    <s v="OHFT164033"/>
    <s v="TOWNLANDS COMMUNITY HOSPITAL"/>
    <s v="DISTRICT NURSES"/>
    <x v="23"/>
    <s v="STD"/>
    <s v=""/>
    <x v="33"/>
    <x v="0"/>
    <s v="NOT PRESENTED"/>
    <s v="CLOSED"/>
    <x v="25"/>
    <d v="2024-02-01T15:26:00"/>
  </r>
  <r>
    <n v="10651"/>
    <m/>
    <n v="2337"/>
    <s v="OHFT164033"/>
    <s v="WALLINGFORD COMMUNITY HOSPITAL"/>
    <s v="DISTRICT NURSES"/>
    <x v="23"/>
    <s v="STD"/>
    <s v=""/>
    <x v="33"/>
    <x v="0"/>
    <s v="NOT PRESENTED"/>
    <s v="CLOSED"/>
    <x v="396"/>
    <d v="2022-09-29T14:22:00"/>
  </r>
  <r>
    <n v="10652"/>
    <m/>
    <n v="2338"/>
    <s v="OHFT164034"/>
    <s v="WALLINGFORD COMMUNITY HOSPITAL"/>
    <s v="DISTRICT NURSES"/>
    <x v="23"/>
    <s v="STD"/>
    <s v=""/>
    <x v="33"/>
    <x v="0"/>
    <s v="PM SUCCESSFUL"/>
    <s v="CLOSED"/>
    <x v="396"/>
    <d v="2022-09-29T15:01:00"/>
  </r>
  <r>
    <n v="10653"/>
    <m/>
    <n v="18013236"/>
    <s v="OHFT164034"/>
    <s v="WALLINGFORD COMMUNITY HOSPITAL"/>
    <s v="DISTRICT NURSES"/>
    <x v="23"/>
    <s v="STD"/>
    <s v=""/>
    <x v="33"/>
    <x v="0"/>
    <s v="NOT PRESENTED"/>
    <s v="CLOSED"/>
    <x v="397"/>
    <d v="2023-11-08T13:18:00"/>
  </r>
  <r>
    <n v="10654"/>
    <m/>
    <n v="18028201"/>
    <s v="OHFT164034"/>
    <s v="WALLINGFORD COMMUNITY HOSPITAL"/>
    <s v="DISTRICT NURSES"/>
    <x v="23"/>
    <s v="STD"/>
    <s v=""/>
    <x v="33"/>
    <x v="2"/>
    <s v="NONE"/>
    <s v="CLOSED"/>
    <x v="0"/>
    <d v="2024-10-01T00:15:00"/>
  </r>
  <r>
    <n v="10655"/>
    <m/>
    <n v="18028202"/>
    <s v="OHFT40171"/>
    <s v="WALLINGFORD COMMUNITY HOSPITAL"/>
    <s v="DISTRICT NURSES"/>
    <x v="32"/>
    <s v="STANDARD OPHTHALMOSCOPE"/>
    <s v=""/>
    <x v="33"/>
    <x v="2"/>
    <s v="NONE"/>
    <s v="CLOSED"/>
    <x v="0"/>
    <d v="2024-10-01T00:15:00"/>
  </r>
  <r>
    <n v="10656"/>
    <m/>
    <n v="18012079"/>
    <s v="OHFT2758"/>
    <s v="WALLINGFORD COMMUNITY HOSPITAL"/>
    <s v="DISTRICT NURSES"/>
    <x v="9"/>
    <s v="T34"/>
    <s v="S49794"/>
    <x v="10"/>
    <x v="2"/>
    <s v="NONE"/>
    <s v="CLOSED"/>
    <x v="19"/>
    <d v="2023-06-13T00:15:00"/>
  </r>
  <r>
    <n v="10657"/>
    <m/>
    <n v="2262"/>
    <s v="OHFT2758"/>
    <s v="WALLINGFORD COMMUNITY HOSPITAL"/>
    <s v="DISTRICT NURSES"/>
    <x v="9"/>
    <s v="T34"/>
    <s v="S49794"/>
    <x v="10"/>
    <x v="0"/>
    <s v="NOT PRESENTED"/>
    <s v="CLOSED"/>
    <x v="396"/>
    <d v="2022-09-29T14:22:00"/>
  </r>
  <r>
    <n v="10658"/>
    <m/>
    <n v="18021598"/>
    <s v="OHFT46592"/>
    <s v="WALLINGFORD COMMUNITY HOSPITAL"/>
    <s v="DISTRICT NURSES"/>
    <x v="1"/>
    <s v="TH8895"/>
    <s v=""/>
    <x v="21"/>
    <x v="2"/>
    <s v="NONE"/>
    <s v="CLOSED"/>
    <x v="1125"/>
    <d v="2024-03-15T00:15:00"/>
  </r>
  <r>
    <n v="10659"/>
    <m/>
    <n v="2263"/>
    <s v="OHFT41768"/>
    <s v="WALLINGFORD COMMUNITY HOSPITAL"/>
    <s v="DISTRICT NURSES"/>
    <x v="9"/>
    <s v="T34"/>
    <s v="S53724"/>
    <x v="10"/>
    <x v="0"/>
    <s v="NOT PRESENTED"/>
    <s v="CLOSED"/>
    <x v="396"/>
    <d v="2022-09-29T14:22:00"/>
  </r>
  <r>
    <n v="10660"/>
    <m/>
    <n v="18012080"/>
    <s v="OHFT41768"/>
    <s v="WALLINGFORD COMMUNITY HOSPITAL"/>
    <s v="DISTRICT NURSES"/>
    <x v="9"/>
    <s v="T34"/>
    <s v="S53724"/>
    <x v="10"/>
    <x v="2"/>
    <s v="NONE"/>
    <s v="CLOSED"/>
    <x v="19"/>
    <d v="2023-06-13T00:15:00"/>
  </r>
  <r>
    <n v="10661"/>
    <m/>
    <n v="18012081"/>
    <s v="OHFT2690"/>
    <s v="WALLINGFORD COMMUNITY HOSPITAL"/>
    <s v="DISTRICT NURSES"/>
    <x v="9"/>
    <s v="T34"/>
    <s v="S54145"/>
    <x v="10"/>
    <x v="2"/>
    <s v="NONE"/>
    <s v="CLOSED"/>
    <x v="19"/>
    <d v="2023-06-13T00:15:00"/>
  </r>
  <r>
    <n v="10662"/>
    <m/>
    <n v="2264"/>
    <s v="OHFT2690"/>
    <s v="WALLINGFORD COMMUNITY HOSPITAL"/>
    <s v="DISTRICT NURSES"/>
    <x v="9"/>
    <s v="T34"/>
    <s v="S54145"/>
    <x v="10"/>
    <x v="0"/>
    <s v="NOT PRESENTED"/>
    <s v="CLOSED"/>
    <x v="396"/>
    <d v="2022-09-29T14:22:00"/>
  </r>
  <r>
    <n v="10663"/>
    <m/>
    <n v="128"/>
    <s v="OHFT2690"/>
    <s v="WALLINGFORD COMMUNITY HOSPITAL"/>
    <s v="DISTRICT NURSES"/>
    <x v="9"/>
    <s v="T34"/>
    <s v="S54145"/>
    <x v="10"/>
    <x v="1"/>
    <s v="FAULTY"/>
    <s v="CLOSED"/>
    <x v="2315"/>
    <d v="2022-04-29T16:21:00"/>
  </r>
  <r>
    <n v="10664"/>
    <m/>
    <n v="2027"/>
    <s v="OHFT41907"/>
    <s v="BURY KNOWLE HEALTH CENTRE"/>
    <s v="DISTRICT NURSES"/>
    <x v="9"/>
    <s v="T34"/>
    <s v="S74570"/>
    <x v="10"/>
    <x v="3"/>
    <s v="PM SUCCESSFUL"/>
    <s v="CLOSED"/>
    <x v="2316"/>
    <d v="2022-06-29T12:43:00"/>
  </r>
  <r>
    <n v="10665"/>
    <m/>
    <n v="18007954"/>
    <s v="OHFT41907"/>
    <s v="BURY KNOWLE HEALTH CENTRE"/>
    <s v="DISTRICT NURSES"/>
    <x v="9"/>
    <s v="T34"/>
    <s v="S74570"/>
    <x v="10"/>
    <x v="0"/>
    <s v="NOT PRESENTED"/>
    <s v="CLOSED"/>
    <x v="122"/>
    <d v="2023-03-24T12:37:00"/>
  </r>
  <r>
    <n v="10666"/>
    <m/>
    <n v="18012082"/>
    <s v="OHFT41907"/>
    <s v="BURY KNOWLE HEALTH CENTRE"/>
    <s v="DISTRICT NURSES"/>
    <x v="9"/>
    <s v="T34"/>
    <s v="S74570"/>
    <x v="10"/>
    <x v="2"/>
    <s v="NONE"/>
    <s v="CLOSED"/>
    <x v="19"/>
    <d v="2023-06-13T00:15:00"/>
  </r>
  <r>
    <n v="10667"/>
    <m/>
    <n v="18012083"/>
    <s v="OHFT2617"/>
    <s v="WALLINGFORD COMMUNITY HOSPITAL"/>
    <s v="DISTRICT NURSES"/>
    <x v="9"/>
    <s v="T34"/>
    <s v="S53933"/>
    <x v="10"/>
    <x v="2"/>
    <s v="NONE"/>
    <s v="CLOSED"/>
    <x v="19"/>
    <d v="2023-06-13T00:15:00"/>
  </r>
  <r>
    <n v="10668"/>
    <m/>
    <n v="2283"/>
    <s v="OHFT2617"/>
    <s v="WALLINGFORD COMMUNITY HOSPITAL"/>
    <s v="DISTRICT NURSES"/>
    <x v="9"/>
    <s v="T34"/>
    <s v="S53933"/>
    <x v="10"/>
    <x v="0"/>
    <s v="NOT PRESENTED"/>
    <s v="CLOSED"/>
    <x v="396"/>
    <d v="2022-09-29T14:22:00"/>
  </r>
  <r>
    <n v="10669"/>
    <m/>
    <n v="2265"/>
    <s v="OHFT3981"/>
    <s v="WALLINGFORD COMMUNITY HOSPITAL"/>
    <s v="DISTRICT NURSES"/>
    <x v="9"/>
    <s v="T34"/>
    <s v="S54209"/>
    <x v="10"/>
    <x v="0"/>
    <s v="NOT PRESENTED"/>
    <s v="CLOSED"/>
    <x v="396"/>
    <d v="2022-09-29T14:22:00"/>
  </r>
  <r>
    <n v="10670"/>
    <m/>
    <n v="18012084"/>
    <s v="OHFT3981"/>
    <s v="WALLINGFORD COMMUNITY HOSPITAL"/>
    <s v="DISTRICT NURSES"/>
    <x v="9"/>
    <s v="T34"/>
    <s v="S54209"/>
    <x v="10"/>
    <x v="2"/>
    <s v="NONE"/>
    <s v="CLOSED"/>
    <x v="19"/>
    <d v="2023-06-13T00:15:00"/>
  </r>
  <r>
    <n v="10671"/>
    <m/>
    <n v="18012085"/>
    <s v="OHFT2752"/>
    <s v="WALLINGFORD COMMUNITY HOSPITAL"/>
    <s v="DISTRICT NURSES"/>
    <x v="9"/>
    <s v="T34"/>
    <s v="S49436"/>
    <x v="10"/>
    <x v="2"/>
    <s v="NONE"/>
    <s v="CLOSED"/>
    <x v="19"/>
    <d v="2023-06-13T00:15:00"/>
  </r>
  <r>
    <n v="10672"/>
    <m/>
    <n v="2289"/>
    <s v="OHFT2752"/>
    <s v="WALLINGFORD COMMUNITY HOSPITAL"/>
    <s v="DISTRICT NURSES"/>
    <x v="9"/>
    <s v="T34"/>
    <s v="S49436"/>
    <x v="10"/>
    <x v="0"/>
    <s v="NOT PRESENTED"/>
    <s v="CLOSED"/>
    <x v="396"/>
    <d v="2022-09-29T14:22:00"/>
  </r>
  <r>
    <n v="10673"/>
    <m/>
    <n v="167"/>
    <s v="OHFT2752"/>
    <s v="WALLINGFORD COMMUNITY HOSPITAL"/>
    <s v="DISTRICT NURSES"/>
    <x v="9"/>
    <s v="T34"/>
    <s v="S49436"/>
    <x v="10"/>
    <x v="3"/>
    <s v="PM SUCCESSFUL"/>
    <s v="CLOSED"/>
    <x v="2317"/>
    <d v="2022-06-30T14:30:00"/>
  </r>
  <r>
    <n v="10674"/>
    <m/>
    <n v="2408"/>
    <s v="OHFT0413"/>
    <s v="WALLINGFORD COMMUNITY HOSPITAL"/>
    <s v="DISTRICT NURSES"/>
    <x v="5"/>
    <s v="SHOCK RESISTANT"/>
    <s v=""/>
    <x v="3"/>
    <x v="0"/>
    <s v="NOT PRESENTED"/>
    <s v="CLOSED"/>
    <x v="396"/>
    <d v="2022-09-29T14:22:00"/>
  </r>
  <r>
    <n v="10675"/>
    <m/>
    <n v="18012918"/>
    <s v="OHFT0413"/>
    <s v="WALLINGFORD COMMUNITY HOSPITAL"/>
    <s v="DISTRICT NURSES"/>
    <x v="5"/>
    <s v="SHOCK RESISTANT"/>
    <s v=""/>
    <x v="3"/>
    <x v="0"/>
    <s v="NOT PRESENTED"/>
    <s v="CLOSED"/>
    <x v="397"/>
    <d v="2023-11-08T13:18:00"/>
  </r>
  <r>
    <n v="10676"/>
    <m/>
    <n v="18028203"/>
    <s v="OHFT0413"/>
    <s v="WALLINGFORD COMMUNITY HOSPITAL"/>
    <s v="DISTRICT NURSES"/>
    <x v="5"/>
    <s v="SHOCK RESISTANT"/>
    <s v=""/>
    <x v="3"/>
    <x v="2"/>
    <s v="NONE"/>
    <s v="CLOSED"/>
    <x v="0"/>
    <d v="2024-10-01T00:15:00"/>
  </r>
  <r>
    <n v="10677"/>
    <s v="X"/>
    <n v="18028979"/>
    <s v="OHFT2317"/>
    <s v="TOWNLANDS COMMUNITY HOSPITAL"/>
    <s v="DISTRICT NURSES"/>
    <x v="5"/>
    <s v="DURASHOCK"/>
    <s v=""/>
    <x v="3"/>
    <x v="0"/>
    <s v="PM SUCCESSFUL"/>
    <s v="CLOSED"/>
    <x v="24"/>
    <d v="2025-01-14T15:11:00"/>
  </r>
  <r>
    <n v="10678"/>
    <s v="X"/>
    <n v="18012919"/>
    <s v="OHFT2317"/>
    <s v="WALLINGFORD COMMUNITY HOSPITAL"/>
    <s v="DISTRICT NURSES"/>
    <x v="5"/>
    <s v="DURASHOCK"/>
    <s v=""/>
    <x v="3"/>
    <x v="0"/>
    <s v="PM SUCCESSFUL"/>
    <s v="CLOSED"/>
    <x v="397"/>
    <d v="2023-10-16T17:06:00"/>
  </r>
  <r>
    <n v="10679"/>
    <s v="X"/>
    <n v="2148"/>
    <s v="OHFT2317"/>
    <s v="WALLINGFORD COMMUNITY HOSPITAL"/>
    <s v="DISTRICT NURSES"/>
    <x v="5"/>
    <s v="DURASHOCK"/>
    <s v=""/>
    <x v="3"/>
    <x v="0"/>
    <s v="NOT PRESENTED"/>
    <s v="CLOSED"/>
    <x v="396"/>
    <d v="2022-09-29T14:22:00"/>
  </r>
  <r>
    <n v="10680"/>
    <s v="X"/>
    <n v="2149"/>
    <s v="OHFT2318"/>
    <s v="WALLINGFORD COMMUNITY HOSPITAL"/>
    <s v="DISTRICT NURSES"/>
    <x v="5"/>
    <s v="DURASHOCK"/>
    <s v=""/>
    <x v="3"/>
    <x v="0"/>
    <s v="NOT PRESENTED"/>
    <s v="CLOSED"/>
    <x v="396"/>
    <d v="2022-09-29T14:22:00"/>
  </r>
  <r>
    <n v="10681"/>
    <s v="X"/>
    <n v="18012920"/>
    <s v="OHFT2318"/>
    <s v="WALLINGFORD COMMUNITY HOSPITAL"/>
    <s v="DISTRICT NURSES"/>
    <x v="5"/>
    <s v="DURASHOCK"/>
    <s v=""/>
    <x v="3"/>
    <x v="0"/>
    <s v="NOT PRESENTED"/>
    <s v="CLOSED"/>
    <x v="397"/>
    <d v="2023-11-08T13:18:00"/>
  </r>
  <r>
    <n v="10682"/>
    <s v="X"/>
    <n v="18024819"/>
    <s v="OHFT2318"/>
    <s v="THE CHILTERN SURGERY"/>
    <s v="DISTRICT NURSES"/>
    <x v="5"/>
    <s v="DURASHOCK"/>
    <s v=""/>
    <x v="3"/>
    <x v="3"/>
    <s v="PM SUCCESSFUL"/>
    <s v="CLOSED"/>
    <x v="2318"/>
    <d v="2024-07-18T17:19:00"/>
  </r>
  <r>
    <n v="10683"/>
    <s v="X"/>
    <n v="18034070"/>
    <s v="OHFT2318"/>
    <s v="WATLINGTON &amp; CHALGROVE"/>
    <s v="DISTRICT NURSES"/>
    <x v="5"/>
    <s v="DURASHOCK"/>
    <s v=""/>
    <x v="3"/>
    <x v="0"/>
    <s v="NOT PRESENTED"/>
    <s v="CLOSED"/>
    <x v="460"/>
    <d v="2025-08-04T15:18:00"/>
  </r>
  <r>
    <n v="10684"/>
    <s v="X"/>
    <n v="18028980"/>
    <s v="OHFT2321"/>
    <s v="TOWNLANDS COMMUNITY HOSPITAL"/>
    <s v="DISTRICT NURSES"/>
    <x v="5"/>
    <s v="DURASHOCK"/>
    <s v=""/>
    <x v="3"/>
    <x v="0"/>
    <s v="PM SUCCESSFUL"/>
    <s v="CLOSED"/>
    <x v="24"/>
    <d v="2025-01-14T15:02:00"/>
  </r>
  <r>
    <n v="10685"/>
    <s v="X"/>
    <n v="18018199"/>
    <s v="OHFT2321"/>
    <s v="TOWNLANDS COMMUNITY HOSPITAL"/>
    <s v="DISTRICT NURSES"/>
    <x v="5"/>
    <s v="DURASHOCK"/>
    <s v=""/>
    <x v="3"/>
    <x v="0"/>
    <s v="PM SUCCESSFUL"/>
    <s v="CLOSED"/>
    <x v="25"/>
    <d v="2024-01-16T17:26:00"/>
  </r>
  <r>
    <n v="10686"/>
    <s v="X"/>
    <n v="2176"/>
    <s v="OHFT2321"/>
    <s v="WALLINGFORD COMMUNITY HOSPITAL"/>
    <s v="DISTRICT NURSES"/>
    <x v="5"/>
    <s v="DURASHOCK"/>
    <s v=""/>
    <x v="3"/>
    <x v="0"/>
    <s v="NOT PRESENTED"/>
    <s v="CLOSED"/>
    <x v="396"/>
    <d v="2022-09-29T14:22:00"/>
  </r>
  <r>
    <n v="10687"/>
    <s v="X"/>
    <n v="18008866"/>
    <s v="OHFT2321"/>
    <s v="TOWNLANDS COMMUNITY HOSPITAL"/>
    <s v="DISTRICT NURSES"/>
    <x v="5"/>
    <s v="DURASHOCK"/>
    <s v=""/>
    <x v="3"/>
    <x v="3"/>
    <s v="PM SUCCESSFUL"/>
    <s v="CLOSED"/>
    <x v="2319"/>
    <d v="2023-03-09T13:50:00"/>
  </r>
  <r>
    <n v="10688"/>
    <s v="X"/>
    <n v="2150"/>
    <s v="OHFT2324"/>
    <s v="WALLINGFORD COMMUNITY HOSPITAL"/>
    <s v="DISTRICT NURSES"/>
    <x v="5"/>
    <s v="DURASHOCK"/>
    <s v=""/>
    <x v="3"/>
    <x v="0"/>
    <s v="NOT PRESENTED"/>
    <s v="CLOSED"/>
    <x v="396"/>
    <d v="2022-09-29T14:22:00"/>
  </r>
  <r>
    <n v="10689"/>
    <s v="X"/>
    <n v="18012921"/>
    <s v="OHFT2324"/>
    <s v="WALLINGFORD COMMUNITY HOSPITAL"/>
    <s v="DISTRICT NURSES"/>
    <x v="5"/>
    <s v="DURASHOCK"/>
    <s v=""/>
    <x v="3"/>
    <x v="0"/>
    <s v="NOT PRESENTED"/>
    <s v="CLOSED"/>
    <x v="397"/>
    <d v="2023-11-08T13:18:00"/>
  </r>
  <r>
    <n v="10690"/>
    <s v="X"/>
    <n v="18024971"/>
    <s v="OHFT2324"/>
    <s v="WALLINGFORD COMMUNITY HOSPITAL"/>
    <s v="DISTRICT NURSES"/>
    <x v="5"/>
    <s v="DURASHOCK"/>
    <s v=""/>
    <x v="3"/>
    <x v="0"/>
    <s v="PM SUCCESSFUL"/>
    <s v="CLOSED"/>
    <x v="137"/>
    <d v="2024-09-26T16:32:00"/>
  </r>
  <r>
    <n v="10691"/>
    <s v="X"/>
    <n v="18035667"/>
    <s v="OHFT2324"/>
    <s v="WATLINGTON &amp; CHALGROVE"/>
    <s v="DISTRICT NURSES"/>
    <x v="5"/>
    <s v="DURASHOCK"/>
    <s v=""/>
    <x v="3"/>
    <x v="0"/>
    <s v="PENDING PM"/>
    <s v="OPEN"/>
    <x v="136"/>
    <d v="2025-09-02T08:58:00"/>
  </r>
  <r>
    <n v="10692"/>
    <s v="X"/>
    <n v="18037209"/>
    <s v="OHFT0663"/>
    <s v="WALLINGFORD COMMUNITY HOSPITAL"/>
    <s v="DISTRICT NURSES"/>
    <x v="5"/>
    <s v="SHOCK RESISTANT"/>
    <s v=""/>
    <x v="3"/>
    <x v="4"/>
    <s v="ADD TO CONTRACT"/>
    <s v="INVOICE NOW"/>
    <x v="2320"/>
    <d v="2025-09-11T17:19:00"/>
  </r>
  <r>
    <n v="10693"/>
    <s v="X"/>
    <n v="18024972"/>
    <s v="OHFT0663"/>
    <s v="WALLINGFORD COMMUNITY HOSPITAL"/>
    <s v="DISTRICT NURSES"/>
    <x v="5"/>
    <s v="SHOCK RESISTANT"/>
    <s v=""/>
    <x v="3"/>
    <x v="0"/>
    <s v="PM SUCCESSFUL"/>
    <s v="CLOSED"/>
    <x v="137"/>
    <d v="2024-09-01T00:00:00"/>
  </r>
  <r>
    <n v="10694"/>
    <s v="X"/>
    <n v="18028204"/>
    <s v="OHFT0663"/>
    <s v="WALLINGFORD COMMUNITY HOSPITAL"/>
    <s v="DISTRICT NURSES"/>
    <x v="5"/>
    <s v="SHOCK RESISTANT"/>
    <s v=""/>
    <x v="3"/>
    <x v="2"/>
    <s v="NONE"/>
    <s v="CLOSED"/>
    <x v="0"/>
    <d v="2024-10-01T00:15:00"/>
  </r>
  <r>
    <n v="10695"/>
    <s v="X"/>
    <n v="18012922"/>
    <s v="OHFT0663"/>
    <s v="WALLINGFORD COMMUNITY HOSPITAL"/>
    <s v="DISTRICT NURSES"/>
    <x v="5"/>
    <s v="SHOCK RESISTANT"/>
    <s v=""/>
    <x v="3"/>
    <x v="0"/>
    <s v="PM SUCCESSFUL"/>
    <s v="CLOSED"/>
    <x v="397"/>
    <d v="2023-10-16T17:03:00"/>
  </r>
  <r>
    <n v="10696"/>
    <s v="X"/>
    <n v="2409"/>
    <s v="OHFT0663"/>
    <s v="WALLINGFORD COMMUNITY HOSPITAL"/>
    <s v="DISTRICT NURSES"/>
    <x v="5"/>
    <s v="SHOCK RESISTANT"/>
    <s v=""/>
    <x v="3"/>
    <x v="0"/>
    <s v="NOT PRESENTED"/>
    <s v="CLOSED"/>
    <x v="396"/>
    <d v="2022-09-29T14:22:00"/>
  </r>
  <r>
    <n v="10697"/>
    <s v="X"/>
    <n v="2410"/>
    <s v="OHFT0665"/>
    <s v="WALLINGFORD COMMUNITY HOSPITAL"/>
    <s v="DISTRICT NURSES"/>
    <x v="5"/>
    <s v="SHOCK RESISTANT"/>
    <s v=""/>
    <x v="3"/>
    <x v="0"/>
    <s v="PM SUCCESSFUL"/>
    <s v="CLOSED"/>
    <x v="396"/>
    <d v="2022-09-29T15:01:00"/>
  </r>
  <r>
    <n v="10698"/>
    <s v="X"/>
    <n v="18012923"/>
    <s v="OHFT0665"/>
    <s v="WALLINGFORD COMMUNITY HOSPITAL"/>
    <s v="DISTRICT NURSES"/>
    <x v="5"/>
    <s v="SHOCK RESISTANT"/>
    <s v=""/>
    <x v="3"/>
    <x v="0"/>
    <s v="PM SUCCESSFUL"/>
    <s v="CLOSED"/>
    <x v="397"/>
    <d v="2023-10-16T17:05:00"/>
  </r>
  <r>
    <n v="10699"/>
    <s v="X"/>
    <n v="18024973"/>
    <s v="OHFT0665"/>
    <s v="WALLINGFORD COMMUNITY HOSPITAL"/>
    <s v="DISTRICT NURSES"/>
    <x v="5"/>
    <s v="SHOCK RESISTANT"/>
    <s v=""/>
    <x v="3"/>
    <x v="0"/>
    <s v="PM SUCCESSFUL"/>
    <s v="CLOSED"/>
    <x v="137"/>
    <d v="2024-09-10T16:48:00"/>
  </r>
  <r>
    <n v="10700"/>
    <s v="X"/>
    <n v="18035671"/>
    <s v="OHFT0665"/>
    <s v="WALLINGFORD COMMUNITY HOSPITAL"/>
    <s v="DISTRICT NURSES"/>
    <x v="5"/>
    <s v="SHOCK RESISTANT"/>
    <s v=""/>
    <x v="3"/>
    <x v="0"/>
    <s v="PM SUCCESSFUL"/>
    <s v="CLOSED"/>
    <x v="136"/>
    <d v="2025-09-05T11:40:00"/>
  </r>
  <r>
    <n v="10701"/>
    <m/>
    <n v="18028205"/>
    <s v="OHFT40196"/>
    <s v="WALLINGFORD COMMUNITY HOSPITAL"/>
    <s v="DISTRICT NURSES"/>
    <x v="5"/>
    <s v="SHOCK RESISTANT"/>
    <s v=""/>
    <x v="3"/>
    <x v="2"/>
    <s v="NONE"/>
    <s v="CLOSED"/>
    <x v="0"/>
    <d v="2024-10-01T00:15:00"/>
  </r>
  <r>
    <n v="10702"/>
    <m/>
    <n v="18012912"/>
    <s v="OHFT40196"/>
    <s v="WALLINGFORD COMMUNITY HOSPITAL"/>
    <s v="DISTRICT NURSES"/>
    <x v="5"/>
    <s v="SHOCK RESISTANT"/>
    <s v=""/>
    <x v="3"/>
    <x v="0"/>
    <s v="NOT PRESENTED"/>
    <s v="CLOSED"/>
    <x v="397"/>
    <d v="2023-11-08T13:18:00"/>
  </r>
  <r>
    <n v="10703"/>
    <s v="X"/>
    <n v="18013345"/>
    <s v="OHFT40691"/>
    <s v="WALLINGFORD COMMUNITY HOSPITAL"/>
    <s v="DISTRICT NURSES"/>
    <x v="48"/>
    <s v="SPHYGMOMANOMETER"/>
    <s v=""/>
    <x v="3"/>
    <x v="0"/>
    <s v="NOT PRESENTED"/>
    <s v="CLOSED"/>
    <x v="397"/>
    <d v="2023-11-08T13:18:00"/>
  </r>
  <r>
    <n v="10704"/>
    <s v="X"/>
    <n v="2393"/>
    <s v="OHFT40691"/>
    <s v="WALLINGFORD COMMUNITY HOSPITAL"/>
    <s v="DISTRICT NURSES"/>
    <x v="48"/>
    <s v="SPHYGMOMANOMETER"/>
    <s v=""/>
    <x v="3"/>
    <x v="0"/>
    <s v="NOT PRESENTED"/>
    <s v="CLOSED"/>
    <x v="396"/>
    <d v="2022-09-29T14:22:00"/>
  </r>
  <r>
    <n v="10705"/>
    <s v="X"/>
    <n v="18025016"/>
    <s v="OHFT40691"/>
    <s v="WALLINGFORD COMMUNITY HOSPITAL"/>
    <s v="DISTRICT NURSES"/>
    <x v="48"/>
    <s v="SPHYGMOMANOMETER"/>
    <s v=""/>
    <x v="3"/>
    <x v="0"/>
    <s v="PM SUCCESSFUL"/>
    <s v="CLOSED"/>
    <x v="137"/>
    <d v="2024-09-10T16:53:00"/>
  </r>
  <r>
    <n v="10706"/>
    <s v="X"/>
    <n v="18035683"/>
    <s v="OHFT40691"/>
    <s v="WALLINGFORD COMMUNITY HOSPITAL"/>
    <s v="DISTRICT NURSES"/>
    <x v="48"/>
    <s v="SPHYGMOMANOMETER"/>
    <s v=""/>
    <x v="3"/>
    <x v="0"/>
    <s v="PM SUCCESSFUL"/>
    <s v="CLOSED"/>
    <x v="136"/>
    <d v="2025-09-05T16:16:00"/>
  </r>
  <r>
    <n v="10707"/>
    <s v="X"/>
    <n v="18028996"/>
    <s v="OHFT46591"/>
    <s v="TOWNLANDS COMMUNITY HOSPITAL"/>
    <s v="DISTRICT NURSES"/>
    <x v="5"/>
    <s v="SHOCK RESISTANT"/>
    <s v=""/>
    <x v="3"/>
    <x v="0"/>
    <s v="PM SUCCESSFUL"/>
    <s v="CLOSED"/>
    <x v="24"/>
    <d v="2025-01-15T12:56:00"/>
  </r>
  <r>
    <n v="10708"/>
    <s v="X"/>
    <n v="2398"/>
    <s v="OHFT46591"/>
    <s v="WALLINGFORD COMMUNITY HOSPITAL"/>
    <s v="DISTRICT NURSES"/>
    <x v="5"/>
    <s v="SHOCK RESISTANT"/>
    <s v=""/>
    <x v="3"/>
    <x v="0"/>
    <s v="NOT PRESENTED"/>
    <s v="CLOSED"/>
    <x v="396"/>
    <d v="2022-09-29T14:22:00"/>
  </r>
  <r>
    <n v="10709"/>
    <s v="X"/>
    <n v="18012913"/>
    <s v="OHFT46591"/>
    <s v="WALLINGFORD COMMUNITY HOSPITAL"/>
    <s v="DISTRICT NURSES"/>
    <x v="5"/>
    <s v="SHOCK RESISTANT"/>
    <s v=""/>
    <x v="3"/>
    <x v="0"/>
    <s v="NOT PRESENTED"/>
    <s v="CLOSED"/>
    <x v="397"/>
    <d v="2023-11-08T13:18:00"/>
  </r>
  <r>
    <n v="10710"/>
    <s v="X"/>
    <n v="18018190"/>
    <s v="OHFT42180"/>
    <s v="TOWNLANDS COMMUNITY HOSPITAL"/>
    <s v="DISTRICT NURSES"/>
    <x v="5"/>
    <s v="SHOCK RESISTANT"/>
    <s v=""/>
    <x v="3"/>
    <x v="0"/>
    <s v="PM SUCCESSFUL"/>
    <s v="CLOSED"/>
    <x v="25"/>
    <d v="2024-01-16T17:27:00"/>
  </r>
  <r>
    <n v="10711"/>
    <s v="X"/>
    <n v="2399"/>
    <s v="OHFT42180"/>
    <s v="WALLINGFORD COMMUNITY HOSPITAL"/>
    <s v="DISTRICT NURSES"/>
    <x v="5"/>
    <s v="SHOCK RESISTANT"/>
    <s v=""/>
    <x v="3"/>
    <x v="0"/>
    <s v="NOT PRESENTED"/>
    <s v="CLOSED"/>
    <x v="396"/>
    <d v="2022-09-29T14:22:00"/>
  </r>
  <r>
    <n v="10712"/>
    <s v="X"/>
    <n v="18008863"/>
    <s v="OHFT42180"/>
    <s v="TOWNLANDS COMMUNITY HOSPITAL"/>
    <s v="DISTRICT NURSES"/>
    <x v="5"/>
    <s v="SHOCK RESISTANT"/>
    <s v=""/>
    <x v="3"/>
    <x v="3"/>
    <s v="PM SUCCESSFUL"/>
    <s v="CLOSED"/>
    <x v="2321"/>
    <d v="2023-03-09T13:39:00"/>
  </r>
  <r>
    <n v="10713"/>
    <s v="X"/>
    <n v="18028985"/>
    <s v="OHFT42180"/>
    <s v="TOWNLANDS COMMUNITY HOSPITAL"/>
    <s v="DISTRICT NURSES"/>
    <x v="5"/>
    <s v="SHOCK RESISTANT"/>
    <s v=""/>
    <x v="3"/>
    <x v="0"/>
    <s v="NOT PRESENTED"/>
    <s v="CLOSED"/>
    <x v="24"/>
    <d v="2025-02-06T13:51:00"/>
  </r>
  <r>
    <n v="10714"/>
    <s v="X"/>
    <n v="18037212"/>
    <s v="OHFT42180"/>
    <s v="WALLINGFORD COMMUNITY HOSPITAL"/>
    <s v="DISTRICT NURSES"/>
    <x v="5"/>
    <s v="SHOCK RESISTANT"/>
    <s v=""/>
    <x v="3"/>
    <x v="4"/>
    <s v="ADD TO CONTRACT"/>
    <s v="INVOICE NOW"/>
    <x v="2322"/>
    <d v="2025-09-11T17:24:00"/>
  </r>
  <r>
    <n v="10715"/>
    <s v="X"/>
    <n v="18033903"/>
    <s v="OHFT42180"/>
    <s v="TOWNLANDS COMMUNITY HOSPITAL"/>
    <s v="DISTRICT NURSES"/>
    <x v="5"/>
    <s v="SHOCK RESISTANT"/>
    <s v=""/>
    <x v="3"/>
    <x v="2"/>
    <s v="NONE"/>
    <s v="CLOSED"/>
    <x v="7"/>
    <d v="2025-05-20T00:15:00"/>
  </r>
  <r>
    <n v="10716"/>
    <m/>
    <n v="18028206"/>
    <s v="OHFT41772"/>
    <s v="WALLINGFORD COMMUNITY HOSPITAL"/>
    <s v="DISTRICT NURSES"/>
    <x v="5"/>
    <s v="SHOCK RESISTANT"/>
    <s v=""/>
    <x v="3"/>
    <x v="2"/>
    <s v="NONE"/>
    <s v="CLOSED"/>
    <x v="0"/>
    <d v="2024-10-01T00:15:00"/>
  </r>
  <r>
    <n v="10717"/>
    <m/>
    <n v="18012914"/>
    <s v="OHFT41772"/>
    <s v="WALLINGFORD COMMUNITY HOSPITAL"/>
    <s v="DISTRICT NURSES"/>
    <x v="5"/>
    <s v="SHOCK RESISTANT"/>
    <s v=""/>
    <x v="3"/>
    <x v="0"/>
    <s v="NOT PRESENTED"/>
    <s v="CLOSED"/>
    <x v="397"/>
    <d v="2023-11-08T13:18:00"/>
  </r>
  <r>
    <n v="10718"/>
    <m/>
    <n v="18012915"/>
    <s v="OHFT41779"/>
    <s v="WALLINGFORD COMMUNITY HOSPITAL"/>
    <s v="DISTRICT NURSES"/>
    <x v="5"/>
    <s v="SHOCK RESISTANT"/>
    <s v=""/>
    <x v="3"/>
    <x v="0"/>
    <s v="NOT PRESENTED"/>
    <s v="CLOSED"/>
    <x v="397"/>
    <d v="2023-11-08T13:18:00"/>
  </r>
  <r>
    <n v="10719"/>
    <m/>
    <n v="18028207"/>
    <s v="OHFT41779"/>
    <s v="WALLINGFORD COMMUNITY HOSPITAL"/>
    <s v="DISTRICT NURSES"/>
    <x v="5"/>
    <s v="SHOCK RESISTANT"/>
    <s v=""/>
    <x v="3"/>
    <x v="2"/>
    <s v="NONE"/>
    <s v="CLOSED"/>
    <x v="0"/>
    <d v="2024-10-01T00:15:00"/>
  </r>
  <r>
    <n v="10720"/>
    <s v="X"/>
    <n v="18024982"/>
    <s v="OHFT41780"/>
    <s v="WALLINGFORD COMMUNITY HOSPITAL"/>
    <s v="DISTRICT NURSES"/>
    <x v="5"/>
    <s v="SHOCK RESISTANT"/>
    <s v=""/>
    <x v="3"/>
    <x v="0"/>
    <s v="PM SUCCESSFUL"/>
    <s v="CLOSED"/>
    <x v="137"/>
    <d v="2024-09-10T16:54:00"/>
  </r>
  <r>
    <n v="10721"/>
    <s v="X"/>
    <n v="18035672"/>
    <s v="OHFT41780"/>
    <s v="WALLINGFORD COMMUNITY HOSPITAL"/>
    <s v="DISTRICT NURSES"/>
    <x v="5"/>
    <s v="SHOCK RESISTANT"/>
    <s v=""/>
    <x v="3"/>
    <x v="0"/>
    <s v="PM SUCCESSFUL"/>
    <s v="CLOSED"/>
    <x v="136"/>
    <d v="2025-09-05T16:23:00"/>
  </r>
  <r>
    <n v="10722"/>
    <s v="X"/>
    <n v="18012916"/>
    <s v="OHFT41780"/>
    <s v="WALLINGFORD COMMUNITY HOSPITAL"/>
    <s v="DISTRICT NURSES"/>
    <x v="5"/>
    <s v="SHOCK RESISTANT"/>
    <s v=""/>
    <x v="3"/>
    <x v="0"/>
    <s v="PM SUCCESSFUL"/>
    <s v="CLOSED"/>
    <x v="397"/>
    <d v="2023-10-16T17:08:00"/>
  </r>
  <r>
    <n v="10723"/>
    <s v="X"/>
    <n v="2411"/>
    <s v="OHFT41780"/>
    <s v="WALLINGFORD COMMUNITY HOSPITAL"/>
    <s v="DISTRICT NURSES"/>
    <x v="5"/>
    <s v="SHOCK RESISTANT"/>
    <s v=""/>
    <x v="3"/>
    <x v="0"/>
    <s v="NOT PRESENTED"/>
    <s v="CLOSED"/>
    <x v="396"/>
    <d v="2022-09-29T14:22:00"/>
  </r>
  <r>
    <n v="10724"/>
    <s v="X"/>
    <n v="2412"/>
    <s v="OHFT41782"/>
    <s v="WALLINGFORD COMMUNITY HOSPITAL"/>
    <s v="DISTRICT NURSES"/>
    <x v="5"/>
    <s v="SHOCK RESISTANT"/>
    <s v=""/>
    <x v="3"/>
    <x v="0"/>
    <s v="PM SUCCESSFUL"/>
    <s v="CLOSED"/>
    <x v="396"/>
    <d v="2022-09-29T14:44:00"/>
  </r>
  <r>
    <n v="10725"/>
    <s v="X"/>
    <n v="18012646"/>
    <s v="OHFT41782"/>
    <s v="WATLINGTON &amp; CHALGROVE"/>
    <s v="DISTRICT NURSES"/>
    <x v="5"/>
    <s v="SHOCK RESISTANT"/>
    <s v=""/>
    <x v="3"/>
    <x v="3"/>
    <s v="PM SUCCESSFUL"/>
    <s v="CLOSED"/>
    <x v="2323"/>
    <d v="2023-07-13T16:24:00"/>
  </r>
  <r>
    <n v="10726"/>
    <s v="X"/>
    <n v="18037214"/>
    <s v="OHFT41782"/>
    <s v="WALLINGFORD COMMUNITY HOSPITAL"/>
    <s v="DISTRICT NURSES"/>
    <x v="5"/>
    <s v="SHOCK RESISTANT"/>
    <s v=""/>
    <x v="3"/>
    <x v="4"/>
    <s v="ADD TO CONTRACT"/>
    <s v="INVOICE NOW"/>
    <x v="2324"/>
    <d v="2025-09-11T17:26:00"/>
  </r>
  <r>
    <n v="10727"/>
    <s v="X"/>
    <n v="18025898"/>
    <s v="OHFT41782"/>
    <s v="WATLINGTON &amp; CHALGROVE"/>
    <s v="DISTRICT NURSES"/>
    <x v="5"/>
    <s v="SHOCK RESISTANT"/>
    <s v=""/>
    <x v="3"/>
    <x v="2"/>
    <s v="NONE"/>
    <s v="CLOSED"/>
    <x v="1439"/>
    <d v="2024-07-29T00:15:00"/>
  </r>
  <r>
    <n v="10728"/>
    <m/>
    <n v="18012086"/>
    <s v="OHFT2693"/>
    <s v="WALLINGFORD COMMUNITY HOSPITAL"/>
    <s v="DISTRICT NURSES"/>
    <x v="9"/>
    <s v="T34"/>
    <s v="S49441"/>
    <x v="10"/>
    <x v="2"/>
    <s v="NONE"/>
    <s v="CLOSED"/>
    <x v="19"/>
    <d v="2023-06-13T00:15:00"/>
  </r>
  <r>
    <n v="10729"/>
    <m/>
    <n v="2275"/>
    <s v="OHFT2693"/>
    <s v="WALLINGFORD MEDICAL PRACTICE"/>
    <s v="DISTRICT NURSES"/>
    <x v="9"/>
    <s v="T34"/>
    <s v="S49441"/>
    <x v="10"/>
    <x v="0"/>
    <s v="NOT PRESENTED"/>
    <s v="CLOSED"/>
    <x v="396"/>
    <d v="2022-09-29T17:36:00"/>
  </r>
  <r>
    <n v="10730"/>
    <m/>
    <n v="2267"/>
    <s v="OHFT44594"/>
    <s v="WANTAGE HEALTH CENTRE"/>
    <s v="DISTRICT NURSES"/>
    <x v="9"/>
    <s v="T34(3RD EDITION)"/>
    <s v="S03006297"/>
    <x v="10"/>
    <x v="0"/>
    <s v="NOT PRESENTED"/>
    <s v="CLOSED"/>
    <x v="396"/>
    <d v="2022-10-07T14:25:00"/>
  </r>
  <r>
    <n v="10731"/>
    <m/>
    <n v="18012087"/>
    <s v="OHFT44594"/>
    <s v="WANTAGE HEALTH CENTRE"/>
    <s v="DISTRICT NURSES"/>
    <x v="9"/>
    <s v="T34(3RD EDITION)"/>
    <s v="S03006297"/>
    <x v="10"/>
    <x v="2"/>
    <s v="NONE"/>
    <s v="CLOSED"/>
    <x v="19"/>
    <d v="2023-06-13T00:15:00"/>
  </r>
  <r>
    <n v="10732"/>
    <m/>
    <n v="18012088"/>
    <s v="OHFT2769"/>
    <s v="WANTAGE HEALTH CENTRE"/>
    <s v="DISTRICT NURSES"/>
    <x v="9"/>
    <s v="T34"/>
    <s v="S54063"/>
    <x v="10"/>
    <x v="2"/>
    <s v="NONE"/>
    <s v="CLOSED"/>
    <x v="19"/>
    <d v="2023-06-13T00:15:00"/>
  </r>
  <r>
    <n v="10733"/>
    <m/>
    <n v="2268"/>
    <s v="OHFT2769"/>
    <s v="WANTAGE HEALTH CENTRE"/>
    <s v="DISTRICT NURSES"/>
    <x v="9"/>
    <s v="T34"/>
    <s v="S54063"/>
    <x v="10"/>
    <x v="0"/>
    <s v="NOT PRESENTED"/>
    <s v="CLOSED"/>
    <x v="396"/>
    <d v="2022-10-07T14:25:00"/>
  </r>
  <r>
    <n v="10734"/>
    <m/>
    <n v="2269"/>
    <s v="OHFT2660"/>
    <s v="WANTAGE HEALTH CENTRE"/>
    <s v="DISTRICT NURSES"/>
    <x v="9"/>
    <s v="T34"/>
    <s v="S53904"/>
    <x v="10"/>
    <x v="0"/>
    <s v="NOT PRESENTED"/>
    <s v="CLOSED"/>
    <x v="396"/>
    <d v="2022-10-07T14:25:00"/>
  </r>
  <r>
    <n v="10735"/>
    <m/>
    <n v="18012089"/>
    <s v="OHFT2660"/>
    <s v="WANTAGE HEALTH CENTRE"/>
    <s v="DISTRICT NURSES"/>
    <x v="9"/>
    <s v="T34"/>
    <s v="S53904"/>
    <x v="10"/>
    <x v="2"/>
    <s v="NONE"/>
    <s v="CLOSED"/>
    <x v="19"/>
    <d v="2023-06-13T00:15:00"/>
  </r>
  <r>
    <n v="10736"/>
    <m/>
    <n v="18012090"/>
    <s v="OHFT2628"/>
    <s v="WANTAGE HEALTH CENTRE"/>
    <s v="DISTRICT NURSES"/>
    <x v="9"/>
    <s v="T34"/>
    <s v="S53929"/>
    <x v="10"/>
    <x v="2"/>
    <s v="NONE"/>
    <s v="CLOSED"/>
    <x v="19"/>
    <d v="2023-06-13T00:15:00"/>
  </r>
  <r>
    <n v="10737"/>
    <m/>
    <n v="2270"/>
    <s v="OHFT2628"/>
    <s v="WANTAGE HEALTH CENTRE"/>
    <s v="DISTRICT NURSES"/>
    <x v="9"/>
    <s v="T34"/>
    <s v="S53929"/>
    <x v="10"/>
    <x v="0"/>
    <s v="NOT PRESENTED"/>
    <s v="CLOSED"/>
    <x v="396"/>
    <d v="2022-10-07T14:25:00"/>
  </r>
  <r>
    <n v="10738"/>
    <m/>
    <n v="2276"/>
    <s v="OHFT3990"/>
    <s v="WANTAGE HEALTH CENTRE"/>
    <s v="DISTRICT NURSES"/>
    <x v="9"/>
    <s v="T34"/>
    <s v="S54044-DUP"/>
    <x v="10"/>
    <x v="0"/>
    <s v="NOT PRESENTED"/>
    <s v="CLOSED"/>
    <x v="396"/>
    <d v="2022-10-07T14:25:00"/>
  </r>
  <r>
    <n v="10739"/>
    <m/>
    <n v="18012091"/>
    <s v="OHFT3990"/>
    <s v="WANTAGE HEALTH CENTRE"/>
    <s v="DISTRICT NURSES"/>
    <x v="9"/>
    <s v="T34"/>
    <s v="S54044-DUP"/>
    <x v="10"/>
    <x v="2"/>
    <s v="NONE"/>
    <s v="CLOSED"/>
    <x v="19"/>
    <d v="2023-06-13T00:15:00"/>
  </r>
  <r>
    <n v="10740"/>
    <s v="X"/>
    <n v="18013182"/>
    <s v="OHFT46650"/>
    <s v="WANTAGE HEALTH CENTRE"/>
    <s v="DISTRICT NURSES"/>
    <x v="9"/>
    <s v="BODYGUARD T"/>
    <s v="S00424402"/>
    <x v="106"/>
    <x v="0"/>
    <s v="NOT PRESENTED"/>
    <s v="CLOSED"/>
    <x v="397"/>
    <d v="2023-10-11T15:19:00"/>
  </r>
  <r>
    <n v="10741"/>
    <s v="X"/>
    <n v="2266"/>
    <s v="OHFT46650"/>
    <s v="WANTAGE HEALTH CENTRE"/>
    <s v="DISTRICT NURSES"/>
    <x v="9"/>
    <s v="BODYGUARD T"/>
    <s v="S00424402"/>
    <x v="106"/>
    <x v="0"/>
    <s v="PM SUCCESSFUL"/>
    <s v="CLOSED"/>
    <x v="396"/>
    <d v="2022-09-29T16:31:00"/>
  </r>
  <r>
    <n v="10742"/>
    <s v="X"/>
    <n v="18024944"/>
    <s v="OHFT46650"/>
    <s v="WANTAGE HEALTH CENTRE"/>
    <s v="DISTRICT NURSES"/>
    <x v="9"/>
    <s v="BODYGUARD T"/>
    <s v="S00424402"/>
    <x v="106"/>
    <x v="0"/>
    <s v="PM SUCCESSFUL"/>
    <s v="CLOSED"/>
    <x v="137"/>
    <d v="2024-09-26T16:01:00"/>
  </r>
  <r>
    <n v="10743"/>
    <s v="X"/>
    <n v="18035617"/>
    <s v="OHFT46650"/>
    <s v="WANTAGE HEALTH CENTRE"/>
    <s v="DISTRICT NURSES"/>
    <x v="9"/>
    <s v="BODYGUARD T"/>
    <s v="S00424402"/>
    <x v="106"/>
    <x v="0"/>
    <s v="NONE"/>
    <s v="OPEN"/>
    <x v="136"/>
    <d v="2025-09-01T00:00:00"/>
  </r>
  <r>
    <n v="10744"/>
    <m/>
    <n v="18036169"/>
    <s v="OHFT0953"/>
    <s v="WANTAGE HEALTH CENTRE"/>
    <s v="DISTRICT NURSES"/>
    <x v="5"/>
    <s v="CLOCK MODEL"/>
    <s v=""/>
    <x v="5"/>
    <x v="2"/>
    <s v="REMOVE FROM CONTRACT"/>
    <s v="CLOSED"/>
    <x v="2325"/>
    <d v="2025-08-18T10:44:00"/>
  </r>
  <r>
    <n v="10745"/>
    <m/>
    <n v="18024934"/>
    <s v="OHFT0953"/>
    <s v="WANTAGE HEALTH CENTRE"/>
    <s v="DISTRICT NURSES"/>
    <x v="5"/>
    <s v="CLOCK MODEL"/>
    <s v=""/>
    <x v="5"/>
    <x v="0"/>
    <s v="PM SUCCESSFUL"/>
    <s v="CLOSED"/>
    <x v="137"/>
    <d v="2024-09-24T16:45:00"/>
  </r>
  <r>
    <n v="10746"/>
    <m/>
    <n v="2132"/>
    <s v="OHFT0953"/>
    <s v="WANTAGE HEALTH CENTRE"/>
    <s v="DISTRICT NURSES"/>
    <x v="5"/>
    <s v="CLOCK MODEL"/>
    <s v=""/>
    <x v="5"/>
    <x v="0"/>
    <s v="PM SUCCESSFUL"/>
    <s v="CLOSED"/>
    <x v="396"/>
    <d v="2022-09-29T15:58:00"/>
  </r>
  <r>
    <n v="10747"/>
    <m/>
    <n v="18012889"/>
    <s v="OHFT0953"/>
    <s v="WANTAGE HEALTH CENTRE"/>
    <s v="DISTRICT NURSES"/>
    <x v="5"/>
    <s v="CLOCK MODEL"/>
    <s v=""/>
    <x v="5"/>
    <x v="0"/>
    <s v="PM SUCCESSFUL"/>
    <s v="CLOSED"/>
    <x v="397"/>
    <d v="2023-09-18T15:51:00"/>
  </r>
  <r>
    <n v="10748"/>
    <s v="X"/>
    <n v="18012892"/>
    <s v="OHFT40319"/>
    <s v="WANTAGE HEALTH CENTRE"/>
    <s v="DISTRICT NURSES"/>
    <x v="5"/>
    <s v="DISYTEST"/>
    <s v=""/>
    <x v="5"/>
    <x v="0"/>
    <s v="PM SUCCESSFUL"/>
    <s v="CLOSED"/>
    <x v="397"/>
    <d v="2023-09-18T15:36:00"/>
  </r>
  <r>
    <n v="10749"/>
    <s v="X"/>
    <n v="18010184"/>
    <s v="OHFT40319"/>
    <s v="WANTAGE HEALTH CENTRE"/>
    <s v="DISTRICT NURSES"/>
    <x v="5"/>
    <s v="DISYTEST"/>
    <s v=""/>
    <x v="5"/>
    <x v="3"/>
    <s v="PM SUCCESSFUL"/>
    <s v="CLOSED"/>
    <x v="2326"/>
    <d v="2023-03-30T12:59:00"/>
  </r>
  <r>
    <n v="10750"/>
    <s v="X"/>
    <n v="2121"/>
    <s v="OHFT40319"/>
    <s v="WANTAGE HEALTH CENTRE"/>
    <s v="DISTRICT NURSES"/>
    <x v="5"/>
    <s v="DISYTEST"/>
    <s v=""/>
    <x v="5"/>
    <x v="0"/>
    <s v="NOT PRESENTED"/>
    <s v="CLOSED"/>
    <x v="396"/>
    <d v="2022-10-07T14:25:00"/>
  </r>
  <r>
    <n v="10751"/>
    <s v="X"/>
    <n v="18024923"/>
    <s v="OHFT40319"/>
    <s v="WANTAGE HEALTH CENTRE"/>
    <s v="DISTRICT NURSES"/>
    <x v="5"/>
    <s v="DISYTEST"/>
    <s v=""/>
    <x v="5"/>
    <x v="0"/>
    <s v="PM SUCCESSFUL"/>
    <s v="CLOSED"/>
    <x v="137"/>
    <d v="2024-09-24T16:54:00"/>
  </r>
  <r>
    <n v="10752"/>
    <s v="X"/>
    <n v="18035615"/>
    <s v="OHFT40319"/>
    <s v="WANTAGE HEALTH CENTRE"/>
    <s v="DISTRICT NURSES"/>
    <x v="5"/>
    <s v="DISYTEST"/>
    <s v=""/>
    <x v="5"/>
    <x v="0"/>
    <s v="NONE"/>
    <s v="OPEN"/>
    <x v="136"/>
    <d v="2025-09-01T00:00:00"/>
  </r>
  <r>
    <n v="10753"/>
    <m/>
    <n v="18036168"/>
    <s v="OHFT42176"/>
    <s v="WANTAGE HEALTH CENTRE"/>
    <s v="DISTRICT NURSES"/>
    <x v="23"/>
    <s v="STD"/>
    <s v=""/>
    <x v="33"/>
    <x v="2"/>
    <s v="REMOVE FROM CONTRACT"/>
    <s v="CLOSED"/>
    <x v="2327"/>
    <d v="2025-08-18T10:42:00"/>
  </r>
  <r>
    <n v="10754"/>
    <m/>
    <n v="18024952"/>
    <s v="OHFT42176"/>
    <s v="WANTAGE HEALTH CENTRE"/>
    <s v="DISTRICT NURSES"/>
    <x v="23"/>
    <s v="STD"/>
    <s v=""/>
    <x v="33"/>
    <x v="0"/>
    <s v="PM SUCCESSFUL"/>
    <s v="CLOSED"/>
    <x v="137"/>
    <d v="2024-09-25T11:20:00"/>
  </r>
  <r>
    <n v="10755"/>
    <m/>
    <n v="2340"/>
    <s v="OHFT42176"/>
    <s v="WANTAGE HEALTH CENTRE"/>
    <s v="DISTRICT NURSES"/>
    <x v="23"/>
    <s v="STD"/>
    <s v=""/>
    <x v="33"/>
    <x v="0"/>
    <s v="PM SUCCESSFUL"/>
    <s v="CLOSED"/>
    <x v="396"/>
    <d v="2022-09-29T15:56:00"/>
  </r>
  <r>
    <n v="10756"/>
    <m/>
    <n v="18013237"/>
    <s v="OHFT42176"/>
    <s v="WANTAGE HEALTH CENTRE"/>
    <s v="DISTRICT NURSES"/>
    <x v="23"/>
    <s v="STD"/>
    <s v=""/>
    <x v="33"/>
    <x v="0"/>
    <s v="PM SUCCESSFUL"/>
    <s v="CLOSED"/>
    <x v="397"/>
    <d v="2023-09-18T15:53:00"/>
  </r>
  <r>
    <n v="10757"/>
    <s v="X"/>
    <n v="18013238"/>
    <s v="OHFT0950"/>
    <s v="WANTAGE HEALTH CENTRE"/>
    <s v="DISTRICT NURSES"/>
    <x v="23"/>
    <s v="STD"/>
    <s v=""/>
    <x v="33"/>
    <x v="0"/>
    <s v="NOT PRESENTED"/>
    <s v="CLOSED"/>
    <x v="397"/>
    <d v="2023-10-11T15:19:00"/>
  </r>
  <r>
    <n v="10758"/>
    <s v="X"/>
    <n v="2341"/>
    <s v="OHFT0950"/>
    <s v="WANTAGE HEALTH CENTRE"/>
    <s v="DISTRICT NURSES"/>
    <x v="23"/>
    <s v="STD"/>
    <s v=""/>
    <x v="33"/>
    <x v="0"/>
    <s v="NOT PRESENTED"/>
    <s v="CLOSED"/>
    <x v="396"/>
    <d v="2022-10-07T14:25:00"/>
  </r>
  <r>
    <n v="10759"/>
    <s v="X"/>
    <n v="18024941"/>
    <s v="OHFT0950"/>
    <s v="WANTAGE HEALTH CENTRE"/>
    <s v="DISTRICT NURSES"/>
    <x v="23"/>
    <s v="STD"/>
    <s v=""/>
    <x v="33"/>
    <x v="0"/>
    <s v="PM SUCCESSFUL"/>
    <s v="CLOSED"/>
    <x v="137"/>
    <d v="2024-09-24T16:41:00"/>
  </r>
  <r>
    <n v="10760"/>
    <s v="X"/>
    <n v="18035630"/>
    <s v="OHFT0950"/>
    <s v="WANTAGE HEALTH CENTRE"/>
    <s v="DISTRICT NURSES"/>
    <x v="23"/>
    <s v="STD"/>
    <s v=""/>
    <x v="33"/>
    <x v="0"/>
    <s v="NONE"/>
    <s v="OPEN"/>
    <x v="136"/>
    <d v="2025-09-01T00:00:00"/>
  </r>
  <r>
    <n v="10761"/>
    <m/>
    <n v="18036154"/>
    <s v="OHFT46113"/>
    <s v="WANTAGE HEALTH CENTRE"/>
    <s v="DISTRICT NURSES"/>
    <x v="5"/>
    <s v="UA-767S-W"/>
    <s v=""/>
    <x v="38"/>
    <x v="2"/>
    <s v="REMOVE FROM CONTRACT"/>
    <s v="CLOSED"/>
    <x v="2328"/>
    <d v="2025-08-18T10:12:00"/>
  </r>
  <r>
    <n v="10762"/>
    <m/>
    <n v="18024924"/>
    <s v="OHFT46113"/>
    <s v="WANTAGE HEALTH CENTRE"/>
    <s v="DISTRICT NURSES"/>
    <x v="5"/>
    <s v="UA-767S-W"/>
    <s v=""/>
    <x v="38"/>
    <x v="0"/>
    <s v="PM SUCCESSFUL"/>
    <s v="CLOSED"/>
    <x v="137"/>
    <d v="2024-09-25T16:07:00"/>
  </r>
  <r>
    <n v="10763"/>
    <m/>
    <n v="2130"/>
    <s v="OHFT46113"/>
    <s v="WANTAGE HEALTH CENTRE"/>
    <s v="DISTRICT NURSES"/>
    <x v="5"/>
    <s v="UA-767S-W"/>
    <s v=""/>
    <x v="38"/>
    <x v="0"/>
    <s v="PM SUCCESSFUL"/>
    <s v="CLOSED"/>
    <x v="396"/>
    <d v="2022-09-29T16:05:00"/>
  </r>
  <r>
    <n v="10764"/>
    <m/>
    <n v="18012893"/>
    <s v="OHFT46113"/>
    <s v="WANTAGE HEALTH CENTRE"/>
    <s v="DISTRICT NURSES"/>
    <x v="5"/>
    <s v="UA-767S-W"/>
    <s v=""/>
    <x v="38"/>
    <x v="0"/>
    <s v="PM SUCCESSFUL"/>
    <s v="CLOSED"/>
    <x v="397"/>
    <d v="2023-09-18T15:43:00"/>
  </r>
  <r>
    <n v="10765"/>
    <m/>
    <n v="18013010"/>
    <s v="OHFT0960"/>
    <s v="WANTAGE HEALTH CENTRE"/>
    <s v="DISTRICT NURSES"/>
    <x v="24"/>
    <s v="PICCOLIGHT"/>
    <s v=""/>
    <x v="34"/>
    <x v="0"/>
    <s v="PM SUCCESSFUL"/>
    <s v="CLOSED"/>
    <x v="397"/>
    <d v="2023-09-18T15:52:00"/>
  </r>
  <r>
    <n v="10766"/>
    <m/>
    <n v="2215"/>
    <s v="OHFT0960"/>
    <s v="WANTAGE HEALTH CENTRE"/>
    <s v="DISTRICT NURSES"/>
    <x v="24"/>
    <s v="PICCOLIGHT"/>
    <s v=""/>
    <x v="34"/>
    <x v="0"/>
    <s v="PM SUCCESSFUL"/>
    <s v="CLOSED"/>
    <x v="396"/>
    <d v="2022-09-29T15:55:00"/>
  </r>
  <r>
    <n v="10767"/>
    <m/>
    <n v="18024936"/>
    <s v="OHFT0960"/>
    <s v="WANTAGE HEALTH CENTRE"/>
    <s v="DISTRICT NURSES"/>
    <x v="24"/>
    <s v="PICCOLIGHT"/>
    <s v=""/>
    <x v="34"/>
    <x v="0"/>
    <s v="PM SUCCESSFUL"/>
    <s v="CLOSED"/>
    <x v="137"/>
    <d v="2024-09-24T16:49:00"/>
  </r>
  <r>
    <n v="10768"/>
    <m/>
    <n v="18036163"/>
    <s v="OHFT0960"/>
    <s v="WANTAGE HEALTH CENTRE"/>
    <s v="DISTRICT NURSES"/>
    <x v="24"/>
    <s v="PICCOLIGHT"/>
    <s v=""/>
    <x v="34"/>
    <x v="2"/>
    <s v="REMOVE FROM CONTRACT"/>
    <s v="CLOSED"/>
    <x v="2329"/>
    <d v="2025-08-18T10:25:00"/>
  </r>
  <r>
    <n v="10769"/>
    <s v="X"/>
    <n v="18035628"/>
    <s v="OHFT0951"/>
    <s v="WANTAGE HEALTH CENTRE"/>
    <s v="DISTRICT NURSES"/>
    <x v="11"/>
    <s v="SD2"/>
    <s v="SD2.10305052-100"/>
    <x v="12"/>
    <x v="0"/>
    <s v="NONE"/>
    <s v="OPEN"/>
    <x v="136"/>
    <d v="2025-09-01T00:00:00"/>
  </r>
  <r>
    <n v="10770"/>
    <s v="X"/>
    <n v="18031576"/>
    <s v="OHFT0951"/>
    <s v="WANTAGE HEALTH CENTRE"/>
    <s v="DISTRICT NURSES"/>
    <x v="11"/>
    <s v="SD2"/>
    <s v="SD2.10305052-100"/>
    <x v="12"/>
    <x v="1"/>
    <s v="FAULTY"/>
    <s v="CLOSED"/>
    <x v="2330"/>
    <d v="2025-01-30T14:00:00"/>
  </r>
  <r>
    <n v="10771"/>
    <s v="X"/>
    <n v="18024937"/>
    <s v="OHFT0951"/>
    <s v="WANTAGE HEALTH CENTRE"/>
    <s v="DISTRICT NURSES"/>
    <x v="11"/>
    <s v="SD2"/>
    <s v="SD2.10305052-100"/>
    <x v="12"/>
    <x v="0"/>
    <s v="PM SUCCESSFUL"/>
    <s v="CLOSED"/>
    <x v="137"/>
    <d v="2024-09-24T16:42:00"/>
  </r>
  <r>
    <n v="10772"/>
    <s v="X"/>
    <n v="2226"/>
    <s v="OHFT0951"/>
    <s v="WANTAGE HEALTH CENTRE"/>
    <s v="DISTRICT NURSES"/>
    <x v="11"/>
    <s v="SD2"/>
    <s v="SD2.10305052-100"/>
    <x v="12"/>
    <x v="0"/>
    <s v="NOT PRESENTED"/>
    <s v="CLOSED"/>
    <x v="396"/>
    <d v="2022-10-07T14:25:00"/>
  </r>
  <r>
    <n v="10773"/>
    <s v="X"/>
    <n v="18013022"/>
    <s v="OHFT0951"/>
    <s v="WANTAGE HEALTH CENTRE"/>
    <s v="DISTRICT NURSES"/>
    <x v="11"/>
    <s v="SD2"/>
    <s v="SD2.10305052-100"/>
    <x v="12"/>
    <x v="0"/>
    <s v="PM SUCCESSFUL"/>
    <s v="CLOSED"/>
    <x v="397"/>
    <d v="2023-09-18T16:40:00"/>
  </r>
  <r>
    <n v="10774"/>
    <s v="X"/>
    <n v="18013641"/>
    <s v="OHFT46130"/>
    <s v="WANTAGE HEALTH CENTRE"/>
    <s v="DISTRICT NURSES"/>
    <x v="1"/>
    <s v="THERMOSCAN PRO 6000"/>
    <s v="(21)08421K61416"/>
    <x v="1"/>
    <x v="0"/>
    <s v="NOT PRESENTED"/>
    <s v="CLOSED"/>
    <x v="397"/>
    <d v="2023-10-11T15:19:00"/>
  </r>
  <r>
    <n v="10775"/>
    <s v="X"/>
    <n v="2426"/>
    <s v="OHFT46130"/>
    <s v="WANTAGE HEALTH CENTRE"/>
    <s v="DISTRICT NURSES"/>
    <x v="1"/>
    <s v="THERMOSCAN PRO 6000"/>
    <s v="(21)08421K61416"/>
    <x v="1"/>
    <x v="0"/>
    <s v="NOT PRESENTED"/>
    <s v="CLOSED"/>
    <x v="396"/>
    <d v="2022-10-07T14:25:00"/>
  </r>
  <r>
    <n v="10776"/>
    <s v="X"/>
    <n v="18024958"/>
    <s v="OHFT46130"/>
    <s v="WANTAGE HEALTH CENTRE"/>
    <s v="DISTRICT NURSES"/>
    <x v="1"/>
    <s v="THERMOSCAN PRO 6000"/>
    <s v="(21)08421K61416"/>
    <x v="1"/>
    <x v="0"/>
    <s v="NOT PRESENTED"/>
    <s v="CLOSED"/>
    <x v="137"/>
    <d v="2024-09-27T00:15:00"/>
  </r>
  <r>
    <n v="10777"/>
    <s v="X"/>
    <n v="18035641"/>
    <s v="OHFT46130"/>
    <s v="WANTAGE HEALTH CENTRE"/>
    <s v="DISTRICT NURSES"/>
    <x v="1"/>
    <s v="THERMOSCAN PRO 6000"/>
    <s v="(21)08421K61416"/>
    <x v="1"/>
    <x v="0"/>
    <s v="NONE"/>
    <s v="OPEN"/>
    <x v="136"/>
    <d v="2025-09-01T00:00:00"/>
  </r>
  <r>
    <n v="10778"/>
    <s v="X"/>
    <n v="18035642"/>
    <s v="OHFT46129"/>
    <s v="WANTAGE HEALTH CENTRE"/>
    <s v="DISTRICT NURSES"/>
    <x v="1"/>
    <s v="THERMOSCAN PRO 6000"/>
    <s v="(21)08621K60868"/>
    <x v="1"/>
    <x v="0"/>
    <s v="NONE"/>
    <s v="OPEN"/>
    <x v="136"/>
    <d v="2025-09-01T00:00:00"/>
  </r>
  <r>
    <n v="10779"/>
    <s v="X"/>
    <n v="18024961"/>
    <s v="OHFT46129"/>
    <s v="WANTAGE HEALTH CENTRE"/>
    <s v="DISTRICT NURSES"/>
    <x v="1"/>
    <s v="THERMOSCAN PRO 6000"/>
    <s v="(21)08621K60868"/>
    <x v="1"/>
    <x v="0"/>
    <s v="NOT PRESENTED"/>
    <s v="CLOSED"/>
    <x v="137"/>
    <d v="2024-09-27T00:15:00"/>
  </r>
  <r>
    <n v="10780"/>
    <s v="X"/>
    <n v="2427"/>
    <s v="OHFT46129"/>
    <s v="WANTAGE HEALTH CENTRE"/>
    <s v="DISTRICT NURSES"/>
    <x v="1"/>
    <s v="THERMOSCAN PRO 6000"/>
    <s v="(21)08621K60868"/>
    <x v="1"/>
    <x v="0"/>
    <s v="NOT PRESENTED"/>
    <s v="CLOSED"/>
    <x v="396"/>
    <d v="2022-10-07T14:25:00"/>
  </r>
  <r>
    <n v="10781"/>
    <s v="X"/>
    <n v="18013642"/>
    <s v="OHFT46129"/>
    <s v="WANTAGE HEALTH CENTRE"/>
    <s v="DISTRICT NURSES"/>
    <x v="1"/>
    <s v="THERMOSCAN PRO 6000"/>
    <s v="(21)08621K60868"/>
    <x v="1"/>
    <x v="0"/>
    <s v="PM SUCCESSFUL"/>
    <s v="CLOSED"/>
    <x v="397"/>
    <d v="2023-09-18T16:22:00"/>
  </r>
  <r>
    <n v="10782"/>
    <s v="X"/>
    <n v="18013023"/>
    <s v="OHFT41887"/>
    <s v="WANTAGE HEALTH CENTRE"/>
    <s v="DISTRICT NURSES"/>
    <x v="11"/>
    <s v="D900"/>
    <s v="900LX0158787-14"/>
    <x v="12"/>
    <x v="0"/>
    <s v="PM SUCCESSFUL"/>
    <s v="CLOSED"/>
    <x v="397"/>
    <d v="2023-09-18T16:43:00"/>
  </r>
  <r>
    <n v="10783"/>
    <s v="X"/>
    <n v="2227"/>
    <s v="OHFT41887"/>
    <s v="WANTAGE HEALTH CENTRE"/>
    <s v="DISTRICT NURSES"/>
    <x v="11"/>
    <s v="D900"/>
    <s v="900LX0158787-14"/>
    <x v="12"/>
    <x v="0"/>
    <s v="PM SUCCESSFUL"/>
    <s v="CLOSED"/>
    <x v="396"/>
    <d v="2022-09-29T16:23:00"/>
  </r>
  <r>
    <n v="10784"/>
    <s v="X"/>
    <n v="18024938"/>
    <s v="OHFT41887"/>
    <s v="WANTAGE HEALTH CENTRE"/>
    <s v="DISTRICT NURSES"/>
    <x v="11"/>
    <s v="D900"/>
    <s v="900LX0158787-14"/>
    <x v="12"/>
    <x v="0"/>
    <s v="NOT PRESENTED"/>
    <s v="CLOSED"/>
    <x v="137"/>
    <d v="2024-09-27T00:15:00"/>
  </r>
  <r>
    <n v="10785"/>
    <s v="X"/>
    <n v="18030050"/>
    <s v="OHFT41887"/>
    <s v="WANTAGE HEALTH CENTRE"/>
    <s v="DISTRICT NURSES"/>
    <x v="11"/>
    <s v="D900"/>
    <s v="900LX0158787-14"/>
    <x v="12"/>
    <x v="1"/>
    <s v="FAULTY"/>
    <s v="CLOSED"/>
    <x v="2331"/>
    <d v="2025-01-16T14:51:00"/>
  </r>
  <r>
    <n v="10786"/>
    <s v="X"/>
    <n v="18035626"/>
    <s v="OHFT41887"/>
    <s v="WANTAGE HEALTH CENTRE"/>
    <s v="DISTRICT NURSES"/>
    <x v="11"/>
    <s v="D900"/>
    <s v="900LX0158787-14"/>
    <x v="12"/>
    <x v="0"/>
    <s v="NONE"/>
    <s v="OPEN"/>
    <x v="136"/>
    <d v="2025-09-01T00:00:00"/>
  </r>
  <r>
    <n v="10787"/>
    <s v="X"/>
    <n v="18035627"/>
    <s v="OHFT0949"/>
    <s v="WANTAGE HEALTH CENTRE"/>
    <s v="DISTRICT NURSES"/>
    <x v="11"/>
    <s v="MAXI DOPPLEX II MD2"/>
    <s v="MAJD2-01099"/>
    <x v="12"/>
    <x v="0"/>
    <s v="NONE"/>
    <s v="OPEN"/>
    <x v="136"/>
    <d v="2025-09-01T00:00:00"/>
  </r>
  <r>
    <n v="10788"/>
    <s v="X"/>
    <n v="18024939"/>
    <s v="OHFT0949"/>
    <s v="WANTAGE HEALTH CENTRE"/>
    <s v="DISTRICT NURSES"/>
    <x v="11"/>
    <s v="MAXI DOPPLEX II MD2"/>
    <s v="MAJD2-01099"/>
    <x v="12"/>
    <x v="0"/>
    <s v="NOT PRESENTED"/>
    <s v="CLOSED"/>
    <x v="137"/>
    <d v="2024-09-27T00:15:00"/>
  </r>
  <r>
    <n v="10789"/>
    <s v="X"/>
    <n v="2234"/>
    <s v="OHFT0949"/>
    <s v="WANTAGE HEALTH CENTRE"/>
    <s v="DISTRICT NURSES"/>
    <x v="11"/>
    <s v="MAXI DOPPLEX II MD2"/>
    <s v="MAJD2-01099"/>
    <x v="12"/>
    <x v="0"/>
    <s v="NOT PRESENTED"/>
    <s v="CLOSED"/>
    <x v="396"/>
    <d v="2022-10-07T14:25:00"/>
  </r>
  <r>
    <n v="10790"/>
    <s v="X"/>
    <n v="18013024"/>
    <s v="OHFT0949"/>
    <s v="WANTAGE HEALTH CENTRE"/>
    <s v="DISTRICT NURSES"/>
    <x v="11"/>
    <s v="MAXI DOPPLEX II MD2"/>
    <s v="MAJD2-01099"/>
    <x v="12"/>
    <x v="0"/>
    <s v="NOT PRESENTED"/>
    <s v="CLOSED"/>
    <x v="397"/>
    <d v="2023-10-11T15:19:00"/>
  </r>
  <r>
    <n v="10791"/>
    <m/>
    <n v="18012890"/>
    <s v="OHFT40311"/>
    <s v="WANTAGE HEALTH CENTRE"/>
    <s v="DISTRICT NURSES"/>
    <x v="5"/>
    <s v="UA-767 PLUS"/>
    <s v="5060906561"/>
    <x v="38"/>
    <x v="0"/>
    <s v="PM SUCCESSFUL"/>
    <s v="CLOSED"/>
    <x v="397"/>
    <d v="2023-09-18T15:55:00"/>
  </r>
  <r>
    <n v="10792"/>
    <m/>
    <n v="2131"/>
    <s v="OHFT40311"/>
    <s v="WANTAGE HEALTH CENTRE"/>
    <s v="DISTRICT NURSES"/>
    <x v="5"/>
    <s v="UA-767 PLUS"/>
    <s v="5060906561"/>
    <x v="38"/>
    <x v="0"/>
    <s v="PM SUCCESSFUL"/>
    <s v="CLOSED"/>
    <x v="396"/>
    <d v="2022-09-29T15:57:00"/>
  </r>
  <r>
    <n v="10793"/>
    <m/>
    <n v="18024925"/>
    <s v="OHFT40311"/>
    <s v="WANTAGE HEALTH CENTRE"/>
    <s v="DISTRICT NURSES"/>
    <x v="5"/>
    <s v="UA-767 PLUS"/>
    <s v="5060906561"/>
    <x v="38"/>
    <x v="0"/>
    <s v="PM SUCCESSFUL"/>
    <s v="CLOSED"/>
    <x v="137"/>
    <d v="2024-09-24T16:53:00"/>
  </r>
  <r>
    <n v="10794"/>
    <m/>
    <n v="18036162"/>
    <s v="OHFT40311"/>
    <s v="WANTAGE HEALTH CENTRE"/>
    <s v="DISTRICT NURSES"/>
    <x v="5"/>
    <s v="UA-767 PLUS"/>
    <s v="5060906561"/>
    <x v="38"/>
    <x v="2"/>
    <s v="REMOVE FROM CONTRACT"/>
    <s v="CLOSED"/>
    <x v="2332"/>
    <d v="2025-08-18T10:24:00"/>
  </r>
  <r>
    <n v="10795"/>
    <m/>
    <n v="2207"/>
    <s v="OHFT3006"/>
    <s v="WANTAGE HEALTH CENTRE"/>
    <s v="DENTAL CLINIC"/>
    <x v="10"/>
    <s v="AED PRO"/>
    <s v="AA14B030971"/>
    <x v="11"/>
    <x v="0"/>
    <s v="PM SUCCESSFUL"/>
    <s v="CLOSED"/>
    <x v="396"/>
    <d v="2022-09-29T16:27:00"/>
  </r>
  <r>
    <n v="10796"/>
    <m/>
    <n v="18013000"/>
    <s v="OHFT3006"/>
    <s v="WANTAGE HEALTH CENTRE"/>
    <s v="DENTAL CLINIC"/>
    <x v="10"/>
    <s v="AED PRO"/>
    <s v="AA14B030971"/>
    <x v="11"/>
    <x v="0"/>
    <s v="NOT PRESENTED"/>
    <s v="CLOSED"/>
    <x v="397"/>
    <d v="2023-10-11T15:19:00"/>
  </r>
  <r>
    <n v="10797"/>
    <m/>
    <n v="18017162"/>
    <s v="OHFT3006"/>
    <s v="WANTAGE HEALTH CENTRE"/>
    <s v="DENTAL CLINIC"/>
    <x v="10"/>
    <s v="AED PRO"/>
    <s v="AA14B030971"/>
    <x v="11"/>
    <x v="2"/>
    <s v="NONE"/>
    <s v="CLOSED"/>
    <x v="319"/>
    <d v="2023-11-13T00:15:00"/>
  </r>
  <r>
    <n v="10798"/>
    <m/>
    <n v="18017189"/>
    <s v="OHFT41883"/>
    <s v="WANTAGE HEALTH CENTRE"/>
    <s v="DISTRICT NURSES"/>
    <x v="5"/>
    <s v="SHOCK RESISTANT"/>
    <s v="130121171814"/>
    <x v="3"/>
    <x v="3"/>
    <s v="PM SUCCESSFUL"/>
    <s v="CLOSED"/>
    <x v="2333"/>
    <d v="2023-11-15T16:00:00"/>
  </r>
  <r>
    <n v="10799"/>
    <m/>
    <n v="18012891"/>
    <s v="OHFT41883"/>
    <s v="WANTAGE HEALTH CENTRE"/>
    <s v="DISTRICT NURSES"/>
    <x v="5"/>
    <s v="SHOCK RESISTANT"/>
    <s v="130121171814"/>
    <x v="3"/>
    <x v="0"/>
    <s v="NOT PRESENTED"/>
    <s v="CLOSED"/>
    <x v="397"/>
    <d v="2023-10-11T15:19:00"/>
  </r>
  <r>
    <n v="10800"/>
    <m/>
    <n v="2404"/>
    <s v="OHFT41883"/>
    <s v="WANTAGE HEALTH CENTRE"/>
    <s v="DISTRICT NURSES"/>
    <x v="5"/>
    <s v="SHOCK RESISTANT"/>
    <s v="130121171814"/>
    <x v="3"/>
    <x v="0"/>
    <s v="PM SUCCESSFUL"/>
    <s v="CLOSED"/>
    <x v="396"/>
    <d v="2022-09-29T16:09:00"/>
  </r>
  <r>
    <n v="10801"/>
    <m/>
    <n v="18036074"/>
    <s v="OHFT41883"/>
    <s v="WANTAGE HEALTH CENTRE"/>
    <s v="DISTRICT NURSES"/>
    <x v="5"/>
    <s v="SHOCK RESISTANT"/>
    <s v="130121171814"/>
    <x v="3"/>
    <x v="2"/>
    <s v="NONE"/>
    <s v="CLOSED"/>
    <x v="1412"/>
    <d v="2025-08-07T00:15:00"/>
  </r>
  <r>
    <n v="10802"/>
    <m/>
    <n v="18024928"/>
    <s v="OHFT41883"/>
    <s v="WANTAGE HEALTH CENTRE"/>
    <s v="DISTRICT NURSES"/>
    <x v="5"/>
    <s v="SHOCK RESISTANT"/>
    <s v="130121171814"/>
    <x v="3"/>
    <x v="0"/>
    <s v="PM SUCCESSFUL"/>
    <s v="CLOSED"/>
    <x v="137"/>
    <d v="2024-09-25T11:18:00"/>
  </r>
  <r>
    <n v="10803"/>
    <m/>
    <n v="18036159"/>
    <s v="OHFT43600"/>
    <s v="WANTAGE HEALTH CENTRE"/>
    <s v="DISTRICT NURSES"/>
    <x v="1"/>
    <s v="ET-100A"/>
    <s v=""/>
    <x v="28"/>
    <x v="2"/>
    <s v="REMOVE FROM CONTRACT"/>
    <s v="CLOSED"/>
    <x v="2334"/>
    <d v="2025-08-18T10:19:00"/>
  </r>
  <r>
    <n v="10804"/>
    <m/>
    <n v="18023124"/>
    <s v="OHFT2987"/>
    <s v="WARNEFORD HOSPITAL"/>
    <s v="RESUSCITATION TEAM"/>
    <x v="10"/>
    <s v="AED PRO"/>
    <s v="AA14B031006-DUP"/>
    <x v="11"/>
    <x v="2"/>
    <s v="NONE"/>
    <s v="CLOSED"/>
    <x v="99"/>
    <d v="2024-04-26T00:15:00"/>
  </r>
  <r>
    <n v="10805"/>
    <m/>
    <n v="2208"/>
    <s v="OHFT2987"/>
    <s v="WANTAGE HEALTH CENTRE"/>
    <s v="DENTAL CLINIC"/>
    <x v="10"/>
    <s v="AED PRO"/>
    <s v="AA14B031006-DUP"/>
    <x v="11"/>
    <x v="0"/>
    <s v="PM SUCCESSFUL"/>
    <s v="CLOSED"/>
    <x v="396"/>
    <d v="2022-09-29T16:28:00"/>
  </r>
  <r>
    <n v="10806"/>
    <m/>
    <n v="18019873"/>
    <s v="OHFT42169"/>
    <s v="WANTAGE HEALTH CENTRE"/>
    <s v="DISTRICT NURSES"/>
    <x v="26"/>
    <s v="ANA PULSE 100"/>
    <s v="NF1510212365"/>
    <x v="36"/>
    <x v="2"/>
    <s v="REMOVE FROM CONTRACT"/>
    <s v="CLOSED"/>
    <x v="2335"/>
    <d v="2024-01-10T11:17:00"/>
  </r>
  <r>
    <n v="10807"/>
    <m/>
    <n v="18036160"/>
    <s v="OHFT42084"/>
    <s v="WANTAGE HEALTH CENTRE"/>
    <s v="DISTRICT NURSES"/>
    <x v="26"/>
    <s v="ANA PULSE 100"/>
    <s v="NF1510215955"/>
    <x v="36"/>
    <x v="2"/>
    <s v="REMOVE FROM CONTRACT"/>
    <s v="CLOSED"/>
    <x v="2336"/>
    <d v="2025-08-18T10:20:00"/>
  </r>
  <r>
    <n v="10808"/>
    <m/>
    <n v="18027473"/>
    <s v="OHFT41168"/>
    <s v="WANTAGE HEALTH CENTRE"/>
    <s v="DISTRICT NURSES"/>
    <x v="47"/>
    <s v="CALYPSO"/>
    <s v="15618876"/>
    <x v="74"/>
    <x v="2"/>
    <s v="REMOVE FROM CONTRACT"/>
    <s v="CLOSED"/>
    <x v="2337"/>
    <d v="2024-09-20T15:11:00"/>
  </r>
  <r>
    <n v="10809"/>
    <m/>
    <n v="18013301"/>
    <s v="OHFT41168"/>
    <s v="WANTAGE HEALTH CENTRE"/>
    <s v="DISTRICT NURSES"/>
    <x v="47"/>
    <s v="CALYPSO"/>
    <s v="15618876"/>
    <x v="74"/>
    <x v="0"/>
    <s v="NOT PRESENTED"/>
    <s v="CLOSED"/>
    <x v="397"/>
    <d v="2023-10-11T15:19:00"/>
  </r>
  <r>
    <n v="10810"/>
    <m/>
    <n v="2385"/>
    <s v="OHFT41168"/>
    <s v="WANTAGE HEALTH CENTRE"/>
    <s v="DISTRICT NURSES"/>
    <x v="47"/>
    <s v="CALYPSO"/>
    <s v="15618876"/>
    <x v="74"/>
    <x v="0"/>
    <s v="PM SUCCESSFUL"/>
    <s v="CLOSED"/>
    <x v="396"/>
    <d v="2022-09-15T13:50:00"/>
  </r>
  <r>
    <n v="10811"/>
    <m/>
    <n v="18036158"/>
    <s v="OHFT41469"/>
    <s v="WANTAGE HEALTH CENTRE"/>
    <s v="DISTRICT NURSES"/>
    <x v="1"/>
    <s v="ET-100A"/>
    <s v=""/>
    <x v="28"/>
    <x v="2"/>
    <s v="REMOVE FROM CONTRACT"/>
    <s v="CLOSED"/>
    <x v="2338"/>
    <d v="2025-08-18T10:18:00"/>
  </r>
  <r>
    <n v="10812"/>
    <m/>
    <n v="18006239"/>
    <s v="OHFT3123"/>
    <s v="WANTAGE HEALTH CENTRE"/>
    <s v="DISTRICT NURSES"/>
    <x v="1"/>
    <s v="ET-100A"/>
    <s v=""/>
    <x v="28"/>
    <x v="2"/>
    <s v="REMOVE FROM CONTRACT"/>
    <s v="CLOSED"/>
    <x v="106"/>
    <d v="2022-11-23T00:15:00"/>
  </r>
  <r>
    <n v="10813"/>
    <m/>
    <n v="18008851"/>
    <s v="OHFT3163"/>
    <s v="WANTAGE HEALTH CENTRE"/>
    <s v="DISTRICT NURSES"/>
    <x v="1"/>
    <s v="ET-100A"/>
    <s v=""/>
    <x v="28"/>
    <x v="2"/>
    <s v="REMOVE FROM CONTRACT"/>
    <s v="CLOSED"/>
    <x v="2339"/>
    <d v="2023-03-09T12:13:00"/>
  </r>
  <r>
    <n v="10814"/>
    <m/>
    <n v="18036157"/>
    <s v="OHFT3166"/>
    <s v="WANTAGE HEALTH CENTRE"/>
    <s v="DISTRICT NURSES"/>
    <x v="1"/>
    <s v="ET-100A"/>
    <s v=""/>
    <x v="28"/>
    <x v="2"/>
    <s v="REMOVE FROM CONTRACT"/>
    <s v="CLOSED"/>
    <x v="2340"/>
    <d v="2025-08-18T10:17:00"/>
  </r>
  <r>
    <n v="10815"/>
    <m/>
    <n v="464"/>
    <s v="OHFT42178"/>
    <s v="DIDCOT HEALTH CENTRE"/>
    <s v="DISTRICT NURSES"/>
    <x v="5"/>
    <s v="STD"/>
    <s v=""/>
    <x v="57"/>
    <x v="5"/>
    <s v="REMOVE FROM CONTRACT"/>
    <s v="CLOSED"/>
    <x v="2341"/>
    <d v="2022-06-30T11:08:00"/>
  </r>
  <r>
    <n v="10816"/>
    <m/>
    <n v="2252"/>
    <s v="OHFT40320"/>
    <s v="WANTAGE HEALTH CENTRE"/>
    <s v="DISTRICT NURSES"/>
    <x v="57"/>
    <s v="PROPULSE 2"/>
    <s v="2-07339"/>
    <x v="96"/>
    <x v="0"/>
    <s v="NOT PRESENTED"/>
    <s v="CLOSED"/>
    <x v="396"/>
    <d v="2022-10-07T14:25:00"/>
  </r>
  <r>
    <n v="10817"/>
    <m/>
    <n v="18013041"/>
    <s v="OHFT40320"/>
    <s v="WANTAGE HEALTH CENTRE"/>
    <s v="DISTRICT NURSES"/>
    <x v="57"/>
    <s v="PROPULSE 2"/>
    <s v="2-07339"/>
    <x v="96"/>
    <x v="0"/>
    <s v="NOT PRESENTED"/>
    <s v="CLOSED"/>
    <x v="397"/>
    <d v="2023-10-11T15:19:00"/>
  </r>
  <r>
    <n v="10818"/>
    <m/>
    <n v="18017182"/>
    <s v="OHFT40320"/>
    <s v="WANTAGE HEALTH CENTRE"/>
    <s v="DISTRICT NURSES"/>
    <x v="57"/>
    <s v="PROPULSE 2"/>
    <s v="2-07339"/>
    <x v="96"/>
    <x v="3"/>
    <s v="PM SUCCESSFUL"/>
    <s v="CLOSED"/>
    <x v="2342"/>
    <d v="2023-11-15T15:53:00"/>
  </r>
  <r>
    <n v="10819"/>
    <m/>
    <n v="18023934"/>
    <s v="OHFT40320"/>
    <s v="WANTAGE HEALTH CENTRE"/>
    <s v="DISTRICT NURSES"/>
    <x v="57"/>
    <s v="PROPULSE 2"/>
    <s v="2-07339"/>
    <x v="96"/>
    <x v="2"/>
    <s v="REMOVE FROM CONTRACT"/>
    <s v="CLOSED"/>
    <x v="2343"/>
    <d v="2024-06-11T14:26:00"/>
  </r>
  <r>
    <n v="10820"/>
    <m/>
    <n v="411"/>
    <s v="OHFT0961"/>
    <s v="WANTAGE HEALTH CENTRE"/>
    <s v="DISTRICT NURSES"/>
    <x v="57"/>
    <s v="PROPULSE 3"/>
    <s v="9-11392/2009"/>
    <x v="96"/>
    <x v="2"/>
    <s v="REMOVE FROM CONTRACT"/>
    <s v="CLOSED"/>
    <x v="2344"/>
    <d v="2022-05-31T15:48:00"/>
  </r>
  <r>
    <n v="10821"/>
    <s v="X"/>
    <n v="2124"/>
    <s v="OHFT2042"/>
    <s v="WANTAGE HEALTH CENTRE"/>
    <s v="DISTRICT NURSES"/>
    <x v="5"/>
    <s v="DURASHOCK"/>
    <s v="160511192827"/>
    <x v="3"/>
    <x v="0"/>
    <s v="PM SUCCESSFUL"/>
    <s v="CLOSED"/>
    <x v="396"/>
    <d v="2022-09-29T16:08:00"/>
  </r>
  <r>
    <n v="10822"/>
    <s v="X"/>
    <n v="18012885"/>
    <s v="OHFT2042"/>
    <s v="WANTAGE HEALTH CENTRE"/>
    <s v="DISTRICT NURSES"/>
    <x v="5"/>
    <s v="DURASHOCK"/>
    <s v="160511192827"/>
    <x v="3"/>
    <x v="0"/>
    <s v="NOT PRESENTED"/>
    <s v="CLOSED"/>
    <x v="397"/>
    <d v="2023-10-11T15:19:00"/>
  </r>
  <r>
    <n v="10823"/>
    <s v="X"/>
    <n v="18024917"/>
    <s v="OHFT2042"/>
    <s v="WANTAGE HEALTH CENTRE"/>
    <s v="DISTRICT NURSES"/>
    <x v="5"/>
    <s v="DURASHOCK"/>
    <s v="160511192827"/>
    <x v="3"/>
    <x v="0"/>
    <s v="PM SUCCESSFUL"/>
    <s v="CLOSED"/>
    <x v="137"/>
    <d v="2024-09-24T16:51:00"/>
  </r>
  <r>
    <n v="10824"/>
    <s v="X"/>
    <n v="18035620"/>
    <s v="OHFT2042"/>
    <s v="WANTAGE HEALTH CENTRE"/>
    <s v="DISTRICT NURSES"/>
    <x v="5"/>
    <s v="DURASHOCK"/>
    <s v="160511192827"/>
    <x v="3"/>
    <x v="0"/>
    <s v="NONE"/>
    <s v="OPEN"/>
    <x v="136"/>
    <d v="2025-09-01T00:00:00"/>
  </r>
  <r>
    <n v="10825"/>
    <s v="X"/>
    <n v="18035668"/>
    <s v="OHFT46599"/>
    <s v="WALLINGFORD COMMUNITY HOSPITAL"/>
    <s v="DISTRICT NURSES"/>
    <x v="5"/>
    <s v="SHOCK RESISTANT"/>
    <s v="210506140439"/>
    <x v="3"/>
    <x v="0"/>
    <s v="PM SUCCESSFUL"/>
    <s v="CLOSED"/>
    <x v="136"/>
    <d v="2025-09-10T10:44:00"/>
  </r>
  <r>
    <n v="10826"/>
    <s v="X"/>
    <n v="18024918"/>
    <s v="OHFT46599"/>
    <s v="WALLINGFORD COMMUNITY HOSPITAL"/>
    <s v="DISTRICT NURSES"/>
    <x v="5"/>
    <s v="SHOCK RESISTANT"/>
    <s v="210506140439"/>
    <x v="3"/>
    <x v="0"/>
    <s v="NOT PRESENTED"/>
    <s v="CLOSED"/>
    <x v="137"/>
    <d v="2024-10-01T13:02:00"/>
  </r>
  <r>
    <n v="10827"/>
    <s v="X"/>
    <n v="18012886"/>
    <s v="OHFT46599"/>
    <s v="WANTAGE HEALTH CENTRE"/>
    <s v="DISTRICT NURSES"/>
    <x v="5"/>
    <s v="SHOCK RESISTANT"/>
    <s v="210506140439"/>
    <x v="3"/>
    <x v="0"/>
    <s v="NOT PRESENTED"/>
    <s v="CLOSED"/>
    <x v="397"/>
    <d v="2023-10-11T15:19:00"/>
  </r>
  <r>
    <n v="10828"/>
    <s v="X"/>
    <n v="2403"/>
    <s v="OHFT46599"/>
    <s v="WANTAGE HEALTH CENTRE"/>
    <s v="DISTRICT NURSES"/>
    <x v="5"/>
    <s v="SHOCK RESISTANT"/>
    <s v="210506140439"/>
    <x v="3"/>
    <x v="0"/>
    <s v="PM SUCCESSFUL"/>
    <s v="CLOSED"/>
    <x v="396"/>
    <d v="2022-09-29T16:19:00"/>
  </r>
  <r>
    <n v="10829"/>
    <s v="X"/>
    <n v="2122"/>
    <s v="OHFT2152"/>
    <s v="WANTAGE HEALTH CENTRE"/>
    <s v="DISTRICT NURSES"/>
    <x v="5"/>
    <s v="DURASHOCK"/>
    <s v="16082304028"/>
    <x v="3"/>
    <x v="0"/>
    <s v="PM SUCCESSFUL"/>
    <s v="CLOSED"/>
    <x v="396"/>
    <d v="2022-09-29T16:29:00"/>
  </r>
  <r>
    <n v="10830"/>
    <s v="X"/>
    <n v="18012882"/>
    <s v="OHFT2152"/>
    <s v="WANTAGE HEALTH CENTRE"/>
    <s v="DISTRICT NURSES"/>
    <x v="5"/>
    <s v="DURASHOCK"/>
    <s v="16082304028"/>
    <x v="3"/>
    <x v="0"/>
    <s v="NOT PRESENTED"/>
    <s v="CLOSED"/>
    <x v="397"/>
    <d v="2023-10-11T15:19:00"/>
  </r>
  <r>
    <n v="10831"/>
    <s v="X"/>
    <n v="18017188"/>
    <s v="OHFT2152"/>
    <s v="WANTAGE HEALTH CENTRE"/>
    <s v="DISTRICT NURSES"/>
    <x v="5"/>
    <s v="DURASHOCK"/>
    <s v="16082304028"/>
    <x v="3"/>
    <x v="3"/>
    <s v="PM SUCCESSFUL"/>
    <s v="CLOSED"/>
    <x v="2345"/>
    <d v="2023-11-15T15:55:00"/>
  </r>
  <r>
    <n v="10832"/>
    <s v="X"/>
    <n v="18024919"/>
    <s v="OHFT2152"/>
    <s v="WANTAGE HEALTH CENTRE"/>
    <s v="DISTRICT NURSES"/>
    <x v="5"/>
    <s v="DURASHOCK"/>
    <s v="16082304028"/>
    <x v="3"/>
    <x v="0"/>
    <s v="PM SUCCESSFUL"/>
    <s v="CLOSED"/>
    <x v="137"/>
    <d v="2024-09-25T11:54:00"/>
  </r>
  <r>
    <n v="10833"/>
    <s v="X"/>
    <n v="18035610"/>
    <s v="OHFT2152"/>
    <s v="WANTAGE HEALTH CENTRE"/>
    <s v="DISTRICT NURSES"/>
    <x v="5"/>
    <s v="DURASHOCK"/>
    <s v="16082304028"/>
    <x v="3"/>
    <x v="0"/>
    <s v="NONE"/>
    <s v="OPEN"/>
    <x v="136"/>
    <d v="2025-09-01T00:00:00"/>
  </r>
  <r>
    <n v="10834"/>
    <s v="X"/>
    <n v="18035599"/>
    <s v="OHFT0952"/>
    <s v="WANTAGE HEALTH CENTRE"/>
    <s v="DISTRICT NURSES"/>
    <x v="5"/>
    <s v="CLOCK FACE"/>
    <s v="08100810074"/>
    <x v="3"/>
    <x v="0"/>
    <s v="NONE"/>
    <s v="OPEN"/>
    <x v="136"/>
    <d v="2025-09-01T00:00:00"/>
  </r>
  <r>
    <n v="10835"/>
    <s v="X"/>
    <n v="18024920"/>
    <s v="OHFT0952"/>
    <s v="WANTAGE HEALTH CENTRE"/>
    <s v="DISTRICT NURSES"/>
    <x v="5"/>
    <s v="CLOCK FACE"/>
    <s v="08100810074"/>
    <x v="3"/>
    <x v="0"/>
    <s v="PM SUCCESSFUL"/>
    <s v="CLOSED"/>
    <x v="137"/>
    <d v="2024-09-24T16:44:00"/>
  </r>
  <r>
    <n v="10836"/>
    <s v="X"/>
    <n v="18012883"/>
    <s v="OHFT0952"/>
    <s v="WANTAGE HEALTH CENTRE"/>
    <s v="DISTRICT NURSES"/>
    <x v="5"/>
    <s v="CLOCK FACE"/>
    <s v="08100810074"/>
    <x v="3"/>
    <x v="0"/>
    <s v="PM SUCCESSFUL"/>
    <s v="CLOSED"/>
    <x v="397"/>
    <d v="2023-09-18T16:34:00"/>
  </r>
  <r>
    <n v="10837"/>
    <s v="X"/>
    <n v="2115"/>
    <s v="OHFT0952"/>
    <s v="WANTAGE HEALTH CENTRE"/>
    <s v="DISTRICT NURSES"/>
    <x v="5"/>
    <s v="CLOCK FACE"/>
    <s v="08100810074"/>
    <x v="3"/>
    <x v="0"/>
    <s v="NOT PRESENTED"/>
    <s v="CLOSED"/>
    <x v="396"/>
    <d v="2022-10-07T14:25:00"/>
  </r>
  <r>
    <n v="10838"/>
    <m/>
    <n v="2116"/>
    <s v="OHFT2154"/>
    <s v="WANTAGE HEALTH CENTRE"/>
    <s v="DISTRICT NURSES"/>
    <x v="5"/>
    <s v="DURASHOCK"/>
    <s v="160821070407"/>
    <x v="3"/>
    <x v="0"/>
    <s v="NOT PRESENTED"/>
    <s v="CLOSED"/>
    <x v="396"/>
    <d v="2022-10-07T14:25:00"/>
  </r>
  <r>
    <n v="10839"/>
    <m/>
    <n v="18012887"/>
    <s v="OHFT2154"/>
    <s v="WANTAGE HEALTH CENTRE"/>
    <s v="DISTRICT NURSES"/>
    <x v="5"/>
    <s v="DURASHOCK"/>
    <s v="160821070407"/>
    <x v="3"/>
    <x v="0"/>
    <s v="NOT PRESENTED"/>
    <s v="CLOSED"/>
    <x v="397"/>
    <d v="2023-10-11T15:19:00"/>
  </r>
  <r>
    <n v="10840"/>
    <m/>
    <n v="18024921"/>
    <s v="OHFT2154"/>
    <s v="WANTAGE HEALTH CENTRE"/>
    <s v="DISTRICT NURSES"/>
    <x v="5"/>
    <s v="DURASHOCK"/>
    <s v="160821070407"/>
    <x v="3"/>
    <x v="0"/>
    <s v="NOT PRESENTED"/>
    <s v="CLOSED"/>
    <x v="137"/>
    <d v="2024-09-27T00:15:00"/>
  </r>
  <r>
    <n v="10841"/>
    <m/>
    <n v="18036075"/>
    <s v="OHFT2154"/>
    <s v="WANTAGE HEALTH CENTRE"/>
    <s v="DISTRICT NURSES"/>
    <x v="5"/>
    <s v="DURASHOCK"/>
    <s v="160821070407"/>
    <x v="3"/>
    <x v="2"/>
    <s v="NONE"/>
    <s v="CLOSED"/>
    <x v="1412"/>
    <d v="2025-08-07T00:15:00"/>
  </r>
  <r>
    <n v="10842"/>
    <s v="X"/>
    <n v="18035613"/>
    <s v="OHFT2153"/>
    <s v="WANTAGE HEALTH CENTRE"/>
    <s v="DISTRICT NURSES"/>
    <x v="5"/>
    <s v="DURASHOCK"/>
    <s v="160823104429"/>
    <x v="3"/>
    <x v="0"/>
    <s v="NONE"/>
    <s v="OPEN"/>
    <x v="136"/>
    <d v="2025-09-01T00:00:00"/>
  </r>
  <r>
    <n v="10843"/>
    <s v="X"/>
    <n v="18024922"/>
    <s v="OHFT2153"/>
    <s v="WANTAGE HEALTH CENTRE"/>
    <s v="DISTRICT NURSES"/>
    <x v="5"/>
    <s v="DURASHOCK"/>
    <s v="160823104429"/>
    <x v="3"/>
    <x v="0"/>
    <s v="NOT PRESENTED"/>
    <s v="CLOSED"/>
    <x v="137"/>
    <d v="2024-09-27T00:15:00"/>
  </r>
  <r>
    <n v="10844"/>
    <s v="X"/>
    <n v="18012879"/>
    <s v="OHFT2153"/>
    <s v="WANTAGE HEALTH CENTRE"/>
    <s v="DISTRICT NURSES"/>
    <x v="5"/>
    <s v="DURASHOCK"/>
    <s v="160823104429"/>
    <x v="3"/>
    <x v="0"/>
    <s v="PM SUCCESSFUL"/>
    <s v="CLOSED"/>
    <x v="397"/>
    <d v="2023-09-18T16:36:00"/>
  </r>
  <r>
    <n v="10845"/>
    <s v="X"/>
    <n v="2117"/>
    <s v="OHFT2153"/>
    <s v="WANTAGE HEALTH CENTRE"/>
    <s v="DISTRICT NURSES"/>
    <x v="5"/>
    <s v="DURASHOCK"/>
    <s v="160823104429"/>
    <x v="3"/>
    <x v="0"/>
    <s v="NOT PRESENTED"/>
    <s v="CLOSED"/>
    <x v="396"/>
    <d v="2022-10-07T14:25:00"/>
  </r>
  <r>
    <n v="10846"/>
    <s v="X"/>
    <n v="2118"/>
    <s v="OHFT2151"/>
    <s v="WANTAGE HEALTH CENTRE"/>
    <s v="DISTRICT NURSES"/>
    <x v="5"/>
    <s v="DURASHOCK"/>
    <s v="160823204258"/>
    <x v="3"/>
    <x v="0"/>
    <s v="NOT PRESENTED"/>
    <s v="CLOSED"/>
    <x v="396"/>
    <d v="2022-10-07T14:25:00"/>
  </r>
  <r>
    <n v="10847"/>
    <s v="X"/>
    <n v="18012880"/>
    <s v="OHFT2151"/>
    <s v="WANTAGE HEALTH CENTRE"/>
    <s v="DISTRICT NURSES"/>
    <x v="5"/>
    <s v="DURASHOCK"/>
    <s v="160823204258"/>
    <x v="3"/>
    <x v="0"/>
    <s v="PM SUCCESSFUL"/>
    <s v="CLOSED"/>
    <x v="397"/>
    <d v="2023-09-18T16:21:00"/>
  </r>
  <r>
    <n v="10848"/>
    <s v="X"/>
    <n v="18024912"/>
    <s v="OHFT2151"/>
    <s v="WANTAGE HEALTH CENTRE"/>
    <s v="DISTRICT NURSES"/>
    <x v="5"/>
    <s v="DURASHOCK"/>
    <s v="160823204258"/>
    <x v="3"/>
    <x v="0"/>
    <s v="NOT PRESENTED"/>
    <s v="CLOSED"/>
    <x v="137"/>
    <d v="2024-09-27T00:15:00"/>
  </r>
  <r>
    <n v="10849"/>
    <s v="X"/>
    <n v="18035614"/>
    <s v="OHFT2151"/>
    <s v="FARINGDON MEDICAL CENTRE"/>
    <s v="DISTRICT NURSES"/>
    <x v="5"/>
    <s v="DURASHOCK"/>
    <s v="160823204258"/>
    <x v="3"/>
    <x v="0"/>
    <s v="PM SUCCESSFUL"/>
    <s v="CLOSED"/>
    <x v="136"/>
    <d v="2025-07-23T17:00:00"/>
  </r>
  <r>
    <n v="10850"/>
    <s v="X"/>
    <n v="18036472"/>
    <s v="OHFT43618"/>
    <s v="ABINGDON COMMUNITY HOSPITAL"/>
    <s v="DISTRICT NURSES"/>
    <x v="5"/>
    <s v="DURASHOCK"/>
    <s v="180202333219"/>
    <x v="3"/>
    <x v="0"/>
    <s v="NONE"/>
    <s v="OPEN"/>
    <x v="1"/>
    <d v="2025-10-01T00:00:00"/>
  </r>
  <r>
    <n v="10851"/>
    <s v="X"/>
    <n v="18034416"/>
    <s v="OHFT43618"/>
    <s v="ABINGDON COMMUNITY HOSPITAL"/>
    <s v="DISTRICT NURSES"/>
    <x v="5"/>
    <s v="DURASHOCK"/>
    <s v="180202333219"/>
    <x v="3"/>
    <x v="6"/>
    <s v="ADD TO CONTRACT"/>
    <s v="CLOSED"/>
    <x v="2346"/>
    <d v="2025-06-13T15:30:00"/>
  </r>
  <r>
    <n v="10852"/>
    <s v="X"/>
    <n v="18027474"/>
    <s v="OHFT43618"/>
    <s v="ABINGDON COMMUNITY HOSPITAL"/>
    <s v="DISTRICT NURSES"/>
    <x v="5"/>
    <s v="DURASHOCK"/>
    <s v="180202333219"/>
    <x v="3"/>
    <x v="2"/>
    <s v="NONE"/>
    <s v="CLOSED"/>
    <x v="2347"/>
    <d v="2024-09-20T00:15:00"/>
  </r>
  <r>
    <n v="10853"/>
    <s v="X"/>
    <n v="18012881"/>
    <s v="OHFT43618"/>
    <s v="WANTAGE HEALTH CENTRE"/>
    <s v="DISTRICT NURSES"/>
    <x v="5"/>
    <s v="DURASHOCK"/>
    <s v="180202333219"/>
    <x v="3"/>
    <x v="0"/>
    <s v="NOT PRESENTED"/>
    <s v="CLOSED"/>
    <x v="397"/>
    <d v="2023-10-11T15:19:00"/>
  </r>
  <r>
    <n v="10854"/>
    <s v="X"/>
    <n v="18016839"/>
    <s v="OHFT43618"/>
    <s v="WANTAGE HEALTH CENTRE"/>
    <s v="DISTRICT NURSES"/>
    <x v="5"/>
    <s v="DURASHOCK"/>
    <s v="180202333219"/>
    <x v="3"/>
    <x v="3"/>
    <s v="PM SUCCESSFUL"/>
    <s v="CLOSED"/>
    <x v="2348"/>
    <d v="2023-10-25T13:48:00"/>
  </r>
  <r>
    <n v="10855"/>
    <s v="X"/>
    <n v="2123"/>
    <s v="OHFT43618"/>
    <s v="WANTAGE HEALTH CENTRE"/>
    <s v="DISTRICT NURSES"/>
    <x v="5"/>
    <s v="DURASHOCK"/>
    <s v="180202333219"/>
    <x v="3"/>
    <x v="0"/>
    <s v="NOT PRESENTED"/>
    <s v="CLOSED"/>
    <x v="396"/>
    <d v="2022-10-07T14:25:00"/>
  </r>
  <r>
    <n v="10856"/>
    <m/>
    <n v="2417"/>
    <s v="OHFT164245"/>
    <s v="WANTAGE HEALTH CENTRE"/>
    <s v="DISTRICT NURSES"/>
    <x v="25"/>
    <s v="3100"/>
    <s v=""/>
    <x v="35"/>
    <x v="0"/>
    <s v="PM SUCCESSFUL"/>
    <s v="CLOSED"/>
    <x v="396"/>
    <d v="2022-09-29T16:21:00"/>
  </r>
  <r>
    <n v="10857"/>
    <m/>
    <n v="18013628"/>
    <s v="OHFT164245"/>
    <s v="WANTAGE HEALTH CENTRE"/>
    <s v="DISTRICT NURSES"/>
    <x v="25"/>
    <s v="3100"/>
    <s v=""/>
    <x v="35"/>
    <x v="0"/>
    <s v="NOT PRESENTED"/>
    <s v="CLOSED"/>
    <x v="397"/>
    <d v="2023-10-11T15:19:00"/>
  </r>
  <r>
    <n v="10858"/>
    <m/>
    <n v="18027475"/>
    <s v="OHFT164245"/>
    <s v="WANTAGE HEALTH CENTRE"/>
    <s v="DISTRICT NURSES"/>
    <x v="25"/>
    <s v="3100"/>
    <s v=""/>
    <x v="35"/>
    <x v="2"/>
    <s v="NONE"/>
    <s v="CLOSED"/>
    <x v="2347"/>
    <d v="2024-09-20T00:15:00"/>
  </r>
  <r>
    <n v="10859"/>
    <s v="X"/>
    <n v="18024913"/>
    <s v="OHFT0959"/>
    <s v="WANTAGE HEALTH CENTRE"/>
    <s v="DISTRICT NURSES"/>
    <x v="5"/>
    <s v="M5-I INTELLISENSE"/>
    <s v="4601695L"/>
    <x v="15"/>
    <x v="0"/>
    <s v="PM SUCCESSFUL"/>
    <s v="CLOSED"/>
    <x v="137"/>
    <d v="2024-09-11T14:44:00"/>
  </r>
  <r>
    <n v="10860"/>
    <s v="X"/>
    <n v="18035659"/>
    <s v="OHFT0959"/>
    <s v="WALLINGFORD COMMUNITY HOSPITAL"/>
    <s v="DISTRICT NURSES"/>
    <x v="5"/>
    <s v="M5-I INTELLISENSE"/>
    <s v="4601695L"/>
    <x v="15"/>
    <x v="0"/>
    <s v="NONE"/>
    <s v="OPEN"/>
    <x v="136"/>
    <d v="2025-09-01T00:00:00"/>
  </r>
  <r>
    <n v="10861"/>
    <s v="X"/>
    <n v="18012884"/>
    <s v="OHFT0959"/>
    <s v="WANTAGE HEALTH CENTRE"/>
    <s v="DISTRICT NURSES"/>
    <x v="5"/>
    <s v="M5-I INTELLISENSE"/>
    <s v="4601695L"/>
    <x v="15"/>
    <x v="0"/>
    <s v="NOT PRESENTED"/>
    <s v="CLOSED"/>
    <x v="397"/>
    <d v="2023-10-11T15:19:00"/>
  </r>
  <r>
    <n v="10862"/>
    <s v="X"/>
    <n v="2143"/>
    <s v="OHFT0959"/>
    <s v="WANTAGE HEALTH CENTRE"/>
    <s v="DISTRICT NURSES"/>
    <x v="5"/>
    <s v="M5-I INTELLISENSE"/>
    <s v="4601695L"/>
    <x v="15"/>
    <x v="0"/>
    <s v="NOT PRESENTED"/>
    <s v="CLOSED"/>
    <x v="396"/>
    <d v="2022-10-07T14:25:00"/>
  </r>
  <r>
    <n v="10863"/>
    <s v="X"/>
    <n v="2365"/>
    <s v="OHFT45672"/>
    <s v="WANTAGE HEALTH CENTRE"/>
    <s v="DISTRICT NURSES"/>
    <x v="26"/>
    <s v="9500"/>
    <s v="21013202303"/>
    <x v="47"/>
    <x v="0"/>
    <s v="NOT PRESENTED"/>
    <s v="CLOSED"/>
    <x v="396"/>
    <d v="2022-10-07T14:25:00"/>
  </r>
  <r>
    <n v="10864"/>
    <s v="X"/>
    <n v="18013279"/>
    <s v="OHFT45672"/>
    <s v="WANTAGE HEALTH CENTRE"/>
    <s v="DISTRICT NURSES"/>
    <x v="26"/>
    <s v="9500"/>
    <s v="21013202303"/>
    <x v="47"/>
    <x v="0"/>
    <s v="NOT PRESENTED"/>
    <s v="CLOSED"/>
    <x v="397"/>
    <d v="2023-10-11T15:19:00"/>
  </r>
  <r>
    <n v="10865"/>
    <m/>
    <n v="18012911"/>
    <s v="OHFT0958"/>
    <s v="WANTAGE HEALTH CENTRE"/>
    <s v="DISTRICT NURSES"/>
    <x v="5"/>
    <s v="711"/>
    <s v="2802915L"/>
    <x v="15"/>
    <x v="0"/>
    <s v="PM SUCCESSFUL"/>
    <s v="CLOSED"/>
    <x v="397"/>
    <d v="2023-09-18T15:41:00"/>
  </r>
  <r>
    <n v="10866"/>
    <m/>
    <n v="2144"/>
    <s v="OHFT0958"/>
    <s v="WANTAGE HEALTH CENTRE"/>
    <s v="DISTRICT NURSES"/>
    <x v="5"/>
    <s v="711"/>
    <s v="2802915L"/>
    <x v="15"/>
    <x v="0"/>
    <s v="PM SUCCESSFUL"/>
    <s v="CLOSED"/>
    <x v="396"/>
    <d v="2022-09-29T16:07:00"/>
  </r>
  <r>
    <n v="10867"/>
    <m/>
    <n v="18036167"/>
    <s v="OHFT0958"/>
    <s v="WANTAGE HEALTH CENTRE"/>
    <s v="DISTRICT NURSES"/>
    <x v="5"/>
    <s v="711"/>
    <s v="2802915L"/>
    <x v="15"/>
    <x v="2"/>
    <s v="REMOVE FROM CONTRACT"/>
    <s v="CLOSED"/>
    <x v="2349"/>
    <d v="2025-08-18T10:34:00"/>
  </r>
  <r>
    <n v="10868"/>
    <m/>
    <n v="18024914"/>
    <s v="OHFT0958"/>
    <s v="WANTAGE HEALTH CENTRE"/>
    <s v="DISTRICT NURSES"/>
    <x v="5"/>
    <s v="711"/>
    <s v="2802915L"/>
    <x v="15"/>
    <x v="0"/>
    <s v="PM SUCCESSFUL"/>
    <s v="CLOSED"/>
    <x v="137"/>
    <d v="2024-09-24T16:47:00"/>
  </r>
  <r>
    <n v="10869"/>
    <m/>
    <n v="18024915"/>
    <s v="OHFT41885"/>
    <s v="WANTAGE HEALTH CENTRE"/>
    <s v="DISTRICT NURSES"/>
    <x v="5"/>
    <s v="711"/>
    <s v="2900006L"/>
    <x v="15"/>
    <x v="0"/>
    <s v="PM SUCCESSFUL"/>
    <s v="CLOSED"/>
    <x v="137"/>
    <d v="2024-09-25T11:18:00"/>
  </r>
  <r>
    <n v="10870"/>
    <m/>
    <n v="18036166"/>
    <s v="OHFT41885"/>
    <s v="WANTAGE HEALTH CENTRE"/>
    <s v="DISTRICT NURSES"/>
    <x v="5"/>
    <s v="711"/>
    <s v="2900006L"/>
    <x v="15"/>
    <x v="2"/>
    <s v="REMOVE FROM CONTRACT"/>
    <s v="CLOSED"/>
    <x v="2350"/>
    <d v="2025-08-18T10:30:00"/>
  </r>
  <r>
    <n v="10871"/>
    <m/>
    <n v="2133"/>
    <s v="OHFT41885"/>
    <s v="WANTAGE HEALTH CENTRE"/>
    <s v="DISTRICT NURSES"/>
    <x v="5"/>
    <s v="711"/>
    <s v="2900006L"/>
    <x v="15"/>
    <x v="0"/>
    <s v="PM SUCCESSFUL"/>
    <s v="CLOSED"/>
    <x v="396"/>
    <d v="2022-09-29T16:06:00"/>
  </r>
  <r>
    <n v="10872"/>
    <m/>
    <n v="18012894"/>
    <s v="OHFT41885"/>
    <s v="WANTAGE HEALTH CENTRE"/>
    <s v="DISTRICT NURSES"/>
    <x v="5"/>
    <s v="711"/>
    <s v="2900006L"/>
    <x v="15"/>
    <x v="0"/>
    <s v="PM SUCCESSFUL"/>
    <s v="CLOSED"/>
    <x v="397"/>
    <d v="2023-09-18T15:39:00"/>
  </r>
  <r>
    <n v="10873"/>
    <m/>
    <n v="18012900"/>
    <s v="OHFT0273"/>
    <s v="WANTAGE HEALTH CENTRE"/>
    <s v="DISTRICT NURSES"/>
    <x v="5"/>
    <s v="DURASHOCK DS54"/>
    <s v="150227154608"/>
    <x v="3"/>
    <x v="0"/>
    <s v="NOT PRESENTED"/>
    <s v="CLOSED"/>
    <x v="397"/>
    <d v="2023-10-11T15:19:00"/>
  </r>
  <r>
    <n v="10874"/>
    <m/>
    <n v="18016833"/>
    <s v="OHFT0273"/>
    <s v="WANTAGE HEALTH CENTRE"/>
    <s v="DISTRICT NURSES"/>
    <x v="5"/>
    <s v="DURASHOCK DS54"/>
    <s v="150227154608"/>
    <x v="3"/>
    <x v="3"/>
    <s v="PM SUCCESSFUL"/>
    <s v="CLOSED"/>
    <x v="2351"/>
    <d v="2023-10-25T13:10:00"/>
  </r>
  <r>
    <n v="10875"/>
    <m/>
    <n v="2125"/>
    <s v="OHFT0273"/>
    <s v="WANTAGE HEALTH CENTRE"/>
    <s v="DISTRICT NURSES"/>
    <x v="5"/>
    <s v="DURASHOCK DS54"/>
    <s v="150227154608"/>
    <x v="3"/>
    <x v="0"/>
    <s v="NOT PRESENTED"/>
    <s v="CLOSED"/>
    <x v="396"/>
    <d v="2022-10-07T14:25:00"/>
  </r>
  <r>
    <n v="10876"/>
    <m/>
    <n v="18027476"/>
    <s v="OHFT0273"/>
    <s v="ABINGDON COMMUNITY HOSPITAL"/>
    <s v="DISTRICT NURSES"/>
    <x v="5"/>
    <s v="DURASHOCK DS54"/>
    <s v="150227154608"/>
    <x v="3"/>
    <x v="2"/>
    <s v="NONE"/>
    <s v="CLOSED"/>
    <x v="2347"/>
    <d v="2024-09-20T00:15:00"/>
  </r>
  <r>
    <n v="10877"/>
    <m/>
    <n v="18024916"/>
    <s v="OHFT3169"/>
    <s v="WANTAGE HEALTH CENTRE"/>
    <s v="DISTRICT NURSES"/>
    <x v="5"/>
    <s v="M5-I INTELLISENSE"/>
    <s v=""/>
    <x v="15"/>
    <x v="0"/>
    <s v="NOT PRESENTED"/>
    <s v="CLOSED"/>
    <x v="137"/>
    <d v="2024-09-27T00:15:00"/>
  </r>
  <r>
    <n v="10878"/>
    <m/>
    <n v="18036156"/>
    <s v="OHFT3169"/>
    <s v="WANTAGE HEALTH CENTRE"/>
    <s v="DISTRICT NURSES"/>
    <x v="5"/>
    <s v="M5-I INTELLISENSE"/>
    <s v=""/>
    <x v="15"/>
    <x v="2"/>
    <s v="REMOVE FROM CONTRACT"/>
    <s v="CLOSED"/>
    <x v="2352"/>
    <d v="2025-08-18T10:15:00"/>
  </r>
  <r>
    <n v="10879"/>
    <m/>
    <n v="2126"/>
    <s v="OHFT3169"/>
    <s v="WANTAGE HEALTH CENTRE"/>
    <s v="DISTRICT NURSES"/>
    <x v="5"/>
    <s v="M5-I INTELLISENSE"/>
    <s v=""/>
    <x v="15"/>
    <x v="0"/>
    <s v="NOT PRESENTED"/>
    <s v="CLOSED"/>
    <x v="396"/>
    <d v="2022-10-07T14:25:00"/>
  </r>
  <r>
    <n v="10880"/>
    <m/>
    <n v="18012888"/>
    <s v="OHFT3169"/>
    <s v="WANTAGE HEALTH CENTRE"/>
    <s v="DISTRICT NURSES"/>
    <x v="5"/>
    <s v="M5-I INTELLISENSE"/>
    <s v=""/>
    <x v="15"/>
    <x v="0"/>
    <s v="NOT PRESENTED"/>
    <s v="CLOSED"/>
    <x v="397"/>
    <d v="2023-10-11T15:19:00"/>
  </r>
  <r>
    <n v="10881"/>
    <m/>
    <n v="18012901"/>
    <s v="OHFT42177"/>
    <s v="WANTAGE HEALTH CENTRE"/>
    <s v="DISTRICT NURSES"/>
    <x v="5"/>
    <s v="DISYTEST"/>
    <s v=""/>
    <x v="95"/>
    <x v="0"/>
    <s v="NOT PRESENTED"/>
    <s v="CLOSED"/>
    <x v="397"/>
    <d v="2023-10-11T15:19:00"/>
  </r>
  <r>
    <n v="10882"/>
    <m/>
    <n v="18017190"/>
    <s v="OHFT42177"/>
    <s v="WANTAGE HEALTH CENTRE"/>
    <s v="DISTRICT NURSES"/>
    <x v="5"/>
    <s v="DISYTEST"/>
    <s v=""/>
    <x v="95"/>
    <x v="3"/>
    <s v="PM SUCCESSFUL"/>
    <s v="CLOSED"/>
    <x v="2353"/>
    <d v="2023-11-15T15:59:00"/>
  </r>
  <r>
    <n v="10883"/>
    <m/>
    <n v="2127"/>
    <s v="OHFT42177"/>
    <s v="WANTAGE HEALTH CENTRE"/>
    <s v="DISTRICT NURSES"/>
    <x v="5"/>
    <s v="DISYTEST"/>
    <s v=""/>
    <x v="95"/>
    <x v="0"/>
    <s v="NOT PRESENTED"/>
    <s v="CLOSED"/>
    <x v="396"/>
    <d v="2022-10-07T14:25:00"/>
  </r>
  <r>
    <n v="10884"/>
    <m/>
    <n v="18036165"/>
    <s v="OHFT42177"/>
    <s v="WANTAGE HEALTH CENTRE"/>
    <s v="DISTRICT NURSES"/>
    <x v="5"/>
    <s v="DISYTEST"/>
    <s v=""/>
    <x v="95"/>
    <x v="2"/>
    <s v="REMOVE FROM CONTRACT"/>
    <s v="CLOSED"/>
    <x v="2354"/>
    <d v="2025-08-18T10:28:00"/>
  </r>
  <r>
    <n v="10885"/>
    <m/>
    <n v="18024967"/>
    <s v="OHFT42177"/>
    <s v="WANTAGE HEALTH CENTRE"/>
    <s v="DISTRICT NURSES"/>
    <x v="5"/>
    <s v="DISYTEST"/>
    <s v=""/>
    <x v="95"/>
    <x v="0"/>
    <s v="PM SUCCESSFUL"/>
    <s v="CLOSED"/>
    <x v="137"/>
    <d v="2024-09-25T11:20:00"/>
  </r>
  <r>
    <n v="10886"/>
    <m/>
    <n v="18036155"/>
    <s v="OHFT41965"/>
    <s v="WANTAGE HEALTH CENTRE"/>
    <s v="DISTRICT NURSES"/>
    <x v="1"/>
    <s v="ET-100A"/>
    <s v=""/>
    <x v="28"/>
    <x v="2"/>
    <s v="REMOVE FROM CONTRACT"/>
    <s v="CLOSED"/>
    <x v="2355"/>
    <d v="2025-08-18T10:13:00"/>
  </r>
  <r>
    <n v="10887"/>
    <m/>
    <n v="18036076"/>
    <s v="OHFT41879"/>
    <s v="WANTAGE HEALTH CENTRE"/>
    <s v="DISTRICT NURSES"/>
    <x v="5"/>
    <s v="SHOCK RESISTANT"/>
    <s v=""/>
    <x v="3"/>
    <x v="2"/>
    <s v="NONE"/>
    <s v="CLOSED"/>
    <x v="1412"/>
    <d v="2025-08-07T00:15:00"/>
  </r>
  <r>
    <n v="10888"/>
    <m/>
    <n v="18024968"/>
    <s v="OHFT41879"/>
    <s v="WANTAGE HEALTH CENTRE"/>
    <s v="DISTRICT NURSES"/>
    <x v="5"/>
    <s v="SHOCK RESISTANT"/>
    <s v=""/>
    <x v="3"/>
    <x v="0"/>
    <s v="NOT PRESENTED"/>
    <s v="CLOSED"/>
    <x v="137"/>
    <d v="2024-09-27T00:15:00"/>
  </r>
  <r>
    <n v="10889"/>
    <m/>
    <n v="2401"/>
    <s v="OHFT41879"/>
    <s v="WANTAGE HEALTH CENTRE"/>
    <s v="DISTRICT NURSES"/>
    <x v="5"/>
    <s v="SHOCK RESISTANT"/>
    <s v=""/>
    <x v="3"/>
    <x v="0"/>
    <s v="NOT PRESENTED"/>
    <s v="CLOSED"/>
    <x v="396"/>
    <d v="2022-10-07T14:25:00"/>
  </r>
  <r>
    <n v="10890"/>
    <m/>
    <n v="18012902"/>
    <s v="OHFT41879"/>
    <s v="WANTAGE HEALTH CENTRE"/>
    <s v="DISTRICT NURSES"/>
    <x v="5"/>
    <s v="SHOCK RESISTANT"/>
    <s v=""/>
    <x v="3"/>
    <x v="0"/>
    <s v="NOT PRESENTED"/>
    <s v="CLOSED"/>
    <x v="397"/>
    <d v="2023-10-11T15:19:00"/>
  </r>
  <r>
    <n v="10891"/>
    <s v="X"/>
    <n v="18012903"/>
    <s v="OHFT41880"/>
    <s v="WANTAGE HEALTH CENTRE"/>
    <s v="DISTRICT NURSES"/>
    <x v="5"/>
    <s v="SHOCK RESISTANT"/>
    <s v=""/>
    <x v="3"/>
    <x v="0"/>
    <s v="NOT PRESENTED"/>
    <s v="CLOSED"/>
    <x v="397"/>
    <d v="2023-10-11T15:19:00"/>
  </r>
  <r>
    <n v="10892"/>
    <s v="X"/>
    <n v="2402"/>
    <s v="OHFT41880"/>
    <s v="WANTAGE HEALTH CENTRE"/>
    <s v="DISTRICT NURSES"/>
    <x v="5"/>
    <s v="SHOCK RESISTANT"/>
    <s v=""/>
    <x v="3"/>
    <x v="0"/>
    <s v="NOT PRESENTED"/>
    <s v="CLOSED"/>
    <x v="396"/>
    <d v="2022-10-07T14:25:00"/>
  </r>
  <r>
    <n v="10893"/>
    <s v="X"/>
    <n v="18024969"/>
    <s v="OHFT41880"/>
    <s v="WANTAGE HEALTH CENTRE"/>
    <s v="DISTRICT NURSES"/>
    <x v="5"/>
    <s v="SHOCK RESISTANT"/>
    <s v=""/>
    <x v="3"/>
    <x v="0"/>
    <s v="NOT PRESENTED"/>
    <s v="CLOSED"/>
    <x v="137"/>
    <d v="2024-09-27T00:15:00"/>
  </r>
  <r>
    <n v="10894"/>
    <s v="X"/>
    <n v="18035609"/>
    <s v="OHFT41880"/>
    <s v="WANTAGE HEALTH CENTRE"/>
    <s v="DISTRICT NURSES"/>
    <x v="5"/>
    <s v="SHOCK RESISTANT"/>
    <s v=""/>
    <x v="3"/>
    <x v="0"/>
    <s v="NONE"/>
    <s v="OPEN"/>
    <x v="136"/>
    <d v="2025-09-01T00:00:00"/>
  </r>
  <r>
    <n v="10895"/>
    <s v="X"/>
    <n v="18035652"/>
    <s v="OHFT0673"/>
    <s v="WANTAGE HEALTH CENTRE"/>
    <s v="DISTRICT NURSES"/>
    <x v="5"/>
    <s v="DURASHOCK"/>
    <s v=""/>
    <x v="3"/>
    <x v="0"/>
    <s v="NONE"/>
    <s v="OPEN"/>
    <x v="136"/>
    <d v="2025-09-01T00:00:00"/>
  </r>
  <r>
    <n v="10896"/>
    <s v="X"/>
    <n v="18024970"/>
    <s v="OHFT0673"/>
    <s v="WANTAGE HEALTH CENTRE"/>
    <s v="DISTRICT NURSES"/>
    <x v="5"/>
    <s v="DURASHOCK"/>
    <s v=""/>
    <x v="3"/>
    <x v="0"/>
    <s v="PM SUCCESSFUL"/>
    <s v="CLOSED"/>
    <x v="137"/>
    <d v="2024-09-24T16:40:00"/>
  </r>
  <r>
    <n v="10897"/>
    <s v="X"/>
    <n v="2134"/>
    <s v="OHFT0673"/>
    <s v="WANTAGE HEALTH CENTRE"/>
    <s v="DISTRICT NURSES"/>
    <x v="5"/>
    <s v="DURASHOCK"/>
    <s v=""/>
    <x v="3"/>
    <x v="0"/>
    <s v="PM SUCCESSFUL"/>
    <s v="CLOSED"/>
    <x v="396"/>
    <d v="2022-09-29T16:18:00"/>
  </r>
  <r>
    <n v="10898"/>
    <s v="X"/>
    <n v="18012904"/>
    <s v="OHFT0673"/>
    <s v="WANTAGE HEALTH CENTRE"/>
    <s v="DISTRICT NURSES"/>
    <x v="5"/>
    <s v="DURASHOCK"/>
    <s v=""/>
    <x v="3"/>
    <x v="0"/>
    <s v="NOT PRESENTED"/>
    <s v="CLOSED"/>
    <x v="397"/>
    <d v="2023-10-11T15:19:00"/>
  </r>
  <r>
    <n v="10899"/>
    <s v="X"/>
    <n v="18017191"/>
    <s v="OHFT0673"/>
    <s v="WANTAGE HEALTH CENTRE"/>
    <s v="DISTRICT NURSES"/>
    <x v="5"/>
    <s v="DURASHOCK"/>
    <s v=""/>
    <x v="3"/>
    <x v="3"/>
    <s v="PM SUCCESSFUL"/>
    <s v="CLOSED"/>
    <x v="2356"/>
    <d v="2023-11-15T15:58:00"/>
  </r>
  <r>
    <n v="10900"/>
    <s v="X"/>
    <n v="18017187"/>
    <s v="OHFT44935"/>
    <s v="WANTAGE HEALTH CENTRE"/>
    <s v="DISTRICT NURSES"/>
    <x v="5"/>
    <s v="CLOCK FACE"/>
    <s v=""/>
    <x v="3"/>
    <x v="3"/>
    <s v="PM SUCCESSFUL"/>
    <s v="CLOSED"/>
    <x v="2357"/>
    <d v="2023-11-15T15:56:00"/>
  </r>
  <r>
    <n v="10901"/>
    <s v="X"/>
    <n v="18012905"/>
    <s v="OHFT44935"/>
    <s v="WANTAGE HEALTH CENTRE"/>
    <s v="DISTRICT NURSES"/>
    <x v="5"/>
    <s v="CLOCK FACE"/>
    <s v=""/>
    <x v="3"/>
    <x v="0"/>
    <s v="NOT PRESENTED"/>
    <s v="CLOSED"/>
    <x v="397"/>
    <d v="2023-10-11T15:19:00"/>
  </r>
  <r>
    <n v="10902"/>
    <s v="X"/>
    <n v="2135"/>
    <s v="OHFT44935"/>
    <s v="WANTAGE HEALTH CENTRE"/>
    <s v="DISTRICT NURSES"/>
    <x v="5"/>
    <s v="CLOCK FACE"/>
    <s v=""/>
    <x v="3"/>
    <x v="0"/>
    <s v="PM SUCCESSFUL"/>
    <s v="CLOSED"/>
    <x v="396"/>
    <d v="2022-09-29T16:22:00"/>
  </r>
  <r>
    <n v="10903"/>
    <s v="X"/>
    <n v="18024959"/>
    <s v="OHFT44935"/>
    <s v="WANTAGE HEALTH CENTRE"/>
    <s v="DISTRICT NURSES"/>
    <x v="5"/>
    <s v="CLOCK FACE"/>
    <s v=""/>
    <x v="3"/>
    <x v="0"/>
    <s v="NOT PRESENTED"/>
    <s v="CLOSED"/>
    <x v="137"/>
    <d v="2024-09-27T00:15:00"/>
  </r>
  <r>
    <n v="10904"/>
    <s v="X"/>
    <n v="18035600"/>
    <s v="OHFT44935"/>
    <s v="WANTAGE HEALTH CENTRE"/>
    <s v="DISTRICT NURSES"/>
    <x v="5"/>
    <s v="CLOCK FACE"/>
    <s v=""/>
    <x v="3"/>
    <x v="0"/>
    <s v="NONE"/>
    <s v="OPEN"/>
    <x v="136"/>
    <d v="2025-09-01T00:00:00"/>
  </r>
  <r>
    <n v="10905"/>
    <s v="X"/>
    <n v="18035601"/>
    <s v="OHFT44936"/>
    <s v="WANTAGE HEALTH CENTRE"/>
    <s v="DISTRICT NURSES"/>
    <x v="5"/>
    <s v="CLOCK FACE"/>
    <s v=""/>
    <x v="3"/>
    <x v="0"/>
    <s v="NONE"/>
    <s v="OPEN"/>
    <x v="136"/>
    <d v="2025-09-01T00:00:00"/>
  </r>
  <r>
    <n v="10906"/>
    <s v="X"/>
    <n v="18024960"/>
    <s v="OHFT44936"/>
    <s v="WANTAGE HEALTH CENTRE"/>
    <s v="DISTRICT NURSES"/>
    <x v="5"/>
    <s v="CLOCK FACE"/>
    <s v=""/>
    <x v="3"/>
    <x v="0"/>
    <s v="NOT PRESENTED"/>
    <s v="CLOSED"/>
    <x v="137"/>
    <d v="2024-09-27T00:15:00"/>
  </r>
  <r>
    <n v="10907"/>
    <s v="X"/>
    <n v="2136"/>
    <s v="OHFT44936"/>
    <s v="WANTAGE HEALTH CENTRE"/>
    <s v="DISTRICT NURSES"/>
    <x v="5"/>
    <s v="CLOCK FACE"/>
    <s v=""/>
    <x v="3"/>
    <x v="0"/>
    <s v="NOT PRESENTED"/>
    <s v="CLOSED"/>
    <x v="396"/>
    <d v="2022-10-07T14:25:00"/>
  </r>
  <r>
    <n v="10908"/>
    <s v="X"/>
    <n v="18012895"/>
    <s v="OHFT44936"/>
    <s v="WANTAGE HEALTH CENTRE"/>
    <s v="DISTRICT NURSES"/>
    <x v="5"/>
    <s v="CLOCK FACE"/>
    <s v=""/>
    <x v="3"/>
    <x v="0"/>
    <s v="NOT PRESENTED"/>
    <s v="CLOSED"/>
    <x v="397"/>
    <d v="2023-10-11T15:19:00"/>
  </r>
  <r>
    <n v="10909"/>
    <s v="X"/>
    <n v="18012896"/>
    <s v="OHFT44937"/>
    <s v="WANTAGE HEALTH CENTRE"/>
    <s v="DISTRICT NURSES"/>
    <x v="5"/>
    <s v="CLOCK FACE"/>
    <s v=""/>
    <x v="3"/>
    <x v="0"/>
    <s v="NOT PRESENTED"/>
    <s v="CLOSED"/>
    <x v="397"/>
    <d v="2023-10-11T15:19:00"/>
  </r>
  <r>
    <n v="10910"/>
    <s v="X"/>
    <n v="2128"/>
    <s v="OHFT44937"/>
    <s v="WANTAGE HEALTH CENTRE"/>
    <s v="DISTRICT NURSES"/>
    <x v="5"/>
    <s v="CLOCK FACE"/>
    <s v=""/>
    <x v="3"/>
    <x v="0"/>
    <s v="PM SUCCESSFUL"/>
    <s v="CLOSED"/>
    <x v="396"/>
    <d v="2022-09-29T15:02:00"/>
  </r>
  <r>
    <n v="10911"/>
    <s v="X"/>
    <n v="18024931"/>
    <s v="OHFT44937"/>
    <s v="WALLINGFORD COMMUNITY HOSPITAL"/>
    <s v="DISTRICT NURSES"/>
    <x v="5"/>
    <s v="CLOCK FACE"/>
    <s v=""/>
    <x v="3"/>
    <x v="0"/>
    <s v="NOT PRESENTED"/>
    <s v="CLOSED"/>
    <x v="137"/>
    <d v="2024-10-01T13:02:00"/>
  </r>
  <r>
    <n v="10912"/>
    <s v="X"/>
    <n v="18030803"/>
    <s v="OHFT44937"/>
    <s v="TOWNLANDS COMMUNITY HOSPITAL"/>
    <s v="DISTRICT NURSES"/>
    <x v="5"/>
    <s v="CLOCK FACE"/>
    <s v=""/>
    <x v="3"/>
    <x v="3"/>
    <s v="PM SUCCESSFUL"/>
    <s v="CLOSED"/>
    <x v="2358"/>
    <d v="2025-01-15T17:19:00"/>
  </r>
  <r>
    <n v="10913"/>
    <s v="X"/>
    <n v="18036473"/>
    <s v="OHFT45164"/>
    <s v="ABINGDON COMMUNITY HOSPITAL"/>
    <s v="DISTRICT NURSES"/>
    <x v="5"/>
    <s v="CLOCK FACE"/>
    <s v=""/>
    <x v="3"/>
    <x v="0"/>
    <s v="NONE"/>
    <s v="OPEN"/>
    <x v="1"/>
    <d v="2025-10-01T00:00:00"/>
  </r>
  <r>
    <n v="10914"/>
    <s v="X"/>
    <n v="18021519"/>
    <s v="OHFT45164"/>
    <s v="BERINSFIELD HEALTH CENTRE"/>
    <s v="DISTRICT NURSES"/>
    <x v="5"/>
    <s v="CLOCK FACE"/>
    <s v=""/>
    <x v="3"/>
    <x v="3"/>
    <s v="PM SUCCESSFUL"/>
    <s v="CLOSED"/>
    <x v="2359"/>
    <d v="2024-03-13T14:37:00"/>
  </r>
  <r>
    <n v="10915"/>
    <s v="X"/>
    <n v="18027477"/>
    <s v="OHFT45164"/>
    <s v="BERINSFIELD HEALTH CENTRE"/>
    <s v="DISTRICT NURSES"/>
    <x v="5"/>
    <s v="CLOCK FACE"/>
    <s v=""/>
    <x v="3"/>
    <x v="2"/>
    <s v="NONE"/>
    <s v="CLOSED"/>
    <x v="2347"/>
    <d v="2024-09-20T00:15:00"/>
  </r>
  <r>
    <n v="10916"/>
    <s v="X"/>
    <n v="18028851"/>
    <s v="OHFT45164"/>
    <s v="ABINGDON COMMUNITY HOSPITAL"/>
    <s v="DISTRICT NURSES"/>
    <x v="5"/>
    <s v="CLOCK FACE"/>
    <s v=""/>
    <x v="3"/>
    <x v="4"/>
    <s v="ADD TO CONTRACT"/>
    <s v="CLOSED"/>
    <x v="2360"/>
    <d v="2024-11-30T00:15:00"/>
  </r>
  <r>
    <n v="10917"/>
    <s v="X"/>
    <n v="2129"/>
    <s v="OHFT45164"/>
    <s v="WANTAGE HEALTH CENTRE"/>
    <s v="DISTRICT NURSES"/>
    <x v="5"/>
    <s v="CLOCK FACE"/>
    <s v=""/>
    <x v="3"/>
    <x v="0"/>
    <s v="NOT PRESENTED"/>
    <s v="CLOSED"/>
    <x v="396"/>
    <d v="2022-10-07T14:25:00"/>
  </r>
  <r>
    <n v="10918"/>
    <s v="X"/>
    <n v="18012897"/>
    <s v="OHFT45164"/>
    <s v="WANTAGE HEALTH CENTRE"/>
    <s v="DISTRICT NURSES"/>
    <x v="5"/>
    <s v="CLOCK FACE"/>
    <s v=""/>
    <x v="3"/>
    <x v="0"/>
    <s v="NOT PRESENTED"/>
    <s v="CLOSED"/>
    <x v="397"/>
    <d v="2023-10-11T15:19:00"/>
  </r>
  <r>
    <n v="10919"/>
    <s v="X"/>
    <n v="18016823"/>
    <s v="OHFT45164"/>
    <s v="WANTAGE HEALTH CENTRE"/>
    <s v="DISTRICT NURSES"/>
    <x v="5"/>
    <s v="CLOCK FACE"/>
    <s v=""/>
    <x v="3"/>
    <x v="3"/>
    <s v="PM SUCCESSFUL"/>
    <s v="CLOSED"/>
    <x v="2361"/>
    <d v="2023-10-25T10:59:00"/>
  </r>
  <r>
    <n v="10920"/>
    <s v="X"/>
    <n v="18019565"/>
    <s v="OHFT45165"/>
    <s v="UNIPART HOUSE"/>
    <s v="LEARNING &amp; DEVELOPMENT"/>
    <x v="5"/>
    <s v="CLOCK FACE"/>
    <s v=""/>
    <x v="3"/>
    <x v="0"/>
    <s v="PM SUCCESSFUL"/>
    <s v="CLOSED"/>
    <x v="82"/>
    <d v="2024-02-22T15:06:00"/>
  </r>
  <r>
    <n v="10921"/>
    <s v="X"/>
    <n v="2137"/>
    <s v="OHFT45165"/>
    <s v="WANTAGE HEALTH CENTRE"/>
    <s v="DISTRICT NURSES"/>
    <x v="5"/>
    <s v="CLOCK FACE"/>
    <s v=""/>
    <x v="3"/>
    <x v="0"/>
    <s v="NOT PRESENTED"/>
    <s v="CLOSED"/>
    <x v="396"/>
    <d v="2022-10-07T14:25:00"/>
  </r>
  <r>
    <n v="10922"/>
    <s v="X"/>
    <n v="18008808"/>
    <s v="OHFT45165"/>
    <s v="UNIPART HOUSE"/>
    <s v="LEARNING &amp; DEVELOPMENT"/>
    <x v="5"/>
    <s v="CLOCK FACE"/>
    <s v=""/>
    <x v="3"/>
    <x v="3"/>
    <s v="PM SUCCESSFUL"/>
    <s v="CLOSED"/>
    <x v="2362"/>
    <d v="2023-03-06T14:01:00"/>
  </r>
  <r>
    <n v="10923"/>
    <s v="X"/>
    <n v="18030703"/>
    <s v="OHFT45165"/>
    <s v="UNIPART HOUSE"/>
    <s v="LEARNING &amp; DEVELOPMENT"/>
    <x v="5"/>
    <s v="CLOCK FACE"/>
    <s v=""/>
    <x v="3"/>
    <x v="0"/>
    <s v="PM SUCCESSFUL"/>
    <s v="CLOSED"/>
    <x v="85"/>
    <d v="2025-02-21T15:36:00"/>
  </r>
  <r>
    <n v="10924"/>
    <m/>
    <n v="18036077"/>
    <s v="OHFT3171"/>
    <s v="WANTAGE HEALTH CENTRE"/>
    <s v="DISTRICT NURSES"/>
    <x v="5"/>
    <s v="DURASHOCK"/>
    <s v=""/>
    <x v="3"/>
    <x v="2"/>
    <s v="NONE"/>
    <s v="CLOSED"/>
    <x v="1412"/>
    <d v="2025-08-07T00:15:00"/>
  </r>
  <r>
    <n v="10925"/>
    <m/>
    <n v="18024932"/>
    <s v="OHFT3171"/>
    <s v="WANTAGE HEALTH CENTRE"/>
    <s v="DISTRICT NURSES"/>
    <x v="5"/>
    <s v="DURASHOCK"/>
    <s v=""/>
    <x v="3"/>
    <x v="0"/>
    <s v="NOT PRESENTED"/>
    <s v="CLOSED"/>
    <x v="137"/>
    <d v="2024-09-27T00:15:00"/>
  </r>
  <r>
    <n v="10926"/>
    <m/>
    <n v="2138"/>
    <s v="OHFT3171"/>
    <s v="WANTAGE HEALTH CENTRE"/>
    <s v="DISTRICT NURSES"/>
    <x v="5"/>
    <s v="DURASHOCK"/>
    <s v=""/>
    <x v="3"/>
    <x v="0"/>
    <s v="NOT PRESENTED"/>
    <s v="CLOSED"/>
    <x v="396"/>
    <d v="2022-10-07T14:25:00"/>
  </r>
  <r>
    <n v="10927"/>
    <m/>
    <n v="18012898"/>
    <s v="OHFT3171"/>
    <s v="WANTAGE HEALTH CENTRE"/>
    <s v="DISTRICT NURSES"/>
    <x v="5"/>
    <s v="DURASHOCK"/>
    <s v=""/>
    <x v="3"/>
    <x v="0"/>
    <s v="NOT PRESENTED"/>
    <s v="CLOSED"/>
    <x v="397"/>
    <d v="2023-10-11T15:19:00"/>
  </r>
  <r>
    <n v="10928"/>
    <s v="X"/>
    <n v="18012899"/>
    <s v="OHFT42879"/>
    <s v="WANTAGE HEALTH CENTRE"/>
    <s v="DISTRICT NURSES"/>
    <x v="5"/>
    <s v="SHOCK RESISTANT"/>
    <s v=""/>
    <x v="3"/>
    <x v="0"/>
    <s v="NOT PRESENTED"/>
    <s v="CLOSED"/>
    <x v="397"/>
    <d v="2023-10-11T15:19:00"/>
  </r>
  <r>
    <n v="10929"/>
    <s v="X"/>
    <n v="2400"/>
    <s v="OHFT42879"/>
    <s v="WANTAGE HEALTH CENTRE"/>
    <s v="DISTRICT NURSES"/>
    <x v="5"/>
    <s v="SHOCK RESISTANT"/>
    <s v=""/>
    <x v="3"/>
    <x v="0"/>
    <s v="NOT PRESENTED"/>
    <s v="CLOSED"/>
    <x v="396"/>
    <d v="2022-10-07T14:25:00"/>
  </r>
  <r>
    <n v="10930"/>
    <s v="X"/>
    <n v="18024933"/>
    <s v="OHFT42879"/>
    <s v="WANTAGE HEALTH CENTRE"/>
    <s v="DISTRICT NURSES"/>
    <x v="5"/>
    <s v="SHOCK RESISTANT"/>
    <s v=""/>
    <x v="3"/>
    <x v="0"/>
    <s v="NOT PRESENTED"/>
    <s v="CLOSED"/>
    <x v="137"/>
    <d v="2024-09-27T00:15:00"/>
  </r>
  <r>
    <n v="10931"/>
    <s v="X"/>
    <n v="18035603"/>
    <s v="OHFT42879"/>
    <s v="WANTAGE HEALTH CENTRE"/>
    <s v="DISTRICT NURSES"/>
    <x v="5"/>
    <s v="SHOCK RESISTANT"/>
    <s v=""/>
    <x v="3"/>
    <x v="0"/>
    <s v="NONE"/>
    <s v="OPEN"/>
    <x v="136"/>
    <d v="2025-09-01T00:00:00"/>
  </r>
  <r>
    <n v="10932"/>
    <m/>
    <n v="18022382"/>
    <s v="OHFT43667"/>
    <s v="WARNEFORD HOSPITAL"/>
    <s v="DAY HOSPITAL"/>
    <x v="5"/>
    <s v="DURASHOCK DS54"/>
    <s v="140424182217"/>
    <x v="3"/>
    <x v="0"/>
    <s v="NOT PRESENTED"/>
    <s v="CLOSED"/>
    <x v="251"/>
    <d v="2024-07-03T12:29:00"/>
  </r>
  <r>
    <n v="10933"/>
    <m/>
    <n v="18028013"/>
    <s v="OHFT43667"/>
    <s v="WARNEFORD HOSPITAL"/>
    <s v="DAY HOSPITAL"/>
    <x v="5"/>
    <s v="DURASHOCK DS54"/>
    <s v="140424182217"/>
    <x v="3"/>
    <x v="2"/>
    <s v="NONE"/>
    <s v="CLOSED"/>
    <x v="466"/>
    <d v="2024-09-26T00:15:00"/>
  </r>
  <r>
    <n v="10934"/>
    <m/>
    <n v="1198"/>
    <s v="OHFT43667"/>
    <s v="WARNEFORD HOSPITAL"/>
    <s v="DAY HOSPITAL"/>
    <x v="5"/>
    <s v="DURASHOCK DS54"/>
    <s v="140424182217"/>
    <x v="3"/>
    <x v="0"/>
    <s v="PM SUCCESSFUL"/>
    <s v="CLOSED"/>
    <x v="2055"/>
    <d v="2022-06-23T15:33:00"/>
  </r>
  <r>
    <n v="10935"/>
    <m/>
    <n v="18010633"/>
    <s v="OHFT43667"/>
    <s v="WARNEFORD HOSPITAL"/>
    <s v="DAY HOSPITAL"/>
    <x v="5"/>
    <s v="DURASHOCK DS54"/>
    <s v="140424182217"/>
    <x v="3"/>
    <x v="0"/>
    <s v="NOT PRESENTED"/>
    <s v="CLOSED"/>
    <x v="318"/>
    <d v="2023-07-10T11:44:00"/>
  </r>
  <r>
    <n v="10936"/>
    <s v="X"/>
    <n v="18022381"/>
    <s v="OHFT3649"/>
    <s v="WARNEFORD HOSPITAL"/>
    <s v="DAY HOSPITAL"/>
    <x v="1"/>
    <s v="THERMOSCAN PRO 4000"/>
    <s v="111100819690"/>
    <x v="1"/>
    <x v="0"/>
    <s v="NOT PRESENTED"/>
    <s v="CLOSED"/>
    <x v="251"/>
    <d v="2024-07-03T12:29:00"/>
  </r>
  <r>
    <n v="10937"/>
    <s v="X"/>
    <n v="18033229"/>
    <s v="OHFT3649"/>
    <s v="WARNEFORD HOSPITAL"/>
    <s v="DAY HOSPITAL"/>
    <x v="1"/>
    <s v="THERMOSCAN PRO 4000"/>
    <s v="111100819690"/>
    <x v="1"/>
    <x v="0"/>
    <s v="NOT PRESENTED"/>
    <s v="CLOSED"/>
    <x v="250"/>
    <d v="2025-07-07T15:01:00"/>
  </r>
  <r>
    <n v="10938"/>
    <m/>
    <n v="18012092"/>
    <s v="OHFT3975"/>
    <s v="WATLINGTON &amp; CHALGROVE"/>
    <s v="DISTRICT NURSES"/>
    <x v="9"/>
    <s v="T34"/>
    <s v="S54059"/>
    <x v="10"/>
    <x v="2"/>
    <s v="NONE"/>
    <s v="CLOSED"/>
    <x v="19"/>
    <d v="2023-06-13T00:15:00"/>
  </r>
  <r>
    <n v="10939"/>
    <m/>
    <n v="18012093"/>
    <s v="OHFT2800"/>
    <s v="WATLINGTON &amp; CHALGROVE"/>
    <s v="DISTRICT NURSES"/>
    <x v="9"/>
    <s v="T34"/>
    <s v="S53910"/>
    <x v="10"/>
    <x v="2"/>
    <s v="NONE"/>
    <s v="CLOSED"/>
    <x v="19"/>
    <d v="2023-06-13T00:15:00"/>
  </r>
  <r>
    <n v="10940"/>
    <m/>
    <n v="18012094"/>
    <s v="OHFT2720"/>
    <s v="WATLINGTON &amp; CHALGROVE"/>
    <s v="DISTRICT NURSES"/>
    <x v="9"/>
    <s v="T34"/>
    <s v="S50184"/>
    <x v="10"/>
    <x v="2"/>
    <s v="NONE"/>
    <s v="CLOSED"/>
    <x v="19"/>
    <d v="2023-06-13T00:15:00"/>
  </r>
  <r>
    <n v="10941"/>
    <m/>
    <n v="2228"/>
    <s v="OHFT40192"/>
    <s v="WEST BAR SURGERY"/>
    <s v="DISTRICT NURSES"/>
    <x v="11"/>
    <s v="D900"/>
    <s v="KAS-98-2T193"/>
    <x v="12"/>
    <x v="0"/>
    <s v="NOT PRESENTED"/>
    <s v="CLOSED"/>
    <x v="396"/>
    <d v="2022-10-03T10:09:00"/>
  </r>
  <r>
    <n v="10942"/>
    <m/>
    <n v="18004576"/>
    <s v="OHFT40192"/>
    <s v="THE FIENNES CENTRE"/>
    <s v="DISTRICT NURSES"/>
    <x v="11"/>
    <s v="D900"/>
    <s v="KAS-98-2T193"/>
    <x v="12"/>
    <x v="3"/>
    <s v="PM SUCCESSFUL"/>
    <s v="CLOSED"/>
    <x v="2363"/>
    <d v="2022-11-30T00:15:00"/>
  </r>
  <r>
    <n v="10943"/>
    <m/>
    <n v="18012307"/>
    <s v="OHFT40192"/>
    <s v="THE FIENNES CENTRE"/>
    <s v="DISTRICT NURSES"/>
    <x v="11"/>
    <s v="D900"/>
    <s v="KAS-98-2T193"/>
    <x v="12"/>
    <x v="0"/>
    <s v="NOT PRESENTED"/>
    <s v="CLOSED"/>
    <x v="1139"/>
    <d v="2023-09-05T12:27:00"/>
  </r>
  <r>
    <n v="10944"/>
    <m/>
    <n v="18037031"/>
    <s v="OHFT40192"/>
    <s v="THE FIENNES CENTRE"/>
    <s v="DISTRICT NURSES"/>
    <x v="11"/>
    <s v="D900"/>
    <s v="KAS-98-2T193"/>
    <x v="12"/>
    <x v="2"/>
    <s v="NONE"/>
    <s v="CLOSED"/>
    <x v="2082"/>
    <d v="2025-08-27T00:15:00"/>
  </r>
  <r>
    <n v="10945"/>
    <m/>
    <n v="18024243"/>
    <s v="OHFT40192"/>
    <s v="THE FIENNES CENTRE"/>
    <s v="DISTRICT NURSES"/>
    <x v="11"/>
    <s v="D900"/>
    <s v="KAS-98-2T193"/>
    <x v="12"/>
    <x v="0"/>
    <s v="NOT PRESENTED"/>
    <s v="CLOSED"/>
    <x v="160"/>
    <d v="2024-09-02T15:37:00"/>
  </r>
  <r>
    <n v="10946"/>
    <m/>
    <n v="18024263"/>
    <s v="OHFT40178"/>
    <s v="THE FIENNES CENTRE"/>
    <s v="DISTRICT NURSES"/>
    <x v="23"/>
    <s v="REDDYLITE"/>
    <s v=""/>
    <x v="111"/>
    <x v="0"/>
    <s v="NOT PRESENTED"/>
    <s v="CLOSED"/>
    <x v="160"/>
    <d v="2024-09-02T15:37:00"/>
  </r>
  <r>
    <n v="10947"/>
    <m/>
    <n v="18037032"/>
    <s v="OHFT40178"/>
    <s v="THE FIENNES CENTRE"/>
    <s v="DISTRICT NURSES"/>
    <x v="23"/>
    <s v="REDDYLITE"/>
    <s v=""/>
    <x v="111"/>
    <x v="2"/>
    <s v="NONE"/>
    <s v="CLOSED"/>
    <x v="2082"/>
    <d v="2025-08-27T00:15:00"/>
  </r>
  <r>
    <n v="10948"/>
    <m/>
    <n v="18012363"/>
    <s v="OHFT40178"/>
    <s v="THE FIENNES CENTRE"/>
    <s v="DISTRICT NURSES"/>
    <x v="23"/>
    <s v="REDDYLITE"/>
    <s v=""/>
    <x v="111"/>
    <x v="0"/>
    <s v="NOT PRESENTED"/>
    <s v="CLOSED"/>
    <x v="1139"/>
    <d v="2023-09-05T12:27:00"/>
  </r>
  <r>
    <n v="10949"/>
    <m/>
    <n v="2342"/>
    <s v="OHFT40178"/>
    <s v="WEST BAR SURGERY"/>
    <s v="DISTRICT NURSES"/>
    <x v="23"/>
    <s v="REDDYLITE"/>
    <s v=""/>
    <x v="111"/>
    <x v="0"/>
    <s v="NOT PRESENTED"/>
    <s v="CLOSED"/>
    <x v="396"/>
    <d v="2022-10-03T10:09:00"/>
  </r>
  <r>
    <n v="10950"/>
    <m/>
    <n v="2119"/>
    <s v="OHFT41424"/>
    <s v="WEST BAR SURGERY"/>
    <s v="DISTRICT NURSES"/>
    <x v="5"/>
    <s v="CLOCK FACE"/>
    <s v="140807110247"/>
    <x v="3"/>
    <x v="0"/>
    <s v="NOT PRESENTED"/>
    <s v="CLOSED"/>
    <x v="396"/>
    <d v="2022-10-03T10:09:00"/>
  </r>
  <r>
    <n v="10951"/>
    <m/>
    <n v="18012168"/>
    <s v="OHFT41424"/>
    <s v="THE FIENNES CENTRE"/>
    <s v="DISTRICT NURSES"/>
    <x v="5"/>
    <s v="CLOCK FACE"/>
    <s v="140807110247"/>
    <x v="3"/>
    <x v="0"/>
    <s v="NOT PRESENTED"/>
    <s v="CLOSED"/>
    <x v="1139"/>
    <d v="2023-09-05T12:27:00"/>
  </r>
  <r>
    <n v="10952"/>
    <m/>
    <n v="18037033"/>
    <s v="OHFT41424"/>
    <s v="THE FIENNES CENTRE"/>
    <s v="DISTRICT NURSES"/>
    <x v="5"/>
    <s v="CLOCK FACE"/>
    <s v="140807110247"/>
    <x v="3"/>
    <x v="2"/>
    <s v="NONE"/>
    <s v="CLOSED"/>
    <x v="2082"/>
    <d v="2025-08-27T00:15:00"/>
  </r>
  <r>
    <n v="10953"/>
    <m/>
    <n v="18024194"/>
    <s v="OHFT41424"/>
    <s v="THE FIENNES CENTRE"/>
    <s v="DISTRICT NURSES"/>
    <x v="5"/>
    <s v="CLOCK FACE"/>
    <s v="140807110247"/>
    <x v="3"/>
    <x v="0"/>
    <s v="NOT PRESENTED"/>
    <s v="CLOSED"/>
    <x v="160"/>
    <d v="2024-09-02T15:37:00"/>
  </r>
  <r>
    <n v="10954"/>
    <m/>
    <n v="18024195"/>
    <s v="OHFT40388"/>
    <s v="THE FIENNES CENTRE"/>
    <s v="DISTRICT NURSES"/>
    <x v="5"/>
    <s v="ANEROID"/>
    <s v="767593"/>
    <x v="57"/>
    <x v="0"/>
    <s v="PM SUCCESSFUL"/>
    <s v="CLOSED"/>
    <x v="160"/>
    <d v="2024-08-05T17:25:00"/>
  </r>
  <r>
    <n v="10955"/>
    <m/>
    <n v="18036123"/>
    <s v="OHFT40388"/>
    <s v="THE FIENNES CENTRE"/>
    <s v="DISTRICT NURSES"/>
    <x v="5"/>
    <s v="ANEROID"/>
    <s v="767593"/>
    <x v="57"/>
    <x v="5"/>
    <s v="REMOVE FROM CONTRACT"/>
    <s v="INVOICE NOW"/>
    <x v="2364"/>
    <d v="2025-08-14T16:15:00"/>
  </r>
  <r>
    <n v="10956"/>
    <m/>
    <n v="18034487"/>
    <s v="OHFT40388"/>
    <s v="THE FIENNES CENTRE"/>
    <s v="DISTRICT NURSES"/>
    <x v="5"/>
    <s v="ANEROID"/>
    <s v="767593"/>
    <x v="57"/>
    <x v="0"/>
    <s v="PM FAILURE"/>
    <s v="CLOSED"/>
    <x v="159"/>
    <d v="2025-08-14T16:43:00"/>
  </r>
  <r>
    <n v="10957"/>
    <m/>
    <n v="18012169"/>
    <s v="OHFT40388"/>
    <s v="THE FIENNES CENTRE"/>
    <s v="DISTRICT NURSES"/>
    <x v="5"/>
    <s v="ANEROID"/>
    <s v="767593"/>
    <x v="57"/>
    <x v="0"/>
    <s v="NOT PRESENTED"/>
    <s v="CLOSED"/>
    <x v="1139"/>
    <d v="2023-09-05T12:27:00"/>
  </r>
  <r>
    <n v="10958"/>
    <m/>
    <n v="2120"/>
    <s v="OHFT40388"/>
    <s v="WEST BAR SURGERY"/>
    <s v="DISTRICT NURSES"/>
    <x v="5"/>
    <s v="ANEROID"/>
    <s v="767593"/>
    <x v="57"/>
    <x v="0"/>
    <s v="NOT PRESENTED"/>
    <s v="CLOSED"/>
    <x v="396"/>
    <d v="2022-10-03T10:09:00"/>
  </r>
  <r>
    <n v="10959"/>
    <m/>
    <n v="2114"/>
    <s v="OHFT41426"/>
    <s v="WEST BAR SURGERY"/>
    <s v="DISTRICT NURSES"/>
    <x v="5"/>
    <s v="CLOCK FACE"/>
    <s v=""/>
    <x v="3"/>
    <x v="0"/>
    <s v="NOT PRESENTED"/>
    <s v="CLOSED"/>
    <x v="396"/>
    <d v="2022-10-03T10:09:00"/>
  </r>
  <r>
    <n v="10960"/>
    <m/>
    <n v="18012170"/>
    <s v="OHFT41426"/>
    <s v="THE FIENNES CENTRE"/>
    <s v="DISTRICT NURSES"/>
    <x v="5"/>
    <s v="CLOCK FACE"/>
    <s v=""/>
    <x v="3"/>
    <x v="0"/>
    <s v="NOT PRESENTED"/>
    <s v="CLOSED"/>
    <x v="1139"/>
    <d v="2023-09-05T12:27:00"/>
  </r>
  <r>
    <n v="10961"/>
    <m/>
    <n v="18034488"/>
    <s v="OHFT41426"/>
    <s v="THE FIENNES CENTRE"/>
    <s v="DISTRICT NURSES"/>
    <x v="5"/>
    <s v="CLOCK FACE"/>
    <s v=""/>
    <x v="3"/>
    <x v="0"/>
    <s v="PM FAILURE"/>
    <s v="CLOSED"/>
    <x v="159"/>
    <d v="2025-08-22T16:30:00"/>
  </r>
  <r>
    <n v="10962"/>
    <m/>
    <n v="18036184"/>
    <s v="OHFT41426"/>
    <s v="THE FIENNES CENTRE"/>
    <s v="DISTRICT NURSES"/>
    <x v="5"/>
    <s v="CLOCK FACE"/>
    <s v=""/>
    <x v="3"/>
    <x v="5"/>
    <s v="REMOVE FROM CONTRACT"/>
    <s v="INVOICE NOW"/>
    <x v="2365"/>
    <d v="2025-08-14T16:35:00"/>
  </r>
  <r>
    <n v="10963"/>
    <m/>
    <n v="18024196"/>
    <s v="OHFT41426"/>
    <s v="THE FIENNES CENTRE"/>
    <s v="DISTRICT NURSES"/>
    <x v="5"/>
    <s v="CLOCK FACE"/>
    <s v=""/>
    <x v="3"/>
    <x v="0"/>
    <s v="NOT PRESENTED"/>
    <s v="CLOSED"/>
    <x v="160"/>
    <d v="2024-09-02T15:37:00"/>
  </r>
  <r>
    <n v="10964"/>
    <m/>
    <n v="18017653"/>
    <s v="OHFT3312"/>
    <s v="WHITELEAF CENTRE"/>
    <s v="DAY HOSPITAL"/>
    <x v="5"/>
    <s v="CLOCK MODEL"/>
    <s v=""/>
    <x v="5"/>
    <x v="2"/>
    <s v="NONE"/>
    <s v="CLOSED"/>
    <x v="642"/>
    <d v="2023-11-30T00:30:00"/>
  </r>
  <r>
    <n v="10965"/>
    <m/>
    <n v="18005069"/>
    <s v="OHFT3312"/>
    <s v="WHITELEAF CENTRE"/>
    <s v="DAY HOSPITAL"/>
    <x v="5"/>
    <s v="CLOCK MODEL"/>
    <s v=""/>
    <x v="5"/>
    <x v="0"/>
    <s v="NOT PRESENTED"/>
    <s v="CLOSED"/>
    <x v="71"/>
    <d v="2023-02-03T16:22:00"/>
  </r>
  <r>
    <n v="10966"/>
    <m/>
    <n v="18005070"/>
    <s v="OHFT44279"/>
    <s v="WHITELEAF CENTRE"/>
    <s v="DAY HOSPITAL"/>
    <x v="5"/>
    <s v="CLOCK MODEL"/>
    <s v=""/>
    <x v="5"/>
    <x v="0"/>
    <s v="NOT PRESENTED"/>
    <s v="CLOSED"/>
    <x v="71"/>
    <d v="2023-02-03T16:22:00"/>
  </r>
  <r>
    <n v="10967"/>
    <m/>
    <n v="18017654"/>
    <s v="OHFT44279"/>
    <s v="WHITELEAF CENTRE"/>
    <s v="DAY HOSPITAL"/>
    <x v="5"/>
    <s v="CLOCK MODEL"/>
    <s v=""/>
    <x v="5"/>
    <x v="2"/>
    <s v="NONE"/>
    <s v="CLOSED"/>
    <x v="642"/>
    <d v="2023-11-30T00:30:00"/>
  </r>
  <r>
    <n v="10968"/>
    <s v="X"/>
    <n v="18019004"/>
    <s v="OHFT2932"/>
    <s v="WHITELEAF CENTRE"/>
    <s v="DAY HOSPITAL"/>
    <x v="6"/>
    <s v="ELECTRIC PLINTH"/>
    <s v="P0216059"/>
    <x v="53"/>
    <x v="4"/>
    <s v="ADD TO CONTRACT"/>
    <s v="CLOSED"/>
    <x v="2366"/>
    <d v="2023-12-11T16:12:00"/>
  </r>
  <r>
    <n v="10969"/>
    <s v="X"/>
    <n v="18019938"/>
    <s v="OHFT2932"/>
    <s v="WHITELEAF CENTRE"/>
    <s v="DAY HOSPITAL"/>
    <x v="6"/>
    <s v="ELECTRIC PLINTH"/>
    <s v="P0216059"/>
    <x v="53"/>
    <x v="3"/>
    <s v="PM SUCCESSFUL"/>
    <s v="CLOSED"/>
    <x v="2367"/>
    <d v="2024-01-15T11:09:00"/>
  </r>
  <r>
    <n v="10970"/>
    <s v="X"/>
    <n v="18005492"/>
    <s v="OHFT2932"/>
    <s v="WHITELEAF CENTRE"/>
    <s v="DAY HOSPITAL"/>
    <x v="6"/>
    <s v="ELECTRIC PLINTH"/>
    <s v="P0216059"/>
    <x v="53"/>
    <x v="0"/>
    <s v="NOT PRESENTED"/>
    <s v="CLOSED"/>
    <x v="71"/>
    <d v="2023-02-03T16:22:00"/>
  </r>
  <r>
    <n v="10971"/>
    <s v="X"/>
    <n v="18029526"/>
    <s v="OHFT2932"/>
    <s v="WHITELEAF CENTRE"/>
    <s v="DAY HOSPITAL"/>
    <x v="6"/>
    <s v="ELECTRIC PLINTH"/>
    <s v="P0216059"/>
    <x v="53"/>
    <x v="0"/>
    <s v="NOT PRESENTED"/>
    <s v="CLOSED"/>
    <x v="24"/>
    <d v="2025-02-06T13:51:00"/>
  </r>
  <r>
    <n v="10972"/>
    <s v="X"/>
    <n v="18032346"/>
    <s v="OHFT2932"/>
    <s v="WHITELEAF CENTRE"/>
    <s v="DAY HOSPITAL"/>
    <x v="6"/>
    <s v="ELECTRIC PLINTH"/>
    <s v="P0216059"/>
    <x v="53"/>
    <x v="3"/>
    <s v="PM SUCCESSFUL"/>
    <s v="CLOSED"/>
    <x v="2368"/>
    <d v="2025-03-18T15:40:00"/>
  </r>
  <r>
    <n v="10973"/>
    <m/>
    <n v="18005478"/>
    <s v="OHFT41699"/>
    <s v="WHITELEAF CENTRE"/>
    <s v="DAY HOSPITAL"/>
    <x v="32"/>
    <s v="STANDARD OPHTHALMOSCOPE"/>
    <s v=""/>
    <x v="33"/>
    <x v="0"/>
    <s v="NOT PRESENTED"/>
    <s v="CLOSED"/>
    <x v="71"/>
    <d v="2023-02-03T16:22:00"/>
  </r>
  <r>
    <n v="10974"/>
    <m/>
    <n v="18017655"/>
    <s v="OHFT41699"/>
    <s v="WHITELEAF CENTRE"/>
    <s v="DAY HOSPITAL"/>
    <x v="32"/>
    <s v="STANDARD OPHTHALMOSCOPE"/>
    <s v=""/>
    <x v="33"/>
    <x v="2"/>
    <s v="NONE"/>
    <s v="CLOSED"/>
    <x v="642"/>
    <d v="2023-11-30T00:30:00"/>
  </r>
  <r>
    <n v="10975"/>
    <s v="X"/>
    <n v="18018629"/>
    <s v="OHFT41702"/>
    <s v="WHITELEAF CENTRE"/>
    <s v="DAY HOSPITAL"/>
    <x v="58"/>
    <s v="500"/>
    <s v=""/>
    <x v="127"/>
    <x v="0"/>
    <s v="PM SUCCESSFUL"/>
    <s v="CLOSED"/>
    <x v="25"/>
    <d v="2024-01-01T00:00:00"/>
  </r>
  <r>
    <n v="10976"/>
    <s v="X"/>
    <n v="18005206"/>
    <s v="OHFT41702"/>
    <s v="WHITELEAF CENTRE"/>
    <s v="DAY HOSPITAL"/>
    <x v="58"/>
    <s v="500"/>
    <s v=""/>
    <x v="127"/>
    <x v="0"/>
    <s v="NOT PRESENTED"/>
    <s v="CLOSED"/>
    <x v="71"/>
    <d v="2023-02-03T16:22:00"/>
  </r>
  <r>
    <n v="10977"/>
    <s v="X"/>
    <n v="1376"/>
    <s v="OHFT41702"/>
    <s v="WHITELEAF CENTRE"/>
    <s v="DAY HOSPITAL"/>
    <x v="58"/>
    <s v="500"/>
    <s v=""/>
    <x v="127"/>
    <x v="0"/>
    <s v="PENDING PM"/>
    <s v="CLOSED"/>
    <x v="432"/>
    <d v="2022-09-12T14:00:00"/>
  </r>
  <r>
    <n v="10978"/>
    <s v="X"/>
    <n v="18029530"/>
    <s v="OHFT41702"/>
    <s v="WHITELEAF CENTRE"/>
    <s v="DAY HOSPITAL"/>
    <x v="58"/>
    <s v="500"/>
    <s v=""/>
    <x v="127"/>
    <x v="0"/>
    <s v="NOT PRESENTED"/>
    <s v="CLOSED"/>
    <x v="24"/>
    <d v="2025-02-06T13:51:00"/>
  </r>
  <r>
    <n v="10979"/>
    <m/>
    <n v="3738"/>
    <s v="OHFT2931"/>
    <s v="WHITELEAF CENTRE"/>
    <s v="DAY HOSPITAL"/>
    <x v="2"/>
    <s v="ELI 230"/>
    <s v="11348018545"/>
    <x v="2"/>
    <x v="1"/>
    <s v="FAULTY"/>
    <s v="CLOSED"/>
    <x v="2369"/>
    <d v="2022-11-29T14:56:00"/>
  </r>
  <r>
    <n v="10980"/>
    <m/>
    <n v="18005323"/>
    <s v="OHFT2931"/>
    <s v="WHITELEAF CENTRE"/>
    <s v="DAY HOSPITAL"/>
    <x v="2"/>
    <s v="ELI 230"/>
    <s v="11348018545"/>
    <x v="2"/>
    <x v="0"/>
    <s v="NOT PRESENTED"/>
    <s v="CLOSED"/>
    <x v="71"/>
    <d v="2023-02-03T16:22:00"/>
  </r>
  <r>
    <n v="10981"/>
    <m/>
    <n v="18011117"/>
    <s v="OHFT2931"/>
    <s v="WHITELEAF CENTRE"/>
    <s v="DAY HOSPITAL"/>
    <x v="2"/>
    <s v="ELI 230"/>
    <s v="11348018545"/>
    <x v="2"/>
    <x v="1"/>
    <s v="REMOVE FROM CONTRACT"/>
    <s v="CLOSED"/>
    <x v="2370"/>
    <d v="2023-05-24T17:16:00"/>
  </r>
  <r>
    <n v="10982"/>
    <m/>
    <n v="18017656"/>
    <s v="OHFT3309"/>
    <s v="WHITELEAF CENTRE"/>
    <s v="DAY HOSPITAL"/>
    <x v="1"/>
    <s v="THERMOSCAN 6021"/>
    <s v="1111302532"/>
    <x v="1"/>
    <x v="2"/>
    <s v="NONE"/>
    <s v="CLOSED"/>
    <x v="642"/>
    <d v="2023-11-30T00:30:00"/>
  </r>
  <r>
    <n v="10983"/>
    <m/>
    <n v="18006043"/>
    <s v="OHFT3309"/>
    <s v="WHITELEAF CENTRE"/>
    <s v="DAY HOSPITAL"/>
    <x v="1"/>
    <s v="THERMOSCAN 6021"/>
    <s v="1111302532"/>
    <x v="1"/>
    <x v="0"/>
    <s v="NOT PRESENTED"/>
    <s v="CLOSED"/>
    <x v="71"/>
    <d v="2023-02-03T16:22:00"/>
  </r>
  <r>
    <n v="10984"/>
    <m/>
    <n v="18005076"/>
    <s v="OHFT3316"/>
    <s v="WHITELEAF CENTRE"/>
    <s v="DAY HOSPITAL"/>
    <x v="5"/>
    <s v="M6"/>
    <s v="0079300477V"/>
    <x v="15"/>
    <x v="0"/>
    <s v="NOT PRESENTED"/>
    <s v="CLOSED"/>
    <x v="71"/>
    <d v="2023-02-03T16:22:00"/>
  </r>
  <r>
    <n v="10985"/>
    <m/>
    <n v="18017657"/>
    <s v="OHFT3316"/>
    <s v="WHITELEAF CENTRE"/>
    <s v="DAY HOSPITAL"/>
    <x v="5"/>
    <s v="M6"/>
    <s v="0079300477V"/>
    <x v="15"/>
    <x v="2"/>
    <s v="NONE"/>
    <s v="CLOSED"/>
    <x v="642"/>
    <d v="2023-11-30T00:30:00"/>
  </r>
  <r>
    <n v="10986"/>
    <s v="X"/>
    <n v="18018167"/>
    <s v="OHFT43106"/>
    <s v="SUE NICHOLLS CENTRE"/>
    <s v="RESUSCITATION TEAM"/>
    <x v="5"/>
    <s v="M6"/>
    <s v="20140900154LG-DUP"/>
    <x v="15"/>
    <x v="0"/>
    <s v="PM SUCCESSFUL"/>
    <s v="CLOSED"/>
    <x v="25"/>
    <d v="2024-01-04T14:19:00"/>
  </r>
  <r>
    <n v="10987"/>
    <s v="X"/>
    <n v="18005077"/>
    <s v="OHFT43106"/>
    <s v="WHITELEAF CENTRE"/>
    <s v="DAY HOSPITAL"/>
    <x v="5"/>
    <s v="M6"/>
    <s v="20140900154LG-DUP"/>
    <x v="15"/>
    <x v="0"/>
    <s v="NOT PRESENTED"/>
    <s v="CLOSED"/>
    <x v="71"/>
    <d v="2023-02-03T16:22:00"/>
  </r>
  <r>
    <n v="10988"/>
    <s v="X"/>
    <n v="18009288"/>
    <s v="OHFT43106"/>
    <s v="SUE NICHOLLS CENTRE"/>
    <s v="RESUSCITATION TEAM"/>
    <x v="5"/>
    <s v="M6"/>
    <s v="20140900154LG-DUP"/>
    <x v="15"/>
    <x v="3"/>
    <s v="PM SUCCESSFUL"/>
    <s v="CLOSED"/>
    <x v="2371"/>
    <d v="2023-03-27T15:21:00"/>
  </r>
  <r>
    <n v="10989"/>
    <s v="X"/>
    <n v="18028966"/>
    <s v="OHFT43106"/>
    <s v="SUE NICHOLLS CENTRE"/>
    <s v="RESUSCITATION TEAM"/>
    <x v="5"/>
    <s v="M6"/>
    <s v="20140900154LG-DUP"/>
    <x v="15"/>
    <x v="0"/>
    <s v="PM SUCCESSFUL"/>
    <s v="CLOSED"/>
    <x v="24"/>
    <d v="2025-01-27T12:38:00"/>
  </r>
  <r>
    <n v="10990"/>
    <s v="X"/>
    <n v="18029721"/>
    <s v="OHFT41711"/>
    <s v="WHITELEAF CENTRE"/>
    <s v="RUBY WARD"/>
    <x v="5"/>
    <s v="M6 COMFORT"/>
    <s v="20151000651VG"/>
    <x v="15"/>
    <x v="0"/>
    <s v="PM SUCCESSFUL"/>
    <s v="CLOSED"/>
    <x v="24"/>
    <d v="2025-01-24T17:46:00"/>
  </r>
  <r>
    <n v="10991"/>
    <s v="X"/>
    <n v="18005066"/>
    <s v="OHFT41711"/>
    <s v="WHITELEAF CENTRE"/>
    <s v="DAY HOSPITAL"/>
    <x v="5"/>
    <s v="M6 COMFORT"/>
    <s v="20151000651VG"/>
    <x v="15"/>
    <x v="0"/>
    <s v="NOT PRESENTED"/>
    <s v="CLOSED"/>
    <x v="71"/>
    <d v="2023-02-03T16:22:00"/>
  </r>
  <r>
    <n v="10992"/>
    <s v="X"/>
    <n v="18018795"/>
    <s v="OHFT41711"/>
    <s v="WHITELEAF CENTRE"/>
    <s v="RUBY WARD"/>
    <x v="5"/>
    <s v="M6 COMFORT"/>
    <s v="20151000651VG"/>
    <x v="15"/>
    <x v="0"/>
    <s v="PM SUCCESSFUL"/>
    <s v="CLOSED"/>
    <x v="25"/>
    <d v="2024-01-26T12:47:00"/>
  </r>
  <r>
    <n v="10993"/>
    <s v="X"/>
    <n v="18010096"/>
    <s v="OHFT41711"/>
    <s v="WHITELEAF CENTRE"/>
    <s v="RUBY WARD"/>
    <x v="5"/>
    <s v="M6 COMFORT"/>
    <s v="20151000651VG"/>
    <x v="15"/>
    <x v="3"/>
    <s v="PM SUCCESSFUL"/>
    <s v="CLOSED"/>
    <x v="2372"/>
    <d v="2023-03-29T12:51:00"/>
  </r>
  <r>
    <n v="10994"/>
    <m/>
    <n v="18017658"/>
    <s v="OHFT3314"/>
    <s v="WHITELEAF CENTRE"/>
    <s v="DAY HOSPITAL"/>
    <x v="5"/>
    <s v="MINIMUS II"/>
    <s v=""/>
    <x v="54"/>
    <x v="2"/>
    <s v="NONE"/>
    <s v="CLOSED"/>
    <x v="642"/>
    <d v="2023-11-30T00:30:00"/>
  </r>
  <r>
    <n v="10995"/>
    <m/>
    <n v="18005074"/>
    <s v="OHFT3314"/>
    <s v="WHITELEAF CENTRE"/>
    <s v="DAY HOSPITAL"/>
    <x v="5"/>
    <s v="MINIMUS II"/>
    <s v=""/>
    <x v="54"/>
    <x v="0"/>
    <s v="NOT PRESENTED"/>
    <s v="CLOSED"/>
    <x v="71"/>
    <d v="2023-02-03T16:22:00"/>
  </r>
  <r>
    <n v="10996"/>
    <m/>
    <n v="18005075"/>
    <s v="OHFT3318"/>
    <s v="WHITELEAF CENTRE"/>
    <s v="DAY HOSPITAL"/>
    <x v="5"/>
    <s v="MINIMUS II"/>
    <s v="060573132"/>
    <x v="54"/>
    <x v="0"/>
    <s v="NOT PRESENTED"/>
    <s v="CLOSED"/>
    <x v="71"/>
    <d v="2023-02-03T16:22:00"/>
  </r>
  <r>
    <n v="10997"/>
    <m/>
    <n v="18017659"/>
    <s v="OHFT3318"/>
    <s v="WHITELEAF CENTRE"/>
    <s v="DAY HOSPITAL"/>
    <x v="5"/>
    <s v="MINIMUS II"/>
    <s v="060573132"/>
    <x v="54"/>
    <x v="2"/>
    <s v="NONE"/>
    <s v="CLOSED"/>
    <x v="642"/>
    <d v="2023-11-30T00:30:00"/>
  </r>
  <r>
    <n v="10998"/>
    <m/>
    <n v="18018628"/>
    <s v="OHFT2861"/>
    <s v="WHITELEAF CENTRE"/>
    <s v="DAY HOSPITAL"/>
    <x v="10"/>
    <s v="AED PRO"/>
    <s v="AA14B030942"/>
    <x v="11"/>
    <x v="0"/>
    <s v="PM SUCCESSFUL"/>
    <s v="CLOSED"/>
    <x v="25"/>
    <d v="2024-01-26T17:37:00"/>
  </r>
  <r>
    <n v="10999"/>
    <m/>
    <n v="18005253"/>
    <s v="OHFT2861"/>
    <s v="WHITELEAF CENTRE"/>
    <s v="DAY HOSPITAL"/>
    <x v="10"/>
    <s v="AED PRO"/>
    <s v="AA14B030942"/>
    <x v="11"/>
    <x v="0"/>
    <s v="NOT PRESENTED"/>
    <s v="CLOSED"/>
    <x v="71"/>
    <d v="2023-02-03T16:22:00"/>
  </r>
  <r>
    <n v="11000"/>
    <m/>
    <n v="18004490"/>
    <s v="OHFT2861"/>
    <s v="WHITELEAF CENTRE"/>
    <s v="DAY HOSPITAL"/>
    <x v="10"/>
    <s v="AED PRO"/>
    <s v="AA14B030942"/>
    <x v="11"/>
    <x v="3"/>
    <s v="PM SUCCESSFUL"/>
    <s v="CLOSED"/>
    <x v="2373"/>
    <d v="2022-11-30T00:15:00"/>
  </r>
  <r>
    <n v="11001"/>
    <m/>
    <n v="18021718"/>
    <s v="OHFT2861"/>
    <s v="WHITELEAF CENTRE"/>
    <s v="DAY HOSPITAL"/>
    <x v="10"/>
    <s v="AED PRO"/>
    <s v="AA14B030942"/>
    <x v="11"/>
    <x v="2"/>
    <s v="NONE"/>
    <s v="CLOSED"/>
    <x v="1314"/>
    <d v="2024-03-25T00:15:00"/>
  </r>
  <r>
    <n v="11002"/>
    <m/>
    <n v="18005067"/>
    <s v="OHFT41700"/>
    <s v="WHITELEAF CENTRE"/>
    <s v="DAY HOSPITAL"/>
    <x v="5"/>
    <s v="DESK MODEL"/>
    <s v="081100487"/>
    <x v="5"/>
    <x v="0"/>
    <s v="NOT PRESENTED"/>
    <s v="CLOSED"/>
    <x v="71"/>
    <d v="2023-02-03T16:22:00"/>
  </r>
  <r>
    <n v="11003"/>
    <m/>
    <n v="18017660"/>
    <s v="OHFT41700"/>
    <s v="WHITELEAF CENTRE"/>
    <s v="DAY HOSPITAL"/>
    <x v="5"/>
    <s v="DESK MODEL"/>
    <s v="081100487"/>
    <x v="5"/>
    <x v="2"/>
    <s v="NONE"/>
    <s v="CLOSED"/>
    <x v="642"/>
    <d v="2023-11-30T00:30:00"/>
  </r>
  <r>
    <n v="11004"/>
    <s v="X"/>
    <n v="18010427"/>
    <s v="OHFT40260"/>
    <s v="WINDRUSH HOUSE-WITNEY"/>
    <s v="DISTRICT NURSES"/>
    <x v="5"/>
    <s v="PRESSOSTABIL"/>
    <s v="4139703"/>
    <x v="3"/>
    <x v="0"/>
    <s v="NOT PRESENTED"/>
    <s v="CLOSED"/>
    <x v="318"/>
    <d v="2023-07-10T11:51:00"/>
  </r>
  <r>
    <n v="11005"/>
    <s v="X"/>
    <n v="1135"/>
    <s v="OHFT40260"/>
    <s v="WINDRUSH HOUSE-WITNEY"/>
    <s v="DISTRICT NURSES"/>
    <x v="5"/>
    <s v="PRESSOSTABIL"/>
    <s v="4139703"/>
    <x v="3"/>
    <x v="0"/>
    <s v="NOT PRESENTED"/>
    <s v="CLOSED"/>
    <x v="2055"/>
    <d v="2022-06-30T15:51:00"/>
  </r>
  <r>
    <n v="11006"/>
    <s v="X"/>
    <n v="18022299"/>
    <s v="OHFT40260"/>
    <s v="WINDRUSH HOUSE-WITNEY"/>
    <s v="DISTRICT NURSES"/>
    <x v="5"/>
    <s v="PRESSOSTABIL"/>
    <s v="4139703"/>
    <x v="3"/>
    <x v="0"/>
    <s v="NOT PRESENTED"/>
    <s v="CLOSED"/>
    <x v="251"/>
    <d v="2024-06-18T10:28:00"/>
  </r>
  <r>
    <n v="11007"/>
    <s v="X"/>
    <n v="18025916"/>
    <s v="OHFT40260"/>
    <s v="WINDRUSH HOUSE-WITNEY"/>
    <s v="DISTRICT NURSES"/>
    <x v="5"/>
    <s v="PRESSOSTABIL"/>
    <s v="4139703"/>
    <x v="3"/>
    <x v="3"/>
    <s v="PM SUCCESSFUL"/>
    <s v="CLOSED"/>
    <x v="2374"/>
    <d v="2024-07-30T11:46:00"/>
  </r>
  <r>
    <n v="11008"/>
    <s v="X"/>
    <n v="18033137"/>
    <s v="OHFT40260"/>
    <s v="WINDRUSH HOUSE-WITNEY"/>
    <s v="DISTRICT NURSES"/>
    <x v="5"/>
    <s v="PRESSOSTABIL"/>
    <s v="4139703"/>
    <x v="3"/>
    <x v="0"/>
    <s v="PM SUCCESSFUL"/>
    <s v="CLOSED"/>
    <x v="250"/>
    <d v="2025-06-11T13:25:00"/>
  </r>
  <r>
    <n v="11009"/>
    <m/>
    <n v="968"/>
    <s v="OHFT40251"/>
    <s v="WINDRUSH HOUSE-WITNEY"/>
    <s v="DISTRICT NURSES"/>
    <x v="32"/>
    <s v="RIMINI"/>
    <s v=""/>
    <x v="78"/>
    <x v="0"/>
    <s v="NOT PRESENTED"/>
    <s v="CLOSED"/>
    <x v="2055"/>
    <d v="2022-06-30T15:51:00"/>
  </r>
  <r>
    <n v="11010"/>
    <m/>
    <n v="18011618"/>
    <s v="OHFT40251"/>
    <s v="WINDRUSH HOUSE-WITNEY"/>
    <s v="DISTRICT NURSES"/>
    <x v="32"/>
    <s v="RIMINI"/>
    <s v=""/>
    <x v="78"/>
    <x v="2"/>
    <s v="NONE"/>
    <s v="CLOSED"/>
    <x v="132"/>
    <d v="2023-05-19T00:15:00"/>
  </r>
  <r>
    <n v="11011"/>
    <m/>
    <n v="18020064"/>
    <s v="OHFT40279"/>
    <s v="BROADSHIRES HEALTH CENTRE"/>
    <s v="DISTRICT NURSES"/>
    <x v="5"/>
    <s v="DURASHOCK"/>
    <s v="130124155801"/>
    <x v="3"/>
    <x v="0"/>
    <s v="PM SUCCESSFUL"/>
    <s v="CLOSED"/>
    <x v="117"/>
    <d v="2024-03-19T11:32:00"/>
  </r>
  <r>
    <n v="11012"/>
    <m/>
    <n v="1136"/>
    <s v="OHFT40279"/>
    <s v="WINDRUSH HOUSE-WITNEY"/>
    <s v="DISTRICT NURSES"/>
    <x v="5"/>
    <s v="DURASHOCK"/>
    <s v="130124155801"/>
    <x v="3"/>
    <x v="0"/>
    <s v="NOT PRESENTED"/>
    <s v="CLOSED"/>
    <x v="2055"/>
    <d v="2022-06-30T15:51:00"/>
  </r>
  <r>
    <n v="11013"/>
    <m/>
    <n v="18008857"/>
    <s v="OHFT40279"/>
    <s v="BROADSHIRES HEALTH CENTRE"/>
    <s v="DISTRICT NURSES"/>
    <x v="5"/>
    <s v="DURASHOCK"/>
    <s v="130124155801"/>
    <x v="3"/>
    <x v="3"/>
    <s v="PM SUCCESSFUL"/>
    <s v="CLOSED"/>
    <x v="2375"/>
    <d v="2023-03-09T13:28:00"/>
  </r>
  <r>
    <n v="11014"/>
    <m/>
    <n v="18026182"/>
    <s v="OHFT40279"/>
    <s v="BROADSHIRES HEALTH CENTRE"/>
    <s v="DISTRICT NURSES"/>
    <x v="5"/>
    <s v="DURASHOCK"/>
    <s v="130124155801"/>
    <x v="3"/>
    <x v="2"/>
    <s v="NONE"/>
    <s v="CLOSED"/>
    <x v="760"/>
    <d v="2024-08-19T00:15:00"/>
  </r>
  <r>
    <n v="11015"/>
    <m/>
    <n v="1137"/>
    <s v="OHFT40374"/>
    <s v="WINDRUSH HOUSE-WITNEY"/>
    <s v="DISTRICT NURSES"/>
    <x v="5"/>
    <s v="DURASHOCK"/>
    <s v="130124161854"/>
    <x v="3"/>
    <x v="0"/>
    <s v="NOT PRESENTED"/>
    <s v="CLOSED"/>
    <x v="2055"/>
    <d v="2022-06-30T15:51:00"/>
  </r>
  <r>
    <n v="11016"/>
    <m/>
    <n v="18011619"/>
    <s v="OHFT40374"/>
    <s v="WINDRUSH HOUSE-WITNEY"/>
    <s v="DISTRICT NURSES"/>
    <x v="5"/>
    <s v="DURASHOCK"/>
    <s v="130124161854"/>
    <x v="3"/>
    <x v="2"/>
    <s v="NONE"/>
    <s v="CLOSED"/>
    <x v="132"/>
    <d v="2023-05-19T00:15:00"/>
  </r>
  <r>
    <n v="11017"/>
    <m/>
    <n v="18011620"/>
    <s v="OHTBC1614"/>
    <s v="WINDRUSH HOUSE-WITNEY"/>
    <s v="DISTRICT NURSES"/>
    <x v="5"/>
    <s v="UA-767"/>
    <s v="3040305349"/>
    <x v="38"/>
    <x v="2"/>
    <s v="NONE"/>
    <s v="CLOSED"/>
    <x v="132"/>
    <d v="2023-05-19T00:15:00"/>
  </r>
  <r>
    <n v="11018"/>
    <m/>
    <n v="1138"/>
    <s v="OHTBC1614"/>
    <s v="WINDRUSH HOUSE-WITNEY"/>
    <s v="DISTRICT NURSES"/>
    <x v="5"/>
    <s v="UA-767"/>
    <s v="3040305349"/>
    <x v="38"/>
    <x v="0"/>
    <s v="NOT PRESENTED"/>
    <s v="CLOSED"/>
    <x v="2055"/>
    <d v="2022-06-30T16:56:00"/>
  </r>
  <r>
    <n v="11019"/>
    <s v="X"/>
    <n v="935"/>
    <s v="OHFT40270"/>
    <s v="WINDRUSH HOUSE-WITNEY"/>
    <s v="DISTRICT NURSES"/>
    <x v="5"/>
    <s v="SHOCK RESISTANT"/>
    <s v="131204091543"/>
    <x v="3"/>
    <x v="0"/>
    <s v="NOT PRESENTED"/>
    <s v="CLOSED"/>
    <x v="2055"/>
    <d v="2022-06-30T15:51:00"/>
  </r>
  <r>
    <n v="11020"/>
    <s v="X"/>
    <n v="18010495"/>
    <s v="OHFT40270"/>
    <s v="WINDRUSH HOUSE-WITNEY"/>
    <s v="DISTRICT NURSES"/>
    <x v="5"/>
    <s v="SHOCK RESISTANT"/>
    <s v="131204091543"/>
    <x v="3"/>
    <x v="0"/>
    <s v="NOT PRESENTED"/>
    <s v="CLOSED"/>
    <x v="318"/>
    <d v="2023-07-10T11:51:00"/>
  </r>
  <r>
    <n v="11021"/>
    <s v="X"/>
    <n v="18022300"/>
    <s v="OHFT40270"/>
    <s v="WINDRUSH HOUSE-WITNEY"/>
    <s v="DISTRICT NURSES"/>
    <x v="5"/>
    <s v="SHOCK RESISTANT"/>
    <s v="131204091543"/>
    <x v="3"/>
    <x v="0"/>
    <s v="PM SUCCESSFUL"/>
    <s v="CLOSED"/>
    <x v="251"/>
    <d v="2024-06-12T17:12:00"/>
  </r>
  <r>
    <n v="11022"/>
    <s v="X"/>
    <n v="18033132"/>
    <s v="OHFT40270"/>
    <s v="WINDRUSH HOUSE-WITNEY"/>
    <s v="DISTRICT NURSES"/>
    <x v="5"/>
    <s v="SHOCK RESISTANT"/>
    <s v="131204091543"/>
    <x v="3"/>
    <x v="0"/>
    <s v="PM SUCCESSFUL"/>
    <s v="CLOSED"/>
    <x v="250"/>
    <d v="2025-06-10T10:37:00"/>
  </r>
  <r>
    <n v="11023"/>
    <m/>
    <n v="18008805"/>
    <s v="OHFT41467"/>
    <s v="WINDRUSH HOUSE-WITNEY"/>
    <s v="DISTRICT NURSES"/>
    <x v="1"/>
    <s v="ET-100A"/>
    <s v=""/>
    <x v="28"/>
    <x v="2"/>
    <s v="REMOVE FROM CONTRACT"/>
    <s v="CLOSED"/>
    <x v="2376"/>
    <d v="2023-03-31T12:04:00"/>
  </r>
  <r>
    <n v="11024"/>
    <m/>
    <n v="18012617"/>
    <s v="OHFT0775"/>
    <s v="WINDRUSH HOUSE-WITNEY"/>
    <s v="DISTRICT NURSES"/>
    <x v="1"/>
    <s v="ET-100A"/>
    <s v=""/>
    <x v="28"/>
    <x v="2"/>
    <s v="REMOVE FROM CONTRACT"/>
    <s v="CLOSED"/>
    <x v="2377"/>
    <d v="2023-07-11T14:14:00"/>
  </r>
  <r>
    <n v="11025"/>
    <m/>
    <n v="18006196"/>
    <s v="OHFT0777"/>
    <s v="WINDRUSH HOUSE-WITNEY"/>
    <s v="DISTRICT NURSES"/>
    <x v="1"/>
    <s v="ET-100A"/>
    <s v=""/>
    <x v="28"/>
    <x v="2"/>
    <s v="REMOVE FROM CONTRACT"/>
    <s v="CLOSED"/>
    <x v="2378"/>
    <d v="2022-11-16T11:19:00"/>
  </r>
  <r>
    <n v="11026"/>
    <m/>
    <n v="18012577"/>
    <s v="OHFT0601"/>
    <s v="WINDRUSH HOUSE-WITNEY"/>
    <s v="DISTRICT NURSES"/>
    <x v="1"/>
    <s v="ET-100A"/>
    <s v=""/>
    <x v="28"/>
    <x v="2"/>
    <s v="NONE"/>
    <s v="CLOSED"/>
    <x v="2379"/>
    <d v="2023-07-07T00:15:00"/>
  </r>
  <r>
    <n v="11027"/>
    <m/>
    <n v="18004368"/>
    <s v="OHFT0326"/>
    <s v="WINDRUSH HOUSE-WITNEY"/>
    <s v="DISTRICT NURSES"/>
    <x v="1"/>
    <s v="ET-100A"/>
    <s v=""/>
    <x v="28"/>
    <x v="2"/>
    <s v="REMOVE FROM CONTRACT"/>
    <s v="CLOSED"/>
    <x v="2380"/>
    <d v="2022-10-07T11:35:00"/>
  </r>
  <r>
    <n v="11028"/>
    <m/>
    <n v="18016301"/>
    <s v="OHFT43081"/>
    <s v="WINDRUSH HOUSE-WITNEY"/>
    <s v="DISTRICT NURSES"/>
    <x v="1"/>
    <s v="ET-100A"/>
    <s v=""/>
    <x v="28"/>
    <x v="2"/>
    <s v="REMOVE FROM CONTRACT"/>
    <s v="CLOSED"/>
    <x v="2381"/>
    <d v="2023-10-06T13:00:00"/>
  </r>
  <r>
    <n v="11029"/>
    <m/>
    <n v="18022110"/>
    <s v="OHFT43082"/>
    <s v="WINDRUSH HOUSE-WITNEY"/>
    <s v="DISTRICT NURSES"/>
    <x v="1"/>
    <s v="ET-100A"/>
    <s v=""/>
    <x v="28"/>
    <x v="2"/>
    <s v="NONE"/>
    <s v="CLOSED"/>
    <x v="621"/>
    <d v="2024-03-28T00:15:00"/>
  </r>
  <r>
    <n v="11030"/>
    <m/>
    <n v="18026183"/>
    <s v="OHFT43083"/>
    <s v="WINDRUSH HOUSE-WITNEY"/>
    <s v="DISTRICT NURSES"/>
    <x v="1"/>
    <s v="ET-100A"/>
    <s v=""/>
    <x v="28"/>
    <x v="2"/>
    <s v="NONE"/>
    <s v="CLOSED"/>
    <x v="760"/>
    <d v="2024-08-19T00:15:00"/>
  </r>
  <r>
    <n v="11031"/>
    <m/>
    <n v="18011051"/>
    <s v="OHFT43084"/>
    <s v="WINDRUSH HOUSE-WITNEY"/>
    <s v="DISTRICT NURSES"/>
    <x v="1"/>
    <s v="ET-100A"/>
    <s v=""/>
    <x v="28"/>
    <x v="2"/>
    <s v="NONE"/>
    <s v="CLOSED"/>
    <x v="522"/>
    <d v="2023-05-02T00:15:00"/>
  </r>
  <r>
    <n v="11032"/>
    <m/>
    <n v="18008804"/>
    <s v="OHFT44381"/>
    <s v="WINDRUSH HOUSE-WITNEY"/>
    <s v="DISTRICT NURSES"/>
    <x v="1"/>
    <s v="ET-100A"/>
    <s v=""/>
    <x v="28"/>
    <x v="2"/>
    <s v="REMOVE FROM CONTRACT"/>
    <s v="CLOSED"/>
    <x v="2376"/>
    <d v="2023-03-31T12:04:00"/>
  </r>
  <r>
    <n v="11033"/>
    <m/>
    <n v="18024043"/>
    <s v="OHFT44767"/>
    <s v="WINDRUSH HOUSE-WITNEY"/>
    <s v="DISTRICT NURSES"/>
    <x v="1"/>
    <s v="ET-100A"/>
    <s v=""/>
    <x v="28"/>
    <x v="2"/>
    <s v="REMOVE FROM CONTRACT"/>
    <s v="CLOSED"/>
    <x v="2382"/>
    <d v="2024-06-18T10:45:00"/>
  </r>
  <r>
    <n v="11034"/>
    <s v="X"/>
    <n v="18022292"/>
    <s v="OHFT0332"/>
    <s v="WINDRUSH HOUSE-WITNEY"/>
    <s v="DISTRICT NURSES"/>
    <x v="5"/>
    <s v="CLOCK MODEL"/>
    <s v=""/>
    <x v="5"/>
    <x v="0"/>
    <s v="PM SUCCESSFUL"/>
    <s v="CLOSED"/>
    <x v="251"/>
    <d v="2024-06-12T17:00:00"/>
  </r>
  <r>
    <n v="11035"/>
    <s v="X"/>
    <n v="18033133"/>
    <s v="OHFT0332"/>
    <s v="WINDRUSH HOUSE-WITNEY"/>
    <s v="DISTRICT NURSES"/>
    <x v="5"/>
    <s v="CLOCK MODEL"/>
    <s v=""/>
    <x v="5"/>
    <x v="0"/>
    <s v="PM SUCCESSFUL"/>
    <s v="CLOSED"/>
    <x v="250"/>
    <d v="2025-06-11T13:51:00"/>
  </r>
  <r>
    <n v="11036"/>
    <s v="X"/>
    <n v="1139"/>
    <s v="OHFT0332"/>
    <s v="WINDRUSH HOUSE-WITNEY"/>
    <s v="DISTRICT NURSES"/>
    <x v="5"/>
    <s v="CLOCK MODEL"/>
    <s v=""/>
    <x v="5"/>
    <x v="0"/>
    <s v="PM SUCCESSFUL"/>
    <s v="CLOSED"/>
    <x v="2055"/>
    <d v="2022-06-16T16:24:00"/>
  </r>
  <r>
    <n v="11037"/>
    <s v="X"/>
    <n v="18010419"/>
    <s v="OHFT0332"/>
    <s v="WINDRUSH HOUSE-WITNEY"/>
    <s v="DISTRICT NURSES"/>
    <x v="5"/>
    <s v="CLOCK MODEL"/>
    <s v=""/>
    <x v="5"/>
    <x v="0"/>
    <s v="NOT PRESENTED"/>
    <s v="CLOSED"/>
    <x v="318"/>
    <d v="2023-07-10T11:51:00"/>
  </r>
  <r>
    <n v="11038"/>
    <m/>
    <n v="18011621"/>
    <s v="OHFT40682"/>
    <s v="WINDRUSH HOUSE-WITNEY"/>
    <s v="DISTRICT NURSES"/>
    <x v="5"/>
    <s v="CLOCK MODEL"/>
    <s v=""/>
    <x v="5"/>
    <x v="2"/>
    <s v="NONE"/>
    <s v="CLOSED"/>
    <x v="132"/>
    <d v="2023-05-19T00:15:00"/>
  </r>
  <r>
    <n v="11039"/>
    <m/>
    <n v="1140"/>
    <s v="OHFT40682"/>
    <s v="WINDRUSH HOUSE-WITNEY"/>
    <s v="DISTRICT NURSES"/>
    <x v="5"/>
    <s v="CLOCK MODEL"/>
    <s v=""/>
    <x v="5"/>
    <x v="0"/>
    <s v="NOT PRESENTED"/>
    <s v="CLOSED"/>
    <x v="2055"/>
    <d v="2022-06-30T15:51:00"/>
  </r>
  <r>
    <n v="11040"/>
    <m/>
    <n v="1129"/>
    <s v="OHFT42938"/>
    <s v="WINDRUSH HOUSE-WITNEY"/>
    <s v="DISTRICT NURSES"/>
    <x v="5"/>
    <s v="CLOCK MODEL"/>
    <s v=""/>
    <x v="5"/>
    <x v="0"/>
    <s v="PM SUCCESSFUL"/>
    <s v="CLOSED"/>
    <x v="2055"/>
    <d v="2022-06-17T10:40:00"/>
  </r>
  <r>
    <n v="11041"/>
    <m/>
    <n v="18010421"/>
    <s v="OHFT42938"/>
    <s v="WINDRUSH HOUSE-WITNEY"/>
    <s v="DISTRICT NURSES"/>
    <x v="5"/>
    <s v="CLOCK MODEL"/>
    <s v=""/>
    <x v="5"/>
    <x v="0"/>
    <s v="NOT PRESENTED"/>
    <s v="CLOSED"/>
    <x v="318"/>
    <d v="2023-07-10T11:51:00"/>
  </r>
  <r>
    <n v="11042"/>
    <m/>
    <n v="18022293"/>
    <s v="OHFT42938"/>
    <s v="WINDRUSH HOUSE-WITNEY"/>
    <s v="DISTRICT NURSES"/>
    <x v="5"/>
    <s v="CLOCK MODEL"/>
    <s v=""/>
    <x v="5"/>
    <x v="0"/>
    <s v="PM FAILURE"/>
    <s v="CLOSED"/>
    <x v="251"/>
    <d v="2024-06-04T16:40:00"/>
  </r>
  <r>
    <n v="11043"/>
    <m/>
    <n v="18023882"/>
    <s v="OHFT42938"/>
    <s v="WINDRUSH HOUSE-WITNEY"/>
    <s v="DISTRICT NURSES"/>
    <x v="5"/>
    <s v="CLOCK MODEL"/>
    <s v=""/>
    <x v="5"/>
    <x v="5"/>
    <s v="REMOVE FROM CONTRACT"/>
    <s v="CLOSED"/>
    <x v="2383"/>
    <d v="2024-06-30T14:30:00"/>
  </r>
  <r>
    <n v="11044"/>
    <m/>
    <n v="18011622"/>
    <s v="OHFT1817"/>
    <s v="WINDRUSH HOUSE-WITNEY"/>
    <s v="DISTRICT NURSES"/>
    <x v="11"/>
    <s v="DOPPLEX D900"/>
    <s v="468031"/>
    <x v="12"/>
    <x v="2"/>
    <s v="NONE"/>
    <s v="CLOSED"/>
    <x v="132"/>
    <d v="2023-05-19T00:15:00"/>
  </r>
  <r>
    <n v="11045"/>
    <m/>
    <n v="1002"/>
    <s v="OHFT1817"/>
    <s v="WINDRUSH HOUSE-WITNEY"/>
    <s v="DISTRICT NURSES"/>
    <x v="11"/>
    <s v="DOPPLEX D900"/>
    <s v="468031"/>
    <x v="12"/>
    <x v="0"/>
    <s v="NOT PRESENTED"/>
    <s v="CLOSED"/>
    <x v="2055"/>
    <d v="2022-06-30T15:51:00"/>
  </r>
  <r>
    <n v="11046"/>
    <s v="X"/>
    <n v="1001"/>
    <s v="OHFT40264"/>
    <s v="WINDRUSH HOUSE-WITNEY"/>
    <s v="DISTRICT NURSES"/>
    <x v="11"/>
    <s v="D900"/>
    <s v="KAACS-15962"/>
    <x v="12"/>
    <x v="0"/>
    <s v="NOT PRESENTED"/>
    <s v="CLOSED"/>
    <x v="2055"/>
    <d v="2022-06-30T15:51:00"/>
  </r>
  <r>
    <n v="11047"/>
    <s v="X"/>
    <n v="18010454"/>
    <s v="OHFT40264"/>
    <s v="WINDRUSH HOUSE-WITNEY"/>
    <s v="DISTRICT NURSES"/>
    <x v="11"/>
    <s v="D900"/>
    <s v="KAACS-15962"/>
    <x v="12"/>
    <x v="0"/>
    <s v="NOT PRESENTED"/>
    <s v="CLOSED"/>
    <x v="318"/>
    <d v="2023-07-10T11:51:00"/>
  </r>
  <r>
    <n v="11048"/>
    <s v="X"/>
    <n v="18022296"/>
    <s v="OHFT40264"/>
    <s v="WINDRUSH HOUSE-WITNEY"/>
    <s v="DISTRICT NURSES"/>
    <x v="11"/>
    <s v="D900"/>
    <s v="KAACS-15962"/>
    <x v="12"/>
    <x v="0"/>
    <s v="PM SUCCESSFUL"/>
    <s v="CLOSED"/>
    <x v="251"/>
    <d v="2024-06-12T17:11:00"/>
  </r>
  <r>
    <n v="11049"/>
    <s v="X"/>
    <n v="18033157"/>
    <s v="OHFT40264"/>
    <s v="WINDRUSH HOUSE-WITNEY"/>
    <s v="DISTRICT NURSES"/>
    <x v="11"/>
    <s v="D900"/>
    <s v="KAACS-15962"/>
    <x v="12"/>
    <x v="0"/>
    <s v="NOT PRESENTED"/>
    <s v="CLOSED"/>
    <x v="250"/>
    <d v="2025-07-07T14:55:00"/>
  </r>
  <r>
    <n v="11050"/>
    <m/>
    <n v="18033158"/>
    <s v="OHFT42935"/>
    <s v="WINDRUSH HOUSE-WITNEY"/>
    <s v="DISTRICT NURSES"/>
    <x v="11"/>
    <s v="D900"/>
    <s v="KAAG5-15962"/>
    <x v="12"/>
    <x v="0"/>
    <s v="PM FAILURE"/>
    <s v="CLOSED"/>
    <x v="250"/>
    <d v="2025-06-10T10:39:00"/>
  </r>
  <r>
    <n v="11051"/>
    <m/>
    <n v="18034380"/>
    <s v="OHFT42935"/>
    <s v="WINDRUSH HOUSE-WITNEY"/>
    <s v="DISTRICT NURSES"/>
    <x v="11"/>
    <s v="D900"/>
    <s v="KAAG5-15962"/>
    <x v="12"/>
    <x v="5"/>
    <s v="REMOVE FROM CONTRACT"/>
    <s v="CLOSED"/>
    <x v="2384"/>
    <d v="2025-06-10T10:10:00"/>
  </r>
  <r>
    <n v="11052"/>
    <m/>
    <n v="18022297"/>
    <s v="OHFT42935"/>
    <s v="WINDRUSH HOUSE-WITNEY"/>
    <s v="DISTRICT NURSES"/>
    <x v="11"/>
    <s v="D900"/>
    <s v="KAAG5-15962"/>
    <x v="12"/>
    <x v="0"/>
    <s v="NOT PRESENTED"/>
    <s v="CLOSED"/>
    <x v="251"/>
    <d v="2024-06-18T10:28:00"/>
  </r>
  <r>
    <n v="11053"/>
    <m/>
    <n v="18025920"/>
    <s v="OHFT42935"/>
    <s v="WINDRUSH HOUSE-WITNEY"/>
    <s v="DISTRICT NURSES"/>
    <x v="11"/>
    <s v="D900"/>
    <s v="KAAG5-15962"/>
    <x v="12"/>
    <x v="3"/>
    <s v="PM SUCCESSFUL"/>
    <s v="CLOSED"/>
    <x v="2385"/>
    <d v="2024-07-30T11:53:00"/>
  </r>
  <r>
    <n v="11054"/>
    <m/>
    <n v="18010455"/>
    <s v="OHFT42935"/>
    <s v="WINDRUSH HOUSE-WITNEY"/>
    <s v="DISTRICT NURSES"/>
    <x v="11"/>
    <s v="D900"/>
    <s v="KAAG5-15962"/>
    <x v="12"/>
    <x v="0"/>
    <s v="NOT PRESENTED"/>
    <s v="CLOSED"/>
    <x v="318"/>
    <d v="2023-07-10T11:51:00"/>
  </r>
  <r>
    <n v="11055"/>
    <m/>
    <n v="1035"/>
    <s v="OHFT42935"/>
    <s v="WINDRUSH HOUSE-WITNEY"/>
    <s v="DISTRICT NURSES"/>
    <x v="11"/>
    <s v="D900"/>
    <s v="KAAG5-15962"/>
    <x v="12"/>
    <x v="0"/>
    <s v="NOT PRESENTED"/>
    <s v="CLOSED"/>
    <x v="2055"/>
    <d v="2022-06-30T15:51:00"/>
  </r>
  <r>
    <n v="11056"/>
    <m/>
    <n v="1036"/>
    <s v="OHFT40263"/>
    <s v="WINDRUSH HOUSE-WITNEY"/>
    <s v="DISTRICT NURSES"/>
    <x v="11"/>
    <s v="D900"/>
    <s v="900LX0159916-14"/>
    <x v="12"/>
    <x v="0"/>
    <s v="NOT PRESENTED"/>
    <s v="CLOSED"/>
    <x v="2055"/>
    <d v="2022-06-30T15:51:00"/>
  </r>
  <r>
    <n v="11057"/>
    <m/>
    <n v="18011623"/>
    <s v="OHFT40263"/>
    <s v="WINDRUSH HOUSE-WITNEY"/>
    <s v="DISTRICT NURSES"/>
    <x v="11"/>
    <s v="D900"/>
    <s v="900LX0159916-14"/>
    <x v="12"/>
    <x v="2"/>
    <s v="NONE"/>
    <s v="CLOSED"/>
    <x v="132"/>
    <d v="2023-05-19T00:15:00"/>
  </r>
  <r>
    <n v="11058"/>
    <s v="X"/>
    <n v="18010462"/>
    <s v="OHFT40262"/>
    <s v="WINDRUSH HOUSE-WITNEY"/>
    <s v="DISTRICT NURSES"/>
    <x v="11"/>
    <s v="D900"/>
    <s v="900LX0159955-14"/>
    <x v="12"/>
    <x v="0"/>
    <s v="NOT PRESENTED"/>
    <s v="CLOSED"/>
    <x v="318"/>
    <d v="2023-07-10T11:51:00"/>
  </r>
  <r>
    <n v="11059"/>
    <s v="X"/>
    <n v="1037"/>
    <s v="OHFT40262"/>
    <s v="WINDRUSH HOUSE-WITNEY"/>
    <s v="DISTRICT NURSES"/>
    <x v="11"/>
    <s v="D900"/>
    <s v="900LX0159955-14"/>
    <x v="12"/>
    <x v="0"/>
    <s v="PM SUCCESSFUL"/>
    <s v="CLOSED"/>
    <x v="2055"/>
    <d v="2022-06-17T10:19:00"/>
  </r>
  <r>
    <n v="11060"/>
    <s v="X"/>
    <n v="18022307"/>
    <s v="OHFT40262"/>
    <s v="WINDRUSH HOUSE-WITNEY"/>
    <s v="DISTRICT NURSES"/>
    <x v="11"/>
    <s v="D900"/>
    <s v="900LX0159955-14"/>
    <x v="12"/>
    <x v="0"/>
    <s v="PM SUCCESSFUL"/>
    <s v="CLOSED"/>
    <x v="251"/>
    <d v="2024-06-12T17:11:00"/>
  </r>
  <r>
    <n v="11061"/>
    <s v="X"/>
    <n v="18033147"/>
    <s v="OHFT40262"/>
    <s v="WINDRUSH HOUSE-WITNEY"/>
    <s v="DISTRICT NURSES"/>
    <x v="11"/>
    <s v="D900"/>
    <s v="900LX0159955-14"/>
    <x v="12"/>
    <x v="0"/>
    <s v="PM SUCCESSFUL"/>
    <s v="CLOSED"/>
    <x v="250"/>
    <d v="2025-06-11T13:26:00"/>
  </r>
  <r>
    <n v="11062"/>
    <m/>
    <n v="1039"/>
    <s v="OHFT0423"/>
    <s v="WINDRUSH HOUSE-WITNEY"/>
    <s v="DISTRICT NURSES"/>
    <x v="24"/>
    <s v="PICCOLIGHT"/>
    <s v=""/>
    <x v="34"/>
    <x v="0"/>
    <s v="NOT PRESENTED"/>
    <s v="CLOSED"/>
    <x v="2055"/>
    <d v="2022-06-30T15:51:00"/>
  </r>
  <r>
    <n v="11063"/>
    <m/>
    <n v="18011624"/>
    <s v="OHFT0423"/>
    <s v="WINDRUSH HOUSE-WITNEY"/>
    <s v="DISTRICT NURSES"/>
    <x v="24"/>
    <s v="PICCOLIGHT"/>
    <s v=""/>
    <x v="34"/>
    <x v="2"/>
    <s v="NONE"/>
    <s v="CLOSED"/>
    <x v="132"/>
    <d v="2023-05-19T00:15:00"/>
  </r>
  <r>
    <n v="11064"/>
    <m/>
    <n v="1038"/>
    <s v="OHFT40252"/>
    <s v="WINDRUSH HOUSE-WITNEY"/>
    <s v="DISTRICT NURSES"/>
    <x v="11"/>
    <s v="D900"/>
    <s v="900LX0160383-14"/>
    <x v="12"/>
    <x v="0"/>
    <s v="NOT PRESENTED"/>
    <s v="CLOSED"/>
    <x v="2055"/>
    <d v="2022-06-30T15:51:00"/>
  </r>
  <r>
    <n v="11065"/>
    <m/>
    <n v="18008838"/>
    <s v="OHFT40252"/>
    <s v="WINDRUSH HOUSE-WITNEY"/>
    <s v="DISTRICT NURSES"/>
    <x v="11"/>
    <s v="D900"/>
    <s v="900LX0160383-14"/>
    <x v="12"/>
    <x v="5"/>
    <s v="REMOVE FROM CONTRACT"/>
    <s v="CLOSED"/>
    <x v="2386"/>
    <d v="2023-03-08T16:19:00"/>
  </r>
  <r>
    <n v="11066"/>
    <m/>
    <n v="18006267"/>
    <s v="OHFT40252"/>
    <s v="WINDRUSH HOUSE-WITNEY"/>
    <s v="DISTRICT NURSES"/>
    <x v="11"/>
    <s v="D900"/>
    <s v="900LX0160383-14"/>
    <x v="12"/>
    <x v="1"/>
    <s v="FAULTY"/>
    <s v="CLOSED"/>
    <x v="2387"/>
    <d v="2023-01-31T00:15:00"/>
  </r>
  <r>
    <n v="11067"/>
    <m/>
    <n v="995"/>
    <s v="OHFT2675"/>
    <s v="WINDRUSH HOUSE-WITNEY"/>
    <s v="DISTRICT NURSES"/>
    <x v="9"/>
    <s v="T34"/>
    <s v="S50188"/>
    <x v="10"/>
    <x v="0"/>
    <s v="NOT PRESENTED"/>
    <s v="CLOSED"/>
    <x v="2055"/>
    <d v="2022-06-30T15:51:00"/>
  </r>
  <r>
    <n v="11068"/>
    <m/>
    <n v="18011625"/>
    <s v="OHFT2675"/>
    <s v="WINDRUSH HOUSE-WITNEY"/>
    <s v="DISTRICT NURSES"/>
    <x v="9"/>
    <s v="T34"/>
    <s v="S50188"/>
    <x v="10"/>
    <x v="2"/>
    <s v="NONE"/>
    <s v="CLOSED"/>
    <x v="132"/>
    <d v="2023-05-19T00:15:00"/>
  </r>
  <r>
    <n v="11069"/>
    <m/>
    <n v="18011626"/>
    <s v="OHFT2697"/>
    <s v="WINDRUSH HOUSE-WITNEY"/>
    <s v="DISTRICT NURSES"/>
    <x v="9"/>
    <s v="T34"/>
    <s v="S50168"/>
    <x v="10"/>
    <x v="2"/>
    <s v="NONE"/>
    <s v="CLOSED"/>
    <x v="132"/>
    <d v="2023-05-19T00:15:00"/>
  </r>
  <r>
    <n v="11070"/>
    <m/>
    <n v="998"/>
    <s v="OHFT2697"/>
    <s v="WINDRUSH HOUSE-WITNEY"/>
    <s v="DISTRICT NURSES"/>
    <x v="9"/>
    <s v="T34"/>
    <s v="S50168"/>
    <x v="10"/>
    <x v="0"/>
    <s v="NOT PRESENTED"/>
    <s v="CLOSED"/>
    <x v="2055"/>
    <d v="2022-06-30T15:51:00"/>
  </r>
  <r>
    <n v="11071"/>
    <m/>
    <n v="999"/>
    <s v="OHFT2761"/>
    <s v="WINDRUSH HOUSE-WITNEY"/>
    <s v="DISTRICT NURSES"/>
    <x v="9"/>
    <s v="T34"/>
    <s v="S53541"/>
    <x v="10"/>
    <x v="0"/>
    <s v="NOT PRESENTED"/>
    <s v="CLOSED"/>
    <x v="2055"/>
    <d v="2022-06-30T15:51:00"/>
  </r>
  <r>
    <n v="11072"/>
    <m/>
    <n v="18011627"/>
    <s v="OHFT2761"/>
    <s v="WINDRUSH HOUSE-WITNEY"/>
    <s v="DISTRICT NURSES"/>
    <x v="9"/>
    <s v="T34"/>
    <s v="S53541"/>
    <x v="10"/>
    <x v="2"/>
    <s v="NONE"/>
    <s v="CLOSED"/>
    <x v="132"/>
    <d v="2023-05-19T00:15:00"/>
  </r>
  <r>
    <n v="11073"/>
    <m/>
    <n v="18011628"/>
    <s v="OHFT0071"/>
    <s v="WINDRUSH HOUSE-WITNEY"/>
    <s v="DISTRICT NURSES"/>
    <x v="9"/>
    <s v="T34"/>
    <s v="S53732"/>
    <x v="10"/>
    <x v="2"/>
    <s v="NONE"/>
    <s v="CLOSED"/>
    <x v="132"/>
    <d v="2023-05-19T00:15:00"/>
  </r>
  <r>
    <n v="11074"/>
    <m/>
    <n v="1000"/>
    <s v="OHFT0071"/>
    <s v="WINDRUSH HOUSE-WITNEY"/>
    <s v="DISTRICT NURSES"/>
    <x v="9"/>
    <s v="T34"/>
    <s v="S53732"/>
    <x v="10"/>
    <x v="0"/>
    <s v="PM SUCCESSFUL"/>
    <s v="CLOSED"/>
    <x v="2055"/>
    <d v="2022-06-17T11:19:00"/>
  </r>
  <r>
    <n v="11075"/>
    <m/>
    <n v="989"/>
    <s v="OHFT2788"/>
    <s v="WINDRUSH HOUSE-WITNEY"/>
    <s v="DISTRICT NURSES"/>
    <x v="9"/>
    <s v="T34"/>
    <s v="S53767"/>
    <x v="10"/>
    <x v="0"/>
    <s v="NOT PRESENTED"/>
    <s v="CLOSED"/>
    <x v="2055"/>
    <d v="2022-06-30T15:51:00"/>
  </r>
  <r>
    <n v="11076"/>
    <m/>
    <n v="18011629"/>
    <s v="OHFT2788"/>
    <s v="WINDRUSH HOUSE-WITNEY"/>
    <s v="DISTRICT NURSES"/>
    <x v="9"/>
    <s v="T34"/>
    <s v="S53767"/>
    <x v="10"/>
    <x v="2"/>
    <s v="NONE"/>
    <s v="CLOSED"/>
    <x v="132"/>
    <d v="2023-05-19T00:15:00"/>
  </r>
  <r>
    <n v="11077"/>
    <m/>
    <n v="18011630"/>
    <s v="OHFT3959"/>
    <s v="WINDRUSH HOUSE-WITNEY"/>
    <s v="DISTRICT NURSES"/>
    <x v="9"/>
    <s v="T34"/>
    <s v="S53801"/>
    <x v="10"/>
    <x v="2"/>
    <s v="NONE"/>
    <s v="CLOSED"/>
    <x v="132"/>
    <d v="2023-05-19T00:15:00"/>
  </r>
  <r>
    <n v="11078"/>
    <m/>
    <n v="990"/>
    <s v="OHFT3959"/>
    <s v="WINDRUSH HOUSE-WITNEY"/>
    <s v="DISTRICT NURSES"/>
    <x v="9"/>
    <s v="T34"/>
    <s v="S53801"/>
    <x v="10"/>
    <x v="0"/>
    <s v="PM SUCCESSFUL"/>
    <s v="CLOSED"/>
    <x v="2055"/>
    <d v="2022-06-17T12:16:00"/>
  </r>
  <r>
    <n v="11079"/>
    <m/>
    <n v="996"/>
    <s v="OHFT2668"/>
    <s v="WINDRUSH HOUSE-WITNEY"/>
    <s v="DISTRICT NURSES"/>
    <x v="9"/>
    <s v="T34"/>
    <s v="S50356"/>
    <x v="10"/>
    <x v="0"/>
    <s v="PM SUCCESSFUL"/>
    <s v="CLOSED"/>
    <x v="2055"/>
    <d v="2022-06-17T13:57:00"/>
  </r>
  <r>
    <n v="11080"/>
    <m/>
    <n v="18011631"/>
    <s v="OHFT2668"/>
    <s v="WINDRUSH HOUSE-WITNEY"/>
    <s v="DISTRICT NURSES"/>
    <x v="9"/>
    <s v="T34"/>
    <s v="S50356"/>
    <x v="10"/>
    <x v="2"/>
    <s v="NONE"/>
    <s v="CLOSED"/>
    <x v="132"/>
    <d v="2023-05-19T00:15:00"/>
  </r>
  <r>
    <n v="11081"/>
    <m/>
    <n v="18011632"/>
    <s v="OHFT2762"/>
    <s v="WINDRUSH HOUSE-WITNEY"/>
    <s v="DISTRICT NURSES"/>
    <x v="9"/>
    <s v="T34"/>
    <s v="S53428"/>
    <x v="10"/>
    <x v="2"/>
    <s v="NONE"/>
    <s v="CLOSED"/>
    <x v="132"/>
    <d v="2023-05-19T00:15:00"/>
  </r>
  <r>
    <n v="11082"/>
    <m/>
    <n v="991"/>
    <s v="OHFT2762"/>
    <s v="WINDRUSH HOUSE-WITNEY"/>
    <s v="DISTRICT NURSES"/>
    <x v="9"/>
    <s v="T34"/>
    <s v="S53428"/>
    <x v="10"/>
    <x v="0"/>
    <s v="NOT PRESENTED"/>
    <s v="CLOSED"/>
    <x v="2055"/>
    <d v="2022-06-30T15:51:00"/>
  </r>
  <r>
    <n v="11083"/>
    <m/>
    <n v="992"/>
    <s v="OHFT3992"/>
    <s v="WINDRUSH HOUSE-WITNEY"/>
    <s v="DISTRICT NURSES"/>
    <x v="9"/>
    <s v="T34"/>
    <s v="S53711"/>
    <x v="10"/>
    <x v="0"/>
    <s v="PM SUCCESSFUL"/>
    <s v="CLOSED"/>
    <x v="2055"/>
    <d v="2022-06-17T12:38:00"/>
  </r>
  <r>
    <n v="11084"/>
    <m/>
    <n v="18011633"/>
    <s v="OHFT3992"/>
    <s v="WINDRUSH HOUSE-WITNEY"/>
    <s v="DISTRICT NURSES"/>
    <x v="9"/>
    <s v="T34"/>
    <s v="S53711"/>
    <x v="10"/>
    <x v="2"/>
    <s v="NONE"/>
    <s v="CLOSED"/>
    <x v="132"/>
    <d v="2023-05-19T00:15:00"/>
  </r>
  <r>
    <n v="11085"/>
    <m/>
    <n v="18011634"/>
    <s v="OHFT3998"/>
    <s v="WINDRUSH HOUSE-WITNEY"/>
    <s v="DISTRICT NURSES"/>
    <x v="9"/>
    <s v="T34"/>
    <s v="S53635"/>
    <x v="10"/>
    <x v="2"/>
    <s v="NONE"/>
    <s v="CLOSED"/>
    <x v="132"/>
    <d v="2023-05-19T00:15:00"/>
  </r>
  <r>
    <n v="11086"/>
    <m/>
    <n v="993"/>
    <s v="OHFT3998"/>
    <s v="WINDRUSH HOUSE-WITNEY"/>
    <s v="DISTRICT NURSES"/>
    <x v="9"/>
    <s v="T34"/>
    <s v="S53635"/>
    <x v="10"/>
    <x v="0"/>
    <s v="PM SUCCESSFUL"/>
    <s v="CLOSED"/>
    <x v="2055"/>
    <d v="2022-06-17T11:54:00"/>
  </r>
  <r>
    <n v="11087"/>
    <m/>
    <n v="994"/>
    <s v="OHFT3983"/>
    <s v="WINDRUSH HOUSE-WITNEY"/>
    <s v="DISTRICT NURSES"/>
    <x v="9"/>
    <s v="T34"/>
    <s v="S53909"/>
    <x v="10"/>
    <x v="0"/>
    <s v="NOT PRESENTED"/>
    <s v="CLOSED"/>
    <x v="2055"/>
    <d v="2022-06-30T15:51:00"/>
  </r>
  <r>
    <n v="11088"/>
    <m/>
    <n v="18011635"/>
    <s v="OHFT3983"/>
    <s v="WINDRUSH HOUSE-WITNEY"/>
    <s v="DISTRICT NURSES"/>
    <x v="9"/>
    <s v="T34"/>
    <s v="S53909"/>
    <x v="10"/>
    <x v="2"/>
    <s v="NONE"/>
    <s v="CLOSED"/>
    <x v="132"/>
    <d v="2023-05-19T00:15:00"/>
  </r>
  <r>
    <n v="11089"/>
    <m/>
    <n v="18011636"/>
    <s v="OHFT0077"/>
    <s v="WINDRUSH HOUSE-WITNEY"/>
    <s v="DISTRICT NURSES"/>
    <x v="9"/>
    <s v="T34"/>
    <s v="S54050"/>
    <x v="10"/>
    <x v="2"/>
    <s v="NONE"/>
    <s v="CLOSED"/>
    <x v="132"/>
    <d v="2023-05-19T00:15:00"/>
  </r>
  <r>
    <n v="11090"/>
    <m/>
    <n v="983"/>
    <s v="OHFT0077"/>
    <s v="WINDRUSH HOUSE-WITNEY"/>
    <s v="DISTRICT NURSES"/>
    <x v="9"/>
    <s v="T34"/>
    <s v="S54050"/>
    <x v="10"/>
    <x v="0"/>
    <s v="NOT PRESENTED"/>
    <s v="CLOSED"/>
    <x v="2055"/>
    <d v="2022-06-30T15:51:00"/>
  </r>
  <r>
    <n v="11091"/>
    <m/>
    <n v="997"/>
    <s v="OHFT0070"/>
    <s v="WINDRUSH HOUSE-WITNEY"/>
    <s v="DISTRICT NURSES"/>
    <x v="9"/>
    <s v="T34"/>
    <s v="S54054"/>
    <x v="10"/>
    <x v="0"/>
    <s v="NOT PRESENTED"/>
    <s v="CLOSED"/>
    <x v="2055"/>
    <d v="2022-06-30T15:51:00"/>
  </r>
  <r>
    <n v="11092"/>
    <m/>
    <n v="18011637"/>
    <s v="OHFT0070"/>
    <s v="WINDRUSH HOUSE-WITNEY"/>
    <s v="DISTRICT NURSES"/>
    <x v="9"/>
    <s v="T34"/>
    <s v="S54054"/>
    <x v="10"/>
    <x v="2"/>
    <s v="NONE"/>
    <s v="CLOSED"/>
    <x v="132"/>
    <d v="2023-05-19T00:15:00"/>
  </r>
  <r>
    <n v="11093"/>
    <m/>
    <n v="18011638"/>
    <s v="OHFT2755"/>
    <s v="WINDRUSH HOUSE-WITNEY"/>
    <s v="DISTRICT NURSES"/>
    <x v="9"/>
    <s v="T34"/>
    <s v="S54099"/>
    <x v="10"/>
    <x v="2"/>
    <s v="NONE"/>
    <s v="CLOSED"/>
    <x v="132"/>
    <d v="2023-05-19T00:15:00"/>
  </r>
  <r>
    <n v="11094"/>
    <m/>
    <n v="984"/>
    <s v="OHFT2755"/>
    <s v="WINDRUSH HOUSE-WITNEY"/>
    <s v="DISTRICT NURSES"/>
    <x v="9"/>
    <s v="T34"/>
    <s v="S54099"/>
    <x v="10"/>
    <x v="0"/>
    <s v="NOT PRESENTED"/>
    <s v="CLOSED"/>
    <x v="2055"/>
    <d v="2022-06-30T15:51:00"/>
  </r>
  <r>
    <n v="11095"/>
    <m/>
    <n v="985"/>
    <s v="OHFT2732"/>
    <s v="WINDRUSH HOUSE-WITNEY"/>
    <s v="DISTRICT NURSES"/>
    <x v="9"/>
    <s v="T34"/>
    <s v="S48505"/>
    <x v="10"/>
    <x v="0"/>
    <s v="PM SUCCESSFUL"/>
    <s v="CLOSED"/>
    <x v="2055"/>
    <d v="2022-06-17T13:34:00"/>
  </r>
  <r>
    <n v="11096"/>
    <m/>
    <n v="18011639"/>
    <s v="OHFT2732"/>
    <s v="WINDRUSH HOUSE-WITNEY"/>
    <s v="DISTRICT NURSES"/>
    <x v="9"/>
    <s v="T34"/>
    <s v="S48505"/>
    <x v="10"/>
    <x v="2"/>
    <s v="NONE"/>
    <s v="CLOSED"/>
    <x v="132"/>
    <d v="2023-05-19T00:15:00"/>
  </r>
  <r>
    <n v="11097"/>
    <m/>
    <n v="18011640"/>
    <s v="OHFT3991"/>
    <s v="WINDRUSH HOUSE-WITNEY"/>
    <s v="DISTRICT NURSES"/>
    <x v="9"/>
    <s v="T34"/>
    <s v="S48511"/>
    <x v="10"/>
    <x v="2"/>
    <s v="NONE"/>
    <s v="CLOSED"/>
    <x v="132"/>
    <d v="2023-05-19T00:15:00"/>
  </r>
  <r>
    <n v="11098"/>
    <m/>
    <n v="986"/>
    <s v="OHFT3991"/>
    <s v="WINDRUSH HOUSE-WITNEY"/>
    <s v="DISTRICT NURSES"/>
    <x v="9"/>
    <s v="T34"/>
    <s v="S48511"/>
    <x v="10"/>
    <x v="0"/>
    <s v="PM SUCCESSFUL"/>
    <s v="CLOSED"/>
    <x v="2055"/>
    <d v="2022-06-17T13:06:00"/>
  </r>
  <r>
    <n v="11099"/>
    <m/>
    <n v="987"/>
    <s v="OHFT2684"/>
    <s v="WINDRUSH HOUSE-WITNEY"/>
    <s v="DISTRICT NURSES"/>
    <x v="9"/>
    <s v="T34"/>
    <s v="S54202"/>
    <x v="10"/>
    <x v="0"/>
    <s v="NOT PRESENTED"/>
    <s v="CLOSED"/>
    <x v="2055"/>
    <d v="2022-06-30T15:51:00"/>
  </r>
  <r>
    <n v="11100"/>
    <m/>
    <n v="18011641"/>
    <s v="OHFT2684"/>
    <s v="WINDRUSH HOUSE-WITNEY"/>
    <s v="DISTRICT NURSES"/>
    <x v="9"/>
    <s v="T34"/>
    <s v="S54202"/>
    <x v="10"/>
    <x v="2"/>
    <s v="NONE"/>
    <s v="CLOSED"/>
    <x v="132"/>
    <d v="2023-05-19T00:15:00"/>
  </r>
  <r>
    <n v="11101"/>
    <m/>
    <n v="18011642"/>
    <s v="OHFT1300"/>
    <s v="WINDRUSH HOUSE-WITNEY"/>
    <s v="DISTRICT NURSES"/>
    <x v="55"/>
    <s v="THERASONIC 6"/>
    <s v="53057"/>
    <x v="86"/>
    <x v="2"/>
    <s v="NONE"/>
    <s v="CLOSED"/>
    <x v="132"/>
    <d v="2023-05-19T00:15:00"/>
  </r>
  <r>
    <n v="11102"/>
    <m/>
    <n v="904"/>
    <s v="OHFT1300"/>
    <s v="WINDRUSH HOUSE-WITNEY"/>
    <s v="DISTRICT NURSES"/>
    <x v="55"/>
    <s v="THERASONIC 6"/>
    <s v="53057"/>
    <x v="86"/>
    <x v="0"/>
    <s v="NOT PRESENTED"/>
    <s v="CLOSED"/>
    <x v="2055"/>
    <d v="2022-06-30T15:51:00"/>
  </r>
  <r>
    <n v="11103"/>
    <m/>
    <n v="903"/>
    <s v="OHFT40038"/>
    <s v="WINDRUSH HOUSE-WITNEY"/>
    <s v="DISTRICT NURSES"/>
    <x v="55"/>
    <s v="MEDILINK 70"/>
    <s v="52789"/>
    <x v="83"/>
    <x v="0"/>
    <s v="NOT PRESENTED"/>
    <s v="CLOSED"/>
    <x v="2055"/>
    <d v="2022-06-30T15:51:00"/>
  </r>
  <r>
    <n v="11104"/>
    <m/>
    <n v="18011643"/>
    <s v="OHFT40038"/>
    <s v="WINDRUSH HOUSE-WITNEY"/>
    <s v="DISTRICT NURSES"/>
    <x v="55"/>
    <s v="MEDILINK 70"/>
    <s v="52789"/>
    <x v="83"/>
    <x v="2"/>
    <s v="NONE"/>
    <s v="CLOSED"/>
    <x v="132"/>
    <d v="2023-05-19T00:15:00"/>
  </r>
  <r>
    <n v="11105"/>
    <m/>
    <n v="18011644"/>
    <s v="OHFT40039"/>
    <s v="WINDRUSH HOUSE-WITNEY"/>
    <s v="DISTRICT NURSES"/>
    <x v="55"/>
    <s v="MEDILINK 72"/>
    <s v="52809"/>
    <x v="83"/>
    <x v="2"/>
    <s v="NONE"/>
    <s v="CLOSED"/>
    <x v="132"/>
    <d v="2023-05-19T00:15:00"/>
  </r>
  <r>
    <n v="11106"/>
    <m/>
    <n v="905"/>
    <s v="OHFT40039"/>
    <s v="WINDRUSH HOUSE-WITNEY"/>
    <s v="DISTRICT NURSES"/>
    <x v="55"/>
    <s v="MEDILINK 72"/>
    <s v="52809"/>
    <x v="83"/>
    <x v="0"/>
    <s v="NOT PRESENTED"/>
    <s v="CLOSED"/>
    <x v="2055"/>
    <d v="2022-06-30T15:51:00"/>
  </r>
  <r>
    <n v="11107"/>
    <m/>
    <n v="906"/>
    <s v="OHFT40040"/>
    <s v="WINDRUSH HOUSE-WITNEY"/>
    <s v="DISTRICT NURSES"/>
    <x v="55"/>
    <s v="MEDI LINK 71"/>
    <s v="52874"/>
    <x v="83"/>
    <x v="0"/>
    <s v="NOT PRESENTED"/>
    <s v="CLOSED"/>
    <x v="2055"/>
    <d v="2022-06-30T15:51:00"/>
  </r>
  <r>
    <n v="11108"/>
    <m/>
    <n v="18011645"/>
    <s v="OHFT40040"/>
    <s v="WINDRUSH HOUSE-WITNEY"/>
    <s v="DISTRICT NURSES"/>
    <x v="55"/>
    <s v="MEDI LINK 71"/>
    <s v="52874"/>
    <x v="83"/>
    <x v="2"/>
    <s v="NONE"/>
    <s v="CLOSED"/>
    <x v="132"/>
    <d v="2023-05-19T00:15:00"/>
  </r>
  <r>
    <n v="11109"/>
    <m/>
    <n v="18011646"/>
    <s v="OHFT2742"/>
    <s v="WINDRUSH HOUSE-WITNEY"/>
    <s v="DISTRICT NURSES"/>
    <x v="9"/>
    <s v="T34"/>
    <s v="S49577"/>
    <x v="10"/>
    <x v="2"/>
    <s v="NONE"/>
    <s v="CLOSED"/>
    <x v="132"/>
    <d v="2023-05-19T00:15:00"/>
  </r>
  <r>
    <n v="11110"/>
    <m/>
    <n v="988"/>
    <s v="OHFT2742"/>
    <s v="WINDRUSH HOUSE-WITNEY"/>
    <s v="DISTRICT NURSES"/>
    <x v="9"/>
    <s v="T34"/>
    <s v="S49577"/>
    <x v="10"/>
    <x v="0"/>
    <s v="NOT PRESENTED"/>
    <s v="CLOSED"/>
    <x v="2055"/>
    <d v="2022-06-30T15:51:00"/>
  </r>
  <r>
    <n v="11111"/>
    <m/>
    <n v="18020815"/>
    <s v="OHFT44822"/>
    <s v="WINDRUSH HOUSE-WITNEY"/>
    <s v="DISTRICT NURSES"/>
    <x v="26"/>
    <s v="ANA PULSE 100"/>
    <s v="18112403229"/>
    <x v="36"/>
    <x v="2"/>
    <s v="REMOVE FROM CONTRACT"/>
    <s v="CLOSED"/>
    <x v="2388"/>
    <d v="2024-01-30T13:09:00"/>
  </r>
  <r>
    <n v="11112"/>
    <m/>
    <n v="18034390"/>
    <s v="OHFT44682"/>
    <s v="WINDRUSH HOUSE-WITNEY"/>
    <s v="DISTRICT NURSES"/>
    <x v="26"/>
    <s v="ANA PULSE 100"/>
    <s v="19100503938"/>
    <x v="36"/>
    <x v="2"/>
    <s v="REMOVE FROM CONTRACT"/>
    <s v="CLOSED"/>
    <x v="2389"/>
    <d v="2025-06-11T11:37:00"/>
  </r>
  <r>
    <n v="11113"/>
    <m/>
    <n v="18026184"/>
    <s v="OHFT2388"/>
    <s v="WINDRUSH HOUSE-WITNEY"/>
    <s v="DISTRICT NURSES"/>
    <x v="26"/>
    <s v="ANA PULSE 100"/>
    <s v="19040200594"/>
    <x v="36"/>
    <x v="2"/>
    <s v="NONE"/>
    <s v="CLOSED"/>
    <x v="760"/>
    <d v="2024-08-19T00:15:00"/>
  </r>
  <r>
    <n v="11114"/>
    <m/>
    <n v="18032431"/>
    <s v="OHFT164236"/>
    <s v="BROADSHIRES HEALTH CENTRE"/>
    <s v="DISTRICT NURSES"/>
    <x v="57"/>
    <s v="PROPULSE"/>
    <s v="B1722704"/>
    <x v="96"/>
    <x v="2"/>
    <s v="NONE"/>
    <s v="CLOSED"/>
    <x v="763"/>
    <d v="2025-03-24T00:15:00"/>
  </r>
  <r>
    <n v="11115"/>
    <m/>
    <n v="1003"/>
    <s v="OHFT164236"/>
    <s v="WINDRUSH HOUSE-WITNEY"/>
    <s v="DISTRICT NURSES"/>
    <x v="57"/>
    <s v="PROPULSE"/>
    <s v="B1722704"/>
    <x v="96"/>
    <x v="0"/>
    <s v="PM SUCCESSFUL"/>
    <s v="CLOSED"/>
    <x v="2055"/>
    <d v="2022-06-16T16:38:00"/>
  </r>
  <r>
    <n v="11116"/>
    <m/>
    <n v="18008849"/>
    <s v="OHFT164236"/>
    <s v="BROADSHIRES HEALTH CENTRE"/>
    <s v="DISTRICT NURSES"/>
    <x v="57"/>
    <s v="PROPULSE"/>
    <s v="B1722704"/>
    <x v="96"/>
    <x v="3"/>
    <s v="PM SUCCESSFUL"/>
    <s v="CLOSED"/>
    <x v="2390"/>
    <d v="2023-03-09T11:53:00"/>
  </r>
  <r>
    <n v="11117"/>
    <m/>
    <n v="18020043"/>
    <s v="OHFT164236"/>
    <s v="BROADSHIRES HEALTH CENTRE"/>
    <s v="DISTRICT NURSES"/>
    <x v="57"/>
    <s v="PROPULSE"/>
    <s v="B1722704"/>
    <x v="96"/>
    <x v="0"/>
    <s v="PM SUCCESSFUL"/>
    <s v="CLOSED"/>
    <x v="117"/>
    <d v="2024-03-18T15:55:00"/>
  </r>
  <r>
    <n v="11118"/>
    <s v="X"/>
    <n v="18010442"/>
    <s v="OHFT42939"/>
    <s v="WINDRUSH HOUSE-WITNEY"/>
    <s v="DISTRICT NURSES"/>
    <x v="5"/>
    <s v="ANEROID"/>
    <s v=""/>
    <x v="57"/>
    <x v="0"/>
    <s v="NOT PRESENTED"/>
    <s v="CLOSED"/>
    <x v="318"/>
    <d v="2023-07-10T11:51:00"/>
  </r>
  <r>
    <n v="11119"/>
    <s v="X"/>
    <n v="1130"/>
    <s v="OHFT42939"/>
    <s v="WINDRUSH HOUSE-WITNEY"/>
    <s v="DISTRICT NURSES"/>
    <x v="5"/>
    <s v="ANEROID"/>
    <s v=""/>
    <x v="57"/>
    <x v="0"/>
    <s v="PM SUCCESSFUL"/>
    <s v="CLOSED"/>
    <x v="2055"/>
    <d v="2022-06-16T16:17:00"/>
  </r>
  <r>
    <n v="11120"/>
    <s v="X"/>
    <n v="18031016"/>
    <s v="OHFT42939"/>
    <s v="BROADSHIRES HEALTH CENTRE"/>
    <s v="DISTRICT NURSES"/>
    <x v="5"/>
    <s v="ANEROID"/>
    <s v=""/>
    <x v="57"/>
    <x v="0"/>
    <s v="PM SUCCESSFUL"/>
    <s v="CLOSED"/>
    <x v="100"/>
    <d v="2025-03-25T16:22:00"/>
  </r>
  <r>
    <n v="11121"/>
    <s v="X"/>
    <n v="18021685"/>
    <s v="OHFT42939"/>
    <s v="BROADSHIRES HEALTH CENTRE"/>
    <s v="DISTRICT NURSES"/>
    <x v="5"/>
    <s v="ANEROID"/>
    <s v=""/>
    <x v="57"/>
    <x v="3"/>
    <s v="PM SUCCESSFUL"/>
    <s v="CLOSED"/>
    <x v="2391"/>
    <d v="2024-03-21T17:05:00"/>
  </r>
  <r>
    <n v="11122"/>
    <m/>
    <n v="1008"/>
    <s v="OHFT1164"/>
    <s v="WINDRUSH HOUSE-WITNEY"/>
    <s v="DISTRICT NURSES"/>
    <x v="2"/>
    <s v="ELI 250"/>
    <s v="110510067636"/>
    <x v="2"/>
    <x v="0"/>
    <s v="PM SUCCESSFUL"/>
    <s v="CLOSED"/>
    <x v="2055"/>
    <d v="2022-06-16T15:15:00"/>
  </r>
  <r>
    <n v="11123"/>
    <m/>
    <n v="18011647"/>
    <s v="OHFT1164"/>
    <s v="WINDRUSH HOUSE-WITNEY"/>
    <s v="DISTRICT NURSES"/>
    <x v="2"/>
    <s v="ELI 250"/>
    <s v="110510067636"/>
    <x v="2"/>
    <x v="2"/>
    <s v="NONE"/>
    <s v="CLOSED"/>
    <x v="132"/>
    <d v="2023-05-19T00:15:00"/>
  </r>
  <r>
    <n v="11124"/>
    <m/>
    <n v="18011648"/>
    <s v="OHFT40681"/>
    <s v="WINDRUSH HOUSE-WITNEY"/>
    <s v="DISTRICT NURSES"/>
    <x v="24"/>
    <s v="STANDARD"/>
    <s v="150313113647"/>
    <x v="3"/>
    <x v="2"/>
    <s v="NONE"/>
    <s v="CLOSED"/>
    <x v="132"/>
    <d v="2023-05-19T00:15:00"/>
  </r>
  <r>
    <n v="11125"/>
    <m/>
    <n v="1040"/>
    <s v="OHFT40681"/>
    <s v="WINDRUSH HOUSE-WITNEY"/>
    <s v="DISTRICT NURSES"/>
    <x v="24"/>
    <s v="STANDARD"/>
    <s v="150313113647"/>
    <x v="3"/>
    <x v="0"/>
    <s v="NOT PRESENTED"/>
    <s v="CLOSED"/>
    <x v="2055"/>
    <d v="2022-06-30T15:51:00"/>
  </r>
  <r>
    <n v="11126"/>
    <m/>
    <n v="1132"/>
    <s v="OHFT43966"/>
    <s v="WINDRUSH HOUSE-WITNEY"/>
    <s v="DISTRICT NURSES"/>
    <x v="5"/>
    <s v="DURASHOCK"/>
    <s v="181019092628"/>
    <x v="3"/>
    <x v="0"/>
    <s v="NOT PRESENTED"/>
    <s v="CLOSED"/>
    <x v="2055"/>
    <d v="2022-06-30T15:51:00"/>
  </r>
  <r>
    <n v="11127"/>
    <m/>
    <n v="18011598"/>
    <s v="OHFT43966"/>
    <s v="WINDRUSH HOUSE-WITNEY"/>
    <s v="DISTRICT NURSES"/>
    <x v="5"/>
    <s v="DURASHOCK"/>
    <s v="181019092628"/>
    <x v="3"/>
    <x v="2"/>
    <s v="REMOVE FROM CONTRACT"/>
    <s v="CLOSED"/>
    <x v="2392"/>
    <d v="2023-05-18T15:15:00"/>
  </r>
  <r>
    <n v="11128"/>
    <s v="X"/>
    <n v="18010496"/>
    <s v="OHFT44109"/>
    <s v="WINDRUSH HOUSE-WITNEY"/>
    <s v="DISTRICT NURSES"/>
    <x v="5"/>
    <s v="SHOCK RESISTANT"/>
    <s v="181115033549"/>
    <x v="3"/>
    <x v="0"/>
    <s v="NOT PRESENTED"/>
    <s v="CLOSED"/>
    <x v="318"/>
    <d v="2023-07-10T11:51:00"/>
  </r>
  <r>
    <n v="11129"/>
    <s v="X"/>
    <n v="937"/>
    <s v="OHFT44109"/>
    <s v="WINDRUSH HOUSE-WITNEY"/>
    <s v="DISTRICT NURSES"/>
    <x v="5"/>
    <s v="SHOCK RESISTANT"/>
    <s v="181115033549"/>
    <x v="3"/>
    <x v="0"/>
    <s v="NOT PRESENTED"/>
    <s v="CLOSED"/>
    <x v="2055"/>
    <d v="2022-06-30T15:51:00"/>
  </r>
  <r>
    <n v="11130"/>
    <s v="X"/>
    <n v="18022294"/>
    <s v="OHFT44109"/>
    <s v="WINDRUSH HOUSE-WITNEY"/>
    <s v="DISTRICT NURSES"/>
    <x v="5"/>
    <s v="SHOCK RESISTANT"/>
    <s v="181115033549"/>
    <x v="3"/>
    <x v="0"/>
    <s v="PM SUCCESSFUL"/>
    <s v="CLOSED"/>
    <x v="251"/>
    <d v="2024-06-13T17:12:00"/>
  </r>
  <r>
    <n v="11131"/>
    <s v="X"/>
    <n v="18033134"/>
    <s v="OHFT44109"/>
    <s v="WINDRUSH HOUSE-WITNEY"/>
    <s v="DISTRICT NURSES"/>
    <x v="5"/>
    <s v="SHOCK RESISTANT"/>
    <s v="181115033549"/>
    <x v="3"/>
    <x v="0"/>
    <s v="NOT PRESENTED"/>
    <s v="CLOSED"/>
    <x v="250"/>
    <d v="2025-06-30T17:02:00"/>
  </r>
  <r>
    <n v="11132"/>
    <s v="X"/>
    <n v="18033123"/>
    <s v="OHFT44108"/>
    <s v="WINDRUSH HOUSE-WITNEY"/>
    <s v="DISTRICT NURSES"/>
    <x v="5"/>
    <s v="SHOCK RESISTANT"/>
    <s v="181115041657"/>
    <x v="3"/>
    <x v="0"/>
    <s v="NOT PRESENTED"/>
    <s v="CLOSED"/>
    <x v="250"/>
    <d v="2025-06-30T17:02:00"/>
  </r>
  <r>
    <n v="11133"/>
    <s v="X"/>
    <n v="18035174"/>
    <s v="OHFT44108"/>
    <s v="WINDRUSH HOUSE-WITNEY"/>
    <s v="DISTRICT NURSES"/>
    <x v="5"/>
    <s v="SHOCK RESISTANT"/>
    <s v="181115041657"/>
    <x v="3"/>
    <x v="2"/>
    <s v="NONE"/>
    <s v="CLOSED"/>
    <x v="2120"/>
    <d v="2025-07-17T00:15:00"/>
  </r>
  <r>
    <n v="11134"/>
    <s v="X"/>
    <n v="18037091"/>
    <s v="OHFT44108"/>
    <s v="THE FIENNES CENTRE"/>
    <s v="DISTRICT NURSES"/>
    <x v="5"/>
    <s v="SHOCK RESISTANT"/>
    <s v="181115041657"/>
    <x v="3"/>
    <x v="4"/>
    <s v="ADD TO CONTRACT"/>
    <s v="INVOICE NOW"/>
    <x v="2393"/>
    <d v="2025-08-29T18:24:00"/>
  </r>
  <r>
    <n v="11135"/>
    <s v="X"/>
    <n v="18022295"/>
    <s v="OHFT44108"/>
    <s v="WINDRUSH HOUSE-WITNEY"/>
    <s v="DISTRICT NURSES"/>
    <x v="5"/>
    <s v="SHOCK RESISTANT"/>
    <s v="181115041657"/>
    <x v="3"/>
    <x v="0"/>
    <s v="PM SUCCESSFUL"/>
    <s v="CLOSED"/>
    <x v="251"/>
    <d v="2024-06-04T16:43:00"/>
  </r>
  <r>
    <n v="11136"/>
    <s v="X"/>
    <n v="938"/>
    <s v="OHFT44108"/>
    <s v="WINDRUSH HOUSE-WITNEY"/>
    <s v="DISTRICT NURSES"/>
    <x v="5"/>
    <s v="SHOCK RESISTANT"/>
    <s v="181115041657"/>
    <x v="3"/>
    <x v="0"/>
    <s v="NOT PRESENTED"/>
    <s v="CLOSED"/>
    <x v="2055"/>
    <d v="2022-06-30T15:51:00"/>
  </r>
  <r>
    <n v="11137"/>
    <s v="X"/>
    <n v="18010497"/>
    <s v="OHFT44108"/>
    <s v="WINDRUSH HOUSE-WITNEY"/>
    <s v="DISTRICT NURSES"/>
    <x v="5"/>
    <s v="SHOCK RESISTANT"/>
    <s v="181115041657"/>
    <x v="3"/>
    <x v="0"/>
    <s v="NOT PRESENTED"/>
    <s v="CLOSED"/>
    <x v="318"/>
    <d v="2023-07-10T11:51:00"/>
  </r>
  <r>
    <n v="11138"/>
    <s v="X"/>
    <n v="18010457"/>
    <s v="OHFT2011"/>
    <s v="WINDRUSH HOUSE-WITNEY"/>
    <s v="DISTRICT NURSES"/>
    <x v="5"/>
    <s v="DURASHOCK"/>
    <s v="160524072007"/>
    <x v="3"/>
    <x v="0"/>
    <s v="NOT PRESENTED"/>
    <s v="CLOSED"/>
    <x v="318"/>
    <d v="2023-07-10T11:51:00"/>
  </r>
  <r>
    <n v="11139"/>
    <s v="X"/>
    <n v="18015109"/>
    <s v="OHFT2011"/>
    <s v="WINDRUSH HOUSE-WITNEY"/>
    <s v="DISTRICT NURSES"/>
    <x v="5"/>
    <s v="DURASHOCK"/>
    <s v="160524072007"/>
    <x v="3"/>
    <x v="2"/>
    <s v="REMOVE FROM CONTRACT"/>
    <s v="CLOSED"/>
    <x v="2394"/>
    <d v="2023-08-29T11:13:00"/>
  </r>
  <r>
    <n v="11140"/>
    <s v="X"/>
    <n v="1133"/>
    <s v="OHFT2011"/>
    <s v="WINDRUSH HOUSE-WITNEY"/>
    <s v="DISTRICT NURSES"/>
    <x v="5"/>
    <s v="DURASHOCK"/>
    <s v="160524072007"/>
    <x v="3"/>
    <x v="0"/>
    <s v="NOT PRESENTED"/>
    <s v="CLOSED"/>
    <x v="2055"/>
    <d v="2022-06-30T15:51:00"/>
  </r>
  <r>
    <n v="11141"/>
    <s v="X"/>
    <n v="18034410"/>
    <s v="OHFT2011"/>
    <s v="WINDRUSH HOUSE-WITNEY"/>
    <s v="DISTRICT NURSES"/>
    <x v="5"/>
    <s v="DURASHOCK"/>
    <s v="160524072007"/>
    <x v="3"/>
    <x v="4"/>
    <s v="ADD TO CONTRACT"/>
    <s v="CLOSED"/>
    <x v="2395"/>
    <d v="2025-06-13T17:15:00"/>
  </r>
  <r>
    <n v="11142"/>
    <m/>
    <n v="936"/>
    <s v="OHFT40259"/>
    <s v="WINDRUSH HOUSE-WITNEY"/>
    <s v="DISTRICT NURSES"/>
    <x v="5"/>
    <s v="SHOCK RESISTANT"/>
    <s v="10070761952"/>
    <x v="3"/>
    <x v="0"/>
    <s v="NOT PRESENTED"/>
    <s v="CLOSED"/>
    <x v="2055"/>
    <d v="2022-06-30T15:51:00"/>
  </r>
  <r>
    <n v="11143"/>
    <m/>
    <n v="18011649"/>
    <s v="OHFT40259"/>
    <s v="WINDRUSH HOUSE-WITNEY"/>
    <s v="DISTRICT NURSES"/>
    <x v="5"/>
    <s v="SHOCK RESISTANT"/>
    <s v="10070761952"/>
    <x v="3"/>
    <x v="2"/>
    <s v="NONE"/>
    <s v="CLOSED"/>
    <x v="132"/>
    <d v="2023-05-19T00:15:00"/>
  </r>
  <r>
    <n v="11144"/>
    <m/>
    <n v="18011650"/>
    <s v="OHFT40278"/>
    <s v="WINDRUSH HOUSE-WITNEY"/>
    <s v="DISTRICT NURSES"/>
    <x v="5"/>
    <s v="SHOCK RESISTANT"/>
    <s v="11111507311"/>
    <x v="3"/>
    <x v="2"/>
    <s v="NONE"/>
    <s v="CLOSED"/>
    <x v="132"/>
    <d v="2023-05-19T00:15:00"/>
  </r>
  <r>
    <n v="11145"/>
    <m/>
    <n v="939"/>
    <s v="OHFT40278"/>
    <s v="WINDRUSH HOUSE-WITNEY"/>
    <s v="DISTRICT NURSES"/>
    <x v="5"/>
    <s v="SHOCK RESISTANT"/>
    <s v="11111507311"/>
    <x v="3"/>
    <x v="0"/>
    <s v="NOT PRESENTED"/>
    <s v="CLOSED"/>
    <x v="2055"/>
    <d v="2022-06-30T15:51:00"/>
  </r>
  <r>
    <n v="11146"/>
    <m/>
    <n v="18008823"/>
    <s v="OHFT46625"/>
    <s v="WINDRUSH HOUSE-WITNEY"/>
    <s v="DISTRICT NURSES"/>
    <x v="1"/>
    <s v="GENTLE TEMP 510"/>
    <s v="20090103429UF"/>
    <x v="15"/>
    <x v="2"/>
    <s v="REMOVE FROM CONTRACT"/>
    <s v="CLOSED"/>
    <x v="2396"/>
    <d v="2023-03-31T12:04:00"/>
  </r>
  <r>
    <n v="11147"/>
    <m/>
    <n v="914"/>
    <s v="OHFT0421"/>
    <s v="WINDRUSH HOUSE-WITNEY"/>
    <s v="DISTRICT NURSES"/>
    <x v="1"/>
    <s v="GENTLE TEMP 510"/>
    <s v="200904027JUF"/>
    <x v="15"/>
    <x v="0"/>
    <s v="NOT PRESENTED"/>
    <s v="CLOSED"/>
    <x v="2055"/>
    <d v="2022-06-30T15:51:00"/>
  </r>
  <r>
    <n v="11148"/>
    <m/>
    <n v="18011651"/>
    <s v="OHFT0421"/>
    <s v="WINDRUSH HOUSE-WITNEY"/>
    <s v="DISTRICT NURSES"/>
    <x v="1"/>
    <s v="GENTLE TEMP 510"/>
    <s v="200904027JUF"/>
    <x v="15"/>
    <x v="2"/>
    <s v="NONE"/>
    <s v="CLOSED"/>
    <x v="132"/>
    <d v="2023-05-19T00:15:00"/>
  </r>
  <r>
    <n v="11149"/>
    <m/>
    <n v="915"/>
    <s v="OHFT42589"/>
    <s v="WINDRUSH HOUSE-WITNEY"/>
    <s v="DISTRICT NURSES"/>
    <x v="1"/>
    <s v="GENTLE TEMP 510"/>
    <s v="20090404023UF"/>
    <x v="15"/>
    <x v="0"/>
    <s v="NOT PRESENTED"/>
    <s v="CLOSED"/>
    <x v="2055"/>
    <d v="2022-06-30T15:51:00"/>
  </r>
  <r>
    <n v="11150"/>
    <m/>
    <n v="18004365"/>
    <s v="OHFT42589"/>
    <s v="WINDRUSH HOUSE-WITNEY"/>
    <s v="DISTRICT NURSES"/>
    <x v="1"/>
    <s v="GENTLE TEMP 510"/>
    <s v="20090404023UF"/>
    <x v="15"/>
    <x v="2"/>
    <s v="REMOVE FROM CONTRACT"/>
    <s v="CLOSED"/>
    <x v="2397"/>
    <d v="2022-11-30T00:15:00"/>
  </r>
  <r>
    <n v="11151"/>
    <m/>
    <n v="1134"/>
    <s v="OHFT40241"/>
    <s v="WINDRUSH HOUSE-WITNEY"/>
    <s v="DISTRICT NURSES"/>
    <x v="5"/>
    <s v="M6"/>
    <s v="20091109448VF"/>
    <x v="15"/>
    <x v="0"/>
    <s v="NOT PRESENTED"/>
    <s v="CLOSED"/>
    <x v="2055"/>
    <d v="2022-06-30T15:51:00"/>
  </r>
  <r>
    <n v="11152"/>
    <m/>
    <n v="18011652"/>
    <s v="OHFT40241"/>
    <s v="WINDRUSH HOUSE-WITNEY"/>
    <s v="DISTRICT NURSES"/>
    <x v="5"/>
    <s v="M6"/>
    <s v="20091109448VF"/>
    <x v="15"/>
    <x v="2"/>
    <s v="NONE"/>
    <s v="CLOSED"/>
    <x v="132"/>
    <d v="2023-05-19T00:15:00"/>
  </r>
  <r>
    <n v="11153"/>
    <m/>
    <n v="18008798"/>
    <s v="OHFT2285"/>
    <s v="WINDRUSH HOUSE-WITNEY"/>
    <s v="DISTRICT NURSES"/>
    <x v="1"/>
    <s v="GENTLE TEMP 510"/>
    <s v="20110701214UF"/>
    <x v="15"/>
    <x v="2"/>
    <s v="REMOVE FROM CONTRACT"/>
    <s v="CLOSED"/>
    <x v="2398"/>
    <d v="2023-03-31T12:04:00"/>
  </r>
  <r>
    <n v="11154"/>
    <m/>
    <n v="18008412"/>
    <s v="OHFT40244"/>
    <s v="WINDRUSH HOUSE-WITNEY"/>
    <s v="DISTRICT NURSES"/>
    <x v="1"/>
    <s v="GENTLE TEMP 510"/>
    <s v="20110504093UF"/>
    <x v="15"/>
    <x v="2"/>
    <s v="REMOVE FROM CONTRACT"/>
    <s v="CLOSED"/>
    <x v="2399"/>
    <d v="2023-02-24T09:37:00"/>
  </r>
  <r>
    <n v="11155"/>
    <m/>
    <n v="18008800"/>
    <s v="OHFT42581"/>
    <s v="WINDRUSH HOUSE-WITNEY"/>
    <s v="DISTRICT NURSES"/>
    <x v="1"/>
    <s v="GENTLE TEMP 510"/>
    <s v="20110504100UF"/>
    <x v="15"/>
    <x v="2"/>
    <s v="REMOVE FROM CONTRACT"/>
    <s v="CLOSED"/>
    <x v="2400"/>
    <d v="2023-03-31T12:04:00"/>
  </r>
  <r>
    <n v="11156"/>
    <m/>
    <n v="18004363"/>
    <s v="OHFT40249"/>
    <s v="WINDRUSH HOUSE-WITNEY"/>
    <s v="DISTRICT NURSES"/>
    <x v="1"/>
    <s v="GENTLE TEMP 510"/>
    <s v="2011050494UF"/>
    <x v="15"/>
    <x v="2"/>
    <s v="REMOVE FROM CONTRACT"/>
    <s v="CLOSED"/>
    <x v="470"/>
    <d v="2022-10-07T11:26:00"/>
  </r>
  <r>
    <n v="11157"/>
    <m/>
    <n v="1123"/>
    <s v="OHFT40277"/>
    <s v="WINDRUSH HOUSE-WITNEY"/>
    <s v="DISTRICT NURSES"/>
    <x v="5"/>
    <s v="DISYTEST"/>
    <s v="765775"/>
    <x v="95"/>
    <x v="0"/>
    <s v="NOT PRESENTED"/>
    <s v="CLOSED"/>
    <x v="2055"/>
    <d v="2022-06-30T15:51:00"/>
  </r>
  <r>
    <n v="11158"/>
    <m/>
    <n v="18011653"/>
    <s v="OHFT40277"/>
    <s v="WINDRUSH HOUSE-WITNEY"/>
    <s v="DISTRICT NURSES"/>
    <x v="5"/>
    <s v="DISYTEST"/>
    <s v="765775"/>
    <x v="95"/>
    <x v="2"/>
    <s v="NONE"/>
    <s v="CLOSED"/>
    <x v="132"/>
    <d v="2023-05-19T00:15:00"/>
  </r>
  <r>
    <n v="11159"/>
    <m/>
    <n v="18011654"/>
    <s v="OHFT40268"/>
    <s v="WINDRUSH HOUSE-WITNEY"/>
    <s v="DISTRICT NURSES"/>
    <x v="5"/>
    <s v="SAFETY MANOMETER"/>
    <s v="9814946"/>
    <x v="95"/>
    <x v="2"/>
    <s v="NONE"/>
    <s v="CLOSED"/>
    <x v="132"/>
    <d v="2023-05-19T00:15:00"/>
  </r>
  <r>
    <n v="11160"/>
    <m/>
    <n v="1131"/>
    <s v="OHFT40268"/>
    <s v="WINDRUSH HOUSE-WITNEY"/>
    <s v="DISTRICT NURSES"/>
    <x v="5"/>
    <s v="SAFETY MANOMETER"/>
    <s v="9814946"/>
    <x v="95"/>
    <x v="0"/>
    <s v="NOT PRESENTED"/>
    <s v="CLOSED"/>
    <x v="2055"/>
    <d v="2022-06-30T15:51:00"/>
  </r>
  <r>
    <n v="11161"/>
    <m/>
    <n v="1125"/>
    <s v="OHFT40254"/>
    <s v="WINDRUSH HOUSE-WITNEY"/>
    <s v="DISTRICT NURSES"/>
    <x v="5"/>
    <s v="HANDHELD"/>
    <s v="48178-DUP"/>
    <x v="85"/>
    <x v="0"/>
    <s v="NOT PRESENTED"/>
    <s v="CLOSED"/>
    <x v="2055"/>
    <d v="2022-06-30T15:51:00"/>
  </r>
  <r>
    <n v="11162"/>
    <m/>
    <n v="18011655"/>
    <s v="OHFT40254"/>
    <s v="WINDRUSH HOUSE-WITNEY"/>
    <s v="DISTRICT NURSES"/>
    <x v="5"/>
    <s v="HANDHELD"/>
    <s v="48178-DUP"/>
    <x v="85"/>
    <x v="2"/>
    <s v="NONE"/>
    <s v="CLOSED"/>
    <x v="132"/>
    <d v="2023-05-19T00:15:00"/>
  </r>
  <r>
    <n v="11163"/>
    <m/>
    <n v="18011656"/>
    <s v="OHFT40255"/>
    <s v="WINDRUSH HOUSE-WITNEY"/>
    <s v="DISTRICT NURSES"/>
    <x v="5"/>
    <s v="HANDHELD"/>
    <s v="16921-DUP"/>
    <x v="85"/>
    <x v="2"/>
    <s v="NONE"/>
    <s v="CLOSED"/>
    <x v="132"/>
    <d v="2023-05-19T00:15:00"/>
  </r>
  <r>
    <n v="11164"/>
    <m/>
    <n v="1126"/>
    <s v="OHFT40255"/>
    <s v="WINDRUSH HOUSE-WITNEY"/>
    <s v="DISTRICT NURSES"/>
    <x v="5"/>
    <s v="HANDHELD"/>
    <s v="16921-DUP"/>
    <x v="85"/>
    <x v="0"/>
    <s v="NOT PRESENTED"/>
    <s v="CLOSED"/>
    <x v="2055"/>
    <d v="2022-06-30T15:51:00"/>
  </r>
  <r>
    <n v="11165"/>
    <m/>
    <n v="1127"/>
    <s v="OHFT40257"/>
    <s v="WINDRUSH HOUSE-WITNEY"/>
    <s v="DISTRICT NURSES"/>
    <x v="5"/>
    <s v="HANDHELD"/>
    <s v="16925"/>
    <x v="85"/>
    <x v="0"/>
    <s v="NOT PRESENTED"/>
    <s v="CLOSED"/>
    <x v="2055"/>
    <d v="2022-06-30T15:51:00"/>
  </r>
  <r>
    <n v="11166"/>
    <m/>
    <n v="18011657"/>
    <s v="OHFT40257"/>
    <s v="WINDRUSH HOUSE-WITNEY"/>
    <s v="DISTRICT NURSES"/>
    <x v="5"/>
    <s v="HANDHELD"/>
    <s v="16925"/>
    <x v="85"/>
    <x v="2"/>
    <s v="NONE"/>
    <s v="CLOSED"/>
    <x v="132"/>
    <d v="2023-05-19T00:15:00"/>
  </r>
  <r>
    <n v="11167"/>
    <m/>
    <n v="18011658"/>
    <s v="OHFT40256"/>
    <s v="WINDRUSH HOUSE-WITNEY"/>
    <s v="DISTRICT NURSES"/>
    <x v="5"/>
    <s v="HANDHELD"/>
    <s v="16953-DUP"/>
    <x v="85"/>
    <x v="2"/>
    <s v="NONE"/>
    <s v="CLOSED"/>
    <x v="132"/>
    <d v="2023-05-19T00:15:00"/>
  </r>
  <r>
    <n v="11168"/>
    <m/>
    <n v="1128"/>
    <s v="OHFT40256"/>
    <s v="WINDRUSH HOUSE-WITNEY"/>
    <s v="DISTRICT NURSES"/>
    <x v="5"/>
    <s v="HANDHELD"/>
    <s v="16953-DUP"/>
    <x v="85"/>
    <x v="0"/>
    <s v="NOT PRESENTED"/>
    <s v="CLOSED"/>
    <x v="2055"/>
    <d v="2022-06-30T15:51:00"/>
  </r>
  <r>
    <n v="11169"/>
    <m/>
    <n v="1117"/>
    <s v="OHFT1818"/>
    <s v="WINDRUSH HOUSE-WITNEY"/>
    <s v="DISTRICT NURSES"/>
    <x v="5"/>
    <s v="M5-I INTELLISENSE"/>
    <s v=""/>
    <x v="15"/>
    <x v="0"/>
    <s v="NOT PRESENTED"/>
    <s v="CLOSED"/>
    <x v="2055"/>
    <d v="2022-06-30T15:51:00"/>
  </r>
  <r>
    <n v="11170"/>
    <m/>
    <n v="18011659"/>
    <s v="OHFT1818"/>
    <s v="WINDRUSH HOUSE-WITNEY"/>
    <s v="DISTRICT NURSES"/>
    <x v="5"/>
    <s v="M5-I INTELLISENSE"/>
    <s v=""/>
    <x v="15"/>
    <x v="2"/>
    <s v="NONE"/>
    <s v="CLOSED"/>
    <x v="132"/>
    <d v="2023-05-19T00:15:00"/>
  </r>
  <r>
    <n v="11171"/>
    <m/>
    <n v="965"/>
    <s v="OHFT46626"/>
    <s v="WINDRUSH HOUSE-WITNEY"/>
    <s v="DISTRICT NURSES"/>
    <x v="26"/>
    <s v="GO2"/>
    <s v=""/>
    <x v="47"/>
    <x v="0"/>
    <s v="NOT PRESENTED"/>
    <s v="CLOSED"/>
    <x v="2055"/>
    <d v="2022-06-30T15:51:00"/>
  </r>
  <r>
    <n v="11172"/>
    <m/>
    <n v="18004366"/>
    <s v="OHFT46626"/>
    <s v="WINDRUSH HOUSE-WITNEY"/>
    <s v="DISTRICT NURSES"/>
    <x v="26"/>
    <s v="GO2"/>
    <s v=""/>
    <x v="47"/>
    <x v="2"/>
    <s v="REMOVE FROM CONTRACT"/>
    <s v="CLOSED"/>
    <x v="2401"/>
    <d v="2022-11-30T00:15:00"/>
  </r>
  <r>
    <n v="11173"/>
    <s v="X"/>
    <n v="959"/>
    <s v="OHFT0638"/>
    <s v="WINDRUSH HOUSE-WITNEY"/>
    <s v="DISTRICT NURSES"/>
    <x v="26"/>
    <s v="GO2"/>
    <s v=""/>
    <x v="47"/>
    <x v="0"/>
    <s v="NOT PRESENTED"/>
    <s v="CLOSED"/>
    <x v="2055"/>
    <d v="2022-06-30T15:51:00"/>
  </r>
  <r>
    <n v="11174"/>
    <s v="X"/>
    <n v="18010493"/>
    <s v="OHFT0638"/>
    <s v="WINDRUSH HOUSE-WITNEY"/>
    <s v="DISTRICT NURSES"/>
    <x v="26"/>
    <s v="GO2"/>
    <s v=""/>
    <x v="47"/>
    <x v="0"/>
    <s v="NOT PRESENTED"/>
    <s v="CLOSED"/>
    <x v="318"/>
    <d v="2023-07-10T11:51:00"/>
  </r>
  <r>
    <n v="11175"/>
    <s v="X"/>
    <n v="18010482"/>
    <s v="OHFT0645"/>
    <s v="WINDRUSH HOUSE-WITNEY"/>
    <s v="DISTRICT NURSES"/>
    <x v="26"/>
    <s v="GO2"/>
    <s v=""/>
    <x v="47"/>
    <x v="0"/>
    <s v="NOT PRESENTED"/>
    <s v="CLOSED"/>
    <x v="318"/>
    <d v="2023-07-10T11:51:00"/>
  </r>
  <r>
    <n v="11176"/>
    <s v="X"/>
    <n v="960"/>
    <s v="OHFT0645"/>
    <s v="WINDRUSH HOUSE-WITNEY"/>
    <s v="DISTRICT NURSES"/>
    <x v="26"/>
    <s v="GO2"/>
    <s v=""/>
    <x v="47"/>
    <x v="0"/>
    <s v="NOT PRESENTED"/>
    <s v="CLOSED"/>
    <x v="2055"/>
    <d v="2022-06-30T15:51:00"/>
  </r>
  <r>
    <n v="11177"/>
    <m/>
    <n v="18004362"/>
    <s v="OHFT40248"/>
    <s v="WINDRUSH HOUSE-WITNEY"/>
    <s v="DISTRICT NURSES"/>
    <x v="1"/>
    <s v="GENTLE TEMP 510"/>
    <s v="4Y061665"/>
    <x v="15"/>
    <x v="2"/>
    <s v="REMOVE FROM CONTRACT"/>
    <s v="CLOSED"/>
    <x v="2402"/>
    <d v="2022-10-07T11:24:00"/>
  </r>
  <r>
    <n v="11178"/>
    <s v="X"/>
    <n v="1118"/>
    <s v="OHFT40253"/>
    <s v="WINDRUSH HOUSE-WITNEY"/>
    <s v="DISTRICT NURSES"/>
    <x v="5"/>
    <s v="ANEROID"/>
    <s v="78900"/>
    <x v="57"/>
    <x v="0"/>
    <s v="PM SUCCESSFUL"/>
    <s v="CLOSED"/>
    <x v="2055"/>
    <d v="2022-06-16T16:21:00"/>
  </r>
  <r>
    <n v="11179"/>
    <s v="X"/>
    <n v="18010443"/>
    <s v="OHFT40253"/>
    <s v="WINDRUSH HOUSE-WITNEY"/>
    <s v="DISTRICT NURSES"/>
    <x v="5"/>
    <s v="ANEROID"/>
    <s v="78900"/>
    <x v="57"/>
    <x v="0"/>
    <s v="NOT PRESENTED"/>
    <s v="CLOSED"/>
    <x v="318"/>
    <d v="2023-07-10T11:51:00"/>
  </r>
  <r>
    <n v="11180"/>
    <s v="X"/>
    <n v="18033124"/>
    <s v="OHFT40253"/>
    <s v="WINDRUSH HOUSE-WITNEY"/>
    <s v="DISTRICT NURSES"/>
    <x v="5"/>
    <s v="ANEROID"/>
    <s v="78900"/>
    <x v="57"/>
    <x v="0"/>
    <s v="NOT PRESENTED"/>
    <s v="CLOSED"/>
    <x v="250"/>
    <d v="2025-06-30T17:02:00"/>
  </r>
  <r>
    <n v="11181"/>
    <s v="X"/>
    <n v="18022284"/>
    <s v="OHFT40253"/>
    <s v="WINDRUSH HOUSE-WITNEY"/>
    <s v="DISTRICT NURSES"/>
    <x v="5"/>
    <s v="ANEROID"/>
    <s v="78900"/>
    <x v="57"/>
    <x v="0"/>
    <s v="PM SUCCESSFUL"/>
    <s v="CLOSED"/>
    <x v="251"/>
    <d v="2024-06-12T17:09:00"/>
  </r>
  <r>
    <n v="11182"/>
    <m/>
    <n v="18011599"/>
    <s v="OHFT44104"/>
    <s v="WINDRUSH HOUSE-WITNEY"/>
    <s v="DISTRICT NURSES"/>
    <x v="1"/>
    <s v="ET-100A"/>
    <s v="1704028"/>
    <x v="28"/>
    <x v="2"/>
    <s v="REMOVE FROM CONTRACT"/>
    <s v="CLOSED"/>
    <x v="2403"/>
    <d v="2023-05-18T15:23:00"/>
  </r>
  <r>
    <n v="11183"/>
    <m/>
    <n v="18026185"/>
    <s v="OHFT42587"/>
    <s v="WINDRUSH HOUSE-WITNEY"/>
    <s v="DISTRICT NURSES"/>
    <x v="1"/>
    <s v="ET-100A"/>
    <s v=""/>
    <x v="28"/>
    <x v="2"/>
    <s v="NONE"/>
    <s v="CLOSED"/>
    <x v="760"/>
    <d v="2024-08-19T00:15:00"/>
  </r>
  <r>
    <n v="11184"/>
    <m/>
    <n v="18004367"/>
    <s v="OHFT42642"/>
    <s v="WINDRUSH HOUSE-WITNEY"/>
    <s v="DISTRICT NURSES"/>
    <x v="1"/>
    <s v="ET-100A"/>
    <s v=""/>
    <x v="28"/>
    <x v="2"/>
    <s v="REMOVE FROM CONTRACT"/>
    <s v="CLOSED"/>
    <x v="2404"/>
    <d v="2022-10-07T11:34:00"/>
  </r>
  <r>
    <n v="11185"/>
    <m/>
    <n v="18011045"/>
    <s v="OHFT164082"/>
    <s v="WINDRUSH HOUSE-WITNEY"/>
    <s v="DISTRICT NURSES"/>
    <x v="26"/>
    <s v="ANA PULSE 100"/>
    <s v="21013808184"/>
    <x v="36"/>
    <x v="2"/>
    <s v="REMOVE FROM CONTRACT"/>
    <s v="CLOSED"/>
    <x v="2405"/>
    <d v="2023-05-02T10:47:00"/>
  </r>
  <r>
    <n v="11186"/>
    <m/>
    <n v="2584"/>
    <s v="OHFT42657"/>
    <s v="WINDRUSH HOUSE-WITNEY"/>
    <s v="DISTRICT NURSES"/>
    <x v="26"/>
    <s v="ANA PULSE 100"/>
    <s v="NF150209741"/>
    <x v="36"/>
    <x v="2"/>
    <s v="REMOVE FROM CONTRACT"/>
    <s v="CLOSED"/>
    <x v="2406"/>
    <d v="2022-07-27T17:07:00"/>
  </r>
  <r>
    <n v="11187"/>
    <s v="X"/>
    <n v="932"/>
    <s v="OHFT0417"/>
    <s v="WINDRUSH HOUSE-WITNEY"/>
    <s v="DISTRICT NURSES"/>
    <x v="5"/>
    <s v="SHOCK RESISTANT"/>
    <s v=""/>
    <x v="3"/>
    <x v="0"/>
    <s v="PM SUCCESSFUL"/>
    <s v="CLOSED"/>
    <x v="2055"/>
    <d v="2022-06-17T11:35:00"/>
  </r>
  <r>
    <n v="11188"/>
    <s v="X"/>
    <n v="18010488"/>
    <s v="OHFT0417"/>
    <s v="WINDRUSH HOUSE-WITNEY"/>
    <s v="DISTRICT NURSES"/>
    <x v="5"/>
    <s v="SHOCK RESISTANT"/>
    <s v=""/>
    <x v="3"/>
    <x v="0"/>
    <s v="NOT PRESENTED"/>
    <s v="CLOSED"/>
    <x v="318"/>
    <d v="2023-07-10T11:51:00"/>
  </r>
  <r>
    <n v="11189"/>
    <s v="X"/>
    <n v="18022298"/>
    <s v="OHFT0417"/>
    <s v="WINDRUSH HOUSE-WITNEY"/>
    <s v="DISTRICT NURSES"/>
    <x v="5"/>
    <s v="SHOCK RESISTANT"/>
    <s v=""/>
    <x v="3"/>
    <x v="0"/>
    <s v="PM SUCCESSFUL"/>
    <s v="CLOSED"/>
    <x v="251"/>
    <d v="2024-06-04T17:36:00"/>
  </r>
  <r>
    <n v="11190"/>
    <s v="X"/>
    <n v="18033140"/>
    <s v="OHFT0417"/>
    <s v="WINDRUSH HOUSE-WITNEY"/>
    <s v="DISTRICT NURSES"/>
    <x v="5"/>
    <s v="SHOCK RESISTANT"/>
    <s v=""/>
    <x v="3"/>
    <x v="0"/>
    <s v="PM SUCCESSFUL"/>
    <s v="CLOSED"/>
    <x v="250"/>
    <d v="2025-06-10T11:02:00"/>
  </r>
  <r>
    <n v="11191"/>
    <s v="X"/>
    <n v="18033126"/>
    <s v="OHFT0420"/>
    <s v="WINDRUSH HOUSE-WITNEY"/>
    <s v="DISTRICT NURSES"/>
    <x v="5"/>
    <s v="CLOCK FACE"/>
    <s v=""/>
    <x v="3"/>
    <x v="0"/>
    <s v="PM SUCCESSFUL"/>
    <s v="CLOSED"/>
    <x v="250"/>
    <d v="2025-06-11T13:23:00"/>
  </r>
  <r>
    <n v="11192"/>
    <s v="X"/>
    <n v="18022286"/>
    <s v="OHFT0420"/>
    <s v="WINDRUSH HOUSE-WITNEY"/>
    <s v="DISTRICT NURSES"/>
    <x v="5"/>
    <s v="CLOCK FACE"/>
    <s v=""/>
    <x v="3"/>
    <x v="0"/>
    <s v="PM SUCCESSFUL"/>
    <s v="CLOSED"/>
    <x v="251"/>
    <d v="2024-06-04T16:38:00"/>
  </r>
  <r>
    <n v="11193"/>
    <s v="X"/>
    <n v="18010444"/>
    <s v="OHFT0420"/>
    <s v="WINDRUSH HOUSE-WITNEY"/>
    <s v="DISTRICT NURSES"/>
    <x v="5"/>
    <s v="CLOCK FACE"/>
    <s v=""/>
    <x v="3"/>
    <x v="0"/>
    <s v="NOT PRESENTED"/>
    <s v="CLOSED"/>
    <x v="318"/>
    <d v="2023-07-10T11:51:00"/>
  </r>
  <r>
    <n v="11194"/>
    <s v="X"/>
    <n v="1119"/>
    <s v="OHFT0420"/>
    <s v="WINDRUSH HOUSE-WITNEY"/>
    <s v="DISTRICT NURSES"/>
    <x v="5"/>
    <s v="CLOCK FACE"/>
    <s v=""/>
    <x v="3"/>
    <x v="0"/>
    <s v="NOT PRESENTED"/>
    <s v="CLOSED"/>
    <x v="2055"/>
    <d v="2022-06-30T15:51:00"/>
  </r>
  <r>
    <n v="11195"/>
    <m/>
    <n v="1124"/>
    <s v="OHFT0422"/>
    <s v="WINDRUSH HOUSE-WITNEY"/>
    <s v="DISTRICT NURSES"/>
    <x v="5"/>
    <s v="CLOCK FACE"/>
    <s v=""/>
    <x v="3"/>
    <x v="0"/>
    <s v="PM SUCCESSFUL"/>
    <s v="CLOSED"/>
    <x v="2055"/>
    <d v="2022-06-17T13:42:00"/>
  </r>
  <r>
    <n v="11196"/>
    <m/>
    <n v="18010445"/>
    <s v="OHFT0422"/>
    <s v="WINDRUSH HOUSE-WITNEY"/>
    <s v="DISTRICT NURSES"/>
    <x v="5"/>
    <s v="CLOCK FACE"/>
    <s v=""/>
    <x v="3"/>
    <x v="0"/>
    <s v="NOT PRESENTED"/>
    <s v="CLOSED"/>
    <x v="318"/>
    <d v="2023-07-10T11:51:00"/>
  </r>
  <r>
    <n v="11197"/>
    <m/>
    <n v="18022287"/>
    <s v="OHFT0422"/>
    <s v="WINDRUSH HOUSE-WITNEY"/>
    <s v="DISTRICT NURSES"/>
    <x v="5"/>
    <s v="CLOCK FACE"/>
    <s v=""/>
    <x v="3"/>
    <x v="0"/>
    <s v="PM SUCCESSFUL"/>
    <s v="CLOSED"/>
    <x v="251"/>
    <d v="2024-06-12T17:01:00"/>
  </r>
  <r>
    <n v="11198"/>
    <m/>
    <n v="18033127"/>
    <s v="OHFT0422"/>
    <s v="WINDRUSH HOUSE-WITNEY"/>
    <s v="DISTRICT NURSES"/>
    <x v="5"/>
    <s v="CLOCK FACE"/>
    <s v=""/>
    <x v="3"/>
    <x v="0"/>
    <s v="PM FAILURE"/>
    <s v="CLOSED"/>
    <x v="250"/>
    <d v="2025-06-09T13:25:00"/>
  </r>
  <r>
    <n v="11199"/>
    <m/>
    <n v="18034379"/>
    <s v="OHFT0422"/>
    <s v="WINDRUSH HOUSE-WITNEY"/>
    <s v="DISTRICT NURSES"/>
    <x v="5"/>
    <s v="CLOCK FACE"/>
    <s v=""/>
    <x v="3"/>
    <x v="5"/>
    <s v="REMOVE FROM CONTRACT"/>
    <s v="CLOSED"/>
    <x v="2407"/>
    <d v="2025-06-09T12:56:00"/>
  </r>
  <r>
    <n v="11200"/>
    <s v="X"/>
    <n v="18033128"/>
    <s v="OHFT0212"/>
    <s v="WINDRUSH HOUSE-WITNEY"/>
    <s v="DISTRICT NURSES"/>
    <x v="5"/>
    <s v="DURASHOCK"/>
    <s v="170612094739"/>
    <x v="3"/>
    <x v="0"/>
    <s v="PM SUCCESSFUL"/>
    <s v="CLOSED"/>
    <x v="250"/>
    <d v="2025-06-09T13:24:00"/>
  </r>
  <r>
    <n v="11201"/>
    <s v="X"/>
    <n v="18022288"/>
    <s v="OHFT0212"/>
    <s v="WINDRUSH HOUSE-WITNEY"/>
    <s v="DISTRICT NURSES"/>
    <x v="5"/>
    <s v="DURASHOCK"/>
    <s v="170612094739"/>
    <x v="3"/>
    <x v="0"/>
    <s v="PM SUCCESSFUL"/>
    <s v="CLOSED"/>
    <x v="251"/>
    <d v="2024-06-12T16:56:00"/>
  </r>
  <r>
    <n v="11202"/>
    <s v="X"/>
    <n v="18010434"/>
    <s v="OHFT0212"/>
    <s v="WINDRUSH HOUSE-WITNEY"/>
    <s v="DISTRICT NURSES"/>
    <x v="5"/>
    <s v="DURASHOCK"/>
    <s v="170612094739"/>
    <x v="3"/>
    <x v="0"/>
    <s v="NOT PRESENTED"/>
    <s v="CLOSED"/>
    <x v="318"/>
    <d v="2023-07-10T11:51:00"/>
  </r>
  <r>
    <n v="11203"/>
    <s v="X"/>
    <n v="1121"/>
    <s v="OHFT0212"/>
    <s v="WINDRUSH HOUSE-WITNEY"/>
    <s v="DISTRICT NURSES"/>
    <x v="5"/>
    <s v="DURASHOCK"/>
    <s v="170612094739"/>
    <x v="3"/>
    <x v="0"/>
    <s v="PM SUCCESSFUL"/>
    <s v="CLOSED"/>
    <x v="2055"/>
    <d v="2022-06-16T15:46:00"/>
  </r>
  <r>
    <n v="11204"/>
    <s v="X"/>
    <n v="1122"/>
    <s v="OHFT0213"/>
    <s v="WINDRUSH HOUSE-WITNEY"/>
    <s v="DISTRICT NURSES"/>
    <x v="5"/>
    <s v="DURASHOCK"/>
    <s v=""/>
    <x v="3"/>
    <x v="0"/>
    <s v="NOT PRESENTED"/>
    <s v="CLOSED"/>
    <x v="2055"/>
    <d v="2022-06-30T15:51:00"/>
  </r>
  <r>
    <n v="11205"/>
    <s v="X"/>
    <n v="18010435"/>
    <s v="OHFT0213"/>
    <s v="WINDRUSH HOUSE-WITNEY"/>
    <s v="DISTRICT NURSES"/>
    <x v="5"/>
    <s v="DURASHOCK"/>
    <s v=""/>
    <x v="3"/>
    <x v="0"/>
    <s v="NOT PRESENTED"/>
    <s v="CLOSED"/>
    <x v="318"/>
    <d v="2023-07-10T11:51:00"/>
  </r>
  <r>
    <n v="11206"/>
    <s v="X"/>
    <n v="18022289"/>
    <s v="OHFT0213"/>
    <s v="WINDRUSH HOUSE-WITNEY"/>
    <s v="DISTRICT NURSES"/>
    <x v="5"/>
    <s v="DURASHOCK"/>
    <s v=""/>
    <x v="3"/>
    <x v="0"/>
    <s v="PM SUCCESSFUL"/>
    <s v="CLOSED"/>
    <x v="251"/>
    <d v="2024-06-12T16:59:00"/>
  </r>
  <r>
    <n v="11207"/>
    <s v="X"/>
    <n v="18033117"/>
    <s v="OHFT0213"/>
    <s v="WINDRUSH HOUSE-WITNEY"/>
    <s v="DISTRICT NURSES"/>
    <x v="5"/>
    <s v="DURASHOCK"/>
    <s v=""/>
    <x v="3"/>
    <x v="0"/>
    <s v="NOT PRESENTED"/>
    <s v="CLOSED"/>
    <x v="250"/>
    <d v="2025-06-30T17:02:00"/>
  </r>
  <r>
    <n v="11208"/>
    <s v="X"/>
    <n v="18033118"/>
    <s v="OHFT0214"/>
    <s v="WINDRUSH HOUSE-WITNEY"/>
    <s v="DISTRICT NURSES"/>
    <x v="5"/>
    <s v="DURASHOCK"/>
    <s v=""/>
    <x v="3"/>
    <x v="0"/>
    <s v="NOT PRESENTED"/>
    <s v="CLOSED"/>
    <x v="250"/>
    <d v="2025-07-07T14:55:00"/>
  </r>
  <r>
    <n v="11209"/>
    <s v="X"/>
    <n v="18022278"/>
    <s v="OHFT0214"/>
    <s v="WINDRUSH HOUSE-WITNEY"/>
    <s v="DISTRICT NURSES"/>
    <x v="5"/>
    <s v="DURASHOCK"/>
    <s v=""/>
    <x v="3"/>
    <x v="0"/>
    <s v="PM SUCCESSFUL"/>
    <s v="CLOSED"/>
    <x v="251"/>
    <d v="2024-06-18T18:08:00"/>
  </r>
  <r>
    <n v="11210"/>
    <s v="X"/>
    <n v="18010424"/>
    <s v="OHFT0214"/>
    <s v="WINDRUSH HOUSE-WITNEY"/>
    <s v="DISTRICT NURSES"/>
    <x v="5"/>
    <s v="DURASHOCK"/>
    <s v=""/>
    <x v="3"/>
    <x v="0"/>
    <s v="NOT PRESENTED"/>
    <s v="CLOSED"/>
    <x v="318"/>
    <d v="2023-07-10T11:51:00"/>
  </r>
  <r>
    <n v="11211"/>
    <s v="X"/>
    <n v="1111"/>
    <s v="OHFT0214"/>
    <s v="WINDRUSH HOUSE-WITNEY"/>
    <s v="DISTRICT NURSES"/>
    <x v="5"/>
    <s v="DURASHOCK"/>
    <s v=""/>
    <x v="3"/>
    <x v="0"/>
    <s v="NOT PRESENTED"/>
    <s v="CLOSED"/>
    <x v="2055"/>
    <d v="2022-06-30T15:51:00"/>
  </r>
  <r>
    <n v="11212"/>
    <s v="X"/>
    <n v="1112"/>
    <s v="OHFT0216"/>
    <s v="WINDRUSH HOUSE-WITNEY"/>
    <s v="DISTRICT NURSES"/>
    <x v="5"/>
    <s v="DURASHOCK"/>
    <s v=""/>
    <x v="3"/>
    <x v="0"/>
    <s v="NOT PRESENTED"/>
    <s v="CLOSED"/>
    <x v="2055"/>
    <d v="2022-06-30T15:51:00"/>
  </r>
  <r>
    <n v="11213"/>
    <s v="X"/>
    <n v="18010437"/>
    <s v="OHFT0216"/>
    <s v="WINDRUSH HOUSE-WITNEY"/>
    <s v="DISTRICT NURSES"/>
    <x v="5"/>
    <s v="DURASHOCK"/>
    <s v=""/>
    <x v="3"/>
    <x v="0"/>
    <s v="PM SUCCESSFUL"/>
    <s v="CLOSED"/>
    <x v="318"/>
    <d v="2023-07-10T11:51:00"/>
  </r>
  <r>
    <n v="11214"/>
    <s v="X"/>
    <n v="18012517"/>
    <s v="OHFT0216"/>
    <s v="WINDRUSH HOUSE-WITNEY"/>
    <s v="DISTRICT NURSES"/>
    <x v="5"/>
    <s v="DURASHOCK"/>
    <s v=""/>
    <x v="3"/>
    <x v="1"/>
    <s v="FAULTY"/>
    <s v="CLOSED"/>
    <x v="2408"/>
    <d v="2023-06-23T11:31:00"/>
  </r>
  <r>
    <n v="11215"/>
    <s v="X"/>
    <n v="18021697"/>
    <s v="OHFT0216"/>
    <s v="BROADSHIRES HEALTH CENTRE"/>
    <s v="DISTRICT NURSES"/>
    <x v="5"/>
    <s v="DURASHOCK"/>
    <s v=""/>
    <x v="3"/>
    <x v="3"/>
    <s v="PM SUCCESSFUL"/>
    <s v="CLOSED"/>
    <x v="2409"/>
    <d v="2024-03-22T11:09:00"/>
  </r>
  <r>
    <n v="11216"/>
    <s v="X"/>
    <n v="18028424"/>
    <s v="OHFT0216"/>
    <s v="BROADSHIRES HEALTH CENTRE"/>
    <s v="DISTRICT NURSES"/>
    <x v="5"/>
    <s v="DURASHOCK"/>
    <s v=""/>
    <x v="3"/>
    <x v="2"/>
    <s v="REMOVE FROM CONTRACT"/>
    <s v="CLOSED"/>
    <x v="2410"/>
    <d v="2024-10-29T13:56:00"/>
  </r>
  <r>
    <n v="11217"/>
    <s v="X"/>
    <n v="18034401"/>
    <s v="OHFT0216"/>
    <s v="BROADSHIRES HEALTH CENTRE"/>
    <s v="DISTRICT NURSES"/>
    <x v="5"/>
    <s v="DURASHOCK"/>
    <s v=""/>
    <x v="3"/>
    <x v="3"/>
    <s v="PM SUCCESSFUL"/>
    <s v="CLOSED"/>
    <x v="2411"/>
    <d v="2025-06-12T16:10:00"/>
  </r>
  <r>
    <n v="11218"/>
    <s v="X"/>
    <n v="18032073"/>
    <s v="OHFT0216"/>
    <s v="BROADSHIRES HEALTH CENTRE"/>
    <s v="DISTRICT NURSES"/>
    <x v="5"/>
    <s v="DURASHOCK"/>
    <s v=""/>
    <x v="3"/>
    <x v="4"/>
    <s v="ADD TO CONTRACT"/>
    <s v="CLOSED"/>
    <x v="2412"/>
    <d v="2025-03-25T12:20:00"/>
  </r>
  <r>
    <n v="11219"/>
    <m/>
    <n v="18011660"/>
    <s v="OHFT40276"/>
    <s v="WINDRUSH HOUSE-WITNEY"/>
    <s v="DISTRICT NURSES"/>
    <x v="5"/>
    <s v="DURASHOCK"/>
    <s v="1301234155743"/>
    <x v="3"/>
    <x v="2"/>
    <s v="NONE"/>
    <s v="CLOSED"/>
    <x v="132"/>
    <d v="2023-05-19T00:15:00"/>
  </r>
  <r>
    <n v="11220"/>
    <m/>
    <n v="1113"/>
    <s v="OHFT40276"/>
    <s v="WINDRUSH HOUSE-WITNEY"/>
    <s v="DISTRICT NURSES"/>
    <x v="5"/>
    <s v="DURASHOCK"/>
    <s v="1301234155743"/>
    <x v="3"/>
    <x v="0"/>
    <s v="NOT PRESENTED"/>
    <s v="CLOSED"/>
    <x v="2055"/>
    <d v="2022-06-30T15:51:00"/>
  </r>
  <r>
    <n v="11221"/>
    <m/>
    <n v="940"/>
    <s v="OHFT40280"/>
    <s v="WINDRUSH HOUSE-WITNEY"/>
    <s v="DISTRICT NURSES"/>
    <x v="5"/>
    <s v="SHOCK RESISTANT"/>
    <s v="70222151193"/>
    <x v="3"/>
    <x v="0"/>
    <s v="NOT PRESENTED"/>
    <s v="CLOSED"/>
    <x v="2055"/>
    <d v="2022-06-30T15:51:00"/>
  </r>
  <r>
    <n v="11222"/>
    <m/>
    <n v="18011661"/>
    <s v="OHFT40280"/>
    <s v="WINDRUSH HOUSE-WITNEY"/>
    <s v="DISTRICT NURSES"/>
    <x v="5"/>
    <s v="SHOCK RESISTANT"/>
    <s v="70222151193"/>
    <x v="3"/>
    <x v="2"/>
    <s v="NONE"/>
    <s v="CLOSED"/>
    <x v="132"/>
    <d v="2023-05-19T00:15:00"/>
  </r>
  <r>
    <n v="11223"/>
    <m/>
    <n v="18011662"/>
    <s v="OHFT40680"/>
    <s v="WINDRUSH HOUSE-WITNEY"/>
    <s v="DISTRICT NURSES"/>
    <x v="24"/>
    <s v="STANDARD"/>
    <s v="20110701212UF"/>
    <x v="3"/>
    <x v="2"/>
    <s v="NONE"/>
    <s v="CLOSED"/>
    <x v="132"/>
    <d v="2023-05-19T00:15:00"/>
  </r>
  <r>
    <n v="11224"/>
    <m/>
    <n v="1041"/>
    <s v="OHFT40680"/>
    <s v="WINDRUSH HOUSE-WITNEY"/>
    <s v="DISTRICT NURSES"/>
    <x v="24"/>
    <s v="STANDARD"/>
    <s v="20110701212UF"/>
    <x v="3"/>
    <x v="0"/>
    <s v="NOT PRESENTED"/>
    <s v="CLOSED"/>
    <x v="2055"/>
    <d v="2022-06-30T15:51:00"/>
  </r>
  <r>
    <n v="11225"/>
    <m/>
    <n v="934"/>
    <s v="OHFT42940"/>
    <s v="WINDRUSH HOUSE-WITNEY"/>
    <s v="DISTRICT NURSES"/>
    <x v="5"/>
    <s v="SHOCK RESISTANT"/>
    <s v=""/>
    <x v="3"/>
    <x v="0"/>
    <s v="NOT PRESENTED"/>
    <s v="CLOSED"/>
    <x v="2055"/>
    <d v="2022-06-30T15:51:00"/>
  </r>
  <r>
    <n v="11226"/>
    <m/>
    <n v="18011663"/>
    <s v="OHFT42940"/>
    <s v="WINDRUSH HOUSE-WITNEY"/>
    <s v="DISTRICT NURSES"/>
    <x v="5"/>
    <s v="SHOCK RESISTANT"/>
    <s v=""/>
    <x v="3"/>
    <x v="2"/>
    <s v="NONE"/>
    <s v="CLOSED"/>
    <x v="132"/>
    <d v="2023-05-19T00:15:00"/>
  </r>
  <r>
    <n v="11227"/>
    <s v="X"/>
    <n v="18010439"/>
    <s v="OHFT44832"/>
    <s v="WINDRUSH HOUSE-WITNEY"/>
    <s v="DISTRICT NURSES"/>
    <x v="5"/>
    <s v="CLOCK FACE"/>
    <s v=""/>
    <x v="3"/>
    <x v="0"/>
    <s v="NOT PRESENTED"/>
    <s v="CLOSED"/>
    <x v="318"/>
    <d v="2023-07-10T11:51:00"/>
  </r>
  <r>
    <n v="11228"/>
    <s v="X"/>
    <n v="1114"/>
    <s v="OHFT44832"/>
    <s v="WINDRUSH HOUSE-WITNEY"/>
    <s v="DISTRICT NURSES"/>
    <x v="5"/>
    <s v="CLOCK FACE"/>
    <s v=""/>
    <x v="3"/>
    <x v="0"/>
    <s v="PM SUCCESSFUL"/>
    <s v="CLOSED"/>
    <x v="2055"/>
    <d v="2022-06-16T16:06:00"/>
  </r>
  <r>
    <n v="11229"/>
    <s v="X"/>
    <n v="18033131"/>
    <s v="OHFT44832"/>
    <s v="WINDRUSH HOUSE-WITNEY"/>
    <s v="DISTRICT NURSES"/>
    <x v="5"/>
    <s v="CLOCK FACE"/>
    <s v=""/>
    <x v="3"/>
    <x v="0"/>
    <s v="PM SUCCESSFUL"/>
    <s v="CLOSED"/>
    <x v="250"/>
    <d v="2025-06-10T10:43:00"/>
  </r>
  <r>
    <n v="11230"/>
    <s v="X"/>
    <n v="18022291"/>
    <s v="OHFT44832"/>
    <s v="WINDRUSH HOUSE-WITNEY"/>
    <s v="DISTRICT NURSES"/>
    <x v="5"/>
    <s v="CLOCK FACE"/>
    <s v=""/>
    <x v="3"/>
    <x v="0"/>
    <s v="PM SUCCESSFUL"/>
    <s v="CLOSED"/>
    <x v="251"/>
    <d v="2024-06-18T18:13:00"/>
  </r>
  <r>
    <n v="11231"/>
    <s v="X"/>
    <n v="18022280"/>
    <s v="OHFT44833"/>
    <s v="WINDRUSH HOUSE-WITNEY"/>
    <s v="DISTRICT NURSES"/>
    <x v="5"/>
    <s v="CLOCK FACE"/>
    <s v=""/>
    <x v="3"/>
    <x v="0"/>
    <s v="PM SUCCESSFUL"/>
    <s v="CLOSED"/>
    <x v="251"/>
    <d v="2024-06-18T17:54:00"/>
  </r>
  <r>
    <n v="11232"/>
    <s v="X"/>
    <n v="18033119"/>
    <s v="OHFT44833"/>
    <s v="WINDRUSH HOUSE-WITNEY"/>
    <s v="DISTRICT NURSES"/>
    <x v="5"/>
    <s v="CLOCK FACE"/>
    <s v=""/>
    <x v="3"/>
    <x v="0"/>
    <s v="NOT PRESENTED"/>
    <s v="CLOSED"/>
    <x v="250"/>
    <d v="2025-06-30T17:02:00"/>
  </r>
  <r>
    <n v="11233"/>
    <s v="X"/>
    <n v="1115"/>
    <s v="OHFT44833"/>
    <s v="WINDRUSH HOUSE-WITNEY"/>
    <s v="DISTRICT NURSES"/>
    <x v="5"/>
    <s v="CLOCK FACE"/>
    <s v=""/>
    <x v="3"/>
    <x v="0"/>
    <s v="NOT PRESENTED"/>
    <s v="CLOSED"/>
    <x v="2055"/>
    <d v="2022-06-30T15:51:00"/>
  </r>
  <r>
    <n v="11234"/>
    <s v="X"/>
    <n v="18010428"/>
    <s v="OHFT44833"/>
    <s v="WINDRUSH HOUSE-WITNEY"/>
    <s v="DISTRICT NURSES"/>
    <x v="5"/>
    <s v="CLOCK FACE"/>
    <s v=""/>
    <x v="3"/>
    <x v="0"/>
    <s v="NOT PRESENTED"/>
    <s v="CLOSED"/>
    <x v="318"/>
    <d v="2023-07-10T11:51:00"/>
  </r>
  <r>
    <n v="11235"/>
    <s v="X"/>
    <n v="18012506"/>
    <s v="OHFT44834"/>
    <s v="BROADSHIRES HEALTH CENTRE"/>
    <s v="DISTRICT NURSES"/>
    <x v="5"/>
    <s v="CLOCK FACE"/>
    <s v=""/>
    <x v="3"/>
    <x v="3"/>
    <s v="PM SUCCESSFUL"/>
    <s v="CLOSED"/>
    <x v="2413"/>
    <d v="2023-06-21T11:13:00"/>
  </r>
  <r>
    <n v="11236"/>
    <s v="X"/>
    <n v="1116"/>
    <s v="OHFT44834"/>
    <s v="WINDRUSH HOUSE-WITNEY"/>
    <s v="DISTRICT NURSES"/>
    <x v="5"/>
    <s v="CLOCK FACE"/>
    <s v=""/>
    <x v="3"/>
    <x v="0"/>
    <s v="NOT PRESENTED"/>
    <s v="CLOSED"/>
    <x v="2055"/>
    <d v="2022-06-30T15:51:00"/>
  </r>
  <r>
    <n v="11237"/>
    <s v="X"/>
    <n v="18008862"/>
    <s v="OHFT44834"/>
    <s v="BROADSHIRES HEALTH CENTRE"/>
    <s v="DISTRICT NURSES"/>
    <x v="5"/>
    <s v="CLOCK FACE"/>
    <s v=""/>
    <x v="3"/>
    <x v="3"/>
    <s v="PM SUCCESSFUL"/>
    <s v="CLOSED"/>
    <x v="2321"/>
    <d v="2023-03-09T13:40:00"/>
  </r>
  <r>
    <n v="11238"/>
    <s v="X"/>
    <n v="18032437"/>
    <s v="OHFT44834"/>
    <s v="BROADSHIRES HEALTH CENTRE"/>
    <s v="DISTRICT NURSES"/>
    <x v="5"/>
    <s v="CLOCK FACE"/>
    <s v=""/>
    <x v="3"/>
    <x v="3"/>
    <s v="PM SUCCESSFUL"/>
    <s v="CLOSED"/>
    <x v="2414"/>
    <d v="2025-03-25T11:55:00"/>
  </r>
  <r>
    <n v="11239"/>
    <s v="X"/>
    <n v="18022281"/>
    <s v="OHFT44834"/>
    <s v="WINDRUSH HOUSE-WITNEY"/>
    <s v="DISTRICT NURSES"/>
    <x v="5"/>
    <s v="CLOCK FACE"/>
    <s v=""/>
    <x v="3"/>
    <x v="0"/>
    <s v="PM SUCCESSFUL"/>
    <s v="CLOSED"/>
    <x v="251"/>
    <d v="2024-06-18T10:28:00"/>
  </r>
  <r>
    <n v="11240"/>
    <s v="X"/>
    <n v="18022282"/>
    <s v="OHFT44835"/>
    <s v="WINDRUSH HOUSE-WITNEY"/>
    <s v="DISTRICT NURSES"/>
    <x v="5"/>
    <s v="CLOCK FACE"/>
    <s v=""/>
    <x v="3"/>
    <x v="0"/>
    <s v="PM SUCCESSFUL"/>
    <s v="CLOSED"/>
    <x v="251"/>
    <d v="2024-06-13T17:40:00"/>
  </r>
  <r>
    <n v="11241"/>
    <s v="X"/>
    <n v="18033120"/>
    <s v="OHFT44835"/>
    <s v="WINDRUSH HOUSE-WITNEY"/>
    <s v="DISTRICT NURSES"/>
    <x v="5"/>
    <s v="CLOCK FACE"/>
    <s v=""/>
    <x v="3"/>
    <x v="0"/>
    <s v="NOT PRESENTED"/>
    <s v="CLOSED"/>
    <x v="250"/>
    <d v="2025-06-30T17:02:00"/>
  </r>
  <r>
    <n v="11242"/>
    <s v="X"/>
    <n v="18008864"/>
    <s v="OHFT44835"/>
    <s v="BROADSHIRES HEALTH CENTRE"/>
    <s v="DISTRICT NURSES"/>
    <x v="5"/>
    <s v="CLOCK FACE"/>
    <s v=""/>
    <x v="3"/>
    <x v="3"/>
    <s v="PM SUCCESSFUL"/>
    <s v="CLOSED"/>
    <x v="2415"/>
    <d v="2023-03-09T13:42:00"/>
  </r>
  <r>
    <n v="11243"/>
    <s v="X"/>
    <n v="1120"/>
    <s v="OHFT44835"/>
    <s v="WINDRUSH HOUSE-WITNEY"/>
    <s v="DISTRICT NURSES"/>
    <x v="5"/>
    <s v="CLOCK FACE"/>
    <s v=""/>
    <x v="3"/>
    <x v="0"/>
    <s v="NOT PRESENTED"/>
    <s v="CLOSED"/>
    <x v="2055"/>
    <d v="2022-06-30T15:51:00"/>
  </r>
  <r>
    <n v="11244"/>
    <s v="X"/>
    <n v="18010429"/>
    <s v="OHFT44846"/>
    <s v="WINDRUSH HOUSE-WITNEY"/>
    <s v="DISTRICT NURSES"/>
    <x v="5"/>
    <s v="CLOCK FACE"/>
    <s v=""/>
    <x v="3"/>
    <x v="0"/>
    <s v="NOT PRESENTED"/>
    <s v="CLOSED"/>
    <x v="318"/>
    <d v="2023-07-10T11:51:00"/>
  </r>
  <r>
    <n v="11245"/>
    <s v="X"/>
    <n v="1106"/>
    <s v="OHFT44846"/>
    <s v="WINDRUSH HOUSE-WITNEY"/>
    <s v="DISTRICT NURSES"/>
    <x v="5"/>
    <s v="CLOCK FACE"/>
    <s v=""/>
    <x v="3"/>
    <x v="0"/>
    <s v="PM SUCCESSFUL"/>
    <s v="CLOSED"/>
    <x v="2055"/>
    <d v="2022-06-17T13:45:00"/>
  </r>
  <r>
    <n v="11246"/>
    <s v="X"/>
    <n v="18033121"/>
    <s v="OHFT44846"/>
    <s v="WINDRUSH HOUSE-WITNEY"/>
    <s v="DISTRICT NURSES"/>
    <x v="5"/>
    <s v="CLOCK FACE"/>
    <s v=""/>
    <x v="3"/>
    <x v="0"/>
    <s v="NOT PRESENTED"/>
    <s v="CLOSED"/>
    <x v="250"/>
    <d v="2025-07-07T14:55:00"/>
  </r>
  <r>
    <n v="11247"/>
    <s v="X"/>
    <n v="18022283"/>
    <s v="OHFT44846"/>
    <s v="WINDRUSH HOUSE-WITNEY"/>
    <s v="DISTRICT NURSES"/>
    <x v="5"/>
    <s v="CLOCK FACE"/>
    <s v=""/>
    <x v="3"/>
    <x v="0"/>
    <s v="PM SUCCESSFUL"/>
    <s v="CLOSED"/>
    <x v="251"/>
    <d v="2024-06-05T17:42:00"/>
  </r>
  <r>
    <n v="11248"/>
    <s v="X"/>
    <n v="18022272"/>
    <s v="OHFT44847"/>
    <s v="WINDRUSH HOUSE-WITNEY"/>
    <s v="DISTRICT NURSES"/>
    <x v="5"/>
    <s v="CLOCK FACE"/>
    <s v=""/>
    <x v="3"/>
    <x v="0"/>
    <s v="PM SUCCESSFUL"/>
    <s v="CLOSED"/>
    <x v="251"/>
    <d v="2024-06-05T16:58:00"/>
  </r>
  <r>
    <n v="11249"/>
    <s v="X"/>
    <n v="18033122"/>
    <s v="OHFT44847"/>
    <s v="WINDRUSH HOUSE-WITNEY"/>
    <s v="DISTRICT NURSES"/>
    <x v="5"/>
    <s v="CLOCK FACE"/>
    <s v=""/>
    <x v="3"/>
    <x v="0"/>
    <s v="NOT PRESENTED"/>
    <s v="CLOSED"/>
    <x v="250"/>
    <d v="2025-07-07T14:55:00"/>
  </r>
  <r>
    <n v="11250"/>
    <s v="X"/>
    <n v="1107"/>
    <s v="OHFT44847"/>
    <s v="WINDRUSH HOUSE-WITNEY"/>
    <s v="DISTRICT NURSES"/>
    <x v="5"/>
    <s v="CLOCK FACE"/>
    <s v=""/>
    <x v="3"/>
    <x v="0"/>
    <s v="PM SUCCESSFUL"/>
    <s v="CLOSED"/>
    <x v="2055"/>
    <d v="2022-06-30T17:11:00"/>
  </r>
  <r>
    <n v="11251"/>
    <s v="X"/>
    <n v="18010425"/>
    <s v="OHFT44847"/>
    <s v="WINDRUSH HOUSE-WITNEY"/>
    <s v="DISTRICT NURSES"/>
    <x v="5"/>
    <s v="CLOCK FACE"/>
    <s v=""/>
    <x v="3"/>
    <x v="0"/>
    <s v="NOT PRESENTED"/>
    <s v="CLOSED"/>
    <x v="318"/>
    <d v="2023-07-10T11:51:00"/>
  </r>
  <r>
    <n v="11252"/>
    <s v="X"/>
    <n v="18010431"/>
    <s v="OHFT44848"/>
    <s v="WINDRUSH HOUSE-WITNEY"/>
    <s v="DISTRICT NURSES"/>
    <x v="5"/>
    <s v="CLOCK FACE"/>
    <s v=""/>
    <x v="3"/>
    <x v="0"/>
    <s v="NOT PRESENTED"/>
    <s v="CLOSED"/>
    <x v="318"/>
    <d v="2023-07-10T11:51:00"/>
  </r>
  <r>
    <n v="11253"/>
    <s v="X"/>
    <n v="1108"/>
    <s v="OHFT44848"/>
    <s v="WINDRUSH HOUSE-WITNEY"/>
    <s v="DISTRICT NURSES"/>
    <x v="5"/>
    <s v="CLOCK FACE"/>
    <s v=""/>
    <x v="3"/>
    <x v="0"/>
    <s v="PM SUCCESSFUL"/>
    <s v="CLOSED"/>
    <x v="2055"/>
    <d v="2022-06-16T15:34:00"/>
  </r>
  <r>
    <n v="11254"/>
    <s v="X"/>
    <n v="18033111"/>
    <s v="OHFT44848"/>
    <s v="WINDRUSH HOUSE-WITNEY"/>
    <s v="DISTRICT NURSES"/>
    <x v="5"/>
    <s v="CLOCK FACE"/>
    <s v=""/>
    <x v="3"/>
    <x v="0"/>
    <s v="PM SUCCESSFUL"/>
    <s v="CLOSED"/>
    <x v="250"/>
    <d v="2025-06-09T13:07:00"/>
  </r>
  <r>
    <n v="11255"/>
    <s v="X"/>
    <n v="18022285"/>
    <s v="OHFT44848"/>
    <s v="WINDRUSH HOUSE-WITNEY"/>
    <s v="DISTRICT NURSES"/>
    <x v="5"/>
    <s v="CLOCK FACE"/>
    <s v=""/>
    <x v="3"/>
    <x v="0"/>
    <s v="PM SUCCESSFUL"/>
    <s v="CLOSED"/>
    <x v="251"/>
    <d v="2024-06-05T16:58:00"/>
  </r>
  <r>
    <n v="11256"/>
    <s v="X"/>
    <n v="18022273"/>
    <s v="OHFT45217"/>
    <s v="WINDRUSH HOUSE-WITNEY"/>
    <s v="DISTRICT NURSES"/>
    <x v="5"/>
    <s v="CLOCK FACE"/>
    <s v=""/>
    <x v="3"/>
    <x v="0"/>
    <s v="PM SUCCESSFUL"/>
    <s v="CLOSED"/>
    <x v="251"/>
    <d v="2024-06-13T17:41:00"/>
  </r>
  <r>
    <n v="11257"/>
    <s v="X"/>
    <n v="18033125"/>
    <s v="OHFT45217"/>
    <s v="WINDRUSH HOUSE-WITNEY"/>
    <s v="DISTRICT NURSES"/>
    <x v="5"/>
    <s v="CLOCK FACE"/>
    <s v=""/>
    <x v="3"/>
    <x v="0"/>
    <s v="NOT PRESENTED"/>
    <s v="CLOSED"/>
    <x v="250"/>
    <d v="2025-06-30T17:02:00"/>
  </r>
  <r>
    <n v="11258"/>
    <s v="X"/>
    <n v="1109"/>
    <s v="OHFT45217"/>
    <s v="WINDRUSH HOUSE-WITNEY"/>
    <s v="DISTRICT NURSES"/>
    <x v="5"/>
    <s v="CLOCK FACE"/>
    <s v=""/>
    <x v="3"/>
    <x v="0"/>
    <s v="NOT PRESENTED"/>
    <s v="CLOSED"/>
    <x v="2055"/>
    <d v="2022-06-30T15:51:00"/>
  </r>
  <r>
    <n v="11259"/>
    <s v="X"/>
    <n v="18010432"/>
    <s v="OHFT45217"/>
    <s v="WINDRUSH HOUSE-WITNEY"/>
    <s v="DISTRICT NURSES"/>
    <x v="5"/>
    <s v="CLOCK FACE"/>
    <s v=""/>
    <x v="3"/>
    <x v="0"/>
    <s v="NOT PRESENTED"/>
    <s v="CLOSED"/>
    <x v="318"/>
    <d v="2023-07-10T11:51:00"/>
  </r>
  <r>
    <n v="11260"/>
    <m/>
    <n v="18011664"/>
    <s v="OHFT44613"/>
    <s v="WINDRUSH HOUSE-WITNEY"/>
    <s v="DISTRICT NURSES"/>
    <x v="5"/>
    <s v="DURASHOCK"/>
    <s v=""/>
    <x v="3"/>
    <x v="2"/>
    <s v="NONE"/>
    <s v="CLOSED"/>
    <x v="132"/>
    <d v="2023-05-19T00:15:00"/>
  </r>
  <r>
    <n v="11261"/>
    <m/>
    <n v="1110"/>
    <s v="OHFT44613"/>
    <s v="WINDRUSH HOUSE-WITNEY"/>
    <s v="DISTRICT NURSES"/>
    <x v="5"/>
    <s v="DURASHOCK"/>
    <s v=""/>
    <x v="3"/>
    <x v="0"/>
    <s v="NOT PRESENTED"/>
    <s v="CLOSED"/>
    <x v="2055"/>
    <d v="2022-06-30T15:51:00"/>
  </r>
  <r>
    <n v="11262"/>
    <s v="X"/>
    <n v="933"/>
    <s v="OHFT0793"/>
    <s v="WINDRUSH HOUSE-WITNEY"/>
    <s v="DISTRICT NURSES"/>
    <x v="5"/>
    <s v="SHOCK RESISTANT"/>
    <s v=""/>
    <x v="3"/>
    <x v="0"/>
    <s v="NOT PRESENTED"/>
    <s v="CLOSED"/>
    <x v="2055"/>
    <d v="2022-06-30T15:51:00"/>
  </r>
  <r>
    <n v="11263"/>
    <s v="X"/>
    <n v="18008861"/>
    <s v="OHFT0793"/>
    <s v="BROADSHIRES HEALTH CENTRE"/>
    <s v="DISTRICT NURSES"/>
    <x v="5"/>
    <s v="SHOCK RESISTANT"/>
    <s v=""/>
    <x v="3"/>
    <x v="3"/>
    <s v="PM SUCCESSFUL"/>
    <s v="CLOSED"/>
    <x v="2416"/>
    <d v="2023-03-09T13:38:00"/>
  </r>
  <r>
    <n v="11264"/>
    <s v="X"/>
    <n v="18020054"/>
    <s v="OHFT0793"/>
    <s v="BROADSHIRES HEALTH CENTRE"/>
    <s v="DISTRICT NURSES"/>
    <x v="5"/>
    <s v="SHOCK RESISTANT"/>
    <s v=""/>
    <x v="3"/>
    <x v="0"/>
    <s v="PM SUCCESSFUL"/>
    <s v="CLOSED"/>
    <x v="117"/>
    <d v="2024-03-19T11:43:00"/>
  </r>
  <r>
    <n v="11265"/>
    <s v="X"/>
    <n v="18031005"/>
    <s v="OHFT0793"/>
    <s v="BROADSHIRES HEALTH CENTRE"/>
    <s v="DISTRICT NURSES"/>
    <x v="5"/>
    <s v="SHOCK RESISTANT"/>
    <s v=""/>
    <x v="3"/>
    <x v="0"/>
    <s v="PM SUCCESSFUL"/>
    <s v="CLOSED"/>
    <x v="100"/>
    <d v="2025-04-02T13:44:00"/>
  </r>
  <r>
    <n v="11266"/>
    <s v="X"/>
    <n v="18033113"/>
    <s v="OHFT0796"/>
    <s v="WINDRUSH HOUSE-WITNEY"/>
    <s v="DISTRICT NURSES"/>
    <x v="5"/>
    <s v="SHOCK RESISTANT"/>
    <s v=""/>
    <x v="3"/>
    <x v="0"/>
    <s v="PM SUCCESSFUL"/>
    <s v="CLOSED"/>
    <x v="250"/>
    <d v="2025-06-11T13:24:00"/>
  </r>
  <r>
    <n v="11267"/>
    <s v="X"/>
    <n v="18022274"/>
    <s v="OHFT0796"/>
    <s v="WINDRUSH HOUSE-WITNEY"/>
    <s v="DISTRICT NURSES"/>
    <x v="5"/>
    <s v="SHOCK RESISTANT"/>
    <s v=""/>
    <x v="3"/>
    <x v="0"/>
    <s v="PM SUCCESSFUL"/>
    <s v="CLOSED"/>
    <x v="251"/>
    <d v="2024-06-04T16:39:00"/>
  </r>
  <r>
    <n v="11268"/>
    <s v="X"/>
    <n v="18010506"/>
    <s v="OHFT0796"/>
    <s v="WINDRUSH HOUSE-WITNEY"/>
    <s v="DISTRICT NURSES"/>
    <x v="5"/>
    <s v="SHOCK RESISTANT"/>
    <s v=""/>
    <x v="3"/>
    <x v="0"/>
    <s v="NOT PRESENTED"/>
    <s v="CLOSED"/>
    <x v="318"/>
    <d v="2023-07-10T11:51:00"/>
  </r>
  <r>
    <n v="11269"/>
    <s v="X"/>
    <n v="941"/>
    <s v="OHFT0796"/>
    <s v="WINDRUSH HOUSE-WITNEY"/>
    <s v="DISTRICT NURSES"/>
    <x v="5"/>
    <s v="SHOCK RESISTANT"/>
    <s v=""/>
    <x v="3"/>
    <x v="0"/>
    <s v="PM SUCCESSFUL"/>
    <s v="CLOSED"/>
    <x v="2055"/>
    <d v="2022-06-17T10:40:00"/>
  </r>
  <r>
    <n v="11270"/>
    <m/>
    <n v="1191"/>
    <s v="OHFT41918"/>
    <s v="WINDRUSH HOUSE-WITNEY"/>
    <s v="DISTRICT NURSES"/>
    <x v="5"/>
    <s v="DURASHOCK"/>
    <s v=""/>
    <x v="3"/>
    <x v="0"/>
    <s v="NOT PRESENTED"/>
    <s v="CLOSED"/>
    <x v="2055"/>
    <d v="2022-06-30T15:51:00"/>
  </r>
  <r>
    <n v="11271"/>
    <m/>
    <n v="18010422"/>
    <s v="OHFT41918"/>
    <s v="WINDRUSH HOUSE-WITNEY"/>
    <s v="DISTRICT NURSES"/>
    <x v="5"/>
    <s v="DURASHOCK"/>
    <s v=""/>
    <x v="3"/>
    <x v="0"/>
    <s v="PM SUCCESSFUL"/>
    <s v="CLOSED"/>
    <x v="318"/>
    <d v="2023-07-07T17:58:00"/>
  </r>
  <r>
    <n v="11272"/>
    <m/>
    <n v="18022279"/>
    <s v="OHFT41918"/>
    <s v="WINDRUSH HOUSE-WITNEY"/>
    <s v="DISTRICT NURSES"/>
    <x v="5"/>
    <s v="DURASHOCK"/>
    <s v=""/>
    <x v="3"/>
    <x v="0"/>
    <s v="PM SUCCESSFUL"/>
    <s v="CLOSED"/>
    <x v="251"/>
    <d v="2024-06-18T18:12:00"/>
  </r>
  <r>
    <n v="11273"/>
    <m/>
    <n v="18033114"/>
    <s v="OHFT41918"/>
    <s v="WINDRUSH HOUSE-WITNEY"/>
    <s v="DISTRICT NURSES"/>
    <x v="5"/>
    <s v="DURASHOCK"/>
    <s v=""/>
    <x v="3"/>
    <x v="0"/>
    <s v="NOT PRESENTED"/>
    <s v="CLOSED"/>
    <x v="250"/>
    <d v="2025-06-30T17:02:00"/>
  </r>
  <r>
    <n v="11274"/>
    <m/>
    <n v="18035175"/>
    <s v="OHFT41918"/>
    <s v="WINDRUSH HOUSE-WITNEY"/>
    <s v="DISTRICT NURSES"/>
    <x v="5"/>
    <s v="DURASHOCK"/>
    <s v=""/>
    <x v="3"/>
    <x v="2"/>
    <s v="NONE"/>
    <s v="CLOSED"/>
    <x v="2120"/>
    <d v="2025-07-17T00:15:00"/>
  </r>
  <r>
    <n v="11275"/>
    <m/>
    <n v="18011665"/>
    <s v="OHFT40266"/>
    <s v="WINDRUSH HOUSE-WITNEY"/>
    <s v="DISTRICT NURSES"/>
    <x v="23"/>
    <s v="OTOSCOPE"/>
    <s v=""/>
    <x v="3"/>
    <x v="2"/>
    <s v="NONE"/>
    <s v="CLOSED"/>
    <x v="132"/>
    <d v="2023-05-19T00:15:00"/>
  </r>
  <r>
    <n v="11276"/>
    <m/>
    <n v="971"/>
    <s v="OHFT40266"/>
    <s v="WINDRUSH HOUSE-WITNEY"/>
    <s v="DISTRICT NURSES"/>
    <x v="23"/>
    <s v="OTOSCOPE"/>
    <s v=""/>
    <x v="3"/>
    <x v="0"/>
    <s v="NOT PRESENTED"/>
    <s v="CLOSED"/>
    <x v="2055"/>
    <d v="2022-06-30T15:51:00"/>
  </r>
  <r>
    <n v="11277"/>
    <m/>
    <n v="1192"/>
    <s v="OHFT40274"/>
    <s v="WINDRUSH HOUSE-WITNEY"/>
    <s v="DISTRICT NURSES"/>
    <x v="5"/>
    <s v="DURASHOCK"/>
    <s v=""/>
    <x v="3"/>
    <x v="0"/>
    <s v="NOT PRESENTED"/>
    <s v="CLOSED"/>
    <x v="2055"/>
    <d v="2022-06-30T15:51:00"/>
  </r>
  <r>
    <n v="11278"/>
    <m/>
    <n v="18011666"/>
    <s v="OHFT40274"/>
    <s v="WINDRUSH HOUSE-WITNEY"/>
    <s v="DISTRICT NURSES"/>
    <x v="5"/>
    <s v="DURASHOCK"/>
    <s v=""/>
    <x v="3"/>
    <x v="2"/>
    <s v="NONE"/>
    <s v="CLOSED"/>
    <x v="132"/>
    <d v="2023-05-19T00:15:00"/>
  </r>
  <r>
    <n v="11279"/>
    <s v="X"/>
    <n v="18010507"/>
    <s v="OHFT40347"/>
    <s v="WINDRUSH HOUSE-WITNEY"/>
    <s v="DISTRICT NURSES"/>
    <x v="5"/>
    <s v="SHOCK RESISTANT"/>
    <s v=""/>
    <x v="3"/>
    <x v="0"/>
    <s v="NOT PRESENTED"/>
    <s v="CLOSED"/>
    <x v="318"/>
    <d v="2023-07-10T11:51:00"/>
  </r>
  <r>
    <n v="11280"/>
    <s v="X"/>
    <n v="942"/>
    <s v="OHFT40347"/>
    <s v="WINDRUSH HOUSE-WITNEY"/>
    <s v="DISTRICT NURSES"/>
    <x v="5"/>
    <s v="SHOCK RESISTANT"/>
    <s v=""/>
    <x v="3"/>
    <x v="0"/>
    <s v="NOT PRESENTED"/>
    <s v="CLOSED"/>
    <x v="2055"/>
    <d v="2022-06-30T15:51:00"/>
  </r>
  <r>
    <n v="11281"/>
    <s v="X"/>
    <n v="18031014"/>
    <s v="OHFT40347"/>
    <s v="BROADSHIRES HEALTH CENTRE"/>
    <s v="DISTRICT NURSES"/>
    <x v="5"/>
    <s v="SHOCK RESISTANT"/>
    <s v=""/>
    <x v="3"/>
    <x v="0"/>
    <s v="PM SUCCESSFUL"/>
    <s v="CLOSED"/>
    <x v="100"/>
    <d v="2025-04-02T13:24:00"/>
  </r>
  <r>
    <n v="11282"/>
    <s v="X"/>
    <n v="18021672"/>
    <s v="OHFT40347"/>
    <s v="BROADSHIRES HEALTH CENTRE"/>
    <s v="DISTRICT NURSES"/>
    <x v="5"/>
    <s v="SHOCK RESISTANT"/>
    <s v=""/>
    <x v="3"/>
    <x v="3"/>
    <s v="PM SUCCESSFUL"/>
    <s v="CLOSED"/>
    <x v="2417"/>
    <d v="2024-03-21T16:22:00"/>
  </r>
  <r>
    <n v="11283"/>
    <s v="X"/>
    <n v="18021420"/>
    <s v="OHFT164237"/>
    <s v="WITNEY COMMUNITY HOSPITAL"/>
    <s v="COMMUNITY BLADDER AND BOWEL SERVICE"/>
    <x v="5"/>
    <s v="SHOCK RESISTANT"/>
    <s v="210713103109-B"/>
    <x v="3"/>
    <x v="4"/>
    <s v="ADD TO CONTRACT"/>
    <s v="CLOSED"/>
    <x v="2418"/>
    <d v="2024-03-31T13:12:00"/>
  </r>
  <r>
    <n v="11284"/>
    <s v="X"/>
    <n v="18030640"/>
    <s v="OHFT164237"/>
    <s v="WITNEY COMMUNITY HOSPITAL"/>
    <s v="COMMUNITY BLADDER AND BOWEL SERVICE"/>
    <x v="5"/>
    <s v="SHOCK RESISTANT"/>
    <s v="210713103109-B"/>
    <x v="3"/>
    <x v="0"/>
    <s v="PM SUCCESSFUL"/>
    <s v="CLOSED"/>
    <x v="85"/>
    <d v="2025-02-01T00:00:00"/>
  </r>
  <r>
    <n v="11285"/>
    <s v="X"/>
    <n v="18006915"/>
    <s v="OHFT164237"/>
    <s v="WITNEY COMMUNITY HOSPITAL"/>
    <s v="COMMUNITY BLADDER AND BOWEL SERVICE"/>
    <x v="5"/>
    <s v="SHOCK RESISTANT"/>
    <s v="210713103109-B"/>
    <x v="3"/>
    <x v="0"/>
    <s v="NOT PRESENTED"/>
    <s v="CLOSED"/>
    <x v="827"/>
    <d v="2023-03-06T16:38:00"/>
  </r>
  <r>
    <n v="11286"/>
    <s v="X"/>
    <n v="18017992"/>
    <s v="OHFT164237"/>
    <s v="WITNEY COMMUNITY HOSPITAL"/>
    <s v="COMMUNITY BLADDER AND BOWEL SERVICE"/>
    <x v="5"/>
    <s v="SHOCK RESISTANT"/>
    <s v="210713103109-B"/>
    <x v="3"/>
    <x v="2"/>
    <s v="NONE"/>
    <s v="CLOSED"/>
    <x v="642"/>
    <d v="2023-11-30T00:30:00"/>
  </r>
  <r>
    <n v="11287"/>
    <s v="X"/>
    <n v="18017993"/>
    <s v="OHFT164238"/>
    <s v="WITNEY COMMUNITY HOSPITAL"/>
    <s v="COMMUNITY BLADDER AND BOWEL SERVICE"/>
    <x v="5"/>
    <s v="SHOCK RESISTANT"/>
    <s v="210713103109-DUP-C"/>
    <x v="3"/>
    <x v="2"/>
    <s v="NONE"/>
    <s v="CLOSED"/>
    <x v="642"/>
    <d v="2023-11-30T00:30:00"/>
  </r>
  <r>
    <n v="11288"/>
    <s v="X"/>
    <n v="18006916"/>
    <s v="OHFT164238"/>
    <s v="WITNEY COMMUNITY HOSPITAL"/>
    <s v="COMMUNITY BLADDER AND BOWEL SERVICE"/>
    <x v="5"/>
    <s v="SHOCK RESISTANT"/>
    <s v="210713103109-DUP-C"/>
    <x v="3"/>
    <x v="0"/>
    <s v="NOT PRESENTED"/>
    <s v="CLOSED"/>
    <x v="827"/>
    <d v="2023-03-06T16:38:00"/>
  </r>
  <r>
    <n v="11289"/>
    <s v="X"/>
    <n v="18030641"/>
    <s v="OHFT164238"/>
    <s v="WITNEY COMMUNITY HOSPITAL"/>
    <s v="COMMUNITY BLADDER AND BOWEL SERVICE"/>
    <x v="5"/>
    <s v="SHOCK RESISTANT"/>
    <s v="210713103109-DUP-C"/>
    <x v="3"/>
    <x v="0"/>
    <s v="PM SUCCESSFUL"/>
    <s v="CLOSED"/>
    <x v="85"/>
    <d v="2025-02-01T00:00:00"/>
  </r>
  <r>
    <n v="11290"/>
    <s v="X"/>
    <n v="18021422"/>
    <s v="OHFT164238"/>
    <s v="WITNEY COMMUNITY HOSPITAL"/>
    <s v="COMMUNITY BLADDER AND BOWEL SERVICE"/>
    <x v="5"/>
    <s v="SHOCK RESISTANT"/>
    <s v="210713103109-DUP-C"/>
    <x v="3"/>
    <x v="4"/>
    <s v="ADD TO CONTRACT"/>
    <s v="CLOSED"/>
    <x v="2419"/>
    <d v="2024-03-31T13:12:00"/>
  </r>
  <r>
    <n v="11291"/>
    <s v="X"/>
    <n v="18021419"/>
    <s v="OHFT164240"/>
    <s v="WITNEY COMMUNITY HOSPITAL"/>
    <s v="COMMUNITY BLADDER AND BOWEL SERVICE"/>
    <x v="5"/>
    <s v="SHOCK RESISTANT"/>
    <s v="210713103109-DUP-D"/>
    <x v="3"/>
    <x v="4"/>
    <s v="ADD TO CONTRACT"/>
    <s v="CLOSED"/>
    <x v="2420"/>
    <d v="2024-03-31T13:12:00"/>
  </r>
  <r>
    <n v="11292"/>
    <s v="X"/>
    <n v="18030645"/>
    <s v="OHFT164240"/>
    <s v="WITNEY COMMUNITY HOSPITAL"/>
    <s v="COMMUNITY BLADDER AND BOWEL SERVICE"/>
    <x v="5"/>
    <s v="SHOCK RESISTANT"/>
    <s v="210713103109-DUP-D"/>
    <x v="3"/>
    <x v="0"/>
    <s v="PM SUCCESSFUL"/>
    <s v="CLOSED"/>
    <x v="85"/>
    <d v="2025-02-01T00:00:00"/>
  </r>
  <r>
    <n v="11293"/>
    <s v="X"/>
    <n v="18006913"/>
    <s v="OHFT164240"/>
    <s v="WITNEY COMMUNITY HOSPITAL"/>
    <s v="COMMUNITY BLADDER AND BOWEL SERVICE"/>
    <x v="5"/>
    <s v="SHOCK RESISTANT"/>
    <s v="210713103109-DUP-D"/>
    <x v="3"/>
    <x v="0"/>
    <s v="NOT PRESENTED"/>
    <s v="CLOSED"/>
    <x v="827"/>
    <d v="2023-03-06T16:38:00"/>
  </r>
  <r>
    <n v="11294"/>
    <s v="X"/>
    <n v="18017994"/>
    <s v="OHFT164240"/>
    <s v="WITNEY COMMUNITY HOSPITAL"/>
    <s v="COMMUNITY BLADDER AND BOWEL SERVICE"/>
    <x v="5"/>
    <s v="SHOCK RESISTANT"/>
    <s v="210713103109-DUP-D"/>
    <x v="3"/>
    <x v="2"/>
    <s v="NONE"/>
    <s v="CLOSED"/>
    <x v="642"/>
    <d v="2023-11-30T00:30:00"/>
  </r>
  <r>
    <n v="11295"/>
    <s v="X"/>
    <n v="18017995"/>
    <s v="OHFT164241"/>
    <s v="WITNEY COMMUNITY HOSPITAL"/>
    <s v="COMMUNITY BLADDER AND BOWEL SERVICE"/>
    <x v="5"/>
    <s v="SHOCK RESISTANT"/>
    <s v="210713103109-DUP"/>
    <x v="3"/>
    <x v="2"/>
    <s v="NONE"/>
    <s v="CLOSED"/>
    <x v="642"/>
    <d v="2023-11-30T00:30:00"/>
  </r>
  <r>
    <n v="11296"/>
    <s v="X"/>
    <n v="18006914"/>
    <s v="OHFT164241"/>
    <s v="WITNEY COMMUNITY HOSPITAL"/>
    <s v="COMMUNITY BLADDER AND BOWEL SERVICE"/>
    <x v="5"/>
    <s v="SHOCK RESISTANT"/>
    <s v="210713103109-DUP"/>
    <x v="3"/>
    <x v="0"/>
    <s v="NOT PRESENTED"/>
    <s v="CLOSED"/>
    <x v="827"/>
    <d v="2023-03-06T16:38:00"/>
  </r>
  <r>
    <n v="11297"/>
    <s v="X"/>
    <n v="18030646"/>
    <s v="OHFT164241"/>
    <s v="WITNEY COMMUNITY HOSPITAL"/>
    <s v="COMMUNITY BLADDER AND BOWEL SERVICE"/>
    <x v="5"/>
    <s v="SHOCK RESISTANT"/>
    <s v="210713103109-DUP"/>
    <x v="3"/>
    <x v="0"/>
    <s v="PM SUCCESSFUL"/>
    <s v="CLOSED"/>
    <x v="85"/>
    <d v="2025-02-01T00:00:00"/>
  </r>
  <r>
    <n v="11298"/>
    <s v="X"/>
    <n v="18021421"/>
    <s v="OHFT164241"/>
    <s v="WITNEY COMMUNITY HOSPITAL"/>
    <s v="COMMUNITY BLADDER AND BOWEL SERVICE"/>
    <x v="5"/>
    <s v="SHOCK RESISTANT"/>
    <s v="210713103109-DUP"/>
    <x v="3"/>
    <x v="4"/>
    <s v="ADD TO CONTRACT"/>
    <s v="CLOSED"/>
    <x v="2421"/>
    <d v="2024-03-31T13:12:00"/>
  </r>
  <r>
    <n v="11299"/>
    <s v="X"/>
    <n v="18030656"/>
    <s v="OHFT0849"/>
    <s v="WITNEY COMMUNITY HOSPITAL"/>
    <s v="DAY HOSPITAL- PHYSIO"/>
    <x v="5"/>
    <s v="M6"/>
    <s v="20071019560LF"/>
    <x v="15"/>
    <x v="0"/>
    <s v="NOT PRESENTED"/>
    <s v="CLOSED"/>
    <x v="85"/>
    <d v="2025-03-06T17:34:00"/>
  </r>
  <r>
    <n v="11300"/>
    <s v="X"/>
    <n v="18019529"/>
    <s v="OHFT0849"/>
    <s v="WITNEY COMMUNITY HOSPITAL"/>
    <s v="DAY HOSPITAL- PHYSIO"/>
    <x v="5"/>
    <s v="M6"/>
    <s v="20071019560LF"/>
    <x v="15"/>
    <x v="0"/>
    <s v="NOT PRESENTED"/>
    <s v="CLOSED"/>
    <x v="82"/>
    <d v="2024-03-06T16:33:00"/>
  </r>
  <r>
    <n v="11301"/>
    <s v="X"/>
    <n v="18019524"/>
    <s v="OHFT0837"/>
    <s v="WITNEY COMMUNITY HOSPITAL"/>
    <s v="DAY HOSPITAL- PHYSIO"/>
    <x v="3"/>
    <s v="CARESCAPE V100"/>
    <s v="SDT10480612SA"/>
    <x v="25"/>
    <x v="0"/>
    <s v="NOT PRESENTED"/>
    <s v="CLOSED"/>
    <x v="82"/>
    <d v="2024-03-06T16:33:00"/>
  </r>
  <r>
    <n v="11302"/>
    <s v="X"/>
    <n v="18030651"/>
    <s v="OHFT0837"/>
    <s v="WITNEY COMMUNITY HOSPITAL"/>
    <s v="DAY HOSPITAL- PHYSIO"/>
    <x v="3"/>
    <s v="CARESCAPE V100"/>
    <s v="SDT10480612SA"/>
    <x v="25"/>
    <x v="0"/>
    <s v="NOT PRESENTED"/>
    <s v="CLOSED"/>
    <x v="85"/>
    <d v="2025-03-06T17:34:00"/>
  </r>
  <r>
    <n v="11303"/>
    <s v="X"/>
    <n v="18030654"/>
    <s v="OHFT2557"/>
    <s v="WITNEY COMMUNITY HOSPITAL"/>
    <s v="DAY HOSPITAL- PHYSIO"/>
    <x v="6"/>
    <s v="ELECTRIC"/>
    <s v=""/>
    <x v="73"/>
    <x v="0"/>
    <s v="NOT PRESENTED"/>
    <s v="CLOSED"/>
    <x v="85"/>
    <d v="2025-03-06T17:34:00"/>
  </r>
  <r>
    <n v="11304"/>
    <s v="X"/>
    <n v="18019526"/>
    <s v="OHFT2557"/>
    <s v="WITNEY COMMUNITY HOSPITAL"/>
    <s v="DAY HOSPITAL- PHYSIO"/>
    <x v="6"/>
    <s v="ELECTRIC"/>
    <s v=""/>
    <x v="73"/>
    <x v="0"/>
    <s v="PM SUCCESSFUL"/>
    <s v="CLOSED"/>
    <x v="82"/>
    <d v="2024-02-29T17:58:00"/>
  </r>
  <r>
    <n v="11305"/>
    <s v="X"/>
    <n v="18019527"/>
    <s v="OHFT2558"/>
    <s v="WITNEY COMMUNITY HOSPITAL"/>
    <s v="DAY HOSPITAL- PHYSIO"/>
    <x v="6"/>
    <s v="ELECTRIC"/>
    <s v=""/>
    <x v="73"/>
    <x v="0"/>
    <s v="PM SUCCESSFUL"/>
    <s v="CLOSED"/>
    <x v="82"/>
    <d v="2024-02-29T17:59:00"/>
  </r>
  <r>
    <n v="11306"/>
    <s v="X"/>
    <n v="18030655"/>
    <s v="OHFT2558"/>
    <s v="WITNEY COMMUNITY HOSPITAL"/>
    <s v="DAY HOSPITAL- PHYSIO"/>
    <x v="6"/>
    <s v="ELECTRIC"/>
    <s v=""/>
    <x v="73"/>
    <x v="0"/>
    <s v="PM SUCCESSFUL"/>
    <s v="CLOSED"/>
    <x v="85"/>
    <d v="2025-02-13T16:49:00"/>
  </r>
  <r>
    <n v="11307"/>
    <s v="X"/>
    <n v="18030653"/>
    <s v="OHFT2566"/>
    <s v="WITNEY COMMUNITY HOSPITAL"/>
    <s v="DAY HOSPITAL- PHYSIO"/>
    <x v="6"/>
    <s v="ELECTRIC"/>
    <s v=""/>
    <x v="73"/>
    <x v="0"/>
    <s v="PM SUCCESSFUL"/>
    <s v="CLOSED"/>
    <x v="85"/>
    <d v="2025-02-13T16:50:00"/>
  </r>
  <r>
    <n v="11308"/>
    <s v="X"/>
    <n v="18019528"/>
    <s v="OHFT2566"/>
    <s v="WITNEY COMMUNITY HOSPITAL"/>
    <s v="DAY HOSPITAL- PHYSIO"/>
    <x v="6"/>
    <s v="ELECTRIC"/>
    <s v=""/>
    <x v="73"/>
    <x v="0"/>
    <s v="PM SUCCESSFUL"/>
    <s v="CLOSED"/>
    <x v="82"/>
    <d v="2024-02-29T18:00:00"/>
  </r>
  <r>
    <n v="11309"/>
    <s v="X"/>
    <n v="18019525"/>
    <s v="OHFT44358"/>
    <s v="WITNEY COMMUNITY HOSPITAL"/>
    <s v="DAY HOSPITAL- PHYSIO"/>
    <x v="6"/>
    <s v="ELECTRIC"/>
    <s v=""/>
    <x v="73"/>
    <x v="0"/>
    <s v="PM SUCCESSFUL"/>
    <s v="CLOSED"/>
    <x v="82"/>
    <d v="2024-02-29T18:01:00"/>
  </r>
  <r>
    <n v="11310"/>
    <s v="X"/>
    <n v="18030652"/>
    <s v="OHFT44358"/>
    <s v="WITNEY COMMUNITY HOSPITAL"/>
    <s v="DAY HOSPITAL- PHYSIO"/>
    <x v="6"/>
    <s v="ELECTRIC"/>
    <s v=""/>
    <x v="73"/>
    <x v="0"/>
    <s v="PM SUCCESSFUL"/>
    <s v="CLOSED"/>
    <x v="85"/>
    <d v="2025-02-13T16:50:00"/>
  </r>
  <r>
    <n v="11311"/>
    <s v="X"/>
    <n v="18030257"/>
    <s v="OHFT0848"/>
    <s v="WITNEY COMMUNITY HOSPITAL"/>
    <s v="OUTPATIENTS DEPT"/>
    <x v="6"/>
    <s v="ELECTRIC"/>
    <s v="503EC13110276A"/>
    <x v="73"/>
    <x v="0"/>
    <s v="PM SUCCESSFUL"/>
    <s v="CLOSED"/>
    <x v="85"/>
    <d v="2025-02-13T16:41:00"/>
  </r>
  <r>
    <n v="11312"/>
    <s v="X"/>
    <n v="18021398"/>
    <s v="OHFT0848"/>
    <s v="WITNEY COMMUNITY HOSPITAL"/>
    <s v="OUTPATIENTS DEPT"/>
    <x v="6"/>
    <s v="ELECTRIC"/>
    <s v="503EC13110276A"/>
    <x v="73"/>
    <x v="4"/>
    <s v="ADD TO CONTRACT"/>
    <s v="CLOSED"/>
    <x v="2422"/>
    <d v="2024-03-31T13:12:00"/>
  </r>
  <r>
    <n v="11313"/>
    <s v="X"/>
    <n v="18017996"/>
    <s v="OHFT0848"/>
    <s v="WITNEY COMMUNITY HOSPITAL"/>
    <s v="DAY HOSPITAL- PHYSIO"/>
    <x v="6"/>
    <s v="ELECTRIC"/>
    <s v="503EC13110276A"/>
    <x v="73"/>
    <x v="2"/>
    <s v="NONE"/>
    <s v="CLOSED"/>
    <x v="642"/>
    <d v="2023-11-30T00:30:00"/>
  </r>
  <r>
    <n v="11314"/>
    <s v="X"/>
    <n v="18006925"/>
    <s v="OHFT0848"/>
    <s v="WITNEY COMMUNITY HOSPITAL"/>
    <s v="DAY HOSPITAL- PHYSIO"/>
    <x v="6"/>
    <s v="ELECTRIC"/>
    <s v="503EC13110276A"/>
    <x v="73"/>
    <x v="0"/>
    <s v="NOT PRESENTED"/>
    <s v="CLOSED"/>
    <x v="827"/>
    <d v="2023-03-06T16:41:00"/>
  </r>
  <r>
    <n v="11315"/>
    <m/>
    <n v="18006411"/>
    <s v="OHFT3020"/>
    <s v="WITNEY COMMUNITY HOSPITAL"/>
    <s v="DENTAL CLINIC"/>
    <x v="10"/>
    <s v="AED PRO"/>
    <s v="AA14A030715"/>
    <x v="11"/>
    <x v="0"/>
    <s v="PM SUCCESSFUL"/>
    <s v="CLOSED"/>
    <x v="827"/>
    <d v="2023-02-10T11:39:00"/>
  </r>
  <r>
    <n v="11316"/>
    <m/>
    <n v="18019870"/>
    <s v="OHFT3020"/>
    <s v="WARNEFORD HOSPITAL"/>
    <s v="ALLEN WARD"/>
    <x v="10"/>
    <s v="AED PRO"/>
    <s v="AA14A030715"/>
    <x v="11"/>
    <x v="2"/>
    <s v="REMOVE FROM CONTRACT"/>
    <s v="CLOSED"/>
    <x v="2423"/>
    <d v="2024-01-10T11:02:00"/>
  </r>
  <r>
    <n v="11317"/>
    <m/>
    <n v="18011944"/>
    <s v="OHFT3020"/>
    <s v="WARNEFORD HOSPITAL"/>
    <s v="ALLEN WARD"/>
    <x v="10"/>
    <s v="AED PRO"/>
    <s v="AA14A030715"/>
    <x v="11"/>
    <x v="3"/>
    <s v="PM SUCCESSFUL"/>
    <s v="CLOSED"/>
    <x v="2424"/>
    <d v="2023-06-12T11:47:00"/>
  </r>
  <r>
    <n v="11318"/>
    <s v="X"/>
    <n v="18019150"/>
    <s v="OHFT41338"/>
    <s v="WITNEY COMMUNITY HOSPITAL"/>
    <s v="DENTAL CLINIC"/>
    <x v="21"/>
    <s v="Q105"/>
    <s v="1011276"/>
    <x v="31"/>
    <x v="0"/>
    <s v="PM SUCCESSFUL"/>
    <s v="CLOSED"/>
    <x v="82"/>
    <d v="2024-02-14T17:13:00"/>
  </r>
  <r>
    <n v="11319"/>
    <s v="X"/>
    <n v="18006410"/>
    <s v="OHFT41338"/>
    <s v="WITNEY COMMUNITY HOSPITAL"/>
    <s v="DENTAL CLINIC"/>
    <x v="21"/>
    <s v="Q105"/>
    <s v="1011276"/>
    <x v="31"/>
    <x v="0"/>
    <s v="PM SUCCESSFUL"/>
    <s v="CLOSED"/>
    <x v="827"/>
    <d v="2023-02-10T11:04:00"/>
  </r>
  <r>
    <n v="11320"/>
    <s v="X"/>
    <n v="18030132"/>
    <s v="OHFT41338"/>
    <s v="WITNEY COMMUNITY HOSPITAL"/>
    <s v="DENTAL CLINIC"/>
    <x v="21"/>
    <s v="Q105"/>
    <s v="1011276"/>
    <x v="31"/>
    <x v="0"/>
    <s v="NOT PRESENTED"/>
    <s v="CLOSED"/>
    <x v="85"/>
    <d v="2025-03-06T17:34:00"/>
  </r>
  <r>
    <n v="11321"/>
    <m/>
    <n v="18020800"/>
    <s v="OHFT44681"/>
    <s v="DIDCOT HEALTH CENTRE"/>
    <s v="DISTRICT NURSES"/>
    <x v="26"/>
    <s v="ANA PULSE 100"/>
    <s v="DQ1509200907"/>
    <x v="36"/>
    <x v="2"/>
    <s v="REMOVE FROM CONTRACT"/>
    <s v="CLOSED"/>
    <x v="2425"/>
    <d v="2024-01-29T12:56:00"/>
  </r>
  <r>
    <n v="11322"/>
    <m/>
    <n v="18009902"/>
    <s v="OHFT2722"/>
    <s v="DIDCOT HEALTH CENTRE"/>
    <s v="DISTRICT NURSES"/>
    <x v="9"/>
    <s v="T34"/>
    <s v="S54133"/>
    <x v="10"/>
    <x v="0"/>
    <s v="NOT PRESENTED"/>
    <s v="CLOSED"/>
    <x v="5"/>
    <d v="2023-05-30T11:51:00"/>
  </r>
  <r>
    <n v="11323"/>
    <m/>
    <n v="18012095"/>
    <s v="OHFT2722"/>
    <s v="DIDCOT HEALTH CENTRE"/>
    <s v="DISTRICT NURSES"/>
    <x v="9"/>
    <s v="T34"/>
    <s v="S54133"/>
    <x v="10"/>
    <x v="2"/>
    <s v="NONE"/>
    <s v="CLOSED"/>
    <x v="19"/>
    <d v="2023-06-13T00:15:00"/>
  </r>
  <r>
    <n v="11324"/>
    <m/>
    <n v="18012096"/>
    <s v="OHFT2725"/>
    <s v="DIDCOT HEALTH CENTRE"/>
    <s v="DISTRICT NURSES"/>
    <x v="9"/>
    <s v="T34"/>
    <s v="S53616"/>
    <x v="10"/>
    <x v="2"/>
    <s v="NONE"/>
    <s v="CLOSED"/>
    <x v="19"/>
    <d v="2023-06-13T00:15:00"/>
  </r>
  <r>
    <n v="11325"/>
    <m/>
    <n v="18009903"/>
    <s v="OHFT2725"/>
    <s v="DIDCOT HEALTH CENTRE"/>
    <s v="DISTRICT NURSES"/>
    <x v="9"/>
    <s v="T34"/>
    <s v="S53616"/>
    <x v="10"/>
    <x v="0"/>
    <s v="NOT PRESENTED"/>
    <s v="CLOSED"/>
    <x v="5"/>
    <d v="2023-05-30T11:51:00"/>
  </r>
  <r>
    <n v="11326"/>
    <m/>
    <n v="126"/>
    <s v="OHFT2725"/>
    <s v="WOODLANDS MEDICAL CENTRE"/>
    <s v="DISTRICT NURSES"/>
    <x v="9"/>
    <s v="T34"/>
    <s v="S53616"/>
    <x v="10"/>
    <x v="1"/>
    <s v="FAULTY"/>
    <s v="CLOSED"/>
    <x v="2426"/>
    <d v="2022-04-26T13:37:00"/>
  </r>
  <r>
    <n v="11327"/>
    <m/>
    <n v="18020807"/>
    <s v="OHFT44701"/>
    <s v="WHITELEAF CENTRE"/>
    <s v="WOODLANDS MANOR HOUSE"/>
    <x v="1"/>
    <s v="ET-100A"/>
    <s v=""/>
    <x v="28"/>
    <x v="2"/>
    <s v="REMOVE FROM CONTRACT"/>
    <s v="CLOSED"/>
    <x v="2427"/>
    <d v="2024-01-29T15:04:00"/>
  </r>
  <r>
    <n v="11328"/>
    <m/>
    <n v="1891"/>
    <s v="OHFT44881"/>
    <s v="WOODLANDS MEDICAL CENTRE"/>
    <s v="DISTRICT NURSES"/>
    <x v="1"/>
    <s v="ET-100A"/>
    <s v=""/>
    <x v="28"/>
    <x v="3"/>
    <s v="PM SUCCESSFUL"/>
    <s v="CLOSED"/>
    <x v="2428"/>
    <d v="2022-06-14T11:02:00"/>
  </r>
  <r>
    <n v="11329"/>
    <m/>
    <n v="18011927"/>
    <s v="OHFT44881"/>
    <s v="DIDCOT HEALTH CENTRE"/>
    <s v="DISTRICT NURSES"/>
    <x v="1"/>
    <s v="ET-100A"/>
    <s v=""/>
    <x v="28"/>
    <x v="2"/>
    <s v="NONE"/>
    <s v="CLOSED"/>
    <x v="904"/>
    <d v="2023-06-07T00:15:00"/>
  </r>
  <r>
    <n v="11330"/>
    <m/>
    <n v="1974"/>
    <s v="OHFT2069"/>
    <s v="WOODLANDS MEDICAL CENTRE"/>
    <s v="DISTRICT NURSES"/>
    <x v="1"/>
    <s v="ET-100A"/>
    <s v=""/>
    <x v="28"/>
    <x v="2"/>
    <s v="REMOVE FROM CONTRACT"/>
    <s v="CLOSED"/>
    <x v="2429"/>
    <d v="2022-06-30T11:19:00"/>
  </r>
  <r>
    <n v="11331"/>
    <m/>
    <n v="1888"/>
    <s v="OHFT2071"/>
    <s v="WOODLANDS MEDICAL CENTRE"/>
    <s v="DISTRICT NURSES"/>
    <x v="1"/>
    <s v="ET-100A"/>
    <s v=""/>
    <x v="28"/>
    <x v="3"/>
    <s v="PM SUCCESSFUL"/>
    <s v="CLOSED"/>
    <x v="2430"/>
    <d v="2022-06-14T10:34:00"/>
  </r>
  <r>
    <n v="11332"/>
    <m/>
    <n v="18011928"/>
    <s v="OHFT2071"/>
    <s v="DIDCOT HEALTH CENTRE"/>
    <s v="DISTRICT NURSES"/>
    <x v="1"/>
    <s v="ET-100A"/>
    <s v=""/>
    <x v="28"/>
    <x v="2"/>
    <s v="NONE"/>
    <s v="CLOSED"/>
    <x v="904"/>
    <d v="2023-06-07T00:15:00"/>
  </r>
  <r>
    <n v="11333"/>
    <m/>
    <n v="1887"/>
    <s v="OHFT2073"/>
    <s v="DIDCOT HEALTH CENTRE"/>
    <s v="DISTRICT NURSES"/>
    <x v="1"/>
    <s v="ET-100A"/>
    <s v=""/>
    <x v="28"/>
    <x v="3"/>
    <s v="PM SUCCESSFUL"/>
    <s v="CLOSED"/>
    <x v="2431"/>
    <d v="2022-06-30T11:12:00"/>
  </r>
  <r>
    <n v="11334"/>
    <m/>
    <n v="18021392"/>
    <s v="OHFT2073"/>
    <s v="DIDCOT HEALTH CENTRE"/>
    <s v="DISTRICT NURSES"/>
    <x v="1"/>
    <s v="ET-100A"/>
    <s v=""/>
    <x v="28"/>
    <x v="2"/>
    <s v="NONE"/>
    <s v="CLOSED"/>
    <x v="2432"/>
    <d v="2024-02-29T00:15:00"/>
  </r>
  <r>
    <n v="11335"/>
    <m/>
    <n v="18021393"/>
    <s v="OHFT42864"/>
    <s v="DIDCOT HEALTH CENTRE"/>
    <s v="DISTRICT NURSES"/>
    <x v="1"/>
    <s v="ET-100A"/>
    <s v=""/>
    <x v="28"/>
    <x v="2"/>
    <s v="NONE"/>
    <s v="CLOSED"/>
    <x v="2432"/>
    <d v="2024-02-29T00:15:00"/>
  </r>
  <r>
    <n v="11336"/>
    <m/>
    <n v="18021925"/>
    <s v="OHFT42682"/>
    <s v="DIDCOT HEALTH CENTRE"/>
    <s v="DISTRICT NURSES"/>
    <x v="5"/>
    <s v="7051T"/>
    <s v="3700167L-DUP-B"/>
    <x v="15"/>
    <x v="0"/>
    <s v="NOT PRESENTED"/>
    <s v="CLOSED"/>
    <x v="113"/>
    <d v="2024-05-31T15:44:00"/>
  </r>
  <r>
    <n v="11337"/>
    <m/>
    <n v="18024074"/>
    <s v="OHFT42682"/>
    <s v="DIDCOT HEALTH CENTRE"/>
    <s v="DISTRICT NURSES"/>
    <x v="5"/>
    <s v="7051T"/>
    <s v="3700167L-DUP-B"/>
    <x v="15"/>
    <x v="2"/>
    <s v="NONE"/>
    <s v="CLOSED"/>
    <x v="112"/>
    <d v="2024-06-18T00:15:00"/>
  </r>
  <r>
    <n v="11338"/>
    <m/>
    <n v="18009931"/>
    <s v="OHFT42682"/>
    <s v="DIDCOT HEALTH CENTRE"/>
    <s v="DISTRICT NURSES"/>
    <x v="5"/>
    <s v="7051T"/>
    <s v="3700167L-DUP-B"/>
    <x v="15"/>
    <x v="0"/>
    <s v="NOT PRESENTED"/>
    <s v="CLOSED"/>
    <x v="5"/>
    <d v="2023-05-30T11:51:00"/>
  </r>
  <r>
    <n v="11339"/>
    <s v="X"/>
    <n v="18009932"/>
    <s v="OHFT44697"/>
    <s v="WHITELEAF CENTRE"/>
    <s v="WOODLANDS MANOR HOUSE"/>
    <x v="5"/>
    <s v="M6"/>
    <s v="20191004808UG"/>
    <x v="15"/>
    <x v="0"/>
    <s v="PM SUCCESSFUL"/>
    <s v="CLOSED"/>
    <x v="5"/>
    <d v="2023-03-30T16:56:00"/>
  </r>
  <r>
    <n v="11340"/>
    <s v="X"/>
    <n v="18018812"/>
    <s v="OHFT44697"/>
    <s v="WHITELEAF CENTRE"/>
    <s v="WOODLANDS MANOR HOUSE"/>
    <x v="5"/>
    <s v="M6"/>
    <s v="20191004808UG"/>
    <x v="15"/>
    <x v="0"/>
    <s v="PM SUCCESSFUL"/>
    <s v="CLOSED"/>
    <x v="25"/>
    <d v="2024-01-29T17:22:00"/>
  </r>
  <r>
    <n v="11341"/>
    <s v="X"/>
    <n v="18029749"/>
    <s v="OHFT44697"/>
    <s v="WHITELEAF CENTRE"/>
    <s v="WOODLANDS MANOR HOUSE"/>
    <x v="5"/>
    <s v="M6"/>
    <s v="20191004808UG"/>
    <x v="15"/>
    <x v="0"/>
    <s v="NOT PRESENTED"/>
    <s v="CLOSED"/>
    <x v="24"/>
    <d v="2025-02-06T13:51:00"/>
  </r>
  <r>
    <n v="11342"/>
    <s v="X"/>
    <n v="18032083"/>
    <s v="OHFT0389"/>
    <s v="DIDCOT HEALTH CENTRE"/>
    <s v="DISTRICT NURSES"/>
    <x v="5"/>
    <s v="M2"/>
    <s v="20161206027VG"/>
    <x v="15"/>
    <x v="4"/>
    <s v="ADD TO CONTRACT"/>
    <s v="CLOSED"/>
    <x v="2433"/>
    <d v="2025-02-27T11:42:00"/>
  </r>
  <r>
    <n v="11343"/>
    <s v="X"/>
    <n v="18032619"/>
    <s v="OHFT0389"/>
    <s v="DIDCOT HEALTH CENTRE"/>
    <s v="DISTRICT NURSES"/>
    <x v="5"/>
    <s v="M2"/>
    <s v="20161206027VG"/>
    <x v="15"/>
    <x v="0"/>
    <s v="NOT PRESENTED"/>
    <s v="CLOSED"/>
    <x v="163"/>
    <d v="2025-06-09T16:48:00"/>
  </r>
  <r>
    <n v="11344"/>
    <s v="X"/>
    <n v="18012559"/>
    <s v="OHFT0389"/>
    <s v="DIDCOT HEALTH CENTRE"/>
    <s v="DISTRICT NURSES"/>
    <x v="5"/>
    <s v="M2"/>
    <s v="20161206027VG"/>
    <x v="15"/>
    <x v="2"/>
    <s v="NONE"/>
    <s v="CLOSED"/>
    <x v="946"/>
    <d v="2023-07-03T00:15:00"/>
  </r>
  <r>
    <n v="11345"/>
    <s v="X"/>
    <n v="18009886"/>
    <s v="OHFT0389"/>
    <s v="DIDCOT HEALTH CENTRE"/>
    <s v="DISTRICT NURSES"/>
    <x v="5"/>
    <s v="M2"/>
    <s v="20161206027VG"/>
    <x v="15"/>
    <x v="0"/>
    <s v="NOT PRESENTED"/>
    <s v="CLOSED"/>
    <x v="5"/>
    <d v="2023-05-30T11:51:00"/>
  </r>
  <r>
    <n v="11346"/>
    <m/>
    <n v="18009875"/>
    <s v="OHFT2045"/>
    <s v="DIDCOT HEALTH CENTRE"/>
    <s v="DISTRICT NURSES"/>
    <x v="5"/>
    <s v="DURASHOCK"/>
    <s v="160512002408"/>
    <x v="3"/>
    <x v="0"/>
    <s v="NOT PRESENTED"/>
    <s v="CLOSED"/>
    <x v="5"/>
    <d v="2023-05-30T11:51:00"/>
  </r>
  <r>
    <n v="11347"/>
    <m/>
    <n v="18012560"/>
    <s v="OHFT2045"/>
    <s v="DIDCOT HEALTH CENTRE"/>
    <s v="DISTRICT NURSES"/>
    <x v="5"/>
    <s v="DURASHOCK"/>
    <s v="160512002408"/>
    <x v="3"/>
    <x v="2"/>
    <s v="NONE"/>
    <s v="CLOSED"/>
    <x v="946"/>
    <d v="2023-07-03T00:15:00"/>
  </r>
  <r>
    <n v="11348"/>
    <s v="X"/>
    <n v="18009876"/>
    <s v="OHFT2044"/>
    <s v="DIDCOT HEALTH CENTRE"/>
    <s v="DISTRICT NURSES"/>
    <x v="5"/>
    <s v="DURASHOCK"/>
    <s v="160511191227"/>
    <x v="3"/>
    <x v="0"/>
    <s v="NOT PRESENTED"/>
    <s v="CLOSED"/>
    <x v="5"/>
    <d v="2023-05-30T11:51:00"/>
  </r>
  <r>
    <n v="11349"/>
    <s v="X"/>
    <n v="1884"/>
    <s v="OHFT2044"/>
    <s v="WOODLANDS MEDICAL CENTRE"/>
    <s v="DISTRICT NURSES"/>
    <x v="5"/>
    <s v="DURASHOCK"/>
    <s v="160511191227"/>
    <x v="3"/>
    <x v="3"/>
    <s v="PM SUCCESSFUL"/>
    <s v="CLOSED"/>
    <x v="2434"/>
    <d v="2022-06-14T10:02:00"/>
  </r>
  <r>
    <n v="11350"/>
    <s v="X"/>
    <n v="18035984"/>
    <s v="OHFT2044"/>
    <s v="ABINGDON COMMUNITY HOSPITAL"/>
    <s v="DISTRICT NURSES"/>
    <x v="5"/>
    <s v="DURASHOCK"/>
    <s v="160511191227"/>
    <x v="3"/>
    <x v="4"/>
    <s v="ADD TO CONTRACT"/>
    <s v="INVOICE NOW"/>
    <x v="2435"/>
    <d v="2025-08-13T18:08:00"/>
  </r>
  <r>
    <n v="11351"/>
    <s v="X"/>
    <n v="18036474"/>
    <s v="OHFT2044"/>
    <s v="ABINGDON COMMUNITY HOSPITAL"/>
    <s v="DISTRICT NURSES"/>
    <x v="5"/>
    <s v="DURASHOCK"/>
    <s v="160511191227"/>
    <x v="3"/>
    <x v="0"/>
    <s v="NONE"/>
    <s v="OPEN"/>
    <x v="1"/>
    <d v="2025-10-01T00:00:00"/>
  </r>
  <r>
    <n v="11352"/>
    <s v="X"/>
    <n v="18027872"/>
    <s v="OHFT2044"/>
    <s v="DIDCOT HEALTH CENTRE"/>
    <s v="DISTRICT NURSES"/>
    <x v="5"/>
    <s v="DURASHOCK"/>
    <s v="160511191227"/>
    <x v="3"/>
    <x v="2"/>
    <s v="NONE"/>
    <s v="CLOSED"/>
    <x v="466"/>
    <d v="2024-09-26T00:15:00"/>
  </r>
  <r>
    <n v="11353"/>
    <s v="X"/>
    <n v="18021926"/>
    <s v="OHFT2044"/>
    <s v="DIDCOT HEALTH CENTRE"/>
    <s v="DISTRICT NURSES"/>
    <x v="5"/>
    <s v="DURASHOCK"/>
    <s v="160511191227"/>
    <x v="3"/>
    <x v="0"/>
    <s v="NOT PRESENTED"/>
    <s v="CLOSED"/>
    <x v="113"/>
    <d v="2024-05-31T15:44:00"/>
  </r>
  <r>
    <n v="11354"/>
    <s v="X"/>
    <n v="18021927"/>
    <s v="OHFT2043"/>
    <s v="DIDCOT HEALTH CENTRE"/>
    <s v="DISTRICT NURSES"/>
    <x v="5"/>
    <s v="DURASHOCK"/>
    <s v="160511192358"/>
    <x v="3"/>
    <x v="0"/>
    <s v="PM SUCCESSFUL"/>
    <s v="CLOSED"/>
    <x v="113"/>
    <d v="2024-05-14T16:29:00"/>
  </r>
  <r>
    <n v="11355"/>
    <s v="X"/>
    <n v="18032620"/>
    <s v="OHFT2043"/>
    <s v="DIDCOT HEALTH CENTRE"/>
    <s v="DISTRICT NURSES"/>
    <x v="5"/>
    <s v="DURASHOCK"/>
    <s v="160511192358"/>
    <x v="3"/>
    <x v="0"/>
    <s v="PM SUCCESSFUL"/>
    <s v="CLOSED"/>
    <x v="163"/>
    <d v="2025-05-15T18:08:00"/>
  </r>
  <r>
    <n v="11356"/>
    <s v="X"/>
    <n v="1894"/>
    <s v="OHFT2043"/>
    <s v="WOODLANDS MEDICAL CENTRE"/>
    <s v="DISTRICT NURSES"/>
    <x v="5"/>
    <s v="DURASHOCK"/>
    <s v="160511192358"/>
    <x v="3"/>
    <x v="3"/>
    <s v="PM SUCCESSFUL"/>
    <s v="CLOSED"/>
    <x v="2436"/>
    <d v="2022-06-14T11:15:00"/>
  </r>
  <r>
    <n v="11357"/>
    <s v="X"/>
    <n v="18009877"/>
    <s v="OHFT2043"/>
    <s v="DIDCOT HEALTH CENTRE"/>
    <s v="DISTRICT NURSES"/>
    <x v="5"/>
    <s v="DURASHOCK"/>
    <s v="160511192358"/>
    <x v="3"/>
    <x v="0"/>
    <s v="PM SUCCESSFUL"/>
    <s v="CLOSED"/>
    <x v="5"/>
    <d v="2023-05-10T15:00:00"/>
  </r>
  <r>
    <n v="11358"/>
    <s v="X"/>
    <n v="18009930"/>
    <s v="OHFT44699"/>
    <s v="WHITELEAF CENTRE"/>
    <s v="WOODLANDS MANOR HOUSE"/>
    <x v="5"/>
    <s v="CLOCK FACE"/>
    <s v=""/>
    <x v="3"/>
    <x v="0"/>
    <s v="PM SUCCESSFUL"/>
    <s v="CLOSED"/>
    <x v="5"/>
    <d v="2023-03-30T17:06:00"/>
  </r>
  <r>
    <n v="11359"/>
    <s v="X"/>
    <n v="18018813"/>
    <s v="OHFT44699"/>
    <s v="WHITELEAF CENTRE"/>
    <s v="WOODLANDS MANOR HOUSE"/>
    <x v="5"/>
    <s v="CLOCK FACE"/>
    <s v=""/>
    <x v="3"/>
    <x v="0"/>
    <s v="PM SUCCESSFUL"/>
    <s v="CLOSED"/>
    <x v="25"/>
    <d v="2024-01-29T17:24:00"/>
  </r>
  <r>
    <n v="11360"/>
    <s v="X"/>
    <n v="18029750"/>
    <s v="OHFT44699"/>
    <s v="WHITELEAF CENTRE"/>
    <s v="WOODLANDS MANOR HOUSE"/>
    <x v="5"/>
    <s v="CLOCK FACE"/>
    <s v=""/>
    <x v="3"/>
    <x v="0"/>
    <s v="PM SUCCESSFUL"/>
    <s v="CLOSED"/>
    <x v="24"/>
    <d v="2025-01-23T18:13:00"/>
  </r>
  <r>
    <n v="11361"/>
    <s v="X"/>
    <n v="18026808"/>
    <s v="OHFT2489"/>
    <s v="ABINGDON COMMUNITY HOSPITAL"/>
    <s v="EMU"/>
    <x v="14"/>
    <s v="AC4000"/>
    <s v=""/>
    <x v="27"/>
    <x v="0"/>
    <s v="PM SUCCESSFUL"/>
    <s v="CLOSED"/>
    <x v="0"/>
    <d v="2024-10-16T16:29:00"/>
  </r>
  <r>
    <n v="11362"/>
    <s v="X"/>
    <n v="18023875"/>
    <s v="OHFT2489"/>
    <s v="ABINGDON COMMUNITY HOSPITAL"/>
    <s v="EMU"/>
    <x v="14"/>
    <s v="AC4000"/>
    <s v=""/>
    <x v="27"/>
    <x v="1"/>
    <s v="FAULTY"/>
    <s v="CLOSED"/>
    <x v="560"/>
    <d v="2024-06-07T11:22:00"/>
  </r>
  <r>
    <n v="11363"/>
    <s v="X"/>
    <n v="18036559"/>
    <s v="OHFT2489"/>
    <s v="ABINGDON COMMUNITY HOSPITAL"/>
    <s v="EMU"/>
    <x v="14"/>
    <s v="AC4000"/>
    <s v=""/>
    <x v="27"/>
    <x v="0"/>
    <s v="NONE"/>
    <s v="OPEN"/>
    <x v="1"/>
    <d v="2025-10-01T00:00:00"/>
  </r>
  <r>
    <n v="11364"/>
    <s v="X"/>
    <n v="18014528"/>
    <s v="OHFT2489"/>
    <s v="ABINGDON COMMUNITY HOSPITAL"/>
    <s v="EMU"/>
    <x v="14"/>
    <s v="AC4000"/>
    <s v=""/>
    <x v="27"/>
    <x v="0"/>
    <s v="PM SUCCESSFUL"/>
    <s v="CLOSED"/>
    <x v="3"/>
    <d v="2023-11-06T18:58:00"/>
  </r>
  <r>
    <n v="11365"/>
    <s v="X"/>
    <n v="3281"/>
    <s v="OHFT2489"/>
    <s v="ABINGDON COMMUNITY HOSPITAL"/>
    <s v="EMU"/>
    <x v="14"/>
    <s v="AC4000"/>
    <s v=""/>
    <x v="27"/>
    <x v="0"/>
    <s v="PM SUCCESSFUL"/>
    <s v="CLOSED"/>
    <x v="2"/>
    <d v="2022-10-21T12:48:00"/>
  </r>
  <r>
    <n v="11366"/>
    <m/>
    <n v="980"/>
    <s v="OHFT3544"/>
    <s v="WARNEFORD HOSPITAL"/>
    <s v="ECT"/>
    <x v="9"/>
    <s v="3200"/>
    <s v="45568"/>
    <x v="150"/>
    <x v="0"/>
    <s v="NOT PRESENTED"/>
    <s v="CLOSED"/>
    <x v="2055"/>
    <d v="2022-07-01T08:11:00"/>
  </r>
  <r>
    <n v="11367"/>
    <m/>
    <n v="18010802"/>
    <s v="OHFT3544"/>
    <s v="WARNEFORD HOSPITAL"/>
    <s v="ECT"/>
    <x v="9"/>
    <s v="3200"/>
    <s v="45568"/>
    <x v="150"/>
    <x v="0"/>
    <s v="PM SUCCESSFUL"/>
    <s v="CLOSED"/>
    <x v="318"/>
    <d v="2023-06-09T16:39:00"/>
  </r>
  <r>
    <n v="11368"/>
    <m/>
    <n v="18024744"/>
    <s v="OHFT3544"/>
    <s v="WARNEFORD HOSPITAL"/>
    <s v="ECT"/>
    <x v="9"/>
    <s v="3200"/>
    <s v="45568"/>
    <x v="150"/>
    <x v="2"/>
    <s v="NONE"/>
    <s v="CLOSED"/>
    <x v="2437"/>
    <d v="2024-07-15T00:15:00"/>
  </r>
  <r>
    <n v="11369"/>
    <m/>
    <n v="18022577"/>
    <s v="OHFT3544"/>
    <s v="WARNEFORD HOSPITAL"/>
    <s v="ECT"/>
    <x v="9"/>
    <s v="3200"/>
    <s v="45568"/>
    <x v="150"/>
    <x v="0"/>
    <s v="NOT PRESENTED"/>
    <s v="CLOSED"/>
    <x v="251"/>
    <d v="2024-07-03T12:29:00"/>
  </r>
  <r>
    <n v="11370"/>
    <m/>
    <n v="18022120"/>
    <s v="OHFT3544"/>
    <s v="WARNEFORD HOSPITAL"/>
    <s v="ECT"/>
    <x v="9"/>
    <s v="3200"/>
    <s v="45568"/>
    <x v="150"/>
    <x v="7"/>
    <s v="ADD TO CONTRACT"/>
    <s v="CLOSED"/>
    <x v="2438"/>
    <d v="2024-03-28T15:28:00"/>
  </r>
  <r>
    <n v="11371"/>
    <s v="X"/>
    <n v="18023718"/>
    <s v="OHFT46448"/>
    <s v="THE SLADE BUILDING"/>
    <s v="JOHN SHARICH HOUSE"/>
    <x v="5"/>
    <s v="SHOCK RESISTANT"/>
    <s v="210219070839"/>
    <x v="3"/>
    <x v="0"/>
    <s v="NOT PRESENTED"/>
    <s v="CLOSED"/>
    <x v="461"/>
    <d v="2024-08-01T12:25:00"/>
  </r>
  <r>
    <n v="11372"/>
    <s v="X"/>
    <n v="18028076"/>
    <s v="OHFT46448"/>
    <s v="THE SLADE BUILDING"/>
    <s v="JOHN SHARICH HOUSE"/>
    <x v="5"/>
    <s v="SHOCK RESISTANT"/>
    <s v="210219070839"/>
    <x v="3"/>
    <x v="2"/>
    <s v="NONE"/>
    <s v="CLOSED"/>
    <x v="776"/>
    <d v="2024-09-27T00:15:00"/>
  </r>
  <r>
    <n v="11373"/>
    <s v="X"/>
    <n v="18035073"/>
    <s v="OHFT46448"/>
    <s v="THE SLADE BUILDING"/>
    <s v="JOHN SHARICH HOUSE"/>
    <x v="5"/>
    <s v="SHOCK RESISTANT"/>
    <s v="210219070839"/>
    <x v="3"/>
    <x v="4"/>
    <s v="ADD TO CONTRACT"/>
    <s v="CLOSED"/>
    <x v="2439"/>
    <d v="2025-07-10T18:17:00"/>
  </r>
  <r>
    <n v="11374"/>
    <s v="X"/>
    <n v="18011297"/>
    <s v="OHFT46448"/>
    <s v="THE SLADE BUILDING"/>
    <s v="JOHN SHARICH HOUSE"/>
    <x v="5"/>
    <s v="SHOCK RESISTANT"/>
    <s v="210219070839"/>
    <x v="3"/>
    <x v="0"/>
    <s v="NOT PRESENTED"/>
    <s v="CLOSED"/>
    <x v="459"/>
    <d v="2023-08-01T12:56:00"/>
  </r>
  <r>
    <n v="11375"/>
    <s v="X"/>
    <n v="948"/>
    <s v="OHFT46448"/>
    <s v="WARNEFORD HOSPITAL"/>
    <s v="EARLY INTERVENTION SERVICE"/>
    <x v="5"/>
    <s v="SHOCK RESISTANT"/>
    <s v="210219070839"/>
    <x v="3"/>
    <x v="0"/>
    <s v="NOT PRESENTED"/>
    <s v="CLOSED"/>
    <x v="2055"/>
    <d v="2022-07-01T08:11:00"/>
  </r>
  <r>
    <n v="11376"/>
    <s v="X"/>
    <n v="2488"/>
    <s v="OHFT46448"/>
    <s v="THE SLADE BUILDING"/>
    <s v="JOHN SHARICH HOUSE"/>
    <x v="5"/>
    <s v="SHOCK RESISTANT"/>
    <s v="210219070839"/>
    <x v="3"/>
    <x v="3"/>
    <s v="PM SUCCESSFUL"/>
    <s v="CLOSED"/>
    <x v="2440"/>
    <d v="2022-07-13T16:52:00"/>
  </r>
  <r>
    <n v="11377"/>
    <m/>
    <n v="949"/>
    <s v="OHFT46449"/>
    <s v="WARNEFORD HOSPITAL"/>
    <s v="EARLY INTERVENTION SERVICE"/>
    <x v="5"/>
    <s v="SHOCK RESISTANT"/>
    <s v="210219111317"/>
    <x v="3"/>
    <x v="0"/>
    <s v="NOT PRESENTED"/>
    <s v="CLOSED"/>
    <x v="2055"/>
    <d v="2022-07-01T08:11:00"/>
  </r>
  <r>
    <n v="11378"/>
    <m/>
    <n v="18010768"/>
    <s v="OHFT46449"/>
    <s v="WARNEFORD HOSPITAL"/>
    <s v="EARLY INTERVENTION SERVICE"/>
    <x v="5"/>
    <s v="SHOCK RESISTANT"/>
    <s v="210219111317"/>
    <x v="3"/>
    <x v="0"/>
    <s v="NOT PRESENTED"/>
    <s v="CLOSED"/>
    <x v="318"/>
    <d v="2023-07-10T11:44:00"/>
  </r>
  <r>
    <n v="11379"/>
    <m/>
    <n v="18028014"/>
    <s v="OHFT46449"/>
    <s v="WARNEFORD HOSPITAL"/>
    <s v="EARLY INTERVENTION SERVICE"/>
    <x v="5"/>
    <s v="SHOCK RESISTANT"/>
    <s v="210219111317"/>
    <x v="3"/>
    <x v="2"/>
    <s v="NONE"/>
    <s v="CLOSED"/>
    <x v="466"/>
    <d v="2024-09-26T00:15:00"/>
  </r>
  <r>
    <n v="11380"/>
    <m/>
    <n v="18022550"/>
    <s v="OHFT46449"/>
    <s v="WARNEFORD HOSPITAL"/>
    <s v="EARLY INTERVENTION SERVICE"/>
    <x v="5"/>
    <s v="SHOCK RESISTANT"/>
    <s v="210219111317"/>
    <x v="3"/>
    <x v="0"/>
    <s v="NOT PRESENTED"/>
    <s v="CLOSED"/>
    <x v="251"/>
    <d v="2024-07-03T12:29:00"/>
  </r>
  <r>
    <n v="11381"/>
    <s v="X"/>
    <n v="18022551"/>
    <s v="OHFT46450"/>
    <s v="WARNEFORD HOSPITAL"/>
    <s v="EARLY INTERVENTION SERVICE"/>
    <x v="5"/>
    <s v="SHOCK RESISTANT"/>
    <s v="210219113757"/>
    <x v="3"/>
    <x v="0"/>
    <s v="NOT PRESENTED"/>
    <s v="CLOSED"/>
    <x v="251"/>
    <d v="2024-07-03T12:29:00"/>
  </r>
  <r>
    <n v="11382"/>
    <s v="X"/>
    <n v="18028015"/>
    <s v="OHFT46450"/>
    <s v="WARNEFORD HOSPITAL"/>
    <s v="EARLY INTERVENTION SERVICE"/>
    <x v="5"/>
    <s v="SHOCK RESISTANT"/>
    <s v="210219113757"/>
    <x v="3"/>
    <x v="2"/>
    <s v="NONE"/>
    <s v="CLOSED"/>
    <x v="466"/>
    <d v="2024-09-26T00:15:00"/>
  </r>
  <r>
    <n v="11383"/>
    <s v="X"/>
    <n v="18035075"/>
    <s v="OHFT46450"/>
    <s v="THE SLADE BUILDING"/>
    <s v="JOHN SHARICH HOUSE"/>
    <x v="5"/>
    <s v="SHOCK RESISTANT"/>
    <s v="210219113757"/>
    <x v="3"/>
    <x v="4"/>
    <s v="ADD TO CONTRACT"/>
    <s v="CLOSED"/>
    <x v="2441"/>
    <d v="2025-07-10T18:19:00"/>
  </r>
  <r>
    <n v="11384"/>
    <s v="X"/>
    <n v="18010769"/>
    <s v="OHFT46450"/>
    <s v="WARNEFORD HOSPITAL"/>
    <s v="EARLY INTERVENTION SERVICE"/>
    <x v="5"/>
    <s v="SHOCK RESISTANT"/>
    <s v="210219113757"/>
    <x v="3"/>
    <x v="0"/>
    <s v="NOT PRESENTED"/>
    <s v="CLOSED"/>
    <x v="318"/>
    <d v="2023-07-10T11:44:00"/>
  </r>
  <r>
    <n v="11385"/>
    <s v="X"/>
    <n v="950"/>
    <s v="OHFT46450"/>
    <s v="WARNEFORD HOSPITAL"/>
    <s v="EARLY INTERVENTION SERVICE"/>
    <x v="5"/>
    <s v="SHOCK RESISTANT"/>
    <s v="210219113757"/>
    <x v="3"/>
    <x v="0"/>
    <s v="NOT PRESENTED"/>
    <s v="CLOSED"/>
    <x v="2055"/>
    <d v="2022-09-09T18:09:00"/>
  </r>
  <r>
    <n v="11386"/>
    <s v="X"/>
    <n v="951"/>
    <s v="OHFT46447"/>
    <s v="WARNEFORD HOSPITAL"/>
    <s v="EARLY INTERVENTION SERVICE"/>
    <x v="5"/>
    <s v="SHOCK RESISTANT"/>
    <s v="210219113917"/>
    <x v="3"/>
    <x v="0"/>
    <s v="NOT PRESENTED"/>
    <s v="CLOSED"/>
    <x v="2055"/>
    <d v="2022-07-01T08:11:00"/>
  </r>
  <r>
    <n v="11387"/>
    <s v="X"/>
    <n v="2487"/>
    <s v="OHFT46447"/>
    <s v="THE SLADE BUILDING"/>
    <s v="JOHN SHARICH HOUSE"/>
    <x v="5"/>
    <s v="SHOCK RESISTANT"/>
    <s v="210219113917"/>
    <x v="3"/>
    <x v="3"/>
    <s v="PM SUCCESSFUL"/>
    <s v="CLOSED"/>
    <x v="2442"/>
    <d v="2022-07-13T16:54:00"/>
  </r>
  <r>
    <n v="11388"/>
    <s v="X"/>
    <n v="18011298"/>
    <s v="OHFT46447"/>
    <s v="THE SLADE BUILDING"/>
    <s v="JOHN SHARICH HOUSE"/>
    <x v="5"/>
    <s v="SHOCK RESISTANT"/>
    <s v="210219113917"/>
    <x v="3"/>
    <x v="0"/>
    <s v="NOT PRESENTED"/>
    <s v="CLOSED"/>
    <x v="459"/>
    <d v="2023-08-01T12:56:00"/>
  </r>
  <r>
    <n v="11389"/>
    <s v="X"/>
    <n v="18034223"/>
    <s v="OHFT46447"/>
    <s v="THE SLADE BUILDING"/>
    <s v="JOHN SHARICH HOUSE"/>
    <x v="5"/>
    <s v="SHOCK RESISTANT"/>
    <s v="210219113917"/>
    <x v="3"/>
    <x v="0"/>
    <s v="NOT PRESENTED"/>
    <s v="CLOSED"/>
    <x v="460"/>
    <d v="2025-08-04T15:04:00"/>
  </r>
  <r>
    <n v="11390"/>
    <s v="X"/>
    <n v="18023719"/>
    <s v="OHFT46447"/>
    <s v="THE SLADE BUILDING"/>
    <s v="JOHN SHARICH HOUSE"/>
    <x v="5"/>
    <s v="SHOCK RESISTANT"/>
    <s v="210219113917"/>
    <x v="3"/>
    <x v="0"/>
    <s v="PM SUCCESSFUL"/>
    <s v="CLOSED"/>
    <x v="461"/>
    <d v="2024-07-11T17:32:00"/>
  </r>
  <r>
    <n v="11391"/>
    <s v="X"/>
    <n v="18023720"/>
    <s v="OHFT46446"/>
    <s v="THE SLADE BUILDING"/>
    <s v="JOHN SHARICH HOUSE"/>
    <x v="5"/>
    <s v="SHOCK RESISTANT"/>
    <s v="212019111529"/>
    <x v="3"/>
    <x v="0"/>
    <s v="PM SUCCESSFUL"/>
    <s v="CLOSED"/>
    <x v="461"/>
    <d v="2024-07-11T17:31:00"/>
  </r>
  <r>
    <n v="11392"/>
    <s v="X"/>
    <n v="18034224"/>
    <s v="OHFT46446"/>
    <s v="THE SLADE BUILDING"/>
    <s v="JOHN SHARICH HOUSE"/>
    <x v="5"/>
    <s v="SHOCK RESISTANT"/>
    <s v="212019111529"/>
    <x v="3"/>
    <x v="0"/>
    <s v="NOT PRESENTED"/>
    <s v="CLOSED"/>
    <x v="460"/>
    <d v="2025-08-04T15:04:00"/>
  </r>
  <r>
    <n v="11393"/>
    <s v="X"/>
    <n v="18011287"/>
    <s v="OHFT46446"/>
    <s v="THE SLADE BUILDING"/>
    <s v="JOHN SHARICH HOUSE"/>
    <x v="5"/>
    <s v="SHOCK RESISTANT"/>
    <s v="212019111529"/>
    <x v="3"/>
    <x v="0"/>
    <s v="NOT PRESENTED"/>
    <s v="CLOSED"/>
    <x v="459"/>
    <d v="2023-08-01T12:56:00"/>
  </r>
  <r>
    <n v="11394"/>
    <s v="X"/>
    <n v="2482"/>
    <s v="OHFT46446"/>
    <s v="THE SLADE BUILDING"/>
    <s v="JOHN SHARICH HOUSE"/>
    <x v="5"/>
    <s v="SHOCK RESISTANT"/>
    <s v="212019111529"/>
    <x v="3"/>
    <x v="3"/>
    <s v="PM SUCCESSFUL"/>
    <s v="CLOSED"/>
    <x v="2443"/>
    <d v="2022-07-13T16:49:00"/>
  </r>
  <r>
    <n v="11395"/>
    <s v="X"/>
    <n v="957"/>
    <s v="OHFT46446"/>
    <s v="WARNEFORD HOSPITAL"/>
    <s v="EARLY INTERVENTION SERVICE"/>
    <x v="5"/>
    <s v="SHOCK RESISTANT"/>
    <s v="212019111529"/>
    <x v="3"/>
    <x v="0"/>
    <s v="NOT PRESENTED"/>
    <s v="CLOSED"/>
    <x v="2055"/>
    <d v="2022-07-01T08:11:00"/>
  </r>
  <r>
    <n v="11396"/>
    <s v="X"/>
    <n v="2486"/>
    <s v="OHFT46114"/>
    <s v="THE SLADE BUILDING"/>
    <s v="JOHN SHARICH HOUSE"/>
    <x v="5"/>
    <s v="DURASHOCK"/>
    <s v="150317082937"/>
    <x v="3"/>
    <x v="3"/>
    <s v="PM SUCCESSFUL"/>
    <s v="CLOSED"/>
    <x v="2444"/>
    <d v="2022-07-13T16:55:00"/>
  </r>
  <r>
    <n v="11397"/>
    <s v="X"/>
    <n v="1214"/>
    <s v="OHFT46114"/>
    <s v="WARNEFORD HOSPITAL"/>
    <s v="EARLY INTERVENTION SERVICE"/>
    <x v="5"/>
    <s v="DURASHOCK"/>
    <s v="150317082937"/>
    <x v="3"/>
    <x v="0"/>
    <s v="NOT PRESENTED"/>
    <s v="CLOSED"/>
    <x v="2055"/>
    <d v="2022-07-01T08:11:00"/>
  </r>
  <r>
    <n v="11398"/>
    <s v="X"/>
    <n v="18011288"/>
    <s v="OHFT46114"/>
    <s v="THE SLADE BUILDING"/>
    <s v="JOHN SHARICH HOUSE"/>
    <x v="5"/>
    <s v="DURASHOCK"/>
    <s v="150317082937"/>
    <x v="3"/>
    <x v="0"/>
    <s v="NOT PRESENTED"/>
    <s v="CLOSED"/>
    <x v="459"/>
    <d v="2023-08-01T12:56:00"/>
  </r>
  <r>
    <n v="11399"/>
    <s v="X"/>
    <n v="18034225"/>
    <s v="OHFT46114"/>
    <s v="THE SLADE BUILDING"/>
    <s v="JOHN SHARICH HOUSE"/>
    <x v="5"/>
    <s v="DURASHOCK"/>
    <s v="150317082937"/>
    <x v="3"/>
    <x v="0"/>
    <s v="PM SUCCESSFUL"/>
    <s v="CLOSED"/>
    <x v="460"/>
    <d v="2025-07-08T16:28:00"/>
  </r>
  <r>
    <n v="11400"/>
    <s v="X"/>
    <n v="18023722"/>
    <s v="OHFT46114"/>
    <s v="THE SLADE BUILDING"/>
    <s v="JOHN SHARICH HOUSE"/>
    <x v="5"/>
    <s v="DURASHOCK"/>
    <s v="150317082937"/>
    <x v="3"/>
    <x v="0"/>
    <s v="PM SUCCESSFUL"/>
    <s v="CLOSED"/>
    <x v="461"/>
    <d v="2024-07-11T17:30:00"/>
  </r>
  <r>
    <n v="11401"/>
    <s v="X"/>
    <n v="18023711"/>
    <s v="OHFT42702"/>
    <s v="THE SLADE BUILDING"/>
    <s v="JOHN SHARICH HOUSE"/>
    <x v="5"/>
    <s v="DURASHOCK DS54"/>
    <s v="170221065218"/>
    <x v="3"/>
    <x v="0"/>
    <s v="PM SUCCESSFUL"/>
    <s v="CLOSED"/>
    <x v="461"/>
    <d v="2024-07-11T17:13:00"/>
  </r>
  <r>
    <n v="11402"/>
    <s v="X"/>
    <n v="18034226"/>
    <s v="OHFT42702"/>
    <s v="THE SLADE BUILDING"/>
    <s v="JOHN SHARICH HOUSE"/>
    <x v="5"/>
    <s v="DURASHOCK DS54"/>
    <s v="170221065218"/>
    <x v="3"/>
    <x v="0"/>
    <s v="NOT PRESENTED"/>
    <s v="CLOSED"/>
    <x v="460"/>
    <d v="2025-08-04T15:04:00"/>
  </r>
  <r>
    <n v="11403"/>
    <s v="X"/>
    <n v="18011289"/>
    <s v="OHFT42702"/>
    <s v="THE SLADE BUILDING"/>
    <s v="JOHN SHARICH HOUSE"/>
    <x v="5"/>
    <s v="DURASHOCK DS54"/>
    <s v="170221065218"/>
    <x v="3"/>
    <x v="0"/>
    <s v="NOT PRESENTED"/>
    <s v="CLOSED"/>
    <x v="459"/>
    <d v="2023-08-01T12:56:00"/>
  </r>
  <r>
    <n v="11404"/>
    <s v="X"/>
    <n v="1215"/>
    <s v="OHFT42702"/>
    <s v="WARNEFORD HOSPITAL"/>
    <s v="EARLY INTERVENTION SERVICE"/>
    <x v="5"/>
    <s v="DURASHOCK DS54"/>
    <s v="170221065218"/>
    <x v="3"/>
    <x v="0"/>
    <s v="NOT PRESENTED"/>
    <s v="CLOSED"/>
    <x v="2055"/>
    <d v="2022-07-01T08:11:00"/>
  </r>
  <r>
    <n v="11405"/>
    <s v="X"/>
    <n v="2492"/>
    <s v="OHFT42702"/>
    <s v="THE SLADE BUILDING"/>
    <s v="JOHN SHARICH HOUSE"/>
    <x v="5"/>
    <s v="DURASHOCK DS54"/>
    <s v="170221065218"/>
    <x v="3"/>
    <x v="3"/>
    <s v="PM SUCCESSFUL"/>
    <s v="CLOSED"/>
    <x v="1352"/>
    <d v="2022-07-13T17:14:00"/>
  </r>
  <r>
    <n v="11406"/>
    <s v="X"/>
    <n v="2491"/>
    <s v="OHFT42704"/>
    <s v="THE SLADE BUILDING"/>
    <s v="JOHN SHARICH HOUSE"/>
    <x v="5"/>
    <s v="SHOCK RESISTANT"/>
    <s v="170221083559"/>
    <x v="3"/>
    <x v="3"/>
    <s v="PM SUCCESSFUL"/>
    <s v="CLOSED"/>
    <x v="2445"/>
    <d v="2022-07-13T17:16:00"/>
  </r>
  <r>
    <n v="11407"/>
    <s v="X"/>
    <n v="958"/>
    <s v="OHFT42704"/>
    <s v="WARNEFORD HOSPITAL"/>
    <s v="EARLY INTERVENTION SERVICE"/>
    <x v="5"/>
    <s v="SHOCK RESISTANT"/>
    <s v="170221083559"/>
    <x v="3"/>
    <x v="0"/>
    <s v="NOT PRESENTED"/>
    <s v="CLOSED"/>
    <x v="2055"/>
    <d v="2022-07-01T08:11:00"/>
  </r>
  <r>
    <n v="11408"/>
    <s v="X"/>
    <n v="18011290"/>
    <s v="OHFT42704"/>
    <s v="THE SLADE BUILDING"/>
    <s v="JOHN SHARICH HOUSE"/>
    <x v="5"/>
    <s v="SHOCK RESISTANT"/>
    <s v="170221083559"/>
    <x v="3"/>
    <x v="0"/>
    <s v="NOT PRESENTED"/>
    <s v="CLOSED"/>
    <x v="459"/>
    <d v="2023-08-01T12:56:00"/>
  </r>
  <r>
    <n v="11409"/>
    <s v="X"/>
    <n v="18035076"/>
    <s v="OHFT42704"/>
    <s v="THE SLADE BUILDING"/>
    <s v="JOHN SHARICH HOUSE"/>
    <x v="5"/>
    <s v="SHOCK RESISTANT"/>
    <s v="170221083559"/>
    <x v="3"/>
    <x v="4"/>
    <s v="ADD TO CONTRACT"/>
    <s v="CLOSED"/>
    <x v="2446"/>
    <d v="2025-07-10T18:20:00"/>
  </r>
  <r>
    <n v="11410"/>
    <s v="X"/>
    <n v="18023712"/>
    <s v="OHFT42704"/>
    <s v="THE SLADE BUILDING"/>
    <s v="JOHN SHARICH HOUSE"/>
    <x v="5"/>
    <s v="SHOCK RESISTANT"/>
    <s v="170221083559"/>
    <x v="3"/>
    <x v="0"/>
    <s v="NOT PRESENTED"/>
    <s v="CLOSED"/>
    <x v="461"/>
    <d v="2024-08-01T12:25:00"/>
  </r>
  <r>
    <n v="11411"/>
    <s v="X"/>
    <n v="18028077"/>
    <s v="OHFT42704"/>
    <s v="THE SLADE BUILDING"/>
    <s v="JOHN SHARICH HOUSE"/>
    <x v="5"/>
    <s v="SHOCK RESISTANT"/>
    <s v="170221083559"/>
    <x v="3"/>
    <x v="2"/>
    <s v="NONE"/>
    <s v="CLOSED"/>
    <x v="776"/>
    <d v="2024-09-27T00:15:00"/>
  </r>
  <r>
    <n v="11412"/>
    <m/>
    <n v="18028016"/>
    <s v="OHFT42705"/>
    <s v="WARNEFORD HOSPITAL"/>
    <s v="EARLY INTERVENTION SERVICE"/>
    <x v="5"/>
    <s v="SHOCK RESISTANT"/>
    <s v=""/>
    <x v="3"/>
    <x v="2"/>
    <s v="NONE"/>
    <s v="CLOSED"/>
    <x v="466"/>
    <d v="2024-09-26T00:15:00"/>
  </r>
  <r>
    <n v="11413"/>
    <m/>
    <n v="18022552"/>
    <s v="OHFT42705"/>
    <s v="WARNEFORD HOSPITAL"/>
    <s v="EARLY INTERVENTION SERVICE"/>
    <x v="5"/>
    <s v="SHOCK RESISTANT"/>
    <s v=""/>
    <x v="3"/>
    <x v="0"/>
    <s v="NOT PRESENTED"/>
    <s v="CLOSED"/>
    <x v="251"/>
    <d v="2024-07-03T12:29:00"/>
  </r>
  <r>
    <n v="11414"/>
    <m/>
    <n v="18010770"/>
    <s v="OHFT42705"/>
    <s v="WARNEFORD HOSPITAL"/>
    <s v="EARLY INTERVENTION SERVICE"/>
    <x v="5"/>
    <s v="SHOCK RESISTANT"/>
    <s v=""/>
    <x v="3"/>
    <x v="0"/>
    <s v="NOT PRESENTED"/>
    <s v="CLOSED"/>
    <x v="318"/>
    <d v="2023-07-10T11:44:00"/>
  </r>
  <r>
    <n v="11415"/>
    <m/>
    <n v="947"/>
    <s v="OHFT42705"/>
    <s v="WARNEFORD HOSPITAL"/>
    <s v="EARLY INTERVENTION SERVICE"/>
    <x v="5"/>
    <s v="SHOCK RESISTANT"/>
    <s v=""/>
    <x v="3"/>
    <x v="0"/>
    <s v="NOT PRESENTED"/>
    <s v="CLOSED"/>
    <x v="2055"/>
    <d v="2022-07-01T08:11:00"/>
  </r>
  <r>
    <n v="11416"/>
    <s v="X"/>
    <n v="2481"/>
    <s v="OHFT45192"/>
    <s v="THE SLADE BUILDING"/>
    <s v="JOHN SHARICH HOUSE"/>
    <x v="5"/>
    <s v="M6"/>
    <s v="202011008307V"/>
    <x v="15"/>
    <x v="3"/>
    <s v="PM SUCCESSFUL"/>
    <s v="CLOSED"/>
    <x v="2447"/>
    <d v="2022-07-13T16:19:00"/>
  </r>
  <r>
    <n v="11417"/>
    <s v="X"/>
    <n v="1216"/>
    <s v="OHFT45192"/>
    <s v="WARNEFORD HOSPITAL"/>
    <s v="EARLY INTERVENTION SERVICE"/>
    <x v="5"/>
    <s v="M6"/>
    <s v="202011008307V"/>
    <x v="15"/>
    <x v="0"/>
    <s v="NOT PRESENTED"/>
    <s v="CLOSED"/>
    <x v="2055"/>
    <d v="2022-07-01T08:11:00"/>
  </r>
  <r>
    <n v="11418"/>
    <s v="X"/>
    <n v="18011291"/>
    <s v="OHFT45192"/>
    <s v="THE SLADE BUILDING"/>
    <s v="JOHN SHARICH HOUSE"/>
    <x v="5"/>
    <s v="M6"/>
    <s v="202011008307V"/>
    <x v="15"/>
    <x v="0"/>
    <s v="NOT PRESENTED"/>
    <s v="CLOSED"/>
    <x v="459"/>
    <d v="2023-08-01T12:56:00"/>
  </r>
  <r>
    <n v="11419"/>
    <s v="X"/>
    <n v="18023713"/>
    <s v="OHFT45192"/>
    <s v="THE SLADE BUILDING"/>
    <s v="JOHN SHARICH HOUSE"/>
    <x v="5"/>
    <s v="M6"/>
    <s v="202011008307V"/>
    <x v="15"/>
    <x v="0"/>
    <s v="NOT PRESENTED"/>
    <s v="CLOSED"/>
    <x v="461"/>
    <d v="2024-08-01T12:25:00"/>
  </r>
  <r>
    <n v="11420"/>
    <s v="X"/>
    <n v="18028078"/>
    <s v="OHFT45192"/>
    <s v="THE SLADE BUILDING"/>
    <s v="JOHN SHARICH HOUSE"/>
    <x v="5"/>
    <s v="M6"/>
    <s v="202011008307V"/>
    <x v="15"/>
    <x v="2"/>
    <s v="NONE"/>
    <s v="CLOSED"/>
    <x v="776"/>
    <d v="2024-09-27T00:15:00"/>
  </r>
  <r>
    <n v="11421"/>
    <s v="X"/>
    <n v="18035078"/>
    <s v="OHFT45192"/>
    <s v="THE SLADE BUILDING"/>
    <s v="JOHN SHARICH HOUSE"/>
    <x v="5"/>
    <s v="M6"/>
    <s v="202011008307V"/>
    <x v="15"/>
    <x v="4"/>
    <s v="ADD TO CONTRACT"/>
    <s v="CLOSED"/>
    <x v="2448"/>
    <d v="2025-07-10T18:23:00"/>
  </r>
  <r>
    <n v="11422"/>
    <s v="X"/>
    <n v="18034222"/>
    <s v="OHFT45740"/>
    <s v="THE SLADE BUILDING"/>
    <s v="JOHN SHARICH HOUSE"/>
    <x v="2"/>
    <s v="ELI 230"/>
    <s v="120460002236"/>
    <x v="2"/>
    <x v="0"/>
    <s v="PM SUCCESSFUL"/>
    <s v="CLOSED"/>
    <x v="460"/>
    <d v="2025-07-08T16:26:00"/>
  </r>
  <r>
    <n v="11423"/>
    <s v="X"/>
    <n v="18023731"/>
    <s v="OHFT45740"/>
    <s v="THE SLADE BUILDING"/>
    <s v="JOHN SHARICH HOUSE"/>
    <x v="2"/>
    <s v="ELI 230"/>
    <s v="120460002236"/>
    <x v="2"/>
    <x v="0"/>
    <s v="PM SUCCESSFUL"/>
    <s v="CLOSED"/>
    <x v="461"/>
    <d v="2024-07-11T17:29:00"/>
  </r>
  <r>
    <n v="11424"/>
    <s v="X"/>
    <n v="18010772"/>
    <s v="OHFT45740"/>
    <s v="WARNEFORD HOSPITAL"/>
    <s v="EARLY INTERVENTION SERVICE"/>
    <x v="2"/>
    <s v="ELI 230"/>
    <s v="120460002236"/>
    <x v="2"/>
    <x v="0"/>
    <s v="PM SUCCESSFUL"/>
    <s v="CLOSED"/>
    <x v="318"/>
    <d v="2023-07-03T11:21:00"/>
  </r>
  <r>
    <n v="11425"/>
    <s v="X"/>
    <n v="18016303"/>
    <s v="OHFT45740"/>
    <s v="THE SLADE BUILDING"/>
    <s v="JOHN SHARICH HOUSE"/>
    <x v="2"/>
    <s v="ELI 230"/>
    <s v="120460002236"/>
    <x v="2"/>
    <x v="1"/>
    <s v="FAULTY"/>
    <s v="CLOSED"/>
    <x v="2449"/>
    <d v="2023-10-10T17:03:00"/>
  </r>
  <r>
    <n v="11426"/>
    <s v="X"/>
    <n v="1030"/>
    <s v="OHFT45740"/>
    <s v="WARNEFORD HOSPITAL"/>
    <s v="EARLY INTERVENTION SERVICE"/>
    <x v="2"/>
    <s v="ELI 230"/>
    <s v="120460002236"/>
    <x v="2"/>
    <x v="0"/>
    <s v="NOT PRESENTED"/>
    <s v="CLOSED"/>
    <x v="2055"/>
    <d v="2022-07-01T08:11:00"/>
  </r>
  <r>
    <n v="11427"/>
    <m/>
    <n v="1213"/>
    <s v="OHFT43985"/>
    <s v="WARNEFORD HOSPITAL"/>
    <s v="EARLY INTERVENTION SERVICE"/>
    <x v="5"/>
    <s v="HANDHELD"/>
    <s v=""/>
    <x v="37"/>
    <x v="0"/>
    <s v="NOT PRESENTED"/>
    <s v="CLOSED"/>
    <x v="2055"/>
    <d v="2022-07-01T08:11:00"/>
  </r>
  <r>
    <n v="11428"/>
    <m/>
    <n v="18010773"/>
    <s v="OHFT43985"/>
    <s v="WARNEFORD HOSPITAL"/>
    <s v="EARLY INTERVENTION SERVICE"/>
    <x v="5"/>
    <s v="HANDHELD"/>
    <s v=""/>
    <x v="37"/>
    <x v="0"/>
    <s v="NOT PRESENTED"/>
    <s v="CLOSED"/>
    <x v="318"/>
    <d v="2023-07-10T11:44:00"/>
  </r>
  <r>
    <n v="11429"/>
    <m/>
    <n v="18022549"/>
    <s v="OHFT43985"/>
    <s v="WARNEFORD HOSPITAL"/>
    <s v="EARLY INTERVENTION SERVICE"/>
    <x v="5"/>
    <s v="HANDHELD"/>
    <s v=""/>
    <x v="37"/>
    <x v="0"/>
    <s v="NOT PRESENTED"/>
    <s v="CLOSED"/>
    <x v="251"/>
    <d v="2024-07-03T12:29:00"/>
  </r>
  <r>
    <n v="11430"/>
    <m/>
    <n v="18028017"/>
    <s v="OHFT43985"/>
    <s v="WARNEFORD HOSPITAL"/>
    <s v="EARLY INTERVENTION SERVICE"/>
    <x v="5"/>
    <s v="HANDHELD"/>
    <s v=""/>
    <x v="37"/>
    <x v="2"/>
    <s v="NONE"/>
    <s v="CLOSED"/>
    <x v="466"/>
    <d v="2024-09-26T00:15:00"/>
  </r>
  <r>
    <n v="11431"/>
    <s v="X"/>
    <n v="18029902"/>
    <s v="OHFT44774"/>
    <s v="WARNEFORD HOSPITAL"/>
    <s v="ECT"/>
    <x v="78"/>
    <s v="R SERIES PLUS"/>
    <s v="AF19K106588"/>
    <x v="11"/>
    <x v="1"/>
    <s v="FAULTY"/>
    <s v="CLOSED"/>
    <x v="2450"/>
    <d v="2024-11-28T17:55:00"/>
  </r>
  <r>
    <n v="11432"/>
    <s v="X"/>
    <n v="18022564"/>
    <s v="OHFT44774"/>
    <s v="WARNEFORD HOSPITAL"/>
    <s v="ECT"/>
    <x v="78"/>
    <s v="R SERIES PLUS"/>
    <s v="AF19K106588"/>
    <x v="11"/>
    <x v="0"/>
    <s v="PM SUCCESSFUL"/>
    <s v="CLOSED"/>
    <x v="251"/>
    <d v="2024-07-01T14:01:00"/>
  </r>
  <r>
    <n v="11433"/>
    <s v="X"/>
    <n v="18033431"/>
    <s v="OHFT44774"/>
    <s v="WARNEFORD HOSPITAL"/>
    <s v="ECT"/>
    <x v="78"/>
    <s v="R SERIES PLUS"/>
    <s v="AF19K106588"/>
    <x v="11"/>
    <x v="0"/>
    <s v="PM SUCCESSFUL"/>
    <s v="CLOSED"/>
    <x v="250"/>
    <d v="2025-07-01T16:35:00"/>
  </r>
  <r>
    <n v="11434"/>
    <s v="X"/>
    <n v="18010785"/>
    <s v="OHFT44774"/>
    <s v="WARNEFORD HOSPITAL"/>
    <s v="ECT"/>
    <x v="78"/>
    <s v="R SERIES PLUS"/>
    <s v="AF19K106588"/>
    <x v="11"/>
    <x v="0"/>
    <s v="PM SUCCESSFUL"/>
    <s v="CLOSED"/>
    <x v="318"/>
    <d v="2023-06-01T00:00:00"/>
  </r>
  <r>
    <n v="11435"/>
    <s v="X"/>
    <n v="1042"/>
    <s v="OHFT44774"/>
    <s v="WARNEFORD HOSPITAL"/>
    <s v="ECT"/>
    <x v="78"/>
    <s v="R SERIES PLUS"/>
    <s v="AF19K106588"/>
    <x v="11"/>
    <x v="0"/>
    <s v="PM SUCCESSFUL"/>
    <s v="CLOSED"/>
    <x v="2055"/>
    <d v="2022-06-23T13:24:00"/>
  </r>
  <r>
    <n v="11436"/>
    <m/>
    <n v="1055"/>
    <s v="OHFT3022"/>
    <s v="WARNEFORD HOSPITAL"/>
    <s v="ECT"/>
    <x v="10"/>
    <s v="AED PRO"/>
    <s v="AA14B031022"/>
    <x v="11"/>
    <x v="0"/>
    <s v="PM SUCCESSFUL"/>
    <s v="CLOSED"/>
    <x v="2055"/>
    <d v="2022-06-23T12:19:00"/>
  </r>
  <r>
    <n v="11437"/>
    <m/>
    <n v="18011046"/>
    <s v="OHFT3022"/>
    <s v="WARNEFORD HOSPITAL"/>
    <s v="ECT"/>
    <x v="10"/>
    <s v="AED PRO"/>
    <s v="AA14B031022"/>
    <x v="11"/>
    <x v="2"/>
    <s v="REMOVE FROM CONTRACT"/>
    <s v="CLOSED"/>
    <x v="2451"/>
    <d v="2023-05-02T10:52:00"/>
  </r>
  <r>
    <n v="11438"/>
    <m/>
    <n v="18010814"/>
    <s v="OHFT3549"/>
    <s v="WARNEFORD HOSPITAL"/>
    <s v="ECT"/>
    <x v="3"/>
    <s v="M3001A"/>
    <s v=""/>
    <x v="29"/>
    <x v="0"/>
    <s v="NOT PRESENTED"/>
    <s v="CLOSED"/>
    <x v="318"/>
    <d v="2023-07-10T11:44:00"/>
  </r>
  <r>
    <n v="11439"/>
    <m/>
    <n v="902"/>
    <s v="OHFT3549"/>
    <s v="WARNEFORD HOSPITAL"/>
    <s v="ECT"/>
    <x v="3"/>
    <s v="M3001A"/>
    <s v=""/>
    <x v="29"/>
    <x v="0"/>
    <s v="NOT PRESENTED"/>
    <s v="CLOSED"/>
    <x v="2055"/>
    <d v="2022-07-01T08:11:00"/>
  </r>
  <r>
    <n v="11440"/>
    <m/>
    <n v="18022593"/>
    <s v="OHFT3549"/>
    <s v="WARNEFORD HOSPITAL"/>
    <s v="ECT"/>
    <x v="3"/>
    <s v="M3001A"/>
    <s v=""/>
    <x v="29"/>
    <x v="0"/>
    <s v="PM FAILURE"/>
    <s v="CLOSED"/>
    <x v="251"/>
    <d v="2024-07-01T14:03:00"/>
  </r>
  <r>
    <n v="11441"/>
    <m/>
    <n v="18024636"/>
    <s v="OHFT3549"/>
    <s v="WARNEFORD HOSPITAL"/>
    <s v="ECT"/>
    <x v="3"/>
    <s v="M3001A"/>
    <s v=""/>
    <x v="29"/>
    <x v="2"/>
    <s v="REMOVE FROM CONTRACT"/>
    <s v="CLOSED"/>
    <x v="2452"/>
    <d v="2024-07-01T14:06:00"/>
  </r>
  <r>
    <n v="11442"/>
    <s v="X"/>
    <n v="18022565"/>
    <s v="OHFT2808"/>
    <s v="WARNEFORD HOSPITAL"/>
    <s v="ECT"/>
    <x v="5"/>
    <s v="MINIMUS II"/>
    <s v="981176890"/>
    <x v="54"/>
    <x v="0"/>
    <s v="PM SUCCESSFUL"/>
    <s v="CLOSED"/>
    <x v="251"/>
    <d v="2024-07-01T14:07:00"/>
  </r>
  <r>
    <n v="11443"/>
    <s v="X"/>
    <n v="18033421"/>
    <s v="OHFT2808"/>
    <s v="WARNEFORD HOSPITAL"/>
    <s v="ECT"/>
    <x v="5"/>
    <s v="MINIMUS II"/>
    <s v="981176890"/>
    <x v="54"/>
    <x v="0"/>
    <s v="PM SUCCESSFUL"/>
    <s v="CLOSED"/>
    <x v="250"/>
    <d v="2025-06-30T17:36:00"/>
  </r>
  <r>
    <n v="11444"/>
    <s v="X"/>
    <n v="1224"/>
    <s v="OHFT2808"/>
    <s v="WARNEFORD HOSPITAL"/>
    <s v="ECT"/>
    <x v="5"/>
    <s v="MINIMUS II"/>
    <s v="981176890"/>
    <x v="54"/>
    <x v="0"/>
    <s v="PM SUCCESSFUL"/>
    <s v="CLOSED"/>
    <x v="2055"/>
    <d v="2022-06-24T13:58:00"/>
  </r>
  <r>
    <n v="11445"/>
    <s v="X"/>
    <n v="18010787"/>
    <s v="OHFT2808"/>
    <s v="WARNEFORD HOSPITAL"/>
    <s v="ECT"/>
    <x v="5"/>
    <s v="MINIMUS II"/>
    <s v="981176890"/>
    <x v="54"/>
    <x v="0"/>
    <s v="PM SUCCESSFUL"/>
    <s v="CLOSED"/>
    <x v="318"/>
    <d v="2023-06-01T00:00:00"/>
  </r>
  <r>
    <n v="11446"/>
    <s v="X"/>
    <n v="18010809"/>
    <s v="OHFT3559"/>
    <s v="WARNEFORD HOSPITAL"/>
    <s v="ECT"/>
    <x v="39"/>
    <s v="MICROSTIM DB"/>
    <s v="H0000044"/>
    <x v="151"/>
    <x v="0"/>
    <s v="PM SUCCESSFUL"/>
    <s v="CLOSED"/>
    <x v="318"/>
    <d v="2023-06-01T00:00:00"/>
  </r>
  <r>
    <n v="11447"/>
    <s v="X"/>
    <n v="908"/>
    <s v="OHFT3559"/>
    <s v="WARNEFORD HOSPITAL"/>
    <s v="ECT"/>
    <x v="39"/>
    <s v="MICROSTIM DB"/>
    <s v="H0000044"/>
    <x v="151"/>
    <x v="0"/>
    <s v="PM SUCCESSFUL"/>
    <s v="CLOSED"/>
    <x v="2055"/>
    <d v="2022-06-24T14:03:00"/>
  </r>
  <r>
    <n v="11448"/>
    <s v="X"/>
    <n v="18033447"/>
    <s v="OHFT3559"/>
    <s v="WARNEFORD HOSPITAL"/>
    <s v="ECT"/>
    <x v="39"/>
    <s v="MICROSTIM DB"/>
    <s v="H0000044"/>
    <x v="151"/>
    <x v="0"/>
    <s v="PM SUCCESSFUL"/>
    <s v="CLOSED"/>
    <x v="250"/>
    <d v="2025-07-01T16:34:00"/>
  </r>
  <r>
    <n v="11449"/>
    <s v="X"/>
    <n v="18022588"/>
    <s v="OHFT3559"/>
    <s v="WARNEFORD HOSPITAL"/>
    <s v="ECT"/>
    <x v="39"/>
    <s v="MICROSTIM DB"/>
    <s v="H0000044"/>
    <x v="151"/>
    <x v="0"/>
    <s v="PM SUCCESSFUL"/>
    <s v="CLOSED"/>
    <x v="251"/>
    <d v="2024-07-01T16:04:00"/>
  </r>
  <r>
    <n v="11450"/>
    <s v="X"/>
    <n v="18022569"/>
    <s v="OHFT164281"/>
    <s v="WARNEFORD HOSPITAL"/>
    <s v="ECT"/>
    <x v="33"/>
    <s v="SINGLE"/>
    <s v="149595"/>
    <x v="48"/>
    <x v="0"/>
    <s v="PM SUCCESSFUL"/>
    <s v="CLOSED"/>
    <x v="251"/>
    <d v="2024-07-01T16:05:00"/>
  </r>
  <r>
    <n v="11451"/>
    <s v="X"/>
    <n v="18033436"/>
    <s v="OHFT164281"/>
    <s v="WARNEFORD HOSPITAL"/>
    <s v="ECT"/>
    <x v="33"/>
    <s v="SINGLE"/>
    <s v="149595"/>
    <x v="48"/>
    <x v="0"/>
    <s v="PM SUCCESSFUL"/>
    <s v="CLOSED"/>
    <x v="250"/>
    <d v="2025-06-30T17:34:00"/>
  </r>
  <r>
    <n v="11452"/>
    <s v="X"/>
    <n v="1033"/>
    <s v="OHFT164281"/>
    <s v="WARNEFORD HOSPITAL"/>
    <s v="ECT"/>
    <x v="33"/>
    <s v="SINGLE"/>
    <s v="149595"/>
    <x v="48"/>
    <x v="0"/>
    <s v="PM SUCCESSFUL"/>
    <s v="CLOSED"/>
    <x v="2055"/>
    <d v="2022-06-24T13:52:00"/>
  </r>
  <r>
    <n v="11453"/>
    <s v="X"/>
    <n v="18010801"/>
    <s v="OHFT164281"/>
    <s v="WARNEFORD HOSPITAL"/>
    <s v="ECT"/>
    <x v="33"/>
    <s v="SINGLE"/>
    <s v="149595"/>
    <x v="48"/>
    <x v="0"/>
    <s v="PM SUCCESSFUL"/>
    <s v="CLOSED"/>
    <x v="318"/>
    <d v="2023-06-01T00:00:00"/>
  </r>
  <r>
    <n v="11454"/>
    <m/>
    <n v="18010788"/>
    <s v="OHFT3550"/>
    <s v="WARNEFORD HOSPITAL"/>
    <s v="ECT"/>
    <x v="73"/>
    <s v="BATTERY"/>
    <s v="DE02009784"/>
    <x v="29"/>
    <x v="0"/>
    <s v="NOT PRESENTED"/>
    <s v="CLOSED"/>
    <x v="318"/>
    <d v="2023-07-10T11:44:00"/>
  </r>
  <r>
    <n v="11455"/>
    <m/>
    <n v="18013867"/>
    <s v="OHFT3550"/>
    <s v="WARNEFORD HOSPITAL"/>
    <s v="ECT"/>
    <x v="73"/>
    <s v="BATTERY"/>
    <s v="DE02009784"/>
    <x v="29"/>
    <x v="2"/>
    <s v="REMOVE FROM CONTRACT"/>
    <s v="CLOSED"/>
    <x v="2453"/>
    <d v="2023-08-14T11:08:00"/>
  </r>
  <r>
    <n v="11456"/>
    <m/>
    <n v="1104"/>
    <s v="OHFT3550"/>
    <s v="WARNEFORD HOSPITAL"/>
    <s v="ECT"/>
    <x v="73"/>
    <s v="BATTERY"/>
    <s v="DE02009784"/>
    <x v="29"/>
    <x v="0"/>
    <s v="NOT PRESENTED"/>
    <s v="CLOSED"/>
    <x v="2055"/>
    <d v="2022-07-01T08:11:00"/>
  </r>
  <r>
    <n v="11457"/>
    <m/>
    <n v="898"/>
    <s v="OHFT43265"/>
    <s v="WARNEFORD HOSPITAL"/>
    <s v="ECT"/>
    <x v="3"/>
    <s v="MP20"/>
    <s v="DE02221373"/>
    <x v="29"/>
    <x v="0"/>
    <s v="PM SUCCESSFUL"/>
    <s v="CLOSED"/>
    <x v="2055"/>
    <d v="2022-06-24T13:47:00"/>
  </r>
  <r>
    <n v="11458"/>
    <m/>
    <n v="18010775"/>
    <s v="OHFT43265"/>
    <s v="WARNEFORD HOSPITAL"/>
    <s v="ECT"/>
    <x v="3"/>
    <s v="MP20"/>
    <s v="DE02221373"/>
    <x v="29"/>
    <x v="0"/>
    <s v="PM SUCCESSFUL"/>
    <s v="CLOSED"/>
    <x v="318"/>
    <d v="2023-06-01T00:00:00"/>
  </r>
  <r>
    <n v="11459"/>
    <m/>
    <n v="18033454"/>
    <s v="OHFT43265"/>
    <s v="WARNEFORD HOSPITAL"/>
    <s v="ECT"/>
    <x v="3"/>
    <s v="MP20"/>
    <s v="DE02221373"/>
    <x v="29"/>
    <x v="0"/>
    <s v="PM FAILURE"/>
    <s v="CLOSED"/>
    <x v="250"/>
    <d v="2025-06-01T00:00:00"/>
  </r>
  <r>
    <n v="11460"/>
    <m/>
    <n v="18034319"/>
    <s v="OHFT43265"/>
    <s v="WARNEFORD HOSPITAL"/>
    <s v="ECT"/>
    <x v="3"/>
    <s v="MP20"/>
    <s v="DE02221373"/>
    <x v="29"/>
    <x v="5"/>
    <s v="REMOVE FROM CONTRACT"/>
    <s v="CLOSED"/>
    <x v="2454"/>
    <d v="2025-05-30T12:17:00"/>
  </r>
  <r>
    <n v="11461"/>
    <m/>
    <n v="18022594"/>
    <s v="OHFT43265"/>
    <s v="WARNEFORD HOSPITAL"/>
    <s v="ECT"/>
    <x v="3"/>
    <s v="MP20"/>
    <s v="DE02221373"/>
    <x v="29"/>
    <x v="0"/>
    <s v="PM SUCCESSFUL"/>
    <s v="CLOSED"/>
    <x v="251"/>
    <d v="2024-07-01T16:05:00"/>
  </r>
  <r>
    <n v="11462"/>
    <m/>
    <n v="18010776"/>
    <s v="OHFT3546"/>
    <s v="WARNEFORD HOSPITAL"/>
    <s v="ECT"/>
    <x v="3"/>
    <s v="MP20"/>
    <s v="DE02221402"/>
    <x v="29"/>
    <x v="0"/>
    <s v="PM SUCCESSFUL"/>
    <s v="CLOSED"/>
    <x v="318"/>
    <d v="2023-06-09T16:43:00"/>
  </r>
  <r>
    <n v="11463"/>
    <m/>
    <n v="899"/>
    <s v="OHFT3546"/>
    <s v="WARNEFORD HOSPITAL"/>
    <s v="ECT"/>
    <x v="3"/>
    <s v="MP20"/>
    <s v="DE02221402"/>
    <x v="29"/>
    <x v="0"/>
    <s v="PM SUCCESSFUL"/>
    <s v="CLOSED"/>
    <x v="2055"/>
    <d v="2022-06-23T12:54:00"/>
  </r>
  <r>
    <n v="11464"/>
    <m/>
    <n v="18008396"/>
    <s v="OHFT3546"/>
    <s v="WARNEFORD HOSPITAL"/>
    <s v="ECT"/>
    <x v="3"/>
    <s v="MP20"/>
    <s v="DE02221402"/>
    <x v="29"/>
    <x v="1"/>
    <s v="FAULTY"/>
    <s v="CLOSED"/>
    <x v="2455"/>
    <d v="2023-02-23T11:46:00"/>
  </r>
  <r>
    <n v="11465"/>
    <m/>
    <n v="18008832"/>
    <s v="OHFT3546"/>
    <s v="WARNEFORD HOSPITAL"/>
    <s v="ECT"/>
    <x v="3"/>
    <s v="MP20"/>
    <s v="DE02221402"/>
    <x v="29"/>
    <x v="1"/>
    <s v="REMOVE FROM CONTRACT"/>
    <s v="CLOSED"/>
    <x v="2456"/>
    <d v="2023-03-14T17:19:00"/>
  </r>
  <r>
    <n v="11466"/>
    <m/>
    <n v="1071"/>
    <s v="OHFT3548"/>
    <s v="WARNEFORD HOSPITAL"/>
    <s v="ECT"/>
    <x v="79"/>
    <s v="M3015A"/>
    <s v="DE42603211"/>
    <x v="29"/>
    <x v="0"/>
    <s v="PM SUCCESSFUL"/>
    <s v="CLOSED"/>
    <x v="2055"/>
    <d v="2022-06-23T12:41:00"/>
  </r>
  <r>
    <n v="11467"/>
    <m/>
    <n v="18010774"/>
    <s v="OHFT3548"/>
    <s v="WARNEFORD HOSPITAL"/>
    <s v="ECT"/>
    <x v="79"/>
    <s v="M3015A"/>
    <s v="DE42603211"/>
    <x v="29"/>
    <x v="0"/>
    <s v="PM SUCCESSFUL"/>
    <s v="CLOSED"/>
    <x v="318"/>
    <d v="2023-06-01T00:00:00"/>
  </r>
  <r>
    <n v="11468"/>
    <m/>
    <n v="18022553"/>
    <s v="OHFT3548"/>
    <s v="WARNEFORD HOSPITAL"/>
    <s v="ECT"/>
    <x v="79"/>
    <s v="M3015A"/>
    <s v="DE42603211"/>
    <x v="29"/>
    <x v="0"/>
    <s v="PM SUCCESSFUL"/>
    <s v="CLOSED"/>
    <x v="251"/>
    <d v="2024-07-01T16:06:00"/>
  </r>
  <r>
    <n v="11469"/>
    <m/>
    <n v="18034318"/>
    <s v="OHFT3548"/>
    <s v="WARNEFORD HOSPITAL"/>
    <s v="ECT"/>
    <x v="79"/>
    <s v="M3015A"/>
    <s v="DE42603211"/>
    <x v="29"/>
    <x v="5"/>
    <s v="REMOVE FROM CONTRACT"/>
    <s v="CLOSED"/>
    <x v="2457"/>
    <d v="2025-05-30T12:04:00"/>
  </r>
  <r>
    <n v="11470"/>
    <m/>
    <n v="18033413"/>
    <s v="OHFT3548"/>
    <s v="WARNEFORD HOSPITAL"/>
    <s v="ECT"/>
    <x v="79"/>
    <s v="M3015A"/>
    <s v="DE42603211"/>
    <x v="29"/>
    <x v="0"/>
    <s v="PM FAILURE"/>
    <s v="CLOSED"/>
    <x v="250"/>
    <d v="2025-06-01T00:00:00"/>
  </r>
  <r>
    <n v="11471"/>
    <m/>
    <n v="18022557"/>
    <s v="OHFT3547"/>
    <s v="WARNEFORD HOSPITAL"/>
    <s v="ECT"/>
    <x v="3"/>
    <s v="M3001A"/>
    <s v="DE632F7245"/>
    <x v="29"/>
    <x v="0"/>
    <s v="PM FAILURE"/>
    <s v="CLOSED"/>
    <x v="251"/>
    <d v="2024-07-01T16:07:00"/>
  </r>
  <r>
    <n v="11472"/>
    <m/>
    <n v="18024639"/>
    <s v="OHFT3547"/>
    <s v="WARNEFORD HOSPITAL"/>
    <s v="ECT"/>
    <x v="3"/>
    <s v="M3001A"/>
    <s v="DE632F7245"/>
    <x v="29"/>
    <x v="2"/>
    <s v="REMOVE FROM CONTRACT"/>
    <s v="CLOSED"/>
    <x v="2458"/>
    <d v="2024-07-01T16:38:00"/>
  </r>
  <r>
    <n v="11473"/>
    <m/>
    <n v="18010777"/>
    <s v="OHFT3547"/>
    <s v="WARNEFORD HOSPITAL"/>
    <s v="ECT"/>
    <x v="3"/>
    <s v="M3001A"/>
    <s v="DE632F7245"/>
    <x v="29"/>
    <x v="0"/>
    <s v="NOT PRESENTED"/>
    <s v="CLOSED"/>
    <x v="318"/>
    <d v="2023-07-10T11:44:00"/>
  </r>
  <r>
    <n v="11474"/>
    <m/>
    <n v="897"/>
    <s v="OHFT3547"/>
    <s v="WARNEFORD HOSPITAL"/>
    <s v="ECT"/>
    <x v="3"/>
    <s v="M3001A"/>
    <s v="DE632F7245"/>
    <x v="29"/>
    <x v="0"/>
    <s v="NOT PRESENTED"/>
    <s v="CLOSED"/>
    <x v="2055"/>
    <d v="2022-07-01T08:11:00"/>
  </r>
  <r>
    <n v="11475"/>
    <m/>
    <n v="901"/>
    <s v="OHFT3554"/>
    <s v="WARNEFORD HOSPITAL"/>
    <s v="ECT"/>
    <x v="3"/>
    <s v="M3001A"/>
    <s v="DE632F7247"/>
    <x v="29"/>
    <x v="0"/>
    <s v="NOT PRESENTED"/>
    <s v="CLOSED"/>
    <x v="2055"/>
    <d v="2022-07-01T08:11:00"/>
  </r>
  <r>
    <n v="11476"/>
    <m/>
    <n v="18010778"/>
    <s v="OHFT3554"/>
    <s v="WARNEFORD HOSPITAL"/>
    <s v="ECT"/>
    <x v="3"/>
    <s v="M3001A"/>
    <s v="DE632F7247"/>
    <x v="29"/>
    <x v="0"/>
    <s v="PM SUCCESSFUL"/>
    <s v="CLOSED"/>
    <x v="318"/>
    <d v="2023-06-09T16:47:00"/>
  </r>
  <r>
    <n v="11477"/>
    <m/>
    <n v="18024638"/>
    <s v="OHFT3554"/>
    <s v="WARNEFORD HOSPITAL"/>
    <s v="ECT"/>
    <x v="3"/>
    <s v="M3001A"/>
    <s v="DE632F7247"/>
    <x v="29"/>
    <x v="2"/>
    <s v="REMOVE FROM CONTRACT"/>
    <s v="CLOSED"/>
    <x v="2459"/>
    <d v="2024-07-01T16:42:00"/>
  </r>
  <r>
    <n v="11478"/>
    <m/>
    <n v="18022558"/>
    <s v="OHFT3554"/>
    <s v="WARNEFORD HOSPITAL"/>
    <s v="ECT"/>
    <x v="3"/>
    <s v="M3001A"/>
    <s v="DE632F7247"/>
    <x v="29"/>
    <x v="0"/>
    <s v="PM FAILURE"/>
    <s v="CLOSED"/>
    <x v="251"/>
    <d v="2024-07-01T16:08:00"/>
  </r>
  <r>
    <n v="11479"/>
    <m/>
    <n v="308"/>
    <s v="OHFT1487"/>
    <s v="WARNEFORD HOSPITAL"/>
    <s v="ECT"/>
    <x v="9"/>
    <s v="MEDFUSION 3500"/>
    <s v="M102055"/>
    <x v="41"/>
    <x v="2"/>
    <s v="REMOVE FROM CONTRACT"/>
    <s v="CLOSED"/>
    <x v="2460"/>
    <d v="2022-05-31T15:48:00"/>
  </r>
  <r>
    <n v="11480"/>
    <m/>
    <n v="309"/>
    <s v="OHFT41250"/>
    <s v="WARNEFORD HOSPITAL"/>
    <s v="ECT"/>
    <x v="9"/>
    <s v="MEDFUSION 3500"/>
    <s v="M102597"/>
    <x v="41"/>
    <x v="2"/>
    <s v="REMOVE FROM CONTRACT"/>
    <s v="CLOSED"/>
    <x v="2460"/>
    <d v="2022-05-31T15:48:00"/>
  </r>
  <r>
    <n v="11481"/>
    <m/>
    <n v="310"/>
    <s v="OHFT41251"/>
    <s v="WARNEFORD HOSPITAL"/>
    <s v="ECT"/>
    <x v="9"/>
    <s v="MEDFUSION 3500"/>
    <s v="M102598"/>
    <x v="41"/>
    <x v="2"/>
    <s v="REMOVE FROM CONTRACT"/>
    <s v="CLOSED"/>
    <x v="2460"/>
    <d v="2022-05-31T15:48:00"/>
  </r>
  <r>
    <n v="11482"/>
    <s v="X"/>
    <n v="1034"/>
    <s v="OHFT44893"/>
    <s v="WARNEFORD HOSPITAL"/>
    <s v="ECT"/>
    <x v="33"/>
    <s v="DIAMOND RANGE"/>
    <s v=""/>
    <x v="48"/>
    <x v="0"/>
    <s v="PM SUCCESSFUL"/>
    <s v="CLOSED"/>
    <x v="2055"/>
    <d v="2022-06-23T12:40:00"/>
  </r>
  <r>
    <n v="11483"/>
    <s v="X"/>
    <n v="18010790"/>
    <s v="OHFT44893"/>
    <s v="WARNEFORD HOSPITAL"/>
    <s v="ECT"/>
    <x v="33"/>
    <s v="DIAMOND RANGE"/>
    <s v=""/>
    <x v="48"/>
    <x v="0"/>
    <s v="PM SUCCESSFUL"/>
    <s v="CLOSED"/>
    <x v="318"/>
    <d v="2023-06-01T17:40:00"/>
  </r>
  <r>
    <n v="11484"/>
    <s v="X"/>
    <n v="18022570"/>
    <s v="OHFT44893"/>
    <s v="WARNEFORD HOSPITAL"/>
    <s v="ECT"/>
    <x v="33"/>
    <s v="DIAMOND RANGE"/>
    <s v=""/>
    <x v="48"/>
    <x v="0"/>
    <s v="PM SUCCESSFUL"/>
    <s v="CLOSED"/>
    <x v="251"/>
    <d v="2024-07-01T16:12:00"/>
  </r>
  <r>
    <n v="11485"/>
    <s v="X"/>
    <n v="18033427"/>
    <s v="OHFT44893"/>
    <s v="WARNEFORD HOSPITAL"/>
    <s v="ECT"/>
    <x v="33"/>
    <s v="DIAMOND RANGE"/>
    <s v=""/>
    <x v="48"/>
    <x v="0"/>
    <s v="PM SUCCESSFUL"/>
    <s v="CLOSED"/>
    <x v="250"/>
    <d v="2025-07-01T16:37:00"/>
  </r>
  <r>
    <n v="11486"/>
    <m/>
    <n v="18022590"/>
    <s v="OHFT41177"/>
    <s v="WARNEFORD HOSPITAL"/>
    <s v="ECT"/>
    <x v="80"/>
    <s v="MEDIREG"/>
    <s v=""/>
    <x v="48"/>
    <x v="0"/>
    <s v="NOT PRESENTED"/>
    <s v="CLOSED"/>
    <x v="251"/>
    <d v="2024-07-03T12:29:00"/>
  </r>
  <r>
    <n v="11487"/>
    <m/>
    <n v="18024745"/>
    <s v="OHFT41177"/>
    <s v="WARNEFORD HOSPITAL"/>
    <s v="ECT"/>
    <x v="80"/>
    <s v="MEDIREG"/>
    <s v=""/>
    <x v="48"/>
    <x v="2"/>
    <s v="NONE"/>
    <s v="CLOSED"/>
    <x v="2437"/>
    <d v="2024-07-15T00:15:00"/>
  </r>
  <r>
    <n v="11488"/>
    <m/>
    <n v="18010812"/>
    <s v="OHFT41177"/>
    <s v="WARNEFORD HOSPITAL"/>
    <s v="ECT"/>
    <x v="80"/>
    <s v="MEDIREG"/>
    <s v=""/>
    <x v="48"/>
    <x v="0"/>
    <s v="PM SUCCESSFUL"/>
    <s v="CLOSED"/>
    <x v="318"/>
    <d v="2023-06-09T16:49:00"/>
  </r>
  <r>
    <n v="11489"/>
    <m/>
    <n v="929"/>
    <s v="OHFT41177"/>
    <s v="WARNEFORD HOSPITAL"/>
    <s v="ECT"/>
    <x v="80"/>
    <s v="MEDIREG"/>
    <s v=""/>
    <x v="48"/>
    <x v="0"/>
    <s v="NOT PRESENTED"/>
    <s v="CLOSED"/>
    <x v="2055"/>
    <d v="2022-07-01T08:11:00"/>
  </r>
  <r>
    <n v="11490"/>
    <m/>
    <n v="1029"/>
    <s v="OHFT1617"/>
    <s v="WARNEFORD HOSPITAL"/>
    <s v="ECT"/>
    <x v="2"/>
    <s v="ELI 250"/>
    <s v="107380041563"/>
    <x v="2"/>
    <x v="0"/>
    <s v="NOT PRESENTED"/>
    <s v="CLOSED"/>
    <x v="2055"/>
    <d v="2022-09-09T18:09:00"/>
  </r>
  <r>
    <n v="11491"/>
    <m/>
    <n v="18010793"/>
    <s v="OHFT1617"/>
    <s v="WARNEFORD HOSPITAL"/>
    <s v="ECT"/>
    <x v="2"/>
    <s v="ELI 250"/>
    <s v="107380041563"/>
    <x v="2"/>
    <x v="0"/>
    <s v="PM SUCCESSFUL"/>
    <s v="CLOSED"/>
    <x v="318"/>
    <d v="2023-06-01T17:42:00"/>
  </r>
  <r>
    <n v="11492"/>
    <m/>
    <n v="18021288"/>
    <s v="OHFT1617"/>
    <s v="WARNEFORD HOSPITAL"/>
    <s v="ECT"/>
    <x v="2"/>
    <s v="ELI 250"/>
    <s v="107380041563"/>
    <x v="2"/>
    <x v="5"/>
    <s v="REMOVE FROM CONTRACT"/>
    <s v="CLOSED"/>
    <x v="2461"/>
    <d v="2024-02-22T15:16:00"/>
  </r>
  <r>
    <n v="11493"/>
    <s v="X"/>
    <n v="18022561"/>
    <s v="OHFT3492"/>
    <s v="WARNEFORD HOSPITAL"/>
    <s v="ECT"/>
    <x v="12"/>
    <s v="LSU"/>
    <s v="78010552818"/>
    <x v="13"/>
    <x v="0"/>
    <s v="PM SUCCESSFUL"/>
    <s v="CLOSED"/>
    <x v="251"/>
    <d v="2024-07-01T16:30:00"/>
  </r>
  <r>
    <n v="11494"/>
    <s v="X"/>
    <n v="18033414"/>
    <s v="OHFT3492"/>
    <s v="WARNEFORD HOSPITAL"/>
    <s v="ECT"/>
    <x v="12"/>
    <s v="LSU"/>
    <s v="78010552818"/>
    <x v="13"/>
    <x v="0"/>
    <s v="PM SUCCESSFUL"/>
    <s v="CLOSED"/>
    <x v="250"/>
    <d v="2025-07-02T17:02:00"/>
  </r>
  <r>
    <n v="11495"/>
    <s v="X"/>
    <n v="18036067"/>
    <s v="OHFT3492"/>
    <s v="WARNEFORD HOSPITAL"/>
    <s v="ECT"/>
    <x v="12"/>
    <s v="LSU"/>
    <s v="78010552818"/>
    <x v="13"/>
    <x v="1"/>
    <s v="FAULTY"/>
    <s v="INVOICE NOW"/>
    <x v="2462"/>
    <d v="2025-08-06T15:55:00"/>
  </r>
  <r>
    <n v="11496"/>
    <s v="X"/>
    <n v="18010782"/>
    <s v="OHFT3492"/>
    <s v="WARNEFORD HOSPITAL"/>
    <s v="ECT"/>
    <x v="12"/>
    <s v="LSU"/>
    <s v="78010552818"/>
    <x v="13"/>
    <x v="0"/>
    <s v="PM SUCCESSFUL"/>
    <s v="CLOSED"/>
    <x v="318"/>
    <d v="2023-06-02T14:52:00"/>
  </r>
  <r>
    <n v="11497"/>
    <s v="X"/>
    <n v="1090"/>
    <s v="OHFT3492"/>
    <s v="WARNEFORD HOSPITAL"/>
    <s v="ECT"/>
    <x v="12"/>
    <s v="LSU"/>
    <s v="78010552818"/>
    <x v="13"/>
    <x v="0"/>
    <s v="PM SUCCESSFUL"/>
    <s v="CLOSED"/>
    <x v="2055"/>
    <d v="2022-06-23T12:48:00"/>
  </r>
  <r>
    <n v="11498"/>
    <s v="X"/>
    <n v="1091"/>
    <s v="OHFT3493"/>
    <s v="WARNEFORD HOSPITAL"/>
    <s v="ECT"/>
    <x v="12"/>
    <s v="LSU"/>
    <s v="78010552876"/>
    <x v="13"/>
    <x v="0"/>
    <s v="PM SUCCESSFUL"/>
    <s v="CLOSED"/>
    <x v="2055"/>
    <d v="2022-06-24T13:44:00"/>
  </r>
  <r>
    <n v="11499"/>
    <s v="X"/>
    <n v="18010783"/>
    <s v="OHFT3493"/>
    <s v="WARNEFORD HOSPITAL"/>
    <s v="ECT"/>
    <x v="12"/>
    <s v="LSU"/>
    <s v="78010552876"/>
    <x v="13"/>
    <x v="0"/>
    <s v="PM SUCCESSFUL"/>
    <s v="CLOSED"/>
    <x v="318"/>
    <d v="2023-06-02T14:54:00"/>
  </r>
  <r>
    <n v="11500"/>
    <s v="X"/>
    <n v="18036066"/>
    <s v="OHFT3493"/>
    <s v="WARNEFORD HOSPITAL"/>
    <s v="ECT"/>
    <x v="12"/>
    <s v="LSU"/>
    <s v="78010552876"/>
    <x v="13"/>
    <x v="1"/>
    <s v="FAULTY"/>
    <s v="INVOICE NOW"/>
    <x v="2463"/>
    <d v="2025-08-06T15:57:00"/>
  </r>
  <r>
    <n v="11501"/>
    <s v="X"/>
    <n v="18033415"/>
    <s v="OHFT3493"/>
    <s v="WARNEFORD HOSPITAL"/>
    <s v="ECT"/>
    <x v="12"/>
    <s v="LSU"/>
    <s v="78010552876"/>
    <x v="13"/>
    <x v="0"/>
    <s v="PM SUCCESSFUL"/>
    <s v="CLOSED"/>
    <x v="250"/>
    <d v="2025-06-30T17:39:00"/>
  </r>
  <r>
    <n v="11502"/>
    <s v="X"/>
    <n v="18022562"/>
    <s v="OHFT3493"/>
    <s v="WARNEFORD HOSPITAL"/>
    <s v="ECT"/>
    <x v="12"/>
    <s v="LSU"/>
    <s v="78010552876"/>
    <x v="13"/>
    <x v="0"/>
    <s v="PM SUCCESSFUL"/>
    <s v="CLOSED"/>
    <x v="251"/>
    <d v="2024-07-01T16:30:00"/>
  </r>
  <r>
    <n v="11503"/>
    <m/>
    <n v="18022592"/>
    <s v="OHFT0296"/>
    <s v="WARNEFORD HOSPITAL"/>
    <s v="ECT"/>
    <x v="29"/>
    <s v="O2 REGULATOR"/>
    <s v="170810"/>
    <x v="152"/>
    <x v="0"/>
    <s v="NOT PRESENTED"/>
    <s v="CLOSED"/>
    <x v="251"/>
    <d v="2024-07-03T12:29:00"/>
  </r>
  <r>
    <n v="11504"/>
    <m/>
    <n v="18024746"/>
    <s v="OHFT0296"/>
    <s v="WARNEFORD HOSPITAL"/>
    <s v="ECT"/>
    <x v="29"/>
    <s v="O2 REGULATOR"/>
    <s v="170810"/>
    <x v="152"/>
    <x v="2"/>
    <s v="NONE"/>
    <s v="CLOSED"/>
    <x v="2437"/>
    <d v="2024-07-15T00:15:00"/>
  </r>
  <r>
    <n v="11505"/>
    <m/>
    <n v="18010811"/>
    <s v="OHFT0296"/>
    <s v="WARNEFORD HOSPITAL"/>
    <s v="ECT"/>
    <x v="29"/>
    <s v="O2 REGULATOR"/>
    <s v="170810"/>
    <x v="152"/>
    <x v="0"/>
    <s v="PM SUCCESSFUL"/>
    <s v="CLOSED"/>
    <x v="318"/>
    <d v="2023-06-09T16:51:00"/>
  </r>
  <r>
    <n v="11506"/>
    <m/>
    <n v="928"/>
    <s v="OHFT0296"/>
    <s v="WARNEFORD HOSPITAL"/>
    <s v="ECT"/>
    <x v="29"/>
    <s v="O2 REGULATOR"/>
    <s v="170810"/>
    <x v="152"/>
    <x v="0"/>
    <s v="NOT PRESENTED"/>
    <s v="CLOSED"/>
    <x v="2055"/>
    <d v="2022-07-01T08:11:00"/>
  </r>
  <r>
    <n v="11507"/>
    <s v="X"/>
    <n v="926"/>
    <s v="OHFT0471"/>
    <s v="WARNEFORD HOSPITAL"/>
    <s v="ECT"/>
    <x v="1"/>
    <s v="THERMOSCAN PRO 4000"/>
    <s v="200018K52656"/>
    <x v="1"/>
    <x v="0"/>
    <s v="PM SUCCESSFUL"/>
    <s v="CLOSED"/>
    <x v="2055"/>
    <d v="2022-06-24T13:50:00"/>
  </r>
  <r>
    <n v="11508"/>
    <s v="X"/>
    <n v="18010817"/>
    <s v="OHFT0471"/>
    <s v="WARNEFORD HOSPITAL"/>
    <s v="ECT"/>
    <x v="1"/>
    <s v="THERMOSCAN PRO 4000"/>
    <s v="200018K52656"/>
    <x v="1"/>
    <x v="0"/>
    <s v="PM SUCCESSFUL"/>
    <s v="CLOSED"/>
    <x v="318"/>
    <d v="2023-06-02T14:56:00"/>
  </r>
  <r>
    <n v="11509"/>
    <s v="X"/>
    <n v="18022597"/>
    <s v="OHFT0471"/>
    <s v="WARNEFORD HOSPITAL"/>
    <s v="ECT"/>
    <x v="1"/>
    <s v="THERMOSCAN PRO 4000"/>
    <s v="200018K52656"/>
    <x v="1"/>
    <x v="0"/>
    <s v="PM SUCCESSFUL"/>
    <s v="CLOSED"/>
    <x v="251"/>
    <d v="2024-07-01T16:31:00"/>
  </r>
  <r>
    <n v="11510"/>
    <s v="X"/>
    <n v="18033448"/>
    <s v="OHFT0471"/>
    <s v="WARNEFORD HOSPITAL"/>
    <s v="ECT"/>
    <x v="1"/>
    <s v="THERMOSCAN PRO 4000"/>
    <s v="200018K52656"/>
    <x v="1"/>
    <x v="0"/>
    <s v="PM SUCCESSFUL"/>
    <s v="CLOSED"/>
    <x v="250"/>
    <d v="2025-06-30T17:33:00"/>
  </r>
  <r>
    <n v="11511"/>
    <s v="X"/>
    <n v="18033449"/>
    <s v="OHFT0469"/>
    <s v="WARNEFORD HOSPITAL"/>
    <s v="ECT"/>
    <x v="1"/>
    <s v="THERMOSCAN PRO 4000"/>
    <s v="20118K52162"/>
    <x v="1"/>
    <x v="0"/>
    <s v="PM SUCCESSFUL"/>
    <s v="CLOSED"/>
    <x v="250"/>
    <d v="2025-06-30T17:32:00"/>
  </r>
  <r>
    <n v="11512"/>
    <s v="X"/>
    <n v="18022598"/>
    <s v="OHFT0469"/>
    <s v="WARNEFORD HOSPITAL"/>
    <s v="ECT"/>
    <x v="1"/>
    <s v="THERMOSCAN PRO 4000"/>
    <s v="20118K52162"/>
    <x v="1"/>
    <x v="0"/>
    <s v="PM SUCCESSFUL"/>
    <s v="CLOSED"/>
    <x v="251"/>
    <d v="2024-07-01T16:32:00"/>
  </r>
  <r>
    <n v="11513"/>
    <s v="X"/>
    <n v="18010818"/>
    <s v="OHFT0469"/>
    <s v="WARNEFORD HOSPITAL"/>
    <s v="ECT"/>
    <x v="1"/>
    <s v="THERMOSCAN PRO 4000"/>
    <s v="20118K52162"/>
    <x v="1"/>
    <x v="0"/>
    <s v="PM SUCCESSFUL"/>
    <s v="CLOSED"/>
    <x v="318"/>
    <d v="2023-06-09T17:09:00"/>
  </r>
  <r>
    <n v="11514"/>
    <s v="X"/>
    <n v="927"/>
    <s v="OHFT0469"/>
    <s v="WARNEFORD HOSPITAL"/>
    <s v="ECT"/>
    <x v="1"/>
    <s v="THERMOSCAN PRO 4000"/>
    <s v="20118K52162"/>
    <x v="1"/>
    <x v="0"/>
    <s v="PM SUCCESSFUL"/>
    <s v="CLOSED"/>
    <x v="2055"/>
    <d v="2022-06-24T13:55:00"/>
  </r>
  <r>
    <n v="11515"/>
    <m/>
    <n v="916"/>
    <s v="OHFT41183"/>
    <s v="WARNEFORD HOSPITAL"/>
    <s v="ECT"/>
    <x v="1"/>
    <s v="THERMOSCAN 6021"/>
    <s v="11116149704"/>
    <x v="1"/>
    <x v="0"/>
    <s v="NOT PRESENTED"/>
    <s v="CLOSED"/>
    <x v="2055"/>
    <d v="2022-07-01T08:11:00"/>
  </r>
  <r>
    <n v="11516"/>
    <m/>
    <n v="18010819"/>
    <s v="OHFT41183"/>
    <s v="WARNEFORD HOSPITAL"/>
    <s v="ECT"/>
    <x v="1"/>
    <s v="THERMOSCAN 6021"/>
    <s v="11116149704"/>
    <x v="1"/>
    <x v="0"/>
    <s v="NOT PRESENTED"/>
    <s v="CLOSED"/>
    <x v="318"/>
    <d v="2023-07-10T11:44:00"/>
  </r>
  <r>
    <n v="11517"/>
    <m/>
    <n v="18022596"/>
    <s v="OHFT41183"/>
    <s v="WARNEFORD HOSPITAL"/>
    <s v="ECT"/>
    <x v="1"/>
    <s v="THERMOSCAN 6021"/>
    <s v="11116149704"/>
    <x v="1"/>
    <x v="0"/>
    <s v="NOT PRESENTED"/>
    <s v="CLOSED"/>
    <x v="251"/>
    <d v="2024-07-03T12:29:00"/>
  </r>
  <r>
    <n v="11518"/>
    <m/>
    <n v="18024747"/>
    <s v="OHFT41183"/>
    <s v="WARNEFORD HOSPITAL"/>
    <s v="ECT"/>
    <x v="1"/>
    <s v="THERMOSCAN 6021"/>
    <s v="11116149704"/>
    <x v="1"/>
    <x v="2"/>
    <s v="NONE"/>
    <s v="CLOSED"/>
    <x v="2437"/>
    <d v="2024-07-15T00:15:00"/>
  </r>
  <r>
    <n v="11519"/>
    <s v="X"/>
    <n v="18022554"/>
    <s v="OHFT1711"/>
    <s v="WARNEFORD HOSPITAL"/>
    <s v="ECT"/>
    <x v="3"/>
    <s v="PROCARE 300"/>
    <s v="AAW06150242SA"/>
    <x v="25"/>
    <x v="0"/>
    <s v="PM SUCCESSFUL"/>
    <s v="CLOSED"/>
    <x v="251"/>
    <d v="2024-07-01T16:32:00"/>
  </r>
  <r>
    <n v="11520"/>
    <s v="X"/>
    <n v="18033452"/>
    <s v="OHFT1711"/>
    <s v="WARNEFORD HOSPITAL"/>
    <s v="ECT"/>
    <x v="3"/>
    <s v="PROCARE 300"/>
    <s v="AAW06150242SA"/>
    <x v="25"/>
    <x v="0"/>
    <s v="PM SUCCESSFUL"/>
    <s v="CLOSED"/>
    <x v="250"/>
    <d v="2025-06-30T17:34:00"/>
  </r>
  <r>
    <n v="11521"/>
    <s v="X"/>
    <n v="18037180"/>
    <s v="OHFT1711"/>
    <s v="WARNEFORD HOSPITAL"/>
    <s v="ECT"/>
    <x v="3"/>
    <s v="PROCARE 300"/>
    <s v="AAW06150242SA"/>
    <x v="25"/>
    <x v="1"/>
    <s v="FAULTY"/>
    <s v="CLOSED"/>
    <x v="2464"/>
    <d v="2025-09-10T16:59:00"/>
  </r>
  <r>
    <n v="11522"/>
    <s v="X"/>
    <n v="18010779"/>
    <s v="OHFT1711"/>
    <s v="WARNEFORD HOSPITAL"/>
    <s v="ECT"/>
    <x v="3"/>
    <s v="PROCARE 300"/>
    <s v="AAW06150242SA"/>
    <x v="25"/>
    <x v="0"/>
    <s v="PM SUCCESSFUL"/>
    <s v="CLOSED"/>
    <x v="318"/>
    <d v="2023-06-12T17:14:00"/>
  </r>
  <r>
    <n v="11523"/>
    <s v="X"/>
    <n v="900"/>
    <s v="OHFT1711"/>
    <s v="WARNEFORD HOSPITAL"/>
    <s v="ECT"/>
    <x v="3"/>
    <s v="PROCARE 300"/>
    <s v="AAW06150242SA"/>
    <x v="25"/>
    <x v="0"/>
    <s v="PM SUCCESSFUL"/>
    <s v="CLOSED"/>
    <x v="2055"/>
    <d v="2022-06-23T12:12:00"/>
  </r>
  <r>
    <n v="11524"/>
    <s v="X"/>
    <n v="1105"/>
    <s v="OHFT3657"/>
    <s v="WARNEFORD HOSPITAL"/>
    <s v="ECT"/>
    <x v="34"/>
    <s v="QA3"/>
    <s v="7926"/>
    <x v="119"/>
    <x v="0"/>
    <s v="NOT PRESENTED"/>
    <s v="CLOSED"/>
    <x v="2055"/>
    <d v="2022-07-01T08:11:00"/>
  </r>
  <r>
    <n v="11525"/>
    <s v="X"/>
    <n v="18010789"/>
    <s v="OHFT3657"/>
    <s v="WARNEFORD HOSPITAL"/>
    <s v="ECT"/>
    <x v="34"/>
    <s v="QA3"/>
    <s v="7926"/>
    <x v="119"/>
    <x v="0"/>
    <s v="NOT PRESENTED"/>
    <s v="CLOSED"/>
    <x v="318"/>
    <d v="2023-07-10T11:44:00"/>
  </r>
  <r>
    <n v="11526"/>
    <s v="X"/>
    <n v="18033423"/>
    <s v="OHFT3657"/>
    <s v="WARNEFORD HOSPITAL"/>
    <s v="ECT"/>
    <x v="34"/>
    <s v="QA3"/>
    <s v="7926"/>
    <x v="119"/>
    <x v="0"/>
    <s v="NOT PRESENTED"/>
    <s v="CLOSED"/>
    <x v="250"/>
    <d v="2025-07-07T15:14:00"/>
  </r>
  <r>
    <n v="11527"/>
    <s v="X"/>
    <n v="18022568"/>
    <s v="OHFT3657"/>
    <s v="WARNEFORD HOSPITAL"/>
    <s v="ECT"/>
    <x v="34"/>
    <s v="QA3"/>
    <s v="7926"/>
    <x v="119"/>
    <x v="0"/>
    <s v="PM SUCCESSFUL"/>
    <s v="CLOSED"/>
    <x v="251"/>
    <d v="2024-07-01T16:33:00"/>
  </r>
  <r>
    <n v="11528"/>
    <s v="X"/>
    <n v="18029608"/>
    <s v="OHFT44302"/>
    <s v="WHITELEAF CENTRE"/>
    <s v="ECT"/>
    <x v="9"/>
    <s v="ALARIS GH"/>
    <s v="2700-57998"/>
    <x v="40"/>
    <x v="0"/>
    <s v="PM SUCCESSFUL"/>
    <s v="CLOSED"/>
    <x v="24"/>
    <d v="2025-01-23T18:45:00"/>
  </r>
  <r>
    <n v="11529"/>
    <s v="X"/>
    <n v="18018695"/>
    <s v="OHFT44302"/>
    <s v="WHITELEAF CENTRE"/>
    <s v="ECT"/>
    <x v="9"/>
    <s v="ALARIS GH"/>
    <s v="2700-57998"/>
    <x v="40"/>
    <x v="0"/>
    <s v="PM SUCCESSFUL"/>
    <s v="CLOSED"/>
    <x v="25"/>
    <d v="2024-01-26T18:12:00"/>
  </r>
  <r>
    <n v="11530"/>
    <s v="X"/>
    <n v="18008409"/>
    <s v="OHFT44302"/>
    <s v="WHITELEAF CENTRE"/>
    <s v="ECT"/>
    <x v="9"/>
    <s v="ALARIS GH"/>
    <s v="2700-57998"/>
    <x v="40"/>
    <x v="3"/>
    <s v="PM SUCCESSFUL"/>
    <s v="CLOSED"/>
    <x v="2465"/>
    <d v="2023-03-24T08:17:00"/>
  </r>
  <r>
    <n v="11531"/>
    <s v="X"/>
    <n v="18005372"/>
    <s v="OHFT44302"/>
    <s v="WHITELEAF CENTRE"/>
    <s v="ECT"/>
    <x v="9"/>
    <s v="ALARIS GH"/>
    <s v="2700-57998"/>
    <x v="40"/>
    <x v="0"/>
    <s v="NOT PRESENTED"/>
    <s v="CLOSED"/>
    <x v="71"/>
    <d v="2023-02-03T16:22:00"/>
  </r>
  <r>
    <n v="11532"/>
    <s v="X"/>
    <n v="18005373"/>
    <s v="OHFT44301"/>
    <s v="WHITELEAF CENTRE"/>
    <s v="ECT"/>
    <x v="9"/>
    <s v="ALARIS GH"/>
    <s v="2700-57999"/>
    <x v="40"/>
    <x v="0"/>
    <s v="NOT PRESENTED"/>
    <s v="CLOSED"/>
    <x v="71"/>
    <d v="2023-02-03T16:22:00"/>
  </r>
  <r>
    <n v="11533"/>
    <s v="X"/>
    <n v="18008392"/>
    <s v="OHFT44301"/>
    <s v="WHITELEAF CENTRE"/>
    <s v="ECT"/>
    <x v="9"/>
    <s v="ALARIS GH"/>
    <s v="2700-57999"/>
    <x v="40"/>
    <x v="3"/>
    <s v="PM SUCCESSFUL"/>
    <s v="CLOSED"/>
    <x v="2466"/>
    <d v="2023-02-28T00:15:00"/>
  </r>
  <r>
    <n v="11534"/>
    <s v="X"/>
    <n v="18029609"/>
    <s v="OHFT44301"/>
    <s v="WHITELEAF CENTRE"/>
    <s v="ECT"/>
    <x v="9"/>
    <s v="ALARIS GH"/>
    <s v="2700-57999"/>
    <x v="40"/>
    <x v="0"/>
    <s v="PM SUCCESSFUL"/>
    <s v="CLOSED"/>
    <x v="24"/>
    <d v="2025-01-23T18:32:00"/>
  </r>
  <r>
    <n v="11535"/>
    <s v="X"/>
    <n v="18020605"/>
    <s v="OHFT44301"/>
    <s v="WHITELEAF CENTRE"/>
    <s v="ECT"/>
    <x v="9"/>
    <s v="ALARIS GH"/>
    <s v="2700-57999"/>
    <x v="40"/>
    <x v="3"/>
    <s v="PM SUCCESSFUL"/>
    <s v="CLOSED"/>
    <x v="2467"/>
    <d v="2024-01-17T10:40:00"/>
  </r>
  <r>
    <n v="11536"/>
    <s v="X"/>
    <n v="18029591"/>
    <s v="OHFT3339"/>
    <s v="WHITELEAF CENTRE"/>
    <s v="ECT"/>
    <x v="3"/>
    <s v="PROCARE 300"/>
    <s v="038764"/>
    <x v="25"/>
    <x v="0"/>
    <s v="PM SUCCESSFUL"/>
    <s v="CLOSED"/>
    <x v="24"/>
    <d v="2025-01-23T18:41:00"/>
  </r>
  <r>
    <n v="11537"/>
    <s v="X"/>
    <n v="18006157"/>
    <s v="OHFT3339"/>
    <s v="WHITELEAF CENTRE"/>
    <s v="ECT"/>
    <x v="3"/>
    <s v="PROCARE 300"/>
    <s v="038764"/>
    <x v="25"/>
    <x v="0"/>
    <s v="NOT PRESENTED"/>
    <s v="CLOSED"/>
    <x v="71"/>
    <d v="2023-02-03T16:22:00"/>
  </r>
  <r>
    <n v="11538"/>
    <s v="X"/>
    <n v="18018683"/>
    <s v="OHFT3339"/>
    <s v="WHITELEAF CENTRE"/>
    <s v="ECT"/>
    <x v="3"/>
    <s v="PROCARE 300"/>
    <s v="038764"/>
    <x v="25"/>
    <x v="0"/>
    <s v="PM SUCCESSFUL"/>
    <s v="CLOSED"/>
    <x v="25"/>
    <d v="2024-01-26T18:03:00"/>
  </r>
  <r>
    <n v="11539"/>
    <s v="X"/>
    <n v="18011041"/>
    <s v="OHFT3339"/>
    <s v="WHITELEAF CENTRE"/>
    <s v="ECT"/>
    <x v="3"/>
    <s v="PROCARE 300"/>
    <s v="038764"/>
    <x v="25"/>
    <x v="3"/>
    <s v="PM SUCCESSFUL"/>
    <s v="CLOSED"/>
    <x v="2468"/>
    <d v="2023-04-27T16:21:00"/>
  </r>
  <r>
    <n v="11540"/>
    <s v="X"/>
    <n v="18018698"/>
    <s v="OHFT40493"/>
    <s v="WHITELEAF CENTRE"/>
    <s v="ECT"/>
    <x v="3"/>
    <s v="B20"/>
    <s v="SGF11440282WA"/>
    <x v="25"/>
    <x v="0"/>
    <s v="PM SUCCESSFUL"/>
    <s v="CLOSED"/>
    <x v="25"/>
    <d v="2024-01-26T18:04:00"/>
  </r>
  <r>
    <n v="11541"/>
    <s v="X"/>
    <n v="18006158"/>
    <s v="OHFT40493"/>
    <s v="WHITELEAF CENTRE"/>
    <s v="ECT"/>
    <x v="3"/>
    <s v="B20"/>
    <s v="SGF11440282WA"/>
    <x v="25"/>
    <x v="0"/>
    <s v="PM SUCCESSFUL"/>
    <s v="CLOSED"/>
    <x v="71"/>
    <d v="2023-01-12T12:40:00"/>
  </r>
  <r>
    <n v="11542"/>
    <s v="X"/>
    <n v="18029611"/>
    <s v="OHFT40493"/>
    <s v="WHITELEAF CENTRE"/>
    <s v="ECT"/>
    <x v="3"/>
    <s v="B20"/>
    <s v="SGF11440282WA"/>
    <x v="25"/>
    <x v="0"/>
    <s v="PM SUCCESSFUL"/>
    <s v="CLOSED"/>
    <x v="24"/>
    <d v="2025-01-31T10:26:00"/>
  </r>
  <r>
    <n v="11543"/>
    <s v="X"/>
    <n v="18029589"/>
    <s v="OHFT1303"/>
    <s v="WHITELEAF CENTRE"/>
    <s v="ECT"/>
    <x v="3"/>
    <s v="B20"/>
    <s v="SGF12051434WA"/>
    <x v="25"/>
    <x v="0"/>
    <s v="PM SUCCESSFUL"/>
    <s v="CLOSED"/>
    <x v="24"/>
    <d v="2025-01-23T18:50:00"/>
  </r>
  <r>
    <n v="11544"/>
    <s v="X"/>
    <n v="18006159"/>
    <s v="OHFT1303"/>
    <s v="WHITELEAF CENTRE"/>
    <s v="ECT"/>
    <x v="3"/>
    <s v="B20"/>
    <s v="SGF12051434WA"/>
    <x v="25"/>
    <x v="0"/>
    <s v="PM SUCCESSFUL"/>
    <s v="CLOSED"/>
    <x v="71"/>
    <d v="2023-01-12T12:21:00"/>
  </r>
  <r>
    <n v="11545"/>
    <s v="X"/>
    <n v="18018699"/>
    <s v="OHFT1303"/>
    <s v="WHITELEAF CENTRE"/>
    <s v="ECT"/>
    <x v="3"/>
    <s v="B20"/>
    <s v="SGF12051434WA"/>
    <x v="25"/>
    <x v="0"/>
    <s v="PM SUCCESSFUL"/>
    <s v="CLOSED"/>
    <x v="25"/>
    <d v="2024-01-26T17:41:00"/>
  </r>
  <r>
    <n v="11546"/>
    <s v="X"/>
    <n v="18018678"/>
    <s v="OHFT3328"/>
    <s v="WHITELEAF CENTRE"/>
    <s v="ECT"/>
    <x v="12"/>
    <s v="LSU"/>
    <s v="78260673005"/>
    <x v="13"/>
    <x v="0"/>
    <s v="PM SUCCESSFUL"/>
    <s v="CLOSED"/>
    <x v="25"/>
    <d v="2024-01-26T17:55:00"/>
  </r>
  <r>
    <n v="11547"/>
    <s v="X"/>
    <n v="18004949"/>
    <s v="OHFT3328"/>
    <s v="WHITELEAF CENTRE"/>
    <s v="ECT"/>
    <x v="12"/>
    <s v="LSU"/>
    <s v="78260673005"/>
    <x v="13"/>
    <x v="0"/>
    <s v="PM SUCCESSFUL"/>
    <s v="CLOSED"/>
    <x v="71"/>
    <d v="2023-01-12T13:13:00"/>
  </r>
  <r>
    <n v="11548"/>
    <s v="X"/>
    <n v="18029586"/>
    <s v="OHFT3328"/>
    <s v="WHITELEAF CENTRE"/>
    <s v="ECT"/>
    <x v="12"/>
    <s v="LSU"/>
    <s v="78260673005"/>
    <x v="13"/>
    <x v="0"/>
    <s v="PM SUCCESSFUL"/>
    <s v="CLOSED"/>
    <x v="24"/>
    <d v="2025-01-31T10:26:00"/>
  </r>
  <r>
    <n v="11549"/>
    <s v="X"/>
    <n v="18029587"/>
    <s v="OHFT3324"/>
    <s v="WHITELEAF CENTRE"/>
    <s v="ECT"/>
    <x v="12"/>
    <s v="LSU"/>
    <s v="78260673006"/>
    <x v="13"/>
    <x v="0"/>
    <s v="PM SUCCESSFUL"/>
    <s v="CLOSED"/>
    <x v="24"/>
    <d v="2025-01-23T18:55:00"/>
  </r>
  <r>
    <n v="11550"/>
    <s v="X"/>
    <n v="18004947"/>
    <s v="OHFT3324"/>
    <s v="WHITELEAF CENTRE"/>
    <s v="ECT"/>
    <x v="12"/>
    <s v="LSU"/>
    <s v="78260673006"/>
    <x v="13"/>
    <x v="0"/>
    <s v="PM SUCCESSFUL"/>
    <s v="CLOSED"/>
    <x v="71"/>
    <d v="2023-01-12T12:34:00"/>
  </r>
  <r>
    <n v="11551"/>
    <s v="X"/>
    <n v="18018679"/>
    <s v="OHFT3324"/>
    <s v="WHITELEAF CENTRE"/>
    <s v="ECT"/>
    <x v="12"/>
    <s v="LSU"/>
    <s v="78260673006"/>
    <x v="13"/>
    <x v="0"/>
    <s v="PM SUCCESSFUL"/>
    <s v="CLOSED"/>
    <x v="25"/>
    <d v="2024-01-26T17:53:00"/>
  </r>
  <r>
    <n v="11552"/>
    <m/>
    <n v="18010246"/>
    <s v="OHFT2928"/>
    <s v="WHITELEAF CENTRE"/>
    <s v="ECT"/>
    <x v="12"/>
    <s v="LSU"/>
    <s v="78501362105"/>
    <x v="13"/>
    <x v="2"/>
    <s v="NONE"/>
    <s v="CLOSED"/>
    <x v="44"/>
    <d v="2023-04-12T00:15:00"/>
  </r>
  <r>
    <n v="11553"/>
    <m/>
    <n v="18004948"/>
    <s v="OHFT2928"/>
    <s v="WHITELEAF CENTRE"/>
    <s v="ECT"/>
    <x v="12"/>
    <s v="LSU"/>
    <s v="78501362105"/>
    <x v="13"/>
    <x v="0"/>
    <s v="NOT PRESENTED"/>
    <s v="CLOSED"/>
    <x v="71"/>
    <d v="2023-02-03T16:22:00"/>
  </r>
  <r>
    <n v="11554"/>
    <m/>
    <n v="18006048"/>
    <s v="OHFT41622"/>
    <s v="WHITELEAF CENTRE"/>
    <s v="ECT"/>
    <x v="1"/>
    <s v="THERMOSCAN PRO 4000"/>
    <s v="10015K00486"/>
    <x v="1"/>
    <x v="0"/>
    <s v="NOT PRESENTED"/>
    <s v="CLOSED"/>
    <x v="71"/>
    <d v="2023-02-03T16:22:00"/>
  </r>
  <r>
    <n v="11555"/>
    <m/>
    <n v="18010247"/>
    <s v="OHFT41622"/>
    <s v="WHITELEAF CENTRE"/>
    <s v="ECT"/>
    <x v="1"/>
    <s v="THERMOSCAN PRO 4000"/>
    <s v="10015K00486"/>
    <x v="1"/>
    <x v="2"/>
    <s v="NONE"/>
    <s v="CLOSED"/>
    <x v="44"/>
    <d v="2023-04-12T00:15:00"/>
  </r>
  <r>
    <n v="11556"/>
    <m/>
    <n v="18010248"/>
    <s v="OHFT41897"/>
    <s v="WHITELEAF CENTRE"/>
    <s v="ECT"/>
    <x v="33"/>
    <s v="SINGLE"/>
    <s v="128024"/>
    <x v="48"/>
    <x v="2"/>
    <s v="NONE"/>
    <s v="CLOSED"/>
    <x v="44"/>
    <d v="2023-04-12T00:15:00"/>
  </r>
  <r>
    <n v="11557"/>
    <m/>
    <n v="18005339"/>
    <s v="OHFT41897"/>
    <s v="WHITELEAF CENTRE"/>
    <s v="ECT"/>
    <x v="33"/>
    <s v="SINGLE"/>
    <s v="128024"/>
    <x v="48"/>
    <x v="0"/>
    <s v="NOT PRESENTED"/>
    <s v="CLOSED"/>
    <x v="71"/>
    <d v="2023-02-03T16:22:00"/>
  </r>
  <r>
    <n v="11558"/>
    <m/>
    <n v="18005340"/>
    <s v="OHFT43908"/>
    <s v="WHITELEAF CENTRE"/>
    <s v="ECT"/>
    <x v="33"/>
    <s v="SINGLE"/>
    <s v="134699"/>
    <x v="48"/>
    <x v="0"/>
    <s v="PM SUCCESSFUL"/>
    <s v="CLOSED"/>
    <x v="71"/>
    <d v="2023-01-12T13:16:00"/>
  </r>
  <r>
    <n v="11559"/>
    <m/>
    <n v="18018696"/>
    <s v="OHFT43908"/>
    <s v="WHITELEAF CENTRE"/>
    <s v="ECT"/>
    <x v="33"/>
    <s v="SINGLE"/>
    <s v="134699"/>
    <x v="48"/>
    <x v="0"/>
    <s v="PM FAILURE"/>
    <s v="CLOSED"/>
    <x v="25"/>
    <d v="2024-01-26T18:09:00"/>
  </r>
  <r>
    <n v="11560"/>
    <m/>
    <n v="18020795"/>
    <s v="OHFT43908"/>
    <s v="WHITELEAF CENTRE"/>
    <s v="ECT"/>
    <x v="33"/>
    <s v="SINGLE"/>
    <s v="134699"/>
    <x v="48"/>
    <x v="5"/>
    <s v="REMOVE FROM CONTRACT"/>
    <s v="CLOSED"/>
    <x v="2469"/>
    <d v="2024-01-31T13:47:00"/>
  </r>
  <r>
    <n v="11561"/>
    <s v="X"/>
    <n v="18029590"/>
    <s v="OHFT3332"/>
    <s v="WHITELEAF CENTRE"/>
    <s v="ECT"/>
    <x v="3"/>
    <s v="INTELLIVUE MP30"/>
    <s v="DE72874923"/>
    <x v="29"/>
    <x v="0"/>
    <s v="PM SUCCESSFUL"/>
    <s v="CLOSED"/>
    <x v="24"/>
    <d v="2025-01-23T18:54:00"/>
  </r>
  <r>
    <n v="11562"/>
    <s v="X"/>
    <n v="18018680"/>
    <s v="OHFT3332"/>
    <s v="WHITELEAF CENTRE"/>
    <s v="ECT"/>
    <x v="3"/>
    <s v="INTELLIVUE MP30"/>
    <s v="DE72874923"/>
    <x v="29"/>
    <x v="0"/>
    <s v="PM SUCCESSFUL"/>
    <s v="CLOSED"/>
    <x v="25"/>
    <d v="2024-01-26T17:59:00"/>
  </r>
  <r>
    <n v="11563"/>
    <s v="X"/>
    <n v="18006155"/>
    <s v="OHFT3332"/>
    <s v="WHITELEAF CENTRE"/>
    <s v="ECT"/>
    <x v="3"/>
    <s v="INTELLIVUE MP30"/>
    <s v="DE72874923"/>
    <x v="29"/>
    <x v="0"/>
    <s v="PM SUCCESSFUL"/>
    <s v="CLOSED"/>
    <x v="71"/>
    <d v="2023-01-12T13:15:00"/>
  </r>
  <r>
    <n v="11564"/>
    <s v="X"/>
    <n v="18006156"/>
    <s v="OHFT3333"/>
    <s v="WHITELEAF CENTRE"/>
    <s v="ECT"/>
    <x v="73"/>
    <s v="BATTERY"/>
    <s v="DE907V3584"/>
    <x v="29"/>
    <x v="0"/>
    <s v="NOT PRESENTED"/>
    <s v="CLOSED"/>
    <x v="71"/>
    <d v="2023-02-03T16:22:00"/>
  </r>
  <r>
    <n v="11565"/>
    <s v="X"/>
    <n v="18018691"/>
    <s v="OHFT3333"/>
    <s v="WHITELEAF CENTRE"/>
    <s v="ECT"/>
    <x v="73"/>
    <s v="BATTERY"/>
    <s v="DE907V3584"/>
    <x v="29"/>
    <x v="0"/>
    <s v="PM SUCCESSFUL"/>
    <s v="CLOSED"/>
    <x v="25"/>
    <d v="2024-01-26T18:00:00"/>
  </r>
  <r>
    <n v="11566"/>
    <s v="X"/>
    <n v="18011042"/>
    <s v="OHFT3333"/>
    <s v="WHITELEAF CENTRE"/>
    <s v="ECT"/>
    <x v="73"/>
    <s v="BATTERY"/>
    <s v="DE907V3584"/>
    <x v="29"/>
    <x v="3"/>
    <s v="PM SUCCESSFUL"/>
    <s v="CLOSED"/>
    <x v="2470"/>
    <d v="2023-04-27T16:30:00"/>
  </r>
  <r>
    <n v="11567"/>
    <s v="X"/>
    <n v="18029616"/>
    <s v="OHFT2927"/>
    <s v="WHITELEAF CENTRE"/>
    <s v="ECT"/>
    <x v="39"/>
    <s v="MICROSTIM DB"/>
    <s v="4000045"/>
    <x v="151"/>
    <x v="0"/>
    <s v="PM SUCCESSFUL"/>
    <s v="CLOSED"/>
    <x v="24"/>
    <d v="2025-01-23T19:04:00"/>
  </r>
  <r>
    <n v="11568"/>
    <s v="X"/>
    <n v="18018702"/>
    <s v="OHFT2927"/>
    <s v="WHITELEAF CENTRE"/>
    <s v="ECT"/>
    <x v="39"/>
    <s v="MICROSTIM DB"/>
    <s v="4000045"/>
    <x v="151"/>
    <x v="0"/>
    <s v="PM SUCCESSFUL"/>
    <s v="CLOSED"/>
    <x v="25"/>
    <d v="2024-01-26T17:47:00"/>
  </r>
  <r>
    <n v="11569"/>
    <s v="X"/>
    <n v="18005981"/>
    <s v="OHFT2927"/>
    <s v="WHITELEAF CENTRE"/>
    <s v="ECT"/>
    <x v="39"/>
    <s v="MICROSTIM DB"/>
    <s v="4000045"/>
    <x v="151"/>
    <x v="0"/>
    <s v="PM SUCCESSFUL"/>
    <s v="CLOSED"/>
    <x v="71"/>
    <d v="2023-01-12T13:32:00"/>
  </r>
  <r>
    <n v="11570"/>
    <m/>
    <n v="18005482"/>
    <s v="OHFT3334"/>
    <s v="WHITELEAF CENTRE"/>
    <s v="ECT"/>
    <x v="38"/>
    <s v="NOT KNOWN"/>
    <s v="DE 43546343"/>
    <x v="62"/>
    <x v="0"/>
    <s v="NOT PRESENTED"/>
    <s v="CLOSED"/>
    <x v="71"/>
    <d v="2023-02-03T16:22:00"/>
  </r>
  <r>
    <n v="11571"/>
    <m/>
    <n v="18010249"/>
    <s v="OHFT3334"/>
    <s v="WHITELEAF CENTRE"/>
    <s v="ECT"/>
    <x v="38"/>
    <s v="NOT KNOWN"/>
    <s v="DE 43546343"/>
    <x v="62"/>
    <x v="2"/>
    <s v="NONE"/>
    <s v="CLOSED"/>
    <x v="44"/>
    <d v="2023-04-12T00:15:00"/>
  </r>
  <r>
    <n v="11572"/>
    <s v="X"/>
    <n v="18018686"/>
    <s v="OHFT3331"/>
    <s v="WHITELEAF CENTRE"/>
    <s v="ECT"/>
    <x v="78"/>
    <s v="LIFEPAK 20"/>
    <s v="SN 34761433"/>
    <x v="153"/>
    <x v="0"/>
    <s v="PM SUCCESSFUL"/>
    <s v="CLOSED"/>
    <x v="25"/>
    <d v="2024-01-26T17:57:00"/>
  </r>
  <r>
    <n v="11573"/>
    <s v="X"/>
    <n v="18005242"/>
    <s v="OHFT3331"/>
    <s v="WHITELEAF CENTRE"/>
    <s v="ECT"/>
    <x v="78"/>
    <s v="LIFEPAK 20"/>
    <s v="SN 34761433"/>
    <x v="153"/>
    <x v="0"/>
    <s v="PM SUCCESSFUL"/>
    <s v="CLOSED"/>
    <x v="71"/>
    <d v="2023-01-12T13:14:00"/>
  </r>
  <r>
    <n v="11574"/>
    <s v="X"/>
    <n v="18029604"/>
    <s v="OHFT3331"/>
    <s v="WHITELEAF CENTRE"/>
    <s v="ECT"/>
    <x v="78"/>
    <s v="LIFEPAK 20"/>
    <s v="SN 34761433"/>
    <x v="153"/>
    <x v="0"/>
    <s v="PM SUCCESSFUL"/>
    <s v="CLOSED"/>
    <x v="24"/>
    <d v="2025-01-23T18:56:00"/>
  </r>
  <r>
    <n v="11575"/>
    <m/>
    <n v="18005322"/>
    <s v="OHFT41991"/>
    <s v="WHITELEAF CENTRE"/>
    <s v="ECT"/>
    <x v="2"/>
    <s v="ELI 150"/>
    <s v="116170412368"/>
    <x v="2"/>
    <x v="0"/>
    <s v="NOT PRESENTED"/>
    <s v="CLOSED"/>
    <x v="71"/>
    <d v="2023-02-03T16:22:00"/>
  </r>
  <r>
    <n v="11576"/>
    <m/>
    <n v="18010250"/>
    <s v="OHFT41991"/>
    <s v="WHITELEAF CENTRE"/>
    <s v="ECT"/>
    <x v="2"/>
    <s v="ELI 150"/>
    <s v="116170412368"/>
    <x v="2"/>
    <x v="2"/>
    <s v="NONE"/>
    <s v="CLOSED"/>
    <x v="44"/>
    <d v="2023-04-12T00:15:00"/>
  </r>
  <r>
    <n v="11577"/>
    <m/>
    <n v="18017661"/>
    <s v="OHFT2165"/>
    <s v="WHITELEAF CENTRE"/>
    <s v="EARLY INTERVENTION SERVICE"/>
    <x v="5"/>
    <s v="M6"/>
    <s v="20160402955VG"/>
    <x v="15"/>
    <x v="2"/>
    <s v="NONE"/>
    <s v="CLOSED"/>
    <x v="642"/>
    <d v="2023-11-30T00:30:00"/>
  </r>
  <r>
    <n v="11578"/>
    <m/>
    <n v="18005079"/>
    <s v="OHFT2165"/>
    <s v="WHITELEAF CENTRE"/>
    <s v="EARLY INTERVENTION SERVICE"/>
    <x v="5"/>
    <s v="M6"/>
    <s v="20160402955VG"/>
    <x v="15"/>
    <x v="0"/>
    <s v="NOT PRESENTED"/>
    <s v="CLOSED"/>
    <x v="71"/>
    <d v="2023-02-03T16:22:00"/>
  </r>
  <r>
    <n v="11579"/>
    <m/>
    <n v="18005080"/>
    <s v="OHFT43918"/>
    <s v="WHITELEAF CENTRE"/>
    <s v="EARLY INTERVENTION SERVICE"/>
    <x v="5"/>
    <s v="MX2 BASIC"/>
    <s v="20100906017"/>
    <x v="15"/>
    <x v="0"/>
    <s v="NOT PRESENTED"/>
    <s v="CLOSED"/>
    <x v="71"/>
    <d v="2023-02-03T16:22:00"/>
  </r>
  <r>
    <n v="11580"/>
    <m/>
    <n v="18017662"/>
    <s v="OHFT43918"/>
    <s v="WHITELEAF CENTRE"/>
    <s v="EARLY INTERVENTION SERVICE"/>
    <x v="5"/>
    <s v="MX2 BASIC"/>
    <s v="20100906017"/>
    <x v="15"/>
    <x v="2"/>
    <s v="NONE"/>
    <s v="CLOSED"/>
    <x v="642"/>
    <d v="2023-11-30T00:30:00"/>
  </r>
  <r>
    <n v="11581"/>
    <m/>
    <n v="18018687"/>
    <s v="OHFT2984"/>
    <s v="WHITELEAF CENTRE"/>
    <s v="ECT"/>
    <x v="10"/>
    <s v="AED PRO"/>
    <s v=""/>
    <x v="11"/>
    <x v="0"/>
    <s v="PM SUCCESSFUL"/>
    <s v="CLOSED"/>
    <x v="25"/>
    <d v="2024-01-26T17:50:00"/>
  </r>
  <r>
    <n v="11582"/>
    <m/>
    <n v="18005251"/>
    <s v="OHFT2984"/>
    <s v="WHITELEAF CENTRE"/>
    <s v="ECT"/>
    <x v="10"/>
    <s v="AED PRO"/>
    <s v=""/>
    <x v="11"/>
    <x v="0"/>
    <s v="PM SUCCESSFUL"/>
    <s v="CLOSED"/>
    <x v="71"/>
    <d v="2023-01-12T13:04:00"/>
  </r>
  <r>
    <n v="11583"/>
    <m/>
    <n v="18021719"/>
    <s v="OHFT2984"/>
    <s v="WHITELEAF CENTRE"/>
    <s v="ECT"/>
    <x v="10"/>
    <s v="AED PRO"/>
    <s v=""/>
    <x v="11"/>
    <x v="2"/>
    <s v="NONE"/>
    <s v="CLOSED"/>
    <x v="1314"/>
    <d v="2024-03-25T00:15:00"/>
  </r>
  <r>
    <n v="11584"/>
    <m/>
    <n v="18005379"/>
    <s v="OHFT3329"/>
    <s v="WHITELEAF CENTRE"/>
    <s v="ECT"/>
    <x v="9"/>
    <s v="3100"/>
    <s v="71601"/>
    <x v="150"/>
    <x v="0"/>
    <s v="NOT PRESENTED"/>
    <s v="CLOSED"/>
    <x v="71"/>
    <d v="2023-02-03T16:22:00"/>
  </r>
  <r>
    <n v="11585"/>
    <m/>
    <n v="18010251"/>
    <s v="OHFT3329"/>
    <s v="WHITELEAF CENTRE"/>
    <s v="ECT"/>
    <x v="9"/>
    <s v="3100"/>
    <s v="71601"/>
    <x v="150"/>
    <x v="2"/>
    <s v="NONE"/>
    <s v="CLOSED"/>
    <x v="44"/>
    <d v="2023-04-12T00:15:00"/>
  </r>
  <r>
    <n v="11586"/>
    <s v="X"/>
    <n v="18018684"/>
    <s v="OHFT1424"/>
    <s v="WHITELEAF CENTRE"/>
    <s v="ECT"/>
    <x v="34"/>
    <s v="HYDRAULIC"/>
    <s v="1422721040107"/>
    <x v="119"/>
    <x v="0"/>
    <s v="PM SUCCESSFUL"/>
    <s v="CLOSED"/>
    <x v="25"/>
    <d v="2024-01-26T17:42:00"/>
  </r>
  <r>
    <n v="11587"/>
    <s v="X"/>
    <n v="18005497"/>
    <s v="OHFT1424"/>
    <s v="WHITELEAF CENTRE"/>
    <s v="ECT"/>
    <x v="34"/>
    <s v="HYDRAULIC"/>
    <s v="1422721040107"/>
    <x v="119"/>
    <x v="0"/>
    <s v="PM SUCCESSFUL"/>
    <s v="CLOSED"/>
    <x v="71"/>
    <d v="2023-01-12T12:14:00"/>
  </r>
  <r>
    <n v="11588"/>
    <s v="X"/>
    <n v="18029597"/>
    <s v="OHFT1424"/>
    <s v="WHITELEAF CENTRE"/>
    <s v="ECT"/>
    <x v="34"/>
    <s v="HYDRAULIC"/>
    <s v="1422721040107"/>
    <x v="119"/>
    <x v="0"/>
    <s v="PM SUCCESSFUL"/>
    <s v="CLOSED"/>
    <x v="24"/>
    <d v="2025-01-23T19:02:00"/>
  </r>
  <r>
    <n v="11589"/>
    <s v="X"/>
    <n v="18029598"/>
    <s v="OHFT41898"/>
    <s v="WHITELEAF CENTRE"/>
    <s v="ECT"/>
    <x v="34"/>
    <s v="HYDRAULIC"/>
    <s v="1422721040107-DUP"/>
    <x v="119"/>
    <x v="0"/>
    <s v="PM SUCCESSFUL"/>
    <s v="CLOSED"/>
    <x v="24"/>
    <d v="2025-01-23T18:59:00"/>
  </r>
  <r>
    <n v="11590"/>
    <s v="X"/>
    <n v="18005498"/>
    <s v="OHFT41898"/>
    <s v="WHITELEAF CENTRE"/>
    <s v="ECT"/>
    <x v="34"/>
    <s v="HYDRAULIC"/>
    <s v="1422721040107-DUP"/>
    <x v="119"/>
    <x v="0"/>
    <s v="PM SUCCESSFUL"/>
    <s v="CLOSED"/>
    <x v="71"/>
    <d v="2023-01-12T12:15:00"/>
  </r>
  <r>
    <n v="11591"/>
    <s v="X"/>
    <n v="18018685"/>
    <s v="OHFT41898"/>
    <s v="WHITELEAF CENTRE"/>
    <s v="ECT"/>
    <x v="34"/>
    <s v="HYDRAULIC"/>
    <s v="1422721040107-DUP"/>
    <x v="119"/>
    <x v="0"/>
    <s v="PM SUCCESSFUL"/>
    <s v="CLOSED"/>
    <x v="25"/>
    <d v="2024-01-26T18:06:00"/>
  </r>
  <r>
    <n v="11592"/>
    <s v="X"/>
    <n v="18018689"/>
    <s v="OHFT3336"/>
    <s v="WHITELEAF CENTRE"/>
    <s v="ECT"/>
    <x v="34"/>
    <s v="HYDRAULIC"/>
    <s v="610220061013"/>
    <x v="119"/>
    <x v="0"/>
    <s v="PM SUCCESSFUL"/>
    <s v="CLOSED"/>
    <x v="25"/>
    <d v="2024-01-26T18:02:00"/>
  </r>
  <r>
    <n v="11593"/>
    <s v="X"/>
    <n v="18005490"/>
    <s v="OHFT3336"/>
    <s v="WHITELEAF CENTRE"/>
    <s v="ECT"/>
    <x v="34"/>
    <s v="HYDRAULIC"/>
    <s v="610220061013"/>
    <x v="119"/>
    <x v="0"/>
    <s v="PM SUCCESSFUL"/>
    <s v="CLOSED"/>
    <x v="71"/>
    <d v="2023-01-12T12:16:00"/>
  </r>
  <r>
    <n v="11594"/>
    <s v="X"/>
    <n v="18029595"/>
    <s v="OHFT3336"/>
    <s v="WHITELEAF CENTRE"/>
    <s v="ECT"/>
    <x v="34"/>
    <s v="HYDRAULIC"/>
    <s v="610220061013"/>
    <x v="119"/>
    <x v="0"/>
    <s v="PM SUCCESSFUL"/>
    <s v="CLOSED"/>
    <x v="24"/>
    <d v="2025-01-23T19:00:00"/>
  </r>
  <r>
    <n v="11595"/>
    <s v="X"/>
    <n v="18029596"/>
    <s v="OHFT41899"/>
    <s v="WHITELEAF CENTRE"/>
    <s v="ECT"/>
    <x v="34"/>
    <s v="HYDRAULIC"/>
    <s v="610320061013"/>
    <x v="119"/>
    <x v="0"/>
    <s v="PM SUCCESSFUL"/>
    <s v="CLOSED"/>
    <x v="24"/>
    <d v="2025-01-23T19:01:00"/>
  </r>
  <r>
    <n v="11596"/>
    <s v="X"/>
    <n v="18005491"/>
    <s v="OHFT41899"/>
    <s v="WHITELEAF CENTRE"/>
    <s v="ECT"/>
    <x v="34"/>
    <s v="HYDRAULIC"/>
    <s v="610320061013"/>
    <x v="119"/>
    <x v="0"/>
    <s v="PM SUCCESSFUL"/>
    <s v="CLOSED"/>
    <x v="71"/>
    <d v="2023-01-12T12:17:00"/>
  </r>
  <r>
    <n v="11597"/>
    <s v="X"/>
    <n v="18018690"/>
    <s v="OHFT41899"/>
    <s v="WHITELEAF CENTRE"/>
    <s v="ECT"/>
    <x v="34"/>
    <s v="HYDRAULIC"/>
    <s v="610320061013"/>
    <x v="119"/>
    <x v="0"/>
    <s v="PM SUCCESSFUL"/>
    <s v="CLOSED"/>
    <x v="25"/>
    <d v="2024-01-26T18:07:00"/>
  </r>
  <r>
    <n v="11598"/>
    <m/>
    <n v="18017663"/>
    <s v="OHFT41899/1"/>
    <s v="WHITELEAF CENTRE"/>
    <s v="ECT"/>
    <x v="34"/>
    <s v="HYDRAULIC"/>
    <s v="625420061207"/>
    <x v="119"/>
    <x v="2"/>
    <s v="NONE"/>
    <s v="CLOSED"/>
    <x v="642"/>
    <d v="2023-11-30T00:30:00"/>
  </r>
  <r>
    <n v="11599"/>
    <m/>
    <n v="18005496"/>
    <s v="OHFT41899/1"/>
    <s v="WHITELEAF CENTRE"/>
    <s v="ECT"/>
    <x v="34"/>
    <s v="HYDRAULIC"/>
    <s v="625420061207"/>
    <x v="119"/>
    <x v="0"/>
    <s v="NOT PRESENTED"/>
    <s v="CLOSED"/>
    <x v="71"/>
    <d v="2023-02-03T16:22:00"/>
  </r>
  <r>
    <n v="11600"/>
    <m/>
    <n v="1155"/>
    <s v="OHFT2065"/>
    <s v="WINDRUSH HOUSE-WITNEY"/>
    <s v="FALLS PREVENTION SERVICE"/>
    <x v="5"/>
    <s v="DURASHOCK"/>
    <s v="140426074557"/>
    <x v="3"/>
    <x v="0"/>
    <s v="PM SUCCESSFUL"/>
    <s v="CLOSED"/>
    <x v="2055"/>
    <d v="2022-06-16T14:14:00"/>
  </r>
  <r>
    <n v="11601"/>
    <m/>
    <n v="18010847"/>
    <s v="OHFT2065"/>
    <s v="WINDRUSH HOUSE-WITNEY"/>
    <s v="FALLS PREVENTION SERVICE"/>
    <x v="5"/>
    <s v="DURASHOCK"/>
    <s v="140426074557"/>
    <x v="3"/>
    <x v="0"/>
    <s v="NOT PRESENTED"/>
    <s v="CLOSED"/>
    <x v="318"/>
    <d v="2023-07-10T11:51:00"/>
  </r>
  <r>
    <n v="11602"/>
    <m/>
    <n v="18025854"/>
    <s v="OHFT2065"/>
    <s v="WINDRUSH HOUSE-WITNEY"/>
    <s v="FALLS PREVENTION SERVICE"/>
    <x v="5"/>
    <s v="DURASHOCK"/>
    <s v="140426074557"/>
    <x v="3"/>
    <x v="2"/>
    <s v="REMOVE FROM CONTRACT"/>
    <s v="CLOSED"/>
    <x v="2471"/>
    <d v="2024-07-29T10:35:00"/>
  </r>
  <r>
    <n v="11603"/>
    <m/>
    <n v="18022610"/>
    <s v="OHFT2065"/>
    <s v="WINDRUSH HOUSE-WITNEY"/>
    <s v="FALLS PREVENTION SERVICE"/>
    <x v="5"/>
    <s v="DURASHOCK"/>
    <s v="140426074557"/>
    <x v="3"/>
    <x v="0"/>
    <s v="NOT PRESENTED"/>
    <s v="CLOSED"/>
    <x v="251"/>
    <d v="2024-07-03T12:29:00"/>
  </r>
  <r>
    <n v="11604"/>
    <s v="X"/>
    <n v="18022611"/>
    <s v="OHFT2136"/>
    <s v="WINDRUSH HOUSE-WITNEY"/>
    <s v="FALLS PREVENTION SERVICE"/>
    <x v="5"/>
    <s v="DURASHOCK"/>
    <s v="140426092728"/>
    <x v="3"/>
    <x v="0"/>
    <s v="PM SUCCESSFUL"/>
    <s v="CLOSED"/>
    <x v="251"/>
    <d v="2024-06-19T14:34:00"/>
  </r>
  <r>
    <n v="11605"/>
    <s v="X"/>
    <n v="18033469"/>
    <s v="OHFT2136"/>
    <s v="WINDRUSH HOUSE-WITNEY"/>
    <s v="FALLS PREVENTION SERVICE"/>
    <x v="5"/>
    <s v="DURASHOCK"/>
    <s v="140426092728"/>
    <x v="3"/>
    <x v="0"/>
    <s v="PM SUCCESSFUL"/>
    <s v="CLOSED"/>
    <x v="250"/>
    <d v="2025-06-30T12:53:00"/>
  </r>
  <r>
    <n v="11606"/>
    <s v="X"/>
    <n v="18010839"/>
    <s v="OHFT2136"/>
    <s v="WINDRUSH HOUSE-WITNEY"/>
    <s v="FALLS PREVENTION SERVICE"/>
    <x v="5"/>
    <s v="DURASHOCK"/>
    <s v="140426092728"/>
    <x v="3"/>
    <x v="0"/>
    <s v="PM SUCCESSFUL"/>
    <s v="CLOSED"/>
    <x v="318"/>
    <d v="2023-06-16T12:00:00"/>
  </r>
  <r>
    <n v="11607"/>
    <s v="X"/>
    <n v="1169"/>
    <s v="OHFT2136"/>
    <s v="WINDRUSH HOUSE-WITNEY"/>
    <s v="FALLS PREVENTION SERVICE"/>
    <x v="5"/>
    <s v="DURASHOCK"/>
    <s v="140426092728"/>
    <x v="3"/>
    <x v="0"/>
    <s v="PM SUCCESSFUL"/>
    <s v="CLOSED"/>
    <x v="2055"/>
    <d v="2022-06-16T13:14:00"/>
  </r>
  <r>
    <n v="11608"/>
    <m/>
    <n v="1170"/>
    <s v="OHFT2066"/>
    <s v="WINDRUSH HOUSE-WITNEY"/>
    <s v="FALLS PREVENTION SERVICE"/>
    <x v="5"/>
    <s v="DURASHOCK"/>
    <s v="140728075937"/>
    <x v="3"/>
    <x v="0"/>
    <s v="PM SUCCESSFUL"/>
    <s v="CLOSED"/>
    <x v="2055"/>
    <d v="2022-06-16T14:02:00"/>
  </r>
  <r>
    <n v="11609"/>
    <m/>
    <n v="18010840"/>
    <s v="OHFT2066"/>
    <s v="WINDRUSH HOUSE-WITNEY"/>
    <s v="FALLS PREVENTION SERVICE"/>
    <x v="5"/>
    <s v="DURASHOCK"/>
    <s v="140728075937"/>
    <x v="3"/>
    <x v="0"/>
    <s v="PM SUCCESSFUL"/>
    <s v="CLOSED"/>
    <x v="318"/>
    <d v="2023-06-20T11:15:00"/>
  </r>
  <r>
    <n v="11610"/>
    <m/>
    <n v="18022464"/>
    <s v="OHFT2066"/>
    <s v="WINDRUSH HOUSE-WITNEY"/>
    <s v="CARE HOME SUPPORT SERVICE"/>
    <x v="5"/>
    <s v="DURASHOCK"/>
    <s v="140728075937"/>
    <x v="3"/>
    <x v="0"/>
    <s v="PM SUCCESSFUL"/>
    <s v="CLOSED"/>
    <x v="251"/>
    <d v="2024-06-19T14:57:00"/>
  </r>
  <r>
    <n v="11611"/>
    <m/>
    <n v="18028408"/>
    <s v="OHFT2066"/>
    <s v="WINDRUSH HOUSE-WITNEY"/>
    <s v="CARE HOME SUPPORT SERVICE"/>
    <x v="5"/>
    <s v="DURASHOCK"/>
    <s v="140728075937"/>
    <x v="3"/>
    <x v="2"/>
    <s v="NONE"/>
    <s v="CLOSED"/>
    <x v="2472"/>
    <d v="2024-10-25T00:15:00"/>
  </r>
  <r>
    <n v="11612"/>
    <s v="X"/>
    <n v="18022465"/>
    <s v="OHFT2134"/>
    <s v="WINDRUSH HOUSE-WITNEY"/>
    <s v="CARE HOME SUPPORT SERVICE"/>
    <x v="5"/>
    <s v="DURASHOCK"/>
    <s v="141004072457"/>
    <x v="3"/>
    <x v="0"/>
    <s v="PM SUCCESSFUL"/>
    <s v="CLOSED"/>
    <x v="251"/>
    <d v="2024-06-14T16:34:00"/>
  </r>
  <r>
    <n v="11613"/>
    <s v="X"/>
    <n v="18033340"/>
    <s v="OHFT2134"/>
    <s v="WINDRUSH HOUSE-WITNEY"/>
    <s v="CARE HOME SUPPORT SERVICE"/>
    <x v="5"/>
    <s v="DURASHOCK"/>
    <s v="141004072457"/>
    <x v="3"/>
    <x v="0"/>
    <s v="PM SUCCESSFUL"/>
    <s v="CLOSED"/>
    <x v="250"/>
    <d v="2025-06-03T16:49:00"/>
  </r>
  <r>
    <n v="11614"/>
    <s v="X"/>
    <n v="18010841"/>
    <s v="OHFT2134"/>
    <s v="WINDRUSH HOUSE-WITNEY"/>
    <s v="FALLS PREVENTION SERVICE"/>
    <x v="5"/>
    <s v="DURASHOCK"/>
    <s v="141004072457"/>
    <x v="3"/>
    <x v="0"/>
    <s v="PM SUCCESSFUL"/>
    <s v="CLOSED"/>
    <x v="318"/>
    <d v="2023-06-22T13:24:00"/>
  </r>
  <r>
    <n v="11615"/>
    <s v="X"/>
    <n v="1159"/>
    <s v="OHFT2134"/>
    <s v="WINDRUSH HOUSE-WITNEY"/>
    <s v="FALLS PREVENTION SERVICE"/>
    <x v="5"/>
    <s v="DURASHOCK"/>
    <s v="141004072457"/>
    <x v="3"/>
    <x v="0"/>
    <s v="PM SUCCESSFUL"/>
    <s v="CLOSED"/>
    <x v="2055"/>
    <d v="2022-06-17T10:28:00"/>
  </r>
  <r>
    <n v="11616"/>
    <s v="X"/>
    <n v="1160"/>
    <s v="OHFT2135"/>
    <s v="WINDRUSH HOUSE-WITNEY"/>
    <s v="FALLS PREVENTION SERVICE"/>
    <x v="5"/>
    <s v="DURASHOCK"/>
    <s v="141004091307"/>
    <x v="3"/>
    <x v="0"/>
    <s v="NOT PRESENTED"/>
    <s v="CLOSED"/>
    <x v="2055"/>
    <d v="2022-06-30T16:03:00"/>
  </r>
  <r>
    <n v="11617"/>
    <s v="X"/>
    <n v="2101"/>
    <s v="OHFT2135"/>
    <s v="WINDRUSH HOUSE-WITNEY"/>
    <s v="FALLS PREVENTION SERVICE"/>
    <x v="5"/>
    <s v="DURASHOCK"/>
    <s v="141004091307"/>
    <x v="3"/>
    <x v="3"/>
    <s v="PM SUCCESSFUL"/>
    <s v="CLOSED"/>
    <x v="2473"/>
    <d v="2022-07-11T15:59:00"/>
  </r>
  <r>
    <n v="11618"/>
    <s v="X"/>
    <n v="18010843"/>
    <s v="OHFT2135"/>
    <s v="WINDRUSH HOUSE-WITNEY"/>
    <s v="FALLS PREVENTION SERVICE"/>
    <x v="5"/>
    <s v="DURASHOCK"/>
    <s v="141004091307"/>
    <x v="3"/>
    <x v="0"/>
    <s v="PM SUCCESSFUL"/>
    <s v="CLOSED"/>
    <x v="318"/>
    <d v="2023-06-21T13:10:00"/>
  </r>
  <r>
    <n v="11619"/>
    <s v="X"/>
    <n v="18033341"/>
    <s v="OHFT2135"/>
    <s v="WINDRUSH HOUSE-WITNEY"/>
    <s v="CARE HOME SUPPORT SERVICE"/>
    <x v="5"/>
    <s v="DURASHOCK"/>
    <s v="141004091307"/>
    <x v="3"/>
    <x v="0"/>
    <s v="NOT PRESENTED"/>
    <s v="CLOSED"/>
    <x v="250"/>
    <d v="2025-07-07T14:55:00"/>
  </r>
  <r>
    <n v="11620"/>
    <s v="X"/>
    <n v="18022466"/>
    <s v="OHFT2135"/>
    <s v="WINDRUSH HOUSE-WITNEY"/>
    <s v="CARE HOME SUPPORT SERVICE"/>
    <x v="5"/>
    <s v="DURASHOCK"/>
    <s v="141004091307"/>
    <x v="3"/>
    <x v="0"/>
    <s v="NOT PRESENTED"/>
    <s v="CLOSED"/>
    <x v="251"/>
    <d v="2024-07-03T12:29:00"/>
  </r>
  <r>
    <n v="11621"/>
    <s v="X"/>
    <n v="18025919"/>
    <s v="OHFT2135"/>
    <s v="WINDRUSH HOUSE-WITNEY"/>
    <s v="CARE HOME SUPPORT SERVICE"/>
    <x v="5"/>
    <s v="DURASHOCK"/>
    <s v="141004091307"/>
    <x v="3"/>
    <x v="3"/>
    <s v="PM SUCCESSFUL"/>
    <s v="CLOSED"/>
    <x v="2474"/>
    <d v="2024-07-30T11:57:00"/>
  </r>
  <r>
    <n v="11622"/>
    <s v="X"/>
    <n v="18022455"/>
    <s v="OHFT2055"/>
    <s v="WINDRUSH HOUSE-WITNEY"/>
    <s v="CARE HOME SUPPORT SERVICE"/>
    <x v="5"/>
    <s v="DURASHOCK"/>
    <s v="150228212457"/>
    <x v="3"/>
    <x v="0"/>
    <s v="NOT PRESENTED"/>
    <s v="CLOSED"/>
    <x v="251"/>
    <d v="2024-07-03T12:29:00"/>
  </r>
  <r>
    <n v="11623"/>
    <s v="X"/>
    <n v="18033330"/>
    <s v="OHFT2055"/>
    <s v="WINDRUSH HOUSE-WITNEY"/>
    <s v="CARE HOME SUPPORT SERVICE"/>
    <x v="5"/>
    <s v="DURASHOCK"/>
    <s v="150228212457"/>
    <x v="3"/>
    <x v="0"/>
    <s v="NOT PRESENTED"/>
    <s v="CLOSED"/>
    <x v="250"/>
    <d v="2025-07-07T14:55:00"/>
  </r>
  <r>
    <n v="11624"/>
    <s v="X"/>
    <n v="18010844"/>
    <s v="OHFT2055"/>
    <s v="WINDRUSH HOUSE-WITNEY"/>
    <s v="FALLS PREVENTION SERVICE"/>
    <x v="5"/>
    <s v="DURASHOCK"/>
    <s v="150228212457"/>
    <x v="3"/>
    <x v="0"/>
    <s v="PM SUCCESSFUL"/>
    <s v="CLOSED"/>
    <x v="318"/>
    <d v="2023-06-22T13:26:00"/>
  </r>
  <r>
    <n v="11625"/>
    <s v="X"/>
    <n v="1161"/>
    <s v="OHFT2055"/>
    <s v="WINDRUSH HOUSE-WITNEY"/>
    <s v="FALLS PREVENTION SERVICE"/>
    <x v="5"/>
    <s v="DURASHOCK"/>
    <s v="150228212457"/>
    <x v="3"/>
    <x v="0"/>
    <s v="PM SUCCESSFUL"/>
    <s v="CLOSED"/>
    <x v="2055"/>
    <d v="2022-06-16T13:36:00"/>
  </r>
  <r>
    <n v="11626"/>
    <s v="X"/>
    <n v="1193"/>
    <s v="OHFT2122"/>
    <s v="WINDRUSH HOUSE-WITNEY"/>
    <s v="FALLS PREVENTION SERVICE"/>
    <x v="5"/>
    <s v="DURASHOCK"/>
    <s v="150228230158"/>
    <x v="3"/>
    <x v="0"/>
    <s v="PM SUCCESSFUL"/>
    <s v="CLOSED"/>
    <x v="2055"/>
    <d v="2022-06-16T14:11:00"/>
  </r>
  <r>
    <n v="11627"/>
    <s v="X"/>
    <n v="18010833"/>
    <s v="OHFT2122"/>
    <s v="WINDRUSH HOUSE-WITNEY"/>
    <s v="FALLS PREVENTION SERVICE"/>
    <x v="5"/>
    <s v="DURASHOCK"/>
    <s v="150228230158"/>
    <x v="3"/>
    <x v="0"/>
    <s v="PM SUCCESSFUL"/>
    <s v="CLOSED"/>
    <x v="318"/>
    <d v="2023-06-22T13:28:00"/>
  </r>
  <r>
    <n v="11628"/>
    <s v="X"/>
    <n v="18033331"/>
    <s v="OHFT2122"/>
    <s v="WINDRUSH HOUSE-WITNEY"/>
    <s v="CARE HOME SUPPORT SERVICE"/>
    <x v="5"/>
    <s v="DURASHOCK"/>
    <s v="150228230158"/>
    <x v="3"/>
    <x v="0"/>
    <s v="PM SUCCESSFUL"/>
    <s v="CLOSED"/>
    <x v="250"/>
    <d v="2025-06-03T16:44:00"/>
  </r>
  <r>
    <n v="11629"/>
    <s v="X"/>
    <n v="18022456"/>
    <s v="OHFT2122"/>
    <s v="WINDRUSH HOUSE-WITNEY"/>
    <s v="CARE HOME SUPPORT SERVICE"/>
    <x v="5"/>
    <s v="DURASHOCK"/>
    <s v="150228230158"/>
    <x v="3"/>
    <x v="0"/>
    <s v="PM SUCCESSFUL"/>
    <s v="CLOSED"/>
    <x v="251"/>
    <d v="2024-06-14T16:36:00"/>
  </r>
  <r>
    <n v="11630"/>
    <s v="X"/>
    <n v="18022612"/>
    <s v="OHFT2132"/>
    <s v="WINDRUSH HOUSE-WITNEY"/>
    <s v="FALLS PREVENTION SERVICE"/>
    <x v="5"/>
    <s v="DURASHOCK"/>
    <s v="150302160738"/>
    <x v="3"/>
    <x v="0"/>
    <s v="NOT PRESENTED"/>
    <s v="CLOSED"/>
    <x v="251"/>
    <d v="2024-07-03T12:29:00"/>
  </r>
  <r>
    <n v="11631"/>
    <s v="X"/>
    <n v="18025909"/>
    <s v="OHFT2132"/>
    <s v="WINDRUSH HOUSE-WITNEY"/>
    <s v="CARE HOME SUPPORT SERVICE"/>
    <x v="5"/>
    <s v="DURASHOCK"/>
    <s v="150302160738"/>
    <x v="3"/>
    <x v="6"/>
    <s v="ADD TO CONTRACT"/>
    <s v="CLOSED"/>
    <x v="2475"/>
    <d v="2024-07-30T12:01:00"/>
  </r>
  <r>
    <n v="11632"/>
    <s v="X"/>
    <n v="18025860"/>
    <s v="OHFT2132"/>
    <s v="WINDRUSH HOUSE-WITNEY"/>
    <s v="FALLS PREVENTION SERVICE"/>
    <x v="5"/>
    <s v="DURASHOCK"/>
    <s v="150302160738"/>
    <x v="3"/>
    <x v="2"/>
    <s v="REMOVE FROM CONTRACT"/>
    <s v="CLOSED"/>
    <x v="2476"/>
    <d v="2024-07-29T10:42:00"/>
  </r>
  <r>
    <n v="11633"/>
    <s v="X"/>
    <n v="18034405"/>
    <s v="OHFT2132"/>
    <s v="WINDRUSH HOUSE-WITNEY"/>
    <s v="CARE HOME SUPPORT SERVICE"/>
    <x v="5"/>
    <s v="DURASHOCK"/>
    <s v="150302160738"/>
    <x v="3"/>
    <x v="3"/>
    <s v="PM SUCCESSFUL"/>
    <s v="CLOSED"/>
    <x v="2477"/>
    <d v="2025-06-12T16:36:00"/>
  </r>
  <r>
    <n v="11634"/>
    <s v="X"/>
    <n v="18010834"/>
    <s v="OHFT2132"/>
    <s v="WINDRUSH HOUSE-WITNEY"/>
    <s v="FALLS PREVENTION SERVICE"/>
    <x v="5"/>
    <s v="DURASHOCK"/>
    <s v="150302160738"/>
    <x v="3"/>
    <x v="0"/>
    <s v="PM SUCCESSFUL"/>
    <s v="CLOSED"/>
    <x v="318"/>
    <d v="2023-06-28T16:20:00"/>
  </r>
  <r>
    <n v="11635"/>
    <s v="X"/>
    <n v="1194"/>
    <s v="OHFT2132"/>
    <s v="WINDRUSH HOUSE-WITNEY"/>
    <s v="FALLS PREVENTION SERVICE"/>
    <x v="5"/>
    <s v="DURASHOCK"/>
    <s v="150302160738"/>
    <x v="3"/>
    <x v="0"/>
    <s v="PM SUCCESSFUL"/>
    <s v="CLOSED"/>
    <x v="2055"/>
    <d v="2022-06-16T13:28:00"/>
  </r>
  <r>
    <n v="11636"/>
    <s v="X"/>
    <n v="1183"/>
    <s v="OHFT0482"/>
    <s v="WINDRUSH HOUSE-WITNEY"/>
    <s v="FALLS PREVENTION SERVICE"/>
    <x v="5"/>
    <s v="DURASHOCK"/>
    <s v=""/>
    <x v="3"/>
    <x v="0"/>
    <s v="NOT PRESENTED"/>
    <s v="CLOSED"/>
    <x v="2055"/>
    <d v="2022-06-30T16:03:00"/>
  </r>
  <r>
    <n v="11637"/>
    <s v="X"/>
    <n v="18010835"/>
    <s v="OHFT0482"/>
    <s v="WINDRUSH HOUSE-WITNEY"/>
    <s v="FALLS PREVENTION SERVICE"/>
    <x v="5"/>
    <s v="DURASHOCK"/>
    <s v=""/>
    <x v="3"/>
    <x v="0"/>
    <s v="PM SUCCESSFUL"/>
    <s v="CLOSED"/>
    <x v="318"/>
    <d v="2023-06-16T12:01:00"/>
  </r>
  <r>
    <n v="11638"/>
    <s v="X"/>
    <n v="18033470"/>
    <s v="OHFT0482"/>
    <s v="WINDRUSH HOUSE-WITNEY"/>
    <s v="FALLS PREVENTION SERVICE"/>
    <x v="5"/>
    <s v="DURASHOCK"/>
    <s v=""/>
    <x v="3"/>
    <x v="0"/>
    <s v="PM SUCCESSFUL"/>
    <s v="CLOSED"/>
    <x v="250"/>
    <d v="2025-06-12T17:19:00"/>
  </r>
  <r>
    <n v="11639"/>
    <s v="X"/>
    <n v="18022613"/>
    <s v="OHFT0482"/>
    <s v="WINDRUSH HOUSE-WITNEY"/>
    <s v="FALLS PREVENTION SERVICE"/>
    <x v="5"/>
    <s v="DURASHOCK"/>
    <s v=""/>
    <x v="3"/>
    <x v="0"/>
    <s v="PM SUCCESSFUL"/>
    <s v="CLOSED"/>
    <x v="251"/>
    <d v="2024-06-19T14:53:00"/>
  </r>
  <r>
    <n v="11640"/>
    <s v="X"/>
    <n v="18022614"/>
    <s v="OHFT0483"/>
    <s v="WINDRUSH HOUSE-WITNEY"/>
    <s v="FALLS PREVENTION SERVICE"/>
    <x v="5"/>
    <s v="DURASHOCK"/>
    <s v=""/>
    <x v="3"/>
    <x v="0"/>
    <s v="PM SUCCESSFUL"/>
    <s v="CLOSED"/>
    <x v="251"/>
    <d v="2024-06-19T14:48:00"/>
  </r>
  <r>
    <n v="11641"/>
    <s v="X"/>
    <n v="18033468"/>
    <s v="OHFT0483"/>
    <s v="WINDRUSH HOUSE-WITNEY"/>
    <s v="FALLS PREVENTION SERVICE"/>
    <x v="5"/>
    <s v="DURASHOCK"/>
    <s v=""/>
    <x v="3"/>
    <x v="0"/>
    <s v="PM SUCCESSFUL"/>
    <s v="CLOSED"/>
    <x v="250"/>
    <d v="2025-06-12T16:52:00"/>
  </r>
  <r>
    <n v="11642"/>
    <s v="X"/>
    <n v="18010846"/>
    <s v="OHFT0483"/>
    <s v="WINDRUSH HOUSE-WITNEY"/>
    <s v="FALLS PREVENTION SERVICE"/>
    <x v="5"/>
    <s v="DURASHOCK"/>
    <s v=""/>
    <x v="3"/>
    <x v="0"/>
    <s v="PM SUCCESSFUL"/>
    <s v="CLOSED"/>
    <x v="318"/>
    <d v="2023-06-16T12:32:00"/>
  </r>
  <r>
    <n v="11643"/>
    <s v="X"/>
    <n v="1184"/>
    <s v="OHFT0483"/>
    <s v="WINDRUSH HOUSE-WITNEY"/>
    <s v="FALLS PREVENTION SERVICE"/>
    <x v="5"/>
    <s v="DURASHOCK"/>
    <s v=""/>
    <x v="3"/>
    <x v="0"/>
    <s v="PM SUCCESSFUL"/>
    <s v="CLOSED"/>
    <x v="2055"/>
    <d v="2022-06-16T12:00:00"/>
  </r>
  <r>
    <n v="11644"/>
    <m/>
    <n v="1185"/>
    <s v="OHFT0484"/>
    <s v="WINDRUSH HOUSE-WITNEY"/>
    <s v="FALLS PREVENTION SERVICE"/>
    <x v="5"/>
    <s v="DURASHOCK"/>
    <s v=""/>
    <x v="3"/>
    <x v="0"/>
    <s v="NOT PRESENTED"/>
    <s v="CLOSED"/>
    <x v="2055"/>
    <d v="2022-06-30T16:03:00"/>
  </r>
  <r>
    <n v="11645"/>
    <m/>
    <n v="18011939"/>
    <s v="OHFT0484"/>
    <s v="WINDRUSH HOUSE-WITNEY"/>
    <s v="FALLS PREVENTION SERVICE"/>
    <x v="5"/>
    <s v="DURASHOCK"/>
    <s v=""/>
    <x v="3"/>
    <x v="2"/>
    <s v="REMOVE FROM CONTRACT"/>
    <s v="CLOSED"/>
    <x v="2478"/>
    <d v="2023-06-09T11:39:00"/>
  </r>
  <r>
    <n v="11646"/>
    <m/>
    <n v="18010838"/>
    <s v="OHFT2125"/>
    <s v="WINDRUSH HOUSE-WITNEY"/>
    <s v="FALLS PREVENTION SERVICE"/>
    <x v="5"/>
    <s v="DURASHOCK"/>
    <s v="150706104908"/>
    <x v="3"/>
    <x v="0"/>
    <s v="NOT PRESENTED"/>
    <s v="CLOSED"/>
    <x v="318"/>
    <d v="2023-07-10T11:51:00"/>
  </r>
  <r>
    <n v="11647"/>
    <m/>
    <n v="1186"/>
    <s v="OHFT2125"/>
    <s v="WINDRUSH HOUSE-WITNEY"/>
    <s v="FALLS PREVENTION SERVICE"/>
    <x v="5"/>
    <s v="DURASHOCK"/>
    <s v="150706104908"/>
    <x v="3"/>
    <x v="0"/>
    <s v="NOT PRESENTED"/>
    <s v="CLOSED"/>
    <x v="2055"/>
    <d v="2022-06-30T16:03:00"/>
  </r>
  <r>
    <n v="11648"/>
    <m/>
    <n v="18022615"/>
    <s v="OHFT2125"/>
    <s v="WINDRUSH HOUSE-WITNEY"/>
    <s v="FALLS PREVENTION SERVICE"/>
    <x v="5"/>
    <s v="DURASHOCK"/>
    <s v="150706104908"/>
    <x v="3"/>
    <x v="0"/>
    <s v="NOT PRESENTED"/>
    <s v="CLOSED"/>
    <x v="251"/>
    <d v="2024-07-03T12:29:00"/>
  </r>
  <r>
    <n v="11649"/>
    <m/>
    <n v="18027949"/>
    <s v="OHFT2125"/>
    <s v="WINDRUSH HOUSE-WITNEY"/>
    <s v="FALLS PREVENTION SERVICE"/>
    <x v="5"/>
    <s v="DURASHOCK"/>
    <s v="150706104908"/>
    <x v="3"/>
    <x v="2"/>
    <s v="NONE"/>
    <s v="CLOSED"/>
    <x v="466"/>
    <d v="2024-09-26T00:15:00"/>
  </r>
  <r>
    <n v="11650"/>
    <s v="X"/>
    <n v="18022457"/>
    <s v="OHFT2063"/>
    <s v="WINDRUSH HOUSE-WITNEY"/>
    <s v="CARE HOME SUPPORT SERVICE"/>
    <x v="5"/>
    <s v="DURASHOCK"/>
    <s v="150706110239"/>
    <x v="3"/>
    <x v="0"/>
    <s v="PM SUCCESSFUL"/>
    <s v="CLOSED"/>
    <x v="251"/>
    <d v="2024-06-14T16:37:00"/>
  </r>
  <r>
    <n v="11651"/>
    <s v="X"/>
    <n v="18033332"/>
    <s v="OHFT2063"/>
    <s v="WINDRUSH HOUSE-WITNEY"/>
    <s v="CARE HOME SUPPORT SERVICE"/>
    <x v="5"/>
    <s v="DURASHOCK"/>
    <s v="150706110239"/>
    <x v="3"/>
    <x v="0"/>
    <s v="PM SUCCESSFUL"/>
    <s v="CLOSED"/>
    <x v="250"/>
    <d v="2025-06-04T11:26:00"/>
  </r>
  <r>
    <n v="11652"/>
    <s v="X"/>
    <n v="1187"/>
    <s v="OHFT2063"/>
    <s v="WINDRUSH HOUSE-WITNEY"/>
    <s v="FALLS PREVENTION SERVICE"/>
    <x v="5"/>
    <s v="DURASHOCK"/>
    <s v="150706110239"/>
    <x v="3"/>
    <x v="0"/>
    <s v="PM SUCCESSFUL"/>
    <s v="CLOSED"/>
    <x v="2055"/>
    <d v="2022-06-16T14:06:00"/>
  </r>
  <r>
    <n v="11653"/>
    <s v="X"/>
    <n v="18010827"/>
    <s v="OHFT2063"/>
    <s v="WINDRUSH HOUSE-WITNEY"/>
    <s v="FALLS PREVENTION SERVICE"/>
    <x v="5"/>
    <s v="DURASHOCK"/>
    <s v="150706110239"/>
    <x v="3"/>
    <x v="0"/>
    <s v="PM SUCCESSFUL"/>
    <s v="CLOSED"/>
    <x v="318"/>
    <d v="2023-06-22T13:30:00"/>
  </r>
  <r>
    <n v="11654"/>
    <s v="X"/>
    <n v="18010828"/>
    <s v="OHFT2124"/>
    <s v="WINDRUSH HOUSE-WITNEY"/>
    <s v="FALLS PREVENTION SERVICE"/>
    <x v="5"/>
    <s v="DURASHOCK"/>
    <s v="150706125038"/>
    <x v="3"/>
    <x v="0"/>
    <s v="PM SUCCESSFUL"/>
    <s v="CLOSED"/>
    <x v="318"/>
    <d v="2023-06-22T13:33:00"/>
  </r>
  <r>
    <n v="11655"/>
    <s v="X"/>
    <n v="1188"/>
    <s v="OHFT2124"/>
    <s v="WINDRUSH HOUSE-WITNEY"/>
    <s v="FALLS PREVENTION SERVICE"/>
    <x v="5"/>
    <s v="DURASHOCK"/>
    <s v="150706125038"/>
    <x v="3"/>
    <x v="0"/>
    <s v="PM SUCCESSFUL"/>
    <s v="CLOSED"/>
    <x v="2055"/>
    <d v="2022-06-16T14:45:00"/>
  </r>
  <r>
    <n v="11656"/>
    <s v="X"/>
    <n v="18033461"/>
    <s v="OHFT2124"/>
    <s v="WINDRUSH HOUSE-WITNEY"/>
    <s v="CARE HOME SUPPORT SERVICE"/>
    <x v="5"/>
    <s v="DURASHOCK"/>
    <s v="150706125038"/>
    <x v="3"/>
    <x v="0"/>
    <s v="PM SUCCESSFUL"/>
    <s v="CLOSED"/>
    <x v="250"/>
    <d v="2025-06-12T11:44:00"/>
  </r>
  <r>
    <n v="11657"/>
    <s v="X"/>
    <n v="18022604"/>
    <s v="OHFT2124"/>
    <s v="WINDRUSH HOUSE-WITNEY"/>
    <s v="FALLS PREVENTION SERVICE"/>
    <x v="5"/>
    <s v="DURASHOCK"/>
    <s v="150706125038"/>
    <x v="3"/>
    <x v="0"/>
    <s v="PM SUCCESSFUL"/>
    <s v="CLOSED"/>
    <x v="251"/>
    <d v="2024-06-20T16:13:00"/>
  </r>
  <r>
    <n v="11658"/>
    <m/>
    <n v="18022605"/>
    <s v="OHFT2056"/>
    <s v="WINDRUSH HOUSE-WITNEY"/>
    <s v="FALLS PREVENTION SERVICE"/>
    <x v="5"/>
    <s v="DURASHOCK"/>
    <s v="150706161357"/>
    <x v="3"/>
    <x v="0"/>
    <s v="NOT PRESENTED"/>
    <s v="CLOSED"/>
    <x v="251"/>
    <d v="2024-07-03T12:29:00"/>
  </r>
  <r>
    <n v="11659"/>
    <m/>
    <n v="18025855"/>
    <s v="OHFT2056"/>
    <s v="WINDRUSH HOUSE-WITNEY"/>
    <s v="FALLS PREVENTION SERVICE"/>
    <x v="5"/>
    <s v="DURASHOCK"/>
    <s v="150706161357"/>
    <x v="3"/>
    <x v="2"/>
    <s v="REMOVE FROM CONTRACT"/>
    <s v="CLOSED"/>
    <x v="2479"/>
    <d v="2024-07-29T10:37:00"/>
  </r>
  <r>
    <n v="11660"/>
    <m/>
    <n v="1177"/>
    <s v="OHFT2056"/>
    <s v="WINDRUSH HOUSE-WITNEY"/>
    <s v="FALLS PREVENTION SERVICE"/>
    <x v="5"/>
    <s v="DURASHOCK"/>
    <s v="150706161357"/>
    <x v="3"/>
    <x v="0"/>
    <s v="PM SUCCESSFUL"/>
    <s v="CLOSED"/>
    <x v="2055"/>
    <d v="2022-06-16T15:02:00"/>
  </r>
  <r>
    <n v="11661"/>
    <m/>
    <n v="18010829"/>
    <s v="OHFT2056"/>
    <s v="WINDRUSH HOUSE-WITNEY"/>
    <s v="FALLS PREVENTION SERVICE"/>
    <x v="5"/>
    <s v="DURASHOCK"/>
    <s v="150706161357"/>
    <x v="3"/>
    <x v="0"/>
    <s v="NOT PRESENTED"/>
    <s v="CLOSED"/>
    <x v="318"/>
    <d v="2023-07-10T11:51:00"/>
  </r>
  <r>
    <n v="11662"/>
    <s v="X"/>
    <n v="18010842"/>
    <s v="OHFT2039"/>
    <s v="WINDRUSH HOUSE-WITNEY"/>
    <s v="FALLS PREVENTION SERVICE"/>
    <x v="5"/>
    <s v="DURASHOCK"/>
    <s v="150930120107"/>
    <x v="3"/>
    <x v="0"/>
    <s v="PM SUCCESSFUL"/>
    <s v="CLOSED"/>
    <x v="318"/>
    <d v="2023-06-22T11:37:00"/>
  </r>
  <r>
    <n v="11663"/>
    <s v="X"/>
    <n v="1178"/>
    <s v="OHFT2039"/>
    <s v="WINDRUSH HOUSE-WITNEY"/>
    <s v="FALLS PREVENTION SERVICE"/>
    <x v="5"/>
    <s v="DURASHOCK"/>
    <s v="150930120107"/>
    <x v="3"/>
    <x v="0"/>
    <s v="NOT PRESENTED"/>
    <s v="CLOSED"/>
    <x v="2055"/>
    <d v="2022-06-30T16:03:00"/>
  </r>
  <r>
    <n v="11664"/>
    <s v="X"/>
    <n v="18022275"/>
    <s v="OHFT2039"/>
    <s v="WINDRUSH HOUSE-WITNEY"/>
    <s v="DISTRICT NURSES"/>
    <x v="5"/>
    <s v="DURASHOCK"/>
    <s v="150930120107"/>
    <x v="3"/>
    <x v="0"/>
    <s v="PM SUCCESSFUL"/>
    <s v="CLOSED"/>
    <x v="251"/>
    <d v="2024-06-12T17:04:00"/>
  </r>
  <r>
    <n v="11665"/>
    <s v="X"/>
    <n v="18033141"/>
    <s v="OHFT2039"/>
    <s v="WINDRUSH HOUSE-WITNEY"/>
    <s v="DISTRICT NURSES"/>
    <x v="5"/>
    <s v="DURASHOCK"/>
    <s v="150930120107"/>
    <x v="3"/>
    <x v="0"/>
    <s v="PM SUCCESSFUL"/>
    <s v="CLOSED"/>
    <x v="250"/>
    <d v="2025-06-10T10:36:00"/>
  </r>
  <r>
    <n v="11666"/>
    <s v="X"/>
    <n v="18033333"/>
    <s v="OHFT2038"/>
    <s v="WINDRUSH HOUSE-WITNEY"/>
    <s v="CARE HOME SUPPORT SERVICE"/>
    <x v="5"/>
    <s v="DURASHOCK"/>
    <s v="151006144637"/>
    <x v="3"/>
    <x v="0"/>
    <s v="PM SUCCESSFUL"/>
    <s v="CLOSED"/>
    <x v="250"/>
    <d v="2025-06-03T17:09:00"/>
  </r>
  <r>
    <n v="11667"/>
    <s v="X"/>
    <n v="18022458"/>
    <s v="OHFT2038"/>
    <s v="WINDRUSH HOUSE-WITNEY"/>
    <s v="CARE HOME SUPPORT SERVICE"/>
    <x v="5"/>
    <s v="DURASHOCK"/>
    <s v="151006144637"/>
    <x v="3"/>
    <x v="0"/>
    <s v="PM SUCCESSFUL"/>
    <s v="CLOSED"/>
    <x v="251"/>
    <d v="2024-06-19T14:55:00"/>
  </r>
  <r>
    <n v="11668"/>
    <s v="X"/>
    <n v="1179"/>
    <s v="OHFT2038"/>
    <s v="WINDRUSH HOUSE-WITNEY"/>
    <s v="FALLS PREVENTION SERVICE"/>
    <x v="5"/>
    <s v="DURASHOCK"/>
    <s v="151006144637"/>
    <x v="3"/>
    <x v="0"/>
    <s v="PM SUCCESSFUL"/>
    <s v="CLOSED"/>
    <x v="2055"/>
    <d v="2022-06-16T13:58:00"/>
  </r>
  <r>
    <n v="11669"/>
    <s v="X"/>
    <n v="18010831"/>
    <s v="OHFT2038"/>
    <s v="WINDRUSH HOUSE-WITNEY"/>
    <s v="FALLS PREVENTION SERVICE"/>
    <x v="5"/>
    <s v="DURASHOCK"/>
    <s v="151006144637"/>
    <x v="3"/>
    <x v="0"/>
    <s v="PM SUCCESSFUL"/>
    <s v="CLOSED"/>
    <x v="318"/>
    <d v="2023-06-20T11:58:00"/>
  </r>
  <r>
    <n v="11670"/>
    <m/>
    <n v="1180"/>
    <s v="OHFT2064"/>
    <s v="WINDRUSH HOUSE-WITNEY"/>
    <s v="FALLS PREVENTION SERVICE"/>
    <x v="5"/>
    <s v="DURASHOCK"/>
    <s v="051123163302"/>
    <x v="3"/>
    <x v="0"/>
    <s v="PM SUCCESSFUL"/>
    <s v="CLOSED"/>
    <x v="2055"/>
    <d v="2022-06-16T14:41:00"/>
  </r>
  <r>
    <n v="11671"/>
    <m/>
    <n v="3700"/>
    <s v="OHFT2064"/>
    <s v="WINDRUSH HOUSE-WITNEY"/>
    <s v="FALLS PREVENTION SERVICE"/>
    <x v="5"/>
    <s v="DURASHOCK"/>
    <s v="051123163302"/>
    <x v="3"/>
    <x v="2"/>
    <s v="NONE"/>
    <s v="CLOSED"/>
    <x v="564"/>
    <d v="2022-08-22T00:15:00"/>
  </r>
  <r>
    <n v="11672"/>
    <s v="X"/>
    <n v="1181"/>
    <s v="OHFT2128"/>
    <s v="WINDRUSH HOUSE-WITNEY"/>
    <s v="FALLS PREVENTION SERVICE"/>
    <x v="5"/>
    <s v="DURASHOCK"/>
    <s v="1309262108114"/>
    <x v="3"/>
    <x v="0"/>
    <s v="PM SUCCESSFUL"/>
    <s v="CLOSED"/>
    <x v="2055"/>
    <d v="2022-06-16T12:56:00"/>
  </r>
  <r>
    <n v="11673"/>
    <s v="X"/>
    <n v="18010832"/>
    <s v="OHFT2128"/>
    <s v="WINDRUSH HOUSE-WITNEY"/>
    <s v="FALLS PREVENTION SERVICE"/>
    <x v="5"/>
    <s v="DURASHOCK"/>
    <s v="1309262108114"/>
    <x v="3"/>
    <x v="0"/>
    <s v="PM SUCCESSFUL"/>
    <s v="CLOSED"/>
    <x v="318"/>
    <d v="2023-06-27T16:54:00"/>
  </r>
  <r>
    <n v="11674"/>
    <s v="X"/>
    <n v="18022276"/>
    <s v="OHFT2128"/>
    <s v="WINDRUSH HOUSE-WITNEY"/>
    <s v="CARE HOME SUPPORT SERVICE"/>
    <x v="5"/>
    <s v="DURASHOCK"/>
    <s v="1309262108114"/>
    <x v="3"/>
    <x v="0"/>
    <s v="PM SUCCESSFUL"/>
    <s v="CLOSED"/>
    <x v="251"/>
    <d v="2024-06-12T17:06:00"/>
  </r>
  <r>
    <n v="11675"/>
    <s v="X"/>
    <n v="18033334"/>
    <s v="OHFT2128"/>
    <s v="WINDRUSH HOUSE-WITNEY"/>
    <s v="CARE HOME SUPPORT SERVICE"/>
    <x v="5"/>
    <s v="DURASHOCK"/>
    <s v="1309262108114"/>
    <x v="3"/>
    <x v="0"/>
    <s v="PM SUCCESSFUL"/>
    <s v="CLOSED"/>
    <x v="250"/>
    <d v="2025-06-03T16:46:00"/>
  </r>
  <r>
    <n v="11676"/>
    <s v="X"/>
    <n v="18033339"/>
    <s v="OHFT2123"/>
    <s v="WINDRUSH HOUSE-WITNEY"/>
    <s v="CARE HOME SUPPORT SERVICE"/>
    <x v="5"/>
    <s v="DURASHOCK"/>
    <s v="130926212304"/>
    <x v="3"/>
    <x v="0"/>
    <s v="PM SUCCESSFUL"/>
    <s v="CLOSED"/>
    <x v="250"/>
    <d v="2025-06-03T16:44:00"/>
  </r>
  <r>
    <n v="11677"/>
    <s v="X"/>
    <n v="18022459"/>
    <s v="OHFT2123"/>
    <s v="WINDRUSH HOUSE-WITNEY"/>
    <s v="CARE HOME SUPPORT SERVICE"/>
    <x v="5"/>
    <s v="DURASHOCK"/>
    <s v="130926212304"/>
    <x v="3"/>
    <x v="0"/>
    <s v="PM SUCCESSFUL"/>
    <s v="CLOSED"/>
    <x v="251"/>
    <d v="2024-06-18T16:32:00"/>
  </r>
  <r>
    <n v="11678"/>
    <s v="X"/>
    <n v="18010821"/>
    <s v="OHFT2123"/>
    <s v="WINDRUSH HOUSE-WITNEY"/>
    <s v="FALLS PREVENTION SERVICE"/>
    <x v="5"/>
    <s v="DURASHOCK"/>
    <s v="130926212304"/>
    <x v="3"/>
    <x v="0"/>
    <s v="PM SUCCESSFUL"/>
    <s v="CLOSED"/>
    <x v="318"/>
    <d v="2023-06-20T11:35:00"/>
  </r>
  <r>
    <n v="11679"/>
    <s v="X"/>
    <n v="1182"/>
    <s v="OHFT2123"/>
    <s v="WINDRUSH HOUSE-WITNEY"/>
    <s v="FALLS PREVENTION SERVICE"/>
    <x v="5"/>
    <s v="DURASHOCK"/>
    <s v="130926212304"/>
    <x v="3"/>
    <x v="0"/>
    <s v="PM SUCCESSFUL"/>
    <s v="CLOSED"/>
    <x v="2055"/>
    <d v="2022-06-16T13:19:00"/>
  </r>
  <r>
    <n v="11680"/>
    <m/>
    <n v="1171"/>
    <s v="OHFT2140"/>
    <s v="WINDRUSH HOUSE-WITNEY"/>
    <s v="FALLS PREVENTION SERVICE"/>
    <x v="5"/>
    <s v="DURASHOCK"/>
    <s v="130926212634"/>
    <x v="3"/>
    <x v="0"/>
    <s v="NOT PRESENTED"/>
    <s v="CLOSED"/>
    <x v="2055"/>
    <d v="2022-06-30T16:03:00"/>
  </r>
  <r>
    <n v="11681"/>
    <m/>
    <n v="18010822"/>
    <s v="OHFT2140"/>
    <s v="WINDRUSH HOUSE-WITNEY"/>
    <s v="FALLS PREVENTION SERVICE"/>
    <x v="5"/>
    <s v="DURASHOCK"/>
    <s v="130926212634"/>
    <x v="3"/>
    <x v="0"/>
    <s v="NOT PRESENTED"/>
    <s v="CLOSED"/>
    <x v="318"/>
    <d v="2023-07-10T11:51:00"/>
  </r>
  <r>
    <n v="11682"/>
    <m/>
    <n v="18022606"/>
    <s v="OHFT2140"/>
    <s v="WINDRUSH HOUSE-WITNEY"/>
    <s v="FALLS PREVENTION SERVICE"/>
    <x v="5"/>
    <s v="DURASHOCK"/>
    <s v="130926212634"/>
    <x v="3"/>
    <x v="0"/>
    <s v="NOT PRESENTED"/>
    <s v="CLOSED"/>
    <x v="251"/>
    <d v="2024-07-03T12:29:00"/>
  </r>
  <r>
    <n v="11683"/>
    <m/>
    <n v="18027950"/>
    <s v="OHFT2140"/>
    <s v="WINDRUSH HOUSE-WITNEY"/>
    <s v="FALLS PREVENTION SERVICE"/>
    <x v="5"/>
    <s v="DURASHOCK"/>
    <s v="130926212634"/>
    <x v="3"/>
    <x v="2"/>
    <s v="NONE"/>
    <s v="CLOSED"/>
    <x v="466"/>
    <d v="2024-09-26T00:15:00"/>
  </r>
  <r>
    <n v="11684"/>
    <m/>
    <n v="18022607"/>
    <s v="OHFT2264"/>
    <s v="WINDRUSH HOUSE-WITNEY"/>
    <s v="FALLS PREVENTION SERVICE"/>
    <x v="5"/>
    <s v="DURASHOCK"/>
    <s v="14100472608"/>
    <x v="3"/>
    <x v="0"/>
    <s v="PM SUCCESSFUL"/>
    <s v="CLOSED"/>
    <x v="251"/>
    <d v="2024-06-20T16:13:00"/>
  </r>
  <r>
    <n v="11685"/>
    <m/>
    <n v="18033462"/>
    <s v="OHFT2264"/>
    <s v="WINDRUSH HOUSE-WITNEY"/>
    <s v="FALLS PREVENTION SERVICE"/>
    <x v="5"/>
    <s v="DURASHOCK"/>
    <s v="14100472608"/>
    <x v="3"/>
    <x v="0"/>
    <s v="PM FAILURE"/>
    <s v="CLOSED"/>
    <x v="250"/>
    <d v="2025-06-12T16:53:00"/>
  </r>
  <r>
    <n v="11686"/>
    <m/>
    <n v="18034408"/>
    <s v="OHFT2264"/>
    <s v="WINDRUSH HOUSE-WITNEY"/>
    <s v="FALLS PREVENTION SERVICE"/>
    <x v="5"/>
    <s v="DURASHOCK"/>
    <s v="14100472608"/>
    <x v="3"/>
    <x v="5"/>
    <s v="REMOVE FROM CONTRACT"/>
    <s v="CLOSED"/>
    <x v="2480"/>
    <d v="2025-06-12T16:25:00"/>
  </r>
  <r>
    <n v="11687"/>
    <m/>
    <n v="18010823"/>
    <s v="OHFT2264"/>
    <s v="WINDRUSH HOUSE-WITNEY"/>
    <s v="FALLS PREVENTION SERVICE"/>
    <x v="5"/>
    <s v="DURASHOCK"/>
    <s v="14100472608"/>
    <x v="3"/>
    <x v="0"/>
    <s v="PM SUCCESSFUL"/>
    <s v="CLOSED"/>
    <x v="318"/>
    <d v="2023-06-23T17:09:00"/>
  </r>
  <r>
    <n v="11688"/>
    <m/>
    <n v="1172"/>
    <s v="OHFT2264"/>
    <s v="WINDRUSH HOUSE-WITNEY"/>
    <s v="FALLS PREVENTION SERVICE"/>
    <x v="5"/>
    <s v="DURASHOCK"/>
    <s v="14100472608"/>
    <x v="3"/>
    <x v="0"/>
    <s v="PM SUCCESSFUL"/>
    <s v="CLOSED"/>
    <x v="2055"/>
    <d v="2022-06-16T14:57:00"/>
  </r>
  <r>
    <n v="11689"/>
    <m/>
    <n v="18006205"/>
    <s v="OHFT44103"/>
    <s v="WINDRUSH HOUSE-WITNEY"/>
    <s v="FALLS PREVENTION SERVICE"/>
    <x v="1"/>
    <s v="ET-100A"/>
    <s v="1702011"/>
    <x v="28"/>
    <x v="2"/>
    <s v="REMOVE FROM CONTRACT"/>
    <s v="CLOSED"/>
    <x v="2481"/>
    <d v="2022-11-17T16:46:00"/>
  </r>
  <r>
    <n v="11690"/>
    <m/>
    <n v="18034953"/>
    <s v="OHFT44101"/>
    <s v="WINDRUSH HOUSE-WITNEY"/>
    <s v="FALLS PREVENTION SERVICE"/>
    <x v="1"/>
    <s v="ET-100A"/>
    <s v="1801023"/>
    <x v="28"/>
    <x v="2"/>
    <s v="REMOVE FROM CONTRACT"/>
    <s v="CLOSED"/>
    <x v="2482"/>
    <d v="2025-07-01T11:35:00"/>
  </r>
  <r>
    <n v="11691"/>
    <s v="X"/>
    <n v="18033477"/>
    <s v="OHFT3728"/>
    <s v="WINDRUSH HOUSE-WITNEY"/>
    <s v="FALLS PREVENTION SERVICE"/>
    <x v="2"/>
    <s v="ELI 230"/>
    <s v="112340129683"/>
    <x v="2"/>
    <x v="0"/>
    <s v="PM SUCCESSFUL"/>
    <s v="CLOSED"/>
    <x v="250"/>
    <d v="2025-06-12T17:20:00"/>
  </r>
  <r>
    <n v="11692"/>
    <s v="X"/>
    <n v="18022623"/>
    <s v="OHFT3728"/>
    <s v="WINDRUSH HOUSE-WITNEY"/>
    <s v="FALLS PREVENTION SERVICE"/>
    <x v="2"/>
    <s v="ELI 230"/>
    <s v="112340129683"/>
    <x v="2"/>
    <x v="0"/>
    <s v="PM SUCCESSFUL"/>
    <s v="CLOSED"/>
    <x v="251"/>
    <d v="2024-06-18T18:02:00"/>
  </r>
  <r>
    <n v="11693"/>
    <s v="X"/>
    <n v="18006254"/>
    <s v="OHFT3728"/>
    <s v="WINDRUSH HOUSE-WITNEY"/>
    <s v="FALLS PREVENTION SERVICE"/>
    <x v="2"/>
    <s v="ELI 230"/>
    <s v="112340129683"/>
    <x v="2"/>
    <x v="1"/>
    <s v="FAULTY"/>
    <s v="CLOSED"/>
    <x v="2483"/>
    <d v="2023-04-19T11:39:00"/>
  </r>
  <r>
    <n v="11694"/>
    <s v="X"/>
    <n v="1032"/>
    <s v="OHFT3728"/>
    <s v="WINDRUSH HOUSE-WITNEY"/>
    <s v="FALLS PREVENTION SERVICE"/>
    <x v="2"/>
    <s v="ELI 230"/>
    <s v="112340129683"/>
    <x v="2"/>
    <x v="0"/>
    <s v="PM SUCCESSFUL"/>
    <s v="CLOSED"/>
    <x v="2055"/>
    <d v="2022-06-17T15:10:00"/>
  </r>
  <r>
    <n v="11695"/>
    <s v="X"/>
    <n v="18010845"/>
    <s v="OHFT3728"/>
    <s v="WINDRUSH HOUSE-WITNEY"/>
    <s v="FALLS PREVENTION SERVICE"/>
    <x v="2"/>
    <s v="ELI 230"/>
    <s v="112340129683"/>
    <x v="2"/>
    <x v="0"/>
    <s v="PM SUCCESSFUL"/>
    <s v="CLOSED"/>
    <x v="318"/>
    <d v="2023-06-23T17:11:00"/>
  </r>
  <r>
    <n v="11696"/>
    <s v="X"/>
    <n v="18010862"/>
    <s v="OHFT3732"/>
    <s v="WINDRUSH HOUSE-WITNEY"/>
    <s v="FALLS PREVENTION SERVICE"/>
    <x v="2"/>
    <s v="ELI 230"/>
    <s v="112340129690"/>
    <x v="2"/>
    <x v="0"/>
    <s v="PM SUCCESSFUL"/>
    <s v="CLOSED"/>
    <x v="318"/>
    <d v="2023-06-23T17:13:00"/>
  </r>
  <r>
    <n v="11697"/>
    <s v="X"/>
    <n v="1021"/>
    <s v="OHFT3732"/>
    <s v="WINDRUSH HOUSE-WITNEY"/>
    <s v="FALLS PREVENTION SERVICE"/>
    <x v="2"/>
    <s v="ELI 230"/>
    <s v="112340129690"/>
    <x v="2"/>
    <x v="0"/>
    <s v="PM SUCCESSFUL"/>
    <s v="CLOSED"/>
    <x v="2055"/>
    <d v="2022-06-17T15:47:00"/>
  </r>
  <r>
    <n v="11698"/>
    <s v="X"/>
    <n v="18008950"/>
    <s v="OHFT3732"/>
    <s v="WINDRUSH HOUSE-WITNEY"/>
    <s v="FALLS PREVENTION SERVICE"/>
    <x v="2"/>
    <s v="ELI 230"/>
    <s v="112340129690"/>
    <x v="2"/>
    <x v="1"/>
    <s v="FAULTY"/>
    <s v="CLOSED"/>
    <x v="2484"/>
    <d v="2023-04-19T11:33:00"/>
  </r>
  <r>
    <n v="11699"/>
    <s v="X"/>
    <n v="18022628"/>
    <s v="OHFT3732"/>
    <s v="WINDRUSH HOUSE-WITNEY"/>
    <s v="FALLS PREVENTION SERVICE"/>
    <x v="2"/>
    <s v="ELI 230"/>
    <s v="112340129690"/>
    <x v="2"/>
    <x v="0"/>
    <s v="PM SUCCESSFUL"/>
    <s v="CLOSED"/>
    <x v="251"/>
    <d v="2024-06-19T14:47:00"/>
  </r>
  <r>
    <n v="11700"/>
    <s v="X"/>
    <n v="18033466"/>
    <s v="OHFT3732"/>
    <s v="WINDRUSH HOUSE-WITNEY"/>
    <s v="FALLS PREVENTION SERVICE"/>
    <x v="2"/>
    <s v="ELI 230"/>
    <s v="112340129690"/>
    <x v="2"/>
    <x v="0"/>
    <s v="PM SUCCESSFUL"/>
    <s v="CLOSED"/>
    <x v="250"/>
    <d v="2025-06-12T17:28:00"/>
  </r>
  <r>
    <n v="11701"/>
    <s v="X"/>
    <n v="18033467"/>
    <s v="OHFT3731"/>
    <s v="WINDRUSH HOUSE-WITNEY"/>
    <s v="FALLS PREVENTION SERVICE"/>
    <x v="2"/>
    <s v="ELI 230"/>
    <s v="112340129691"/>
    <x v="2"/>
    <x v="0"/>
    <s v="PM SUCCESSFUL"/>
    <s v="CLOSED"/>
    <x v="250"/>
    <d v="2025-06-12T17:26:00"/>
  </r>
  <r>
    <n v="11702"/>
    <s v="X"/>
    <n v="18022629"/>
    <s v="OHFT3731"/>
    <s v="WINDRUSH HOUSE-WITNEY"/>
    <s v="FALLS PREVENTION SERVICE"/>
    <x v="2"/>
    <s v="ELI 230"/>
    <s v="112340129691"/>
    <x v="2"/>
    <x v="0"/>
    <s v="PM SUCCESSFUL"/>
    <s v="CLOSED"/>
    <x v="251"/>
    <d v="2024-06-19T14:42:00"/>
  </r>
  <r>
    <n v="11703"/>
    <s v="X"/>
    <n v="1022"/>
    <s v="OHFT3731"/>
    <s v="WINDRUSH HOUSE-WITNEY"/>
    <s v="FALLS PREVENTION SERVICE"/>
    <x v="2"/>
    <s v="ELI 230"/>
    <s v="112340129691"/>
    <x v="2"/>
    <x v="0"/>
    <s v="PM SUCCESSFUL"/>
    <s v="CLOSED"/>
    <x v="2055"/>
    <d v="2022-06-16T13:39:00"/>
  </r>
  <r>
    <n v="11704"/>
    <s v="X"/>
    <n v="18010851"/>
    <s v="OHFT3731"/>
    <s v="WINDRUSH HOUSE-WITNEY"/>
    <s v="FALLS PREVENTION SERVICE"/>
    <x v="2"/>
    <s v="ELI 230"/>
    <s v="112340129691"/>
    <x v="2"/>
    <x v="0"/>
    <s v="PM SUCCESSFUL"/>
    <s v="CLOSED"/>
    <x v="318"/>
    <d v="2023-06-23T17:14:00"/>
  </r>
  <r>
    <n v="11705"/>
    <s v="X"/>
    <n v="18010863"/>
    <s v="OHFT3730"/>
    <s v="WINDRUSH HOUSE-WITNEY"/>
    <s v="FALLS PREVENTION SERVICE"/>
    <x v="2"/>
    <s v="ELI 230"/>
    <s v="112340129698"/>
    <x v="2"/>
    <x v="0"/>
    <s v="PM SUCCESSFUL"/>
    <s v="CLOSED"/>
    <x v="318"/>
    <d v="2023-06-27T17:01:00"/>
  </r>
  <r>
    <n v="11706"/>
    <s v="X"/>
    <n v="1023"/>
    <s v="OHFT3730"/>
    <s v="WINDRUSH HOUSE-WITNEY"/>
    <s v="FALLS PREVENTION SERVICE"/>
    <x v="2"/>
    <s v="ELI 230"/>
    <s v="112340129698"/>
    <x v="2"/>
    <x v="0"/>
    <s v="PM SUCCESSFUL"/>
    <s v="CLOSED"/>
    <x v="2055"/>
    <d v="2022-06-17T15:45:00"/>
  </r>
  <r>
    <n v="11707"/>
    <s v="X"/>
    <n v="18022469"/>
    <s v="OHFT3730"/>
    <s v="WINDRUSH HOUSE-WITNEY"/>
    <s v="CARE HOME SUPPORT SERVICE"/>
    <x v="2"/>
    <s v="ELI 230"/>
    <s v="112340129698"/>
    <x v="2"/>
    <x v="0"/>
    <s v="PM SUCCESSFUL"/>
    <s v="CLOSED"/>
    <x v="251"/>
    <d v="2024-06-18T16:33:00"/>
  </r>
  <r>
    <n v="11708"/>
    <s v="X"/>
    <n v="18033346"/>
    <s v="OHFT3730"/>
    <s v="WINDRUSH HOUSE-WITNEY"/>
    <s v="CARE HOME SUPPORT SERVICE"/>
    <x v="2"/>
    <s v="ELI 230"/>
    <s v="112340129698"/>
    <x v="2"/>
    <x v="0"/>
    <s v="PM SUCCESSFUL"/>
    <s v="CLOSED"/>
    <x v="250"/>
    <d v="2025-06-03T16:56:00"/>
  </r>
  <r>
    <n v="11709"/>
    <s v="X"/>
    <n v="18033488"/>
    <s v="OHFT3729"/>
    <s v="WINDRUSH HOUSE-WITNEY"/>
    <s v="FALLS PREVENTION SERVICE"/>
    <x v="2"/>
    <s v="ELI 230"/>
    <s v="112340129699"/>
    <x v="2"/>
    <x v="0"/>
    <s v="PM SUCCESSFUL"/>
    <s v="CLOSED"/>
    <x v="250"/>
    <d v="2025-06-12T17:23:00"/>
  </r>
  <r>
    <n v="11710"/>
    <s v="X"/>
    <n v="18022617"/>
    <s v="OHFT3729"/>
    <s v="WINDRUSH HOUSE-WITNEY"/>
    <s v="FALLS PREVENTION SERVICE"/>
    <x v="2"/>
    <s v="ELI 230"/>
    <s v="112340129699"/>
    <x v="2"/>
    <x v="0"/>
    <s v="NOT PRESENTED"/>
    <s v="CLOSED"/>
    <x v="251"/>
    <d v="2024-07-03T12:29:00"/>
  </r>
  <r>
    <n v="11711"/>
    <s v="X"/>
    <n v="18027395"/>
    <s v="OHFT3729"/>
    <s v="WINDRUSH HOUSE-WITNEY"/>
    <s v="FALLS PREVENTION SERVICE"/>
    <x v="2"/>
    <s v="ELI 230"/>
    <s v="112340129699"/>
    <x v="2"/>
    <x v="1"/>
    <s v="FAULTY"/>
    <s v="CLOSED"/>
    <x v="1560"/>
    <d v="2024-11-30T00:15:00"/>
  </r>
  <r>
    <n v="11712"/>
    <s v="X"/>
    <n v="1024"/>
    <s v="OHFT3729"/>
    <s v="WINDRUSH HOUSE-WITNEY"/>
    <s v="FALLS PREVENTION SERVICE"/>
    <x v="2"/>
    <s v="ELI 230"/>
    <s v="112340129699"/>
    <x v="2"/>
    <x v="0"/>
    <s v="PM SUCCESSFUL"/>
    <s v="CLOSED"/>
    <x v="2055"/>
    <d v="2022-06-16T13:21:00"/>
  </r>
  <r>
    <n v="11713"/>
    <s v="X"/>
    <n v="18010864"/>
    <s v="OHFT3729"/>
    <s v="WINDRUSH HOUSE-WITNEY"/>
    <s v="FALLS PREVENTION SERVICE"/>
    <x v="2"/>
    <s v="ELI 230"/>
    <s v="112340129699"/>
    <x v="2"/>
    <x v="0"/>
    <s v="PM SUCCESSFUL"/>
    <s v="CLOSED"/>
    <x v="318"/>
    <d v="2023-06-23T17:15:00"/>
  </r>
  <r>
    <n v="11714"/>
    <s v="X"/>
    <n v="18010865"/>
    <s v="OHFT3727"/>
    <s v="WINDRUSH HOUSE-WITNEY"/>
    <s v="FALLS PREVENTION SERVICE"/>
    <x v="2"/>
    <s v="ELI 230"/>
    <s v="112340129702"/>
    <x v="2"/>
    <x v="0"/>
    <s v="NOT PRESENTED"/>
    <s v="CLOSED"/>
    <x v="318"/>
    <d v="2023-07-10T11:51:00"/>
  </r>
  <r>
    <n v="11715"/>
    <s v="X"/>
    <n v="1025"/>
    <s v="OHFT3727"/>
    <s v="WINDRUSH HOUSE-WITNEY"/>
    <s v="FALLS PREVENTION SERVICE"/>
    <x v="2"/>
    <s v="ELI 230"/>
    <s v="112340129702"/>
    <x v="2"/>
    <x v="0"/>
    <s v="PM SUCCESSFUL"/>
    <s v="CLOSED"/>
    <x v="2055"/>
    <d v="2022-06-16T13:19:00"/>
  </r>
  <r>
    <n v="11716"/>
    <s v="X"/>
    <n v="18025901"/>
    <s v="OHFT3727"/>
    <s v="WINDRUSH HOUSE-WITNEY"/>
    <s v="FALLS PREVENTION SERVICE"/>
    <x v="2"/>
    <s v="ELI 230"/>
    <s v="112340129702"/>
    <x v="2"/>
    <x v="3"/>
    <s v="PM SUCCESSFUL"/>
    <s v="CLOSED"/>
    <x v="2485"/>
    <d v="2024-07-30T09:55:00"/>
  </r>
  <r>
    <n v="11717"/>
    <s v="X"/>
    <n v="18022630"/>
    <s v="OHFT3727"/>
    <s v="WINDRUSH HOUSE-WITNEY"/>
    <s v="FALLS PREVENTION SERVICE"/>
    <x v="2"/>
    <s v="ELI 230"/>
    <s v="112340129702"/>
    <x v="2"/>
    <x v="0"/>
    <s v="NOT PRESENTED"/>
    <s v="CLOSED"/>
    <x v="251"/>
    <d v="2024-07-03T12:29:00"/>
  </r>
  <r>
    <n v="11718"/>
    <s v="X"/>
    <n v="18033489"/>
    <s v="OHFT3727"/>
    <s v="WINDRUSH HOUSE-WITNEY"/>
    <s v="FALLS PREVENTION SERVICE"/>
    <x v="2"/>
    <s v="ELI 230"/>
    <s v="112340129702"/>
    <x v="2"/>
    <x v="0"/>
    <s v="PM SUCCESSFUL"/>
    <s v="CLOSED"/>
    <x v="250"/>
    <d v="2025-06-12T17:10:00"/>
  </r>
  <r>
    <n v="11719"/>
    <s v="X"/>
    <n v="18033478"/>
    <s v="OHFT41531"/>
    <s v="WINDRUSH HOUSE-WITNEY"/>
    <s v="FALLS PREVENTION SERVICE"/>
    <x v="2"/>
    <s v="ELI 150"/>
    <s v="115050243750"/>
    <x v="2"/>
    <x v="0"/>
    <s v="PM SUCCESSFUL"/>
    <s v="CLOSED"/>
    <x v="250"/>
    <d v="2025-06-12T17:34:00"/>
  </r>
  <r>
    <n v="11720"/>
    <s v="X"/>
    <n v="18022631"/>
    <s v="OHFT41531"/>
    <s v="WINDRUSH HOUSE-WITNEY"/>
    <s v="FALLS PREVENTION SERVICE"/>
    <x v="2"/>
    <s v="ELI 150"/>
    <s v="115050243750"/>
    <x v="2"/>
    <x v="0"/>
    <s v="PM SUCCESSFUL"/>
    <s v="CLOSED"/>
    <x v="251"/>
    <d v="2024-06-19T14:26:00"/>
  </r>
  <r>
    <n v="11721"/>
    <s v="X"/>
    <n v="1026"/>
    <s v="OHFT41531"/>
    <s v="WINDRUSH HOUSE-WITNEY"/>
    <s v="FALLS PREVENTION SERVICE"/>
    <x v="2"/>
    <s v="ELI 150"/>
    <s v="115050243750"/>
    <x v="2"/>
    <x v="0"/>
    <s v="PM SUCCESSFUL"/>
    <s v="CLOSED"/>
    <x v="2055"/>
    <d v="2022-06-16T13:42:00"/>
  </r>
  <r>
    <n v="11722"/>
    <s v="X"/>
    <n v="2080"/>
    <s v="OHFT41531"/>
    <s v="WINDRUSH HOUSE-WITNEY"/>
    <s v="FALLS PREVENTION SERVICE"/>
    <x v="2"/>
    <s v="ELI 150"/>
    <s v="115050243750"/>
    <x v="2"/>
    <x v="1"/>
    <s v="FAULTY"/>
    <s v="CLOSED"/>
    <x v="2486"/>
    <d v="2022-09-30T00:15:00"/>
  </r>
  <r>
    <n v="11723"/>
    <s v="X"/>
    <n v="18010857"/>
    <s v="OHFT41531"/>
    <s v="WINDRUSH HOUSE-WITNEY"/>
    <s v="FALLS PREVENTION SERVICE"/>
    <x v="2"/>
    <s v="ELI 150"/>
    <s v="115050243750"/>
    <x v="2"/>
    <x v="0"/>
    <s v="PM SUCCESSFUL"/>
    <s v="CLOSED"/>
    <x v="318"/>
    <d v="2023-06-23T17:17:00"/>
  </r>
  <r>
    <n v="11724"/>
    <s v="X"/>
    <n v="18010836"/>
    <s v="OHFT2130"/>
    <s v="WINDRUSH HOUSE-WITNEY"/>
    <s v="FALLS PREVENTION SERVICE"/>
    <x v="5"/>
    <s v="ANEROID"/>
    <s v=""/>
    <x v="5"/>
    <x v="0"/>
    <s v="PM SUCCESSFUL"/>
    <s v="CLOSED"/>
    <x v="318"/>
    <d v="2023-06-27T17:03:00"/>
  </r>
  <r>
    <n v="11725"/>
    <s v="X"/>
    <n v="1173"/>
    <s v="OHFT2130"/>
    <s v="WINDRUSH HOUSE-WITNEY"/>
    <s v="FALLS PREVENTION SERVICE"/>
    <x v="5"/>
    <s v="ANEROID"/>
    <s v=""/>
    <x v="5"/>
    <x v="0"/>
    <s v="PM SUCCESSFUL"/>
    <s v="CLOSED"/>
    <x v="2055"/>
    <d v="2022-06-16T13:06:00"/>
  </r>
  <r>
    <n v="11726"/>
    <s v="X"/>
    <n v="18022460"/>
    <s v="OHFT2130"/>
    <s v="WINDRUSH HOUSE-WITNEY"/>
    <s v="CARE HOME SUPPORT SERVICE"/>
    <x v="5"/>
    <s v="ANEROID"/>
    <s v=""/>
    <x v="5"/>
    <x v="0"/>
    <s v="PM SUCCESSFUL"/>
    <s v="CLOSED"/>
    <x v="251"/>
    <d v="2024-06-18T16:34:00"/>
  </r>
  <r>
    <n v="11727"/>
    <s v="X"/>
    <n v="18033335"/>
    <s v="OHFT2130"/>
    <s v="WINDRUSH HOUSE-WITNEY"/>
    <s v="CARE HOME SUPPORT SERVICE"/>
    <x v="5"/>
    <s v="ANEROID"/>
    <s v=""/>
    <x v="5"/>
    <x v="0"/>
    <s v="PM SUCCESSFUL"/>
    <s v="CLOSED"/>
    <x v="250"/>
    <d v="2025-06-03T16:48:00"/>
  </r>
  <r>
    <n v="11728"/>
    <s v="X"/>
    <n v="18033479"/>
    <s v="OHFT3723"/>
    <s v="WINDRUSH HOUSE-WITNEY"/>
    <s v="FALLS PREVENTION SERVICE"/>
    <x v="2"/>
    <s v="ELI 250"/>
    <s v="59510"/>
    <x v="2"/>
    <x v="0"/>
    <s v="PM SUCCESSFUL"/>
    <s v="CLOSED"/>
    <x v="250"/>
    <d v="2025-06-12T17:01:00"/>
  </r>
  <r>
    <n v="11729"/>
    <s v="X"/>
    <n v="18022632"/>
    <s v="OHFT3723"/>
    <s v="WINDRUSH HOUSE-WITNEY"/>
    <s v="FALLS PREVENTION SERVICE"/>
    <x v="2"/>
    <s v="ELI 250"/>
    <s v="59510"/>
    <x v="2"/>
    <x v="0"/>
    <s v="PM SUCCESSFUL"/>
    <s v="CLOSED"/>
    <x v="251"/>
    <d v="2024-06-20T16:15:00"/>
  </r>
  <r>
    <n v="11730"/>
    <s v="X"/>
    <n v="1015"/>
    <s v="OHFT3723"/>
    <s v="WINDRUSH HOUSE-WITNEY"/>
    <s v="FALLS PREVENTION SERVICE"/>
    <x v="2"/>
    <s v="ELI 250"/>
    <s v="59510"/>
    <x v="2"/>
    <x v="0"/>
    <s v="PM SUCCESSFUL"/>
    <s v="CLOSED"/>
    <x v="2055"/>
    <d v="2022-06-30T17:06:00"/>
  </r>
  <r>
    <n v="11731"/>
    <s v="X"/>
    <n v="18010856"/>
    <s v="OHFT3723"/>
    <s v="WINDRUSH HOUSE-WITNEY"/>
    <s v="FALLS PREVENTION SERVICE"/>
    <x v="2"/>
    <s v="ELI 250"/>
    <s v="59510"/>
    <x v="2"/>
    <x v="0"/>
    <s v="PM SUCCESSFUL"/>
    <s v="CLOSED"/>
    <x v="318"/>
    <d v="2023-06-23T17:18:00"/>
  </r>
  <r>
    <n v="11732"/>
    <s v="X"/>
    <n v="18010849"/>
    <s v="OHFT3635"/>
    <s v="WINDRUSH HOUSE-WITNEY"/>
    <s v="FALLS PREVENTION SERVICE"/>
    <x v="2"/>
    <s v="ELI 250"/>
    <s v="110510067635"/>
    <x v="2"/>
    <x v="0"/>
    <s v="PM SUCCESSFUL"/>
    <s v="CLOSED"/>
    <x v="318"/>
    <d v="2023-06-28T16:22:00"/>
  </r>
  <r>
    <n v="11733"/>
    <s v="X"/>
    <n v="1016"/>
    <s v="OHFT3635"/>
    <s v="WINDRUSH HOUSE-WITNEY"/>
    <s v="FALLS PREVENTION SERVICE"/>
    <x v="2"/>
    <s v="ELI 250"/>
    <s v="110510067635"/>
    <x v="2"/>
    <x v="0"/>
    <s v="PM SUCCESSFUL"/>
    <s v="CLOSED"/>
    <x v="2055"/>
    <d v="2022-06-16T13:13:00"/>
  </r>
  <r>
    <n v="11734"/>
    <s v="X"/>
    <n v="18022633"/>
    <s v="OHFT3635"/>
    <s v="WINDRUSH HOUSE-WITNEY"/>
    <s v="FALLS PREVENTION SERVICE"/>
    <x v="2"/>
    <s v="ELI 250"/>
    <s v="110510067635"/>
    <x v="2"/>
    <x v="0"/>
    <s v="PM SUCCESSFUL"/>
    <s v="CLOSED"/>
    <x v="251"/>
    <d v="2024-06-18T17:15:00"/>
  </r>
  <r>
    <n v="11735"/>
    <s v="X"/>
    <n v="18033480"/>
    <s v="OHFT3635"/>
    <s v="WINDRUSH HOUSE-WITNEY"/>
    <s v="FALLS PREVENTION SERVICE"/>
    <x v="2"/>
    <s v="ELI 250"/>
    <s v="110510067635"/>
    <x v="2"/>
    <x v="0"/>
    <s v="PM SUCCESSFUL"/>
    <s v="CLOSED"/>
    <x v="250"/>
    <d v="2025-06-12T16:55:00"/>
  </r>
  <r>
    <n v="11736"/>
    <s v="X"/>
    <n v="18033486"/>
    <s v="OHFT3726"/>
    <s v="WINDRUSH HOUSE-WITNEY"/>
    <s v="FALLS PREVENTION SERVICE"/>
    <x v="2"/>
    <s v="ELI 250"/>
    <s v="110510067638"/>
    <x v="2"/>
    <x v="0"/>
    <s v="PM SUCCESSFUL"/>
    <s v="CLOSED"/>
    <x v="250"/>
    <d v="2025-06-12T17:08:00"/>
  </r>
  <r>
    <n v="11737"/>
    <s v="X"/>
    <n v="18022622"/>
    <s v="OHFT3726"/>
    <s v="WINDRUSH HOUSE-WITNEY"/>
    <s v="FALLS PREVENTION SERVICE"/>
    <x v="2"/>
    <s v="ELI 250"/>
    <s v="110510067638"/>
    <x v="2"/>
    <x v="0"/>
    <s v="PM SUCCESSFUL"/>
    <s v="CLOSED"/>
    <x v="251"/>
    <d v="2024-06-20T16:16:00"/>
  </r>
  <r>
    <n v="11738"/>
    <s v="X"/>
    <n v="1017"/>
    <s v="OHFT3726"/>
    <s v="WINDRUSH HOUSE-WITNEY"/>
    <s v="FALLS PREVENTION SERVICE"/>
    <x v="2"/>
    <s v="ELI 250"/>
    <s v="110510067638"/>
    <x v="2"/>
    <x v="0"/>
    <s v="PM SUCCESSFUL"/>
    <s v="CLOSED"/>
    <x v="2055"/>
    <d v="2022-06-17T15:43:00"/>
  </r>
  <r>
    <n v="11739"/>
    <s v="X"/>
    <n v="18010858"/>
    <s v="OHFT3726"/>
    <s v="WINDRUSH HOUSE-WITNEY"/>
    <s v="FALLS PREVENTION SERVICE"/>
    <x v="2"/>
    <s v="ELI 250"/>
    <s v="110510067638"/>
    <x v="2"/>
    <x v="0"/>
    <s v="PM SUCCESSFUL"/>
    <s v="CLOSED"/>
    <x v="318"/>
    <d v="2023-06-23T17:21:00"/>
  </r>
  <r>
    <n v="11740"/>
    <s v="X"/>
    <n v="18010859"/>
    <s v="OHFT3725"/>
    <s v="WINDRUSH HOUSE-WITNEY"/>
    <s v="FALLS PREVENTION SERVICE"/>
    <x v="2"/>
    <s v="ELI 250"/>
    <s v="110510067639"/>
    <x v="2"/>
    <x v="0"/>
    <s v="PM SUCCESSFUL"/>
    <s v="CLOSED"/>
    <x v="318"/>
    <d v="2023-06-27T17:06:00"/>
  </r>
  <r>
    <n v="11741"/>
    <s v="X"/>
    <n v="1018"/>
    <s v="OHFT3725"/>
    <s v="WINDRUSH HOUSE-WITNEY"/>
    <s v="FALLS PREVENTION SERVICE"/>
    <x v="2"/>
    <s v="ELI 250"/>
    <s v="110510067639"/>
    <x v="2"/>
    <x v="0"/>
    <s v="PM SUCCESSFUL"/>
    <s v="CLOSED"/>
    <x v="2055"/>
    <d v="2022-06-17T15:41:00"/>
  </r>
  <r>
    <n v="11742"/>
    <s v="X"/>
    <n v="18022619"/>
    <s v="OHFT3725"/>
    <s v="WINDRUSH HOUSE-WITNEY"/>
    <s v="FALLS PREVENTION SERVICE"/>
    <x v="2"/>
    <s v="ELI 250"/>
    <s v="110510067639"/>
    <x v="2"/>
    <x v="0"/>
    <s v="PM SUCCESSFUL"/>
    <s v="CLOSED"/>
    <x v="251"/>
    <d v="2024-06-18T17:59:00"/>
  </r>
  <r>
    <n v="11743"/>
    <s v="X"/>
    <n v="18033481"/>
    <s v="OHFT3725"/>
    <s v="WINDRUSH HOUSE-WITNEY"/>
    <s v="FALLS PREVENTION SERVICE"/>
    <x v="2"/>
    <s v="ELI 250"/>
    <s v="110510067639"/>
    <x v="2"/>
    <x v="0"/>
    <s v="NOT PRESENTED"/>
    <s v="CLOSED"/>
    <x v="250"/>
    <d v="2025-07-07T14:55:00"/>
  </r>
  <r>
    <n v="11744"/>
    <s v="X"/>
    <n v="18033482"/>
    <s v="OHFT3724"/>
    <s v="WINDRUSH HOUSE-WITNEY"/>
    <s v="FALLS PREVENTION SERVICE"/>
    <x v="2"/>
    <s v="ELI 250"/>
    <s v="110510067640"/>
    <x v="2"/>
    <x v="0"/>
    <s v="PM SUCCESSFUL"/>
    <s v="CLOSED"/>
    <x v="250"/>
    <d v="2025-06-12T17:06:00"/>
  </r>
  <r>
    <n v="11745"/>
    <s v="X"/>
    <n v="18022624"/>
    <s v="OHFT3724"/>
    <s v="WINDRUSH HOUSE-WITNEY"/>
    <s v="FALLS PREVENTION SERVICE"/>
    <x v="2"/>
    <s v="ELI 250"/>
    <s v="110510067640"/>
    <x v="2"/>
    <x v="0"/>
    <s v="PM SUCCESSFUL"/>
    <s v="CLOSED"/>
    <x v="251"/>
    <d v="2024-06-18T17:55:00"/>
  </r>
  <r>
    <n v="11746"/>
    <s v="X"/>
    <n v="1019"/>
    <s v="OHFT3724"/>
    <s v="WINDRUSH HOUSE-WITNEY"/>
    <s v="FALLS PREVENTION SERVICE"/>
    <x v="2"/>
    <s v="ELI 250"/>
    <s v="110510067640"/>
    <x v="2"/>
    <x v="0"/>
    <s v="PM SUCCESSFUL"/>
    <s v="CLOSED"/>
    <x v="2055"/>
    <d v="2022-06-17T15:40:00"/>
  </r>
  <r>
    <n v="11747"/>
    <s v="X"/>
    <n v="18010860"/>
    <s v="OHFT3724"/>
    <s v="WINDRUSH HOUSE-WITNEY"/>
    <s v="FALLS PREVENTION SERVICE"/>
    <x v="2"/>
    <s v="ELI 250"/>
    <s v="110510067640"/>
    <x v="2"/>
    <x v="0"/>
    <s v="NOT PRESENTED"/>
    <s v="CLOSED"/>
    <x v="318"/>
    <d v="2023-07-10T11:51:00"/>
  </r>
  <r>
    <n v="11748"/>
    <m/>
    <n v="1174"/>
    <s v="OHFT2142"/>
    <s v="WINDRUSH HOUSE-WITNEY"/>
    <s v="FALLS PREVENTION SERVICE"/>
    <x v="5"/>
    <s v="STD"/>
    <s v="784147"/>
    <x v="57"/>
    <x v="0"/>
    <s v="PM SUCCESSFUL"/>
    <s v="CLOSED"/>
    <x v="2055"/>
    <d v="2022-06-16T14:36:00"/>
  </r>
  <r>
    <n v="11749"/>
    <m/>
    <n v="3701"/>
    <s v="OHFT2142"/>
    <s v="WINDRUSH HOUSE-WITNEY"/>
    <s v="FALLS PREVENTION SERVICE"/>
    <x v="5"/>
    <s v="STD"/>
    <s v="784147"/>
    <x v="57"/>
    <x v="2"/>
    <s v="NONE"/>
    <s v="CLOSED"/>
    <x v="564"/>
    <d v="2022-08-22T00:15:00"/>
  </r>
  <r>
    <n v="11750"/>
    <s v="X"/>
    <n v="1020"/>
    <s v="OHFT3733"/>
    <s v="WINDRUSH HOUSE-WITNEY"/>
    <s v="FALLS PREVENTION SERVICE"/>
    <x v="2"/>
    <s v="SERTAIN"/>
    <s v="AEZM0017"/>
    <x v="154"/>
    <x v="0"/>
    <s v="PM SUCCESSFUL"/>
    <s v="CLOSED"/>
    <x v="2055"/>
    <d v="2022-06-17T15:48:00"/>
  </r>
  <r>
    <n v="11751"/>
    <s v="X"/>
    <n v="18010861"/>
    <s v="OHFT3733"/>
    <s v="WINDRUSH HOUSE-WITNEY"/>
    <s v="FALLS PREVENTION SERVICE"/>
    <x v="2"/>
    <s v="SERTAIN"/>
    <s v="AEZM0017"/>
    <x v="154"/>
    <x v="0"/>
    <s v="PM SUCCESSFUL"/>
    <s v="CLOSED"/>
    <x v="318"/>
    <d v="2023-06-27T17:08:00"/>
  </r>
  <r>
    <n v="11752"/>
    <s v="X"/>
    <n v="18022625"/>
    <s v="OHFT3733"/>
    <s v="WINDRUSH HOUSE-WITNEY"/>
    <s v="FALLS PREVENTION SERVICE"/>
    <x v="2"/>
    <s v="SERTAIN"/>
    <s v="AEZM0017"/>
    <x v="154"/>
    <x v="0"/>
    <s v="PM SUCCESSFUL"/>
    <s v="CLOSED"/>
    <x v="251"/>
    <d v="2024-06-20T16:18:00"/>
  </r>
  <r>
    <n v="11753"/>
    <s v="X"/>
    <n v="18033483"/>
    <s v="OHFT3733"/>
    <s v="WINDRUSH HOUSE-WITNEY"/>
    <s v="FALLS PREVENTION SERVICE"/>
    <x v="2"/>
    <s v="SERTAIN"/>
    <s v="AEZM0017"/>
    <x v="154"/>
    <x v="0"/>
    <s v="PM SUCCESSFUL"/>
    <s v="CLOSED"/>
    <x v="250"/>
    <d v="2025-06-12T17:32:00"/>
  </r>
  <r>
    <n v="11754"/>
    <s v="X"/>
    <n v="18033324"/>
    <s v="OHFT2261"/>
    <s v="WINDRUSH HOUSE-WITNEY"/>
    <s v="CARE HOME SUPPORT SERVICE"/>
    <x v="5"/>
    <s v="A/W"/>
    <s v="362151"/>
    <x v="132"/>
    <x v="0"/>
    <s v="PM SUCCESSFUL"/>
    <s v="CLOSED"/>
    <x v="250"/>
    <d v="2025-06-03T16:52:00"/>
  </r>
  <r>
    <n v="11755"/>
    <s v="X"/>
    <n v="18022449"/>
    <s v="OHFT2261"/>
    <s v="WINDRUSH HOUSE-WITNEY"/>
    <s v="CARE HOME SUPPORT SERVICE"/>
    <x v="5"/>
    <s v="A/W"/>
    <s v="362151"/>
    <x v="132"/>
    <x v="0"/>
    <s v="NOT PRESENTED"/>
    <s v="CLOSED"/>
    <x v="251"/>
    <d v="2024-07-03T12:29:00"/>
  </r>
  <r>
    <n v="11756"/>
    <s v="X"/>
    <n v="18025911"/>
    <s v="OHFT2261"/>
    <s v="WINDRUSH HOUSE-WITNEY"/>
    <s v="CARE HOME SUPPORT SERVICE"/>
    <x v="5"/>
    <s v="A/W"/>
    <s v="362151"/>
    <x v="132"/>
    <x v="3"/>
    <s v="PM SUCCESSFUL"/>
    <s v="CLOSED"/>
    <x v="2487"/>
    <d v="2024-07-30T11:31:00"/>
  </r>
  <r>
    <n v="11757"/>
    <s v="X"/>
    <n v="18010824"/>
    <s v="OHFT2261"/>
    <s v="WINDRUSH HOUSE-WITNEY"/>
    <s v="FALLS PREVENTION SERVICE"/>
    <x v="5"/>
    <s v="A/W"/>
    <s v="362151"/>
    <x v="132"/>
    <x v="0"/>
    <s v="PM SUCCESSFUL"/>
    <s v="CLOSED"/>
    <x v="318"/>
    <d v="2023-06-20T11:11:00"/>
  </r>
  <r>
    <n v="11758"/>
    <s v="X"/>
    <n v="1175"/>
    <s v="OHFT2261"/>
    <s v="WINDRUSH HOUSE-WITNEY"/>
    <s v="FALLS PREVENTION SERVICE"/>
    <x v="5"/>
    <s v="A/W"/>
    <s v="362151"/>
    <x v="132"/>
    <x v="0"/>
    <s v="PM SUCCESSFUL"/>
    <s v="CLOSED"/>
    <x v="2055"/>
    <d v="2022-06-17T10:29:00"/>
  </r>
  <r>
    <n v="11759"/>
    <s v="X"/>
    <n v="1176"/>
    <s v="OHFT2127"/>
    <s v="WINDRUSH HOUSE-WITNEY"/>
    <s v="FALLS PREVENTION SERVICE"/>
    <x v="5"/>
    <s v="A/W"/>
    <s v="3392437"/>
    <x v="132"/>
    <x v="0"/>
    <s v="PM SUCCESSFUL"/>
    <s v="CLOSED"/>
    <x v="2055"/>
    <d v="2022-06-16T14:33:00"/>
  </r>
  <r>
    <n v="11760"/>
    <s v="X"/>
    <n v="18010825"/>
    <s v="OHFT2127"/>
    <s v="WINDRUSH HOUSE-WITNEY"/>
    <s v="FALLS PREVENTION SERVICE"/>
    <x v="5"/>
    <s v="A/W"/>
    <s v="3392437"/>
    <x v="132"/>
    <x v="0"/>
    <s v="PM SUCCESSFUL"/>
    <s v="CLOSED"/>
    <x v="318"/>
    <d v="2023-06-27T17:10:00"/>
  </r>
  <r>
    <n v="11761"/>
    <s v="X"/>
    <n v="18025910"/>
    <s v="OHFT2127"/>
    <s v="WINDRUSH HOUSE-WITNEY"/>
    <s v="CARE HOME SUPPORT SERVICE"/>
    <x v="5"/>
    <s v="A/W"/>
    <s v="3392437"/>
    <x v="132"/>
    <x v="4"/>
    <s v="ADD TO CONTRACT"/>
    <s v="CLOSED"/>
    <x v="2488"/>
    <d v="2024-07-30T12:34:00"/>
  </r>
  <r>
    <n v="11762"/>
    <s v="X"/>
    <n v="18025859"/>
    <s v="OHFT2127"/>
    <s v="WINDRUSH HOUSE-WITNEY"/>
    <s v="FALLS PREVENTION SERVICE"/>
    <x v="5"/>
    <s v="A/W"/>
    <s v="3392437"/>
    <x v="132"/>
    <x v="2"/>
    <s v="REMOVE FROM CONTRACT"/>
    <s v="CLOSED"/>
    <x v="2489"/>
    <d v="2024-07-29T10:41:00"/>
  </r>
  <r>
    <n v="11763"/>
    <s v="X"/>
    <n v="18022608"/>
    <s v="OHFT2127"/>
    <s v="WINDRUSH HOUSE-WITNEY"/>
    <s v="FALLS PREVENTION SERVICE"/>
    <x v="5"/>
    <s v="A/W"/>
    <s v="3392437"/>
    <x v="132"/>
    <x v="0"/>
    <s v="NOT PRESENTED"/>
    <s v="CLOSED"/>
    <x v="251"/>
    <d v="2024-07-03T12:29:00"/>
  </r>
  <r>
    <n v="11764"/>
    <s v="X"/>
    <n v="18034399"/>
    <s v="OHFT2127"/>
    <s v="WINDRUSH HOUSE-WITNEY"/>
    <s v="CARE HOME SUPPORT SERVICE"/>
    <x v="5"/>
    <s v="A/W"/>
    <s v="3392437"/>
    <x v="132"/>
    <x v="3"/>
    <s v="PM SUCCESSFUL"/>
    <s v="CLOSED"/>
    <x v="2490"/>
    <d v="2025-06-12T11:42:00"/>
  </r>
  <r>
    <n v="11765"/>
    <m/>
    <n v="18022609"/>
    <s v="OHFT2059"/>
    <s v="WINDRUSH HOUSE-WITNEY"/>
    <s v="FALLS PREVENTION SERVICE"/>
    <x v="5"/>
    <s v="A/W"/>
    <s v="3621494"/>
    <x v="132"/>
    <x v="0"/>
    <s v="NOT PRESENTED"/>
    <s v="CLOSED"/>
    <x v="251"/>
    <d v="2024-07-03T12:29:00"/>
  </r>
  <r>
    <n v="11766"/>
    <m/>
    <n v="18027951"/>
    <s v="OHFT2059"/>
    <s v="WINDRUSH HOUSE-WITNEY"/>
    <s v="FALLS PREVENTION SERVICE"/>
    <x v="5"/>
    <s v="A/W"/>
    <s v="3621494"/>
    <x v="132"/>
    <x v="2"/>
    <s v="NONE"/>
    <s v="CLOSED"/>
    <x v="466"/>
    <d v="2024-09-26T00:15:00"/>
  </r>
  <r>
    <n v="11767"/>
    <m/>
    <n v="18010826"/>
    <s v="OHFT2059"/>
    <s v="WINDRUSH HOUSE-WITNEY"/>
    <s v="FALLS PREVENTION SERVICE"/>
    <x v="5"/>
    <s v="A/W"/>
    <s v="3621494"/>
    <x v="132"/>
    <x v="0"/>
    <s v="NOT PRESENTED"/>
    <s v="CLOSED"/>
    <x v="318"/>
    <d v="2023-07-10T11:51:00"/>
  </r>
  <r>
    <n v="11768"/>
    <m/>
    <n v="1165"/>
    <s v="OHFT2059"/>
    <s v="WINDRUSH HOUSE-WITNEY"/>
    <s v="FALLS PREVENTION SERVICE"/>
    <x v="5"/>
    <s v="A/W"/>
    <s v="3621494"/>
    <x v="132"/>
    <x v="0"/>
    <s v="NOT PRESENTED"/>
    <s v="CLOSED"/>
    <x v="2055"/>
    <d v="2022-06-30T16:03:00"/>
  </r>
  <r>
    <n v="11769"/>
    <m/>
    <n v="1166"/>
    <s v="OHFT2258"/>
    <s v="WINDRUSH HOUSE-WITNEY"/>
    <s v="FALLS PREVENTION SERVICE"/>
    <x v="5"/>
    <s v="A/W"/>
    <s v=""/>
    <x v="132"/>
    <x v="0"/>
    <s v="PM SUCCESSFUL"/>
    <s v="CLOSED"/>
    <x v="2055"/>
    <d v="2022-06-16T15:07:00"/>
  </r>
  <r>
    <n v="11770"/>
    <m/>
    <n v="3702"/>
    <s v="OHFT2258"/>
    <s v="WINDRUSH HOUSE-WITNEY"/>
    <s v="FALLS PREVENTION SERVICE"/>
    <x v="5"/>
    <s v="A/W"/>
    <s v=""/>
    <x v="132"/>
    <x v="2"/>
    <s v="NONE"/>
    <s v="CLOSED"/>
    <x v="564"/>
    <d v="2022-08-22T00:15:00"/>
  </r>
  <r>
    <n v="11771"/>
    <s v="X"/>
    <n v="1167"/>
    <s v="OHFT44359"/>
    <s v="WINDRUSH HOUSE-WITNEY"/>
    <s v="FALLS PREVENTION SERVICE"/>
    <x v="5"/>
    <s v="A/W"/>
    <s v=""/>
    <x v="132"/>
    <x v="0"/>
    <s v="PM SUCCESSFUL"/>
    <s v="CLOSED"/>
    <x v="2055"/>
    <d v="2022-06-16T13:32:00"/>
  </r>
  <r>
    <n v="11772"/>
    <s v="X"/>
    <n v="18010820"/>
    <s v="OHFT44359"/>
    <s v="WINDRUSH HOUSE-WITNEY"/>
    <s v="FALLS PREVENTION SERVICE"/>
    <x v="5"/>
    <s v="A/W"/>
    <s v=""/>
    <x v="132"/>
    <x v="0"/>
    <s v="PM SUCCESSFUL"/>
    <s v="CLOSED"/>
    <x v="318"/>
    <d v="2023-06-27T17:11:00"/>
  </r>
  <r>
    <n v="11773"/>
    <s v="X"/>
    <n v="18022599"/>
    <s v="OHFT44359"/>
    <s v="WINDRUSH HOUSE-WITNEY"/>
    <s v="FALLS PREVENTION SERVICE"/>
    <x v="5"/>
    <s v="A/W"/>
    <s v=""/>
    <x v="132"/>
    <x v="0"/>
    <s v="PM SUCCESSFUL"/>
    <s v="CLOSED"/>
    <x v="251"/>
    <d v="2024-06-19T14:31:00"/>
  </r>
  <r>
    <n v="11774"/>
    <s v="X"/>
    <n v="18033471"/>
    <s v="OHFT44359"/>
    <s v="WINDRUSH HOUSE-WITNEY"/>
    <s v="FALLS PREVENTION SERVICE"/>
    <x v="5"/>
    <s v="A/W"/>
    <s v=""/>
    <x v="132"/>
    <x v="0"/>
    <s v="PM SUCCESSFUL"/>
    <s v="CLOSED"/>
    <x v="250"/>
    <d v="2025-06-12T17:35:00"/>
  </r>
  <r>
    <n v="11775"/>
    <m/>
    <n v="18022600"/>
    <s v="OHFT44360"/>
    <s v="WINDRUSH HOUSE-WITNEY"/>
    <s v="FALLS PREVENTION SERVICE"/>
    <x v="5"/>
    <s v="A/W"/>
    <s v=""/>
    <x v="132"/>
    <x v="0"/>
    <s v="NOT PRESENTED"/>
    <s v="CLOSED"/>
    <x v="251"/>
    <d v="2024-07-03T12:29:00"/>
  </r>
  <r>
    <n v="11776"/>
    <m/>
    <n v="18027952"/>
    <s v="OHFT44360"/>
    <s v="WINDRUSH HOUSE-WITNEY"/>
    <s v="FALLS PREVENTION SERVICE"/>
    <x v="5"/>
    <s v="A/W"/>
    <s v=""/>
    <x v="132"/>
    <x v="2"/>
    <s v="NONE"/>
    <s v="CLOSED"/>
    <x v="466"/>
    <d v="2024-09-26T00:15:00"/>
  </r>
  <r>
    <n v="11777"/>
    <m/>
    <n v="18010830"/>
    <s v="OHFT44360"/>
    <s v="WINDRUSH HOUSE-WITNEY"/>
    <s v="FALLS PREVENTION SERVICE"/>
    <x v="5"/>
    <s v="A/W"/>
    <s v=""/>
    <x v="132"/>
    <x v="0"/>
    <s v="NOT PRESENTED"/>
    <s v="CLOSED"/>
    <x v="318"/>
    <d v="2023-07-10T11:51:00"/>
  </r>
  <r>
    <n v="11778"/>
    <m/>
    <n v="1168"/>
    <s v="OHFT44360"/>
    <s v="WINDRUSH HOUSE-WITNEY"/>
    <s v="FALLS PREVENTION SERVICE"/>
    <x v="5"/>
    <s v="A/W"/>
    <s v=""/>
    <x v="132"/>
    <x v="0"/>
    <s v="PM SUCCESSFUL"/>
    <s v="CLOSED"/>
    <x v="2055"/>
    <d v="2022-06-16T14:26:00"/>
  </r>
  <r>
    <n v="11779"/>
    <m/>
    <n v="18004904"/>
    <s v="OHFT46350"/>
    <s v="WINDRUSH HOUSE-WITNEY"/>
    <s v="FALLS PREVENTION SERVICE"/>
    <x v="1"/>
    <s v="TH8895"/>
    <s v="E005F188150"/>
    <x v="21"/>
    <x v="2"/>
    <s v="REMOVE FROM CONTRACT"/>
    <s v="CLOSED"/>
    <x v="2183"/>
    <d v="2022-11-07T00:15:00"/>
  </r>
  <r>
    <n v="11780"/>
    <s v="X"/>
    <n v="1009"/>
    <s v="OHFT3722"/>
    <s v="WINDRUSH HOUSE-WITNEY"/>
    <s v="FALLS PREVENTION SERVICE"/>
    <x v="2"/>
    <s v="MAC 1200"/>
    <s v="550003633"/>
    <x v="25"/>
    <x v="0"/>
    <s v="PM SUCCESSFUL"/>
    <s v="CLOSED"/>
    <x v="2055"/>
    <d v="2022-06-17T15:36:00"/>
  </r>
  <r>
    <n v="11781"/>
    <s v="X"/>
    <n v="18010850"/>
    <s v="OHFT3722"/>
    <s v="WINDRUSH HOUSE-WITNEY"/>
    <s v="FALLS PREVENTION SERVICE"/>
    <x v="2"/>
    <s v="MAC 1200"/>
    <s v="550003633"/>
    <x v="25"/>
    <x v="0"/>
    <s v="PM SUCCESSFUL"/>
    <s v="CLOSED"/>
    <x v="318"/>
    <d v="2023-06-27T17:12:00"/>
  </r>
  <r>
    <n v="11782"/>
    <s v="X"/>
    <n v="18022626"/>
    <s v="OHFT3722"/>
    <s v="WINDRUSH HOUSE-WITNEY"/>
    <s v="FALLS PREVENTION SERVICE"/>
    <x v="2"/>
    <s v="MAC 1200"/>
    <s v="550003633"/>
    <x v="25"/>
    <x v="0"/>
    <s v="PM SUCCESSFUL"/>
    <s v="CLOSED"/>
    <x v="251"/>
    <d v="2024-06-19T14:23:00"/>
  </r>
  <r>
    <n v="11783"/>
    <s v="X"/>
    <n v="18033472"/>
    <s v="OHFT3722"/>
    <s v="WINDRUSH HOUSE-WITNEY"/>
    <s v="FALLS PREVENTION SERVICE"/>
    <x v="2"/>
    <s v="MAC 1200"/>
    <s v="550003633"/>
    <x v="25"/>
    <x v="0"/>
    <s v="PM SUCCESSFUL"/>
    <s v="CLOSED"/>
    <x v="250"/>
    <d v="2025-06-30T12:54:00"/>
  </r>
  <r>
    <n v="11784"/>
    <s v="X"/>
    <n v="18033473"/>
    <s v="OHFT3638"/>
    <s v="WINDRUSH HOUSE-WITNEY"/>
    <s v="FALLS PREVENTION SERVICE"/>
    <x v="2"/>
    <s v="MAC 1200"/>
    <s v="550007306"/>
    <x v="25"/>
    <x v="0"/>
    <s v="PM SUCCESSFUL"/>
    <s v="CLOSED"/>
    <x v="250"/>
    <d v="2025-06-12T16:59:00"/>
  </r>
  <r>
    <n v="11785"/>
    <s v="X"/>
    <n v="18022627"/>
    <s v="OHFT3638"/>
    <s v="WINDRUSH HOUSE-WITNEY"/>
    <s v="FALLS PREVENTION SERVICE"/>
    <x v="2"/>
    <s v="MAC 1200"/>
    <s v="550007306"/>
    <x v="25"/>
    <x v="0"/>
    <s v="PM SUCCESSFUL"/>
    <s v="CLOSED"/>
    <x v="251"/>
    <d v="2024-06-18T18:01:00"/>
  </r>
  <r>
    <n v="11786"/>
    <s v="X"/>
    <n v="18010848"/>
    <s v="OHFT3638"/>
    <s v="WINDRUSH HOUSE-WITNEY"/>
    <s v="FALLS PREVENTION SERVICE"/>
    <x v="2"/>
    <s v="MAC 1200"/>
    <s v="550007306"/>
    <x v="25"/>
    <x v="0"/>
    <s v="PM SUCCESSFUL"/>
    <s v="CLOSED"/>
    <x v="318"/>
    <d v="2023-06-28T16:24:00"/>
  </r>
  <r>
    <n v="11787"/>
    <s v="X"/>
    <n v="1010"/>
    <s v="OHFT3638"/>
    <s v="WINDRUSH HOUSE-WITNEY"/>
    <s v="FALLS PREVENTION SERVICE"/>
    <x v="2"/>
    <s v="MAC 1200"/>
    <s v="550007306"/>
    <x v="25"/>
    <x v="0"/>
    <s v="PM SUCCESSFUL"/>
    <s v="CLOSED"/>
    <x v="2055"/>
    <d v="2022-06-16T16:03:00"/>
  </r>
  <r>
    <n v="11788"/>
    <s v="X"/>
    <n v="1011"/>
    <s v="OHFT3636"/>
    <s v="WINDRUSH HOUSE-WITNEY"/>
    <s v="FALLS PREVENTION SERVICE"/>
    <x v="2"/>
    <s v="MAC 1200"/>
    <s v="550043102"/>
    <x v="25"/>
    <x v="0"/>
    <s v="PM SUCCESSFUL"/>
    <s v="CLOSED"/>
    <x v="2055"/>
    <d v="2022-06-16T13:15:00"/>
  </r>
  <r>
    <n v="11789"/>
    <s v="X"/>
    <n v="18010852"/>
    <s v="OHFT3636"/>
    <s v="WINDRUSH HOUSE-WITNEY"/>
    <s v="FALLS PREVENTION SERVICE"/>
    <x v="2"/>
    <s v="MAC 1200"/>
    <s v="550043102"/>
    <x v="25"/>
    <x v="0"/>
    <s v="NOT PRESENTED"/>
    <s v="CLOSED"/>
    <x v="318"/>
    <d v="2023-07-10T11:51:00"/>
  </r>
  <r>
    <n v="11790"/>
    <s v="X"/>
    <n v="18022616"/>
    <s v="OHFT3636"/>
    <s v="WINDRUSH HOUSE-WITNEY"/>
    <s v="FALLS PREVENTION SERVICE"/>
    <x v="2"/>
    <s v="MAC 1200"/>
    <s v="550043102"/>
    <x v="25"/>
    <x v="0"/>
    <s v="PM SUCCESSFUL"/>
    <s v="CLOSED"/>
    <x v="251"/>
    <d v="2024-06-20T16:14:00"/>
  </r>
  <r>
    <n v="11791"/>
    <s v="X"/>
    <n v="18033487"/>
    <s v="OHFT3636"/>
    <s v="WINDRUSH HOUSE-WITNEY"/>
    <s v="FALLS PREVENTION SERVICE"/>
    <x v="2"/>
    <s v="MAC 1200"/>
    <s v="550043102"/>
    <x v="25"/>
    <x v="0"/>
    <s v="PM SUCCESSFUL"/>
    <s v="CLOSED"/>
    <x v="250"/>
    <d v="2025-06-12T16:58:00"/>
  </r>
  <r>
    <n v="11792"/>
    <s v="X"/>
    <n v="18033474"/>
    <s v="OHFT3637"/>
    <s v="WINDRUSH HOUSE-WITNEY"/>
    <s v="FALLS PREVENTION SERVICE"/>
    <x v="2"/>
    <s v="MAC 1200"/>
    <s v="550043200"/>
    <x v="25"/>
    <x v="0"/>
    <s v="PM SUCCESSFUL"/>
    <s v="CLOSED"/>
    <x v="250"/>
    <d v="2025-06-04T11:06:00"/>
  </r>
  <r>
    <n v="11793"/>
    <s v="X"/>
    <n v="18022618"/>
    <s v="OHFT3637"/>
    <s v="WINDRUSH HOUSE-WITNEY"/>
    <s v="FALLS PREVENTION SERVICE"/>
    <x v="2"/>
    <s v="MAC 1200"/>
    <s v="550043200"/>
    <x v="25"/>
    <x v="0"/>
    <s v="PM SUCCESSFUL"/>
    <s v="CLOSED"/>
    <x v="251"/>
    <d v="2024-06-19T14:22:00"/>
  </r>
  <r>
    <n v="11794"/>
    <s v="X"/>
    <n v="18010853"/>
    <s v="OHFT3637"/>
    <s v="WINDRUSH HOUSE-WITNEY"/>
    <s v="FALLS PREVENTION SERVICE"/>
    <x v="2"/>
    <s v="MAC 1200"/>
    <s v="550043200"/>
    <x v="25"/>
    <x v="0"/>
    <s v="PM SUCCESSFUL"/>
    <s v="CLOSED"/>
    <x v="318"/>
    <d v="2023-06-28T16:25:00"/>
  </r>
  <r>
    <n v="11795"/>
    <s v="X"/>
    <n v="1012"/>
    <s v="OHFT3637"/>
    <s v="WINDRUSH HOUSE-WITNEY"/>
    <s v="FALLS PREVENTION SERVICE"/>
    <x v="2"/>
    <s v="MAC 1200"/>
    <s v="550043200"/>
    <x v="25"/>
    <x v="0"/>
    <s v="PM SUCCESSFUL"/>
    <s v="CLOSED"/>
    <x v="2055"/>
    <d v="2022-06-16T13:17:00"/>
  </r>
  <r>
    <n v="11796"/>
    <s v="X"/>
    <n v="1013"/>
    <s v="OHFT2589"/>
    <s v="WINDRUSH HOUSE-WITNEY"/>
    <s v="FALLS PREVENTION SERVICE"/>
    <x v="2"/>
    <s v="MAC 1200"/>
    <s v="550043207"/>
    <x v="25"/>
    <x v="0"/>
    <s v="PM SUCCESSFUL"/>
    <s v="CLOSED"/>
    <x v="2055"/>
    <d v="2022-06-16T13:11:00"/>
  </r>
  <r>
    <n v="11797"/>
    <s v="X"/>
    <n v="18010854"/>
    <s v="OHFT2589"/>
    <s v="WINDRUSH HOUSE-WITNEY"/>
    <s v="FALLS PREVENTION SERVICE"/>
    <x v="2"/>
    <s v="MAC 1200"/>
    <s v="550043207"/>
    <x v="25"/>
    <x v="0"/>
    <s v="PM SUCCESSFUL"/>
    <s v="CLOSED"/>
    <x v="318"/>
    <d v="2023-06-28T16:28:00"/>
  </r>
  <r>
    <n v="11798"/>
    <s v="X"/>
    <n v="18022470"/>
    <s v="OHFT2589"/>
    <s v="WINDRUSH HOUSE-WITNEY"/>
    <s v="CARE HOME SUPPORT SERVICE"/>
    <x v="2"/>
    <s v="MAC 1200"/>
    <s v="550043207"/>
    <x v="25"/>
    <x v="0"/>
    <s v="PM SUCCESSFUL"/>
    <s v="CLOSED"/>
    <x v="251"/>
    <d v="2024-06-19T14:25:00"/>
  </r>
  <r>
    <n v="11799"/>
    <s v="X"/>
    <n v="18033345"/>
    <s v="OHFT2589"/>
    <s v="WINDRUSH HOUSE-WITNEY"/>
    <s v="CARE HOME SUPPORT SERVICE"/>
    <x v="2"/>
    <s v="MAC 1200"/>
    <s v="550043207"/>
    <x v="25"/>
    <x v="0"/>
    <s v="PM SUCCESSFUL"/>
    <s v="CLOSED"/>
    <x v="250"/>
    <d v="2025-06-03T16:53:00"/>
  </r>
  <r>
    <n v="11800"/>
    <m/>
    <n v="18010855"/>
    <s v="OHFT3721"/>
    <s v="WINDRUSH HOUSE-WITNEY"/>
    <s v="FALLS PREVENTION SERVICE"/>
    <x v="2"/>
    <s v="MAC 1200"/>
    <s v="550044827"/>
    <x v="25"/>
    <x v="0"/>
    <s v="NOT PRESENTED"/>
    <s v="CLOSED"/>
    <x v="318"/>
    <d v="2023-07-10T11:51:00"/>
  </r>
  <r>
    <n v="11801"/>
    <m/>
    <n v="18013934"/>
    <s v="OHFT3721"/>
    <s v="WINDRUSH HOUSE-WITNEY"/>
    <s v="FALLS PREVENTION SERVICE"/>
    <x v="2"/>
    <s v="MAC 1200"/>
    <s v="550044827"/>
    <x v="25"/>
    <x v="2"/>
    <s v="REMOVE FROM CONTRACT"/>
    <s v="CLOSED"/>
    <x v="2491"/>
    <d v="2023-08-18T08:58:00"/>
  </r>
  <r>
    <n v="11802"/>
    <m/>
    <n v="1014"/>
    <s v="OHFT3721"/>
    <s v="WINDRUSH HOUSE-WITNEY"/>
    <s v="FALLS PREVENTION SERVICE"/>
    <x v="2"/>
    <s v="MAC 1200"/>
    <s v="550044827"/>
    <x v="25"/>
    <x v="0"/>
    <s v="NOT PRESENTED"/>
    <s v="CLOSED"/>
    <x v="2055"/>
    <d v="2022-06-30T16:03:00"/>
  </r>
  <r>
    <n v="11803"/>
    <s v="X"/>
    <n v="18006414"/>
    <s v="OHFT47080"/>
    <s v="WITNEY COMMUNITY HOSPITAL"/>
    <s v="EMU"/>
    <x v="3"/>
    <s v="EFFICIA CM100"/>
    <s v="CN92379012"/>
    <x v="29"/>
    <x v="0"/>
    <s v="PM SUCCESSFUL"/>
    <s v="CLOSED"/>
    <x v="827"/>
    <d v="2023-02-01T10:18:00"/>
  </r>
  <r>
    <n v="11804"/>
    <s v="X"/>
    <n v="18019152"/>
    <s v="OHFT47080"/>
    <s v="WITNEY COMMUNITY HOSPITAL"/>
    <s v="EMU"/>
    <x v="3"/>
    <s v="EFFICIA CM100"/>
    <s v="CN92379012"/>
    <x v="29"/>
    <x v="0"/>
    <s v="PM SUCCESSFUL"/>
    <s v="CLOSED"/>
    <x v="82"/>
    <d v="2024-03-04T14:51:00"/>
  </r>
  <r>
    <n v="11805"/>
    <s v="X"/>
    <n v="18030138"/>
    <s v="OHFT47080"/>
    <s v="WITNEY COMMUNITY HOSPITAL"/>
    <s v="EMU"/>
    <x v="3"/>
    <s v="EFFICIA CM100"/>
    <s v="CN92379012"/>
    <x v="29"/>
    <x v="0"/>
    <s v="PM SUCCESSFUL"/>
    <s v="CLOSED"/>
    <x v="85"/>
    <d v="2025-02-27T17:41:00"/>
  </r>
  <r>
    <n v="11806"/>
    <s v="X"/>
    <n v="18030139"/>
    <s v="OHFT47079"/>
    <s v="WITNEY COMMUNITY HOSPITAL"/>
    <s v="EMU"/>
    <x v="3"/>
    <s v="EFFICIA CM100"/>
    <s v="CN92379082"/>
    <x v="29"/>
    <x v="0"/>
    <s v="PM SUCCESSFUL"/>
    <s v="CLOSED"/>
    <x v="85"/>
    <d v="2025-02-27T17:37:00"/>
  </r>
  <r>
    <n v="11807"/>
    <s v="X"/>
    <n v="18019153"/>
    <s v="OHFT47079"/>
    <s v="WITNEY COMMUNITY HOSPITAL"/>
    <s v="EMU"/>
    <x v="3"/>
    <s v="EFFICIA CM100"/>
    <s v="CN92379082"/>
    <x v="29"/>
    <x v="0"/>
    <s v="PM SUCCESSFUL"/>
    <s v="CLOSED"/>
    <x v="82"/>
    <d v="2024-03-04T14:50:00"/>
  </r>
  <r>
    <n v="11808"/>
    <s v="X"/>
    <n v="18006415"/>
    <s v="OHFT47079"/>
    <s v="WITNEY COMMUNITY HOSPITAL"/>
    <s v="EMU"/>
    <x v="3"/>
    <s v="EFFICIA CM100"/>
    <s v="CN92379082"/>
    <x v="29"/>
    <x v="0"/>
    <s v="PM SUCCESSFUL"/>
    <s v="CLOSED"/>
    <x v="827"/>
    <d v="2023-02-01T10:21:00"/>
  </r>
  <r>
    <n v="11809"/>
    <s v="X"/>
    <n v="18008266"/>
    <s v="OHFT47079"/>
    <s v="WITNEY COMMUNITY HOSPITAL"/>
    <s v="EMU"/>
    <x v="3"/>
    <s v="EFFICIA CM100"/>
    <s v="CN92379082"/>
    <x v="29"/>
    <x v="1"/>
    <s v="FAULTY"/>
    <s v="CLOSED"/>
    <x v="2492"/>
    <d v="2023-02-08T11:23:00"/>
  </r>
  <r>
    <n v="11810"/>
    <s v="X"/>
    <n v="18006416"/>
    <s v="OHFT47078"/>
    <s v="WITNEY COMMUNITY HOSPITAL"/>
    <s v="EMU"/>
    <x v="3"/>
    <s v="EFFICIA CM100"/>
    <s v="CN92379162"/>
    <x v="29"/>
    <x v="0"/>
    <s v="PM SUCCESSFUL"/>
    <s v="CLOSED"/>
    <x v="827"/>
    <d v="2023-02-01T10:12:00"/>
  </r>
  <r>
    <n v="11811"/>
    <s v="X"/>
    <n v="18019154"/>
    <s v="OHFT47078"/>
    <s v="WITNEY COMMUNITY HOSPITAL"/>
    <s v="EMU"/>
    <x v="3"/>
    <s v="EFFICIA CM100"/>
    <s v="CN92379162"/>
    <x v="29"/>
    <x v="0"/>
    <s v="PM SUCCESSFUL"/>
    <s v="CLOSED"/>
    <x v="82"/>
    <d v="2024-03-04T14:48:00"/>
  </r>
  <r>
    <n v="11812"/>
    <s v="X"/>
    <n v="18030185"/>
    <s v="OHFT47078"/>
    <s v="WITNEY COMMUNITY HOSPITAL"/>
    <s v="EMU"/>
    <x v="3"/>
    <s v="EFFICIA CM100"/>
    <s v="CN92379162"/>
    <x v="29"/>
    <x v="0"/>
    <s v="PM SUCCESSFUL"/>
    <s v="CLOSED"/>
    <x v="85"/>
    <d v="2025-02-27T17:25:00"/>
  </r>
  <r>
    <n v="11813"/>
    <s v="X"/>
    <n v="18030165"/>
    <s v="OHFT40293"/>
    <s v="WITNEY COMMUNITY HOSPITAL"/>
    <s v="EMU"/>
    <x v="2"/>
    <s v="ELI 250"/>
    <s v="111420097099"/>
    <x v="2"/>
    <x v="0"/>
    <s v="PM SUCCESSFUL"/>
    <s v="CLOSED"/>
    <x v="85"/>
    <d v="2025-02-27T17:18:00"/>
  </r>
  <r>
    <n v="11814"/>
    <s v="X"/>
    <n v="18035085"/>
    <s v="OHFT40293"/>
    <s v="WITNEY COMMUNITY HOSPITAL"/>
    <s v="EMU"/>
    <x v="2"/>
    <s v="ELI 250"/>
    <s v="111420097099"/>
    <x v="2"/>
    <x v="1"/>
    <s v="FAULTY"/>
    <s v="CLOSED"/>
    <x v="2493"/>
    <d v="2025-07-11T11:58:00"/>
  </r>
  <r>
    <n v="11815"/>
    <s v="X"/>
    <n v="18019182"/>
    <s v="OHFT40293"/>
    <s v="WITNEY COMMUNITY HOSPITAL"/>
    <s v="EMU"/>
    <x v="2"/>
    <s v="ELI 250"/>
    <s v="111420097099"/>
    <x v="2"/>
    <x v="0"/>
    <s v="PM SUCCESSFUL"/>
    <s v="CLOSED"/>
    <x v="82"/>
    <d v="2024-03-04T14:45:00"/>
  </r>
  <r>
    <n v="11816"/>
    <s v="X"/>
    <n v="18006423"/>
    <s v="OHFT40293"/>
    <s v="WITNEY COMMUNITY HOSPITAL"/>
    <s v="EMU"/>
    <x v="2"/>
    <s v="ELI 250"/>
    <s v="111420097099"/>
    <x v="2"/>
    <x v="0"/>
    <s v="PM SUCCESSFUL"/>
    <s v="CLOSED"/>
    <x v="827"/>
    <d v="2023-02-01T10:08:00"/>
  </r>
  <r>
    <n v="11817"/>
    <s v="X"/>
    <n v="18006422"/>
    <s v="OHFT2544"/>
    <s v="WITNEY COMMUNITY HOSPITAL"/>
    <s v="EMU"/>
    <x v="2"/>
    <s v="ELI 250"/>
    <s v="111420097103"/>
    <x v="2"/>
    <x v="0"/>
    <s v="PM SUCCESSFUL"/>
    <s v="CLOSED"/>
    <x v="827"/>
    <d v="2023-03-06T16:45:00"/>
  </r>
  <r>
    <n v="11818"/>
    <s v="X"/>
    <n v="18019183"/>
    <s v="OHFT2544"/>
    <s v="WITNEY COMMUNITY HOSPITAL"/>
    <s v="EMU"/>
    <x v="2"/>
    <s v="ELI 250"/>
    <s v="111420097103"/>
    <x v="2"/>
    <x v="0"/>
    <s v="PM SUCCESSFUL"/>
    <s v="CLOSED"/>
    <x v="82"/>
    <d v="2024-03-04T14:41:00"/>
  </r>
  <r>
    <n v="11819"/>
    <s v="X"/>
    <n v="18030166"/>
    <s v="OHFT2544"/>
    <s v="WITNEY COMMUNITY HOSPITAL"/>
    <s v="EMU"/>
    <x v="2"/>
    <s v="ELI 250"/>
    <s v="111420097103"/>
    <x v="2"/>
    <x v="0"/>
    <s v="PM SUCCESSFUL"/>
    <s v="CLOSED"/>
    <x v="85"/>
    <d v="2025-02-21T15:43:00"/>
  </r>
  <r>
    <n v="11820"/>
    <m/>
    <n v="18026052"/>
    <s v="OHFT40023"/>
    <s v="WITNEY COMMUNITY HOSPITAL"/>
    <s v="EMU"/>
    <x v="81"/>
    <s v="CLINITEK STATUS +"/>
    <s v="013471?"/>
    <x v="155"/>
    <x v="2"/>
    <s v="NONE"/>
    <s v="CLOSED"/>
    <x v="805"/>
    <d v="2024-08-08T00:15:00"/>
  </r>
  <r>
    <n v="11821"/>
    <m/>
    <n v="18019155"/>
    <s v="OHFT40023"/>
    <s v="WITNEY COMMUNITY HOSPITAL"/>
    <s v="EMU"/>
    <x v="81"/>
    <s v="CLINITEK STATUS +"/>
    <s v="013471?"/>
    <x v="155"/>
    <x v="0"/>
    <s v="PM SUCCESSFUL"/>
    <s v="CLOSED"/>
    <x v="82"/>
    <d v="2024-03-04T14:44:00"/>
  </r>
  <r>
    <n v="11822"/>
    <m/>
    <n v="18006413"/>
    <s v="OHFT40023"/>
    <s v="WITNEY COMMUNITY HOSPITAL"/>
    <s v="EMU"/>
    <x v="81"/>
    <s v="CLINITEK STATUS +"/>
    <s v="013471?"/>
    <x v="155"/>
    <x v="0"/>
    <s v="PM SUCCESSFUL"/>
    <s v="CLOSED"/>
    <x v="827"/>
    <d v="2023-02-01T12:31:00"/>
  </r>
  <r>
    <n v="11823"/>
    <m/>
    <n v="18006417"/>
    <s v="OHFT0869"/>
    <s v="WITNEY COMMUNITY HOSPITAL"/>
    <s v="EMU"/>
    <x v="3"/>
    <s v="NOT KNOWN"/>
    <s v="11119818670"/>
    <x v="3"/>
    <x v="0"/>
    <s v="NOT PRESENTED"/>
    <s v="CLOSED"/>
    <x v="827"/>
    <d v="2023-03-06T16:45:00"/>
  </r>
  <r>
    <n v="11824"/>
    <m/>
    <n v="18017997"/>
    <s v="OHFT0869"/>
    <s v="WITNEY COMMUNITY HOSPITAL"/>
    <s v="EMU"/>
    <x v="3"/>
    <s v="NOT KNOWN"/>
    <s v="11119818670"/>
    <x v="3"/>
    <x v="2"/>
    <s v="NONE"/>
    <s v="CLOSED"/>
    <x v="642"/>
    <d v="2023-11-30T00:30:00"/>
  </r>
  <r>
    <n v="11825"/>
    <m/>
    <n v="18017998"/>
    <s v="OHFT1821"/>
    <s v="WITNEY COMMUNITY HOSPITAL"/>
    <s v="EMU"/>
    <x v="5"/>
    <s v="SHOCK RESISTANT"/>
    <s v="130528203006"/>
    <x v="3"/>
    <x v="2"/>
    <s v="NONE"/>
    <s v="CLOSED"/>
    <x v="642"/>
    <d v="2023-11-30T00:30:00"/>
  </r>
  <r>
    <n v="11826"/>
    <m/>
    <n v="18006441"/>
    <s v="OHFT1821"/>
    <s v="WITNEY COMMUNITY HOSPITAL"/>
    <s v="EMU"/>
    <x v="5"/>
    <s v="SHOCK RESISTANT"/>
    <s v="130528203006"/>
    <x v="3"/>
    <x v="0"/>
    <s v="NOT PRESENTED"/>
    <s v="CLOSED"/>
    <x v="827"/>
    <d v="2023-03-06T16:45:00"/>
  </r>
  <r>
    <n v="11827"/>
    <m/>
    <n v="18006442"/>
    <s v="OHFT40292"/>
    <s v="WITNEY COMMUNITY HOSPITAL"/>
    <s v="EMU"/>
    <x v="5"/>
    <s v="SHOCK RESISTANT"/>
    <s v="130709072066"/>
    <x v="3"/>
    <x v="0"/>
    <s v="PM SUCCESSFUL"/>
    <s v="CLOSED"/>
    <x v="827"/>
    <d v="2023-02-01T10:35:00"/>
  </r>
  <r>
    <n v="11828"/>
    <m/>
    <n v="18016895"/>
    <s v="OHFT40292"/>
    <s v="WITNEY COMMUNITY HOSPITAL"/>
    <s v="EMU"/>
    <x v="5"/>
    <s v="SHOCK RESISTANT"/>
    <s v="130709072066"/>
    <x v="3"/>
    <x v="2"/>
    <s v="REMOVE FROM CONTRACT"/>
    <s v="CLOSED"/>
    <x v="2494"/>
    <d v="2023-10-31T14:54:00"/>
  </r>
  <r>
    <n v="11829"/>
    <m/>
    <n v="18017999"/>
    <s v="OHFT3015"/>
    <s v="WITNEY COMMUNITY HOSPITAL"/>
    <s v="EMU"/>
    <x v="10"/>
    <s v="AED PRO"/>
    <s v="AA14B031029"/>
    <x v="11"/>
    <x v="2"/>
    <s v="NONE"/>
    <s v="CLOSED"/>
    <x v="642"/>
    <d v="2023-11-30T00:30:00"/>
  </r>
  <r>
    <n v="11830"/>
    <m/>
    <n v="18006426"/>
    <s v="OHFT3015"/>
    <s v="WITNEY COMMUNITY HOSPITAL"/>
    <s v="EMU"/>
    <x v="10"/>
    <s v="AED PRO"/>
    <s v="AA14B031029"/>
    <x v="11"/>
    <x v="0"/>
    <s v="NOT PRESENTED"/>
    <s v="CLOSED"/>
    <x v="827"/>
    <d v="2023-03-06T16:45:00"/>
  </r>
  <r>
    <n v="11831"/>
    <s v="X"/>
    <n v="18006443"/>
    <s v="OHFT2373"/>
    <s v="WITNEY COMMUNITY HOSPITAL"/>
    <s v="EMU"/>
    <x v="5"/>
    <s v="SHOCK RESISTANT"/>
    <s v=""/>
    <x v="3"/>
    <x v="0"/>
    <s v="PM SUCCESSFUL"/>
    <s v="CLOSED"/>
    <x v="827"/>
    <d v="2023-02-01T12:22:00"/>
  </r>
  <r>
    <n v="11832"/>
    <s v="X"/>
    <n v="18019167"/>
    <s v="OHFT2373"/>
    <s v="WITNEY COMMUNITY HOSPITAL"/>
    <s v="EMU"/>
    <x v="5"/>
    <s v="SHOCK RESISTANT"/>
    <s v=""/>
    <x v="3"/>
    <x v="0"/>
    <s v="PM SUCCESSFUL"/>
    <s v="CLOSED"/>
    <x v="82"/>
    <d v="2024-03-04T14:35:00"/>
  </r>
  <r>
    <n v="11833"/>
    <s v="X"/>
    <n v="18030159"/>
    <s v="OHFT2373"/>
    <s v="WITNEY COMMUNITY HOSPITAL"/>
    <s v="EMU"/>
    <x v="5"/>
    <s v="SHOCK RESISTANT"/>
    <s v=""/>
    <x v="3"/>
    <x v="0"/>
    <s v="PM SUCCESSFUL"/>
    <s v="CLOSED"/>
    <x v="85"/>
    <d v="2025-02-21T12:06:00"/>
  </r>
  <r>
    <n v="11834"/>
    <s v="X"/>
    <n v="18030160"/>
    <s v="OHFT2374"/>
    <s v="WITNEY COMMUNITY HOSPITAL"/>
    <s v="EMU"/>
    <x v="5"/>
    <s v="SHOCK RESISTANT"/>
    <s v=""/>
    <x v="3"/>
    <x v="0"/>
    <s v="PM SUCCESSFUL"/>
    <s v="CLOSED"/>
    <x v="85"/>
    <d v="2025-02-21T12:07:00"/>
  </r>
  <r>
    <n v="11835"/>
    <s v="X"/>
    <n v="18019168"/>
    <s v="OHFT2374"/>
    <s v="WITNEY COMMUNITY HOSPITAL"/>
    <s v="EMU"/>
    <x v="5"/>
    <s v="SHOCK RESISTANT"/>
    <s v=""/>
    <x v="3"/>
    <x v="0"/>
    <s v="PM SUCCESSFUL"/>
    <s v="CLOSED"/>
    <x v="82"/>
    <d v="2024-03-04T14:37:00"/>
  </r>
  <r>
    <n v="11836"/>
    <s v="X"/>
    <n v="18006444"/>
    <s v="OHFT2374"/>
    <s v="WITNEY COMMUNITY HOSPITAL"/>
    <s v="EMU"/>
    <x v="5"/>
    <s v="SHOCK RESISTANT"/>
    <s v=""/>
    <x v="3"/>
    <x v="0"/>
    <s v="PM SUCCESSFUL"/>
    <s v="CLOSED"/>
    <x v="827"/>
    <d v="2023-02-01T12:19:00"/>
  </r>
  <r>
    <n v="11837"/>
    <m/>
    <n v="18006424"/>
    <s v="OHFT2517"/>
    <s v="WITNEY COMMUNITY HOSPITAL"/>
    <s v="EMU"/>
    <x v="24"/>
    <s v="STANDARD"/>
    <s v=""/>
    <x v="3"/>
    <x v="0"/>
    <s v="PM SUCCESSFUL"/>
    <s v="CLOSED"/>
    <x v="827"/>
    <d v="2023-02-01T12:13:00"/>
  </r>
  <r>
    <n v="11838"/>
    <m/>
    <n v="18019174"/>
    <s v="OHFT2517"/>
    <s v="WITNEY COMMUNITY HOSPITAL"/>
    <s v="EMU"/>
    <x v="24"/>
    <s v="STANDARD"/>
    <s v=""/>
    <x v="3"/>
    <x v="0"/>
    <s v="PM SUCCESSFUL"/>
    <s v="CLOSED"/>
    <x v="82"/>
    <d v="2024-03-04T14:39:00"/>
  </r>
  <r>
    <n v="11839"/>
    <m/>
    <n v="18030156"/>
    <s v="OHFT2517"/>
    <s v="WITNEY COMMUNITY HOSPITAL"/>
    <s v="EMU"/>
    <x v="24"/>
    <s v="STANDARD"/>
    <s v=""/>
    <x v="3"/>
    <x v="0"/>
    <s v="NOT PRESENTED"/>
    <s v="CLOSED"/>
    <x v="85"/>
    <d v="2025-03-06T17:34:00"/>
  </r>
  <r>
    <n v="11840"/>
    <m/>
    <n v="18033832"/>
    <s v="OHFT2517"/>
    <s v="WITNEY COMMUNITY HOSPITAL"/>
    <s v="EMU"/>
    <x v="24"/>
    <s v="STANDARD"/>
    <s v=""/>
    <x v="3"/>
    <x v="2"/>
    <s v="NONE"/>
    <s v="CLOSED"/>
    <x v="2495"/>
    <d v="2025-05-14T00:15:00"/>
  </r>
  <r>
    <n v="11841"/>
    <s v="X"/>
    <n v="18030155"/>
    <s v="OHFT2518"/>
    <s v="WITNEY COMMUNITY HOSPITAL"/>
    <s v="EMU"/>
    <x v="24"/>
    <s v="STANDARD"/>
    <s v=""/>
    <x v="3"/>
    <x v="0"/>
    <s v="PM SUCCESSFUL"/>
    <s v="CLOSED"/>
    <x v="85"/>
    <d v="2025-02-21T15:42:00"/>
  </r>
  <r>
    <n v="11842"/>
    <s v="X"/>
    <n v="18019175"/>
    <s v="OHFT2518"/>
    <s v="WITNEY COMMUNITY HOSPITAL"/>
    <s v="EMU"/>
    <x v="24"/>
    <s v="STANDARD"/>
    <s v=""/>
    <x v="3"/>
    <x v="0"/>
    <s v="PM SUCCESSFUL"/>
    <s v="CLOSED"/>
    <x v="82"/>
    <d v="2024-03-04T14:40:00"/>
  </r>
  <r>
    <n v="11843"/>
    <s v="X"/>
    <n v="18006425"/>
    <s v="OHFT2518"/>
    <s v="WITNEY COMMUNITY HOSPITAL"/>
    <s v="EMU"/>
    <x v="24"/>
    <s v="STANDARD"/>
    <s v=""/>
    <x v="3"/>
    <x v="0"/>
    <s v="PM SUCCESSFUL"/>
    <s v="CLOSED"/>
    <x v="827"/>
    <d v="2023-02-01T12:07:00"/>
  </r>
  <r>
    <n v="11844"/>
    <s v="X"/>
    <n v="18019169"/>
    <s v="OHFT45564"/>
    <s v="WITNEY COMMUNITY HOSPITAL"/>
    <s v="EMU"/>
    <x v="5"/>
    <s v="STD"/>
    <s v=""/>
    <x v="3"/>
    <x v="0"/>
    <s v="PM SUCCESSFUL"/>
    <s v="CLOSED"/>
    <x v="82"/>
    <d v="2024-03-04T14:47:00"/>
  </r>
  <r>
    <n v="11845"/>
    <s v="X"/>
    <n v="18030149"/>
    <s v="OHFT45564"/>
    <s v="WITNEY COMMUNITY HOSPITAL"/>
    <s v="EMU"/>
    <x v="5"/>
    <s v="STD"/>
    <s v=""/>
    <x v="3"/>
    <x v="0"/>
    <s v="PM SUCCESSFUL"/>
    <s v="CLOSED"/>
    <x v="85"/>
    <d v="2025-02-27T17:23:00"/>
  </r>
  <r>
    <n v="11846"/>
    <m/>
    <n v="18030778"/>
    <s v="OHFT45574"/>
    <s v="WITNEY COMMUNITY HOSPITAL"/>
    <s v="EMU"/>
    <x v="5"/>
    <s v="CLOCK FACE"/>
    <s v=""/>
    <x v="3"/>
    <x v="2"/>
    <s v="REMOVE FROM CONTRACT"/>
    <s v="CLOSED"/>
    <x v="2496"/>
    <d v="2025-01-14T12:39:00"/>
  </r>
  <r>
    <n v="11847"/>
    <m/>
    <n v="18019170"/>
    <s v="OHFT45574"/>
    <s v="WITNEY COMMUNITY HOSPITAL"/>
    <s v="EMU"/>
    <x v="5"/>
    <s v="CLOCK FACE"/>
    <s v=""/>
    <x v="3"/>
    <x v="0"/>
    <s v="NOT PRESENTED"/>
    <s v="CLOSED"/>
    <x v="82"/>
    <d v="2024-03-06T16:33:00"/>
  </r>
  <r>
    <n v="11848"/>
    <m/>
    <n v="18006427"/>
    <s v="OHFT45574"/>
    <s v="WITNEY COMMUNITY HOSPITAL"/>
    <s v="EMU"/>
    <x v="5"/>
    <s v="CLOCK FACE"/>
    <s v=""/>
    <x v="3"/>
    <x v="0"/>
    <s v="PM SUCCESSFUL"/>
    <s v="CLOSED"/>
    <x v="827"/>
    <d v="2023-02-01T12:16:00"/>
  </r>
  <r>
    <n v="11849"/>
    <s v="X"/>
    <n v="18006445"/>
    <s v="OHFT1820"/>
    <s v="WITNEY COMMUNITY HOSPITAL"/>
    <s v="EMU"/>
    <x v="5"/>
    <s v="SHOCK RESISTANT"/>
    <s v="140311184385"/>
    <x v="3"/>
    <x v="0"/>
    <s v="PM SUCCESSFUL"/>
    <s v="CLOSED"/>
    <x v="827"/>
    <d v="2023-02-01T10:28:00"/>
  </r>
  <r>
    <n v="11850"/>
    <s v="X"/>
    <n v="18019177"/>
    <s v="OHFT1820"/>
    <s v="WITNEY COMMUNITY HOSPITAL"/>
    <s v="EMU"/>
    <x v="5"/>
    <s v="SHOCK RESISTANT"/>
    <s v="140311184385"/>
    <x v="3"/>
    <x v="0"/>
    <s v="PM SUCCESSFUL"/>
    <s v="CLOSED"/>
    <x v="82"/>
    <d v="2024-03-04T14:25:00"/>
  </r>
  <r>
    <n v="11851"/>
    <s v="X"/>
    <n v="18030143"/>
    <s v="OHFT1820"/>
    <s v="WITNEY COMMUNITY HOSPITAL"/>
    <s v="EMU"/>
    <x v="5"/>
    <s v="SHOCK RESISTANT"/>
    <s v="140311184385"/>
    <x v="3"/>
    <x v="0"/>
    <s v="PM SUCCESSFUL"/>
    <s v="CLOSED"/>
    <x v="85"/>
    <d v="2025-02-21T11:57:00"/>
  </r>
  <r>
    <n v="11852"/>
    <s v="X"/>
    <n v="18030158"/>
    <s v="OHFT1822"/>
    <s v="WITNEY COMMUNITY HOSPITAL"/>
    <s v="EMU"/>
    <x v="5"/>
    <s v="SHOCK RESISTANT"/>
    <s v="140311190685"/>
    <x v="3"/>
    <x v="0"/>
    <s v="PM SUCCESSFUL"/>
    <s v="CLOSED"/>
    <x v="85"/>
    <d v="2025-02-21T12:01:00"/>
  </r>
  <r>
    <n v="11853"/>
    <s v="X"/>
    <n v="18019166"/>
    <s v="OHFT1822"/>
    <s v="WITNEY COMMUNITY HOSPITAL"/>
    <s v="EMU"/>
    <x v="5"/>
    <s v="SHOCK RESISTANT"/>
    <s v="140311190685"/>
    <x v="3"/>
    <x v="0"/>
    <s v="PM SUCCESSFUL"/>
    <s v="CLOSED"/>
    <x v="82"/>
    <d v="2024-03-04T14:27:00"/>
  </r>
  <r>
    <n v="11854"/>
    <s v="X"/>
    <n v="18006434"/>
    <s v="OHFT1822"/>
    <s v="WITNEY COMMUNITY HOSPITAL"/>
    <s v="EMU"/>
    <x v="5"/>
    <s v="SHOCK RESISTANT"/>
    <s v="140311190685"/>
    <x v="3"/>
    <x v="0"/>
    <s v="PM SUCCESSFUL"/>
    <s v="CLOSED"/>
    <x v="827"/>
    <d v="2023-02-01T10:34:00"/>
  </r>
  <r>
    <n v="11855"/>
    <s v="X"/>
    <n v="18006436"/>
    <s v="OHFT0036"/>
    <s v="WITNEY COMMUNITY HOSPITAL"/>
    <s v="EMU"/>
    <x v="4"/>
    <s v="3301"/>
    <s v="BB13060459"/>
    <x v="52"/>
    <x v="0"/>
    <s v="PM SUCCESSFUL"/>
    <s v="CLOSED"/>
    <x v="827"/>
    <d v="2023-02-01T11:22:00"/>
  </r>
  <r>
    <n v="11856"/>
    <s v="X"/>
    <n v="18019186"/>
    <s v="OHFT0036"/>
    <s v="WITNEY COMMUNITY HOSPITAL"/>
    <s v="EMU"/>
    <x v="4"/>
    <s v="3301"/>
    <s v="BB13060459"/>
    <x v="52"/>
    <x v="0"/>
    <s v="PM SUCCESSFUL"/>
    <s v="CLOSED"/>
    <x v="82"/>
    <d v="2024-03-01T17:10:00"/>
  </r>
  <r>
    <n v="11857"/>
    <s v="X"/>
    <n v="18030174"/>
    <s v="OHFT0036"/>
    <s v="WITNEY COMMUNITY HOSPITAL"/>
    <s v="EMU"/>
    <x v="4"/>
    <s v="3301"/>
    <s v="BB13060459"/>
    <x v="52"/>
    <x v="0"/>
    <s v="PM SUCCESSFUL"/>
    <s v="CLOSED"/>
    <x v="85"/>
    <d v="2025-02-21T11:51:00"/>
  </r>
  <r>
    <n v="11858"/>
    <s v="X"/>
    <n v="18030175"/>
    <s v="OHFT0037"/>
    <s v="WITNEY COMMUNITY HOSPITAL"/>
    <s v="EMU"/>
    <x v="4"/>
    <s v="3301"/>
    <s v="BB13060508"/>
    <x v="52"/>
    <x v="0"/>
    <s v="PM SUCCESSFUL"/>
    <s v="CLOSED"/>
    <x v="85"/>
    <d v="2025-02-21T11:52:00"/>
  </r>
  <r>
    <n v="11859"/>
    <s v="X"/>
    <n v="18019187"/>
    <s v="OHFT0037"/>
    <s v="WITNEY COMMUNITY HOSPITAL"/>
    <s v="EMU"/>
    <x v="4"/>
    <s v="3301"/>
    <s v="BB13060508"/>
    <x v="52"/>
    <x v="0"/>
    <s v="PM SUCCESSFUL"/>
    <s v="CLOSED"/>
    <x v="82"/>
    <d v="2024-03-04T14:23:00"/>
  </r>
  <r>
    <n v="11860"/>
    <s v="X"/>
    <n v="18006437"/>
    <s v="OHFT0037"/>
    <s v="WITNEY COMMUNITY HOSPITAL"/>
    <s v="EMU"/>
    <x v="4"/>
    <s v="3301"/>
    <s v="BB13060508"/>
    <x v="52"/>
    <x v="0"/>
    <s v="PM SUCCESSFUL"/>
    <s v="CLOSED"/>
    <x v="827"/>
    <d v="2023-02-01T11:24:00"/>
  </r>
  <r>
    <n v="11861"/>
    <s v="X"/>
    <n v="18006429"/>
    <s v="OHFT44593"/>
    <s v="WITNEY COMMUNITY HOSPITAL"/>
    <s v="EMU"/>
    <x v="15"/>
    <s v="GP PLUS"/>
    <s v="470028550"/>
    <x v="16"/>
    <x v="0"/>
    <s v="NOT PRESENTED"/>
    <s v="CLOSED"/>
    <x v="827"/>
    <d v="2023-03-06T16:45:00"/>
  </r>
  <r>
    <n v="11862"/>
    <s v="X"/>
    <n v="18018000"/>
    <s v="OHFT44593"/>
    <s v="WITNEY COMMUNITY HOSPITAL"/>
    <s v="EMU"/>
    <x v="15"/>
    <s v="GP PLUS"/>
    <s v="470028550"/>
    <x v="16"/>
    <x v="2"/>
    <s v="NONE"/>
    <s v="CLOSED"/>
    <x v="642"/>
    <d v="2023-11-30T00:30:00"/>
  </r>
  <r>
    <n v="11863"/>
    <s v="X"/>
    <n v="18030161"/>
    <s v="OHFT44593"/>
    <s v="WITNEY COMMUNITY HOSPITAL"/>
    <s v="EMU"/>
    <x v="15"/>
    <s v="GP PLUS"/>
    <s v="470028550"/>
    <x v="16"/>
    <x v="0"/>
    <s v="PM SUCCESSFUL"/>
    <s v="CLOSED"/>
    <x v="85"/>
    <d v="2025-02-27T17:21:00"/>
  </r>
  <r>
    <n v="11864"/>
    <s v="X"/>
    <n v="18021465"/>
    <s v="OHFT44593"/>
    <s v="WITNEY COMMUNITY HOSPITAL"/>
    <s v="EMU"/>
    <x v="15"/>
    <s v="GP PLUS"/>
    <s v="470028550"/>
    <x v="16"/>
    <x v="4"/>
    <s v="ADD TO CONTRACT"/>
    <s v="CLOSED"/>
    <x v="2497"/>
    <d v="2024-03-31T13:12:00"/>
  </r>
  <r>
    <n v="11865"/>
    <s v="X"/>
    <n v="18021467"/>
    <s v="OHFT46715"/>
    <s v="WITNEY COMMUNITY HOSPITAL"/>
    <s v="EMU"/>
    <x v="15"/>
    <s v="GP"/>
    <s v="470046818"/>
    <x v="16"/>
    <x v="4"/>
    <s v="ADD TO CONTRACT"/>
    <s v="CLOSED"/>
    <x v="2498"/>
    <d v="2024-03-31T13:12:00"/>
  </r>
  <r>
    <n v="11866"/>
    <s v="X"/>
    <n v="18030162"/>
    <s v="OHFT46715"/>
    <s v="WITNEY COMMUNITY HOSPITAL"/>
    <s v="EMU"/>
    <x v="15"/>
    <s v="GP"/>
    <s v="470046818"/>
    <x v="16"/>
    <x v="0"/>
    <s v="PM SUCCESSFUL"/>
    <s v="CLOSED"/>
    <x v="85"/>
    <d v="2025-02-27T17:24:00"/>
  </r>
  <r>
    <n v="11867"/>
    <s v="X"/>
    <n v="18018001"/>
    <s v="OHFT46715"/>
    <s v="WITNEY COMMUNITY HOSPITAL"/>
    <s v="EMU"/>
    <x v="15"/>
    <s v="GP"/>
    <s v="470046818"/>
    <x v="16"/>
    <x v="2"/>
    <s v="NONE"/>
    <s v="CLOSED"/>
    <x v="642"/>
    <d v="2023-11-30T00:30:00"/>
  </r>
  <r>
    <n v="11868"/>
    <s v="X"/>
    <n v="18006430"/>
    <s v="OHFT46715"/>
    <s v="WITNEY COMMUNITY HOSPITAL"/>
    <s v="EMU"/>
    <x v="15"/>
    <s v="GP"/>
    <s v="470046818"/>
    <x v="16"/>
    <x v="0"/>
    <s v="NOT PRESENTED"/>
    <s v="CLOSED"/>
    <x v="827"/>
    <d v="2023-03-06T16:45:00"/>
  </r>
  <r>
    <n v="11869"/>
    <m/>
    <n v="18006431"/>
    <s v="OHFT3497"/>
    <s v="WITNEY COMMUNITY HOSPITAL"/>
    <s v="EMU"/>
    <x v="15"/>
    <s v="SE"/>
    <s v="1351833GO"/>
    <x v="16"/>
    <x v="0"/>
    <s v="NOT PRESENTED"/>
    <s v="CLOSED"/>
    <x v="827"/>
    <d v="2023-03-06T16:45:00"/>
  </r>
  <r>
    <n v="11870"/>
    <m/>
    <n v="18015129"/>
    <s v="OHFT3497"/>
    <s v="WITNEY COMMUNITY HOSPITAL"/>
    <s v="EMU"/>
    <x v="15"/>
    <s v="SE"/>
    <s v="1351833GO"/>
    <x v="16"/>
    <x v="5"/>
    <s v="REMOVE FROM CONTRACT"/>
    <s v="CLOSED"/>
    <x v="2499"/>
    <d v="2023-08-31T11:36:00"/>
  </r>
  <r>
    <n v="11871"/>
    <s v="X"/>
    <n v="18019189"/>
    <s v="OHFT3640"/>
    <s v="WITNEY COMMUNITY HOSPITAL"/>
    <s v="EMU"/>
    <x v="14"/>
    <s v="AC2000"/>
    <s v="65028012"/>
    <x v="14"/>
    <x v="0"/>
    <s v="PM SUCCESSFUL"/>
    <s v="CLOSED"/>
    <x v="82"/>
    <d v="2024-03-04T14:43:00"/>
  </r>
  <r>
    <n v="11872"/>
    <s v="X"/>
    <n v="18006439"/>
    <s v="OHFT3640"/>
    <s v="WITNEY COMMUNITY HOSPITAL"/>
    <s v="EMU"/>
    <x v="14"/>
    <s v="AC2000"/>
    <s v="65028012"/>
    <x v="14"/>
    <x v="0"/>
    <s v="PM SUCCESSFUL"/>
    <s v="CLOSED"/>
    <x v="827"/>
    <d v="2023-02-01T11:52:00"/>
  </r>
  <r>
    <n v="11873"/>
    <s v="X"/>
    <n v="18030167"/>
    <s v="OHFT3640"/>
    <s v="WITNEY COMMUNITY HOSPITAL"/>
    <s v="EMU"/>
    <x v="14"/>
    <s v="AC2000"/>
    <s v="65028012"/>
    <x v="14"/>
    <x v="0"/>
    <s v="PM SUCCESSFUL"/>
    <s v="CLOSED"/>
    <x v="85"/>
    <d v="2025-02-27T17:02:00"/>
  </r>
  <r>
    <n v="11874"/>
    <s v="X"/>
    <n v="18030177"/>
    <s v="OHFT3641"/>
    <s v="WITNEY COMMUNITY HOSPITAL"/>
    <s v="EMU"/>
    <x v="14"/>
    <s v="AC2000"/>
    <s v="65038013"/>
    <x v="14"/>
    <x v="0"/>
    <s v="PM SUCCESSFUL"/>
    <s v="CLOSED"/>
    <x v="85"/>
    <d v="2025-02-27T17:17:00"/>
  </r>
  <r>
    <n v="11875"/>
    <s v="X"/>
    <n v="18034950"/>
    <s v="OHFT3641"/>
    <s v="WITNEY COMMUNITY HOSPITAL"/>
    <s v="EMU"/>
    <x v="14"/>
    <s v="AC2000"/>
    <s v="65038013"/>
    <x v="14"/>
    <x v="1"/>
    <s v="FAULTY"/>
    <s v="CLOSED"/>
    <x v="2500"/>
    <d v="2025-07-09T14:47:00"/>
  </r>
  <r>
    <n v="11876"/>
    <s v="X"/>
    <n v="18036207"/>
    <s v="OHFT3641"/>
    <s v="WITNEY COMMUNITY HOSPITAL"/>
    <s v="EMU"/>
    <x v="14"/>
    <s v="AC2000"/>
    <s v="65038013"/>
    <x v="14"/>
    <x v="1"/>
    <s v="FAULTY"/>
    <s v="CLOSED"/>
    <x v="2501"/>
    <d v="2025-09-03T14:04:00"/>
  </r>
  <r>
    <n v="11877"/>
    <s v="X"/>
    <n v="18021466"/>
    <s v="OHFT3641"/>
    <s v="WITNEY COMMUNITY HOSPITAL"/>
    <s v="EMU"/>
    <x v="14"/>
    <s v="AC2000"/>
    <s v="65038013"/>
    <x v="14"/>
    <x v="4"/>
    <s v="ADD TO CONTRACT"/>
    <s v="CLOSED"/>
    <x v="2502"/>
    <d v="2024-03-31T13:12:00"/>
  </r>
  <r>
    <n v="11878"/>
    <s v="X"/>
    <n v="18023258"/>
    <s v="OHFT3641"/>
    <s v="WITNEY COMMUNITY HOSPITAL"/>
    <s v="EMU"/>
    <x v="14"/>
    <s v="AC2000"/>
    <s v="65038013"/>
    <x v="14"/>
    <x v="1"/>
    <s v="FAULTY"/>
    <s v="CLOSED"/>
    <x v="2503"/>
    <d v="2024-05-31T10:03:00"/>
  </r>
  <r>
    <n v="11879"/>
    <s v="X"/>
    <n v="18006428"/>
    <s v="OHFT3641"/>
    <s v="WITNEY COMMUNITY HOSPITAL"/>
    <s v="EMU"/>
    <x v="14"/>
    <s v="AC2000"/>
    <s v="65038013"/>
    <x v="14"/>
    <x v="0"/>
    <s v="NOT PRESENTED"/>
    <s v="CLOSED"/>
    <x v="827"/>
    <d v="2023-03-06T16:45:00"/>
  </r>
  <r>
    <n v="11880"/>
    <s v="X"/>
    <n v="18018002"/>
    <s v="OHFT3641"/>
    <s v="WITNEY COMMUNITY HOSPITAL"/>
    <s v="EMU"/>
    <x v="14"/>
    <s v="AC2000"/>
    <s v="65038013"/>
    <x v="14"/>
    <x v="2"/>
    <s v="NONE"/>
    <s v="CLOSED"/>
    <x v="642"/>
    <d v="2023-11-30T00:30:00"/>
  </r>
  <r>
    <n v="11881"/>
    <m/>
    <n v="18019178"/>
    <s v="OHFT42147"/>
    <s v="WITNEY COMMUNITY HOSPITAL"/>
    <s v="EMU"/>
    <x v="14"/>
    <s v="AC2000"/>
    <s v="MO86417150"/>
    <x v="14"/>
    <x v="0"/>
    <s v="PM SUCCESSFUL"/>
    <s v="CLOSED"/>
    <x v="82"/>
    <d v="2024-02-29T17:23:00"/>
  </r>
  <r>
    <n v="11882"/>
    <m/>
    <n v="18006438"/>
    <s v="OHFT42147"/>
    <s v="WITNEY COMMUNITY HOSPITAL"/>
    <s v="EMU"/>
    <x v="14"/>
    <s v="AC2000"/>
    <s v="MO86417150"/>
    <x v="14"/>
    <x v="0"/>
    <s v="PM SUCCESSFUL"/>
    <s v="CLOSED"/>
    <x v="827"/>
    <d v="2023-02-01T11:54:00"/>
  </r>
  <r>
    <n v="11883"/>
    <m/>
    <n v="18020932"/>
    <s v="OHFT42147"/>
    <s v="WITNEY COMMUNITY HOSPITAL"/>
    <s v="EMU"/>
    <x v="14"/>
    <s v="AC2000"/>
    <s v="MO86417150"/>
    <x v="14"/>
    <x v="1"/>
    <s v="FAULTY"/>
    <s v="CLOSED"/>
    <x v="2504"/>
    <d v="2024-02-29T17:42:00"/>
  </r>
  <r>
    <n v="11884"/>
    <m/>
    <n v="18034949"/>
    <s v="OHFT42147"/>
    <s v="WITNEY COMMUNITY HOSPITAL"/>
    <s v="EMU"/>
    <x v="14"/>
    <s v="AC2000"/>
    <s v="MO86417150"/>
    <x v="14"/>
    <x v="5"/>
    <s v="REMOVE FROM CONTRACT"/>
    <s v="CLOSED"/>
    <x v="2505"/>
    <d v="2025-07-09T19:18:00"/>
  </r>
  <r>
    <n v="11885"/>
    <m/>
    <n v="18030178"/>
    <s v="OHFT42147"/>
    <s v="WITNEY COMMUNITY HOSPITAL"/>
    <s v="EMU"/>
    <x v="14"/>
    <s v="AC2000"/>
    <s v="MO86417150"/>
    <x v="14"/>
    <x v="0"/>
    <s v="PM SUCCESSFUL"/>
    <s v="CLOSED"/>
    <x v="85"/>
    <d v="2025-02-27T17:20:00"/>
  </r>
  <r>
    <n v="11886"/>
    <m/>
    <n v="18006440"/>
    <s v="OHFT42491"/>
    <s v="WITNEY COMMUNITY HOSPITAL"/>
    <s v="EMU"/>
    <x v="1"/>
    <s v="THERMOSCAN PRO 4000"/>
    <s v="24919K60402"/>
    <x v="1"/>
    <x v="0"/>
    <s v="NOT PRESENTED"/>
    <s v="CLOSED"/>
    <x v="827"/>
    <d v="2023-03-06T16:45:00"/>
  </r>
  <r>
    <n v="11887"/>
    <m/>
    <n v="18018003"/>
    <s v="OHFT42491"/>
    <s v="WITNEY COMMUNITY HOSPITAL"/>
    <s v="EMU"/>
    <x v="1"/>
    <s v="THERMOSCAN PRO 4000"/>
    <s v="24919K60402"/>
    <x v="1"/>
    <x v="2"/>
    <s v="NONE"/>
    <s v="CLOSED"/>
    <x v="642"/>
    <d v="2023-11-30T00:30:00"/>
  </r>
  <r>
    <n v="11888"/>
    <m/>
    <n v="18008232"/>
    <s v="OHFT164070"/>
    <s v="WITNEY COMMUNITY HOSPITAL"/>
    <s v="EMU"/>
    <x v="1"/>
    <s v="THERMOSCAN 7"/>
    <s v="32420K05512"/>
    <x v="1"/>
    <x v="3"/>
    <s v="PM SUCCESSFUL"/>
    <s v="CLOSED"/>
    <x v="2506"/>
    <d v="2023-02-01T10:44:00"/>
  </r>
  <r>
    <n v="11889"/>
    <m/>
    <n v="18030190"/>
    <s v="OHFT164070"/>
    <s v="WITNEY COMMUNITY HOSPITAL"/>
    <s v="EMU"/>
    <x v="1"/>
    <s v="THERMOSCAN 7"/>
    <s v="32420K05512"/>
    <x v="1"/>
    <x v="0"/>
    <s v="PM FAILURE"/>
    <s v="CLOSED"/>
    <x v="85"/>
    <d v="2025-02-21T11:55:00"/>
  </r>
  <r>
    <n v="11890"/>
    <m/>
    <n v="18031788"/>
    <s v="OHFT164070"/>
    <s v="WITNEY COMMUNITY HOSPITAL"/>
    <s v="EMU"/>
    <x v="1"/>
    <s v="THERMOSCAN 7"/>
    <s v="32420K05512"/>
    <x v="1"/>
    <x v="5"/>
    <s v="REMOVE FROM CONTRACT"/>
    <s v="CLOSED"/>
    <x v="2507"/>
    <d v="2025-02-21T11:26:00"/>
  </r>
  <r>
    <n v="11891"/>
    <m/>
    <n v="18021462"/>
    <s v="OHFT164070"/>
    <s v="WITNEY COMMUNITY HOSPITAL"/>
    <s v="EMU"/>
    <x v="1"/>
    <s v="THERMOSCAN 7"/>
    <s v="32420K05512"/>
    <x v="1"/>
    <x v="3"/>
    <s v="PM SUCCESSFUL"/>
    <s v="CLOSED"/>
    <x v="2508"/>
    <d v="2024-03-04T14:45:00"/>
  </r>
  <r>
    <n v="11892"/>
    <m/>
    <n v="18031787"/>
    <s v="OHFT164071"/>
    <s v="WITNEY COMMUNITY HOSPITAL"/>
    <s v="EMU"/>
    <x v="1"/>
    <s v="THERMOSCAN 7"/>
    <s v="33020K44287"/>
    <x v="1"/>
    <x v="5"/>
    <s v="REMOVE FROM CONTRACT"/>
    <s v="CLOSED"/>
    <x v="2509"/>
    <d v="2025-02-21T11:29:00"/>
  </r>
  <r>
    <n v="11893"/>
    <m/>
    <n v="18030179"/>
    <s v="OHFT164071"/>
    <s v="WITNEY COMMUNITY HOSPITAL"/>
    <s v="EMU"/>
    <x v="1"/>
    <s v="THERMOSCAN 7"/>
    <s v="33020K44287"/>
    <x v="1"/>
    <x v="0"/>
    <s v="PM FAILURE"/>
    <s v="CLOSED"/>
    <x v="85"/>
    <d v="2025-02-21T11:57:00"/>
  </r>
  <r>
    <n v="11894"/>
    <m/>
    <n v="3748"/>
    <s v="OHFT164072"/>
    <s v="WITNEY COMMUNITY HOSPITAL"/>
    <s v="EMU"/>
    <x v="1"/>
    <s v="THERMOSCAN 7"/>
    <s v="33720K41040"/>
    <x v="1"/>
    <x v="2"/>
    <s v="REMOVE FROM CONTRACT"/>
    <s v="CLOSED"/>
    <x v="2510"/>
    <d v="2022-08-31T17:12:00"/>
  </r>
  <r>
    <n v="11895"/>
    <m/>
    <n v="18030188"/>
    <s v="OHFT42493"/>
    <s v="WITNEY COMMUNITY HOSPITAL"/>
    <s v="EMU"/>
    <x v="1"/>
    <s v="THERMOSCAN PRO 4000"/>
    <s v="17616K50312"/>
    <x v="1"/>
    <x v="0"/>
    <s v="NOT PRESENTED"/>
    <s v="CLOSED"/>
    <x v="85"/>
    <d v="2025-03-06T17:34:00"/>
  </r>
  <r>
    <n v="11896"/>
    <m/>
    <n v="18033833"/>
    <s v="OHFT42493"/>
    <s v="WITNEY COMMUNITY HOSPITAL"/>
    <s v="EMU"/>
    <x v="1"/>
    <s v="THERMOSCAN PRO 4000"/>
    <s v="17616K50312"/>
    <x v="1"/>
    <x v="2"/>
    <s v="NONE"/>
    <s v="CLOSED"/>
    <x v="2495"/>
    <d v="2025-05-14T00:15:00"/>
  </r>
  <r>
    <n v="11897"/>
    <m/>
    <n v="18033834"/>
    <s v="OHFT45911"/>
    <s v="WITNEY COMMUNITY HOSPITAL"/>
    <s v="EMU"/>
    <x v="1"/>
    <s v="THERMOSCAN 7"/>
    <s v="19220K00532"/>
    <x v="1"/>
    <x v="2"/>
    <s v="NONE"/>
    <s v="CLOSED"/>
    <x v="2495"/>
    <d v="2025-05-14T00:15:00"/>
  </r>
  <r>
    <n v="11898"/>
    <m/>
    <n v="18030189"/>
    <s v="OHFT45911"/>
    <s v="WITNEY COMMUNITY HOSPITAL"/>
    <s v="EMU"/>
    <x v="1"/>
    <s v="THERMOSCAN 7"/>
    <s v="19220K00532"/>
    <x v="1"/>
    <x v="0"/>
    <s v="NOT PRESENTED"/>
    <s v="CLOSED"/>
    <x v="85"/>
    <d v="2025-03-06T17:34:00"/>
  </r>
  <r>
    <n v="11899"/>
    <m/>
    <n v="18030180"/>
    <s v="OHFT45912"/>
    <s v="WITNEY COMMUNITY HOSPITAL"/>
    <s v="EMU"/>
    <x v="1"/>
    <s v="THERMOSCAN 7"/>
    <s v="19220K40044"/>
    <x v="1"/>
    <x v="0"/>
    <s v="NOT PRESENTED"/>
    <s v="CLOSED"/>
    <x v="85"/>
    <d v="2025-03-06T17:34:00"/>
  </r>
  <r>
    <n v="11900"/>
    <m/>
    <n v="18033835"/>
    <s v="OHFT45912"/>
    <s v="WITNEY COMMUNITY HOSPITAL"/>
    <s v="EMU"/>
    <x v="1"/>
    <s v="THERMOSCAN 7"/>
    <s v="19220K40044"/>
    <x v="1"/>
    <x v="2"/>
    <s v="NONE"/>
    <s v="CLOSED"/>
    <x v="2495"/>
    <d v="2025-05-14T00:15:00"/>
  </r>
  <r>
    <n v="11901"/>
    <m/>
    <n v="18006433"/>
    <s v="OHFT41787"/>
    <s v="WITNEY COMMUNITY HOSPITAL"/>
    <s v="EMU"/>
    <x v="9"/>
    <s v="T34"/>
    <s v="S53721-DUP"/>
    <x v="10"/>
    <x v="0"/>
    <s v="NOT PRESENTED"/>
    <s v="CLOSED"/>
    <x v="827"/>
    <d v="2023-03-06T16:45:00"/>
  </r>
  <r>
    <n v="11902"/>
    <m/>
    <n v="18012097"/>
    <s v="OHFT41787"/>
    <s v="WITNEY COMMUNITY HOSPITAL"/>
    <s v="EMU"/>
    <x v="9"/>
    <s v="T34"/>
    <s v="S53721-DUP"/>
    <x v="10"/>
    <x v="2"/>
    <s v="NONE"/>
    <s v="CLOSED"/>
    <x v="19"/>
    <d v="2023-06-13T00:15:00"/>
  </r>
  <r>
    <n v="11903"/>
    <m/>
    <n v="18012098"/>
    <s v="OHFT3977"/>
    <s v="WITNEY COMMUNITY HOSPITAL"/>
    <s v="EMU"/>
    <x v="9"/>
    <s v="T34"/>
    <s v="S53730"/>
    <x v="10"/>
    <x v="2"/>
    <s v="NONE"/>
    <s v="CLOSED"/>
    <x v="19"/>
    <d v="2023-06-13T00:15:00"/>
  </r>
  <r>
    <n v="11904"/>
    <m/>
    <n v="18006432"/>
    <s v="OHFT3977"/>
    <s v="WITNEY COMMUNITY HOSPITAL"/>
    <s v="EMU"/>
    <x v="9"/>
    <s v="T34"/>
    <s v="S53730"/>
    <x v="10"/>
    <x v="0"/>
    <s v="NOT PRESENTED"/>
    <s v="CLOSED"/>
    <x v="827"/>
    <d v="2023-03-06T16:45:00"/>
  </r>
  <r>
    <n v="11905"/>
    <m/>
    <n v="18006412"/>
    <s v="OHFT3428"/>
    <s v="WITNEY COMMUNITY HOSPITAL"/>
    <s v="EMU"/>
    <x v="12"/>
    <s v="LSU"/>
    <s v="78331359159"/>
    <x v="13"/>
    <x v="0"/>
    <s v="PM SUCCESSFUL"/>
    <s v="CLOSED"/>
    <x v="827"/>
    <d v="2023-02-01T09:46:00"/>
  </r>
  <r>
    <n v="11906"/>
    <m/>
    <n v="48"/>
    <s v="OHFT3428"/>
    <s v="WITNEY COMMUNITY HOSPITAL"/>
    <s v="EMU"/>
    <x v="12"/>
    <s v="LSU"/>
    <s v="78331359159"/>
    <x v="13"/>
    <x v="1"/>
    <s v="FAULTY"/>
    <s v="CLOSED"/>
    <x v="2511"/>
    <d v="2022-04-28T11:03:00"/>
  </r>
  <r>
    <n v="11907"/>
    <m/>
    <n v="18012683"/>
    <s v="OHFT3428"/>
    <s v="WITNEY COMMUNITY HOSPITAL"/>
    <s v="EMU"/>
    <x v="12"/>
    <s v="LSU"/>
    <s v="78331359159"/>
    <x v="13"/>
    <x v="2"/>
    <s v="REMOVE FROM CONTRACT"/>
    <s v="CLOSED"/>
    <x v="2512"/>
    <d v="2023-07-18T17:00:00"/>
  </r>
  <r>
    <n v="11908"/>
    <m/>
    <n v="18016191"/>
    <s v="OHFT164271"/>
    <s v="ABINGDON COMMUNITY HOSPITAL"/>
    <s v="TBC"/>
    <x v="16"/>
    <s v="PM100N"/>
    <s v="MBH2012196"/>
    <x v="17"/>
    <x v="2"/>
    <s v="NONE"/>
    <s v="CLOSED"/>
    <x v="5"/>
    <d v="2023-05-01T00:15:00"/>
  </r>
  <r>
    <n v="11909"/>
    <m/>
    <n v="3422"/>
    <s v="OHFT164271"/>
    <s v="ABINGDON COMMUNITY HOSPITAL"/>
    <s v="TBC"/>
    <x v="16"/>
    <s v="PM100N"/>
    <s v="MBH2012196"/>
    <x v="17"/>
    <x v="0"/>
    <s v="NOT PRESENTED"/>
    <s v="CLOSED"/>
    <x v="2"/>
    <d v="2022-11-09T09:56:00"/>
  </r>
  <r>
    <n v="11910"/>
    <m/>
    <n v="3423"/>
    <s v="OHFT164272"/>
    <s v="ABINGDON COMMUNITY HOSPITAL"/>
    <s v="TBC"/>
    <x v="16"/>
    <s v="PM100N"/>
    <s v="MBH2012196-DUP"/>
    <x v="17"/>
    <x v="0"/>
    <s v="NOT PRESENTED"/>
    <s v="CLOSED"/>
    <x v="2"/>
    <d v="2022-11-09T09:56:00"/>
  </r>
  <r>
    <n v="11911"/>
    <m/>
    <n v="18016192"/>
    <s v="OHFT164272"/>
    <s v="ABINGDON COMMUNITY HOSPITAL"/>
    <s v="TBC"/>
    <x v="16"/>
    <s v="PM100N"/>
    <s v="MBH2012196-DUP"/>
    <x v="17"/>
    <x v="2"/>
    <s v="NONE"/>
    <s v="CLOSED"/>
    <x v="5"/>
    <d v="2023-05-01T00:15:00"/>
  </r>
  <r>
    <n v="11912"/>
    <m/>
    <n v="18016193"/>
    <s v="OHFT45553"/>
    <s v="ABINGDON COMMUNITY HOSPITAL"/>
    <s v="OSRU"/>
    <x v="7"/>
    <s v="RETURN 7500"/>
    <s v="7331769021252-DUP-A"/>
    <x v="8"/>
    <x v="2"/>
    <s v="NONE"/>
    <s v="CLOSED"/>
    <x v="5"/>
    <d v="2023-05-01T00:15:00"/>
  </r>
  <r>
    <n v="11913"/>
    <m/>
    <n v="18017040"/>
    <s v="OHFT45553"/>
    <s v="ABINGDON COMMUNITY HOSPITAL"/>
    <s v="OSRU"/>
    <x v="7"/>
    <s v="RETURN 7500"/>
    <s v="7331769021252-DUP-A"/>
    <x v="8"/>
    <x v="4"/>
    <s v="ADD TO CONTRACT"/>
    <s v="CLOSED"/>
    <x v="395"/>
    <d v="2023-11-30T12:40:00"/>
  </r>
  <r>
    <n v="11914"/>
    <m/>
    <n v="3341"/>
    <s v="OHFT45553"/>
    <s v="ABINGDON COMMUNITY HOSPITAL"/>
    <s v="OSRU"/>
    <x v="7"/>
    <s v="RETURN 7500"/>
    <s v="7331769021252-DUP-A"/>
    <x v="8"/>
    <x v="0"/>
    <s v="NOT PRESENTED"/>
    <s v="CLOSED"/>
    <x v="2"/>
    <d v="2022-11-09T09:56:00"/>
  </r>
  <r>
    <n v="11915"/>
    <m/>
    <n v="18034425"/>
    <s v="OHFT45553"/>
    <s v="ABINGDON COMMUNITY HOSPITAL"/>
    <s v="OSRU"/>
    <x v="7"/>
    <s v="RETURN 7500"/>
    <s v="7331769021252-DUP-A"/>
    <x v="8"/>
    <x v="2"/>
    <s v="REMOVE FROM CONTRACT"/>
    <s v="CLOSED"/>
    <x v="2513"/>
    <d v="2025-06-16T10:40:00"/>
  </r>
  <r>
    <n v="11916"/>
    <m/>
    <n v="18027076"/>
    <s v="OHFT45553"/>
    <s v="ABINGDON COMMUNITY HOSPITAL"/>
    <s v="OSRU"/>
    <x v="7"/>
    <s v="RETURN 7500"/>
    <s v="7331769021252-DUP-A"/>
    <x v="8"/>
    <x v="0"/>
    <s v="PM SUCCESSFUL"/>
    <s v="CLOSED"/>
    <x v="0"/>
    <d v="2024-10-11T16:20:00"/>
  </r>
  <r>
    <n v="11917"/>
    <s v="X"/>
    <n v="18027077"/>
    <s v="OHFT45554"/>
    <s v="ABINGDON COMMUNITY HOSPITAL"/>
    <s v="OSRU"/>
    <x v="7"/>
    <s v="RETURN 7500"/>
    <s v="7331769021252-DUP-B"/>
    <x v="8"/>
    <x v="0"/>
    <s v="PM SUCCESSFUL"/>
    <s v="CLOSED"/>
    <x v="0"/>
    <d v="2024-10-01T19:34:00"/>
  </r>
  <r>
    <n v="11918"/>
    <s v="X"/>
    <n v="18036805"/>
    <s v="OHFT45554"/>
    <s v="ABINGDON COMMUNITY HOSPITAL"/>
    <s v="OSRU"/>
    <x v="7"/>
    <s v="RETURN 7500"/>
    <s v="7331769021252-DUP-B"/>
    <x v="8"/>
    <x v="0"/>
    <s v="NONE"/>
    <s v="OPEN"/>
    <x v="1"/>
    <d v="2025-10-01T00:00:00"/>
  </r>
  <r>
    <n v="11919"/>
    <s v="X"/>
    <n v="3342"/>
    <s v="OHFT45554"/>
    <s v="ABINGDON COMMUNITY HOSPITAL"/>
    <s v="OSRU"/>
    <x v="7"/>
    <s v="RETURN 7500"/>
    <s v="7331769021252-DUP-B"/>
    <x v="8"/>
    <x v="0"/>
    <s v="NOT PRESENTED"/>
    <s v="CLOSED"/>
    <x v="2"/>
    <d v="2022-11-09T09:56:00"/>
  </r>
  <r>
    <n v="11920"/>
    <s v="X"/>
    <n v="18017041"/>
    <s v="OHFT45554"/>
    <s v="ABINGDON COMMUNITY HOSPITAL"/>
    <s v="OSRU"/>
    <x v="7"/>
    <s v="RETURN 7500"/>
    <s v="7331769021252-DUP-B"/>
    <x v="8"/>
    <x v="4"/>
    <s v="ADD TO CONTRACT"/>
    <s v="CLOSED"/>
    <x v="2514"/>
    <d v="2023-11-30T12:40:00"/>
  </r>
  <r>
    <n v="11921"/>
    <s v="X"/>
    <n v="18016194"/>
    <s v="OHFT45554"/>
    <s v="ABINGDON COMMUNITY HOSPITAL"/>
    <s v="OSRU"/>
    <x v="7"/>
    <s v="RETURN 7500"/>
    <s v="7331769021252-DUP-B"/>
    <x v="8"/>
    <x v="2"/>
    <s v="NONE"/>
    <s v="CLOSED"/>
    <x v="5"/>
    <d v="2023-05-01T00:15:00"/>
  </r>
  <r>
    <n v="11922"/>
    <s v="X"/>
    <n v="18014569"/>
    <s v="OHFT0083"/>
    <s v="ABINGDON COMMUNITY HOSPITAL"/>
    <s v="OSRU"/>
    <x v="7"/>
    <s v="RETURN 7500"/>
    <s v="7331769012083"/>
    <x v="8"/>
    <x v="0"/>
    <s v="PM SUCCESSFUL"/>
    <s v="CLOSED"/>
    <x v="3"/>
    <d v="2023-11-01T17:15:00"/>
  </r>
  <r>
    <n v="11923"/>
    <s v="X"/>
    <n v="18012148"/>
    <s v="OHFT0083"/>
    <s v="ABINGDON COMMUNITY HOSPITAL"/>
    <s v="OSRU"/>
    <x v="7"/>
    <s v="RETURN 7500"/>
    <s v="7331769012083"/>
    <x v="8"/>
    <x v="1"/>
    <s v="FAULTY"/>
    <s v="CLOSED"/>
    <x v="2515"/>
    <d v="2023-07-31T13:12:00"/>
  </r>
  <r>
    <n v="11924"/>
    <s v="X"/>
    <n v="3343"/>
    <s v="OHFT0083"/>
    <s v="ABINGDON COMMUNITY HOSPITAL"/>
    <s v="OSRU"/>
    <x v="7"/>
    <s v="RETURN 7500"/>
    <s v="7331769012083"/>
    <x v="8"/>
    <x v="0"/>
    <s v="NOT PRESENTED"/>
    <s v="CLOSED"/>
    <x v="2"/>
    <d v="2022-11-09T09:56:00"/>
  </r>
  <r>
    <n v="11925"/>
    <s v="X"/>
    <n v="3744"/>
    <s v="OHFT0083"/>
    <s v="ABINGDON COMMUNITY HOSPITAL"/>
    <s v="OSRU"/>
    <x v="7"/>
    <s v="RETURN 7500"/>
    <s v="7331769012083"/>
    <x v="8"/>
    <x v="1"/>
    <s v="FAULTY"/>
    <s v="CLOSED"/>
    <x v="2516"/>
    <d v="2023-03-09T12:54:00"/>
  </r>
  <r>
    <n v="11926"/>
    <s v="X"/>
    <n v="18035487"/>
    <s v="OHFT0083"/>
    <s v="WALLINGFORD COMMUNITY HOSPITAL"/>
    <s v="ST LEONARDS WARD"/>
    <x v="7"/>
    <s v="RETURN 7500"/>
    <s v="7331769012083"/>
    <x v="8"/>
    <x v="0"/>
    <s v="PM SUCCESSFUL"/>
    <s v="CLOSED"/>
    <x v="136"/>
    <d v="2025-09-08T17:04:00"/>
  </r>
  <r>
    <n v="11927"/>
    <s v="X"/>
    <n v="18027066"/>
    <s v="OHFT0083"/>
    <s v="ABINGDON COMMUNITY HOSPITAL"/>
    <s v="OSRU"/>
    <x v="7"/>
    <s v="RETURN 7500"/>
    <s v="7331769012083"/>
    <x v="8"/>
    <x v="0"/>
    <s v="PM SUCCESSFUL"/>
    <s v="CLOSED"/>
    <x v="0"/>
    <d v="2024-10-01T19:46:00"/>
  </r>
  <r>
    <n v="11928"/>
    <m/>
    <n v="3220"/>
    <s v="OHFT0376"/>
    <s v="ABINGDON COMMUNITY HOSPITAL"/>
    <s v="OSRU"/>
    <x v="0"/>
    <s v="ACTIVE"/>
    <s v="091703GHC00430-DUP"/>
    <x v="0"/>
    <x v="0"/>
    <s v="PM SUCCESSFUL"/>
    <s v="CLOSED"/>
    <x v="2"/>
    <d v="2022-10-18T16:49:00"/>
  </r>
  <r>
    <n v="11929"/>
    <m/>
    <n v="18011734"/>
    <s v="OHFT0376"/>
    <s v="ABINGDON COMMUNITY HOSPITAL"/>
    <s v="OSRU"/>
    <x v="0"/>
    <s v="ACTIVE"/>
    <s v="091703GHC00430-DUP"/>
    <x v="0"/>
    <x v="2"/>
    <s v="NONE"/>
    <s v="CLOSED"/>
    <x v="31"/>
    <d v="2023-05-23T00:15:00"/>
  </r>
  <r>
    <n v="11930"/>
    <s v="X"/>
    <n v="18014359"/>
    <s v="OHFT3675"/>
    <s v="ABINGDON COMMUNITY HOSPITAL"/>
    <s v="TISSUE VIABILITY"/>
    <x v="11"/>
    <s v="MAXI DOPPLEX II MD2"/>
    <s v="MD2P10524048"/>
    <x v="12"/>
    <x v="0"/>
    <s v="PM SUCCESSFUL"/>
    <s v="CLOSED"/>
    <x v="3"/>
    <d v="2023-10-20T17:01:00"/>
  </r>
  <r>
    <n v="11931"/>
    <s v="X"/>
    <n v="3043"/>
    <s v="OHFT3675"/>
    <s v="ABINGDON COMMUNITY HOSPITAL"/>
    <s v="TISSUE VIABILITY"/>
    <x v="11"/>
    <s v="MAXI DOPPLEX II MD2"/>
    <s v="MD2P10524048"/>
    <x v="12"/>
    <x v="0"/>
    <s v="PM SUCCESSFUL"/>
    <s v="CLOSED"/>
    <x v="2"/>
    <d v="2022-10-19T17:56:00"/>
  </r>
  <r>
    <n v="11932"/>
    <s v="X"/>
    <n v="18027204"/>
    <s v="OHFT3675"/>
    <s v="ABINGDON COMMUNITY HOSPITAL"/>
    <s v="TISSUE VIABILITY"/>
    <x v="11"/>
    <s v="MAXI DOPPLEX II MD2"/>
    <s v="MD2P10524048"/>
    <x v="12"/>
    <x v="0"/>
    <s v="PM SUCCESSFUL"/>
    <s v="CLOSED"/>
    <x v="0"/>
    <d v="2024-11-26T19:01:00"/>
  </r>
  <r>
    <n v="11933"/>
    <s v="X"/>
    <n v="18036905"/>
    <s v="OHFT3675"/>
    <s v="ABINGDON COMMUNITY HOSPITAL"/>
    <s v="TISSUE VIABILITY"/>
    <x v="11"/>
    <s v="MAXI DOPPLEX II MD2"/>
    <s v="MD2P10524048"/>
    <x v="12"/>
    <x v="0"/>
    <s v="NONE"/>
    <s v="OPEN"/>
    <x v="1"/>
    <d v="2025-10-01T00:00:00"/>
  </r>
  <r>
    <n v="11934"/>
    <m/>
    <n v="3045"/>
    <s v="OHFT43282"/>
    <s v="ABINGDON COMMUNITY HOSPITAL"/>
    <s v="TISSUE VIABILITY"/>
    <x v="11"/>
    <s v="MAXI DOPPLEX II MD2"/>
    <s v="MD2P10524048-DUP"/>
    <x v="12"/>
    <x v="0"/>
    <s v="NOT PRESENTED"/>
    <s v="CLOSED"/>
    <x v="2"/>
    <d v="2022-11-09T09:56:00"/>
  </r>
  <r>
    <n v="11935"/>
    <m/>
    <n v="18016195"/>
    <s v="OHFT43282"/>
    <s v="ABINGDON COMMUNITY HOSPITAL"/>
    <s v="TISSUE VIABILITY"/>
    <x v="11"/>
    <s v="MAXI DOPPLEX II MD2"/>
    <s v="MD2P10524048-DUP"/>
    <x v="12"/>
    <x v="2"/>
    <s v="NONE"/>
    <s v="CLOSED"/>
    <x v="5"/>
    <d v="2023-05-01T00:15:00"/>
  </r>
  <r>
    <n v="11936"/>
    <s v="X"/>
    <n v="18011330"/>
    <s v="OHFT0188"/>
    <s v="THE SLADE BUILDING"/>
    <s v="LEARNING DISABILITY SERVICE"/>
    <x v="5"/>
    <s v="CLOCK FACE"/>
    <s v="160204133628"/>
    <x v="3"/>
    <x v="0"/>
    <s v="NOT PRESENTED"/>
    <s v="CLOSED"/>
    <x v="459"/>
    <d v="2023-08-01T12:56:00"/>
  </r>
  <r>
    <n v="11937"/>
    <s v="X"/>
    <n v="2587"/>
    <s v="OHFT0188"/>
    <s v="THE SLADE BUILDING"/>
    <s v="LEARNING DISABILITY SERVICE"/>
    <x v="5"/>
    <s v="CLOCK FACE"/>
    <s v="160204133628"/>
    <x v="3"/>
    <x v="3"/>
    <s v="PM SUCCESSFUL"/>
    <s v="CLOSED"/>
    <x v="2517"/>
    <d v="2022-07-28T09:16:00"/>
  </r>
  <r>
    <n v="11938"/>
    <s v="X"/>
    <n v="18035996"/>
    <s v="OHFT0188"/>
    <s v="THE SLADE BUILDING"/>
    <s v="LEARNING DISABILITY SERVICE"/>
    <x v="5"/>
    <s v="CLOCK FACE"/>
    <s v="160204133628"/>
    <x v="3"/>
    <x v="4"/>
    <s v="ADD TO CONTRACT"/>
    <s v="CLOSED"/>
    <x v="2518"/>
    <d v="2025-07-28T16:54:00"/>
  </r>
  <r>
    <n v="11939"/>
    <s v="X"/>
    <n v="18028079"/>
    <s v="OHFT0188"/>
    <s v="THE SLADE BUILDING"/>
    <s v="LEARNING DISABILITY SERVICE"/>
    <x v="5"/>
    <s v="CLOCK FACE"/>
    <s v="160204133628"/>
    <x v="3"/>
    <x v="2"/>
    <s v="NONE"/>
    <s v="CLOSED"/>
    <x v="776"/>
    <d v="2024-09-27T00:15:00"/>
  </r>
  <r>
    <n v="11940"/>
    <s v="X"/>
    <n v="18023570"/>
    <s v="OHFT0188"/>
    <s v="THE SLADE BUILDING"/>
    <s v="LEARNING DISABILITY SERVICE"/>
    <x v="5"/>
    <s v="CLOCK FACE"/>
    <s v="160204133628"/>
    <x v="3"/>
    <x v="0"/>
    <s v="NOT PRESENTED"/>
    <s v="CLOSED"/>
    <x v="461"/>
    <d v="2024-08-01T12:25:00"/>
  </r>
  <r>
    <n v="11941"/>
    <s v="X"/>
    <n v="18023571"/>
    <s v="OHFT0189"/>
    <s v="THE SLADE BUILDING"/>
    <s v="LEARNING DISABILITY SERVICE"/>
    <x v="5"/>
    <s v="CLOCK FACE"/>
    <s v="160204133628-DUP"/>
    <x v="3"/>
    <x v="0"/>
    <s v="NOT PRESENTED"/>
    <s v="CLOSED"/>
    <x v="461"/>
    <d v="2024-08-01T12:25:00"/>
  </r>
  <r>
    <n v="11942"/>
    <s v="X"/>
    <n v="18028080"/>
    <s v="OHFT0189"/>
    <s v="THE SLADE BUILDING"/>
    <s v="LEARNING DISABILITY SERVICE"/>
    <x v="5"/>
    <s v="CLOCK FACE"/>
    <s v="160204133628-DUP"/>
    <x v="3"/>
    <x v="2"/>
    <s v="NONE"/>
    <s v="CLOSED"/>
    <x v="776"/>
    <d v="2024-09-27T00:15:00"/>
  </r>
  <r>
    <n v="11943"/>
    <s v="X"/>
    <n v="18035997"/>
    <s v="OHFT0189"/>
    <s v="THE SLADE BUILDING"/>
    <s v="LEARNING DISABILITY SERVICE"/>
    <x v="5"/>
    <s v="CLOCK FACE"/>
    <s v="160204133628-DUP"/>
    <x v="3"/>
    <x v="4"/>
    <s v="ADD TO CONTRACT"/>
    <s v="CLOSED"/>
    <x v="2519"/>
    <d v="2025-07-28T16:54:00"/>
  </r>
  <r>
    <n v="11944"/>
    <s v="X"/>
    <n v="2588"/>
    <s v="OHFT0189"/>
    <s v="THE SLADE BUILDING"/>
    <s v="LEARNING DISABILITY SERVICE"/>
    <x v="5"/>
    <s v="CLOCK FACE"/>
    <s v="160204133628-DUP"/>
    <x v="3"/>
    <x v="3"/>
    <s v="PM SUCCESSFUL"/>
    <s v="CLOSED"/>
    <x v="2520"/>
    <d v="2022-07-28T09:14:00"/>
  </r>
  <r>
    <n v="11945"/>
    <s v="X"/>
    <n v="18011331"/>
    <s v="OHFT0189"/>
    <s v="THE SLADE BUILDING"/>
    <s v="LEARNING DISABILITY SERVICE"/>
    <x v="5"/>
    <s v="CLOCK FACE"/>
    <s v="160204133628-DUP"/>
    <x v="3"/>
    <x v="0"/>
    <s v="NOT PRESENTED"/>
    <s v="CLOSED"/>
    <x v="459"/>
    <d v="2023-08-01T12:56:00"/>
  </r>
  <r>
    <n v="11946"/>
    <s v="X"/>
    <n v="18016350"/>
    <s v="OHFT43752"/>
    <s v="ABINGDON COMMUNITY HOSPITAL"/>
    <s v="OSRU"/>
    <x v="7"/>
    <s v="RETURN 7500"/>
    <s v="7331769021252-C"/>
    <x v="8"/>
    <x v="3"/>
    <s v="PM SUCCESSFUL"/>
    <s v="CLOSED"/>
    <x v="2521"/>
    <d v="2023-10-19T09:58:00"/>
  </r>
  <r>
    <n v="11947"/>
    <s v="X"/>
    <n v="18008667"/>
    <s v="OHFT43752"/>
    <s v="BICESTER COMMUNITY HOSPITAL"/>
    <s v="WARD"/>
    <x v="7"/>
    <s v="RETURN 7500"/>
    <s v="7331769021252-C"/>
    <x v="8"/>
    <x v="0"/>
    <s v="PM SUCCESSFUL"/>
    <s v="CLOSED"/>
    <x v="488"/>
    <d v="2023-04-14T13:04:00"/>
  </r>
  <r>
    <n v="11948"/>
    <s v="X"/>
    <n v="18036806"/>
    <s v="OHFT43752"/>
    <s v="ABINGDON COMMUNITY HOSPITAL"/>
    <s v="OSRU"/>
    <x v="7"/>
    <s v="RETURN 7500"/>
    <s v="7331769021252-C"/>
    <x v="8"/>
    <x v="0"/>
    <s v="NONE"/>
    <s v="OPEN"/>
    <x v="1"/>
    <d v="2025-10-01T00:00:00"/>
  </r>
  <r>
    <n v="11949"/>
    <s v="X"/>
    <n v="18027067"/>
    <s v="OHFT43752"/>
    <s v="ABINGDON COMMUNITY HOSPITAL"/>
    <s v="OSRU"/>
    <x v="7"/>
    <s v="RETURN 7500"/>
    <s v="7331769021252-C"/>
    <x v="8"/>
    <x v="0"/>
    <s v="PM SUCCESSFUL"/>
    <s v="CLOSED"/>
    <x v="0"/>
    <d v="2024-10-01T19:31:00"/>
  </r>
  <r>
    <n v="11950"/>
    <m/>
    <n v="18008094"/>
    <s v="OHFT3191"/>
    <s v="BLACKBIRD LEYS CENTRE"/>
    <s v="RESPIRATORY"/>
    <x v="13"/>
    <s v="MEDIX"/>
    <s v=""/>
    <x v="14"/>
    <x v="0"/>
    <s v="NOT PRESENTED"/>
    <s v="CLOSED"/>
    <x v="122"/>
    <d v="2023-04-03T10:44:00"/>
  </r>
  <r>
    <n v="11951"/>
    <m/>
    <n v="18017872"/>
    <s v="OHFT3191"/>
    <s v="BLACKBIRD LEYS CENTRE"/>
    <s v="RESPIRATORY"/>
    <x v="13"/>
    <s v="MEDIX"/>
    <s v=""/>
    <x v="14"/>
    <x v="2"/>
    <s v="NONE"/>
    <s v="CLOSED"/>
    <x v="642"/>
    <d v="2023-11-30T00:30:00"/>
  </r>
  <r>
    <n v="11952"/>
    <s v="X"/>
    <n v="18017873"/>
    <s v="OHFT41838"/>
    <s v="BLACKBIRD LEYS CENTRE"/>
    <s v="RESPIRATORY"/>
    <x v="13"/>
    <s v="MEDIX"/>
    <s v=""/>
    <x v="14"/>
    <x v="2"/>
    <s v="NONE"/>
    <s v="CLOSED"/>
    <x v="642"/>
    <d v="2023-11-30T00:30:00"/>
  </r>
  <r>
    <n v="11953"/>
    <s v="X"/>
    <n v="18008095"/>
    <s v="OHFT41838"/>
    <s v="BLACKBIRD LEYS CENTRE"/>
    <s v="RESPIRATORY"/>
    <x v="13"/>
    <s v="MEDIX"/>
    <s v=""/>
    <x v="14"/>
    <x v="0"/>
    <s v="NOT PRESENTED"/>
    <s v="CLOSED"/>
    <x v="122"/>
    <d v="2023-04-03T10:44:00"/>
  </r>
  <r>
    <n v="11954"/>
    <s v="X"/>
    <n v="18024765"/>
    <s v="OHFT41838"/>
    <s v="BICESTER COMMUNITY HOSPITAL"/>
    <s v="DELEGATED HEALTHCARE NURSE TRAINERS"/>
    <x v="13"/>
    <s v="MEDIX"/>
    <s v=""/>
    <x v="14"/>
    <x v="4"/>
    <s v="ADD TO CONTRACT"/>
    <s v="CLOSED"/>
    <x v="2522"/>
    <d v="2024-07-31T09:51:00"/>
  </r>
  <r>
    <n v="11955"/>
    <m/>
    <n v="18007833"/>
    <s v="OHFT43391"/>
    <s v="BLACKBIRD LEYS CENTRE"/>
    <s v="RESPIRATORY"/>
    <x v="14"/>
    <s v="AIRMED 1000"/>
    <s v="06322"/>
    <x v="14"/>
    <x v="0"/>
    <s v="NOT PRESENTED"/>
    <s v="CLOSED"/>
    <x v="122"/>
    <d v="2023-04-03T10:44:00"/>
  </r>
  <r>
    <n v="11956"/>
    <m/>
    <n v="18017874"/>
    <s v="OHFT43391"/>
    <s v="BLACKBIRD LEYS CENTRE"/>
    <s v="RESPIRATORY"/>
    <x v="14"/>
    <s v="AIRMED 1000"/>
    <s v="06322"/>
    <x v="14"/>
    <x v="2"/>
    <s v="NONE"/>
    <s v="CLOSED"/>
    <x v="642"/>
    <d v="2023-11-30T00:30:00"/>
  </r>
  <r>
    <n v="11957"/>
    <m/>
    <n v="18017875"/>
    <s v="OHFT43990"/>
    <s v="BLACKBIRD LEYS CENTRE"/>
    <s v="RESPIRATORY"/>
    <x v="14"/>
    <s v="AIRMED 1000"/>
    <s v="6322-DUP"/>
    <x v="14"/>
    <x v="2"/>
    <s v="NONE"/>
    <s v="CLOSED"/>
    <x v="642"/>
    <d v="2023-11-30T00:30:00"/>
  </r>
  <r>
    <n v="11958"/>
    <m/>
    <n v="18007824"/>
    <s v="OHFT43990"/>
    <s v="BLACKBIRD LEYS CENTRE"/>
    <s v="RESPIRATORY"/>
    <x v="14"/>
    <s v="AIRMED 1000"/>
    <s v="6322-DUP"/>
    <x v="14"/>
    <x v="0"/>
    <s v="NOT PRESENTED"/>
    <s v="CLOSED"/>
    <x v="122"/>
    <d v="2023-04-03T10:44:00"/>
  </r>
  <r>
    <n v="11959"/>
    <m/>
    <n v="18032169"/>
    <s v="OHFT43990"/>
    <s v="BURY KNOWLE HEALTH CENTRE"/>
    <s v="DISTRICT NURSES"/>
    <x v="14"/>
    <s v="AIRMED 1000"/>
    <s v="6322-DUP"/>
    <x v="14"/>
    <x v="6"/>
    <s v="ADD TO CONTRACT"/>
    <s v="CLOSED"/>
    <x v="2523"/>
    <d v="2025-03-05T13:01:00"/>
  </r>
  <r>
    <n v="11960"/>
    <m/>
    <n v="18007836"/>
    <s v="OHFT41761"/>
    <s v="BLACKBIRD LEYS CENTRE"/>
    <s v="RESPIRATORY"/>
    <x v="14"/>
    <s v="AC4000"/>
    <s v=""/>
    <x v="27"/>
    <x v="0"/>
    <s v="NOT PRESENTED"/>
    <s v="CLOSED"/>
    <x v="122"/>
    <d v="2023-04-03T10:44:00"/>
  </r>
  <r>
    <n v="11961"/>
    <m/>
    <n v="18017876"/>
    <s v="OHFT41761"/>
    <s v="BLACKBIRD LEYS CENTRE"/>
    <s v="RESPIRATORY"/>
    <x v="14"/>
    <s v="AC4000"/>
    <s v=""/>
    <x v="27"/>
    <x v="2"/>
    <s v="NONE"/>
    <s v="CLOSED"/>
    <x v="642"/>
    <d v="2023-11-30T00:30:00"/>
  </r>
  <r>
    <n v="11962"/>
    <m/>
    <n v="18015794"/>
    <s v="OHFT2351"/>
    <s v="CHURCHILL HOSPITAL"/>
    <s v="RESPIRATORY DAY CASE"/>
    <x v="14"/>
    <s v="AC2000"/>
    <s v="M2005652352-DUP-B"/>
    <x v="14"/>
    <x v="2"/>
    <s v="NONE"/>
    <s v="CLOSED"/>
    <x v="5"/>
    <d v="2023-05-01T00:15:00"/>
  </r>
  <r>
    <n v="11963"/>
    <m/>
    <n v="18003938"/>
    <s v="OHFT2351"/>
    <s v="CHURCHILL HOSPITAL"/>
    <s v="RESPIRATORY DAY CASE"/>
    <x v="14"/>
    <s v="AC2000"/>
    <s v="M2005652352-DUP-B"/>
    <x v="14"/>
    <x v="0"/>
    <s v="NOT PRESENTED"/>
    <s v="CLOSED"/>
    <x v="819"/>
    <d v="2022-12-11T21:27:00"/>
  </r>
  <r>
    <n v="11964"/>
    <m/>
    <n v="3136"/>
    <s v="OHFT2705"/>
    <s v="DIDCOT COMMUNITY HOSPITAL"/>
    <s v="WARD"/>
    <x v="9"/>
    <s v="T34"/>
    <s v="S53943-DUP"/>
    <x v="10"/>
    <x v="0"/>
    <s v="NOT PRESENTED"/>
    <s v="CLOSED"/>
    <x v="2"/>
    <d v="2022-11-09T09:56:00"/>
  </r>
  <r>
    <n v="11965"/>
    <m/>
    <n v="18012099"/>
    <s v="OHFT2705"/>
    <s v="DIDCOT COMMUNITY HOSPITAL"/>
    <s v="WARD"/>
    <x v="9"/>
    <s v="T34"/>
    <s v="S53943-DUP"/>
    <x v="10"/>
    <x v="2"/>
    <s v="NONE"/>
    <s v="CLOSED"/>
    <x v="19"/>
    <d v="2023-06-13T00:15:00"/>
  </r>
  <r>
    <n v="11966"/>
    <m/>
    <n v="18016244"/>
    <s v="MEDACO 7331"/>
    <s v="DIDCOT COMMUNITY HOSPITAL"/>
    <s v="WARD"/>
    <x v="7"/>
    <s v="RETURN 7500"/>
    <s v="7331769021252-DUP-D"/>
    <x v="8"/>
    <x v="2"/>
    <s v="NONE"/>
    <s v="CLOSED"/>
    <x v="5"/>
    <d v="2023-05-01T00:15:00"/>
  </r>
  <r>
    <n v="11967"/>
    <m/>
    <n v="3349"/>
    <s v="MEDACO 7331"/>
    <s v="DIDCOT COMMUNITY HOSPITAL"/>
    <s v="TBC"/>
    <x v="7"/>
    <s v="RETURN 7500"/>
    <s v="7331769021252-DUP-D"/>
    <x v="8"/>
    <x v="0"/>
    <s v="NOT PRESENTED"/>
    <s v="CLOSED"/>
    <x v="2"/>
    <d v="2022-11-09T09:56:00"/>
  </r>
  <r>
    <n v="11968"/>
    <m/>
    <n v="3350"/>
    <s v="MEDACO 7332"/>
    <s v="DIDCOT COMMUNITY HOSPITAL"/>
    <s v="TBC"/>
    <x v="7"/>
    <s v="RETURN 7500"/>
    <s v="7331769012083-DUP"/>
    <x v="8"/>
    <x v="0"/>
    <s v="NOT PRESENTED"/>
    <s v="CLOSED"/>
    <x v="2"/>
    <d v="2022-11-09T09:56:00"/>
  </r>
  <r>
    <n v="11969"/>
    <m/>
    <n v="18016245"/>
    <s v="MEDACO 7332"/>
    <s v="DIDCOT COMMUNITY HOSPITAL"/>
    <s v="WARD"/>
    <x v="7"/>
    <s v="RETURN 7500"/>
    <s v="7331769012083-DUP"/>
    <x v="8"/>
    <x v="2"/>
    <s v="NONE"/>
    <s v="CLOSED"/>
    <x v="5"/>
    <d v="2023-05-01T00:15:00"/>
  </r>
  <r>
    <n v="11970"/>
    <m/>
    <n v="18016299"/>
    <s v="OHFT3055"/>
    <s v="EAST OXFORD HEALTH CENTRE"/>
    <s v="OUT OF HOURS CLINIC"/>
    <x v="10"/>
    <s v="AED PRO"/>
    <s v=""/>
    <x v="11"/>
    <x v="2"/>
    <s v="NONE"/>
    <s v="CLOSED"/>
    <x v="5"/>
    <d v="2023-05-01T00:15:00"/>
  </r>
  <r>
    <n v="11971"/>
    <m/>
    <n v="18016993"/>
    <s v="OHFT3055"/>
    <s v="EAST OXFORD HEALTH CENTRE"/>
    <s v="OUT OF HOURS CLINIC"/>
    <x v="10"/>
    <s v="AED PRO"/>
    <s v=""/>
    <x v="11"/>
    <x v="3"/>
    <s v="PM SUCCESSFUL"/>
    <s v="CLOSED"/>
    <x v="2524"/>
    <d v="2023-11-02T14:34:00"/>
  </r>
  <r>
    <n v="11972"/>
    <m/>
    <n v="2992"/>
    <s v="OHFT3055"/>
    <s v="EAST OXFORD HEALTH CENTRE"/>
    <s v="OUT OF HOURS CLINIC"/>
    <x v="10"/>
    <s v="AED PRO"/>
    <s v=""/>
    <x v="11"/>
    <x v="0"/>
    <s v="NOT PRESENTED"/>
    <s v="CLOSED"/>
    <x v="2"/>
    <d v="2022-11-09T09:56:00"/>
  </r>
  <r>
    <n v="11973"/>
    <m/>
    <n v="18023298"/>
    <s v="OHFT3055"/>
    <s v="EAST OXFORD HEALTH CENTRE"/>
    <s v="OUT OF HOURS CLINIC"/>
    <x v="10"/>
    <s v="AED PRO"/>
    <s v=""/>
    <x v="11"/>
    <x v="2"/>
    <s v="NONE"/>
    <s v="CLOSED"/>
    <x v="999"/>
    <d v="2024-05-09T00:15:00"/>
  </r>
  <r>
    <n v="11974"/>
    <m/>
    <n v="3234"/>
    <s v="OHFT41400"/>
    <s v="EAST OXFORD HEALTH CENTRE"/>
    <s v="OUT OF HOURS CLINIC"/>
    <x v="14"/>
    <s v="AC4000"/>
    <s v=""/>
    <x v="27"/>
    <x v="0"/>
    <s v="NOT PRESENTED"/>
    <s v="CLOSED"/>
    <x v="2"/>
    <d v="2022-11-09T09:56:00"/>
  </r>
  <r>
    <n v="11975"/>
    <m/>
    <n v="18007151"/>
    <s v="OHFT41400"/>
    <s v="EAST OXFORD HEALTH CENTRE"/>
    <s v="OUT OF HOURS CLINIC"/>
    <x v="14"/>
    <s v="AC4000"/>
    <s v=""/>
    <x v="27"/>
    <x v="2"/>
    <s v="NONE"/>
    <s v="CLOSED"/>
    <x v="990"/>
    <d v="2023-01-11T00:15:00"/>
  </r>
  <r>
    <n v="11976"/>
    <m/>
    <n v="18007152"/>
    <s v="OHFT41401"/>
    <s v="EAST OXFORD HEALTH CENTRE"/>
    <s v="OUT OF HOURS CLINIC"/>
    <x v="14"/>
    <s v="AC4000"/>
    <s v=""/>
    <x v="27"/>
    <x v="2"/>
    <s v="NONE"/>
    <s v="CLOSED"/>
    <x v="990"/>
    <d v="2023-01-11T00:15:00"/>
  </r>
  <r>
    <n v="11977"/>
    <m/>
    <n v="3235"/>
    <s v="OHFT41401"/>
    <s v="EAST OXFORD HEALTH CENTRE"/>
    <s v="OUT OF HOURS CLINIC"/>
    <x v="14"/>
    <s v="AC4000"/>
    <s v=""/>
    <x v="27"/>
    <x v="0"/>
    <s v="NOT PRESENTED"/>
    <s v="CLOSED"/>
    <x v="2"/>
    <d v="2022-11-09T09:56:00"/>
  </r>
  <r>
    <n v="11978"/>
    <m/>
    <n v="18006643"/>
    <s v="OHFT3594"/>
    <s v="FULBROOK CENTRE"/>
    <s v="SANDFORD WARD"/>
    <x v="12"/>
    <s v="LSU"/>
    <s v="78010553132"/>
    <x v="13"/>
    <x v="0"/>
    <s v="NOT PRESENTED"/>
    <s v="CLOSED"/>
    <x v="827"/>
    <d v="2023-03-06T14:50:00"/>
  </r>
  <r>
    <n v="11979"/>
    <m/>
    <n v="18017971"/>
    <s v="OHFT3594"/>
    <s v="FULBROOK CENTRE"/>
    <s v="SANDFORD WARD"/>
    <x v="12"/>
    <s v="LSU"/>
    <s v="78010553132"/>
    <x v="13"/>
    <x v="2"/>
    <s v="NONE"/>
    <s v="CLOSED"/>
    <x v="642"/>
    <d v="2023-11-30T00:30:00"/>
  </r>
  <r>
    <n v="11980"/>
    <s v="X"/>
    <n v="18019316"/>
    <s v="OHFT45040"/>
    <s v="FULBROOK CENTRE"/>
    <s v="SANDFORD WARD"/>
    <x v="12"/>
    <s v="LSU"/>
    <s v="78010553132-DUP"/>
    <x v="13"/>
    <x v="0"/>
    <s v="PM SUCCESSFUL"/>
    <s v="CLOSED"/>
    <x v="82"/>
    <d v="2024-02-27T16:14:00"/>
  </r>
  <r>
    <n v="11981"/>
    <s v="X"/>
    <n v="18019027"/>
    <s v="OHFT45040"/>
    <s v="FULBROOK CENTRE"/>
    <s v="SANDFORD WARD"/>
    <x v="12"/>
    <s v="LSU"/>
    <s v="78010553132-DUP"/>
    <x v="13"/>
    <x v="1"/>
    <s v="FAULTY"/>
    <s v="CLOSED"/>
    <x v="2525"/>
    <d v="2023-12-12T17:36:00"/>
  </r>
  <r>
    <n v="11982"/>
    <s v="X"/>
    <n v="18006644"/>
    <s v="OHFT45040"/>
    <s v="FULBROOK CENTRE"/>
    <s v="SANDFORD WARD"/>
    <x v="12"/>
    <s v="LSU"/>
    <s v="78010553132-DUP"/>
    <x v="13"/>
    <x v="0"/>
    <s v="PM SUCCESSFUL"/>
    <s v="CLOSED"/>
    <x v="827"/>
    <d v="2023-02-02T12:00:00"/>
  </r>
  <r>
    <n v="11983"/>
    <s v="X"/>
    <n v="18008366"/>
    <s v="OHFT45040"/>
    <s v="FULBROOK CENTRE"/>
    <s v="SANDFORD WARD"/>
    <x v="12"/>
    <s v="LSU"/>
    <s v="78010553132-DUP"/>
    <x v="13"/>
    <x v="1"/>
    <s v="FAULTY"/>
    <s v="CLOSED"/>
    <x v="2526"/>
    <d v="2023-05-04T09:57:00"/>
  </r>
  <r>
    <n v="11984"/>
    <s v="X"/>
    <n v="18030375"/>
    <s v="OHFT45040"/>
    <s v="FULBROOK CENTRE"/>
    <s v="SANDFORD WARD"/>
    <x v="12"/>
    <s v="LSU"/>
    <s v="78010553132-DUP"/>
    <x v="13"/>
    <x v="0"/>
    <s v="PM SUCCESSFUL"/>
    <s v="CLOSED"/>
    <x v="85"/>
    <d v="2025-03-04T13:59:00"/>
  </r>
  <r>
    <n v="11985"/>
    <m/>
    <n v="18007562"/>
    <s v="OHFT1272"/>
    <s v="BLACKBIRD LEYS CENTRE"/>
    <s v="RESUS &amp; HOME OXYGEN SERVICE"/>
    <x v="13"/>
    <s v="MEDIX"/>
    <s v="57829"/>
    <x v="14"/>
    <x v="0"/>
    <s v="NOT PRESENTED"/>
    <s v="CLOSED"/>
    <x v="122"/>
    <d v="2023-04-03T10:44:00"/>
  </r>
  <r>
    <n v="11986"/>
    <m/>
    <n v="760"/>
    <s v="OHFT1272"/>
    <s v="HORTON GENERAL HOSPITAL"/>
    <s v="RESUS &amp; HOME OXYGEN SERVICE"/>
    <x v="13"/>
    <s v="MEDIX"/>
    <s v="57829"/>
    <x v="14"/>
    <x v="0"/>
    <s v="NOT PRESENTED"/>
    <s v="CLOSED"/>
    <x v="463"/>
    <d v="2022-09-12T12:36:00"/>
  </r>
  <r>
    <n v="11987"/>
    <m/>
    <n v="18017927"/>
    <s v="OHFT1272"/>
    <s v="BLACKBIRD LEYS CENTRE"/>
    <s v="RESUS &amp; HOME OXYGEN SERVICE"/>
    <x v="13"/>
    <s v="MEDIX"/>
    <s v="57829"/>
    <x v="14"/>
    <x v="2"/>
    <s v="NONE"/>
    <s v="CLOSED"/>
    <x v="642"/>
    <d v="2023-11-30T00:30:00"/>
  </r>
  <r>
    <n v="11988"/>
    <m/>
    <n v="18017928"/>
    <s v="OHFT1397"/>
    <s v="BLACKBIRD LEYS CENTRE"/>
    <s v="RESUS &amp; HOME OXYGEN SERVICE"/>
    <x v="13"/>
    <s v="MEDIX"/>
    <s v="57829-DUP"/>
    <x v="14"/>
    <x v="2"/>
    <s v="NONE"/>
    <s v="CLOSED"/>
    <x v="642"/>
    <d v="2023-11-30T00:30:00"/>
  </r>
  <r>
    <n v="11989"/>
    <m/>
    <n v="754"/>
    <s v="OHFT1397"/>
    <s v="HORTON GENERAL HOSPITAL"/>
    <s v="RESUS &amp; HOME OXYGEN SERVICE"/>
    <x v="13"/>
    <s v="MEDIX"/>
    <s v="57829-DUP"/>
    <x v="14"/>
    <x v="0"/>
    <s v="NOT PRESENTED"/>
    <s v="CLOSED"/>
    <x v="463"/>
    <d v="2022-09-12T12:36:00"/>
  </r>
  <r>
    <n v="11990"/>
    <m/>
    <n v="18007563"/>
    <s v="OHFT1397"/>
    <s v="BLACKBIRD LEYS CENTRE"/>
    <s v="RESUS &amp; HOME OXYGEN SERVICE"/>
    <x v="13"/>
    <s v="MEDIX"/>
    <s v="57829-DUP"/>
    <x v="14"/>
    <x v="0"/>
    <s v="NOT PRESENTED"/>
    <s v="CLOSED"/>
    <x v="122"/>
    <d v="2023-04-03T10:44:00"/>
  </r>
  <r>
    <n v="11991"/>
    <s v="X"/>
    <n v="18010048"/>
    <s v="OHFT44050"/>
    <s v="JULIER CENTRE"/>
    <s v="PODIATRY"/>
    <x v="35"/>
    <s v="NONE"/>
    <s v="SD2P10411964-14"/>
    <x v="55"/>
    <x v="0"/>
    <s v="PM SUCCESSFUL"/>
    <s v="CLOSED"/>
    <x v="5"/>
    <d v="2023-05-25T11:55:00"/>
  </r>
  <r>
    <n v="11992"/>
    <s v="X"/>
    <n v="680"/>
    <s v="OHFT44050"/>
    <s v="JULIER CENTRE"/>
    <s v="PODIATRY"/>
    <x v="35"/>
    <s v="NONE"/>
    <s v="SD2P10411964-14"/>
    <x v="55"/>
    <x v="0"/>
    <s v="PM SUCCESSFUL"/>
    <s v="CLOSED"/>
    <x v="463"/>
    <d v="2022-06-22T15:09:00"/>
  </r>
  <r>
    <n v="11993"/>
    <s v="X"/>
    <n v="18032750"/>
    <s v="OHFT44050"/>
    <s v="JULIER CENTRE"/>
    <s v="PODIATRY"/>
    <x v="35"/>
    <s v="NONE"/>
    <s v="SD2P10411964-14"/>
    <x v="55"/>
    <x v="0"/>
    <s v="PM SUCCESSFUL"/>
    <s v="CLOSED"/>
    <x v="163"/>
    <d v="2025-07-02T17:20:00"/>
  </r>
  <r>
    <n v="11994"/>
    <s v="X"/>
    <n v="18022066"/>
    <s v="OHFT44050"/>
    <s v="JULIER CENTRE"/>
    <s v="PODIATRY"/>
    <x v="35"/>
    <s v="NONE"/>
    <s v="SD2P10411964-14"/>
    <x v="55"/>
    <x v="0"/>
    <s v="PM SUCCESSFUL"/>
    <s v="CLOSED"/>
    <x v="113"/>
    <d v="2024-05-13T12:05:00"/>
  </r>
  <r>
    <n v="11995"/>
    <s v="X"/>
    <n v="18023797"/>
    <s v="OHFT0049"/>
    <s v="KIDLINGTON HEALTH CENTRE"/>
    <s v="PODIATRY"/>
    <x v="11"/>
    <s v="MAXI DOPPLEX II MD2"/>
    <s v="SD2P10411964-14-DUP"/>
    <x v="12"/>
    <x v="3"/>
    <s v="PM SUCCESSFUL"/>
    <s v="CLOSED"/>
    <x v="2527"/>
    <d v="2024-05-21T16:20:00"/>
  </r>
  <r>
    <n v="11996"/>
    <s v="X"/>
    <n v="18032740"/>
    <s v="OHFT0049"/>
    <s v="KIDLINGTON HEALTH CENTRE"/>
    <s v="PODIATRY"/>
    <x v="11"/>
    <s v="MAXI DOPPLEX II MD2"/>
    <s v="SD2P10411964-14-DUP"/>
    <x v="12"/>
    <x v="0"/>
    <s v="PM SUCCESSFUL"/>
    <s v="CLOSED"/>
    <x v="163"/>
    <d v="2025-05-12T17:09:00"/>
  </r>
  <r>
    <n v="11997"/>
    <s v="X"/>
    <n v="675"/>
    <s v="OHFT0049"/>
    <s v="KIDLINGTON HEALTH CENTRE"/>
    <s v="PODIATRY"/>
    <x v="11"/>
    <s v="MAXI DOPPLEX II MD2"/>
    <s v="SD2P10411964-14-DUP"/>
    <x v="12"/>
    <x v="0"/>
    <s v="PM SUCCESSFUL"/>
    <s v="CLOSED"/>
    <x v="463"/>
    <d v="2022-07-01T16:25:00"/>
  </r>
  <r>
    <n v="11998"/>
    <s v="X"/>
    <n v="269"/>
    <s v="OHFT0049"/>
    <s v="KIDLINGTON HEALTH CENTRE"/>
    <s v="PODIATRY"/>
    <x v="11"/>
    <s v="MAXI DOPPLEX II MD2"/>
    <s v="SD2P10411964-14-DUP"/>
    <x v="12"/>
    <x v="1"/>
    <s v="FAULTY"/>
    <s v="CLOSED"/>
    <x v="2528"/>
    <d v="2022-05-31T16:11:00"/>
  </r>
  <r>
    <n v="11999"/>
    <s v="X"/>
    <n v="18010035"/>
    <s v="OHFT0049"/>
    <s v="KIDLINGTON HEALTH CENTRE"/>
    <s v="PODIATRY"/>
    <x v="11"/>
    <s v="MAXI DOPPLEX II MD2"/>
    <s v="SD2P10411964-14-DUP"/>
    <x v="12"/>
    <x v="0"/>
    <s v="PM SUCCESSFUL"/>
    <s v="CLOSED"/>
    <x v="5"/>
    <d v="2023-05-23T12:19:00"/>
  </r>
  <r>
    <n v="12000"/>
    <s v="X"/>
    <n v="18015154"/>
    <s v="OHFT0049"/>
    <s v="WANTAGE COMMUNITY HOSPITAL"/>
    <s v="PODIATRY"/>
    <x v="11"/>
    <s v="MAXI DOPPLEX II MD2"/>
    <s v="SD2P10411964-14-DUP"/>
    <x v="12"/>
    <x v="1"/>
    <s v="FAULTY"/>
    <s v="CLOSED"/>
    <x v="2529"/>
    <d v="2023-09-30T13:54:00"/>
  </r>
  <r>
    <n v="12001"/>
    <m/>
    <n v="18017163"/>
    <s v="OHFT2857"/>
    <s v="LITTLEMORE MENTAL HEALTH CENTRE"/>
    <s v="OCCUPATIONAL HEALTH"/>
    <x v="10"/>
    <s v="AED PRO"/>
    <s v=""/>
    <x v="11"/>
    <x v="2"/>
    <s v="NONE"/>
    <s v="CLOSED"/>
    <x v="319"/>
    <d v="2023-11-13T00:15:00"/>
  </r>
  <r>
    <n v="12002"/>
    <m/>
    <n v="18005246"/>
    <s v="OHFT2857"/>
    <s v="LITTLEMORE MENTAL HEALTH CENTRE"/>
    <s v="OCCUPATIONAL HEALTH"/>
    <x v="10"/>
    <s v="AED PRO"/>
    <s v=""/>
    <x v="11"/>
    <x v="0"/>
    <s v="PM SUCCESSFUL"/>
    <s v="CLOSED"/>
    <x v="71"/>
    <d v="2023-01-09T11:50:00"/>
  </r>
  <r>
    <n v="12003"/>
    <s v="X"/>
    <n v="18003939"/>
    <s v="OHFTFTBA1182033"/>
    <s v="ORCHARD HEALTH CENTRE"/>
    <s v="THERAPY ROOM 1"/>
    <x v="5"/>
    <s v="DURASHOCK DS54"/>
    <s v="180920075409-DUP-A"/>
    <x v="3"/>
    <x v="0"/>
    <s v="NOT PRESENTED"/>
    <s v="CLOSED"/>
    <x v="819"/>
    <d v="2022-12-11T21:27:00"/>
  </r>
  <r>
    <n v="12004"/>
    <s v="X"/>
    <n v="18027794"/>
    <s v="OHFTFTBA1182033"/>
    <s v="ORCHARD HEALTH CENTRE"/>
    <s v="THERAPY ROOM 1"/>
    <x v="5"/>
    <s v="DURASHOCK DS54"/>
    <s v="180920075409-DUP-A"/>
    <x v="3"/>
    <x v="0"/>
    <s v="NOT PRESENTED"/>
    <s v="CLOSED"/>
    <x v="842"/>
    <d v="2024-12-12T13:24:00"/>
  </r>
  <r>
    <n v="12005"/>
    <s v="X"/>
    <n v="18028556"/>
    <s v="OHFT3762"/>
    <s v="RAGLAN HOUSE"/>
    <s v="PODIATRY"/>
    <x v="46"/>
    <s v="BERCHTOLD S35"/>
    <s v=""/>
    <x v="72"/>
    <x v="0"/>
    <s v="PM SUCCESSFUL"/>
    <s v="CLOSED"/>
    <x v="618"/>
    <d v="2024-12-01T00:00:00"/>
  </r>
  <r>
    <n v="12006"/>
    <s v="X"/>
    <n v="18016623"/>
    <s v="OHFT3762"/>
    <s v="RAGLAN HOUSE"/>
    <s v="PODIATRY"/>
    <x v="46"/>
    <s v="BERCHTOLD S35"/>
    <s v=""/>
    <x v="72"/>
    <x v="0"/>
    <s v="PM SUCCESSFUL"/>
    <s v="CLOSED"/>
    <x v="617"/>
    <d v="2023-12-11T16:04:00"/>
  </r>
  <r>
    <n v="12007"/>
    <s v="X"/>
    <n v="18005308"/>
    <s v="OHFT3762"/>
    <s v="RAGLAN HOUSE"/>
    <s v="PODIATRY"/>
    <x v="46"/>
    <s v="BERCHTOLD S35"/>
    <s v=""/>
    <x v="72"/>
    <x v="0"/>
    <s v="PM SUCCESSFUL"/>
    <s v="CLOSED"/>
    <x v="71"/>
    <d v="2023-02-03T16:32:00"/>
  </r>
  <r>
    <n v="12008"/>
    <m/>
    <n v="1345"/>
    <s v="OHFT46149"/>
    <s v="THE SLADE BUILDING"/>
    <s v="PERINATAL TEAM"/>
    <x v="5"/>
    <s v="M6 COMFORT"/>
    <s v="202012081905V"/>
    <x v="15"/>
    <x v="0"/>
    <s v="NOT PRESENTED"/>
    <s v="CLOSED"/>
    <x v="432"/>
    <d v="2022-08-02T08:42:00"/>
  </r>
  <r>
    <n v="12009"/>
    <m/>
    <n v="18011323"/>
    <s v="OHFT46149"/>
    <s v="THE SLADE BUILDING"/>
    <s v="PERINATAL TEAM"/>
    <x v="5"/>
    <s v="M6 COMFORT"/>
    <s v="202012081905V"/>
    <x v="15"/>
    <x v="0"/>
    <s v="NOT PRESENTED"/>
    <s v="CLOSED"/>
    <x v="459"/>
    <d v="2023-08-01T12:56:00"/>
  </r>
  <r>
    <n v="12010"/>
    <m/>
    <n v="18028081"/>
    <s v="OHFT46149"/>
    <s v="THE SLADE BUILDING"/>
    <s v="PERINATAL TEAM"/>
    <x v="5"/>
    <s v="M6 COMFORT"/>
    <s v="202012081905V"/>
    <x v="15"/>
    <x v="2"/>
    <s v="NONE"/>
    <s v="CLOSED"/>
    <x v="776"/>
    <d v="2024-09-27T00:15:00"/>
  </r>
  <r>
    <n v="12011"/>
    <m/>
    <n v="18027574"/>
    <s v="OHFT46149"/>
    <s v="THE SLADE BUILDING"/>
    <s v="PERINATAL TEAM"/>
    <x v="5"/>
    <s v="M6 COMFORT"/>
    <s v="202012081905V"/>
    <x v="15"/>
    <x v="3"/>
    <s v="PM SUCCESSFUL"/>
    <s v="CLOSED"/>
    <x v="2530"/>
    <d v="2024-09-25T11:06:00"/>
  </r>
  <r>
    <n v="12012"/>
    <m/>
    <n v="18023762"/>
    <s v="OHFT46149"/>
    <s v="THE SLADE BUILDING"/>
    <s v="PERINATAL TEAM"/>
    <x v="5"/>
    <s v="M6 COMFORT"/>
    <s v="202012081905V"/>
    <x v="15"/>
    <x v="0"/>
    <s v="NOT PRESENTED"/>
    <s v="CLOSED"/>
    <x v="461"/>
    <d v="2024-08-01T12:25:00"/>
  </r>
  <r>
    <n v="12013"/>
    <m/>
    <n v="18023769"/>
    <s v="OHFT2177"/>
    <s v="THE SLADE BUILDING"/>
    <s v="SPECIALITY CAMHS"/>
    <x v="1"/>
    <s v="THERMOSCAN 6021"/>
    <s v="11111688612"/>
    <x v="1"/>
    <x v="0"/>
    <s v="NOT PRESENTED"/>
    <s v="CLOSED"/>
    <x v="461"/>
    <d v="2024-08-01T12:25:00"/>
  </r>
  <r>
    <n v="12014"/>
    <m/>
    <n v="18028082"/>
    <s v="OHFT2177"/>
    <s v="THE SLADE BUILDING"/>
    <s v="SPECIALITY CAMHS"/>
    <x v="1"/>
    <s v="THERMOSCAN 6021"/>
    <s v="11111688612"/>
    <x v="1"/>
    <x v="2"/>
    <s v="NONE"/>
    <s v="CLOSED"/>
    <x v="776"/>
    <d v="2024-09-27T00:15:00"/>
  </r>
  <r>
    <n v="12015"/>
    <m/>
    <n v="18011589"/>
    <s v="OHFT2177"/>
    <s v="THE SLADE BUILDING"/>
    <s v="SPECIALITY CAMHS"/>
    <x v="1"/>
    <s v="THERMOSCAN 6021"/>
    <s v="11111688612"/>
    <x v="1"/>
    <x v="0"/>
    <s v="NOT PRESENTED"/>
    <s v="CLOSED"/>
    <x v="459"/>
    <d v="2023-08-01T12:56:00"/>
  </r>
  <r>
    <n v="12016"/>
    <m/>
    <n v="1545"/>
    <s v="OHFT2177"/>
    <s v="THE SLADE BUILDING"/>
    <s v="SPECIALITY CAMHS"/>
    <x v="1"/>
    <s v="THERMOSCAN 6021"/>
    <s v="11111688612"/>
    <x v="1"/>
    <x v="0"/>
    <s v="NOT PRESENTED"/>
    <s v="CLOSED"/>
    <x v="432"/>
    <d v="2022-08-02T08:42:00"/>
  </r>
  <r>
    <n v="12017"/>
    <m/>
    <n v="1346"/>
    <s v="OHFT46659"/>
    <s v="THE SLADE BUILDING"/>
    <s v="SPECIALITY CAMHS"/>
    <x v="5"/>
    <s v="CLOCK MODEL"/>
    <s v=""/>
    <x v="5"/>
    <x v="0"/>
    <s v="PM SUCCESSFUL"/>
    <s v="CLOSED"/>
    <x v="432"/>
    <d v="2022-07-27T14:21:00"/>
  </r>
  <r>
    <n v="12018"/>
    <m/>
    <n v="18011327"/>
    <s v="OHFT46659"/>
    <s v="THE SLADE BUILDING"/>
    <s v="SPECIALITY CAMHS"/>
    <x v="5"/>
    <s v="CLOCK MODEL"/>
    <s v=""/>
    <x v="5"/>
    <x v="0"/>
    <s v="NOT PRESENTED"/>
    <s v="CLOSED"/>
    <x v="459"/>
    <d v="2023-08-01T12:56:00"/>
  </r>
  <r>
    <n v="12019"/>
    <m/>
    <n v="18028083"/>
    <s v="OHFT46659"/>
    <s v="THE SLADE BUILDING"/>
    <s v="SPECIALITY CAMHS"/>
    <x v="5"/>
    <s v="CLOCK MODEL"/>
    <s v=""/>
    <x v="5"/>
    <x v="2"/>
    <s v="NONE"/>
    <s v="CLOSED"/>
    <x v="776"/>
    <d v="2024-09-27T00:15:00"/>
  </r>
  <r>
    <n v="12020"/>
    <m/>
    <n v="18023776"/>
    <s v="OHFT46659"/>
    <s v="THE SLADE BUILDING"/>
    <s v="SPECIALITY CAMHS"/>
    <x v="5"/>
    <s v="CLOCK MODEL"/>
    <s v=""/>
    <x v="5"/>
    <x v="0"/>
    <s v="NOT PRESENTED"/>
    <s v="CLOSED"/>
    <x v="461"/>
    <d v="2024-08-01T12:25:00"/>
  </r>
  <r>
    <n v="12021"/>
    <m/>
    <n v="18023777"/>
    <s v="OHFT0284"/>
    <s v="THE SLADE BUILDING"/>
    <s v="SPECIALITY CAMHS"/>
    <x v="5"/>
    <s v="UA-767"/>
    <s v=""/>
    <x v="38"/>
    <x v="0"/>
    <s v="NOT PRESENTED"/>
    <s v="CLOSED"/>
    <x v="461"/>
    <d v="2024-08-01T12:25:00"/>
  </r>
  <r>
    <n v="12022"/>
    <m/>
    <n v="18028084"/>
    <s v="OHFT0284"/>
    <s v="THE SLADE BUILDING"/>
    <s v="SPECIALITY CAMHS"/>
    <x v="5"/>
    <s v="UA-767"/>
    <s v=""/>
    <x v="38"/>
    <x v="2"/>
    <s v="NONE"/>
    <s v="CLOSED"/>
    <x v="776"/>
    <d v="2024-09-27T00:15:00"/>
  </r>
  <r>
    <n v="12023"/>
    <m/>
    <n v="18011328"/>
    <s v="OHFT0284"/>
    <s v="THE SLADE BUILDING"/>
    <s v="SPECIALITY CAMHS"/>
    <x v="5"/>
    <s v="UA-767"/>
    <s v=""/>
    <x v="38"/>
    <x v="0"/>
    <s v="NOT PRESENTED"/>
    <s v="CLOSED"/>
    <x v="459"/>
    <d v="2023-08-01T12:56:00"/>
  </r>
  <r>
    <n v="12024"/>
    <m/>
    <n v="1347"/>
    <s v="OHFT0284"/>
    <s v="THE SLADE BUILDING"/>
    <s v="SPECIALITY CAMHS"/>
    <x v="5"/>
    <s v="UA-767"/>
    <s v=""/>
    <x v="38"/>
    <x v="0"/>
    <s v="NOT PRESENTED"/>
    <s v="CLOSED"/>
    <x v="432"/>
    <d v="2022-08-02T08:42:00"/>
  </r>
  <r>
    <n v="12025"/>
    <s v="X"/>
    <n v="1351"/>
    <s v="OHFT44384"/>
    <s v="THE SLADE BUILDING"/>
    <s v="SPECIALITY CAMHS"/>
    <x v="5"/>
    <s v="CLOCK MODEL"/>
    <s v=""/>
    <x v="156"/>
    <x v="0"/>
    <s v="NOT PRESENTED"/>
    <s v="CLOSED"/>
    <x v="432"/>
    <d v="2022-08-02T08:42:00"/>
  </r>
  <r>
    <n v="12026"/>
    <s v="X"/>
    <n v="18011329"/>
    <s v="OHFT44384"/>
    <s v="THE SLADE BUILDING"/>
    <s v="SPECIALITY CAMHS"/>
    <x v="5"/>
    <s v="CLOCK MODEL"/>
    <s v=""/>
    <x v="156"/>
    <x v="0"/>
    <s v="NOT PRESENTED"/>
    <s v="CLOSED"/>
    <x v="459"/>
    <d v="2023-08-01T12:56:00"/>
  </r>
  <r>
    <n v="12027"/>
    <s v="X"/>
    <n v="18023778"/>
    <s v="OHFT44384"/>
    <s v="THE SLADE BUILDING"/>
    <s v="SPECIALITY CAMHS"/>
    <x v="5"/>
    <s v="CLOCK MODEL"/>
    <s v=""/>
    <x v="156"/>
    <x v="0"/>
    <s v="PM SUCCESSFUL"/>
    <s v="CLOSED"/>
    <x v="461"/>
    <d v="2024-07-11T17:28:00"/>
  </r>
  <r>
    <n v="12028"/>
    <s v="X"/>
    <n v="18034250"/>
    <s v="OHFT44384"/>
    <s v="THE SLADE BUILDING"/>
    <s v="SPECIALITY CAMHS"/>
    <x v="5"/>
    <s v="CLOCK MODEL"/>
    <s v=""/>
    <x v="156"/>
    <x v="0"/>
    <s v="PM SUCCESSFUL"/>
    <s v="CLOSED"/>
    <x v="460"/>
    <d v="2025-07-08T16:26:00"/>
  </r>
  <r>
    <n v="12029"/>
    <s v="X"/>
    <n v="18034251"/>
    <s v="OHFT0620"/>
    <s v="MAPLE HOUSE"/>
    <s v="SPECIALITY CAMHS"/>
    <x v="5"/>
    <s v="JPD-HA100"/>
    <s v="8433800W83289"/>
    <x v="157"/>
    <x v="0"/>
    <s v="PM SUCCESSFUL"/>
    <s v="CLOSED"/>
    <x v="460"/>
    <d v="2025-08-01T15:16:00"/>
  </r>
  <r>
    <n v="12030"/>
    <s v="X"/>
    <n v="18024810"/>
    <s v="OHFT0620"/>
    <s v="THE SLADE BUILDING"/>
    <s v="SPECIALITY CAMHS"/>
    <x v="5"/>
    <s v="JPD-HA100"/>
    <s v="8433800W83289"/>
    <x v="157"/>
    <x v="3"/>
    <s v="PM SUCCESSFUL"/>
    <s v="CLOSED"/>
    <x v="2531"/>
    <d v="2024-07-18T16:04:00"/>
  </r>
  <r>
    <n v="12031"/>
    <s v="X"/>
    <n v="18023771"/>
    <s v="OHFT44383"/>
    <s v="THE SLADE BUILDING"/>
    <s v="SPECIALITY CAMHS"/>
    <x v="5"/>
    <s v="M6 AC"/>
    <s v="20120700079VG"/>
    <x v="15"/>
    <x v="0"/>
    <s v="PM SUCCESSFUL"/>
    <s v="CLOSED"/>
    <x v="461"/>
    <d v="2024-07-18T16:05:00"/>
  </r>
  <r>
    <n v="12032"/>
    <s v="X"/>
    <n v="18034252"/>
    <s v="OHFT44383"/>
    <s v="THE SLADE BUILDING"/>
    <s v="SPECIALITY CAMHS"/>
    <x v="5"/>
    <s v="M6 AC"/>
    <s v="20120700079VG"/>
    <x v="15"/>
    <x v="0"/>
    <s v="PM SUCCESSFUL"/>
    <s v="CLOSED"/>
    <x v="460"/>
    <d v="2025-07-07T16:49:00"/>
  </r>
  <r>
    <n v="12033"/>
    <s v="X"/>
    <n v="18011333"/>
    <s v="OHFT44383"/>
    <s v="THE SLADE BUILDING"/>
    <s v="SPECIALITY CAMHS"/>
    <x v="5"/>
    <s v="M6 AC"/>
    <s v="20120700079VG"/>
    <x v="15"/>
    <x v="0"/>
    <s v="NOT PRESENTED"/>
    <s v="CLOSED"/>
    <x v="459"/>
    <d v="2023-08-01T12:56:00"/>
  </r>
  <r>
    <n v="12034"/>
    <s v="X"/>
    <n v="1352"/>
    <s v="OHFT44383"/>
    <s v="THE SLADE BUILDING"/>
    <s v="SPECIALITY CAMHS"/>
    <x v="5"/>
    <s v="M6 AC"/>
    <s v="20120700079VG"/>
    <x v="15"/>
    <x v="0"/>
    <s v="PM SUCCESSFUL"/>
    <s v="CLOSED"/>
    <x v="432"/>
    <d v="2022-07-27T14:22:00"/>
  </r>
  <r>
    <n v="12035"/>
    <s v="X"/>
    <n v="1353"/>
    <s v="OHFT40501"/>
    <s v="THE SLADE BUILDING"/>
    <s v="SPECIALITY CAMHS"/>
    <x v="5"/>
    <s v="M6 AC"/>
    <s v="20120700229VG"/>
    <x v="15"/>
    <x v="0"/>
    <s v="PM SUCCESSFUL"/>
    <s v="CLOSED"/>
    <x v="432"/>
    <d v="2022-07-27T14:24:00"/>
  </r>
  <r>
    <n v="12036"/>
    <s v="X"/>
    <n v="18011334"/>
    <s v="OHFT40501"/>
    <s v="THE SLADE BUILDING"/>
    <s v="SPECIALITY CAMHS"/>
    <x v="5"/>
    <s v="M6 AC"/>
    <s v="20120700229VG"/>
    <x v="15"/>
    <x v="0"/>
    <s v="NOT PRESENTED"/>
    <s v="CLOSED"/>
    <x v="459"/>
    <d v="2023-08-01T12:56:00"/>
  </r>
  <r>
    <n v="12037"/>
    <s v="X"/>
    <n v="18034253"/>
    <s v="OHFT40501"/>
    <s v="THE SLADE BUILDING"/>
    <s v="SPECIALITY CAMHS"/>
    <x v="5"/>
    <s v="M6 AC"/>
    <s v="20120700229VG"/>
    <x v="15"/>
    <x v="0"/>
    <s v="PM SUCCESSFUL"/>
    <s v="CLOSED"/>
    <x v="460"/>
    <d v="2025-07-22T17:30:00"/>
  </r>
  <r>
    <n v="12038"/>
    <s v="X"/>
    <n v="18023775"/>
    <s v="OHFT40501"/>
    <s v="THE SLADE BUILDING"/>
    <s v="SPECIALITY CAMHS"/>
    <x v="5"/>
    <s v="M6 AC"/>
    <s v="20120700229VG"/>
    <x v="15"/>
    <x v="0"/>
    <s v="PM SUCCESSFUL"/>
    <s v="CLOSED"/>
    <x v="461"/>
    <d v="2024-07-18T16:04:00"/>
  </r>
  <r>
    <n v="12039"/>
    <s v="X"/>
    <n v="18023779"/>
    <s v="OHFT0851"/>
    <s v="THE SLADE BUILDING"/>
    <s v="SPECIALITY CAMHS"/>
    <x v="5"/>
    <s v="SHOCK RESISTANT"/>
    <s v="100107180929"/>
    <x v="3"/>
    <x v="0"/>
    <s v="PM SUCCESSFUL"/>
    <s v="CLOSED"/>
    <x v="461"/>
    <d v="2024-07-11T17:13:00"/>
  </r>
  <r>
    <n v="12040"/>
    <s v="X"/>
    <n v="18034254"/>
    <s v="OHFT0851"/>
    <s v="THE SLADE BUILDING"/>
    <s v="SPECIALITY CAMHS"/>
    <x v="5"/>
    <s v="SHOCK RESISTANT"/>
    <s v="100107180929"/>
    <x v="3"/>
    <x v="0"/>
    <s v="PM SUCCESSFUL"/>
    <s v="CLOSED"/>
    <x v="460"/>
    <d v="2025-07-08T16:21:00"/>
  </r>
  <r>
    <n v="12041"/>
    <s v="X"/>
    <n v="18011335"/>
    <s v="OHFT0851"/>
    <s v="THE SLADE BUILDING"/>
    <s v="SPECIALITY CAMHS"/>
    <x v="5"/>
    <s v="SHOCK RESISTANT"/>
    <s v="100107180929"/>
    <x v="3"/>
    <x v="0"/>
    <s v="NOT PRESENTED"/>
    <s v="CLOSED"/>
    <x v="459"/>
    <d v="2023-08-01T12:56:00"/>
  </r>
  <r>
    <n v="12042"/>
    <s v="X"/>
    <n v="1536"/>
    <s v="OHFT0851"/>
    <s v="THE SLADE BUILDING"/>
    <s v="SPECIALITY CAMHS"/>
    <x v="5"/>
    <s v="SHOCK RESISTANT"/>
    <s v="100107180929"/>
    <x v="3"/>
    <x v="0"/>
    <s v="PM SUCCESSFUL"/>
    <s v="CLOSED"/>
    <x v="432"/>
    <d v="2022-07-27T14:25:00"/>
  </r>
  <r>
    <n v="12043"/>
    <m/>
    <n v="1439"/>
    <s v="OHFT3180"/>
    <s v="THE SLADE BUILDING"/>
    <s v="SPECIALITY CAMHS"/>
    <x v="24"/>
    <s v="767"/>
    <s v=""/>
    <x v="3"/>
    <x v="0"/>
    <s v="NOT PRESENTED"/>
    <s v="CLOSED"/>
    <x v="432"/>
    <d v="2022-08-02T08:42:00"/>
  </r>
  <r>
    <n v="12044"/>
    <m/>
    <n v="18011381"/>
    <s v="OHFT3180"/>
    <s v="THE SLADE BUILDING"/>
    <s v="SPECIALITY CAMHS"/>
    <x v="24"/>
    <s v="767"/>
    <s v=""/>
    <x v="3"/>
    <x v="0"/>
    <s v="NOT PRESENTED"/>
    <s v="CLOSED"/>
    <x v="459"/>
    <d v="2023-08-01T12:56:00"/>
  </r>
  <r>
    <n v="12045"/>
    <m/>
    <n v="18023770"/>
    <s v="OHFT3180"/>
    <s v="THE SLADE BUILDING"/>
    <s v="SPECIALITY CAMHS"/>
    <x v="24"/>
    <s v="767"/>
    <s v=""/>
    <x v="3"/>
    <x v="0"/>
    <s v="NOT PRESENTED"/>
    <s v="CLOSED"/>
    <x v="461"/>
    <d v="2024-08-01T12:25:00"/>
  </r>
  <r>
    <n v="12046"/>
    <m/>
    <n v="18028049"/>
    <s v="OHFT3180"/>
    <s v="THE SLADE BUILDING"/>
    <s v="SPECIALITY CAMHS"/>
    <x v="24"/>
    <s v="767"/>
    <s v=""/>
    <x v="3"/>
    <x v="2"/>
    <s v="NONE"/>
    <s v="CLOSED"/>
    <x v="466"/>
    <d v="2024-09-26T00:15:00"/>
  </r>
  <r>
    <n v="12047"/>
    <m/>
    <n v="18028293"/>
    <s v="OHFT0178"/>
    <s v="FULBROOK CENTRE"/>
    <s v="SANDFORD WARD"/>
    <x v="3"/>
    <s v="V100"/>
    <s v="100208094828"/>
    <x v="25"/>
    <x v="1"/>
    <s v="FAULTY"/>
    <s v="CLOSED"/>
    <x v="2532"/>
    <d v="2024-11-30T00:15:00"/>
  </r>
  <r>
    <n v="12048"/>
    <m/>
    <n v="18026150"/>
    <s v="OHFT0178"/>
    <s v="FULBROOK CENTRE"/>
    <s v="SANDFORD WARD"/>
    <x v="3"/>
    <s v="V100"/>
    <s v="100208094828"/>
    <x v="25"/>
    <x v="1"/>
    <s v="FAULTY"/>
    <s v="CLOSED"/>
    <x v="2533"/>
    <d v="2024-09-20T17:24:00"/>
  </r>
  <r>
    <n v="12049"/>
    <m/>
    <n v="18030380"/>
    <s v="OHFT0178"/>
    <s v="FULBROOK CENTRE"/>
    <s v="SANDFORD WARD"/>
    <x v="3"/>
    <s v="V100"/>
    <s v="100208094828"/>
    <x v="25"/>
    <x v="0"/>
    <s v="PM FAILURE"/>
    <s v="CLOSED"/>
    <x v="85"/>
    <d v="2025-03-04T12:15:00"/>
  </r>
  <r>
    <n v="12050"/>
    <m/>
    <n v="18032155"/>
    <s v="OHFT0178"/>
    <s v="FULBROOK CENTRE"/>
    <s v="SANDFORD WARD"/>
    <x v="3"/>
    <s v="V100"/>
    <s v="100208094828"/>
    <x v="25"/>
    <x v="5"/>
    <s v="REMOVE FROM CONTRACT"/>
    <s v="CLOSED"/>
    <x v="2534"/>
    <d v="2025-03-04T11:47:00"/>
  </r>
  <r>
    <n v="12051"/>
    <m/>
    <n v="18011859"/>
    <s v="OHFT0178"/>
    <s v="FULBROOK CENTRE"/>
    <s v="SANDFORD WARD"/>
    <x v="3"/>
    <s v="V100"/>
    <s v="100208094828"/>
    <x v="25"/>
    <x v="1"/>
    <s v="FAULTY"/>
    <s v="CLOSED"/>
    <x v="2535"/>
    <d v="2023-08-31T11:30:00"/>
  </r>
  <r>
    <n v="12052"/>
    <m/>
    <n v="18013906"/>
    <s v="OHFT0178"/>
    <s v="FULBROOK CENTRE"/>
    <s v="SANDFORD WARD"/>
    <x v="3"/>
    <s v="V100"/>
    <s v="100208094828"/>
    <x v="25"/>
    <x v="1"/>
    <s v="FAULTY"/>
    <s v="CLOSED"/>
    <x v="2536"/>
    <d v="2023-08-31T11:30:00"/>
  </r>
  <r>
    <n v="12053"/>
    <m/>
    <n v="18015292"/>
    <s v="OHFT0178"/>
    <s v="FULBROOK CENTRE"/>
    <s v="SANDFORD WARD"/>
    <x v="3"/>
    <s v="V100"/>
    <s v="100208094828"/>
    <x v="25"/>
    <x v="1"/>
    <s v="FAULTY"/>
    <s v="CLOSED"/>
    <x v="2537"/>
    <d v="2023-11-08T20:10:00"/>
  </r>
  <r>
    <n v="12054"/>
    <m/>
    <n v="18019030"/>
    <s v="OHFT0178"/>
    <s v="FULBROOK CENTRE"/>
    <s v="SANDFORD WARD"/>
    <x v="3"/>
    <s v="V100"/>
    <s v="100208094828"/>
    <x v="25"/>
    <x v="1"/>
    <s v="FAULTY"/>
    <s v="CLOSED"/>
    <x v="2538"/>
    <d v="2023-12-12T17:28:00"/>
  </r>
  <r>
    <n v="12055"/>
    <m/>
    <n v="18019317"/>
    <s v="OHFT0178"/>
    <s v="FULBROOK CENTRE"/>
    <s v="SANDFORD WARD"/>
    <x v="3"/>
    <s v="V100"/>
    <s v="100208094828"/>
    <x v="25"/>
    <x v="0"/>
    <s v="PM SUCCESSFUL"/>
    <s v="CLOSED"/>
    <x v="82"/>
    <d v="2024-02-27T16:11:00"/>
  </r>
  <r>
    <n v="12056"/>
    <m/>
    <n v="1986"/>
    <s v="OHFT0178"/>
    <s v="FULBROOK CENTRE"/>
    <s v="SANDFORD WARD"/>
    <x v="3"/>
    <s v="V100"/>
    <s v="100208094828"/>
    <x v="25"/>
    <x v="1"/>
    <s v="FAULTY"/>
    <s v="CLOSED"/>
    <x v="2539"/>
    <d v="2022-07-25T11:44:00"/>
  </r>
  <r>
    <n v="12057"/>
    <m/>
    <n v="18006647"/>
    <s v="OHFT0178"/>
    <s v="FULBROOK CENTRE"/>
    <s v="SANDFORD WARD"/>
    <x v="3"/>
    <s v="V100"/>
    <s v="100208094828"/>
    <x v="25"/>
    <x v="0"/>
    <s v="PM SUCCESSFUL"/>
    <s v="CLOSED"/>
    <x v="827"/>
    <d v="2023-02-02T11:03:00"/>
  </r>
  <r>
    <n v="12058"/>
    <m/>
    <n v="1487"/>
    <s v="OHFT0353"/>
    <s v="THE SLADE BUILDING"/>
    <s v="LEARNING DISABILITY SERVICE"/>
    <x v="38"/>
    <s v="NOT KNOWN"/>
    <s v="203923"/>
    <x v="62"/>
    <x v="0"/>
    <s v="NOT PRESENTED"/>
    <s v="CLOSED"/>
    <x v="432"/>
    <d v="2022-08-02T08:42:00"/>
  </r>
  <r>
    <n v="12059"/>
    <m/>
    <n v="18011426"/>
    <s v="OHFT0353"/>
    <s v="THE SLADE BUILDING"/>
    <s v="LEARNING DISABILITY SERVICE"/>
    <x v="38"/>
    <s v="NOT KNOWN"/>
    <s v="203923"/>
    <x v="62"/>
    <x v="0"/>
    <s v="NOT PRESENTED"/>
    <s v="CLOSED"/>
    <x v="459"/>
    <d v="2023-08-01T12:56:00"/>
  </r>
  <r>
    <n v="12060"/>
    <m/>
    <n v="18028085"/>
    <s v="OHFT0353"/>
    <s v="THE SLADE BUILDING"/>
    <s v="LEARNING DISABILITY SERVICE"/>
    <x v="38"/>
    <s v="NOT KNOWN"/>
    <s v="203923"/>
    <x v="62"/>
    <x v="2"/>
    <s v="NONE"/>
    <s v="CLOSED"/>
    <x v="776"/>
    <d v="2024-09-27T00:15:00"/>
  </r>
  <r>
    <n v="12061"/>
    <m/>
    <n v="18023577"/>
    <s v="OHFT0353"/>
    <s v="THE SLADE BUILDING"/>
    <s v="LEARNING DISABILITY SERVICE"/>
    <x v="38"/>
    <s v="NOT KNOWN"/>
    <s v="203923"/>
    <x v="62"/>
    <x v="0"/>
    <s v="NOT PRESENTED"/>
    <s v="CLOSED"/>
    <x v="461"/>
    <d v="2024-08-01T12:25:00"/>
  </r>
  <r>
    <n v="12062"/>
    <m/>
    <n v="18023578"/>
    <s v="OHFT0175"/>
    <s v="THE SLADE BUILDING"/>
    <s v="LEARNING DISABILITY SERVICE"/>
    <x v="6"/>
    <s v="PLINTH"/>
    <s v=""/>
    <x v="98"/>
    <x v="0"/>
    <s v="NOT PRESENTED"/>
    <s v="CLOSED"/>
    <x v="461"/>
    <d v="2024-08-01T12:25:00"/>
  </r>
  <r>
    <n v="12063"/>
    <m/>
    <n v="18028086"/>
    <s v="OHFT0175"/>
    <s v="THE SLADE BUILDING"/>
    <s v="LEARNING DISABILITY SERVICE"/>
    <x v="6"/>
    <s v="PLINTH"/>
    <s v=""/>
    <x v="98"/>
    <x v="2"/>
    <s v="NONE"/>
    <s v="CLOSED"/>
    <x v="776"/>
    <d v="2024-09-27T00:15:00"/>
  </r>
  <r>
    <n v="12064"/>
    <m/>
    <n v="18011443"/>
    <s v="OHFT0175"/>
    <s v="THE SLADE BUILDING"/>
    <s v="LEARNING DISABILITY SERVICE"/>
    <x v="6"/>
    <s v="PLINTH"/>
    <s v=""/>
    <x v="98"/>
    <x v="0"/>
    <s v="NOT PRESENTED"/>
    <s v="CLOSED"/>
    <x v="459"/>
    <d v="2023-08-01T12:56:00"/>
  </r>
  <r>
    <n v="12065"/>
    <m/>
    <n v="1485"/>
    <s v="OHFT0175"/>
    <s v="THE SLADE BUILDING"/>
    <s v="LEARNING DISABILITY SERVICE"/>
    <x v="6"/>
    <s v="PLINTH"/>
    <s v=""/>
    <x v="98"/>
    <x v="0"/>
    <s v="NOT PRESENTED"/>
    <s v="CLOSED"/>
    <x v="432"/>
    <d v="2022-08-02T08:42:00"/>
  </r>
  <r>
    <n v="12066"/>
    <s v="X"/>
    <n v="1521"/>
    <s v="OHFT43001"/>
    <s v="THE SLADE BUILDING"/>
    <s v="LEARNING DISABILITY SERVICE"/>
    <x v="29"/>
    <s v="M3"/>
    <s v="202011022435V"/>
    <x v="158"/>
    <x v="0"/>
    <s v="PM SUCCESSFUL"/>
    <s v="CLOSED"/>
    <x v="432"/>
    <d v="2022-07-27T14:18:00"/>
  </r>
  <r>
    <n v="12067"/>
    <s v="X"/>
    <n v="18011466"/>
    <s v="OHFT43001"/>
    <s v="THE SLADE BUILDING"/>
    <s v="LEARNING DISABILITY SERVICE"/>
    <x v="29"/>
    <s v="M3"/>
    <s v="202011022435V"/>
    <x v="158"/>
    <x v="0"/>
    <s v="NOT PRESENTED"/>
    <s v="CLOSED"/>
    <x v="459"/>
    <d v="2023-08-01T12:56:00"/>
  </r>
  <r>
    <n v="12068"/>
    <s v="X"/>
    <n v="18023574"/>
    <s v="OHFT43001"/>
    <s v="THE SLADE BUILDING"/>
    <s v="LEARNING DISABILITY SERVICE"/>
    <x v="29"/>
    <s v="M3"/>
    <s v="202011022435V"/>
    <x v="158"/>
    <x v="0"/>
    <s v="PM SUCCESSFUL"/>
    <s v="CLOSED"/>
    <x v="461"/>
    <d v="2024-07-11T17:14:00"/>
  </r>
  <r>
    <n v="12069"/>
    <s v="X"/>
    <n v="18034145"/>
    <s v="OHFT43001"/>
    <s v="THE SLADE BUILDING"/>
    <s v="LEARNING DISABILITY SERVICE"/>
    <x v="29"/>
    <s v="M3"/>
    <s v="202011022435V"/>
    <x v="158"/>
    <x v="0"/>
    <s v="PM SUCCESSFUL"/>
    <s v="CLOSED"/>
    <x v="460"/>
    <d v="2025-07-08T16:24:00"/>
  </r>
  <r>
    <n v="12070"/>
    <s v="X"/>
    <n v="18034139"/>
    <s v="OHFT0179"/>
    <s v="MAPLE HOUSE"/>
    <s v="LEARNING DISABILITY SERVICE"/>
    <x v="3"/>
    <s v="M3B"/>
    <s v="302104114805610001"/>
    <x v="19"/>
    <x v="0"/>
    <s v="PM SUCCESSFUL"/>
    <s v="CLOSED"/>
    <x v="460"/>
    <d v="2025-08-01T15:13:00"/>
  </r>
  <r>
    <n v="12071"/>
    <s v="X"/>
    <n v="18033791"/>
    <s v="OHFT0179"/>
    <s v="THE SLADE BUILDING"/>
    <s v="LEARNING DISABILITY SERVICE"/>
    <x v="3"/>
    <s v="M3B"/>
    <s v="302104114805610001"/>
    <x v="19"/>
    <x v="1"/>
    <s v="FAULTY"/>
    <s v="CLOSED"/>
    <x v="2540"/>
    <d v="2025-05-20T20:02:00"/>
  </r>
  <r>
    <n v="12072"/>
    <s v="X"/>
    <n v="18023564"/>
    <s v="OHFT0179"/>
    <s v="THE SLADE BUILDING"/>
    <s v="LEARNING DISABILITY SERVICE"/>
    <x v="3"/>
    <s v="M3B"/>
    <s v="302104114805610001"/>
    <x v="19"/>
    <x v="0"/>
    <s v="PM SUCCESSFUL"/>
    <s v="CLOSED"/>
    <x v="461"/>
    <d v="2024-07-18T16:03:00"/>
  </r>
  <r>
    <n v="12073"/>
    <s v="X"/>
    <n v="18011593"/>
    <s v="OHFT0179"/>
    <s v="THE SLADE BUILDING"/>
    <s v="LEARNING DISABILITY SERVICE"/>
    <x v="3"/>
    <s v="M3B"/>
    <s v="302104114805610001"/>
    <x v="19"/>
    <x v="0"/>
    <s v="PM SUCCESSFUL"/>
    <s v="CLOSED"/>
    <x v="459"/>
    <d v="2023-07-28T14:44:00"/>
  </r>
  <r>
    <n v="12074"/>
    <s v="X"/>
    <n v="1563"/>
    <s v="OHFT0179"/>
    <s v="THE SLADE BUILDING"/>
    <s v="LEARNING DISABILITY SERVICE"/>
    <x v="3"/>
    <s v="M3B"/>
    <s v="302104114805610001"/>
    <x v="19"/>
    <x v="0"/>
    <s v="PM SUCCESSFUL"/>
    <s v="CLOSED"/>
    <x v="432"/>
    <d v="2022-07-27T14:19:00"/>
  </r>
  <r>
    <n v="12075"/>
    <s v="X"/>
    <n v="2596"/>
    <s v="OHFT0179"/>
    <s v="THE SLADE BUILDING"/>
    <s v="LEARNING DISABILITY SERVICE"/>
    <x v="3"/>
    <s v="M3B"/>
    <s v="302104114805610001"/>
    <x v="19"/>
    <x v="1"/>
    <s v="NO FAULT FOUND"/>
    <s v="CLOSED"/>
    <x v="2541"/>
    <d v="2022-11-28T15:03:00"/>
  </r>
  <r>
    <n v="12076"/>
    <s v="X"/>
    <n v="18023559"/>
    <s v="OHFT44570"/>
    <s v="THE SLADE BUILDING"/>
    <s v="LEARNING DISABILITY SERVICE"/>
    <x v="41"/>
    <s v="21000E/L"/>
    <s v="203923-TBC"/>
    <x v="53"/>
    <x v="0"/>
    <s v="NOT PRESENTED"/>
    <s v="CLOSED"/>
    <x v="461"/>
    <d v="2024-08-01T12:25:00"/>
  </r>
  <r>
    <n v="12077"/>
    <s v="X"/>
    <n v="18034136"/>
    <s v="OHFT44570"/>
    <s v="THE SLADE BUILDING"/>
    <s v="LEARNING DISABILITY SERVICE"/>
    <x v="41"/>
    <s v="21000E/L"/>
    <s v="203923-TBC"/>
    <x v="53"/>
    <x v="0"/>
    <s v="PM SUCCESSFUL"/>
    <s v="CLOSED"/>
    <x v="460"/>
    <d v="2025-07-28T17:01:00"/>
  </r>
  <r>
    <n v="12078"/>
    <s v="X"/>
    <n v="18034141"/>
    <s v="OHFT0181"/>
    <s v="THE SLADE BUILDING"/>
    <s v="LEARNING DISABILITY SERVICE"/>
    <x v="5"/>
    <s v="66-13-896"/>
    <s v="20111202119LF"/>
    <x v="89"/>
    <x v="0"/>
    <s v="PM SUCCESSFUL"/>
    <s v="CLOSED"/>
    <x v="460"/>
    <d v="2025-07-08T16:20:00"/>
  </r>
  <r>
    <n v="12079"/>
    <s v="X"/>
    <n v="18023572"/>
    <s v="OHFT0181"/>
    <s v="THE SLADE BUILDING"/>
    <s v="LEARNING DISABILITY SERVICE"/>
    <x v="5"/>
    <s v="66-13-896"/>
    <s v="20111202119LF"/>
    <x v="89"/>
    <x v="0"/>
    <s v="PM SUCCESSFUL"/>
    <s v="CLOSED"/>
    <x v="461"/>
    <d v="2024-07-11T17:12:00"/>
  </r>
  <r>
    <n v="12080"/>
    <s v="X"/>
    <n v="1362"/>
    <s v="OHFT0181"/>
    <s v="THE SLADE BUILDING"/>
    <s v="LEARNING DISABILITY SERVICE"/>
    <x v="5"/>
    <s v="66-13-896"/>
    <s v="20111202119LF"/>
    <x v="89"/>
    <x v="0"/>
    <s v="PM SUCCESSFUL"/>
    <s v="CLOSED"/>
    <x v="432"/>
    <d v="2022-07-27T14:16:00"/>
  </r>
  <r>
    <n v="12081"/>
    <s v="X"/>
    <n v="18011244"/>
    <s v="OHFT0181"/>
    <s v="THE SLADE BUILDING"/>
    <s v="LEARNING DISABILITY SERVICE"/>
    <x v="5"/>
    <s v="66-13-896"/>
    <s v="20111202119LF"/>
    <x v="89"/>
    <x v="0"/>
    <s v="NOT PRESENTED"/>
    <s v="CLOSED"/>
    <x v="459"/>
    <d v="2023-08-01T12:56:00"/>
  </r>
  <r>
    <n v="12082"/>
    <s v="X"/>
    <n v="18011245"/>
    <s v="OHFT45850"/>
    <s v="THE SLADE BUILDING"/>
    <s v="LEARNING DISABILITY SERVICE"/>
    <x v="5"/>
    <s v="SHOCK RESISTANT"/>
    <s v="203923-TBC-A"/>
    <x v="132"/>
    <x v="0"/>
    <s v="NOT PRESENTED"/>
    <s v="CLOSED"/>
    <x v="459"/>
    <d v="2023-08-01T12:56:00"/>
  </r>
  <r>
    <n v="12083"/>
    <s v="X"/>
    <n v="1270"/>
    <s v="OHFT45850"/>
    <s v="THE SLADE BUILDING"/>
    <s v="LEARNING DISABILITY SERVICE"/>
    <x v="5"/>
    <s v="SHOCK RESISTANT"/>
    <s v="203923-TBC-A"/>
    <x v="132"/>
    <x v="0"/>
    <s v="PM SUCCESSFUL"/>
    <s v="CLOSED"/>
    <x v="432"/>
    <d v="2022-07-27T14:15:00"/>
  </r>
  <r>
    <n v="12084"/>
    <s v="X"/>
    <n v="18023565"/>
    <s v="OHFT45850"/>
    <s v="THE SLADE BUILDING"/>
    <s v="LEARNING DISABILITY SERVICE"/>
    <x v="5"/>
    <s v="SHOCK RESISTANT"/>
    <s v="203923-TBC-A"/>
    <x v="132"/>
    <x v="0"/>
    <s v="NOT PRESENTED"/>
    <s v="CLOSED"/>
    <x v="461"/>
    <d v="2024-08-01T12:25:00"/>
  </r>
  <r>
    <n v="12085"/>
    <s v="X"/>
    <n v="18028087"/>
    <s v="OHFT45850"/>
    <s v="THE SLADE BUILDING"/>
    <s v="LEARNING DISABILITY SERVICE"/>
    <x v="5"/>
    <s v="SHOCK RESISTANT"/>
    <s v="203923-TBC-A"/>
    <x v="132"/>
    <x v="2"/>
    <s v="NONE"/>
    <s v="CLOSED"/>
    <x v="776"/>
    <d v="2024-09-27T00:15:00"/>
  </r>
  <r>
    <n v="12086"/>
    <s v="X"/>
    <n v="18035998"/>
    <s v="OHFT45850"/>
    <s v="THE SLADE BUILDING"/>
    <s v="LEARNING DISABILITY SERVICE"/>
    <x v="5"/>
    <s v="SHOCK RESISTANT"/>
    <s v="203923-TBC-A"/>
    <x v="132"/>
    <x v="4"/>
    <s v="ADD TO CONTRACT"/>
    <s v="CLOSED"/>
    <x v="2542"/>
    <d v="2025-07-28T16:55:00"/>
  </r>
  <r>
    <n v="12087"/>
    <m/>
    <n v="18028088"/>
    <s v="OHFT0183"/>
    <s v="THE SLADE BUILDING"/>
    <s v="LEARNING DISABILITY SERVICE"/>
    <x v="1"/>
    <s v="THERMOSCAN 6021"/>
    <s v=""/>
    <x v="1"/>
    <x v="2"/>
    <s v="NONE"/>
    <s v="CLOSED"/>
    <x v="776"/>
    <d v="2024-09-27T00:15:00"/>
  </r>
  <r>
    <n v="12088"/>
    <m/>
    <n v="18023561"/>
    <s v="OHFT0183"/>
    <s v="THE SLADE BUILDING"/>
    <s v="LEARNING DISABILITY SERVICE"/>
    <x v="1"/>
    <s v="THERMOSCAN 6021"/>
    <s v=""/>
    <x v="1"/>
    <x v="0"/>
    <s v="NOT PRESENTED"/>
    <s v="CLOSED"/>
    <x v="461"/>
    <d v="2024-08-01T12:25:00"/>
  </r>
  <r>
    <n v="12089"/>
    <m/>
    <n v="1546"/>
    <s v="OHFT0183"/>
    <s v="THE SLADE BUILDING"/>
    <s v="LEARNING DISABILITY SERVICE"/>
    <x v="1"/>
    <s v="THERMOSCAN 6021"/>
    <s v=""/>
    <x v="1"/>
    <x v="0"/>
    <s v="NOT PRESENTED"/>
    <s v="CLOSED"/>
    <x v="432"/>
    <d v="2022-08-02T08:42:00"/>
  </r>
  <r>
    <n v="12090"/>
    <m/>
    <n v="18011590"/>
    <s v="OHFT0183"/>
    <s v="THE SLADE BUILDING"/>
    <s v="LEARNING DISABILITY SERVICE"/>
    <x v="1"/>
    <s v="THERMOSCAN 6021"/>
    <s v=""/>
    <x v="1"/>
    <x v="0"/>
    <s v="NOT PRESENTED"/>
    <s v="CLOSED"/>
    <x v="459"/>
    <d v="2023-08-01T12:56:00"/>
  </r>
  <r>
    <n v="12091"/>
    <m/>
    <n v="18011591"/>
    <s v="OHFT0184"/>
    <s v="THE SLADE BUILDING"/>
    <s v="LEARNING DISABILITY SERVICE"/>
    <x v="1"/>
    <s v="THERMOSCAN 6021"/>
    <s v=""/>
    <x v="1"/>
    <x v="0"/>
    <s v="NOT PRESENTED"/>
    <s v="CLOSED"/>
    <x v="459"/>
    <d v="2023-08-01T12:56:00"/>
  </r>
  <r>
    <n v="12092"/>
    <m/>
    <n v="1547"/>
    <s v="OHFT0184"/>
    <s v="THE SLADE BUILDING"/>
    <s v="LEARNING DISABILITY SERVICE"/>
    <x v="1"/>
    <s v="THERMOSCAN 6021"/>
    <s v=""/>
    <x v="1"/>
    <x v="0"/>
    <s v="NOT PRESENTED"/>
    <s v="CLOSED"/>
    <x v="432"/>
    <d v="2022-08-02T08:42:00"/>
  </r>
  <r>
    <n v="12093"/>
    <m/>
    <n v="18023562"/>
    <s v="OHFT0184"/>
    <s v="THE SLADE BUILDING"/>
    <s v="LEARNING DISABILITY SERVICE"/>
    <x v="1"/>
    <s v="THERMOSCAN 6021"/>
    <s v=""/>
    <x v="1"/>
    <x v="0"/>
    <s v="NOT PRESENTED"/>
    <s v="CLOSED"/>
    <x v="461"/>
    <d v="2024-08-01T12:25:00"/>
  </r>
  <r>
    <n v="12094"/>
    <m/>
    <n v="18028089"/>
    <s v="OHFT0184"/>
    <s v="THE SLADE BUILDING"/>
    <s v="LEARNING DISABILITY SERVICE"/>
    <x v="1"/>
    <s v="THERMOSCAN 6021"/>
    <s v=""/>
    <x v="1"/>
    <x v="2"/>
    <s v="NONE"/>
    <s v="CLOSED"/>
    <x v="776"/>
    <d v="2024-09-27T00:15:00"/>
  </r>
  <r>
    <n v="12095"/>
    <m/>
    <n v="18028090"/>
    <s v="OHFT0378"/>
    <s v="THE SLADE BUILDING"/>
    <s v="LEARNING DISABILITY SERVICE"/>
    <x v="1"/>
    <s v="THERMOSCAN 6021"/>
    <s v=""/>
    <x v="1"/>
    <x v="2"/>
    <s v="NONE"/>
    <s v="CLOSED"/>
    <x v="776"/>
    <d v="2024-09-27T00:15:00"/>
  </r>
  <r>
    <n v="12096"/>
    <m/>
    <n v="18023563"/>
    <s v="OHFT0378"/>
    <s v="THE SLADE BUILDING"/>
    <s v="LEARNING DISABILITY SERVICE"/>
    <x v="1"/>
    <s v="THERMOSCAN 6021"/>
    <s v=""/>
    <x v="1"/>
    <x v="0"/>
    <s v="NOT PRESENTED"/>
    <s v="CLOSED"/>
    <x v="461"/>
    <d v="2024-08-01T12:25:00"/>
  </r>
  <r>
    <n v="12097"/>
    <m/>
    <n v="1548"/>
    <s v="OHFT0378"/>
    <s v="THE SLADE BUILDING"/>
    <s v="LEARNING DISABILITY SERVICE"/>
    <x v="1"/>
    <s v="THERMOSCAN 6021"/>
    <s v=""/>
    <x v="1"/>
    <x v="0"/>
    <s v="NOT PRESENTED"/>
    <s v="CLOSED"/>
    <x v="432"/>
    <d v="2022-08-02T08:42:00"/>
  </r>
  <r>
    <n v="12098"/>
    <m/>
    <n v="18011592"/>
    <s v="OHFT0378"/>
    <s v="THE SLADE BUILDING"/>
    <s v="LEARNING DISABILITY SERVICE"/>
    <x v="1"/>
    <s v="THERMOSCAN 6021"/>
    <s v=""/>
    <x v="1"/>
    <x v="0"/>
    <s v="NOT PRESENTED"/>
    <s v="CLOSED"/>
    <x v="459"/>
    <d v="2023-08-01T12:56:00"/>
  </r>
  <r>
    <n v="12099"/>
    <m/>
    <n v="18011234"/>
    <s v="OHFT0379"/>
    <s v="THE SLADE BUILDING"/>
    <s v="LEARNING DISABILITY SERVICE"/>
    <x v="5"/>
    <s v="UA-1020"/>
    <s v="5B1101394"/>
    <x v="38"/>
    <x v="0"/>
    <s v="NOT PRESENTED"/>
    <s v="CLOSED"/>
    <x v="459"/>
    <d v="2023-08-01T12:56:00"/>
  </r>
  <r>
    <n v="12100"/>
    <m/>
    <n v="1271"/>
    <s v="OHFT0379"/>
    <s v="THE SLADE BUILDING"/>
    <s v="LEARNING DISABILITY SERVICE"/>
    <x v="5"/>
    <s v="UA-1020"/>
    <s v="5B1101394"/>
    <x v="38"/>
    <x v="0"/>
    <s v="NOT PRESENTED"/>
    <s v="CLOSED"/>
    <x v="432"/>
    <d v="2022-08-02T08:42:00"/>
  </r>
  <r>
    <n v="12101"/>
    <m/>
    <n v="18023566"/>
    <s v="OHFT0379"/>
    <s v="THE SLADE BUILDING"/>
    <s v="LEARNING DISABILITY SERVICE"/>
    <x v="5"/>
    <s v="UA-1020"/>
    <s v="5B1101394"/>
    <x v="38"/>
    <x v="0"/>
    <s v="NOT PRESENTED"/>
    <s v="CLOSED"/>
    <x v="461"/>
    <d v="2024-08-01T12:25:00"/>
  </r>
  <r>
    <n v="12102"/>
    <m/>
    <n v="18028091"/>
    <s v="OHFT0379"/>
    <s v="THE SLADE BUILDING"/>
    <s v="LEARNING DISABILITY SERVICE"/>
    <x v="5"/>
    <s v="UA-1020"/>
    <s v="5B1101394"/>
    <x v="38"/>
    <x v="2"/>
    <s v="NONE"/>
    <s v="CLOSED"/>
    <x v="776"/>
    <d v="2024-09-27T00:15:00"/>
  </r>
  <r>
    <n v="12103"/>
    <m/>
    <n v="18032331"/>
    <s v="OHFT164292"/>
    <s v="ST BARNABAS CLINIC"/>
    <s v="PODIATRY"/>
    <x v="1"/>
    <s v="ET-100A"/>
    <s v=""/>
    <x v="28"/>
    <x v="2"/>
    <s v="REMOVE FROM CONTRACT"/>
    <s v="CLOSED"/>
    <x v="2543"/>
    <d v="2025-03-18T12:46:00"/>
  </r>
  <r>
    <n v="12104"/>
    <m/>
    <n v="18037195"/>
    <s v="OHFT164294"/>
    <s v="ST BARNABAS CLINIC"/>
    <s v="PODIATRY"/>
    <x v="1"/>
    <s v="ET-100A"/>
    <s v=""/>
    <x v="28"/>
    <x v="2"/>
    <s v="NONE"/>
    <s v="CLOSED"/>
    <x v="2544"/>
    <d v="2025-09-10T00:15:00"/>
  </r>
  <r>
    <n v="12105"/>
    <m/>
    <n v="18037196"/>
    <s v="OHFT164298"/>
    <s v="ST BARNABAS CLINIC"/>
    <s v="PODIATRY"/>
    <x v="1"/>
    <s v="ET-100A"/>
    <s v=""/>
    <x v="28"/>
    <x v="2"/>
    <s v="NONE"/>
    <s v="CLOSED"/>
    <x v="2544"/>
    <d v="2025-09-10T00:15:00"/>
  </r>
  <r>
    <n v="12106"/>
    <m/>
    <n v="18026122"/>
    <s v="OHFT45403"/>
    <s v="ST BARNABAS CLINIC"/>
    <s v="PODIATRY"/>
    <x v="5"/>
    <s v="CLOCK FACE"/>
    <s v=""/>
    <x v="3"/>
    <x v="2"/>
    <s v="NONE"/>
    <s v="CLOSED"/>
    <x v="2181"/>
    <d v="2024-08-13T00:15:00"/>
  </r>
  <r>
    <n v="12107"/>
    <m/>
    <n v="2113"/>
    <s v="OHFT45403"/>
    <s v="ST BARNABAS CLINIC"/>
    <s v="PODIATRY"/>
    <x v="5"/>
    <s v="CLOCK FACE"/>
    <s v=""/>
    <x v="3"/>
    <x v="0"/>
    <s v="NOT PRESENTED"/>
    <s v="CLOSED"/>
    <x v="396"/>
    <d v="2022-09-08T17:37:00"/>
  </r>
  <r>
    <n v="12108"/>
    <m/>
    <n v="18012990"/>
    <s v="OHFT45403"/>
    <s v="ST BARNABAS CLINIC"/>
    <s v="PODIATRY"/>
    <x v="5"/>
    <s v="CLOCK FACE"/>
    <s v=""/>
    <x v="3"/>
    <x v="0"/>
    <s v="NOT PRESENTED"/>
    <s v="CLOSED"/>
    <x v="397"/>
    <d v="2023-10-11T11:52:00"/>
  </r>
  <r>
    <n v="12109"/>
    <m/>
    <n v="18017582"/>
    <s v="OHFT45403"/>
    <s v="RAGLAN HOUSE"/>
    <s v="PODIATRY"/>
    <x v="5"/>
    <s v="CLOCK FACE"/>
    <s v=""/>
    <x v="3"/>
    <x v="4"/>
    <s v="ADD TO CONTRACT"/>
    <s v="CLOSED"/>
    <x v="2545"/>
    <d v="2023-11-30T12:40:00"/>
  </r>
  <r>
    <n v="12110"/>
    <m/>
    <n v="18015913"/>
    <s v="OHFT45403"/>
    <s v="ST BARNABAS CLINIC"/>
    <s v="PODIATRY"/>
    <x v="5"/>
    <s v="CLOCK FACE"/>
    <s v=""/>
    <x v="3"/>
    <x v="2"/>
    <s v="NONE"/>
    <s v="CLOSED"/>
    <x v="5"/>
    <d v="2023-05-01T00:15:00"/>
  </r>
  <r>
    <n v="12111"/>
    <m/>
    <n v="18015914"/>
    <s v="OHFT45404"/>
    <s v="ST BARNABAS CLINIC"/>
    <s v="PODIATRY"/>
    <x v="5"/>
    <s v="CLOCK FACE"/>
    <s v=""/>
    <x v="3"/>
    <x v="2"/>
    <s v="NONE"/>
    <s v="CLOSED"/>
    <x v="5"/>
    <d v="2023-05-01T00:15:00"/>
  </r>
  <r>
    <n v="12112"/>
    <m/>
    <n v="18012991"/>
    <s v="OHFT45404"/>
    <s v="ST BARNABAS CLINIC"/>
    <s v="PODIATRY"/>
    <x v="5"/>
    <s v="CLOCK FACE"/>
    <s v=""/>
    <x v="3"/>
    <x v="0"/>
    <s v="NOT PRESENTED"/>
    <s v="CLOSED"/>
    <x v="397"/>
    <d v="2023-10-11T11:52:00"/>
  </r>
  <r>
    <n v="12113"/>
    <m/>
    <n v="2199"/>
    <s v="OHFT45404"/>
    <s v="ST BARNABAS CLINIC"/>
    <s v="PODIATRY"/>
    <x v="5"/>
    <s v="CLOCK FACE"/>
    <s v=""/>
    <x v="3"/>
    <x v="0"/>
    <s v="NOT PRESENTED"/>
    <s v="CLOSED"/>
    <x v="396"/>
    <d v="2022-09-08T17:37:00"/>
  </r>
  <r>
    <n v="12114"/>
    <s v="X"/>
    <n v="2200"/>
    <s v="OHFT45405"/>
    <s v="ST BARNABAS CLINIC"/>
    <s v="PODIATRY"/>
    <x v="5"/>
    <s v="CLOCK FACE"/>
    <s v=""/>
    <x v="3"/>
    <x v="0"/>
    <s v="PM SUCCESSFUL"/>
    <s v="CLOSED"/>
    <x v="396"/>
    <d v="2022-09-09T13:47:00"/>
  </r>
  <r>
    <n v="12115"/>
    <s v="X"/>
    <n v="18012909"/>
    <s v="OHFT45405"/>
    <s v="WANTAGE COMMUNITY HOSPITAL"/>
    <s v="PODIATRY"/>
    <x v="5"/>
    <s v="CLOCK FACE"/>
    <s v=""/>
    <x v="3"/>
    <x v="0"/>
    <s v="NOT PRESENTED"/>
    <s v="CLOSED"/>
    <x v="397"/>
    <d v="2023-10-11T12:38:00"/>
  </r>
  <r>
    <n v="12116"/>
    <s v="X"/>
    <n v="18025122"/>
    <s v="OHFT45405"/>
    <s v="WANTAGE COMMUNITY HOSPITAL"/>
    <s v="PODIATRY"/>
    <x v="5"/>
    <s v="CLOCK FACE"/>
    <s v=""/>
    <x v="3"/>
    <x v="0"/>
    <s v="PM SUCCESSFUL"/>
    <s v="CLOSED"/>
    <x v="137"/>
    <d v="2024-09-18T12:20:00"/>
  </r>
  <r>
    <n v="12117"/>
    <s v="X"/>
    <n v="18035791"/>
    <s v="OHFT45405"/>
    <s v="WANTAGE COMMUNITY HOSPITAL"/>
    <s v="PODIATRY"/>
    <x v="5"/>
    <s v="CLOCK FACE"/>
    <s v=""/>
    <x v="3"/>
    <x v="0"/>
    <s v="PM SUCCESSFUL"/>
    <s v="CLOSED"/>
    <x v="136"/>
    <d v="2025-09-15T16:36:00"/>
  </r>
  <r>
    <n v="12118"/>
    <s v="X"/>
    <n v="18028392"/>
    <s v="OHFT45407"/>
    <s v="DIDCOT COMMUNITY HOSPITAL"/>
    <s v="PODIATRY"/>
    <x v="5"/>
    <s v="CLOCK FACE"/>
    <s v=""/>
    <x v="3"/>
    <x v="4"/>
    <s v="ADD TO CONTRACT"/>
    <s v="CLOSED"/>
    <x v="2546"/>
    <d v="2024-10-31T00:15:00"/>
  </r>
  <r>
    <n v="12119"/>
    <s v="X"/>
    <n v="18012987"/>
    <s v="OHFT45407"/>
    <s v="ST BARNABAS CLINIC"/>
    <s v="PODIATRY"/>
    <x v="5"/>
    <s v="CLOCK FACE"/>
    <s v=""/>
    <x v="3"/>
    <x v="0"/>
    <s v="NOT PRESENTED"/>
    <s v="CLOSED"/>
    <x v="397"/>
    <d v="2023-10-11T11:52:00"/>
  </r>
  <r>
    <n v="12120"/>
    <s v="X"/>
    <n v="18015915"/>
    <s v="OHFT45407"/>
    <s v="ST BARNABAS CLINIC"/>
    <s v="PODIATRY"/>
    <x v="5"/>
    <s v="CLOCK FACE"/>
    <s v=""/>
    <x v="3"/>
    <x v="2"/>
    <s v="NONE"/>
    <s v="CLOSED"/>
    <x v="5"/>
    <d v="2023-05-01T00:15:00"/>
  </r>
  <r>
    <n v="12121"/>
    <s v="X"/>
    <n v="2201"/>
    <s v="OHFT45407"/>
    <s v="ST BARNABAS CLINIC"/>
    <s v="PODIATRY"/>
    <x v="5"/>
    <s v="CLOCK FACE"/>
    <s v=""/>
    <x v="3"/>
    <x v="0"/>
    <s v="NOT PRESENTED"/>
    <s v="CLOSED"/>
    <x v="396"/>
    <d v="2022-09-08T17:37:00"/>
  </r>
  <r>
    <n v="12122"/>
    <m/>
    <n v="2202"/>
    <s v="OHFT45408"/>
    <s v="ST BARNABAS CLINIC"/>
    <s v="PODIATRY"/>
    <x v="5"/>
    <s v="CLOCK FACE"/>
    <s v=""/>
    <x v="3"/>
    <x v="0"/>
    <s v="NOT PRESENTED"/>
    <s v="CLOSED"/>
    <x v="396"/>
    <d v="2022-09-08T17:37:00"/>
  </r>
  <r>
    <n v="12123"/>
    <m/>
    <n v="18006216"/>
    <s v="OHFT45408"/>
    <s v="ST BARNABAS CLINIC"/>
    <s v="PODIATRY"/>
    <x v="5"/>
    <s v="CLOCK FACE"/>
    <s v=""/>
    <x v="3"/>
    <x v="1"/>
    <s v="FAULTY"/>
    <s v="CLOSED"/>
    <x v="2547"/>
    <d v="2022-11-25T11:31:00"/>
  </r>
  <r>
    <n v="12124"/>
    <m/>
    <n v="18009163"/>
    <s v="OHFT45408"/>
    <s v="RAGLAN HOUSE"/>
    <s v="PODIATRY"/>
    <x v="5"/>
    <s v="CLOCK FACE"/>
    <s v=""/>
    <x v="3"/>
    <x v="1"/>
    <s v="FAULTY"/>
    <s v="CLOSED"/>
    <x v="2548"/>
    <d v="2023-04-28T11:36:00"/>
  </r>
  <r>
    <n v="12125"/>
    <m/>
    <n v="18016506"/>
    <s v="OHFT45408"/>
    <s v="RAGLAN HOUSE"/>
    <s v="PODIATRY"/>
    <x v="5"/>
    <s v="CLOCK FACE"/>
    <s v=""/>
    <x v="3"/>
    <x v="0"/>
    <s v="NOT PRESENTED"/>
    <s v="CLOSED"/>
    <x v="617"/>
    <d v="2024-01-02T17:13:00"/>
  </r>
  <r>
    <n v="12126"/>
    <m/>
    <n v="18028540"/>
    <s v="OHFT45408"/>
    <s v="RAGLAN HOUSE"/>
    <s v="PODIATRY"/>
    <x v="5"/>
    <s v="CLOCK FACE"/>
    <s v=""/>
    <x v="3"/>
    <x v="0"/>
    <s v="PM SUCCESSFUL"/>
    <s v="CLOSED"/>
    <x v="618"/>
    <d v="2024-12-01T00:00:00"/>
  </r>
  <r>
    <n v="12127"/>
    <m/>
    <n v="18030826"/>
    <s v="OHFT45408"/>
    <s v="RAGLAN HOUSE"/>
    <s v="PODIATRY"/>
    <x v="5"/>
    <s v="CLOCK FACE"/>
    <s v=""/>
    <x v="3"/>
    <x v="2"/>
    <s v="NONE"/>
    <s v="CLOSED"/>
    <x v="298"/>
    <d v="2025-01-17T00:15:00"/>
  </r>
  <r>
    <n v="12128"/>
    <m/>
    <n v="18006265"/>
    <s v="OHFT1584"/>
    <s v="ST BARNABAS CLINIC"/>
    <s v="PODIATRY"/>
    <x v="35"/>
    <s v="LFM-101"/>
    <s v=""/>
    <x v="55"/>
    <x v="5"/>
    <s v="FAULTY"/>
    <s v="CLOSED"/>
    <x v="916"/>
    <d v="2023-01-31T00:15:00"/>
  </r>
  <r>
    <n v="12129"/>
    <m/>
    <n v="2295"/>
    <s v="OHFT1584"/>
    <s v="ST BARNABAS CLINIC"/>
    <s v="PODIATRY"/>
    <x v="35"/>
    <s v="LFM-101"/>
    <s v=""/>
    <x v="55"/>
    <x v="0"/>
    <s v="PM SUCCESSFUL"/>
    <s v="CLOSED"/>
    <x v="396"/>
    <d v="2022-09-08T13:25:00"/>
  </r>
  <r>
    <n v="12130"/>
    <s v="X"/>
    <n v="2204"/>
    <s v="OHFT2899"/>
    <s v="ST BARNABAS CLINIC"/>
    <s v="PODIATRY"/>
    <x v="5"/>
    <s v="CLOCK MODEL"/>
    <s v=""/>
    <x v="5"/>
    <x v="0"/>
    <s v="PM SUCCESSFUL"/>
    <s v="CLOSED"/>
    <x v="396"/>
    <d v="2022-09-08T11:38:00"/>
  </r>
  <r>
    <n v="12131"/>
    <s v="X"/>
    <n v="18012988"/>
    <s v="OHFT2899"/>
    <s v="ST BARNABAS CLINIC"/>
    <s v="PODIATRY"/>
    <x v="5"/>
    <s v="CLOCK MODEL"/>
    <s v=""/>
    <x v="5"/>
    <x v="0"/>
    <s v="PM SUCCESSFUL"/>
    <s v="CLOSED"/>
    <x v="397"/>
    <d v="2023-09-20T17:01:00"/>
  </r>
  <r>
    <n v="12132"/>
    <s v="X"/>
    <n v="18035774"/>
    <s v="OHFT2899"/>
    <s v="ST BARNABAS CLINIC"/>
    <s v="PODIATRY"/>
    <x v="5"/>
    <s v="CLOCK MODEL"/>
    <s v=""/>
    <x v="5"/>
    <x v="0"/>
    <s v="PM SUCCESSFUL"/>
    <s v="CLOSED"/>
    <x v="136"/>
    <d v="2025-09-10T14:06:00"/>
  </r>
  <r>
    <n v="12133"/>
    <s v="X"/>
    <n v="18025105"/>
    <s v="OHFT2899"/>
    <s v="ST BARNABAS CLINIC"/>
    <s v="PODIATRY"/>
    <x v="5"/>
    <s v="CLOCK MODEL"/>
    <s v=""/>
    <x v="5"/>
    <x v="0"/>
    <s v="PM SUCCESSFUL"/>
    <s v="CLOSED"/>
    <x v="137"/>
    <d v="2024-09-05T14:12:00"/>
  </r>
  <r>
    <n v="12134"/>
    <m/>
    <n v="18026123"/>
    <s v="OHFT2906"/>
    <s v="ST BARNABAS CLINIC"/>
    <s v="PODIATRY"/>
    <x v="5"/>
    <s v="ANEROID"/>
    <s v=""/>
    <x v="5"/>
    <x v="2"/>
    <s v="NONE"/>
    <s v="CLOSED"/>
    <x v="2181"/>
    <d v="2024-08-13T00:15:00"/>
  </r>
  <r>
    <n v="12135"/>
    <m/>
    <n v="18012992"/>
    <s v="OHFT2906"/>
    <s v="ST BARNABAS CLINIC"/>
    <s v="PODIATRY"/>
    <x v="5"/>
    <s v="ANEROID"/>
    <s v=""/>
    <x v="5"/>
    <x v="0"/>
    <s v="PM SUCCESSFUL"/>
    <s v="CLOSED"/>
    <x v="397"/>
    <d v="2023-09-20T16:59:00"/>
  </r>
  <r>
    <n v="12136"/>
    <m/>
    <n v="2193"/>
    <s v="OHFT2906"/>
    <s v="ST BARNABAS CLINIC"/>
    <s v="PODIATRY"/>
    <x v="5"/>
    <s v="ANEROID"/>
    <s v=""/>
    <x v="5"/>
    <x v="0"/>
    <s v="PM SUCCESSFUL"/>
    <s v="CLOSED"/>
    <x v="396"/>
    <d v="2022-09-08T12:06:00"/>
  </r>
  <r>
    <n v="12137"/>
    <m/>
    <n v="2194"/>
    <s v="OHFT2913"/>
    <s v="ST BARNABAS CLINIC"/>
    <s v="PODIATRY"/>
    <x v="5"/>
    <s v="CLOCK MODEL"/>
    <s v=""/>
    <x v="5"/>
    <x v="0"/>
    <s v="NOT PRESENTED"/>
    <s v="CLOSED"/>
    <x v="396"/>
    <d v="2022-09-08T17:37:00"/>
  </r>
  <r>
    <n v="12138"/>
    <m/>
    <n v="18012993"/>
    <s v="OHFT2913"/>
    <s v="ST BARNABAS CLINIC"/>
    <s v="PODIATRY"/>
    <x v="5"/>
    <s v="CLOCK MODEL"/>
    <s v=""/>
    <x v="5"/>
    <x v="0"/>
    <s v="NOT PRESENTED"/>
    <s v="CLOSED"/>
    <x v="397"/>
    <d v="2023-10-11T11:52:00"/>
  </r>
  <r>
    <n v="12139"/>
    <m/>
    <n v="18015916"/>
    <s v="OHFT2913"/>
    <s v="ST BARNABAS CLINIC"/>
    <s v="PODIATRY"/>
    <x v="5"/>
    <s v="CLOCK MODEL"/>
    <s v=""/>
    <x v="5"/>
    <x v="2"/>
    <s v="NONE"/>
    <s v="CLOSED"/>
    <x v="5"/>
    <d v="2023-05-01T00:15:00"/>
  </r>
  <r>
    <n v="12140"/>
    <m/>
    <n v="18015917"/>
    <s v="OHFT2914"/>
    <s v="ST BARNABAS CLINIC"/>
    <s v="PODIATRY"/>
    <x v="5"/>
    <s v="CLOCK MODEL"/>
    <s v=""/>
    <x v="5"/>
    <x v="2"/>
    <s v="NONE"/>
    <s v="CLOSED"/>
    <x v="5"/>
    <d v="2023-05-01T00:15:00"/>
  </r>
  <r>
    <n v="12141"/>
    <m/>
    <n v="18012994"/>
    <s v="OHFT2914"/>
    <s v="ST BARNABAS CLINIC"/>
    <s v="PODIATRY"/>
    <x v="5"/>
    <s v="CLOCK MODEL"/>
    <s v=""/>
    <x v="5"/>
    <x v="0"/>
    <s v="NOT PRESENTED"/>
    <s v="CLOSED"/>
    <x v="397"/>
    <d v="2023-10-11T11:52:00"/>
  </r>
  <r>
    <n v="12142"/>
    <m/>
    <n v="2195"/>
    <s v="OHFT2914"/>
    <s v="ST BARNABAS CLINIC"/>
    <s v="PODIATRY"/>
    <x v="5"/>
    <s v="CLOCK MODEL"/>
    <s v=""/>
    <x v="5"/>
    <x v="0"/>
    <s v="NOT PRESENTED"/>
    <s v="CLOSED"/>
    <x v="396"/>
    <d v="2022-09-08T17:37:00"/>
  </r>
  <r>
    <n v="12143"/>
    <s v="X"/>
    <n v="2196"/>
    <s v="OHFT2915"/>
    <s v="ST BARNABAS CLINIC"/>
    <s v="PODIATRY"/>
    <x v="5"/>
    <s v="CLOCK MODEL"/>
    <s v=""/>
    <x v="5"/>
    <x v="0"/>
    <s v="NOT PRESENTED"/>
    <s v="CLOSED"/>
    <x v="396"/>
    <d v="2022-09-08T17:37:00"/>
  </r>
  <r>
    <n v="12144"/>
    <s v="X"/>
    <n v="18012995"/>
    <s v="OHFT2915"/>
    <s v="ST BARNABAS CLINIC"/>
    <s v="PODIATRY"/>
    <x v="5"/>
    <s v="CLOCK MODEL"/>
    <s v=""/>
    <x v="5"/>
    <x v="0"/>
    <s v="NOT PRESENTED"/>
    <s v="CLOSED"/>
    <x v="397"/>
    <d v="2023-10-11T11:52:00"/>
  </r>
  <r>
    <n v="12145"/>
    <s v="X"/>
    <n v="18015918"/>
    <s v="OHFT2915"/>
    <s v="ST BARNABAS CLINIC"/>
    <s v="PODIATRY"/>
    <x v="5"/>
    <s v="CLOCK MODEL"/>
    <s v=""/>
    <x v="5"/>
    <x v="2"/>
    <s v="NONE"/>
    <s v="CLOSED"/>
    <x v="5"/>
    <d v="2023-05-01T00:15:00"/>
  </r>
  <r>
    <n v="12146"/>
    <s v="X"/>
    <n v="18028397"/>
    <s v="OHFT2915"/>
    <s v="DIDCOT COMMUNITY HOSPITAL"/>
    <s v="PODIATRY"/>
    <x v="5"/>
    <s v="CLOCK MODEL"/>
    <s v=""/>
    <x v="5"/>
    <x v="4"/>
    <s v="ADD TO CONTRACT"/>
    <s v="CLOSED"/>
    <x v="2549"/>
    <d v="2024-10-31T00:15:00"/>
  </r>
  <r>
    <n v="12147"/>
    <m/>
    <n v="18015919"/>
    <s v="OHFT2916"/>
    <s v="ST BARNABAS CLINIC"/>
    <s v="PODIATRY"/>
    <x v="5"/>
    <s v="CLOCK MODEL"/>
    <s v=""/>
    <x v="5"/>
    <x v="2"/>
    <s v="NONE"/>
    <s v="CLOSED"/>
    <x v="5"/>
    <d v="2023-05-01T00:15:00"/>
  </r>
  <r>
    <n v="12148"/>
    <m/>
    <n v="18012989"/>
    <s v="OHFT2916"/>
    <s v="ST BARNABAS CLINIC"/>
    <s v="PODIATRY"/>
    <x v="5"/>
    <s v="CLOCK MODEL"/>
    <s v=""/>
    <x v="5"/>
    <x v="0"/>
    <s v="NOT PRESENTED"/>
    <s v="CLOSED"/>
    <x v="397"/>
    <d v="2023-10-11T11:52:00"/>
  </r>
  <r>
    <n v="12149"/>
    <m/>
    <n v="2203"/>
    <s v="OHFT2916"/>
    <s v="ST BARNABAS CLINIC"/>
    <s v="PODIATRY"/>
    <x v="5"/>
    <s v="CLOCK MODEL"/>
    <s v=""/>
    <x v="5"/>
    <x v="0"/>
    <s v="NOT PRESENTED"/>
    <s v="CLOSED"/>
    <x v="396"/>
    <d v="2022-09-08T17:37:00"/>
  </r>
  <r>
    <n v="12150"/>
    <s v="X"/>
    <n v="2197"/>
    <s v="OHFT2917"/>
    <s v="ST BARNABAS CLINIC"/>
    <s v="PODIATRY"/>
    <x v="5"/>
    <s v="CLOCK MODEL"/>
    <s v=""/>
    <x v="5"/>
    <x v="0"/>
    <s v="NOT PRESENTED"/>
    <s v="CLOSED"/>
    <x v="396"/>
    <d v="2022-09-08T17:37:00"/>
  </r>
  <r>
    <n v="12151"/>
    <s v="X"/>
    <n v="18012978"/>
    <s v="OHFT2917"/>
    <s v="ST BARNABAS CLINIC"/>
    <s v="PODIATRY"/>
    <x v="5"/>
    <s v="CLOCK MODEL"/>
    <s v=""/>
    <x v="5"/>
    <x v="0"/>
    <s v="NOT PRESENTED"/>
    <s v="CLOSED"/>
    <x v="397"/>
    <d v="2023-10-11T11:52:00"/>
  </r>
  <r>
    <n v="12152"/>
    <s v="X"/>
    <n v="18015920"/>
    <s v="OHFT2917"/>
    <s v="ST BARNABAS CLINIC"/>
    <s v="PODIATRY"/>
    <x v="5"/>
    <s v="CLOCK MODEL"/>
    <s v=""/>
    <x v="5"/>
    <x v="2"/>
    <s v="NONE"/>
    <s v="CLOSED"/>
    <x v="5"/>
    <d v="2023-05-01T00:15:00"/>
  </r>
  <r>
    <n v="12153"/>
    <s v="X"/>
    <n v="18037230"/>
    <s v="OHFT2917"/>
    <s v="WALLINGFORD COMMUNITY HOSPITAL"/>
    <s v="PODIATRY"/>
    <x v="5"/>
    <s v="CLOCK MODEL"/>
    <s v=""/>
    <x v="5"/>
    <x v="4"/>
    <s v="ADD TO CONTRACT"/>
    <s v="INVOICE NOW"/>
    <x v="2550"/>
    <d v="2025-09-12T17:33:00"/>
  </r>
  <r>
    <n v="12154"/>
    <m/>
    <n v="18015921"/>
    <s v="OHFT2918"/>
    <s v="ST BARNABAS CLINIC"/>
    <s v="PODIATRY"/>
    <x v="5"/>
    <s v="CLOCK MODEL"/>
    <s v=""/>
    <x v="5"/>
    <x v="2"/>
    <s v="NONE"/>
    <s v="CLOSED"/>
    <x v="5"/>
    <d v="2023-05-01T00:15:00"/>
  </r>
  <r>
    <n v="12155"/>
    <m/>
    <n v="18012984"/>
    <s v="OHFT2918"/>
    <s v="ST BARNABAS CLINIC"/>
    <s v="PODIATRY"/>
    <x v="5"/>
    <s v="CLOCK MODEL"/>
    <s v=""/>
    <x v="5"/>
    <x v="0"/>
    <s v="NOT PRESENTED"/>
    <s v="CLOSED"/>
    <x v="397"/>
    <d v="2023-10-11T11:52:00"/>
  </r>
  <r>
    <n v="12156"/>
    <m/>
    <n v="2198"/>
    <s v="OHFT2918"/>
    <s v="ST BARNABAS CLINIC"/>
    <s v="PODIATRY"/>
    <x v="5"/>
    <s v="CLOCK MODEL"/>
    <s v=""/>
    <x v="5"/>
    <x v="0"/>
    <s v="NOT PRESENTED"/>
    <s v="CLOSED"/>
    <x v="396"/>
    <d v="2022-09-08T17:37:00"/>
  </r>
  <r>
    <n v="12157"/>
    <m/>
    <n v="2187"/>
    <s v="OHFT2919"/>
    <s v="ST BARNABAS CLINIC"/>
    <s v="PODIATRY"/>
    <x v="5"/>
    <s v="CLOCK MODEL"/>
    <s v=""/>
    <x v="5"/>
    <x v="0"/>
    <s v="NOT PRESENTED"/>
    <s v="CLOSED"/>
    <x v="396"/>
    <d v="2022-09-08T17:37:00"/>
  </r>
  <r>
    <n v="12158"/>
    <m/>
    <n v="18012985"/>
    <s v="OHFT2919"/>
    <s v="ST BARNABAS CLINIC"/>
    <s v="PODIATRY"/>
    <x v="5"/>
    <s v="CLOCK MODEL"/>
    <s v=""/>
    <x v="5"/>
    <x v="0"/>
    <s v="NOT PRESENTED"/>
    <s v="CLOSED"/>
    <x v="397"/>
    <d v="2023-10-11T11:52:00"/>
  </r>
  <r>
    <n v="12159"/>
    <m/>
    <n v="18015922"/>
    <s v="OHFT2919"/>
    <s v="ST BARNABAS CLINIC"/>
    <s v="PODIATRY"/>
    <x v="5"/>
    <s v="CLOCK MODEL"/>
    <s v=""/>
    <x v="5"/>
    <x v="2"/>
    <s v="NONE"/>
    <s v="CLOSED"/>
    <x v="5"/>
    <d v="2023-05-01T00:15:00"/>
  </r>
  <r>
    <n v="12160"/>
    <s v="X"/>
    <n v="18018345"/>
    <s v="OHFT2921"/>
    <s v="TOWNLANDS COMMUNITY HOSPITAL"/>
    <s v="PODIATRY"/>
    <x v="5"/>
    <s v="CLOCK MODEL"/>
    <s v=""/>
    <x v="5"/>
    <x v="0"/>
    <s v="NOT PRESENTED"/>
    <s v="CLOSED"/>
    <x v="25"/>
    <d v="2024-02-01T15:26:00"/>
  </r>
  <r>
    <n v="12161"/>
    <s v="X"/>
    <n v="2188"/>
    <s v="OHFT2921"/>
    <s v="ST BARNABAS CLINIC"/>
    <s v="PODIATRY"/>
    <x v="5"/>
    <s v="CLOCK MODEL"/>
    <s v=""/>
    <x v="5"/>
    <x v="0"/>
    <s v="NOT PRESENTED"/>
    <s v="CLOSED"/>
    <x v="396"/>
    <d v="2022-09-08T17:37:00"/>
  </r>
  <r>
    <n v="12162"/>
    <s v="X"/>
    <n v="18007193"/>
    <s v="OHFT2921"/>
    <s v="ST BARNABAS CLINIC"/>
    <s v="PODIATRY"/>
    <x v="5"/>
    <s v="CLOCK MODEL"/>
    <s v=""/>
    <x v="5"/>
    <x v="3"/>
    <s v="PM SUCCESSFUL"/>
    <s v="CLOSED"/>
    <x v="2551"/>
    <d v="2023-01-19T13:55:00"/>
  </r>
  <r>
    <n v="12163"/>
    <s v="X"/>
    <n v="18029147"/>
    <s v="OHFT2921"/>
    <s v="TOWNLANDS COMMUNITY HOSPITAL"/>
    <s v="PODIATRY"/>
    <x v="5"/>
    <s v="CLOCK MODEL"/>
    <s v=""/>
    <x v="5"/>
    <x v="0"/>
    <s v="PM SUCCESSFUL"/>
    <s v="CLOSED"/>
    <x v="24"/>
    <d v="2025-01-29T16:34:00"/>
  </r>
  <r>
    <n v="12164"/>
    <m/>
    <n v="2189"/>
    <s v="OHTBC1841"/>
    <s v="ST BARNABAS CLINIC"/>
    <s v="PODIATRY"/>
    <x v="5"/>
    <s v="CLOCK MODEL"/>
    <s v=""/>
    <x v="5"/>
    <x v="0"/>
    <s v="NOT PRESENTED"/>
    <s v="CLOSED"/>
    <x v="396"/>
    <d v="2022-09-08T17:37:00"/>
  </r>
  <r>
    <n v="12165"/>
    <m/>
    <n v="18015923"/>
    <s v="OHTBC1841"/>
    <s v="ST BARNABAS CLINIC"/>
    <s v="PODIATRY"/>
    <x v="5"/>
    <s v="CLOCK MODEL"/>
    <s v=""/>
    <x v="5"/>
    <x v="2"/>
    <s v="NONE"/>
    <s v="CLOSED"/>
    <x v="5"/>
    <d v="2023-05-01T00:15:00"/>
  </r>
  <r>
    <n v="12166"/>
    <m/>
    <n v="18012986"/>
    <s v="OHTBC1841"/>
    <s v="ST BARNABAS CLINIC"/>
    <s v="PODIATRY"/>
    <x v="5"/>
    <s v="CLOCK MODEL"/>
    <s v=""/>
    <x v="5"/>
    <x v="0"/>
    <s v="NOT PRESENTED"/>
    <s v="CLOSED"/>
    <x v="397"/>
    <d v="2023-10-11T11:52:00"/>
  </r>
  <r>
    <n v="12167"/>
    <s v="X"/>
    <n v="18025137"/>
    <s v="OHFT41992"/>
    <s v="ST BARNABAS CLINIC"/>
    <s v="PODIATRY"/>
    <x v="46"/>
    <s v="BERCHTOLD S30"/>
    <s v="168-16-00942"/>
    <x v="72"/>
    <x v="0"/>
    <s v="PM SUCCESSFUL"/>
    <s v="CLOSED"/>
    <x v="137"/>
    <d v="2024-09-05T14:06:00"/>
  </r>
  <r>
    <n v="12168"/>
    <s v="X"/>
    <n v="18035812"/>
    <s v="OHFT41992"/>
    <s v="ST BARNABAS CLINIC"/>
    <s v="PODIATRY"/>
    <x v="46"/>
    <s v="BERCHTOLD S30"/>
    <s v="168-16-00942"/>
    <x v="72"/>
    <x v="0"/>
    <s v="PM SUCCESSFUL"/>
    <s v="CLOSED"/>
    <x v="136"/>
    <d v="2025-09-10T13:59:00"/>
  </r>
  <r>
    <n v="12169"/>
    <s v="X"/>
    <n v="18013031"/>
    <s v="OHFT41992"/>
    <s v="ST BARNABAS CLINIC"/>
    <s v="PODIATRY"/>
    <x v="46"/>
    <s v="BERCHTOLD S30"/>
    <s v="168-16-00942"/>
    <x v="72"/>
    <x v="0"/>
    <s v="PM SUCCESSFUL"/>
    <s v="CLOSED"/>
    <x v="397"/>
    <d v="2023-09-20T16:57:00"/>
  </r>
  <r>
    <n v="12170"/>
    <s v="X"/>
    <n v="2241"/>
    <s v="OHFT41992"/>
    <s v="ST BARNABAS CLINIC"/>
    <s v="PODIATRY"/>
    <x v="46"/>
    <s v="BERCHTOLD S30"/>
    <s v="168-16-00942"/>
    <x v="72"/>
    <x v="0"/>
    <s v="PM SUCCESSFUL"/>
    <s v="CLOSED"/>
    <x v="396"/>
    <d v="2022-09-08T12:18:00"/>
  </r>
  <r>
    <n v="12171"/>
    <s v="X"/>
    <n v="18006263"/>
    <s v="OHFT41992"/>
    <s v="ST BARNABAS CLINIC"/>
    <s v="PODIATRY"/>
    <x v="46"/>
    <s v="BERCHTOLD S30"/>
    <s v="168-16-00942"/>
    <x v="72"/>
    <x v="1"/>
    <s v="FAULTY"/>
    <s v="CLOSED"/>
    <x v="2552"/>
    <d v="2022-12-08T16:58:00"/>
  </r>
  <r>
    <n v="12172"/>
    <s v="X"/>
    <n v="18007194"/>
    <s v="OHFT45412"/>
    <s v="ST BARNABAS CLINIC"/>
    <s v="PODIATRY"/>
    <x v="11"/>
    <s v="DOPPLEX DMX"/>
    <s v="772A200976820"/>
    <x v="12"/>
    <x v="3"/>
    <s v="PM SUCCESSFUL"/>
    <s v="CLOSED"/>
    <x v="2553"/>
    <d v="2023-01-19T13:58:00"/>
  </r>
  <r>
    <n v="12173"/>
    <s v="X"/>
    <n v="2221"/>
    <s v="OHFT45412"/>
    <s v="ST BARNABAS CLINIC"/>
    <s v="PODIATRY"/>
    <x v="11"/>
    <s v="DOPPLEX DMX"/>
    <s v="772A200976820"/>
    <x v="12"/>
    <x v="0"/>
    <s v="NOT PRESENTED"/>
    <s v="CLOSED"/>
    <x v="396"/>
    <d v="2022-09-08T17:37:00"/>
  </r>
  <r>
    <n v="12174"/>
    <s v="X"/>
    <n v="18018349"/>
    <s v="OHFT45412"/>
    <s v="TOWNLANDS COMMUNITY HOSPITAL"/>
    <s v="PODIATRY"/>
    <x v="11"/>
    <s v="DOPPLEX DMX"/>
    <s v="772A200976820"/>
    <x v="12"/>
    <x v="0"/>
    <s v="PM SUCCESSFUL"/>
    <s v="CLOSED"/>
    <x v="25"/>
    <d v="2024-01-23T17:09:00"/>
  </r>
  <r>
    <n v="12175"/>
    <s v="X"/>
    <n v="18029153"/>
    <s v="OHFT45412"/>
    <s v="TOWNLANDS COMMUNITY HOSPITAL"/>
    <s v="PODIATRY"/>
    <x v="11"/>
    <s v="DOPPLEX DMX"/>
    <s v="772A200976820"/>
    <x v="12"/>
    <x v="0"/>
    <s v="PM SUCCESSFUL"/>
    <s v="CLOSED"/>
    <x v="24"/>
    <d v="2025-01-29T16:25:00"/>
  </r>
  <r>
    <n v="12176"/>
    <s v="X"/>
    <n v="18026160"/>
    <s v="OHFT45413"/>
    <s v="THE FIENNES CENTRE"/>
    <s v="PODIATRY"/>
    <x v="11"/>
    <s v="DOPPLEX DMX"/>
    <s v="772A200976920"/>
    <x v="12"/>
    <x v="4"/>
    <s v="ADD TO CONTRACT"/>
    <s v="CLOSED"/>
    <x v="2554"/>
    <d v="2024-08-31T00:15:00"/>
  </r>
  <r>
    <n v="12177"/>
    <s v="X"/>
    <n v="18034685"/>
    <s v="OHFT45413"/>
    <s v="THE FIENNES CENTRE"/>
    <s v="PODIATRY"/>
    <x v="11"/>
    <s v="DOPPLEX DMX"/>
    <s v="772A200976920"/>
    <x v="12"/>
    <x v="0"/>
    <s v="PM SUCCESSFUL"/>
    <s v="CLOSED"/>
    <x v="159"/>
    <d v="2025-08-07T16:03:00"/>
  </r>
  <r>
    <n v="12178"/>
    <s v="X"/>
    <n v="18015924"/>
    <s v="OHFT45413"/>
    <s v="ST BARNABAS CLINIC"/>
    <s v="PODIATRY"/>
    <x v="11"/>
    <s v="DOPPLEX DMX"/>
    <s v="772A200976920"/>
    <x v="12"/>
    <x v="2"/>
    <s v="NONE"/>
    <s v="CLOSED"/>
    <x v="5"/>
    <d v="2023-05-01T00:15:00"/>
  </r>
  <r>
    <n v="12179"/>
    <s v="X"/>
    <n v="18013025"/>
    <s v="OHFT45413"/>
    <s v="ST BARNABAS CLINIC"/>
    <s v="PODIATRY"/>
    <x v="11"/>
    <s v="DOPPLEX DMX"/>
    <s v="772A200976920"/>
    <x v="12"/>
    <x v="0"/>
    <s v="NOT PRESENTED"/>
    <s v="CLOSED"/>
    <x v="397"/>
    <d v="2023-10-11T11:52:00"/>
  </r>
  <r>
    <n v="12180"/>
    <s v="X"/>
    <n v="2222"/>
    <s v="OHFT45413"/>
    <s v="ST BARNABAS CLINIC"/>
    <s v="PODIATRY"/>
    <x v="11"/>
    <s v="DOPPLEX DMX"/>
    <s v="772A200976920"/>
    <x v="12"/>
    <x v="0"/>
    <s v="NOT PRESENTED"/>
    <s v="CLOSED"/>
    <x v="396"/>
    <d v="2022-09-08T17:37:00"/>
  </r>
  <r>
    <n v="12181"/>
    <s v="X"/>
    <n v="2223"/>
    <s v="OHFT45410"/>
    <s v="ST BARNABAS CLINIC"/>
    <s v="PODIATRY"/>
    <x v="11"/>
    <s v="DOPPLEX DMX"/>
    <s v="772A200977120"/>
    <x v="12"/>
    <x v="0"/>
    <s v="PM SUCCESSFUL"/>
    <s v="CLOSED"/>
    <x v="396"/>
    <d v="2022-09-09T13:44:00"/>
  </r>
  <r>
    <n v="12182"/>
    <s v="X"/>
    <n v="18013021"/>
    <s v="OHFT45410"/>
    <s v="WANTAGE COMMUNITY HOSPITAL"/>
    <s v="PODIATRY"/>
    <x v="11"/>
    <s v="DOPPLEX DMX"/>
    <s v="772A200977120"/>
    <x v="12"/>
    <x v="0"/>
    <s v="NOT PRESENTED"/>
    <s v="CLOSED"/>
    <x v="397"/>
    <d v="2023-10-11T12:38:00"/>
  </r>
  <r>
    <n v="12183"/>
    <s v="X"/>
    <n v="18035790"/>
    <s v="OHFT45410"/>
    <s v="WANTAGE COMMUNITY HOSPITAL"/>
    <s v="PODIATRY"/>
    <x v="11"/>
    <s v="DOPPLEX DMX"/>
    <s v="772A200977120"/>
    <x v="12"/>
    <x v="0"/>
    <s v="PM SUCCESSFUL"/>
    <s v="CLOSED"/>
    <x v="136"/>
    <d v="2025-09-15T16:37:00"/>
  </r>
  <r>
    <n v="12184"/>
    <s v="X"/>
    <n v="18025123"/>
    <s v="OHFT45410"/>
    <s v="WANTAGE COMMUNITY HOSPITAL"/>
    <s v="PODIATRY"/>
    <x v="11"/>
    <s v="DOPPLEX DMX"/>
    <s v="772A200977120"/>
    <x v="12"/>
    <x v="0"/>
    <s v="PM SUCCESSFUL"/>
    <s v="CLOSED"/>
    <x v="137"/>
    <d v="2024-09-18T12:21:00"/>
  </r>
  <r>
    <n v="12185"/>
    <s v="X"/>
    <n v="18028547"/>
    <s v="OHFT45414"/>
    <s v="RAGLAN HOUSE"/>
    <s v="PODIATRY"/>
    <x v="11"/>
    <s v="DOPPLEX DMX"/>
    <s v="772A200977320"/>
    <x v="12"/>
    <x v="0"/>
    <s v="PM SUCCESSFUL"/>
    <s v="CLOSED"/>
    <x v="618"/>
    <d v="2024-12-01T00:00:00"/>
  </r>
  <r>
    <n v="12186"/>
    <s v="X"/>
    <n v="18016616"/>
    <s v="OHFT45414"/>
    <s v="RAGLAN HOUSE"/>
    <s v="PODIATRY"/>
    <x v="11"/>
    <s v="DOPPLEX DMX"/>
    <s v="772A200977320"/>
    <x v="12"/>
    <x v="0"/>
    <s v="PM SUCCESSFUL"/>
    <s v="CLOSED"/>
    <x v="617"/>
    <d v="2023-12-11T17:20:00"/>
  </r>
  <r>
    <n v="12187"/>
    <s v="X"/>
    <n v="2224"/>
    <s v="OHFT45414"/>
    <s v="ST BARNABAS CLINIC"/>
    <s v="PODIATRY"/>
    <x v="11"/>
    <s v="DOPPLEX DMX"/>
    <s v="772A200977320"/>
    <x v="12"/>
    <x v="0"/>
    <s v="NOT PRESENTED"/>
    <s v="CLOSED"/>
    <x v="396"/>
    <d v="2022-09-08T17:37:00"/>
  </r>
  <r>
    <n v="12188"/>
    <s v="X"/>
    <n v="18007172"/>
    <s v="OHFT45414"/>
    <s v="ST BARNABAS CLINIC"/>
    <s v="PODIATRY"/>
    <x v="11"/>
    <s v="DOPPLEX DMX"/>
    <s v="772A200977320"/>
    <x v="12"/>
    <x v="3"/>
    <s v="PM SUCCESSFUL"/>
    <s v="CLOSED"/>
    <x v="2555"/>
    <d v="2023-01-18T11:39:00"/>
  </r>
  <r>
    <n v="12189"/>
    <s v="X"/>
    <n v="2225"/>
    <s v="OHFT45409"/>
    <s v="ST BARNABAS CLINIC"/>
    <s v="PODIATRY"/>
    <x v="11"/>
    <s v="DOPPLEX DMX"/>
    <s v="772A200977420"/>
    <x v="12"/>
    <x v="0"/>
    <s v="PM SUCCESSFUL"/>
    <s v="CLOSED"/>
    <x v="396"/>
    <d v="2022-09-08T12:34:00"/>
  </r>
  <r>
    <n v="12190"/>
    <s v="X"/>
    <n v="18017151"/>
    <s v="OHFT45409"/>
    <s v="ST BARNABAS CLINIC"/>
    <s v="PODIATRY"/>
    <x v="11"/>
    <s v="DOPPLEX DMX"/>
    <s v="772A200977420"/>
    <x v="12"/>
    <x v="1"/>
    <s v="FAULTY"/>
    <s v="CLOSED"/>
    <x v="2556"/>
    <d v="2023-12-18T14:37:00"/>
  </r>
  <r>
    <n v="12191"/>
    <s v="X"/>
    <n v="18013016"/>
    <s v="OHFT45409"/>
    <s v="ST BARNABAS CLINIC"/>
    <s v="PODIATRY"/>
    <x v="11"/>
    <s v="DOPPLEX DMX"/>
    <s v="772A200977420"/>
    <x v="12"/>
    <x v="0"/>
    <s v="PM SUCCESSFUL"/>
    <s v="CLOSED"/>
    <x v="397"/>
    <d v="2023-09-20T16:58:00"/>
  </r>
  <r>
    <n v="12192"/>
    <s v="X"/>
    <n v="18025141"/>
    <s v="OHFT45409"/>
    <s v="ST BARNABAS CLINIC"/>
    <s v="PODIATRY"/>
    <x v="11"/>
    <s v="DOPPLEX DMX"/>
    <s v="772A200977420"/>
    <x v="12"/>
    <x v="0"/>
    <s v="PM SUCCESSFUL"/>
    <s v="CLOSED"/>
    <x v="137"/>
    <d v="2024-09-05T14:11:00"/>
  </r>
  <r>
    <n v="12193"/>
    <s v="X"/>
    <n v="18023817"/>
    <s v="OHFT45409"/>
    <s v="ST BARNABAS CLINIC"/>
    <s v="PODIATRY"/>
    <x v="11"/>
    <s v="DOPPLEX DMX"/>
    <s v="772A200977420"/>
    <x v="12"/>
    <x v="1"/>
    <s v="FAULTY"/>
    <s v="CLOSED"/>
    <x v="2557"/>
    <d v="2024-06-27T17:15:00"/>
  </r>
  <r>
    <n v="12194"/>
    <s v="X"/>
    <n v="18035776"/>
    <s v="OHFT45409"/>
    <s v="ST BARNABAS CLINIC"/>
    <s v="PODIATRY"/>
    <x v="11"/>
    <s v="DOPPLEX DMX"/>
    <s v="772A200977420"/>
    <x v="12"/>
    <x v="0"/>
    <s v="PM SUCCESSFUL"/>
    <s v="CLOSED"/>
    <x v="136"/>
    <d v="2025-09-10T14:10:00"/>
  </r>
  <r>
    <n v="12195"/>
    <s v="X"/>
    <n v="18035777"/>
    <s v="OHFT2912"/>
    <s v="ST BARNABAS CLINIC"/>
    <s v="PODIATRY"/>
    <x v="11"/>
    <s v="DOPPLEX II"/>
    <s v=""/>
    <x v="12"/>
    <x v="0"/>
    <s v="NONE"/>
    <s v="OPEN"/>
    <x v="136"/>
    <d v="2025-09-01T00:00:00"/>
  </r>
  <r>
    <n v="12196"/>
    <s v="X"/>
    <n v="18025130"/>
    <s v="OHFT2912"/>
    <s v="ST BARNABAS CLINIC"/>
    <s v="PODIATRY"/>
    <x v="11"/>
    <s v="DOPPLEX II"/>
    <s v=""/>
    <x v="12"/>
    <x v="0"/>
    <s v="PM SUCCESSFUL"/>
    <s v="CLOSED"/>
    <x v="137"/>
    <d v="2024-09-05T14:18:00"/>
  </r>
  <r>
    <n v="12197"/>
    <s v="X"/>
    <n v="18013017"/>
    <s v="OHFT2912"/>
    <s v="ST BARNABAS CLINIC"/>
    <s v="PODIATRY"/>
    <x v="11"/>
    <s v="DOPPLEX II"/>
    <s v=""/>
    <x v="12"/>
    <x v="0"/>
    <s v="PM SUCCESSFUL"/>
    <s v="CLOSED"/>
    <x v="397"/>
    <d v="2023-10-11T11:52:00"/>
  </r>
  <r>
    <n v="12198"/>
    <s v="X"/>
    <n v="18015401"/>
    <s v="OHFT2912"/>
    <s v="ST BARNABAS CLINIC"/>
    <s v="PODIATRY"/>
    <x v="11"/>
    <s v="DOPPLEX II"/>
    <s v=""/>
    <x v="12"/>
    <x v="3"/>
    <s v="PM SUCCESSFUL"/>
    <s v="CLOSED"/>
    <x v="2558"/>
    <d v="2023-09-20T16:21:00"/>
  </r>
  <r>
    <n v="12199"/>
    <s v="X"/>
    <n v="2220"/>
    <s v="OHFT2912"/>
    <s v="ST BARNABAS CLINIC"/>
    <s v="PODIATRY"/>
    <x v="11"/>
    <s v="DOPPLEX II"/>
    <s v=""/>
    <x v="12"/>
    <x v="0"/>
    <s v="PM SUCCESSFUL"/>
    <s v="CLOSED"/>
    <x v="396"/>
    <d v="2022-09-08T11:54:00"/>
  </r>
  <r>
    <n v="12200"/>
    <s v="X"/>
    <n v="165"/>
    <s v="OHFT2912"/>
    <s v="ST BARNABAS CLINIC"/>
    <s v="PODIATRY"/>
    <x v="11"/>
    <s v="DOPPLEX II"/>
    <s v=""/>
    <x v="12"/>
    <x v="1"/>
    <s v="FAULTY"/>
    <s v="CLOSED"/>
    <x v="2559"/>
    <d v="2022-05-31T16:07:00"/>
  </r>
  <r>
    <n v="12201"/>
    <s v="X"/>
    <n v="2235"/>
    <s v="OHFT44052"/>
    <s v="ST BARNABAS CLINIC"/>
    <s v="PODIATRY"/>
    <x v="11"/>
    <s v="MAXI DOPPLEX II MD2"/>
    <s v="MABF2-03904"/>
    <x v="12"/>
    <x v="0"/>
    <s v="PM SUCCESSFUL"/>
    <s v="CLOSED"/>
    <x v="396"/>
    <d v="2022-09-08T11:51:00"/>
  </r>
  <r>
    <n v="12202"/>
    <s v="X"/>
    <n v="18013018"/>
    <s v="OHFT44052"/>
    <s v="ST BARNABAS CLINIC"/>
    <s v="PODIATRY"/>
    <x v="11"/>
    <s v="MAXI DOPPLEX II MD2"/>
    <s v="MABF2-03904"/>
    <x v="12"/>
    <x v="0"/>
    <s v="PM SUCCESSFUL"/>
    <s v="CLOSED"/>
    <x v="397"/>
    <d v="2023-09-20T16:49:00"/>
  </r>
  <r>
    <n v="12203"/>
    <s v="X"/>
    <n v="18025131"/>
    <s v="OHFT44052"/>
    <s v="ST BARNABAS CLINIC"/>
    <s v="PODIATRY"/>
    <x v="11"/>
    <s v="MAXI DOPPLEX II MD2"/>
    <s v="MABF2-03904"/>
    <x v="12"/>
    <x v="0"/>
    <s v="PM SUCCESSFUL"/>
    <s v="CLOSED"/>
    <x v="137"/>
    <d v="2024-09-05T14:17:00"/>
  </r>
  <r>
    <n v="12204"/>
    <s v="X"/>
    <n v="18035778"/>
    <s v="OHFT44052"/>
    <s v="ST BARNABAS CLINIC"/>
    <s v="PODIATRY"/>
    <x v="11"/>
    <s v="MAXI DOPPLEX II MD2"/>
    <s v="MABF2-03904"/>
    <x v="12"/>
    <x v="0"/>
    <s v="NONE"/>
    <s v="OPEN"/>
    <x v="136"/>
    <d v="2025-09-01T00:00:00"/>
  </r>
  <r>
    <n v="12205"/>
    <m/>
    <n v="18026124"/>
    <s v="OHFT2515"/>
    <s v="ST BARNABAS CLINIC"/>
    <s v="PODIATRY"/>
    <x v="11"/>
    <s v="MAXI DOPPLEX II MD2"/>
    <s v="MAFH4-11327"/>
    <x v="12"/>
    <x v="2"/>
    <s v="NONE"/>
    <s v="CLOSED"/>
    <x v="2181"/>
    <d v="2024-08-13T00:15:00"/>
  </r>
  <r>
    <n v="12206"/>
    <m/>
    <n v="166"/>
    <s v="OHFT2515"/>
    <s v="ST BARNABAS CLINIC"/>
    <s v="PODIATRY"/>
    <x v="11"/>
    <s v="MAXI DOPPLEX II MD2"/>
    <s v="MAFH4-11327"/>
    <x v="12"/>
    <x v="1"/>
    <s v="FAULTY"/>
    <s v="CLOSED"/>
    <x v="2560"/>
    <d v="2022-05-31T16:09:00"/>
  </r>
  <r>
    <n v="12207"/>
    <m/>
    <n v="2236"/>
    <s v="OHFT2903"/>
    <s v="ST BARNABAS CLINIC"/>
    <s v="PODIATRY"/>
    <x v="11"/>
    <s v="MAXI DOPPLEX II MD2"/>
    <s v="MALF2-04301"/>
    <x v="12"/>
    <x v="0"/>
    <s v="NOT PRESENTED"/>
    <s v="CLOSED"/>
    <x v="396"/>
    <d v="2022-09-08T17:37:00"/>
  </r>
  <r>
    <n v="12208"/>
    <m/>
    <n v="1971"/>
    <s v="OHFT2903"/>
    <s v="ST BARNABAS CLINIC"/>
    <s v="PODIATRY"/>
    <x v="11"/>
    <s v="MAXI DOPPLEX II MD2"/>
    <s v="MALF2-04301"/>
    <x v="12"/>
    <x v="1"/>
    <s v="FAULTY"/>
    <s v="CLOSED"/>
    <x v="2561"/>
    <d v="2022-07-04T15:08:00"/>
  </r>
  <r>
    <n v="12209"/>
    <m/>
    <n v="18007171"/>
    <s v="OHFT2903"/>
    <s v="ST BARNABAS CLINIC"/>
    <s v="PODIATRY"/>
    <x v="11"/>
    <s v="MAXI DOPPLEX II MD2"/>
    <s v="MALF2-04301"/>
    <x v="12"/>
    <x v="3"/>
    <s v="PM SUCCESSFUL"/>
    <s v="CLOSED"/>
    <x v="2562"/>
    <d v="2023-01-18T11:20:00"/>
  </r>
  <r>
    <n v="12210"/>
    <m/>
    <n v="18016617"/>
    <s v="OHFT2903"/>
    <s v="RAGLAN HOUSE"/>
    <s v="PODIATRY"/>
    <x v="11"/>
    <s v="MAXI DOPPLEX II MD2"/>
    <s v="MALF2-04301"/>
    <x v="12"/>
    <x v="0"/>
    <s v="PM SUCCESSFUL"/>
    <s v="CLOSED"/>
    <x v="617"/>
    <d v="2023-12-11T15:58:00"/>
  </r>
  <r>
    <n v="12211"/>
    <m/>
    <n v="18028548"/>
    <s v="OHFT2903"/>
    <s v="RAGLAN HOUSE"/>
    <s v="PODIATRY"/>
    <x v="11"/>
    <s v="MAXI DOPPLEX II MD2"/>
    <s v="MALF2-04301"/>
    <x v="12"/>
    <x v="0"/>
    <s v="PM SUCCESSFUL"/>
    <s v="CLOSED"/>
    <x v="618"/>
    <d v="2024-12-01T00:00:00"/>
  </r>
  <r>
    <n v="12212"/>
    <m/>
    <n v="18033848"/>
    <s v="OHFT2903"/>
    <s v="RAGLAN HOUSE"/>
    <s v="PODIATRY"/>
    <x v="11"/>
    <s v="MAXI DOPPLEX II MD2"/>
    <s v="MALF2-04301"/>
    <x v="12"/>
    <x v="2"/>
    <s v="REMOVE FROM CONTRACT"/>
    <s v="CLOSED"/>
    <x v="2563"/>
    <d v="2025-05-15T16:02:00"/>
  </r>
  <r>
    <n v="12213"/>
    <m/>
    <n v="18033732"/>
    <s v="OHFT2903"/>
    <s v="RAGLAN HOUSE"/>
    <s v="PODIATRY"/>
    <x v="11"/>
    <s v="MAXI DOPPLEX II MD2"/>
    <s v="MALF2-04301"/>
    <x v="12"/>
    <x v="1"/>
    <s v="FAULTY"/>
    <s v="CLOSED"/>
    <x v="2564"/>
    <d v="2025-05-15T16:01:00"/>
  </r>
  <r>
    <n v="12214"/>
    <s v="X"/>
    <n v="18037228"/>
    <s v="OHFT2199"/>
    <s v="WALLINGFORD COMMUNITY HOSPITAL"/>
    <s v="PODIATRY"/>
    <x v="11"/>
    <s v="DOPPLEX D900"/>
    <s v="772A200517718"/>
    <x v="12"/>
    <x v="4"/>
    <s v="ADD TO CONTRACT"/>
    <s v="INVOICE NOW"/>
    <x v="2565"/>
    <d v="2025-09-12T17:28:00"/>
  </r>
  <r>
    <n v="12215"/>
    <s v="X"/>
    <n v="18015925"/>
    <s v="OHFT2199"/>
    <s v="ST BARNABAS CLINIC"/>
    <s v="PODIATRY"/>
    <x v="11"/>
    <s v="DOPPLEX D900"/>
    <s v="772A200517718"/>
    <x v="12"/>
    <x v="2"/>
    <s v="NONE"/>
    <s v="CLOSED"/>
    <x v="5"/>
    <d v="2023-05-01T00:15:00"/>
  </r>
  <r>
    <n v="12216"/>
    <s v="X"/>
    <n v="18013019"/>
    <s v="OHFT2199"/>
    <s v="ST BARNABAS CLINIC"/>
    <s v="PODIATRY"/>
    <x v="11"/>
    <s v="DOPPLEX D900"/>
    <s v="772A200517718"/>
    <x v="12"/>
    <x v="0"/>
    <s v="NOT PRESENTED"/>
    <s v="CLOSED"/>
    <x v="397"/>
    <d v="2023-10-11T11:52:00"/>
  </r>
  <r>
    <n v="12217"/>
    <s v="X"/>
    <n v="2237"/>
    <s v="OHFT2199"/>
    <s v="ST BARNABAS CLINIC"/>
    <s v="PODIATRY"/>
    <x v="11"/>
    <s v="DOPPLEX D900"/>
    <s v="772A200517718"/>
    <x v="12"/>
    <x v="0"/>
    <s v="NOT PRESENTED"/>
    <s v="CLOSED"/>
    <x v="396"/>
    <d v="2022-09-08T17:37:00"/>
  </r>
  <r>
    <n v="12218"/>
    <m/>
    <n v="2662"/>
    <s v="OHFT45402"/>
    <s v="JULIER CENTRE"/>
    <s v="PODIATRY"/>
    <x v="11"/>
    <s v="DOPPLEX DMX"/>
    <s v="772A200960921"/>
    <x v="12"/>
    <x v="1"/>
    <s v="NO FAULT FOUND"/>
    <s v="CLOSED"/>
    <x v="2566"/>
    <d v="2022-11-28T15:03:00"/>
  </r>
  <r>
    <n v="12219"/>
    <m/>
    <n v="18004410"/>
    <s v="OHFT45402"/>
    <s v="JULIER CENTRE"/>
    <s v="PODIATRY"/>
    <x v="11"/>
    <s v="DOPPLEX DMX"/>
    <s v="772A200960921"/>
    <x v="12"/>
    <x v="1"/>
    <s v="FAULTY"/>
    <s v="CLOSED"/>
    <x v="2567"/>
    <d v="2023-03-13T13:08:00"/>
  </r>
  <r>
    <n v="12220"/>
    <m/>
    <n v="18010040"/>
    <s v="OHFT45402"/>
    <s v="JULIER CENTRE"/>
    <s v="PODIATRY"/>
    <x v="11"/>
    <s v="DOPPLEX DMX"/>
    <s v="772A200960921"/>
    <x v="12"/>
    <x v="0"/>
    <s v="NOT PRESENTED"/>
    <s v="CLOSED"/>
    <x v="5"/>
    <d v="2023-05-25T14:35:00"/>
  </r>
  <r>
    <n v="12221"/>
    <m/>
    <n v="18026015"/>
    <s v="OHFT45402"/>
    <s v="JULIER CENTRE"/>
    <s v="PODIATRY"/>
    <x v="11"/>
    <s v="DOPPLEX DMX"/>
    <s v="772A200960921"/>
    <x v="12"/>
    <x v="2"/>
    <s v="NONE"/>
    <s v="CLOSED"/>
    <x v="476"/>
    <d v="2024-08-07T00:15:00"/>
  </r>
  <r>
    <n v="12222"/>
    <m/>
    <n v="18022051"/>
    <s v="OHFT45402"/>
    <s v="JULIER CENTRE"/>
    <s v="PODIATRY"/>
    <x v="11"/>
    <s v="DOPPLEX DMX"/>
    <s v="772A200960921"/>
    <x v="12"/>
    <x v="0"/>
    <s v="NOT PRESENTED"/>
    <s v="CLOSED"/>
    <x v="113"/>
    <d v="2024-06-04T12:21:00"/>
  </r>
  <r>
    <n v="12223"/>
    <s v="X"/>
    <n v="18025138"/>
    <s v="OHFT2911"/>
    <s v="ST BARNABAS CLINIC"/>
    <s v="PODIATRY"/>
    <x v="46"/>
    <s v="BERCHTOLD S30"/>
    <s v=""/>
    <x v="72"/>
    <x v="0"/>
    <s v="PM SUCCESSFUL"/>
    <s v="CLOSED"/>
    <x v="137"/>
    <d v="2024-09-05T14:15:00"/>
  </r>
  <r>
    <n v="12224"/>
    <s v="X"/>
    <n v="18035813"/>
    <s v="OHFT2911"/>
    <s v="ST BARNABAS CLINIC"/>
    <s v="PODIATRY"/>
    <x v="46"/>
    <s v="BERCHTOLD S30"/>
    <s v=""/>
    <x v="72"/>
    <x v="0"/>
    <s v="PM SUCCESSFUL"/>
    <s v="CLOSED"/>
    <x v="136"/>
    <d v="2025-09-10T14:01:00"/>
  </r>
  <r>
    <n v="12225"/>
    <s v="X"/>
    <n v="2243"/>
    <s v="OHFT2911"/>
    <s v="ST BARNABAS CLINIC"/>
    <s v="PODIATRY"/>
    <x v="46"/>
    <s v="BERCHTOLD S30"/>
    <s v=""/>
    <x v="72"/>
    <x v="0"/>
    <s v="PM SUCCESSFUL"/>
    <s v="CLOSED"/>
    <x v="396"/>
    <d v="2022-09-08T13:26:00"/>
  </r>
  <r>
    <n v="12226"/>
    <s v="X"/>
    <n v="18013034"/>
    <s v="OHFT2911"/>
    <s v="ST BARNABAS CLINIC"/>
    <s v="PODIATRY"/>
    <x v="46"/>
    <s v="BERCHTOLD S30"/>
    <s v=""/>
    <x v="72"/>
    <x v="0"/>
    <s v="NOT PRESENTED"/>
    <s v="CLOSED"/>
    <x v="397"/>
    <d v="2023-10-11T11:52:00"/>
  </r>
  <r>
    <n v="12227"/>
    <s v="X"/>
    <n v="18015322"/>
    <s v="OHFT2911"/>
    <s v="ST BARNABAS CLINIC"/>
    <s v="PODIATRY"/>
    <x v="46"/>
    <s v="BERCHTOLD S30"/>
    <s v=""/>
    <x v="72"/>
    <x v="1"/>
    <s v="FAULTY"/>
    <s v="CLOSED"/>
    <x v="2568"/>
    <d v="2023-11-30T14:56:00"/>
  </r>
  <r>
    <n v="12228"/>
    <s v="X"/>
    <n v="18013032"/>
    <s v="OHFT42470"/>
    <s v="ST BARNABAS CLINIC"/>
    <s v="PODIATRY"/>
    <x v="46"/>
    <s v="BERCHTOLD S35"/>
    <s v="34903"/>
    <x v="72"/>
    <x v="0"/>
    <s v="PM SUCCESSFUL"/>
    <s v="CLOSED"/>
    <x v="397"/>
    <d v="2023-09-18T17:34:00"/>
  </r>
  <r>
    <n v="12229"/>
    <s v="X"/>
    <n v="2242"/>
    <s v="OHFT42470"/>
    <s v="ST BARNABAS CLINIC"/>
    <s v="PODIATRY"/>
    <x v="46"/>
    <s v="BERCHTOLD S35"/>
    <s v="34903"/>
    <x v="72"/>
    <x v="0"/>
    <s v="PM SUCCESSFUL"/>
    <s v="CLOSED"/>
    <x v="396"/>
    <d v="2022-09-08T12:20:00"/>
  </r>
  <r>
    <n v="12230"/>
    <s v="X"/>
    <n v="18006264"/>
    <s v="OHFT42470"/>
    <s v="ST BARNABAS CLINIC"/>
    <s v="PODIATRY"/>
    <x v="46"/>
    <s v="BERCHTOLD S35"/>
    <s v="34903"/>
    <x v="72"/>
    <x v="1"/>
    <s v="FAULTY"/>
    <s v="CLOSED"/>
    <x v="2569"/>
    <d v="2022-12-08T16:59:00"/>
  </r>
  <r>
    <n v="12231"/>
    <s v="X"/>
    <n v="18035814"/>
    <s v="OHFT42470"/>
    <s v="ST BARNABAS CLINIC"/>
    <s v="PODIATRY"/>
    <x v="46"/>
    <s v="BERCHTOLD S35"/>
    <s v="34903"/>
    <x v="72"/>
    <x v="0"/>
    <s v="PM SUCCESSFUL"/>
    <s v="CLOSED"/>
    <x v="136"/>
    <d v="2025-09-10T14:00:00"/>
  </r>
  <r>
    <n v="12232"/>
    <s v="X"/>
    <n v="18025139"/>
    <s v="OHFT42470"/>
    <s v="ST BARNABAS CLINIC"/>
    <s v="PODIATRY"/>
    <x v="46"/>
    <s v="BERCHTOLD S35"/>
    <s v="34903"/>
    <x v="72"/>
    <x v="0"/>
    <s v="PM SUCCESSFUL"/>
    <s v="CLOSED"/>
    <x v="137"/>
    <d v="2024-09-05T14:02:00"/>
  </r>
  <r>
    <n v="12233"/>
    <s v="X"/>
    <n v="18021499"/>
    <s v="OHFT42470"/>
    <s v="ST BARNABAS CLINIC"/>
    <s v="PODIATRY"/>
    <x v="46"/>
    <s v="BERCHTOLD S35"/>
    <s v="34903"/>
    <x v="72"/>
    <x v="1"/>
    <s v="FAULTY"/>
    <s v="CLOSED"/>
    <x v="2570"/>
    <d v="2024-03-20T12:32:00"/>
  </r>
  <r>
    <n v="12234"/>
    <s v="X"/>
    <n v="18025140"/>
    <s v="OHFT0924"/>
    <s v="ST BARNABAS CLINIC"/>
    <s v="PODIATRY"/>
    <x v="46"/>
    <s v="BERCHTOLD S35"/>
    <s v="2208"/>
    <x v="72"/>
    <x v="0"/>
    <s v="PM SUCCESSFUL"/>
    <s v="CLOSED"/>
    <x v="137"/>
    <d v="2024-09-05T14:10:00"/>
  </r>
  <r>
    <n v="12235"/>
    <s v="X"/>
    <n v="18035803"/>
    <s v="OHFT0924"/>
    <s v="ST BARNABAS CLINIC"/>
    <s v="PODIATRY"/>
    <x v="46"/>
    <s v="BERCHTOLD S35"/>
    <s v="2208"/>
    <x v="72"/>
    <x v="0"/>
    <s v="PM SUCCESSFUL"/>
    <s v="CLOSED"/>
    <x v="136"/>
    <d v="2025-09-11T17:26:00"/>
  </r>
  <r>
    <n v="12236"/>
    <s v="X"/>
    <n v="2244"/>
    <s v="OHFT0924"/>
    <s v="ST BARNABAS CLINIC"/>
    <s v="PODIATRY"/>
    <x v="46"/>
    <s v="BERCHTOLD S35"/>
    <s v="2208"/>
    <x v="72"/>
    <x v="0"/>
    <s v="PM SUCCESSFUL"/>
    <s v="CLOSED"/>
    <x v="396"/>
    <d v="2022-09-08T12:01:00"/>
  </r>
  <r>
    <n v="12237"/>
    <s v="X"/>
    <n v="18013033"/>
    <s v="OHFT0924"/>
    <s v="ST BARNABAS CLINIC"/>
    <s v="PODIATRY"/>
    <x v="46"/>
    <s v="BERCHTOLD S35"/>
    <s v="2208"/>
    <x v="72"/>
    <x v="0"/>
    <s v="PM SUCCESSFUL"/>
    <s v="CLOSED"/>
    <x v="397"/>
    <d v="2023-09-18T17:30:00"/>
  </r>
  <r>
    <n v="12238"/>
    <s v="X"/>
    <n v="18015305"/>
    <s v="OHFT2909"/>
    <s v="ST BARNABAS CLINIC"/>
    <s v="PODIATRY"/>
    <x v="1"/>
    <s v="DT-1001"/>
    <s v="3016"/>
    <x v="159"/>
    <x v="3"/>
    <s v="PM SUCCESSFUL"/>
    <s v="CLOSED"/>
    <x v="2571"/>
    <d v="2023-09-14T11:33:00"/>
  </r>
  <r>
    <n v="12239"/>
    <s v="X"/>
    <n v="3776"/>
    <s v="OHFT2909"/>
    <s v="ST BARNABAS CLINIC"/>
    <s v="PODIATRY"/>
    <x v="1"/>
    <s v="DT-1001"/>
    <s v="3016"/>
    <x v="159"/>
    <x v="3"/>
    <s v="PM SUCCESSFUL"/>
    <s v="CLOSED"/>
    <x v="2572"/>
    <d v="2022-09-08T10:44:00"/>
  </r>
  <r>
    <n v="12240"/>
    <s v="X"/>
    <n v="2349"/>
    <s v="OHFT2207"/>
    <s v="ST BARNABAS CLINIC"/>
    <s v="PODIATRY"/>
    <x v="6"/>
    <s v="ELECTRIC"/>
    <s v="50CDTENG36170344A"/>
    <x v="73"/>
    <x v="0"/>
    <s v="PM SUCCESSFUL"/>
    <s v="CLOSED"/>
    <x v="396"/>
    <d v="2022-09-08T13:22:00"/>
  </r>
  <r>
    <n v="12241"/>
    <s v="X"/>
    <n v="18007079"/>
    <s v="OHFT2207"/>
    <s v="ST BARNABAS CLINIC"/>
    <s v="PODIATRY"/>
    <x v="6"/>
    <s v="ELECTRIC"/>
    <s v="50CDTENG36170344A"/>
    <x v="73"/>
    <x v="1"/>
    <s v="FAULTY"/>
    <s v="CLOSED"/>
    <x v="2573"/>
    <d v="2023-02-06T15:20:00"/>
  </r>
  <r>
    <n v="12242"/>
    <s v="X"/>
    <n v="18008254"/>
    <s v="OHFT2207"/>
    <s v="ST BARNABAS CLINIC"/>
    <s v="PODIATRY"/>
    <x v="6"/>
    <s v="ELECTRIC"/>
    <s v="50CDTENG36170344A"/>
    <x v="73"/>
    <x v="1"/>
    <s v="FAULTY"/>
    <s v="CLOSED"/>
    <x v="2574"/>
    <d v="2023-03-22T11:39:00"/>
  </r>
  <r>
    <n v="12243"/>
    <s v="X"/>
    <n v="18013259"/>
    <s v="OHFT2207"/>
    <s v="ST BARNABAS CLINIC"/>
    <s v="PODIATRY"/>
    <x v="6"/>
    <s v="ELECTRIC"/>
    <s v="50CDTENG36170344A"/>
    <x v="73"/>
    <x v="0"/>
    <s v="PM SUCCESSFUL"/>
    <s v="CLOSED"/>
    <x v="397"/>
    <d v="2023-09-18T17:28:00"/>
  </r>
  <r>
    <n v="12244"/>
    <s v="X"/>
    <n v="18035809"/>
    <s v="OHFT2207"/>
    <s v="ST BARNABAS CLINIC"/>
    <s v="PODIATRY"/>
    <x v="6"/>
    <s v="ELECTRIC"/>
    <s v="50CDTENG36170344A"/>
    <x v="73"/>
    <x v="0"/>
    <s v="PM SUCCESSFUL"/>
    <s v="CLOSED"/>
    <x v="136"/>
    <d v="2025-09-11T17:29:00"/>
  </r>
  <r>
    <n v="12245"/>
    <s v="X"/>
    <n v="18025144"/>
    <s v="OHFT2207"/>
    <s v="ST BARNABAS CLINIC"/>
    <s v="PODIATRY"/>
    <x v="6"/>
    <s v="ELECTRIC"/>
    <s v="50CDTENG36170344A"/>
    <x v="73"/>
    <x v="0"/>
    <s v="PM SUCCESSFUL"/>
    <s v="CLOSED"/>
    <x v="137"/>
    <d v="2024-09-05T14:03:00"/>
  </r>
  <r>
    <n v="12246"/>
    <s v="X"/>
    <n v="18025145"/>
    <s v="OHFT2898"/>
    <s v="ST BARNABAS CLINIC"/>
    <s v="PODIATRY"/>
    <x v="6"/>
    <s v="ELECTRIC"/>
    <s v="503CDTM11081486-DUP"/>
    <x v="73"/>
    <x v="0"/>
    <s v="PM SUCCESSFUL"/>
    <s v="CLOSED"/>
    <x v="137"/>
    <d v="2024-09-05T14:15:00"/>
  </r>
  <r>
    <n v="12247"/>
    <s v="X"/>
    <n v="18035819"/>
    <s v="OHFT2898"/>
    <s v="ST BARNABAS CLINIC"/>
    <s v="PODIATRY"/>
    <x v="6"/>
    <s v="ELECTRIC"/>
    <s v="503CDTM11081486-DUP"/>
    <x v="73"/>
    <x v="0"/>
    <s v="PM SUCCESSFUL"/>
    <s v="CLOSED"/>
    <x v="136"/>
    <d v="2025-09-10T13:48:00"/>
  </r>
  <r>
    <n v="12248"/>
    <s v="X"/>
    <n v="18013260"/>
    <s v="OHFT2898"/>
    <s v="ST BARNABAS CLINIC"/>
    <s v="PODIATRY"/>
    <x v="6"/>
    <s v="ELECTRIC"/>
    <s v="503CDTM11081486-DUP"/>
    <x v="73"/>
    <x v="0"/>
    <s v="PM SUCCESSFUL"/>
    <s v="CLOSED"/>
    <x v="397"/>
    <d v="2023-09-18T17:26:00"/>
  </r>
  <r>
    <n v="12249"/>
    <s v="X"/>
    <n v="2350"/>
    <s v="OHFT2898"/>
    <s v="ST BARNABAS CLINIC"/>
    <s v="PODIATRY"/>
    <x v="6"/>
    <s v="ELECTRIC"/>
    <s v="503CDTM11081486-DUP"/>
    <x v="73"/>
    <x v="0"/>
    <s v="PM SUCCESSFUL"/>
    <s v="CLOSED"/>
    <x v="396"/>
    <d v="2022-09-08T11:57:00"/>
  </r>
  <r>
    <n v="12250"/>
    <s v="X"/>
    <n v="2351"/>
    <s v="OHFT2910"/>
    <s v="ST BARNABAS CLINIC"/>
    <s v="PODIATRY"/>
    <x v="6"/>
    <s v="ELECTRIC"/>
    <s v="503CDTM11081485"/>
    <x v="73"/>
    <x v="0"/>
    <s v="PM SUCCESSFUL"/>
    <s v="CLOSED"/>
    <x v="396"/>
    <d v="2022-09-08T12:50:00"/>
  </r>
  <r>
    <n v="12251"/>
    <s v="X"/>
    <n v="18013261"/>
    <s v="OHFT2910"/>
    <s v="ST BARNABAS CLINIC"/>
    <s v="PODIATRY"/>
    <x v="6"/>
    <s v="ELECTRIC"/>
    <s v="503CDTM11081485"/>
    <x v="73"/>
    <x v="0"/>
    <s v="PM SUCCESSFUL"/>
    <s v="CLOSED"/>
    <x v="397"/>
    <d v="2023-09-18T17:25:00"/>
  </r>
  <r>
    <n v="12252"/>
    <s v="X"/>
    <n v="18035820"/>
    <s v="OHFT2910"/>
    <s v="ST BARNABAS CLINIC"/>
    <s v="PODIATRY"/>
    <x v="6"/>
    <s v="ELECTRIC"/>
    <s v="503CDTM11081485"/>
    <x v="73"/>
    <x v="0"/>
    <s v="PM SUCCESSFUL"/>
    <s v="CLOSED"/>
    <x v="136"/>
    <d v="2025-09-12T16:53:00"/>
  </r>
  <r>
    <n v="12253"/>
    <s v="X"/>
    <n v="18025146"/>
    <s v="OHFT2910"/>
    <s v="ST BARNABAS CLINIC"/>
    <s v="PODIATRY"/>
    <x v="6"/>
    <s v="ELECTRIC"/>
    <s v="503CDTM11081485"/>
    <x v="73"/>
    <x v="0"/>
    <s v="PM SUCCESSFUL"/>
    <s v="CLOSED"/>
    <x v="137"/>
    <d v="2024-09-05T14:08:00"/>
  </r>
  <r>
    <n v="12254"/>
    <m/>
    <n v="18021390"/>
    <s v="OHFT2905"/>
    <s v="KIDLINGTON HEALTH CENTRE"/>
    <s v="PODIATRY"/>
    <x v="6"/>
    <s v="ELECTRIC"/>
    <s v="503CDTM1110904-906"/>
    <x v="73"/>
    <x v="5"/>
    <s v="REMOVE FROM CONTRACT"/>
    <s v="CLOSED"/>
    <x v="2575"/>
    <d v="2024-02-29T11:43:00"/>
  </r>
  <r>
    <n v="12255"/>
    <m/>
    <n v="18013262"/>
    <s v="OHFT2905"/>
    <s v="ST BARNABAS CLINIC"/>
    <s v="PODIATRY"/>
    <x v="6"/>
    <s v="ELECTRIC"/>
    <s v="503CDTM1110904-906"/>
    <x v="73"/>
    <x v="0"/>
    <s v="PM SUCCESSFUL"/>
    <s v="CLOSED"/>
    <x v="397"/>
    <d v="2023-09-18T17:21:00"/>
  </r>
  <r>
    <n v="12256"/>
    <m/>
    <n v="2352"/>
    <s v="OHFT2905"/>
    <s v="ST BARNABAS CLINIC"/>
    <s v="PODIATRY"/>
    <x v="6"/>
    <s v="ELECTRIC"/>
    <s v="503CDTM1110904-906"/>
    <x v="73"/>
    <x v="0"/>
    <s v="PM SUCCESSFUL"/>
    <s v="CLOSED"/>
    <x v="396"/>
    <d v="2022-09-08T13:00:00"/>
  </r>
  <r>
    <n v="12257"/>
    <m/>
    <n v="18025804"/>
    <s v="OHFT44905"/>
    <s v="JULIER CENTRE"/>
    <s v="PODIATRY"/>
    <x v="1"/>
    <s v="JXB-182"/>
    <s v="C00200417636"/>
    <x v="160"/>
    <x v="2"/>
    <s v="REMOVE FROM CONTRACT"/>
    <s v="CLOSED"/>
    <x v="2576"/>
    <d v="2024-07-25T15:55:00"/>
  </r>
  <r>
    <n v="12258"/>
    <m/>
    <n v="18010306"/>
    <s v="OHFT1782"/>
    <s v="ST BARNABAS CLINIC"/>
    <s v="PODIATRY"/>
    <x v="1"/>
    <s v="FS-700"/>
    <s v="AC147230"/>
    <x v="161"/>
    <x v="2"/>
    <s v="REMOVE FROM CONTRACT"/>
    <s v="CLOSED"/>
    <x v="2577"/>
    <d v="2023-04-20T11:23:00"/>
  </r>
  <r>
    <n v="12259"/>
    <s v="X"/>
    <n v="18016517"/>
    <s v="OHFT164358"/>
    <s v="RAGLAN HOUSE"/>
    <s v="PODIATRY"/>
    <x v="5"/>
    <s v="M6"/>
    <s v="202102002791V"/>
    <x v="15"/>
    <x v="0"/>
    <s v="PM SUCCESSFUL"/>
    <s v="CLOSED"/>
    <x v="617"/>
    <d v="2023-12-11T15:57:00"/>
  </r>
  <r>
    <n v="12260"/>
    <s v="X"/>
    <n v="2190"/>
    <s v="OHFT164358"/>
    <s v="ST BARNABAS CLINIC"/>
    <s v="PODIATRY"/>
    <x v="5"/>
    <s v="M6"/>
    <s v="202102002791V"/>
    <x v="15"/>
    <x v="0"/>
    <s v="NOT PRESENTED"/>
    <s v="CLOSED"/>
    <x v="396"/>
    <d v="2022-09-08T17:37:00"/>
  </r>
  <r>
    <n v="12261"/>
    <s v="X"/>
    <n v="18007173"/>
    <s v="OHFT164358"/>
    <s v="ST BARNABAS CLINIC"/>
    <s v="PODIATRY"/>
    <x v="5"/>
    <s v="M6"/>
    <s v="202102002791V"/>
    <x v="15"/>
    <x v="3"/>
    <s v="PM SUCCESSFUL"/>
    <s v="CLOSED"/>
    <x v="2578"/>
    <d v="2023-01-18T12:07:00"/>
  </r>
  <r>
    <n v="12262"/>
    <s v="X"/>
    <n v="18028539"/>
    <s v="OHFT164358"/>
    <s v="RAGLAN HOUSE"/>
    <s v="PODIATRY"/>
    <x v="5"/>
    <s v="M6"/>
    <s v="202102002791V"/>
    <x v="15"/>
    <x v="0"/>
    <s v="PM SUCCESSFUL"/>
    <s v="CLOSED"/>
    <x v="618"/>
    <d v="2024-12-01T00:00:00"/>
  </r>
  <r>
    <n v="12263"/>
    <s v="X"/>
    <n v="18031114"/>
    <s v="OHFT164361"/>
    <s v="WINDRUSH HEALTH CENTRE"/>
    <s v="PODIATRY"/>
    <x v="5"/>
    <s v="M6"/>
    <s v="202102002792V"/>
    <x v="15"/>
    <x v="0"/>
    <s v="PM SUCCESSFUL"/>
    <s v="CLOSED"/>
    <x v="100"/>
    <d v="2025-03-17T12:07:00"/>
  </r>
  <r>
    <n v="12264"/>
    <s v="X"/>
    <n v="18009259"/>
    <s v="OHFT164361"/>
    <s v="WINDRUSH HEALTH CENTRE"/>
    <s v="PODIATRY"/>
    <x v="5"/>
    <s v="M6"/>
    <s v="202102002792V"/>
    <x v="15"/>
    <x v="3"/>
    <s v="PM SUCCESSFUL"/>
    <s v="CLOSED"/>
    <x v="2579"/>
    <d v="2023-03-23T13:54:00"/>
  </r>
  <r>
    <n v="12265"/>
    <s v="X"/>
    <n v="2192"/>
    <s v="OHFT164361"/>
    <s v="ST BARNABAS CLINIC"/>
    <s v="PODIATRY"/>
    <x v="5"/>
    <s v="M6"/>
    <s v="202102002792V"/>
    <x v="15"/>
    <x v="0"/>
    <s v="NOT PRESENTED"/>
    <s v="CLOSED"/>
    <x v="396"/>
    <d v="2022-09-08T17:37:00"/>
  </r>
  <r>
    <n v="12266"/>
    <s v="X"/>
    <n v="18020117"/>
    <s v="OHFT164361"/>
    <s v="WINDRUSH HEALTH CENTRE"/>
    <s v="PODIATRY"/>
    <x v="5"/>
    <s v="M6"/>
    <s v="202102002792V"/>
    <x v="15"/>
    <x v="0"/>
    <s v="PM SUCCESSFUL"/>
    <s v="CLOSED"/>
    <x v="117"/>
    <d v="2024-03-19T14:55:00"/>
  </r>
  <r>
    <n v="12267"/>
    <s v="X"/>
    <n v="18015926"/>
    <s v="OHFT164360"/>
    <s v="ST BARNABAS CLINIC"/>
    <s v="PODIATRY"/>
    <x v="5"/>
    <s v="M6"/>
    <s v="202102002793V"/>
    <x v="15"/>
    <x v="2"/>
    <s v="NONE"/>
    <s v="CLOSED"/>
    <x v="5"/>
    <d v="2023-05-01T00:15:00"/>
  </r>
  <r>
    <n v="12268"/>
    <s v="X"/>
    <n v="18012979"/>
    <s v="OHFT164360"/>
    <s v="ST BARNABAS CLINIC"/>
    <s v="PODIATRY"/>
    <x v="5"/>
    <s v="M6"/>
    <s v="202102002793V"/>
    <x v="15"/>
    <x v="0"/>
    <s v="NOT PRESENTED"/>
    <s v="CLOSED"/>
    <x v="397"/>
    <d v="2023-10-11T11:52:00"/>
  </r>
  <r>
    <n v="12269"/>
    <s v="X"/>
    <n v="2181"/>
    <s v="OHFT164360"/>
    <s v="ST BARNABAS CLINIC"/>
    <s v="PODIATRY"/>
    <x v="5"/>
    <s v="M6"/>
    <s v="202102002793V"/>
    <x v="15"/>
    <x v="0"/>
    <s v="NOT PRESENTED"/>
    <s v="CLOSED"/>
    <x v="396"/>
    <d v="2022-09-08T17:37:00"/>
  </r>
  <r>
    <n v="12270"/>
    <s v="X"/>
    <n v="18036879"/>
    <s v="OHFT164360"/>
    <s v="ABINGDON COMMUNITY HOSPITAL"/>
    <s v="PODIATRY"/>
    <x v="5"/>
    <s v="M6"/>
    <s v="202102002793V"/>
    <x v="15"/>
    <x v="0"/>
    <s v="NONE"/>
    <s v="OPEN"/>
    <x v="1"/>
    <d v="2025-10-01T00:00:00"/>
  </r>
  <r>
    <n v="12271"/>
    <s v="X"/>
    <n v="18028226"/>
    <s v="OHFT164360"/>
    <s v="ABINGDON COMMUNITY HOSPITAL"/>
    <s v="PODIATRY"/>
    <x v="5"/>
    <s v="M6"/>
    <s v="202102002793V"/>
    <x v="15"/>
    <x v="4"/>
    <s v="ADD TO CONTRACT"/>
    <s v="CLOSED"/>
    <x v="2580"/>
    <d v="2024-10-31T00:15:00"/>
  </r>
  <r>
    <n v="12272"/>
    <m/>
    <n v="2334"/>
    <s v="OHFT2904"/>
    <s v="ST BARNABAS CLINIC"/>
    <s v="PODIATRY"/>
    <x v="38"/>
    <s v="NOT KNOWN"/>
    <s v=""/>
    <x v="62"/>
    <x v="0"/>
    <s v="NOT PRESENTED"/>
    <s v="CLOSED"/>
    <x v="396"/>
    <d v="2022-09-08T17:37:00"/>
  </r>
  <r>
    <n v="12273"/>
    <m/>
    <n v="18013233"/>
    <s v="OHFT2904"/>
    <s v="ST BARNABAS CLINIC"/>
    <s v="PODIATRY"/>
    <x v="38"/>
    <s v="NOT KNOWN"/>
    <s v=""/>
    <x v="62"/>
    <x v="0"/>
    <s v="NOT PRESENTED"/>
    <s v="CLOSED"/>
    <x v="397"/>
    <d v="2023-10-11T11:52:00"/>
  </r>
  <r>
    <n v="12274"/>
    <m/>
    <n v="18015927"/>
    <s v="OHFT2904"/>
    <s v="ST BARNABAS CLINIC"/>
    <s v="PODIATRY"/>
    <x v="38"/>
    <s v="NOT KNOWN"/>
    <s v=""/>
    <x v="62"/>
    <x v="2"/>
    <s v="NONE"/>
    <s v="CLOSED"/>
    <x v="5"/>
    <d v="2023-05-01T00:15:00"/>
  </r>
  <r>
    <n v="12275"/>
    <m/>
    <n v="18015928"/>
    <s v="OHTBC1845"/>
    <s v="ST BARNABAS CLINIC"/>
    <s v="PODIATRY"/>
    <x v="38"/>
    <s v="NOT KNOWN"/>
    <s v=""/>
    <x v="62"/>
    <x v="2"/>
    <s v="NONE"/>
    <s v="CLOSED"/>
    <x v="5"/>
    <d v="2023-05-01T00:15:00"/>
  </r>
  <r>
    <n v="12276"/>
    <m/>
    <n v="18013234"/>
    <s v="OHTBC1845"/>
    <s v="ST BARNABAS CLINIC"/>
    <s v="PODIATRY"/>
    <x v="38"/>
    <s v="NOT KNOWN"/>
    <s v=""/>
    <x v="62"/>
    <x v="0"/>
    <s v="NOT PRESENTED"/>
    <s v="CLOSED"/>
    <x v="397"/>
    <d v="2023-10-11T11:52:00"/>
  </r>
  <r>
    <n v="12277"/>
    <m/>
    <n v="2335"/>
    <s v="OHTBC1845"/>
    <s v="ST BARNABAS CLINIC"/>
    <s v="PODIATRY"/>
    <x v="38"/>
    <s v="NOT KNOWN"/>
    <s v=""/>
    <x v="62"/>
    <x v="0"/>
    <s v="NOT PRESENTED"/>
    <s v="CLOSED"/>
    <x v="396"/>
    <d v="2022-09-08T17:37:00"/>
  </r>
  <r>
    <n v="12278"/>
    <s v="X"/>
    <n v="2182"/>
    <s v="OHFT164364"/>
    <s v="ST BARNABAS CLINIC"/>
    <s v="PODIATRY"/>
    <x v="5"/>
    <s v="M6"/>
    <s v="202104020046V"/>
    <x v="15"/>
    <x v="0"/>
    <s v="NOT PRESENTED"/>
    <s v="CLOSED"/>
    <x v="396"/>
    <d v="2022-09-08T17:37:00"/>
  </r>
  <r>
    <n v="12279"/>
    <s v="X"/>
    <n v="18011760"/>
    <s v="OHFT164364"/>
    <s v="KIDLINGTON HEALTH CENTRE"/>
    <s v="PODIATRY"/>
    <x v="5"/>
    <s v="M6"/>
    <s v="202104020046V"/>
    <x v="15"/>
    <x v="3"/>
    <s v="PM SUCCESSFUL"/>
    <s v="CLOSED"/>
    <x v="2581"/>
    <d v="2023-05-23T12:12:00"/>
  </r>
  <r>
    <n v="12280"/>
    <s v="X"/>
    <n v="18015795"/>
    <s v="OHFT164364"/>
    <s v="KIDLINGTON HEALTH CENTRE"/>
    <s v="PODIATRY"/>
    <x v="5"/>
    <s v="M6"/>
    <s v="202104020046V"/>
    <x v="15"/>
    <x v="2"/>
    <s v="NONE"/>
    <s v="CLOSED"/>
    <x v="5"/>
    <d v="2023-05-01T00:15:00"/>
  </r>
  <r>
    <n v="12281"/>
    <s v="X"/>
    <n v="18023796"/>
    <s v="OHFT164364"/>
    <s v="KIDLINGTON HEALTH CENTRE"/>
    <s v="PODIATRY"/>
    <x v="5"/>
    <s v="M6"/>
    <s v="202104020046V"/>
    <x v="15"/>
    <x v="4"/>
    <s v="ADD TO CONTRACT"/>
    <s v="CLOSED"/>
    <x v="2582"/>
    <d v="2024-05-31T09:45:00"/>
  </r>
  <r>
    <n v="12282"/>
    <s v="X"/>
    <n v="18037236"/>
    <s v="OHFT164364"/>
    <s v="KIDLINGTON HEALTH CENTRE"/>
    <s v="PODIATRY"/>
    <x v="5"/>
    <s v="M6"/>
    <s v="202104020046V"/>
    <x v="15"/>
    <x v="3"/>
    <s v="PM SUCCESSFUL"/>
    <s v="CLOSED"/>
    <x v="2583"/>
    <d v="2025-09-12T16:33:00"/>
  </r>
  <r>
    <n v="12283"/>
    <s v="X"/>
    <n v="18032735"/>
    <s v="OHFT164364"/>
    <s v="KIDLINGTON HEALTH CENTRE"/>
    <s v="PODIATRY"/>
    <x v="5"/>
    <s v="M6"/>
    <s v="202104020046V"/>
    <x v="15"/>
    <x v="0"/>
    <s v="PM SUCCESSFUL"/>
    <s v="CLOSED"/>
    <x v="163"/>
    <d v="2025-05-12T16:26:00"/>
  </r>
  <r>
    <n v="12284"/>
    <m/>
    <n v="18015929"/>
    <s v="OHFT164359"/>
    <s v="ST BARNABAS CLINIC"/>
    <s v="PODIATRY"/>
    <x v="5"/>
    <s v="M6"/>
    <s v="202104020047V"/>
    <x v="15"/>
    <x v="2"/>
    <s v="NONE"/>
    <s v="CLOSED"/>
    <x v="5"/>
    <d v="2023-05-01T00:15:00"/>
  </r>
  <r>
    <n v="12285"/>
    <m/>
    <n v="18012980"/>
    <s v="OHFT164359"/>
    <s v="ST BARNABAS CLINIC"/>
    <s v="PODIATRY"/>
    <x v="5"/>
    <s v="M6"/>
    <s v="202104020047V"/>
    <x v="15"/>
    <x v="0"/>
    <s v="NOT PRESENTED"/>
    <s v="CLOSED"/>
    <x v="397"/>
    <d v="2023-10-11T11:52:00"/>
  </r>
  <r>
    <n v="12286"/>
    <m/>
    <n v="2191"/>
    <s v="OHFT164359"/>
    <s v="ST BARNABAS CLINIC"/>
    <s v="PODIATRY"/>
    <x v="5"/>
    <s v="M6"/>
    <s v="202104020047V"/>
    <x v="15"/>
    <x v="0"/>
    <s v="NOT PRESENTED"/>
    <s v="CLOSED"/>
    <x v="396"/>
    <d v="2022-09-08T17:37:00"/>
  </r>
  <r>
    <n v="12287"/>
    <s v="X"/>
    <n v="2183"/>
    <s v="OHFT164363"/>
    <s v="ST BARNABAS CLINIC"/>
    <s v="PODIATRY"/>
    <x v="5"/>
    <s v="M6"/>
    <s v="202104020042V"/>
    <x v="15"/>
    <x v="0"/>
    <s v="PM SUCCESSFUL"/>
    <s v="CLOSED"/>
    <x v="396"/>
    <d v="2022-09-08T11:41:00"/>
  </r>
  <r>
    <n v="12288"/>
    <s v="X"/>
    <n v="18012981"/>
    <s v="OHFT164363"/>
    <s v="ST BARNABAS CLINIC"/>
    <s v="PODIATRY"/>
    <x v="5"/>
    <s v="M6"/>
    <s v="202104020042V"/>
    <x v="15"/>
    <x v="0"/>
    <s v="PM SUCCESSFUL"/>
    <s v="CLOSED"/>
    <x v="397"/>
    <d v="2023-09-20T16:54:00"/>
  </r>
  <r>
    <n v="12289"/>
    <s v="X"/>
    <n v="18035775"/>
    <s v="OHFT164363"/>
    <s v="ST BARNABAS CLINIC"/>
    <s v="PODIATRY"/>
    <x v="5"/>
    <s v="M6"/>
    <s v="202104020042V"/>
    <x v="15"/>
    <x v="0"/>
    <s v="PM SUCCESSFUL"/>
    <s v="CLOSED"/>
    <x v="136"/>
    <d v="2025-09-10T14:04:00"/>
  </r>
  <r>
    <n v="12290"/>
    <s v="X"/>
    <n v="18025103"/>
    <s v="OHFT164363"/>
    <s v="ST BARNABAS CLINIC"/>
    <s v="PODIATRY"/>
    <x v="5"/>
    <s v="M6"/>
    <s v="202104020042V"/>
    <x v="15"/>
    <x v="0"/>
    <s v="PM SUCCESSFUL"/>
    <s v="CLOSED"/>
    <x v="137"/>
    <d v="2024-09-05T14:21:00"/>
  </r>
  <r>
    <n v="12291"/>
    <s v="X"/>
    <n v="18024440"/>
    <s v="OHFT164362"/>
    <s v="THE FIENNES CENTRE"/>
    <s v="PODIATRY"/>
    <x v="5"/>
    <s v="M6"/>
    <s v="20210402004V"/>
    <x v="15"/>
    <x v="0"/>
    <s v="PM SUCCESSFUL"/>
    <s v="CLOSED"/>
    <x v="160"/>
    <d v="2024-08-09T13:51:00"/>
  </r>
  <r>
    <n v="12292"/>
    <s v="X"/>
    <n v="18034678"/>
    <s v="OHFT164362"/>
    <s v="THE FIENNES CENTRE"/>
    <s v="PODIATRY"/>
    <x v="5"/>
    <s v="M6"/>
    <s v="20210402004V"/>
    <x v="15"/>
    <x v="0"/>
    <s v="PM SUCCESSFUL"/>
    <s v="CLOSED"/>
    <x v="159"/>
    <d v="2025-08-07T16:56:00"/>
  </r>
  <r>
    <n v="12293"/>
    <s v="X"/>
    <n v="18012982"/>
    <s v="OHFT164362"/>
    <s v="THE FIENNES CENTRE"/>
    <s v="PODIATRY"/>
    <x v="5"/>
    <s v="M6"/>
    <s v="20210402004V"/>
    <x v="15"/>
    <x v="0"/>
    <s v="PM SUCCESSFUL"/>
    <s v="CLOSED"/>
    <x v="397"/>
    <d v="2023-08-16T12:41:00"/>
  </r>
  <r>
    <n v="12294"/>
    <s v="X"/>
    <n v="2184"/>
    <s v="OHFT164362"/>
    <s v="ST BARNABAS CLINIC"/>
    <s v="PODIATRY"/>
    <x v="5"/>
    <s v="M6"/>
    <s v="20210402004V"/>
    <x v="15"/>
    <x v="0"/>
    <s v="NOT PRESENTED"/>
    <s v="CLOSED"/>
    <x v="396"/>
    <d v="2022-09-08T17:37:00"/>
  </r>
  <r>
    <n v="12295"/>
    <s v="X"/>
    <n v="2297"/>
    <s v="OHFT2206"/>
    <s v="ST BARNABAS CLINIC"/>
    <s v="PODIATRY"/>
    <x v="35"/>
    <s v="COOLSPOT II"/>
    <s v=""/>
    <x v="55"/>
    <x v="0"/>
    <s v="PM SUCCESSFUL"/>
    <s v="CLOSED"/>
    <x v="396"/>
    <d v="2022-09-08T12:16:00"/>
  </r>
  <r>
    <n v="12296"/>
    <s v="X"/>
    <n v="18013192"/>
    <s v="OHFT2206"/>
    <s v="ST BARNABAS CLINIC"/>
    <s v="PODIATRY"/>
    <x v="35"/>
    <s v="COOLSPOT II"/>
    <s v=""/>
    <x v="55"/>
    <x v="0"/>
    <s v="PM SUCCESSFUL"/>
    <s v="CLOSED"/>
    <x v="397"/>
    <d v="2023-09-18T17:19:00"/>
  </r>
  <r>
    <n v="12297"/>
    <s v="X"/>
    <n v="18035817"/>
    <s v="OHFT2206"/>
    <s v="ST BARNABAS CLINIC"/>
    <s v="PODIATRY"/>
    <x v="35"/>
    <s v="COOLSPOT II"/>
    <s v=""/>
    <x v="55"/>
    <x v="0"/>
    <s v="PM SUCCESSFUL"/>
    <s v="CLOSED"/>
    <x v="136"/>
    <d v="2025-09-11T17:27:00"/>
  </r>
  <r>
    <n v="12298"/>
    <s v="X"/>
    <n v="18025107"/>
    <s v="OHFT2206"/>
    <s v="ST BARNABAS CLINIC"/>
    <s v="PODIATRY"/>
    <x v="35"/>
    <s v="COOLSPOT II"/>
    <s v=""/>
    <x v="55"/>
    <x v="0"/>
    <s v="PM SUCCESSFUL"/>
    <s v="CLOSED"/>
    <x v="137"/>
    <d v="2024-09-05T14:01:00"/>
  </r>
  <r>
    <n v="12299"/>
    <s v="X"/>
    <n v="18025142"/>
    <s v="OHFT40748"/>
    <s v="ST BARNABAS CLINIC"/>
    <s v="PODIATRY"/>
    <x v="35"/>
    <s v="COOLSPOT II"/>
    <s v=""/>
    <x v="55"/>
    <x v="0"/>
    <s v="PM SUCCESSFUL"/>
    <s v="CLOSED"/>
    <x v="137"/>
    <d v="2024-09-05T14:04:00"/>
  </r>
  <r>
    <n v="12300"/>
    <s v="X"/>
    <n v="18035818"/>
    <s v="OHFT40748"/>
    <s v="ST BARNABAS CLINIC"/>
    <s v="PODIATRY"/>
    <x v="35"/>
    <s v="COOLSPOT II"/>
    <s v=""/>
    <x v="55"/>
    <x v="0"/>
    <s v="NONE"/>
    <s v="OPEN"/>
    <x v="136"/>
    <d v="2025-09-01T00:00:00"/>
  </r>
  <r>
    <n v="12301"/>
    <s v="X"/>
    <n v="18013193"/>
    <s v="OHFT40748"/>
    <s v="ST BARNABAS CLINIC"/>
    <s v="PODIATRY"/>
    <x v="35"/>
    <s v="COOLSPOT II"/>
    <s v=""/>
    <x v="55"/>
    <x v="0"/>
    <s v="PM SUCCESSFUL"/>
    <s v="CLOSED"/>
    <x v="397"/>
    <d v="2023-09-18T17:18:00"/>
  </r>
  <r>
    <n v="12302"/>
    <s v="X"/>
    <n v="2296"/>
    <s v="OHFT40748"/>
    <s v="ST BARNABAS CLINIC"/>
    <s v="PODIATRY"/>
    <x v="35"/>
    <s v="COOLSPOT II"/>
    <s v=""/>
    <x v="55"/>
    <x v="0"/>
    <s v="PM SUCCESSFUL"/>
    <s v="CLOSED"/>
    <x v="396"/>
    <d v="2022-09-08T12:52:00"/>
  </r>
  <r>
    <n v="12303"/>
    <s v="X"/>
    <n v="2091"/>
    <s v="OHFT40535"/>
    <s v="SUE NICHOLLS CENTRE"/>
    <s v="TREATMENT ROOM"/>
    <x v="12"/>
    <s v="LSU"/>
    <s v="78422473425"/>
    <x v="13"/>
    <x v="3"/>
    <s v="FAULTY"/>
    <s v="CLOSED"/>
    <x v="2584"/>
    <d v="2022-09-30T00:15:00"/>
  </r>
  <r>
    <n v="12304"/>
    <s v="X"/>
    <n v="18004952"/>
    <s v="OHFT40535"/>
    <s v="SUE NICHOLLS CENTRE"/>
    <s v="TREATMENT ROOM"/>
    <x v="12"/>
    <s v="LSU"/>
    <s v="78422473425"/>
    <x v="13"/>
    <x v="0"/>
    <s v="PM SUCCESSFUL"/>
    <s v="CLOSED"/>
    <x v="71"/>
    <d v="2023-03-27T13:00:00"/>
  </r>
  <r>
    <n v="12305"/>
    <s v="X"/>
    <n v="18018352"/>
    <s v="OHFT40535"/>
    <s v="SUE NICHOLLS CENTRE"/>
    <s v="TREATMENT ROOM"/>
    <x v="12"/>
    <s v="LSU"/>
    <s v="78422473425"/>
    <x v="13"/>
    <x v="0"/>
    <s v="PM SUCCESSFUL"/>
    <s v="CLOSED"/>
    <x v="25"/>
    <d v="2024-01-04T14:07:00"/>
  </r>
  <r>
    <n v="12306"/>
    <s v="X"/>
    <n v="18029155"/>
    <s v="OHFT40535"/>
    <s v="SUE NICHOLLS CENTRE"/>
    <s v="TREATMENT ROOM"/>
    <x v="12"/>
    <s v="LSU"/>
    <s v="78422473425"/>
    <x v="13"/>
    <x v="0"/>
    <s v="PM SUCCESSFUL"/>
    <s v="CLOSED"/>
    <x v="24"/>
    <d v="2025-01-27T13:39:00"/>
  </r>
  <r>
    <n v="12307"/>
    <s v="X"/>
    <n v="18029158"/>
    <s v="OHFT46628"/>
    <s v="SUE NICHOLLS CENTRE"/>
    <s v="TREATMENT ROOM"/>
    <x v="6"/>
    <s v="ELECTRIC"/>
    <s v="FIR-229-30001"/>
    <x v="131"/>
    <x v="0"/>
    <s v="PM SUCCESSFUL"/>
    <s v="CLOSED"/>
    <x v="24"/>
    <d v="2025-01-27T13:45:00"/>
  </r>
  <r>
    <n v="12308"/>
    <s v="X"/>
    <n v="18018355"/>
    <s v="OHFT46628"/>
    <s v="SUE NICHOLLS CENTRE"/>
    <s v="TREATMENT ROOM"/>
    <x v="6"/>
    <s v="ELECTRIC"/>
    <s v="FIR-229-30001"/>
    <x v="131"/>
    <x v="0"/>
    <s v="PM SUCCESSFUL"/>
    <s v="CLOSED"/>
    <x v="25"/>
    <d v="2024-01-04T14:09:00"/>
  </r>
  <r>
    <n v="12309"/>
    <s v="X"/>
    <n v="18005516"/>
    <s v="OHFT46628"/>
    <s v="SUE NICHOLLS CENTRE"/>
    <s v="TREATMENT ROOM"/>
    <x v="6"/>
    <s v="ELECTRIC"/>
    <s v="FIR-229-30001"/>
    <x v="131"/>
    <x v="0"/>
    <s v="PM SUCCESSFUL"/>
    <s v="CLOSED"/>
    <x v="71"/>
    <d v="2023-03-27T12:59:00"/>
  </r>
  <r>
    <n v="12310"/>
    <s v="X"/>
    <n v="18005505"/>
    <s v="OHFT46627"/>
    <s v="SUE NICHOLLS CENTRE"/>
    <s v="TREATMENT ROOM"/>
    <x v="6"/>
    <s v="NOT KNOWN"/>
    <s v=""/>
    <x v="71"/>
    <x v="0"/>
    <s v="PM SUCCESSFUL"/>
    <s v="CLOSED"/>
    <x v="71"/>
    <d v="2023-03-27T12:58:00"/>
  </r>
  <r>
    <n v="12311"/>
    <s v="X"/>
    <n v="18018356"/>
    <s v="OHFT46627"/>
    <s v="SUE NICHOLLS CENTRE"/>
    <s v="TREATMENT ROOM"/>
    <x v="6"/>
    <s v="NOT KNOWN"/>
    <s v=""/>
    <x v="71"/>
    <x v="0"/>
    <s v="PM SUCCESSFUL"/>
    <s v="CLOSED"/>
    <x v="25"/>
    <d v="2024-01-04T14:04:00"/>
  </r>
  <r>
    <n v="12312"/>
    <s v="X"/>
    <n v="18029159"/>
    <s v="OHFT46627"/>
    <s v="SUE NICHOLLS CENTRE"/>
    <s v="TREATMENT ROOM"/>
    <x v="6"/>
    <s v="NOT KNOWN"/>
    <s v=""/>
    <x v="71"/>
    <x v="0"/>
    <s v="PM SUCCESSFUL"/>
    <s v="CLOSED"/>
    <x v="24"/>
    <d v="2025-01-27T12:48:00"/>
  </r>
  <r>
    <n v="12313"/>
    <m/>
    <n v="18015383"/>
    <s v="OHFT44307"/>
    <s v="THE FIENNES CENTRE"/>
    <s v="PODIATRY"/>
    <x v="35"/>
    <s v="LHH11"/>
    <s v=""/>
    <x v="55"/>
    <x v="2"/>
    <s v="NONE"/>
    <s v="CLOSED"/>
    <x v="405"/>
    <d v="2023-09-20T00:15:00"/>
  </r>
  <r>
    <n v="12314"/>
    <m/>
    <n v="18012344"/>
    <s v="OHFT44307"/>
    <s v="THE FIENNES CENTRE"/>
    <s v="PODIATRY"/>
    <x v="35"/>
    <s v="LHH11"/>
    <s v=""/>
    <x v="55"/>
    <x v="0"/>
    <s v="NOT PRESENTED"/>
    <s v="CLOSED"/>
    <x v="1139"/>
    <d v="2023-09-05T12:27:00"/>
  </r>
  <r>
    <n v="12315"/>
    <m/>
    <n v="1730"/>
    <s v="OHFT44307"/>
    <s v="THE FIENNES CENTRE"/>
    <s v="PODIATRY"/>
    <x v="35"/>
    <s v="LHH11"/>
    <s v=""/>
    <x v="55"/>
    <x v="0"/>
    <s v="NOT PRESENTED"/>
    <s v="CLOSED"/>
    <x v="1138"/>
    <d v="2022-09-01T16:37:00"/>
  </r>
  <r>
    <n v="12316"/>
    <s v="X"/>
    <n v="1731"/>
    <s v="OHFT45492"/>
    <s v="THE FIENNES CENTRE"/>
    <s v="PODIATRY"/>
    <x v="35"/>
    <s v="LHH11"/>
    <s v=""/>
    <x v="55"/>
    <x v="0"/>
    <s v="PM SUCCESSFUL"/>
    <s v="CLOSED"/>
    <x v="1138"/>
    <d v="2022-08-02T17:13:00"/>
  </r>
  <r>
    <n v="12317"/>
    <s v="X"/>
    <n v="18012345"/>
    <s v="OHFT45492"/>
    <s v="THE FIENNES CENTRE"/>
    <s v="PODIATRY"/>
    <x v="35"/>
    <s v="LHH11"/>
    <s v=""/>
    <x v="55"/>
    <x v="0"/>
    <s v="PM SUCCESSFUL"/>
    <s v="CLOSED"/>
    <x v="1139"/>
    <d v="2023-08-16T17:46:00"/>
  </r>
  <r>
    <n v="12318"/>
    <s v="X"/>
    <n v="18024435"/>
    <s v="OHFT45492"/>
    <s v="THE FIENNES CENTRE"/>
    <s v="PODIATRY"/>
    <x v="35"/>
    <s v="LHH11"/>
    <s v=""/>
    <x v="55"/>
    <x v="0"/>
    <s v="PM SUCCESSFUL"/>
    <s v="CLOSED"/>
    <x v="160"/>
    <d v="2024-08-09T14:28:00"/>
  </r>
  <r>
    <n v="12319"/>
    <s v="X"/>
    <n v="18034672"/>
    <s v="OHFT45492"/>
    <s v="THE FIENNES CENTRE"/>
    <s v="PODIATRY"/>
    <x v="35"/>
    <s v="LHH11"/>
    <s v=""/>
    <x v="55"/>
    <x v="0"/>
    <s v="PM SUCCESSFUL"/>
    <s v="CLOSED"/>
    <x v="159"/>
    <d v="2025-08-07T16:03:00"/>
  </r>
  <r>
    <n v="12320"/>
    <m/>
    <n v="2451"/>
    <s v="OHFT1346"/>
    <s v="THE FIENNES CENTRE"/>
    <s v="PODIATRY"/>
    <x v="35"/>
    <s v="LFM-101"/>
    <s v=""/>
    <x v="162"/>
    <x v="5"/>
    <s v="FAULTY"/>
    <s v="CLOSED"/>
    <x v="2585"/>
    <d v="2022-09-30T00:15:00"/>
  </r>
  <r>
    <n v="12321"/>
    <m/>
    <n v="1753"/>
    <s v="OHFT2032"/>
    <s v="THE FIENNES CENTRE"/>
    <s v="PODIATRY"/>
    <x v="6"/>
    <s v="2000"/>
    <s v="503CDTM1803377"/>
    <x v="73"/>
    <x v="0"/>
    <s v="NOT PRESENTED"/>
    <s v="CLOSED"/>
    <x v="1138"/>
    <d v="2022-09-01T16:37:00"/>
  </r>
  <r>
    <n v="12322"/>
    <m/>
    <n v="18012368"/>
    <s v="OHFT2032"/>
    <s v="THE FIENNES CENTRE"/>
    <s v="PODIATRY"/>
    <x v="6"/>
    <s v="2000"/>
    <s v="503CDTM1803377"/>
    <x v="73"/>
    <x v="0"/>
    <s v="NOT PRESENTED"/>
    <s v="CLOSED"/>
    <x v="1139"/>
    <d v="2023-09-05T12:27:00"/>
  </r>
  <r>
    <n v="12323"/>
    <m/>
    <n v="18015384"/>
    <s v="OHFT2032"/>
    <s v="THE FIENNES CENTRE"/>
    <s v="PODIATRY"/>
    <x v="6"/>
    <s v="2000"/>
    <s v="503CDTM1803377"/>
    <x v="73"/>
    <x v="2"/>
    <s v="NONE"/>
    <s v="CLOSED"/>
    <x v="405"/>
    <d v="2023-09-20T00:15:00"/>
  </r>
  <r>
    <n v="12324"/>
    <m/>
    <n v="18016334"/>
    <s v="OHFT1343"/>
    <s v="THE FIENNES CENTRE"/>
    <s v="PODIATRY"/>
    <x v="6"/>
    <s v="ELECTRIC"/>
    <s v="503CDTW1301285"/>
    <x v="73"/>
    <x v="5"/>
    <s v="REMOVE FROM CONTRACT"/>
    <s v="CLOSED"/>
    <x v="2586"/>
    <d v="2023-10-26T13:48:00"/>
  </r>
  <r>
    <n v="12325"/>
    <m/>
    <n v="18012369"/>
    <s v="OHFT1343"/>
    <s v="THE FIENNES CENTRE"/>
    <s v="PODIATRY"/>
    <x v="6"/>
    <s v="ELECTRIC"/>
    <s v="503CDTW1301285"/>
    <x v="73"/>
    <x v="0"/>
    <s v="PM SUCCESSFUL"/>
    <s v="CLOSED"/>
    <x v="1139"/>
    <d v="2023-08-16T17:47:00"/>
  </r>
  <r>
    <n v="12326"/>
    <m/>
    <n v="1751"/>
    <s v="OHFT1343"/>
    <s v="THE FIENNES CENTRE"/>
    <s v="PODIATRY"/>
    <x v="6"/>
    <s v="ELECTRIC"/>
    <s v="503CDTW1301285"/>
    <x v="73"/>
    <x v="0"/>
    <s v="PM SUCCESSFUL"/>
    <s v="CLOSED"/>
    <x v="1138"/>
    <d v="2022-08-02T17:14:00"/>
  </r>
  <r>
    <n v="12327"/>
    <s v="X"/>
    <n v="1752"/>
    <s v="OHFT2540"/>
    <s v="THE FIENNES CENTRE"/>
    <s v="PODIATRY"/>
    <x v="6"/>
    <s v="ELECTRIC"/>
    <s v="503CTM11081485"/>
    <x v="73"/>
    <x v="0"/>
    <s v="PM SUCCESSFUL"/>
    <s v="CLOSED"/>
    <x v="1138"/>
    <d v="2022-08-02T17:15:00"/>
  </r>
  <r>
    <n v="12328"/>
    <s v="X"/>
    <n v="18012370"/>
    <s v="OHFT2540"/>
    <s v="THE FIENNES CENTRE"/>
    <s v="PODIATRY"/>
    <x v="6"/>
    <s v="ELECTRIC"/>
    <s v="503CTM11081485"/>
    <x v="73"/>
    <x v="0"/>
    <s v="PM SUCCESSFUL"/>
    <s v="CLOSED"/>
    <x v="1139"/>
    <d v="2023-08-24T16:29:00"/>
  </r>
  <r>
    <n v="12329"/>
    <s v="X"/>
    <n v="18034671"/>
    <s v="OHFT2540"/>
    <s v="THE FIENNES CENTRE"/>
    <s v="PODIATRY"/>
    <x v="6"/>
    <s v="ELECTRIC"/>
    <s v="503CTM11081485"/>
    <x v="73"/>
    <x v="0"/>
    <s v="PM SUCCESSFUL"/>
    <s v="CLOSED"/>
    <x v="159"/>
    <d v="2025-08-07T15:59:00"/>
  </r>
  <r>
    <n v="12330"/>
    <s v="X"/>
    <n v="18024433"/>
    <s v="OHFT2540"/>
    <s v="THE FIENNES CENTRE"/>
    <s v="PODIATRY"/>
    <x v="6"/>
    <s v="ELECTRIC"/>
    <s v="503CTM11081485"/>
    <x v="73"/>
    <x v="0"/>
    <s v="PM SUCCESSFUL"/>
    <s v="CLOSED"/>
    <x v="160"/>
    <d v="2024-08-09T13:55:00"/>
  </r>
  <r>
    <n v="12331"/>
    <s v="X"/>
    <n v="18024437"/>
    <s v="OHFT42828"/>
    <s v="THE FIENNES CENTRE"/>
    <s v="PODIATRY"/>
    <x v="46"/>
    <s v="BERCHTOLD S30"/>
    <s v=""/>
    <x v="72"/>
    <x v="0"/>
    <s v="PM SUCCESSFUL"/>
    <s v="CLOSED"/>
    <x v="160"/>
    <d v="2024-08-09T14:17:00"/>
  </r>
  <r>
    <n v="12332"/>
    <s v="X"/>
    <n v="18034680"/>
    <s v="OHFT42828"/>
    <s v="THE FIENNES CENTRE"/>
    <s v="PODIATRY"/>
    <x v="46"/>
    <s v="BERCHTOLD S30"/>
    <s v=""/>
    <x v="72"/>
    <x v="0"/>
    <s v="PM SUCCESSFUL"/>
    <s v="CLOSED"/>
    <x v="159"/>
    <d v="2025-08-07T16:01:00"/>
  </r>
  <r>
    <n v="12333"/>
    <s v="X"/>
    <n v="18012318"/>
    <s v="OHFT42828"/>
    <s v="THE FIENNES CENTRE"/>
    <s v="PODIATRY"/>
    <x v="46"/>
    <s v="BERCHTOLD S30"/>
    <s v=""/>
    <x v="72"/>
    <x v="0"/>
    <s v="PM SUCCESSFUL"/>
    <s v="CLOSED"/>
    <x v="1139"/>
    <d v="2023-08-17T16:36:00"/>
  </r>
  <r>
    <n v="12334"/>
    <s v="X"/>
    <n v="1686"/>
    <s v="OHFT42828"/>
    <s v="THE FIENNES CENTRE"/>
    <s v="PODIATRY"/>
    <x v="46"/>
    <s v="BERCHTOLD S30"/>
    <s v=""/>
    <x v="72"/>
    <x v="0"/>
    <s v="PM SUCCESSFUL"/>
    <s v="CLOSED"/>
    <x v="1138"/>
    <d v="2022-08-02T17:10:00"/>
  </r>
  <r>
    <n v="12335"/>
    <s v="X"/>
    <n v="1672"/>
    <s v="OHFT2034"/>
    <s v="THE FIENNES CENTRE"/>
    <s v="PODIATRY"/>
    <x v="11"/>
    <s v="MAXI DOPPLEX II MD2"/>
    <s v="P10521747"/>
    <x v="12"/>
    <x v="0"/>
    <s v="PM SUCCESSFUL"/>
    <s v="CLOSED"/>
    <x v="1138"/>
    <d v="2022-08-02T17:07:00"/>
  </r>
  <r>
    <n v="12336"/>
    <s v="X"/>
    <n v="18012303"/>
    <s v="OHFT2034"/>
    <s v="THE FIENNES CENTRE"/>
    <s v="PODIATRY"/>
    <x v="11"/>
    <s v="MAXI DOPPLEX II MD2"/>
    <s v="P10521747"/>
    <x v="12"/>
    <x v="0"/>
    <s v="PM SUCCESSFUL"/>
    <s v="CLOSED"/>
    <x v="1139"/>
    <d v="2023-08-17T16:37:00"/>
  </r>
  <r>
    <n v="12337"/>
    <s v="X"/>
    <n v="18034676"/>
    <s v="OHFT2034"/>
    <s v="THE FIENNES CENTRE"/>
    <s v="PODIATRY"/>
    <x v="11"/>
    <s v="MAXI DOPPLEX II MD2"/>
    <s v="P10521747"/>
    <x v="12"/>
    <x v="0"/>
    <s v="PM SUCCESSFUL"/>
    <s v="CLOSED"/>
    <x v="159"/>
    <d v="2025-08-07T15:59:00"/>
  </r>
  <r>
    <n v="12338"/>
    <s v="X"/>
    <n v="18024447"/>
    <s v="OHFT2034"/>
    <s v="THE FIENNES CENTRE"/>
    <s v="PODIATRY"/>
    <x v="11"/>
    <s v="MAXI DOPPLEX II MD2"/>
    <s v="P10521747"/>
    <x v="12"/>
    <x v="0"/>
    <s v="PM SUCCESSFUL"/>
    <s v="CLOSED"/>
    <x v="160"/>
    <d v="2024-08-09T13:55:00"/>
  </r>
  <r>
    <n v="12339"/>
    <s v="X"/>
    <n v="18024438"/>
    <s v="OHFT1311"/>
    <s v="THE FIENNES CENTRE"/>
    <s v="PODIATRY"/>
    <x v="11"/>
    <s v="MAXI DOPPLEX II MD2"/>
    <s v="013806"/>
    <x v="12"/>
    <x v="0"/>
    <s v="NOT PRESENTED"/>
    <s v="CLOSED"/>
    <x v="160"/>
    <d v="2024-09-02T15:37:00"/>
  </r>
  <r>
    <n v="12340"/>
    <s v="X"/>
    <n v="18027318"/>
    <s v="OHFT1311"/>
    <s v="THE FIENNES CENTRE"/>
    <s v="PODIATRY"/>
    <x v="11"/>
    <s v="MAXI DOPPLEX II MD2"/>
    <s v="013806"/>
    <x v="12"/>
    <x v="2"/>
    <s v="NONE"/>
    <s v="CLOSED"/>
    <x v="2587"/>
    <d v="2024-09-09T00:15:00"/>
  </r>
  <r>
    <n v="12341"/>
    <s v="X"/>
    <n v="18036094"/>
    <s v="OHFT1311"/>
    <s v="THE FIENNES CENTRE"/>
    <s v="PODIATRY"/>
    <x v="11"/>
    <s v="MAXI DOPPLEX II MD2"/>
    <s v="013806"/>
    <x v="12"/>
    <x v="4"/>
    <s v="ADD TO CONTRACT"/>
    <s v="INVOICE NOW"/>
    <x v="2588"/>
    <d v="2025-08-08T17:15:00"/>
  </r>
  <r>
    <n v="12342"/>
    <s v="X"/>
    <n v="18012304"/>
    <s v="OHFT1311"/>
    <s v="THE FIENNES CENTRE"/>
    <s v="PODIATRY"/>
    <x v="11"/>
    <s v="MAXI DOPPLEX II MD2"/>
    <s v="013806"/>
    <x v="12"/>
    <x v="0"/>
    <s v="PM SUCCESSFUL"/>
    <s v="CLOSED"/>
    <x v="1139"/>
    <d v="2023-08-17T16:48:00"/>
  </r>
  <r>
    <n v="12343"/>
    <s v="X"/>
    <n v="1673"/>
    <s v="OHFT1311"/>
    <s v="THE FIENNES CENTRE"/>
    <s v="PODIATRY"/>
    <x v="11"/>
    <s v="MAXI DOPPLEX II MD2"/>
    <s v="013806"/>
    <x v="12"/>
    <x v="0"/>
    <s v="PM SUCCESSFUL"/>
    <s v="CLOSED"/>
    <x v="1138"/>
    <d v="2022-08-02T17:08:00"/>
  </r>
  <r>
    <n v="12344"/>
    <s v="X"/>
    <n v="1687"/>
    <s v="OHFT2033"/>
    <s v="THE FIENNES CENTRE"/>
    <s v="PODIATRY"/>
    <x v="46"/>
    <s v="BERCHTOLD S35"/>
    <s v="2224"/>
    <x v="72"/>
    <x v="0"/>
    <s v="PM SUCCESSFUL"/>
    <s v="CLOSED"/>
    <x v="1138"/>
    <d v="2022-08-02T17:09:00"/>
  </r>
  <r>
    <n v="12345"/>
    <s v="X"/>
    <n v="18012317"/>
    <s v="OHFT2033"/>
    <s v="THE FIENNES CENTRE"/>
    <s v="PODIATRY"/>
    <x v="46"/>
    <s v="BERCHTOLD S35"/>
    <s v="2224"/>
    <x v="72"/>
    <x v="0"/>
    <s v="NOT PRESENTED"/>
    <s v="CLOSED"/>
    <x v="1139"/>
    <d v="2023-09-05T12:27:00"/>
  </r>
  <r>
    <n v="12346"/>
    <s v="X"/>
    <n v="18034681"/>
    <s v="OHFT2033"/>
    <s v="THE FIENNES CENTRE"/>
    <s v="PODIATRY"/>
    <x v="46"/>
    <s v="BERCHTOLD S35"/>
    <s v="2224"/>
    <x v="72"/>
    <x v="0"/>
    <s v="PM SUCCESSFUL"/>
    <s v="CLOSED"/>
    <x v="159"/>
    <d v="2025-08-07T15:58:00"/>
  </r>
  <r>
    <n v="12347"/>
    <s v="X"/>
    <n v="18032249"/>
    <s v="OHFT2033"/>
    <s v="THE FIENNES CENTRE"/>
    <s v="PODIATRY"/>
    <x v="46"/>
    <s v="BERCHTOLD S35"/>
    <s v="2224"/>
    <x v="72"/>
    <x v="1"/>
    <s v="FAULTY"/>
    <s v="CLOSED"/>
    <x v="2589"/>
    <d v="2025-04-17T13:06:00"/>
  </r>
  <r>
    <n v="12348"/>
    <s v="X"/>
    <n v="18024442"/>
    <s v="OHFT2033"/>
    <s v="THE FIENNES CENTRE"/>
    <s v="PODIATRY"/>
    <x v="46"/>
    <s v="BERCHTOLD S35"/>
    <s v="2224"/>
    <x v="72"/>
    <x v="0"/>
    <s v="PM SUCCESSFUL"/>
    <s v="CLOSED"/>
    <x v="160"/>
    <d v="2024-08-09T13:54:00"/>
  </r>
  <r>
    <n v="12349"/>
    <s v="X"/>
    <n v="18024436"/>
    <s v="OHFT44781"/>
    <s v="THE FIENNES CENTRE"/>
    <s v="PODIATRY"/>
    <x v="46"/>
    <s v="BERCHTOLD PODO-Q"/>
    <s v="D61350X"/>
    <x v="72"/>
    <x v="0"/>
    <s v="PM SUCCESSFUL"/>
    <s v="CLOSED"/>
    <x v="160"/>
    <d v="2024-08-09T14:23:00"/>
  </r>
  <r>
    <n v="12350"/>
    <s v="X"/>
    <n v="18034675"/>
    <s v="OHFT44781"/>
    <s v="THE FIENNES CENTRE"/>
    <s v="PODIATRY"/>
    <x v="46"/>
    <s v="BERCHTOLD PODO-Q"/>
    <s v="D61350X"/>
    <x v="72"/>
    <x v="0"/>
    <s v="PM SUCCESSFUL"/>
    <s v="CLOSED"/>
    <x v="159"/>
    <d v="2025-08-07T16:01:00"/>
  </r>
  <r>
    <n v="12351"/>
    <s v="X"/>
    <n v="18012315"/>
    <s v="OHFT44781"/>
    <s v="THE FIENNES CENTRE"/>
    <s v="PODIATRY"/>
    <x v="46"/>
    <s v="BERCHTOLD PODO-Q"/>
    <s v="D61350X"/>
    <x v="72"/>
    <x v="0"/>
    <s v="PM SUCCESSFUL"/>
    <s v="CLOSED"/>
    <x v="1139"/>
    <d v="2023-08-17T16:49:00"/>
  </r>
  <r>
    <n v="12352"/>
    <s v="X"/>
    <n v="1685"/>
    <s v="OHFT44781"/>
    <s v="THE FIENNES CENTRE"/>
    <s v="PODIATRY"/>
    <x v="46"/>
    <s v="BERCHTOLD PODO-Q"/>
    <s v="D61350X"/>
    <x v="72"/>
    <x v="0"/>
    <s v="NOT PRESENTED"/>
    <s v="CLOSED"/>
    <x v="1138"/>
    <d v="2022-09-01T16:37:00"/>
  </r>
  <r>
    <n v="12353"/>
    <m/>
    <n v="1614"/>
    <s v="OHFT44236"/>
    <s v="THE FIENNES CENTRE"/>
    <s v="OUT OF HOURS CLINIC"/>
    <x v="5"/>
    <s v="7051T"/>
    <s v="20090400660LF"/>
    <x v="15"/>
    <x v="0"/>
    <s v="NOT PRESENTED"/>
    <s v="CLOSED"/>
    <x v="1138"/>
    <d v="2022-09-01T16:37:00"/>
  </r>
  <r>
    <n v="12354"/>
    <m/>
    <n v="18012218"/>
    <s v="OHFT44236"/>
    <s v="THE FIENNES CENTRE"/>
    <s v="OUT OF HOURS CLINIC"/>
    <x v="5"/>
    <s v="7051T"/>
    <s v="20090400660LF"/>
    <x v="15"/>
    <x v="0"/>
    <s v="NOT PRESENTED"/>
    <s v="CLOSED"/>
    <x v="1139"/>
    <d v="2023-09-05T12:27:00"/>
  </r>
  <r>
    <n v="12355"/>
    <m/>
    <n v="18016400"/>
    <s v="OHFT44236"/>
    <s v="THE FIENNES CENTRE"/>
    <s v="OUT OF HOURS CLINIC"/>
    <x v="5"/>
    <s v="7051T"/>
    <s v="20090400660LF"/>
    <x v="15"/>
    <x v="2"/>
    <s v="NONE"/>
    <s v="CLOSED"/>
    <x v="271"/>
    <d v="2023-10-20T00:15:00"/>
  </r>
  <r>
    <n v="12356"/>
    <m/>
    <n v="18012219"/>
    <s v="OHFT43268"/>
    <s v="THE FIENNES CENTRE"/>
    <s v="OUT OF HOURS CLINIC"/>
    <x v="5"/>
    <s v="M6"/>
    <s v=""/>
    <x v="15"/>
    <x v="0"/>
    <s v="PM SUCCESSFUL"/>
    <s v="CLOSED"/>
    <x v="1139"/>
    <d v="2023-08-24T11:56:00"/>
  </r>
  <r>
    <n v="12357"/>
    <m/>
    <n v="1603"/>
    <s v="OHFT43268"/>
    <s v="THE FIENNES CENTRE"/>
    <s v="OUT OF HOURS CLINIC"/>
    <x v="5"/>
    <s v="M6"/>
    <s v=""/>
    <x v="15"/>
    <x v="0"/>
    <s v="PM SUCCESSFUL"/>
    <s v="CLOSED"/>
    <x v="1138"/>
    <d v="2022-08-25T16:50:00"/>
  </r>
  <r>
    <n v="12358"/>
    <m/>
    <n v="18034715"/>
    <s v="OHFT43268"/>
    <s v="THE FIENNES CENTRE"/>
    <s v="OUT OF HOURS CLINIC"/>
    <x v="5"/>
    <s v="M6"/>
    <s v=""/>
    <x v="15"/>
    <x v="0"/>
    <s v="NOT PRESENTED"/>
    <s v="CLOSED"/>
    <x v="159"/>
    <d v="2025-09-02T15:09:00"/>
  </r>
  <r>
    <n v="12359"/>
    <m/>
    <n v="18037120"/>
    <s v="OHFT43268"/>
    <s v="THE FIENNES CENTRE"/>
    <s v="OUT OF HOURS CLINIC"/>
    <x v="5"/>
    <s v="M6"/>
    <s v=""/>
    <x v="15"/>
    <x v="2"/>
    <s v="NONE"/>
    <s v="CLOSED"/>
    <x v="136"/>
    <d v="2025-09-01T00:15:00"/>
  </r>
  <r>
    <n v="12360"/>
    <m/>
    <n v="18024490"/>
    <s v="OHFT43268"/>
    <s v="THE FIENNES CENTRE"/>
    <s v="OUT OF HOURS CLINIC"/>
    <x v="5"/>
    <s v="M6"/>
    <s v=""/>
    <x v="15"/>
    <x v="0"/>
    <s v="PM SUCCESSFUL"/>
    <s v="CLOSED"/>
    <x v="160"/>
    <d v="2024-08-09T14:19:00"/>
  </r>
  <r>
    <n v="12361"/>
    <m/>
    <n v="1604"/>
    <s v="OHFT46655"/>
    <s v="THE FIENNES CENTRE"/>
    <s v="OUT OF HOURS CLINIC"/>
    <x v="5"/>
    <s v="M6 AC"/>
    <s v=""/>
    <x v="15"/>
    <x v="0"/>
    <s v="PM SUCCESSFUL"/>
    <s v="CLOSED"/>
    <x v="1138"/>
    <d v="2022-08-25T16:49:00"/>
  </r>
  <r>
    <n v="12362"/>
    <m/>
    <n v="18012216"/>
    <s v="OHFT46655"/>
    <s v="THE FIENNES CENTRE"/>
    <s v="OUT OF HOURS CLINIC"/>
    <x v="5"/>
    <s v="M6 AC"/>
    <s v=""/>
    <x v="15"/>
    <x v="0"/>
    <s v="NOT PRESENTED"/>
    <s v="CLOSED"/>
    <x v="1139"/>
    <d v="2023-09-05T12:27:00"/>
  </r>
  <r>
    <n v="12363"/>
    <m/>
    <n v="18016401"/>
    <s v="OHFT46655"/>
    <s v="THE FIENNES CENTRE"/>
    <s v="OUT OF HOURS CLINIC"/>
    <x v="5"/>
    <s v="M6 AC"/>
    <s v=""/>
    <x v="15"/>
    <x v="2"/>
    <s v="NONE"/>
    <s v="CLOSED"/>
    <x v="271"/>
    <d v="2023-10-20T00:15:00"/>
  </r>
  <r>
    <n v="12364"/>
    <m/>
    <n v="18016402"/>
    <s v="OHFT1731"/>
    <s v="THE FIENNES CENTRE"/>
    <s v="OUT OF HOURS CLINIC"/>
    <x v="4"/>
    <s v="N65"/>
    <s v="G08803524"/>
    <x v="4"/>
    <x v="2"/>
    <s v="NONE"/>
    <s v="CLOSED"/>
    <x v="271"/>
    <d v="2023-10-20T00:15:00"/>
  </r>
  <r>
    <n v="12365"/>
    <m/>
    <n v="18012377"/>
    <s v="OHFT1731"/>
    <s v="THE FIENNES CENTRE"/>
    <s v="OUT OF HOURS CLINIC"/>
    <x v="4"/>
    <s v="N65"/>
    <s v="G08803524"/>
    <x v="4"/>
    <x v="0"/>
    <s v="NOT PRESENTED"/>
    <s v="CLOSED"/>
    <x v="1139"/>
    <d v="2023-09-05T12:27:00"/>
  </r>
  <r>
    <n v="12366"/>
    <m/>
    <n v="1760"/>
    <s v="OHFT1731"/>
    <s v="THE FIENNES CENTRE"/>
    <s v="OUT OF HOURS CLINIC"/>
    <x v="4"/>
    <s v="N65"/>
    <s v="G08803524"/>
    <x v="4"/>
    <x v="0"/>
    <s v="PM SUCCESSFUL"/>
    <s v="CLOSED"/>
    <x v="1138"/>
    <d v="2022-08-25T16:57:00"/>
  </r>
  <r>
    <n v="12367"/>
    <m/>
    <n v="1648"/>
    <s v="OHFT40567"/>
    <s v="THE FIENNES CENTRE"/>
    <s v="OUT OF HOURS CLINIC"/>
    <x v="10"/>
    <s v="AED PRO"/>
    <s v="AA15E036409"/>
    <x v="11"/>
    <x v="0"/>
    <s v="PM SUCCESSFUL"/>
    <s v="CLOSED"/>
    <x v="1138"/>
    <d v="2022-08-04T12:23:00"/>
  </r>
  <r>
    <n v="12368"/>
    <m/>
    <n v="18012276"/>
    <s v="OHFT40567"/>
    <s v="THE FIENNES CENTRE"/>
    <s v="OUT OF HOURS CLINIC"/>
    <x v="10"/>
    <s v="AED PRO"/>
    <s v="AA15E036409"/>
    <x v="11"/>
    <x v="0"/>
    <s v="NOT PRESENTED"/>
    <s v="CLOSED"/>
    <x v="1139"/>
    <d v="2023-09-05T12:27:00"/>
  </r>
  <r>
    <n v="12369"/>
    <m/>
    <n v="18016403"/>
    <s v="OHFT40567"/>
    <s v="WARNEFORD HOSPITAL"/>
    <s v="RESUSCITATION TEAM"/>
    <x v="10"/>
    <s v="AED PRO"/>
    <s v="AA15E036409"/>
    <x v="11"/>
    <x v="2"/>
    <s v="NONE"/>
    <s v="CLOSED"/>
    <x v="271"/>
    <d v="2023-10-20T00:15:00"/>
  </r>
  <r>
    <n v="12370"/>
    <m/>
    <n v="18016404"/>
    <s v="OHFT40568"/>
    <s v="WARNEFORD HOSPITAL"/>
    <s v="RESUSCITATION TEAM"/>
    <x v="10"/>
    <s v="AED PRO"/>
    <s v="AA15E036662"/>
    <x v="11"/>
    <x v="2"/>
    <s v="NONE"/>
    <s v="CLOSED"/>
    <x v="271"/>
    <d v="2023-10-20T00:15:00"/>
  </r>
  <r>
    <n v="12371"/>
    <m/>
    <n v="18012277"/>
    <s v="OHFT40568"/>
    <s v="THE FIENNES CENTRE"/>
    <s v="OUT OF HOURS CLINIC"/>
    <x v="10"/>
    <s v="AED PRO"/>
    <s v="AA15E036662"/>
    <x v="11"/>
    <x v="0"/>
    <s v="NOT PRESENTED"/>
    <s v="CLOSED"/>
    <x v="1139"/>
    <d v="2023-09-05T12:27:00"/>
  </r>
  <r>
    <n v="12372"/>
    <m/>
    <n v="1649"/>
    <s v="OHFT40568"/>
    <s v="THE FIENNES CENTRE"/>
    <s v="OUT OF HOURS CLINIC"/>
    <x v="10"/>
    <s v="AED PRO"/>
    <s v="AA15E036662"/>
    <x v="11"/>
    <x v="0"/>
    <s v="PM SUCCESSFUL"/>
    <s v="CLOSED"/>
    <x v="1138"/>
    <d v="2022-08-04T12:27:00"/>
  </r>
  <r>
    <n v="12373"/>
    <m/>
    <n v="1654"/>
    <s v="OHFT43472"/>
    <s v="THE FIENNES CENTRE"/>
    <s v="OUT OF HOURS CLINIC"/>
    <x v="24"/>
    <s v="GENERIC"/>
    <s v=""/>
    <x v="3"/>
    <x v="0"/>
    <s v="PM SUCCESSFUL"/>
    <s v="CLOSED"/>
    <x v="1138"/>
    <d v="2022-08-31T14:53:00"/>
  </r>
  <r>
    <n v="12374"/>
    <m/>
    <n v="18012280"/>
    <s v="OHFT43472"/>
    <s v="THE FIENNES CENTRE"/>
    <s v="OUT OF HOURS CLINIC"/>
    <x v="24"/>
    <s v="GENERIC"/>
    <s v=""/>
    <x v="3"/>
    <x v="0"/>
    <s v="NOT PRESENTED"/>
    <s v="CLOSED"/>
    <x v="1139"/>
    <d v="2023-09-05T12:27:00"/>
  </r>
  <r>
    <n v="12375"/>
    <m/>
    <n v="18016405"/>
    <s v="OHFT43472"/>
    <s v="THE FIENNES CENTRE"/>
    <s v="OUT OF HOURS CLINIC"/>
    <x v="24"/>
    <s v="GENERIC"/>
    <s v=""/>
    <x v="3"/>
    <x v="2"/>
    <s v="NONE"/>
    <s v="CLOSED"/>
    <x v="271"/>
    <d v="2023-10-20T00:15:00"/>
  </r>
  <r>
    <n v="12376"/>
    <m/>
    <n v="18012281"/>
    <s v="OHFT45488"/>
    <s v="THE FIENNES CENTRE"/>
    <s v="OUT OF HOURS CLINIC"/>
    <x v="24"/>
    <s v="STANDARD"/>
    <s v=""/>
    <x v="3"/>
    <x v="0"/>
    <s v="PM SUCCESSFUL"/>
    <s v="CLOSED"/>
    <x v="1139"/>
    <d v="2023-08-24T13:22:00"/>
  </r>
  <r>
    <n v="12377"/>
    <m/>
    <n v="1655"/>
    <s v="OHFT45488"/>
    <s v="THE FIENNES CENTRE"/>
    <s v="OUT OF HOURS CLINIC"/>
    <x v="24"/>
    <s v="STANDARD"/>
    <s v=""/>
    <x v="3"/>
    <x v="0"/>
    <s v="PM SUCCESSFUL"/>
    <s v="CLOSED"/>
    <x v="1138"/>
    <d v="2022-08-26T13:49:00"/>
  </r>
  <r>
    <n v="12378"/>
    <m/>
    <n v="18024487"/>
    <s v="OHFT45488"/>
    <s v="THE FIENNES CENTRE"/>
    <s v="OUT OF HOURS CLINIC"/>
    <x v="24"/>
    <s v="STANDARD"/>
    <s v=""/>
    <x v="3"/>
    <x v="0"/>
    <s v="NOT PRESENTED"/>
    <s v="CLOSED"/>
    <x v="160"/>
    <d v="2024-09-02T15:37:00"/>
  </r>
  <r>
    <n v="12379"/>
    <m/>
    <n v="18027301"/>
    <s v="OHFT45488"/>
    <s v="THE FIENNES CENTRE"/>
    <s v="OUT OF HOURS CLINIC"/>
    <x v="24"/>
    <s v="STANDARD"/>
    <s v=""/>
    <x v="3"/>
    <x v="2"/>
    <s v="NONE"/>
    <s v="CLOSED"/>
    <x v="2590"/>
    <d v="2024-09-05T00:15:00"/>
  </r>
  <r>
    <n v="12380"/>
    <m/>
    <n v="1656"/>
    <s v="OHFT45991"/>
    <s v="THE FIENNES CENTRE"/>
    <s v="OUT OF HOURS CLINIC"/>
    <x v="24"/>
    <s v="STANDARD"/>
    <s v=""/>
    <x v="3"/>
    <x v="0"/>
    <s v="NOT PRESENTED"/>
    <s v="CLOSED"/>
    <x v="1138"/>
    <d v="2022-09-01T16:37:00"/>
  </r>
  <r>
    <n v="12381"/>
    <m/>
    <n v="18012282"/>
    <s v="OHFT45991"/>
    <s v="THE FIENNES CENTRE"/>
    <s v="OUT OF HOURS CLINIC"/>
    <x v="24"/>
    <s v="STANDARD"/>
    <s v=""/>
    <x v="3"/>
    <x v="0"/>
    <s v="NOT PRESENTED"/>
    <s v="CLOSED"/>
    <x v="1139"/>
    <d v="2023-09-05T12:27:00"/>
  </r>
  <r>
    <n v="12382"/>
    <m/>
    <n v="18016406"/>
    <s v="OHFT45991"/>
    <s v="THE FIENNES CENTRE"/>
    <s v="OUT OF HOURS CLINIC"/>
    <x v="24"/>
    <s v="STANDARD"/>
    <s v=""/>
    <x v="3"/>
    <x v="2"/>
    <s v="NONE"/>
    <s v="CLOSED"/>
    <x v="271"/>
    <d v="2023-10-20T00:15:00"/>
  </r>
  <r>
    <n v="12383"/>
    <m/>
    <n v="18012619"/>
    <s v="OHFT42008"/>
    <s v="THE FIENNES CENTRE"/>
    <s v="OUT OF HOURS CLINIC"/>
    <x v="32"/>
    <s v="7114"/>
    <s v=""/>
    <x v="3"/>
    <x v="2"/>
    <s v="NONE"/>
    <s v="CLOSED"/>
    <x v="546"/>
    <d v="2023-07-11T00:15:00"/>
  </r>
  <r>
    <n v="12384"/>
    <m/>
    <n v="1739"/>
    <s v="OHFT42008"/>
    <s v="THE FIENNES CENTRE"/>
    <s v="OUT OF HOURS CLINIC"/>
    <x v="32"/>
    <s v="7114"/>
    <s v=""/>
    <x v="3"/>
    <x v="0"/>
    <s v="NOT PRESENTED"/>
    <s v="CLOSED"/>
    <x v="1138"/>
    <d v="2022-09-01T16:37:00"/>
  </r>
  <r>
    <n v="12385"/>
    <m/>
    <n v="1652"/>
    <s v="OHFT1331"/>
    <s v="THE FIENNES CENTRE"/>
    <s v="OUT OF HOURS CLINIC"/>
    <x v="24"/>
    <s v="767"/>
    <s v=""/>
    <x v="3"/>
    <x v="0"/>
    <s v="NOT PRESENTED"/>
    <s v="CLOSED"/>
    <x v="1138"/>
    <d v="2022-09-01T16:37:00"/>
  </r>
  <r>
    <n v="12386"/>
    <m/>
    <n v="18012283"/>
    <s v="OHFT1331"/>
    <s v="THE FIENNES CENTRE"/>
    <s v="OUT OF HOURS CLINIC"/>
    <x v="24"/>
    <s v="767"/>
    <s v=""/>
    <x v="3"/>
    <x v="0"/>
    <s v="PM SUCCESSFUL"/>
    <s v="CLOSED"/>
    <x v="1139"/>
    <d v="2023-08-24T13:47:00"/>
  </r>
  <r>
    <n v="12387"/>
    <m/>
    <n v="18017140"/>
    <s v="OHFT1331"/>
    <s v="THE FIENNES CENTRE"/>
    <s v="OUT OF HOURS CLINIC"/>
    <x v="24"/>
    <s v="767"/>
    <s v=""/>
    <x v="3"/>
    <x v="5"/>
    <s v="REMOVE FROM CONTRACT"/>
    <s v="CLOSED"/>
    <x v="2591"/>
    <d v="2023-11-15T17:54:00"/>
  </r>
  <r>
    <n v="12388"/>
    <m/>
    <n v="18012284"/>
    <s v="OHFT40967"/>
    <s v="THE FIENNES CENTRE"/>
    <s v="OUT OF HOURS CLINIC"/>
    <x v="24"/>
    <s v="GENERIC"/>
    <s v=""/>
    <x v="3"/>
    <x v="0"/>
    <s v="PM SUCCESSFUL"/>
    <s v="CLOSED"/>
    <x v="1139"/>
    <d v="2023-08-24T13:23:00"/>
  </r>
  <r>
    <n v="12389"/>
    <m/>
    <n v="1653"/>
    <s v="OHFT40967"/>
    <s v="THE FIENNES CENTRE"/>
    <s v="OUT OF HOURS CLINIC"/>
    <x v="24"/>
    <s v="GENERIC"/>
    <s v=""/>
    <x v="3"/>
    <x v="0"/>
    <s v="PM SUCCESSFUL"/>
    <s v="CLOSED"/>
    <x v="1138"/>
    <d v="2022-08-31T14:54:00"/>
  </r>
  <r>
    <n v="12390"/>
    <m/>
    <n v="18027302"/>
    <s v="OHFT40967"/>
    <s v="THE FIENNES CENTRE"/>
    <s v="OUT OF HOURS CLINIC"/>
    <x v="24"/>
    <s v="GENERIC"/>
    <s v=""/>
    <x v="3"/>
    <x v="2"/>
    <s v="NONE"/>
    <s v="CLOSED"/>
    <x v="2590"/>
    <d v="2024-09-05T00:15:00"/>
  </r>
  <r>
    <n v="12391"/>
    <m/>
    <n v="18024488"/>
    <s v="OHFT40967"/>
    <s v="THE FIENNES CENTRE"/>
    <s v="OUT OF HOURS CLINIC"/>
    <x v="24"/>
    <s v="GENERIC"/>
    <s v=""/>
    <x v="3"/>
    <x v="0"/>
    <s v="NOT PRESENTED"/>
    <s v="CLOSED"/>
    <x v="160"/>
    <d v="2024-09-02T15:37:00"/>
  </r>
  <r>
    <n v="12392"/>
    <m/>
    <n v="1657"/>
    <s v="OHFT41405"/>
    <s v="THE FIENNES CENTRE"/>
    <s v="OUT OF HOURS CLINIC"/>
    <x v="24"/>
    <s v="STANDARD"/>
    <s v=""/>
    <x v="3"/>
    <x v="0"/>
    <s v="NOT PRESENTED"/>
    <s v="CLOSED"/>
    <x v="1138"/>
    <d v="2022-09-01T16:37:00"/>
  </r>
  <r>
    <n v="12393"/>
    <m/>
    <n v="18012285"/>
    <s v="OHFT41405"/>
    <s v="THE FIENNES CENTRE"/>
    <s v="OUT OF HOURS CLINIC"/>
    <x v="24"/>
    <s v="STANDARD"/>
    <s v=""/>
    <x v="3"/>
    <x v="0"/>
    <s v="NOT PRESENTED"/>
    <s v="CLOSED"/>
    <x v="1139"/>
    <d v="2023-09-05T12:27:00"/>
  </r>
  <r>
    <n v="12394"/>
    <m/>
    <n v="18016407"/>
    <s v="OHFT41405"/>
    <s v="THE FIENNES CENTRE"/>
    <s v="OUT OF HOURS CLINIC"/>
    <x v="24"/>
    <s v="STANDARD"/>
    <s v=""/>
    <x v="3"/>
    <x v="2"/>
    <s v="NONE"/>
    <s v="CLOSED"/>
    <x v="271"/>
    <d v="2023-10-20T00:15:00"/>
  </r>
  <r>
    <n v="12395"/>
    <m/>
    <n v="18016408"/>
    <s v="OHFT41407"/>
    <s v="THE FIENNES CENTRE"/>
    <s v="OUT OF HOURS CLINIC"/>
    <x v="5"/>
    <s v="CLOCK FACE"/>
    <s v=""/>
    <x v="3"/>
    <x v="2"/>
    <s v="NONE"/>
    <s v="CLOSED"/>
    <x v="271"/>
    <d v="2023-10-20T00:15:00"/>
  </r>
  <r>
    <n v="12396"/>
    <m/>
    <n v="18012230"/>
    <s v="OHFT41407"/>
    <s v="THE FIENNES CENTRE"/>
    <s v="OUT OF HOURS CLINIC"/>
    <x v="5"/>
    <s v="CLOCK FACE"/>
    <s v=""/>
    <x v="3"/>
    <x v="0"/>
    <s v="NOT PRESENTED"/>
    <s v="CLOSED"/>
    <x v="1139"/>
    <d v="2023-09-05T12:27:00"/>
  </r>
  <r>
    <n v="12397"/>
    <m/>
    <n v="1619"/>
    <s v="OHFT41407"/>
    <s v="THE FIENNES CENTRE"/>
    <s v="OUT OF HOURS CLINIC"/>
    <x v="5"/>
    <s v="CLOCK FACE"/>
    <s v=""/>
    <x v="3"/>
    <x v="0"/>
    <s v="NOT PRESENTED"/>
    <s v="CLOSED"/>
    <x v="1138"/>
    <d v="2022-09-01T16:37:00"/>
  </r>
  <r>
    <n v="12398"/>
    <m/>
    <n v="1620"/>
    <s v="OHFT41410"/>
    <s v="THE FIENNES CENTRE"/>
    <s v="OUT OF HOURS CLINIC"/>
    <x v="5"/>
    <s v="ANEROID"/>
    <s v=""/>
    <x v="91"/>
    <x v="0"/>
    <s v="NOT PRESENTED"/>
    <s v="CLOSED"/>
    <x v="1138"/>
    <d v="2022-09-01T16:37:00"/>
  </r>
  <r>
    <n v="12399"/>
    <m/>
    <n v="18012231"/>
    <s v="OHFT41410"/>
    <s v="THE FIENNES CENTRE"/>
    <s v="OUT OF HOURS CLINIC"/>
    <x v="5"/>
    <s v="ANEROID"/>
    <s v=""/>
    <x v="91"/>
    <x v="0"/>
    <s v="NOT PRESENTED"/>
    <s v="CLOSED"/>
    <x v="1139"/>
    <d v="2023-09-05T12:27:00"/>
  </r>
  <r>
    <n v="12400"/>
    <m/>
    <n v="18016409"/>
    <s v="OHFT41410"/>
    <s v="THE FIENNES CENTRE"/>
    <s v="OUT OF HOURS CLINIC"/>
    <x v="5"/>
    <s v="ANEROID"/>
    <s v=""/>
    <x v="91"/>
    <x v="2"/>
    <s v="NONE"/>
    <s v="CLOSED"/>
    <x v="271"/>
    <d v="2023-10-20T00:15:00"/>
  </r>
  <r>
    <n v="12401"/>
    <m/>
    <n v="18016410"/>
    <s v="OHFT42010"/>
    <s v="THE FIENNES CENTRE"/>
    <s v="OUT OF HOURS CLINIC"/>
    <x v="5"/>
    <s v="M6"/>
    <s v="2014050018VG"/>
    <x v="15"/>
    <x v="2"/>
    <s v="NONE"/>
    <s v="CLOSED"/>
    <x v="271"/>
    <d v="2023-10-20T00:15:00"/>
  </r>
  <r>
    <n v="12402"/>
    <m/>
    <n v="18012220"/>
    <s v="OHFT42010"/>
    <s v="THE FIENNES CENTRE"/>
    <s v="OUT OF HOURS CLINIC"/>
    <x v="5"/>
    <s v="M6"/>
    <s v="2014050018VG"/>
    <x v="15"/>
    <x v="0"/>
    <s v="NOT PRESENTED"/>
    <s v="CLOSED"/>
    <x v="1139"/>
    <d v="2023-09-05T12:27:00"/>
  </r>
  <r>
    <n v="12403"/>
    <m/>
    <n v="1609"/>
    <s v="OHFT42010"/>
    <s v="THE FIENNES CENTRE"/>
    <s v="OUT OF HOURS CLINIC"/>
    <x v="5"/>
    <s v="M6"/>
    <s v="2014050018VG"/>
    <x v="15"/>
    <x v="0"/>
    <s v="NOT PRESENTED"/>
    <s v="CLOSED"/>
    <x v="1138"/>
    <d v="2022-09-01T16:37:00"/>
  </r>
  <r>
    <n v="12404"/>
    <m/>
    <n v="1693"/>
    <s v="OHFT1329"/>
    <s v="THE FIENNES CENTRE"/>
    <s v="OUT OF HOURS CLINIC"/>
    <x v="2"/>
    <s v="ELI 250"/>
    <s v="108112600163"/>
    <x v="2"/>
    <x v="0"/>
    <s v="NOT PRESENTED"/>
    <s v="CLOSED"/>
    <x v="1138"/>
    <d v="2022-09-01T16:37:00"/>
  </r>
  <r>
    <n v="12405"/>
    <m/>
    <n v="18011054"/>
    <s v="OHFT1329"/>
    <s v="THE FIENNES CENTRE"/>
    <s v="OUT OF HOURS CLINIC"/>
    <x v="2"/>
    <s v="ELI 250"/>
    <s v="108112600163"/>
    <x v="2"/>
    <x v="2"/>
    <s v="NONE"/>
    <s v="CLOSED"/>
    <x v="522"/>
    <d v="2023-05-02T00:15:00"/>
  </r>
  <r>
    <n v="12406"/>
    <s v="X"/>
    <n v="18012324"/>
    <s v="OHFT45157"/>
    <s v="THE FIENNES CENTRE"/>
    <s v="OUT OF HOURS CLINIC"/>
    <x v="2"/>
    <s v="ELI 280"/>
    <s v="120480000336"/>
    <x v="2"/>
    <x v="0"/>
    <s v="PM SUCCESSFUL"/>
    <s v="CLOSED"/>
    <x v="1139"/>
    <d v="2023-08-24T13:35:00"/>
  </r>
  <r>
    <n v="12407"/>
    <s v="X"/>
    <n v="1694"/>
    <s v="OHFT45157"/>
    <s v="THE FIENNES CENTRE"/>
    <s v="OUT OF HOURS CLINIC"/>
    <x v="2"/>
    <s v="ELI 280"/>
    <s v="120480000336"/>
    <x v="2"/>
    <x v="0"/>
    <s v="PM SUCCESSFUL"/>
    <s v="CLOSED"/>
    <x v="1138"/>
    <d v="2022-08-26T13:29:00"/>
  </r>
  <r>
    <n v="12408"/>
    <s v="X"/>
    <n v="496"/>
    <s v="OHFT45157"/>
    <s v="THE FIENNES CENTRE"/>
    <s v="OUT OF HOURS CLINIC"/>
    <x v="2"/>
    <s v="ELI 280"/>
    <s v="120480000336"/>
    <x v="2"/>
    <x v="1"/>
    <s v="OPERATOR ERROR"/>
    <s v="CLOSED"/>
    <x v="2592"/>
    <d v="2022-06-30T11:46:00"/>
  </r>
  <r>
    <n v="12409"/>
    <s v="X"/>
    <n v="2553"/>
    <s v="OHFT45157"/>
    <s v="THE FIENNES CENTRE"/>
    <s v="OUT OF HOURS CLINIC"/>
    <x v="2"/>
    <s v="ELI 280"/>
    <s v="120480000336"/>
    <x v="2"/>
    <x v="1"/>
    <s v="NO FAULT FOUND"/>
    <s v="CLOSED"/>
    <x v="2593"/>
    <d v="2022-11-28T15:03:00"/>
  </r>
  <r>
    <n v="12410"/>
    <s v="X"/>
    <n v="18024494"/>
    <s v="OHFT45157"/>
    <s v="THE FIENNES CENTRE"/>
    <s v="OUT OF HOURS CLINIC"/>
    <x v="2"/>
    <s v="ELI 280"/>
    <s v="120480000336"/>
    <x v="2"/>
    <x v="0"/>
    <s v="PM SUCCESSFUL"/>
    <s v="CLOSED"/>
    <x v="160"/>
    <d v="2024-08-09T14:24:00"/>
  </r>
  <r>
    <n v="12411"/>
    <s v="X"/>
    <n v="18034728"/>
    <s v="OHFT45157"/>
    <s v="THE FIENNES CENTRE"/>
    <s v="OUT OF HOURS CLINIC"/>
    <x v="2"/>
    <s v="ELI 280"/>
    <s v="120480000336"/>
    <x v="2"/>
    <x v="0"/>
    <s v="PM SUCCESSFUL"/>
    <s v="CLOSED"/>
    <x v="159"/>
    <d v="2025-08-26T16:53:00"/>
  </r>
  <r>
    <n v="12412"/>
    <m/>
    <n v="18024510"/>
    <s v="OHFT42006"/>
    <s v="THE FIENNES CENTRE"/>
    <s v="OUT OF HOURS CLINIC"/>
    <x v="4"/>
    <s v="NPB-40"/>
    <s v="G00814161"/>
    <x v="4"/>
    <x v="0"/>
    <s v="PM FAILURE"/>
    <s v="CLOSED"/>
    <x v="160"/>
    <d v="2024-08-09T14:12:00"/>
  </r>
  <r>
    <n v="12413"/>
    <m/>
    <n v="18026090"/>
    <s v="OHFT42006"/>
    <s v="THE FIENNES CENTRE"/>
    <s v="OUT OF HOURS CLINIC"/>
    <x v="4"/>
    <s v="NPB-40"/>
    <s v="G00814161"/>
    <x v="4"/>
    <x v="2"/>
    <s v="NONE"/>
    <s v="CLOSED"/>
    <x v="508"/>
    <d v="2024-08-09T00:15:00"/>
  </r>
  <r>
    <n v="12414"/>
    <m/>
    <n v="1758"/>
    <s v="OHFT42006"/>
    <s v="THE FIENNES CENTRE"/>
    <s v="OUT OF HOURS CLINIC"/>
    <x v="4"/>
    <s v="NPB-40"/>
    <s v="G00814161"/>
    <x v="4"/>
    <x v="0"/>
    <s v="PM SUCCESSFUL"/>
    <s v="CLOSED"/>
    <x v="1138"/>
    <d v="2022-08-25T16:51:00"/>
  </r>
  <r>
    <n v="12415"/>
    <m/>
    <n v="18012375"/>
    <s v="OHFT42006"/>
    <s v="THE FIENNES CENTRE"/>
    <s v="OUT OF HOURS CLINIC"/>
    <x v="4"/>
    <s v="NPB-40"/>
    <s v="G00814161"/>
    <x v="4"/>
    <x v="0"/>
    <s v="PM SUCCESSFUL"/>
    <s v="CLOSED"/>
    <x v="1139"/>
    <d v="2023-08-24T11:58:00"/>
  </r>
  <r>
    <n v="12416"/>
    <m/>
    <n v="18012346"/>
    <s v="OHFT40963"/>
    <s v="THE FIENNES CENTRE"/>
    <s v="OUT OF HOURS CLINIC"/>
    <x v="14"/>
    <s v="AC4000"/>
    <s v=""/>
    <x v="27"/>
    <x v="0"/>
    <s v="PM SUCCESSFUL"/>
    <s v="CLOSED"/>
    <x v="1139"/>
    <d v="2023-08-24T12:16:00"/>
  </r>
  <r>
    <n v="12417"/>
    <m/>
    <n v="1733"/>
    <s v="OHFT40963"/>
    <s v="THE FIENNES CENTRE"/>
    <s v="OUT OF HOURS CLINIC"/>
    <x v="14"/>
    <s v="AC4000"/>
    <s v=""/>
    <x v="27"/>
    <x v="0"/>
    <s v="PM SUCCESSFUL"/>
    <s v="CLOSED"/>
    <x v="1138"/>
    <d v="2022-08-25T17:01:00"/>
  </r>
  <r>
    <n v="12418"/>
    <m/>
    <n v="18026091"/>
    <s v="OHFT40963"/>
    <s v="THE FIENNES CENTRE"/>
    <s v="OUT OF HOURS CLINIC"/>
    <x v="14"/>
    <s v="AC4000"/>
    <s v=""/>
    <x v="27"/>
    <x v="2"/>
    <s v="NONE"/>
    <s v="CLOSED"/>
    <x v="508"/>
    <d v="2024-08-09T00:15:00"/>
  </r>
  <r>
    <n v="12419"/>
    <m/>
    <n v="18024491"/>
    <s v="OHFT40963"/>
    <s v="THE FIENNES CENTRE"/>
    <s v="OUT OF HOURS CLINIC"/>
    <x v="14"/>
    <s v="AC4000"/>
    <s v=""/>
    <x v="27"/>
    <x v="0"/>
    <s v="PM FAILURE"/>
    <s v="CLOSED"/>
    <x v="160"/>
    <d v="2024-08-09T13:56:00"/>
  </r>
  <r>
    <n v="12420"/>
    <m/>
    <n v="18024492"/>
    <s v="OHFT42013"/>
    <s v="THE FIENNES CENTRE"/>
    <s v="OUT OF HOURS CLINIC"/>
    <x v="14"/>
    <s v="AC2000"/>
    <s v="8494-DUP"/>
    <x v="27"/>
    <x v="0"/>
    <s v="PM FAILURE"/>
    <s v="CLOSED"/>
    <x v="160"/>
    <d v="2024-08-09T14:14:00"/>
  </r>
  <r>
    <n v="12421"/>
    <m/>
    <n v="18026092"/>
    <s v="OHFT42013"/>
    <s v="THE FIENNES CENTRE"/>
    <s v="OUT OF HOURS CLINIC"/>
    <x v="14"/>
    <s v="AC2000"/>
    <s v="8494-DUP"/>
    <x v="27"/>
    <x v="2"/>
    <s v="NONE"/>
    <s v="CLOSED"/>
    <x v="508"/>
    <d v="2024-08-09T00:15:00"/>
  </r>
  <r>
    <n v="12422"/>
    <m/>
    <n v="1734"/>
    <s v="OHFT42013"/>
    <s v="THE FIENNES CENTRE"/>
    <s v="OUT OF HOURS CLINIC"/>
    <x v="14"/>
    <s v="AC2000"/>
    <s v="8494-DUP"/>
    <x v="27"/>
    <x v="0"/>
    <s v="PM SUCCESSFUL"/>
    <s v="CLOSED"/>
    <x v="1138"/>
    <d v="2022-08-25T17:00:00"/>
  </r>
  <r>
    <n v="12423"/>
    <m/>
    <n v="18012347"/>
    <s v="OHFT42013"/>
    <s v="THE FIENNES CENTRE"/>
    <s v="OUT OF HOURS CLINIC"/>
    <x v="14"/>
    <s v="AC2000"/>
    <s v="8494-DUP"/>
    <x v="27"/>
    <x v="0"/>
    <s v="PM SUCCESSFUL"/>
    <s v="CLOSED"/>
    <x v="1139"/>
    <d v="2023-08-24T12:08:00"/>
  </r>
  <r>
    <n v="12424"/>
    <m/>
    <n v="18027303"/>
    <s v="OHFT45491"/>
    <s v="THE FIENNES CENTRE"/>
    <s v="OUT OF HOURS CLINIC"/>
    <x v="1"/>
    <s v="THERMOSCAN IRT 6020"/>
    <s v="20917K33411"/>
    <x v="1"/>
    <x v="2"/>
    <s v="NONE"/>
    <s v="CLOSED"/>
    <x v="2590"/>
    <d v="2024-09-05T00:15:00"/>
  </r>
  <r>
    <n v="12425"/>
    <m/>
    <n v="18024476"/>
    <s v="OHFT45491"/>
    <s v="THE FIENNES CENTRE"/>
    <s v="OUT OF HOURS CLINIC"/>
    <x v="1"/>
    <s v="THERMOSCAN IRT 6020"/>
    <s v="20917K33411"/>
    <x v="1"/>
    <x v="0"/>
    <s v="NOT PRESENTED"/>
    <s v="CLOSED"/>
    <x v="160"/>
    <d v="2024-09-02T15:37:00"/>
  </r>
  <r>
    <n v="12426"/>
    <s v="X"/>
    <n v="18024482"/>
    <s v="OHFT42004"/>
    <s v="THE FIENNES CENTRE"/>
    <s v="OUT OF HOURS CLINIC"/>
    <x v="5"/>
    <s v="SHOCK RESISTANT"/>
    <s v="140818233308"/>
    <x v="3"/>
    <x v="0"/>
    <s v="PM SUCCESSFUL"/>
    <s v="CLOSED"/>
    <x v="160"/>
    <d v="2024-08-09T14:10:00"/>
  </r>
  <r>
    <n v="12427"/>
    <s v="X"/>
    <n v="18034716"/>
    <s v="OHFT42004"/>
    <s v="THE FIENNES CENTRE"/>
    <s v="OUT OF HOURS CLINIC"/>
    <x v="5"/>
    <s v="SHOCK RESISTANT"/>
    <s v="140818233308"/>
    <x v="3"/>
    <x v="0"/>
    <s v="PM SUCCESSFUL"/>
    <s v="CLOSED"/>
    <x v="159"/>
    <d v="2025-08-26T16:42:00"/>
  </r>
  <r>
    <n v="12428"/>
    <s v="X"/>
    <n v="18012221"/>
    <s v="OHFT42004"/>
    <s v="THE FIENNES CENTRE"/>
    <s v="OUT OF HOURS CLINIC"/>
    <x v="5"/>
    <s v="SHOCK RESISTANT"/>
    <s v="140818233308"/>
    <x v="3"/>
    <x v="0"/>
    <s v="PM SUCCESSFUL"/>
    <s v="CLOSED"/>
    <x v="1139"/>
    <d v="2023-08-24T12:37:00"/>
  </r>
  <r>
    <n v="12429"/>
    <s v="X"/>
    <n v="1783"/>
    <s v="OHFT42004"/>
    <s v="THE FIENNES CENTRE"/>
    <s v="OUT OF HOURS CLINIC"/>
    <x v="5"/>
    <s v="SHOCK RESISTANT"/>
    <s v="140818233308"/>
    <x v="3"/>
    <x v="0"/>
    <s v="PM SUCCESSFUL"/>
    <s v="CLOSED"/>
    <x v="1138"/>
    <d v="2022-08-25T16:21:00"/>
  </r>
  <r>
    <n v="12430"/>
    <m/>
    <n v="1781"/>
    <s v="OHFT42005"/>
    <s v="THE FIENNES CENTRE"/>
    <s v="OUT OF HOURS CLINIC"/>
    <x v="5"/>
    <s v="SHOCK RESISTANT"/>
    <s v="140818233308-DUP"/>
    <x v="3"/>
    <x v="0"/>
    <s v="PM SUCCESSFUL"/>
    <s v="CLOSED"/>
    <x v="1138"/>
    <d v="2022-08-31T14:51:00"/>
  </r>
  <r>
    <n v="12431"/>
    <m/>
    <n v="18012222"/>
    <s v="OHFT42005"/>
    <s v="THE FIENNES CENTRE"/>
    <s v="OUT OF HOURS CLINIC"/>
    <x v="5"/>
    <s v="SHOCK RESISTANT"/>
    <s v="140818233308-DUP"/>
    <x v="3"/>
    <x v="0"/>
    <s v="PM SUCCESSFUL"/>
    <s v="CLOSED"/>
    <x v="1139"/>
    <d v="2023-08-24T13:15:00"/>
  </r>
  <r>
    <n v="12432"/>
    <m/>
    <n v="18034723"/>
    <s v="OHFT42005"/>
    <s v="THE FIENNES CENTRE"/>
    <s v="OUT OF HOURS CLINIC"/>
    <x v="5"/>
    <s v="SHOCK RESISTANT"/>
    <s v="140818233308-DUP"/>
    <x v="3"/>
    <x v="0"/>
    <s v="NOT PRESENTED"/>
    <s v="CLOSED"/>
    <x v="159"/>
    <d v="2025-09-02T15:09:00"/>
  </r>
  <r>
    <n v="12433"/>
    <m/>
    <n v="18037121"/>
    <s v="OHFT42005"/>
    <s v="THE FIENNES CENTRE"/>
    <s v="OUT OF HOURS CLINIC"/>
    <x v="5"/>
    <s v="SHOCK RESISTANT"/>
    <s v="140818233308-DUP"/>
    <x v="3"/>
    <x v="2"/>
    <s v="NONE"/>
    <s v="CLOSED"/>
    <x v="136"/>
    <d v="2025-09-01T00:15:00"/>
  </r>
  <r>
    <n v="12434"/>
    <m/>
    <n v="18024483"/>
    <s v="OHFT42005"/>
    <s v="THE FIENNES CENTRE"/>
    <s v="OUT OF HOURS CLINIC"/>
    <x v="5"/>
    <s v="SHOCK RESISTANT"/>
    <s v="140818233308-DUP"/>
    <x v="3"/>
    <x v="0"/>
    <s v="PM SUCCESSFUL"/>
    <s v="CLOSED"/>
    <x v="160"/>
    <d v="2024-08-09T14:12:00"/>
  </r>
  <r>
    <n v="12435"/>
    <s v="X"/>
    <n v="18024484"/>
    <s v="OHFT42637"/>
    <s v="THE FIENNES CENTRE"/>
    <s v="OUT OF HOURS CLINIC"/>
    <x v="5"/>
    <s v="DURASHOCK DS54"/>
    <s v="16019082317"/>
    <x v="3"/>
    <x v="0"/>
    <s v="PM SUCCESSFUL"/>
    <s v="CLOSED"/>
    <x v="160"/>
    <d v="2024-08-09T14:16:00"/>
  </r>
  <r>
    <n v="12436"/>
    <s v="X"/>
    <n v="18034724"/>
    <s v="OHFT42637"/>
    <s v="THE FIENNES CENTRE"/>
    <s v="OUT OF HOURS CLINIC"/>
    <x v="5"/>
    <s v="DURASHOCK DS54"/>
    <s v="16019082317"/>
    <x v="3"/>
    <x v="0"/>
    <s v="PM SUCCESSFUL"/>
    <s v="CLOSED"/>
    <x v="159"/>
    <d v="2025-08-26T16:44:00"/>
  </r>
  <r>
    <n v="12437"/>
    <s v="X"/>
    <n v="18012223"/>
    <s v="OHFT42637"/>
    <s v="THE FIENNES CENTRE"/>
    <s v="OUT OF HOURS CLINIC"/>
    <x v="5"/>
    <s v="DURASHOCK DS54"/>
    <s v="16019082317"/>
    <x v="3"/>
    <x v="0"/>
    <s v="PM SUCCESSFUL"/>
    <s v="CLOSED"/>
    <x v="1139"/>
    <d v="2023-08-24T15:28:00"/>
  </r>
  <r>
    <n v="12438"/>
    <s v="X"/>
    <n v="1618"/>
    <s v="OHFT42637"/>
    <s v="THE FIENNES CENTRE"/>
    <s v="OUT OF HOURS CLINIC"/>
    <x v="5"/>
    <s v="DURASHOCK DS54"/>
    <s v="16019082317"/>
    <x v="3"/>
    <x v="0"/>
    <s v="PM SUCCESSFUL"/>
    <s v="CLOSED"/>
    <x v="1138"/>
    <d v="2022-08-25T16:25:00"/>
  </r>
  <r>
    <n v="12439"/>
    <s v="X"/>
    <n v="1610"/>
    <s v="OHFT42286"/>
    <s v="THE FIENNES CENTRE"/>
    <s v="OUT OF HOURS CLINIC"/>
    <x v="5"/>
    <s v="DURASHOCK DS54"/>
    <s v="16020233649"/>
    <x v="3"/>
    <x v="0"/>
    <s v="NOT PRESENTED"/>
    <s v="CLOSED"/>
    <x v="1138"/>
    <d v="2022-09-01T16:37:00"/>
  </r>
  <r>
    <n v="12440"/>
    <s v="X"/>
    <n v="18008407"/>
    <s v="OHFT42286"/>
    <s v="WITNEY COMMUNITY HOSPITAL"/>
    <s v="MINOR INJURIES UNIT"/>
    <x v="5"/>
    <s v="DURASHOCK DS54"/>
    <s v="16020233649"/>
    <x v="3"/>
    <x v="3"/>
    <s v="PM SUCCESSFUL"/>
    <s v="CLOSED"/>
    <x v="2594"/>
    <d v="2023-02-23T12:30:00"/>
  </r>
  <r>
    <n v="12441"/>
    <s v="X"/>
    <n v="18019197"/>
    <s v="OHFT42286"/>
    <s v="WITNEY COMMUNITY HOSPITAL"/>
    <s v="MINOR INJURIES UNIT"/>
    <x v="5"/>
    <s v="DURASHOCK DS54"/>
    <s v="16020233649"/>
    <x v="3"/>
    <x v="0"/>
    <s v="PM SUCCESSFUL"/>
    <s v="CLOSED"/>
    <x v="82"/>
    <d v="2024-03-04T16:05:00"/>
  </r>
  <r>
    <n v="12442"/>
    <s v="X"/>
    <n v="18030200"/>
    <s v="OHFT42286"/>
    <s v="WITNEY COMMUNITY HOSPITAL"/>
    <s v="MINOR INJURIES UNIT"/>
    <x v="5"/>
    <s v="DURASHOCK DS54"/>
    <s v="16020233649"/>
    <x v="3"/>
    <x v="0"/>
    <s v="PM SUCCESSFUL"/>
    <s v="CLOSED"/>
    <x v="85"/>
    <d v="2025-02-10T17:34:00"/>
  </r>
  <r>
    <n v="12443"/>
    <m/>
    <n v="18034725"/>
    <s v="OHFT43852"/>
    <s v="THE FIENNES CENTRE"/>
    <s v="OUT OF HOURS CLINIC"/>
    <x v="5"/>
    <s v="DURASHOCK DS54"/>
    <s v="170323135709"/>
    <x v="3"/>
    <x v="0"/>
    <s v="NOT PRESENTED"/>
    <s v="CLOSED"/>
    <x v="159"/>
    <d v="2025-09-02T15:09:00"/>
  </r>
  <r>
    <n v="12444"/>
    <m/>
    <n v="18037122"/>
    <s v="OHFT43852"/>
    <s v="THE FIENNES CENTRE"/>
    <s v="OUT OF HOURS CLINIC"/>
    <x v="5"/>
    <s v="DURASHOCK DS54"/>
    <s v="170323135709"/>
    <x v="3"/>
    <x v="2"/>
    <s v="NONE"/>
    <s v="CLOSED"/>
    <x v="136"/>
    <d v="2025-09-01T00:15:00"/>
  </r>
  <r>
    <n v="12445"/>
    <m/>
    <n v="18024479"/>
    <s v="OHFT43852"/>
    <s v="THE FIENNES CENTRE"/>
    <s v="OUT OF HOURS CLINIC"/>
    <x v="5"/>
    <s v="DURASHOCK DS54"/>
    <s v="170323135709"/>
    <x v="3"/>
    <x v="0"/>
    <s v="NOT PRESENTED"/>
    <s v="CLOSED"/>
    <x v="160"/>
    <d v="2024-09-02T15:37:00"/>
  </r>
  <r>
    <n v="12446"/>
    <m/>
    <n v="18012224"/>
    <s v="OHFT43852"/>
    <s v="THE FIENNES CENTRE"/>
    <s v="OUT OF HOURS CLINIC"/>
    <x v="5"/>
    <s v="DURASHOCK DS54"/>
    <s v="170323135709"/>
    <x v="3"/>
    <x v="0"/>
    <s v="PM SUCCESSFUL"/>
    <s v="CLOSED"/>
    <x v="1139"/>
    <d v="2023-08-24T16:19:00"/>
  </r>
  <r>
    <n v="12447"/>
    <m/>
    <n v="1611"/>
    <s v="OHFT43852"/>
    <s v="THE FIENNES CENTRE"/>
    <s v="OUT OF HOURS CLINIC"/>
    <x v="5"/>
    <s v="DURASHOCK DS54"/>
    <s v="170323135709"/>
    <x v="3"/>
    <x v="0"/>
    <s v="PM SUCCESSFUL"/>
    <s v="CLOSED"/>
    <x v="1138"/>
    <d v="2022-08-25T16:24:00"/>
  </r>
  <r>
    <n v="12448"/>
    <s v="X"/>
    <n v="1612"/>
    <s v="OHFT43858"/>
    <s v="THE FIENNES CENTRE"/>
    <s v="OUT OF HOURS CLINIC"/>
    <x v="5"/>
    <s v="DURASHOCK DS54"/>
    <s v="170323145637"/>
    <x v="3"/>
    <x v="0"/>
    <s v="PM SUCCESSFUL"/>
    <s v="CLOSED"/>
    <x v="1138"/>
    <d v="2022-08-31T14:52:00"/>
  </r>
  <r>
    <n v="12449"/>
    <s v="X"/>
    <n v="18012225"/>
    <s v="OHFT43858"/>
    <s v="THE FIENNES CENTRE"/>
    <s v="OUT OF HOURS CLINIC"/>
    <x v="5"/>
    <s v="DURASHOCK DS54"/>
    <s v="170323145637"/>
    <x v="3"/>
    <x v="0"/>
    <s v="PM SUCCESSFUL"/>
    <s v="CLOSED"/>
    <x v="1139"/>
    <d v="2023-08-24T13:24:00"/>
  </r>
  <r>
    <n v="12450"/>
    <s v="X"/>
    <n v="18024480"/>
    <s v="OHFT43858"/>
    <s v="THE FIENNES CENTRE"/>
    <s v="OUT OF HOURS CLINIC"/>
    <x v="5"/>
    <s v="DURASHOCK DS54"/>
    <s v="170323145637"/>
    <x v="3"/>
    <x v="0"/>
    <s v="PM SUCCESSFUL"/>
    <s v="CLOSED"/>
    <x v="160"/>
    <d v="2024-08-09T14:21:00"/>
  </r>
  <r>
    <n v="12451"/>
    <s v="X"/>
    <n v="18034717"/>
    <s v="OHFT43858"/>
    <s v="THE FIENNES CENTRE"/>
    <s v="OUT OF HOURS CLINIC"/>
    <x v="5"/>
    <s v="DURASHOCK DS54"/>
    <s v="170323145637"/>
    <x v="3"/>
    <x v="0"/>
    <s v="PM SUCCESSFUL"/>
    <s v="CLOSED"/>
    <x v="159"/>
    <d v="2025-08-26T16:46:00"/>
  </r>
  <r>
    <n v="12452"/>
    <s v="X"/>
    <n v="18034718"/>
    <s v="OHFT44234"/>
    <s v="THE FIENNES CENTRE"/>
    <s v="OUT OF HOURS CLINIC"/>
    <x v="5"/>
    <s v="SHOCK RESISTANT"/>
    <s v="170323150138"/>
    <x v="3"/>
    <x v="0"/>
    <s v="PM SUCCESSFUL"/>
    <s v="CLOSED"/>
    <x v="159"/>
    <d v="2025-08-26T16:46:00"/>
  </r>
  <r>
    <n v="12453"/>
    <s v="X"/>
    <n v="18024481"/>
    <s v="OHFT44234"/>
    <s v="THE FIENNES CENTRE"/>
    <s v="OUT OF HOURS CLINIC"/>
    <x v="5"/>
    <s v="SHOCK RESISTANT"/>
    <s v="170323150138"/>
    <x v="3"/>
    <x v="0"/>
    <s v="PM SUCCESSFUL"/>
    <s v="CLOSED"/>
    <x v="160"/>
    <d v="2024-08-09T14:22:00"/>
  </r>
  <r>
    <n v="12454"/>
    <s v="X"/>
    <n v="18012214"/>
    <s v="OHFT44234"/>
    <s v="THE FIENNES CENTRE"/>
    <s v="OUT OF HOURS CLINIC"/>
    <x v="5"/>
    <s v="SHOCK RESISTANT"/>
    <s v="170323150138"/>
    <x v="3"/>
    <x v="0"/>
    <s v="PM SUCCESSFUL"/>
    <s v="CLOSED"/>
    <x v="1139"/>
    <d v="2023-08-24T16:21:00"/>
  </r>
  <r>
    <n v="12455"/>
    <s v="X"/>
    <n v="1784"/>
    <s v="OHFT44234"/>
    <s v="THE FIENNES CENTRE"/>
    <s v="OUT OF HOURS CLINIC"/>
    <x v="5"/>
    <s v="SHOCK RESISTANT"/>
    <s v="170323150138"/>
    <x v="3"/>
    <x v="0"/>
    <s v="PM SUCCESSFUL"/>
    <s v="CLOSED"/>
    <x v="1138"/>
    <d v="2022-08-25T16:33:00"/>
  </r>
  <r>
    <n v="12456"/>
    <s v="X"/>
    <n v="1782"/>
    <s v="OHFT44235"/>
    <s v="THE FIENNES CENTRE"/>
    <s v="OUT OF HOURS CLINIC"/>
    <x v="5"/>
    <s v="SHOCK RESISTANT"/>
    <s v="170323152737"/>
    <x v="3"/>
    <x v="0"/>
    <s v="PM SUCCESSFUL"/>
    <s v="CLOSED"/>
    <x v="1138"/>
    <d v="2022-08-25T16:22:00"/>
  </r>
  <r>
    <n v="12457"/>
    <s v="X"/>
    <n v="18012215"/>
    <s v="OHFT44235"/>
    <s v="THE FIENNES CENTRE"/>
    <s v="OUT OF HOURS CLINIC"/>
    <x v="5"/>
    <s v="SHOCK RESISTANT"/>
    <s v="170323152737"/>
    <x v="3"/>
    <x v="0"/>
    <s v="NOT PRESENTED"/>
    <s v="CLOSED"/>
    <x v="1139"/>
    <d v="2023-09-05T12:27:00"/>
  </r>
  <r>
    <n v="12458"/>
    <s v="X"/>
    <n v="18016411"/>
    <s v="OHFT44235"/>
    <s v="THE FIENNES CENTRE"/>
    <s v="OUT OF HOURS CLINIC"/>
    <x v="5"/>
    <s v="SHOCK RESISTANT"/>
    <s v="170323152737"/>
    <x v="3"/>
    <x v="2"/>
    <s v="NONE"/>
    <s v="CLOSED"/>
    <x v="271"/>
    <d v="2023-10-20T00:15:00"/>
  </r>
  <r>
    <n v="12459"/>
    <s v="X"/>
    <n v="18026167"/>
    <s v="OHFT44235"/>
    <s v="THE FIENNES CENTRE"/>
    <s v="OUT OF HOURS CLINIC"/>
    <x v="5"/>
    <s v="SHOCK RESISTANT"/>
    <s v="170323152737"/>
    <x v="3"/>
    <x v="4"/>
    <s v="ADD TO CONTRACT"/>
    <s v="CLOSED"/>
    <x v="2595"/>
    <d v="2024-08-31T00:15:00"/>
  </r>
  <r>
    <n v="12460"/>
    <s v="X"/>
    <n v="18034719"/>
    <s v="OHFT44235"/>
    <s v="THE FIENNES CENTRE"/>
    <s v="OUT OF HOURS CLINIC"/>
    <x v="5"/>
    <s v="SHOCK RESISTANT"/>
    <s v="170323152737"/>
    <x v="3"/>
    <x v="0"/>
    <s v="PM SUCCESSFUL"/>
    <s v="CLOSED"/>
    <x v="159"/>
    <d v="2025-08-26T16:53:00"/>
  </r>
  <r>
    <n v="12461"/>
    <m/>
    <n v="18016412"/>
    <s v="OHFT40004"/>
    <s v="WARNEFORD HOSPITAL"/>
    <s v="RESUSCITATION TEAM"/>
    <x v="10"/>
    <s v="AED PRO"/>
    <s v=""/>
    <x v="11"/>
    <x v="2"/>
    <s v="NONE"/>
    <s v="CLOSED"/>
    <x v="271"/>
    <d v="2023-10-20T00:15:00"/>
  </r>
  <r>
    <n v="12462"/>
    <m/>
    <n v="18012274"/>
    <s v="OHFT40004"/>
    <s v="THE FIENNES CENTRE"/>
    <s v="OUT OF HOURS CLINIC"/>
    <x v="10"/>
    <s v="AED PRO"/>
    <s v=""/>
    <x v="11"/>
    <x v="0"/>
    <s v="NOT PRESENTED"/>
    <s v="CLOSED"/>
    <x v="1139"/>
    <d v="2023-09-05T12:27:00"/>
  </r>
  <r>
    <n v="12463"/>
    <m/>
    <n v="1647"/>
    <s v="OHFT40004"/>
    <s v="THE FIENNES CENTRE"/>
    <s v="OUT OF HOURS CLINIC"/>
    <x v="10"/>
    <s v="AED PRO"/>
    <s v=""/>
    <x v="11"/>
    <x v="0"/>
    <s v="PM SUCCESSFUL"/>
    <s v="CLOSED"/>
    <x v="1138"/>
    <d v="2022-08-25T16:35:00"/>
  </r>
  <r>
    <n v="12464"/>
    <m/>
    <n v="18027304"/>
    <s v="OHFT1516"/>
    <s v="THE FIENNES CENTRE"/>
    <s v="OUT OF HOURS CLINIC"/>
    <x v="1"/>
    <s v="THERMOSCAN IRT 6020"/>
    <s v="300411K30625"/>
    <x v="1"/>
    <x v="2"/>
    <s v="NONE"/>
    <s v="CLOSED"/>
    <x v="2590"/>
    <d v="2024-09-05T00:15:00"/>
  </r>
  <r>
    <n v="12465"/>
    <m/>
    <n v="18024515"/>
    <s v="OHFT1516"/>
    <s v="THE FIENNES CENTRE"/>
    <s v="OUT OF HOURS CLINIC"/>
    <x v="1"/>
    <s v="THERMOSCAN IRT 6020"/>
    <s v="300411K30625"/>
    <x v="1"/>
    <x v="0"/>
    <s v="NOT PRESENTED"/>
    <s v="CLOSED"/>
    <x v="160"/>
    <d v="2024-09-02T15:37:00"/>
  </r>
  <r>
    <n v="12466"/>
    <m/>
    <n v="18026093"/>
    <s v="OHFT41408"/>
    <s v="THE FIENNES CENTRE"/>
    <s v="OUT OF HOURS CLINIC"/>
    <x v="4"/>
    <s v="3301"/>
    <s v="BB12090271"/>
    <x v="52"/>
    <x v="2"/>
    <s v="NONE"/>
    <s v="CLOSED"/>
    <x v="508"/>
    <d v="2024-08-09T00:15:00"/>
  </r>
  <r>
    <n v="12467"/>
    <m/>
    <n v="1759"/>
    <s v="OHFT41408"/>
    <s v="THE FIENNES CENTRE"/>
    <s v="OUT OF HOURS CLINIC"/>
    <x v="4"/>
    <s v="3301"/>
    <s v="BB12090271"/>
    <x v="52"/>
    <x v="0"/>
    <s v="PM SUCCESSFUL"/>
    <s v="CLOSED"/>
    <x v="1138"/>
    <d v="2022-08-31T16:39:00"/>
  </r>
  <r>
    <n v="12468"/>
    <m/>
    <n v="18012376"/>
    <s v="OHFT41408"/>
    <s v="THE FIENNES CENTRE"/>
    <s v="OUT OF HOURS CLINIC"/>
    <x v="4"/>
    <s v="3301"/>
    <s v="BB12090271"/>
    <x v="52"/>
    <x v="0"/>
    <s v="PM SUCCESSFUL"/>
    <s v="CLOSED"/>
    <x v="1139"/>
    <d v="2023-08-24T13:13:00"/>
  </r>
  <r>
    <n v="12469"/>
    <s v="X"/>
    <n v="18012150"/>
    <s v="OHFT45272"/>
    <s v="THE FIENNES CENTRE"/>
    <s v="OUT OF HOURS CLINIC"/>
    <x v="12"/>
    <s v="LSU"/>
    <s v="78172084114"/>
    <x v="13"/>
    <x v="0"/>
    <s v="PM SUCCESSFUL"/>
    <s v="CLOSED"/>
    <x v="1139"/>
    <d v="2023-08-24T12:39:00"/>
  </r>
  <r>
    <n v="12470"/>
    <s v="X"/>
    <n v="1565"/>
    <s v="OHFT45272"/>
    <s v="THE FIENNES CENTRE"/>
    <s v="OUT OF HOURS CLINIC"/>
    <x v="12"/>
    <s v="LSU"/>
    <s v="78172084114"/>
    <x v="13"/>
    <x v="0"/>
    <s v="PM SUCCESSFUL"/>
    <s v="CLOSED"/>
    <x v="1138"/>
    <d v="2022-08-04T12:25:00"/>
  </r>
  <r>
    <n v="12471"/>
    <s v="X"/>
    <n v="18024471"/>
    <s v="OHFT45272"/>
    <s v="THE FIENNES CENTRE"/>
    <s v="OUT OF HOURS CLINIC"/>
    <x v="12"/>
    <s v="LSU"/>
    <s v="78172084114"/>
    <x v="13"/>
    <x v="0"/>
    <s v="PM SUCCESSFUL"/>
    <s v="CLOSED"/>
    <x v="160"/>
    <d v="2024-08-09T14:25:00"/>
  </r>
  <r>
    <n v="12472"/>
    <s v="X"/>
    <n v="18034707"/>
    <s v="OHFT45272"/>
    <s v="THE FIENNES CENTRE"/>
    <s v="OUT OF HOURS CLINIC"/>
    <x v="12"/>
    <s v="LSU"/>
    <s v="78172084114"/>
    <x v="13"/>
    <x v="0"/>
    <s v="PM SUCCESSFUL"/>
    <s v="CLOSED"/>
    <x v="159"/>
    <d v="2025-08-26T16:55:00"/>
  </r>
  <r>
    <n v="12473"/>
    <s v="X"/>
    <n v="18036982"/>
    <s v="OHFT45272"/>
    <s v="THE FIENNES CENTRE"/>
    <s v="OUT OF HOURS CLINIC"/>
    <x v="12"/>
    <s v="LSU"/>
    <s v="78172084114"/>
    <x v="13"/>
    <x v="1"/>
    <s v="FAULTY"/>
    <s v="INVOICE NOW"/>
    <x v="2596"/>
    <d v="2025-08-26T16:26:00"/>
  </r>
  <r>
    <n v="12474"/>
    <s v="X"/>
    <n v="18034727"/>
    <s v="OHFT42009"/>
    <s v="THE FIENNES CENTRE"/>
    <s v="OUT OF HOURS CLINIC"/>
    <x v="23"/>
    <s v="STD"/>
    <s v=""/>
    <x v="33"/>
    <x v="0"/>
    <s v="PM SUCCESSFUL"/>
    <s v="CLOSED"/>
    <x v="159"/>
    <d v="2025-08-26T16:43:00"/>
  </r>
  <r>
    <n v="12475"/>
    <s v="X"/>
    <n v="18024506"/>
    <s v="OHFT42009"/>
    <s v="THE FIENNES CENTRE"/>
    <s v="OUT OF HOURS CLINIC"/>
    <x v="23"/>
    <s v="STD"/>
    <s v=""/>
    <x v="33"/>
    <x v="0"/>
    <s v="PM SUCCESSFUL"/>
    <s v="CLOSED"/>
    <x v="160"/>
    <d v="2024-08-09T14:13:00"/>
  </r>
  <r>
    <n v="12476"/>
    <s v="X"/>
    <n v="1748"/>
    <s v="OHFT42009"/>
    <s v="THE FIENNES CENTRE"/>
    <s v="OUT OF HOURS CLINIC"/>
    <x v="23"/>
    <s v="STD"/>
    <s v=""/>
    <x v="33"/>
    <x v="0"/>
    <s v="PM SUCCESSFUL"/>
    <s v="CLOSED"/>
    <x v="1138"/>
    <d v="2022-08-26T13:48:00"/>
  </r>
  <r>
    <n v="12477"/>
    <s v="X"/>
    <n v="18012361"/>
    <s v="OHFT42009"/>
    <s v="THE FIENNES CENTRE"/>
    <s v="OUT OF HOURS CLINIC"/>
    <x v="23"/>
    <s v="STD"/>
    <s v=""/>
    <x v="33"/>
    <x v="0"/>
    <s v="PM SUCCESSFUL"/>
    <s v="CLOSED"/>
    <x v="1139"/>
    <d v="2023-08-24T12:01:00"/>
  </r>
  <r>
    <n v="12478"/>
    <m/>
    <n v="1735"/>
    <s v="OHFT45543"/>
    <s v="THE FIENNES CENTRE"/>
    <s v="OUT OF HOURS CLINIC"/>
    <x v="14"/>
    <s v="AC2000"/>
    <s v=""/>
    <x v="14"/>
    <x v="0"/>
    <s v="NOT PRESENTED"/>
    <s v="CLOSED"/>
    <x v="1138"/>
    <d v="2022-09-01T16:37:00"/>
  </r>
  <r>
    <n v="12479"/>
    <m/>
    <n v="18004348"/>
    <s v="OHFT45543"/>
    <s v="THE FIENNES CENTRE"/>
    <s v="OUT OF HOURS CLINIC"/>
    <x v="14"/>
    <s v="AC2000"/>
    <s v=""/>
    <x v="14"/>
    <x v="2"/>
    <s v="REMOVE FROM CONTRACT"/>
    <s v="CLOSED"/>
    <x v="2597"/>
    <d v="2022-11-30T00:15:00"/>
  </r>
  <r>
    <n v="12480"/>
    <m/>
    <n v="1729"/>
    <s v="OHFT2698"/>
    <s v="THE FIENNES CENTRE"/>
    <s v="OUT OF HOURS CLINIC"/>
    <x v="9"/>
    <s v="T34"/>
    <s v="S50186"/>
    <x v="10"/>
    <x v="0"/>
    <s v="NOT PRESENTED"/>
    <s v="CLOSED"/>
    <x v="1138"/>
    <d v="2022-09-01T16:37:00"/>
  </r>
  <r>
    <n v="12481"/>
    <m/>
    <n v="18012100"/>
    <s v="OHFT2698"/>
    <s v="THE FIENNES CENTRE"/>
    <s v="OUT OF HOURS CLINIC"/>
    <x v="9"/>
    <s v="T34"/>
    <s v="S50186"/>
    <x v="10"/>
    <x v="2"/>
    <s v="NONE"/>
    <s v="CLOSED"/>
    <x v="19"/>
    <d v="2023-06-13T00:15:00"/>
  </r>
  <r>
    <n v="12482"/>
    <m/>
    <n v="18012101"/>
    <s v="OHFT2757"/>
    <s v="THE FIENNES CENTRE"/>
    <s v="OUT OF HOURS CLINIC"/>
    <x v="9"/>
    <s v="T34"/>
    <s v="S50571"/>
    <x v="10"/>
    <x v="2"/>
    <s v="NONE"/>
    <s v="CLOSED"/>
    <x v="19"/>
    <d v="2023-06-13T00:15:00"/>
  </r>
  <r>
    <n v="12483"/>
    <m/>
    <n v="1718"/>
    <s v="OHFT2757"/>
    <s v="THE FIENNES CENTRE"/>
    <s v="OUT OF HOURS CLINIC"/>
    <x v="9"/>
    <s v="T34"/>
    <s v="S50571"/>
    <x v="10"/>
    <x v="0"/>
    <s v="NOT PRESENTED"/>
    <s v="CLOSED"/>
    <x v="1138"/>
    <d v="2022-09-01T16:37:00"/>
  </r>
  <r>
    <n v="12484"/>
    <m/>
    <n v="1719"/>
    <s v="OHFT2710"/>
    <s v="THE FIENNES CENTRE"/>
    <s v="OUT OF HOURS CLINIC"/>
    <x v="9"/>
    <s v="T34"/>
    <s v="S50350"/>
    <x v="10"/>
    <x v="0"/>
    <s v="NOT PRESENTED"/>
    <s v="CLOSED"/>
    <x v="1138"/>
    <d v="2022-09-01T16:37:00"/>
  </r>
  <r>
    <n v="12485"/>
    <m/>
    <n v="18012102"/>
    <s v="OHFT2710"/>
    <s v="THE FIENNES CENTRE"/>
    <s v="OUT OF HOURS CLINIC"/>
    <x v="9"/>
    <s v="T34"/>
    <s v="S50350"/>
    <x v="10"/>
    <x v="2"/>
    <s v="NONE"/>
    <s v="CLOSED"/>
    <x v="19"/>
    <d v="2023-06-13T00:15:00"/>
  </r>
  <r>
    <n v="12486"/>
    <s v="X"/>
    <n v="18012364"/>
    <s v="OHFT45490"/>
    <s v="THE FIENNES CENTRE"/>
    <s v="OUT OF HOURS CLINIC"/>
    <x v="6"/>
    <s v="BASIC"/>
    <s v="2103628"/>
    <x v="131"/>
    <x v="0"/>
    <s v="PM SUCCESSFUL"/>
    <s v="CLOSED"/>
    <x v="1139"/>
    <d v="2023-08-24T12:58:00"/>
  </r>
  <r>
    <n v="12487"/>
    <s v="X"/>
    <n v="1750"/>
    <s v="OHFT45490"/>
    <s v="THE FIENNES CENTRE"/>
    <s v="OUT OF HOURS CLINIC"/>
    <x v="6"/>
    <s v="BASIC"/>
    <s v="2103628"/>
    <x v="131"/>
    <x v="0"/>
    <s v="PM SUCCESSFUL"/>
    <s v="CLOSED"/>
    <x v="1138"/>
    <d v="2022-08-04T12:28:00"/>
  </r>
  <r>
    <n v="12488"/>
    <s v="X"/>
    <n v="18024512"/>
    <s v="OHFT45490"/>
    <s v="THE FIENNES CENTRE"/>
    <s v="OUT OF HOURS CLINIC"/>
    <x v="6"/>
    <s v="BASIC"/>
    <s v="2103628"/>
    <x v="131"/>
    <x v="0"/>
    <s v="PM SUCCESSFUL"/>
    <s v="CLOSED"/>
    <x v="160"/>
    <d v="2024-08-09T14:27:00"/>
  </r>
  <r>
    <n v="12489"/>
    <s v="X"/>
    <n v="18034732"/>
    <s v="OHFT45490"/>
    <s v="THE FIENNES CENTRE"/>
    <s v="OUT OF HOURS CLINIC"/>
    <x v="6"/>
    <s v="BASIC"/>
    <s v="2103628"/>
    <x v="131"/>
    <x v="0"/>
    <s v="PM SUCCESSFUL"/>
    <s v="CLOSED"/>
    <x v="159"/>
    <d v="2025-08-26T17:03:00"/>
  </r>
  <r>
    <n v="12490"/>
    <m/>
    <n v="1720"/>
    <s v="OHFT2790"/>
    <s v="THE FIENNES CENTRE"/>
    <s v="OUT OF HOURS CLINIC"/>
    <x v="9"/>
    <s v="T34"/>
    <s v="S53967"/>
    <x v="10"/>
    <x v="0"/>
    <s v="NOT PRESENTED"/>
    <s v="CLOSED"/>
    <x v="1138"/>
    <d v="2022-09-01T16:37:00"/>
  </r>
  <r>
    <n v="12491"/>
    <m/>
    <n v="18012103"/>
    <s v="OHFT2790"/>
    <s v="THE FIENNES CENTRE"/>
    <s v="OUT OF HOURS CLINIC"/>
    <x v="9"/>
    <s v="T34"/>
    <s v="S53967"/>
    <x v="10"/>
    <x v="2"/>
    <s v="NONE"/>
    <s v="CLOSED"/>
    <x v="19"/>
    <d v="2023-06-13T00:15:00"/>
  </r>
  <r>
    <n v="12492"/>
    <m/>
    <n v="18012348"/>
    <s v="OHFT41413"/>
    <s v="THE FIENNES CENTRE"/>
    <s v="OUT OF HOURS CLINIC"/>
    <x v="14"/>
    <s v="4650U"/>
    <s v="8494"/>
    <x v="110"/>
    <x v="0"/>
    <s v="NOT PRESENTED"/>
    <s v="CLOSED"/>
    <x v="1139"/>
    <d v="2023-09-05T12:27:00"/>
  </r>
  <r>
    <n v="12493"/>
    <m/>
    <n v="18016413"/>
    <s v="OHFT41413"/>
    <s v="THE FIENNES CENTRE"/>
    <s v="OUT OF HOURS CLINIC"/>
    <x v="14"/>
    <s v="4650U"/>
    <s v="8494"/>
    <x v="110"/>
    <x v="2"/>
    <s v="NONE"/>
    <s v="CLOSED"/>
    <x v="271"/>
    <d v="2023-10-20T00:15:00"/>
  </r>
  <r>
    <n v="12494"/>
    <m/>
    <n v="1736"/>
    <s v="OHFT41413"/>
    <s v="THE FIENNES CENTRE"/>
    <s v="OUT OF HOURS CLINIC"/>
    <x v="14"/>
    <s v="4650U"/>
    <s v="8494"/>
    <x v="110"/>
    <x v="0"/>
    <s v="NOT PRESENTED"/>
    <s v="CLOSED"/>
    <x v="1138"/>
    <d v="2022-09-01T16:37:00"/>
  </r>
  <r>
    <n v="12495"/>
    <m/>
    <n v="1818"/>
    <s v="OHFT1333"/>
    <s v="THE FIENNES CENTRE"/>
    <s v="DISTRICT NURSES"/>
    <x v="1"/>
    <s v="THERMOSCAN 6021"/>
    <s v="11100820130"/>
    <x v="1"/>
    <x v="0"/>
    <s v="NOT PRESENTED"/>
    <s v="CLOSED"/>
    <x v="1138"/>
    <d v="2022-08-31T15:58:00"/>
  </r>
  <r>
    <n v="12496"/>
    <m/>
    <n v="18012430"/>
    <s v="OHFT1333"/>
    <s v="THE FIENNES CENTRE"/>
    <s v="DISTRICT NURSES"/>
    <x v="1"/>
    <s v="THERMOSCAN 6021"/>
    <s v="11100820130"/>
    <x v="1"/>
    <x v="0"/>
    <s v="NOT PRESENTED"/>
    <s v="CLOSED"/>
    <x v="1139"/>
    <d v="2023-09-05T12:27:00"/>
  </r>
  <r>
    <n v="12497"/>
    <m/>
    <n v="18037034"/>
    <s v="OHFT1333"/>
    <s v="THE FIENNES CENTRE"/>
    <s v="DISTRICT NURSES"/>
    <x v="1"/>
    <s v="THERMOSCAN 6021"/>
    <s v="11100820130"/>
    <x v="1"/>
    <x v="2"/>
    <s v="NONE"/>
    <s v="CLOSED"/>
    <x v="2082"/>
    <d v="2025-08-27T00:15:00"/>
  </r>
  <r>
    <n v="12498"/>
    <m/>
    <n v="18024301"/>
    <s v="OHFT1333"/>
    <s v="THE FIENNES CENTRE"/>
    <s v="DISTRICT NURSES"/>
    <x v="1"/>
    <s v="THERMOSCAN 6021"/>
    <s v="11100820130"/>
    <x v="1"/>
    <x v="0"/>
    <s v="NOT PRESENTED"/>
    <s v="CLOSED"/>
    <x v="160"/>
    <d v="2024-09-02T15:37:00"/>
  </r>
  <r>
    <n v="12499"/>
    <m/>
    <n v="18024302"/>
    <s v="OHFT1332"/>
    <s v="THE FIENNES CENTRE"/>
    <s v="DISTRICT NURSES"/>
    <x v="1"/>
    <s v="THERMOSCAN PRO 4000"/>
    <s v="11101009568"/>
    <x v="1"/>
    <x v="0"/>
    <s v="NOT PRESENTED"/>
    <s v="CLOSED"/>
    <x v="160"/>
    <d v="2024-09-02T15:37:00"/>
  </r>
  <r>
    <n v="12500"/>
    <m/>
    <n v="18037035"/>
    <s v="OHFT1332"/>
    <s v="THE FIENNES CENTRE"/>
    <s v="DISTRICT NURSES"/>
    <x v="1"/>
    <s v="THERMOSCAN PRO 4000"/>
    <s v="11101009568"/>
    <x v="1"/>
    <x v="2"/>
    <s v="NONE"/>
    <s v="CLOSED"/>
    <x v="2082"/>
    <d v="2025-08-27T00:15:00"/>
  </r>
  <r>
    <n v="12501"/>
    <m/>
    <n v="18012429"/>
    <s v="OHFT1332"/>
    <s v="THE FIENNES CENTRE"/>
    <s v="DISTRICT NURSES"/>
    <x v="1"/>
    <s v="THERMOSCAN PRO 4000"/>
    <s v="11101009568"/>
    <x v="1"/>
    <x v="0"/>
    <s v="NOT PRESENTED"/>
    <s v="CLOSED"/>
    <x v="1139"/>
    <d v="2023-09-05T12:27:00"/>
  </r>
  <r>
    <n v="12502"/>
    <m/>
    <n v="1807"/>
    <s v="OHFT1332"/>
    <s v="THE FIENNES CENTRE"/>
    <s v="DISTRICT NURSES"/>
    <x v="1"/>
    <s v="THERMOSCAN PRO 4000"/>
    <s v="11101009568"/>
    <x v="1"/>
    <x v="0"/>
    <s v="NOT PRESENTED"/>
    <s v="CLOSED"/>
    <x v="1138"/>
    <d v="2022-08-31T15:59:00"/>
  </r>
  <r>
    <n v="12503"/>
    <m/>
    <n v="1728"/>
    <s v="OHFT2685"/>
    <s v="THE FIENNES CENTRE"/>
    <s v="DISTRICT NURSES"/>
    <x v="9"/>
    <s v="T34"/>
    <s v="S50373"/>
    <x v="10"/>
    <x v="0"/>
    <s v="NOT PRESENTED"/>
    <s v="CLOSED"/>
    <x v="1138"/>
    <d v="2022-08-31T16:00:00"/>
  </r>
  <r>
    <n v="12504"/>
    <m/>
    <n v="18012104"/>
    <s v="OHFT2685"/>
    <s v="THE FIENNES CENTRE"/>
    <s v="DISTRICT NURSES"/>
    <x v="9"/>
    <s v="T34"/>
    <s v="S50373"/>
    <x v="10"/>
    <x v="2"/>
    <s v="NONE"/>
    <s v="CLOSED"/>
    <x v="19"/>
    <d v="2023-06-13T00:15:00"/>
  </r>
  <r>
    <n v="12505"/>
    <s v="X"/>
    <n v="18012316"/>
    <s v="OHFT0968"/>
    <s v="THE FIENNES CENTRE"/>
    <s v="PODIATRY"/>
    <x v="46"/>
    <s v="BERCHTOLD S35"/>
    <s v="2211"/>
    <x v="72"/>
    <x v="0"/>
    <s v="NOT PRESENTED"/>
    <s v="CLOSED"/>
    <x v="1139"/>
    <d v="2023-09-05T12:27:00"/>
  </r>
  <r>
    <n v="12506"/>
    <s v="X"/>
    <n v="18017258"/>
    <s v="OHFT0968"/>
    <s v="ORCHARD HEALTH CENTRE"/>
    <s v="PODIATRY"/>
    <x v="46"/>
    <s v="BERCHTOLD S35"/>
    <s v="2211"/>
    <x v="72"/>
    <x v="3"/>
    <s v="PM SUCCESSFUL"/>
    <s v="CLOSED"/>
    <x v="2598"/>
    <d v="2023-11-20T11:00:00"/>
  </r>
  <r>
    <n v="12507"/>
    <s v="X"/>
    <n v="1684"/>
    <s v="OHFT0968"/>
    <s v="THE FIENNES CENTRE"/>
    <s v="PODIATRY"/>
    <x v="46"/>
    <s v="BERCHTOLD S35"/>
    <s v="2211"/>
    <x v="72"/>
    <x v="0"/>
    <s v="NOT PRESENTED"/>
    <s v="CLOSED"/>
    <x v="1138"/>
    <d v="2022-08-31T15:49:00"/>
  </r>
  <r>
    <n v="12508"/>
    <s v="X"/>
    <n v="18027666"/>
    <s v="OHFT0968"/>
    <s v="ORCHARD HEALTH CENTRE"/>
    <s v="PODIATRY"/>
    <x v="46"/>
    <s v="BERCHTOLD S35"/>
    <s v="2211"/>
    <x v="72"/>
    <x v="0"/>
    <s v="PM SUCCESSFUL"/>
    <s v="CLOSED"/>
    <x v="842"/>
    <d v="2024-11-06T20:54:00"/>
  </r>
  <r>
    <n v="12509"/>
    <m/>
    <n v="18024244"/>
    <s v="OHFT2842"/>
    <s v="THE FIENNES CENTRE"/>
    <s v="DISTRICT NURSES"/>
    <x v="11"/>
    <s v="MAXI DOPPLEX II MD2"/>
    <s v="019240"/>
    <x v="12"/>
    <x v="0"/>
    <s v="NOT PRESENTED"/>
    <s v="CLOSED"/>
    <x v="160"/>
    <d v="2024-09-02T15:37:00"/>
  </r>
  <r>
    <n v="12510"/>
    <m/>
    <n v="18037036"/>
    <s v="OHFT2842"/>
    <s v="THE FIENNES CENTRE"/>
    <s v="DISTRICT NURSES"/>
    <x v="11"/>
    <s v="MAXI DOPPLEX II MD2"/>
    <s v="019240"/>
    <x v="12"/>
    <x v="2"/>
    <s v="NONE"/>
    <s v="CLOSED"/>
    <x v="2082"/>
    <d v="2025-08-27T00:15:00"/>
  </r>
  <r>
    <n v="12511"/>
    <m/>
    <n v="1682"/>
    <s v="OHFT2842"/>
    <s v="THE FIENNES CENTRE"/>
    <s v="DISTRICT NURSES"/>
    <x v="11"/>
    <s v="MAXI DOPPLEX II MD2"/>
    <s v="019240"/>
    <x v="12"/>
    <x v="0"/>
    <s v="PM SUCCESSFUL"/>
    <s v="CLOSED"/>
    <x v="1138"/>
    <d v="2022-08-02T17:24:00"/>
  </r>
  <r>
    <n v="12512"/>
    <m/>
    <n v="2653"/>
    <s v="OHFT2842"/>
    <s v="THE FIENNES CENTRE"/>
    <s v="DISTRICT NURSES"/>
    <x v="11"/>
    <s v="MAXI DOPPLEX II MD2"/>
    <s v="019240"/>
    <x v="12"/>
    <x v="1"/>
    <s v="NO FAULT FOUND"/>
    <s v="CLOSED"/>
    <x v="2599"/>
    <d v="2022-11-28T15:03:00"/>
  </r>
  <r>
    <n v="12513"/>
    <m/>
    <n v="18012301"/>
    <s v="OHFT2842"/>
    <s v="THE FIENNES CENTRE"/>
    <s v="DISTRICT NURSES"/>
    <x v="11"/>
    <s v="MAXI DOPPLEX II MD2"/>
    <s v="019240"/>
    <x v="12"/>
    <x v="0"/>
    <s v="NOT PRESENTED"/>
    <s v="CLOSED"/>
    <x v="1139"/>
    <d v="2023-09-05T12:27:00"/>
  </r>
  <r>
    <n v="12514"/>
    <m/>
    <n v="18012302"/>
    <s v="OHFT40930"/>
    <s v="THE FIENNES CENTRE"/>
    <s v="DISTRICT NURSES"/>
    <x v="11"/>
    <s v="MAXI DOPPLEX II MD2"/>
    <s v="KABE2-03379"/>
    <x v="12"/>
    <x v="0"/>
    <s v="NOT PRESENTED"/>
    <s v="CLOSED"/>
    <x v="1139"/>
    <d v="2023-09-05T12:27:00"/>
  </r>
  <r>
    <n v="12515"/>
    <m/>
    <n v="1683"/>
    <s v="OHFT40930"/>
    <s v="THE FIENNES CENTRE"/>
    <s v="DISTRICT NURSES"/>
    <x v="11"/>
    <s v="MAXI DOPPLEX II MD2"/>
    <s v="KABE2-03379"/>
    <x v="12"/>
    <x v="0"/>
    <s v="NOT PRESENTED"/>
    <s v="CLOSED"/>
    <x v="1138"/>
    <d v="2022-08-31T16:01:00"/>
  </r>
  <r>
    <n v="12516"/>
    <m/>
    <n v="18037037"/>
    <s v="OHFT40930"/>
    <s v="THE FIENNES CENTRE"/>
    <s v="DISTRICT NURSES"/>
    <x v="11"/>
    <s v="MAXI DOPPLEX II MD2"/>
    <s v="KABE2-03379"/>
    <x v="12"/>
    <x v="2"/>
    <s v="NONE"/>
    <s v="CLOSED"/>
    <x v="2082"/>
    <d v="2025-08-27T00:15:00"/>
  </r>
  <r>
    <n v="12517"/>
    <m/>
    <n v="18024245"/>
    <s v="OHFT40930"/>
    <s v="THE FIENNES CENTRE"/>
    <s v="DISTRICT NURSES"/>
    <x v="11"/>
    <s v="MAXI DOPPLEX II MD2"/>
    <s v="KABE2-03379"/>
    <x v="12"/>
    <x v="0"/>
    <s v="NOT PRESENTED"/>
    <s v="CLOSED"/>
    <x v="160"/>
    <d v="2024-09-02T15:37:00"/>
  </r>
  <r>
    <n v="12518"/>
    <s v="X"/>
    <n v="18024264"/>
    <s v="OHFT40796"/>
    <s v="THE FIENNES CENTRE"/>
    <s v="DISTRICT NURSES"/>
    <x v="32"/>
    <s v="STANDARD OPHTHALMOSCOPE"/>
    <s v=""/>
    <x v="33"/>
    <x v="0"/>
    <s v="PM SUCCESSFUL"/>
    <s v="CLOSED"/>
    <x v="160"/>
    <d v="2024-08-06T19:59:00"/>
  </r>
  <r>
    <n v="12519"/>
    <s v="X"/>
    <n v="18034526"/>
    <s v="OHFT40796"/>
    <s v="THE FIENNES CENTRE"/>
    <s v="DISTRICT NURSES"/>
    <x v="32"/>
    <s v="STANDARD OPHTHALMOSCOPE"/>
    <s v=""/>
    <x v="33"/>
    <x v="0"/>
    <s v="PM SUCCESSFUL"/>
    <s v="CLOSED"/>
    <x v="159"/>
    <d v="2025-08-14T16:59:00"/>
  </r>
  <r>
    <n v="12520"/>
    <s v="X"/>
    <n v="1744"/>
    <s v="OHFT40796"/>
    <s v="THE FIENNES CENTRE"/>
    <s v="DISTRICT NURSES"/>
    <x v="32"/>
    <s v="STANDARD OPHTHALMOSCOPE"/>
    <s v=""/>
    <x v="33"/>
    <x v="0"/>
    <s v="PM SUCCESSFUL"/>
    <s v="CLOSED"/>
    <x v="1138"/>
    <d v="2022-08-02T17:27:00"/>
  </r>
  <r>
    <n v="12521"/>
    <s v="X"/>
    <n v="18012356"/>
    <s v="OHFT40796"/>
    <s v="THE FIENNES CENTRE"/>
    <s v="DISTRICT NURSES"/>
    <x v="32"/>
    <s v="STANDARD OPHTHALMOSCOPE"/>
    <s v=""/>
    <x v="33"/>
    <x v="0"/>
    <s v="NOT PRESENTED"/>
    <s v="CLOSED"/>
    <x v="1139"/>
    <d v="2023-09-05T12:27:00"/>
  </r>
  <r>
    <n v="12522"/>
    <m/>
    <n v="18012357"/>
    <s v="OHFT44174"/>
    <s v="THE FIENNES CENTRE"/>
    <s v="DISTRICT NURSES"/>
    <x v="32"/>
    <s v="STANDARD OPHTHALMOSCOPE"/>
    <s v=""/>
    <x v="33"/>
    <x v="0"/>
    <s v="NOT PRESENTED"/>
    <s v="CLOSED"/>
    <x v="1139"/>
    <d v="2023-09-05T12:27:00"/>
  </r>
  <r>
    <n v="12523"/>
    <m/>
    <n v="1742"/>
    <s v="OHFT44174"/>
    <s v="THE FIENNES CENTRE"/>
    <s v="DISTRICT NURSES"/>
    <x v="32"/>
    <s v="STANDARD OPHTHALMOSCOPE"/>
    <s v=""/>
    <x v="33"/>
    <x v="0"/>
    <s v="NOT PRESENTED"/>
    <s v="CLOSED"/>
    <x v="1138"/>
    <d v="2022-08-31T16:03:00"/>
  </r>
  <r>
    <n v="12524"/>
    <m/>
    <n v="18023833"/>
    <s v="OHFT44174"/>
    <s v="THE FIENNES CENTRE"/>
    <s v="DISTRICT NURSES"/>
    <x v="32"/>
    <s v="STANDARD OPHTHALMOSCOPE"/>
    <s v=""/>
    <x v="33"/>
    <x v="2"/>
    <s v="REMOVE FROM CONTRACT"/>
    <s v="CLOSED"/>
    <x v="2600"/>
    <d v="2024-05-24T16:36:00"/>
  </r>
  <r>
    <n v="12525"/>
    <m/>
    <n v="18024191"/>
    <s v="OHFT1334"/>
    <s v="THE FIENNES CENTRE"/>
    <s v="DISTRICT NURSES"/>
    <x v="5"/>
    <s v="DESK MODEL"/>
    <s v="091000905"/>
    <x v="5"/>
    <x v="0"/>
    <s v="NOT PRESENTED"/>
    <s v="CLOSED"/>
    <x v="160"/>
    <d v="2024-09-02T15:37:00"/>
  </r>
  <r>
    <n v="12526"/>
    <m/>
    <n v="18037038"/>
    <s v="OHFT1334"/>
    <s v="THE FIENNES CENTRE"/>
    <s v="DISTRICT NURSES"/>
    <x v="5"/>
    <s v="DESK MODEL"/>
    <s v="091000905"/>
    <x v="5"/>
    <x v="2"/>
    <s v="NONE"/>
    <s v="CLOSED"/>
    <x v="2082"/>
    <d v="2025-08-27T00:15:00"/>
  </r>
  <r>
    <n v="12527"/>
    <m/>
    <n v="1578"/>
    <s v="OHFT1334"/>
    <s v="THE FIENNES CENTRE"/>
    <s v="DISTRICT NURSES"/>
    <x v="5"/>
    <s v="DESK MODEL"/>
    <s v="091000905"/>
    <x v="5"/>
    <x v="0"/>
    <s v="NOT PRESENTED"/>
    <s v="CLOSED"/>
    <x v="1138"/>
    <d v="2022-08-31T16:03:00"/>
  </r>
  <r>
    <n v="12528"/>
    <m/>
    <n v="18012171"/>
    <s v="OHFT1334"/>
    <s v="THE FIENNES CENTRE"/>
    <s v="DISTRICT NURSES"/>
    <x v="5"/>
    <s v="DESK MODEL"/>
    <s v="091000905"/>
    <x v="5"/>
    <x v="0"/>
    <s v="NOT PRESENTED"/>
    <s v="CLOSED"/>
    <x v="1139"/>
    <d v="2023-09-05T12:27:00"/>
  </r>
  <r>
    <n v="12529"/>
    <m/>
    <n v="18012365"/>
    <s v="OHFT1310"/>
    <s v="THE FIENNES CENTRE"/>
    <s v="OUT OF HOURS CLINIC"/>
    <x v="6"/>
    <s v="ELECTRIC"/>
    <s v="503CDTM1209749-751"/>
    <x v="73"/>
    <x v="0"/>
    <s v="PM SUCCESSFUL"/>
    <s v="CLOSED"/>
    <x v="1139"/>
    <d v="2023-08-24T13:45:00"/>
  </r>
  <r>
    <n v="12530"/>
    <m/>
    <n v="1754"/>
    <s v="OHFT1310"/>
    <s v="THE FIENNES CENTRE"/>
    <s v="OUT OF HOURS CLINIC"/>
    <x v="6"/>
    <s v="ELECTRIC"/>
    <s v="503CDTM1209749-751"/>
    <x v="73"/>
    <x v="0"/>
    <s v="PM SUCCESSFUL"/>
    <s v="CLOSED"/>
    <x v="1138"/>
    <d v="2022-08-02T17:25:00"/>
  </r>
  <r>
    <n v="12531"/>
    <m/>
    <n v="18024513"/>
    <s v="OHFT1310"/>
    <s v="THE FIENNES CENTRE"/>
    <s v="OUT OF HOURS CLINIC"/>
    <x v="6"/>
    <s v="ELECTRIC"/>
    <s v="503CDTM1209749-751"/>
    <x v="73"/>
    <x v="0"/>
    <s v="PM FAILURE"/>
    <s v="CLOSED"/>
    <x v="160"/>
    <d v="2024-08-09T13:50:00"/>
  </r>
  <r>
    <n v="12532"/>
    <m/>
    <n v="18026094"/>
    <s v="OHFT1310"/>
    <s v="THE FIENNES CENTRE"/>
    <s v="OUT OF HOURS CLINIC"/>
    <x v="6"/>
    <s v="ELECTRIC"/>
    <s v="503CDTM1209749-751"/>
    <x v="73"/>
    <x v="2"/>
    <s v="NONE"/>
    <s v="CLOSED"/>
    <x v="508"/>
    <d v="2024-08-09T00:15:00"/>
  </r>
  <r>
    <n v="12533"/>
    <m/>
    <n v="18032212"/>
    <s v="OHFT45730"/>
    <s v="THE FIENNES CENTRE"/>
    <s v="DISTRICT NURSES"/>
    <x v="26"/>
    <s v="ANA PULSE 100"/>
    <s v="20090105909"/>
    <x v="36"/>
    <x v="2"/>
    <s v="REMOVE FROM CONTRACT"/>
    <s v="CLOSED"/>
    <x v="2601"/>
    <d v="2025-03-06T15:46:00"/>
  </r>
  <r>
    <n v="12534"/>
    <m/>
    <n v="1704"/>
    <s v="OHFT3978"/>
    <s v="THE FIENNES CENTRE"/>
    <s v="DISTRICT NURSES"/>
    <x v="9"/>
    <s v="T34"/>
    <s v="S53789"/>
    <x v="10"/>
    <x v="0"/>
    <s v="NOT PRESENTED"/>
    <s v="CLOSED"/>
    <x v="1138"/>
    <d v="2022-08-31T16:04:00"/>
  </r>
  <r>
    <n v="12535"/>
    <m/>
    <n v="18012105"/>
    <s v="OHFT3978"/>
    <s v="THE FIENNES CENTRE"/>
    <s v="DISTRICT NURSES"/>
    <x v="9"/>
    <s v="T34"/>
    <s v="S53789"/>
    <x v="10"/>
    <x v="2"/>
    <s v="NONE"/>
    <s v="CLOSED"/>
    <x v="19"/>
    <d v="2023-06-13T00:15:00"/>
  </r>
  <r>
    <n v="12536"/>
    <m/>
    <n v="18012106"/>
    <s v="OHFT3966"/>
    <s v="THE FIENNES CENTRE"/>
    <s v="DISTRICT NURSES"/>
    <x v="9"/>
    <s v="T34"/>
    <s v="S54136"/>
    <x v="10"/>
    <x v="2"/>
    <s v="NONE"/>
    <s v="CLOSED"/>
    <x v="19"/>
    <d v="2023-06-13T00:15:00"/>
  </r>
  <r>
    <n v="12537"/>
    <m/>
    <n v="1705"/>
    <s v="OHFT3966"/>
    <s v="THE FIENNES CENTRE"/>
    <s v="DISTRICT NURSES"/>
    <x v="9"/>
    <s v="T34"/>
    <s v="S54136"/>
    <x v="10"/>
    <x v="0"/>
    <s v="NOT PRESENTED"/>
    <s v="CLOSED"/>
    <x v="1138"/>
    <d v="2022-08-31T16:05:00"/>
  </r>
  <r>
    <n v="12538"/>
    <m/>
    <n v="1650"/>
    <s v="OHFT1335"/>
    <s v="THE FIENNES CENTRE"/>
    <s v="OUT OF HOURS CLINIC"/>
    <x v="10"/>
    <s v="LIFEPAK CR PLUS"/>
    <s v="31281419"/>
    <x v="163"/>
    <x v="0"/>
    <s v="NOT PRESENTED"/>
    <s v="CLOSED"/>
    <x v="1138"/>
    <d v="2022-08-31T15:54:00"/>
  </r>
  <r>
    <n v="12539"/>
    <m/>
    <n v="18012275"/>
    <s v="OHFT1335"/>
    <s v="THE FIENNES CENTRE"/>
    <s v="OUT OF HOURS CLINIC"/>
    <x v="10"/>
    <s v="LIFEPAK CR PLUS"/>
    <s v="31281419"/>
    <x v="163"/>
    <x v="0"/>
    <s v="NOT PRESENTED"/>
    <s v="CLOSED"/>
    <x v="1139"/>
    <d v="2023-09-05T12:27:00"/>
  </r>
  <r>
    <n v="12540"/>
    <m/>
    <n v="18016414"/>
    <s v="OHFT1335"/>
    <s v="THE FIENNES CENTRE"/>
    <s v="OUT OF HOURS CLINIC"/>
    <x v="10"/>
    <s v="LIFEPAK CR PLUS"/>
    <s v="31281419"/>
    <x v="163"/>
    <x v="2"/>
    <s v="NONE"/>
    <s v="CLOSED"/>
    <x v="271"/>
    <d v="2023-10-20T00:15:00"/>
  </r>
  <r>
    <n v="12541"/>
    <m/>
    <n v="18012323"/>
    <s v="OHFT41990"/>
    <s v="THE FIENNES CENTRE"/>
    <s v="DISTRICT NURSES"/>
    <x v="57"/>
    <s v="PROPULSE G5"/>
    <s v="1680506"/>
    <x v="96"/>
    <x v="0"/>
    <s v="NOT PRESENTED"/>
    <s v="CLOSED"/>
    <x v="1139"/>
    <d v="2023-09-05T12:27:00"/>
  </r>
  <r>
    <n v="12542"/>
    <m/>
    <n v="1692"/>
    <s v="OHFT41990"/>
    <s v="THE FIENNES CENTRE"/>
    <s v="DISTRICT NURSES"/>
    <x v="57"/>
    <s v="PROPULSE G5"/>
    <s v="1680506"/>
    <x v="96"/>
    <x v="0"/>
    <s v="NOT PRESENTED"/>
    <s v="CLOSED"/>
    <x v="1138"/>
    <d v="2022-08-31T16:06:00"/>
  </r>
  <r>
    <n v="12543"/>
    <m/>
    <n v="18034921"/>
    <s v="OHFT41990"/>
    <s v="THE FIENNES CENTRE"/>
    <s v="DISTRICT NURSES"/>
    <x v="57"/>
    <s v="PROPULSE G5"/>
    <s v="1680506"/>
    <x v="96"/>
    <x v="2"/>
    <s v="NONE"/>
    <s v="CLOSED"/>
    <x v="1387"/>
    <d v="2025-06-23T00:15:00"/>
  </r>
  <r>
    <n v="12544"/>
    <m/>
    <n v="18024249"/>
    <s v="OHFT41990"/>
    <s v="THE FIENNES CENTRE"/>
    <s v="DISTRICT NURSES"/>
    <x v="57"/>
    <s v="PROPULSE G5"/>
    <s v="1680506"/>
    <x v="96"/>
    <x v="0"/>
    <s v="NOT PRESENTED"/>
    <s v="CLOSED"/>
    <x v="160"/>
    <d v="2024-09-02T15:37:00"/>
  </r>
  <r>
    <n v="12545"/>
    <s v="X"/>
    <n v="18024192"/>
    <s v="OHFT40798"/>
    <s v="THE FIENNES CENTRE"/>
    <s v="DISTRICT NURSES"/>
    <x v="5"/>
    <s v="CLOCK FACE"/>
    <s v="140728095347-DUP"/>
    <x v="3"/>
    <x v="0"/>
    <s v="PM SUCCESSFUL"/>
    <s v="CLOSED"/>
    <x v="160"/>
    <d v="2024-08-14T14:31:00"/>
  </r>
  <r>
    <n v="12546"/>
    <s v="X"/>
    <n v="18034485"/>
    <s v="OHFT40798"/>
    <s v="THE FIENNES CENTRE"/>
    <s v="DISTRICT NURSES"/>
    <x v="5"/>
    <s v="CLOCK FACE"/>
    <s v="140728095347-DUP"/>
    <x v="3"/>
    <x v="0"/>
    <s v="PM SUCCESSFUL"/>
    <s v="CLOSED"/>
    <x v="159"/>
    <d v="2025-08-14T17:00:00"/>
  </r>
  <r>
    <n v="12547"/>
    <s v="X"/>
    <n v="1572"/>
    <s v="OHFT40798"/>
    <s v="THE FIENNES CENTRE"/>
    <s v="DISTRICT NURSES"/>
    <x v="5"/>
    <s v="CLOCK FACE"/>
    <s v="140728095347-DUP"/>
    <x v="3"/>
    <x v="0"/>
    <s v="NOT PRESENTED"/>
    <s v="CLOSED"/>
    <x v="1138"/>
    <d v="2022-08-31T16:06:00"/>
  </r>
  <r>
    <n v="12548"/>
    <s v="X"/>
    <n v="18012162"/>
    <s v="OHFT40798"/>
    <s v="THE FIENNES CENTRE"/>
    <s v="DISTRICT NURSES"/>
    <x v="5"/>
    <s v="CLOCK FACE"/>
    <s v="140728095347-DUP"/>
    <x v="3"/>
    <x v="0"/>
    <s v="NOT PRESENTED"/>
    <s v="CLOSED"/>
    <x v="1139"/>
    <d v="2023-09-05T12:27:00"/>
  </r>
  <r>
    <n v="12549"/>
    <s v="X"/>
    <n v="18016879"/>
    <s v="OHFT40798"/>
    <s v="THE FIENNES CENTRE"/>
    <s v="DISTRICT NURSES"/>
    <x v="5"/>
    <s v="CLOCK FACE"/>
    <s v="140728095347-DUP"/>
    <x v="3"/>
    <x v="3"/>
    <s v="PM SUCCESSFUL"/>
    <s v="CLOSED"/>
    <x v="2602"/>
    <d v="2023-10-27T11:51:00"/>
  </r>
  <r>
    <n v="12550"/>
    <m/>
    <n v="18012290"/>
    <s v="OHFT40938"/>
    <s v="THE FIENNES CENTRE"/>
    <s v="DISTRICT NURSES"/>
    <x v="24"/>
    <s v="STANDARD"/>
    <s v=""/>
    <x v="3"/>
    <x v="0"/>
    <s v="PM SUCCESSFUL"/>
    <s v="CLOSED"/>
    <x v="1139"/>
    <d v="2023-09-04T15:05:00"/>
  </r>
  <r>
    <n v="12551"/>
    <m/>
    <n v="1662"/>
    <s v="OHFT40938"/>
    <s v="THE FIENNES CENTRE"/>
    <s v="DISTRICT NURSES"/>
    <x v="24"/>
    <s v="STANDARD"/>
    <s v=""/>
    <x v="3"/>
    <x v="0"/>
    <s v="PM SUCCESSFUL"/>
    <s v="CLOSED"/>
    <x v="1138"/>
    <d v="2022-08-02T17:20:00"/>
  </r>
  <r>
    <n v="12552"/>
    <m/>
    <n v="18037039"/>
    <s v="OHFT40938"/>
    <s v="THE FIENNES CENTRE"/>
    <s v="DISTRICT NURSES"/>
    <x v="24"/>
    <s v="STANDARD"/>
    <s v=""/>
    <x v="3"/>
    <x v="2"/>
    <s v="NONE"/>
    <s v="CLOSED"/>
    <x v="2082"/>
    <d v="2025-08-27T00:15:00"/>
  </r>
  <r>
    <n v="12553"/>
    <m/>
    <n v="18024237"/>
    <s v="OHFT40938"/>
    <s v="THE FIENNES CENTRE"/>
    <s v="DISTRICT NURSES"/>
    <x v="24"/>
    <s v="STANDARD"/>
    <s v=""/>
    <x v="3"/>
    <x v="0"/>
    <s v="NOT PRESENTED"/>
    <s v="CLOSED"/>
    <x v="160"/>
    <d v="2024-09-02T15:37:00"/>
  </r>
  <r>
    <n v="12554"/>
    <s v="X"/>
    <n v="1757"/>
    <s v="OHFT40784"/>
    <s v="THE FIENNES CENTRE"/>
    <s v="DISTRICT NURSES"/>
    <x v="26"/>
    <s v="ONYX"/>
    <s v="501829419"/>
    <x v="47"/>
    <x v="0"/>
    <s v="NOT PRESENTED"/>
    <s v="CLOSED"/>
    <x v="1138"/>
    <d v="2022-08-31T16:08:00"/>
  </r>
  <r>
    <n v="12555"/>
    <s v="X"/>
    <n v="18012374"/>
    <s v="OHFT40784"/>
    <s v="THE FIENNES CENTRE"/>
    <s v="DISTRICT NURSES"/>
    <x v="26"/>
    <s v="ONYX"/>
    <s v="501829419"/>
    <x v="47"/>
    <x v="0"/>
    <s v="NOT PRESENTED"/>
    <s v="CLOSED"/>
    <x v="1139"/>
    <d v="2023-09-05T12:27:00"/>
  </r>
  <r>
    <n v="12556"/>
    <s v="X"/>
    <n v="18016621"/>
    <s v="OHFT43844"/>
    <s v="RAGLAN HOUSE"/>
    <s v="PODIATRY"/>
    <x v="46"/>
    <s v="BERCHTOLD S35"/>
    <s v="C51029X"/>
    <x v="72"/>
    <x v="0"/>
    <s v="PM SUCCESSFUL"/>
    <s v="CLOSED"/>
    <x v="617"/>
    <d v="2023-12-11T16:40:00"/>
  </r>
  <r>
    <n v="12557"/>
    <s v="X"/>
    <n v="532"/>
    <s v="OHFT43844"/>
    <s v="RAGLAN HOUSE"/>
    <s v="PODIATRY"/>
    <x v="46"/>
    <s v="BERCHTOLD S35"/>
    <s v="C51029X"/>
    <x v="72"/>
    <x v="3"/>
    <s v="PM SUCCESSFUL"/>
    <s v="CLOSED"/>
    <x v="2603"/>
    <d v="2022-06-08T16:26:00"/>
  </r>
  <r>
    <n v="12558"/>
    <s v="X"/>
    <n v="18005309"/>
    <s v="OHFT43844"/>
    <s v="RAGLAN HOUSE"/>
    <s v="PODIATRY"/>
    <x v="46"/>
    <s v="BERCHTOLD S35"/>
    <s v="C51029X"/>
    <x v="72"/>
    <x v="0"/>
    <s v="PM SUCCESSFUL"/>
    <s v="CLOSED"/>
    <x v="71"/>
    <d v="2023-01-18T11:53:00"/>
  </r>
  <r>
    <n v="12559"/>
    <s v="X"/>
    <n v="18028557"/>
    <s v="OHFT43844"/>
    <s v="RAGLAN HOUSE"/>
    <s v="PODIATRY"/>
    <x v="46"/>
    <s v="BERCHTOLD S35"/>
    <s v="C51029X"/>
    <x v="72"/>
    <x v="0"/>
    <s v="PM SUCCESSFUL"/>
    <s v="CLOSED"/>
    <x v="618"/>
    <d v="2024-12-01T00:00:00"/>
  </r>
  <r>
    <n v="12560"/>
    <m/>
    <n v="18024032"/>
    <s v="OHFT42229"/>
    <s v="THE LEYS HEALTH CENTRE"/>
    <s v="PODIATRY"/>
    <x v="46"/>
    <s v="BERCHTOLD S30"/>
    <s v="2222"/>
    <x v="72"/>
    <x v="2"/>
    <s v="NONE"/>
    <s v="CLOSED"/>
    <x v="2604"/>
    <d v="2024-06-17T00:15:00"/>
  </r>
  <r>
    <n v="12561"/>
    <m/>
    <n v="18024033"/>
    <s v="OHFT42231"/>
    <s v="THE LEYS HEALTH CENTRE"/>
    <s v="PODIATRY"/>
    <x v="11"/>
    <s v="MAXI DOPPLEX II MD2"/>
    <s v="MAFH4-11307"/>
    <x v="12"/>
    <x v="2"/>
    <s v="NONE"/>
    <s v="CLOSED"/>
    <x v="2604"/>
    <d v="2024-06-17T00:15:00"/>
  </r>
  <r>
    <n v="12562"/>
    <m/>
    <n v="18024034"/>
    <s v="OHFT42230"/>
    <s v="THE LEYS HEALTH CENTRE"/>
    <s v="PODIATRY"/>
    <x v="35"/>
    <s v="LAMP"/>
    <s v=""/>
    <x v="55"/>
    <x v="2"/>
    <s v="NONE"/>
    <s v="CLOSED"/>
    <x v="2604"/>
    <d v="2024-06-17T00:15:00"/>
  </r>
  <r>
    <n v="12563"/>
    <s v="X"/>
    <n v="18020824"/>
    <s v="OHFT1219"/>
    <s v="TOWNLANDS COMMUNITY HOSPITAL"/>
    <s v="PODIATRY"/>
    <x v="11"/>
    <s v="MAXI DOPPLEX II MD2"/>
    <s v="P10214437"/>
    <x v="12"/>
    <x v="4"/>
    <s v="ADD TO CONTRACT"/>
    <s v="CLOSED"/>
    <x v="2605"/>
    <d v="2024-02-02T17:45:00"/>
  </r>
  <r>
    <n v="12564"/>
    <s v="X"/>
    <n v="18029154"/>
    <s v="OHFT1219"/>
    <s v="TOWNLANDS COMMUNITY HOSPITAL"/>
    <s v="PODIATRY"/>
    <x v="11"/>
    <s v="MAXI DOPPLEX II MD2"/>
    <s v="P10214437"/>
    <x v="12"/>
    <x v="0"/>
    <s v="PM SUCCESSFUL"/>
    <s v="CLOSED"/>
    <x v="24"/>
    <d v="2025-01-29T16:24:00"/>
  </r>
  <r>
    <n v="12565"/>
    <s v="X"/>
    <n v="18005303"/>
    <s v="OHFT1219"/>
    <s v="TOWNLANDS COMMUNITY HOSPITAL"/>
    <s v="PODIATRY"/>
    <x v="11"/>
    <s v="MAXI DOPPLEX II MD2"/>
    <s v="P10214437"/>
    <x v="12"/>
    <x v="0"/>
    <s v="NOT PRESENTED"/>
    <s v="CLOSED"/>
    <x v="71"/>
    <d v="2023-02-08T21:15:00"/>
  </r>
  <r>
    <n v="12566"/>
    <s v="X"/>
    <n v="18010374"/>
    <s v="OHFT1219"/>
    <s v="TOWNLANDS COMMUNITY HOSPITAL"/>
    <s v="PODIATRY"/>
    <x v="11"/>
    <s v="MAXI DOPPLEX II MD2"/>
    <s v="P10214437"/>
    <x v="12"/>
    <x v="2"/>
    <s v="NONE"/>
    <s v="CLOSED"/>
    <x v="755"/>
    <d v="2023-04-25T00:15:00"/>
  </r>
  <r>
    <n v="12567"/>
    <s v="X"/>
    <n v="18018342"/>
    <s v="OHFT43117"/>
    <s v="TOWNLANDS COMMUNITY HOSPITAL"/>
    <s v="PODIATRY"/>
    <x v="35"/>
    <s v="LFM-101"/>
    <s v="KFL026039-DUP"/>
    <x v="55"/>
    <x v="0"/>
    <s v="PM SUCCESSFUL"/>
    <s v="CLOSED"/>
    <x v="25"/>
    <d v="2024-01-23T17:05:00"/>
  </r>
  <r>
    <n v="12568"/>
    <s v="X"/>
    <n v="18005415"/>
    <s v="OHFT43117"/>
    <s v="TOWNLANDS COMMUNITY HOSPITAL"/>
    <s v="PODIATRY"/>
    <x v="35"/>
    <s v="LFM-101"/>
    <s v="KFL026039-DUP"/>
    <x v="55"/>
    <x v="0"/>
    <s v="PM SUCCESSFUL"/>
    <s v="CLOSED"/>
    <x v="71"/>
    <d v="2023-01-19T13:36:00"/>
  </r>
  <r>
    <n v="12569"/>
    <s v="X"/>
    <n v="18029142"/>
    <s v="OHFT43117"/>
    <s v="TOWNLANDS COMMUNITY HOSPITAL"/>
    <s v="PODIATRY"/>
    <x v="35"/>
    <s v="LFM-101"/>
    <s v="KFL026039-DUP"/>
    <x v="55"/>
    <x v="0"/>
    <s v="PM SUCCESSFUL"/>
    <s v="CLOSED"/>
    <x v="24"/>
    <d v="2025-01-29T16:31:00"/>
  </r>
  <r>
    <n v="12570"/>
    <s v="X"/>
    <n v="18029145"/>
    <s v="OHFT43264"/>
    <s v="TOWNLANDS COMMUNITY HOSPITAL"/>
    <s v="PODIATRY"/>
    <x v="11"/>
    <s v="MAXI DOPPLEX II MD2"/>
    <s v="MD2P10214437-10"/>
    <x v="12"/>
    <x v="0"/>
    <s v="PM SUCCESSFUL"/>
    <s v="CLOSED"/>
    <x v="24"/>
    <d v="2025-01-29T16:23:00"/>
  </r>
  <r>
    <n v="12571"/>
    <s v="X"/>
    <n v="18005304"/>
    <s v="OHFT43264"/>
    <s v="TOWNLANDS COMMUNITY HOSPITAL"/>
    <s v="PODIATRY"/>
    <x v="11"/>
    <s v="MAXI DOPPLEX II MD2"/>
    <s v="MD2P10214437-10"/>
    <x v="12"/>
    <x v="0"/>
    <s v="PM SUCCESSFUL"/>
    <s v="CLOSED"/>
    <x v="71"/>
    <d v="2023-01-19T13:53:00"/>
  </r>
  <r>
    <n v="12572"/>
    <s v="X"/>
    <n v="18018350"/>
    <s v="OHFT43264"/>
    <s v="TOWNLANDS COMMUNITY HOSPITAL"/>
    <s v="PODIATRY"/>
    <x v="11"/>
    <s v="MAXI DOPPLEX II MD2"/>
    <s v="MD2P10214437-10"/>
    <x v="12"/>
    <x v="0"/>
    <s v="PM SUCCESSFUL"/>
    <s v="CLOSED"/>
    <x v="25"/>
    <d v="2024-01-23T17:07:00"/>
  </r>
  <r>
    <n v="12573"/>
    <s v="X"/>
    <n v="18019890"/>
    <s v="OHFT43264"/>
    <s v="TOWNLANDS COMMUNITY HOSPITAL"/>
    <s v="PODIATRY"/>
    <x v="11"/>
    <s v="MAXI DOPPLEX II MD2"/>
    <s v="MD2P10214437-10"/>
    <x v="12"/>
    <x v="1"/>
    <s v="FAULTY"/>
    <s v="CLOSED"/>
    <x v="2606"/>
    <d v="2024-01-31T14:13:00"/>
  </r>
  <r>
    <n v="12574"/>
    <m/>
    <n v="18006197"/>
    <s v="OHFT1220"/>
    <s v="TOWNLANDS COMMUNITY HOSPITAL"/>
    <s v="PODIATRY"/>
    <x v="11"/>
    <s v="MAXI DOPPLEX II MD2"/>
    <s v="MD2P10521020-11"/>
    <x v="12"/>
    <x v="2"/>
    <s v="REMOVE FROM CONTRACT"/>
    <s v="CLOSED"/>
    <x v="2607"/>
    <d v="2022-11-30T00:15:00"/>
  </r>
  <r>
    <n v="12575"/>
    <m/>
    <n v="18004081"/>
    <s v="OHFT1220"/>
    <s v="TOWNLANDS COMMUNITY HOSPITAL"/>
    <s v="PODIATRY"/>
    <x v="11"/>
    <s v="MAXI DOPPLEX II MD2"/>
    <s v="MD2P10521020-11"/>
    <x v="12"/>
    <x v="1"/>
    <s v="FAULTY"/>
    <s v="CLOSED"/>
    <x v="2608"/>
    <d v="2022-11-29T14:56:00"/>
  </r>
  <r>
    <n v="12576"/>
    <s v="X"/>
    <n v="18005413"/>
    <s v="OHFT41567"/>
    <s v="TOWNLANDS COMMUNITY HOSPITAL"/>
    <s v="PODIATRY"/>
    <x v="35"/>
    <s v="LHH11"/>
    <s v=""/>
    <x v="55"/>
    <x v="0"/>
    <s v="PM SUCCESSFUL"/>
    <s v="CLOSED"/>
    <x v="71"/>
    <d v="2023-01-19T13:24:00"/>
  </r>
  <r>
    <n v="12577"/>
    <s v="X"/>
    <n v="18018343"/>
    <s v="OHFT41567"/>
    <s v="TOWNLANDS COMMUNITY HOSPITAL"/>
    <s v="PODIATRY"/>
    <x v="35"/>
    <s v="LHH11"/>
    <s v=""/>
    <x v="55"/>
    <x v="0"/>
    <s v="PM SUCCESSFUL"/>
    <s v="CLOSED"/>
    <x v="25"/>
    <d v="2024-01-18T17:24:00"/>
  </r>
  <r>
    <n v="12578"/>
    <s v="X"/>
    <n v="18029143"/>
    <s v="OHFT41567"/>
    <s v="TOWNLANDS COMMUNITY HOSPITAL"/>
    <s v="PODIATRY"/>
    <x v="35"/>
    <s v="LHH11"/>
    <s v=""/>
    <x v="55"/>
    <x v="0"/>
    <s v="PM SUCCESSFUL"/>
    <s v="CLOSED"/>
    <x v="24"/>
    <d v="2025-01-29T16:33:00"/>
  </r>
  <r>
    <n v="12579"/>
    <m/>
    <n v="18017384"/>
    <s v="OHFT43901"/>
    <s v="TOWNLANDS COMMUNITY HOSPITAL"/>
    <s v="PODIATRY"/>
    <x v="35"/>
    <s v="LHH11"/>
    <s v=""/>
    <x v="55"/>
    <x v="2"/>
    <s v="REMOVE FROM CONTRACT"/>
    <s v="CLOSED"/>
    <x v="2609"/>
    <d v="2023-11-28T08:35:00"/>
  </r>
  <r>
    <n v="12580"/>
    <m/>
    <n v="18005414"/>
    <s v="OHFT43901"/>
    <s v="TOWNLANDS COMMUNITY HOSPITAL"/>
    <s v="PODIATRY"/>
    <x v="35"/>
    <s v="LHH11"/>
    <s v=""/>
    <x v="55"/>
    <x v="0"/>
    <s v="PM SUCCESSFUL"/>
    <s v="CLOSED"/>
    <x v="71"/>
    <d v="2023-01-19T13:42:00"/>
  </r>
  <r>
    <n v="12581"/>
    <s v="X"/>
    <n v="18005500"/>
    <s v="OHFT41563"/>
    <s v="TOWNLANDS COMMUNITY HOSPITAL"/>
    <s v="PHYSIOTHERAPY"/>
    <x v="6"/>
    <s v="3 SECTION"/>
    <s v="P0372774-DUP"/>
    <x v="71"/>
    <x v="0"/>
    <s v="PM SUCCESSFUL"/>
    <s v="CLOSED"/>
    <x v="71"/>
    <d v="2023-01-19T16:46:00"/>
  </r>
  <r>
    <n v="12582"/>
    <s v="X"/>
    <n v="18018338"/>
    <s v="OHFT41563"/>
    <s v="TOWNLANDS COMMUNITY HOSPITAL"/>
    <s v="MINOR INJURIES UNIT"/>
    <x v="6"/>
    <s v="3 SECTION"/>
    <s v="P0372774-DUP"/>
    <x v="71"/>
    <x v="0"/>
    <s v="PM SUCCESSFUL"/>
    <s v="CLOSED"/>
    <x v="25"/>
    <d v="2024-01-02T12:14:00"/>
  </r>
  <r>
    <n v="12583"/>
    <s v="X"/>
    <n v="18029117"/>
    <s v="OHFT41563"/>
    <s v="TOWNLANDS COMMUNITY HOSPITAL"/>
    <s v="MINOR INJURIES UNIT"/>
    <x v="6"/>
    <s v="3 SECTION"/>
    <s v="P0372774-DUP"/>
    <x v="71"/>
    <x v="0"/>
    <s v="PM SUCCESSFUL"/>
    <s v="CLOSED"/>
    <x v="24"/>
    <d v="2025-01-10T15:05:00"/>
  </r>
  <r>
    <n v="12584"/>
    <s v="X"/>
    <n v="18029150"/>
    <s v="OHFT1218"/>
    <s v="TOWNLANDS COMMUNITY HOSPITAL"/>
    <s v="PODIATRY"/>
    <x v="46"/>
    <s v="BERCHTOLD S35"/>
    <s v="2195"/>
    <x v="72"/>
    <x v="0"/>
    <s v="PM SUCCESSFUL"/>
    <s v="CLOSED"/>
    <x v="24"/>
    <d v="2025-01-29T16:30:00"/>
  </r>
  <r>
    <n v="12585"/>
    <s v="X"/>
    <n v="18018346"/>
    <s v="OHFT1218"/>
    <s v="TOWNLANDS COMMUNITY HOSPITAL"/>
    <s v="PODIATRY"/>
    <x v="46"/>
    <s v="BERCHTOLD S35"/>
    <s v="2195"/>
    <x v="72"/>
    <x v="0"/>
    <s v="PM SUCCESSFUL"/>
    <s v="CLOSED"/>
    <x v="25"/>
    <d v="2024-01-18T17:17:00"/>
  </r>
  <r>
    <n v="12586"/>
    <s v="X"/>
    <n v="18005311"/>
    <s v="OHFT1218"/>
    <s v="TOWNLANDS COMMUNITY HOSPITAL"/>
    <s v="PODIATRY"/>
    <x v="46"/>
    <s v="BERCHTOLD S35"/>
    <s v="2195"/>
    <x v="72"/>
    <x v="0"/>
    <s v="PM SUCCESSFUL"/>
    <s v="CLOSED"/>
    <x v="71"/>
    <d v="2023-01-19T13:34:00"/>
  </r>
  <r>
    <n v="12587"/>
    <s v="X"/>
    <n v="18005312"/>
    <s v="OHFT41565"/>
    <s v="TOWNLANDS COMMUNITY HOSPITAL"/>
    <s v="PODIATRY"/>
    <x v="46"/>
    <s v="BERCHTOLD S30"/>
    <s v="35520"/>
    <x v="72"/>
    <x v="0"/>
    <s v="PM SUCCESSFUL"/>
    <s v="CLOSED"/>
    <x v="71"/>
    <d v="2023-01-19T13:45:00"/>
  </r>
  <r>
    <n v="12588"/>
    <s v="X"/>
    <n v="18018347"/>
    <s v="OHFT41565"/>
    <s v="TOWNLANDS COMMUNITY HOSPITAL"/>
    <s v="PODIATRY"/>
    <x v="46"/>
    <s v="BERCHTOLD S30"/>
    <s v="35520"/>
    <x v="72"/>
    <x v="0"/>
    <s v="PM SUCCESSFUL"/>
    <s v="CLOSED"/>
    <x v="25"/>
    <d v="2024-01-18T17:22:00"/>
  </r>
  <r>
    <n v="12589"/>
    <s v="X"/>
    <n v="18029151"/>
    <s v="OHFT41565"/>
    <s v="TOWNLANDS COMMUNITY HOSPITAL"/>
    <s v="PODIATRY"/>
    <x v="46"/>
    <s v="BERCHTOLD S30"/>
    <s v="35520"/>
    <x v="72"/>
    <x v="0"/>
    <s v="PM SUCCESSFUL"/>
    <s v="CLOSED"/>
    <x v="24"/>
    <d v="2025-01-29T16:29:00"/>
  </r>
  <r>
    <n v="12590"/>
    <s v="X"/>
    <n v="18029152"/>
    <s v="OHFT41568"/>
    <s v="TOWNLANDS COMMUNITY HOSPITAL"/>
    <s v="PODIATRY"/>
    <x v="46"/>
    <s v="BERCHTOLD S30"/>
    <s v="35521"/>
    <x v="72"/>
    <x v="0"/>
    <s v="PM SUCCESSFUL"/>
    <s v="CLOSED"/>
    <x v="24"/>
    <d v="2025-01-29T16:30:00"/>
  </r>
  <r>
    <n v="12591"/>
    <s v="X"/>
    <n v="18018348"/>
    <s v="OHFT41568"/>
    <s v="TOWNLANDS COMMUNITY HOSPITAL"/>
    <s v="PODIATRY"/>
    <x v="46"/>
    <s v="BERCHTOLD S30"/>
    <s v="35521"/>
    <x v="72"/>
    <x v="0"/>
    <s v="PM SUCCESSFUL"/>
    <s v="CLOSED"/>
    <x v="25"/>
    <d v="2024-01-22T17:03:00"/>
  </r>
  <r>
    <n v="12592"/>
    <s v="X"/>
    <n v="18005313"/>
    <s v="OHFT41568"/>
    <s v="TOWNLANDS COMMUNITY HOSPITAL"/>
    <s v="PODIATRY"/>
    <x v="46"/>
    <s v="BERCHTOLD S30"/>
    <s v="35521"/>
    <x v="72"/>
    <x v="0"/>
    <s v="PM SUCCESSFUL"/>
    <s v="CLOSED"/>
    <x v="71"/>
    <d v="2023-01-19T13:26:00"/>
  </r>
  <r>
    <n v="12593"/>
    <s v="X"/>
    <n v="18005509"/>
    <s v="OHFT41569"/>
    <s v="TOWNLANDS COMMUNITY HOSPITAL"/>
    <s v="PODIATRY"/>
    <x v="6"/>
    <s v="ELECTRIC"/>
    <s v="503CDT0C07160923A"/>
    <x v="73"/>
    <x v="0"/>
    <s v="PM SUCCESSFUL"/>
    <s v="CLOSED"/>
    <x v="71"/>
    <d v="2023-01-19T13:17:00"/>
  </r>
  <r>
    <n v="12594"/>
    <s v="X"/>
    <n v="18018340"/>
    <s v="OHFT41569"/>
    <s v="TOWNLANDS COMMUNITY HOSPITAL"/>
    <s v="PODIATRY"/>
    <x v="6"/>
    <s v="ELECTRIC"/>
    <s v="503CDT0C07160923A"/>
    <x v="73"/>
    <x v="0"/>
    <s v="PM SUCCESSFUL"/>
    <s v="CLOSED"/>
    <x v="25"/>
    <d v="2024-01-22T17:04:00"/>
  </r>
  <r>
    <n v="12595"/>
    <s v="X"/>
    <n v="18029140"/>
    <s v="OHFT41569"/>
    <s v="TOWNLANDS COMMUNITY HOSPITAL"/>
    <s v="PODIATRY"/>
    <x v="6"/>
    <s v="ELECTRIC"/>
    <s v="503CDT0C07160923A"/>
    <x v="73"/>
    <x v="0"/>
    <s v="PM SUCCESSFUL"/>
    <s v="CLOSED"/>
    <x v="24"/>
    <d v="2025-01-29T16:26:00"/>
  </r>
  <r>
    <n v="12596"/>
    <s v="X"/>
    <n v="18028410"/>
    <s v="OHFT41569"/>
    <s v="TOWNLANDS COMMUNITY HOSPITAL"/>
    <s v="PODIATRY"/>
    <x v="6"/>
    <s v="ELECTRIC"/>
    <s v="503CDT0C07160923A"/>
    <x v="73"/>
    <x v="1"/>
    <s v="FAULTY"/>
    <s v="CLOSED"/>
    <x v="2610"/>
    <d v="2024-11-01T12:42:00"/>
  </r>
  <r>
    <n v="12597"/>
    <s v="X"/>
    <n v="18035118"/>
    <s v="OHFT41569"/>
    <s v="TOWNLANDS COMMUNITY HOSPITAL"/>
    <s v="PODIATRY"/>
    <x v="6"/>
    <s v="ELECTRIC"/>
    <s v="503CDT0C07160923A"/>
    <x v="73"/>
    <x v="1"/>
    <s v="FAULTY"/>
    <s v="INVOICE NOW"/>
    <x v="2611"/>
    <d v="2025-09-11T13:07:00"/>
  </r>
  <r>
    <n v="12598"/>
    <m/>
    <n v="18010375"/>
    <s v="OHFT41564"/>
    <s v="TOWNLANDS COMMUNITY HOSPITAL"/>
    <s v="PODIATRY"/>
    <x v="6"/>
    <s v="ELECTRIC"/>
    <s v="50CDTEDC07150263A"/>
    <x v="73"/>
    <x v="2"/>
    <s v="NONE"/>
    <s v="CLOSED"/>
    <x v="755"/>
    <d v="2023-04-25T00:15:00"/>
  </r>
  <r>
    <n v="12599"/>
    <m/>
    <n v="18005510"/>
    <s v="OHFT41564"/>
    <s v="TOWNLANDS COMMUNITY HOSPITAL"/>
    <s v="PODIATRY"/>
    <x v="6"/>
    <s v="ELECTRIC"/>
    <s v="50CDTEDC07150263A"/>
    <x v="73"/>
    <x v="0"/>
    <s v="NOT PRESENTED"/>
    <s v="CLOSED"/>
    <x v="71"/>
    <d v="2023-02-08T21:15:00"/>
  </r>
  <r>
    <n v="12600"/>
    <m/>
    <n v="130"/>
    <s v="OHFT41564"/>
    <s v="TOWNLANDS COMMUNITY HOSPITAL"/>
    <s v="PODIATRY"/>
    <x v="6"/>
    <s v="ELECTRIC"/>
    <s v="50CDTEDC07150263A"/>
    <x v="73"/>
    <x v="1"/>
    <s v="FAULTY"/>
    <s v="CLOSED"/>
    <x v="2612"/>
    <d v="2022-09-30T00:15:00"/>
  </r>
  <r>
    <n v="12601"/>
    <m/>
    <n v="18005499"/>
    <s v="OHFT1222"/>
    <s v="TOWNLANDS COMMUNITY HOSPITAL"/>
    <s v="PODIATRY"/>
    <x v="6"/>
    <s v="ELECTRIC"/>
    <s v="12810"/>
    <x v="22"/>
    <x v="0"/>
    <s v="NOT PRESENTED"/>
    <s v="CLOSED"/>
    <x v="71"/>
    <d v="2023-02-08T21:15:00"/>
  </r>
  <r>
    <n v="12602"/>
    <m/>
    <n v="18010376"/>
    <s v="OHFT1222"/>
    <s v="TOWNLANDS COMMUNITY HOSPITAL"/>
    <s v="PODIATRY"/>
    <x v="6"/>
    <s v="ELECTRIC"/>
    <s v="12810"/>
    <x v="22"/>
    <x v="2"/>
    <s v="NONE"/>
    <s v="CLOSED"/>
    <x v="755"/>
    <d v="2023-04-25T00:15:00"/>
  </r>
  <r>
    <n v="12603"/>
    <s v="X"/>
    <n v="18018341"/>
    <s v="OHFT1684"/>
    <s v="TOWNLANDS COMMUNITY HOSPITAL"/>
    <s v="PODIATRY"/>
    <x v="6"/>
    <s v="ELECTRIC"/>
    <s v="503CDTM1110905"/>
    <x v="73"/>
    <x v="0"/>
    <s v="PM SUCCESSFUL"/>
    <s v="CLOSED"/>
    <x v="25"/>
    <d v="2024-01-18T17:19:00"/>
  </r>
  <r>
    <n v="12604"/>
    <s v="X"/>
    <n v="18005501"/>
    <s v="OHFT1684"/>
    <s v="TOWNLANDS COMMUNITY HOSPITAL"/>
    <s v="PODIATRY"/>
    <x v="6"/>
    <s v="ELECTRIC"/>
    <s v="503CDTM1110905"/>
    <x v="73"/>
    <x v="0"/>
    <s v="PM SUCCESSFUL"/>
    <s v="CLOSED"/>
    <x v="71"/>
    <d v="2023-01-19T13:40:00"/>
  </r>
  <r>
    <n v="12605"/>
    <s v="X"/>
    <n v="18035119"/>
    <s v="OHFT1684"/>
    <s v="TOWNLANDS COMMUNITY HOSPITAL"/>
    <s v="PODIATRY"/>
    <x v="6"/>
    <s v="ELECTRIC"/>
    <s v="503CDTM1110905"/>
    <x v="73"/>
    <x v="1"/>
    <s v="FAULTY"/>
    <s v="INVOICE NOW"/>
    <x v="2613"/>
    <d v="2025-09-11T13:34:00"/>
  </r>
  <r>
    <n v="12606"/>
    <s v="X"/>
    <n v="18029141"/>
    <s v="OHFT1684"/>
    <s v="TOWNLANDS COMMUNITY HOSPITAL"/>
    <s v="PODIATRY"/>
    <x v="6"/>
    <s v="ELECTRIC"/>
    <s v="503CDTM1110905"/>
    <x v="73"/>
    <x v="0"/>
    <s v="PM SUCCESSFUL"/>
    <s v="CLOSED"/>
    <x v="24"/>
    <d v="2025-01-29T16:28:00"/>
  </r>
  <r>
    <n v="12607"/>
    <s v="X"/>
    <n v="18029672"/>
    <s v="OHFT45094"/>
    <s v="TOWNLANDS COMMUNITY HOSPITAL"/>
    <s v="RAPID ACCESS CARE UNIT (RACU)"/>
    <x v="5"/>
    <s v="CLOCK FACE"/>
    <s v=""/>
    <x v="3"/>
    <x v="0"/>
    <s v="PM SUCCESSFUL"/>
    <s v="CLOSED"/>
    <x v="24"/>
    <d v="2025-01-29T16:48:00"/>
  </r>
  <r>
    <n v="12608"/>
    <s v="X"/>
    <n v="18005126"/>
    <s v="OHFT45094"/>
    <s v="TOWNLANDS COMMUNITY HOSPITAL"/>
    <s v="RAPID ACCESS CARE UNIT (RACU)"/>
    <x v="5"/>
    <s v="CLOCK FACE"/>
    <s v=""/>
    <x v="3"/>
    <x v="0"/>
    <s v="PM SUCCESSFUL"/>
    <s v="CLOSED"/>
    <x v="71"/>
    <d v="2023-02-03T16:41:00"/>
  </r>
  <r>
    <n v="12609"/>
    <s v="X"/>
    <n v="18018756"/>
    <s v="OHFT45094"/>
    <s v="TOWNLANDS COMMUNITY HOSPITAL"/>
    <s v="RAPID ACCESS CARE UNIT (RACU)"/>
    <x v="5"/>
    <s v="CLOCK FACE"/>
    <s v=""/>
    <x v="3"/>
    <x v="0"/>
    <s v="PM SUCCESSFUL"/>
    <s v="CLOSED"/>
    <x v="25"/>
    <d v="2024-01-11T17:21:00"/>
  </r>
  <r>
    <n v="12610"/>
    <m/>
    <n v="18018754"/>
    <s v="OHFT45095"/>
    <s v="TOWNLANDS COMMUNITY HOSPITAL"/>
    <s v="RAPID ACCESS CARE UNIT (RACU)"/>
    <x v="5"/>
    <s v="CLOCK FACE"/>
    <s v=""/>
    <x v="3"/>
    <x v="0"/>
    <s v="NOT PRESENTED"/>
    <s v="CLOSED"/>
    <x v="25"/>
    <d v="2024-02-01T15:26:00"/>
  </r>
  <r>
    <n v="12611"/>
    <m/>
    <n v="18005135"/>
    <s v="OHFT45095"/>
    <s v="TOWNLANDS COMMUNITY HOSPITAL"/>
    <s v="RAPID ACCESS CARE UNIT (RACU)"/>
    <x v="5"/>
    <s v="CLOCK FACE"/>
    <s v=""/>
    <x v="3"/>
    <x v="0"/>
    <s v="PM SUCCESSFUL"/>
    <s v="CLOSED"/>
    <x v="71"/>
    <d v="2023-02-03T16:43:00"/>
  </r>
  <r>
    <n v="12612"/>
    <m/>
    <n v="18029673"/>
    <s v="OHFT45095"/>
    <s v="TOWNLANDS COMMUNITY HOSPITAL"/>
    <s v="RAPID ACCESS CARE UNIT (RACU)"/>
    <x v="5"/>
    <s v="CLOCK FACE"/>
    <s v=""/>
    <x v="3"/>
    <x v="0"/>
    <s v="PM SUCCESSFUL"/>
    <s v="CLOSED"/>
    <x v="24"/>
    <d v="2025-01-29T16:49:00"/>
  </r>
  <r>
    <n v="12613"/>
    <m/>
    <n v="18026138"/>
    <s v="OHFT45095"/>
    <s v="TOWNLANDS COMMUNITY HOSPITAL"/>
    <s v="RAPID ACCESS CARE UNIT (RACU)"/>
    <x v="5"/>
    <s v="CLOCK FACE"/>
    <s v=""/>
    <x v="3"/>
    <x v="3"/>
    <s v="PM SUCCESSFUL"/>
    <s v="CLOSED"/>
    <x v="2614"/>
    <d v="2024-08-14T16:23:00"/>
  </r>
  <r>
    <n v="12614"/>
    <m/>
    <n v="18031612"/>
    <s v="OHFT45095"/>
    <s v="TOWNLANDS COMMUNITY HOSPITAL"/>
    <s v="RAPID ACCESS CARE UNIT (RACU)"/>
    <x v="5"/>
    <s v="CLOCK FACE"/>
    <s v=""/>
    <x v="3"/>
    <x v="2"/>
    <s v="REMOVE FROM CONTRACT"/>
    <s v="CLOSED"/>
    <x v="2615"/>
    <d v="2025-02-05T10:58:00"/>
  </r>
  <r>
    <n v="12615"/>
    <m/>
    <n v="18027416"/>
    <s v="OHFT43734"/>
    <s v="TOWNLANDS COMMUNITY HOSPITAL"/>
    <s v="RAPID ACCESS CARE UNIT (RACU)"/>
    <x v="1"/>
    <s v="ACT8000"/>
    <s v="12580032"/>
    <x v="39"/>
    <x v="2"/>
    <s v="NONE"/>
    <s v="CLOSED"/>
    <x v="2616"/>
    <d v="2024-09-17T00:15:00"/>
  </r>
  <r>
    <n v="12616"/>
    <s v="X"/>
    <n v="18029674"/>
    <s v="OHFT0402"/>
    <s v="TOWNLANDS COMMUNITY HOSPITAL"/>
    <s v="RAPID ACCESS CARE UNIT (RACU)"/>
    <x v="5"/>
    <s v="SHOCK RESISTANT"/>
    <s v=""/>
    <x v="3"/>
    <x v="0"/>
    <s v="PM SUCCESSFUL"/>
    <s v="CLOSED"/>
    <x v="24"/>
    <d v="2025-01-16T18:39:00"/>
  </r>
  <r>
    <n v="12617"/>
    <s v="X"/>
    <n v="18005937"/>
    <s v="OHFT0402"/>
    <s v="TOWNLANDS COMMUNITY HOSPITAL"/>
    <s v="RAPID ACCESS CARE UNIT (RACU)"/>
    <x v="5"/>
    <s v="SHOCK RESISTANT"/>
    <s v=""/>
    <x v="3"/>
    <x v="0"/>
    <s v="PM SUCCESSFUL"/>
    <s v="CLOSED"/>
    <x v="71"/>
    <d v="2023-01-24T13:35:00"/>
  </r>
  <r>
    <n v="12618"/>
    <s v="X"/>
    <n v="18018755"/>
    <s v="OHFT0402"/>
    <s v="TOWNLANDS COMMUNITY HOSPITAL"/>
    <s v="RAPID ACCESS CARE UNIT (RACU)"/>
    <x v="5"/>
    <s v="SHOCK RESISTANT"/>
    <s v=""/>
    <x v="3"/>
    <x v="0"/>
    <s v="PM SUCCESSFUL"/>
    <s v="CLOSED"/>
    <x v="25"/>
    <d v="2024-01-11T13:40:00"/>
  </r>
  <r>
    <n v="12619"/>
    <m/>
    <n v="18027417"/>
    <s v="OHFT43733"/>
    <s v="TOWNLANDS COMMUNITY HOSPITAL"/>
    <s v="RAPID ACCESS CARE UNIT (RACU)"/>
    <x v="1"/>
    <s v="ACT8000"/>
    <s v="12580151"/>
    <x v="39"/>
    <x v="2"/>
    <s v="NONE"/>
    <s v="CLOSED"/>
    <x v="2616"/>
    <d v="2024-09-17T00:15:00"/>
  </r>
  <r>
    <n v="12620"/>
    <m/>
    <n v="18027418"/>
    <s v="OHFT43732"/>
    <s v="TOWNLANDS COMMUNITY HOSPITAL"/>
    <s v="RAPID ACCESS CARE UNIT (RACU)"/>
    <x v="1"/>
    <s v="ACT8000"/>
    <s v="12580157"/>
    <x v="39"/>
    <x v="2"/>
    <s v="NONE"/>
    <s v="CLOSED"/>
    <x v="2616"/>
    <d v="2024-09-17T00:15:00"/>
  </r>
  <r>
    <n v="12621"/>
    <m/>
    <n v="18010241"/>
    <s v="OHFT2992"/>
    <s v="TOWNLANDS COMMUNITY HOSPITAL"/>
    <s v="RAPID ACCESS CARE UNIT (RACU)"/>
    <x v="10"/>
    <s v="AED PRO"/>
    <s v="AA14B030986"/>
    <x v="11"/>
    <x v="2"/>
    <s v="NONE"/>
    <s v="CLOSED"/>
    <x v="2617"/>
    <d v="2023-04-11T00:15:00"/>
  </r>
  <r>
    <n v="12622"/>
    <m/>
    <n v="18005255"/>
    <s v="OHFT2992"/>
    <s v="TOWNLANDS COMMUNITY HOSPITAL"/>
    <s v="RAPID ACCESS CARE UNIT (RACU)"/>
    <x v="10"/>
    <s v="AED PRO"/>
    <s v="AA14B030986"/>
    <x v="11"/>
    <x v="0"/>
    <s v="NOT PRESENTED"/>
    <s v="CLOSED"/>
    <x v="71"/>
    <d v="2023-02-08T21:15:00"/>
  </r>
  <r>
    <n v="12623"/>
    <m/>
    <n v="18027419"/>
    <s v="OHFT45447"/>
    <s v="TOWNLANDS COMMUNITY HOSPITAL"/>
    <s v="RAPID ACCESS CARE UNIT (RACU)"/>
    <x v="1"/>
    <s v="TRI TEMP TR1"/>
    <s v="MJ200511863"/>
    <x v="18"/>
    <x v="2"/>
    <s v="NONE"/>
    <s v="CLOSED"/>
    <x v="2616"/>
    <d v="2024-09-17T00:15:00"/>
  </r>
  <r>
    <n v="12624"/>
    <m/>
    <n v="18005136"/>
    <s v="OHFT0405"/>
    <s v="TOWNLANDS COMMUNITY HOSPITAL"/>
    <s v="RAPID ACCESS CARE UNIT (RACU)"/>
    <x v="5"/>
    <s v="DURASHOCK DS54"/>
    <s v="180228065357"/>
    <x v="3"/>
    <x v="0"/>
    <s v="NOT PRESENTED"/>
    <s v="CLOSED"/>
    <x v="71"/>
    <d v="2023-02-08T21:15:00"/>
  </r>
  <r>
    <n v="12625"/>
    <m/>
    <n v="18010242"/>
    <s v="OHFT0405"/>
    <s v="TOWNLANDS COMMUNITY HOSPITAL"/>
    <s v="RAPID ACCESS CARE UNIT (RACU)"/>
    <x v="5"/>
    <s v="DURASHOCK DS54"/>
    <s v="180228065357"/>
    <x v="3"/>
    <x v="2"/>
    <s v="NONE"/>
    <s v="CLOSED"/>
    <x v="2617"/>
    <d v="2023-04-11T00:15:00"/>
  </r>
  <r>
    <n v="12626"/>
    <m/>
    <n v="18017169"/>
    <s v="OHFT42528"/>
    <s v="TOWNLANDS COMMUNITY HOSPITAL"/>
    <s v="RAPID ACCESS CARE UNIT (RACU)"/>
    <x v="5"/>
    <s v="DURASHOCK DS54"/>
    <s v="160922141428"/>
    <x v="3"/>
    <x v="2"/>
    <s v="REMOVE FROM CONTRACT"/>
    <s v="CLOSED"/>
    <x v="2618"/>
    <d v="2023-11-14T12:25:00"/>
  </r>
  <r>
    <n v="12627"/>
    <m/>
    <n v="18005137"/>
    <s v="OHFT42528"/>
    <s v="TOWNLANDS COMMUNITY HOSPITAL"/>
    <s v="RAPID ACCESS CARE UNIT (RACU)"/>
    <x v="5"/>
    <s v="DURASHOCK DS54"/>
    <s v="160922141428"/>
    <x v="3"/>
    <x v="0"/>
    <s v="PM SUCCESSFUL"/>
    <s v="CLOSED"/>
    <x v="71"/>
    <d v="2023-02-03T16:45:00"/>
  </r>
  <r>
    <n v="12628"/>
    <m/>
    <n v="18005936"/>
    <s v="OHFT42529"/>
    <s v="TOWNLANDS COMMUNITY HOSPITAL"/>
    <s v="RAPID ACCESS CARE UNIT (RACU)"/>
    <x v="5"/>
    <s v="SHOCK RESISTANT"/>
    <s v="160922153048"/>
    <x v="3"/>
    <x v="0"/>
    <s v="PM SUCCESSFUL"/>
    <s v="CLOSED"/>
    <x v="71"/>
    <d v="2023-02-03T17:04:00"/>
  </r>
  <r>
    <n v="12629"/>
    <m/>
    <n v="18008447"/>
    <s v="OHFT42529"/>
    <s v="TOWNLANDS COMMUNITY HOSPITAL"/>
    <s v="RAPID ACCESS CARE UNIT (RACU)"/>
    <x v="5"/>
    <s v="SHOCK RESISTANT"/>
    <s v="160922153048"/>
    <x v="3"/>
    <x v="2"/>
    <s v="REMOVE FROM CONTRACT"/>
    <s v="CLOSED"/>
    <x v="2619"/>
    <d v="2023-03-31T12:04:00"/>
  </r>
  <r>
    <n v="12630"/>
    <s v="X"/>
    <n v="18005411"/>
    <s v="OHFT43876"/>
    <s v="TOWNLANDS COMMUNITY HOSPITAL"/>
    <s v="RAPID ACCESS CARE UNIT (RACU)"/>
    <x v="35"/>
    <s v="LAMP"/>
    <s v=""/>
    <x v="55"/>
    <x v="0"/>
    <s v="PM SUCCESSFUL"/>
    <s v="CLOSED"/>
    <x v="71"/>
    <d v="2023-02-03T16:47:00"/>
  </r>
  <r>
    <n v="12631"/>
    <s v="X"/>
    <n v="18018768"/>
    <s v="OHFT43876"/>
    <s v="TOWNLANDS COMMUNITY HOSPITAL"/>
    <s v="RAPID ACCESS CARE UNIT (RACU)"/>
    <x v="35"/>
    <s v="LAMP"/>
    <s v=""/>
    <x v="55"/>
    <x v="0"/>
    <s v="PM SUCCESSFUL"/>
    <s v="CLOSED"/>
    <x v="25"/>
    <d v="2024-01-11T17:12:00"/>
  </r>
  <r>
    <n v="12632"/>
    <s v="X"/>
    <n v="18029687"/>
    <s v="OHFT43876"/>
    <s v="TOWNLANDS COMMUNITY HOSPITAL"/>
    <s v="RAPID ACCESS CARE UNIT (RACU)"/>
    <x v="35"/>
    <s v="LAMP"/>
    <s v=""/>
    <x v="55"/>
    <x v="0"/>
    <s v="PM SUCCESSFUL"/>
    <s v="CLOSED"/>
    <x v="24"/>
    <d v="2025-01-16T18:49:00"/>
  </r>
  <r>
    <n v="12633"/>
    <s v="X"/>
    <n v="18029688"/>
    <s v="OHFT43877"/>
    <s v="TOWNLANDS COMMUNITY HOSPITAL"/>
    <s v="RAPID ACCESS CARE UNIT (RACU)"/>
    <x v="35"/>
    <s v="LAMP"/>
    <s v=""/>
    <x v="55"/>
    <x v="0"/>
    <s v="PM SUCCESSFUL"/>
    <s v="CLOSED"/>
    <x v="24"/>
    <d v="2025-01-16T18:49:00"/>
  </r>
  <r>
    <n v="12634"/>
    <s v="X"/>
    <n v="18018757"/>
    <s v="OHFT43877"/>
    <s v="TOWNLANDS COMMUNITY HOSPITAL"/>
    <s v="RAPID ACCESS CARE UNIT (RACU)"/>
    <x v="35"/>
    <s v="LAMP"/>
    <s v=""/>
    <x v="55"/>
    <x v="0"/>
    <s v="PM SUCCESSFUL"/>
    <s v="CLOSED"/>
    <x v="25"/>
    <d v="2024-01-11T17:14:00"/>
  </r>
  <r>
    <n v="12635"/>
    <s v="X"/>
    <n v="18005412"/>
    <s v="OHFT43877"/>
    <s v="TOWNLANDS COMMUNITY HOSPITAL"/>
    <s v="RAPID ACCESS CARE UNIT (RACU)"/>
    <x v="35"/>
    <s v="LAMP"/>
    <s v=""/>
    <x v="55"/>
    <x v="0"/>
    <s v="PM SUCCESSFUL"/>
    <s v="CLOSED"/>
    <x v="71"/>
    <d v="2023-02-03T16:49:00"/>
  </r>
  <r>
    <n v="12636"/>
    <s v="X"/>
    <n v="18005403"/>
    <s v="OHFT43878"/>
    <s v="TOWNLANDS COMMUNITY HOSPITAL"/>
    <s v="RAPID ACCESS CARE UNIT (RACU)"/>
    <x v="35"/>
    <s v="LAMP"/>
    <s v=""/>
    <x v="55"/>
    <x v="0"/>
    <s v="PM SUCCESSFUL"/>
    <s v="CLOSED"/>
    <x v="71"/>
    <d v="2023-02-03T16:51:00"/>
  </r>
  <r>
    <n v="12637"/>
    <s v="X"/>
    <n v="18018758"/>
    <s v="OHFT43878"/>
    <s v="TOWNLANDS COMMUNITY HOSPITAL"/>
    <s v="RAPID ACCESS CARE UNIT (RACU)"/>
    <x v="35"/>
    <s v="LAMP"/>
    <s v=""/>
    <x v="55"/>
    <x v="0"/>
    <s v="PM SUCCESSFUL"/>
    <s v="CLOSED"/>
    <x v="25"/>
    <d v="2024-01-11T17:16:00"/>
  </r>
  <r>
    <n v="12638"/>
    <s v="X"/>
    <n v="18029683"/>
    <s v="OHFT43878"/>
    <s v="TOWNLANDS COMMUNITY HOSPITAL"/>
    <s v="RAPID ACCESS CARE UNIT (RACU)"/>
    <x v="35"/>
    <s v="LAMP"/>
    <s v=""/>
    <x v="55"/>
    <x v="0"/>
    <s v="PM SUCCESSFUL"/>
    <s v="CLOSED"/>
    <x v="24"/>
    <d v="2025-01-16T18:50:00"/>
  </r>
  <r>
    <n v="12639"/>
    <s v="X"/>
    <n v="18029684"/>
    <s v="OHFT43879"/>
    <s v="TOWNLANDS COMMUNITY HOSPITAL"/>
    <s v="RAPID ACCESS CARE UNIT (RACU)"/>
    <x v="35"/>
    <s v="LAMP"/>
    <s v=""/>
    <x v="55"/>
    <x v="0"/>
    <s v="PM SUCCESSFUL"/>
    <s v="CLOSED"/>
    <x v="24"/>
    <d v="2025-01-16T18:51:00"/>
  </r>
  <r>
    <n v="12640"/>
    <s v="X"/>
    <n v="18018766"/>
    <s v="OHFT43879"/>
    <s v="TOWNLANDS COMMUNITY HOSPITAL"/>
    <s v="RAPID ACCESS CARE UNIT (RACU)"/>
    <x v="35"/>
    <s v="LAMP"/>
    <s v=""/>
    <x v="55"/>
    <x v="0"/>
    <s v="PM SUCCESSFUL"/>
    <s v="CLOSED"/>
    <x v="25"/>
    <d v="2024-01-11T17:17:00"/>
  </r>
  <r>
    <n v="12641"/>
    <s v="X"/>
    <n v="18005404"/>
    <s v="OHFT43879"/>
    <s v="TOWNLANDS COMMUNITY HOSPITAL"/>
    <s v="RAPID ACCESS CARE UNIT (RACU)"/>
    <x v="35"/>
    <s v="LAMP"/>
    <s v=""/>
    <x v="55"/>
    <x v="0"/>
    <s v="PM SUCCESSFUL"/>
    <s v="CLOSED"/>
    <x v="71"/>
    <d v="2023-02-03T16:52:00"/>
  </r>
  <r>
    <n v="12642"/>
    <s v="X"/>
    <n v="18005405"/>
    <s v="OHFT43887"/>
    <s v="TOWNLANDS COMMUNITY HOSPITAL"/>
    <s v="RAPID ACCESS CARE UNIT (RACU)"/>
    <x v="35"/>
    <s v="LAMP"/>
    <s v=""/>
    <x v="55"/>
    <x v="0"/>
    <s v="NOT PRESENTED"/>
    <s v="CLOSED"/>
    <x v="71"/>
    <d v="2023-02-08T21:15:00"/>
  </r>
  <r>
    <n v="12643"/>
    <s v="X"/>
    <n v="18008875"/>
    <s v="OHFT43887"/>
    <s v="TOWNLANDS COMMUNITY HOSPITAL"/>
    <s v="RAPID ACCESS CARE UNIT (RACU)"/>
    <x v="35"/>
    <s v="LAMP"/>
    <s v=""/>
    <x v="55"/>
    <x v="3"/>
    <s v="PM SUCCESSFUL"/>
    <s v="CLOSED"/>
    <x v="2620"/>
    <d v="2023-03-10T11:02:00"/>
  </r>
  <r>
    <n v="12644"/>
    <s v="X"/>
    <n v="18018767"/>
    <s v="OHFT43887"/>
    <s v="TOWNLANDS COMMUNITY HOSPITAL"/>
    <s v="RAPID ACCESS CARE UNIT (RACU)"/>
    <x v="35"/>
    <s v="LAMP"/>
    <s v=""/>
    <x v="55"/>
    <x v="0"/>
    <s v="PM SUCCESSFUL"/>
    <s v="CLOSED"/>
    <x v="25"/>
    <d v="2024-01-11T17:19:00"/>
  </r>
  <r>
    <n v="12645"/>
    <s v="X"/>
    <n v="18029685"/>
    <s v="OHFT43887"/>
    <s v="TOWNLANDS COMMUNITY HOSPITAL"/>
    <s v="RAPID ACCESS CARE UNIT (RACU)"/>
    <x v="35"/>
    <s v="LAMP"/>
    <s v=""/>
    <x v="55"/>
    <x v="0"/>
    <s v="PM SUCCESSFUL"/>
    <s v="CLOSED"/>
    <x v="24"/>
    <d v="2025-01-29T16:47:00"/>
  </r>
  <r>
    <n v="12646"/>
    <m/>
    <n v="18028157"/>
    <s v="OHFT42534"/>
    <s v="TOWNLANDS COMMUNITY HOSPITAL"/>
    <s v="RAPID ACCESS CARE UNIT (RACU)"/>
    <x v="4"/>
    <s v="7500"/>
    <s v="502112017"/>
    <x v="47"/>
    <x v="2"/>
    <s v="REMOVE FROM CONTRACT"/>
    <s v="CLOSED"/>
    <x v="2621"/>
    <d v="2024-09-27T14:09:00"/>
  </r>
  <r>
    <n v="12647"/>
    <m/>
    <n v="18018774"/>
    <s v="OHFT42534"/>
    <s v="TOWNLANDS COMMUNITY HOSPITAL"/>
    <s v="RAPID ACCESS CARE UNIT (RACU)"/>
    <x v="4"/>
    <s v="7500"/>
    <s v="502112017"/>
    <x v="47"/>
    <x v="0"/>
    <s v="PM SUCCESSFUL"/>
    <s v="CLOSED"/>
    <x v="25"/>
    <d v="2024-01-11T17:01:00"/>
  </r>
  <r>
    <n v="12648"/>
    <m/>
    <n v="18005545"/>
    <s v="OHFT42534"/>
    <s v="TOWNLANDS COMMUNITY HOSPITAL"/>
    <s v="RAPID ACCESS CARE UNIT (RACU)"/>
    <x v="4"/>
    <s v="7500"/>
    <s v="502112017"/>
    <x v="47"/>
    <x v="0"/>
    <s v="PM SUCCESSFUL"/>
    <s v="CLOSED"/>
    <x v="71"/>
    <d v="2023-02-03T16:58:00"/>
  </r>
  <r>
    <n v="12649"/>
    <m/>
    <n v="18005546"/>
    <s v="OHFT42531"/>
    <s v="TOWNLANDS COMMUNITY HOSPITAL"/>
    <s v="RAPID ACCESS CARE UNIT (RACU)"/>
    <x v="4"/>
    <s v="7500"/>
    <s v="502112027"/>
    <x v="47"/>
    <x v="0"/>
    <s v="PM SUCCESSFUL"/>
    <s v="CLOSED"/>
    <x v="71"/>
    <d v="2023-02-03T17:00:00"/>
  </r>
  <r>
    <n v="12650"/>
    <m/>
    <n v="18018772"/>
    <s v="OHFT42531"/>
    <s v="TOWNLANDS COMMUNITY HOSPITAL"/>
    <s v="RAPID ACCESS CARE UNIT (RACU)"/>
    <x v="4"/>
    <s v="7500"/>
    <s v="502112027"/>
    <x v="47"/>
    <x v="0"/>
    <s v="PM SUCCESSFUL"/>
    <s v="CLOSED"/>
    <x v="25"/>
    <d v="2024-01-11T16:56:00"/>
  </r>
  <r>
    <n v="12651"/>
    <m/>
    <n v="18030810"/>
    <s v="OHFT42531"/>
    <s v="TOWNLANDS COMMUNITY HOSPITAL"/>
    <s v="RAPID ACCESS CARE UNIT (RACU)"/>
    <x v="4"/>
    <s v="7500"/>
    <s v="502112027"/>
    <x v="47"/>
    <x v="2"/>
    <s v="NONE"/>
    <s v="CLOSED"/>
    <x v="2622"/>
    <d v="2025-01-16T00:15:00"/>
  </r>
  <r>
    <n v="12652"/>
    <m/>
    <n v="18030811"/>
    <s v="OHFT42532"/>
    <s v="TOWNLANDS COMMUNITY HOSPITAL"/>
    <s v="RAPID ACCESS CARE UNIT (RACU)"/>
    <x v="4"/>
    <s v="7500"/>
    <s v="502160985"/>
    <x v="47"/>
    <x v="2"/>
    <s v="NONE"/>
    <s v="CLOSED"/>
    <x v="2622"/>
    <d v="2025-01-16T00:15:00"/>
  </r>
  <r>
    <n v="12653"/>
    <m/>
    <n v="18018773"/>
    <s v="OHFT42532"/>
    <s v="TOWNLANDS COMMUNITY HOSPITAL"/>
    <s v="RAPID ACCESS CARE UNIT (RACU)"/>
    <x v="4"/>
    <s v="7500"/>
    <s v="502160985"/>
    <x v="47"/>
    <x v="0"/>
    <s v="PM SUCCESSFUL"/>
    <s v="CLOSED"/>
    <x v="25"/>
    <d v="2024-01-11T16:59:00"/>
  </r>
  <r>
    <n v="12654"/>
    <m/>
    <n v="18005547"/>
    <s v="OHFT42532"/>
    <s v="TOWNLANDS COMMUNITY HOSPITAL"/>
    <s v="RAPID ACCESS CARE UNIT (RACU)"/>
    <x v="4"/>
    <s v="7500"/>
    <s v="502160985"/>
    <x v="47"/>
    <x v="0"/>
    <s v="PM SUCCESSFUL"/>
    <s v="CLOSED"/>
    <x v="71"/>
    <d v="2023-02-03T17:02:00"/>
  </r>
  <r>
    <n v="12655"/>
    <m/>
    <n v="18005544"/>
    <s v="OHFT42533"/>
    <s v="TOWNLANDS COMMUNITY HOSPITAL"/>
    <s v="RAPID ACCESS CARE UNIT (RACU)"/>
    <x v="4"/>
    <s v="7500"/>
    <s v="502161005"/>
    <x v="47"/>
    <x v="0"/>
    <s v="NOT PRESENTED"/>
    <s v="CLOSED"/>
    <x v="71"/>
    <d v="2023-02-08T21:15:00"/>
  </r>
  <r>
    <n v="12656"/>
    <m/>
    <n v="18010243"/>
    <s v="OHFT42533"/>
    <s v="TOWNLANDS COMMUNITY HOSPITAL"/>
    <s v="RAPID ACCESS CARE UNIT (RACU)"/>
    <x v="4"/>
    <s v="7500"/>
    <s v="502161005"/>
    <x v="47"/>
    <x v="2"/>
    <s v="NONE"/>
    <s v="CLOSED"/>
    <x v="2617"/>
    <d v="2023-04-11T00:15:00"/>
  </r>
  <r>
    <n v="12657"/>
    <s v="X"/>
    <n v="18018779"/>
    <s v="OHFT43867"/>
    <s v="TOWNLANDS COMMUNITY HOSPITAL"/>
    <s v="RAPID ACCESS CARE UNIT (RACU)"/>
    <x v="49"/>
    <s v="DIAMOND HV"/>
    <s v="115671"/>
    <x v="48"/>
    <x v="0"/>
    <s v="PM SUCCESSFUL"/>
    <s v="CLOSED"/>
    <x v="25"/>
    <d v="2024-01-11T17:10:00"/>
  </r>
  <r>
    <n v="12658"/>
    <s v="X"/>
    <n v="18005998"/>
    <s v="OHFT43867"/>
    <s v="TOWNLANDS COMMUNITY HOSPITAL"/>
    <s v="RAPID ACCESS CARE UNIT (RACU)"/>
    <x v="49"/>
    <s v="DIAMOND HV"/>
    <s v="115671"/>
    <x v="48"/>
    <x v="0"/>
    <s v="PM SUCCESSFUL"/>
    <s v="CLOSED"/>
    <x v="71"/>
    <d v="2023-02-03T17:06:00"/>
  </r>
  <r>
    <n v="12659"/>
    <s v="X"/>
    <n v="18029696"/>
    <s v="OHFT43867"/>
    <s v="TOWNLANDS COMMUNITY HOSPITAL"/>
    <s v="RAPID ACCESS CARE UNIT (RACU)"/>
    <x v="49"/>
    <s v="DIAMOND HV"/>
    <s v="115671"/>
    <x v="48"/>
    <x v="0"/>
    <s v="PM SUCCESSFUL"/>
    <s v="CLOSED"/>
    <x v="24"/>
    <d v="2025-01-16T18:47:00"/>
  </r>
  <r>
    <n v="12660"/>
    <s v="X"/>
    <n v="18029697"/>
    <s v="OHFT43871"/>
    <s v="TOWNLANDS COMMUNITY HOSPITAL"/>
    <s v="RAPID ACCESS CARE UNIT (RACU)"/>
    <x v="49"/>
    <s v="DIAMOND HV"/>
    <s v="115672"/>
    <x v="48"/>
    <x v="0"/>
    <s v="PM SUCCESSFUL"/>
    <s v="CLOSED"/>
    <x v="24"/>
    <d v="2025-01-16T18:48:00"/>
  </r>
  <r>
    <n v="12661"/>
    <s v="X"/>
    <n v="18005999"/>
    <s v="OHFT43871"/>
    <s v="TOWNLANDS COMMUNITY HOSPITAL"/>
    <s v="RAPID ACCESS CARE UNIT (RACU)"/>
    <x v="49"/>
    <s v="DIAMOND HV"/>
    <s v="115672"/>
    <x v="48"/>
    <x v="0"/>
    <s v="PM SUCCESSFUL"/>
    <s v="CLOSED"/>
    <x v="71"/>
    <d v="2023-02-03T17:09:00"/>
  </r>
  <r>
    <n v="12662"/>
    <s v="X"/>
    <n v="18018780"/>
    <s v="OHFT43871"/>
    <s v="TOWNLANDS COMMUNITY HOSPITAL"/>
    <s v="RAPID ACCESS CARE UNIT (RACU)"/>
    <x v="49"/>
    <s v="DIAMOND HV"/>
    <s v="115672"/>
    <x v="48"/>
    <x v="0"/>
    <s v="PM SUCCESSFUL"/>
    <s v="CLOSED"/>
    <x v="25"/>
    <d v="2024-01-11T17:11:00"/>
  </r>
  <r>
    <n v="12663"/>
    <s v="X"/>
    <n v="18018769"/>
    <s v="OHFT43866"/>
    <s v="TOWNLANDS COMMUNITY HOSPITAL"/>
    <s v="RAPID ACCESS CARE UNIT (RACU)"/>
    <x v="49"/>
    <s v="DIAMOND HV"/>
    <s v="115673"/>
    <x v="48"/>
    <x v="0"/>
    <s v="PM SUCCESSFUL"/>
    <s v="CLOSED"/>
    <x v="25"/>
    <d v="2024-01-11T17:09:00"/>
  </r>
  <r>
    <n v="12664"/>
    <s v="X"/>
    <n v="18029698"/>
    <s v="OHFT43866"/>
    <s v="TOWNLANDS COMMUNITY HOSPITAL"/>
    <s v="RAPID ACCESS CARE UNIT (RACU)"/>
    <x v="49"/>
    <s v="DIAMOND HV"/>
    <s v="115673"/>
    <x v="48"/>
    <x v="0"/>
    <s v="PM SUCCESSFUL"/>
    <s v="CLOSED"/>
    <x v="24"/>
    <d v="2025-01-16T18:46:00"/>
  </r>
  <r>
    <n v="12665"/>
    <s v="X"/>
    <n v="18029705"/>
    <s v="OHFT43873"/>
    <s v="TOWNLANDS COMMUNITY HOSPITAL"/>
    <s v="RAPID ACCESS CARE UNIT (RACU)"/>
    <x v="49"/>
    <s v="DIAMOND HV"/>
    <s v="115674"/>
    <x v="48"/>
    <x v="0"/>
    <s v="PM SUCCESSFUL"/>
    <s v="CLOSED"/>
    <x v="24"/>
    <d v="2025-01-16T18:48:00"/>
  </r>
  <r>
    <n v="12666"/>
    <s v="X"/>
    <n v="18020825"/>
    <s v="OHFT43873"/>
    <s v="TOWNLANDS COMMUNITY HOSPITAL"/>
    <s v="RAPID ACCESS CARE UNIT (RACU)"/>
    <x v="49"/>
    <s v="DIAMOND HV"/>
    <s v="115674"/>
    <x v="48"/>
    <x v="4"/>
    <s v="ADD TO CONTRACT"/>
    <s v="CLOSED"/>
    <x v="2623"/>
    <d v="2024-02-29T10:26:00"/>
  </r>
  <r>
    <n v="12667"/>
    <s v="X"/>
    <n v="18017597"/>
    <s v="OHFT43873"/>
    <s v="TOWNLANDS COMMUNITY HOSPITAL"/>
    <s v="RAPID ACCESS CARE UNIT (RACU)"/>
    <x v="49"/>
    <s v="DIAMOND HV"/>
    <s v="115674"/>
    <x v="48"/>
    <x v="2"/>
    <s v="NONE"/>
    <s v="CLOSED"/>
    <x v="642"/>
    <d v="2023-11-30T00:30:00"/>
  </r>
  <r>
    <n v="12668"/>
    <s v="X"/>
    <n v="18006000"/>
    <s v="OHFT43873"/>
    <s v="TOWNLANDS COMMUNITY HOSPITAL"/>
    <s v="RAPID ACCESS CARE UNIT (RACU)"/>
    <x v="49"/>
    <s v="DIAMOND HV"/>
    <s v="115674"/>
    <x v="48"/>
    <x v="0"/>
    <s v="NOT PRESENTED"/>
    <s v="CLOSED"/>
    <x v="71"/>
    <d v="2023-02-08T21:15:00"/>
  </r>
  <r>
    <n v="12669"/>
    <m/>
    <n v="18005332"/>
    <s v="OHFT43882"/>
    <s v="TOWNLANDS COMMUNITY HOSPITAL"/>
    <s v="RAPID ACCESS CARE UNIT (RACU)"/>
    <x v="33"/>
    <s v="DIAMOND RANGE"/>
    <s v="196647-DUP"/>
    <x v="48"/>
    <x v="0"/>
    <s v="NOT PRESENTED"/>
    <s v="CLOSED"/>
    <x v="71"/>
    <d v="2023-02-08T21:15:00"/>
  </r>
  <r>
    <n v="12670"/>
    <m/>
    <n v="18017598"/>
    <s v="OHFT43882"/>
    <s v="TOWNLANDS COMMUNITY HOSPITAL"/>
    <s v="RAPID ACCESS CARE UNIT (RACU)"/>
    <x v="33"/>
    <s v="DIAMOND RANGE"/>
    <s v="196647-DUP"/>
    <x v="48"/>
    <x v="2"/>
    <s v="NONE"/>
    <s v="CLOSED"/>
    <x v="642"/>
    <d v="2023-11-30T00:30:00"/>
  </r>
  <r>
    <n v="12671"/>
    <s v="X"/>
    <n v="18017599"/>
    <s v="OHFT43869"/>
    <s v="TOWNLANDS COMMUNITY HOSPITAL"/>
    <s v="RAPID ACCESS CARE UNIT (RACU)"/>
    <x v="49"/>
    <s v="DIAMOND HV"/>
    <s v="098710"/>
    <x v="48"/>
    <x v="2"/>
    <s v="NONE"/>
    <s v="CLOSED"/>
    <x v="642"/>
    <d v="2023-11-30T00:30:00"/>
  </r>
  <r>
    <n v="12672"/>
    <s v="X"/>
    <n v="18006001"/>
    <s v="OHFT43869"/>
    <s v="TOWNLANDS COMMUNITY HOSPITAL"/>
    <s v="RAPID ACCESS CARE UNIT (RACU)"/>
    <x v="49"/>
    <s v="DIAMOND HV"/>
    <s v="098710"/>
    <x v="48"/>
    <x v="0"/>
    <s v="NOT PRESENTED"/>
    <s v="CLOSED"/>
    <x v="71"/>
    <d v="2023-02-08T21:15:00"/>
  </r>
  <r>
    <n v="12673"/>
    <s v="X"/>
    <n v="18020826"/>
    <s v="OHFT43869"/>
    <s v="TOWNLANDS COMMUNITY HOSPITAL"/>
    <s v="RAPID ACCESS CARE UNIT (RACU)"/>
    <x v="49"/>
    <s v="DIAMOND HV"/>
    <s v="098710"/>
    <x v="48"/>
    <x v="4"/>
    <s v="ADD TO CONTRACT"/>
    <s v="CLOSED"/>
    <x v="2624"/>
    <d v="2024-02-29T10:26:00"/>
  </r>
  <r>
    <n v="12674"/>
    <s v="X"/>
    <n v="18029706"/>
    <s v="OHFT43869"/>
    <s v="TOWNLANDS COMMUNITY HOSPITAL"/>
    <s v="RAPID ACCESS CARE UNIT (RACU)"/>
    <x v="49"/>
    <s v="DIAMOND HV"/>
    <s v="098710"/>
    <x v="48"/>
    <x v="0"/>
    <s v="PM SUCCESSFUL"/>
    <s v="CLOSED"/>
    <x v="24"/>
    <d v="2025-01-16T18:47:00"/>
  </r>
  <r>
    <n v="12675"/>
    <m/>
    <n v="18005331"/>
    <s v="OHFT43868"/>
    <s v="TOWNLANDS COMMUNITY HOSPITAL"/>
    <s v="RAPID ACCESS CARE UNIT (RACU)"/>
    <x v="33"/>
    <s v="DIAMOND RANGE"/>
    <s v="213149"/>
    <x v="48"/>
    <x v="0"/>
    <s v="NOT PRESENTED"/>
    <s v="CLOSED"/>
    <x v="71"/>
    <d v="2023-02-08T21:15:00"/>
  </r>
  <r>
    <n v="12676"/>
    <m/>
    <n v="18017600"/>
    <s v="OHFT43868"/>
    <s v="TOWNLANDS COMMUNITY HOSPITAL"/>
    <s v="RAPID ACCESS CARE UNIT (RACU)"/>
    <x v="33"/>
    <s v="DIAMOND RANGE"/>
    <s v="213149"/>
    <x v="48"/>
    <x v="2"/>
    <s v="NONE"/>
    <s v="CLOSED"/>
    <x v="642"/>
    <d v="2023-11-30T00:30:00"/>
  </r>
  <r>
    <n v="12677"/>
    <m/>
    <n v="18026053"/>
    <s v="OHFT42421"/>
    <s v="TOWNLANDS COMMUNITY HOSPITAL"/>
    <s v="RAPID ACCESS CARE UNIT (RACU)"/>
    <x v="81"/>
    <s v="CLINITEK STATUS +"/>
    <s v="277078"/>
    <x v="155"/>
    <x v="2"/>
    <s v="NONE"/>
    <s v="CLOSED"/>
    <x v="805"/>
    <d v="2024-08-08T00:15:00"/>
  </r>
  <r>
    <n v="12678"/>
    <s v="X"/>
    <n v="18029660"/>
    <s v="OHFT47081"/>
    <s v="TOWNLANDS COMMUNITY HOSPITAL"/>
    <s v="RAPID ACCESS CARE UNIT (RACU)"/>
    <x v="3"/>
    <s v="EFFICIA CM100"/>
    <s v="LN92379045"/>
    <x v="29"/>
    <x v="0"/>
    <s v="PM SUCCESSFUL"/>
    <s v="CLOSED"/>
    <x v="24"/>
    <d v="2025-01-29T16:53:00"/>
  </r>
  <r>
    <n v="12679"/>
    <s v="X"/>
    <n v="18018738"/>
    <s v="OHFT47081"/>
    <s v="TOWNLANDS COMMUNITY HOSPITAL"/>
    <s v="RAPID ACCESS CARE UNIT (RACU)"/>
    <x v="3"/>
    <s v="EFFICIA CM100"/>
    <s v="LN92379045"/>
    <x v="29"/>
    <x v="0"/>
    <s v="PM SUCCESSFUL"/>
    <s v="CLOSED"/>
    <x v="25"/>
    <d v="2024-01-12T16:58:00"/>
  </r>
  <r>
    <n v="12680"/>
    <s v="X"/>
    <n v="18006168"/>
    <s v="OHFT47081"/>
    <s v="TOWNLANDS COMMUNITY HOSPITAL"/>
    <s v="RAPID ACCESS CARE UNIT (RACU)"/>
    <x v="3"/>
    <s v="EFFICIA CM100"/>
    <s v="LN92379045"/>
    <x v="29"/>
    <x v="0"/>
    <s v="PM SUCCESSFUL"/>
    <s v="CLOSED"/>
    <x v="71"/>
    <d v="2023-01-24T12:17:00"/>
  </r>
  <r>
    <n v="12681"/>
    <m/>
    <n v="18018739"/>
    <s v="OHFT43865"/>
    <s v="TOWNLANDS COMMUNITY HOSPITAL"/>
    <s v="RAPID ACCESS CARE UNIT (RACU)"/>
    <x v="3"/>
    <s v="L505"/>
    <s v="1029871728"/>
    <x v="116"/>
    <x v="0"/>
    <s v="NOT PRESENTED"/>
    <s v="CLOSED"/>
    <x v="25"/>
    <d v="2024-02-01T15:26:00"/>
  </r>
  <r>
    <n v="12682"/>
    <m/>
    <n v="18027420"/>
    <s v="OHFT43865"/>
    <s v="TOWNLANDS COMMUNITY HOSPITAL"/>
    <s v="RAPID ACCESS CARE UNIT (RACU)"/>
    <x v="3"/>
    <s v="L505"/>
    <s v="1029871728"/>
    <x v="116"/>
    <x v="2"/>
    <s v="NONE"/>
    <s v="CLOSED"/>
    <x v="2616"/>
    <d v="2024-09-17T00:15:00"/>
  </r>
  <r>
    <n v="12683"/>
    <m/>
    <n v="18012107"/>
    <s v="OHFT0250"/>
    <s v="TOWNLANDS COMMUNITY HOSPITAL"/>
    <s v="RAPID ACCESS CARE UNIT (RACU)"/>
    <x v="9"/>
    <s v="T34"/>
    <s v="S92058"/>
    <x v="10"/>
    <x v="2"/>
    <s v="NONE"/>
    <s v="CLOSED"/>
    <x v="19"/>
    <d v="2023-06-13T00:15:00"/>
  </r>
  <r>
    <n v="12684"/>
    <m/>
    <n v="18005389"/>
    <s v="OHFT0250"/>
    <s v="TOWNLANDS COMMUNITY HOSPITAL"/>
    <s v="RAPID ACCESS CARE UNIT (RACU)"/>
    <x v="9"/>
    <s v="T34"/>
    <s v="S92058"/>
    <x v="10"/>
    <x v="0"/>
    <s v="NOT PRESENTED"/>
    <s v="CLOSED"/>
    <x v="71"/>
    <d v="2023-02-08T21:15:00"/>
  </r>
  <r>
    <n v="12685"/>
    <s v="X"/>
    <n v="18005441"/>
    <s v="OHFT42519"/>
    <s v="TOWNLANDS COMMUNITY HOSPITAL"/>
    <s v="RAPID ACCESS CARE UNIT (RACU)"/>
    <x v="14"/>
    <s v="AIRMED 1000"/>
    <s v="003084"/>
    <x v="14"/>
    <x v="0"/>
    <s v="PM SUCCESSFUL"/>
    <s v="CLOSED"/>
    <x v="71"/>
    <d v="2023-02-03T16:54:00"/>
  </r>
  <r>
    <n v="12686"/>
    <s v="X"/>
    <n v="18018764"/>
    <s v="OHFT42519"/>
    <s v="TOWNLANDS COMMUNITY HOSPITAL"/>
    <s v="RAPID ACCESS CARE UNIT (RACU)"/>
    <x v="14"/>
    <s v="AIRMED 1000"/>
    <s v="003084"/>
    <x v="14"/>
    <x v="0"/>
    <s v="PM SUCCESSFUL"/>
    <s v="CLOSED"/>
    <x v="25"/>
    <d v="2024-01-11T16:05:00"/>
  </r>
  <r>
    <n v="12687"/>
    <s v="X"/>
    <n v="18029694"/>
    <s v="OHFT42519"/>
    <s v="TOWNLANDS COMMUNITY HOSPITAL"/>
    <s v="RAPID ACCESS CARE UNIT (RACU)"/>
    <x v="14"/>
    <s v="AIRMED 1000"/>
    <s v="003084"/>
    <x v="14"/>
    <x v="0"/>
    <s v="PM SUCCESSFUL"/>
    <s v="CLOSED"/>
    <x v="24"/>
    <d v="2025-01-16T18:40:00"/>
  </r>
  <r>
    <n v="12688"/>
    <m/>
    <n v="18029692"/>
    <s v="OHFT42520"/>
    <s v="TOWNLANDS COMMUNITY HOSPITAL"/>
    <s v="RAPID ACCESS CARE UNIT (RACU)"/>
    <x v="14"/>
    <s v="AIRMED 1000"/>
    <s v="003085"/>
    <x v="14"/>
    <x v="0"/>
    <s v="PM SUCCESSFUL"/>
    <s v="CLOSED"/>
    <x v="24"/>
    <d v="2025-01-16T18:41:00"/>
  </r>
  <r>
    <n v="12689"/>
    <m/>
    <n v="18031610"/>
    <s v="OHFT42520"/>
    <s v="TOWNLANDS COMMUNITY HOSPITAL"/>
    <s v="RAPID ACCESS CARE UNIT (RACU)"/>
    <x v="14"/>
    <s v="AIRMED 1000"/>
    <s v="003085"/>
    <x v="14"/>
    <x v="5"/>
    <s v="REMOVE FROM CONTRACT"/>
    <s v="CLOSED"/>
    <x v="2625"/>
    <d v="2025-02-05T09:33:00"/>
  </r>
  <r>
    <n v="12690"/>
    <m/>
    <n v="18018765"/>
    <s v="OHFT42520"/>
    <s v="TOWNLANDS COMMUNITY HOSPITAL"/>
    <s v="RAPID ACCESS CARE UNIT (RACU)"/>
    <x v="14"/>
    <s v="AIRMED 1000"/>
    <s v="003085"/>
    <x v="14"/>
    <x v="0"/>
    <s v="PM SUCCESSFUL"/>
    <s v="CLOSED"/>
    <x v="25"/>
    <d v="2024-01-11T16:06:00"/>
  </r>
  <r>
    <n v="12691"/>
    <m/>
    <n v="18005431"/>
    <s v="OHFT42520"/>
    <s v="TOWNLANDS COMMUNITY HOSPITAL"/>
    <s v="RAPID ACCESS CARE UNIT (RACU)"/>
    <x v="14"/>
    <s v="AIRMED 1000"/>
    <s v="003085"/>
    <x v="14"/>
    <x v="0"/>
    <s v="PM SUCCESSFUL"/>
    <s v="CLOSED"/>
    <x v="71"/>
    <d v="2023-02-03T16:56:00"/>
  </r>
  <r>
    <n v="12692"/>
    <s v="X"/>
    <n v="18004955"/>
    <s v="OHFT46649"/>
    <s v="TOWNLANDS COMMUNITY HOSPITAL"/>
    <s v="RAPID ACCESS CARE UNIT (RACU)"/>
    <x v="12"/>
    <s v="LSU"/>
    <s v="78321693665"/>
    <x v="13"/>
    <x v="0"/>
    <s v="PM SUCCESSFUL"/>
    <s v="CLOSED"/>
    <x v="71"/>
    <d v="2023-02-03T16:34:00"/>
  </r>
  <r>
    <n v="12693"/>
    <s v="X"/>
    <n v="18018736"/>
    <s v="OHFT46649"/>
    <s v="TOWNLANDS COMMUNITY HOSPITAL"/>
    <s v="RAPID ACCESS CARE UNIT (RACU)"/>
    <x v="12"/>
    <s v="LSU"/>
    <s v="78321693665"/>
    <x v="13"/>
    <x v="0"/>
    <s v="PM SUCCESSFUL"/>
    <s v="CLOSED"/>
    <x v="25"/>
    <d v="2024-01-12T16:52:00"/>
  </r>
  <r>
    <n v="12694"/>
    <s v="X"/>
    <n v="18029657"/>
    <s v="OHFT46649"/>
    <s v="TOWNLANDS COMMUNITY HOSPITAL"/>
    <s v="RAPID ACCESS CARE UNIT (RACU)"/>
    <x v="12"/>
    <s v="LSU"/>
    <s v="78321693665"/>
    <x v="13"/>
    <x v="0"/>
    <s v="PM SUCCESSFUL"/>
    <s v="CLOSED"/>
    <x v="24"/>
    <d v="2025-01-29T16:51:00"/>
  </r>
  <r>
    <n v="12695"/>
    <s v="X"/>
    <n v="18029658"/>
    <s v="OHFT46648"/>
    <s v="TOWNLANDS COMMUNITY HOSPITAL"/>
    <s v="RAPID ACCESS CARE UNIT (RACU)"/>
    <x v="12"/>
    <s v="LSU"/>
    <s v="78280673695"/>
    <x v="13"/>
    <x v="0"/>
    <s v="PM SUCCESSFUL"/>
    <s v="CLOSED"/>
    <x v="24"/>
    <d v="2025-01-29T16:50:00"/>
  </r>
  <r>
    <n v="12696"/>
    <s v="X"/>
    <n v="18018737"/>
    <s v="OHFT46648"/>
    <s v="TOWNLANDS COMMUNITY HOSPITAL"/>
    <s v="RAPID ACCESS CARE UNIT (RACU)"/>
    <x v="12"/>
    <s v="LSU"/>
    <s v="78280673695"/>
    <x v="13"/>
    <x v="0"/>
    <s v="PM SUCCESSFUL"/>
    <s v="CLOSED"/>
    <x v="25"/>
    <d v="2024-01-12T16:52:00"/>
  </r>
  <r>
    <n v="12697"/>
    <s v="X"/>
    <n v="18004953"/>
    <s v="OHFT46648"/>
    <s v="TOWNLANDS COMMUNITY HOSPITAL"/>
    <s v="RAPID ACCESS CARE UNIT (RACU)"/>
    <x v="12"/>
    <s v="LSU"/>
    <s v="78280673695"/>
    <x v="13"/>
    <x v="0"/>
    <s v="PM SUCCESSFUL"/>
    <s v="CLOSED"/>
    <x v="71"/>
    <d v="2023-02-03T16:36:00"/>
  </r>
  <r>
    <n v="12698"/>
    <s v="X"/>
    <n v="3771"/>
    <s v="OHFT46648"/>
    <s v="TOWNLANDS COMMUNITY HOSPITAL"/>
    <s v="RAPID ACCESS CARE UNIT (RACU)"/>
    <x v="12"/>
    <s v="LSU"/>
    <s v="78280673695"/>
    <x v="13"/>
    <x v="1"/>
    <s v="FAULTY"/>
    <s v="CLOSED"/>
    <x v="2626"/>
    <d v="2022-09-07T14:52:00"/>
  </r>
  <r>
    <n v="12699"/>
    <s v="X"/>
    <n v="18004954"/>
    <s v="OHFT1068"/>
    <s v="TOWNLANDS COMMUNITY HOSPITAL"/>
    <s v="RAPID ACCESS CARE UNIT (RACU)"/>
    <x v="12"/>
    <s v="LSU"/>
    <s v="78020326015"/>
    <x v="13"/>
    <x v="0"/>
    <s v="PM SUCCESSFUL"/>
    <s v="CLOSED"/>
    <x v="71"/>
    <d v="2023-01-24T11:15:00"/>
  </r>
  <r>
    <n v="12700"/>
    <s v="X"/>
    <n v="18018749"/>
    <s v="OHFT1068"/>
    <s v="TOWNLANDS COMMUNITY HOSPITAL"/>
    <s v="RAPID ACCESS CARE UNIT (RACU)"/>
    <x v="12"/>
    <s v="LSU"/>
    <s v="78020326015"/>
    <x v="13"/>
    <x v="0"/>
    <s v="PM SUCCESSFUL"/>
    <s v="CLOSED"/>
    <x v="25"/>
    <d v="2024-01-11T16:02:00"/>
  </r>
  <r>
    <n v="12701"/>
    <s v="X"/>
    <n v="18029659"/>
    <s v="OHFT1068"/>
    <s v="TOWNLANDS COMMUNITY HOSPITAL"/>
    <s v="RAPID ACCESS CARE UNIT (RACU)"/>
    <x v="12"/>
    <s v="LSU"/>
    <s v="78020326015"/>
    <x v="13"/>
    <x v="0"/>
    <s v="PM SUCCESSFUL"/>
    <s v="CLOSED"/>
    <x v="24"/>
    <d v="2025-02-06T11:08:00"/>
  </r>
  <r>
    <n v="12702"/>
    <s v="X"/>
    <n v="18028376"/>
    <s v="OHFT1068"/>
    <s v="TOWNLANDS COMMUNITY HOSPITAL"/>
    <s v="RAPID ACCESS CARE UNIT (RACU)"/>
    <x v="12"/>
    <s v="LSU"/>
    <s v="78020326015"/>
    <x v="13"/>
    <x v="1"/>
    <s v="FAULTY"/>
    <s v="CLOSED"/>
    <x v="2627"/>
    <d v="2024-10-31T15:39:00"/>
  </r>
  <r>
    <n v="12703"/>
    <m/>
    <n v="18029664"/>
    <s v="OHFT41572"/>
    <s v="TOWNLANDS COMMUNITY HOSPITAL"/>
    <s v="RAPID ACCESS CARE UNIT (RACU)"/>
    <x v="34"/>
    <s v="LIFEGUARD 20"/>
    <s v="P0372773"/>
    <x v="53"/>
    <x v="0"/>
    <s v="NOT PRESENTED"/>
    <s v="CLOSED"/>
    <x v="24"/>
    <d v="2025-02-06T13:51:00"/>
  </r>
  <r>
    <n v="12704"/>
    <m/>
    <n v="18034387"/>
    <s v="OHFT41572"/>
    <s v="TOWNLANDS COMMUNITY HOSPITAL"/>
    <s v="RAPID ACCESS CARE UNIT (RACU)"/>
    <x v="34"/>
    <s v="LIFEGUARD 20"/>
    <s v="P0372773"/>
    <x v="53"/>
    <x v="2"/>
    <s v="NONE"/>
    <s v="CLOSED"/>
    <x v="2628"/>
    <d v="2025-06-10T00:15:00"/>
  </r>
  <r>
    <n v="12705"/>
    <m/>
    <n v="18018744"/>
    <s v="OHFT41572"/>
    <s v="TOWNLANDS COMMUNITY HOSPITAL"/>
    <s v="RAPID ACCESS CARE UNIT (RACU)"/>
    <x v="34"/>
    <s v="LIFEGUARD 20"/>
    <s v="P0372773"/>
    <x v="53"/>
    <x v="0"/>
    <s v="NOT PRESENTED"/>
    <s v="CLOSED"/>
    <x v="25"/>
    <d v="2024-02-01T15:26:00"/>
  </r>
  <r>
    <n v="12706"/>
    <m/>
    <n v="18005043"/>
    <s v="OHFT41572"/>
    <s v="TOWNLANDS COMMUNITY HOSPITAL"/>
    <s v="RAPID ACCESS CARE UNIT (RACU)"/>
    <x v="34"/>
    <s v="LIFEGUARD 20"/>
    <s v="P0372773"/>
    <x v="53"/>
    <x v="0"/>
    <s v="NOT PRESENTED"/>
    <s v="CLOSED"/>
    <x v="71"/>
    <d v="2023-02-08T21:15:00"/>
  </r>
  <r>
    <n v="12707"/>
    <m/>
    <n v="18008874"/>
    <s v="OHFT41572"/>
    <s v="TOWNLANDS COMMUNITY HOSPITAL"/>
    <s v="RAPID ACCESS CARE UNIT (RACU)"/>
    <x v="34"/>
    <s v="LIFEGUARD 20"/>
    <s v="P0372773"/>
    <x v="53"/>
    <x v="3"/>
    <s v="PM SUCCESSFUL"/>
    <s v="CLOSED"/>
    <x v="2629"/>
    <d v="2023-03-10T11:04:00"/>
  </r>
  <r>
    <n v="12708"/>
    <s v="X"/>
    <n v="18005044"/>
    <s v="OHFT43447"/>
    <s v="TOWNLANDS COMMUNITY HOSPITAL"/>
    <s v="RAPID ACCESS CARE UNIT (RACU)"/>
    <x v="34"/>
    <s v="LIFEGUARD 20"/>
    <s v="300216377"/>
    <x v="53"/>
    <x v="0"/>
    <s v="NOT PRESENTED"/>
    <s v="CLOSED"/>
    <x v="71"/>
    <d v="2023-02-08T21:15:00"/>
  </r>
  <r>
    <n v="12709"/>
    <s v="X"/>
    <n v="18017601"/>
    <s v="OHFT43447"/>
    <s v="TOWNLANDS COMMUNITY HOSPITAL"/>
    <s v="RAPID ACCESS CARE UNIT (RACU)"/>
    <x v="34"/>
    <s v="LIFEGUARD 20"/>
    <s v="300216377"/>
    <x v="53"/>
    <x v="2"/>
    <s v="NONE"/>
    <s v="CLOSED"/>
    <x v="642"/>
    <d v="2023-11-30T00:30:00"/>
  </r>
  <r>
    <n v="12710"/>
    <s v="X"/>
    <n v="18029667"/>
    <s v="OHFT43447"/>
    <s v="TOWNLANDS COMMUNITY HOSPITAL"/>
    <s v="RAPID ACCESS CARE UNIT (RACU)"/>
    <x v="34"/>
    <s v="LIFEGUARD 20"/>
    <s v="300216377"/>
    <x v="53"/>
    <x v="0"/>
    <s v="PM SUCCESSFUL"/>
    <s v="CLOSED"/>
    <x v="24"/>
    <d v="2025-01-16T18:44:00"/>
  </r>
  <r>
    <n v="12711"/>
    <s v="X"/>
    <n v="18020827"/>
    <s v="OHFT43447"/>
    <s v="TOWNLANDS COMMUNITY HOSPITAL"/>
    <s v="RAPID ACCESS CARE UNIT (RACU)"/>
    <x v="34"/>
    <s v="LIFEGUARD 20"/>
    <s v="300216377"/>
    <x v="53"/>
    <x v="4"/>
    <s v="ADD TO CONTRACT"/>
    <s v="CLOSED"/>
    <x v="2630"/>
    <d v="2024-02-29T10:26:00"/>
  </r>
  <r>
    <n v="12712"/>
    <m/>
    <n v="18010244"/>
    <s v="OHFT42526"/>
    <s v="TOWNLANDS COMMUNITY HOSPITAL"/>
    <s v="RAPID ACCESS CARE UNIT (RACU)"/>
    <x v="1"/>
    <s v="THERMOSCAN PRO 6000"/>
    <s v=""/>
    <x v="1"/>
    <x v="2"/>
    <s v="NONE"/>
    <s v="CLOSED"/>
    <x v="2617"/>
    <d v="2023-04-11T00:15:00"/>
  </r>
  <r>
    <n v="12713"/>
    <m/>
    <n v="18006079"/>
    <s v="OHFT42526"/>
    <s v="TOWNLANDS COMMUNITY HOSPITAL"/>
    <s v="RAPID ACCESS CARE UNIT (RACU)"/>
    <x v="1"/>
    <s v="THERMOSCAN PRO 6000"/>
    <s v=""/>
    <x v="1"/>
    <x v="0"/>
    <s v="NOT PRESENTED"/>
    <s v="CLOSED"/>
    <x v="71"/>
    <d v="2023-02-08T21:15:00"/>
  </r>
  <r>
    <n v="12714"/>
    <m/>
    <n v="18006080"/>
    <s v="OHFT42527"/>
    <s v="TOWNLANDS COMMUNITY HOSPITAL"/>
    <s v="RAPID ACCESS CARE UNIT (RACU)"/>
    <x v="1"/>
    <s v="THERMOSCAN PRO 6000"/>
    <s v=""/>
    <x v="1"/>
    <x v="0"/>
    <s v="NOT PRESENTED"/>
    <s v="CLOSED"/>
    <x v="71"/>
    <d v="2023-02-08T21:15:00"/>
  </r>
  <r>
    <n v="12715"/>
    <m/>
    <n v="18017602"/>
    <s v="OHFT42527"/>
    <s v="TOWNLANDS COMMUNITY HOSPITAL"/>
    <s v="RAPID ACCESS CARE UNIT (RACU)"/>
    <x v="1"/>
    <s v="THERMOSCAN PRO 6000"/>
    <s v=""/>
    <x v="1"/>
    <x v="2"/>
    <s v="NONE"/>
    <s v="CLOSED"/>
    <x v="642"/>
    <d v="2023-11-30T00:30:00"/>
  </r>
  <r>
    <n v="12716"/>
    <m/>
    <n v="18004305"/>
    <s v="OHFT43047"/>
    <s v="TOWNLANDS COMMUNITY HOSPITAL"/>
    <s v="RAPID ACCESS CARE UNIT (RACU)"/>
    <x v="1"/>
    <s v="THERMOSCAN PRO 6000"/>
    <s v="16118K50707"/>
    <x v="1"/>
    <x v="1"/>
    <s v="NO FAULT FOUND"/>
    <s v="CLOSED"/>
    <x v="2631"/>
    <d v="2022-11-28T15:03:00"/>
  </r>
  <r>
    <n v="12717"/>
    <m/>
    <n v="18004306"/>
    <s v="OHFT43047"/>
    <s v="TOWNLANDS COMMUNITY HOSPITAL"/>
    <s v="RAPID ACCESS CARE UNIT (RACU)"/>
    <x v="1"/>
    <s v="THERMOSCAN PRO 6000"/>
    <s v="16118K50707"/>
    <x v="1"/>
    <x v="2"/>
    <s v="REMOVE FROM CONTRACT"/>
    <s v="CLOSED"/>
    <x v="2632"/>
    <d v="2022-09-29T14:53:00"/>
  </r>
  <r>
    <n v="12718"/>
    <m/>
    <n v="18006078"/>
    <s v="OHFT43049"/>
    <s v="TOWNLANDS COMMUNITY HOSPITAL"/>
    <s v="RAPID ACCESS CARE UNIT (RACU)"/>
    <x v="1"/>
    <s v="THERMOSCAN PRO 6000"/>
    <s v="14218K52363"/>
    <x v="1"/>
    <x v="0"/>
    <s v="NOT PRESENTED"/>
    <s v="CLOSED"/>
    <x v="71"/>
    <d v="2023-02-08T21:15:00"/>
  </r>
  <r>
    <n v="12719"/>
    <m/>
    <n v="18010245"/>
    <s v="OHFT43049"/>
    <s v="TOWNLANDS COMMUNITY HOSPITAL"/>
    <s v="RAPID ACCESS CARE UNIT (RACU)"/>
    <x v="1"/>
    <s v="THERMOSCAN PRO 6000"/>
    <s v="14218K52363"/>
    <x v="1"/>
    <x v="2"/>
    <s v="NONE"/>
    <s v="CLOSED"/>
    <x v="2617"/>
    <d v="2023-04-11T00:15:00"/>
  </r>
  <r>
    <n v="12720"/>
    <s v="X"/>
    <n v="18016455"/>
    <s v="OHFT42522"/>
    <s v="TOWNLANDS COMMUNITY HOSPITAL"/>
    <s v="RAPID ACCESS CARE UNIT (RACU)"/>
    <x v="15"/>
    <s v="GP"/>
    <s v="470013365"/>
    <x v="16"/>
    <x v="3"/>
    <s v="PM SUCCESSFUL"/>
    <s v="CLOSED"/>
    <x v="2633"/>
    <d v="2023-10-24T09:59:00"/>
  </r>
  <r>
    <n v="12721"/>
    <s v="X"/>
    <n v="18005398"/>
    <s v="OHFT42522"/>
    <s v="TOWNLANDS COMMUNITY HOSPITAL"/>
    <s v="RAPID ACCESS CARE UNIT (RACU)"/>
    <x v="15"/>
    <s v="GP"/>
    <s v="470013365"/>
    <x v="16"/>
    <x v="0"/>
    <s v="NOT PRESENTED"/>
    <s v="CLOSED"/>
    <x v="71"/>
    <d v="2023-02-08T21:15:00"/>
  </r>
  <r>
    <n v="12722"/>
    <s v="X"/>
    <n v="18026884"/>
    <s v="OHFT42522"/>
    <s v="ABINGDON COMMUNITY HOSPITAL"/>
    <s v="HOSPITAL AT HOME"/>
    <x v="15"/>
    <s v="GP"/>
    <s v="470013365"/>
    <x v="16"/>
    <x v="0"/>
    <s v="NOT PRESENTED"/>
    <s v="CLOSED"/>
    <x v="0"/>
    <d v="2024-11-08T16:07:00"/>
  </r>
  <r>
    <n v="12723"/>
    <s v="X"/>
    <n v="18031573"/>
    <s v="OHFT42523"/>
    <s v="TOWNLANDS COMMUNITY HOSPITAL"/>
    <s v="RAPID ACCESS CARE UNIT (RACU)"/>
    <x v="15"/>
    <s v="GP"/>
    <s v="470013366"/>
    <x v="16"/>
    <x v="4"/>
    <s v="ADD TO CONTRACT"/>
    <s v="CLOSED"/>
    <x v="2634"/>
    <d v="2025-02-04T20:05:00"/>
  </r>
  <r>
    <n v="12724"/>
    <s v="X"/>
    <n v="18005399"/>
    <s v="OHFT42523"/>
    <s v="TOWNLANDS COMMUNITY HOSPITAL"/>
    <s v="RAPID ACCESS CARE UNIT (RACU)"/>
    <x v="15"/>
    <s v="GP"/>
    <s v="470013366"/>
    <x v="16"/>
    <x v="0"/>
    <s v="NOT PRESENTED"/>
    <s v="CLOSED"/>
    <x v="71"/>
    <d v="2023-02-08T21:15:00"/>
  </r>
  <r>
    <n v="12725"/>
    <s v="X"/>
    <n v="18017603"/>
    <s v="OHFT42523"/>
    <s v="TOWNLANDS COMMUNITY HOSPITAL"/>
    <s v="RAPID ACCESS CARE UNIT (RACU)"/>
    <x v="15"/>
    <s v="GP"/>
    <s v="470013366"/>
    <x v="16"/>
    <x v="2"/>
    <s v="NONE"/>
    <s v="CLOSED"/>
    <x v="642"/>
    <d v="2023-11-30T00:30:00"/>
  </r>
  <r>
    <n v="12726"/>
    <s v="X"/>
    <n v="18017604"/>
    <s v="OHFT42524"/>
    <s v="TOWNLANDS COMMUNITY HOSPITAL"/>
    <s v="RAPID ACCESS CARE UNIT (RACU)"/>
    <x v="15"/>
    <s v="GP"/>
    <s v="470013457"/>
    <x v="16"/>
    <x v="2"/>
    <s v="NONE"/>
    <s v="CLOSED"/>
    <x v="642"/>
    <d v="2023-11-30T00:30:00"/>
  </r>
  <r>
    <n v="12727"/>
    <s v="X"/>
    <n v="18005400"/>
    <s v="OHFT42524"/>
    <s v="TOWNLANDS COMMUNITY HOSPITAL"/>
    <s v="RAPID ACCESS CARE UNIT (RACU)"/>
    <x v="15"/>
    <s v="GP"/>
    <s v="470013457"/>
    <x v="16"/>
    <x v="0"/>
    <s v="NOT PRESENTED"/>
    <s v="CLOSED"/>
    <x v="71"/>
    <d v="2023-02-08T21:15:00"/>
  </r>
  <r>
    <n v="12728"/>
    <s v="X"/>
    <n v="18031572"/>
    <s v="OHFT42524"/>
    <s v="TOWNLANDS COMMUNITY HOSPITAL"/>
    <s v="RAPID ACCESS CARE UNIT (RACU)"/>
    <x v="15"/>
    <s v="GP"/>
    <s v="470013457"/>
    <x v="16"/>
    <x v="4"/>
    <s v="ADD TO CONTRACT"/>
    <s v="CLOSED"/>
    <x v="2635"/>
    <d v="2025-02-04T20:04:00"/>
  </r>
  <r>
    <n v="12729"/>
    <m/>
    <n v="18031606"/>
    <s v="OHFT45098"/>
    <s v="TOWNLANDS COMMUNITY HOSPITAL"/>
    <s v="RAPID ACCESS CARE UNIT (RACU)"/>
    <x v="26"/>
    <s v="ANA PULSE 100"/>
    <s v="21012816676"/>
    <x v="36"/>
    <x v="2"/>
    <s v="REMOVE FROM CONTRACT"/>
    <s v="CLOSED"/>
    <x v="2636"/>
    <d v="2025-02-04T10:57:00"/>
  </r>
  <r>
    <n v="12730"/>
    <m/>
    <n v="18031605"/>
    <s v="OHFT45099"/>
    <s v="TOWNLANDS COMMUNITY HOSPITAL"/>
    <s v="RAPID ACCESS CARE UNIT (RACU)"/>
    <x v="26"/>
    <s v="ANA PULSE 100"/>
    <s v="21012816677"/>
    <x v="36"/>
    <x v="2"/>
    <s v="REMOVE FROM CONTRACT"/>
    <s v="CLOSED"/>
    <x v="2637"/>
    <d v="2025-02-04T10:56:00"/>
  </r>
  <r>
    <n v="12731"/>
    <m/>
    <n v="18028156"/>
    <s v="OHFT45100"/>
    <s v="TOWNLANDS COMMUNITY HOSPITAL"/>
    <s v="RAPID ACCESS CARE UNIT (RACU)"/>
    <x v="26"/>
    <s v="ANA PULSE 100"/>
    <s v="21012816678"/>
    <x v="36"/>
    <x v="2"/>
    <s v="REMOVE FROM CONTRACT"/>
    <s v="CLOSED"/>
    <x v="2638"/>
    <d v="2024-09-27T14:07:00"/>
  </r>
  <r>
    <n v="12732"/>
    <m/>
    <n v="18005257"/>
    <s v="OHFT3035"/>
    <s v="TOWNLANDS COMMUNITY HOSPITAL"/>
    <s v="MINOR INJURIES UNIT"/>
    <x v="10"/>
    <s v="AED PRO"/>
    <s v="AA14C031325"/>
    <x v="11"/>
    <x v="0"/>
    <s v="PM SUCCESSFUL"/>
    <s v="CLOSED"/>
    <x v="71"/>
    <d v="2023-01-17T21:31:00"/>
  </r>
  <r>
    <n v="12733"/>
    <m/>
    <n v="18018290"/>
    <s v="OHFT3035"/>
    <s v="TOWNLANDS COMMUNITY HOSPITAL"/>
    <s v="MINOR INJURIES UNIT"/>
    <x v="10"/>
    <s v="AED PRO"/>
    <s v="AA14C031325"/>
    <x v="11"/>
    <x v="0"/>
    <s v="PM FAILURE"/>
    <s v="CLOSED"/>
    <x v="25"/>
    <d v="2024-01-04T16:58:00"/>
  </r>
  <r>
    <n v="12734"/>
    <m/>
    <n v="18019831"/>
    <s v="OHFT3035"/>
    <s v="TOWNLANDS COMMUNITY HOSPITAL"/>
    <s v="MINOR INJURIES UNIT"/>
    <x v="10"/>
    <s v="AED PRO"/>
    <s v="AA14C031325"/>
    <x v="11"/>
    <x v="2"/>
    <s v="REMOVE FROM CONTRACT"/>
    <s v="CLOSED"/>
    <x v="2639"/>
    <d v="2024-01-04T17:35:00"/>
  </r>
  <r>
    <n v="12735"/>
    <s v="X"/>
    <n v="18018319"/>
    <s v="OHFT1084"/>
    <s v="TOWNLANDS COMMUNITY HOSPITAL"/>
    <s v="MINOR INJURIES UNIT"/>
    <x v="4"/>
    <s v="N65"/>
    <s v="G08803413"/>
    <x v="4"/>
    <x v="0"/>
    <s v="PM SUCCESSFUL"/>
    <s v="CLOSED"/>
    <x v="25"/>
    <d v="2024-01-02T12:10:00"/>
  </r>
  <r>
    <n v="12736"/>
    <s v="X"/>
    <n v="18005539"/>
    <s v="OHFT1084"/>
    <s v="TOWNLANDS COMMUNITY HOSPITAL"/>
    <s v="MINOR INJURIES UNIT"/>
    <x v="4"/>
    <s v="N65"/>
    <s v="G08803413"/>
    <x v="4"/>
    <x v="0"/>
    <s v="PM SUCCESSFUL"/>
    <s v="CLOSED"/>
    <x v="71"/>
    <d v="2023-01-19T16:16:00"/>
  </r>
  <r>
    <n v="12737"/>
    <s v="X"/>
    <n v="18029116"/>
    <s v="OHFT1084"/>
    <s v="TOWNLANDS COMMUNITY HOSPITAL"/>
    <s v="MINOR INJURIES UNIT"/>
    <x v="4"/>
    <s v="N65"/>
    <s v="G08803413"/>
    <x v="4"/>
    <x v="0"/>
    <s v="PM SUCCESSFUL"/>
    <s v="CLOSED"/>
    <x v="24"/>
    <d v="2025-01-07T19:28:00"/>
  </r>
  <r>
    <n v="12738"/>
    <m/>
    <n v="18005540"/>
    <s v="OHFT2792"/>
    <s v="TOWNLANDS COMMUNITY HOSPITAL"/>
    <s v="MINOR INJURIES UNIT"/>
    <x v="4"/>
    <s v="N65"/>
    <s v="G08803460 TBC"/>
    <x v="4"/>
    <x v="0"/>
    <s v="NOT PRESENTED"/>
    <s v="CLOSED"/>
    <x v="71"/>
    <d v="2023-02-08T21:15:00"/>
  </r>
  <r>
    <n v="12739"/>
    <m/>
    <n v="18017605"/>
    <s v="OHFT2792"/>
    <s v="TOWNLANDS COMMUNITY HOSPITAL"/>
    <s v="MINOR INJURIES UNIT"/>
    <x v="4"/>
    <s v="N65"/>
    <s v="G08803460 TBC"/>
    <x v="4"/>
    <x v="2"/>
    <s v="NONE"/>
    <s v="CLOSED"/>
    <x v="642"/>
    <d v="2023-11-30T00:30:00"/>
  </r>
  <r>
    <n v="12740"/>
    <s v="X"/>
    <n v="18018320"/>
    <s v="OHFT3292"/>
    <s v="TOWNLANDS COMMUNITY HOSPITAL"/>
    <s v="MINOR INJURIES UNIT"/>
    <x v="4"/>
    <s v="N65"/>
    <s v="G08803460 TBC-DUP"/>
    <x v="4"/>
    <x v="0"/>
    <s v="PM SUCCESSFUL"/>
    <s v="CLOSED"/>
    <x v="25"/>
    <d v="2024-01-04T17:06:00"/>
  </r>
  <r>
    <n v="12741"/>
    <s v="X"/>
    <n v="18005541"/>
    <s v="OHFT3292"/>
    <s v="TOWNLANDS COMMUNITY HOSPITAL"/>
    <s v="MINOR INJURIES UNIT"/>
    <x v="4"/>
    <s v="N65"/>
    <s v="G08803460 TBC-DUP"/>
    <x v="4"/>
    <x v="0"/>
    <s v="PM SUCCESSFUL"/>
    <s v="CLOSED"/>
    <x v="71"/>
    <d v="2023-01-17T12:27:00"/>
  </r>
  <r>
    <n v="12742"/>
    <s v="X"/>
    <n v="18029115"/>
    <s v="OHFT3292"/>
    <s v="TOWNLANDS COMMUNITY HOSPITAL"/>
    <s v="MINOR INJURIES UNIT"/>
    <x v="4"/>
    <s v="N65"/>
    <s v="G08803460 TBC-DUP"/>
    <x v="4"/>
    <x v="0"/>
    <s v="PM SUCCESSFUL"/>
    <s v="CLOSED"/>
    <x v="24"/>
    <d v="2025-01-08T17:05:00"/>
  </r>
  <r>
    <n v="12743"/>
    <m/>
    <n v="18005538"/>
    <s v="OHFT40424"/>
    <s v="TOWNLANDS COMMUNITY HOSPITAL"/>
    <s v="MINOR INJURIES UNIT"/>
    <x v="4"/>
    <s v="N65"/>
    <s v="G08803501"/>
    <x v="4"/>
    <x v="0"/>
    <s v="NOT PRESENTED"/>
    <s v="CLOSED"/>
    <x v="71"/>
    <d v="2023-02-08T21:15:00"/>
  </r>
  <r>
    <n v="12744"/>
    <m/>
    <n v="18017606"/>
    <s v="OHFT40424"/>
    <s v="TOWNLANDS COMMUNITY HOSPITAL"/>
    <s v="MINOR INJURIES UNIT"/>
    <x v="4"/>
    <s v="N65"/>
    <s v="G08803501"/>
    <x v="4"/>
    <x v="2"/>
    <s v="NONE"/>
    <s v="CLOSED"/>
    <x v="642"/>
    <d v="2023-11-30T00:30:00"/>
  </r>
  <r>
    <n v="12745"/>
    <s v="X"/>
    <n v="18018297"/>
    <s v="OHFT43632"/>
    <s v="TOWNLANDS COMMUNITY HOSPITAL"/>
    <s v="MINOR INJURIES UNIT"/>
    <x v="24"/>
    <s v="STANDARD"/>
    <s v=""/>
    <x v="3"/>
    <x v="0"/>
    <s v="PM SUCCESSFUL"/>
    <s v="CLOSED"/>
    <x v="25"/>
    <d v="2024-01-15T17:04:00"/>
  </r>
  <r>
    <n v="12746"/>
    <s v="X"/>
    <n v="18005283"/>
    <s v="OHFT43632"/>
    <s v="TOWNLANDS COMMUNITY HOSPITAL"/>
    <s v="MINOR INJURIES UNIT"/>
    <x v="24"/>
    <s v="STANDARD"/>
    <s v=""/>
    <x v="3"/>
    <x v="0"/>
    <s v="PM SUCCESSFUL"/>
    <s v="CLOSED"/>
    <x v="71"/>
    <d v="2023-01-17T21:33:00"/>
  </r>
  <r>
    <n v="12747"/>
    <s v="X"/>
    <n v="18029100"/>
    <s v="OHFT43632"/>
    <s v="TOWNLANDS COMMUNITY HOSPITAL"/>
    <s v="MINOR INJURIES UNIT"/>
    <x v="24"/>
    <s v="STANDARD"/>
    <s v=""/>
    <x v="3"/>
    <x v="0"/>
    <s v="PM SUCCESSFUL"/>
    <s v="CLOSED"/>
    <x v="24"/>
    <d v="2025-01-10T15:58:00"/>
  </r>
  <r>
    <n v="12748"/>
    <s v="X"/>
    <n v="18030894"/>
    <s v="OHFT43632"/>
    <s v="TOWNLANDS COMMUNITY HOSPITAL"/>
    <s v="MINOR INJURIES UNIT"/>
    <x v="24"/>
    <s v="STANDARD"/>
    <s v=""/>
    <x v="3"/>
    <x v="1"/>
    <s v="FAULTY"/>
    <s v="CLOSED"/>
    <x v="2640"/>
    <d v="2025-02-04T15:55:00"/>
  </r>
  <r>
    <n v="12749"/>
    <m/>
    <n v="18005475"/>
    <s v="OHFT43632D"/>
    <s v="TOWNLANDS COMMUNITY HOSPITAL"/>
    <s v="MINOR INJURIES UNIT"/>
    <x v="32"/>
    <s v="7114"/>
    <s v=""/>
    <x v="3"/>
    <x v="0"/>
    <s v="NOT PRESENTED"/>
    <s v="CLOSED"/>
    <x v="71"/>
    <d v="2023-02-08T21:15:00"/>
  </r>
  <r>
    <n v="12750"/>
    <m/>
    <n v="18017607"/>
    <s v="OHFT43632D"/>
    <s v="TOWNLANDS COMMUNITY HOSPITAL"/>
    <s v="MINOR INJURIES UNIT"/>
    <x v="32"/>
    <s v="7114"/>
    <s v=""/>
    <x v="3"/>
    <x v="2"/>
    <s v="NONE"/>
    <s v="CLOSED"/>
    <x v="642"/>
    <d v="2023-11-30T00:30:00"/>
  </r>
  <r>
    <n v="12751"/>
    <m/>
    <n v="18017608"/>
    <s v="OHFT1087"/>
    <s v="TOWNLANDS COMMUNITY HOSPITAL"/>
    <s v="MINOR INJURIES UNIT"/>
    <x v="1"/>
    <s v="SURETEMP"/>
    <s v=""/>
    <x v="3"/>
    <x v="2"/>
    <s v="NONE"/>
    <s v="CLOSED"/>
    <x v="642"/>
    <d v="2023-11-30T00:30:00"/>
  </r>
  <r>
    <n v="12752"/>
    <m/>
    <n v="18006067"/>
    <s v="OHFT1087"/>
    <s v="TOWNLANDS COMMUNITY HOSPITAL"/>
    <s v="MINOR INJURIES UNIT"/>
    <x v="1"/>
    <s v="SURETEMP"/>
    <s v=""/>
    <x v="3"/>
    <x v="0"/>
    <s v="NOT PRESENTED"/>
    <s v="CLOSED"/>
    <x v="71"/>
    <d v="2023-02-08T21:15:00"/>
  </r>
  <r>
    <n v="12753"/>
    <s v="X"/>
    <n v="18005291"/>
    <s v="OHFT1105"/>
    <s v="TOWNLANDS COMMUNITY HOSPITAL"/>
    <s v="MINOR INJURIES UNIT"/>
    <x v="24"/>
    <s v="STANDARD"/>
    <s v=""/>
    <x v="3"/>
    <x v="0"/>
    <s v="PM SUCCESSFUL"/>
    <s v="CLOSED"/>
    <x v="71"/>
    <d v="2023-01-19T15:52:00"/>
  </r>
  <r>
    <n v="12754"/>
    <s v="X"/>
    <n v="18018286"/>
    <s v="OHFT1105"/>
    <s v="TOWNLANDS COMMUNITY HOSPITAL"/>
    <s v="MINOR INJURIES UNIT"/>
    <x v="24"/>
    <s v="STANDARD"/>
    <s v=""/>
    <x v="3"/>
    <x v="0"/>
    <s v="PM SUCCESSFUL"/>
    <s v="CLOSED"/>
    <x v="25"/>
    <d v="2024-01-04T16:57:00"/>
  </r>
  <r>
    <n v="12755"/>
    <s v="X"/>
    <n v="18029089"/>
    <s v="OHFT1105"/>
    <s v="TOWNLANDS COMMUNITY HOSPITAL"/>
    <s v="MINOR INJURIES UNIT"/>
    <x v="24"/>
    <s v="STANDARD"/>
    <s v=""/>
    <x v="3"/>
    <x v="0"/>
    <s v="PM SUCCESSFUL"/>
    <s v="CLOSED"/>
    <x v="24"/>
    <d v="2025-01-08T17:03:00"/>
  </r>
  <r>
    <n v="12756"/>
    <m/>
    <n v="18017609"/>
    <s v="OHFT3289"/>
    <s v="TOWNLANDS COMMUNITY HOSPITAL"/>
    <s v="MINOR INJURIES UNIT"/>
    <x v="24"/>
    <s v="STANDARD"/>
    <s v=""/>
    <x v="3"/>
    <x v="2"/>
    <s v="NONE"/>
    <s v="CLOSED"/>
    <x v="642"/>
    <d v="2023-11-30T00:30:00"/>
  </r>
  <r>
    <n v="12757"/>
    <m/>
    <n v="18005288"/>
    <s v="OHFT3289"/>
    <s v="TOWNLANDS COMMUNITY HOSPITAL"/>
    <s v="MINOR INJURIES UNIT"/>
    <x v="24"/>
    <s v="STANDARD"/>
    <s v=""/>
    <x v="3"/>
    <x v="0"/>
    <s v="NOT PRESENTED"/>
    <s v="CLOSED"/>
    <x v="71"/>
    <d v="2023-02-08T21:15:00"/>
  </r>
  <r>
    <n v="12758"/>
    <s v="X"/>
    <n v="18005289"/>
    <s v="OHFT40425"/>
    <s v="TOWNLANDS COMMUNITY HOSPITAL"/>
    <s v="MINOR INJURIES UNIT"/>
    <x v="24"/>
    <s v="STANDARD"/>
    <s v=""/>
    <x v="3"/>
    <x v="0"/>
    <s v="PM SUCCESSFUL"/>
    <s v="CLOSED"/>
    <x v="71"/>
    <d v="2023-01-19T15:53:00"/>
  </r>
  <r>
    <n v="12759"/>
    <s v="X"/>
    <n v="18018287"/>
    <s v="OHFT40425"/>
    <s v="TOWNLANDS COMMUNITY HOSPITAL"/>
    <s v="MINOR INJURIES UNIT"/>
    <x v="24"/>
    <s v="STANDARD"/>
    <s v=""/>
    <x v="3"/>
    <x v="0"/>
    <s v="NOT PRESENTED"/>
    <s v="CLOSED"/>
    <x v="25"/>
    <d v="2024-02-01T15:26:00"/>
  </r>
  <r>
    <n v="12760"/>
    <s v="X"/>
    <n v="18029090"/>
    <s v="OHFT40425"/>
    <s v="TOWNLANDS COMMUNITY HOSPITAL"/>
    <s v="MINOR INJURIES UNIT"/>
    <x v="24"/>
    <s v="STANDARD"/>
    <s v=""/>
    <x v="3"/>
    <x v="0"/>
    <s v="PM SUCCESSFUL"/>
    <s v="CLOSED"/>
    <x v="24"/>
    <d v="2025-01-08T17:09:00"/>
  </r>
  <r>
    <n v="12761"/>
    <m/>
    <n v="18017610"/>
    <s v="OHFT1075"/>
    <s v="TOWNLANDS COMMUNITY HOSPITAL"/>
    <s v="MINOR INJURIES UNIT"/>
    <x v="2"/>
    <s v="WAM"/>
    <s v="112350131257"/>
    <x v="2"/>
    <x v="2"/>
    <s v="NONE"/>
    <s v="CLOSED"/>
    <x v="642"/>
    <d v="2023-11-30T00:30:00"/>
  </r>
  <r>
    <n v="12762"/>
    <m/>
    <n v="18005325"/>
    <s v="OHFT1075"/>
    <s v="TOWNLANDS COMMUNITY HOSPITAL"/>
    <s v="MINOR INJURIES UNIT"/>
    <x v="2"/>
    <s v="WAM"/>
    <s v="112350131257"/>
    <x v="2"/>
    <x v="0"/>
    <s v="NOT PRESENTED"/>
    <s v="CLOSED"/>
    <x v="71"/>
    <d v="2023-02-08T21:15:00"/>
  </r>
  <r>
    <n v="12763"/>
    <s v="X"/>
    <n v="18005326"/>
    <s v="OHFT1074"/>
    <s v="TOWNLANDS COMMUNITY HOSPITAL"/>
    <s v="MINOR INJURIES UNIT"/>
    <x v="2"/>
    <s v="ELI 230"/>
    <s v="112260124155"/>
    <x v="2"/>
    <x v="0"/>
    <s v="PM SUCCESSFUL"/>
    <s v="CLOSED"/>
    <x v="71"/>
    <d v="2023-01-19T16:04:00"/>
  </r>
  <r>
    <n v="12764"/>
    <s v="X"/>
    <n v="18018301"/>
    <s v="OHFT1074"/>
    <s v="TOWNLANDS COMMUNITY HOSPITAL"/>
    <s v="MINOR INJURIES UNIT"/>
    <x v="2"/>
    <s v="ELI 230"/>
    <s v="112260124155"/>
    <x v="2"/>
    <x v="0"/>
    <s v="PM SUCCESSFUL"/>
    <s v="CLOSED"/>
    <x v="25"/>
    <d v="2024-01-02T17:44:00"/>
  </r>
  <r>
    <n v="12765"/>
    <s v="X"/>
    <n v="18029097"/>
    <s v="OHFT1074"/>
    <s v="TOWNLANDS COMMUNITY HOSPITAL"/>
    <s v="MINOR INJURIES UNIT"/>
    <x v="2"/>
    <s v="ELI 230"/>
    <s v="112260124155"/>
    <x v="2"/>
    <x v="0"/>
    <s v="PM SUCCESSFUL"/>
    <s v="CLOSED"/>
    <x v="24"/>
    <d v="2025-01-07T19:27:00"/>
  </r>
  <r>
    <n v="12766"/>
    <s v="X"/>
    <n v="18034880"/>
    <s v="OHFT1074"/>
    <s v="ABINGDON COMMUNITY HOSPITAL"/>
    <s v="OUT OF HOURS CLINIC"/>
    <x v="2"/>
    <s v="ELI 230"/>
    <s v="112260124155"/>
    <x v="2"/>
    <x v="1"/>
    <s v="FAULTY"/>
    <s v="CLOSED"/>
    <x v="2641"/>
    <d v="2025-07-10T18:54:00"/>
  </r>
  <r>
    <n v="12767"/>
    <s v="X"/>
    <n v="18036934"/>
    <s v="OHFT1074"/>
    <s v="ABINGDON COMMUNITY HOSPITAL"/>
    <s v="OUT OF HOURS CLINIC"/>
    <x v="2"/>
    <s v="ELI 230"/>
    <s v="112260124155"/>
    <x v="2"/>
    <x v="0"/>
    <s v="NONE"/>
    <s v="OPEN"/>
    <x v="1"/>
    <d v="2025-10-01T00:00:00"/>
  </r>
  <r>
    <n v="12768"/>
    <s v="X"/>
    <n v="18029101"/>
    <s v="OHFT42360"/>
    <s v="TOWNLANDS COMMUNITY HOSPITAL"/>
    <s v="MINOR INJURIES UNIT"/>
    <x v="35"/>
    <s v="LAMP"/>
    <s v=""/>
    <x v="55"/>
    <x v="0"/>
    <s v="NOT PRESENTED"/>
    <s v="CLOSED"/>
    <x v="24"/>
    <d v="2025-02-06T13:51:00"/>
  </r>
  <r>
    <n v="12769"/>
    <s v="X"/>
    <n v="18018305"/>
    <s v="OHFT42360"/>
    <s v="TOWNLANDS COMMUNITY HOSPITAL"/>
    <s v="MINOR INJURIES UNIT"/>
    <x v="35"/>
    <s v="LAMP"/>
    <s v=""/>
    <x v="55"/>
    <x v="0"/>
    <s v="PM SUCCESSFUL"/>
    <s v="CLOSED"/>
    <x v="25"/>
    <d v="2024-01-15T16:33:00"/>
  </r>
  <r>
    <n v="12770"/>
    <s v="X"/>
    <n v="18005407"/>
    <s v="OHFT42360"/>
    <s v="TOWNLANDS COMMUNITY HOSPITAL"/>
    <s v="MINOR INJURIES UNIT"/>
    <x v="35"/>
    <s v="LAMP"/>
    <s v=""/>
    <x v="55"/>
    <x v="0"/>
    <s v="PM SUCCESSFUL"/>
    <s v="CLOSED"/>
    <x v="71"/>
    <d v="2023-01-19T16:08:00"/>
  </r>
  <r>
    <n v="12771"/>
    <s v="X"/>
    <n v="18006169"/>
    <s v="OHFT43749"/>
    <s v="TOWNLANDS COMMUNITY HOSPITAL"/>
    <s v="MINOR INJURIES UNIT"/>
    <x v="3"/>
    <s v="CARESCAPE V100"/>
    <s v="SH1618280155SA"/>
    <x v="25"/>
    <x v="0"/>
    <s v="PM SUCCESSFUL"/>
    <s v="CLOSED"/>
    <x v="71"/>
    <d v="2023-01-17T12:16:00"/>
  </r>
  <r>
    <n v="12772"/>
    <s v="X"/>
    <n v="18018282"/>
    <s v="OHFT43749"/>
    <s v="TOWNLANDS COMMUNITY HOSPITAL"/>
    <s v="MINOR INJURIES UNIT"/>
    <x v="3"/>
    <s v="CARESCAPE V100"/>
    <s v="SH1618280155SA"/>
    <x v="25"/>
    <x v="0"/>
    <s v="PM SUCCESSFUL"/>
    <s v="CLOSED"/>
    <x v="25"/>
    <d v="2024-01-15T17:05:00"/>
  </r>
  <r>
    <n v="12773"/>
    <s v="X"/>
    <n v="18029076"/>
    <s v="OHFT43749"/>
    <s v="TOWNLANDS COMMUNITY HOSPITAL"/>
    <s v="MINOR INJURIES UNIT"/>
    <x v="3"/>
    <s v="CARESCAPE V100"/>
    <s v="SH1618280155SA"/>
    <x v="25"/>
    <x v="0"/>
    <s v="PM SUCCESSFUL"/>
    <s v="CLOSED"/>
    <x v="24"/>
    <d v="2025-01-10T16:59:00"/>
  </r>
  <r>
    <n v="12774"/>
    <m/>
    <n v="18023125"/>
    <s v="OHFT3032"/>
    <s v="ABINGDON COMMUNITY HOSPITAL"/>
    <s v="MINOR INJURIES UNIT"/>
    <x v="10"/>
    <s v="AED PRO"/>
    <s v="AA14B031017"/>
    <x v="11"/>
    <x v="2"/>
    <s v="NONE"/>
    <s v="CLOSED"/>
    <x v="99"/>
    <d v="2024-04-26T00:15:00"/>
  </r>
  <r>
    <n v="12775"/>
    <m/>
    <n v="18005256"/>
    <s v="OHFT3032"/>
    <s v="TOWNLANDS COMMUNITY HOSPITAL"/>
    <s v="MINOR INJURIES UNIT"/>
    <x v="10"/>
    <s v="AED PRO"/>
    <s v="AA14B031017"/>
    <x v="11"/>
    <x v="0"/>
    <s v="PM SUCCESSFUL"/>
    <s v="CLOSED"/>
    <x v="71"/>
    <d v="2023-01-19T15:50:00"/>
  </r>
  <r>
    <n v="12776"/>
    <m/>
    <n v="18005290"/>
    <s v="OHFT1111"/>
    <s v="TOWNLANDS COMMUNITY HOSPITAL"/>
    <s v="MINOR INJURIES UNIT"/>
    <x v="24"/>
    <s v="STANDARD"/>
    <s v="13011"/>
    <x v="3"/>
    <x v="0"/>
    <s v="NOT PRESENTED"/>
    <s v="CLOSED"/>
    <x v="71"/>
    <d v="2023-02-08T21:15:00"/>
  </r>
  <r>
    <n v="12777"/>
    <m/>
    <n v="18017611"/>
    <s v="OHFT1111"/>
    <s v="TOWNLANDS COMMUNITY HOSPITAL"/>
    <s v="MINOR INJURIES UNIT"/>
    <x v="24"/>
    <s v="STANDARD"/>
    <s v="13011"/>
    <x v="3"/>
    <x v="2"/>
    <s v="NONE"/>
    <s v="CLOSED"/>
    <x v="642"/>
    <d v="2023-11-30T00:30:00"/>
  </r>
  <r>
    <n v="12778"/>
    <s v="X"/>
    <n v="18018291"/>
    <s v="OHFT40670"/>
    <s v="TOWNLANDS COMMUNITY HOSPITAL"/>
    <s v="MINOR INJURIES UNIT"/>
    <x v="5"/>
    <s v="D05"/>
    <s v="06003917"/>
    <x v="28"/>
    <x v="0"/>
    <s v="PM SUCCESSFUL"/>
    <s v="CLOSED"/>
    <x v="25"/>
    <d v="2024-01-04T17:27:00"/>
  </r>
  <r>
    <n v="12779"/>
    <s v="X"/>
    <n v="18005128"/>
    <s v="OHFT40670"/>
    <s v="TOWNLANDS COMMUNITY HOSPITAL"/>
    <s v="MINOR INJURIES UNIT"/>
    <x v="5"/>
    <s v="D05"/>
    <s v="06003917"/>
    <x v="28"/>
    <x v="0"/>
    <s v="PM SUCCESSFUL"/>
    <s v="CLOSED"/>
    <x v="71"/>
    <d v="2023-01-19T15:48:00"/>
  </r>
  <r>
    <n v="12780"/>
    <s v="X"/>
    <n v="18029086"/>
    <s v="OHFT40670"/>
    <s v="TOWNLANDS COMMUNITY HOSPITAL"/>
    <s v="MINOR INJURIES UNIT"/>
    <x v="5"/>
    <s v="D05"/>
    <s v="06003917"/>
    <x v="28"/>
    <x v="0"/>
    <s v="NOT PRESENTED"/>
    <s v="CLOSED"/>
    <x v="24"/>
    <d v="2025-02-06T13:51:00"/>
  </r>
  <r>
    <n v="12781"/>
    <s v="X"/>
    <n v="18029099"/>
    <s v="OHFT40422"/>
    <s v="TOWNLANDS COMMUNITY HOSPITAL"/>
    <s v="MINOR INJURIES UNIT"/>
    <x v="24"/>
    <s v="STANDARD"/>
    <s v="110317091311"/>
    <x v="3"/>
    <x v="0"/>
    <s v="PM SUCCESSFUL"/>
    <s v="CLOSED"/>
    <x v="24"/>
    <d v="2025-01-23T16:17:00"/>
  </r>
  <r>
    <n v="12782"/>
    <s v="X"/>
    <n v="18005280"/>
    <s v="OHFT40422"/>
    <s v="TOWNLANDS COMMUNITY HOSPITAL"/>
    <s v="MINOR INJURIES UNIT"/>
    <x v="24"/>
    <s v="STANDARD"/>
    <s v="110317091311"/>
    <x v="3"/>
    <x v="0"/>
    <s v="PM SUCCESSFUL"/>
    <s v="CLOSED"/>
    <x v="71"/>
    <d v="2023-01-19T15:55:00"/>
  </r>
  <r>
    <n v="12783"/>
    <s v="X"/>
    <n v="18018288"/>
    <s v="OHFT40422"/>
    <s v="TOWNLANDS COMMUNITY HOSPITAL"/>
    <s v="MINOR INJURIES UNIT"/>
    <x v="24"/>
    <s v="STANDARD"/>
    <s v="110317091311"/>
    <x v="3"/>
    <x v="0"/>
    <s v="PM SUCCESSFUL"/>
    <s v="CLOSED"/>
    <x v="25"/>
    <d v="2024-01-04T17:26:00"/>
  </r>
  <r>
    <n v="12784"/>
    <s v="X"/>
    <n v="18018283"/>
    <s v="OHFT0302"/>
    <s v="TOWNLANDS COMMUNITY HOSPITAL"/>
    <s v="MINOR INJURIES UNIT"/>
    <x v="5"/>
    <s v="SHOCK RESISTANT"/>
    <s v="107913143717"/>
    <x v="3"/>
    <x v="0"/>
    <s v="PM SUCCESSFUL"/>
    <s v="CLOSED"/>
    <x v="25"/>
    <d v="2024-01-04T16:54:00"/>
  </r>
  <r>
    <n v="12785"/>
    <s v="X"/>
    <n v="18005926"/>
    <s v="OHFT0302"/>
    <s v="TOWNLANDS COMMUNITY HOSPITAL"/>
    <s v="MINOR INJURIES UNIT"/>
    <x v="5"/>
    <s v="SHOCK RESISTANT"/>
    <s v="107913143717"/>
    <x v="3"/>
    <x v="0"/>
    <s v="PM SUCCESSFUL"/>
    <s v="CLOSED"/>
    <x v="71"/>
    <d v="2023-01-19T16:18:00"/>
  </r>
  <r>
    <n v="12786"/>
    <s v="X"/>
    <n v="18029087"/>
    <s v="OHFT0302"/>
    <s v="TOWNLANDS COMMUNITY HOSPITAL"/>
    <s v="MINOR INJURIES UNIT"/>
    <x v="5"/>
    <s v="SHOCK RESISTANT"/>
    <s v="107913143717"/>
    <x v="3"/>
    <x v="0"/>
    <s v="NOT PRESENTED"/>
    <s v="CLOSED"/>
    <x v="24"/>
    <d v="2025-02-06T13:51:00"/>
  </r>
  <r>
    <n v="12787"/>
    <s v="X"/>
    <n v="18029088"/>
    <s v="OHFT0769"/>
    <s v="TOWNLANDS COMMUNITY HOSPITAL"/>
    <s v="MINOR INJURIES UNIT"/>
    <x v="5"/>
    <s v="CLOCK FACE"/>
    <s v="901092"/>
    <x v="3"/>
    <x v="0"/>
    <s v="PM SUCCESSFUL"/>
    <s v="CLOSED"/>
    <x v="24"/>
    <d v="2025-01-07T19:27:00"/>
  </r>
  <r>
    <n v="12788"/>
    <s v="X"/>
    <n v="18005129"/>
    <s v="OHFT0769"/>
    <s v="TOWNLANDS COMMUNITY HOSPITAL"/>
    <s v="MINOR INJURIES UNIT"/>
    <x v="5"/>
    <s v="CLOCK FACE"/>
    <s v="901092"/>
    <x v="3"/>
    <x v="0"/>
    <s v="PM SUCCESSFUL"/>
    <s v="CLOSED"/>
    <x v="71"/>
    <d v="2023-01-17T12:45:00"/>
  </r>
  <r>
    <n v="12789"/>
    <s v="X"/>
    <n v="18018284"/>
    <s v="OHFT0769"/>
    <s v="TOWNLANDS COMMUNITY HOSPITAL"/>
    <s v="MINOR INJURIES UNIT"/>
    <x v="5"/>
    <s v="CLOCK FACE"/>
    <s v="901092"/>
    <x v="3"/>
    <x v="0"/>
    <s v="PM SUCCESSFUL"/>
    <s v="CLOSED"/>
    <x v="25"/>
    <d v="2024-01-02T17:42:00"/>
  </r>
  <r>
    <n v="12790"/>
    <m/>
    <n v="18017612"/>
    <s v="OHFT40427"/>
    <s v="TOWNLANDS COMMUNITY HOSPITAL"/>
    <s v="OUTPATIENTS DEPT"/>
    <x v="5"/>
    <s v="MAXI STABIL 3"/>
    <s v=""/>
    <x v="3"/>
    <x v="2"/>
    <s v="NONE"/>
    <s v="CLOSED"/>
    <x v="642"/>
    <d v="2023-11-30T00:30:00"/>
  </r>
  <r>
    <n v="12791"/>
    <m/>
    <n v="18005127"/>
    <s v="OHFT40427"/>
    <s v="TOWNLANDS COMMUNITY HOSPITAL"/>
    <s v="OUTPATIENTS DEPT"/>
    <x v="5"/>
    <s v="MAXI STABIL 3"/>
    <s v=""/>
    <x v="3"/>
    <x v="0"/>
    <s v="NOT PRESENTED"/>
    <s v="CLOSED"/>
    <x v="71"/>
    <d v="2023-04-11T13:32:00"/>
  </r>
  <r>
    <n v="12792"/>
    <m/>
    <n v="18018334"/>
    <s v="OHFT1078"/>
    <s v="TOWNLANDS COMMUNITY HOSPITAL"/>
    <s v="OUTPATIENTS DEPT"/>
    <x v="12"/>
    <s v="SAM 12"/>
    <s v="0700-0151"/>
    <x v="142"/>
    <x v="0"/>
    <s v="NOT PRESENTED"/>
    <s v="CLOSED"/>
    <x v="25"/>
    <d v="2024-02-01T15:26:00"/>
  </r>
  <r>
    <n v="12793"/>
    <m/>
    <n v="18029132"/>
    <s v="OHFT1078"/>
    <s v="TOWNLANDS COMMUNITY HOSPITAL"/>
    <s v="OUTPATIENTS DEPT"/>
    <x v="12"/>
    <s v="SAM 12"/>
    <s v="0700-0151"/>
    <x v="142"/>
    <x v="0"/>
    <s v="NOT PRESENTED"/>
    <s v="CLOSED"/>
    <x v="24"/>
    <d v="2025-02-06T13:51:00"/>
  </r>
  <r>
    <n v="12794"/>
    <m/>
    <n v="18031683"/>
    <s v="OHFT1078"/>
    <s v="TOWNLANDS COMMUNITY HOSPITAL"/>
    <s v="OUTPATIENTS DEPT"/>
    <x v="12"/>
    <s v="SAM 12"/>
    <s v="0700-0151"/>
    <x v="142"/>
    <x v="2"/>
    <s v="NONE"/>
    <s v="CLOSED"/>
    <x v="716"/>
    <d v="2025-02-13T00:15:00"/>
  </r>
  <r>
    <n v="12795"/>
    <m/>
    <n v="18031684"/>
    <s v="OHFT1774"/>
    <s v="TOWNLANDS COMMUNITY HOSPITAL"/>
    <s v="OUTPATIENTS DEPT"/>
    <x v="2"/>
    <s v="300PI"/>
    <s v="CND4751793"/>
    <x v="29"/>
    <x v="2"/>
    <s v="NONE"/>
    <s v="CLOSED"/>
    <x v="716"/>
    <d v="2025-02-13T00:15:00"/>
  </r>
  <r>
    <n v="12796"/>
    <m/>
    <n v="18029137"/>
    <s v="OHFT1774"/>
    <s v="TOWNLANDS COMMUNITY HOSPITAL"/>
    <s v="OUTPATIENTS DEPT"/>
    <x v="2"/>
    <s v="300PI"/>
    <s v="CND4751793"/>
    <x v="29"/>
    <x v="0"/>
    <s v="NOT PRESENTED"/>
    <s v="CLOSED"/>
    <x v="24"/>
    <d v="2025-02-06T13:51:00"/>
  </r>
  <r>
    <n v="12797"/>
    <m/>
    <n v="18018336"/>
    <s v="OHFT1774"/>
    <s v="TOWNLANDS COMMUNITY HOSPITAL"/>
    <s v="OUTPATIENTS DEPT"/>
    <x v="2"/>
    <s v="300PI"/>
    <s v="CND4751793"/>
    <x v="29"/>
    <x v="0"/>
    <s v="NOT PRESENTED"/>
    <s v="CLOSED"/>
    <x v="25"/>
    <d v="2024-02-01T15:26:00"/>
  </r>
  <r>
    <n v="12798"/>
    <m/>
    <n v="18018337"/>
    <s v="OHFT1107"/>
    <s v="TOWNLANDS COMMUNITY HOSPITAL"/>
    <s v="OUTPATIENTS DEPT"/>
    <x v="5"/>
    <s v="MAXI STABIL 3"/>
    <s v="00046816"/>
    <x v="3"/>
    <x v="0"/>
    <s v="NOT PRESENTED"/>
    <s v="CLOSED"/>
    <x v="25"/>
    <d v="2024-02-01T15:26:00"/>
  </r>
  <r>
    <n v="12799"/>
    <m/>
    <n v="18029138"/>
    <s v="OHFT1107"/>
    <s v="TOWNLANDS COMMUNITY HOSPITAL"/>
    <s v="OUTPATIENTS DEPT"/>
    <x v="5"/>
    <s v="MAXI STABIL 3"/>
    <s v="00046816"/>
    <x v="3"/>
    <x v="0"/>
    <s v="NOT PRESENTED"/>
    <s v="CLOSED"/>
    <x v="24"/>
    <d v="2025-02-06T13:51:00"/>
  </r>
  <r>
    <n v="12800"/>
    <m/>
    <n v="18031685"/>
    <s v="OHFT1107"/>
    <s v="TOWNLANDS COMMUNITY HOSPITAL"/>
    <s v="OUTPATIENTS DEPT"/>
    <x v="5"/>
    <s v="MAXI STABIL 3"/>
    <s v="00046816"/>
    <x v="3"/>
    <x v="2"/>
    <s v="NONE"/>
    <s v="CLOSED"/>
    <x v="716"/>
    <d v="2025-02-13T00:15:00"/>
  </r>
  <r>
    <n v="12801"/>
    <m/>
    <n v="18031686"/>
    <s v="OHFT1093"/>
    <s v="TOWNLANDS COMMUNITY HOSPITAL"/>
    <s v="OUTPATIENTS DEPT"/>
    <x v="35"/>
    <s v="4000 SUPER MOBILE EXAMINATION"/>
    <s v="22125"/>
    <x v="116"/>
    <x v="2"/>
    <s v="NONE"/>
    <s v="CLOSED"/>
    <x v="716"/>
    <d v="2025-02-13T00:15:00"/>
  </r>
  <r>
    <n v="12802"/>
    <m/>
    <n v="18029134"/>
    <s v="OHFT1093"/>
    <s v="TOWNLANDS COMMUNITY HOSPITAL"/>
    <s v="OUTPATIENTS DEPT"/>
    <x v="35"/>
    <s v="4000 SUPER MOBILE EXAMINATION"/>
    <s v="22125"/>
    <x v="116"/>
    <x v="0"/>
    <s v="NOT PRESENTED"/>
    <s v="CLOSED"/>
    <x v="24"/>
    <d v="2025-02-06T13:51:00"/>
  </r>
  <r>
    <n v="12803"/>
    <m/>
    <n v="18029135"/>
    <s v="OHFT1092"/>
    <s v="TOWNLANDS COMMUNITY HOSPITAL"/>
    <s v="OUTPATIENTS DEPT"/>
    <x v="35"/>
    <s v="4000 SUPER MOBILE EXAMINATION"/>
    <s v="23361"/>
    <x v="116"/>
    <x v="0"/>
    <s v="NOT PRESENTED"/>
    <s v="CLOSED"/>
    <x v="24"/>
    <d v="2025-02-06T13:51:00"/>
  </r>
  <r>
    <n v="12804"/>
    <m/>
    <n v="18031687"/>
    <s v="OHFT1092"/>
    <s v="TOWNLANDS COMMUNITY HOSPITAL"/>
    <s v="OUTPATIENTS DEPT"/>
    <x v="35"/>
    <s v="4000 SUPER MOBILE EXAMINATION"/>
    <s v="23361"/>
    <x v="116"/>
    <x v="2"/>
    <s v="NONE"/>
    <s v="CLOSED"/>
    <x v="716"/>
    <d v="2025-02-13T00:15:00"/>
  </r>
  <r>
    <n v="12805"/>
    <m/>
    <n v="18031688"/>
    <s v="OHFT1079"/>
    <s v="TOWNLANDS COMMUNITY HOSPITAL"/>
    <s v="OUTPATIENTS DEPT"/>
    <x v="12"/>
    <s v="VP25"/>
    <s v="V2AC 1E 1335"/>
    <x v="109"/>
    <x v="2"/>
    <s v="NONE"/>
    <s v="CLOSED"/>
    <x v="716"/>
    <d v="2025-02-13T00:15:00"/>
  </r>
  <r>
    <n v="12806"/>
    <m/>
    <n v="18029133"/>
    <s v="OHFT1079"/>
    <s v="TOWNLANDS COMMUNITY HOSPITAL"/>
    <s v="OUTPATIENTS DEPT"/>
    <x v="12"/>
    <s v="VP25"/>
    <s v="V2AC 1E 1335"/>
    <x v="109"/>
    <x v="0"/>
    <s v="NOT PRESENTED"/>
    <s v="CLOSED"/>
    <x v="24"/>
    <d v="2025-02-06T13:51:00"/>
  </r>
  <r>
    <n v="12807"/>
    <m/>
    <n v="18018335"/>
    <s v="OHFT1079"/>
    <s v="TOWNLANDS COMMUNITY HOSPITAL"/>
    <s v="OUTPATIENTS DEPT"/>
    <x v="12"/>
    <s v="VP25"/>
    <s v="V2AC 1E 1335"/>
    <x v="109"/>
    <x v="0"/>
    <s v="NOT PRESENTED"/>
    <s v="CLOSED"/>
    <x v="25"/>
    <d v="2024-02-01T15:26:00"/>
  </r>
  <r>
    <n v="12808"/>
    <m/>
    <n v="18029136"/>
    <s v="OHTBC2105"/>
    <s v="TOWNLANDS COMMUNITY HOSPITAL"/>
    <s v="OUTPATIENTS DEPT"/>
    <x v="66"/>
    <s v="17138"/>
    <s v="22/017138/25668"/>
    <x v="164"/>
    <x v="0"/>
    <s v="NOT PRESENTED"/>
    <s v="CLOSED"/>
    <x v="24"/>
    <d v="2025-02-06T13:51:00"/>
  </r>
  <r>
    <n v="12809"/>
    <m/>
    <n v="18031689"/>
    <s v="OHTBC2105"/>
    <s v="TOWNLANDS COMMUNITY HOSPITAL"/>
    <s v="OUTPATIENTS DEPT"/>
    <x v="66"/>
    <s v="17138"/>
    <s v="22/017138/25668"/>
    <x v="164"/>
    <x v="2"/>
    <s v="NONE"/>
    <s v="CLOSED"/>
    <x v="716"/>
    <d v="2025-02-13T00:15:00"/>
  </r>
  <r>
    <n v="12810"/>
    <m/>
    <n v="18017613"/>
    <s v="OHTBC2251"/>
    <s v="TOWNLANDS COMMUNITY HOSPITAL"/>
    <s v="OUTPATIENTS DEPT"/>
    <x v="82"/>
    <s v="HUMPHREY VISUAL FIELD ANALYSER"/>
    <s v="721 1768 1768"/>
    <x v="164"/>
    <x v="2"/>
    <s v="NONE"/>
    <s v="CLOSED"/>
    <x v="642"/>
    <d v="2023-11-30T00:30:00"/>
  </r>
  <r>
    <n v="12811"/>
    <m/>
    <n v="18005034"/>
    <s v="OHTBC2251"/>
    <s v="TOWNLANDS COMMUNITY HOSPITAL"/>
    <s v="OUTPATIENTS DEPT"/>
    <x v="82"/>
    <s v="HUMPHREY VISUAL FIELD ANALYSER"/>
    <s v="721 1768 1768"/>
    <x v="164"/>
    <x v="0"/>
    <s v="NOT PRESENTED"/>
    <s v="CLOSED"/>
    <x v="71"/>
    <d v="2023-04-11T13:32:00"/>
  </r>
  <r>
    <n v="12812"/>
    <m/>
    <n v="18006068"/>
    <s v="OHFT43806"/>
    <s v="TOWNLANDS COMMUNITY HOSPITAL"/>
    <s v="MINOR INJURIES UNIT"/>
    <x v="1"/>
    <s v="THERMOSCAN PRO 6000"/>
    <s v=""/>
    <x v="1"/>
    <x v="0"/>
    <s v="NOT PRESENTED"/>
    <s v="CLOSED"/>
    <x v="71"/>
    <d v="2023-02-08T21:15:00"/>
  </r>
  <r>
    <n v="12813"/>
    <m/>
    <n v="18004592"/>
    <s v="OHFT43806"/>
    <s v="TOWNLANDS COMMUNITY HOSPITAL"/>
    <s v="MINOR INJURIES UNIT"/>
    <x v="1"/>
    <s v="THERMOSCAN PRO 6000"/>
    <s v=""/>
    <x v="1"/>
    <x v="1"/>
    <s v="FAULTY"/>
    <s v="CLOSED"/>
    <x v="2642"/>
    <d v="2022-11-30T00:15:00"/>
  </r>
  <r>
    <n v="12814"/>
    <m/>
    <n v="18018323"/>
    <s v="OHFT43806"/>
    <s v="TOWNLANDS COMMUNITY HOSPITAL"/>
    <s v="MINOR INJURIES UNIT"/>
    <x v="1"/>
    <s v="THERMOSCAN PRO 6000"/>
    <s v=""/>
    <x v="1"/>
    <x v="0"/>
    <s v="NOT PRESENTED"/>
    <s v="CLOSED"/>
    <x v="25"/>
    <d v="2024-02-01T15:26:00"/>
  </r>
  <r>
    <n v="12815"/>
    <m/>
    <n v="18028141"/>
    <s v="OHFT43806"/>
    <s v="TOWNLANDS COMMUNITY HOSPITAL"/>
    <s v="MINOR INJURIES UNIT"/>
    <x v="1"/>
    <s v="THERMOSCAN PRO 6000"/>
    <s v=""/>
    <x v="1"/>
    <x v="2"/>
    <s v="NONE"/>
    <s v="CLOSED"/>
    <x v="776"/>
    <d v="2024-09-27T00:15:00"/>
  </r>
  <r>
    <n v="12816"/>
    <s v="X"/>
    <n v="18029077"/>
    <s v="OHFT43807"/>
    <s v="TOWNLANDS COMMUNITY HOSPITAL"/>
    <s v="MINOR INJURIES UNIT"/>
    <x v="1"/>
    <s v="THERMOSCAN PRO 6000"/>
    <s v=""/>
    <x v="1"/>
    <x v="0"/>
    <s v="PM SUCCESSFUL"/>
    <s v="CLOSED"/>
    <x v="24"/>
    <d v="2025-01-10T16:01:00"/>
  </r>
  <r>
    <n v="12817"/>
    <s v="X"/>
    <n v="18018330"/>
    <s v="OHFT43807"/>
    <s v="TOWNLANDS COMMUNITY HOSPITAL"/>
    <s v="MINOR INJURIES UNIT"/>
    <x v="1"/>
    <s v="THERMOSCAN PRO 6000"/>
    <s v=""/>
    <x v="1"/>
    <x v="0"/>
    <s v="NOT PRESENTED"/>
    <s v="CLOSED"/>
    <x v="25"/>
    <d v="2024-02-01T15:26:00"/>
  </r>
  <r>
    <n v="12818"/>
    <s v="X"/>
    <n v="18006057"/>
    <s v="OHFT43807"/>
    <s v="TOWNLANDS COMMUNITY HOSPITAL"/>
    <s v="MINOR INJURIES UNIT"/>
    <x v="1"/>
    <s v="THERMOSCAN PRO 6000"/>
    <s v=""/>
    <x v="1"/>
    <x v="0"/>
    <s v="PM SUCCESSFUL"/>
    <s v="CLOSED"/>
    <x v="71"/>
    <d v="2023-01-19T16:37:00"/>
  </r>
  <r>
    <n v="12819"/>
    <s v="X"/>
    <n v="18006058"/>
    <s v="OHFT43805"/>
    <s v="TOWNLANDS COMMUNITY HOSPITAL"/>
    <s v="MINOR INJURIES UNIT"/>
    <x v="1"/>
    <s v="THERMOSCAN PRO 6000"/>
    <s v="13518K52272"/>
    <x v="1"/>
    <x v="0"/>
    <s v="PM SUCCESSFUL"/>
    <s v="CLOSED"/>
    <x v="71"/>
    <d v="2023-01-19T16:38:00"/>
  </r>
  <r>
    <n v="12820"/>
    <s v="X"/>
    <n v="18018328"/>
    <s v="OHFT43805"/>
    <s v="TOWNLANDS COMMUNITY HOSPITAL"/>
    <s v="MINOR INJURIES UNIT"/>
    <x v="1"/>
    <s v="THERMOSCAN PRO 6000"/>
    <s v="13518K52272"/>
    <x v="1"/>
    <x v="0"/>
    <s v="PM SUCCESSFUL"/>
    <s v="CLOSED"/>
    <x v="25"/>
    <d v="2024-01-15T17:06:00"/>
  </r>
  <r>
    <n v="12821"/>
    <s v="X"/>
    <n v="18029078"/>
    <s v="OHFT43805"/>
    <s v="TOWNLANDS COMMUNITY HOSPITAL"/>
    <s v="MINOR INJURIES UNIT"/>
    <x v="1"/>
    <s v="THERMOSCAN PRO 6000"/>
    <s v="13518K52272"/>
    <x v="1"/>
    <x v="0"/>
    <s v="PM SUCCESSFUL"/>
    <s v="CLOSED"/>
    <x v="24"/>
    <d v="2025-02-04T15:29:00"/>
  </r>
  <r>
    <n v="12822"/>
    <s v="X"/>
    <n v="18029111"/>
    <s v="OHFT1109"/>
    <s v="TOWNLANDS COMMUNITY HOSPITAL"/>
    <s v="MINOR INJURIES UNIT"/>
    <x v="35"/>
    <s v="COOLVIEW"/>
    <s v="24972/2"/>
    <x v="97"/>
    <x v="0"/>
    <s v="PM SUCCESSFUL"/>
    <s v="CLOSED"/>
    <x v="24"/>
    <d v="2025-01-08T17:04:00"/>
  </r>
  <r>
    <n v="12823"/>
    <s v="X"/>
    <n v="18018306"/>
    <s v="OHFT1109"/>
    <s v="TOWNLANDS COMMUNITY HOSPITAL"/>
    <s v="MINOR INJURIES UNIT"/>
    <x v="35"/>
    <s v="COOLVIEW"/>
    <s v="24972/2"/>
    <x v="97"/>
    <x v="0"/>
    <s v="PM SUCCESSFUL"/>
    <s v="CLOSED"/>
    <x v="25"/>
    <d v="2024-01-03T16:25:00"/>
  </r>
  <r>
    <n v="12824"/>
    <s v="X"/>
    <n v="18005409"/>
    <s v="OHFT1109"/>
    <s v="TOWNLANDS COMMUNITY HOSPITAL"/>
    <s v="MINOR INJURIES UNIT"/>
    <x v="35"/>
    <s v="COOLVIEW"/>
    <s v="24972/2"/>
    <x v="97"/>
    <x v="0"/>
    <s v="PENDING PM"/>
    <s v="CLOSED"/>
    <x v="71"/>
    <d v="2023-01-17T12:33:00"/>
  </r>
  <r>
    <n v="12825"/>
    <m/>
    <n v="18005502"/>
    <s v="OHFT41574"/>
    <s v="TOWNLANDS COMMUNITY HOSPITAL"/>
    <s v="MINOR INJURIES UNIT"/>
    <x v="6"/>
    <s v="LIFT CARE"/>
    <s v="P0374670"/>
    <x v="53"/>
    <x v="0"/>
    <s v="PM SUCCESSFUL"/>
    <s v="CLOSED"/>
    <x v="71"/>
    <d v="2023-01-19T16:13:00"/>
  </r>
  <r>
    <n v="12826"/>
    <m/>
    <n v="18018321"/>
    <s v="OHFT41574"/>
    <s v="TOWNLANDS COMMUNITY HOSPITAL"/>
    <s v="MINOR INJURIES UNIT"/>
    <x v="6"/>
    <s v="LIFT CARE"/>
    <s v="P0374670"/>
    <x v="53"/>
    <x v="0"/>
    <s v="NOT PRESENTED"/>
    <s v="CLOSED"/>
    <x v="25"/>
    <d v="2024-02-01T15:26:00"/>
  </r>
  <r>
    <n v="12827"/>
    <s v="X"/>
    <n v="18018310"/>
    <s v="OHFT41578"/>
    <s v="TOWNLANDS COMMUNITY HOSPITAL"/>
    <s v="MINOR INJURIES UNIT"/>
    <x v="6"/>
    <s v="A2232/2/SFS"/>
    <s v="P0372772"/>
    <x v="71"/>
    <x v="0"/>
    <s v="PM SUCCESSFUL"/>
    <s v="CLOSED"/>
    <x v="25"/>
    <d v="2024-01-04T17:29:00"/>
  </r>
  <r>
    <n v="12828"/>
    <s v="X"/>
    <n v="18005503"/>
    <s v="OHFT41578"/>
    <s v="TOWNLANDS COMMUNITY HOSPITAL"/>
    <s v="MINOR INJURIES UNIT"/>
    <x v="6"/>
    <s v="A2232/2/SFS"/>
    <s v="P0372772"/>
    <x v="71"/>
    <x v="0"/>
    <s v="PM SUCCESSFUL"/>
    <s v="CLOSED"/>
    <x v="71"/>
    <d v="2023-01-19T16:14:00"/>
  </r>
  <r>
    <n v="12829"/>
    <s v="X"/>
    <n v="18029107"/>
    <s v="OHFT41578"/>
    <s v="TOWNLANDS COMMUNITY HOSPITAL"/>
    <s v="MINOR INJURIES UNIT"/>
    <x v="6"/>
    <s v="A2232/2/SFS"/>
    <s v="P0372772"/>
    <x v="71"/>
    <x v="0"/>
    <s v="PM SUCCESSFUL"/>
    <s v="CLOSED"/>
    <x v="24"/>
    <d v="2025-01-10T15:07:00"/>
  </r>
  <r>
    <n v="12830"/>
    <m/>
    <n v="18029082"/>
    <s v="OHFT3294"/>
    <s v="TOWNLANDS COMMUNITY HOSPITAL"/>
    <s v="MINOR INJURIES UNIT"/>
    <x v="12"/>
    <s v="LSU"/>
    <s v="78500791175"/>
    <x v="13"/>
    <x v="0"/>
    <s v="PM SUCCESSFUL"/>
    <s v="CLOSED"/>
    <x v="24"/>
    <d v="2025-01-08T17:07:00"/>
  </r>
  <r>
    <n v="12831"/>
    <m/>
    <n v="18035117"/>
    <s v="OHFT3294"/>
    <s v="TOWNLANDS COMMUNITY HOSPITAL"/>
    <s v="MINOR INJURIES UNIT"/>
    <x v="12"/>
    <s v="LSU"/>
    <s v="78500791175"/>
    <x v="13"/>
    <x v="5"/>
    <s v="FAULTY"/>
    <s v="CLOSED"/>
    <x v="2643"/>
    <d v="2025-07-23T16:46:00"/>
  </r>
  <r>
    <n v="12832"/>
    <m/>
    <n v="18004944"/>
    <s v="OHFT3294"/>
    <s v="TOWNLANDS COMMUNITY HOSPITAL"/>
    <s v="MINOR INJURIES UNIT"/>
    <x v="12"/>
    <s v="LSU"/>
    <s v="78500791175"/>
    <x v="13"/>
    <x v="0"/>
    <s v="PM SUCCESSFUL"/>
    <s v="CLOSED"/>
    <x v="71"/>
    <d v="2023-01-17T21:29:00"/>
  </r>
  <r>
    <n v="12833"/>
    <m/>
    <n v="18018277"/>
    <s v="OHFT3294"/>
    <s v="TOWNLANDS COMMUNITY HOSPITAL"/>
    <s v="MINOR INJURIES UNIT"/>
    <x v="12"/>
    <s v="LSU"/>
    <s v="78500791175"/>
    <x v="13"/>
    <x v="0"/>
    <s v="PM SUCCESSFUL"/>
    <s v="CLOSED"/>
    <x v="25"/>
    <d v="2024-01-04T17:23:00"/>
  </r>
  <r>
    <n v="12834"/>
    <m/>
    <n v="18017614"/>
    <s v="OHFT1110"/>
    <s v="TOWNLANDS COMMUNITY HOSPITAL"/>
    <s v="MINOR INJURIES UNIT"/>
    <x v="35"/>
    <s v="COOLSPOT II"/>
    <s v="25J42597"/>
    <x v="55"/>
    <x v="2"/>
    <s v="NONE"/>
    <s v="CLOSED"/>
    <x v="642"/>
    <d v="2023-11-30T00:30:00"/>
  </r>
  <r>
    <n v="12835"/>
    <m/>
    <n v="18005408"/>
    <s v="OHFT1110"/>
    <s v="TOWNLANDS COMMUNITY HOSPITAL"/>
    <s v="MINOR INJURIES UNIT"/>
    <x v="35"/>
    <s v="COOLSPOT II"/>
    <s v="25J42597"/>
    <x v="55"/>
    <x v="0"/>
    <s v="NOT PRESENTED"/>
    <s v="CLOSED"/>
    <x v="71"/>
    <d v="2023-02-08T21:15:00"/>
  </r>
  <r>
    <n v="12836"/>
    <s v="X"/>
    <n v="18004945"/>
    <s v="OHFT0343"/>
    <s v="TOWNLANDS COMMUNITY HOSPITAL"/>
    <s v="MINOR INJURIES UNIT"/>
    <x v="12"/>
    <s v="LSU"/>
    <s v="78111860895"/>
    <x v="13"/>
    <x v="0"/>
    <s v="PM SUCCESSFUL"/>
    <s v="CLOSED"/>
    <x v="71"/>
    <d v="2023-01-19T15:47:00"/>
  </r>
  <r>
    <n v="12837"/>
    <s v="X"/>
    <n v="18018278"/>
    <s v="OHFT0343"/>
    <s v="TOWNLANDS COMMUNITY HOSPITAL"/>
    <s v="MINOR INJURIES UNIT"/>
    <x v="12"/>
    <s v="LSU"/>
    <s v="78111860895"/>
    <x v="13"/>
    <x v="0"/>
    <s v="PM SUCCESSFUL"/>
    <s v="CLOSED"/>
    <x v="25"/>
    <d v="2024-01-04T16:56:00"/>
  </r>
  <r>
    <n v="12838"/>
    <s v="X"/>
    <n v="18035116"/>
    <s v="OHFT0343"/>
    <s v="TOWNLANDS COMMUNITY HOSPITAL"/>
    <s v="MINOR INJURIES UNIT"/>
    <x v="12"/>
    <s v="LSU"/>
    <s v="78111860895"/>
    <x v="13"/>
    <x v="1"/>
    <s v="FAULTY"/>
    <s v="CLOSED"/>
    <x v="2644"/>
    <d v="2025-07-23T16:42:00"/>
  </r>
  <r>
    <n v="12839"/>
    <s v="X"/>
    <n v="18029073"/>
    <s v="OHFT0343"/>
    <s v="TOWNLANDS COMMUNITY HOSPITAL"/>
    <s v="MINOR INJURIES UNIT"/>
    <x v="12"/>
    <s v="LSU"/>
    <s v="78111860895"/>
    <x v="13"/>
    <x v="0"/>
    <s v="PM SUCCESSFUL"/>
    <s v="CLOSED"/>
    <x v="24"/>
    <d v="2025-01-07T19:26:00"/>
  </r>
  <r>
    <n v="12840"/>
    <s v="X"/>
    <n v="18029827"/>
    <s v="OHFT0343"/>
    <s v="TOWNLANDS COMMUNITY HOSPITAL"/>
    <s v="MINOR INJURIES UNIT"/>
    <x v="12"/>
    <s v="LSU"/>
    <s v="78111860895"/>
    <x v="13"/>
    <x v="1"/>
    <s v="FAULTY"/>
    <s v="CLOSED"/>
    <x v="2645"/>
    <d v="2024-12-16T17:26:00"/>
  </r>
  <r>
    <n v="12841"/>
    <s v="X"/>
    <n v="18029108"/>
    <s v="OHFT40426"/>
    <s v="TOWNLANDS COMMUNITY HOSPITAL"/>
    <s v="MINOR INJURIES UNIT"/>
    <x v="32"/>
    <s v="STANDARD OPHTHALMOSCOPE"/>
    <s v=""/>
    <x v="33"/>
    <x v="0"/>
    <s v="PM SUCCESSFUL"/>
    <s v="CLOSED"/>
    <x v="24"/>
    <d v="2025-01-08T17:09:00"/>
  </r>
  <r>
    <n v="12842"/>
    <s v="X"/>
    <n v="18018315"/>
    <s v="OHFT40426"/>
    <s v="TOWNLANDS COMMUNITY HOSPITAL"/>
    <s v="MINOR INJURIES UNIT"/>
    <x v="32"/>
    <s v="STANDARD OPHTHALMOSCOPE"/>
    <s v=""/>
    <x v="33"/>
    <x v="0"/>
    <s v="NOT PRESENTED"/>
    <s v="CLOSED"/>
    <x v="25"/>
    <d v="2024-02-01T15:26:00"/>
  </r>
  <r>
    <n v="12843"/>
    <s v="X"/>
    <n v="18005476"/>
    <s v="OHFT40426"/>
    <s v="TOWNLANDS COMMUNITY HOSPITAL"/>
    <s v="MINOR INJURIES UNIT"/>
    <x v="32"/>
    <s v="STANDARD OPHTHALMOSCOPE"/>
    <s v=""/>
    <x v="33"/>
    <x v="0"/>
    <s v="PM SUCCESSFUL"/>
    <s v="CLOSED"/>
    <x v="71"/>
    <d v="2023-01-19T16:09:00"/>
  </r>
  <r>
    <n v="12844"/>
    <s v="X"/>
    <n v="18005483"/>
    <s v="OHFT43432"/>
    <s v="TOWNLANDS COMMUNITY HOSPITAL"/>
    <s v="MINOR INJURIES UNIT"/>
    <x v="23"/>
    <s v="STD"/>
    <s v=""/>
    <x v="33"/>
    <x v="0"/>
    <s v="PM SUCCESSFUL"/>
    <s v="CLOSED"/>
    <x v="71"/>
    <d v="2023-01-19T16:12:00"/>
  </r>
  <r>
    <n v="12845"/>
    <s v="X"/>
    <n v="18018313"/>
    <s v="OHFT43432"/>
    <s v="TOWNLANDS COMMUNITY HOSPITAL"/>
    <s v="MINOR INJURIES UNIT"/>
    <x v="23"/>
    <s v="STD"/>
    <s v=""/>
    <x v="33"/>
    <x v="0"/>
    <s v="PM SUCCESSFUL"/>
    <s v="CLOSED"/>
    <x v="25"/>
    <d v="2024-01-15T17:03:00"/>
  </r>
  <r>
    <n v="12846"/>
    <s v="X"/>
    <n v="18029110"/>
    <s v="OHFT43432"/>
    <s v="TOWNLANDS COMMUNITY HOSPITAL"/>
    <s v="MINOR INJURIES UNIT"/>
    <x v="23"/>
    <s v="STD"/>
    <s v=""/>
    <x v="33"/>
    <x v="0"/>
    <s v="PM SUCCESSFUL"/>
    <s v="CLOSED"/>
    <x v="24"/>
    <d v="2025-01-10T15:58:00"/>
  </r>
  <r>
    <n v="12847"/>
    <s v="X"/>
    <n v="18029109"/>
    <s v="OHFT44597"/>
    <s v="TOWNLANDS COMMUNITY HOSPITAL"/>
    <s v="MINOR INJURIES UNIT"/>
    <x v="32"/>
    <s v="STANDARD OPHTHALMOSCOPE"/>
    <s v=""/>
    <x v="33"/>
    <x v="0"/>
    <s v="PM SUCCESSFUL"/>
    <s v="CLOSED"/>
    <x v="24"/>
    <d v="2025-01-13T17:13:00"/>
  </r>
  <r>
    <n v="12848"/>
    <s v="X"/>
    <n v="18018304"/>
    <s v="OHFT44597"/>
    <s v="TOWNLANDS COMMUNITY HOSPITAL"/>
    <s v="MINOR INJURIES UNIT"/>
    <x v="32"/>
    <s v="STANDARD OPHTHALMOSCOPE"/>
    <s v=""/>
    <x v="33"/>
    <x v="0"/>
    <s v="PM SUCCESSFUL"/>
    <s v="CLOSED"/>
    <x v="25"/>
    <d v="2024-01-15T17:22:00"/>
  </r>
  <r>
    <n v="12849"/>
    <s v="X"/>
    <n v="18005477"/>
    <s v="OHFT44597"/>
    <s v="TOWNLANDS COMMUNITY HOSPITAL"/>
    <s v="MINOR INJURIES UNIT"/>
    <x v="32"/>
    <s v="STANDARD OPHTHALMOSCOPE"/>
    <s v=""/>
    <x v="33"/>
    <x v="0"/>
    <s v="PM SUCCESSFUL"/>
    <s v="CLOSED"/>
    <x v="71"/>
    <d v="2023-01-19T16:10:00"/>
  </r>
  <r>
    <n v="12850"/>
    <m/>
    <n v="18005390"/>
    <s v="OHFT2706"/>
    <s v="TOWNLANDS COMMUNITY HOSPITAL"/>
    <s v="MINOR INJURIES UNIT"/>
    <x v="9"/>
    <s v="T34"/>
    <s v="S53609"/>
    <x v="10"/>
    <x v="0"/>
    <s v="NOT PRESENTED"/>
    <s v="CLOSED"/>
    <x v="71"/>
    <d v="2023-02-08T21:15:00"/>
  </r>
  <r>
    <n v="12851"/>
    <m/>
    <n v="18012108"/>
    <s v="OHFT2706"/>
    <s v="TOWNLANDS COMMUNITY HOSPITAL"/>
    <s v="MINOR INJURIES UNIT"/>
    <x v="9"/>
    <s v="T34"/>
    <s v="S53609"/>
    <x v="10"/>
    <x v="2"/>
    <s v="NONE"/>
    <s v="CLOSED"/>
    <x v="19"/>
    <d v="2023-06-13T00:15:00"/>
  </r>
  <r>
    <n v="12852"/>
    <s v="X"/>
    <n v="18018329"/>
    <s v="OHFT3518"/>
    <s v="TOWNLANDS COMMUNITY HOSPITAL"/>
    <s v="MINOR INJURIES UNIT"/>
    <x v="1"/>
    <s v="THERMOSCAN 6023"/>
    <s v="11111948162"/>
    <x v="1"/>
    <x v="0"/>
    <s v="PM SUCCESSFUL"/>
    <s v="CLOSED"/>
    <x v="25"/>
    <d v="2024-01-04T17:24:00"/>
  </r>
  <r>
    <n v="12853"/>
    <s v="X"/>
    <n v="18006059"/>
    <s v="OHFT3518"/>
    <s v="TOWNLANDS COMMUNITY HOSPITAL"/>
    <s v="MINOR INJURIES UNIT"/>
    <x v="1"/>
    <s v="THERMOSCAN 6023"/>
    <s v="11111948162"/>
    <x v="1"/>
    <x v="0"/>
    <s v="PM SUCCESSFUL"/>
    <s v="CLOSED"/>
    <x v="71"/>
    <d v="2023-01-19T16:39:00"/>
  </r>
  <r>
    <n v="12854"/>
    <s v="X"/>
    <n v="18029125"/>
    <s v="OHFT3518"/>
    <s v="TOWNLANDS COMMUNITY HOSPITAL"/>
    <s v="MINOR INJURIES UNIT"/>
    <x v="1"/>
    <s v="THERMOSCAN 6023"/>
    <s v="11111948162"/>
    <x v="1"/>
    <x v="0"/>
    <s v="NOT PRESENTED"/>
    <s v="CLOSED"/>
    <x v="24"/>
    <d v="2025-02-06T13:51:00"/>
  </r>
  <r>
    <n v="12855"/>
    <m/>
    <n v="18006170"/>
    <s v="OHTBC1986"/>
    <s v="TOWNLANDS COMMUNITY HOSPITAL"/>
    <s v="MINOR INJURIES UNIT"/>
    <x v="3"/>
    <s v="ACCUTORR PLUS"/>
    <s v="A711907-L10"/>
    <x v="165"/>
    <x v="0"/>
    <s v="NOT PRESENTED"/>
    <s v="CLOSED"/>
    <x v="71"/>
    <d v="2023-02-08T21:15:00"/>
  </r>
  <r>
    <n v="12856"/>
    <m/>
    <n v="18017615"/>
    <s v="OHTBC1986"/>
    <s v="TOWNLANDS COMMUNITY HOSPITAL"/>
    <s v="MINOR INJURIES UNIT"/>
    <x v="3"/>
    <s v="ACCUTORR PLUS"/>
    <s v="A711907-L10"/>
    <x v="165"/>
    <x v="2"/>
    <s v="NONE"/>
    <s v="CLOSED"/>
    <x v="642"/>
    <d v="2023-11-30T00:30:00"/>
  </r>
  <r>
    <n v="12857"/>
    <m/>
    <n v="18010195"/>
    <s v="OHFT45173"/>
    <s v="TOWNLANDS COMMUNITY HOSPITAL"/>
    <s v="MINOR INJURIES UNIT"/>
    <x v="36"/>
    <s v="CSB-100"/>
    <s v="20/450651"/>
    <x v="56"/>
    <x v="3"/>
    <s v="PM SUCCESSFUL"/>
    <s v="CLOSED"/>
    <x v="2646"/>
    <d v="2023-04-03T11:14:00"/>
  </r>
  <r>
    <n v="12858"/>
    <m/>
    <n v="18005231"/>
    <s v="OHFT45173"/>
    <s v="TOWNLANDS COMMUNITY HOSPITAL"/>
    <s v="MINOR INJURIES UNIT"/>
    <x v="36"/>
    <s v="CSB-100"/>
    <s v="20/450651"/>
    <x v="56"/>
    <x v="0"/>
    <s v="NOT PRESENTED"/>
    <s v="CLOSED"/>
    <x v="71"/>
    <d v="2023-02-08T21:15:00"/>
  </r>
  <r>
    <n v="12859"/>
    <s v="X"/>
    <n v="18005982"/>
    <s v="OHFT42361"/>
    <s v="TOWNLANDS COMMUNITY HOSPITAL"/>
    <s v="MINOR INJURIES UNIT"/>
    <x v="52"/>
    <s v="HEARTSCA"/>
    <s v="300126493"/>
    <x v="12"/>
    <x v="0"/>
    <s v="PM SUCCESSFUL"/>
    <s v="CLOSED"/>
    <x v="71"/>
    <d v="2023-01-19T16:20:00"/>
  </r>
  <r>
    <n v="12860"/>
    <s v="X"/>
    <n v="18018327"/>
    <s v="OHFT42361"/>
    <s v="TOWNLANDS COMMUNITY HOSPITAL"/>
    <s v="MINOR INJURIES UNIT"/>
    <x v="52"/>
    <s v="HEARTSCA"/>
    <s v="300126493"/>
    <x v="12"/>
    <x v="0"/>
    <s v="PM SUCCESSFUL"/>
    <s v="CLOSED"/>
    <x v="25"/>
    <d v="2024-01-15T17:02:00"/>
  </r>
  <r>
    <n v="12861"/>
    <s v="X"/>
    <n v="18029120"/>
    <s v="OHFT42361"/>
    <s v="TOWNLANDS COMMUNITY HOSPITAL"/>
    <s v="MINOR INJURIES UNIT"/>
    <x v="52"/>
    <s v="HEARTSCA"/>
    <s v="300126493"/>
    <x v="12"/>
    <x v="0"/>
    <s v="PM SUCCESSFUL"/>
    <s v="CLOSED"/>
    <x v="24"/>
    <d v="2025-01-10T15:56:00"/>
  </r>
  <r>
    <n v="12862"/>
    <s v="X"/>
    <n v="18029121"/>
    <s v="OHFT1816"/>
    <s v="TOWNLANDS COMMUNITY HOSPITAL"/>
    <s v="MINOR INJURIES UNIT"/>
    <x v="52"/>
    <s v="LG20/C4/EU"/>
    <s v="P077284"/>
    <x v="12"/>
    <x v="0"/>
    <s v="PM SUCCESSFUL"/>
    <s v="CLOSED"/>
    <x v="24"/>
    <d v="2025-01-08T17:04:00"/>
  </r>
  <r>
    <n v="12863"/>
    <s v="X"/>
    <n v="18018316"/>
    <s v="OHFT1816"/>
    <s v="TOWNLANDS COMMUNITY HOSPITAL"/>
    <s v="MINOR INJURIES UNIT"/>
    <x v="52"/>
    <s v="LG20/C4/EU"/>
    <s v="P077284"/>
    <x v="12"/>
    <x v="0"/>
    <s v="PM SUCCESSFUL"/>
    <s v="CLOSED"/>
    <x v="25"/>
    <d v="2024-01-03T16:28:00"/>
  </r>
  <r>
    <n v="12864"/>
    <s v="X"/>
    <n v="18005983"/>
    <s v="OHFT1816"/>
    <s v="TOWNLANDS COMMUNITY HOSPITAL"/>
    <s v="MINOR INJURIES UNIT"/>
    <x v="52"/>
    <s v="LG20/C4/EU"/>
    <s v="P077284"/>
    <x v="12"/>
    <x v="0"/>
    <s v="PM SUCCESSFUL"/>
    <s v="CLOSED"/>
    <x v="71"/>
    <d v="2023-01-19T16:21:00"/>
  </r>
  <r>
    <n v="12865"/>
    <s v="X"/>
    <n v="18005416"/>
    <s v="OHFT42054"/>
    <s v="TOWNLANDS COMMUNITY HOSPITAL"/>
    <s v="MINOR INJURIES UNIT"/>
    <x v="37"/>
    <s v="UV LAMP"/>
    <s v=""/>
    <x v="166"/>
    <x v="0"/>
    <s v="PM SUCCESSFUL"/>
    <s v="CLOSED"/>
    <x v="71"/>
    <d v="2023-01-17T12:23:00"/>
  </r>
  <r>
    <n v="12866"/>
    <s v="X"/>
    <n v="18018314"/>
    <s v="OHFT42054"/>
    <s v="TOWNLANDS COMMUNITY HOSPITAL"/>
    <s v="MINOR INJURIES UNIT"/>
    <x v="37"/>
    <s v="UV LAMP"/>
    <s v=""/>
    <x v="166"/>
    <x v="0"/>
    <s v="PM SUCCESSFUL"/>
    <s v="CLOSED"/>
    <x v="25"/>
    <d v="2024-01-15T16:28:00"/>
  </r>
  <r>
    <n v="12867"/>
    <s v="X"/>
    <n v="18029112"/>
    <s v="OHFT42054"/>
    <s v="TOWNLANDS COMMUNITY HOSPITAL"/>
    <s v="MINOR INJURIES UNIT"/>
    <x v="37"/>
    <s v="UV LAMP"/>
    <s v=""/>
    <x v="166"/>
    <x v="0"/>
    <s v="PM SUCCESSFUL"/>
    <s v="CLOSED"/>
    <x v="24"/>
    <d v="2025-01-10T15:11:00"/>
  </r>
  <r>
    <n v="12868"/>
    <m/>
    <n v="18017616"/>
    <s v="OHFT40844"/>
    <s v="TOWNLANDS COMMUNITY HOSPITAL"/>
    <s v="MINOR INJURIES UNIT"/>
    <x v="83"/>
    <s v="NOT KNOWN"/>
    <s v="15202F"/>
    <x v="58"/>
    <x v="2"/>
    <s v="NONE"/>
    <s v="CLOSED"/>
    <x v="642"/>
    <d v="2023-11-30T00:30:00"/>
  </r>
  <r>
    <n v="12869"/>
    <m/>
    <n v="18005330"/>
    <s v="OHFT40844"/>
    <s v="TOWNLANDS COMMUNITY HOSPITAL"/>
    <s v="MINOR INJURIES UNIT"/>
    <x v="83"/>
    <s v="NOT KNOWN"/>
    <s v="15202F"/>
    <x v="58"/>
    <x v="0"/>
    <s v="NOT PRESENTED"/>
    <s v="CLOSED"/>
    <x v="71"/>
    <d v="2023-02-08T21:15:00"/>
  </r>
  <r>
    <n v="12870"/>
    <s v="X"/>
    <n v="18005333"/>
    <s v="OHFT44086"/>
    <s v="TOWNLANDS COMMUNITY HOSPITAL"/>
    <s v="MINOR INJURIES UNIT"/>
    <x v="33"/>
    <s v="DIAMOND RANGE"/>
    <s v="212846"/>
    <x v="48"/>
    <x v="0"/>
    <s v="NOT PRESENTED"/>
    <s v="CLOSED"/>
    <x v="71"/>
    <d v="2023-02-08T21:15:00"/>
  </r>
  <r>
    <n v="12871"/>
    <s v="X"/>
    <n v="18018307"/>
    <s v="OHFT44086"/>
    <s v="TOWNLANDS COMMUNITY HOSPITAL"/>
    <s v="MINOR INJURIES UNIT"/>
    <x v="33"/>
    <s v="DIAMOND RANGE"/>
    <s v="212846"/>
    <x v="48"/>
    <x v="0"/>
    <s v="PM SUCCESSFUL"/>
    <s v="CLOSED"/>
    <x v="25"/>
    <d v="2024-01-15T17:07:00"/>
  </r>
  <r>
    <n v="12872"/>
    <s v="X"/>
    <n v="18010193"/>
    <s v="OHFT44086"/>
    <s v="TOWNLANDS COMMUNITY HOSPITAL"/>
    <s v="MINOR INJURIES UNIT"/>
    <x v="33"/>
    <s v="DIAMOND RANGE"/>
    <s v="212846"/>
    <x v="48"/>
    <x v="3"/>
    <s v="PM SUCCESSFUL"/>
    <s v="CLOSED"/>
    <x v="2647"/>
    <d v="2023-04-03T12:03:00"/>
  </r>
  <r>
    <n v="12873"/>
    <s v="X"/>
    <n v="18029095"/>
    <s v="OHFT44086"/>
    <s v="TOWNLANDS COMMUNITY HOSPITAL"/>
    <s v="MINOR INJURIES UNIT"/>
    <x v="33"/>
    <s v="DIAMOND RANGE"/>
    <s v="212846"/>
    <x v="48"/>
    <x v="0"/>
    <s v="PM SUCCESSFUL"/>
    <s v="CLOSED"/>
    <x v="24"/>
    <d v="2025-01-10T16:02:00"/>
  </r>
  <r>
    <n v="12874"/>
    <s v="X"/>
    <n v="18029103"/>
    <s v="OHFT44096"/>
    <s v="TOWNLANDS COMMUNITY HOSPITAL"/>
    <s v="MINOR INJURIES UNIT"/>
    <x v="33"/>
    <s v="DIAMOND RANGE"/>
    <s v="212848"/>
    <x v="48"/>
    <x v="0"/>
    <s v="PM SUCCESSFUL"/>
    <s v="CLOSED"/>
    <x v="24"/>
    <d v="2025-01-13T17:12:00"/>
  </r>
  <r>
    <n v="12875"/>
    <s v="X"/>
    <n v="18018308"/>
    <s v="OHFT44096"/>
    <s v="TOWNLANDS COMMUNITY HOSPITAL"/>
    <s v="MINOR INJURIES UNIT"/>
    <x v="33"/>
    <s v="DIAMOND RANGE"/>
    <s v="212848"/>
    <x v="48"/>
    <x v="0"/>
    <s v="PM SUCCESSFUL"/>
    <s v="CLOSED"/>
    <x v="25"/>
    <d v="2024-01-15T17:19:00"/>
  </r>
  <r>
    <n v="12876"/>
    <s v="X"/>
    <n v="18005336"/>
    <s v="OHFT44096"/>
    <s v="TOWNLANDS COMMUNITY HOSPITAL"/>
    <s v="MINOR INJURIES UNIT"/>
    <x v="33"/>
    <s v="DIAMOND RANGE"/>
    <s v="212848"/>
    <x v="48"/>
    <x v="0"/>
    <s v="PM SUCCESSFUL"/>
    <s v="CLOSED"/>
    <x v="71"/>
    <d v="2023-01-17T21:41:00"/>
  </r>
  <r>
    <n v="12877"/>
    <s v="X"/>
    <n v="18005993"/>
    <s v="OHFT44091"/>
    <s v="TOWNLANDS COMMUNITY HOSPITAL"/>
    <s v="MINOR INJURIES UNIT"/>
    <x v="49"/>
    <s v="DIAMOND HV"/>
    <s v="098709"/>
    <x v="48"/>
    <x v="0"/>
    <s v="PM SUCCESSFUL"/>
    <s v="CLOSED"/>
    <x v="71"/>
    <d v="2023-01-19T16:23:00"/>
  </r>
  <r>
    <n v="12878"/>
    <s v="X"/>
    <n v="18018331"/>
    <s v="OHFT44091"/>
    <s v="TOWNLANDS COMMUNITY HOSPITAL"/>
    <s v="MINOR INJURIES UNIT"/>
    <x v="49"/>
    <s v="DIAMOND HV"/>
    <s v="098709"/>
    <x v="48"/>
    <x v="0"/>
    <s v="PM SUCCESSFUL"/>
    <s v="CLOSED"/>
    <x v="25"/>
    <d v="2024-01-15T17:12:00"/>
  </r>
  <r>
    <n v="12879"/>
    <s v="X"/>
    <n v="18029127"/>
    <s v="OHFT44091"/>
    <s v="TOWNLANDS COMMUNITY HOSPITAL"/>
    <s v="MINOR INJURIES UNIT"/>
    <x v="49"/>
    <s v="DIAMOND HV"/>
    <s v="098709"/>
    <x v="48"/>
    <x v="0"/>
    <s v="PM SUCCESSFUL"/>
    <s v="CLOSED"/>
    <x v="24"/>
    <d v="2025-01-10T16:06:00"/>
  </r>
  <r>
    <n v="12880"/>
    <s v="X"/>
    <n v="18029122"/>
    <s v="OHFT44095"/>
    <s v="TOWNLANDS COMMUNITY HOSPITAL"/>
    <s v="MINOR INJURIES UNIT"/>
    <x v="49"/>
    <s v="DIAMOND HV"/>
    <s v="098711"/>
    <x v="48"/>
    <x v="0"/>
    <s v="PM SUCCESSFUL"/>
    <s v="CLOSED"/>
    <x v="24"/>
    <d v="2025-01-13T17:11:00"/>
  </r>
  <r>
    <n v="12881"/>
    <s v="X"/>
    <n v="18018332"/>
    <s v="OHFT44095"/>
    <s v="TOWNLANDS COMMUNITY HOSPITAL"/>
    <s v="MINOR INJURIES UNIT"/>
    <x v="49"/>
    <s v="DIAMOND HV"/>
    <s v="098711"/>
    <x v="48"/>
    <x v="0"/>
    <s v="PM SUCCESSFUL"/>
    <s v="CLOSED"/>
    <x v="25"/>
    <d v="2024-01-15T17:16:00"/>
  </r>
  <r>
    <n v="12882"/>
    <s v="X"/>
    <n v="18005994"/>
    <s v="OHFT44095"/>
    <s v="TOWNLANDS COMMUNITY HOSPITAL"/>
    <s v="MINOR INJURIES UNIT"/>
    <x v="49"/>
    <s v="DIAMOND HV"/>
    <s v="098711"/>
    <x v="48"/>
    <x v="0"/>
    <s v="PM SUCCESSFUL"/>
    <s v="CLOSED"/>
    <x v="71"/>
    <d v="2023-01-19T16:24:00"/>
  </r>
  <r>
    <n v="12883"/>
    <s v="X"/>
    <n v="18005990"/>
    <s v="OHFT44089"/>
    <s v="TOWNLANDS COMMUNITY HOSPITAL"/>
    <s v="MINOR INJURIES UNIT"/>
    <x v="49"/>
    <s v="DIAMOND HV"/>
    <s v="098713"/>
    <x v="48"/>
    <x v="0"/>
    <s v="PM SUCCESSFUL"/>
    <s v="CLOSED"/>
    <x v="71"/>
    <d v="2023-01-19T16:33:00"/>
  </r>
  <r>
    <n v="12884"/>
    <s v="X"/>
    <n v="18018333"/>
    <s v="OHFT44089"/>
    <s v="TOWNLANDS COMMUNITY HOSPITAL"/>
    <s v="MINOR INJURIES UNIT"/>
    <x v="49"/>
    <s v="DIAMOND HV"/>
    <s v="098713"/>
    <x v="48"/>
    <x v="0"/>
    <s v="PM SUCCESSFUL"/>
    <s v="CLOSED"/>
    <x v="25"/>
    <d v="2024-01-15T17:28:00"/>
  </r>
  <r>
    <n v="12885"/>
    <s v="X"/>
    <n v="18029123"/>
    <s v="OHFT44089"/>
    <s v="TOWNLANDS COMMUNITY HOSPITAL"/>
    <s v="MINOR INJURIES UNIT"/>
    <x v="49"/>
    <s v="DIAMOND HV"/>
    <s v="098713"/>
    <x v="48"/>
    <x v="0"/>
    <s v="PM SUCCESSFUL"/>
    <s v="CLOSED"/>
    <x v="24"/>
    <d v="2025-01-10T16:04:00"/>
  </r>
  <r>
    <n v="12886"/>
    <s v="X"/>
    <n v="18029129"/>
    <s v="OHFT44093"/>
    <s v="TOWNLANDS COMMUNITY HOSPITAL"/>
    <s v="MINOR INJURIES UNIT"/>
    <x v="49"/>
    <s v="DIAMOND HV"/>
    <s v="098714"/>
    <x v="48"/>
    <x v="0"/>
    <s v="PM SUCCESSFUL"/>
    <s v="CLOSED"/>
    <x v="24"/>
    <d v="2025-01-10T16:07:00"/>
  </r>
  <r>
    <n v="12887"/>
    <s v="X"/>
    <n v="18018324"/>
    <s v="OHFT44093"/>
    <s v="TOWNLANDS COMMUNITY HOSPITAL"/>
    <s v="MINOR INJURIES UNIT"/>
    <x v="49"/>
    <s v="DIAMOND HV"/>
    <s v="098714"/>
    <x v="48"/>
    <x v="0"/>
    <s v="PM SUCCESSFUL"/>
    <s v="CLOSED"/>
    <x v="25"/>
    <d v="2024-01-15T17:15:00"/>
  </r>
  <r>
    <n v="12888"/>
    <s v="X"/>
    <n v="18005991"/>
    <s v="OHFT44093"/>
    <s v="TOWNLANDS COMMUNITY HOSPITAL"/>
    <s v="MINOR INJURIES UNIT"/>
    <x v="49"/>
    <s v="DIAMOND HV"/>
    <s v="098714"/>
    <x v="48"/>
    <x v="0"/>
    <s v="PM SUCCESSFUL"/>
    <s v="CLOSED"/>
    <x v="71"/>
    <d v="2023-01-19T16:34:00"/>
  </r>
  <r>
    <n v="12889"/>
    <s v="X"/>
    <n v="18005992"/>
    <s v="OHFT44087"/>
    <s v="TOWNLANDS COMMUNITY HOSPITAL"/>
    <s v="MINOR INJURIES UNIT"/>
    <x v="49"/>
    <s v="DIAMOND HV"/>
    <s v="115669"/>
    <x v="48"/>
    <x v="0"/>
    <s v="PM SUCCESSFUL"/>
    <s v="CLOSED"/>
    <x v="71"/>
    <d v="2023-01-19T16:35:00"/>
  </r>
  <r>
    <n v="12890"/>
    <s v="X"/>
    <n v="18018325"/>
    <s v="OHFT44087"/>
    <s v="TOWNLANDS COMMUNITY HOSPITAL"/>
    <s v="MINOR INJURIES UNIT"/>
    <x v="49"/>
    <s v="DIAMOND HV"/>
    <s v="115669"/>
    <x v="48"/>
    <x v="0"/>
    <s v="PM SUCCESSFUL"/>
    <s v="CLOSED"/>
    <x v="25"/>
    <d v="2024-01-15T17:08:00"/>
  </r>
  <r>
    <n v="12891"/>
    <s v="X"/>
    <n v="18029130"/>
    <s v="OHFT44087"/>
    <s v="TOWNLANDS COMMUNITY HOSPITAL"/>
    <s v="MINOR INJURIES UNIT"/>
    <x v="49"/>
    <s v="DIAMOND HV"/>
    <s v="115669"/>
    <x v="48"/>
    <x v="0"/>
    <s v="PM SUCCESSFUL"/>
    <s v="CLOSED"/>
    <x v="24"/>
    <d v="2025-01-10T16:03:00"/>
  </r>
  <r>
    <n v="12892"/>
    <s v="X"/>
    <n v="18029119"/>
    <s v="OHFT44097"/>
    <s v="TOWNLANDS COMMUNITY HOSPITAL"/>
    <s v="MINOR INJURIES UNIT"/>
    <x v="49"/>
    <s v="DIAMOND HV"/>
    <s v="115670"/>
    <x v="48"/>
    <x v="0"/>
    <s v="PM SUCCESSFUL"/>
    <s v="CLOSED"/>
    <x v="24"/>
    <d v="2025-01-13T17:12:00"/>
  </r>
  <r>
    <n v="12893"/>
    <s v="X"/>
    <n v="18018326"/>
    <s v="OHFT44097"/>
    <s v="TOWNLANDS COMMUNITY HOSPITAL"/>
    <s v="MINOR INJURIES UNIT"/>
    <x v="49"/>
    <s v="DIAMOND HV"/>
    <s v="115670"/>
    <x v="48"/>
    <x v="0"/>
    <s v="PM SUCCESSFUL"/>
    <s v="CLOSED"/>
    <x v="25"/>
    <d v="2024-01-15T17:20:00"/>
  </r>
  <r>
    <n v="12894"/>
    <s v="X"/>
    <n v="18005995"/>
    <s v="OHFT44097"/>
    <s v="TOWNLANDS COMMUNITY HOSPITAL"/>
    <s v="MINOR INJURIES UNIT"/>
    <x v="49"/>
    <s v="DIAMOND HV"/>
    <s v="115670"/>
    <x v="48"/>
    <x v="0"/>
    <s v="PM SUCCESSFUL"/>
    <s v="CLOSED"/>
    <x v="71"/>
    <d v="2023-01-19T16:36:00"/>
  </r>
  <r>
    <n v="12895"/>
    <s v="X"/>
    <n v="18005337"/>
    <s v="OHFT44094"/>
    <s v="TOWNLANDS COMMUNITY HOSPITAL"/>
    <s v="MINOR INJURIES UNIT"/>
    <x v="33"/>
    <s v="DIAMOND RANGE"/>
    <s v="196648"/>
    <x v="48"/>
    <x v="0"/>
    <s v="PM SUCCESSFUL"/>
    <s v="CLOSED"/>
    <x v="71"/>
    <d v="2023-01-17T21:43:00"/>
  </r>
  <r>
    <n v="12896"/>
    <s v="X"/>
    <n v="18018309"/>
    <s v="OHFT44094"/>
    <s v="TOWNLANDS COMMUNITY HOSPITAL"/>
    <s v="MINOR INJURIES UNIT"/>
    <x v="33"/>
    <s v="DIAMOND RANGE"/>
    <s v="196648"/>
    <x v="48"/>
    <x v="0"/>
    <s v="PM SUCCESSFUL"/>
    <s v="CLOSED"/>
    <x v="25"/>
    <d v="2024-01-04T11:37:00"/>
  </r>
  <r>
    <n v="12897"/>
    <s v="X"/>
    <n v="18029104"/>
    <s v="OHFT44094"/>
    <s v="TOWNLANDS COMMUNITY HOSPITAL"/>
    <s v="MINOR INJURIES UNIT"/>
    <x v="33"/>
    <s v="DIAMOND RANGE"/>
    <s v="196648"/>
    <x v="48"/>
    <x v="0"/>
    <s v="PM SUCCESSFUL"/>
    <s v="CLOSED"/>
    <x v="24"/>
    <d v="2025-01-10T16:08:00"/>
  </r>
  <r>
    <n v="12898"/>
    <m/>
    <n v="18005338"/>
    <s v="OHFT44088"/>
    <s v="TOWNLANDS COMMUNITY HOSPITAL"/>
    <s v="MINOR INJURIES UNIT"/>
    <x v="33"/>
    <s v="DIAMOND RANGE"/>
    <s v="196649"/>
    <x v="48"/>
    <x v="0"/>
    <s v="NOT PRESENTED"/>
    <s v="CLOSED"/>
    <x v="71"/>
    <d v="2023-02-08T21:15:00"/>
  </r>
  <r>
    <n v="12899"/>
    <s v="X"/>
    <n v="18005334"/>
    <s v="OHFT44090"/>
    <s v="TOWNLANDS COMMUNITY HOSPITAL"/>
    <s v="MINOR INJURIES UNIT"/>
    <x v="33"/>
    <s v="DIAMOND RANGE"/>
    <s v="196644"/>
    <x v="48"/>
    <x v="0"/>
    <s v="NOT PRESENTED"/>
    <s v="CLOSED"/>
    <x v="71"/>
    <d v="2023-02-08T21:15:00"/>
  </r>
  <r>
    <n v="12900"/>
    <s v="X"/>
    <n v="18018298"/>
    <s v="OHFT44090"/>
    <s v="TOWNLANDS COMMUNITY HOSPITAL"/>
    <s v="MINOR INJURIES UNIT"/>
    <x v="33"/>
    <s v="DIAMOND RANGE"/>
    <s v="196644"/>
    <x v="48"/>
    <x v="0"/>
    <s v="PM SUCCESSFUL"/>
    <s v="CLOSED"/>
    <x v="25"/>
    <d v="2024-01-15T17:11:00"/>
  </r>
  <r>
    <n v="12901"/>
    <s v="X"/>
    <n v="18010196"/>
    <s v="OHFT44090"/>
    <s v="TOWNLANDS COMMUNITY HOSPITAL"/>
    <s v="MINOR INJURIES UNIT"/>
    <x v="33"/>
    <s v="DIAMOND RANGE"/>
    <s v="196644"/>
    <x v="48"/>
    <x v="3"/>
    <s v="PM SUCCESSFUL"/>
    <s v="CLOSED"/>
    <x v="2648"/>
    <d v="2023-04-03T11:07:00"/>
  </r>
  <r>
    <n v="12902"/>
    <s v="X"/>
    <n v="18029105"/>
    <s v="OHFT44090"/>
    <s v="TOWNLANDS COMMUNITY HOSPITAL"/>
    <s v="MINOR INJURIES UNIT"/>
    <x v="33"/>
    <s v="DIAMOND RANGE"/>
    <s v="196644"/>
    <x v="48"/>
    <x v="0"/>
    <s v="PM SUCCESSFUL"/>
    <s v="CLOSED"/>
    <x v="24"/>
    <d v="2025-01-10T16:05:00"/>
  </r>
  <r>
    <n v="12903"/>
    <s v="X"/>
    <n v="18029106"/>
    <s v="OHFT44092"/>
    <s v="TOWNLANDS COMMUNITY HOSPITAL"/>
    <s v="MINOR INJURIES UNIT"/>
    <x v="33"/>
    <s v="DIAMOND RANGE"/>
    <s v="196647"/>
    <x v="48"/>
    <x v="0"/>
    <s v="PM SUCCESSFUL"/>
    <s v="CLOSED"/>
    <x v="24"/>
    <d v="2025-01-10T16:07:00"/>
  </r>
  <r>
    <n v="12904"/>
    <s v="X"/>
    <n v="18010194"/>
    <s v="OHFT44092"/>
    <s v="TOWNLANDS COMMUNITY HOSPITAL"/>
    <s v="MINOR INJURIES UNIT"/>
    <x v="33"/>
    <s v="DIAMOND RANGE"/>
    <s v="196647"/>
    <x v="48"/>
    <x v="3"/>
    <s v="PM SUCCESSFUL"/>
    <s v="CLOSED"/>
    <x v="2649"/>
    <d v="2023-04-03T11:05:00"/>
  </r>
  <r>
    <n v="12905"/>
    <s v="X"/>
    <n v="18018299"/>
    <s v="OHFT44092"/>
    <s v="TOWNLANDS COMMUNITY HOSPITAL"/>
    <s v="MINOR INJURIES UNIT"/>
    <x v="33"/>
    <s v="DIAMOND RANGE"/>
    <s v="196647"/>
    <x v="48"/>
    <x v="0"/>
    <s v="PM SUCCESSFUL"/>
    <s v="CLOSED"/>
    <x v="25"/>
    <d v="2024-01-15T17:13:00"/>
  </r>
  <r>
    <n v="12906"/>
    <s v="X"/>
    <n v="18005335"/>
    <s v="OHFT44092"/>
    <s v="TOWNLANDS COMMUNITY HOSPITAL"/>
    <s v="MINOR INJURIES UNIT"/>
    <x v="33"/>
    <s v="DIAMOND RANGE"/>
    <s v="196647"/>
    <x v="48"/>
    <x v="0"/>
    <s v="NOT PRESENTED"/>
    <s v="CLOSED"/>
    <x v="71"/>
    <d v="2023-02-08T21:15:00"/>
  </r>
  <r>
    <n v="12907"/>
    <m/>
    <n v="18005432"/>
    <s v="OHFT41414"/>
    <s v="TOWNLANDS COMMUNITY HOSPITAL"/>
    <s v="MINOR INJURIES UNIT"/>
    <x v="14"/>
    <s v="PORTA-NEB"/>
    <s v="2004PN246306"/>
    <x v="90"/>
    <x v="0"/>
    <s v="NOT PRESENTED"/>
    <s v="CLOSED"/>
    <x v="71"/>
    <d v="2023-02-08T21:15:00"/>
  </r>
  <r>
    <n v="12908"/>
    <m/>
    <n v="18017617"/>
    <s v="OHFT41414"/>
    <s v="TOWNLANDS COMMUNITY HOSPITAL"/>
    <s v="MINOR INJURIES UNIT"/>
    <x v="14"/>
    <s v="PORTA-NEB"/>
    <s v="2004PN246306"/>
    <x v="90"/>
    <x v="2"/>
    <s v="NONE"/>
    <s v="CLOSED"/>
    <x v="642"/>
    <d v="2023-11-30T00:30:00"/>
  </r>
  <r>
    <n v="12909"/>
    <s v="X"/>
    <n v="18018339"/>
    <s v="OHFT41575"/>
    <s v="TOWNLANDS COMMUNITY HOSPITAL"/>
    <s v="PODIATRY"/>
    <x v="6"/>
    <s v="ELECTRIC"/>
    <s v="50CDTE0C08160288A"/>
    <x v="73"/>
    <x v="0"/>
    <s v="PM SUCCESSFUL"/>
    <s v="CLOSED"/>
    <x v="25"/>
    <d v="2024-01-23T17:04:00"/>
  </r>
  <r>
    <n v="12910"/>
    <s v="X"/>
    <n v="18005504"/>
    <s v="OHFT41575"/>
    <s v="TOWNLANDS COMMUNITY HOSPITAL"/>
    <s v="MINOR INJURIES UNIT"/>
    <x v="6"/>
    <s v="ELECTRIC"/>
    <s v="50CDTE0C08160288A"/>
    <x v="73"/>
    <x v="0"/>
    <s v="PM SUCCESSFUL"/>
    <s v="CLOSED"/>
    <x v="71"/>
    <d v="2023-01-19T13:16:00"/>
  </r>
  <r>
    <n v="12911"/>
    <s v="X"/>
    <n v="18029139"/>
    <s v="OHFT41575"/>
    <s v="TOWNLANDS COMMUNITY HOSPITAL"/>
    <s v="PODIATRY"/>
    <x v="6"/>
    <s v="ELECTRIC"/>
    <s v="50CDTE0C08160288A"/>
    <x v="73"/>
    <x v="0"/>
    <s v="PM SUCCESSFUL"/>
    <s v="CLOSED"/>
    <x v="24"/>
    <d v="2025-01-29T16:27:00"/>
  </r>
  <r>
    <n v="12912"/>
    <s v="X"/>
    <n v="18025126"/>
    <s v="OHFT41580"/>
    <s v="WALLINGFORD COMMUNITY HOSPITAL"/>
    <s v="PODIATRY"/>
    <x v="6"/>
    <s v="ELECTRIC"/>
    <s v="503CDT0C09560937A"/>
    <x v="73"/>
    <x v="0"/>
    <s v="PM SUCCESSFUL"/>
    <s v="CLOSED"/>
    <x v="137"/>
    <d v="2024-09-06T14:00:00"/>
  </r>
  <r>
    <n v="12913"/>
    <s v="X"/>
    <n v="18035805"/>
    <s v="OHFT41580"/>
    <s v="WALLINGFORD COMMUNITY HOSPITAL"/>
    <s v="PODIATRY"/>
    <x v="6"/>
    <s v="ELECTRIC"/>
    <s v="503CDT0C09560937A"/>
    <x v="73"/>
    <x v="0"/>
    <s v="PM SUCCESSFUL"/>
    <s v="CLOSED"/>
    <x v="136"/>
    <d v="2025-09-11T12:38:00"/>
  </r>
  <r>
    <n v="12914"/>
    <s v="X"/>
    <n v="18004263"/>
    <s v="OHFT41580"/>
    <s v="WALLINGFORD COMMUNITY HOSPITAL"/>
    <s v="PODIATRY"/>
    <x v="6"/>
    <s v="ELECTRIC"/>
    <s v="503CDT0C09560937A"/>
    <x v="73"/>
    <x v="3"/>
    <s v="NO FAULT FOUND"/>
    <s v="CLOSED"/>
    <x v="2650"/>
    <d v="2022-11-28T15:03:00"/>
  </r>
  <r>
    <n v="12915"/>
    <s v="X"/>
    <n v="18013264"/>
    <s v="OHFT41580"/>
    <s v="WALLINGFORD COMMUNITY HOSPITAL"/>
    <s v="PODIATRY"/>
    <x v="6"/>
    <s v="ELECTRIC"/>
    <s v="503CDT0C09560937A"/>
    <x v="73"/>
    <x v="0"/>
    <s v="PM SUCCESSFUL"/>
    <s v="CLOSED"/>
    <x v="397"/>
    <d v="2023-10-23T17:17:00"/>
  </r>
  <r>
    <n v="12916"/>
    <s v="X"/>
    <n v="18023900"/>
    <s v="OHFT43656"/>
    <s v="UNIPART HOUSE"/>
    <s v="LEARNING &amp; DEVELOPMENT"/>
    <x v="26"/>
    <s v="ANA PULSE 100"/>
    <s v="DQ1509206063"/>
    <x v="36"/>
    <x v="7"/>
    <s v="ADD TO CONTRACT"/>
    <s v="CLOSED"/>
    <x v="2651"/>
    <d v="2024-06-30T14:20:00"/>
  </r>
  <r>
    <n v="12917"/>
    <m/>
    <n v="18015930"/>
    <s v="OHFT3820"/>
    <s v="UNIPART HOUSE"/>
    <s v="LEARNING &amp; DEVELOPMENT"/>
    <x v="2"/>
    <s v="HEARTSCAN"/>
    <s v="03019082"/>
    <x v="167"/>
    <x v="2"/>
    <s v="NONE"/>
    <s v="CLOSED"/>
    <x v="5"/>
    <d v="2023-05-01T00:15:00"/>
  </r>
  <r>
    <n v="12918"/>
    <m/>
    <n v="18006938"/>
    <s v="OHFT3820"/>
    <s v="UNIPART HOUSE"/>
    <s v="LEARNING &amp; DEVELOPMENT"/>
    <x v="2"/>
    <s v="HEARTSCAN"/>
    <s v="03019082"/>
    <x v="167"/>
    <x v="0"/>
    <s v="NOT PRESENTED"/>
    <s v="CLOSED"/>
    <x v="827"/>
    <d v="2023-03-07T17:56:00"/>
  </r>
  <r>
    <n v="12919"/>
    <m/>
    <n v="18006939"/>
    <s v="OHFT44895"/>
    <s v="UNIPART HOUSE"/>
    <s v="LEARNING &amp; DEVELOPMENT"/>
    <x v="26"/>
    <s v="9550"/>
    <s v="502875808"/>
    <x v="47"/>
    <x v="0"/>
    <s v="NOT PRESENTED"/>
    <s v="CLOSED"/>
    <x v="827"/>
    <d v="2023-03-07T17:56:00"/>
  </r>
  <r>
    <n v="12920"/>
    <m/>
    <n v="18015931"/>
    <s v="OHFT44895"/>
    <s v="UNIPART HOUSE"/>
    <s v="LEARNING &amp; DEVELOPMENT"/>
    <x v="26"/>
    <s v="9550"/>
    <s v="502875808"/>
    <x v="47"/>
    <x v="2"/>
    <s v="NONE"/>
    <s v="CLOSED"/>
    <x v="5"/>
    <d v="2023-05-01T00:15:00"/>
  </r>
  <r>
    <n v="12921"/>
    <m/>
    <n v="18015932"/>
    <s v="OHFT44894"/>
    <s v="UNIPART HOUSE"/>
    <s v="LEARNING &amp; DEVELOPMENT"/>
    <x v="26"/>
    <s v="9550"/>
    <s v="502875812"/>
    <x v="47"/>
    <x v="2"/>
    <s v="NONE"/>
    <s v="CLOSED"/>
    <x v="5"/>
    <d v="2023-05-01T00:15:00"/>
  </r>
  <r>
    <n v="12922"/>
    <m/>
    <n v="18006952"/>
    <s v="OHFT44894"/>
    <s v="UNIPART HOUSE"/>
    <s v="LEARNING &amp; DEVELOPMENT"/>
    <x v="26"/>
    <s v="9550"/>
    <s v="502875812"/>
    <x v="47"/>
    <x v="0"/>
    <s v="NOT PRESENTED"/>
    <s v="CLOSED"/>
    <x v="827"/>
    <d v="2023-03-07T17:56:00"/>
  </r>
  <r>
    <n v="12923"/>
    <s v="X"/>
    <n v="18006957"/>
    <s v="OHFT164396"/>
    <s v="UNIPART HOUSE"/>
    <s v="LEARNING &amp; DEVELOPMENT"/>
    <x v="5"/>
    <s v="SHOCK RESISTANT"/>
    <s v="210526084047"/>
    <x v="3"/>
    <x v="0"/>
    <s v="PM SUCCESSFUL"/>
    <s v="CLOSED"/>
    <x v="827"/>
    <d v="2023-03-06T16:22:00"/>
  </r>
  <r>
    <n v="12924"/>
    <s v="X"/>
    <n v="18019544"/>
    <s v="OHFT164396"/>
    <s v="UNIPART HOUSE"/>
    <s v="LEARNING &amp; DEVELOPMENT"/>
    <x v="5"/>
    <s v="SHOCK RESISTANT"/>
    <s v="210526084047"/>
    <x v="3"/>
    <x v="0"/>
    <s v="PM SUCCESSFUL"/>
    <s v="CLOSED"/>
    <x v="82"/>
    <d v="2024-02-22T16:11:00"/>
  </r>
  <r>
    <n v="12925"/>
    <s v="X"/>
    <n v="18030678"/>
    <s v="OHFT164396"/>
    <s v="UNIPART HOUSE"/>
    <s v="LEARNING &amp; DEVELOPMENT"/>
    <x v="5"/>
    <s v="SHOCK RESISTANT"/>
    <s v="210526084047"/>
    <x v="3"/>
    <x v="0"/>
    <s v="PM SUCCESSFUL"/>
    <s v="CLOSED"/>
    <x v="85"/>
    <d v="2025-02-21T13:10:00"/>
  </r>
  <r>
    <n v="12926"/>
    <s v="X"/>
    <n v="18030679"/>
    <s v="OHFT164406"/>
    <s v="UNIPART HOUSE"/>
    <s v="LEARNING &amp; DEVELOPMENT"/>
    <x v="5"/>
    <s v="SHOCK RESISTANT"/>
    <s v="210526092837"/>
    <x v="3"/>
    <x v="0"/>
    <s v="PM SUCCESSFUL"/>
    <s v="CLOSED"/>
    <x v="85"/>
    <d v="2025-02-21T15:37:00"/>
  </r>
  <r>
    <n v="12927"/>
    <s v="X"/>
    <n v="18019545"/>
    <s v="OHFT164406"/>
    <s v="UNIPART HOUSE"/>
    <s v="LEARNING &amp; DEVELOPMENT"/>
    <x v="5"/>
    <s v="SHOCK RESISTANT"/>
    <s v="210526092837"/>
    <x v="3"/>
    <x v="0"/>
    <s v="PM SUCCESSFUL"/>
    <s v="CLOSED"/>
    <x v="82"/>
    <d v="2024-02-22T15:07:00"/>
  </r>
  <r>
    <n v="12928"/>
    <s v="X"/>
    <n v="18006960"/>
    <s v="OHFT164406"/>
    <s v="UNIPART HOUSE"/>
    <s v="LEARNING &amp; DEVELOPMENT"/>
    <x v="5"/>
    <s v="SHOCK RESISTANT"/>
    <s v="210526092837"/>
    <x v="3"/>
    <x v="0"/>
    <s v="PM SUCCESSFUL"/>
    <s v="CLOSED"/>
    <x v="827"/>
    <d v="2023-03-06T16:24:00"/>
  </r>
  <r>
    <n v="12929"/>
    <s v="X"/>
    <n v="18006961"/>
    <s v="OHFT164397"/>
    <s v="UNIPART HOUSE"/>
    <s v="LEARNING &amp; DEVELOPMENT"/>
    <x v="5"/>
    <s v="SHOCK RESISTANT"/>
    <s v="210526123539"/>
    <x v="3"/>
    <x v="0"/>
    <s v="PM SUCCESSFUL"/>
    <s v="CLOSED"/>
    <x v="827"/>
    <d v="2023-03-06T16:25:00"/>
  </r>
  <r>
    <n v="12930"/>
    <s v="X"/>
    <n v="18019558"/>
    <s v="OHFT164397"/>
    <s v="UNIPART HOUSE"/>
    <s v="LEARNING &amp; DEVELOPMENT"/>
    <x v="5"/>
    <s v="SHOCK RESISTANT"/>
    <s v="210526123539"/>
    <x v="3"/>
    <x v="0"/>
    <s v="NOT PRESENTED"/>
    <s v="CLOSED"/>
    <x v="82"/>
    <d v="2024-03-06T16:33:00"/>
  </r>
  <r>
    <n v="12931"/>
    <s v="X"/>
    <n v="18030387"/>
    <s v="OHFT164397"/>
    <s v="FULBROOK CENTRE"/>
    <s v="SANDFORD WARD"/>
    <x v="5"/>
    <s v="SHOCK RESISTANT"/>
    <s v="210526123539"/>
    <x v="3"/>
    <x v="0"/>
    <s v="PM SUCCESSFUL"/>
    <s v="CLOSED"/>
    <x v="85"/>
    <d v="2025-03-04T13:56:00"/>
  </r>
  <r>
    <n v="12932"/>
    <s v="X"/>
    <n v="18028285"/>
    <s v="OHFT164397"/>
    <s v="FULBROOK CENTRE"/>
    <s v="SANDFORD WARD"/>
    <x v="5"/>
    <s v="SHOCK RESISTANT"/>
    <s v="210526123539"/>
    <x v="3"/>
    <x v="3"/>
    <s v="PM SUCCESSFUL"/>
    <s v="CLOSED"/>
    <x v="2652"/>
    <d v="2024-10-11T12:32:00"/>
  </r>
  <r>
    <n v="12933"/>
    <s v="X"/>
    <n v="18030672"/>
    <s v="OHFT164401"/>
    <s v="UNIPART HOUSE"/>
    <s v="LEARNING &amp; DEVELOPMENT"/>
    <x v="5"/>
    <s v="SHOCK RESISTANT"/>
    <s v="210526125759-DUP-A"/>
    <x v="3"/>
    <x v="0"/>
    <s v="PM SUCCESSFUL"/>
    <s v="CLOSED"/>
    <x v="85"/>
    <d v="2025-02-21T13:08:00"/>
  </r>
  <r>
    <n v="12934"/>
    <s v="X"/>
    <n v="18019547"/>
    <s v="OHFT164401"/>
    <s v="UNIPART HOUSE"/>
    <s v="LEARNING &amp; DEVELOPMENT"/>
    <x v="5"/>
    <s v="SHOCK RESISTANT"/>
    <s v="210526125759-DUP-A"/>
    <x v="3"/>
    <x v="0"/>
    <s v="PM SUCCESSFUL"/>
    <s v="CLOSED"/>
    <x v="82"/>
    <d v="2024-02-22T16:17:00"/>
  </r>
  <r>
    <n v="12935"/>
    <s v="X"/>
    <n v="18006962"/>
    <s v="OHFT164401"/>
    <s v="UNIPART HOUSE"/>
    <s v="LEARNING &amp; DEVELOPMENT"/>
    <x v="5"/>
    <s v="SHOCK RESISTANT"/>
    <s v="210526125759-DUP-A"/>
    <x v="3"/>
    <x v="0"/>
    <s v="PM SUCCESSFUL"/>
    <s v="CLOSED"/>
    <x v="827"/>
    <d v="2023-03-06T16:26:00"/>
  </r>
  <r>
    <n v="12936"/>
    <s v="X"/>
    <n v="18006951"/>
    <s v="OHFT164402"/>
    <s v="UNIPART HOUSE"/>
    <s v="LEARNING &amp; DEVELOPMENT"/>
    <x v="5"/>
    <s v="SHOCK RESISTANT"/>
    <s v="210708152827"/>
    <x v="3"/>
    <x v="0"/>
    <s v="PM SUCCESSFUL"/>
    <s v="CLOSED"/>
    <x v="827"/>
    <d v="2023-03-06T16:27:00"/>
  </r>
  <r>
    <n v="12937"/>
    <s v="X"/>
    <n v="18019548"/>
    <s v="OHFT164402"/>
    <s v="UNIPART HOUSE"/>
    <s v="LEARNING &amp; DEVELOPMENT"/>
    <x v="5"/>
    <s v="SHOCK RESISTANT"/>
    <s v="210708152827"/>
    <x v="3"/>
    <x v="0"/>
    <s v="PM SUCCESSFUL"/>
    <s v="CLOSED"/>
    <x v="82"/>
    <d v="2024-02-22T15:08:00"/>
  </r>
  <r>
    <n v="12938"/>
    <s v="X"/>
    <n v="18030673"/>
    <s v="OHFT164402"/>
    <s v="UNIPART HOUSE"/>
    <s v="LEARNING &amp; DEVELOPMENT"/>
    <x v="5"/>
    <s v="SHOCK RESISTANT"/>
    <s v="210708152827"/>
    <x v="3"/>
    <x v="0"/>
    <s v="PM SUCCESSFUL"/>
    <s v="CLOSED"/>
    <x v="85"/>
    <d v="2025-02-21T15:26:00"/>
  </r>
  <r>
    <n v="12939"/>
    <s v="X"/>
    <n v="18030686"/>
    <s v="OHFT164393"/>
    <s v="UNIPART HOUSE"/>
    <s v="LEARNING &amp; DEVELOPMENT"/>
    <x v="5"/>
    <s v="SHOCK RESISTANT"/>
    <s v="210708153358"/>
    <x v="3"/>
    <x v="0"/>
    <s v="PM SUCCESSFUL"/>
    <s v="CLOSED"/>
    <x v="85"/>
    <d v="2025-02-21T12:56:00"/>
  </r>
  <r>
    <n v="12940"/>
    <s v="X"/>
    <n v="18019539"/>
    <s v="OHFT164393"/>
    <s v="UNIPART HOUSE"/>
    <s v="LEARNING &amp; DEVELOPMENT"/>
    <x v="5"/>
    <s v="SHOCK RESISTANT"/>
    <s v="210708153358"/>
    <x v="3"/>
    <x v="0"/>
    <s v="PM SUCCESSFUL"/>
    <s v="CLOSED"/>
    <x v="82"/>
    <d v="2024-02-22T16:13:00"/>
  </r>
  <r>
    <n v="12941"/>
    <s v="X"/>
    <n v="18006964"/>
    <s v="OHFT164393"/>
    <s v="UNIPART HOUSE"/>
    <s v="LEARNING &amp; DEVELOPMENT"/>
    <x v="5"/>
    <s v="SHOCK RESISTANT"/>
    <s v="210708153358"/>
    <x v="3"/>
    <x v="0"/>
    <s v="PM SUCCESSFUL"/>
    <s v="CLOSED"/>
    <x v="827"/>
    <d v="2023-03-06T16:28:00"/>
  </r>
  <r>
    <n v="12942"/>
    <s v="X"/>
    <n v="18006965"/>
    <s v="OHFT164395"/>
    <s v="UNIPART HOUSE"/>
    <s v="LEARNING &amp; DEVELOPMENT"/>
    <x v="5"/>
    <s v="SHOCK RESISTANT"/>
    <s v="210708153439"/>
    <x v="3"/>
    <x v="0"/>
    <s v="PM SUCCESSFUL"/>
    <s v="CLOSED"/>
    <x v="827"/>
    <d v="2023-03-06T16:30:00"/>
  </r>
  <r>
    <n v="12943"/>
    <s v="X"/>
    <n v="18019540"/>
    <s v="OHFT164395"/>
    <s v="UNIPART HOUSE"/>
    <s v="LEARNING &amp; DEVELOPMENT"/>
    <x v="5"/>
    <s v="SHOCK RESISTANT"/>
    <s v="210708153439"/>
    <x v="3"/>
    <x v="0"/>
    <s v="PM SUCCESSFUL"/>
    <s v="CLOSED"/>
    <x v="82"/>
    <d v="2024-02-22T16:23:00"/>
  </r>
  <r>
    <n v="12944"/>
    <s v="X"/>
    <n v="18030687"/>
    <s v="OHFT164395"/>
    <s v="UNIPART HOUSE"/>
    <s v="LEARNING &amp; DEVELOPMENT"/>
    <x v="5"/>
    <s v="SHOCK RESISTANT"/>
    <s v="210708153439"/>
    <x v="3"/>
    <x v="0"/>
    <s v="PM SUCCESSFUL"/>
    <s v="CLOSED"/>
    <x v="85"/>
    <d v="2025-02-21T15:19:00"/>
  </r>
  <r>
    <n v="12945"/>
    <s v="X"/>
    <n v="18030688"/>
    <s v="OHFT164407"/>
    <s v="UNIPART HOUSE"/>
    <s v="LEARNING &amp; DEVELOPMENT"/>
    <x v="5"/>
    <s v="SHOCK RESISTANT"/>
    <s v="210713100629"/>
    <x v="3"/>
    <x v="0"/>
    <s v="PM SUCCESSFUL"/>
    <s v="CLOSED"/>
    <x v="85"/>
    <d v="2025-02-21T13:11:00"/>
  </r>
  <r>
    <n v="12946"/>
    <s v="X"/>
    <n v="18019552"/>
    <s v="OHFT164407"/>
    <s v="UNIPART HOUSE"/>
    <s v="LEARNING &amp; DEVELOPMENT"/>
    <x v="5"/>
    <s v="SHOCK RESISTANT"/>
    <s v="210713100629"/>
    <x v="3"/>
    <x v="0"/>
    <s v="PM SUCCESSFUL"/>
    <s v="CLOSED"/>
    <x v="82"/>
    <d v="2024-02-20T17:25:00"/>
  </r>
  <r>
    <n v="12947"/>
    <s v="X"/>
    <n v="18006954"/>
    <s v="OHFT164407"/>
    <s v="UNIPART HOUSE"/>
    <s v="LEARNING &amp; DEVELOPMENT"/>
    <x v="5"/>
    <s v="SHOCK RESISTANT"/>
    <s v="210713100629"/>
    <x v="3"/>
    <x v="0"/>
    <s v="PM SUCCESSFUL"/>
    <s v="CLOSED"/>
    <x v="827"/>
    <d v="2023-03-06T16:31:00"/>
  </r>
  <r>
    <n v="12948"/>
    <s v="X"/>
    <n v="18006955"/>
    <s v="OHFT164404"/>
    <s v="UNIPART HOUSE"/>
    <s v="LEARNING &amp; DEVELOPMENT"/>
    <x v="5"/>
    <s v="SHOCK RESISTANT"/>
    <s v="210713124758"/>
    <x v="3"/>
    <x v="0"/>
    <s v="PM SUCCESSFUL"/>
    <s v="CLOSED"/>
    <x v="827"/>
    <d v="2023-03-06T16:32:00"/>
  </r>
  <r>
    <n v="12949"/>
    <s v="X"/>
    <n v="18019541"/>
    <s v="OHFT164404"/>
    <s v="UNIPART HOUSE"/>
    <s v="LEARNING &amp; DEVELOPMENT"/>
    <x v="5"/>
    <s v="SHOCK RESISTANT"/>
    <s v="210713124758"/>
    <x v="3"/>
    <x v="0"/>
    <s v="PM SUCCESSFUL"/>
    <s v="CLOSED"/>
    <x v="82"/>
    <d v="2024-02-22T16:20:00"/>
  </r>
  <r>
    <n v="12950"/>
    <s v="X"/>
    <n v="18030689"/>
    <s v="OHFT164404"/>
    <s v="UNIPART HOUSE"/>
    <s v="LEARNING &amp; DEVELOPMENT"/>
    <x v="5"/>
    <s v="SHOCK RESISTANT"/>
    <s v="210713124758"/>
    <x v="3"/>
    <x v="0"/>
    <s v="PM SUCCESSFUL"/>
    <s v="CLOSED"/>
    <x v="85"/>
    <d v="2025-02-21T12:58:00"/>
  </r>
  <r>
    <n v="12951"/>
    <s v="X"/>
    <n v="18030666"/>
    <s v="OHFT164408"/>
    <s v="UNIPART HOUSE"/>
    <s v="LEARNING &amp; DEVELOPMENT"/>
    <x v="5"/>
    <s v="SHOCK RESISTANT"/>
    <s v="210713132219"/>
    <x v="3"/>
    <x v="0"/>
    <s v="PM SUCCESSFUL"/>
    <s v="CLOSED"/>
    <x v="85"/>
    <d v="2025-02-21T13:03:00"/>
  </r>
  <r>
    <n v="12952"/>
    <s v="X"/>
    <n v="18019542"/>
    <s v="OHFT164408"/>
    <s v="UNIPART HOUSE"/>
    <s v="LEARNING &amp; DEVELOPMENT"/>
    <x v="5"/>
    <s v="SHOCK RESISTANT"/>
    <s v="210713132219"/>
    <x v="3"/>
    <x v="0"/>
    <s v="PM SUCCESSFUL"/>
    <s v="CLOSED"/>
    <x v="82"/>
    <d v="2024-02-22T16:39:00"/>
  </r>
  <r>
    <n v="12953"/>
    <s v="X"/>
    <n v="18006956"/>
    <s v="OHFT164408"/>
    <s v="UNIPART HOUSE"/>
    <s v="LEARNING &amp; DEVELOPMENT"/>
    <x v="5"/>
    <s v="SHOCK RESISTANT"/>
    <s v="210713132219"/>
    <x v="3"/>
    <x v="0"/>
    <s v="PM SUCCESSFUL"/>
    <s v="CLOSED"/>
    <x v="827"/>
    <d v="2023-03-06T16:34:00"/>
  </r>
  <r>
    <n v="12954"/>
    <m/>
    <n v="18006945"/>
    <s v="OHFT164403"/>
    <s v="UNIPART HOUSE"/>
    <s v="LEARNING &amp; DEVELOPMENT"/>
    <x v="5"/>
    <s v="SHOCK RESISTANT"/>
    <s v="210713134055"/>
    <x v="3"/>
    <x v="0"/>
    <s v="PM SUCCESSFUL"/>
    <s v="CLOSED"/>
    <x v="827"/>
    <d v="2023-03-06T16:40:00"/>
  </r>
  <r>
    <n v="12955"/>
    <m/>
    <n v="18019543"/>
    <s v="OHFT164403"/>
    <s v="UNIPART HOUSE"/>
    <s v="LEARNING &amp; DEVELOPMENT"/>
    <x v="5"/>
    <s v="SHOCK RESISTANT"/>
    <s v="210713134055"/>
    <x v="3"/>
    <x v="0"/>
    <s v="NOT PRESENTED"/>
    <s v="CLOSED"/>
    <x v="82"/>
    <d v="2024-03-06T16:33:00"/>
  </r>
  <r>
    <n v="12956"/>
    <m/>
    <n v="18032416"/>
    <s v="OHFT164403"/>
    <s v="UNIPART HOUSE"/>
    <s v="LEARNING &amp; DEVELOPMENT"/>
    <x v="5"/>
    <s v="SHOCK RESISTANT"/>
    <s v="210713134055"/>
    <x v="3"/>
    <x v="2"/>
    <s v="NONE"/>
    <s v="CLOSED"/>
    <x v="763"/>
    <d v="2025-03-24T00:15:00"/>
  </r>
  <r>
    <n v="12957"/>
    <m/>
    <n v="18032417"/>
    <s v="OHFT164409"/>
    <s v="UNIPART HOUSE"/>
    <s v="LEARNING &amp; DEVELOPMENT"/>
    <x v="5"/>
    <s v="SHOCK RESISTANT"/>
    <s v="210713134927"/>
    <x v="3"/>
    <x v="2"/>
    <s v="NONE"/>
    <s v="CLOSED"/>
    <x v="763"/>
    <d v="2025-03-24T00:15:00"/>
  </r>
  <r>
    <n v="12958"/>
    <m/>
    <n v="18019534"/>
    <s v="OHFT164409"/>
    <s v="UNIPART HOUSE"/>
    <s v="LEARNING &amp; DEVELOPMENT"/>
    <x v="5"/>
    <s v="SHOCK RESISTANT"/>
    <s v="210713134927"/>
    <x v="3"/>
    <x v="0"/>
    <s v="NOT PRESENTED"/>
    <s v="CLOSED"/>
    <x v="82"/>
    <d v="2024-03-06T16:33:00"/>
  </r>
  <r>
    <n v="12959"/>
    <m/>
    <n v="18006958"/>
    <s v="OHFT164409"/>
    <s v="UNIPART HOUSE"/>
    <s v="LEARNING &amp; DEVELOPMENT"/>
    <x v="5"/>
    <s v="SHOCK RESISTANT"/>
    <s v="210713134927"/>
    <x v="3"/>
    <x v="0"/>
    <s v="PM SUCCESSFUL"/>
    <s v="CLOSED"/>
    <x v="827"/>
    <d v="2023-03-06T16:41:00"/>
  </r>
  <r>
    <n v="12960"/>
    <m/>
    <n v="18006959"/>
    <s v="OHFT164398"/>
    <s v="UNIPART HOUSE"/>
    <s v="LEARNING &amp; DEVELOPMENT"/>
    <x v="5"/>
    <s v="SHOCK RESISTANT"/>
    <s v="210715112218"/>
    <x v="3"/>
    <x v="0"/>
    <s v="NOT PRESENTED"/>
    <s v="CLOSED"/>
    <x v="827"/>
    <d v="2023-03-07T17:56:00"/>
  </r>
  <r>
    <n v="12961"/>
    <m/>
    <n v="18015933"/>
    <s v="OHFT164398"/>
    <s v="UNIPART HOUSE"/>
    <s v="LEARNING &amp; DEVELOPMENT"/>
    <x v="5"/>
    <s v="SHOCK RESISTANT"/>
    <s v="210715112218"/>
    <x v="3"/>
    <x v="2"/>
    <s v="NONE"/>
    <s v="CLOSED"/>
    <x v="5"/>
    <d v="2023-05-01T00:15:00"/>
  </r>
  <r>
    <n v="12962"/>
    <s v="X"/>
    <n v="18019535"/>
    <s v="OHFT164392"/>
    <s v="UNIPART HOUSE"/>
    <s v="LEARNING &amp; DEVELOPMENT"/>
    <x v="5"/>
    <s v="SHOCK RESISTANT"/>
    <s v="201713115707"/>
    <x v="3"/>
    <x v="0"/>
    <s v="PM SUCCESSFUL"/>
    <s v="CLOSED"/>
    <x v="82"/>
    <d v="2024-02-22T16:22:00"/>
  </r>
  <r>
    <n v="12963"/>
    <s v="X"/>
    <n v="18006948"/>
    <s v="OHFT164392"/>
    <s v="UNIPART HOUSE"/>
    <s v="LEARNING &amp; DEVELOPMENT"/>
    <x v="5"/>
    <s v="SHOCK RESISTANT"/>
    <s v="201713115707"/>
    <x v="3"/>
    <x v="0"/>
    <s v="PM SUCCESSFUL"/>
    <s v="CLOSED"/>
    <x v="827"/>
    <d v="2023-03-07T16:28:00"/>
  </r>
  <r>
    <n v="12964"/>
    <s v="X"/>
    <n v="18030681"/>
    <s v="OHFT164392"/>
    <s v="UNIPART HOUSE"/>
    <s v="LEARNING &amp; DEVELOPMENT"/>
    <x v="5"/>
    <s v="SHOCK RESISTANT"/>
    <s v="201713115707"/>
    <x v="3"/>
    <x v="0"/>
    <s v="PM SUCCESSFUL"/>
    <s v="CLOSED"/>
    <x v="85"/>
    <d v="2025-02-21T12:59:00"/>
  </r>
  <r>
    <n v="12965"/>
    <s v="X"/>
    <n v="18030682"/>
    <s v="OHFT164394"/>
    <s v="UNIPART HOUSE"/>
    <s v="LEARNING &amp; DEVELOPMENT"/>
    <x v="5"/>
    <s v="SHOCK RESISTANT"/>
    <s v="210526080129"/>
    <x v="3"/>
    <x v="0"/>
    <s v="PM SUCCESSFUL"/>
    <s v="CLOSED"/>
    <x v="85"/>
    <d v="2025-02-21T15:59:00"/>
  </r>
  <r>
    <n v="12966"/>
    <s v="X"/>
    <n v="18006949"/>
    <s v="OHFT164394"/>
    <s v="UNIPART HOUSE"/>
    <s v="LEARNING &amp; DEVELOPMENT"/>
    <x v="5"/>
    <s v="SHOCK RESISTANT"/>
    <s v="210526080129"/>
    <x v="3"/>
    <x v="0"/>
    <s v="PM SUCCESSFUL"/>
    <s v="CLOSED"/>
    <x v="827"/>
    <d v="2023-03-07T16:30:00"/>
  </r>
  <r>
    <n v="12967"/>
    <s v="X"/>
    <n v="18019546"/>
    <s v="OHFT164394"/>
    <s v="UNIPART HOUSE"/>
    <s v="LEARNING &amp; DEVELOPMENT"/>
    <x v="5"/>
    <s v="SHOCK RESISTANT"/>
    <s v="210526080129"/>
    <x v="3"/>
    <x v="0"/>
    <s v="PM SUCCESSFUL"/>
    <s v="CLOSED"/>
    <x v="82"/>
    <d v="2024-02-22T15:23:00"/>
  </r>
  <r>
    <n v="12968"/>
    <s v="X"/>
    <n v="18019536"/>
    <s v="OHFT164405"/>
    <s v="UNIPART HOUSE"/>
    <s v="LEARNING &amp; DEVELOPMENT"/>
    <x v="5"/>
    <s v="SHOCK RESISTANT"/>
    <s v="210526081549"/>
    <x v="3"/>
    <x v="0"/>
    <s v="PM SUCCESSFUL"/>
    <s v="CLOSED"/>
    <x v="82"/>
    <d v="2024-02-22T16:09:00"/>
  </r>
  <r>
    <n v="12969"/>
    <s v="X"/>
    <n v="18006950"/>
    <s v="OHFT164405"/>
    <s v="UNIPART HOUSE"/>
    <s v="LEARNING &amp; DEVELOPMENT"/>
    <x v="5"/>
    <s v="SHOCK RESISTANT"/>
    <s v="210526081549"/>
    <x v="3"/>
    <x v="0"/>
    <s v="PM SUCCESSFUL"/>
    <s v="CLOSED"/>
    <x v="827"/>
    <d v="2023-03-07T16:31:00"/>
  </r>
  <r>
    <n v="12970"/>
    <s v="X"/>
    <n v="18030683"/>
    <s v="OHFT164405"/>
    <s v="UNIPART HOUSE"/>
    <s v="LEARNING &amp; DEVELOPMENT"/>
    <x v="5"/>
    <s v="SHOCK RESISTANT"/>
    <s v="210526081549"/>
    <x v="3"/>
    <x v="0"/>
    <s v="PM SUCCESSFUL"/>
    <s v="CLOSED"/>
    <x v="85"/>
    <d v="2025-02-21T13:07:00"/>
  </r>
  <r>
    <n v="12971"/>
    <s v="X"/>
    <n v="18032100"/>
    <s v="OHFT43184"/>
    <s v="UNIPART HOUSE"/>
    <s v="LEARNING &amp; DEVELOPMENT"/>
    <x v="5"/>
    <s v="DURASHOCK DS54"/>
    <s v="180228061639"/>
    <x v="3"/>
    <x v="4"/>
    <s v="ADD TO CONTRACT"/>
    <s v="CLOSED"/>
    <x v="2653"/>
    <d v="2025-02-27T15:46:00"/>
  </r>
  <r>
    <n v="12972"/>
    <s v="X"/>
    <n v="18006935"/>
    <s v="OHFT43184"/>
    <s v="UNIPART HOUSE"/>
    <s v="LEARNING &amp; DEVELOPMENT"/>
    <x v="5"/>
    <s v="DURASHOCK DS54"/>
    <s v="180228061639"/>
    <x v="3"/>
    <x v="0"/>
    <s v="NOT PRESENTED"/>
    <s v="CLOSED"/>
    <x v="827"/>
    <d v="2023-03-07T17:56:00"/>
  </r>
  <r>
    <n v="12973"/>
    <s v="X"/>
    <n v="18015934"/>
    <s v="OHFT43184"/>
    <s v="UNIPART HOUSE"/>
    <s v="LEARNING &amp; DEVELOPMENT"/>
    <x v="5"/>
    <s v="DURASHOCK DS54"/>
    <s v="180228061639"/>
    <x v="3"/>
    <x v="2"/>
    <s v="NONE"/>
    <s v="CLOSED"/>
    <x v="5"/>
    <d v="2023-05-01T00:15:00"/>
  </r>
  <r>
    <n v="12974"/>
    <m/>
    <n v="18015935"/>
    <s v="OHFT43661"/>
    <s v="UNIPART HOUSE"/>
    <s v="LEARNING &amp; DEVELOPMENT"/>
    <x v="5"/>
    <s v="DURASHOCK DS54"/>
    <s v="180228061639-DUP"/>
    <x v="3"/>
    <x v="2"/>
    <s v="NONE"/>
    <s v="CLOSED"/>
    <x v="5"/>
    <d v="2023-05-01T00:15:00"/>
  </r>
  <r>
    <n v="12975"/>
    <m/>
    <n v="18006946"/>
    <s v="OHFT43661"/>
    <s v="UNIPART HOUSE"/>
    <s v="LEARNING &amp; DEVELOPMENT"/>
    <x v="5"/>
    <s v="DURASHOCK DS54"/>
    <s v="180228061639-DUP"/>
    <x v="3"/>
    <x v="0"/>
    <s v="NOT PRESENTED"/>
    <s v="CLOSED"/>
    <x v="827"/>
    <d v="2023-03-07T17:56:00"/>
  </r>
  <r>
    <n v="12976"/>
    <m/>
    <n v="18006947"/>
    <s v="OHFT43658"/>
    <s v="UNIPART HOUSE"/>
    <s v="LEARNING &amp; DEVELOPMENT"/>
    <x v="5"/>
    <s v="DURASHOCK DS54"/>
    <s v="180228063439"/>
    <x v="3"/>
    <x v="0"/>
    <s v="NOT PRESENTED"/>
    <s v="CLOSED"/>
    <x v="827"/>
    <d v="2023-03-07T17:56:00"/>
  </r>
  <r>
    <n v="12977"/>
    <m/>
    <n v="18015936"/>
    <s v="OHFT43658"/>
    <s v="UNIPART HOUSE"/>
    <s v="LEARNING &amp; DEVELOPMENT"/>
    <x v="5"/>
    <s v="DURASHOCK DS54"/>
    <s v="180228063439"/>
    <x v="3"/>
    <x v="2"/>
    <s v="NONE"/>
    <s v="CLOSED"/>
    <x v="5"/>
    <d v="2023-05-01T00:15:00"/>
  </r>
  <r>
    <n v="12978"/>
    <m/>
    <n v="18015937"/>
    <s v="OHFT43660"/>
    <s v="UNIPART HOUSE"/>
    <s v="LEARNING &amp; DEVELOPMENT"/>
    <x v="5"/>
    <s v="DURASHOCK DS54"/>
    <s v="180228063518"/>
    <x v="3"/>
    <x v="2"/>
    <s v="NONE"/>
    <s v="CLOSED"/>
    <x v="5"/>
    <d v="2023-05-01T00:15:00"/>
  </r>
  <r>
    <n v="12979"/>
    <m/>
    <n v="18006936"/>
    <s v="OHFT43660"/>
    <s v="UNIPART HOUSE"/>
    <s v="LEARNING &amp; DEVELOPMENT"/>
    <x v="5"/>
    <s v="DURASHOCK DS54"/>
    <s v="180228063518"/>
    <x v="3"/>
    <x v="0"/>
    <s v="NOT PRESENTED"/>
    <s v="CLOSED"/>
    <x v="827"/>
    <d v="2023-03-07T17:56:00"/>
  </r>
  <r>
    <n v="12980"/>
    <m/>
    <n v="18006937"/>
    <s v="OHFT43659"/>
    <s v="UNIPART HOUSE"/>
    <s v="LEARNING &amp; DEVELOPMENT"/>
    <x v="5"/>
    <s v="DURASHOCK DS54"/>
    <s v="180228063659"/>
    <x v="3"/>
    <x v="0"/>
    <s v="NOT PRESENTED"/>
    <s v="CLOSED"/>
    <x v="827"/>
    <d v="2023-03-07T17:56:00"/>
  </r>
  <r>
    <n v="12981"/>
    <m/>
    <n v="18015938"/>
    <s v="OHFT43659"/>
    <s v="UNIPART HOUSE"/>
    <s v="LEARNING &amp; DEVELOPMENT"/>
    <x v="5"/>
    <s v="DURASHOCK DS54"/>
    <s v="180228063659"/>
    <x v="3"/>
    <x v="2"/>
    <s v="NONE"/>
    <s v="CLOSED"/>
    <x v="5"/>
    <d v="2023-05-01T00:15:00"/>
  </r>
  <r>
    <n v="12982"/>
    <s v="X"/>
    <n v="18019537"/>
    <s v="OHFT43662"/>
    <s v="UNIPART HOUSE"/>
    <s v="LEARNING &amp; DEVELOPMENT"/>
    <x v="5"/>
    <s v="DURASHOCK DS54"/>
    <s v="180228070449"/>
    <x v="3"/>
    <x v="0"/>
    <s v="PM SUCCESSFUL"/>
    <s v="CLOSED"/>
    <x v="82"/>
    <d v="2024-02-22T15:04:00"/>
  </r>
  <r>
    <n v="12983"/>
    <s v="X"/>
    <n v="18006931"/>
    <s v="OHFT43662"/>
    <s v="UNIPART HOUSE"/>
    <s v="LEARNING &amp; DEVELOPMENT"/>
    <x v="5"/>
    <s v="DURASHOCK DS54"/>
    <s v="180228070449"/>
    <x v="3"/>
    <x v="0"/>
    <s v="PM SUCCESSFUL"/>
    <s v="CLOSED"/>
    <x v="827"/>
    <d v="2023-03-07T16:33:00"/>
  </r>
  <r>
    <n v="12984"/>
    <s v="X"/>
    <n v="18030677"/>
    <s v="OHFT43662"/>
    <s v="UNIPART HOUSE"/>
    <s v="LEARNING &amp; DEVELOPMENT"/>
    <x v="5"/>
    <s v="DURASHOCK DS54"/>
    <s v="180228070449"/>
    <x v="3"/>
    <x v="0"/>
    <s v="PM SUCCESSFUL"/>
    <s v="CLOSED"/>
    <x v="85"/>
    <d v="2025-02-21T16:03:00"/>
  </r>
  <r>
    <n v="12985"/>
    <m/>
    <n v="18006940"/>
    <s v="OHFT44938"/>
    <s v="UNIPART HOUSE"/>
    <s v="LEARNING &amp; DEVELOPMENT"/>
    <x v="5"/>
    <s v="CLOCK FACE"/>
    <s v=""/>
    <x v="3"/>
    <x v="0"/>
    <s v="NOT PRESENTED"/>
    <s v="CLOSED"/>
    <x v="827"/>
    <d v="2023-03-07T17:56:00"/>
  </r>
  <r>
    <n v="12986"/>
    <m/>
    <n v="18015939"/>
    <s v="OHFT44938"/>
    <s v="UNIPART HOUSE"/>
    <s v="LEARNING &amp; DEVELOPMENT"/>
    <x v="5"/>
    <s v="CLOCK FACE"/>
    <s v=""/>
    <x v="3"/>
    <x v="2"/>
    <s v="NONE"/>
    <s v="CLOSED"/>
    <x v="5"/>
    <d v="2023-05-01T00:15:00"/>
  </r>
  <r>
    <n v="12987"/>
    <s v="X"/>
    <n v="18015940"/>
    <s v="OHFT44939"/>
    <s v="UNIPART HOUSE"/>
    <s v="LEARNING &amp; DEVELOPMENT"/>
    <x v="5"/>
    <s v="CLOCK FACE"/>
    <s v=""/>
    <x v="3"/>
    <x v="2"/>
    <s v="NONE"/>
    <s v="CLOSED"/>
    <x v="5"/>
    <d v="2023-05-01T00:15:00"/>
  </r>
  <r>
    <n v="12988"/>
    <s v="X"/>
    <n v="18006941"/>
    <s v="OHFT44939"/>
    <s v="UNIPART HOUSE"/>
    <s v="LEARNING &amp; DEVELOPMENT"/>
    <x v="5"/>
    <s v="CLOCK FACE"/>
    <s v=""/>
    <x v="3"/>
    <x v="0"/>
    <s v="NOT PRESENTED"/>
    <s v="CLOSED"/>
    <x v="827"/>
    <d v="2023-03-07T17:56:00"/>
  </r>
  <r>
    <n v="12989"/>
    <s v="X"/>
    <n v="18032102"/>
    <s v="OHFT44939"/>
    <s v="UNIPART HOUSE"/>
    <s v="LEARNING &amp; DEVELOPMENT"/>
    <x v="5"/>
    <s v="CLOCK FACE"/>
    <s v=""/>
    <x v="3"/>
    <x v="4"/>
    <s v="ADD TO CONTRACT"/>
    <s v="CLOSED"/>
    <x v="2654"/>
    <d v="2025-02-27T15:53:00"/>
  </r>
  <r>
    <n v="12990"/>
    <s v="X"/>
    <n v="18032086"/>
    <s v="OHFT44940"/>
    <s v="UNIPART HOUSE"/>
    <s v="LEARNING &amp; DEVELOPMENT"/>
    <x v="5"/>
    <s v="CLOCK FACE"/>
    <s v=""/>
    <x v="3"/>
    <x v="4"/>
    <s v="ADD TO CONTRACT"/>
    <s v="CLOSED"/>
    <x v="2655"/>
    <d v="2025-02-27T12:39:00"/>
  </r>
  <r>
    <n v="12991"/>
    <s v="X"/>
    <n v="18006932"/>
    <s v="OHFT44940"/>
    <s v="UNIPART HOUSE"/>
    <s v="LEARNING &amp; DEVELOPMENT"/>
    <x v="5"/>
    <s v="CLOCK FACE"/>
    <s v=""/>
    <x v="3"/>
    <x v="0"/>
    <s v="NOT PRESENTED"/>
    <s v="CLOSED"/>
    <x v="827"/>
    <d v="2023-03-07T17:56:00"/>
  </r>
  <r>
    <n v="12992"/>
    <s v="X"/>
    <n v="18015941"/>
    <s v="OHFT44940"/>
    <s v="UNIPART HOUSE"/>
    <s v="LEARNING &amp; DEVELOPMENT"/>
    <x v="5"/>
    <s v="CLOCK FACE"/>
    <s v=""/>
    <x v="3"/>
    <x v="2"/>
    <s v="NONE"/>
    <s v="CLOSED"/>
    <x v="5"/>
    <d v="2023-05-01T00:15:00"/>
  </r>
  <r>
    <n v="12993"/>
    <s v="X"/>
    <n v="18019538"/>
    <s v="OHFT44941"/>
    <s v="UNIPART HOUSE"/>
    <s v="LEARNING &amp; DEVELOPMENT"/>
    <x v="5"/>
    <s v="CLOCK FACE"/>
    <s v=""/>
    <x v="3"/>
    <x v="0"/>
    <s v="PM SUCCESSFUL"/>
    <s v="CLOSED"/>
    <x v="82"/>
    <d v="2024-02-22T15:20:00"/>
  </r>
  <r>
    <n v="12994"/>
    <s v="X"/>
    <n v="18006933"/>
    <s v="OHFT44941"/>
    <s v="UNIPART HOUSE"/>
    <s v="LEARNING &amp; DEVELOPMENT"/>
    <x v="5"/>
    <s v="CLOCK FACE"/>
    <s v=""/>
    <x v="3"/>
    <x v="0"/>
    <s v="PM SUCCESSFUL"/>
    <s v="CLOSED"/>
    <x v="827"/>
    <d v="2023-03-07T16:34:00"/>
  </r>
  <r>
    <n v="12995"/>
    <s v="X"/>
    <n v="18030696"/>
    <s v="OHFT44941"/>
    <s v="UNIPART HOUSE"/>
    <s v="LEARNING &amp; DEVELOPMENT"/>
    <x v="5"/>
    <s v="CLOCK FACE"/>
    <s v=""/>
    <x v="3"/>
    <x v="0"/>
    <s v="PM SUCCESSFUL"/>
    <s v="CLOSED"/>
    <x v="85"/>
    <d v="2025-02-21T15:55:00"/>
  </r>
  <r>
    <n v="12996"/>
    <s v="X"/>
    <n v="18030697"/>
    <s v="OHFT44942"/>
    <s v="UNIPART HOUSE"/>
    <s v="LEARNING &amp; DEVELOPMENT"/>
    <x v="5"/>
    <s v="CLOCK FACE"/>
    <s v=""/>
    <x v="3"/>
    <x v="0"/>
    <s v="PM SUCCESSFUL"/>
    <s v="CLOSED"/>
    <x v="85"/>
    <d v="2025-02-21T15:31:00"/>
  </r>
  <r>
    <n v="12997"/>
    <s v="X"/>
    <n v="18021339"/>
    <s v="OHFT44942"/>
    <s v="UNIPART HOUSE"/>
    <s v="LEARNING &amp; DEVELOPMENT"/>
    <x v="5"/>
    <s v="CLOCK FACE"/>
    <s v=""/>
    <x v="3"/>
    <x v="4"/>
    <s v="ADD TO CONTRACT"/>
    <s v="CLOSED"/>
    <x v="2656"/>
    <d v="2024-02-29T10:26:00"/>
  </r>
  <r>
    <n v="12998"/>
    <s v="X"/>
    <n v="18006934"/>
    <s v="OHFT44942"/>
    <s v="UNIPART HOUSE"/>
    <s v="LEARNING &amp; DEVELOPMENT"/>
    <x v="5"/>
    <s v="CLOCK FACE"/>
    <s v=""/>
    <x v="3"/>
    <x v="0"/>
    <s v="NOT PRESENTED"/>
    <s v="CLOSED"/>
    <x v="827"/>
    <d v="2023-03-07T17:56:00"/>
  </r>
  <r>
    <n v="12999"/>
    <s v="X"/>
    <n v="18015942"/>
    <s v="OHFT44942"/>
    <s v="UNIPART HOUSE"/>
    <s v="LEARNING &amp; DEVELOPMENT"/>
    <x v="5"/>
    <s v="CLOCK FACE"/>
    <s v=""/>
    <x v="3"/>
    <x v="2"/>
    <s v="NONE"/>
    <s v="CLOSED"/>
    <x v="5"/>
    <d v="2023-05-01T00:15:00"/>
  </r>
  <r>
    <n v="13000"/>
    <s v="X"/>
    <n v="18019530"/>
    <s v="OHFT44943"/>
    <s v="UNIPART HOUSE"/>
    <s v="LEARNING &amp; DEVELOPMENT"/>
    <x v="5"/>
    <s v="CLOCK FACE"/>
    <s v=""/>
    <x v="3"/>
    <x v="0"/>
    <s v="PM SUCCESSFUL"/>
    <s v="CLOSED"/>
    <x v="82"/>
    <d v="2024-02-22T15:12:00"/>
  </r>
  <r>
    <n v="13001"/>
    <s v="X"/>
    <n v="18006926"/>
    <s v="OHFT44943"/>
    <s v="UNIPART HOUSE"/>
    <s v="LEARNING &amp; DEVELOPMENT"/>
    <x v="5"/>
    <s v="CLOCK FACE"/>
    <s v=""/>
    <x v="3"/>
    <x v="0"/>
    <s v="PM SUCCESSFUL"/>
    <s v="CLOSED"/>
    <x v="827"/>
    <d v="2023-03-07T16:36:00"/>
  </r>
  <r>
    <n v="13002"/>
    <s v="X"/>
    <n v="18030662"/>
    <s v="OHFT44943"/>
    <s v="UNIPART HOUSE"/>
    <s v="LEARNING &amp; DEVELOPMENT"/>
    <x v="5"/>
    <s v="CLOCK FACE"/>
    <s v=""/>
    <x v="3"/>
    <x v="0"/>
    <s v="PM SUCCESSFUL"/>
    <s v="CLOSED"/>
    <x v="85"/>
    <d v="2025-02-21T15:18:00"/>
  </r>
  <r>
    <n v="13003"/>
    <s v="X"/>
    <n v="18030705"/>
    <s v="OHFT44944"/>
    <s v="UNIPART HOUSE"/>
    <s v="LEARNING &amp; DEVELOPMENT"/>
    <x v="5"/>
    <s v="CLOCK FACE"/>
    <s v=""/>
    <x v="3"/>
    <x v="0"/>
    <s v="PM SUCCESSFUL"/>
    <s v="CLOSED"/>
    <x v="85"/>
    <d v="2025-02-21T15:35:00"/>
  </r>
  <r>
    <n v="13004"/>
    <s v="X"/>
    <n v="18006927"/>
    <s v="OHFT44944"/>
    <s v="UNIPART HOUSE"/>
    <s v="LEARNING &amp; DEVELOPMENT"/>
    <x v="5"/>
    <s v="CLOCK FACE"/>
    <s v=""/>
    <x v="3"/>
    <x v="0"/>
    <s v="PM SUCCESSFUL"/>
    <s v="CLOSED"/>
    <x v="827"/>
    <d v="2023-03-07T16:42:00"/>
  </r>
  <r>
    <n v="13005"/>
    <s v="X"/>
    <n v="18019531"/>
    <s v="OHFT44944"/>
    <s v="UNIPART HOUSE"/>
    <s v="LEARNING &amp; DEVELOPMENT"/>
    <x v="5"/>
    <s v="CLOCK FACE"/>
    <s v=""/>
    <x v="3"/>
    <x v="0"/>
    <s v="PM SUCCESSFUL"/>
    <s v="CLOSED"/>
    <x v="82"/>
    <d v="2024-02-22T15:05:00"/>
  </r>
  <r>
    <n v="13006"/>
    <s v="X"/>
    <n v="18019532"/>
    <s v="OHFT44945"/>
    <s v="UNIPART HOUSE"/>
    <s v="LEARNING &amp; DEVELOPMENT"/>
    <x v="5"/>
    <s v="CLOCK FACE"/>
    <s v=""/>
    <x v="3"/>
    <x v="0"/>
    <s v="PM SUCCESSFUL"/>
    <s v="CLOSED"/>
    <x v="82"/>
    <d v="2024-02-22T15:02:00"/>
  </r>
  <r>
    <n v="13007"/>
    <s v="X"/>
    <n v="18006928"/>
    <s v="OHFT44945"/>
    <s v="UNIPART HOUSE"/>
    <s v="LEARNING &amp; DEVELOPMENT"/>
    <x v="5"/>
    <s v="CLOCK FACE"/>
    <s v=""/>
    <x v="3"/>
    <x v="0"/>
    <s v="PM SUCCESSFUL"/>
    <s v="CLOSED"/>
    <x v="827"/>
    <d v="2023-03-07T16:43:00"/>
  </r>
  <r>
    <n v="13008"/>
    <s v="X"/>
    <n v="18030706"/>
    <s v="OHFT44945"/>
    <s v="UNIPART HOUSE"/>
    <s v="LEARNING &amp; DEVELOPMENT"/>
    <x v="5"/>
    <s v="CLOCK FACE"/>
    <s v=""/>
    <x v="3"/>
    <x v="0"/>
    <s v="PM SUCCESSFUL"/>
    <s v="CLOSED"/>
    <x v="85"/>
    <d v="2025-02-21T15:25:00"/>
  </r>
  <r>
    <n v="13009"/>
    <s v="X"/>
    <n v="18030707"/>
    <s v="OHFT44946"/>
    <s v="UNIPART HOUSE"/>
    <s v="LEARNING &amp; DEVELOPMENT"/>
    <x v="5"/>
    <s v="CLOCK FACE"/>
    <s v=""/>
    <x v="3"/>
    <x v="0"/>
    <s v="PM SUCCESSFUL"/>
    <s v="CLOSED"/>
    <x v="85"/>
    <d v="2025-02-21T16:06:00"/>
  </r>
  <r>
    <n v="13010"/>
    <s v="X"/>
    <n v="18006929"/>
    <s v="OHFT44946"/>
    <s v="UNIPART HOUSE"/>
    <s v="LEARNING &amp; DEVELOPMENT"/>
    <x v="5"/>
    <s v="CLOCK FACE"/>
    <s v=""/>
    <x v="3"/>
    <x v="0"/>
    <s v="PM SUCCESSFUL"/>
    <s v="CLOSED"/>
    <x v="827"/>
    <d v="2023-03-07T16:44:00"/>
  </r>
  <r>
    <n v="13011"/>
    <s v="X"/>
    <n v="18019533"/>
    <s v="OHFT44946"/>
    <s v="UNIPART HOUSE"/>
    <s v="LEARNING &amp; DEVELOPMENT"/>
    <x v="5"/>
    <s v="CLOCK FACE"/>
    <s v=""/>
    <x v="3"/>
    <x v="0"/>
    <s v="PM SUCCESSFUL"/>
    <s v="CLOSED"/>
    <x v="82"/>
    <d v="2024-02-22T15:14:00"/>
  </r>
  <r>
    <n v="13012"/>
    <m/>
    <n v="18015943"/>
    <s v="OHFT44947"/>
    <s v="UNIPART HOUSE"/>
    <s v="LEARNING &amp; DEVELOPMENT"/>
    <x v="5"/>
    <s v="CLOCK FACE"/>
    <s v=""/>
    <x v="3"/>
    <x v="2"/>
    <s v="NONE"/>
    <s v="CLOSED"/>
    <x v="5"/>
    <d v="2023-05-01T00:15:00"/>
  </r>
  <r>
    <n v="13013"/>
    <m/>
    <n v="18006930"/>
    <s v="OHFT44947"/>
    <s v="UNIPART HOUSE"/>
    <s v="LEARNING &amp; DEVELOPMENT"/>
    <x v="5"/>
    <s v="CLOCK FACE"/>
    <s v=""/>
    <x v="3"/>
    <x v="0"/>
    <s v="NOT PRESENTED"/>
    <s v="CLOSED"/>
    <x v="827"/>
    <d v="2023-03-07T17:56:00"/>
  </r>
  <r>
    <n v="13014"/>
    <m/>
    <n v="2107"/>
    <s v="OHTBC2341"/>
    <s v="WALLINGFORD COMMUNITY HOSPITAL"/>
    <s v="OUTPATIENTS DEPT"/>
    <x v="82"/>
    <s v="FIELD ANALYSER IOL MASTER"/>
    <s v="813262"/>
    <x v="164"/>
    <x v="0"/>
    <s v="NOT PRESENTED"/>
    <s v="CLOSED"/>
    <x v="396"/>
    <d v="2022-09-29T14:22:00"/>
  </r>
  <r>
    <n v="13015"/>
    <m/>
    <n v="18012861"/>
    <s v="OHTBC2341"/>
    <s v="WALLINGFORD COMMUNITY HOSPITAL"/>
    <s v="OUTPATIENTS DEPT"/>
    <x v="82"/>
    <s v="FIELD ANALYSER IOL MASTER"/>
    <s v="813262"/>
    <x v="164"/>
    <x v="0"/>
    <s v="NOT PRESENTED"/>
    <s v="CLOSED"/>
    <x v="397"/>
    <d v="2023-11-08T13:18:00"/>
  </r>
  <r>
    <n v="13016"/>
    <s v="X"/>
    <n v="18013273"/>
    <s v="OHFT44221"/>
    <s v="WALLINGFORD COMMUNITY HOSPITAL"/>
    <s v="OUTPATIENTS DEPT"/>
    <x v="6"/>
    <s v="A2232/2/SFS"/>
    <s v="503EC14051480"/>
    <x v="71"/>
    <x v="0"/>
    <s v="PM SUCCESSFUL"/>
    <s v="CLOSED"/>
    <x v="397"/>
    <d v="2023-10-23T17:21:00"/>
  </r>
  <r>
    <n v="13017"/>
    <s v="X"/>
    <n v="2359"/>
    <s v="OHFT44221"/>
    <s v="WALLINGFORD COMMUNITY HOSPITAL"/>
    <s v="OUTPATIENTS DEPT"/>
    <x v="6"/>
    <s v="A2232/2/SFS"/>
    <s v="503EC14051480"/>
    <x v="71"/>
    <x v="0"/>
    <s v="NOT PRESENTED"/>
    <s v="CLOSED"/>
    <x v="396"/>
    <d v="2022-09-29T14:22:00"/>
  </r>
  <r>
    <n v="13018"/>
    <s v="X"/>
    <n v="18035755"/>
    <s v="OHFT44221"/>
    <s v="WALLINGFORD COMMUNITY HOSPITAL"/>
    <s v="OUTPATIENTS DEPT"/>
    <x v="6"/>
    <s v="A2232/2/SFS"/>
    <s v="503EC14051480"/>
    <x v="71"/>
    <x v="0"/>
    <s v="PM SUCCESSFUL"/>
    <s v="CLOSED"/>
    <x v="136"/>
    <d v="2025-09-11T12:44:00"/>
  </r>
  <r>
    <n v="13019"/>
    <s v="X"/>
    <n v="18025089"/>
    <s v="OHFT44221"/>
    <s v="WALLINGFORD COMMUNITY HOSPITAL"/>
    <s v="OUTPATIENTS DEPT"/>
    <x v="6"/>
    <s v="A2232/2/SFS"/>
    <s v="503EC14051480"/>
    <x v="71"/>
    <x v="0"/>
    <s v="PM SUCCESSFUL"/>
    <s v="CLOSED"/>
    <x v="137"/>
    <d v="2024-09-06T14:09:00"/>
  </r>
  <r>
    <n v="13020"/>
    <m/>
    <n v="18025091"/>
    <s v="OHFT40921"/>
    <s v="WALLINGFORD COMMUNITY HOSPITAL"/>
    <s v="OUTPATIENTS DEPT"/>
    <x v="5"/>
    <s v="UA-651SL"/>
    <s v="3990702621"/>
    <x v="38"/>
    <x v="0"/>
    <s v="NOT PRESENTED"/>
    <s v="CLOSED"/>
    <x v="137"/>
    <d v="2024-10-01T13:30:00"/>
  </r>
  <r>
    <n v="13021"/>
    <m/>
    <n v="18033904"/>
    <s v="OHFT40921"/>
    <s v="WALLINGFORD COMMUNITY HOSPITAL"/>
    <s v="OUTPATIENTS DEPT"/>
    <x v="5"/>
    <s v="UA-651SL"/>
    <s v="3990702621"/>
    <x v="38"/>
    <x v="2"/>
    <s v="NONE"/>
    <s v="CLOSED"/>
    <x v="7"/>
    <d v="2025-05-20T00:15:00"/>
  </r>
  <r>
    <n v="13022"/>
    <m/>
    <n v="2153"/>
    <s v="OHFT40921"/>
    <s v="WALLINGFORD COMMUNITY HOSPITAL"/>
    <s v="OUTPATIENTS DEPT"/>
    <x v="5"/>
    <s v="UA-651SL"/>
    <s v="3990702621"/>
    <x v="38"/>
    <x v="0"/>
    <s v="NOT PRESENTED"/>
    <s v="CLOSED"/>
    <x v="396"/>
    <d v="2022-09-29T14:22:00"/>
  </r>
  <r>
    <n v="13023"/>
    <m/>
    <n v="18012939"/>
    <s v="OHFT40921"/>
    <s v="WALLINGFORD COMMUNITY HOSPITAL"/>
    <s v="OUTPATIENTS DEPT"/>
    <x v="5"/>
    <s v="UA-651SL"/>
    <s v="3990702621"/>
    <x v="38"/>
    <x v="0"/>
    <s v="NOT PRESENTED"/>
    <s v="CLOSED"/>
    <x v="397"/>
    <d v="2023-11-08T13:18:00"/>
  </r>
  <r>
    <n v="13024"/>
    <m/>
    <n v="18012940"/>
    <s v="OHFT3285"/>
    <s v="WALLINGFORD COMMUNITY HOSPITAL"/>
    <s v="OUTPATIENTS DEPT"/>
    <x v="5"/>
    <s v="UA-767"/>
    <s v=""/>
    <x v="38"/>
    <x v="0"/>
    <s v="NOT PRESENTED"/>
    <s v="CLOSED"/>
    <x v="397"/>
    <d v="2023-11-08T13:18:00"/>
  </r>
  <r>
    <n v="13025"/>
    <m/>
    <n v="2154"/>
    <s v="OHFT3285"/>
    <s v="WALLINGFORD COMMUNITY HOSPITAL"/>
    <s v="OUTPATIENTS DEPT"/>
    <x v="5"/>
    <s v="UA-767"/>
    <s v=""/>
    <x v="38"/>
    <x v="0"/>
    <s v="NOT PRESENTED"/>
    <s v="CLOSED"/>
    <x v="396"/>
    <d v="2022-09-29T14:22:00"/>
  </r>
  <r>
    <n v="13026"/>
    <m/>
    <n v="18033905"/>
    <s v="OHFT3285"/>
    <s v="WALLINGFORD COMMUNITY HOSPITAL"/>
    <s v="OUTPATIENTS DEPT"/>
    <x v="5"/>
    <s v="UA-767"/>
    <s v=""/>
    <x v="38"/>
    <x v="2"/>
    <s v="NONE"/>
    <s v="CLOSED"/>
    <x v="7"/>
    <d v="2025-05-20T00:15:00"/>
  </r>
  <r>
    <n v="13027"/>
    <m/>
    <n v="18025092"/>
    <s v="OHFT3285"/>
    <s v="WALLINGFORD COMMUNITY HOSPITAL"/>
    <s v="OUTPATIENTS DEPT"/>
    <x v="5"/>
    <s v="UA-767"/>
    <s v=""/>
    <x v="38"/>
    <x v="0"/>
    <s v="NOT PRESENTED"/>
    <s v="CLOSED"/>
    <x v="137"/>
    <d v="2024-10-01T13:30:00"/>
  </r>
  <r>
    <n v="13028"/>
    <m/>
    <n v="18025093"/>
    <s v="OHFT3288"/>
    <s v="WALLINGFORD COMMUNITY HOSPITAL"/>
    <s v="OUTPATIENTS DEPT"/>
    <x v="5"/>
    <s v="CLOCK MODEL"/>
    <s v=""/>
    <x v="5"/>
    <x v="0"/>
    <s v="NOT PRESENTED"/>
    <s v="CLOSED"/>
    <x v="137"/>
    <d v="2024-10-01T13:30:00"/>
  </r>
  <r>
    <n v="13029"/>
    <m/>
    <n v="18033906"/>
    <s v="OHFT3288"/>
    <s v="WALLINGFORD COMMUNITY HOSPITAL"/>
    <s v="OUTPATIENTS DEPT"/>
    <x v="5"/>
    <s v="CLOCK MODEL"/>
    <s v=""/>
    <x v="5"/>
    <x v="2"/>
    <s v="NONE"/>
    <s v="CLOSED"/>
    <x v="7"/>
    <d v="2025-05-20T00:15:00"/>
  </r>
  <r>
    <n v="13030"/>
    <m/>
    <n v="2161"/>
    <s v="OHFT3288"/>
    <s v="WALLINGFORD COMMUNITY HOSPITAL"/>
    <s v="OUTPATIENTS DEPT"/>
    <x v="5"/>
    <s v="CLOCK MODEL"/>
    <s v=""/>
    <x v="5"/>
    <x v="0"/>
    <s v="NOT PRESENTED"/>
    <s v="CLOSED"/>
    <x v="396"/>
    <d v="2022-09-29T14:22:00"/>
  </r>
  <r>
    <n v="13031"/>
    <m/>
    <n v="18012946"/>
    <s v="OHFT3288"/>
    <s v="WALLINGFORD COMMUNITY HOSPITAL"/>
    <s v="OUTPATIENTS DEPT"/>
    <x v="5"/>
    <s v="CLOCK MODEL"/>
    <s v=""/>
    <x v="5"/>
    <x v="0"/>
    <s v="NOT PRESENTED"/>
    <s v="CLOSED"/>
    <x v="397"/>
    <d v="2023-11-08T13:18:00"/>
  </r>
  <r>
    <n v="13032"/>
    <m/>
    <n v="18012947"/>
    <s v="OHFT41997"/>
    <s v="WALLINGFORD COMMUNITY HOSPITAL"/>
    <s v="OUTPATIENTS DEPT"/>
    <x v="5"/>
    <s v="CLOCK MODEL"/>
    <s v=""/>
    <x v="5"/>
    <x v="0"/>
    <s v="NOT PRESENTED"/>
    <s v="CLOSED"/>
    <x v="397"/>
    <d v="2023-11-08T13:18:00"/>
  </r>
  <r>
    <n v="13033"/>
    <m/>
    <n v="2162"/>
    <s v="OHFT41997"/>
    <s v="WALLINGFORD COMMUNITY HOSPITAL"/>
    <s v="OUTPATIENTS DEPT"/>
    <x v="5"/>
    <s v="CLOCK MODEL"/>
    <s v=""/>
    <x v="5"/>
    <x v="0"/>
    <s v="PM SUCCESSFUL"/>
    <s v="CLOSED"/>
    <x v="396"/>
    <d v="2022-09-14T12:45:00"/>
  </r>
  <r>
    <n v="13034"/>
    <m/>
    <n v="18033907"/>
    <s v="OHFT41997"/>
    <s v="WALLINGFORD COMMUNITY HOSPITAL"/>
    <s v="OUTPATIENTS DEPT"/>
    <x v="5"/>
    <s v="CLOCK MODEL"/>
    <s v=""/>
    <x v="5"/>
    <x v="2"/>
    <s v="NONE"/>
    <s v="CLOSED"/>
    <x v="7"/>
    <d v="2025-05-20T00:15:00"/>
  </r>
  <r>
    <n v="13035"/>
    <m/>
    <n v="18025094"/>
    <s v="OHFT41997"/>
    <s v="WALLINGFORD COMMUNITY HOSPITAL"/>
    <s v="OUTPATIENTS DEPT"/>
    <x v="5"/>
    <s v="CLOCK MODEL"/>
    <s v=""/>
    <x v="5"/>
    <x v="0"/>
    <s v="NOT PRESENTED"/>
    <s v="CLOSED"/>
    <x v="137"/>
    <d v="2024-10-01T13:30:00"/>
  </r>
  <r>
    <n v="13036"/>
    <m/>
    <n v="18025095"/>
    <s v="OHFT41951"/>
    <s v="WALLINGFORD COMMUNITY HOSPITAL"/>
    <s v="OUTPATIENTS DEPT"/>
    <x v="5"/>
    <s v="SHOCK RESISTANT"/>
    <s v="140424200857"/>
    <x v="3"/>
    <x v="0"/>
    <s v="NOT PRESENTED"/>
    <s v="CLOSED"/>
    <x v="137"/>
    <d v="2024-10-01T13:30:00"/>
  </r>
  <r>
    <n v="13037"/>
    <m/>
    <n v="18033908"/>
    <s v="OHFT41951"/>
    <s v="WALLINGFORD COMMUNITY HOSPITAL"/>
    <s v="OUTPATIENTS DEPT"/>
    <x v="5"/>
    <s v="SHOCK RESISTANT"/>
    <s v="140424200857"/>
    <x v="3"/>
    <x v="2"/>
    <s v="NONE"/>
    <s v="CLOSED"/>
    <x v="7"/>
    <d v="2025-05-20T00:15:00"/>
  </r>
  <r>
    <n v="13038"/>
    <m/>
    <n v="2407"/>
    <s v="OHFT41951"/>
    <s v="WALLINGFORD COMMUNITY HOSPITAL"/>
    <s v="OUTPATIENTS DEPT"/>
    <x v="5"/>
    <s v="SHOCK RESISTANT"/>
    <s v="140424200857"/>
    <x v="3"/>
    <x v="0"/>
    <s v="NOT PRESENTED"/>
    <s v="CLOSED"/>
    <x v="396"/>
    <d v="2022-09-29T14:22:00"/>
  </r>
  <r>
    <n v="13039"/>
    <m/>
    <n v="18012936"/>
    <s v="OHFT41951"/>
    <s v="WALLINGFORD COMMUNITY HOSPITAL"/>
    <s v="OUTPATIENTS DEPT"/>
    <x v="5"/>
    <s v="SHOCK RESISTANT"/>
    <s v="140424200857"/>
    <x v="3"/>
    <x v="0"/>
    <s v="NOT PRESENTED"/>
    <s v="CLOSED"/>
    <x v="397"/>
    <d v="2023-11-08T13:18:00"/>
  </r>
  <r>
    <n v="13040"/>
    <s v="X"/>
    <n v="18013278"/>
    <s v="OHFT3283"/>
    <s v="WALLINGFORD COMMUNITY HOSPITAL"/>
    <s v="OUTPATIENTS DEPT"/>
    <x v="26"/>
    <s v="9500"/>
    <s v="500818480"/>
    <x v="47"/>
    <x v="0"/>
    <s v="NOT PRESENTED"/>
    <s v="CLOSED"/>
    <x v="397"/>
    <d v="2023-11-08T13:18:00"/>
  </r>
  <r>
    <n v="13041"/>
    <s v="X"/>
    <n v="2364"/>
    <s v="OHFT3283"/>
    <s v="WALLINGFORD COMMUNITY HOSPITAL"/>
    <s v="OUTPATIENTS DEPT"/>
    <x v="26"/>
    <s v="9500"/>
    <s v="500818480"/>
    <x v="47"/>
    <x v="0"/>
    <s v="NOT PRESENTED"/>
    <s v="CLOSED"/>
    <x v="396"/>
    <d v="2022-09-29T14:22:00"/>
  </r>
  <r>
    <n v="13042"/>
    <s v="X"/>
    <n v="2171"/>
    <s v="OHFT45937"/>
    <s v="WALLINGFORD COMMUNITY HOSPITAL"/>
    <s v="ST LEONARDS WARD"/>
    <x v="5"/>
    <s v="CLOCK FACE"/>
    <s v=""/>
    <x v="3"/>
    <x v="0"/>
    <s v="NOT PRESENTED"/>
    <s v="CLOSED"/>
    <x v="396"/>
    <d v="2022-09-29T14:22:00"/>
  </r>
  <r>
    <n v="13043"/>
    <s v="X"/>
    <n v="18012961"/>
    <s v="OHFT45937"/>
    <s v="WALLINGFORD COMMUNITY HOSPITAL"/>
    <s v="ST LEONARDS WARD"/>
    <x v="5"/>
    <s v="CLOCK FACE"/>
    <s v=""/>
    <x v="3"/>
    <x v="0"/>
    <s v="NOT PRESENTED"/>
    <s v="CLOSED"/>
    <x v="397"/>
    <d v="2023-11-08T13:18:00"/>
  </r>
  <r>
    <n v="13044"/>
    <s v="X"/>
    <n v="18035440"/>
    <s v="OHFT45937"/>
    <s v="WALLINGFORD COMMUNITY HOSPITAL"/>
    <s v="ST LEONARDS WARD"/>
    <x v="5"/>
    <s v="CLOCK FACE"/>
    <s v=""/>
    <x v="3"/>
    <x v="0"/>
    <s v="PM SUCCESSFUL"/>
    <s v="CLOSED"/>
    <x v="136"/>
    <d v="2025-09-08T17:51:00"/>
  </r>
  <r>
    <n v="13045"/>
    <s v="X"/>
    <n v="18025557"/>
    <s v="OHFT45937"/>
    <s v="WALLINGFORD COMMUNITY HOSPITAL"/>
    <s v="ST LEONARDS WARD"/>
    <x v="5"/>
    <s v="CLOCK FACE"/>
    <s v=""/>
    <x v="3"/>
    <x v="0"/>
    <s v="PM SUCCESSFUL"/>
    <s v="CLOSED"/>
    <x v="137"/>
    <d v="2024-09-09T17:15:00"/>
  </r>
  <r>
    <n v="13046"/>
    <m/>
    <n v="18025558"/>
    <s v="OHFT45938"/>
    <s v="WALLINGFORD COMMUNITY HOSPITAL"/>
    <s v="ST LEONARDS WARD"/>
    <x v="5"/>
    <s v="CLOCK FACE"/>
    <s v=""/>
    <x v="3"/>
    <x v="0"/>
    <s v="PM SUCCESSFUL"/>
    <s v="CLOSED"/>
    <x v="137"/>
    <d v="2024-09-09T17:17:00"/>
  </r>
  <r>
    <n v="13047"/>
    <m/>
    <n v="18030764"/>
    <s v="OHFT45938"/>
    <s v="WALLINGFORD COMMUNITY HOSPITAL"/>
    <s v="ST LEONARDS WARD"/>
    <x v="5"/>
    <s v="CLOCK FACE"/>
    <s v=""/>
    <x v="3"/>
    <x v="5"/>
    <s v="REMOVE FROM CONTRACT"/>
    <s v="CLOSED"/>
    <x v="2657"/>
    <d v="2025-01-13T13:42:00"/>
  </r>
  <r>
    <n v="13048"/>
    <m/>
    <n v="18012962"/>
    <s v="OHFT45938"/>
    <s v="WALLINGFORD COMMUNITY HOSPITAL"/>
    <s v="ST LEONARDS WARD"/>
    <x v="5"/>
    <s v="CLOCK FACE"/>
    <s v=""/>
    <x v="3"/>
    <x v="0"/>
    <s v="PM SUCCESSFUL"/>
    <s v="CLOSED"/>
    <x v="397"/>
    <d v="2023-09-27T11:56:00"/>
  </r>
  <r>
    <n v="13049"/>
    <m/>
    <n v="2172"/>
    <s v="OHFT45938"/>
    <s v="WALLINGFORD COMMUNITY HOSPITAL"/>
    <s v="ST LEONARDS WARD"/>
    <x v="5"/>
    <s v="CLOCK FACE"/>
    <s v=""/>
    <x v="3"/>
    <x v="0"/>
    <s v="NOT PRESENTED"/>
    <s v="CLOSED"/>
    <x v="396"/>
    <d v="2022-09-29T14:22:00"/>
  </r>
  <r>
    <n v="13050"/>
    <s v="X"/>
    <n v="2173"/>
    <s v="OHFT45939"/>
    <s v="WALLINGFORD COMMUNITY HOSPITAL"/>
    <s v="ST LEONARDS WARD"/>
    <x v="5"/>
    <s v="CLOCK FACE"/>
    <s v=""/>
    <x v="3"/>
    <x v="0"/>
    <s v="NOT PRESENTED"/>
    <s v="CLOSED"/>
    <x v="396"/>
    <d v="2022-09-29T14:22:00"/>
  </r>
  <r>
    <n v="13051"/>
    <s v="X"/>
    <n v="18012963"/>
    <s v="OHFT45939"/>
    <s v="WALLINGFORD COMMUNITY HOSPITAL"/>
    <s v="ST LEONARDS WARD"/>
    <x v="5"/>
    <s v="CLOCK FACE"/>
    <s v=""/>
    <x v="3"/>
    <x v="0"/>
    <s v="NOT PRESENTED"/>
    <s v="CLOSED"/>
    <x v="397"/>
    <d v="2023-11-08T13:18:00"/>
  </r>
  <r>
    <n v="13052"/>
    <s v="X"/>
    <n v="18035441"/>
    <s v="OHFT45939"/>
    <s v="WALLINGFORD COMMUNITY HOSPITAL"/>
    <s v="ST LEONARDS WARD"/>
    <x v="5"/>
    <s v="CLOCK FACE"/>
    <s v=""/>
    <x v="3"/>
    <x v="0"/>
    <s v="NONE"/>
    <s v="OPEN"/>
    <x v="136"/>
    <d v="2025-09-01T00:00:00"/>
  </r>
  <r>
    <n v="13053"/>
    <s v="X"/>
    <n v="18025559"/>
    <s v="OHFT45939"/>
    <s v="WALLINGFORD COMMUNITY HOSPITAL"/>
    <s v="ST LEONARDS WARD"/>
    <x v="5"/>
    <s v="CLOCK FACE"/>
    <s v=""/>
    <x v="3"/>
    <x v="0"/>
    <s v="NOT PRESENTED"/>
    <s v="CLOSED"/>
    <x v="137"/>
    <d v="2024-10-01T13:30:00"/>
  </r>
  <r>
    <n v="13054"/>
    <s v="X"/>
    <n v="18025565"/>
    <s v="OHFT45940"/>
    <s v="WALLINGFORD COMMUNITY HOSPITAL"/>
    <s v="ST LEONARDS WARD"/>
    <x v="5"/>
    <s v="CLOCK FACE"/>
    <s v=""/>
    <x v="3"/>
    <x v="0"/>
    <s v="PM SUCCESSFUL"/>
    <s v="CLOSED"/>
    <x v="137"/>
    <d v="2024-09-12T12:57:00"/>
  </r>
  <r>
    <n v="13055"/>
    <s v="X"/>
    <n v="18035448"/>
    <s v="OHFT45940"/>
    <s v="WALLINGFORD COMMUNITY HOSPITAL"/>
    <s v="ST LEONARDS WARD"/>
    <x v="5"/>
    <s v="CLOCK FACE"/>
    <s v=""/>
    <x v="3"/>
    <x v="0"/>
    <s v="NONE"/>
    <s v="OPEN"/>
    <x v="136"/>
    <d v="2025-09-01T00:00:00"/>
  </r>
  <r>
    <n v="13056"/>
    <s v="X"/>
    <n v="18012964"/>
    <s v="OHFT45940"/>
    <s v="WALLINGFORD COMMUNITY HOSPITAL"/>
    <s v="ST LEONARDS WARD"/>
    <x v="5"/>
    <s v="CLOCK FACE"/>
    <s v=""/>
    <x v="3"/>
    <x v="0"/>
    <s v="PM SUCCESSFUL"/>
    <s v="CLOSED"/>
    <x v="397"/>
    <d v="2023-09-27T11:55:00"/>
  </r>
  <r>
    <n v="13057"/>
    <s v="X"/>
    <n v="2174"/>
    <s v="OHFT45940"/>
    <s v="WALLINGFORD COMMUNITY HOSPITAL"/>
    <s v="ST LEONARDS WARD"/>
    <x v="5"/>
    <s v="CLOCK FACE"/>
    <s v=""/>
    <x v="3"/>
    <x v="0"/>
    <s v="NOT PRESENTED"/>
    <s v="CLOSED"/>
    <x v="396"/>
    <d v="2022-09-29T14:22:00"/>
  </r>
  <r>
    <n v="13058"/>
    <m/>
    <n v="2413"/>
    <s v="OHFT42038"/>
    <s v="WALLINGFORD COMMUNITY HOSPITAL"/>
    <s v="ST LEONARDS WARD"/>
    <x v="5"/>
    <s v="SHOCK RESISTANT"/>
    <s v=""/>
    <x v="3"/>
    <x v="0"/>
    <s v="NOT PRESENTED"/>
    <s v="CLOSED"/>
    <x v="396"/>
    <d v="2022-09-29T14:22:00"/>
  </r>
  <r>
    <n v="13059"/>
    <m/>
    <n v="18012965"/>
    <s v="OHFT42038"/>
    <s v="WALLINGFORD COMMUNITY HOSPITAL"/>
    <s v="ST LEONARDS WARD"/>
    <x v="5"/>
    <s v="SHOCK RESISTANT"/>
    <s v=""/>
    <x v="3"/>
    <x v="0"/>
    <s v="NOT PRESENTED"/>
    <s v="CLOSED"/>
    <x v="397"/>
    <d v="2023-11-08T13:18:00"/>
  </r>
  <r>
    <n v="13060"/>
    <m/>
    <n v="18027513"/>
    <s v="OHFT42038"/>
    <s v="WALLINGFORD COMMUNITY HOSPITAL"/>
    <s v="ST LEONARDS WARD"/>
    <x v="5"/>
    <s v="SHOCK RESISTANT"/>
    <s v=""/>
    <x v="3"/>
    <x v="2"/>
    <s v="NONE"/>
    <s v="CLOSED"/>
    <x v="2347"/>
    <d v="2024-09-20T00:15:00"/>
  </r>
  <r>
    <n v="13061"/>
    <m/>
    <n v="18025774"/>
    <s v="OHFT3014"/>
    <s v="WALLINGFORD COMMUNITY HOSPITAL"/>
    <s v="ST LEONARDS WARD"/>
    <x v="10"/>
    <s v="AED PRO"/>
    <s v="AA14B031016"/>
    <x v="11"/>
    <x v="2"/>
    <s v="NONE"/>
    <s v="CLOSED"/>
    <x v="2658"/>
    <d v="2024-07-25T00:15:00"/>
  </r>
  <r>
    <n v="13062"/>
    <m/>
    <n v="18012998"/>
    <s v="OHFT3014"/>
    <s v="WALLINGFORD COMMUNITY HOSPITAL"/>
    <s v="ST LEONARDS WARD"/>
    <x v="10"/>
    <s v="AED PRO"/>
    <s v="AA14B031016"/>
    <x v="11"/>
    <x v="0"/>
    <s v="NOT PRESENTED"/>
    <s v="CLOSED"/>
    <x v="397"/>
    <d v="2023-11-08T13:18:00"/>
  </r>
  <r>
    <n v="13063"/>
    <m/>
    <n v="2205"/>
    <s v="OHFT3014"/>
    <s v="WALLINGFORD COMMUNITY HOSPITAL"/>
    <s v="ST LEONARDS WARD"/>
    <x v="10"/>
    <s v="AED PRO"/>
    <s v="AA14B031016"/>
    <x v="11"/>
    <x v="0"/>
    <s v="PM SUCCESSFUL"/>
    <s v="CLOSED"/>
    <x v="396"/>
    <d v="2022-09-13T11:10:00"/>
  </r>
  <r>
    <n v="13064"/>
    <s v="X"/>
    <n v="2178"/>
    <s v="OHFT40928"/>
    <s v="WALLINGFORD COMMUNITY HOSPITAL"/>
    <s v="ST LEONARDS WARD"/>
    <x v="5"/>
    <s v="CLOCK FACE"/>
    <s v="130708152656"/>
    <x v="3"/>
    <x v="0"/>
    <s v="PM SUCCESSFUL"/>
    <s v="CLOSED"/>
    <x v="396"/>
    <d v="2022-09-14T11:45:00"/>
  </r>
  <r>
    <n v="13065"/>
    <s v="X"/>
    <n v="18012968"/>
    <s v="OHFT40928"/>
    <s v="WALLINGFORD COMMUNITY HOSPITAL"/>
    <s v="ST LEONARDS WARD"/>
    <x v="5"/>
    <s v="CLOCK FACE"/>
    <s v="130708152656"/>
    <x v="3"/>
    <x v="0"/>
    <s v="PM SUCCESSFUL"/>
    <s v="CLOSED"/>
    <x v="397"/>
    <d v="2023-10-16T17:38:00"/>
  </r>
  <r>
    <n v="13066"/>
    <s v="X"/>
    <n v="18025560"/>
    <s v="OHFT40928"/>
    <s v="WALLINGFORD COMMUNITY HOSPITAL"/>
    <s v="ST LEONARDS WARD"/>
    <x v="5"/>
    <s v="CLOCK FACE"/>
    <s v="130708152656"/>
    <x v="3"/>
    <x v="0"/>
    <s v="PM SUCCESSFUL"/>
    <s v="CLOSED"/>
    <x v="137"/>
    <d v="2024-09-03T13:25:00"/>
  </r>
  <r>
    <n v="13067"/>
    <s v="X"/>
    <n v="18035449"/>
    <s v="OHFT40928"/>
    <s v="WALLINGFORD COMMUNITY HOSPITAL"/>
    <s v="ST LEONARDS WARD"/>
    <x v="5"/>
    <s v="CLOCK FACE"/>
    <s v="130708152656"/>
    <x v="3"/>
    <x v="0"/>
    <s v="PM SUCCESSFUL"/>
    <s v="CLOSED"/>
    <x v="136"/>
    <d v="2025-09-08T17:24:00"/>
  </r>
  <r>
    <n v="13068"/>
    <m/>
    <n v="18035438"/>
    <s v="OHFT42039"/>
    <s v="WALLINGFORD COMMUNITY HOSPITAL"/>
    <s v="ST LEONARDS WARD"/>
    <x v="5"/>
    <s v="LIFETIME"/>
    <s v="130906125586"/>
    <x v="3"/>
    <x v="0"/>
    <s v="PM FAILURE"/>
    <s v="CLOSED"/>
    <x v="136"/>
    <d v="2025-09-08T17:26:00"/>
  </r>
  <r>
    <n v="13069"/>
    <m/>
    <n v="18037190"/>
    <s v="OHFT42039"/>
    <s v="WALLINGFORD COMMUNITY HOSPITAL"/>
    <s v="ST LEONARDS WARD"/>
    <x v="5"/>
    <s v="LIFETIME"/>
    <s v="130906125586"/>
    <x v="3"/>
    <x v="5"/>
    <s v="REMOVE FROM CONTRACT"/>
    <s v="INVOICE NOW"/>
    <x v="2659"/>
    <d v="2025-09-08T16:58:00"/>
  </r>
  <r>
    <n v="13070"/>
    <m/>
    <n v="18025561"/>
    <s v="OHFT42039"/>
    <s v="WALLINGFORD COMMUNITY HOSPITAL"/>
    <s v="ST LEONARDS WARD"/>
    <x v="5"/>
    <s v="LIFETIME"/>
    <s v="130906125586"/>
    <x v="3"/>
    <x v="0"/>
    <s v="PM SUCCESSFUL"/>
    <s v="CLOSED"/>
    <x v="137"/>
    <d v="2024-09-03T13:25:00"/>
  </r>
  <r>
    <n v="13071"/>
    <m/>
    <n v="18013013"/>
    <s v="OHFT42039"/>
    <s v="WALLINGFORD COMMUNITY HOSPITAL"/>
    <s v="ST LEONARDS WARD"/>
    <x v="5"/>
    <s v="LIFETIME"/>
    <s v="130906125586"/>
    <x v="3"/>
    <x v="0"/>
    <s v="PM FAILURE"/>
    <s v="CLOSED"/>
    <x v="397"/>
    <d v="2023-10-16T17:39:00"/>
  </r>
  <r>
    <n v="13072"/>
    <m/>
    <n v="2209"/>
    <s v="OHFT42039"/>
    <s v="WALLINGFORD COMMUNITY HOSPITAL"/>
    <s v="ST LEONARDS WARD"/>
    <x v="5"/>
    <s v="LIFETIME"/>
    <s v="130906125586"/>
    <x v="3"/>
    <x v="0"/>
    <s v="PM SUCCESSFUL"/>
    <s v="CLOSED"/>
    <x v="396"/>
    <d v="2022-09-13T22:10:00"/>
  </r>
  <r>
    <n v="13073"/>
    <s v="X"/>
    <n v="2179"/>
    <s v="OHFT126770"/>
    <s v="WALLINGFORD COMMUNITY HOSPITAL"/>
    <s v="ST LEONARDS WARD"/>
    <x v="5"/>
    <s v="DESK MODEL"/>
    <s v="170328095235"/>
    <x v="3"/>
    <x v="0"/>
    <s v="NOT PRESENTED"/>
    <s v="CLOSED"/>
    <x v="396"/>
    <d v="2022-09-29T14:22:00"/>
  </r>
  <r>
    <n v="13074"/>
    <s v="X"/>
    <n v="18012969"/>
    <s v="OHFT126770"/>
    <s v="WALLINGFORD COMMUNITY HOSPITAL"/>
    <s v="ST LEONARDS WARD"/>
    <x v="5"/>
    <s v="DESK MODEL"/>
    <s v="170328095235"/>
    <x v="3"/>
    <x v="0"/>
    <s v="NOT PRESENTED"/>
    <s v="CLOSED"/>
    <x v="397"/>
    <d v="2023-11-08T13:18:00"/>
  </r>
  <r>
    <n v="13075"/>
    <s v="X"/>
    <n v="18025567"/>
    <s v="OHFT126770"/>
    <s v="WALLINGFORD COMMUNITY HOSPITAL"/>
    <s v="ST LEONARDS WARD"/>
    <x v="5"/>
    <s v="DESK MODEL"/>
    <s v="170328095235"/>
    <x v="3"/>
    <x v="0"/>
    <s v="PM SUCCESSFUL"/>
    <s v="CLOSED"/>
    <x v="137"/>
    <d v="2024-09-04T13:10:00"/>
  </r>
  <r>
    <n v="13076"/>
    <s v="X"/>
    <n v="18035432"/>
    <s v="OHFT126770"/>
    <s v="WALLINGFORD COMMUNITY HOSPITAL"/>
    <s v="ST LEONARDS WARD"/>
    <x v="5"/>
    <s v="DESK MODEL"/>
    <s v="170328095235"/>
    <x v="3"/>
    <x v="0"/>
    <s v="PM SUCCESSFUL"/>
    <s v="CLOSED"/>
    <x v="136"/>
    <d v="2025-09-08T17:05:00"/>
  </r>
  <r>
    <n v="13077"/>
    <s v="X"/>
    <n v="18035433"/>
    <s v="OHFT126771"/>
    <s v="WALLINGFORD COMMUNITY HOSPITAL"/>
    <s v="ST LEONARDS WARD"/>
    <x v="5"/>
    <s v="DESK MODEL"/>
    <s v="170420120385"/>
    <x v="3"/>
    <x v="0"/>
    <s v="PM SUCCESSFUL"/>
    <s v="CLOSED"/>
    <x v="136"/>
    <d v="2025-09-08T17:06:00"/>
  </r>
  <r>
    <n v="13078"/>
    <s v="X"/>
    <n v="18025556"/>
    <s v="OHFT126771"/>
    <s v="WALLINGFORD COMMUNITY HOSPITAL"/>
    <s v="ST LEONARDS WARD"/>
    <x v="5"/>
    <s v="DESK MODEL"/>
    <s v="170420120385"/>
    <x v="3"/>
    <x v="0"/>
    <s v="PM SUCCESSFUL"/>
    <s v="CLOSED"/>
    <x v="137"/>
    <d v="2024-09-03T13:08:00"/>
  </r>
  <r>
    <n v="13079"/>
    <s v="X"/>
    <n v="18012970"/>
    <s v="OHFT126771"/>
    <s v="WALLINGFORD COMMUNITY HOSPITAL"/>
    <s v="ST LEONARDS WARD"/>
    <x v="5"/>
    <s v="DESK MODEL"/>
    <s v="170420120385"/>
    <x v="3"/>
    <x v="0"/>
    <s v="PM SUCCESSFUL"/>
    <s v="CLOSED"/>
    <x v="397"/>
    <d v="2023-10-16T17:37:00"/>
  </r>
  <r>
    <n v="13080"/>
    <s v="X"/>
    <n v="2177"/>
    <s v="OHFT126771"/>
    <s v="WALLINGFORD COMMUNITY HOSPITAL"/>
    <s v="ST LEONARDS WARD"/>
    <x v="5"/>
    <s v="DESK MODEL"/>
    <s v="170420120385"/>
    <x v="3"/>
    <x v="0"/>
    <s v="PM SUCCESSFUL"/>
    <s v="CLOSED"/>
    <x v="396"/>
    <d v="2022-09-13T22:11:00"/>
  </r>
  <r>
    <n v="13081"/>
    <m/>
    <n v="2366"/>
    <s v="OHFT1373"/>
    <s v="WALLINGFORD COMMUNITY HOSPITAL"/>
    <s v="ST LEONARDS WARD"/>
    <x v="4"/>
    <s v="N65"/>
    <s v="G09833064"/>
    <x v="4"/>
    <x v="0"/>
    <s v="NOT PRESENTED"/>
    <s v="CLOSED"/>
    <x v="396"/>
    <d v="2022-09-29T14:22:00"/>
  </r>
  <r>
    <n v="13082"/>
    <m/>
    <n v="18013280"/>
    <s v="OHFT1373"/>
    <s v="WALLINGFORD COMMUNITY HOSPITAL"/>
    <s v="ST LEONARDS WARD"/>
    <x v="4"/>
    <s v="N65"/>
    <s v="G09833064"/>
    <x v="4"/>
    <x v="0"/>
    <s v="NOT PRESENTED"/>
    <s v="CLOSED"/>
    <x v="397"/>
    <d v="2023-11-08T13:18:00"/>
  </r>
  <r>
    <n v="13083"/>
    <m/>
    <n v="18027514"/>
    <s v="OHFT1373"/>
    <s v="WALLINGFORD COMMUNITY HOSPITAL"/>
    <s v="ST LEONARDS WARD"/>
    <x v="4"/>
    <s v="N65"/>
    <s v="G09833064"/>
    <x v="4"/>
    <x v="2"/>
    <s v="NONE"/>
    <s v="CLOSED"/>
    <x v="2347"/>
    <d v="2024-09-20T00:15:00"/>
  </r>
  <r>
    <n v="13084"/>
    <s v="X"/>
    <n v="18025853"/>
    <s v="OHFT45887"/>
    <s v="WALLINGFORD COMMUNITY HOSPITAL"/>
    <s v="ST LEONARDS WARD"/>
    <x v="4"/>
    <s v="PALMSAT 2500"/>
    <s v="5051200720"/>
    <x v="47"/>
    <x v="3"/>
    <s v="PM SUCCESSFUL"/>
    <s v="CLOSED"/>
    <x v="2660"/>
    <d v="2024-07-26T13:44:00"/>
  </r>
  <r>
    <n v="13085"/>
    <s v="X"/>
    <n v="18025651"/>
    <s v="OHFT45887"/>
    <s v="WALLINGFORD COMMUNITY HOSPITAL"/>
    <s v="ST LEONARDS WARD"/>
    <x v="4"/>
    <s v="PALMSAT 2500"/>
    <s v="5051200720"/>
    <x v="47"/>
    <x v="0"/>
    <s v="PM SUCCESSFUL"/>
    <s v="CLOSED"/>
    <x v="137"/>
    <d v="2024-09-09T17:12:00"/>
  </r>
  <r>
    <n v="13086"/>
    <s v="X"/>
    <n v="18035500"/>
    <s v="OHFT45887"/>
    <s v="WALLINGFORD COMMUNITY HOSPITAL"/>
    <s v="ST LEONARDS WARD"/>
    <x v="4"/>
    <s v="PALMSAT 2500"/>
    <s v="5051200720"/>
    <x v="47"/>
    <x v="0"/>
    <s v="PM SUCCESSFUL"/>
    <s v="CLOSED"/>
    <x v="136"/>
    <d v="2025-09-08T17:49:00"/>
  </r>
  <r>
    <n v="13087"/>
    <s v="X"/>
    <n v="18013281"/>
    <s v="OHFT45887"/>
    <s v="WALLINGFORD COMMUNITY HOSPITAL"/>
    <s v="ST LEONARDS WARD"/>
    <x v="4"/>
    <s v="PALMSAT 2500"/>
    <s v="5051200720"/>
    <x v="47"/>
    <x v="0"/>
    <s v="NOT PRESENTED"/>
    <s v="CLOSED"/>
    <x v="397"/>
    <d v="2023-11-08T13:18:00"/>
  </r>
  <r>
    <n v="13088"/>
    <s v="X"/>
    <n v="2367"/>
    <s v="OHFT45887"/>
    <s v="WALLINGFORD COMMUNITY HOSPITAL"/>
    <s v="ST LEONARDS WARD"/>
    <x v="4"/>
    <s v="PALMSAT 2500"/>
    <s v="5051200720"/>
    <x v="47"/>
    <x v="0"/>
    <s v="PM SUCCESSFUL"/>
    <s v="CLOSED"/>
    <x v="396"/>
    <d v="2022-09-13T12:53:00"/>
  </r>
  <r>
    <n v="13089"/>
    <s v="X"/>
    <n v="2377"/>
    <s v="OHFT45430"/>
    <s v="WALLINGFORD COMMUNITY HOSPITAL"/>
    <s v="ST LEONARDS WARD"/>
    <x v="4"/>
    <s v="PALMSAT 2500"/>
    <s v="505122112"/>
    <x v="47"/>
    <x v="0"/>
    <s v="PM SUCCESSFUL"/>
    <s v="CLOSED"/>
    <x v="396"/>
    <d v="2022-09-13T12:42:00"/>
  </r>
  <r>
    <n v="13090"/>
    <s v="X"/>
    <n v="18013282"/>
    <s v="OHFT45430"/>
    <s v="WALLINGFORD COMMUNITY HOSPITAL"/>
    <s v="ST LEONARDS WARD"/>
    <x v="4"/>
    <s v="PALMSAT 2500"/>
    <s v="505122112"/>
    <x v="47"/>
    <x v="0"/>
    <s v="NOT PRESENTED"/>
    <s v="CLOSED"/>
    <x v="397"/>
    <d v="2023-11-08T13:18:00"/>
  </r>
  <r>
    <n v="13091"/>
    <s v="X"/>
    <n v="18035501"/>
    <s v="OHFT45430"/>
    <s v="WALLINGFORD COMMUNITY HOSPITAL"/>
    <s v="ST LEONARDS WARD"/>
    <x v="4"/>
    <s v="PALMSAT 2500"/>
    <s v="505122112"/>
    <x v="47"/>
    <x v="0"/>
    <s v="PM SUCCESSFUL"/>
    <s v="CLOSED"/>
    <x v="136"/>
    <d v="2025-09-08T17:39:00"/>
  </r>
  <r>
    <n v="13092"/>
    <s v="X"/>
    <n v="18025640"/>
    <s v="OHFT45430"/>
    <s v="WALLINGFORD COMMUNITY HOSPITAL"/>
    <s v="ST LEONARDS WARD"/>
    <x v="4"/>
    <s v="PALMSAT 2500"/>
    <s v="505122112"/>
    <x v="47"/>
    <x v="0"/>
    <s v="PM SUCCESSFUL"/>
    <s v="CLOSED"/>
    <x v="137"/>
    <d v="2024-09-03T13:39:00"/>
  </r>
  <r>
    <n v="13093"/>
    <s v="X"/>
    <n v="18025852"/>
    <s v="OHFT45430"/>
    <s v="WALLINGFORD COMMUNITY HOSPITAL"/>
    <s v="ST LEONARDS WARD"/>
    <x v="4"/>
    <s v="PALMSAT 2500"/>
    <s v="505122112"/>
    <x v="47"/>
    <x v="3"/>
    <s v="PM SUCCESSFUL"/>
    <s v="CLOSED"/>
    <x v="2661"/>
    <d v="2024-07-26T13:45:00"/>
  </r>
  <r>
    <n v="13094"/>
    <s v="X"/>
    <n v="18025641"/>
    <s v="OHFT45886"/>
    <s v="WALLINGFORD COMMUNITY HOSPITAL"/>
    <s v="ST LEONARDS WARD"/>
    <x v="4"/>
    <s v="PALMSAT 2500"/>
    <s v="505122153"/>
    <x v="47"/>
    <x v="0"/>
    <s v="PM SUCCESSFUL"/>
    <s v="CLOSED"/>
    <x v="137"/>
    <d v="2024-09-09T17:11:00"/>
  </r>
  <r>
    <n v="13095"/>
    <s v="X"/>
    <n v="18035502"/>
    <s v="OHFT45886"/>
    <s v="WALLINGFORD COMMUNITY HOSPITAL"/>
    <s v="ST LEONARDS WARD"/>
    <x v="4"/>
    <s v="PALMSAT 2500"/>
    <s v="505122153"/>
    <x v="47"/>
    <x v="0"/>
    <s v="PM SUCCESSFUL"/>
    <s v="CLOSED"/>
    <x v="136"/>
    <d v="2025-09-08T17:46:00"/>
  </r>
  <r>
    <n v="13096"/>
    <s v="X"/>
    <n v="18013283"/>
    <s v="OHFT45886"/>
    <s v="WALLINGFORD COMMUNITY HOSPITAL"/>
    <s v="ST LEONARDS WARD"/>
    <x v="4"/>
    <s v="PALMSAT 2500"/>
    <s v="505122153"/>
    <x v="47"/>
    <x v="0"/>
    <s v="PM SUCCESSFUL"/>
    <s v="CLOSED"/>
    <x v="397"/>
    <d v="2023-10-16T17:52:00"/>
  </r>
  <r>
    <n v="13097"/>
    <s v="X"/>
    <n v="2378"/>
    <s v="OHFT45886"/>
    <s v="WALLINGFORD COMMUNITY HOSPITAL"/>
    <s v="ST LEONARDS WARD"/>
    <x v="4"/>
    <s v="PALMSAT 2500"/>
    <s v="505122153"/>
    <x v="47"/>
    <x v="0"/>
    <s v="NOT PRESENTED"/>
    <s v="CLOSED"/>
    <x v="396"/>
    <d v="2022-09-29T14:22:00"/>
  </r>
  <r>
    <n v="13098"/>
    <m/>
    <n v="2379"/>
    <s v="OHFT45885"/>
    <s v="WALLINGFORD COMMUNITY HOSPITAL"/>
    <s v="ST LEONARDS WARD"/>
    <x v="4"/>
    <s v="PALMSAT 2500"/>
    <s v="505122232"/>
    <x v="47"/>
    <x v="0"/>
    <s v="NOT PRESENTED"/>
    <s v="CLOSED"/>
    <x v="396"/>
    <d v="2022-09-29T14:22:00"/>
  </r>
  <r>
    <n v="13099"/>
    <m/>
    <n v="18004565"/>
    <s v="OHFT45885"/>
    <s v="WALLINGFORD COMMUNITY HOSPITAL"/>
    <s v="ST LEONARDS WARD"/>
    <x v="4"/>
    <s v="PALMSAT 2500"/>
    <s v="505122232"/>
    <x v="47"/>
    <x v="3"/>
    <s v="PM SUCCESSFUL"/>
    <s v="CLOSED"/>
    <x v="2662"/>
    <d v="2022-10-25T10:25:00"/>
  </r>
  <r>
    <n v="13100"/>
    <m/>
    <n v="18013284"/>
    <s v="OHFT45885"/>
    <s v="WALLINGFORD COMMUNITY HOSPITAL"/>
    <s v="ST LEONARDS WARD"/>
    <x v="4"/>
    <s v="PALMSAT 2500"/>
    <s v="505122232"/>
    <x v="47"/>
    <x v="0"/>
    <s v="PM SUCCESSFUL"/>
    <s v="CLOSED"/>
    <x v="397"/>
    <d v="2023-10-16T17:53:00"/>
  </r>
  <r>
    <n v="13101"/>
    <m/>
    <n v="18033990"/>
    <s v="OHFT45885"/>
    <s v="WALLINGFORD COMMUNITY HOSPITAL"/>
    <s v="ST LEONARDS WARD"/>
    <x v="4"/>
    <s v="PALMSAT 2500"/>
    <s v="505122232"/>
    <x v="47"/>
    <x v="2"/>
    <s v="REMOVE FROM CONTRACT"/>
    <s v="CLOSED"/>
    <x v="2663"/>
    <d v="2025-05-23T13:49:00"/>
  </r>
  <r>
    <n v="13102"/>
    <m/>
    <n v="18025642"/>
    <s v="OHFT45885"/>
    <s v="WALLINGFORD COMMUNITY HOSPITAL"/>
    <s v="ST LEONARDS WARD"/>
    <x v="4"/>
    <s v="PALMSAT 2500"/>
    <s v="505122232"/>
    <x v="47"/>
    <x v="0"/>
    <s v="PM SUCCESSFUL"/>
    <s v="CLOSED"/>
    <x v="137"/>
    <d v="2024-09-09T17:10:00"/>
  </r>
  <r>
    <n v="13103"/>
    <s v="X"/>
    <n v="18025643"/>
    <s v="OHFT45888"/>
    <s v="WALLINGFORD COMMUNITY HOSPITAL"/>
    <s v="ST LEONARDS WARD"/>
    <x v="4"/>
    <s v="PALMSAT 2500"/>
    <s v="505166952"/>
    <x v="47"/>
    <x v="0"/>
    <s v="PM SUCCESSFUL"/>
    <s v="CLOSED"/>
    <x v="137"/>
    <d v="2024-09-09T17:14:00"/>
  </r>
  <r>
    <n v="13104"/>
    <s v="X"/>
    <n v="18035503"/>
    <s v="OHFT45888"/>
    <s v="WALLINGFORD COMMUNITY HOSPITAL"/>
    <s v="ST LEONARDS WARD"/>
    <x v="4"/>
    <s v="PALMSAT 2500"/>
    <s v="505166952"/>
    <x v="47"/>
    <x v="0"/>
    <s v="PM SUCCESSFUL"/>
    <s v="CLOSED"/>
    <x v="136"/>
    <d v="2025-09-08T17:50:00"/>
  </r>
  <r>
    <n v="13105"/>
    <s v="X"/>
    <n v="18013285"/>
    <s v="OHFT45888"/>
    <s v="WALLINGFORD COMMUNITY HOSPITAL"/>
    <s v="ST LEONARDS WARD"/>
    <x v="4"/>
    <s v="PALMSAT 2500"/>
    <s v="505166952"/>
    <x v="47"/>
    <x v="0"/>
    <s v="PM SUCCESSFUL"/>
    <s v="CLOSED"/>
    <x v="397"/>
    <d v="2023-09-27T11:44:00"/>
  </r>
  <r>
    <n v="13106"/>
    <s v="X"/>
    <n v="2368"/>
    <s v="OHFT45888"/>
    <s v="WALLINGFORD COMMUNITY HOSPITAL"/>
    <s v="ST LEONARDS WARD"/>
    <x v="4"/>
    <s v="PALMSAT 2500"/>
    <s v="505166952"/>
    <x v="47"/>
    <x v="0"/>
    <s v="NOT PRESENTED"/>
    <s v="CLOSED"/>
    <x v="396"/>
    <d v="2022-09-29T14:22:00"/>
  </r>
  <r>
    <n v="13107"/>
    <s v="X"/>
    <n v="2369"/>
    <s v="OHFT45432"/>
    <s v="WALLINGFORD COMMUNITY HOSPITAL"/>
    <s v="ST LEONARDS WARD"/>
    <x v="4"/>
    <s v="PALMSAT 2500"/>
    <s v="505085793"/>
    <x v="47"/>
    <x v="0"/>
    <s v="NOT PRESENTED"/>
    <s v="CLOSED"/>
    <x v="396"/>
    <d v="2022-09-29T14:22:00"/>
  </r>
  <r>
    <n v="13108"/>
    <s v="X"/>
    <n v="18013293"/>
    <s v="OHFT45432"/>
    <s v="WALLINGFORD COMMUNITY HOSPITAL"/>
    <s v="ST LEONARDS WARD"/>
    <x v="4"/>
    <s v="PALMSAT 2500"/>
    <s v="505085793"/>
    <x v="47"/>
    <x v="0"/>
    <s v="NOT PRESENTED"/>
    <s v="CLOSED"/>
    <x v="397"/>
    <d v="2023-11-08T13:18:00"/>
  </r>
  <r>
    <n v="13109"/>
    <s v="X"/>
    <n v="18035506"/>
    <s v="OHFT45432"/>
    <s v="WALLINGFORD COMMUNITY HOSPITAL"/>
    <s v="ST LEONARDS WARD"/>
    <x v="4"/>
    <s v="PALMSAT 2500"/>
    <s v="505085793"/>
    <x v="47"/>
    <x v="0"/>
    <s v="PM SUCCESSFUL"/>
    <s v="CLOSED"/>
    <x v="136"/>
    <d v="2025-09-08T17:42:00"/>
  </r>
  <r>
    <n v="13110"/>
    <s v="X"/>
    <n v="18025655"/>
    <s v="OHFT45432"/>
    <s v="WALLINGFORD COMMUNITY HOSPITAL"/>
    <s v="ST LEONARDS WARD"/>
    <x v="4"/>
    <s v="PALMSAT 2500"/>
    <s v="505085793"/>
    <x v="47"/>
    <x v="0"/>
    <s v="PM SUCCESSFUL"/>
    <s v="CLOSED"/>
    <x v="137"/>
    <d v="2024-09-09T17:07:00"/>
  </r>
  <r>
    <n v="13111"/>
    <s v="X"/>
    <n v="18025656"/>
    <s v="OHFT45431"/>
    <s v="WALLINGFORD COMMUNITY HOSPITAL"/>
    <s v="ST LEONARDS WARD"/>
    <x v="4"/>
    <s v="PALMSAT 2500"/>
    <s v="505085723"/>
    <x v="47"/>
    <x v="0"/>
    <s v="PM SUCCESSFUL"/>
    <s v="CLOSED"/>
    <x v="137"/>
    <d v="2024-09-09T17:06:00"/>
  </r>
  <r>
    <n v="13112"/>
    <s v="X"/>
    <n v="18035507"/>
    <s v="OHFT45431"/>
    <s v="WALLINGFORD COMMUNITY HOSPITAL"/>
    <s v="ST LEONARDS WARD"/>
    <x v="4"/>
    <s v="PALMSAT 2500"/>
    <s v="505085723"/>
    <x v="47"/>
    <x v="0"/>
    <s v="PM SUCCESSFUL"/>
    <s v="CLOSED"/>
    <x v="136"/>
    <d v="2025-09-08T17:41:00"/>
  </r>
  <r>
    <n v="13113"/>
    <s v="X"/>
    <n v="18013294"/>
    <s v="OHFT45431"/>
    <s v="WALLINGFORD COMMUNITY HOSPITAL"/>
    <s v="ST LEONARDS WARD"/>
    <x v="4"/>
    <s v="PALMSAT 2500"/>
    <s v="505085723"/>
    <x v="47"/>
    <x v="0"/>
    <s v="PM SUCCESSFUL"/>
    <s v="CLOSED"/>
    <x v="397"/>
    <d v="2023-09-27T11:41:00"/>
  </r>
  <r>
    <n v="13114"/>
    <s v="X"/>
    <n v="2370"/>
    <s v="OHFT45431"/>
    <s v="WALLINGFORD COMMUNITY HOSPITAL"/>
    <s v="ST LEONARDS WARD"/>
    <x v="4"/>
    <s v="PALMSAT 2500"/>
    <s v="505085723"/>
    <x v="47"/>
    <x v="0"/>
    <s v="NOT PRESENTED"/>
    <s v="CLOSED"/>
    <x v="396"/>
    <d v="2022-09-29T14:22:00"/>
  </r>
  <r>
    <n v="13115"/>
    <s v="X"/>
    <n v="18004562"/>
    <s v="OHFT45431"/>
    <s v="WALLINGFORD COMMUNITY HOSPITAL"/>
    <s v="ST LEONARDS WARD"/>
    <x v="4"/>
    <s v="PALMSAT 2500"/>
    <s v="505085723"/>
    <x v="47"/>
    <x v="3"/>
    <s v="PM SUCCESSFUL"/>
    <s v="CLOSED"/>
    <x v="2664"/>
    <d v="2022-10-25T10:16:00"/>
  </r>
  <r>
    <n v="13116"/>
    <s v="X"/>
    <n v="2380"/>
    <s v="OHFT45433"/>
    <s v="WALLINGFORD COMMUNITY HOSPITAL"/>
    <s v="ST LEONARDS WARD"/>
    <x v="4"/>
    <s v="PALMSAT 2500"/>
    <s v="505085747"/>
    <x v="47"/>
    <x v="0"/>
    <s v="NOT PRESENTED"/>
    <s v="CLOSED"/>
    <x v="396"/>
    <d v="2022-09-29T14:22:00"/>
  </r>
  <r>
    <n v="13117"/>
    <s v="X"/>
    <n v="18013295"/>
    <s v="OHFT45433"/>
    <s v="WALLINGFORD COMMUNITY HOSPITAL"/>
    <s v="ST LEONARDS WARD"/>
    <x v="4"/>
    <s v="PALMSAT 2500"/>
    <s v="505085747"/>
    <x v="47"/>
    <x v="0"/>
    <s v="PM SUCCESSFUL"/>
    <s v="CLOSED"/>
    <x v="397"/>
    <d v="2023-09-27T11:48:00"/>
  </r>
  <r>
    <n v="13118"/>
    <s v="X"/>
    <n v="18035498"/>
    <s v="OHFT45433"/>
    <s v="WALLINGFORD COMMUNITY HOSPITAL"/>
    <s v="ST LEONARDS WARD"/>
    <x v="4"/>
    <s v="PALMSAT 2500"/>
    <s v="505085747"/>
    <x v="47"/>
    <x v="0"/>
    <s v="PM SUCCESSFUL"/>
    <s v="CLOSED"/>
    <x v="136"/>
    <d v="2025-09-08T17:45:00"/>
  </r>
  <r>
    <n v="13119"/>
    <s v="X"/>
    <n v="18025657"/>
    <s v="OHFT45433"/>
    <s v="WALLINGFORD COMMUNITY HOSPITAL"/>
    <s v="ST LEONARDS WARD"/>
    <x v="4"/>
    <s v="PALMSAT 2500"/>
    <s v="505085747"/>
    <x v="47"/>
    <x v="0"/>
    <s v="PM SUCCESSFUL"/>
    <s v="CLOSED"/>
    <x v="137"/>
    <d v="2024-09-09T17:08:00"/>
  </r>
  <r>
    <n v="13120"/>
    <s v="X"/>
    <n v="18025633"/>
    <s v="OHFT3225"/>
    <s v="WALLINGFORD COMMUNITY HOSPITAL"/>
    <s v="ST LEONARDS WARD"/>
    <x v="14"/>
    <s v="ECONEB"/>
    <s v="19099"/>
    <x v="27"/>
    <x v="0"/>
    <s v="PM SUCCESSFUL"/>
    <s v="CLOSED"/>
    <x v="137"/>
    <d v="2024-09-03T13:19:00"/>
  </r>
  <r>
    <n v="13121"/>
    <s v="X"/>
    <n v="18035489"/>
    <s v="OHFT3225"/>
    <s v="WALLINGFORD COMMUNITY HOSPITAL"/>
    <s v="ST LEONARDS WARD"/>
    <x v="14"/>
    <s v="ECONEB"/>
    <s v="19099"/>
    <x v="27"/>
    <x v="0"/>
    <s v="PM SUCCESSFUL"/>
    <s v="CLOSED"/>
    <x v="136"/>
    <d v="2025-09-08T17:21:00"/>
  </r>
  <r>
    <n v="13122"/>
    <s v="X"/>
    <n v="18013228"/>
    <s v="OHFT3225"/>
    <s v="WALLINGFORD COMMUNITY HOSPITAL"/>
    <s v="ST LEONARDS WARD"/>
    <x v="14"/>
    <s v="ECONEB"/>
    <s v="19099"/>
    <x v="27"/>
    <x v="0"/>
    <s v="PM SUCCESSFUL"/>
    <s v="CLOSED"/>
    <x v="397"/>
    <d v="2023-10-17T19:10:00"/>
  </r>
  <r>
    <n v="13123"/>
    <s v="X"/>
    <n v="2331"/>
    <s v="OHFT3225"/>
    <s v="WALLINGFORD COMMUNITY HOSPITAL"/>
    <s v="ST LEONARDS WARD"/>
    <x v="14"/>
    <s v="ECONEB"/>
    <s v="19099"/>
    <x v="27"/>
    <x v="0"/>
    <s v="PM SUCCESSFUL"/>
    <s v="CLOSED"/>
    <x v="396"/>
    <d v="2022-09-13T14:23:00"/>
  </r>
  <r>
    <n v="13124"/>
    <s v="X"/>
    <n v="2180"/>
    <s v="OHFT3293"/>
    <s v="WALLINGFORD COMMUNITY HOSPITAL"/>
    <s v="ST LEONARDS WARD"/>
    <x v="5"/>
    <s v="ANEROID"/>
    <s v="776355"/>
    <x v="57"/>
    <x v="0"/>
    <s v="NOT PRESENTED"/>
    <s v="CLOSED"/>
    <x v="396"/>
    <d v="2022-09-29T14:22:00"/>
  </r>
  <r>
    <n v="13125"/>
    <s v="X"/>
    <n v="18007189"/>
    <s v="OHFT3293"/>
    <s v="WALLINGFORD COMMUNITY HOSPITAL"/>
    <s v="ST LEONARDS WARD"/>
    <x v="5"/>
    <s v="ANEROID"/>
    <s v="776355"/>
    <x v="57"/>
    <x v="3"/>
    <s v="PM SUCCESSFUL"/>
    <s v="CLOSED"/>
    <x v="2665"/>
    <d v="2023-01-19T12:01:00"/>
  </r>
  <r>
    <n v="13126"/>
    <s v="X"/>
    <n v="18018285"/>
    <s v="OHFT3293"/>
    <s v="TOWNLANDS COMMUNITY HOSPITAL"/>
    <s v="MINOR INJURIES UNIT"/>
    <x v="5"/>
    <s v="ANEROID"/>
    <s v="776355"/>
    <x v="57"/>
    <x v="0"/>
    <s v="PM SUCCESSFUL"/>
    <s v="CLOSED"/>
    <x v="25"/>
    <d v="2024-01-04T17:22:00"/>
  </r>
  <r>
    <n v="13127"/>
    <s v="X"/>
    <n v="18029079"/>
    <s v="OHFT3293"/>
    <s v="TOWNLANDS COMMUNITY HOSPITAL"/>
    <s v="MINOR INJURIES UNIT"/>
    <x v="5"/>
    <s v="ANEROID"/>
    <s v="776355"/>
    <x v="57"/>
    <x v="0"/>
    <s v="PM SUCCESSFUL"/>
    <s v="CLOSED"/>
    <x v="24"/>
    <d v="2025-01-08T17:06:00"/>
  </r>
  <r>
    <n v="13128"/>
    <s v="X"/>
    <n v="18029818"/>
    <s v="OHFT47087"/>
    <s v="WALLINGFORD COMMUNITY HOSPITAL"/>
    <s v="ST LEONARDS WARD"/>
    <x v="42"/>
    <s v="TA180"/>
    <s v="TA1805116"/>
    <x v="67"/>
    <x v="1"/>
    <s v="FAULTY"/>
    <s v="CLOSED"/>
    <x v="2666"/>
    <d v="2024-12-10T12:23:00"/>
  </r>
  <r>
    <n v="13129"/>
    <s v="X"/>
    <n v="18027367"/>
    <s v="OHFT47087"/>
    <s v="WALLINGFORD COMMUNITY HOSPITAL"/>
    <s v="ST LEONARDS WARD"/>
    <x v="42"/>
    <s v="TA180"/>
    <s v="TA1805116"/>
    <x v="67"/>
    <x v="1"/>
    <s v="FAULTY"/>
    <s v="CLOSED"/>
    <x v="2667"/>
    <d v="2024-09-24T09:38:00"/>
  </r>
  <r>
    <n v="13130"/>
    <s v="X"/>
    <n v="18025628"/>
    <s v="OHFT47087"/>
    <s v="WALLINGFORD COMMUNITY HOSPITAL"/>
    <s v="ST LEONARDS WARD"/>
    <x v="42"/>
    <s v="TA180"/>
    <s v="TA1805116"/>
    <x v="67"/>
    <x v="0"/>
    <s v="PM SUCCESSFUL"/>
    <s v="CLOSED"/>
    <x v="137"/>
    <d v="2024-09-05T17:06:00"/>
  </r>
  <r>
    <n v="13131"/>
    <s v="X"/>
    <n v="18023292"/>
    <s v="OHFT47087"/>
    <s v="WALLINGFORD COMMUNITY HOSPITAL"/>
    <s v="ST LEONARDS WARD"/>
    <x v="42"/>
    <s v="TA180"/>
    <s v="TA1805116"/>
    <x v="67"/>
    <x v="1"/>
    <s v="FAULTY"/>
    <s v="CLOSED"/>
    <x v="2668"/>
    <d v="2024-05-24T15:01:00"/>
  </r>
  <r>
    <n v="13132"/>
    <s v="X"/>
    <n v="18035495"/>
    <s v="OHFT47087"/>
    <s v="WALLINGFORD COMMUNITY HOSPITAL"/>
    <s v="ST LEONARDS WARD"/>
    <x v="42"/>
    <s v="TA180"/>
    <s v="TA1805116"/>
    <x v="67"/>
    <x v="0"/>
    <s v="PENDING PM"/>
    <s v="OEM ENGINEER BOOKED"/>
    <x v="136"/>
    <d v="2025-09-02T11:47:00"/>
  </r>
  <r>
    <n v="13133"/>
    <s v="X"/>
    <n v="18013256"/>
    <s v="OHFT47087"/>
    <s v="WITNEY COMMUNITY HOSPITAL"/>
    <s v="WENRISC WARD"/>
    <x v="42"/>
    <s v="TA180"/>
    <s v="TA1805116"/>
    <x v="67"/>
    <x v="0"/>
    <s v="PM SUCCESSFUL"/>
    <s v="CLOSED"/>
    <x v="397"/>
    <d v="2023-09-22T12:22:00"/>
  </r>
  <r>
    <n v="13134"/>
    <s v="X"/>
    <n v="18007029"/>
    <s v="OHFT47087"/>
    <s v="WITNEY COMMUNITY HOSPITAL"/>
    <s v="WENRISC WARD"/>
    <x v="42"/>
    <s v="TA180"/>
    <s v="TA1805116"/>
    <x v="67"/>
    <x v="1"/>
    <s v="FAULTY"/>
    <s v="CLOSED"/>
    <x v="2669"/>
    <d v="2023-02-03T13:12:00"/>
  </r>
  <r>
    <n v="13135"/>
    <s v="X"/>
    <n v="2345"/>
    <s v="OHFT47087"/>
    <s v="WITNEY COMMUNITY HOSPITAL"/>
    <s v="WENRISC WARD"/>
    <x v="42"/>
    <s v="TA180"/>
    <s v="TA1805116"/>
    <x v="67"/>
    <x v="0"/>
    <s v="PM SUCCESSFUL"/>
    <s v="CLOSED"/>
    <x v="396"/>
    <d v="2022-08-15T14:23:00"/>
  </r>
  <r>
    <n v="13136"/>
    <s v="X"/>
    <n v="18004113"/>
    <s v="OHFT47087"/>
    <s v="WITNEY COMMUNITY HOSPITAL"/>
    <s v="WENRISC WARD"/>
    <x v="42"/>
    <s v="TA180"/>
    <s v="TA1805116"/>
    <x v="67"/>
    <x v="0"/>
    <s v="PM SUCCESSFUL"/>
    <s v="CLOSED"/>
    <x v="396"/>
    <d v="2022-10-14T09:38:00"/>
  </r>
  <r>
    <n v="13137"/>
    <s v="X"/>
    <n v="2253"/>
    <s v="OHFT164283"/>
    <s v="WALLINGFORD COMMUNITY HOSPITAL"/>
    <s v="ST LEONARDS WARD"/>
    <x v="2"/>
    <s v="ELI 280"/>
    <s v="121140000600"/>
    <x v="2"/>
    <x v="0"/>
    <s v="PM SUCCESSFUL"/>
    <s v="CLOSED"/>
    <x v="396"/>
    <d v="2022-09-13T11:46:00"/>
  </r>
  <r>
    <n v="13138"/>
    <s v="X"/>
    <n v="18006356"/>
    <s v="OHFT164283"/>
    <s v="WALLINGFORD COMMUNITY HOSPITAL"/>
    <s v="ST LEONARDS WARD"/>
    <x v="2"/>
    <s v="ELI 280"/>
    <s v="121140000600"/>
    <x v="2"/>
    <x v="1"/>
    <s v="FAULTY"/>
    <s v="CLOSED"/>
    <x v="2670"/>
    <d v="2022-12-31T00:15:00"/>
  </r>
  <r>
    <n v="13139"/>
    <s v="X"/>
    <n v="18013042"/>
    <s v="OHFT164283"/>
    <s v="WALLINGFORD COMMUNITY HOSPITAL"/>
    <s v="ST LEONARDS WARD"/>
    <x v="2"/>
    <s v="ELI 280"/>
    <s v="121140000600"/>
    <x v="2"/>
    <x v="0"/>
    <s v="NOT PRESENTED"/>
    <s v="CLOSED"/>
    <x v="397"/>
    <d v="2023-11-08T13:18:00"/>
  </r>
  <r>
    <n v="13140"/>
    <s v="X"/>
    <n v="18012686"/>
    <s v="OHFT164283"/>
    <s v="WALLINGFORD COMMUNITY HOSPITAL"/>
    <s v="ST LEONARDS WARD"/>
    <x v="2"/>
    <s v="ELI 280"/>
    <s v="121140000600"/>
    <x v="2"/>
    <x v="1"/>
    <s v="FAULTY"/>
    <s v="CLOSED"/>
    <x v="2671"/>
    <d v="2023-08-31T11:30:00"/>
  </r>
  <r>
    <n v="13141"/>
    <s v="X"/>
    <n v="18017044"/>
    <s v="OHFT164283"/>
    <s v="WALLINGFORD COMMUNITY HOSPITAL"/>
    <s v="ST LEONARDS WARD"/>
    <x v="2"/>
    <s v="ELI 280"/>
    <s v="121140000600"/>
    <x v="2"/>
    <x v="1"/>
    <s v="FAULTY"/>
    <s v="CLOSED"/>
    <x v="2672"/>
    <d v="2023-12-31T11:46:00"/>
  </r>
  <r>
    <n v="13142"/>
    <s v="X"/>
    <n v="18035454"/>
    <s v="OHFT164283"/>
    <s v="WALLINGFORD COMMUNITY HOSPITAL"/>
    <s v="ST LEONARDS WARD"/>
    <x v="2"/>
    <s v="ELI 280"/>
    <s v="121140000600"/>
    <x v="2"/>
    <x v="0"/>
    <s v="PM SUCCESSFUL"/>
    <s v="CLOSED"/>
    <x v="136"/>
    <d v="2025-09-08T17:17:00"/>
  </r>
  <r>
    <n v="13143"/>
    <s v="X"/>
    <n v="18025571"/>
    <s v="OHFT164283"/>
    <s v="WALLINGFORD COMMUNITY HOSPITAL"/>
    <s v="ST LEONARDS WARD"/>
    <x v="2"/>
    <s v="ELI 280"/>
    <s v="121140000600"/>
    <x v="2"/>
    <x v="0"/>
    <s v="PM SUCCESSFUL"/>
    <s v="CLOSED"/>
    <x v="137"/>
    <d v="2024-09-03T13:18:00"/>
  </r>
  <r>
    <n v="13144"/>
    <m/>
    <n v="18027515"/>
    <s v="OHFT40017"/>
    <s v="WALLINGFORD COMMUNITY HOSPITAL"/>
    <s v="ST LEONARDS WARD"/>
    <x v="4"/>
    <s v="N65"/>
    <s v=""/>
    <x v="4"/>
    <x v="2"/>
    <s v="NONE"/>
    <s v="CLOSED"/>
    <x v="2347"/>
    <d v="2024-09-20T00:15:00"/>
  </r>
  <r>
    <n v="13145"/>
    <m/>
    <n v="18013296"/>
    <s v="OHFT40017"/>
    <s v="WALLINGFORD COMMUNITY HOSPITAL"/>
    <s v="ST LEONARDS WARD"/>
    <x v="4"/>
    <s v="N65"/>
    <s v=""/>
    <x v="4"/>
    <x v="0"/>
    <s v="NOT PRESENTED"/>
    <s v="CLOSED"/>
    <x v="397"/>
    <d v="2023-11-08T13:18:00"/>
  </r>
  <r>
    <n v="13146"/>
    <m/>
    <n v="2371"/>
    <s v="OHFT40017"/>
    <s v="WALLINGFORD COMMUNITY HOSPITAL"/>
    <s v="ST LEONARDS WARD"/>
    <x v="4"/>
    <s v="N65"/>
    <s v=""/>
    <x v="4"/>
    <x v="0"/>
    <s v="NOT PRESENTED"/>
    <s v="CLOSED"/>
    <x v="396"/>
    <d v="2022-09-29T14:22:00"/>
  </r>
  <r>
    <n v="13147"/>
    <m/>
    <n v="2381"/>
    <s v="OHFT40019"/>
    <s v="WALLINGFORD COMMUNITY HOSPITAL"/>
    <s v="ST LEONARDS WARD"/>
    <x v="4"/>
    <s v="N65"/>
    <s v=""/>
    <x v="4"/>
    <x v="0"/>
    <s v="NOT PRESENTED"/>
    <s v="CLOSED"/>
    <x v="396"/>
    <d v="2022-09-29T14:22:00"/>
  </r>
  <r>
    <n v="13148"/>
    <m/>
    <n v="18013297"/>
    <s v="OHFT40019"/>
    <s v="WALLINGFORD COMMUNITY HOSPITAL"/>
    <s v="ST LEONARDS WARD"/>
    <x v="4"/>
    <s v="N65"/>
    <s v=""/>
    <x v="4"/>
    <x v="0"/>
    <s v="NOT PRESENTED"/>
    <s v="CLOSED"/>
    <x v="397"/>
    <d v="2023-11-08T13:18:00"/>
  </r>
  <r>
    <n v="13149"/>
    <m/>
    <n v="18027516"/>
    <s v="OHFT40019"/>
    <s v="WALLINGFORD COMMUNITY HOSPITAL"/>
    <s v="ST LEONARDS WARD"/>
    <x v="4"/>
    <s v="N65"/>
    <s v=""/>
    <x v="4"/>
    <x v="2"/>
    <s v="NONE"/>
    <s v="CLOSED"/>
    <x v="2347"/>
    <d v="2024-09-20T00:15:00"/>
  </r>
  <r>
    <n v="13150"/>
    <s v="X"/>
    <n v="18025648"/>
    <s v="OHFT1283"/>
    <s v="WALLINGFORD COMMUNITY HOSPITAL"/>
    <s v="ST LEONARDS WARD"/>
    <x v="4"/>
    <s v="N65"/>
    <s v="P14803569"/>
    <x v="4"/>
    <x v="0"/>
    <s v="PM SUCCESSFUL"/>
    <s v="CLOSED"/>
    <x v="137"/>
    <d v="2024-09-03T13:10:00"/>
  </r>
  <r>
    <n v="13151"/>
    <s v="X"/>
    <n v="18035499"/>
    <s v="OHFT1283"/>
    <s v="WALLINGFORD COMMUNITY HOSPITAL"/>
    <s v="ST LEONARDS WARD"/>
    <x v="4"/>
    <s v="N65"/>
    <s v="P14803569"/>
    <x v="4"/>
    <x v="0"/>
    <s v="PM SUCCESSFUL"/>
    <s v="CLOSED"/>
    <x v="136"/>
    <d v="2025-09-08T17:08:00"/>
  </r>
  <r>
    <n v="13152"/>
    <s v="X"/>
    <n v="18013298"/>
    <s v="OHFT1283"/>
    <s v="WALLINGFORD COMMUNITY HOSPITAL"/>
    <s v="ST LEONARDS WARD"/>
    <x v="4"/>
    <s v="N65"/>
    <s v="P14803569"/>
    <x v="4"/>
    <x v="0"/>
    <s v="PM SUCCESSFUL"/>
    <s v="CLOSED"/>
    <x v="397"/>
    <d v="2023-10-17T19:11:00"/>
  </r>
  <r>
    <n v="13153"/>
    <s v="X"/>
    <n v="2382"/>
    <s v="OHFT1283"/>
    <s v="WALLINGFORD COMMUNITY HOSPITAL"/>
    <s v="ST LEONARDS WARD"/>
    <x v="4"/>
    <s v="N65"/>
    <s v="P14803569"/>
    <x v="4"/>
    <x v="0"/>
    <s v="PM SUCCESSFUL"/>
    <s v="CLOSED"/>
    <x v="396"/>
    <d v="2022-09-14T10:53:00"/>
  </r>
  <r>
    <n v="13154"/>
    <m/>
    <n v="2254"/>
    <s v="OHFT3210"/>
    <s v="WALLINGFORD COMMUNITY HOSPITAL"/>
    <s v="ST LEONARDS WARD"/>
    <x v="2"/>
    <s v="ELI 230"/>
    <s v="112260123662"/>
    <x v="2"/>
    <x v="0"/>
    <s v="NOT PRESENTED"/>
    <s v="CLOSED"/>
    <x v="396"/>
    <d v="2022-09-29T14:22:00"/>
  </r>
  <r>
    <n v="13155"/>
    <m/>
    <n v="18003824"/>
    <s v="OHFT3210"/>
    <s v="WALLINGFORD COMMUNITY HOSPITAL"/>
    <s v="ST LEONARDS WARD"/>
    <x v="2"/>
    <s v="ELI 230"/>
    <s v="112260123662"/>
    <x v="2"/>
    <x v="1"/>
    <s v="FAULTY"/>
    <s v="CLOSED"/>
    <x v="2673"/>
    <d v="2022-10-31T16:11:00"/>
  </r>
  <r>
    <n v="13156"/>
    <m/>
    <n v="18013043"/>
    <s v="OHFT3210"/>
    <s v="WALLINGFORD COMMUNITY HOSPITAL"/>
    <s v="ST LEONARDS WARD"/>
    <x v="2"/>
    <s v="ELI 230"/>
    <s v="112260123662"/>
    <x v="2"/>
    <x v="0"/>
    <s v="PM FAILURE"/>
    <s v="CLOSED"/>
    <x v="397"/>
    <d v="2023-09-27T12:42:00"/>
  </r>
  <r>
    <n v="13157"/>
    <m/>
    <n v="18012684"/>
    <s v="OHFT3210"/>
    <s v="WALLINGFORD COMMUNITY HOSPITAL"/>
    <s v="ST LEONARDS WARD"/>
    <x v="2"/>
    <s v="ELI 230"/>
    <s v="112260123662"/>
    <x v="2"/>
    <x v="5"/>
    <s v="REMOVE FROM CONTRACT"/>
    <s v="CLOSED"/>
    <x v="2674"/>
    <d v="2023-08-14T17:46:00"/>
  </r>
  <r>
    <n v="13158"/>
    <m/>
    <n v="18010189"/>
    <s v="OHFT3210"/>
    <s v="WALLINGFORD COMMUNITY HOSPITAL"/>
    <s v="ST LEONARDS WARD"/>
    <x v="2"/>
    <s v="ELI 230"/>
    <s v="112260123662"/>
    <x v="2"/>
    <x v="1"/>
    <s v="FAULTY"/>
    <s v="CLOSED"/>
    <x v="2675"/>
    <d v="2023-03-31T10:51:00"/>
  </r>
  <r>
    <n v="13159"/>
    <m/>
    <n v="18011071"/>
    <s v="OHFT43200"/>
    <s v="WALLINGFORD COMMUNITY HOSPITAL"/>
    <s v="ST LEONARDS WARD"/>
    <x v="7"/>
    <s v="RETURN 7500"/>
    <s v="BO 7331769021252"/>
    <x v="8"/>
    <x v="2"/>
    <s v="REMOVE FROM CONTRACT"/>
    <s v="CLOSED"/>
    <x v="2676"/>
    <d v="2023-05-04T14:21:00"/>
  </r>
  <r>
    <n v="13160"/>
    <m/>
    <n v="2346"/>
    <s v="OHFT43200"/>
    <s v="WALLINGFORD COMMUNITY HOSPITAL"/>
    <s v="ST LEONARDS WARD"/>
    <x v="7"/>
    <s v="RETURN 7500"/>
    <s v="BO 7331769021252"/>
    <x v="8"/>
    <x v="0"/>
    <s v="NOT PRESENTED"/>
    <s v="CLOSED"/>
    <x v="396"/>
    <d v="2022-09-29T14:22:00"/>
  </r>
  <r>
    <n v="13161"/>
    <m/>
    <n v="18007238"/>
    <s v="OHFT43200"/>
    <s v="WALLINGFORD COMMUNITY HOSPITAL"/>
    <s v="ST LEONARDS WARD"/>
    <x v="7"/>
    <s v="RETURN 7500"/>
    <s v="BO 7331769021252"/>
    <x v="8"/>
    <x v="1"/>
    <s v="ABUSE/PHYSICAL DAMAGE"/>
    <s v="CLOSED"/>
    <x v="2677"/>
    <d v="2023-03-02T15:19:00"/>
  </r>
  <r>
    <n v="13162"/>
    <m/>
    <n v="2302"/>
    <s v="OHFT1444"/>
    <s v="WALLINGFORD COMMUNITY HOSPITAL"/>
    <s v="ST LEONARDS WARD"/>
    <x v="0"/>
    <s v="QUATTRO PLUS"/>
    <s v="49002"/>
    <x v="6"/>
    <x v="0"/>
    <s v="NOT PRESENTED"/>
    <s v="CLOSED"/>
    <x v="396"/>
    <d v="2022-09-29T14:22:00"/>
  </r>
  <r>
    <n v="13163"/>
    <m/>
    <n v="18013199"/>
    <s v="OHFT1444"/>
    <s v="WALLINGFORD COMMUNITY HOSPITAL"/>
    <s v="ST LEONARDS WARD"/>
    <x v="0"/>
    <s v="QUATTRO PLUS"/>
    <s v="49002"/>
    <x v="6"/>
    <x v="0"/>
    <s v="NOT PRESENTED"/>
    <s v="CLOSED"/>
    <x v="397"/>
    <d v="2023-11-08T13:18:00"/>
  </r>
  <r>
    <n v="13164"/>
    <m/>
    <n v="18027517"/>
    <s v="OHFT1444"/>
    <s v="WALLINGFORD COMMUNITY HOSPITAL"/>
    <s v="ST LEONARDS WARD"/>
    <x v="0"/>
    <s v="QUATTRO PLUS"/>
    <s v="49002"/>
    <x v="6"/>
    <x v="2"/>
    <s v="NONE"/>
    <s v="CLOSED"/>
    <x v="2347"/>
    <d v="2024-09-20T00:15:00"/>
  </r>
  <r>
    <n v="13165"/>
    <s v="X"/>
    <n v="18025585"/>
    <s v="OHFT164243"/>
    <s v="WALLINGFORD COMMUNITY HOSPITAL"/>
    <s v="ST LEONARDS WARD"/>
    <x v="0"/>
    <s v="QUATTRO"/>
    <s v="1024151"/>
    <x v="6"/>
    <x v="0"/>
    <s v="PM SUCCESSFUL"/>
    <s v="CLOSED"/>
    <x v="137"/>
    <d v="2024-09-09T16:50:00"/>
  </r>
  <r>
    <n v="13166"/>
    <s v="X"/>
    <n v="18035464"/>
    <s v="OHFT164243"/>
    <s v="WALLINGFORD COMMUNITY HOSPITAL"/>
    <s v="ST LEONARDS WARD"/>
    <x v="0"/>
    <s v="QUATTRO"/>
    <s v="1024151"/>
    <x v="6"/>
    <x v="0"/>
    <s v="PM SUCCESSFUL"/>
    <s v="CLOSED"/>
    <x v="136"/>
    <d v="2025-09-09T16:52:00"/>
  </r>
  <r>
    <n v="13167"/>
    <s v="X"/>
    <n v="18013200"/>
    <s v="OHFT164243"/>
    <s v="WALLINGFORD COMMUNITY HOSPITAL"/>
    <s v="ST LEONARDS WARD"/>
    <x v="0"/>
    <s v="QUATTRO"/>
    <s v="1024151"/>
    <x v="6"/>
    <x v="0"/>
    <s v="PM SUCCESSFUL"/>
    <s v="CLOSED"/>
    <x v="397"/>
    <d v="2023-09-27T12:10:00"/>
  </r>
  <r>
    <n v="13168"/>
    <s v="X"/>
    <n v="2303"/>
    <s v="OHFT164243"/>
    <s v="WALLINGFORD COMMUNITY HOSPITAL"/>
    <s v="ST LEONARDS WARD"/>
    <x v="0"/>
    <s v="QUATTRO"/>
    <s v="1024151"/>
    <x v="6"/>
    <x v="0"/>
    <s v="PM SUCCESSFUL"/>
    <s v="CLOSED"/>
    <x v="396"/>
    <d v="2022-09-13T13:07:00"/>
  </r>
  <r>
    <n v="13169"/>
    <s v="X"/>
    <n v="2325"/>
    <s v="OHFT164244"/>
    <s v="WALLINGFORD COMMUNITY HOSPITAL"/>
    <s v="ST LEONARDS WARD"/>
    <x v="0"/>
    <s v="QUATTRO"/>
    <s v="1024163"/>
    <x v="6"/>
    <x v="0"/>
    <s v="NOT PRESENTED"/>
    <s v="CLOSED"/>
    <x v="396"/>
    <d v="2022-09-29T14:22:00"/>
  </r>
  <r>
    <n v="13170"/>
    <s v="X"/>
    <n v="18013201"/>
    <s v="OHFT164244"/>
    <s v="WALLINGFORD COMMUNITY HOSPITAL"/>
    <s v="ST LEONARDS WARD"/>
    <x v="0"/>
    <s v="QUATTRO"/>
    <s v="1024163"/>
    <x v="6"/>
    <x v="0"/>
    <s v="PM SUCCESSFUL"/>
    <s v="CLOSED"/>
    <x v="397"/>
    <d v="2023-09-27T12:23:00"/>
  </r>
  <r>
    <n v="13171"/>
    <s v="X"/>
    <n v="18035465"/>
    <s v="OHFT164244"/>
    <s v="WALLINGFORD COMMUNITY HOSPITAL"/>
    <s v="ST LEONARDS WARD"/>
    <x v="0"/>
    <s v="QUATTRO"/>
    <s v="1024163"/>
    <x v="6"/>
    <x v="0"/>
    <s v="PM SUCCESSFUL"/>
    <s v="CLOSED"/>
    <x v="136"/>
    <d v="2025-09-09T16:53:00"/>
  </r>
  <r>
    <n v="13172"/>
    <s v="X"/>
    <n v="18025574"/>
    <s v="OHFT164244"/>
    <s v="WALLINGFORD COMMUNITY HOSPITAL"/>
    <s v="ST LEONARDS WARD"/>
    <x v="0"/>
    <s v="QUATTRO"/>
    <s v="1024163"/>
    <x v="6"/>
    <x v="0"/>
    <s v="PM SUCCESSFUL"/>
    <s v="CLOSED"/>
    <x v="137"/>
    <d v="2024-09-09T16:52:00"/>
  </r>
  <r>
    <n v="13173"/>
    <s v="X"/>
    <n v="18025588"/>
    <s v="OHFT1443"/>
    <s v="WALLINGFORD COMMUNITY HOSPITAL"/>
    <s v="ST LEONARDS WARD"/>
    <x v="0"/>
    <s v="QUATTRO PLUS"/>
    <s v="69691"/>
    <x v="6"/>
    <x v="0"/>
    <s v="PM SUCCESSFUL"/>
    <s v="CLOSED"/>
    <x v="137"/>
    <d v="2024-09-09T16:49:00"/>
  </r>
  <r>
    <n v="13174"/>
    <s v="X"/>
    <n v="18035466"/>
    <s v="OHFT1443"/>
    <s v="WALLINGFORD COMMUNITY HOSPITAL"/>
    <s v="ST LEONARDS WARD"/>
    <x v="0"/>
    <s v="QUATTRO PLUS"/>
    <s v="69691"/>
    <x v="6"/>
    <x v="0"/>
    <s v="NONE"/>
    <s v="OPEN"/>
    <x v="136"/>
    <d v="2025-09-01T00:00:00"/>
  </r>
  <r>
    <n v="13175"/>
    <s v="X"/>
    <n v="18013202"/>
    <s v="OHFT1443"/>
    <s v="WALLINGFORD COMMUNITY HOSPITAL"/>
    <s v="ST LEONARDS WARD"/>
    <x v="0"/>
    <s v="QUATTRO PLUS"/>
    <s v="69691"/>
    <x v="6"/>
    <x v="0"/>
    <s v="PM SUCCESSFUL"/>
    <s v="CLOSED"/>
    <x v="397"/>
    <d v="2023-09-27T12:31:00"/>
  </r>
  <r>
    <n v="13176"/>
    <s v="X"/>
    <n v="2326"/>
    <s v="OHFT1443"/>
    <s v="WALLINGFORD COMMUNITY HOSPITAL"/>
    <s v="ST LEONARDS WARD"/>
    <x v="0"/>
    <s v="QUATTRO PLUS"/>
    <s v="69691"/>
    <x v="6"/>
    <x v="0"/>
    <s v="PM SUCCESSFUL"/>
    <s v="CLOSED"/>
    <x v="396"/>
    <d v="2022-09-14T11:34:00"/>
  </r>
  <r>
    <n v="13177"/>
    <m/>
    <n v="2327"/>
    <s v="OHFT1445"/>
    <s v="WALLINGFORD COMMUNITY HOSPITAL"/>
    <s v="ST LEONARDS WARD"/>
    <x v="0"/>
    <s v="QUATTRO PLUS"/>
    <s v="69747"/>
    <x v="6"/>
    <x v="0"/>
    <s v="NOT PRESENTED"/>
    <s v="CLOSED"/>
    <x v="396"/>
    <d v="2022-09-29T14:22:00"/>
  </r>
  <r>
    <n v="13178"/>
    <m/>
    <n v="18013203"/>
    <s v="OHFT1445"/>
    <s v="WALLINGFORD COMMUNITY HOSPITAL"/>
    <s v="ST LEONARDS WARD"/>
    <x v="0"/>
    <s v="QUATTRO PLUS"/>
    <s v="69747"/>
    <x v="6"/>
    <x v="0"/>
    <s v="NOT PRESENTED"/>
    <s v="CLOSED"/>
    <x v="397"/>
    <d v="2023-11-08T13:18:00"/>
  </r>
  <r>
    <n v="13179"/>
    <m/>
    <n v="18027518"/>
    <s v="OHFT1445"/>
    <s v="WALLINGFORD COMMUNITY HOSPITAL"/>
    <s v="ST LEONARDS WARD"/>
    <x v="0"/>
    <s v="QUATTRO PLUS"/>
    <s v="69747"/>
    <x v="6"/>
    <x v="2"/>
    <s v="NONE"/>
    <s v="CLOSED"/>
    <x v="2347"/>
    <d v="2024-09-20T00:15:00"/>
  </r>
  <r>
    <n v="13180"/>
    <s v="X"/>
    <n v="18025590"/>
    <s v="OHFT41661"/>
    <s v="WALLINGFORD COMMUNITY HOSPITAL"/>
    <s v="ST LEONARDS WARD"/>
    <x v="0"/>
    <s v="QUATTRO PLUS"/>
    <s v=""/>
    <x v="6"/>
    <x v="0"/>
    <s v="PM SUCCESSFUL"/>
    <s v="CLOSED"/>
    <x v="137"/>
    <d v="2024-09-09T16:58:00"/>
  </r>
  <r>
    <n v="13181"/>
    <s v="X"/>
    <n v="18035467"/>
    <s v="OHFT41661"/>
    <s v="WALLINGFORD COMMUNITY HOSPITAL"/>
    <s v="ST LEONARDS WARD"/>
    <x v="0"/>
    <s v="QUATTRO PLUS"/>
    <s v=""/>
    <x v="6"/>
    <x v="0"/>
    <s v="NONE"/>
    <s v="OPEN"/>
    <x v="136"/>
    <d v="2025-09-01T00:00:00"/>
  </r>
  <r>
    <n v="13182"/>
    <s v="X"/>
    <n v="18013204"/>
    <s v="OHFT41661"/>
    <s v="WALLINGFORD COMMUNITY HOSPITAL"/>
    <s v="ST LEONARDS WARD"/>
    <x v="0"/>
    <s v="QUATTRO PLUS"/>
    <s v=""/>
    <x v="6"/>
    <x v="0"/>
    <s v="PM SUCCESSFUL"/>
    <s v="CLOSED"/>
    <x v="397"/>
    <d v="2023-09-27T12:28:00"/>
  </r>
  <r>
    <n v="13183"/>
    <s v="X"/>
    <n v="2304"/>
    <s v="OHFT41661"/>
    <s v="WALLINGFORD COMMUNITY HOSPITAL"/>
    <s v="ST LEONARDS WARD"/>
    <x v="0"/>
    <s v="QUATTRO PLUS"/>
    <s v=""/>
    <x v="6"/>
    <x v="0"/>
    <s v="PM SUCCESSFUL"/>
    <s v="CLOSED"/>
    <x v="396"/>
    <d v="2022-09-14T11:29:00"/>
  </r>
  <r>
    <n v="13184"/>
    <m/>
    <n v="2347"/>
    <s v="OHFT43201"/>
    <s v="WALLINGFORD COMMUNITY HOSPITAL"/>
    <s v="ST LEONARDS WARD"/>
    <x v="7"/>
    <s v="RETURN 7500"/>
    <s v=""/>
    <x v="8"/>
    <x v="0"/>
    <s v="NOT PRESENTED"/>
    <s v="CLOSED"/>
    <x v="396"/>
    <d v="2022-09-29T14:22:00"/>
  </r>
  <r>
    <n v="13185"/>
    <m/>
    <n v="18013257"/>
    <s v="OHFT43201"/>
    <s v="WALLINGFORD COMMUNITY HOSPITAL"/>
    <s v="ST LEONARDS WARD"/>
    <x v="7"/>
    <s v="RETURN 7500"/>
    <s v=""/>
    <x v="8"/>
    <x v="0"/>
    <s v="NOT PRESENTED"/>
    <s v="CLOSED"/>
    <x v="397"/>
    <d v="2023-11-08T13:18:00"/>
  </r>
  <r>
    <n v="13186"/>
    <m/>
    <n v="18027519"/>
    <s v="OHFT43201"/>
    <s v="WALLINGFORD COMMUNITY HOSPITAL"/>
    <s v="ST LEONARDS WARD"/>
    <x v="7"/>
    <s v="RETURN 7500"/>
    <s v=""/>
    <x v="8"/>
    <x v="2"/>
    <s v="NONE"/>
    <s v="CLOSED"/>
    <x v="2347"/>
    <d v="2024-09-20T00:15:00"/>
  </r>
  <r>
    <n v="13187"/>
    <m/>
    <n v="18027520"/>
    <s v="OHFT40202"/>
    <s v="WALLINGFORD COMMUNITY HOSPITAL"/>
    <s v="ST LEONARDS WARD"/>
    <x v="7"/>
    <s v="RETURN 7500"/>
    <s v=""/>
    <x v="8"/>
    <x v="2"/>
    <s v="NONE"/>
    <s v="CLOSED"/>
    <x v="2347"/>
    <d v="2024-09-20T00:15:00"/>
  </r>
  <r>
    <n v="13188"/>
    <m/>
    <n v="18013258"/>
    <s v="OHFT40202"/>
    <s v="WALLINGFORD COMMUNITY HOSPITAL"/>
    <s v="ST LEONARDS WARD"/>
    <x v="7"/>
    <s v="RETURN 7500"/>
    <s v=""/>
    <x v="8"/>
    <x v="0"/>
    <s v="NOT PRESENTED"/>
    <s v="CLOSED"/>
    <x v="397"/>
    <d v="2023-11-08T13:18:00"/>
  </r>
  <r>
    <n v="13189"/>
    <m/>
    <n v="2348"/>
    <s v="OHFT40202"/>
    <s v="WALLINGFORD COMMUNITY HOSPITAL"/>
    <s v="ST LEONARDS WARD"/>
    <x v="7"/>
    <s v="RETURN 7500"/>
    <s v=""/>
    <x v="8"/>
    <x v="0"/>
    <s v="NOT PRESENTED"/>
    <s v="CLOSED"/>
    <x v="396"/>
    <d v="2022-09-29T14:22:00"/>
  </r>
  <r>
    <n v="13190"/>
    <m/>
    <n v="2328"/>
    <s v="OHFT3242"/>
    <s v="WALLINGFORD COMMUNITY HOSPITAL"/>
    <s v="ST LEONARDS WARD"/>
    <x v="0"/>
    <s v="TRINOVA"/>
    <s v="03-TRI03229"/>
    <x v="168"/>
    <x v="0"/>
    <s v="NOT PRESENTED"/>
    <s v="CLOSED"/>
    <x v="396"/>
    <d v="2022-09-29T14:22:00"/>
  </r>
  <r>
    <n v="13191"/>
    <m/>
    <n v="18013222"/>
    <s v="OHFT3242"/>
    <s v="WALLINGFORD COMMUNITY HOSPITAL"/>
    <s v="ST LEONARDS WARD"/>
    <x v="0"/>
    <s v="TRINOVA"/>
    <s v="03-TRI03229"/>
    <x v="168"/>
    <x v="0"/>
    <s v="NOT PRESENTED"/>
    <s v="CLOSED"/>
    <x v="397"/>
    <d v="2023-11-08T13:18:00"/>
  </r>
  <r>
    <n v="13192"/>
    <m/>
    <n v="18027521"/>
    <s v="OHFT3242"/>
    <s v="WALLINGFORD COMMUNITY HOSPITAL"/>
    <s v="ST LEONARDS WARD"/>
    <x v="0"/>
    <s v="TRINOVA"/>
    <s v="03-TRI03229"/>
    <x v="168"/>
    <x v="2"/>
    <s v="NONE"/>
    <s v="CLOSED"/>
    <x v="2347"/>
    <d v="2024-09-20T00:15:00"/>
  </r>
  <r>
    <n v="13193"/>
    <m/>
    <n v="18027522"/>
    <s v="OHFT3243"/>
    <s v="WALLINGFORD COMMUNITY HOSPITAL"/>
    <s v="ST LEONARDS WARD"/>
    <x v="0"/>
    <s v="TRINOVA"/>
    <s v="04-TRI03340"/>
    <x v="168"/>
    <x v="2"/>
    <s v="NONE"/>
    <s v="CLOSED"/>
    <x v="2347"/>
    <d v="2024-09-20T00:15:00"/>
  </r>
  <r>
    <n v="13194"/>
    <m/>
    <n v="18013223"/>
    <s v="OHFT3243"/>
    <s v="WALLINGFORD COMMUNITY HOSPITAL"/>
    <s v="ST LEONARDS WARD"/>
    <x v="0"/>
    <s v="TRINOVA"/>
    <s v="04-TRI03340"/>
    <x v="168"/>
    <x v="0"/>
    <s v="NOT PRESENTED"/>
    <s v="CLOSED"/>
    <x v="397"/>
    <d v="2023-11-08T13:18:00"/>
  </r>
  <r>
    <n v="13195"/>
    <m/>
    <n v="2329"/>
    <s v="OHFT3243"/>
    <s v="WALLINGFORD COMMUNITY HOSPITAL"/>
    <s v="ST LEONARDS WARD"/>
    <x v="0"/>
    <s v="TRINOVA"/>
    <s v="04-TRI03340"/>
    <x v="168"/>
    <x v="0"/>
    <s v="NOT PRESENTED"/>
    <s v="CLOSED"/>
    <x v="396"/>
    <d v="2022-09-29T14:22:00"/>
  </r>
  <r>
    <n v="13196"/>
    <m/>
    <n v="2330"/>
    <s v="OHFT1245"/>
    <s v="WALLINGFORD COMMUNITY HOSPITAL"/>
    <s v="ST LEONARDS WARD"/>
    <x v="0"/>
    <s v="TRINOVA"/>
    <s v="TR101915"/>
    <x v="168"/>
    <x v="0"/>
    <s v="NOT PRESENTED"/>
    <s v="CLOSED"/>
    <x v="396"/>
    <d v="2022-09-29T14:22:00"/>
  </r>
  <r>
    <n v="13197"/>
    <m/>
    <n v="18013224"/>
    <s v="OHFT1245"/>
    <s v="WALLINGFORD COMMUNITY HOSPITAL"/>
    <s v="ST LEONARDS WARD"/>
    <x v="0"/>
    <s v="TRINOVA"/>
    <s v="TR101915"/>
    <x v="168"/>
    <x v="0"/>
    <s v="NOT PRESENTED"/>
    <s v="CLOSED"/>
    <x v="397"/>
    <d v="2023-11-08T13:18:00"/>
  </r>
  <r>
    <n v="13198"/>
    <m/>
    <n v="18027523"/>
    <s v="OHFT1245"/>
    <s v="WALLINGFORD COMMUNITY HOSPITAL"/>
    <s v="ST LEONARDS WARD"/>
    <x v="0"/>
    <s v="TRINOVA"/>
    <s v="TR101915"/>
    <x v="168"/>
    <x v="2"/>
    <s v="NONE"/>
    <s v="CLOSED"/>
    <x v="2347"/>
    <d v="2024-09-20T00:15:00"/>
  </r>
  <r>
    <n v="13199"/>
    <m/>
    <n v="18027524"/>
    <s v="OHFT1014"/>
    <s v="WALLINGFORD COMMUNITY HOSPITAL"/>
    <s v="ST LEONARDS WARD"/>
    <x v="0"/>
    <s v="TRINOVA"/>
    <s v="TR104736"/>
    <x v="168"/>
    <x v="2"/>
    <s v="NONE"/>
    <s v="CLOSED"/>
    <x v="2347"/>
    <d v="2024-09-20T00:15:00"/>
  </r>
  <r>
    <n v="13200"/>
    <m/>
    <n v="18013225"/>
    <s v="OHFT1014"/>
    <s v="WALLINGFORD COMMUNITY HOSPITAL"/>
    <s v="ST LEONARDS WARD"/>
    <x v="0"/>
    <s v="TRINOVA"/>
    <s v="TR104736"/>
    <x v="168"/>
    <x v="0"/>
    <s v="NOT PRESENTED"/>
    <s v="CLOSED"/>
    <x v="397"/>
    <d v="2023-11-08T13:18:00"/>
  </r>
  <r>
    <n v="13201"/>
    <m/>
    <n v="2305"/>
    <s v="OHFT1014"/>
    <s v="WALLINGFORD COMMUNITY HOSPITAL"/>
    <s v="ST LEONARDS WARD"/>
    <x v="0"/>
    <s v="TRINOVA"/>
    <s v="TR104736"/>
    <x v="168"/>
    <x v="0"/>
    <s v="NOT PRESENTED"/>
    <s v="CLOSED"/>
    <x v="396"/>
    <d v="2022-09-29T14:22:00"/>
  </r>
  <r>
    <n v="13202"/>
    <m/>
    <n v="2306"/>
    <s v="OHFT3244"/>
    <s v="WALLINGFORD COMMUNITY HOSPITAL"/>
    <s v="ST LEONARDS WARD"/>
    <x v="0"/>
    <s v="TRINOVA"/>
    <s v="P7100223"/>
    <x v="168"/>
    <x v="0"/>
    <s v="NOT PRESENTED"/>
    <s v="CLOSED"/>
    <x v="396"/>
    <d v="2022-09-29T14:22:00"/>
  </r>
  <r>
    <n v="13203"/>
    <m/>
    <n v="18013226"/>
    <s v="OHFT3244"/>
    <s v="WALLINGFORD COMMUNITY HOSPITAL"/>
    <s v="ST LEONARDS WARD"/>
    <x v="0"/>
    <s v="TRINOVA"/>
    <s v="P7100223"/>
    <x v="168"/>
    <x v="0"/>
    <s v="NOT PRESENTED"/>
    <s v="CLOSED"/>
    <x v="397"/>
    <d v="2023-11-08T13:18:00"/>
  </r>
  <r>
    <n v="13204"/>
    <m/>
    <n v="18027525"/>
    <s v="OHFT3244"/>
    <s v="WALLINGFORD COMMUNITY HOSPITAL"/>
    <s v="ST LEONARDS WARD"/>
    <x v="0"/>
    <s v="TRINOVA"/>
    <s v="P7100223"/>
    <x v="168"/>
    <x v="2"/>
    <s v="NONE"/>
    <s v="CLOSED"/>
    <x v="2347"/>
    <d v="2024-09-20T00:15:00"/>
  </r>
  <r>
    <n v="13205"/>
    <m/>
    <n v="18027526"/>
    <s v="OHFT1664"/>
    <s v="WALLINGFORD COMMUNITY HOSPITAL"/>
    <s v="ST LEONARDS WARD"/>
    <x v="0"/>
    <s v="TRINOVA"/>
    <s v="P7100479"/>
    <x v="168"/>
    <x v="2"/>
    <s v="NONE"/>
    <s v="CLOSED"/>
    <x v="2347"/>
    <d v="2024-09-20T00:15:00"/>
  </r>
  <r>
    <n v="13206"/>
    <m/>
    <n v="18013227"/>
    <s v="OHFT1664"/>
    <s v="WALLINGFORD COMMUNITY HOSPITAL"/>
    <s v="ST LEONARDS WARD"/>
    <x v="0"/>
    <s v="TRINOVA"/>
    <s v="P7100479"/>
    <x v="168"/>
    <x v="0"/>
    <s v="NOT PRESENTED"/>
    <s v="CLOSED"/>
    <x v="397"/>
    <d v="2023-11-08T13:18:00"/>
  </r>
  <r>
    <n v="13207"/>
    <m/>
    <n v="2307"/>
    <s v="OHFT1664"/>
    <s v="WALLINGFORD COMMUNITY HOSPITAL"/>
    <s v="ST LEONARDS WARD"/>
    <x v="0"/>
    <s v="TRINOVA"/>
    <s v="P7100479"/>
    <x v="168"/>
    <x v="0"/>
    <s v="NOT PRESENTED"/>
    <s v="CLOSED"/>
    <x v="396"/>
    <d v="2022-09-29T14:22:00"/>
  </r>
  <r>
    <n v="13208"/>
    <m/>
    <n v="2169"/>
    <s v="OHFT3214"/>
    <s v="WALLINGFORD COMMUNITY HOSPITAL"/>
    <s v="ST LEONARDS WARD"/>
    <x v="5"/>
    <s v="CLOCK MODEL"/>
    <s v="070400418"/>
    <x v="5"/>
    <x v="0"/>
    <s v="NOT PRESENTED"/>
    <s v="CLOSED"/>
    <x v="396"/>
    <d v="2022-09-29T14:22:00"/>
  </r>
  <r>
    <n v="13209"/>
    <m/>
    <n v="18012971"/>
    <s v="OHFT3214"/>
    <s v="WALLINGFORD COMMUNITY HOSPITAL"/>
    <s v="ST LEONARDS WARD"/>
    <x v="5"/>
    <s v="CLOCK MODEL"/>
    <s v="070400418"/>
    <x v="5"/>
    <x v="0"/>
    <s v="NOT PRESENTED"/>
    <s v="CLOSED"/>
    <x v="397"/>
    <d v="2023-11-08T13:18:00"/>
  </r>
  <r>
    <n v="13210"/>
    <m/>
    <n v="18027527"/>
    <s v="OHFT3214"/>
    <s v="WALLINGFORD COMMUNITY HOSPITAL"/>
    <s v="ST LEONARDS WARD"/>
    <x v="5"/>
    <s v="CLOCK MODEL"/>
    <s v="070400418"/>
    <x v="5"/>
    <x v="2"/>
    <s v="NONE"/>
    <s v="CLOSED"/>
    <x v="2347"/>
    <d v="2024-09-20T00:15:00"/>
  </r>
  <r>
    <n v="13211"/>
    <m/>
    <n v="18025777"/>
    <s v="OHFT46482"/>
    <s v="WALLINGFORD COMMUNITY HOSPITAL"/>
    <s v="ST LEONARDS WARD"/>
    <x v="1"/>
    <s v="THERMOSCAN PRO 6000"/>
    <s v="(21)10221K60304"/>
    <x v="1"/>
    <x v="2"/>
    <s v="NONE"/>
    <s v="CLOSED"/>
    <x v="2658"/>
    <d v="2024-07-25T00:15:00"/>
  </r>
  <r>
    <n v="13212"/>
    <m/>
    <n v="18013632"/>
    <s v="OHFT46482"/>
    <s v="WALLINGFORD COMMUNITY HOSPITAL"/>
    <s v="ST LEONARDS WARD"/>
    <x v="1"/>
    <s v="THERMOSCAN PRO 6000"/>
    <s v="(21)10221K60304"/>
    <x v="1"/>
    <x v="0"/>
    <s v="NOT PRESENTED"/>
    <s v="CLOSED"/>
    <x v="397"/>
    <d v="2023-11-08T13:18:00"/>
  </r>
  <r>
    <n v="13213"/>
    <m/>
    <n v="2434"/>
    <s v="OHFT46482"/>
    <s v="WALLINGFORD COMMUNITY HOSPITAL"/>
    <s v="ST LEONARDS WARD"/>
    <x v="1"/>
    <s v="THERMOSCAN PRO 6000"/>
    <s v="(21)10221K60304"/>
    <x v="1"/>
    <x v="0"/>
    <s v="PM SUCCESSFUL"/>
    <s v="CLOSED"/>
    <x v="396"/>
    <d v="2022-09-13T12:40:00"/>
  </r>
  <r>
    <n v="13214"/>
    <m/>
    <n v="2435"/>
    <s v="OHFT46478"/>
    <s v="WALLINGFORD COMMUNITY HOSPITAL"/>
    <s v="ST LEONARDS WARD"/>
    <x v="1"/>
    <s v="THERMOSCAN PRO 6000"/>
    <s v="(21)09021K60271"/>
    <x v="1"/>
    <x v="0"/>
    <s v="PM SUCCESSFUL"/>
    <s v="CLOSED"/>
    <x v="396"/>
    <d v="2022-09-13T12:28:00"/>
  </r>
  <r>
    <n v="13215"/>
    <m/>
    <n v="18013633"/>
    <s v="OHFT46478"/>
    <s v="WALLINGFORD COMMUNITY HOSPITAL"/>
    <s v="ST LEONARDS WARD"/>
    <x v="1"/>
    <s v="THERMOSCAN PRO 6000"/>
    <s v="(21)09021K60271"/>
    <x v="1"/>
    <x v="0"/>
    <s v="PM SUCCESSFUL"/>
    <s v="CLOSED"/>
    <x v="397"/>
    <d v="2023-10-16T17:41:00"/>
  </r>
  <r>
    <n v="13216"/>
    <m/>
    <n v="18027545"/>
    <s v="OHFT46478"/>
    <s v="WALLINGFORD COMMUNITY HOSPITAL"/>
    <s v="ST LEONARDS WARD"/>
    <x v="1"/>
    <s v="THERMOSCAN PRO 6000"/>
    <s v="(21)09021K60271"/>
    <x v="1"/>
    <x v="2"/>
    <s v="NONE"/>
    <s v="CLOSED"/>
    <x v="2347"/>
    <d v="2024-09-20T00:15:00"/>
  </r>
  <r>
    <n v="13217"/>
    <m/>
    <n v="18025778"/>
    <s v="OHFT46475"/>
    <s v="WALLINGFORD COMMUNITY HOSPITAL"/>
    <s v="ST LEONARDS WARD"/>
    <x v="1"/>
    <s v="THERMOSCAN PRO 6000"/>
    <s v="(21)09021K61013"/>
    <x v="1"/>
    <x v="2"/>
    <s v="NONE"/>
    <s v="CLOSED"/>
    <x v="2658"/>
    <d v="2024-07-25T00:15:00"/>
  </r>
  <r>
    <n v="13218"/>
    <m/>
    <n v="18013634"/>
    <s v="OHFT46475"/>
    <s v="WALLINGFORD COMMUNITY HOSPITAL"/>
    <s v="ST LEONARDS WARD"/>
    <x v="1"/>
    <s v="THERMOSCAN PRO 6000"/>
    <s v="(21)09021K61013"/>
    <x v="1"/>
    <x v="0"/>
    <s v="NOT PRESENTED"/>
    <s v="CLOSED"/>
    <x v="397"/>
    <d v="2023-11-08T13:18:00"/>
  </r>
  <r>
    <n v="13219"/>
    <m/>
    <n v="2418"/>
    <s v="OHFT46475"/>
    <s v="WALLINGFORD COMMUNITY HOSPITAL"/>
    <s v="ST LEONARDS WARD"/>
    <x v="1"/>
    <s v="THERMOSCAN PRO 6000"/>
    <s v="(21)09021K61013"/>
    <x v="1"/>
    <x v="0"/>
    <s v="NOT PRESENTED"/>
    <s v="CLOSED"/>
    <x v="396"/>
    <d v="2022-09-29T14:22:00"/>
  </r>
  <r>
    <n v="13220"/>
    <m/>
    <n v="18004561"/>
    <s v="OHFT46475"/>
    <s v="WALLINGFORD COMMUNITY HOSPITAL"/>
    <s v="ST LEONARDS WARD"/>
    <x v="1"/>
    <s v="THERMOSCAN PRO 6000"/>
    <s v="(21)09021K61013"/>
    <x v="1"/>
    <x v="3"/>
    <s v="PM SUCCESSFUL"/>
    <s v="CLOSED"/>
    <x v="2678"/>
    <d v="2022-10-25T10:20:00"/>
  </r>
  <r>
    <n v="13221"/>
    <m/>
    <n v="18004564"/>
    <s v="OHFT46477"/>
    <s v="BURY KNOWLE HEALTH CENTRE"/>
    <s v="DISTRICT NURSES"/>
    <x v="1"/>
    <s v="THERMOSCAN PRO 6000"/>
    <s v="(21)09121K60749"/>
    <x v="1"/>
    <x v="3"/>
    <s v="PM SUCCESSFUL"/>
    <s v="CLOSED"/>
    <x v="2679"/>
    <d v="2022-10-25T10:29:00"/>
  </r>
  <r>
    <n v="13222"/>
    <m/>
    <n v="2024"/>
    <s v="OHFT46477"/>
    <s v="BURY KNOWLE HEALTH CENTRE"/>
    <s v="DISTRICT NURSES"/>
    <x v="1"/>
    <s v="THERMOSCAN PRO 6000"/>
    <s v="(21)09121K60749"/>
    <x v="1"/>
    <x v="3"/>
    <s v="PM SUCCESSFUL"/>
    <s v="CLOSED"/>
    <x v="2680"/>
    <d v="2022-06-29T12:51:00"/>
  </r>
  <r>
    <n v="13223"/>
    <m/>
    <n v="18007933"/>
    <s v="OHFT46477"/>
    <s v="BURY KNOWLE HEALTH CENTRE"/>
    <s v="DISTRICT NURSES"/>
    <x v="1"/>
    <s v="THERMOSCAN PRO 6000"/>
    <s v="(21)09121K60749"/>
    <x v="1"/>
    <x v="0"/>
    <s v="NOT PRESENTED"/>
    <s v="CLOSED"/>
    <x v="122"/>
    <d v="2023-03-24T12:37:00"/>
  </r>
  <r>
    <n v="13224"/>
    <m/>
    <n v="18015350"/>
    <s v="OHFT46477"/>
    <s v="BURY KNOWLE HEALTH CENTRE"/>
    <s v="DISTRICT NURSES"/>
    <x v="1"/>
    <s v="THERMOSCAN PRO 6000"/>
    <s v="(21)09121K60749"/>
    <x v="1"/>
    <x v="3"/>
    <s v="PM SUCCESSFUL"/>
    <s v="CLOSED"/>
    <x v="2681"/>
    <d v="2023-09-18T12:52:00"/>
  </r>
  <r>
    <n v="13225"/>
    <m/>
    <n v="18027546"/>
    <s v="OHFT46477"/>
    <s v="WALLINGFORD COMMUNITY HOSPITAL"/>
    <s v="ST LEONARDS WARD"/>
    <x v="1"/>
    <s v="THERMOSCAN PRO 6000"/>
    <s v="(21)09121K60749"/>
    <x v="1"/>
    <x v="2"/>
    <s v="NONE"/>
    <s v="CLOSED"/>
    <x v="2347"/>
    <d v="2024-09-20T00:15:00"/>
  </r>
  <r>
    <n v="13226"/>
    <m/>
    <n v="18025719"/>
    <s v="OHFT46476"/>
    <s v="WALLINGFORD COMMUNITY HOSPITAL"/>
    <s v="ST LEONARDS WARD"/>
    <x v="1"/>
    <s v="THERMOSCAN PRO 6000"/>
    <s v="(21)09121K61875"/>
    <x v="1"/>
    <x v="0"/>
    <s v="PM SUCCESSFUL"/>
    <s v="CLOSED"/>
    <x v="137"/>
    <d v="2024-09-12T13:30:00"/>
  </r>
  <r>
    <n v="13227"/>
    <m/>
    <n v="18035524"/>
    <s v="OHFT46476"/>
    <s v="WALLINGFORD COMMUNITY HOSPITAL"/>
    <s v="ST LEONARDS WARD"/>
    <x v="1"/>
    <s v="THERMOSCAN PRO 6000"/>
    <s v="(21)09121K61875"/>
    <x v="1"/>
    <x v="0"/>
    <s v="PM FAILURE"/>
    <s v="CLOSED"/>
    <x v="136"/>
    <d v="2025-09-09T17:12:00"/>
  </r>
  <r>
    <n v="13228"/>
    <m/>
    <n v="18037192"/>
    <s v="OHFT46476"/>
    <s v="WALLINGFORD COMMUNITY HOSPITAL"/>
    <s v="ST LEONARDS WARD"/>
    <x v="1"/>
    <s v="THERMOSCAN PRO 6000"/>
    <s v="(21)09121K61875"/>
    <x v="1"/>
    <x v="5"/>
    <s v="REMOVE FROM CONTRACT"/>
    <s v="INVOICE NOW"/>
    <x v="2682"/>
    <d v="2025-09-09T16:44:00"/>
  </r>
  <r>
    <n v="13229"/>
    <m/>
    <n v="18013635"/>
    <s v="OHFT46476"/>
    <s v="WALLINGFORD COMMUNITY HOSPITAL"/>
    <s v="ST LEONARDS WARD"/>
    <x v="1"/>
    <s v="THERMOSCAN PRO 6000"/>
    <s v="(21)09121K61875"/>
    <x v="1"/>
    <x v="0"/>
    <s v="PM SUCCESSFUL"/>
    <s v="CLOSED"/>
    <x v="397"/>
    <d v="2023-10-16T17:42:00"/>
  </r>
  <r>
    <n v="13230"/>
    <m/>
    <n v="2419"/>
    <s v="OHFT46476"/>
    <s v="WALLINGFORD COMMUNITY HOSPITAL"/>
    <s v="ST LEONARDS WARD"/>
    <x v="1"/>
    <s v="THERMOSCAN PRO 6000"/>
    <s v="(21)09121K61875"/>
    <x v="1"/>
    <x v="0"/>
    <s v="NOT PRESENTED"/>
    <s v="CLOSED"/>
    <x v="396"/>
    <d v="2022-09-29T14:22:00"/>
  </r>
  <r>
    <n v="13231"/>
    <m/>
    <n v="2420"/>
    <s v="OHFT46471"/>
    <s v="WALLINGFORD COMMUNITY HOSPITAL"/>
    <s v="ST LEONARDS WARD"/>
    <x v="1"/>
    <s v="THERMOSCAN PRO 6000"/>
    <s v="(21)0921K60255"/>
    <x v="1"/>
    <x v="0"/>
    <s v="NOT PRESENTED"/>
    <s v="CLOSED"/>
    <x v="396"/>
    <d v="2022-09-29T14:22:00"/>
  </r>
  <r>
    <n v="13232"/>
    <m/>
    <n v="18013636"/>
    <s v="OHFT46471"/>
    <s v="WALLINGFORD COMMUNITY HOSPITAL"/>
    <s v="ST LEONARDS WARD"/>
    <x v="1"/>
    <s v="THERMOSCAN PRO 6000"/>
    <s v="(21)0921K60255"/>
    <x v="1"/>
    <x v="0"/>
    <s v="PM SUCCESSFUL"/>
    <s v="CLOSED"/>
    <x v="397"/>
    <d v="2023-10-16T17:44:00"/>
  </r>
  <r>
    <n v="13233"/>
    <m/>
    <n v="18027547"/>
    <s v="OHFT46471"/>
    <s v="WALLINGFORD COMMUNITY HOSPITAL"/>
    <s v="ST LEONARDS WARD"/>
    <x v="1"/>
    <s v="THERMOSCAN PRO 6000"/>
    <s v="(21)0921K60255"/>
    <x v="1"/>
    <x v="2"/>
    <s v="NONE"/>
    <s v="CLOSED"/>
    <x v="2347"/>
    <d v="2024-09-20T00:15:00"/>
  </r>
  <r>
    <n v="13234"/>
    <m/>
    <n v="18027528"/>
    <s v="OHFT46480"/>
    <s v="WALLINGFORD COMMUNITY HOSPITAL"/>
    <s v="ST LEONARDS WARD"/>
    <x v="1"/>
    <s v="THERMOSCAN PRO 6000"/>
    <s v="(21)09221K60219"/>
    <x v="1"/>
    <x v="2"/>
    <s v="NONE"/>
    <s v="CLOSED"/>
    <x v="2347"/>
    <d v="2024-09-20T00:15:00"/>
  </r>
  <r>
    <n v="13235"/>
    <m/>
    <n v="18013668"/>
    <s v="OHFT46480"/>
    <s v="WALLINGFORD COMMUNITY HOSPITAL"/>
    <s v="ST LEONARDS WARD"/>
    <x v="1"/>
    <s v="THERMOSCAN PRO 6000"/>
    <s v="(21)09221K60219"/>
    <x v="1"/>
    <x v="0"/>
    <s v="NOT PRESENTED"/>
    <s v="CLOSED"/>
    <x v="397"/>
    <d v="2023-11-08T13:18:00"/>
  </r>
  <r>
    <n v="13236"/>
    <m/>
    <n v="2436"/>
    <s v="OHFT46480"/>
    <s v="WALLINGFORD COMMUNITY HOSPITAL"/>
    <s v="ST LEONARDS WARD"/>
    <x v="1"/>
    <s v="THERMOSCAN PRO 6000"/>
    <s v="(21)09221K60219"/>
    <x v="1"/>
    <x v="0"/>
    <s v="NOT PRESENTED"/>
    <s v="CLOSED"/>
    <x v="396"/>
    <d v="2022-09-29T14:22:00"/>
  </r>
  <r>
    <n v="13237"/>
    <m/>
    <n v="2437"/>
    <s v="OHFT46474"/>
    <s v="WALLINGFORD COMMUNITY HOSPITAL"/>
    <s v="ST LEONARDS WARD"/>
    <x v="1"/>
    <s v="THERMOSCAN PRO 6000"/>
    <s v="(21)09221K60471"/>
    <x v="1"/>
    <x v="0"/>
    <s v="PM SUCCESSFUL"/>
    <s v="CLOSED"/>
    <x v="396"/>
    <d v="2022-09-13T13:10:00"/>
  </r>
  <r>
    <n v="13238"/>
    <m/>
    <n v="18013669"/>
    <s v="OHFT46474"/>
    <s v="WALLINGFORD COMMUNITY HOSPITAL"/>
    <s v="ST LEONARDS WARD"/>
    <x v="1"/>
    <s v="THERMOSCAN PRO 6000"/>
    <s v="(21)09221K60471"/>
    <x v="1"/>
    <x v="0"/>
    <s v="PM SUCCESSFUL"/>
    <s v="CLOSED"/>
    <x v="397"/>
    <d v="2023-10-16T17:46:00"/>
  </r>
  <r>
    <n v="13239"/>
    <m/>
    <n v="18027548"/>
    <s v="OHFT46474"/>
    <s v="WALLINGFORD COMMUNITY HOSPITAL"/>
    <s v="ST LEONARDS WARD"/>
    <x v="1"/>
    <s v="THERMOSCAN PRO 6000"/>
    <s v="(21)09221K60471"/>
    <x v="1"/>
    <x v="2"/>
    <s v="NONE"/>
    <s v="CLOSED"/>
    <x v="2347"/>
    <d v="2024-09-20T00:15:00"/>
  </r>
  <r>
    <n v="13240"/>
    <m/>
    <n v="18027549"/>
    <s v="OHFT46481"/>
    <s v="WALLINGFORD COMMUNITY HOSPITAL"/>
    <s v="ST LEONARDS WARD"/>
    <x v="1"/>
    <s v="THERMOSCAN PRO 6000"/>
    <s v="(21)09521K62050"/>
    <x v="1"/>
    <x v="2"/>
    <s v="NONE"/>
    <s v="CLOSED"/>
    <x v="2347"/>
    <d v="2024-09-20T00:15:00"/>
  </r>
  <r>
    <n v="13241"/>
    <m/>
    <n v="18013670"/>
    <s v="OHFT46481"/>
    <s v="WALLINGFORD COMMUNITY HOSPITAL"/>
    <s v="ST LEONARDS WARD"/>
    <x v="1"/>
    <s v="THERMOSCAN PRO 6000"/>
    <s v="(21)09521K62050"/>
    <x v="1"/>
    <x v="0"/>
    <s v="PM SUCCESSFUL"/>
    <s v="CLOSED"/>
    <x v="397"/>
    <d v="2023-10-16T17:48:00"/>
  </r>
  <r>
    <n v="13242"/>
    <m/>
    <n v="2438"/>
    <s v="OHFT46481"/>
    <s v="WALLINGFORD COMMUNITY HOSPITAL"/>
    <s v="ST LEONARDS WARD"/>
    <x v="1"/>
    <s v="THERMOSCAN PRO 6000"/>
    <s v="(21)09521K62050"/>
    <x v="1"/>
    <x v="0"/>
    <s v="NOT PRESENTED"/>
    <s v="CLOSED"/>
    <x v="396"/>
    <d v="2022-09-29T14:22:00"/>
  </r>
  <r>
    <n v="13243"/>
    <m/>
    <n v="2421"/>
    <s v="OHFT46472"/>
    <s v="WALLINGFORD COMMUNITY HOSPITAL"/>
    <s v="ST LEONARDS WARD"/>
    <x v="1"/>
    <s v="THERMOSCAN PRO 6000"/>
    <s v="(21)09821K61396"/>
    <x v="1"/>
    <x v="0"/>
    <s v="NOT PRESENTED"/>
    <s v="CLOSED"/>
    <x v="396"/>
    <d v="2022-09-29T14:22:00"/>
  </r>
  <r>
    <n v="13244"/>
    <m/>
    <n v="18013671"/>
    <s v="OHFT46472"/>
    <s v="WALLINGFORD COMMUNITY HOSPITAL"/>
    <s v="ST LEONARDS WARD"/>
    <x v="1"/>
    <s v="THERMOSCAN PRO 6000"/>
    <s v="(21)09821K61396"/>
    <x v="1"/>
    <x v="0"/>
    <s v="PM SUCCESSFUL"/>
    <s v="CLOSED"/>
    <x v="397"/>
    <d v="2023-10-16T17:50:00"/>
  </r>
  <r>
    <n v="13245"/>
    <m/>
    <n v="18025711"/>
    <s v="OHFT46472"/>
    <s v="WALLINGFORD COMMUNITY HOSPITAL"/>
    <s v="ST LEONARDS WARD"/>
    <x v="1"/>
    <s v="THERMOSCAN PRO 6000"/>
    <s v="(21)09821K61396"/>
    <x v="1"/>
    <x v="0"/>
    <s v="PM SUCCESSFUL"/>
    <s v="CLOSED"/>
    <x v="137"/>
    <d v="2024-09-12T13:29:00"/>
  </r>
  <r>
    <n v="13246"/>
    <m/>
    <n v="18033994"/>
    <s v="OHFT46472"/>
    <s v="WALLINGFORD COMMUNITY HOSPITAL"/>
    <s v="ST LEONARDS WARD"/>
    <x v="1"/>
    <s v="THERMOSCAN PRO 6000"/>
    <s v="(21)09821K61396"/>
    <x v="1"/>
    <x v="2"/>
    <s v="REMOVE FROM CONTRACT"/>
    <s v="CLOSED"/>
    <x v="2683"/>
    <d v="2025-05-23T14:26:00"/>
  </r>
  <r>
    <n v="13247"/>
    <m/>
    <n v="18027529"/>
    <s v="OHFT44780"/>
    <s v="WALLINGFORD COMMUNITY HOSPITAL"/>
    <s v="ST LEONARDS WARD"/>
    <x v="1"/>
    <s v="THERMOSCAN PRO 6000"/>
    <s v="(21)02120K60279"/>
    <x v="1"/>
    <x v="2"/>
    <s v="NONE"/>
    <s v="CLOSED"/>
    <x v="2347"/>
    <d v="2024-09-20T00:15:00"/>
  </r>
  <r>
    <n v="13248"/>
    <m/>
    <n v="18013672"/>
    <s v="OHFT44780"/>
    <s v="WALLINGFORD COMMUNITY HOSPITAL"/>
    <s v="ST LEONARDS WARD"/>
    <x v="1"/>
    <s v="THERMOSCAN PRO 6000"/>
    <s v="(21)02120K60279"/>
    <x v="1"/>
    <x v="0"/>
    <s v="NOT PRESENTED"/>
    <s v="CLOSED"/>
    <x v="397"/>
    <d v="2023-11-08T13:18:00"/>
  </r>
  <r>
    <n v="13249"/>
    <m/>
    <n v="2422"/>
    <s v="OHFT44780"/>
    <s v="WALLINGFORD COMMUNITY HOSPITAL"/>
    <s v="ST LEONARDS WARD"/>
    <x v="1"/>
    <s v="THERMOSCAN PRO 6000"/>
    <s v="(21)02120K60279"/>
    <x v="1"/>
    <x v="0"/>
    <s v="NOT PRESENTED"/>
    <s v="CLOSED"/>
    <x v="396"/>
    <d v="2022-09-29T14:22:00"/>
  </r>
  <r>
    <n v="13250"/>
    <s v="X"/>
    <n v="2423"/>
    <s v="OHFT46479"/>
    <s v="WALLINGFORD COMMUNITY HOSPITAL"/>
    <s v="ST LEONARDS WARD"/>
    <x v="1"/>
    <s v="THERMOSCAN PRO 6000"/>
    <s v="(21)07291K61076"/>
    <x v="1"/>
    <x v="0"/>
    <s v="NOT PRESENTED"/>
    <s v="CLOSED"/>
    <x v="396"/>
    <d v="2022-09-29T14:22:00"/>
  </r>
  <r>
    <n v="13251"/>
    <s v="X"/>
    <n v="18013673"/>
    <s v="OHFT46479"/>
    <s v="WALLINGFORD COMMUNITY HOSPITAL"/>
    <s v="ST LEONARDS WARD"/>
    <x v="1"/>
    <s v="THERMOSCAN PRO 6000"/>
    <s v="(21)07291K61076"/>
    <x v="1"/>
    <x v="0"/>
    <s v="PM SUCCESSFUL"/>
    <s v="CLOSED"/>
    <x v="397"/>
    <d v="2023-09-27T12:00:00"/>
  </r>
  <r>
    <n v="13252"/>
    <s v="X"/>
    <n v="18025714"/>
    <s v="OHFT46479"/>
    <s v="WALLINGFORD COMMUNITY HOSPITAL"/>
    <s v="ST LEONARDS WARD"/>
    <x v="1"/>
    <s v="THERMOSCAN PRO 6000"/>
    <s v="(21)07291K61076"/>
    <x v="1"/>
    <x v="0"/>
    <s v="PM SUCCESSFUL"/>
    <s v="CLOSED"/>
    <x v="137"/>
    <d v="2024-09-13T16:32:00"/>
  </r>
  <r>
    <n v="13253"/>
    <s v="X"/>
    <n v="18035525"/>
    <s v="OHFT46479"/>
    <s v="WALLINGFORD COMMUNITY HOSPITAL"/>
    <s v="ST LEONARDS WARD"/>
    <x v="1"/>
    <s v="THERMOSCAN PRO 6000"/>
    <s v="(21)07291K61076"/>
    <x v="1"/>
    <x v="0"/>
    <s v="PM SUCCESSFUL"/>
    <s v="AMENDMENT REQUIRED"/>
    <x v="136"/>
    <d v="2025-09-10T12:15:00"/>
  </r>
  <r>
    <n v="13254"/>
    <m/>
    <n v="2531"/>
    <s v="OHFT41940"/>
    <s v="WALLINGFORD COMMUNITY HOSPITAL"/>
    <s v="ST LEONARDS WARD"/>
    <x v="1"/>
    <s v="THERMOSCAN 5"/>
    <s v="16715K30686"/>
    <x v="1"/>
    <x v="2"/>
    <s v="REMOVE FROM CONTRACT"/>
    <s v="CLOSED"/>
    <x v="2684"/>
    <d v="2022-07-19T16:19:00"/>
  </r>
  <r>
    <n v="13255"/>
    <m/>
    <n v="2428"/>
    <s v="OHFT43216D"/>
    <s v="WALLINGFORD COMMUNITY HOSPITAL"/>
    <s v="ST LEONARDS WARD"/>
    <x v="1"/>
    <s v="THERMOSCAN PRO 6000"/>
    <s v="11718K52739"/>
    <x v="1"/>
    <x v="0"/>
    <s v="NOT PRESENTED"/>
    <s v="CLOSED"/>
    <x v="396"/>
    <d v="2022-09-29T14:22:00"/>
  </r>
  <r>
    <n v="13256"/>
    <m/>
    <n v="18013662"/>
    <s v="OHFT43216D"/>
    <s v="WALLINGFORD COMMUNITY HOSPITAL"/>
    <s v="ST LEONARDS WARD"/>
    <x v="1"/>
    <s v="THERMOSCAN PRO 6000"/>
    <s v="11718K52739"/>
    <x v="1"/>
    <x v="0"/>
    <s v="NOT PRESENTED"/>
    <s v="CLOSED"/>
    <x v="397"/>
    <d v="2023-11-08T13:18:00"/>
  </r>
  <r>
    <n v="13257"/>
    <m/>
    <n v="18027530"/>
    <s v="OHFT43216D"/>
    <s v="WALLINGFORD COMMUNITY HOSPITAL"/>
    <s v="ST LEONARDS WARD"/>
    <x v="1"/>
    <s v="THERMOSCAN PRO 6000"/>
    <s v="11718K52739"/>
    <x v="1"/>
    <x v="2"/>
    <s v="NONE"/>
    <s v="CLOSED"/>
    <x v="2347"/>
    <d v="2024-09-20T00:15:00"/>
  </r>
  <r>
    <n v="13258"/>
    <s v="X"/>
    <n v="18025716"/>
    <s v="OHFT43217"/>
    <s v="WALLINGFORD COMMUNITY HOSPITAL"/>
    <s v="ST LEONARDS WARD"/>
    <x v="1"/>
    <s v="THERMOSCAN PRO 6000"/>
    <s v="12118K54086"/>
    <x v="1"/>
    <x v="0"/>
    <s v="NOT PRESENTED"/>
    <s v="CLOSED"/>
    <x v="137"/>
    <d v="2024-10-01T13:30:00"/>
  </r>
  <r>
    <n v="13259"/>
    <s v="X"/>
    <n v="18035526"/>
    <s v="OHFT43217"/>
    <s v="WALLINGFORD COMMUNITY HOSPITAL"/>
    <s v="ST LEONARDS WARD"/>
    <x v="1"/>
    <s v="THERMOSCAN PRO 6000"/>
    <s v="12118K54086"/>
    <x v="1"/>
    <x v="0"/>
    <s v="NONE"/>
    <s v="OPEN"/>
    <x v="136"/>
    <d v="2025-09-01T00:00:00"/>
  </r>
  <r>
    <n v="13260"/>
    <s v="X"/>
    <n v="18013663"/>
    <s v="OHFT43217"/>
    <s v="WALLINGFORD COMMUNITY HOSPITAL"/>
    <s v="ST LEONARDS WARD"/>
    <x v="1"/>
    <s v="THERMOSCAN PRO 6000"/>
    <s v="12118K54086"/>
    <x v="1"/>
    <x v="0"/>
    <s v="NOT PRESENTED"/>
    <s v="CLOSED"/>
    <x v="397"/>
    <d v="2023-11-08T13:18:00"/>
  </r>
  <r>
    <n v="13261"/>
    <s v="X"/>
    <n v="2429"/>
    <s v="OHFT43217"/>
    <s v="WALLINGFORD COMMUNITY HOSPITAL"/>
    <s v="ST LEONARDS WARD"/>
    <x v="1"/>
    <s v="THERMOSCAN PRO 6000"/>
    <s v="12118K54086"/>
    <x v="1"/>
    <x v="0"/>
    <s v="NOT PRESENTED"/>
    <s v="CLOSED"/>
    <x v="396"/>
    <d v="2022-09-29T14:22:00"/>
  </r>
  <r>
    <n v="13262"/>
    <m/>
    <n v="2430"/>
    <s v="OHFT43221"/>
    <s v="WALLINGFORD COMMUNITY HOSPITAL"/>
    <s v="ST LEONARDS WARD"/>
    <x v="1"/>
    <s v="THERMOSCAN PRO 6000"/>
    <s v="12118K63995"/>
    <x v="1"/>
    <x v="0"/>
    <s v="NOT PRESENTED"/>
    <s v="CLOSED"/>
    <x v="396"/>
    <d v="2022-09-29T14:22:00"/>
  </r>
  <r>
    <n v="13263"/>
    <m/>
    <n v="18013664"/>
    <s v="OHFT43221"/>
    <s v="WALLINGFORD COMMUNITY HOSPITAL"/>
    <s v="ST LEONARDS WARD"/>
    <x v="1"/>
    <s v="THERMOSCAN PRO 6000"/>
    <s v="12118K63995"/>
    <x v="1"/>
    <x v="0"/>
    <s v="NOT PRESENTED"/>
    <s v="CLOSED"/>
    <x v="397"/>
    <d v="2023-11-08T13:18:00"/>
  </r>
  <r>
    <n v="13264"/>
    <m/>
    <n v="18027531"/>
    <s v="OHFT43221"/>
    <s v="WALLINGFORD COMMUNITY HOSPITAL"/>
    <s v="ST LEONARDS WARD"/>
    <x v="1"/>
    <s v="THERMOSCAN PRO 6000"/>
    <s v="12118K63995"/>
    <x v="1"/>
    <x v="2"/>
    <s v="NONE"/>
    <s v="CLOSED"/>
    <x v="2347"/>
    <d v="2024-09-20T00:15:00"/>
  </r>
  <r>
    <n v="13265"/>
    <s v="X"/>
    <n v="18025645"/>
    <s v="OHFT3233"/>
    <s v="WALLINGFORD COMMUNITY HOSPITAL"/>
    <s v="ST LEONARDS WARD"/>
    <x v="6"/>
    <s v="ELECTRIC PLINTH"/>
    <s v="IPS 34117"/>
    <x v="53"/>
    <x v="0"/>
    <s v="PM SUCCESSFUL"/>
    <s v="CLOSED"/>
    <x v="137"/>
    <d v="2024-09-09T16:57:00"/>
  </r>
  <r>
    <n v="13266"/>
    <s v="X"/>
    <n v="18035493"/>
    <s v="OHFT3233"/>
    <s v="WALLINGFORD COMMUNITY HOSPITAL"/>
    <s v="ST LEONARDS WARD"/>
    <x v="6"/>
    <s v="ELECTRIC PLINTH"/>
    <s v="IPS 34117"/>
    <x v="53"/>
    <x v="0"/>
    <s v="PM SUCCESSFUL"/>
    <s v="CLOSED"/>
    <x v="136"/>
    <d v="2025-09-09T17:02:00"/>
  </r>
  <r>
    <n v="13267"/>
    <s v="X"/>
    <n v="18013263"/>
    <s v="OHFT3233"/>
    <s v="WALLINGFORD COMMUNITY HOSPITAL"/>
    <s v="ST LEONARDS WARD"/>
    <x v="6"/>
    <s v="ELECTRIC PLINTH"/>
    <s v="IPS 34117"/>
    <x v="53"/>
    <x v="0"/>
    <s v="PM SUCCESSFUL"/>
    <s v="CLOSED"/>
    <x v="397"/>
    <d v="2023-10-17T19:15:00"/>
  </r>
  <r>
    <n v="13268"/>
    <s v="X"/>
    <n v="18011780"/>
    <s v="OHFT3233"/>
    <s v="WALLINGFORD COMMUNITY HOSPITAL"/>
    <s v="ST LEONARDS WARD"/>
    <x v="6"/>
    <s v="ELECTRIC PLINTH"/>
    <s v="IPS 34117"/>
    <x v="53"/>
    <x v="1"/>
    <s v="FAULTY"/>
    <s v="CLOSED"/>
    <x v="2685"/>
    <d v="2023-07-31T13:12:00"/>
  </r>
  <r>
    <n v="13269"/>
    <s v="X"/>
    <n v="2353"/>
    <s v="OHFT3233"/>
    <s v="WALLINGFORD COMMUNITY HOSPITAL"/>
    <s v="ST LEONARDS WARD"/>
    <x v="6"/>
    <s v="ELECTRIC PLINTH"/>
    <s v="IPS 34117"/>
    <x v="53"/>
    <x v="0"/>
    <s v="PM SUCCESSFUL"/>
    <s v="CLOSED"/>
    <x v="396"/>
    <d v="2022-09-13T13:14:00"/>
  </r>
  <r>
    <n v="13270"/>
    <m/>
    <n v="2319"/>
    <s v="OHFT2085"/>
    <s v="WALLINGFORD COMMUNITY HOSPITAL"/>
    <s v="ST LEONARDS WARD"/>
    <x v="0"/>
    <s v="NIMBUS 3"/>
    <s v="650001006"/>
    <x v="53"/>
    <x v="0"/>
    <s v="NOT PRESENTED"/>
    <s v="CLOSED"/>
    <x v="396"/>
    <d v="2022-09-29T14:22:00"/>
  </r>
  <r>
    <n v="13271"/>
    <m/>
    <n v="18013216"/>
    <s v="OHFT2085"/>
    <s v="WALLINGFORD COMMUNITY HOSPITAL"/>
    <s v="ST LEONARDS WARD"/>
    <x v="0"/>
    <s v="NIMBUS 3"/>
    <s v="650001006"/>
    <x v="53"/>
    <x v="0"/>
    <s v="NOT PRESENTED"/>
    <s v="CLOSED"/>
    <x v="397"/>
    <d v="2023-11-08T13:18:00"/>
  </r>
  <r>
    <n v="13272"/>
    <m/>
    <n v="18027532"/>
    <s v="OHFT2085"/>
    <s v="WALLINGFORD COMMUNITY HOSPITAL"/>
    <s v="ST LEONARDS WARD"/>
    <x v="0"/>
    <s v="NIMBUS 3"/>
    <s v="650001006"/>
    <x v="53"/>
    <x v="2"/>
    <s v="NONE"/>
    <s v="CLOSED"/>
    <x v="2347"/>
    <d v="2024-09-20T00:15:00"/>
  </r>
  <r>
    <n v="13273"/>
    <m/>
    <n v="18027533"/>
    <s v="OHFT2843"/>
    <s v="WALLINGFORD COMMUNITY HOSPITAL"/>
    <s v="ST LEONARDS WARD"/>
    <x v="0"/>
    <s v="AUTOLOGIC"/>
    <s v="0900044886"/>
    <x v="53"/>
    <x v="2"/>
    <s v="NONE"/>
    <s v="CLOSED"/>
    <x v="2347"/>
    <d v="2024-09-20T00:15:00"/>
  </r>
  <r>
    <n v="13274"/>
    <m/>
    <n v="18013217"/>
    <s v="OHFT2843"/>
    <s v="WALLINGFORD COMMUNITY HOSPITAL"/>
    <s v="ST LEONARDS WARD"/>
    <x v="0"/>
    <s v="AUTOLOGIC"/>
    <s v="0900044886"/>
    <x v="53"/>
    <x v="0"/>
    <s v="NOT PRESENTED"/>
    <s v="CLOSED"/>
    <x v="397"/>
    <d v="2023-11-08T13:18:00"/>
  </r>
  <r>
    <n v="13275"/>
    <m/>
    <n v="2320"/>
    <s v="OHFT2843"/>
    <s v="WALLINGFORD COMMUNITY HOSPITAL"/>
    <s v="ST LEONARDS WARD"/>
    <x v="0"/>
    <s v="AUTOLOGIC"/>
    <s v="0900044886"/>
    <x v="53"/>
    <x v="0"/>
    <s v="NOT PRESENTED"/>
    <s v="CLOSED"/>
    <x v="396"/>
    <d v="2022-09-29T14:22:00"/>
  </r>
  <r>
    <n v="13276"/>
    <m/>
    <n v="2321"/>
    <s v="OHFT3509"/>
    <s v="WALLINGFORD COMMUNITY HOSPITAL"/>
    <s v="ST LEONARDS WARD"/>
    <x v="0"/>
    <s v="AUTOLOGIC"/>
    <s v="0900044894"/>
    <x v="53"/>
    <x v="0"/>
    <s v="NOT PRESENTED"/>
    <s v="CLOSED"/>
    <x v="396"/>
    <d v="2022-09-29T14:22:00"/>
  </r>
  <r>
    <n v="13277"/>
    <m/>
    <n v="18013218"/>
    <s v="OHFT3509"/>
    <s v="WALLINGFORD COMMUNITY HOSPITAL"/>
    <s v="ST LEONARDS WARD"/>
    <x v="0"/>
    <s v="AUTOLOGIC"/>
    <s v="0900044894"/>
    <x v="53"/>
    <x v="0"/>
    <s v="NOT PRESENTED"/>
    <s v="CLOSED"/>
    <x v="397"/>
    <d v="2023-11-08T13:18:00"/>
  </r>
  <r>
    <n v="13278"/>
    <m/>
    <n v="18027534"/>
    <s v="OHFT3509"/>
    <s v="WALLINGFORD COMMUNITY HOSPITAL"/>
    <s v="ST LEONARDS WARD"/>
    <x v="0"/>
    <s v="AUTOLOGIC"/>
    <s v="0900044894"/>
    <x v="53"/>
    <x v="2"/>
    <s v="NONE"/>
    <s v="CLOSED"/>
    <x v="2347"/>
    <d v="2024-09-20T00:15:00"/>
  </r>
  <r>
    <n v="13279"/>
    <m/>
    <n v="18027535"/>
    <s v="OHFT2084"/>
    <s v="WALLINGFORD COMMUNITY HOSPITAL"/>
    <s v="ST LEONARDS WARD"/>
    <x v="0"/>
    <s v="AUTOLOGIC"/>
    <s v=""/>
    <x v="53"/>
    <x v="2"/>
    <s v="NONE"/>
    <s v="CLOSED"/>
    <x v="2347"/>
    <d v="2024-09-20T00:15:00"/>
  </r>
  <r>
    <n v="13280"/>
    <m/>
    <n v="18013219"/>
    <s v="OHFT2084"/>
    <s v="WALLINGFORD COMMUNITY HOSPITAL"/>
    <s v="ST LEONARDS WARD"/>
    <x v="0"/>
    <s v="AUTOLOGIC"/>
    <s v=""/>
    <x v="53"/>
    <x v="0"/>
    <s v="NOT PRESENTED"/>
    <s v="CLOSED"/>
    <x v="397"/>
    <d v="2023-11-08T13:18:00"/>
  </r>
  <r>
    <n v="13281"/>
    <m/>
    <n v="2322"/>
    <s v="OHFT2084"/>
    <s v="WALLINGFORD COMMUNITY HOSPITAL"/>
    <s v="ST LEONARDS WARD"/>
    <x v="0"/>
    <s v="AUTOLOGIC"/>
    <s v=""/>
    <x v="53"/>
    <x v="0"/>
    <s v="NOT PRESENTED"/>
    <s v="CLOSED"/>
    <x v="396"/>
    <d v="2022-09-29T14:22:00"/>
  </r>
  <r>
    <n v="13282"/>
    <m/>
    <n v="2323"/>
    <s v="OHFT3083"/>
    <s v="WALLINGFORD COMMUNITY HOSPITAL"/>
    <s v="ST LEONARDS WARD"/>
    <x v="0"/>
    <s v="NIMBUS 3"/>
    <s v=""/>
    <x v="53"/>
    <x v="0"/>
    <s v="NOT PRESENTED"/>
    <s v="CLOSED"/>
    <x v="396"/>
    <d v="2022-09-29T14:22:00"/>
  </r>
  <r>
    <n v="13283"/>
    <m/>
    <n v="18013220"/>
    <s v="OHFT3083"/>
    <s v="WALLINGFORD COMMUNITY HOSPITAL"/>
    <s v="ST LEONARDS WARD"/>
    <x v="0"/>
    <s v="NIMBUS 3"/>
    <s v=""/>
    <x v="53"/>
    <x v="0"/>
    <s v="NOT PRESENTED"/>
    <s v="CLOSED"/>
    <x v="397"/>
    <d v="2023-11-08T13:18:00"/>
  </r>
  <r>
    <n v="13284"/>
    <m/>
    <n v="18027536"/>
    <s v="OHFT3083"/>
    <s v="WALLINGFORD COMMUNITY HOSPITAL"/>
    <s v="ST LEONARDS WARD"/>
    <x v="0"/>
    <s v="NIMBUS 3"/>
    <s v=""/>
    <x v="53"/>
    <x v="2"/>
    <s v="NONE"/>
    <s v="CLOSED"/>
    <x v="2347"/>
    <d v="2024-09-20T00:15:00"/>
  </r>
  <r>
    <n v="13285"/>
    <m/>
    <n v="18027550"/>
    <s v="OHFT46473"/>
    <s v="WALLINGFORD COMMUNITY HOSPITAL"/>
    <s v="ST LEONARDS WARD"/>
    <x v="1"/>
    <s v="THERMOSCAN PRO 6000"/>
    <s v="(21)35020K62371"/>
    <x v="1"/>
    <x v="2"/>
    <s v="NONE"/>
    <s v="CLOSED"/>
    <x v="2347"/>
    <d v="2024-09-20T00:15:00"/>
  </r>
  <r>
    <n v="13286"/>
    <m/>
    <n v="18013665"/>
    <s v="OHFT46473"/>
    <s v="WALLINGFORD COMMUNITY HOSPITAL"/>
    <s v="ST LEONARDS WARD"/>
    <x v="1"/>
    <s v="THERMOSCAN PRO 6000"/>
    <s v="(21)35020K62371"/>
    <x v="1"/>
    <x v="0"/>
    <s v="NOT PRESENTED"/>
    <s v="CLOSED"/>
    <x v="397"/>
    <d v="2023-11-08T13:18:00"/>
  </r>
  <r>
    <n v="13287"/>
    <m/>
    <n v="2439"/>
    <s v="OHFT46473"/>
    <s v="WALLINGFORD COMMUNITY HOSPITAL"/>
    <s v="ST LEONARDS WARD"/>
    <x v="1"/>
    <s v="THERMOSCAN PRO 6000"/>
    <s v="(21)35020K62371"/>
    <x v="1"/>
    <x v="0"/>
    <s v="NOT PRESENTED"/>
    <s v="CLOSED"/>
    <x v="396"/>
    <d v="2022-09-29T14:22:00"/>
  </r>
  <r>
    <n v="13288"/>
    <m/>
    <n v="493"/>
    <s v="OHFT2670"/>
    <s v="WALLINGFORD COMMUNITY HOSPITAL"/>
    <s v="ST LEONARDS WARD"/>
    <x v="9"/>
    <s v="T34"/>
    <s v="S53452"/>
    <x v="10"/>
    <x v="2"/>
    <s v="REMOVE FROM CONTRACT"/>
    <s v="CLOSED"/>
    <x v="2686"/>
    <d v="2022-06-30T11:19:00"/>
  </r>
  <r>
    <n v="13289"/>
    <m/>
    <n v="2261"/>
    <s v="OHFT2775"/>
    <s v="WALLINGFORD COMMUNITY HOSPITAL"/>
    <s v="ST LEONARDS WARD"/>
    <x v="9"/>
    <s v="T34"/>
    <s v="S50132"/>
    <x v="10"/>
    <x v="0"/>
    <s v="NOT PRESENTED"/>
    <s v="CLOSED"/>
    <x v="396"/>
    <d v="2022-09-29T14:22:00"/>
  </r>
  <r>
    <n v="13290"/>
    <m/>
    <n v="18012109"/>
    <s v="OHFT2775"/>
    <s v="WALLINGFORD COMMUNITY HOSPITAL"/>
    <s v="ST LEONARDS WARD"/>
    <x v="9"/>
    <s v="T34"/>
    <s v="S50132"/>
    <x v="10"/>
    <x v="2"/>
    <s v="NONE"/>
    <s v="CLOSED"/>
    <x v="19"/>
    <d v="2023-06-13T00:15:00"/>
  </r>
  <r>
    <n v="13291"/>
    <m/>
    <n v="494"/>
    <s v="OHFT2776"/>
    <s v="WALLINGFORD COMMUNITY HOSPITAL"/>
    <s v="ST LEONARDS WARD"/>
    <x v="9"/>
    <s v="T34"/>
    <s v="S53766"/>
    <x v="10"/>
    <x v="2"/>
    <s v="REMOVE FROM CONTRACT"/>
    <s v="CLOSED"/>
    <x v="2687"/>
    <d v="2022-06-30T11:19:00"/>
  </r>
  <r>
    <n v="13292"/>
    <m/>
    <n v="2440"/>
    <s v="OHFT42469"/>
    <s v="WALLINGFORD COMMUNITY HOSPITAL"/>
    <s v="ST LEONARDS WARD"/>
    <x v="3"/>
    <s v="DINAMAP CARESCAPE"/>
    <s v="SH616480268SA"/>
    <x v="25"/>
    <x v="0"/>
    <s v="NOT PRESENTED"/>
    <s v="CLOSED"/>
    <x v="396"/>
    <d v="2022-09-29T14:22:00"/>
  </r>
  <r>
    <n v="13293"/>
    <m/>
    <n v="18007002"/>
    <s v="OHFT42469"/>
    <s v="WALLINGFORD COMMUNITY HOSPITAL"/>
    <s v="ST LEONARDS WARD"/>
    <x v="3"/>
    <s v="DINAMAP CARESCAPE"/>
    <s v="SH616480268SA"/>
    <x v="25"/>
    <x v="2"/>
    <s v="NONE"/>
    <s v="CLOSED"/>
    <x v="2688"/>
    <d v="2022-12-12T00:15:00"/>
  </r>
  <r>
    <n v="13294"/>
    <m/>
    <n v="18007003"/>
    <s v="OHFT42908"/>
    <s v="WALLINGFORD COMMUNITY HOSPITAL"/>
    <s v="ST LEONARDS WARD"/>
    <x v="3"/>
    <s v="CARESCAPE V100"/>
    <s v="SH611100589SA"/>
    <x v="25"/>
    <x v="2"/>
    <s v="NONE"/>
    <s v="CLOSED"/>
    <x v="2688"/>
    <d v="2022-12-12T00:15:00"/>
  </r>
  <r>
    <n v="13295"/>
    <m/>
    <n v="2442"/>
    <s v="OHFT42908"/>
    <s v="WALLINGFORD COMMUNITY HOSPITAL"/>
    <s v="ST LEONARDS WARD"/>
    <x v="3"/>
    <s v="CARESCAPE V100"/>
    <s v="SH611100589SA"/>
    <x v="25"/>
    <x v="0"/>
    <s v="NOT PRESENTED"/>
    <s v="CLOSED"/>
    <x v="396"/>
    <d v="2022-09-29T14:22:00"/>
  </r>
  <r>
    <n v="13296"/>
    <m/>
    <n v="2103"/>
    <s v="OHFT3223"/>
    <s v="WALLINGFORD COMMUNITY HOSPITAL"/>
    <s v="ST LEONARDS WARD"/>
    <x v="12"/>
    <s v="VP35"/>
    <s v="22612"/>
    <x v="109"/>
    <x v="0"/>
    <s v="PM SUCCESSFUL"/>
    <s v="CLOSED"/>
    <x v="396"/>
    <d v="2022-09-13T14:34:00"/>
  </r>
  <r>
    <n v="13297"/>
    <m/>
    <n v="18012857"/>
    <s v="OHFT3223"/>
    <s v="WALLINGFORD COMMUNITY HOSPITAL"/>
    <s v="ST LEONARDS WARD"/>
    <x v="12"/>
    <s v="VP35"/>
    <s v="22612"/>
    <x v="109"/>
    <x v="0"/>
    <s v="PM SUCCESSFUL"/>
    <s v="CLOSED"/>
    <x v="397"/>
    <d v="2023-10-16T17:32:00"/>
  </r>
  <r>
    <n v="13298"/>
    <m/>
    <n v="18025977"/>
    <s v="OHFT3223"/>
    <s v="WALLINGFORD COMMUNITY HOSPITAL"/>
    <s v="ST LEONARDS WARD"/>
    <x v="12"/>
    <s v="VP35"/>
    <s v="22612"/>
    <x v="109"/>
    <x v="2"/>
    <s v="REMOVE FROM CONTRACT"/>
    <s v="CLOSED"/>
    <x v="2689"/>
    <d v="2024-08-01T16:20:00"/>
  </r>
  <r>
    <n v="13299"/>
    <m/>
    <n v="2443"/>
    <s v="OHFT3211"/>
    <s v="WALLINGFORD COMMUNITY HOSPITAL"/>
    <s v="ST LEONARDS WARD"/>
    <x v="3"/>
    <s v="DINAMAP CARESCAPE"/>
    <s v="SDT10270169SA"/>
    <x v="25"/>
    <x v="0"/>
    <s v="NOT PRESENTED"/>
    <s v="CLOSED"/>
    <x v="396"/>
    <d v="2022-09-29T14:22:00"/>
  </r>
  <r>
    <n v="13300"/>
    <m/>
    <n v="18007004"/>
    <s v="OHFT3211"/>
    <s v="WALLINGFORD COMMUNITY HOSPITAL"/>
    <s v="ST LEONARDS WARD"/>
    <x v="3"/>
    <s v="DINAMAP CARESCAPE"/>
    <s v="SDT10270169SA"/>
    <x v="25"/>
    <x v="2"/>
    <s v="NONE"/>
    <s v="CLOSED"/>
    <x v="2688"/>
    <d v="2022-12-12T00:15:00"/>
  </r>
  <r>
    <n v="13301"/>
    <m/>
    <n v="18007005"/>
    <s v="OHFT40926"/>
    <s v="WALLINGFORD COMMUNITY HOSPITAL"/>
    <s v="ST LEONARDS WARD"/>
    <x v="3"/>
    <s v="CARESCAPE V100"/>
    <s v="SDT102701755A"/>
    <x v="25"/>
    <x v="2"/>
    <s v="NONE"/>
    <s v="CLOSED"/>
    <x v="2688"/>
    <d v="2022-12-12T00:15:00"/>
  </r>
  <r>
    <n v="13302"/>
    <m/>
    <n v="2441"/>
    <s v="OHFT40926"/>
    <s v="WALLINGFORD COMMUNITY HOSPITAL"/>
    <s v="ST LEONARDS WARD"/>
    <x v="3"/>
    <s v="CARESCAPE V100"/>
    <s v="SDT102701755A"/>
    <x v="25"/>
    <x v="0"/>
    <s v="NOT PRESENTED"/>
    <s v="CLOSED"/>
    <x v="396"/>
    <d v="2022-09-29T14:22:00"/>
  </r>
  <r>
    <n v="13303"/>
    <m/>
    <n v="2102"/>
    <s v="OHFT3224"/>
    <s v="WALLINGFORD COMMUNITY HOSPITAL"/>
    <s v="ST LEONARDS WARD"/>
    <x v="12"/>
    <s v="VP35"/>
    <s v="V3AD-6J-1180"/>
    <x v="109"/>
    <x v="0"/>
    <s v="PM SUCCESSFUL"/>
    <s v="CLOSED"/>
    <x v="396"/>
    <d v="2022-09-13T14:35:00"/>
  </r>
  <r>
    <n v="13304"/>
    <m/>
    <n v="18012858"/>
    <s v="OHFT3224"/>
    <s v="WALLINGFORD COMMUNITY HOSPITAL"/>
    <s v="ST LEONARDS WARD"/>
    <x v="12"/>
    <s v="VP35"/>
    <s v="V3AD-6J-1180"/>
    <x v="109"/>
    <x v="0"/>
    <s v="PM SUCCESSFUL"/>
    <s v="CLOSED"/>
    <x v="397"/>
    <d v="2023-10-16T17:33:00"/>
  </r>
  <r>
    <n v="13305"/>
    <m/>
    <n v="18025976"/>
    <s v="OHFT3224"/>
    <s v="WALLINGFORD COMMUNITY HOSPITAL"/>
    <s v="ST LEONARDS WARD"/>
    <x v="12"/>
    <s v="VP35"/>
    <s v="V3AD-6J-1180"/>
    <x v="109"/>
    <x v="2"/>
    <s v="REMOVE FROM CONTRACT"/>
    <s v="CLOSED"/>
    <x v="2690"/>
    <d v="2024-08-01T16:18:00"/>
  </r>
  <r>
    <n v="13306"/>
    <m/>
    <n v="18022173"/>
    <s v="OHFT3222"/>
    <s v="WALLINGFORD COMMUNITY HOSPITAL"/>
    <s v="ST LEONARDS WARD"/>
    <x v="59"/>
    <s v="515AKS"/>
    <s v="A542419KS"/>
    <x v="110"/>
    <x v="2"/>
    <s v="REMOVE FROM CONTRACT"/>
    <s v="CLOSED"/>
    <x v="2691"/>
    <d v="2024-04-16T09:11:00"/>
  </r>
  <r>
    <n v="13307"/>
    <m/>
    <n v="18013239"/>
    <s v="OHFT3222"/>
    <s v="WALLINGFORD COMMUNITY HOSPITAL"/>
    <s v="ST LEONARDS WARD"/>
    <x v="59"/>
    <s v="515AKS"/>
    <s v="A542419KS"/>
    <x v="110"/>
    <x v="0"/>
    <s v="NOT PRESENTED"/>
    <s v="CLOSED"/>
    <x v="397"/>
    <d v="2023-11-08T13:18:00"/>
  </r>
  <r>
    <n v="13308"/>
    <m/>
    <n v="2343"/>
    <s v="OHFT3222"/>
    <s v="WALLINGFORD COMMUNITY HOSPITAL"/>
    <s v="ST LEONARDS WARD"/>
    <x v="59"/>
    <s v="515AKS"/>
    <s v="A542419KS"/>
    <x v="110"/>
    <x v="0"/>
    <s v="NOT PRESENTED"/>
    <s v="CLOSED"/>
    <x v="396"/>
    <d v="2022-09-29T14:22:00"/>
  </r>
  <r>
    <n v="13309"/>
    <m/>
    <n v="2344"/>
    <s v="OHFT3221"/>
    <s v="WALLINGFORD COMMUNITY HOSPITAL"/>
    <s v="ST LEONARDS WARD"/>
    <x v="59"/>
    <s v="515AKS"/>
    <s v="A542474"/>
    <x v="110"/>
    <x v="0"/>
    <s v="NOT PRESENTED"/>
    <s v="CLOSED"/>
    <x v="396"/>
    <d v="2022-09-29T14:22:00"/>
  </r>
  <r>
    <n v="13310"/>
    <m/>
    <n v="18013240"/>
    <s v="OHFT3221"/>
    <s v="WALLINGFORD COMMUNITY HOSPITAL"/>
    <s v="ST LEONARDS WARD"/>
    <x v="59"/>
    <s v="515AKS"/>
    <s v="A542474"/>
    <x v="110"/>
    <x v="0"/>
    <s v="NOT PRESENTED"/>
    <s v="CLOSED"/>
    <x v="397"/>
    <d v="2023-11-08T13:18:00"/>
  </r>
  <r>
    <n v="13311"/>
    <m/>
    <n v="18022174"/>
    <s v="OHFT3221"/>
    <s v="WALLINGFORD COMMUNITY HOSPITAL"/>
    <s v="ST LEONARDS WARD"/>
    <x v="59"/>
    <s v="515AKS"/>
    <s v="A542474"/>
    <x v="110"/>
    <x v="2"/>
    <s v="REMOVE FROM CONTRACT"/>
    <s v="CLOSED"/>
    <x v="2692"/>
    <d v="2024-04-16T09:12:00"/>
  </r>
  <r>
    <n v="13312"/>
    <m/>
    <n v="492"/>
    <s v="OHFT2754"/>
    <s v="WALLINGFORD COMMUNITY HOSPITAL"/>
    <s v="ST LEONARDS WARD"/>
    <x v="9"/>
    <s v="T34"/>
    <s v="S53954"/>
    <x v="10"/>
    <x v="2"/>
    <s v="REMOVE FROM CONTRACT"/>
    <s v="CLOSED"/>
    <x v="2693"/>
    <d v="2022-06-30T11:19:00"/>
  </r>
  <r>
    <n v="13313"/>
    <m/>
    <n v="419"/>
    <s v="OHFT41203"/>
    <s v="WALLINGFORD COMMUNITY HOSPITAL"/>
    <s v="ST LEONARDS WARD"/>
    <x v="12"/>
    <s v="LSU"/>
    <s v="78081577557"/>
    <x v="13"/>
    <x v="1"/>
    <s v="FAULTY"/>
    <s v="CLOSED"/>
    <x v="2694"/>
    <d v="2022-05-31T16:34:00"/>
  </r>
  <r>
    <n v="13314"/>
    <m/>
    <n v="2104"/>
    <s v="OHFT41203"/>
    <s v="WALLINGFORD COMMUNITY HOSPITAL"/>
    <s v="ST LEONARDS WARD"/>
    <x v="12"/>
    <s v="LSU"/>
    <s v="78081577557"/>
    <x v="13"/>
    <x v="0"/>
    <s v="PM SUCCESSFUL"/>
    <s v="CLOSED"/>
    <x v="396"/>
    <d v="2022-09-13T11:15:00"/>
  </r>
  <r>
    <n v="13315"/>
    <m/>
    <n v="18004303"/>
    <s v="OHFT41203"/>
    <s v="WALLINGFORD COMMUNITY HOSPITAL"/>
    <s v="ST LEONARDS WARD"/>
    <x v="12"/>
    <s v="LSU"/>
    <s v="78081577557"/>
    <x v="13"/>
    <x v="1"/>
    <s v="NO FAULT FOUND"/>
    <s v="CLOSED"/>
    <x v="2695"/>
    <d v="2022-11-28T15:03:00"/>
  </r>
  <r>
    <n v="13316"/>
    <m/>
    <n v="18012859"/>
    <s v="OHFT41203"/>
    <s v="WALLINGFORD COMMUNITY HOSPITAL"/>
    <s v="ST LEONARDS WARD"/>
    <x v="12"/>
    <s v="LSU"/>
    <s v="78081577557"/>
    <x v="13"/>
    <x v="0"/>
    <s v="PM SUCCESSFUL"/>
    <s v="CLOSED"/>
    <x v="397"/>
    <d v="2023-10-16T17:34:00"/>
  </r>
  <r>
    <n v="13317"/>
    <m/>
    <n v="18025532"/>
    <s v="OHFT41203"/>
    <s v="WALLINGFORD COMMUNITY HOSPITAL"/>
    <s v="ST LEONARDS WARD"/>
    <x v="12"/>
    <s v="LSU"/>
    <s v="78081577557"/>
    <x v="13"/>
    <x v="0"/>
    <s v="PM SUCCESSFUL"/>
    <s v="CLOSED"/>
    <x v="137"/>
    <d v="2024-09-03T13:38:00"/>
  </r>
  <r>
    <n v="13318"/>
    <m/>
    <n v="18036213"/>
    <s v="OHFT41203"/>
    <s v="WALLINGFORD COMMUNITY HOSPITAL"/>
    <s v="ST LEONARDS WARD"/>
    <x v="12"/>
    <s v="LSU"/>
    <s v="78081577557"/>
    <x v="13"/>
    <x v="2"/>
    <s v="NONE"/>
    <s v="CLOSED"/>
    <x v="1997"/>
    <d v="2025-08-22T00:15:00"/>
  </r>
  <r>
    <n v="13319"/>
    <s v="X"/>
    <n v="18035413"/>
    <s v="OHFT3227"/>
    <s v="WALLINGFORD COMMUNITY HOSPITAL"/>
    <s v="ST LEONARDS WARD"/>
    <x v="12"/>
    <s v="LSU"/>
    <s v="78100328710"/>
    <x v="13"/>
    <x v="0"/>
    <s v="PM SUCCESSFUL"/>
    <s v="CLOSED"/>
    <x v="136"/>
    <d v="2025-09-09T16:57:00"/>
  </r>
  <r>
    <n v="13320"/>
    <s v="X"/>
    <n v="18037189"/>
    <s v="OHFT3227"/>
    <s v="WALLINGFORD COMMUNITY HOSPITAL"/>
    <s v="ST LEONARDS WARD"/>
    <x v="12"/>
    <s v="LSU"/>
    <s v="78100328710"/>
    <x v="13"/>
    <x v="1"/>
    <s v="FAULTY"/>
    <s v="INVOICE NOW"/>
    <x v="2696"/>
    <d v="2025-09-09T16:28:00"/>
  </r>
  <r>
    <n v="13321"/>
    <s v="X"/>
    <n v="18025533"/>
    <s v="OHFT3227"/>
    <s v="WALLINGFORD COMMUNITY HOSPITAL"/>
    <s v="ST LEONARDS WARD"/>
    <x v="12"/>
    <s v="LSU"/>
    <s v="78100328710"/>
    <x v="13"/>
    <x v="0"/>
    <s v="PM SUCCESSFUL"/>
    <s v="CLOSED"/>
    <x v="137"/>
    <d v="2024-09-09T16:56:00"/>
  </r>
  <r>
    <n v="13322"/>
    <s v="X"/>
    <n v="18012860"/>
    <s v="OHFT3227"/>
    <s v="WALLINGFORD COMMUNITY HOSPITAL"/>
    <s v="ST LEONARDS WARD"/>
    <x v="12"/>
    <s v="LSU"/>
    <s v="78100328710"/>
    <x v="13"/>
    <x v="0"/>
    <s v="PM SUCCESSFUL"/>
    <s v="CLOSED"/>
    <x v="397"/>
    <d v="2023-10-16T17:35:00"/>
  </r>
  <r>
    <n v="13323"/>
    <s v="X"/>
    <n v="2105"/>
    <s v="OHFT3227"/>
    <s v="WALLINGFORD COMMUNITY HOSPITAL"/>
    <s v="ST LEONARDS WARD"/>
    <x v="12"/>
    <s v="LSU"/>
    <s v="78100328710"/>
    <x v="13"/>
    <x v="0"/>
    <s v="PM SUCCESSFUL"/>
    <s v="CLOSED"/>
    <x v="396"/>
    <d v="2022-09-14T11:02:00"/>
  </r>
  <r>
    <n v="13324"/>
    <s v="X"/>
    <n v="18008419"/>
    <s v="OHFT3227"/>
    <s v="WALLINGFORD COMMUNITY HOSPITAL"/>
    <s v="ST LEONARDS WARD"/>
    <x v="12"/>
    <s v="LSU"/>
    <s v="78100328710"/>
    <x v="13"/>
    <x v="1"/>
    <s v="FAULTY"/>
    <s v="CLOSED"/>
    <x v="2697"/>
    <d v="2023-03-02T15:48:00"/>
  </r>
  <r>
    <n v="13325"/>
    <m/>
    <n v="2324"/>
    <s v="OHFT43169"/>
    <s v="WALLINGFORD COMMUNITY HOSPITAL"/>
    <s v="ST LEONARDS WARD"/>
    <x v="0"/>
    <s v="SOFTAIR ACTIVE HYBRID"/>
    <s v="061803GHC00151"/>
    <x v="0"/>
    <x v="0"/>
    <s v="PM SUCCESSFUL"/>
    <s v="CLOSED"/>
    <x v="396"/>
    <d v="2022-09-13T13:02:00"/>
  </r>
  <r>
    <n v="13326"/>
    <m/>
    <n v="18013221"/>
    <s v="OHFT43169"/>
    <s v="WALLINGFORD COMMUNITY HOSPITAL"/>
    <s v="ST LEONARDS WARD"/>
    <x v="0"/>
    <s v="SOFTAIR ACTIVE HYBRID"/>
    <s v="061803GHC00151"/>
    <x v="0"/>
    <x v="0"/>
    <s v="NOT PRESENTED"/>
    <s v="CLOSED"/>
    <x v="397"/>
    <d v="2023-11-08T13:18:00"/>
  </r>
  <r>
    <n v="13327"/>
    <m/>
    <n v="18025779"/>
    <s v="OHFT43169"/>
    <s v="WALLINGFORD COMMUNITY HOSPITAL"/>
    <s v="ST LEONARDS WARD"/>
    <x v="0"/>
    <s v="SOFTAIR ACTIVE HYBRID"/>
    <s v="061803GHC00151"/>
    <x v="0"/>
    <x v="2"/>
    <s v="NONE"/>
    <s v="CLOSED"/>
    <x v="2658"/>
    <d v="2024-07-25T00:15:00"/>
  </r>
  <r>
    <n v="13328"/>
    <m/>
    <n v="18025780"/>
    <s v="OHFT43168"/>
    <s v="WALLINGFORD COMMUNITY HOSPITAL"/>
    <s v="ST LEONARDS WARD"/>
    <x v="0"/>
    <s v="SOFTAIR ACTIVE HYBRID"/>
    <s v="061803GHC00152"/>
    <x v="0"/>
    <x v="2"/>
    <s v="NONE"/>
    <s v="CLOSED"/>
    <x v="2658"/>
    <d v="2024-07-25T00:15:00"/>
  </r>
  <r>
    <n v="13329"/>
    <m/>
    <n v="18013210"/>
    <s v="OHFT43168"/>
    <s v="WALLINGFORD COMMUNITY HOSPITAL"/>
    <s v="ST LEONARDS WARD"/>
    <x v="0"/>
    <s v="SOFTAIR ACTIVE HYBRID"/>
    <s v="061803GHC00152"/>
    <x v="0"/>
    <x v="0"/>
    <s v="NOT PRESENTED"/>
    <s v="CLOSED"/>
    <x v="397"/>
    <d v="2023-11-08T13:18:00"/>
  </r>
  <r>
    <n v="13330"/>
    <m/>
    <n v="2313"/>
    <s v="OHFT43168"/>
    <s v="WALLINGFORD COMMUNITY HOSPITAL"/>
    <s v="ST LEONARDS WARD"/>
    <x v="0"/>
    <s v="SOFTAIR ACTIVE HYBRID"/>
    <s v="061803GHC00152"/>
    <x v="0"/>
    <x v="0"/>
    <s v="PM SUCCESSFUL"/>
    <s v="CLOSED"/>
    <x v="396"/>
    <d v="2022-09-13T12:39:00"/>
  </r>
  <r>
    <n v="13331"/>
    <m/>
    <n v="2314"/>
    <s v="OHFT43170"/>
    <s v="WALLINGFORD COMMUNITY HOSPITAL"/>
    <s v="ST LEONARDS WARD"/>
    <x v="0"/>
    <s v="SOFTAIR ACTIVE HYBRID"/>
    <s v="061803GHC00156"/>
    <x v="0"/>
    <x v="0"/>
    <s v="PM SUCCESSFUL"/>
    <s v="CLOSED"/>
    <x v="396"/>
    <d v="2022-09-13T12:58:00"/>
  </r>
  <r>
    <n v="13332"/>
    <m/>
    <n v="3746"/>
    <s v="OHFT43170"/>
    <s v="WALLINGFORD COMMUNITY HOSPITAL"/>
    <s v="ST LEONARDS WARD"/>
    <x v="0"/>
    <s v="SOFTAIR ACTIVE HYBRID"/>
    <s v="061803GHC00156"/>
    <x v="0"/>
    <x v="1"/>
    <s v="FAULTY"/>
    <s v="CLOSED"/>
    <x v="2698"/>
    <d v="2022-11-29T14:56:00"/>
  </r>
  <r>
    <n v="13333"/>
    <m/>
    <n v="18013211"/>
    <s v="OHFT43170"/>
    <s v="WALLINGFORD COMMUNITY HOSPITAL"/>
    <s v="ST LEONARDS WARD"/>
    <x v="0"/>
    <s v="SOFTAIR ACTIVE HYBRID"/>
    <s v="061803GHC00156"/>
    <x v="0"/>
    <x v="0"/>
    <s v="NOT PRESENTED"/>
    <s v="CLOSED"/>
    <x v="397"/>
    <d v="2023-11-08T13:18:00"/>
  </r>
  <r>
    <n v="13334"/>
    <m/>
    <n v="18025781"/>
    <s v="OHFT43170"/>
    <s v="WALLINGFORD COMMUNITY HOSPITAL"/>
    <s v="ST LEONARDS WARD"/>
    <x v="0"/>
    <s v="SOFTAIR ACTIVE HYBRID"/>
    <s v="061803GHC00156"/>
    <x v="0"/>
    <x v="2"/>
    <s v="NONE"/>
    <s v="CLOSED"/>
    <x v="2658"/>
    <d v="2024-07-25T00:15:00"/>
  </r>
  <r>
    <n v="13335"/>
    <m/>
    <n v="18025782"/>
    <s v="OHFT43167"/>
    <s v="WALLINGFORD COMMUNITY HOSPITAL"/>
    <s v="ST LEONARDS WARD"/>
    <x v="0"/>
    <s v="SOFTAIR ACTIVE HYBRID"/>
    <s v="061803GHC00160"/>
    <x v="0"/>
    <x v="2"/>
    <s v="NONE"/>
    <s v="CLOSED"/>
    <x v="2658"/>
    <d v="2024-07-25T00:15:00"/>
  </r>
  <r>
    <n v="13336"/>
    <m/>
    <n v="18013212"/>
    <s v="OHFT43167"/>
    <s v="WALLINGFORD COMMUNITY HOSPITAL"/>
    <s v="ST LEONARDS WARD"/>
    <x v="0"/>
    <s v="SOFTAIR ACTIVE HYBRID"/>
    <s v="061803GHC00160"/>
    <x v="0"/>
    <x v="0"/>
    <s v="NOT PRESENTED"/>
    <s v="CLOSED"/>
    <x v="397"/>
    <d v="2023-11-08T13:18:00"/>
  </r>
  <r>
    <n v="13337"/>
    <m/>
    <n v="3745"/>
    <s v="OHFT43167"/>
    <s v="WALLINGFORD COMMUNITY HOSPITAL"/>
    <s v="ST LEONARDS WARD"/>
    <x v="0"/>
    <s v="SOFTAIR ACTIVE HYBRID"/>
    <s v="061803GHC00160"/>
    <x v="0"/>
    <x v="1"/>
    <s v="FAULTY"/>
    <s v="CLOSED"/>
    <x v="2699"/>
    <d v="2022-11-29T14:56:00"/>
  </r>
  <r>
    <n v="13338"/>
    <m/>
    <n v="2318"/>
    <s v="OHFT43167"/>
    <s v="WALLINGFORD COMMUNITY HOSPITAL"/>
    <s v="ST LEONARDS WARD"/>
    <x v="0"/>
    <s v="SOFTAIR ACTIVE HYBRID"/>
    <s v="061803GHC00160"/>
    <x v="0"/>
    <x v="0"/>
    <s v="PM SUCCESSFUL"/>
    <s v="CLOSED"/>
    <x v="396"/>
    <d v="2022-09-13T12:50:00"/>
  </r>
  <r>
    <n v="13339"/>
    <m/>
    <n v="2308"/>
    <s v="OHFT43754"/>
    <s v="WALLINGFORD COMMUNITY HOSPITAL"/>
    <s v="ST LEONARDS WARD"/>
    <x v="0"/>
    <s v="SOFTAIR ACTIVE HYBRID"/>
    <s v="051803GHC01261"/>
    <x v="0"/>
    <x v="0"/>
    <s v="PM SUCCESSFUL"/>
    <s v="CLOSED"/>
    <x v="396"/>
    <d v="2022-09-13T12:16:00"/>
  </r>
  <r>
    <n v="13340"/>
    <m/>
    <n v="18013213"/>
    <s v="OHFT43754"/>
    <s v="WALLINGFORD COMMUNITY HOSPITAL"/>
    <s v="ST LEONARDS WARD"/>
    <x v="0"/>
    <s v="SOFTAIR ACTIVE HYBRID"/>
    <s v="051803GHC01261"/>
    <x v="0"/>
    <x v="0"/>
    <s v="NOT PRESENTED"/>
    <s v="CLOSED"/>
    <x v="397"/>
    <d v="2023-11-08T13:18:00"/>
  </r>
  <r>
    <n v="13341"/>
    <m/>
    <n v="18025783"/>
    <s v="OHFT43754"/>
    <s v="WALLINGFORD COMMUNITY HOSPITAL"/>
    <s v="ST LEONARDS WARD"/>
    <x v="0"/>
    <s v="SOFTAIR ACTIVE HYBRID"/>
    <s v="051803GHC01261"/>
    <x v="0"/>
    <x v="2"/>
    <s v="NONE"/>
    <s v="CLOSED"/>
    <x v="2658"/>
    <d v="2024-07-25T00:15:00"/>
  </r>
  <r>
    <n v="13342"/>
    <m/>
    <n v="18025784"/>
    <s v="OHFT43759"/>
    <s v="WALLINGFORD COMMUNITY HOSPITAL"/>
    <s v="ST LEONARDS WARD"/>
    <x v="0"/>
    <s v="SOFTAIR ACTIVE HYBRID"/>
    <s v="051803GHC01262"/>
    <x v="0"/>
    <x v="2"/>
    <s v="NONE"/>
    <s v="CLOSED"/>
    <x v="2658"/>
    <d v="2024-07-25T00:15:00"/>
  </r>
  <r>
    <n v="13343"/>
    <m/>
    <n v="18013214"/>
    <s v="OHFT43759"/>
    <s v="WALLINGFORD COMMUNITY HOSPITAL"/>
    <s v="ST LEONARDS WARD"/>
    <x v="0"/>
    <s v="SOFTAIR ACTIVE HYBRID"/>
    <s v="051803GHC01262"/>
    <x v="0"/>
    <x v="0"/>
    <s v="NOT PRESENTED"/>
    <s v="CLOSED"/>
    <x v="397"/>
    <d v="2023-11-08T13:18:00"/>
  </r>
  <r>
    <n v="13344"/>
    <m/>
    <n v="2309"/>
    <s v="OHFT43759"/>
    <s v="WALLINGFORD COMMUNITY HOSPITAL"/>
    <s v="ST LEONARDS WARD"/>
    <x v="0"/>
    <s v="SOFTAIR ACTIVE HYBRID"/>
    <s v="051803GHC01262"/>
    <x v="0"/>
    <x v="0"/>
    <s v="PM SUCCESSFUL"/>
    <s v="CLOSED"/>
    <x v="396"/>
    <d v="2022-09-13T12:47:00"/>
  </r>
  <r>
    <n v="13345"/>
    <s v="X"/>
    <n v="2315"/>
    <s v="OHFTTBA 1180974"/>
    <s v="WALLINGFORD COMMUNITY HOSPITAL"/>
    <s v="ST LEONARDS WARD"/>
    <x v="0"/>
    <s v="SOFTAIR ACTIVE HYBRID"/>
    <s v="051803GHC01262-DUP"/>
    <x v="0"/>
    <x v="0"/>
    <s v="NOT PRESENTED"/>
    <s v="CLOSED"/>
    <x v="396"/>
    <d v="2022-09-29T14:22:00"/>
  </r>
  <r>
    <n v="13346"/>
    <s v="X"/>
    <n v="18013215"/>
    <s v="OHFTTBA 1180974"/>
    <s v="WALLINGFORD COMMUNITY HOSPITAL"/>
    <s v="ST LEONARDS WARD"/>
    <x v="0"/>
    <s v="SOFTAIR ACTIVE HYBRID"/>
    <s v="051803GHC01262-DUP"/>
    <x v="0"/>
    <x v="0"/>
    <s v="NOT PRESENTED"/>
    <s v="CLOSED"/>
    <x v="397"/>
    <d v="2023-11-08T13:18:00"/>
  </r>
  <r>
    <n v="13347"/>
    <s v="X"/>
    <n v="18025619"/>
    <s v="OHFTTBA 1180974"/>
    <s v="WALLINGFORD COMMUNITY HOSPITAL"/>
    <s v="ST LEONARDS WARD"/>
    <x v="0"/>
    <s v="SOFTAIR ACTIVE HYBRID"/>
    <s v="051803GHC01262-DUP"/>
    <x v="0"/>
    <x v="0"/>
    <s v="NOT PRESENTED"/>
    <s v="CLOSED"/>
    <x v="137"/>
    <d v="2024-10-01T13:30:00"/>
  </r>
  <r>
    <n v="13348"/>
    <s v="X"/>
    <n v="18035469"/>
    <s v="OHFTTBA 1180974"/>
    <s v="WALLINGFORD COMMUNITY HOSPITAL"/>
    <s v="ST LEONARDS WARD"/>
    <x v="0"/>
    <s v="SOFTAIR ACTIVE HYBRID"/>
    <s v="051803GHC01262-DUP"/>
    <x v="0"/>
    <x v="0"/>
    <s v="NONE"/>
    <s v="OPEN"/>
    <x v="136"/>
    <d v="2025-09-01T00:00:00"/>
  </r>
  <r>
    <n v="13349"/>
    <m/>
    <n v="18025785"/>
    <s v="OHFT43761"/>
    <s v="WALLINGFORD COMMUNITY HOSPITAL"/>
    <s v="ST LEONARDS WARD"/>
    <x v="0"/>
    <s v="SOFTAIR ACTIVE HYBRID"/>
    <s v="051803GHC01263"/>
    <x v="0"/>
    <x v="2"/>
    <s v="NONE"/>
    <s v="CLOSED"/>
    <x v="2658"/>
    <d v="2024-07-25T00:15:00"/>
  </r>
  <r>
    <n v="13350"/>
    <m/>
    <n v="18013205"/>
    <s v="OHFT43761"/>
    <s v="WALLINGFORD COMMUNITY HOSPITAL"/>
    <s v="ST LEONARDS WARD"/>
    <x v="0"/>
    <s v="SOFTAIR ACTIVE HYBRID"/>
    <s v="051803GHC01263"/>
    <x v="0"/>
    <x v="0"/>
    <s v="NOT PRESENTED"/>
    <s v="CLOSED"/>
    <x v="397"/>
    <d v="2023-11-08T13:18:00"/>
  </r>
  <r>
    <n v="13351"/>
    <m/>
    <n v="2316"/>
    <s v="OHFT43761"/>
    <s v="WALLINGFORD COMMUNITY HOSPITAL"/>
    <s v="ST LEONARDS WARD"/>
    <x v="0"/>
    <s v="SOFTAIR ACTIVE HYBRID"/>
    <s v="051803GHC01263"/>
    <x v="0"/>
    <x v="0"/>
    <s v="PM SUCCESSFUL"/>
    <s v="CLOSED"/>
    <x v="396"/>
    <d v="2022-09-13T12:19:00"/>
  </r>
  <r>
    <n v="13352"/>
    <m/>
    <n v="2317"/>
    <s v="OHFT43757"/>
    <s v="WALLINGFORD COMMUNITY HOSPITAL"/>
    <s v="ST LEONARDS WARD"/>
    <x v="0"/>
    <s v="SOFTAIR ACTIVE HYBRID"/>
    <s v="051803GHC01264"/>
    <x v="0"/>
    <x v="0"/>
    <s v="NOT PRESENTED"/>
    <s v="CLOSED"/>
    <x v="396"/>
    <d v="2022-09-29T14:22:00"/>
  </r>
  <r>
    <n v="13353"/>
    <m/>
    <n v="18013206"/>
    <s v="OHFT43757"/>
    <s v="WALLINGFORD COMMUNITY HOSPITAL"/>
    <s v="ST LEONARDS WARD"/>
    <x v="0"/>
    <s v="SOFTAIR ACTIVE HYBRID"/>
    <s v="051803GHC01264"/>
    <x v="0"/>
    <x v="0"/>
    <s v="NOT PRESENTED"/>
    <s v="CLOSED"/>
    <x v="397"/>
    <d v="2023-11-08T13:18:00"/>
  </r>
  <r>
    <n v="13354"/>
    <m/>
    <n v="18027537"/>
    <s v="OHFT43757"/>
    <s v="WALLINGFORD COMMUNITY HOSPITAL"/>
    <s v="ST LEONARDS WARD"/>
    <x v="0"/>
    <s v="SOFTAIR ACTIVE HYBRID"/>
    <s v="051803GHC01264"/>
    <x v="0"/>
    <x v="2"/>
    <s v="NONE"/>
    <s v="CLOSED"/>
    <x v="2347"/>
    <d v="2024-09-20T00:15:00"/>
  </r>
  <r>
    <n v="13355"/>
    <m/>
    <n v="18025786"/>
    <s v="OHFT43758"/>
    <s v="WALLINGFORD COMMUNITY HOSPITAL"/>
    <s v="ST LEONARDS WARD"/>
    <x v="0"/>
    <s v="SOFTAIR ACTIVE HYBRID"/>
    <s v="051803GHC01265"/>
    <x v="0"/>
    <x v="2"/>
    <s v="NONE"/>
    <s v="CLOSED"/>
    <x v="2658"/>
    <d v="2024-07-25T00:15:00"/>
  </r>
  <r>
    <n v="13356"/>
    <m/>
    <n v="18013207"/>
    <s v="OHFT43758"/>
    <s v="WALLINGFORD COMMUNITY HOSPITAL"/>
    <s v="ST LEONARDS WARD"/>
    <x v="0"/>
    <s v="SOFTAIR ACTIVE HYBRID"/>
    <s v="051803GHC01265"/>
    <x v="0"/>
    <x v="0"/>
    <s v="NOT PRESENTED"/>
    <s v="CLOSED"/>
    <x v="397"/>
    <d v="2023-11-08T13:18:00"/>
  </r>
  <r>
    <n v="13357"/>
    <m/>
    <n v="2310"/>
    <s v="OHFT43758"/>
    <s v="WALLINGFORD COMMUNITY HOSPITAL"/>
    <s v="ST LEONARDS WARD"/>
    <x v="0"/>
    <s v="SOFTAIR ACTIVE HYBRID"/>
    <s v="051803GHC01265"/>
    <x v="0"/>
    <x v="0"/>
    <s v="PM SUCCESSFUL"/>
    <s v="CLOSED"/>
    <x v="396"/>
    <d v="2022-09-13T12:45:00"/>
  </r>
  <r>
    <n v="13358"/>
    <s v="X"/>
    <n v="2311"/>
    <s v="OHFT43756"/>
    <s v="WALLINGFORD COMMUNITY HOSPITAL"/>
    <s v="ST LEONARDS WARD"/>
    <x v="0"/>
    <s v="SOFTAIR ACTIVE HYBRID"/>
    <s v="051803GHC01267"/>
    <x v="0"/>
    <x v="0"/>
    <s v="PM SUCCESSFUL"/>
    <s v="CLOSED"/>
    <x v="396"/>
    <d v="2022-09-13T12:26:00"/>
  </r>
  <r>
    <n v="13359"/>
    <s v="X"/>
    <n v="3773"/>
    <s v="OHFT43756"/>
    <s v="WALLINGFORD COMMUNITY HOSPITAL"/>
    <s v="ST LEONARDS WARD"/>
    <x v="0"/>
    <s v="SOFTAIR ACTIVE HYBRID"/>
    <s v="051803GHC01267"/>
    <x v="0"/>
    <x v="1"/>
    <s v="NO FAULT FOUND"/>
    <s v="CLOSED"/>
    <x v="2700"/>
    <d v="2022-11-28T15:03:00"/>
  </r>
  <r>
    <n v="13360"/>
    <s v="X"/>
    <n v="18003813"/>
    <s v="OHFT43756"/>
    <s v="WALLINGFORD COMMUNITY HOSPITAL"/>
    <s v="ST LEONARDS WARD"/>
    <x v="0"/>
    <s v="SOFTAIR ACTIVE HYBRID"/>
    <s v="051803GHC01267"/>
    <x v="0"/>
    <x v="3"/>
    <s v="PM SUCCESSFUL"/>
    <s v="CLOSED"/>
    <x v="2701"/>
    <d v="2022-09-13T11:36:00"/>
  </r>
  <r>
    <n v="13361"/>
    <s v="X"/>
    <n v="18013208"/>
    <s v="OHFT43756"/>
    <s v="WALLINGFORD COMMUNITY HOSPITAL"/>
    <s v="ST LEONARDS WARD"/>
    <x v="0"/>
    <s v="SOFTAIR ACTIVE HYBRID"/>
    <s v="051803GHC01267"/>
    <x v="0"/>
    <x v="0"/>
    <s v="PM SUCCESSFUL"/>
    <s v="CLOSED"/>
    <x v="397"/>
    <d v="2023-09-27T12:08:00"/>
  </r>
  <r>
    <n v="13362"/>
    <s v="X"/>
    <n v="18025599"/>
    <s v="OHFT43756"/>
    <s v="WALLINGFORD COMMUNITY HOSPITAL"/>
    <s v="ST LEONARDS WARD"/>
    <x v="0"/>
    <s v="SOFTAIR ACTIVE HYBRID"/>
    <s v="051803GHC01267"/>
    <x v="0"/>
    <x v="0"/>
    <s v="PM SUCCESSFUL"/>
    <s v="CLOSED"/>
    <x v="137"/>
    <d v="2024-09-09T17:00:00"/>
  </r>
  <r>
    <n v="13363"/>
    <s v="X"/>
    <n v="18035483"/>
    <s v="OHFT43756"/>
    <s v="WALLINGFORD COMMUNITY HOSPITAL"/>
    <s v="ST LEONARDS WARD"/>
    <x v="0"/>
    <s v="SOFTAIR ACTIVE HYBRID"/>
    <s v="051803GHC01267"/>
    <x v="0"/>
    <x v="0"/>
    <s v="PM SUCCESSFUL"/>
    <s v="CLOSED"/>
    <x v="136"/>
    <d v="2025-09-09T17:04:00"/>
  </r>
  <r>
    <n v="13364"/>
    <m/>
    <n v="18025787"/>
    <s v="OHFT43760"/>
    <s v="WALLINGFORD COMMUNITY HOSPITAL"/>
    <s v="ST LEONARDS WARD"/>
    <x v="0"/>
    <s v="SOFTAIR ACTIVE HYBRID"/>
    <s v="051803GHC01268"/>
    <x v="0"/>
    <x v="2"/>
    <s v="NONE"/>
    <s v="CLOSED"/>
    <x v="2658"/>
    <d v="2024-07-25T00:15:00"/>
  </r>
  <r>
    <n v="13365"/>
    <m/>
    <n v="18013209"/>
    <s v="OHFT43760"/>
    <s v="WALLINGFORD COMMUNITY HOSPITAL"/>
    <s v="ST LEONARDS WARD"/>
    <x v="0"/>
    <s v="SOFTAIR ACTIVE HYBRID"/>
    <s v="051803GHC01268"/>
    <x v="0"/>
    <x v="0"/>
    <s v="NOT PRESENTED"/>
    <s v="CLOSED"/>
    <x v="397"/>
    <d v="2023-11-08T13:18:00"/>
  </r>
  <r>
    <n v="13366"/>
    <m/>
    <n v="2312"/>
    <s v="OHFT43760"/>
    <s v="WALLINGFORD COMMUNITY HOSPITAL"/>
    <s v="ST LEONARDS WARD"/>
    <x v="0"/>
    <s v="SOFTAIR ACTIVE HYBRID"/>
    <s v="051803GHC01268"/>
    <x v="0"/>
    <x v="0"/>
    <s v="PM SUCCESSFUL"/>
    <s v="CLOSED"/>
    <x v="396"/>
    <d v="2022-09-13T12:44:00"/>
  </r>
  <r>
    <n v="13367"/>
    <m/>
    <n v="2332"/>
    <s v="OHFT3226"/>
    <s v="WALLINGFORD COMMUNITY HOSPITAL"/>
    <s v="ST LEONARDS WARD"/>
    <x v="14"/>
    <s v="WORLD TRAVELLER"/>
    <s v="51524019"/>
    <x v="14"/>
    <x v="0"/>
    <s v="NOT PRESENTED"/>
    <s v="CLOSED"/>
    <x v="396"/>
    <d v="2022-09-29T14:22:00"/>
  </r>
  <r>
    <n v="13368"/>
    <m/>
    <n v="18011070"/>
    <s v="OHFT3226"/>
    <s v="WALLINGFORD COMMUNITY HOSPITAL"/>
    <s v="ST LEONARDS WARD"/>
    <x v="14"/>
    <s v="WORLD TRAVELLER"/>
    <s v="51524019"/>
    <x v="14"/>
    <x v="2"/>
    <s v="REMOVE FROM CONTRACT"/>
    <s v="CLOSED"/>
    <x v="2702"/>
    <d v="2023-05-04T13:58:00"/>
  </r>
  <r>
    <n v="13369"/>
    <s v="X"/>
    <n v="18013271"/>
    <s v="OHFT0052"/>
    <s v="WALLINGFORD COMMUNITY HOSPITAL"/>
    <s v="PODIATRY"/>
    <x v="6"/>
    <s v="503CDT"/>
    <s v="503CDT0C42130489A"/>
    <x v="73"/>
    <x v="0"/>
    <s v="PM SUCCESSFUL"/>
    <s v="CLOSED"/>
    <x v="397"/>
    <d v="2023-10-23T17:12:00"/>
  </r>
  <r>
    <n v="13370"/>
    <s v="X"/>
    <n v="2354"/>
    <s v="OHFT0052"/>
    <s v="WALLINGFORD COMMUNITY HOSPITAL"/>
    <s v="PODIATRY"/>
    <x v="6"/>
    <s v="503CDT"/>
    <s v="503CDT0C42130489A"/>
    <x v="73"/>
    <x v="0"/>
    <s v="PM SUCCESSFUL"/>
    <s v="CLOSED"/>
    <x v="396"/>
    <d v="2022-09-29T15:07:00"/>
  </r>
  <r>
    <n v="13371"/>
    <s v="X"/>
    <n v="18025135"/>
    <s v="OHFT0052"/>
    <s v="WALLINGFORD COMMUNITY HOSPITAL"/>
    <s v="PODIATRY"/>
    <x v="6"/>
    <s v="503CDT"/>
    <s v="503CDT0C42130489A"/>
    <x v="73"/>
    <x v="0"/>
    <s v="PM SUCCESSFUL"/>
    <s v="CLOSED"/>
    <x v="137"/>
    <d v="2024-09-06T14:01:00"/>
  </r>
  <r>
    <n v="13372"/>
    <s v="X"/>
    <n v="18035806"/>
    <s v="OHFT0052"/>
    <s v="WALLINGFORD COMMUNITY HOSPITAL"/>
    <s v="PODIATRY"/>
    <x v="6"/>
    <s v="503CDT"/>
    <s v="503CDT0C42130489A"/>
    <x v="73"/>
    <x v="0"/>
    <s v="PM SUCCESSFUL"/>
    <s v="CLOSED"/>
    <x v="136"/>
    <d v="2025-09-11T12:36:00"/>
  </r>
  <r>
    <n v="13373"/>
    <m/>
    <n v="2358"/>
    <s v="OHFT40384"/>
    <s v="WALLINGFORD COMMUNITY HOSPITAL"/>
    <s v="PODIATRY"/>
    <x v="6"/>
    <s v="ELECTRIC"/>
    <s v=""/>
    <x v="73"/>
    <x v="0"/>
    <s v="NOT PRESENTED"/>
    <s v="CLOSED"/>
    <x v="396"/>
    <d v="2022-09-29T14:22:00"/>
  </r>
  <r>
    <n v="13374"/>
    <m/>
    <n v="18013272"/>
    <s v="OHFT40384"/>
    <s v="WALLINGFORD COMMUNITY HOSPITAL"/>
    <s v="PODIATRY"/>
    <x v="6"/>
    <s v="ELECTRIC"/>
    <s v=""/>
    <x v="73"/>
    <x v="0"/>
    <s v="NOT PRESENTED"/>
    <s v="CLOSED"/>
    <x v="397"/>
    <d v="2023-11-08T13:18:00"/>
  </r>
  <r>
    <n v="13375"/>
    <m/>
    <n v="18017217"/>
    <s v="OHFT40384"/>
    <s v="WALLINGFORD COMMUNITY HOSPITAL"/>
    <s v="PODIATRY"/>
    <x v="6"/>
    <s v="ELECTRIC"/>
    <s v=""/>
    <x v="73"/>
    <x v="2"/>
    <s v="NONE"/>
    <s v="CLOSED"/>
    <x v="896"/>
    <d v="2023-11-16T00:15:00"/>
  </r>
  <r>
    <n v="13376"/>
    <s v="X"/>
    <n v="18035772"/>
    <s v="OHFT3256"/>
    <s v="WALLINGFORD COMMUNITY HOSPITAL"/>
    <s v="PHYSIOTHERAPY"/>
    <x v="8"/>
    <s v="XET6400"/>
    <s v=""/>
    <x v="7"/>
    <x v="0"/>
    <s v="PM SUCCESSFUL"/>
    <s v="CLOSED"/>
    <x v="136"/>
    <d v="2025-09-11T12:37:00"/>
  </r>
  <r>
    <n v="13377"/>
    <s v="X"/>
    <n v="18025101"/>
    <s v="OHFT3256"/>
    <s v="WALLINGFORD COMMUNITY HOSPITAL"/>
    <s v="PHYSIOTHERAPY"/>
    <x v="8"/>
    <s v="XET6400"/>
    <s v=""/>
    <x v="7"/>
    <x v="0"/>
    <s v="PM SUCCESSFUL"/>
    <s v="CLOSED"/>
    <x v="137"/>
    <d v="2024-09-06T13:58:00"/>
  </r>
  <r>
    <n v="13378"/>
    <m/>
    <n v="2298"/>
    <s v="OHFT44292"/>
    <s v="WALLINGFORD COMMUNITY HOSPITAL"/>
    <s v="PODIATRY"/>
    <x v="35"/>
    <s v="LHH11"/>
    <s v=""/>
    <x v="55"/>
    <x v="0"/>
    <s v="PM SUCCESSFUL"/>
    <s v="CLOSED"/>
    <x v="396"/>
    <d v="2022-09-29T15:09:00"/>
  </r>
  <r>
    <n v="13379"/>
    <m/>
    <n v="18008271"/>
    <s v="OHFT44292"/>
    <s v="WALLINGFORD COMMUNITY HOSPITAL"/>
    <s v="PODIATRY"/>
    <x v="35"/>
    <s v="LHH11"/>
    <s v=""/>
    <x v="55"/>
    <x v="2"/>
    <s v="REMOVE FROM CONTRACT"/>
    <s v="CLOSED"/>
    <x v="2703"/>
    <d v="2023-02-28T00:15:00"/>
  </r>
  <r>
    <n v="13380"/>
    <m/>
    <n v="2299"/>
    <s v="OHFT44308"/>
    <s v="WALLINGFORD COMMUNITY HOSPITAL"/>
    <s v="PODIATRY"/>
    <x v="35"/>
    <s v="LHH11"/>
    <s v=""/>
    <x v="55"/>
    <x v="0"/>
    <s v="PM SUCCESSFUL"/>
    <s v="CLOSED"/>
    <x v="396"/>
    <d v="2022-09-21T16:22:00"/>
  </r>
  <r>
    <n v="13381"/>
    <m/>
    <n v="18013924"/>
    <s v="OHFT44308"/>
    <s v="WALLINGFORD COMMUNITY HOSPITAL"/>
    <s v="PODIATRY"/>
    <x v="35"/>
    <s v="LHH11"/>
    <s v=""/>
    <x v="55"/>
    <x v="2"/>
    <s v="REMOVE FROM CONTRACT"/>
    <s v="CLOSED"/>
    <x v="2704"/>
    <d v="2023-08-17T15:29:00"/>
  </r>
  <r>
    <n v="13382"/>
    <m/>
    <n v="2230"/>
    <s v="OHFT3267"/>
    <s v="WALLINGFORD COMMUNITY HOSPITAL"/>
    <s v="PODIATRY"/>
    <x v="11"/>
    <s v="SD2"/>
    <s v="5D2P1040843441"/>
    <x v="12"/>
    <x v="0"/>
    <s v="NOT PRESENTED"/>
    <s v="CLOSED"/>
    <x v="396"/>
    <d v="2022-09-29T14:22:00"/>
  </r>
  <r>
    <n v="13383"/>
    <m/>
    <n v="18008444"/>
    <s v="OHFT3267"/>
    <s v="WALLINGFORD COMMUNITY HOSPITAL"/>
    <s v="PODIATRY"/>
    <x v="11"/>
    <s v="SD2"/>
    <s v="5D2P1040843441"/>
    <x v="12"/>
    <x v="5"/>
    <s v="REMOVE FROM CONTRACT"/>
    <s v="CLOSED"/>
    <x v="2705"/>
    <d v="2023-03-01T11:14:00"/>
  </r>
  <r>
    <n v="13384"/>
    <s v="X"/>
    <n v="2245"/>
    <s v="OHFT0043"/>
    <s v="WALLINGFORD COMMUNITY HOSPITAL"/>
    <s v="PODIATRY"/>
    <x v="46"/>
    <s v="BERCHTOLD S35"/>
    <s v="4861"/>
    <x v="72"/>
    <x v="0"/>
    <s v="PM SUCCESSFUL"/>
    <s v="CLOSED"/>
    <x v="396"/>
    <d v="2022-09-21T16:20:00"/>
  </r>
  <r>
    <n v="13385"/>
    <s v="X"/>
    <n v="18013035"/>
    <s v="OHFT0043"/>
    <s v="WALLINGFORD COMMUNITY HOSPITAL"/>
    <s v="PODIATRY"/>
    <x v="46"/>
    <s v="BERCHTOLD S35"/>
    <s v="4861"/>
    <x v="72"/>
    <x v="0"/>
    <s v="PM SUCCESSFUL"/>
    <s v="CLOSED"/>
    <x v="397"/>
    <d v="2023-10-23T17:19:00"/>
  </r>
  <r>
    <n v="13386"/>
    <s v="X"/>
    <n v="18025128"/>
    <s v="OHFT0043"/>
    <s v="WALLINGFORD COMMUNITY HOSPITAL"/>
    <s v="PODIATRY"/>
    <x v="46"/>
    <s v="BERCHTOLD S35"/>
    <s v="4861"/>
    <x v="72"/>
    <x v="0"/>
    <s v="PM SUCCESSFUL"/>
    <s v="CLOSED"/>
    <x v="137"/>
    <d v="2024-09-06T14:02:00"/>
  </r>
  <r>
    <n v="13387"/>
    <s v="X"/>
    <n v="18035798"/>
    <s v="OHFT0043"/>
    <s v="WALLINGFORD COMMUNITY HOSPITAL"/>
    <s v="PODIATRY"/>
    <x v="46"/>
    <s v="BERCHTOLD S35"/>
    <s v="4861"/>
    <x v="72"/>
    <x v="0"/>
    <s v="PM SUCCESSFUL"/>
    <s v="CLOSED"/>
    <x v="136"/>
    <d v="2025-09-11T13:20:00"/>
  </r>
  <r>
    <n v="13388"/>
    <s v="X"/>
    <n v="18035799"/>
    <s v="OHFT3266"/>
    <s v="WALLINGFORD COMMUNITY HOSPITAL"/>
    <s v="PODIATRY"/>
    <x v="46"/>
    <s v="BERCHTOLD S35"/>
    <s v="2225"/>
    <x v="72"/>
    <x v="0"/>
    <s v="PM SUCCESSFUL"/>
    <s v="CLOSED"/>
    <x v="136"/>
    <d v="2025-09-11T12:37:00"/>
  </r>
  <r>
    <n v="13389"/>
    <s v="X"/>
    <n v="18025129"/>
    <s v="OHFT3266"/>
    <s v="WALLINGFORD COMMUNITY HOSPITAL"/>
    <s v="PODIATRY"/>
    <x v="46"/>
    <s v="BERCHTOLD S35"/>
    <s v="2225"/>
    <x v="72"/>
    <x v="0"/>
    <s v="PM SUCCESSFUL"/>
    <s v="CLOSED"/>
    <x v="137"/>
    <d v="2024-09-06T14:02:00"/>
  </r>
  <r>
    <n v="13390"/>
    <s v="X"/>
    <n v="18013036"/>
    <s v="OHFT3266"/>
    <s v="WALLINGFORD COMMUNITY HOSPITAL"/>
    <s v="PODIATRY"/>
    <x v="46"/>
    <s v="BERCHTOLD S35"/>
    <s v="2225"/>
    <x v="72"/>
    <x v="0"/>
    <s v="PM SUCCESSFUL"/>
    <s v="CLOSED"/>
    <x v="397"/>
    <d v="2023-10-23T17:18:00"/>
  </r>
  <r>
    <n v="13391"/>
    <s v="X"/>
    <n v="2246"/>
    <s v="OHFT3266"/>
    <s v="WALLINGFORD COMMUNITY HOSPITAL"/>
    <s v="PODIATRY"/>
    <x v="46"/>
    <s v="BERCHTOLD S35"/>
    <s v="2225"/>
    <x v="72"/>
    <x v="0"/>
    <s v="PM SUCCESSFUL"/>
    <s v="CLOSED"/>
    <x v="396"/>
    <d v="2022-09-29T15:08:00"/>
  </r>
  <r>
    <n v="13392"/>
    <m/>
    <n v="2206"/>
    <s v="OHFT2980"/>
    <s v="WALLINGFORD COMMUNITY HOSPITAL"/>
    <s v="TREATMENT ROOM"/>
    <x v="10"/>
    <s v="AED PRO"/>
    <s v="AA14C031322-DUP"/>
    <x v="11"/>
    <x v="0"/>
    <s v="PM FAILURE"/>
    <s v="CLOSED"/>
    <x v="396"/>
    <d v="2022-10-20T16:53:00"/>
  </r>
  <r>
    <n v="13393"/>
    <m/>
    <n v="18004517"/>
    <s v="OHFT2980"/>
    <s v="WALLINGFORD COMMUNITY HOSPITAL"/>
    <s v="TREATMENT ROOM"/>
    <x v="10"/>
    <s v="AED PRO"/>
    <s v="AA14C031322-DUP"/>
    <x v="11"/>
    <x v="5"/>
    <s v="REMOVE FROM CONTRACT"/>
    <s v="CLOSED"/>
    <x v="2706"/>
    <d v="2022-11-30T00:15:00"/>
  </r>
  <r>
    <n v="13394"/>
    <s v="X"/>
    <n v="2373"/>
    <s v="OHFT44866"/>
    <s v="WALLINGFORD COMMUNITY HOSPITAL"/>
    <s v="WARD"/>
    <x v="4"/>
    <s v="PALMSAT 2500"/>
    <s v="502879290"/>
    <x v="47"/>
    <x v="0"/>
    <s v="NOT PRESENTED"/>
    <s v="CLOSED"/>
    <x v="396"/>
    <d v="2022-09-29T14:22:00"/>
  </r>
  <r>
    <n v="13395"/>
    <s v="X"/>
    <n v="18013290"/>
    <s v="OHFT44866"/>
    <s v="WALLINGFORD COMMUNITY HOSPITAL"/>
    <s v="WARD"/>
    <x v="4"/>
    <s v="PALMSAT 2500"/>
    <s v="502879290"/>
    <x v="47"/>
    <x v="0"/>
    <s v="PM SUCCESSFUL"/>
    <s v="CLOSED"/>
    <x v="397"/>
    <d v="2023-10-17T19:16:00"/>
  </r>
  <r>
    <n v="13396"/>
    <s v="X"/>
    <n v="18025169"/>
    <s v="OHFT44866"/>
    <s v="WALLINGFORD COMMUNITY HOSPITAL"/>
    <s v="WARD"/>
    <x v="4"/>
    <s v="PALMSAT 2500"/>
    <s v="502879290"/>
    <x v="47"/>
    <x v="0"/>
    <s v="PM SUCCESSFUL"/>
    <s v="CLOSED"/>
    <x v="137"/>
    <d v="2024-09-12T12:14:00"/>
  </r>
  <r>
    <n v="13397"/>
    <s v="X"/>
    <n v="18035837"/>
    <s v="OHFT44866"/>
    <s v="WALLINGFORD COMMUNITY HOSPITAL"/>
    <s v="WARD"/>
    <x v="4"/>
    <s v="PALMSAT 2500"/>
    <s v="502879290"/>
    <x v="47"/>
    <x v="0"/>
    <s v="PM SUCCESSFUL"/>
    <s v="CLOSED"/>
    <x v="136"/>
    <d v="2025-09-08T17:28:00"/>
  </r>
  <r>
    <n v="13398"/>
    <s v="X"/>
    <n v="18035838"/>
    <s v="OHFT44869"/>
    <s v="WALLINGFORD COMMUNITY HOSPITAL"/>
    <s v="WARD"/>
    <x v="4"/>
    <s v="PALMSAT 2500"/>
    <s v="502879291"/>
    <x v="47"/>
    <x v="0"/>
    <s v="PM SUCCESSFUL"/>
    <s v="CLOSED"/>
    <x v="136"/>
    <d v="2025-09-08T17:32:00"/>
  </r>
  <r>
    <n v="13399"/>
    <s v="X"/>
    <n v="18025170"/>
    <s v="OHFT44869"/>
    <s v="WALLINGFORD COMMUNITY HOSPITAL"/>
    <s v="WARD"/>
    <x v="4"/>
    <s v="PALMSAT 2500"/>
    <s v="502879291"/>
    <x v="47"/>
    <x v="0"/>
    <s v="PM SUCCESSFUL"/>
    <s v="CLOSED"/>
    <x v="137"/>
    <d v="2024-09-12T12:19:00"/>
  </r>
  <r>
    <n v="13400"/>
    <s v="X"/>
    <n v="18013291"/>
    <s v="OHFT44869"/>
    <s v="WALLINGFORD COMMUNITY HOSPITAL"/>
    <s v="WARD"/>
    <x v="4"/>
    <s v="PALMSAT 2500"/>
    <s v="502879291"/>
    <x v="47"/>
    <x v="0"/>
    <s v="PM SUCCESSFUL"/>
    <s v="CLOSED"/>
    <x v="397"/>
    <d v="2023-10-17T19:17:00"/>
  </r>
  <r>
    <n v="13401"/>
    <s v="X"/>
    <n v="2374"/>
    <s v="OHFT44869"/>
    <s v="WALLINGFORD COMMUNITY HOSPITAL"/>
    <s v="WARD"/>
    <x v="4"/>
    <s v="PALMSAT 2500"/>
    <s v="502879291"/>
    <x v="47"/>
    <x v="0"/>
    <s v="NOT PRESENTED"/>
    <s v="CLOSED"/>
    <x v="396"/>
    <d v="2022-09-29T14:22:00"/>
  </r>
  <r>
    <n v="13402"/>
    <s v="X"/>
    <n v="2375"/>
    <s v="OHFT44867"/>
    <s v="WALLINGFORD COMMUNITY HOSPITAL"/>
    <s v="WARD"/>
    <x v="4"/>
    <s v="PALMSAT 2500"/>
    <s v="502881041"/>
    <x v="47"/>
    <x v="0"/>
    <s v="NOT PRESENTED"/>
    <s v="CLOSED"/>
    <x v="396"/>
    <d v="2022-09-29T14:22:00"/>
  </r>
  <r>
    <n v="13403"/>
    <s v="X"/>
    <n v="18013292"/>
    <s v="OHFT44867"/>
    <s v="WALLINGFORD COMMUNITY HOSPITAL"/>
    <s v="WARD"/>
    <x v="4"/>
    <s v="PALMSAT 2500"/>
    <s v="502881041"/>
    <x v="47"/>
    <x v="0"/>
    <s v="PM SUCCESSFUL"/>
    <s v="CLOSED"/>
    <x v="397"/>
    <d v="2023-09-27T11:46:00"/>
  </r>
  <r>
    <n v="13404"/>
    <s v="X"/>
    <n v="18025171"/>
    <s v="OHFT44867"/>
    <s v="WALLINGFORD COMMUNITY HOSPITAL"/>
    <s v="WARD"/>
    <x v="4"/>
    <s v="PALMSAT 2500"/>
    <s v="502881041"/>
    <x v="47"/>
    <x v="0"/>
    <s v="PM SUCCESSFUL"/>
    <s v="CLOSED"/>
    <x v="137"/>
    <d v="2024-09-12T12:20:00"/>
  </r>
  <r>
    <n v="13405"/>
    <s v="X"/>
    <n v="18035839"/>
    <s v="OHFT44867"/>
    <s v="WALLINGFORD COMMUNITY HOSPITAL"/>
    <s v="WARD"/>
    <x v="4"/>
    <s v="PALMSAT 2500"/>
    <s v="502881041"/>
    <x v="47"/>
    <x v="0"/>
    <s v="PM SUCCESSFUL"/>
    <s v="CLOSED"/>
    <x v="136"/>
    <d v="2025-09-08T17:30:00"/>
  </r>
  <r>
    <n v="13406"/>
    <s v="X"/>
    <n v="18035840"/>
    <s v="OHFT44868"/>
    <s v="WALLINGFORD COMMUNITY HOSPITAL"/>
    <s v="WARD"/>
    <x v="4"/>
    <s v="PALMSAT 2500"/>
    <s v="504004718"/>
    <x v="47"/>
    <x v="0"/>
    <s v="PM SUCCESSFUL"/>
    <s v="CLOSED"/>
    <x v="136"/>
    <d v="2025-09-08T17:31:00"/>
  </r>
  <r>
    <n v="13407"/>
    <s v="X"/>
    <n v="18025172"/>
    <s v="OHFT44868"/>
    <s v="WALLINGFORD COMMUNITY HOSPITAL"/>
    <s v="WARD"/>
    <x v="4"/>
    <s v="PALMSAT 2500"/>
    <s v="504004718"/>
    <x v="47"/>
    <x v="0"/>
    <s v="PM SUCCESSFUL"/>
    <s v="CLOSED"/>
    <x v="137"/>
    <d v="2024-09-12T13:21:00"/>
  </r>
  <r>
    <n v="13408"/>
    <s v="X"/>
    <n v="18013286"/>
    <s v="OHFT44868"/>
    <s v="WALLINGFORD COMMUNITY HOSPITAL"/>
    <s v="WARD"/>
    <x v="4"/>
    <s v="PALMSAT 2500"/>
    <s v="504004718"/>
    <x v="47"/>
    <x v="0"/>
    <s v="PM SUCCESSFUL"/>
    <s v="CLOSED"/>
    <x v="397"/>
    <d v="2023-10-17T19:19:00"/>
  </r>
  <r>
    <n v="13409"/>
    <s v="X"/>
    <n v="2376"/>
    <s v="OHFT44868"/>
    <s v="WALLINGFORD COMMUNITY HOSPITAL"/>
    <s v="WARD"/>
    <x v="4"/>
    <s v="PALMSAT 2500"/>
    <s v="504004718"/>
    <x v="47"/>
    <x v="0"/>
    <s v="PM SUCCESSFUL"/>
    <s v="CLOSED"/>
    <x v="396"/>
    <d v="2022-09-14T10:52:00"/>
  </r>
  <r>
    <n v="13410"/>
    <s v="X"/>
    <n v="2159"/>
    <s v="OHFT44957"/>
    <s v="WALLINGFORD COMMUNITY HOSPITAL"/>
    <s v="WARD"/>
    <x v="5"/>
    <s v="CLOCK FACE"/>
    <s v=""/>
    <x v="3"/>
    <x v="0"/>
    <s v="PM SUCCESSFUL"/>
    <s v="CLOSED"/>
    <x v="396"/>
    <d v="2022-09-13T12:26:00"/>
  </r>
  <r>
    <n v="13411"/>
    <s v="X"/>
    <n v="18012945"/>
    <s v="OHFT44957"/>
    <s v="WALLINGFORD COMMUNITY HOSPITAL"/>
    <s v="WARD"/>
    <x v="5"/>
    <s v="CLOCK FACE"/>
    <s v=""/>
    <x v="3"/>
    <x v="0"/>
    <s v="PM SUCCESSFUL"/>
    <s v="CLOSED"/>
    <x v="397"/>
    <d v="2023-09-27T11:53:00"/>
  </r>
  <r>
    <n v="13412"/>
    <s v="X"/>
    <n v="18025159"/>
    <s v="OHFT44957"/>
    <s v="WALLINGFORD COMMUNITY HOSPITAL"/>
    <s v="WARD"/>
    <x v="5"/>
    <s v="CLOCK FACE"/>
    <s v=""/>
    <x v="3"/>
    <x v="0"/>
    <s v="PM SUCCESSFUL"/>
    <s v="CLOSED"/>
    <x v="137"/>
    <d v="2024-09-12T13:22:00"/>
  </r>
  <r>
    <n v="13413"/>
    <s v="X"/>
    <n v="18035827"/>
    <s v="OHFT44957"/>
    <s v="WALLINGFORD COMMUNITY HOSPITAL"/>
    <s v="WARD"/>
    <x v="5"/>
    <s v="CLOCK FACE"/>
    <s v=""/>
    <x v="3"/>
    <x v="0"/>
    <s v="PM SUCCESSFUL"/>
    <s v="CLOSED"/>
    <x v="136"/>
    <d v="2025-09-08T17:33:00"/>
  </r>
  <r>
    <n v="13414"/>
    <s v="X"/>
    <n v="18035439"/>
    <s v="OHFT44958"/>
    <s v="WALLINGFORD COMMUNITY HOSPITAL"/>
    <s v="ST LEONARDS WARD"/>
    <x v="5"/>
    <s v="CLOCK FACE"/>
    <s v=""/>
    <x v="3"/>
    <x v="0"/>
    <s v="PM SUCCESSFUL"/>
    <s v="AMENDMENT REQUIRED"/>
    <x v="136"/>
    <d v="2025-09-08T17:35:00"/>
  </r>
  <r>
    <n v="13415"/>
    <s v="X"/>
    <n v="18030763"/>
    <s v="OHFT44958"/>
    <s v="WALLINGFORD COMMUNITY HOSPITAL"/>
    <s v="ST LEONARDS WARD"/>
    <x v="5"/>
    <s v="CLOCK FACE"/>
    <s v=""/>
    <x v="3"/>
    <x v="1"/>
    <s v="FAULTY"/>
    <s v="CLOSED"/>
    <x v="2707"/>
    <d v="2025-01-13T13:39:00"/>
  </r>
  <r>
    <n v="13416"/>
    <s v="X"/>
    <n v="18030779"/>
    <s v="OHFT44958"/>
    <s v="WALLINGFORD COMMUNITY HOSPITAL"/>
    <s v="ST LEONARDS WARD"/>
    <x v="5"/>
    <s v="CLOCK FACE"/>
    <s v=""/>
    <x v="3"/>
    <x v="3"/>
    <s v="PM SUCCESSFUL"/>
    <s v="CLOSED"/>
    <x v="2708"/>
    <d v="2025-01-13T17:09:00"/>
  </r>
  <r>
    <n v="13417"/>
    <s v="X"/>
    <n v="18025160"/>
    <s v="OHFT44958"/>
    <s v="WALLINGFORD COMMUNITY HOSPITAL"/>
    <s v="WARD"/>
    <x v="5"/>
    <s v="CLOCK FACE"/>
    <s v=""/>
    <x v="3"/>
    <x v="0"/>
    <s v="NOT PRESENTED"/>
    <s v="CLOSED"/>
    <x v="137"/>
    <d v="2024-10-01T13:30:00"/>
  </r>
  <r>
    <n v="13418"/>
    <s v="X"/>
    <n v="18012951"/>
    <s v="OHFT44958"/>
    <s v="WALLINGFORD COMMUNITY HOSPITAL"/>
    <s v="WARD"/>
    <x v="5"/>
    <s v="CLOCK FACE"/>
    <s v=""/>
    <x v="3"/>
    <x v="0"/>
    <s v="PM SUCCESSFUL"/>
    <s v="CLOSED"/>
    <x v="397"/>
    <d v="2023-10-16T17:28:00"/>
  </r>
  <r>
    <n v="13419"/>
    <s v="X"/>
    <n v="2160"/>
    <s v="OHFT44958"/>
    <s v="WALLINGFORD COMMUNITY HOSPITAL"/>
    <s v="WARD"/>
    <x v="5"/>
    <s v="CLOCK FACE"/>
    <s v=""/>
    <x v="3"/>
    <x v="0"/>
    <s v="NOT PRESENTED"/>
    <s v="CLOSED"/>
    <x v="396"/>
    <d v="2022-09-29T14:22:00"/>
  </r>
  <r>
    <n v="13420"/>
    <s v="X"/>
    <n v="18004563"/>
    <s v="OHFT44958"/>
    <s v="WALLINGFORD COMMUNITY HOSPITAL"/>
    <s v="WARD"/>
    <x v="5"/>
    <s v="CLOCK FACE"/>
    <s v=""/>
    <x v="3"/>
    <x v="3"/>
    <s v="PM SUCCESSFUL"/>
    <s v="CLOSED"/>
    <x v="2709"/>
    <d v="2022-10-25T10:22:00"/>
  </r>
  <r>
    <n v="13421"/>
    <s v="X"/>
    <n v="2157"/>
    <s v="OHFT44959"/>
    <s v="WALLINGFORD COMMUNITY HOSPITAL"/>
    <s v="WARD"/>
    <x v="5"/>
    <s v="CLOCK FACE"/>
    <s v=""/>
    <x v="3"/>
    <x v="0"/>
    <s v="PM SUCCESSFUL"/>
    <s v="CLOSED"/>
    <x v="396"/>
    <d v="2022-09-13T12:52:00"/>
  </r>
  <r>
    <n v="13422"/>
    <s v="X"/>
    <n v="18012952"/>
    <s v="OHFT44959"/>
    <s v="WALLINGFORD COMMUNITY HOSPITAL"/>
    <s v="WARD"/>
    <x v="5"/>
    <s v="CLOCK FACE"/>
    <s v=""/>
    <x v="3"/>
    <x v="0"/>
    <s v="PM SUCCESSFUL"/>
    <s v="CLOSED"/>
    <x v="397"/>
    <d v="2023-09-27T12:01:00"/>
  </r>
  <r>
    <n v="13423"/>
    <s v="X"/>
    <n v="18025155"/>
    <s v="OHFT44959"/>
    <s v="WALLINGFORD COMMUNITY HOSPITAL"/>
    <s v="WARD"/>
    <x v="5"/>
    <s v="CLOCK FACE"/>
    <s v=""/>
    <x v="3"/>
    <x v="0"/>
    <s v="PM SUCCESSFUL"/>
    <s v="CLOSED"/>
    <x v="137"/>
    <d v="2024-09-12T13:22:00"/>
  </r>
  <r>
    <n v="13424"/>
    <s v="X"/>
    <n v="18035828"/>
    <s v="OHFT44959"/>
    <s v="WALLINGFORD COMMUNITY HOSPITAL"/>
    <s v="WARD"/>
    <x v="5"/>
    <s v="CLOCK FACE"/>
    <s v=""/>
    <x v="3"/>
    <x v="0"/>
    <s v="PM SUCCESSFUL"/>
    <s v="CLOSED"/>
    <x v="136"/>
    <d v="2025-09-08T17:36:00"/>
  </r>
  <r>
    <n v="13425"/>
    <m/>
    <n v="18020920"/>
    <s v="OHFT44960"/>
    <s v="WALLINGFORD COMMUNITY HOSPITAL"/>
    <s v="WARD"/>
    <x v="5"/>
    <s v="CLOCK FACE"/>
    <s v=""/>
    <x v="3"/>
    <x v="2"/>
    <s v="REMOVE FROM CONTRACT"/>
    <s v="CLOSED"/>
    <x v="2710"/>
    <d v="2024-02-13T13:15:00"/>
  </r>
  <r>
    <n v="13426"/>
    <m/>
    <n v="18012953"/>
    <s v="OHFT44960"/>
    <s v="WALLINGFORD COMMUNITY HOSPITAL"/>
    <s v="WARD"/>
    <x v="5"/>
    <s v="CLOCK FACE"/>
    <s v=""/>
    <x v="3"/>
    <x v="0"/>
    <s v="NOT PRESENTED"/>
    <s v="CLOSED"/>
    <x v="397"/>
    <d v="2023-11-08T13:18:00"/>
  </r>
  <r>
    <n v="13427"/>
    <m/>
    <n v="2158"/>
    <s v="OHFT44960"/>
    <s v="WALLINGFORD COMMUNITY HOSPITAL"/>
    <s v="WARD"/>
    <x v="5"/>
    <s v="CLOCK FACE"/>
    <s v=""/>
    <x v="3"/>
    <x v="0"/>
    <s v="PM SUCCESSFUL"/>
    <s v="CLOSED"/>
    <x v="396"/>
    <d v="2022-09-13T12:41:00"/>
  </r>
  <r>
    <n v="13428"/>
    <m/>
    <n v="2165"/>
    <s v="OHFT44961"/>
    <s v="WALLINGFORD COMMUNITY HOSPITAL"/>
    <s v="WARD"/>
    <x v="5"/>
    <s v="CLOCK FACE"/>
    <s v=""/>
    <x v="3"/>
    <x v="0"/>
    <s v="NOT PRESENTED"/>
    <s v="CLOSED"/>
    <x v="396"/>
    <d v="2022-09-29T14:22:00"/>
  </r>
  <r>
    <n v="13429"/>
    <m/>
    <n v="18012942"/>
    <s v="OHFT44961"/>
    <s v="WALLINGFORD COMMUNITY HOSPITAL"/>
    <s v="WARD"/>
    <x v="5"/>
    <s v="CLOCK FACE"/>
    <s v=""/>
    <x v="3"/>
    <x v="0"/>
    <s v="PM SUCCESSFUL"/>
    <s v="CLOSED"/>
    <x v="397"/>
    <d v="2023-10-16T17:31:00"/>
  </r>
  <r>
    <n v="13430"/>
    <m/>
    <n v="18027538"/>
    <s v="OHFT44961"/>
    <s v="WALLINGFORD COMMUNITY HOSPITAL"/>
    <s v="WARD"/>
    <x v="5"/>
    <s v="CLOCK FACE"/>
    <s v=""/>
    <x v="3"/>
    <x v="2"/>
    <s v="NONE"/>
    <s v="CLOSED"/>
    <x v="2347"/>
    <d v="2024-09-20T00:15:00"/>
  </r>
  <r>
    <n v="13431"/>
    <s v="X"/>
    <n v="18025157"/>
    <s v="OHFT44962"/>
    <s v="WALLINGFORD COMMUNITY HOSPITAL"/>
    <s v="WARD"/>
    <x v="5"/>
    <s v="CLOCK FACE"/>
    <s v=""/>
    <x v="3"/>
    <x v="0"/>
    <s v="PM SUCCESSFUL"/>
    <s v="CLOSED"/>
    <x v="137"/>
    <d v="2024-09-12T13:24:00"/>
  </r>
  <r>
    <n v="13432"/>
    <s v="X"/>
    <n v="18035829"/>
    <s v="OHFT44962"/>
    <s v="WALLINGFORD COMMUNITY HOSPITAL"/>
    <s v="WARD"/>
    <x v="5"/>
    <s v="CLOCK FACE"/>
    <s v=""/>
    <x v="3"/>
    <x v="0"/>
    <s v="NONE"/>
    <s v="OPEN"/>
    <x v="136"/>
    <d v="2025-09-01T00:00:00"/>
  </r>
  <r>
    <n v="13433"/>
    <s v="X"/>
    <n v="18012943"/>
    <s v="OHFT44962"/>
    <s v="WALLINGFORD COMMUNITY HOSPITAL"/>
    <s v="WARD"/>
    <x v="5"/>
    <s v="CLOCK FACE"/>
    <s v=""/>
    <x v="3"/>
    <x v="0"/>
    <s v="PM SUCCESSFUL"/>
    <s v="CLOSED"/>
    <x v="397"/>
    <d v="2023-09-27T11:57:00"/>
  </r>
  <r>
    <n v="13434"/>
    <s v="X"/>
    <n v="2166"/>
    <s v="OHFT44962"/>
    <s v="WALLINGFORD COMMUNITY HOSPITAL"/>
    <s v="WARD"/>
    <x v="5"/>
    <s v="CLOCK FACE"/>
    <s v=""/>
    <x v="3"/>
    <x v="0"/>
    <s v="NOT PRESENTED"/>
    <s v="CLOSED"/>
    <x v="396"/>
    <d v="2022-09-29T14:22:00"/>
  </r>
  <r>
    <n v="13435"/>
    <m/>
    <n v="2167"/>
    <s v="OHFT44963"/>
    <s v="WALLINGFORD COMMUNITY HOSPITAL"/>
    <s v="WARD"/>
    <x v="5"/>
    <s v="CLOCK FACE"/>
    <s v=""/>
    <x v="3"/>
    <x v="0"/>
    <s v="NOT PRESENTED"/>
    <s v="CLOSED"/>
    <x v="396"/>
    <d v="2022-09-29T14:22:00"/>
  </r>
  <r>
    <n v="13436"/>
    <m/>
    <n v="18012957"/>
    <s v="OHFT44963"/>
    <s v="WALLINGFORD COMMUNITY HOSPITAL"/>
    <s v="WARD"/>
    <x v="5"/>
    <s v="CLOCK FACE"/>
    <s v=""/>
    <x v="3"/>
    <x v="0"/>
    <s v="NOT PRESENTED"/>
    <s v="CLOSED"/>
    <x v="397"/>
    <d v="2023-11-08T13:18:00"/>
  </r>
  <r>
    <n v="13437"/>
    <m/>
    <n v="18027539"/>
    <s v="OHFT44963"/>
    <s v="WALLINGFORD COMMUNITY HOSPITAL"/>
    <s v="WARD"/>
    <x v="5"/>
    <s v="CLOCK FACE"/>
    <s v=""/>
    <x v="3"/>
    <x v="2"/>
    <s v="NONE"/>
    <s v="CLOSED"/>
    <x v="2347"/>
    <d v="2024-09-20T00:15:00"/>
  </r>
  <r>
    <n v="13438"/>
    <s v="X"/>
    <n v="18025158"/>
    <s v="OHFT44964"/>
    <s v="WALLINGFORD COMMUNITY HOSPITAL"/>
    <s v="WARD"/>
    <x v="5"/>
    <s v="CLOCK FACE"/>
    <s v=""/>
    <x v="3"/>
    <x v="0"/>
    <s v="NOT PRESENTED"/>
    <s v="CLOSED"/>
    <x v="137"/>
    <d v="2024-10-01T13:30:00"/>
  </r>
  <r>
    <n v="13439"/>
    <s v="X"/>
    <n v="18035443"/>
    <s v="OHFT44964"/>
    <s v="WALLINGFORD COMMUNITY HOSPITAL"/>
    <s v="ST LEONARDS WARD"/>
    <x v="5"/>
    <s v="CLOCK FACE"/>
    <s v=""/>
    <x v="3"/>
    <x v="0"/>
    <s v="PM SUCCESSFUL"/>
    <s v="CLOSED"/>
    <x v="136"/>
    <d v="2025-09-08T17:37:00"/>
  </r>
  <r>
    <n v="13440"/>
    <s v="X"/>
    <n v="18012944"/>
    <s v="OHFT44964"/>
    <s v="WALLINGFORD COMMUNITY HOSPITAL"/>
    <s v="WARD"/>
    <x v="5"/>
    <s v="CLOCK FACE"/>
    <s v=""/>
    <x v="3"/>
    <x v="0"/>
    <s v="PM SUCCESSFUL"/>
    <s v="CLOSED"/>
    <x v="397"/>
    <d v="2023-10-16T17:29:00"/>
  </r>
  <r>
    <n v="13441"/>
    <s v="X"/>
    <n v="2168"/>
    <s v="OHFT44964"/>
    <s v="WALLINGFORD COMMUNITY HOSPITAL"/>
    <s v="WARD"/>
    <x v="5"/>
    <s v="CLOCK FACE"/>
    <s v=""/>
    <x v="3"/>
    <x v="0"/>
    <s v="PM SUCCESSFUL"/>
    <s v="CLOSED"/>
    <x v="396"/>
    <d v="2022-09-14T11:00:00"/>
  </r>
  <r>
    <n v="13442"/>
    <s v="X"/>
    <n v="2170"/>
    <s v="OHFT0506"/>
    <s v="WALLINGFORD COMMUNITY HOSPITAL"/>
    <s v="SOUTH OXON AMHT"/>
    <x v="5"/>
    <s v="M6 AC"/>
    <s v="20180700287VG"/>
    <x v="15"/>
    <x v="0"/>
    <s v="NOT PRESENTED"/>
    <s v="CLOSED"/>
    <x v="396"/>
    <d v="2022-09-29T14:22:00"/>
  </r>
  <r>
    <n v="13443"/>
    <s v="X"/>
    <n v="18012954"/>
    <s v="OHFT0506"/>
    <s v="WALLINGFORD COMMUNITY HOSPITAL"/>
    <s v="SOUTH OXON AMHT"/>
    <x v="5"/>
    <s v="M6 AC"/>
    <s v="20180700287VG"/>
    <x v="15"/>
    <x v="0"/>
    <s v="NOT PRESENTED"/>
    <s v="CLOSED"/>
    <x v="397"/>
    <d v="2023-11-08T13:18:00"/>
  </r>
  <r>
    <n v="13444"/>
    <s v="X"/>
    <n v="18035411"/>
    <s v="OHFT0506"/>
    <s v="WALLINGFORD COMMUNITY HOSPITAL"/>
    <s v="SOUTH OXON AMHT"/>
    <x v="5"/>
    <s v="M6 AC"/>
    <s v="20180700287VG"/>
    <x v="15"/>
    <x v="0"/>
    <s v="NONE"/>
    <s v="OPEN"/>
    <x v="136"/>
    <d v="2025-09-01T00:00:00"/>
  </r>
  <r>
    <n v="13445"/>
    <s v="X"/>
    <n v="18025529"/>
    <s v="OHFT0506"/>
    <s v="WALLINGFORD COMMUNITY HOSPITAL"/>
    <s v="SOUTH OXON AMHT"/>
    <x v="5"/>
    <s v="M6 AC"/>
    <s v="20180700287VG"/>
    <x v="15"/>
    <x v="0"/>
    <s v="NOT PRESENTED"/>
    <s v="CLOSED"/>
    <x v="137"/>
    <d v="2024-10-01T13:30:00"/>
  </r>
  <r>
    <n v="13446"/>
    <s v="X"/>
    <n v="18025527"/>
    <s v="OHFT46158"/>
    <s v="WALLINGFORD COMMUNITY HOSPITAL"/>
    <s v="SOUTH OXON AMHT"/>
    <x v="1"/>
    <s v="THERMOSCAN PRO 6000"/>
    <s v="(21)10221K60067"/>
    <x v="1"/>
    <x v="0"/>
    <s v="NOT PRESENTED"/>
    <s v="CLOSED"/>
    <x v="137"/>
    <d v="2024-10-01T13:30:00"/>
  </r>
  <r>
    <n v="13447"/>
    <s v="X"/>
    <n v="18035409"/>
    <s v="OHFT46158"/>
    <s v="WALLINGFORD COMMUNITY HOSPITAL"/>
    <s v="SOUTH OXON AMHT"/>
    <x v="1"/>
    <s v="THERMOSCAN PRO 6000"/>
    <s v="(21)10221K60067"/>
    <x v="1"/>
    <x v="0"/>
    <s v="NONE"/>
    <s v="OPEN"/>
    <x v="136"/>
    <d v="2025-09-01T00:00:00"/>
  </r>
  <r>
    <n v="13448"/>
    <s v="X"/>
    <n v="18013667"/>
    <s v="OHFT46158"/>
    <s v="WALLINGFORD COMMUNITY HOSPITAL"/>
    <s v="SOUTH OXON AMHT"/>
    <x v="1"/>
    <s v="THERMOSCAN PRO 6000"/>
    <s v="(21)10221K60067"/>
    <x v="1"/>
    <x v="0"/>
    <s v="PM SUCCESSFUL"/>
    <s v="CLOSED"/>
    <x v="397"/>
    <d v="2023-10-23T17:09:00"/>
  </r>
  <r>
    <n v="13449"/>
    <s v="X"/>
    <n v="2432"/>
    <s v="OHFT46158"/>
    <s v="WALLINGFORD COMMUNITY HOSPITAL"/>
    <s v="SOUTH OXON AMHT"/>
    <x v="1"/>
    <s v="THERMOSCAN PRO 6000"/>
    <s v="(21)10221K60067"/>
    <x v="1"/>
    <x v="0"/>
    <s v="PM SUCCESSFUL"/>
    <s v="CLOSED"/>
    <x v="396"/>
    <d v="2022-09-29T15:11:00"/>
  </r>
  <r>
    <n v="13450"/>
    <s v="X"/>
    <n v="2256"/>
    <s v="OHFT164269"/>
    <s v="WALLINGFORD COMMUNITY HOSPITAL"/>
    <s v="WARD"/>
    <x v="9"/>
    <s v="BODYGUARD T"/>
    <s v="S00427816"/>
    <x v="106"/>
    <x v="0"/>
    <s v="NOT PRESENTED"/>
    <s v="CLOSED"/>
    <x v="396"/>
    <d v="2022-09-29T14:22:00"/>
  </r>
  <r>
    <n v="13451"/>
    <s v="X"/>
    <n v="18013176"/>
    <s v="OHFT164269"/>
    <s v="WALLINGFORD COMMUNITY HOSPITAL"/>
    <s v="WARD"/>
    <x v="9"/>
    <s v="BODYGUARD T"/>
    <s v="S00427816"/>
    <x v="106"/>
    <x v="0"/>
    <s v="PM SUCCESSFUL"/>
    <s v="CLOSED"/>
    <x v="397"/>
    <d v="2023-09-27T13:23:00"/>
  </r>
  <r>
    <n v="13452"/>
    <s v="X"/>
    <n v="18011821"/>
    <s v="OHFT164269"/>
    <s v="WALLINGFORD COMMUNITY HOSPITAL"/>
    <s v="WARD"/>
    <x v="9"/>
    <s v="BODYGUARD T"/>
    <s v="S00427816"/>
    <x v="106"/>
    <x v="1"/>
    <s v="FAULTY"/>
    <s v="CLOSED"/>
    <x v="2711"/>
    <d v="2023-09-30T13:54:00"/>
  </r>
  <r>
    <n v="13453"/>
    <s v="X"/>
    <n v="18035834"/>
    <s v="OHFT164269"/>
    <s v="WALLINGFORD COMMUNITY HOSPITAL"/>
    <s v="WARD"/>
    <x v="9"/>
    <s v="BODYGUARD T"/>
    <s v="S00427816"/>
    <x v="106"/>
    <x v="0"/>
    <s v="PM SUCCESSFUL"/>
    <s v="CLOSED"/>
    <x v="136"/>
    <d v="2025-09-08T17:14:00"/>
  </r>
  <r>
    <n v="13454"/>
    <s v="X"/>
    <n v="18025164"/>
    <s v="OHFT164269"/>
    <s v="WALLINGFORD COMMUNITY HOSPITAL"/>
    <s v="WARD"/>
    <x v="9"/>
    <s v="BODYGUARD T"/>
    <s v="S00427816"/>
    <x v="106"/>
    <x v="0"/>
    <s v="PM SUCCESSFUL"/>
    <s v="CLOSED"/>
    <x v="137"/>
    <d v="2024-09-12T13:24:00"/>
  </r>
  <r>
    <n v="13455"/>
    <s v="X"/>
    <n v="18025165"/>
    <s v="OHFT164270"/>
    <s v="WALLINGFORD COMMUNITY HOSPITAL"/>
    <s v="WARD"/>
    <x v="9"/>
    <s v="BODYGUARD T"/>
    <s v="S00427819"/>
    <x v="106"/>
    <x v="0"/>
    <s v="PM SUCCESSFUL"/>
    <s v="CLOSED"/>
    <x v="137"/>
    <d v="2024-09-12T13:26:00"/>
  </r>
  <r>
    <n v="13456"/>
    <s v="X"/>
    <n v="18035835"/>
    <s v="OHFT164270"/>
    <s v="WALLINGFORD COMMUNITY HOSPITAL"/>
    <s v="WARD"/>
    <x v="9"/>
    <s v="BODYGUARD T"/>
    <s v="S00427819"/>
    <x v="106"/>
    <x v="0"/>
    <s v="PM SUCCESSFUL"/>
    <s v="CLOSED"/>
    <x v="136"/>
    <d v="2025-09-08T17:16:00"/>
  </r>
  <r>
    <n v="13457"/>
    <s v="X"/>
    <n v="18032087"/>
    <s v="OHFT164270"/>
    <s v="WALLINGFORD COMMUNITY HOSPITAL"/>
    <s v="WARD"/>
    <x v="9"/>
    <s v="BODYGUARD T"/>
    <s v="S00427819"/>
    <x v="106"/>
    <x v="1"/>
    <s v="FAULTY"/>
    <s v="CLOSED"/>
    <x v="2712"/>
    <d v="2025-03-13T16:06:00"/>
  </r>
  <r>
    <n v="13458"/>
    <s v="X"/>
    <n v="18013171"/>
    <s v="OHFT164270"/>
    <s v="WALLINGFORD COMMUNITY HOSPITAL"/>
    <s v="WARD"/>
    <x v="9"/>
    <s v="BODYGUARD T"/>
    <s v="S00427819"/>
    <x v="106"/>
    <x v="0"/>
    <s v="PM SUCCESSFUL"/>
    <s v="CLOSED"/>
    <x v="397"/>
    <d v="2023-09-27T13:20:00"/>
  </r>
  <r>
    <n v="13459"/>
    <s v="X"/>
    <n v="18015251"/>
    <s v="OHFT164270"/>
    <s v="WALLINGFORD COMMUNITY HOSPITAL"/>
    <s v="WARD"/>
    <x v="9"/>
    <s v="BODYGUARD T"/>
    <s v="S00427819"/>
    <x v="106"/>
    <x v="1"/>
    <s v="FAULTY"/>
    <s v="CLOSED"/>
    <x v="2713"/>
    <d v="2023-09-12T17:52:00"/>
  </r>
  <r>
    <n v="13460"/>
    <s v="X"/>
    <n v="18016313"/>
    <s v="OHFT164270"/>
    <s v="WALLINGFORD COMMUNITY HOSPITAL"/>
    <s v="WARD"/>
    <x v="9"/>
    <s v="BODYGUARD T"/>
    <s v="S00427819"/>
    <x v="106"/>
    <x v="1"/>
    <s v="FAULTY"/>
    <s v="CLOSED"/>
    <x v="2714"/>
    <d v="2023-10-10T15:52:00"/>
  </r>
  <r>
    <n v="13461"/>
    <s v="X"/>
    <n v="2257"/>
    <s v="OHFT164270"/>
    <s v="WALLINGFORD COMMUNITY HOSPITAL"/>
    <s v="WARD"/>
    <x v="9"/>
    <s v="BODYGUARD T"/>
    <s v="S00427819"/>
    <x v="106"/>
    <x v="0"/>
    <s v="NOT PRESENTED"/>
    <s v="CLOSED"/>
    <x v="396"/>
    <d v="2022-09-29T14:22:00"/>
  </r>
  <r>
    <n v="13462"/>
    <s v="X"/>
    <n v="1935"/>
    <s v="OHFT164270"/>
    <s v="WALLINGFORD COMMUNITY HOSPITAL"/>
    <s v="WARD"/>
    <x v="9"/>
    <s v="BODYGUARD T"/>
    <s v="S00427819"/>
    <x v="106"/>
    <x v="1"/>
    <s v="NO FAULT FOUND"/>
    <s v="CLOSED"/>
    <x v="2715"/>
    <d v="2022-06-30T11:51:00"/>
  </r>
  <r>
    <n v="13463"/>
    <s v="X"/>
    <n v="2258"/>
    <s v="OHFT164268"/>
    <s v="WALLINGFORD COMMUNITY HOSPITAL"/>
    <s v="WARD"/>
    <x v="9"/>
    <s v="BODYGUARD T"/>
    <s v="S00432687"/>
    <x v="106"/>
    <x v="0"/>
    <s v="NOT PRESENTED"/>
    <s v="CLOSED"/>
    <x v="396"/>
    <d v="2022-09-29T14:22:00"/>
  </r>
  <r>
    <n v="13464"/>
    <s v="X"/>
    <n v="18013172"/>
    <s v="OHFT164268"/>
    <s v="WALLINGFORD COMMUNITY HOSPITAL"/>
    <s v="WARD"/>
    <x v="9"/>
    <s v="BODYGUARD T"/>
    <s v="S00432687"/>
    <x v="106"/>
    <x v="0"/>
    <s v="PM SUCCESSFUL"/>
    <s v="CLOSED"/>
    <x v="397"/>
    <d v="2023-09-27T13:18:00"/>
  </r>
  <r>
    <n v="13465"/>
    <s v="X"/>
    <n v="18035830"/>
    <s v="OHFT164268"/>
    <s v="WALLINGFORD COMMUNITY HOSPITAL"/>
    <s v="WARD"/>
    <x v="9"/>
    <s v="BODYGUARD T"/>
    <s v="S00432687"/>
    <x v="106"/>
    <x v="0"/>
    <s v="PM SUCCESSFUL"/>
    <s v="CLOSED"/>
    <x v="136"/>
    <d v="2025-09-08T17:14:00"/>
  </r>
  <r>
    <n v="13466"/>
    <s v="X"/>
    <n v="18025166"/>
    <s v="OHFT164268"/>
    <s v="WALLINGFORD COMMUNITY HOSPITAL"/>
    <s v="WARD"/>
    <x v="9"/>
    <s v="BODYGUARD T"/>
    <s v="S00432687"/>
    <x v="106"/>
    <x v="0"/>
    <s v="PM SUCCESSFUL"/>
    <s v="CLOSED"/>
    <x v="137"/>
    <d v="2024-09-12T13:27:00"/>
  </r>
  <r>
    <n v="13467"/>
    <s v="X"/>
    <n v="18025161"/>
    <s v="OHFT164267"/>
    <s v="WALLINGFORD COMMUNITY HOSPITAL"/>
    <s v="WARD"/>
    <x v="9"/>
    <s v="BODYGUARD T"/>
    <s v="S00433177"/>
    <x v="106"/>
    <x v="0"/>
    <s v="PM SUCCESSFUL"/>
    <s v="CLOSED"/>
    <x v="137"/>
    <d v="2024-09-12T13:27:00"/>
  </r>
  <r>
    <n v="13468"/>
    <s v="X"/>
    <n v="18028307"/>
    <s v="OHFT164267"/>
    <s v="WALLINGFORD COMMUNITY HOSPITAL"/>
    <s v="WARD"/>
    <x v="9"/>
    <s v="BODYGUARD T"/>
    <s v="S00433177"/>
    <x v="106"/>
    <x v="1"/>
    <s v="FAULTY"/>
    <s v="CLOSED"/>
    <x v="2716"/>
    <d v="2024-10-24T17:58:00"/>
  </r>
  <r>
    <n v="13469"/>
    <s v="X"/>
    <n v="18035831"/>
    <s v="OHFT164267"/>
    <s v="WALLINGFORD COMMUNITY HOSPITAL"/>
    <s v="WARD"/>
    <x v="9"/>
    <s v="BODYGUARD T"/>
    <s v="S00433177"/>
    <x v="106"/>
    <x v="0"/>
    <s v="PM SUCCESSFUL"/>
    <s v="CLOSED"/>
    <x v="136"/>
    <d v="2025-09-08T17:12:00"/>
  </r>
  <r>
    <n v="13470"/>
    <s v="X"/>
    <n v="18013173"/>
    <s v="OHFT164267"/>
    <s v="WALLINGFORD COMMUNITY HOSPITAL"/>
    <s v="WARD"/>
    <x v="9"/>
    <s v="BODYGUARD T"/>
    <s v="S00433177"/>
    <x v="106"/>
    <x v="0"/>
    <s v="PM SUCCESSFUL"/>
    <s v="CLOSED"/>
    <x v="397"/>
    <d v="2023-09-27T13:08:00"/>
  </r>
  <r>
    <n v="13471"/>
    <s v="X"/>
    <n v="2259"/>
    <s v="OHFT164267"/>
    <s v="WALLINGFORD COMMUNITY HOSPITAL"/>
    <s v="WARD"/>
    <x v="9"/>
    <s v="BODYGUARD T"/>
    <s v="S00433177"/>
    <x v="106"/>
    <x v="0"/>
    <s v="NOT PRESENTED"/>
    <s v="CLOSED"/>
    <x v="396"/>
    <d v="2022-09-29T14:22:00"/>
  </r>
  <r>
    <n v="13472"/>
    <s v="X"/>
    <n v="2361"/>
    <s v="OHFT164331"/>
    <s v="WANTAGE COMMUNITY HOSPITAL"/>
    <s v="WARD"/>
    <x v="6"/>
    <s v="SUN-VHP3E"/>
    <s v="5056229157747-DUP"/>
    <x v="75"/>
    <x v="0"/>
    <s v="NOT PRESENTED"/>
    <s v="CLOSED"/>
    <x v="396"/>
    <d v="2022-10-07T14:25:00"/>
  </r>
  <r>
    <n v="13473"/>
    <s v="X"/>
    <n v="18013269"/>
    <s v="OHFT164331"/>
    <s v="WANTAGE COMMUNITY HOSPITAL"/>
    <s v="OUTPATIENTS DEPT"/>
    <x v="6"/>
    <s v="SUN-VHP3E"/>
    <s v="5056229157747-DUP"/>
    <x v="75"/>
    <x v="0"/>
    <s v="PM SUCCESSFUL"/>
    <s v="CLOSED"/>
    <x v="397"/>
    <d v="2023-09-12T17:13:00"/>
  </r>
  <r>
    <n v="13474"/>
    <s v="X"/>
    <n v="18015944"/>
    <s v="OHFT164331"/>
    <s v="WANTAGE COMMUNITY HOSPITAL"/>
    <s v="OUTPATIENTS DEPT"/>
    <x v="6"/>
    <s v="SUN-VHP3E"/>
    <s v="5056229157747-DUP"/>
    <x v="75"/>
    <x v="2"/>
    <s v="NONE"/>
    <s v="CLOSED"/>
    <x v="5"/>
    <d v="2023-05-01T00:15:00"/>
  </r>
  <r>
    <n v="13475"/>
    <s v="X"/>
    <n v="18035761"/>
    <s v="OHFT164331"/>
    <s v="WANTAGE COMMUNITY HOSPITAL"/>
    <s v="OUTPATIENTS DEPT"/>
    <x v="6"/>
    <s v="SUN-VHP3E"/>
    <s v="5056229157747-DUP"/>
    <x v="75"/>
    <x v="0"/>
    <s v="NONE"/>
    <s v="OPEN"/>
    <x v="136"/>
    <d v="2025-09-01T00:00:00"/>
  </r>
  <r>
    <n v="13476"/>
    <s v="X"/>
    <n v="18034294"/>
    <s v="OHFT164331"/>
    <s v="WANTAGE COMMUNITY HOSPITAL"/>
    <s v="OUTPATIENTS DEPT"/>
    <x v="6"/>
    <s v="SUN-VHP3E"/>
    <s v="5056229157747-DUP"/>
    <x v="75"/>
    <x v="4"/>
    <s v="ADD TO CONTRACT"/>
    <s v="HOLD"/>
    <x v="2717"/>
    <d v="2025-06-10T14:45:00"/>
  </r>
  <r>
    <n v="13477"/>
    <s v="X"/>
    <n v="18035768"/>
    <s v="OHFT164332"/>
    <s v="WANTAGE COMMUNITY HOSPITAL"/>
    <s v="OUTPATIENTS DEPT"/>
    <x v="6"/>
    <s v="SUN-VHP3E"/>
    <s v="5056229157747-DUP-A"/>
    <x v="75"/>
    <x v="0"/>
    <s v="NONE"/>
    <s v="OPEN"/>
    <x v="136"/>
    <d v="2025-09-01T00:00:00"/>
  </r>
  <r>
    <n v="13478"/>
    <s v="X"/>
    <n v="18027434"/>
    <s v="OHFT164332"/>
    <s v="WANTAGE COMMUNITY HOSPITAL"/>
    <s v="OUTPATIENTS DEPT"/>
    <x v="6"/>
    <s v="SUN-VHP3E"/>
    <s v="5056229157747-DUP-A"/>
    <x v="75"/>
    <x v="4"/>
    <s v="ADD TO CONTRACT"/>
    <s v="CLOSED"/>
    <x v="2718"/>
    <d v="2024-09-30T00:15:00"/>
  </r>
  <r>
    <n v="13479"/>
    <s v="X"/>
    <n v="18015945"/>
    <s v="OHFT164332"/>
    <s v="WANTAGE COMMUNITY HOSPITAL"/>
    <s v="OUTPATIENTS DEPT"/>
    <x v="6"/>
    <s v="SUN-VHP3E"/>
    <s v="5056229157747-DUP-A"/>
    <x v="75"/>
    <x v="2"/>
    <s v="NONE"/>
    <s v="CLOSED"/>
    <x v="5"/>
    <d v="2023-05-01T00:15:00"/>
  </r>
  <r>
    <n v="13480"/>
    <s v="X"/>
    <n v="18013270"/>
    <s v="OHFT164332"/>
    <s v="WANTAGE COMMUNITY HOSPITAL"/>
    <s v="OUTPATIENTS DEPT"/>
    <x v="6"/>
    <s v="SUN-VHP3E"/>
    <s v="5056229157747-DUP-A"/>
    <x v="75"/>
    <x v="0"/>
    <s v="PM SUCCESSFUL"/>
    <s v="CLOSED"/>
    <x v="397"/>
    <d v="2023-09-12T17:14:00"/>
  </r>
  <r>
    <n v="13481"/>
    <s v="X"/>
    <n v="2362"/>
    <s v="OHFT164332"/>
    <s v="WANTAGE COMMUNITY HOSPITAL"/>
    <s v="WARD"/>
    <x v="6"/>
    <s v="SUN-VHP3E"/>
    <s v="5056229157747-DUP-A"/>
    <x v="75"/>
    <x v="0"/>
    <s v="NOT PRESENTED"/>
    <s v="CLOSED"/>
    <x v="396"/>
    <d v="2022-10-07T14:25:00"/>
  </r>
  <r>
    <n v="13482"/>
    <s v="X"/>
    <n v="2363"/>
    <s v="OHFT164333"/>
    <s v="WANTAGE COMMUNITY HOSPITAL"/>
    <s v="WARD"/>
    <x v="6"/>
    <s v="SUN-VHP3E"/>
    <s v="5056229157747-DUP-B"/>
    <x v="75"/>
    <x v="0"/>
    <s v="NOT PRESENTED"/>
    <s v="CLOSED"/>
    <x v="396"/>
    <d v="2022-10-07T14:25:00"/>
  </r>
  <r>
    <n v="13483"/>
    <s v="X"/>
    <n v="18015946"/>
    <s v="OHFT164333"/>
    <s v="WANTAGE COMMUNITY HOSPITAL"/>
    <s v="OUTPATIENTS DEPT"/>
    <x v="6"/>
    <s v="SUN-VHP3E"/>
    <s v="5056229157747-DUP-B"/>
    <x v="75"/>
    <x v="2"/>
    <s v="NONE"/>
    <s v="CLOSED"/>
    <x v="5"/>
    <d v="2023-05-01T00:15:00"/>
  </r>
  <r>
    <n v="13484"/>
    <s v="X"/>
    <n v="18027425"/>
    <s v="OHFT164333"/>
    <s v="WANTAGE COMMUNITY HOSPITAL"/>
    <s v="OUTPATIENTS DEPT"/>
    <x v="6"/>
    <s v="SUN-VHP3E"/>
    <s v="5056229157747-DUP-B"/>
    <x v="75"/>
    <x v="4"/>
    <s v="ADD TO CONTRACT"/>
    <s v="CLOSED"/>
    <x v="2719"/>
    <d v="2024-09-30T00:15:00"/>
  </r>
  <r>
    <n v="13485"/>
    <s v="X"/>
    <n v="18035769"/>
    <s v="OHFT164333"/>
    <s v="WANTAGE COMMUNITY HOSPITAL"/>
    <s v="OUTPATIENTS DEPT"/>
    <x v="6"/>
    <s v="SUN-VHP3E"/>
    <s v="5056229157747-DUP-B"/>
    <x v="75"/>
    <x v="0"/>
    <s v="NONE"/>
    <s v="OPEN"/>
    <x v="136"/>
    <d v="2025-09-01T00:00:00"/>
  </r>
  <r>
    <n v="13486"/>
    <s v="X"/>
    <n v="18035770"/>
    <s v="OHFT164334"/>
    <s v="WANTAGE COMMUNITY HOSPITAL"/>
    <s v="OUTPATIENTS DEPT"/>
    <x v="6"/>
    <s v="SUN-VHP3E"/>
    <s v="5056229157747-DUP-C"/>
    <x v="75"/>
    <x v="0"/>
    <s v="NONE"/>
    <s v="OPEN"/>
    <x v="136"/>
    <d v="2025-09-01T00:00:00"/>
  </r>
  <r>
    <n v="13487"/>
    <s v="X"/>
    <n v="18025099"/>
    <s v="OHFT164334"/>
    <s v="WANTAGE COMMUNITY HOSPITAL"/>
    <s v="OUTPATIENTS DEPT"/>
    <x v="6"/>
    <s v="SUN-VHP3E"/>
    <s v="5056229157747-DUP-C"/>
    <x v="75"/>
    <x v="0"/>
    <s v="PM SUCCESSFUL"/>
    <s v="CLOSED"/>
    <x v="137"/>
    <d v="2024-09-17T17:16:00"/>
  </r>
  <r>
    <n v="13488"/>
    <s v="X"/>
    <n v="18021394"/>
    <s v="OHFT164334"/>
    <s v="WANTAGE COMMUNITY HOSPITAL"/>
    <s v="OUTPATIENTS DEPT"/>
    <x v="6"/>
    <s v="SUN-VHP3E"/>
    <s v="5056229157747-DUP-C"/>
    <x v="75"/>
    <x v="1"/>
    <s v="FAULTY"/>
    <s v="CLOSED"/>
    <x v="2720"/>
    <d v="2024-03-31T14:52:00"/>
  </r>
  <r>
    <n v="13489"/>
    <s v="X"/>
    <n v="18015947"/>
    <s v="OHFT164334"/>
    <s v="WANTAGE COMMUNITY HOSPITAL"/>
    <s v="OUTPATIENTS DEPT"/>
    <x v="6"/>
    <s v="SUN-VHP3E"/>
    <s v="5056229157747-DUP-C"/>
    <x v="75"/>
    <x v="2"/>
    <s v="NONE"/>
    <s v="CLOSED"/>
    <x v="5"/>
    <d v="2023-05-01T00:15:00"/>
  </r>
  <r>
    <n v="13490"/>
    <s v="X"/>
    <n v="18013267"/>
    <s v="OHFT164334"/>
    <s v="WANTAGE COMMUNITY HOSPITAL"/>
    <s v="OUTPATIENTS DEPT"/>
    <x v="6"/>
    <s v="SUN-VHP3E"/>
    <s v="5056229157747-DUP-C"/>
    <x v="75"/>
    <x v="0"/>
    <s v="PM SUCCESSFUL"/>
    <s v="CLOSED"/>
    <x v="397"/>
    <d v="2023-09-12T17:15:00"/>
  </r>
  <r>
    <n v="13491"/>
    <s v="X"/>
    <n v="2355"/>
    <s v="OHFT164334"/>
    <s v="WANTAGE COMMUNITY HOSPITAL"/>
    <s v="WARD"/>
    <x v="6"/>
    <s v="SUN-VHP3E"/>
    <s v="5056229157747-DUP-C"/>
    <x v="75"/>
    <x v="0"/>
    <s v="NOT PRESENTED"/>
    <s v="CLOSED"/>
    <x v="396"/>
    <d v="2022-10-07T14:25:00"/>
  </r>
  <r>
    <n v="13492"/>
    <s v="X"/>
    <n v="2356"/>
    <s v="OHFT164335"/>
    <s v="WANTAGE COMMUNITY HOSPITAL"/>
    <s v="WARD"/>
    <x v="6"/>
    <s v="SUN-VHP3E"/>
    <s v="5056229157747-DUP-D"/>
    <x v="75"/>
    <x v="0"/>
    <s v="NOT PRESENTED"/>
    <s v="CLOSED"/>
    <x v="396"/>
    <d v="2022-10-07T14:25:00"/>
  </r>
  <r>
    <n v="13493"/>
    <s v="X"/>
    <n v="18013274"/>
    <s v="OHFT164335"/>
    <s v="WANTAGE COMMUNITY HOSPITAL"/>
    <s v="OUTPATIENTS DEPT"/>
    <x v="6"/>
    <s v="SUN-VHP3E"/>
    <s v="5056229157747-DUP-D"/>
    <x v="75"/>
    <x v="0"/>
    <s v="PM SUCCESSFUL"/>
    <s v="CLOSED"/>
    <x v="397"/>
    <d v="2023-08-07T16:04:00"/>
  </r>
  <r>
    <n v="13494"/>
    <s v="X"/>
    <n v="18011915"/>
    <s v="OHFT164335"/>
    <s v="WANTAGE COMMUNITY HOSPITAL"/>
    <s v="OUTPATIENTS DEPT"/>
    <x v="6"/>
    <s v="SUN-VHP3E"/>
    <s v="5056229157747-DUP-D"/>
    <x v="75"/>
    <x v="1"/>
    <s v="FAULTY"/>
    <s v="CLOSED"/>
    <x v="2721"/>
    <d v="2023-08-31T11:30:00"/>
  </r>
  <r>
    <n v="13495"/>
    <s v="X"/>
    <n v="18015948"/>
    <s v="OHFT164335"/>
    <s v="WANTAGE COMMUNITY HOSPITAL"/>
    <s v="OUTPATIENTS DEPT"/>
    <x v="6"/>
    <s v="SUN-VHP3E"/>
    <s v="5056229157747-DUP-D"/>
    <x v="75"/>
    <x v="2"/>
    <s v="NONE"/>
    <s v="CLOSED"/>
    <x v="5"/>
    <d v="2023-05-01T00:15:00"/>
  </r>
  <r>
    <n v="13496"/>
    <s v="X"/>
    <n v="18027433"/>
    <s v="OHFT164335"/>
    <s v="WANTAGE COMMUNITY HOSPITAL"/>
    <s v="OUTPATIENTS DEPT"/>
    <x v="6"/>
    <s v="SUN-VHP3E"/>
    <s v="5056229157747-DUP-D"/>
    <x v="75"/>
    <x v="4"/>
    <s v="ADD TO CONTRACT"/>
    <s v="CLOSED"/>
    <x v="2722"/>
    <d v="2024-09-30T00:15:00"/>
  </r>
  <r>
    <n v="13497"/>
    <s v="X"/>
    <n v="18035771"/>
    <s v="OHFT164335"/>
    <s v="WANTAGE COMMUNITY HOSPITAL"/>
    <s v="OUTPATIENTS DEPT"/>
    <x v="6"/>
    <s v="SUN-VHP3E"/>
    <s v="5056229157747-DUP-D"/>
    <x v="75"/>
    <x v="0"/>
    <s v="NONE"/>
    <s v="OPEN"/>
    <x v="136"/>
    <d v="2025-09-01T00:00:00"/>
  </r>
  <r>
    <n v="13498"/>
    <s v="X"/>
    <n v="18035765"/>
    <s v="OHFT164016"/>
    <s v="WANTAGE COMMUNITY HOSPITAL"/>
    <s v="OUTPATIENTS DEPT"/>
    <x v="24"/>
    <s v="STANDARD"/>
    <s v="210514412658"/>
    <x v="3"/>
    <x v="0"/>
    <s v="NONE"/>
    <s v="OPEN"/>
    <x v="136"/>
    <d v="2025-09-01T00:00:00"/>
  </r>
  <r>
    <n v="13499"/>
    <s v="X"/>
    <n v="18027426"/>
    <s v="OHFT164016"/>
    <s v="WANTAGE COMMUNITY HOSPITAL"/>
    <s v="OUTPATIENTS DEPT"/>
    <x v="24"/>
    <s v="STANDARD"/>
    <s v="210514412658"/>
    <x v="3"/>
    <x v="4"/>
    <s v="ADD TO CONTRACT"/>
    <s v="CLOSED"/>
    <x v="2723"/>
    <d v="2024-09-30T00:15:00"/>
  </r>
  <r>
    <n v="13500"/>
    <s v="X"/>
    <n v="18015949"/>
    <s v="OHFT164016"/>
    <s v="WANTAGE COMMUNITY HOSPITAL"/>
    <s v="OUTPATIENTS DEPT"/>
    <x v="24"/>
    <s v="STANDARD"/>
    <s v="210514412658"/>
    <x v="3"/>
    <x v="2"/>
    <s v="NONE"/>
    <s v="CLOSED"/>
    <x v="5"/>
    <d v="2023-05-01T00:15:00"/>
  </r>
  <r>
    <n v="13501"/>
    <s v="X"/>
    <n v="18013012"/>
    <s v="OHFT164016"/>
    <s v="WANTAGE COMMUNITY HOSPITAL"/>
    <s v="OUTPATIENTS DEPT"/>
    <x v="24"/>
    <s v="STANDARD"/>
    <s v="210514412658"/>
    <x v="3"/>
    <x v="0"/>
    <s v="PM SUCCESSFUL"/>
    <s v="CLOSED"/>
    <x v="397"/>
    <d v="2023-09-12T17:17:00"/>
  </r>
  <r>
    <n v="13502"/>
    <s v="X"/>
    <n v="2212"/>
    <s v="OHFT164016"/>
    <s v="WANTAGE COMMUNITY HOSPITAL"/>
    <s v="WARD"/>
    <x v="24"/>
    <s v="STANDARD"/>
    <s v="210514412658"/>
    <x v="3"/>
    <x v="0"/>
    <s v="NOT PRESENTED"/>
    <s v="CLOSED"/>
    <x v="396"/>
    <d v="2022-10-07T14:25:00"/>
  </r>
  <r>
    <n v="13503"/>
    <s v="X"/>
    <n v="2210"/>
    <s v="OHFT164013"/>
    <s v="WANTAGE COMMUNITY HOSPITAL"/>
    <s v="WARD"/>
    <x v="5"/>
    <s v="SHOCK RESISTANT"/>
    <s v="210526155808"/>
    <x v="3"/>
    <x v="0"/>
    <s v="NOT PRESENTED"/>
    <s v="CLOSED"/>
    <x v="396"/>
    <d v="2022-10-07T14:25:00"/>
  </r>
  <r>
    <n v="13504"/>
    <s v="X"/>
    <n v="18013006"/>
    <s v="OHFT164013"/>
    <s v="WANTAGE COMMUNITY HOSPITAL"/>
    <s v="OUTPATIENTS DEPT"/>
    <x v="5"/>
    <s v="SHOCK RESISTANT"/>
    <s v="210526155808"/>
    <x v="3"/>
    <x v="0"/>
    <s v="PM SUCCESSFUL"/>
    <s v="CLOSED"/>
    <x v="397"/>
    <d v="2023-09-12T17:19:00"/>
  </r>
  <r>
    <n v="13505"/>
    <s v="X"/>
    <n v="18015950"/>
    <s v="OHFT164013"/>
    <s v="WANTAGE COMMUNITY HOSPITAL"/>
    <s v="OUTPATIENTS DEPT"/>
    <x v="5"/>
    <s v="SHOCK RESISTANT"/>
    <s v="210526155808"/>
    <x v="3"/>
    <x v="2"/>
    <s v="NONE"/>
    <s v="CLOSED"/>
    <x v="5"/>
    <d v="2023-05-01T00:15:00"/>
  </r>
  <r>
    <n v="13506"/>
    <s v="X"/>
    <n v="18027427"/>
    <s v="OHFT164013"/>
    <s v="WANTAGE COMMUNITY HOSPITAL"/>
    <s v="OUTPATIENTS DEPT"/>
    <x v="5"/>
    <s v="SHOCK RESISTANT"/>
    <s v="210526155808"/>
    <x v="3"/>
    <x v="4"/>
    <s v="ADD TO CONTRACT"/>
    <s v="CLOSED"/>
    <x v="2724"/>
    <d v="2024-09-30T00:15:00"/>
  </r>
  <r>
    <n v="13507"/>
    <s v="X"/>
    <n v="18035766"/>
    <s v="OHFT164013"/>
    <s v="WANTAGE COMMUNITY HOSPITAL"/>
    <s v="OUTPATIENTS DEPT"/>
    <x v="5"/>
    <s v="SHOCK RESISTANT"/>
    <s v="210526155808"/>
    <x v="3"/>
    <x v="0"/>
    <s v="NONE"/>
    <s v="OPEN"/>
    <x v="136"/>
    <d v="2025-09-01T00:00:00"/>
  </r>
  <r>
    <n v="13508"/>
    <s v="X"/>
    <n v="18035762"/>
    <s v="OHFT164015"/>
    <s v="WANTAGE COMMUNITY HOSPITAL"/>
    <s v="OUTPATIENTS DEPT"/>
    <x v="5"/>
    <s v="DS54"/>
    <s v="210701133157"/>
    <x v="3"/>
    <x v="0"/>
    <s v="NONE"/>
    <s v="OPEN"/>
    <x v="136"/>
    <d v="2025-09-01T00:00:00"/>
  </r>
  <r>
    <n v="13509"/>
    <s v="X"/>
    <n v="18027429"/>
    <s v="OHFT164015"/>
    <s v="WANTAGE COMMUNITY HOSPITAL"/>
    <s v="OUTPATIENTS DEPT"/>
    <x v="5"/>
    <s v="DS54"/>
    <s v="210701133157"/>
    <x v="3"/>
    <x v="4"/>
    <s v="ADD TO CONTRACT"/>
    <s v="CLOSED"/>
    <x v="2725"/>
    <d v="2024-09-30T00:15:00"/>
  </r>
  <r>
    <n v="13510"/>
    <s v="X"/>
    <n v="18015951"/>
    <s v="OHFT164015"/>
    <s v="WANTAGE COMMUNITY HOSPITAL"/>
    <s v="OUTPATIENTS DEPT"/>
    <x v="5"/>
    <s v="DS54"/>
    <s v="210701133157"/>
    <x v="3"/>
    <x v="2"/>
    <s v="NONE"/>
    <s v="CLOSED"/>
    <x v="5"/>
    <d v="2023-05-01T00:15:00"/>
  </r>
  <r>
    <n v="13511"/>
    <s v="X"/>
    <n v="18013007"/>
    <s v="OHFT164015"/>
    <s v="WANTAGE COMMUNITY HOSPITAL"/>
    <s v="OUTPATIENTS DEPT"/>
    <x v="5"/>
    <s v="DS54"/>
    <s v="210701133157"/>
    <x v="3"/>
    <x v="0"/>
    <s v="PM SUCCESSFUL"/>
    <s v="CLOSED"/>
    <x v="397"/>
    <d v="2023-09-12T17:22:00"/>
  </r>
  <r>
    <n v="13512"/>
    <s v="X"/>
    <n v="2211"/>
    <s v="OHFT164015"/>
    <s v="WANTAGE COMMUNITY HOSPITAL"/>
    <s v="WARD"/>
    <x v="5"/>
    <s v="DS54"/>
    <s v="210701133157"/>
    <x v="3"/>
    <x v="0"/>
    <s v="NOT PRESENTED"/>
    <s v="CLOSED"/>
    <x v="396"/>
    <d v="2022-10-07T14:25:00"/>
  </r>
  <r>
    <n v="13513"/>
    <m/>
    <n v="2213"/>
    <s v="OHFT164014"/>
    <s v="WANTAGE COMMUNITY HOSPITAL"/>
    <s v="WARD"/>
    <x v="5"/>
    <s v="SHOCK RESISTANT"/>
    <s v="210701133907"/>
    <x v="3"/>
    <x v="0"/>
    <s v="NOT PRESENTED"/>
    <s v="CLOSED"/>
    <x v="396"/>
    <d v="2022-10-07T14:25:00"/>
  </r>
  <r>
    <n v="13514"/>
    <m/>
    <n v="18013008"/>
    <s v="OHFT164014"/>
    <s v="WANTAGE COMMUNITY HOSPITAL"/>
    <s v="OUTPATIENTS DEPT"/>
    <x v="5"/>
    <s v="SHOCK RESISTANT"/>
    <s v="210701133907"/>
    <x v="3"/>
    <x v="0"/>
    <s v="PM SUCCESSFUL"/>
    <s v="CLOSED"/>
    <x v="397"/>
    <d v="2023-09-12T17:22:00"/>
  </r>
  <r>
    <n v="13515"/>
    <m/>
    <n v="18015952"/>
    <s v="OHFT164014"/>
    <s v="WANTAGE COMMUNITY HOSPITAL"/>
    <s v="OUTPATIENTS DEPT"/>
    <x v="5"/>
    <s v="SHOCK RESISTANT"/>
    <s v="210701133907"/>
    <x v="3"/>
    <x v="2"/>
    <s v="NONE"/>
    <s v="CLOSED"/>
    <x v="5"/>
    <d v="2023-05-01T00:15:00"/>
  </r>
  <r>
    <n v="13516"/>
    <s v="X"/>
    <n v="18015953"/>
    <s v="OHFT164012"/>
    <s v="WANTAGE COMMUNITY HOSPITAL"/>
    <s v="OUTPATIENTS DEPT"/>
    <x v="5"/>
    <s v="SHOCK RESISTANT"/>
    <s v="210701134148"/>
    <x v="3"/>
    <x v="2"/>
    <s v="NONE"/>
    <s v="CLOSED"/>
    <x v="5"/>
    <d v="2023-05-01T00:15:00"/>
  </r>
  <r>
    <n v="13517"/>
    <s v="X"/>
    <n v="18013009"/>
    <s v="OHFT164012"/>
    <s v="WANTAGE COMMUNITY HOSPITAL"/>
    <s v="OUTPATIENTS DEPT"/>
    <x v="5"/>
    <s v="SHOCK RESISTANT"/>
    <s v="210701134148"/>
    <x v="3"/>
    <x v="0"/>
    <s v="PM SUCCESSFUL"/>
    <s v="CLOSED"/>
    <x v="397"/>
    <d v="2023-09-12T17:23:00"/>
  </r>
  <r>
    <n v="13518"/>
    <s v="X"/>
    <n v="2214"/>
    <s v="OHFT164012"/>
    <s v="WANTAGE COMMUNITY HOSPITAL"/>
    <s v="WARD"/>
    <x v="5"/>
    <s v="SHOCK RESISTANT"/>
    <s v="210701134148"/>
    <x v="3"/>
    <x v="0"/>
    <s v="NOT PRESENTED"/>
    <s v="CLOSED"/>
    <x v="396"/>
    <d v="2022-10-07T14:25:00"/>
  </r>
  <r>
    <n v="13519"/>
    <s v="X"/>
    <n v="18027428"/>
    <s v="OHFT164012"/>
    <s v="WANTAGE COMMUNITY HOSPITAL"/>
    <s v="OUTPATIENTS DEPT"/>
    <x v="5"/>
    <s v="SHOCK RESISTANT"/>
    <s v="210701134148"/>
    <x v="3"/>
    <x v="4"/>
    <s v="ADD TO CONTRACT"/>
    <s v="CLOSED"/>
    <x v="2726"/>
    <d v="2024-09-30T00:15:00"/>
  </r>
  <r>
    <n v="13520"/>
    <s v="X"/>
    <n v="18035763"/>
    <s v="OHFT164012"/>
    <s v="WANTAGE COMMUNITY HOSPITAL"/>
    <s v="OUTPATIENTS DEPT"/>
    <x v="5"/>
    <s v="SHOCK RESISTANT"/>
    <s v="210701134148"/>
    <x v="3"/>
    <x v="0"/>
    <s v="NONE"/>
    <s v="OPEN"/>
    <x v="136"/>
    <d v="2025-09-01T00:00:00"/>
  </r>
  <r>
    <n v="13521"/>
    <m/>
    <n v="18037178"/>
    <s v="OHFT164023"/>
    <s v="WANTAGE COMMUNITY HOSPITAL"/>
    <s v="OUTPATIENTS DEPT"/>
    <x v="1"/>
    <s v="ET-100A"/>
    <s v=""/>
    <x v="28"/>
    <x v="2"/>
    <s v="REMOVE FROM CONTRACT"/>
    <s v="CLOSED"/>
    <x v="2727"/>
    <d v="2025-09-08T13:44:00"/>
  </r>
  <r>
    <n v="13522"/>
    <m/>
    <n v="18037176"/>
    <s v="OHFT164025"/>
    <s v="WANTAGE COMMUNITY HOSPITAL"/>
    <s v="OUTPATIENTS DEPT"/>
    <x v="1"/>
    <s v="ET-100A"/>
    <s v=""/>
    <x v="28"/>
    <x v="2"/>
    <s v="REMOVE FROM CONTRACT"/>
    <s v="CLOSED"/>
    <x v="2728"/>
    <d v="2025-09-08T13:42:00"/>
  </r>
  <r>
    <n v="13523"/>
    <m/>
    <n v="18037175"/>
    <s v="OHFT164026"/>
    <s v="WANTAGE COMMUNITY HOSPITAL"/>
    <s v="OUTPATIENTS DEPT"/>
    <x v="1"/>
    <s v="ET-100A"/>
    <s v=""/>
    <x v="28"/>
    <x v="2"/>
    <s v="REMOVE FROM CONTRACT"/>
    <s v="CLOSED"/>
    <x v="2729"/>
    <d v="2025-09-08T13:36:00"/>
  </r>
  <r>
    <n v="13524"/>
    <m/>
    <n v="18037177"/>
    <s v="OHFT164027"/>
    <s v="WANTAGE COMMUNITY HOSPITAL"/>
    <s v="OUTPATIENTS DEPT"/>
    <x v="1"/>
    <s v="ET-100A"/>
    <s v=""/>
    <x v="28"/>
    <x v="2"/>
    <s v="REMOVE FROM CONTRACT"/>
    <s v="CLOSED"/>
    <x v="2730"/>
    <d v="2025-09-08T13:43:00"/>
  </r>
  <r>
    <n v="13525"/>
    <m/>
    <n v="18032999"/>
    <s v="OHFT164031"/>
    <s v="WANTAGE COMMUNITY HOSPITAL"/>
    <s v="OUTPATIENTS DEPT"/>
    <x v="1"/>
    <s v="ET-100A"/>
    <s v=""/>
    <x v="28"/>
    <x v="2"/>
    <s v="REMOVE FROM CONTRACT"/>
    <s v="CLOSED"/>
    <x v="2731"/>
    <d v="2025-04-07T10:08:00"/>
  </r>
  <r>
    <n v="13526"/>
    <m/>
    <n v="2141"/>
    <s v="OHFT47186"/>
    <s v="WANTAGE COMMUNITY HOSPITAL"/>
    <s v="WARD"/>
    <x v="5"/>
    <s v="M6 COMFORT"/>
    <s v="202012019481V"/>
    <x v="15"/>
    <x v="0"/>
    <s v="NOT PRESENTED"/>
    <s v="CLOSED"/>
    <x v="396"/>
    <d v="2022-10-07T14:25:00"/>
  </r>
  <r>
    <n v="13527"/>
    <m/>
    <n v="18012917"/>
    <s v="OHFT47186"/>
    <s v="WANTAGE COMMUNITY HOSPITAL"/>
    <s v="OUTPATIENTS DEPT"/>
    <x v="5"/>
    <s v="M6 COMFORT"/>
    <s v="202012019481V"/>
    <x v="15"/>
    <x v="0"/>
    <s v="PM SUCCESSFUL"/>
    <s v="CLOSED"/>
    <x v="397"/>
    <d v="2023-09-12T17:25:00"/>
  </r>
  <r>
    <n v="13528"/>
    <m/>
    <n v="18015954"/>
    <s v="OHFT47186"/>
    <s v="WANTAGE COMMUNITY HOSPITAL"/>
    <s v="OUTPATIENTS DEPT"/>
    <x v="5"/>
    <s v="M6 COMFORT"/>
    <s v="202012019481V"/>
    <x v="15"/>
    <x v="2"/>
    <s v="NONE"/>
    <s v="CLOSED"/>
    <x v="5"/>
    <d v="2023-05-01T00:15:00"/>
  </r>
  <r>
    <n v="13529"/>
    <s v="X"/>
    <n v="18015955"/>
    <s v="OHFT47187"/>
    <s v="WANTAGE COMMUNITY HOSPITAL"/>
    <s v="OUTPATIENTS DEPT"/>
    <x v="5"/>
    <s v="M6 COMFORT"/>
    <s v="202012019482V"/>
    <x v="15"/>
    <x v="2"/>
    <s v="NONE"/>
    <s v="CLOSED"/>
    <x v="5"/>
    <d v="2023-05-01T00:15:00"/>
  </r>
  <r>
    <n v="13530"/>
    <s v="X"/>
    <n v="18012906"/>
    <s v="OHFT47187"/>
    <s v="WANTAGE COMMUNITY HOSPITAL"/>
    <s v="OUTPATIENTS DEPT"/>
    <x v="5"/>
    <s v="M6 COMFORT"/>
    <s v="202012019482V"/>
    <x v="15"/>
    <x v="0"/>
    <s v="PM SUCCESSFUL"/>
    <s v="CLOSED"/>
    <x v="397"/>
    <d v="2023-09-12T17:26:00"/>
  </r>
  <r>
    <n v="13531"/>
    <s v="X"/>
    <n v="2142"/>
    <s v="OHFT47187"/>
    <s v="WANTAGE COMMUNITY HOSPITAL"/>
    <s v="WARD"/>
    <x v="5"/>
    <s v="M6 COMFORT"/>
    <s v="202012019482V"/>
    <x v="15"/>
    <x v="0"/>
    <s v="NOT PRESENTED"/>
    <s v="CLOSED"/>
    <x v="396"/>
    <d v="2022-10-07T14:25:00"/>
  </r>
  <r>
    <n v="13532"/>
    <s v="X"/>
    <n v="18035764"/>
    <s v="OHFT47187"/>
    <s v="WANTAGE COMMUNITY HOSPITAL"/>
    <s v="OUTPATIENTS DEPT"/>
    <x v="5"/>
    <s v="M6 COMFORT"/>
    <s v="202012019482V"/>
    <x v="15"/>
    <x v="0"/>
    <s v="NONE"/>
    <s v="OPEN"/>
    <x v="136"/>
    <d v="2025-09-01T00:00:00"/>
  </r>
  <r>
    <n v="13533"/>
    <s v="X"/>
    <n v="18027431"/>
    <s v="OHFT47187"/>
    <s v="WANTAGE COMMUNITY HOSPITAL"/>
    <s v="OUTPATIENTS DEPT"/>
    <x v="5"/>
    <s v="M6 COMFORT"/>
    <s v="202012019482V"/>
    <x v="15"/>
    <x v="4"/>
    <s v="ADD TO CONTRACT"/>
    <s v="CLOSED"/>
    <x v="2732"/>
    <d v="2024-09-30T00:15:00"/>
  </r>
  <r>
    <n v="13534"/>
    <s v="X"/>
    <n v="18027430"/>
    <s v="OHFT47188"/>
    <s v="WANTAGE COMMUNITY HOSPITAL"/>
    <s v="OUTPATIENTS DEPT"/>
    <x v="5"/>
    <s v="M6 COMFORT"/>
    <s v="202012019483V"/>
    <x v="15"/>
    <x v="4"/>
    <s v="ADD TO CONTRACT"/>
    <s v="CLOSED"/>
    <x v="2733"/>
    <d v="2024-09-30T00:15:00"/>
  </r>
  <r>
    <n v="13535"/>
    <s v="X"/>
    <n v="18035758"/>
    <s v="OHFT47188"/>
    <s v="WANTAGE COMMUNITY HOSPITAL"/>
    <s v="OUTPATIENTS DEPT"/>
    <x v="5"/>
    <s v="M6 COMFORT"/>
    <s v="202012019483V"/>
    <x v="15"/>
    <x v="0"/>
    <s v="NONE"/>
    <s v="OPEN"/>
    <x v="136"/>
    <d v="2025-09-01T00:00:00"/>
  </r>
  <r>
    <n v="13536"/>
    <s v="X"/>
    <n v="2139"/>
    <s v="OHFT47188"/>
    <s v="WANTAGE COMMUNITY HOSPITAL"/>
    <s v="WARD"/>
    <x v="5"/>
    <s v="M6 COMFORT"/>
    <s v="202012019483V"/>
    <x v="15"/>
    <x v="0"/>
    <s v="NOT PRESENTED"/>
    <s v="CLOSED"/>
    <x v="396"/>
    <d v="2022-10-07T14:25:00"/>
  </r>
  <r>
    <n v="13537"/>
    <s v="X"/>
    <n v="18012907"/>
    <s v="OHFT47188"/>
    <s v="WANTAGE COMMUNITY HOSPITAL"/>
    <s v="OUTPATIENTS DEPT"/>
    <x v="5"/>
    <s v="M6 COMFORT"/>
    <s v="202012019483V"/>
    <x v="15"/>
    <x v="0"/>
    <s v="PM SUCCESSFUL"/>
    <s v="CLOSED"/>
    <x v="397"/>
    <d v="2023-09-12T17:28:00"/>
  </r>
  <r>
    <n v="13538"/>
    <s v="X"/>
    <n v="18015956"/>
    <s v="OHFT47188"/>
    <s v="WANTAGE COMMUNITY HOSPITAL"/>
    <s v="OUTPATIENTS DEPT"/>
    <x v="5"/>
    <s v="M6 COMFORT"/>
    <s v="202012019483V"/>
    <x v="15"/>
    <x v="2"/>
    <s v="NONE"/>
    <s v="CLOSED"/>
    <x v="5"/>
    <d v="2023-05-01T00:15:00"/>
  </r>
  <r>
    <n v="13539"/>
    <s v="X"/>
    <n v="18015957"/>
    <s v="OHFT47189"/>
    <s v="WANTAGE COMMUNITY HOSPITAL"/>
    <s v="OUTPATIENTS DEPT"/>
    <x v="5"/>
    <s v="M6 COMFORT"/>
    <s v="202012019484V"/>
    <x v="15"/>
    <x v="2"/>
    <s v="NONE"/>
    <s v="CLOSED"/>
    <x v="5"/>
    <d v="2023-05-01T00:15:00"/>
  </r>
  <r>
    <n v="13540"/>
    <s v="X"/>
    <n v="18012908"/>
    <s v="OHFT47189"/>
    <s v="WANTAGE COMMUNITY HOSPITAL"/>
    <s v="OUTPATIENTS DEPT"/>
    <x v="5"/>
    <s v="M6 COMFORT"/>
    <s v="202012019484V"/>
    <x v="15"/>
    <x v="0"/>
    <s v="PM SUCCESSFUL"/>
    <s v="CLOSED"/>
    <x v="397"/>
    <d v="2023-09-12T17:29:00"/>
  </r>
  <r>
    <n v="13541"/>
    <s v="X"/>
    <n v="2140"/>
    <s v="OHFT47189"/>
    <s v="WANTAGE COMMUNITY HOSPITAL"/>
    <s v="WARD"/>
    <x v="5"/>
    <s v="M6 COMFORT"/>
    <s v="202012019484V"/>
    <x v="15"/>
    <x v="0"/>
    <s v="NOT PRESENTED"/>
    <s v="CLOSED"/>
    <x v="396"/>
    <d v="2022-10-07T14:25:00"/>
  </r>
  <r>
    <n v="13542"/>
    <s v="X"/>
    <n v="18035759"/>
    <s v="OHFT47189"/>
    <s v="WANTAGE COMMUNITY HOSPITAL"/>
    <s v="OUTPATIENTS DEPT"/>
    <x v="5"/>
    <s v="M6 COMFORT"/>
    <s v="202012019484V"/>
    <x v="15"/>
    <x v="0"/>
    <s v="NONE"/>
    <s v="OPEN"/>
    <x v="136"/>
    <d v="2025-09-01T00:00:00"/>
  </r>
  <r>
    <n v="13543"/>
    <s v="X"/>
    <n v="18027432"/>
    <s v="OHFT47189"/>
    <s v="WANTAGE COMMUNITY HOSPITAL"/>
    <s v="OUTPATIENTS DEPT"/>
    <x v="5"/>
    <s v="M6 COMFORT"/>
    <s v="202012019484V"/>
    <x v="15"/>
    <x v="4"/>
    <s v="ADD TO CONTRACT"/>
    <s v="CLOSED"/>
    <x v="2734"/>
    <d v="2024-09-30T00:15:00"/>
  </r>
  <r>
    <n v="13544"/>
    <m/>
    <n v="2357"/>
    <s v="OHFT40003"/>
    <s v="WANTAGE COMMUNITY HOSPITAL"/>
    <s v="PODIATRY"/>
    <x v="6"/>
    <s v="503"/>
    <s v="503CDTNG1114061A"/>
    <x v="73"/>
    <x v="0"/>
    <s v="NOT PRESENTED"/>
    <s v="CLOSED"/>
    <x v="396"/>
    <d v="2022-10-07T14:25:00"/>
  </r>
  <r>
    <n v="13545"/>
    <m/>
    <n v="18015958"/>
    <s v="OHFT40003"/>
    <s v="WANTAGE COMMUNITY HOSPITAL"/>
    <s v="PODIATRY"/>
    <x v="6"/>
    <s v="503"/>
    <s v="503CDTNG1114061A"/>
    <x v="73"/>
    <x v="2"/>
    <s v="NONE"/>
    <s v="CLOSED"/>
    <x v="5"/>
    <d v="2023-05-01T00:15:00"/>
  </r>
  <r>
    <n v="13546"/>
    <s v="X"/>
    <n v="18025114"/>
    <s v="OHFT0954"/>
    <s v="WANTAGE COMMUNITY HOSPITAL"/>
    <s v="PODIATRY"/>
    <x v="11"/>
    <s v="13740"/>
    <s v="MACF2 -04300"/>
    <x v="12"/>
    <x v="0"/>
    <s v="NOT PRESENTED"/>
    <s v="CLOSED"/>
    <x v="137"/>
    <d v="2024-10-01T13:30:00"/>
  </r>
  <r>
    <n v="13547"/>
    <s v="X"/>
    <n v="18035784"/>
    <s v="OHFT0954"/>
    <s v="WANTAGE COMMUNITY HOSPITAL"/>
    <s v="PODIATRY"/>
    <x v="11"/>
    <s v="13740"/>
    <s v="MACF2 -04300"/>
    <x v="12"/>
    <x v="0"/>
    <s v="NONE"/>
    <s v="OPEN"/>
    <x v="136"/>
    <d v="2025-09-01T00:00:00"/>
  </r>
  <r>
    <n v="13548"/>
    <s v="X"/>
    <n v="18035780"/>
    <s v="OHFT0927"/>
    <s v="WANTAGE COMMUNITY HOSPITAL"/>
    <s v="PODIATRY"/>
    <x v="11"/>
    <s v="MAXI DOPPLEX II MD2"/>
    <s v="MACF2-04202"/>
    <x v="12"/>
    <x v="0"/>
    <s v="NONE"/>
    <s v="OPEN"/>
    <x v="136"/>
    <d v="2025-09-01T00:00:00"/>
  </r>
  <r>
    <n v="13549"/>
    <s v="X"/>
    <n v="18025118"/>
    <s v="OHFT0927"/>
    <s v="WANTAGE COMMUNITY HOSPITAL"/>
    <s v="PODIATRY"/>
    <x v="11"/>
    <s v="MAXI DOPPLEX II MD2"/>
    <s v="MACF2-04202"/>
    <x v="12"/>
    <x v="0"/>
    <s v="NOT PRESENTED"/>
    <s v="CLOSED"/>
    <x v="137"/>
    <d v="2024-10-01T13:30:00"/>
  </r>
  <r>
    <n v="13550"/>
    <s v="X"/>
    <n v="18013030"/>
    <s v="OHFT0927"/>
    <s v="WANTAGE COMMUNITY HOSPITAL"/>
    <s v="PODIATRY"/>
    <x v="11"/>
    <s v="MAXI DOPPLEX II MD2"/>
    <s v="MACF2-04202"/>
    <x v="12"/>
    <x v="0"/>
    <s v="PM SUCCESSFUL"/>
    <s v="CLOSED"/>
    <x v="397"/>
    <d v="2023-09-14T19:07:00"/>
  </r>
  <r>
    <n v="13551"/>
    <s v="X"/>
    <n v="2232"/>
    <s v="OHFT0927"/>
    <s v="WANTAGE COMMUNITY HOSPITAL"/>
    <s v="PODIATRY"/>
    <x v="11"/>
    <s v="MAXI DOPPLEX II MD2"/>
    <s v="MACF2-04202"/>
    <x v="12"/>
    <x v="0"/>
    <s v="NO FAULT FOUND"/>
    <s v="CLOSED"/>
    <x v="396"/>
    <d v="2022-11-28T15:03:00"/>
  </r>
  <r>
    <n v="13552"/>
    <s v="X"/>
    <n v="2233"/>
    <s v="OHFT1282"/>
    <s v="WANTAGE COMMUNITY HOSPITAL"/>
    <s v="PODIATRY"/>
    <x v="11"/>
    <s v="DOPPLEX SD2"/>
    <s v="P104-12546"/>
    <x v="12"/>
    <x v="0"/>
    <s v="NO FAULT FOUND"/>
    <s v="CLOSED"/>
    <x v="396"/>
    <d v="2022-11-28T15:03:00"/>
  </r>
  <r>
    <n v="13553"/>
    <s v="X"/>
    <n v="18004073"/>
    <s v="OHFT1282"/>
    <s v="WANTAGE COMMUNITY HOSPITAL"/>
    <s v="PODIATRY"/>
    <x v="11"/>
    <s v="DOPPLEX SD2"/>
    <s v="P104-12546"/>
    <x v="12"/>
    <x v="1"/>
    <s v="NO FAULT FOUND"/>
    <s v="CLOSED"/>
    <x v="2735"/>
    <d v="2022-11-28T15:03:00"/>
  </r>
  <r>
    <n v="13554"/>
    <s v="X"/>
    <n v="18013020"/>
    <s v="OHFT1282"/>
    <s v="WANTAGE COMMUNITY HOSPITAL"/>
    <s v="PODIATRY"/>
    <x v="11"/>
    <s v="DOPPLEX SD2"/>
    <s v="P104-12546"/>
    <x v="12"/>
    <x v="0"/>
    <s v="PM SUCCESSFUL"/>
    <s v="CLOSED"/>
    <x v="397"/>
    <d v="2023-09-14T19:10:00"/>
  </r>
  <r>
    <n v="13555"/>
    <s v="X"/>
    <n v="18015165"/>
    <s v="OHFT1282"/>
    <s v="WANTAGE COMMUNITY HOSPITAL"/>
    <s v="PODIATRY"/>
    <x v="11"/>
    <s v="DOPPLEX SD2"/>
    <s v="P104-12546"/>
    <x v="12"/>
    <x v="1"/>
    <s v="FAULTY"/>
    <s v="CLOSED"/>
    <x v="2736"/>
    <d v="2023-09-30T13:54:00"/>
  </r>
  <r>
    <n v="13556"/>
    <s v="X"/>
    <n v="18025108"/>
    <s v="OHFT1282"/>
    <s v="WANTAGE COMMUNITY HOSPITAL"/>
    <s v="PODIATRY"/>
    <x v="11"/>
    <s v="DOPPLEX SD2"/>
    <s v="P104-12546"/>
    <x v="12"/>
    <x v="0"/>
    <s v="NOT PRESENTED"/>
    <s v="CLOSED"/>
    <x v="137"/>
    <d v="2024-10-01T13:30:00"/>
  </r>
  <r>
    <n v="13557"/>
    <s v="X"/>
    <n v="18024694"/>
    <s v="OHFT1282"/>
    <s v="WANTAGE COMMUNITY HOSPITAL"/>
    <s v="PODIATRY"/>
    <x v="11"/>
    <s v="DOPPLEX SD2"/>
    <s v="P104-12546"/>
    <x v="12"/>
    <x v="4"/>
    <s v="ADD TO CONTRACT"/>
    <s v="CLOSED"/>
    <x v="2737"/>
    <d v="2024-07-31T09:51:00"/>
  </r>
  <r>
    <n v="13558"/>
    <s v="X"/>
    <n v="18035781"/>
    <s v="OHFT1282"/>
    <s v="WANTAGE COMMUNITY HOSPITAL"/>
    <s v="PODIATRY"/>
    <x v="11"/>
    <s v="DOPPLEX SD2"/>
    <s v="P104-12546"/>
    <x v="12"/>
    <x v="0"/>
    <s v="NONE"/>
    <s v="OPEN"/>
    <x v="136"/>
    <d v="2025-09-01T00:00:00"/>
  </r>
  <r>
    <n v="13559"/>
    <m/>
    <n v="18025112"/>
    <s v="OHFT0447"/>
    <s v="WANTAGE COMMUNITY HOSPITAL"/>
    <s v="PODIATRY"/>
    <x v="35"/>
    <s v="LAMP"/>
    <s v=""/>
    <x v="55"/>
    <x v="0"/>
    <s v="NOT PRESENTED"/>
    <s v="CLOSED"/>
    <x v="137"/>
    <d v="2024-10-01T13:30:00"/>
  </r>
  <r>
    <n v="13560"/>
    <m/>
    <n v="18028868"/>
    <s v="OHFT0447"/>
    <s v="WANTAGE COMMUNITY HOSPITAL"/>
    <s v="PODIATRY"/>
    <x v="35"/>
    <s v="LAMP"/>
    <s v=""/>
    <x v="55"/>
    <x v="2"/>
    <s v="REMOVE FROM CONTRACT"/>
    <s v="CLOSED"/>
    <x v="2738"/>
    <d v="2024-11-06T11:25:00"/>
  </r>
  <r>
    <n v="13561"/>
    <m/>
    <n v="18013196"/>
    <s v="OHFT0447"/>
    <s v="WANTAGE COMMUNITY HOSPITAL"/>
    <s v="PODIATRY"/>
    <x v="35"/>
    <s v="LAMP"/>
    <s v=""/>
    <x v="55"/>
    <x v="0"/>
    <s v="PM SUCCESSFUL"/>
    <s v="CLOSED"/>
    <x v="397"/>
    <d v="2023-09-14T19:11:00"/>
  </r>
  <r>
    <n v="13562"/>
    <m/>
    <n v="2300"/>
    <s v="OHFT0447"/>
    <s v="WANTAGE COMMUNITY HOSPITAL"/>
    <s v="PODIATRY"/>
    <x v="35"/>
    <s v="LAMP"/>
    <s v=""/>
    <x v="55"/>
    <x v="0"/>
    <s v="PM SUCCESSFUL"/>
    <s v="CLOSED"/>
    <x v="396"/>
    <d v="2022-09-09T14:00:00"/>
  </r>
  <r>
    <n v="13563"/>
    <m/>
    <n v="2301"/>
    <s v="OHFT0448"/>
    <s v="WANTAGE COMMUNITY HOSPITAL"/>
    <s v="PODIATRY"/>
    <x v="35"/>
    <s v="LAMP"/>
    <s v=""/>
    <x v="55"/>
    <x v="0"/>
    <s v="PM SUCCESSFUL"/>
    <s v="CLOSED"/>
    <x v="396"/>
    <d v="2022-09-09T13:38:00"/>
  </r>
  <r>
    <n v="13564"/>
    <m/>
    <n v="18013197"/>
    <s v="OHFT0448"/>
    <s v="WANTAGE COMMUNITY HOSPITAL"/>
    <s v="PODIATRY"/>
    <x v="35"/>
    <s v="LAMP"/>
    <s v=""/>
    <x v="55"/>
    <x v="0"/>
    <s v="NOT PRESENTED"/>
    <s v="CLOSED"/>
    <x v="397"/>
    <d v="2023-10-11T12:38:00"/>
  </r>
  <r>
    <n v="13565"/>
    <m/>
    <n v="18026016"/>
    <s v="OHFT0448"/>
    <s v="WANTAGE COMMUNITY HOSPITAL"/>
    <s v="PODIATRY"/>
    <x v="35"/>
    <s v="LAMP"/>
    <s v=""/>
    <x v="55"/>
    <x v="2"/>
    <s v="NONE"/>
    <s v="CLOSED"/>
    <x v="476"/>
    <d v="2024-08-07T00:15:00"/>
  </r>
  <r>
    <n v="13566"/>
    <m/>
    <n v="18025115"/>
    <s v="OHFT0448"/>
    <s v="WANTAGE COMMUNITY HOSPITAL"/>
    <s v="PODIATRY"/>
    <x v="35"/>
    <s v="LAMP"/>
    <s v=""/>
    <x v="55"/>
    <x v="0"/>
    <s v="NOT PRESENTED"/>
    <s v="CLOSED"/>
    <x v="137"/>
    <d v="2024-10-01T13:30:00"/>
  </r>
  <r>
    <n v="13567"/>
    <s v="X"/>
    <n v="18025110"/>
    <s v="OHFT0956"/>
    <s v="WANTAGE COMMUNITY HOSPITAL"/>
    <s v="PODIATRY"/>
    <x v="46"/>
    <s v="BERCHTOLD S35"/>
    <s v=""/>
    <x v="72"/>
    <x v="0"/>
    <s v="PM SUCCESSFUL"/>
    <s v="CLOSED"/>
    <x v="137"/>
    <d v="2024-09-26T16:11:00"/>
  </r>
  <r>
    <n v="13568"/>
    <s v="X"/>
    <n v="18035795"/>
    <s v="OHFT0956"/>
    <s v="WANTAGE COMMUNITY HOSPITAL"/>
    <s v="PODIATRY"/>
    <x v="46"/>
    <s v="BERCHTOLD S35"/>
    <s v=""/>
    <x v="72"/>
    <x v="0"/>
    <s v="PM SUCCESSFUL"/>
    <s v="CLOSED"/>
    <x v="136"/>
    <d v="2025-09-15T17:01:00"/>
  </r>
  <r>
    <n v="13569"/>
    <s v="X"/>
    <n v="18034891"/>
    <s v="OHFT0956"/>
    <s v="WANTAGE COMMUNITY HOSPITAL"/>
    <s v="PODIATRY"/>
    <x v="46"/>
    <s v="BERCHTOLD S35"/>
    <s v=""/>
    <x v="72"/>
    <x v="1"/>
    <s v="FAULTY"/>
    <s v="INVOICE NOW"/>
    <x v="1564"/>
    <d v="2025-08-12T18:28:00"/>
  </r>
  <r>
    <n v="13570"/>
    <s v="X"/>
    <n v="18013037"/>
    <s v="OHFT0956"/>
    <s v="WANTAGE COMMUNITY HOSPITAL"/>
    <s v="PODIATRY"/>
    <x v="46"/>
    <s v="BERCHTOLD S35"/>
    <s v=""/>
    <x v="72"/>
    <x v="0"/>
    <s v="PM SUCCESSFUL"/>
    <s v="CLOSED"/>
    <x v="397"/>
    <d v="2023-09-15T16:08:00"/>
  </r>
  <r>
    <n v="13571"/>
    <s v="X"/>
    <n v="18012653"/>
    <s v="OHFT0956"/>
    <s v="WANTAGE COMMUNITY HOSPITAL"/>
    <s v="PODIATRY"/>
    <x v="46"/>
    <s v="BERCHTOLD S35"/>
    <s v=""/>
    <x v="72"/>
    <x v="1"/>
    <s v="FAULTY"/>
    <s v="CLOSED"/>
    <x v="2739"/>
    <d v="2023-07-31T13:12:00"/>
  </r>
  <r>
    <n v="13572"/>
    <s v="X"/>
    <n v="18015308"/>
    <s v="OHFT0956"/>
    <s v="WANTAGE COMMUNITY HOSPITAL"/>
    <s v="PODIATRY"/>
    <x v="46"/>
    <s v="BERCHTOLD S35"/>
    <s v=""/>
    <x v="72"/>
    <x v="3"/>
    <s v="PM SUCCESSFUL"/>
    <s v="CLOSED"/>
    <x v="2740"/>
    <d v="2023-09-14T18:44:00"/>
  </r>
  <r>
    <n v="13573"/>
    <s v="X"/>
    <n v="2247"/>
    <s v="OHFT0956"/>
    <s v="WANTAGE COMMUNITY HOSPITAL"/>
    <s v="PODIATRY"/>
    <x v="46"/>
    <s v="BERCHTOLD S35"/>
    <s v=""/>
    <x v="72"/>
    <x v="0"/>
    <s v="PM SUCCESSFUL"/>
    <s v="CLOSED"/>
    <x v="396"/>
    <d v="2022-09-09T14:13:00"/>
  </r>
  <r>
    <n v="13574"/>
    <s v="X"/>
    <n v="553"/>
    <s v="OHFT0956"/>
    <s v="WANTAGE COMMUNITY HOSPITAL"/>
    <s v="PODIATRY"/>
    <x v="46"/>
    <s v="BERCHTOLD S35"/>
    <s v=""/>
    <x v="72"/>
    <x v="1"/>
    <s v="ABUSE/PHYSICAL DAMAGE"/>
    <s v="CLOSED"/>
    <x v="2741"/>
    <d v="2022-06-30T11:49:00"/>
  </r>
  <r>
    <n v="13575"/>
    <s v="X"/>
    <n v="361"/>
    <s v="OHFT40016"/>
    <s v="WANTAGE COMMUNITY HOSPITAL"/>
    <s v="PODIATRY"/>
    <x v="46"/>
    <s v="BERCHTOLD S35"/>
    <s v="31417"/>
    <x v="72"/>
    <x v="1"/>
    <s v="FAULTY"/>
    <s v="CLOSED"/>
    <x v="2742"/>
    <d v="2022-05-31T16:20:00"/>
  </r>
  <r>
    <n v="13576"/>
    <s v="X"/>
    <n v="2248"/>
    <s v="OHFT40016"/>
    <s v="WANTAGE COMMUNITY HOSPITAL"/>
    <s v="PODIATRY"/>
    <x v="46"/>
    <s v="BERCHTOLD S35"/>
    <s v="31417"/>
    <x v="72"/>
    <x v="0"/>
    <s v="PM SUCCESSFUL"/>
    <s v="CLOSED"/>
    <x v="396"/>
    <d v="2022-09-09T13:59:00"/>
  </r>
  <r>
    <n v="13577"/>
    <s v="X"/>
    <n v="18012652"/>
    <s v="OHFT40016"/>
    <s v="WANTAGE COMMUNITY HOSPITAL"/>
    <s v="PODIATRY"/>
    <x v="46"/>
    <s v="BERCHTOLD S35"/>
    <s v="31417"/>
    <x v="72"/>
    <x v="1"/>
    <s v="FAULTY"/>
    <s v="CLOSED"/>
    <x v="2743"/>
    <d v="2023-09-11T17:23:00"/>
  </r>
  <r>
    <n v="13578"/>
    <s v="X"/>
    <n v="18013038"/>
    <s v="OHFT40016"/>
    <s v="WANTAGE COMMUNITY HOSPITAL"/>
    <s v="PODIATRY"/>
    <x v="46"/>
    <s v="BERCHTOLD S35"/>
    <s v="31417"/>
    <x v="72"/>
    <x v="0"/>
    <s v="NOT PRESENTED"/>
    <s v="CLOSED"/>
    <x v="397"/>
    <d v="2023-10-11T12:38:00"/>
  </r>
  <r>
    <n v="13579"/>
    <s v="X"/>
    <n v="18034890"/>
    <s v="OHFT40016"/>
    <s v="WANTAGE COMMUNITY HOSPITAL"/>
    <s v="PODIATRY"/>
    <x v="46"/>
    <s v="BERCHTOLD S35"/>
    <s v="31417"/>
    <x v="72"/>
    <x v="1"/>
    <s v="FAULTY"/>
    <s v="INVOICE NOW"/>
    <x v="2744"/>
    <d v="2025-08-12T18:30:00"/>
  </r>
  <r>
    <n v="13580"/>
    <s v="X"/>
    <n v="18033749"/>
    <s v="OHFT40016"/>
    <s v="WANTAGE COMMUNITY HOSPITAL"/>
    <s v="PODIATRY"/>
    <x v="46"/>
    <s v="BERCHTOLD S35"/>
    <s v="31417"/>
    <x v="72"/>
    <x v="1"/>
    <s v="FAULTY"/>
    <s v="CLOSED"/>
    <x v="2745"/>
    <d v="2025-06-13T16:27:00"/>
  </r>
  <r>
    <n v="13581"/>
    <s v="X"/>
    <n v="18035796"/>
    <s v="OHFT40016"/>
    <s v="WANTAGE COMMUNITY HOSPITAL"/>
    <s v="PODIATRY"/>
    <x v="46"/>
    <s v="BERCHTOLD S35"/>
    <s v="31417"/>
    <x v="72"/>
    <x v="0"/>
    <s v="PM SUCCESSFUL"/>
    <s v="CLOSED"/>
    <x v="136"/>
    <d v="2025-09-15T16:34:00"/>
  </r>
  <r>
    <n v="13582"/>
    <s v="X"/>
    <n v="18025111"/>
    <s v="OHFT40016"/>
    <s v="WANTAGE COMMUNITY HOSPITAL"/>
    <s v="PODIATRY"/>
    <x v="46"/>
    <s v="BERCHTOLD S35"/>
    <s v="31417"/>
    <x v="72"/>
    <x v="0"/>
    <s v="PM SUCCESSFUL"/>
    <s v="CLOSED"/>
    <x v="137"/>
    <d v="2024-09-18T12:21:00"/>
  </r>
  <r>
    <n v="13583"/>
    <s v="X"/>
    <n v="18021667"/>
    <s v="OHFT40016"/>
    <s v="WANTAGE COMMUNITY HOSPITAL"/>
    <s v="PODIATRY"/>
    <x v="46"/>
    <s v="BERCHTOLD S35"/>
    <s v="31417"/>
    <x v="72"/>
    <x v="1"/>
    <s v="FAULTY"/>
    <s v="CLOSED"/>
    <x v="2746"/>
    <d v="2024-06-10T12:49:00"/>
  </r>
  <r>
    <n v="13584"/>
    <s v="X"/>
    <n v="18025117"/>
    <s v="OHFT0955"/>
    <s v="WANTAGE COMMUNITY HOSPITAL"/>
    <s v="PODIATRY"/>
    <x v="6"/>
    <s v="ELECTRIC"/>
    <s v="503CDTM11081491-DUP"/>
    <x v="73"/>
    <x v="0"/>
    <s v="PM SUCCESSFUL"/>
    <s v="CLOSED"/>
    <x v="137"/>
    <d v="2024-09-26T16:42:00"/>
  </r>
  <r>
    <n v="13585"/>
    <s v="X"/>
    <n v="18035794"/>
    <s v="OHFT0955"/>
    <s v="WANTAGE COMMUNITY HOSPITAL"/>
    <s v="PODIATRY"/>
    <x v="6"/>
    <s v="ELECTRIC"/>
    <s v="503CDTM11081491-DUP"/>
    <x v="73"/>
    <x v="0"/>
    <s v="NONE"/>
    <s v="OPEN"/>
    <x v="136"/>
    <d v="2025-09-01T00:00:00"/>
  </r>
  <r>
    <n v="13586"/>
    <s v="X"/>
    <n v="18013265"/>
    <s v="OHFT0955"/>
    <s v="WANTAGE COMMUNITY HOSPITAL"/>
    <s v="PODIATRY"/>
    <x v="6"/>
    <s v="ELECTRIC"/>
    <s v="503CDTM11081491-DUP"/>
    <x v="73"/>
    <x v="0"/>
    <s v="PM SUCCESSFUL"/>
    <s v="CLOSED"/>
    <x v="397"/>
    <d v="2023-09-14T19:18:00"/>
  </r>
  <r>
    <n v="13587"/>
    <s v="X"/>
    <n v="2360"/>
    <s v="OHFT0955"/>
    <s v="WANTAGE COMMUNITY HOSPITAL"/>
    <s v="PODIATRY"/>
    <x v="6"/>
    <s v="ELECTRIC"/>
    <s v="503CDTM11081491-DUP"/>
    <x v="73"/>
    <x v="0"/>
    <s v="PM SUCCESSFUL"/>
    <s v="CLOSED"/>
    <x v="396"/>
    <d v="2022-09-09T14:05:00"/>
  </r>
  <r>
    <n v="13588"/>
    <s v="X"/>
    <n v="18007119"/>
    <s v="OHFT0955"/>
    <s v="WANTAGE COMMUNITY HOSPITAL"/>
    <s v="PODIATRY"/>
    <x v="6"/>
    <s v="ELECTRIC"/>
    <s v="503CDTM11081491-DUP"/>
    <x v="73"/>
    <x v="1"/>
    <s v="FAULTY"/>
    <s v="CLOSED"/>
    <x v="2747"/>
    <d v="2023-03-22T13:45:00"/>
  </r>
  <r>
    <n v="13589"/>
    <m/>
    <n v="1054"/>
    <s v="OHFT2978"/>
    <s v="WARNEFORD HOSPITAL"/>
    <s v="RECEPTION"/>
    <x v="10"/>
    <s v="AED PRO"/>
    <s v="AA14C031316"/>
    <x v="11"/>
    <x v="0"/>
    <s v="NOT PRESENTED"/>
    <s v="CLOSED"/>
    <x v="2055"/>
    <d v="2022-07-01T08:11:00"/>
  </r>
  <r>
    <n v="13590"/>
    <m/>
    <n v="18010881"/>
    <s v="OHFT2978"/>
    <s v="WARNEFORD HOSPITAL"/>
    <s v="RECEPTION"/>
    <x v="10"/>
    <s v="AED PRO"/>
    <s v="AA14C031316"/>
    <x v="11"/>
    <x v="0"/>
    <s v="PM SUCCESSFUL"/>
    <s v="CLOSED"/>
    <x v="318"/>
    <d v="2023-06-20T13:43:00"/>
  </r>
  <r>
    <n v="13591"/>
    <m/>
    <n v="18023126"/>
    <s v="OHFT2978"/>
    <s v="WARNEFORD HOSPITAL"/>
    <s v="RECEPTION"/>
    <x v="10"/>
    <s v="AED PRO"/>
    <s v="AA14C031316"/>
    <x v="11"/>
    <x v="2"/>
    <s v="NONE"/>
    <s v="CLOSED"/>
    <x v="99"/>
    <d v="2024-04-26T00:15:00"/>
  </r>
  <r>
    <n v="13592"/>
    <m/>
    <n v="18022736"/>
    <s v="OHFT41500"/>
    <s v="WARNEFORD HOSPITAL"/>
    <s v="VAUGHAN THOMAS WARD"/>
    <x v="5"/>
    <s v="M6"/>
    <s v="20150900450VG"/>
    <x v="15"/>
    <x v="0"/>
    <s v="PM FAILURE"/>
    <s v="CLOSED"/>
    <x v="251"/>
    <d v="2024-07-01T13:46:00"/>
  </r>
  <r>
    <n v="13593"/>
    <m/>
    <n v="18024634"/>
    <s v="OHFT41500"/>
    <s v="WARNEFORD HOSPITAL"/>
    <s v="VAUGHAN THOMAS WARD"/>
    <x v="5"/>
    <s v="M6"/>
    <s v="20150900450VG"/>
    <x v="15"/>
    <x v="5"/>
    <s v="REMOVE FROM CONTRACT"/>
    <s v="CLOSED"/>
    <x v="2748"/>
    <d v="2024-07-31T09:40:00"/>
  </r>
  <r>
    <n v="13594"/>
    <m/>
    <n v="18010960"/>
    <s v="OHFT41500"/>
    <s v="WARNEFORD HOSPITAL"/>
    <s v="VAUGHAN THOMAS WARD"/>
    <x v="5"/>
    <s v="M6"/>
    <s v="20150900450VG"/>
    <x v="15"/>
    <x v="0"/>
    <s v="PM SUCCESSFUL"/>
    <s v="CLOSED"/>
    <x v="318"/>
    <d v="2023-06-02T15:11:00"/>
  </r>
  <r>
    <n v="13595"/>
    <m/>
    <n v="1228"/>
    <s v="OHFT41500"/>
    <s v="WARNEFORD HOSPITAL"/>
    <s v="VAUGHAN THOMAS WARD"/>
    <x v="5"/>
    <s v="M6"/>
    <s v="20150900450VG"/>
    <x v="15"/>
    <x v="0"/>
    <s v="NOT PRESENTED"/>
    <s v="CLOSED"/>
    <x v="2055"/>
    <d v="2022-07-01T08:11:00"/>
  </r>
  <r>
    <n v="13596"/>
    <m/>
    <n v="955"/>
    <s v="OHFT42064"/>
    <s v="WARNEFORD HOSPITAL"/>
    <s v="VAUGHAN THOMAS WARD"/>
    <x v="5"/>
    <s v="SHOCK RESISTANT"/>
    <s v="150717201439"/>
    <x v="3"/>
    <x v="0"/>
    <s v="NOT PRESENTED"/>
    <s v="CLOSED"/>
    <x v="2055"/>
    <d v="2022-07-01T08:11:00"/>
  </r>
  <r>
    <n v="13597"/>
    <m/>
    <n v="18010953"/>
    <s v="OHFT42064"/>
    <s v="WARNEFORD HOSPITAL"/>
    <s v="VAUGHAN THOMAS WARD"/>
    <x v="5"/>
    <s v="SHOCK RESISTANT"/>
    <s v="150717201439"/>
    <x v="3"/>
    <x v="0"/>
    <s v="NOT PRESENTED"/>
    <s v="CLOSED"/>
    <x v="318"/>
    <d v="2023-07-10T11:44:00"/>
  </r>
  <r>
    <n v="13598"/>
    <m/>
    <n v="18022737"/>
    <s v="OHFT42064"/>
    <s v="WARNEFORD HOSPITAL"/>
    <s v="VAUGHAN THOMAS WARD"/>
    <x v="5"/>
    <s v="SHOCK RESISTANT"/>
    <s v="150717201439"/>
    <x v="3"/>
    <x v="0"/>
    <s v="NOT PRESENTED"/>
    <s v="CLOSED"/>
    <x v="251"/>
    <d v="2024-07-03T12:29:00"/>
  </r>
  <r>
    <n v="13599"/>
    <m/>
    <n v="18028018"/>
    <s v="OHFT42064"/>
    <s v="WARNEFORD HOSPITAL"/>
    <s v="VAUGHAN THOMAS WARD"/>
    <x v="5"/>
    <s v="SHOCK RESISTANT"/>
    <s v="150717201439"/>
    <x v="3"/>
    <x v="2"/>
    <s v="NONE"/>
    <s v="CLOSED"/>
    <x v="466"/>
    <d v="2024-09-26T00:15:00"/>
  </r>
  <r>
    <n v="13600"/>
    <s v="X"/>
    <n v="18022738"/>
    <s v="OHFT41684"/>
    <s v="WARNEFORD HOSPITAL"/>
    <s v="VAUGHAN THOMAS WARD"/>
    <x v="5"/>
    <s v="SHOCK RESISTANT"/>
    <s v="150720071657"/>
    <x v="3"/>
    <x v="0"/>
    <s v="PM SUCCESSFUL"/>
    <s v="CLOSED"/>
    <x v="251"/>
    <d v="2024-06-28T17:04:00"/>
  </r>
  <r>
    <n v="13601"/>
    <s v="X"/>
    <n v="18033500"/>
    <s v="OHFT41684"/>
    <s v="WARNEFORD HOSPITAL"/>
    <s v="VAUGHAN THOMAS WARD"/>
    <x v="5"/>
    <s v="SHOCK RESISTANT"/>
    <s v="150720071657"/>
    <x v="3"/>
    <x v="0"/>
    <s v="PM SUCCESSFUL"/>
    <s v="CLOSED"/>
    <x v="250"/>
    <d v="2025-06-24T16:54:00"/>
  </r>
  <r>
    <n v="13602"/>
    <s v="X"/>
    <n v="18010954"/>
    <s v="OHFT41684"/>
    <s v="WARNEFORD HOSPITAL"/>
    <s v="VAUGHAN THOMAS WARD"/>
    <x v="5"/>
    <s v="SHOCK RESISTANT"/>
    <s v="150720071657"/>
    <x v="3"/>
    <x v="0"/>
    <s v="PM SUCCESSFUL"/>
    <s v="CLOSED"/>
    <x v="318"/>
    <d v="2023-06-02T15:09:00"/>
  </r>
  <r>
    <n v="13603"/>
    <s v="X"/>
    <n v="956"/>
    <s v="OHFT41684"/>
    <s v="WARNEFORD HOSPITAL"/>
    <s v="VAUGHAN THOMAS WARD"/>
    <x v="5"/>
    <s v="SHOCK RESISTANT"/>
    <s v="150720071657"/>
    <x v="3"/>
    <x v="0"/>
    <s v="NOT PRESENTED"/>
    <s v="CLOSED"/>
    <x v="2055"/>
    <d v="2022-07-01T08:11:00"/>
  </r>
  <r>
    <n v="13604"/>
    <m/>
    <n v="1065"/>
    <s v="OHFT2979"/>
    <s v="WARNEFORD HOSPITAL"/>
    <s v="VAUGHAN THOMAS WARD"/>
    <x v="10"/>
    <s v="AED PRO"/>
    <s v="AA14B030981"/>
    <x v="11"/>
    <x v="0"/>
    <s v="PM SUCCESSFUL"/>
    <s v="CLOSED"/>
    <x v="2055"/>
    <d v="2022-06-28T15:56:00"/>
  </r>
  <r>
    <n v="13605"/>
    <m/>
    <n v="18010959"/>
    <s v="OHFT2979"/>
    <s v="WARNEFORD HOSPITAL"/>
    <s v="VAUGHAN THOMAS WARD"/>
    <x v="10"/>
    <s v="AED PRO"/>
    <s v="AA14B030981"/>
    <x v="11"/>
    <x v="0"/>
    <s v="PM SUCCESSFUL"/>
    <s v="CLOSED"/>
    <x v="318"/>
    <d v="2023-06-07T16:14:00"/>
  </r>
  <r>
    <n v="13606"/>
    <m/>
    <n v="18019872"/>
    <s v="OHFT2979"/>
    <s v="WARNEFORD HOSPITAL"/>
    <s v="VAUGHAN THOMAS WARD"/>
    <x v="10"/>
    <s v="AED PRO"/>
    <s v="AA14B030981"/>
    <x v="11"/>
    <x v="2"/>
    <s v="REMOVE FROM CONTRACT"/>
    <s v="CLOSED"/>
    <x v="2749"/>
    <d v="2024-01-10T11:05:00"/>
  </r>
  <r>
    <n v="13607"/>
    <m/>
    <n v="18010958"/>
    <s v="OHFT41173"/>
    <s v="WARNEFORD HOSPITAL"/>
    <s v="VAUGHAN THOMAS WARD"/>
    <x v="24"/>
    <s v="767"/>
    <s v=""/>
    <x v="3"/>
    <x v="0"/>
    <s v="PM SUCCESSFUL"/>
    <s v="CLOSED"/>
    <x v="318"/>
    <d v="2023-06-07T16:54:00"/>
  </r>
  <r>
    <n v="13608"/>
    <m/>
    <n v="1045"/>
    <s v="OHFT41173"/>
    <s v="WARNEFORD HOSPITAL"/>
    <s v="VAUGHAN THOMAS WARD"/>
    <x v="24"/>
    <s v="767"/>
    <s v=""/>
    <x v="3"/>
    <x v="0"/>
    <s v="NOT PRESENTED"/>
    <s v="CLOSED"/>
    <x v="2055"/>
    <d v="2022-07-01T08:11:00"/>
  </r>
  <r>
    <n v="13609"/>
    <m/>
    <n v="18033499"/>
    <s v="OHFT41173"/>
    <s v="WARNEFORD HOSPITAL"/>
    <s v="VAUGHAN THOMAS WARD"/>
    <x v="24"/>
    <s v="767"/>
    <s v=""/>
    <x v="3"/>
    <x v="0"/>
    <s v="NOT PRESENTED"/>
    <s v="CLOSED"/>
    <x v="250"/>
    <d v="2025-07-07T16:46:00"/>
  </r>
  <r>
    <n v="13610"/>
    <m/>
    <n v="18036023"/>
    <s v="OHFT41173"/>
    <s v="WARNEFORD HOSPITAL"/>
    <s v="VAUGHAN THOMAS WARD"/>
    <x v="24"/>
    <s v="767"/>
    <s v=""/>
    <x v="3"/>
    <x v="2"/>
    <s v="NONE"/>
    <s v="CLOSED"/>
    <x v="2750"/>
    <d v="2025-07-30T00:15:00"/>
  </r>
  <r>
    <n v="13611"/>
    <m/>
    <n v="18022735"/>
    <s v="OHFT41173"/>
    <s v="WARNEFORD HOSPITAL"/>
    <s v="VAUGHAN THOMAS WARD"/>
    <x v="24"/>
    <s v="767"/>
    <s v=""/>
    <x v="3"/>
    <x v="0"/>
    <s v="PM SUCCESSFUL"/>
    <s v="CLOSED"/>
    <x v="251"/>
    <d v="2024-06-01T00:00:00"/>
  </r>
  <r>
    <n v="13612"/>
    <m/>
    <n v="18022739"/>
    <s v="OHFT43663"/>
    <s v="WARNEFORD HOSPITAL"/>
    <s v="VAUGHAN THOMAS WARD"/>
    <x v="5"/>
    <s v="SHOCK RESISTANT"/>
    <s v=""/>
    <x v="3"/>
    <x v="0"/>
    <s v="NOT PRESENTED"/>
    <s v="CLOSED"/>
    <x v="251"/>
    <d v="2024-07-03T12:29:00"/>
  </r>
  <r>
    <n v="13613"/>
    <m/>
    <n v="18028019"/>
    <s v="OHFT43663"/>
    <s v="WARNEFORD HOSPITAL"/>
    <s v="VAUGHAN THOMAS WARD"/>
    <x v="5"/>
    <s v="SHOCK RESISTANT"/>
    <s v=""/>
    <x v="3"/>
    <x v="2"/>
    <s v="NONE"/>
    <s v="CLOSED"/>
    <x v="466"/>
    <d v="2024-09-26T00:15:00"/>
  </r>
  <r>
    <n v="13614"/>
    <m/>
    <n v="954"/>
    <s v="OHFT43663"/>
    <s v="WARNEFORD HOSPITAL"/>
    <s v="VAUGHAN THOMAS WARD"/>
    <x v="5"/>
    <s v="SHOCK RESISTANT"/>
    <s v=""/>
    <x v="3"/>
    <x v="0"/>
    <s v="NOT PRESENTED"/>
    <s v="CLOSED"/>
    <x v="2055"/>
    <d v="2022-07-01T08:11:00"/>
  </r>
  <r>
    <n v="13615"/>
    <m/>
    <n v="18010955"/>
    <s v="OHFT43663"/>
    <s v="WARNEFORD HOSPITAL"/>
    <s v="VAUGHAN THOMAS WARD"/>
    <x v="5"/>
    <s v="SHOCK RESISTANT"/>
    <s v=""/>
    <x v="3"/>
    <x v="0"/>
    <s v="NOT PRESENTED"/>
    <s v="CLOSED"/>
    <x v="318"/>
    <d v="2023-07-10T11:44:00"/>
  </r>
  <r>
    <n v="13616"/>
    <s v="X"/>
    <n v="18010965"/>
    <s v="OHFT2200"/>
    <s v="WARNEFORD HOSPITAL"/>
    <s v="VAUGHAN THOMAS WARD CSSD ROOM"/>
    <x v="5"/>
    <s v="DURASHOCK"/>
    <s v="170320194328"/>
    <x v="3"/>
    <x v="0"/>
    <s v="PM SUCCESSFUL"/>
    <s v="CLOSED"/>
    <x v="318"/>
    <d v="2023-06-07T17:14:00"/>
  </r>
  <r>
    <n v="13617"/>
    <s v="X"/>
    <n v="1227"/>
    <s v="OHFT2200"/>
    <s v="WARNEFORD HOSPITAL"/>
    <s v="VAUGHAN THOMAS WARD CSSD ROOM"/>
    <x v="5"/>
    <s v="DURASHOCK"/>
    <s v="170320194328"/>
    <x v="3"/>
    <x v="0"/>
    <s v="NOT PRESENTED"/>
    <s v="CLOSED"/>
    <x v="2055"/>
    <d v="2022-07-01T08:11:00"/>
  </r>
  <r>
    <n v="13618"/>
    <s v="X"/>
    <n v="18022744"/>
    <s v="OHFT2200"/>
    <s v="WARNEFORD HOSPITAL"/>
    <s v="VAUGHAN THOMAS WARD CSSD ROOM"/>
    <x v="5"/>
    <s v="DURASHOCK"/>
    <s v="170320194328"/>
    <x v="3"/>
    <x v="0"/>
    <s v="PM SUCCESSFUL"/>
    <s v="CLOSED"/>
    <x v="251"/>
    <d v="2024-06-01T00:00:00"/>
  </r>
  <r>
    <n v="13619"/>
    <s v="X"/>
    <n v="18033503"/>
    <s v="OHFT2200"/>
    <s v="WARNEFORD HOSPITAL"/>
    <s v="VAUGHAN THOMAS WARD CSSD ROOM"/>
    <x v="5"/>
    <s v="DURASHOCK"/>
    <s v="170320194328"/>
    <x v="3"/>
    <x v="0"/>
    <s v="PM SUCCESSFUL"/>
    <s v="CLOSED"/>
    <x v="250"/>
    <d v="2025-06-24T16:50:00"/>
  </r>
  <r>
    <n v="13620"/>
    <m/>
    <n v="18022742"/>
    <s v="OHFT43061"/>
    <s v="WARNEFORD HOSPITAL"/>
    <s v="VAUGHAN THOMAS WARD CSSD ROOM"/>
    <x v="1"/>
    <s v="THERMOSCAN PRO 6000"/>
    <s v="13818K50952"/>
    <x v="1"/>
    <x v="0"/>
    <s v="NOT PRESENTED"/>
    <s v="CLOSED"/>
    <x v="251"/>
    <d v="2024-07-03T12:29:00"/>
  </r>
  <r>
    <n v="13621"/>
    <m/>
    <n v="18028020"/>
    <s v="OHFT43061"/>
    <s v="WARNEFORD HOSPITAL"/>
    <s v="VAUGHAN THOMAS WARD CSSD ROOM"/>
    <x v="1"/>
    <s v="THERMOSCAN PRO 6000"/>
    <s v="13818K50952"/>
    <x v="1"/>
    <x v="2"/>
    <s v="NONE"/>
    <s v="CLOSED"/>
    <x v="466"/>
    <d v="2024-09-26T00:15:00"/>
  </r>
  <r>
    <n v="13622"/>
    <m/>
    <n v="924"/>
    <s v="OHFT43061"/>
    <s v="WARNEFORD HOSPITAL"/>
    <s v="VAUGHAN THOMAS WARD CSSD ROOM"/>
    <x v="1"/>
    <s v="THERMOSCAN PRO 6000"/>
    <s v="13818K50952"/>
    <x v="1"/>
    <x v="0"/>
    <s v="NOT PRESENTED"/>
    <s v="CLOSED"/>
    <x v="2055"/>
    <d v="2022-07-01T08:11:00"/>
  </r>
  <r>
    <n v="13623"/>
    <m/>
    <n v="18010963"/>
    <s v="OHFT43061"/>
    <s v="WARNEFORD HOSPITAL"/>
    <s v="VAUGHAN THOMAS WARD CSSD ROOM"/>
    <x v="1"/>
    <s v="THERMOSCAN PRO 6000"/>
    <s v="13818K50952"/>
    <x v="1"/>
    <x v="0"/>
    <s v="NOT PRESENTED"/>
    <s v="CLOSED"/>
    <x v="318"/>
    <d v="2023-07-10T11:44:00"/>
  </r>
  <r>
    <n v="13624"/>
    <m/>
    <n v="18010964"/>
    <s v="OHFT43060"/>
    <s v="WARNEFORD HOSPITAL"/>
    <s v="VAUGHAN THOMAS WARD CSSD ROOM"/>
    <x v="1"/>
    <s v="THERMOSCAN PRO 6000"/>
    <s v="13518K51926"/>
    <x v="1"/>
    <x v="0"/>
    <s v="NOT PRESENTED"/>
    <s v="CLOSED"/>
    <x v="318"/>
    <d v="2023-07-10T11:44:00"/>
  </r>
  <r>
    <n v="13625"/>
    <m/>
    <n v="925"/>
    <s v="OHFT43060"/>
    <s v="WARNEFORD HOSPITAL"/>
    <s v="VAUGHAN THOMAS WARD CSSD ROOM"/>
    <x v="1"/>
    <s v="THERMOSCAN PRO 6000"/>
    <s v="13518K51926"/>
    <x v="1"/>
    <x v="0"/>
    <s v="NOT PRESENTED"/>
    <s v="CLOSED"/>
    <x v="2055"/>
    <d v="2022-07-01T08:11:00"/>
  </r>
  <r>
    <n v="13626"/>
    <m/>
    <n v="18028021"/>
    <s v="OHFT43060"/>
    <s v="WARNEFORD HOSPITAL"/>
    <s v="VAUGHAN THOMAS WARD CSSD ROOM"/>
    <x v="1"/>
    <s v="THERMOSCAN PRO 6000"/>
    <s v="13518K51926"/>
    <x v="1"/>
    <x v="2"/>
    <s v="NONE"/>
    <s v="CLOSED"/>
    <x v="466"/>
    <d v="2024-09-26T00:15:00"/>
  </r>
  <r>
    <n v="13627"/>
    <m/>
    <n v="18022743"/>
    <s v="OHFT43060"/>
    <s v="WARNEFORD HOSPITAL"/>
    <s v="VAUGHAN THOMAS WARD CSSD ROOM"/>
    <x v="1"/>
    <s v="THERMOSCAN PRO 6000"/>
    <s v="13518K51926"/>
    <x v="1"/>
    <x v="0"/>
    <s v="NOT PRESENTED"/>
    <s v="CLOSED"/>
    <x v="251"/>
    <d v="2024-07-03T12:29:00"/>
  </r>
  <r>
    <n v="13628"/>
    <s v="X"/>
    <n v="18022360"/>
    <s v="OHFT46303"/>
    <s v="WARNEFORD HOSPITAL"/>
    <s v="ECT"/>
    <x v="84"/>
    <s v="KIK"/>
    <s v="AV21100249"/>
    <x v="169"/>
    <x v="0"/>
    <s v="PM SUCCESSFUL"/>
    <s v="CLOSED"/>
    <x v="251"/>
    <d v="2024-06-20T11:16:00"/>
  </r>
  <r>
    <n v="13629"/>
    <s v="X"/>
    <n v="18033453"/>
    <s v="OHFT46303"/>
    <s v="WARNEFORD HOSPITAL"/>
    <s v="ECT"/>
    <x v="84"/>
    <s v="KIK"/>
    <s v="AV21100249"/>
    <x v="169"/>
    <x v="0"/>
    <s v="PM SUCCESSFUL"/>
    <s v="CLOSED"/>
    <x v="250"/>
    <d v="2025-07-01T16:52:00"/>
  </r>
  <r>
    <n v="13630"/>
    <s v="X"/>
    <n v="907"/>
    <s v="OHFT46303"/>
    <s v="WARNEFORD HOSPITAL"/>
    <s v="TREATMENT ROOM"/>
    <x v="84"/>
    <s v="KIK"/>
    <s v="AV21100249"/>
    <x v="169"/>
    <x v="0"/>
    <s v="NOT PRESENTED"/>
    <s v="CLOSED"/>
    <x v="2055"/>
    <d v="2022-07-01T08:11:00"/>
  </r>
  <r>
    <n v="13631"/>
    <s v="X"/>
    <n v="18010558"/>
    <s v="OHFT46303"/>
    <s v="WARNEFORD HOSPITAL"/>
    <s v="TREATMENT ROOM"/>
    <x v="84"/>
    <s v="KIK"/>
    <s v="AV21100249"/>
    <x v="169"/>
    <x v="0"/>
    <s v="PM SUCCESSFUL"/>
    <s v="CLOSED"/>
    <x v="318"/>
    <d v="2023-06-02T15:14:00"/>
  </r>
  <r>
    <n v="13632"/>
    <s v="X"/>
    <n v="18016485"/>
    <s v="OHFT45905"/>
    <s v="LITTLEMORE MENTAL HEALTH CENTRE"/>
    <s v="GLYME WARD"/>
    <x v="12"/>
    <s v="LSU"/>
    <s v="78240784755"/>
    <x v="13"/>
    <x v="0"/>
    <s v="PM SUCCESSFUL"/>
    <s v="CLOSED"/>
    <x v="617"/>
    <d v="2023-12-14T17:05:00"/>
  </r>
  <r>
    <n v="13633"/>
    <s v="X"/>
    <n v="1089"/>
    <s v="OHFT45905"/>
    <s v="WARNEFORD HOSPITAL"/>
    <s v="THE FARM HOUSE"/>
    <x v="12"/>
    <s v="LSU"/>
    <s v="78240784755"/>
    <x v="13"/>
    <x v="0"/>
    <s v="PM SUCCESSFUL"/>
    <s v="CLOSED"/>
    <x v="2055"/>
    <d v="2022-07-06T15:35:00"/>
  </r>
  <r>
    <n v="13634"/>
    <s v="X"/>
    <n v="18008848"/>
    <s v="OHFT45905"/>
    <s v="LITTLEMORE MENTAL HEALTH CENTRE"/>
    <s v="GLYME WARD"/>
    <x v="12"/>
    <s v="LSU"/>
    <s v="78240784755"/>
    <x v="13"/>
    <x v="3"/>
    <s v="PM SUCCESSFUL"/>
    <s v="CLOSED"/>
    <x v="2751"/>
    <d v="2023-03-09T11:46:00"/>
  </r>
  <r>
    <n v="13635"/>
    <s v="X"/>
    <n v="18028632"/>
    <s v="OHFT45905"/>
    <s v="LITTLEMORE MENTAL HEALTH CENTRE"/>
    <s v="GLYME WARD"/>
    <x v="12"/>
    <s v="LSU"/>
    <s v="78240784755"/>
    <x v="13"/>
    <x v="0"/>
    <s v="NOT PRESENTED"/>
    <s v="CLOSED"/>
    <x v="618"/>
    <d v="2025-01-06T17:49:00"/>
  </r>
  <r>
    <n v="13636"/>
    <m/>
    <n v="18032418"/>
    <s v="OHFT1069"/>
    <s v="UNIPART HOUSE"/>
    <s v="RESUSCITATION TEAM"/>
    <x v="12"/>
    <s v="LSU"/>
    <s v="78050956978"/>
    <x v="13"/>
    <x v="2"/>
    <s v="NONE"/>
    <s v="CLOSED"/>
    <x v="763"/>
    <d v="2025-03-24T00:15:00"/>
  </r>
  <r>
    <n v="13637"/>
    <m/>
    <n v="1086"/>
    <s v="OHFT1069"/>
    <s v="WARNEFORD HOSPITAL"/>
    <s v="THE FARM HOUSE"/>
    <x v="12"/>
    <s v="LSU"/>
    <s v="78050956978"/>
    <x v="13"/>
    <x v="0"/>
    <s v="PM SUCCESSFUL"/>
    <s v="CLOSED"/>
    <x v="2055"/>
    <d v="2022-07-06T15:39:00"/>
  </r>
  <r>
    <n v="13638"/>
    <m/>
    <n v="18010897"/>
    <s v="OHFT1069"/>
    <s v="WARNEFORD HOSPITAL"/>
    <s v="THE FARM HOUSE"/>
    <x v="12"/>
    <s v="LSU"/>
    <s v="78050956978"/>
    <x v="13"/>
    <x v="0"/>
    <s v="PM SUCCESSFUL"/>
    <s v="CLOSED"/>
    <x v="318"/>
    <d v="2023-06-20T12:40:00"/>
  </r>
  <r>
    <n v="13639"/>
    <m/>
    <n v="18010898"/>
    <s v="OHFT1304"/>
    <s v="WARNEFORD HOSPITAL"/>
    <s v="THE FARM HOUSE"/>
    <x v="12"/>
    <s v="LSU"/>
    <s v="78260443606"/>
    <x v="13"/>
    <x v="0"/>
    <s v="NOT PRESENTED"/>
    <s v="CLOSED"/>
    <x v="318"/>
    <d v="2023-07-10T11:44:00"/>
  </r>
  <r>
    <n v="13640"/>
    <m/>
    <n v="1087"/>
    <s v="OHFT1304"/>
    <s v="WARNEFORD HOSPITAL"/>
    <s v="THE FARM HOUSE"/>
    <x v="12"/>
    <s v="LSU"/>
    <s v="78260443606"/>
    <x v="13"/>
    <x v="0"/>
    <s v="PM SUCCESSFUL"/>
    <s v="CLOSED"/>
    <x v="2055"/>
    <d v="2022-07-06T15:40:00"/>
  </r>
  <r>
    <n v="13641"/>
    <m/>
    <n v="18032419"/>
    <s v="OHFT1304"/>
    <s v="UNIPART HOUSE"/>
    <s v="RESUSCITATION TEAM"/>
    <x v="12"/>
    <s v="LSU"/>
    <s v="78260443606"/>
    <x v="13"/>
    <x v="2"/>
    <s v="NONE"/>
    <s v="CLOSED"/>
    <x v="763"/>
    <d v="2025-03-24T00:15:00"/>
  </r>
  <r>
    <n v="13642"/>
    <s v="X"/>
    <n v="18030116"/>
    <s v="OHFT40862"/>
    <s v="UNIPART HOUSE"/>
    <s v="RESUSCITATION TEAM"/>
    <x v="6"/>
    <s v="EC1220/VBB"/>
    <s v="00012049"/>
    <x v="131"/>
    <x v="0"/>
    <s v="PM SUCCESSFUL"/>
    <s v="CLOSED"/>
    <x v="85"/>
    <d v="2025-02-24T16:39:00"/>
  </r>
  <r>
    <n v="13643"/>
    <s v="X"/>
    <n v="974"/>
    <s v="OHFT40862"/>
    <s v="WARNEFORD HOSPITAL"/>
    <s v="THE FARM HOUSE"/>
    <x v="6"/>
    <s v="EC1220/VBB"/>
    <s v="00012049"/>
    <x v="131"/>
    <x v="0"/>
    <s v="PM SUCCESSFUL"/>
    <s v="CLOSED"/>
    <x v="2055"/>
    <d v="2022-07-06T15:10:00"/>
  </r>
  <r>
    <n v="13644"/>
    <s v="X"/>
    <n v="18010888"/>
    <s v="OHFT40862"/>
    <s v="WARNEFORD HOSPITAL"/>
    <s v="THE FARM HOUSE"/>
    <x v="6"/>
    <s v="EC1220/VBB"/>
    <s v="00012049"/>
    <x v="131"/>
    <x v="0"/>
    <s v="PM SUCCESSFUL"/>
    <s v="CLOSED"/>
    <x v="318"/>
    <d v="2023-06-20T13:45:00"/>
  </r>
  <r>
    <n v="13645"/>
    <s v="X"/>
    <n v="18010883"/>
    <s v="OHFT45417"/>
    <s v="WARNEFORD HOSPITAL"/>
    <s v="THE FARM HOUSE"/>
    <x v="85"/>
    <s v="CS1202"/>
    <s v="Q19H46004"/>
    <x v="170"/>
    <x v="0"/>
    <s v="NOT PRESENTED"/>
    <s v="CLOSED"/>
    <x v="318"/>
    <d v="2023-07-10T11:44:00"/>
  </r>
  <r>
    <n v="13646"/>
    <s v="X"/>
    <n v="1078"/>
    <s v="OHFT45417"/>
    <s v="WARNEFORD HOSPITAL"/>
    <s v="THE FARM HOUSE"/>
    <x v="85"/>
    <s v="CS1202"/>
    <s v="Q19H46004"/>
    <x v="170"/>
    <x v="0"/>
    <s v="PM SUCCESSFUL"/>
    <s v="CLOSED"/>
    <x v="2055"/>
    <d v="2022-07-06T15:32:00"/>
  </r>
  <r>
    <n v="13647"/>
    <m/>
    <n v="18032420"/>
    <s v="OHFT40007"/>
    <s v="UNIPART HOUSE"/>
    <s v="RESUSCITATION TEAM"/>
    <x v="12"/>
    <s v="LSU"/>
    <s v="78320962965"/>
    <x v="13"/>
    <x v="2"/>
    <s v="NONE"/>
    <s v="CLOSED"/>
    <x v="763"/>
    <d v="2025-03-24T00:15:00"/>
  </r>
  <r>
    <n v="13648"/>
    <m/>
    <n v="1088"/>
    <s v="OHFT40007"/>
    <s v="WARNEFORD HOSPITAL"/>
    <s v="THE FARM HOUSE"/>
    <x v="12"/>
    <s v="LSU"/>
    <s v="78320962965"/>
    <x v="13"/>
    <x v="0"/>
    <s v="NOT PRESENTED"/>
    <s v="CLOSED"/>
    <x v="2055"/>
    <d v="2022-08-02T08:34:00"/>
  </r>
  <r>
    <n v="13649"/>
    <m/>
    <n v="18010899"/>
    <s v="OHFT40007"/>
    <s v="WARNEFORD HOSPITAL"/>
    <s v="THE FARM HOUSE"/>
    <x v="12"/>
    <s v="LSU"/>
    <s v="78320962965"/>
    <x v="13"/>
    <x v="0"/>
    <s v="NOT PRESENTED"/>
    <s v="CLOSED"/>
    <x v="318"/>
    <d v="2023-07-10T11:44:00"/>
  </r>
  <r>
    <n v="13650"/>
    <m/>
    <n v="18010949"/>
    <s v="OHFT3007"/>
    <s v="WARNEFORD HOSPITAL"/>
    <s v="THE FARM HOUSE"/>
    <x v="10"/>
    <s v="AED PRO"/>
    <s v="AA14B031017-DUP"/>
    <x v="11"/>
    <x v="0"/>
    <s v="PM SUCCESSFUL"/>
    <s v="CLOSED"/>
    <x v="318"/>
    <d v="2023-06-20T13:28:00"/>
  </r>
  <r>
    <n v="13651"/>
    <m/>
    <n v="1069"/>
    <s v="OHFT3007"/>
    <s v="WARNEFORD HOSPITAL"/>
    <s v="THE FARM HOUSE"/>
    <x v="10"/>
    <s v="AED PRO"/>
    <s v="AA14B031017-DUP"/>
    <x v="11"/>
    <x v="0"/>
    <s v="PM SUCCESSFUL"/>
    <s v="CLOSED"/>
    <x v="2055"/>
    <d v="2022-07-06T15:33:00"/>
  </r>
  <r>
    <n v="13652"/>
    <m/>
    <n v="18023117"/>
    <s v="OHFT3007"/>
    <s v="WARNEFORD HOSPITAL"/>
    <s v="THE FARM HOUSE"/>
    <x v="10"/>
    <s v="AED PRO"/>
    <s v="AA14B031017-DUP"/>
    <x v="11"/>
    <x v="2"/>
    <s v="NONE"/>
    <s v="CLOSED"/>
    <x v="99"/>
    <d v="2024-04-26T00:15:00"/>
  </r>
  <r>
    <n v="13653"/>
    <m/>
    <n v="18024155"/>
    <s v="OHFT3008"/>
    <s v="WARNEFORD HOSPITAL"/>
    <s v="MAIN RECEPTION"/>
    <x v="10"/>
    <s v="AED PRO"/>
    <s v="AA14B031023"/>
    <x v="11"/>
    <x v="2"/>
    <s v="NONE"/>
    <s v="CLOSED"/>
    <x v="845"/>
    <d v="2024-06-26T00:15:00"/>
  </r>
  <r>
    <n v="13654"/>
    <m/>
    <n v="1070"/>
    <s v="OHFT3008"/>
    <s v="WARNEFORD HOSPITAL"/>
    <s v="THE FARM HOUSE"/>
    <x v="10"/>
    <s v="AED PRO"/>
    <s v="AA14B031023"/>
    <x v="11"/>
    <x v="0"/>
    <s v="PM SUCCESSFUL"/>
    <s v="CLOSED"/>
    <x v="2055"/>
    <d v="2022-07-20T15:35:00"/>
  </r>
  <r>
    <n v="13655"/>
    <m/>
    <n v="18011033"/>
    <s v="OHFT3008"/>
    <s v="WARNEFORD HOSPITAL"/>
    <s v="MAIN RECEPTION"/>
    <x v="10"/>
    <s v="AED PRO"/>
    <s v="AA14B031023"/>
    <x v="11"/>
    <x v="0"/>
    <s v="NOT PRESENTED"/>
    <s v="CLOSED"/>
    <x v="318"/>
    <d v="2023-07-10T11:44:00"/>
  </r>
  <r>
    <n v="13656"/>
    <m/>
    <n v="18010945"/>
    <s v="OHFT3010"/>
    <s v="WARNEFORD HOSPITAL"/>
    <s v="THE FARM HOUSE"/>
    <x v="10"/>
    <s v="AED PRO"/>
    <s v="AA14B031043-DUP"/>
    <x v="11"/>
    <x v="0"/>
    <s v="PM SUCCESSFUL"/>
    <s v="CLOSED"/>
    <x v="318"/>
    <d v="2023-06-20T12:57:00"/>
  </r>
  <r>
    <n v="13657"/>
    <m/>
    <n v="18012597"/>
    <s v="OHFT3010"/>
    <s v="WARNEFORD HOSPITAL"/>
    <s v="THE FARM HOUSE"/>
    <x v="10"/>
    <s v="AED PRO"/>
    <s v="AA14B031043-DUP"/>
    <x v="11"/>
    <x v="2"/>
    <s v="NONE"/>
    <s v="CLOSED"/>
    <x v="231"/>
    <d v="2023-07-10T00:15:00"/>
  </r>
  <r>
    <n v="13658"/>
    <m/>
    <n v="1059"/>
    <s v="OHFT3010"/>
    <s v="WARNEFORD HOSPITAL"/>
    <s v="THE FARM HOUSE"/>
    <x v="10"/>
    <s v="AED PRO"/>
    <s v="AA14B031043-DUP"/>
    <x v="11"/>
    <x v="0"/>
    <s v="PM SUCCESSFUL"/>
    <s v="CLOSED"/>
    <x v="2055"/>
    <d v="2022-07-06T15:16:00"/>
  </r>
  <r>
    <n v="13659"/>
    <m/>
    <n v="1066"/>
    <s v="OHFT3011"/>
    <s v="WARNEFORD HOSPITAL"/>
    <s v="THE FARM HOUSE"/>
    <x v="10"/>
    <s v="AED PRO"/>
    <s v="AA14B030996"/>
    <x v="11"/>
    <x v="0"/>
    <s v="PM SUCCESSFUL"/>
    <s v="CLOSED"/>
    <x v="2055"/>
    <d v="2022-07-06T15:18:00"/>
  </r>
  <r>
    <n v="13660"/>
    <m/>
    <n v="18007256"/>
    <s v="OHFT3011"/>
    <s v="WARNEFORD HOSPITAL"/>
    <s v="THE FARM HOUSE"/>
    <x v="10"/>
    <s v="AED PRO"/>
    <s v="AA14B030996"/>
    <x v="11"/>
    <x v="2"/>
    <s v="REMOVE FROM CONTRACT"/>
    <s v="CLOSED"/>
    <x v="2752"/>
    <d v="2023-01-31T00:15:00"/>
  </r>
  <r>
    <n v="13661"/>
    <m/>
    <n v="1067"/>
    <s v="OHFT3043"/>
    <s v="WARNEFORD HOSPITAL"/>
    <s v="THE FARM HOUSE"/>
    <x v="10"/>
    <s v="AED PRO"/>
    <s v="AA14B031010"/>
    <x v="11"/>
    <x v="0"/>
    <s v="PM FAILURE"/>
    <s v="CLOSED"/>
    <x v="2055"/>
    <d v="2022-10-20T15:56:00"/>
  </r>
  <r>
    <n v="13662"/>
    <m/>
    <n v="18004518"/>
    <s v="OHFT3043"/>
    <s v="WARNEFORD HOSPITAL"/>
    <s v="THE FARM HOUSE"/>
    <x v="10"/>
    <s v="AED PRO"/>
    <s v="AA14B031010"/>
    <x v="11"/>
    <x v="5"/>
    <s v="REMOVE FROM CONTRACT"/>
    <s v="CLOSED"/>
    <x v="2753"/>
    <d v="2022-11-30T00:15:00"/>
  </r>
  <r>
    <n v="13663"/>
    <m/>
    <n v="1068"/>
    <s v="OHFT3001"/>
    <s v="WARNEFORD HOSPITAL"/>
    <s v="THE FARM HOUSE"/>
    <x v="10"/>
    <s v="AED PRO"/>
    <s v="AA14A030717"/>
    <x v="11"/>
    <x v="0"/>
    <s v="PM SUCCESSFUL"/>
    <s v="CLOSED"/>
    <x v="2055"/>
    <d v="2022-07-06T15:19:00"/>
  </r>
  <r>
    <n v="13664"/>
    <m/>
    <n v="18007257"/>
    <s v="OHFT3001"/>
    <s v="WARNEFORD HOSPITAL"/>
    <s v="THE FARM HOUSE"/>
    <x v="10"/>
    <s v="AED PRO"/>
    <s v="AA14A030717"/>
    <x v="11"/>
    <x v="2"/>
    <s v="REMOVE FROM CONTRACT"/>
    <s v="CLOSED"/>
    <x v="2754"/>
    <d v="2023-01-31T00:15:00"/>
  </r>
  <r>
    <n v="13665"/>
    <m/>
    <n v="1060"/>
    <s v="OHFT3009"/>
    <s v="WARNEFORD HOSPITAL"/>
    <s v="THE FARM HOUSE"/>
    <x v="10"/>
    <s v="AED PRO"/>
    <s v="AA14B030970-DUP"/>
    <x v="11"/>
    <x v="0"/>
    <s v="PM SUCCESSFUL"/>
    <s v="CLOSED"/>
    <x v="2055"/>
    <d v="2022-07-06T15:11:00"/>
  </r>
  <r>
    <n v="13666"/>
    <m/>
    <n v="18012598"/>
    <s v="OHFT3009"/>
    <s v="WARNEFORD HOSPITAL"/>
    <s v="THE FARM HOUSE"/>
    <x v="10"/>
    <s v="AED PRO"/>
    <s v="AA14B030970-DUP"/>
    <x v="11"/>
    <x v="2"/>
    <s v="NONE"/>
    <s v="CLOSED"/>
    <x v="231"/>
    <d v="2023-07-10T00:15:00"/>
  </r>
  <r>
    <n v="13667"/>
    <m/>
    <n v="18010946"/>
    <s v="OHFT3009"/>
    <s v="WARNEFORD HOSPITAL"/>
    <s v="THE FARM HOUSE"/>
    <x v="10"/>
    <s v="AED PRO"/>
    <s v="AA14B030970-DUP"/>
    <x v="11"/>
    <x v="0"/>
    <s v="PM SUCCESSFUL"/>
    <s v="CLOSED"/>
    <x v="318"/>
    <d v="2023-06-20T12:49:00"/>
  </r>
  <r>
    <n v="13668"/>
    <m/>
    <n v="18010884"/>
    <s v="OHFT41912"/>
    <s v="WARNEFORD HOSPITAL"/>
    <s v="THE FARM HOUSE"/>
    <x v="85"/>
    <s v="AED PRO Simulator"/>
    <s v="Q13G30206"/>
    <x v="11"/>
    <x v="0"/>
    <s v="NOT PRESENTED"/>
    <s v="CLOSED"/>
    <x v="318"/>
    <d v="2023-07-10T11:44:00"/>
  </r>
  <r>
    <n v="13669"/>
    <m/>
    <n v="1079"/>
    <s v="OHFT41912"/>
    <s v="WARNEFORD HOSPITAL"/>
    <s v="THE FARM HOUSE"/>
    <x v="85"/>
    <s v="AED PRO Simulator"/>
    <s v="Q13G30206"/>
    <x v="11"/>
    <x v="0"/>
    <s v="NOT PRESENTED"/>
    <s v="CLOSED"/>
    <x v="2055"/>
    <d v="2022-08-02T08:26:00"/>
  </r>
  <r>
    <n v="13670"/>
    <m/>
    <n v="18032421"/>
    <s v="OHFT41912"/>
    <s v="UNIPART HOUSE"/>
    <s v="RESUSCITATION TEAM"/>
    <x v="85"/>
    <s v="AED PRO Simulator"/>
    <s v="Q13G30206"/>
    <x v="11"/>
    <x v="2"/>
    <s v="NONE"/>
    <s v="CLOSED"/>
    <x v="763"/>
    <d v="2025-03-24T00:15:00"/>
  </r>
  <r>
    <n v="13671"/>
    <m/>
    <n v="1080"/>
    <s v="OHFT41856"/>
    <s v="WARNEFORD HOSPITAL"/>
    <s v="THE FARM HOUSE"/>
    <x v="85"/>
    <s v="AED PRO Simulator"/>
    <s v="Q13G30208"/>
    <x v="11"/>
    <x v="0"/>
    <s v="PM SUCCESSFUL"/>
    <s v="CLOSED"/>
    <x v="2055"/>
    <d v="2022-07-06T15:51:00"/>
  </r>
  <r>
    <n v="13672"/>
    <m/>
    <n v="18007184"/>
    <s v="OHFT41856"/>
    <s v="WARNEFORD HOSPITAL"/>
    <s v="THE FARM HOUSE"/>
    <x v="85"/>
    <s v="AED PRO Simulator"/>
    <s v="Q13G30208"/>
    <x v="11"/>
    <x v="1"/>
    <s v="REMOVE FROM CONTRACT"/>
    <s v="CLOSED"/>
    <x v="2755"/>
    <d v="2023-01-25T18:41:00"/>
  </r>
  <r>
    <n v="13673"/>
    <m/>
    <n v="1072"/>
    <s v="OHFT41857"/>
    <s v="WARNEFORD HOSPITAL"/>
    <s v="THE FARM HOUSE"/>
    <x v="85"/>
    <s v="AED PRO Simulator"/>
    <s v="Q13G30222"/>
    <x v="11"/>
    <x v="0"/>
    <s v="PM SUCCESSFUL"/>
    <s v="CLOSED"/>
    <x v="2055"/>
    <d v="2022-07-20T14:32:00"/>
  </r>
  <r>
    <n v="13674"/>
    <m/>
    <n v="18010885"/>
    <s v="OHFT41857"/>
    <s v="WARNEFORD HOSPITAL"/>
    <s v="THE FARM HOUSE"/>
    <x v="85"/>
    <s v="AED PRO Simulator"/>
    <s v="Q13G30222"/>
    <x v="11"/>
    <x v="0"/>
    <s v="NOT PRESENTED"/>
    <s v="CLOSED"/>
    <x v="318"/>
    <d v="2023-07-10T11:44:00"/>
  </r>
  <r>
    <n v="13675"/>
    <m/>
    <n v="18028300"/>
    <s v="OHFT41857"/>
    <s v="UNIPART HOUSE"/>
    <s v="RESUSCITATION TEAM"/>
    <x v="85"/>
    <s v="AED PRO Simulator"/>
    <s v="Q13G30222"/>
    <x v="11"/>
    <x v="5"/>
    <s v="REMOVE FROM CONTRACT"/>
    <s v="CLOSED"/>
    <x v="2756"/>
    <d v="2024-11-05T17:20:00"/>
  </r>
  <r>
    <n v="13676"/>
    <m/>
    <n v="18025874"/>
    <s v="OHFT41857"/>
    <s v="UNIPART HOUSE"/>
    <s v="RESUSCITATION TEAM"/>
    <x v="85"/>
    <s v="AED PRO Simulator"/>
    <s v="Q13G30222"/>
    <x v="11"/>
    <x v="3"/>
    <s v="PM SUCCESSFUL"/>
    <s v="CLOSED"/>
    <x v="2757"/>
    <d v="2024-07-29T12:54:00"/>
  </r>
  <r>
    <n v="13677"/>
    <s v="X"/>
    <n v="18025876"/>
    <s v="OHFT44295"/>
    <s v="UNIPART HOUSE"/>
    <s v="RESUSCITATION TEAM"/>
    <x v="85"/>
    <s v="AED PRO Simulator"/>
    <s v="Q17139366"/>
    <x v="11"/>
    <x v="3"/>
    <s v="PM SUCCESSFUL"/>
    <s v="CLOSED"/>
    <x v="2758"/>
    <d v="2024-07-29T12:57:00"/>
  </r>
  <r>
    <n v="13678"/>
    <s v="X"/>
    <n v="18010886"/>
    <s v="OHFT44295"/>
    <s v="WARNEFORD HOSPITAL"/>
    <s v="THE FARM HOUSE"/>
    <x v="85"/>
    <s v="AED PRO Simulator"/>
    <s v="Q17139366"/>
    <x v="11"/>
    <x v="0"/>
    <s v="PM SUCCESSFUL"/>
    <s v="CLOSED"/>
    <x v="318"/>
    <d v="2023-06-20T12:47:00"/>
  </r>
  <r>
    <n v="13679"/>
    <s v="X"/>
    <n v="1073"/>
    <s v="OHFT44295"/>
    <s v="WARNEFORD HOSPITAL"/>
    <s v="THE FARM HOUSE"/>
    <x v="85"/>
    <s v="AED PRO Simulator"/>
    <s v="Q17139366"/>
    <x v="11"/>
    <x v="0"/>
    <s v="PM SUCCESSFUL"/>
    <s v="CLOSED"/>
    <x v="2055"/>
    <d v="2022-07-07T15:39:00"/>
  </r>
  <r>
    <n v="13680"/>
    <s v="X"/>
    <n v="1074"/>
    <s v="OHFT43739"/>
    <s v="WARNEFORD HOSPITAL"/>
    <s v="THE FARM HOUSE"/>
    <x v="85"/>
    <s v="AED PRO Simulator"/>
    <s v="Q17H39152"/>
    <x v="11"/>
    <x v="0"/>
    <s v="PM SUCCESSFUL"/>
    <s v="CLOSED"/>
    <x v="2055"/>
    <d v="2022-07-06T15:21:00"/>
  </r>
  <r>
    <n v="13681"/>
    <s v="X"/>
    <n v="18010887"/>
    <s v="OHFT43739"/>
    <s v="WARNEFORD HOSPITAL"/>
    <s v="THE FARM HOUSE"/>
    <x v="85"/>
    <s v="AED PRO Simulator"/>
    <s v="Q17H39152"/>
    <x v="11"/>
    <x v="0"/>
    <s v="PM SUCCESSFUL"/>
    <s v="CLOSED"/>
    <x v="318"/>
    <d v="2023-06-20T12:08:00"/>
  </r>
  <r>
    <n v="13682"/>
    <s v="X"/>
    <n v="18025873"/>
    <s v="OHFT43739"/>
    <s v="UNIPART HOUSE"/>
    <s v="RESUSCITATION TEAM"/>
    <x v="85"/>
    <s v="AED PRO Simulator"/>
    <s v="Q17H39152"/>
    <x v="11"/>
    <x v="3"/>
    <s v="PM SUCCESSFUL"/>
    <s v="CLOSED"/>
    <x v="2759"/>
    <d v="2024-07-29T12:55:00"/>
  </r>
  <r>
    <n v="13683"/>
    <m/>
    <n v="1081"/>
    <s v="OHFT44306"/>
    <s v="WARNEFORD HOSPITAL"/>
    <s v="THE FARM HOUSE"/>
    <x v="85"/>
    <s v="AED PRO Simulator"/>
    <s v="Q17L40171"/>
    <x v="11"/>
    <x v="0"/>
    <s v="NOT PRESENTED"/>
    <s v="CLOSED"/>
    <x v="2055"/>
    <d v="2022-08-02T08:26:00"/>
  </r>
  <r>
    <n v="13684"/>
    <m/>
    <n v="3724"/>
    <s v="OHFT44306"/>
    <s v="WARNEFORD HOSPITAL"/>
    <s v="THE FARM HOUSE"/>
    <x v="85"/>
    <s v="AED PRO Simulator"/>
    <s v="Q17L40171"/>
    <x v="11"/>
    <x v="3"/>
    <s v="PM SUCCESSFUL"/>
    <s v="CLOSED"/>
    <x v="2760"/>
    <d v="2022-11-28T15:03:00"/>
  </r>
  <r>
    <n v="13685"/>
    <m/>
    <n v="18007185"/>
    <s v="OHFT44306"/>
    <s v="WARNEFORD HOSPITAL"/>
    <s v="THE FARM HOUSE"/>
    <x v="85"/>
    <s v="AED PRO Simulator"/>
    <s v="Q17L40171"/>
    <x v="11"/>
    <x v="1"/>
    <s v="REMOVE FROM CONTRACT"/>
    <s v="CLOSED"/>
    <x v="2755"/>
    <d v="2023-01-25T18:38:00"/>
  </r>
  <r>
    <n v="13686"/>
    <s v="X"/>
    <n v="1082"/>
    <s v="OHFT44305"/>
    <s v="WARNEFORD HOSPITAL"/>
    <s v="THE FARM HOUSE"/>
    <x v="85"/>
    <s v="AED PRO Simulator"/>
    <s v="Q17L40185"/>
    <x v="11"/>
    <x v="0"/>
    <s v="PM SUCCESSFUL"/>
    <s v="CLOSED"/>
    <x v="2055"/>
    <d v="2022-07-06T15:46:00"/>
  </r>
  <r>
    <n v="13687"/>
    <s v="X"/>
    <n v="18010893"/>
    <s v="OHFT44305"/>
    <s v="WARNEFORD HOSPITAL"/>
    <s v="THE FARM HOUSE"/>
    <x v="85"/>
    <s v="AED PRO Simulator"/>
    <s v="Q17L40185"/>
    <x v="11"/>
    <x v="0"/>
    <s v="PM SUCCESSFUL"/>
    <s v="CLOSED"/>
    <x v="318"/>
    <d v="2023-06-20T12:55:00"/>
  </r>
  <r>
    <n v="13688"/>
    <s v="X"/>
    <n v="18024814"/>
    <s v="OHFT44305"/>
    <s v="UNIPART HOUSE"/>
    <s v="RESUSCITATION TEAM"/>
    <x v="85"/>
    <s v="AED PRO Simulator"/>
    <s v="Q17L40185"/>
    <x v="11"/>
    <x v="3"/>
    <s v="PM SUCCESSFUL"/>
    <s v="CLOSED"/>
    <x v="2761"/>
    <d v="2024-07-18T16:23:00"/>
  </r>
  <r>
    <n v="13689"/>
    <s v="X"/>
    <n v="18030096"/>
    <s v="OHFT45110"/>
    <s v="UNIPART HOUSE"/>
    <s v="RESUSCITATION TEAM"/>
    <x v="85"/>
    <s v="AED PRO Simulator"/>
    <s v="Q17L40545"/>
    <x v="11"/>
    <x v="0"/>
    <s v="PM SUCCESSFUL"/>
    <s v="CLOSED"/>
    <x v="85"/>
    <d v="2025-02-01T00:00:00"/>
  </r>
  <r>
    <n v="13690"/>
    <s v="X"/>
    <n v="18025877"/>
    <s v="OHFT45110"/>
    <s v="UNIPART HOUSE"/>
    <s v="RESUSCITATION TEAM"/>
    <x v="85"/>
    <s v="AED PRO Simulator"/>
    <s v="Q17L40545"/>
    <x v="11"/>
    <x v="3"/>
    <s v="PM SUCCESSFUL"/>
    <s v="CLOSED"/>
    <x v="2762"/>
    <d v="2024-07-29T12:59:00"/>
  </r>
  <r>
    <n v="13691"/>
    <s v="X"/>
    <n v="18010895"/>
    <s v="OHFT45110"/>
    <s v="WARNEFORD HOSPITAL"/>
    <s v="THE FARM HOUSE"/>
    <x v="85"/>
    <s v="AED PRO Simulator"/>
    <s v="Q17L40545"/>
    <x v="11"/>
    <x v="0"/>
    <s v="NOT PRESENTED"/>
    <s v="CLOSED"/>
    <x v="318"/>
    <d v="2023-07-10T11:44:00"/>
  </r>
  <r>
    <n v="13692"/>
    <s v="X"/>
    <n v="1083"/>
    <s v="OHFT45110"/>
    <s v="WARNEFORD HOSPITAL"/>
    <s v="THE FARM HOUSE"/>
    <x v="85"/>
    <s v="AED PRO Simulator"/>
    <s v="Q17L40545"/>
    <x v="11"/>
    <x v="0"/>
    <s v="PM SUCCESSFUL"/>
    <s v="CLOSED"/>
    <x v="2055"/>
    <d v="2022-07-06T15:49:00"/>
  </r>
  <r>
    <n v="13693"/>
    <s v="X"/>
    <n v="1075"/>
    <s v="OHFT45108"/>
    <s v="WARNEFORD HOSPITAL"/>
    <s v="THE FARM HOUSE"/>
    <x v="85"/>
    <s v="AED PRO Simulator"/>
    <s v="Q17L40608"/>
    <x v="11"/>
    <x v="0"/>
    <s v="PM SUCCESSFUL"/>
    <s v="CLOSED"/>
    <x v="2055"/>
    <d v="2022-07-06T15:26:00"/>
  </r>
  <r>
    <n v="13694"/>
    <s v="X"/>
    <n v="18010896"/>
    <s v="OHFT45108"/>
    <s v="WARNEFORD HOSPITAL"/>
    <s v="THE FARM HOUSE"/>
    <x v="85"/>
    <s v="AED PRO Simulator"/>
    <s v="Q17L40608"/>
    <x v="11"/>
    <x v="0"/>
    <s v="NOT PRESENTED"/>
    <s v="CLOSED"/>
    <x v="318"/>
    <d v="2023-07-10T11:44:00"/>
  </r>
  <r>
    <n v="13695"/>
    <s v="X"/>
    <n v="18024813"/>
    <s v="OHFT45108"/>
    <s v="UNIPART HOUSE"/>
    <s v="RESUSCITATION TEAM"/>
    <x v="85"/>
    <s v="AED PRO Simulator"/>
    <s v="Q17L40608"/>
    <x v="11"/>
    <x v="3"/>
    <s v="PM SUCCESSFUL"/>
    <s v="CLOSED"/>
    <x v="2763"/>
    <d v="2024-07-18T16:53:00"/>
  </r>
  <r>
    <n v="13696"/>
    <s v="X"/>
    <n v="18030099"/>
    <s v="OHFT45108"/>
    <s v="UNIPART HOUSE"/>
    <s v="RESUSCITATION TEAM"/>
    <x v="85"/>
    <s v="AED PRO Simulator"/>
    <s v="Q17L40608"/>
    <x v="11"/>
    <x v="0"/>
    <s v="PM SUCCESSFUL"/>
    <s v="CLOSED"/>
    <x v="85"/>
    <d v="2025-02-21T16:18:00"/>
  </r>
  <r>
    <n v="13697"/>
    <s v="X"/>
    <n v="18025875"/>
    <s v="OHFT45109"/>
    <s v="UNIPART HOUSE"/>
    <s v="RESUSCITATION TEAM"/>
    <x v="85"/>
    <s v="AED PRO Simulator"/>
    <s v="Q18B41053"/>
    <x v="11"/>
    <x v="3"/>
    <s v="PM SUCCESSFUL"/>
    <s v="CLOSED"/>
    <x v="2764"/>
    <d v="2024-07-29T12:58:00"/>
  </r>
  <r>
    <n v="13698"/>
    <s v="X"/>
    <n v="18010889"/>
    <s v="OHFT45109"/>
    <s v="WARNEFORD HOSPITAL"/>
    <s v="THE FARM HOUSE"/>
    <x v="85"/>
    <s v="AED PRO Simulator"/>
    <s v="Q18B41053"/>
    <x v="11"/>
    <x v="0"/>
    <s v="NOT PRESENTED"/>
    <s v="CLOSED"/>
    <x v="318"/>
    <d v="2023-07-10T11:44:00"/>
  </r>
  <r>
    <n v="13699"/>
    <s v="X"/>
    <n v="1076"/>
    <s v="OHFT45109"/>
    <s v="WARNEFORD HOSPITAL"/>
    <s v="THE FARM HOUSE"/>
    <x v="85"/>
    <s v="AED PRO Simulator"/>
    <s v="Q18B41053"/>
    <x v="11"/>
    <x v="0"/>
    <s v="PM SUCCESSFUL"/>
    <s v="CLOSED"/>
    <x v="2055"/>
    <d v="2022-07-06T15:28:00"/>
  </r>
  <r>
    <n v="13700"/>
    <s v="X"/>
    <n v="1077"/>
    <s v="OHFT45844"/>
    <s v="WARNEFORD HOSPITAL"/>
    <s v="THE FARM HOUSE"/>
    <x v="85"/>
    <s v="AED PRO Simulator"/>
    <s v="Q18C41764"/>
    <x v="11"/>
    <x v="0"/>
    <s v="PM SUCCESSFUL"/>
    <s v="CLOSED"/>
    <x v="2055"/>
    <d v="2022-07-06T15:29:00"/>
  </r>
  <r>
    <n v="13701"/>
    <s v="X"/>
    <n v="18010890"/>
    <s v="OHFT45844"/>
    <s v="WARNEFORD HOSPITAL"/>
    <s v="THE FARM HOUSE"/>
    <x v="85"/>
    <s v="AED PRO Simulator"/>
    <s v="Q18C41764"/>
    <x v="11"/>
    <x v="0"/>
    <s v="PM SUCCESSFUL"/>
    <s v="CLOSED"/>
    <x v="318"/>
    <d v="2023-06-20T12:38:00"/>
  </r>
  <r>
    <n v="13702"/>
    <s v="X"/>
    <n v="18025879"/>
    <s v="OHFT45844"/>
    <s v="UNIPART HOUSE"/>
    <s v="RESUSCITATION TEAM"/>
    <x v="85"/>
    <s v="AED PRO Simulator"/>
    <s v="Q18C41764"/>
    <x v="11"/>
    <x v="3"/>
    <s v="PM SUCCESSFUL"/>
    <s v="CLOSED"/>
    <x v="2765"/>
    <d v="2024-07-29T13:01:00"/>
  </r>
  <r>
    <n v="13703"/>
    <s v="X"/>
    <n v="18030101"/>
    <s v="OHFT45844"/>
    <s v="UNIPART HOUSE"/>
    <s v="RESUSCITATION TEAM"/>
    <x v="85"/>
    <s v="AED PRO Simulator"/>
    <s v="Q18C41764"/>
    <x v="11"/>
    <x v="0"/>
    <s v="PM SUCCESSFUL"/>
    <s v="CLOSED"/>
    <x v="85"/>
    <d v="2025-02-21T16:17:00"/>
  </r>
  <r>
    <n v="13704"/>
    <s v="X"/>
    <n v="18025880"/>
    <s v="OHFT45793"/>
    <s v="UNIPART HOUSE"/>
    <s v="RESUSCITATION TEAM"/>
    <x v="85"/>
    <s v="AED PRO Simulator"/>
    <s v="Q18C41789"/>
    <x v="11"/>
    <x v="3"/>
    <s v="PM SUCCESSFUL"/>
    <s v="CLOSED"/>
    <x v="2766"/>
    <d v="2024-07-29T13:00:00"/>
  </r>
  <r>
    <n v="13705"/>
    <s v="X"/>
    <n v="18010891"/>
    <s v="OHFT45793"/>
    <s v="WARNEFORD HOSPITAL"/>
    <s v="THE FARM HOUSE"/>
    <x v="85"/>
    <s v="AED PRO Simulator"/>
    <s v="Q18C41789"/>
    <x v="11"/>
    <x v="0"/>
    <s v="NOT PRESENTED"/>
    <s v="CLOSED"/>
    <x v="318"/>
    <d v="2023-07-10T11:44:00"/>
  </r>
  <r>
    <n v="13706"/>
    <s v="X"/>
    <n v="1084"/>
    <s v="OHFT45793"/>
    <s v="WARNEFORD HOSPITAL"/>
    <s v="THE FARM HOUSE"/>
    <x v="85"/>
    <s v="AED PRO Simulator"/>
    <s v="Q18C41789"/>
    <x v="11"/>
    <x v="0"/>
    <s v="NOT PRESENTED"/>
    <s v="CLOSED"/>
    <x v="2055"/>
    <d v="2022-08-02T08:26:00"/>
  </r>
  <r>
    <n v="13707"/>
    <s v="X"/>
    <n v="18009287"/>
    <s v="OHFT45793"/>
    <s v="WARNEFORD HOSPITAL"/>
    <s v="THE FARM HOUSE"/>
    <x v="85"/>
    <s v="AED PRO Simulator"/>
    <s v="Q18C41789"/>
    <x v="11"/>
    <x v="3"/>
    <s v="PM SUCCESSFUL"/>
    <s v="CLOSED"/>
    <x v="2767"/>
    <d v="2023-03-27T14:36:00"/>
  </r>
  <r>
    <n v="13708"/>
    <m/>
    <n v="1099"/>
    <s v="OHFT2995"/>
    <s v="WARNEFORD HOSPITAL"/>
    <s v="THE FARM HOUSE"/>
    <x v="27"/>
    <s v="POWERCHARGER"/>
    <s v="AT14B001376"/>
    <x v="11"/>
    <x v="0"/>
    <s v="PM SUCCESSFUL"/>
    <s v="CLOSED"/>
    <x v="2055"/>
    <d v="2022-07-06T15:52:00"/>
  </r>
  <r>
    <n v="13709"/>
    <m/>
    <n v="18010900"/>
    <s v="OHFT2995"/>
    <s v="WARNEFORD HOSPITAL"/>
    <s v="THE FARM HOUSE"/>
    <x v="27"/>
    <s v="POWERCHARGER"/>
    <s v="AT14B001376"/>
    <x v="11"/>
    <x v="0"/>
    <s v="PM SUCCESSFUL"/>
    <s v="CLOSED"/>
    <x v="318"/>
    <d v="2023-06-20T12:50:00"/>
  </r>
  <r>
    <n v="13710"/>
    <m/>
    <n v="18032422"/>
    <s v="OHFT2995"/>
    <s v="UNIPART HOUSE"/>
    <s v="RESUSCITATION TEAM"/>
    <x v="27"/>
    <s v="POWERCHARGER"/>
    <s v="AT14B001376"/>
    <x v="11"/>
    <x v="2"/>
    <s v="NONE"/>
    <s v="CLOSED"/>
    <x v="763"/>
    <d v="2025-03-24T00:15:00"/>
  </r>
  <r>
    <n v="13711"/>
    <s v="X"/>
    <n v="18033586"/>
    <s v="OHFT2994"/>
    <s v="WINDRUSH HOUSE-WITNEY"/>
    <s v="UCR-URGENT COMMUNITY RESPONSE"/>
    <x v="27"/>
    <s v="POWERCHARGER"/>
    <s v="AT14B001392"/>
    <x v="11"/>
    <x v="0"/>
    <s v="PM SUCCESSFUL"/>
    <s v="CLOSED"/>
    <x v="250"/>
    <d v="2025-07-03T16:29:00"/>
  </r>
  <r>
    <n v="13712"/>
    <s v="X"/>
    <n v="18024640"/>
    <s v="OHFT2994"/>
    <s v="WINDRUSH HOUSE-WITNEY"/>
    <s v="UCR-URGENT COMMUNITY RESPONSE"/>
    <x v="27"/>
    <s v="POWERCHARGER"/>
    <s v="AT14B001392"/>
    <x v="11"/>
    <x v="4"/>
    <s v="ADD TO CONTRACT"/>
    <s v="CLOSED"/>
    <x v="2768"/>
    <d v="2024-07-02T16:10:00"/>
  </r>
  <r>
    <n v="13713"/>
    <s v="X"/>
    <n v="18023266"/>
    <s v="OHFT2994"/>
    <s v="WARNEFORD HOSPITAL"/>
    <s v="THE FARM HOUSE"/>
    <x v="27"/>
    <s v="POWERCHARGER"/>
    <s v="AT14B001392"/>
    <x v="11"/>
    <x v="2"/>
    <s v="NONE"/>
    <s v="CLOSED"/>
    <x v="2769"/>
    <d v="2024-05-03T00:15:00"/>
  </r>
  <r>
    <n v="13714"/>
    <s v="X"/>
    <n v="18010901"/>
    <s v="OHFT2994"/>
    <s v="WARNEFORD HOSPITAL"/>
    <s v="THE FARM HOUSE"/>
    <x v="27"/>
    <s v="POWERCHARGER"/>
    <s v="AT14B001392"/>
    <x v="11"/>
    <x v="0"/>
    <s v="PM SUCCESSFUL"/>
    <s v="CLOSED"/>
    <x v="318"/>
    <d v="2023-06-20T12:39:00"/>
  </r>
  <r>
    <n v="13715"/>
    <s v="X"/>
    <n v="1100"/>
    <s v="OHFT2994"/>
    <s v="WARNEFORD HOSPITAL"/>
    <s v="THE FARM HOUSE"/>
    <x v="27"/>
    <s v="POWERCHARGER"/>
    <s v="AT14B001392"/>
    <x v="11"/>
    <x v="0"/>
    <s v="PM SUCCESSFUL"/>
    <s v="CLOSED"/>
    <x v="2055"/>
    <d v="2022-07-06T15:54:00"/>
  </r>
  <r>
    <n v="13716"/>
    <m/>
    <n v="1093"/>
    <s v="OHFT2998"/>
    <s v="WARNEFORD HOSPITAL"/>
    <s v="THE FARM HOUSE"/>
    <x v="27"/>
    <s v="POWERCHARGER"/>
    <s v="AT14B001401"/>
    <x v="11"/>
    <x v="0"/>
    <s v="PM SUCCESSFUL"/>
    <s v="CLOSED"/>
    <x v="2055"/>
    <d v="2022-07-06T15:55:00"/>
  </r>
  <r>
    <n v="13717"/>
    <m/>
    <n v="18010902"/>
    <s v="OHFT2998"/>
    <s v="WARNEFORD HOSPITAL"/>
    <s v="THE FARM HOUSE"/>
    <x v="27"/>
    <s v="POWERCHARGER"/>
    <s v="AT14B001401"/>
    <x v="11"/>
    <x v="0"/>
    <s v="NOT PRESENTED"/>
    <s v="CLOSED"/>
    <x v="318"/>
    <d v="2023-07-10T11:44:00"/>
  </r>
  <r>
    <n v="13718"/>
    <m/>
    <n v="18023267"/>
    <s v="OHFT2998"/>
    <s v="WARNEFORD HOSPITAL"/>
    <s v="THE FARM HOUSE"/>
    <x v="27"/>
    <s v="POWERCHARGER"/>
    <s v="AT14B001401"/>
    <x v="11"/>
    <x v="2"/>
    <s v="NONE"/>
    <s v="CLOSED"/>
    <x v="2769"/>
    <d v="2024-05-03T00:15:00"/>
  </r>
  <r>
    <n v="13719"/>
    <m/>
    <n v="18024156"/>
    <s v="OHFT2996"/>
    <s v="WARNEFORD HOSPITAL"/>
    <s v="THE FARM HOUSE"/>
    <x v="27"/>
    <s v="POWERCHARGER"/>
    <s v="AT14C001403"/>
    <x v="11"/>
    <x v="2"/>
    <s v="NONE"/>
    <s v="CLOSED"/>
    <x v="845"/>
    <d v="2024-06-26T00:15:00"/>
  </r>
  <r>
    <n v="13720"/>
    <m/>
    <n v="18010903"/>
    <s v="OHFT2996"/>
    <s v="WARNEFORD HOSPITAL"/>
    <s v="THE FARM HOUSE"/>
    <x v="27"/>
    <s v="POWERCHARGER"/>
    <s v="AT14C001403"/>
    <x v="11"/>
    <x v="0"/>
    <s v="NOT PRESENTED"/>
    <s v="CLOSED"/>
    <x v="318"/>
    <d v="2023-07-10T11:44:00"/>
  </r>
  <r>
    <n v="13721"/>
    <m/>
    <n v="1094"/>
    <s v="OHFT2996"/>
    <s v="WARNEFORD HOSPITAL"/>
    <s v="THE FARM HOUSE"/>
    <x v="27"/>
    <s v="POWERCHARGER"/>
    <s v="AT14C001403"/>
    <x v="11"/>
    <x v="0"/>
    <s v="PM SUCCESSFUL"/>
    <s v="CLOSED"/>
    <x v="2055"/>
    <d v="2022-07-06T15:55:00"/>
  </r>
  <r>
    <n v="13722"/>
    <m/>
    <n v="18009289"/>
    <s v="OHFT2996"/>
    <s v="WARNEFORD HOSPITAL"/>
    <s v="THE FARM HOUSE"/>
    <x v="27"/>
    <s v="POWERCHARGER"/>
    <s v="AT14C001403"/>
    <x v="11"/>
    <x v="3"/>
    <s v="PM SUCCESSFUL"/>
    <s v="CLOSED"/>
    <x v="2770"/>
    <d v="2023-03-27T14:49:00"/>
  </r>
  <r>
    <n v="13723"/>
    <m/>
    <n v="1095"/>
    <s v="OHFT2997"/>
    <s v="WARNEFORD HOSPITAL"/>
    <s v="THE FARM HOUSE"/>
    <x v="27"/>
    <s v="POWERCHARGER"/>
    <s v="AT14C001406"/>
    <x v="11"/>
    <x v="0"/>
    <s v="NOT PRESENTED"/>
    <s v="CLOSED"/>
    <x v="2055"/>
    <d v="2022-08-02T08:26:00"/>
  </r>
  <r>
    <n v="13724"/>
    <m/>
    <n v="3725"/>
    <s v="OHFT2997"/>
    <s v="WARNEFORD HOSPITAL"/>
    <s v="THE FARM HOUSE"/>
    <x v="27"/>
    <s v="POWERCHARGER"/>
    <s v="AT14C001406"/>
    <x v="11"/>
    <x v="3"/>
    <s v="NO FAULT FOUND"/>
    <s v="CLOSED"/>
    <x v="2771"/>
    <d v="2022-11-28T15:03:00"/>
  </r>
  <r>
    <n v="13725"/>
    <m/>
    <n v="18010904"/>
    <s v="OHFT2997"/>
    <s v="WARNEFORD HOSPITAL"/>
    <s v="THE FARM HOUSE"/>
    <x v="27"/>
    <s v="POWERCHARGER"/>
    <s v="AT14C001406"/>
    <x v="11"/>
    <x v="0"/>
    <s v="PM SUCCESSFUL"/>
    <s v="CLOSED"/>
    <x v="318"/>
    <d v="2023-06-20T13:40:00"/>
  </r>
  <r>
    <n v="13726"/>
    <m/>
    <n v="18023268"/>
    <s v="OHFT2997"/>
    <s v="WARNEFORD HOSPITAL"/>
    <s v="THE FARM HOUSE"/>
    <x v="27"/>
    <s v="POWERCHARGER"/>
    <s v="AT14C001406"/>
    <x v="11"/>
    <x v="2"/>
    <s v="NONE"/>
    <s v="CLOSED"/>
    <x v="2769"/>
    <d v="2024-05-03T00:15:00"/>
  </r>
  <r>
    <n v="13727"/>
    <m/>
    <n v="18032423"/>
    <s v="OHFT2993"/>
    <s v="UNIPART HOUSE"/>
    <s v="RESUSCITATION TEAM"/>
    <x v="27"/>
    <s v="POWERCHARGER"/>
    <s v="AT14C001410"/>
    <x v="11"/>
    <x v="2"/>
    <s v="NONE"/>
    <s v="CLOSED"/>
    <x v="763"/>
    <d v="2025-03-24T00:15:00"/>
  </r>
  <r>
    <n v="13728"/>
    <m/>
    <n v="18010905"/>
    <s v="OHFT2993"/>
    <s v="WARNEFORD HOSPITAL"/>
    <s v="THE FARM HOUSE"/>
    <x v="27"/>
    <s v="POWERCHARGER"/>
    <s v="AT14C001410"/>
    <x v="11"/>
    <x v="0"/>
    <s v="NOT PRESENTED"/>
    <s v="CLOSED"/>
    <x v="318"/>
    <d v="2023-07-10T11:44:00"/>
  </r>
  <r>
    <n v="13729"/>
    <m/>
    <n v="1101"/>
    <s v="OHFT2993"/>
    <s v="WARNEFORD HOSPITAL"/>
    <s v="THE FARM HOUSE"/>
    <x v="27"/>
    <s v="POWERCHARGER"/>
    <s v="AT14C001410"/>
    <x v="11"/>
    <x v="0"/>
    <s v="NOT PRESENTED"/>
    <s v="CLOSED"/>
    <x v="2055"/>
    <d v="2022-08-02T08:26:00"/>
  </r>
  <r>
    <n v="13730"/>
    <m/>
    <n v="1102"/>
    <s v="OHFT41474"/>
    <s v="WARNEFORD HOSPITAL"/>
    <s v="THE FARM HOUSE"/>
    <x v="27"/>
    <s v="POWERCHARGER"/>
    <s v="AT15E003422"/>
    <x v="11"/>
    <x v="0"/>
    <s v="PM SUCCESSFUL"/>
    <s v="CLOSED"/>
    <x v="2055"/>
    <d v="2022-07-06T15:56:00"/>
  </r>
  <r>
    <n v="13731"/>
    <m/>
    <n v="18010906"/>
    <s v="OHFT41474"/>
    <s v="WARNEFORD HOSPITAL"/>
    <s v="THE FARM HOUSE"/>
    <x v="27"/>
    <s v="POWERCHARGER"/>
    <s v="AT15E003422"/>
    <x v="11"/>
    <x v="0"/>
    <s v="PM SUCCESSFUL"/>
    <s v="CLOSED"/>
    <x v="318"/>
    <d v="2023-06-20T12:59:00"/>
  </r>
  <r>
    <n v="13732"/>
    <m/>
    <n v="18023269"/>
    <s v="OHFT41474"/>
    <s v="WARNEFORD HOSPITAL"/>
    <s v="THE FARM HOUSE"/>
    <x v="27"/>
    <s v="POWERCHARGER"/>
    <s v="AT15E003422"/>
    <x v="11"/>
    <x v="2"/>
    <s v="NONE"/>
    <s v="CLOSED"/>
    <x v="2769"/>
    <d v="2024-05-03T00:15:00"/>
  </r>
  <r>
    <n v="13733"/>
    <m/>
    <n v="18023270"/>
    <s v="OHFT43740"/>
    <s v="WARNEFORD HOSPITAL"/>
    <s v="THE FARM HOUSE"/>
    <x v="27"/>
    <s v="POWERCHARGER"/>
    <s v="AT16L002195"/>
    <x v="11"/>
    <x v="2"/>
    <s v="NONE"/>
    <s v="CLOSED"/>
    <x v="2769"/>
    <d v="2024-05-03T00:15:00"/>
  </r>
  <r>
    <n v="13734"/>
    <m/>
    <n v="18010907"/>
    <s v="OHFT43740"/>
    <s v="WARNEFORD HOSPITAL"/>
    <s v="THE FARM HOUSE"/>
    <x v="27"/>
    <s v="POWERCHARGER"/>
    <s v="AT16L002195"/>
    <x v="11"/>
    <x v="0"/>
    <s v="PM SUCCESSFUL"/>
    <s v="CLOSED"/>
    <x v="318"/>
    <d v="2023-06-20T12:53:00"/>
  </r>
  <r>
    <n v="13735"/>
    <m/>
    <n v="1103"/>
    <s v="OHFT43740"/>
    <s v="WARNEFORD HOSPITAL"/>
    <s v="THE FARM HOUSE"/>
    <x v="27"/>
    <s v="POWERCHARGER"/>
    <s v="AT16L002195"/>
    <x v="11"/>
    <x v="0"/>
    <s v="PM SUCCESSFUL"/>
    <s v="CLOSED"/>
    <x v="2055"/>
    <d v="2022-07-06T15:57:00"/>
  </r>
  <r>
    <n v="13736"/>
    <m/>
    <n v="1096"/>
    <s v="OHFT44297"/>
    <s v="WARNEFORD HOSPITAL"/>
    <s v="THE FARM HOUSE"/>
    <x v="27"/>
    <s v="POWERCHARGER"/>
    <s v="AT19D008812"/>
    <x v="11"/>
    <x v="0"/>
    <s v="PM SUCCESSFUL"/>
    <s v="CLOSED"/>
    <x v="2055"/>
    <d v="2022-07-20T14:35:00"/>
  </r>
  <r>
    <n v="13737"/>
    <m/>
    <n v="18010908"/>
    <s v="OHFT44297"/>
    <s v="WARNEFORD HOSPITAL"/>
    <s v="THE FARM HOUSE"/>
    <x v="27"/>
    <s v="POWERCHARGER"/>
    <s v="AT19D008812"/>
    <x v="11"/>
    <x v="0"/>
    <s v="PM SUCCESSFUL"/>
    <s v="CLOSED"/>
    <x v="318"/>
    <d v="2023-06-20T12:51:00"/>
  </r>
  <r>
    <n v="13738"/>
    <m/>
    <n v="18023271"/>
    <s v="OHFT44297"/>
    <s v="WARNEFORD HOSPITAL"/>
    <s v="THE FARM HOUSE"/>
    <x v="27"/>
    <s v="POWERCHARGER"/>
    <s v="AT19D008812"/>
    <x v="11"/>
    <x v="2"/>
    <s v="NONE"/>
    <s v="CLOSED"/>
    <x v="2769"/>
    <d v="2024-05-03T00:15:00"/>
  </r>
  <r>
    <n v="13739"/>
    <m/>
    <n v="18023272"/>
    <s v="OHFT44296"/>
    <s v="WARNEFORD HOSPITAL"/>
    <s v="THE FARM HOUSE"/>
    <x v="27"/>
    <s v="POWERCHARGER"/>
    <s v="AT19D008814"/>
    <x v="11"/>
    <x v="2"/>
    <s v="NONE"/>
    <s v="CLOSED"/>
    <x v="2769"/>
    <d v="2024-05-03T00:15:00"/>
  </r>
  <r>
    <n v="13740"/>
    <m/>
    <n v="18010913"/>
    <s v="OHFT44296"/>
    <s v="WARNEFORD HOSPITAL"/>
    <s v="THE FARM HOUSE"/>
    <x v="27"/>
    <s v="POWERCHARGER"/>
    <s v="AT19D008814"/>
    <x v="11"/>
    <x v="0"/>
    <s v="NOT PRESENTED"/>
    <s v="CLOSED"/>
    <x v="318"/>
    <d v="2023-07-10T11:44:00"/>
  </r>
  <r>
    <n v="13741"/>
    <m/>
    <n v="1097"/>
    <s v="OHFT44296"/>
    <s v="WARNEFORD HOSPITAL"/>
    <s v="THE FARM HOUSE"/>
    <x v="27"/>
    <s v="POWERCHARGER"/>
    <s v="AT19D008814"/>
    <x v="11"/>
    <x v="0"/>
    <s v="PM SUCCESSFUL"/>
    <s v="CLOSED"/>
    <x v="2055"/>
    <d v="2022-07-06T15:58:00"/>
  </r>
  <r>
    <n v="13742"/>
    <m/>
    <n v="1098"/>
    <s v="OHFT45794"/>
    <s v="WARNEFORD HOSPITAL"/>
    <s v="THE FARM HOUSE"/>
    <x v="27"/>
    <s v="POWERCHARGER"/>
    <s v="AT20D012259"/>
    <x v="11"/>
    <x v="0"/>
    <s v="NONE"/>
    <s v="CLOSED"/>
    <x v="2055"/>
    <d v="2022-07-06T15:59:00"/>
  </r>
  <r>
    <n v="13743"/>
    <m/>
    <n v="18010914"/>
    <s v="OHFT45794"/>
    <s v="WARNEFORD HOSPITAL"/>
    <s v="THE FARM HOUSE"/>
    <x v="27"/>
    <s v="POWERCHARGER"/>
    <s v="AT20D012259"/>
    <x v="11"/>
    <x v="0"/>
    <s v="PM SUCCESSFUL"/>
    <s v="CLOSED"/>
    <x v="318"/>
    <d v="2023-06-20T13:44:00"/>
  </r>
  <r>
    <n v="13744"/>
    <m/>
    <n v="18023273"/>
    <s v="OHFT45794"/>
    <s v="WARNEFORD HOSPITAL"/>
    <s v="THE FARM HOUSE"/>
    <x v="27"/>
    <s v="POWERCHARGER"/>
    <s v="AT20D012259"/>
    <x v="11"/>
    <x v="2"/>
    <s v="NONE"/>
    <s v="CLOSED"/>
    <x v="2769"/>
    <d v="2024-05-03T00:15:00"/>
  </r>
  <r>
    <n v="13745"/>
    <m/>
    <n v="18021720"/>
    <s v="OHFT164036"/>
    <s v="LITTLEMORE MENTAL HEALTH CENTRE"/>
    <s v="KENNET WARD"/>
    <x v="10"/>
    <s v="AED PRO"/>
    <s v="(21)AA21F055136"/>
    <x v="11"/>
    <x v="2"/>
    <s v="NONE"/>
    <s v="CLOSED"/>
    <x v="1314"/>
    <d v="2024-03-25T00:15:00"/>
  </r>
  <r>
    <n v="13746"/>
    <m/>
    <n v="18016600"/>
    <s v="OHFT164036"/>
    <s v="LITTLEMORE MENTAL HEALTH CENTRE"/>
    <s v="KENNET WARD"/>
    <x v="10"/>
    <s v="AED PRO"/>
    <s v="(21)AA21F055136"/>
    <x v="11"/>
    <x v="0"/>
    <s v="PM SUCCESSFUL"/>
    <s v="CLOSED"/>
    <x v="617"/>
    <d v="2023-12-13T17:20:00"/>
  </r>
  <r>
    <n v="13747"/>
    <m/>
    <n v="1064"/>
    <s v="OHFT164036"/>
    <s v="WARNEFORD HOSPITAL"/>
    <s v="THE FARM HOUSE"/>
    <x v="10"/>
    <s v="AED PRO"/>
    <s v="(21)AA21F055136"/>
    <x v="11"/>
    <x v="0"/>
    <s v="NOT PRESENTED"/>
    <s v="CLOSED"/>
    <x v="2055"/>
    <d v="2022-08-02T08:26:00"/>
  </r>
  <r>
    <n v="13748"/>
    <m/>
    <n v="3728"/>
    <s v="OHFT164036"/>
    <s v="WARNEFORD HOSPITAL"/>
    <s v="THE FARM HOUSE"/>
    <x v="10"/>
    <s v="AED PRO"/>
    <s v="(21)AA21F055136"/>
    <x v="11"/>
    <x v="3"/>
    <s v="NO FAULT FOUND"/>
    <s v="CLOSED"/>
    <x v="2772"/>
    <d v="2022-11-28T15:03:00"/>
  </r>
  <r>
    <n v="13749"/>
    <m/>
    <n v="18004477"/>
    <s v="OHFT164036"/>
    <s v="WARNEFORD HOSPITAL"/>
    <s v="THE FARM HOUSE"/>
    <x v="10"/>
    <s v="AED PRO"/>
    <s v="(21)AA21F055136"/>
    <x v="11"/>
    <x v="3"/>
    <s v="PM SUCCESSFUL"/>
    <s v="CLOSED"/>
    <x v="2773"/>
    <d v="2022-10-17T10:44:00"/>
  </r>
  <r>
    <n v="13750"/>
    <m/>
    <n v="1061"/>
    <s v="OHFT126769"/>
    <s v="WARNEFORD HOSPITAL"/>
    <s v="THE FARM HOUSE"/>
    <x v="10"/>
    <s v="AED PRO"/>
    <s v="AA17E042670"/>
    <x v="11"/>
    <x v="0"/>
    <s v="PM SUCCESSFUL"/>
    <s v="CLOSED"/>
    <x v="2055"/>
    <d v="2022-07-06T15:12:00"/>
  </r>
  <r>
    <n v="13751"/>
    <m/>
    <n v="18007260"/>
    <s v="OHFT126769"/>
    <s v="WARNEFORD HOSPITAL"/>
    <s v="THE FARM HOUSE"/>
    <x v="10"/>
    <s v="AED PRO"/>
    <s v="AA17E042670"/>
    <x v="11"/>
    <x v="2"/>
    <s v="REMOVE FROM CONTRACT"/>
    <s v="CLOSED"/>
    <x v="2774"/>
    <d v="2023-01-31T00:15:00"/>
  </r>
  <r>
    <n v="13752"/>
    <m/>
    <n v="18009290"/>
    <s v="OHFT46602"/>
    <s v="WARNEFORD HOSPITAL"/>
    <s v="THE FARM HOUSE"/>
    <x v="10"/>
    <s v="AED PRO"/>
    <s v="AA81047062"/>
    <x v="11"/>
    <x v="3"/>
    <s v="PM SUCCESSFUL"/>
    <s v="CLOSED"/>
    <x v="2775"/>
    <d v="2023-03-27T14:43:00"/>
  </r>
  <r>
    <n v="13753"/>
    <m/>
    <n v="1062"/>
    <s v="OHFT46602"/>
    <s v="WARNEFORD HOSPITAL"/>
    <s v="THE FARM HOUSE"/>
    <x v="10"/>
    <s v="AED PRO"/>
    <s v="AA81047062"/>
    <x v="11"/>
    <x v="0"/>
    <s v="PM SUCCESSFUL"/>
    <s v="CLOSED"/>
    <x v="2055"/>
    <d v="2022-07-07T15:37:00"/>
  </r>
  <r>
    <n v="13754"/>
    <m/>
    <n v="18017192"/>
    <s v="OHFT46602"/>
    <s v="WARNEFORD HOSPITAL"/>
    <s v="THE FARM HOUSE"/>
    <x v="10"/>
    <s v="AED PRO"/>
    <s v="AA81047062"/>
    <x v="11"/>
    <x v="2"/>
    <s v="REMOVE FROM CONTRACT"/>
    <s v="CLOSED"/>
    <x v="2776"/>
    <d v="2023-11-16T10:15:00"/>
  </r>
  <r>
    <n v="13755"/>
    <m/>
    <n v="18010948"/>
    <s v="OHFT3003"/>
    <s v="WARNEFORD HOSPITAL"/>
    <s v="THE FARM HOUSE"/>
    <x v="10"/>
    <s v="AED PRO"/>
    <s v="AA14C031324"/>
    <x v="11"/>
    <x v="0"/>
    <s v="PM SUCCESSFUL"/>
    <s v="CLOSED"/>
    <x v="318"/>
    <d v="2023-06-20T12:36:00"/>
  </r>
  <r>
    <n v="13756"/>
    <m/>
    <n v="1063"/>
    <s v="OHFT3003"/>
    <s v="WARNEFORD HOSPITAL"/>
    <s v="THE FARM HOUSE"/>
    <x v="10"/>
    <s v="AED PRO"/>
    <s v="AA14C031324"/>
    <x v="11"/>
    <x v="0"/>
    <s v="PM SUCCESSFUL"/>
    <s v="CLOSED"/>
    <x v="2055"/>
    <d v="2022-07-06T15:13:00"/>
  </r>
  <r>
    <n v="13757"/>
    <m/>
    <n v="18023118"/>
    <s v="OHFT3003"/>
    <s v="WARNEFORD HOSPITAL"/>
    <s v="THE FARM HOUSE"/>
    <x v="10"/>
    <s v="AED PRO"/>
    <s v="AA14C031324"/>
    <x v="11"/>
    <x v="2"/>
    <s v="NONE"/>
    <s v="CLOSED"/>
    <x v="99"/>
    <d v="2024-04-26T00:15:00"/>
  </r>
  <r>
    <n v="13758"/>
    <m/>
    <n v="18022752"/>
    <s v="OHFT41084"/>
    <s v="WARNEFORD HOSPITAL"/>
    <s v="WINTLE WARD"/>
    <x v="5"/>
    <s v="DURASHOCK"/>
    <s v="150511143837"/>
    <x v="3"/>
    <x v="0"/>
    <s v="NOT PRESENTED"/>
    <s v="CLOSED"/>
    <x v="251"/>
    <d v="2024-07-03T12:29:00"/>
  </r>
  <r>
    <n v="13759"/>
    <m/>
    <n v="18033512"/>
    <s v="OHFT41084"/>
    <s v="WARNEFORD HOSPITAL"/>
    <s v="WINTLE WARD"/>
    <x v="5"/>
    <s v="DURASHOCK"/>
    <s v="150511143837"/>
    <x v="3"/>
    <x v="0"/>
    <s v="NOT PRESENTED"/>
    <s v="CLOSED"/>
    <x v="250"/>
    <d v="2025-07-07T16:48:00"/>
  </r>
  <r>
    <n v="13760"/>
    <m/>
    <n v="18036024"/>
    <s v="OHFT41084"/>
    <s v="WARNEFORD HOSPITAL"/>
    <s v="WINTLE WARD"/>
    <x v="5"/>
    <s v="DURASHOCK"/>
    <s v="150511143837"/>
    <x v="3"/>
    <x v="2"/>
    <s v="NONE"/>
    <s v="CLOSED"/>
    <x v="2750"/>
    <d v="2025-07-30T00:15:00"/>
  </r>
  <r>
    <n v="13761"/>
    <s v="X"/>
    <n v="18033510"/>
    <s v="OHFT44429"/>
    <s v="WARNEFORD HOSPITAL"/>
    <s v="WINTLE WARD"/>
    <x v="5"/>
    <s v="DURASHOCK"/>
    <s v=""/>
    <x v="3"/>
    <x v="0"/>
    <s v="PM SUCCESSFUL"/>
    <s v="CLOSED"/>
    <x v="250"/>
    <d v="2025-06-24T17:01:00"/>
  </r>
  <r>
    <n v="13762"/>
    <s v="X"/>
    <n v="18022753"/>
    <s v="OHFT44429"/>
    <s v="WARNEFORD HOSPITAL"/>
    <s v="WINTLE WARD"/>
    <x v="5"/>
    <s v="DURASHOCK"/>
    <s v=""/>
    <x v="3"/>
    <x v="0"/>
    <s v="PM SUCCESSFUL"/>
    <s v="CLOSED"/>
    <x v="251"/>
    <d v="2024-06-28T17:09:00"/>
  </r>
  <r>
    <n v="13763"/>
    <s v="X"/>
    <n v="1225"/>
    <s v="OHFT44429"/>
    <s v="WARNEFORD HOSPITAL"/>
    <s v="WINTLE WARD"/>
    <x v="5"/>
    <s v="DURASHOCK"/>
    <s v=""/>
    <x v="3"/>
    <x v="0"/>
    <s v="NOT PRESENTED"/>
    <s v="CLOSED"/>
    <x v="2055"/>
    <d v="2022-07-01T08:11:00"/>
  </r>
  <r>
    <n v="13764"/>
    <s v="X"/>
    <n v="18010973"/>
    <s v="OHFT44429"/>
    <s v="WARNEFORD HOSPITAL"/>
    <s v="WINTLE WARD"/>
    <x v="5"/>
    <s v="DURASHOCK"/>
    <s v=""/>
    <x v="3"/>
    <x v="0"/>
    <s v="PM SUCCESSFUL"/>
    <s v="CLOSED"/>
    <x v="318"/>
    <d v="2023-06-07T17:16:00"/>
  </r>
  <r>
    <n v="13765"/>
    <m/>
    <n v="18010978"/>
    <s v="OHFT2977"/>
    <s v="WARNEFORD HOSPITAL"/>
    <s v="WINTLE WARD"/>
    <x v="10"/>
    <s v="AED PRO"/>
    <s v="AA14B030976"/>
    <x v="11"/>
    <x v="0"/>
    <s v="PM SUCCESSFUL"/>
    <s v="CLOSED"/>
    <x v="318"/>
    <d v="2023-06-12T13:33:00"/>
  </r>
  <r>
    <n v="13766"/>
    <m/>
    <n v="18019869"/>
    <s v="OHFT2977"/>
    <s v="WARNEFORD HOSPITAL"/>
    <s v="WINTLE WARD"/>
    <x v="10"/>
    <s v="AED PRO"/>
    <s v="AA14B030976"/>
    <x v="11"/>
    <x v="2"/>
    <s v="REMOVE FROM CONTRACT"/>
    <s v="CLOSED"/>
    <x v="2777"/>
    <d v="2024-01-10T11:01:00"/>
  </r>
  <r>
    <n v="13767"/>
    <m/>
    <n v="1050"/>
    <s v="OHFT2977"/>
    <s v="WARNEFORD HOSPITAL"/>
    <s v="WINTLE WARD"/>
    <x v="10"/>
    <s v="AED PRO"/>
    <s v="AA14B030976"/>
    <x v="11"/>
    <x v="0"/>
    <s v="NOT PRESENTED"/>
    <s v="CLOSED"/>
    <x v="2055"/>
    <d v="2022-09-09T18:09:00"/>
  </r>
  <r>
    <n v="13768"/>
    <s v="X"/>
    <n v="1226"/>
    <s v="OHFT47088"/>
    <s v="WARNEFORD HOSPITAL"/>
    <s v="WINTLE WARD"/>
    <x v="5"/>
    <s v="M6"/>
    <s v="202012018415V"/>
    <x v="15"/>
    <x v="0"/>
    <s v="NOT PRESENTED"/>
    <s v="CLOSED"/>
    <x v="2055"/>
    <d v="2022-09-09T18:09:00"/>
  </r>
  <r>
    <n v="13769"/>
    <s v="X"/>
    <n v="18010972"/>
    <s v="OHFT47088"/>
    <s v="WARNEFORD HOSPITAL"/>
    <s v="WINTLE WARD"/>
    <x v="5"/>
    <s v="M6"/>
    <s v="202012018415V"/>
    <x v="15"/>
    <x v="0"/>
    <s v="PM SUCCESSFUL"/>
    <s v="CLOSED"/>
    <x v="318"/>
    <d v="2023-06-12T13:26:00"/>
  </r>
  <r>
    <n v="13770"/>
    <s v="X"/>
    <n v="18022754"/>
    <s v="OHFT47088"/>
    <s v="WARNEFORD HOSPITAL"/>
    <s v="WINTLE WARD"/>
    <x v="5"/>
    <s v="M6"/>
    <s v="202012018415V"/>
    <x v="15"/>
    <x v="0"/>
    <s v="PM SUCCESSFUL"/>
    <s v="CLOSED"/>
    <x v="251"/>
    <d v="2024-06-28T17:10:00"/>
  </r>
  <r>
    <n v="13771"/>
    <s v="X"/>
    <n v="18033511"/>
    <s v="OHFT47088"/>
    <s v="WARNEFORD HOSPITAL"/>
    <s v="WINTLE WARD"/>
    <x v="5"/>
    <s v="M6"/>
    <s v="202012018415V"/>
    <x v="15"/>
    <x v="0"/>
    <s v="PM SUCCESSFUL"/>
    <s v="CLOSED"/>
    <x v="250"/>
    <d v="2025-06-24T17:02:00"/>
  </r>
  <r>
    <n v="13772"/>
    <s v="X"/>
    <n v="18033518"/>
    <s v="OHFT42345"/>
    <s v="WARNEFORD HOSPITAL"/>
    <s v="WINTLE WARD"/>
    <x v="2"/>
    <s v="ELI 250"/>
    <s v=""/>
    <x v="2"/>
    <x v="0"/>
    <s v="PM SUCCESSFUL"/>
    <s v="CLOSED"/>
    <x v="250"/>
    <d v="2025-06-24T16:57:00"/>
  </r>
  <r>
    <n v="13773"/>
    <s v="X"/>
    <n v="18022760"/>
    <s v="OHFT42345"/>
    <s v="WARNEFORD HOSPITAL"/>
    <s v="WINTLE WARD"/>
    <x v="2"/>
    <s v="ELI 250"/>
    <s v=""/>
    <x v="2"/>
    <x v="0"/>
    <s v="PM SUCCESSFUL"/>
    <s v="CLOSED"/>
    <x v="251"/>
    <d v="2024-06-28T17:07:00"/>
  </r>
  <r>
    <n v="13774"/>
    <s v="X"/>
    <n v="18010975"/>
    <s v="OHFT42345"/>
    <s v="WARNEFORD HOSPITAL"/>
    <s v="WINTLE WARD"/>
    <x v="2"/>
    <s v="ELI 250"/>
    <s v=""/>
    <x v="2"/>
    <x v="0"/>
    <s v="PM SUCCESSFUL"/>
    <s v="CLOSED"/>
    <x v="318"/>
    <d v="2023-06-16T16:10:00"/>
  </r>
  <r>
    <n v="13775"/>
    <s v="X"/>
    <n v="1007"/>
    <s v="OHFT42345"/>
    <s v="WARNEFORD HOSPITAL"/>
    <s v="WINTLE WARD"/>
    <x v="2"/>
    <s v="ELI 250"/>
    <s v=""/>
    <x v="2"/>
    <x v="0"/>
    <s v="PM SUCCESSFUL"/>
    <s v="CLOSED"/>
    <x v="2055"/>
    <d v="2022-06-24T11:20:00"/>
  </r>
  <r>
    <n v="13776"/>
    <s v="X"/>
    <n v="1027"/>
    <s v="OHFT164286"/>
    <s v="WARNEFORD HOSPITAL"/>
    <s v="WINTLE WARD"/>
    <x v="2"/>
    <s v="ELI 280"/>
    <s v="12400001466"/>
    <x v="2"/>
    <x v="0"/>
    <s v="NOT PRESENTED"/>
    <s v="CLOSED"/>
    <x v="2055"/>
    <d v="2022-07-01T08:11:00"/>
  </r>
  <r>
    <n v="13777"/>
    <s v="X"/>
    <n v="2093"/>
    <s v="OHFT164286"/>
    <s v="WARNEFORD HOSPITAL"/>
    <s v="WINTLE WARD"/>
    <x v="2"/>
    <s v="ELI 280"/>
    <s v="12400001466"/>
    <x v="2"/>
    <x v="1"/>
    <s v="FAULTY"/>
    <s v="CLOSED"/>
    <x v="2778"/>
    <d v="2022-09-30T00:15:00"/>
  </r>
  <r>
    <n v="13778"/>
    <s v="X"/>
    <n v="2530"/>
    <s v="OHFT164286"/>
    <s v="WARNEFORD HOSPITAL"/>
    <s v="WINTLE WARD"/>
    <x v="2"/>
    <s v="ELI 280"/>
    <s v="12400001466"/>
    <x v="2"/>
    <x v="1"/>
    <s v="FAULTY"/>
    <s v="CLOSED"/>
    <x v="2779"/>
    <d v="2022-09-30T00:15:00"/>
  </r>
  <r>
    <n v="13779"/>
    <s v="X"/>
    <n v="18010976"/>
    <s v="OHFT164286"/>
    <s v="WARNEFORD HOSPITAL"/>
    <s v="WINTLE WARD"/>
    <x v="2"/>
    <s v="ELI 280"/>
    <s v="12400001466"/>
    <x v="2"/>
    <x v="0"/>
    <s v="PM SUCCESSFUL"/>
    <s v="CLOSED"/>
    <x v="318"/>
    <d v="2023-06-02T15:05:00"/>
  </r>
  <r>
    <n v="13780"/>
    <s v="X"/>
    <n v="18022761"/>
    <s v="OHFT164286"/>
    <s v="WARNEFORD HOSPITAL"/>
    <s v="WINTLE WARD"/>
    <x v="2"/>
    <s v="ELI 280"/>
    <s v="12400001466"/>
    <x v="2"/>
    <x v="0"/>
    <s v="PM SUCCESSFUL"/>
    <s v="CLOSED"/>
    <x v="251"/>
    <d v="2024-07-01T13:45:00"/>
  </r>
  <r>
    <n v="13781"/>
    <s v="X"/>
    <n v="18033309"/>
    <s v="OHFT164286"/>
    <s v="WARNEFORD HOSPITAL"/>
    <s v="ALLEN WARD"/>
    <x v="2"/>
    <s v="ELI 280"/>
    <s v="12400001466"/>
    <x v="2"/>
    <x v="0"/>
    <s v="PM SUCCESSFUL"/>
    <s v="CLOSED"/>
    <x v="250"/>
    <d v="2025-06-24T16:49:00"/>
  </r>
  <r>
    <n v="13782"/>
    <s v="X"/>
    <n v="18037075"/>
    <s v="OHFT164286"/>
    <s v="WARNEFORD HOSPITAL"/>
    <s v="ALLEN WARD"/>
    <x v="2"/>
    <s v="ELI 280"/>
    <s v="12400001466"/>
    <x v="2"/>
    <x v="1"/>
    <s v="FAULTY"/>
    <s v="CLOSED"/>
    <x v="2780"/>
    <d v="2025-09-03T18:15:00"/>
  </r>
  <r>
    <n v="13783"/>
    <s v="X"/>
    <n v="18033519"/>
    <s v="OHFT164273"/>
    <s v="WARNEFORD HOSPITAL"/>
    <s v="WINTLE WARD"/>
    <x v="2"/>
    <s v="ELI 280"/>
    <s v="121400001467"/>
    <x v="2"/>
    <x v="0"/>
    <s v="PM SUCCESSFUL"/>
    <s v="CLOSED"/>
    <x v="250"/>
    <d v="2025-06-24T16:47:00"/>
  </r>
  <r>
    <n v="13784"/>
    <s v="X"/>
    <n v="18022762"/>
    <s v="OHFT164273"/>
    <s v="WARNEFORD HOSPITAL"/>
    <s v="WINTLE WARD"/>
    <x v="2"/>
    <s v="ELI 280"/>
    <s v="121400001467"/>
    <x v="2"/>
    <x v="0"/>
    <s v="PM SUCCESSFUL"/>
    <s v="CLOSED"/>
    <x v="251"/>
    <d v="2024-06-01T00:00:00"/>
  </r>
  <r>
    <n v="13785"/>
    <s v="X"/>
    <n v="18022171"/>
    <s v="OHFT164273"/>
    <s v="WARNEFORD HOSPITAL"/>
    <s v="WINTLE WARD"/>
    <x v="2"/>
    <s v="ELI 280"/>
    <s v="121400001467"/>
    <x v="2"/>
    <x v="1"/>
    <s v="FAULTY"/>
    <s v="CLOSED"/>
    <x v="2781"/>
    <d v="2024-04-17T14:50:00"/>
  </r>
  <r>
    <n v="13786"/>
    <s v="X"/>
    <n v="18020791"/>
    <s v="OHFT164273"/>
    <s v="WARNEFORD HOSPITAL"/>
    <s v="WINTLE WARD"/>
    <x v="2"/>
    <s v="ELI 280"/>
    <s v="121400001467"/>
    <x v="2"/>
    <x v="1"/>
    <s v="FAULTY"/>
    <s v="CLOSED"/>
    <x v="2782"/>
    <d v="2024-02-28T16:59:00"/>
  </r>
  <r>
    <n v="13787"/>
    <s v="X"/>
    <n v="18010977"/>
    <s v="OHFT164273"/>
    <s v="WARNEFORD HOSPITAL"/>
    <s v="WINTLE WARD"/>
    <x v="2"/>
    <s v="ELI 280"/>
    <s v="121400001467"/>
    <x v="2"/>
    <x v="0"/>
    <s v="PM SUCCESSFUL"/>
    <s v="CLOSED"/>
    <x v="318"/>
    <d v="2023-06-12T13:19:00"/>
  </r>
  <r>
    <n v="13788"/>
    <s v="X"/>
    <n v="18011914"/>
    <s v="OHFT164273"/>
    <s v="WARNEFORD HOSPITAL"/>
    <s v="WINTLE WARD"/>
    <x v="2"/>
    <s v="ELI 280"/>
    <s v="121400001467"/>
    <x v="2"/>
    <x v="1"/>
    <s v="FAULTY"/>
    <s v="CLOSED"/>
    <x v="2783"/>
    <d v="2023-06-12T13:46:00"/>
  </r>
  <r>
    <n v="13789"/>
    <s v="X"/>
    <n v="18013911"/>
    <s v="OHFT164273"/>
    <s v="WARNEFORD HOSPITAL"/>
    <s v="WINTLE WARD"/>
    <x v="2"/>
    <s v="ELI 280"/>
    <s v="121400001467"/>
    <x v="2"/>
    <x v="1"/>
    <s v="FAULTY"/>
    <s v="CLOSED"/>
    <x v="2784"/>
    <d v="2023-09-12T12:10:00"/>
  </r>
  <r>
    <n v="13790"/>
    <s v="X"/>
    <n v="18017125"/>
    <s v="OHFT164273"/>
    <s v="WARNEFORD HOSPITAL"/>
    <s v="WINTLE WARD"/>
    <x v="2"/>
    <s v="ELI 280"/>
    <s v="121400001467"/>
    <x v="2"/>
    <x v="1"/>
    <s v="FAULTY"/>
    <s v="CLOSED"/>
    <x v="2785"/>
    <d v="2023-12-31T11:46:00"/>
  </r>
  <r>
    <n v="13791"/>
    <s v="X"/>
    <n v="2529"/>
    <s v="OHFT164273"/>
    <s v="WARNEFORD HOSPITAL"/>
    <s v="WINTLE WARD"/>
    <x v="2"/>
    <s v="ELI 280"/>
    <s v="121400001467"/>
    <x v="2"/>
    <x v="1"/>
    <s v="NO FAULT FOUND"/>
    <s v="CLOSED"/>
    <x v="2786"/>
    <d v="2022-11-28T15:03:00"/>
  </r>
  <r>
    <n v="13792"/>
    <s v="X"/>
    <n v="18003825"/>
    <s v="OHFT164273"/>
    <s v="WARNEFORD HOSPITAL"/>
    <s v="WINTLE WARD"/>
    <x v="2"/>
    <s v="ELI 280"/>
    <s v="121400001467"/>
    <x v="2"/>
    <x v="1"/>
    <s v="NO FAULT FOUND"/>
    <s v="CLOSED"/>
    <x v="2787"/>
    <d v="2022-11-28T15:03:00"/>
  </r>
  <r>
    <n v="13793"/>
    <s v="X"/>
    <n v="18004351"/>
    <s v="OHFT164273"/>
    <s v="WARNEFORD HOSPITAL"/>
    <s v="WINTLE WARD"/>
    <x v="2"/>
    <s v="ELI 280"/>
    <s v="121400001467"/>
    <x v="2"/>
    <x v="1"/>
    <s v="FAULTY"/>
    <s v="CLOSED"/>
    <x v="2788"/>
    <d v="2022-11-30T00:15:00"/>
  </r>
  <r>
    <n v="13794"/>
    <s v="X"/>
    <n v="2063"/>
    <s v="OHFT164273"/>
    <s v="WARNEFORD HOSPITAL"/>
    <s v="WINTLE WARD"/>
    <x v="2"/>
    <s v="ELI 280"/>
    <s v="121400001467"/>
    <x v="2"/>
    <x v="1"/>
    <s v="FAULTY"/>
    <s v="CLOSED"/>
    <x v="2789"/>
    <d v="2022-09-30T00:15:00"/>
  </r>
  <r>
    <n v="13795"/>
    <s v="X"/>
    <n v="1028"/>
    <s v="OHFT164273"/>
    <s v="WARNEFORD HOSPITAL"/>
    <s v="WINTLE WARD"/>
    <x v="2"/>
    <s v="ELI 280"/>
    <s v="121400001467"/>
    <x v="2"/>
    <x v="0"/>
    <s v="NOT PRESENTED"/>
    <s v="CLOSED"/>
    <x v="2055"/>
    <d v="2022-07-01T08:11:00"/>
  </r>
  <r>
    <n v="13796"/>
    <s v="X"/>
    <n v="18008886"/>
    <s v="OHFT164273"/>
    <s v="WARNEFORD HOSPITAL"/>
    <s v="WINTLE WARD"/>
    <x v="2"/>
    <s v="ELI 280"/>
    <s v="121400001467"/>
    <x v="2"/>
    <x v="1"/>
    <s v="FAULTY"/>
    <s v="CLOSED"/>
    <x v="2790"/>
    <d v="2023-03-14T08:38:00"/>
  </r>
  <r>
    <n v="13797"/>
    <s v="X"/>
    <n v="18007032"/>
    <s v="OHFT164273"/>
    <s v="WARNEFORD HOSPITAL"/>
    <s v="WINTLE WARD"/>
    <x v="2"/>
    <s v="ELI 280"/>
    <s v="121400001467"/>
    <x v="2"/>
    <x v="1"/>
    <s v="FAULTY"/>
    <s v="CLOSED"/>
    <x v="2791"/>
    <d v="2023-01-31T16:12:00"/>
  </r>
  <r>
    <n v="13798"/>
    <s v="X"/>
    <n v="889"/>
    <s v="OHFT164075"/>
    <s v="WARNEFORD HOSPITAL"/>
    <s v="WINTLE WARD"/>
    <x v="3"/>
    <s v="PRO 1000"/>
    <s v="STA21170233SA"/>
    <x v="25"/>
    <x v="0"/>
    <s v="PM SUCCESSFUL"/>
    <s v="CLOSED"/>
    <x v="2055"/>
    <d v="2022-06-24T11:24:00"/>
  </r>
  <r>
    <n v="13799"/>
    <s v="X"/>
    <n v="18010966"/>
    <s v="OHFT164075"/>
    <s v="WARNEFORD HOSPITAL"/>
    <s v="WINTLE WARD"/>
    <x v="3"/>
    <s v="PRO 1000"/>
    <s v="STA21170233SA"/>
    <x v="25"/>
    <x v="0"/>
    <s v="PM SUCCESSFUL"/>
    <s v="CLOSED"/>
    <x v="318"/>
    <d v="2023-06-12T13:23:00"/>
  </r>
  <r>
    <n v="13800"/>
    <s v="X"/>
    <n v="18022745"/>
    <s v="OHFT164075"/>
    <s v="WARNEFORD HOSPITAL"/>
    <s v="WINTLE WARD"/>
    <x v="3"/>
    <s v="PRO 1000"/>
    <s v="STA21170233SA"/>
    <x v="25"/>
    <x v="0"/>
    <s v="PM SUCCESSFUL"/>
    <s v="CLOSED"/>
    <x v="251"/>
    <d v="2024-06-01T00:00:00"/>
  </r>
  <r>
    <n v="13801"/>
    <s v="X"/>
    <n v="18033504"/>
    <s v="OHFT164075"/>
    <s v="WARNEFORD HOSPITAL"/>
    <s v="WINTLE WARD"/>
    <x v="3"/>
    <s v="PRO 1000"/>
    <s v="STA21170233SA"/>
    <x v="25"/>
    <x v="0"/>
    <s v="PM SUCCESSFUL"/>
    <s v="CLOSED"/>
    <x v="250"/>
    <d v="2025-06-24T16:42:00"/>
  </r>
  <r>
    <n v="13802"/>
    <s v="X"/>
    <n v="18033505"/>
    <s v="OHFT164076"/>
    <s v="WARNEFORD HOSPITAL"/>
    <s v="VAUGHAN THOMAS WARD"/>
    <x v="3"/>
    <s v="PRO 1000"/>
    <s v="STA21170234SA"/>
    <x v="25"/>
    <x v="0"/>
    <s v="PM SUCCESSFUL"/>
    <s v="CLOSED"/>
    <x v="250"/>
    <d v="2025-06-24T16:44:00"/>
  </r>
  <r>
    <n v="13803"/>
    <s v="X"/>
    <n v="18022746"/>
    <s v="OHFT164076"/>
    <s v="WARNEFORD HOSPITAL"/>
    <s v="WINTLE WARD"/>
    <x v="3"/>
    <s v="PRO 1000"/>
    <s v="STA21170234SA"/>
    <x v="25"/>
    <x v="0"/>
    <s v="PM SUCCESSFUL"/>
    <s v="CLOSED"/>
    <x v="251"/>
    <d v="2024-06-01T00:00:00"/>
  </r>
  <r>
    <n v="13804"/>
    <s v="X"/>
    <n v="18010967"/>
    <s v="OHFT164076"/>
    <s v="WARNEFORD HOSPITAL"/>
    <s v="WINTLE WARD"/>
    <x v="3"/>
    <s v="PRO 1000"/>
    <s v="STA21170234SA"/>
    <x v="25"/>
    <x v="0"/>
    <s v="PM SUCCESSFUL"/>
    <s v="CLOSED"/>
    <x v="318"/>
    <d v="2023-06-16T16:12:00"/>
  </r>
  <r>
    <n v="13805"/>
    <s v="X"/>
    <n v="890"/>
    <s v="OHFT164076"/>
    <s v="WARNEFORD HOSPITAL"/>
    <s v="WINTLE WARD"/>
    <x v="3"/>
    <s v="PRO 1000"/>
    <s v="STA21170234SA"/>
    <x v="25"/>
    <x v="0"/>
    <s v="PM SUCCESSFUL"/>
    <s v="CLOSED"/>
    <x v="2055"/>
    <d v="2022-06-24T11:18:00"/>
  </r>
  <r>
    <n v="13806"/>
    <s v="X"/>
    <n v="909"/>
    <s v="OHFT42087"/>
    <s v="WARNEFORD HOSPITAL"/>
    <s v="WINTLE WARD"/>
    <x v="14"/>
    <s v="AIRMED 1000"/>
    <s v="0075"/>
    <x v="14"/>
    <x v="0"/>
    <s v="PM SUCCESSFUL"/>
    <s v="CLOSED"/>
    <x v="2055"/>
    <d v="2022-06-24T10:56:00"/>
  </r>
  <r>
    <n v="13807"/>
    <s v="X"/>
    <n v="18010974"/>
    <s v="OHFT42087"/>
    <s v="WARNEFORD HOSPITAL"/>
    <s v="WINTLE WARD"/>
    <x v="14"/>
    <s v="AIRMED 1000"/>
    <s v="0075"/>
    <x v="14"/>
    <x v="0"/>
    <s v="PM SUCCESSFUL"/>
    <s v="CLOSED"/>
    <x v="318"/>
    <d v="2023-06-12T13:31:00"/>
  </r>
  <r>
    <n v="13808"/>
    <s v="X"/>
    <n v="18022759"/>
    <s v="OHFT42087"/>
    <s v="WARNEFORD HOSPITAL"/>
    <s v="WINTLE WARD"/>
    <x v="14"/>
    <s v="AIRMED 1000"/>
    <s v="0075"/>
    <x v="14"/>
    <x v="0"/>
    <s v="PM SUCCESSFUL"/>
    <s v="CLOSED"/>
    <x v="251"/>
    <d v="2024-06-28T17:05:00"/>
  </r>
  <r>
    <n v="13809"/>
    <s v="X"/>
    <n v="18033517"/>
    <s v="OHFT42087"/>
    <s v="WARNEFORD HOSPITAL"/>
    <s v="WINTLE WARD"/>
    <x v="14"/>
    <s v="AIRMED 1000"/>
    <s v="0075"/>
    <x v="14"/>
    <x v="0"/>
    <s v="PM SUCCESSFUL"/>
    <s v="CLOSED"/>
    <x v="250"/>
    <d v="2025-06-24T16:56:00"/>
  </r>
  <r>
    <n v="13810"/>
    <s v="X"/>
    <n v="18033516"/>
    <s v="OHFT41176"/>
    <s v="WARNEFORD HOSPITAL"/>
    <s v="WINTLE WARD"/>
    <x v="23"/>
    <s v="STD"/>
    <s v=""/>
    <x v="33"/>
    <x v="0"/>
    <s v="NOT PRESENTED"/>
    <s v="CLOSED"/>
    <x v="250"/>
    <d v="2025-07-07T16:48:00"/>
  </r>
  <r>
    <n v="13811"/>
    <s v="X"/>
    <n v="18022758"/>
    <s v="OHFT41176"/>
    <s v="WARNEFORD HOSPITAL"/>
    <s v="WINTLE WARD"/>
    <x v="23"/>
    <s v="STD"/>
    <s v=""/>
    <x v="33"/>
    <x v="0"/>
    <s v="PM SUCCESSFUL"/>
    <s v="CLOSED"/>
    <x v="251"/>
    <d v="2024-06-01T00:00:00"/>
  </r>
  <r>
    <n v="13812"/>
    <s v="X"/>
    <n v="18010971"/>
    <s v="OHFT41176"/>
    <s v="WARNEFORD HOSPITAL"/>
    <s v="WINTLE WARD"/>
    <x v="23"/>
    <s v="STD"/>
    <s v=""/>
    <x v="33"/>
    <x v="0"/>
    <s v="PM SUCCESSFUL"/>
    <s v="CLOSED"/>
    <x v="318"/>
    <d v="2023-06-12T13:32:00"/>
  </r>
  <r>
    <n v="13813"/>
    <s v="X"/>
    <n v="969"/>
    <s v="OHFT41176"/>
    <s v="WARNEFORD HOSPITAL"/>
    <s v="WINTLE WARD"/>
    <x v="23"/>
    <s v="STD"/>
    <s v=""/>
    <x v="33"/>
    <x v="0"/>
    <s v="NOT PRESENTED"/>
    <s v="CLOSED"/>
    <x v="2055"/>
    <d v="2022-09-09T18:09:00"/>
  </r>
  <r>
    <n v="13814"/>
    <s v="X"/>
    <n v="1047"/>
    <s v="OHFT44322"/>
    <s v="WARNEFORD HOSPITAL"/>
    <s v="WINTLE WARD"/>
    <x v="58"/>
    <s v="SD2"/>
    <s v="88000"/>
    <x v="127"/>
    <x v="0"/>
    <s v="NOT PRESENTED"/>
    <s v="CLOSED"/>
    <x v="2055"/>
    <d v="2022-07-01T08:11:00"/>
  </r>
  <r>
    <n v="13815"/>
    <s v="X"/>
    <n v="18010979"/>
    <s v="OHFT44322"/>
    <s v="WARNEFORD HOSPITAL"/>
    <s v="WINTLE WARD"/>
    <x v="58"/>
    <s v="SD2"/>
    <s v="88000"/>
    <x v="127"/>
    <x v="0"/>
    <s v="NOT PRESENTED"/>
    <s v="CLOSED"/>
    <x v="318"/>
    <d v="2023-07-10T11:44:00"/>
  </r>
  <r>
    <n v="13816"/>
    <s v="X"/>
    <n v="18022751"/>
    <s v="OHFT44322"/>
    <s v="WARNEFORD HOSPITAL"/>
    <s v="WINTLE WARD"/>
    <x v="58"/>
    <s v="SD2"/>
    <s v="88000"/>
    <x v="127"/>
    <x v="0"/>
    <s v="PM SUCCESSFUL"/>
    <s v="CLOSED"/>
    <x v="251"/>
    <d v="2024-06-28T17:08:00"/>
  </r>
  <r>
    <n v="13817"/>
    <s v="X"/>
    <n v="18033520"/>
    <s v="OHFT44322"/>
    <s v="WARNEFORD HOSPITAL"/>
    <s v="WINTLE WARD"/>
    <x v="58"/>
    <s v="SD2"/>
    <s v="88000"/>
    <x v="127"/>
    <x v="0"/>
    <s v="PM SUCCESSFUL"/>
    <s v="CLOSED"/>
    <x v="250"/>
    <d v="2025-06-24T17:01:00"/>
  </r>
  <r>
    <n v="13818"/>
    <m/>
    <n v="18019852"/>
    <s v="OHFT45395"/>
    <s v="WARNEFORD HOSPITAL"/>
    <s v="WINTLE WARD"/>
    <x v="26"/>
    <s v="ANA PULSE 100"/>
    <s v="21020911915"/>
    <x v="36"/>
    <x v="2"/>
    <s v="REMOVE FROM CONTRACT"/>
    <s v="CLOSED"/>
    <x v="2792"/>
    <d v="2024-01-08T10:04:00"/>
  </r>
  <r>
    <n v="13819"/>
    <s v="X"/>
    <n v="18033509"/>
    <s v="OHFT0223"/>
    <s v="WARNEFORD HOSPITAL"/>
    <s v="WINTLE WARD"/>
    <x v="1"/>
    <s v="THERMOSCAN PRO 4000"/>
    <s v="30511K02858"/>
    <x v="1"/>
    <x v="0"/>
    <s v="NOT PRESENTED"/>
    <s v="CLOSED"/>
    <x v="250"/>
    <d v="2025-07-07T16:48:00"/>
  </r>
  <r>
    <n v="13820"/>
    <s v="X"/>
    <n v="18022747"/>
    <s v="OHFT0223"/>
    <s v="WARNEFORD HOSPITAL"/>
    <s v="WINTLE WARD"/>
    <x v="1"/>
    <s v="THERMOSCAN PRO 4000"/>
    <s v="30511K02858"/>
    <x v="1"/>
    <x v="0"/>
    <s v="NOT PRESENTED"/>
    <s v="CLOSED"/>
    <x v="251"/>
    <d v="2024-07-03T12:29:00"/>
  </r>
  <r>
    <n v="13821"/>
    <s v="X"/>
    <n v="18022817"/>
    <s v="OHFT2229"/>
    <s v="WARNEFORD HOSPITAL"/>
    <s v="TBC"/>
    <x v="2"/>
    <s v="ELI 150"/>
    <s v="113460182409"/>
    <x v="2"/>
    <x v="0"/>
    <s v="NOT PRESENTED"/>
    <s v="CLOSED"/>
    <x v="251"/>
    <d v="2024-07-03T12:29:00"/>
  </r>
  <r>
    <n v="13822"/>
    <s v="X"/>
    <n v="18033558"/>
    <s v="OHFT2229"/>
    <s v="WARNEFORD HOSPITAL"/>
    <s v="TBC"/>
    <x v="2"/>
    <s v="ELI 150"/>
    <s v="113460182409"/>
    <x v="2"/>
    <x v="0"/>
    <s v="NOT PRESENTED"/>
    <s v="CLOSED"/>
    <x v="250"/>
    <d v="2025-07-07T16:44:00"/>
  </r>
  <r>
    <n v="13823"/>
    <m/>
    <n v="18022644"/>
    <s v="OHFT42511"/>
    <s v="WARNEFORD HOSPITAL"/>
    <s v="NEILL UNIT"/>
    <x v="5"/>
    <s v="DURASHOCK"/>
    <s v="161004162837"/>
    <x v="3"/>
    <x v="0"/>
    <s v="NOT PRESENTED"/>
    <s v="CLOSED"/>
    <x v="251"/>
    <d v="2024-07-03T12:29:00"/>
  </r>
  <r>
    <n v="13824"/>
    <m/>
    <n v="18028022"/>
    <s v="OHFT42511"/>
    <s v="WARNEFORD HOSPITAL"/>
    <s v="NEILL UNIT"/>
    <x v="5"/>
    <s v="DURASHOCK"/>
    <s v="161004162837"/>
    <x v="3"/>
    <x v="2"/>
    <s v="NONE"/>
    <s v="CLOSED"/>
    <x v="466"/>
    <d v="2024-09-26T00:15:00"/>
  </r>
  <r>
    <n v="13825"/>
    <m/>
    <n v="18010874"/>
    <s v="OHFT42511"/>
    <s v="WARNEFORD HOSPITAL"/>
    <s v="NEILL UNIT"/>
    <x v="5"/>
    <s v="DURASHOCK"/>
    <s v="161004162837"/>
    <x v="3"/>
    <x v="0"/>
    <s v="NOT PRESENTED"/>
    <s v="CLOSED"/>
    <x v="318"/>
    <d v="2023-07-10T11:44:00"/>
  </r>
  <r>
    <n v="13826"/>
    <m/>
    <n v="1220"/>
    <s v="OHFT42511"/>
    <s v="WARNEFORD HOSPITAL"/>
    <s v="NEILL UNIT"/>
    <x v="5"/>
    <s v="DURASHOCK"/>
    <s v="161004162837"/>
    <x v="3"/>
    <x v="0"/>
    <s v="NOT PRESENTED"/>
    <s v="CLOSED"/>
    <x v="2055"/>
    <d v="2022-07-01T08:11:00"/>
  </r>
  <r>
    <n v="13827"/>
    <s v="X"/>
    <n v="1221"/>
    <s v="OHFT2233"/>
    <s v="WARNEFORD HOSPITAL"/>
    <s v="NEILL UNIT"/>
    <x v="5"/>
    <s v="DURASHOCK"/>
    <s v="170426070819"/>
    <x v="3"/>
    <x v="0"/>
    <s v="NOT PRESENTED"/>
    <s v="CLOSED"/>
    <x v="2055"/>
    <d v="2022-07-01T08:11:00"/>
  </r>
  <r>
    <n v="13828"/>
    <s v="X"/>
    <n v="18010875"/>
    <s v="OHFT2233"/>
    <s v="WARNEFORD HOSPITAL"/>
    <s v="NEILL UNIT"/>
    <x v="5"/>
    <s v="DURASHOCK"/>
    <s v="170426070819"/>
    <x v="3"/>
    <x v="0"/>
    <s v="PM SUCCESSFUL"/>
    <s v="CLOSED"/>
    <x v="318"/>
    <d v="2023-06-02T14:59:00"/>
  </r>
  <r>
    <n v="13829"/>
    <s v="X"/>
    <n v="18022645"/>
    <s v="OHFT2233"/>
    <s v="WARNEFORD HOSPITAL"/>
    <s v="NEILL UNIT"/>
    <x v="5"/>
    <s v="DURASHOCK"/>
    <s v="170426070819"/>
    <x v="3"/>
    <x v="0"/>
    <s v="NOT PRESENTED"/>
    <s v="CLOSED"/>
    <x v="251"/>
    <d v="2024-07-03T12:29:00"/>
  </r>
  <r>
    <n v="13830"/>
    <s v="X"/>
    <n v="18033490"/>
    <s v="OHFT2233"/>
    <s v="WARNEFORD HOSPITAL"/>
    <s v="NEILL UNIT"/>
    <x v="5"/>
    <s v="DURASHOCK"/>
    <s v="170426070819"/>
    <x v="3"/>
    <x v="0"/>
    <s v="PM SUCCESSFUL"/>
    <s v="CLOSED"/>
    <x v="250"/>
    <d v="2025-07-01T17:09:00"/>
  </r>
  <r>
    <n v="13831"/>
    <s v="X"/>
    <n v="18033491"/>
    <s v="OHFT2244"/>
    <s v="WARNEFORD HOSPITAL"/>
    <s v="NEILL UNIT"/>
    <x v="5"/>
    <s v="DURASHOCK"/>
    <s v="170502092948"/>
    <x v="3"/>
    <x v="0"/>
    <s v="NOT PRESENTED"/>
    <s v="CLOSED"/>
    <x v="250"/>
    <d v="2025-08-04T16:12:00"/>
  </r>
  <r>
    <n v="13832"/>
    <s v="X"/>
    <n v="18022641"/>
    <s v="OHFT2244"/>
    <s v="WARNEFORD HOSPITAL"/>
    <s v="NEILL UNIT"/>
    <x v="5"/>
    <s v="DURASHOCK"/>
    <s v="170502092948"/>
    <x v="3"/>
    <x v="0"/>
    <s v="NOT PRESENTED"/>
    <s v="CLOSED"/>
    <x v="251"/>
    <d v="2024-07-03T12:29:00"/>
  </r>
  <r>
    <n v="13833"/>
    <s v="X"/>
    <n v="18010876"/>
    <s v="OHFT2244"/>
    <s v="WARNEFORD HOSPITAL"/>
    <s v="NEILL UNIT"/>
    <x v="5"/>
    <s v="DURASHOCK"/>
    <s v="170502092948"/>
    <x v="3"/>
    <x v="0"/>
    <s v="PM SUCCESSFUL"/>
    <s v="CLOSED"/>
    <x v="318"/>
    <d v="2023-06-02T15:01:00"/>
  </r>
  <r>
    <n v="13834"/>
    <s v="X"/>
    <n v="1222"/>
    <s v="OHFT2244"/>
    <s v="WARNEFORD HOSPITAL"/>
    <s v="NEILL UNIT"/>
    <x v="5"/>
    <s v="DURASHOCK"/>
    <s v="170502092948"/>
    <x v="3"/>
    <x v="0"/>
    <s v="NOT PRESENTED"/>
    <s v="CLOSED"/>
    <x v="2055"/>
    <d v="2022-07-01T08:11:00"/>
  </r>
  <r>
    <n v="13835"/>
    <s v="X"/>
    <n v="502"/>
    <s v="OHFT2245"/>
    <s v="MANZIL WAY, OXFORD"/>
    <s v="CMHT OLDER ADULTS"/>
    <x v="5"/>
    <s v="DURASHOCK"/>
    <s v="170502101638"/>
    <x v="3"/>
    <x v="3"/>
    <s v="PM SUCCESSFUL"/>
    <s v="CLOSED"/>
    <x v="2793"/>
    <d v="2022-06-08T10:58:00"/>
  </r>
  <r>
    <n v="13836"/>
    <s v="X"/>
    <n v="18009713"/>
    <s v="OHFT2245"/>
    <s v="MANZIL WAY, OXFORD"/>
    <s v="CMHT OLDER ADULTS"/>
    <x v="5"/>
    <s v="DURASHOCK"/>
    <s v="170502101638"/>
    <x v="3"/>
    <x v="0"/>
    <s v="NOT PRESENTED"/>
    <s v="CLOSED"/>
    <x v="5"/>
    <d v="2023-05-30T12:09:00"/>
  </r>
  <r>
    <n v="13837"/>
    <s v="X"/>
    <n v="18011822"/>
    <s v="OHFT2245"/>
    <s v="WARNEFORD HOSPITAL"/>
    <s v="GREEN TREE LODGE OUTPATIENTS"/>
    <x v="5"/>
    <s v="DURASHOCK"/>
    <s v="170502101638"/>
    <x v="3"/>
    <x v="3"/>
    <s v="PM SUCCESSFUL"/>
    <s v="CLOSED"/>
    <x v="2794"/>
    <d v="2023-06-01T12:39:00"/>
  </r>
  <r>
    <n v="13838"/>
    <s v="X"/>
    <n v="18022782"/>
    <s v="OHFT2245"/>
    <s v="WARNEFORD HOSPITAL"/>
    <s v="GREEN TREE LODGE OUTPATIENTS"/>
    <x v="5"/>
    <s v="DURASHOCK"/>
    <s v="170502101638"/>
    <x v="3"/>
    <x v="0"/>
    <s v="PM SUCCESSFUL"/>
    <s v="CLOSED"/>
    <x v="251"/>
    <d v="2024-06-25T17:17:00"/>
  </r>
  <r>
    <n v="13839"/>
    <s v="X"/>
    <n v="18033535"/>
    <s v="OHFT2245"/>
    <s v="WARNEFORD HOSPITAL"/>
    <s v="GREEN TREE LODGE OUTPATIENTS"/>
    <x v="5"/>
    <s v="DURASHOCK"/>
    <s v="170502101638"/>
    <x v="3"/>
    <x v="0"/>
    <s v="NOT PRESENTED"/>
    <s v="CLOSED"/>
    <x v="250"/>
    <d v="2025-07-07T15:15:00"/>
  </r>
  <r>
    <n v="13840"/>
    <m/>
    <n v="18022642"/>
    <s v="OHFT43650D"/>
    <s v="WARNEFORD HOSPITAL"/>
    <s v="NEILL UNIT"/>
    <x v="5"/>
    <s v="DURASHOCK"/>
    <s v="11107267284-TBC"/>
    <x v="3"/>
    <x v="0"/>
    <s v="NOT PRESENTED"/>
    <s v="CLOSED"/>
    <x v="251"/>
    <d v="2024-07-03T12:29:00"/>
  </r>
  <r>
    <n v="13841"/>
    <m/>
    <n v="18028023"/>
    <s v="OHFT43650D"/>
    <s v="WARNEFORD HOSPITAL"/>
    <s v="NEILL UNIT"/>
    <x v="5"/>
    <s v="DURASHOCK"/>
    <s v="11107267284-TBC"/>
    <x v="3"/>
    <x v="2"/>
    <s v="NONE"/>
    <s v="CLOSED"/>
    <x v="466"/>
    <d v="2024-09-26T00:15:00"/>
  </r>
  <r>
    <n v="13842"/>
    <m/>
    <n v="18010878"/>
    <s v="OHFT43650D"/>
    <s v="WARNEFORD HOSPITAL"/>
    <s v="NEILL UNIT"/>
    <x v="5"/>
    <s v="DURASHOCK"/>
    <s v="11107267284-TBC"/>
    <x v="3"/>
    <x v="0"/>
    <s v="NOT PRESENTED"/>
    <s v="CLOSED"/>
    <x v="318"/>
    <d v="2023-07-10T11:44:00"/>
  </r>
  <r>
    <n v="13843"/>
    <m/>
    <n v="1223"/>
    <s v="OHFT43650D"/>
    <s v="WARNEFORD HOSPITAL"/>
    <s v="NEILL UNIT"/>
    <x v="5"/>
    <s v="DURASHOCK"/>
    <s v="11107267284-TBC"/>
    <x v="3"/>
    <x v="0"/>
    <s v="NOT PRESENTED"/>
    <s v="CLOSED"/>
    <x v="2055"/>
    <d v="2022-07-01T08:11:00"/>
  </r>
  <r>
    <n v="13844"/>
    <m/>
    <n v="1229"/>
    <s v="OHFT44372"/>
    <s v="WARNEFORD HOSPITAL"/>
    <s v="NEILL UNIT"/>
    <x v="5"/>
    <s v="DURASHOCK"/>
    <s v=""/>
    <x v="3"/>
    <x v="0"/>
    <s v="NOT PRESENTED"/>
    <s v="CLOSED"/>
    <x v="2055"/>
    <d v="2022-07-01T08:11:00"/>
  </r>
  <r>
    <n v="13845"/>
    <m/>
    <n v="2493"/>
    <s v="OHFT44372"/>
    <s v="THE SLADE BUILDING"/>
    <s v="JOHN SHARICH HOUSE"/>
    <x v="5"/>
    <s v="DURASHOCK"/>
    <s v=""/>
    <x v="3"/>
    <x v="3"/>
    <s v="PM SUCCESSFUL"/>
    <s v="CLOSED"/>
    <x v="2795"/>
    <d v="2022-07-13T17:12:00"/>
  </r>
  <r>
    <n v="13846"/>
    <m/>
    <n v="18011292"/>
    <s v="OHFT44372"/>
    <s v="THE SLADE BUILDING"/>
    <s v="JOHN SHARICH HOUSE"/>
    <x v="5"/>
    <s v="DURASHOCK"/>
    <s v=""/>
    <x v="3"/>
    <x v="0"/>
    <s v="NOT PRESENTED"/>
    <s v="CLOSED"/>
    <x v="459"/>
    <d v="2023-08-01T12:56:00"/>
  </r>
  <r>
    <n v="13847"/>
    <m/>
    <n v="18028092"/>
    <s v="OHFT44372"/>
    <s v="THE SLADE BUILDING"/>
    <s v="JOHN SHARICH HOUSE"/>
    <x v="5"/>
    <s v="DURASHOCK"/>
    <s v=""/>
    <x v="3"/>
    <x v="2"/>
    <s v="NONE"/>
    <s v="CLOSED"/>
    <x v="776"/>
    <d v="2024-09-27T00:15:00"/>
  </r>
  <r>
    <n v="13848"/>
    <m/>
    <n v="18023714"/>
    <s v="OHFT44372"/>
    <s v="THE SLADE BUILDING"/>
    <s v="JOHN SHARICH HOUSE"/>
    <x v="5"/>
    <s v="DURASHOCK"/>
    <s v=""/>
    <x v="3"/>
    <x v="0"/>
    <s v="NOT PRESENTED"/>
    <s v="CLOSED"/>
    <x v="461"/>
    <d v="2024-08-01T12:25:00"/>
  </r>
  <r>
    <n v="13849"/>
    <m/>
    <n v="18022643"/>
    <s v="OHFT44373"/>
    <s v="WARNEFORD HOSPITAL"/>
    <s v="NEILL UNIT"/>
    <x v="5"/>
    <s v="DURASHOCK"/>
    <s v=""/>
    <x v="3"/>
    <x v="0"/>
    <s v="NOT PRESENTED"/>
    <s v="CLOSED"/>
    <x v="251"/>
    <d v="2024-07-03T12:29:00"/>
  </r>
  <r>
    <n v="13850"/>
    <m/>
    <n v="18028024"/>
    <s v="OHFT44373"/>
    <s v="WARNEFORD HOSPITAL"/>
    <s v="NEILL UNIT"/>
    <x v="5"/>
    <s v="DURASHOCK"/>
    <s v=""/>
    <x v="3"/>
    <x v="2"/>
    <s v="NONE"/>
    <s v="CLOSED"/>
    <x v="466"/>
    <d v="2024-09-26T00:15:00"/>
  </r>
  <r>
    <n v="13851"/>
    <m/>
    <n v="18010879"/>
    <s v="OHFT44373"/>
    <s v="WARNEFORD HOSPITAL"/>
    <s v="NEILL UNIT"/>
    <x v="5"/>
    <s v="DURASHOCK"/>
    <s v=""/>
    <x v="3"/>
    <x v="0"/>
    <s v="NOT PRESENTED"/>
    <s v="CLOSED"/>
    <x v="318"/>
    <d v="2023-07-10T11:44:00"/>
  </r>
  <r>
    <n v="13852"/>
    <m/>
    <n v="1230"/>
    <s v="OHFT44373"/>
    <s v="WARNEFORD HOSPITAL"/>
    <s v="NEILL UNIT"/>
    <x v="5"/>
    <s v="DURASHOCK"/>
    <s v=""/>
    <x v="3"/>
    <x v="0"/>
    <s v="NOT PRESENTED"/>
    <s v="CLOSED"/>
    <x v="2055"/>
    <d v="2022-07-01T08:11:00"/>
  </r>
  <r>
    <n v="13853"/>
    <m/>
    <n v="1219"/>
    <s v="OHFT42634"/>
    <s v="WARNEFORD HOSPITAL"/>
    <s v="NEILL UNIT"/>
    <x v="5"/>
    <s v="DURASHOCK"/>
    <s v=""/>
    <x v="3"/>
    <x v="0"/>
    <s v="NOT PRESENTED"/>
    <s v="CLOSED"/>
    <x v="2055"/>
    <d v="2022-07-01T08:11:00"/>
  </r>
  <r>
    <n v="13854"/>
    <m/>
    <n v="18010877"/>
    <s v="OHFT42634"/>
    <s v="WARNEFORD HOSPITAL"/>
    <s v="NEILL UNIT"/>
    <x v="5"/>
    <s v="DURASHOCK"/>
    <s v=""/>
    <x v="3"/>
    <x v="0"/>
    <s v="NOT PRESENTED"/>
    <s v="CLOSED"/>
    <x v="318"/>
    <d v="2023-07-10T11:44:00"/>
  </r>
  <r>
    <n v="13855"/>
    <m/>
    <n v="18028025"/>
    <s v="OHFT42634"/>
    <s v="WARNEFORD HOSPITAL"/>
    <s v="NEILL UNIT"/>
    <x v="5"/>
    <s v="DURASHOCK"/>
    <s v=""/>
    <x v="3"/>
    <x v="2"/>
    <s v="NONE"/>
    <s v="CLOSED"/>
    <x v="466"/>
    <d v="2024-09-26T00:15:00"/>
  </r>
  <r>
    <n v="13856"/>
    <m/>
    <n v="18022646"/>
    <s v="OHFT42634"/>
    <s v="WARNEFORD HOSPITAL"/>
    <s v="NEILL UNIT"/>
    <x v="5"/>
    <s v="DURASHOCK"/>
    <s v=""/>
    <x v="3"/>
    <x v="0"/>
    <s v="NOT PRESENTED"/>
    <s v="CLOSED"/>
    <x v="251"/>
    <d v="2024-07-03T12:29:00"/>
  </r>
  <r>
    <n v="13857"/>
    <m/>
    <n v="18023127"/>
    <s v="OHFT164035"/>
    <s v="WARNEFORD HOSPITAL"/>
    <s v="NIHR COGNITIVE HEALTH RESEARCH FACILITY"/>
    <x v="10"/>
    <s v="AED PRO"/>
    <s v="(21)AA219055442"/>
    <x v="11"/>
    <x v="2"/>
    <s v="NONE"/>
    <s v="CLOSED"/>
    <x v="99"/>
    <d v="2024-04-26T00:15:00"/>
  </r>
  <r>
    <n v="13858"/>
    <m/>
    <n v="18010880"/>
    <s v="OHFT164035"/>
    <s v="WARNEFORD HOSPITAL"/>
    <s v="NIHR COGNITIVE HEALTH RESEARCH FACILITY"/>
    <x v="10"/>
    <s v="AED PRO"/>
    <s v="(21)AA219055442"/>
    <x v="11"/>
    <x v="0"/>
    <s v="PM SUCCESSFUL"/>
    <s v="CLOSED"/>
    <x v="318"/>
    <d v="2023-06-06T16:43:00"/>
  </r>
  <r>
    <n v="13859"/>
    <m/>
    <n v="1053"/>
    <s v="OHFT164035"/>
    <s v="WARNEFORD HOSPITAL"/>
    <s v="NIHR COGNITIVE HEALTH RESEARCH FACILITY"/>
    <x v="10"/>
    <s v="AED PRO"/>
    <s v="(21)AA219055442"/>
    <x v="11"/>
    <x v="0"/>
    <s v="NOT PRESENTED"/>
    <s v="CLOSED"/>
    <x v="2055"/>
    <d v="2022-07-01T08:11:00"/>
  </r>
  <r>
    <n v="13860"/>
    <m/>
    <n v="18004273"/>
    <s v="OHFT164035"/>
    <s v="WARNEFORD HOSPITAL"/>
    <s v="NIHR COGNITIVE HEALTH RESEARCH FACILITY"/>
    <x v="10"/>
    <s v="AED PRO"/>
    <s v="(21)AA219055442"/>
    <x v="11"/>
    <x v="3"/>
    <s v="PM SUCCESSFUL"/>
    <s v="CLOSED"/>
    <x v="2796"/>
    <d v="2022-09-27T15:41:00"/>
  </r>
  <r>
    <n v="13861"/>
    <m/>
    <n v="966"/>
    <s v="OHFT3577"/>
    <s v="WARNEFORD HOSPITAL"/>
    <s v="OUTPATIENTS DEPT"/>
    <x v="32"/>
    <s v="STANDARD OPHTHALMOSCOPE"/>
    <s v=""/>
    <x v="33"/>
    <x v="0"/>
    <s v="NOT PRESENTED"/>
    <s v="CLOSED"/>
    <x v="2055"/>
    <d v="2022-07-01T08:11:00"/>
  </r>
  <r>
    <n v="13862"/>
    <m/>
    <n v="18010557"/>
    <s v="OHFT3577"/>
    <s v="WARNEFORD HOSPITAL"/>
    <s v="OUTPATIENTS DEPT"/>
    <x v="32"/>
    <s v="STANDARD OPHTHALMOSCOPE"/>
    <s v=""/>
    <x v="33"/>
    <x v="0"/>
    <s v="NOT PRESENTED"/>
    <s v="CLOSED"/>
    <x v="318"/>
    <d v="2023-07-10T11:44:00"/>
  </r>
  <r>
    <n v="13863"/>
    <m/>
    <n v="18022359"/>
    <s v="OHFT3577"/>
    <s v="WARNEFORD HOSPITAL"/>
    <s v="OUTPATIENTS DEPT"/>
    <x v="32"/>
    <s v="STANDARD OPHTHALMOSCOPE"/>
    <s v=""/>
    <x v="33"/>
    <x v="0"/>
    <s v="NOT PRESENTED"/>
    <s v="CLOSED"/>
    <x v="251"/>
    <d v="2024-07-03T12:29:00"/>
  </r>
  <r>
    <n v="13864"/>
    <m/>
    <n v="18028026"/>
    <s v="OHFT3577"/>
    <s v="WARNEFORD HOSPITAL"/>
    <s v="OUTPATIENTS DEPT"/>
    <x v="32"/>
    <s v="STANDARD OPHTHALMOSCOPE"/>
    <s v=""/>
    <x v="33"/>
    <x v="2"/>
    <s v="NONE"/>
    <s v="CLOSED"/>
    <x v="466"/>
    <d v="2024-09-26T00:15:00"/>
  </r>
  <r>
    <n v="13865"/>
    <s v="X"/>
    <n v="18025806"/>
    <s v="OHFT164009"/>
    <s v="WESTON-ON-THE-GREEN"/>
    <s v="PHARMACY SERVICES"/>
    <x v="5"/>
    <s v="DS54"/>
    <s v="210526083319"/>
    <x v="3"/>
    <x v="2"/>
    <s v="NONE"/>
    <s v="CLOSED"/>
    <x v="2658"/>
    <d v="2024-07-25T00:15:00"/>
  </r>
  <r>
    <n v="13866"/>
    <s v="X"/>
    <n v="18034297"/>
    <s v="OHFT164009"/>
    <s v="FULBROOK CENTRE"/>
    <s v="SANDFORD WARD"/>
    <x v="5"/>
    <s v="DS54"/>
    <s v="210526083319"/>
    <x v="3"/>
    <x v="4"/>
    <s v="ADD TO CONTRACT"/>
    <s v="CLOSED"/>
    <x v="2797"/>
    <d v="2025-06-17T14:27:00"/>
  </r>
  <r>
    <n v="13867"/>
    <s v="X"/>
    <n v="18013011"/>
    <s v="OHFT164009"/>
    <s v="WESTON-ON-THE-GREEN"/>
    <s v="PHARMACY SERVICES"/>
    <x v="5"/>
    <s v="DS54"/>
    <s v="210526083319"/>
    <x v="3"/>
    <x v="0"/>
    <s v="NOT PRESENTED"/>
    <s v="CLOSED"/>
    <x v="397"/>
    <d v="2023-10-11T15:23:00"/>
  </r>
  <r>
    <n v="13868"/>
    <s v="X"/>
    <n v="2216"/>
    <s v="OHFT164009"/>
    <s v="WESTON-ON-THE-GREEN"/>
    <s v="TBC"/>
    <x v="5"/>
    <s v="DS54"/>
    <s v="210526083319"/>
    <x v="3"/>
    <x v="0"/>
    <s v="PM SUCCESSFUL"/>
    <s v="CLOSED"/>
    <x v="396"/>
    <d v="2022-09-29T16:44:00"/>
  </r>
  <r>
    <n v="13869"/>
    <m/>
    <n v="2217"/>
    <s v="OHFT164010"/>
    <s v="WESTON-ON-THE-GREEN"/>
    <s v="TBC"/>
    <x v="24"/>
    <s v="STANDARD"/>
    <s v="210526063519"/>
    <x v="3"/>
    <x v="0"/>
    <s v="PM SUCCESSFUL"/>
    <s v="CLOSED"/>
    <x v="396"/>
    <d v="2022-09-29T16:41:00"/>
  </r>
  <r>
    <n v="13870"/>
    <m/>
    <n v="18013003"/>
    <s v="OHFT164010"/>
    <s v="WESTON-ON-THE-GREEN"/>
    <s v="PHARMACY SERVICES"/>
    <x v="24"/>
    <s v="STANDARD"/>
    <s v="210526063519"/>
    <x v="3"/>
    <x v="0"/>
    <s v="NOT PRESENTED"/>
    <s v="CLOSED"/>
    <x v="397"/>
    <d v="2023-10-11T15:23:00"/>
  </r>
  <r>
    <n v="13871"/>
    <m/>
    <n v="18025807"/>
    <s v="OHFT164010"/>
    <s v="WESTON-ON-THE-GREEN"/>
    <s v="PHARMACY SERVICES"/>
    <x v="24"/>
    <s v="STANDARD"/>
    <s v="210526063519"/>
    <x v="3"/>
    <x v="2"/>
    <s v="NONE"/>
    <s v="CLOSED"/>
    <x v="2658"/>
    <d v="2024-07-25T00:15:00"/>
  </r>
  <r>
    <n v="13872"/>
    <s v="X"/>
    <n v="18025808"/>
    <s v="OHFT164011"/>
    <s v="WESTON-ON-THE-GREEN"/>
    <s v="PHARMACY SERVICES"/>
    <x v="5"/>
    <s v="DS54"/>
    <s v="210526162419"/>
    <x v="3"/>
    <x v="2"/>
    <s v="NONE"/>
    <s v="CLOSED"/>
    <x v="2658"/>
    <d v="2024-07-25T00:15:00"/>
  </r>
  <r>
    <n v="13873"/>
    <s v="X"/>
    <n v="18034298"/>
    <s v="OHFT164011"/>
    <s v="FULBROOK CENTRE"/>
    <s v="SANDFORD WARD"/>
    <x v="5"/>
    <s v="DS54"/>
    <s v="210526162419"/>
    <x v="3"/>
    <x v="4"/>
    <s v="ADD TO CONTRACT"/>
    <s v="CLOSED"/>
    <x v="2798"/>
    <d v="2025-06-17T14:30:00"/>
  </r>
  <r>
    <n v="13874"/>
    <s v="X"/>
    <n v="18013004"/>
    <s v="OHFT164011"/>
    <s v="WESTON-ON-THE-GREEN"/>
    <s v="PHARMACY SERVICES"/>
    <x v="5"/>
    <s v="DS54"/>
    <s v="210526162419"/>
    <x v="3"/>
    <x v="0"/>
    <s v="NOT PRESENTED"/>
    <s v="CLOSED"/>
    <x v="397"/>
    <d v="2023-10-11T15:23:00"/>
  </r>
  <r>
    <n v="13875"/>
    <s v="X"/>
    <n v="2218"/>
    <s v="OHFT164011"/>
    <s v="WESTON-ON-THE-GREEN"/>
    <s v="TBC"/>
    <x v="5"/>
    <s v="DS54"/>
    <s v="210526162419"/>
    <x v="3"/>
    <x v="0"/>
    <s v="PM SUCCESSFUL"/>
    <s v="CLOSED"/>
    <x v="396"/>
    <d v="2022-09-29T16:42:00"/>
  </r>
  <r>
    <n v="13876"/>
    <m/>
    <n v="2219"/>
    <s v="OHFT164008"/>
    <s v="WESTON-ON-THE-GREEN"/>
    <s v="TBC"/>
    <x v="24"/>
    <s v="STANDARD"/>
    <s v="210526071249"/>
    <x v="3"/>
    <x v="0"/>
    <s v="PM SUCCESSFUL"/>
    <s v="CLOSED"/>
    <x v="396"/>
    <d v="2022-09-29T16:43:00"/>
  </r>
  <r>
    <n v="13877"/>
    <m/>
    <n v="18013005"/>
    <s v="OHFT164008"/>
    <s v="WESTON-ON-THE-GREEN"/>
    <s v="PHARMACY SERVICES"/>
    <x v="24"/>
    <s v="STANDARD"/>
    <s v="210526071249"/>
    <x v="3"/>
    <x v="0"/>
    <s v="NOT PRESENTED"/>
    <s v="CLOSED"/>
    <x v="397"/>
    <d v="2023-10-11T15:23:00"/>
  </r>
  <r>
    <n v="13878"/>
    <m/>
    <n v="18025809"/>
    <s v="OHFT164008"/>
    <s v="WESTON-ON-THE-GREEN"/>
    <s v="PHARMACY SERVICES"/>
    <x v="24"/>
    <s v="STANDARD"/>
    <s v="210526071249"/>
    <x v="3"/>
    <x v="2"/>
    <s v="NONE"/>
    <s v="CLOSED"/>
    <x v="2658"/>
    <d v="2024-07-25T00:15:00"/>
  </r>
  <r>
    <n v="13879"/>
    <m/>
    <n v="18017664"/>
    <s v="OHFT164290"/>
    <s v="WHITELEAF CENTRE"/>
    <s v="RUBY WARD"/>
    <x v="26"/>
    <s v="ONYX II"/>
    <s v="505460717"/>
    <x v="47"/>
    <x v="2"/>
    <s v="NONE"/>
    <s v="CLOSED"/>
    <x v="642"/>
    <d v="2023-11-30T00:30:00"/>
  </r>
  <r>
    <n v="13880"/>
    <m/>
    <n v="18005527"/>
    <s v="OHFT164290"/>
    <s v="WHITELEAF CENTRE"/>
    <s v="TBC"/>
    <x v="26"/>
    <s v="ONYX II"/>
    <s v="505460717"/>
    <x v="47"/>
    <x v="0"/>
    <s v="NOT PRESENTED"/>
    <s v="CLOSED"/>
    <x v="71"/>
    <d v="2023-03-30T17:08:00"/>
  </r>
  <r>
    <n v="13881"/>
    <m/>
    <n v="18005528"/>
    <s v="OHFT164291"/>
    <s v="WHITELEAF CENTRE"/>
    <s v="TBC"/>
    <x v="26"/>
    <s v="ONYX II"/>
    <s v="505460726"/>
    <x v="47"/>
    <x v="0"/>
    <s v="NOT PRESENTED"/>
    <s v="CLOSED"/>
    <x v="71"/>
    <d v="2023-03-30T17:08:00"/>
  </r>
  <r>
    <n v="13882"/>
    <m/>
    <n v="18017665"/>
    <s v="OHFT164291"/>
    <s v="WHITELEAF CENTRE"/>
    <s v="RUBY WARD"/>
    <x v="26"/>
    <s v="ONYX II"/>
    <s v="505460726"/>
    <x v="47"/>
    <x v="2"/>
    <s v="NONE"/>
    <s v="CLOSED"/>
    <x v="642"/>
    <d v="2023-11-30T00:30:00"/>
  </r>
  <r>
    <n v="13883"/>
    <m/>
    <n v="18017666"/>
    <s v="OHFT164299"/>
    <s v="WHITELEAF CENTRE"/>
    <s v="RUBY WARD"/>
    <x v="5"/>
    <s v="M6 COMFORT"/>
    <s v="202104020049V"/>
    <x v="15"/>
    <x v="2"/>
    <s v="NONE"/>
    <s v="CLOSED"/>
    <x v="642"/>
    <d v="2023-11-30T00:30:00"/>
  </r>
  <r>
    <n v="13884"/>
    <m/>
    <n v="18005111"/>
    <s v="OHFT164299"/>
    <s v="WHITELEAF CENTRE"/>
    <s v="TBC"/>
    <x v="5"/>
    <s v="M6 COMFORT"/>
    <s v="202104020049V"/>
    <x v="15"/>
    <x v="0"/>
    <s v="NOT PRESENTED"/>
    <s v="CLOSED"/>
    <x v="71"/>
    <d v="2023-03-30T17:08:00"/>
  </r>
  <r>
    <n v="13885"/>
    <s v="X"/>
    <n v="18005112"/>
    <s v="OHFT164307"/>
    <s v="WHITELEAF CENTRE"/>
    <s v="OACMHT"/>
    <x v="5"/>
    <s v="M6 COMFORT"/>
    <s v="202104020050V"/>
    <x v="15"/>
    <x v="0"/>
    <s v="PM SUCCESSFUL"/>
    <s v="CLOSED"/>
    <x v="71"/>
    <d v="2023-03-29T14:31:00"/>
  </r>
  <r>
    <n v="13886"/>
    <s v="X"/>
    <n v="18018707"/>
    <s v="OHFT164307"/>
    <s v="WHITELEAF CENTRE"/>
    <s v="OACMHT"/>
    <x v="5"/>
    <s v="M6 COMFORT"/>
    <s v="202104020050V"/>
    <x v="15"/>
    <x v="0"/>
    <s v="PM SUCCESSFUL"/>
    <s v="CLOSED"/>
    <x v="25"/>
    <d v="2024-01-22T16:53:00"/>
  </r>
  <r>
    <n v="13887"/>
    <s v="X"/>
    <n v="18029627"/>
    <s v="OHFT164307"/>
    <s v="WHITELEAF CENTRE"/>
    <s v="OACMHT"/>
    <x v="5"/>
    <s v="M6 COMFORT"/>
    <s v="202104020050V"/>
    <x v="15"/>
    <x v="0"/>
    <s v="NOT PRESENTED"/>
    <s v="CLOSED"/>
    <x v="24"/>
    <d v="2025-02-06T13:51:00"/>
  </r>
  <r>
    <n v="13888"/>
    <m/>
    <n v="18017667"/>
    <s v="OHFT164308"/>
    <s v="WHITELEAF CENTRE"/>
    <s v="RUBY WARD"/>
    <x v="5"/>
    <s v="M6 COMFORT"/>
    <s v="20213007927V"/>
    <x v="15"/>
    <x v="2"/>
    <s v="NONE"/>
    <s v="CLOSED"/>
    <x v="642"/>
    <d v="2023-11-30T00:30:00"/>
  </r>
  <r>
    <n v="13889"/>
    <m/>
    <n v="18005056"/>
    <s v="OHFT164308"/>
    <s v="WHITELEAF CENTRE"/>
    <s v="TBC"/>
    <x v="5"/>
    <s v="M6 COMFORT"/>
    <s v="20213007927V"/>
    <x v="15"/>
    <x v="0"/>
    <s v="NOT PRESENTED"/>
    <s v="CLOSED"/>
    <x v="71"/>
    <d v="2023-03-30T17:08:00"/>
  </r>
  <r>
    <n v="13890"/>
    <m/>
    <n v="18005057"/>
    <s v="OHFT164305"/>
    <s v="WHITELEAF CENTRE"/>
    <s v="TBC"/>
    <x v="5"/>
    <s v="M6 COMFORT"/>
    <s v="202103007920V"/>
    <x v="15"/>
    <x v="0"/>
    <s v="NOT PRESENTED"/>
    <s v="CLOSED"/>
    <x v="71"/>
    <d v="2023-03-30T17:08:00"/>
  </r>
  <r>
    <n v="13891"/>
    <m/>
    <n v="18017668"/>
    <s v="OHFT164305"/>
    <s v="WHITELEAF CENTRE"/>
    <s v="RUBY WARD"/>
    <x v="5"/>
    <s v="M6 COMFORT"/>
    <s v="202103007920V"/>
    <x v="15"/>
    <x v="2"/>
    <s v="NONE"/>
    <s v="CLOSED"/>
    <x v="642"/>
    <d v="2023-11-30T00:30:00"/>
  </r>
  <r>
    <n v="13892"/>
    <s v="X"/>
    <n v="18017669"/>
    <s v="OHFT164302"/>
    <s v="WHITELEAF CENTRE"/>
    <s v="RUBY WARD"/>
    <x v="5"/>
    <s v="M6 COMFORT"/>
    <s v="202103007926V"/>
    <x v="15"/>
    <x v="2"/>
    <s v="NONE"/>
    <s v="CLOSED"/>
    <x v="642"/>
    <d v="2023-11-30T00:30:00"/>
  </r>
  <r>
    <n v="13893"/>
    <s v="X"/>
    <n v="18005058"/>
    <s v="OHFT164302"/>
    <s v="WHITELEAF CENTRE"/>
    <s v="TBC"/>
    <x v="5"/>
    <s v="M6 COMFORT"/>
    <s v="202103007926V"/>
    <x v="15"/>
    <x v="0"/>
    <s v="NOT PRESENTED"/>
    <s v="CLOSED"/>
    <x v="71"/>
    <d v="2023-03-30T17:08:00"/>
  </r>
  <r>
    <n v="13894"/>
    <s v="X"/>
    <n v="18029628"/>
    <s v="OHFT164302"/>
    <s v="WHITELEAF CENTRE"/>
    <s v="OACMHT"/>
    <x v="5"/>
    <s v="M6 COMFORT"/>
    <s v="202103007926V"/>
    <x v="15"/>
    <x v="0"/>
    <s v="NOT PRESENTED"/>
    <s v="CLOSED"/>
    <x v="24"/>
    <d v="2025-02-06T13:51:00"/>
  </r>
  <r>
    <n v="13895"/>
    <s v="X"/>
    <n v="18020746"/>
    <s v="OHFT164302"/>
    <s v="WHITELEAF CENTRE"/>
    <s v="OACMHT"/>
    <x v="5"/>
    <s v="M6 COMFORT"/>
    <s v="202103007926V"/>
    <x v="15"/>
    <x v="4"/>
    <s v="ADD TO CONTRACT"/>
    <s v="CLOSED"/>
    <x v="2799"/>
    <d v="2024-01-31T14:18:00"/>
  </r>
  <r>
    <n v="13896"/>
    <s v="X"/>
    <n v="18029629"/>
    <s v="OHFT164300"/>
    <s v="WHITELEAF CENTRE"/>
    <s v="OACMHT"/>
    <x v="5"/>
    <s v="M6 COMFORT"/>
    <s v="202104020039V"/>
    <x v="15"/>
    <x v="0"/>
    <s v="PM SUCCESSFUL"/>
    <s v="CLOSED"/>
    <x v="24"/>
    <d v="2025-01-24T18:03:00"/>
  </r>
  <r>
    <n v="13897"/>
    <s v="X"/>
    <n v="18026039"/>
    <s v="OHFT164300"/>
    <s v="WHITELEAF CENTRE"/>
    <s v="OACMHT"/>
    <x v="5"/>
    <s v="M6 COMFORT"/>
    <s v="202104020039V"/>
    <x v="15"/>
    <x v="3"/>
    <s v="PM SUCCESSFUL"/>
    <s v="CLOSED"/>
    <x v="2800"/>
    <d v="2024-08-07T17:31:00"/>
  </r>
  <r>
    <n v="13898"/>
    <s v="X"/>
    <n v="18005059"/>
    <s v="OHFT164300"/>
    <s v="WHITELEAF CENTRE"/>
    <s v="TBC"/>
    <x v="5"/>
    <s v="M6 COMFORT"/>
    <s v="202104020039V"/>
    <x v="15"/>
    <x v="0"/>
    <s v="NOT PRESENTED"/>
    <s v="CLOSED"/>
    <x v="71"/>
    <d v="2023-03-30T17:08:00"/>
  </r>
  <r>
    <n v="13899"/>
    <s v="X"/>
    <n v="18017670"/>
    <s v="OHFT164300"/>
    <s v="WHITELEAF CENTRE"/>
    <s v="RUBY WARD"/>
    <x v="5"/>
    <s v="M6 COMFORT"/>
    <s v="202104020039V"/>
    <x v="15"/>
    <x v="2"/>
    <s v="NONE"/>
    <s v="CLOSED"/>
    <x v="642"/>
    <d v="2023-11-30T00:30:00"/>
  </r>
  <r>
    <n v="13900"/>
    <s v="X"/>
    <n v="18017671"/>
    <s v="OHFT164301"/>
    <s v="WHITELEAF CENTRE"/>
    <s v="RUBY WARD"/>
    <x v="5"/>
    <s v="M6 COMFORT"/>
    <s v="202104020040V"/>
    <x v="15"/>
    <x v="2"/>
    <s v="NONE"/>
    <s v="CLOSED"/>
    <x v="642"/>
    <d v="2023-11-30T00:30:00"/>
  </r>
  <r>
    <n v="13901"/>
    <s v="X"/>
    <n v="18005051"/>
    <s v="OHFT164301"/>
    <s v="WHITELEAF CENTRE"/>
    <s v="TBC"/>
    <x v="5"/>
    <s v="M6 COMFORT"/>
    <s v="202104020040V"/>
    <x v="15"/>
    <x v="0"/>
    <s v="NOT PRESENTED"/>
    <s v="CLOSED"/>
    <x v="71"/>
    <d v="2023-03-30T17:08:00"/>
  </r>
  <r>
    <n v="13902"/>
    <s v="X"/>
    <n v="18029630"/>
    <s v="OHFT164301"/>
    <s v="WHITELEAF CENTRE"/>
    <s v="OACMHT"/>
    <x v="5"/>
    <s v="M6 COMFORT"/>
    <s v="202104020040V"/>
    <x v="15"/>
    <x v="0"/>
    <s v="NOT PRESENTED"/>
    <s v="CLOSED"/>
    <x v="24"/>
    <d v="2025-02-06T13:51:00"/>
  </r>
  <r>
    <n v="13903"/>
    <s v="X"/>
    <n v="18020747"/>
    <s v="OHFT164301"/>
    <s v="WHITELEAF CENTRE"/>
    <s v="OACMHT"/>
    <x v="5"/>
    <s v="M6 COMFORT"/>
    <s v="202104020040V"/>
    <x v="15"/>
    <x v="4"/>
    <s v="ADD TO CONTRACT"/>
    <s v="CLOSED"/>
    <x v="2801"/>
    <d v="2024-01-31T14:18:00"/>
  </r>
  <r>
    <n v="13904"/>
    <s v="X"/>
    <n v="18029722"/>
    <s v="OHFT164303"/>
    <s v="WHITELEAF CENTRE"/>
    <s v="RUBY WARD"/>
    <x v="5"/>
    <s v="M6 COMFORT"/>
    <s v="202104020044V"/>
    <x v="15"/>
    <x v="0"/>
    <s v="NOT PRESENTED"/>
    <s v="CLOSED"/>
    <x v="24"/>
    <d v="2025-02-06T13:51:00"/>
  </r>
  <r>
    <n v="13905"/>
    <s v="X"/>
    <n v="18032333"/>
    <s v="OHFT164303"/>
    <s v="WHITELEAF CENTRE"/>
    <s v="RUBY WARD"/>
    <x v="5"/>
    <s v="M6 COMFORT"/>
    <s v="202104020044V"/>
    <x v="15"/>
    <x v="3"/>
    <s v="PM SUCCESSFUL"/>
    <s v="CLOSED"/>
    <x v="2802"/>
    <d v="2025-03-18T14:25:00"/>
  </r>
  <r>
    <n v="13906"/>
    <s v="X"/>
    <n v="18005052"/>
    <s v="OHFT164303"/>
    <s v="WHITELEAF CENTRE"/>
    <s v="TBC"/>
    <x v="5"/>
    <s v="M6 COMFORT"/>
    <s v="202104020044V"/>
    <x v="15"/>
    <x v="0"/>
    <s v="NOT PRESENTED"/>
    <s v="CLOSED"/>
    <x v="71"/>
    <d v="2023-03-30T17:08:00"/>
  </r>
  <r>
    <n v="13907"/>
    <s v="X"/>
    <n v="18017672"/>
    <s v="OHFT164303"/>
    <s v="WHITELEAF CENTRE"/>
    <s v="RUBY WARD"/>
    <x v="5"/>
    <s v="M6 COMFORT"/>
    <s v="202104020044V"/>
    <x v="15"/>
    <x v="2"/>
    <s v="NONE"/>
    <s v="CLOSED"/>
    <x v="642"/>
    <d v="2023-11-30T00:30:00"/>
  </r>
  <r>
    <n v="13908"/>
    <s v="X"/>
    <n v="18019001"/>
    <s v="OHFT164303"/>
    <s v="WHITELEAF CENTRE"/>
    <s v="RUBY WARD"/>
    <x v="5"/>
    <s v="M6 COMFORT"/>
    <s v="202104020044V"/>
    <x v="15"/>
    <x v="4"/>
    <s v="ADD TO CONTRACT"/>
    <s v="CLOSED"/>
    <x v="2803"/>
    <d v="2023-12-31T10:46:00"/>
  </r>
  <r>
    <n v="13909"/>
    <s v="X"/>
    <n v="18017673"/>
    <s v="OHFT164306"/>
    <s v="WHITELEAF CENTRE"/>
    <s v="RUBY WARD"/>
    <x v="5"/>
    <s v="M6 COMFORT"/>
    <s v="202104020045V"/>
    <x v="15"/>
    <x v="2"/>
    <s v="NONE"/>
    <s v="CLOSED"/>
    <x v="642"/>
    <d v="2023-11-30T00:30:00"/>
  </r>
  <r>
    <n v="13910"/>
    <s v="X"/>
    <n v="18005053"/>
    <s v="OHFT164306"/>
    <s v="WHITELEAF CENTRE"/>
    <s v="TBC"/>
    <x v="5"/>
    <s v="M6 COMFORT"/>
    <s v="202104020045V"/>
    <x v="15"/>
    <x v="0"/>
    <s v="NOT PRESENTED"/>
    <s v="CLOSED"/>
    <x v="71"/>
    <d v="2023-03-30T17:08:00"/>
  </r>
  <r>
    <n v="13911"/>
    <s v="X"/>
    <n v="18029636"/>
    <s v="OHFT164306"/>
    <s v="WHITELEAF CENTRE"/>
    <s v="OACMHT"/>
    <x v="5"/>
    <s v="M6 COMFORT"/>
    <s v="202104020045V"/>
    <x v="15"/>
    <x v="0"/>
    <s v="NOT PRESENTED"/>
    <s v="CLOSED"/>
    <x v="24"/>
    <d v="2025-02-06T13:51:00"/>
  </r>
  <r>
    <n v="13912"/>
    <s v="X"/>
    <n v="18020748"/>
    <s v="OHFT164306"/>
    <s v="WHITELEAF CENTRE"/>
    <s v="OACMHT"/>
    <x v="5"/>
    <s v="M6 COMFORT"/>
    <s v="202104020045V"/>
    <x v="15"/>
    <x v="4"/>
    <s v="ADD TO CONTRACT"/>
    <s v="CLOSED"/>
    <x v="2804"/>
    <d v="2024-01-31T14:18:00"/>
  </r>
  <r>
    <n v="13913"/>
    <s v="X"/>
    <n v="18029709"/>
    <s v="OHFT44615"/>
    <s v="WHITELEAF CENTRE"/>
    <s v="RUBY WARD"/>
    <x v="1"/>
    <s v="THERMOSCAN PRO 6000"/>
    <s v="328785000252"/>
    <x v="1"/>
    <x v="0"/>
    <s v="NOT PRESENTED"/>
    <s v="CLOSED"/>
    <x v="24"/>
    <d v="2025-02-06T13:51:00"/>
  </r>
  <r>
    <n v="13914"/>
    <s v="X"/>
    <n v="18032338"/>
    <s v="OHFT44615"/>
    <s v="WHITELEAF CENTRE"/>
    <s v="RUBY WARD"/>
    <x v="1"/>
    <s v="THERMOSCAN PRO 6000"/>
    <s v="328785000252"/>
    <x v="1"/>
    <x v="3"/>
    <s v="PM SUCCESSFUL"/>
    <s v="CLOSED"/>
    <x v="2805"/>
    <d v="2025-03-18T14:45:00"/>
  </r>
  <r>
    <n v="13915"/>
    <s v="X"/>
    <n v="18006034"/>
    <s v="OHFT44615"/>
    <s v="WHITELEAF CENTRE"/>
    <s v="TBC"/>
    <x v="1"/>
    <s v="THERMOSCAN PRO 6000"/>
    <s v="328785000252"/>
    <x v="1"/>
    <x v="0"/>
    <s v="PM SUCCESSFUL"/>
    <s v="CLOSED"/>
    <x v="71"/>
    <d v="2023-01-01T00:00:00"/>
  </r>
  <r>
    <n v="13916"/>
    <s v="X"/>
    <n v="18018783"/>
    <s v="OHFT44615"/>
    <s v="WHITELEAF CENTRE"/>
    <s v="RUBY WARD"/>
    <x v="1"/>
    <s v="THERMOSCAN PRO 6000"/>
    <s v="328785000252"/>
    <x v="1"/>
    <x v="0"/>
    <s v="PM SUCCESSFUL"/>
    <s v="CLOSED"/>
    <x v="25"/>
    <d v="2024-01-01T00:00:00"/>
  </r>
  <r>
    <n v="13917"/>
    <s v="X"/>
    <n v="18017674"/>
    <s v="OHFT44616"/>
    <s v="WHITELEAF CENTRE"/>
    <s v="RUBY WARD"/>
    <x v="1"/>
    <s v="THERMOSCAN PRO 6000"/>
    <s v="328785000252-DUP"/>
    <x v="1"/>
    <x v="2"/>
    <s v="NONE"/>
    <s v="CLOSED"/>
    <x v="642"/>
    <d v="2023-11-30T00:30:00"/>
  </r>
  <r>
    <n v="13918"/>
    <s v="X"/>
    <n v="18006035"/>
    <s v="OHFT44616"/>
    <s v="WHITELEAF CENTRE"/>
    <s v="TBC"/>
    <x v="1"/>
    <s v="THERMOSCAN PRO 6000"/>
    <s v="328785000252-DUP"/>
    <x v="1"/>
    <x v="0"/>
    <s v="NOT PRESENTED"/>
    <s v="CLOSED"/>
    <x v="71"/>
    <d v="2023-03-30T17:08:00"/>
  </r>
  <r>
    <n v="13919"/>
    <s v="X"/>
    <n v="18032362"/>
    <s v="OHFT44616"/>
    <s v="WHITELEAF CENTRE"/>
    <s v="RUBY WARD"/>
    <x v="1"/>
    <s v="THERMOSCAN PRO 6000"/>
    <s v="328785000252-DUP"/>
    <x v="1"/>
    <x v="3"/>
    <s v="PM SUCCESSFUL"/>
    <s v="CLOSED"/>
    <x v="2806"/>
    <d v="2025-03-18T16:03:00"/>
  </r>
  <r>
    <n v="13920"/>
    <s v="X"/>
    <n v="18029710"/>
    <s v="OHFT44616"/>
    <s v="WHITELEAF CENTRE"/>
    <s v="RUBY WARD"/>
    <x v="1"/>
    <s v="THERMOSCAN PRO 6000"/>
    <s v="328785000252-DUP"/>
    <x v="1"/>
    <x v="0"/>
    <s v="NOT PRESENTED"/>
    <s v="CLOSED"/>
    <x v="24"/>
    <d v="2025-02-06T13:51:00"/>
  </r>
  <r>
    <n v="13921"/>
    <s v="X"/>
    <n v="18020833"/>
    <s v="OHFT44616"/>
    <s v="WHITELEAF CENTRE"/>
    <s v="RUBY WARD"/>
    <x v="1"/>
    <s v="THERMOSCAN PRO 6000"/>
    <s v="328785000252-DUP"/>
    <x v="1"/>
    <x v="4"/>
    <s v="ADD TO CONTRACT"/>
    <s v="CLOSED"/>
    <x v="2807"/>
    <d v="2024-02-29T10:26:00"/>
  </r>
  <r>
    <n v="13922"/>
    <s v="X"/>
    <n v="18020832"/>
    <s v="OHFT44617"/>
    <s v="WHITELEAF CENTRE"/>
    <s v="RUBY WARD"/>
    <x v="1"/>
    <s v="THERMOSCAN PRO 6000"/>
    <s v="25319k60574"/>
    <x v="1"/>
    <x v="4"/>
    <s v="ADD TO CONTRACT"/>
    <s v="CLOSED"/>
    <x v="2808"/>
    <d v="2024-02-29T10:26:00"/>
  </r>
  <r>
    <n v="13923"/>
    <s v="X"/>
    <n v="18029711"/>
    <s v="OHFT44617"/>
    <s v="WHITELEAF CENTRE"/>
    <s v="RUBY WARD"/>
    <x v="1"/>
    <s v="THERMOSCAN PRO 6000"/>
    <s v="25319k60574"/>
    <x v="1"/>
    <x v="0"/>
    <s v="NOT PRESENTED"/>
    <s v="CLOSED"/>
    <x v="24"/>
    <d v="2025-02-06T13:51:00"/>
  </r>
  <r>
    <n v="13924"/>
    <s v="X"/>
    <n v="18032339"/>
    <s v="OHFT44617"/>
    <s v="WHITELEAF CENTRE"/>
    <s v="RUBY WARD"/>
    <x v="1"/>
    <s v="THERMOSCAN PRO 6000"/>
    <s v="25319k60574"/>
    <x v="1"/>
    <x v="3"/>
    <s v="PM SUCCESSFUL"/>
    <s v="CLOSED"/>
    <x v="2809"/>
    <d v="2025-03-18T14:42:00"/>
  </r>
  <r>
    <n v="13925"/>
    <s v="X"/>
    <n v="18006036"/>
    <s v="OHFT44617"/>
    <s v="WHITELEAF CENTRE"/>
    <s v="TBC"/>
    <x v="1"/>
    <s v="THERMOSCAN PRO 6000"/>
    <s v="25319k60574"/>
    <x v="1"/>
    <x v="0"/>
    <s v="NOT PRESENTED"/>
    <s v="CLOSED"/>
    <x v="71"/>
    <d v="2023-03-30T17:08:00"/>
  </r>
  <r>
    <n v="13926"/>
    <s v="X"/>
    <n v="18017675"/>
    <s v="OHFT44617"/>
    <s v="WHITELEAF CENTRE"/>
    <s v="RUBY WARD"/>
    <x v="1"/>
    <s v="THERMOSCAN PRO 6000"/>
    <s v="25319k60574"/>
    <x v="1"/>
    <x v="2"/>
    <s v="NONE"/>
    <s v="CLOSED"/>
    <x v="642"/>
    <d v="2023-11-30T00:30:00"/>
  </r>
  <r>
    <n v="13927"/>
    <m/>
    <n v="18018784"/>
    <s v="OHFT164317"/>
    <s v="WHITELEAF CENTRE"/>
    <s v="RUBY WARD"/>
    <x v="1"/>
    <s v="THERMOSCAN PRO 6000"/>
    <s v="(21)16521K55338"/>
    <x v="1"/>
    <x v="0"/>
    <s v="PM SUCCESSFUL"/>
    <s v="CLOSED"/>
    <x v="25"/>
    <d v="2024-01-26T10:11:00"/>
  </r>
  <r>
    <n v="13928"/>
    <m/>
    <n v="18006037"/>
    <s v="OHFT164317"/>
    <s v="WHITELEAF CENTRE"/>
    <s v="TBC"/>
    <x v="1"/>
    <s v="THERMOSCAN PRO 6000"/>
    <s v="(21)16521K55338"/>
    <x v="1"/>
    <x v="0"/>
    <s v="PM SUCCESSFUL"/>
    <s v="CLOSED"/>
    <x v="71"/>
    <d v="2023-01-23T14:24:00"/>
  </r>
  <r>
    <n v="13929"/>
    <m/>
    <n v="18023310"/>
    <s v="OHFT164317"/>
    <s v="WHITELEAF CENTRE"/>
    <s v="RUBY WARD"/>
    <x v="1"/>
    <s v="THERMOSCAN PRO 6000"/>
    <s v="(21)16521K55338"/>
    <x v="1"/>
    <x v="5"/>
    <s v="REMOVE FROM CONTRACT"/>
    <s v="CLOSED"/>
    <x v="2810"/>
    <d v="2024-05-09T16:13:00"/>
  </r>
  <r>
    <n v="13930"/>
    <m/>
    <n v="18006038"/>
    <s v="OHFT164318"/>
    <s v="WHITELEAF CENTRE"/>
    <s v="TBC"/>
    <x v="1"/>
    <s v="THERMOSCAN PRO 6000"/>
    <s v="(21)16521K55771"/>
    <x v="1"/>
    <x v="0"/>
    <s v="NOT PRESENTED"/>
    <s v="CLOSED"/>
    <x v="71"/>
    <d v="2023-03-30T17:08:00"/>
  </r>
  <r>
    <n v="13931"/>
    <m/>
    <n v="18017676"/>
    <s v="OHFT164318"/>
    <s v="WHITELEAF CENTRE"/>
    <s v="RUBY WARD"/>
    <x v="1"/>
    <s v="THERMOSCAN PRO 6000"/>
    <s v="(21)16521K55771"/>
    <x v="1"/>
    <x v="2"/>
    <s v="NONE"/>
    <s v="CLOSED"/>
    <x v="642"/>
    <d v="2023-11-30T00:30:00"/>
  </r>
  <r>
    <n v="13932"/>
    <m/>
    <n v="18017677"/>
    <s v="OHFT164319"/>
    <s v="WHITELEAF CENTRE"/>
    <s v="RUBY WARD"/>
    <x v="1"/>
    <s v="THERMOSCAN PRO 6000"/>
    <s v="(21)16621K55582"/>
    <x v="1"/>
    <x v="2"/>
    <s v="NONE"/>
    <s v="CLOSED"/>
    <x v="642"/>
    <d v="2023-11-30T00:30:00"/>
  </r>
  <r>
    <n v="13933"/>
    <m/>
    <n v="18006027"/>
    <s v="OHFT164319"/>
    <s v="WHITELEAF CENTRE"/>
    <s v="TBC"/>
    <x v="1"/>
    <s v="THERMOSCAN PRO 6000"/>
    <s v="(21)16621K55582"/>
    <x v="1"/>
    <x v="0"/>
    <s v="NOT PRESENTED"/>
    <s v="CLOSED"/>
    <x v="71"/>
    <d v="2023-03-30T17:08:00"/>
  </r>
  <r>
    <n v="13934"/>
    <m/>
    <n v="18005087"/>
    <s v="OHFT41989"/>
    <s v="WHITELEAF CENTRE"/>
    <s v="OACMHT"/>
    <x v="5"/>
    <s v="M6 COMFORT"/>
    <s v="20160300128VG"/>
    <x v="15"/>
    <x v="0"/>
    <s v="NOT PRESENTED"/>
    <s v="CLOSED"/>
    <x v="71"/>
    <d v="2023-03-30T17:08:00"/>
  </r>
  <r>
    <n v="13935"/>
    <m/>
    <n v="18017678"/>
    <s v="OHFT41989"/>
    <s v="WHITELEAF CENTRE"/>
    <s v="OACMHT"/>
    <x v="5"/>
    <s v="M6 COMFORT"/>
    <s v="20160300128VG"/>
    <x v="15"/>
    <x v="2"/>
    <s v="NONE"/>
    <s v="CLOSED"/>
    <x v="642"/>
    <d v="2023-11-30T00:30:00"/>
  </r>
  <r>
    <n v="13936"/>
    <m/>
    <n v="18017679"/>
    <s v="OHFT42510"/>
    <s v="WHITELEAF CENTRE"/>
    <s v="OACMHT"/>
    <x v="5"/>
    <s v="INTELLISENSE"/>
    <s v="20160401434VG"/>
    <x v="15"/>
    <x v="2"/>
    <s v="NONE"/>
    <s v="CLOSED"/>
    <x v="642"/>
    <d v="2023-11-30T00:30:00"/>
  </r>
  <r>
    <n v="13937"/>
    <m/>
    <n v="18005088"/>
    <s v="OHFT42510"/>
    <s v="WHITELEAF CENTRE"/>
    <s v="OACMHT"/>
    <x v="5"/>
    <s v="INTELLISENSE"/>
    <s v="20160401434VG"/>
    <x v="15"/>
    <x v="0"/>
    <s v="NOT PRESENTED"/>
    <s v="CLOSED"/>
    <x v="71"/>
    <d v="2023-03-30T17:08:00"/>
  </r>
  <r>
    <n v="13938"/>
    <s v="X"/>
    <n v="18005089"/>
    <s v="OHFT42821"/>
    <s v="WHITELEAF CENTRE"/>
    <s v="OACMHT"/>
    <x v="5"/>
    <s v="M6 AC"/>
    <s v="20160503102VG"/>
    <x v="15"/>
    <x v="0"/>
    <s v="NOT PRESENTED"/>
    <s v="CLOSED"/>
    <x v="71"/>
    <d v="2023-03-30T17:08:00"/>
  </r>
  <r>
    <n v="13939"/>
    <s v="X"/>
    <n v="18017680"/>
    <s v="OHFT42821"/>
    <s v="WHITELEAF CENTRE"/>
    <s v="OACMHT"/>
    <x v="5"/>
    <s v="M6 AC"/>
    <s v="20160503102VG"/>
    <x v="15"/>
    <x v="2"/>
    <s v="NONE"/>
    <s v="CLOSED"/>
    <x v="642"/>
    <d v="2023-11-30T00:30:00"/>
  </r>
  <r>
    <n v="13940"/>
    <s v="X"/>
    <n v="18019006"/>
    <s v="OHFT42821"/>
    <s v="WHITELEAF CENTRE"/>
    <s v="OACMHT"/>
    <x v="5"/>
    <s v="M6 AC"/>
    <s v="20160503102VG"/>
    <x v="15"/>
    <x v="4"/>
    <s v="ADD TO CONTRACT"/>
    <s v="CLOSED"/>
    <x v="2811"/>
    <d v="2023-12-31T10:46:00"/>
  </r>
  <r>
    <n v="13941"/>
    <s v="X"/>
    <n v="18019932"/>
    <s v="OHFT42821"/>
    <s v="WHITELEAF CENTRE"/>
    <s v="OACMHT"/>
    <x v="5"/>
    <s v="M6 AC"/>
    <s v="20160503102VG"/>
    <x v="15"/>
    <x v="3"/>
    <s v="PM SUCCESSFUL"/>
    <s v="CLOSED"/>
    <x v="2812"/>
    <d v="2024-01-15T10:54:00"/>
  </r>
  <r>
    <n v="13942"/>
    <s v="X"/>
    <n v="18029631"/>
    <s v="OHFT42821"/>
    <s v="WHITELEAF CENTRE"/>
    <s v="OACMHT"/>
    <x v="5"/>
    <s v="M6 AC"/>
    <s v="20160503102VG"/>
    <x v="15"/>
    <x v="0"/>
    <s v="NOT PRESENTED"/>
    <s v="CLOSED"/>
    <x v="24"/>
    <d v="2025-02-06T13:51:00"/>
  </r>
  <r>
    <n v="13943"/>
    <s v="X"/>
    <n v="18032335"/>
    <s v="OHFT42821"/>
    <s v="WHITELEAF CENTRE"/>
    <s v="OACMHT"/>
    <x v="5"/>
    <s v="M6 AC"/>
    <s v="20160503102VG"/>
    <x v="15"/>
    <x v="3"/>
    <s v="PM SUCCESSFUL"/>
    <s v="CLOSED"/>
    <x v="2813"/>
    <d v="2025-03-18T14:30:00"/>
  </r>
  <r>
    <n v="13944"/>
    <s v="X"/>
    <n v="18032204"/>
    <s v="OHFT1475"/>
    <s v="WHITELEAF CENTRE"/>
    <s v="OACMHT"/>
    <x v="5"/>
    <s v="HMP1300"/>
    <s v="02002378LF"/>
    <x v="15"/>
    <x v="3"/>
    <s v="PM SUCCESSFUL"/>
    <s v="CLOSED"/>
    <x v="2814"/>
    <d v="2025-03-06T14:30:00"/>
  </r>
  <r>
    <n v="13945"/>
    <s v="X"/>
    <n v="18029632"/>
    <s v="OHFT1475"/>
    <s v="WHITELEAF CENTRE"/>
    <s v="OACMHT"/>
    <x v="5"/>
    <s v="HMP1300"/>
    <s v="02002378LF"/>
    <x v="15"/>
    <x v="0"/>
    <s v="NOT PRESENTED"/>
    <s v="CLOSED"/>
    <x v="24"/>
    <d v="2025-02-06T13:51:00"/>
  </r>
  <r>
    <n v="13946"/>
    <s v="X"/>
    <n v="18020749"/>
    <s v="OHFT1475"/>
    <s v="WHITELEAF CENTRE"/>
    <s v="OACMHT"/>
    <x v="5"/>
    <s v="HMP1300"/>
    <s v="02002378LF"/>
    <x v="15"/>
    <x v="4"/>
    <s v="ADD TO CONTRACT"/>
    <s v="CLOSED"/>
    <x v="2815"/>
    <d v="2024-01-31T14:18:00"/>
  </r>
  <r>
    <n v="13947"/>
    <s v="X"/>
    <n v="18017681"/>
    <s v="OHFT1475"/>
    <s v="WHITELEAF CENTRE"/>
    <s v="OACMHT"/>
    <x v="5"/>
    <s v="HMP1300"/>
    <s v="02002378LF"/>
    <x v="15"/>
    <x v="2"/>
    <s v="NONE"/>
    <s v="CLOSED"/>
    <x v="642"/>
    <d v="2023-11-30T00:30:00"/>
  </r>
  <r>
    <n v="13948"/>
    <s v="X"/>
    <n v="18005078"/>
    <s v="OHFT1475"/>
    <s v="WHITELEAF CENTRE"/>
    <s v="OACMHT"/>
    <x v="5"/>
    <s v="HMP1300"/>
    <s v="02002378LF"/>
    <x v="15"/>
    <x v="0"/>
    <s v="NOT PRESENTED"/>
    <s v="CLOSED"/>
    <x v="71"/>
    <d v="2023-03-30T17:08:00"/>
  </r>
  <r>
    <n v="13949"/>
    <m/>
    <n v="18005920"/>
    <s v="OHFT0779"/>
    <s v="WHITELEAF CENTRE"/>
    <s v="OACMHT"/>
    <x v="5"/>
    <s v="SHOCK RESISTANT"/>
    <s v=""/>
    <x v="3"/>
    <x v="0"/>
    <s v="NOT PRESENTED"/>
    <s v="CLOSED"/>
    <x v="71"/>
    <d v="2023-03-30T17:08:00"/>
  </r>
  <r>
    <n v="13950"/>
    <m/>
    <n v="18017682"/>
    <s v="OHFT0779"/>
    <s v="WHITELEAF CENTRE"/>
    <s v="OACMHT"/>
    <x v="5"/>
    <s v="SHOCK RESISTANT"/>
    <s v=""/>
    <x v="3"/>
    <x v="2"/>
    <s v="NONE"/>
    <s v="CLOSED"/>
    <x v="642"/>
    <d v="2023-11-30T00:30:00"/>
  </r>
  <r>
    <n v="13951"/>
    <m/>
    <n v="18017683"/>
    <s v="OHFT0780"/>
    <s v="WHITELEAF CENTRE"/>
    <s v="OACMHT"/>
    <x v="5"/>
    <s v="SHOCK RESISTANT"/>
    <s v=""/>
    <x v="3"/>
    <x v="2"/>
    <s v="NONE"/>
    <s v="CLOSED"/>
    <x v="642"/>
    <d v="2023-11-30T00:30:00"/>
  </r>
  <r>
    <n v="13952"/>
    <m/>
    <n v="18005931"/>
    <s v="OHFT0780"/>
    <s v="WHITELEAF CENTRE"/>
    <s v="OACMHT"/>
    <x v="5"/>
    <s v="SHOCK RESISTANT"/>
    <s v=""/>
    <x v="3"/>
    <x v="0"/>
    <s v="NOT PRESENTED"/>
    <s v="CLOSED"/>
    <x v="71"/>
    <d v="2023-03-30T17:08:00"/>
  </r>
  <r>
    <n v="13953"/>
    <s v="X"/>
    <n v="18005928"/>
    <s v="OHFT0781"/>
    <s v="WHITELEAF CENTRE"/>
    <s v="OACMHT"/>
    <x v="5"/>
    <s v="SHOCK RESISTANT"/>
    <s v=""/>
    <x v="3"/>
    <x v="0"/>
    <s v="PM SUCCESSFUL"/>
    <s v="CLOSED"/>
    <x v="71"/>
    <d v="2023-01-01T00:00:00"/>
  </r>
  <r>
    <n v="13954"/>
    <s v="X"/>
    <n v="18018708"/>
    <s v="OHFT0781"/>
    <s v="WHITELEAF CENTRE"/>
    <s v="OACMHT"/>
    <x v="5"/>
    <s v="SHOCK RESISTANT"/>
    <s v=""/>
    <x v="3"/>
    <x v="0"/>
    <s v="PM SUCCESSFUL"/>
    <s v="CLOSED"/>
    <x v="25"/>
    <d v="2024-01-01T00:00:00"/>
  </r>
  <r>
    <n v="13955"/>
    <s v="X"/>
    <n v="18029623"/>
    <s v="OHFT0781"/>
    <s v="WHITELEAF CENTRE"/>
    <s v="OACMHT"/>
    <x v="5"/>
    <s v="SHOCK RESISTANT"/>
    <s v=""/>
    <x v="3"/>
    <x v="0"/>
    <s v="NOT PRESENTED"/>
    <s v="CLOSED"/>
    <x v="24"/>
    <d v="2025-02-06T13:51:00"/>
  </r>
  <r>
    <n v="13956"/>
    <s v="X"/>
    <n v="18032353"/>
    <s v="OHFT0781"/>
    <s v="WHITELEAF CENTRE"/>
    <s v="OACMHT"/>
    <x v="5"/>
    <s v="SHOCK RESISTANT"/>
    <s v=""/>
    <x v="3"/>
    <x v="3"/>
    <s v="PM SUCCESSFUL"/>
    <s v="CLOSED"/>
    <x v="2816"/>
    <d v="2025-03-18T15:15:00"/>
  </r>
  <r>
    <n v="13957"/>
    <s v="X"/>
    <n v="18032336"/>
    <s v="OHFT0782"/>
    <s v="WHITELEAF CENTRE"/>
    <s v="OACMHT"/>
    <x v="5"/>
    <s v="SHOCK RESISTANT"/>
    <s v=""/>
    <x v="3"/>
    <x v="4"/>
    <s v="ADD TO CONTRACT"/>
    <s v="CLOSED"/>
    <x v="2817"/>
    <d v="2025-03-18T14:28:00"/>
  </r>
  <r>
    <n v="13958"/>
    <s v="X"/>
    <n v="18017684"/>
    <s v="OHFT0782"/>
    <s v="WHITELEAF CENTRE"/>
    <s v="OACMHT"/>
    <x v="5"/>
    <s v="SHOCK RESISTANT"/>
    <s v=""/>
    <x v="3"/>
    <x v="2"/>
    <s v="NONE"/>
    <s v="CLOSED"/>
    <x v="642"/>
    <d v="2023-11-30T00:30:00"/>
  </r>
  <r>
    <n v="13959"/>
    <s v="X"/>
    <n v="18005929"/>
    <s v="OHFT0782"/>
    <s v="WHITELEAF CENTRE"/>
    <s v="OACMHT"/>
    <x v="5"/>
    <s v="SHOCK RESISTANT"/>
    <s v=""/>
    <x v="3"/>
    <x v="0"/>
    <s v="NOT PRESENTED"/>
    <s v="CLOSED"/>
    <x v="71"/>
    <d v="2023-03-30T17:08:00"/>
  </r>
  <r>
    <n v="13960"/>
    <s v="X"/>
    <n v="18005107"/>
    <s v="OHFT45608"/>
    <s v="WHITELEAF CENTRE"/>
    <s v="OACMHT"/>
    <x v="5"/>
    <s v="CLOCK FACE"/>
    <s v=""/>
    <x v="3"/>
    <x v="0"/>
    <s v="NOT PRESENTED"/>
    <s v="CLOSED"/>
    <x v="71"/>
    <d v="2023-03-30T17:08:00"/>
  </r>
  <r>
    <n v="13961"/>
    <s v="X"/>
    <n v="18017685"/>
    <s v="OHFT45608"/>
    <s v="WHITELEAF CENTRE"/>
    <s v="OACMHT"/>
    <x v="5"/>
    <s v="CLOCK FACE"/>
    <s v=""/>
    <x v="3"/>
    <x v="2"/>
    <s v="NONE"/>
    <s v="CLOSED"/>
    <x v="642"/>
    <d v="2023-11-30T00:30:00"/>
  </r>
  <r>
    <n v="13962"/>
    <s v="X"/>
    <n v="18029624"/>
    <s v="OHFT45608"/>
    <s v="WHITELEAF CENTRE"/>
    <s v="OACMHT"/>
    <x v="5"/>
    <s v="CLOCK FACE"/>
    <s v=""/>
    <x v="3"/>
    <x v="0"/>
    <s v="NOT PRESENTED"/>
    <s v="CLOSED"/>
    <x v="24"/>
    <d v="2025-02-06T13:51:00"/>
  </r>
  <r>
    <n v="13963"/>
    <s v="X"/>
    <n v="18020745"/>
    <s v="OHFT45608"/>
    <s v="WHITELEAF CENTRE"/>
    <s v="OACMHT"/>
    <x v="5"/>
    <s v="CLOCK FACE"/>
    <s v=""/>
    <x v="3"/>
    <x v="4"/>
    <s v="ADD TO CONTRACT"/>
    <s v="CLOSED"/>
    <x v="2818"/>
    <d v="2024-01-31T14:18:00"/>
  </r>
  <r>
    <n v="13964"/>
    <s v="X"/>
    <n v="18029625"/>
    <s v="OHFT45609"/>
    <s v="WHITELEAF CENTRE"/>
    <s v="OACMHT"/>
    <x v="5"/>
    <s v="CLOCK FACE"/>
    <s v=""/>
    <x v="3"/>
    <x v="0"/>
    <s v="NOT PRESENTED"/>
    <s v="CLOSED"/>
    <x v="24"/>
    <d v="2025-02-06T13:51:00"/>
  </r>
  <r>
    <n v="13965"/>
    <s v="X"/>
    <n v="18026036"/>
    <s v="OHFT45609"/>
    <s v="WHITELEAF CENTRE"/>
    <s v="OACMHT"/>
    <x v="5"/>
    <s v="CLOCK FACE"/>
    <s v=""/>
    <x v="3"/>
    <x v="4"/>
    <s v="ADD TO CONTRACT"/>
    <s v="CLOSED"/>
    <x v="2819"/>
    <d v="2024-08-31T00:15:00"/>
  </r>
  <r>
    <n v="13966"/>
    <s v="X"/>
    <n v="18032358"/>
    <s v="OHFT45609"/>
    <s v="WHITELEAF CENTRE"/>
    <s v="OACMHT"/>
    <x v="5"/>
    <s v="CLOCK FACE"/>
    <s v=""/>
    <x v="3"/>
    <x v="3"/>
    <s v="PM SUCCESSFUL"/>
    <s v="CLOSED"/>
    <x v="2820"/>
    <d v="2025-03-18T16:45:00"/>
  </r>
  <r>
    <n v="13967"/>
    <s v="X"/>
    <n v="18017686"/>
    <s v="OHFT45609"/>
    <s v="WHITELEAF CENTRE"/>
    <s v="OACMHT"/>
    <x v="5"/>
    <s v="CLOCK FACE"/>
    <s v=""/>
    <x v="3"/>
    <x v="2"/>
    <s v="NONE"/>
    <s v="CLOSED"/>
    <x v="642"/>
    <d v="2023-11-30T00:30:00"/>
  </r>
  <r>
    <n v="13968"/>
    <s v="X"/>
    <n v="18005096"/>
    <s v="OHFT45609"/>
    <s v="WHITELEAF CENTRE"/>
    <s v="OACMHT"/>
    <x v="5"/>
    <s v="CLOCK FACE"/>
    <s v=""/>
    <x v="3"/>
    <x v="0"/>
    <s v="NOT PRESENTED"/>
    <s v="CLOSED"/>
    <x v="71"/>
    <d v="2023-03-30T17:08:00"/>
  </r>
  <r>
    <n v="13969"/>
    <s v="X"/>
    <n v="18005097"/>
    <s v="OHFT45610"/>
    <s v="WHITELEAF CENTRE"/>
    <s v="OACMHT"/>
    <x v="5"/>
    <s v="CLOCK FACE"/>
    <s v=""/>
    <x v="3"/>
    <x v="0"/>
    <s v="NOT PRESENTED"/>
    <s v="CLOSED"/>
    <x v="71"/>
    <d v="2023-03-30T17:08:00"/>
  </r>
  <r>
    <n v="13970"/>
    <s v="X"/>
    <n v="18017687"/>
    <s v="OHFT45610"/>
    <s v="WHITELEAF CENTRE"/>
    <s v="OACMHT"/>
    <x v="5"/>
    <s v="CLOCK FACE"/>
    <s v=""/>
    <x v="3"/>
    <x v="2"/>
    <s v="NONE"/>
    <s v="CLOSED"/>
    <x v="642"/>
    <d v="2023-11-30T00:30:00"/>
  </r>
  <r>
    <n v="13971"/>
    <s v="X"/>
    <n v="18032367"/>
    <s v="OHFT45610"/>
    <s v="WHITELEAF CENTRE"/>
    <s v="OACMHT"/>
    <x v="5"/>
    <s v="CLOCK FACE"/>
    <s v=""/>
    <x v="3"/>
    <x v="3"/>
    <s v="PM SUCCESSFUL"/>
    <s v="CLOSED"/>
    <x v="2821"/>
    <d v="2025-03-18T17:24:00"/>
  </r>
  <r>
    <n v="13972"/>
    <s v="X"/>
    <n v="18026042"/>
    <s v="OHFT45610"/>
    <s v="WHITELEAF CENTRE"/>
    <s v="OACMHT"/>
    <x v="5"/>
    <s v="CLOCK FACE"/>
    <s v=""/>
    <x v="3"/>
    <x v="4"/>
    <s v="ADD TO CONTRACT"/>
    <s v="CLOSED"/>
    <x v="2822"/>
    <d v="2024-08-31T00:15:00"/>
  </r>
  <r>
    <n v="13973"/>
    <s v="X"/>
    <n v="18029638"/>
    <s v="OHFT45610"/>
    <s v="WHITELEAF CENTRE"/>
    <s v="OACMHT"/>
    <x v="5"/>
    <s v="CLOCK FACE"/>
    <s v=""/>
    <x v="3"/>
    <x v="0"/>
    <s v="NOT PRESENTED"/>
    <s v="CLOSED"/>
    <x v="24"/>
    <d v="2025-02-06T13:51:00"/>
  </r>
  <r>
    <n v="13974"/>
    <m/>
    <n v="18017688"/>
    <s v="OHFT44242"/>
    <s v="WHITELEAF CENTRE"/>
    <s v="OACMHT"/>
    <x v="5"/>
    <s v="DURASHOCK DS54"/>
    <s v="190410022457"/>
    <x v="3"/>
    <x v="2"/>
    <s v="NONE"/>
    <s v="CLOSED"/>
    <x v="642"/>
    <d v="2023-11-30T00:30:00"/>
  </r>
  <r>
    <n v="13975"/>
    <m/>
    <n v="18005098"/>
    <s v="OHFT44242"/>
    <s v="WHITELEAF CENTRE"/>
    <s v="OACMHT"/>
    <x v="5"/>
    <s v="DURASHOCK DS54"/>
    <s v="190410022457"/>
    <x v="3"/>
    <x v="0"/>
    <s v="NOT PRESENTED"/>
    <s v="CLOSED"/>
    <x v="71"/>
    <d v="2023-03-30T17:08:00"/>
  </r>
  <r>
    <n v="13976"/>
    <s v="X"/>
    <n v="18005094"/>
    <s v="OHFT44243"/>
    <s v="WHITELEAF CENTRE"/>
    <s v="OACMHT"/>
    <x v="5"/>
    <s v="DURASHOCK DS54"/>
    <s v="190410022559"/>
    <x v="3"/>
    <x v="0"/>
    <s v="NOT PRESENTED"/>
    <s v="CLOSED"/>
    <x v="71"/>
    <d v="2023-03-30T17:08:00"/>
  </r>
  <r>
    <n v="13977"/>
    <s v="X"/>
    <n v="18017689"/>
    <s v="OHFT44243"/>
    <s v="WHITELEAF CENTRE"/>
    <s v="OACMHT"/>
    <x v="5"/>
    <s v="DURASHOCK DS54"/>
    <s v="190410022559"/>
    <x v="3"/>
    <x v="2"/>
    <s v="NONE"/>
    <s v="CLOSED"/>
    <x v="642"/>
    <d v="2023-11-30T00:30:00"/>
  </r>
  <r>
    <n v="13978"/>
    <s v="X"/>
    <n v="18032376"/>
    <s v="OHFT44243"/>
    <s v="WHITELEAF CENTRE"/>
    <s v="OACMHT"/>
    <x v="5"/>
    <s v="DURASHOCK DS54"/>
    <s v="190410022559"/>
    <x v="3"/>
    <x v="4"/>
    <s v="ADD TO CONTRACT"/>
    <s v="CLOSED"/>
    <x v="2823"/>
    <d v="2025-03-18T16:39:00"/>
  </r>
  <r>
    <n v="13979"/>
    <m/>
    <n v="18017690"/>
    <s v="OHFT44248"/>
    <s v="WHITELEAF CENTRE"/>
    <s v="OACMHT"/>
    <x v="5"/>
    <s v="DURASHOCK DS54"/>
    <s v="190410023528"/>
    <x v="3"/>
    <x v="2"/>
    <s v="NONE"/>
    <s v="CLOSED"/>
    <x v="642"/>
    <d v="2023-11-30T00:30:00"/>
  </r>
  <r>
    <n v="13980"/>
    <m/>
    <n v="18005095"/>
    <s v="OHFT44248"/>
    <s v="WHITELEAF CENTRE"/>
    <s v="OACMHT"/>
    <x v="5"/>
    <s v="DURASHOCK DS54"/>
    <s v="190410023528"/>
    <x v="3"/>
    <x v="0"/>
    <s v="NOT PRESENTED"/>
    <s v="CLOSED"/>
    <x v="71"/>
    <d v="2023-03-30T17:08:00"/>
  </r>
  <r>
    <n v="13981"/>
    <m/>
    <n v="18005099"/>
    <s v="OHFT44246"/>
    <s v="WHITELEAF CENTRE"/>
    <s v="OACMHT"/>
    <x v="5"/>
    <s v="DURASHOCK DS54"/>
    <s v="190410024847"/>
    <x v="3"/>
    <x v="0"/>
    <s v="NOT PRESENTED"/>
    <s v="CLOSED"/>
    <x v="71"/>
    <d v="2023-03-30T17:08:00"/>
  </r>
  <r>
    <n v="13982"/>
    <m/>
    <n v="18017691"/>
    <s v="OHFT44246"/>
    <s v="WHITELEAF CENTRE"/>
    <s v="OACMHT"/>
    <x v="5"/>
    <s v="DURASHOCK DS54"/>
    <s v="190410024847"/>
    <x v="3"/>
    <x v="2"/>
    <s v="NONE"/>
    <s v="CLOSED"/>
    <x v="642"/>
    <d v="2023-11-30T00:30:00"/>
  </r>
  <r>
    <n v="13983"/>
    <m/>
    <n v="18017692"/>
    <s v="OHFT44238"/>
    <s v="WHITELEAF CENTRE"/>
    <s v="OACMHT"/>
    <x v="5"/>
    <s v="DURASHOCK DS54"/>
    <s v="190501141949"/>
    <x v="3"/>
    <x v="2"/>
    <s v="NONE"/>
    <s v="CLOSED"/>
    <x v="642"/>
    <d v="2023-11-30T00:30:00"/>
  </r>
  <r>
    <n v="13984"/>
    <m/>
    <n v="18005100"/>
    <s v="OHFT44238"/>
    <s v="WHITELEAF CENTRE"/>
    <s v="OACMHT"/>
    <x v="5"/>
    <s v="DURASHOCK DS54"/>
    <s v="190501141949"/>
    <x v="3"/>
    <x v="0"/>
    <s v="NOT PRESENTED"/>
    <s v="CLOSED"/>
    <x v="71"/>
    <d v="2023-03-30T17:08:00"/>
  </r>
  <r>
    <n v="13985"/>
    <s v="X"/>
    <n v="18005101"/>
    <s v="OHFT44247"/>
    <s v="WHITELEAF CENTRE"/>
    <s v="OACMHT"/>
    <x v="5"/>
    <s v="DURASHOCK DS54"/>
    <s v="190501142448"/>
    <x v="3"/>
    <x v="0"/>
    <s v="NOT PRESENTED"/>
    <s v="CLOSED"/>
    <x v="71"/>
    <d v="2023-03-30T17:08:00"/>
  </r>
  <r>
    <n v="13986"/>
    <s v="X"/>
    <n v="18017693"/>
    <s v="OHFT44247"/>
    <s v="WHITELEAF CENTRE"/>
    <s v="OACMHT"/>
    <x v="5"/>
    <s v="DURASHOCK DS54"/>
    <s v="190501142448"/>
    <x v="3"/>
    <x v="2"/>
    <s v="NONE"/>
    <s v="CLOSED"/>
    <x v="642"/>
    <d v="2023-11-30T00:30:00"/>
  </r>
  <r>
    <n v="13987"/>
    <s v="X"/>
    <n v="18032364"/>
    <s v="OHFT44247"/>
    <s v="WHITELEAF CENTRE"/>
    <s v="OACMHT"/>
    <x v="5"/>
    <s v="DURASHOCK DS54"/>
    <s v="190501142448"/>
    <x v="3"/>
    <x v="4"/>
    <s v="ADD TO CONTRACT"/>
    <s v="CLOSED"/>
    <x v="2824"/>
    <d v="2025-03-18T15:57:00"/>
  </r>
  <r>
    <n v="13988"/>
    <m/>
    <n v="18017694"/>
    <s v="OHFT44239"/>
    <s v="WHITELEAF CENTRE"/>
    <s v="OACMHT"/>
    <x v="5"/>
    <s v="DURASHOCK DS54"/>
    <s v="190501142817"/>
    <x v="3"/>
    <x v="2"/>
    <s v="NONE"/>
    <s v="CLOSED"/>
    <x v="642"/>
    <d v="2023-11-30T00:30:00"/>
  </r>
  <r>
    <n v="13989"/>
    <m/>
    <n v="18005090"/>
    <s v="OHFT44239"/>
    <s v="WHITELEAF CENTRE"/>
    <s v="OACMHT"/>
    <x v="5"/>
    <s v="DURASHOCK DS54"/>
    <s v="190501142817"/>
    <x v="3"/>
    <x v="0"/>
    <s v="NOT PRESENTED"/>
    <s v="CLOSED"/>
    <x v="71"/>
    <d v="2023-03-30T17:08:00"/>
  </r>
  <r>
    <n v="13990"/>
    <m/>
    <n v="18005084"/>
    <s v="OHFT44244"/>
    <s v="WHITELEAF CENTRE"/>
    <s v="OACMHT"/>
    <x v="5"/>
    <s v="DURASHOCK DS54"/>
    <s v="190501142959"/>
    <x v="3"/>
    <x v="0"/>
    <s v="NOT PRESENTED"/>
    <s v="CLOSED"/>
    <x v="71"/>
    <d v="2023-03-30T17:08:00"/>
  </r>
  <r>
    <n v="13991"/>
    <m/>
    <n v="18017695"/>
    <s v="OHFT44244"/>
    <s v="WHITELEAF CENTRE"/>
    <s v="OACMHT"/>
    <x v="5"/>
    <s v="DURASHOCK DS54"/>
    <s v="190501142959"/>
    <x v="3"/>
    <x v="2"/>
    <s v="NONE"/>
    <s v="CLOSED"/>
    <x v="642"/>
    <d v="2023-11-30T00:30:00"/>
  </r>
  <r>
    <n v="13992"/>
    <s v="X"/>
    <n v="18017696"/>
    <s v="OHFT44245"/>
    <s v="WHITELEAF CENTRE"/>
    <s v="OACMHT"/>
    <x v="5"/>
    <s v="DURASHOCK DS54"/>
    <s v="190501143448"/>
    <x v="3"/>
    <x v="2"/>
    <s v="NONE"/>
    <s v="CLOSED"/>
    <x v="642"/>
    <d v="2023-11-30T00:30:00"/>
  </r>
  <r>
    <n v="13993"/>
    <s v="X"/>
    <n v="18005085"/>
    <s v="OHFT44245"/>
    <s v="WHITELEAF CENTRE"/>
    <s v="OACMHT"/>
    <x v="5"/>
    <s v="DURASHOCK DS54"/>
    <s v="190501143448"/>
    <x v="3"/>
    <x v="0"/>
    <s v="NOT PRESENTED"/>
    <s v="CLOSED"/>
    <x v="71"/>
    <d v="2023-03-30T17:08:00"/>
  </r>
  <r>
    <n v="13994"/>
    <s v="X"/>
    <n v="18029626"/>
    <s v="OHFT44245"/>
    <s v="WHITELEAF CENTRE"/>
    <s v="OACMHT"/>
    <x v="5"/>
    <s v="DURASHOCK DS54"/>
    <s v="190501143448"/>
    <x v="3"/>
    <x v="0"/>
    <s v="NOT PRESENTED"/>
    <s v="CLOSED"/>
    <x v="24"/>
    <d v="2025-02-06T13:51:00"/>
  </r>
  <r>
    <n v="13995"/>
    <s v="X"/>
    <n v="18020750"/>
    <s v="OHFT44245"/>
    <s v="WHITELEAF CENTRE"/>
    <s v="OACMHT"/>
    <x v="5"/>
    <s v="DURASHOCK DS54"/>
    <s v="190501143448"/>
    <x v="3"/>
    <x v="4"/>
    <s v="ADD TO CONTRACT"/>
    <s v="CLOSED"/>
    <x v="2825"/>
    <d v="2024-01-31T14:18:00"/>
  </r>
  <r>
    <n v="13996"/>
    <m/>
    <n v="18005091"/>
    <s v="OHFT44240"/>
    <s v="WHITELEAF CENTRE"/>
    <s v="OACMHT"/>
    <x v="5"/>
    <s v="DURASHOCK DS54"/>
    <s v="190501144857"/>
    <x v="3"/>
    <x v="0"/>
    <s v="NOT PRESENTED"/>
    <s v="CLOSED"/>
    <x v="71"/>
    <d v="2023-03-30T17:08:00"/>
  </r>
  <r>
    <n v="13997"/>
    <m/>
    <n v="18017697"/>
    <s v="OHFT44240"/>
    <s v="WHITELEAF CENTRE"/>
    <s v="OACMHT"/>
    <x v="5"/>
    <s v="DURASHOCK DS54"/>
    <s v="190501144857"/>
    <x v="3"/>
    <x v="2"/>
    <s v="NONE"/>
    <s v="CLOSED"/>
    <x v="642"/>
    <d v="2023-11-30T00:30:00"/>
  </r>
  <r>
    <n v="13998"/>
    <m/>
    <n v="18017698"/>
    <s v="OHFT44241"/>
    <s v="WHITELEAF CENTRE"/>
    <s v="OACMHT"/>
    <x v="5"/>
    <s v="DURASHOCK DS54"/>
    <s v="190501163719"/>
    <x v="3"/>
    <x v="2"/>
    <s v="NONE"/>
    <s v="CLOSED"/>
    <x v="642"/>
    <d v="2023-11-30T00:30:00"/>
  </r>
  <r>
    <n v="13999"/>
    <m/>
    <n v="18005092"/>
    <s v="OHFT44241"/>
    <s v="WHITELEAF CENTRE"/>
    <s v="OACMHT"/>
    <x v="5"/>
    <s v="DURASHOCK DS54"/>
    <s v="190501163719"/>
    <x v="3"/>
    <x v="0"/>
    <s v="NOT PRESENTED"/>
    <s v="CLOSED"/>
    <x v="71"/>
    <d v="2023-03-30T17:08:00"/>
  </r>
  <r>
    <n v="14000"/>
    <m/>
    <n v="18005093"/>
    <s v="OHFT44237"/>
    <s v="WHITELEAF CENTRE"/>
    <s v="OACMHT"/>
    <x v="5"/>
    <s v="DURASHOCK DS54"/>
    <s v="190501165757"/>
    <x v="3"/>
    <x v="0"/>
    <s v="NOT PRESENTED"/>
    <s v="CLOSED"/>
    <x v="71"/>
    <d v="2023-03-30T17:08:00"/>
  </r>
  <r>
    <n v="14001"/>
    <m/>
    <n v="18017699"/>
    <s v="OHFT44237"/>
    <s v="WHITELEAF CENTRE"/>
    <s v="OACMHT"/>
    <x v="5"/>
    <s v="DURASHOCK DS54"/>
    <s v="190501165757"/>
    <x v="3"/>
    <x v="2"/>
    <s v="NONE"/>
    <s v="CLOSED"/>
    <x v="642"/>
    <d v="2023-11-30T00:30:00"/>
  </r>
  <r>
    <n v="14002"/>
    <m/>
    <n v="18017700"/>
    <s v="OHFT42179"/>
    <s v="WHITELEAF CENTRE"/>
    <s v="OACMHT"/>
    <x v="5"/>
    <s v="SHOCK RESISTANT"/>
    <s v="140728114157"/>
    <x v="3"/>
    <x v="2"/>
    <s v="NONE"/>
    <s v="CLOSED"/>
    <x v="642"/>
    <d v="2023-11-30T00:30:00"/>
  </r>
  <r>
    <n v="14003"/>
    <m/>
    <n v="18005930"/>
    <s v="OHFT42179"/>
    <s v="WHITELEAF CENTRE"/>
    <s v="OACMHT"/>
    <x v="5"/>
    <s v="SHOCK RESISTANT"/>
    <s v="140728114157"/>
    <x v="3"/>
    <x v="0"/>
    <s v="NOT PRESENTED"/>
    <s v="CLOSED"/>
    <x v="71"/>
    <d v="2023-03-30T17:08:00"/>
  </r>
  <r>
    <n v="14004"/>
    <s v="X"/>
    <n v="18005086"/>
    <s v="OHFT0630"/>
    <s v="WHITELEAF CENTRE"/>
    <s v="OACMHT"/>
    <x v="5"/>
    <s v="STD"/>
    <s v="00732094087369"/>
    <x v="3"/>
    <x v="0"/>
    <s v="NOT PRESENTED"/>
    <s v="CLOSED"/>
    <x v="71"/>
    <d v="2023-03-30T17:08:00"/>
  </r>
  <r>
    <n v="14005"/>
    <s v="X"/>
    <n v="18017701"/>
    <s v="OHFT0630"/>
    <s v="WHITELEAF CENTRE"/>
    <s v="OACMHT"/>
    <x v="5"/>
    <s v="STD"/>
    <s v="00732094087369"/>
    <x v="3"/>
    <x v="2"/>
    <s v="NONE"/>
    <s v="CLOSED"/>
    <x v="642"/>
    <d v="2023-11-30T00:30:00"/>
  </r>
  <r>
    <n v="14006"/>
    <s v="X"/>
    <n v="18031567"/>
    <s v="OHFT0630"/>
    <s v="WHITELEAF CENTRE"/>
    <s v="OACMHT"/>
    <x v="5"/>
    <s v="STD"/>
    <s v="00732094087369"/>
    <x v="3"/>
    <x v="4"/>
    <s v="ADD TO CONTRACT"/>
    <s v="CLOSED"/>
    <x v="2826"/>
    <d v="2025-01-27T11:37:00"/>
  </r>
  <r>
    <n v="14007"/>
    <m/>
    <n v="18017263"/>
    <s v="OHFT46619"/>
    <s v="WHITELEAF CENTRE"/>
    <s v="OPAL WARD"/>
    <x v="1"/>
    <s v="THERMOSCAN PRO 6000"/>
    <s v="09121K62371"/>
    <x v="1"/>
    <x v="2"/>
    <s v="REMOVE FROM CONTRACT"/>
    <s v="CLOSED"/>
    <x v="2827"/>
    <d v="2023-11-20T17:30:00"/>
  </r>
  <r>
    <n v="14008"/>
    <m/>
    <n v="18006046"/>
    <s v="OHFT46619"/>
    <s v="WHITELEAF CENTRE"/>
    <s v="OPAL WARD"/>
    <x v="1"/>
    <s v="THERMOSCAN PRO 6000"/>
    <s v="09121K62371"/>
    <x v="1"/>
    <x v="0"/>
    <s v="PM SUCCESSFUL"/>
    <s v="CLOSED"/>
    <x v="71"/>
    <d v="2023-01-11T22:12:00"/>
  </r>
  <r>
    <n v="14009"/>
    <s v="X"/>
    <n v="18006047"/>
    <s v="OHFT46618"/>
    <s v="WHITELEAF CENTRE"/>
    <s v="OPAL WARD"/>
    <x v="1"/>
    <s v="THERMOSCAN PRO 6000"/>
    <s v="09821K61114"/>
    <x v="1"/>
    <x v="0"/>
    <s v="NOT PRESENTED"/>
    <s v="CLOSED"/>
    <x v="71"/>
    <d v="2023-02-08T21:15:00"/>
  </r>
  <r>
    <n v="14010"/>
    <s v="X"/>
    <n v="18017702"/>
    <s v="OHFT46618"/>
    <s v="WHITELEAF CENTRE"/>
    <s v="OPAL WARD"/>
    <x v="1"/>
    <s v="THERMOSCAN PRO 6000"/>
    <s v="09821K61114"/>
    <x v="1"/>
    <x v="2"/>
    <s v="NONE"/>
    <s v="CLOSED"/>
    <x v="642"/>
    <d v="2023-11-30T00:30:00"/>
  </r>
  <r>
    <n v="14011"/>
    <s v="X"/>
    <n v="18020828"/>
    <s v="OHFT46618"/>
    <s v="WHITELEAF CENTRE"/>
    <s v="OPAL WARD"/>
    <x v="1"/>
    <s v="THERMOSCAN PRO 6000"/>
    <s v="09821K61114"/>
    <x v="1"/>
    <x v="4"/>
    <s v="ADD TO CONTRACT"/>
    <s v="CLOSED"/>
    <x v="2828"/>
    <d v="2024-02-29T10:26:00"/>
  </r>
  <r>
    <n v="14012"/>
    <s v="X"/>
    <n v="18029643"/>
    <s v="OHFT46618"/>
    <s v="WHITELEAF CENTRE"/>
    <s v="OPAL WARD"/>
    <x v="1"/>
    <s v="THERMOSCAN PRO 6000"/>
    <s v="09821K61114"/>
    <x v="1"/>
    <x v="0"/>
    <s v="NOT PRESENTED"/>
    <s v="CLOSED"/>
    <x v="24"/>
    <d v="2025-02-06T13:51:00"/>
  </r>
  <r>
    <n v="14013"/>
    <m/>
    <n v="18027978"/>
    <s v="OHFT46620"/>
    <s v="WHITELEAF CENTRE"/>
    <s v="OPAL WARD"/>
    <x v="1"/>
    <s v="THERMOSCAN PRO 6000"/>
    <s v="09921K61185"/>
    <x v="1"/>
    <x v="2"/>
    <s v="REMOVE FROM CONTRACT"/>
    <s v="CLOSED"/>
    <x v="466"/>
    <d v="2024-09-26T00:15:00"/>
  </r>
  <r>
    <n v="14014"/>
    <m/>
    <n v="18023287"/>
    <s v="OHFT46620"/>
    <s v="WHITELEAF CENTRE"/>
    <s v="OPAL WARD"/>
    <x v="1"/>
    <s v="THERMOSCAN PRO 6000"/>
    <s v="09921K61185"/>
    <x v="1"/>
    <x v="4"/>
    <s v="NOT PRESENTED"/>
    <s v="CLOSED"/>
    <x v="2829"/>
    <d v="2024-05-08T09:47:00"/>
  </r>
  <r>
    <n v="14015"/>
    <m/>
    <n v="18017703"/>
    <s v="OHFT46620"/>
    <s v="WHITELEAF CENTRE"/>
    <s v="OPAL WARD"/>
    <x v="1"/>
    <s v="THERMOSCAN PRO 6000"/>
    <s v="09921K61185"/>
    <x v="1"/>
    <x v="2"/>
    <s v="NONE"/>
    <s v="CLOSED"/>
    <x v="642"/>
    <d v="2023-11-30T00:30:00"/>
  </r>
  <r>
    <n v="14016"/>
    <m/>
    <n v="18006055"/>
    <s v="OHFT46620"/>
    <s v="WHITELEAF CENTRE"/>
    <s v="OPAL WARD"/>
    <x v="1"/>
    <s v="THERMOSCAN PRO 6000"/>
    <s v="09921K61185"/>
    <x v="1"/>
    <x v="0"/>
    <s v="NOT PRESENTED"/>
    <s v="CLOSED"/>
    <x v="71"/>
    <d v="2023-02-08T21:15:00"/>
  </r>
  <r>
    <n v="14017"/>
    <m/>
    <n v="18006056"/>
    <s v="OHFT43281"/>
    <s v="WHITELEAF CENTRE"/>
    <s v="OPAL WARD"/>
    <x v="1"/>
    <s v="THERMOSCAN PRO 6000"/>
    <s v="22317K50760"/>
    <x v="1"/>
    <x v="0"/>
    <s v="NOT PRESENTED"/>
    <s v="CLOSED"/>
    <x v="71"/>
    <d v="2023-02-08T21:15:00"/>
  </r>
  <r>
    <n v="14018"/>
    <m/>
    <n v="18017704"/>
    <s v="OHFT43281"/>
    <s v="WHITELEAF CENTRE"/>
    <s v="OPAL WARD"/>
    <x v="1"/>
    <s v="THERMOSCAN PRO 6000"/>
    <s v="22317K50760"/>
    <x v="1"/>
    <x v="2"/>
    <s v="NONE"/>
    <s v="CLOSED"/>
    <x v="642"/>
    <d v="2023-11-30T00:30:00"/>
  </r>
  <r>
    <n v="14019"/>
    <m/>
    <n v="18017705"/>
    <s v="OHFT0235"/>
    <s v="WHITELEAF CENTRE"/>
    <s v="OPAL WARD"/>
    <x v="1"/>
    <s v="THERMOSCAN PRO 6000"/>
    <s v="16717K51586"/>
    <x v="1"/>
    <x v="2"/>
    <s v="NONE"/>
    <s v="CLOSED"/>
    <x v="642"/>
    <d v="2023-11-30T00:30:00"/>
  </r>
  <r>
    <n v="14020"/>
    <m/>
    <n v="18006045"/>
    <s v="OHFT0235"/>
    <s v="WHITELEAF CENTRE"/>
    <s v="OPAL WARD"/>
    <x v="1"/>
    <s v="THERMOSCAN PRO 6000"/>
    <s v="16717K51586"/>
    <x v="1"/>
    <x v="0"/>
    <s v="NOT PRESENTED"/>
    <s v="CLOSED"/>
    <x v="71"/>
    <d v="2023-02-08T21:15:00"/>
  </r>
  <r>
    <n v="14021"/>
    <s v="X"/>
    <n v="18005106"/>
    <s v="OHFT3313"/>
    <s v="WHITELEAF CENTRE"/>
    <s v="OPAL WARD"/>
    <x v="5"/>
    <s v="CLOCK MODEL"/>
    <s v="081200236"/>
    <x v="5"/>
    <x v="0"/>
    <s v="PM SUCCESSFUL"/>
    <s v="CLOSED"/>
    <x v="71"/>
    <d v="2023-01-12T14:22:00"/>
  </r>
  <r>
    <n v="14022"/>
    <s v="X"/>
    <n v="18018721"/>
    <s v="OHFT3313"/>
    <s v="WHITELEAF CENTRE"/>
    <s v="OPAL WARD"/>
    <x v="5"/>
    <s v="CLOCK MODEL"/>
    <s v="081200236"/>
    <x v="5"/>
    <x v="0"/>
    <s v="PM SUCCESSFUL"/>
    <s v="CLOSED"/>
    <x v="25"/>
    <d v="2024-01-26T11:14:00"/>
  </r>
  <r>
    <n v="14023"/>
    <s v="X"/>
    <n v="18029646"/>
    <s v="OHFT3313"/>
    <s v="WHITELEAF CENTRE"/>
    <s v="OPAL WARD"/>
    <x v="5"/>
    <s v="CLOCK MODEL"/>
    <s v="081200236"/>
    <x v="5"/>
    <x v="0"/>
    <s v="PM SUCCESSFUL"/>
    <s v="CLOSED"/>
    <x v="24"/>
    <d v="2025-01-24T17:56:00"/>
  </r>
  <r>
    <n v="14024"/>
    <s v="X"/>
    <n v="18029652"/>
    <s v="OHFT40120"/>
    <s v="WHITELEAF CENTRE"/>
    <s v="OPAL WARD"/>
    <x v="6"/>
    <s v="NOT KNOWN"/>
    <s v="P0215240"/>
    <x v="71"/>
    <x v="0"/>
    <s v="PM SUCCESSFUL"/>
    <s v="CLOSED"/>
    <x v="24"/>
    <d v="2025-01-21T14:33:00"/>
  </r>
  <r>
    <n v="14025"/>
    <s v="X"/>
    <n v="18018732"/>
    <s v="OHFT40120"/>
    <s v="WHITELEAF CENTRE"/>
    <s v="OPAL WARD"/>
    <x v="6"/>
    <s v="NOT KNOWN"/>
    <s v="P0215240"/>
    <x v="71"/>
    <x v="0"/>
    <s v="PM SUCCESSFUL"/>
    <s v="CLOSED"/>
    <x v="25"/>
    <d v="2024-01-26T12:41:00"/>
  </r>
  <r>
    <n v="14026"/>
    <s v="X"/>
    <n v="18005495"/>
    <s v="OHFT40120"/>
    <s v="WHITELEAF CENTRE"/>
    <s v="OPAL WARD"/>
    <x v="6"/>
    <s v="NOT KNOWN"/>
    <s v="P0215240"/>
    <x v="71"/>
    <x v="0"/>
    <s v="PM SUCCESSFUL"/>
    <s v="CLOSED"/>
    <x v="71"/>
    <d v="2023-01-11T22:15:00"/>
  </r>
  <r>
    <n v="14027"/>
    <m/>
    <n v="18005418"/>
    <s v="OHFT45235"/>
    <s v="WHITELEAF CENTRE"/>
    <s v="OPAL WARD"/>
    <x v="0"/>
    <s v="SOFTAIR ACTIVE HYBRID"/>
    <s v="111903GHC00"/>
    <x v="0"/>
    <x v="0"/>
    <s v="NOT PRESENTED"/>
    <s v="CLOSED"/>
    <x v="71"/>
    <d v="2023-02-08T21:15:00"/>
  </r>
  <r>
    <n v="14028"/>
    <m/>
    <n v="18017706"/>
    <s v="OHFT45235"/>
    <s v="WHITELEAF CENTRE"/>
    <s v="OPAL WARD"/>
    <x v="0"/>
    <s v="SOFTAIR ACTIVE HYBRID"/>
    <s v="111903GHC00"/>
    <x v="0"/>
    <x v="2"/>
    <s v="NONE"/>
    <s v="CLOSED"/>
    <x v="642"/>
    <d v="2023-11-30T00:30:00"/>
  </r>
  <r>
    <n v="14029"/>
    <m/>
    <n v="18017707"/>
    <s v="OHFT45234"/>
    <s v="WHITELEAF CENTRE"/>
    <s v="OPAL WARD"/>
    <x v="0"/>
    <s v="SOFTAIR ACTIVE HYBRID"/>
    <s v="111903GHC00294"/>
    <x v="0"/>
    <x v="2"/>
    <s v="NONE"/>
    <s v="CLOSED"/>
    <x v="642"/>
    <d v="2023-11-30T00:30:00"/>
  </r>
  <r>
    <n v="14030"/>
    <m/>
    <n v="18005419"/>
    <s v="OHFT45234"/>
    <s v="WHITELEAF CENTRE"/>
    <s v="OPAL WARD"/>
    <x v="0"/>
    <s v="SOFTAIR ACTIVE HYBRID"/>
    <s v="111903GHC00294"/>
    <x v="0"/>
    <x v="0"/>
    <s v="NOT PRESENTED"/>
    <s v="CLOSED"/>
    <x v="71"/>
    <d v="2023-02-08T21:15:00"/>
  </r>
  <r>
    <n v="14031"/>
    <m/>
    <n v="18005417"/>
    <s v="OHFT45238"/>
    <s v="WHITELEAF CENTRE"/>
    <s v="OPAL WARD"/>
    <x v="0"/>
    <s v="SOFTAIR ACTIVE HYBRID"/>
    <s v="111903GHC00329"/>
    <x v="0"/>
    <x v="0"/>
    <s v="NOT PRESENTED"/>
    <s v="CLOSED"/>
    <x v="71"/>
    <d v="2023-02-08T21:15:00"/>
  </r>
  <r>
    <n v="14032"/>
    <m/>
    <n v="18017708"/>
    <s v="OHFT45238"/>
    <s v="WHITELEAF CENTRE"/>
    <s v="OPAL WARD"/>
    <x v="0"/>
    <s v="SOFTAIR ACTIVE HYBRID"/>
    <s v="111903GHC00329"/>
    <x v="0"/>
    <x v="2"/>
    <s v="NONE"/>
    <s v="CLOSED"/>
    <x v="642"/>
    <d v="2023-11-30T00:30:00"/>
  </r>
  <r>
    <n v="14033"/>
    <m/>
    <n v="18018714"/>
    <s v="OHFT42829"/>
    <s v="WHITELEAF CENTRE"/>
    <s v="OPAL WARD"/>
    <x v="3"/>
    <s v="CARESCAPE V100"/>
    <s v="SH617260162SA"/>
    <x v="25"/>
    <x v="0"/>
    <s v="NOT PRESENTED"/>
    <s v="CLOSED"/>
    <x v="25"/>
    <d v="2024-02-01T15:26:00"/>
  </r>
  <r>
    <n v="14034"/>
    <m/>
    <n v="18006164"/>
    <s v="OHFT42829"/>
    <s v="WHITELEAF CENTRE"/>
    <s v="OPAL WARD"/>
    <x v="3"/>
    <s v="CARESCAPE V100"/>
    <s v="SH617260162SA"/>
    <x v="25"/>
    <x v="0"/>
    <s v="NOT PRESENTED"/>
    <s v="CLOSED"/>
    <x v="71"/>
    <d v="2023-02-08T21:15:00"/>
  </r>
  <r>
    <n v="14035"/>
    <m/>
    <n v="18004516"/>
    <s v="OHFT42829"/>
    <s v="WHITELEAF CENTRE"/>
    <s v="OPAL WARD"/>
    <x v="3"/>
    <s v="CARESCAPE V100"/>
    <s v="SH617260162SA"/>
    <x v="25"/>
    <x v="1"/>
    <s v="FAULTY"/>
    <s v="CLOSED"/>
    <x v="2830"/>
    <d v="2022-11-08T16:43:00"/>
  </r>
  <r>
    <n v="14036"/>
    <m/>
    <n v="18027979"/>
    <s v="OHFT42829"/>
    <s v="WHITELEAF CENTRE"/>
    <s v="OPAL WARD"/>
    <x v="3"/>
    <s v="CARESCAPE V100"/>
    <s v="SH617260162SA"/>
    <x v="25"/>
    <x v="2"/>
    <s v="NONE"/>
    <s v="CLOSED"/>
    <x v="466"/>
    <d v="2024-09-26T00:15:00"/>
  </r>
  <r>
    <n v="14037"/>
    <m/>
    <n v="18029654"/>
    <s v="OHFT3299"/>
    <s v="WHITELEAF CENTRE"/>
    <s v="OPAL WARD"/>
    <x v="24"/>
    <s v="767"/>
    <s v=""/>
    <x v="3"/>
    <x v="0"/>
    <s v="PM FAILURE"/>
    <s v="CLOSED"/>
    <x v="24"/>
    <d v="2025-01-21T14:34:00"/>
  </r>
  <r>
    <n v="14038"/>
    <m/>
    <n v="18030880"/>
    <s v="OHFT3299"/>
    <s v="WHITELEAF CENTRE"/>
    <s v="OPAL WARD"/>
    <x v="24"/>
    <s v="767"/>
    <s v=""/>
    <x v="3"/>
    <x v="5"/>
    <s v="REMOVE FROM CONTRACT"/>
    <s v="CLOSED"/>
    <x v="2831"/>
    <d v="2025-01-21T14:05:00"/>
  </r>
  <r>
    <n v="14039"/>
    <m/>
    <n v="18005275"/>
    <s v="OHFT3299"/>
    <s v="WHITELEAF CENTRE"/>
    <s v="OPAL WARD"/>
    <x v="24"/>
    <s v="767"/>
    <s v=""/>
    <x v="3"/>
    <x v="0"/>
    <s v="PM SUCCESSFUL"/>
    <s v="CLOSED"/>
    <x v="71"/>
    <d v="2023-01-11T22:13:00"/>
  </r>
  <r>
    <n v="14040"/>
    <m/>
    <n v="18018735"/>
    <s v="OHFT3299"/>
    <s v="WHITELEAF CENTRE"/>
    <s v="OPAL WARD"/>
    <x v="24"/>
    <s v="767"/>
    <s v=""/>
    <x v="3"/>
    <x v="0"/>
    <s v="PM SUCCESSFUL"/>
    <s v="CLOSED"/>
    <x v="25"/>
    <d v="2024-01-26T11:13:00"/>
  </r>
  <r>
    <n v="14041"/>
    <s v="X"/>
    <n v="18018792"/>
    <s v="OHFT3869"/>
    <s v="WHITELEAF CENTRE"/>
    <s v="RUBY WARD"/>
    <x v="24"/>
    <s v="767"/>
    <s v=""/>
    <x v="3"/>
    <x v="0"/>
    <s v="PM SUCCESSFUL"/>
    <s v="CLOSED"/>
    <x v="25"/>
    <d v="2024-01-26T11:17:00"/>
  </r>
  <r>
    <n v="14042"/>
    <s v="X"/>
    <n v="18010094"/>
    <s v="OHFT3869"/>
    <s v="WHITELEAF CENTRE"/>
    <s v="RUBY WARD"/>
    <x v="24"/>
    <s v="767"/>
    <s v=""/>
    <x v="3"/>
    <x v="3"/>
    <s v="PM SUCCESSFUL"/>
    <s v="CLOSED"/>
    <x v="2832"/>
    <d v="2023-03-29T13:15:00"/>
  </r>
  <r>
    <n v="14043"/>
    <s v="X"/>
    <n v="18005276"/>
    <s v="OHFT3869"/>
    <s v="WHITELEAF CENTRE"/>
    <s v="OPAL WARD"/>
    <x v="24"/>
    <s v="767"/>
    <s v=""/>
    <x v="3"/>
    <x v="0"/>
    <s v="NOT PRESENTED"/>
    <s v="CLOSED"/>
    <x v="71"/>
    <d v="2023-02-08T21:15:00"/>
  </r>
  <r>
    <n v="14044"/>
    <s v="X"/>
    <n v="18029719"/>
    <s v="OHFT3869"/>
    <s v="WHITELEAF CENTRE"/>
    <s v="RUBY WARD"/>
    <x v="24"/>
    <s v="767"/>
    <s v=""/>
    <x v="3"/>
    <x v="0"/>
    <s v="NOT PRESENTED"/>
    <s v="CLOSED"/>
    <x v="24"/>
    <d v="2025-02-06T13:51:00"/>
  </r>
  <r>
    <n v="14045"/>
    <m/>
    <n v="18021721"/>
    <s v="OHFT2854"/>
    <s v="WHITELEAF CENTRE"/>
    <s v="OPAL WARD"/>
    <x v="10"/>
    <s v="AED PRO"/>
    <s v="AA13K030032"/>
    <x v="11"/>
    <x v="2"/>
    <s v="NONE"/>
    <s v="CLOSED"/>
    <x v="1314"/>
    <d v="2024-03-25T00:15:00"/>
  </r>
  <r>
    <n v="14046"/>
    <m/>
    <n v="18005250"/>
    <s v="OHFT2854"/>
    <s v="WHITELEAF CENTRE"/>
    <s v="OPAL WARD"/>
    <x v="10"/>
    <s v="AED PRO"/>
    <s v="AA13K030032"/>
    <x v="11"/>
    <x v="0"/>
    <s v="PM SUCCESSFUL"/>
    <s v="CLOSED"/>
    <x v="71"/>
    <d v="2023-01-11T22:19:00"/>
  </r>
  <r>
    <n v="14047"/>
    <m/>
    <n v="18018734"/>
    <s v="OHFT2854"/>
    <s v="WHITELEAF CENTRE"/>
    <s v="OPAL WARD"/>
    <x v="10"/>
    <s v="AED PRO"/>
    <s v="AA13K030032"/>
    <x v="11"/>
    <x v="0"/>
    <s v="NOT PRESENTED"/>
    <s v="CLOSED"/>
    <x v="25"/>
    <d v="2024-02-01T15:26:00"/>
  </r>
  <r>
    <n v="14048"/>
    <s v="X"/>
    <n v="18018722"/>
    <s v="OHFT41078"/>
    <s v="WHITELEAF CENTRE"/>
    <s v="OPAL WARD"/>
    <x v="5"/>
    <s v="SHOCK RESISTANT"/>
    <s v="150317120557"/>
    <x v="3"/>
    <x v="0"/>
    <s v="NOT PRESENTED"/>
    <s v="CLOSED"/>
    <x v="25"/>
    <d v="2024-02-01T15:26:00"/>
  </r>
  <r>
    <n v="14049"/>
    <s v="X"/>
    <n v="18005927"/>
    <s v="OHFT41078"/>
    <s v="WHITELEAF CENTRE"/>
    <s v="OPAL WARD"/>
    <x v="5"/>
    <s v="SHOCK RESISTANT"/>
    <s v="150317120557"/>
    <x v="3"/>
    <x v="0"/>
    <s v="PM SUCCESSFUL"/>
    <s v="CLOSED"/>
    <x v="71"/>
    <d v="2023-01-23T13:58:00"/>
  </r>
  <r>
    <n v="14050"/>
    <s v="X"/>
    <n v="18029647"/>
    <s v="OHFT41078"/>
    <s v="WHITELEAF CENTRE"/>
    <s v="OPAL WARD"/>
    <x v="5"/>
    <s v="SHOCK RESISTANT"/>
    <s v="150317120557"/>
    <x v="3"/>
    <x v="0"/>
    <s v="PM SUCCESSFUL"/>
    <s v="CLOSED"/>
    <x v="24"/>
    <d v="2025-01-21T14:28:00"/>
  </r>
  <r>
    <n v="14051"/>
    <s v="X"/>
    <n v="18029653"/>
    <s v="OHFT40118"/>
    <s v="WHITELEAF CENTRE"/>
    <s v="OPAL WARD"/>
    <x v="2"/>
    <s v="ELI 230"/>
    <s v="112500144565"/>
    <x v="2"/>
    <x v="0"/>
    <s v="PM SUCCESSFUL"/>
    <s v="CLOSED"/>
    <x v="24"/>
    <d v="2025-01-21T14:29:00"/>
  </r>
  <r>
    <n v="14052"/>
    <s v="X"/>
    <n v="18021325"/>
    <s v="OHFT40118"/>
    <s v="WHITELEAF CENTRE"/>
    <s v="OPAL WARD"/>
    <x v="2"/>
    <s v="ELI 230"/>
    <s v="112500144565"/>
    <x v="2"/>
    <x v="1"/>
    <s v="FAULTY"/>
    <s v="CLOSED"/>
    <x v="2833"/>
    <d v="2024-02-22T12:12:00"/>
  </r>
  <r>
    <n v="14053"/>
    <s v="X"/>
    <n v="18037199"/>
    <s v="OHFT40118"/>
    <s v="WHITELEAF CENTRE"/>
    <s v="OPAL WARD"/>
    <x v="2"/>
    <s v="ELI 230"/>
    <s v="112500144565"/>
    <x v="2"/>
    <x v="1"/>
    <s v="FAULTY"/>
    <s v="ENGINEER BOOKED"/>
    <x v="2834"/>
    <d v="2025-09-12T16:04:00"/>
  </r>
  <r>
    <n v="14054"/>
    <s v="X"/>
    <n v="18005321"/>
    <s v="OHFT40118"/>
    <s v="WHITELEAF CENTRE"/>
    <s v="OPAL WARD"/>
    <x v="2"/>
    <s v="ELI 230"/>
    <s v="112500144565"/>
    <x v="2"/>
    <x v="0"/>
    <s v="PM SUCCESSFUL"/>
    <s v="CLOSED"/>
    <x v="71"/>
    <d v="2023-01-11T22:11:00"/>
  </r>
  <r>
    <n v="14055"/>
    <s v="X"/>
    <n v="18004357"/>
    <s v="OHFT40118"/>
    <s v="WHITELEAF CENTRE"/>
    <s v="OPAL WARD"/>
    <x v="2"/>
    <s v="ELI 230"/>
    <s v="112500144565"/>
    <x v="2"/>
    <x v="1"/>
    <s v="FAULTY"/>
    <s v="CLOSED"/>
    <x v="2835"/>
    <d v="2022-11-29T14:56:00"/>
  </r>
  <r>
    <n v="14056"/>
    <s v="X"/>
    <n v="18004354"/>
    <s v="OHFT40118"/>
    <s v="WHITELEAF CENTRE"/>
    <s v="OPAL WARD"/>
    <x v="2"/>
    <s v="ELI 230"/>
    <s v="112500144565"/>
    <x v="2"/>
    <x v="1"/>
    <s v="FAULTY"/>
    <s v="CLOSED"/>
    <x v="2836"/>
    <d v="2022-10-05T15:52:00"/>
  </r>
  <r>
    <n v="14057"/>
    <s v="X"/>
    <n v="18018733"/>
    <s v="OHFT40118"/>
    <s v="WHITELEAF CENTRE"/>
    <s v="OPAL WARD"/>
    <x v="2"/>
    <s v="ELI 230"/>
    <s v="112500144565"/>
    <x v="2"/>
    <x v="0"/>
    <s v="PM SUCCESSFUL"/>
    <s v="CLOSED"/>
    <x v="25"/>
    <d v="2024-01-26T11:18:00"/>
  </r>
  <r>
    <n v="14058"/>
    <m/>
    <n v="18017709"/>
    <s v="OHFT41655"/>
    <s v="WHITELEAF CENTRE"/>
    <s v="WOODLANDS MANOR HOUSE"/>
    <x v="1"/>
    <s v="THERMOSCAN PRO 4000"/>
    <s v="14615K00482"/>
    <x v="1"/>
    <x v="2"/>
    <s v="NONE"/>
    <s v="CLOSED"/>
    <x v="642"/>
    <d v="2023-11-30T00:30:00"/>
  </r>
  <r>
    <n v="14059"/>
    <m/>
    <n v="18006051"/>
    <s v="OHFT41655"/>
    <s v="WHITELEAF CENTRE"/>
    <s v="WOODLANDS MANOR HOUSE"/>
    <x v="1"/>
    <s v="THERMOSCAN PRO 4000"/>
    <s v="14615K00482"/>
    <x v="1"/>
    <x v="0"/>
    <s v="NOT PRESENTED"/>
    <s v="CLOSED"/>
    <x v="71"/>
    <d v="2023-03-30T17:08:00"/>
  </r>
  <r>
    <n v="14060"/>
    <m/>
    <n v="18006052"/>
    <s v="OHFT46301"/>
    <s v="WHITELEAF CENTRE"/>
    <s v="WOODLANDS MANOR HOUSE"/>
    <x v="1"/>
    <s v="THERMOSCAN PRO 6000"/>
    <s v="07226K62245"/>
    <x v="1"/>
    <x v="0"/>
    <s v="PM SUCCESSFUL"/>
    <s v="CLOSED"/>
    <x v="71"/>
    <d v="2023-03-29T16:32:00"/>
  </r>
  <r>
    <n v="14061"/>
    <m/>
    <n v="18018808"/>
    <s v="OHFT46301"/>
    <s v="WHITELEAF CENTRE"/>
    <s v="WOODLANDS MANOR HOUSE"/>
    <x v="1"/>
    <s v="THERMOSCAN PRO 6000"/>
    <s v="07226K62245"/>
    <x v="1"/>
    <x v="0"/>
    <s v="PM FAILURE"/>
    <s v="CLOSED"/>
    <x v="25"/>
    <d v="2024-01-29T17:27:00"/>
  </r>
  <r>
    <n v="14062"/>
    <m/>
    <n v="18020809"/>
    <s v="OHFT46301"/>
    <s v="WHITELEAF CENTRE"/>
    <s v="WOODLANDS MANOR HOUSE"/>
    <x v="1"/>
    <s v="THERMOSCAN PRO 6000"/>
    <s v="07226K62245"/>
    <x v="1"/>
    <x v="5"/>
    <s v="REMOVE FROM CONTRACT"/>
    <s v="CLOSED"/>
    <x v="2837"/>
    <d v="2024-01-31T13:47:00"/>
  </r>
  <r>
    <n v="14063"/>
    <s v="X"/>
    <n v="18029742"/>
    <s v="OHFT46302"/>
    <s v="WHITELEAF CENTRE"/>
    <s v="WOODLANDS MANOR HOUSE"/>
    <x v="1"/>
    <s v="THERMOSCAN PRO 6000"/>
    <s v="07321K62109"/>
    <x v="1"/>
    <x v="0"/>
    <s v="PM SUCCESSFUL"/>
    <s v="CLOSED"/>
    <x v="24"/>
    <d v="2025-01-23T18:17:00"/>
  </r>
  <r>
    <n v="14064"/>
    <s v="X"/>
    <n v="18018807"/>
    <s v="OHFT46302"/>
    <s v="WHITELEAF CENTRE"/>
    <s v="WOODLANDS MANOR HOUSE"/>
    <x v="1"/>
    <s v="THERMOSCAN PRO 6000"/>
    <s v="07321K62109"/>
    <x v="1"/>
    <x v="0"/>
    <s v="PM SUCCESSFUL"/>
    <s v="CLOSED"/>
    <x v="25"/>
    <d v="2024-01-29T17:31:00"/>
  </r>
  <r>
    <n v="14065"/>
    <s v="X"/>
    <n v="18006053"/>
    <s v="OHFT46302"/>
    <s v="WHITELEAF CENTRE"/>
    <s v="WOODLANDS MANOR HOUSE"/>
    <x v="1"/>
    <s v="THERMOSCAN PRO 6000"/>
    <s v="07321K62109"/>
    <x v="1"/>
    <x v="0"/>
    <s v="PM SUCCESSFUL"/>
    <s v="CLOSED"/>
    <x v="71"/>
    <d v="2023-03-29T16:33:00"/>
  </r>
  <r>
    <n v="14066"/>
    <s v="X"/>
    <n v="18005113"/>
    <s v="OHFT40032"/>
    <s v="WHITELEAF CENTRE"/>
    <s v="WOODLANDS MANOR HOUSE"/>
    <x v="5"/>
    <s v="CLOCK MODEL"/>
    <s v=""/>
    <x v="5"/>
    <x v="0"/>
    <s v="PM SUCCESSFUL"/>
    <s v="CLOSED"/>
    <x v="71"/>
    <d v="2023-03-29T16:24:00"/>
  </r>
  <r>
    <n v="14067"/>
    <s v="X"/>
    <n v="18018814"/>
    <s v="OHFT40032"/>
    <s v="WHITELEAF CENTRE"/>
    <s v="WOODLANDS MANOR HOUSE"/>
    <x v="5"/>
    <s v="CLOCK MODEL"/>
    <s v=""/>
    <x v="5"/>
    <x v="0"/>
    <s v="PM SUCCESSFUL"/>
    <s v="CLOSED"/>
    <x v="25"/>
    <d v="2024-01-29T17:17:00"/>
  </r>
  <r>
    <n v="14068"/>
    <s v="X"/>
    <n v="18029751"/>
    <s v="OHFT40032"/>
    <s v="WHITELEAF CENTRE"/>
    <s v="WOODLANDS MANOR HOUSE"/>
    <x v="5"/>
    <s v="CLOCK MODEL"/>
    <s v=""/>
    <x v="5"/>
    <x v="0"/>
    <s v="PM SUCCESSFUL"/>
    <s v="CLOSED"/>
    <x v="24"/>
    <d v="2025-01-23T18:12:00"/>
  </r>
  <r>
    <n v="14069"/>
    <m/>
    <n v="18017710"/>
    <s v="OHFT41889"/>
    <s v="WHITELEAF CENTRE"/>
    <s v="WOODLANDS MANOR HOUSE"/>
    <x v="14"/>
    <s v="AC2000"/>
    <s v="81741022"/>
    <x v="14"/>
    <x v="2"/>
    <s v="NONE"/>
    <s v="CLOSED"/>
    <x v="642"/>
    <d v="2023-11-30T00:30:00"/>
  </r>
  <r>
    <n v="14070"/>
    <m/>
    <n v="18005433"/>
    <s v="OHFT41889"/>
    <s v="WHITELEAF CENTRE"/>
    <s v="WOODLANDS MANOR HOUSE"/>
    <x v="14"/>
    <s v="AC2000"/>
    <s v="81741022"/>
    <x v="14"/>
    <x v="0"/>
    <s v="NOT PRESENTED"/>
    <s v="CLOSED"/>
    <x v="71"/>
    <d v="2023-03-30T17:08:00"/>
  </r>
  <r>
    <n v="14071"/>
    <m/>
    <n v="18006162"/>
    <s v="OHFT40031"/>
    <s v="WHITELEAF CENTRE"/>
    <s v="WOODLANDS MANOR HOUSE"/>
    <x v="3"/>
    <s v="PROCARE 300"/>
    <s v="AAW06160311SA"/>
    <x v="25"/>
    <x v="0"/>
    <s v="PM SUCCESSFUL"/>
    <s v="CLOSED"/>
    <x v="71"/>
    <d v="2023-03-29T16:28:00"/>
  </r>
  <r>
    <n v="14072"/>
    <m/>
    <n v="18004382"/>
    <s v="OHFT40031"/>
    <s v="WHITELEAF CENTRE"/>
    <s v="WOODLANDS MANOR HOUSE"/>
    <x v="3"/>
    <s v="PROCARE 300"/>
    <s v="AAW06160311SA"/>
    <x v="25"/>
    <x v="1"/>
    <s v="FAULTY"/>
    <s v="CLOSED"/>
    <x v="2838"/>
    <d v="2023-01-04T11:53:00"/>
  </r>
  <r>
    <n v="14073"/>
    <m/>
    <n v="18018806"/>
    <s v="OHFT40031"/>
    <s v="WHITELEAF CENTRE"/>
    <s v="WOODLANDS MANOR HOUSE"/>
    <x v="3"/>
    <s v="PROCARE 300"/>
    <s v="AAW06160311SA"/>
    <x v="25"/>
    <x v="0"/>
    <s v="PM SUCCESSFUL"/>
    <s v="CLOSED"/>
    <x v="25"/>
    <d v="2024-01-29T17:15:00"/>
  </r>
  <r>
    <n v="14074"/>
    <m/>
    <n v="18028327"/>
    <s v="OHFT40031"/>
    <s v="WHITELEAF CENTRE"/>
    <s v="WOODLANDS MANOR HOUSE"/>
    <x v="3"/>
    <s v="PROCARE 300"/>
    <s v="AAW06160311SA"/>
    <x v="25"/>
    <x v="2"/>
    <s v="REMOVE FROM CONTRACT"/>
    <s v="CLOSED"/>
    <x v="2839"/>
    <d v="2024-10-17T09:56:00"/>
  </r>
  <r>
    <n v="14075"/>
    <m/>
    <n v="18020790"/>
    <s v="OHFT40031"/>
    <s v="WHITELEAF CENTRE"/>
    <s v="WOODLANDS MANOR HOUSE"/>
    <x v="3"/>
    <s v="PROCARE 300"/>
    <s v="AAW06160311SA"/>
    <x v="25"/>
    <x v="1"/>
    <s v="FAULTY"/>
    <s v="CLOSED"/>
    <x v="2840"/>
    <d v="2024-01-31T17:12:00"/>
  </r>
  <r>
    <n v="14076"/>
    <m/>
    <n v="18021530"/>
    <s v="OHFT40031"/>
    <s v="WHITELEAF CENTRE"/>
    <s v="WOODLANDS MANOR HOUSE"/>
    <x v="3"/>
    <s v="PROCARE 300"/>
    <s v="AAW06160311SA"/>
    <x v="25"/>
    <x v="1"/>
    <s v="FAULTY"/>
    <s v="CLOSED"/>
    <x v="2841"/>
    <d v="2024-03-14T12:06:00"/>
  </r>
  <r>
    <n v="14077"/>
    <s v="X"/>
    <n v="18020838"/>
    <s v="OHFT0053"/>
    <s v="WHITELEAF CENTRE"/>
    <s v="WOODLANDS MANOR HOUSE"/>
    <x v="6"/>
    <s v="EC1220/VBB"/>
    <s v=""/>
    <x v="131"/>
    <x v="1"/>
    <s v="FAULTY"/>
    <s v="CLOSED"/>
    <x v="2842"/>
    <d v="2024-02-22T12:05:00"/>
  </r>
  <r>
    <n v="14078"/>
    <s v="X"/>
    <n v="18029745"/>
    <s v="OHFT0053"/>
    <s v="WHITELEAF CENTRE"/>
    <s v="WOODLANDS MANOR HOUSE"/>
    <x v="6"/>
    <s v="EC1220/VBB"/>
    <s v=""/>
    <x v="131"/>
    <x v="0"/>
    <s v="PM SUCCESSFUL"/>
    <s v="CLOSED"/>
    <x v="24"/>
    <d v="2025-01-23T18:11:00"/>
  </r>
  <r>
    <n v="14079"/>
    <s v="X"/>
    <n v="18018818"/>
    <s v="OHFT0053"/>
    <s v="WHITELEAF CENTRE"/>
    <s v="WOODLANDS MANOR HOUSE"/>
    <x v="6"/>
    <s v="EC1220/VBB"/>
    <s v=""/>
    <x v="131"/>
    <x v="0"/>
    <s v="PM SUCCESSFUL"/>
    <s v="CLOSED"/>
    <x v="25"/>
    <d v="2024-01-29T17:12:00"/>
  </r>
  <r>
    <n v="14080"/>
    <s v="X"/>
    <n v="18005493"/>
    <s v="OHFT0053"/>
    <s v="WHITELEAF CENTRE"/>
    <s v="WOODLANDS MANOR HOUSE"/>
    <x v="6"/>
    <s v="EC1220/VBB"/>
    <s v=""/>
    <x v="131"/>
    <x v="0"/>
    <s v="PM SUCCESSFUL"/>
    <s v="CLOSED"/>
    <x v="71"/>
    <d v="2023-03-29T16:27:00"/>
  </r>
  <r>
    <n v="14081"/>
    <s v="X"/>
    <n v="18005327"/>
    <s v="OHFT45017"/>
    <s v="WHITELEAF CENTRE"/>
    <s v="WOODLANDS MANOR HOUSE"/>
    <x v="2"/>
    <s v="ELI 280"/>
    <s v="120190001442"/>
    <x v="2"/>
    <x v="0"/>
    <s v="PM SUCCESSFUL"/>
    <s v="CLOSED"/>
    <x v="71"/>
    <d v="2023-03-29T16:21:00"/>
  </r>
  <r>
    <n v="14082"/>
    <s v="X"/>
    <n v="18004828"/>
    <s v="OHFT45017"/>
    <s v="WHITELEAF CENTRE"/>
    <s v="WOODLANDS MANOR HOUSE"/>
    <x v="2"/>
    <s v="ELI 280"/>
    <s v="120190001442"/>
    <x v="2"/>
    <x v="1"/>
    <s v="FAULTY"/>
    <s v="CLOSED"/>
    <x v="2843"/>
    <d v="2023-01-04T12:34:00"/>
  </r>
  <r>
    <n v="14083"/>
    <s v="X"/>
    <n v="124"/>
    <s v="OHFT45017"/>
    <s v="WHITELEAF CENTRE"/>
    <s v="WOODLANDS MANOR HOUSE"/>
    <x v="2"/>
    <s v="ELI 280"/>
    <s v="120190001442"/>
    <x v="2"/>
    <x v="1"/>
    <s v="NO FAULT FOUND"/>
    <s v="CLOSED"/>
    <x v="2844"/>
    <d v="2022-05-31T15:58:00"/>
  </r>
  <r>
    <n v="14084"/>
    <s v="X"/>
    <n v="168"/>
    <s v="OHFT45017"/>
    <s v="WHITELEAF CENTRE"/>
    <s v="WOODLANDS MANOR HOUSE"/>
    <x v="2"/>
    <s v="ELI 280"/>
    <s v="120190001442"/>
    <x v="2"/>
    <x v="1"/>
    <s v="NO FAULT FOUND"/>
    <s v="CLOSED"/>
    <x v="2845"/>
    <d v="2022-04-29T16:35:00"/>
  </r>
  <r>
    <n v="14085"/>
    <s v="X"/>
    <n v="301"/>
    <s v="OHFT45017"/>
    <s v="WHITELEAF CENTRE"/>
    <s v="WOODLANDS MANOR HOUSE"/>
    <x v="2"/>
    <s v="ELI 280"/>
    <s v="120190001442"/>
    <x v="2"/>
    <x v="1"/>
    <s v="FAULTY"/>
    <s v="CLOSED"/>
    <x v="2846"/>
    <d v="2022-05-06T15:44:00"/>
  </r>
  <r>
    <n v="14086"/>
    <s v="X"/>
    <n v="18018821"/>
    <s v="OHFT45017"/>
    <s v="WHITELEAF CENTRE"/>
    <s v="WOODLANDS MANOR HOUSE"/>
    <x v="2"/>
    <s v="ELI 280"/>
    <s v="120190001442"/>
    <x v="2"/>
    <x v="0"/>
    <s v="PM SUCCESSFUL"/>
    <s v="CLOSED"/>
    <x v="25"/>
    <d v="2024-01-29T17:25:00"/>
  </r>
  <r>
    <n v="14087"/>
    <s v="X"/>
    <n v="18029747"/>
    <s v="OHFT45017"/>
    <s v="WHITELEAF CENTRE"/>
    <s v="WOODLANDS MANOR HOUSE"/>
    <x v="2"/>
    <s v="ELI 280"/>
    <s v="120190001442"/>
    <x v="2"/>
    <x v="0"/>
    <s v="PM SUCCESSFUL"/>
    <s v="CLOSED"/>
    <x v="24"/>
    <d v="2025-01-23T18:16:00"/>
  </r>
  <r>
    <n v="14088"/>
    <s v="X"/>
    <n v="18027421"/>
    <s v="OHFT45017"/>
    <s v="WHITELEAF CENTRE"/>
    <s v="WOODLANDS MANOR HOUSE"/>
    <x v="2"/>
    <s v="ELI 280"/>
    <s v="120190001442"/>
    <x v="2"/>
    <x v="1"/>
    <s v="FAULTY"/>
    <s v="CLOSED"/>
    <x v="2847"/>
    <d v="2024-09-18T16:48:00"/>
  </r>
  <r>
    <n v="14089"/>
    <s v="X"/>
    <n v="18023933"/>
    <s v="OHFT45017"/>
    <s v="WHITELEAF CENTRE"/>
    <s v="WOODLANDS MANOR HOUSE"/>
    <x v="2"/>
    <s v="ELI 280"/>
    <s v="120190001442"/>
    <x v="2"/>
    <x v="1"/>
    <s v="FAULTY"/>
    <s v="CLOSED"/>
    <x v="2848"/>
    <d v="2024-06-19T12:15:00"/>
  </r>
  <r>
    <n v="14090"/>
    <s v="X"/>
    <n v="18030789"/>
    <s v="OHFT45017"/>
    <s v="WHITELEAF CENTRE"/>
    <s v="WOODLANDS MANOR HOUSE"/>
    <x v="2"/>
    <s v="ELI 280"/>
    <s v="120190001442"/>
    <x v="2"/>
    <x v="1"/>
    <s v="FAULTY"/>
    <s v="CLOSED"/>
    <x v="2849"/>
    <d v="2025-01-23T18:44:00"/>
  </r>
  <r>
    <n v="14091"/>
    <s v="X"/>
    <n v="18031602"/>
    <s v="OHFT45017"/>
    <s v="WHITELEAF CENTRE"/>
    <s v="WOODLANDS MANOR HOUSE"/>
    <x v="2"/>
    <s v="ELI 280"/>
    <s v="120190001442"/>
    <x v="2"/>
    <x v="1"/>
    <s v="FAULTY"/>
    <s v="CLOSED"/>
    <x v="2850"/>
    <d v="2025-02-05T17:00:00"/>
  </r>
  <r>
    <n v="14092"/>
    <s v="X"/>
    <n v="18031727"/>
    <s v="OHFT45017"/>
    <s v="WHITELEAF CENTRE"/>
    <s v="WOODLANDS MANOR HOUSE"/>
    <x v="2"/>
    <s v="ELI 280"/>
    <s v="120190001442"/>
    <x v="2"/>
    <x v="1"/>
    <s v="FAULTY"/>
    <s v="CLOSED"/>
    <x v="2851"/>
    <d v="2025-03-03T16:32:00"/>
  </r>
  <r>
    <n v="14093"/>
    <s v="X"/>
    <n v="18029639"/>
    <s v="OHFT1431"/>
    <s v="WHITELEAF CENTRE"/>
    <s v="OPAL WARD"/>
    <x v="12"/>
    <s v="DEVILBISS"/>
    <s v="UO226422"/>
    <x v="123"/>
    <x v="0"/>
    <s v="PM SUCCESSFUL"/>
    <s v="CLOSED"/>
    <x v="24"/>
    <d v="2025-01-21T14:36:00"/>
  </r>
  <r>
    <n v="14094"/>
    <s v="X"/>
    <n v="18018712"/>
    <s v="OHFT1431"/>
    <s v="WHITELEAF CENTRE"/>
    <s v="OPAL WARD"/>
    <x v="12"/>
    <s v="DEVILBISS"/>
    <s v="UO226422"/>
    <x v="123"/>
    <x v="0"/>
    <s v="PM SUCCESSFUL"/>
    <s v="CLOSED"/>
    <x v="25"/>
    <d v="2024-01-26T10:09:00"/>
  </r>
  <r>
    <n v="14095"/>
    <s v="X"/>
    <n v="18004946"/>
    <s v="OHFT1431"/>
    <s v="WHITELEAF CENTRE"/>
    <s v="WOODLANDS MANOR HOUSE"/>
    <x v="12"/>
    <s v="DEVILBISS"/>
    <s v="UO226422"/>
    <x v="123"/>
    <x v="0"/>
    <s v="PM SUCCESSFUL"/>
    <s v="CLOSED"/>
    <x v="71"/>
    <d v="2023-01-11T13:42:00"/>
  </r>
  <r>
    <n v="14096"/>
    <m/>
    <n v="18005258"/>
    <s v="OHFT2862"/>
    <s v="WHITELEAF CENTRE"/>
    <s v="WOODLANDS MANOR HOUSE"/>
    <x v="10"/>
    <s v="AED PRO"/>
    <s v="AA14B030951"/>
    <x v="11"/>
    <x v="0"/>
    <s v="PM SUCCESSFUL"/>
    <s v="CLOSED"/>
    <x v="71"/>
    <d v="2023-03-09T17:53:00"/>
  </r>
  <r>
    <n v="14097"/>
    <m/>
    <n v="18018822"/>
    <s v="OHFT2862"/>
    <s v="WHITELEAF CENTRE"/>
    <s v="WOODLANDS MANOR HOUSE"/>
    <x v="10"/>
    <s v="AED PRO"/>
    <s v="AA14B030951"/>
    <x v="11"/>
    <x v="0"/>
    <s v="PM SUCCESSFUL"/>
    <s v="CLOSED"/>
    <x v="25"/>
    <d v="2024-01-29T17:13:00"/>
  </r>
  <r>
    <n v="14098"/>
    <m/>
    <n v="18021722"/>
    <s v="OHFT2862"/>
    <s v="WHITELEAF CENTRE"/>
    <s v="WOODLANDS MANOR HOUSE"/>
    <x v="10"/>
    <s v="AED PRO"/>
    <s v="AA14B030951"/>
    <x v="11"/>
    <x v="2"/>
    <s v="NONE"/>
    <s v="CLOSED"/>
    <x v="1314"/>
    <d v="2024-03-25T00:15:00"/>
  </r>
  <r>
    <n v="14099"/>
    <m/>
    <n v="18028949"/>
    <s v="OHFT40030"/>
    <s v="WHITELEAF CENTRE"/>
    <s v="WOODLANDS MANOR HOUSE"/>
    <x v="24"/>
    <s v="767"/>
    <s v=""/>
    <x v="3"/>
    <x v="5"/>
    <s v="REMOVE FROM CONTRACT"/>
    <s v="CLOSED"/>
    <x v="2852"/>
    <d v="2024-11-15T10:50:00"/>
  </r>
  <r>
    <n v="14100"/>
    <m/>
    <n v="18018820"/>
    <s v="OHFT40030"/>
    <s v="WHITELEAF CENTRE"/>
    <s v="WOODLANDS MANOR HOUSE"/>
    <x v="24"/>
    <s v="767"/>
    <s v=""/>
    <x v="3"/>
    <x v="0"/>
    <s v="PM SUCCESSFUL"/>
    <s v="CLOSED"/>
    <x v="25"/>
    <d v="2024-01-29T17:14:00"/>
  </r>
  <r>
    <n v="14101"/>
    <m/>
    <n v="18005285"/>
    <s v="OHFT40030"/>
    <s v="WHITELEAF CENTRE"/>
    <s v="WOODLANDS MANOR HOUSE"/>
    <x v="24"/>
    <s v="767"/>
    <s v=""/>
    <x v="3"/>
    <x v="0"/>
    <s v="PM SUCCESSFUL"/>
    <s v="CLOSED"/>
    <x v="71"/>
    <d v="2023-03-29T16:23:00"/>
  </r>
  <r>
    <n v="14102"/>
    <m/>
    <n v="304"/>
    <s v="OHFT40030"/>
    <s v="WHITELEAF CENTRE"/>
    <s v="WOODLANDS MANOR HOUSE"/>
    <x v="24"/>
    <s v="767"/>
    <s v=""/>
    <x v="3"/>
    <x v="1"/>
    <s v="FAULTY"/>
    <s v="CLOSED"/>
    <x v="2853"/>
    <d v="2022-06-20T14:20:00"/>
  </r>
  <r>
    <n v="14103"/>
    <m/>
    <n v="18005434"/>
    <s v="OHFT3305"/>
    <s v="WHITELEAF CENTRE"/>
    <s v="SAPPHIRE WARD"/>
    <x v="14"/>
    <s v="4650U"/>
    <s v="U0226426"/>
    <x v="110"/>
    <x v="0"/>
    <s v="NOT PRESENTED"/>
    <s v="CLOSED"/>
    <x v="71"/>
    <d v="2023-02-08T21:15:00"/>
  </r>
  <r>
    <n v="14104"/>
    <m/>
    <n v="18017711"/>
    <s v="OHFT3305"/>
    <s v="WHITELEAF CENTRE"/>
    <s v="SAPPHIRE WARD"/>
    <x v="14"/>
    <s v="4650U"/>
    <s v="U0226426"/>
    <x v="110"/>
    <x v="2"/>
    <s v="NONE"/>
    <s v="CLOSED"/>
    <x v="642"/>
    <d v="2023-11-30T00:30:00"/>
  </r>
  <r>
    <n v="14105"/>
    <m/>
    <n v="18018796"/>
    <s v="OHFT1480"/>
    <s v="WHITELEAF CENTRE"/>
    <s v="SAPPHIRE WARD"/>
    <x v="3"/>
    <s v="CARESCAPE V100"/>
    <s v="SH615118553SA"/>
    <x v="25"/>
    <x v="0"/>
    <s v="PM SUCCESSFUL"/>
    <s v="CLOSED"/>
    <x v="25"/>
    <d v="2024-01-26T10:10:00"/>
  </r>
  <r>
    <n v="14106"/>
    <m/>
    <n v="18006163"/>
    <s v="OHFT1480"/>
    <s v="WHITELEAF CENTRE"/>
    <s v="SAPPHIRE WARD"/>
    <x v="3"/>
    <s v="CARESCAPE V100"/>
    <s v="SH615118553SA"/>
    <x v="25"/>
    <x v="0"/>
    <s v="PM SUCCESSFUL"/>
    <s v="CLOSED"/>
    <x v="71"/>
    <d v="2023-01-12T14:16:00"/>
  </r>
  <r>
    <n v="14107"/>
    <m/>
    <n v="18030743"/>
    <s v="OHFT1480"/>
    <s v="WHITELEAF CENTRE"/>
    <s v="SAPPHIRE WARD"/>
    <x v="3"/>
    <s v="CARESCAPE V100"/>
    <s v="SH615118553SA"/>
    <x v="25"/>
    <x v="2"/>
    <s v="REMOVE FROM CONTRACT"/>
    <s v="CLOSED"/>
    <x v="2854"/>
    <d v="2025-01-07T15:13:00"/>
  </r>
  <r>
    <n v="14108"/>
    <s v="X"/>
    <n v="18029733"/>
    <s v="OHFT2923"/>
    <s v="WHITELEAF CENTRE"/>
    <s v="SAPPHIRE WARD"/>
    <x v="6"/>
    <s v="8861"/>
    <s v="P0215061"/>
    <x v="71"/>
    <x v="0"/>
    <s v="PM SUCCESSFUL"/>
    <s v="CLOSED"/>
    <x v="24"/>
    <d v="2025-01-24T17:48:00"/>
  </r>
  <r>
    <n v="14109"/>
    <s v="X"/>
    <n v="18018798"/>
    <s v="OHFT2923"/>
    <s v="WHITELEAF CENTRE"/>
    <s v="SAPPHIRE WARD"/>
    <x v="6"/>
    <s v="8861"/>
    <s v="P0215061"/>
    <x v="71"/>
    <x v="0"/>
    <s v="PM SUCCESSFUL"/>
    <s v="CLOSED"/>
    <x v="25"/>
    <d v="2024-01-26T11:11:00"/>
  </r>
  <r>
    <n v="14110"/>
    <m/>
    <n v="18018802"/>
    <s v="OHFT2856"/>
    <s v="WHITELEAF CENTRE"/>
    <s v="SAPPHIRE WARD"/>
    <x v="10"/>
    <s v="AED PRO"/>
    <s v=""/>
    <x v="11"/>
    <x v="0"/>
    <s v="PM SUCCESSFUL"/>
    <s v="CLOSED"/>
    <x v="25"/>
    <d v="2024-01-26T10:00:00"/>
  </r>
  <r>
    <n v="14111"/>
    <m/>
    <n v="18005259"/>
    <s v="OHFT2856"/>
    <s v="WHITELEAF CENTRE"/>
    <s v="SAPPHIRE WARD"/>
    <x v="10"/>
    <s v="AED PRO"/>
    <s v=""/>
    <x v="11"/>
    <x v="0"/>
    <s v="PM SUCCESSFUL"/>
    <s v="CLOSED"/>
    <x v="71"/>
    <d v="2023-01-12T14:42:00"/>
  </r>
  <r>
    <n v="14112"/>
    <m/>
    <n v="18021723"/>
    <s v="OHFT2856"/>
    <s v="WHITELEAF CENTRE"/>
    <s v="SAPPHIRE WARD"/>
    <x v="10"/>
    <s v="AED PRO"/>
    <s v=""/>
    <x v="11"/>
    <x v="2"/>
    <s v="NONE"/>
    <s v="CLOSED"/>
    <x v="1314"/>
    <d v="2024-03-25T00:15:00"/>
  </r>
  <r>
    <n v="14113"/>
    <s v="X"/>
    <n v="18029735"/>
    <s v="OHFT2498"/>
    <s v="WHITELEAF CENTRE"/>
    <s v="SAPPHIRE WARD"/>
    <x v="24"/>
    <s v="767"/>
    <s v=""/>
    <x v="3"/>
    <x v="0"/>
    <s v="PM SUCCESSFUL"/>
    <s v="CLOSED"/>
    <x v="24"/>
    <d v="2025-01-24T17:49:00"/>
  </r>
  <r>
    <n v="14114"/>
    <s v="X"/>
    <n v="18005274"/>
    <s v="OHFT2498"/>
    <s v="WHITELEAF CENTRE"/>
    <s v="SAPPHIRE WARD"/>
    <x v="24"/>
    <s v="767"/>
    <s v=""/>
    <x v="3"/>
    <x v="0"/>
    <s v="PM SUCCESSFUL"/>
    <s v="CLOSED"/>
    <x v="71"/>
    <d v="2023-01-12T14:13:00"/>
  </r>
  <r>
    <n v="14115"/>
    <s v="X"/>
    <n v="18018800"/>
    <s v="OHFT2498"/>
    <s v="WHITELEAF CENTRE"/>
    <s v="SAPPHIRE WARD"/>
    <x v="24"/>
    <s v="767"/>
    <s v=""/>
    <x v="3"/>
    <x v="0"/>
    <s v="PM SUCCESSFUL"/>
    <s v="CLOSED"/>
    <x v="25"/>
    <d v="2024-01-26T10:13:00"/>
  </r>
  <r>
    <n v="14116"/>
    <s v="X"/>
    <n v="18018801"/>
    <s v="OHFT40767"/>
    <s v="WHITELEAF CENTRE"/>
    <s v="SAPPHIRE WARD"/>
    <x v="2"/>
    <s v="ELI 280"/>
    <s v="116113349153"/>
    <x v="2"/>
    <x v="0"/>
    <s v="PM SUCCESSFUL"/>
    <s v="CLOSED"/>
    <x v="25"/>
    <d v="2024-01-26T12:42:00"/>
  </r>
  <r>
    <n v="14117"/>
    <s v="X"/>
    <n v="18017097"/>
    <s v="OHFT40767"/>
    <s v="WHITELEAF CENTRE"/>
    <s v="SAPPHIRE WARD"/>
    <x v="2"/>
    <s v="ELI 280"/>
    <s v="116113349153"/>
    <x v="2"/>
    <x v="1"/>
    <s v="FAULTY"/>
    <s v="CLOSED"/>
    <x v="2855"/>
    <d v="2023-11-20T18:12:00"/>
  </r>
  <r>
    <n v="14118"/>
    <s v="X"/>
    <n v="18005328"/>
    <s v="OHFT40767"/>
    <s v="WHITELEAF CENTRE"/>
    <s v="SAPPHIRE WARD"/>
    <x v="2"/>
    <s v="ELI 280"/>
    <s v="116113349153"/>
    <x v="2"/>
    <x v="0"/>
    <s v="PM SUCCESSFUL"/>
    <s v="CLOSED"/>
    <x v="71"/>
    <d v="2023-01-23T13:59:00"/>
  </r>
  <r>
    <n v="14119"/>
    <s v="X"/>
    <n v="18008523"/>
    <s v="OHFT40767"/>
    <s v="WHITELEAF CENTRE"/>
    <s v="SAPPHIRE WARD"/>
    <x v="2"/>
    <s v="ELI 280"/>
    <s v="116113349153"/>
    <x v="2"/>
    <x v="1"/>
    <s v="FAULTY"/>
    <s v="CLOSED"/>
    <x v="2856"/>
    <d v="2023-03-09T18:21:00"/>
  </r>
  <r>
    <n v="14120"/>
    <s v="X"/>
    <n v="18029564"/>
    <s v="OHFT40767"/>
    <s v="WHITELEAF CENTRE"/>
    <s v="AMBER WARD"/>
    <x v="2"/>
    <s v="ELI 280"/>
    <s v="116113349153"/>
    <x v="2"/>
    <x v="0"/>
    <s v="PM SUCCESSFUL"/>
    <s v="CLOSED"/>
    <x v="24"/>
    <d v="2025-01-24T18:16:00"/>
  </r>
  <r>
    <n v="14121"/>
    <s v="X"/>
    <n v="18028168"/>
    <s v="OHFT40767"/>
    <s v="WHITELEAF CENTRE"/>
    <s v="AMBER WARD"/>
    <x v="2"/>
    <s v="ELI 280"/>
    <s v="116113349153"/>
    <x v="2"/>
    <x v="1"/>
    <s v="FAULTY"/>
    <s v="CLOSED"/>
    <x v="2857"/>
    <d v="2024-11-30T00:15:00"/>
  </r>
  <r>
    <n v="14122"/>
    <s v="X"/>
    <n v="18023850"/>
    <s v="OHFT40767"/>
    <s v="WHITELEAF CENTRE"/>
    <s v="SAPPHIRE WARD"/>
    <x v="2"/>
    <s v="ELI 280"/>
    <s v="116113349153"/>
    <x v="2"/>
    <x v="1"/>
    <s v="FAULTY"/>
    <s v="CLOSED"/>
    <x v="2858"/>
    <d v="2024-06-25T13:39:00"/>
  </r>
  <r>
    <n v="14123"/>
    <s v="X"/>
    <n v="18037198"/>
    <s v="OHFT40767"/>
    <s v="WHITELEAF CENTRE"/>
    <s v="AMBER WARD"/>
    <x v="2"/>
    <s v="ELI 280"/>
    <s v="116113349153"/>
    <x v="2"/>
    <x v="1"/>
    <s v="FAULTY"/>
    <s v="ENGINEER BOOKED"/>
    <x v="2859"/>
    <d v="2025-09-12T16:03:00"/>
  </r>
  <r>
    <n v="14124"/>
    <s v="X"/>
    <n v="18029737"/>
    <s v="OHFT45570"/>
    <s v="WHITELEAF CENTRE"/>
    <s v="SAPPHIRE WARD"/>
    <x v="58"/>
    <s v="500"/>
    <s v="89461-A392"/>
    <x v="127"/>
    <x v="0"/>
    <s v="PM SUCCESSFUL"/>
    <s v="CLOSED"/>
    <x v="24"/>
    <d v="2025-02-05T16:26:00"/>
  </r>
  <r>
    <n v="14125"/>
    <s v="X"/>
    <n v="18005217"/>
    <s v="OHFT45570"/>
    <s v="WHITELEAF CENTRE"/>
    <s v="SAPPHIRE WARD"/>
    <x v="58"/>
    <s v="500"/>
    <s v="89461-A392"/>
    <x v="127"/>
    <x v="0"/>
    <s v="PM SUCCESSFUL"/>
    <s v="CLOSED"/>
    <x v="71"/>
    <d v="2023-01-12T14:34:00"/>
  </r>
  <r>
    <n v="14126"/>
    <s v="X"/>
    <n v="1378"/>
    <s v="OHFT45570"/>
    <s v="WHITELEAF CENTRE"/>
    <s v="SAPPHIRE WARD"/>
    <x v="58"/>
    <s v="500"/>
    <s v="89461-A392"/>
    <x v="127"/>
    <x v="0"/>
    <s v="PM SUCCESSFUL"/>
    <s v="CLOSED"/>
    <x v="432"/>
    <d v="2022-09-12T14:00:00"/>
  </r>
  <r>
    <n v="14127"/>
    <s v="X"/>
    <n v="18018803"/>
    <s v="OHFT45570"/>
    <s v="WHITELEAF CENTRE"/>
    <s v="SAPPHIRE WARD"/>
    <x v="58"/>
    <s v="500"/>
    <s v="89461-A392"/>
    <x v="127"/>
    <x v="0"/>
    <s v="PM SUCCESSFUL"/>
    <s v="CLOSED"/>
    <x v="25"/>
    <d v="2024-01-26T12:54:00"/>
  </r>
  <r>
    <n v="14128"/>
    <m/>
    <n v="18017712"/>
    <s v="OHFT41696"/>
    <s v="WHITELEAF CENTRE"/>
    <s v="RUBY WARD"/>
    <x v="3"/>
    <s v="CARESCAPE V100"/>
    <s v="SH616037305SA"/>
    <x v="25"/>
    <x v="2"/>
    <s v="NONE"/>
    <s v="CLOSED"/>
    <x v="642"/>
    <d v="2023-11-30T00:30:00"/>
  </r>
  <r>
    <n v="14129"/>
    <m/>
    <n v="18006165"/>
    <s v="OHFT41696"/>
    <s v="WHITELEAF CENTRE"/>
    <s v="RUBY WARD"/>
    <x v="3"/>
    <s v="CARESCAPE V100"/>
    <s v="SH616037305SA"/>
    <x v="25"/>
    <x v="0"/>
    <s v="NOT PRESENTED"/>
    <s v="CLOSED"/>
    <x v="71"/>
    <d v="2023-03-30T17:08:00"/>
  </r>
  <r>
    <n v="14130"/>
    <s v="X"/>
    <n v="18005429"/>
    <s v="OHFT0008"/>
    <s v="WHITELEAF CENTRE"/>
    <s v="RUBY WARD"/>
    <x v="14"/>
    <s v="4650U"/>
    <s v="U0027890"/>
    <x v="110"/>
    <x v="0"/>
    <s v="NOT PRESENTED"/>
    <s v="CLOSED"/>
    <x v="71"/>
    <d v="2023-03-30T17:08:00"/>
  </r>
  <r>
    <n v="14131"/>
    <s v="X"/>
    <n v="18017713"/>
    <s v="OHFT0008"/>
    <s v="WHITELEAF CENTRE"/>
    <s v="RUBY WARD"/>
    <x v="14"/>
    <s v="4650U"/>
    <s v="U0027890"/>
    <x v="110"/>
    <x v="2"/>
    <s v="NONE"/>
    <s v="CLOSED"/>
    <x v="642"/>
    <d v="2023-11-30T00:30:00"/>
  </r>
  <r>
    <n v="14132"/>
    <s v="X"/>
    <n v="18029717"/>
    <s v="OHFT0008"/>
    <s v="WHITELEAF CENTRE"/>
    <s v="RUBY WARD"/>
    <x v="14"/>
    <s v="4650U"/>
    <s v="U0027890"/>
    <x v="110"/>
    <x v="0"/>
    <s v="PM SUCCESSFUL"/>
    <s v="CLOSED"/>
    <x v="24"/>
    <d v="2025-01-24T17:49:00"/>
  </r>
  <r>
    <n v="14133"/>
    <s v="X"/>
    <n v="18020829"/>
    <s v="OHFT0008"/>
    <s v="WHITELEAF CENTRE"/>
    <s v="RUBY WARD"/>
    <x v="14"/>
    <s v="4650U"/>
    <s v="U0027890"/>
    <x v="110"/>
    <x v="4"/>
    <s v="ADD TO CONTRACT"/>
    <s v="CLOSED"/>
    <x v="2860"/>
    <d v="2024-02-29T10:26:00"/>
  </r>
  <r>
    <n v="14134"/>
    <s v="X"/>
    <n v="18029727"/>
    <s v="OHFT2924"/>
    <s v="WHITELEAF CENTRE"/>
    <s v="RUBY WARD"/>
    <x v="6"/>
    <s v="ELECTRIC PLINTH"/>
    <s v="P0215614"/>
    <x v="53"/>
    <x v="0"/>
    <s v="PM SUCCESSFUL"/>
    <s v="CLOSED"/>
    <x v="24"/>
    <d v="2025-01-24T17:47:00"/>
  </r>
  <r>
    <n v="14135"/>
    <s v="X"/>
    <n v="18018786"/>
    <s v="OHFT2924"/>
    <s v="WHITELEAF CENTRE"/>
    <s v="RUBY WARD"/>
    <x v="6"/>
    <s v="ELECTRIC PLINTH"/>
    <s v="P0215614"/>
    <x v="53"/>
    <x v="0"/>
    <s v="PM SUCCESSFUL"/>
    <s v="CLOSED"/>
    <x v="25"/>
    <d v="2024-01-26T11:11:00"/>
  </r>
  <r>
    <n v="14136"/>
    <s v="X"/>
    <n v="18005494"/>
    <s v="OHFT2924"/>
    <s v="WHITELEAF CENTRE"/>
    <s v="RUBY WARD"/>
    <x v="6"/>
    <s v="ELECTRIC PLINTH"/>
    <s v="P0215614"/>
    <x v="53"/>
    <x v="0"/>
    <s v="PM SUCCESSFUL"/>
    <s v="CLOSED"/>
    <x v="71"/>
    <d v="2023-03-29T13:07:00"/>
  </r>
  <r>
    <n v="14137"/>
    <m/>
    <n v="18005218"/>
    <s v="OHFT3308"/>
    <s v="WHITELEAF CENTRE"/>
    <s v="RUBY WARD"/>
    <x v="58"/>
    <s v="500"/>
    <s v="45596-A392"/>
    <x v="127"/>
    <x v="0"/>
    <s v="NOT PRESENTED"/>
    <s v="CLOSED"/>
    <x v="71"/>
    <d v="2023-03-30T17:08:00"/>
  </r>
  <r>
    <n v="14138"/>
    <m/>
    <n v="18018794"/>
    <s v="OHFT3308"/>
    <s v="WHITELEAF CENTRE"/>
    <s v="RUBY WARD"/>
    <x v="58"/>
    <s v="500"/>
    <s v="45596-A392"/>
    <x v="127"/>
    <x v="0"/>
    <s v="NOT PRESENTED"/>
    <s v="CLOSED"/>
    <x v="25"/>
    <d v="2024-02-01T15:26:00"/>
  </r>
  <r>
    <n v="14139"/>
    <m/>
    <n v="18027980"/>
    <s v="OHFT3308"/>
    <s v="WHITELEAF CENTRE"/>
    <s v="RUBY WARD"/>
    <x v="58"/>
    <s v="500"/>
    <s v="45596-A392"/>
    <x v="127"/>
    <x v="2"/>
    <s v="NONE"/>
    <s v="CLOSED"/>
    <x v="466"/>
    <d v="2024-09-26T00:15:00"/>
  </r>
  <r>
    <n v="14140"/>
    <s v="X"/>
    <n v="18029728"/>
    <s v="OHFT42048"/>
    <s v="WHITELEAF CENTRE"/>
    <s v="RUBY WARD"/>
    <x v="14"/>
    <s v="AC4000"/>
    <s v="AC40001346"/>
    <x v="27"/>
    <x v="0"/>
    <s v="PM SUCCESSFUL"/>
    <s v="CLOSED"/>
    <x v="24"/>
    <d v="2025-01-23T18:23:00"/>
  </r>
  <r>
    <n v="14141"/>
    <s v="X"/>
    <n v="18018790"/>
    <s v="OHFT42048"/>
    <s v="WHITELEAF CENTRE"/>
    <s v="RUBY WARD"/>
    <x v="14"/>
    <s v="AC4000"/>
    <s v="AC40001346"/>
    <x v="27"/>
    <x v="0"/>
    <s v="NOT PRESENTED"/>
    <s v="CLOSED"/>
    <x v="25"/>
    <d v="2024-02-01T15:26:00"/>
  </r>
  <r>
    <n v="14142"/>
    <s v="X"/>
    <n v="18005435"/>
    <s v="OHFT42048"/>
    <s v="WHITELEAF CENTRE"/>
    <s v="RUBY WARD"/>
    <x v="14"/>
    <s v="AC4000"/>
    <s v="AC40001346"/>
    <x v="27"/>
    <x v="0"/>
    <s v="PM SUCCESSFUL"/>
    <s v="CLOSED"/>
    <x v="71"/>
    <d v="2023-03-29T16:26:00"/>
  </r>
  <r>
    <n v="14143"/>
    <m/>
    <n v="18016631"/>
    <s v="OHFT1697"/>
    <s v="SAFFRON HOUSE"/>
    <s v="CHILTERN WEST CMHT"/>
    <x v="2"/>
    <s v="ELI 250"/>
    <s v="107300043163"/>
    <x v="2"/>
    <x v="0"/>
    <s v="PM SUCCESSFUL"/>
    <s v="CLOSED"/>
    <x v="617"/>
    <d v="2023-12-08T15:12:00"/>
  </r>
  <r>
    <n v="14144"/>
    <m/>
    <n v="18011946"/>
    <s v="OHFT1697"/>
    <s v="SAFFRON HOUSE"/>
    <s v="CHILTERN WEST CMHT"/>
    <x v="2"/>
    <s v="ELI 250"/>
    <s v="107300043163"/>
    <x v="2"/>
    <x v="3"/>
    <s v="PM SUCCESSFUL"/>
    <s v="CLOSED"/>
    <x v="2861"/>
    <d v="2023-06-30T12:50:00"/>
  </r>
  <r>
    <n v="14145"/>
    <m/>
    <n v="18021346"/>
    <s v="OHFT1697"/>
    <s v="SAFFRON HOUSE"/>
    <s v="CHILTERN WEST CMHT"/>
    <x v="2"/>
    <s v="ELI 250"/>
    <s v="107300043163"/>
    <x v="2"/>
    <x v="1"/>
    <s v="FAULTY"/>
    <s v="CLOSED"/>
    <x v="2862"/>
    <d v="2024-02-27T16:42:00"/>
  </r>
  <r>
    <n v="14146"/>
    <m/>
    <n v="18032450"/>
    <s v="OHFT1697"/>
    <s v="SAFFRON HOUSE"/>
    <s v="CHILTERN WEST CMHT"/>
    <x v="2"/>
    <s v="ELI 250"/>
    <s v="107300043163"/>
    <x v="2"/>
    <x v="2"/>
    <s v="NONE"/>
    <s v="CLOSED"/>
    <x v="1133"/>
    <d v="2025-03-25T00:15:00"/>
  </r>
  <r>
    <n v="14147"/>
    <s v="X"/>
    <n v="18029714"/>
    <s v="OHFT47106"/>
    <s v="WHITELEAF CENTRE"/>
    <s v="RUBY WARD"/>
    <x v="5"/>
    <s v="M6 COMFORT"/>
    <s v="202012018411V"/>
    <x v="15"/>
    <x v="0"/>
    <s v="PM SUCCESSFUL"/>
    <s v="CLOSED"/>
    <x v="24"/>
    <d v="2025-01-24T17:43:00"/>
  </r>
  <r>
    <n v="14148"/>
    <s v="X"/>
    <n v="18018787"/>
    <s v="OHFT47106"/>
    <s v="WHITELEAF CENTRE"/>
    <s v="RUBY WARD"/>
    <x v="5"/>
    <s v="M6 COMFORT"/>
    <s v="202012018411V"/>
    <x v="15"/>
    <x v="0"/>
    <s v="PM SUCCESSFUL"/>
    <s v="CLOSED"/>
    <x v="25"/>
    <d v="2024-01-26T12:56:00"/>
  </r>
  <r>
    <n v="14149"/>
    <s v="X"/>
    <n v="18005103"/>
    <s v="OHFT47106"/>
    <s v="WHITELEAF CENTRE"/>
    <s v="RUBY WARD"/>
    <x v="5"/>
    <s v="M6 COMFORT"/>
    <s v="202012018411V"/>
    <x v="15"/>
    <x v="0"/>
    <s v="PM SUCCESSFUL"/>
    <s v="CLOSED"/>
    <x v="71"/>
    <d v="2023-03-29T12:48:00"/>
  </r>
  <r>
    <n v="14150"/>
    <m/>
    <n v="18005104"/>
    <s v="OHFT41509"/>
    <s v="WHITELEAF CENTRE"/>
    <s v="RUBY WARD"/>
    <x v="5"/>
    <s v="M6"/>
    <s v="20150900449UG"/>
    <x v="15"/>
    <x v="0"/>
    <s v="NOT PRESENTED"/>
    <s v="CLOSED"/>
    <x v="71"/>
    <d v="2023-03-30T17:08:00"/>
  </r>
  <r>
    <n v="14151"/>
    <m/>
    <n v="18017714"/>
    <s v="OHFT41509"/>
    <s v="WHITELEAF CENTRE"/>
    <s v="RUBY WARD"/>
    <x v="5"/>
    <s v="M6"/>
    <s v="20150900449UG"/>
    <x v="15"/>
    <x v="2"/>
    <s v="NONE"/>
    <s v="CLOSED"/>
    <x v="642"/>
    <d v="2023-11-30T00:30:00"/>
  </r>
  <r>
    <n v="14152"/>
    <m/>
    <n v="18017715"/>
    <s v="OHFT47105"/>
    <s v="WHITELEAF CENTRE"/>
    <s v="RUBY WARD"/>
    <x v="5"/>
    <s v="M6 COMFORT"/>
    <s v="202012019489V"/>
    <x v="15"/>
    <x v="2"/>
    <s v="NONE"/>
    <s v="CLOSED"/>
    <x v="642"/>
    <d v="2023-11-30T00:30:00"/>
  </r>
  <r>
    <n v="14153"/>
    <m/>
    <n v="18005105"/>
    <s v="OHFT47105"/>
    <s v="WHITELEAF CENTRE"/>
    <s v="RUBY WARD"/>
    <x v="5"/>
    <s v="M6 COMFORT"/>
    <s v="202012019489V"/>
    <x v="15"/>
    <x v="0"/>
    <s v="NOT PRESENTED"/>
    <s v="CLOSED"/>
    <x v="71"/>
    <d v="2023-03-30T17:08:00"/>
  </r>
  <r>
    <n v="14154"/>
    <m/>
    <n v="18005102"/>
    <s v="OHFT1430"/>
    <s v="WHITELEAF CENTRE"/>
    <s v="RUBY WARD"/>
    <x v="5"/>
    <s v="STD"/>
    <s v="140322012955"/>
    <x v="3"/>
    <x v="0"/>
    <s v="PM SUCCESSFUL"/>
    <s v="CLOSED"/>
    <x v="71"/>
    <d v="2023-01-23T14:44:00"/>
  </r>
  <r>
    <n v="14155"/>
    <m/>
    <n v="18018788"/>
    <s v="OHFT1430"/>
    <s v="WHITELEAF CENTRE"/>
    <s v="RUBY WARD"/>
    <x v="5"/>
    <s v="STD"/>
    <s v="140322012955"/>
    <x v="3"/>
    <x v="0"/>
    <s v="PM SUCCESSFUL"/>
    <s v="CLOSED"/>
    <x v="25"/>
    <d v="2024-01-26T10:08:00"/>
  </r>
  <r>
    <n v="14156"/>
    <m/>
    <n v="18028173"/>
    <s v="OHFT1430"/>
    <s v="WHITELEAF CENTRE"/>
    <s v="RUBY WARD"/>
    <x v="5"/>
    <s v="STD"/>
    <s v="140322012955"/>
    <x v="3"/>
    <x v="5"/>
    <s v="REMOVE FROM CONTRACT"/>
    <s v="CLOSED"/>
    <x v="2863"/>
    <d v="2024-10-03T17:04:00"/>
  </r>
  <r>
    <n v="14157"/>
    <m/>
    <n v="18021724"/>
    <s v="OHFT2853"/>
    <s v="WHITELEAF CENTRE"/>
    <s v="RUBY WARD"/>
    <x v="10"/>
    <s v="AED PRO"/>
    <s v=""/>
    <x v="11"/>
    <x v="2"/>
    <s v="NONE"/>
    <s v="CLOSED"/>
    <x v="1314"/>
    <d v="2024-03-25T00:15:00"/>
  </r>
  <r>
    <n v="14158"/>
    <m/>
    <n v="18018793"/>
    <s v="OHFT2853"/>
    <s v="WHITELEAF CENTRE"/>
    <s v="RUBY WARD"/>
    <x v="10"/>
    <s v="AED PRO"/>
    <s v=""/>
    <x v="11"/>
    <x v="0"/>
    <s v="PM SUCCESSFUL"/>
    <s v="CLOSED"/>
    <x v="25"/>
    <d v="2024-01-26T10:14:00"/>
  </r>
  <r>
    <n v="14159"/>
    <m/>
    <n v="18005249"/>
    <s v="OHFT2853"/>
    <s v="WHITELEAF CENTRE"/>
    <s v="RUBY WARD"/>
    <x v="10"/>
    <s v="AED PRO"/>
    <s v=""/>
    <x v="11"/>
    <x v="0"/>
    <s v="PM SUCCESSFUL"/>
    <s v="CLOSED"/>
    <x v="71"/>
    <d v="2023-03-29T13:20:00"/>
  </r>
  <r>
    <n v="14160"/>
    <s v="X"/>
    <n v="18007417"/>
    <s v="OHFT44790"/>
    <s v="WINDRUSH HEALTH CENTRE"/>
    <s v="PODIATRY"/>
    <x v="5"/>
    <s v="CLOCK FACE"/>
    <s v=""/>
    <x v="3"/>
    <x v="0"/>
    <s v="PM SUCCESSFUL"/>
    <s v="CLOSED"/>
    <x v="122"/>
    <d v="2023-03-31T16:35:00"/>
  </r>
  <r>
    <n v="14161"/>
    <s v="X"/>
    <n v="18020118"/>
    <s v="OHFT44790"/>
    <s v="WINDRUSH HEALTH CENTRE"/>
    <s v="PODIATRY"/>
    <x v="5"/>
    <s v="CLOCK FACE"/>
    <s v=""/>
    <x v="3"/>
    <x v="0"/>
    <s v="PM SUCCESSFUL"/>
    <s v="CLOSED"/>
    <x v="117"/>
    <d v="2024-03-19T16:24:00"/>
  </r>
  <r>
    <n v="14162"/>
    <s v="X"/>
    <n v="18031115"/>
    <s v="OHFT44790"/>
    <s v="WINDRUSH HEALTH CENTRE"/>
    <s v="PODIATRY"/>
    <x v="5"/>
    <s v="CLOCK FACE"/>
    <s v=""/>
    <x v="3"/>
    <x v="0"/>
    <s v="PM SUCCESSFUL"/>
    <s v="CLOSED"/>
    <x v="100"/>
    <d v="2025-03-17T12:10:00"/>
  </r>
  <r>
    <n v="14163"/>
    <m/>
    <n v="18015796"/>
    <s v="OHFT45406"/>
    <s v="WINDRUSH HEALTH CENTRE"/>
    <s v="PODIATRY"/>
    <x v="5"/>
    <s v="CLOCK FACE"/>
    <s v=""/>
    <x v="3"/>
    <x v="2"/>
    <s v="NONE"/>
    <s v="CLOSED"/>
    <x v="5"/>
    <d v="2023-05-01T00:15:00"/>
  </r>
  <r>
    <n v="14164"/>
    <m/>
    <n v="18007418"/>
    <s v="OHFT45406"/>
    <s v="WINDRUSH HEALTH CENTRE"/>
    <s v="PODIATRY"/>
    <x v="5"/>
    <s v="CLOCK FACE"/>
    <s v=""/>
    <x v="3"/>
    <x v="0"/>
    <s v="NOT PRESENTED"/>
    <s v="CLOSED"/>
    <x v="122"/>
    <d v="2023-04-03T11:01:00"/>
  </r>
  <r>
    <n v="14165"/>
    <s v="X"/>
    <n v="18007419"/>
    <s v="OHFT0654"/>
    <s v="WINDRUSH HEALTH CENTRE"/>
    <s v="PODIATRY"/>
    <x v="5"/>
    <s v="STD"/>
    <s v=""/>
    <x v="3"/>
    <x v="0"/>
    <s v="PM SUCCESSFUL"/>
    <s v="CLOSED"/>
    <x v="122"/>
    <d v="2023-03-31T16:37:00"/>
  </r>
  <r>
    <n v="14166"/>
    <s v="X"/>
    <n v="18020119"/>
    <s v="OHFT0654"/>
    <s v="WINDRUSH HEALTH CENTRE"/>
    <s v="PODIATRY"/>
    <x v="5"/>
    <s v="STD"/>
    <s v=""/>
    <x v="3"/>
    <x v="0"/>
    <s v="PM SUCCESSFUL"/>
    <s v="CLOSED"/>
    <x v="117"/>
    <d v="2024-03-19T16:22:00"/>
  </r>
  <r>
    <n v="14167"/>
    <s v="X"/>
    <n v="18031116"/>
    <s v="OHFT0654"/>
    <s v="WINDRUSH HEALTH CENTRE"/>
    <s v="PODIATRY"/>
    <x v="5"/>
    <s v="STD"/>
    <s v=""/>
    <x v="3"/>
    <x v="0"/>
    <s v="PM SUCCESSFUL"/>
    <s v="CLOSED"/>
    <x v="100"/>
    <d v="2025-03-17T12:01:00"/>
  </r>
  <r>
    <n v="14168"/>
    <s v="X"/>
    <n v="18031108"/>
    <s v="OHFT0655"/>
    <s v="WINDRUSH HEALTH CENTRE"/>
    <s v="PODIATRY"/>
    <x v="5"/>
    <s v="STD"/>
    <s v=""/>
    <x v="3"/>
    <x v="0"/>
    <s v="PM SUCCESSFUL"/>
    <s v="CLOSED"/>
    <x v="100"/>
    <d v="2025-03-17T12:02:00"/>
  </r>
  <r>
    <n v="14169"/>
    <s v="X"/>
    <n v="18020120"/>
    <s v="OHFT0655"/>
    <s v="WINDRUSH HEALTH CENTRE"/>
    <s v="PODIATRY"/>
    <x v="5"/>
    <s v="STD"/>
    <s v=""/>
    <x v="3"/>
    <x v="0"/>
    <s v="PM SUCCESSFUL"/>
    <s v="CLOSED"/>
    <x v="117"/>
    <d v="2024-03-19T16:23:00"/>
  </r>
  <r>
    <n v="14170"/>
    <s v="X"/>
    <n v="18007446"/>
    <s v="OHFT0655"/>
    <s v="WINDRUSH HEALTH CENTRE"/>
    <s v="PODIATRY"/>
    <x v="5"/>
    <s v="STD"/>
    <s v=""/>
    <x v="3"/>
    <x v="0"/>
    <s v="PM SUCCESSFUL"/>
    <s v="CLOSED"/>
    <x v="122"/>
    <d v="2023-03-31T16:39:00"/>
  </r>
  <r>
    <n v="14171"/>
    <s v="X"/>
    <n v="18007448"/>
    <s v="OHFT0916"/>
    <s v="WINDRUSH HEALTH CENTRE"/>
    <s v="PODIATRY"/>
    <x v="6"/>
    <s v="ELECTRIC"/>
    <s v="503CDTM21061050"/>
    <x v="73"/>
    <x v="0"/>
    <s v="PM SUCCESSFUL"/>
    <s v="CLOSED"/>
    <x v="122"/>
    <d v="2023-03-31T16:41:00"/>
  </r>
  <r>
    <n v="14172"/>
    <s v="X"/>
    <n v="18020139"/>
    <s v="OHFT0916"/>
    <s v="WINDRUSH HEALTH CENTRE"/>
    <s v="PODIATRY"/>
    <x v="6"/>
    <s v="ELECTRIC"/>
    <s v="503CDTM21061050"/>
    <x v="73"/>
    <x v="0"/>
    <s v="PM SUCCESSFUL"/>
    <s v="CLOSED"/>
    <x v="117"/>
    <d v="2024-03-19T16:09:00"/>
  </r>
  <r>
    <n v="14173"/>
    <s v="X"/>
    <n v="18015293"/>
    <s v="OHFT0916"/>
    <s v="WINDRUSH HEALTH CENTRE"/>
    <s v="PODIATRY"/>
    <x v="6"/>
    <s v="ELECTRIC"/>
    <s v="503CDTM21061050"/>
    <x v="73"/>
    <x v="1"/>
    <s v="FAULTY"/>
    <s v="CLOSED"/>
    <x v="2864"/>
    <d v="2023-09-21T12:59:00"/>
  </r>
  <r>
    <n v="14174"/>
    <s v="X"/>
    <n v="18031123"/>
    <s v="OHFT0916"/>
    <s v="WINDRUSH HEALTH CENTRE"/>
    <s v="PODIATRY"/>
    <x v="6"/>
    <s v="ELECTRIC"/>
    <s v="503CDTM21061050"/>
    <x v="73"/>
    <x v="0"/>
    <s v="PM SUCCESSFUL"/>
    <s v="CLOSED"/>
    <x v="100"/>
    <d v="2025-03-17T12:03:00"/>
  </r>
  <r>
    <n v="14175"/>
    <s v="X"/>
    <n v="18031124"/>
    <s v="OHFT3555"/>
    <s v="WINDRUSH HEALTH CENTRE"/>
    <s v="PODIATRY"/>
    <x v="6"/>
    <s v="ELECTRIC"/>
    <s v="503cdtml7061b1"/>
    <x v="73"/>
    <x v="0"/>
    <s v="PM SUCCESSFUL"/>
    <s v="CLOSED"/>
    <x v="100"/>
    <d v="2025-03-17T12:08:00"/>
  </r>
  <r>
    <n v="14176"/>
    <s v="X"/>
    <n v="18020728"/>
    <s v="OHFT3555"/>
    <s v="WINDRUSH HEALTH CENTRE"/>
    <s v="PODIATRY"/>
    <x v="6"/>
    <s v="ELECTRIC"/>
    <s v="503cdtml7061b1"/>
    <x v="73"/>
    <x v="1"/>
    <s v="FAULTY"/>
    <s v="CLOSED"/>
    <x v="2865"/>
    <d v="2024-02-29T17:37:00"/>
  </r>
  <r>
    <n v="14177"/>
    <s v="X"/>
    <n v="18020140"/>
    <s v="OHFT3555"/>
    <s v="WINDRUSH HEALTH CENTRE"/>
    <s v="PODIATRY"/>
    <x v="6"/>
    <s v="ELECTRIC"/>
    <s v="503cdtml7061b1"/>
    <x v="73"/>
    <x v="0"/>
    <s v="PM SUCCESSFUL"/>
    <s v="CLOSED"/>
    <x v="117"/>
    <d v="2024-03-19T16:18:00"/>
  </r>
  <r>
    <n v="14178"/>
    <s v="X"/>
    <n v="18007449"/>
    <s v="OHFT3555"/>
    <s v="WINDRUSH HEALTH CENTRE"/>
    <s v="PODIATRY"/>
    <x v="6"/>
    <s v="ELECTRIC"/>
    <s v="503cdtml7061b1"/>
    <x v="73"/>
    <x v="0"/>
    <s v="PM SUCCESSFUL"/>
    <s v="CLOSED"/>
    <x v="122"/>
    <d v="2023-03-31T16:44:00"/>
  </r>
  <r>
    <n v="14179"/>
    <s v="X"/>
    <n v="18007450"/>
    <s v="OHFT41314"/>
    <s v="WINDRUSH HEALTH CENTRE"/>
    <s v="PODIATRY"/>
    <x v="6"/>
    <s v="503CDT"/>
    <s v="503CDTND32150849A"/>
    <x v="73"/>
    <x v="0"/>
    <s v="NOT PRESENTED"/>
    <s v="CLOSED"/>
    <x v="122"/>
    <d v="2023-04-03T11:01:00"/>
  </r>
  <r>
    <n v="14180"/>
    <s v="X"/>
    <n v="18015797"/>
    <s v="OHFT41314"/>
    <s v="WINDRUSH HEALTH CENTRE"/>
    <s v="PODIATRY"/>
    <x v="6"/>
    <s v="503CDT"/>
    <s v="503CDTND32150849A"/>
    <x v="73"/>
    <x v="2"/>
    <s v="NONE"/>
    <s v="CLOSED"/>
    <x v="5"/>
    <d v="2023-05-01T00:15:00"/>
  </r>
  <r>
    <n v="14181"/>
    <s v="X"/>
    <n v="18034332"/>
    <s v="OHFT41314"/>
    <s v="WINDRUSH HEALTH CENTRE"/>
    <s v="PODIATRY"/>
    <x v="6"/>
    <s v="503CDT"/>
    <s v="503CDTND32150849A"/>
    <x v="73"/>
    <x v="1"/>
    <s v="FAULTY"/>
    <s v="CLOSED"/>
    <x v="2866"/>
    <d v="2025-06-25T13:26:00"/>
  </r>
  <r>
    <n v="14182"/>
    <s v="X"/>
    <n v="18033799"/>
    <s v="OHFT41314"/>
    <s v="WINDRUSH HEALTH CENTRE"/>
    <s v="PODIATRY"/>
    <x v="6"/>
    <s v="503CDT"/>
    <s v="503CDTND32150849A"/>
    <x v="73"/>
    <x v="4"/>
    <s v="ADD TO CONTRACT"/>
    <s v="CLOSED"/>
    <x v="2867"/>
    <d v="2025-05-13T13:29:00"/>
  </r>
  <r>
    <n v="14183"/>
    <s v="X"/>
    <n v="18033800"/>
    <s v="OHFT41314"/>
    <s v="WINDRUSH HEALTH CENTRE"/>
    <s v="PODIATRY"/>
    <x v="6"/>
    <s v="503CDT"/>
    <s v="503CDTND32150849A"/>
    <x v="73"/>
    <x v="1"/>
    <s v="FAULTY"/>
    <s v="CLOSED"/>
    <x v="2868"/>
    <d v="2025-05-09T16:18:00"/>
  </r>
  <r>
    <n v="14184"/>
    <s v="X"/>
    <n v="18031125"/>
    <s v="OHFT40409"/>
    <s v="WINDRUSH HEALTH CENTRE"/>
    <s v="PODIATRY"/>
    <x v="6"/>
    <s v="PLINTH"/>
    <s v="50CDTENG39140157"/>
    <x v="73"/>
    <x v="0"/>
    <s v="PM SUCCESSFUL"/>
    <s v="CLOSED"/>
    <x v="100"/>
    <d v="2025-03-17T12:10:00"/>
  </r>
  <r>
    <n v="14185"/>
    <s v="X"/>
    <n v="18032329"/>
    <s v="OHFT40409"/>
    <s v="WINDRUSH HEALTH CENTRE"/>
    <s v="PODIATRY"/>
    <x v="6"/>
    <s v="PLINTH"/>
    <s v="50CDTENG39140157"/>
    <x v="73"/>
    <x v="1"/>
    <s v="FAULTY"/>
    <s v="CLOSED"/>
    <x v="2869"/>
    <d v="2025-04-10T16:19:00"/>
  </r>
  <r>
    <n v="14186"/>
    <s v="X"/>
    <n v="18020784"/>
    <s v="OHFT40409"/>
    <s v="WINDRUSH HEALTH CENTRE"/>
    <s v="PODIATRY"/>
    <x v="6"/>
    <s v="PLINTH"/>
    <s v="50CDTENG39140157"/>
    <x v="73"/>
    <x v="4"/>
    <s v="ADD TO CONTRACT"/>
    <s v="CLOSED"/>
    <x v="2870"/>
    <d v="2024-02-29T10:26:00"/>
  </r>
  <r>
    <n v="14187"/>
    <s v="X"/>
    <n v="18015798"/>
    <s v="OHFT40409"/>
    <s v="WINDRUSH HEALTH CENTRE"/>
    <s v="PODIATRY"/>
    <x v="6"/>
    <s v="PLINTH"/>
    <s v="50CDTENG39140157"/>
    <x v="73"/>
    <x v="2"/>
    <s v="NONE"/>
    <s v="CLOSED"/>
    <x v="5"/>
    <d v="2023-05-01T00:15:00"/>
  </r>
  <r>
    <n v="14188"/>
    <s v="X"/>
    <n v="18007451"/>
    <s v="OHFT40409"/>
    <s v="WINDRUSH HEALTH CENTRE"/>
    <s v="PODIATRY"/>
    <x v="6"/>
    <s v="PLINTH"/>
    <s v="50CDTENG39140157"/>
    <x v="73"/>
    <x v="0"/>
    <s v="NOT PRESENTED"/>
    <s v="CLOSED"/>
    <x v="122"/>
    <d v="2023-04-03T11:01:00"/>
  </r>
  <r>
    <n v="14189"/>
    <s v="X"/>
    <n v="18007440"/>
    <s v="OHFT0919"/>
    <s v="WINDRUSH HEALTH CENTRE"/>
    <s v="PODIATRY"/>
    <x v="6"/>
    <s v="ELECTRIC"/>
    <s v="503CDTM11081488"/>
    <x v="73"/>
    <x v="0"/>
    <s v="PM SUCCESSFUL"/>
    <s v="CLOSED"/>
    <x v="122"/>
    <d v="2023-03-31T16:48:00"/>
  </r>
  <r>
    <n v="14190"/>
    <s v="X"/>
    <n v="18020144"/>
    <s v="OHFT0919"/>
    <s v="WINDRUSH HEALTH CENTRE"/>
    <s v="PODIATRY"/>
    <x v="6"/>
    <s v="ELECTRIC"/>
    <s v="503CDTM11081488"/>
    <x v="73"/>
    <x v="0"/>
    <s v="PM SUCCESSFUL"/>
    <s v="CLOSED"/>
    <x v="117"/>
    <d v="2024-03-19T15:22:00"/>
  </r>
  <r>
    <n v="14191"/>
    <s v="X"/>
    <n v="18031102"/>
    <s v="OHFT0919"/>
    <s v="WINDRUSH HEALTH CENTRE"/>
    <s v="PODIATRY"/>
    <x v="6"/>
    <s v="ELECTRIC"/>
    <s v="503CDTM11081488"/>
    <x v="73"/>
    <x v="0"/>
    <s v="PM SUCCESSFUL"/>
    <s v="CLOSED"/>
    <x v="100"/>
    <d v="2025-03-17T12:03:00"/>
  </r>
  <r>
    <n v="14192"/>
    <s v="X"/>
    <n v="18031103"/>
    <s v="OHFT0927 (WHC)"/>
    <s v="WINDRUSH HEALTH CENTRE"/>
    <s v="PODIATRY"/>
    <x v="6"/>
    <s v="ELECTRIC"/>
    <s v="503CDTM11081490"/>
    <x v="73"/>
    <x v="0"/>
    <s v="PM FAILURE"/>
    <s v="CLOSED"/>
    <x v="100"/>
    <d v="2025-04-03T14:47:00"/>
  </r>
  <r>
    <n v="14193"/>
    <s v="X"/>
    <n v="18036096"/>
    <s v="OHFT0927 (WHC)"/>
    <s v="THE FIENNES CENTRE"/>
    <s v="PODIATRY"/>
    <x v="6"/>
    <s v="ELECTRIC"/>
    <s v="503CDTM11081490"/>
    <x v="73"/>
    <x v="3"/>
    <s v="PM SUCCESSFUL"/>
    <s v="INVOICE NOW"/>
    <x v="2871"/>
    <d v="2025-08-08T17:17:00"/>
  </r>
  <r>
    <n v="14194"/>
    <s v="X"/>
    <n v="18020145"/>
    <s v="OHFT0927 (WHC)"/>
    <s v="WINDRUSH HEALTH CENTRE"/>
    <s v="PODIATRY"/>
    <x v="6"/>
    <s v="ELECTRIC"/>
    <s v="503CDTM11081490"/>
    <x v="73"/>
    <x v="0"/>
    <s v="PM SUCCESSFUL"/>
    <s v="CLOSED"/>
    <x v="117"/>
    <d v="2024-03-19T16:11:00"/>
  </r>
  <r>
    <n v="14195"/>
    <s v="X"/>
    <n v="18007441"/>
    <s v="OHFT0927 (WHC)"/>
    <s v="WINDRUSH HEALTH CENTRE"/>
    <s v="PODIATRY"/>
    <x v="6"/>
    <s v="ELECTRIC"/>
    <s v="503CDTM11081490"/>
    <x v="73"/>
    <x v="0"/>
    <s v="PM SUCCESSFUL"/>
    <s v="CLOSED"/>
    <x v="122"/>
    <d v="2023-03-31T16:57:00"/>
  </r>
  <r>
    <n v="14196"/>
    <s v="X"/>
    <n v="18007438"/>
    <s v="OHFT0918"/>
    <s v="WINDRUSH HEALTH CENTRE"/>
    <s v="PODIATRY"/>
    <x v="46"/>
    <s v="BERCHTOLD S35"/>
    <s v="9895"/>
    <x v="72"/>
    <x v="0"/>
    <s v="PM SUCCESSFUL"/>
    <s v="CLOSED"/>
    <x v="122"/>
    <d v="2023-03-31T17:01:00"/>
  </r>
  <r>
    <n v="14197"/>
    <s v="X"/>
    <n v="18020137"/>
    <s v="OHFT0918"/>
    <s v="WINDRUSH HEALTH CENTRE"/>
    <s v="PODIATRY"/>
    <x v="46"/>
    <s v="BERCHTOLD S35"/>
    <s v="9895"/>
    <x v="72"/>
    <x v="0"/>
    <s v="PM SUCCESSFUL"/>
    <s v="CLOSED"/>
    <x v="117"/>
    <d v="2024-03-19T16:12:00"/>
  </r>
  <r>
    <n v="14198"/>
    <s v="X"/>
    <n v="18031112"/>
    <s v="OHFT0918"/>
    <s v="WINDRUSH HEALTH CENTRE"/>
    <s v="PODIATRY"/>
    <x v="46"/>
    <s v="BERCHTOLD S35"/>
    <s v="9895"/>
    <x v="72"/>
    <x v="0"/>
    <s v="PM SUCCESSFUL"/>
    <s v="CLOSED"/>
    <x v="100"/>
    <d v="2025-03-17T16:22:00"/>
  </r>
  <r>
    <n v="14199"/>
    <s v="X"/>
    <n v="18031113"/>
    <s v="OHFT0915"/>
    <s v="WINDRUSH HEALTH CENTRE"/>
    <s v="PODIATRY"/>
    <x v="46"/>
    <s v="BERCHTOLD S35"/>
    <s v="2189"/>
    <x v="72"/>
    <x v="0"/>
    <s v="PM SUCCESSFUL"/>
    <s v="CLOSED"/>
    <x v="100"/>
    <d v="2025-03-17T16:22:00"/>
  </r>
  <r>
    <n v="14200"/>
    <s v="X"/>
    <n v="18020126"/>
    <s v="OHFT0915"/>
    <s v="WINDRUSH HEALTH CENTRE"/>
    <s v="PODIATRY"/>
    <x v="46"/>
    <s v="BERCHTOLD S35"/>
    <s v="2189"/>
    <x v="72"/>
    <x v="0"/>
    <s v="PM SUCCESSFUL"/>
    <s v="CLOSED"/>
    <x v="117"/>
    <d v="2024-03-19T16:25:00"/>
  </r>
  <r>
    <n v="14201"/>
    <s v="X"/>
    <n v="18007439"/>
    <s v="OHFT0915"/>
    <s v="WINDRUSH HEALTH CENTRE"/>
    <s v="PODIATRY"/>
    <x v="46"/>
    <s v="BERCHTOLD S35"/>
    <s v="2189"/>
    <x v="72"/>
    <x v="0"/>
    <s v="PM SUCCESSFUL"/>
    <s v="CLOSED"/>
    <x v="122"/>
    <d v="2023-03-31T17:02:00"/>
  </r>
  <r>
    <n v="14202"/>
    <s v="X"/>
    <n v="18007447"/>
    <s v="OHFT0928"/>
    <s v="WINDRUSH HEALTH CENTRE"/>
    <s v="PODIATRY"/>
    <x v="6"/>
    <s v="ELECTRIC"/>
    <s v="503CDTEX0899145"/>
    <x v="73"/>
    <x v="0"/>
    <s v="PM SUCCESSFUL"/>
    <s v="CLOSED"/>
    <x v="122"/>
    <d v="2023-03-31T17:04:00"/>
  </r>
  <r>
    <n v="14203"/>
    <s v="X"/>
    <n v="18020146"/>
    <s v="OHFT0928"/>
    <s v="WINDRUSH HEALTH CENTRE"/>
    <s v="PODIATRY"/>
    <x v="6"/>
    <s v="ELECTRIC"/>
    <s v="503CDTEX0899145"/>
    <x v="73"/>
    <x v="0"/>
    <s v="PM SUCCESSFUL"/>
    <s v="CLOSED"/>
    <x v="117"/>
    <d v="2024-03-19T14:58:00"/>
  </r>
  <r>
    <n v="14204"/>
    <s v="X"/>
    <n v="18031104"/>
    <s v="OHFT0928"/>
    <s v="WINDRUSH HEALTH CENTRE"/>
    <s v="PODIATRY"/>
    <x v="6"/>
    <s v="ELECTRIC"/>
    <s v="503CDTEX0899145"/>
    <x v="73"/>
    <x v="0"/>
    <s v="PM FAILURE"/>
    <s v="CLOSED"/>
    <x v="100"/>
    <d v="2025-04-03T14:47:00"/>
  </r>
  <r>
    <n v="14205"/>
    <s v="X"/>
    <n v="18023094"/>
    <s v="OHFT0928"/>
    <s v="WINDRUSH HEALTH CENTRE"/>
    <s v="PODIATRY"/>
    <x v="6"/>
    <s v="ELECTRIC"/>
    <s v="503CDTEX0899145"/>
    <x v="73"/>
    <x v="1"/>
    <s v="FAULTY"/>
    <s v="CLOSED"/>
    <x v="2872"/>
    <d v="2024-05-01T16:36:00"/>
  </r>
  <r>
    <n v="14206"/>
    <s v="X"/>
    <n v="18024693"/>
    <s v="OHFT0928"/>
    <s v="WINDRUSH HEALTH CENTRE"/>
    <s v="PODIATRY"/>
    <x v="6"/>
    <s v="ELECTRIC"/>
    <s v="503CDTEX0899145"/>
    <x v="73"/>
    <x v="1"/>
    <s v="FAULTY"/>
    <s v="CLOSED"/>
    <x v="2873"/>
    <d v="2024-07-31T11:36:00"/>
  </r>
  <r>
    <n v="14207"/>
    <s v="X"/>
    <n v="18031119"/>
    <s v="OHFT46219"/>
    <s v="WINDRUSH HEALTH CENTRE"/>
    <s v="PODIATRY"/>
    <x v="35"/>
    <s v="D22030"/>
    <s v=""/>
    <x v="77"/>
    <x v="0"/>
    <s v="PM SUCCESSFUL"/>
    <s v="CLOSED"/>
    <x v="100"/>
    <d v="2025-03-17T12:11:00"/>
  </r>
  <r>
    <n v="14208"/>
    <s v="X"/>
    <n v="18020132"/>
    <s v="OHFT46219"/>
    <s v="WINDRUSH HEALTH CENTRE"/>
    <s v="PODIATRY"/>
    <x v="35"/>
    <s v="D22030"/>
    <s v=""/>
    <x v="77"/>
    <x v="0"/>
    <s v="PM SUCCESSFUL"/>
    <s v="CLOSED"/>
    <x v="117"/>
    <d v="2024-03-19T16:26:00"/>
  </r>
  <r>
    <n v="14209"/>
    <s v="X"/>
    <n v="18007442"/>
    <s v="OHFT46219"/>
    <s v="WINDRUSH HEALTH CENTRE"/>
    <s v="PODIATRY"/>
    <x v="35"/>
    <s v="D22030"/>
    <s v=""/>
    <x v="77"/>
    <x v="0"/>
    <s v="PM SUCCESSFUL"/>
    <s v="CLOSED"/>
    <x v="122"/>
    <d v="2023-03-31T17:07:00"/>
  </r>
  <r>
    <n v="14210"/>
    <s v="X"/>
    <n v="18007428"/>
    <s v="OHFT0921"/>
    <s v="WINDRUSH HEALTH CENTRE"/>
    <s v="PODIATRY"/>
    <x v="46"/>
    <s v="BERCHTOLD S35"/>
    <s v="2209"/>
    <x v="72"/>
    <x v="0"/>
    <s v="PM SUCCESSFUL"/>
    <s v="CLOSED"/>
    <x v="122"/>
    <d v="2023-03-31T17:09:00"/>
  </r>
  <r>
    <n v="14211"/>
    <s v="X"/>
    <n v="18020127"/>
    <s v="OHFT0921"/>
    <s v="WINDRUSH HEALTH CENTRE"/>
    <s v="PODIATRY"/>
    <x v="46"/>
    <s v="BERCHTOLD S35"/>
    <s v="2209"/>
    <x v="72"/>
    <x v="0"/>
    <s v="PM SUCCESSFUL"/>
    <s v="CLOSED"/>
    <x v="117"/>
    <d v="2024-03-19T15:15:00"/>
  </r>
  <r>
    <n v="14212"/>
    <s v="X"/>
    <n v="18031126"/>
    <s v="OHFT0921"/>
    <s v="WINDRUSH HEALTH CENTRE"/>
    <s v="PODIATRY"/>
    <x v="46"/>
    <s v="BERCHTOLD S35"/>
    <s v="2209"/>
    <x v="72"/>
    <x v="0"/>
    <s v="PM SUCCESSFUL"/>
    <s v="CLOSED"/>
    <x v="100"/>
    <d v="2025-03-17T12:04:00"/>
  </r>
  <r>
    <n v="14213"/>
    <m/>
    <n v="18023274"/>
    <s v="OHFT40265"/>
    <s v="WINDRUSH HEALTH CENTRE"/>
    <s v="PODIATRY"/>
    <x v="11"/>
    <s v="D900"/>
    <s v="KACHS-21142"/>
    <x v="12"/>
    <x v="1"/>
    <s v="FAULTY"/>
    <s v="CLOSED"/>
    <x v="2874"/>
    <d v="2024-05-31T10:03:00"/>
  </r>
  <r>
    <n v="14214"/>
    <m/>
    <n v="18023414"/>
    <s v="OHFT40265"/>
    <s v="WINDRUSH HEALTH CENTRE"/>
    <s v="PODIATRY"/>
    <x v="11"/>
    <s v="D900"/>
    <s v="KACHS-21142"/>
    <x v="12"/>
    <x v="5"/>
    <s v="REMOVE FROM CONTRACT"/>
    <s v="CLOSED"/>
    <x v="2875"/>
    <d v="2024-05-31T09:41:00"/>
  </r>
  <r>
    <n v="14215"/>
    <m/>
    <n v="18020121"/>
    <s v="OHFT40265"/>
    <s v="WINDRUSH HEALTH CENTRE"/>
    <s v="PODIATRY"/>
    <x v="11"/>
    <s v="D900"/>
    <s v="KACHS-21142"/>
    <x v="12"/>
    <x v="0"/>
    <s v="NOT PRESENTED"/>
    <s v="CLOSED"/>
    <x v="117"/>
    <d v="2024-04-05T15:01:00"/>
  </r>
  <r>
    <n v="14216"/>
    <m/>
    <n v="18007433"/>
    <s v="OHFT40265"/>
    <s v="WINDRUSH HEALTH CENTRE"/>
    <s v="PODIATRY"/>
    <x v="11"/>
    <s v="D900"/>
    <s v="KACHS-21142"/>
    <x v="12"/>
    <x v="0"/>
    <s v="PM SUCCESSFUL"/>
    <s v="CLOSED"/>
    <x v="122"/>
    <d v="2023-03-31T17:12:00"/>
  </r>
  <r>
    <n v="14217"/>
    <m/>
    <n v="18007422"/>
    <s v="OHFT1878"/>
    <s v="WINDRUSH HEALTH CENTRE"/>
    <s v="PODIATRY"/>
    <x v="11"/>
    <s v="DOPPLEX D900"/>
    <s v="1320208"/>
    <x v="12"/>
    <x v="0"/>
    <s v="PM SUCCESSFUL"/>
    <s v="CLOSED"/>
    <x v="122"/>
    <d v="2023-03-31T17:13:00"/>
  </r>
  <r>
    <n v="14218"/>
    <m/>
    <n v="18020131"/>
    <s v="OHFT1878"/>
    <s v="WINDRUSH HEALTH CENTRE"/>
    <s v="PODIATRY"/>
    <x v="11"/>
    <s v="DOPPLEX D900"/>
    <s v="1320208"/>
    <x v="12"/>
    <x v="0"/>
    <s v="PM SUCCESSFUL"/>
    <s v="CLOSED"/>
    <x v="117"/>
    <d v="2024-03-19T16:13:00"/>
  </r>
  <r>
    <n v="14219"/>
    <m/>
    <n v="18023415"/>
    <s v="OHFT1878"/>
    <s v="WINDRUSH HEALTH CENTRE"/>
    <s v="PODIATRY"/>
    <x v="11"/>
    <s v="DOPPLEX D900"/>
    <s v="1320208"/>
    <x v="12"/>
    <x v="5"/>
    <s v="REMOVE FROM CONTRACT"/>
    <s v="CLOSED"/>
    <x v="2876"/>
    <d v="2024-05-31T09:41:00"/>
  </r>
  <r>
    <n v="14220"/>
    <m/>
    <n v="18023275"/>
    <s v="OHFT1878"/>
    <s v="WINDRUSH HEALTH CENTRE"/>
    <s v="PODIATRY"/>
    <x v="11"/>
    <s v="DOPPLEX D900"/>
    <s v="1320208"/>
    <x v="12"/>
    <x v="1"/>
    <s v="FAULTY"/>
    <s v="CLOSED"/>
    <x v="2877"/>
    <d v="2024-05-31T10:03:00"/>
  </r>
  <r>
    <n v="14221"/>
    <s v="X"/>
    <n v="18031109"/>
    <s v="OHFT0930"/>
    <s v="WINDRUSH HEALTH CENTRE"/>
    <s v="PODIATRY"/>
    <x v="11"/>
    <s v="D900"/>
    <s v="1320308"/>
    <x v="12"/>
    <x v="0"/>
    <s v="PM FAILURE"/>
    <s v="CLOSED"/>
    <x v="100"/>
    <d v="2025-04-03T14:47:00"/>
  </r>
  <r>
    <n v="14222"/>
    <s v="X"/>
    <n v="18020123"/>
    <s v="OHFT0930"/>
    <s v="WINDRUSH HEALTH CENTRE"/>
    <s v="PODIATRY"/>
    <x v="11"/>
    <s v="D900"/>
    <s v="1320308"/>
    <x v="12"/>
    <x v="0"/>
    <s v="PM SUCCESSFUL"/>
    <s v="CLOSED"/>
    <x v="117"/>
    <d v="2024-03-19T16:14:00"/>
  </r>
  <r>
    <n v="14223"/>
    <s v="X"/>
    <n v="18007423"/>
    <s v="OHFT0930"/>
    <s v="WINDRUSH HEALTH CENTRE"/>
    <s v="PODIATRY"/>
    <x v="11"/>
    <s v="D900"/>
    <s v="1320308"/>
    <x v="12"/>
    <x v="0"/>
    <s v="PM SUCCESSFUL"/>
    <s v="CLOSED"/>
    <x v="122"/>
    <d v="2023-03-31T17:15:00"/>
  </r>
  <r>
    <n v="14224"/>
    <m/>
    <n v="18020124"/>
    <s v="OHFT40335"/>
    <s v="WINDRUSH HEALTH CENTRE"/>
    <s v="PODIATRY"/>
    <x v="11"/>
    <s v="MAXI DOPPLEX II MD2"/>
    <s v="10419016-02"/>
    <x v="12"/>
    <x v="0"/>
    <s v="NOT PRESENTED"/>
    <s v="CLOSED"/>
    <x v="117"/>
    <d v="2024-04-05T15:01:00"/>
  </r>
  <r>
    <n v="14225"/>
    <m/>
    <n v="18026017"/>
    <s v="OHFT40335"/>
    <s v="WINDRUSH HEALTH CENTRE"/>
    <s v="PODIATRY"/>
    <x v="11"/>
    <s v="MAXI DOPPLEX II MD2"/>
    <s v="10419016-02"/>
    <x v="12"/>
    <x v="2"/>
    <s v="NONE"/>
    <s v="CLOSED"/>
    <x v="476"/>
    <d v="2024-08-07T00:15:00"/>
  </r>
  <r>
    <n v="14226"/>
    <s v="X"/>
    <n v="18031110"/>
    <s v="OHFT0923"/>
    <s v="WINDRUSH HEALTH CENTRE"/>
    <s v="PODIATRY"/>
    <x v="11"/>
    <s v="MAXI DOPPLEX II MD2"/>
    <s v="MAFH411309"/>
    <x v="12"/>
    <x v="0"/>
    <s v="PM SUCCESSFUL"/>
    <s v="CLOSED"/>
    <x v="100"/>
    <d v="2025-03-17T12:05:00"/>
  </r>
  <r>
    <n v="14227"/>
    <s v="X"/>
    <n v="18020125"/>
    <s v="OHFT0923"/>
    <s v="WINDRUSH HEALTH CENTRE"/>
    <s v="PODIATRY"/>
    <x v="11"/>
    <s v="MAXI DOPPLEX II MD2"/>
    <s v="MAFH411309"/>
    <x v="12"/>
    <x v="0"/>
    <s v="PM SUCCESSFUL"/>
    <s v="CLOSED"/>
    <x v="117"/>
    <d v="2024-03-19T16:12:00"/>
  </r>
  <r>
    <n v="14228"/>
    <s v="X"/>
    <n v="18007426"/>
    <s v="OHFT0923"/>
    <s v="WINDRUSH HEALTH CENTRE"/>
    <s v="PODIATRY"/>
    <x v="11"/>
    <s v="MAXI DOPPLEX II MD2"/>
    <s v="MAFH411309"/>
    <x v="12"/>
    <x v="0"/>
    <s v="PM SUCCESSFUL"/>
    <s v="CLOSED"/>
    <x v="122"/>
    <d v="2023-03-31T17:16:00"/>
  </r>
  <r>
    <n v="14229"/>
    <m/>
    <n v="18007427"/>
    <s v="OHFT0920"/>
    <s v="WINDRUSH HEALTH CENTRE"/>
    <s v="PODIATRY"/>
    <x v="11"/>
    <s v="MAXI DOPPLEX II MD2"/>
    <s v="P10521996-11"/>
    <x v="12"/>
    <x v="0"/>
    <s v="PM SUCCESSFUL"/>
    <s v="CLOSED"/>
    <x v="122"/>
    <d v="2023-03-31T17:19:00"/>
  </r>
  <r>
    <n v="14230"/>
    <m/>
    <n v="18020135"/>
    <s v="OHFT0920"/>
    <s v="WINDRUSH HEALTH CENTRE"/>
    <s v="PODIATRY"/>
    <x v="11"/>
    <s v="MAXI DOPPLEX II MD2"/>
    <s v="P10521996-11"/>
    <x v="12"/>
    <x v="0"/>
    <s v="PM SUCCESSFUL"/>
    <s v="CLOSED"/>
    <x v="117"/>
    <d v="2024-03-19T16:14:00"/>
  </r>
  <r>
    <n v="14231"/>
    <m/>
    <n v="18023276"/>
    <s v="OHFT0920"/>
    <s v="WINDRUSH HEALTH CENTRE"/>
    <s v="PODIATRY"/>
    <x v="11"/>
    <s v="MAXI DOPPLEX II MD2"/>
    <s v="P10521996-11"/>
    <x v="12"/>
    <x v="1"/>
    <s v="FAULTY"/>
    <s v="CLOSED"/>
    <x v="2878"/>
    <d v="2024-05-31T10:03:00"/>
  </r>
  <r>
    <n v="14232"/>
    <m/>
    <n v="18023350"/>
    <s v="OHFT0920"/>
    <s v="WINDRUSH HEALTH CENTRE"/>
    <s v="PODIATRY"/>
    <x v="11"/>
    <s v="MAXI DOPPLEX II MD2"/>
    <s v="P10521996-11"/>
    <x v="12"/>
    <x v="5"/>
    <s v="REMOVE FROM CONTRACT"/>
    <s v="CLOSED"/>
    <x v="2879"/>
    <d v="2024-05-31T09:41:00"/>
  </r>
  <r>
    <n v="14233"/>
    <s v="X"/>
    <n v="18024443"/>
    <s v="OHFT45411"/>
    <s v="THE FIENNES CENTRE"/>
    <s v="PODIATRY"/>
    <x v="11"/>
    <s v="DOPPLEX DMX"/>
    <s v="772A200976621"/>
    <x v="12"/>
    <x v="0"/>
    <s v="PM SUCCESSFUL"/>
    <s v="CLOSED"/>
    <x v="160"/>
    <d v="2024-08-09T14:26:00"/>
  </r>
  <r>
    <n v="14234"/>
    <s v="X"/>
    <n v="18034682"/>
    <s v="OHFT45411"/>
    <s v="THE FIENNES CENTRE"/>
    <s v="PODIATRY"/>
    <x v="11"/>
    <s v="DOPPLEX DMX"/>
    <s v="772A200976621"/>
    <x v="12"/>
    <x v="0"/>
    <s v="PM SUCCESSFUL"/>
    <s v="CLOSED"/>
    <x v="159"/>
    <d v="2025-08-07T16:02:00"/>
  </r>
  <r>
    <n v="14235"/>
    <s v="X"/>
    <n v="18007420"/>
    <s v="OHFT45411"/>
    <s v="WINDRUSH HEALTH CENTRE"/>
    <s v="PODIATRY"/>
    <x v="11"/>
    <s v="DOPPLEX DMX"/>
    <s v="772A200976621"/>
    <x v="12"/>
    <x v="0"/>
    <s v="NOT PRESENTED"/>
    <s v="CLOSED"/>
    <x v="122"/>
    <d v="2023-04-03T11:01:00"/>
  </r>
  <r>
    <n v="14236"/>
    <m/>
    <n v="18007421"/>
    <s v="OHFT0917"/>
    <s v="WINDRUSH HEALTH CENTRE"/>
    <s v="PODIATRY"/>
    <x v="11"/>
    <s v="MAXI DOPPLEX II MD2"/>
    <s v="MABF2-03905"/>
    <x v="12"/>
    <x v="0"/>
    <s v="NOT PRESENTED"/>
    <s v="CLOSED"/>
    <x v="122"/>
    <d v="2023-04-03T11:01:00"/>
  </r>
  <r>
    <n v="14237"/>
    <m/>
    <n v="18015799"/>
    <s v="OHFT0917"/>
    <s v="WINDRUSH HEALTH CENTRE"/>
    <s v="PODIATRY"/>
    <x v="11"/>
    <s v="MAXI DOPPLEX II MD2"/>
    <s v="MABF2-03905"/>
    <x v="12"/>
    <x v="2"/>
    <s v="NONE"/>
    <s v="CLOSED"/>
    <x v="5"/>
    <d v="2023-05-01T00:15:00"/>
  </r>
  <r>
    <n v="14238"/>
    <m/>
    <n v="18015800"/>
    <s v="OHFT1875"/>
    <s v="WINDRUSH HEALTH CENTRE"/>
    <s v="PODIATRY"/>
    <x v="11"/>
    <s v="MAXI DOPPLEX II MD2"/>
    <s v="04303"/>
    <x v="12"/>
    <x v="2"/>
    <s v="NONE"/>
    <s v="CLOSED"/>
    <x v="5"/>
    <d v="2023-05-01T00:15:00"/>
  </r>
  <r>
    <n v="14239"/>
    <m/>
    <n v="18007431"/>
    <s v="OHFT1875"/>
    <s v="WINDRUSH HEALTH CENTRE"/>
    <s v="PODIATRY"/>
    <x v="11"/>
    <s v="MAXI DOPPLEX II MD2"/>
    <s v="04303"/>
    <x v="12"/>
    <x v="0"/>
    <s v="NOT PRESENTED"/>
    <s v="CLOSED"/>
    <x v="122"/>
    <d v="2023-04-03T11:01:00"/>
  </r>
  <r>
    <n v="14240"/>
    <s v="X"/>
    <n v="18007429"/>
    <s v="OHFT0926"/>
    <s v="WINDRUSH HEALTH CENTRE"/>
    <s v="PODIATRY"/>
    <x v="46"/>
    <s v="BERCHTOLD S35"/>
    <s v="00432"/>
    <x v="72"/>
    <x v="0"/>
    <s v="PM SUCCESSFUL"/>
    <s v="CLOSED"/>
    <x v="122"/>
    <d v="2023-03-31T17:23:00"/>
  </r>
  <r>
    <n v="14241"/>
    <s v="X"/>
    <n v="18020128"/>
    <s v="OHFT0926"/>
    <s v="WINDRUSH HEALTH CENTRE"/>
    <s v="PODIATRY"/>
    <x v="46"/>
    <s v="BERCHTOLD S35"/>
    <s v="00432"/>
    <x v="72"/>
    <x v="0"/>
    <s v="PM SUCCESSFUL"/>
    <s v="CLOSED"/>
    <x v="117"/>
    <d v="2024-03-19T16:27:00"/>
  </r>
  <r>
    <n v="14242"/>
    <s v="X"/>
    <n v="18031127"/>
    <s v="OHFT0926"/>
    <s v="WINDRUSH HEALTH CENTRE"/>
    <s v="PODIATRY"/>
    <x v="46"/>
    <s v="BERCHTOLD S35"/>
    <s v="00432"/>
    <x v="72"/>
    <x v="0"/>
    <s v="PM SUCCESSFUL"/>
    <s v="CLOSED"/>
    <x v="100"/>
    <d v="2025-03-17T12:05:00"/>
  </r>
  <r>
    <n v="14243"/>
    <s v="X"/>
    <n v="18031128"/>
    <s v="OHFT1877"/>
    <s v="WINDRUSH HEALTH CENTRE"/>
    <s v="PODIATRY"/>
    <x v="46"/>
    <s v="BERCHTOLD S35"/>
    <s v="00966"/>
    <x v="72"/>
    <x v="0"/>
    <s v="PM SUCCESSFUL"/>
    <s v="CLOSED"/>
    <x v="100"/>
    <d v="2025-03-17T12:07:00"/>
  </r>
  <r>
    <n v="14244"/>
    <s v="X"/>
    <n v="18020141"/>
    <s v="OHFT1877"/>
    <s v="WINDRUSH HEALTH CENTRE"/>
    <s v="PODIATRY"/>
    <x v="46"/>
    <s v="BERCHTOLD S35"/>
    <s v="00966"/>
    <x v="72"/>
    <x v="0"/>
    <s v="PM SUCCESSFUL"/>
    <s v="CLOSED"/>
    <x v="117"/>
    <d v="2024-03-19T14:54:00"/>
  </r>
  <r>
    <n v="14245"/>
    <s v="X"/>
    <n v="18007430"/>
    <s v="OHFT1877"/>
    <s v="WINDRUSH HEALTH CENTRE"/>
    <s v="PODIATRY"/>
    <x v="46"/>
    <s v="BERCHTOLD S35"/>
    <s v="00966"/>
    <x v="72"/>
    <x v="0"/>
    <s v="PM SUCCESSFUL"/>
    <s v="CLOSED"/>
    <x v="122"/>
    <d v="2023-03-31T17:24:00"/>
  </r>
  <r>
    <n v="14246"/>
    <m/>
    <n v="18007436"/>
    <s v="OHFT0172"/>
    <s v="WINDRUSH HEALTH CENTRE"/>
    <s v="PODIATRY"/>
    <x v="46"/>
    <s v="BERCHTOLD S35"/>
    <s v="00967"/>
    <x v="72"/>
    <x v="0"/>
    <s v="PM SUCCESSFUL"/>
    <s v="CLOSED"/>
    <x v="122"/>
    <d v="2023-03-31T17:25:00"/>
  </r>
  <r>
    <n v="14247"/>
    <m/>
    <n v="18020142"/>
    <s v="OHFT0172"/>
    <s v="WINDRUSH HEALTH CENTRE"/>
    <s v="PODIATRY"/>
    <x v="46"/>
    <s v="BERCHTOLD S35"/>
    <s v="00967"/>
    <x v="72"/>
    <x v="0"/>
    <s v="PM SUCCESSFUL"/>
    <s v="CLOSED"/>
    <x v="117"/>
    <d v="2024-03-19T16:17:00"/>
  </r>
  <r>
    <n v="14248"/>
    <m/>
    <n v="18031117"/>
    <s v="OHFT0172"/>
    <s v="WINDRUSH HEALTH CENTRE"/>
    <s v="PODIATRY"/>
    <x v="46"/>
    <s v="BERCHTOLD S35"/>
    <s v="00967"/>
    <x v="72"/>
    <x v="0"/>
    <s v="PM SUCCESSFUL"/>
    <s v="CLOSED"/>
    <x v="100"/>
    <d v="2025-03-17T16:21:00"/>
  </r>
  <r>
    <n v="14249"/>
    <m/>
    <n v="18033016"/>
    <s v="OHFT0172"/>
    <s v="WINDRUSH HEALTH CENTRE"/>
    <s v="PODIATRY"/>
    <x v="46"/>
    <s v="BERCHTOLD S35"/>
    <s v="00967"/>
    <x v="72"/>
    <x v="2"/>
    <s v="REMOVE FROM CONTRACT"/>
    <s v="CLOSED"/>
    <x v="2880"/>
    <d v="2025-04-09T16:23:00"/>
  </r>
  <r>
    <n v="14250"/>
    <s v="X"/>
    <n v="18031118"/>
    <s v="OHFT40337"/>
    <s v="WINDRUSH HEALTH CENTRE"/>
    <s v="PODIATRY"/>
    <x v="46"/>
    <s v="BERCHTOLD S35"/>
    <s v=""/>
    <x v="72"/>
    <x v="0"/>
    <s v="PM SUCCESSFUL"/>
    <s v="CLOSED"/>
    <x v="100"/>
    <d v="2025-03-17T12:09:00"/>
  </r>
  <r>
    <n v="14251"/>
    <s v="X"/>
    <n v="18020143"/>
    <s v="OHFT40337"/>
    <s v="WINDRUSH HEALTH CENTRE"/>
    <s v="PODIATRY"/>
    <x v="46"/>
    <s v="BERCHTOLD S35"/>
    <s v=""/>
    <x v="72"/>
    <x v="0"/>
    <s v="PM SUCCESSFUL"/>
    <s v="CLOSED"/>
    <x v="117"/>
    <d v="2024-03-19T16:16:00"/>
  </r>
  <r>
    <n v="14252"/>
    <s v="X"/>
    <n v="18007437"/>
    <s v="OHFT40337"/>
    <s v="WINDRUSH HEALTH CENTRE"/>
    <s v="PODIATRY"/>
    <x v="46"/>
    <s v="BERCHTOLD S35"/>
    <s v=""/>
    <x v="72"/>
    <x v="0"/>
    <s v="PM SUCCESSFUL"/>
    <s v="CLOSED"/>
    <x v="122"/>
    <d v="2023-03-31T17:27:00"/>
  </r>
  <r>
    <n v="14253"/>
    <m/>
    <n v="18007443"/>
    <s v="OHFT0657"/>
    <s v="WINDRUSH HEALTH CENTRE"/>
    <s v="PODIATRY"/>
    <x v="35"/>
    <s v="LAMP"/>
    <s v=""/>
    <x v="55"/>
    <x v="0"/>
    <s v="PM SUCCESSFUL"/>
    <s v="CLOSED"/>
    <x v="122"/>
    <d v="2023-03-31T17:29:00"/>
  </r>
  <r>
    <n v="14254"/>
    <m/>
    <n v="18020133"/>
    <s v="OHFT0657"/>
    <s v="WINDRUSH HEALTH CENTRE"/>
    <s v="PODIATRY"/>
    <x v="35"/>
    <s v="LAMP"/>
    <s v=""/>
    <x v="55"/>
    <x v="0"/>
    <s v="NOT PRESENTED"/>
    <s v="CLOSED"/>
    <x v="117"/>
    <d v="2024-04-05T15:01:00"/>
  </r>
  <r>
    <n v="14255"/>
    <m/>
    <n v="18026018"/>
    <s v="OHFT0657"/>
    <s v="WINDRUSH HEALTH CENTRE"/>
    <s v="PODIATRY"/>
    <x v="35"/>
    <s v="LAMP"/>
    <s v=""/>
    <x v="55"/>
    <x v="2"/>
    <s v="NONE"/>
    <s v="CLOSED"/>
    <x v="476"/>
    <d v="2024-08-07T00:15:00"/>
  </r>
  <r>
    <n v="14256"/>
    <m/>
    <n v="18031105"/>
    <s v="OHFT0650"/>
    <s v="WINDRUSH HEALTH CENTRE"/>
    <s v="PODIATRY"/>
    <x v="35"/>
    <s v="LAMP"/>
    <s v=""/>
    <x v="55"/>
    <x v="0"/>
    <s v="PM FAILURE"/>
    <s v="CLOSED"/>
    <x v="100"/>
    <d v="2025-03-17T11:58:00"/>
  </r>
  <r>
    <n v="14257"/>
    <m/>
    <n v="18032323"/>
    <s v="OHFT0650"/>
    <s v="WINDRUSH HEALTH CENTRE"/>
    <s v="PODIATRY"/>
    <x v="35"/>
    <s v="LAMP"/>
    <s v=""/>
    <x v="55"/>
    <x v="5"/>
    <s v="REMOVE FROM CONTRACT"/>
    <s v="CLOSED"/>
    <x v="2881"/>
    <d v="2025-03-17T11:30:00"/>
  </r>
  <r>
    <n v="14258"/>
    <m/>
    <n v="18020134"/>
    <s v="OHFT0650"/>
    <s v="WINDRUSH HEALTH CENTRE"/>
    <s v="PODIATRY"/>
    <x v="35"/>
    <s v="LAMP"/>
    <s v=""/>
    <x v="55"/>
    <x v="0"/>
    <s v="PM SUCCESSFUL"/>
    <s v="CLOSED"/>
    <x v="117"/>
    <d v="2024-03-19T14:54:00"/>
  </r>
  <r>
    <n v="14259"/>
    <m/>
    <n v="18007444"/>
    <s v="OHFT0650"/>
    <s v="WINDRUSH HEALTH CENTRE"/>
    <s v="PODIATRY"/>
    <x v="35"/>
    <s v="LAMP"/>
    <s v=""/>
    <x v="55"/>
    <x v="0"/>
    <s v="PM SUCCESSFUL"/>
    <s v="CLOSED"/>
    <x v="122"/>
    <d v="2023-03-31T17:31:00"/>
  </r>
  <r>
    <n v="14260"/>
    <m/>
    <n v="18007445"/>
    <s v="OHFT0651"/>
    <s v="WINDRUSH HEALTH CENTRE"/>
    <s v="PODIATRY"/>
    <x v="35"/>
    <s v="LAMP"/>
    <s v=""/>
    <x v="55"/>
    <x v="0"/>
    <s v="PM SUCCESSFUL"/>
    <s v="CLOSED"/>
    <x v="122"/>
    <d v="2023-03-31T17:33:00"/>
  </r>
  <r>
    <n v="14261"/>
    <m/>
    <n v="18020147"/>
    <s v="OHFT0651"/>
    <s v="WINDRUSH HEALTH CENTRE"/>
    <s v="PODIATRY"/>
    <x v="35"/>
    <s v="LAMP"/>
    <s v=""/>
    <x v="55"/>
    <x v="0"/>
    <s v="NOT PRESENTED"/>
    <s v="CLOSED"/>
    <x v="117"/>
    <d v="2024-04-05T15:01:00"/>
  </r>
  <r>
    <n v="14262"/>
    <m/>
    <n v="18026019"/>
    <s v="OHFT0651"/>
    <s v="WINDRUSH HEALTH CENTRE"/>
    <s v="PODIATRY"/>
    <x v="35"/>
    <s v="LAMP"/>
    <s v=""/>
    <x v="55"/>
    <x v="2"/>
    <s v="NONE"/>
    <s v="CLOSED"/>
    <x v="476"/>
    <d v="2024-08-07T00:15:00"/>
  </r>
  <r>
    <n v="14263"/>
    <s v="X"/>
    <n v="18031106"/>
    <s v="OHFT0652"/>
    <s v="WINDRUSH HEALTH CENTRE"/>
    <s v="PODIATRY"/>
    <x v="35"/>
    <s v="LAMP"/>
    <s v=""/>
    <x v="55"/>
    <x v="0"/>
    <s v="PM SUCCESSFUL"/>
    <s v="CLOSED"/>
    <x v="100"/>
    <d v="2025-03-17T12:00:00"/>
  </r>
  <r>
    <n v="14264"/>
    <s v="X"/>
    <n v="18020148"/>
    <s v="OHFT0652"/>
    <s v="WINDRUSH HEALTH CENTRE"/>
    <s v="PODIATRY"/>
    <x v="35"/>
    <s v="LAMP"/>
    <s v=""/>
    <x v="55"/>
    <x v="0"/>
    <s v="PM SUCCESSFUL"/>
    <s v="CLOSED"/>
    <x v="117"/>
    <d v="2024-03-19T15:15:00"/>
  </r>
  <r>
    <n v="14265"/>
    <s v="X"/>
    <n v="18007434"/>
    <s v="OHFT0652"/>
    <s v="WINDRUSH HEALTH CENTRE"/>
    <s v="PODIATRY"/>
    <x v="35"/>
    <s v="LAMP"/>
    <s v=""/>
    <x v="55"/>
    <x v="0"/>
    <s v="PM SUCCESSFUL"/>
    <s v="CLOSED"/>
    <x v="122"/>
    <d v="2023-03-31T17:36:00"/>
  </r>
  <r>
    <n v="14266"/>
    <s v="X"/>
    <n v="18007435"/>
    <s v="OHFT0653"/>
    <s v="WINDRUSH HEALTH CENTRE"/>
    <s v="PODIATRY"/>
    <x v="35"/>
    <s v="LAMP"/>
    <s v=""/>
    <x v="55"/>
    <x v="0"/>
    <s v="PM SUCCESSFUL"/>
    <s v="CLOSED"/>
    <x v="122"/>
    <d v="2023-03-31T17:39:00"/>
  </r>
  <r>
    <n v="14267"/>
    <s v="X"/>
    <n v="18020149"/>
    <s v="OHFT0653"/>
    <s v="WINDRUSH HEALTH CENTRE"/>
    <s v="PODIATRY"/>
    <x v="35"/>
    <s v="LAMP"/>
    <s v=""/>
    <x v="55"/>
    <x v="0"/>
    <s v="PM SUCCESSFUL"/>
    <s v="CLOSED"/>
    <x v="117"/>
    <d v="2024-03-07T16:48:00"/>
  </r>
  <r>
    <n v="14268"/>
    <s v="X"/>
    <n v="18031107"/>
    <s v="OHFT0653"/>
    <s v="WINDRUSH HEALTH CENTRE"/>
    <s v="PODIATRY"/>
    <x v="35"/>
    <s v="LAMP"/>
    <s v=""/>
    <x v="55"/>
    <x v="0"/>
    <s v="NOT PRESENTED"/>
    <s v="CLOSED"/>
    <x v="100"/>
    <d v="2025-04-03T14:47:00"/>
  </r>
  <r>
    <n v="14269"/>
    <s v="X"/>
    <n v="18033997"/>
    <s v="OHFT0653"/>
    <s v="WINDRUSH HEALTH CENTRE"/>
    <s v="PODIATRY"/>
    <x v="35"/>
    <s v="LAMP"/>
    <s v=""/>
    <x v="55"/>
    <x v="3"/>
    <s v="PM SUCCESSFUL"/>
    <s v="CLOSED"/>
    <x v="2882"/>
    <d v="2025-05-23T14:30:00"/>
  </r>
  <r>
    <n v="14270"/>
    <m/>
    <n v="18033909"/>
    <s v="OHFT40289"/>
    <s v="WITNEY COMMUNITY HOSPITAL"/>
    <s v="WENRISC WARD"/>
    <x v="14"/>
    <s v="AC2000"/>
    <s v="SN1999ACHF6825"/>
    <x v="14"/>
    <x v="2"/>
    <s v="NONE"/>
    <s v="CLOSED"/>
    <x v="7"/>
    <d v="2025-05-20T00:15:00"/>
  </r>
  <r>
    <n v="14271"/>
    <m/>
    <n v="18030459"/>
    <s v="OHFT40289"/>
    <s v="WITNEY COMMUNITY HOSPITAL"/>
    <s v="WENRISC WARD"/>
    <x v="14"/>
    <s v="AC2000"/>
    <s v="SN1999ACHF6825"/>
    <x v="14"/>
    <x v="0"/>
    <s v="NOT PRESENTED"/>
    <s v="CLOSED"/>
    <x v="85"/>
    <d v="2025-03-06T17:34:00"/>
  </r>
  <r>
    <n v="14272"/>
    <m/>
    <n v="18019382"/>
    <s v="OHFT40289"/>
    <s v="WITNEY COMMUNITY HOSPITAL"/>
    <s v="WENRISC WARD"/>
    <x v="14"/>
    <s v="AC2000"/>
    <s v="SN1999ACHF6825"/>
    <x v="14"/>
    <x v="0"/>
    <s v="PM FAILURE"/>
    <s v="CLOSED"/>
    <x v="82"/>
    <d v="2024-02-07T18:02:00"/>
  </r>
  <r>
    <n v="14273"/>
    <s v="X"/>
    <n v="18030460"/>
    <s v="OHFT40287"/>
    <s v="WITNEY COMMUNITY HOSPITAL"/>
    <s v="WENRISC WARD"/>
    <x v="14"/>
    <s v="MEDIX ECONONEB"/>
    <s v=""/>
    <x v="14"/>
    <x v="0"/>
    <s v="NOT PRESENTED"/>
    <s v="CLOSED"/>
    <x v="85"/>
    <d v="2025-03-06T17:34:00"/>
  </r>
  <r>
    <n v="14274"/>
    <m/>
    <n v="18018004"/>
    <s v="OHFT46624"/>
    <s v="WITNEY COMMUNITY HOSPITAL"/>
    <s v="WENRISC WARD"/>
    <x v="3"/>
    <s v="X10"/>
    <s v="26150M19C18990002"/>
    <x v="19"/>
    <x v="2"/>
    <s v="NONE"/>
    <s v="CLOSED"/>
    <x v="642"/>
    <d v="2023-11-30T00:30:00"/>
  </r>
  <r>
    <n v="14275"/>
    <m/>
    <n v="18006670"/>
    <s v="OHFT46624"/>
    <s v="WITNEY COMMUNITY HOSPITAL"/>
    <s v="WENRISC WARD"/>
    <x v="3"/>
    <s v="X10"/>
    <s v="26150M19C18990002"/>
    <x v="19"/>
    <x v="0"/>
    <s v="NOT PRESENTED"/>
    <s v="CLOSED"/>
    <x v="827"/>
    <d v="2023-03-06T17:08:00"/>
  </r>
  <r>
    <n v="14276"/>
    <m/>
    <n v="18006671"/>
    <s v="OHFT46603"/>
    <s v="WITNEY COMMUNITY HOSPITAL"/>
    <s v="WENRISC WARD"/>
    <x v="3"/>
    <s v="iM3"/>
    <s v="M216014930001"/>
    <x v="19"/>
    <x v="0"/>
    <s v="PM SUCCESSFUL"/>
    <s v="CLOSED"/>
    <x v="827"/>
    <d v="2023-02-27T13:32:00"/>
  </r>
  <r>
    <n v="14277"/>
    <m/>
    <n v="18019337"/>
    <s v="OHFT46603"/>
    <s v="WITNEY COMMUNITY HOSPITAL"/>
    <s v="WENRISC WARD"/>
    <x v="3"/>
    <s v="iM3"/>
    <s v="M216014930001"/>
    <x v="19"/>
    <x v="0"/>
    <s v="PM SUCCESSFUL"/>
    <s v="CLOSED"/>
    <x v="82"/>
    <d v="2024-02-07T17:43:00"/>
  </r>
  <r>
    <n v="14278"/>
    <m/>
    <n v="18020882"/>
    <s v="OHFT46603"/>
    <s v="WITNEY COMMUNITY HOSPITAL"/>
    <s v="WENRISC WARD"/>
    <x v="3"/>
    <s v="iM3"/>
    <s v="M216014930001"/>
    <x v="19"/>
    <x v="5"/>
    <s v="REMOVE FROM CONTRACT"/>
    <s v="CLOSED"/>
    <x v="2883"/>
    <d v="2024-02-29T10:18:00"/>
  </r>
  <r>
    <n v="14279"/>
    <m/>
    <n v="18019863"/>
    <s v="OHFT46604"/>
    <s v="WITNEY COMMUNITY HOSPITAL"/>
    <s v="WENRISC WARD"/>
    <x v="3"/>
    <s v="iM3"/>
    <s v="M216014930002"/>
    <x v="19"/>
    <x v="2"/>
    <s v="NONE"/>
    <s v="CLOSED"/>
    <x v="2884"/>
    <d v="2024-01-09T00:15:00"/>
  </r>
  <r>
    <n v="14280"/>
    <m/>
    <n v="18006777"/>
    <s v="OHFT46604"/>
    <s v="WITNEY COMMUNITY HOSPITAL"/>
    <s v="WENRISC WARD"/>
    <x v="3"/>
    <s v="iM3"/>
    <s v="M216014930002"/>
    <x v="19"/>
    <x v="0"/>
    <s v="PM SUCCESSFUL"/>
    <s v="CLOSED"/>
    <x v="827"/>
    <d v="2023-03-02T13:27:00"/>
  </r>
  <r>
    <n v="14281"/>
    <m/>
    <n v="18004578"/>
    <s v="OHFT46604"/>
    <s v="WITNEY COMMUNITY HOSPITAL"/>
    <s v="WENRISC WARD"/>
    <x v="3"/>
    <s v="iM3"/>
    <s v="M216014930002"/>
    <x v="19"/>
    <x v="1"/>
    <s v="FAULTY"/>
    <s v="CLOSED"/>
    <x v="2885"/>
    <d v="2022-11-10T11:35:00"/>
  </r>
  <r>
    <n v="14282"/>
    <m/>
    <n v="3693"/>
    <s v="OHFT2797"/>
    <s v="WITNEY COMMUNITY HOSPITAL"/>
    <s v="WENRISC WARD"/>
    <x v="9"/>
    <s v="T34"/>
    <s v="S53796"/>
    <x v="10"/>
    <x v="2"/>
    <s v="NONE"/>
    <s v="CLOSED"/>
    <x v="564"/>
    <d v="2022-08-22T00:15:00"/>
  </r>
  <r>
    <n v="14283"/>
    <m/>
    <n v="18006701"/>
    <s v="OHFT2712"/>
    <s v="WITNEY COMMUNITY HOSPITAL"/>
    <s v="WENRISC WARD"/>
    <x v="9"/>
    <s v="T34"/>
    <s v="S53963"/>
    <x v="10"/>
    <x v="0"/>
    <s v="NOT PRESENTED"/>
    <s v="CLOSED"/>
    <x v="827"/>
    <d v="2023-03-06T17:08:00"/>
  </r>
  <r>
    <n v="14284"/>
    <m/>
    <n v="18012110"/>
    <s v="OHFT2712"/>
    <s v="WITNEY COMMUNITY HOSPITAL"/>
    <s v="WENRISC WARD"/>
    <x v="9"/>
    <s v="T34"/>
    <s v="S53963"/>
    <x v="10"/>
    <x v="2"/>
    <s v="NONE"/>
    <s v="CLOSED"/>
    <x v="19"/>
    <d v="2023-06-13T00:15:00"/>
  </r>
  <r>
    <n v="14285"/>
    <m/>
    <n v="18012111"/>
    <s v="OHFT2673"/>
    <s v="WITNEY COMMUNITY HOSPITAL"/>
    <s v="WENRISC WARD"/>
    <x v="9"/>
    <s v="T34"/>
    <s v="S54244"/>
    <x v="10"/>
    <x v="2"/>
    <s v="NONE"/>
    <s v="CLOSED"/>
    <x v="19"/>
    <d v="2023-06-13T00:15:00"/>
  </r>
  <r>
    <n v="14286"/>
    <m/>
    <n v="18006702"/>
    <s v="OHFT2673"/>
    <s v="WITNEY COMMUNITY HOSPITAL"/>
    <s v="WENRISC WARD"/>
    <x v="9"/>
    <s v="T34"/>
    <s v="S54244"/>
    <x v="10"/>
    <x v="0"/>
    <s v="NOT PRESENTED"/>
    <s v="CLOSED"/>
    <x v="827"/>
    <d v="2023-03-06T17:08:00"/>
  </r>
  <r>
    <n v="14287"/>
    <m/>
    <n v="18006703"/>
    <s v="OHFT3984"/>
    <s v="WITNEY COMMUNITY HOSPITAL"/>
    <s v="WENRISC WARD"/>
    <x v="9"/>
    <s v="T34"/>
    <s v="S48514"/>
    <x v="10"/>
    <x v="0"/>
    <s v="NOT PRESENTED"/>
    <s v="CLOSED"/>
    <x v="827"/>
    <d v="2023-03-06T17:08:00"/>
  </r>
  <r>
    <n v="14288"/>
    <m/>
    <n v="18012112"/>
    <s v="OHFT3984"/>
    <s v="WITNEY COMMUNITY HOSPITAL"/>
    <s v="WENRISC WARD"/>
    <x v="9"/>
    <s v="T34"/>
    <s v="S48514"/>
    <x v="10"/>
    <x v="2"/>
    <s v="NONE"/>
    <s v="CLOSED"/>
    <x v="19"/>
    <d v="2023-06-13T00:15:00"/>
  </r>
  <r>
    <n v="14289"/>
    <m/>
    <n v="18012113"/>
    <s v="OHFT2768"/>
    <s v="WITNEY COMMUNITY HOSPITAL"/>
    <s v="WENRISC WARD"/>
    <x v="9"/>
    <s v="T34"/>
    <s v="S53733"/>
    <x v="10"/>
    <x v="2"/>
    <s v="NONE"/>
    <s v="CLOSED"/>
    <x v="19"/>
    <d v="2023-06-13T00:15:00"/>
  </r>
  <r>
    <n v="14290"/>
    <m/>
    <n v="18006704"/>
    <s v="OHFT2768"/>
    <s v="WITNEY COMMUNITY HOSPITAL"/>
    <s v="WENRISC WARD"/>
    <x v="9"/>
    <s v="T34"/>
    <s v="S53733"/>
    <x v="10"/>
    <x v="0"/>
    <s v="NOT PRESENTED"/>
    <s v="CLOSED"/>
    <x v="827"/>
    <d v="2023-03-06T17:08:00"/>
  </r>
  <r>
    <n v="14291"/>
    <m/>
    <n v="18006693"/>
    <s v="OHFT2688"/>
    <s v="WITNEY COMMUNITY HOSPITAL"/>
    <s v="WENRISC WARD"/>
    <x v="9"/>
    <s v="T34"/>
    <s v="S49805"/>
    <x v="10"/>
    <x v="0"/>
    <s v="NOT PRESENTED"/>
    <s v="CLOSED"/>
    <x v="827"/>
    <d v="2023-03-06T17:08:00"/>
  </r>
  <r>
    <n v="14292"/>
    <m/>
    <n v="18012114"/>
    <s v="OHFT2688"/>
    <s v="WITNEY COMMUNITY HOSPITAL"/>
    <s v="WENRISC WARD"/>
    <x v="9"/>
    <s v="T34"/>
    <s v="S49805"/>
    <x v="10"/>
    <x v="2"/>
    <s v="NONE"/>
    <s v="CLOSED"/>
    <x v="19"/>
    <d v="2023-06-13T00:15:00"/>
  </r>
  <r>
    <n v="14293"/>
    <s v="X"/>
    <n v="18019408"/>
    <s v="OHFT40394"/>
    <s v="WITNEY COMMUNITY HOSPITAL"/>
    <s v="LINFOOT WARD"/>
    <x v="12"/>
    <s v="LSU"/>
    <s v="78311470896"/>
    <x v="13"/>
    <x v="0"/>
    <s v="PM SUCCESSFUL"/>
    <s v="CLOSED"/>
    <x v="82"/>
    <d v="2024-02-19T17:24:00"/>
  </r>
  <r>
    <n v="14294"/>
    <s v="X"/>
    <n v="18006666"/>
    <s v="OHFT40394"/>
    <s v="WITNEY COMMUNITY HOSPITAL"/>
    <s v="LINFOOT WARD"/>
    <x v="12"/>
    <s v="LSU"/>
    <s v="78311470896"/>
    <x v="13"/>
    <x v="0"/>
    <s v="PM SUCCESSFUL"/>
    <s v="CLOSED"/>
    <x v="827"/>
    <d v="2023-02-08T11:17:00"/>
  </r>
  <r>
    <n v="14295"/>
    <s v="X"/>
    <n v="18030505"/>
    <s v="OHFT40394"/>
    <s v="WITNEY COMMUNITY HOSPITAL"/>
    <s v="LINFOOT WARD"/>
    <x v="12"/>
    <s v="LSU"/>
    <s v="78311470896"/>
    <x v="13"/>
    <x v="0"/>
    <s v="PM SUCCESSFUL"/>
    <s v="CLOSED"/>
    <x v="85"/>
    <d v="2025-02-12T16:44:00"/>
  </r>
  <r>
    <n v="14296"/>
    <m/>
    <n v="18020885"/>
    <s v="OHFT40291"/>
    <s v="WITNEY COMMUNITY HOSPITAL"/>
    <s v="WENRISC WARD"/>
    <x v="12"/>
    <s v="LSU"/>
    <s v="781012911798"/>
    <x v="13"/>
    <x v="5"/>
    <s v="REMOVE FROM CONTRACT"/>
    <s v="CLOSED"/>
    <x v="2886"/>
    <d v="2024-02-29T10:18:00"/>
  </r>
  <r>
    <n v="14297"/>
    <m/>
    <n v="18006667"/>
    <s v="OHFT40291"/>
    <s v="WITNEY COMMUNITY HOSPITAL"/>
    <s v="WENRISC WARD"/>
    <x v="12"/>
    <s v="LSU"/>
    <s v="781012911798"/>
    <x v="13"/>
    <x v="0"/>
    <s v="PM SUCCESSFUL"/>
    <s v="CLOSED"/>
    <x v="827"/>
    <d v="2023-02-27T11:25:00"/>
  </r>
  <r>
    <n v="14298"/>
    <m/>
    <n v="18019332"/>
    <s v="OHFT40291"/>
    <s v="WITNEY COMMUNITY HOSPITAL"/>
    <s v="WENRISC WARD"/>
    <x v="12"/>
    <s v="LSU"/>
    <s v="781012911798"/>
    <x v="13"/>
    <x v="0"/>
    <s v="PM FAILURE"/>
    <s v="CLOSED"/>
    <x v="82"/>
    <d v="2024-02-07T18:06:00"/>
  </r>
  <r>
    <n v="14299"/>
    <s v="X"/>
    <n v="18019333"/>
    <s v="OHFT0884"/>
    <s v="WITNEY COMMUNITY HOSPITAL"/>
    <s v="WENRISC WARD"/>
    <x v="12"/>
    <s v="LSU"/>
    <s v="78151295698"/>
    <x v="13"/>
    <x v="0"/>
    <s v="PM SUCCESSFUL"/>
    <s v="CLOSED"/>
    <x v="82"/>
    <d v="2024-02-01T17:55:00"/>
  </r>
  <r>
    <n v="14300"/>
    <s v="X"/>
    <n v="18019818"/>
    <s v="OHFT0884"/>
    <s v="WITNEY COMMUNITY HOSPITAL"/>
    <s v="WENRISC WARD"/>
    <x v="12"/>
    <s v="LSU"/>
    <s v="78151295698"/>
    <x v="13"/>
    <x v="1"/>
    <s v="FAULTY"/>
    <s v="CLOSED"/>
    <x v="2887"/>
    <d v="2024-01-31T14:13:00"/>
  </r>
  <r>
    <n v="14301"/>
    <s v="X"/>
    <n v="18011037"/>
    <s v="OHFT0884"/>
    <s v="WITNEY COMMUNITY HOSPITAL"/>
    <s v="WENRISC WARD"/>
    <x v="12"/>
    <s v="LSU"/>
    <s v="78151295698"/>
    <x v="13"/>
    <x v="1"/>
    <s v="FAULTY"/>
    <s v="CLOSED"/>
    <x v="2888"/>
    <d v="2023-04-28T10:46:00"/>
  </r>
  <r>
    <n v="14302"/>
    <s v="X"/>
    <n v="18006668"/>
    <s v="OHFT0884"/>
    <s v="WITNEY COMMUNITY HOSPITAL"/>
    <s v="WENRISC WARD"/>
    <x v="12"/>
    <s v="LSU"/>
    <s v="78151295698"/>
    <x v="13"/>
    <x v="0"/>
    <s v="PM SUCCESSFUL"/>
    <s v="CLOSED"/>
    <x v="827"/>
    <d v="2023-02-27T11:47:00"/>
  </r>
  <r>
    <n v="14303"/>
    <s v="X"/>
    <n v="18030401"/>
    <s v="OHFT0884"/>
    <s v="WITNEY COMMUNITY HOSPITAL"/>
    <s v="WENRISC WARD"/>
    <x v="12"/>
    <s v="LSU"/>
    <s v="78151295698"/>
    <x v="13"/>
    <x v="0"/>
    <s v="PM SUCCESSFUL"/>
    <s v="CLOSED"/>
    <x v="85"/>
    <d v="2025-02-03T18:34:00"/>
  </r>
  <r>
    <n v="14304"/>
    <s v="X"/>
    <n v="18031565"/>
    <s v="OHFT0884"/>
    <s v="WITNEY COMMUNITY HOSPITAL"/>
    <s v="WENRISC WARD"/>
    <x v="12"/>
    <s v="LSU"/>
    <s v="78151295698"/>
    <x v="13"/>
    <x v="1"/>
    <s v="FAULTY"/>
    <s v="CLOSED"/>
    <x v="2889"/>
    <d v="2025-02-03T19:05:00"/>
  </r>
  <r>
    <n v="14305"/>
    <s v="X"/>
    <n v="18031735"/>
    <s v="OHFT0669"/>
    <s v="WITNEY COMMUNITY HOSPITAL"/>
    <s v="WENRISC WARD"/>
    <x v="0"/>
    <s v="SOFTAIR ACTIVE HYBRID"/>
    <s v="051803GHC02019"/>
    <x v="0"/>
    <x v="4"/>
    <s v="ADD TO CONTRACT"/>
    <s v="CLOSED"/>
    <x v="2890"/>
    <d v="2025-02-18T16:57:00"/>
  </r>
  <r>
    <n v="14306"/>
    <s v="X"/>
    <n v="18008443"/>
    <s v="OHFT0669"/>
    <s v="WITNEY COMMUNITY HOSPITAL"/>
    <s v="WENRISC WARD"/>
    <x v="0"/>
    <s v="SOFTAIR ACTIVE HYBRID"/>
    <s v="051803GHC02019"/>
    <x v="0"/>
    <x v="6"/>
    <s v="ADD TO CONTRACT"/>
    <s v="CLOSED"/>
    <x v="2891"/>
    <d v="2023-02-28T00:15:00"/>
  </r>
  <r>
    <n v="14307"/>
    <s v="X"/>
    <n v="1967"/>
    <s v="OHFT0669"/>
    <s v="WITNEY COMMUNITY HOSPITAL"/>
    <s v="WENRISC WARD"/>
    <x v="0"/>
    <s v="SOFTAIR ACTIVE HYBRID"/>
    <s v="051803GHC02019"/>
    <x v="0"/>
    <x v="2"/>
    <s v="REMOVE FROM CONTRACT"/>
    <s v="CLOSED"/>
    <x v="2892"/>
    <d v="2022-06-30T11:19:00"/>
  </r>
  <r>
    <n v="14308"/>
    <s v="X"/>
    <n v="18006732"/>
    <s v="OHFT0670"/>
    <s v="WITNEY COMMUNITY HOSPITAL"/>
    <s v="WENRISC WARD"/>
    <x v="0"/>
    <s v="SOFTAIR ACTIVE HYBRID"/>
    <s v="051803GHC02483"/>
    <x v="0"/>
    <x v="0"/>
    <s v="PM SUCCESSFUL"/>
    <s v="CLOSED"/>
    <x v="827"/>
    <d v="2023-03-02T13:26:00"/>
  </r>
  <r>
    <n v="14309"/>
    <s v="X"/>
    <n v="18019387"/>
    <s v="OHFT0670"/>
    <s v="WITNEY COMMUNITY HOSPITAL"/>
    <s v="WENRISC WARD"/>
    <x v="0"/>
    <s v="SOFTAIR ACTIVE HYBRID"/>
    <s v="051803GHC02483"/>
    <x v="0"/>
    <x v="0"/>
    <s v="PM SUCCESSFUL"/>
    <s v="CLOSED"/>
    <x v="82"/>
    <d v="2024-02-01T17:42:00"/>
  </r>
  <r>
    <n v="14310"/>
    <s v="X"/>
    <n v="18030441"/>
    <s v="OHFT0670"/>
    <s v="WITNEY COMMUNITY HOSPITAL"/>
    <s v="WENRISC WARD"/>
    <x v="0"/>
    <s v="SOFTAIR ACTIVE HYBRID"/>
    <s v="051803GHC02483"/>
    <x v="0"/>
    <x v="0"/>
    <s v="PM SUCCESSFUL"/>
    <s v="CLOSED"/>
    <x v="85"/>
    <d v="2025-02-03T18:33:00"/>
  </r>
  <r>
    <n v="14311"/>
    <s v="X"/>
    <n v="18030442"/>
    <s v="OHFT43769"/>
    <s v="WITNEY COMMUNITY HOSPITAL"/>
    <s v="WENRISC WARD"/>
    <x v="0"/>
    <s v="SOFTAIR ACTIVE HYBRID"/>
    <s v="051803GHC01274-DUP"/>
    <x v="0"/>
    <x v="0"/>
    <s v="PM SUCCESSFUL"/>
    <s v="CLOSED"/>
    <x v="85"/>
    <d v="2025-02-17T16:56:00"/>
  </r>
  <r>
    <n v="14312"/>
    <s v="X"/>
    <n v="18023864"/>
    <s v="OHFT43769"/>
    <s v="WITNEY COMMUNITY HOSPITAL"/>
    <s v="WENRISC WARD"/>
    <x v="0"/>
    <s v="SOFTAIR ACTIVE HYBRID"/>
    <s v="051803GHC01274-DUP"/>
    <x v="0"/>
    <x v="1"/>
    <s v="FAULTY"/>
    <s v="CLOSED"/>
    <x v="2893"/>
    <d v="2024-07-31T11:36:00"/>
  </r>
  <r>
    <n v="14313"/>
    <s v="X"/>
    <n v="18019376"/>
    <s v="OHFT43769"/>
    <s v="WITNEY COMMUNITY HOSPITAL"/>
    <s v="WENRISC WARD"/>
    <x v="0"/>
    <s v="SOFTAIR ACTIVE HYBRID"/>
    <s v="051803GHC01274-DUP"/>
    <x v="0"/>
    <x v="0"/>
    <s v="PM SUCCESSFUL"/>
    <s v="CLOSED"/>
    <x v="82"/>
    <d v="2024-02-05T17:39:00"/>
  </r>
  <r>
    <n v="14314"/>
    <s v="X"/>
    <n v="18006733"/>
    <s v="OHFT43769"/>
    <s v="WITNEY COMMUNITY HOSPITAL"/>
    <s v="WENRISC WARD"/>
    <x v="0"/>
    <s v="SOFTAIR ACTIVE HYBRID"/>
    <s v="051803GHC01274-DUP"/>
    <x v="0"/>
    <x v="0"/>
    <s v="PM SUCCESSFUL"/>
    <s v="CLOSED"/>
    <x v="827"/>
    <d v="2023-02-28T14:23:00"/>
  </r>
  <r>
    <n v="14315"/>
    <m/>
    <n v="18006736"/>
    <s v="OHFT1512"/>
    <s v="WITNEY COMMUNITY HOSPITAL"/>
    <s v="WENRISC WARD"/>
    <x v="59"/>
    <s v="PLATINUM 9"/>
    <s v="123052470394"/>
    <x v="0"/>
    <x v="0"/>
    <s v="NOT PRESENTED"/>
    <s v="CLOSED"/>
    <x v="827"/>
    <d v="2023-03-06T17:08:00"/>
  </r>
  <r>
    <n v="14316"/>
    <m/>
    <n v="18018005"/>
    <s v="OHFT1512"/>
    <s v="WITNEY COMMUNITY HOSPITAL"/>
    <s v="WENRISC WARD"/>
    <x v="59"/>
    <s v="PLATINUM 9"/>
    <s v="123052470394"/>
    <x v="0"/>
    <x v="2"/>
    <s v="NONE"/>
    <s v="CLOSED"/>
    <x v="642"/>
    <d v="2023-11-30T00:30:00"/>
  </r>
  <r>
    <n v="14317"/>
    <s v="X"/>
    <n v="18019134"/>
    <s v="OHFT45929"/>
    <s v="WITNEY COMMUNITY HOSPITAL"/>
    <s v="WENRISC WARD"/>
    <x v="11"/>
    <s v="DOPPLEX SD2"/>
    <s v="SD2P10206268-09"/>
    <x v="12"/>
    <x v="2"/>
    <s v="REMOVE FROM CONTRACT"/>
    <s v="CLOSED"/>
    <x v="2894"/>
    <d v="2023-12-28T11:36:00"/>
  </r>
  <r>
    <n v="14318"/>
    <s v="X"/>
    <n v="18006696"/>
    <s v="OHFT45929"/>
    <s v="WITNEY COMMUNITY HOSPITAL"/>
    <s v="WENRISC WARD"/>
    <x v="11"/>
    <s v="DOPPLEX SD2"/>
    <s v="SD2P10206268-09"/>
    <x v="12"/>
    <x v="0"/>
    <s v="NOT PRESENTED"/>
    <s v="CLOSED"/>
    <x v="827"/>
    <d v="2023-03-06T17:08:00"/>
  </r>
  <r>
    <n v="14319"/>
    <s v="X"/>
    <n v="18020934"/>
    <s v="OHFT45929"/>
    <s v="WITNEY COMMUNITY HOSPITAL"/>
    <s v="LINFOOT WARD"/>
    <x v="11"/>
    <s v="DOPPLEX SD2"/>
    <s v="SD2P10206268-09"/>
    <x v="12"/>
    <x v="4"/>
    <s v="ADD TO CONTRACT"/>
    <s v="CLOSED"/>
    <x v="2895"/>
    <d v="2024-02-29T10:26:00"/>
  </r>
  <r>
    <n v="14320"/>
    <s v="X"/>
    <n v="18030547"/>
    <s v="OHFT45929"/>
    <s v="WITNEY COMMUNITY HOSPITAL"/>
    <s v="LINFOOT WARD"/>
    <x v="11"/>
    <s v="DOPPLEX SD2"/>
    <s v="SD2P10206268-09"/>
    <x v="12"/>
    <x v="0"/>
    <s v="PM SUCCESSFUL"/>
    <s v="CLOSED"/>
    <x v="85"/>
    <d v="2025-04-03T15:59:00"/>
  </r>
  <r>
    <n v="14321"/>
    <m/>
    <n v="18030457"/>
    <s v="OHFT0826"/>
    <s v="WITNEY COMMUNITY HOSPITAL"/>
    <s v="WENRISC WARD"/>
    <x v="14"/>
    <s v="MEDIX ECONONEB"/>
    <s v="48309054"/>
    <x v="14"/>
    <x v="0"/>
    <s v="PM SUCCESSFUL"/>
    <s v="CLOSED"/>
    <x v="85"/>
    <d v="2025-02-17T16:58:00"/>
  </r>
  <r>
    <n v="14322"/>
    <m/>
    <n v="18034397"/>
    <s v="OHFT0826"/>
    <s v="WITNEY COMMUNITY HOSPITAL"/>
    <s v="WENRISC WARD"/>
    <x v="14"/>
    <s v="MEDIX ECONONEB"/>
    <s v="48309054"/>
    <x v="14"/>
    <x v="5"/>
    <s v="REMOVE FROM CONTRACT"/>
    <s v="CLOSED"/>
    <x v="2896"/>
    <d v="2025-06-11T16:29:00"/>
  </r>
  <r>
    <n v="14323"/>
    <m/>
    <n v="18033722"/>
    <s v="OHFT0826"/>
    <s v="WITNEY COMMUNITY HOSPITAL"/>
    <s v="WENRISC WARD"/>
    <x v="14"/>
    <s v="MEDIX ECONONEB"/>
    <s v="48309054"/>
    <x v="14"/>
    <x v="1"/>
    <s v="FAULTY"/>
    <s v="CLOSED"/>
    <x v="2897"/>
    <d v="2025-04-28T17:58:00"/>
  </r>
  <r>
    <n v="14324"/>
    <m/>
    <n v="18006739"/>
    <s v="OHFT0826"/>
    <s v="WITNEY COMMUNITY HOSPITAL"/>
    <s v="WENRISC WARD"/>
    <x v="14"/>
    <s v="MEDIX ECONONEB"/>
    <s v="48309054"/>
    <x v="14"/>
    <x v="0"/>
    <s v="PM SUCCESSFUL"/>
    <s v="CLOSED"/>
    <x v="827"/>
    <d v="2023-02-10T11:50:00"/>
  </r>
  <r>
    <n v="14325"/>
    <m/>
    <n v="2679"/>
    <s v="OHFT0826"/>
    <s v="WITNEY COMMUNITY HOSPITAL"/>
    <s v="WENRISC WARD"/>
    <x v="14"/>
    <s v="MEDIX ECONONEB"/>
    <s v="48309054"/>
    <x v="14"/>
    <x v="1"/>
    <s v="NO FAULT FOUND"/>
    <s v="CLOSED"/>
    <x v="2898"/>
    <d v="2022-11-28T15:03:00"/>
  </r>
  <r>
    <n v="14326"/>
    <m/>
    <n v="18019389"/>
    <s v="OHFT0826"/>
    <s v="WITNEY COMMUNITY HOSPITAL"/>
    <s v="WENRISC WARD"/>
    <x v="14"/>
    <s v="MEDIX ECONONEB"/>
    <s v="48309054"/>
    <x v="14"/>
    <x v="0"/>
    <s v="PM SUCCESSFUL"/>
    <s v="CLOSED"/>
    <x v="82"/>
    <d v="2024-02-01T17:53:00"/>
  </r>
  <r>
    <n v="14327"/>
    <s v="X"/>
    <n v="18019377"/>
    <s v="OHFT44401"/>
    <s v="WITNEY COMMUNITY HOSPITAL"/>
    <s v="WENRISC WARD"/>
    <x v="0"/>
    <s v="SOFTAIR ACTIVE HYBRID"/>
    <s v="071903GHC00987"/>
    <x v="0"/>
    <x v="0"/>
    <s v="PM SUCCESSFUL"/>
    <s v="CLOSED"/>
    <x v="82"/>
    <d v="2024-02-05T17:42:00"/>
  </r>
  <r>
    <n v="14328"/>
    <s v="X"/>
    <n v="18018166"/>
    <s v="OHFT44401"/>
    <s v="WITNEY COMMUNITY HOSPITAL"/>
    <s v="WENRISC WARD"/>
    <x v="0"/>
    <s v="SOFTAIR ACTIVE HYBRID"/>
    <s v="071903GHC00987"/>
    <x v="0"/>
    <x v="1"/>
    <s v="FAULTY"/>
    <s v="CLOSED"/>
    <x v="2899"/>
    <d v="2023-12-01T13:24:00"/>
  </r>
  <r>
    <n v="14329"/>
    <s v="X"/>
    <n v="18006734"/>
    <s v="OHFT44401"/>
    <s v="WITNEY COMMUNITY HOSPITAL"/>
    <s v="WENRISC WARD"/>
    <x v="0"/>
    <s v="SOFTAIR ACTIVE HYBRID"/>
    <s v="071903GHC00987"/>
    <x v="0"/>
    <x v="0"/>
    <s v="PM SUCCESSFUL"/>
    <s v="CLOSED"/>
    <x v="827"/>
    <d v="2023-02-28T14:33:00"/>
  </r>
  <r>
    <n v="14330"/>
    <s v="X"/>
    <n v="18030462"/>
    <s v="OHFT44401"/>
    <s v="WITNEY COMMUNITY HOSPITAL"/>
    <s v="WENRISC WARD"/>
    <x v="0"/>
    <s v="SOFTAIR ACTIVE HYBRID"/>
    <s v="071903GHC00987"/>
    <x v="0"/>
    <x v="0"/>
    <s v="PM SUCCESSFUL"/>
    <s v="CLOSED"/>
    <x v="85"/>
    <d v="2025-02-17T16:54:00"/>
  </r>
  <r>
    <n v="14331"/>
    <s v="X"/>
    <n v="18031635"/>
    <s v="OHFT44403"/>
    <s v="WITNEY COMMUNITY HOSPITAL"/>
    <s v="WENRISC WARD"/>
    <x v="0"/>
    <s v="SOFTAIR ACTIVE HYBRID"/>
    <s v="071903GHC00978"/>
    <x v="0"/>
    <x v="4"/>
    <s v="ADD TO CONTRACT"/>
    <s v="CLOSED"/>
    <x v="2900"/>
    <d v="2025-02-07T17:17:00"/>
  </r>
  <r>
    <n v="14332"/>
    <s v="X"/>
    <n v="18032966"/>
    <s v="OHFT44403"/>
    <s v="WITNEY COMMUNITY HOSPITAL"/>
    <s v="WENRISC WARD"/>
    <x v="0"/>
    <s v="SOFTAIR ACTIVE HYBRID"/>
    <s v="071903GHC00978"/>
    <x v="0"/>
    <x v="1"/>
    <s v="FAULTY"/>
    <s v="CLOSED"/>
    <x v="2901"/>
    <d v="2025-04-07T18:03:00"/>
  </r>
  <r>
    <n v="14333"/>
    <s v="X"/>
    <n v="18006723"/>
    <s v="OHFT44403"/>
    <s v="WITNEY COMMUNITY HOSPITAL"/>
    <s v="WENRISC WARD"/>
    <x v="0"/>
    <s v="SOFTAIR ACTIVE HYBRID"/>
    <s v="071903GHC00978"/>
    <x v="0"/>
    <x v="0"/>
    <s v="NOT PRESENTED"/>
    <s v="CLOSED"/>
    <x v="827"/>
    <d v="2023-03-06T17:08:00"/>
  </r>
  <r>
    <n v="14334"/>
    <s v="X"/>
    <n v="18018006"/>
    <s v="OHFT44403"/>
    <s v="WITNEY COMMUNITY HOSPITAL"/>
    <s v="WENRISC WARD"/>
    <x v="0"/>
    <s v="SOFTAIR ACTIVE HYBRID"/>
    <s v="071903GHC00978"/>
    <x v="0"/>
    <x v="2"/>
    <s v="NONE"/>
    <s v="CLOSED"/>
    <x v="642"/>
    <d v="2023-11-30T00:30:00"/>
  </r>
  <r>
    <n v="14335"/>
    <s v="X"/>
    <n v="18019370"/>
    <s v="OHFT44402"/>
    <s v="WITNEY COMMUNITY HOSPITAL"/>
    <s v="WENRISC WARD"/>
    <x v="0"/>
    <s v="SOFTAIR ACTIVE HYBRID"/>
    <s v="071903GHC00979"/>
    <x v="0"/>
    <x v="0"/>
    <s v="PM SUCCESSFUL"/>
    <s v="CLOSED"/>
    <x v="82"/>
    <d v="2024-02-05T17:43:00"/>
  </r>
  <r>
    <n v="14336"/>
    <s v="X"/>
    <n v="18006724"/>
    <s v="OHFT44402"/>
    <s v="WITNEY COMMUNITY HOSPITAL"/>
    <s v="WENRISC WARD"/>
    <x v="0"/>
    <s v="SOFTAIR ACTIVE HYBRID"/>
    <s v="071903GHC00979"/>
    <x v="0"/>
    <x v="0"/>
    <s v="PM SUCCESSFUL"/>
    <s v="CLOSED"/>
    <x v="827"/>
    <d v="2023-02-28T14:04:00"/>
  </r>
  <r>
    <n v="14337"/>
    <s v="X"/>
    <n v="18030451"/>
    <s v="OHFT44402"/>
    <s v="WITNEY COMMUNITY HOSPITAL"/>
    <s v="WENRISC WARD"/>
    <x v="0"/>
    <s v="SOFTAIR ACTIVE HYBRID"/>
    <s v="071903GHC00979"/>
    <x v="0"/>
    <x v="0"/>
    <s v="PM SUCCESSFUL"/>
    <s v="CLOSED"/>
    <x v="85"/>
    <d v="2025-02-04T17:00:00"/>
  </r>
  <r>
    <n v="14338"/>
    <m/>
    <n v="18006725"/>
    <s v="OHFT43778"/>
    <s v="WITNEY COMMUNITY HOSPITAL"/>
    <s v="WENRISC WARD"/>
    <x v="0"/>
    <s v="SOFTAIR ACTIVE HYBRID"/>
    <s v="041803GHC00401"/>
    <x v="0"/>
    <x v="0"/>
    <s v="NOT PRESENTED"/>
    <s v="CLOSED"/>
    <x v="827"/>
    <d v="2023-03-06T17:08:00"/>
  </r>
  <r>
    <n v="14339"/>
    <m/>
    <n v="446"/>
    <s v="OHFT43778"/>
    <s v="WITNEY COMMUNITY HOSPITAL"/>
    <s v="WENRISC WARD"/>
    <x v="0"/>
    <s v="SOFTAIR ACTIVE HYBRID"/>
    <s v="041803GHC00401"/>
    <x v="0"/>
    <x v="3"/>
    <s v="PM SUCCESSFUL"/>
    <s v="CLOSED"/>
    <x v="2902"/>
    <d v="2022-05-31T15:38:00"/>
  </r>
  <r>
    <n v="14340"/>
    <m/>
    <n v="18011717"/>
    <s v="OHFT43778"/>
    <s v="WITNEY COMMUNITY HOSPITAL"/>
    <s v="WENRISC WARD"/>
    <x v="0"/>
    <s v="SOFTAIR ACTIVE HYBRID"/>
    <s v="041803GHC00401"/>
    <x v="0"/>
    <x v="2"/>
    <s v="NONE"/>
    <s v="CLOSED"/>
    <x v="31"/>
    <d v="2023-05-23T00:15:00"/>
  </r>
  <r>
    <n v="14341"/>
    <s v="X"/>
    <n v="18019371"/>
    <s v="OHFT43774"/>
    <s v="WITNEY COMMUNITY HOSPITAL"/>
    <s v="WENRISC WARD"/>
    <x v="0"/>
    <s v="SOFTAIR ACTIVE HYBRID"/>
    <s v="041803GHC00402"/>
    <x v="0"/>
    <x v="0"/>
    <s v="PM SUCCESSFUL"/>
    <s v="CLOSED"/>
    <x v="82"/>
    <d v="2024-02-05T17:40:00"/>
  </r>
  <r>
    <n v="14342"/>
    <s v="X"/>
    <n v="18006726"/>
    <s v="OHFT43774"/>
    <s v="WITNEY COMMUNITY HOSPITAL"/>
    <s v="WENRISC WARD"/>
    <x v="0"/>
    <s v="SOFTAIR ACTIVE HYBRID"/>
    <s v="041803GHC00402"/>
    <x v="0"/>
    <x v="0"/>
    <s v="PM SUCCESSFUL"/>
    <s v="CLOSED"/>
    <x v="827"/>
    <d v="2023-03-02T13:47:00"/>
  </r>
  <r>
    <n v="14343"/>
    <s v="X"/>
    <n v="18030452"/>
    <s v="OHFT43774"/>
    <s v="WITNEY COMMUNITY HOSPITAL"/>
    <s v="WENRISC WARD"/>
    <x v="0"/>
    <s v="SOFTAIR ACTIVE HYBRID"/>
    <s v="041803GHC00402"/>
    <x v="0"/>
    <x v="0"/>
    <s v="PM SUCCESSFUL"/>
    <s v="CLOSED"/>
    <x v="85"/>
    <d v="2025-02-05T16:15:00"/>
  </r>
  <r>
    <n v="14344"/>
    <s v="X"/>
    <n v="18030453"/>
    <s v="OHFT43775"/>
    <s v="WITNEY COMMUNITY HOSPITAL"/>
    <s v="WENRISC WARD"/>
    <x v="0"/>
    <s v="SOFTAIR ACTIVE HYBRID"/>
    <s v="041803GHC00403"/>
    <x v="0"/>
    <x v="0"/>
    <s v="PM SUCCESSFUL"/>
    <s v="CLOSED"/>
    <x v="85"/>
    <d v="2025-02-04T16:58:00"/>
  </r>
  <r>
    <n v="14345"/>
    <s v="X"/>
    <n v="18006727"/>
    <s v="OHFT43775"/>
    <s v="WITNEY COMMUNITY HOSPITAL"/>
    <s v="WENRISC WARD"/>
    <x v="0"/>
    <s v="SOFTAIR ACTIVE HYBRID"/>
    <s v="041803GHC00403"/>
    <x v="0"/>
    <x v="0"/>
    <s v="PM SUCCESSFUL"/>
    <s v="CLOSED"/>
    <x v="827"/>
    <d v="2023-02-28T14:22:00"/>
  </r>
  <r>
    <n v="14346"/>
    <s v="X"/>
    <n v="18019373"/>
    <s v="OHFT43775"/>
    <s v="WITNEY COMMUNITY HOSPITAL"/>
    <s v="WENRISC WARD"/>
    <x v="0"/>
    <s v="SOFTAIR ACTIVE HYBRID"/>
    <s v="041803GHC00403"/>
    <x v="0"/>
    <x v="0"/>
    <s v="PM SUCCESSFUL"/>
    <s v="CLOSED"/>
    <x v="82"/>
    <d v="2024-02-05T17:41:00"/>
  </r>
  <r>
    <n v="14347"/>
    <m/>
    <n v="18018007"/>
    <s v="OHFT43771"/>
    <s v="WITNEY COMMUNITY HOSPITAL"/>
    <s v="WENRISC WARD"/>
    <x v="0"/>
    <s v="SOFTAIR ACTIVE HYBRID"/>
    <s v="041803GHC00404"/>
    <x v="0"/>
    <x v="2"/>
    <s v="NONE"/>
    <s v="CLOSED"/>
    <x v="642"/>
    <d v="2023-11-30T00:30:00"/>
  </r>
  <r>
    <n v="14348"/>
    <m/>
    <n v="18006728"/>
    <s v="OHFT43771"/>
    <s v="WITNEY COMMUNITY HOSPITAL"/>
    <s v="WENRISC WARD"/>
    <x v="0"/>
    <s v="SOFTAIR ACTIVE HYBRID"/>
    <s v="041803GHC00404"/>
    <x v="0"/>
    <x v="0"/>
    <s v="NOT PRESENTED"/>
    <s v="CLOSED"/>
    <x v="827"/>
    <d v="2023-03-06T17:08:00"/>
  </r>
  <r>
    <n v="14349"/>
    <m/>
    <n v="18006717"/>
    <s v="OHFTTBA1180945"/>
    <s v="WITNEY COMMUNITY HOSPITAL"/>
    <s v="WENRISC WARD"/>
    <x v="0"/>
    <s v="SOFTAIR ACTIVE HYBRID"/>
    <s v="041803GHC00404-DUP-A"/>
    <x v="0"/>
    <x v="0"/>
    <s v="NOT PRESENTED"/>
    <s v="CLOSED"/>
    <x v="827"/>
    <d v="2023-03-06T17:08:00"/>
  </r>
  <r>
    <n v="14350"/>
    <m/>
    <n v="18018008"/>
    <s v="OHFTTBA1180945"/>
    <s v="WITNEY COMMUNITY HOSPITAL"/>
    <s v="WENRISC WARD"/>
    <x v="0"/>
    <s v="SOFTAIR ACTIVE HYBRID"/>
    <s v="041803GHC00404-DUP-A"/>
    <x v="0"/>
    <x v="2"/>
    <s v="NONE"/>
    <s v="CLOSED"/>
    <x v="642"/>
    <d v="2023-11-30T00:30:00"/>
  </r>
  <r>
    <n v="14351"/>
    <m/>
    <n v="18018009"/>
    <s v="OHFTTBA1180946"/>
    <s v="WITNEY COMMUNITY HOSPITAL"/>
    <s v="WENRISC WARD"/>
    <x v="0"/>
    <s v="SOFTAIR ACTIVE HYBRID"/>
    <s v="041803GHC00404-DUP-B"/>
    <x v="0"/>
    <x v="2"/>
    <s v="NONE"/>
    <s v="CLOSED"/>
    <x v="642"/>
    <d v="2023-11-30T00:30:00"/>
  </r>
  <r>
    <n v="14352"/>
    <m/>
    <n v="18006718"/>
    <s v="OHFTTBA1180946"/>
    <s v="WITNEY COMMUNITY HOSPITAL"/>
    <s v="WENRISC WARD"/>
    <x v="0"/>
    <s v="SOFTAIR ACTIVE HYBRID"/>
    <s v="041803GHC00404-DUP-B"/>
    <x v="0"/>
    <x v="0"/>
    <s v="NOT PRESENTED"/>
    <s v="CLOSED"/>
    <x v="827"/>
    <d v="2023-03-06T17:08:00"/>
  </r>
  <r>
    <n v="14353"/>
    <m/>
    <n v="18006719"/>
    <s v="OHFTTBA1180947"/>
    <s v="WITNEY COMMUNITY HOSPITAL"/>
    <s v="WENRISC WARD"/>
    <x v="0"/>
    <s v="SOFTAIR ACTIVE HYBRID"/>
    <s v="041803GHC00404-DUP-C"/>
    <x v="0"/>
    <x v="0"/>
    <s v="NOT PRESENTED"/>
    <s v="CLOSED"/>
    <x v="827"/>
    <d v="2023-03-06T17:08:00"/>
  </r>
  <r>
    <n v="14354"/>
    <m/>
    <n v="18018010"/>
    <s v="OHFTTBA1180947"/>
    <s v="WITNEY COMMUNITY HOSPITAL"/>
    <s v="WENRISC WARD"/>
    <x v="0"/>
    <s v="SOFTAIR ACTIVE HYBRID"/>
    <s v="041803GHC00404-DUP-C"/>
    <x v="0"/>
    <x v="2"/>
    <s v="NONE"/>
    <s v="CLOSED"/>
    <x v="642"/>
    <d v="2023-11-30T00:30:00"/>
  </r>
  <r>
    <n v="14355"/>
    <m/>
    <n v="18018011"/>
    <s v="OHFTTBA1180948"/>
    <s v="WITNEY COMMUNITY HOSPITAL"/>
    <s v="WENRISC WARD"/>
    <x v="0"/>
    <s v="SOFTAIR ACTIVE HYBRID"/>
    <s v="041803GHC00404-DUP-D"/>
    <x v="0"/>
    <x v="2"/>
    <s v="NONE"/>
    <s v="CLOSED"/>
    <x v="642"/>
    <d v="2023-11-30T00:30:00"/>
  </r>
  <r>
    <n v="14356"/>
    <m/>
    <n v="18006720"/>
    <s v="OHFTTBA1180948"/>
    <s v="WITNEY COMMUNITY HOSPITAL"/>
    <s v="WENRISC WARD"/>
    <x v="0"/>
    <s v="SOFTAIR ACTIVE HYBRID"/>
    <s v="041803GHC00404-DUP-D"/>
    <x v="0"/>
    <x v="0"/>
    <s v="NOT PRESENTED"/>
    <s v="CLOSED"/>
    <x v="827"/>
    <d v="2023-03-06T17:08:00"/>
  </r>
  <r>
    <n v="14357"/>
    <m/>
    <n v="18006721"/>
    <s v="OHFTTBA1180949"/>
    <s v="WITNEY COMMUNITY HOSPITAL"/>
    <s v="WENRISC WARD"/>
    <x v="0"/>
    <s v="SOFTAIR ACTIVE HYBRID"/>
    <s v="041803GHC00404-DUP-E"/>
    <x v="0"/>
    <x v="0"/>
    <s v="NOT PRESENTED"/>
    <s v="CLOSED"/>
    <x v="827"/>
    <d v="2023-03-06T17:08:00"/>
  </r>
  <r>
    <n v="14358"/>
    <m/>
    <n v="18018012"/>
    <s v="OHFTTBA1180949"/>
    <s v="WITNEY COMMUNITY HOSPITAL"/>
    <s v="WENRISC WARD"/>
    <x v="0"/>
    <s v="SOFTAIR ACTIVE HYBRID"/>
    <s v="041803GHC00404-DUP-E"/>
    <x v="0"/>
    <x v="2"/>
    <s v="NONE"/>
    <s v="CLOSED"/>
    <x v="642"/>
    <d v="2023-11-30T00:30:00"/>
  </r>
  <r>
    <n v="14359"/>
    <m/>
    <n v="18018013"/>
    <s v="OHFTTBA1180950"/>
    <s v="WITNEY COMMUNITY HOSPITAL"/>
    <s v="WENRISC WARD"/>
    <x v="0"/>
    <s v="SOFTAIR ACTIVE HYBRID"/>
    <s v="041803GHC00404-DUP-F"/>
    <x v="0"/>
    <x v="2"/>
    <s v="NONE"/>
    <s v="CLOSED"/>
    <x v="642"/>
    <d v="2023-11-30T00:30:00"/>
  </r>
  <r>
    <n v="14360"/>
    <m/>
    <n v="18006722"/>
    <s v="OHFTTBA1180950"/>
    <s v="WITNEY COMMUNITY HOSPITAL"/>
    <s v="WENRISC WARD"/>
    <x v="0"/>
    <s v="SOFTAIR ACTIVE HYBRID"/>
    <s v="041803GHC00404-DUP-F"/>
    <x v="0"/>
    <x v="0"/>
    <s v="NOT PRESENTED"/>
    <s v="CLOSED"/>
    <x v="827"/>
    <d v="2023-03-06T17:08:00"/>
  </r>
  <r>
    <n v="14361"/>
    <m/>
    <n v="18006711"/>
    <s v="OHFTTBA1180951"/>
    <s v="WITNEY COMMUNITY HOSPITAL"/>
    <s v="WENRISC WARD"/>
    <x v="0"/>
    <s v="SOFTAIR ACTIVE HYBRID"/>
    <s v="041803GHC00404-DUP-G"/>
    <x v="0"/>
    <x v="0"/>
    <s v="NOT PRESENTED"/>
    <s v="CLOSED"/>
    <x v="827"/>
    <d v="2023-03-06T17:08:00"/>
  </r>
  <r>
    <n v="14362"/>
    <m/>
    <n v="18018014"/>
    <s v="OHFTTBA1180951"/>
    <s v="WITNEY COMMUNITY HOSPITAL"/>
    <s v="WENRISC WARD"/>
    <x v="0"/>
    <s v="SOFTAIR ACTIVE HYBRID"/>
    <s v="041803GHC00404-DUP-G"/>
    <x v="0"/>
    <x v="2"/>
    <s v="NONE"/>
    <s v="CLOSED"/>
    <x v="642"/>
    <d v="2023-11-30T00:30:00"/>
  </r>
  <r>
    <n v="14363"/>
    <m/>
    <n v="18018015"/>
    <s v="OHFTTBA1180952"/>
    <s v="WITNEY COMMUNITY HOSPITAL"/>
    <s v="WENRISC WARD"/>
    <x v="0"/>
    <s v="SOFTAIR ACTIVE HYBRID"/>
    <s v="041803GHC00404-DUP-H"/>
    <x v="0"/>
    <x v="2"/>
    <s v="NONE"/>
    <s v="CLOSED"/>
    <x v="642"/>
    <d v="2023-11-30T00:30:00"/>
  </r>
  <r>
    <n v="14364"/>
    <m/>
    <n v="18006712"/>
    <s v="OHFTTBA1180952"/>
    <s v="WITNEY COMMUNITY HOSPITAL"/>
    <s v="WENRISC WARD"/>
    <x v="0"/>
    <s v="SOFTAIR ACTIVE HYBRID"/>
    <s v="041803GHC00404-DUP-H"/>
    <x v="0"/>
    <x v="0"/>
    <s v="NOT PRESENTED"/>
    <s v="CLOSED"/>
    <x v="827"/>
    <d v="2023-03-06T17:08:00"/>
  </r>
  <r>
    <n v="14365"/>
    <s v="X"/>
    <n v="18006713"/>
    <s v="OHFT43772"/>
    <s v="WITNEY COMMUNITY HOSPITAL"/>
    <s v="WENRISC WARD"/>
    <x v="0"/>
    <s v="SOFTAIR ACTIVE HYBRID"/>
    <s v="041803GHC00405"/>
    <x v="0"/>
    <x v="0"/>
    <s v="NOT PRESENTED"/>
    <s v="CLOSED"/>
    <x v="827"/>
    <d v="2023-03-06T17:08:00"/>
  </r>
  <r>
    <n v="14366"/>
    <s v="X"/>
    <n v="18018016"/>
    <s v="OHFT43772"/>
    <s v="WITNEY COMMUNITY HOSPITAL"/>
    <s v="WENRISC WARD"/>
    <x v="0"/>
    <s v="SOFTAIR ACTIVE HYBRID"/>
    <s v="041803GHC00405"/>
    <x v="0"/>
    <x v="2"/>
    <s v="NONE"/>
    <s v="CLOSED"/>
    <x v="642"/>
    <d v="2023-11-30T00:30:00"/>
  </r>
  <r>
    <n v="14367"/>
    <s v="X"/>
    <n v="18031633"/>
    <s v="OHFT43772"/>
    <s v="WITNEY COMMUNITY HOSPITAL"/>
    <s v="WENRISC WARD"/>
    <x v="0"/>
    <s v="SOFTAIR ACTIVE HYBRID"/>
    <s v="041803GHC00405"/>
    <x v="0"/>
    <x v="4"/>
    <s v="ADD TO CONTRACT"/>
    <s v="CLOSED"/>
    <x v="2903"/>
    <d v="2025-02-07T17:15:00"/>
  </r>
  <r>
    <n v="14368"/>
    <s v="X"/>
    <n v="18030578"/>
    <s v="OHFT43776"/>
    <s v="WITNEY COMMUNITY HOSPITAL"/>
    <s v="LINFOOT WARD"/>
    <x v="0"/>
    <s v="SOFTAIR ACTIVE HYBRID"/>
    <s v="041803GHC00406"/>
    <x v="0"/>
    <x v="0"/>
    <s v="PM SUCCESSFUL"/>
    <s v="CLOSED"/>
    <x v="85"/>
    <d v="2025-02-12T16:49:00"/>
  </r>
  <r>
    <n v="14369"/>
    <s v="X"/>
    <n v="18021418"/>
    <s v="OHFT43776"/>
    <s v="WITNEY COMMUNITY HOSPITAL"/>
    <s v="LINFOOT WARD"/>
    <x v="0"/>
    <s v="SOFTAIR ACTIVE HYBRID"/>
    <s v="041803GHC00406"/>
    <x v="0"/>
    <x v="4"/>
    <s v="ADD TO CONTRACT"/>
    <s v="CLOSED"/>
    <x v="2904"/>
    <d v="2024-03-31T13:12:00"/>
  </r>
  <r>
    <n v="14370"/>
    <s v="X"/>
    <n v="18018017"/>
    <s v="OHFT43776"/>
    <s v="WITNEY COMMUNITY HOSPITAL"/>
    <s v="WENRISC WARD"/>
    <x v="0"/>
    <s v="SOFTAIR ACTIVE HYBRID"/>
    <s v="041803GHC00406"/>
    <x v="0"/>
    <x v="2"/>
    <s v="NONE"/>
    <s v="CLOSED"/>
    <x v="642"/>
    <d v="2023-11-30T00:30:00"/>
  </r>
  <r>
    <n v="14371"/>
    <s v="X"/>
    <n v="18006714"/>
    <s v="OHFT43776"/>
    <s v="WITNEY COMMUNITY HOSPITAL"/>
    <s v="WENRISC WARD"/>
    <x v="0"/>
    <s v="SOFTAIR ACTIVE HYBRID"/>
    <s v="041803GHC00406"/>
    <x v="0"/>
    <x v="0"/>
    <s v="NOT PRESENTED"/>
    <s v="CLOSED"/>
    <x v="827"/>
    <d v="2023-03-06T17:08:00"/>
  </r>
  <r>
    <n v="14372"/>
    <s v="X"/>
    <n v="18006715"/>
    <s v="OHFT43773"/>
    <s v="WITNEY COMMUNITY HOSPITAL"/>
    <s v="LINFOOT WARD"/>
    <x v="0"/>
    <s v="SOFTAIR ACTIVE HYBRID"/>
    <s v="041803GHC00407"/>
    <x v="0"/>
    <x v="0"/>
    <s v="PM SUCCESSFUL"/>
    <s v="CLOSED"/>
    <x v="827"/>
    <d v="2023-02-07T13:59:00"/>
  </r>
  <r>
    <n v="14373"/>
    <s v="X"/>
    <n v="18018164"/>
    <s v="OHFT43773"/>
    <s v="WITNEY COMMUNITY HOSPITAL"/>
    <s v="LINFOOT WARD"/>
    <x v="0"/>
    <s v="SOFTAIR ACTIVE HYBRID"/>
    <s v="041803GHC00407"/>
    <x v="0"/>
    <x v="1"/>
    <s v="FAULTY"/>
    <s v="CLOSED"/>
    <x v="2905"/>
    <d v="2023-12-01T13:19:00"/>
  </r>
  <r>
    <n v="14374"/>
    <s v="X"/>
    <n v="18019455"/>
    <s v="OHFT43773"/>
    <s v="WITNEY COMMUNITY HOSPITAL"/>
    <s v="LINFOOT WARD"/>
    <x v="0"/>
    <s v="SOFTAIR ACTIVE HYBRID"/>
    <s v="041803GHC00407"/>
    <x v="0"/>
    <x v="0"/>
    <s v="PM SUCCESSFUL"/>
    <s v="CLOSED"/>
    <x v="82"/>
    <d v="2024-02-20T18:51:00"/>
  </r>
  <r>
    <n v="14375"/>
    <s v="X"/>
    <n v="18030579"/>
    <s v="OHFT43773"/>
    <s v="WITNEY COMMUNITY HOSPITAL"/>
    <s v="LINFOOT WARD"/>
    <x v="0"/>
    <s v="SOFTAIR ACTIVE HYBRID"/>
    <s v="041803GHC00407"/>
    <x v="0"/>
    <x v="0"/>
    <s v="PM SUCCESSFUL"/>
    <s v="CLOSED"/>
    <x v="85"/>
    <d v="2025-02-12T16:48:00"/>
  </r>
  <r>
    <n v="14376"/>
    <s v="X"/>
    <n v="18031725"/>
    <s v="OHFT43779"/>
    <s v="WITNEY COMMUNITY HOSPITAL"/>
    <s v="WENRISC WARD"/>
    <x v="0"/>
    <s v="SOFTAIR ACTIVE HYBRID"/>
    <s v="041803GHC00408"/>
    <x v="0"/>
    <x v="3"/>
    <s v="PM SUCCESSFUL"/>
    <s v="CLOSED"/>
    <x v="2906"/>
    <d v="2025-02-17T17:02:00"/>
  </r>
  <r>
    <n v="14377"/>
    <s v="X"/>
    <n v="18021159"/>
    <s v="OHFT43779"/>
    <s v="BICESTER COMMUNITY HOSPITAL"/>
    <s v="WARD"/>
    <x v="0"/>
    <s v="SOFTAIR ACTIVE HYBRID"/>
    <s v="041803GHC00408"/>
    <x v="0"/>
    <x v="0"/>
    <s v="NOT PRESENTED"/>
    <s v="CLOSED"/>
    <x v="489"/>
    <d v="2024-07-03T11:02:00"/>
  </r>
  <r>
    <n v="14378"/>
    <s v="X"/>
    <n v="18010239"/>
    <s v="OHFT43779"/>
    <s v="BICESTER COMMUNITY HOSPITAL"/>
    <s v="WARD"/>
    <x v="0"/>
    <s v="SOFTAIR ACTIVE HYBRID"/>
    <s v="041803GHC00408"/>
    <x v="0"/>
    <x v="3"/>
    <s v="PM SUCCESSFUL"/>
    <s v="CLOSED"/>
    <x v="2907"/>
    <d v="2023-04-11T13:55:00"/>
  </r>
  <r>
    <n v="14379"/>
    <s v="X"/>
    <n v="18006716"/>
    <s v="OHFT43779"/>
    <s v="WITNEY COMMUNITY HOSPITAL"/>
    <s v="WENRISC WARD"/>
    <x v="0"/>
    <s v="SOFTAIR ACTIVE HYBRID"/>
    <s v="041803GHC00408"/>
    <x v="0"/>
    <x v="0"/>
    <s v="NOT PRESENTED"/>
    <s v="CLOSED"/>
    <x v="827"/>
    <d v="2023-03-06T17:08:00"/>
  </r>
  <r>
    <n v="14380"/>
    <s v="X"/>
    <n v="18006705"/>
    <s v="OHFT43777"/>
    <s v="WITNEY COMMUNITY HOSPITAL"/>
    <s v="WENRISC WARD"/>
    <x v="0"/>
    <s v="SOFTAIR ACTIVE HYBRID"/>
    <s v="041803GHC00410"/>
    <x v="0"/>
    <x v="0"/>
    <s v="NOT PRESENTED"/>
    <s v="CLOSED"/>
    <x v="827"/>
    <d v="2023-03-06T17:08:00"/>
  </r>
  <r>
    <n v="14381"/>
    <s v="X"/>
    <n v="18018018"/>
    <s v="OHFT43777"/>
    <s v="WITNEY COMMUNITY HOSPITAL"/>
    <s v="WENRISC WARD"/>
    <x v="0"/>
    <s v="SOFTAIR ACTIVE HYBRID"/>
    <s v="041803GHC00410"/>
    <x v="0"/>
    <x v="2"/>
    <s v="NONE"/>
    <s v="CLOSED"/>
    <x v="642"/>
    <d v="2023-11-30T00:30:00"/>
  </r>
  <r>
    <n v="14382"/>
    <s v="X"/>
    <n v="18031632"/>
    <s v="OHFT43777"/>
    <s v="WITNEY COMMUNITY HOSPITAL"/>
    <s v="WENRISC WARD"/>
    <x v="0"/>
    <s v="SOFTAIR ACTIVE HYBRID"/>
    <s v="041803GHC00410"/>
    <x v="0"/>
    <x v="4"/>
    <s v="ADD TO CONTRACT"/>
    <s v="CLOSED"/>
    <x v="2908"/>
    <d v="2025-02-07T17:14:00"/>
  </r>
  <r>
    <n v="14383"/>
    <s v="X"/>
    <n v="18030455"/>
    <s v="OHFT45930"/>
    <s v="WITNEY COMMUNITY HOSPITAL"/>
    <s v="WENRISC WARD"/>
    <x v="0"/>
    <s v="SOFTAIR ACTIVE HYBRID"/>
    <s v="041803GMC00410"/>
    <x v="0"/>
    <x v="0"/>
    <s v="PM SUCCESSFUL"/>
    <s v="CLOSED"/>
    <x v="85"/>
    <d v="2025-02-17T16:53:00"/>
  </r>
  <r>
    <n v="14384"/>
    <s v="X"/>
    <n v="18019374"/>
    <s v="OHFT45930"/>
    <s v="WITNEY COMMUNITY HOSPITAL"/>
    <s v="WENRISC WARD"/>
    <x v="0"/>
    <s v="SOFTAIR ACTIVE HYBRID"/>
    <s v="041803GMC00410"/>
    <x v="0"/>
    <x v="0"/>
    <s v="PM SUCCESSFUL"/>
    <s v="CLOSED"/>
    <x v="82"/>
    <d v="2024-02-07T17:37:00"/>
  </r>
  <r>
    <n v="14385"/>
    <s v="X"/>
    <n v="18006706"/>
    <s v="OHFT45930"/>
    <s v="WITNEY COMMUNITY HOSPITAL"/>
    <s v="WENRISC WARD"/>
    <x v="0"/>
    <s v="SOFTAIR ACTIVE HYBRID"/>
    <s v="041803GMC00410"/>
    <x v="0"/>
    <x v="0"/>
    <s v="PM SUCCESSFUL"/>
    <s v="CLOSED"/>
    <x v="827"/>
    <d v="2023-03-02T13:28:00"/>
  </r>
  <r>
    <n v="14386"/>
    <s v="X"/>
    <n v="2031"/>
    <s v="OHFT45930"/>
    <s v="WITNEY COMMUNITY HOSPITAL"/>
    <s v="WENRISC WARD"/>
    <x v="0"/>
    <s v="SOFTAIR ACTIVE HYBRID"/>
    <s v="041803GMC00410"/>
    <x v="0"/>
    <x v="1"/>
    <s v="FAULTY"/>
    <s v="CLOSED"/>
    <x v="2909"/>
    <d v="2022-09-30T00:15:00"/>
  </r>
  <r>
    <n v="14387"/>
    <s v="X"/>
    <n v="125"/>
    <s v="OHFT44612"/>
    <s v="WITNEY COMMUNITY HOSPITAL"/>
    <s v="WENRISC WARD"/>
    <x v="0"/>
    <s v="SOFTAIR ACTIVE HYBRID"/>
    <s v="101903GHC00177"/>
    <x v="0"/>
    <x v="1"/>
    <s v="FAULTY"/>
    <s v="CLOSED"/>
    <x v="2910"/>
    <d v="2022-09-30T00:15:00"/>
  </r>
  <r>
    <n v="14388"/>
    <s v="X"/>
    <n v="18006707"/>
    <s v="OHFT44612"/>
    <s v="WITNEY COMMUNITY HOSPITAL"/>
    <s v="WENRISC WARD"/>
    <x v="0"/>
    <s v="SOFTAIR ACTIVE HYBRID"/>
    <s v="101903GHC00177"/>
    <x v="0"/>
    <x v="0"/>
    <s v="PM SUCCESSFUL"/>
    <s v="CLOSED"/>
    <x v="827"/>
    <d v="2023-02-28T14:15:00"/>
  </r>
  <r>
    <n v="14389"/>
    <s v="X"/>
    <n v="18019383"/>
    <s v="OHFT44612"/>
    <s v="WITNEY COMMUNITY HOSPITAL"/>
    <s v="WENRISC WARD"/>
    <x v="0"/>
    <s v="SOFTAIR ACTIVE HYBRID"/>
    <s v="101903GHC00177"/>
    <x v="0"/>
    <x v="0"/>
    <s v="PM SUCCESSFUL"/>
    <s v="CLOSED"/>
    <x v="82"/>
    <d v="2024-02-05T17:47:00"/>
  </r>
  <r>
    <n v="14390"/>
    <s v="X"/>
    <n v="18030456"/>
    <s v="OHFT44612"/>
    <s v="WITNEY COMMUNITY HOSPITAL"/>
    <s v="WENRISC WARD"/>
    <x v="0"/>
    <s v="SOFTAIR ACTIVE HYBRID"/>
    <s v="101903GHC00177"/>
    <x v="0"/>
    <x v="0"/>
    <s v="PM SUCCESSFUL"/>
    <s v="CLOSED"/>
    <x v="85"/>
    <d v="2025-02-04T17:01:00"/>
  </r>
  <r>
    <n v="14391"/>
    <m/>
    <n v="18018019"/>
    <s v="OHFT44610"/>
    <s v="WITNEY COMMUNITY HOSPITAL"/>
    <s v="WENRISC WARD"/>
    <x v="0"/>
    <s v="SOFTAIR ACTIVE HYBRID"/>
    <s v="101903GHC00189"/>
    <x v="0"/>
    <x v="2"/>
    <s v="NONE"/>
    <s v="CLOSED"/>
    <x v="642"/>
    <d v="2023-11-30T00:30:00"/>
  </r>
  <r>
    <n v="14392"/>
    <m/>
    <n v="18006708"/>
    <s v="OHFT44610"/>
    <s v="WITNEY COMMUNITY HOSPITAL"/>
    <s v="WENRISC WARD"/>
    <x v="0"/>
    <s v="SOFTAIR ACTIVE HYBRID"/>
    <s v="101903GHC00189"/>
    <x v="0"/>
    <x v="0"/>
    <s v="NOT PRESENTED"/>
    <s v="CLOSED"/>
    <x v="827"/>
    <d v="2023-03-06T17:08:00"/>
  </r>
  <r>
    <n v="14393"/>
    <s v="X"/>
    <n v="18006709"/>
    <s v="OHFT44611"/>
    <s v="WITNEY COMMUNITY HOSPITAL"/>
    <s v="LINFOOT WARD"/>
    <x v="0"/>
    <s v="SOFTAIR ACTIVE HYBRID"/>
    <s v="101903GHC00190"/>
    <x v="0"/>
    <x v="0"/>
    <s v="PM SUCCESSFUL"/>
    <s v="CLOSED"/>
    <x v="827"/>
    <d v="2023-02-07T12:51:00"/>
  </r>
  <r>
    <n v="14394"/>
    <s v="X"/>
    <n v="18007121"/>
    <s v="OHFT44611"/>
    <s v="WITNEY COMMUNITY HOSPITAL"/>
    <s v="WENRISC WARD"/>
    <x v="0"/>
    <s v="SOFTAIR ACTIVE HYBRID"/>
    <s v="101903GHC00190"/>
    <x v="0"/>
    <x v="1"/>
    <s v="FAULTY"/>
    <s v="CLOSED"/>
    <x v="2911"/>
    <d v="2023-02-10T16:34:00"/>
  </r>
  <r>
    <n v="14395"/>
    <s v="X"/>
    <n v="18018165"/>
    <s v="OHFT44611"/>
    <s v="WITNEY COMMUNITY HOSPITAL"/>
    <s v="LINFOOT WARD"/>
    <x v="0"/>
    <s v="SOFTAIR ACTIVE HYBRID"/>
    <s v="101903GHC00190"/>
    <x v="0"/>
    <x v="1"/>
    <s v="FAULTY"/>
    <s v="CLOSED"/>
    <x v="2912"/>
    <d v="2023-12-01T13:25:00"/>
  </r>
  <r>
    <n v="14396"/>
    <s v="X"/>
    <n v="18019482"/>
    <s v="OHFT44611"/>
    <s v="WITNEY COMMUNITY HOSPITAL"/>
    <s v="LINFOOT WARD"/>
    <x v="0"/>
    <s v="SOFTAIR ACTIVE HYBRID"/>
    <s v="101903GHC00190"/>
    <x v="0"/>
    <x v="0"/>
    <s v="PM SUCCESSFUL"/>
    <s v="CLOSED"/>
    <x v="82"/>
    <d v="2024-02-21T17:32:00"/>
  </r>
  <r>
    <n v="14397"/>
    <s v="X"/>
    <n v="18030571"/>
    <s v="OHFT44611"/>
    <s v="WITNEY COMMUNITY HOSPITAL"/>
    <s v="LINFOOT WARD"/>
    <x v="0"/>
    <s v="SOFTAIR ACTIVE HYBRID"/>
    <s v="101903GHC00190"/>
    <x v="0"/>
    <x v="0"/>
    <s v="PM SUCCESSFUL"/>
    <s v="CLOSED"/>
    <x v="85"/>
    <d v="2025-02-13T17:20:00"/>
  </r>
  <r>
    <n v="14398"/>
    <m/>
    <n v="18024131"/>
    <s v="OHFT0816"/>
    <s v="WITNEY COMMUNITY HOSPITAL"/>
    <s v="LINFOOT WARD"/>
    <x v="15"/>
    <s v="SE"/>
    <s v="135043213"/>
    <x v="16"/>
    <x v="5"/>
    <s v="REMOVE FROM CONTRACT"/>
    <s v="CLOSED"/>
    <x v="2913"/>
    <d v="2024-06-26T16:52:00"/>
  </r>
  <r>
    <n v="14399"/>
    <m/>
    <n v="18019368"/>
    <s v="OHFT0816"/>
    <s v="WITNEY COMMUNITY HOSPITAL"/>
    <s v="WENRISC WARD"/>
    <x v="15"/>
    <s v="SE"/>
    <s v="135043213"/>
    <x v="16"/>
    <x v="0"/>
    <s v="PM SUCCESSFUL"/>
    <s v="CLOSED"/>
    <x v="82"/>
    <d v="2024-02-07T17:54:00"/>
  </r>
  <r>
    <n v="14400"/>
    <m/>
    <n v="18006699"/>
    <s v="OHFT0816"/>
    <s v="WITNEY COMMUNITY HOSPITAL"/>
    <s v="WENRISC WARD"/>
    <x v="15"/>
    <s v="SE"/>
    <s v="135043213"/>
    <x v="16"/>
    <x v="0"/>
    <s v="NOT PRESENTED"/>
    <s v="CLOSED"/>
    <x v="827"/>
    <d v="2023-03-06T17:08:00"/>
  </r>
  <r>
    <n v="14401"/>
    <m/>
    <n v="18006294"/>
    <s v="OHFT0816"/>
    <s v="WITNEY COMMUNITY HOSPITAL"/>
    <s v="WENRISC WARD"/>
    <x v="15"/>
    <s v="SE"/>
    <s v="135043213"/>
    <x v="16"/>
    <x v="1"/>
    <s v="FAULTY"/>
    <s v="CLOSED"/>
    <x v="2914"/>
    <d v="2023-03-06T00:15:00"/>
  </r>
  <r>
    <n v="14402"/>
    <m/>
    <n v="18008889"/>
    <s v="OHFT0816"/>
    <s v="WITNEY COMMUNITY HOSPITAL"/>
    <s v="WENRISC WARD"/>
    <x v="15"/>
    <s v="SE"/>
    <s v="135043213"/>
    <x v="16"/>
    <x v="3"/>
    <s v="PM SUCCESSFUL"/>
    <s v="CLOSED"/>
    <x v="2915"/>
    <d v="2023-03-06T11:23:00"/>
  </r>
  <r>
    <n v="14403"/>
    <s v="X"/>
    <n v="18006700"/>
    <s v="OHFT1874"/>
    <s v="WITNEY COMMUNITY HOSPITAL"/>
    <s v="WENRISC WARD"/>
    <x v="15"/>
    <s v="SIGNATURE GOLD"/>
    <s v="135043218"/>
    <x v="16"/>
    <x v="0"/>
    <s v="NOT PRESENTED"/>
    <s v="CLOSED"/>
    <x v="827"/>
    <d v="2023-03-06T17:08:00"/>
  </r>
  <r>
    <n v="14404"/>
    <s v="X"/>
    <n v="18018020"/>
    <s v="OHFT1874"/>
    <s v="WITNEY COMMUNITY HOSPITAL"/>
    <s v="WENRISC WARD"/>
    <x v="15"/>
    <s v="SIGNATURE GOLD"/>
    <s v="135043218"/>
    <x v="16"/>
    <x v="2"/>
    <s v="NONE"/>
    <s v="CLOSED"/>
    <x v="642"/>
    <d v="2023-11-30T00:30:00"/>
  </r>
  <r>
    <n v="14405"/>
    <s v="X"/>
    <n v="18031575"/>
    <s v="OHFT1874"/>
    <s v="WITNEY COMMUNITY HOSPITAL"/>
    <s v="WENRISC WARD"/>
    <x v="15"/>
    <s v="SIGNATURE GOLD"/>
    <s v="135043218"/>
    <x v="16"/>
    <x v="4"/>
    <s v="ADD TO CONTRACT"/>
    <s v="CLOSED"/>
    <x v="2916"/>
    <d v="2025-02-05T11:16:00"/>
  </r>
  <r>
    <n v="14406"/>
    <s v="X"/>
    <n v="18030443"/>
    <s v="OHFT0629"/>
    <s v="WITNEY COMMUNITY HOSPITAL"/>
    <s v="WENRISC WARD"/>
    <x v="15"/>
    <s v="GP PLUS"/>
    <s v="470031885"/>
    <x v="16"/>
    <x v="0"/>
    <s v="NOT PRESENTED"/>
    <s v="CLOSED"/>
    <x v="85"/>
    <d v="2025-03-06T17:34:00"/>
  </r>
  <r>
    <n v="14407"/>
    <s v="X"/>
    <n v="18019375"/>
    <s v="OHFT0629"/>
    <s v="WITNEY COMMUNITY HOSPITAL"/>
    <s v="WENRISC WARD"/>
    <x v="15"/>
    <s v="GP PLUS"/>
    <s v="470031885"/>
    <x v="16"/>
    <x v="0"/>
    <s v="PM SUCCESSFUL"/>
    <s v="CLOSED"/>
    <x v="82"/>
    <d v="2024-02-01T17:32:00"/>
  </r>
  <r>
    <n v="14408"/>
    <s v="X"/>
    <n v="18006710"/>
    <s v="OHFT0629"/>
    <s v="WITNEY COMMUNITY HOSPITAL"/>
    <s v="WENRISC WARD"/>
    <x v="15"/>
    <s v="GP PLUS"/>
    <s v="470031885"/>
    <x v="16"/>
    <x v="0"/>
    <s v="NOT PRESENTED"/>
    <s v="CLOSED"/>
    <x v="827"/>
    <d v="2023-03-06T17:08:00"/>
  </r>
  <r>
    <n v="14409"/>
    <s v="X"/>
    <n v="18006293"/>
    <s v="OHFT0629"/>
    <s v="WITNEY COMMUNITY HOSPITAL"/>
    <s v="WENRISC WARD"/>
    <x v="15"/>
    <s v="GP PLUS"/>
    <s v="470031885"/>
    <x v="16"/>
    <x v="1"/>
    <s v="FAULTY"/>
    <s v="CLOSED"/>
    <x v="2917"/>
    <d v="2023-03-23T12:42:00"/>
  </r>
  <r>
    <n v="14410"/>
    <m/>
    <n v="18006781"/>
    <s v="OHFT43042"/>
    <s v="WITNEY COMMUNITY HOSPITAL"/>
    <s v="WENRISC WARD"/>
    <x v="1"/>
    <s v="THERMOSCAN PRO 6000"/>
    <s v="12818K50888"/>
    <x v="1"/>
    <x v="0"/>
    <s v="NOT PRESENTED"/>
    <s v="CLOSED"/>
    <x v="827"/>
    <d v="2023-03-06T17:08:00"/>
  </r>
  <r>
    <n v="14411"/>
    <m/>
    <n v="18018021"/>
    <s v="OHFT43042"/>
    <s v="WITNEY COMMUNITY HOSPITAL"/>
    <s v="WENRISC WARD"/>
    <x v="1"/>
    <s v="THERMOSCAN PRO 6000"/>
    <s v="12818K50888"/>
    <x v="1"/>
    <x v="2"/>
    <s v="NONE"/>
    <s v="CLOSED"/>
    <x v="642"/>
    <d v="2023-11-30T00:30:00"/>
  </r>
  <r>
    <n v="14412"/>
    <m/>
    <n v="18018022"/>
    <s v="OHFT43040"/>
    <s v="WITNEY COMMUNITY HOSPITAL"/>
    <s v="WENRISC WARD"/>
    <x v="1"/>
    <s v="THERMOSCAN PRO 6000"/>
    <s v="12818K51623"/>
    <x v="1"/>
    <x v="2"/>
    <s v="NONE"/>
    <s v="CLOSED"/>
    <x v="642"/>
    <d v="2023-11-30T00:30:00"/>
  </r>
  <r>
    <n v="14413"/>
    <m/>
    <n v="18006782"/>
    <s v="OHFT43040"/>
    <s v="WITNEY COMMUNITY HOSPITAL"/>
    <s v="WENRISC WARD"/>
    <x v="1"/>
    <s v="THERMOSCAN PRO 6000"/>
    <s v="12818K51623"/>
    <x v="1"/>
    <x v="0"/>
    <s v="NOT PRESENTED"/>
    <s v="CLOSED"/>
    <x v="827"/>
    <d v="2023-03-06T17:08:00"/>
  </r>
  <r>
    <n v="14414"/>
    <m/>
    <n v="18006771"/>
    <s v="OHFT43037"/>
    <s v="WITNEY COMMUNITY HOSPITAL"/>
    <s v="WENRISC WARD"/>
    <x v="1"/>
    <s v="THERMOSCAN PRO 6000"/>
    <s v="12918K50305"/>
    <x v="1"/>
    <x v="0"/>
    <s v="NOT PRESENTED"/>
    <s v="CLOSED"/>
    <x v="827"/>
    <d v="2023-03-06T17:08:00"/>
  </r>
  <r>
    <n v="14415"/>
    <m/>
    <n v="18018023"/>
    <s v="OHFT43037"/>
    <s v="WITNEY COMMUNITY HOSPITAL"/>
    <s v="WENRISC WARD"/>
    <x v="1"/>
    <s v="THERMOSCAN PRO 6000"/>
    <s v="12918K50305"/>
    <x v="1"/>
    <x v="2"/>
    <s v="NONE"/>
    <s v="CLOSED"/>
    <x v="642"/>
    <d v="2023-11-30T00:30:00"/>
  </r>
  <r>
    <n v="14416"/>
    <m/>
    <n v="18018024"/>
    <s v="OHFT43035"/>
    <s v="WITNEY COMMUNITY HOSPITAL"/>
    <s v="WENRISC WARD"/>
    <x v="1"/>
    <s v="THERMOSCAN PRO 6000"/>
    <s v="12918K51161"/>
    <x v="1"/>
    <x v="2"/>
    <s v="NONE"/>
    <s v="CLOSED"/>
    <x v="642"/>
    <d v="2023-11-30T00:30:00"/>
  </r>
  <r>
    <n v="14417"/>
    <m/>
    <n v="18006772"/>
    <s v="OHFT43035"/>
    <s v="WITNEY COMMUNITY HOSPITAL"/>
    <s v="WENRISC WARD"/>
    <x v="1"/>
    <s v="THERMOSCAN PRO 6000"/>
    <s v="12918K51161"/>
    <x v="1"/>
    <x v="0"/>
    <s v="NOT PRESENTED"/>
    <s v="CLOSED"/>
    <x v="827"/>
    <d v="2023-03-06T17:08:00"/>
  </r>
  <r>
    <n v="14418"/>
    <m/>
    <n v="18006779"/>
    <s v="OHFT43041"/>
    <s v="WITNEY COMMUNITY HOSPITAL"/>
    <s v="WENRISC WARD"/>
    <x v="1"/>
    <s v="THERMOSCAN PRO 6000"/>
    <s v="12918K52026"/>
    <x v="1"/>
    <x v="0"/>
    <s v="NOT PRESENTED"/>
    <s v="CLOSED"/>
    <x v="827"/>
    <d v="2023-03-06T17:08:00"/>
  </r>
  <r>
    <n v="14419"/>
    <m/>
    <n v="18018025"/>
    <s v="OHFT43041"/>
    <s v="WITNEY COMMUNITY HOSPITAL"/>
    <s v="WENRISC WARD"/>
    <x v="1"/>
    <s v="THERMOSCAN PRO 6000"/>
    <s v="12918K52026"/>
    <x v="1"/>
    <x v="2"/>
    <s v="NONE"/>
    <s v="CLOSED"/>
    <x v="642"/>
    <d v="2023-11-30T00:30:00"/>
  </r>
  <r>
    <n v="14420"/>
    <m/>
    <n v="18018026"/>
    <s v="OHFT43038"/>
    <s v="WITNEY COMMUNITY HOSPITAL"/>
    <s v="WENRISC WARD"/>
    <x v="1"/>
    <s v="THERMOSCAN PRO 6000"/>
    <s v="(21)08620K60433"/>
    <x v="1"/>
    <x v="2"/>
    <s v="NONE"/>
    <s v="CLOSED"/>
    <x v="642"/>
    <d v="2023-11-30T00:30:00"/>
  </r>
  <r>
    <n v="14421"/>
    <m/>
    <n v="18006773"/>
    <s v="OHFT43038"/>
    <s v="WITNEY COMMUNITY HOSPITAL"/>
    <s v="WENRISC WARD"/>
    <x v="1"/>
    <s v="THERMOSCAN PRO 6000"/>
    <s v="(21)08620K60433"/>
    <x v="1"/>
    <x v="0"/>
    <s v="NOT PRESENTED"/>
    <s v="CLOSED"/>
    <x v="827"/>
    <d v="2023-03-06T17:08:00"/>
  </r>
  <r>
    <n v="14422"/>
    <m/>
    <n v="18006774"/>
    <s v="OHFT43039"/>
    <s v="WITNEY COMMUNITY HOSPITAL"/>
    <s v="WENRISC WARD"/>
    <x v="1"/>
    <s v="THERMOSCAN PRO 6000"/>
    <s v="12218K50257"/>
    <x v="1"/>
    <x v="0"/>
    <s v="NOT PRESENTED"/>
    <s v="CLOSED"/>
    <x v="827"/>
    <d v="2023-03-06T17:08:00"/>
  </r>
  <r>
    <n v="14423"/>
    <m/>
    <n v="18018027"/>
    <s v="OHFT43039"/>
    <s v="WITNEY COMMUNITY HOSPITAL"/>
    <s v="WENRISC WARD"/>
    <x v="1"/>
    <s v="THERMOSCAN PRO 6000"/>
    <s v="12218K50257"/>
    <x v="1"/>
    <x v="2"/>
    <s v="NONE"/>
    <s v="CLOSED"/>
    <x v="642"/>
    <d v="2023-11-30T00:30:00"/>
  </r>
  <r>
    <n v="14424"/>
    <m/>
    <n v="18018028"/>
    <s v="OHFT43036"/>
    <s v="WITNEY COMMUNITY HOSPITAL"/>
    <s v="WENRISC WARD"/>
    <x v="1"/>
    <s v="THERMOSCAN PRO 6000"/>
    <s v="12218K50559"/>
    <x v="1"/>
    <x v="2"/>
    <s v="NONE"/>
    <s v="CLOSED"/>
    <x v="642"/>
    <d v="2023-11-30T00:30:00"/>
  </r>
  <r>
    <n v="14425"/>
    <m/>
    <n v="18006775"/>
    <s v="OHFT43036"/>
    <s v="WITNEY COMMUNITY HOSPITAL"/>
    <s v="WENRISC WARD"/>
    <x v="1"/>
    <s v="THERMOSCAN PRO 6000"/>
    <s v="12218K50559"/>
    <x v="1"/>
    <x v="0"/>
    <s v="NOT PRESENTED"/>
    <s v="CLOSED"/>
    <x v="827"/>
    <d v="2023-03-06T17:08:00"/>
  </r>
  <r>
    <n v="14426"/>
    <m/>
    <n v="18006776"/>
    <s v="OHFT43044"/>
    <s v="WITNEY COMMUNITY HOSPITAL"/>
    <s v="WENRISC WARD"/>
    <x v="1"/>
    <s v="THERMOSCAN PRO 6000"/>
    <s v="12118K53099"/>
    <x v="1"/>
    <x v="0"/>
    <s v="NOT PRESENTED"/>
    <s v="CLOSED"/>
    <x v="827"/>
    <d v="2023-03-06T17:08:00"/>
  </r>
  <r>
    <n v="14427"/>
    <m/>
    <n v="18018029"/>
    <s v="OHFT43044"/>
    <s v="WITNEY COMMUNITY HOSPITAL"/>
    <s v="WENRISC WARD"/>
    <x v="1"/>
    <s v="THERMOSCAN PRO 6000"/>
    <s v="12118K53099"/>
    <x v="1"/>
    <x v="2"/>
    <s v="NONE"/>
    <s v="CLOSED"/>
    <x v="642"/>
    <d v="2023-11-30T00:30:00"/>
  </r>
  <r>
    <n v="14428"/>
    <m/>
    <n v="18018030"/>
    <s v="OHFT43043"/>
    <s v="WITNEY COMMUNITY HOSPITAL"/>
    <s v="WENRISC WARD"/>
    <x v="1"/>
    <s v="THERMOSCAN PRO 6000"/>
    <s v="11718K52735"/>
    <x v="1"/>
    <x v="2"/>
    <s v="NONE"/>
    <s v="CLOSED"/>
    <x v="642"/>
    <d v="2023-11-30T00:30:00"/>
  </r>
  <r>
    <n v="14429"/>
    <m/>
    <n v="18006765"/>
    <s v="OHFT43043"/>
    <s v="WITNEY COMMUNITY HOSPITAL"/>
    <s v="WENRISC WARD"/>
    <x v="1"/>
    <s v="THERMOSCAN PRO 6000"/>
    <s v="11718K52735"/>
    <x v="1"/>
    <x v="0"/>
    <s v="NOT PRESENTED"/>
    <s v="CLOSED"/>
    <x v="827"/>
    <d v="2023-03-06T17:08:00"/>
  </r>
  <r>
    <n v="14430"/>
    <m/>
    <n v="18006780"/>
    <s v="OHFT43379"/>
    <s v="WITNEY COMMUNITY HOSPITAL"/>
    <s v="WENRISC WARD"/>
    <x v="1"/>
    <s v="THERMOSCAN PRO 6000"/>
    <s v="30616k35424"/>
    <x v="1"/>
    <x v="0"/>
    <s v="NOT PRESENTED"/>
    <s v="CLOSED"/>
    <x v="827"/>
    <d v="2023-03-06T17:08:00"/>
  </r>
  <r>
    <n v="14431"/>
    <m/>
    <n v="18018031"/>
    <s v="OHFT43379"/>
    <s v="WITNEY COMMUNITY HOSPITAL"/>
    <s v="WENRISC WARD"/>
    <x v="1"/>
    <s v="THERMOSCAN PRO 6000"/>
    <s v="30616k35424"/>
    <x v="1"/>
    <x v="2"/>
    <s v="NONE"/>
    <s v="CLOSED"/>
    <x v="642"/>
    <d v="2023-11-30T00:30:00"/>
  </r>
  <r>
    <n v="14432"/>
    <m/>
    <n v="18018032"/>
    <s v="OHFT43382"/>
    <s v="WITNEY COMMUNITY HOSPITAL"/>
    <s v="WENRISC WARD"/>
    <x v="1"/>
    <s v="THERMOSCAN PRO 6000"/>
    <s v="32916k46342"/>
    <x v="1"/>
    <x v="2"/>
    <s v="NONE"/>
    <s v="CLOSED"/>
    <x v="642"/>
    <d v="2023-11-30T00:30:00"/>
  </r>
  <r>
    <n v="14433"/>
    <m/>
    <n v="18006766"/>
    <s v="OHFT43382"/>
    <s v="WITNEY COMMUNITY HOSPITAL"/>
    <s v="WENRISC WARD"/>
    <x v="1"/>
    <s v="THERMOSCAN PRO 6000"/>
    <s v="32916k46342"/>
    <x v="1"/>
    <x v="0"/>
    <s v="NOT PRESENTED"/>
    <s v="CLOSED"/>
    <x v="827"/>
    <d v="2023-03-06T17:08:00"/>
  </r>
  <r>
    <n v="14434"/>
    <m/>
    <n v="18006767"/>
    <s v="OHFT43045"/>
    <s v="WITNEY COMMUNITY HOSPITAL"/>
    <s v="WENRISC WARD"/>
    <x v="1"/>
    <s v="THERMOSCAN PRO 6000"/>
    <s v="22720K61395"/>
    <x v="1"/>
    <x v="0"/>
    <s v="NOT PRESENTED"/>
    <s v="CLOSED"/>
    <x v="827"/>
    <d v="2023-03-06T17:08:00"/>
  </r>
  <r>
    <n v="14435"/>
    <m/>
    <n v="18018033"/>
    <s v="OHFT43045"/>
    <s v="WITNEY COMMUNITY HOSPITAL"/>
    <s v="WENRISC WARD"/>
    <x v="1"/>
    <s v="THERMOSCAN PRO 6000"/>
    <s v="22720K61395"/>
    <x v="1"/>
    <x v="2"/>
    <s v="NONE"/>
    <s v="CLOSED"/>
    <x v="642"/>
    <d v="2023-11-30T00:30:00"/>
  </r>
  <r>
    <n v="14436"/>
    <m/>
    <n v="18018034"/>
    <s v="OHFT45926"/>
    <s v="WITNEY COMMUNITY HOSPITAL"/>
    <s v="WENRISC WARD"/>
    <x v="1"/>
    <s v="THERMOSCAN PRO 6000"/>
    <s v="22720K61396"/>
    <x v="1"/>
    <x v="2"/>
    <s v="NONE"/>
    <s v="CLOSED"/>
    <x v="642"/>
    <d v="2023-11-30T00:30:00"/>
  </r>
  <r>
    <n v="14437"/>
    <m/>
    <n v="18006768"/>
    <s v="OHFT45926"/>
    <s v="WITNEY COMMUNITY HOSPITAL"/>
    <s v="WENRISC WARD"/>
    <x v="1"/>
    <s v="THERMOSCAN PRO 6000"/>
    <s v="22720K61396"/>
    <x v="1"/>
    <x v="0"/>
    <s v="NOT PRESENTED"/>
    <s v="CLOSED"/>
    <x v="827"/>
    <d v="2023-03-06T17:08:00"/>
  </r>
  <r>
    <n v="14438"/>
    <m/>
    <n v="18019384"/>
    <s v="OHFT40762"/>
    <s v="WITNEY COMMUNITY HOSPITAL"/>
    <s v="WENRISC WARD"/>
    <x v="0"/>
    <s v="NIMBUS 3"/>
    <s v="NB329371"/>
    <x v="53"/>
    <x v="0"/>
    <s v="PM FAILURE"/>
    <s v="CLOSED"/>
    <x v="82"/>
    <d v="2024-02-07T18:12:00"/>
  </r>
  <r>
    <n v="14439"/>
    <m/>
    <n v="18020884"/>
    <s v="OHFT40762"/>
    <s v="WITNEY COMMUNITY HOSPITAL"/>
    <s v="WENRISC WARD"/>
    <x v="0"/>
    <s v="NIMBUS 3"/>
    <s v="NB329371"/>
    <x v="53"/>
    <x v="5"/>
    <s v="REMOVE FROM CONTRACT"/>
    <s v="CLOSED"/>
    <x v="2918"/>
    <d v="2024-02-29T10:17:00"/>
  </r>
  <r>
    <n v="14440"/>
    <m/>
    <n v="18020886"/>
    <s v="OHFT40763"/>
    <s v="WITNEY COMMUNITY HOSPITAL"/>
    <s v="WENRISC WARD"/>
    <x v="0"/>
    <s v="NIMBUS 3"/>
    <s v="NB340915"/>
    <x v="53"/>
    <x v="5"/>
    <s v="REMOVE FROM CONTRACT"/>
    <s v="CLOSED"/>
    <x v="2919"/>
    <d v="2024-02-29T10:17:00"/>
  </r>
  <r>
    <n v="14441"/>
    <m/>
    <n v="18019385"/>
    <s v="OHFT40763"/>
    <s v="WITNEY COMMUNITY HOSPITAL"/>
    <s v="WENRISC WARD"/>
    <x v="0"/>
    <s v="NIMBUS 3"/>
    <s v="NB340915"/>
    <x v="53"/>
    <x v="0"/>
    <s v="PM FAILURE"/>
    <s v="CLOSED"/>
    <x v="82"/>
    <d v="2024-02-07T18:15:00"/>
  </r>
  <r>
    <n v="14442"/>
    <m/>
    <n v="18019391"/>
    <s v="OHFT1607"/>
    <s v="WITNEY COMMUNITY HOSPITAL"/>
    <s v="WENRISC WARD"/>
    <x v="14"/>
    <s v="NOT KOWN"/>
    <s v="19104"/>
    <x v="62"/>
    <x v="0"/>
    <s v="PM FAILURE"/>
    <s v="CLOSED"/>
    <x v="82"/>
    <d v="2024-02-07T17:58:00"/>
  </r>
  <r>
    <n v="14443"/>
    <m/>
    <n v="18006740"/>
    <s v="OHFT1607"/>
    <s v="WITNEY COMMUNITY HOSPITAL"/>
    <s v="WENRISC WARD"/>
    <x v="14"/>
    <s v="NOT KOWN"/>
    <s v="19104"/>
    <x v="62"/>
    <x v="0"/>
    <s v="PM SUCCESSFUL"/>
    <s v="CLOSED"/>
    <x v="827"/>
    <d v="2023-02-06T11:15:00"/>
  </r>
  <r>
    <n v="14444"/>
    <m/>
    <n v="18020883"/>
    <s v="OHFT1607"/>
    <s v="WITNEY COMMUNITY HOSPITAL"/>
    <s v="WENRISC WARD"/>
    <x v="14"/>
    <s v="NOT KOWN"/>
    <s v="19104"/>
    <x v="62"/>
    <x v="5"/>
    <s v="REMOVE FROM CONTRACT"/>
    <s v="CLOSED"/>
    <x v="2920"/>
    <d v="2024-02-29T10:18:00"/>
  </r>
  <r>
    <n v="14445"/>
    <m/>
    <n v="18006743"/>
    <s v="OHFT0806"/>
    <s v="WITNEY COMMUNITY HOSPITAL"/>
    <s v="WENRISC WARD"/>
    <x v="4"/>
    <s v="N65"/>
    <s v="G08823468"/>
    <x v="4"/>
    <x v="0"/>
    <s v="NOT PRESENTED"/>
    <s v="CLOSED"/>
    <x v="827"/>
    <d v="2023-03-06T17:08:00"/>
  </r>
  <r>
    <n v="14446"/>
    <m/>
    <n v="18018035"/>
    <s v="OHFT0806"/>
    <s v="WITNEY COMMUNITY HOSPITAL"/>
    <s v="WENRISC WARD"/>
    <x v="4"/>
    <s v="N65"/>
    <s v="G08823468"/>
    <x v="4"/>
    <x v="2"/>
    <s v="NONE"/>
    <s v="CLOSED"/>
    <x v="642"/>
    <d v="2023-11-30T00:30:00"/>
  </r>
  <r>
    <n v="14447"/>
    <m/>
    <n v="18018036"/>
    <s v="OHFT46250"/>
    <s v="WITNEY COMMUNITY HOSPITAL"/>
    <s v="WENRISC WARD"/>
    <x v="26"/>
    <s v="ONYX II"/>
    <s v="505119225"/>
    <x v="47"/>
    <x v="2"/>
    <s v="NONE"/>
    <s v="CLOSED"/>
    <x v="642"/>
    <d v="2023-11-30T00:30:00"/>
  </r>
  <r>
    <n v="14448"/>
    <m/>
    <n v="18006745"/>
    <s v="OHFT46250"/>
    <s v="WITNEY COMMUNITY HOSPITAL"/>
    <s v="WENRISC WARD"/>
    <x v="26"/>
    <s v="ONYX II"/>
    <s v="505119225"/>
    <x v="47"/>
    <x v="0"/>
    <s v="NOT PRESENTED"/>
    <s v="CLOSED"/>
    <x v="827"/>
    <d v="2023-03-06T17:08:00"/>
  </r>
  <r>
    <n v="14449"/>
    <m/>
    <n v="18006746"/>
    <s v="OHFT46251"/>
    <s v="WITNEY COMMUNITY HOSPITAL"/>
    <s v="WENRISC WARD"/>
    <x v="26"/>
    <s v="ONYX II"/>
    <s v="505119230"/>
    <x v="47"/>
    <x v="0"/>
    <s v="NOT PRESENTED"/>
    <s v="CLOSED"/>
    <x v="827"/>
    <d v="2023-03-06T17:08:00"/>
  </r>
  <r>
    <n v="14450"/>
    <m/>
    <n v="18018037"/>
    <s v="OHFT46251"/>
    <s v="WITNEY COMMUNITY HOSPITAL"/>
    <s v="WENRISC WARD"/>
    <x v="26"/>
    <s v="ONYX II"/>
    <s v="505119230"/>
    <x v="47"/>
    <x v="2"/>
    <s v="NONE"/>
    <s v="CLOSED"/>
    <x v="642"/>
    <d v="2023-11-30T00:30:00"/>
  </r>
  <r>
    <n v="14451"/>
    <s v="X"/>
    <n v="18018038"/>
    <s v="OHFT45130"/>
    <s v="WITNEY COMMUNITY HOSPITAL"/>
    <s v="WENRISC WARD"/>
    <x v="4"/>
    <s v="PALMSAT 2500"/>
    <s v="505382501"/>
    <x v="47"/>
    <x v="2"/>
    <s v="NONE"/>
    <s v="CLOSED"/>
    <x v="642"/>
    <d v="2023-11-30T00:30:00"/>
  </r>
  <r>
    <n v="14452"/>
    <s v="X"/>
    <n v="18006744"/>
    <s v="OHFT45130"/>
    <s v="WITNEY COMMUNITY HOSPITAL"/>
    <s v="WENRISC WARD"/>
    <x v="4"/>
    <s v="PALMSAT 2500"/>
    <s v="505382501"/>
    <x v="47"/>
    <x v="0"/>
    <s v="NOT PRESENTED"/>
    <s v="CLOSED"/>
    <x v="827"/>
    <d v="2023-03-06T17:08:00"/>
  </r>
  <r>
    <n v="14453"/>
    <s v="X"/>
    <n v="18031630"/>
    <s v="OHFT45130"/>
    <s v="WITNEY COMMUNITY HOSPITAL"/>
    <s v="WENRISC WARD"/>
    <x v="4"/>
    <s v="PALMSAT 2500"/>
    <s v="505382501"/>
    <x v="47"/>
    <x v="4"/>
    <s v="ADD TO CONTRACT"/>
    <s v="CLOSED"/>
    <x v="2921"/>
    <d v="2025-02-07T17:13:00"/>
  </r>
  <r>
    <n v="14454"/>
    <s v="X"/>
    <n v="18030474"/>
    <s v="OHFT45131"/>
    <s v="WITNEY COMMUNITY HOSPITAL"/>
    <s v="WENRISC WARD"/>
    <x v="4"/>
    <s v="PALMSAT 2500"/>
    <s v="505400148"/>
    <x v="47"/>
    <x v="0"/>
    <s v="PM SUCCESSFUL"/>
    <s v="CLOSED"/>
    <x v="85"/>
    <d v="2025-02-04T19:47:00"/>
  </r>
  <r>
    <n v="14455"/>
    <s v="X"/>
    <n v="18006741"/>
    <s v="OHFT45131"/>
    <s v="WITNEY COMMUNITY HOSPITAL"/>
    <s v="WENRISC WARD"/>
    <x v="4"/>
    <s v="PALMSAT 2500"/>
    <s v="505400148"/>
    <x v="47"/>
    <x v="0"/>
    <s v="PM SUCCESSFUL"/>
    <s v="CLOSED"/>
    <x v="827"/>
    <d v="2023-02-27T14:42:00"/>
  </r>
  <r>
    <n v="14456"/>
    <s v="X"/>
    <n v="131"/>
    <s v="OHFT45131"/>
    <s v="WITNEY COMMUNITY HOSPITAL"/>
    <s v="WENRISC WARD"/>
    <x v="4"/>
    <s v="PALMSAT 2500"/>
    <s v="505400148"/>
    <x v="47"/>
    <x v="1"/>
    <s v="FAULTY"/>
    <s v="CLOSED"/>
    <x v="2922"/>
    <d v="2022-10-28T16:56:00"/>
  </r>
  <r>
    <n v="14457"/>
    <s v="X"/>
    <n v="18019399"/>
    <s v="OHFT45131"/>
    <s v="WITNEY COMMUNITY HOSPITAL"/>
    <s v="WENRISC WARD"/>
    <x v="4"/>
    <s v="PALMSAT 2500"/>
    <s v="505400148"/>
    <x v="47"/>
    <x v="0"/>
    <s v="PM SUCCESSFUL"/>
    <s v="CLOSED"/>
    <x v="82"/>
    <d v="2024-02-05T17:50:00"/>
  </r>
  <r>
    <n v="14458"/>
    <m/>
    <n v="18019358"/>
    <s v="OHFT0804"/>
    <s v="WITNEY COMMUNITY HOSPITAL"/>
    <s v="WENRISC WARD"/>
    <x v="2"/>
    <s v="ELI 230"/>
    <s v="11260124179"/>
    <x v="2"/>
    <x v="0"/>
    <s v="PM SUCCESSFUL"/>
    <s v="CLOSED"/>
    <x v="82"/>
    <d v="2024-02-01T17:50:00"/>
  </r>
  <r>
    <n v="14459"/>
    <m/>
    <n v="18015116"/>
    <s v="OHFT0804"/>
    <s v="WITNEY COMMUNITY HOSPITAL"/>
    <s v="WENRISC WARD"/>
    <x v="2"/>
    <s v="ELI 230"/>
    <s v="11260124179"/>
    <x v="2"/>
    <x v="1"/>
    <s v="FAULTY"/>
    <s v="CLOSED"/>
    <x v="2923"/>
    <d v="2023-08-31T16:05:00"/>
  </r>
  <r>
    <n v="14460"/>
    <m/>
    <n v="302"/>
    <s v="OHFT0804"/>
    <s v="WITNEY COMMUNITY HOSPITAL"/>
    <s v="WENRISC WARD"/>
    <x v="2"/>
    <s v="ELI 230"/>
    <s v="11260124179"/>
    <x v="2"/>
    <x v="1"/>
    <s v="ABUSE/PHYSICAL DAMAGE"/>
    <s v="CLOSED"/>
    <x v="2924"/>
    <d v="2022-06-30T11:45:00"/>
  </r>
  <r>
    <n v="14461"/>
    <m/>
    <n v="18006694"/>
    <s v="OHFT0804"/>
    <s v="WITNEY COMMUNITY HOSPITAL"/>
    <s v="WENRISC WARD"/>
    <x v="2"/>
    <s v="ELI 230"/>
    <s v="11260124179"/>
    <x v="2"/>
    <x v="0"/>
    <s v="PM SUCCESSFUL"/>
    <s v="CLOSED"/>
    <x v="827"/>
    <d v="2023-02-27T12:58:00"/>
  </r>
  <r>
    <n v="14462"/>
    <m/>
    <n v="18028250"/>
    <s v="OHFT0804"/>
    <s v="WITNEY COMMUNITY HOSPITAL"/>
    <s v="WENRISC WARD"/>
    <x v="2"/>
    <s v="ELI 230"/>
    <s v="11260124179"/>
    <x v="2"/>
    <x v="5"/>
    <s v="REMOVE FROM CONTRACT"/>
    <s v="CLOSED"/>
    <x v="2925"/>
    <d v="2024-10-22T17:35:00"/>
  </r>
  <r>
    <n v="14463"/>
    <m/>
    <n v="18006750"/>
    <s v="OHFT0840"/>
    <s v="WITNEY COMMUNITY HOSPITAL"/>
    <s v="WENRISC WARD"/>
    <x v="4"/>
    <s v="N65"/>
    <s v="P10807909"/>
    <x v="4"/>
    <x v="0"/>
    <s v="NOT PRESENTED"/>
    <s v="CLOSED"/>
    <x v="827"/>
    <d v="2023-03-06T17:08:00"/>
  </r>
  <r>
    <n v="14464"/>
    <m/>
    <n v="18018039"/>
    <s v="OHFT0840"/>
    <s v="WITNEY COMMUNITY HOSPITAL"/>
    <s v="WENRISC WARD"/>
    <x v="4"/>
    <s v="N65"/>
    <s v="P10807909"/>
    <x v="4"/>
    <x v="2"/>
    <s v="NONE"/>
    <s v="CLOSED"/>
    <x v="642"/>
    <d v="2023-11-30T00:30:00"/>
  </r>
  <r>
    <n v="14465"/>
    <m/>
    <n v="18007026"/>
    <s v="OHFT40290"/>
    <s v="WITNEY COMMUNITY HOSPITAL"/>
    <s v="WENRISC WARD"/>
    <x v="4"/>
    <s v="N65"/>
    <s v="P10810325"/>
    <x v="4"/>
    <x v="2"/>
    <s v="NONE"/>
    <s v="CLOSED"/>
    <x v="2926"/>
    <d v="2022-12-16T00:15:00"/>
  </r>
  <r>
    <n v="14466"/>
    <m/>
    <n v="18006752"/>
    <s v="OHFT0805"/>
    <s v="WITNEY COMMUNITY HOSPITAL"/>
    <s v="WENRISC WARD"/>
    <x v="4"/>
    <s v="N65"/>
    <s v="G06838468"/>
    <x v="4"/>
    <x v="0"/>
    <s v="NOT PRESENTED"/>
    <s v="CLOSED"/>
    <x v="827"/>
    <d v="2023-03-06T17:08:00"/>
  </r>
  <r>
    <n v="14467"/>
    <m/>
    <n v="18018040"/>
    <s v="OHFT0805"/>
    <s v="WITNEY COMMUNITY HOSPITAL"/>
    <s v="WENRISC WARD"/>
    <x v="4"/>
    <s v="N65"/>
    <s v="G06838468"/>
    <x v="4"/>
    <x v="2"/>
    <s v="NONE"/>
    <s v="CLOSED"/>
    <x v="642"/>
    <d v="2023-11-30T00:30:00"/>
  </r>
  <r>
    <n v="14468"/>
    <m/>
    <n v="18007027"/>
    <s v="OHFT0864"/>
    <s v="WITNEY COMMUNITY HOSPITAL"/>
    <s v="WENRISC WARD"/>
    <x v="4"/>
    <s v="N65"/>
    <s v="G06838615"/>
    <x v="4"/>
    <x v="2"/>
    <s v="NONE"/>
    <s v="CLOSED"/>
    <x v="2926"/>
    <d v="2022-12-16T00:15:00"/>
  </r>
  <r>
    <n v="14469"/>
    <s v="X"/>
    <n v="18006695"/>
    <s v="OHFT46487"/>
    <s v="WITNEY COMMUNITY HOSPITAL"/>
    <s v="WENRISC WARD"/>
    <x v="2"/>
    <s v="ELI 280"/>
    <s v="121150000187-DUP"/>
    <x v="2"/>
    <x v="0"/>
    <s v="PM SUCCESSFUL"/>
    <s v="CLOSED"/>
    <x v="827"/>
    <d v="2023-02-27T11:59:00"/>
  </r>
  <r>
    <n v="14470"/>
    <s v="X"/>
    <n v="18006295"/>
    <s v="OHFT46487"/>
    <s v="WITNEY COMMUNITY HOSPITAL"/>
    <s v="WENRISC WARD"/>
    <x v="2"/>
    <s v="ELI 280"/>
    <s v="121150000187-DUP"/>
    <x v="2"/>
    <x v="1"/>
    <s v="FAULTY"/>
    <s v="CLOSED"/>
    <x v="2927"/>
    <d v="2022-12-31T00:15:00"/>
  </r>
  <r>
    <n v="14471"/>
    <s v="X"/>
    <n v="18019369"/>
    <s v="OHFT46487"/>
    <s v="WITNEY COMMUNITY HOSPITAL"/>
    <s v="WENRISC WARD"/>
    <x v="2"/>
    <s v="ELI 280"/>
    <s v="121150000187-DUP"/>
    <x v="2"/>
    <x v="0"/>
    <s v="PM SUCCESSFUL"/>
    <s v="CLOSED"/>
    <x v="82"/>
    <d v="2024-02-07T17:38:00"/>
  </r>
  <r>
    <n v="14472"/>
    <s v="X"/>
    <n v="18030436"/>
    <s v="OHFT46487"/>
    <s v="WITNEY COMMUNITY HOSPITAL"/>
    <s v="WENRISC WARD"/>
    <x v="2"/>
    <s v="ELI 280"/>
    <s v="121150000187-DUP"/>
    <x v="2"/>
    <x v="0"/>
    <s v="PM SUCCESSFUL"/>
    <s v="CLOSED"/>
    <x v="85"/>
    <d v="2025-02-04T19:55:00"/>
  </r>
  <r>
    <n v="14473"/>
    <m/>
    <n v="3704"/>
    <s v="OHFT0627"/>
    <s v="WITNEY COMMUNITY HOSPITAL"/>
    <s v="WENRISC WARD"/>
    <x v="7"/>
    <s v="RETURN 7500"/>
    <s v="7391700021282"/>
    <x v="8"/>
    <x v="2"/>
    <s v="REMOVE FROM CONTRACT"/>
    <s v="CLOSED"/>
    <x v="2928"/>
    <d v="2022-08-22T08:51:00"/>
  </r>
  <r>
    <n v="14474"/>
    <m/>
    <n v="3703"/>
    <s v="OHFT0788"/>
    <s v="WITNEY COMMUNITY HOSPITAL"/>
    <s v="WENRISC WARD"/>
    <x v="7"/>
    <s v="RETURN 7500"/>
    <s v=""/>
    <x v="8"/>
    <x v="2"/>
    <s v="REMOVE FROM CONTRACT"/>
    <s v="CLOSED"/>
    <x v="2929"/>
    <d v="2022-08-22T08:49:00"/>
  </r>
  <r>
    <n v="14475"/>
    <s v="X"/>
    <n v="18006691"/>
    <s v="OHFT45134"/>
    <s v="WITNEY COMMUNITY HOSPITAL"/>
    <s v="WENRISC WARD"/>
    <x v="5"/>
    <s v="DESK MODEL"/>
    <s v=""/>
    <x v="3"/>
    <x v="0"/>
    <s v="PM SUCCESSFUL"/>
    <s v="CLOSED"/>
    <x v="827"/>
    <d v="2023-02-27T14:32:00"/>
  </r>
  <r>
    <n v="14476"/>
    <s v="X"/>
    <n v="18019360"/>
    <s v="OHFT45134"/>
    <s v="WITNEY COMMUNITY HOSPITAL"/>
    <s v="WENRISC WARD"/>
    <x v="5"/>
    <s v="DESK MODEL"/>
    <s v=""/>
    <x v="3"/>
    <x v="0"/>
    <s v="PM SUCCESSFUL"/>
    <s v="CLOSED"/>
    <x v="82"/>
    <d v="2024-02-07T16:51:00"/>
  </r>
  <r>
    <n v="14477"/>
    <s v="X"/>
    <n v="18030421"/>
    <s v="OHFT45134"/>
    <s v="WITNEY COMMUNITY HOSPITAL"/>
    <s v="WENRISC WARD"/>
    <x v="5"/>
    <s v="DESK MODEL"/>
    <s v=""/>
    <x v="3"/>
    <x v="0"/>
    <s v="NOT PRESENTED"/>
    <s v="CLOSED"/>
    <x v="85"/>
    <d v="2025-03-06T17:34:00"/>
  </r>
  <r>
    <n v="14478"/>
    <s v="X"/>
    <n v="18030422"/>
    <s v="OHFT45135"/>
    <s v="WITNEY COMMUNITY HOSPITAL"/>
    <s v="WENRISC WARD"/>
    <x v="5"/>
    <s v="DESK MODEL"/>
    <s v="201120150965"/>
    <x v="3"/>
    <x v="0"/>
    <s v="PM SUCCESSFUL"/>
    <s v="CLOSED"/>
    <x v="85"/>
    <d v="2025-02-04T19:50:00"/>
  </r>
  <r>
    <n v="14479"/>
    <s v="X"/>
    <n v="18021508"/>
    <s v="OHFT45135"/>
    <s v="WITNEY COMMUNITY HOSPITAL"/>
    <s v="WENRISC WARD"/>
    <x v="5"/>
    <s v="DESK MODEL"/>
    <s v="201120150965"/>
    <x v="3"/>
    <x v="1"/>
    <s v="FAULTY"/>
    <s v="CLOSED"/>
    <x v="2930"/>
    <d v="2024-03-31T14:52:00"/>
  </r>
  <r>
    <n v="14480"/>
    <s v="X"/>
    <n v="18019354"/>
    <s v="OHFT45135"/>
    <s v="WITNEY COMMUNITY HOSPITAL"/>
    <s v="WENRISC WARD"/>
    <x v="5"/>
    <s v="DESK MODEL"/>
    <s v="201120150965"/>
    <x v="3"/>
    <x v="0"/>
    <s v="PM SUCCESSFUL"/>
    <s v="CLOSED"/>
    <x v="82"/>
    <d v="2024-02-07T16:52:00"/>
  </r>
  <r>
    <n v="14481"/>
    <s v="X"/>
    <n v="18006692"/>
    <s v="OHFT45135"/>
    <s v="WITNEY COMMUNITY HOSPITAL"/>
    <s v="WENRISC WARD"/>
    <x v="5"/>
    <s v="DESK MODEL"/>
    <s v="201120150965"/>
    <x v="3"/>
    <x v="0"/>
    <s v="PM SUCCESSFUL"/>
    <s v="CLOSED"/>
    <x v="827"/>
    <d v="2023-02-27T14:33:00"/>
  </r>
  <r>
    <n v="14482"/>
    <s v="X"/>
    <n v="18006688"/>
    <s v="OHFT45136"/>
    <s v="WITNEY COMMUNITY HOSPITAL"/>
    <s v="WENRISC WARD"/>
    <x v="5"/>
    <s v="DESK MODEL"/>
    <s v="2009300945454"/>
    <x v="3"/>
    <x v="0"/>
    <s v="PM SUCCESSFUL"/>
    <s v="CLOSED"/>
    <x v="827"/>
    <d v="2023-02-27T12:17:00"/>
  </r>
  <r>
    <n v="14483"/>
    <s v="X"/>
    <n v="18019355"/>
    <s v="OHFT45136"/>
    <s v="WITNEY COMMUNITY HOSPITAL"/>
    <s v="WENRISC WARD"/>
    <x v="5"/>
    <s v="DESK MODEL"/>
    <s v="2009300945454"/>
    <x v="3"/>
    <x v="0"/>
    <s v="PM SUCCESSFUL"/>
    <s v="CLOSED"/>
    <x v="82"/>
    <d v="2024-02-07T17:35:00"/>
  </r>
  <r>
    <n v="14484"/>
    <s v="X"/>
    <n v="18019821"/>
    <s v="OHFT45136"/>
    <s v="WITNEY COMMUNITY HOSPITAL"/>
    <s v="WENRISC WARD"/>
    <x v="5"/>
    <s v="DESK MODEL"/>
    <s v="2009300945454"/>
    <x v="3"/>
    <x v="1"/>
    <s v="FAULTY"/>
    <s v="CLOSED"/>
    <x v="2931"/>
    <d v="2024-01-31T14:13:00"/>
  </r>
  <r>
    <n v="14485"/>
    <s v="X"/>
    <n v="18017175"/>
    <s v="OHFT45136"/>
    <s v="WITNEY COMMUNITY HOSPITAL"/>
    <s v="WENRISC WARD"/>
    <x v="5"/>
    <s v="DESK MODEL"/>
    <s v="2009300945454"/>
    <x v="3"/>
    <x v="1"/>
    <s v="FAULTY"/>
    <s v="CLOSED"/>
    <x v="2932"/>
    <d v="2023-11-20T18:09:00"/>
  </r>
  <r>
    <n v="14486"/>
    <s v="X"/>
    <n v="18017374"/>
    <s v="OHFT45136"/>
    <s v="WITNEY COMMUNITY HOSPITAL"/>
    <s v="WENRISC WARD"/>
    <x v="5"/>
    <s v="DESK MODEL"/>
    <s v="2009300945454"/>
    <x v="3"/>
    <x v="1"/>
    <s v="FAULTY"/>
    <s v="CLOSED"/>
    <x v="2933"/>
    <d v="2023-11-30T14:40:00"/>
  </r>
  <r>
    <n v="14487"/>
    <s v="X"/>
    <n v="18030428"/>
    <s v="OHFT45136"/>
    <s v="WITNEY COMMUNITY HOSPITAL"/>
    <s v="WENRISC WARD"/>
    <x v="5"/>
    <s v="DESK MODEL"/>
    <s v="2009300945454"/>
    <x v="3"/>
    <x v="0"/>
    <s v="PM SUCCESSFUL"/>
    <s v="CLOSED"/>
    <x v="85"/>
    <d v="2025-02-04T19:51:00"/>
  </r>
  <r>
    <n v="14488"/>
    <s v="X"/>
    <n v="18030545"/>
    <s v="OHFT45928"/>
    <s v="WITNEY COMMUNITY HOSPITAL"/>
    <s v="LINFOOT WARD"/>
    <x v="5"/>
    <s v="CLOCK FACE"/>
    <s v=""/>
    <x v="3"/>
    <x v="0"/>
    <s v="NOT PRESENTED"/>
    <s v="CLOSED"/>
    <x v="85"/>
    <d v="2025-04-03T15:59:00"/>
  </r>
  <r>
    <n v="14489"/>
    <s v="X"/>
    <n v="18020933"/>
    <s v="OHFT45928"/>
    <s v="WITNEY COMMUNITY HOSPITAL"/>
    <s v="LINFOOT WARD"/>
    <x v="5"/>
    <s v="CLOCK FACE"/>
    <s v=""/>
    <x v="3"/>
    <x v="4"/>
    <s v="ADD TO CONTRACT"/>
    <s v="CLOSED"/>
    <x v="2934"/>
    <d v="2024-02-29T10:26:00"/>
  </r>
  <r>
    <n v="14490"/>
    <s v="X"/>
    <n v="18018041"/>
    <s v="OHFT45928"/>
    <s v="WITNEY COMMUNITY HOSPITAL"/>
    <s v="WENRISC WARD"/>
    <x v="5"/>
    <s v="CLOCK FACE"/>
    <s v=""/>
    <x v="3"/>
    <x v="2"/>
    <s v="NONE"/>
    <s v="CLOSED"/>
    <x v="642"/>
    <d v="2023-11-30T00:30:00"/>
  </r>
  <r>
    <n v="14491"/>
    <s v="X"/>
    <n v="18006689"/>
    <s v="OHFT45928"/>
    <s v="WITNEY COMMUNITY HOSPITAL"/>
    <s v="WENRISC WARD"/>
    <x v="5"/>
    <s v="CLOCK FACE"/>
    <s v=""/>
    <x v="3"/>
    <x v="0"/>
    <s v="NOT PRESENTED"/>
    <s v="CLOSED"/>
    <x v="827"/>
    <d v="2023-03-06T17:08:00"/>
  </r>
  <r>
    <n v="14492"/>
    <m/>
    <n v="18006697"/>
    <s v="OHFT3024"/>
    <s v="WITNEY COMMUNITY HOSPITAL"/>
    <s v="WENRISC WARD"/>
    <x v="10"/>
    <s v="AED PRO"/>
    <s v="AA14B030969"/>
    <x v="11"/>
    <x v="0"/>
    <s v="NOT PRESENTED"/>
    <s v="CLOSED"/>
    <x v="827"/>
    <d v="2023-03-06T17:08:00"/>
  </r>
  <r>
    <n v="14493"/>
    <m/>
    <n v="18012143"/>
    <s v="OHFT3024"/>
    <s v="WARNEFORD HOSPITAL"/>
    <s v="RESUSCITATION TEAM"/>
    <x v="10"/>
    <s v="AED PRO"/>
    <s v="AA14B030969"/>
    <x v="11"/>
    <x v="3"/>
    <s v="PM SUCCESSFUL"/>
    <s v="CLOSED"/>
    <x v="2935"/>
    <d v="2023-06-20T11:55:00"/>
  </r>
  <r>
    <n v="14494"/>
    <m/>
    <n v="18023119"/>
    <s v="OHFT3024"/>
    <s v="WARNEFORD HOSPITAL"/>
    <s v="RESUSCITATION TEAM"/>
    <x v="10"/>
    <s v="AED PRO"/>
    <s v="AA14B030969"/>
    <x v="11"/>
    <x v="2"/>
    <s v="NONE"/>
    <s v="CLOSED"/>
    <x v="99"/>
    <d v="2024-04-26T00:15:00"/>
  </r>
  <r>
    <n v="14495"/>
    <s v="X"/>
    <n v="18028419"/>
    <s v="OHFT45667"/>
    <s v="WITNEY COMMUNITY HOSPITAL"/>
    <s v="WENRISC WARD"/>
    <x v="17"/>
    <s v="BVT02"/>
    <s v="2025731"/>
    <x v="124"/>
    <x v="1"/>
    <s v="FAULTY"/>
    <s v="CLOSED"/>
    <x v="2936"/>
    <d v="2024-11-30T00:15:00"/>
  </r>
  <r>
    <n v="14496"/>
    <s v="X"/>
    <n v="18030019"/>
    <s v="OHFT45667"/>
    <s v="WITNEY COMMUNITY HOSPITAL"/>
    <s v="WENRISC WARD"/>
    <x v="17"/>
    <s v="BVT02"/>
    <s v="2025731"/>
    <x v="124"/>
    <x v="3"/>
    <s v="PM SUCCESSFUL"/>
    <s v="CLOSED"/>
    <x v="2937"/>
    <d v="2024-12-17T17:52:00"/>
  </r>
  <r>
    <n v="14497"/>
    <s v="X"/>
    <n v="18030426"/>
    <s v="OHFT45667"/>
    <s v="WITNEY COMMUNITY HOSPITAL"/>
    <s v="WENRISC WARD"/>
    <x v="17"/>
    <s v="BVT02"/>
    <s v="2025731"/>
    <x v="124"/>
    <x v="0"/>
    <s v="PM SUCCESSFUL"/>
    <s v="CLOSED"/>
    <x v="85"/>
    <d v="2025-02-17T00:30:00"/>
  </r>
  <r>
    <n v="14498"/>
    <s v="X"/>
    <n v="18019348"/>
    <s v="OHFT45667"/>
    <s v="WITNEY COMMUNITY HOSPITAL"/>
    <s v="WENRISC WARD"/>
    <x v="17"/>
    <s v="BVT02"/>
    <s v="2025731"/>
    <x v="124"/>
    <x v="0"/>
    <s v="PM SUCCESSFUL"/>
    <s v="CLOSED"/>
    <x v="82"/>
    <d v="2024-02-26T00:15:00"/>
  </r>
  <r>
    <n v="14499"/>
    <s v="X"/>
    <n v="18006683"/>
    <s v="OHFT45667"/>
    <s v="WITNEY COMMUNITY HOSPITAL"/>
    <s v="WENRISC WARD"/>
    <x v="17"/>
    <s v="BVT02"/>
    <s v="2025731"/>
    <x v="124"/>
    <x v="0"/>
    <s v="NOT PRESENTED"/>
    <s v="CLOSED"/>
    <x v="827"/>
    <d v="2023-03-06T17:08:00"/>
  </r>
  <r>
    <n v="14500"/>
    <s v="X"/>
    <n v="18006753"/>
    <s v="OHFT42485"/>
    <s v="WITNEY COMMUNITY HOSPITAL"/>
    <s v="WENRISC WARD"/>
    <x v="5"/>
    <s v="SHOCK RESISTANT"/>
    <s v="160804141925"/>
    <x v="3"/>
    <x v="0"/>
    <s v="PM SUCCESSFUL"/>
    <s v="CLOSED"/>
    <x v="827"/>
    <d v="2023-02-27T14:18:00"/>
  </r>
  <r>
    <n v="14501"/>
    <s v="X"/>
    <n v="2030"/>
    <s v="OHFT42485"/>
    <s v="WITNEY COMMUNITY HOSPITAL"/>
    <s v="WENRISC WARD"/>
    <x v="5"/>
    <s v="SHOCK RESISTANT"/>
    <s v="160804141925"/>
    <x v="3"/>
    <x v="1"/>
    <s v="NO FAULT FOUND"/>
    <s v="CLOSED"/>
    <x v="2938"/>
    <d v="2022-11-28T15:03:00"/>
  </r>
  <r>
    <n v="14502"/>
    <s v="X"/>
    <n v="18019356"/>
    <s v="OHFT42485"/>
    <s v="WITNEY COMMUNITY HOSPITAL"/>
    <s v="WENRISC WARD"/>
    <x v="5"/>
    <s v="SHOCK RESISTANT"/>
    <s v="160804141925"/>
    <x v="3"/>
    <x v="0"/>
    <s v="PM SUCCESSFUL"/>
    <s v="CLOSED"/>
    <x v="82"/>
    <d v="2024-02-05T17:12:00"/>
  </r>
  <r>
    <n v="14503"/>
    <s v="X"/>
    <n v="18030423"/>
    <s v="OHFT42485"/>
    <s v="WITNEY COMMUNITY HOSPITAL"/>
    <s v="WENRISC WARD"/>
    <x v="5"/>
    <s v="SHOCK RESISTANT"/>
    <s v="160804141925"/>
    <x v="3"/>
    <x v="0"/>
    <s v="PM SUCCESSFUL"/>
    <s v="CLOSED"/>
    <x v="85"/>
    <d v="2025-02-03T18:39:00"/>
  </r>
  <r>
    <n v="14504"/>
    <s v="X"/>
    <n v="18021509"/>
    <s v="OHFT42485"/>
    <s v="WITNEY COMMUNITY HOSPITAL"/>
    <s v="WENRISC WARD"/>
    <x v="5"/>
    <s v="SHOCK RESISTANT"/>
    <s v="160804141925"/>
    <x v="3"/>
    <x v="1"/>
    <s v="FAULTY"/>
    <s v="CLOSED"/>
    <x v="2939"/>
    <d v="2024-03-31T14:52:00"/>
  </r>
  <r>
    <n v="14505"/>
    <s v="X"/>
    <n v="18030429"/>
    <s v="OHFT42487"/>
    <s v="WITNEY COMMUNITY HOSPITAL"/>
    <s v="WENRISC WARD"/>
    <x v="5"/>
    <s v="SHOCK RESISTANT"/>
    <s v="160804142885"/>
    <x v="3"/>
    <x v="0"/>
    <s v="PM SUCCESSFUL"/>
    <s v="CLOSED"/>
    <x v="85"/>
    <d v="2025-02-03T18:41:00"/>
  </r>
  <r>
    <n v="14506"/>
    <s v="X"/>
    <n v="18019363"/>
    <s v="OHFT42487"/>
    <s v="WITNEY COMMUNITY HOSPITAL"/>
    <s v="WENRISC WARD"/>
    <x v="5"/>
    <s v="SHOCK RESISTANT"/>
    <s v="160804142885"/>
    <x v="3"/>
    <x v="0"/>
    <s v="PM SUCCESSFUL"/>
    <s v="CLOSED"/>
    <x v="82"/>
    <d v="2024-02-05T17:13:00"/>
  </r>
  <r>
    <n v="14507"/>
    <s v="X"/>
    <n v="18006754"/>
    <s v="OHFT42487"/>
    <s v="WITNEY COMMUNITY HOSPITAL"/>
    <s v="WENRISC WARD"/>
    <x v="5"/>
    <s v="SHOCK RESISTANT"/>
    <s v="160804142885"/>
    <x v="3"/>
    <x v="0"/>
    <s v="PM SUCCESSFUL"/>
    <s v="CLOSED"/>
    <x v="827"/>
    <d v="2023-02-27T12:18:00"/>
  </r>
  <r>
    <n v="14508"/>
    <s v="X"/>
    <n v="18006755"/>
    <s v="OHFT42483"/>
    <s v="WITNEY COMMUNITY HOSPITAL"/>
    <s v="WENRISC WARD"/>
    <x v="5"/>
    <s v="SHOCK RESISTANT"/>
    <s v="160805074355"/>
    <x v="3"/>
    <x v="0"/>
    <s v="PM SUCCESSFUL"/>
    <s v="CLOSED"/>
    <x v="827"/>
    <d v="2023-02-27T14:23:00"/>
  </r>
  <r>
    <n v="14509"/>
    <s v="X"/>
    <n v="18019352"/>
    <s v="OHFT42483"/>
    <s v="WITNEY COMMUNITY HOSPITAL"/>
    <s v="WENRISC WARD"/>
    <x v="5"/>
    <s v="SHOCK RESISTANT"/>
    <s v="160805074355"/>
    <x v="3"/>
    <x v="0"/>
    <s v="PM SUCCESSFUL"/>
    <s v="CLOSED"/>
    <x v="82"/>
    <d v="2024-02-05T17:10:00"/>
  </r>
  <r>
    <n v="14510"/>
    <s v="X"/>
    <n v="18019853"/>
    <s v="OHFT42483"/>
    <s v="WITNEY COMMUNITY HOSPITAL"/>
    <s v="WENRISC WARD"/>
    <x v="5"/>
    <s v="SHOCK RESISTANT"/>
    <s v="160805074355"/>
    <x v="3"/>
    <x v="1"/>
    <s v="FAULTY"/>
    <s v="CLOSED"/>
    <x v="2940"/>
    <d v="2024-01-31T14:13:00"/>
  </r>
  <r>
    <n v="14511"/>
    <s v="X"/>
    <n v="18030430"/>
    <s v="OHFT42483"/>
    <s v="WITNEY COMMUNITY HOSPITAL"/>
    <s v="WENRISC WARD"/>
    <x v="5"/>
    <s v="SHOCK RESISTANT"/>
    <s v="160805074355"/>
    <x v="3"/>
    <x v="0"/>
    <s v="PM SUCCESSFUL"/>
    <s v="CLOSED"/>
    <x v="85"/>
    <d v="2025-02-03T18:37:00"/>
  </r>
  <r>
    <n v="14512"/>
    <s v="X"/>
    <n v="18030431"/>
    <s v="OHFT42486"/>
    <s v="WITNEY COMMUNITY HOSPITAL"/>
    <s v="WENRISC WARD"/>
    <x v="5"/>
    <s v="SHOCK RESISTANT"/>
    <s v="160805074465"/>
    <x v="3"/>
    <x v="0"/>
    <s v="PM SUCCESSFUL"/>
    <s v="CLOSED"/>
    <x v="85"/>
    <d v="2025-02-03T18:40:00"/>
  </r>
  <r>
    <n v="14513"/>
    <s v="X"/>
    <n v="18021534"/>
    <s v="OHFT42486"/>
    <s v="WITNEY COMMUNITY HOSPITAL"/>
    <s v="WENRISC WARD"/>
    <x v="5"/>
    <s v="SHOCK RESISTANT"/>
    <s v="160805074465"/>
    <x v="3"/>
    <x v="4"/>
    <s v="ADD TO CONTRACT"/>
    <s v="CLOSED"/>
    <x v="2941"/>
    <d v="2024-05-03T17:34:00"/>
  </r>
  <r>
    <n v="14514"/>
    <s v="X"/>
    <n v="18018042"/>
    <s v="OHFT42486"/>
    <s v="WITNEY COMMUNITY HOSPITAL"/>
    <s v="WENRISC WARD"/>
    <x v="5"/>
    <s v="SHOCK RESISTANT"/>
    <s v="160805074465"/>
    <x v="3"/>
    <x v="2"/>
    <s v="NONE"/>
    <s v="CLOSED"/>
    <x v="642"/>
    <d v="2023-11-30T00:30:00"/>
  </r>
  <r>
    <n v="14515"/>
    <s v="X"/>
    <n v="18017375"/>
    <s v="OHFT42486"/>
    <s v="WITNEY COMMUNITY HOSPITAL"/>
    <s v="WENRISC WARD"/>
    <x v="5"/>
    <s v="SHOCK RESISTANT"/>
    <s v="160805074465"/>
    <x v="3"/>
    <x v="1"/>
    <s v="FAULTY"/>
    <s v="CLOSED"/>
    <x v="2942"/>
    <d v="2023-11-30T14:42:00"/>
  </r>
  <r>
    <n v="14516"/>
    <s v="X"/>
    <n v="18006756"/>
    <s v="OHFT42486"/>
    <s v="WITNEY COMMUNITY HOSPITAL"/>
    <s v="WENRISC WARD"/>
    <x v="5"/>
    <s v="SHOCK RESISTANT"/>
    <s v="160805074465"/>
    <x v="3"/>
    <x v="0"/>
    <s v="NOT PRESENTED"/>
    <s v="CLOSED"/>
    <x v="827"/>
    <d v="2023-03-06T17:08:00"/>
  </r>
  <r>
    <n v="14517"/>
    <s v="X"/>
    <n v="18006763"/>
    <s v="OHFT42484"/>
    <s v="WITNEY COMMUNITY HOSPITAL"/>
    <s v="WENRISC WARD"/>
    <x v="5"/>
    <s v="SHOCK RESISTANT"/>
    <s v="160805075125"/>
    <x v="3"/>
    <x v="0"/>
    <s v="PM SUCCESSFUL"/>
    <s v="CLOSED"/>
    <x v="827"/>
    <d v="2023-02-27T12:48:00"/>
  </r>
  <r>
    <n v="14518"/>
    <s v="X"/>
    <n v="18019353"/>
    <s v="OHFT42484"/>
    <s v="WITNEY COMMUNITY HOSPITAL"/>
    <s v="WENRISC WARD"/>
    <x v="5"/>
    <s v="SHOCK RESISTANT"/>
    <s v="160805075125"/>
    <x v="3"/>
    <x v="0"/>
    <s v="PM SUCCESSFUL"/>
    <s v="CLOSED"/>
    <x v="82"/>
    <d v="2024-02-05T17:11:00"/>
  </r>
  <r>
    <n v="14519"/>
    <s v="X"/>
    <n v="18030432"/>
    <s v="OHFT42484"/>
    <s v="WITNEY COMMUNITY HOSPITAL"/>
    <s v="WENRISC WARD"/>
    <x v="5"/>
    <s v="SHOCK RESISTANT"/>
    <s v="160805075125"/>
    <x v="3"/>
    <x v="0"/>
    <s v="PM SUCCESSFUL"/>
    <s v="CLOSED"/>
    <x v="85"/>
    <d v="2025-02-03T18:38:00"/>
  </r>
  <r>
    <n v="14520"/>
    <m/>
    <n v="18004337"/>
    <s v="OHFT0815"/>
    <s v="WITNEY COMMUNITY HOSPITAL"/>
    <s v="WENRISC WARD"/>
    <x v="5"/>
    <s v="MAXI STABIL 3"/>
    <s v="1004502"/>
    <x v="3"/>
    <x v="2"/>
    <s v="NO FAULT FOUND"/>
    <s v="CLOSED"/>
    <x v="2943"/>
    <d v="2022-11-28T15:03:00"/>
  </r>
  <r>
    <n v="14521"/>
    <m/>
    <n v="18006764"/>
    <s v="OHFT0811"/>
    <s v="WITNEY COMMUNITY HOSPITAL"/>
    <s v="WENRISC WARD"/>
    <x v="5"/>
    <s v="SHOCK RESISTANT"/>
    <s v="90417081273"/>
    <x v="3"/>
    <x v="0"/>
    <s v="NOT PRESENTED"/>
    <s v="CLOSED"/>
    <x v="827"/>
    <d v="2023-03-06T17:08:00"/>
  </r>
  <r>
    <n v="14522"/>
    <m/>
    <n v="18018043"/>
    <s v="OHFT0811"/>
    <s v="WITNEY COMMUNITY HOSPITAL"/>
    <s v="WENRISC WARD"/>
    <x v="5"/>
    <s v="SHOCK RESISTANT"/>
    <s v="90417081273"/>
    <x v="3"/>
    <x v="2"/>
    <s v="NONE"/>
    <s v="CLOSED"/>
    <x v="642"/>
    <d v="2023-11-30T00:30:00"/>
  </r>
  <r>
    <n v="14523"/>
    <s v="X"/>
    <n v="18019346"/>
    <s v="OHFT43385"/>
    <s v="WITNEY COMMUNITY HOSPITAL"/>
    <s v="WENRISC WARD"/>
    <x v="5"/>
    <s v="SHOCK RESISTANT"/>
    <s v="140827014615"/>
    <x v="3"/>
    <x v="0"/>
    <s v="PM SUCCESSFUL"/>
    <s v="CLOSED"/>
    <x v="82"/>
    <d v="2024-02-05T17:31:00"/>
  </r>
  <r>
    <n v="14524"/>
    <s v="X"/>
    <n v="18006757"/>
    <s v="OHFT43385"/>
    <s v="WITNEY COMMUNITY HOSPITAL"/>
    <s v="WENRISC WARD"/>
    <x v="5"/>
    <s v="SHOCK RESISTANT"/>
    <s v="140827014615"/>
    <x v="3"/>
    <x v="0"/>
    <s v="PM SUCCESSFUL"/>
    <s v="CLOSED"/>
    <x v="827"/>
    <d v="2023-02-27T12:10:00"/>
  </r>
  <r>
    <n v="14525"/>
    <s v="X"/>
    <n v="18030424"/>
    <s v="OHFT43385"/>
    <s v="WITNEY COMMUNITY HOSPITAL"/>
    <s v="WENRISC WARD"/>
    <x v="5"/>
    <s v="SHOCK RESISTANT"/>
    <s v="140827014615"/>
    <x v="3"/>
    <x v="0"/>
    <s v="PM SUCCESSFUL"/>
    <s v="CLOSED"/>
    <x v="85"/>
    <d v="2025-02-03T18:42:00"/>
  </r>
  <r>
    <n v="14526"/>
    <m/>
    <n v="18006690"/>
    <s v="OHFT43386"/>
    <s v="WITNEY COMMUNITY HOSPITAL"/>
    <s v="WENRISC WARD"/>
    <x v="5"/>
    <s v="STD"/>
    <s v="140828192995"/>
    <x v="3"/>
    <x v="0"/>
    <s v="PM SUCCESSFUL"/>
    <s v="CLOSED"/>
    <x v="827"/>
    <d v="2023-02-27T12:23:00"/>
  </r>
  <r>
    <n v="14527"/>
    <m/>
    <n v="18017174"/>
    <s v="OHFT43386"/>
    <s v="WITNEY COMMUNITY HOSPITAL"/>
    <s v="WENRISC WARD"/>
    <x v="5"/>
    <s v="STD"/>
    <s v="140828192995"/>
    <x v="3"/>
    <x v="5"/>
    <s v="REMOVE FROM CONTRACT"/>
    <s v="CLOSED"/>
    <x v="2944"/>
    <d v="2023-11-20T18:10:00"/>
  </r>
  <r>
    <n v="14528"/>
    <s v="X"/>
    <n v="18019347"/>
    <s v="OHFT43384"/>
    <s v="WITNEY COMMUNITY HOSPITAL"/>
    <s v="WENRISC WARD"/>
    <x v="5"/>
    <s v="SHOCK RESISTANT"/>
    <s v="140828205535"/>
    <x v="3"/>
    <x v="0"/>
    <s v="PM SUCCESSFUL"/>
    <s v="CLOSED"/>
    <x v="82"/>
    <d v="2024-02-05T17:14:00"/>
  </r>
  <r>
    <n v="14529"/>
    <s v="X"/>
    <n v="18006758"/>
    <s v="OHFT43384"/>
    <s v="WITNEY COMMUNITY HOSPITAL"/>
    <s v="WENRISC WARD"/>
    <x v="5"/>
    <s v="SHOCK RESISTANT"/>
    <s v="140828205535"/>
    <x v="3"/>
    <x v="0"/>
    <s v="PM SUCCESSFUL"/>
    <s v="CLOSED"/>
    <x v="827"/>
    <d v="2023-02-27T14:35:00"/>
  </r>
  <r>
    <n v="14530"/>
    <s v="X"/>
    <n v="18030425"/>
    <s v="OHFT43384"/>
    <s v="WITNEY COMMUNITY HOSPITAL"/>
    <s v="WENRISC WARD"/>
    <x v="5"/>
    <s v="SHOCK RESISTANT"/>
    <s v="140828205535"/>
    <x v="3"/>
    <x v="0"/>
    <s v="PM SUCCESSFUL"/>
    <s v="CLOSED"/>
    <x v="85"/>
    <d v="2025-02-03T18:42:00"/>
  </r>
  <r>
    <n v="14531"/>
    <s v="X"/>
    <n v="18023962"/>
    <s v="OHFT43384"/>
    <s v="WITNEY COMMUNITY HOSPITAL"/>
    <s v="WENRISC WARD"/>
    <x v="5"/>
    <s v="SHOCK RESISTANT"/>
    <s v="140828205535"/>
    <x v="3"/>
    <x v="1"/>
    <s v="FAULTY"/>
    <s v="CLOSED"/>
    <x v="2945"/>
    <d v="2024-06-14T16:39:00"/>
  </r>
  <r>
    <n v="14532"/>
    <s v="X"/>
    <n v="18024655"/>
    <s v="OHFT43384"/>
    <s v="WITNEY COMMUNITY HOSPITAL"/>
    <s v="WENRISC WARD"/>
    <x v="5"/>
    <s v="SHOCK RESISTANT"/>
    <s v="140828205535"/>
    <x v="3"/>
    <x v="1"/>
    <s v="FAULTY"/>
    <s v="CLOSED"/>
    <x v="2946"/>
    <d v="2024-07-23T08:25:00"/>
  </r>
  <r>
    <n v="14533"/>
    <m/>
    <n v="18018044"/>
    <s v="OHFT46455"/>
    <s v="WITNEY COMMUNITY HOSPITAL"/>
    <s v="WENRISC WARD"/>
    <x v="26"/>
    <s v="ONYX II 9550"/>
    <s v="505500005"/>
    <x v="47"/>
    <x v="2"/>
    <s v="NONE"/>
    <s v="CLOSED"/>
    <x v="642"/>
    <d v="2023-11-30T00:30:00"/>
  </r>
  <r>
    <n v="14534"/>
    <m/>
    <n v="18006735"/>
    <s v="OHFT46455"/>
    <s v="WITNEY COMMUNITY HOSPITAL"/>
    <s v="WENRISC WARD"/>
    <x v="26"/>
    <s v="ONYX II 9550"/>
    <s v="505500005"/>
    <x v="47"/>
    <x v="0"/>
    <s v="NOT PRESENTED"/>
    <s v="CLOSED"/>
    <x v="827"/>
    <d v="2023-03-06T17:08:00"/>
  </r>
  <r>
    <n v="14535"/>
    <m/>
    <n v="18006681"/>
    <s v="OHFT46490"/>
    <s v="WITNEY COMMUNITY HOSPITAL"/>
    <s v="WENRISC WARD"/>
    <x v="60"/>
    <s v="I-STAT"/>
    <s v="(21) 354103"/>
    <x v="105"/>
    <x v="0"/>
    <s v="PM SUCCESSFUL"/>
    <s v="CLOSED"/>
    <x v="827"/>
    <d v="2023-02-27T11:37:00"/>
  </r>
  <r>
    <n v="14536"/>
    <m/>
    <n v="18013909"/>
    <s v="OHFT46490"/>
    <s v="WITNEY COMMUNITY HOSPITAL"/>
    <s v="WENRISC WARD"/>
    <x v="60"/>
    <s v="I-STAT"/>
    <s v="(21) 354103"/>
    <x v="105"/>
    <x v="2"/>
    <s v="REMOVE FROM CONTRACT"/>
    <s v="CLOSED"/>
    <x v="2947"/>
    <d v="2023-08-31T11:09:00"/>
  </r>
  <r>
    <n v="14537"/>
    <s v="X"/>
    <n v="18019388"/>
    <s v="OHFT46504"/>
    <s v="WITNEY COMMUNITY HOSPITAL"/>
    <s v="WENRISC WARD"/>
    <x v="26"/>
    <s v="2500A"/>
    <s v="505588219"/>
    <x v="47"/>
    <x v="0"/>
    <s v="PM SUCCESSFUL"/>
    <s v="CLOSED"/>
    <x v="82"/>
    <d v="2024-02-07T17:40:00"/>
  </r>
  <r>
    <n v="14538"/>
    <s v="X"/>
    <n v="18006742"/>
    <s v="OHFT46504"/>
    <s v="WITNEY COMMUNITY HOSPITAL"/>
    <s v="WENRISC WARD"/>
    <x v="26"/>
    <s v="2500A"/>
    <s v="505588219"/>
    <x v="47"/>
    <x v="0"/>
    <s v="PM SUCCESSFUL"/>
    <s v="CLOSED"/>
    <x v="827"/>
    <d v="2023-02-27T12:01:00"/>
  </r>
  <r>
    <n v="14539"/>
    <s v="X"/>
    <n v="132"/>
    <s v="OHFT46504"/>
    <s v="WITNEY COMMUNITY HOSPITAL"/>
    <s v="WENRISC WARD-ROOM 13"/>
    <x v="26"/>
    <s v="2500A"/>
    <s v="505588219"/>
    <x v="47"/>
    <x v="1"/>
    <s v="FAULTY"/>
    <s v="CLOSED"/>
    <x v="2948"/>
    <d v="2022-04-30T14:53:00"/>
  </r>
  <r>
    <n v="14540"/>
    <m/>
    <n v="18006747"/>
    <s v="OHFT0879"/>
    <s v="WITNEY COMMUNITY HOSPITAL"/>
    <s v="WENRISC WARD"/>
    <x v="5"/>
    <s v="SHOCK RESISTANT"/>
    <s v="10004574"/>
    <x v="3"/>
    <x v="0"/>
    <s v="NOT PRESENTED"/>
    <s v="CLOSED"/>
    <x v="827"/>
    <d v="2023-03-06T17:08:00"/>
  </r>
  <r>
    <n v="14541"/>
    <m/>
    <n v="18018045"/>
    <s v="OHFT0879"/>
    <s v="WITNEY COMMUNITY HOSPITAL"/>
    <s v="WENRISC WARD"/>
    <x v="5"/>
    <s v="SHOCK RESISTANT"/>
    <s v="10004574"/>
    <x v="3"/>
    <x v="2"/>
    <s v="NONE"/>
    <s v="CLOSED"/>
    <x v="642"/>
    <d v="2023-11-30T00:30:00"/>
  </r>
  <r>
    <n v="14542"/>
    <m/>
    <n v="18018046"/>
    <s v="OHFT2004"/>
    <s v="WITNEY COMMUNITY HOSPITAL"/>
    <s v="WENRISC WARD"/>
    <x v="59"/>
    <s v="515AKS"/>
    <s v="A552055KS"/>
    <x v="110"/>
    <x v="2"/>
    <s v="NONE"/>
    <s v="CLOSED"/>
    <x v="642"/>
    <d v="2023-11-30T00:30:00"/>
  </r>
  <r>
    <n v="14543"/>
    <m/>
    <n v="18006737"/>
    <s v="OHFT2004"/>
    <s v="WITNEY COMMUNITY HOSPITAL"/>
    <s v="WENRISC WARD"/>
    <x v="59"/>
    <s v="515AKS"/>
    <s v="A552055KS"/>
    <x v="110"/>
    <x v="0"/>
    <s v="NOT PRESENTED"/>
    <s v="CLOSED"/>
    <x v="827"/>
    <d v="2023-03-06T17:08:00"/>
  </r>
  <r>
    <n v="14544"/>
    <m/>
    <n v="18006738"/>
    <s v="OHFT40234"/>
    <s v="WITNEY COMMUNITY HOSPITAL"/>
    <s v="WENRISC WARD"/>
    <x v="59"/>
    <s v="515AKS"/>
    <s v="1121508"/>
    <x v="110"/>
    <x v="0"/>
    <s v="NOT PRESENTED"/>
    <s v="CLOSED"/>
    <x v="827"/>
    <d v="2023-03-06T17:08:00"/>
  </r>
  <r>
    <n v="14545"/>
    <m/>
    <n v="18018047"/>
    <s v="OHFT40234"/>
    <s v="WITNEY COMMUNITY HOSPITAL"/>
    <s v="WENRISC WARD"/>
    <x v="59"/>
    <s v="515AKS"/>
    <s v="1121508"/>
    <x v="110"/>
    <x v="2"/>
    <s v="NONE"/>
    <s v="CLOSED"/>
    <x v="642"/>
    <d v="2023-11-30T00:30:00"/>
  </r>
  <r>
    <n v="14546"/>
    <s v="X"/>
    <n v="18019572"/>
    <s v="OHFT0843"/>
    <s v="WITNEY COMMUNITY HOSPITAL"/>
    <s v="PHYSIO GYM"/>
    <x v="6"/>
    <s v="ELECTRIC"/>
    <s v="50EC2708554"/>
    <x v="73"/>
    <x v="0"/>
    <s v="PM SUCCESSFUL"/>
    <s v="CLOSED"/>
    <x v="82"/>
    <d v="2024-02-15T16:45:00"/>
  </r>
  <r>
    <n v="14547"/>
    <s v="X"/>
    <n v="18006966"/>
    <s v="OHFT0843"/>
    <s v="WITNEY COMMUNITY HOSPITAL"/>
    <s v="PHYSIO GYM"/>
    <x v="6"/>
    <s v="ELECTRIC"/>
    <s v="50EC2708554"/>
    <x v="73"/>
    <x v="0"/>
    <s v="PM SUCCESSFUL"/>
    <s v="CLOSED"/>
    <x v="827"/>
    <d v="2023-03-02T13:14:00"/>
  </r>
  <r>
    <n v="14548"/>
    <s v="X"/>
    <n v="18030709"/>
    <s v="OHFT0843"/>
    <s v="WITNEY COMMUNITY HOSPITAL"/>
    <s v="WENRISC WARD"/>
    <x v="6"/>
    <s v="ELECTRIC"/>
    <s v="50EC2708554"/>
    <x v="73"/>
    <x v="0"/>
    <s v="PM SUCCESSFUL"/>
    <s v="CLOSED"/>
    <x v="85"/>
    <d v="2025-02-07T15:24:00"/>
  </r>
  <r>
    <n v="14549"/>
    <m/>
    <n v="18021307"/>
    <s v="OHFT43277"/>
    <s v="WITNEY COMMUNITY HOSPITAL"/>
    <s v="LINFOOT WARD"/>
    <x v="0"/>
    <s v="NIMBUS 3"/>
    <s v="151064799"/>
    <x v="53"/>
    <x v="5"/>
    <s v="REMOVE FROM CONTRACT"/>
    <s v="CLOSED"/>
    <x v="2949"/>
    <d v="2024-02-29T10:17:00"/>
  </r>
  <r>
    <n v="14550"/>
    <m/>
    <n v="18019483"/>
    <s v="OHFT43277"/>
    <s v="WITNEY COMMUNITY HOSPITAL"/>
    <s v="LINFOOT WARD"/>
    <x v="0"/>
    <s v="NIMBUS 3"/>
    <s v="151064799"/>
    <x v="53"/>
    <x v="0"/>
    <s v="PM FAILURE"/>
    <s v="CLOSED"/>
    <x v="82"/>
    <d v="2024-02-19T17:29:00"/>
  </r>
  <r>
    <n v="14551"/>
    <s v="X"/>
    <n v="18018048"/>
    <s v="OHFT46613"/>
    <s v="WITNEY COMMUNITY HOSPITAL"/>
    <s v="OUTPATIENTS DEPT"/>
    <x v="6"/>
    <s v="2000"/>
    <s v=""/>
    <x v="73"/>
    <x v="2"/>
    <s v="NONE"/>
    <s v="CLOSED"/>
    <x v="642"/>
    <d v="2023-11-30T00:30:00"/>
  </r>
  <r>
    <n v="14552"/>
    <s v="X"/>
    <n v="18006526"/>
    <s v="OHFT46613"/>
    <s v="WITNEY COMMUNITY HOSPITAL"/>
    <s v="OUTPATIENTS DEPT"/>
    <x v="6"/>
    <s v="2000"/>
    <s v=""/>
    <x v="73"/>
    <x v="0"/>
    <s v="NOT PRESENTED"/>
    <s v="CLOSED"/>
    <x v="827"/>
    <d v="2023-04-03T10:36:00"/>
  </r>
  <r>
    <n v="14553"/>
    <s v="X"/>
    <n v="18023249"/>
    <s v="OHFT46613"/>
    <s v="WITNEY COMMUNITY HOSPITAL"/>
    <s v="OUTPATIENTS DEPT"/>
    <x v="6"/>
    <s v="2000"/>
    <s v=""/>
    <x v="73"/>
    <x v="4"/>
    <s v="ADD TO CONTRACT"/>
    <s v="CLOSED"/>
    <x v="2950"/>
    <d v="2024-05-31T09:45:00"/>
  </r>
  <r>
    <n v="14554"/>
    <s v="X"/>
    <n v="18030247"/>
    <s v="OHFT46613"/>
    <s v="WITNEY COMMUNITY HOSPITAL"/>
    <s v="OUTPATIENTS DEPT"/>
    <x v="6"/>
    <s v="2000"/>
    <s v=""/>
    <x v="73"/>
    <x v="0"/>
    <s v="PM SUCCESSFUL"/>
    <s v="CLOSED"/>
    <x v="85"/>
    <d v="2025-02-13T16:43:00"/>
  </r>
  <r>
    <n v="14555"/>
    <s v="X"/>
    <n v="18034341"/>
    <s v="OHFT46613"/>
    <s v="WITNEY COMMUNITY HOSPITAL"/>
    <s v="OUTPATIENTS DEPT"/>
    <x v="6"/>
    <s v="2000"/>
    <s v=""/>
    <x v="73"/>
    <x v="1"/>
    <s v="FAULTY"/>
    <s v="CLOSED"/>
    <x v="2951"/>
    <d v="2025-07-23T17:39:00"/>
  </r>
  <r>
    <n v="14556"/>
    <m/>
    <n v="18006519"/>
    <s v="OHFT0877"/>
    <s v="WITNEY COMMUNITY HOSPITAL"/>
    <s v="OUTPATIENTS DEPT"/>
    <x v="3"/>
    <s v="CARESCAPE V100"/>
    <s v="SDT105005465A"/>
    <x v="25"/>
    <x v="0"/>
    <s v="NOT PRESENTED"/>
    <s v="CLOSED"/>
    <x v="827"/>
    <d v="2023-04-03T10:36:00"/>
  </r>
  <r>
    <n v="14557"/>
    <m/>
    <n v="18011180"/>
    <s v="OHFT0877"/>
    <s v="WITNEY COMMUNITY HOSPITAL"/>
    <s v="OUTPATIENTS DEPT"/>
    <x v="3"/>
    <s v="CARESCAPE V100"/>
    <s v="SDT105005465A"/>
    <x v="25"/>
    <x v="2"/>
    <s v="REMOVE FROM CONTRACT"/>
    <s v="CLOSED"/>
    <x v="2952"/>
    <d v="2023-05-17T11:01:00"/>
  </r>
  <r>
    <n v="14558"/>
    <m/>
    <n v="18006527"/>
    <s v="OHFT0847"/>
    <s v="WITNEY COMMUNITY HOSPITAL"/>
    <s v="OUTPATIENTS DEPT"/>
    <x v="2"/>
    <s v="ELI 230"/>
    <s v=""/>
    <x v="2"/>
    <x v="0"/>
    <s v="PM FAILURE"/>
    <s v="CLOSED"/>
    <x v="827"/>
    <d v="2023-03-31T11:11:00"/>
  </r>
  <r>
    <n v="14559"/>
    <m/>
    <n v="18007251"/>
    <s v="OHFT0847"/>
    <s v="WITNEY COMMUNITY HOSPITAL"/>
    <s v="OUTPATIENTS DEPT"/>
    <x v="2"/>
    <s v="ELI 230"/>
    <s v=""/>
    <x v="2"/>
    <x v="5"/>
    <s v="REMOVE FROM CONTRACT"/>
    <s v="CLOSED"/>
    <x v="2953"/>
    <d v="2023-02-10T12:23:00"/>
  </r>
  <r>
    <n v="14560"/>
    <m/>
    <n v="510"/>
    <s v="OHFT43052"/>
    <s v="WITNEY COMMUNITY HOSPITAL"/>
    <s v="OUTPATIENTS DEPT"/>
    <x v="5"/>
    <s v="DURASHOCK"/>
    <s v="180627161019"/>
    <x v="3"/>
    <x v="2"/>
    <s v="REMOVE FROM CONTRACT"/>
    <s v="CLOSED"/>
    <x v="2954"/>
    <d v="2022-06-30T11:19:00"/>
  </r>
  <r>
    <n v="14561"/>
    <m/>
    <n v="18006528"/>
    <s v="OHFT43053"/>
    <s v="WITNEY COMMUNITY HOSPITAL"/>
    <s v="OUTPATIENTS DEPT"/>
    <x v="5"/>
    <s v="DURASHOCK"/>
    <s v="180827150629"/>
    <x v="3"/>
    <x v="0"/>
    <s v="PM SUCCESSFUL"/>
    <s v="CLOSED"/>
    <x v="827"/>
    <d v="2023-02-23T13:12:00"/>
  </r>
  <r>
    <n v="14562"/>
    <m/>
    <n v="18019246"/>
    <s v="OHFT43053"/>
    <s v="WITNEY COMMUNITY HOSPITAL"/>
    <s v="MINOR INJURIES UNIT"/>
    <x v="5"/>
    <s v="DURASHOCK"/>
    <s v="180827150629"/>
    <x v="3"/>
    <x v="0"/>
    <s v="PM SUCCESSFUL"/>
    <s v="CLOSED"/>
    <x v="82"/>
    <d v="2024-02-29T18:02:00"/>
  </r>
  <r>
    <n v="14563"/>
    <m/>
    <n v="18030209"/>
    <s v="OHFT43053"/>
    <s v="WITNEY COMMUNITY HOSPITAL"/>
    <s v="MINOR INJURIES UNIT"/>
    <x v="5"/>
    <s v="DURASHOCK"/>
    <s v="180827150629"/>
    <x v="3"/>
    <x v="0"/>
    <s v="NOT PRESENTED"/>
    <s v="CLOSED"/>
    <x v="85"/>
    <d v="2025-02-13T00:15:00"/>
  </r>
  <r>
    <n v="14564"/>
    <m/>
    <n v="18031737"/>
    <s v="OHFT43053"/>
    <s v="WITNEY COMMUNITY HOSPITAL"/>
    <s v="MINOR INJURIES UNIT"/>
    <x v="5"/>
    <s v="DURASHOCK"/>
    <s v="180827150629"/>
    <x v="3"/>
    <x v="2"/>
    <s v="NONE"/>
    <s v="CLOSED"/>
    <x v="2955"/>
    <d v="2025-02-19T00:15:00"/>
  </r>
  <r>
    <n v="14565"/>
    <m/>
    <n v="18018049"/>
    <s v="OHFT164342"/>
    <s v="WITNEY COMMUNITY HOSPITAL"/>
    <s v="CLINIC ROOM"/>
    <x v="32"/>
    <s v="3.5V PROFESSIONAL"/>
    <s v=""/>
    <x v="3"/>
    <x v="2"/>
    <s v="NONE"/>
    <s v="CLOSED"/>
    <x v="642"/>
    <d v="2023-11-30T00:30:00"/>
  </r>
  <r>
    <n v="14566"/>
    <m/>
    <n v="18006404"/>
    <s v="OHFT164342"/>
    <s v="WITNEY COMMUNITY HOSPITAL"/>
    <s v="CLINIC ROOM"/>
    <x v="32"/>
    <s v="3.5V PROFESSIONAL"/>
    <s v=""/>
    <x v="3"/>
    <x v="0"/>
    <s v="NOT PRESENTED"/>
    <s v="CLOSED"/>
    <x v="827"/>
    <d v="2023-03-06T16:38:00"/>
  </r>
  <r>
    <n v="14567"/>
    <m/>
    <n v="18008234"/>
    <s v="OHFT164077"/>
    <s v="WITNEY COMMUNITY HOSPITAL"/>
    <s v="EMU"/>
    <x v="1"/>
    <s v="THERMOSCAN PRO 6000"/>
    <s v="(21)10521K60577"/>
    <x v="1"/>
    <x v="3"/>
    <s v="PM SUCCESSFUL"/>
    <s v="CLOSED"/>
    <x v="2956"/>
    <d v="2023-02-01T11:08:00"/>
  </r>
  <r>
    <n v="14568"/>
    <m/>
    <n v="18023243"/>
    <s v="OHFT164077"/>
    <s v="WITNEY COMMUNITY HOSPITAL"/>
    <s v="EMU"/>
    <x v="1"/>
    <s v="THERMOSCAN PRO 6000"/>
    <s v="(21)10521K60577"/>
    <x v="1"/>
    <x v="2"/>
    <s v="REMOVE FROM CONTRACT"/>
    <s v="CLOSED"/>
    <x v="2957"/>
    <d v="2024-04-30T10:11:00"/>
  </r>
  <r>
    <n v="14569"/>
    <m/>
    <n v="18021463"/>
    <s v="OHFT164077"/>
    <s v="WITNEY COMMUNITY HOSPITAL"/>
    <s v="EMU"/>
    <x v="1"/>
    <s v="THERMOSCAN PRO 6000"/>
    <s v="(21)10521K60577"/>
    <x v="1"/>
    <x v="3"/>
    <s v="PM SUCCESSFUL"/>
    <s v="CLOSED"/>
    <x v="2958"/>
    <d v="2024-03-04T14:44:00"/>
  </r>
  <r>
    <n v="14570"/>
    <m/>
    <n v="18008257"/>
    <s v="OHFT164078"/>
    <s v="WITNEY COMMUNITY HOSPITAL"/>
    <s v="LINFOOT WARD"/>
    <x v="1"/>
    <s v="PRO6000"/>
    <s v="(21)11121K60854"/>
    <x v="3"/>
    <x v="3"/>
    <s v="PM SUCCESSFUL"/>
    <s v="CLOSED"/>
    <x v="2959"/>
    <d v="2023-02-06T12:08:00"/>
  </r>
  <r>
    <n v="14571"/>
    <m/>
    <n v="18012137"/>
    <s v="OHFT164078"/>
    <s v="WITNEY COMMUNITY HOSPITAL"/>
    <s v="LINFOOT WARD"/>
    <x v="1"/>
    <s v="PRO6000"/>
    <s v="(21)11121K60854"/>
    <x v="3"/>
    <x v="1"/>
    <s v="FAULTY"/>
    <s v="CLOSED"/>
    <x v="2960"/>
    <d v="2023-06-27T11:38:00"/>
  </r>
  <r>
    <n v="14572"/>
    <m/>
    <n v="18012524"/>
    <s v="OHFT164078"/>
    <s v="WITNEY COMMUNITY HOSPITAL"/>
    <s v="LINFOOT WARD"/>
    <x v="1"/>
    <s v="PRO6000"/>
    <s v="(21)11121K60854"/>
    <x v="3"/>
    <x v="5"/>
    <s v="REMOVE FROM CONTRACT"/>
    <s v="CLOSED"/>
    <x v="2961"/>
    <d v="2023-06-30T12:44:00"/>
  </r>
  <r>
    <n v="14573"/>
    <m/>
    <n v="18019484"/>
    <s v="OHFT1701"/>
    <s v="WITNEY COMMUNITY HOSPITAL"/>
    <s v="LINFOOT WARD"/>
    <x v="0"/>
    <s v="NIMBUS 3"/>
    <s v="NB340888"/>
    <x v="53"/>
    <x v="0"/>
    <s v="PM FAILURE"/>
    <s v="CLOSED"/>
    <x v="82"/>
    <d v="2024-02-15T17:04:00"/>
  </r>
  <r>
    <n v="14574"/>
    <m/>
    <n v="18020951"/>
    <s v="OHFT1701"/>
    <s v="WITNEY COMMUNITY HOSPITAL"/>
    <s v="LINFOOT WARD"/>
    <x v="0"/>
    <s v="NIMBUS 3"/>
    <s v="NB340888"/>
    <x v="53"/>
    <x v="5"/>
    <s v="REMOVE FROM CONTRACT"/>
    <s v="CLOSED"/>
    <x v="2962"/>
    <d v="2024-02-29T10:17:00"/>
  </r>
  <r>
    <n v="14575"/>
    <m/>
    <n v="18018050"/>
    <s v="OHFT1337"/>
    <s v="WITNEY COMMUNITY HOSPITAL"/>
    <s v="LINFOOT WARD"/>
    <x v="0"/>
    <s v="QUATTRO"/>
    <s v=""/>
    <x v="6"/>
    <x v="2"/>
    <s v="NONE"/>
    <s v="CLOSED"/>
    <x v="642"/>
    <d v="2023-11-30T00:30:00"/>
  </r>
  <r>
    <n v="14576"/>
    <m/>
    <n v="18006867"/>
    <s v="OHFT1337"/>
    <s v="WITNEY COMMUNITY HOSPITAL"/>
    <s v="LINFOOT WARD"/>
    <x v="0"/>
    <s v="QUATTRO"/>
    <s v=""/>
    <x v="6"/>
    <x v="0"/>
    <s v="NOT PRESENTED"/>
    <s v="CLOSED"/>
    <x v="827"/>
    <d v="2023-03-06T17:23:00"/>
  </r>
  <r>
    <n v="14577"/>
    <m/>
    <n v="43"/>
    <s v="OHFT1339"/>
    <s v="WITNEY COMMUNITY HOSPITAL"/>
    <s v="FORENSIC UNIT"/>
    <x v="0"/>
    <s v="QUATTRO"/>
    <s v=""/>
    <x v="6"/>
    <x v="5"/>
    <s v="REMOVE FROM CONTRACT"/>
    <s v="CLOSED"/>
    <x v="2963"/>
    <d v="2022-06-30T14:25:00"/>
  </r>
  <r>
    <n v="14578"/>
    <m/>
    <n v="45"/>
    <s v="OHFT2465"/>
    <s v="WITNEY COMMUNITY HOSPITAL"/>
    <s v="WENRISC WARD"/>
    <x v="0"/>
    <s v="QUATTRO PLUS"/>
    <s v=""/>
    <x v="6"/>
    <x v="5"/>
    <s v="REMOVE FROM CONTRACT"/>
    <s v="CLOSED"/>
    <x v="2964"/>
    <d v="2022-06-30T14:25:00"/>
  </r>
  <r>
    <n v="14579"/>
    <m/>
    <n v="44"/>
    <s v="OHFT1336"/>
    <s v="WITNEY COMMUNITY HOSPITAL"/>
    <s v="WENRISC WARD"/>
    <x v="0"/>
    <s v="QUATTRO"/>
    <s v="QPS56203"/>
    <x v="6"/>
    <x v="1"/>
    <s v="NO FAULT FOUND"/>
    <s v="CLOSED"/>
    <x v="2965"/>
    <d v="2022-04-14T14:46:00"/>
  </r>
  <r>
    <n v="14580"/>
    <m/>
    <n v="548"/>
    <s v="OHFT1336"/>
    <s v="WITNEY COMMUNITY HOSPITAL"/>
    <s v="WENRISC WARD"/>
    <x v="0"/>
    <s v="QUATTRO"/>
    <s v="QPS56203"/>
    <x v="6"/>
    <x v="2"/>
    <s v="REMOVE FROM CONTRACT"/>
    <s v="CLOSED"/>
    <x v="2966"/>
    <d v="2022-06-30T11:16:00"/>
  </r>
  <r>
    <n v="14581"/>
    <m/>
    <n v="2628"/>
    <s v="OHFT1336"/>
    <s v="WITNEY COMMUNITY HOSPITAL"/>
    <s v="LINFOOT WARD"/>
    <x v="0"/>
    <s v="QUATTRO"/>
    <s v="QPS56203"/>
    <x v="6"/>
    <x v="1"/>
    <s v="NO FAULT FOUND"/>
    <s v="CLOSED"/>
    <x v="2967"/>
    <d v="2022-07-29T17:26:00"/>
  </r>
  <r>
    <n v="14582"/>
    <m/>
    <n v="18008276"/>
    <s v="OHFT1336"/>
    <s v="WITNEY COMMUNITY HOSPITAL"/>
    <s v="LINFOOT WARD"/>
    <x v="0"/>
    <s v="QUATTRO"/>
    <s v="QPS56203"/>
    <x v="6"/>
    <x v="6"/>
    <s v="ADD TO CONTRACT"/>
    <s v="CLOSED"/>
    <x v="2968"/>
    <d v="2023-02-28T00:15:00"/>
  </r>
  <r>
    <n v="14583"/>
    <m/>
    <n v="18006461"/>
    <s v="OHFT40569"/>
    <s v="WITNEY COMMUNITY HOSPITAL"/>
    <s v="MINOR INJURIES UNIT"/>
    <x v="10"/>
    <s v="AED PRO"/>
    <s v="AA15H037175"/>
    <x v="11"/>
    <x v="0"/>
    <s v="NOT PRESENTED"/>
    <s v="CLOSED"/>
    <x v="827"/>
    <d v="2023-03-06T16:47:00"/>
  </r>
  <r>
    <n v="14584"/>
    <m/>
    <n v="18019202"/>
    <s v="OHFT40569"/>
    <s v="WITNEY COMMUNITY HOSPITAL"/>
    <s v="MINOR INJURIES UNIT"/>
    <x v="10"/>
    <s v="AED PRO"/>
    <s v="AA15H037175"/>
    <x v="11"/>
    <x v="0"/>
    <s v="PM SUCCESSFUL"/>
    <s v="CLOSED"/>
    <x v="82"/>
    <d v="2024-03-04T16:05:00"/>
  </r>
  <r>
    <n v="14585"/>
    <m/>
    <n v="18012820"/>
    <s v="OHFT40569"/>
    <s v="WITNEY COMMUNITY HOSPITAL"/>
    <s v="MINOR INJURIES UNIT"/>
    <x v="10"/>
    <s v="AED PRO"/>
    <s v="AA15H037175"/>
    <x v="11"/>
    <x v="3"/>
    <s v="PM SUCCESSFUL"/>
    <s v="CLOSED"/>
    <x v="2969"/>
    <d v="2023-07-28T14:03:00"/>
  </r>
  <r>
    <n v="14586"/>
    <m/>
    <n v="18023120"/>
    <s v="OHFT40569"/>
    <s v="WITNEY COMMUNITY HOSPITAL"/>
    <s v="MINOR INJURIES UNIT"/>
    <x v="10"/>
    <s v="AED PRO"/>
    <s v="AA15H037175"/>
    <x v="11"/>
    <x v="2"/>
    <s v="NONE"/>
    <s v="CLOSED"/>
    <x v="99"/>
    <d v="2024-04-26T00:15:00"/>
  </r>
  <r>
    <n v="14587"/>
    <s v="X"/>
    <n v="18028674"/>
    <s v="OHFT45759"/>
    <s v="LITTLEMORE MENTAL HEALTH CENTRE"/>
    <s v="KESTREL WARD"/>
    <x v="1"/>
    <s v="THERMOSCAN PRO 6000"/>
    <s v=""/>
    <x v="1"/>
    <x v="0"/>
    <s v="PM SUCCESSFUL"/>
    <s v="CLOSED"/>
    <x v="618"/>
    <d v="2024-12-03T17:33:00"/>
  </r>
  <r>
    <n v="14588"/>
    <s v="X"/>
    <n v="18018947"/>
    <s v="OHFT45759"/>
    <s v="WITNEY COMMUNITY HOSPITAL"/>
    <s v="MINOR INJURIES UNIT"/>
    <x v="1"/>
    <s v="THERMOSCAN PRO 6000"/>
    <s v=""/>
    <x v="1"/>
    <x v="3"/>
    <s v="PM SUCCESSFUL"/>
    <s v="CLOSED"/>
    <x v="2970"/>
    <d v="2023-12-06T10:26:00"/>
  </r>
  <r>
    <n v="14589"/>
    <m/>
    <n v="18016335"/>
    <s v="OHFT42334"/>
    <s v="WITNEY COMMUNITY HOSPITAL"/>
    <s v="MINOR INJURIES UNIT"/>
    <x v="23"/>
    <s v="STANDARD"/>
    <s v=""/>
    <x v="80"/>
    <x v="3"/>
    <s v="PM SUCCESSFUL"/>
    <s v="CLOSED"/>
    <x v="2971"/>
    <d v="2023-10-17T10:26:00"/>
  </r>
  <r>
    <n v="14590"/>
    <m/>
    <n v="18006488"/>
    <s v="OHFT42334"/>
    <s v="WITNEY COMMUNITY HOSPITAL"/>
    <s v="MINOR INJURIES UNIT"/>
    <x v="23"/>
    <s v="STANDARD"/>
    <s v=""/>
    <x v="80"/>
    <x v="0"/>
    <s v="PM SUCCESSFUL"/>
    <s v="CLOSED"/>
    <x v="827"/>
    <d v="2023-02-23T12:18:00"/>
  </r>
  <r>
    <n v="14591"/>
    <m/>
    <n v="18026963"/>
    <s v="OHFT42334"/>
    <s v="ABINGDON COMMUNITY HOSPITAL"/>
    <s v="MINOR INJURIES UNIT"/>
    <x v="23"/>
    <s v="STANDARD"/>
    <s v=""/>
    <x v="80"/>
    <x v="0"/>
    <s v="NOT PRESENTED"/>
    <s v="CLOSED"/>
    <x v="0"/>
    <d v="2024-10-31T00:15:00"/>
  </r>
  <r>
    <n v="14592"/>
    <m/>
    <n v="18033946"/>
    <s v="OHFT42334"/>
    <s v="ABINGDON COMMUNITY HOSPITAL"/>
    <s v="MINOR INJURIES UNIT"/>
    <x v="23"/>
    <s v="STANDARD"/>
    <s v=""/>
    <x v="80"/>
    <x v="2"/>
    <s v="REMOVE FROM CONTRACT"/>
    <s v="CLOSED"/>
    <x v="2972"/>
    <d v="2025-05-21T09:00:00"/>
  </r>
  <r>
    <n v="14593"/>
    <m/>
    <n v="18006475"/>
    <s v="OHFT42356"/>
    <s v="WITNEY COMMUNITY HOSPITAL"/>
    <s v="MINOR INJURIES UNIT"/>
    <x v="86"/>
    <s v="SLIMLINE"/>
    <s v=""/>
    <x v="171"/>
    <x v="0"/>
    <s v="NOT PRESENTED"/>
    <s v="CLOSED"/>
    <x v="827"/>
    <d v="2023-03-06T16:47:00"/>
  </r>
  <r>
    <n v="14594"/>
    <m/>
    <n v="18012578"/>
    <s v="OHFT42356"/>
    <s v="WITNEY COMMUNITY HOSPITAL"/>
    <s v="MINOR INJURIES UNIT"/>
    <x v="86"/>
    <s v="SLIMLINE"/>
    <s v=""/>
    <x v="171"/>
    <x v="2"/>
    <s v="NONE"/>
    <s v="CLOSED"/>
    <x v="2379"/>
    <d v="2023-07-07T00:15:00"/>
  </r>
  <r>
    <n v="14595"/>
    <m/>
    <n v="18019218"/>
    <s v="OHFT0489"/>
    <s v="WITNEY COMMUNITY HOSPITAL"/>
    <s v="MINOR INJURIES UNIT"/>
    <x v="35"/>
    <s v="LAMP"/>
    <s v=""/>
    <x v="55"/>
    <x v="0"/>
    <s v="PM FAILURE"/>
    <s v="CLOSED"/>
    <x v="82"/>
    <d v="2024-03-04T15:32:00"/>
  </r>
  <r>
    <n v="14596"/>
    <m/>
    <n v="18006471"/>
    <s v="OHFT0489"/>
    <s v="WITNEY COMMUNITY HOSPITAL"/>
    <s v="MINOR INJURIES UNIT"/>
    <x v="35"/>
    <s v="LAMP"/>
    <s v=""/>
    <x v="55"/>
    <x v="0"/>
    <s v="PM SUCCESSFUL"/>
    <s v="CLOSED"/>
    <x v="827"/>
    <d v="2023-02-23T12:47:00"/>
  </r>
  <r>
    <n v="14597"/>
    <m/>
    <n v="18021464"/>
    <s v="OHFT0489"/>
    <s v="WITNEY COMMUNITY HOSPITAL"/>
    <s v="MINOR INJURIES UNIT"/>
    <x v="35"/>
    <s v="LAMP"/>
    <s v=""/>
    <x v="55"/>
    <x v="5"/>
    <s v="REMOVE FROM CONTRACT"/>
    <s v="CLOSED"/>
    <x v="2973"/>
    <d v="2024-03-04T16:05:00"/>
  </r>
  <r>
    <n v="14598"/>
    <m/>
    <n v="18031738"/>
    <s v="OHFT0862"/>
    <s v="WITNEY COMMUNITY HOSPITAL"/>
    <s v="MINOR INJURIES UNIT"/>
    <x v="35"/>
    <s v="LAMP"/>
    <s v="97435"/>
    <x v="55"/>
    <x v="2"/>
    <s v="NONE"/>
    <s v="CLOSED"/>
    <x v="2955"/>
    <d v="2025-02-19T00:15:00"/>
  </r>
  <r>
    <n v="14599"/>
    <m/>
    <n v="18030212"/>
    <s v="OHFT0862"/>
    <s v="WITNEY COMMUNITY HOSPITAL"/>
    <s v="MINOR INJURIES UNIT"/>
    <x v="35"/>
    <s v="LAMP"/>
    <s v="97435"/>
    <x v="55"/>
    <x v="0"/>
    <s v="NOT PRESENTED"/>
    <s v="CLOSED"/>
    <x v="85"/>
    <d v="2025-02-13T00:15:00"/>
  </r>
  <r>
    <n v="14600"/>
    <m/>
    <n v="18006472"/>
    <s v="OHFT0862"/>
    <s v="WITNEY COMMUNITY HOSPITAL"/>
    <s v="MINOR INJURIES UNIT"/>
    <x v="35"/>
    <s v="LAMP"/>
    <s v="97435"/>
    <x v="55"/>
    <x v="0"/>
    <s v="PM SUCCESSFUL"/>
    <s v="CLOSED"/>
    <x v="827"/>
    <d v="2023-02-23T12:44:00"/>
  </r>
  <r>
    <n v="14601"/>
    <m/>
    <n v="18019207"/>
    <s v="OHFT0862"/>
    <s v="WITNEY COMMUNITY HOSPITAL"/>
    <s v="MINOR INJURIES UNIT"/>
    <x v="35"/>
    <s v="LAMP"/>
    <s v="97435"/>
    <x v="55"/>
    <x v="0"/>
    <s v="PM SUCCESSFUL"/>
    <s v="CLOSED"/>
    <x v="82"/>
    <d v="2024-03-04T15:51:00"/>
  </r>
  <r>
    <n v="14602"/>
    <m/>
    <n v="18012579"/>
    <s v="OHFT44572"/>
    <s v="WITNEY COMMUNITY HOSPITAL"/>
    <s v="MINOR INJURIES UNIT"/>
    <x v="14"/>
    <s v="AC2000"/>
    <s v="M2008387250"/>
    <x v="27"/>
    <x v="2"/>
    <s v="NONE"/>
    <s v="CLOSED"/>
    <x v="2379"/>
    <d v="2023-07-07T00:15:00"/>
  </r>
  <r>
    <n v="14603"/>
    <m/>
    <n v="18006480"/>
    <s v="OHFT44572"/>
    <s v="WITNEY COMMUNITY HOSPITAL"/>
    <s v="MINOR INJURIES UNIT"/>
    <x v="14"/>
    <s v="AC2000"/>
    <s v="M2008387250"/>
    <x v="27"/>
    <x v="0"/>
    <s v="NOT PRESENTED"/>
    <s v="CLOSED"/>
    <x v="827"/>
    <d v="2023-03-06T16:47:00"/>
  </r>
  <r>
    <n v="14604"/>
    <m/>
    <n v="18007051"/>
    <s v="OHFT45571"/>
    <s v="WITNEY COMMUNITY HOSPITAL"/>
    <s v="MINOR INJURIES UNIT"/>
    <x v="14"/>
    <s v="AC2000"/>
    <s v="M2008387251"/>
    <x v="27"/>
    <x v="2"/>
    <s v="REMOVE FROM CONTRACT"/>
    <s v="CLOSED"/>
    <x v="2974"/>
    <d v="2022-12-31T00:15:00"/>
  </r>
  <r>
    <n v="14605"/>
    <m/>
    <n v="18006462"/>
    <s v="OHFT2991"/>
    <s v="WITNEY COMMUNITY HOSPITAL"/>
    <s v="MINOR INJURIES UNIT"/>
    <x v="10"/>
    <s v="AED PRO"/>
    <s v="AA14B031022-DUP"/>
    <x v="11"/>
    <x v="0"/>
    <s v="NOT PRESENTED"/>
    <s v="CLOSED"/>
    <x v="827"/>
    <d v="2023-03-06T16:47:00"/>
  </r>
  <r>
    <n v="14606"/>
    <m/>
    <n v="18009286"/>
    <s v="OHFT2991"/>
    <s v="SUE NICHOLLS CENTRE"/>
    <s v="RESUSCITATION TEAM"/>
    <x v="10"/>
    <s v="AED PRO"/>
    <s v="AA14B031022-DUP"/>
    <x v="11"/>
    <x v="3"/>
    <s v="PM SUCCESSFUL"/>
    <s v="CLOSED"/>
    <x v="2975"/>
    <d v="2023-03-27T15:09:00"/>
  </r>
  <r>
    <n v="14607"/>
    <m/>
    <n v="18018168"/>
    <s v="OHFT2991"/>
    <s v="SUE NICHOLLS CENTRE"/>
    <s v="RESUSCITATION TEAM"/>
    <x v="10"/>
    <s v="AED PRO"/>
    <s v="AA14B031022-DUP"/>
    <x v="11"/>
    <x v="0"/>
    <s v="PM SUCCESSFUL"/>
    <s v="CLOSED"/>
    <x v="25"/>
    <d v="2024-01-04T14:05:00"/>
  </r>
  <r>
    <n v="14608"/>
    <m/>
    <n v="18022166"/>
    <s v="OHFT2991"/>
    <s v="SUE NICHOLLS CENTRE"/>
    <s v="RESUSCITATION TEAM"/>
    <x v="10"/>
    <s v="AED PRO"/>
    <s v="AA14B031022-DUP"/>
    <x v="11"/>
    <x v="2"/>
    <s v="NONE"/>
    <s v="CLOSED"/>
    <x v="1426"/>
    <d v="2024-04-15T00:15:00"/>
  </r>
  <r>
    <n v="14609"/>
    <m/>
    <n v="18018051"/>
    <s v="OHFT3018"/>
    <s v="WITNEY COMMUNITY HOSPITAL"/>
    <s v="MINOR INJURIES UNIT"/>
    <x v="10"/>
    <s v="AED PRO"/>
    <s v="AA14B031014"/>
    <x v="11"/>
    <x v="2"/>
    <s v="NONE"/>
    <s v="CLOSED"/>
    <x v="642"/>
    <d v="2023-11-30T00:30:00"/>
  </r>
  <r>
    <n v="14610"/>
    <m/>
    <n v="18006463"/>
    <s v="OHFT3018"/>
    <s v="WITNEY COMMUNITY HOSPITAL"/>
    <s v="MINOR INJURIES UNIT"/>
    <x v="10"/>
    <s v="AED PRO"/>
    <s v="AA14B031014"/>
    <x v="11"/>
    <x v="0"/>
    <s v="NOT PRESENTED"/>
    <s v="CLOSED"/>
    <x v="827"/>
    <d v="2023-03-06T16:47:00"/>
  </r>
  <r>
    <n v="14611"/>
    <m/>
    <n v="18006495"/>
    <s v="OHFT164314"/>
    <s v="WITNEY COMMUNITY HOSPITAL"/>
    <s v="MINOR INJURIES UNIT"/>
    <x v="4"/>
    <s v="PALMSAT 2500"/>
    <s v="505724009"/>
    <x v="47"/>
    <x v="0"/>
    <s v="NOT PRESENTED"/>
    <s v="CLOSED"/>
    <x v="827"/>
    <d v="2023-03-06T16:47:00"/>
  </r>
  <r>
    <n v="14612"/>
    <m/>
    <n v="18013713"/>
    <s v="OHFT164314"/>
    <s v="WITNEY COMMUNITY HOSPITAL"/>
    <s v="MINOR INJURIES UNIT"/>
    <x v="4"/>
    <s v="PALMSAT 2500"/>
    <s v="505724009"/>
    <x v="47"/>
    <x v="2"/>
    <s v="NONE"/>
    <s v="CLOSED"/>
    <x v="2976"/>
    <d v="2023-08-02T00:15:00"/>
  </r>
  <r>
    <n v="14613"/>
    <m/>
    <n v="18026166"/>
    <s v="OHFT164314"/>
    <s v="THE FIENNES CENTRE"/>
    <s v="OUT OF HOURS CLINIC"/>
    <x v="4"/>
    <s v="PALMSAT 2500"/>
    <s v="505724009"/>
    <x v="47"/>
    <x v="4"/>
    <s v="ADD TO CONTRACT"/>
    <s v="CLOSED"/>
    <x v="2977"/>
    <d v="2024-08-31T00:15:00"/>
  </r>
  <r>
    <n v="14614"/>
    <m/>
    <n v="18034740"/>
    <s v="OHFT164314"/>
    <s v="THE FIENNES CENTRE"/>
    <s v="OUT OF HOURS CLINIC"/>
    <x v="4"/>
    <s v="PALMSAT 2500"/>
    <s v="505724009"/>
    <x v="47"/>
    <x v="0"/>
    <s v="NOT PRESENTED"/>
    <s v="CLOSED"/>
    <x v="159"/>
    <d v="2025-09-02T15:09:00"/>
  </r>
  <r>
    <n v="14615"/>
    <m/>
    <n v="18037123"/>
    <s v="OHFT164314"/>
    <s v="THE FIENNES CENTRE"/>
    <s v="OUT OF HOURS CLINIC"/>
    <x v="4"/>
    <s v="PALMSAT 2500"/>
    <s v="505724009"/>
    <x v="47"/>
    <x v="2"/>
    <s v="NONE"/>
    <s v="CLOSED"/>
    <x v="136"/>
    <d v="2025-09-01T00:15:00"/>
  </r>
  <r>
    <n v="14616"/>
    <s v="X"/>
    <n v="18031691"/>
    <s v="OHFT164311"/>
    <s v="WITNEY COMMUNITY HOSPITAL"/>
    <s v="MINOR INJURIES UNIT"/>
    <x v="4"/>
    <s v="PALMSAT 2500"/>
    <s v="505728411"/>
    <x v="47"/>
    <x v="4"/>
    <s v="ADD TO CONTRACT"/>
    <s v="CLOSED"/>
    <x v="2978"/>
    <d v="2025-02-14T20:46:00"/>
  </r>
  <r>
    <n v="14617"/>
    <s v="X"/>
    <n v="18013714"/>
    <s v="OHFT164311"/>
    <s v="WITNEY COMMUNITY HOSPITAL"/>
    <s v="MINOR INJURIES UNIT"/>
    <x v="4"/>
    <s v="PALMSAT 2500"/>
    <s v="505728411"/>
    <x v="47"/>
    <x v="2"/>
    <s v="NONE"/>
    <s v="CLOSED"/>
    <x v="2976"/>
    <d v="2023-08-02T00:15:00"/>
  </r>
  <r>
    <n v="14618"/>
    <s v="X"/>
    <n v="18006496"/>
    <s v="OHFT164311"/>
    <s v="WITNEY COMMUNITY HOSPITAL"/>
    <s v="MINOR INJURIES UNIT"/>
    <x v="4"/>
    <s v="PALMSAT 2500"/>
    <s v="505728411"/>
    <x v="47"/>
    <x v="0"/>
    <s v="NOT PRESENTED"/>
    <s v="CLOSED"/>
    <x v="827"/>
    <d v="2023-03-06T16:47:00"/>
  </r>
  <r>
    <n v="14619"/>
    <s v="X"/>
    <n v="18006491"/>
    <s v="OHFT164313"/>
    <s v="WITNEY COMMUNITY HOSPITAL"/>
    <s v="MINOR INJURIES UNIT"/>
    <x v="4"/>
    <s v="PALMSAT 2500"/>
    <s v="505728413"/>
    <x v="47"/>
    <x v="0"/>
    <s v="PM SUCCESSFUL"/>
    <s v="CLOSED"/>
    <x v="827"/>
    <d v="2023-02-23T12:10:00"/>
  </r>
  <r>
    <n v="14620"/>
    <s v="X"/>
    <n v="3684"/>
    <s v="OHFT164313"/>
    <s v="WITNEY COMMUNITY HOSPITAL"/>
    <s v="MINOR INJURIES UNIT"/>
    <x v="4"/>
    <s v="PALMSAT 2500"/>
    <s v="505728413"/>
    <x v="47"/>
    <x v="1"/>
    <s v="NO FAULT FOUND"/>
    <s v="CLOSED"/>
    <x v="2979"/>
    <d v="2022-11-28T15:03:00"/>
  </r>
  <r>
    <n v="14621"/>
    <s v="X"/>
    <n v="18013905"/>
    <s v="OHFT164313"/>
    <s v="WITNEY COMMUNITY HOSPITAL"/>
    <s v="MINOR INJURIES UNIT"/>
    <x v="4"/>
    <s v="PALMSAT 2500"/>
    <s v="505728413"/>
    <x v="47"/>
    <x v="1"/>
    <s v="FAULTY"/>
    <s v="CLOSED"/>
    <x v="2980"/>
    <d v="2023-08-17T16:32:00"/>
  </r>
  <r>
    <n v="14622"/>
    <s v="X"/>
    <n v="18019224"/>
    <s v="OHFT164313"/>
    <s v="WITNEY COMMUNITY HOSPITAL"/>
    <s v="MINOR INJURIES UNIT"/>
    <x v="4"/>
    <s v="PALMSAT 2500"/>
    <s v="505728413"/>
    <x v="47"/>
    <x v="0"/>
    <s v="PM SUCCESSFUL"/>
    <s v="CLOSED"/>
    <x v="82"/>
    <d v="2024-03-04T15:54:00"/>
  </r>
  <r>
    <n v="14623"/>
    <s v="X"/>
    <n v="18030227"/>
    <s v="OHFT164313"/>
    <s v="WITNEY COMMUNITY HOSPITAL"/>
    <s v="MINOR INJURIES UNIT"/>
    <x v="4"/>
    <s v="PALMSAT 2500"/>
    <s v="505728413"/>
    <x v="47"/>
    <x v="0"/>
    <s v="PM SUCCESSFUL"/>
    <s v="CLOSED"/>
    <x v="85"/>
    <d v="2025-02-10T17:26:00"/>
  </r>
  <r>
    <n v="14624"/>
    <s v="X"/>
    <n v="18034741"/>
    <s v="OHFT164312"/>
    <s v="THE FIENNES CENTRE"/>
    <s v="OUT OF HOURS CLINIC"/>
    <x v="4"/>
    <s v="PALMSAT 2500"/>
    <s v="505728418"/>
    <x v="47"/>
    <x v="0"/>
    <s v="PM SUCCESSFUL"/>
    <s v="CLOSED"/>
    <x v="159"/>
    <d v="2025-08-26T16:39:00"/>
  </r>
  <r>
    <n v="14625"/>
    <s v="X"/>
    <n v="18026162"/>
    <s v="OHFT164312"/>
    <s v="THE FIENNES CENTRE"/>
    <s v="OUT OF HOURS CLINIC"/>
    <x v="4"/>
    <s v="PALMSAT 2500"/>
    <s v="505728418"/>
    <x v="47"/>
    <x v="4"/>
    <s v="ADD TO CONTRACT"/>
    <s v="CLOSED"/>
    <x v="2981"/>
    <d v="2024-08-31T00:15:00"/>
  </r>
  <r>
    <n v="14626"/>
    <s v="X"/>
    <n v="18013715"/>
    <s v="OHFT164312"/>
    <s v="WITNEY COMMUNITY HOSPITAL"/>
    <s v="MINOR INJURIES UNIT"/>
    <x v="4"/>
    <s v="PALMSAT 2500"/>
    <s v="505728418"/>
    <x v="47"/>
    <x v="2"/>
    <s v="NONE"/>
    <s v="CLOSED"/>
    <x v="2976"/>
    <d v="2023-08-02T00:15:00"/>
  </r>
  <r>
    <n v="14627"/>
    <s v="X"/>
    <n v="18006492"/>
    <s v="OHFT164312"/>
    <s v="WITNEY COMMUNITY HOSPITAL"/>
    <s v="MINOR INJURIES UNIT"/>
    <x v="4"/>
    <s v="PALMSAT 2500"/>
    <s v="505728418"/>
    <x v="47"/>
    <x v="0"/>
    <s v="NOT PRESENTED"/>
    <s v="CLOSED"/>
    <x v="827"/>
    <d v="2023-03-06T16:47:00"/>
  </r>
  <r>
    <n v="14628"/>
    <m/>
    <n v="18006493"/>
    <s v="OHFT45840"/>
    <s v="WITNEY COMMUNITY HOSPITAL"/>
    <s v="MINOR INJURIES UNIT"/>
    <x v="4"/>
    <s v="PALMSAT 2500"/>
    <s v="505085721"/>
    <x v="47"/>
    <x v="0"/>
    <s v="NOT PRESENTED"/>
    <s v="CLOSED"/>
    <x v="827"/>
    <d v="2023-03-06T16:47:00"/>
  </r>
  <r>
    <n v="14629"/>
    <m/>
    <n v="18013716"/>
    <s v="OHFT45840"/>
    <s v="WITNEY COMMUNITY HOSPITAL"/>
    <s v="MINOR INJURIES UNIT"/>
    <x v="4"/>
    <s v="PALMSAT 2500"/>
    <s v="505085721"/>
    <x v="47"/>
    <x v="2"/>
    <s v="NONE"/>
    <s v="CLOSED"/>
    <x v="2976"/>
    <d v="2023-08-02T00:15:00"/>
  </r>
  <r>
    <n v="14630"/>
    <m/>
    <n v="18018052"/>
    <s v="OHFT45841"/>
    <s v="WITNEY COMMUNITY HOSPITAL"/>
    <s v="MINOR INJURIES UNIT"/>
    <x v="4"/>
    <s v="PALMSAT 2500"/>
    <s v="505085722"/>
    <x v="47"/>
    <x v="2"/>
    <s v="NONE"/>
    <s v="CLOSED"/>
    <x v="642"/>
    <d v="2023-11-30T00:30:00"/>
  </r>
  <r>
    <n v="14631"/>
    <m/>
    <n v="18006500"/>
    <s v="OHFT45841"/>
    <s v="WITNEY COMMUNITY HOSPITAL"/>
    <s v="MINOR INJURIES UNIT"/>
    <x v="4"/>
    <s v="PALMSAT 2500"/>
    <s v="505085722"/>
    <x v="47"/>
    <x v="0"/>
    <s v="NOT PRESENTED"/>
    <s v="CLOSED"/>
    <x v="827"/>
    <d v="2023-03-06T16:47:00"/>
  </r>
  <r>
    <n v="14632"/>
    <m/>
    <n v="18006489"/>
    <s v="OHFT45842"/>
    <s v="WITNEY COMMUNITY HOSPITAL"/>
    <s v="MINOR INJURIES UNIT"/>
    <x v="4"/>
    <s v="PALMSAT 2500"/>
    <s v="505085748"/>
    <x v="47"/>
    <x v="0"/>
    <s v="NOT PRESENTED"/>
    <s v="CLOSED"/>
    <x v="827"/>
    <d v="2023-03-06T16:47:00"/>
  </r>
  <r>
    <n v="14633"/>
    <m/>
    <n v="18012580"/>
    <s v="OHFT45842"/>
    <s v="WITNEY COMMUNITY HOSPITAL"/>
    <s v="MINOR INJURIES UNIT"/>
    <x v="4"/>
    <s v="PALMSAT 2500"/>
    <s v="505085748"/>
    <x v="47"/>
    <x v="2"/>
    <s v="NONE"/>
    <s v="CLOSED"/>
    <x v="2379"/>
    <d v="2023-07-07T00:15:00"/>
  </r>
  <r>
    <n v="14634"/>
    <s v="X"/>
    <n v="18012581"/>
    <s v="OHFT0893"/>
    <s v="WITNEY COMMUNITY HOSPITAL"/>
    <s v="MINOR INJURIES UNIT"/>
    <x v="24"/>
    <s v="767"/>
    <s v=""/>
    <x v="3"/>
    <x v="2"/>
    <s v="NONE"/>
    <s v="CLOSED"/>
    <x v="2379"/>
    <d v="2023-07-07T00:15:00"/>
  </r>
  <r>
    <n v="14635"/>
    <s v="X"/>
    <n v="18006460"/>
    <s v="OHFT0893"/>
    <s v="WITNEY COMMUNITY HOSPITAL"/>
    <s v="MINOR INJURIES UNIT"/>
    <x v="24"/>
    <s v="767"/>
    <s v=""/>
    <x v="3"/>
    <x v="0"/>
    <s v="NOT PRESENTED"/>
    <s v="CLOSED"/>
    <x v="827"/>
    <d v="2023-03-06T16:47:00"/>
  </r>
  <r>
    <n v="14636"/>
    <s v="X"/>
    <n v="56"/>
    <s v="OHFT0893"/>
    <s v="WITNEY COMMUNITY HOSPITAL"/>
    <s v="MINOR INJURIES UNIT"/>
    <x v="24"/>
    <s v="767"/>
    <s v=""/>
    <x v="3"/>
    <x v="1"/>
    <s v="NO FAULT FOUND"/>
    <s v="CLOSED"/>
    <x v="2982"/>
    <d v="2022-11-28T15:03:00"/>
  </r>
  <r>
    <n v="14637"/>
    <s v="X"/>
    <n v="18031690"/>
    <s v="OHFT0893"/>
    <s v="WITNEY COMMUNITY HOSPITAL"/>
    <s v="MINOR INJURIES UNIT"/>
    <x v="24"/>
    <s v="767"/>
    <s v=""/>
    <x v="3"/>
    <x v="4"/>
    <s v="ADD TO CONTRACT"/>
    <s v="CLOSED"/>
    <x v="2983"/>
    <d v="2025-02-13T17:32:00"/>
  </r>
  <r>
    <n v="14638"/>
    <m/>
    <n v="18007145"/>
    <s v="OHFT43474"/>
    <s v="WITNEY COMMUNITY HOSPITAL"/>
    <s v="MINOR INJURIES UNIT"/>
    <x v="24"/>
    <s v="STANDARD"/>
    <s v=""/>
    <x v="3"/>
    <x v="2"/>
    <s v="REMOVE FROM CONTRACT"/>
    <s v="CLOSED"/>
    <x v="2984"/>
    <d v="2023-01-31T00:15:00"/>
  </r>
  <r>
    <n v="14639"/>
    <s v="X"/>
    <n v="18006470"/>
    <s v="OHFT0006"/>
    <s v="WITNEY COMMUNITY HOSPITAL"/>
    <s v="MINOR INJURIES UNIT"/>
    <x v="24"/>
    <s v="767"/>
    <s v=""/>
    <x v="3"/>
    <x v="0"/>
    <s v="NOT PRESENTED"/>
    <s v="CLOSED"/>
    <x v="827"/>
    <d v="2023-03-06T16:47:00"/>
  </r>
  <r>
    <n v="14640"/>
    <s v="X"/>
    <n v="55"/>
    <s v="OHFT0006"/>
    <s v="WITNEY COMMUNITY HOSPITAL"/>
    <s v="MINOR INJURIES UNIT"/>
    <x v="24"/>
    <s v="767"/>
    <s v=""/>
    <x v="3"/>
    <x v="1"/>
    <s v="FAULTY"/>
    <s v="CLOSED"/>
    <x v="2985"/>
    <d v="2022-08-01T13:27:00"/>
  </r>
  <r>
    <n v="14641"/>
    <s v="X"/>
    <n v="18012582"/>
    <s v="OHFT0006"/>
    <s v="WITNEY COMMUNITY HOSPITAL"/>
    <s v="MINOR INJURIES UNIT"/>
    <x v="24"/>
    <s v="767"/>
    <s v=""/>
    <x v="3"/>
    <x v="2"/>
    <s v="NONE"/>
    <s v="CLOSED"/>
    <x v="2379"/>
    <d v="2023-07-07T00:15:00"/>
  </r>
  <r>
    <n v="14642"/>
    <s v="X"/>
    <n v="18030251"/>
    <s v="OHFT0006"/>
    <s v="WITNEY COMMUNITY HOSPITAL"/>
    <s v="OUTPATIENTS DEPT"/>
    <x v="24"/>
    <s v="767"/>
    <s v=""/>
    <x v="3"/>
    <x v="0"/>
    <s v="PM SUCCESSFUL"/>
    <s v="CLOSED"/>
    <x v="85"/>
    <d v="2025-02-13T16:39:00"/>
  </r>
  <r>
    <n v="14643"/>
    <s v="X"/>
    <n v="18021399"/>
    <s v="OHFT0006"/>
    <s v="WITNEY COMMUNITY HOSPITAL"/>
    <s v="OUTPATIENTS DEPT"/>
    <x v="24"/>
    <s v="767"/>
    <s v=""/>
    <x v="3"/>
    <x v="4"/>
    <s v="ADD TO CONTRACT"/>
    <s v="CLOSED"/>
    <x v="2986"/>
    <d v="2024-03-31T13:12:00"/>
  </r>
  <r>
    <n v="14644"/>
    <m/>
    <n v="18012583"/>
    <s v="OHFT0756"/>
    <s v="WITNEY COMMUNITY HOSPITAL"/>
    <s v="MINOR INJURIES UNIT"/>
    <x v="5"/>
    <s v="CLOCK FACE"/>
    <s v=""/>
    <x v="3"/>
    <x v="2"/>
    <s v="NONE"/>
    <s v="CLOSED"/>
    <x v="2379"/>
    <d v="2023-07-07T00:15:00"/>
  </r>
  <r>
    <n v="14645"/>
    <m/>
    <n v="18006453"/>
    <s v="OHFT0756"/>
    <s v="WITNEY COMMUNITY HOSPITAL"/>
    <s v="MINOR INJURIES UNIT"/>
    <x v="5"/>
    <s v="CLOCK FACE"/>
    <s v=""/>
    <x v="3"/>
    <x v="0"/>
    <s v="NOT PRESENTED"/>
    <s v="CLOSED"/>
    <x v="827"/>
    <d v="2023-03-06T16:47:00"/>
  </r>
  <r>
    <n v="14646"/>
    <m/>
    <n v="18006504"/>
    <s v="OHFT43099"/>
    <s v="WITNEY COMMUNITY HOSPITAL"/>
    <s v="MINOR INJURIES UNIT"/>
    <x v="5"/>
    <s v="SHOCK RESISTANT"/>
    <s v="181019223658"/>
    <x v="3"/>
    <x v="0"/>
    <s v="PM SUCCESSFUL"/>
    <s v="CLOSED"/>
    <x v="827"/>
    <d v="2023-02-23T13:02:00"/>
  </r>
  <r>
    <n v="14647"/>
    <m/>
    <n v="18019205"/>
    <s v="OHFT43099"/>
    <s v="WITNEY COMMUNITY HOSPITAL"/>
    <s v="MINOR INJURIES UNIT"/>
    <x v="5"/>
    <s v="SHOCK RESISTANT"/>
    <s v="181019223658"/>
    <x v="3"/>
    <x v="0"/>
    <s v="PM SUCCESSFUL"/>
    <s v="CLOSED"/>
    <x v="82"/>
    <d v="2024-03-04T16:06:00"/>
  </r>
  <r>
    <n v="14648"/>
    <m/>
    <n v="18030210"/>
    <s v="OHFT43099"/>
    <s v="WITNEY COMMUNITY HOSPITAL"/>
    <s v="MINOR INJURIES UNIT"/>
    <x v="5"/>
    <s v="SHOCK RESISTANT"/>
    <s v="181019223658"/>
    <x v="3"/>
    <x v="0"/>
    <s v="NOT PRESENTED"/>
    <s v="CLOSED"/>
    <x v="85"/>
    <d v="2025-02-13T00:15:00"/>
  </r>
  <r>
    <n v="14649"/>
    <m/>
    <n v="18031739"/>
    <s v="OHFT43099"/>
    <s v="WITNEY COMMUNITY HOSPITAL"/>
    <s v="MINOR INJURIES UNIT"/>
    <x v="5"/>
    <s v="SHOCK RESISTANT"/>
    <s v="181019223658"/>
    <x v="3"/>
    <x v="2"/>
    <s v="NONE"/>
    <s v="CLOSED"/>
    <x v="2955"/>
    <d v="2025-02-19T00:15:00"/>
  </r>
  <r>
    <n v="14650"/>
    <m/>
    <n v="18012584"/>
    <s v="OHFT45846"/>
    <s v="WITNEY COMMUNITY HOSPITAL"/>
    <s v="MINOR INJURIES UNIT"/>
    <x v="5"/>
    <s v="CLOCK FACE"/>
    <s v=""/>
    <x v="3"/>
    <x v="2"/>
    <s v="NONE"/>
    <s v="CLOSED"/>
    <x v="2379"/>
    <d v="2023-07-07T00:15:00"/>
  </r>
  <r>
    <n v="14651"/>
    <m/>
    <n v="18006456"/>
    <s v="OHFT45846"/>
    <s v="WITNEY COMMUNITY HOSPITAL"/>
    <s v="MINOR INJURIES UNIT"/>
    <x v="5"/>
    <s v="CLOCK FACE"/>
    <s v=""/>
    <x v="3"/>
    <x v="0"/>
    <s v="NOT PRESENTED"/>
    <s v="CLOSED"/>
    <x v="827"/>
    <d v="2023-03-06T16:47:00"/>
  </r>
  <r>
    <n v="14652"/>
    <s v="X"/>
    <n v="18006454"/>
    <s v="OHFT45847"/>
    <s v="WITNEY COMMUNITY HOSPITAL"/>
    <s v="MINOR INJURIES UNIT"/>
    <x v="5"/>
    <s v="CLOCK FACE"/>
    <s v=""/>
    <x v="3"/>
    <x v="0"/>
    <s v="NOT PRESENTED"/>
    <s v="CLOSED"/>
    <x v="827"/>
    <d v="2023-03-06T16:47:00"/>
  </r>
  <r>
    <n v="14653"/>
    <s v="X"/>
    <n v="18012585"/>
    <s v="OHFT45847"/>
    <s v="WITNEY COMMUNITY HOSPITAL"/>
    <s v="MINOR INJURIES UNIT"/>
    <x v="5"/>
    <s v="CLOCK FACE"/>
    <s v=""/>
    <x v="3"/>
    <x v="2"/>
    <s v="NONE"/>
    <s v="CLOSED"/>
    <x v="2379"/>
    <d v="2023-07-07T00:15:00"/>
  </r>
  <r>
    <n v="14654"/>
    <s v="X"/>
    <n v="18034714"/>
    <s v="OHFT45847"/>
    <s v="THE FIENNES CENTRE"/>
    <s v="OUT OF HOURS CLINIC"/>
    <x v="5"/>
    <s v="CLOCK FACE"/>
    <s v=""/>
    <x v="3"/>
    <x v="0"/>
    <s v="PM SUCCESSFUL"/>
    <s v="CLOSED"/>
    <x v="159"/>
    <d v="2025-08-26T17:04:00"/>
  </r>
  <r>
    <n v="14655"/>
    <s v="X"/>
    <n v="18026168"/>
    <s v="OHFT45847"/>
    <s v="THE FIENNES CENTRE"/>
    <s v="OUT OF HOURS CLINIC"/>
    <x v="5"/>
    <s v="CLOCK FACE"/>
    <s v=""/>
    <x v="3"/>
    <x v="4"/>
    <s v="ADD TO CONTRACT"/>
    <s v="CLOSED"/>
    <x v="2987"/>
    <d v="2024-08-31T00:15:00"/>
  </r>
  <r>
    <n v="14656"/>
    <m/>
    <n v="18030228"/>
    <s v="OHFT0886"/>
    <s v="WITNEY COMMUNITY HOSPITAL"/>
    <s v="MINOR INJURIES UNIT"/>
    <x v="4"/>
    <s v="N65"/>
    <s v=""/>
    <x v="4"/>
    <x v="0"/>
    <s v="PM FAILURE"/>
    <s v="CLOSED"/>
    <x v="85"/>
    <d v="2025-02-01T00:00:00"/>
  </r>
  <r>
    <n v="14657"/>
    <m/>
    <n v="18030883"/>
    <s v="OHFT0886"/>
    <s v="WITNEY COMMUNITY HOSPITAL"/>
    <s v="MINOR INJURIES UNIT"/>
    <x v="4"/>
    <s v="N65"/>
    <s v=""/>
    <x v="4"/>
    <x v="5"/>
    <s v="REMOVE FROM CONTRACT"/>
    <s v="CLOSED"/>
    <x v="2988"/>
    <d v="2025-01-21T16:05:00"/>
  </r>
  <r>
    <n v="14658"/>
    <m/>
    <n v="18019213"/>
    <s v="OHFT0886"/>
    <s v="WITNEY COMMUNITY HOSPITAL"/>
    <s v="MINOR INJURIES UNIT"/>
    <x v="4"/>
    <s v="N65"/>
    <s v=""/>
    <x v="4"/>
    <x v="0"/>
    <s v="PM SUCCESSFUL"/>
    <s v="CLOSED"/>
    <x v="82"/>
    <d v="2024-03-04T15:52:00"/>
  </r>
  <r>
    <n v="14659"/>
    <m/>
    <n v="18006490"/>
    <s v="OHFT0886"/>
    <s v="WITNEY COMMUNITY HOSPITAL"/>
    <s v="MINOR INJURIES UNIT"/>
    <x v="4"/>
    <s v="N65"/>
    <s v=""/>
    <x v="4"/>
    <x v="0"/>
    <s v="PM SUCCESSFUL"/>
    <s v="CLOSED"/>
    <x v="827"/>
    <d v="2023-02-23T12:34:00"/>
  </r>
  <r>
    <n v="14660"/>
    <s v="X"/>
    <n v="18006465"/>
    <s v="OHFT0854"/>
    <s v="WITNEY COMMUNITY HOSPITAL"/>
    <s v="MINOR INJURIES UNIT"/>
    <x v="2"/>
    <s v="ELI 230"/>
    <s v="112340129682"/>
    <x v="2"/>
    <x v="0"/>
    <s v="NOT PRESENTED"/>
    <s v="CLOSED"/>
    <x v="827"/>
    <d v="2023-03-06T16:47:00"/>
  </r>
  <r>
    <n v="14661"/>
    <s v="X"/>
    <n v="18019209"/>
    <s v="OHFT0854"/>
    <s v="WITNEY COMMUNITY HOSPITAL"/>
    <s v="MINOR INJURIES UNIT"/>
    <x v="2"/>
    <s v="ELI 230"/>
    <s v="112340129682"/>
    <x v="2"/>
    <x v="0"/>
    <s v="PM SUCCESSFUL"/>
    <s v="CLOSED"/>
    <x v="82"/>
    <d v="2024-02-01T00:00:00"/>
  </r>
  <r>
    <n v="14662"/>
    <s v="X"/>
    <n v="18013928"/>
    <s v="OHFT0854"/>
    <s v="WITNEY COMMUNITY HOSPITAL"/>
    <s v="MINOR INJURIES UNIT"/>
    <x v="2"/>
    <s v="ELI 230"/>
    <s v="112340129682"/>
    <x v="2"/>
    <x v="3"/>
    <s v="PM SUCCESSFUL"/>
    <s v="CLOSED"/>
    <x v="2989"/>
    <d v="2023-08-17T15:29:00"/>
  </r>
  <r>
    <n v="14663"/>
    <s v="X"/>
    <n v="18012783"/>
    <s v="OHFT0854"/>
    <s v="WITNEY COMMUNITY HOSPITAL"/>
    <s v="MINOR INJURIES UNIT"/>
    <x v="2"/>
    <s v="ELI 230"/>
    <s v="112340129682"/>
    <x v="2"/>
    <x v="1"/>
    <s v="FAULTY"/>
    <s v="CLOSED"/>
    <x v="1790"/>
    <d v="2023-08-31T11:30:00"/>
  </r>
  <r>
    <n v="14664"/>
    <s v="X"/>
    <n v="18030215"/>
    <s v="OHFT0854"/>
    <s v="WITNEY COMMUNITY HOSPITAL"/>
    <s v="MINOR INJURIES UNIT"/>
    <x v="2"/>
    <s v="ELI 230"/>
    <s v="112340129682"/>
    <x v="2"/>
    <x v="0"/>
    <s v="PM SUCCESSFUL"/>
    <s v="CLOSED"/>
    <x v="85"/>
    <d v="2025-02-10T17:21:00"/>
  </r>
  <r>
    <n v="14665"/>
    <s v="X"/>
    <n v="18031549"/>
    <s v="OHFT0854"/>
    <s v="WITNEY COMMUNITY HOSPITAL"/>
    <s v="MINOR INJURIES UNIT"/>
    <x v="2"/>
    <s v="ELI 230"/>
    <s v="112340129682"/>
    <x v="2"/>
    <x v="1"/>
    <s v="FAULTY"/>
    <s v="CLOSED"/>
    <x v="2990"/>
    <d v="2025-02-04T17:05:00"/>
  </r>
  <r>
    <n v="14666"/>
    <s v="X"/>
    <n v="18028214"/>
    <s v="OHFT0854"/>
    <s v="WITNEY COMMUNITY HOSPITAL"/>
    <s v="MINOR INJURIES UNIT"/>
    <x v="2"/>
    <s v="ELI 230"/>
    <s v="112340129682"/>
    <x v="2"/>
    <x v="1"/>
    <s v="FAULTY"/>
    <s v="CLOSED"/>
    <x v="2991"/>
    <d v="2024-11-30T00:15:00"/>
  </r>
  <r>
    <n v="14667"/>
    <m/>
    <n v="18012586"/>
    <s v="OHFT44413"/>
    <s v="WITNEY COMMUNITY HOSPITAL"/>
    <s v="MINOR INJURIES UNIT"/>
    <x v="1"/>
    <s v="GENTLE TEMP 510"/>
    <s v="20121103355UF"/>
    <x v="15"/>
    <x v="2"/>
    <s v="NONE"/>
    <s v="CLOSED"/>
    <x v="2379"/>
    <d v="2023-07-07T00:15:00"/>
  </r>
  <r>
    <n v="14668"/>
    <m/>
    <n v="18006450"/>
    <s v="OHFT44413"/>
    <s v="WITNEY COMMUNITY HOSPITAL"/>
    <s v="MINOR INJURIES UNIT"/>
    <x v="1"/>
    <s v="GENTLE TEMP 510"/>
    <s v="20121103355UF"/>
    <x v="15"/>
    <x v="0"/>
    <s v="NOT PRESENTED"/>
    <s v="CLOSED"/>
    <x v="827"/>
    <d v="2023-03-06T16:47:00"/>
  </r>
  <r>
    <n v="14669"/>
    <m/>
    <n v="18006447"/>
    <s v="OHFT0855"/>
    <s v="WITNEY COMMUNITY HOSPITAL"/>
    <s v="MINOR INJURIES UNIT"/>
    <x v="3"/>
    <s v="VM4"/>
    <s v="US63502965"/>
    <x v="29"/>
    <x v="0"/>
    <s v="NOT PRESENTED"/>
    <s v="CLOSED"/>
    <x v="827"/>
    <d v="2023-03-06T16:47:00"/>
  </r>
  <r>
    <n v="14670"/>
    <m/>
    <n v="18018053"/>
    <s v="OHFT0855"/>
    <s v="WITNEY COMMUNITY HOSPITAL"/>
    <s v="MINOR INJURIES UNIT"/>
    <x v="3"/>
    <s v="VM4"/>
    <s v="US63502965"/>
    <x v="29"/>
    <x v="2"/>
    <s v="NONE"/>
    <s v="CLOSED"/>
    <x v="642"/>
    <d v="2023-11-30T00:30:00"/>
  </r>
  <r>
    <n v="14671"/>
    <s v="X"/>
    <n v="18012587"/>
    <s v="OHFT2578"/>
    <s v="WITNEY COMMUNITY HOSPITAL"/>
    <s v="MINOR INJURIES UNIT"/>
    <x v="6"/>
    <s v="PLINTH"/>
    <s v=""/>
    <x v="73"/>
    <x v="2"/>
    <s v="NONE"/>
    <s v="CLOSED"/>
    <x v="2379"/>
    <d v="2023-07-07T00:15:00"/>
  </r>
  <r>
    <n v="14672"/>
    <s v="X"/>
    <n v="18006483"/>
    <s v="OHFT2578"/>
    <s v="WITNEY COMMUNITY HOSPITAL"/>
    <s v="MINOR INJURIES UNIT"/>
    <x v="6"/>
    <s v="PLINTH"/>
    <s v=""/>
    <x v="73"/>
    <x v="0"/>
    <s v="NOT PRESENTED"/>
    <s v="CLOSED"/>
    <x v="827"/>
    <d v="2023-03-06T16:47:00"/>
  </r>
  <r>
    <n v="14673"/>
    <s v="X"/>
    <n v="18021395"/>
    <s v="OHFT2578"/>
    <s v="WITNEY COMMUNITY HOSPITAL"/>
    <s v="OUTPATIENTS DEPT"/>
    <x v="6"/>
    <s v="PLINTH"/>
    <s v=""/>
    <x v="73"/>
    <x v="4"/>
    <s v="ADD TO CONTRACT"/>
    <s v="CLOSED"/>
    <x v="2992"/>
    <d v="2024-03-31T13:12:00"/>
  </r>
  <r>
    <n v="14674"/>
    <s v="X"/>
    <n v="18031649"/>
    <s v="OHFT2578"/>
    <s v="WITNEY COMMUNITY HOSPITAL"/>
    <s v="OUTPATIENTS DEPT"/>
    <x v="6"/>
    <s v="PLINTH"/>
    <s v=""/>
    <x v="73"/>
    <x v="1"/>
    <s v="FAULTY"/>
    <s v="CLOSED"/>
    <x v="2993"/>
    <d v="2025-03-13T17:04:00"/>
  </r>
  <r>
    <n v="14675"/>
    <s v="X"/>
    <n v="18030248"/>
    <s v="OHFT2578"/>
    <s v="WITNEY COMMUNITY HOSPITAL"/>
    <s v="OUTPATIENTS DEPT"/>
    <x v="6"/>
    <s v="PLINTH"/>
    <s v=""/>
    <x v="73"/>
    <x v="0"/>
    <s v="PM SUCCESSFUL"/>
    <s v="CLOSED"/>
    <x v="85"/>
    <d v="2025-02-13T16:42:00"/>
  </r>
  <r>
    <n v="14676"/>
    <m/>
    <n v="18030219"/>
    <s v="OHFT2120"/>
    <s v="WITNEY COMMUNITY HOSPITAL"/>
    <s v="MINOR INJURIES UNIT"/>
    <x v="32"/>
    <s v="RIMINI"/>
    <s v=""/>
    <x v="78"/>
    <x v="0"/>
    <s v="NOT PRESENTED"/>
    <s v="CLOSED"/>
    <x v="85"/>
    <d v="2025-02-13T00:15:00"/>
  </r>
  <r>
    <n v="14677"/>
    <m/>
    <n v="18031740"/>
    <s v="OHFT2120"/>
    <s v="WITNEY COMMUNITY HOSPITAL"/>
    <s v="MINOR INJURIES UNIT"/>
    <x v="32"/>
    <s v="RIMINI"/>
    <s v=""/>
    <x v="78"/>
    <x v="2"/>
    <s v="NONE"/>
    <s v="CLOSED"/>
    <x v="2955"/>
    <d v="2025-02-19T00:15:00"/>
  </r>
  <r>
    <n v="14678"/>
    <m/>
    <n v="18006479"/>
    <s v="OHFT2120"/>
    <s v="WITNEY COMMUNITY HOSPITAL"/>
    <s v="MINOR INJURIES UNIT"/>
    <x v="32"/>
    <s v="RIMINI"/>
    <s v=""/>
    <x v="78"/>
    <x v="0"/>
    <s v="PM SUCCESSFUL"/>
    <s v="CLOSED"/>
    <x v="827"/>
    <d v="2023-02-23T13:15:00"/>
  </r>
  <r>
    <n v="14679"/>
    <m/>
    <n v="18019214"/>
    <s v="OHFT2120"/>
    <s v="WITNEY COMMUNITY HOSPITAL"/>
    <s v="MINOR INJURIES UNIT"/>
    <x v="32"/>
    <s v="RIMINI"/>
    <s v=""/>
    <x v="78"/>
    <x v="0"/>
    <s v="PM SUCCESSFUL"/>
    <s v="CLOSED"/>
    <x v="82"/>
    <d v="2024-03-04T16:00:00"/>
  </r>
  <r>
    <n v="14680"/>
    <m/>
    <n v="18019215"/>
    <s v="OHFT2121"/>
    <s v="WITNEY COMMUNITY HOSPITAL"/>
    <s v="MINOR INJURIES UNIT"/>
    <x v="32"/>
    <s v="RIMINI"/>
    <s v=""/>
    <x v="78"/>
    <x v="0"/>
    <s v="PM SUCCESSFUL"/>
    <s v="CLOSED"/>
    <x v="82"/>
    <d v="2024-03-04T16:01:00"/>
  </r>
  <r>
    <n v="14681"/>
    <m/>
    <n v="18006485"/>
    <s v="OHFT2121"/>
    <s v="WITNEY COMMUNITY HOSPITAL"/>
    <s v="MINOR INJURIES UNIT"/>
    <x v="32"/>
    <s v="RIMINI"/>
    <s v=""/>
    <x v="78"/>
    <x v="0"/>
    <s v="PM SUCCESSFUL"/>
    <s v="CLOSED"/>
    <x v="827"/>
    <d v="2023-02-23T13:10:00"/>
  </r>
  <r>
    <n v="14682"/>
    <m/>
    <n v="18031741"/>
    <s v="OHFT2121"/>
    <s v="WITNEY COMMUNITY HOSPITAL"/>
    <s v="MINOR INJURIES UNIT"/>
    <x v="32"/>
    <s v="RIMINI"/>
    <s v=""/>
    <x v="78"/>
    <x v="2"/>
    <s v="NONE"/>
    <s v="CLOSED"/>
    <x v="2955"/>
    <d v="2025-02-19T00:15:00"/>
  </r>
  <r>
    <n v="14683"/>
    <m/>
    <n v="18030220"/>
    <s v="OHFT2121"/>
    <s v="WITNEY COMMUNITY HOSPITAL"/>
    <s v="MINOR INJURIES UNIT"/>
    <x v="32"/>
    <s v="RIMINI"/>
    <s v=""/>
    <x v="78"/>
    <x v="0"/>
    <s v="NOT PRESENTED"/>
    <s v="CLOSED"/>
    <x v="85"/>
    <d v="2025-02-13T00:15:00"/>
  </r>
  <r>
    <n v="14684"/>
    <m/>
    <n v="18029921"/>
    <s v="OHFT0459"/>
    <s v="WITNEY COMMUNITY HOSPITAL"/>
    <s v="MINOR INJURIES UNIT"/>
    <x v="29"/>
    <s v="6000 ENTONOX REGULATOR AND DEMAND VALVE"/>
    <s v="007280"/>
    <x v="48"/>
    <x v="2"/>
    <s v="REMOVE FROM CONTRACT"/>
    <s v="CLOSED"/>
    <x v="2994"/>
    <d v="2024-12-02T08:43:00"/>
  </r>
  <r>
    <n v="14685"/>
    <m/>
    <n v="18006497"/>
    <s v="OHFT0459"/>
    <s v="WITNEY COMMUNITY HOSPITAL"/>
    <s v="MINOR INJURIES UNIT"/>
    <x v="29"/>
    <s v="6000 ENTONOX REGULATOR AND DEMAND VALVE"/>
    <s v="007280"/>
    <x v="48"/>
    <x v="0"/>
    <s v="PM SUCCESSFUL"/>
    <s v="CLOSED"/>
    <x v="827"/>
    <d v="2023-02-23T14:36:00"/>
  </r>
  <r>
    <n v="14686"/>
    <m/>
    <n v="18019221"/>
    <s v="OHFT0459"/>
    <s v="WITNEY COMMUNITY HOSPITAL"/>
    <s v="MINOR INJURIES UNIT"/>
    <x v="29"/>
    <s v="6000 ENTONOX REGULATOR AND DEMAND VALVE"/>
    <s v="007280"/>
    <x v="48"/>
    <x v="0"/>
    <s v="NOT PRESENTED"/>
    <s v="CLOSED"/>
    <x v="82"/>
    <d v="2024-03-06T16:33:00"/>
  </r>
  <r>
    <n v="14687"/>
    <s v="X"/>
    <n v="18019230"/>
    <s v="OHFT0333"/>
    <s v="WITNEY COMMUNITY HOSPITAL"/>
    <s v="MINOR INJURIES UNIT"/>
    <x v="29"/>
    <s v="6000 ENTONOX REGULATOR AND DEMAND VALVE"/>
    <s v="176936"/>
    <x v="48"/>
    <x v="0"/>
    <s v="PM SUCCESSFUL"/>
    <s v="CLOSED"/>
    <x v="82"/>
    <d v="2024-03-04T15:28:00"/>
  </r>
  <r>
    <n v="14688"/>
    <s v="X"/>
    <n v="18006498"/>
    <s v="OHFT0333"/>
    <s v="WITNEY COMMUNITY HOSPITAL"/>
    <s v="MINOR INJURIES UNIT"/>
    <x v="29"/>
    <s v="6000 ENTONOX REGULATOR AND DEMAND VALVE"/>
    <s v="176936"/>
    <x v="48"/>
    <x v="0"/>
    <s v="PM SUCCESSFUL"/>
    <s v="CLOSED"/>
    <x v="827"/>
    <d v="2023-02-23T13:51:00"/>
  </r>
  <r>
    <n v="14689"/>
    <s v="X"/>
    <n v="18030226"/>
    <s v="OHFT0333"/>
    <s v="WITNEY COMMUNITY HOSPITAL"/>
    <s v="MINOR INJURIES UNIT"/>
    <x v="29"/>
    <s v="6000 ENTONOX REGULATOR AND DEMAND VALVE"/>
    <s v="176936"/>
    <x v="48"/>
    <x v="0"/>
    <s v="PM SUCCESSFUL"/>
    <s v="CLOSED"/>
    <x v="85"/>
    <d v="2025-02-10T17:18:00"/>
  </r>
  <r>
    <n v="14690"/>
    <s v="X"/>
    <n v="18035992"/>
    <s v="OHFT0333"/>
    <s v="WITNEY COMMUNITY HOSPITAL"/>
    <s v="MINOR INJURIES UNIT"/>
    <x v="29"/>
    <s v="6000 ENTONOX REGULATOR AND DEMAND VALVE"/>
    <s v="176936"/>
    <x v="48"/>
    <x v="1"/>
    <s v="FAULTY"/>
    <s v="AWAITING OEM FEEDBACK"/>
    <x v="2995"/>
    <d v="2025-09-03T11:41:00"/>
  </r>
  <r>
    <n v="14691"/>
    <s v="X"/>
    <n v="18030224"/>
    <s v="OHFT0460"/>
    <s v="WITNEY COMMUNITY HOSPITAL"/>
    <s v="MINOR INJURIES UNIT"/>
    <x v="29"/>
    <s v="6000 ENTONOX REGULATOR AND DEMAND VALVE"/>
    <s v="178270"/>
    <x v="48"/>
    <x v="0"/>
    <s v="PM SUCCESSFUL"/>
    <s v="CLOSED"/>
    <x v="85"/>
    <d v="2025-02-10T17:19:00"/>
  </r>
  <r>
    <n v="14692"/>
    <s v="X"/>
    <n v="18006499"/>
    <s v="OHFT0460"/>
    <s v="WITNEY COMMUNITY HOSPITAL"/>
    <s v="MINOR INJURIES UNIT"/>
    <x v="29"/>
    <s v="6000 ENTONOX REGULATOR AND DEMAND VALVE"/>
    <s v="178270"/>
    <x v="48"/>
    <x v="0"/>
    <s v="PM SUCCESSFUL"/>
    <s v="CLOSED"/>
    <x v="827"/>
    <d v="2023-02-23T13:49:00"/>
  </r>
  <r>
    <n v="14693"/>
    <s v="X"/>
    <n v="18019219"/>
    <s v="OHFT0460"/>
    <s v="WITNEY COMMUNITY HOSPITAL"/>
    <s v="MINOR INJURIES UNIT"/>
    <x v="29"/>
    <s v="6000 ENTONOX REGULATOR AND DEMAND VALVE"/>
    <s v="178270"/>
    <x v="48"/>
    <x v="0"/>
    <s v="PM SUCCESSFUL"/>
    <s v="CLOSED"/>
    <x v="82"/>
    <d v="2024-03-04T15:30:00"/>
  </r>
  <r>
    <n v="14694"/>
    <s v="X"/>
    <n v="18019192"/>
    <s v="OHFT164330"/>
    <s v="WITNEY COMMUNITY HOSPITAL"/>
    <s v="MINOR INJURIES UNIT"/>
    <x v="3"/>
    <s v="DINAMAP CARESCAPE"/>
    <s v="STA211702365A"/>
    <x v="25"/>
    <x v="0"/>
    <s v="PM SUCCESSFUL"/>
    <s v="CLOSED"/>
    <x v="82"/>
    <d v="2024-03-04T15:56:00"/>
  </r>
  <r>
    <n v="14695"/>
    <s v="X"/>
    <n v="18006448"/>
    <s v="OHFT164330"/>
    <s v="WITNEY COMMUNITY HOSPITAL"/>
    <s v="MINOR INJURIES UNIT"/>
    <x v="3"/>
    <s v="DINAMAP CARESCAPE"/>
    <s v="STA211702365A"/>
    <x v="25"/>
    <x v="0"/>
    <s v="PM SUCCESSFUL"/>
    <s v="CLOSED"/>
    <x v="827"/>
    <d v="2023-02-23T11:38:00"/>
  </r>
  <r>
    <n v="14696"/>
    <s v="X"/>
    <n v="18030197"/>
    <s v="OHFT164330"/>
    <s v="WITNEY COMMUNITY HOSPITAL"/>
    <s v="MINOR INJURIES UNIT"/>
    <x v="3"/>
    <s v="DINAMAP CARESCAPE"/>
    <s v="STA211702365A"/>
    <x v="25"/>
    <x v="0"/>
    <s v="PM SUCCESSFUL"/>
    <s v="CLOSED"/>
    <x v="85"/>
    <d v="2025-02-10T17:28:00"/>
  </r>
  <r>
    <n v="14697"/>
    <s v="X"/>
    <n v="18028821"/>
    <s v="OHFT164330"/>
    <s v="WITNEY COMMUNITY HOSPITAL"/>
    <s v="MINOR INJURIES UNIT"/>
    <x v="3"/>
    <s v="DINAMAP CARESCAPE"/>
    <s v="STA211702365A"/>
    <x v="25"/>
    <x v="1"/>
    <s v="FAULTY"/>
    <s v="CLOSED"/>
    <x v="2996"/>
    <d v="2024-11-30T00:15:00"/>
  </r>
  <r>
    <n v="14698"/>
    <s v="X"/>
    <n v="18021310"/>
    <s v="OHFT164330"/>
    <s v="WITNEY COMMUNITY HOSPITAL"/>
    <s v="MINOR INJURIES UNIT"/>
    <x v="3"/>
    <s v="DINAMAP CARESCAPE"/>
    <s v="STA211702365A"/>
    <x v="25"/>
    <x v="1"/>
    <s v="FAULTY"/>
    <s v="CLOSED"/>
    <x v="2997"/>
    <d v="2024-05-03T17:20:00"/>
  </r>
  <r>
    <n v="14699"/>
    <s v="X"/>
    <n v="18030216"/>
    <s v="OHFT0856"/>
    <s v="WITNEY COMMUNITY HOSPITAL"/>
    <s v="MINOR INJURIES UNIT"/>
    <x v="11"/>
    <s v="SONICAID"/>
    <s v="7 007176"/>
    <x v="12"/>
    <x v="0"/>
    <s v="PM SUCCESSFUL"/>
    <s v="CLOSED"/>
    <x v="85"/>
    <d v="2025-02-10T17:23:00"/>
  </r>
  <r>
    <n v="14700"/>
    <s v="X"/>
    <n v="18006467"/>
    <s v="OHFT0856"/>
    <s v="WITNEY COMMUNITY HOSPITAL"/>
    <s v="MINOR INJURIES UNIT"/>
    <x v="11"/>
    <s v="SONICAID"/>
    <s v="7 007176"/>
    <x v="12"/>
    <x v="0"/>
    <s v="NOT PRESENTED"/>
    <s v="CLOSED"/>
    <x v="827"/>
    <d v="2023-03-06T16:47:00"/>
  </r>
  <r>
    <n v="14701"/>
    <s v="X"/>
    <n v="18019212"/>
    <s v="OHFT0856"/>
    <s v="WITNEY COMMUNITY HOSPITAL"/>
    <s v="MINOR INJURIES UNIT"/>
    <x v="11"/>
    <s v="SONICAID"/>
    <s v="7 007176"/>
    <x v="12"/>
    <x v="0"/>
    <s v="PM SUCCESSFUL"/>
    <s v="CLOSED"/>
    <x v="82"/>
    <d v="2024-03-04T15:49:00"/>
  </r>
  <r>
    <n v="14702"/>
    <s v="X"/>
    <n v="18012822"/>
    <s v="OHFT0856"/>
    <s v="WITNEY COMMUNITY HOSPITAL"/>
    <s v="MINOR INJURIES UNIT"/>
    <x v="11"/>
    <s v="SONICAID"/>
    <s v="7 007176"/>
    <x v="12"/>
    <x v="3"/>
    <s v="PM SUCCESSFUL"/>
    <s v="CLOSED"/>
    <x v="2998"/>
    <d v="2023-07-28T14:00:00"/>
  </r>
  <r>
    <n v="14703"/>
    <m/>
    <n v="18007050"/>
    <s v="OHFT0732"/>
    <s v="WITNEY COMMUNITY HOSPITAL"/>
    <s v="MINOR INJURIES UNIT"/>
    <x v="13"/>
    <s v="MEDIX"/>
    <s v="M2005294035"/>
    <x v="14"/>
    <x v="2"/>
    <s v="REMOVE FROM CONTRACT"/>
    <s v="CLOSED"/>
    <x v="2999"/>
    <d v="2022-12-31T00:15:00"/>
  </r>
  <r>
    <n v="14704"/>
    <s v="X"/>
    <n v="18006484"/>
    <s v="OHFT0846"/>
    <s v="WITNEY COMMUNITY HOSPITAL"/>
    <s v="MINOR INJURIES UNIT"/>
    <x v="87"/>
    <s v="EN100"/>
    <s v=""/>
    <x v="69"/>
    <x v="0"/>
    <s v="NOT PRESENTED"/>
    <s v="CLOSED"/>
    <x v="827"/>
    <d v="2023-03-06T16:47:00"/>
  </r>
  <r>
    <n v="14705"/>
    <s v="X"/>
    <n v="18012588"/>
    <s v="OHFT0846"/>
    <s v="WITNEY COMMUNITY HOSPITAL"/>
    <s v="MINOR INJURIES UNIT"/>
    <x v="87"/>
    <s v="EN100"/>
    <s v=""/>
    <x v="69"/>
    <x v="2"/>
    <s v="NONE"/>
    <s v="CLOSED"/>
    <x v="2379"/>
    <d v="2023-07-07T00:15:00"/>
  </r>
  <r>
    <n v="14706"/>
    <s v="X"/>
    <n v="18030249"/>
    <s v="OHFT0846"/>
    <s v="WITNEY COMMUNITY HOSPITAL"/>
    <s v="OUTPATIENTS DEPT"/>
    <x v="87"/>
    <s v="EN100"/>
    <s v=""/>
    <x v="69"/>
    <x v="0"/>
    <s v="PM SUCCESSFUL"/>
    <s v="CLOSED"/>
    <x v="85"/>
    <d v="2025-02-13T16:40:00"/>
  </r>
  <r>
    <n v="14707"/>
    <s v="X"/>
    <n v="18021397"/>
    <s v="OHFT0846"/>
    <s v="WITNEY COMMUNITY HOSPITAL"/>
    <s v="OUTPATIENTS DEPT"/>
    <x v="87"/>
    <s v="EN100"/>
    <s v=""/>
    <x v="69"/>
    <x v="4"/>
    <s v="ADD TO CONTRACT"/>
    <s v="CLOSED"/>
    <x v="3000"/>
    <d v="2024-03-31T13:12:00"/>
  </r>
  <r>
    <n v="14708"/>
    <m/>
    <n v="18012589"/>
    <s v="OHFT42002"/>
    <s v="WITNEY COMMUNITY HOSPITAL"/>
    <s v="MINOR INJURIES UNIT"/>
    <x v="14"/>
    <s v="AC2000"/>
    <s v=""/>
    <x v="14"/>
    <x v="2"/>
    <s v="NONE"/>
    <s v="CLOSED"/>
    <x v="2379"/>
    <d v="2023-07-07T00:15:00"/>
  </r>
  <r>
    <n v="14709"/>
    <m/>
    <n v="18006482"/>
    <s v="OHFT42002"/>
    <s v="WITNEY COMMUNITY HOSPITAL"/>
    <s v="MINOR INJURIES UNIT"/>
    <x v="14"/>
    <s v="AC2000"/>
    <s v=""/>
    <x v="14"/>
    <x v="0"/>
    <s v="NOT PRESENTED"/>
    <s v="CLOSED"/>
    <x v="827"/>
    <d v="2023-03-06T16:47:00"/>
  </r>
  <r>
    <n v="14710"/>
    <s v="X"/>
    <n v="18006464"/>
    <s v="OHFT1926"/>
    <s v="WITNEY COMMUNITY HOSPITAL"/>
    <s v="MINOR INJURIES UNIT"/>
    <x v="36"/>
    <s v="CCS"/>
    <s v=""/>
    <x v="56"/>
    <x v="0"/>
    <s v="PM SUCCESSFUL"/>
    <s v="CLOSED"/>
    <x v="827"/>
    <d v="2023-02-23T14:29:00"/>
  </r>
  <r>
    <n v="14711"/>
    <s v="X"/>
    <n v="18019204"/>
    <s v="OHFT1926"/>
    <s v="WITNEY COMMUNITY HOSPITAL"/>
    <s v="MINOR INJURIES UNIT"/>
    <x v="36"/>
    <s v="CCS"/>
    <s v=""/>
    <x v="56"/>
    <x v="0"/>
    <s v="PM SUCCESSFUL"/>
    <s v="CLOSED"/>
    <x v="82"/>
    <d v="2024-02-01T00:00:00"/>
  </r>
  <r>
    <n v="14712"/>
    <s v="X"/>
    <n v="18019942"/>
    <s v="OHFT1926"/>
    <s v="WITNEY COMMUNITY HOSPITAL"/>
    <s v="MINOR INJURIES UNIT"/>
    <x v="36"/>
    <s v="CCS"/>
    <s v=""/>
    <x v="56"/>
    <x v="1"/>
    <s v="FAULTY"/>
    <s v="CLOSED"/>
    <x v="3001"/>
    <d v="2024-01-19T13:34:00"/>
  </r>
  <r>
    <n v="14713"/>
    <s v="X"/>
    <n v="18030208"/>
    <s v="OHFT1926"/>
    <s v="WITNEY COMMUNITY HOSPITAL"/>
    <s v="MINOR INJURIES UNIT"/>
    <x v="36"/>
    <s v="CCS"/>
    <s v=""/>
    <x v="56"/>
    <x v="0"/>
    <s v="PM SUCCESSFUL"/>
    <s v="CLOSED"/>
    <x v="85"/>
    <d v="2025-02-10T17:30:00"/>
  </r>
  <r>
    <n v="14714"/>
    <m/>
    <n v="18012115"/>
    <s v="OHFT2798"/>
    <s v="WITNEY COMMUNITY HOSPITAL"/>
    <s v="MINOR INJURIES UNIT"/>
    <x v="9"/>
    <s v="T34"/>
    <s v="S49433"/>
    <x v="10"/>
    <x v="2"/>
    <s v="NONE"/>
    <s v="CLOSED"/>
    <x v="19"/>
    <d v="2023-06-13T00:15:00"/>
  </r>
  <r>
    <n v="14715"/>
    <m/>
    <n v="18006474"/>
    <s v="OHFT2798"/>
    <s v="WITNEY COMMUNITY HOSPITAL"/>
    <s v="MINOR INJURIES UNIT"/>
    <x v="9"/>
    <s v="T34"/>
    <s v="S49433"/>
    <x v="10"/>
    <x v="0"/>
    <s v="NOT PRESENTED"/>
    <s v="CLOSED"/>
    <x v="827"/>
    <d v="2023-03-06T16:47:00"/>
  </r>
  <r>
    <n v="14716"/>
    <m/>
    <n v="18006451"/>
    <s v="OHFT164357"/>
    <s v="WITNEY COMMUNITY HOSPITAL"/>
    <s v="MINOR INJURIES UNIT"/>
    <x v="1"/>
    <s v="THERMOSCAN PRO 6000"/>
    <s v="(21)17221K61949"/>
    <x v="1"/>
    <x v="0"/>
    <s v="NOT PRESENTED"/>
    <s v="CLOSED"/>
    <x v="827"/>
    <d v="2023-03-06T16:47:00"/>
  </r>
  <r>
    <n v="14717"/>
    <m/>
    <n v="18012590"/>
    <s v="OHFT164357"/>
    <s v="WITNEY COMMUNITY HOSPITAL"/>
    <s v="MINOR INJURIES UNIT"/>
    <x v="1"/>
    <s v="THERMOSCAN PRO 6000"/>
    <s v="(21)17221K61949"/>
    <x v="1"/>
    <x v="2"/>
    <s v="NONE"/>
    <s v="CLOSED"/>
    <x v="2379"/>
    <d v="2023-07-07T00:15:00"/>
  </r>
  <r>
    <n v="14718"/>
    <m/>
    <n v="18019227"/>
    <s v="OHFT164355"/>
    <s v="WITNEY COMMUNITY HOSPITAL"/>
    <s v="MINOR INJURIES UNIT"/>
    <x v="1"/>
    <s v="THERMOSCAN PRO 6000"/>
    <s v="(21)17421K62217"/>
    <x v="1"/>
    <x v="0"/>
    <s v="PM SUCCESSFUL"/>
    <s v="CLOSED"/>
    <x v="82"/>
    <d v="2024-03-04T15:58:00"/>
  </r>
  <r>
    <n v="14719"/>
    <m/>
    <n v="18006449"/>
    <s v="OHFT164355"/>
    <s v="WITNEY COMMUNITY HOSPITAL"/>
    <s v="MINOR INJURIES UNIT"/>
    <x v="1"/>
    <s v="THERMOSCAN PRO 6000"/>
    <s v="(21)17421K62217"/>
    <x v="1"/>
    <x v="0"/>
    <s v="PM SUCCESSFUL"/>
    <s v="CLOSED"/>
    <x v="827"/>
    <d v="2023-02-23T12:59:00"/>
  </r>
  <r>
    <n v="14720"/>
    <m/>
    <n v="18030232"/>
    <s v="OHFT164355"/>
    <s v="WITNEY COMMUNITY HOSPITAL"/>
    <s v="MINOR INJURIES UNIT"/>
    <x v="1"/>
    <s v="THERMOSCAN PRO 6000"/>
    <s v="(21)17421K62217"/>
    <x v="1"/>
    <x v="0"/>
    <s v="NOT PRESENTED"/>
    <s v="CLOSED"/>
    <x v="85"/>
    <d v="2025-02-13T00:15:00"/>
  </r>
  <r>
    <n v="14721"/>
    <m/>
    <n v="18031742"/>
    <s v="OHFT164355"/>
    <s v="WITNEY COMMUNITY HOSPITAL"/>
    <s v="MINOR INJURIES UNIT"/>
    <x v="1"/>
    <s v="THERMOSCAN PRO 6000"/>
    <s v="(21)17421K62217"/>
    <x v="1"/>
    <x v="2"/>
    <s v="NONE"/>
    <s v="CLOSED"/>
    <x v="2955"/>
    <d v="2025-02-19T00:15:00"/>
  </r>
  <r>
    <n v="14722"/>
    <m/>
    <n v="18006513"/>
    <s v="OHFT164356"/>
    <s v="WITNEY COMMUNITY HOSPITAL"/>
    <s v="MINOR INJURIES UNIT"/>
    <x v="1"/>
    <s v="THERMOSCAN PRO 6000"/>
    <s v="(21)17421K62540"/>
    <x v="1"/>
    <x v="0"/>
    <s v="NOT PRESENTED"/>
    <s v="CLOSED"/>
    <x v="827"/>
    <d v="2023-03-06T16:47:00"/>
  </r>
  <r>
    <n v="14723"/>
    <m/>
    <n v="18018054"/>
    <s v="OHFT164356"/>
    <s v="WITNEY COMMUNITY HOSPITAL"/>
    <s v="MINOR INJURIES UNIT"/>
    <x v="1"/>
    <s v="THERMOSCAN PRO 6000"/>
    <s v="(21)17421K62540"/>
    <x v="1"/>
    <x v="2"/>
    <s v="NONE"/>
    <s v="CLOSED"/>
    <x v="642"/>
    <d v="2023-11-30T00:30:00"/>
  </r>
  <r>
    <n v="14724"/>
    <m/>
    <n v="18019228"/>
    <s v="OHFT164354"/>
    <s v="WITNEY COMMUNITY HOSPITAL"/>
    <s v="MINOR INJURIES UNIT"/>
    <x v="1"/>
    <s v="THERMOSCAN PRO 6000"/>
    <s v="(21)17521K60034"/>
    <x v="1"/>
    <x v="0"/>
    <s v="PM SUCCESSFUL"/>
    <s v="CLOSED"/>
    <x v="82"/>
    <d v="2024-03-04T15:57:00"/>
  </r>
  <r>
    <n v="14725"/>
    <m/>
    <n v="18006514"/>
    <s v="OHFT164354"/>
    <s v="WITNEY COMMUNITY HOSPITAL"/>
    <s v="MINOR INJURIES UNIT"/>
    <x v="1"/>
    <s v="THERMOSCAN PRO 6000"/>
    <s v="(21)17521K60034"/>
    <x v="1"/>
    <x v="0"/>
    <s v="PM SUCCESSFUL"/>
    <s v="CLOSED"/>
    <x v="827"/>
    <d v="2023-02-24T12:15:00"/>
  </r>
  <r>
    <n v="14726"/>
    <m/>
    <n v="18031743"/>
    <s v="OHFT164354"/>
    <s v="WITNEY COMMUNITY HOSPITAL"/>
    <s v="MINOR INJURIES UNIT"/>
    <x v="1"/>
    <s v="THERMOSCAN PRO 6000"/>
    <s v="(21)17521K60034"/>
    <x v="1"/>
    <x v="2"/>
    <s v="NONE"/>
    <s v="CLOSED"/>
    <x v="2955"/>
    <d v="2025-02-19T00:15:00"/>
  </r>
  <r>
    <n v="14727"/>
    <m/>
    <n v="18030233"/>
    <s v="OHFT164354"/>
    <s v="WITNEY COMMUNITY HOSPITAL"/>
    <s v="MINOR INJURIES UNIT"/>
    <x v="1"/>
    <s v="THERMOSCAN PRO 6000"/>
    <s v="(21)17521K60034"/>
    <x v="1"/>
    <x v="0"/>
    <s v="NOT PRESENTED"/>
    <s v="CLOSED"/>
    <x v="85"/>
    <d v="2025-02-13T00:15:00"/>
  </r>
  <r>
    <n v="14728"/>
    <m/>
    <n v="18030206"/>
    <s v="OHFT45851"/>
    <s v="WITNEY COMMUNITY HOSPITAL"/>
    <s v="MINOR INJURIES UNIT"/>
    <x v="24"/>
    <s v="DIAGNOSTIC SET"/>
    <s v=""/>
    <x v="33"/>
    <x v="0"/>
    <s v="NOT PRESENTED"/>
    <s v="CLOSED"/>
    <x v="85"/>
    <d v="2025-02-13T00:15:00"/>
  </r>
  <r>
    <n v="14729"/>
    <m/>
    <n v="18031744"/>
    <s v="OHFT45851"/>
    <s v="WITNEY COMMUNITY HOSPITAL"/>
    <s v="MINOR INJURIES UNIT"/>
    <x v="24"/>
    <s v="DIAGNOSTIC SET"/>
    <s v=""/>
    <x v="33"/>
    <x v="2"/>
    <s v="NONE"/>
    <s v="CLOSED"/>
    <x v="2955"/>
    <d v="2025-02-19T00:15:00"/>
  </r>
  <r>
    <n v="14730"/>
    <m/>
    <n v="18006459"/>
    <s v="OHFT45851"/>
    <s v="WITNEY COMMUNITY HOSPITAL"/>
    <s v="MINOR INJURIES UNIT"/>
    <x v="24"/>
    <s v="DIAGNOSTIC SET"/>
    <s v=""/>
    <x v="33"/>
    <x v="0"/>
    <s v="NOT PRESENTED"/>
    <s v="CLOSED"/>
    <x v="827"/>
    <d v="2023-03-06T16:47:00"/>
  </r>
  <r>
    <n v="14731"/>
    <m/>
    <n v="18019201"/>
    <s v="OHFT45851"/>
    <s v="WITNEY COMMUNITY HOSPITAL"/>
    <s v="MINOR INJURIES UNIT"/>
    <x v="24"/>
    <s v="DIAGNOSTIC SET"/>
    <s v=""/>
    <x v="33"/>
    <x v="0"/>
    <s v="NOT PRESENTED"/>
    <s v="CLOSED"/>
    <x v="82"/>
    <d v="2024-03-06T16:33:00"/>
  </r>
  <r>
    <n v="14732"/>
    <m/>
    <n v="18012818"/>
    <s v="OHFT45851"/>
    <s v="WITNEY COMMUNITY HOSPITAL"/>
    <s v="MINOR INJURIES UNIT"/>
    <x v="24"/>
    <s v="DIAGNOSTIC SET"/>
    <s v=""/>
    <x v="33"/>
    <x v="3"/>
    <s v="PM SUCCESSFUL"/>
    <s v="CLOSED"/>
    <x v="3002"/>
    <d v="2023-07-28T14:11:00"/>
  </r>
  <r>
    <n v="14733"/>
    <m/>
    <n v="18013717"/>
    <s v="OHFT45852"/>
    <s v="WITNEY COMMUNITY HOSPITAL"/>
    <s v="MINOR INJURIES UNIT"/>
    <x v="24"/>
    <s v="DIAGNOSTIC SET"/>
    <s v=""/>
    <x v="33"/>
    <x v="2"/>
    <s v="NONE"/>
    <s v="CLOSED"/>
    <x v="2976"/>
    <d v="2023-08-02T00:15:00"/>
  </r>
  <r>
    <n v="14734"/>
    <m/>
    <n v="18006466"/>
    <s v="OHFT45852"/>
    <s v="WITNEY COMMUNITY HOSPITAL"/>
    <s v="MINOR INJURIES UNIT"/>
    <x v="24"/>
    <s v="DIAGNOSTIC SET"/>
    <s v=""/>
    <x v="33"/>
    <x v="0"/>
    <s v="NOT PRESENTED"/>
    <s v="CLOSED"/>
    <x v="827"/>
    <d v="2023-03-06T16:47:00"/>
  </r>
  <r>
    <n v="14735"/>
    <m/>
    <n v="18006455"/>
    <s v="OHFT44414"/>
    <s v="WITNEY COMMUNITY HOSPITAL"/>
    <s v="MINOR INJURIES UNIT"/>
    <x v="5"/>
    <s v="CE0366"/>
    <s v=""/>
    <x v="38"/>
    <x v="0"/>
    <s v="PM SUCCESSFUL"/>
    <s v="CLOSED"/>
    <x v="827"/>
    <d v="2023-02-23T12:19:00"/>
  </r>
  <r>
    <n v="14736"/>
    <m/>
    <n v="18019206"/>
    <s v="OHFT44414"/>
    <s v="WITNEY COMMUNITY HOSPITAL"/>
    <s v="MINOR INJURIES UNIT"/>
    <x v="5"/>
    <s v="CE0366"/>
    <s v=""/>
    <x v="38"/>
    <x v="0"/>
    <s v="PM SUCCESSFUL"/>
    <s v="CLOSED"/>
    <x v="82"/>
    <d v="2024-03-04T16:07:00"/>
  </r>
  <r>
    <n v="14737"/>
    <m/>
    <n v="18031745"/>
    <s v="OHFT44414"/>
    <s v="WITNEY COMMUNITY HOSPITAL"/>
    <s v="MINOR INJURIES UNIT"/>
    <x v="5"/>
    <s v="CE0366"/>
    <s v=""/>
    <x v="38"/>
    <x v="2"/>
    <s v="NONE"/>
    <s v="CLOSED"/>
    <x v="2955"/>
    <d v="2025-02-19T00:15:00"/>
  </r>
  <r>
    <n v="14738"/>
    <m/>
    <n v="18030199"/>
    <s v="OHFT44414"/>
    <s v="WITNEY COMMUNITY HOSPITAL"/>
    <s v="MINOR INJURIES UNIT"/>
    <x v="5"/>
    <s v="CE0366"/>
    <s v=""/>
    <x v="38"/>
    <x v="0"/>
    <s v="NOT PRESENTED"/>
    <s v="CLOSED"/>
    <x v="85"/>
    <d v="2025-02-13T00:15:00"/>
  </r>
  <r>
    <n v="14739"/>
    <s v="X"/>
    <n v="18030192"/>
    <s v="OHFT0852"/>
    <s v="WITNEY COMMUNITY HOSPITAL"/>
    <s v="MINOR INJURIES UNIT"/>
    <x v="12"/>
    <s v="LSU"/>
    <s v="78480115200"/>
    <x v="13"/>
    <x v="0"/>
    <s v="PM SUCCESSFUL"/>
    <s v="CLOSED"/>
    <x v="85"/>
    <d v="2025-02-10T17:20:00"/>
  </r>
  <r>
    <n v="14740"/>
    <s v="X"/>
    <n v="18029961"/>
    <s v="OHFT0852"/>
    <s v="WITNEY COMMUNITY HOSPITAL"/>
    <s v="MINOR INJURIES UNIT"/>
    <x v="12"/>
    <s v="LSU"/>
    <s v="78480115200"/>
    <x v="13"/>
    <x v="1"/>
    <s v="FAULTY"/>
    <s v="CLOSED"/>
    <x v="3003"/>
    <d v="2025-01-20T12:12:00"/>
  </r>
  <r>
    <n v="14741"/>
    <s v="X"/>
    <n v="18019191"/>
    <s v="OHFT0852"/>
    <s v="WITNEY COMMUNITY HOSPITAL"/>
    <s v="MINOR INJURIES UNIT"/>
    <x v="12"/>
    <s v="LSU"/>
    <s v="78480115200"/>
    <x v="13"/>
    <x v="0"/>
    <s v="PM SUCCESSFUL"/>
    <s v="CLOSED"/>
    <x v="82"/>
    <d v="2024-03-04T15:36:00"/>
  </r>
  <r>
    <n v="14742"/>
    <s v="X"/>
    <n v="18006446"/>
    <s v="OHFT0852"/>
    <s v="WITNEY COMMUNITY HOSPITAL"/>
    <s v="MINOR INJURIES UNIT"/>
    <x v="12"/>
    <s v="LSU"/>
    <s v="78480115200"/>
    <x v="13"/>
    <x v="0"/>
    <s v="PM SUCCESSFUL"/>
    <s v="CLOSED"/>
    <x v="827"/>
    <d v="2023-02-23T11:43:00"/>
  </r>
  <r>
    <n v="14743"/>
    <m/>
    <n v="18006494"/>
    <s v="OHFT2563"/>
    <s v="WITNEY COMMUNITY HOSPITAL"/>
    <s v="MINOR INJURIES UNIT"/>
    <x v="6"/>
    <s v="PLINTH"/>
    <s v=""/>
    <x v="71"/>
    <x v="0"/>
    <s v="NOT PRESENTED"/>
    <s v="CLOSED"/>
    <x v="827"/>
    <d v="2023-03-06T16:47:00"/>
  </r>
  <r>
    <n v="14744"/>
    <m/>
    <n v="18012591"/>
    <s v="OHFT2563"/>
    <s v="WITNEY COMMUNITY HOSPITAL"/>
    <s v="MINOR INJURIES UNIT"/>
    <x v="6"/>
    <s v="PLINTH"/>
    <s v=""/>
    <x v="71"/>
    <x v="2"/>
    <s v="NONE"/>
    <s v="CLOSED"/>
    <x v="2379"/>
    <d v="2023-07-07T00:15:00"/>
  </r>
  <r>
    <n v="14745"/>
    <m/>
    <n v="18021400"/>
    <s v="OHFT2563"/>
    <s v="WITNEY COMMUNITY HOSPITAL"/>
    <s v="OUTPATIENTS DEPT"/>
    <x v="6"/>
    <s v="PLINTH"/>
    <s v=""/>
    <x v="71"/>
    <x v="4"/>
    <s v="ADD TO CONTRACT"/>
    <s v="CLOSED"/>
    <x v="3004"/>
    <d v="2024-03-31T13:12:00"/>
  </r>
  <r>
    <n v="14746"/>
    <m/>
    <n v="18030256"/>
    <s v="OHFT2563"/>
    <s v="WITNEY COMMUNITY HOSPITAL"/>
    <s v="OUTPATIENTS DEPT"/>
    <x v="6"/>
    <s v="PLINTH"/>
    <s v=""/>
    <x v="71"/>
    <x v="0"/>
    <s v="NOT PRESENTED"/>
    <s v="CLOSED"/>
    <x v="85"/>
    <d v="2025-03-06T17:34:00"/>
  </r>
  <r>
    <n v="14747"/>
    <m/>
    <n v="18033910"/>
    <s v="OHFT2563"/>
    <s v="WITNEY COMMUNITY HOSPITAL"/>
    <s v="OUTPATIENTS DEPT"/>
    <x v="6"/>
    <s v="PLINTH"/>
    <s v=""/>
    <x v="71"/>
    <x v="2"/>
    <s v="NONE"/>
    <s v="CLOSED"/>
    <x v="7"/>
    <d v="2025-05-20T00:15:00"/>
  </r>
  <r>
    <n v="14748"/>
    <s v="X"/>
    <n v="18030225"/>
    <s v="OHFT45496"/>
    <s v="WITNEY COMMUNITY HOSPITAL"/>
    <s v="MINOR INJURIES UNIT"/>
    <x v="31"/>
    <s v="GEM II"/>
    <s v=""/>
    <x v="51"/>
    <x v="0"/>
    <s v="PM SUCCESSFUL"/>
    <s v="CLOSED"/>
    <x v="85"/>
    <d v="2025-02-10T17:36:00"/>
  </r>
  <r>
    <n v="14749"/>
    <s v="X"/>
    <n v="18021703"/>
    <s v="OHFT45496"/>
    <s v="WITNEY COMMUNITY HOSPITAL"/>
    <s v="MINOR INJURIES UNIT"/>
    <x v="31"/>
    <s v="GEM II"/>
    <s v=""/>
    <x v="51"/>
    <x v="1"/>
    <s v="FAULTY"/>
    <s v="CLOSED"/>
    <x v="3005"/>
    <d v="2024-03-27T14:46:00"/>
  </r>
  <r>
    <n v="14750"/>
    <s v="X"/>
    <n v="18019220"/>
    <s v="OHFT45496"/>
    <s v="WITNEY COMMUNITY HOSPITAL"/>
    <s v="MINOR INJURIES UNIT"/>
    <x v="31"/>
    <s v="GEM II"/>
    <s v=""/>
    <x v="51"/>
    <x v="0"/>
    <s v="PM SUCCESSFUL"/>
    <s v="CLOSED"/>
    <x v="82"/>
    <d v="2024-03-04T16:08:00"/>
  </r>
  <r>
    <n v="14751"/>
    <s v="X"/>
    <n v="18006506"/>
    <s v="OHFT45496"/>
    <s v="WITNEY COMMUNITY HOSPITAL"/>
    <s v="MINOR INJURIES UNIT"/>
    <x v="31"/>
    <s v="GEM II"/>
    <s v=""/>
    <x v="51"/>
    <x v="0"/>
    <s v="PM SUCCESSFUL"/>
    <s v="CLOSED"/>
    <x v="827"/>
    <d v="2023-02-23T14:26:00"/>
  </r>
  <r>
    <n v="14752"/>
    <m/>
    <n v="18006515"/>
    <s v="OHFT0887"/>
    <s v="WITNEY COMMUNITY HOSPITAL"/>
    <s v="MINOR INJURIES UNIT"/>
    <x v="1"/>
    <s v="THERMOSCAN 6021"/>
    <s v=""/>
    <x v="1"/>
    <x v="0"/>
    <s v="NOT PRESENTED"/>
    <s v="CLOSED"/>
    <x v="827"/>
    <d v="2023-03-06T16:47:00"/>
  </r>
  <r>
    <n v="14753"/>
    <m/>
    <n v="18013718"/>
    <s v="OHFT0887"/>
    <s v="WITNEY COMMUNITY HOSPITAL"/>
    <s v="MINOR INJURIES UNIT"/>
    <x v="1"/>
    <s v="THERMOSCAN 6021"/>
    <s v=""/>
    <x v="1"/>
    <x v="2"/>
    <s v="NONE"/>
    <s v="CLOSED"/>
    <x v="2976"/>
    <d v="2023-08-02T00:15:00"/>
  </r>
  <r>
    <n v="14754"/>
    <s v="X"/>
    <n v="18019198"/>
    <s v="OHFT40198"/>
    <s v="WITNEY COMMUNITY HOSPITAL"/>
    <s v="MINOR INJURIES UNIT"/>
    <x v="34"/>
    <s v="LIFEGUARD"/>
    <s v="P0107552"/>
    <x v="53"/>
    <x v="0"/>
    <s v="PM SUCCESSFUL"/>
    <s v="CLOSED"/>
    <x v="82"/>
    <d v="2024-03-04T16:03:00"/>
  </r>
  <r>
    <n v="14755"/>
    <s v="X"/>
    <n v="18006457"/>
    <s v="OHFT40198"/>
    <s v="WITNEY COMMUNITY HOSPITAL"/>
    <s v="MINOR INJURIES UNIT"/>
    <x v="34"/>
    <s v="LIFEGUARD"/>
    <s v="P0107552"/>
    <x v="53"/>
    <x v="0"/>
    <s v="PM SUCCESSFUL"/>
    <s v="CLOSED"/>
    <x v="827"/>
    <d v="2023-02-23T11:53:00"/>
  </r>
  <r>
    <n v="14756"/>
    <s v="X"/>
    <n v="18030204"/>
    <s v="OHFT40198"/>
    <s v="WITNEY COMMUNITY HOSPITAL"/>
    <s v="MINOR INJURIES UNIT"/>
    <x v="34"/>
    <s v="LIFEGUARD"/>
    <s v="P0107552"/>
    <x v="53"/>
    <x v="0"/>
    <s v="PM SUCCESSFUL"/>
    <s v="CLOSED"/>
    <x v="85"/>
    <d v="2025-02-10T17:31:00"/>
  </r>
  <r>
    <n v="14757"/>
    <s v="X"/>
    <n v="18030198"/>
    <s v="OHFT40199"/>
    <s v="WITNEY COMMUNITY HOSPITAL"/>
    <s v="MINOR INJURIES UNIT"/>
    <x v="34"/>
    <s v="LIFEGUARD"/>
    <s v="P0107554"/>
    <x v="53"/>
    <x v="0"/>
    <s v="PM SUCCESSFUL"/>
    <s v="CLOSED"/>
    <x v="85"/>
    <d v="2025-02-10T17:33:00"/>
  </r>
  <r>
    <n v="14758"/>
    <s v="X"/>
    <n v="18030782"/>
    <s v="OHFT40199"/>
    <s v="WITNEY COMMUNITY HOSPITAL"/>
    <s v="MINOR INJURIES UNIT"/>
    <x v="34"/>
    <s v="LIFEGUARD"/>
    <s v="P0107554"/>
    <x v="53"/>
    <x v="1"/>
    <s v="FAULTY"/>
    <s v="CLOSED"/>
    <x v="3006"/>
    <d v="2025-01-20T17:30:00"/>
  </r>
  <r>
    <n v="14759"/>
    <s v="X"/>
    <n v="18006458"/>
    <s v="OHFT40199"/>
    <s v="WITNEY COMMUNITY HOSPITAL"/>
    <s v="MINOR INJURIES UNIT"/>
    <x v="34"/>
    <s v="LIFEGUARD"/>
    <s v="P0107554"/>
    <x v="53"/>
    <x v="0"/>
    <s v="PM SUCCESSFUL"/>
    <s v="CLOSED"/>
    <x v="827"/>
    <d v="2023-02-23T13:47:00"/>
  </r>
  <r>
    <n v="14760"/>
    <s v="X"/>
    <n v="18019199"/>
    <s v="OHFT40199"/>
    <s v="WITNEY COMMUNITY HOSPITAL"/>
    <s v="MINOR INJURIES UNIT"/>
    <x v="34"/>
    <s v="LIFEGUARD"/>
    <s v="P0107554"/>
    <x v="53"/>
    <x v="0"/>
    <s v="PM SUCCESSFUL"/>
    <s v="CLOSED"/>
    <x v="82"/>
    <d v="2024-03-04T16:04:00"/>
  </r>
  <r>
    <n v="14761"/>
    <s v="X"/>
    <n v="18019200"/>
    <s v="OHFT40197"/>
    <s v="WITNEY COMMUNITY HOSPITAL"/>
    <s v="MINOR INJURIES UNIT"/>
    <x v="34"/>
    <s v="LIFEGUARD"/>
    <s v="P0148345-DUP"/>
    <x v="53"/>
    <x v="0"/>
    <s v="PM SUCCESSFUL"/>
    <s v="CLOSED"/>
    <x v="82"/>
    <d v="2024-03-04T16:02:00"/>
  </r>
  <r>
    <n v="14762"/>
    <s v="X"/>
    <n v="18006452"/>
    <s v="OHFT40197"/>
    <s v="WITNEY COMMUNITY HOSPITAL"/>
    <s v="MINOR INJURIES UNIT"/>
    <x v="34"/>
    <s v="LIFEGUARD"/>
    <s v="P0148345-DUP"/>
    <x v="53"/>
    <x v="0"/>
    <s v="PM SUCCESSFUL"/>
    <s v="CLOSED"/>
    <x v="827"/>
    <d v="2023-02-23T12:42:00"/>
  </r>
  <r>
    <n v="14763"/>
    <s v="X"/>
    <n v="18030203"/>
    <s v="OHFT40197"/>
    <s v="WITNEY COMMUNITY HOSPITAL"/>
    <s v="MINOR INJURIES UNIT"/>
    <x v="34"/>
    <s v="LIFEGUARD"/>
    <s v="P0148345-DUP"/>
    <x v="53"/>
    <x v="0"/>
    <s v="PM SUCCESSFUL"/>
    <s v="CLOSED"/>
    <x v="85"/>
    <d v="2025-02-10T17:31:00"/>
  </r>
  <r>
    <n v="14764"/>
    <s v="X"/>
    <n v="18022136"/>
    <s v="OHFT40197"/>
    <s v="WITNEY COMMUNITY HOSPITAL"/>
    <s v="MINOR INJURIES UNIT"/>
    <x v="34"/>
    <s v="LIFEGUARD"/>
    <s v="P0148345-DUP"/>
    <x v="53"/>
    <x v="1"/>
    <s v="FAULTY"/>
    <s v="CLOSED"/>
    <x v="3007"/>
    <d v="2024-04-15T18:55:00"/>
  </r>
  <r>
    <n v="14765"/>
    <s v="X"/>
    <n v="18024751"/>
    <s v="OHFT40197"/>
    <s v="WITNEY COMMUNITY HOSPITAL"/>
    <s v="MINOR INJURIES UNIT"/>
    <x v="34"/>
    <s v="LIFEGUARD"/>
    <s v="P0148345-DUP"/>
    <x v="53"/>
    <x v="1"/>
    <s v="FAULTY"/>
    <s v="CLOSED"/>
    <x v="3008"/>
    <d v="2024-11-30T00:15:00"/>
  </r>
  <r>
    <n v="14766"/>
    <s v="X"/>
    <n v="18024091"/>
    <s v="OHFT40197"/>
    <s v="WITNEY COMMUNITY HOSPITAL"/>
    <s v="MINOR INJURIES UNIT"/>
    <x v="34"/>
    <s v="LIFEGUARD"/>
    <s v="P0148345-DUP"/>
    <x v="53"/>
    <x v="1"/>
    <s v="FAULTY"/>
    <s v="CLOSED"/>
    <x v="3009"/>
    <d v="2024-07-31T11:36:00"/>
  </r>
  <r>
    <n v="14767"/>
    <m/>
    <n v="18006831"/>
    <s v="OHFT44596"/>
    <s v="WITNEY COMMUNITY HOSPITAL"/>
    <s v="LINFOOT WARD"/>
    <x v="60"/>
    <s v="I-STAT"/>
    <s v="(21)392798"/>
    <x v="105"/>
    <x v="0"/>
    <s v="NOT PRESENTED"/>
    <s v="CLOSED"/>
    <x v="827"/>
    <d v="2023-03-06T17:23:00"/>
  </r>
  <r>
    <n v="14768"/>
    <m/>
    <n v="18018055"/>
    <s v="OHFT44596"/>
    <s v="WITNEY COMMUNITY HOSPITAL"/>
    <s v="LINFOOT WARD"/>
    <x v="60"/>
    <s v="I-STAT"/>
    <s v="(21)392798"/>
    <x v="105"/>
    <x v="2"/>
    <s v="NONE"/>
    <s v="CLOSED"/>
    <x v="642"/>
    <d v="2023-11-30T00:30:00"/>
  </r>
  <r>
    <n v="14769"/>
    <m/>
    <n v="18018056"/>
    <s v="OHFT44571"/>
    <s v="WITNEY COMMUNITY HOSPITAL"/>
    <s v="LINFOOT WARD"/>
    <x v="60"/>
    <s v="I-STAT"/>
    <s v="391702"/>
    <x v="105"/>
    <x v="2"/>
    <s v="NONE"/>
    <s v="CLOSED"/>
    <x v="642"/>
    <d v="2023-11-30T00:30:00"/>
  </r>
  <r>
    <n v="14770"/>
    <m/>
    <n v="18006832"/>
    <s v="OHFT44571"/>
    <s v="WITNEY COMMUNITY HOSPITAL"/>
    <s v="LINFOOT WARD"/>
    <x v="60"/>
    <s v="I-STAT"/>
    <s v="391702"/>
    <x v="105"/>
    <x v="0"/>
    <s v="NOT PRESENTED"/>
    <s v="CLOSED"/>
    <x v="827"/>
    <d v="2023-03-06T17:23:00"/>
  </r>
  <r>
    <n v="14771"/>
    <s v="X"/>
    <n v="18006857"/>
    <s v="OHFT1441"/>
    <s v="WITNEY COMMUNITY HOSPITAL"/>
    <s v="LINFOOT WARD"/>
    <x v="15"/>
    <s v="GP"/>
    <s v="135275788"/>
    <x v="16"/>
    <x v="0"/>
    <s v="NOT PRESENTED"/>
    <s v="CLOSED"/>
    <x v="827"/>
    <d v="2023-03-06T17:23:00"/>
  </r>
  <r>
    <n v="14772"/>
    <s v="X"/>
    <n v="18018057"/>
    <s v="OHFT1441"/>
    <s v="WITNEY COMMUNITY HOSPITAL"/>
    <s v="LINFOOT WARD"/>
    <x v="15"/>
    <s v="GP"/>
    <s v="135275788"/>
    <x v="16"/>
    <x v="2"/>
    <s v="NONE"/>
    <s v="CLOSED"/>
    <x v="642"/>
    <d v="2023-11-30T00:30:00"/>
  </r>
  <r>
    <n v="14773"/>
    <s v="X"/>
    <n v="18021417"/>
    <s v="OHFT1441"/>
    <s v="WITNEY COMMUNITY HOSPITAL"/>
    <s v="LINFOOT WARD"/>
    <x v="15"/>
    <s v="GP"/>
    <s v="135275788"/>
    <x v="16"/>
    <x v="4"/>
    <s v="ADD TO CONTRACT"/>
    <s v="CLOSED"/>
    <x v="3010"/>
    <d v="2024-03-31T13:12:00"/>
  </r>
  <r>
    <n v="14774"/>
    <s v="X"/>
    <n v="18030552"/>
    <s v="OHFT1441"/>
    <s v="WITNEY COMMUNITY HOSPITAL"/>
    <s v="LINFOOT WARD"/>
    <x v="15"/>
    <s v="GP"/>
    <s v="135275788"/>
    <x v="16"/>
    <x v="0"/>
    <s v="PM SUCCESSFUL"/>
    <s v="CLOSED"/>
    <x v="85"/>
    <d v="2025-02-11T19:48:00"/>
  </r>
  <r>
    <n v="14775"/>
    <m/>
    <n v="18018058"/>
    <s v="OHFT0427"/>
    <s v="WITNEY COMMUNITY HOSPITAL"/>
    <s v="LINFOOT WARD"/>
    <x v="1"/>
    <s v="THERMOSCAN PRO 6000"/>
    <s v=""/>
    <x v="1"/>
    <x v="2"/>
    <s v="NONE"/>
    <s v="CLOSED"/>
    <x v="642"/>
    <d v="2023-11-30T00:30:00"/>
  </r>
  <r>
    <n v="14776"/>
    <m/>
    <n v="18006903"/>
    <s v="OHFT0427"/>
    <s v="WITNEY COMMUNITY HOSPITAL"/>
    <s v="LINFOOT WARD"/>
    <x v="1"/>
    <s v="THERMOSCAN PRO 6000"/>
    <s v=""/>
    <x v="1"/>
    <x v="0"/>
    <s v="NOT PRESENTED"/>
    <s v="CLOSED"/>
    <x v="827"/>
    <d v="2023-03-06T17:23:00"/>
  </r>
  <r>
    <n v="14777"/>
    <m/>
    <n v="18006904"/>
    <s v="OHFT0429"/>
    <s v="WITNEY COMMUNITY HOSPITAL"/>
    <s v="LINFOOT WARD"/>
    <x v="1"/>
    <s v="THERMOSCAN PRO 6000"/>
    <s v=""/>
    <x v="1"/>
    <x v="0"/>
    <s v="NOT PRESENTED"/>
    <s v="CLOSED"/>
    <x v="827"/>
    <d v="2023-03-06T17:23:00"/>
  </r>
  <r>
    <n v="14778"/>
    <m/>
    <n v="18018059"/>
    <s v="OHFT0429"/>
    <s v="WITNEY COMMUNITY HOSPITAL"/>
    <s v="LINFOOT WARD"/>
    <x v="1"/>
    <s v="THERMOSCAN PRO 6000"/>
    <s v=""/>
    <x v="1"/>
    <x v="2"/>
    <s v="NONE"/>
    <s v="CLOSED"/>
    <x v="642"/>
    <d v="2023-11-30T00:30:00"/>
  </r>
  <r>
    <n v="14779"/>
    <m/>
    <n v="18018060"/>
    <s v="BRAUN LINFOOT"/>
    <s v="WITNEY COMMUNITY HOSPITAL"/>
    <s v="LINFOOT WARD"/>
    <x v="1"/>
    <s v="THERMOSCAN PRO 6000"/>
    <s v="31519K02612"/>
    <x v="1"/>
    <x v="2"/>
    <s v="NONE"/>
    <s v="CLOSED"/>
    <x v="642"/>
    <d v="2023-11-30T00:30:00"/>
  </r>
  <r>
    <n v="14780"/>
    <m/>
    <n v="18006787"/>
    <s v="BRAUN LINFOOT"/>
    <s v="WITNEY COMMUNITY HOSPITAL"/>
    <s v="LINFOOT WARD"/>
    <x v="1"/>
    <s v="THERMOSCAN PRO 6000"/>
    <s v="31519K02612"/>
    <x v="1"/>
    <x v="0"/>
    <s v="NOT PRESENTED"/>
    <s v="CLOSED"/>
    <x v="827"/>
    <d v="2023-03-06T17:23:00"/>
  </r>
  <r>
    <n v="14781"/>
    <m/>
    <n v="18006905"/>
    <s v="OHFT44807"/>
    <s v="WITNEY COMMUNITY HOSPITAL"/>
    <s v="LINFOOT WARD"/>
    <x v="1"/>
    <s v="THERMOSCAN PRO 6000"/>
    <s v="21020K6041"/>
    <x v="1"/>
    <x v="0"/>
    <s v="NOT PRESENTED"/>
    <s v="CLOSED"/>
    <x v="827"/>
    <d v="2023-03-06T17:23:00"/>
  </r>
  <r>
    <n v="14782"/>
    <m/>
    <n v="18018061"/>
    <s v="OHFT44807"/>
    <s v="WITNEY COMMUNITY HOSPITAL"/>
    <s v="LINFOOT WARD"/>
    <x v="1"/>
    <s v="THERMOSCAN PRO 6000"/>
    <s v="21020K6041"/>
    <x v="1"/>
    <x v="2"/>
    <s v="NONE"/>
    <s v="CLOSED"/>
    <x v="642"/>
    <d v="2023-11-30T00:30:00"/>
  </r>
  <r>
    <n v="14783"/>
    <m/>
    <n v="18018062"/>
    <s v="OHFT43034"/>
    <s v="WITNEY COMMUNITY HOSPITAL"/>
    <s v="LINFOOT WARD"/>
    <x v="1"/>
    <s v="THERMOSCAN PRO 6000"/>
    <s v="22520K60117"/>
    <x v="1"/>
    <x v="2"/>
    <s v="NONE"/>
    <s v="CLOSED"/>
    <x v="642"/>
    <d v="2023-11-30T00:30:00"/>
  </r>
  <r>
    <n v="14784"/>
    <m/>
    <n v="18006906"/>
    <s v="OHFT43034"/>
    <s v="WITNEY COMMUNITY HOSPITAL"/>
    <s v="LINFOOT WARD"/>
    <x v="1"/>
    <s v="THERMOSCAN PRO 6000"/>
    <s v="22520K60117"/>
    <x v="1"/>
    <x v="0"/>
    <s v="NOT PRESENTED"/>
    <s v="CLOSED"/>
    <x v="827"/>
    <d v="2023-03-06T17:23:00"/>
  </r>
  <r>
    <n v="14785"/>
    <m/>
    <n v="18006907"/>
    <s v="OHFT0714"/>
    <s v="WITNEY COMMUNITY HOSPITAL"/>
    <s v="LINFOOT WARD"/>
    <x v="1"/>
    <s v="THERMOSCAN PRO 6000"/>
    <s v="39191560047"/>
    <x v="1"/>
    <x v="0"/>
    <s v="NOT PRESENTED"/>
    <s v="CLOSED"/>
    <x v="827"/>
    <d v="2023-03-06T17:23:00"/>
  </r>
  <r>
    <n v="14786"/>
    <m/>
    <n v="18018063"/>
    <s v="OHFT0714"/>
    <s v="WITNEY COMMUNITY HOSPITAL"/>
    <s v="LINFOOT WARD"/>
    <x v="1"/>
    <s v="THERMOSCAN PRO 6000"/>
    <s v="39191560047"/>
    <x v="1"/>
    <x v="2"/>
    <s v="NONE"/>
    <s v="CLOSED"/>
    <x v="642"/>
    <d v="2023-11-30T00:30:00"/>
  </r>
  <r>
    <n v="14787"/>
    <m/>
    <n v="18018064"/>
    <s v="OHFT0560"/>
    <s v="WITNEY COMMUNITY HOSPITAL"/>
    <s v="LINFOOT WARD"/>
    <x v="1"/>
    <s v="THERMOSCAN PRO 6000"/>
    <s v="51191560582"/>
    <x v="1"/>
    <x v="2"/>
    <s v="NONE"/>
    <s v="CLOSED"/>
    <x v="642"/>
    <d v="2023-11-30T00:30:00"/>
  </r>
  <r>
    <n v="14788"/>
    <m/>
    <n v="18006908"/>
    <s v="OHFT0560"/>
    <s v="WITNEY COMMUNITY HOSPITAL"/>
    <s v="LINFOOT WARD"/>
    <x v="1"/>
    <s v="THERMOSCAN PRO 6000"/>
    <s v="51191560582"/>
    <x v="1"/>
    <x v="0"/>
    <s v="NOT PRESENTED"/>
    <s v="CLOSED"/>
    <x v="827"/>
    <d v="2023-03-06T17:23:00"/>
  </r>
  <r>
    <n v="14789"/>
    <s v="X"/>
    <n v="18006897"/>
    <s v="OHFT0426"/>
    <s v="WITNEY COMMUNITY HOSPITAL"/>
    <s v="LINFOOT WARD"/>
    <x v="1"/>
    <s v="THERMOSCAN PRO 6000"/>
    <s v="10218k50312"/>
    <x v="1"/>
    <x v="0"/>
    <s v="NOT PRESENTED"/>
    <s v="CLOSED"/>
    <x v="827"/>
    <d v="2023-03-06T17:23:00"/>
  </r>
  <r>
    <n v="14790"/>
    <s v="X"/>
    <n v="18018065"/>
    <s v="OHFT0426"/>
    <s v="WITNEY COMMUNITY HOSPITAL"/>
    <s v="LINFOOT WARD"/>
    <x v="1"/>
    <s v="THERMOSCAN PRO 6000"/>
    <s v="10218k50312"/>
    <x v="1"/>
    <x v="2"/>
    <s v="NONE"/>
    <s v="CLOSED"/>
    <x v="642"/>
    <d v="2023-11-30T00:30:00"/>
  </r>
  <r>
    <n v="14791"/>
    <s v="X"/>
    <n v="18028409"/>
    <s v="OHFT0426"/>
    <s v="WITNEY COMMUNITY HOSPITAL"/>
    <s v="LINFOOT WARD"/>
    <x v="1"/>
    <s v="THERMOSCAN PRO 6000"/>
    <s v="10218k50312"/>
    <x v="1"/>
    <x v="4"/>
    <s v="ADD TO CONTRACT"/>
    <s v="CLOSED"/>
    <x v="3011"/>
    <d v="2024-11-30T00:15:00"/>
  </r>
  <r>
    <n v="14792"/>
    <m/>
    <n v="18018066"/>
    <s v="OHFT44806"/>
    <s v="WITNEY COMMUNITY HOSPITAL"/>
    <s v="LINFOOT WARD"/>
    <x v="1"/>
    <s v="THERMOSCAN PRO 6000"/>
    <s v="12620K60226"/>
    <x v="1"/>
    <x v="2"/>
    <s v="NONE"/>
    <s v="CLOSED"/>
    <x v="642"/>
    <d v="2023-11-30T00:30:00"/>
  </r>
  <r>
    <n v="14793"/>
    <m/>
    <n v="18006788"/>
    <s v="OHFT44806"/>
    <s v="WITNEY COMMUNITY HOSPITAL"/>
    <s v="LINFOOT WARD"/>
    <x v="1"/>
    <s v="THERMOSCAN PRO 6000"/>
    <s v="12620K60226"/>
    <x v="1"/>
    <x v="0"/>
    <s v="NOT PRESENTED"/>
    <s v="CLOSED"/>
    <x v="827"/>
    <d v="2023-03-06T17:23:00"/>
  </r>
  <r>
    <n v="14794"/>
    <m/>
    <n v="18006898"/>
    <s v="OHFT44865"/>
    <s v="WITNEY COMMUNITY HOSPITAL"/>
    <s v="LINFOOT WARD"/>
    <x v="1"/>
    <s v="THERMOSCAN PRO 6000"/>
    <s v="12620K61270"/>
    <x v="1"/>
    <x v="0"/>
    <s v="NOT PRESENTED"/>
    <s v="CLOSED"/>
    <x v="827"/>
    <d v="2023-03-06T17:23:00"/>
  </r>
  <r>
    <n v="14795"/>
    <m/>
    <n v="18018067"/>
    <s v="OHFT44865"/>
    <s v="WITNEY COMMUNITY HOSPITAL"/>
    <s v="LINFOOT WARD"/>
    <x v="1"/>
    <s v="THERMOSCAN PRO 6000"/>
    <s v="12620K61270"/>
    <x v="1"/>
    <x v="2"/>
    <s v="NONE"/>
    <s v="CLOSED"/>
    <x v="642"/>
    <d v="2023-11-30T00:30:00"/>
  </r>
  <r>
    <n v="14796"/>
    <m/>
    <n v="18018068"/>
    <s v="OHFT0715"/>
    <s v="WITNEY COMMUNITY HOSPITAL"/>
    <s v="LINFOOT WARD"/>
    <x v="1"/>
    <s v="THERMOSCAN PRO 6000"/>
    <s v="03019K60624"/>
    <x v="1"/>
    <x v="2"/>
    <s v="NONE"/>
    <s v="CLOSED"/>
    <x v="642"/>
    <d v="2023-11-30T00:30:00"/>
  </r>
  <r>
    <n v="14797"/>
    <m/>
    <n v="18006899"/>
    <s v="OHFT0715"/>
    <s v="WITNEY COMMUNITY HOSPITAL"/>
    <s v="LINFOOT WARD"/>
    <x v="1"/>
    <s v="THERMOSCAN PRO 6000"/>
    <s v="03019K60624"/>
    <x v="1"/>
    <x v="0"/>
    <s v="NOT PRESENTED"/>
    <s v="CLOSED"/>
    <x v="827"/>
    <d v="2023-03-06T17:23:00"/>
  </r>
  <r>
    <n v="14798"/>
    <m/>
    <n v="18008256"/>
    <s v="OHFT1612"/>
    <s v="WITNEY COMMUNITY HOSPITAL"/>
    <s v="LINFOOT WARD"/>
    <x v="13"/>
    <s v="MEDIX"/>
    <s v=""/>
    <x v="14"/>
    <x v="3"/>
    <s v="PM SUCCESSFUL"/>
    <s v="CLOSED"/>
    <x v="3012"/>
    <d v="2023-02-06T10:30:00"/>
  </r>
  <r>
    <n v="14799"/>
    <m/>
    <n v="18016932"/>
    <s v="OHFT1612"/>
    <s v="WITNEY COMMUNITY HOSPITAL"/>
    <s v="LINFOOT WARD"/>
    <x v="13"/>
    <s v="MEDIX"/>
    <s v=""/>
    <x v="14"/>
    <x v="2"/>
    <s v="REMOVE FROM CONTRACT"/>
    <s v="CLOSED"/>
    <x v="3013"/>
    <d v="2023-10-31T13:03:00"/>
  </r>
  <r>
    <n v="14800"/>
    <s v="X"/>
    <n v="18018069"/>
    <s v="OHFT0445"/>
    <s v="WITNEY COMMUNITY HOSPITAL"/>
    <s v="LINFOOT WARD"/>
    <x v="14"/>
    <s v="AC2000"/>
    <s v="M2003613279"/>
    <x v="14"/>
    <x v="2"/>
    <s v="NONE"/>
    <s v="CLOSED"/>
    <x v="642"/>
    <d v="2023-11-30T00:30:00"/>
  </r>
  <r>
    <n v="14801"/>
    <s v="X"/>
    <n v="18006875"/>
    <s v="OHFT0445"/>
    <s v="WITNEY COMMUNITY HOSPITAL"/>
    <s v="LINFOOT WARD"/>
    <x v="14"/>
    <s v="AC2000"/>
    <s v="M2003613279"/>
    <x v="14"/>
    <x v="0"/>
    <s v="NOT PRESENTED"/>
    <s v="CLOSED"/>
    <x v="827"/>
    <d v="2023-03-06T17:23:00"/>
  </r>
  <r>
    <n v="14802"/>
    <s v="X"/>
    <n v="18021416"/>
    <s v="OHFT0445"/>
    <s v="WITNEY COMMUNITY HOSPITAL"/>
    <s v="LINFOOT WARD"/>
    <x v="14"/>
    <s v="AC2000"/>
    <s v="M2003613279"/>
    <x v="14"/>
    <x v="4"/>
    <s v="ADD TO CONTRACT"/>
    <s v="CLOSED"/>
    <x v="3014"/>
    <d v="2024-03-31T13:12:00"/>
  </r>
  <r>
    <n v="14803"/>
    <s v="X"/>
    <n v="18030587"/>
    <s v="OHFT0445"/>
    <s v="WITNEY COMMUNITY HOSPITAL"/>
    <s v="LINFOOT WARD"/>
    <x v="14"/>
    <s v="AC2000"/>
    <s v="M2003613279"/>
    <x v="14"/>
    <x v="0"/>
    <s v="PM SUCCESSFUL"/>
    <s v="CLOSED"/>
    <x v="85"/>
    <d v="2025-02-11T19:39:00"/>
  </r>
  <r>
    <n v="14804"/>
    <m/>
    <n v="18020947"/>
    <s v="OHFT0731"/>
    <s v="WITNEY COMMUNITY HOSPITAL"/>
    <s v="LINFOOT WARD"/>
    <x v="14"/>
    <s v="MEDIX HI FLO"/>
    <s v="M2005294033"/>
    <x v="14"/>
    <x v="5"/>
    <s v="REMOVE FROM CONTRACT"/>
    <s v="CLOSED"/>
    <x v="3015"/>
    <d v="2024-02-29T10:18:00"/>
  </r>
  <r>
    <n v="14805"/>
    <m/>
    <n v="18006873"/>
    <s v="OHFT0731"/>
    <s v="WITNEY COMMUNITY HOSPITAL"/>
    <s v="LINFOOT WARD"/>
    <x v="14"/>
    <s v="MEDIX HI FLO"/>
    <s v="M2005294033"/>
    <x v="14"/>
    <x v="0"/>
    <s v="PM SUCCESSFUL"/>
    <s v="CLOSED"/>
    <x v="827"/>
    <d v="2023-02-06T10:50:00"/>
  </r>
  <r>
    <n v="14806"/>
    <m/>
    <n v="18019481"/>
    <s v="OHFT0731"/>
    <s v="WITNEY COMMUNITY HOSPITAL"/>
    <s v="LINFOOT WARD"/>
    <x v="14"/>
    <s v="MEDIX HI FLO"/>
    <s v="M2005294033"/>
    <x v="14"/>
    <x v="0"/>
    <s v="PM FAILURE"/>
    <s v="CLOSED"/>
    <x v="82"/>
    <d v="2024-02-15T16:39:00"/>
  </r>
  <r>
    <n v="14807"/>
    <s v="X"/>
    <n v="18018070"/>
    <s v="OHFT0730"/>
    <s v="WITNEY COMMUNITY HOSPITAL"/>
    <s v="LINFOOT WARD"/>
    <x v="13"/>
    <s v="MEDIX"/>
    <s v="M2005294036"/>
    <x v="14"/>
    <x v="2"/>
    <s v="NONE"/>
    <s v="CLOSED"/>
    <x v="642"/>
    <d v="2023-11-30T00:30:00"/>
  </r>
  <r>
    <n v="14808"/>
    <s v="X"/>
    <n v="18006874"/>
    <s v="OHFT0730"/>
    <s v="WITNEY COMMUNITY HOSPITAL"/>
    <s v="LINFOOT WARD"/>
    <x v="13"/>
    <s v="MEDIX"/>
    <s v="M2005294036"/>
    <x v="14"/>
    <x v="0"/>
    <s v="NOT PRESENTED"/>
    <s v="CLOSED"/>
    <x v="827"/>
    <d v="2023-03-06T17:23:00"/>
  </r>
  <r>
    <n v="14809"/>
    <s v="X"/>
    <n v="18031631"/>
    <s v="OHFT0730"/>
    <s v="WITNEY COMMUNITY HOSPITAL"/>
    <s v="WENRISC WARD"/>
    <x v="13"/>
    <s v="MEDIX"/>
    <s v="M2005294036"/>
    <x v="14"/>
    <x v="4"/>
    <s v="ADD TO CONTRACT"/>
    <s v="CLOSED"/>
    <x v="3016"/>
    <d v="2025-02-07T17:13:00"/>
  </r>
  <r>
    <n v="14810"/>
    <m/>
    <n v="18006883"/>
    <s v="OHFT0801"/>
    <s v="WITNEY COMMUNITY HOSPITAL"/>
    <s v="LINFOOT WARD"/>
    <x v="59"/>
    <s v="515AKS"/>
    <s v="S51967"/>
    <x v="110"/>
    <x v="0"/>
    <s v="NOT PRESENTED"/>
    <s v="CLOSED"/>
    <x v="827"/>
    <d v="2023-03-06T17:23:00"/>
  </r>
  <r>
    <n v="14811"/>
    <m/>
    <n v="18018071"/>
    <s v="OHFT0801"/>
    <s v="WITNEY COMMUNITY HOSPITAL"/>
    <s v="LINFOOT WARD"/>
    <x v="59"/>
    <s v="515AKS"/>
    <s v="S51967"/>
    <x v="110"/>
    <x v="2"/>
    <s v="NONE"/>
    <s v="CLOSED"/>
    <x v="642"/>
    <d v="2023-11-30T00:30:00"/>
  </r>
  <r>
    <n v="14812"/>
    <s v="X"/>
    <n v="18019497"/>
    <s v="OHFT46607"/>
    <s v="WITNEY COMMUNITY HOSPITAL"/>
    <s v="LINFOOT WARD"/>
    <x v="3"/>
    <s v="iM3"/>
    <s v="M21601490003"/>
    <x v="19"/>
    <x v="0"/>
    <s v="PM SUCCESSFUL"/>
    <s v="CLOSED"/>
    <x v="82"/>
    <d v="2024-02-22T16:55:00"/>
  </r>
  <r>
    <n v="14813"/>
    <s v="X"/>
    <n v="18006785"/>
    <s v="OHFT46607"/>
    <s v="WITNEY COMMUNITY HOSPITAL"/>
    <s v="LINFOOT WARD"/>
    <x v="3"/>
    <s v="iM3"/>
    <s v="M21601490003"/>
    <x v="19"/>
    <x v="0"/>
    <s v="NOT PRESENTED"/>
    <s v="CLOSED"/>
    <x v="827"/>
    <d v="2023-03-06T17:23:00"/>
  </r>
  <r>
    <n v="14814"/>
    <s v="X"/>
    <n v="18007049"/>
    <s v="OHFT46607"/>
    <s v="WITNEY COMMUNITY HOSPITAL"/>
    <s v="LINFOOT WARD"/>
    <x v="3"/>
    <s v="iM3"/>
    <s v="M21601490003"/>
    <x v="19"/>
    <x v="1"/>
    <s v="FAULTY"/>
    <s v="CLOSED"/>
    <x v="3017"/>
    <d v="2023-03-27T12:39:00"/>
  </r>
  <r>
    <n v="14815"/>
    <s v="X"/>
    <n v="46"/>
    <s v="OHFT46607"/>
    <s v="WITNEY COMMUNITY HOSPITAL"/>
    <s v="LINFOOT WARD"/>
    <x v="3"/>
    <s v="iM3"/>
    <s v="M21601490003"/>
    <x v="19"/>
    <x v="1"/>
    <s v="FAULTY"/>
    <s v="CLOSED"/>
    <x v="3018"/>
    <d v="2022-05-17T17:06:00"/>
  </r>
  <r>
    <n v="14816"/>
    <s v="X"/>
    <n v="18030620"/>
    <s v="OHFT46607"/>
    <s v="WITNEY COMMUNITY HOSPITAL"/>
    <s v="LINFOOT WARD"/>
    <x v="3"/>
    <s v="iM3"/>
    <s v="M21601490003"/>
    <x v="19"/>
    <x v="0"/>
    <s v="PM SUCCESSFUL"/>
    <s v="CLOSED"/>
    <x v="85"/>
    <d v="2025-02-17T17:18:00"/>
  </r>
  <r>
    <n v="14817"/>
    <s v="X"/>
    <n v="18030621"/>
    <s v="OHFT46608"/>
    <s v="WITNEY COMMUNITY HOSPITAL"/>
    <s v="LINFOOT WARD"/>
    <x v="3"/>
    <s v="iM3"/>
    <s v="M21601490004"/>
    <x v="19"/>
    <x v="0"/>
    <s v="PM SUCCESSFUL"/>
    <s v="CLOSED"/>
    <x v="85"/>
    <d v="2025-02-17T17:19:00"/>
  </r>
  <r>
    <n v="14818"/>
    <s v="X"/>
    <n v="18006786"/>
    <s v="OHFT46608"/>
    <s v="WITNEY COMMUNITY HOSPITAL"/>
    <s v="LINFOOT WARD"/>
    <x v="3"/>
    <s v="iM3"/>
    <s v="M21601490004"/>
    <x v="19"/>
    <x v="0"/>
    <s v="PM SUCCESSFUL"/>
    <s v="CLOSED"/>
    <x v="827"/>
    <d v="2023-02-06T11:43:00"/>
  </r>
  <r>
    <n v="14819"/>
    <s v="X"/>
    <n v="18019498"/>
    <s v="OHFT46608"/>
    <s v="WITNEY COMMUNITY HOSPITAL"/>
    <s v="LINFOOT WARD"/>
    <x v="3"/>
    <s v="iM3"/>
    <s v="M21601490004"/>
    <x v="19"/>
    <x v="0"/>
    <s v="PM SUCCESSFUL"/>
    <s v="CLOSED"/>
    <x v="82"/>
    <d v="2024-02-22T16:56:00"/>
  </r>
  <r>
    <n v="14820"/>
    <m/>
    <n v="3694"/>
    <s v="OHFT3993"/>
    <s v="WITNEY COMMUNITY HOSPITAL"/>
    <s v="LINFOOT WARD"/>
    <x v="9"/>
    <s v="T34"/>
    <s v="S53903-DUP"/>
    <x v="10"/>
    <x v="2"/>
    <s v="NONE"/>
    <s v="CLOSED"/>
    <x v="564"/>
    <d v="2022-08-22T00:15:00"/>
  </r>
  <r>
    <n v="14821"/>
    <s v="X"/>
    <n v="18006890"/>
    <s v="OHFT45670"/>
    <s v="WITNEY COMMUNITY HOSPITAL"/>
    <s v="LINFOOT WARD"/>
    <x v="4"/>
    <s v="PM10N"/>
    <s v="NBP2041883"/>
    <x v="17"/>
    <x v="0"/>
    <s v="PM SUCCESSFUL"/>
    <s v="CLOSED"/>
    <x v="827"/>
    <d v="2023-02-06T13:31:00"/>
  </r>
  <r>
    <n v="14822"/>
    <s v="X"/>
    <n v="18019485"/>
    <s v="OHFT45670"/>
    <s v="WITNEY COMMUNITY HOSPITAL"/>
    <s v="LINFOOT WARD"/>
    <x v="4"/>
    <s v="PM10N"/>
    <s v="NBP2041883"/>
    <x v="17"/>
    <x v="0"/>
    <s v="NOT PRESENTED"/>
    <s v="CLOSED"/>
    <x v="82"/>
    <d v="2024-03-06T16:33:00"/>
  </r>
  <r>
    <n v="14823"/>
    <s v="X"/>
    <n v="18019128"/>
    <s v="OHFT45670"/>
    <s v="WITNEY COMMUNITY HOSPITAL"/>
    <s v="LINFOOT WARD"/>
    <x v="4"/>
    <s v="PM10N"/>
    <s v="NBP2041883"/>
    <x v="17"/>
    <x v="1"/>
    <s v="FAULTY"/>
    <s v="CLOSED"/>
    <x v="3019"/>
    <d v="2023-12-31T11:46:00"/>
  </r>
  <r>
    <n v="14824"/>
    <s v="X"/>
    <n v="18019832"/>
    <s v="OHFT45670"/>
    <s v="WITNEY COMMUNITY HOSPITAL"/>
    <s v="LINFOOT WARD"/>
    <x v="4"/>
    <s v="PM10N"/>
    <s v="NBP2041883"/>
    <x v="17"/>
    <x v="1"/>
    <s v="FAULTY"/>
    <s v="CLOSED"/>
    <x v="3020"/>
    <d v="2024-01-31T14:13:00"/>
  </r>
  <r>
    <n v="14825"/>
    <s v="X"/>
    <n v="18030593"/>
    <s v="OHFT45670"/>
    <s v="WITNEY COMMUNITY HOSPITAL"/>
    <s v="LINFOOT WARD"/>
    <x v="4"/>
    <s v="PM10N"/>
    <s v="NBP2041883"/>
    <x v="17"/>
    <x v="0"/>
    <s v="PM SUCCESSFUL"/>
    <s v="CLOSED"/>
    <x v="85"/>
    <d v="2025-02-13T17:23:00"/>
  </r>
  <r>
    <n v="14826"/>
    <m/>
    <n v="3695"/>
    <s v="OHFT2669"/>
    <s v="WITNEY COMMUNITY HOSPITAL"/>
    <s v="LINFOOT WARD"/>
    <x v="9"/>
    <s v="T34"/>
    <s v="S54214"/>
    <x v="10"/>
    <x v="2"/>
    <s v="NONE"/>
    <s v="CLOSED"/>
    <x v="564"/>
    <d v="2022-08-22T00:15:00"/>
  </r>
  <r>
    <n v="14827"/>
    <m/>
    <n v="3696"/>
    <s v="OHFT2678"/>
    <s v="WITNEY COMMUNITY HOSPITAL"/>
    <s v="LINFOOT WARD"/>
    <x v="9"/>
    <s v="T34"/>
    <s v="S50138"/>
    <x v="10"/>
    <x v="2"/>
    <s v="NONE"/>
    <s v="CLOSED"/>
    <x v="564"/>
    <d v="2022-08-22T00:15:00"/>
  </r>
  <r>
    <n v="14828"/>
    <m/>
    <n v="3697"/>
    <s v="OHFT2715"/>
    <s v="WITNEY COMMUNITY HOSPITAL"/>
    <s v="LINFOOT WARD"/>
    <x v="9"/>
    <s v="T34"/>
    <s v="S50349"/>
    <x v="10"/>
    <x v="2"/>
    <s v="NONE"/>
    <s v="CLOSED"/>
    <x v="564"/>
    <d v="2022-08-22T00:15:00"/>
  </r>
  <r>
    <n v="14829"/>
    <m/>
    <n v="18006868"/>
    <s v="OHFT44399"/>
    <s v="WITNEY COMMUNITY HOSPITAL"/>
    <s v="LINFOOT WARD"/>
    <x v="0"/>
    <s v="SOFTAIR ACTIVE HYBRID"/>
    <s v="071903GHC00975"/>
    <x v="0"/>
    <x v="0"/>
    <s v="NOT PRESENTED"/>
    <s v="CLOSED"/>
    <x v="827"/>
    <d v="2023-03-06T17:23:00"/>
  </r>
  <r>
    <n v="14830"/>
    <m/>
    <n v="18011699"/>
    <s v="OHFT44399"/>
    <s v="WITNEY COMMUNITY HOSPITAL"/>
    <s v="LINFOOT WARD"/>
    <x v="0"/>
    <s v="SOFTAIR ACTIVE HYBRID"/>
    <s v="071903GHC00975"/>
    <x v="0"/>
    <x v="2"/>
    <s v="NONE"/>
    <s v="CLOSED"/>
    <x v="31"/>
    <d v="2023-05-23T00:15:00"/>
  </r>
  <r>
    <n v="14831"/>
    <s v="X"/>
    <n v="18019473"/>
    <s v="OHFT44398"/>
    <s v="WITNEY COMMUNITY HOSPITAL"/>
    <s v="LINFOOT WARD"/>
    <x v="0"/>
    <s v="SOFTAIR ACTIVE HYBRID"/>
    <s v="071903GHC00976"/>
    <x v="0"/>
    <x v="0"/>
    <s v="PM SUCCESSFUL"/>
    <s v="CLOSED"/>
    <x v="82"/>
    <d v="2024-02-21T17:30:00"/>
  </r>
  <r>
    <n v="14832"/>
    <s v="X"/>
    <n v="18006869"/>
    <s v="OHFT44398"/>
    <s v="WITNEY COMMUNITY HOSPITAL"/>
    <s v="LINFOOT WARD"/>
    <x v="0"/>
    <s v="SOFTAIR ACTIVE HYBRID"/>
    <s v="071903GHC00976"/>
    <x v="0"/>
    <x v="0"/>
    <s v="PM SUCCESSFUL"/>
    <s v="CLOSED"/>
    <x v="827"/>
    <d v="2023-03-02T13:44:00"/>
  </r>
  <r>
    <n v="14833"/>
    <s v="X"/>
    <n v="18030572"/>
    <s v="OHFT44398"/>
    <s v="WITNEY COMMUNITY HOSPITAL"/>
    <s v="LINFOOT WARD"/>
    <x v="0"/>
    <s v="SOFTAIR ACTIVE HYBRID"/>
    <s v="071903GHC00976"/>
    <x v="0"/>
    <x v="0"/>
    <s v="PM SUCCESSFUL"/>
    <s v="CLOSED"/>
    <x v="85"/>
    <d v="2025-02-13T17:19:00"/>
  </r>
  <r>
    <n v="14834"/>
    <s v="X"/>
    <n v="18031634"/>
    <s v="OHFT44400"/>
    <s v="WITNEY COMMUNITY HOSPITAL"/>
    <s v="WENRISC WARD"/>
    <x v="0"/>
    <s v="SOFTAIR ACTIVE HYBRID"/>
    <s v="071903GHC00980"/>
    <x v="0"/>
    <x v="4"/>
    <s v="ADD TO CONTRACT"/>
    <s v="CLOSED"/>
    <x v="3021"/>
    <d v="2025-02-07T17:16:00"/>
  </r>
  <r>
    <n v="14835"/>
    <s v="X"/>
    <n v="18006870"/>
    <s v="OHFT44400"/>
    <s v="WITNEY COMMUNITY HOSPITAL"/>
    <s v="LINFOOT WARD"/>
    <x v="0"/>
    <s v="SOFTAIR ACTIVE HYBRID"/>
    <s v="071903GHC00980"/>
    <x v="0"/>
    <x v="0"/>
    <s v="NOT PRESENTED"/>
    <s v="CLOSED"/>
    <x v="827"/>
    <d v="2023-03-06T17:23:00"/>
  </r>
  <r>
    <n v="14836"/>
    <s v="X"/>
    <n v="18018072"/>
    <s v="OHFT44400"/>
    <s v="WITNEY COMMUNITY HOSPITAL"/>
    <s v="LINFOOT WARD"/>
    <x v="0"/>
    <s v="SOFTAIR ACTIVE HYBRID"/>
    <s v="071903GHC00980"/>
    <x v="0"/>
    <x v="2"/>
    <s v="NONE"/>
    <s v="CLOSED"/>
    <x v="642"/>
    <d v="2023-11-30T00:30:00"/>
  </r>
  <r>
    <n v="14837"/>
    <m/>
    <n v="18008255"/>
    <s v="OHFT1613"/>
    <s v="WITNEY COMMUNITY HOSPITAL"/>
    <s v="LINFOOT WARD"/>
    <x v="14"/>
    <s v="MEDIX ECONONEB"/>
    <s v="54881"/>
    <x v="14"/>
    <x v="3"/>
    <s v="PM SUCCESSFUL"/>
    <s v="CLOSED"/>
    <x v="3022"/>
    <d v="2023-02-06T10:13:00"/>
  </r>
  <r>
    <n v="14838"/>
    <m/>
    <n v="18030576"/>
    <s v="OHFT1613"/>
    <s v="WITNEY COMMUNITY HOSPITAL"/>
    <s v="LINFOOT WARD"/>
    <x v="14"/>
    <s v="MEDIX ECONONEB"/>
    <s v="54881"/>
    <x v="14"/>
    <x v="0"/>
    <s v="NOT PRESENTED"/>
    <s v="CLOSED"/>
    <x v="85"/>
    <d v="2025-04-03T15:59:00"/>
  </r>
  <r>
    <n v="14839"/>
    <m/>
    <n v="18033911"/>
    <s v="OHFT1613"/>
    <s v="WITNEY COMMUNITY HOSPITAL"/>
    <s v="LINFOOT WARD"/>
    <x v="14"/>
    <s v="MEDIX ECONONEB"/>
    <s v="54881"/>
    <x v="14"/>
    <x v="2"/>
    <s v="NONE"/>
    <s v="CLOSED"/>
    <x v="7"/>
    <d v="2025-05-20T00:15:00"/>
  </r>
  <r>
    <n v="14840"/>
    <s v="X"/>
    <n v="18030581"/>
    <s v="OHFT43780"/>
    <s v="WITNEY COMMUNITY HOSPITAL"/>
    <s v="LINFOOT WARD"/>
    <x v="0"/>
    <s v="SOFTAIR ACTIVE HYBRID"/>
    <s v="051803GHC01275"/>
    <x v="0"/>
    <x v="0"/>
    <s v="NOT PRESENTED"/>
    <s v="CLOSED"/>
    <x v="85"/>
    <d v="2025-04-03T15:59:00"/>
  </r>
  <r>
    <n v="14841"/>
    <s v="X"/>
    <n v="18006871"/>
    <s v="OHFT43780"/>
    <s v="WITNEY COMMUNITY HOSPITAL"/>
    <s v="LINFOOT WARD"/>
    <x v="0"/>
    <s v="SOFTAIR ACTIVE HYBRID"/>
    <s v="051803GHC01275"/>
    <x v="0"/>
    <x v="0"/>
    <s v="PM SUCCESSFUL"/>
    <s v="CLOSED"/>
    <x v="827"/>
    <d v="2023-02-07T12:00:00"/>
  </r>
  <r>
    <n v="14842"/>
    <s v="X"/>
    <n v="18019474"/>
    <s v="OHFT43780"/>
    <s v="WITNEY COMMUNITY HOSPITAL"/>
    <s v="LINFOOT WARD"/>
    <x v="0"/>
    <s v="SOFTAIR ACTIVE HYBRID"/>
    <s v="051803GHC01275"/>
    <x v="0"/>
    <x v="0"/>
    <s v="PM SUCCESSFUL"/>
    <s v="CLOSED"/>
    <x v="82"/>
    <d v="2024-02-20T18:53:00"/>
  </r>
  <r>
    <n v="14843"/>
    <s v="X"/>
    <n v="18019475"/>
    <s v="OHFT43766"/>
    <s v="WITNEY COMMUNITY HOSPITAL"/>
    <s v="LINFOOT WARD"/>
    <x v="0"/>
    <s v="SOFTAIR ACTIVE HYBRID"/>
    <s v="051803GHC01276"/>
    <x v="0"/>
    <x v="0"/>
    <s v="PM SUCCESSFUL"/>
    <s v="CLOSED"/>
    <x v="82"/>
    <d v="2024-02-20T18:48:00"/>
  </r>
  <r>
    <n v="14844"/>
    <s v="X"/>
    <n v="18006872"/>
    <s v="OHFT43766"/>
    <s v="WITNEY COMMUNITY HOSPITAL"/>
    <s v="LINFOOT WARD"/>
    <x v="0"/>
    <s v="SOFTAIR ACTIVE HYBRID"/>
    <s v="051803GHC01276"/>
    <x v="0"/>
    <x v="0"/>
    <s v="PM SUCCESSFUL"/>
    <s v="CLOSED"/>
    <x v="827"/>
    <d v="2023-02-07T13:55:00"/>
  </r>
  <r>
    <n v="14845"/>
    <s v="X"/>
    <n v="18030461"/>
    <s v="OHFT43766"/>
    <s v="WITNEY COMMUNITY HOSPITAL"/>
    <s v="WENRISC WARD"/>
    <x v="0"/>
    <s v="SOFTAIR ACTIVE HYBRID"/>
    <s v="051803GHC01276"/>
    <x v="0"/>
    <x v="0"/>
    <s v="PM SUCCESSFUL"/>
    <s v="CLOSED"/>
    <x v="85"/>
    <d v="2025-02-04T16:57:00"/>
  </r>
  <r>
    <n v="14846"/>
    <s v="X"/>
    <n v="18023863"/>
    <s v="OHFT43766"/>
    <s v="WITNEY COMMUNITY HOSPITAL"/>
    <s v="WENRISC WARD"/>
    <x v="0"/>
    <s v="SOFTAIR ACTIVE HYBRID"/>
    <s v="051803GHC01276"/>
    <x v="0"/>
    <x v="1"/>
    <s v="FAULTY"/>
    <s v="CLOSED"/>
    <x v="3023"/>
    <d v="2024-07-31T11:36:00"/>
  </r>
  <r>
    <n v="14847"/>
    <s v="X"/>
    <n v="18030445"/>
    <s v="OHFT43768"/>
    <s v="WITNEY COMMUNITY HOSPITAL"/>
    <s v="WENRISC WARD"/>
    <x v="0"/>
    <s v="SOFTAIR ACTIVE HYBRID"/>
    <s v="051803GHC01277"/>
    <x v="0"/>
    <x v="0"/>
    <s v="PM SUCCESSFUL"/>
    <s v="CLOSED"/>
    <x v="85"/>
    <d v="2025-02-17T16:54:00"/>
  </r>
  <r>
    <n v="14848"/>
    <s v="X"/>
    <n v="18006861"/>
    <s v="OHFT43768"/>
    <s v="WITNEY COMMUNITY HOSPITAL"/>
    <s v="WENRISC WARD"/>
    <x v="0"/>
    <s v="SOFTAIR ACTIVE HYBRID"/>
    <s v="051803GHC01277"/>
    <x v="0"/>
    <x v="0"/>
    <s v="PM SUCCESSFUL"/>
    <s v="CLOSED"/>
    <x v="827"/>
    <d v="2023-03-02T13:29:00"/>
  </r>
  <r>
    <n v="14849"/>
    <s v="X"/>
    <n v="18019386"/>
    <s v="OHFT43768"/>
    <s v="WITNEY COMMUNITY HOSPITAL"/>
    <s v="WENRISC WARD"/>
    <x v="0"/>
    <s v="SOFTAIR ACTIVE HYBRID"/>
    <s v="051803GHC01277"/>
    <x v="0"/>
    <x v="0"/>
    <s v="PM SUCCESSFUL"/>
    <s v="CLOSED"/>
    <x v="82"/>
    <d v="2024-02-05T17:37:00"/>
  </r>
  <r>
    <n v="14850"/>
    <m/>
    <n v="18019864"/>
    <s v="OHFT43767"/>
    <s v="WITNEY COMMUNITY HOSPITAL"/>
    <s v="LINFOOT WARD"/>
    <x v="0"/>
    <s v="SOFTAIR ACTIVE HYBRID"/>
    <s v="051803GHC01278"/>
    <x v="0"/>
    <x v="2"/>
    <s v="NONE"/>
    <s v="CLOSED"/>
    <x v="2884"/>
    <d v="2024-01-09T00:15:00"/>
  </r>
  <r>
    <n v="14851"/>
    <m/>
    <n v="18006862"/>
    <s v="OHFT43767"/>
    <s v="WITNEY COMMUNITY HOSPITAL"/>
    <s v="LINFOOT WARD"/>
    <x v="0"/>
    <s v="SOFTAIR ACTIVE HYBRID"/>
    <s v="051803GHC01278"/>
    <x v="0"/>
    <x v="0"/>
    <s v="PM SUCCESSFUL"/>
    <s v="CLOSED"/>
    <x v="827"/>
    <d v="2023-02-07T12:01:00"/>
  </r>
  <r>
    <n v="14852"/>
    <m/>
    <n v="18008229"/>
    <s v="OHFT43767"/>
    <s v="WITNEY COMMUNITY HOSPITAL"/>
    <s v="LINFOOT WARD"/>
    <x v="0"/>
    <s v="SOFTAIR ACTIVE HYBRID"/>
    <s v="051803GHC01278"/>
    <x v="0"/>
    <x v="1"/>
    <s v="FAULTY"/>
    <s v="CLOSED"/>
    <x v="3024"/>
    <d v="2023-03-27T12:28:00"/>
  </r>
  <r>
    <n v="14853"/>
    <m/>
    <n v="18004527"/>
    <s v="OHFT43767"/>
    <s v="WITNEY COMMUNITY HOSPITAL"/>
    <s v="LINFOOT WARD"/>
    <x v="0"/>
    <s v="SOFTAIR ACTIVE HYBRID"/>
    <s v="051803GHC01278"/>
    <x v="0"/>
    <x v="1"/>
    <s v="FAULTY"/>
    <s v="CLOSED"/>
    <x v="3025"/>
    <d v="2023-01-03T11:50:00"/>
  </r>
  <r>
    <n v="14854"/>
    <s v="X"/>
    <n v="18006863"/>
    <s v="OHFT43764"/>
    <s v="WITNEY COMMUNITY HOSPITAL"/>
    <s v="LINFOOT WARD"/>
    <x v="0"/>
    <s v="SOFTAIR ACTIVE HYBRID"/>
    <s v="051803GHC01279"/>
    <x v="0"/>
    <x v="0"/>
    <s v="PM SUCCESSFUL"/>
    <s v="CLOSED"/>
    <x v="827"/>
    <d v="2023-02-07T11:30:00"/>
  </r>
  <r>
    <n v="14855"/>
    <s v="X"/>
    <n v="18019477"/>
    <s v="OHFT43764"/>
    <s v="WITNEY COMMUNITY HOSPITAL"/>
    <s v="LINFOOT WARD"/>
    <x v="0"/>
    <s v="SOFTAIR ACTIVE HYBRID"/>
    <s v="051803GHC01279"/>
    <x v="0"/>
    <x v="0"/>
    <s v="PM SUCCESSFUL"/>
    <s v="CLOSED"/>
    <x v="82"/>
    <d v="2024-02-19T17:34:00"/>
  </r>
  <r>
    <n v="14856"/>
    <s v="X"/>
    <n v="18030564"/>
    <s v="OHFT43764"/>
    <s v="WITNEY COMMUNITY HOSPITAL"/>
    <s v="LINFOOT WARD"/>
    <x v="0"/>
    <s v="SOFTAIR ACTIVE HYBRID"/>
    <s v="051803GHC01279"/>
    <x v="0"/>
    <x v="0"/>
    <s v="PM SUCCESSFUL"/>
    <s v="CLOSED"/>
    <x v="85"/>
    <d v="2025-02-12T16:45:00"/>
  </r>
  <r>
    <n v="14857"/>
    <s v="X"/>
    <n v="18030565"/>
    <s v="OHFT43765"/>
    <s v="WITNEY COMMUNITY HOSPITAL"/>
    <s v="LINFOOT WARD"/>
    <x v="0"/>
    <s v="SOFTAIR ACTIVE HYBRID"/>
    <s v="051803GHC01280"/>
    <x v="0"/>
    <x v="0"/>
    <s v="PM SUCCESSFUL"/>
    <s v="CLOSED"/>
    <x v="85"/>
    <d v="2025-02-12T16:46:00"/>
  </r>
  <r>
    <n v="14858"/>
    <s v="X"/>
    <n v="18019478"/>
    <s v="OHFT43765"/>
    <s v="WITNEY COMMUNITY HOSPITAL"/>
    <s v="LINFOOT WARD"/>
    <x v="0"/>
    <s v="SOFTAIR ACTIVE HYBRID"/>
    <s v="051803GHC01280"/>
    <x v="0"/>
    <x v="0"/>
    <s v="PM SUCCESSFUL"/>
    <s v="CLOSED"/>
    <x v="82"/>
    <d v="2024-02-20T18:41:00"/>
  </r>
  <r>
    <n v="14859"/>
    <s v="X"/>
    <n v="18017100"/>
    <s v="OHFT43765"/>
    <s v="WITNEY COMMUNITY HOSPITAL"/>
    <s v="LINFOOT WARD"/>
    <x v="0"/>
    <s v="SOFTAIR ACTIVE HYBRID"/>
    <s v="051803GHC01280"/>
    <x v="0"/>
    <x v="3"/>
    <s v="PM SUCCESSFUL"/>
    <s v="CLOSED"/>
    <x v="3026"/>
    <d v="2023-11-08T20:04:00"/>
  </r>
  <r>
    <n v="14860"/>
    <s v="X"/>
    <n v="18017108"/>
    <s v="OHFT43765"/>
    <s v="WITNEY COMMUNITY HOSPITAL"/>
    <s v="LINFOOT WARD"/>
    <x v="0"/>
    <s v="SOFTAIR ACTIVE HYBRID"/>
    <s v="051803GHC01280"/>
    <x v="0"/>
    <x v="1"/>
    <s v="FAULTY"/>
    <s v="CLOSED"/>
    <x v="3027"/>
    <d v="2023-11-28T09:52:00"/>
  </r>
  <r>
    <n v="14861"/>
    <s v="X"/>
    <n v="18006864"/>
    <s v="OHFT43765"/>
    <s v="WITNEY COMMUNITY HOSPITAL"/>
    <s v="LINFOOT WARD"/>
    <x v="0"/>
    <s v="SOFTAIR ACTIVE HYBRID"/>
    <s v="051803GHC01280"/>
    <x v="0"/>
    <x v="0"/>
    <s v="PM SUCCESSFUL"/>
    <s v="CLOSED"/>
    <x v="827"/>
    <d v="2023-02-09T12:47:00"/>
  </r>
  <r>
    <n v="14862"/>
    <s v="X"/>
    <n v="18006222"/>
    <s v="OHFT43765"/>
    <s v="WITNEY COMMUNITY HOSPITAL"/>
    <s v="LINFOOT WARD"/>
    <x v="0"/>
    <s v="SOFTAIR ACTIVE HYBRID"/>
    <s v="051803GHC01280"/>
    <x v="0"/>
    <x v="1"/>
    <s v="FAULTY"/>
    <s v="CLOSED"/>
    <x v="3028"/>
    <d v="2023-02-09T13:16:00"/>
  </r>
  <r>
    <n v="14863"/>
    <m/>
    <n v="18006865"/>
    <s v="OHFT43763"/>
    <s v="WITNEY COMMUNITY HOSPITAL"/>
    <s v="LINFOOT WARD"/>
    <x v="0"/>
    <s v="SOFTAIR ACTIVE HYBRID"/>
    <s v="051803GHC01271"/>
    <x v="0"/>
    <x v="0"/>
    <s v="PM SUCCESSFUL"/>
    <s v="CLOSED"/>
    <x v="827"/>
    <d v="2023-02-07T13:18:00"/>
  </r>
  <r>
    <n v="14864"/>
    <m/>
    <n v="18011700"/>
    <s v="OHFT43763"/>
    <s v="WITNEY COMMUNITY HOSPITAL"/>
    <s v="LINFOOT WARD"/>
    <x v="0"/>
    <s v="SOFTAIR ACTIVE HYBRID"/>
    <s v="051803GHC01271"/>
    <x v="0"/>
    <x v="2"/>
    <s v="NONE"/>
    <s v="CLOSED"/>
    <x v="31"/>
    <d v="2023-05-23T00:15:00"/>
  </r>
  <r>
    <n v="14865"/>
    <s v="X"/>
    <n v="18019467"/>
    <s v="OHFT43762"/>
    <s v="WITNEY COMMUNITY HOSPITAL"/>
    <s v="LINFOOT WARD"/>
    <x v="0"/>
    <s v="SOFTAIR ACTIVE HYBRID"/>
    <s v="051803GHC01272"/>
    <x v="0"/>
    <x v="0"/>
    <s v="PM SUCCESSFUL"/>
    <s v="CLOSED"/>
    <x v="82"/>
    <d v="2024-02-19T17:33:00"/>
  </r>
  <r>
    <n v="14866"/>
    <s v="X"/>
    <n v="18006866"/>
    <s v="OHFT43762"/>
    <s v="WITNEY COMMUNITY HOSPITAL"/>
    <s v="LINFOOT WARD"/>
    <x v="0"/>
    <s v="SOFTAIR ACTIVE HYBRID"/>
    <s v="051803GHC01272"/>
    <x v="0"/>
    <x v="0"/>
    <s v="PM SUCCESSFUL"/>
    <s v="CLOSED"/>
    <x v="827"/>
    <d v="2023-03-02T13:46:00"/>
  </r>
  <r>
    <n v="14867"/>
    <s v="X"/>
    <n v="18030454"/>
    <s v="OHFT43762"/>
    <s v="WITNEY COMMUNITY HOSPITAL"/>
    <s v="WENRISC WARD"/>
    <x v="0"/>
    <s v="SOFTAIR ACTIVE HYBRID"/>
    <s v="051803GHC01272"/>
    <x v="0"/>
    <x v="0"/>
    <s v="PM SUCCESSFUL"/>
    <s v="CLOSED"/>
    <x v="85"/>
    <d v="2025-02-17T16:57:00"/>
  </r>
  <r>
    <n v="14868"/>
    <s v="X"/>
    <n v="18030570"/>
    <s v="OHFT43770"/>
    <s v="WITNEY COMMUNITY HOSPITAL"/>
    <s v="LINFOOT WARD"/>
    <x v="0"/>
    <s v="SOFTAIR ACTIVE HYBRID"/>
    <s v="051803GHC01274"/>
    <x v="0"/>
    <x v="0"/>
    <s v="PM SUCCESSFUL"/>
    <s v="CLOSED"/>
    <x v="85"/>
    <d v="2025-02-12T16:47:00"/>
  </r>
  <r>
    <n v="14869"/>
    <s v="X"/>
    <n v="18006855"/>
    <s v="OHFT43770"/>
    <s v="WITNEY COMMUNITY HOSPITAL"/>
    <s v="LINFOOT WARD"/>
    <x v="0"/>
    <s v="SOFTAIR ACTIVE HYBRID"/>
    <s v="051803GHC01274"/>
    <x v="0"/>
    <x v="0"/>
    <s v="PM SUCCESSFUL"/>
    <s v="CLOSED"/>
    <x v="827"/>
    <d v="2023-02-07T11:57:00"/>
  </r>
  <r>
    <n v="14870"/>
    <s v="X"/>
    <n v="18019468"/>
    <s v="OHFT43770"/>
    <s v="WITNEY COMMUNITY HOSPITAL"/>
    <s v="LINFOOT WARD"/>
    <x v="0"/>
    <s v="SOFTAIR ACTIVE HYBRID"/>
    <s v="051803GHC01274"/>
    <x v="0"/>
    <x v="0"/>
    <s v="PM SUCCESSFUL"/>
    <s v="CLOSED"/>
    <x v="82"/>
    <d v="2024-02-20T18:50:00"/>
  </r>
  <r>
    <n v="14871"/>
    <m/>
    <n v="18018073"/>
    <s v="OHFT44371"/>
    <s v="WITNEY COMMUNITY HOSPITAL"/>
    <s v="LINFOOT WARD"/>
    <x v="0"/>
    <s v="SOFTAIR ACTIVE HYBRID"/>
    <s v="061803GHC2489"/>
    <x v="0"/>
    <x v="2"/>
    <s v="NONE"/>
    <s v="CLOSED"/>
    <x v="642"/>
    <d v="2023-11-30T00:30:00"/>
  </r>
  <r>
    <n v="14872"/>
    <m/>
    <n v="18006856"/>
    <s v="OHFT44371"/>
    <s v="WITNEY COMMUNITY HOSPITAL"/>
    <s v="LINFOOT WARD"/>
    <x v="0"/>
    <s v="SOFTAIR ACTIVE HYBRID"/>
    <s v="061803GHC2489"/>
    <x v="0"/>
    <x v="0"/>
    <s v="NOT PRESENTED"/>
    <s v="CLOSED"/>
    <x v="827"/>
    <d v="2023-03-06T17:23:00"/>
  </r>
  <r>
    <n v="14873"/>
    <m/>
    <n v="18006858"/>
    <s v="OHFT2254"/>
    <s v="WITNEY COMMUNITY HOSPITAL"/>
    <s v="LINFOOT WARD"/>
    <x v="0"/>
    <s v="SOFTAIR"/>
    <s v=""/>
    <x v="0"/>
    <x v="0"/>
    <s v="NOT PRESENTED"/>
    <s v="CLOSED"/>
    <x v="827"/>
    <d v="2023-03-06T17:23:00"/>
  </r>
  <r>
    <n v="14874"/>
    <m/>
    <n v="18018074"/>
    <s v="OHFT2254"/>
    <s v="WITNEY COMMUNITY HOSPITAL"/>
    <s v="LINFOOT WARD"/>
    <x v="0"/>
    <s v="SOFTAIR"/>
    <s v=""/>
    <x v="0"/>
    <x v="2"/>
    <s v="NONE"/>
    <s v="CLOSED"/>
    <x v="642"/>
    <d v="2023-11-30T00:30:00"/>
  </r>
  <r>
    <n v="14875"/>
    <s v="X"/>
    <n v="18019406"/>
    <s v="OHFT44354"/>
    <s v="WITNEY COMMUNITY HOSPITAL"/>
    <s v="LINFOOT WARD"/>
    <x v="12"/>
    <s v="LSU"/>
    <s v="78121971584"/>
    <x v="13"/>
    <x v="0"/>
    <s v="PM SUCCESSFUL"/>
    <s v="CLOSED"/>
    <x v="82"/>
    <d v="2024-02-20T18:56:00"/>
  </r>
  <r>
    <n v="14876"/>
    <s v="X"/>
    <n v="18006783"/>
    <s v="OHFT44354"/>
    <s v="WITNEY COMMUNITY HOSPITAL"/>
    <s v="LINFOOT WARD"/>
    <x v="12"/>
    <s v="LSU"/>
    <s v="78121971584"/>
    <x v="13"/>
    <x v="0"/>
    <s v="PM SUCCESSFUL"/>
    <s v="CLOSED"/>
    <x v="827"/>
    <d v="2023-02-08T10:50:00"/>
  </r>
  <r>
    <n v="14877"/>
    <s v="X"/>
    <n v="18007247"/>
    <s v="OHFT44354"/>
    <s v="WITNEY COMMUNITY HOSPITAL"/>
    <s v="LINFOOT WARD"/>
    <x v="12"/>
    <s v="LSU"/>
    <s v="78121971584"/>
    <x v="13"/>
    <x v="1"/>
    <s v="FAULTY"/>
    <s v="CLOSED"/>
    <x v="3029"/>
    <d v="2023-02-08T11:17:00"/>
  </r>
  <r>
    <n v="14878"/>
    <s v="X"/>
    <n v="18030506"/>
    <s v="OHFT44354"/>
    <s v="WITNEY COMMUNITY HOSPITAL"/>
    <s v="LINFOOT WARD"/>
    <x v="12"/>
    <s v="LSU"/>
    <s v="78121971584"/>
    <x v="13"/>
    <x v="0"/>
    <s v="PM SUCCESSFUL"/>
    <s v="CLOSED"/>
    <x v="85"/>
    <d v="2025-04-03T15:58:00"/>
  </r>
  <r>
    <n v="14879"/>
    <s v="X"/>
    <n v="18033005"/>
    <s v="OHFT44354"/>
    <s v="WITNEY COMMUNITY HOSPITAL"/>
    <s v="LINFOOT WARD"/>
    <x v="12"/>
    <s v="LSU"/>
    <s v="78121971584"/>
    <x v="13"/>
    <x v="1"/>
    <s v="FAULTY"/>
    <s v="CLOSED"/>
    <x v="3030"/>
    <d v="2025-04-28T17:41:00"/>
  </r>
  <r>
    <n v="14880"/>
    <s v="X"/>
    <n v="18030507"/>
    <s v="OHFT0844"/>
    <s v="WITNEY COMMUNITY HOSPITAL"/>
    <s v="LINFOOT WARD"/>
    <x v="12"/>
    <s v="LSU"/>
    <s v="78250331008"/>
    <x v="13"/>
    <x v="0"/>
    <s v="PM SUCCESSFUL"/>
    <s v="CLOSED"/>
    <x v="85"/>
    <d v="2025-02-11T19:41:00"/>
  </r>
  <r>
    <n v="14881"/>
    <s v="X"/>
    <n v="18031608"/>
    <s v="OHFT0844"/>
    <s v="WITNEY COMMUNITY HOSPITAL"/>
    <s v="LINFOOT WARD"/>
    <x v="12"/>
    <s v="LSU"/>
    <s v="78250331008"/>
    <x v="13"/>
    <x v="1"/>
    <s v="FAULTY"/>
    <s v="CLOSED"/>
    <x v="3031"/>
    <d v="2025-03-13T17:00:00"/>
  </r>
  <r>
    <n v="14882"/>
    <s v="X"/>
    <n v="18006794"/>
    <s v="OHFT0844"/>
    <s v="WITNEY COMMUNITY HOSPITAL"/>
    <s v="LINFOOT WARD"/>
    <x v="12"/>
    <s v="LSU"/>
    <s v="78250331008"/>
    <x v="13"/>
    <x v="0"/>
    <s v="PM SUCCESSFUL"/>
    <s v="CLOSED"/>
    <x v="827"/>
    <d v="2023-02-06T13:51:00"/>
  </r>
  <r>
    <n v="14883"/>
    <s v="X"/>
    <n v="18019407"/>
    <s v="OHFT0844"/>
    <s v="WITNEY COMMUNITY HOSPITAL"/>
    <s v="LINFOOT WARD"/>
    <x v="12"/>
    <s v="LSU"/>
    <s v="78250331008"/>
    <x v="13"/>
    <x v="0"/>
    <s v="PM SUCCESSFUL"/>
    <s v="CLOSED"/>
    <x v="82"/>
    <d v="2024-02-15T16:47:00"/>
  </r>
  <r>
    <n v="14884"/>
    <s v="X"/>
    <n v="18019450"/>
    <s v="OHFT46352"/>
    <s v="WITNEY COMMUNITY HOSPITAL"/>
    <s v="LINFOOT WARD"/>
    <x v="20"/>
    <s v="MOTOMED VIVA3"/>
    <s v="H16-LD-120-138"/>
    <x v="9"/>
    <x v="0"/>
    <s v="PM SUCCESSFUL"/>
    <s v="CLOSED"/>
    <x v="82"/>
    <d v="2024-02-21T17:56:00"/>
  </r>
  <r>
    <n v="14885"/>
    <s v="X"/>
    <n v="18006849"/>
    <s v="OHFT46352"/>
    <s v="WITNEY COMMUNITY HOSPITAL"/>
    <s v="LINFOOT WARD"/>
    <x v="20"/>
    <s v="MOTOMED VIVA3"/>
    <s v="H16-LD-120-138"/>
    <x v="9"/>
    <x v="0"/>
    <s v="PM SUCCESSFUL"/>
    <s v="CLOSED"/>
    <x v="827"/>
    <d v="2023-02-08T11:09:00"/>
  </r>
  <r>
    <n v="14886"/>
    <s v="X"/>
    <n v="18030557"/>
    <s v="OHFT46352"/>
    <s v="WITNEY COMMUNITY HOSPITAL"/>
    <s v="LINFOOT WARD"/>
    <x v="20"/>
    <s v="MOTOMED VIVA3"/>
    <s v="H16-LD-120-138"/>
    <x v="9"/>
    <x v="0"/>
    <s v="PM SUCCESSFUL"/>
    <s v="CLOSED"/>
    <x v="85"/>
    <d v="2025-02-17T17:18:00"/>
  </r>
  <r>
    <n v="14887"/>
    <s v="X"/>
    <n v="18030582"/>
    <s v="OHFT0824"/>
    <s v="WITNEY COMMUNITY HOSPITAL"/>
    <s v="LINFOOT WARD"/>
    <x v="6"/>
    <s v="ELECTRIC"/>
    <s v="40EM1409511"/>
    <x v="73"/>
    <x v="0"/>
    <s v="PM SUCCESSFUL"/>
    <s v="CLOSED"/>
    <x v="85"/>
    <d v="2025-02-11T19:40:00"/>
  </r>
  <r>
    <n v="14888"/>
    <s v="X"/>
    <n v="18029948"/>
    <s v="OHFT0824"/>
    <s v="WITNEY COMMUNITY HOSPITAL"/>
    <s v="LINFOOT WARD"/>
    <x v="6"/>
    <s v="ELECTRIC"/>
    <s v="40EM1409511"/>
    <x v="73"/>
    <x v="1"/>
    <s v="FAULTY"/>
    <s v="CLOSED"/>
    <x v="3032"/>
    <d v="2024-12-06T16:58:00"/>
  </r>
  <r>
    <n v="14889"/>
    <s v="X"/>
    <n v="18006880"/>
    <s v="OHFT0824"/>
    <s v="WITNEY COMMUNITY HOSPITAL"/>
    <s v="LINFOOT WARD"/>
    <x v="6"/>
    <s v="ELECTRIC"/>
    <s v="40EM1409511"/>
    <x v="73"/>
    <x v="0"/>
    <s v="PM SUCCESSFUL"/>
    <s v="CLOSED"/>
    <x v="827"/>
    <d v="2023-02-08T11:08:00"/>
  </r>
  <r>
    <n v="14890"/>
    <s v="X"/>
    <n v="18019486"/>
    <s v="OHFT0824"/>
    <s v="WITNEY COMMUNITY HOSPITAL"/>
    <s v="LINFOOT WARD"/>
    <x v="6"/>
    <s v="ELECTRIC"/>
    <s v="40EM1409511"/>
    <x v="73"/>
    <x v="0"/>
    <s v="PM SUCCESSFUL"/>
    <s v="CLOSED"/>
    <x v="82"/>
    <d v="2024-02-15T16:42:00"/>
  </r>
  <r>
    <n v="14891"/>
    <m/>
    <n v="18019460"/>
    <s v="OHFT0881"/>
    <s v="WITNEY COMMUNITY HOSPITAL"/>
    <s v="LINFOOT WARD"/>
    <x v="2"/>
    <s v="ELI 230"/>
    <s v="112260124167"/>
    <x v="2"/>
    <x v="0"/>
    <s v="PM SUCCESSFUL"/>
    <s v="CLOSED"/>
    <x v="82"/>
    <d v="2024-02-15T16:49:00"/>
  </r>
  <r>
    <n v="14892"/>
    <m/>
    <n v="18006859"/>
    <s v="OHFT0881"/>
    <s v="WITNEY COMMUNITY HOSPITAL"/>
    <s v="LINFOOT WARD"/>
    <x v="2"/>
    <s v="ELI 230"/>
    <s v="112260124167"/>
    <x v="2"/>
    <x v="0"/>
    <s v="PM SUCCESSFUL"/>
    <s v="CLOSED"/>
    <x v="827"/>
    <d v="2023-02-06T11:24:00"/>
  </r>
  <r>
    <n v="14893"/>
    <m/>
    <n v="18007031"/>
    <s v="OHFT0881"/>
    <s v="WITNEY COMMUNITY HOSPITAL"/>
    <s v="LINFOOT WARD"/>
    <x v="2"/>
    <s v="ELI 230"/>
    <s v="112260124167"/>
    <x v="2"/>
    <x v="1"/>
    <s v="FAULTY"/>
    <s v="CLOSED"/>
    <x v="3033"/>
    <d v="2023-02-06T12:10:00"/>
  </r>
  <r>
    <n v="14894"/>
    <m/>
    <n v="18004292"/>
    <s v="OHFT0881"/>
    <s v="WITNEY COMMUNITY HOSPITAL"/>
    <s v="LINFOOT WARD"/>
    <x v="2"/>
    <s v="ELI 230"/>
    <s v="112260124167"/>
    <x v="2"/>
    <x v="1"/>
    <s v="FAULTY"/>
    <s v="CLOSED"/>
    <x v="3034"/>
    <d v="2022-09-27T13:05:00"/>
  </r>
  <r>
    <n v="14895"/>
    <m/>
    <n v="3806"/>
    <s v="OHFT0881"/>
    <s v="WITNEY COMMUNITY HOSPITAL"/>
    <s v="LINFOOT WARD"/>
    <x v="2"/>
    <s v="ELI 230"/>
    <s v="112260124167"/>
    <x v="2"/>
    <x v="1"/>
    <s v="NO FAULT FOUND"/>
    <s v="CLOSED"/>
    <x v="3035"/>
    <d v="2022-11-28T15:03:00"/>
  </r>
  <r>
    <n v="14896"/>
    <m/>
    <n v="18028357"/>
    <s v="OHFT0881"/>
    <s v="WITNEY COMMUNITY HOSPITAL"/>
    <s v="LINFOOT WARD"/>
    <x v="2"/>
    <s v="ELI 230"/>
    <s v="112260124167"/>
    <x v="2"/>
    <x v="1"/>
    <s v="FAULTY"/>
    <s v="CLOSED"/>
    <x v="3036"/>
    <d v="2024-12-12T12:37:00"/>
  </r>
  <r>
    <n v="14897"/>
    <m/>
    <n v="18021468"/>
    <s v="OHFT0881"/>
    <s v="WITNEY COMMUNITY HOSPITAL"/>
    <s v="LINFOOT WARD"/>
    <x v="2"/>
    <s v="ELI 230"/>
    <s v="112260124167"/>
    <x v="2"/>
    <x v="1"/>
    <s v="FAULTY"/>
    <s v="CLOSED"/>
    <x v="3037"/>
    <d v="2024-05-31T09:25:00"/>
  </r>
  <r>
    <n v="14898"/>
    <m/>
    <n v="18031583"/>
    <s v="OHFT0881"/>
    <s v="WITNEY COMMUNITY HOSPITAL"/>
    <s v="LINFOOT WARD"/>
    <x v="2"/>
    <s v="ELI 230"/>
    <s v="112260124167"/>
    <x v="2"/>
    <x v="2"/>
    <s v="REMOVE FROM CONTRACT"/>
    <s v="CLOSED"/>
    <x v="3038"/>
    <d v="2025-01-31T10:07:00"/>
  </r>
  <r>
    <n v="14899"/>
    <m/>
    <n v="18021376"/>
    <s v="OHFT46488"/>
    <s v="WITNEY COMMUNITY HOSPITAL"/>
    <s v="LINFOOT WARD"/>
    <x v="2"/>
    <s v="ELI 280"/>
    <s v="12115000184"/>
    <x v="2"/>
    <x v="5"/>
    <s v="REMOVE FROM CONTRACT"/>
    <s v="CLOSED"/>
    <x v="3039"/>
    <d v="2024-04-16T08:40:00"/>
  </r>
  <r>
    <n v="14900"/>
    <m/>
    <n v="3805"/>
    <s v="OHFT46488"/>
    <s v="WITNEY COMMUNITY HOSPITAL"/>
    <s v="LINFOOT WARD"/>
    <x v="2"/>
    <s v="ELI 280"/>
    <s v="12115000184"/>
    <x v="2"/>
    <x v="1"/>
    <s v="FAULTY"/>
    <s v="CLOSED"/>
    <x v="3040"/>
    <d v="2022-09-13T10:09:00"/>
  </r>
  <r>
    <n v="14901"/>
    <m/>
    <n v="18006860"/>
    <s v="OHFT46488"/>
    <s v="WITNEY COMMUNITY HOSPITAL"/>
    <s v="LINFOOT WARD"/>
    <x v="2"/>
    <s v="ELI 280"/>
    <s v="12115000184"/>
    <x v="2"/>
    <x v="0"/>
    <s v="NOT PRESENTED"/>
    <s v="CLOSED"/>
    <x v="827"/>
    <d v="2023-03-06T17:23:00"/>
  </r>
  <r>
    <n v="14902"/>
    <m/>
    <n v="18008341"/>
    <s v="OHFT46488"/>
    <s v="WITNEY COMMUNITY HOSPITAL"/>
    <s v="LINFOOT WARD"/>
    <x v="2"/>
    <s v="ELI 280"/>
    <s v="12115000184"/>
    <x v="2"/>
    <x v="1"/>
    <s v="FAULTY"/>
    <s v="CLOSED"/>
    <x v="3041"/>
    <d v="2023-03-23T11:05:00"/>
  </r>
  <r>
    <n v="14903"/>
    <m/>
    <n v="18019449"/>
    <s v="OHFT46488"/>
    <s v="WITNEY COMMUNITY HOSPITAL"/>
    <s v="LINFOOT WARD"/>
    <x v="2"/>
    <s v="ELI 280"/>
    <s v="12115000184"/>
    <x v="2"/>
    <x v="0"/>
    <s v="PM SUCCESSFUL"/>
    <s v="CLOSED"/>
    <x v="82"/>
    <d v="2024-02-21T17:57:00"/>
  </r>
  <r>
    <n v="14904"/>
    <s v="X"/>
    <n v="18019364"/>
    <s v="OHFT1622"/>
    <s v="WITNEY COMMUNITY HOSPITAL"/>
    <s v="WENRISC WARD"/>
    <x v="88"/>
    <s v="VIVA2"/>
    <s v="V241208"/>
    <x v="172"/>
    <x v="0"/>
    <s v="PM SUCCESSFUL"/>
    <s v="CLOSED"/>
    <x v="82"/>
    <d v="2024-02-01T18:01:00"/>
  </r>
  <r>
    <n v="14905"/>
    <s v="X"/>
    <n v="18006850"/>
    <s v="OHFT1622"/>
    <s v="WITNEY COMMUNITY HOSPITAL"/>
    <s v="WENRISC WARD"/>
    <x v="88"/>
    <s v="VIVA2"/>
    <s v="V241208"/>
    <x v="172"/>
    <x v="0"/>
    <s v="PM SUCCESSFUL"/>
    <s v="CLOSED"/>
    <x v="827"/>
    <d v="2023-03-02T14:09:00"/>
  </r>
  <r>
    <n v="14906"/>
    <s v="X"/>
    <n v="18024036"/>
    <s v="OHFT1622"/>
    <s v="WITNEY COMMUNITY HOSPITAL"/>
    <s v="WENRISC WARD"/>
    <x v="88"/>
    <s v="VIVA2"/>
    <s v="V241208"/>
    <x v="172"/>
    <x v="1"/>
    <s v="FAULTY"/>
    <s v="CLOSED"/>
    <x v="3042"/>
    <d v="2024-07-31T11:36:00"/>
  </r>
  <r>
    <n v="14907"/>
    <s v="X"/>
    <n v="18030435"/>
    <s v="OHFT1622"/>
    <s v="WITNEY COMMUNITY HOSPITAL"/>
    <s v="WENRISC WARD"/>
    <x v="88"/>
    <s v="VIVA2"/>
    <s v="V241208"/>
    <x v="172"/>
    <x v="0"/>
    <s v="NOT PRESENTED"/>
    <s v="CLOSED"/>
    <x v="85"/>
    <d v="2025-03-06T17:34:00"/>
  </r>
  <r>
    <n v="14908"/>
    <m/>
    <n v="18030591"/>
    <s v="OHFT0865"/>
    <s v="WITNEY COMMUNITY HOSPITAL"/>
    <s v="LINFOOT WARD"/>
    <x v="4"/>
    <s v="N65"/>
    <s v="P10811449"/>
    <x v="4"/>
    <x v="0"/>
    <s v="NOT PRESENTED"/>
    <s v="CLOSED"/>
    <x v="85"/>
    <d v="2025-04-03T15:59:00"/>
  </r>
  <r>
    <n v="14909"/>
    <m/>
    <n v="18033912"/>
    <s v="OHFT0865"/>
    <s v="WITNEY COMMUNITY HOSPITAL"/>
    <s v="LINFOOT WARD"/>
    <x v="4"/>
    <s v="N65"/>
    <s v="P10811449"/>
    <x v="4"/>
    <x v="2"/>
    <s v="NONE"/>
    <s v="CLOSED"/>
    <x v="7"/>
    <d v="2025-05-20T00:15:00"/>
  </r>
  <r>
    <n v="14910"/>
    <m/>
    <n v="18019495"/>
    <s v="OHFT0865"/>
    <s v="WITNEY COMMUNITY HOSPITAL"/>
    <s v="LINFOOT WARD"/>
    <x v="4"/>
    <s v="N65"/>
    <s v="P10811449"/>
    <x v="4"/>
    <x v="0"/>
    <s v="NOT PRESENTED"/>
    <s v="CLOSED"/>
    <x v="82"/>
    <d v="2024-03-06T16:33:00"/>
  </r>
  <r>
    <n v="14911"/>
    <m/>
    <n v="18018075"/>
    <s v="OHFT2556"/>
    <s v="WITNEY COMMUNITY HOSPITAL"/>
    <s v="LINFOOT WARD"/>
    <x v="4"/>
    <s v="N65"/>
    <s v="NB328810"/>
    <x v="4"/>
    <x v="2"/>
    <s v="NONE"/>
    <s v="CLOSED"/>
    <x v="642"/>
    <d v="2023-11-30T00:30:00"/>
  </r>
  <r>
    <n v="14912"/>
    <m/>
    <n v="18018978"/>
    <s v="OHFT2556"/>
    <s v="NORTHWAY COMMUNITY CENTRE"/>
    <s v="COMMUNITY CHILDRENS NURSING TEAM"/>
    <x v="4"/>
    <s v="N65"/>
    <s v="NB328810"/>
    <x v="4"/>
    <x v="4"/>
    <s v="ADD TO CONTRACT"/>
    <s v="CLOSED"/>
    <x v="3043"/>
    <d v="2023-12-31T10:46:00"/>
  </r>
  <r>
    <n v="14913"/>
    <m/>
    <n v="18006879"/>
    <s v="OHFT2556"/>
    <s v="WITNEY COMMUNITY HOSPITAL"/>
    <s v="LINFOOT WARD"/>
    <x v="4"/>
    <s v="N65"/>
    <s v="NB328810"/>
    <x v="4"/>
    <x v="0"/>
    <s v="NOT PRESENTED"/>
    <s v="CLOSED"/>
    <x v="827"/>
    <d v="2023-03-06T17:23:00"/>
  </r>
  <r>
    <n v="14914"/>
    <m/>
    <n v="18032833"/>
    <s v="OHFT2556"/>
    <s v="NORTHWAY COMMUNITY CENTRE"/>
    <s v="COMMUNITY CHILDRENS NURSING TEAM"/>
    <x v="4"/>
    <s v="N65"/>
    <s v="NB328810"/>
    <x v="4"/>
    <x v="2"/>
    <s v="NONE"/>
    <s v="CLOSED"/>
    <x v="1497"/>
    <d v="2025-03-28T00:15:00"/>
  </r>
  <r>
    <n v="14915"/>
    <s v="X"/>
    <n v="18030544"/>
    <s v="OHFT1841"/>
    <s v="WITNEY COMMUNITY HOSPITAL"/>
    <s v="LINFOOT WARD"/>
    <x v="5"/>
    <s v="SHOCK RESISTANT"/>
    <s v="140826002515"/>
    <x v="3"/>
    <x v="0"/>
    <s v="NOT PRESENTED"/>
    <s v="CLOSED"/>
    <x v="85"/>
    <d v="2025-04-03T15:59:00"/>
  </r>
  <r>
    <n v="14916"/>
    <s v="X"/>
    <n v="18006893"/>
    <s v="OHFT1841"/>
    <s v="WITNEY COMMUNITY HOSPITAL"/>
    <s v="LINFOOT WARD"/>
    <x v="5"/>
    <s v="SHOCK RESISTANT"/>
    <s v="140826002515"/>
    <x v="3"/>
    <x v="0"/>
    <s v="PM SUCCESSFUL"/>
    <s v="CLOSED"/>
    <x v="827"/>
    <d v="2023-02-27T12:51:00"/>
  </r>
  <r>
    <n v="14917"/>
    <s v="X"/>
    <n v="18019437"/>
    <s v="OHFT1841"/>
    <s v="WITNEY COMMUNITY HOSPITAL"/>
    <s v="LINFOOT WARD"/>
    <x v="5"/>
    <s v="SHOCK RESISTANT"/>
    <s v="140826002515"/>
    <x v="3"/>
    <x v="0"/>
    <s v="NOT PRESENTED"/>
    <s v="CLOSED"/>
    <x v="82"/>
    <d v="2024-03-06T16:33:00"/>
  </r>
  <r>
    <n v="14918"/>
    <m/>
    <n v="18019442"/>
    <s v="OHFT40233"/>
    <s v="WITNEY COMMUNITY HOSPITAL"/>
    <s v="LINFOOT WARD"/>
    <x v="5"/>
    <s v="CLOCK FACE"/>
    <s v="10004575"/>
    <x v="3"/>
    <x v="0"/>
    <s v="PM FAILURE"/>
    <s v="CLOSED"/>
    <x v="82"/>
    <d v="2024-02-19T17:22:00"/>
  </r>
  <r>
    <n v="14919"/>
    <m/>
    <n v="18021309"/>
    <s v="OHFT40233"/>
    <s v="WITNEY COMMUNITY HOSPITAL"/>
    <s v="LINFOOT WARD"/>
    <x v="5"/>
    <s v="CLOCK FACE"/>
    <s v="10004575"/>
    <x v="3"/>
    <x v="5"/>
    <s v="REMOVE FROM CONTRACT"/>
    <s v="CLOSED"/>
    <x v="3044"/>
    <d v="2024-02-29T10:18:00"/>
  </r>
  <r>
    <n v="14920"/>
    <s v="X"/>
    <n v="18019431"/>
    <s v="OHFT1840"/>
    <s v="WITNEY COMMUNITY HOSPITAL"/>
    <s v="LINFOOT WARD"/>
    <x v="5"/>
    <s v="STD"/>
    <s v="150317065658"/>
    <x v="3"/>
    <x v="0"/>
    <s v="NOT PRESENTED"/>
    <s v="CLOSED"/>
    <x v="82"/>
    <d v="2024-03-06T16:33:00"/>
  </r>
  <r>
    <n v="14921"/>
    <s v="X"/>
    <n v="18019453"/>
    <s v="OHFT164368"/>
    <s v="WITNEY COMMUNITY HOSPITAL"/>
    <s v="LINFOOT WARD"/>
    <x v="24"/>
    <s v="WALL MOUNTED"/>
    <s v="210928105300"/>
    <x v="3"/>
    <x v="0"/>
    <s v="PM SUCCESSFUL"/>
    <s v="CLOSED"/>
    <x v="82"/>
    <d v="2024-02-15T16:59:00"/>
  </r>
  <r>
    <n v="14922"/>
    <s v="X"/>
    <n v="18006851"/>
    <s v="OHFT164368"/>
    <s v="WITNEY COMMUNITY HOSPITAL"/>
    <s v="LINFOOT WARD"/>
    <x v="24"/>
    <s v="WALL MOUNTED"/>
    <s v="210928105300"/>
    <x v="3"/>
    <x v="0"/>
    <s v="PENDING PM"/>
    <s v="CLOSED"/>
    <x v="827"/>
    <d v="2023-02-06T13:17:00"/>
  </r>
  <r>
    <n v="14923"/>
    <s v="X"/>
    <n v="18030540"/>
    <s v="OHFT164368"/>
    <s v="WITNEY COMMUNITY HOSPITAL"/>
    <s v="LINFOOT WARD"/>
    <x v="24"/>
    <s v="WALL MOUNTED"/>
    <s v="210928105300"/>
    <x v="3"/>
    <x v="0"/>
    <s v="PM SUCCESSFUL"/>
    <s v="CLOSED"/>
    <x v="85"/>
    <d v="2025-02-11T19:51:00"/>
  </r>
  <r>
    <n v="14924"/>
    <s v="X"/>
    <n v="18030548"/>
    <s v="OHFT164369"/>
    <s v="WITNEY COMMUNITY HOSPITAL"/>
    <s v="LINFOOT WARD"/>
    <x v="24"/>
    <s v="WALL MOUNTED"/>
    <s v="210928112040"/>
    <x v="3"/>
    <x v="0"/>
    <s v="PM SUCCESSFUL"/>
    <s v="CLOSED"/>
    <x v="85"/>
    <d v="2025-02-11T19:53:00"/>
  </r>
  <r>
    <n v="14925"/>
    <s v="X"/>
    <n v="18006852"/>
    <s v="OHFT164369"/>
    <s v="WITNEY COMMUNITY HOSPITAL"/>
    <s v="LINFOOT WARD"/>
    <x v="24"/>
    <s v="WALL MOUNTED"/>
    <s v="210928112040"/>
    <x v="3"/>
    <x v="0"/>
    <s v="PM SUCCESSFUL"/>
    <s v="CLOSED"/>
    <x v="827"/>
    <d v="2023-02-07T11:26:00"/>
  </r>
  <r>
    <n v="14926"/>
    <s v="X"/>
    <n v="18019454"/>
    <s v="OHFT164369"/>
    <s v="WITNEY COMMUNITY HOSPITAL"/>
    <s v="LINFOOT WARD"/>
    <x v="24"/>
    <s v="WALL MOUNTED"/>
    <s v="210928112040"/>
    <x v="3"/>
    <x v="0"/>
    <s v="PM SUCCESSFUL"/>
    <s v="CLOSED"/>
    <x v="82"/>
    <d v="2024-02-15T17:01:00"/>
  </r>
  <r>
    <n v="14927"/>
    <m/>
    <n v="18019443"/>
    <s v="OHFT164366"/>
    <s v="WITNEY COMMUNITY HOSPITAL"/>
    <s v="LINFOOT WARD"/>
    <x v="24"/>
    <s v="WALL MOUNTED"/>
    <s v="210928112250"/>
    <x v="3"/>
    <x v="0"/>
    <s v="PM FAILURE"/>
    <s v="CLOSED"/>
    <x v="82"/>
    <d v="2024-02-15T16:55:00"/>
  </r>
  <r>
    <n v="14928"/>
    <m/>
    <n v="18006843"/>
    <s v="OHFT164366"/>
    <s v="WITNEY COMMUNITY HOSPITAL"/>
    <s v="LINFOOT WARD"/>
    <x v="24"/>
    <s v="WALL MOUNTED"/>
    <s v="210928112250"/>
    <x v="3"/>
    <x v="0"/>
    <s v="PM SUCCESSFUL"/>
    <s v="CLOSED"/>
    <x v="827"/>
    <d v="2023-02-07T12:09:00"/>
  </r>
  <r>
    <n v="14929"/>
    <m/>
    <n v="18020949"/>
    <s v="OHFT164366"/>
    <s v="WITNEY COMMUNITY HOSPITAL"/>
    <s v="LINFOOT WARD"/>
    <x v="24"/>
    <s v="WALL MOUNTED"/>
    <s v="210928112250"/>
    <x v="3"/>
    <x v="5"/>
    <s v="REMOVE FROM CONTRACT"/>
    <s v="CLOSED"/>
    <x v="3045"/>
    <d v="2024-02-29T10:18:00"/>
  </r>
  <r>
    <n v="14930"/>
    <m/>
    <n v="18006844"/>
    <s v="OHFT164365"/>
    <s v="WITNEY COMMUNITY HOSPITAL"/>
    <s v="LINFOOT WARD"/>
    <x v="24"/>
    <s v="WALL MOUNTED"/>
    <s v="210928113550"/>
    <x v="3"/>
    <x v="0"/>
    <s v="NOT PRESENTED"/>
    <s v="CLOSED"/>
    <x v="827"/>
    <d v="2023-03-06T17:23:00"/>
  </r>
  <r>
    <n v="14931"/>
    <m/>
    <n v="18018076"/>
    <s v="OHFT164365"/>
    <s v="WITNEY COMMUNITY HOSPITAL"/>
    <s v="LINFOOT WARD"/>
    <x v="24"/>
    <s v="WALL MOUNTED"/>
    <s v="210928113550"/>
    <x v="3"/>
    <x v="2"/>
    <s v="NONE"/>
    <s v="CLOSED"/>
    <x v="642"/>
    <d v="2023-11-30T00:30:00"/>
  </r>
  <r>
    <n v="14932"/>
    <s v="X"/>
    <n v="18019444"/>
    <s v="OHFT164370"/>
    <s v="WITNEY COMMUNITY HOSPITAL"/>
    <s v="LINFOOT WARD"/>
    <x v="24"/>
    <s v="WALL MOUNTED"/>
    <s v="210928120240"/>
    <x v="3"/>
    <x v="0"/>
    <s v="PM SUCCESSFUL"/>
    <s v="CLOSED"/>
    <x v="82"/>
    <d v="2024-02-15T17:02:00"/>
  </r>
  <r>
    <n v="14933"/>
    <s v="X"/>
    <n v="18006853"/>
    <s v="OHFT164370"/>
    <s v="WITNEY COMMUNITY HOSPITAL"/>
    <s v="LINFOOT WARD"/>
    <x v="24"/>
    <s v="WALL MOUNTED"/>
    <s v="210928120240"/>
    <x v="3"/>
    <x v="0"/>
    <s v="PM SUCCESSFUL"/>
    <s v="CLOSED"/>
    <x v="827"/>
    <d v="2023-02-07T12:36:00"/>
  </r>
  <r>
    <n v="14934"/>
    <s v="X"/>
    <n v="18030549"/>
    <s v="OHFT164370"/>
    <s v="WITNEY COMMUNITY HOSPITAL"/>
    <s v="LINFOOT WARD"/>
    <x v="24"/>
    <s v="WALL MOUNTED"/>
    <s v="210928120240"/>
    <x v="3"/>
    <x v="0"/>
    <s v="PM SUCCESSFUL"/>
    <s v="CLOSED"/>
    <x v="85"/>
    <d v="2025-02-11T19:54:00"/>
  </r>
  <r>
    <n v="14935"/>
    <s v="X"/>
    <n v="18030550"/>
    <s v="OHFT164367"/>
    <s v="WITNEY COMMUNITY HOSPITAL"/>
    <s v="LINFOOT WARD"/>
    <x v="24"/>
    <s v="WALL MOUNTED"/>
    <s v="210928120450"/>
    <x v="3"/>
    <x v="0"/>
    <s v="PM SUCCESSFUL"/>
    <s v="CLOSED"/>
    <x v="85"/>
    <d v="2025-02-11T19:51:00"/>
  </r>
  <r>
    <n v="14936"/>
    <s v="X"/>
    <n v="18006854"/>
    <s v="OHFT164367"/>
    <s v="WITNEY COMMUNITY HOSPITAL"/>
    <s v="LINFOOT WARD"/>
    <x v="24"/>
    <s v="WALL MOUNTED"/>
    <s v="210928120450"/>
    <x v="3"/>
    <x v="0"/>
    <s v="PM SUCCESSFUL"/>
    <s v="CLOSED"/>
    <x v="827"/>
    <d v="2023-02-07T12:48:00"/>
  </r>
  <r>
    <n v="14937"/>
    <s v="X"/>
    <n v="18019451"/>
    <s v="OHFT164367"/>
    <s v="WITNEY COMMUNITY HOSPITAL"/>
    <s v="LINFOOT WARD"/>
    <x v="24"/>
    <s v="WALL MOUNTED"/>
    <s v="210928120450"/>
    <x v="3"/>
    <x v="0"/>
    <s v="PM SUCCESSFUL"/>
    <s v="CLOSED"/>
    <x v="82"/>
    <d v="2024-02-15T16:57:00"/>
  </r>
  <r>
    <n v="14938"/>
    <m/>
    <n v="18018077"/>
    <s v="OHFT1847"/>
    <s v="WITNEY COMMUNITY HOSPITAL"/>
    <s v="LINFOOT WARD"/>
    <x v="5"/>
    <s v="DURASHOCK"/>
    <s v="14004150428"/>
    <x v="3"/>
    <x v="2"/>
    <s v="NONE"/>
    <s v="CLOSED"/>
    <x v="642"/>
    <d v="2023-11-30T00:30:00"/>
  </r>
  <r>
    <n v="14939"/>
    <m/>
    <n v="18006847"/>
    <s v="OHFT1847"/>
    <s v="WITNEY COMMUNITY HOSPITAL"/>
    <s v="LINFOOT WARD"/>
    <x v="5"/>
    <s v="DURASHOCK"/>
    <s v="14004150428"/>
    <x v="3"/>
    <x v="0"/>
    <s v="NOT PRESENTED"/>
    <s v="CLOSED"/>
    <x v="827"/>
    <d v="2023-03-06T17:23:00"/>
  </r>
  <r>
    <n v="14940"/>
    <s v="X"/>
    <n v="18006834"/>
    <s v="OHFT45666"/>
    <s v="WITNEY COMMUNITY HOSPITAL"/>
    <s v="LINFOOT WARD"/>
    <x v="17"/>
    <s v="BVT02"/>
    <s v="2025631"/>
    <x v="124"/>
    <x v="0"/>
    <s v="PM SUCCESSFUL"/>
    <s v="CLOSED"/>
    <x v="827"/>
    <d v="2023-01-24T00:15:00"/>
  </r>
  <r>
    <n v="14941"/>
    <s v="X"/>
    <n v="18019426"/>
    <s v="OHFT45666"/>
    <s v="WITNEY COMMUNITY HOSPITAL"/>
    <s v="LINFOOT WARD"/>
    <x v="17"/>
    <s v="BVT02"/>
    <s v="2025631"/>
    <x v="124"/>
    <x v="0"/>
    <s v="NOT PRESENTED"/>
    <s v="CLOSED"/>
    <x v="82"/>
    <d v="2024-02-26T00:15:00"/>
  </r>
  <r>
    <n v="14942"/>
    <s v="X"/>
    <n v="18019862"/>
    <s v="OHFT45666"/>
    <s v="WITNEY COMMUNITY HOSPITAL"/>
    <s v="LINFOOT WARD"/>
    <x v="17"/>
    <s v="BVT02"/>
    <s v="2025631"/>
    <x v="124"/>
    <x v="1"/>
    <s v="FAULTY"/>
    <s v="CLOSED"/>
    <x v="3046"/>
    <d v="2024-04-05T15:37:00"/>
  </r>
  <r>
    <n v="14943"/>
    <s v="X"/>
    <n v="18030531"/>
    <s v="OHFT45666"/>
    <s v="WITNEY COMMUNITY HOSPITAL"/>
    <s v="LINFOOT WARD"/>
    <x v="17"/>
    <s v="BVT02"/>
    <s v="2025631"/>
    <x v="124"/>
    <x v="0"/>
    <s v="PM SUCCESSFUL"/>
    <s v="CLOSED"/>
    <x v="85"/>
    <d v="2025-02-17T00:30:00"/>
  </r>
  <r>
    <n v="14944"/>
    <s v="X"/>
    <n v="18029969"/>
    <s v="OHFT45666"/>
    <s v="WITNEY COMMUNITY HOSPITAL"/>
    <s v="LINFOOT WARD"/>
    <x v="17"/>
    <s v="BVT02"/>
    <s v="2025631"/>
    <x v="124"/>
    <x v="1"/>
    <s v="FAULTY"/>
    <s v="CLOSED"/>
    <x v="3047"/>
    <d v="2024-12-10T01:00:00"/>
  </r>
  <r>
    <n v="14945"/>
    <s v="X"/>
    <n v="18028249"/>
    <s v="OHFT45666"/>
    <s v="WITNEY COMMUNITY HOSPITAL"/>
    <s v="LINFOOT WARD"/>
    <x v="17"/>
    <s v="BVT02"/>
    <s v="2025631"/>
    <x v="124"/>
    <x v="1"/>
    <s v="FAULTY"/>
    <s v="CLOSED"/>
    <x v="3048"/>
    <d v="2024-11-30T00:15:00"/>
  </r>
  <r>
    <n v="14946"/>
    <m/>
    <n v="18018078"/>
    <s v="OHFT3027"/>
    <s v="WITNEY COMMUNITY HOSPITAL"/>
    <s v="LINFOOT WARD"/>
    <x v="10"/>
    <s v="AED PRO"/>
    <s v="AA14B031019"/>
    <x v="11"/>
    <x v="2"/>
    <s v="NONE"/>
    <s v="CLOSED"/>
    <x v="642"/>
    <d v="2023-11-30T00:30:00"/>
  </r>
  <r>
    <n v="14947"/>
    <m/>
    <n v="18006845"/>
    <s v="OHFT3027"/>
    <s v="WITNEY COMMUNITY HOSPITAL"/>
    <s v="LINFOOT WARD"/>
    <x v="10"/>
    <s v="AED PRO"/>
    <s v="AA14B031019"/>
    <x v="11"/>
    <x v="0"/>
    <s v="NOT PRESENTED"/>
    <s v="CLOSED"/>
    <x v="827"/>
    <d v="2023-03-06T17:23:00"/>
  </r>
  <r>
    <n v="14948"/>
    <m/>
    <n v="18006894"/>
    <s v="OHFT2397"/>
    <s v="WITNEY COMMUNITY HOSPITAL"/>
    <s v="LINFOOT WARD"/>
    <x v="5"/>
    <s v="SHOCK RESISTANT"/>
    <s v=""/>
    <x v="3"/>
    <x v="0"/>
    <s v="NOT PRESENTED"/>
    <s v="CLOSED"/>
    <x v="827"/>
    <d v="2023-03-06T17:23:00"/>
  </r>
  <r>
    <n v="14949"/>
    <m/>
    <n v="18018079"/>
    <s v="OHFT2397"/>
    <s v="WITNEY COMMUNITY HOSPITAL"/>
    <s v="LINFOOT WARD"/>
    <x v="5"/>
    <s v="SHOCK RESISTANT"/>
    <s v=""/>
    <x v="3"/>
    <x v="2"/>
    <s v="NONE"/>
    <s v="CLOSED"/>
    <x v="642"/>
    <d v="2023-11-30T00:30:00"/>
  </r>
  <r>
    <n v="14950"/>
    <s v="X"/>
    <n v="18019432"/>
    <s v="OHFT2398"/>
    <s v="WITNEY COMMUNITY HOSPITAL"/>
    <s v="LINFOOT WARD"/>
    <x v="5"/>
    <s v="SHOCK RESISTANT"/>
    <s v=""/>
    <x v="3"/>
    <x v="0"/>
    <s v="PM SUCCESSFUL"/>
    <s v="CLOSED"/>
    <x v="82"/>
    <d v="2024-02-19T17:20:00"/>
  </r>
  <r>
    <n v="14951"/>
    <s v="X"/>
    <n v="18006887"/>
    <s v="OHFT2398"/>
    <s v="WITNEY COMMUNITY HOSPITAL"/>
    <s v="LINFOOT WARD"/>
    <x v="5"/>
    <s v="SHOCK RESISTANT"/>
    <s v=""/>
    <x v="3"/>
    <x v="0"/>
    <s v="PM SUCCESSFUL"/>
    <s v="CLOSED"/>
    <x v="827"/>
    <d v="2023-02-06T12:34:00"/>
  </r>
  <r>
    <n v="14952"/>
    <s v="X"/>
    <n v="18020887"/>
    <s v="OHFT2398"/>
    <s v="WITNEY COMMUNITY HOSPITAL"/>
    <s v="LINFOOT WARD"/>
    <x v="5"/>
    <s v="SHOCK RESISTANT"/>
    <s v=""/>
    <x v="3"/>
    <x v="1"/>
    <s v="FAULTY"/>
    <s v="CLOSED"/>
    <x v="3049"/>
    <d v="2024-03-31T14:52:00"/>
  </r>
  <r>
    <n v="14953"/>
    <s v="X"/>
    <n v="18030535"/>
    <s v="OHFT2398"/>
    <s v="WITNEY COMMUNITY HOSPITAL"/>
    <s v="LINFOOT WARD"/>
    <x v="5"/>
    <s v="SHOCK RESISTANT"/>
    <s v=""/>
    <x v="3"/>
    <x v="0"/>
    <s v="PM SUCCESSFUL"/>
    <s v="CLOSED"/>
    <x v="85"/>
    <d v="2025-02-11T19:57:00"/>
  </r>
  <r>
    <n v="14954"/>
    <m/>
    <n v="18006895"/>
    <s v="OHFT2399"/>
    <s v="WITNEY COMMUNITY HOSPITAL"/>
    <s v="LINFOOT WARD"/>
    <x v="5"/>
    <s v="SHOCK RESISTANT"/>
    <s v=""/>
    <x v="3"/>
    <x v="0"/>
    <s v="NOT PRESENTED"/>
    <s v="CLOSED"/>
    <x v="827"/>
    <d v="2023-03-06T17:23:00"/>
  </r>
  <r>
    <n v="14955"/>
    <m/>
    <n v="18018080"/>
    <s v="OHFT2399"/>
    <s v="WITNEY COMMUNITY HOSPITAL"/>
    <s v="LINFOOT WARD"/>
    <x v="5"/>
    <s v="SHOCK RESISTANT"/>
    <s v=""/>
    <x v="3"/>
    <x v="2"/>
    <s v="NONE"/>
    <s v="CLOSED"/>
    <x v="642"/>
    <d v="2023-11-30T00:30:00"/>
  </r>
  <r>
    <n v="14956"/>
    <m/>
    <n v="18018081"/>
    <s v="OHFT40663"/>
    <s v="WITNEY COMMUNITY HOSPITAL"/>
    <s v="LINFOOT WARD"/>
    <x v="5"/>
    <s v="STD"/>
    <s v=""/>
    <x v="3"/>
    <x v="2"/>
    <s v="NONE"/>
    <s v="CLOSED"/>
    <x v="642"/>
    <d v="2023-11-30T00:30:00"/>
  </r>
  <r>
    <n v="14957"/>
    <m/>
    <n v="18006848"/>
    <s v="OHFT40663"/>
    <s v="WITNEY COMMUNITY HOSPITAL"/>
    <s v="LINFOOT WARD"/>
    <x v="5"/>
    <s v="STD"/>
    <s v=""/>
    <x v="3"/>
    <x v="0"/>
    <s v="NOT PRESENTED"/>
    <s v="CLOSED"/>
    <x v="827"/>
    <d v="2023-03-06T17:23:00"/>
  </r>
  <r>
    <n v="14958"/>
    <m/>
    <n v="18006837"/>
    <s v="OHFT40664"/>
    <s v="WITNEY COMMUNITY HOSPITAL"/>
    <s v="WENRISC WARD"/>
    <x v="5"/>
    <s v="STD"/>
    <s v=""/>
    <x v="3"/>
    <x v="0"/>
    <s v="PM SUCCESSFUL"/>
    <s v="CLOSED"/>
    <x v="827"/>
    <d v="2023-02-27T12:54:00"/>
  </r>
  <r>
    <n v="14959"/>
    <m/>
    <n v="18019865"/>
    <s v="OHFT40664"/>
    <s v="WITNEY COMMUNITY HOSPITAL"/>
    <s v="WENRISC WARD"/>
    <x v="5"/>
    <s v="STD"/>
    <s v=""/>
    <x v="3"/>
    <x v="2"/>
    <s v="NONE"/>
    <s v="CLOSED"/>
    <x v="2884"/>
    <d v="2024-01-09T00:15:00"/>
  </r>
  <r>
    <n v="14960"/>
    <m/>
    <n v="18018082"/>
    <s v="OHFT40665"/>
    <s v="WITNEY COMMUNITY HOSPITAL"/>
    <s v="LINFOOT WARD"/>
    <x v="5"/>
    <s v="STD"/>
    <s v=""/>
    <x v="3"/>
    <x v="2"/>
    <s v="NONE"/>
    <s v="CLOSED"/>
    <x v="642"/>
    <d v="2023-11-30T00:30:00"/>
  </r>
  <r>
    <n v="14961"/>
    <m/>
    <n v="18006833"/>
    <s v="OHFT40665"/>
    <s v="WITNEY COMMUNITY HOSPITAL"/>
    <s v="LINFOOT WARD"/>
    <x v="5"/>
    <s v="STD"/>
    <s v=""/>
    <x v="3"/>
    <x v="0"/>
    <s v="NOT PRESENTED"/>
    <s v="CLOSED"/>
    <x v="827"/>
    <d v="2023-03-06T17:23:00"/>
  </r>
  <r>
    <n v="14962"/>
    <m/>
    <n v="18019438"/>
    <s v="OHFT40666"/>
    <s v="WITNEY COMMUNITY HOSPITAL"/>
    <s v="LINFOOT WARD"/>
    <x v="5"/>
    <s v="STD"/>
    <s v=""/>
    <x v="3"/>
    <x v="0"/>
    <s v="PM FAILURE"/>
    <s v="CLOSED"/>
    <x v="82"/>
    <d v="2024-02-19T17:26:00"/>
  </r>
  <r>
    <n v="14963"/>
    <m/>
    <n v="18021308"/>
    <s v="OHFT40666"/>
    <s v="WITNEY COMMUNITY HOSPITAL"/>
    <s v="LINFOOT WARD"/>
    <x v="5"/>
    <s v="STD"/>
    <s v=""/>
    <x v="3"/>
    <x v="5"/>
    <s v="REMOVE FROM CONTRACT"/>
    <s v="CLOSED"/>
    <x v="3050"/>
    <d v="2024-02-29T10:18:00"/>
  </r>
  <r>
    <n v="14964"/>
    <s v="X"/>
    <n v="18030536"/>
    <s v="OHFT40667"/>
    <s v="WITNEY COMMUNITY HOSPITAL"/>
    <s v="LINFOOT WARD"/>
    <x v="5"/>
    <s v="STD"/>
    <s v=""/>
    <x v="3"/>
    <x v="0"/>
    <s v="PM SUCCESSFUL"/>
    <s v="CLOSED"/>
    <x v="85"/>
    <d v="2025-02-12T16:44:00"/>
  </r>
  <r>
    <n v="14965"/>
    <s v="X"/>
    <n v="18019439"/>
    <s v="OHFT40667"/>
    <s v="WITNEY COMMUNITY HOSPITAL"/>
    <s v="LINFOOT WARD"/>
    <x v="5"/>
    <s v="STD"/>
    <s v=""/>
    <x v="3"/>
    <x v="0"/>
    <s v="PM SUCCESSFUL"/>
    <s v="CLOSED"/>
    <x v="82"/>
    <d v="2024-02-19T17:28:00"/>
  </r>
  <r>
    <n v="14966"/>
    <s v="X"/>
    <n v="18006838"/>
    <s v="OHFT40667"/>
    <s v="WITNEY COMMUNITY HOSPITAL"/>
    <s v="LINFOOT WARD"/>
    <x v="5"/>
    <s v="STD"/>
    <s v=""/>
    <x v="3"/>
    <x v="0"/>
    <s v="PM SUCCESSFUL"/>
    <s v="CLOSED"/>
    <x v="827"/>
    <d v="2023-02-06T12:41:00"/>
  </r>
  <r>
    <n v="14967"/>
    <m/>
    <n v="18006839"/>
    <s v="OHFT40668"/>
    <s v="WITNEY COMMUNITY HOSPITAL"/>
    <s v="LINFOOT WARD"/>
    <x v="5"/>
    <s v="STD"/>
    <s v=""/>
    <x v="3"/>
    <x v="0"/>
    <s v="NOT PRESENTED"/>
    <s v="CLOSED"/>
    <x v="827"/>
    <d v="2023-03-06T17:23:00"/>
  </r>
  <r>
    <n v="14968"/>
    <m/>
    <n v="18018083"/>
    <s v="OHFT40668"/>
    <s v="WITNEY COMMUNITY HOSPITAL"/>
    <s v="LINFOOT WARD"/>
    <x v="5"/>
    <s v="STD"/>
    <s v=""/>
    <x v="3"/>
    <x v="2"/>
    <s v="NONE"/>
    <s v="CLOSED"/>
    <x v="642"/>
    <d v="2023-11-30T00:30:00"/>
  </r>
  <r>
    <n v="14969"/>
    <m/>
    <n v="18018084"/>
    <s v="OHFT40669"/>
    <s v="WITNEY COMMUNITY HOSPITAL"/>
    <s v="LINFOOT WARD"/>
    <x v="5"/>
    <s v="STD"/>
    <s v=""/>
    <x v="3"/>
    <x v="2"/>
    <s v="NONE"/>
    <s v="CLOSED"/>
    <x v="642"/>
    <d v="2023-11-30T00:30:00"/>
  </r>
  <r>
    <n v="14970"/>
    <m/>
    <n v="18006840"/>
    <s v="OHFT40669"/>
    <s v="WITNEY COMMUNITY HOSPITAL"/>
    <s v="LINFOOT WARD"/>
    <x v="5"/>
    <s v="STD"/>
    <s v=""/>
    <x v="3"/>
    <x v="0"/>
    <s v="NOT PRESENTED"/>
    <s v="CLOSED"/>
    <x v="827"/>
    <d v="2023-03-06T17:23:00"/>
  </r>
  <r>
    <n v="14971"/>
    <m/>
    <n v="18006896"/>
    <s v="OHFT42631"/>
    <s v="WITNEY COMMUNITY HOSPITAL"/>
    <s v="LINFOOT WARD"/>
    <x v="5"/>
    <s v="SHOCK RESISTANT"/>
    <s v=""/>
    <x v="3"/>
    <x v="0"/>
    <s v="NOT PRESENTED"/>
    <s v="CLOSED"/>
    <x v="827"/>
    <d v="2023-03-06T17:23:00"/>
  </r>
  <r>
    <n v="14972"/>
    <m/>
    <n v="18018085"/>
    <s v="OHFT42631"/>
    <s v="WITNEY COMMUNITY HOSPITAL"/>
    <s v="LINFOOT WARD"/>
    <x v="5"/>
    <s v="SHOCK RESISTANT"/>
    <s v=""/>
    <x v="3"/>
    <x v="2"/>
    <s v="NONE"/>
    <s v="CLOSED"/>
    <x v="642"/>
    <d v="2023-11-30T00:30:00"/>
  </r>
  <r>
    <n v="14973"/>
    <m/>
    <n v="18018086"/>
    <s v="OHFT44955"/>
    <s v="WITNEY COMMUNITY HOSPITAL"/>
    <s v="LINFOOT WARD"/>
    <x v="5"/>
    <s v="CLOCK FACE"/>
    <s v=""/>
    <x v="3"/>
    <x v="2"/>
    <s v="NONE"/>
    <s v="CLOSED"/>
    <x v="642"/>
    <d v="2023-11-30T00:30:00"/>
  </r>
  <r>
    <n v="14974"/>
    <m/>
    <n v="18006841"/>
    <s v="OHFT44955"/>
    <s v="WITNEY COMMUNITY HOSPITAL"/>
    <s v="LINFOOT WARD"/>
    <x v="5"/>
    <s v="CLOCK FACE"/>
    <s v=""/>
    <x v="3"/>
    <x v="0"/>
    <s v="NOT PRESENTED"/>
    <s v="CLOSED"/>
    <x v="827"/>
    <d v="2023-03-06T17:23:00"/>
  </r>
  <r>
    <n v="14975"/>
    <m/>
    <n v="18006842"/>
    <s v="OHFT44956"/>
    <s v="WITNEY COMMUNITY HOSPITAL"/>
    <s v="LINFOOT WARD"/>
    <x v="5"/>
    <s v="CLOCK FACE"/>
    <s v=""/>
    <x v="3"/>
    <x v="0"/>
    <s v="NOT PRESENTED"/>
    <s v="CLOSED"/>
    <x v="827"/>
    <d v="2023-03-06T17:23:00"/>
  </r>
  <r>
    <n v="14976"/>
    <m/>
    <n v="18018087"/>
    <s v="OHFT44956"/>
    <s v="WITNEY COMMUNITY HOSPITAL"/>
    <s v="LINFOOT WARD"/>
    <x v="5"/>
    <s v="CLOCK FACE"/>
    <s v=""/>
    <x v="3"/>
    <x v="2"/>
    <s v="NONE"/>
    <s v="CLOSED"/>
    <x v="642"/>
    <d v="2023-11-30T00:30:00"/>
  </r>
  <r>
    <n v="14977"/>
    <s v="X"/>
    <n v="18019488"/>
    <s v="OHFT2308"/>
    <s v="WITNEY COMMUNITY HOSPITAL"/>
    <s v="LINFOOT WARD"/>
    <x v="7"/>
    <s v="RETURN 7500"/>
    <s v=""/>
    <x v="8"/>
    <x v="0"/>
    <s v="PM SUCCESSFUL"/>
    <s v="CLOSED"/>
    <x v="82"/>
    <d v="2024-02-15T17:09:00"/>
  </r>
  <r>
    <n v="14978"/>
    <s v="X"/>
    <n v="18006884"/>
    <s v="OHFT2308"/>
    <s v="WITNEY COMMUNITY HOSPITAL"/>
    <s v="LINFOOT WARD"/>
    <x v="7"/>
    <s v="RETURN 7500"/>
    <s v=""/>
    <x v="8"/>
    <x v="0"/>
    <s v="PM SUCCESSFUL"/>
    <s v="CLOSED"/>
    <x v="827"/>
    <d v="2023-02-08T14:17:00"/>
  </r>
  <r>
    <n v="14979"/>
    <s v="X"/>
    <n v="18030584"/>
    <s v="OHFT2308"/>
    <s v="WITNEY COMMUNITY HOSPITAL"/>
    <s v="LINFOOT WARD"/>
    <x v="7"/>
    <s v="RETURN 7500"/>
    <s v=""/>
    <x v="8"/>
    <x v="0"/>
    <s v="PM SUCCESSFUL"/>
    <s v="CLOSED"/>
    <x v="85"/>
    <d v="2025-02-11T19:56:00"/>
  </r>
  <r>
    <n v="14980"/>
    <m/>
    <n v="18006881"/>
    <s v="OHFT46310"/>
    <s v="WITNEY COMMUNITY HOSPITAL"/>
    <s v="LINFOOT WARD"/>
    <x v="7"/>
    <s v="RETURN 7500"/>
    <s v=""/>
    <x v="8"/>
    <x v="0"/>
    <s v="NOT PRESENTED"/>
    <s v="CLOSED"/>
    <x v="827"/>
    <d v="2023-03-06T17:23:00"/>
  </r>
  <r>
    <n v="14981"/>
    <m/>
    <n v="18018088"/>
    <s v="OHFT46310"/>
    <s v="WITNEY COMMUNITY HOSPITAL"/>
    <s v="LINFOOT WARD"/>
    <x v="7"/>
    <s v="RETURN 7500"/>
    <s v=""/>
    <x v="8"/>
    <x v="2"/>
    <s v="NONE"/>
    <s v="CLOSED"/>
    <x v="642"/>
    <d v="2023-11-30T00:30:00"/>
  </r>
  <r>
    <n v="14982"/>
    <s v="X"/>
    <n v="18019489"/>
    <s v="OHFT46311"/>
    <s v="WITNEY COMMUNITY HOSPITAL"/>
    <s v="LINFOOT WARD"/>
    <x v="7"/>
    <s v="RETURN 7500"/>
    <s v=""/>
    <x v="8"/>
    <x v="0"/>
    <s v="PM SUCCESSFUL"/>
    <s v="CLOSED"/>
    <x v="82"/>
    <d v="2024-02-21T17:54:00"/>
  </r>
  <r>
    <n v="14983"/>
    <s v="X"/>
    <n v="18006882"/>
    <s v="OHFT46311"/>
    <s v="WITNEY COMMUNITY HOSPITAL"/>
    <s v="LINFOOT WARD"/>
    <x v="7"/>
    <s v="RETURN 7500"/>
    <s v=""/>
    <x v="8"/>
    <x v="0"/>
    <s v="PM SUCCESSFUL"/>
    <s v="CLOSED"/>
    <x v="827"/>
    <d v="2023-02-08T14:15:00"/>
  </r>
  <r>
    <n v="14984"/>
    <s v="X"/>
    <n v="18030585"/>
    <s v="OHFT46311"/>
    <s v="WITNEY COMMUNITY HOSPITAL"/>
    <s v="LINFOOT WARD"/>
    <x v="7"/>
    <s v="RETURN 7500"/>
    <s v=""/>
    <x v="8"/>
    <x v="0"/>
    <s v="NOT PRESENTED"/>
    <s v="CLOSED"/>
    <x v="85"/>
    <d v="2025-04-03T15:59:00"/>
  </r>
  <r>
    <n v="14985"/>
    <s v="X"/>
    <n v="18021461"/>
    <s v="OHFT46311"/>
    <s v="WITNEY COMMUNITY HOSPITAL"/>
    <s v="LINFOOT WARD"/>
    <x v="7"/>
    <s v="RETURN 7500"/>
    <s v=""/>
    <x v="8"/>
    <x v="1"/>
    <s v="FAULTY"/>
    <s v="CLOSED"/>
    <x v="3051"/>
    <d v="2024-03-31T14:52:00"/>
  </r>
  <r>
    <n v="14986"/>
    <m/>
    <n v="18006900"/>
    <s v="OHFT164344"/>
    <s v="WITNEY COMMUNITY HOSPITAL"/>
    <s v="LINFOOT WARD"/>
    <x v="1"/>
    <s v="THERMOSCAN PRO 6000"/>
    <s v="(21)02021K60019"/>
    <x v="1"/>
    <x v="0"/>
    <s v="PM SUCCESSFUL"/>
    <s v="CLOSED"/>
    <x v="827"/>
    <d v="2023-02-06T13:03:00"/>
  </r>
  <r>
    <n v="14987"/>
    <m/>
    <n v="18006330"/>
    <s v="OHFT164344"/>
    <s v="WITNEY COMMUNITY HOSPITAL"/>
    <s v="LINFOOT WARD"/>
    <x v="1"/>
    <s v="THERMOSCAN PRO 6000"/>
    <s v="(21)02021K60019"/>
    <x v="1"/>
    <x v="5"/>
    <s v="REMOVE FROM CONTRACT"/>
    <s v="CLOSED"/>
    <x v="3052"/>
    <d v="2022-11-30T00:15:00"/>
  </r>
  <r>
    <n v="14988"/>
    <m/>
    <n v="18019491"/>
    <s v="OHFT164343"/>
    <s v="WITNEY COMMUNITY HOSPITAL"/>
    <s v="LINFOOT WARD"/>
    <x v="1"/>
    <s v="THERMOSCAN PRO 6000"/>
    <s v="(21)02021K61476"/>
    <x v="1"/>
    <x v="0"/>
    <s v="PM FAILURE"/>
    <s v="CLOSED"/>
    <x v="82"/>
    <d v="2024-02-15T16:51:00"/>
  </r>
  <r>
    <n v="14989"/>
    <m/>
    <n v="18006901"/>
    <s v="OHFT164343"/>
    <s v="WITNEY COMMUNITY HOSPITAL"/>
    <s v="LINFOOT WARD"/>
    <x v="1"/>
    <s v="THERMOSCAN PRO 6000"/>
    <s v="(21)02021K61476"/>
    <x v="1"/>
    <x v="0"/>
    <s v="PM SUCCESSFUL"/>
    <s v="CLOSED"/>
    <x v="827"/>
    <d v="2023-02-06T13:04:00"/>
  </r>
  <r>
    <n v="14990"/>
    <m/>
    <n v="18007077"/>
    <s v="OHFT164343"/>
    <s v="WITNEY COMMUNITY HOSPITAL"/>
    <s v="LINFOOT WARD"/>
    <x v="1"/>
    <s v="THERMOSCAN PRO 6000"/>
    <s v="(21)02021K61476"/>
    <x v="1"/>
    <x v="1"/>
    <s v="FAULTY"/>
    <s v="CLOSED"/>
    <x v="3053"/>
    <d v="2023-01-06T12:19:00"/>
  </r>
  <r>
    <n v="14991"/>
    <m/>
    <n v="18004353"/>
    <s v="OHFT164343"/>
    <s v="WITNEY COMMUNITY HOSPITAL"/>
    <s v="LINFOOT WARD - ROOM 10"/>
    <x v="1"/>
    <s v="THERMOSCAN PRO 6000"/>
    <s v="(21)02021K61476"/>
    <x v="1"/>
    <x v="1"/>
    <s v="FAULTY"/>
    <s v="CLOSED"/>
    <x v="3054"/>
    <d v="2022-11-30T00:15:00"/>
  </r>
  <r>
    <n v="14992"/>
    <m/>
    <n v="18020950"/>
    <s v="OHFT164343"/>
    <s v="WITNEY COMMUNITY HOSPITAL"/>
    <s v="LINFOOT WARD"/>
    <x v="1"/>
    <s v="THERMOSCAN PRO 6000"/>
    <s v="(21)02021K61476"/>
    <x v="1"/>
    <x v="5"/>
    <s v="REMOVE FROM CONTRACT"/>
    <s v="CLOSED"/>
    <x v="3055"/>
    <d v="2024-02-29T10:18:00"/>
  </r>
  <r>
    <n v="14993"/>
    <s v="X"/>
    <n v="18030234"/>
    <s v="OHFT46366"/>
    <s v="WITNEY COMMUNITY HOSPITAL"/>
    <s v="MINOR INJURIES UNIT"/>
    <x v="1"/>
    <s v="THERMOSCAN PRO 6000"/>
    <s v="08021K60270"/>
    <x v="1"/>
    <x v="0"/>
    <s v="PM SUCCESSFUL"/>
    <s v="CLOSED"/>
    <x v="85"/>
    <d v="2025-02-10T17:37:00"/>
  </r>
  <r>
    <n v="14994"/>
    <s v="X"/>
    <n v="18006518"/>
    <s v="OHFT46366"/>
    <s v="WITNEY COMMUNITY HOSPITAL"/>
    <s v="MINOR INJURIES UNIT"/>
    <x v="1"/>
    <s v="THERMOSCAN PRO 6000"/>
    <s v="08021K60270"/>
    <x v="1"/>
    <x v="0"/>
    <s v="PM SUCCESSFUL"/>
    <s v="CLOSED"/>
    <x v="827"/>
    <d v="2023-02-23T14:37:00"/>
  </r>
  <r>
    <n v="14995"/>
    <s v="X"/>
    <n v="18019226"/>
    <s v="OHFT46366"/>
    <s v="WITNEY COMMUNITY HOSPITAL"/>
    <s v="MINOR INJURIES UNIT"/>
    <x v="1"/>
    <s v="THERMOSCAN PRO 6000"/>
    <s v="08021K60270"/>
    <x v="1"/>
    <x v="0"/>
    <s v="PM SUCCESSFUL"/>
    <s v="CLOSED"/>
    <x v="82"/>
    <d v="2024-03-04T16:09:00"/>
  </r>
  <r>
    <n v="14996"/>
    <m/>
    <n v="18019234"/>
    <s v="OHFT46368"/>
    <s v="WITNEY COMMUNITY HOSPITAL"/>
    <s v="MINOR INJURIES UNIT"/>
    <x v="1"/>
    <s v="THERMOSCAN PRO 6000"/>
    <s v="08021K60495"/>
    <x v="1"/>
    <x v="0"/>
    <s v="PM SUCCESSFUL"/>
    <s v="CLOSED"/>
    <x v="82"/>
    <d v="2024-03-04T16:11:00"/>
  </r>
  <r>
    <n v="14997"/>
    <m/>
    <n v="18006516"/>
    <s v="OHFT46368"/>
    <s v="WITNEY COMMUNITY HOSPITAL"/>
    <s v="MINOR INJURIES UNIT"/>
    <x v="1"/>
    <s v="THERMOSCAN PRO 6000"/>
    <s v="08021K60495"/>
    <x v="1"/>
    <x v="0"/>
    <s v="PM SUCCESSFUL"/>
    <s v="CLOSED"/>
    <x v="827"/>
    <d v="2023-02-23T11:07:00"/>
  </r>
  <r>
    <n v="14998"/>
    <m/>
    <n v="18030235"/>
    <s v="OHFT46368"/>
    <s v="WITNEY COMMUNITY HOSPITAL"/>
    <s v="MINOR INJURIES UNIT"/>
    <x v="1"/>
    <s v="THERMOSCAN PRO 6000"/>
    <s v="08021K60495"/>
    <x v="1"/>
    <x v="0"/>
    <s v="NOT PRESENTED"/>
    <s v="CLOSED"/>
    <x v="85"/>
    <d v="2025-02-13T00:15:00"/>
  </r>
  <r>
    <n v="14999"/>
    <m/>
    <n v="18031746"/>
    <s v="OHFT46368"/>
    <s v="WITNEY COMMUNITY HOSPITAL"/>
    <s v="MINOR INJURIES UNIT"/>
    <x v="1"/>
    <s v="THERMOSCAN PRO 6000"/>
    <s v="08021K60495"/>
    <x v="1"/>
    <x v="2"/>
    <s v="NONE"/>
    <s v="CLOSED"/>
    <x v="2955"/>
    <d v="2025-02-19T00:15:00"/>
  </r>
  <r>
    <n v="15000"/>
    <m/>
    <n v="18031747"/>
    <s v="OHFT46367"/>
    <s v="WITNEY COMMUNITY HOSPITAL"/>
    <s v="MINOR INJURIES UNIT"/>
    <x v="1"/>
    <s v="THERMOSCAN PRO 6000"/>
    <s v="08021K61409"/>
    <x v="1"/>
    <x v="2"/>
    <s v="NONE"/>
    <s v="CLOSED"/>
    <x v="2955"/>
    <d v="2025-02-19T00:15:00"/>
  </r>
  <r>
    <n v="15001"/>
    <m/>
    <n v="18030236"/>
    <s v="OHFT46367"/>
    <s v="WITNEY COMMUNITY HOSPITAL"/>
    <s v="MINOR INJURIES UNIT"/>
    <x v="1"/>
    <s v="THERMOSCAN PRO 6000"/>
    <s v="08021K61409"/>
    <x v="1"/>
    <x v="0"/>
    <s v="NOT PRESENTED"/>
    <s v="CLOSED"/>
    <x v="85"/>
    <d v="2025-02-13T00:15:00"/>
  </r>
  <r>
    <n v="15002"/>
    <m/>
    <n v="18006507"/>
    <s v="OHFT46367"/>
    <s v="WITNEY COMMUNITY HOSPITAL"/>
    <s v="MINOR INJURIES UNIT"/>
    <x v="1"/>
    <s v="THERMOSCAN PRO 6000"/>
    <s v="08021K61409"/>
    <x v="1"/>
    <x v="0"/>
    <s v="PM SUCCESSFUL"/>
    <s v="CLOSED"/>
    <x v="827"/>
    <d v="2023-02-23T14:38:00"/>
  </r>
  <r>
    <n v="15003"/>
    <m/>
    <n v="18019194"/>
    <s v="OHFT46367"/>
    <s v="WITNEY COMMUNITY HOSPITAL"/>
    <s v="MINOR INJURIES UNIT"/>
    <x v="1"/>
    <s v="THERMOSCAN PRO 6000"/>
    <s v="08021K61409"/>
    <x v="1"/>
    <x v="0"/>
    <s v="NOT PRESENTED"/>
    <s v="CLOSED"/>
    <x v="82"/>
    <d v="2024-03-06T16:33:00"/>
  </r>
  <r>
    <n v="15004"/>
    <m/>
    <n v="18011456"/>
    <s v="OHFT1628"/>
    <s v="THE LEYS HEALTH CENTRE"/>
    <s v="HEALTH VISITORS"/>
    <x v="47"/>
    <s v="LACTALINE PERSONAL"/>
    <s v="3329"/>
    <x v="173"/>
    <x v="0"/>
    <s v="NOT PRESENTED"/>
    <s v="CLOSED"/>
    <x v="459"/>
    <d v="2023-08-01T13:06:00"/>
  </r>
  <r>
    <n v="15005"/>
    <m/>
    <n v="1510"/>
    <s v="OHFT1628"/>
    <s v="THE LEYS HEALTH CENTRE"/>
    <s v="HEALTH VISITORS"/>
    <x v="47"/>
    <s v="LACTALINE PERSONAL"/>
    <s v="3329"/>
    <x v="173"/>
    <x v="0"/>
    <s v="NOT PRESENTED"/>
    <s v="CLOSED"/>
    <x v="432"/>
    <d v="2022-08-02T09:21:00"/>
  </r>
  <r>
    <n v="15006"/>
    <m/>
    <n v="18024094"/>
    <s v="OHFT1628"/>
    <s v="THE LEYS HEALTH CENTRE"/>
    <s v="HEALTH VISITORS"/>
    <x v="47"/>
    <s v="LACTALINE PERSONAL"/>
    <s v="3329"/>
    <x v="173"/>
    <x v="2"/>
    <s v="NONE"/>
    <s v="CLOSED"/>
    <x v="800"/>
    <d v="2024-06-21T00:15:00"/>
  </r>
  <r>
    <n v="15007"/>
    <s v="X"/>
    <n v="18025043"/>
    <s v="OHFT44703"/>
    <s v="WANTAGE HEALTH CENTRE"/>
    <s v="HEALTH VISITORS"/>
    <x v="47"/>
    <s v="LACTALINE PERSONAL"/>
    <s v="17674"/>
    <x v="173"/>
    <x v="0"/>
    <s v="NOT PRESENTED"/>
    <s v="CLOSED"/>
    <x v="137"/>
    <d v="2024-10-01T13:30:00"/>
  </r>
  <r>
    <n v="15008"/>
    <s v="X"/>
    <n v="18035719"/>
    <s v="OHFT44703"/>
    <s v="WANTAGE HEALTH CENTRE"/>
    <s v="HEALTH VISITORS"/>
    <x v="47"/>
    <s v="LACTALINE PERSONAL"/>
    <s v="17674"/>
    <x v="173"/>
    <x v="0"/>
    <s v="NONE"/>
    <s v="OPEN"/>
    <x v="136"/>
    <d v="2025-09-01T00:00:00"/>
  </r>
  <r>
    <n v="15009"/>
    <s v="X"/>
    <n v="2383"/>
    <s v="OHFT44703"/>
    <s v="WANTAGE HEALTH CENTRE"/>
    <s v="HEALTH VISITORS"/>
    <x v="47"/>
    <s v="LACTALINE PERSONAL"/>
    <s v="17674"/>
    <x v="173"/>
    <x v="0"/>
    <s v="PM SUCCESSFUL"/>
    <s v="CLOSED"/>
    <x v="396"/>
    <d v="2022-09-15T13:36:00"/>
  </r>
  <r>
    <n v="15010"/>
    <s v="X"/>
    <n v="18013300"/>
    <s v="OHFT44703"/>
    <s v="WANTAGE HEALTH CENTRE"/>
    <s v="HEALTH VISITORS"/>
    <x v="47"/>
    <s v="LACTALINE PERSONAL"/>
    <s v="17674"/>
    <x v="173"/>
    <x v="0"/>
    <s v="PM SUCCESSFUL"/>
    <s v="CLOSED"/>
    <x v="397"/>
    <d v="2023-09-14T19:29:00"/>
  </r>
  <r>
    <n v="15011"/>
    <m/>
    <n v="18013303"/>
    <s v="OHFT44704"/>
    <s v="WANTAGE HEALTH CENTRE"/>
    <s v="HEALTH VISITORS"/>
    <x v="89"/>
    <s v="RM25"/>
    <s v="43292"/>
    <x v="174"/>
    <x v="0"/>
    <s v="NOT PRESENTED"/>
    <s v="CLOSED"/>
    <x v="397"/>
    <d v="2023-10-11T15:19:00"/>
  </r>
  <r>
    <n v="15012"/>
    <m/>
    <n v="2391"/>
    <s v="OHFT44704"/>
    <s v="WANTAGE HEALTH CENTRE"/>
    <s v="HEALTH VISITORS"/>
    <x v="89"/>
    <s v="RM25"/>
    <s v="43292"/>
    <x v="174"/>
    <x v="0"/>
    <s v="PM SUCCESSFUL"/>
    <s v="CLOSED"/>
    <x v="396"/>
    <d v="2022-09-15T13:42:00"/>
  </r>
  <r>
    <n v="15013"/>
    <m/>
    <n v="18004074"/>
    <s v="OHFT44704"/>
    <s v="WANTAGE HEALTH CENTRE"/>
    <s v="HEALTH VISITORS"/>
    <x v="89"/>
    <s v="RM25"/>
    <s v="43292"/>
    <x v="174"/>
    <x v="3"/>
    <s v="PM SUCCESSFUL"/>
    <s v="CLOSED"/>
    <x v="3056"/>
    <d v="2022-09-15T12:16:00"/>
  </r>
  <r>
    <n v="15014"/>
    <m/>
    <n v="18033913"/>
    <s v="OHFT44704"/>
    <s v="WANTAGE HEALTH CENTRE"/>
    <s v="HEALTH VISITORS"/>
    <x v="89"/>
    <s v="RM25"/>
    <s v="43292"/>
    <x v="174"/>
    <x v="2"/>
    <s v="NONE"/>
    <s v="CLOSED"/>
    <x v="7"/>
    <d v="2025-05-20T00:15:00"/>
  </r>
  <r>
    <n v="15015"/>
    <m/>
    <n v="18025049"/>
    <s v="OHFT44704"/>
    <s v="WANTAGE HEALTH CENTRE"/>
    <s v="HEALTH VISITORS"/>
    <x v="89"/>
    <s v="RM25"/>
    <s v="43292"/>
    <x v="174"/>
    <x v="0"/>
    <s v="NOT PRESENTED"/>
    <s v="CLOSED"/>
    <x v="137"/>
    <d v="2024-10-01T13:30:00"/>
  </r>
  <r>
    <n v="15016"/>
    <m/>
    <n v="1511"/>
    <s v="OHFT1629"/>
    <s v="THE LEYS HEALTH CENTRE"/>
    <s v="HEALTH VISITORS"/>
    <x v="47"/>
    <s v="CALYPSO"/>
    <s v="10607081"/>
    <x v="74"/>
    <x v="0"/>
    <s v="PM SUCCESSFUL"/>
    <s v="CLOSED"/>
    <x v="432"/>
    <d v="2022-07-22T16:51:00"/>
  </r>
  <r>
    <n v="15017"/>
    <m/>
    <n v="18011190"/>
    <s v="OHFT1629"/>
    <s v="THE LEYS HEALTH CENTRE"/>
    <s v="HEALTH VISITORS"/>
    <x v="47"/>
    <s v="CALYPSO"/>
    <s v="10607081"/>
    <x v="74"/>
    <x v="5"/>
    <s v="REMOVE FROM CONTRACT"/>
    <s v="CLOSED"/>
    <x v="3057"/>
    <d v="2023-05-31T11:07:00"/>
  </r>
  <r>
    <n v="15018"/>
    <m/>
    <n v="18011458"/>
    <s v="OHFT1626"/>
    <s v="THE LEYS HEALTH CENTRE"/>
    <s v="HEALTH VISITORS"/>
    <x v="47"/>
    <s v="CALYPSO"/>
    <s v="10608267"/>
    <x v="74"/>
    <x v="0"/>
    <s v="PM SUCCESSFUL"/>
    <s v="CLOSED"/>
    <x v="459"/>
    <d v="2023-07-01T00:00:00"/>
  </r>
  <r>
    <n v="15019"/>
    <m/>
    <n v="18011781"/>
    <s v="OHFT1626"/>
    <s v="THE LEYS HEALTH CENTRE"/>
    <s v="HEALTH VISITORS"/>
    <x v="47"/>
    <s v="CALYPSO"/>
    <s v="10608267"/>
    <x v="74"/>
    <x v="5"/>
    <s v="REMOVE FROM CONTRACT"/>
    <s v="CLOSED"/>
    <x v="3058"/>
    <d v="2023-05-31T11:07:00"/>
  </r>
  <r>
    <n v="15020"/>
    <m/>
    <n v="1519"/>
    <s v="OHFT1626"/>
    <s v="THE LEYS HEALTH CENTRE"/>
    <s v="HEALTH VISITORS"/>
    <x v="47"/>
    <s v="CALYPSO"/>
    <s v="10608267"/>
    <x v="74"/>
    <x v="0"/>
    <s v="PM SUCCESSFUL"/>
    <s v="CLOSED"/>
    <x v="432"/>
    <d v="2022-07-22T16:52:00"/>
  </r>
  <r>
    <n v="15021"/>
    <s v="X"/>
    <n v="2386"/>
    <s v="OHFT42292"/>
    <s v="WEST BAR SURGERY"/>
    <s v="HEALTH VISITORS"/>
    <x v="47"/>
    <s v="COMPACT"/>
    <s v="10612837"/>
    <x v="74"/>
    <x v="0"/>
    <s v="NOT PRESENTED"/>
    <s v="CLOSED"/>
    <x v="396"/>
    <d v="2022-10-03T10:09:00"/>
  </r>
  <r>
    <n v="15022"/>
    <s v="X"/>
    <n v="18012378"/>
    <s v="OHFT42292"/>
    <s v="THE FIENNES CENTRE"/>
    <s v="HEALTH VISITORS"/>
    <x v="47"/>
    <s v="COMPACT"/>
    <s v="10612837"/>
    <x v="74"/>
    <x v="0"/>
    <s v="NOT PRESENTED"/>
    <s v="CLOSED"/>
    <x v="1139"/>
    <d v="2023-09-05T12:27:00"/>
  </r>
  <r>
    <n v="15023"/>
    <s v="X"/>
    <n v="18025044"/>
    <s v="OHFT42292"/>
    <s v="WANTAGE HEALTH CENTRE"/>
    <s v="HEALTH VISITORS"/>
    <x v="47"/>
    <s v="COMPACT"/>
    <s v="10612837"/>
    <x v="74"/>
    <x v="0"/>
    <s v="PM SUCCESSFUL"/>
    <s v="CLOSED"/>
    <x v="137"/>
    <d v="2024-09-25T11:25:00"/>
  </r>
  <r>
    <n v="15024"/>
    <s v="X"/>
    <n v="18020740"/>
    <s v="OHFT42292"/>
    <s v="WANTAGE HEALTH CENTRE"/>
    <s v="HEALTH VISITORS"/>
    <x v="47"/>
    <s v="COMPACT"/>
    <s v="10612837"/>
    <x v="74"/>
    <x v="3"/>
    <s v="PM SUCCESSFUL"/>
    <s v="CLOSED"/>
    <x v="3059"/>
    <d v="2024-01-31T13:49:00"/>
  </r>
  <r>
    <n v="15025"/>
    <s v="X"/>
    <n v="18035720"/>
    <s v="OHFT42292"/>
    <s v="WANTAGE HEALTH CENTRE"/>
    <s v="HEALTH VISITORS"/>
    <x v="47"/>
    <s v="COMPACT"/>
    <s v="10612837"/>
    <x v="74"/>
    <x v="0"/>
    <s v="NONE"/>
    <s v="OPEN"/>
    <x v="136"/>
    <d v="2025-09-01T00:00:00"/>
  </r>
  <r>
    <n v="15026"/>
    <s v="X"/>
    <n v="18035721"/>
    <s v="OHFT0947"/>
    <s v="WANTAGE HEALTH CENTRE"/>
    <s v="HEALTH VISITORS"/>
    <x v="47"/>
    <s v="CALYPSO"/>
    <s v="11609071"/>
    <x v="74"/>
    <x v="0"/>
    <s v="NONE"/>
    <s v="OPEN"/>
    <x v="136"/>
    <d v="2025-09-01T00:00:00"/>
  </r>
  <r>
    <n v="15027"/>
    <s v="X"/>
    <n v="18025045"/>
    <s v="OHFT0947"/>
    <s v="WANTAGE HEALTH CENTRE"/>
    <s v="HEALTH VISITORS"/>
    <x v="47"/>
    <s v="CALYPSO"/>
    <s v="11609071"/>
    <x v="74"/>
    <x v="0"/>
    <s v="NOT PRESENTED"/>
    <s v="CLOSED"/>
    <x v="137"/>
    <d v="2024-10-01T13:30:00"/>
  </r>
  <r>
    <n v="15028"/>
    <s v="X"/>
    <n v="18013299"/>
    <s v="OHFT0947"/>
    <s v="WANTAGE HEALTH CENTRE"/>
    <s v="HEALTH VISITORS"/>
    <x v="47"/>
    <s v="CALYPSO"/>
    <s v="11609071"/>
    <x v="74"/>
    <x v="0"/>
    <s v="PM SUCCESSFUL"/>
    <s v="CLOSED"/>
    <x v="397"/>
    <d v="2023-09-14T19:28:00"/>
  </r>
  <r>
    <n v="15029"/>
    <s v="X"/>
    <n v="2384"/>
    <s v="OHFT0947"/>
    <s v="WANTAGE HEALTH CENTRE"/>
    <s v="HEALTH VISITORS"/>
    <x v="47"/>
    <s v="CALYPSO"/>
    <s v="11609071"/>
    <x v="74"/>
    <x v="0"/>
    <s v="PM SUCCESSFUL"/>
    <s v="CLOSED"/>
    <x v="396"/>
    <d v="2022-09-15T13:41:00"/>
  </r>
  <r>
    <n v="15030"/>
    <s v="X"/>
    <n v="1520"/>
    <s v="OHFT1627"/>
    <s v="THE LEYS HEALTH CENTRE"/>
    <s v="HEALTH VISITORS"/>
    <x v="47"/>
    <s v="CALYPSO"/>
    <s v="12603226"/>
    <x v="74"/>
    <x v="0"/>
    <s v="PM SUCCESSFUL"/>
    <s v="CLOSED"/>
    <x v="432"/>
    <d v="2022-07-22T16:54:00"/>
  </r>
  <r>
    <n v="15031"/>
    <s v="X"/>
    <n v="18011455"/>
    <s v="OHFT1627"/>
    <s v="THE LEYS HEALTH CENTRE"/>
    <s v="HEALTH VISITORS"/>
    <x v="47"/>
    <s v="CALYPSO"/>
    <s v="12603226"/>
    <x v="74"/>
    <x v="0"/>
    <s v="PM SUCCESSFUL"/>
    <s v="CLOSED"/>
    <x v="459"/>
    <d v="2023-07-01T00:00:00"/>
  </r>
  <r>
    <n v="15032"/>
    <s v="X"/>
    <n v="18024095"/>
    <s v="OHFT1627"/>
    <s v="THE LEYS HEALTH CENTRE"/>
    <s v="HEALTH VISITORS"/>
    <x v="47"/>
    <s v="CALYPSO"/>
    <s v="12603226"/>
    <x v="74"/>
    <x v="2"/>
    <s v="NONE"/>
    <s v="CLOSED"/>
    <x v="800"/>
    <d v="2024-06-21T00:15:00"/>
  </r>
  <r>
    <n v="15033"/>
    <s v="X"/>
    <n v="18032138"/>
    <s v="OHFT1627"/>
    <s v="NORTHWAY COMMUNITY CENTRE"/>
    <s v="HEALTH VISITORS"/>
    <x v="47"/>
    <s v="CALYPSO"/>
    <s v="12603226"/>
    <x v="74"/>
    <x v="4"/>
    <s v="ADD TO CONTRACT"/>
    <s v="CLOSED"/>
    <x v="3060"/>
    <d v="2025-03-14T11:15:00"/>
  </r>
  <r>
    <n v="15034"/>
    <s v="X"/>
    <n v="18032139"/>
    <s v="OHFT1625"/>
    <s v="NORTHWAY COMMUNITY CENTRE"/>
    <s v="HEALTH VISITORS"/>
    <x v="47"/>
    <s v="CALYPSO"/>
    <s v="12603228"/>
    <x v="74"/>
    <x v="4"/>
    <s v="ADD TO CONTRACT"/>
    <s v="CLOSED"/>
    <x v="3061"/>
    <d v="2025-03-14T10:18:00"/>
  </r>
  <r>
    <n v="15035"/>
    <s v="X"/>
    <n v="18024096"/>
    <s v="OHFT1625"/>
    <s v="THE LEYS HEALTH CENTRE"/>
    <s v="HEALTH VISITORS"/>
    <x v="47"/>
    <s v="CALYPSO"/>
    <s v="12603228"/>
    <x v="74"/>
    <x v="2"/>
    <s v="NONE"/>
    <s v="CLOSED"/>
    <x v="800"/>
    <d v="2024-06-21T00:15:00"/>
  </r>
  <r>
    <n v="15036"/>
    <s v="X"/>
    <n v="18011461"/>
    <s v="OHFT1625"/>
    <s v="THE LEYS HEALTH CENTRE"/>
    <s v="HEALTH VISITORS"/>
    <x v="47"/>
    <s v="CALYPSO"/>
    <s v="12603228"/>
    <x v="74"/>
    <x v="0"/>
    <s v="NOT PRESENTED"/>
    <s v="CLOSED"/>
    <x v="459"/>
    <d v="2023-08-01T13:06:00"/>
  </r>
  <r>
    <n v="15037"/>
    <s v="X"/>
    <n v="1508"/>
    <s v="OHFT1625"/>
    <s v="THE LEYS HEALTH CENTRE"/>
    <s v="HEALTH VISITORS"/>
    <x v="47"/>
    <s v="CALYPSO"/>
    <s v="12603228"/>
    <x v="74"/>
    <x v="0"/>
    <s v="PM SUCCESSFUL"/>
    <s v="CLOSED"/>
    <x v="432"/>
    <d v="2022-07-22T16:55:00"/>
  </r>
  <r>
    <n v="15038"/>
    <s v="X"/>
    <n v="1509"/>
    <s v="OHFT2282"/>
    <s v="THE LEYS HEALTH CENTRE"/>
    <s v="HEALTH VISITORS"/>
    <x v="47"/>
    <s v="CALYPSO"/>
    <s v="12603228-DUP"/>
    <x v="74"/>
    <x v="0"/>
    <s v="PM SUCCESSFUL"/>
    <s v="CLOSED"/>
    <x v="432"/>
    <d v="2022-07-22T16:56:00"/>
  </r>
  <r>
    <n v="15039"/>
    <s v="X"/>
    <n v="18011462"/>
    <s v="OHFT2282"/>
    <s v="THE LEYS HEALTH CENTRE"/>
    <s v="HEALTH VISITORS"/>
    <x v="47"/>
    <s v="CALYPSO"/>
    <s v="12603228-DUP"/>
    <x v="74"/>
    <x v="0"/>
    <s v="PM SUCCESSFUL"/>
    <s v="CLOSED"/>
    <x v="459"/>
    <d v="2023-07-01T00:00:00"/>
  </r>
  <r>
    <n v="15040"/>
    <s v="X"/>
    <n v="18024097"/>
    <s v="OHFT2282"/>
    <s v="THE LEYS HEALTH CENTRE"/>
    <s v="HEALTH VISITORS"/>
    <x v="47"/>
    <s v="CALYPSO"/>
    <s v="12603228-DUP"/>
    <x v="74"/>
    <x v="2"/>
    <s v="NONE"/>
    <s v="CLOSED"/>
    <x v="800"/>
    <d v="2024-06-21T00:15:00"/>
  </r>
  <r>
    <n v="15041"/>
    <s v="X"/>
    <n v="18032137"/>
    <s v="OHFT2282"/>
    <s v="NORTHWAY COMMUNITY CENTRE"/>
    <s v="HEALTH VISITORS"/>
    <x v="47"/>
    <s v="CALYPSO"/>
    <s v="12603228-DUP"/>
    <x v="74"/>
    <x v="4"/>
    <s v="ADD TO CONTRACT"/>
    <s v="CLOSED"/>
    <x v="3062"/>
    <d v="2025-03-14T17:34:00"/>
  </r>
  <r>
    <n v="15042"/>
    <m/>
    <n v="1506"/>
    <s v="OHFT42952"/>
    <s v="AMBROSDEN SURGERY"/>
    <s v="HEALTH VISITORS"/>
    <x v="47"/>
    <s v="CALYPSO"/>
    <s v="12613060"/>
    <x v="74"/>
    <x v="0"/>
    <s v="NOT PRESENTED"/>
    <s v="CLOSED"/>
    <x v="432"/>
    <d v="2022-08-02T08:42:00"/>
  </r>
  <r>
    <n v="15043"/>
    <m/>
    <n v="2665"/>
    <s v="OHFT42952"/>
    <s v="AMBROSDEN SURGERY"/>
    <s v="HEALTH VISITORS"/>
    <x v="47"/>
    <s v="CALYPSO"/>
    <s v="12613060"/>
    <x v="74"/>
    <x v="2"/>
    <s v="NONE"/>
    <s v="CLOSED"/>
    <x v="3063"/>
    <d v="2022-08-05T00:15:00"/>
  </r>
  <r>
    <n v="15044"/>
    <m/>
    <n v="2666"/>
    <s v="OHFT42953"/>
    <s v="AMBROSDEN SURGERY"/>
    <s v="HEALTH VISITORS"/>
    <x v="47"/>
    <s v="CALYPSO"/>
    <s v="12613060-DUP"/>
    <x v="74"/>
    <x v="2"/>
    <s v="NONE"/>
    <s v="CLOSED"/>
    <x v="3063"/>
    <d v="2022-08-05T00:15:00"/>
  </r>
  <r>
    <n v="15045"/>
    <m/>
    <n v="1514"/>
    <s v="OHFT42953"/>
    <s v="AMBROSDEN SURGERY"/>
    <s v="HEALTH VISITORS"/>
    <x v="47"/>
    <s v="CALYPSO"/>
    <s v="12613060-DUP"/>
    <x v="74"/>
    <x v="0"/>
    <s v="NOT PRESENTED"/>
    <s v="CLOSED"/>
    <x v="432"/>
    <d v="2022-08-02T08:42:00"/>
  </r>
  <r>
    <n v="15046"/>
    <m/>
    <n v="1504"/>
    <s v="OHFT42954"/>
    <s v="AMBROSDEN SURGERY"/>
    <s v="HEALTH VISITORS"/>
    <x v="47"/>
    <s v="CALYPSO"/>
    <s v="12613060-DUP-A"/>
    <x v="74"/>
    <x v="0"/>
    <s v="PM SUCCESSFUL"/>
    <s v="CLOSED"/>
    <x v="432"/>
    <d v="2022-07-07T14:58:00"/>
  </r>
  <r>
    <n v="15047"/>
    <m/>
    <n v="18011451"/>
    <s v="OHFT42954"/>
    <s v="AMBROSDEN SURGERY"/>
    <s v="HEALTH VISITORS"/>
    <x v="47"/>
    <s v="CALYPSO"/>
    <s v="12613060-DUP-A"/>
    <x v="74"/>
    <x v="0"/>
    <s v="PM SUCCESSFUL"/>
    <s v="CLOSED"/>
    <x v="459"/>
    <d v="2023-07-20T12:15:00"/>
  </r>
  <r>
    <n v="15048"/>
    <m/>
    <n v="18034104"/>
    <s v="OHFT42954"/>
    <s v="AMBROSDEN SURGERY"/>
    <s v="HEALTH VISITORS"/>
    <x v="47"/>
    <s v="CALYPSO"/>
    <s v="12613060-DUP-A"/>
    <x v="74"/>
    <x v="0"/>
    <s v="PM FAILURE"/>
    <s v="CLOSED"/>
    <x v="460"/>
    <d v="2025-07-07T16:21:00"/>
  </r>
  <r>
    <n v="15049"/>
    <m/>
    <n v="18035036"/>
    <s v="OHFT42954"/>
    <s v="AMBROSDEN SURGERY"/>
    <s v="HEALTH VISITORS"/>
    <x v="47"/>
    <s v="CALYPSO"/>
    <s v="12613060-DUP-A"/>
    <x v="74"/>
    <x v="5"/>
    <s v="REMOVE FROM CONTRACT"/>
    <s v="CLOSED"/>
    <x v="3064"/>
    <d v="2025-07-07T15:54:00"/>
  </r>
  <r>
    <n v="15050"/>
    <m/>
    <n v="18023529"/>
    <s v="OHFT42954"/>
    <s v="AMBROSDEN SURGERY"/>
    <s v="HEALTH VISITORS"/>
    <x v="47"/>
    <s v="CALYPSO"/>
    <s v="12613060-DUP-A"/>
    <x v="74"/>
    <x v="0"/>
    <s v="NOT PRESENTED"/>
    <s v="CLOSED"/>
    <x v="461"/>
    <d v="2024-08-01T12:25:00"/>
  </r>
  <r>
    <n v="15051"/>
    <m/>
    <n v="18025851"/>
    <s v="OHFT42954"/>
    <s v="AMBROSDEN SURGERY"/>
    <s v="HEALTH VISITORS"/>
    <x v="47"/>
    <s v="CALYPSO"/>
    <s v="12613060-DUP-A"/>
    <x v="74"/>
    <x v="6"/>
    <s v="FAULTY"/>
    <s v="CLOSED"/>
    <x v="3065"/>
    <d v="2024-09-02T14:40:00"/>
  </r>
  <r>
    <n v="15052"/>
    <m/>
    <n v="18024098"/>
    <s v="OHFT0010"/>
    <s v="THE LEYS HEALTH CENTRE"/>
    <s v="HEALTH VISITORS"/>
    <x v="47"/>
    <s v="COMPACT"/>
    <s v="13605513"/>
    <x v="74"/>
    <x v="2"/>
    <s v="NONE"/>
    <s v="CLOSED"/>
    <x v="800"/>
    <d v="2024-06-21T00:15:00"/>
  </r>
  <r>
    <n v="15053"/>
    <m/>
    <n v="18011463"/>
    <s v="OHFT0010"/>
    <s v="THE LEYS HEALTH CENTRE"/>
    <s v="HEALTH VISITORS"/>
    <x v="47"/>
    <s v="COMPACT"/>
    <s v="13605513"/>
    <x v="74"/>
    <x v="0"/>
    <s v="NOT PRESENTED"/>
    <s v="CLOSED"/>
    <x v="459"/>
    <d v="2023-08-01T13:06:00"/>
  </r>
  <r>
    <n v="15054"/>
    <m/>
    <n v="1512"/>
    <s v="OHFT0010"/>
    <s v="THE LEYS HEALTH CENTRE"/>
    <s v="HEALTH VISITORS"/>
    <x v="47"/>
    <s v="COMPACT"/>
    <s v="13605513"/>
    <x v="74"/>
    <x v="0"/>
    <s v="NOT PRESENTED"/>
    <s v="CLOSED"/>
    <x v="432"/>
    <d v="2022-08-02T09:21:00"/>
  </r>
  <r>
    <n v="15055"/>
    <m/>
    <n v="1513"/>
    <s v="OHFT0011"/>
    <s v="THE LEYS HEALTH CENTRE"/>
    <s v="HEALTH VISITORS"/>
    <x v="47"/>
    <s v="COMPACT"/>
    <s v="13605514"/>
    <x v="74"/>
    <x v="0"/>
    <s v="NOT PRESENTED"/>
    <s v="CLOSED"/>
    <x v="432"/>
    <d v="2022-08-02T09:21:00"/>
  </r>
  <r>
    <n v="15056"/>
    <m/>
    <n v="18011464"/>
    <s v="OHFT0011"/>
    <s v="THE LEYS HEALTH CENTRE"/>
    <s v="HEALTH VISITORS"/>
    <x v="47"/>
    <s v="COMPACT"/>
    <s v="13605514"/>
    <x v="74"/>
    <x v="0"/>
    <s v="NOT PRESENTED"/>
    <s v="CLOSED"/>
    <x v="459"/>
    <d v="2023-08-01T13:06:00"/>
  </r>
  <r>
    <n v="15057"/>
    <m/>
    <n v="18024099"/>
    <s v="OHFT0011"/>
    <s v="THE LEYS HEALTH CENTRE"/>
    <s v="HEALTH VISITORS"/>
    <x v="47"/>
    <s v="COMPACT"/>
    <s v="13605514"/>
    <x v="74"/>
    <x v="2"/>
    <s v="NONE"/>
    <s v="CLOSED"/>
    <x v="800"/>
    <d v="2024-06-21T00:15:00"/>
  </r>
  <r>
    <n v="15058"/>
    <m/>
    <n v="18020737"/>
    <s v="OHFT0028"/>
    <s v="WANTAGE HEALTH CENTRE"/>
    <s v="HEALTH VISITORS"/>
    <x v="47"/>
    <s v="COMPACT"/>
    <s v="13605563"/>
    <x v="74"/>
    <x v="3"/>
    <s v="PM SUCCESSFUL"/>
    <s v="CLOSED"/>
    <x v="3066"/>
    <d v="2024-01-22T17:15:00"/>
  </r>
  <r>
    <n v="15059"/>
    <m/>
    <n v="18021455"/>
    <s v="OHFT0028"/>
    <s v="WANTAGE HEALTH CENTRE"/>
    <s v="HEALTH VISITORS"/>
    <x v="47"/>
    <s v="COMPACT"/>
    <s v="13605563"/>
    <x v="74"/>
    <x v="2"/>
    <s v="REMOVE FROM CONTRACT"/>
    <s v="CLOSED"/>
    <x v="3067"/>
    <d v="2024-03-01T15:23:00"/>
  </r>
  <r>
    <n v="15060"/>
    <m/>
    <n v="18012379"/>
    <s v="OHFT0028"/>
    <s v="THE FIENNES CENTRE"/>
    <s v="HEALTH VISITORS"/>
    <x v="47"/>
    <s v="COMPACT"/>
    <s v="13605563"/>
    <x v="74"/>
    <x v="0"/>
    <s v="NOT PRESENTED"/>
    <s v="CLOSED"/>
    <x v="1139"/>
    <d v="2023-09-05T12:27:00"/>
  </r>
  <r>
    <n v="15061"/>
    <m/>
    <n v="2387"/>
    <s v="OHFT0028"/>
    <s v="WEST BAR SURGERY"/>
    <s v="HEALTH VISITORS"/>
    <x v="47"/>
    <s v="COMPACT"/>
    <s v="13605563"/>
    <x v="74"/>
    <x v="0"/>
    <s v="NOT PRESENTED"/>
    <s v="CLOSED"/>
    <x v="396"/>
    <d v="2022-10-03T10:09:00"/>
  </r>
  <r>
    <n v="15062"/>
    <s v="X"/>
    <n v="2388"/>
    <s v="OHFT42291"/>
    <s v="WEST BAR SURGERY"/>
    <s v="HEALTH VISITORS"/>
    <x v="47"/>
    <s v="COMPACT"/>
    <s v="14605613"/>
    <x v="74"/>
    <x v="0"/>
    <s v="NOT PRESENTED"/>
    <s v="CLOSED"/>
    <x v="396"/>
    <d v="2022-10-03T10:09:00"/>
  </r>
  <r>
    <n v="15063"/>
    <s v="X"/>
    <n v="18012380"/>
    <s v="OHFT42291"/>
    <s v="THE FIENNES CENTRE"/>
    <s v="HEALTH VISITORS"/>
    <x v="47"/>
    <s v="COMPACT"/>
    <s v="14605613"/>
    <x v="74"/>
    <x v="0"/>
    <s v="NOT PRESENTED"/>
    <s v="CLOSED"/>
    <x v="1139"/>
    <d v="2023-09-05T12:27:00"/>
  </r>
  <r>
    <n v="15064"/>
    <s v="X"/>
    <n v="18020738"/>
    <s v="OHFT42291"/>
    <s v="WANTAGE HEALTH CENTRE"/>
    <s v="HEALTH VISITORS"/>
    <x v="47"/>
    <s v="COMPACT"/>
    <s v="14605613"/>
    <x v="74"/>
    <x v="3"/>
    <s v="PM SUCCESSFUL"/>
    <s v="CLOSED"/>
    <x v="3068"/>
    <d v="2024-01-31T13:49:00"/>
  </r>
  <r>
    <n v="15065"/>
    <s v="X"/>
    <n v="18025048"/>
    <s v="OHFT42291"/>
    <s v="WANTAGE HEALTH CENTRE"/>
    <s v="HEALTH VISITORS"/>
    <x v="47"/>
    <s v="COMPACT"/>
    <s v="14605613"/>
    <x v="74"/>
    <x v="0"/>
    <s v="NOT PRESENTED"/>
    <s v="CLOSED"/>
    <x v="137"/>
    <d v="2024-10-01T13:30:00"/>
  </r>
  <r>
    <n v="15066"/>
    <s v="X"/>
    <n v="18035722"/>
    <s v="OHFT42291"/>
    <s v="WANTAGE HEALTH CENTRE"/>
    <s v="HEALTH VISITORS"/>
    <x v="47"/>
    <s v="COMPACT"/>
    <s v="14605613"/>
    <x v="74"/>
    <x v="0"/>
    <s v="NONE"/>
    <s v="OPEN"/>
    <x v="136"/>
    <d v="2025-09-01T00:00:00"/>
  </r>
  <r>
    <n v="15067"/>
    <m/>
    <n v="18024100"/>
    <s v="OHFT41324"/>
    <s v="THE LEYS HEALTH CENTRE"/>
    <s v="HEALTH VISITORS"/>
    <x v="47"/>
    <s v="CALYPSO"/>
    <s v="15605496"/>
    <x v="74"/>
    <x v="2"/>
    <s v="NONE"/>
    <s v="CLOSED"/>
    <x v="800"/>
    <d v="2024-06-21T00:15:00"/>
  </r>
  <r>
    <n v="15068"/>
    <m/>
    <n v="18011465"/>
    <s v="OHFT41324"/>
    <s v="THE LEYS HEALTH CENTRE"/>
    <s v="HEALTH VISITORS"/>
    <x v="47"/>
    <s v="CALYPSO"/>
    <s v="15605496"/>
    <x v="74"/>
    <x v="0"/>
    <s v="NOT PRESENTED"/>
    <s v="CLOSED"/>
    <x v="459"/>
    <d v="2023-08-01T13:06:00"/>
  </r>
  <r>
    <n v="15069"/>
    <m/>
    <n v="1517"/>
    <s v="OHFT41324"/>
    <s v="THE LEYS HEALTH CENTRE"/>
    <s v="HEALTH VISITORS"/>
    <x v="47"/>
    <s v="CALYPSO"/>
    <s v="15605496"/>
    <x v="74"/>
    <x v="0"/>
    <s v="NOT PRESENTED"/>
    <s v="CLOSED"/>
    <x v="432"/>
    <d v="2022-08-02T09:21:00"/>
  </r>
  <r>
    <n v="15070"/>
    <m/>
    <n v="1518"/>
    <s v="OHFT41376"/>
    <s v="THE LEYS HEALTH CENTRE"/>
    <s v="HEALTH VISITORS"/>
    <x v="47"/>
    <s v="CALYPSO"/>
    <s v="15621560"/>
    <x v="74"/>
    <x v="0"/>
    <s v="NOT PRESENTED"/>
    <s v="CLOSED"/>
    <x v="432"/>
    <d v="2022-08-02T09:21:00"/>
  </r>
  <r>
    <n v="15071"/>
    <m/>
    <n v="18011454"/>
    <s v="OHFT41376"/>
    <s v="THE LEYS HEALTH CENTRE"/>
    <s v="HEALTH VISITORS"/>
    <x v="47"/>
    <s v="CALYPSO"/>
    <s v="15621560"/>
    <x v="74"/>
    <x v="0"/>
    <s v="NOT PRESENTED"/>
    <s v="CLOSED"/>
    <x v="459"/>
    <d v="2023-08-01T13:06:00"/>
  </r>
  <r>
    <n v="15072"/>
    <m/>
    <n v="18024101"/>
    <s v="OHFT41376"/>
    <s v="THE LEYS HEALTH CENTRE"/>
    <s v="HEALTH VISITORS"/>
    <x v="47"/>
    <s v="CALYPSO"/>
    <s v="15621560"/>
    <x v="74"/>
    <x v="2"/>
    <s v="NONE"/>
    <s v="CLOSED"/>
    <x v="800"/>
    <d v="2024-06-21T00:15:00"/>
  </r>
  <r>
    <n v="15073"/>
    <m/>
    <n v="18024431"/>
    <s v="OHFT2000"/>
    <s v="THE FIENNES CENTRE"/>
    <s v="HEALTH VISITORS"/>
    <x v="47"/>
    <s v="CALYPSO"/>
    <s v="16616558"/>
    <x v="74"/>
    <x v="0"/>
    <s v="NOT PRESENTED"/>
    <s v="CLOSED"/>
    <x v="160"/>
    <d v="2024-09-02T15:37:00"/>
  </r>
  <r>
    <n v="15074"/>
    <m/>
    <n v="18033914"/>
    <s v="OHFT2000"/>
    <s v="THE FIENNES CENTRE"/>
    <s v="HEALTH VISITORS"/>
    <x v="47"/>
    <s v="CALYPSO"/>
    <s v="16616558"/>
    <x v="74"/>
    <x v="2"/>
    <s v="NONE"/>
    <s v="CLOSED"/>
    <x v="7"/>
    <d v="2025-05-20T00:15:00"/>
  </r>
  <r>
    <n v="15075"/>
    <m/>
    <n v="18012381"/>
    <s v="OHFT2000"/>
    <s v="THE FIENNES CENTRE"/>
    <s v="HEALTH VISITORS"/>
    <x v="47"/>
    <s v="CALYPSO"/>
    <s v="16616558"/>
    <x v="74"/>
    <x v="0"/>
    <s v="NOT PRESENTED"/>
    <s v="CLOSED"/>
    <x v="1139"/>
    <d v="2023-09-05T12:27:00"/>
  </r>
  <r>
    <n v="15076"/>
    <m/>
    <n v="2389"/>
    <s v="OHFT2000"/>
    <s v="WEST BAR SURGERY"/>
    <s v="HEALTH VISITORS"/>
    <x v="47"/>
    <s v="CALYPSO"/>
    <s v="16616558"/>
    <x v="74"/>
    <x v="0"/>
    <s v="NOT PRESENTED"/>
    <s v="CLOSED"/>
    <x v="396"/>
    <d v="2022-10-03T10:09:00"/>
  </r>
  <r>
    <n v="15077"/>
    <m/>
    <n v="3288"/>
    <s v="OHFT42032"/>
    <s v="ABINGDON COMMUNITY HOSPITAL"/>
    <s v="HOSPITAL AT HOME"/>
    <x v="14"/>
    <s v="AC2000"/>
    <s v="83909110-DUP"/>
    <x v="14"/>
    <x v="0"/>
    <s v="PM SUCCESSFUL"/>
    <s v="CLOSED"/>
    <x v="2"/>
    <d v="2022-10-31T14:24:00"/>
  </r>
  <r>
    <n v="15078"/>
    <m/>
    <n v="18014535"/>
    <s v="OHFT42032"/>
    <s v="ABINGDON COMMUNITY HOSPITAL"/>
    <s v="HOSPITAL AT HOME"/>
    <x v="14"/>
    <s v="AC2000"/>
    <s v="83909110-DUP"/>
    <x v="14"/>
    <x v="0"/>
    <s v="NOT PRESENTED"/>
    <s v="CLOSED"/>
    <x v="3"/>
    <d v="2023-11-08T12:10:00"/>
  </r>
  <r>
    <n v="15079"/>
    <m/>
    <n v="18017143"/>
    <s v="OHFT42032"/>
    <s v="ABINGDON COMMUNITY HOSPITAL"/>
    <s v="HOSPITAL AT HOME"/>
    <x v="14"/>
    <s v="AC2000"/>
    <s v="83909110-DUP"/>
    <x v="14"/>
    <x v="2"/>
    <s v="NONE"/>
    <s v="CLOSED"/>
    <x v="276"/>
    <d v="2023-11-10T00:15:00"/>
  </r>
  <r>
    <n v="15080"/>
    <m/>
    <n v="18011027"/>
    <s v="OHFT3565"/>
    <s v="WARNEFORD HOSPITAL"/>
    <s v="HIGHFIELD UNIT"/>
    <x v="5"/>
    <s v="UA-767"/>
    <s v="3030701736"/>
    <x v="38"/>
    <x v="0"/>
    <s v="NOT PRESENTED"/>
    <s v="CLOSED"/>
    <x v="318"/>
    <d v="2023-07-10T11:44:00"/>
  </r>
  <r>
    <n v="15081"/>
    <m/>
    <n v="1244"/>
    <s v="OHFT3565"/>
    <s v="WARNEFORD HOSPITAL"/>
    <s v="HIGHFIELD UNIT"/>
    <x v="5"/>
    <s v="UA-767"/>
    <s v="3030701736"/>
    <x v="38"/>
    <x v="0"/>
    <s v="NOT PRESENTED"/>
    <s v="CLOSED"/>
    <x v="2055"/>
    <d v="2022-07-01T08:11:00"/>
  </r>
  <r>
    <n v="15082"/>
    <m/>
    <n v="18022812"/>
    <s v="OHFT3565"/>
    <s v="WARNEFORD HOSPITAL"/>
    <s v="HIGHFIELD UNIT"/>
    <x v="5"/>
    <s v="UA-767"/>
    <s v="3030701736"/>
    <x v="38"/>
    <x v="0"/>
    <s v="NOT PRESENTED"/>
    <s v="CLOSED"/>
    <x v="251"/>
    <d v="2024-07-03T12:29:00"/>
  </r>
  <r>
    <n v="15083"/>
    <m/>
    <n v="18022764"/>
    <s v="OHFT43650"/>
    <s v="WARNEFORD HOSPITAL"/>
    <s v="GREEN TREE LODGE OUTPATIENTS"/>
    <x v="1"/>
    <s v="THERMOSCAN 6021"/>
    <s v="11107267284"/>
    <x v="1"/>
    <x v="0"/>
    <s v="NOT PRESENTED"/>
    <s v="CLOSED"/>
    <x v="251"/>
    <d v="2024-07-03T12:29:00"/>
  </r>
  <r>
    <n v="15084"/>
    <m/>
    <n v="18028027"/>
    <s v="OHFT43650"/>
    <s v="WARNEFORD HOSPITAL"/>
    <s v="GREEN TREE LODGE OUTPATIENTS"/>
    <x v="1"/>
    <s v="THERMOSCAN 6021"/>
    <s v="11107267284"/>
    <x v="1"/>
    <x v="2"/>
    <s v="NONE"/>
    <s v="CLOSED"/>
    <x v="466"/>
    <d v="2024-09-26T00:15:00"/>
  </r>
  <r>
    <n v="15085"/>
    <m/>
    <n v="912"/>
    <s v="OHFT43650"/>
    <s v="WARNEFORD HOSPITAL"/>
    <s v="GREEN TREE LODGE OUTPATIENTS"/>
    <x v="1"/>
    <s v="THERMOSCAN 6021"/>
    <s v="11107267284"/>
    <x v="1"/>
    <x v="0"/>
    <s v="NOT PRESENTED"/>
    <s v="CLOSED"/>
    <x v="2055"/>
    <d v="2022-07-01T08:11:00"/>
  </r>
  <r>
    <n v="15086"/>
    <m/>
    <n v="18010981"/>
    <s v="OHFT43650"/>
    <s v="WARNEFORD HOSPITAL"/>
    <s v="GREEN TREE LODGE OUTPATIENTS"/>
    <x v="1"/>
    <s v="THERMOSCAN 6021"/>
    <s v="11107267284"/>
    <x v="1"/>
    <x v="0"/>
    <s v="NOT PRESENTED"/>
    <s v="CLOSED"/>
    <x v="318"/>
    <d v="2023-07-10T11:44:00"/>
  </r>
  <r>
    <n v="15087"/>
    <m/>
    <n v="18011003"/>
    <s v="OHFT44289"/>
    <s v="WARNEFORD HOSPITAL"/>
    <s v="GREEN TREE LODGE OUTPATIENTS"/>
    <x v="5"/>
    <s v="DURASHOCK"/>
    <s v="14032111137"/>
    <x v="3"/>
    <x v="0"/>
    <s v="NOT PRESENTED"/>
    <s v="CLOSED"/>
    <x v="318"/>
    <d v="2023-07-10T11:44:00"/>
  </r>
  <r>
    <n v="15088"/>
    <m/>
    <n v="1243"/>
    <s v="OHFT44289"/>
    <s v="WARNEFORD HOSPITAL"/>
    <s v="GREEN TREE LODGE OUTPATIENTS"/>
    <x v="5"/>
    <s v="DURASHOCK"/>
    <s v="14032111137"/>
    <x v="3"/>
    <x v="0"/>
    <s v="NOT PRESENTED"/>
    <s v="CLOSED"/>
    <x v="2055"/>
    <d v="2022-09-09T18:09:00"/>
  </r>
  <r>
    <n v="15089"/>
    <m/>
    <n v="18028028"/>
    <s v="OHFT44289"/>
    <s v="WARNEFORD HOSPITAL"/>
    <s v="GREEN TREE LODGE OUTPATIENTS"/>
    <x v="5"/>
    <s v="DURASHOCK"/>
    <s v="14032111137"/>
    <x v="3"/>
    <x v="2"/>
    <s v="NONE"/>
    <s v="CLOSED"/>
    <x v="466"/>
    <d v="2024-09-26T00:15:00"/>
  </r>
  <r>
    <n v="15090"/>
    <m/>
    <n v="18022783"/>
    <s v="OHFT44289"/>
    <s v="WARNEFORD HOSPITAL"/>
    <s v="GREEN TREE LODGE OUTPATIENTS"/>
    <x v="5"/>
    <s v="DURASHOCK"/>
    <s v="14032111137"/>
    <x v="3"/>
    <x v="0"/>
    <s v="NOT PRESENTED"/>
    <s v="CLOSED"/>
    <x v="251"/>
    <d v="2024-07-03T12:29:00"/>
  </r>
  <r>
    <n v="15091"/>
    <s v="X"/>
    <n v="18022784"/>
    <s v="OHFT42151"/>
    <s v="WARNEFORD HOSPITAL"/>
    <s v="GREEN TREE LODGE OUTPATIENTS"/>
    <x v="5"/>
    <s v="SHOCK RESISTANT"/>
    <s v="140321113417"/>
    <x v="3"/>
    <x v="0"/>
    <s v="PM SUCCESSFUL"/>
    <s v="CLOSED"/>
    <x v="251"/>
    <d v="2024-06-25T17:22:00"/>
  </r>
  <r>
    <n v="15092"/>
    <s v="X"/>
    <n v="18033530"/>
    <s v="OHFT42151"/>
    <s v="WARNEFORD HOSPITAL"/>
    <s v="GREEN TREE LODGE OUTPATIENTS"/>
    <x v="5"/>
    <s v="SHOCK RESISTANT"/>
    <s v="140321113417"/>
    <x v="3"/>
    <x v="0"/>
    <s v="NOT PRESENTED"/>
    <s v="CLOSED"/>
    <x v="250"/>
    <d v="2025-07-07T15:15:00"/>
  </r>
  <r>
    <n v="15093"/>
    <s v="X"/>
    <n v="910"/>
    <s v="OHFT42151"/>
    <s v="WARNEFORD HOSPITAL"/>
    <s v="GREEN TREE LODGE OUTPATIENTS"/>
    <x v="5"/>
    <s v="SHOCK RESISTANT"/>
    <s v="140321113417"/>
    <x v="3"/>
    <x v="0"/>
    <s v="PM SUCCESSFUL"/>
    <s v="CLOSED"/>
    <x v="2055"/>
    <d v="2022-06-23T14:51:00"/>
  </r>
  <r>
    <n v="15094"/>
    <s v="X"/>
    <n v="18010983"/>
    <s v="OHFT42151"/>
    <s v="WARNEFORD HOSPITAL"/>
    <s v="GREEN TREE LODGE OUTPATIENTS"/>
    <x v="5"/>
    <s v="SHOCK RESISTANT"/>
    <s v="140321113417"/>
    <x v="3"/>
    <x v="0"/>
    <s v="PM SUCCESSFUL"/>
    <s v="CLOSED"/>
    <x v="318"/>
    <d v="2023-06-01T17:43:00"/>
  </r>
  <r>
    <n v="15095"/>
    <m/>
    <n v="18010984"/>
    <s v="OHFT46489"/>
    <s v="WARNEFORD HOSPITAL"/>
    <s v="GREEN TREE LODGE OUTPATIENTS"/>
    <x v="5"/>
    <s v="SHOCK RESISTANT"/>
    <s v="150317071237"/>
    <x v="3"/>
    <x v="0"/>
    <s v="NOT PRESENTED"/>
    <s v="CLOSED"/>
    <x v="318"/>
    <d v="2023-07-10T11:44:00"/>
  </r>
  <r>
    <n v="15096"/>
    <m/>
    <n v="953"/>
    <s v="OHFT46489"/>
    <s v="WARNEFORD HOSPITAL"/>
    <s v="GREEN TREE LODGE OUTPATIENTS"/>
    <x v="5"/>
    <s v="SHOCK RESISTANT"/>
    <s v="150317071237"/>
    <x v="3"/>
    <x v="0"/>
    <s v="NOT PRESENTED"/>
    <s v="CLOSED"/>
    <x v="2055"/>
    <d v="2022-07-01T08:11:00"/>
  </r>
  <r>
    <n v="15097"/>
    <m/>
    <n v="18022785"/>
    <s v="OHFT46489"/>
    <s v="WARNEFORD HOSPITAL"/>
    <s v="GREEN TREE LODGE OUTPATIENTS"/>
    <x v="5"/>
    <s v="SHOCK RESISTANT"/>
    <s v="150317071237"/>
    <x v="3"/>
    <x v="0"/>
    <s v="NOT PRESENTED"/>
    <s v="CLOSED"/>
    <x v="251"/>
    <d v="2024-07-03T12:29:00"/>
  </r>
  <r>
    <n v="15098"/>
    <m/>
    <n v="18028029"/>
    <s v="OHFT46489"/>
    <s v="WARNEFORD HOSPITAL"/>
    <s v="GREEN TREE LODGE OUTPATIENTS"/>
    <x v="5"/>
    <s v="SHOCK RESISTANT"/>
    <s v="150317071237"/>
    <x v="3"/>
    <x v="2"/>
    <s v="NONE"/>
    <s v="CLOSED"/>
    <x v="466"/>
    <d v="2024-09-26T00:15:00"/>
  </r>
  <r>
    <n v="15099"/>
    <m/>
    <n v="18028030"/>
    <s v="OHTBC43663"/>
    <s v="WARNEFORD HOSPITAL"/>
    <s v="GREEN TREE LODGE OUTPATIENTS"/>
    <x v="5"/>
    <s v="DURASHOCK"/>
    <s v="150511152407"/>
    <x v="3"/>
    <x v="2"/>
    <s v="NONE"/>
    <s v="CLOSED"/>
    <x v="466"/>
    <d v="2024-09-26T00:15:00"/>
  </r>
  <r>
    <n v="15100"/>
    <m/>
    <n v="18022786"/>
    <s v="OHTBC43663"/>
    <s v="WARNEFORD HOSPITAL"/>
    <s v="GREEN TREE LODGE OUTPATIENTS"/>
    <x v="5"/>
    <s v="DURASHOCK"/>
    <s v="150511152407"/>
    <x v="3"/>
    <x v="0"/>
    <s v="NOT PRESENTED"/>
    <s v="CLOSED"/>
    <x v="251"/>
    <d v="2024-07-03T12:29:00"/>
  </r>
  <r>
    <n v="15101"/>
    <m/>
    <n v="1245"/>
    <s v="OHTBC43663"/>
    <s v="WARNEFORD HOSPITAL"/>
    <s v="GREEN TREE LODGE OUTPATIENTS"/>
    <x v="5"/>
    <s v="DURASHOCK"/>
    <s v="150511152407"/>
    <x v="3"/>
    <x v="0"/>
    <s v="NOT PRESENTED"/>
    <s v="CLOSED"/>
    <x v="2055"/>
    <d v="2022-07-01T08:11:00"/>
  </r>
  <r>
    <n v="15102"/>
    <m/>
    <n v="18011004"/>
    <s v="OHTBC43663"/>
    <s v="WARNEFORD HOSPITAL"/>
    <s v="GREEN TREE LODGE OUTPATIENTS"/>
    <x v="5"/>
    <s v="DURASHOCK"/>
    <s v="150511152407"/>
    <x v="3"/>
    <x v="0"/>
    <s v="NOT PRESENTED"/>
    <s v="CLOSED"/>
    <x v="318"/>
    <d v="2023-07-10T11:44:00"/>
  </r>
  <r>
    <n v="15103"/>
    <s v="X"/>
    <n v="503"/>
    <s v="OHFT42674"/>
    <s v="MANZIL WAY, OXFORD"/>
    <s v="CMHT OLDER ADULTS"/>
    <x v="5"/>
    <s v="SHOCK RESISTANT"/>
    <s v="150706131347"/>
    <x v="3"/>
    <x v="3"/>
    <s v="PM SUCCESSFUL"/>
    <s v="CLOSED"/>
    <x v="3069"/>
    <d v="2022-06-08T10:58:00"/>
  </r>
  <r>
    <n v="15104"/>
    <s v="X"/>
    <n v="18009721"/>
    <s v="OHFT42674"/>
    <s v="MANZIL WAY, OXFORD"/>
    <s v="CMHT OLDER ADULTS"/>
    <x v="5"/>
    <s v="SHOCK RESISTANT"/>
    <s v="150706131347"/>
    <x v="3"/>
    <x v="0"/>
    <s v="NOT PRESENTED"/>
    <s v="CLOSED"/>
    <x v="5"/>
    <d v="2023-05-30T12:09:00"/>
  </r>
  <r>
    <n v="15105"/>
    <s v="X"/>
    <n v="18021755"/>
    <s v="OHFT42674"/>
    <s v="MANZIL WAY, OXFORD"/>
    <s v="CMHT OLDER ADULTS"/>
    <x v="5"/>
    <s v="SHOCK RESISTANT"/>
    <s v="150706131347"/>
    <x v="3"/>
    <x v="0"/>
    <s v="NOT PRESENTED"/>
    <s v="CLOSED"/>
    <x v="113"/>
    <d v="2024-06-04T12:21:00"/>
  </r>
  <r>
    <n v="15106"/>
    <s v="X"/>
    <n v="18027944"/>
    <s v="OHFT42674"/>
    <s v="MANZIL WAY, OXFORD"/>
    <s v="CMHT OLDER ADULTS"/>
    <x v="5"/>
    <s v="SHOCK RESISTANT"/>
    <s v="150706131347"/>
    <x v="3"/>
    <x v="2"/>
    <s v="NONE"/>
    <s v="CLOSED"/>
    <x v="466"/>
    <d v="2024-09-26T00:15:00"/>
  </r>
  <r>
    <n v="15107"/>
    <s v="X"/>
    <n v="18034948"/>
    <s v="OHFT42674"/>
    <s v="MANZIL WAY, OXFORD"/>
    <s v="CMHT OLDER ADULTS"/>
    <x v="5"/>
    <s v="SHOCK RESISTANT"/>
    <s v="150706131347"/>
    <x v="3"/>
    <x v="4"/>
    <s v="ADD TO CONTRACT"/>
    <s v="CLOSED"/>
    <x v="3070"/>
    <d v="2025-06-27T16:26:00"/>
  </r>
  <r>
    <n v="15108"/>
    <m/>
    <n v="18028031"/>
    <s v="OHFT44285"/>
    <s v="WARNEFORD HOSPITAL"/>
    <s v="GREEN TREE LODGE OUTPATIENTS"/>
    <x v="5"/>
    <s v="DURASHOCK"/>
    <s v="150721103057"/>
    <x v="3"/>
    <x v="2"/>
    <s v="NONE"/>
    <s v="CLOSED"/>
    <x v="466"/>
    <d v="2024-09-26T00:15:00"/>
  </r>
  <r>
    <n v="15109"/>
    <m/>
    <n v="18022771"/>
    <s v="OHFT44285"/>
    <s v="WARNEFORD HOSPITAL"/>
    <s v="GREEN TREE LODGE OUTPATIENTS"/>
    <x v="5"/>
    <s v="DURASHOCK"/>
    <s v="150721103057"/>
    <x v="3"/>
    <x v="0"/>
    <s v="NOT PRESENTED"/>
    <s v="CLOSED"/>
    <x v="251"/>
    <d v="2024-07-03T12:29:00"/>
  </r>
  <r>
    <n v="15110"/>
    <m/>
    <n v="1246"/>
    <s v="OHFT44285"/>
    <s v="WARNEFORD HOSPITAL"/>
    <s v="GREEN TREE LODGE OUTPATIENTS"/>
    <x v="5"/>
    <s v="DURASHOCK"/>
    <s v="150721103057"/>
    <x v="3"/>
    <x v="0"/>
    <s v="NOT PRESENTED"/>
    <s v="CLOSED"/>
    <x v="2055"/>
    <d v="2022-07-01T08:11:00"/>
  </r>
  <r>
    <n v="15111"/>
    <m/>
    <n v="18010989"/>
    <s v="OHFT44285"/>
    <s v="WARNEFORD HOSPITAL"/>
    <s v="GREEN TREE LODGE OUTPATIENTS"/>
    <x v="5"/>
    <s v="DURASHOCK"/>
    <s v="150721103057"/>
    <x v="3"/>
    <x v="0"/>
    <s v="NOT PRESENTED"/>
    <s v="CLOSED"/>
    <x v="318"/>
    <d v="2023-07-10T11:44:00"/>
  </r>
  <r>
    <n v="15112"/>
    <m/>
    <n v="505"/>
    <s v="OHFT2156"/>
    <s v="MANZIL WAY, OXFORD"/>
    <s v="CMHT OLDER ADULTS"/>
    <x v="5"/>
    <s v="DURASHOCK"/>
    <s v="160823970639"/>
    <x v="3"/>
    <x v="3"/>
    <s v="PM SUCCESSFUL"/>
    <s v="CLOSED"/>
    <x v="3071"/>
    <d v="2022-06-08T10:56:00"/>
  </r>
  <r>
    <n v="15113"/>
    <m/>
    <n v="18009714"/>
    <s v="OHFT2156"/>
    <s v="MANZIL WAY, OXFORD"/>
    <s v="CMHT OLDER ADULTS"/>
    <x v="5"/>
    <s v="DURASHOCK"/>
    <s v="160823970639"/>
    <x v="3"/>
    <x v="0"/>
    <s v="NOT PRESENTED"/>
    <s v="CLOSED"/>
    <x v="5"/>
    <d v="2023-05-30T12:09:00"/>
  </r>
  <r>
    <n v="15114"/>
    <m/>
    <n v="18021756"/>
    <s v="OHFT2156"/>
    <s v="MANZIL WAY, OXFORD"/>
    <s v="CMHT OLDER ADULTS"/>
    <x v="5"/>
    <s v="DURASHOCK"/>
    <s v="160823970639"/>
    <x v="3"/>
    <x v="0"/>
    <s v="NOT PRESENTED"/>
    <s v="CLOSED"/>
    <x v="113"/>
    <d v="2024-06-04T12:21:00"/>
  </r>
  <r>
    <n v="15115"/>
    <m/>
    <n v="18027945"/>
    <s v="OHFT2156"/>
    <s v="MANZIL WAY, OXFORD"/>
    <s v="CMHT OLDER ADULTS"/>
    <x v="5"/>
    <s v="DURASHOCK"/>
    <s v="160823970639"/>
    <x v="3"/>
    <x v="2"/>
    <s v="NONE"/>
    <s v="CLOSED"/>
    <x v="466"/>
    <d v="2024-09-26T00:15:00"/>
  </r>
  <r>
    <n v="15116"/>
    <m/>
    <n v="18028032"/>
    <s v="OHFT42512"/>
    <s v="WARNEFORD HOSPITAL"/>
    <s v="GREEN TREE LODGE OUTPATIENTS"/>
    <x v="5"/>
    <s v="DURASHOCK"/>
    <s v="161004235218"/>
    <x v="3"/>
    <x v="2"/>
    <s v="NONE"/>
    <s v="CLOSED"/>
    <x v="466"/>
    <d v="2024-09-26T00:15:00"/>
  </r>
  <r>
    <n v="15117"/>
    <m/>
    <n v="18022772"/>
    <s v="OHFT42512"/>
    <s v="WARNEFORD HOSPITAL"/>
    <s v="GREEN TREE LODGE OUTPATIENTS"/>
    <x v="5"/>
    <s v="DURASHOCK"/>
    <s v="161004235218"/>
    <x v="3"/>
    <x v="0"/>
    <s v="NOT PRESENTED"/>
    <s v="CLOSED"/>
    <x v="251"/>
    <d v="2024-07-03T12:29:00"/>
  </r>
  <r>
    <n v="15118"/>
    <m/>
    <n v="1247"/>
    <s v="OHFT42512"/>
    <s v="WARNEFORD HOSPITAL"/>
    <s v="GREEN TREE LODGE OUTPATIENTS"/>
    <x v="5"/>
    <s v="DURASHOCK"/>
    <s v="161004235218"/>
    <x v="3"/>
    <x v="0"/>
    <s v="NOT PRESENTED"/>
    <s v="CLOSED"/>
    <x v="2055"/>
    <d v="2022-07-01T08:11:00"/>
  </r>
  <r>
    <n v="15119"/>
    <m/>
    <n v="18010990"/>
    <s v="OHFT42512"/>
    <s v="WARNEFORD HOSPITAL"/>
    <s v="GREEN TREE LODGE OUTPATIENTS"/>
    <x v="5"/>
    <s v="DURASHOCK"/>
    <s v="161004235218"/>
    <x v="3"/>
    <x v="0"/>
    <s v="NOT PRESENTED"/>
    <s v="CLOSED"/>
    <x v="318"/>
    <d v="2023-07-10T11:44:00"/>
  </r>
  <r>
    <n v="15120"/>
    <s v="X"/>
    <n v="18011005"/>
    <s v="OHFT42632"/>
    <s v="WARNEFORD HOSPITAL"/>
    <s v="GREEN TREE LODGE OUTPATIENTS"/>
    <x v="5"/>
    <s v="DURASHOCK"/>
    <s v="161201225947"/>
    <x v="3"/>
    <x v="0"/>
    <s v="NOT PRESENTED"/>
    <s v="CLOSED"/>
    <x v="318"/>
    <d v="2023-07-10T11:44:00"/>
  </r>
  <r>
    <n v="15121"/>
    <s v="X"/>
    <n v="1248"/>
    <s v="OHFT42632"/>
    <s v="WARNEFORD HOSPITAL"/>
    <s v="GREEN TREE LODGE OUTPATIENTS"/>
    <x v="5"/>
    <s v="DURASHOCK"/>
    <s v="161201225947"/>
    <x v="3"/>
    <x v="0"/>
    <s v="NOT PRESENTED"/>
    <s v="CLOSED"/>
    <x v="2055"/>
    <d v="2022-07-01T08:11:00"/>
  </r>
  <r>
    <n v="15122"/>
    <s v="X"/>
    <n v="18022787"/>
    <s v="OHFT42632"/>
    <s v="WARNEFORD HOSPITAL"/>
    <s v="GREEN TREE LODGE OUTPATIENTS"/>
    <x v="5"/>
    <s v="DURASHOCK"/>
    <s v="161201225947"/>
    <x v="3"/>
    <x v="0"/>
    <s v="PM SUCCESSFUL"/>
    <s v="CLOSED"/>
    <x v="251"/>
    <d v="2024-06-01T00:00:00"/>
  </r>
  <r>
    <n v="15123"/>
    <s v="X"/>
    <n v="18033536"/>
    <s v="OHFT42632"/>
    <s v="WARNEFORD HOSPITAL"/>
    <s v="GREEN TREE LODGE OUTPATIENTS"/>
    <x v="5"/>
    <s v="DURASHOCK"/>
    <s v="161201225947"/>
    <x v="3"/>
    <x v="0"/>
    <s v="NOT PRESENTED"/>
    <s v="CLOSED"/>
    <x v="250"/>
    <d v="2025-07-07T15:15:00"/>
  </r>
  <r>
    <n v="15124"/>
    <m/>
    <n v="18022776"/>
    <s v="OHFT2240"/>
    <s v="WARNEFORD HOSPITAL"/>
    <s v="GREEN TREE LODGE OUTPATIENTS"/>
    <x v="5"/>
    <s v="DURASHOCK"/>
    <s v="170425151449"/>
    <x v="3"/>
    <x v="0"/>
    <s v="NOT PRESENTED"/>
    <s v="CLOSED"/>
    <x v="251"/>
    <d v="2024-07-03T12:29:00"/>
  </r>
  <r>
    <n v="15125"/>
    <m/>
    <n v="18028033"/>
    <s v="OHFT2240"/>
    <s v="WARNEFORD HOSPITAL"/>
    <s v="GREEN TREE LODGE OUTPATIENTS"/>
    <x v="5"/>
    <s v="DURASHOCK"/>
    <s v="170425151449"/>
    <x v="3"/>
    <x v="2"/>
    <s v="NONE"/>
    <s v="CLOSED"/>
    <x v="466"/>
    <d v="2024-09-26T00:15:00"/>
  </r>
  <r>
    <n v="15126"/>
    <m/>
    <n v="1237"/>
    <s v="OHFT2240"/>
    <s v="WARNEFORD HOSPITAL"/>
    <s v="GREEN TREE LODGE OUTPATIENTS"/>
    <x v="5"/>
    <s v="DURASHOCK"/>
    <s v="170425151449"/>
    <x v="3"/>
    <x v="0"/>
    <s v="NOT PRESENTED"/>
    <s v="CLOSED"/>
    <x v="2055"/>
    <d v="2022-09-09T18:09:00"/>
  </r>
  <r>
    <n v="15127"/>
    <m/>
    <n v="18010994"/>
    <s v="OHFT2240"/>
    <s v="WARNEFORD HOSPITAL"/>
    <s v="GREEN TREE LODGE OUTPATIENTS"/>
    <x v="5"/>
    <s v="DURASHOCK"/>
    <s v="170425151449"/>
    <x v="3"/>
    <x v="0"/>
    <s v="NOT PRESENTED"/>
    <s v="CLOSED"/>
    <x v="318"/>
    <d v="2023-07-10T11:44:00"/>
  </r>
  <r>
    <n v="15128"/>
    <s v="X"/>
    <n v="506"/>
    <s v="OHFT2243"/>
    <s v="MANZIL WAY, OXFORD"/>
    <s v="CMHT OLDER ADULTS"/>
    <x v="5"/>
    <s v="DURASHOCK"/>
    <s v="170425152357"/>
    <x v="3"/>
    <x v="3"/>
    <s v="PM SUCCESSFUL"/>
    <s v="CLOSED"/>
    <x v="3072"/>
    <d v="2022-06-08T10:55:00"/>
  </r>
  <r>
    <n v="15129"/>
    <s v="X"/>
    <n v="18009715"/>
    <s v="OHFT2243"/>
    <s v="MANZIL WAY, OXFORD"/>
    <s v="CMHT OLDER ADULTS"/>
    <x v="5"/>
    <s v="DURASHOCK"/>
    <s v="170425152357"/>
    <x v="3"/>
    <x v="0"/>
    <s v="NOT PRESENTED"/>
    <s v="CLOSED"/>
    <x v="5"/>
    <d v="2023-05-30T12:09:00"/>
  </r>
  <r>
    <n v="15130"/>
    <s v="X"/>
    <n v="18027946"/>
    <s v="OHFT2243"/>
    <s v="MANZIL WAY, OXFORD"/>
    <s v="CMHT OLDER ADULTS"/>
    <x v="5"/>
    <s v="DURASHOCK"/>
    <s v="170425152357"/>
    <x v="3"/>
    <x v="2"/>
    <s v="NONE"/>
    <s v="CLOSED"/>
    <x v="466"/>
    <d v="2024-09-26T00:15:00"/>
  </r>
  <r>
    <n v="15131"/>
    <s v="X"/>
    <n v="18021753"/>
    <s v="OHFT2243"/>
    <s v="MANZIL WAY, OXFORD"/>
    <s v="CMHT OLDER ADULTS"/>
    <x v="5"/>
    <s v="DURASHOCK"/>
    <s v="170425152357"/>
    <x v="3"/>
    <x v="0"/>
    <s v="NOT PRESENTED"/>
    <s v="CLOSED"/>
    <x v="113"/>
    <d v="2024-06-04T12:21:00"/>
  </r>
  <r>
    <n v="15132"/>
    <s v="X"/>
    <n v="18034959"/>
    <s v="OHFT2243"/>
    <s v="WARNEFORD HOSPITAL"/>
    <s v="CMHT OLDER ADULTS"/>
    <x v="5"/>
    <s v="DURASHOCK"/>
    <s v="170425152357"/>
    <x v="3"/>
    <x v="4"/>
    <s v="ADD TO CONTRACT"/>
    <s v="CLOSED"/>
    <x v="3073"/>
    <d v="2025-07-01T16:47:00"/>
  </r>
  <r>
    <n v="15133"/>
    <s v="X"/>
    <n v="18034940"/>
    <s v="OHFT2241"/>
    <s v="WARNEFORD HOSPITAL"/>
    <s v="CMHT OLDER ADULTS"/>
    <x v="5"/>
    <s v="DURASHOCK"/>
    <s v="170426062058"/>
    <x v="3"/>
    <x v="4"/>
    <s v="ADD TO CONTRACT"/>
    <s v="CLOSED"/>
    <x v="3074"/>
    <d v="2025-06-27T16:00:00"/>
  </r>
  <r>
    <n v="15134"/>
    <s v="X"/>
    <n v="18021754"/>
    <s v="OHFT2241"/>
    <s v="MANZIL WAY, OXFORD"/>
    <s v="CMHT OLDER ADULTS"/>
    <x v="5"/>
    <s v="DURASHOCK"/>
    <s v="170426062058"/>
    <x v="3"/>
    <x v="0"/>
    <s v="NOT PRESENTED"/>
    <s v="CLOSED"/>
    <x v="113"/>
    <d v="2024-06-04T12:21:00"/>
  </r>
  <r>
    <n v="15135"/>
    <s v="X"/>
    <n v="18027947"/>
    <s v="OHFT2241"/>
    <s v="MANZIL WAY, OXFORD"/>
    <s v="CMHT OLDER ADULTS"/>
    <x v="5"/>
    <s v="DURASHOCK"/>
    <s v="170426062058"/>
    <x v="3"/>
    <x v="2"/>
    <s v="NONE"/>
    <s v="CLOSED"/>
    <x v="466"/>
    <d v="2024-09-26T00:15:00"/>
  </r>
  <r>
    <n v="15136"/>
    <s v="X"/>
    <n v="18009716"/>
    <s v="OHFT2241"/>
    <s v="MANZIL WAY, OXFORD"/>
    <s v="CMHT OLDER ADULTS"/>
    <x v="5"/>
    <s v="DURASHOCK"/>
    <s v="170426062058"/>
    <x v="3"/>
    <x v="0"/>
    <s v="NOT PRESENTED"/>
    <s v="CLOSED"/>
    <x v="5"/>
    <d v="2023-05-30T12:09:00"/>
  </r>
  <r>
    <n v="15137"/>
    <s v="X"/>
    <n v="504"/>
    <s v="OHFT2241"/>
    <s v="MANZIL WAY, OXFORD"/>
    <s v="CMHT OLDER ADULTS"/>
    <x v="5"/>
    <s v="DURASHOCK"/>
    <s v="170426062058"/>
    <x v="3"/>
    <x v="3"/>
    <s v="PM SUCCESSFUL"/>
    <s v="CLOSED"/>
    <x v="3075"/>
    <d v="2022-06-08T10:57:00"/>
  </r>
  <r>
    <n v="15138"/>
    <m/>
    <n v="1238"/>
    <s v="OHFT2234"/>
    <s v="WARNEFORD HOSPITAL"/>
    <s v="GREEN TREE LODGE OUTPATIENTS"/>
    <x v="5"/>
    <s v="DURASHOCK"/>
    <s v="170426062148"/>
    <x v="3"/>
    <x v="0"/>
    <s v="NOT PRESENTED"/>
    <s v="CLOSED"/>
    <x v="2055"/>
    <d v="2022-07-01T08:11:00"/>
  </r>
  <r>
    <n v="15139"/>
    <m/>
    <n v="18010995"/>
    <s v="OHFT2234"/>
    <s v="WARNEFORD HOSPITAL"/>
    <s v="GREEN TREE LODGE OUTPATIENTS"/>
    <x v="5"/>
    <s v="DURASHOCK"/>
    <s v="170426062148"/>
    <x v="3"/>
    <x v="0"/>
    <s v="NOT PRESENTED"/>
    <s v="CLOSED"/>
    <x v="318"/>
    <d v="2023-07-10T11:44:00"/>
  </r>
  <r>
    <n v="15140"/>
    <m/>
    <n v="18028034"/>
    <s v="OHFT2234"/>
    <s v="WARNEFORD HOSPITAL"/>
    <s v="GREEN TREE LODGE OUTPATIENTS"/>
    <x v="5"/>
    <s v="DURASHOCK"/>
    <s v="170426062148"/>
    <x v="3"/>
    <x v="2"/>
    <s v="NONE"/>
    <s v="CLOSED"/>
    <x v="466"/>
    <d v="2024-09-26T00:15:00"/>
  </r>
  <r>
    <n v="15141"/>
    <m/>
    <n v="18022777"/>
    <s v="OHFT2234"/>
    <s v="WARNEFORD HOSPITAL"/>
    <s v="GREEN TREE LODGE OUTPATIENTS"/>
    <x v="5"/>
    <s v="DURASHOCK"/>
    <s v="170426062148"/>
    <x v="3"/>
    <x v="0"/>
    <s v="NOT PRESENTED"/>
    <s v="CLOSED"/>
    <x v="251"/>
    <d v="2024-07-03T12:29:00"/>
  </r>
  <r>
    <n v="15142"/>
    <m/>
    <n v="18022778"/>
    <s v="OHFT2247"/>
    <s v="WARNEFORD HOSPITAL"/>
    <s v="GREEN TREE LODGE OUTPATIENTS"/>
    <x v="5"/>
    <s v="DURASHOCK"/>
    <s v="170426063947"/>
    <x v="3"/>
    <x v="0"/>
    <s v="NOT PRESENTED"/>
    <s v="CLOSED"/>
    <x v="251"/>
    <d v="2024-07-03T12:29:00"/>
  </r>
  <r>
    <n v="15143"/>
    <m/>
    <n v="18028035"/>
    <s v="OHFT2247"/>
    <s v="WARNEFORD HOSPITAL"/>
    <s v="GREEN TREE LODGE OUTPATIENTS"/>
    <x v="5"/>
    <s v="DURASHOCK"/>
    <s v="170426063947"/>
    <x v="3"/>
    <x v="2"/>
    <s v="NONE"/>
    <s v="CLOSED"/>
    <x v="466"/>
    <d v="2024-09-26T00:15:00"/>
  </r>
  <r>
    <n v="15144"/>
    <m/>
    <n v="18010996"/>
    <s v="OHFT2247"/>
    <s v="WARNEFORD HOSPITAL"/>
    <s v="GREEN TREE LODGE OUTPATIENTS"/>
    <x v="5"/>
    <s v="DURASHOCK"/>
    <s v="170426063947"/>
    <x v="3"/>
    <x v="0"/>
    <s v="NOT PRESENTED"/>
    <s v="CLOSED"/>
    <x v="318"/>
    <d v="2023-07-10T11:44:00"/>
  </r>
  <r>
    <n v="15145"/>
    <m/>
    <n v="1239"/>
    <s v="OHFT2247"/>
    <s v="WARNEFORD HOSPITAL"/>
    <s v="GREEN TREE LODGE OUTPATIENTS"/>
    <x v="5"/>
    <s v="DURASHOCK"/>
    <s v="170426063947"/>
    <x v="3"/>
    <x v="0"/>
    <s v="NOT PRESENTED"/>
    <s v="CLOSED"/>
    <x v="2055"/>
    <d v="2022-07-01T08:11:00"/>
  </r>
  <r>
    <n v="15146"/>
    <m/>
    <n v="1240"/>
    <s v="OHFT2238"/>
    <s v="WARNEFORD HOSPITAL"/>
    <s v="GREEN TREE LODGE OUTPATIENTS"/>
    <x v="5"/>
    <s v="DURASHOCK"/>
    <s v="170502092358"/>
    <x v="3"/>
    <x v="0"/>
    <s v="PM SUCCESSFUL"/>
    <s v="CLOSED"/>
    <x v="2055"/>
    <d v="2022-06-23T14:53:00"/>
  </r>
  <r>
    <n v="15147"/>
    <m/>
    <n v="18010992"/>
    <s v="OHFT2238"/>
    <s v="WARNEFORD HOSPITAL"/>
    <s v="GREEN TREE LODGE OUTPATIENTS"/>
    <x v="5"/>
    <s v="DURASHOCK"/>
    <s v="170502092358"/>
    <x v="3"/>
    <x v="0"/>
    <s v="NOT PRESENTED"/>
    <s v="CLOSED"/>
    <x v="318"/>
    <d v="2023-07-10T11:44:00"/>
  </r>
  <r>
    <n v="15148"/>
    <m/>
    <n v="18028036"/>
    <s v="OHFT2238"/>
    <s v="WARNEFORD HOSPITAL"/>
    <s v="GREEN TREE LODGE OUTPATIENTS"/>
    <x v="5"/>
    <s v="DURASHOCK"/>
    <s v="170502092358"/>
    <x v="3"/>
    <x v="2"/>
    <s v="NONE"/>
    <s v="CLOSED"/>
    <x v="466"/>
    <d v="2024-09-26T00:15:00"/>
  </r>
  <r>
    <n v="15149"/>
    <m/>
    <n v="18022774"/>
    <s v="OHFT2238"/>
    <s v="WARNEFORD HOSPITAL"/>
    <s v="GREEN TREE LODGE OUTPATIENTS"/>
    <x v="5"/>
    <s v="DURASHOCK"/>
    <s v="170502092358"/>
    <x v="3"/>
    <x v="0"/>
    <s v="NOT PRESENTED"/>
    <s v="CLOSED"/>
    <x v="251"/>
    <d v="2024-07-03T12:29:00"/>
  </r>
  <r>
    <n v="15150"/>
    <s v="X"/>
    <n v="18022775"/>
    <s v="OHFT2239"/>
    <s v="WARNEFORD HOSPITAL"/>
    <s v="GREEN TREE LODGE OUTPATIENTS"/>
    <x v="5"/>
    <s v="DURASHOCK"/>
    <s v="170502092508"/>
    <x v="3"/>
    <x v="0"/>
    <s v="PM SUCCESSFUL"/>
    <s v="CLOSED"/>
    <x v="251"/>
    <d v="2024-06-26T14:25:00"/>
  </r>
  <r>
    <n v="15151"/>
    <s v="X"/>
    <n v="18033527"/>
    <s v="OHFT2239"/>
    <s v="WARNEFORD HOSPITAL"/>
    <s v="GREEN TREE LODGE OUTPATIENTS"/>
    <x v="5"/>
    <s v="DURASHOCK"/>
    <s v="170502092508"/>
    <x v="3"/>
    <x v="0"/>
    <s v="PM SUCCESSFUL"/>
    <s v="CLOSED"/>
    <x v="250"/>
    <d v="2025-06-27T16:35:00"/>
  </r>
  <r>
    <n v="15152"/>
    <s v="X"/>
    <n v="18010993"/>
    <s v="OHFT2239"/>
    <s v="WARNEFORD HOSPITAL"/>
    <s v="GREEN TREE LODGE OUTPATIENTS"/>
    <x v="5"/>
    <s v="DURASHOCK"/>
    <s v="170502092508"/>
    <x v="3"/>
    <x v="0"/>
    <s v="PM SUCCESSFUL"/>
    <s v="CLOSED"/>
    <x v="318"/>
    <d v="2023-06-01T17:45:00"/>
  </r>
  <r>
    <n v="15153"/>
    <s v="X"/>
    <n v="1241"/>
    <s v="OHFT2239"/>
    <s v="WARNEFORD HOSPITAL"/>
    <s v="GREEN TREE LODGE OUTPATIENTS"/>
    <x v="5"/>
    <s v="DURASHOCK"/>
    <s v="170502092508"/>
    <x v="3"/>
    <x v="0"/>
    <s v="NOT PRESENTED"/>
    <s v="CLOSED"/>
    <x v="2055"/>
    <d v="2022-07-01T08:11:00"/>
  </r>
  <r>
    <n v="15154"/>
    <s v="X"/>
    <n v="1242"/>
    <s v="OHFT2251"/>
    <s v="WARNEFORD HOSPITAL"/>
    <s v="GREEN TREE LODGE OUTPATIENTS"/>
    <x v="5"/>
    <s v="DURASHOCK"/>
    <s v="170502092618"/>
    <x v="3"/>
    <x v="0"/>
    <s v="NOT PRESENTED"/>
    <s v="CLOSED"/>
    <x v="2055"/>
    <d v="2022-07-01T08:11:00"/>
  </r>
  <r>
    <n v="15155"/>
    <s v="X"/>
    <n v="18010997"/>
    <s v="OHFT2251"/>
    <s v="WARNEFORD HOSPITAL"/>
    <s v="GREEN TREE LODGE OUTPATIENTS"/>
    <x v="5"/>
    <s v="DURASHOCK"/>
    <s v="170502092618"/>
    <x v="3"/>
    <x v="0"/>
    <s v="NOT PRESENTED"/>
    <s v="CLOSED"/>
    <x v="318"/>
    <d v="2023-07-10T11:44:00"/>
  </r>
  <r>
    <n v="15156"/>
    <s v="X"/>
    <n v="18033528"/>
    <s v="OHFT2251"/>
    <s v="WARNEFORD HOSPITAL"/>
    <s v="GREEN TREE LODGE OUTPATIENTS"/>
    <x v="5"/>
    <s v="DURASHOCK"/>
    <s v="170502092618"/>
    <x v="3"/>
    <x v="0"/>
    <s v="NOT PRESENTED"/>
    <s v="CLOSED"/>
    <x v="250"/>
    <d v="2025-07-07T15:15:00"/>
  </r>
  <r>
    <n v="15157"/>
    <s v="X"/>
    <n v="18022779"/>
    <s v="OHFT2251"/>
    <s v="WARNEFORD HOSPITAL"/>
    <s v="GREEN TREE LODGE OUTPATIENTS"/>
    <x v="5"/>
    <s v="DURASHOCK"/>
    <s v="170502092618"/>
    <x v="3"/>
    <x v="0"/>
    <s v="PM SUCCESSFUL"/>
    <s v="CLOSED"/>
    <x v="251"/>
    <d v="2024-06-26T15:59:00"/>
  </r>
  <r>
    <n v="15158"/>
    <m/>
    <n v="18022780"/>
    <s v="OHFT2246"/>
    <s v="WARNEFORD HOSPITAL"/>
    <s v="GREEN TREE LODGE OUTPATIENTS"/>
    <x v="5"/>
    <s v="DURASHOCK"/>
    <s v="170502093108"/>
    <x v="3"/>
    <x v="0"/>
    <s v="NOT PRESENTED"/>
    <s v="CLOSED"/>
    <x v="251"/>
    <d v="2024-07-03T12:29:00"/>
  </r>
  <r>
    <n v="15159"/>
    <m/>
    <n v="18028037"/>
    <s v="OHFT2246"/>
    <s v="WARNEFORD HOSPITAL"/>
    <s v="GREEN TREE LODGE OUTPATIENTS"/>
    <x v="5"/>
    <s v="DURASHOCK"/>
    <s v="170502093108"/>
    <x v="3"/>
    <x v="2"/>
    <s v="NONE"/>
    <s v="CLOSED"/>
    <x v="466"/>
    <d v="2024-09-26T00:15:00"/>
  </r>
  <r>
    <n v="15160"/>
    <m/>
    <n v="18010998"/>
    <s v="OHFT2246"/>
    <s v="WARNEFORD HOSPITAL"/>
    <s v="GREEN TREE LODGE OUTPATIENTS"/>
    <x v="5"/>
    <s v="DURASHOCK"/>
    <s v="170502093108"/>
    <x v="3"/>
    <x v="0"/>
    <s v="NOT PRESENTED"/>
    <s v="CLOSED"/>
    <x v="318"/>
    <d v="2023-07-10T11:44:00"/>
  </r>
  <r>
    <n v="15161"/>
    <m/>
    <n v="1231"/>
    <s v="OHFT2246"/>
    <s v="WARNEFORD HOSPITAL"/>
    <s v="GREEN TREE LODGE OUTPATIENTS"/>
    <x v="5"/>
    <s v="DURASHOCK"/>
    <s v="170502093108"/>
    <x v="3"/>
    <x v="0"/>
    <s v="NOT PRESENTED"/>
    <s v="CLOSED"/>
    <x v="2055"/>
    <d v="2022-07-01T08:11:00"/>
  </r>
  <r>
    <n v="15162"/>
    <m/>
    <n v="1232"/>
    <s v="OHFT2242"/>
    <s v="WARNEFORD HOSPITAL"/>
    <s v="GREEN TREE LODGE OUTPATIENTS"/>
    <x v="5"/>
    <s v="DURASHOCK"/>
    <s v="170502093457"/>
    <x v="3"/>
    <x v="0"/>
    <s v="NOT PRESENTED"/>
    <s v="CLOSED"/>
    <x v="2055"/>
    <d v="2022-07-01T08:11:00"/>
  </r>
  <r>
    <n v="15163"/>
    <m/>
    <n v="18010999"/>
    <s v="OHFT2242"/>
    <s v="WARNEFORD HOSPITAL"/>
    <s v="GREEN TREE LODGE OUTPATIENTS"/>
    <x v="5"/>
    <s v="DURASHOCK"/>
    <s v="170502093457"/>
    <x v="3"/>
    <x v="0"/>
    <s v="NOT PRESENTED"/>
    <s v="CLOSED"/>
    <x v="318"/>
    <d v="2023-07-10T11:44:00"/>
  </r>
  <r>
    <n v="15164"/>
    <m/>
    <n v="18028038"/>
    <s v="OHFT2242"/>
    <s v="WARNEFORD HOSPITAL"/>
    <s v="GREEN TREE LODGE OUTPATIENTS"/>
    <x v="5"/>
    <s v="DURASHOCK"/>
    <s v="170502093457"/>
    <x v="3"/>
    <x v="2"/>
    <s v="NONE"/>
    <s v="CLOSED"/>
    <x v="466"/>
    <d v="2024-09-26T00:15:00"/>
  </r>
  <r>
    <n v="15165"/>
    <m/>
    <n v="18022781"/>
    <s v="OHFT2242"/>
    <s v="WARNEFORD HOSPITAL"/>
    <s v="GREEN TREE LODGE OUTPATIENTS"/>
    <x v="5"/>
    <s v="DURASHOCK"/>
    <s v="170502093457"/>
    <x v="3"/>
    <x v="0"/>
    <s v="NOT PRESENTED"/>
    <s v="CLOSED"/>
    <x v="251"/>
    <d v="2024-07-03T12:29:00"/>
  </r>
  <r>
    <n v="15166"/>
    <s v="X"/>
    <n v="18022202"/>
    <s v="OHFT2235"/>
    <s v="NUFFIELD HEALTH CENTRE"/>
    <s v="CMHT ADULTS"/>
    <x v="5"/>
    <s v="DURASHOCK"/>
    <s v="170502104629"/>
    <x v="3"/>
    <x v="6"/>
    <s v="ADD TO CONTRACT"/>
    <s v="CLOSED"/>
    <x v="3076"/>
    <d v="2024-04-30T12:46:00"/>
  </r>
  <r>
    <n v="15167"/>
    <s v="X"/>
    <n v="18032039"/>
    <s v="OHFT2235"/>
    <s v="NUFFIELD HEALTH CENTRE"/>
    <s v="CMHT ADULTS"/>
    <x v="5"/>
    <s v="DURASHOCK"/>
    <s v="170502104629"/>
    <x v="3"/>
    <x v="0"/>
    <s v="PM SUCCESSFUL"/>
    <s v="CLOSED"/>
    <x v="493"/>
    <d v="2025-04-15T14:53:00"/>
  </r>
  <r>
    <n v="15168"/>
    <s v="X"/>
    <n v="18010307"/>
    <s v="OHFT2235"/>
    <s v="NUFFIELD HEALTH CENTRE"/>
    <s v="CMHT ADULTS"/>
    <x v="5"/>
    <s v="DURASHOCK"/>
    <s v="170502104629"/>
    <x v="3"/>
    <x v="3"/>
    <s v="PM SUCCESSFUL"/>
    <s v="CLOSED"/>
    <x v="3077"/>
    <d v="2023-04-20T11:48:00"/>
  </r>
  <r>
    <n v="15169"/>
    <s v="X"/>
    <n v="18015801"/>
    <s v="OHFT2235"/>
    <s v="NUFFIELD HEALTH CENTRE"/>
    <s v="CMHT ADULTS"/>
    <x v="5"/>
    <s v="DURASHOCK"/>
    <s v="170502104629"/>
    <x v="3"/>
    <x v="2"/>
    <s v="NONE"/>
    <s v="CLOSED"/>
    <x v="5"/>
    <d v="2023-05-01T00:15:00"/>
  </r>
  <r>
    <n v="15170"/>
    <s v="X"/>
    <n v="1233"/>
    <s v="OHFT2235"/>
    <s v="WARNEFORD HOSPITAL"/>
    <s v="GREEN TREE LODGE OUTPATIENTS"/>
    <x v="5"/>
    <s v="DURASHOCK"/>
    <s v="170502104629"/>
    <x v="3"/>
    <x v="0"/>
    <s v="NOT PRESENTED"/>
    <s v="CLOSED"/>
    <x v="2055"/>
    <d v="2022-07-01T08:11:00"/>
  </r>
  <r>
    <n v="15171"/>
    <m/>
    <n v="1234"/>
    <s v="OHFT2250"/>
    <s v="WARNEFORD HOSPITAL"/>
    <s v="GREEN TREE LODGE OUTPATIENTS"/>
    <x v="5"/>
    <s v="DURASHOCK"/>
    <s v="170502105208"/>
    <x v="3"/>
    <x v="0"/>
    <s v="NOT PRESENTED"/>
    <s v="CLOSED"/>
    <x v="2055"/>
    <d v="2022-07-01T08:11:00"/>
  </r>
  <r>
    <n v="15172"/>
    <m/>
    <n v="18010986"/>
    <s v="OHFT2250"/>
    <s v="WARNEFORD HOSPITAL"/>
    <s v="GREEN TREE LODGE OUTPATIENTS"/>
    <x v="5"/>
    <s v="DURASHOCK"/>
    <s v="170502105208"/>
    <x v="3"/>
    <x v="0"/>
    <s v="NOT PRESENTED"/>
    <s v="CLOSED"/>
    <x v="318"/>
    <d v="2023-07-10T11:44:00"/>
  </r>
  <r>
    <n v="15173"/>
    <m/>
    <n v="18022770"/>
    <s v="OHFT2250"/>
    <s v="WARNEFORD HOSPITAL"/>
    <s v="GREEN TREE LODGE OUTPATIENTS"/>
    <x v="5"/>
    <s v="DURASHOCK"/>
    <s v="170502105208"/>
    <x v="3"/>
    <x v="0"/>
    <s v="NOT PRESENTED"/>
    <s v="CLOSED"/>
    <x v="251"/>
    <d v="2024-07-03T12:29:00"/>
  </r>
  <r>
    <n v="15174"/>
    <m/>
    <n v="18028039"/>
    <s v="OHFT2250"/>
    <s v="WARNEFORD HOSPITAL"/>
    <s v="GREEN TREE LODGE OUTPATIENTS"/>
    <x v="5"/>
    <s v="DURASHOCK"/>
    <s v="170502105208"/>
    <x v="3"/>
    <x v="2"/>
    <s v="NONE"/>
    <s v="CLOSED"/>
    <x v="466"/>
    <d v="2024-09-26T00:15:00"/>
  </r>
  <r>
    <n v="15175"/>
    <s v="X"/>
    <n v="18022769"/>
    <s v="OHFT2249"/>
    <s v="WARNEFORD HOSPITAL"/>
    <s v="GREEN TREE LODGE OUTPATIENTS"/>
    <x v="5"/>
    <s v="DURASHOCK"/>
    <s v="170502105427"/>
    <x v="3"/>
    <x v="0"/>
    <s v="NOT PRESENTED"/>
    <s v="CLOSED"/>
    <x v="251"/>
    <d v="2024-07-03T12:29:00"/>
  </r>
  <r>
    <n v="15176"/>
    <s v="X"/>
    <n v="18033529"/>
    <s v="OHFT2249"/>
    <s v="WARNEFORD HOSPITAL"/>
    <s v="GREEN TREE LODGE OUTPATIENTS"/>
    <x v="5"/>
    <s v="DURASHOCK"/>
    <s v="170502105427"/>
    <x v="3"/>
    <x v="0"/>
    <s v="NOT PRESENTED"/>
    <s v="CLOSED"/>
    <x v="250"/>
    <d v="2025-07-07T15:15:00"/>
  </r>
  <r>
    <n v="15177"/>
    <s v="X"/>
    <n v="18010987"/>
    <s v="OHFT2249"/>
    <s v="WARNEFORD HOSPITAL"/>
    <s v="GREEN TREE LODGE OUTPATIENTS"/>
    <x v="5"/>
    <s v="DURASHOCK"/>
    <s v="170502105427"/>
    <x v="3"/>
    <x v="0"/>
    <s v="PM SUCCESSFUL"/>
    <s v="CLOSED"/>
    <x v="318"/>
    <d v="2023-06-01T17:47:00"/>
  </r>
  <r>
    <n v="15178"/>
    <s v="X"/>
    <n v="1235"/>
    <s v="OHFT2249"/>
    <s v="WARNEFORD HOSPITAL"/>
    <s v="GREEN TREE LODGE OUTPATIENTS"/>
    <x v="5"/>
    <s v="DURASHOCK"/>
    <s v="170502105427"/>
    <x v="3"/>
    <x v="0"/>
    <s v="NOT PRESENTED"/>
    <s v="CLOSED"/>
    <x v="2055"/>
    <d v="2022-07-01T08:11:00"/>
  </r>
  <r>
    <n v="15179"/>
    <m/>
    <n v="2928"/>
    <s v="OHFT2370"/>
    <s v="ABINGDON COMMUNITY HOSPITAL"/>
    <s v="HOSPITAL AT HOME"/>
    <x v="5"/>
    <s v="CLOCK FACE"/>
    <s v="180130121459"/>
    <x v="3"/>
    <x v="0"/>
    <s v="NOT PRESENTED"/>
    <s v="CLOSED"/>
    <x v="2"/>
    <d v="2022-11-09T09:56:00"/>
  </r>
  <r>
    <n v="15180"/>
    <m/>
    <n v="18016196"/>
    <s v="OHFT2370"/>
    <s v="ABINGDON COMMUNITY HOSPITAL"/>
    <s v="HOSPITAL AT HOME"/>
    <x v="5"/>
    <s v="CLOCK FACE"/>
    <s v="180130121459"/>
    <x v="3"/>
    <x v="2"/>
    <s v="NONE"/>
    <s v="CLOSED"/>
    <x v="5"/>
    <d v="2023-05-01T00:15:00"/>
  </r>
  <r>
    <n v="15181"/>
    <m/>
    <n v="18016466"/>
    <s v="OHFT2370"/>
    <s v="ABINGDON COMMUNITY HOSPITAL"/>
    <s v="HOSPITAL AT HOME"/>
    <x v="5"/>
    <s v="CLOCK FACE"/>
    <s v="180130121459"/>
    <x v="3"/>
    <x v="6"/>
    <s v="ADD TO CONTRACT"/>
    <s v="CLOSED"/>
    <x v="3078"/>
    <d v="2023-10-31T14:37:00"/>
  </r>
  <r>
    <n v="15182"/>
    <m/>
    <n v="18031732"/>
    <s v="OHFT2370"/>
    <s v="ABINGDON COMMUNITY HOSPITAL"/>
    <s v="HOSPITAL AT HOME"/>
    <x v="5"/>
    <s v="CLOCK FACE"/>
    <s v="180130121459"/>
    <x v="3"/>
    <x v="2"/>
    <s v="REMOVE FROM CONTRACT"/>
    <s v="CLOSED"/>
    <x v="3079"/>
    <d v="2025-02-18T14:20:00"/>
  </r>
  <r>
    <n v="15183"/>
    <m/>
    <n v="18026878"/>
    <s v="OHFT2370"/>
    <s v="ABINGDON COMMUNITY HOSPITAL"/>
    <s v="HOSPITAL AT HOME"/>
    <x v="5"/>
    <s v="CLOCK FACE"/>
    <s v="180130121459"/>
    <x v="3"/>
    <x v="0"/>
    <s v="PM SUCCESSFUL"/>
    <s v="CLOSED"/>
    <x v="0"/>
    <d v="2024-11-06T19:57:00"/>
  </r>
  <r>
    <n v="15184"/>
    <s v="X"/>
    <n v="18026879"/>
    <s v="OHFT43543"/>
    <s v="ABINGDON COMMUNITY HOSPITAL"/>
    <s v="HOSPITAL AT HOME"/>
    <x v="5"/>
    <s v="CLOCK FACE"/>
    <s v="180130121459-DUP"/>
    <x v="3"/>
    <x v="0"/>
    <s v="PM SUCCESSFUL"/>
    <s v="CLOSED"/>
    <x v="0"/>
    <d v="2024-10-02T20:36:00"/>
  </r>
  <r>
    <n v="15185"/>
    <s v="X"/>
    <n v="18036615"/>
    <s v="OHFT43543"/>
    <s v="ABINGDON COMMUNITY HOSPITAL"/>
    <s v="HOSPITAL AT HOME"/>
    <x v="5"/>
    <s v="CLOCK FACE"/>
    <s v="180130121459-DUP"/>
    <x v="3"/>
    <x v="0"/>
    <s v="NONE"/>
    <s v="OPEN"/>
    <x v="1"/>
    <d v="2025-10-01T00:00:00"/>
  </r>
  <r>
    <n v="15186"/>
    <s v="X"/>
    <n v="18016469"/>
    <s v="OHFT43543"/>
    <s v="ABINGDON COMMUNITY HOSPITAL"/>
    <s v="HOSPITAL AT HOME"/>
    <x v="5"/>
    <s v="CLOCK FACE"/>
    <s v="180130121459-DUP"/>
    <x v="3"/>
    <x v="6"/>
    <s v="ADD TO CONTRACT"/>
    <s v="CLOSED"/>
    <x v="3080"/>
    <d v="2023-10-31T14:37:00"/>
  </r>
  <r>
    <n v="15187"/>
    <s v="X"/>
    <n v="18016197"/>
    <s v="OHFT43543"/>
    <s v="ABINGDON COMMUNITY HOSPITAL"/>
    <s v="HOSPITAL AT HOME"/>
    <x v="5"/>
    <s v="CLOCK FACE"/>
    <s v="180130121459-DUP"/>
    <x v="3"/>
    <x v="2"/>
    <s v="NONE"/>
    <s v="CLOSED"/>
    <x v="5"/>
    <d v="2023-05-01T00:15:00"/>
  </r>
  <r>
    <n v="15188"/>
    <s v="X"/>
    <n v="2927"/>
    <s v="OHFT43543"/>
    <s v="ABINGDON COMMUNITY HOSPITAL"/>
    <s v="HOSPITAL AT HOME"/>
    <x v="5"/>
    <s v="CLOCK FACE"/>
    <s v="180130121459-DUP"/>
    <x v="3"/>
    <x v="0"/>
    <s v="NOT PRESENTED"/>
    <s v="CLOSED"/>
    <x v="2"/>
    <d v="2022-11-09T09:56:00"/>
  </r>
  <r>
    <n v="15189"/>
    <s v="X"/>
    <n v="2917"/>
    <s v="OHFT43608"/>
    <s v="ABINGDON COMMUNITY HOSPITAL"/>
    <s v="HOSPITAL AT HOME"/>
    <x v="5"/>
    <s v="CLOCK FACE"/>
    <s v="180130121459-DUP-A"/>
    <x v="3"/>
    <x v="0"/>
    <s v="PM SUCCESSFUL"/>
    <s v="CLOSED"/>
    <x v="2"/>
    <d v="2022-10-31T14:05:00"/>
  </r>
  <r>
    <n v="15190"/>
    <s v="X"/>
    <n v="18014215"/>
    <s v="OHFT43608"/>
    <s v="ABINGDON COMMUNITY HOSPITAL"/>
    <s v="HOSPITAL AT HOME"/>
    <x v="5"/>
    <s v="CLOCK FACE"/>
    <s v="180130121459-DUP-A"/>
    <x v="3"/>
    <x v="0"/>
    <s v="PM SUCCESSFUL"/>
    <s v="CLOSED"/>
    <x v="3"/>
    <d v="2023-11-07T16:19:00"/>
  </r>
  <r>
    <n v="15191"/>
    <s v="X"/>
    <n v="18036604"/>
    <s v="OHFT43608"/>
    <s v="ABINGDON COMMUNITY HOSPITAL"/>
    <s v="HOSPITAL AT HOME"/>
    <x v="5"/>
    <s v="CLOCK FACE"/>
    <s v="180130121459-DUP-A"/>
    <x v="3"/>
    <x v="0"/>
    <s v="NONE"/>
    <s v="OPEN"/>
    <x v="1"/>
    <d v="2025-10-01T00:00:00"/>
  </r>
  <r>
    <n v="15192"/>
    <s v="X"/>
    <n v="18026868"/>
    <s v="OHFT43608"/>
    <s v="ABINGDON COMMUNITY HOSPITAL"/>
    <s v="HOSPITAL AT HOME"/>
    <x v="5"/>
    <s v="CLOCK FACE"/>
    <s v="180130121459-DUP-A"/>
    <x v="3"/>
    <x v="0"/>
    <s v="NOT PRESENTED"/>
    <s v="CLOSED"/>
    <x v="0"/>
    <d v="2024-11-08T16:07:00"/>
  </r>
  <r>
    <n v="15193"/>
    <m/>
    <n v="18016198"/>
    <s v="OHFT43609"/>
    <s v="ABINGDON COMMUNITY HOSPITAL"/>
    <s v="HOSPITAL AT HOME"/>
    <x v="5"/>
    <s v="STD"/>
    <s v="18013012140628"/>
    <x v="3"/>
    <x v="2"/>
    <s v="NONE"/>
    <s v="CLOSED"/>
    <x v="5"/>
    <d v="2023-05-01T00:15:00"/>
  </r>
  <r>
    <n v="15194"/>
    <m/>
    <n v="2918"/>
    <s v="OHFT43609"/>
    <s v="ABINGDON COMMUNITY HOSPITAL"/>
    <s v="HOSPITAL AT HOME"/>
    <x v="5"/>
    <s v="STD"/>
    <s v="18013012140628"/>
    <x v="3"/>
    <x v="0"/>
    <s v="NOT PRESENTED"/>
    <s v="CLOSED"/>
    <x v="2"/>
    <d v="2022-11-09T09:56:00"/>
  </r>
  <r>
    <n v="15195"/>
    <s v="X"/>
    <n v="2919"/>
    <s v="OHFT43614"/>
    <s v="ABINGDON COMMUNITY HOSPITAL"/>
    <s v="HOSPITAL AT HOME"/>
    <x v="5"/>
    <s v="STD"/>
    <s v="18013012140628-DUP"/>
    <x v="3"/>
    <x v="0"/>
    <s v="PM SUCCESSFUL"/>
    <s v="CLOSED"/>
    <x v="2"/>
    <d v="2022-10-31T14:02:00"/>
  </r>
  <r>
    <n v="15196"/>
    <s v="X"/>
    <n v="18017234"/>
    <s v="OHFT43614"/>
    <s v="ABINGDON COMMUNITY HOSPITAL"/>
    <s v="HOSPITAL AT HOME"/>
    <x v="5"/>
    <s v="STD"/>
    <s v="18013012140628-DUP"/>
    <x v="3"/>
    <x v="3"/>
    <s v="PM SUCCESSFUL"/>
    <s v="CLOSED"/>
    <x v="3081"/>
    <d v="2023-11-17T11:21:00"/>
  </r>
  <r>
    <n v="15197"/>
    <s v="X"/>
    <n v="18014205"/>
    <s v="OHFT43614"/>
    <s v="ABINGDON COMMUNITY HOSPITAL"/>
    <s v="HOSPITAL AT HOME"/>
    <x v="5"/>
    <s v="STD"/>
    <s v="18013012140628-DUP"/>
    <x v="3"/>
    <x v="0"/>
    <s v="NOT PRESENTED"/>
    <s v="CLOSED"/>
    <x v="3"/>
    <d v="2023-11-08T12:10:00"/>
  </r>
  <r>
    <n v="15198"/>
    <s v="X"/>
    <n v="18026869"/>
    <s v="OHFT43614"/>
    <s v="ABINGDON COMMUNITY HOSPITAL"/>
    <s v="HOSPITAL AT HOME"/>
    <x v="5"/>
    <s v="STD"/>
    <s v="18013012140628-DUP"/>
    <x v="3"/>
    <x v="0"/>
    <s v="NOT PRESENTED"/>
    <s v="CLOSED"/>
    <x v="0"/>
    <d v="2024-11-08T16:07:00"/>
  </r>
  <r>
    <n v="15199"/>
    <s v="X"/>
    <n v="18036605"/>
    <s v="OHFT43614"/>
    <s v="ABINGDON COMMUNITY HOSPITAL"/>
    <s v="HOSPITAL AT HOME"/>
    <x v="5"/>
    <s v="STD"/>
    <s v="18013012140628-DUP"/>
    <x v="3"/>
    <x v="0"/>
    <s v="NONE"/>
    <s v="OPEN"/>
    <x v="1"/>
    <d v="2025-10-01T00:00:00"/>
  </r>
  <r>
    <n v="15200"/>
    <m/>
    <n v="18022152"/>
    <s v="OHFT46454"/>
    <s v="WARNEFORD HOSPITAL"/>
    <s v="HIGHFIELD UNIT"/>
    <x v="1"/>
    <s v="THERMOSCAN PRO 6000"/>
    <s v="(21)07621K61328"/>
    <x v="1"/>
    <x v="2"/>
    <s v="REMOVE FROM CONTRACT"/>
    <s v="CLOSED"/>
    <x v="3082"/>
    <d v="2024-04-09T09:32:00"/>
  </r>
  <r>
    <n v="15201"/>
    <m/>
    <n v="18021727"/>
    <s v="OHFT46454"/>
    <s v="WARNEFORD HOSPITAL"/>
    <s v="HIGHFIELD UNIT"/>
    <x v="1"/>
    <s v="THERMOSCAN PRO 6000"/>
    <s v="(21)07621K61328"/>
    <x v="1"/>
    <x v="1"/>
    <s v="FAULTY"/>
    <s v="CLOSED"/>
    <x v="3083"/>
    <d v="2024-04-08T14:48:00"/>
  </r>
  <r>
    <n v="15202"/>
    <m/>
    <n v="18011020"/>
    <s v="OHFT46454"/>
    <s v="WARNEFORD HOSPITAL"/>
    <s v="HIGHFIELD UNIT"/>
    <x v="1"/>
    <s v="THERMOSCAN PRO 6000"/>
    <s v="(21)07621K61328"/>
    <x v="1"/>
    <x v="0"/>
    <s v="PM SUCCESSFUL"/>
    <s v="CLOSED"/>
    <x v="318"/>
    <d v="2023-06-01T00:00:00"/>
  </r>
  <r>
    <n v="15203"/>
    <m/>
    <n v="922"/>
    <s v="OHFT46454"/>
    <s v="WARNEFORD HOSPITAL"/>
    <s v="HIGHFIELD UNIT"/>
    <x v="1"/>
    <s v="THERMOSCAN PRO 6000"/>
    <s v="(21)07621K61328"/>
    <x v="1"/>
    <x v="0"/>
    <s v="PM SUCCESSFUL"/>
    <s v="CLOSED"/>
    <x v="2055"/>
    <d v="2022-06-24T17:17:00"/>
  </r>
  <r>
    <n v="15204"/>
    <m/>
    <n v="923"/>
    <s v="OHFT43665"/>
    <s v="WARNEFORD HOSPITAL"/>
    <s v="GREEN TREE LODGE OUTPATIENTS"/>
    <x v="1"/>
    <s v="THERMOSCAN PRO 4000"/>
    <s v="00512K02880"/>
    <x v="1"/>
    <x v="0"/>
    <s v="NOT PRESENTED"/>
    <s v="CLOSED"/>
    <x v="2055"/>
    <d v="2022-07-01T08:11:00"/>
  </r>
  <r>
    <n v="15205"/>
    <m/>
    <n v="18010982"/>
    <s v="OHFT43665"/>
    <s v="WARNEFORD HOSPITAL"/>
    <s v="GREEN TREE LODGE OUTPATIENTS"/>
    <x v="1"/>
    <s v="THERMOSCAN PRO 4000"/>
    <s v="00512K02880"/>
    <x v="1"/>
    <x v="0"/>
    <s v="NOT PRESENTED"/>
    <s v="CLOSED"/>
    <x v="318"/>
    <d v="2023-07-10T11:44:00"/>
  </r>
  <r>
    <n v="15206"/>
    <m/>
    <n v="18022765"/>
    <s v="OHFT43665"/>
    <s v="WARNEFORD HOSPITAL"/>
    <s v="GREEN TREE LODGE OUTPATIENTS"/>
    <x v="1"/>
    <s v="THERMOSCAN PRO 4000"/>
    <s v="00512K02880"/>
    <x v="1"/>
    <x v="0"/>
    <s v="NOT PRESENTED"/>
    <s v="CLOSED"/>
    <x v="251"/>
    <d v="2024-07-03T12:29:00"/>
  </r>
  <r>
    <n v="15207"/>
    <m/>
    <n v="18028040"/>
    <s v="OHFT43665"/>
    <s v="WARNEFORD HOSPITAL"/>
    <s v="GREEN TREE LODGE OUTPATIENTS"/>
    <x v="1"/>
    <s v="THERMOSCAN PRO 4000"/>
    <s v="00512K02880"/>
    <x v="1"/>
    <x v="2"/>
    <s v="NONE"/>
    <s v="CLOSED"/>
    <x v="466"/>
    <d v="2024-09-26T00:15:00"/>
  </r>
  <r>
    <n v="15208"/>
    <m/>
    <n v="18025861"/>
    <s v="OHFT46315"/>
    <s v="WARNEFORD HOSPITAL"/>
    <s v="HIGHFIELD UNIT"/>
    <x v="5"/>
    <s v="M6"/>
    <s v="20180100192VG"/>
    <x v="15"/>
    <x v="2"/>
    <s v="NONE"/>
    <s v="CLOSED"/>
    <x v="1439"/>
    <d v="2024-07-29T00:15:00"/>
  </r>
  <r>
    <n v="15209"/>
    <m/>
    <n v="18022394"/>
    <s v="OHFT46315"/>
    <s v="WARNEFORD HOSPITAL"/>
    <s v="HIGHFIELD UNIT(CAMHS)"/>
    <x v="5"/>
    <s v="M6"/>
    <s v="20180100192VG"/>
    <x v="15"/>
    <x v="0"/>
    <s v="NOT PRESENTED"/>
    <s v="CLOSED"/>
    <x v="251"/>
    <d v="2024-07-03T12:29:00"/>
  </r>
  <r>
    <n v="15210"/>
    <m/>
    <n v="18010640"/>
    <s v="OHFT46315"/>
    <s v="WARNEFORD HOSPITAL"/>
    <s v="HIGHFIELD UNIT(CAMHS)"/>
    <x v="5"/>
    <s v="M6"/>
    <s v="20180100192VG"/>
    <x v="15"/>
    <x v="0"/>
    <s v="NOT PRESENTED"/>
    <s v="CLOSED"/>
    <x v="318"/>
    <d v="2023-07-10T11:44:00"/>
  </r>
  <r>
    <n v="15211"/>
    <m/>
    <n v="1199"/>
    <s v="OHFT46315"/>
    <s v="WARNEFORD HOSPITAL"/>
    <s v="HIGHFIELD UNIT(CAMHS)"/>
    <x v="5"/>
    <s v="M6"/>
    <s v="20180100192VG"/>
    <x v="15"/>
    <x v="0"/>
    <s v="NOT PRESENTED"/>
    <s v="CLOSED"/>
    <x v="2055"/>
    <d v="2022-07-01T08:11:00"/>
  </r>
  <r>
    <n v="15212"/>
    <s v="X"/>
    <n v="1200"/>
    <s v="OHFT0678"/>
    <s v="WARNEFORD HOSPITAL"/>
    <s v="HIGHFIELD UNIT(CAMHS)"/>
    <x v="5"/>
    <s v="M6"/>
    <s v="2018124303UG"/>
    <x v="15"/>
    <x v="0"/>
    <s v="PM SUCCESSFUL"/>
    <s v="CLOSED"/>
    <x v="2055"/>
    <d v="2022-06-24T17:24:00"/>
  </r>
  <r>
    <n v="15213"/>
    <s v="X"/>
    <n v="18010641"/>
    <s v="OHFT0678"/>
    <s v="WARNEFORD HOSPITAL"/>
    <s v="HIGHFIELD UNIT(CAMHS)"/>
    <x v="5"/>
    <s v="M6"/>
    <s v="2018124303UG"/>
    <x v="15"/>
    <x v="0"/>
    <s v="PM SUCCESSFUL"/>
    <s v="CLOSED"/>
    <x v="318"/>
    <d v="2023-06-01T00:00:00"/>
  </r>
  <r>
    <n v="15214"/>
    <s v="X"/>
    <n v="18022391"/>
    <s v="OHFT0678"/>
    <s v="WARNEFORD HOSPITAL"/>
    <s v="HIGHFIELD UNIT(CAMHS)"/>
    <x v="5"/>
    <s v="M6"/>
    <s v="2018124303UG"/>
    <x v="15"/>
    <x v="0"/>
    <s v="NOT PRESENTED"/>
    <s v="CLOSED"/>
    <x v="251"/>
    <d v="2024-07-03T12:29:00"/>
  </r>
  <r>
    <n v="15215"/>
    <s v="X"/>
    <n v="18026102"/>
    <s v="OHFT0678"/>
    <s v="WARNEFORD HOSPITAL"/>
    <s v="HIGHFIELD UNIT"/>
    <x v="5"/>
    <s v="M6"/>
    <s v="2018124303UG"/>
    <x v="15"/>
    <x v="3"/>
    <s v="PM SUCCESSFUL"/>
    <s v="CLOSED"/>
    <x v="3084"/>
    <d v="2024-08-09T14:42:00"/>
  </r>
  <r>
    <n v="15216"/>
    <s v="X"/>
    <n v="18033556"/>
    <s v="OHFT0678"/>
    <s v="WARNEFORD HOSPITAL"/>
    <s v="HIGHFIELD UNIT"/>
    <x v="5"/>
    <s v="M6"/>
    <s v="2018124303UG"/>
    <x v="15"/>
    <x v="0"/>
    <s v="PM SUCCESSFUL"/>
    <s v="CLOSED"/>
    <x v="250"/>
    <d v="2025-06-26T19:41:00"/>
  </r>
  <r>
    <n v="15217"/>
    <m/>
    <n v="18010639"/>
    <s v="OHFT2973"/>
    <s v="WARNEFORD HOSPITAL"/>
    <s v="HIGHFIELD UNIT(CAMHS)"/>
    <x v="10"/>
    <s v="AED PRO"/>
    <s v="AA14C031323"/>
    <x v="11"/>
    <x v="0"/>
    <s v="NOT PRESENTED"/>
    <s v="CLOSED"/>
    <x v="318"/>
    <d v="2023-07-10T11:44:00"/>
  </r>
  <r>
    <n v="15218"/>
    <m/>
    <n v="18019868"/>
    <s v="OHFT2973"/>
    <s v="WARNEFORD HOSPITAL"/>
    <s v="HIGHFIELD UNIT(CAMHS)"/>
    <x v="10"/>
    <s v="AED PRO"/>
    <s v="AA14C031323"/>
    <x v="11"/>
    <x v="2"/>
    <s v="REMOVE FROM CONTRACT"/>
    <s v="CLOSED"/>
    <x v="3085"/>
    <d v="2024-01-10T10:59:00"/>
  </r>
  <r>
    <n v="15219"/>
    <m/>
    <n v="1051"/>
    <s v="OHFT2973"/>
    <s v="WARNEFORD HOSPITAL"/>
    <s v="HIGHFIELD UNIT(CAMHS)"/>
    <x v="10"/>
    <s v="AED PRO"/>
    <s v="AA14C031323"/>
    <x v="11"/>
    <x v="0"/>
    <s v="PM SUCCESSFUL"/>
    <s v="CLOSED"/>
    <x v="2055"/>
    <d v="2022-06-24T17:23:00"/>
  </r>
  <r>
    <n v="15220"/>
    <m/>
    <n v="887"/>
    <s v="OHFT3560"/>
    <s v="WARNEFORD HOSPITAL"/>
    <s v="HIGHFIELD UNIT"/>
    <x v="3"/>
    <s v="PROCARE 300"/>
    <s v="AAW06200270SA"/>
    <x v="25"/>
    <x v="0"/>
    <s v="PM SUCCESSFUL"/>
    <s v="CLOSED"/>
    <x v="2055"/>
    <d v="2022-06-24T17:14:00"/>
  </r>
  <r>
    <n v="15221"/>
    <m/>
    <n v="18004355"/>
    <s v="OHFT3560"/>
    <s v="WARNEFORD HOSPITAL"/>
    <s v="HIGHFIELD UNIT"/>
    <x v="3"/>
    <s v="PROCARE 300"/>
    <s v="AAW06200270SA"/>
    <x v="25"/>
    <x v="1"/>
    <s v="FAULTY"/>
    <s v="CLOSED"/>
    <x v="3086"/>
    <d v="2022-11-10T15:01:00"/>
  </r>
  <r>
    <n v="15222"/>
    <m/>
    <n v="18011019"/>
    <s v="OHFT3560"/>
    <s v="WARNEFORD HOSPITAL"/>
    <s v="HIGHFIELD UNIT"/>
    <x v="3"/>
    <s v="PROCARE 300"/>
    <s v="AAW06200270SA"/>
    <x v="25"/>
    <x v="0"/>
    <s v="PM SUCCESSFUL"/>
    <s v="CLOSED"/>
    <x v="318"/>
    <d v="2023-06-01T00:00:00"/>
  </r>
  <r>
    <n v="15223"/>
    <m/>
    <n v="18015127"/>
    <s v="OHFT3560"/>
    <s v="WARNEFORD HOSPITAL"/>
    <s v="HIGHFIELD UNIT"/>
    <x v="3"/>
    <s v="PROCARE 300"/>
    <s v="AAW06200270SA"/>
    <x v="25"/>
    <x v="5"/>
    <s v="REMOVE FROM CONTRACT"/>
    <s v="CLOSED"/>
    <x v="3087"/>
    <d v="2023-09-06T13:58:00"/>
  </r>
  <r>
    <n v="15224"/>
    <m/>
    <n v="18013302"/>
    <s v="OHFT0623"/>
    <s v="WANTAGE HEALTH CENTRE"/>
    <s v="HEALTH VISITORS"/>
    <x v="89"/>
    <s v="BABYCONTROL"/>
    <s v="BC168687"/>
    <x v="175"/>
    <x v="0"/>
    <s v="NOT PRESENTED"/>
    <s v="CLOSED"/>
    <x v="397"/>
    <d v="2023-10-11T15:19:00"/>
  </r>
  <r>
    <n v="15225"/>
    <m/>
    <n v="18004076"/>
    <s v="OHFT0623"/>
    <s v="WANTAGE HEALTH CENTRE"/>
    <s v="HEALTH VISITORS"/>
    <x v="89"/>
    <s v="BABYCONTROL"/>
    <s v="BC168687"/>
    <x v="175"/>
    <x v="3"/>
    <s v="PM SUCCESSFUL"/>
    <s v="CLOSED"/>
    <x v="3088"/>
    <d v="2022-09-15T12:42:00"/>
  </r>
  <r>
    <n v="15226"/>
    <m/>
    <n v="2390"/>
    <s v="OHFT0623"/>
    <s v="WANTAGE HEALTH CENTRE"/>
    <s v="HEALTH VISITORS"/>
    <x v="89"/>
    <s v="BABYCONTROL"/>
    <s v="BC168687"/>
    <x v="175"/>
    <x v="0"/>
    <s v="PM SUCCESSFUL"/>
    <s v="CLOSED"/>
    <x v="396"/>
    <d v="2022-09-15T13:44:00"/>
  </r>
  <r>
    <n v="15227"/>
    <m/>
    <n v="18033915"/>
    <s v="OHFT0623"/>
    <s v="WANTAGE HEALTH CENTRE"/>
    <s v="HEALTH VISITORS"/>
    <x v="89"/>
    <s v="BABYCONTROL"/>
    <s v="BC168687"/>
    <x v="175"/>
    <x v="2"/>
    <s v="NONE"/>
    <s v="CLOSED"/>
    <x v="7"/>
    <d v="2025-05-20T00:15:00"/>
  </r>
  <r>
    <n v="15228"/>
    <m/>
    <n v="18025050"/>
    <s v="OHFT0623"/>
    <s v="WANTAGE HEALTH CENTRE"/>
    <s v="HEALTH VISITORS"/>
    <x v="89"/>
    <s v="BABYCONTROL"/>
    <s v="BC168687"/>
    <x v="175"/>
    <x v="0"/>
    <s v="NOT PRESENTED"/>
    <s v="CLOSED"/>
    <x v="137"/>
    <d v="2024-10-01T13:30:00"/>
  </r>
  <r>
    <n v="15229"/>
    <s v="X"/>
    <n v="18022792"/>
    <s v="OHFT43666"/>
    <s v="WARNEFORD HOSPITAL"/>
    <s v="GREEN TREE LODGE OUTPATIENTS"/>
    <x v="6"/>
    <s v="A2232/2/SFS"/>
    <s v="P0146776"/>
    <x v="71"/>
    <x v="0"/>
    <s v="PM SUCCESSFUL"/>
    <s v="CLOSED"/>
    <x v="251"/>
    <d v="2024-06-26T15:59:00"/>
  </r>
  <r>
    <n v="15230"/>
    <s v="X"/>
    <n v="18033533"/>
    <s v="OHFT43666"/>
    <s v="WARNEFORD HOSPITAL"/>
    <s v="GREEN TREE LODGE OUTPATIENTS"/>
    <x v="6"/>
    <s v="A2232/2/SFS"/>
    <s v="P0146776"/>
    <x v="71"/>
    <x v="0"/>
    <s v="PM SUCCESSFUL"/>
    <s v="CLOSED"/>
    <x v="250"/>
    <d v="2025-06-27T15:09:00"/>
  </r>
  <r>
    <n v="15231"/>
    <s v="X"/>
    <n v="973"/>
    <s v="OHFT43666"/>
    <s v="WARNEFORD HOSPITAL"/>
    <s v="GREEN TREE LODGE OUTPATIENTS"/>
    <x v="6"/>
    <s v="A2232/2/SFS"/>
    <s v="P0146776"/>
    <x v="71"/>
    <x v="0"/>
    <s v="PM SUCCESSFUL"/>
    <s v="CLOSED"/>
    <x v="2055"/>
    <d v="2022-06-23T14:42:00"/>
  </r>
  <r>
    <n v="15232"/>
    <s v="X"/>
    <n v="18011001"/>
    <s v="OHFT43666"/>
    <s v="WARNEFORD HOSPITAL"/>
    <s v="GREEN TREE LODGE OUTPATIENTS"/>
    <x v="6"/>
    <s v="A2232/2/SFS"/>
    <s v="P0146776"/>
    <x v="71"/>
    <x v="0"/>
    <s v="PM SUCCESSFUL"/>
    <s v="CLOSED"/>
    <x v="318"/>
    <d v="2023-06-01T17:49:00"/>
  </r>
  <r>
    <n v="15233"/>
    <s v="X"/>
    <n v="18018824"/>
    <s v="OHFT41577"/>
    <s v="TOWNLANDS COMMUNITY HOSPITAL"/>
    <s v="MINOR INJURIES UNIT"/>
    <x v="6"/>
    <s v="3 SECTION"/>
    <s v="P0372770"/>
    <x v="71"/>
    <x v="0"/>
    <s v="PM SUCCESSFUL"/>
    <s v="CLOSED"/>
    <x v="25"/>
    <d v="2024-01-02T12:27:00"/>
  </r>
  <r>
    <n v="15234"/>
    <s v="X"/>
    <n v="18005508"/>
    <s v="OHFT41577"/>
    <s v="TOWNLANDS COMMUNITY HOSPITAL"/>
    <s v="GP ROOM 2"/>
    <x v="6"/>
    <s v="3 SECTION"/>
    <s v="P0372770"/>
    <x v="71"/>
    <x v="0"/>
    <s v="PM SUCCESSFUL"/>
    <s v="CLOSED"/>
    <x v="71"/>
    <d v="2023-01-17T12:13:00"/>
  </r>
  <r>
    <n v="15235"/>
    <s v="X"/>
    <n v="18029118"/>
    <s v="OHFT41577"/>
    <s v="TOWNLANDS COMMUNITY HOSPITAL"/>
    <s v="MINOR INJURIES UNIT"/>
    <x v="6"/>
    <s v="3 SECTION"/>
    <s v="P0372770"/>
    <x v="71"/>
    <x v="0"/>
    <s v="PM SUCCESSFUL"/>
    <s v="CLOSED"/>
    <x v="24"/>
    <d v="2025-01-10T15:06:00"/>
  </r>
  <r>
    <n v="15236"/>
    <m/>
    <n v="18005507"/>
    <s v="OHFT41573"/>
    <s v="TOWNLANDS COMMUNITY HOSPITAL"/>
    <s v="GYM"/>
    <x v="6"/>
    <s v="3 SECTION"/>
    <s v="P0372774"/>
    <x v="71"/>
    <x v="0"/>
    <s v="NOT PRESENTED"/>
    <s v="CLOSED"/>
    <x v="71"/>
    <d v="2023-02-03T16:16:00"/>
  </r>
  <r>
    <n v="15237"/>
    <m/>
    <n v="18017618"/>
    <s v="OHFT41573"/>
    <s v="TOWNLANDS COMMUNITY HOSPITAL"/>
    <s v="GYM"/>
    <x v="6"/>
    <s v="3 SECTION"/>
    <s v="P0372774"/>
    <x v="71"/>
    <x v="2"/>
    <s v="NONE"/>
    <s v="CLOSED"/>
    <x v="642"/>
    <d v="2023-11-30T00:30:00"/>
  </r>
  <r>
    <n v="15238"/>
    <m/>
    <n v="18011022"/>
    <s v="OHFT3563"/>
    <s v="WARNEFORD HOSPITAL"/>
    <s v="HIGHFIELD UNIT"/>
    <x v="6"/>
    <s v="ELECTRIC PLINTH"/>
    <s v="P098724"/>
    <x v="53"/>
    <x v="0"/>
    <s v="PM SUCCESSFUL"/>
    <s v="CLOSED"/>
    <x v="318"/>
    <d v="2023-06-01T00:00:00"/>
  </r>
  <r>
    <n v="15239"/>
    <m/>
    <n v="972"/>
    <s v="OHFT3563"/>
    <s v="WARNEFORD HOSPITAL"/>
    <s v="HIGHFIELD UNIT"/>
    <x v="6"/>
    <s v="ELECTRIC PLINTH"/>
    <s v="P098724"/>
    <x v="53"/>
    <x v="0"/>
    <s v="PM SUCCESSFUL"/>
    <s v="CLOSED"/>
    <x v="2055"/>
    <d v="2022-06-24T17:19:00"/>
  </r>
  <r>
    <n v="15240"/>
    <m/>
    <n v="2092"/>
    <s v="OHFT3563"/>
    <s v="WARNEFORD HOSPITAL"/>
    <s v="HIGHFIELD UNIT"/>
    <x v="6"/>
    <s v="ELECTRIC PLINTH"/>
    <s v="P098724"/>
    <x v="53"/>
    <x v="1"/>
    <s v="FAULTY"/>
    <s v="CLOSED"/>
    <x v="3089"/>
    <d v="2023-03-29T14:38:00"/>
  </r>
  <r>
    <n v="15241"/>
    <m/>
    <n v="18025862"/>
    <s v="OHFT3563"/>
    <s v="WARNEFORD HOSPITAL"/>
    <s v="HIGHFIELD UNIT"/>
    <x v="6"/>
    <s v="ELECTRIC PLINTH"/>
    <s v="P098724"/>
    <x v="53"/>
    <x v="2"/>
    <s v="NONE"/>
    <s v="CLOSED"/>
    <x v="1439"/>
    <d v="2024-07-29T00:15:00"/>
  </r>
  <r>
    <n v="15242"/>
    <m/>
    <n v="18022805"/>
    <s v="OHFT3563"/>
    <s v="WARNEFORD HOSPITAL"/>
    <s v="HIGHFIELD UNIT"/>
    <x v="6"/>
    <s v="ELECTRIC PLINTH"/>
    <s v="P098724"/>
    <x v="53"/>
    <x v="0"/>
    <s v="NOT PRESENTED"/>
    <s v="CLOSED"/>
    <x v="251"/>
    <d v="2024-07-03T12:29:00"/>
  </r>
  <r>
    <n v="15243"/>
    <m/>
    <n v="3161"/>
    <s v="OHFT4000"/>
    <s v="ABINGDON COMMUNITY HOSPITAL"/>
    <s v="HOSPITAL AT HOME"/>
    <x v="9"/>
    <s v="T34"/>
    <s v="S53943"/>
    <x v="10"/>
    <x v="0"/>
    <s v="NOT PRESENTED"/>
    <s v="CLOSED"/>
    <x v="2"/>
    <d v="2022-11-09T09:56:00"/>
  </r>
  <r>
    <n v="15244"/>
    <m/>
    <n v="18012116"/>
    <s v="OHFT4000"/>
    <s v="ABINGDON COMMUNITY HOSPITAL"/>
    <s v="HOSPITAL AT HOME"/>
    <x v="9"/>
    <s v="T34"/>
    <s v="S53943"/>
    <x v="10"/>
    <x v="2"/>
    <s v="NONE"/>
    <s v="CLOSED"/>
    <x v="19"/>
    <d v="2023-06-13T00:15:00"/>
  </r>
  <r>
    <n v="15245"/>
    <s v="X"/>
    <n v="18010980"/>
    <s v="OHFT43664"/>
    <s v="WARNEFORD HOSPITAL"/>
    <s v="GREEN TREE LODGE OUTPATIENTS"/>
    <x v="3"/>
    <s v="CARESCAPE V100"/>
    <s v="SH612270422SA"/>
    <x v="25"/>
    <x v="0"/>
    <s v="PM SUCCESSFUL"/>
    <s v="CLOSED"/>
    <x v="318"/>
    <d v="2023-06-01T17:51:00"/>
  </r>
  <r>
    <n v="15246"/>
    <s v="X"/>
    <n v="18010259"/>
    <s v="OHFT43664"/>
    <s v="WARNEFORD HOSPITAL"/>
    <s v="GREEN TREE LODGE OUTPATIENTS"/>
    <x v="3"/>
    <s v="CARESCAPE V100"/>
    <s v="SH612270422SA"/>
    <x v="25"/>
    <x v="1"/>
    <s v="FAULTY"/>
    <s v="CLOSED"/>
    <x v="3090"/>
    <d v="2023-04-21T12:10:00"/>
  </r>
  <r>
    <n v="15247"/>
    <s v="X"/>
    <n v="18015307"/>
    <s v="OHFT43664"/>
    <s v="WARNEFORD HOSPITAL"/>
    <s v="GREEN TREE LODGE OUTPATIENTS"/>
    <x v="3"/>
    <s v="CARESCAPE V100"/>
    <s v="SH612270422SA"/>
    <x v="25"/>
    <x v="1"/>
    <s v="FAULTY"/>
    <s v="CLOSED"/>
    <x v="3091"/>
    <d v="2023-09-20T14:58:00"/>
  </r>
  <r>
    <n v="15248"/>
    <s v="X"/>
    <n v="888"/>
    <s v="OHFT43664"/>
    <s v="WARNEFORD HOSPITAL"/>
    <s v="GREEN TREE LODGE OUTPATIENTS"/>
    <x v="3"/>
    <s v="CARESCAPE V100"/>
    <s v="SH612270422SA"/>
    <x v="25"/>
    <x v="0"/>
    <s v="PM SUCCESSFUL"/>
    <s v="CLOSED"/>
    <x v="2055"/>
    <d v="2022-06-23T14:40:00"/>
  </r>
  <r>
    <n v="15249"/>
    <s v="X"/>
    <n v="456"/>
    <s v="OHFT43664"/>
    <s v="WARNEFORD HOSPITAL"/>
    <s v="GREEN TREE LODGE OUTPATIENTS"/>
    <x v="3"/>
    <s v="CARESCAPE V100"/>
    <s v="SH612270422SA"/>
    <x v="25"/>
    <x v="1"/>
    <s v="FAULTY"/>
    <s v="CLOSED"/>
    <x v="3092"/>
    <d v="2022-05-30T12:40:00"/>
  </r>
  <r>
    <n v="15250"/>
    <s v="X"/>
    <n v="18008363"/>
    <s v="OHFT43664"/>
    <s v="WARNEFORD HOSPITAL"/>
    <s v="GREEN TREE LODGE OUTPATIENTS"/>
    <x v="3"/>
    <s v="CARESCAPE V100"/>
    <s v="SH612270422SA"/>
    <x v="25"/>
    <x v="1"/>
    <s v="FAULTY"/>
    <s v="CLOSED"/>
    <x v="3093"/>
    <d v="2023-03-02T17:40:00"/>
  </r>
  <r>
    <n v="15251"/>
    <s v="X"/>
    <n v="18022763"/>
    <s v="OHFT43664"/>
    <s v="WARNEFORD HOSPITAL"/>
    <s v="GREEN TREE LODGE OUTPATIENTS"/>
    <x v="3"/>
    <s v="CARESCAPE V100"/>
    <s v="SH612270422SA"/>
    <x v="25"/>
    <x v="0"/>
    <s v="PM SUCCESSFUL"/>
    <s v="CLOSED"/>
    <x v="251"/>
    <d v="2024-06-26T16:14:00"/>
  </r>
  <r>
    <n v="15252"/>
    <s v="X"/>
    <n v="18033521"/>
    <s v="OHFT43664"/>
    <s v="WARNEFORD HOSPITAL"/>
    <s v="GREEN TREE LODGE OUTPATIENTS"/>
    <x v="3"/>
    <s v="CARESCAPE V100"/>
    <s v="SH612270422SA"/>
    <x v="25"/>
    <x v="0"/>
    <s v="PM SUCCESSFUL"/>
    <s v="CLOSED"/>
    <x v="250"/>
    <d v="2025-06-27T15:08:00"/>
  </r>
  <r>
    <n v="15253"/>
    <m/>
    <n v="1505"/>
    <s v="OHFT43246"/>
    <s v="AMBROSDEN SURGERY"/>
    <s v="HEALTH VISITORS"/>
    <x v="47"/>
    <s v="CALYPSO"/>
    <s v=""/>
    <x v="74"/>
    <x v="0"/>
    <s v="NOT PRESENTED"/>
    <s v="CLOSED"/>
    <x v="432"/>
    <d v="2022-08-02T08:42:00"/>
  </r>
  <r>
    <n v="15254"/>
    <m/>
    <n v="2667"/>
    <s v="OHFT43246"/>
    <s v="AMBROSDEN SURGERY"/>
    <s v="HEALTH VISITORS"/>
    <x v="47"/>
    <s v="CALYPSO"/>
    <s v=""/>
    <x v="74"/>
    <x v="2"/>
    <s v="NONE"/>
    <s v="CLOSED"/>
    <x v="3063"/>
    <d v="2022-08-05T00:15:00"/>
  </r>
  <r>
    <n v="15255"/>
    <s v="X"/>
    <n v="18005406"/>
    <s v="OHFT41579"/>
    <s v="TOWNLANDS COMMUNITY HOSPITAL"/>
    <s v="GP ROOM 1"/>
    <x v="35"/>
    <s v="LHH11"/>
    <s v=""/>
    <x v="55"/>
    <x v="0"/>
    <s v="PM SUCCESSFUL"/>
    <s v="CLOSED"/>
    <x v="71"/>
    <d v="2023-01-19T15:46:00"/>
  </r>
  <r>
    <n v="15256"/>
    <s v="X"/>
    <n v="18018823"/>
    <s v="OHFT41579"/>
    <s v="TOWNLANDS COMMUNITY HOSPITAL"/>
    <s v="GP ROOM 1"/>
    <x v="35"/>
    <s v="LHH11"/>
    <s v=""/>
    <x v="55"/>
    <x v="0"/>
    <s v="PM SUCCESSFUL"/>
    <s v="CLOSED"/>
    <x v="25"/>
    <d v="2024-01-15T17:15:00"/>
  </r>
  <r>
    <n v="15257"/>
    <s v="X"/>
    <n v="18029753"/>
    <s v="OHFT41579"/>
    <s v="TOWNLANDS COMMUNITY HOSPITAL"/>
    <s v="GP ROOM 1"/>
    <x v="35"/>
    <s v="LHH11"/>
    <s v=""/>
    <x v="55"/>
    <x v="0"/>
    <s v="PM SUCCESSFUL"/>
    <s v="CLOSED"/>
    <x v="24"/>
    <d v="2025-01-15T16:53:00"/>
  </r>
  <r>
    <n v="15258"/>
    <m/>
    <n v="18029540"/>
    <s v="OHFT41576"/>
    <s v="TOWNLANDS COMMUNITY HOSPITAL"/>
    <s v="OUT OF HOURS CLINIC"/>
    <x v="35"/>
    <s v="LHH11"/>
    <s v=""/>
    <x v="55"/>
    <x v="0"/>
    <s v="NOT PRESENTED"/>
    <s v="CLOSED"/>
    <x v="24"/>
    <d v="2025-02-06T13:51:00"/>
  </r>
  <r>
    <n v="15259"/>
    <m/>
    <n v="18035028"/>
    <s v="OHFT41576"/>
    <s v="TOWNLANDS COMMUNITY HOSPITAL"/>
    <s v="OUT OF HOURS CLINIC"/>
    <x v="35"/>
    <s v="LHH11"/>
    <s v=""/>
    <x v="55"/>
    <x v="2"/>
    <s v="NONE"/>
    <s v="CLOSED"/>
    <x v="3094"/>
    <d v="2025-07-03T00:30:00"/>
  </r>
  <r>
    <n v="15260"/>
    <m/>
    <n v="18018825"/>
    <s v="OHFT41576"/>
    <s v="TOWNLANDS COMMUNITY HOSPITAL"/>
    <s v="GP ROOM 2"/>
    <x v="35"/>
    <s v="LHH11"/>
    <s v=""/>
    <x v="55"/>
    <x v="0"/>
    <s v="NOT PRESENTED"/>
    <s v="CLOSED"/>
    <x v="25"/>
    <d v="2024-02-01T15:26:00"/>
  </r>
  <r>
    <n v="15261"/>
    <m/>
    <n v="18005410"/>
    <s v="OHFT41576"/>
    <s v="TOWNLANDS COMMUNITY HOSPITAL"/>
    <s v="GP ROOM 2"/>
    <x v="35"/>
    <s v="LHH11"/>
    <s v=""/>
    <x v="55"/>
    <x v="0"/>
    <s v="PM SUCCESSFUL"/>
    <s v="CLOSED"/>
    <x v="71"/>
    <d v="2023-01-17T12:10:00"/>
  </r>
  <r>
    <n v="15262"/>
    <m/>
    <n v="1236"/>
    <s v="OHFT3648"/>
    <s v="WARNEFORD HOSPITAL"/>
    <s v="GREEN TREE LODGE OUTPATIENTS"/>
    <x v="5"/>
    <s v="CLOCK MODEL"/>
    <s v=""/>
    <x v="5"/>
    <x v="0"/>
    <s v="NOT PRESENTED"/>
    <s v="CLOSED"/>
    <x v="2055"/>
    <d v="2022-07-01T08:11:00"/>
  </r>
  <r>
    <n v="15263"/>
    <m/>
    <n v="18010991"/>
    <s v="OHFT3648"/>
    <s v="WARNEFORD HOSPITAL"/>
    <s v="GREEN TREE LODGE OUTPATIENTS"/>
    <x v="5"/>
    <s v="CLOCK MODEL"/>
    <s v=""/>
    <x v="5"/>
    <x v="0"/>
    <s v="NOT PRESENTED"/>
    <s v="CLOSED"/>
    <x v="318"/>
    <d v="2023-07-10T11:44:00"/>
  </r>
  <r>
    <n v="15264"/>
    <m/>
    <n v="18028041"/>
    <s v="OHFT3648"/>
    <s v="WARNEFORD HOSPITAL"/>
    <s v="GREEN TREE LODGE OUTPATIENTS"/>
    <x v="5"/>
    <s v="CLOCK MODEL"/>
    <s v=""/>
    <x v="5"/>
    <x v="2"/>
    <s v="NONE"/>
    <s v="CLOSED"/>
    <x v="466"/>
    <d v="2024-09-26T00:15:00"/>
  </r>
  <r>
    <n v="15265"/>
    <m/>
    <n v="18022773"/>
    <s v="OHFT3648"/>
    <s v="WARNEFORD HOSPITAL"/>
    <s v="GREEN TREE LODGE OUTPATIENTS"/>
    <x v="5"/>
    <s v="CLOCK MODEL"/>
    <s v=""/>
    <x v="5"/>
    <x v="0"/>
    <s v="NOT PRESENTED"/>
    <s v="CLOSED"/>
    <x v="251"/>
    <d v="2024-07-03T12:29:00"/>
  </r>
  <r>
    <n v="15266"/>
    <m/>
    <n v="18022808"/>
    <s v="OHFT1615"/>
    <s v="WARNEFORD HOSPITAL"/>
    <s v="HIGHFIELD UNIT"/>
    <x v="2"/>
    <s v="ELI 250"/>
    <s v=""/>
    <x v="2"/>
    <x v="0"/>
    <s v="NOT PRESENTED"/>
    <s v="CLOSED"/>
    <x v="251"/>
    <d v="2024-07-03T12:29:00"/>
  </r>
  <r>
    <n v="15267"/>
    <m/>
    <n v="18025863"/>
    <s v="OHFT1615"/>
    <s v="WARNEFORD HOSPITAL"/>
    <s v="HIGHFIELD UNIT"/>
    <x v="2"/>
    <s v="ELI 250"/>
    <s v=""/>
    <x v="2"/>
    <x v="2"/>
    <s v="NONE"/>
    <s v="CLOSED"/>
    <x v="1439"/>
    <d v="2024-07-29T00:15:00"/>
  </r>
  <r>
    <n v="15268"/>
    <m/>
    <n v="18027471"/>
    <s v="OHFT1615"/>
    <s v="LITTLEMORE MENTAL HEALTH CENTRE"/>
    <s v="GLYME WARD"/>
    <x v="2"/>
    <s v="ELI 250"/>
    <s v=""/>
    <x v="2"/>
    <x v="5"/>
    <s v="REMOVE FROM CONTRACT"/>
    <s v="CLOSED"/>
    <x v="3095"/>
    <d v="2024-09-25T11:56:00"/>
  </r>
  <r>
    <n v="15269"/>
    <m/>
    <n v="18011025"/>
    <s v="OHFT1615"/>
    <s v="WARNEFORD HOSPITAL"/>
    <s v="HIGHFIELD UNIT"/>
    <x v="2"/>
    <s v="ELI 250"/>
    <s v=""/>
    <x v="2"/>
    <x v="0"/>
    <s v="NOT PRESENTED"/>
    <s v="CLOSED"/>
    <x v="318"/>
    <d v="2023-07-10T11:44:00"/>
  </r>
  <r>
    <n v="15270"/>
    <m/>
    <n v="1005"/>
    <s v="OHFT1615"/>
    <s v="WARNEFORD HOSPITAL"/>
    <s v="HIGHFIELD UNIT"/>
    <x v="2"/>
    <s v="ELI 250"/>
    <s v=""/>
    <x v="2"/>
    <x v="0"/>
    <s v="NOT PRESENTED"/>
    <s v="CLOSED"/>
    <x v="2055"/>
    <d v="2022-07-01T08:11:00"/>
  </r>
  <r>
    <n v="15271"/>
    <m/>
    <n v="1006"/>
    <s v="OHFT3561"/>
    <s v="WARNEFORD HOSPITAL"/>
    <s v="HIGHFIELD UNIT"/>
    <x v="2"/>
    <s v="ELI 250"/>
    <s v=""/>
    <x v="2"/>
    <x v="0"/>
    <s v="PM SUCCESSFUL"/>
    <s v="CLOSED"/>
    <x v="2055"/>
    <d v="2022-06-24T17:20:00"/>
  </r>
  <r>
    <n v="15272"/>
    <m/>
    <n v="18007080"/>
    <s v="OHFT3561"/>
    <s v="WARNEFORD HOSPITAL"/>
    <s v="HIGHFIELD UNIT"/>
    <x v="2"/>
    <s v="ELI 250"/>
    <s v=""/>
    <x v="2"/>
    <x v="1"/>
    <s v="FAULTY"/>
    <s v="CLOSED"/>
    <x v="3096"/>
    <d v="2023-01-09T14:29:00"/>
  </r>
  <r>
    <n v="15273"/>
    <m/>
    <n v="18011024"/>
    <s v="OHFT3561"/>
    <s v="WARNEFORD HOSPITAL"/>
    <s v="HIGHFIELD UNIT"/>
    <x v="2"/>
    <s v="ELI 250"/>
    <s v=""/>
    <x v="2"/>
    <x v="0"/>
    <s v="PM SUCCESSFUL"/>
    <s v="CLOSED"/>
    <x v="318"/>
    <d v="2023-06-01T00:00:00"/>
  </r>
  <r>
    <n v="15274"/>
    <m/>
    <n v="18020846"/>
    <s v="OHFT3561"/>
    <s v="WARNEFORD HOSPITAL"/>
    <s v="HIGHFIELD UNIT"/>
    <x v="2"/>
    <s v="ELI 250"/>
    <s v=""/>
    <x v="2"/>
    <x v="5"/>
    <s v="REMOVE FROM CONTRACT"/>
    <s v="CLOSED"/>
    <x v="3097"/>
    <d v="2024-02-12T17:59:00"/>
  </r>
  <r>
    <n v="15275"/>
    <s v="X"/>
    <n v="18022810"/>
    <s v="OHFT3562"/>
    <s v="WARNEFORD HOSPITAL"/>
    <s v="HIGHFIELD UNIT"/>
    <x v="24"/>
    <s v="767"/>
    <s v=""/>
    <x v="3"/>
    <x v="0"/>
    <s v="NOT PRESENTED"/>
    <s v="CLOSED"/>
    <x v="251"/>
    <d v="2024-07-03T12:29:00"/>
  </r>
  <r>
    <n v="15276"/>
    <s v="X"/>
    <n v="18026095"/>
    <s v="OHFT3562"/>
    <s v="WARNEFORD HOSPITAL"/>
    <s v="HIGHFIELD UNIT"/>
    <x v="24"/>
    <s v="767"/>
    <s v=""/>
    <x v="3"/>
    <x v="3"/>
    <s v="PM SUCCESSFUL"/>
    <s v="CLOSED"/>
    <x v="3098"/>
    <d v="2024-08-09T14:41:00"/>
  </r>
  <r>
    <n v="15277"/>
    <s v="X"/>
    <n v="18033554"/>
    <s v="OHFT3562"/>
    <s v="WARNEFORD HOSPITAL"/>
    <s v="HIGHFIELD UNIT"/>
    <x v="24"/>
    <s v="767"/>
    <s v=""/>
    <x v="3"/>
    <x v="0"/>
    <s v="PM SUCCESSFUL"/>
    <s v="CLOSED"/>
    <x v="250"/>
    <d v="2025-06-26T19:42:00"/>
  </r>
  <r>
    <n v="15278"/>
    <s v="X"/>
    <n v="18011026"/>
    <s v="OHFT3562"/>
    <s v="WARNEFORD HOSPITAL"/>
    <s v="HIGHFIELD UNIT"/>
    <x v="24"/>
    <s v="767"/>
    <s v=""/>
    <x v="3"/>
    <x v="0"/>
    <s v="PM SUCCESSFUL"/>
    <s v="CLOSED"/>
    <x v="318"/>
    <d v="2023-06-01T00:00:00"/>
  </r>
  <r>
    <n v="15279"/>
    <s v="X"/>
    <n v="1044"/>
    <s v="OHFT3562"/>
    <s v="WARNEFORD HOSPITAL"/>
    <s v="HIGHFIELD UNIT"/>
    <x v="24"/>
    <s v="767"/>
    <s v=""/>
    <x v="3"/>
    <x v="0"/>
    <s v="PM SUCCESSFUL"/>
    <s v="CLOSED"/>
    <x v="2055"/>
    <d v="2022-06-24T17:22:00"/>
  </r>
  <r>
    <n v="15280"/>
    <s v="X"/>
    <n v="1985"/>
    <s v="OHFT3562"/>
    <s v="WARNEFORD HOSPITAL"/>
    <s v="HIGHFIELD UNIT"/>
    <x v="24"/>
    <s v="767"/>
    <s v=""/>
    <x v="3"/>
    <x v="1"/>
    <s v="FAULTY"/>
    <s v="CLOSED"/>
    <x v="3099"/>
    <d v="2022-09-30T00:15:00"/>
  </r>
  <r>
    <n v="15281"/>
    <s v="X"/>
    <n v="967"/>
    <s v="OHFT40883"/>
    <s v="WARNEFORD HOSPITAL"/>
    <s v="HIGHFIELD UNIT"/>
    <x v="32"/>
    <s v="STANDARD OPHTHALMOSCOPE"/>
    <s v=""/>
    <x v="33"/>
    <x v="0"/>
    <s v="NOT PRESENTED"/>
    <s v="CLOSED"/>
    <x v="2055"/>
    <d v="2022-07-01T08:11:00"/>
  </r>
  <r>
    <n v="15282"/>
    <s v="X"/>
    <n v="18011023"/>
    <s v="OHFT40883"/>
    <s v="WARNEFORD HOSPITAL"/>
    <s v="HIGHFIELD UNIT"/>
    <x v="32"/>
    <s v="STANDARD OPHTHALMOSCOPE"/>
    <s v=""/>
    <x v="33"/>
    <x v="0"/>
    <s v="PM SUCCESSFUL"/>
    <s v="CLOSED"/>
    <x v="318"/>
    <d v="2023-06-01T00:00:00"/>
  </r>
  <r>
    <n v="15283"/>
    <s v="X"/>
    <n v="18033551"/>
    <s v="OHFT40883"/>
    <s v="WARNEFORD HOSPITAL"/>
    <s v="HIGHFIELD UNIT"/>
    <x v="32"/>
    <s v="STANDARD OPHTHALMOSCOPE"/>
    <s v=""/>
    <x v="33"/>
    <x v="0"/>
    <s v="PM SUCCESSFUL"/>
    <s v="CLOSED"/>
    <x v="250"/>
    <d v="2025-06-26T19:43:00"/>
  </r>
  <r>
    <n v="15284"/>
    <s v="X"/>
    <n v="18026101"/>
    <s v="OHFT40883"/>
    <s v="WARNEFORD HOSPITAL"/>
    <s v="HIGHFIELD UNIT"/>
    <x v="32"/>
    <s v="STANDARD OPHTHALMOSCOPE"/>
    <s v=""/>
    <x v="33"/>
    <x v="3"/>
    <s v="PM SUCCESSFUL"/>
    <s v="CLOSED"/>
    <x v="3100"/>
    <d v="2024-08-09T14:44:00"/>
  </r>
  <r>
    <n v="15285"/>
    <s v="X"/>
    <n v="18022807"/>
    <s v="OHFT40883"/>
    <s v="WARNEFORD HOSPITAL"/>
    <s v="HIGHFIELD UNIT"/>
    <x v="32"/>
    <s v="STANDARD OPHTHALMOSCOPE"/>
    <s v=""/>
    <x v="33"/>
    <x v="0"/>
    <s v="NOT PRESENTED"/>
    <s v="CLOSED"/>
    <x v="251"/>
    <d v="2024-07-03T12:29:00"/>
  </r>
  <r>
    <n v="15286"/>
    <m/>
    <n v="18022392"/>
    <s v="OHFT2807"/>
    <s v="WARNEFORD HOSPITAL"/>
    <s v="HIGHFIELD UNIT(CAMHS)"/>
    <x v="5"/>
    <s v="CLOCK MODEL"/>
    <s v=""/>
    <x v="5"/>
    <x v="0"/>
    <s v="NOT PRESENTED"/>
    <s v="CLOSED"/>
    <x v="251"/>
    <d v="2024-07-03T12:29:00"/>
  </r>
  <r>
    <n v="15287"/>
    <m/>
    <n v="18025864"/>
    <s v="OHFT2807"/>
    <s v="WARNEFORD HOSPITAL"/>
    <s v="HIGHFIELD UNIT"/>
    <x v="5"/>
    <s v="CLOCK MODEL"/>
    <s v=""/>
    <x v="5"/>
    <x v="2"/>
    <s v="NONE"/>
    <s v="CLOSED"/>
    <x v="1439"/>
    <d v="2024-07-29T00:15:00"/>
  </r>
  <r>
    <n v="15288"/>
    <m/>
    <n v="18010642"/>
    <s v="OHFT2807"/>
    <s v="WARNEFORD HOSPITAL"/>
    <s v="HIGHFIELD UNIT(CAMHS)"/>
    <x v="5"/>
    <s v="CLOCK MODEL"/>
    <s v=""/>
    <x v="5"/>
    <x v="0"/>
    <s v="NOT PRESENTED"/>
    <s v="CLOSED"/>
    <x v="318"/>
    <d v="2023-07-10T11:44:00"/>
  </r>
  <r>
    <n v="15289"/>
    <m/>
    <n v="1195"/>
    <s v="OHFT2807"/>
    <s v="WARNEFORD HOSPITAL"/>
    <s v="HIGHFIELD UNIT(CAMHS)"/>
    <x v="5"/>
    <s v="CLOCK MODEL"/>
    <s v=""/>
    <x v="5"/>
    <x v="0"/>
    <s v="NOT PRESENTED"/>
    <s v="CLOSED"/>
    <x v="2055"/>
    <d v="2022-07-01T08:11:00"/>
  </r>
  <r>
    <n v="15290"/>
    <s v="X"/>
    <n v="1196"/>
    <s v="OHFT41061"/>
    <s v="WARNEFORD HOSPITAL"/>
    <s v="HIGHFIELD UNIT(CAMHS)"/>
    <x v="5"/>
    <s v="CLOCK MODEL"/>
    <s v=""/>
    <x v="5"/>
    <x v="0"/>
    <s v="NOT PRESENTED"/>
    <s v="CLOSED"/>
    <x v="2055"/>
    <d v="2022-07-01T08:11:00"/>
  </r>
  <r>
    <n v="15291"/>
    <s v="X"/>
    <n v="18010643"/>
    <s v="OHFT41061"/>
    <s v="WARNEFORD HOSPITAL"/>
    <s v="HIGHFIELD UNIT(CAMHS)"/>
    <x v="5"/>
    <s v="CLOCK MODEL"/>
    <s v=""/>
    <x v="5"/>
    <x v="0"/>
    <s v="PM SUCCESSFUL"/>
    <s v="CLOSED"/>
    <x v="318"/>
    <d v="2023-06-01T00:00:00"/>
  </r>
  <r>
    <n v="15292"/>
    <s v="X"/>
    <n v="18026097"/>
    <s v="OHFT41061"/>
    <s v="WARNEFORD HOSPITAL"/>
    <s v="HIGHFIELD UNIT"/>
    <x v="5"/>
    <s v="CLOCK MODEL"/>
    <s v=""/>
    <x v="5"/>
    <x v="3"/>
    <s v="PM SUCCESSFUL"/>
    <s v="CLOSED"/>
    <x v="3101"/>
    <d v="2024-08-09T14:48:00"/>
  </r>
  <r>
    <n v="15293"/>
    <s v="X"/>
    <n v="18022393"/>
    <s v="OHFT41061"/>
    <s v="WARNEFORD HOSPITAL"/>
    <s v="HIGHFIELD UNIT(CAMHS)"/>
    <x v="5"/>
    <s v="CLOCK MODEL"/>
    <s v=""/>
    <x v="5"/>
    <x v="0"/>
    <s v="NOT PRESENTED"/>
    <s v="CLOSED"/>
    <x v="251"/>
    <d v="2024-07-03T12:29:00"/>
  </r>
  <r>
    <n v="15294"/>
    <s v="X"/>
    <n v="18033549"/>
    <s v="OHFT41061"/>
    <s v="WARNEFORD HOSPITAL"/>
    <s v="HIGHFIELD UNIT"/>
    <x v="5"/>
    <s v="CLOCK MODEL"/>
    <s v=""/>
    <x v="5"/>
    <x v="0"/>
    <s v="PM SUCCESSFUL"/>
    <s v="CLOSED"/>
    <x v="250"/>
    <d v="2025-06-26T19:43:00"/>
  </r>
  <r>
    <n v="15295"/>
    <s v="X"/>
    <n v="18030690"/>
    <s v="OHFT164390"/>
    <s v="UNIPART HOUSE"/>
    <s v="LEARNING &amp; DEVELOPMENT"/>
    <x v="5"/>
    <s v="SHOCK RESISTANT"/>
    <s v="210526125759-DUP"/>
    <x v="3"/>
    <x v="0"/>
    <s v="PM SUCCESSFUL"/>
    <s v="CLOSED"/>
    <x v="85"/>
    <d v="2025-02-21T13:09:00"/>
  </r>
  <r>
    <n v="15296"/>
    <s v="X"/>
    <n v="18019559"/>
    <s v="OHFT164390"/>
    <s v="UNIPART HOUSE"/>
    <s v="LEARNING &amp; DEVELOPMENT"/>
    <x v="5"/>
    <s v="SHOCK RESISTANT"/>
    <s v="210526125759-DUP"/>
    <x v="3"/>
    <x v="0"/>
    <s v="PM SUCCESSFUL"/>
    <s v="CLOSED"/>
    <x v="82"/>
    <d v="2024-02-20T17:26:00"/>
  </r>
  <r>
    <n v="15297"/>
    <s v="X"/>
    <n v="18006942"/>
    <s v="OHFT164390"/>
    <s v="UNIPART HOUSE"/>
    <s v="LEARNING &amp; DEVELOPMENT"/>
    <x v="5"/>
    <s v="SHOCK RESISTANT"/>
    <s v="210526125759-DUP"/>
    <x v="3"/>
    <x v="0"/>
    <s v="PM SUCCESSFUL"/>
    <s v="CLOSED"/>
    <x v="827"/>
    <d v="2023-03-07T16:45:00"/>
  </r>
  <r>
    <n v="15298"/>
    <m/>
    <n v="18006943"/>
    <s v="OHFT164399"/>
    <s v="UNIPART HOUSE"/>
    <s v="LEARNING &amp; DEVELOPMENT"/>
    <x v="5"/>
    <s v="SHOCK RESISTANT"/>
    <s v="210526125759-DUP-B"/>
    <x v="3"/>
    <x v="0"/>
    <s v="PM SUCCESSFUL"/>
    <s v="CLOSED"/>
    <x v="827"/>
    <d v="2023-03-07T16:47:00"/>
  </r>
  <r>
    <n v="15299"/>
    <m/>
    <n v="18019560"/>
    <s v="OHFT164399"/>
    <s v="UNIPART HOUSE"/>
    <s v="LEARNING &amp; DEVELOPMENT"/>
    <x v="5"/>
    <s v="SHOCK RESISTANT"/>
    <s v="210526125759-DUP-B"/>
    <x v="3"/>
    <x v="0"/>
    <s v="NOT PRESENTED"/>
    <s v="CLOSED"/>
    <x v="82"/>
    <d v="2024-03-06T16:33:00"/>
  </r>
  <r>
    <n v="15300"/>
    <m/>
    <n v="18032424"/>
    <s v="OHFT164399"/>
    <s v="UNIPART HOUSE"/>
    <s v="LEARNING &amp; DEVELOPMENT"/>
    <x v="5"/>
    <s v="SHOCK RESISTANT"/>
    <s v="210526125759-DUP-B"/>
    <x v="3"/>
    <x v="2"/>
    <s v="NONE"/>
    <s v="CLOSED"/>
    <x v="763"/>
    <d v="2025-03-24T00:15:00"/>
  </r>
  <r>
    <n v="15301"/>
    <s v="X"/>
    <n v="18030704"/>
    <s v="OHFT164400"/>
    <s v="UNIPART HOUSE"/>
    <s v="LEARNING &amp; DEVELOPMENT"/>
    <x v="5"/>
    <s v="SHOCK RESISTANT"/>
    <s v="210526125759-DUP-D"/>
    <x v="3"/>
    <x v="0"/>
    <s v="PM SUCCESSFUL"/>
    <s v="CLOSED"/>
    <x v="85"/>
    <d v="2025-02-21T13:05:00"/>
  </r>
  <r>
    <n v="15302"/>
    <s v="X"/>
    <n v="18019561"/>
    <s v="OHFT164400"/>
    <s v="UNIPART HOUSE"/>
    <s v="LEARNING &amp; DEVELOPMENT"/>
    <x v="5"/>
    <s v="SHOCK RESISTANT"/>
    <s v="210526125759-DUP-D"/>
    <x v="3"/>
    <x v="0"/>
    <s v="PM SUCCESSFUL"/>
    <s v="CLOSED"/>
    <x v="82"/>
    <d v="2024-02-22T16:18:00"/>
  </r>
  <r>
    <n v="15303"/>
    <s v="X"/>
    <n v="18006944"/>
    <s v="OHFT164400"/>
    <s v="UNIPART HOUSE"/>
    <s v="LEARNING &amp; DEVELOPMENT"/>
    <x v="5"/>
    <s v="SHOCK RESISTANT"/>
    <s v="210526125759-DUP-D"/>
    <x v="3"/>
    <x v="0"/>
    <s v="PM SUCCESSFUL"/>
    <s v="CLOSED"/>
    <x v="827"/>
    <d v="2023-03-07T16:48:00"/>
  </r>
  <r>
    <n v="15304"/>
    <s v="X"/>
    <n v="1320"/>
    <s v="OHFT47031"/>
    <s v="THE SLADE BUILDING"/>
    <s v="JOHN SHARICH HOUSE"/>
    <x v="5"/>
    <s v="M7"/>
    <s v="202101011057"/>
    <x v="15"/>
    <x v="0"/>
    <s v="NOT PRESENTED"/>
    <s v="CLOSED"/>
    <x v="432"/>
    <d v="2022-08-02T08:42:00"/>
  </r>
  <r>
    <n v="15305"/>
    <s v="X"/>
    <n v="18011281"/>
    <s v="OHFT47031"/>
    <s v="THE SLADE BUILDING"/>
    <s v="JOHN SHARICH HOUSE"/>
    <x v="5"/>
    <s v="M7"/>
    <s v="202101011057"/>
    <x v="15"/>
    <x v="0"/>
    <s v="NOT PRESENTED"/>
    <s v="CLOSED"/>
    <x v="459"/>
    <d v="2023-08-01T12:56:00"/>
  </r>
  <r>
    <n v="15306"/>
    <s v="X"/>
    <n v="18036226"/>
    <s v="OHFT47031"/>
    <s v="THE ELMS CENTRE BANBURY"/>
    <s v="CMHT"/>
    <x v="5"/>
    <s v="M7"/>
    <s v="202101011057"/>
    <x v="15"/>
    <x v="0"/>
    <s v="NONE"/>
    <s v="OPEN"/>
    <x v="1"/>
    <d v="2025-10-01T00:00:00"/>
  </r>
  <r>
    <n v="15307"/>
    <s v="X"/>
    <n v="18023715"/>
    <s v="OHFT47031"/>
    <s v="THE SLADE BUILDING"/>
    <s v="JOHN SHARICH HOUSE"/>
    <x v="5"/>
    <s v="M7"/>
    <s v="202101011057"/>
    <x v="15"/>
    <x v="0"/>
    <s v="NOT PRESENTED"/>
    <s v="CLOSED"/>
    <x v="461"/>
    <d v="2024-08-01T12:25:00"/>
  </r>
  <r>
    <n v="15308"/>
    <s v="X"/>
    <n v="18028093"/>
    <s v="OHFT47031"/>
    <s v="THE SLADE BUILDING"/>
    <s v="JOHN SHARICH HOUSE"/>
    <x v="5"/>
    <s v="M7"/>
    <s v="202101011057"/>
    <x v="15"/>
    <x v="2"/>
    <s v="NONE"/>
    <s v="CLOSED"/>
    <x v="776"/>
    <d v="2024-09-27T00:15:00"/>
  </r>
  <r>
    <n v="15309"/>
    <s v="X"/>
    <n v="18028428"/>
    <s v="OHFT47031"/>
    <s v="THE ELMS CENTRE BANBURY"/>
    <s v="CMHT"/>
    <x v="5"/>
    <s v="M7"/>
    <s v="202101011057"/>
    <x v="15"/>
    <x v="4"/>
    <s v="ADD TO CONTRACT"/>
    <s v="CLOSED"/>
    <x v="3102"/>
    <d v="2024-10-31T00:15:00"/>
  </r>
  <r>
    <n v="15310"/>
    <s v="X"/>
    <n v="18022201"/>
    <s v="OHFT47030"/>
    <s v="NUFFIELD HEALTH CENTRE"/>
    <s v="CAMHS"/>
    <x v="5"/>
    <s v="M7"/>
    <s v="202101011059"/>
    <x v="15"/>
    <x v="3"/>
    <s v="PM SUCCESSFUL"/>
    <s v="CLOSED"/>
    <x v="3103"/>
    <d v="2024-04-18T16:20:00"/>
  </r>
  <r>
    <n v="15311"/>
    <s v="X"/>
    <n v="18031852"/>
    <s v="OHFT47030"/>
    <s v="NUFFIELD HEALTH CENTRE"/>
    <s v="CAMHS"/>
    <x v="5"/>
    <s v="M7"/>
    <s v="202101011059"/>
    <x v="15"/>
    <x v="0"/>
    <s v="PM SUCCESSFUL"/>
    <s v="CLOSED"/>
    <x v="493"/>
    <d v="2025-04-15T14:51:00"/>
  </r>
  <r>
    <n v="15312"/>
    <s v="X"/>
    <n v="18011282"/>
    <s v="OHFT47030"/>
    <s v="THE SLADE BUILDING"/>
    <s v="JOHN SHARICH HOUSE"/>
    <x v="5"/>
    <s v="M7"/>
    <s v="202101011059"/>
    <x v="15"/>
    <x v="0"/>
    <s v="NOT PRESENTED"/>
    <s v="CLOSED"/>
    <x v="459"/>
    <d v="2023-08-01T12:56:00"/>
  </r>
  <r>
    <n v="15313"/>
    <s v="X"/>
    <n v="1309"/>
    <s v="OHFT47030"/>
    <s v="THE SLADE BUILDING"/>
    <s v="JOHN SHARICH HOUSE"/>
    <x v="5"/>
    <s v="M7"/>
    <s v="202101011059"/>
    <x v="15"/>
    <x v="0"/>
    <s v="NOT PRESENTED"/>
    <s v="CLOSED"/>
    <x v="432"/>
    <d v="2022-08-02T08:42:00"/>
  </r>
  <r>
    <n v="15314"/>
    <s v="X"/>
    <n v="1310"/>
    <s v="OHFT47003"/>
    <s v="THE SLADE BUILDING"/>
    <s v="JOHN SHARICH HOUSE"/>
    <x v="5"/>
    <s v="M7"/>
    <s v="202103007200"/>
    <x v="15"/>
    <x v="0"/>
    <s v="NOT PRESENTED"/>
    <s v="CLOSED"/>
    <x v="432"/>
    <d v="2022-08-02T08:42:00"/>
  </r>
  <r>
    <n v="15315"/>
    <s v="X"/>
    <n v="18011283"/>
    <s v="OHFT47003"/>
    <s v="THE SLADE BUILDING"/>
    <s v="JOHN SHARICH HOUSE"/>
    <x v="5"/>
    <s v="M7"/>
    <s v="202103007200"/>
    <x v="15"/>
    <x v="0"/>
    <s v="NOT PRESENTED"/>
    <s v="CLOSED"/>
    <x v="459"/>
    <d v="2023-08-01T12:56:00"/>
  </r>
  <r>
    <n v="15316"/>
    <s v="X"/>
    <n v="18019000"/>
    <s v="OHFT47003"/>
    <s v="WHITELEAF CENTRE"/>
    <s v="CAMHS"/>
    <x v="5"/>
    <s v="M7"/>
    <s v="202103007200"/>
    <x v="15"/>
    <x v="3"/>
    <s v="PM SUCCESSFUL"/>
    <s v="CLOSED"/>
    <x v="3104"/>
    <d v="2023-12-11T14:39:00"/>
  </r>
  <r>
    <n v="15317"/>
    <s v="X"/>
    <n v="18019930"/>
    <s v="OHFT47003"/>
    <s v="WHITELEAF CENTRE"/>
    <s v="DAY HOSPITAL"/>
    <x v="5"/>
    <s v="M7"/>
    <s v="202103007200"/>
    <x v="15"/>
    <x v="3"/>
    <s v="PM SUCCESSFUL"/>
    <s v="CLOSED"/>
    <x v="3105"/>
    <d v="2024-01-15T11:06:00"/>
  </r>
  <r>
    <n v="15318"/>
    <s v="X"/>
    <n v="18032337"/>
    <s v="OHFT47003"/>
    <s v="WHITELEAF CENTRE"/>
    <s v="DAY HOSPITAL"/>
    <x v="5"/>
    <s v="M7"/>
    <s v="202103007200"/>
    <x v="15"/>
    <x v="3"/>
    <s v="PM SUCCESSFUL"/>
    <s v="CLOSED"/>
    <x v="3106"/>
    <d v="2025-03-18T14:46:00"/>
  </r>
  <r>
    <n v="15319"/>
    <s v="X"/>
    <n v="18029533"/>
    <s v="OHFT47003"/>
    <s v="WHITELEAF CENTRE"/>
    <s v="DAY HOSPITAL"/>
    <x v="5"/>
    <s v="M7"/>
    <s v="202103007200"/>
    <x v="15"/>
    <x v="0"/>
    <s v="NOT PRESENTED"/>
    <s v="CLOSED"/>
    <x v="24"/>
    <d v="2025-02-06T13:51:00"/>
  </r>
  <r>
    <n v="15320"/>
    <s v="X"/>
    <n v="18022204"/>
    <s v="OHFT47028"/>
    <s v="NUFFIELD HEALTH CENTRE"/>
    <s v="CMHT ADULTS"/>
    <x v="5"/>
    <s v="M7"/>
    <s v="202101010741V"/>
    <x v="15"/>
    <x v="4"/>
    <s v="ADD TO CONTRACT"/>
    <s v="CLOSED"/>
    <x v="3107"/>
    <d v="2024-04-30T12:56:00"/>
  </r>
  <r>
    <n v="15321"/>
    <s v="X"/>
    <n v="18032040"/>
    <s v="OHFT47028"/>
    <s v="NUFFIELD HEALTH CENTRE"/>
    <s v="CMHT ADULTS"/>
    <x v="5"/>
    <s v="M7"/>
    <s v="202101010741V"/>
    <x v="15"/>
    <x v="0"/>
    <s v="NOT PRESENTED"/>
    <s v="CLOSED"/>
    <x v="493"/>
    <d v="2025-05-02T16:10:00"/>
  </r>
  <r>
    <n v="15322"/>
    <s v="X"/>
    <n v="18033812"/>
    <s v="OHFT47028"/>
    <s v="NUFFIELD HEALTH CENTRE"/>
    <s v="CMHT ADULTS"/>
    <x v="5"/>
    <s v="M7"/>
    <s v="202101010741V"/>
    <x v="15"/>
    <x v="2"/>
    <s v="NONE"/>
    <s v="CLOSED"/>
    <x v="1445"/>
    <d v="2025-05-12T00:15:00"/>
  </r>
  <r>
    <n v="15323"/>
    <s v="X"/>
    <n v="18035110"/>
    <s v="OHFT47028"/>
    <s v="NUFFIELD HEALTH CENTRE"/>
    <s v="ADULT MENTAL HEALTH UNIT"/>
    <x v="5"/>
    <s v="M7"/>
    <s v="202101010741V"/>
    <x v="15"/>
    <x v="4"/>
    <s v="ADD TO CONTRACT"/>
    <s v="CLOSED"/>
    <x v="3108"/>
    <d v="2025-07-17T15:35:00"/>
  </r>
  <r>
    <n v="15324"/>
    <s v="X"/>
    <n v="18015802"/>
    <s v="OHFT47028"/>
    <s v="NUFFIELD HEALTH CENTRE"/>
    <s v="CMHT ADULTS"/>
    <x v="5"/>
    <s v="M7"/>
    <s v="202101010741V"/>
    <x v="15"/>
    <x v="2"/>
    <s v="NONE"/>
    <s v="CLOSED"/>
    <x v="5"/>
    <d v="2023-05-01T00:15:00"/>
  </r>
  <r>
    <n v="15325"/>
    <s v="X"/>
    <n v="18010308"/>
    <s v="OHFT47028"/>
    <s v="NUFFIELD HEALTH CENTRE"/>
    <s v="CMHT ADULTS"/>
    <x v="5"/>
    <s v="M7"/>
    <s v="202101010741V"/>
    <x v="15"/>
    <x v="3"/>
    <s v="PM SUCCESSFUL"/>
    <s v="CLOSED"/>
    <x v="3109"/>
    <d v="2023-04-20T11:52:00"/>
  </r>
  <r>
    <n v="15326"/>
    <s v="X"/>
    <n v="1311"/>
    <s v="OHFT47028"/>
    <s v="THE SLADE BUILDING"/>
    <s v="JOHN SHARICH HOUSE"/>
    <x v="5"/>
    <s v="M7"/>
    <s v="202101010741V"/>
    <x v="15"/>
    <x v="0"/>
    <s v="NOT PRESENTED"/>
    <s v="CLOSED"/>
    <x v="432"/>
    <d v="2022-08-02T08:42:00"/>
  </r>
  <r>
    <n v="15327"/>
    <m/>
    <n v="1324"/>
    <s v="OHFT47026"/>
    <s v="THE SLADE BUILDING"/>
    <s v="JOHN SHARICH HOUSE"/>
    <x v="5"/>
    <s v="M7"/>
    <s v="202101010747V"/>
    <x v="15"/>
    <x v="0"/>
    <s v="NOT PRESENTED"/>
    <s v="CLOSED"/>
    <x v="432"/>
    <d v="2022-08-02T08:42:00"/>
  </r>
  <r>
    <n v="15328"/>
    <m/>
    <n v="18011284"/>
    <s v="OHFT47026"/>
    <s v="THE SLADE BUILDING"/>
    <s v="JOHN SHARICH HOUSE"/>
    <x v="5"/>
    <s v="M7"/>
    <s v="202101010747V"/>
    <x v="15"/>
    <x v="0"/>
    <s v="NOT PRESENTED"/>
    <s v="CLOSED"/>
    <x v="459"/>
    <d v="2023-08-01T12:56:00"/>
  </r>
  <r>
    <n v="15329"/>
    <m/>
    <n v="18023708"/>
    <s v="OHFT47026"/>
    <s v="THE SLADE BUILDING"/>
    <s v="JOHN SHARICH HOUSE"/>
    <x v="5"/>
    <s v="M7"/>
    <s v="202101010747V"/>
    <x v="15"/>
    <x v="0"/>
    <s v="NOT PRESENTED"/>
    <s v="CLOSED"/>
    <x v="461"/>
    <d v="2024-08-01T12:25:00"/>
  </r>
  <r>
    <n v="15330"/>
    <m/>
    <n v="18028094"/>
    <s v="OHFT47026"/>
    <s v="THE SLADE BUILDING"/>
    <s v="JOHN SHARICH HOUSE"/>
    <x v="5"/>
    <s v="M7"/>
    <s v="202101010747V"/>
    <x v="15"/>
    <x v="2"/>
    <s v="NONE"/>
    <s v="CLOSED"/>
    <x v="776"/>
    <d v="2024-09-27T00:15:00"/>
  </r>
  <r>
    <n v="15331"/>
    <m/>
    <n v="18028095"/>
    <s v="OHFT47023"/>
    <s v="THE SLADE BUILDING"/>
    <s v="JOHN SHARICH HOUSE"/>
    <x v="5"/>
    <s v="M7"/>
    <s v="202101010748V"/>
    <x v="15"/>
    <x v="2"/>
    <s v="NONE"/>
    <s v="CLOSED"/>
    <x v="776"/>
    <d v="2024-09-27T00:15:00"/>
  </r>
  <r>
    <n v="15332"/>
    <m/>
    <n v="18023709"/>
    <s v="OHFT47023"/>
    <s v="THE SLADE BUILDING"/>
    <s v="JOHN SHARICH HOUSE"/>
    <x v="5"/>
    <s v="M7"/>
    <s v="202101010748V"/>
    <x v="15"/>
    <x v="0"/>
    <s v="NOT PRESENTED"/>
    <s v="CLOSED"/>
    <x v="461"/>
    <d v="2024-08-01T12:25:00"/>
  </r>
  <r>
    <n v="15333"/>
    <m/>
    <n v="18011285"/>
    <s v="OHFT47023"/>
    <s v="THE SLADE BUILDING"/>
    <s v="JOHN SHARICH HOUSE"/>
    <x v="5"/>
    <s v="M7"/>
    <s v="202101010748V"/>
    <x v="15"/>
    <x v="0"/>
    <s v="NOT PRESENTED"/>
    <s v="CLOSED"/>
    <x v="459"/>
    <d v="2023-08-01T12:56:00"/>
  </r>
  <r>
    <n v="15334"/>
    <m/>
    <n v="1325"/>
    <s v="OHFT47023"/>
    <s v="THE SLADE BUILDING"/>
    <s v="JOHN SHARICH HOUSE"/>
    <x v="5"/>
    <s v="M7"/>
    <s v="202101010748V"/>
    <x v="15"/>
    <x v="0"/>
    <s v="NOT PRESENTED"/>
    <s v="CLOSED"/>
    <x v="432"/>
    <d v="2022-08-02T08:42:00"/>
  </r>
  <r>
    <n v="15335"/>
    <m/>
    <n v="1314"/>
    <s v="OHFT47025"/>
    <s v="THE SLADE BUILDING"/>
    <s v="JOHN SHARICH HOUSE"/>
    <x v="5"/>
    <s v="M7"/>
    <s v="202101010789V"/>
    <x v="15"/>
    <x v="0"/>
    <s v="NOT PRESENTED"/>
    <s v="CLOSED"/>
    <x v="432"/>
    <d v="2022-08-02T08:42:00"/>
  </r>
  <r>
    <n v="15336"/>
    <m/>
    <n v="18011286"/>
    <s v="OHFT47025"/>
    <s v="THE SLADE BUILDING"/>
    <s v="JOHN SHARICH HOUSE"/>
    <x v="5"/>
    <s v="M7"/>
    <s v="202101010789V"/>
    <x v="15"/>
    <x v="0"/>
    <s v="NOT PRESENTED"/>
    <s v="CLOSED"/>
    <x v="459"/>
    <d v="2023-08-01T12:56:00"/>
  </r>
  <r>
    <n v="15337"/>
    <m/>
    <n v="18023710"/>
    <s v="OHFT47025"/>
    <s v="THE SLADE BUILDING"/>
    <s v="JOHN SHARICH HOUSE"/>
    <x v="5"/>
    <s v="M7"/>
    <s v="202101010789V"/>
    <x v="15"/>
    <x v="0"/>
    <s v="NOT PRESENTED"/>
    <s v="CLOSED"/>
    <x v="461"/>
    <d v="2024-08-01T12:25:00"/>
  </r>
  <r>
    <n v="15338"/>
    <m/>
    <n v="18028096"/>
    <s v="OHFT47025"/>
    <s v="THE SLADE BUILDING"/>
    <s v="JOHN SHARICH HOUSE"/>
    <x v="5"/>
    <s v="M7"/>
    <s v="202101010789V"/>
    <x v="15"/>
    <x v="2"/>
    <s v="NONE"/>
    <s v="CLOSED"/>
    <x v="776"/>
    <d v="2024-09-27T00:15:00"/>
  </r>
  <r>
    <n v="15339"/>
    <m/>
    <n v="18027575"/>
    <s v="OHFT47025"/>
    <s v="THE SLADE BUILDING"/>
    <s v="JOHN SHARICH HOUSE"/>
    <x v="5"/>
    <s v="M7"/>
    <s v="202101010789V"/>
    <x v="15"/>
    <x v="3"/>
    <s v="PM SUCCESSFUL"/>
    <s v="CLOSED"/>
    <x v="3110"/>
    <d v="2024-09-25T11:04:00"/>
  </r>
  <r>
    <n v="15340"/>
    <m/>
    <n v="18027415"/>
    <s v="OHFT47033"/>
    <s v="THE SLADE BUILDING"/>
    <s v="SPECIALITY CAMHS"/>
    <x v="5"/>
    <s v="M7"/>
    <s v="202101010790V"/>
    <x v="15"/>
    <x v="2"/>
    <s v="REMOVE FROM CONTRACT"/>
    <s v="CLOSED"/>
    <x v="3111"/>
    <d v="2024-09-16T16:03:00"/>
  </r>
  <r>
    <n v="15341"/>
    <m/>
    <n v="18023763"/>
    <s v="OHFT47033"/>
    <s v="THE SLADE BUILDING"/>
    <s v="PERINATAL TEAM"/>
    <x v="5"/>
    <s v="M7"/>
    <s v="202101010790V"/>
    <x v="15"/>
    <x v="0"/>
    <s v="NOT PRESENTED"/>
    <s v="CLOSED"/>
    <x v="461"/>
    <d v="2024-08-01T12:25:00"/>
  </r>
  <r>
    <n v="15342"/>
    <m/>
    <n v="18011325"/>
    <s v="OHFT47033"/>
    <s v="THE SLADE BUILDING"/>
    <s v="PERINATAL TEAM"/>
    <x v="5"/>
    <s v="M7"/>
    <s v="202101010790V"/>
    <x v="15"/>
    <x v="0"/>
    <s v="NOT PRESENTED"/>
    <s v="CLOSED"/>
    <x v="459"/>
    <d v="2023-08-01T12:56:00"/>
  </r>
  <r>
    <n v="15343"/>
    <m/>
    <n v="1303"/>
    <s v="OHFT47033"/>
    <s v="THE SLADE BUILDING"/>
    <s v="PERINATAL TEAM"/>
    <x v="5"/>
    <s v="M7"/>
    <s v="202101010790V"/>
    <x v="15"/>
    <x v="0"/>
    <s v="PM SUCCESSFUL"/>
    <s v="CLOSED"/>
    <x v="432"/>
    <d v="2022-07-27T17:18:00"/>
  </r>
  <r>
    <n v="15344"/>
    <s v="X"/>
    <n v="1304"/>
    <s v="OHFT47027"/>
    <s v="THE SLADE BUILDING"/>
    <s v="JOHN SHARICH HOUSE"/>
    <x v="5"/>
    <s v="M7"/>
    <s v="202101011051V"/>
    <x v="15"/>
    <x v="0"/>
    <s v="NOT PRESENTED"/>
    <s v="CLOSED"/>
    <x v="432"/>
    <d v="2022-08-02T08:42:00"/>
  </r>
  <r>
    <n v="15345"/>
    <s v="X"/>
    <n v="18011275"/>
    <s v="OHFT47027"/>
    <s v="THE SLADE BUILDING"/>
    <s v="JOHN SHARICH HOUSE"/>
    <x v="5"/>
    <s v="M7"/>
    <s v="202101011051V"/>
    <x v="15"/>
    <x v="0"/>
    <s v="NOT PRESENTED"/>
    <s v="CLOSED"/>
    <x v="459"/>
    <d v="2023-08-01T12:56:00"/>
  </r>
  <r>
    <n v="15346"/>
    <s v="X"/>
    <n v="18023716"/>
    <s v="OHFT47027"/>
    <s v="THE SLADE BUILDING"/>
    <s v="JOHN SHARICH HOUSE"/>
    <x v="5"/>
    <s v="M7"/>
    <s v="202101011051V"/>
    <x v="15"/>
    <x v="0"/>
    <s v="NOT PRESENTED"/>
    <s v="CLOSED"/>
    <x v="461"/>
    <d v="2024-08-01T12:25:00"/>
  </r>
  <r>
    <n v="15347"/>
    <s v="X"/>
    <n v="18021443"/>
    <s v="OHFT47027"/>
    <s v="THE SLADE BUILDING"/>
    <s v="JOHN SHARICH HOUSE"/>
    <x v="5"/>
    <s v="M7"/>
    <s v="202101011051V"/>
    <x v="15"/>
    <x v="3"/>
    <s v="PM SUCCESSFUL"/>
    <s v="CLOSED"/>
    <x v="3112"/>
    <d v="2024-03-01T14:58:00"/>
  </r>
  <r>
    <n v="15348"/>
    <s v="X"/>
    <n v="18035190"/>
    <s v="OHFT47027"/>
    <s v="NUFFIELD HEALTH CENTRE"/>
    <s v="ADULT MENTAL HEALTH UNIT"/>
    <x v="5"/>
    <s v="M7"/>
    <s v="202101011051V"/>
    <x v="15"/>
    <x v="3"/>
    <s v="PM SUCCESSFUL"/>
    <s v="CLOSED"/>
    <x v="3113"/>
    <d v="2025-07-17T15:07:00"/>
  </r>
  <r>
    <n v="15349"/>
    <s v="X"/>
    <n v="18033780"/>
    <s v="OHFT47027"/>
    <s v="WARNEFORD HOSPITAL"/>
    <s v="PHYSICAL HEALTH LEADS"/>
    <x v="5"/>
    <s v="M7"/>
    <s v="202101011051V"/>
    <x v="15"/>
    <x v="3"/>
    <s v="PM SUCCESSFUL"/>
    <s v="CLOSED"/>
    <x v="3114"/>
    <d v="2025-05-07T16:08:00"/>
  </r>
  <r>
    <n v="15350"/>
    <m/>
    <n v="18023705"/>
    <s v="OHFT47029"/>
    <s v="THE SLADE BUILDING"/>
    <s v="JOHN SHARICH HOUSE"/>
    <x v="5"/>
    <s v="M7"/>
    <s v="202101011054V"/>
    <x v="15"/>
    <x v="0"/>
    <s v="NOT PRESENTED"/>
    <s v="CLOSED"/>
    <x v="461"/>
    <d v="2024-08-01T12:25:00"/>
  </r>
  <r>
    <n v="15351"/>
    <m/>
    <n v="18028097"/>
    <s v="OHFT47029"/>
    <s v="THE SLADE BUILDING"/>
    <s v="JOHN SHARICH HOUSE"/>
    <x v="5"/>
    <s v="M7"/>
    <s v="202101011054V"/>
    <x v="15"/>
    <x v="2"/>
    <s v="NONE"/>
    <s v="CLOSED"/>
    <x v="776"/>
    <d v="2024-09-27T00:15:00"/>
  </r>
  <r>
    <n v="15352"/>
    <m/>
    <n v="18011276"/>
    <s v="OHFT47029"/>
    <s v="THE SLADE BUILDING"/>
    <s v="JOHN SHARICH HOUSE"/>
    <x v="5"/>
    <s v="M7"/>
    <s v="202101011054V"/>
    <x v="15"/>
    <x v="0"/>
    <s v="NOT PRESENTED"/>
    <s v="CLOSED"/>
    <x v="459"/>
    <d v="2023-08-01T12:56:00"/>
  </r>
  <r>
    <n v="15353"/>
    <m/>
    <n v="1305"/>
    <s v="OHFT47029"/>
    <s v="THE SLADE BUILDING"/>
    <s v="JOHN SHARICH HOUSE"/>
    <x v="5"/>
    <s v="M7"/>
    <s v="202101011054V"/>
    <x v="15"/>
    <x v="0"/>
    <s v="NOT PRESENTED"/>
    <s v="CLOSED"/>
    <x v="432"/>
    <d v="2022-08-02T08:42:00"/>
  </r>
  <r>
    <n v="15354"/>
    <s v="X"/>
    <n v="1318"/>
    <s v="OHFT47032"/>
    <s v="THE SLADE BUILDING"/>
    <s v="JOHN SHARICH HOUSE"/>
    <x v="5"/>
    <s v="M7"/>
    <s v="202101011055V"/>
    <x v="15"/>
    <x v="0"/>
    <s v="PM SUCCESSFUL"/>
    <s v="CLOSED"/>
    <x v="432"/>
    <d v="2022-07-13T16:14:00"/>
  </r>
  <r>
    <n v="15355"/>
    <s v="X"/>
    <n v="18011277"/>
    <s v="OHFT47032"/>
    <s v="THE SLADE BUILDING"/>
    <s v="JOHN SHARICH HOUSE"/>
    <x v="5"/>
    <s v="M7"/>
    <s v="202101011055V"/>
    <x v="15"/>
    <x v="0"/>
    <s v="NOT PRESENTED"/>
    <s v="CLOSED"/>
    <x v="459"/>
    <d v="2023-08-01T12:56:00"/>
  </r>
  <r>
    <n v="15356"/>
    <s v="X"/>
    <n v="18023700"/>
    <s v="OHFT47032"/>
    <s v="THE SLADE BUILDING"/>
    <s v="JOHN SHARICH HOUSE"/>
    <x v="5"/>
    <s v="M7"/>
    <s v="202101011055V"/>
    <x v="15"/>
    <x v="0"/>
    <s v="PM SUCCESSFUL"/>
    <s v="CLOSED"/>
    <x v="461"/>
    <d v="2024-07-11T17:33:00"/>
  </r>
  <r>
    <n v="15357"/>
    <s v="X"/>
    <n v="18034230"/>
    <s v="OHFT47032"/>
    <s v="THE SLADE BUILDING"/>
    <s v="JOHN SHARICH HOUSE"/>
    <x v="5"/>
    <s v="M7"/>
    <s v="202101011055V"/>
    <x v="15"/>
    <x v="0"/>
    <s v="PM SUCCESSFUL"/>
    <s v="CLOSED"/>
    <x v="460"/>
    <d v="2025-07-08T16:29:00"/>
  </r>
  <r>
    <n v="15358"/>
    <s v="X"/>
    <n v="18034231"/>
    <s v="OHFT47024"/>
    <s v="THE SLADE BUILDING"/>
    <s v="JOHN SHARICH HOUSE"/>
    <x v="5"/>
    <s v="M7"/>
    <s v="202101011060V"/>
    <x v="15"/>
    <x v="0"/>
    <s v="PM SUCCESSFUL"/>
    <s v="CLOSED"/>
    <x v="460"/>
    <d v="2025-07-01T00:00:00"/>
  </r>
  <r>
    <n v="15359"/>
    <s v="X"/>
    <n v="18023701"/>
    <s v="OHFT47024"/>
    <s v="THE SLADE BUILDING"/>
    <s v="JOHN SHARICH HOUSE"/>
    <x v="5"/>
    <s v="M7"/>
    <s v="202101011060V"/>
    <x v="15"/>
    <x v="0"/>
    <s v="NOT PRESENTED"/>
    <s v="CLOSED"/>
    <x v="461"/>
    <d v="2024-08-01T12:25:00"/>
  </r>
  <r>
    <n v="15360"/>
    <s v="X"/>
    <n v="18021453"/>
    <s v="OHFT47024"/>
    <s v="THE SLADE BUILDING"/>
    <s v="JOHN SHARICH HOUSE"/>
    <x v="5"/>
    <s v="M7"/>
    <s v="202101011060V"/>
    <x v="15"/>
    <x v="3"/>
    <s v="PM SUCCESSFUL"/>
    <s v="CLOSED"/>
    <x v="3115"/>
    <d v="2024-03-01T15:03:00"/>
  </r>
  <r>
    <n v="15361"/>
    <s v="X"/>
    <n v="18011278"/>
    <s v="OHFT47024"/>
    <s v="THE SLADE BUILDING"/>
    <s v="JOHN SHARICH HOUSE"/>
    <x v="5"/>
    <s v="M7"/>
    <s v="202101011060V"/>
    <x v="15"/>
    <x v="0"/>
    <s v="NOT PRESENTED"/>
    <s v="CLOSED"/>
    <x v="459"/>
    <d v="2023-08-01T12:56:00"/>
  </r>
  <r>
    <n v="15362"/>
    <s v="X"/>
    <n v="1319"/>
    <s v="OHFT47024"/>
    <s v="THE SLADE BUILDING"/>
    <s v="JOHN SHARICH HOUSE"/>
    <x v="5"/>
    <s v="M7"/>
    <s v="202101011060V"/>
    <x v="15"/>
    <x v="0"/>
    <s v="NOT PRESENTED"/>
    <s v="CLOSED"/>
    <x v="432"/>
    <d v="2022-08-02T08:42:00"/>
  </r>
  <r>
    <n v="15363"/>
    <m/>
    <n v="1308"/>
    <s v="OHFYT46189"/>
    <s v="THE SLADE BUILDING"/>
    <s v="JOHN SHARICH HOUSE"/>
    <x v="5"/>
    <s v="M7"/>
    <s v="2021030007320V"/>
    <x v="15"/>
    <x v="0"/>
    <s v="NOT PRESENTED"/>
    <s v="CLOSED"/>
    <x v="432"/>
    <d v="2022-08-02T08:42:00"/>
  </r>
  <r>
    <n v="15364"/>
    <m/>
    <n v="18011279"/>
    <s v="OHFYT46189"/>
    <s v="THE SLADE BUILDING"/>
    <s v="JOHN SHARICH HOUSE"/>
    <x v="5"/>
    <s v="M7"/>
    <s v="2021030007320V"/>
    <x v="15"/>
    <x v="0"/>
    <s v="NOT PRESENTED"/>
    <s v="CLOSED"/>
    <x v="459"/>
    <d v="2023-08-01T12:56:00"/>
  </r>
  <r>
    <n v="15365"/>
    <m/>
    <n v="18023702"/>
    <s v="OHFYT46189"/>
    <s v="THE SLADE BUILDING"/>
    <s v="JOHN SHARICH HOUSE"/>
    <x v="5"/>
    <s v="M7"/>
    <s v="2021030007320V"/>
    <x v="15"/>
    <x v="0"/>
    <s v="NOT PRESENTED"/>
    <s v="CLOSED"/>
    <x v="461"/>
    <d v="2024-08-01T12:25:00"/>
  </r>
  <r>
    <n v="15366"/>
    <m/>
    <n v="18028098"/>
    <s v="OHFYT46189"/>
    <s v="THE SLADE BUILDING"/>
    <s v="JOHN SHARICH HOUSE"/>
    <x v="5"/>
    <s v="M7"/>
    <s v="2021030007320V"/>
    <x v="15"/>
    <x v="2"/>
    <s v="NONE"/>
    <s v="CLOSED"/>
    <x v="776"/>
    <d v="2024-09-27T00:15:00"/>
  </r>
  <r>
    <n v="15367"/>
    <m/>
    <n v="18028099"/>
    <s v="OHFT46173"/>
    <s v="THE SLADE BUILDING"/>
    <s v="JOHN SHARICH HOUSE"/>
    <x v="5"/>
    <s v="M7"/>
    <s v="2021030007386V"/>
    <x v="15"/>
    <x v="2"/>
    <s v="NONE"/>
    <s v="CLOSED"/>
    <x v="776"/>
    <d v="2024-09-27T00:15:00"/>
  </r>
  <r>
    <n v="15368"/>
    <m/>
    <n v="18023703"/>
    <s v="OHFT46173"/>
    <s v="THE SLADE BUILDING"/>
    <s v="JOHN SHARICH HOUSE"/>
    <x v="5"/>
    <s v="M7"/>
    <s v="2021030007386V"/>
    <x v="15"/>
    <x v="0"/>
    <s v="NOT PRESENTED"/>
    <s v="CLOSED"/>
    <x v="461"/>
    <d v="2024-08-01T12:25:00"/>
  </r>
  <r>
    <n v="15369"/>
    <m/>
    <n v="18011280"/>
    <s v="OHFT46173"/>
    <s v="THE SLADE BUILDING"/>
    <s v="JOHN SHARICH HOUSE"/>
    <x v="5"/>
    <s v="M7"/>
    <s v="2021030007386V"/>
    <x v="15"/>
    <x v="0"/>
    <s v="NOT PRESENTED"/>
    <s v="CLOSED"/>
    <x v="459"/>
    <d v="2023-08-01T12:56:00"/>
  </r>
  <r>
    <n v="15370"/>
    <m/>
    <n v="1297"/>
    <s v="OHFT46173"/>
    <s v="THE SLADE BUILDING"/>
    <s v="JOHN SHARICH HOUSE"/>
    <x v="5"/>
    <s v="M7"/>
    <s v="2021030007386V"/>
    <x v="15"/>
    <x v="0"/>
    <s v="PM SUCCESSFUL"/>
    <s v="CLOSED"/>
    <x v="432"/>
    <d v="2022-07-13T16:10:00"/>
  </r>
  <r>
    <n v="15371"/>
    <s v="X"/>
    <n v="1298"/>
    <s v="OHFT46178"/>
    <s v="THE SLADE BUILDING"/>
    <s v="JOHN SHARICH HOUSE"/>
    <x v="5"/>
    <s v="M7"/>
    <s v="2021030007386V-DUP"/>
    <x v="15"/>
    <x v="0"/>
    <s v="NOT PRESENTED"/>
    <s v="CLOSED"/>
    <x v="432"/>
    <d v="2022-08-02T08:42:00"/>
  </r>
  <r>
    <n v="15372"/>
    <s v="X"/>
    <n v="18011269"/>
    <s v="OHFT46178"/>
    <s v="THE SLADE BUILDING"/>
    <s v="JOHN SHARICH HOUSE"/>
    <x v="5"/>
    <s v="M7"/>
    <s v="2021030007386V-DUP"/>
    <x v="15"/>
    <x v="0"/>
    <s v="NOT PRESENTED"/>
    <s v="CLOSED"/>
    <x v="459"/>
    <d v="2023-08-01T12:56:00"/>
  </r>
  <r>
    <n v="15373"/>
    <s v="X"/>
    <n v="18016963"/>
    <s v="OHFT46178"/>
    <s v="THE ELMS CENTRE BANBURY"/>
    <s v="CMHT"/>
    <x v="5"/>
    <s v="M7"/>
    <s v="2021030007386V-DUP"/>
    <x v="15"/>
    <x v="3"/>
    <s v="PM SUCCESSFUL"/>
    <s v="CLOSED"/>
    <x v="3116"/>
    <d v="2023-11-01T17:06:00"/>
  </r>
  <r>
    <n v="15374"/>
    <s v="X"/>
    <n v="18026411"/>
    <s v="OHFT46178"/>
    <s v="THE ELMS CENTRE BANBURY"/>
    <s v="CMHT"/>
    <x v="5"/>
    <s v="M7"/>
    <s v="2021030007386V-DUP"/>
    <x v="15"/>
    <x v="0"/>
    <s v="PM SUCCESSFUL"/>
    <s v="CLOSED"/>
    <x v="0"/>
    <d v="2024-10-28T14:23:00"/>
  </r>
  <r>
    <n v="15375"/>
    <s v="X"/>
    <n v="18036231"/>
    <s v="OHFT46178"/>
    <s v="THE ELMS CENTRE BANBURY"/>
    <s v="CMHT"/>
    <x v="5"/>
    <s v="M7"/>
    <s v="2021030007386V-DUP"/>
    <x v="15"/>
    <x v="0"/>
    <s v="NONE"/>
    <s v="OPEN"/>
    <x v="1"/>
    <d v="2025-10-01T00:00:00"/>
  </r>
  <r>
    <n v="15376"/>
    <s v="X"/>
    <n v="18028446"/>
    <s v="OHFT47005"/>
    <s v="SAFFRON HOUSE"/>
    <s v="CLINIC ROOM"/>
    <x v="5"/>
    <s v="M7"/>
    <s v="20210300199V"/>
    <x v="15"/>
    <x v="0"/>
    <s v="PM SUCCESSFUL"/>
    <s v="CLOSED"/>
    <x v="618"/>
    <d v="2024-12-20T12:49:00"/>
  </r>
  <r>
    <n v="15377"/>
    <s v="X"/>
    <n v="18015803"/>
    <s v="OHFT47005"/>
    <s v="SAFFRON HOUSE"/>
    <s v="CLINIC ROOM"/>
    <x v="5"/>
    <s v="M7"/>
    <s v="20210300199V"/>
    <x v="15"/>
    <x v="2"/>
    <s v="NONE"/>
    <s v="CLOSED"/>
    <x v="5"/>
    <d v="2023-05-01T00:15:00"/>
  </r>
  <r>
    <n v="15378"/>
    <s v="X"/>
    <n v="18018999"/>
    <s v="OHFT47005"/>
    <s v="SAFFRON HOUSE"/>
    <s v="CLINIC ROOM"/>
    <x v="5"/>
    <s v="M7"/>
    <s v="20210300199V"/>
    <x v="15"/>
    <x v="4"/>
    <s v="ADD TO CONTRACT"/>
    <s v="CLOSED"/>
    <x v="3117"/>
    <d v="2023-12-31T10:46:00"/>
  </r>
  <r>
    <n v="15379"/>
    <s v="X"/>
    <n v="18010388"/>
    <s v="OHFT47005"/>
    <s v="SAFFRON HOUSE"/>
    <s v="CLINIC ROOM"/>
    <x v="5"/>
    <s v="M7"/>
    <s v="20210300199V"/>
    <x v="15"/>
    <x v="3"/>
    <s v="PM SUCCESSFUL"/>
    <s v="CLOSED"/>
    <x v="3118"/>
    <d v="2023-04-25T16:39:00"/>
  </r>
  <r>
    <n v="15380"/>
    <s v="X"/>
    <n v="1299"/>
    <s v="OHFT47005"/>
    <s v="THE SLADE BUILDING"/>
    <s v="JOHN SHARICH HOUSE"/>
    <x v="5"/>
    <s v="M7"/>
    <s v="20210300199V"/>
    <x v="15"/>
    <x v="0"/>
    <s v="NOT PRESENTED"/>
    <s v="CLOSED"/>
    <x v="432"/>
    <d v="2022-08-02T08:42:00"/>
  </r>
  <r>
    <n v="15381"/>
    <m/>
    <n v="1312"/>
    <s v="OHFT47012"/>
    <s v="THE SLADE BUILDING"/>
    <s v="JOHN SHARICH HOUSE"/>
    <x v="5"/>
    <s v="M7"/>
    <s v="202103007191V"/>
    <x v="15"/>
    <x v="0"/>
    <s v="NOT PRESENTED"/>
    <s v="CLOSED"/>
    <x v="432"/>
    <d v="2022-08-02T08:42:00"/>
  </r>
  <r>
    <n v="15382"/>
    <m/>
    <n v="18011270"/>
    <s v="OHFT47012"/>
    <s v="THE SLADE BUILDING"/>
    <s v="JOHN SHARICH HOUSE"/>
    <x v="5"/>
    <s v="M7"/>
    <s v="202103007191V"/>
    <x v="15"/>
    <x v="0"/>
    <s v="NOT PRESENTED"/>
    <s v="CLOSED"/>
    <x v="459"/>
    <d v="2023-08-01T12:56:00"/>
  </r>
  <r>
    <n v="15383"/>
    <m/>
    <n v="18028100"/>
    <s v="OHFT47012"/>
    <s v="THE SLADE BUILDING"/>
    <s v="JOHN SHARICH HOUSE"/>
    <x v="5"/>
    <s v="M7"/>
    <s v="202103007191V"/>
    <x v="15"/>
    <x v="2"/>
    <s v="NONE"/>
    <s v="CLOSED"/>
    <x v="776"/>
    <d v="2024-09-27T00:15:00"/>
  </r>
  <r>
    <n v="15384"/>
    <m/>
    <n v="18023706"/>
    <s v="OHFT47012"/>
    <s v="THE SLADE BUILDING"/>
    <s v="JOHN SHARICH HOUSE"/>
    <x v="5"/>
    <s v="M7"/>
    <s v="202103007191V"/>
    <x v="15"/>
    <x v="0"/>
    <s v="NOT PRESENTED"/>
    <s v="CLOSED"/>
    <x v="461"/>
    <d v="2024-08-01T12:25:00"/>
  </r>
  <r>
    <n v="15385"/>
    <m/>
    <n v="18026174"/>
    <s v="OHFT47002"/>
    <s v="WHITELEAF CENTRE"/>
    <s v="ADHD"/>
    <x v="5"/>
    <s v="M7"/>
    <s v="202103007192V"/>
    <x v="15"/>
    <x v="2"/>
    <s v="NONE"/>
    <s v="CLOSED"/>
    <x v="760"/>
    <d v="2024-08-19T00:15:00"/>
  </r>
  <r>
    <n v="15386"/>
    <m/>
    <n v="18018863"/>
    <s v="OHFT47002"/>
    <s v="WHITELEAF CENTRE"/>
    <s v="ADHD"/>
    <x v="5"/>
    <s v="M7"/>
    <s v="202103007192V"/>
    <x v="15"/>
    <x v="0"/>
    <s v="NOT PRESENTED"/>
    <s v="CLOSED"/>
    <x v="25"/>
    <d v="2024-02-01T15:26:00"/>
  </r>
  <r>
    <n v="15387"/>
    <m/>
    <n v="1313"/>
    <s v="OHFT47002"/>
    <s v="THE SLADE BUILDING"/>
    <s v="JOHN SHARICH HOUSE"/>
    <x v="5"/>
    <s v="M7"/>
    <s v="202103007192V"/>
    <x v="15"/>
    <x v="0"/>
    <s v="NOT PRESENTED"/>
    <s v="CLOSED"/>
    <x v="432"/>
    <d v="2022-08-02T08:42:00"/>
  </r>
  <r>
    <n v="15388"/>
    <m/>
    <n v="18007038"/>
    <s v="OHFT47002"/>
    <s v="THE SLADE BUILDING"/>
    <s v="JOHN SHARICH HOUSE"/>
    <x v="5"/>
    <s v="M7"/>
    <s v="202103007192V"/>
    <x v="15"/>
    <x v="3"/>
    <s v="PM SUCCESSFUL"/>
    <s v="CLOSED"/>
    <x v="3119"/>
    <d v="2022-12-21T12:49:00"/>
  </r>
  <r>
    <n v="15389"/>
    <m/>
    <n v="1302"/>
    <s v="OHFT47007"/>
    <s v="THE SLADE BUILDING"/>
    <s v="JOHN SHARICH HOUSE"/>
    <x v="5"/>
    <s v="M7"/>
    <s v="202103007193V"/>
    <x v="15"/>
    <x v="0"/>
    <s v="NOT PRESENTED"/>
    <s v="CLOSED"/>
    <x v="432"/>
    <d v="2022-08-02T08:42:00"/>
  </r>
  <r>
    <n v="15390"/>
    <m/>
    <n v="18011271"/>
    <s v="OHFT47007"/>
    <s v="THE SLADE BUILDING"/>
    <s v="JOHN SHARICH HOUSE"/>
    <x v="5"/>
    <s v="M7"/>
    <s v="202103007193V"/>
    <x v="15"/>
    <x v="0"/>
    <s v="NOT PRESENTED"/>
    <s v="CLOSED"/>
    <x v="459"/>
    <d v="2023-08-01T12:56:00"/>
  </r>
  <r>
    <n v="15391"/>
    <m/>
    <n v="18028101"/>
    <s v="OHFT47007"/>
    <s v="THE SLADE BUILDING"/>
    <s v="JOHN SHARICH HOUSE"/>
    <x v="5"/>
    <s v="M7"/>
    <s v="202103007193V"/>
    <x v="15"/>
    <x v="2"/>
    <s v="NONE"/>
    <s v="CLOSED"/>
    <x v="776"/>
    <d v="2024-09-27T00:15:00"/>
  </r>
  <r>
    <n v="15392"/>
    <m/>
    <n v="18023707"/>
    <s v="OHFT47007"/>
    <s v="THE SLADE BUILDING"/>
    <s v="JOHN SHARICH HOUSE"/>
    <x v="5"/>
    <s v="M7"/>
    <s v="202103007193V"/>
    <x v="15"/>
    <x v="0"/>
    <s v="NOT PRESENTED"/>
    <s v="CLOSED"/>
    <x v="461"/>
    <d v="2024-08-01T12:25:00"/>
  </r>
  <r>
    <n v="15393"/>
    <m/>
    <n v="18023694"/>
    <s v="OHFT47006"/>
    <s v="THE SLADE BUILDING"/>
    <s v="JOHN SHARICH HOUSE"/>
    <x v="5"/>
    <s v="M7"/>
    <s v="202103007194V"/>
    <x v="15"/>
    <x v="0"/>
    <s v="NOT PRESENTED"/>
    <s v="CLOSED"/>
    <x v="461"/>
    <d v="2024-08-01T12:25:00"/>
  </r>
  <r>
    <n v="15394"/>
    <m/>
    <n v="18028102"/>
    <s v="OHFT47006"/>
    <s v="THE SLADE BUILDING"/>
    <s v="JOHN SHARICH HOUSE"/>
    <x v="5"/>
    <s v="M7"/>
    <s v="202103007194V"/>
    <x v="15"/>
    <x v="2"/>
    <s v="NONE"/>
    <s v="CLOSED"/>
    <x v="776"/>
    <d v="2024-09-27T00:15:00"/>
  </r>
  <r>
    <n v="15395"/>
    <m/>
    <n v="18011272"/>
    <s v="OHFT47006"/>
    <s v="THE SLADE BUILDING"/>
    <s v="JOHN SHARICH HOUSE"/>
    <x v="5"/>
    <s v="M7"/>
    <s v="202103007194V"/>
    <x v="15"/>
    <x v="0"/>
    <s v="NOT PRESENTED"/>
    <s v="CLOSED"/>
    <x v="459"/>
    <d v="2023-08-01T12:56:00"/>
  </r>
  <r>
    <n v="15396"/>
    <m/>
    <n v="1291"/>
    <s v="OHFT47006"/>
    <s v="THE SLADE BUILDING"/>
    <s v="JOHN SHARICH HOUSE"/>
    <x v="5"/>
    <s v="M7"/>
    <s v="202103007194V"/>
    <x v="15"/>
    <x v="0"/>
    <s v="NOT PRESENTED"/>
    <s v="CLOSED"/>
    <x v="432"/>
    <d v="2022-08-02T08:42:00"/>
  </r>
  <r>
    <n v="15397"/>
    <s v="X"/>
    <n v="1292"/>
    <s v="OHFT47004"/>
    <s v="THE SLADE BUILDING"/>
    <s v="JOHN SHARICH HOUSE"/>
    <x v="5"/>
    <s v="M7"/>
    <s v="202103007195V"/>
    <x v="15"/>
    <x v="0"/>
    <s v="NOT PRESENTED"/>
    <s v="CLOSED"/>
    <x v="432"/>
    <d v="2022-08-02T08:42:00"/>
  </r>
  <r>
    <n v="15398"/>
    <s v="X"/>
    <n v="18015804"/>
    <s v="OHFT47004"/>
    <s v="SAFFRON HOUSE"/>
    <s v="CAMHS HIGH WYCOMBE"/>
    <x v="5"/>
    <s v="M7"/>
    <s v="202103007195V"/>
    <x v="15"/>
    <x v="2"/>
    <s v="NONE"/>
    <s v="CLOSED"/>
    <x v="5"/>
    <d v="2023-05-01T00:15:00"/>
  </r>
  <r>
    <n v="15399"/>
    <s v="X"/>
    <n v="18037168"/>
    <s v="OHFT47004"/>
    <s v="SAFFRON HOUSE"/>
    <s v="CAMHS HIGH WYCOMBE"/>
    <x v="5"/>
    <s v="M7"/>
    <s v="202103007195V"/>
    <x v="15"/>
    <x v="4"/>
    <s v="ADD TO CONTRACT"/>
    <s v="INVOICE NOW"/>
    <x v="3120"/>
    <d v="2025-09-09T17:00:00"/>
  </r>
  <r>
    <n v="15400"/>
    <m/>
    <n v="18032451"/>
    <s v="OHFT47009"/>
    <s v="SAFFRON HOUSE"/>
    <s v="CAMHS HIGH WYCOMBE"/>
    <x v="5"/>
    <s v="M7"/>
    <s v="202103007196V"/>
    <x v="15"/>
    <x v="2"/>
    <s v="NONE"/>
    <s v="CLOSED"/>
    <x v="1133"/>
    <d v="2025-03-25T00:15:00"/>
  </r>
  <r>
    <n v="15401"/>
    <m/>
    <n v="18016505"/>
    <s v="OHFT47009"/>
    <s v="SAFFRON HOUSE"/>
    <s v="CAMHS HIGH WYCOMBE"/>
    <x v="5"/>
    <s v="M7"/>
    <s v="202103007196V"/>
    <x v="15"/>
    <x v="0"/>
    <s v="PM SUCCESSFUL"/>
    <s v="CLOSED"/>
    <x v="617"/>
    <d v="2023-12-11T12:45:00"/>
  </r>
  <r>
    <n v="15402"/>
    <m/>
    <n v="1293"/>
    <s v="OHFT47009"/>
    <s v="THE SLADE BUILDING"/>
    <s v="JOHN SHARICH HOUSE"/>
    <x v="5"/>
    <s v="M7"/>
    <s v="202103007196V"/>
    <x v="15"/>
    <x v="0"/>
    <s v="NOT PRESENTED"/>
    <s v="CLOSED"/>
    <x v="432"/>
    <d v="2022-08-02T08:42:00"/>
  </r>
  <r>
    <n v="15403"/>
    <m/>
    <n v="18008362"/>
    <s v="OHFT47009"/>
    <s v="SAFFRON HOUSE"/>
    <s v="CAMHS HIGH WYCOMBE"/>
    <x v="5"/>
    <s v="M7"/>
    <s v="202103007196V"/>
    <x v="15"/>
    <x v="3"/>
    <s v="PM SUCCESSFUL"/>
    <s v="CLOSED"/>
    <x v="3121"/>
    <d v="2023-02-17T15:46:00"/>
  </r>
  <r>
    <n v="15404"/>
    <m/>
    <n v="1306"/>
    <s v="OHFT47011"/>
    <s v="THE SLADE BUILDING"/>
    <s v="JOHN SHARICH HOUSE"/>
    <x v="5"/>
    <s v="M7"/>
    <s v="202103007197V"/>
    <x v="15"/>
    <x v="0"/>
    <s v="NOT PRESENTED"/>
    <s v="CLOSED"/>
    <x v="432"/>
    <d v="2022-08-02T08:42:00"/>
  </r>
  <r>
    <n v="15405"/>
    <m/>
    <n v="18011273"/>
    <s v="OHFT47011"/>
    <s v="THE SLADE BUILDING"/>
    <s v="JOHN SHARICH HOUSE"/>
    <x v="5"/>
    <s v="M7"/>
    <s v="202103007197V"/>
    <x v="15"/>
    <x v="0"/>
    <s v="NOT PRESENTED"/>
    <s v="CLOSED"/>
    <x v="459"/>
    <d v="2023-08-01T12:56:00"/>
  </r>
  <r>
    <n v="15406"/>
    <m/>
    <n v="18028103"/>
    <s v="OHFT47011"/>
    <s v="THE SLADE BUILDING"/>
    <s v="JOHN SHARICH HOUSE"/>
    <x v="5"/>
    <s v="M7"/>
    <s v="202103007197V"/>
    <x v="15"/>
    <x v="2"/>
    <s v="NONE"/>
    <s v="CLOSED"/>
    <x v="776"/>
    <d v="2024-09-27T00:15:00"/>
  </r>
  <r>
    <n v="15407"/>
    <m/>
    <n v="18023695"/>
    <s v="OHFT47011"/>
    <s v="THE SLADE BUILDING"/>
    <s v="JOHN SHARICH HOUSE"/>
    <x v="5"/>
    <s v="M7"/>
    <s v="202103007197V"/>
    <x v="15"/>
    <x v="0"/>
    <s v="NOT PRESENTED"/>
    <s v="CLOSED"/>
    <x v="461"/>
    <d v="2024-08-01T12:25:00"/>
  </r>
  <r>
    <n v="15408"/>
    <m/>
    <n v="18023696"/>
    <s v="OHFT47008"/>
    <s v="THE SLADE BUILDING"/>
    <s v="JOHN SHARICH HOUSE"/>
    <x v="5"/>
    <s v="M7"/>
    <s v="202103007198V"/>
    <x v="15"/>
    <x v="0"/>
    <s v="NOT PRESENTED"/>
    <s v="CLOSED"/>
    <x v="461"/>
    <d v="2024-08-01T12:25:00"/>
  </r>
  <r>
    <n v="15409"/>
    <m/>
    <n v="18028104"/>
    <s v="OHFT47008"/>
    <s v="THE SLADE BUILDING"/>
    <s v="JOHN SHARICH HOUSE"/>
    <x v="5"/>
    <s v="M7"/>
    <s v="202103007198V"/>
    <x v="15"/>
    <x v="2"/>
    <s v="NONE"/>
    <s v="CLOSED"/>
    <x v="776"/>
    <d v="2024-09-27T00:15:00"/>
  </r>
  <r>
    <n v="15410"/>
    <m/>
    <n v="18011274"/>
    <s v="OHFT47008"/>
    <s v="THE SLADE BUILDING"/>
    <s v="JOHN SHARICH HOUSE"/>
    <x v="5"/>
    <s v="M7"/>
    <s v="202103007198V"/>
    <x v="15"/>
    <x v="0"/>
    <s v="NOT PRESENTED"/>
    <s v="CLOSED"/>
    <x v="459"/>
    <d v="2023-08-01T12:56:00"/>
  </r>
  <r>
    <n v="15411"/>
    <m/>
    <n v="1307"/>
    <s v="OHFT47008"/>
    <s v="THE SLADE BUILDING"/>
    <s v="JOHN SHARICH HOUSE"/>
    <x v="5"/>
    <s v="M7"/>
    <s v="202103007198V"/>
    <x v="15"/>
    <x v="0"/>
    <s v="NOT PRESENTED"/>
    <s v="CLOSED"/>
    <x v="432"/>
    <d v="2022-08-02T08:42:00"/>
  </r>
  <r>
    <n v="15412"/>
    <m/>
    <n v="1296"/>
    <s v="OHFT47035"/>
    <s v="THE SLADE BUILDING"/>
    <s v="JOHN SHARICH HOUSE"/>
    <x v="5"/>
    <s v="M7"/>
    <s v="202103007341V"/>
    <x v="15"/>
    <x v="0"/>
    <s v="NOT PRESENTED"/>
    <s v="CLOSED"/>
    <x v="432"/>
    <d v="2022-08-02T08:42:00"/>
  </r>
  <r>
    <n v="15413"/>
    <m/>
    <n v="18011263"/>
    <s v="OHFT47035"/>
    <s v="THE SLADE BUILDING"/>
    <s v="JOHN SHARICH HOUSE"/>
    <x v="5"/>
    <s v="M7"/>
    <s v="202103007341V"/>
    <x v="15"/>
    <x v="0"/>
    <s v="NOT PRESENTED"/>
    <s v="CLOSED"/>
    <x v="459"/>
    <d v="2023-08-01T12:56:00"/>
  </r>
  <r>
    <n v="15414"/>
    <m/>
    <n v="18028105"/>
    <s v="OHFT47035"/>
    <s v="THE SLADE BUILDING"/>
    <s v="JOHN SHARICH HOUSE"/>
    <x v="5"/>
    <s v="M7"/>
    <s v="202103007341V"/>
    <x v="15"/>
    <x v="2"/>
    <s v="NONE"/>
    <s v="CLOSED"/>
    <x v="776"/>
    <d v="2024-09-27T00:15:00"/>
  </r>
  <r>
    <n v="15415"/>
    <m/>
    <n v="18023697"/>
    <s v="OHFT47035"/>
    <s v="THE SLADE BUILDING"/>
    <s v="JOHN SHARICH HOUSE"/>
    <x v="5"/>
    <s v="M7"/>
    <s v="202103007341V"/>
    <x v="15"/>
    <x v="0"/>
    <s v="NOT PRESENTED"/>
    <s v="CLOSED"/>
    <x v="461"/>
    <d v="2024-08-01T12:25:00"/>
  </r>
  <r>
    <n v="15416"/>
    <s v="X"/>
    <n v="18026412"/>
    <s v="OHFT47034"/>
    <s v="THE ELMS CENTRE BANBURY"/>
    <s v="CMHT"/>
    <x v="5"/>
    <s v="M7"/>
    <s v="202103007342V"/>
    <x v="15"/>
    <x v="0"/>
    <s v="PM SUCCESSFUL"/>
    <s v="CLOSED"/>
    <x v="0"/>
    <d v="2024-10-28T14:26:00"/>
  </r>
  <r>
    <n v="15417"/>
    <s v="X"/>
    <n v="18036225"/>
    <s v="OHFT47034"/>
    <s v="THE ELMS CENTRE BANBURY"/>
    <s v="CMHT"/>
    <x v="5"/>
    <s v="M7"/>
    <s v="202103007342V"/>
    <x v="15"/>
    <x v="0"/>
    <s v="NONE"/>
    <s v="OPEN"/>
    <x v="1"/>
    <d v="2025-10-01T00:00:00"/>
  </r>
  <r>
    <n v="15418"/>
    <s v="X"/>
    <n v="18011264"/>
    <s v="OHFT47034"/>
    <s v="THE SLADE BUILDING"/>
    <s v="JOHN SHARICH HOUSE"/>
    <x v="5"/>
    <s v="M7"/>
    <s v="202103007342V"/>
    <x v="15"/>
    <x v="0"/>
    <s v="NOT PRESENTED"/>
    <s v="CLOSED"/>
    <x v="459"/>
    <d v="2023-08-01T12:56:00"/>
  </r>
  <r>
    <n v="15419"/>
    <s v="X"/>
    <n v="18016961"/>
    <s v="OHFT47034"/>
    <s v="THE ELMS CENTRE BANBURY"/>
    <s v="CMHT"/>
    <x v="5"/>
    <s v="M7"/>
    <s v="202103007342V"/>
    <x v="15"/>
    <x v="3"/>
    <s v="PM SUCCESSFUL"/>
    <s v="CLOSED"/>
    <x v="3122"/>
    <d v="2023-11-01T17:03:00"/>
  </r>
  <r>
    <n v="15420"/>
    <s v="X"/>
    <n v="1285"/>
    <s v="OHFT47034"/>
    <s v="THE SLADE BUILDING"/>
    <s v="JOHN SHARICH HOUSE"/>
    <x v="5"/>
    <s v="M7"/>
    <s v="202103007342V"/>
    <x v="15"/>
    <x v="0"/>
    <s v="NOT PRESENTED"/>
    <s v="CLOSED"/>
    <x v="432"/>
    <d v="2022-08-02T08:42:00"/>
  </r>
  <r>
    <n v="15421"/>
    <s v="X"/>
    <n v="1286"/>
    <s v="OHFT47038"/>
    <s v="THE SLADE BUILDING"/>
    <s v="JOHN SHARICH HOUSE"/>
    <x v="5"/>
    <s v="M7"/>
    <s v="202103007343V"/>
    <x v="15"/>
    <x v="0"/>
    <s v="NOT PRESENTED"/>
    <s v="CLOSED"/>
    <x v="432"/>
    <d v="2022-08-02T08:42:00"/>
  </r>
  <r>
    <n v="15422"/>
    <s v="X"/>
    <n v="18016960"/>
    <s v="OHFT47038"/>
    <s v="THE ELMS CENTRE BANBURY"/>
    <s v="CMHT"/>
    <x v="5"/>
    <s v="M7"/>
    <s v="202103007343V"/>
    <x v="15"/>
    <x v="3"/>
    <s v="PM SUCCESSFUL"/>
    <s v="CLOSED"/>
    <x v="3123"/>
    <d v="2023-11-01T17:01:00"/>
  </r>
  <r>
    <n v="15423"/>
    <s v="X"/>
    <n v="18011265"/>
    <s v="OHFT47038"/>
    <s v="THE SLADE BUILDING"/>
    <s v="JOHN SHARICH HOUSE"/>
    <x v="5"/>
    <s v="M7"/>
    <s v="202103007343V"/>
    <x v="15"/>
    <x v="0"/>
    <s v="NOT PRESENTED"/>
    <s v="CLOSED"/>
    <x v="459"/>
    <d v="2023-08-01T12:56:00"/>
  </r>
  <r>
    <n v="15424"/>
    <s v="X"/>
    <n v="18035189"/>
    <s v="OHFT47038"/>
    <s v="NUFFIELD HEALTH CENTRE"/>
    <s v="ADULT MENTAL HEALTH UNIT"/>
    <x v="5"/>
    <s v="M7"/>
    <s v="202103007343V"/>
    <x v="15"/>
    <x v="3"/>
    <s v="PM SUCCESSFUL"/>
    <s v="CLOSED"/>
    <x v="3124"/>
    <d v="2025-07-17T15:08:00"/>
  </r>
  <r>
    <n v="15425"/>
    <s v="X"/>
    <n v="18033779"/>
    <s v="OHFT47038"/>
    <s v="NONE"/>
    <s v="NONE"/>
    <x v="5"/>
    <s v="M7"/>
    <s v="202103007343V"/>
    <x v="15"/>
    <x v="3"/>
    <s v="PM SUCCESSFUL"/>
    <s v="CLOSED"/>
    <x v="3125"/>
    <d v="2025-05-07T15:53:00"/>
  </r>
  <r>
    <n v="15426"/>
    <s v="X"/>
    <n v="18021607"/>
    <s v="OHFT47038"/>
    <s v="WARNEFORD HOSPITAL"/>
    <s v="PHYSICAL HEALTH LEADS"/>
    <x v="5"/>
    <s v="M7"/>
    <s v="202103007343V"/>
    <x v="15"/>
    <x v="3"/>
    <s v="PM SUCCESSFUL"/>
    <s v="CLOSED"/>
    <x v="3126"/>
    <d v="2024-03-15T11:30:00"/>
  </r>
  <r>
    <n v="15427"/>
    <m/>
    <n v="18023699"/>
    <s v="OHFT47037"/>
    <s v="THE SLADE BUILDING"/>
    <s v="JOHN SHARICH HOUSE"/>
    <x v="5"/>
    <s v="M7"/>
    <s v="202103007344V"/>
    <x v="15"/>
    <x v="0"/>
    <s v="NOT PRESENTED"/>
    <s v="CLOSED"/>
    <x v="461"/>
    <d v="2024-08-01T12:25:00"/>
  </r>
  <r>
    <n v="15428"/>
    <m/>
    <n v="18028106"/>
    <s v="OHFT47037"/>
    <s v="THE SLADE BUILDING"/>
    <s v="JOHN SHARICH HOUSE"/>
    <x v="5"/>
    <s v="M7"/>
    <s v="202103007344V"/>
    <x v="15"/>
    <x v="2"/>
    <s v="NONE"/>
    <s v="CLOSED"/>
    <x v="776"/>
    <d v="2024-09-27T00:15:00"/>
  </r>
  <r>
    <n v="15429"/>
    <m/>
    <n v="18011266"/>
    <s v="OHFT47037"/>
    <s v="THE SLADE BUILDING"/>
    <s v="JOHN SHARICH HOUSE"/>
    <x v="5"/>
    <s v="M7"/>
    <s v="202103007344V"/>
    <x v="15"/>
    <x v="0"/>
    <s v="NOT PRESENTED"/>
    <s v="CLOSED"/>
    <x v="459"/>
    <d v="2023-08-01T12:56:00"/>
  </r>
  <r>
    <n v="15430"/>
    <m/>
    <n v="1287"/>
    <s v="OHFT47037"/>
    <s v="THE SLADE BUILDING"/>
    <s v="JOHN SHARICH HOUSE"/>
    <x v="5"/>
    <s v="M7"/>
    <s v="202103007344V"/>
    <x v="15"/>
    <x v="0"/>
    <s v="NOT PRESENTED"/>
    <s v="CLOSED"/>
    <x v="432"/>
    <d v="2022-08-02T08:42:00"/>
  </r>
  <r>
    <n v="15431"/>
    <m/>
    <n v="1300"/>
    <s v="OHFT47036"/>
    <s v="THE SLADE BUILDING"/>
    <s v="PERINATAL TEAM"/>
    <x v="5"/>
    <s v="M7"/>
    <s v="202103007345V"/>
    <x v="15"/>
    <x v="0"/>
    <s v="PM SUCCESSFUL"/>
    <s v="CLOSED"/>
    <x v="432"/>
    <d v="2022-07-27T17:21:00"/>
  </r>
  <r>
    <n v="15432"/>
    <m/>
    <n v="18011326"/>
    <s v="OHFT47036"/>
    <s v="THE SLADE BUILDING"/>
    <s v="PERINATAL TEAM"/>
    <x v="5"/>
    <s v="M7"/>
    <s v="202103007345V"/>
    <x v="15"/>
    <x v="0"/>
    <s v="NOT PRESENTED"/>
    <s v="CLOSED"/>
    <x v="459"/>
    <d v="2023-08-01T12:56:00"/>
  </r>
  <r>
    <n v="15433"/>
    <m/>
    <n v="18028107"/>
    <s v="OHFT47036"/>
    <s v="THE SLADE BUILDING"/>
    <s v="SPECIALITY CAMHS"/>
    <x v="5"/>
    <s v="M7"/>
    <s v="202103007345V"/>
    <x v="15"/>
    <x v="2"/>
    <s v="NONE"/>
    <s v="CLOSED"/>
    <x v="776"/>
    <d v="2024-09-27T00:15:00"/>
  </r>
  <r>
    <n v="15434"/>
    <m/>
    <n v="18023764"/>
    <s v="OHFT47036"/>
    <s v="THE SLADE BUILDING"/>
    <s v="PERINATAL TEAM"/>
    <x v="5"/>
    <s v="M7"/>
    <s v="202103007345V"/>
    <x v="15"/>
    <x v="0"/>
    <s v="NOT PRESENTED"/>
    <s v="CLOSED"/>
    <x v="461"/>
    <d v="2024-08-01T12:25:00"/>
  </r>
  <r>
    <n v="15435"/>
    <s v="X"/>
    <n v="18023688"/>
    <s v="OHFT47042"/>
    <s v="THE SLADE BUILDING"/>
    <s v="JOHN SHARICH HOUSE"/>
    <x v="5"/>
    <s v="M7"/>
    <s v="202103007346V"/>
    <x v="15"/>
    <x v="0"/>
    <s v="NOT PRESENTED"/>
    <s v="CLOSED"/>
    <x v="461"/>
    <d v="2024-08-01T12:25:00"/>
  </r>
  <r>
    <n v="15436"/>
    <s v="X"/>
    <n v="18021452"/>
    <s v="OHFT47042"/>
    <s v="THE SLADE BUILDING"/>
    <s v="JOHN SHARICH HOUSE"/>
    <x v="5"/>
    <s v="M7"/>
    <s v="202103007346V"/>
    <x v="15"/>
    <x v="3"/>
    <s v="PM SUCCESSFUL"/>
    <s v="CLOSED"/>
    <x v="3127"/>
    <d v="2024-03-01T15:04:00"/>
  </r>
  <r>
    <n v="15437"/>
    <s v="X"/>
    <n v="18034232"/>
    <s v="OHFT47042"/>
    <s v="THE SLADE BUILDING"/>
    <s v="JOHN SHARICH HOUSE"/>
    <x v="5"/>
    <s v="M7"/>
    <s v="202103007346V"/>
    <x v="15"/>
    <x v="0"/>
    <s v="NOT PRESENTED"/>
    <s v="CLOSED"/>
    <x v="460"/>
    <d v="2025-08-04T15:04:00"/>
  </r>
  <r>
    <n v="15438"/>
    <s v="X"/>
    <n v="18011267"/>
    <s v="OHFT47042"/>
    <s v="THE SLADE BUILDING"/>
    <s v="JOHN SHARICH HOUSE"/>
    <x v="5"/>
    <s v="M7"/>
    <s v="202103007346V"/>
    <x v="15"/>
    <x v="0"/>
    <s v="NOT PRESENTED"/>
    <s v="CLOSED"/>
    <x v="459"/>
    <d v="2023-08-01T12:56:00"/>
  </r>
  <r>
    <n v="15439"/>
    <s v="X"/>
    <n v="1301"/>
    <s v="OHFT47042"/>
    <s v="THE SLADE BUILDING"/>
    <s v="JOHN SHARICH HOUSE"/>
    <x v="5"/>
    <s v="M7"/>
    <s v="202103007346V"/>
    <x v="15"/>
    <x v="0"/>
    <s v="NOT PRESENTED"/>
    <s v="CLOSED"/>
    <x v="432"/>
    <d v="2022-08-02T08:42:00"/>
  </r>
  <r>
    <n v="15440"/>
    <s v="X"/>
    <n v="1290"/>
    <s v="OHFT47040"/>
    <s v="THE SLADE BUILDING"/>
    <s v="JOHN SHARICH HOUSE"/>
    <x v="5"/>
    <s v="M7"/>
    <s v="202103007347V"/>
    <x v="15"/>
    <x v="0"/>
    <s v="NOT PRESENTED"/>
    <s v="CLOSED"/>
    <x v="432"/>
    <d v="2022-08-02T08:42:00"/>
  </r>
  <r>
    <n v="15441"/>
    <s v="X"/>
    <n v="18011268"/>
    <s v="OHFT47040"/>
    <s v="THE SLADE BUILDING"/>
    <s v="JOHN SHARICH HOUSE"/>
    <x v="5"/>
    <s v="M7"/>
    <s v="202103007347V"/>
    <x v="15"/>
    <x v="0"/>
    <s v="NOT PRESENTED"/>
    <s v="CLOSED"/>
    <x v="459"/>
    <d v="2023-08-01T12:56:00"/>
  </r>
  <r>
    <n v="15442"/>
    <s v="X"/>
    <n v="18035111"/>
    <s v="OHFT47040"/>
    <s v="NUFFIELD HEALTH CENTRE"/>
    <s v="ADULT MENTAL HEALTH UNIT"/>
    <x v="5"/>
    <s v="M7"/>
    <s v="202103007347V"/>
    <x v="15"/>
    <x v="4"/>
    <s v="ADD TO CONTRACT"/>
    <s v="CLOSED"/>
    <x v="3128"/>
    <d v="2025-07-17T16:04:00"/>
  </r>
  <r>
    <n v="15443"/>
    <s v="X"/>
    <n v="18023689"/>
    <s v="OHFT47040"/>
    <s v="THE SLADE BUILDING"/>
    <s v="JOHN SHARICH HOUSE"/>
    <x v="5"/>
    <s v="M7"/>
    <s v="202103007347V"/>
    <x v="15"/>
    <x v="0"/>
    <s v="NOT PRESENTED"/>
    <s v="CLOSED"/>
    <x v="461"/>
    <d v="2024-08-01T12:25:00"/>
  </r>
  <r>
    <n v="15444"/>
    <s v="X"/>
    <n v="18028108"/>
    <s v="OHFT47040"/>
    <s v="THE SLADE BUILDING"/>
    <s v="JOHN SHARICH HOUSE"/>
    <x v="5"/>
    <s v="M7"/>
    <s v="202103007347V"/>
    <x v="15"/>
    <x v="2"/>
    <s v="NONE"/>
    <s v="CLOSED"/>
    <x v="776"/>
    <d v="2024-09-27T00:15:00"/>
  </r>
  <r>
    <n v="15445"/>
    <m/>
    <n v="18028109"/>
    <s v="OHFT47039"/>
    <s v="THE SLADE BUILDING"/>
    <s v="JOHN SHARICH HOUSE"/>
    <x v="5"/>
    <s v="M7"/>
    <s v="202103007348V"/>
    <x v="15"/>
    <x v="2"/>
    <s v="NONE"/>
    <s v="CLOSED"/>
    <x v="776"/>
    <d v="2024-09-27T00:15:00"/>
  </r>
  <r>
    <n v="15446"/>
    <m/>
    <n v="18023690"/>
    <s v="OHFT47039"/>
    <s v="THE SLADE BUILDING"/>
    <s v="JOHN SHARICH HOUSE"/>
    <x v="5"/>
    <s v="M7"/>
    <s v="202103007348V"/>
    <x v="15"/>
    <x v="0"/>
    <s v="NOT PRESENTED"/>
    <s v="CLOSED"/>
    <x v="461"/>
    <d v="2024-08-01T12:25:00"/>
  </r>
  <r>
    <n v="15447"/>
    <m/>
    <n v="18011257"/>
    <s v="OHFT47039"/>
    <s v="THE SLADE BUILDING"/>
    <s v="JOHN SHARICH HOUSE"/>
    <x v="5"/>
    <s v="M7"/>
    <s v="202103007348V"/>
    <x v="15"/>
    <x v="0"/>
    <s v="NOT PRESENTED"/>
    <s v="CLOSED"/>
    <x v="459"/>
    <d v="2023-08-01T12:56:00"/>
  </r>
  <r>
    <n v="15448"/>
    <m/>
    <n v="1279"/>
    <s v="OHFT47039"/>
    <s v="THE SLADE BUILDING"/>
    <s v="JOHN SHARICH HOUSE"/>
    <x v="5"/>
    <s v="M7"/>
    <s v="202103007348V"/>
    <x v="15"/>
    <x v="0"/>
    <s v="NOT PRESENTED"/>
    <s v="CLOSED"/>
    <x v="432"/>
    <d v="2022-08-02T08:42:00"/>
  </r>
  <r>
    <n v="15449"/>
    <m/>
    <n v="1280"/>
    <s v="OHFT47043"/>
    <s v="THE SLADE BUILDING"/>
    <s v="JOHN SHARICH HOUSE"/>
    <x v="5"/>
    <s v="M7"/>
    <s v="202103007349V"/>
    <x v="15"/>
    <x v="0"/>
    <s v="NOT PRESENTED"/>
    <s v="CLOSED"/>
    <x v="432"/>
    <d v="2022-08-02T08:42:00"/>
  </r>
  <r>
    <n v="15450"/>
    <m/>
    <n v="18011258"/>
    <s v="OHFT47043"/>
    <s v="THE SLADE BUILDING"/>
    <s v="JOHN SHARICH HOUSE"/>
    <x v="5"/>
    <s v="M7"/>
    <s v="202103007349V"/>
    <x v="15"/>
    <x v="0"/>
    <s v="NOT PRESENTED"/>
    <s v="CLOSED"/>
    <x v="459"/>
    <d v="2023-08-01T12:56:00"/>
  </r>
  <r>
    <n v="15451"/>
    <m/>
    <n v="18023691"/>
    <s v="OHFT47043"/>
    <s v="THE SLADE BUILDING"/>
    <s v="JOHN SHARICH HOUSE"/>
    <x v="5"/>
    <s v="M7"/>
    <s v="202103007349V"/>
    <x v="15"/>
    <x v="0"/>
    <s v="NOT PRESENTED"/>
    <s v="CLOSED"/>
    <x v="461"/>
    <d v="2024-08-01T12:25:00"/>
  </r>
  <r>
    <n v="15452"/>
    <m/>
    <n v="18028110"/>
    <s v="OHFT47043"/>
    <s v="THE SLADE BUILDING"/>
    <s v="JOHN SHARICH HOUSE"/>
    <x v="5"/>
    <s v="M7"/>
    <s v="202103007349V"/>
    <x v="15"/>
    <x v="2"/>
    <s v="NONE"/>
    <s v="CLOSED"/>
    <x v="776"/>
    <d v="2024-09-27T00:15:00"/>
  </r>
  <r>
    <n v="15453"/>
    <s v="X"/>
    <n v="18023704"/>
    <s v="OHFT47041"/>
    <s v="THE SLADE BUILDING"/>
    <s v="JOHN SHARICH HOUSE"/>
    <x v="5"/>
    <s v="M7"/>
    <s v="202103007350V"/>
    <x v="15"/>
    <x v="0"/>
    <s v="NOT PRESENTED"/>
    <s v="CLOSED"/>
    <x v="461"/>
    <d v="2024-08-01T12:25:00"/>
  </r>
  <r>
    <n v="15454"/>
    <s v="X"/>
    <n v="18021454"/>
    <s v="OHFT47041"/>
    <s v="THE SLADE BUILDING"/>
    <s v="JOHN SHARICH HOUSE"/>
    <x v="5"/>
    <s v="M7"/>
    <s v="202103007350V"/>
    <x v="15"/>
    <x v="3"/>
    <s v="PM SUCCESSFUL"/>
    <s v="CLOSED"/>
    <x v="3129"/>
    <d v="2024-03-01T15:01:00"/>
  </r>
  <r>
    <n v="15455"/>
    <s v="X"/>
    <n v="18033778"/>
    <s v="OHFT47041"/>
    <s v="WARNEFORD HOSPITAL"/>
    <s v="PHYSICAL HEALTH LEADS"/>
    <x v="5"/>
    <s v="M7"/>
    <s v="202103007350V"/>
    <x v="15"/>
    <x v="3"/>
    <s v="PM SUCCESSFUL"/>
    <s v="CLOSED"/>
    <x v="3130"/>
    <d v="2025-05-07T16:13:00"/>
  </r>
  <r>
    <n v="15456"/>
    <s v="X"/>
    <n v="18011259"/>
    <s v="OHFT47041"/>
    <s v="THE SLADE BUILDING"/>
    <s v="JOHN SHARICH HOUSE"/>
    <x v="5"/>
    <s v="M7"/>
    <s v="202103007350V"/>
    <x v="15"/>
    <x v="0"/>
    <s v="NOT PRESENTED"/>
    <s v="CLOSED"/>
    <x v="459"/>
    <d v="2023-08-01T12:56:00"/>
  </r>
  <r>
    <n v="15457"/>
    <s v="X"/>
    <n v="1281"/>
    <s v="OHFT47041"/>
    <s v="THE SLADE BUILDING"/>
    <s v="JOHN SHARICH HOUSE"/>
    <x v="5"/>
    <s v="M7"/>
    <s v="202103007350V"/>
    <x v="15"/>
    <x v="0"/>
    <s v="NOT PRESENTED"/>
    <s v="CLOSED"/>
    <x v="432"/>
    <d v="2022-08-02T08:42:00"/>
  </r>
  <r>
    <n v="15458"/>
    <m/>
    <n v="1294"/>
    <s v="OHFT47001"/>
    <s v="THE SLADE BUILDING"/>
    <s v="JOHN SHARICH HOUSE"/>
    <x v="5"/>
    <s v="M7"/>
    <s v="202103007359V"/>
    <x v="15"/>
    <x v="0"/>
    <s v="NOT PRESENTED"/>
    <s v="CLOSED"/>
    <x v="432"/>
    <d v="2022-08-02T08:42:00"/>
  </r>
  <r>
    <n v="15459"/>
    <m/>
    <n v="18011260"/>
    <s v="OHFT47001"/>
    <s v="THE SLADE BUILDING"/>
    <s v="JOHN SHARICH HOUSE"/>
    <x v="5"/>
    <s v="M7"/>
    <s v="202103007359V"/>
    <x v="15"/>
    <x v="0"/>
    <s v="NOT PRESENTED"/>
    <s v="CLOSED"/>
    <x v="459"/>
    <d v="2023-08-01T12:56:00"/>
  </r>
  <r>
    <n v="15460"/>
    <m/>
    <n v="18023693"/>
    <s v="OHFT47001"/>
    <s v="THE SLADE BUILDING"/>
    <s v="JOHN SHARICH HOUSE"/>
    <x v="5"/>
    <s v="M7"/>
    <s v="202103007359V"/>
    <x v="15"/>
    <x v="0"/>
    <s v="NOT PRESENTED"/>
    <s v="CLOSED"/>
    <x v="461"/>
    <d v="2024-08-01T12:25:00"/>
  </r>
  <r>
    <n v="15461"/>
    <m/>
    <n v="18028111"/>
    <s v="OHFT47001"/>
    <s v="THE SLADE BUILDING"/>
    <s v="JOHN SHARICH HOUSE"/>
    <x v="5"/>
    <s v="M7"/>
    <s v="202103007359V"/>
    <x v="15"/>
    <x v="2"/>
    <s v="NONE"/>
    <s v="CLOSED"/>
    <x v="776"/>
    <d v="2024-09-27T00:15:00"/>
  </r>
  <r>
    <n v="15462"/>
    <m/>
    <n v="18028112"/>
    <s v="OHFT47017"/>
    <s v="THE SLADE BUILDING"/>
    <s v="JOHN SHARICH HOUSE"/>
    <x v="5"/>
    <s v="M7"/>
    <s v="202103007361V"/>
    <x v="15"/>
    <x v="2"/>
    <s v="NONE"/>
    <s v="CLOSED"/>
    <x v="776"/>
    <d v="2024-09-27T00:15:00"/>
  </r>
  <r>
    <n v="15463"/>
    <m/>
    <n v="18023681"/>
    <s v="OHFT47017"/>
    <s v="THE SLADE BUILDING"/>
    <s v="JOHN SHARICH HOUSE"/>
    <x v="5"/>
    <s v="M7"/>
    <s v="202103007361V"/>
    <x v="15"/>
    <x v="0"/>
    <s v="NOT PRESENTED"/>
    <s v="CLOSED"/>
    <x v="461"/>
    <d v="2024-08-01T12:25:00"/>
  </r>
  <r>
    <n v="15464"/>
    <m/>
    <n v="18011261"/>
    <s v="OHFT47017"/>
    <s v="THE SLADE BUILDING"/>
    <s v="JOHN SHARICH HOUSE"/>
    <x v="5"/>
    <s v="M7"/>
    <s v="202103007361V"/>
    <x v="15"/>
    <x v="0"/>
    <s v="NOT PRESENTED"/>
    <s v="CLOSED"/>
    <x v="459"/>
    <d v="2023-08-01T12:56:00"/>
  </r>
  <r>
    <n v="15465"/>
    <m/>
    <n v="1295"/>
    <s v="OHFT47017"/>
    <s v="THE SLADE BUILDING"/>
    <s v="JOHN SHARICH HOUSE"/>
    <x v="5"/>
    <s v="M7"/>
    <s v="202103007361V"/>
    <x v="15"/>
    <x v="0"/>
    <s v="NOT PRESENTED"/>
    <s v="CLOSED"/>
    <x v="432"/>
    <d v="2022-08-02T08:42:00"/>
  </r>
  <r>
    <n v="15466"/>
    <s v="X"/>
    <n v="1284"/>
    <s v="OHFT47013"/>
    <s v="THE SLADE BUILDING"/>
    <s v="JOHN SHARICH HOUSE"/>
    <x v="5"/>
    <s v="M7"/>
    <s v="202103007362V"/>
    <x v="15"/>
    <x v="0"/>
    <s v="NOT PRESENTED"/>
    <s v="CLOSED"/>
    <x v="432"/>
    <d v="2022-08-02T08:42:00"/>
  </r>
  <r>
    <n v="15467"/>
    <s v="X"/>
    <n v="18007039"/>
    <s v="OHFT47013"/>
    <s v="THE SLADE BUILDING"/>
    <s v="JOHN SHARICH HOUSE"/>
    <x v="5"/>
    <s v="M7"/>
    <s v="202103007362V"/>
    <x v="15"/>
    <x v="3"/>
    <s v="PM SUCCESSFUL"/>
    <s v="CLOSED"/>
    <x v="3131"/>
    <d v="2022-12-21T13:38:00"/>
  </r>
  <r>
    <n v="15468"/>
    <s v="X"/>
    <n v="18018630"/>
    <s v="OHFT47013"/>
    <s v="WHITELEAF CENTRE"/>
    <s v="DAY HOSPITAL"/>
    <x v="5"/>
    <s v="M7"/>
    <s v="202103007362V"/>
    <x v="15"/>
    <x v="0"/>
    <s v="PM SUCCESSFUL"/>
    <s v="CLOSED"/>
    <x v="25"/>
    <d v="2024-01-01T00:00:00"/>
  </r>
  <r>
    <n v="15469"/>
    <s v="X"/>
    <n v="18029534"/>
    <s v="OHFT47013"/>
    <s v="WHITELEAF CENTRE"/>
    <s v="DAY HOSPITAL"/>
    <x v="5"/>
    <s v="M7"/>
    <s v="202103007362V"/>
    <x v="15"/>
    <x v="0"/>
    <s v="NOT PRESENTED"/>
    <s v="CLOSED"/>
    <x v="24"/>
    <d v="2025-02-06T13:51:00"/>
  </r>
  <r>
    <n v="15470"/>
    <s v="X"/>
    <n v="18032348"/>
    <s v="OHFT47013"/>
    <s v="WHITELEAF CENTRE"/>
    <s v="DAY HOSPITAL"/>
    <x v="5"/>
    <s v="M7"/>
    <s v="202103007362V"/>
    <x v="15"/>
    <x v="3"/>
    <s v="PM SUCCESSFUL"/>
    <s v="CLOSED"/>
    <x v="3132"/>
    <d v="2025-03-18T15:37:00"/>
  </r>
  <r>
    <n v="15471"/>
    <m/>
    <n v="18028113"/>
    <s v="OHFT47021"/>
    <s v="THE SLADE BUILDING"/>
    <s v="JOHN SHARICH HOUSE"/>
    <x v="5"/>
    <s v="M7"/>
    <s v="202103007363V"/>
    <x v="15"/>
    <x v="2"/>
    <s v="NONE"/>
    <s v="CLOSED"/>
    <x v="776"/>
    <d v="2024-09-27T00:15:00"/>
  </r>
  <r>
    <n v="15472"/>
    <m/>
    <n v="18023682"/>
    <s v="OHFT47021"/>
    <s v="THE SLADE BUILDING"/>
    <s v="JOHN SHARICH HOUSE"/>
    <x v="5"/>
    <s v="M7"/>
    <s v="202103007363V"/>
    <x v="15"/>
    <x v="0"/>
    <s v="NOT PRESENTED"/>
    <s v="CLOSED"/>
    <x v="461"/>
    <d v="2024-08-01T12:25:00"/>
  </r>
  <r>
    <n v="15473"/>
    <m/>
    <n v="18011262"/>
    <s v="OHFT47021"/>
    <s v="THE SLADE BUILDING"/>
    <s v="JOHN SHARICH HOUSE"/>
    <x v="5"/>
    <s v="M7"/>
    <s v="202103007363V"/>
    <x v="15"/>
    <x v="0"/>
    <s v="NOT PRESENTED"/>
    <s v="CLOSED"/>
    <x v="459"/>
    <d v="2023-08-01T12:56:00"/>
  </r>
  <r>
    <n v="15474"/>
    <m/>
    <n v="1273"/>
    <s v="OHFT47021"/>
    <s v="THE SLADE BUILDING"/>
    <s v="JOHN SHARICH HOUSE"/>
    <x v="5"/>
    <s v="M7"/>
    <s v="202103007363V"/>
    <x v="15"/>
    <x v="0"/>
    <s v="NOT PRESENTED"/>
    <s v="CLOSED"/>
    <x v="432"/>
    <d v="2022-08-02T08:42:00"/>
  </r>
  <r>
    <n v="15475"/>
    <m/>
    <n v="1274"/>
    <s v="OHFT47019"/>
    <s v="THE SLADE BUILDING"/>
    <s v="JOHN SHARICH HOUSE"/>
    <x v="5"/>
    <s v="M7"/>
    <s v="202103007364V"/>
    <x v="15"/>
    <x v="0"/>
    <s v="NOT PRESENTED"/>
    <s v="CLOSED"/>
    <x v="432"/>
    <d v="2022-08-02T08:42:00"/>
  </r>
  <r>
    <n v="15476"/>
    <m/>
    <n v="18011250"/>
    <s v="OHFT47019"/>
    <s v="THE SLADE BUILDING"/>
    <s v="JOHN SHARICH HOUSE"/>
    <x v="5"/>
    <s v="M7"/>
    <s v="202103007364V"/>
    <x v="15"/>
    <x v="0"/>
    <s v="NOT PRESENTED"/>
    <s v="CLOSED"/>
    <x v="459"/>
    <d v="2023-08-01T12:56:00"/>
  </r>
  <r>
    <n v="15477"/>
    <m/>
    <n v="18023683"/>
    <s v="OHFT47019"/>
    <s v="THE SLADE BUILDING"/>
    <s v="JOHN SHARICH HOUSE"/>
    <x v="5"/>
    <s v="M7"/>
    <s v="202103007364V"/>
    <x v="15"/>
    <x v="0"/>
    <s v="NOT PRESENTED"/>
    <s v="CLOSED"/>
    <x v="461"/>
    <d v="2024-08-01T12:25:00"/>
  </r>
  <r>
    <n v="15478"/>
    <m/>
    <n v="18028114"/>
    <s v="OHFT47019"/>
    <s v="THE SLADE BUILDING"/>
    <s v="JOHN SHARICH HOUSE"/>
    <x v="5"/>
    <s v="M7"/>
    <s v="202103007364V"/>
    <x v="15"/>
    <x v="2"/>
    <s v="NONE"/>
    <s v="CLOSED"/>
    <x v="776"/>
    <d v="2024-09-27T00:15:00"/>
  </r>
  <r>
    <n v="15479"/>
    <s v="X"/>
    <n v="18029528"/>
    <s v="OHFT47022"/>
    <s v="WHITELEAF CENTRE"/>
    <s v="DAY HOSPITAL"/>
    <x v="5"/>
    <s v="M7"/>
    <s v="202103007365V"/>
    <x v="15"/>
    <x v="0"/>
    <s v="NOT PRESENTED"/>
    <s v="CLOSED"/>
    <x v="24"/>
    <d v="2025-02-06T13:51:00"/>
  </r>
  <r>
    <n v="15480"/>
    <s v="X"/>
    <n v="18032361"/>
    <s v="OHFT47022"/>
    <s v="WHITELEAF CENTRE"/>
    <s v="DAY HOSPITAL"/>
    <x v="5"/>
    <s v="M7"/>
    <s v="202103007365V"/>
    <x v="15"/>
    <x v="3"/>
    <s v="PM SUCCESSFUL"/>
    <s v="CLOSED"/>
    <x v="3133"/>
    <d v="2025-03-18T16:10:00"/>
  </r>
  <r>
    <n v="15481"/>
    <s v="X"/>
    <n v="18011252"/>
    <s v="OHFT47022"/>
    <s v="THE SLADE BUILDING"/>
    <s v="JOHN SHARICH HOUSE"/>
    <x v="5"/>
    <s v="M7"/>
    <s v="202103007365V"/>
    <x v="15"/>
    <x v="0"/>
    <s v="NOT PRESENTED"/>
    <s v="CLOSED"/>
    <x v="459"/>
    <d v="2023-08-01T12:56:00"/>
  </r>
  <r>
    <n v="15482"/>
    <s v="X"/>
    <n v="18019937"/>
    <s v="OHFT47022"/>
    <s v="WHITELEAF CENTRE"/>
    <s v="DAY HOSPITAL"/>
    <x v="5"/>
    <s v="M7"/>
    <s v="202103007365V"/>
    <x v="15"/>
    <x v="3"/>
    <s v="PM SUCCESSFUL"/>
    <s v="CLOSED"/>
    <x v="3134"/>
    <d v="2024-01-15T11:48:00"/>
  </r>
  <r>
    <n v="15483"/>
    <s v="X"/>
    <n v="1275"/>
    <s v="OHFT47022"/>
    <s v="THE SLADE BUILDING"/>
    <s v="JOHN SHARICH HOUSE"/>
    <x v="5"/>
    <s v="M7"/>
    <s v="202103007365V"/>
    <x v="15"/>
    <x v="0"/>
    <s v="NOT PRESENTED"/>
    <s v="CLOSED"/>
    <x v="432"/>
    <d v="2022-08-02T08:42:00"/>
  </r>
  <r>
    <n v="15484"/>
    <m/>
    <n v="1288"/>
    <s v="OHFT47015"/>
    <s v="THE SLADE BUILDING"/>
    <s v="JOHN SHARICH HOUSE"/>
    <x v="5"/>
    <s v="M7"/>
    <s v="202103007366V"/>
    <x v="15"/>
    <x v="0"/>
    <s v="NOT PRESENTED"/>
    <s v="CLOSED"/>
    <x v="432"/>
    <d v="2022-08-02T08:42:00"/>
  </r>
  <r>
    <n v="15485"/>
    <m/>
    <n v="18011253"/>
    <s v="OHFT47015"/>
    <s v="THE SLADE BUILDING"/>
    <s v="JOHN SHARICH HOUSE"/>
    <x v="5"/>
    <s v="M7"/>
    <s v="202103007366V"/>
    <x v="15"/>
    <x v="0"/>
    <s v="NOT PRESENTED"/>
    <s v="CLOSED"/>
    <x v="459"/>
    <d v="2023-08-01T12:56:00"/>
  </r>
  <r>
    <n v="15486"/>
    <m/>
    <n v="18028115"/>
    <s v="OHFT47015"/>
    <s v="THE SLADE BUILDING"/>
    <s v="JOHN SHARICH HOUSE"/>
    <x v="5"/>
    <s v="M7"/>
    <s v="202103007366V"/>
    <x v="15"/>
    <x v="2"/>
    <s v="NONE"/>
    <s v="CLOSED"/>
    <x v="776"/>
    <d v="2024-09-27T00:15:00"/>
  </r>
  <r>
    <n v="15487"/>
    <m/>
    <n v="18023684"/>
    <s v="OHFT47015"/>
    <s v="THE SLADE BUILDING"/>
    <s v="JOHN SHARICH HOUSE"/>
    <x v="5"/>
    <s v="M7"/>
    <s v="202103007366V"/>
    <x v="15"/>
    <x v="0"/>
    <s v="NOT PRESENTED"/>
    <s v="CLOSED"/>
    <x v="461"/>
    <d v="2024-08-01T12:25:00"/>
  </r>
  <r>
    <n v="15488"/>
    <m/>
    <n v="18023698"/>
    <s v="OHFT47014"/>
    <s v="THE SLADE BUILDING"/>
    <s v="JOHN SHARICH HOUSE"/>
    <x v="5"/>
    <s v="M7"/>
    <s v="202103007367V"/>
    <x v="15"/>
    <x v="0"/>
    <s v="NOT PRESENTED"/>
    <s v="CLOSED"/>
    <x v="461"/>
    <d v="2024-08-01T12:25:00"/>
  </r>
  <r>
    <n v="15489"/>
    <m/>
    <n v="18028116"/>
    <s v="OHFT47014"/>
    <s v="THE SLADE BUILDING"/>
    <s v="JOHN SHARICH HOUSE"/>
    <x v="5"/>
    <s v="M7"/>
    <s v="202103007367V"/>
    <x v="15"/>
    <x v="2"/>
    <s v="NONE"/>
    <s v="CLOSED"/>
    <x v="776"/>
    <d v="2024-09-27T00:15:00"/>
  </r>
  <r>
    <n v="15490"/>
    <m/>
    <n v="18011254"/>
    <s v="OHFT47014"/>
    <s v="THE SLADE BUILDING"/>
    <s v="JOHN SHARICH HOUSE"/>
    <x v="5"/>
    <s v="M7"/>
    <s v="202103007367V"/>
    <x v="15"/>
    <x v="0"/>
    <s v="NOT PRESENTED"/>
    <s v="CLOSED"/>
    <x v="459"/>
    <d v="2023-08-01T12:56:00"/>
  </r>
  <r>
    <n v="15491"/>
    <m/>
    <n v="1289"/>
    <s v="OHFT47014"/>
    <s v="THE SLADE BUILDING"/>
    <s v="JOHN SHARICH HOUSE"/>
    <x v="5"/>
    <s v="M7"/>
    <s v="202103007367V"/>
    <x v="15"/>
    <x v="0"/>
    <s v="NOT PRESENTED"/>
    <s v="CLOSED"/>
    <x v="432"/>
    <d v="2022-08-02T08:42:00"/>
  </r>
  <r>
    <n v="15492"/>
    <m/>
    <n v="1269"/>
    <s v="OHFT47020"/>
    <s v="THE SLADE BUILDING"/>
    <s v="JOHN SHARICH HOUSE"/>
    <x v="5"/>
    <s v="M7"/>
    <s v="202103007368V"/>
    <x v="15"/>
    <x v="0"/>
    <s v="NOT PRESENTED"/>
    <s v="CLOSED"/>
    <x v="432"/>
    <d v="2022-08-02T08:42:00"/>
  </r>
  <r>
    <n v="15493"/>
    <m/>
    <n v="18011255"/>
    <s v="OHFT47020"/>
    <s v="THE SLADE BUILDING"/>
    <s v="JOHN SHARICH HOUSE"/>
    <x v="5"/>
    <s v="M7"/>
    <s v="202103007368V"/>
    <x v="15"/>
    <x v="0"/>
    <s v="NOT PRESENTED"/>
    <s v="CLOSED"/>
    <x v="459"/>
    <d v="2023-08-01T12:56:00"/>
  </r>
  <r>
    <n v="15494"/>
    <m/>
    <n v="18028117"/>
    <s v="OHFT47020"/>
    <s v="THE SLADE BUILDING"/>
    <s v="JOHN SHARICH HOUSE"/>
    <x v="5"/>
    <s v="M7"/>
    <s v="202103007368V"/>
    <x v="15"/>
    <x v="2"/>
    <s v="NONE"/>
    <s v="CLOSED"/>
    <x v="776"/>
    <d v="2024-09-27T00:15:00"/>
  </r>
  <r>
    <n v="15495"/>
    <m/>
    <n v="18023687"/>
    <s v="OHFT47020"/>
    <s v="THE SLADE BUILDING"/>
    <s v="JOHN SHARICH HOUSE"/>
    <x v="5"/>
    <s v="M7"/>
    <s v="202103007368V"/>
    <x v="15"/>
    <x v="0"/>
    <s v="NOT PRESENTED"/>
    <s v="CLOSED"/>
    <x v="461"/>
    <d v="2024-08-01T12:25:00"/>
  </r>
  <r>
    <n v="15496"/>
    <m/>
    <n v="18023675"/>
    <s v="OHFT47018"/>
    <s v="THE SLADE BUILDING"/>
    <s v="JOHN SHARICH HOUSE"/>
    <x v="5"/>
    <s v="M7"/>
    <s v="202103007369V"/>
    <x v="15"/>
    <x v="0"/>
    <s v="NOT PRESENTED"/>
    <s v="CLOSED"/>
    <x v="461"/>
    <d v="2024-08-01T12:25:00"/>
  </r>
  <r>
    <n v="15497"/>
    <m/>
    <n v="18028118"/>
    <s v="OHFT47018"/>
    <s v="THE SLADE BUILDING"/>
    <s v="JOHN SHARICH HOUSE"/>
    <x v="5"/>
    <s v="M7"/>
    <s v="202103007369V"/>
    <x v="15"/>
    <x v="2"/>
    <s v="NONE"/>
    <s v="CLOSED"/>
    <x v="776"/>
    <d v="2024-09-27T00:15:00"/>
  </r>
  <r>
    <n v="15498"/>
    <m/>
    <n v="18011256"/>
    <s v="OHFT47018"/>
    <s v="THE SLADE BUILDING"/>
    <s v="JOHN SHARICH HOUSE"/>
    <x v="5"/>
    <s v="M7"/>
    <s v="202103007369V"/>
    <x v="15"/>
    <x v="0"/>
    <s v="NOT PRESENTED"/>
    <s v="CLOSED"/>
    <x v="459"/>
    <d v="2023-08-01T12:56:00"/>
  </r>
  <r>
    <n v="15499"/>
    <m/>
    <n v="1282"/>
    <s v="OHFT47018"/>
    <s v="THE SLADE BUILDING"/>
    <s v="JOHN SHARICH HOUSE"/>
    <x v="5"/>
    <s v="M7"/>
    <s v="202103007369V"/>
    <x v="15"/>
    <x v="0"/>
    <s v="NOT PRESENTED"/>
    <s v="CLOSED"/>
    <x v="432"/>
    <d v="2022-08-02T08:42:00"/>
  </r>
  <r>
    <n v="15500"/>
    <s v="X"/>
    <n v="1283"/>
    <s v="OHFT47016"/>
    <s v="THE SLADE BUILDING"/>
    <s v="JOHN SHARICH HOUSE"/>
    <x v="5"/>
    <s v="M7"/>
    <s v="202103007370V"/>
    <x v="15"/>
    <x v="0"/>
    <s v="NOT PRESENTED"/>
    <s v="CLOSED"/>
    <x v="432"/>
    <d v="2022-08-02T08:42:00"/>
  </r>
  <r>
    <n v="15501"/>
    <s v="X"/>
    <n v="18011247"/>
    <s v="OHFT47016"/>
    <s v="THE SLADE BUILDING"/>
    <s v="JOHN SHARICH HOUSE"/>
    <x v="5"/>
    <s v="M7"/>
    <s v="202103007370V"/>
    <x v="15"/>
    <x v="0"/>
    <s v="NOT PRESENTED"/>
    <s v="CLOSED"/>
    <x v="459"/>
    <d v="2023-08-01T12:56:00"/>
  </r>
  <r>
    <n v="15502"/>
    <s v="X"/>
    <n v="18028119"/>
    <s v="OHFT47016"/>
    <s v="THE SLADE BUILDING"/>
    <s v="JOHN SHARICH HOUSE"/>
    <x v="5"/>
    <s v="M7"/>
    <s v="202103007370V"/>
    <x v="15"/>
    <x v="2"/>
    <s v="NONE"/>
    <s v="CLOSED"/>
    <x v="776"/>
    <d v="2024-09-27T00:15:00"/>
  </r>
  <r>
    <n v="15503"/>
    <s v="X"/>
    <n v="18023692"/>
    <s v="OHFT47016"/>
    <s v="THE SLADE BUILDING"/>
    <s v="JOHN SHARICH HOUSE"/>
    <x v="5"/>
    <s v="M7"/>
    <s v="202103007370V"/>
    <x v="15"/>
    <x v="0"/>
    <s v="NOT PRESENTED"/>
    <s v="CLOSED"/>
    <x v="461"/>
    <d v="2024-08-01T12:25:00"/>
  </r>
  <r>
    <n v="15504"/>
    <s v="X"/>
    <n v="18032354"/>
    <s v="OHFT47016"/>
    <s v="WHITELEAF CENTRE"/>
    <s v="DAY HOSPITAL"/>
    <x v="5"/>
    <s v="M7"/>
    <s v="202103007370V"/>
    <x v="15"/>
    <x v="4"/>
    <s v="ADD TO CONTRACT"/>
    <s v="CLOSED"/>
    <x v="3135"/>
    <d v="2025-03-18T15:13:00"/>
  </r>
  <r>
    <n v="15505"/>
    <m/>
    <n v="18021725"/>
    <s v="OHFT3039"/>
    <s v="LITTLEMORE MENTAL HEALTH CENTRE"/>
    <s v="KESTREL WARD"/>
    <x v="10"/>
    <s v="AED PRO"/>
    <s v=""/>
    <x v="11"/>
    <x v="2"/>
    <s v="NONE"/>
    <s v="CLOSED"/>
    <x v="1314"/>
    <d v="2024-03-25T00:15:00"/>
  </r>
  <r>
    <n v="15506"/>
    <m/>
    <n v="18011825"/>
    <s v="OHFT3039"/>
    <s v="LITTLEMORE MENTAL HEALTH CENTRE"/>
    <s v="KESTREL WARD"/>
    <x v="10"/>
    <s v="AED PRO"/>
    <s v=""/>
    <x v="11"/>
    <x v="3"/>
    <s v="PM SUCCESSFUL"/>
    <s v="CLOSED"/>
    <x v="3136"/>
    <d v="2023-06-01T16:39:00"/>
  </r>
  <r>
    <n v="15507"/>
    <m/>
    <n v="18016599"/>
    <s v="OHFT3039"/>
    <s v="LITTLEMORE MENTAL HEALTH CENTRE"/>
    <s v="KESTREL WARD"/>
    <x v="10"/>
    <s v="AED PRO"/>
    <s v=""/>
    <x v="11"/>
    <x v="0"/>
    <s v="PM SUCCESSFUL"/>
    <s v="CLOSED"/>
    <x v="617"/>
    <d v="2023-12-21T16:31:00"/>
  </r>
  <r>
    <n v="15508"/>
    <m/>
    <n v="18005260"/>
    <s v="OHFT3039"/>
    <s v="LITTLEMORE MENTAL HEALTH CENTRE"/>
    <s v="KESTREL WARD"/>
    <x v="10"/>
    <s v="AED PRO"/>
    <s v=""/>
    <x v="11"/>
    <x v="0"/>
    <s v="NOT PRESENTED"/>
    <s v="CLOSED"/>
    <x v="71"/>
    <d v="2023-04-11T13:26:00"/>
  </r>
  <r>
    <n v="15509"/>
    <m/>
    <n v="896"/>
    <s v="OHFT42245"/>
    <s v="WINDRUSH HOUSE-WITNEY"/>
    <s v="INTEGRATED LOCALITY TEAM WEST"/>
    <x v="3"/>
    <s v="SPOT VITAL SIGNS"/>
    <s v="170221082059"/>
    <x v="3"/>
    <x v="0"/>
    <s v="PM SUCCESSFUL"/>
    <s v="CLOSED"/>
    <x v="2055"/>
    <d v="2022-06-16T15:18:00"/>
  </r>
  <r>
    <n v="15510"/>
    <m/>
    <n v="18011667"/>
    <s v="OHFT42245"/>
    <s v="WINDRUSH HOUSE-WITNEY"/>
    <s v="INTEGRATED LOCALITY TEAM WEST"/>
    <x v="3"/>
    <s v="SPOT VITAL SIGNS"/>
    <s v="170221082059"/>
    <x v="3"/>
    <x v="2"/>
    <s v="NONE"/>
    <s v="CLOSED"/>
    <x v="132"/>
    <d v="2023-05-19T00:15:00"/>
  </r>
  <r>
    <n v="15511"/>
    <m/>
    <n v="18012142"/>
    <s v="OHFT42245"/>
    <s v="WINDRUSH HOUSE-WITNEY"/>
    <s v="CARE HOME SUPPORT SERVICE"/>
    <x v="3"/>
    <s v="SPOT VITAL SIGNS"/>
    <s v="170221082059"/>
    <x v="3"/>
    <x v="6"/>
    <s v="ADD TO CONTRACT"/>
    <s v="CLOSED"/>
    <x v="3137"/>
    <d v="2023-06-30T14:02:00"/>
  </r>
  <r>
    <n v="15512"/>
    <m/>
    <n v="18022813"/>
    <s v="OHFT42245"/>
    <s v="WINDRUSH HOUSE-WITNEY"/>
    <s v="CARE HOME SUPPORT SERVICE"/>
    <x v="3"/>
    <s v="SPOT VITAL SIGNS"/>
    <s v="170221082059"/>
    <x v="3"/>
    <x v="0"/>
    <s v="PM SUCCESSFUL"/>
    <s v="CLOSED"/>
    <x v="251"/>
    <d v="2024-06-11T12:15:00"/>
  </r>
  <r>
    <n v="15513"/>
    <m/>
    <n v="18024688"/>
    <s v="OHFT42245"/>
    <s v="WINDRUSH HOUSE-WITNEY"/>
    <s v="CARE HOME SUPPORT SERVICE"/>
    <x v="3"/>
    <s v="SPOT VITAL SIGNS"/>
    <s v="170221082059"/>
    <x v="3"/>
    <x v="2"/>
    <s v="REMOVE FROM CONTRACT"/>
    <s v="CLOSED"/>
    <x v="3138"/>
    <d v="2024-07-08T08:40:00"/>
  </r>
  <r>
    <n v="15514"/>
    <s v="X"/>
    <n v="18022268"/>
    <s v="OHFT44107"/>
    <s v="WINDRUSH HOUSE-WITNEY"/>
    <s v="DISTRICT NURSES"/>
    <x v="5"/>
    <s v="SHOCK RESISTANT"/>
    <s v="181115040329"/>
    <x v="3"/>
    <x v="0"/>
    <s v="PM SUCCESSFUL"/>
    <s v="CLOSED"/>
    <x v="251"/>
    <d v="2024-06-13T17:11:00"/>
  </r>
  <r>
    <n v="15515"/>
    <s v="X"/>
    <n v="18033146"/>
    <s v="OHFT44107"/>
    <s v="WINDRUSH HOUSE-WITNEY"/>
    <s v="DISTRICT NURSES"/>
    <x v="5"/>
    <s v="SHOCK RESISTANT"/>
    <s v="181115040329"/>
    <x v="3"/>
    <x v="0"/>
    <s v="PM SUCCESSFUL"/>
    <s v="CLOSED"/>
    <x v="250"/>
    <d v="2025-06-10T10:41:00"/>
  </r>
  <r>
    <n v="15516"/>
    <s v="X"/>
    <n v="18011030"/>
    <s v="OHFT44107"/>
    <s v="WINDRUSH HOUSE-WITNEY"/>
    <s v="INTEGRATED LOCALITY TEAM WEST"/>
    <x v="5"/>
    <s v="SHOCK RESISTANT"/>
    <s v="181115040329"/>
    <x v="3"/>
    <x v="0"/>
    <s v="PM SUCCESSFUL"/>
    <s v="CLOSED"/>
    <x v="318"/>
    <d v="2023-06-21T12:49:00"/>
  </r>
  <r>
    <n v="15517"/>
    <s v="X"/>
    <n v="943"/>
    <s v="OHFT44107"/>
    <s v="WINDRUSH HOUSE-WITNEY"/>
    <s v="INTEGRATED LOCALITY TEAM WEST"/>
    <x v="5"/>
    <s v="SHOCK RESISTANT"/>
    <s v="181115040329"/>
    <x v="3"/>
    <x v="0"/>
    <s v="NOT PRESENTED"/>
    <s v="CLOSED"/>
    <x v="2055"/>
    <d v="2022-06-30T16:52:00"/>
  </r>
  <r>
    <n v="15518"/>
    <s v="X"/>
    <n v="944"/>
    <s v="OHFT44416"/>
    <s v="WINDRUSH HOUSE-WITNEY"/>
    <s v="INTEGRATED LOCALITY TEAM WEST"/>
    <x v="5"/>
    <s v="SHOCK RESISTANT"/>
    <s v=""/>
    <x v="3"/>
    <x v="0"/>
    <s v="PM SUCCESSFUL"/>
    <s v="CLOSED"/>
    <x v="2055"/>
    <d v="2022-06-16T15:34:00"/>
  </r>
  <r>
    <n v="15519"/>
    <s v="X"/>
    <n v="18011029"/>
    <s v="OHFT44416"/>
    <s v="WINDRUSH HOUSE-WITNEY"/>
    <s v="INTEGRATED LOCALITY TEAM WEST"/>
    <x v="5"/>
    <s v="SHOCK RESISTANT"/>
    <s v=""/>
    <x v="3"/>
    <x v="0"/>
    <s v="NOT PRESENTED"/>
    <s v="CLOSED"/>
    <x v="318"/>
    <d v="2023-07-10T11:51:00"/>
  </r>
  <r>
    <n v="15520"/>
    <s v="X"/>
    <n v="18033557"/>
    <s v="OHFT44416"/>
    <s v="WINDRUSH HOUSE-WITNEY"/>
    <s v="INTEGRATED LOCALITY TEAM WEST"/>
    <x v="5"/>
    <s v="SHOCK RESISTANT"/>
    <s v=""/>
    <x v="3"/>
    <x v="0"/>
    <s v="PM SUCCESSFUL"/>
    <s v="CLOSED"/>
    <x v="250"/>
    <d v="2025-06-19T16:43:00"/>
  </r>
  <r>
    <n v="15521"/>
    <s v="X"/>
    <n v="18022814"/>
    <s v="OHFT44416"/>
    <s v="WINDRUSH HOUSE-WITNEY"/>
    <s v="INTEGRATED LOCALITY TEAM WEST"/>
    <x v="5"/>
    <s v="SHOCK RESISTANT"/>
    <s v=""/>
    <x v="3"/>
    <x v="0"/>
    <s v="PM SUCCESSFUL"/>
    <s v="CLOSED"/>
    <x v="251"/>
    <d v="2024-06-10T11:48:00"/>
  </r>
  <r>
    <n v="15522"/>
    <s v="X"/>
    <n v="18027074"/>
    <s v="OHFT45552"/>
    <s v="ABINGDON COMMUNITY HOSPITAL"/>
    <s v="OSRU"/>
    <x v="7"/>
    <s v="RETURN 7500"/>
    <s v="7331769021252-E"/>
    <x v="8"/>
    <x v="0"/>
    <s v="PM SUCCESSFUL"/>
    <s v="CLOSED"/>
    <x v="0"/>
    <d v="2024-10-01T19:33:00"/>
  </r>
  <r>
    <n v="15523"/>
    <s v="X"/>
    <n v="18036807"/>
    <s v="OHFT45552"/>
    <s v="ABINGDON COMMUNITY HOSPITAL"/>
    <s v="OSRU"/>
    <x v="7"/>
    <s v="RETURN 7500"/>
    <s v="7331769021252-E"/>
    <x v="8"/>
    <x v="0"/>
    <s v="NONE"/>
    <s v="OPEN"/>
    <x v="1"/>
    <d v="2025-10-01T00:00:00"/>
  </r>
  <r>
    <n v="15524"/>
    <s v="X"/>
    <n v="18012797"/>
    <s v="OHFT45552"/>
    <s v="ABINGDON COMMUNITY HOSPITAL"/>
    <s v="OSRU"/>
    <x v="7"/>
    <s v="RETURN 7500"/>
    <s v="7331769021252-E"/>
    <x v="8"/>
    <x v="1"/>
    <s v="FAULTY"/>
    <s v="CLOSED"/>
    <x v="3139"/>
    <d v="2023-08-31T11:30:00"/>
  </r>
  <r>
    <n v="15525"/>
    <s v="X"/>
    <n v="18014572"/>
    <s v="OHFT45552"/>
    <s v="ABINGDON COMMUNITY HOSPITAL"/>
    <s v="OSRU"/>
    <x v="7"/>
    <s v="RETURN 7500"/>
    <s v="7331769021252-E"/>
    <x v="8"/>
    <x v="0"/>
    <s v="PM SUCCESSFUL"/>
    <s v="CLOSED"/>
    <x v="3"/>
    <d v="2023-11-01T17:16:00"/>
  </r>
  <r>
    <n v="15526"/>
    <s v="X"/>
    <n v="18017099"/>
    <s v="OHFT45552"/>
    <s v="ABINGDON COMMUNITY HOSPITAL"/>
    <s v="OSRU"/>
    <x v="7"/>
    <s v="RETURN 7500"/>
    <s v="7331769021252-E"/>
    <x v="8"/>
    <x v="1"/>
    <s v="FAULTY"/>
    <s v="CLOSED"/>
    <x v="3140"/>
    <d v="2023-11-30T14:56:00"/>
  </r>
  <r>
    <n v="15527"/>
    <s v="X"/>
    <n v="3344"/>
    <s v="OHFT45552"/>
    <s v="ABINGDON COMMUNITY HOSPITAL"/>
    <s v="OSRU"/>
    <x v="7"/>
    <s v="RETURN 7500"/>
    <s v="7331769021252-E"/>
    <x v="8"/>
    <x v="0"/>
    <s v="PM SUCCESSFUL"/>
    <s v="CLOSED"/>
    <x v="2"/>
    <d v="2022-10-17T11:55:00"/>
  </r>
  <r>
    <n v="15528"/>
    <s v="X"/>
    <n v="18006953"/>
    <s v="OHFT164391"/>
    <s v="UNIPART HOUSE"/>
    <s v="LEARNING &amp; DEVELOPMENT"/>
    <x v="5"/>
    <s v="SHOCK RESISTANT"/>
    <s v="210526125759-DUP-C"/>
    <x v="3"/>
    <x v="0"/>
    <s v="PM SUCCESSFUL"/>
    <s v="CLOSED"/>
    <x v="827"/>
    <d v="2023-03-07T16:49:00"/>
  </r>
  <r>
    <n v="15529"/>
    <s v="X"/>
    <n v="18019562"/>
    <s v="OHFT164391"/>
    <s v="UNIPART HOUSE"/>
    <s v="LEARNING &amp; DEVELOPMENT"/>
    <x v="5"/>
    <s v="SHOCK RESISTANT"/>
    <s v="210526125759-DUP-C"/>
    <x v="3"/>
    <x v="0"/>
    <s v="PM SUCCESSFUL"/>
    <s v="CLOSED"/>
    <x v="82"/>
    <d v="2024-02-20T17:24:00"/>
  </r>
  <r>
    <n v="15530"/>
    <s v="X"/>
    <n v="18030701"/>
    <s v="OHFT164391"/>
    <s v="UNIPART HOUSE"/>
    <s v="LEARNING &amp; DEVELOPMENT"/>
    <x v="5"/>
    <s v="SHOCK RESISTANT"/>
    <s v="210526125759-DUP-C"/>
    <x v="3"/>
    <x v="0"/>
    <s v="PM SUCCESSFUL"/>
    <s v="CLOSED"/>
    <x v="85"/>
    <d v="2025-02-21T13:04:00"/>
  </r>
  <r>
    <n v="15531"/>
    <s v="X"/>
    <n v="18029126"/>
    <s v="OXFT1522"/>
    <s v="TOWNLANDS COMMUNITY HOSPITAL"/>
    <s v="MINOR INJURIES UNIT"/>
    <x v="3"/>
    <s v="iM3"/>
    <s v="OXFT1522"/>
    <x v="19"/>
    <x v="0"/>
    <s v="PM SUCCESSFUL"/>
    <s v="CLOSED"/>
    <x v="24"/>
    <d v="2025-01-15T16:48:00"/>
  </r>
  <r>
    <n v="15532"/>
    <s v="X"/>
    <n v="18018279"/>
    <s v="OXFT1522"/>
    <s v="TOWNLANDS COMMUNITY HOSPITAL"/>
    <s v="MINOR INJURIES UNIT"/>
    <x v="3"/>
    <s v="iM3"/>
    <s v="OXFT1522"/>
    <x v="19"/>
    <x v="0"/>
    <s v="PM SUCCESSFUL"/>
    <s v="CLOSED"/>
    <x v="25"/>
    <d v="2024-01-15T17:34:00"/>
  </r>
  <r>
    <n v="15533"/>
    <s v="X"/>
    <n v="18006160"/>
    <s v="OXFT1522"/>
    <s v="TOWNLANDS COMMUNITY HOSPITAL"/>
    <s v="MINOR INJURIES UNIT"/>
    <x v="3"/>
    <s v="iM3"/>
    <s v="OXFT1522"/>
    <x v="19"/>
    <x v="0"/>
    <s v="PM SUCCESSFUL"/>
    <s v="CLOSED"/>
    <x v="71"/>
    <d v="2023-01-17T12:51:00"/>
  </r>
  <r>
    <n v="15534"/>
    <s v="X"/>
    <n v="50"/>
    <s v="OXFT1522"/>
    <s v="TOWNLANDS COMMUNITY HOSPITAL"/>
    <s v="MINOR INJURIES UNIT"/>
    <x v="3"/>
    <s v="iM3"/>
    <s v="OXFT1522"/>
    <x v="19"/>
    <x v="7"/>
    <s v="ADD TO CONTRACT"/>
    <s v="CLOSED"/>
    <x v="3141"/>
    <d v="2022-04-30T14:19:00"/>
  </r>
  <r>
    <n v="15535"/>
    <s v="X"/>
    <n v="51"/>
    <s v="OXFT1523"/>
    <s v="TOWNLANDS COMMUNITY HOSPITAL"/>
    <s v="MINOR INJURIES UNIT"/>
    <x v="3"/>
    <s v="iM3"/>
    <s v="OXFT1523"/>
    <x v="19"/>
    <x v="7"/>
    <s v="ADD TO CONTRACT"/>
    <s v="CLOSED"/>
    <x v="3142"/>
    <d v="2022-04-30T14:19:00"/>
  </r>
  <r>
    <n v="15536"/>
    <s v="X"/>
    <n v="53"/>
    <s v="OXFT1523"/>
    <s v="TOWNLANDS COMMUNITY HOSPITAL"/>
    <s v="MINOR INJURIES UNIT"/>
    <x v="3"/>
    <s v="iM3"/>
    <s v="OXFT1523"/>
    <x v="19"/>
    <x v="7"/>
    <s v="ADD TO CONTRACT"/>
    <s v="CLOSED"/>
    <x v="3143"/>
    <d v="2022-04-20T10:08:00"/>
  </r>
  <r>
    <n v="15537"/>
    <s v="X"/>
    <n v="18006161"/>
    <s v="OXFT1523"/>
    <s v="TOWNLANDS COMMUNITY HOSPITAL"/>
    <s v="MINOR INJURIES UNIT"/>
    <x v="3"/>
    <s v="iM3"/>
    <s v="OXFT1523"/>
    <x v="19"/>
    <x v="0"/>
    <s v="PM SUCCESSFUL"/>
    <s v="CLOSED"/>
    <x v="71"/>
    <d v="2023-01-19T16:41:00"/>
  </r>
  <r>
    <n v="15538"/>
    <s v="X"/>
    <n v="18018280"/>
    <s v="OXFT1523"/>
    <s v="TOWNLANDS COMMUNITY HOSPITAL"/>
    <s v="MINOR INJURIES UNIT"/>
    <x v="3"/>
    <s v="iM3"/>
    <s v="OXFT1523"/>
    <x v="19"/>
    <x v="0"/>
    <s v="PM SUCCESSFUL"/>
    <s v="CLOSED"/>
    <x v="25"/>
    <d v="2024-01-15T17:36:00"/>
  </r>
  <r>
    <n v="15539"/>
    <s v="X"/>
    <n v="18029074"/>
    <s v="OXFT1523"/>
    <s v="TOWNLANDS COMMUNITY HOSPITAL"/>
    <s v="MINOR INJURIES UNIT"/>
    <x v="3"/>
    <s v="iM3"/>
    <s v="OXFT1523"/>
    <x v="19"/>
    <x v="0"/>
    <s v="PM SUCCESSFUL"/>
    <s v="CLOSED"/>
    <x v="24"/>
    <d v="2025-01-15T16:48:00"/>
  </r>
  <r>
    <n v="15540"/>
    <s v="X"/>
    <n v="18029075"/>
    <s v="OXFT1524"/>
    <s v="TOWNLANDS COMMUNITY HOSPITAL"/>
    <s v="MINOR INJURIES UNIT"/>
    <x v="3"/>
    <s v="iM3"/>
    <s v="OXFT1524"/>
    <x v="19"/>
    <x v="0"/>
    <s v="PM SUCCESSFUL"/>
    <s v="CLOSED"/>
    <x v="24"/>
    <d v="2025-01-15T16:49:00"/>
  </r>
  <r>
    <n v="15541"/>
    <s v="X"/>
    <n v="18018281"/>
    <s v="OXFT1524"/>
    <s v="TOWNLANDS COMMUNITY HOSPITAL"/>
    <s v="MINOR INJURIES UNIT"/>
    <x v="3"/>
    <s v="iM3"/>
    <s v="OXFT1524"/>
    <x v="19"/>
    <x v="0"/>
    <s v="PM SUCCESSFUL"/>
    <s v="CLOSED"/>
    <x v="25"/>
    <d v="2024-01-15T17:37:00"/>
  </r>
  <r>
    <n v="15542"/>
    <s v="X"/>
    <n v="18006171"/>
    <s v="OXFT1524"/>
    <s v="TOWNLANDS COMMUNITY HOSPITAL"/>
    <s v="MINOR INJURIES UNIT"/>
    <x v="3"/>
    <s v="iM3"/>
    <s v="OXFT1524"/>
    <x v="19"/>
    <x v="0"/>
    <s v="PM SUCCESSFUL"/>
    <s v="CLOSED"/>
    <x v="71"/>
    <d v="2023-01-19T16:43:00"/>
  </r>
  <r>
    <n v="15543"/>
    <s v="X"/>
    <n v="52"/>
    <s v="OXFT1524"/>
    <s v="TOWNLANDS COMMUNITY HOSPITAL"/>
    <s v="MINOR INJURIES UNIT"/>
    <x v="3"/>
    <s v="iM3"/>
    <s v="OXFT1524"/>
    <x v="19"/>
    <x v="7"/>
    <s v="ADD TO CONTRACT"/>
    <s v="CLOSED"/>
    <x v="3144"/>
    <d v="2022-04-30T14:19:00"/>
  </r>
  <r>
    <n v="15544"/>
    <m/>
    <n v="58"/>
    <s v="OXFT1525"/>
    <s v="ABINGDON COMMUNITY HOSPITAL"/>
    <s v="OUTPATIENTS DEPT"/>
    <x v="1"/>
    <s v="THERMOSCAN PRO 6000"/>
    <s v="17021k63154"/>
    <x v="1"/>
    <x v="7"/>
    <s v="ADD TO CONTRACT"/>
    <s v="CLOSED"/>
    <x v="3145"/>
    <d v="2022-04-30T14:19:00"/>
  </r>
  <r>
    <n v="15545"/>
    <m/>
    <n v="3515"/>
    <s v="OXFT1525"/>
    <s v="ABINGDON COMMUNITY HOSPITAL"/>
    <s v="OUTPATIENTS DEPT"/>
    <x v="1"/>
    <s v="THERMOSCAN PRO 6000"/>
    <s v="17021k63154"/>
    <x v="1"/>
    <x v="0"/>
    <s v="NOT PRESENTED"/>
    <s v="CLOSED"/>
    <x v="2"/>
    <d v="2022-11-09T09:56:00"/>
  </r>
  <r>
    <n v="15546"/>
    <m/>
    <n v="18014808"/>
    <s v="OXFT1525"/>
    <s v="ABINGDON COMMUNITY HOSPITAL"/>
    <s v="OUTPATIENTS DEPT"/>
    <x v="1"/>
    <s v="THERMOSCAN PRO 6000"/>
    <s v="17021k63154"/>
    <x v="1"/>
    <x v="0"/>
    <s v="PM SUCCESSFUL"/>
    <s v="CLOSED"/>
    <x v="3"/>
    <d v="2023-11-03T12:38:00"/>
  </r>
  <r>
    <n v="15547"/>
    <m/>
    <n v="18027326"/>
    <s v="OXFT1525"/>
    <s v="ABINGDON COMMUNITY HOSPITAL"/>
    <s v="OUTPATIENTS DEPT"/>
    <x v="1"/>
    <s v="THERMOSCAN PRO 6000"/>
    <s v="17021k63154"/>
    <x v="1"/>
    <x v="2"/>
    <s v="NONE"/>
    <s v="CLOSED"/>
    <x v="2587"/>
    <d v="2024-09-09T00:15:00"/>
  </r>
  <r>
    <n v="15548"/>
    <m/>
    <n v="18028812"/>
    <s v="OXFT1251"/>
    <s v="THE ELMS CENTRE BANBURY"/>
    <s v="OUT OF HOURS CLINIC"/>
    <x v="1"/>
    <s v="THERMOSCAN PRO 6000"/>
    <s v="(21)17121K60726"/>
    <x v="3"/>
    <x v="2"/>
    <s v="NONE"/>
    <s v="CLOSED"/>
    <x v="1369"/>
    <d v="2024-10-30T00:15:00"/>
  </r>
  <r>
    <n v="15549"/>
    <m/>
    <n v="18014814"/>
    <s v="OXFT1251"/>
    <s v="THE FIENNES CENTRE"/>
    <s v="OUT OF HOURS CLINIC"/>
    <x v="1"/>
    <s v="THERMOSCAN PRO 6000"/>
    <s v="(21)17121K60726"/>
    <x v="3"/>
    <x v="0"/>
    <s v="PM SUCCESSFUL"/>
    <s v="CLOSED"/>
    <x v="3"/>
    <d v="2023-08-24T15:41:00"/>
  </r>
  <r>
    <n v="15550"/>
    <m/>
    <n v="3528"/>
    <s v="OXFT1251"/>
    <s v="THE ELMS CENTRE BANBURY"/>
    <s v="OUT OF HOURS CLINIC"/>
    <x v="1"/>
    <s v="THERMOSCAN PRO 6000"/>
    <s v="(21)17121K60726"/>
    <x v="3"/>
    <x v="0"/>
    <s v="PM SUCCESSFUL"/>
    <s v="CLOSED"/>
    <x v="2"/>
    <d v="2022-08-26T13:54:00"/>
  </r>
  <r>
    <n v="15551"/>
    <m/>
    <n v="59"/>
    <s v="OXFT1251"/>
    <s v="THE ELMS CENTRE BANBURY"/>
    <s v="OUT OF HOURS CLINIC"/>
    <x v="1"/>
    <s v="THERMOSCAN PRO 6000"/>
    <s v="(21)17121K60726"/>
    <x v="3"/>
    <x v="7"/>
    <s v="ADD TO CONTRACT"/>
    <s v="CLOSED"/>
    <x v="3145"/>
    <d v="2022-04-30T14:19:00"/>
  </r>
  <r>
    <n v="15552"/>
    <m/>
    <n v="60"/>
    <s v="OXFT1526"/>
    <s v="ABINGDON COMMUNITY HOSPITAL"/>
    <s v="OUTPATIENTS DEPT"/>
    <x v="1"/>
    <s v="THERMOSCAN PRO 6000"/>
    <s v="17021k55750"/>
    <x v="1"/>
    <x v="7"/>
    <s v="ADD TO CONTRACT"/>
    <s v="CLOSED"/>
    <x v="3146"/>
    <d v="2022-04-30T14:19:00"/>
  </r>
  <r>
    <n v="15553"/>
    <m/>
    <n v="3516"/>
    <s v="OXFT1526"/>
    <s v="ABINGDON COMMUNITY HOSPITAL"/>
    <s v="OUTPATIENTS DEPT"/>
    <x v="1"/>
    <s v="THERMOSCAN PRO 6000"/>
    <s v="17021k55750"/>
    <x v="1"/>
    <x v="0"/>
    <s v="NOT PRESENTED"/>
    <s v="CLOSED"/>
    <x v="2"/>
    <d v="2022-11-09T09:56:00"/>
  </r>
  <r>
    <n v="15554"/>
    <m/>
    <n v="18014949"/>
    <s v="OXFT1526"/>
    <s v="ABINGDON COMMUNITY HOSPITAL"/>
    <s v="OUTPATIENTS DEPT"/>
    <x v="1"/>
    <s v="THERMOSCAN PRO 6000"/>
    <s v="17021k55750"/>
    <x v="1"/>
    <x v="0"/>
    <s v="PM SUCCESSFUL"/>
    <s v="CLOSED"/>
    <x v="3"/>
    <d v="2023-11-03T12:37:00"/>
  </r>
  <r>
    <n v="15555"/>
    <m/>
    <n v="18027327"/>
    <s v="OXFT1526"/>
    <s v="ABINGDON COMMUNITY HOSPITAL"/>
    <s v="OUTPATIENTS DEPT"/>
    <x v="1"/>
    <s v="THERMOSCAN PRO 6000"/>
    <s v="17021k55750"/>
    <x v="1"/>
    <x v="2"/>
    <s v="NONE"/>
    <s v="CLOSED"/>
    <x v="2587"/>
    <d v="2024-09-09T00:15:00"/>
  </r>
  <r>
    <n v="15556"/>
    <m/>
    <n v="18024516"/>
    <s v="OXFT1252"/>
    <s v="THE FIENNES CENTRE"/>
    <s v="OUT OF HOURS CLINIC"/>
    <x v="1"/>
    <s v="THERMOSCAN PRO 6000"/>
    <s v="(21)17021k56212"/>
    <x v="3"/>
    <x v="0"/>
    <s v="PM SUCCESSFUL"/>
    <s v="CLOSED"/>
    <x v="160"/>
    <d v="2024-08-15T17:01:00"/>
  </r>
  <r>
    <n v="15557"/>
    <m/>
    <n v="18034745"/>
    <s v="OXFT1252"/>
    <s v="THE FIENNES CENTRE"/>
    <s v="OUT OF HOURS CLINIC"/>
    <x v="1"/>
    <s v="THERMOSCAN PRO 6000"/>
    <s v="(21)17021k56212"/>
    <x v="3"/>
    <x v="0"/>
    <s v="NOT PRESENTED"/>
    <s v="CLOSED"/>
    <x v="159"/>
    <d v="2025-09-02T15:09:00"/>
  </r>
  <r>
    <n v="15558"/>
    <m/>
    <n v="18037124"/>
    <s v="OXFT1252"/>
    <s v="THE FIENNES CENTRE"/>
    <s v="OUT OF HOURS CLINIC"/>
    <x v="1"/>
    <s v="THERMOSCAN PRO 6000"/>
    <s v="(21)17021k56212"/>
    <x v="3"/>
    <x v="2"/>
    <s v="NONE"/>
    <s v="CLOSED"/>
    <x v="136"/>
    <d v="2025-09-01T00:15:00"/>
  </r>
  <r>
    <n v="15559"/>
    <m/>
    <n v="18014815"/>
    <s v="OXFT1252"/>
    <s v="THE ELMS CENTRE BANBURY"/>
    <s v="OUT OF HOURS CLINIC"/>
    <x v="1"/>
    <s v="THERMOSCAN PRO 6000"/>
    <s v="(21)17021k56212"/>
    <x v="3"/>
    <x v="0"/>
    <s v="PM SUCCESSFUL"/>
    <s v="CLOSED"/>
    <x v="3"/>
    <d v="2023-08-24T13:20:00"/>
  </r>
  <r>
    <n v="15560"/>
    <m/>
    <n v="3519"/>
    <s v="OXFT1252"/>
    <s v="THE ELMS CENTRE BANBURY"/>
    <s v="OUT OF HOURS CLINIC"/>
    <x v="1"/>
    <s v="THERMOSCAN PRO 6000"/>
    <s v="(21)17021k56212"/>
    <x v="3"/>
    <x v="0"/>
    <s v="PM SUCCESSFUL"/>
    <s v="CLOSED"/>
    <x v="2"/>
    <d v="2022-08-26T13:50:00"/>
  </r>
  <r>
    <n v="15561"/>
    <m/>
    <n v="61"/>
    <s v="OXFT1252"/>
    <s v="THE ELMS CENTRE BANBURY"/>
    <s v="OUT OF HOURS CLINIC"/>
    <x v="1"/>
    <s v="THERMOSCAN PRO 6000"/>
    <s v="(21)17021k56212"/>
    <x v="3"/>
    <x v="7"/>
    <s v="ADD TO CONTRACT"/>
    <s v="CLOSED"/>
    <x v="3147"/>
    <d v="2022-04-30T14:19:00"/>
  </r>
  <r>
    <n v="15562"/>
    <m/>
    <n v="62"/>
    <s v="OXFT1527"/>
    <s v="ABINGDON COMMUNITY HOSPITAL"/>
    <s v="OUTPATIENTS DEPT"/>
    <x v="1"/>
    <s v="THERMOSCAN PRO 6000"/>
    <s v="17021k57639"/>
    <x v="1"/>
    <x v="7"/>
    <s v="ADD TO CONTRACT"/>
    <s v="CLOSED"/>
    <x v="3148"/>
    <d v="2022-04-30T14:19:00"/>
  </r>
  <r>
    <n v="15563"/>
    <m/>
    <n v="3517"/>
    <s v="OXFT1527"/>
    <s v="ABINGDON COMMUNITY HOSPITAL"/>
    <s v="OUTPATIENTS DEPT"/>
    <x v="1"/>
    <s v="THERMOSCAN PRO 6000"/>
    <s v="17021k57639"/>
    <x v="1"/>
    <x v="0"/>
    <s v="NOT PRESENTED"/>
    <s v="CLOSED"/>
    <x v="2"/>
    <d v="2022-11-09T09:56:00"/>
  </r>
  <r>
    <n v="15564"/>
    <m/>
    <n v="18014950"/>
    <s v="OXFT1527"/>
    <s v="ABINGDON COMMUNITY HOSPITAL"/>
    <s v="OUTPATIENTS DEPT"/>
    <x v="1"/>
    <s v="THERMOSCAN PRO 6000"/>
    <s v="17021k57639"/>
    <x v="1"/>
    <x v="0"/>
    <s v="NOT PRESENTED"/>
    <s v="CLOSED"/>
    <x v="3"/>
    <d v="2023-11-08T12:10:00"/>
  </r>
  <r>
    <n v="15565"/>
    <m/>
    <n v="18017194"/>
    <s v="OXFT1527"/>
    <s v="ABINGDON COMMUNITY HOSPITAL"/>
    <s v="OUTPATIENTS DEPT"/>
    <x v="1"/>
    <s v="THERMOSCAN PRO 6000"/>
    <s v="17021k57639"/>
    <x v="1"/>
    <x v="2"/>
    <s v="NONE"/>
    <s v="CLOSED"/>
    <x v="896"/>
    <d v="2023-11-16T00:15:00"/>
  </r>
  <r>
    <n v="15566"/>
    <s v="X"/>
    <n v="18014951"/>
    <s v="OXFT1528"/>
    <s v="ABINGDON COMMUNITY HOSPITAL"/>
    <s v="OUTPATIENTS DEPT"/>
    <x v="1"/>
    <s v="THERMOSCAN PRO 6000"/>
    <s v="17121k55136"/>
    <x v="1"/>
    <x v="0"/>
    <s v="PM SUCCESSFUL"/>
    <s v="CLOSED"/>
    <x v="3"/>
    <d v="2023-11-03T12:36:00"/>
  </r>
  <r>
    <n v="15567"/>
    <s v="X"/>
    <n v="3518"/>
    <s v="OXFT1528"/>
    <s v="ABINGDON COMMUNITY HOSPITAL"/>
    <s v="OUTPATIENTS DEPT"/>
    <x v="1"/>
    <s v="THERMOSCAN PRO 6000"/>
    <s v="17121k55136"/>
    <x v="1"/>
    <x v="0"/>
    <s v="NOT PRESENTED"/>
    <s v="CLOSED"/>
    <x v="2"/>
    <d v="2022-11-09T09:56:00"/>
  </r>
  <r>
    <n v="15568"/>
    <s v="X"/>
    <n v="63"/>
    <s v="OXFT1528"/>
    <s v="ABINGDON COMMUNITY HOSPITAL"/>
    <s v="OUTPATIENTS DEPT"/>
    <x v="1"/>
    <s v="THERMOSCAN PRO 6000"/>
    <s v="17121k55136"/>
    <x v="1"/>
    <x v="7"/>
    <s v="ADD TO CONTRACT"/>
    <s v="CLOSED"/>
    <x v="3149"/>
    <d v="2022-04-30T14:19:00"/>
  </r>
  <r>
    <n v="15569"/>
    <s v="X"/>
    <n v="18036723"/>
    <s v="OXFT1528"/>
    <s v="ABINGDON COMMUNITY HOSPITAL"/>
    <s v="MINOR INJURIES UNIT"/>
    <x v="1"/>
    <s v="THERMOSCAN PRO 6000"/>
    <s v="17121k55136"/>
    <x v="1"/>
    <x v="0"/>
    <s v="NONE"/>
    <s v="OPEN"/>
    <x v="1"/>
    <d v="2025-10-01T00:00:00"/>
  </r>
  <r>
    <n v="15570"/>
    <s v="X"/>
    <n v="18027328"/>
    <s v="OXFT1528"/>
    <s v="ABINGDON COMMUNITY HOSPITAL"/>
    <s v="OUTPATIENTS DEPT"/>
    <x v="1"/>
    <s v="THERMOSCAN PRO 6000"/>
    <s v="17121k55136"/>
    <x v="1"/>
    <x v="2"/>
    <s v="NONE"/>
    <s v="CLOSED"/>
    <x v="2587"/>
    <d v="2024-09-09T00:15:00"/>
  </r>
  <r>
    <n v="15571"/>
    <s v="X"/>
    <n v="18028881"/>
    <s v="OXFT1528"/>
    <s v="ABINGDON COMMUNITY HOSPITAL"/>
    <s v="MINOR INJURIES UNIT"/>
    <x v="1"/>
    <s v="THERMOSCAN PRO 6000"/>
    <s v="17121k55136"/>
    <x v="1"/>
    <x v="4"/>
    <s v="ADD TO CONTRACT"/>
    <s v="CLOSED"/>
    <x v="3150"/>
    <d v="2024-11-30T00:15:00"/>
  </r>
  <r>
    <n v="15572"/>
    <m/>
    <n v="18028813"/>
    <s v="OXFT1253"/>
    <s v="THE ELMS CENTRE BANBURY"/>
    <s v="OUT OF HOURS CLINIC"/>
    <x v="1"/>
    <s v="THERMOSCAN PRO 6000"/>
    <s v="(21)17021K62205"/>
    <x v="1"/>
    <x v="2"/>
    <s v="NONE"/>
    <s v="CLOSED"/>
    <x v="1369"/>
    <d v="2024-10-30T00:15:00"/>
  </r>
  <r>
    <n v="15573"/>
    <m/>
    <n v="64"/>
    <s v="OXFT1253"/>
    <s v="THE ELMS CENTRE BANBURY"/>
    <s v="OUT OF HOURS CLINIC"/>
    <x v="1"/>
    <s v="THERMOSCAN PRO 6000"/>
    <s v="(21)17021K62205"/>
    <x v="1"/>
    <x v="7"/>
    <s v="ADD TO CONTRACT"/>
    <s v="CLOSED"/>
    <x v="3151"/>
    <d v="2022-04-30T14:19:00"/>
  </r>
  <r>
    <n v="15574"/>
    <m/>
    <n v="3520"/>
    <s v="OXFT1253"/>
    <s v="THE ELMS CENTRE BANBURY"/>
    <s v="OUT OF HOURS CLINIC"/>
    <x v="1"/>
    <s v="THERMOSCAN PRO 6000"/>
    <s v="(21)17021K62205"/>
    <x v="1"/>
    <x v="0"/>
    <s v="PM SUCCESSFUL"/>
    <s v="CLOSED"/>
    <x v="2"/>
    <d v="2022-11-25T12:13:00"/>
  </r>
  <r>
    <n v="15575"/>
    <m/>
    <n v="18014816"/>
    <s v="OXFT1253"/>
    <s v="THE ELMS CENTRE BANBURY"/>
    <s v="OUT OF HOURS CLINIC"/>
    <x v="1"/>
    <s v="THERMOSCAN PRO 6000"/>
    <s v="(21)17021K62205"/>
    <x v="1"/>
    <x v="0"/>
    <s v="NOT PRESENTED"/>
    <s v="CLOSED"/>
    <x v="3"/>
    <d v="2023-11-01T16:23:00"/>
  </r>
  <r>
    <n v="15576"/>
    <s v="X"/>
    <n v="18014807"/>
    <s v="OXFT1529"/>
    <s v="ABINGDON COMMUNITY HOSPITAL"/>
    <s v="OUTPATIENTS DEPT"/>
    <x v="1"/>
    <s v="THERMOSCAN PRO 6000"/>
    <s v="17121k60324"/>
    <x v="1"/>
    <x v="0"/>
    <s v="PM SUCCESSFUL"/>
    <s v="CLOSED"/>
    <x v="3"/>
    <d v="2023-11-03T12:35:00"/>
  </r>
  <r>
    <n v="15577"/>
    <s v="X"/>
    <n v="3638"/>
    <s v="OXFT1529"/>
    <s v="ABINGDON COMMUNITY HOSPITAL"/>
    <s v="OUTPATIENTS DEPT"/>
    <x v="1"/>
    <s v="THERMOSCAN PRO 6000"/>
    <s v="17121k60324"/>
    <x v="1"/>
    <x v="0"/>
    <s v="NOT PRESENTED"/>
    <s v="CLOSED"/>
    <x v="2"/>
    <d v="2022-11-09T09:56:00"/>
  </r>
  <r>
    <n v="15578"/>
    <s v="X"/>
    <n v="66"/>
    <s v="OXFT1529"/>
    <s v="ABINGDON COMMUNITY HOSPITAL"/>
    <s v="OUTPATIENTS DEPT"/>
    <x v="1"/>
    <s v="THERMOSCAN PRO 6000"/>
    <s v="17121k60324"/>
    <x v="1"/>
    <x v="7"/>
    <s v="ADD TO CONTRACT"/>
    <s v="CLOSED"/>
    <x v="3152"/>
    <d v="2022-04-30T14:19:00"/>
  </r>
  <r>
    <n v="15579"/>
    <s v="X"/>
    <n v="18027329"/>
    <s v="OXFT1529"/>
    <s v="ABINGDON COMMUNITY HOSPITAL"/>
    <s v="OUTPATIENTS DEPT"/>
    <x v="1"/>
    <s v="THERMOSCAN PRO 6000"/>
    <s v="17121k60324"/>
    <x v="1"/>
    <x v="2"/>
    <s v="NONE"/>
    <s v="CLOSED"/>
    <x v="2587"/>
    <d v="2024-09-09T00:15:00"/>
  </r>
  <r>
    <n v="15580"/>
    <s v="X"/>
    <n v="18028880"/>
    <s v="OXFT1529"/>
    <s v="ABINGDON COMMUNITY HOSPITAL"/>
    <s v="MINOR INJURIES UNIT"/>
    <x v="1"/>
    <s v="THERMOSCAN PRO 6000"/>
    <s v="17121k60324"/>
    <x v="1"/>
    <x v="4"/>
    <s v="ADD TO CONTRACT"/>
    <s v="CLOSED"/>
    <x v="3153"/>
    <d v="2024-11-30T00:15:00"/>
  </r>
  <r>
    <n v="15581"/>
    <s v="X"/>
    <n v="18036712"/>
    <s v="OXFT1529"/>
    <s v="ABINGDON COMMUNITY HOSPITAL"/>
    <s v="MINOR INJURIES UNIT"/>
    <x v="1"/>
    <s v="THERMOSCAN PRO 6000"/>
    <s v="17121k60324"/>
    <x v="1"/>
    <x v="0"/>
    <s v="NONE"/>
    <s v="OPEN"/>
    <x v="1"/>
    <d v="2025-10-01T00:00:00"/>
  </r>
  <r>
    <n v="15582"/>
    <s v="X"/>
    <n v="18036713"/>
    <s v="OXFT1530"/>
    <s v="ABINGDON COMMUNITY HOSPITAL"/>
    <s v="MINOR INJURIES UNIT"/>
    <x v="1"/>
    <s v="THERMOSCAN PRO 6000"/>
    <s v="04321k62182"/>
    <x v="1"/>
    <x v="0"/>
    <s v="NONE"/>
    <s v="OPEN"/>
    <x v="1"/>
    <d v="2025-10-01T00:00:00"/>
  </r>
  <r>
    <n v="15583"/>
    <s v="X"/>
    <n v="18028882"/>
    <s v="OXFT1530"/>
    <s v="ABINGDON COMMUNITY HOSPITAL"/>
    <s v="MINOR INJURIES UNIT"/>
    <x v="1"/>
    <s v="THERMOSCAN PRO 6000"/>
    <s v="04321k62182"/>
    <x v="1"/>
    <x v="4"/>
    <s v="ADD TO CONTRACT"/>
    <s v="CLOSED"/>
    <x v="3154"/>
    <d v="2024-11-30T00:15:00"/>
  </r>
  <r>
    <n v="15584"/>
    <s v="X"/>
    <n v="18027330"/>
    <s v="OXFT1530"/>
    <s v="ABINGDON COMMUNITY HOSPITAL"/>
    <s v="OUTPATIENTS DEPT"/>
    <x v="1"/>
    <s v="THERMOSCAN PRO 6000"/>
    <s v="04321k62182"/>
    <x v="1"/>
    <x v="2"/>
    <s v="NONE"/>
    <s v="CLOSED"/>
    <x v="2587"/>
    <d v="2024-09-09T00:15:00"/>
  </r>
  <r>
    <n v="15585"/>
    <s v="X"/>
    <n v="65"/>
    <s v="OXFT1530"/>
    <s v="ABINGDON COMMUNITY HOSPITAL"/>
    <s v="OUTPATIENTS DEPT"/>
    <x v="1"/>
    <s v="THERMOSCAN PRO 6000"/>
    <s v="04321k62182"/>
    <x v="1"/>
    <x v="7"/>
    <s v="ADD TO CONTRACT"/>
    <s v="CLOSED"/>
    <x v="3155"/>
    <d v="2022-04-30T14:19:00"/>
  </r>
  <r>
    <n v="15586"/>
    <s v="X"/>
    <n v="3639"/>
    <s v="OXFT1530"/>
    <s v="ABINGDON COMMUNITY HOSPITAL"/>
    <s v="OUTPATIENTS DEPT"/>
    <x v="1"/>
    <s v="THERMOSCAN PRO 6000"/>
    <s v="04321k62182"/>
    <x v="1"/>
    <x v="0"/>
    <s v="NOT PRESENTED"/>
    <s v="CLOSED"/>
    <x v="2"/>
    <d v="2022-11-09T09:56:00"/>
  </r>
  <r>
    <n v="15587"/>
    <s v="X"/>
    <n v="18014952"/>
    <s v="OXFT1530"/>
    <s v="ABINGDON COMMUNITY HOSPITAL"/>
    <s v="OUTPATIENTS DEPT"/>
    <x v="1"/>
    <s v="THERMOSCAN PRO 6000"/>
    <s v="04321k62182"/>
    <x v="1"/>
    <x v="0"/>
    <s v="PM SUCCESSFUL"/>
    <s v="CLOSED"/>
    <x v="3"/>
    <d v="2023-11-03T12:34:00"/>
  </r>
  <r>
    <n v="15588"/>
    <m/>
    <n v="18014809"/>
    <s v="OXFT1254"/>
    <s v="THE ELMS CENTRE BANBURY"/>
    <s v="OUT OF HOURS CLINIC"/>
    <x v="1"/>
    <s v="THERMOSCAN PRO 6000"/>
    <s v="(21)17021K60814"/>
    <x v="1"/>
    <x v="0"/>
    <s v="PM SUCCESSFUL"/>
    <s v="CLOSED"/>
    <x v="3"/>
    <d v="2023-08-24T11:49:00"/>
  </r>
  <r>
    <n v="15589"/>
    <m/>
    <n v="3521"/>
    <s v="OXFT1254"/>
    <s v="THE ELMS CENTRE BANBURY"/>
    <s v="OUT OF HOURS CLINIC"/>
    <x v="1"/>
    <s v="THERMOSCAN PRO 6000"/>
    <s v="(21)17021K60814"/>
    <x v="1"/>
    <x v="0"/>
    <s v="PM SUCCESSFUL"/>
    <s v="CLOSED"/>
    <x v="2"/>
    <d v="2022-08-26T13:55:00"/>
  </r>
  <r>
    <n v="15590"/>
    <m/>
    <n v="67"/>
    <s v="OXFT1254"/>
    <s v="THE ELMS CENTRE BANBURY"/>
    <s v="OUT OF HOURS CLINIC"/>
    <x v="1"/>
    <s v="THERMOSCAN PRO 6000"/>
    <s v="(21)17021K60814"/>
    <x v="1"/>
    <x v="7"/>
    <s v="ADD TO CONTRACT"/>
    <s v="CLOSED"/>
    <x v="3156"/>
    <d v="2022-04-30T14:19:00"/>
  </r>
  <r>
    <n v="15591"/>
    <m/>
    <n v="18028814"/>
    <s v="OXFT1254"/>
    <s v="THE ELMS CENTRE BANBURY"/>
    <s v="OUT OF HOURS CLINIC"/>
    <x v="1"/>
    <s v="THERMOSCAN PRO 6000"/>
    <s v="(21)17021K60814"/>
    <x v="1"/>
    <x v="2"/>
    <s v="NONE"/>
    <s v="CLOSED"/>
    <x v="1369"/>
    <d v="2024-10-30T00:15:00"/>
  </r>
  <r>
    <n v="15592"/>
    <m/>
    <n v="68"/>
    <s v="OXFT1531"/>
    <s v="ABINGDON COMMUNITY HOSPITAL"/>
    <s v="OUTPATIENTS DEPT"/>
    <x v="1"/>
    <s v="THERMOSCAN PRO 6000"/>
    <s v="16321k57135"/>
    <x v="1"/>
    <x v="7"/>
    <s v="ADD TO CONTRACT"/>
    <s v="CLOSED"/>
    <x v="3157"/>
    <d v="2022-04-30T14:19:00"/>
  </r>
  <r>
    <n v="15593"/>
    <m/>
    <n v="3640"/>
    <s v="OXFT1531"/>
    <s v="ABINGDON COMMUNITY HOSPITAL"/>
    <s v="OUTPATIENTS DEPT"/>
    <x v="1"/>
    <s v="THERMOSCAN PRO 6000"/>
    <s v="16321k57135"/>
    <x v="1"/>
    <x v="0"/>
    <s v="NOT PRESENTED"/>
    <s v="CLOSED"/>
    <x v="2"/>
    <d v="2022-11-09T09:56:00"/>
  </r>
  <r>
    <n v="15594"/>
    <m/>
    <n v="18014953"/>
    <s v="OXFT1531"/>
    <s v="ABINGDON COMMUNITY HOSPITAL"/>
    <s v="OUTPATIENTS DEPT"/>
    <x v="1"/>
    <s v="THERMOSCAN PRO 6000"/>
    <s v="16321k57135"/>
    <x v="1"/>
    <x v="0"/>
    <s v="NOT PRESENTED"/>
    <s v="CLOSED"/>
    <x v="3"/>
    <d v="2023-11-08T12:10:00"/>
  </r>
  <r>
    <n v="15595"/>
    <m/>
    <n v="18017195"/>
    <s v="OXFT1531"/>
    <s v="ABINGDON COMMUNITY HOSPITAL"/>
    <s v="OUTPATIENTS DEPT"/>
    <x v="1"/>
    <s v="THERMOSCAN PRO 6000"/>
    <s v="16321k57135"/>
    <x v="1"/>
    <x v="2"/>
    <s v="NONE"/>
    <s v="CLOSED"/>
    <x v="896"/>
    <d v="2023-11-16T00:15:00"/>
  </r>
  <r>
    <n v="15596"/>
    <m/>
    <n v="18014810"/>
    <s v="OXFT1255"/>
    <s v="THE ELMS CENTRE BANBURY"/>
    <s v="OUT OF HOURS CLINIC"/>
    <x v="1"/>
    <s v="THERMOSCAN PRO 6000"/>
    <s v="(21)17021K63067"/>
    <x v="3"/>
    <x v="0"/>
    <s v="PM SUCCESSFUL"/>
    <s v="CLOSED"/>
    <x v="3"/>
    <d v="2023-08-24T11:47:00"/>
  </r>
  <r>
    <n v="15597"/>
    <m/>
    <n v="3522"/>
    <s v="OXFT1255"/>
    <s v="THE ELMS CENTRE BANBURY"/>
    <s v="OUT OF HOURS CLINIC"/>
    <x v="1"/>
    <s v="THERMOSCAN PRO 6000"/>
    <s v="(21)17021K63067"/>
    <x v="3"/>
    <x v="0"/>
    <s v="PM SUCCESSFUL"/>
    <s v="CLOSED"/>
    <x v="2"/>
    <d v="2022-08-26T13:57:00"/>
  </r>
  <r>
    <n v="15598"/>
    <m/>
    <n v="69"/>
    <s v="OXFT1255"/>
    <s v="THE ELMS CENTRE BANBURY"/>
    <s v="OUT OF HOURS CLINIC"/>
    <x v="1"/>
    <s v="THERMOSCAN PRO 6000"/>
    <s v="(21)17021K63067"/>
    <x v="3"/>
    <x v="7"/>
    <s v="ADD TO CONTRACT"/>
    <s v="CLOSED"/>
    <x v="3158"/>
    <d v="2022-04-30T14:19:00"/>
  </r>
  <r>
    <n v="15599"/>
    <m/>
    <n v="18028815"/>
    <s v="OXFT1255"/>
    <s v="THE ELMS CENTRE BANBURY"/>
    <s v="OUT OF HOURS CLINIC"/>
    <x v="1"/>
    <s v="THERMOSCAN PRO 6000"/>
    <s v="(21)17021K63067"/>
    <x v="3"/>
    <x v="2"/>
    <s v="NONE"/>
    <s v="CLOSED"/>
    <x v="1369"/>
    <d v="2024-10-30T00:15:00"/>
  </r>
  <r>
    <n v="15600"/>
    <m/>
    <n v="18027331"/>
    <s v="OXFT1532"/>
    <s v="ABINGDON COMMUNITY HOSPITAL"/>
    <s v="OUTPATIENTS DEPT"/>
    <x v="1"/>
    <s v="THERMOSCAN PRO 6000"/>
    <s v="17021k57852"/>
    <x v="1"/>
    <x v="2"/>
    <s v="NONE"/>
    <s v="CLOSED"/>
    <x v="2587"/>
    <d v="2024-09-09T00:15:00"/>
  </r>
  <r>
    <n v="15601"/>
    <m/>
    <n v="70"/>
    <s v="OXFT1532"/>
    <s v="ABINGDON COMMUNITY HOSPITAL"/>
    <s v="OUTPATIENTS DEPT"/>
    <x v="1"/>
    <s v="THERMOSCAN PRO 6000"/>
    <s v="17021k57852"/>
    <x v="1"/>
    <x v="7"/>
    <s v="ADD TO CONTRACT"/>
    <s v="CLOSED"/>
    <x v="3159"/>
    <d v="2022-04-30T14:19:00"/>
  </r>
  <r>
    <n v="15602"/>
    <m/>
    <n v="3641"/>
    <s v="OXFT1532"/>
    <s v="ABINGDON COMMUNITY HOSPITAL"/>
    <s v="OUTPATIENTS DEPT"/>
    <x v="1"/>
    <s v="THERMOSCAN PRO 6000"/>
    <s v="17021k57852"/>
    <x v="1"/>
    <x v="0"/>
    <s v="NOT PRESENTED"/>
    <s v="CLOSED"/>
    <x v="2"/>
    <d v="2022-11-09T09:56:00"/>
  </r>
  <r>
    <n v="15603"/>
    <m/>
    <n v="18014954"/>
    <s v="OXFT1532"/>
    <s v="ABINGDON COMMUNITY HOSPITAL"/>
    <s v="OUTPATIENTS DEPT"/>
    <x v="1"/>
    <s v="THERMOSCAN PRO 6000"/>
    <s v="17021k57852"/>
    <x v="1"/>
    <x v="0"/>
    <s v="PM SUCCESSFUL"/>
    <s v="CLOSED"/>
    <x v="3"/>
    <d v="2023-11-03T12:33:00"/>
  </r>
  <r>
    <n v="15604"/>
    <m/>
    <n v="18014811"/>
    <s v="OXFT1256"/>
    <s v="THE ELMS CENTRE BANBURY"/>
    <s v="OUT OF HOURS CLINIC"/>
    <x v="1"/>
    <s v="THERMOSCAN PRO 6000"/>
    <s v="(21)17021K57253"/>
    <x v="1"/>
    <x v="0"/>
    <s v="PM SUCCESSFUL"/>
    <s v="CLOSED"/>
    <x v="3"/>
    <d v="2023-08-24T15:20:00"/>
  </r>
  <r>
    <n v="15605"/>
    <m/>
    <n v="3525"/>
    <s v="OXFT1256"/>
    <s v="THE ELMS CENTRE BANBURY"/>
    <s v="OUT OF HOURS CLINIC"/>
    <x v="1"/>
    <s v="THERMOSCAN PRO 6000"/>
    <s v="(21)17021K57253"/>
    <x v="1"/>
    <x v="0"/>
    <s v="PM SUCCESSFUL"/>
    <s v="CLOSED"/>
    <x v="2"/>
    <d v="2022-08-26T13:51:00"/>
  </r>
  <r>
    <n v="15606"/>
    <m/>
    <n v="71"/>
    <s v="OXFT1256"/>
    <s v="THE ELMS CENTRE BANBURY"/>
    <s v="OUT OF HOURS CLINIC"/>
    <x v="1"/>
    <s v="THERMOSCAN PRO 6000"/>
    <s v="(21)17021K57253"/>
    <x v="1"/>
    <x v="7"/>
    <s v="ADD TO CONTRACT"/>
    <s v="CLOSED"/>
    <x v="3160"/>
    <d v="2022-04-30T14:19:00"/>
  </r>
  <r>
    <n v="15607"/>
    <m/>
    <n v="18027305"/>
    <s v="OXFT1256"/>
    <s v="THE FIENNES CENTRE"/>
    <s v="OUT OF HOURS CLINIC"/>
    <x v="1"/>
    <s v="THERMOSCAN PRO 6000"/>
    <s v="(21)17021K57253"/>
    <x v="1"/>
    <x v="2"/>
    <s v="NONE"/>
    <s v="CLOSED"/>
    <x v="2590"/>
    <d v="2024-09-05T00:15:00"/>
  </r>
  <r>
    <n v="15608"/>
    <m/>
    <n v="18024517"/>
    <s v="OXFT1256"/>
    <s v="THE FIENNES CENTRE"/>
    <s v="OUT OF HOURS CLINIC"/>
    <x v="1"/>
    <s v="THERMOSCAN PRO 6000"/>
    <s v="(21)17021K57253"/>
    <x v="1"/>
    <x v="0"/>
    <s v="NOT PRESENTED"/>
    <s v="CLOSED"/>
    <x v="160"/>
    <d v="2024-09-02T15:37:00"/>
  </r>
  <r>
    <n v="15609"/>
    <s v="X"/>
    <n v="18024002"/>
    <s v="OXFT1533"/>
    <s v="BICESTER COMMUNITY HOSPITAL"/>
    <s v="OUTPATIENTS DEPT"/>
    <x v="1"/>
    <s v="THERMOSCAN PRO 6000"/>
    <s v="16621k60597"/>
    <x v="3"/>
    <x v="2"/>
    <s v="NONE"/>
    <s v="CLOSED"/>
    <x v="509"/>
    <d v="2024-06-14T00:15:00"/>
  </r>
  <r>
    <n v="15610"/>
    <s v="X"/>
    <n v="18028879"/>
    <s v="OXFT1533"/>
    <s v="ABINGDON COMMUNITY HOSPITAL"/>
    <s v="MINOR INJURIES UNIT"/>
    <x v="1"/>
    <s v="THERMOSCAN PRO 6000"/>
    <s v="16621k60597"/>
    <x v="3"/>
    <x v="4"/>
    <s v="ADD TO CONTRACT"/>
    <s v="CLOSED"/>
    <x v="3161"/>
    <d v="2024-11-30T00:15:00"/>
  </r>
  <r>
    <n v="15611"/>
    <s v="X"/>
    <n v="18036714"/>
    <s v="OXFT1533"/>
    <s v="ABINGDON COMMUNITY HOSPITAL"/>
    <s v="MINOR INJURIES UNIT"/>
    <x v="1"/>
    <s v="THERMOSCAN PRO 6000"/>
    <s v="16621k60597"/>
    <x v="3"/>
    <x v="0"/>
    <s v="NONE"/>
    <s v="OPEN"/>
    <x v="1"/>
    <d v="2025-10-01T00:00:00"/>
  </r>
  <r>
    <n v="15612"/>
    <s v="X"/>
    <n v="72"/>
    <s v="OXFT1533"/>
    <s v="BICESTER COMMUNITY HOSPITAL"/>
    <s v="OUTPATIENTS DEPT"/>
    <x v="1"/>
    <s v="THERMOSCAN PRO 6000"/>
    <s v="16621k60597"/>
    <x v="3"/>
    <x v="7"/>
    <s v="ADD TO CONTRACT"/>
    <s v="CLOSED"/>
    <x v="3162"/>
    <d v="2022-04-30T14:19:00"/>
  </r>
  <r>
    <n v="15613"/>
    <s v="X"/>
    <n v="18008770"/>
    <s v="OXFT1533"/>
    <s v="BICESTER COMMUNITY HOSPITAL"/>
    <s v="OUTPATIENTS DEPT"/>
    <x v="1"/>
    <s v="THERMOSCAN PRO 6000"/>
    <s v="16621k60597"/>
    <x v="3"/>
    <x v="0"/>
    <s v="NOT PRESENTED"/>
    <s v="CLOSED"/>
    <x v="488"/>
    <d v="2023-05-02T11:05:00"/>
  </r>
  <r>
    <n v="15614"/>
    <s v="X"/>
    <n v="18015247"/>
    <s v="OXFT1533"/>
    <s v="BICESTER COMMUNITY HOSPITAL"/>
    <s v="OUTPATIENTS DEPT"/>
    <x v="1"/>
    <s v="THERMOSCAN PRO 6000"/>
    <s v="16621k60597"/>
    <x v="3"/>
    <x v="3"/>
    <s v="PM SUCCESSFUL"/>
    <s v="CLOSED"/>
    <x v="3163"/>
    <d v="2023-09-07T15:45:00"/>
  </r>
  <r>
    <n v="15615"/>
    <m/>
    <n v="18014812"/>
    <s v="OXFT1257"/>
    <s v="THE ELMS CENTRE BANBURY"/>
    <s v="OUT OF HOURS CLINIC"/>
    <x v="1"/>
    <s v="THERMOSCAN PRO 6000"/>
    <s v="(21)17021K62761"/>
    <x v="1"/>
    <x v="0"/>
    <s v="NOT PRESENTED"/>
    <s v="CLOSED"/>
    <x v="3"/>
    <d v="2023-11-01T16:23:00"/>
  </r>
  <r>
    <n v="15616"/>
    <m/>
    <n v="73"/>
    <s v="OXFT1257"/>
    <s v="THE ELMS CENTRE BANBURY"/>
    <s v="OUT OF HOURS CLINIC"/>
    <x v="1"/>
    <s v="THERMOSCAN PRO 6000"/>
    <s v="(21)17021K62761"/>
    <x v="1"/>
    <x v="7"/>
    <s v="ADD TO CONTRACT"/>
    <s v="CLOSED"/>
    <x v="3162"/>
    <d v="2022-04-30T14:19:00"/>
  </r>
  <r>
    <n v="15617"/>
    <m/>
    <n v="3526"/>
    <s v="OXFT1257"/>
    <s v="THE ELMS CENTRE BANBURY"/>
    <s v="OUT OF HOURS CLINIC"/>
    <x v="1"/>
    <s v="THERMOSCAN PRO 6000"/>
    <s v="(21)17021K62761"/>
    <x v="1"/>
    <x v="0"/>
    <s v="PM SUCCESSFUL"/>
    <s v="CLOSED"/>
    <x v="2"/>
    <d v="2022-08-26T13:53:00"/>
  </r>
  <r>
    <n v="15618"/>
    <m/>
    <n v="18028816"/>
    <s v="OXFT1257"/>
    <s v="THE ELMS CENTRE BANBURY"/>
    <s v="OUT OF HOURS CLINIC"/>
    <x v="1"/>
    <s v="THERMOSCAN PRO 6000"/>
    <s v="(21)17021K62761"/>
    <x v="1"/>
    <x v="2"/>
    <s v="NONE"/>
    <s v="CLOSED"/>
    <x v="1369"/>
    <d v="2024-10-30T00:15:00"/>
  </r>
  <r>
    <n v="15619"/>
    <m/>
    <n v="18024003"/>
    <s v="OXFT1534"/>
    <s v="BICESTER COMMUNITY HOSPITAL"/>
    <s v="OUTPATIENTS DEPT"/>
    <x v="1"/>
    <s v="THERMOSCAN PRO 6000"/>
    <s v="17021k61307"/>
    <x v="3"/>
    <x v="2"/>
    <s v="NONE"/>
    <s v="CLOSED"/>
    <x v="509"/>
    <d v="2024-06-14T00:15:00"/>
  </r>
  <r>
    <n v="15620"/>
    <m/>
    <n v="74"/>
    <s v="OXFT1534"/>
    <s v="BICESTER COMMUNITY HOSPITAL"/>
    <s v="OUTPATIENTS DEPT"/>
    <x v="1"/>
    <s v="THERMOSCAN PRO 6000"/>
    <s v="17021k61307"/>
    <x v="3"/>
    <x v="7"/>
    <s v="ADD TO CONTRACT"/>
    <s v="CLOSED"/>
    <x v="3164"/>
    <d v="2022-04-30T14:19:00"/>
  </r>
  <r>
    <n v="15621"/>
    <m/>
    <n v="18008761"/>
    <s v="OXFT1534"/>
    <s v="BICESTER COMMUNITY HOSPITAL"/>
    <s v="OUTPATIENTS DEPT"/>
    <x v="1"/>
    <s v="THERMOSCAN PRO 6000"/>
    <s v="17021k61307"/>
    <x v="3"/>
    <x v="0"/>
    <s v="NOT PRESENTED"/>
    <s v="CLOSED"/>
    <x v="488"/>
    <d v="2023-05-02T11:05:00"/>
  </r>
  <r>
    <n v="15622"/>
    <m/>
    <n v="18015246"/>
    <s v="OXFT1534"/>
    <s v="BICESTER COMMUNITY HOSPITAL"/>
    <s v="OUTPATIENTS DEPT"/>
    <x v="1"/>
    <s v="THERMOSCAN PRO 6000"/>
    <s v="17021k61307"/>
    <x v="3"/>
    <x v="3"/>
    <s v="PM SUCCESSFUL"/>
    <s v="CLOSED"/>
    <x v="3165"/>
    <d v="2023-09-07T15:46:00"/>
  </r>
  <r>
    <n v="15623"/>
    <s v="X"/>
    <n v="18014813"/>
    <s v="OXFT1258"/>
    <s v="THE ELMS CENTRE BANBURY"/>
    <s v="OUT OF HOURS CLINIC"/>
    <x v="1"/>
    <s v="THERMOSCAN PRO 6000"/>
    <s v="(21)17021K62957"/>
    <x v="3"/>
    <x v="0"/>
    <s v="PM SUCCESSFUL"/>
    <s v="CLOSED"/>
    <x v="3"/>
    <d v="2023-08-24T11:52:00"/>
  </r>
  <r>
    <n v="15624"/>
    <s v="X"/>
    <n v="75"/>
    <s v="OXFT1258"/>
    <s v="THE ELMS CENTRE BANBURY"/>
    <s v="OUT OF HOURS CLINIC"/>
    <x v="1"/>
    <s v="THERMOSCAN PRO 6000"/>
    <s v="(21)17021K62957"/>
    <x v="3"/>
    <x v="7"/>
    <s v="ADD TO CONTRACT"/>
    <s v="CLOSED"/>
    <x v="3166"/>
    <d v="2022-04-30T14:19:00"/>
  </r>
  <r>
    <n v="15625"/>
    <s v="X"/>
    <n v="3527"/>
    <s v="OXFT1258"/>
    <s v="THE ELMS CENTRE BANBURY"/>
    <s v="OUT OF HOURS CLINIC"/>
    <x v="1"/>
    <s v="THERMOSCAN PRO 6000"/>
    <s v="(21)17021K62957"/>
    <x v="3"/>
    <x v="0"/>
    <s v="PM SUCCESSFUL"/>
    <s v="CLOSED"/>
    <x v="2"/>
    <d v="2022-08-26T13:56:00"/>
  </r>
  <r>
    <n v="15626"/>
    <s v="X"/>
    <n v="18028817"/>
    <s v="OXFT1258"/>
    <s v="THE ELMS CENTRE BANBURY"/>
    <s v="OUT OF HOURS CLINIC"/>
    <x v="1"/>
    <s v="THERMOSCAN PRO 6000"/>
    <s v="(21)17021K62957"/>
    <x v="3"/>
    <x v="2"/>
    <s v="NONE"/>
    <s v="CLOSED"/>
    <x v="1369"/>
    <d v="2024-10-30T00:15:00"/>
  </r>
  <r>
    <n v="15627"/>
    <s v="X"/>
    <n v="18036992"/>
    <s v="OXFT1258"/>
    <s v="THE FIENNES CENTRE"/>
    <s v="OUT OF HOURS CLINIC"/>
    <x v="1"/>
    <s v="THERMOSCAN PRO 6000"/>
    <s v="(21)17021K62957"/>
    <x v="3"/>
    <x v="4"/>
    <s v="ADD TO CONTRACT"/>
    <s v="INVOICE NOW"/>
    <x v="3167"/>
    <d v="2025-08-28T17:21:00"/>
  </r>
  <r>
    <n v="15628"/>
    <m/>
    <n v="18024004"/>
    <s v="OXFT1535"/>
    <s v="BICESTER COMMUNITY HOSPITAL"/>
    <s v="OUTPATIENTS DEPT"/>
    <x v="1"/>
    <s v="THERMOSCAN PRO 6000"/>
    <s v="17021k57060"/>
    <x v="3"/>
    <x v="2"/>
    <s v="NONE"/>
    <s v="CLOSED"/>
    <x v="509"/>
    <d v="2024-06-14T00:15:00"/>
  </r>
  <r>
    <n v="15629"/>
    <m/>
    <n v="77"/>
    <s v="OXFT1535"/>
    <s v="BICESTER COMMUNITY HOSPITAL"/>
    <s v="OUTPATIENTS DEPT"/>
    <x v="1"/>
    <s v="THERMOSCAN PRO 6000"/>
    <s v="17021k57060"/>
    <x v="3"/>
    <x v="7"/>
    <s v="ADD TO CONTRACT"/>
    <s v="CLOSED"/>
    <x v="3166"/>
    <d v="2022-04-30T14:19:00"/>
  </r>
  <r>
    <n v="15630"/>
    <m/>
    <n v="18008762"/>
    <s v="OXFT1535"/>
    <s v="BICESTER COMMUNITY HOSPITAL"/>
    <s v="OUTPATIENTS DEPT"/>
    <x v="1"/>
    <s v="THERMOSCAN PRO 6000"/>
    <s v="17021k57060"/>
    <x v="3"/>
    <x v="0"/>
    <s v="NOT PRESENTED"/>
    <s v="CLOSED"/>
    <x v="488"/>
    <d v="2023-05-02T11:05:00"/>
  </r>
  <r>
    <n v="15631"/>
    <m/>
    <n v="18015245"/>
    <s v="OXFT1535"/>
    <s v="BICESTER COMMUNITY HOSPITAL"/>
    <s v="OUTPATIENTS DEPT"/>
    <x v="1"/>
    <s v="THERMOSCAN PRO 6000"/>
    <s v="17021k57060"/>
    <x v="3"/>
    <x v="3"/>
    <s v="PM SUCCESSFUL"/>
    <s v="CLOSED"/>
    <x v="3168"/>
    <d v="2023-09-07T15:48:00"/>
  </r>
  <r>
    <n v="15632"/>
    <s v="X"/>
    <n v="18015244"/>
    <s v="OXFT1536"/>
    <s v="BICESTER HEALTH CENTRE"/>
    <s v="OUTPATIENTS DEPT"/>
    <x v="1"/>
    <s v="THERMOSCAN PRO 6000"/>
    <s v="17021k61109"/>
    <x v="3"/>
    <x v="3"/>
    <s v="PM SUCCESSFUL"/>
    <s v="CLOSED"/>
    <x v="3169"/>
    <d v="2023-09-07T15:50:00"/>
  </r>
  <r>
    <n v="15633"/>
    <s v="X"/>
    <n v="18016776"/>
    <s v="OXFT1536"/>
    <s v="BICESTER HEALTH CENTRE"/>
    <s v="OUTPATIENTS DEPT"/>
    <x v="1"/>
    <s v="THERMOSCAN PRO 6000"/>
    <s v="17021k61109"/>
    <x v="3"/>
    <x v="0"/>
    <s v="NOT PRESENTED"/>
    <s v="CLOSED"/>
    <x v="617"/>
    <d v="2024-01-02T17:30:00"/>
  </r>
  <r>
    <n v="15634"/>
    <s v="X"/>
    <n v="18006002"/>
    <s v="OXFT1536"/>
    <s v="BICESTER HEALTH CENTRE"/>
    <s v="OUTPATIENTS DEPT"/>
    <x v="1"/>
    <s v="THERMOSCAN PRO 6000"/>
    <s v="17021k61109"/>
    <x v="3"/>
    <x v="0"/>
    <s v="NOT PRESENTED"/>
    <s v="CLOSED"/>
    <x v="71"/>
    <d v="2023-04-11T13:08:00"/>
  </r>
  <r>
    <n v="15635"/>
    <s v="X"/>
    <n v="76"/>
    <s v="OXFT1536"/>
    <s v="BICESTER HEALTH CENTRE"/>
    <s v="OUTPATIENTS DEPT"/>
    <x v="1"/>
    <s v="THERMOSCAN PRO 6000"/>
    <s v="17021k61109"/>
    <x v="3"/>
    <x v="7"/>
    <s v="ADD TO CONTRACT"/>
    <s v="CLOSED"/>
    <x v="3170"/>
    <d v="2022-04-30T14:19:00"/>
  </r>
  <r>
    <n v="15636"/>
    <s v="X"/>
    <n v="18023860"/>
    <s v="OXFT1536"/>
    <s v="BICESTER COMMUNITY HOSPITAL"/>
    <s v="OUTPATIENTS DEPT"/>
    <x v="1"/>
    <s v="THERMOSCAN PRO 6000"/>
    <s v="17021k61109"/>
    <x v="3"/>
    <x v="3"/>
    <s v="PM SUCCESSFUL"/>
    <s v="CLOSED"/>
    <x v="3171"/>
    <d v="2024-05-30T12:18:00"/>
  </r>
  <r>
    <n v="15637"/>
    <s v="X"/>
    <n v="18033763"/>
    <s v="OXFT1536"/>
    <s v="BICESTER COMMUNITY HOSPITAL"/>
    <s v="OUTPATIENTS DEPT"/>
    <x v="1"/>
    <s v="THERMOSCAN PRO 6000"/>
    <s v="17021k61109"/>
    <x v="3"/>
    <x v="4"/>
    <s v="ADD TO CONTRACT"/>
    <s v="CLOSED"/>
    <x v="3172"/>
    <d v="2025-05-02T12:58:00"/>
  </r>
  <r>
    <n v="15638"/>
    <s v="X"/>
    <n v="18033728"/>
    <s v="OXFT1536"/>
    <s v="BICESTER COMMUNITY HOSPITAL"/>
    <s v="OUTPATIENTS DEPT"/>
    <x v="1"/>
    <s v="THERMOSCAN PRO 6000"/>
    <s v="17021k61109"/>
    <x v="3"/>
    <x v="2"/>
    <s v="NONE"/>
    <s v="CLOSED"/>
    <x v="559"/>
    <d v="2025-04-25T00:15:00"/>
  </r>
  <r>
    <n v="15639"/>
    <s v="X"/>
    <n v="18036722"/>
    <s v="OXFT1537"/>
    <s v="ABINGDON COMMUNITY HOSPITAL"/>
    <s v="MINOR INJURIES UNIT"/>
    <x v="1"/>
    <s v="THERMOSCAN PRO 6000"/>
    <s v="13521k60764"/>
    <x v="3"/>
    <x v="0"/>
    <s v="NONE"/>
    <s v="OPEN"/>
    <x v="1"/>
    <d v="2025-10-01T00:00:00"/>
  </r>
  <r>
    <n v="15640"/>
    <s v="X"/>
    <n v="18024005"/>
    <s v="OXFT1537"/>
    <s v="BICESTER COMMUNITY HOSPITAL"/>
    <s v="OUTPATIENTS DEPT"/>
    <x v="1"/>
    <s v="THERMOSCAN PRO 6000"/>
    <s v="13521k60764"/>
    <x v="3"/>
    <x v="2"/>
    <s v="NONE"/>
    <s v="CLOSED"/>
    <x v="509"/>
    <d v="2024-06-14T00:15:00"/>
  </r>
  <r>
    <n v="15641"/>
    <s v="X"/>
    <n v="18030042"/>
    <s v="OXFT1537"/>
    <s v="ABINGDON COMMUNITY HOSPITAL"/>
    <s v="MINOR INJURIES UNIT"/>
    <x v="1"/>
    <s v="THERMOSCAN PRO 6000"/>
    <s v="13521k60764"/>
    <x v="3"/>
    <x v="4"/>
    <s v="ADD TO CONTRACT"/>
    <s v="CLOSED"/>
    <x v="3173"/>
    <d v="2024-12-31T00:15:00"/>
  </r>
  <r>
    <n v="15642"/>
    <s v="X"/>
    <n v="79"/>
    <s v="OXFT1537"/>
    <s v="BICESTER COMMUNITY HOSPITAL"/>
    <s v="OUTPATIENTS DEPT"/>
    <x v="1"/>
    <s v="THERMOSCAN PRO 6000"/>
    <s v="13521k60764"/>
    <x v="3"/>
    <x v="7"/>
    <s v="ADD TO CONTRACT"/>
    <s v="CLOSED"/>
    <x v="3174"/>
    <d v="2022-04-30T14:19:00"/>
  </r>
  <r>
    <n v="15643"/>
    <s v="X"/>
    <n v="18008763"/>
    <s v="OXFT1537"/>
    <s v="BICESTER COMMUNITY HOSPITAL"/>
    <s v="OUTPATIENTS DEPT"/>
    <x v="1"/>
    <s v="THERMOSCAN PRO 6000"/>
    <s v="13521k60764"/>
    <x v="3"/>
    <x v="0"/>
    <s v="NOT PRESENTED"/>
    <s v="CLOSED"/>
    <x v="488"/>
    <d v="2023-05-02T11:05:00"/>
  </r>
  <r>
    <n v="15644"/>
    <s v="X"/>
    <n v="18015243"/>
    <s v="OXFT1537"/>
    <s v="BICESTER COMMUNITY HOSPITAL"/>
    <s v="OUTPATIENTS DEPT"/>
    <x v="1"/>
    <s v="THERMOSCAN PRO 6000"/>
    <s v="13521k60764"/>
    <x v="3"/>
    <x v="3"/>
    <s v="PM SUCCESSFUL"/>
    <s v="CLOSED"/>
    <x v="3175"/>
    <d v="2023-09-07T15:52:00"/>
  </r>
  <r>
    <n v="15645"/>
    <m/>
    <n v="18008764"/>
    <s v="OXFT1538"/>
    <s v="BICESTER COMMUNITY HOSPITAL"/>
    <s v="OUTPATIENTS DEPT"/>
    <x v="1"/>
    <s v="THERMOSCAN PRO 6000"/>
    <s v="17121k55354"/>
    <x v="3"/>
    <x v="0"/>
    <s v="NOT PRESENTED"/>
    <s v="CLOSED"/>
    <x v="488"/>
    <d v="2023-05-02T11:05:00"/>
  </r>
  <r>
    <n v="15646"/>
    <m/>
    <n v="78"/>
    <s v="OXFT1538"/>
    <s v="BICESTER COMMUNITY HOSPITAL"/>
    <s v="OUTPATIENTS DEPT"/>
    <x v="1"/>
    <s v="THERMOSCAN PRO 6000"/>
    <s v="17121k55354"/>
    <x v="3"/>
    <x v="7"/>
    <s v="ADD TO CONTRACT"/>
    <s v="CLOSED"/>
    <x v="3176"/>
    <d v="2022-04-30T14:19:00"/>
  </r>
  <r>
    <n v="15647"/>
    <m/>
    <n v="18024006"/>
    <s v="OXFT1538"/>
    <s v="BICESTER COMMUNITY HOSPITAL"/>
    <s v="OUTPATIENTS DEPT"/>
    <x v="1"/>
    <s v="THERMOSCAN PRO 6000"/>
    <s v="17121k55354"/>
    <x v="3"/>
    <x v="2"/>
    <s v="NONE"/>
    <s v="CLOSED"/>
    <x v="509"/>
    <d v="2024-06-14T00:15:00"/>
  </r>
  <r>
    <n v="15648"/>
    <s v="X"/>
    <n v="18031693"/>
    <s v="OXFT1259"/>
    <s v="WITNEY COMMUNITY HOSPITAL"/>
    <s v="MINOR INJURIES UNIT"/>
    <x v="1"/>
    <s v="THERMOSCAN PRO 6000"/>
    <s v="(21)133221K60235"/>
    <x v="1"/>
    <x v="4"/>
    <s v="ADD TO CONTRACT"/>
    <s v="CLOSED"/>
    <x v="3177"/>
    <d v="2025-02-14T20:47:00"/>
  </r>
  <r>
    <n v="15649"/>
    <s v="X"/>
    <n v="81"/>
    <s v="OXFT1259"/>
    <s v="WITNEY COMMUNITY HOSPITAL"/>
    <s v="OUT OF HOURS CLINIC"/>
    <x v="1"/>
    <s v="THERMOSCAN PRO 6000"/>
    <s v="(21)133221K60235"/>
    <x v="1"/>
    <x v="7"/>
    <s v="ADD TO CONTRACT"/>
    <s v="CLOSED"/>
    <x v="3178"/>
    <d v="2022-04-30T14:19:00"/>
  </r>
  <r>
    <n v="15650"/>
    <s v="X"/>
    <n v="18006508"/>
    <s v="OXFT1259"/>
    <s v="WITNEY COMMUNITY HOSPITAL"/>
    <s v="MINOR INJURIES UNIT"/>
    <x v="1"/>
    <s v="THERMOSCAN PRO 6000"/>
    <s v="(21)133221K60235"/>
    <x v="1"/>
    <x v="0"/>
    <s v="NOT PRESENTED"/>
    <s v="CLOSED"/>
    <x v="827"/>
    <d v="2023-03-06T16:47:00"/>
  </r>
  <r>
    <n v="15651"/>
    <s v="X"/>
    <n v="18013719"/>
    <s v="OXFT1259"/>
    <s v="WITNEY COMMUNITY HOSPITAL"/>
    <s v="MINOR INJURIES UNIT"/>
    <x v="1"/>
    <s v="THERMOSCAN PRO 6000"/>
    <s v="(21)133221K60235"/>
    <x v="1"/>
    <x v="2"/>
    <s v="NONE"/>
    <s v="CLOSED"/>
    <x v="2976"/>
    <d v="2023-08-02T00:15:00"/>
  </r>
  <r>
    <n v="15652"/>
    <s v="X"/>
    <n v="18013720"/>
    <s v="OXFT1260"/>
    <s v="WITNEY COMMUNITY HOSPITAL"/>
    <s v="MINOR INJURIES UNIT"/>
    <x v="1"/>
    <s v="THERMOSCAN PRO 6000"/>
    <s v="(21)12721k60413"/>
    <x v="1"/>
    <x v="2"/>
    <s v="NONE"/>
    <s v="CLOSED"/>
    <x v="2976"/>
    <d v="2023-08-02T00:15:00"/>
  </r>
  <r>
    <n v="15653"/>
    <s v="X"/>
    <n v="18006509"/>
    <s v="OXFT1260"/>
    <s v="WITNEY COMMUNITY HOSPITAL"/>
    <s v="MINOR INJURIES UNIT"/>
    <x v="1"/>
    <s v="THERMOSCAN PRO 6000"/>
    <s v="(21)12721k60413"/>
    <x v="1"/>
    <x v="0"/>
    <s v="NOT PRESENTED"/>
    <s v="CLOSED"/>
    <x v="827"/>
    <d v="2023-03-06T16:47:00"/>
  </r>
  <r>
    <n v="15654"/>
    <s v="X"/>
    <n v="80"/>
    <s v="OXFT1260"/>
    <s v="WITNEY COMMUNITY HOSPITAL"/>
    <s v="OUT OF HOURS CLINIC"/>
    <x v="1"/>
    <s v="THERMOSCAN PRO 6000"/>
    <s v="(21)12721k60413"/>
    <x v="1"/>
    <x v="7"/>
    <s v="ADD TO CONTRACT"/>
    <s v="CLOSED"/>
    <x v="3179"/>
    <d v="2022-04-30T14:19:00"/>
  </r>
  <r>
    <n v="15655"/>
    <s v="X"/>
    <n v="18031694"/>
    <s v="OXFT1260"/>
    <s v="WITNEY COMMUNITY HOSPITAL"/>
    <s v="MINOR INJURIES UNIT"/>
    <x v="1"/>
    <s v="THERMOSCAN PRO 6000"/>
    <s v="(21)12721k60413"/>
    <x v="1"/>
    <x v="4"/>
    <s v="ADD TO CONTRACT"/>
    <s v="CLOSED"/>
    <x v="3180"/>
    <d v="2025-02-14T20:47:00"/>
  </r>
  <r>
    <n v="15656"/>
    <s v="X"/>
    <n v="18034746"/>
    <s v="OXFT1539"/>
    <s v="THE FIENNES CENTRE"/>
    <s v="OUT OF HOURS CLINIC"/>
    <x v="1"/>
    <s v="THERMOSCAN PRO 6000"/>
    <s v="12521k61444"/>
    <x v="3"/>
    <x v="0"/>
    <s v="PM SUCCESSFUL"/>
    <s v="CLOSED"/>
    <x v="159"/>
    <d v="2025-08-26T18:41:00"/>
  </r>
  <r>
    <n v="15657"/>
    <s v="X"/>
    <n v="18024007"/>
    <s v="OXFT1539"/>
    <s v="BICESTER COMMUNITY HOSPITAL"/>
    <s v="OUTPATIENTS DEPT"/>
    <x v="1"/>
    <s v="THERMOSCAN PRO 6000"/>
    <s v="12521k61444"/>
    <x v="3"/>
    <x v="2"/>
    <s v="NONE"/>
    <s v="CLOSED"/>
    <x v="509"/>
    <d v="2024-06-14T00:15:00"/>
  </r>
  <r>
    <n v="15658"/>
    <s v="X"/>
    <n v="18026169"/>
    <s v="OXFT1539"/>
    <s v="THE FIENNES CENTRE"/>
    <s v="OUT OF HOURS CLINIC"/>
    <x v="1"/>
    <s v="THERMOSCAN PRO 6000"/>
    <s v="12521k61444"/>
    <x v="3"/>
    <x v="4"/>
    <s v="ADD TO CONTRACT"/>
    <s v="CLOSED"/>
    <x v="3181"/>
    <d v="2024-08-31T00:15:00"/>
  </r>
  <r>
    <n v="15659"/>
    <s v="X"/>
    <n v="85"/>
    <s v="OXFT1539"/>
    <s v="BICESTER COMMUNITY HOSPITAL"/>
    <s v="OUTPATIENTS DEPT"/>
    <x v="1"/>
    <s v="THERMOSCAN PRO 6000"/>
    <s v="12521k61444"/>
    <x v="3"/>
    <x v="7"/>
    <s v="ADD TO CONTRACT"/>
    <s v="CLOSED"/>
    <x v="3179"/>
    <d v="2022-04-30T14:19:00"/>
  </r>
  <r>
    <n v="15660"/>
    <s v="X"/>
    <n v="18008769"/>
    <s v="OXFT1539"/>
    <s v="BICESTER COMMUNITY HOSPITAL"/>
    <s v="OUTPATIENTS DEPT"/>
    <x v="1"/>
    <s v="THERMOSCAN PRO 6000"/>
    <s v="12521k61444"/>
    <x v="3"/>
    <x v="0"/>
    <s v="NOT PRESENTED"/>
    <s v="CLOSED"/>
    <x v="488"/>
    <d v="2023-05-02T11:05:00"/>
  </r>
  <r>
    <n v="15661"/>
    <s v="X"/>
    <n v="18015238"/>
    <s v="OXFT1539"/>
    <s v="BICESTER COMMUNITY HOSPITAL"/>
    <s v="OUTPATIENTS DEPT"/>
    <x v="1"/>
    <s v="THERMOSCAN PRO 6000"/>
    <s v="12521k61444"/>
    <x v="3"/>
    <x v="3"/>
    <s v="PM SUCCESSFUL"/>
    <s v="CLOSED"/>
    <x v="3182"/>
    <d v="2023-09-07T15:39:00"/>
  </r>
  <r>
    <n v="15662"/>
    <s v="X"/>
    <n v="18015237"/>
    <s v="OXFT1540"/>
    <s v="BICESTER COMMUNITY HOSPITAL"/>
    <s v="OUTPATIENTS DEPT"/>
    <x v="1"/>
    <s v="THERMOSCAN PRO 6000"/>
    <s v="17021k55674"/>
    <x v="3"/>
    <x v="3"/>
    <s v="PM SUCCESSFUL"/>
    <s v="CLOSED"/>
    <x v="3183"/>
    <d v="2023-09-07T15:40:00"/>
  </r>
  <r>
    <n v="15663"/>
    <s v="X"/>
    <n v="18008760"/>
    <s v="OXFT1540"/>
    <s v="BICESTER COMMUNITY HOSPITAL"/>
    <s v="OUTPATIENTS DEPT"/>
    <x v="1"/>
    <s v="THERMOSCAN PRO 6000"/>
    <s v="17021k55674"/>
    <x v="3"/>
    <x v="0"/>
    <s v="NOT PRESENTED"/>
    <s v="CLOSED"/>
    <x v="488"/>
    <d v="2023-05-02T11:05:00"/>
  </r>
  <r>
    <n v="15664"/>
    <s v="X"/>
    <n v="84"/>
    <s v="OXFT1540"/>
    <s v="BICESTER COMMUNITY HOSPITAL"/>
    <s v="OUTPATIENTS DEPT"/>
    <x v="1"/>
    <s v="THERMOSCAN PRO 6000"/>
    <s v="17021k55674"/>
    <x v="3"/>
    <x v="7"/>
    <s v="ADD TO CONTRACT"/>
    <s v="CLOSED"/>
    <x v="3184"/>
    <d v="2022-04-30T14:19:00"/>
  </r>
  <r>
    <n v="15665"/>
    <s v="X"/>
    <n v="18030041"/>
    <s v="OXFT1540"/>
    <s v="ABINGDON COMMUNITY HOSPITAL"/>
    <s v="MINOR INJURIES UNIT"/>
    <x v="1"/>
    <s v="THERMOSCAN PRO 6000"/>
    <s v="17021k55674"/>
    <x v="3"/>
    <x v="4"/>
    <s v="ADD TO CONTRACT"/>
    <s v="CLOSED"/>
    <x v="3185"/>
    <d v="2024-12-31T00:15:00"/>
  </r>
  <r>
    <n v="15666"/>
    <s v="X"/>
    <n v="18024008"/>
    <s v="OXFT1540"/>
    <s v="BICESTER COMMUNITY HOSPITAL"/>
    <s v="OUTPATIENTS DEPT"/>
    <x v="1"/>
    <s v="THERMOSCAN PRO 6000"/>
    <s v="17021k55674"/>
    <x v="3"/>
    <x v="2"/>
    <s v="NONE"/>
    <s v="CLOSED"/>
    <x v="509"/>
    <d v="2024-06-14T00:15:00"/>
  </r>
  <r>
    <n v="15667"/>
    <s v="X"/>
    <n v="18036715"/>
    <s v="OXFT1540"/>
    <s v="ABINGDON COMMUNITY HOSPITAL"/>
    <s v="MINOR INJURIES UNIT"/>
    <x v="1"/>
    <s v="THERMOSCAN PRO 6000"/>
    <s v="17021k55674"/>
    <x v="3"/>
    <x v="0"/>
    <s v="NONE"/>
    <s v="OPEN"/>
    <x v="1"/>
    <d v="2025-10-01T00:00:00"/>
  </r>
  <r>
    <n v="15668"/>
    <s v="X"/>
    <n v="18028366"/>
    <s v="OXFT1541"/>
    <s v="EAST OXFORD HEALTH CENTRE"/>
    <s v="OUT OF HOURS CLINIC"/>
    <x v="1"/>
    <s v="THERMOSCAN PRO 6000"/>
    <s v="17021k61521"/>
    <x v="3"/>
    <x v="3"/>
    <s v="PM SUCCESSFUL"/>
    <s v="CLOSED"/>
    <x v="3186"/>
    <d v="2024-10-24T11:49:00"/>
  </r>
  <r>
    <n v="15669"/>
    <s v="X"/>
    <n v="83"/>
    <s v="OXFT1541"/>
    <s v="BICESTER HEALTH CENTRE"/>
    <s v="OUTPATIENTS DEPT"/>
    <x v="1"/>
    <s v="THERMOSCAN PRO 6000"/>
    <s v="17021k61521"/>
    <x v="3"/>
    <x v="7"/>
    <s v="ADD TO CONTRACT"/>
    <s v="CLOSED"/>
    <x v="3187"/>
    <d v="2022-04-30T14:19:00"/>
  </r>
  <r>
    <n v="15670"/>
    <s v="X"/>
    <n v="18006003"/>
    <s v="OXFT1541"/>
    <s v="BICESTER HEALTH CENTRE"/>
    <s v="OUTPATIENTS DEPT"/>
    <x v="1"/>
    <s v="THERMOSCAN PRO 6000"/>
    <s v="17021k61521"/>
    <x v="3"/>
    <x v="0"/>
    <s v="NOT PRESENTED"/>
    <s v="CLOSED"/>
    <x v="71"/>
    <d v="2023-04-11T13:08:00"/>
  </r>
  <r>
    <n v="15671"/>
    <s v="X"/>
    <n v="18015236"/>
    <s v="OXFT1541"/>
    <s v="BICESTER HEALTH CENTRE"/>
    <s v="OUTPATIENTS DEPT"/>
    <x v="1"/>
    <s v="THERMOSCAN PRO 6000"/>
    <s v="17021k61521"/>
    <x v="3"/>
    <x v="3"/>
    <s v="PM SUCCESSFUL"/>
    <s v="CLOSED"/>
    <x v="3188"/>
    <d v="2023-09-07T15:42:00"/>
  </r>
  <r>
    <n v="15672"/>
    <s v="X"/>
    <n v="18016774"/>
    <s v="OXFT1541"/>
    <s v="BICESTER HEALTH CENTRE"/>
    <s v="OUTPATIENTS DEPT"/>
    <x v="1"/>
    <s v="THERMOSCAN PRO 6000"/>
    <s v="17021k61521"/>
    <x v="3"/>
    <x v="0"/>
    <s v="NOT PRESENTED"/>
    <s v="CLOSED"/>
    <x v="617"/>
    <d v="2024-01-02T17:30:00"/>
  </r>
  <r>
    <n v="15673"/>
    <m/>
    <n v="18016775"/>
    <s v="OXFT1542"/>
    <s v="BICESTER HEALTH CENTRE"/>
    <s v="OUTPATIENTS DEPT"/>
    <x v="1"/>
    <s v="THERMOSCAN PRO 6000"/>
    <s v="13221k60133"/>
    <x v="3"/>
    <x v="0"/>
    <s v="NOT PRESENTED"/>
    <s v="CLOSED"/>
    <x v="617"/>
    <d v="2024-01-02T17:30:00"/>
  </r>
  <r>
    <n v="15674"/>
    <m/>
    <n v="18006004"/>
    <s v="OXFT1542"/>
    <s v="BICESTER HEALTH CENTRE"/>
    <s v="OUTPATIENTS DEPT"/>
    <x v="1"/>
    <s v="THERMOSCAN PRO 6000"/>
    <s v="13221k60133"/>
    <x v="3"/>
    <x v="0"/>
    <s v="NOT PRESENTED"/>
    <s v="CLOSED"/>
    <x v="71"/>
    <d v="2023-04-11T13:08:00"/>
  </r>
  <r>
    <n v="15675"/>
    <m/>
    <n v="82"/>
    <s v="OXFT1542"/>
    <s v="BICESTER HEALTH CENTRE"/>
    <s v="OUTPATIENTS DEPT"/>
    <x v="1"/>
    <s v="THERMOSCAN PRO 6000"/>
    <s v="13221k60133"/>
    <x v="3"/>
    <x v="7"/>
    <s v="ADD TO CONTRACT"/>
    <s v="CLOSED"/>
    <x v="3189"/>
    <d v="2022-04-30T14:19:00"/>
  </r>
  <r>
    <n v="15676"/>
    <m/>
    <n v="18029833"/>
    <s v="OXFT1542"/>
    <s v="BICESTER HEALTH CENTRE"/>
    <s v="OUTPATIENTS DEPT"/>
    <x v="1"/>
    <s v="THERMOSCAN PRO 6000"/>
    <s v="13221k60133"/>
    <x v="3"/>
    <x v="2"/>
    <s v="REMOVE FROM CONTRACT"/>
    <s v="CLOSED"/>
    <x v="3190"/>
    <d v="2024-11-20T17:36:00"/>
  </r>
  <r>
    <n v="15677"/>
    <s v="X"/>
    <n v="18030237"/>
    <s v="OXFT1261"/>
    <s v="WITNEY COMMUNITY HOSPITAL"/>
    <s v="MINOR INJURIES UNIT"/>
    <x v="1"/>
    <s v="THERMOSCAN PRO 6000"/>
    <s v="(21)12621k61156"/>
    <x v="1"/>
    <x v="0"/>
    <s v="PM SUCCESSFUL"/>
    <s v="CLOSED"/>
    <x v="85"/>
    <d v="2025-02-12T13:17:00"/>
  </r>
  <r>
    <n v="15678"/>
    <s v="X"/>
    <n v="87"/>
    <s v="OXFT1261"/>
    <s v="WITNEY COMMUNITY HOSPITAL"/>
    <s v="OUT OF HOURS CLINIC"/>
    <x v="1"/>
    <s v="THERMOSCAN PRO 6000"/>
    <s v="(21)12621k61156"/>
    <x v="1"/>
    <x v="7"/>
    <s v="ADD TO CONTRACT"/>
    <s v="CLOSED"/>
    <x v="3191"/>
    <d v="2022-04-30T14:19:00"/>
  </r>
  <r>
    <n v="15679"/>
    <s v="X"/>
    <n v="18006510"/>
    <s v="OXFT1261"/>
    <s v="WITNEY COMMUNITY HOSPITAL"/>
    <s v="MINOR INJURIES UNIT"/>
    <x v="1"/>
    <s v="THERMOSCAN PRO 6000"/>
    <s v="(21)12621k61156"/>
    <x v="1"/>
    <x v="0"/>
    <s v="PM SUCCESSFUL"/>
    <s v="CLOSED"/>
    <x v="827"/>
    <d v="2023-02-24T12:37:00"/>
  </r>
  <r>
    <n v="15680"/>
    <s v="X"/>
    <n v="18019195"/>
    <s v="OXFT1261"/>
    <s v="WITNEY COMMUNITY HOSPITAL"/>
    <s v="MINOR INJURIES UNIT"/>
    <x v="1"/>
    <s v="THERMOSCAN PRO 6000"/>
    <s v="(21)12621k61156"/>
    <x v="1"/>
    <x v="0"/>
    <s v="PM SUCCESSFUL"/>
    <s v="CLOSED"/>
    <x v="82"/>
    <d v="2024-03-05T14:35:00"/>
  </r>
  <r>
    <n v="15681"/>
    <s v="X"/>
    <n v="18019196"/>
    <s v="OXFT1262"/>
    <s v="WITNEY COMMUNITY HOSPITAL"/>
    <s v="MINOR INJURIES UNIT"/>
    <x v="1"/>
    <s v="THERMOSCAN PRO 6000"/>
    <s v="(21)13121k60321"/>
    <x v="1"/>
    <x v="0"/>
    <s v="PM SUCCESSFUL"/>
    <s v="CLOSED"/>
    <x v="82"/>
    <d v="2024-03-05T14:36:00"/>
  </r>
  <r>
    <n v="15682"/>
    <s v="X"/>
    <n v="18006511"/>
    <s v="OXFT1262"/>
    <s v="WITNEY COMMUNITY HOSPITAL"/>
    <s v="MINOR INJURIES UNIT"/>
    <x v="1"/>
    <s v="THERMOSCAN PRO 6000"/>
    <s v="(21)13121k60321"/>
    <x v="1"/>
    <x v="0"/>
    <s v="PM SUCCESSFUL"/>
    <s v="CLOSED"/>
    <x v="827"/>
    <d v="2023-02-24T12:39:00"/>
  </r>
  <r>
    <n v="15683"/>
    <s v="X"/>
    <n v="86"/>
    <s v="OXFT1262"/>
    <s v="WITNEY COMMUNITY HOSPITAL"/>
    <s v="OUT OF HOURS CLINIC"/>
    <x v="1"/>
    <s v="THERMOSCAN PRO 6000"/>
    <s v="(21)13121k60321"/>
    <x v="1"/>
    <x v="7"/>
    <s v="ADD TO CONTRACT"/>
    <s v="CLOSED"/>
    <x v="3192"/>
    <d v="2022-04-30T14:19:00"/>
  </r>
  <r>
    <n v="15684"/>
    <s v="X"/>
    <n v="18030194"/>
    <s v="OXFT1262"/>
    <s v="WITNEY COMMUNITY HOSPITAL"/>
    <s v="MINOR INJURIES UNIT"/>
    <x v="1"/>
    <s v="THERMOSCAN PRO 6000"/>
    <s v="(21)13121k60321"/>
    <x v="1"/>
    <x v="0"/>
    <s v="PM SUCCESSFUL"/>
    <s v="CLOSED"/>
    <x v="85"/>
    <d v="2025-02-12T13:18:00"/>
  </r>
  <r>
    <n v="15685"/>
    <s v="X"/>
    <n v="18030195"/>
    <s v="OXFT1263"/>
    <s v="WITNEY COMMUNITY HOSPITAL"/>
    <s v="MINOR INJURIES UNIT"/>
    <x v="1"/>
    <s v="THERMOSCAN PRO 6000"/>
    <s v="(21)13421k60378"/>
    <x v="1"/>
    <x v="0"/>
    <s v="PM SUCCESSFUL"/>
    <s v="CLOSED"/>
    <x v="85"/>
    <d v="2025-02-12T13:29:00"/>
  </r>
  <r>
    <n v="15686"/>
    <s v="X"/>
    <n v="89"/>
    <s v="OXFT1263"/>
    <s v="WITNEY COMMUNITY HOSPITAL"/>
    <s v="OUT OF HOURS CLINIC"/>
    <x v="1"/>
    <s v="THERMOSCAN PRO 6000"/>
    <s v="(21)13421k60378"/>
    <x v="1"/>
    <x v="7"/>
    <s v="ADD TO CONTRACT"/>
    <s v="CLOSED"/>
    <x v="3193"/>
    <d v="2022-04-30T14:19:00"/>
  </r>
  <r>
    <n v="15687"/>
    <s v="X"/>
    <n v="18006517"/>
    <s v="OXFT1263"/>
    <s v="WITNEY COMMUNITY HOSPITAL"/>
    <s v="MINOR INJURIES UNIT"/>
    <x v="1"/>
    <s v="THERMOSCAN PRO 6000"/>
    <s v="(21)13421k60378"/>
    <x v="1"/>
    <x v="0"/>
    <s v="PM SUCCESSFUL"/>
    <s v="CLOSED"/>
    <x v="827"/>
    <d v="2023-02-24T12:30:00"/>
  </r>
  <r>
    <n v="15688"/>
    <s v="X"/>
    <n v="18019231"/>
    <s v="OXFT1263"/>
    <s v="WITNEY COMMUNITY HOSPITAL"/>
    <s v="MINOR INJURIES UNIT"/>
    <x v="1"/>
    <s v="THERMOSCAN PRO 6000"/>
    <s v="(21)13421k60378"/>
    <x v="1"/>
    <x v="0"/>
    <s v="PM SUCCESSFUL"/>
    <s v="CLOSED"/>
    <x v="82"/>
    <d v="2024-03-05T14:36:00"/>
  </r>
  <r>
    <n v="15689"/>
    <s v="X"/>
    <n v="18019232"/>
    <s v="OXFT1264"/>
    <s v="WITNEY COMMUNITY HOSPITAL"/>
    <s v="MINOR INJURIES UNIT"/>
    <x v="1"/>
    <s v="THERMOSCAN PRO 6000"/>
    <s v="(21)17121k56527"/>
    <x v="3"/>
    <x v="0"/>
    <s v="PM SUCCESSFUL"/>
    <s v="CLOSED"/>
    <x v="82"/>
    <d v="2024-03-05T14:38:00"/>
  </r>
  <r>
    <n v="15690"/>
    <s v="X"/>
    <n v="18006501"/>
    <s v="OXFT1264"/>
    <s v="WITNEY COMMUNITY HOSPITAL"/>
    <s v="MINOR INJURIES UNIT"/>
    <x v="1"/>
    <s v="THERMOSCAN PRO 6000"/>
    <s v="(21)17121k56527"/>
    <x v="3"/>
    <x v="0"/>
    <s v="PM SUCCESSFUL"/>
    <s v="CLOSED"/>
    <x v="827"/>
    <d v="2023-02-24T12:35:00"/>
  </r>
  <r>
    <n v="15691"/>
    <s v="X"/>
    <n v="91"/>
    <s v="OXFT1264"/>
    <s v="WITNEY COMMUNITY HOSPITAL"/>
    <s v="OUT OF HOURS CLINIC"/>
    <x v="1"/>
    <s v="THERMOSCAN PRO 6000"/>
    <s v="(21)17121k56527"/>
    <x v="3"/>
    <x v="7"/>
    <s v="ADD TO CONTRACT"/>
    <s v="CLOSED"/>
    <x v="3194"/>
    <d v="2022-04-30T14:19:00"/>
  </r>
  <r>
    <n v="15692"/>
    <s v="X"/>
    <n v="18030196"/>
    <s v="OXFT1264"/>
    <s v="WITNEY COMMUNITY HOSPITAL"/>
    <s v="MINOR INJURIES UNIT"/>
    <x v="1"/>
    <s v="THERMOSCAN PRO 6000"/>
    <s v="(21)17121k56527"/>
    <x v="3"/>
    <x v="0"/>
    <s v="PM SUCCESSFUL"/>
    <s v="CLOSED"/>
    <x v="85"/>
    <d v="2025-02-12T13:30:00"/>
  </r>
  <r>
    <n v="15693"/>
    <s v="X"/>
    <n v="18030239"/>
    <s v="OXFT1265"/>
    <s v="WITNEY COMMUNITY HOSPITAL"/>
    <s v="MINOR INJURIES UNIT"/>
    <x v="1"/>
    <s v="THERMOSCAN PRO 6000"/>
    <s v="(21)133221K60201"/>
    <x v="3"/>
    <x v="0"/>
    <s v="PM SUCCESSFUL"/>
    <s v="CLOSED"/>
    <x v="85"/>
    <d v="2025-02-12T13:30:00"/>
  </r>
  <r>
    <n v="15694"/>
    <s v="X"/>
    <n v="93"/>
    <s v="OXFT1265"/>
    <s v="WITNEY COMMUNITY HOSPITAL"/>
    <s v="OUT OF HOURS CLINIC"/>
    <x v="1"/>
    <s v="THERMOSCAN PRO 6000"/>
    <s v="(21)133221K60201"/>
    <x v="3"/>
    <x v="7"/>
    <s v="ADD TO CONTRACT"/>
    <s v="CLOSED"/>
    <x v="3195"/>
    <d v="2022-04-30T14:19:00"/>
  </r>
  <r>
    <n v="15695"/>
    <s v="X"/>
    <n v="18006502"/>
    <s v="OXFT1265"/>
    <s v="WITNEY COMMUNITY HOSPITAL"/>
    <s v="MINOR INJURIES UNIT"/>
    <x v="1"/>
    <s v="THERMOSCAN PRO 6000"/>
    <s v="(21)133221K60201"/>
    <x v="3"/>
    <x v="0"/>
    <s v="PM SUCCESSFUL"/>
    <s v="CLOSED"/>
    <x v="827"/>
    <d v="2023-02-24T12:42:00"/>
  </r>
  <r>
    <n v="15696"/>
    <s v="X"/>
    <n v="18019225"/>
    <s v="OXFT1265"/>
    <s v="WITNEY COMMUNITY HOSPITAL"/>
    <s v="MINOR INJURIES UNIT"/>
    <x v="1"/>
    <s v="THERMOSCAN PRO 6000"/>
    <s v="(21)133221K60201"/>
    <x v="3"/>
    <x v="0"/>
    <s v="PM SUCCESSFUL"/>
    <s v="CLOSED"/>
    <x v="82"/>
    <d v="2024-03-05T14:38:00"/>
  </r>
  <r>
    <n v="15697"/>
    <s v="X"/>
    <n v="18019233"/>
    <s v="OXFT1266"/>
    <s v="WITNEY COMMUNITY HOSPITAL"/>
    <s v="MINOR INJURIES UNIT"/>
    <x v="1"/>
    <s v="THERMOSCAN PRO 6000"/>
    <s v="(21)13521k60559"/>
    <x v="1"/>
    <x v="0"/>
    <s v="PM SUCCESSFUL"/>
    <s v="CLOSED"/>
    <x v="82"/>
    <d v="2024-03-05T14:39:00"/>
  </r>
  <r>
    <n v="15698"/>
    <s v="X"/>
    <n v="18006902"/>
    <s v="OXFT1266"/>
    <s v="WITNEY COMMUNITY HOSPITAL"/>
    <s v="MINOR INJURIES UNIT"/>
    <x v="1"/>
    <s v="THERMOSCAN PRO 6000"/>
    <s v="(21)13521k60559"/>
    <x v="1"/>
    <x v="0"/>
    <s v="PM SUCCESSFUL"/>
    <s v="CLOSED"/>
    <x v="827"/>
    <d v="2023-02-24T12:33:00"/>
  </r>
  <r>
    <n v="15699"/>
    <s v="X"/>
    <n v="92"/>
    <s v="OXFT1266"/>
    <s v="WITNEY COMMUNITY HOSPITAL"/>
    <s v="TBC"/>
    <x v="1"/>
    <s v="THERMOSCAN PRO 6000"/>
    <s v="(21)13521k60559"/>
    <x v="1"/>
    <x v="7"/>
    <s v="ADD TO CONTRACT"/>
    <s v="CLOSED"/>
    <x v="3196"/>
    <d v="2022-04-30T14:19:00"/>
  </r>
  <r>
    <n v="15700"/>
    <s v="X"/>
    <n v="18030240"/>
    <s v="OXFT1266"/>
    <s v="WITNEY COMMUNITY HOSPITAL"/>
    <s v="MINOR INJURIES UNIT"/>
    <x v="1"/>
    <s v="THERMOSCAN PRO 6000"/>
    <s v="(21)13521k60559"/>
    <x v="1"/>
    <x v="0"/>
    <s v="PM SUCCESSFUL"/>
    <s v="CLOSED"/>
    <x v="85"/>
    <d v="2025-02-12T13:31:00"/>
  </r>
  <r>
    <n v="15701"/>
    <s v="X"/>
    <n v="18036716"/>
    <s v="OXFT1543"/>
    <s v="ABINGDON COMMUNITY HOSPITAL"/>
    <s v="MINOR INJURIES UNIT"/>
    <x v="1"/>
    <s v="THERMOSCAN PRO 6000"/>
    <s v="13221k60339"/>
    <x v="3"/>
    <x v="0"/>
    <s v="NONE"/>
    <s v="OPEN"/>
    <x v="1"/>
    <d v="2025-10-01T00:00:00"/>
  </r>
  <r>
    <n v="15702"/>
    <s v="X"/>
    <n v="18028883"/>
    <s v="OXFT1543"/>
    <s v="ABINGDON COMMUNITY HOSPITAL"/>
    <s v="MINOR INJURIES UNIT"/>
    <x v="1"/>
    <s v="THERMOSCAN PRO 6000"/>
    <s v="13221k60339"/>
    <x v="3"/>
    <x v="4"/>
    <s v="ADD TO CONTRACT"/>
    <s v="CLOSED"/>
    <x v="3197"/>
    <d v="2024-11-30T00:15:00"/>
  </r>
  <r>
    <n v="15703"/>
    <s v="X"/>
    <n v="94"/>
    <s v="OXFT1543"/>
    <s v="WITNEY COMMUNITY HOSPITAL"/>
    <s v="OUT OF HOURS CLINIC"/>
    <x v="1"/>
    <s v="THERMOSCAN PRO 6000"/>
    <s v="13221k60339"/>
    <x v="3"/>
    <x v="7"/>
    <s v="ADD TO CONTRACT"/>
    <s v="CLOSED"/>
    <x v="3198"/>
    <d v="2022-04-30T14:19:00"/>
  </r>
  <r>
    <n v="15704"/>
    <s v="X"/>
    <n v="3546"/>
    <s v="OXFT1543"/>
    <s v="EAST OXFORD HEALTH CENTRE"/>
    <s v="OUT OF HOURS CLINIC"/>
    <x v="1"/>
    <s v="THERMOSCAN PRO 6000"/>
    <s v="13221k60339"/>
    <x v="3"/>
    <x v="0"/>
    <s v="NOT PRESENTED"/>
    <s v="CLOSED"/>
    <x v="2"/>
    <d v="2022-11-09T09:56:00"/>
  </r>
  <r>
    <n v="15705"/>
    <s v="X"/>
    <n v="18017213"/>
    <s v="OXFT1543"/>
    <s v="ABINGDON COMMUNITY HOSPITAL"/>
    <s v="MINOR INJURIES UNIT"/>
    <x v="1"/>
    <s v="THERMOSCAN PRO 6000"/>
    <s v="13221k60339"/>
    <x v="3"/>
    <x v="3"/>
    <s v="PM SUCCESSFUL"/>
    <s v="CLOSED"/>
    <x v="3199"/>
    <d v="2023-11-16T16:41:00"/>
  </r>
  <r>
    <n v="15706"/>
    <s v="X"/>
    <n v="18017208"/>
    <s v="OXFT1543"/>
    <s v="ABINGDON COMMUNITY HOSPITAL"/>
    <s v="MINOR INJURIES UNIT"/>
    <x v="1"/>
    <s v="THERMOSCAN PRO 6000"/>
    <s v="13221k60339"/>
    <x v="3"/>
    <x v="2"/>
    <s v="NONE"/>
    <s v="CLOSED"/>
    <x v="896"/>
    <d v="2023-11-16T00:15:00"/>
  </r>
  <r>
    <n v="15707"/>
    <s v="X"/>
    <n v="18014831"/>
    <s v="OXFT1543"/>
    <s v="EAST OXFORD HEALTH CENTRE"/>
    <s v="OUT OF HOURS CLINIC"/>
    <x v="1"/>
    <s v="THERMOSCAN PRO 6000"/>
    <s v="13221k60339"/>
    <x v="3"/>
    <x v="0"/>
    <s v="NOT PRESENTED"/>
    <s v="CLOSED"/>
    <x v="3"/>
    <d v="2023-11-02T13:40:00"/>
  </r>
  <r>
    <n v="15708"/>
    <m/>
    <n v="18014832"/>
    <s v="OXFT1267"/>
    <s v="EAST OXFORD HEALTH CENTRE"/>
    <s v="OUT OF HOURS CLINIC"/>
    <x v="1"/>
    <s v="THERMOSCAN PRO 6000"/>
    <s v="13221K60404"/>
    <x v="3"/>
    <x v="0"/>
    <s v="PM SUCCESSFUL"/>
    <s v="CLOSED"/>
    <x v="3"/>
    <d v="2023-11-02T13:55:00"/>
  </r>
  <r>
    <n v="15709"/>
    <m/>
    <n v="3535"/>
    <s v="OXFT1267"/>
    <s v="EAST OXFORD HEALTH CENTRE"/>
    <s v="OUT OF HOURS CLINIC"/>
    <x v="1"/>
    <s v="THERMOSCAN PRO 6000"/>
    <s v="13221K60404"/>
    <x v="3"/>
    <x v="0"/>
    <s v="NOT PRESENTED"/>
    <s v="CLOSED"/>
    <x v="2"/>
    <d v="2022-11-09T09:56:00"/>
  </r>
  <r>
    <n v="15710"/>
    <m/>
    <n v="95"/>
    <s v="OXFT1267"/>
    <s v="WITNEY COMMUNITY HOSPITAL"/>
    <s v="OUT OF HOURS CLINIC"/>
    <x v="1"/>
    <s v="THERMOSCAN PRO 6000"/>
    <s v="13221K60404"/>
    <x v="3"/>
    <x v="7"/>
    <s v="ADD TO CONTRACT"/>
    <s v="CLOSED"/>
    <x v="3200"/>
    <d v="2022-04-30T14:19:00"/>
  </r>
  <r>
    <n v="15711"/>
    <m/>
    <n v="18028954"/>
    <s v="OXFT1267"/>
    <s v="EAST OXFORD HEALTH CENTRE"/>
    <s v="OUT OF HOURS CLINIC"/>
    <x v="1"/>
    <s v="THERMOSCAN PRO 6000"/>
    <s v="13221K60404"/>
    <x v="3"/>
    <x v="2"/>
    <s v="NONE"/>
    <s v="CLOSED"/>
    <x v="1202"/>
    <d v="2024-11-15T00:15:00"/>
  </r>
  <r>
    <n v="15712"/>
    <m/>
    <n v="18026377"/>
    <s v="OXFT1267"/>
    <s v="EAST OXFORD HEALTH CENTRE"/>
    <s v="OUT OF HOURS CLINIC"/>
    <x v="1"/>
    <s v="THERMOSCAN PRO 6000"/>
    <s v="13221K60404"/>
    <x v="3"/>
    <x v="0"/>
    <s v="NOT PRESENTED"/>
    <s v="CLOSED"/>
    <x v="0"/>
    <d v="2024-11-08T16:07:00"/>
  </r>
  <r>
    <n v="15713"/>
    <s v="X"/>
    <n v="18028389"/>
    <s v="OXFT1274"/>
    <s v="EAST OXFORD HEALTH CENTRE"/>
    <s v="OUT OF HOURS CLINIC"/>
    <x v="1"/>
    <s v="THERMOSCAN PRO 6000"/>
    <s v="(12)13221K60444"/>
    <x v="3"/>
    <x v="4"/>
    <s v="ADD TO CONTRACT"/>
    <s v="CLOSED"/>
    <x v="3201"/>
    <d v="2024-10-31T00:15:00"/>
  </r>
  <r>
    <n v="15714"/>
    <s v="X"/>
    <n v="18028142"/>
    <s v="OXFT1274"/>
    <s v="TOWNLANDS COMMUNITY HOSPITAL"/>
    <s v="OUT OF HOURS CLINIC"/>
    <x v="1"/>
    <s v="THERMOSCAN PRO 6000"/>
    <s v="(12)13221K60444"/>
    <x v="3"/>
    <x v="2"/>
    <s v="NONE"/>
    <s v="CLOSED"/>
    <x v="776"/>
    <d v="2024-09-27T00:15:00"/>
  </r>
  <r>
    <n v="15715"/>
    <s v="X"/>
    <n v="96"/>
    <s v="OXFT1274"/>
    <s v="TOWNLANDS COMMUNITY HOSPITAL"/>
    <s v="OUT OF HOURS CLINIC"/>
    <x v="1"/>
    <s v="THERMOSCAN PRO 6000"/>
    <s v="(12)13221K60444"/>
    <x v="3"/>
    <x v="7"/>
    <s v="ADD TO CONTRACT"/>
    <s v="CLOSED"/>
    <x v="3200"/>
    <d v="2022-04-30T14:19:00"/>
  </r>
  <r>
    <n v="15716"/>
    <s v="X"/>
    <n v="18006064"/>
    <s v="OXFT1274"/>
    <s v="TOWNLANDS COMMUNITY HOSPITAL"/>
    <s v="OUT OF HOURS CLINIC"/>
    <x v="1"/>
    <s v="THERMOSCAN PRO 6000"/>
    <s v="(12)13221K60444"/>
    <x v="3"/>
    <x v="0"/>
    <s v="NOT PRESENTED"/>
    <s v="CLOSED"/>
    <x v="71"/>
    <d v="2023-02-08T21:15:00"/>
  </r>
  <r>
    <n v="15717"/>
    <s v="X"/>
    <n v="18018641"/>
    <s v="OXFT1274"/>
    <s v="TOWNLANDS COMMUNITY HOSPITAL"/>
    <s v="OUT OF HOURS CLINIC"/>
    <x v="1"/>
    <s v="THERMOSCAN PRO 6000"/>
    <s v="(12)13221K60444"/>
    <x v="3"/>
    <x v="0"/>
    <s v="NOT PRESENTED"/>
    <s v="CLOSED"/>
    <x v="25"/>
    <d v="2024-02-01T15:26:00"/>
  </r>
  <r>
    <n v="15718"/>
    <m/>
    <n v="18017209"/>
    <s v="OXFT1268"/>
    <s v="EAST OXFORD HEALTH CENTRE"/>
    <s v="OUT OF HOURS CLINIC"/>
    <x v="1"/>
    <s v="THERMOSCAN PRO 6000"/>
    <s v="13421K60164"/>
    <x v="3"/>
    <x v="2"/>
    <s v="NONE"/>
    <s v="CLOSED"/>
    <x v="896"/>
    <d v="2023-11-16T00:15:00"/>
  </r>
  <r>
    <n v="15719"/>
    <m/>
    <n v="18014836"/>
    <s v="OXFT1268"/>
    <s v="EAST OXFORD HEALTH CENTRE"/>
    <s v="OUT OF HOURS CLINIC"/>
    <x v="1"/>
    <s v="THERMOSCAN PRO 6000"/>
    <s v="13421K60164"/>
    <x v="3"/>
    <x v="0"/>
    <s v="NOT PRESENTED"/>
    <s v="CLOSED"/>
    <x v="3"/>
    <d v="2023-11-02T13:40:00"/>
  </r>
  <r>
    <n v="15720"/>
    <m/>
    <n v="97"/>
    <s v="OXFT1268"/>
    <s v="WITNEY COMMUNITY HOSPITAL"/>
    <s v="OUT OF HOURS CLINIC"/>
    <x v="1"/>
    <s v="THERMOSCAN PRO 6000"/>
    <s v="13421K60164"/>
    <x v="3"/>
    <x v="7"/>
    <s v="ADD TO CONTRACT"/>
    <s v="CLOSED"/>
    <x v="3202"/>
    <d v="2022-04-30T14:19:00"/>
  </r>
  <r>
    <n v="15721"/>
    <m/>
    <n v="3536"/>
    <s v="OXFT1268"/>
    <s v="EAST OXFORD HEALTH CENTRE"/>
    <s v="OUT OF HOURS CLINIC"/>
    <x v="1"/>
    <s v="THERMOSCAN PRO 6000"/>
    <s v="13421K60164"/>
    <x v="3"/>
    <x v="0"/>
    <s v="NOT PRESENTED"/>
    <s v="CLOSED"/>
    <x v="2"/>
    <d v="2022-11-09T09:56:00"/>
  </r>
  <r>
    <n v="15722"/>
    <s v="X"/>
    <n v="98"/>
    <s v="OXFT1275"/>
    <s v="TOWNLANDS COMMUNITY HOSPITAL"/>
    <s v="OUT OF HOURS CLINIC"/>
    <x v="1"/>
    <s v="THERMOSCAN PRO 6000"/>
    <s v="(21)13521K60625"/>
    <x v="1"/>
    <x v="7"/>
    <s v="ADD TO CONTRACT"/>
    <s v="CLOSED"/>
    <x v="3203"/>
    <d v="2022-04-30T14:19:00"/>
  </r>
  <r>
    <n v="15723"/>
    <s v="X"/>
    <n v="18006065"/>
    <s v="OXFT1275"/>
    <s v="TOWNLANDS COMMUNITY HOSPITAL"/>
    <s v="OUT OF HOURS CLINIC"/>
    <x v="1"/>
    <s v="THERMOSCAN PRO 6000"/>
    <s v="(21)13521K60625"/>
    <x v="1"/>
    <x v="0"/>
    <s v="NOT PRESENTED"/>
    <s v="CLOSED"/>
    <x v="71"/>
    <d v="2023-02-08T21:15:00"/>
  </r>
  <r>
    <n v="15724"/>
    <s v="X"/>
    <n v="18018642"/>
    <s v="OXFT1275"/>
    <s v="TOWNLANDS COMMUNITY HOSPITAL"/>
    <s v="OUT OF HOURS CLINIC"/>
    <x v="1"/>
    <s v="THERMOSCAN PRO 6000"/>
    <s v="(21)13521K60625"/>
    <x v="1"/>
    <x v="0"/>
    <s v="PM SUCCESSFUL"/>
    <s v="CLOSED"/>
    <x v="25"/>
    <d v="2024-01-04T12:14:00"/>
  </r>
  <r>
    <n v="15725"/>
    <s v="X"/>
    <n v="18029538"/>
    <s v="OXFT1275"/>
    <s v="TOWNLANDS COMMUNITY HOSPITAL"/>
    <s v="OUT OF HOURS CLINIC"/>
    <x v="1"/>
    <s v="THERMOSCAN PRO 6000"/>
    <s v="(21)13521K60625"/>
    <x v="1"/>
    <x v="0"/>
    <s v="PM SUCCESSFUL"/>
    <s v="CLOSED"/>
    <x v="24"/>
    <d v="2025-01-15T16:51:00"/>
  </r>
  <r>
    <n v="15726"/>
    <m/>
    <n v="18028143"/>
    <s v="OXFT1276"/>
    <s v="TOWNLANDS COMMUNITY HOSPITAL"/>
    <s v="OUT OF HOURS CLINIC"/>
    <x v="1"/>
    <s v="THERMOSCAN PRO 6000"/>
    <s v="(21)113521K60735"/>
    <x v="3"/>
    <x v="2"/>
    <s v="NONE"/>
    <s v="CLOSED"/>
    <x v="776"/>
    <d v="2024-09-27T00:15:00"/>
  </r>
  <r>
    <n v="15727"/>
    <m/>
    <n v="18018634"/>
    <s v="OXFT1276"/>
    <s v="TOWNLANDS COMMUNITY HOSPITAL"/>
    <s v="OUT OF HOURS CLINIC"/>
    <x v="1"/>
    <s v="THERMOSCAN PRO 6000"/>
    <s v="(21)113521K60735"/>
    <x v="3"/>
    <x v="0"/>
    <s v="NOT PRESENTED"/>
    <s v="CLOSED"/>
    <x v="25"/>
    <d v="2024-02-01T15:26:00"/>
  </r>
  <r>
    <n v="15728"/>
    <m/>
    <n v="18006066"/>
    <s v="OXFT1276"/>
    <s v="TOWNLANDS COMMUNITY HOSPITAL"/>
    <s v="OUT OF HOURS CLINIC"/>
    <x v="1"/>
    <s v="THERMOSCAN PRO 6000"/>
    <s v="(21)113521K60735"/>
    <x v="3"/>
    <x v="0"/>
    <s v="NOT PRESENTED"/>
    <s v="CLOSED"/>
    <x v="71"/>
    <d v="2023-02-08T21:15:00"/>
  </r>
  <r>
    <n v="15729"/>
    <m/>
    <n v="99"/>
    <s v="OXFT1276"/>
    <s v="TOWNLANDS COMMUNITY HOSPITAL"/>
    <s v="OUT OF HOURS CLINIC"/>
    <x v="1"/>
    <s v="THERMOSCAN PRO 6000"/>
    <s v="(21)113521K60735"/>
    <x v="3"/>
    <x v="7"/>
    <s v="ADD TO CONTRACT"/>
    <s v="CLOSED"/>
    <x v="3204"/>
    <d v="2022-04-30T14:19:00"/>
  </r>
  <r>
    <n v="15730"/>
    <m/>
    <n v="101"/>
    <s v="OXFT1269"/>
    <s v="WITNEY COMMUNITY HOSPITAL"/>
    <s v="OUT OF HOURS CLINIC"/>
    <x v="1"/>
    <s v="THERMOSCAN PRO 6000"/>
    <s v="12621K60825"/>
    <x v="3"/>
    <x v="7"/>
    <s v="ADD TO CONTRACT"/>
    <s v="CLOSED"/>
    <x v="3205"/>
    <d v="2022-04-30T14:19:00"/>
  </r>
  <r>
    <n v="15731"/>
    <m/>
    <n v="3537"/>
    <s v="OXFT1269"/>
    <s v="EAST OXFORD HEALTH CENTRE"/>
    <s v="OUT OF HOURS CLINIC"/>
    <x v="1"/>
    <s v="THERMOSCAN PRO 6000"/>
    <s v="12621K60825"/>
    <x v="3"/>
    <x v="0"/>
    <s v="NOT PRESENTED"/>
    <s v="CLOSED"/>
    <x v="2"/>
    <d v="2022-11-09T09:56:00"/>
  </r>
  <r>
    <n v="15732"/>
    <m/>
    <n v="18017210"/>
    <s v="OXFT1269"/>
    <s v="EAST OXFORD HEALTH CENTRE"/>
    <s v="OUT OF HOURS CLINIC"/>
    <x v="1"/>
    <s v="THERMOSCAN PRO 6000"/>
    <s v="12621K60825"/>
    <x v="3"/>
    <x v="2"/>
    <s v="NONE"/>
    <s v="CLOSED"/>
    <x v="896"/>
    <d v="2023-11-16T00:15:00"/>
  </r>
  <r>
    <n v="15733"/>
    <m/>
    <n v="18014833"/>
    <s v="OXFT1269"/>
    <s v="EAST OXFORD HEALTH CENTRE"/>
    <s v="OUT OF HOURS CLINIC"/>
    <x v="1"/>
    <s v="THERMOSCAN PRO 6000"/>
    <s v="12621K60825"/>
    <x v="3"/>
    <x v="0"/>
    <s v="NOT PRESENTED"/>
    <s v="CLOSED"/>
    <x v="3"/>
    <d v="2023-11-02T13:40:00"/>
  </r>
  <r>
    <n v="15734"/>
    <m/>
    <n v="18012574"/>
    <s v="OXFT1269"/>
    <s v="EAST OXFORD HEALTH CENTRE"/>
    <s v="OUT OF HOURS CLINIC"/>
    <x v="1"/>
    <s v="THERMOSCAN PRO 6000"/>
    <s v="12621K60825"/>
    <x v="3"/>
    <x v="1"/>
    <s v="FAULTY"/>
    <s v="CLOSED"/>
    <x v="3206"/>
    <d v="2023-07-31T13:12:00"/>
  </r>
  <r>
    <n v="15735"/>
    <s v="X"/>
    <n v="18014839"/>
    <s v="OXFT1270"/>
    <s v="EAST OXFORD HEALTH CENTRE"/>
    <s v="OUT OF HOURS CLINIC"/>
    <x v="1"/>
    <s v="THERMOSCAN PRO 6000"/>
    <s v="13221K60593"/>
    <x v="3"/>
    <x v="0"/>
    <s v="NOT PRESENTED"/>
    <s v="CLOSED"/>
    <x v="3"/>
    <d v="2023-11-02T13:40:00"/>
  </r>
  <r>
    <n v="15736"/>
    <s v="X"/>
    <n v="18017211"/>
    <s v="OXFT1270"/>
    <s v="EAST OXFORD HEALTH CENTRE"/>
    <s v="OUT OF HOURS CLINIC"/>
    <x v="1"/>
    <s v="THERMOSCAN PRO 6000"/>
    <s v="13221K60593"/>
    <x v="3"/>
    <x v="2"/>
    <s v="NONE"/>
    <s v="CLOSED"/>
    <x v="896"/>
    <d v="2023-11-16T00:15:00"/>
  </r>
  <r>
    <n v="15737"/>
    <s v="X"/>
    <n v="18015239"/>
    <s v="OXFT1270"/>
    <s v="EAST OXFORD HEALTH CENTRE"/>
    <s v="OUT OF HOURS CLINIC"/>
    <x v="1"/>
    <s v="THERMOSCAN PRO 6000"/>
    <s v="13221K60593"/>
    <x v="3"/>
    <x v="3"/>
    <s v="PM SUCCESSFUL"/>
    <s v="CLOSED"/>
    <x v="3207"/>
    <d v="2023-09-07T15:37:00"/>
  </r>
  <r>
    <n v="15738"/>
    <s v="X"/>
    <n v="3538"/>
    <s v="OXFT1270"/>
    <s v="EAST OXFORD HEALTH CENTRE"/>
    <s v="OUT OF HOURS CLINIC"/>
    <x v="1"/>
    <s v="THERMOSCAN PRO 6000"/>
    <s v="13221K60593"/>
    <x v="3"/>
    <x v="0"/>
    <s v="NOT PRESENTED"/>
    <s v="CLOSED"/>
    <x v="2"/>
    <d v="2022-11-09T09:56:00"/>
  </r>
  <r>
    <n v="15739"/>
    <s v="X"/>
    <n v="100"/>
    <s v="OXFT1270"/>
    <s v="WITNEY COMMUNITY HOSPITAL"/>
    <s v="OUT OF HOURS CLINIC"/>
    <x v="1"/>
    <s v="THERMOSCAN PRO 6000"/>
    <s v="13221K60593"/>
    <x v="3"/>
    <x v="7"/>
    <s v="ADD TO CONTRACT"/>
    <s v="CLOSED"/>
    <x v="3208"/>
    <d v="2022-04-30T14:19:00"/>
  </r>
  <r>
    <n v="15740"/>
    <s v="X"/>
    <n v="18033762"/>
    <s v="OXFT1270"/>
    <s v="BICESTER COMMUNITY HOSPITAL"/>
    <s v="OUT OF HOURS CLINIC"/>
    <x v="1"/>
    <s v="THERMOSCAN PRO 6000"/>
    <s v="13221K60593"/>
    <x v="3"/>
    <x v="4"/>
    <s v="ADD TO CONTRACT"/>
    <s v="CLOSED"/>
    <x v="3209"/>
    <d v="2025-05-02T12:57:00"/>
  </r>
  <r>
    <n v="15741"/>
    <m/>
    <n v="102"/>
    <s v="OXFT1271"/>
    <s v="WITNEY COMMUNITY HOSPITAL"/>
    <s v="OUT OF HOURS CLINIC"/>
    <x v="1"/>
    <s v="THERMOSCAN PRO 6000"/>
    <s v="12221K60380"/>
    <x v="3"/>
    <x v="7"/>
    <s v="ADD TO CONTRACT"/>
    <s v="CLOSED"/>
    <x v="3210"/>
    <d v="2022-04-30T14:19:00"/>
  </r>
  <r>
    <n v="15742"/>
    <m/>
    <n v="3539"/>
    <s v="OXFT1271"/>
    <s v="EAST OXFORD HEALTH CENTRE"/>
    <s v="OUT OF HOURS CLINIC"/>
    <x v="1"/>
    <s v="THERMOSCAN PRO 6000"/>
    <s v="12221K60380"/>
    <x v="3"/>
    <x v="0"/>
    <s v="NOT PRESENTED"/>
    <s v="CLOSED"/>
    <x v="2"/>
    <d v="2022-11-09T09:56:00"/>
  </r>
  <r>
    <n v="15743"/>
    <m/>
    <n v="18017212"/>
    <s v="OXFT1271"/>
    <s v="EAST OXFORD HEALTH CENTRE"/>
    <s v="OUT OF HOURS CLINIC"/>
    <x v="1"/>
    <s v="THERMOSCAN PRO 6000"/>
    <s v="12221K60380"/>
    <x v="3"/>
    <x v="2"/>
    <s v="NONE"/>
    <s v="CLOSED"/>
    <x v="896"/>
    <d v="2023-11-16T00:15:00"/>
  </r>
  <r>
    <n v="15744"/>
    <m/>
    <n v="18014840"/>
    <s v="OXFT1271"/>
    <s v="EAST OXFORD HEALTH CENTRE"/>
    <s v="OUT OF HOURS CLINIC"/>
    <x v="1"/>
    <s v="THERMOSCAN PRO 6000"/>
    <s v="12221K60380"/>
    <x v="3"/>
    <x v="0"/>
    <s v="NOT PRESENTED"/>
    <s v="CLOSED"/>
    <x v="3"/>
    <d v="2023-11-02T13:40:00"/>
  </r>
  <r>
    <n v="15745"/>
    <m/>
    <n v="18014829"/>
    <s v="OXFT1272"/>
    <s v="EAST OXFORD HEALTH CENTRE"/>
    <s v="OUT OF HOURS CLINIC"/>
    <x v="1"/>
    <s v="THERMOSCAN PRO 6000"/>
    <s v="13721K60632"/>
    <x v="3"/>
    <x v="0"/>
    <s v="PM SUCCESSFUL"/>
    <s v="CLOSED"/>
    <x v="3"/>
    <d v="2023-11-02T13:55:00"/>
  </r>
  <r>
    <n v="15746"/>
    <m/>
    <n v="3540"/>
    <s v="OXFT1272"/>
    <s v="EAST OXFORD HEALTH CENTRE"/>
    <s v="OUT OF HOURS CLINIC"/>
    <x v="1"/>
    <s v="THERMOSCAN PRO 6000"/>
    <s v="13721K60632"/>
    <x v="3"/>
    <x v="0"/>
    <s v="NOT PRESENTED"/>
    <s v="CLOSED"/>
    <x v="2"/>
    <d v="2022-11-09T09:56:00"/>
  </r>
  <r>
    <n v="15747"/>
    <m/>
    <n v="103"/>
    <s v="OXFT1272"/>
    <s v="WITNEY COMMUNITY HOSPITAL"/>
    <s v="OUT OF HOURS CLINIC"/>
    <x v="1"/>
    <s v="THERMOSCAN PRO 6000"/>
    <s v="13721K60632"/>
    <x v="3"/>
    <x v="7"/>
    <s v="ADD TO CONTRACT"/>
    <s v="CLOSED"/>
    <x v="3211"/>
    <d v="2022-04-30T14:19:00"/>
  </r>
  <r>
    <n v="15748"/>
    <m/>
    <n v="18028955"/>
    <s v="OXFT1272"/>
    <s v="EAST OXFORD HEALTH CENTRE"/>
    <s v="OUT OF HOURS CLINIC"/>
    <x v="1"/>
    <s v="THERMOSCAN PRO 6000"/>
    <s v="13721K60632"/>
    <x v="3"/>
    <x v="2"/>
    <s v="NONE"/>
    <s v="CLOSED"/>
    <x v="1202"/>
    <d v="2024-11-15T00:15:00"/>
  </r>
  <r>
    <n v="15749"/>
    <m/>
    <n v="18026366"/>
    <s v="OXFT1272"/>
    <s v="EAST OXFORD HEALTH CENTRE"/>
    <s v="OUT OF HOURS CLINIC"/>
    <x v="1"/>
    <s v="THERMOSCAN PRO 6000"/>
    <s v="13721K60632"/>
    <x v="3"/>
    <x v="0"/>
    <s v="NOT PRESENTED"/>
    <s v="CLOSED"/>
    <x v="0"/>
    <d v="2024-11-08T16:07:00"/>
  </r>
  <r>
    <n v="15750"/>
    <s v="X"/>
    <n v="18029539"/>
    <s v="OXFT1277"/>
    <s v="TOWNLANDS COMMUNITY HOSPITAL"/>
    <s v="OUT OF HOURS CLINIC"/>
    <x v="1"/>
    <s v="THERMOSCAN PRO 6000"/>
    <s v="(21)13421K60523"/>
    <x v="3"/>
    <x v="0"/>
    <s v="PM SUCCESSFUL"/>
    <s v="CLOSED"/>
    <x v="24"/>
    <d v="2025-01-15T16:51:00"/>
  </r>
  <r>
    <n v="15751"/>
    <s v="X"/>
    <n v="105"/>
    <s v="OXFT1277"/>
    <s v="TOWNLANDS COMMUNITY HOSPITAL"/>
    <s v="OUT OF HOURS CLINIC"/>
    <x v="1"/>
    <s v="THERMOSCAN PRO 6000"/>
    <s v="(21)13421K60523"/>
    <x v="3"/>
    <x v="7"/>
    <s v="ADD TO CONTRACT"/>
    <s v="CLOSED"/>
    <x v="3212"/>
    <d v="2022-04-30T14:19:00"/>
  </r>
  <r>
    <n v="15752"/>
    <s v="X"/>
    <n v="18006071"/>
    <s v="OXFT1277"/>
    <s v="TOWNLANDS COMMUNITY HOSPITAL"/>
    <s v="OUT OF HOURS CLINIC"/>
    <x v="1"/>
    <s v="THERMOSCAN PRO 6000"/>
    <s v="(21)13421K60523"/>
    <x v="3"/>
    <x v="0"/>
    <s v="PM SUCCESSFUL"/>
    <s v="CLOSED"/>
    <x v="71"/>
    <d v="2023-01-17T12:20:00"/>
  </r>
  <r>
    <n v="15753"/>
    <s v="X"/>
    <n v="18018635"/>
    <s v="OXFT1277"/>
    <s v="TOWNLANDS COMMUNITY HOSPITAL"/>
    <s v="OUT OF HOURS CLINIC"/>
    <x v="1"/>
    <s v="THERMOSCAN PRO 6000"/>
    <s v="(21)13421K60523"/>
    <x v="3"/>
    <x v="0"/>
    <s v="PM SUCCESSFUL"/>
    <s v="CLOSED"/>
    <x v="25"/>
    <d v="2024-01-16T17:21:00"/>
  </r>
  <r>
    <n v="15754"/>
    <m/>
    <n v="18018636"/>
    <s v="OXFT1278"/>
    <s v="TOWNLANDS COMMUNITY HOSPITAL"/>
    <s v="OUT OF HOURS CLINIC"/>
    <x v="1"/>
    <s v="THERMOSCAN PRO 6000"/>
    <s v="(21)13221K60037"/>
    <x v="3"/>
    <x v="0"/>
    <s v="NOT PRESENTED"/>
    <s v="CLOSED"/>
    <x v="25"/>
    <d v="2024-02-01T15:26:00"/>
  </r>
  <r>
    <n v="15755"/>
    <m/>
    <n v="18006072"/>
    <s v="OXFT1278"/>
    <s v="TOWNLANDS COMMUNITY HOSPITAL"/>
    <s v="OUT OF HOURS CLINIC"/>
    <x v="1"/>
    <s v="THERMOSCAN PRO 6000"/>
    <s v="(21)13221K60037"/>
    <x v="3"/>
    <x v="0"/>
    <s v="NOT PRESENTED"/>
    <s v="CLOSED"/>
    <x v="71"/>
    <d v="2023-02-08T21:15:00"/>
  </r>
  <r>
    <n v="15756"/>
    <m/>
    <n v="104"/>
    <s v="OXFT1278"/>
    <s v="TOWNLANDS COMMUNITY HOSPITAL"/>
    <s v="OUT OF HOURS CLINIC"/>
    <x v="1"/>
    <s v="THERMOSCAN PRO 6000"/>
    <s v="(21)13221K60037"/>
    <x v="3"/>
    <x v="7"/>
    <s v="ADD TO CONTRACT"/>
    <s v="CLOSED"/>
    <x v="3213"/>
    <d v="2022-04-30T14:19:00"/>
  </r>
  <r>
    <n v="15757"/>
    <m/>
    <n v="18028144"/>
    <s v="OXFT1278"/>
    <s v="TOWNLANDS COMMUNITY HOSPITAL"/>
    <s v="OUT OF HOURS CLINIC"/>
    <x v="1"/>
    <s v="THERMOSCAN PRO 6000"/>
    <s v="(21)13221K60037"/>
    <x v="3"/>
    <x v="2"/>
    <s v="NONE"/>
    <s v="CLOSED"/>
    <x v="776"/>
    <d v="2024-09-27T00:15:00"/>
  </r>
  <r>
    <n v="15758"/>
    <m/>
    <n v="18021473"/>
    <s v="OXFT1273"/>
    <s v="WITNEY COMMUNITY HOSPITAL"/>
    <s v="MINOR INJURIES UNIT"/>
    <x v="1"/>
    <s v="THERMOSCAN PRO 6000"/>
    <s v="13721K60682"/>
    <x v="3"/>
    <x v="3"/>
    <s v="PM SUCCESSFUL"/>
    <s v="CLOSED"/>
    <x v="3214"/>
    <d v="2024-03-05T14:46:00"/>
  </r>
  <r>
    <n v="15759"/>
    <m/>
    <n v="18030229"/>
    <s v="OXFT1273"/>
    <s v="WITNEY COMMUNITY HOSPITAL"/>
    <s v="MINOR INJURIES UNIT"/>
    <x v="1"/>
    <s v="THERMOSCAN PRO 6000"/>
    <s v="13721K60682"/>
    <x v="3"/>
    <x v="0"/>
    <s v="NOT PRESENTED"/>
    <s v="CLOSED"/>
    <x v="85"/>
    <d v="2025-02-13T00:15:00"/>
  </r>
  <r>
    <n v="15760"/>
    <m/>
    <n v="18031748"/>
    <s v="OXFT1273"/>
    <s v="WITNEY COMMUNITY HOSPITAL"/>
    <s v="MINOR INJURIES UNIT"/>
    <x v="1"/>
    <s v="THERMOSCAN PRO 6000"/>
    <s v="13721K60682"/>
    <x v="3"/>
    <x v="2"/>
    <s v="NONE"/>
    <s v="CLOSED"/>
    <x v="2955"/>
    <d v="2025-02-19T00:15:00"/>
  </r>
  <r>
    <n v="15761"/>
    <m/>
    <n v="106"/>
    <s v="OXFT1273"/>
    <s v="WITNEY COMMUNITY HOSPITAL"/>
    <s v="OUT OF HOURS CLINIC"/>
    <x v="1"/>
    <s v="THERMOSCAN PRO 6000"/>
    <s v="13721K60682"/>
    <x v="3"/>
    <x v="7"/>
    <s v="ADD TO CONTRACT"/>
    <s v="CLOSED"/>
    <x v="3215"/>
    <d v="2022-04-30T14:19:00"/>
  </r>
  <r>
    <n v="15762"/>
    <m/>
    <n v="3529"/>
    <s v="OXFT1273"/>
    <s v="EAST OXFORD HEALTH CENTRE"/>
    <s v="OUT OF HOURS CLINIC"/>
    <x v="1"/>
    <s v="THERMOSCAN PRO 6000"/>
    <s v="13721K60682"/>
    <x v="3"/>
    <x v="0"/>
    <s v="NOT PRESENTED"/>
    <s v="CLOSED"/>
    <x v="2"/>
    <d v="2022-11-09T09:56:00"/>
  </r>
  <r>
    <n v="15763"/>
    <m/>
    <n v="18014830"/>
    <s v="OXFT1273"/>
    <s v="EAST OXFORD HEALTH CENTRE"/>
    <s v="OUT OF HOURS CLINIC"/>
    <x v="1"/>
    <s v="THERMOSCAN PRO 6000"/>
    <s v="13721K60682"/>
    <x v="3"/>
    <x v="0"/>
    <s v="PM SUCCESSFUL"/>
    <s v="CLOSED"/>
    <x v="3"/>
    <d v="2023-11-02T13:55:00"/>
  </r>
  <r>
    <n v="15764"/>
    <m/>
    <n v="18018637"/>
    <s v="OXFT1279"/>
    <s v="TOWNLANDS COMMUNITY HOSPITAL"/>
    <s v="OUT OF HOURS CLINIC"/>
    <x v="1"/>
    <s v="THERMOSCAN PRO 6000"/>
    <s v="(21)13421K61395"/>
    <x v="3"/>
    <x v="0"/>
    <s v="NOT PRESENTED"/>
    <s v="CLOSED"/>
    <x v="25"/>
    <d v="2024-02-01T15:26:00"/>
  </r>
  <r>
    <n v="15765"/>
    <m/>
    <n v="108"/>
    <s v="OXFT1279"/>
    <s v="TOWNLANDS COMMUNITY HOSPITAL"/>
    <s v="OUT OF HOURS CLINIC"/>
    <x v="1"/>
    <s v="THERMOSCAN PRO 6000"/>
    <s v="(21)13421K61395"/>
    <x v="3"/>
    <x v="7"/>
    <s v="ADD TO CONTRACT"/>
    <s v="CLOSED"/>
    <x v="3216"/>
    <d v="2022-04-30T14:19:00"/>
  </r>
  <r>
    <n v="15766"/>
    <m/>
    <n v="18006073"/>
    <s v="OXFT1279"/>
    <s v="TOWNLANDS COMMUNITY HOSPITAL"/>
    <s v="OUT OF HOURS CLINIC"/>
    <x v="1"/>
    <s v="THERMOSCAN PRO 6000"/>
    <s v="(21)13421K61395"/>
    <x v="3"/>
    <x v="0"/>
    <s v="NOT PRESENTED"/>
    <s v="CLOSED"/>
    <x v="71"/>
    <d v="2023-02-08T21:15:00"/>
  </r>
  <r>
    <n v="15767"/>
    <m/>
    <n v="18028145"/>
    <s v="OXFT1279"/>
    <s v="TOWNLANDS COMMUNITY HOSPITAL"/>
    <s v="OUT OF HOURS CLINIC"/>
    <x v="1"/>
    <s v="THERMOSCAN PRO 6000"/>
    <s v="(21)13421K61395"/>
    <x v="3"/>
    <x v="2"/>
    <s v="NONE"/>
    <s v="CLOSED"/>
    <x v="776"/>
    <d v="2024-09-27T00:15:00"/>
  </r>
  <r>
    <n v="15768"/>
    <m/>
    <n v="18028146"/>
    <s v="OXFT1280"/>
    <s v="TOWNLANDS COMMUNITY HOSPITAL"/>
    <s v="OUT OF HOURS CLINIC"/>
    <x v="1"/>
    <s v="THERMOSCAN PRO 6000"/>
    <s v="(21)13521K60334"/>
    <x v="3"/>
    <x v="2"/>
    <s v="NONE"/>
    <s v="CLOSED"/>
    <x v="776"/>
    <d v="2024-09-27T00:15:00"/>
  </r>
  <r>
    <n v="15769"/>
    <m/>
    <n v="18006074"/>
    <s v="OXFT1280"/>
    <s v="TOWNLANDS COMMUNITY HOSPITAL"/>
    <s v="OUT OF HOURS CLINIC"/>
    <x v="1"/>
    <s v="THERMOSCAN PRO 6000"/>
    <s v="(21)13521K60334"/>
    <x v="3"/>
    <x v="0"/>
    <s v="NOT PRESENTED"/>
    <s v="CLOSED"/>
    <x v="71"/>
    <d v="2023-02-08T21:15:00"/>
  </r>
  <r>
    <n v="15770"/>
    <m/>
    <n v="107"/>
    <s v="OXFT1280"/>
    <s v="TOWNLANDS COMMUNITY HOSPITAL"/>
    <s v="OUT OF HOURS CLINIC"/>
    <x v="1"/>
    <s v="THERMOSCAN PRO 6000"/>
    <s v="(21)13521K60334"/>
    <x v="3"/>
    <x v="7"/>
    <s v="ADD TO CONTRACT"/>
    <s v="CLOSED"/>
    <x v="3217"/>
    <d v="2022-04-30T14:19:00"/>
  </r>
  <r>
    <n v="15771"/>
    <m/>
    <n v="18018639"/>
    <s v="OXFT1280"/>
    <s v="TOWNLANDS COMMUNITY HOSPITAL"/>
    <s v="OUT OF HOURS CLINIC"/>
    <x v="1"/>
    <s v="THERMOSCAN PRO 6000"/>
    <s v="(21)13521K60334"/>
    <x v="3"/>
    <x v="0"/>
    <s v="NOT PRESENTED"/>
    <s v="CLOSED"/>
    <x v="25"/>
    <d v="2024-02-01T15:26:00"/>
  </r>
  <r>
    <n v="15772"/>
    <s v="X"/>
    <n v="18018640"/>
    <s v="OHFT1281"/>
    <s v="TOWNLANDS COMMUNITY HOSPITAL"/>
    <s v="OUT OF HOURS CLINIC"/>
    <x v="1"/>
    <s v="THERMOSCAN PRO 6000"/>
    <s v="(21)13221K60446"/>
    <x v="3"/>
    <x v="0"/>
    <s v="PM SUCCESSFUL"/>
    <s v="CLOSED"/>
    <x v="25"/>
    <d v="2024-01-03T16:26:00"/>
  </r>
  <r>
    <n v="15773"/>
    <s v="X"/>
    <n v="109"/>
    <s v="OHFT1281"/>
    <s v="TOWNLANDS COMMUNITY HOSPITAL"/>
    <s v="OUT OF HOURS CLINIC"/>
    <x v="1"/>
    <s v="THERMOSCAN PRO 6000"/>
    <s v="(21)13221K60446"/>
    <x v="3"/>
    <x v="7"/>
    <s v="ADD TO CONTRACT"/>
    <s v="CLOSED"/>
    <x v="3218"/>
    <d v="2022-04-30T14:19:00"/>
  </r>
  <r>
    <n v="15774"/>
    <s v="X"/>
    <n v="18006063"/>
    <s v="OHFT1281"/>
    <s v="TOWNLANDS COMMUNITY HOSPITAL"/>
    <s v="OUT OF HOURS CLINIC"/>
    <x v="1"/>
    <s v="THERMOSCAN PRO 6000"/>
    <s v="(21)13221K60446"/>
    <x v="3"/>
    <x v="0"/>
    <s v="NOT PRESENTED"/>
    <s v="CLOSED"/>
    <x v="71"/>
    <d v="2023-02-08T21:15:00"/>
  </r>
  <r>
    <n v="15775"/>
    <s v="X"/>
    <n v="18029537"/>
    <s v="OHFT1281"/>
    <s v="TOWNLANDS COMMUNITY HOSPITAL"/>
    <s v="OUT OF HOURS CLINIC"/>
    <x v="1"/>
    <s v="THERMOSCAN PRO 6000"/>
    <s v="(21)13221K60446"/>
    <x v="3"/>
    <x v="0"/>
    <s v="PM SUCCESSFUL"/>
    <s v="CLOSED"/>
    <x v="24"/>
    <d v="2025-01-15T16:52:00"/>
  </r>
  <r>
    <n v="15776"/>
    <s v="X"/>
    <n v="18024009"/>
    <s v="OXFT1282"/>
    <s v="BICESTER COMMUNITY HOSPITAL"/>
    <s v="OUT OF HOURS CLINIC"/>
    <x v="3"/>
    <s v="iM3"/>
    <s v="261436-M22113410018"/>
    <x v="19"/>
    <x v="2"/>
    <s v="NONE"/>
    <s v="CLOSED"/>
    <x v="509"/>
    <d v="2024-06-14T00:15:00"/>
  </r>
  <r>
    <n v="15777"/>
    <s v="X"/>
    <n v="18033760"/>
    <s v="OXFT1282"/>
    <s v="BICESTER COMMUNITY HOSPITAL"/>
    <s v="OUT OF HOURS CLINIC"/>
    <x v="3"/>
    <s v="iM3"/>
    <s v="261436-M22113410018"/>
    <x v="19"/>
    <x v="4"/>
    <s v="ADD TO CONTRACT"/>
    <s v="CLOSED"/>
    <x v="3219"/>
    <d v="2025-05-02T12:55:00"/>
  </r>
  <r>
    <n v="15778"/>
    <s v="X"/>
    <n v="18008778"/>
    <s v="OXFT1282"/>
    <s v="BICESTER COMMUNITY HOSPITAL"/>
    <s v="OUT OF HOURS CLINIC"/>
    <x v="3"/>
    <s v="iM3"/>
    <s v="261436-M22113410018"/>
    <x v="19"/>
    <x v="0"/>
    <s v="NOT PRESENTED"/>
    <s v="CLOSED"/>
    <x v="488"/>
    <d v="2023-05-02T11:05:00"/>
  </r>
  <r>
    <n v="15779"/>
    <s v="X"/>
    <n v="110"/>
    <s v="OXFT1282"/>
    <s v="BICESTER COMMUNITY HOSPITAL"/>
    <s v="OUT OF HOURS CLINIC"/>
    <x v="3"/>
    <s v="iM3"/>
    <s v="261436-M22113410018"/>
    <x v="19"/>
    <x v="7"/>
    <s v="ADD TO CONTRACT"/>
    <s v="CLOSED"/>
    <x v="3220"/>
    <d v="2022-04-30T14:19:00"/>
  </r>
  <r>
    <n v="15780"/>
    <s v="X"/>
    <n v="18015231"/>
    <s v="OXFT1282"/>
    <s v="BICESTER COMMUNITY HOSPITAL"/>
    <s v="OUT OF HOURS CLINIC"/>
    <x v="3"/>
    <s v="iM3"/>
    <s v="261436-M22113410018"/>
    <x v="19"/>
    <x v="3"/>
    <s v="PM SUCCESSFUL"/>
    <s v="CLOSED"/>
    <x v="3221"/>
    <d v="2023-09-07T15:33:00"/>
  </r>
  <r>
    <n v="15781"/>
    <s v="X"/>
    <n v="18015233"/>
    <s v="OXFT1283"/>
    <s v="BICESTER COMMUNITY HOSPITAL"/>
    <s v="MINOR INJURIES UNIT"/>
    <x v="3"/>
    <s v="CARESCAPE V100"/>
    <s v="STA21170248SA"/>
    <x v="25"/>
    <x v="3"/>
    <s v="PM SUCCESSFUL"/>
    <s v="CLOSED"/>
    <x v="3222"/>
    <d v="2023-09-07T15:29:00"/>
  </r>
  <r>
    <n v="15782"/>
    <s v="X"/>
    <n v="111"/>
    <s v="OXFT1283"/>
    <s v="BICESTER COMMUNITY HOSPITAL"/>
    <s v="MINOR INJURIES UNIT"/>
    <x v="3"/>
    <s v="CARESCAPE V100"/>
    <s v="STA21170248SA"/>
    <x v="25"/>
    <x v="7"/>
    <s v="ADD TO CONTRACT"/>
    <s v="CLOSED"/>
    <x v="3223"/>
    <d v="2022-04-30T14:19:00"/>
  </r>
  <r>
    <n v="15783"/>
    <s v="X"/>
    <n v="18008783"/>
    <s v="OXFT1283"/>
    <s v="BICESTER COMMUNITY HOSPITAL"/>
    <s v="MINOR INJURIES UNIT"/>
    <x v="3"/>
    <s v="CARESCAPE V100"/>
    <s v="STA21170248SA"/>
    <x v="25"/>
    <x v="0"/>
    <s v="NOT PRESENTED"/>
    <s v="CLOSED"/>
    <x v="488"/>
    <d v="2023-05-02T11:05:00"/>
  </r>
  <r>
    <n v="15784"/>
    <s v="X"/>
    <n v="18031798"/>
    <s v="OXFT1283"/>
    <s v="BICESTER COMMUNITY HOSPITAL"/>
    <s v="FIRST AID UNIT"/>
    <x v="3"/>
    <s v="CARESCAPE V100"/>
    <s v="STA21170248SA"/>
    <x v="25"/>
    <x v="0"/>
    <s v="PM SUCCESSFUL"/>
    <s v="CLOSED"/>
    <x v="493"/>
    <d v="2025-05-02T10:21:00"/>
  </r>
  <r>
    <n v="15785"/>
    <s v="X"/>
    <n v="18021227"/>
    <s v="OXFT1283"/>
    <s v="BICESTER COMMUNITY HOSPITAL"/>
    <s v="FIRST AID UNIT"/>
    <x v="3"/>
    <s v="CARESCAPE V100"/>
    <s v="STA21170248SA"/>
    <x v="25"/>
    <x v="0"/>
    <s v="PM SUCCESSFUL"/>
    <s v="CLOSED"/>
    <x v="489"/>
    <d v="2024-05-28T15:41:00"/>
  </r>
  <r>
    <n v="15786"/>
    <s v="X"/>
    <n v="18026351"/>
    <s v="OXFT1284"/>
    <s v="ABINGDON COMMUNITY HOSPITAL"/>
    <s v="OUT OF HOURS CLINIC"/>
    <x v="3"/>
    <s v="iM3"/>
    <s v="261436-M22113410008"/>
    <x v="19"/>
    <x v="0"/>
    <s v="NOT PRESENTED"/>
    <s v="CLOSED"/>
    <x v="0"/>
    <d v="2024-11-08T16:07:00"/>
  </r>
  <r>
    <n v="15787"/>
    <s v="X"/>
    <n v="18036932"/>
    <s v="OXFT1284"/>
    <s v="ABINGDON COMMUNITY HOSPITAL"/>
    <s v="OUT OF HOURS CLINIC"/>
    <x v="3"/>
    <s v="iM3"/>
    <s v="261436-M22113410008"/>
    <x v="19"/>
    <x v="0"/>
    <s v="NONE"/>
    <s v="OPEN"/>
    <x v="1"/>
    <d v="2025-10-01T00:00:00"/>
  </r>
  <r>
    <n v="15788"/>
    <s v="X"/>
    <n v="18008779"/>
    <s v="OXFT1284"/>
    <s v="BICESTER COMMUNITY HOSPITAL"/>
    <s v="OUT OF HOURS CLINIC"/>
    <x v="3"/>
    <s v="iM3"/>
    <s v="261436-M22113410008"/>
    <x v="19"/>
    <x v="0"/>
    <s v="NOT PRESENTED"/>
    <s v="CLOSED"/>
    <x v="488"/>
    <d v="2023-05-02T11:05:00"/>
  </r>
  <r>
    <n v="15789"/>
    <s v="X"/>
    <n v="112"/>
    <s v="OXFT1284"/>
    <s v="BICESTER COMMUNITY HOSPITAL"/>
    <s v="OUT OF HOURS CLINIC"/>
    <x v="3"/>
    <s v="iM3"/>
    <s v="261436-M22113410008"/>
    <x v="19"/>
    <x v="7"/>
    <s v="ADD TO CONTRACT"/>
    <s v="CLOSED"/>
    <x v="3224"/>
    <d v="2022-04-30T14:19:00"/>
  </r>
  <r>
    <n v="15790"/>
    <s v="X"/>
    <n v="18016339"/>
    <s v="OXFT1284"/>
    <s v="BICESTER COMMUNITY HOSPITAL"/>
    <s v="OUT OF HOURS CLINIC"/>
    <x v="3"/>
    <s v="iM3"/>
    <s v="261436-M22113410008"/>
    <x v="19"/>
    <x v="3"/>
    <s v="PM SUCCESSFUL"/>
    <s v="CLOSED"/>
    <x v="3225"/>
    <d v="2023-10-17T11:39:00"/>
  </r>
  <r>
    <n v="15791"/>
    <s v="X"/>
    <n v="113"/>
    <s v="OXFT1285"/>
    <s v="BICESTER COMMUNITY HOSPITAL"/>
    <s v="OUT OF HOURS CLINIC"/>
    <x v="3"/>
    <s v="iM3"/>
    <s v="261436-M22113410021"/>
    <x v="19"/>
    <x v="7"/>
    <s v="ADD TO CONTRACT"/>
    <s v="CLOSED"/>
    <x v="3226"/>
    <d v="2022-04-30T14:19:00"/>
  </r>
  <r>
    <n v="15792"/>
    <s v="X"/>
    <n v="18008780"/>
    <s v="OXFT1285"/>
    <s v="BICESTER COMMUNITY HOSPITAL"/>
    <s v="OUT OF HOURS CLINIC"/>
    <x v="3"/>
    <s v="iM3"/>
    <s v="261436-M22113410021"/>
    <x v="19"/>
    <x v="0"/>
    <s v="NOT PRESENTED"/>
    <s v="CLOSED"/>
    <x v="488"/>
    <d v="2023-05-02T11:05:00"/>
  </r>
  <r>
    <n v="15793"/>
    <s v="X"/>
    <n v="18036931"/>
    <s v="OXFT1285"/>
    <s v="ABINGDON COMMUNITY HOSPITAL"/>
    <s v="OUT OF HOURS CLINIC"/>
    <x v="3"/>
    <s v="iM3"/>
    <s v="261436-M22113410021"/>
    <x v="19"/>
    <x v="0"/>
    <s v="NONE"/>
    <s v="OPEN"/>
    <x v="1"/>
    <d v="2025-10-01T00:00:00"/>
  </r>
  <r>
    <n v="15794"/>
    <s v="X"/>
    <n v="18034937"/>
    <s v="OXFT1285"/>
    <s v="ABINGDON COMMUNITY HOSPITAL"/>
    <s v="OUT OF HOURS CLINIC"/>
    <x v="3"/>
    <s v="iM3"/>
    <s v="261436-M22113410021"/>
    <x v="19"/>
    <x v="1"/>
    <s v="FAULTY"/>
    <s v="CLOSED"/>
    <x v="3227"/>
    <d v="2025-07-10T18:52:00"/>
  </r>
  <r>
    <n v="15795"/>
    <s v="X"/>
    <n v="18026352"/>
    <s v="OXFT1285"/>
    <s v="ABINGDON COMMUNITY HOSPITAL"/>
    <s v="OUT OF HOURS CLINIC"/>
    <x v="3"/>
    <s v="iM3"/>
    <s v="261436-M22113410021"/>
    <x v="19"/>
    <x v="0"/>
    <s v="NOT PRESENTED"/>
    <s v="CLOSED"/>
    <x v="0"/>
    <d v="2024-11-08T16:07:00"/>
  </r>
  <r>
    <n v="15796"/>
    <s v="X"/>
    <n v="18030025"/>
    <s v="OXFT1285"/>
    <s v="ABINGDON COMMUNITY HOSPITAL"/>
    <s v="OUT OF HOURS CLINIC"/>
    <x v="3"/>
    <s v="iM3"/>
    <s v="261436-M22113410021"/>
    <x v="19"/>
    <x v="3"/>
    <s v="PM SUCCESSFUL"/>
    <s v="CLOSED"/>
    <x v="3228"/>
    <d v="2024-12-18T15:57:00"/>
  </r>
  <r>
    <n v="15797"/>
    <s v="X"/>
    <n v="115"/>
    <s v="OXFT1751"/>
    <s v="WINDRUSH HOUSE-WITNEY"/>
    <s v="AGEING WELL"/>
    <x v="26"/>
    <s v="ANA PULSE 100"/>
    <s v="21021003773"/>
    <x v="36"/>
    <x v="7"/>
    <s v="ADD TO CONTRACT"/>
    <s v="CLOSED"/>
    <x v="3229"/>
    <d v="2022-04-30T14:19:00"/>
  </r>
  <r>
    <n v="15798"/>
    <s v="X"/>
    <n v="116"/>
    <s v="OXFT1752"/>
    <s v="WINDRUSH HOUSE-WITNEY"/>
    <s v="AGEING WELL"/>
    <x v="90"/>
    <s v="KARDIA MOBILE"/>
    <s v="OXFT1752"/>
    <x v="176"/>
    <x v="7"/>
    <s v="ADD TO CONTRACT"/>
    <s v="CLOSED"/>
    <x v="3230"/>
    <d v="2022-04-30T14:19:00"/>
  </r>
  <r>
    <n v="15799"/>
    <s v="X"/>
    <n v="117"/>
    <s v="OXFT1753"/>
    <s v="WINDRUSH HOUSE-WITNEY"/>
    <s v="DISTRICT NURSES"/>
    <x v="26"/>
    <s v="ANA PULSE 100"/>
    <s v="21013208745"/>
    <x v="36"/>
    <x v="7"/>
    <s v="ADD TO CONTRACT"/>
    <s v="CLOSED"/>
    <x v="3231"/>
    <d v="2022-04-30T14:19:00"/>
  </r>
  <r>
    <n v="15800"/>
    <s v="X"/>
    <n v="118"/>
    <s v="OXFT1756"/>
    <s v="WINDRUSH HOUSE-WITNEY"/>
    <s v="DISTRICT NURSES"/>
    <x v="26"/>
    <s v="ANA PULSE 100"/>
    <s v="NFDG370915"/>
    <x v="36"/>
    <x v="7"/>
    <s v="ADD TO CONTRACT"/>
    <s v="CLOSED"/>
    <x v="3232"/>
    <d v="2022-04-30T14:19:00"/>
  </r>
  <r>
    <n v="15801"/>
    <s v="X"/>
    <n v="120"/>
    <s v="OXFT1755"/>
    <s v="WINDRUSH HOUSE-WITNEY"/>
    <s v="DISTRICT NURSES"/>
    <x v="26"/>
    <s v="ANA PULSE 100"/>
    <s v="NFDG367809"/>
    <x v="36"/>
    <x v="7"/>
    <s v="ADD TO CONTRACT"/>
    <s v="CLOSED"/>
    <x v="3233"/>
    <d v="2022-04-30T14:19:00"/>
  </r>
  <r>
    <n v="15802"/>
    <m/>
    <n v="119"/>
    <s v="OXFT1754"/>
    <s v="WINDRUSH HOUSE-WITNEY"/>
    <s v="DISTRICT NURSES"/>
    <x v="26"/>
    <s v="ANA PULSE 100"/>
    <s v="NFDG361634"/>
    <x v="36"/>
    <x v="7"/>
    <s v="ADD TO CONTRACT"/>
    <s v="CLOSED"/>
    <x v="3234"/>
    <d v="2022-04-30T14:19:00"/>
  </r>
  <r>
    <n v="15803"/>
    <m/>
    <n v="18028425"/>
    <s v="OXFT1754"/>
    <s v="WINDRUSH HOUSE-WITNEY"/>
    <s v="DISTRICT NURSES"/>
    <x v="26"/>
    <s v="ANA PULSE 100"/>
    <s v="NFDG361634"/>
    <x v="36"/>
    <x v="2"/>
    <s v="REMOVE FROM CONTRACT"/>
    <s v="CLOSED"/>
    <x v="3235"/>
    <d v="2024-10-29T13:59:00"/>
  </r>
  <r>
    <n v="15804"/>
    <s v="X"/>
    <n v="18026225"/>
    <s v="OXFT1509"/>
    <s v="DIDCOT COMMUNITY HOSPITAL"/>
    <s v="WARD"/>
    <x v="14"/>
    <s v="AC2000"/>
    <s v="M2010928082"/>
    <x v="27"/>
    <x v="0"/>
    <s v="PM SUCCESSFUL"/>
    <s v="CLOSED"/>
    <x v="0"/>
    <d v="2024-10-18T12:56:00"/>
  </r>
  <r>
    <n v="15805"/>
    <s v="X"/>
    <n v="18023918"/>
    <s v="OXFT1509"/>
    <s v="DIDCOT COMMUNITY HOSPITAL"/>
    <s v="WARD"/>
    <x v="14"/>
    <s v="AC2000"/>
    <s v="M2010928082"/>
    <x v="27"/>
    <x v="1"/>
    <s v="FAULTY"/>
    <s v="CLOSED"/>
    <x v="3236"/>
    <d v="2024-06-13T17:59:00"/>
  </r>
  <r>
    <n v="15806"/>
    <s v="X"/>
    <n v="121"/>
    <s v="OXFT1509"/>
    <s v="DIDCOT COMMUNITY HOSPITAL"/>
    <s v="WARD"/>
    <x v="14"/>
    <s v="AC2000"/>
    <s v="M2010928082"/>
    <x v="27"/>
    <x v="7"/>
    <s v="ADD TO CONTRACT"/>
    <s v="CLOSED"/>
    <x v="3237"/>
    <d v="2022-04-30T14:19:00"/>
  </r>
  <r>
    <n v="15807"/>
    <s v="X"/>
    <n v="3243"/>
    <s v="OXFT1509"/>
    <s v="DIDCOT COMMUNITY HOSPITAL"/>
    <s v="WARD"/>
    <x v="14"/>
    <s v="AC2000"/>
    <s v="M2010928082"/>
    <x v="27"/>
    <x v="0"/>
    <s v="PM SUCCESSFUL"/>
    <s v="CLOSED"/>
    <x v="2"/>
    <d v="2022-10-13T17:36:00"/>
  </r>
  <r>
    <n v="15808"/>
    <s v="X"/>
    <n v="18014524"/>
    <s v="OXFT1509"/>
    <s v="DIDCOT COMMUNITY HOSPITAL"/>
    <s v="WARD"/>
    <x v="14"/>
    <s v="AC2000"/>
    <s v="M2010928082"/>
    <x v="27"/>
    <x v="0"/>
    <s v="PM SUCCESSFUL"/>
    <s v="CLOSED"/>
    <x v="3"/>
    <d v="2023-11-20T17:09:00"/>
  </r>
  <r>
    <n v="15809"/>
    <s v="X"/>
    <n v="18011911"/>
    <s v="OXFT1779"/>
    <s v="WINDRUSH HOUSE-WITNEY"/>
    <s v="COMMUNITY THERAPY SERVICES"/>
    <x v="5"/>
    <s v="M3 COMFORT"/>
    <s v="202112033037v"/>
    <x v="15"/>
    <x v="2"/>
    <s v="REMOVE FROM CONTRACT"/>
    <s v="CLOSED"/>
    <x v="3238"/>
    <d v="2023-06-06T11:30:00"/>
  </r>
  <r>
    <n v="15810"/>
    <s v="X"/>
    <n v="18017408"/>
    <s v="OXFT1779"/>
    <s v="WINDRUSH HOUSE-WITNEY"/>
    <s v="COMMUNITY THERAPY SERVICES"/>
    <x v="5"/>
    <s v="M3 COMFORT"/>
    <s v="202112033037v"/>
    <x v="15"/>
    <x v="4"/>
    <s v="ADD TO CONTRACT"/>
    <s v="CLOSED"/>
    <x v="3239"/>
    <d v="2023-11-30T12:40:00"/>
  </r>
  <r>
    <n v="15811"/>
    <s v="X"/>
    <n v="122"/>
    <s v="OXFT1779"/>
    <s v="WINDRUSH HOUSE-WITNEY"/>
    <s v="COMMUNITY THERAPY SERVICES"/>
    <x v="5"/>
    <s v="M3 COMFORT"/>
    <s v="202112033037v"/>
    <x v="15"/>
    <x v="7"/>
    <s v="ADD TO CONTRACT"/>
    <s v="CLOSED"/>
    <x v="3240"/>
    <d v="2022-04-30T14:19:00"/>
  </r>
  <r>
    <n v="15812"/>
    <s v="X"/>
    <n v="18022407"/>
    <s v="OXFT1779"/>
    <s v="WINDRUSH HOUSE-WITNEY"/>
    <s v="COMMUNITY THERAPY SERVICES"/>
    <x v="5"/>
    <s v="M3 COMFORT"/>
    <s v="202112033037v"/>
    <x v="15"/>
    <x v="0"/>
    <s v="PM SUCCESSFUL"/>
    <s v="CLOSED"/>
    <x v="251"/>
    <d v="2024-06-05T17:03:00"/>
  </r>
  <r>
    <n v="15813"/>
    <s v="X"/>
    <n v="18033254"/>
    <s v="OXFT1779"/>
    <s v="WINDRUSH HOUSE-WITNEY"/>
    <s v="COMMUNITY THERAPY SERVICES"/>
    <x v="5"/>
    <s v="M3 COMFORT"/>
    <s v="202112033037v"/>
    <x v="15"/>
    <x v="0"/>
    <s v="PM SUCCESSFUL"/>
    <s v="CLOSED"/>
    <x v="250"/>
    <d v="2025-06-13T17:29:00"/>
  </r>
  <r>
    <n v="15814"/>
    <s v="X"/>
    <n v="18033610"/>
    <s v="OXFT1780"/>
    <s v="WINDRUSH HOUSE-WITNEY"/>
    <s v="UCR-URGENT COMMUNITY RESPONSE"/>
    <x v="5"/>
    <s v="SHOCK RESISTANT"/>
    <s v="211215235348"/>
    <x v="3"/>
    <x v="0"/>
    <s v="PM SUCCESSFUL"/>
    <s v="CLOSED"/>
    <x v="250"/>
    <d v="2025-07-03T16:40:00"/>
  </r>
  <r>
    <n v="15815"/>
    <s v="X"/>
    <n v="18023056"/>
    <s v="OXFT1780"/>
    <s v="WINDRUSH HOUSE-WITNEY"/>
    <s v="UCR-URGENT COMMUNITY RESPONSE"/>
    <x v="5"/>
    <s v="SHOCK RESISTANT"/>
    <s v="211215235348"/>
    <x v="3"/>
    <x v="0"/>
    <s v="PM SUCCESSFUL"/>
    <s v="CLOSED"/>
    <x v="251"/>
    <d v="2024-07-02T13:27:00"/>
  </r>
  <r>
    <n v="15816"/>
    <s v="X"/>
    <n v="159"/>
    <s v="OXFT1780"/>
    <s v="WINDRUSH HOUSE-WITNEY"/>
    <s v="AGEING WELL"/>
    <x v="5"/>
    <s v="SHOCK RESISTANT"/>
    <s v="211215235348"/>
    <x v="3"/>
    <x v="7"/>
    <s v="ADD TO CONTRACT"/>
    <s v="CLOSED"/>
    <x v="3241"/>
    <d v="2022-04-30T14:19:00"/>
  </r>
  <r>
    <n v="15817"/>
    <s v="X"/>
    <n v="945"/>
    <s v="OXFT1780"/>
    <s v="WINDRUSH HOUSE-WITNEY"/>
    <s v="AGEING WELL"/>
    <x v="5"/>
    <s v="SHOCK RESISTANT"/>
    <s v="211215235348"/>
    <x v="3"/>
    <x v="0"/>
    <s v="NOT PRESENTED"/>
    <s v="CLOSED"/>
    <x v="2055"/>
    <d v="2022-06-30T16:53:00"/>
  </r>
  <r>
    <n v="15818"/>
    <s v="X"/>
    <n v="18015291"/>
    <s v="OXFT1780"/>
    <s v="WINDRUSH HOUSE-WITNEY"/>
    <s v="AGEING WELL"/>
    <x v="5"/>
    <s v="SHOCK RESISTANT"/>
    <s v="211215235348"/>
    <x v="3"/>
    <x v="3"/>
    <s v="PM SUCCESSFUL"/>
    <s v="CLOSED"/>
    <x v="3242"/>
    <d v="2023-09-11T15:35:00"/>
  </r>
  <r>
    <n v="15819"/>
    <s v="X"/>
    <n v="18010594"/>
    <s v="OXFT1780"/>
    <s v="WINDRUSH HOUSE-WITNEY"/>
    <s v="AGEING WELL"/>
    <x v="5"/>
    <s v="SHOCK RESISTANT"/>
    <s v="211215235348"/>
    <x v="3"/>
    <x v="0"/>
    <s v="NOT PRESENTED"/>
    <s v="CLOSED"/>
    <x v="318"/>
    <d v="2023-07-10T11:51:00"/>
  </r>
  <r>
    <n v="15820"/>
    <s v="X"/>
    <n v="18010595"/>
    <s v="OXFT1781"/>
    <s v="WINDRUSH HOUSE-WITNEY"/>
    <s v="AGEING WELL"/>
    <x v="5"/>
    <s v="SHOCK RESISTANT"/>
    <s v="211216040917"/>
    <x v="3"/>
    <x v="0"/>
    <s v="NOT PRESENTED"/>
    <s v="CLOSED"/>
    <x v="318"/>
    <d v="2023-07-10T11:51:00"/>
  </r>
  <r>
    <n v="15821"/>
    <s v="X"/>
    <n v="18017361"/>
    <s v="OXFT1781"/>
    <s v="WINDRUSH HOUSE-WITNEY"/>
    <s v="UCR-URGENT COMMUNITY RESPONSE"/>
    <x v="5"/>
    <s v="SHOCK RESISTANT"/>
    <s v="211216040917"/>
    <x v="3"/>
    <x v="3"/>
    <s v="PM SUCCESSFUL"/>
    <s v="CLOSED"/>
    <x v="3243"/>
    <d v="2023-11-27T10:06:00"/>
  </r>
  <r>
    <n v="15822"/>
    <s v="X"/>
    <n v="946"/>
    <s v="OXFT1781"/>
    <s v="WINDRUSH HOUSE-WITNEY"/>
    <s v="AGEING WELL"/>
    <x v="5"/>
    <s v="SHOCK RESISTANT"/>
    <s v="211216040917"/>
    <x v="3"/>
    <x v="0"/>
    <s v="NOT PRESENTED"/>
    <s v="CLOSED"/>
    <x v="2055"/>
    <d v="2022-06-30T16:53:00"/>
  </r>
  <r>
    <n v="15823"/>
    <s v="X"/>
    <n v="160"/>
    <s v="OXFT1781"/>
    <s v="WINDRUSH HOUSE-WITNEY"/>
    <s v="AGEING WELL"/>
    <x v="5"/>
    <s v="SHOCK RESISTANT"/>
    <s v="211216040917"/>
    <x v="3"/>
    <x v="7"/>
    <s v="ADD TO CONTRACT"/>
    <s v="CLOSED"/>
    <x v="3244"/>
    <d v="2022-04-30T14:19:00"/>
  </r>
  <r>
    <n v="15824"/>
    <s v="X"/>
    <n v="18023057"/>
    <s v="OXFT1781"/>
    <s v="WINDRUSH HOUSE-WITNEY"/>
    <s v="UCR-URGENT COMMUNITY RESPONSE"/>
    <x v="5"/>
    <s v="SHOCK RESISTANT"/>
    <s v="211216040917"/>
    <x v="3"/>
    <x v="0"/>
    <s v="PM SUCCESSFUL"/>
    <s v="CLOSED"/>
    <x v="251"/>
    <d v="2024-07-02T13:33:00"/>
  </r>
  <r>
    <n v="15825"/>
    <s v="X"/>
    <n v="18033611"/>
    <s v="OXFT1781"/>
    <s v="WINDRUSH HOUSE-WITNEY"/>
    <s v="UCR-URGENT COMMUNITY RESPONSE"/>
    <x v="5"/>
    <s v="SHOCK RESISTANT"/>
    <s v="211216040917"/>
    <x v="3"/>
    <x v="0"/>
    <s v="PM SUCCESSFUL"/>
    <s v="CLOSED"/>
    <x v="250"/>
    <d v="2025-06-30T17:03:00"/>
  </r>
  <r>
    <n v="15826"/>
    <m/>
    <n v="18030844"/>
    <s v="OXFT1782"/>
    <s v="EAST OXFORD HEALTH CENTRE"/>
    <s v="FAMILY NURSE PARTNERSHIP"/>
    <x v="58"/>
    <s v="PICO"/>
    <s v="CP731171"/>
    <x v="101"/>
    <x v="2"/>
    <s v="NONE"/>
    <s v="CLOSED"/>
    <x v="1024"/>
    <d v="2025-01-20T00:15:00"/>
  </r>
  <r>
    <n v="15827"/>
    <m/>
    <n v="18020940"/>
    <s v="OXFT1782"/>
    <s v="EAST OXFORD HEALTH CENTRE"/>
    <s v="FAMILY NURSE PARTNERSHIP"/>
    <x v="58"/>
    <s v="PICO"/>
    <s v="CP731171"/>
    <x v="101"/>
    <x v="3"/>
    <s v="PM SUCCESSFUL"/>
    <s v="CLOSED"/>
    <x v="3245"/>
    <d v="2024-02-14T13:21:00"/>
  </r>
  <r>
    <n v="15828"/>
    <m/>
    <n v="161"/>
    <s v="OXFT1782"/>
    <s v="EAST OXFORD HEALTH CENTRE"/>
    <s v="FAMILY NURSE PARTNERSHIP"/>
    <x v="58"/>
    <s v="PICO"/>
    <s v="CP731171"/>
    <x v="101"/>
    <x v="7"/>
    <s v="ADD TO CONTRACT"/>
    <s v="CLOSED"/>
    <x v="3246"/>
    <d v="2022-04-30T14:19:00"/>
  </r>
  <r>
    <n v="15829"/>
    <m/>
    <n v="18004431"/>
    <s v="OXFT1782"/>
    <s v="WITNEY COMMUNITY HOSPITAL"/>
    <s v="LINFOOT WARD"/>
    <x v="58"/>
    <s v="PICO"/>
    <s v="CP731171"/>
    <x v="101"/>
    <x v="3"/>
    <s v="PM SUCCESSFUL"/>
    <s v="CLOSED"/>
    <x v="3247"/>
    <d v="2022-10-14T11:20:00"/>
  </r>
  <r>
    <n v="15830"/>
    <m/>
    <n v="18014279"/>
    <s v="OXFT1782"/>
    <s v="EAST OXFORD HEALTH CENTRE"/>
    <s v="FAMILY NURSE PARTNERSHIP"/>
    <x v="58"/>
    <s v="PICO"/>
    <s v="CP731171"/>
    <x v="101"/>
    <x v="0"/>
    <s v="NOT PRESENTED"/>
    <s v="CLOSED"/>
    <x v="3"/>
    <d v="2023-11-24T15:31:00"/>
  </r>
  <r>
    <n v="15831"/>
    <m/>
    <n v="18014277"/>
    <s v="OXFT1783"/>
    <s v="EAST OXFORD HEALTH CENTRE"/>
    <s v="FAMILY NURSE PARTNERSHIP"/>
    <x v="58"/>
    <s v="PICO"/>
    <s v="CP731172"/>
    <x v="101"/>
    <x v="0"/>
    <s v="NOT PRESENTED"/>
    <s v="CLOSED"/>
    <x v="3"/>
    <d v="2023-11-24T15:31:00"/>
  </r>
  <r>
    <n v="15832"/>
    <m/>
    <n v="2971"/>
    <s v="OXFT1783"/>
    <s v="EAST OXFORD HEALTH CENTRE"/>
    <s v="FAMILY NURSE PARTNERSHIP"/>
    <x v="58"/>
    <s v="PICO"/>
    <s v="CP731172"/>
    <x v="101"/>
    <x v="0"/>
    <s v="PM SUCCESSFUL"/>
    <s v="CLOSED"/>
    <x v="2"/>
    <d v="2022-10-14T11:24:00"/>
  </r>
  <r>
    <n v="15833"/>
    <m/>
    <n v="162"/>
    <s v="OXFT1783"/>
    <s v="EAST OXFORD HEALTH CENTRE"/>
    <s v="FAMILY NURSE PARTNERSHIP"/>
    <x v="58"/>
    <s v="PICO"/>
    <s v="CP731172"/>
    <x v="101"/>
    <x v="7"/>
    <s v="ADD TO CONTRACT"/>
    <s v="CLOSED"/>
    <x v="3248"/>
    <d v="2022-04-30T14:19:00"/>
  </r>
  <r>
    <n v="15834"/>
    <m/>
    <n v="18020939"/>
    <s v="OXFT1783"/>
    <s v="EAST OXFORD HEALTH CENTRE"/>
    <s v="FAMILY NURSE PARTNERSHIP"/>
    <x v="58"/>
    <s v="PICO"/>
    <s v="CP731172"/>
    <x v="101"/>
    <x v="3"/>
    <s v="PM SUCCESSFUL"/>
    <s v="CLOSED"/>
    <x v="3249"/>
    <d v="2024-02-14T13:23:00"/>
  </r>
  <r>
    <n v="15835"/>
    <m/>
    <n v="18030845"/>
    <s v="OXFT1783"/>
    <s v="EAST OXFORD HEALTH CENTRE"/>
    <s v="FAMILY NURSE PARTNERSHIP"/>
    <x v="58"/>
    <s v="PICO"/>
    <s v="CP731172"/>
    <x v="101"/>
    <x v="2"/>
    <s v="NONE"/>
    <s v="CLOSED"/>
    <x v="1024"/>
    <d v="2025-01-20T00:15:00"/>
  </r>
  <r>
    <n v="15836"/>
    <m/>
    <n v="18030846"/>
    <s v="OXFT1784"/>
    <s v="EAST OXFORD HEALTH CENTRE"/>
    <s v="FAMILY NURSE PARTNERSHIP"/>
    <x v="58"/>
    <s v="PICO"/>
    <s v="CP731173"/>
    <x v="101"/>
    <x v="2"/>
    <s v="NONE"/>
    <s v="CLOSED"/>
    <x v="1024"/>
    <d v="2025-01-20T00:15:00"/>
  </r>
  <r>
    <n v="15837"/>
    <m/>
    <n v="163"/>
    <s v="OXFT1784"/>
    <s v="EAST OXFORD HEALTH CENTRE"/>
    <s v="FAMILY NURSE PARTNERSHIP"/>
    <x v="58"/>
    <s v="PICO"/>
    <s v="CP731173"/>
    <x v="101"/>
    <x v="7"/>
    <s v="ADD TO CONTRACT"/>
    <s v="CLOSED"/>
    <x v="3250"/>
    <d v="2022-04-30T14:19:00"/>
  </r>
  <r>
    <n v="15838"/>
    <m/>
    <n v="2965"/>
    <s v="OXFT1784"/>
    <s v="EAST OXFORD HEALTH CENTRE"/>
    <s v="FAMILY NURSE PARTNERSHIP"/>
    <x v="58"/>
    <s v="PICO"/>
    <s v="CP731173"/>
    <x v="101"/>
    <x v="0"/>
    <s v="PM SUCCESSFUL"/>
    <s v="CLOSED"/>
    <x v="2"/>
    <d v="2022-10-14T11:15:00"/>
  </r>
  <r>
    <n v="15839"/>
    <m/>
    <n v="18014278"/>
    <s v="OXFT1784"/>
    <s v="EAST OXFORD HEALTH CENTRE"/>
    <s v="FAMILY NURSE PARTNERSHIP"/>
    <x v="58"/>
    <s v="PICO"/>
    <s v="CP731173"/>
    <x v="101"/>
    <x v="0"/>
    <s v="NOT PRESENTED"/>
    <s v="CLOSED"/>
    <x v="3"/>
    <d v="2023-11-24T15:31:00"/>
  </r>
  <r>
    <n v="15840"/>
    <s v="X"/>
    <n v="18019446"/>
    <s v="OXFT1785"/>
    <s v="WITNEY COMMUNITY HOSPITAL"/>
    <s v="LINFOOT WARD"/>
    <x v="58"/>
    <s v="PICO"/>
    <s v="CP731174"/>
    <x v="101"/>
    <x v="0"/>
    <s v="PM SUCCESSFUL"/>
    <s v="CLOSED"/>
    <x v="82"/>
    <d v="2024-02-28T16:35:00"/>
  </r>
  <r>
    <n v="15841"/>
    <s v="X"/>
    <n v="164"/>
    <s v="OXFT1785"/>
    <s v="WITNEY COMMUNITY HOSPITAL"/>
    <s v="LINFOOT WARD"/>
    <x v="58"/>
    <s v="PICO"/>
    <s v="CP731174"/>
    <x v="101"/>
    <x v="7"/>
    <s v="ADD TO CONTRACT"/>
    <s v="CLOSED"/>
    <x v="3251"/>
    <d v="2022-04-30T14:19:00"/>
  </r>
  <r>
    <n v="15842"/>
    <s v="X"/>
    <n v="18006846"/>
    <s v="OXFT1785"/>
    <s v="WITNEY COMMUNITY HOSPITAL"/>
    <s v="LINFOOT WARD"/>
    <x v="58"/>
    <s v="PICO"/>
    <s v="CP731174"/>
    <x v="101"/>
    <x v="0"/>
    <s v="NOT PRESENTED"/>
    <s v="CLOSED"/>
    <x v="827"/>
    <d v="2023-03-06T17:23:00"/>
  </r>
  <r>
    <n v="15843"/>
    <s v="X"/>
    <n v="18030542"/>
    <s v="OXFT1785"/>
    <s v="WITNEY COMMUNITY HOSPITAL"/>
    <s v="LINFOOT WARD"/>
    <x v="58"/>
    <s v="PICO"/>
    <s v="CP731174"/>
    <x v="101"/>
    <x v="0"/>
    <s v="PM SUCCESSFUL"/>
    <s v="CLOSED"/>
    <x v="85"/>
    <d v="2025-02-19T20:10:00"/>
  </r>
  <r>
    <n v="15844"/>
    <s v="X"/>
    <n v="18037173"/>
    <s v="OXFT0555"/>
    <s v="WHITELEAF CENTRE"/>
    <s v="OPAL WARD"/>
    <x v="3"/>
    <s v="iM3"/>
    <s v="M20407130063"/>
    <x v="19"/>
    <x v="1"/>
    <s v="FAULTY"/>
    <s v="AWAITING OEM FEEDBACK"/>
    <x v="3252"/>
    <d v="2025-09-09T13:55:00"/>
  </r>
  <r>
    <n v="15845"/>
    <s v="X"/>
    <n v="18029641"/>
    <s v="OXFT0555"/>
    <s v="WHITELEAF CENTRE"/>
    <s v="OPAL WARD"/>
    <x v="3"/>
    <s v="iM3"/>
    <s v="M20407130063"/>
    <x v="19"/>
    <x v="0"/>
    <s v="PM SUCCESSFUL"/>
    <s v="CLOSED"/>
    <x v="24"/>
    <d v="2025-01-24T17:56:00"/>
  </r>
  <r>
    <n v="15846"/>
    <s v="X"/>
    <n v="18006154"/>
    <s v="OXFT0555"/>
    <s v="WHITELEAF CENTRE"/>
    <s v="OPAL WARD"/>
    <x v="3"/>
    <s v="iM3"/>
    <s v="M20407130063"/>
    <x v="19"/>
    <x v="0"/>
    <s v="NOT PRESENTED"/>
    <s v="CLOSED"/>
    <x v="71"/>
    <d v="2023-02-08T21:15:00"/>
  </r>
  <r>
    <n v="15847"/>
    <s v="X"/>
    <n v="261"/>
    <s v="OXFT0555"/>
    <s v="WHITELEAF CENTRE"/>
    <s v="OPAL WARD"/>
    <x v="3"/>
    <s v="iM3"/>
    <s v="M20407130063"/>
    <x v="19"/>
    <x v="3"/>
    <s v="PM SUCCESSFUL"/>
    <s v="CLOSED"/>
    <x v="3253"/>
    <d v="2022-06-30T14:30:00"/>
  </r>
  <r>
    <n v="15848"/>
    <s v="X"/>
    <n v="18018716"/>
    <s v="OXFT0555"/>
    <s v="WHITELEAF CENTRE"/>
    <s v="OPAL WARD"/>
    <x v="3"/>
    <s v="iM3"/>
    <s v="M20407130063"/>
    <x v="19"/>
    <x v="0"/>
    <s v="PM SUCCESSFUL"/>
    <s v="CLOSED"/>
    <x v="25"/>
    <d v="2024-01-26T12:57:00"/>
  </r>
  <r>
    <n v="15849"/>
    <s v="X"/>
    <n v="18010095"/>
    <s v="OXFT0555"/>
    <s v="WHITELEAF CENTRE"/>
    <s v="RUBY WARD"/>
    <x v="3"/>
    <s v="iM3"/>
    <s v="M20407130063"/>
    <x v="19"/>
    <x v="3"/>
    <s v="PM SUCCESSFUL"/>
    <s v="CLOSED"/>
    <x v="3254"/>
    <d v="2023-03-29T13:05:00"/>
  </r>
  <r>
    <n v="15850"/>
    <s v="X"/>
    <n v="18016664"/>
    <s v="OXFT0501"/>
    <s v="SAFFRON HOUSE"/>
    <s v="CAMHS HIGH WYCOMBE"/>
    <x v="91"/>
    <s v="NONE"/>
    <s v="UNKNOWN"/>
    <x v="50"/>
    <x v="0"/>
    <s v="PM SUCCESSFUL"/>
    <s v="CLOSED"/>
    <x v="617"/>
    <d v="2023-12-11T12:43:00"/>
  </r>
  <r>
    <n v="15851"/>
    <s v="X"/>
    <n v="169"/>
    <s v="OXFT0501"/>
    <s v="SAFFRON HOUSE"/>
    <s v="CAMHS HIGH WYCOMBE"/>
    <x v="91"/>
    <s v="NONE"/>
    <s v="UNKNOWN"/>
    <x v="50"/>
    <x v="7"/>
    <s v="ADD TO CONTRACT"/>
    <s v="CLOSED"/>
    <x v="3255"/>
    <d v="2022-04-30T14:19:00"/>
  </r>
  <r>
    <n v="15852"/>
    <s v="X"/>
    <n v="18005517"/>
    <s v="OXFT0501"/>
    <s v="SAFFRON HOUSE"/>
    <s v="CAMHS HIGH WYCOMBE"/>
    <x v="91"/>
    <s v="NONE"/>
    <s v="UNKNOWN"/>
    <x v="50"/>
    <x v="0"/>
    <s v="PM SUCCESSFUL"/>
    <s v="CLOSED"/>
    <x v="71"/>
    <d v="2023-02-17T12:42:00"/>
  </r>
  <r>
    <n v="15853"/>
    <s v="X"/>
    <n v="18028589"/>
    <s v="OXFT0501"/>
    <s v="SAFFRON HOUSE"/>
    <s v="CAMHS HIGH WYCOMBE"/>
    <x v="91"/>
    <s v="NONE"/>
    <s v="UNKNOWN"/>
    <x v="50"/>
    <x v="0"/>
    <s v="PM SUCCESSFUL"/>
    <s v="CLOSED"/>
    <x v="618"/>
    <d v="2024-12-19T18:29:00"/>
  </r>
  <r>
    <n v="15854"/>
    <s v="X"/>
    <n v="18006140"/>
    <s v="OXFT0502"/>
    <s v="NORTHWAY COMMUNITY CENTRE"/>
    <s v="COMMUNITY CHILDRENS NURSING TEAM"/>
    <x v="72"/>
    <s v="NIPPY 4"/>
    <s v="M120297"/>
    <x v="26"/>
    <x v="0"/>
    <s v="NOT PRESENTED"/>
    <s v="CLOSED"/>
    <x v="71"/>
    <d v="2023-04-11T12:50:00"/>
  </r>
  <r>
    <n v="15855"/>
    <s v="X"/>
    <n v="170"/>
    <s v="OXFT0502"/>
    <s v="RAGLAN HOUSE"/>
    <s v="COMMUNITY CHILDRENS NURSING TEAM"/>
    <x v="72"/>
    <s v="NIPPY 4"/>
    <s v="M120297"/>
    <x v="26"/>
    <x v="7"/>
    <s v="ADD TO CONTRACT"/>
    <s v="CLOSED"/>
    <x v="3256"/>
    <d v="2022-04-30T14:19:00"/>
  </r>
  <r>
    <n v="15856"/>
    <s v="X"/>
    <n v="256"/>
    <s v="OXFT0503"/>
    <s v="RAGLAN HOUSE"/>
    <s v="COMMUNITY CHILDRENS NURSING TEAM"/>
    <x v="72"/>
    <s v="NIPPY 4"/>
    <s v="M100038"/>
    <x v="26"/>
    <x v="7"/>
    <s v="ADD TO CONTRACT"/>
    <s v="CLOSED"/>
    <x v="3257"/>
    <d v="2022-04-30T14:19:00"/>
  </r>
  <r>
    <n v="15857"/>
    <s v="X"/>
    <n v="18006141"/>
    <s v="OXFT0503"/>
    <s v="NORTHWAY COMMUNITY CENTRE"/>
    <s v="COMMUNITY CHILDRENS NURSING TEAM"/>
    <x v="72"/>
    <s v="NIPPY 4"/>
    <s v="M100038"/>
    <x v="26"/>
    <x v="0"/>
    <s v="NOT PRESENTED"/>
    <s v="CLOSED"/>
    <x v="71"/>
    <d v="2023-04-11T12:50:00"/>
  </r>
  <r>
    <n v="15858"/>
    <m/>
    <n v="18027963"/>
    <s v="OHFT42324"/>
    <s v="WITNEY COMMUNITY HOSPITAL"/>
    <s v="WENRISC WARD"/>
    <x v="40"/>
    <s v="HY2419-60"/>
    <s v="465182"/>
    <x v="177"/>
    <x v="2"/>
    <s v="NONE"/>
    <s v="CLOSED"/>
    <x v="466"/>
    <d v="2024-09-26T00:15:00"/>
  </r>
  <r>
    <n v="15859"/>
    <m/>
    <n v="18006687"/>
    <s v="OHFT42324"/>
    <s v="WITNEY COMMUNITY HOSPITAL"/>
    <s v="WENRISC WARD"/>
    <x v="40"/>
    <s v="HY2419-60"/>
    <s v="465182"/>
    <x v="177"/>
    <x v="0"/>
    <s v="NOT PRESENTED"/>
    <s v="CLOSED"/>
    <x v="827"/>
    <d v="2023-03-06T17:08:00"/>
  </r>
  <r>
    <n v="15860"/>
    <m/>
    <n v="173"/>
    <s v="OHFT42324"/>
    <s v="WITNEY COMMUNITY HOSPITAL"/>
    <s v="WENRISC WARD"/>
    <x v="40"/>
    <s v="HY2419-60"/>
    <s v="465182"/>
    <x v="177"/>
    <x v="7"/>
    <s v="ADD TO CONTRACT"/>
    <s v="CLOSED"/>
    <x v="3258"/>
    <d v="2022-04-27T10:52:00"/>
  </r>
  <r>
    <n v="15861"/>
    <m/>
    <n v="18019362"/>
    <s v="OHFT42324"/>
    <s v="WITNEY COMMUNITY HOSPITAL"/>
    <s v="WENRISC WARD"/>
    <x v="40"/>
    <s v="HY2419-60"/>
    <s v="465182"/>
    <x v="177"/>
    <x v="0"/>
    <s v="NOT PRESENTED"/>
    <s v="CLOSED"/>
    <x v="82"/>
    <d v="2024-03-06T16:33:00"/>
  </r>
  <r>
    <n v="15862"/>
    <m/>
    <n v="18013666"/>
    <s v="OHFT44711"/>
    <s v="WALLINGFORD COMMUNITY HOSPITAL"/>
    <s v="ST LEONARDS WARD"/>
    <x v="1"/>
    <s v="THERMOSCAN PRO 6000"/>
    <s v="00820K07334"/>
    <x v="1"/>
    <x v="0"/>
    <s v="NOT PRESENTED"/>
    <s v="CLOSED"/>
    <x v="397"/>
    <d v="2023-11-08T13:18:00"/>
  </r>
  <r>
    <n v="15863"/>
    <m/>
    <n v="177"/>
    <s v="OHFT44711"/>
    <s v="WALLINGFORD COMMUNITY HOSPITAL"/>
    <s v="ST LEONARDS WARD"/>
    <x v="1"/>
    <s v="THERMOSCAN PRO 6000"/>
    <s v="00820K07334"/>
    <x v="1"/>
    <x v="7"/>
    <s v="ADD TO CONTRACT"/>
    <s v="CLOSED"/>
    <x v="3259"/>
    <d v="2022-04-27T10:52:00"/>
  </r>
  <r>
    <n v="15864"/>
    <m/>
    <n v="2431"/>
    <s v="OHFT44711"/>
    <s v="WALLINGFORD COMMUNITY HOSPITAL"/>
    <s v="ST LEONARDS WARD"/>
    <x v="1"/>
    <s v="THERMOSCAN PRO 6000"/>
    <s v="00820K07334"/>
    <x v="1"/>
    <x v="0"/>
    <s v="PM SUCCESSFUL"/>
    <s v="CLOSED"/>
    <x v="396"/>
    <d v="2022-09-14T11:01:00"/>
  </r>
  <r>
    <n v="15865"/>
    <m/>
    <n v="18025788"/>
    <s v="OHFT44711"/>
    <s v="WALLINGFORD COMMUNITY HOSPITAL"/>
    <s v="ST LEONARDS WARD"/>
    <x v="1"/>
    <s v="THERMOSCAN PRO 6000"/>
    <s v="00820K07334"/>
    <x v="1"/>
    <x v="2"/>
    <s v="NONE"/>
    <s v="CLOSED"/>
    <x v="2658"/>
    <d v="2024-07-25T00:15:00"/>
  </r>
  <r>
    <n v="15866"/>
    <s v="X"/>
    <n v="18025712"/>
    <s v="OHFT6073"/>
    <s v="WALLINGFORD COMMUNITY HOSPITAL"/>
    <s v="ST LEONARDS WARD"/>
    <x v="3"/>
    <s v="iM3"/>
    <s v="W1069301019"/>
    <x v="19"/>
    <x v="0"/>
    <s v="PM SUCCESSFUL"/>
    <s v="CLOSED"/>
    <x v="137"/>
    <d v="2024-09-17T16:57:00"/>
  </r>
  <r>
    <n v="15867"/>
    <s v="X"/>
    <n v="18035549"/>
    <s v="OHFT6073"/>
    <s v="WALLINGFORD COMMUNITY HOSPITAL"/>
    <s v="ST LEONARDS WARD"/>
    <x v="3"/>
    <s v="iM3"/>
    <s v="W1069301019"/>
    <x v="19"/>
    <x v="0"/>
    <s v="PM SUCCESSFUL"/>
    <s v="CLOSED"/>
    <x v="136"/>
    <d v="2025-09-10T12:19:00"/>
  </r>
  <r>
    <n v="15868"/>
    <s v="X"/>
    <n v="2444"/>
    <s v="OHFT6073"/>
    <s v="WALLINGFORD COMMUNITY HOSPITAL"/>
    <s v="ST LEONARDS WARD"/>
    <x v="3"/>
    <s v="iM3"/>
    <s v="W1069301019"/>
    <x v="19"/>
    <x v="0"/>
    <s v="PM SUCCESSFUL"/>
    <s v="CLOSED"/>
    <x v="396"/>
    <d v="2022-09-13T12:03:00"/>
  </r>
  <r>
    <n v="15869"/>
    <s v="X"/>
    <n v="178"/>
    <s v="OHFT6073"/>
    <s v="WALLINGFORD COMMUNITY HOSPITAL"/>
    <s v="ST LEONARDS WARD"/>
    <x v="3"/>
    <s v="iM3"/>
    <s v="W1069301019"/>
    <x v="19"/>
    <x v="7"/>
    <s v="ADD TO CONTRACT"/>
    <s v="CLOSED"/>
    <x v="3259"/>
    <d v="2022-04-27T10:52:00"/>
  </r>
  <r>
    <n v="15870"/>
    <s v="X"/>
    <n v="18006359"/>
    <s v="OHFT6073"/>
    <s v="WALLINGFORD COMMUNITY HOSPITAL"/>
    <s v="ST LEONARDS WARD"/>
    <x v="3"/>
    <s v="iM3"/>
    <s v="W1069301019"/>
    <x v="19"/>
    <x v="1"/>
    <s v="FAULTY"/>
    <s v="CLOSED"/>
    <x v="3260"/>
    <d v="2023-01-04T17:16:00"/>
  </r>
  <r>
    <n v="15871"/>
    <s v="X"/>
    <n v="18013680"/>
    <s v="OHFT6073"/>
    <s v="WALLINGFORD COMMUNITY HOSPITAL"/>
    <s v="ST LEONARDS WARD"/>
    <x v="3"/>
    <s v="iM3"/>
    <s v="W1069301019"/>
    <x v="19"/>
    <x v="0"/>
    <s v="PM SUCCESSFUL"/>
    <s v="CLOSED"/>
    <x v="397"/>
    <d v="2023-10-17T19:26:00"/>
  </r>
  <r>
    <n v="15872"/>
    <s v="X"/>
    <n v="18015346"/>
    <s v="OHFT6073"/>
    <s v="WALLINGFORD COMMUNITY HOSPITAL"/>
    <s v="ST LEONARDS WARD"/>
    <x v="3"/>
    <s v="iM3"/>
    <s v="W1069301019"/>
    <x v="19"/>
    <x v="1"/>
    <s v="FAULTY"/>
    <s v="CLOSED"/>
    <x v="3261"/>
    <d v="2023-11-30T14:56:00"/>
  </r>
  <r>
    <n v="15873"/>
    <s v="X"/>
    <n v="18013287"/>
    <s v="OHFT1288"/>
    <s v="WALLINGFORD COMMUNITY HOSPITAL"/>
    <s v="ST LEONARDS WARD"/>
    <x v="4"/>
    <s v="OXIMAX N-65"/>
    <s v="P14803549"/>
    <x v="4"/>
    <x v="0"/>
    <s v="PM SUCCESSFUL"/>
    <s v="CLOSED"/>
    <x v="397"/>
    <d v="2023-10-17T19:27:00"/>
  </r>
  <r>
    <n v="15874"/>
    <s v="X"/>
    <n v="180"/>
    <s v="OHFT1288"/>
    <s v="WALLINGFORD COMMUNITY HOSPITAL"/>
    <s v="ST LEONARDS WARD"/>
    <x v="4"/>
    <s v="OXIMAX N-65"/>
    <s v="P14803549"/>
    <x v="4"/>
    <x v="7"/>
    <s v="ADD TO CONTRACT"/>
    <s v="CLOSED"/>
    <x v="3259"/>
    <d v="2022-04-27T10:52:00"/>
  </r>
  <r>
    <n v="15875"/>
    <s v="X"/>
    <n v="2372"/>
    <s v="OHFT1288"/>
    <s v="WALLINGFORD COMMUNITY HOSPITAL"/>
    <s v="ST LEONARDS WARD"/>
    <x v="4"/>
    <s v="OXIMAX N-65"/>
    <s v="P14803549"/>
    <x v="4"/>
    <x v="0"/>
    <s v="NOT PRESENTED"/>
    <s v="CLOSED"/>
    <x v="396"/>
    <d v="2022-09-29T14:22:00"/>
  </r>
  <r>
    <n v="15876"/>
    <s v="X"/>
    <n v="18035508"/>
    <s v="OHFT1288"/>
    <s v="WALLINGFORD COMMUNITY HOSPITAL"/>
    <s v="ST LEONARDS WARD"/>
    <x v="4"/>
    <s v="OXIMAX N-65"/>
    <s v="P14803549"/>
    <x v="4"/>
    <x v="0"/>
    <s v="PM SUCCESSFUL"/>
    <s v="CLOSED"/>
    <x v="136"/>
    <d v="2025-09-08T17:09:00"/>
  </r>
  <r>
    <n v="15877"/>
    <s v="X"/>
    <n v="18025649"/>
    <s v="OHFT1288"/>
    <s v="WALLINGFORD COMMUNITY HOSPITAL"/>
    <s v="ST LEONARDS WARD"/>
    <x v="4"/>
    <s v="OXIMAX N-65"/>
    <s v="P14803549"/>
    <x v="4"/>
    <x v="0"/>
    <s v="PM SUCCESSFUL"/>
    <s v="CLOSED"/>
    <x v="137"/>
    <d v="2024-09-04T13:11:00"/>
  </r>
  <r>
    <n v="15878"/>
    <s v="X"/>
    <n v="186"/>
    <n v="21013811341"/>
    <s v="WHITELEAF CENTRE"/>
    <s v="RUBY WARD"/>
    <x v="26"/>
    <s v="ANA PULSE 100"/>
    <s v="21013811341"/>
    <x v="36"/>
    <x v="7"/>
    <s v="ADD TO CONTRACT"/>
    <s v="CLOSED"/>
    <x v="3262"/>
    <d v="2022-04-27T10:52:00"/>
  </r>
  <r>
    <n v="15879"/>
    <s v="X"/>
    <n v="187"/>
    <n v="21013808687"/>
    <s v="WHITELEAF CENTRE"/>
    <s v="RUBY WARD"/>
    <x v="26"/>
    <s v="ANA PULSE 100"/>
    <s v="21013808687"/>
    <x v="36"/>
    <x v="7"/>
    <s v="ADD TO CONTRACT"/>
    <s v="CLOSED"/>
    <x v="3262"/>
    <d v="2022-04-27T10:52:00"/>
  </r>
  <r>
    <n v="15880"/>
    <s v="X"/>
    <n v="188"/>
    <s v="DQEA249603"/>
    <s v="MARLBOROUGH HOUSE-SWINDON"/>
    <s v="INPATIENT DEPARTMENT"/>
    <x v="26"/>
    <s v="ANA PULSE 100"/>
    <s v="DQEA249603"/>
    <x v="36"/>
    <x v="7"/>
    <s v="ADD TO CONTRACT"/>
    <s v="CLOSED"/>
    <x v="3262"/>
    <d v="2022-04-27T10:52:00"/>
  </r>
  <r>
    <n v="15881"/>
    <s v="X"/>
    <n v="189"/>
    <s v="DQEA275416"/>
    <s v="MARLBOROUGH HOUSE-SWINDON"/>
    <s v="INPATIENT DEPARTMENT"/>
    <x v="26"/>
    <s v="ANA PULSE 100"/>
    <s v="DQEA275416"/>
    <x v="36"/>
    <x v="7"/>
    <s v="ADD TO CONTRACT"/>
    <s v="CLOSED"/>
    <x v="3262"/>
    <d v="2022-04-27T10:52:00"/>
  </r>
  <r>
    <n v="15882"/>
    <s v="X"/>
    <n v="190"/>
    <s v="DQEA271551"/>
    <s v="MARLBOROUGH HOUSE-SWINDON"/>
    <s v="INPATIENT DEPARTMENT"/>
    <x v="26"/>
    <s v="ANA PULSE 100"/>
    <s v="DQEA271551"/>
    <x v="36"/>
    <x v="7"/>
    <s v="ADD TO CONTRACT"/>
    <s v="CLOSED"/>
    <x v="3262"/>
    <d v="2022-04-27T10:52:00"/>
  </r>
  <r>
    <n v="15883"/>
    <s v="X"/>
    <n v="191"/>
    <s v="DQEA249657"/>
    <s v="MARLBOROUGH HOUSE-SWINDON"/>
    <s v="INPATIENT DEPARTMENT"/>
    <x v="26"/>
    <s v="ANA PULSE 100"/>
    <s v="DQEA249657"/>
    <x v="36"/>
    <x v="7"/>
    <s v="ADD TO CONTRACT"/>
    <s v="CLOSED"/>
    <x v="3262"/>
    <d v="2022-04-27T10:52:00"/>
  </r>
  <r>
    <n v="15884"/>
    <s v="X"/>
    <n v="192"/>
    <s v="OXFT0556"/>
    <s v="ST BARNABAS CLINIC"/>
    <s v="PODIATRY"/>
    <x v="92"/>
    <s v="50CDT"/>
    <s v="50CDTSA11220670B"/>
    <x v="73"/>
    <x v="7"/>
    <s v="ADD TO CONTRACT"/>
    <s v="CLOSED"/>
    <x v="3263"/>
    <d v="2022-04-27T10:52:00"/>
  </r>
  <r>
    <n v="15885"/>
    <s v="X"/>
    <n v="3780"/>
    <s v="OXFT0556"/>
    <s v="ST BARNABAS CLINIC"/>
    <s v="PODIATRY"/>
    <x v="92"/>
    <s v="50CDT"/>
    <s v="50CDTSA11220670B"/>
    <x v="73"/>
    <x v="3"/>
    <s v="PM SUCCESSFUL"/>
    <s v="CLOSED"/>
    <x v="3264"/>
    <d v="2022-09-08T12:24:00"/>
  </r>
  <r>
    <n v="15886"/>
    <s v="X"/>
    <n v="18015302"/>
    <s v="OXFT0556"/>
    <s v="ST BARNABAS CLINIC"/>
    <s v="PODIATRY"/>
    <x v="92"/>
    <s v="50CDT"/>
    <s v="50CDTSA11220670B"/>
    <x v="73"/>
    <x v="3"/>
    <s v="PM SUCCESSFUL"/>
    <s v="CLOSED"/>
    <x v="3265"/>
    <d v="2023-09-14T11:02:00"/>
  </r>
  <r>
    <n v="15887"/>
    <s v="X"/>
    <n v="18025106"/>
    <s v="OXFT0556"/>
    <s v="ST BARNABAS CLINIC"/>
    <s v="PODIATRY"/>
    <x v="92"/>
    <s v="50CDT"/>
    <s v="50CDTSA11220670B"/>
    <x v="73"/>
    <x v="0"/>
    <s v="PM SUCCESSFUL"/>
    <s v="CLOSED"/>
    <x v="137"/>
    <d v="2024-09-05T14:00:00"/>
  </r>
  <r>
    <n v="15888"/>
    <s v="X"/>
    <n v="18035815"/>
    <s v="OXFT0556"/>
    <s v="ST BARNABAS CLINIC"/>
    <s v="PODIATRY"/>
    <x v="92"/>
    <s v="50CDT"/>
    <s v="50CDTSA11220670B"/>
    <x v="73"/>
    <x v="0"/>
    <s v="PM SUCCESSFUL"/>
    <s v="CLOSED"/>
    <x v="136"/>
    <d v="2025-09-10T14:09:00"/>
  </r>
  <r>
    <n v="15889"/>
    <s v="X"/>
    <n v="18031120"/>
    <s v="OXFT0562"/>
    <s v="WINDRUSH HEALTH CENTRE"/>
    <s v="PODIATRY"/>
    <x v="11"/>
    <s v="DOPPLEX DMX"/>
    <s v="772A702261622"/>
    <x v="12"/>
    <x v="0"/>
    <s v="PM SUCCESSFUL"/>
    <s v="CLOSED"/>
    <x v="100"/>
    <d v="2025-03-17T12:13:00"/>
  </r>
  <r>
    <n v="15890"/>
    <s v="X"/>
    <n v="18028963"/>
    <s v="OXFT0562"/>
    <s v="WINDRUSH HEALTH CENTRE"/>
    <s v="PODIATRY"/>
    <x v="11"/>
    <s v="DOPPLEX DMX"/>
    <s v="772A702261622"/>
    <x v="12"/>
    <x v="1"/>
    <s v="FAULTY"/>
    <s v="CLOSED"/>
    <x v="3266"/>
    <d v="2025-01-20T12:05:00"/>
  </r>
  <r>
    <n v="15891"/>
    <s v="X"/>
    <n v="18020136"/>
    <s v="OXFT0562"/>
    <s v="WINDRUSH HEALTH CENTRE"/>
    <s v="PODIATRY"/>
    <x v="11"/>
    <s v="DOPPLEX DMX"/>
    <s v="772A702261622"/>
    <x v="12"/>
    <x v="0"/>
    <s v="PM SUCCESSFUL"/>
    <s v="CLOSED"/>
    <x v="117"/>
    <d v="2024-03-19T16:19:00"/>
  </r>
  <r>
    <n v="15892"/>
    <s v="X"/>
    <n v="193"/>
    <s v="OXFT0562"/>
    <s v="ST BARNABAS CLINIC"/>
    <s v="PODIATRY"/>
    <x v="11"/>
    <s v="DOPPLEX DMX"/>
    <s v="772A702261622"/>
    <x v="12"/>
    <x v="7"/>
    <s v="ADD TO CONTRACT"/>
    <s v="CLOSED"/>
    <x v="3263"/>
    <d v="2022-04-27T10:52:00"/>
  </r>
  <r>
    <n v="15893"/>
    <s v="X"/>
    <n v="18009258"/>
    <s v="OXFT0562"/>
    <s v="WINDRUSH HEALTH CENTRE"/>
    <s v="PODIATRY"/>
    <x v="11"/>
    <s v="DOPPLEX DMX"/>
    <s v="772A702261622"/>
    <x v="12"/>
    <x v="3"/>
    <s v="PM SUCCESSFUL"/>
    <s v="CLOSED"/>
    <x v="3267"/>
    <d v="2023-03-23T13:47:00"/>
  </r>
  <r>
    <n v="15894"/>
    <s v="X"/>
    <n v="18010036"/>
    <s v="OXFT0560"/>
    <s v="KIDLINGTON HEALTH CENTRE"/>
    <s v="PODIATRY"/>
    <x v="11"/>
    <s v="DOPPLEX DMX"/>
    <s v="772A702262522"/>
    <x v="12"/>
    <x v="0"/>
    <s v="PM SUCCESSFUL"/>
    <s v="CLOSED"/>
    <x v="5"/>
    <d v="2023-05-23T12:26:00"/>
  </r>
  <r>
    <n v="15895"/>
    <s v="X"/>
    <n v="194"/>
    <s v="OXFT0560"/>
    <s v="ST BARNABAS CLINIC"/>
    <s v="PODIATRY"/>
    <x v="11"/>
    <s v="DOPPLEX DMX"/>
    <s v="772A702262522"/>
    <x v="12"/>
    <x v="7"/>
    <s v="ADD TO CONTRACT"/>
    <s v="CLOSED"/>
    <x v="3263"/>
    <d v="2022-04-27T10:52:00"/>
  </r>
  <r>
    <n v="15896"/>
    <s v="X"/>
    <n v="18022049"/>
    <s v="OXFT0560"/>
    <s v="KIDLINGTON HEALTH CENTRE"/>
    <s v="PODIATRY"/>
    <x v="11"/>
    <s v="DOPPLEX DMX"/>
    <s v="772A702262522"/>
    <x v="12"/>
    <x v="0"/>
    <s v="PM SUCCESSFUL"/>
    <s v="CLOSED"/>
    <x v="113"/>
    <d v="2024-05-21T16:16:00"/>
  </r>
  <r>
    <n v="15897"/>
    <s v="X"/>
    <n v="18032741"/>
    <s v="OXFT0560"/>
    <s v="KIDLINGTON HEALTH CENTRE"/>
    <s v="PODIATRY"/>
    <x v="11"/>
    <s v="DOPPLEX DMX"/>
    <s v="772A702262522"/>
    <x v="12"/>
    <x v="0"/>
    <s v="PM SUCCESSFUL"/>
    <s v="CLOSED"/>
    <x v="163"/>
    <d v="2025-05-12T16:29:00"/>
  </r>
  <r>
    <n v="15898"/>
    <s v="X"/>
    <n v="18037262"/>
    <s v="OXFT0560"/>
    <s v="KIDLINGTON HEALTH CENTRE"/>
    <s v="PODIATRY"/>
    <x v="11"/>
    <s v="DOPPLEX DMX"/>
    <s v="772A702262522"/>
    <x v="12"/>
    <x v="3"/>
    <s v="PM SUCCESSFUL"/>
    <s v="CLOSED"/>
    <x v="3268"/>
    <d v="2025-09-12T16:43:00"/>
  </r>
  <r>
    <n v="15899"/>
    <s v="X"/>
    <n v="18032743"/>
    <s v="OXFT0558"/>
    <s v="JULIER CENTRE"/>
    <s v="PODIATRY"/>
    <x v="11"/>
    <s v="DOPPLEX DMX"/>
    <s v="772A702262022"/>
    <x v="12"/>
    <x v="0"/>
    <s v="PM SUCCESSFUL"/>
    <s v="CLOSED"/>
    <x v="163"/>
    <d v="2025-07-02T17:24:00"/>
  </r>
  <r>
    <n v="15900"/>
    <s v="X"/>
    <n v="18022058"/>
    <s v="OXFT0558"/>
    <s v="JULIER CENTRE"/>
    <s v="PODIATRY"/>
    <x v="11"/>
    <s v="DOPPLEX DMX"/>
    <s v="772A702262022"/>
    <x v="12"/>
    <x v="0"/>
    <s v="PM SUCCESSFUL"/>
    <s v="CLOSED"/>
    <x v="113"/>
    <d v="2024-05-13T16:04:00"/>
  </r>
  <r>
    <n v="15901"/>
    <s v="X"/>
    <n v="195"/>
    <s v="OXFT0558"/>
    <s v="ST BARNABAS CLINIC"/>
    <s v="PODIATRY"/>
    <x v="11"/>
    <s v="DOPPLEX DMX"/>
    <s v="772A702262022"/>
    <x v="12"/>
    <x v="7"/>
    <s v="ADD TO CONTRACT"/>
    <s v="CLOSED"/>
    <x v="3263"/>
    <d v="2022-04-27T10:52:00"/>
  </r>
  <r>
    <n v="15902"/>
    <s v="X"/>
    <n v="18008621"/>
    <s v="OXFT0558"/>
    <s v="BICESTER COMMUNITY HOSPITAL"/>
    <s v="PODIATRY"/>
    <x v="11"/>
    <s v="DOPPLEX DMX"/>
    <s v="772A702262022"/>
    <x v="12"/>
    <x v="0"/>
    <s v="PM SUCCESSFUL"/>
    <s v="CLOSED"/>
    <x v="488"/>
    <d v="2023-04-17T12:22:00"/>
  </r>
  <r>
    <n v="15903"/>
    <s v="X"/>
    <n v="18019047"/>
    <s v="OXFT0558"/>
    <s v="JULIER CENTRE"/>
    <s v="PODIATRY"/>
    <x v="11"/>
    <s v="DOPPLEX DMX"/>
    <s v="772A702262022"/>
    <x v="12"/>
    <x v="1"/>
    <s v="FAULTY"/>
    <s v="CLOSED"/>
    <x v="3269"/>
    <d v="2024-02-01T11:34:00"/>
  </r>
  <r>
    <n v="15904"/>
    <s v="X"/>
    <n v="18011792"/>
    <s v="OXFT0558"/>
    <s v="JULIER CENTRE"/>
    <s v="PODIATRY"/>
    <x v="11"/>
    <s v="DOPPLEX DMX"/>
    <s v="772A702262022"/>
    <x v="12"/>
    <x v="3"/>
    <s v="PM SUCCESSFUL"/>
    <s v="CLOSED"/>
    <x v="3270"/>
    <d v="2023-05-25T13:20:00"/>
  </r>
  <r>
    <n v="15905"/>
    <m/>
    <n v="18014392"/>
    <s v="OXFT0557"/>
    <s v="ABINGDON COMMUNITY HOSPITAL"/>
    <s v="PODIATRY"/>
    <x v="11"/>
    <s v="DOPPLEX DMX"/>
    <s v="772A702262222"/>
    <x v="12"/>
    <x v="0"/>
    <s v="NOT PRESENTED"/>
    <s v="CLOSED"/>
    <x v="3"/>
    <d v="2023-12-06T17:47:00"/>
  </r>
  <r>
    <n v="15906"/>
    <m/>
    <n v="18019108"/>
    <s v="OXFT0557"/>
    <s v="ABINGDON COMMUNITY HOSPITAL"/>
    <s v="PODIATRY"/>
    <x v="11"/>
    <s v="DOPPLEX DMX"/>
    <s v="772A702262222"/>
    <x v="12"/>
    <x v="2"/>
    <s v="NONE"/>
    <s v="CLOSED"/>
    <x v="455"/>
    <d v="2023-12-20T00:15:00"/>
  </r>
  <r>
    <n v="15907"/>
    <m/>
    <n v="196"/>
    <s v="OXFT0557"/>
    <s v="ST BARNABAS CLINIC"/>
    <s v="PODIATRY"/>
    <x v="11"/>
    <s v="DOPPLEX DMX"/>
    <s v="772A702262222"/>
    <x v="12"/>
    <x v="7"/>
    <s v="ADD TO CONTRACT"/>
    <s v="CLOSED"/>
    <x v="3263"/>
    <d v="2022-04-27T10:52:00"/>
  </r>
  <r>
    <n v="15908"/>
    <m/>
    <n v="3074"/>
    <s v="OXFT0557"/>
    <s v="ABINGDON COMMUNITY HOSPITAL"/>
    <s v="PODIATRY"/>
    <x v="11"/>
    <s v="DOPPLEX DMX"/>
    <s v="772A702262222"/>
    <x v="12"/>
    <x v="0"/>
    <s v="NOT PRESENTED"/>
    <s v="CLOSED"/>
    <x v="2"/>
    <d v="2022-11-09T09:56:00"/>
  </r>
  <r>
    <n v="15909"/>
    <s v="X"/>
    <n v="197"/>
    <s v="OXFT0559"/>
    <s v="ST BARNABAS CLINIC"/>
    <s v="PODIATRY"/>
    <x v="11"/>
    <s v="DOPPLEX DMX"/>
    <s v="772A702262322"/>
    <x v="12"/>
    <x v="7"/>
    <s v="ADD TO CONTRACT"/>
    <s v="CLOSED"/>
    <x v="3263"/>
    <d v="2022-04-27T10:52:00"/>
  </r>
  <r>
    <n v="15910"/>
    <s v="X"/>
    <n v="18007432"/>
    <s v="OXFT0559"/>
    <s v="WINDRUSH HEALTH CENTRE"/>
    <s v="PODIATRY"/>
    <x v="11"/>
    <s v="DOPPLEX DMX"/>
    <s v="772A702262322"/>
    <x v="12"/>
    <x v="0"/>
    <s v="PM SUCCESSFUL"/>
    <s v="CLOSED"/>
    <x v="122"/>
    <d v="2023-03-31T17:43:00"/>
  </r>
  <r>
    <n v="15911"/>
    <s v="X"/>
    <n v="18020122"/>
    <s v="OXFT0559"/>
    <s v="WINDRUSH HEALTH CENTRE"/>
    <s v="PODIATRY"/>
    <x v="11"/>
    <s v="DOPPLEX DMX"/>
    <s v="772A702262322"/>
    <x v="12"/>
    <x v="0"/>
    <s v="PM SUCCESSFUL"/>
    <s v="CLOSED"/>
    <x v="117"/>
    <d v="2024-03-19T16:19:00"/>
  </r>
  <r>
    <n v="15912"/>
    <s v="X"/>
    <n v="18031121"/>
    <s v="OXFT0559"/>
    <s v="WINDRUSH HEALTH CENTRE"/>
    <s v="PODIATRY"/>
    <x v="11"/>
    <s v="DOPPLEX DMX"/>
    <s v="772A702262322"/>
    <x v="12"/>
    <x v="0"/>
    <s v="PM SUCCESSFUL"/>
    <s v="CLOSED"/>
    <x v="100"/>
    <d v="2025-03-17T12:13:00"/>
  </r>
  <r>
    <n v="15913"/>
    <m/>
    <n v="18017218"/>
    <s v="OXFT0561"/>
    <s v="DIDCOT COMMUNITY HOSPITAL"/>
    <s v="PODIATRY"/>
    <x v="11"/>
    <s v="DOPPLEX DMX"/>
    <s v="772A702262422"/>
    <x v="12"/>
    <x v="2"/>
    <s v="NONE"/>
    <s v="CLOSED"/>
    <x v="896"/>
    <d v="2023-11-16T00:15:00"/>
  </r>
  <r>
    <n v="15914"/>
    <m/>
    <n v="18014369"/>
    <s v="OXFT0561"/>
    <s v="DIDCOT COMMUNITY HOSPITAL"/>
    <s v="PODIATRY"/>
    <x v="11"/>
    <s v="DOPPLEX DMX"/>
    <s v="772A702262422"/>
    <x v="12"/>
    <x v="0"/>
    <s v="NOT PRESENTED"/>
    <s v="CLOSED"/>
    <x v="3"/>
    <d v="2023-11-07T16:18:00"/>
  </r>
  <r>
    <n v="15915"/>
    <m/>
    <n v="198"/>
    <s v="OXFT0561"/>
    <s v="ST BARNABAS CLINIC"/>
    <s v="PODIATRY"/>
    <x v="11"/>
    <s v="DOPPLEX DMX"/>
    <s v="772A702262422"/>
    <x v="12"/>
    <x v="7"/>
    <s v="ADD TO CONTRACT"/>
    <s v="CLOSED"/>
    <x v="3263"/>
    <d v="2022-04-27T10:52:00"/>
  </r>
  <r>
    <n v="15916"/>
    <m/>
    <n v="3048"/>
    <s v="OXFT0561"/>
    <s v="DIDCOT COMMUNITY HOSPITAL"/>
    <s v="PODIATRY"/>
    <x v="11"/>
    <s v="DOPPLEX DMX"/>
    <s v="772A702262422"/>
    <x v="12"/>
    <x v="0"/>
    <s v="NOT PRESENTED"/>
    <s v="CLOSED"/>
    <x v="2"/>
    <d v="2022-11-09T09:56:00"/>
  </r>
  <r>
    <n v="15917"/>
    <s v="X"/>
    <n v="199"/>
    <s v="OXFT0567"/>
    <s v="ST BARNABAS CLINIC"/>
    <s v="PODIATRY"/>
    <x v="11"/>
    <s v="DOPPLEX DMX"/>
    <s v="772A702255422"/>
    <x v="12"/>
    <x v="7"/>
    <s v="ADD TO CONTRACT"/>
    <s v="CLOSED"/>
    <x v="3263"/>
    <d v="2022-04-27T10:52:00"/>
  </r>
  <r>
    <n v="15918"/>
    <s v="X"/>
    <n v="18007424"/>
    <s v="OXFT0567"/>
    <s v="WINDRUSH HEALTH CENTRE"/>
    <s v="PODIATRY"/>
    <x v="11"/>
    <s v="DOPPLEX DMX"/>
    <s v="772A702255422"/>
    <x v="12"/>
    <x v="0"/>
    <s v="PM SUCCESSFUL"/>
    <s v="CLOSED"/>
    <x v="122"/>
    <d v="2023-03-31T17:45:00"/>
  </r>
  <r>
    <n v="15919"/>
    <s v="X"/>
    <n v="18020129"/>
    <s v="OXFT0567"/>
    <s v="WINDRUSH HEALTH CENTRE"/>
    <s v="PODIATRY"/>
    <x v="11"/>
    <s v="DOPPLEX DMX"/>
    <s v="772A702255422"/>
    <x v="12"/>
    <x v="0"/>
    <s v="PM SUCCESSFUL"/>
    <s v="CLOSED"/>
    <x v="117"/>
    <d v="2024-03-19T16:21:00"/>
  </r>
  <r>
    <n v="15920"/>
    <s v="X"/>
    <n v="18031122"/>
    <s v="OXFT0567"/>
    <s v="WINDRUSH HEALTH CENTRE"/>
    <s v="PODIATRY"/>
    <x v="11"/>
    <s v="DOPPLEX DMX"/>
    <s v="772A702255422"/>
    <x v="12"/>
    <x v="0"/>
    <s v="PM SUCCESSFUL"/>
    <s v="CLOSED"/>
    <x v="100"/>
    <d v="2025-03-17T12:14:00"/>
  </r>
  <r>
    <n v="15921"/>
    <s v="X"/>
    <n v="18028549"/>
    <s v="OXFT0572"/>
    <s v="RAGLAN HOUSE"/>
    <s v="PODIATRY"/>
    <x v="11"/>
    <s v="DOPPLEX DMX"/>
    <s v="772A602381621"/>
    <x v="12"/>
    <x v="0"/>
    <s v="PM SUCCESSFUL"/>
    <s v="CLOSED"/>
    <x v="618"/>
    <d v="2024-12-01T00:00:00"/>
  </r>
  <r>
    <n v="15922"/>
    <s v="X"/>
    <n v="18016618"/>
    <s v="OXFT0572"/>
    <s v="RAGLAN HOUSE"/>
    <s v="PODIATRY"/>
    <x v="11"/>
    <s v="DOPPLEX DMX"/>
    <s v="772A602381621"/>
    <x v="12"/>
    <x v="0"/>
    <s v="PM SUCCESSFUL"/>
    <s v="CLOSED"/>
    <x v="617"/>
    <d v="2023-12-11T17:22:00"/>
  </r>
  <r>
    <n v="15923"/>
    <s v="X"/>
    <n v="18005294"/>
    <s v="OXFT0572"/>
    <s v="RAGLAN HOUSE"/>
    <s v="PODIATRY"/>
    <x v="11"/>
    <s v="DOPPLEX DMX"/>
    <s v="772A602381621"/>
    <x v="12"/>
    <x v="0"/>
    <s v="PM SUCCESSFUL"/>
    <s v="CLOSED"/>
    <x v="71"/>
    <d v="2023-01-18T11:55:00"/>
  </r>
  <r>
    <n v="15924"/>
    <s v="X"/>
    <n v="200"/>
    <s v="OXFT0572"/>
    <s v="ST BARNABAS CLINIC"/>
    <s v="PODIATRY"/>
    <x v="11"/>
    <s v="DOPPLEX DMX"/>
    <s v="772A602381621"/>
    <x v="12"/>
    <x v="7"/>
    <s v="ADD TO CONTRACT"/>
    <s v="CLOSED"/>
    <x v="3263"/>
    <d v="2022-04-27T10:52:00"/>
  </r>
  <r>
    <n v="15925"/>
    <s v="X"/>
    <n v="201"/>
    <s v="OXFT0563"/>
    <s v="ST BARNABAS CLINIC"/>
    <s v="PODIATRY"/>
    <x v="11"/>
    <s v="DOPPLEX DMX"/>
    <s v="772A602384021"/>
    <x v="12"/>
    <x v="7"/>
    <s v="ADD TO CONTRACT"/>
    <s v="CLOSED"/>
    <x v="3263"/>
    <d v="2022-04-27T10:52:00"/>
  </r>
  <r>
    <n v="15926"/>
    <s v="X"/>
    <n v="18007425"/>
    <s v="OXFT0563"/>
    <s v="WINDRUSH HEALTH CENTRE"/>
    <s v="PODIATRY"/>
    <x v="11"/>
    <s v="DOPPLEX DMX"/>
    <s v="772A602384021"/>
    <x v="12"/>
    <x v="0"/>
    <s v="PM SUCCESSFUL"/>
    <s v="CLOSED"/>
    <x v="122"/>
    <d v="2023-03-31T17:48:00"/>
  </r>
  <r>
    <n v="15927"/>
    <s v="X"/>
    <n v="18020130"/>
    <s v="OXFT0563"/>
    <s v="WINDRUSH HEALTH CENTRE"/>
    <s v="PODIATRY"/>
    <x v="11"/>
    <s v="DOPPLEX DMX"/>
    <s v="772A602384021"/>
    <x v="12"/>
    <x v="0"/>
    <s v="PM SUCCESSFUL"/>
    <s v="CLOSED"/>
    <x v="117"/>
    <d v="2024-03-19T16:20:00"/>
  </r>
  <r>
    <n v="15928"/>
    <s v="X"/>
    <n v="18031111"/>
    <s v="OXFT0563"/>
    <s v="WINDRUSH HEALTH CENTRE"/>
    <s v="PODIATRY"/>
    <x v="11"/>
    <s v="DOPPLEX DMX"/>
    <s v="772A602384021"/>
    <x v="12"/>
    <x v="0"/>
    <s v="PM SUCCESSFUL"/>
    <s v="CLOSED"/>
    <x v="100"/>
    <d v="2025-03-17T12:14:00"/>
  </r>
  <r>
    <n v="15929"/>
    <s v="X"/>
    <n v="18032744"/>
    <s v="OXFT0566"/>
    <s v="JULIER CENTRE"/>
    <s v="PODIATRY"/>
    <x v="11"/>
    <s v="DOPPLEX DMX"/>
    <s v="772A602447622"/>
    <x v="12"/>
    <x v="0"/>
    <s v="PM SUCCESSFUL"/>
    <s v="CLOSED"/>
    <x v="163"/>
    <d v="2025-07-02T17:25:00"/>
  </r>
  <r>
    <n v="15930"/>
    <s v="X"/>
    <n v="18022059"/>
    <s v="OXFT0566"/>
    <s v="JULIER CENTRE"/>
    <s v="PODIATRY"/>
    <x v="11"/>
    <s v="DOPPLEX DMX"/>
    <s v="772A602447622"/>
    <x v="12"/>
    <x v="0"/>
    <s v="PM SUCCESSFUL"/>
    <s v="CLOSED"/>
    <x v="113"/>
    <d v="2024-05-13T12:06:00"/>
  </r>
  <r>
    <n v="15931"/>
    <s v="X"/>
    <n v="18011791"/>
    <s v="OXFT0566"/>
    <s v="JULIER CENTRE"/>
    <s v="PODIATRY"/>
    <x v="11"/>
    <s v="DOPPLEX DMX"/>
    <s v="772A602447622"/>
    <x v="12"/>
    <x v="3"/>
    <s v="PM SUCCESSFUL"/>
    <s v="CLOSED"/>
    <x v="3270"/>
    <d v="2023-05-25T13:21:00"/>
  </r>
  <r>
    <n v="15932"/>
    <s v="X"/>
    <n v="18008620"/>
    <s v="OXFT0566"/>
    <s v="BICESTER COMMUNITY HOSPITAL"/>
    <s v="PODIATRY"/>
    <x v="11"/>
    <s v="DOPPLEX DMX"/>
    <s v="772A602447622"/>
    <x v="12"/>
    <x v="0"/>
    <s v="PM SUCCESSFUL"/>
    <s v="CLOSED"/>
    <x v="488"/>
    <d v="2023-04-17T11:24:00"/>
  </r>
  <r>
    <n v="15933"/>
    <s v="X"/>
    <n v="202"/>
    <s v="OXFT0566"/>
    <s v="ST BARNABAS CLINIC"/>
    <s v="PODIATRY"/>
    <x v="11"/>
    <s v="DOPPLEX DMX"/>
    <s v="772A602447622"/>
    <x v="12"/>
    <x v="7"/>
    <s v="ADD TO CONTRACT"/>
    <s v="CLOSED"/>
    <x v="3263"/>
    <d v="2022-04-27T10:52:00"/>
  </r>
  <r>
    <n v="15934"/>
    <s v="X"/>
    <n v="203"/>
    <s v="OXFT0574"/>
    <s v="ST BARNABAS CLINIC"/>
    <s v="PODIATRY"/>
    <x v="11"/>
    <s v="DOPPLEX DMX"/>
    <s v="772A602381421"/>
    <x v="12"/>
    <x v="7"/>
    <s v="ADD TO CONTRACT"/>
    <s v="CLOSED"/>
    <x v="3263"/>
    <d v="2022-04-27T10:52:00"/>
  </r>
  <r>
    <n v="15935"/>
    <s v="X"/>
    <n v="3049"/>
    <s v="OXFT0574"/>
    <s v="DIDCOT COMMUNITY HOSPITAL"/>
    <s v="PODIATRY"/>
    <x v="11"/>
    <s v="DOPPLEX DMX"/>
    <s v="772A602381421"/>
    <x v="12"/>
    <x v="0"/>
    <s v="PM SUCCESSFUL"/>
    <s v="CLOSED"/>
    <x v="2"/>
    <d v="2022-10-10T15:47:00"/>
  </r>
  <r>
    <n v="15936"/>
    <s v="X"/>
    <n v="18014370"/>
    <s v="OXFT0574"/>
    <s v="DIDCOT COMMUNITY HOSPITAL"/>
    <s v="PODIATRY"/>
    <x v="11"/>
    <s v="DOPPLEX DMX"/>
    <s v="772A602381421"/>
    <x v="12"/>
    <x v="0"/>
    <s v="PM SUCCESSFUL"/>
    <s v="CLOSED"/>
    <x v="3"/>
    <d v="2023-11-08T19:48:00"/>
  </r>
  <r>
    <n v="15937"/>
    <s v="X"/>
    <n v="18027187"/>
    <s v="OXFT0574"/>
    <s v="DIDCOT COMMUNITY HOSPITAL"/>
    <s v="PODIATRY"/>
    <x v="11"/>
    <s v="DOPPLEX DMX"/>
    <s v="772A602381421"/>
    <x v="12"/>
    <x v="0"/>
    <s v="PM SUCCESSFUL"/>
    <s v="CLOSED"/>
    <x v="0"/>
    <d v="2024-10-24T17:50:00"/>
  </r>
  <r>
    <n v="15938"/>
    <s v="X"/>
    <n v="18025134"/>
    <s v="OXFT0575"/>
    <s v="ST BARNABAS CLINIC"/>
    <s v="PODIATRY"/>
    <x v="11"/>
    <s v="DOPPLEX DMX"/>
    <s v="772A602380721"/>
    <x v="12"/>
    <x v="0"/>
    <s v="PM SUCCESSFUL"/>
    <s v="CLOSED"/>
    <x v="137"/>
    <d v="2024-09-05T14:20:00"/>
  </r>
  <r>
    <n v="15939"/>
    <s v="X"/>
    <n v="18035779"/>
    <s v="OXFT0575"/>
    <s v="ST BARNABAS CLINIC"/>
    <s v="PODIATRY"/>
    <x v="11"/>
    <s v="DOPPLEX DMX"/>
    <s v="772A602380721"/>
    <x v="12"/>
    <x v="0"/>
    <s v="PM SUCCESSFUL"/>
    <s v="CLOSED"/>
    <x v="136"/>
    <d v="2025-09-10T14:11:00"/>
  </r>
  <r>
    <n v="15940"/>
    <s v="X"/>
    <n v="18013026"/>
    <s v="OXFT0575"/>
    <s v="ST BARNABAS CLINIC"/>
    <s v="PODIATRY"/>
    <x v="11"/>
    <s v="DOPPLEX DMX"/>
    <s v="772A602380721"/>
    <x v="12"/>
    <x v="0"/>
    <s v="NOT PRESENTED"/>
    <s v="CLOSED"/>
    <x v="397"/>
    <d v="2023-10-11T11:52:00"/>
  </r>
  <r>
    <n v="15941"/>
    <s v="X"/>
    <n v="204"/>
    <s v="OXFT0575"/>
    <s v="ST BARNABAS CLINIC"/>
    <s v="PODIATRY"/>
    <x v="11"/>
    <s v="DOPPLEX DMX"/>
    <s v="772A602380721"/>
    <x v="12"/>
    <x v="7"/>
    <s v="ADD TO CONTRACT"/>
    <s v="CLOSED"/>
    <x v="3263"/>
    <d v="2022-04-27T10:52:00"/>
  </r>
  <r>
    <n v="15942"/>
    <s v="X"/>
    <n v="2239"/>
    <s v="OXFT0575"/>
    <s v="ST BARNABAS CLINIC"/>
    <s v="PODIATRY"/>
    <x v="11"/>
    <s v="DOPPLEX DMX"/>
    <s v="772A602380721"/>
    <x v="12"/>
    <x v="0"/>
    <s v="NOT PRESENTED"/>
    <s v="CLOSED"/>
    <x v="396"/>
    <d v="2022-09-08T17:37:00"/>
  </r>
  <r>
    <n v="15943"/>
    <s v="X"/>
    <n v="2240"/>
    <s v="OXFT0577"/>
    <s v="ST BARNABAS CLINIC"/>
    <s v="PODIATRY"/>
    <x v="11"/>
    <s v="DOPPLEX DMX"/>
    <s v="772A602448022"/>
    <x v="12"/>
    <x v="0"/>
    <s v="PM SUCCESSFUL"/>
    <s v="CLOSED"/>
    <x v="396"/>
    <d v="2022-09-08T11:44:00"/>
  </r>
  <r>
    <n v="15944"/>
    <s v="X"/>
    <n v="205"/>
    <s v="OXFT0577"/>
    <s v="ST BARNABAS CLINIC"/>
    <s v="PODIATRY"/>
    <x v="11"/>
    <s v="DOPPLEX DMX"/>
    <s v="772A602448022"/>
    <x v="12"/>
    <x v="7"/>
    <s v="ADD TO CONTRACT"/>
    <s v="CLOSED"/>
    <x v="3263"/>
    <d v="2022-04-27T10:52:00"/>
  </r>
  <r>
    <n v="15945"/>
    <s v="X"/>
    <n v="18013014"/>
    <s v="OXFT0577"/>
    <s v="ST BARNABAS CLINIC"/>
    <s v="PODIATRY"/>
    <x v="11"/>
    <s v="DOPPLEX DMX"/>
    <s v="772A602448022"/>
    <x v="12"/>
    <x v="0"/>
    <s v="PM SUCCESSFUL"/>
    <s v="CLOSED"/>
    <x v="397"/>
    <d v="2023-09-18T17:17:00"/>
  </r>
  <r>
    <n v="15946"/>
    <s v="X"/>
    <n v="18035810"/>
    <s v="OXFT0577"/>
    <s v="ST BARNABAS CLINIC"/>
    <s v="PODIATRY"/>
    <x v="11"/>
    <s v="DOPPLEX DMX"/>
    <s v="772A602448022"/>
    <x v="12"/>
    <x v="0"/>
    <s v="NONE"/>
    <s v="OPEN"/>
    <x v="136"/>
    <d v="2025-09-01T00:00:00"/>
  </r>
  <r>
    <n v="15947"/>
    <s v="X"/>
    <n v="18025147"/>
    <s v="OXFT0577"/>
    <s v="ST BARNABAS CLINIC"/>
    <s v="PODIATRY"/>
    <x v="11"/>
    <s v="DOPPLEX DMX"/>
    <s v="772A602448022"/>
    <x v="12"/>
    <x v="0"/>
    <s v="PM SUCCESSFUL"/>
    <s v="CLOSED"/>
    <x v="137"/>
    <d v="2024-09-05T14:19:00"/>
  </r>
  <r>
    <n v="15948"/>
    <m/>
    <n v="18026020"/>
    <s v="OXFT0569"/>
    <s v="THE FIENNES CENTRE"/>
    <s v="PODIATRY"/>
    <x v="11"/>
    <s v="DOPPLEX DMX"/>
    <s v="772A602381121"/>
    <x v="12"/>
    <x v="2"/>
    <s v="NONE"/>
    <s v="CLOSED"/>
    <x v="476"/>
    <d v="2024-08-07T00:15:00"/>
  </r>
  <r>
    <n v="15949"/>
    <m/>
    <n v="18012313"/>
    <s v="OXFT0569"/>
    <s v="THE FIENNES CENTRE"/>
    <s v="PODIATRY"/>
    <x v="11"/>
    <s v="DOPPLEX DMX"/>
    <s v="772A602381121"/>
    <x v="12"/>
    <x v="0"/>
    <s v="NOT PRESENTED"/>
    <s v="CLOSED"/>
    <x v="1139"/>
    <d v="2023-09-05T12:27:00"/>
  </r>
  <r>
    <n v="15950"/>
    <m/>
    <n v="206"/>
    <s v="OXFT0569"/>
    <s v="ST BARNABAS CLINIC"/>
    <s v="PODIATRY"/>
    <x v="11"/>
    <s v="DOPPLEX DMX"/>
    <s v="772A602381121"/>
    <x v="12"/>
    <x v="7"/>
    <s v="ADD TO CONTRACT"/>
    <s v="CLOSED"/>
    <x v="3263"/>
    <d v="2022-04-27T10:52:00"/>
  </r>
  <r>
    <n v="15951"/>
    <s v="X"/>
    <n v="207"/>
    <s v="OXFT0565"/>
    <s v="ST BARNABAS CLINIC"/>
    <s v="PODIATRY"/>
    <x v="11"/>
    <s v="DOPPLEX DMX"/>
    <s v="772A602381821"/>
    <x v="12"/>
    <x v="7"/>
    <s v="ADD TO CONTRACT"/>
    <s v="CLOSED"/>
    <x v="3263"/>
    <d v="2022-04-27T10:52:00"/>
  </r>
  <r>
    <n v="15952"/>
    <s v="X"/>
    <n v="18010034"/>
    <s v="OXFT0565"/>
    <s v="KIDLINGTON HEALTH CENTRE"/>
    <s v="PODIATRY"/>
    <x v="11"/>
    <s v="DOPPLEX DMX"/>
    <s v="772A602381821"/>
    <x v="12"/>
    <x v="0"/>
    <s v="PM SUCCESSFUL"/>
    <s v="CLOSED"/>
    <x v="5"/>
    <d v="2023-05-23T12:16:00"/>
  </r>
  <r>
    <n v="15953"/>
    <s v="X"/>
    <n v="18022043"/>
    <s v="OXFT0565"/>
    <s v="KIDLINGTON HEALTH CENTRE"/>
    <s v="PODIATRY"/>
    <x v="11"/>
    <s v="DOPPLEX DMX"/>
    <s v="772A602381821"/>
    <x v="12"/>
    <x v="0"/>
    <s v="PM SUCCESSFUL"/>
    <s v="CLOSED"/>
    <x v="113"/>
    <d v="2024-05-21T16:17:00"/>
  </r>
  <r>
    <n v="15954"/>
    <s v="X"/>
    <n v="18032732"/>
    <s v="OXFT0565"/>
    <s v="KIDLINGTON HEALTH CENTRE"/>
    <s v="PODIATRY"/>
    <x v="11"/>
    <s v="DOPPLEX DMX"/>
    <s v="772A602381821"/>
    <x v="12"/>
    <x v="0"/>
    <s v="PM SUCCESSFUL"/>
    <s v="CLOSED"/>
    <x v="163"/>
    <d v="2025-05-12T16:29:00"/>
  </r>
  <r>
    <n v="15955"/>
    <s v="X"/>
    <n v="18029146"/>
    <s v="OXFT0570"/>
    <s v="TOWNLANDS COMMUNITY HOSPITAL"/>
    <s v="PODIATRY"/>
    <x v="11"/>
    <s v="DOPPLEX DMX"/>
    <s v="772A602448222"/>
    <x v="12"/>
    <x v="0"/>
    <s v="PM SUCCESSFUL"/>
    <s v="CLOSED"/>
    <x v="24"/>
    <d v="2025-01-29T16:24:00"/>
  </r>
  <r>
    <n v="15956"/>
    <s v="X"/>
    <n v="18007192"/>
    <s v="OXFT0570"/>
    <s v="DIDCOT COMMUNITY HOSPITAL"/>
    <s v="PODIATRY"/>
    <x v="11"/>
    <s v="DOPPLEX DMX"/>
    <s v="772A602448222"/>
    <x v="12"/>
    <x v="3"/>
    <s v="PM SUCCESSFUL"/>
    <s v="CLOSED"/>
    <x v="3271"/>
    <d v="2023-01-19T13:50:00"/>
  </r>
  <r>
    <n v="15957"/>
    <s v="X"/>
    <n v="208"/>
    <s v="OXFT0570"/>
    <s v="ST BARNABAS CLINIC"/>
    <s v="PODIATRY"/>
    <x v="11"/>
    <s v="DOPPLEX DMX"/>
    <s v="772A602448222"/>
    <x v="12"/>
    <x v="7"/>
    <s v="ADD TO CONTRACT"/>
    <s v="CLOSED"/>
    <x v="3263"/>
    <d v="2022-04-27T10:52:00"/>
  </r>
  <r>
    <n v="15958"/>
    <s v="X"/>
    <n v="3050"/>
    <s v="OXFT0570"/>
    <s v="DIDCOT COMMUNITY HOSPITAL"/>
    <s v="PODIATRY"/>
    <x v="11"/>
    <s v="DOPPLEX DMX"/>
    <s v="772A602448222"/>
    <x v="12"/>
    <x v="0"/>
    <s v="NOT PRESENTED"/>
    <s v="CLOSED"/>
    <x v="2"/>
    <d v="2022-11-09T09:56:00"/>
  </r>
  <r>
    <n v="15959"/>
    <s v="X"/>
    <n v="18018351"/>
    <s v="OXFT0570"/>
    <s v="TOWNLANDS COMMUNITY HOSPITAL"/>
    <s v="PODIATRY"/>
    <x v="11"/>
    <s v="DOPPLEX DMX"/>
    <s v="772A602448222"/>
    <x v="12"/>
    <x v="0"/>
    <s v="PM SUCCESSFUL"/>
    <s v="CLOSED"/>
    <x v="25"/>
    <d v="2024-01-23T17:11:00"/>
  </r>
  <r>
    <n v="15960"/>
    <s v="X"/>
    <n v="18013015"/>
    <s v="OXFT0576"/>
    <s v="ST BARNABAS CLINIC"/>
    <s v="PODIATRY"/>
    <x v="11"/>
    <s v="DOPPLEX DMX"/>
    <s v="772A602447822"/>
    <x v="12"/>
    <x v="0"/>
    <s v="PM SUCCESSFUL"/>
    <s v="CLOSED"/>
    <x v="397"/>
    <d v="2023-09-18T17:14:00"/>
  </r>
  <r>
    <n v="15961"/>
    <s v="X"/>
    <n v="209"/>
    <s v="OXFT0576"/>
    <s v="ST BARNABAS CLINIC"/>
    <s v="PODIATRY"/>
    <x v="11"/>
    <s v="DOPPLEX DMX"/>
    <s v="772A602447822"/>
    <x v="12"/>
    <x v="7"/>
    <s v="ADD TO CONTRACT"/>
    <s v="CLOSED"/>
    <x v="3263"/>
    <d v="2022-04-27T10:52:00"/>
  </r>
  <r>
    <n v="15962"/>
    <s v="X"/>
    <n v="2229"/>
    <s v="OXFT0576"/>
    <s v="ST BARNABAS CLINIC"/>
    <s v="PODIATRY"/>
    <x v="11"/>
    <s v="DOPPLEX DMX"/>
    <s v="772A602447822"/>
    <x v="12"/>
    <x v="0"/>
    <s v="PM SUCCESSFUL"/>
    <s v="CLOSED"/>
    <x v="396"/>
    <d v="2022-09-08T12:19:00"/>
  </r>
  <r>
    <n v="15963"/>
    <s v="X"/>
    <n v="18025136"/>
    <s v="OXFT0576"/>
    <s v="ST BARNABAS CLINIC"/>
    <s v="PODIATRY"/>
    <x v="11"/>
    <s v="DOPPLEX DMX"/>
    <s v="772A602447822"/>
    <x v="12"/>
    <x v="0"/>
    <s v="PM SUCCESSFUL"/>
    <s v="CLOSED"/>
    <x v="137"/>
    <d v="2024-09-05T14:03:00"/>
  </r>
  <r>
    <n v="15964"/>
    <s v="X"/>
    <n v="18035811"/>
    <s v="OXFT0576"/>
    <s v="ST BARNABAS CLINIC"/>
    <s v="PODIATRY"/>
    <x v="11"/>
    <s v="DOPPLEX DMX"/>
    <s v="772A602447822"/>
    <x v="12"/>
    <x v="0"/>
    <s v="PM SUCCESSFUL"/>
    <s v="CLOSED"/>
    <x v="136"/>
    <d v="2025-09-12T17:14:00"/>
  </r>
  <r>
    <n v="15965"/>
    <s v="X"/>
    <n v="18028550"/>
    <s v="OXFT0564"/>
    <s v="RAGLAN HOUSE"/>
    <s v="PODIATRY"/>
    <x v="11"/>
    <s v="DOPPLEX DMX"/>
    <s v="772A602380921"/>
    <x v="12"/>
    <x v="0"/>
    <s v="NOT PRESENTED"/>
    <s v="CLOSED"/>
    <x v="618"/>
    <d v="2025-01-06T17:49:00"/>
  </r>
  <r>
    <n v="15966"/>
    <s v="X"/>
    <n v="210"/>
    <s v="OXFT0564"/>
    <s v="ST BARNABAS CLINIC"/>
    <s v="PODIATRY"/>
    <x v="11"/>
    <s v="DOPPLEX DMX"/>
    <s v="772A602380921"/>
    <x v="12"/>
    <x v="7"/>
    <s v="ADD TO CONTRACT"/>
    <s v="CLOSED"/>
    <x v="3263"/>
    <d v="2022-04-27T10:52:00"/>
  </r>
  <r>
    <n v="15967"/>
    <s v="X"/>
    <n v="18005295"/>
    <s v="OXFT0564"/>
    <s v="RAGLAN HOUSE"/>
    <s v="PODIATRY"/>
    <x v="11"/>
    <s v="DOPPLEX DMX"/>
    <s v="772A602380921"/>
    <x v="12"/>
    <x v="0"/>
    <s v="PM SUCCESSFUL"/>
    <s v="CLOSED"/>
    <x v="71"/>
    <d v="2023-01-18T11:32:00"/>
  </r>
  <r>
    <n v="15968"/>
    <s v="X"/>
    <n v="18016614"/>
    <s v="OXFT0564"/>
    <s v="RAGLAN HOUSE"/>
    <s v="PODIATRY"/>
    <x v="11"/>
    <s v="DOPPLEX DMX"/>
    <s v="772A602380921"/>
    <x v="12"/>
    <x v="0"/>
    <s v="PM SUCCESSFUL"/>
    <s v="CLOSED"/>
    <x v="617"/>
    <d v="2023-12-11T17:21:00"/>
  </r>
  <r>
    <n v="15969"/>
    <m/>
    <n v="18015284"/>
    <s v="OXFT0568"/>
    <s v="ABINGDON COMMUNITY HOSPITAL"/>
    <s v="PODIATRY"/>
    <x v="11"/>
    <s v="DOPPLEX DMX"/>
    <s v="772A602255322"/>
    <x v="12"/>
    <x v="3"/>
    <s v="PM SUCCESSFUL"/>
    <s v="CLOSED"/>
    <x v="3272"/>
    <d v="2023-09-11T09:24:00"/>
  </r>
  <r>
    <n v="15970"/>
    <m/>
    <n v="18019054"/>
    <s v="OXFT0568"/>
    <s v="WANTAGE COMMUNITY HOSPITAL"/>
    <s v="PODIATRY"/>
    <x v="11"/>
    <s v="DOPPLEX DMX"/>
    <s v="772A602255322"/>
    <x v="12"/>
    <x v="3"/>
    <s v="PM SUCCESSFUL"/>
    <s v="CLOSED"/>
    <x v="3273"/>
    <d v="2023-12-13T16:36:00"/>
  </r>
  <r>
    <n v="15971"/>
    <m/>
    <n v="18014382"/>
    <s v="OXFT0568"/>
    <s v="ABINGDON COMMUNITY HOSPITAL"/>
    <s v="PODIATRY"/>
    <x v="11"/>
    <s v="DOPPLEX DMX"/>
    <s v="772A602255322"/>
    <x v="12"/>
    <x v="0"/>
    <s v="NOT PRESENTED"/>
    <s v="CLOSED"/>
    <x v="3"/>
    <d v="2023-12-06T17:47:00"/>
  </r>
  <r>
    <n v="15972"/>
    <m/>
    <n v="211"/>
    <s v="OXFT0568"/>
    <s v="ST BARNABAS CLINIC"/>
    <s v="PODIATRY"/>
    <x v="11"/>
    <s v="DOPPLEX DMX"/>
    <s v="772A602255322"/>
    <x v="12"/>
    <x v="7"/>
    <s v="ADD TO CONTRACT"/>
    <s v="CLOSED"/>
    <x v="3263"/>
    <d v="2022-04-27T10:52:00"/>
  </r>
  <r>
    <n v="15973"/>
    <m/>
    <n v="3076"/>
    <s v="OXFT0568"/>
    <s v="ABINGDON COMMUNITY HOSPITAL"/>
    <s v="PODIATRY"/>
    <x v="11"/>
    <s v="DOPPLEX DMX"/>
    <s v="772A602255322"/>
    <x v="12"/>
    <x v="0"/>
    <s v="NOT PRESENTED"/>
    <s v="CLOSED"/>
    <x v="2"/>
    <d v="2022-11-09T09:56:00"/>
  </r>
  <r>
    <n v="15974"/>
    <m/>
    <n v="18028225"/>
    <s v="OXFT0568"/>
    <s v="ABINGDON COMMUNITY HOSPITAL"/>
    <s v="PODIATRY"/>
    <x v="11"/>
    <s v="DOPPLEX DMX"/>
    <s v="772A602255322"/>
    <x v="12"/>
    <x v="3"/>
    <s v="PM SUCCESSFUL"/>
    <s v="CLOSED"/>
    <x v="3274"/>
    <d v="2024-10-03T17:13:00"/>
  </r>
  <r>
    <n v="15975"/>
    <m/>
    <n v="18025124"/>
    <s v="OXFT0568"/>
    <s v="WANTAGE COMMUNITY HOSPITAL"/>
    <s v="PODIATRY"/>
    <x v="11"/>
    <s v="DOPPLEX DMX"/>
    <s v="772A602255322"/>
    <x v="12"/>
    <x v="0"/>
    <s v="NOT PRESENTED"/>
    <s v="CLOSED"/>
    <x v="137"/>
    <d v="2024-10-01T13:30:00"/>
  </r>
  <r>
    <n v="15976"/>
    <m/>
    <n v="18036197"/>
    <s v="OXFT0568"/>
    <s v="ABINGDON COMMUNITY HOSPITAL"/>
    <s v="PODIATRY"/>
    <x v="11"/>
    <s v="DOPPLEX DMX"/>
    <s v="772A602255322"/>
    <x v="12"/>
    <x v="2"/>
    <s v="REMOVE FROM CONTRACT"/>
    <s v="CLOSED"/>
    <x v="3275"/>
    <d v="2025-08-20T16:26:00"/>
  </r>
  <r>
    <n v="15977"/>
    <s v="X"/>
    <n v="18036878"/>
    <s v="OXFT0573"/>
    <s v="ABINGDON COMMUNITY HOSPITAL"/>
    <s v="PODIATRY"/>
    <x v="11"/>
    <s v="DOPPLEX DMX"/>
    <s v="772A602254422"/>
    <x v="12"/>
    <x v="0"/>
    <s v="NONE"/>
    <s v="OPEN"/>
    <x v="1"/>
    <d v="2025-10-01T00:00:00"/>
  </r>
  <r>
    <n v="15978"/>
    <s v="X"/>
    <n v="18027202"/>
    <s v="OXFT0573"/>
    <s v="ABINGDON COMMUNITY HOSPITAL"/>
    <s v="PODIATRY"/>
    <x v="11"/>
    <s v="DOPPLEX DMX"/>
    <s v="772A602254422"/>
    <x v="12"/>
    <x v="0"/>
    <s v="PM SUCCESSFUL"/>
    <s v="CLOSED"/>
    <x v="0"/>
    <d v="2024-10-03T17:09:00"/>
  </r>
  <r>
    <n v="15979"/>
    <s v="X"/>
    <n v="3072"/>
    <s v="OXFT0573"/>
    <s v="ABINGDON COMMUNITY HOSPITAL"/>
    <s v="PODIATRY"/>
    <x v="11"/>
    <s v="DOPPLEX DMX"/>
    <s v="772A602254422"/>
    <x v="12"/>
    <x v="0"/>
    <s v="PM SUCCESSFUL"/>
    <s v="CLOSED"/>
    <x v="2"/>
    <d v="2022-10-18T14:07:00"/>
  </r>
  <r>
    <n v="15980"/>
    <s v="X"/>
    <n v="212"/>
    <s v="OXFT0573"/>
    <s v="ST BARNABAS CLINIC"/>
    <s v="PODIATRY"/>
    <x v="11"/>
    <s v="DOPPLEX DMX"/>
    <s v="772A602254422"/>
    <x v="12"/>
    <x v="7"/>
    <s v="ADD TO CONTRACT"/>
    <s v="CLOSED"/>
    <x v="3263"/>
    <d v="2022-04-27T10:52:00"/>
  </r>
  <r>
    <n v="15981"/>
    <s v="X"/>
    <n v="18014383"/>
    <s v="OXFT0573"/>
    <s v="ABINGDON COMMUNITY HOSPITAL"/>
    <s v="PODIATRY"/>
    <x v="11"/>
    <s v="DOPPLEX DMX"/>
    <s v="772A602254422"/>
    <x v="12"/>
    <x v="0"/>
    <s v="NOT PRESENTED"/>
    <s v="CLOSED"/>
    <x v="3"/>
    <d v="2023-12-06T17:47:00"/>
  </r>
  <r>
    <n v="15982"/>
    <s v="X"/>
    <n v="18019053"/>
    <s v="OXFT0573"/>
    <s v="ABINGDON COMMUNITY HOSPITAL"/>
    <s v="PODIATRY"/>
    <x v="11"/>
    <s v="DOPPLEX DMX"/>
    <s v="772A602254422"/>
    <x v="12"/>
    <x v="3"/>
    <s v="PM SUCCESSFUL"/>
    <s v="CLOSED"/>
    <x v="3276"/>
    <d v="2023-12-13T16:38:00"/>
  </r>
  <r>
    <n v="15983"/>
    <s v="X"/>
    <n v="18015385"/>
    <s v="OXFT0571"/>
    <s v="THE FIENNES CENTRE"/>
    <s v="PODIATRY"/>
    <x v="11"/>
    <s v="DOPPLEX DMX"/>
    <s v="772A602384221"/>
    <x v="12"/>
    <x v="2"/>
    <s v="NONE"/>
    <s v="CLOSED"/>
    <x v="405"/>
    <d v="2023-09-20T00:15:00"/>
  </r>
  <r>
    <n v="15984"/>
    <s v="X"/>
    <n v="18012314"/>
    <s v="OXFT0571"/>
    <s v="THE FIENNES CENTRE"/>
    <s v="PODIATRY"/>
    <x v="11"/>
    <s v="DOPPLEX DMX"/>
    <s v="772A602384221"/>
    <x v="12"/>
    <x v="0"/>
    <s v="NOT PRESENTED"/>
    <s v="CLOSED"/>
    <x v="1139"/>
    <d v="2023-09-05T12:27:00"/>
  </r>
  <r>
    <n v="15985"/>
    <s v="X"/>
    <n v="213"/>
    <s v="OXFT0571"/>
    <s v="ST BARNABAS CLINIC"/>
    <s v="PODIATRY"/>
    <x v="11"/>
    <s v="DOPPLEX DMX"/>
    <s v="772A602384221"/>
    <x v="12"/>
    <x v="7"/>
    <s v="ADD TO CONTRACT"/>
    <s v="CLOSED"/>
    <x v="3263"/>
    <d v="2022-04-27T10:52:00"/>
  </r>
  <r>
    <n v="15986"/>
    <s v="X"/>
    <n v="18026161"/>
    <s v="OXFT0571"/>
    <s v="THE FIENNES CENTRE"/>
    <s v="PODIATRY"/>
    <x v="11"/>
    <s v="DOPPLEX DMX"/>
    <s v="772A602384221"/>
    <x v="12"/>
    <x v="4"/>
    <s v="ADD TO CONTRACT"/>
    <s v="CLOSED"/>
    <x v="3277"/>
    <d v="2024-08-31T00:15:00"/>
  </r>
  <r>
    <n v="15987"/>
    <s v="X"/>
    <n v="18034683"/>
    <s v="OXFT0571"/>
    <s v="THE FIENNES CENTRE"/>
    <s v="PODIATRY"/>
    <x v="11"/>
    <s v="DOPPLEX DMX"/>
    <s v="772A602384221"/>
    <x v="12"/>
    <x v="0"/>
    <s v="PM SUCCESSFUL"/>
    <s v="CLOSED"/>
    <x v="159"/>
    <d v="2025-08-07T16:29:00"/>
  </r>
  <r>
    <n v="15988"/>
    <s v="X"/>
    <n v="18028613"/>
    <n v="91141"/>
    <s v="SAFFRON HOUSE"/>
    <s v="CHILTERN WEST CMHT"/>
    <x v="6"/>
    <s v="SX2007-UKI-1WH"/>
    <s v="91141"/>
    <x v="50"/>
    <x v="0"/>
    <s v="PM SUCCESSFUL"/>
    <s v="CLOSED"/>
    <x v="618"/>
    <d v="2024-12-20T11:58:00"/>
  </r>
  <r>
    <n v="15989"/>
    <s v="X"/>
    <n v="219"/>
    <n v="91141"/>
    <s v="SAFFRON HOUSE"/>
    <s v="CHILTERN WEST CMHT"/>
    <x v="6"/>
    <s v="SX2007-UKI-1WH"/>
    <s v="91141"/>
    <x v="50"/>
    <x v="7"/>
    <s v="ADD TO CONTRACT"/>
    <s v="CLOSED"/>
    <x v="3278"/>
    <d v="2022-04-27T10:52:00"/>
  </r>
  <r>
    <n v="15990"/>
    <s v="X"/>
    <n v="18005515"/>
    <n v="91141"/>
    <s v="SAFFRON HOUSE"/>
    <s v="CHILTERN WEST CMHT"/>
    <x v="6"/>
    <s v="SX2007-UKI-1WH"/>
    <s v="91141"/>
    <x v="50"/>
    <x v="0"/>
    <s v="PM SUCCESSFUL"/>
    <s v="CLOSED"/>
    <x v="71"/>
    <d v="2023-02-17T12:34:00"/>
  </r>
  <r>
    <n v="15991"/>
    <s v="X"/>
    <n v="18016656"/>
    <n v="91141"/>
    <s v="SAFFRON HOUSE"/>
    <s v="CHILTERN WEST CMHT"/>
    <x v="6"/>
    <s v="SX2007-UKI-1WH"/>
    <s v="91141"/>
    <x v="50"/>
    <x v="0"/>
    <s v="PM SUCCESSFUL"/>
    <s v="CLOSED"/>
    <x v="617"/>
    <d v="2023-12-08T13:16:00"/>
  </r>
  <r>
    <n v="15992"/>
    <s v="X"/>
    <n v="18019211"/>
    <n v="901093"/>
    <s v="WITNEY COMMUNITY HOSPITAL"/>
    <s v="MINOR INJURIES UNIT"/>
    <x v="24"/>
    <s v="778 SERIES"/>
    <s v="901093"/>
    <x v="3"/>
    <x v="0"/>
    <s v="NOT PRESENTED"/>
    <s v="CLOSED"/>
    <x v="82"/>
    <d v="2024-03-06T16:33:00"/>
  </r>
  <r>
    <n v="15993"/>
    <s v="X"/>
    <n v="18006468"/>
    <n v="901093"/>
    <s v="WITNEY COMMUNITY HOSPITAL"/>
    <s v="MINOR INJURIES UNIT"/>
    <x v="24"/>
    <s v="778 SERIES"/>
    <s v="901093"/>
    <x v="3"/>
    <x v="0"/>
    <s v="PM SUCCESSFUL"/>
    <s v="CLOSED"/>
    <x v="827"/>
    <d v="2023-02-23T11:56:00"/>
  </r>
  <r>
    <n v="15994"/>
    <s v="X"/>
    <n v="220"/>
    <n v="901093"/>
    <s v="WITNEY COMMUNITY HOSPITAL"/>
    <s v="MINOR INJURIES UNIT"/>
    <x v="24"/>
    <s v="778 SERIES"/>
    <s v="901093"/>
    <x v="3"/>
    <x v="7"/>
    <s v="ADD TO CONTRACT"/>
    <s v="CLOSED"/>
    <x v="3279"/>
    <d v="2022-04-27T10:52:00"/>
  </r>
  <r>
    <n v="15995"/>
    <s v="X"/>
    <n v="18030205"/>
    <n v="901093"/>
    <s v="WITNEY COMMUNITY HOSPITAL"/>
    <s v="MINOR INJURIES UNIT"/>
    <x v="24"/>
    <s v="778 SERIES"/>
    <s v="901093"/>
    <x v="3"/>
    <x v="0"/>
    <s v="PM SUCCESSFUL"/>
    <s v="CLOSED"/>
    <x v="85"/>
    <d v="2025-02-10T15:19:00"/>
  </r>
  <r>
    <n v="15996"/>
    <s v="X"/>
    <n v="18031238"/>
    <s v="OXFT0270"/>
    <s v="FULBROOK CENTRE"/>
    <s v="CITY COMMUNITY HOSPITAL"/>
    <x v="9"/>
    <s v="BODYGUARD T"/>
    <s v="S00428103"/>
    <x v="106"/>
    <x v="0"/>
    <s v="PM SUCCESSFUL"/>
    <s v="CLOSED"/>
    <x v="100"/>
    <d v="2025-03-03T17:26:00"/>
  </r>
  <r>
    <n v="15997"/>
    <s v="X"/>
    <n v="18021436"/>
    <s v="OXFT0270"/>
    <s v="FULBROOK CENTRE"/>
    <s v="CITY COMMUNITY HOSPITAL"/>
    <x v="9"/>
    <s v="BODYGUARD T"/>
    <s v="S00428103"/>
    <x v="106"/>
    <x v="3"/>
    <s v="PM SUCCESSFUL"/>
    <s v="CLOSED"/>
    <x v="3280"/>
    <d v="2024-03-01T14:36:00"/>
  </r>
  <r>
    <n v="15998"/>
    <s v="X"/>
    <n v="224"/>
    <s v="OXFT0270"/>
    <s v="WALLINGFORD COMMUNITY HOSPITAL"/>
    <s v="DISTRICT NURSES"/>
    <x v="9"/>
    <s v="BODYGUARD T"/>
    <s v="S00428103"/>
    <x v="106"/>
    <x v="7"/>
    <s v="ADD TO CONTRACT"/>
    <s v="CLOSED"/>
    <x v="3281"/>
    <d v="2022-04-27T10:52:00"/>
  </r>
  <r>
    <n v="15999"/>
    <s v="X"/>
    <n v="2293"/>
    <s v="OXFT0270"/>
    <s v="WALLINGFORD COMMUNITY HOSPITAL"/>
    <s v="DISTRICT NURSES"/>
    <x v="9"/>
    <s v="BODYGUARD T"/>
    <s v="S00428103"/>
    <x v="106"/>
    <x v="0"/>
    <s v="NOT PRESENTED"/>
    <s v="CLOSED"/>
    <x v="396"/>
    <d v="2022-09-29T14:22:00"/>
  </r>
  <r>
    <n v="16000"/>
    <s v="X"/>
    <n v="18013186"/>
    <s v="OXFT0270"/>
    <s v="WALLINGFORD COMMUNITY HOSPITAL"/>
    <s v="DISTRICT NURSES"/>
    <x v="9"/>
    <s v="BODYGUARD T"/>
    <s v="S00428103"/>
    <x v="106"/>
    <x v="0"/>
    <s v="NOT PRESENTED"/>
    <s v="CLOSED"/>
    <x v="397"/>
    <d v="2023-11-08T13:18:00"/>
  </r>
  <r>
    <n v="16001"/>
    <s v="X"/>
    <n v="18014439"/>
    <s v="OXFT0269"/>
    <s v="WALLINGFORD COMMUNITY HOSPITAL"/>
    <s v="DISTRICT NURSES"/>
    <x v="9"/>
    <s v="BODYGUARD T"/>
    <s v="S00427045"/>
    <x v="106"/>
    <x v="0"/>
    <s v="NOT PRESENTED"/>
    <s v="CLOSED"/>
    <x v="3"/>
    <d v="2023-11-08T12:10:00"/>
  </r>
  <r>
    <n v="16002"/>
    <s v="X"/>
    <n v="2294"/>
    <s v="OXFT0269"/>
    <s v="WALLINGFORD COMMUNITY HOSPITAL"/>
    <s v="DISTRICT NURSES"/>
    <x v="9"/>
    <s v="BODYGUARD T"/>
    <s v="S00427045"/>
    <x v="106"/>
    <x v="0"/>
    <s v="PM SUCCESSFUL"/>
    <s v="CLOSED"/>
    <x v="396"/>
    <d v="2022-09-26T11:01:00"/>
  </r>
  <r>
    <n v="16003"/>
    <s v="X"/>
    <n v="225"/>
    <s v="OXFT0269"/>
    <s v="WALLINGFORD COMMUNITY HOSPITAL"/>
    <s v="DISTRICT NURSES"/>
    <x v="9"/>
    <s v="BODYGUARD T"/>
    <s v="S00427045"/>
    <x v="106"/>
    <x v="7"/>
    <s v="ADD TO CONTRACT"/>
    <s v="CLOSED"/>
    <x v="3281"/>
    <d v="2022-04-27T10:52:00"/>
  </r>
  <r>
    <n v="16004"/>
    <s v="X"/>
    <n v="18004272"/>
    <s v="OXFT0269"/>
    <s v="WALLINGFORD COMMUNITY HOSPITAL"/>
    <s v="DISTRICT NURSES"/>
    <x v="9"/>
    <s v="BODYGUARD T"/>
    <s v="S00427045"/>
    <x v="106"/>
    <x v="1"/>
    <s v="FAULTY"/>
    <s v="CLOSED"/>
    <x v="3282"/>
    <d v="2022-10-19T16:10:00"/>
  </r>
  <r>
    <n v="16005"/>
    <s v="X"/>
    <n v="18026103"/>
    <s v="OXFT0269"/>
    <s v="WALLINGFORD COMMUNITY HOSPITAL"/>
    <s v="DISTRICT NURSES"/>
    <x v="9"/>
    <s v="BODYGUARD T"/>
    <s v="S00427045"/>
    <x v="106"/>
    <x v="1"/>
    <s v="FAULTY"/>
    <s v="CLOSED"/>
    <x v="3283"/>
    <d v="2024-08-14T17:25:00"/>
  </r>
  <r>
    <n v="16006"/>
    <s v="X"/>
    <n v="18026137"/>
    <s v="OXFT0269"/>
    <s v="WALLINGFORD COMMUNITY HOSPITAL"/>
    <s v="DISTRICT NURSES"/>
    <x v="9"/>
    <s v="BODYGUARD T"/>
    <s v="S00427045"/>
    <x v="106"/>
    <x v="3"/>
    <s v="PM SUCCESSFUL"/>
    <s v="CLOSED"/>
    <x v="3284"/>
    <d v="2024-08-14T16:27:00"/>
  </r>
  <r>
    <n v="16007"/>
    <s v="X"/>
    <n v="18034437"/>
    <s v="OXFT0269"/>
    <s v="WALLINGFORD COMMUNITY HOSPITAL"/>
    <s v="DISTRICT NURSES"/>
    <x v="9"/>
    <s v="BODYGUARD T"/>
    <s v="S00427045"/>
    <x v="106"/>
    <x v="0"/>
    <s v="PM SUCCESSFUL"/>
    <s v="CLOSED"/>
    <x v="159"/>
    <d v="2025-08-13T17:27:00"/>
  </r>
  <r>
    <n v="16008"/>
    <s v="X"/>
    <n v="18032512"/>
    <s v="OXFT0268"/>
    <s v="WALLINGFORD COMMUNITY HOSPITAL"/>
    <s v="DISTRICT NURSES"/>
    <x v="9"/>
    <s v="BODYGUARD T"/>
    <s v="S00428137"/>
    <x v="106"/>
    <x v="0"/>
    <s v="NOT PRESENTED"/>
    <s v="CLOSED"/>
    <x v="163"/>
    <d v="2025-07-04T17:52:00"/>
  </r>
  <r>
    <n v="16009"/>
    <s v="X"/>
    <n v="18021807"/>
    <s v="OXFT0268"/>
    <s v="WALLINGFORD COMMUNITY HOSPITAL"/>
    <s v="DISTRICT NURSES"/>
    <x v="9"/>
    <s v="BODYGUARD T"/>
    <s v="S00428137"/>
    <x v="106"/>
    <x v="0"/>
    <s v="PM SUCCESSFUL"/>
    <s v="CLOSED"/>
    <x v="113"/>
    <d v="2024-05-23T11:55:00"/>
  </r>
  <r>
    <n v="16010"/>
    <s v="X"/>
    <n v="18004411"/>
    <s v="OXFT0268"/>
    <s v="WALLINGFORD COMMUNITY HOSPITAL"/>
    <s v="DISTRICT NURSES"/>
    <x v="9"/>
    <s v="BODYGUARD T"/>
    <s v="S00428137"/>
    <x v="106"/>
    <x v="1"/>
    <s v="NO FAULT FOUND"/>
    <s v="CLOSED"/>
    <x v="3285"/>
    <d v="2023-05-05T15:56:00"/>
  </r>
  <r>
    <n v="16011"/>
    <s v="X"/>
    <n v="226"/>
    <s v="OXFT0268"/>
    <s v="WALLINGFORD COMMUNITY HOSPITAL"/>
    <s v="DISTRICT NURSES"/>
    <x v="9"/>
    <s v="BODYGUARD T"/>
    <s v="S00428137"/>
    <x v="106"/>
    <x v="7"/>
    <s v="ADD TO CONTRACT"/>
    <s v="CLOSED"/>
    <x v="3281"/>
    <d v="2022-04-27T10:52:00"/>
  </r>
  <r>
    <n v="16012"/>
    <s v="X"/>
    <n v="2287"/>
    <s v="OXFT0268"/>
    <s v="WALLINGFORD COMMUNITY HOSPITAL"/>
    <s v="DISTRICT NURSES"/>
    <x v="9"/>
    <s v="BODYGUARD T"/>
    <s v="S00428137"/>
    <x v="106"/>
    <x v="0"/>
    <s v="PM SUCCESSFUL"/>
    <s v="CLOSED"/>
    <x v="396"/>
    <d v="2022-09-29T15:04:00"/>
  </r>
  <r>
    <n v="16013"/>
    <s v="X"/>
    <n v="18011188"/>
    <s v="OXFT0268"/>
    <s v="WALLINGFORD COMMUNITY HOSPITAL"/>
    <s v="DISTRICT NURSES"/>
    <x v="9"/>
    <s v="BODYGUARD T"/>
    <s v="S00428137"/>
    <x v="106"/>
    <x v="3"/>
    <s v="PM SUCCESSFUL"/>
    <s v="CLOSED"/>
    <x v="3286"/>
    <d v="2023-05-17T16:35:00"/>
  </r>
  <r>
    <n v="16014"/>
    <s v="X"/>
    <n v="18013187"/>
    <s v="OXFT0267"/>
    <s v="WALLINGFORD COMMUNITY HOSPITAL"/>
    <s v="DISTRICT NURSES"/>
    <x v="9"/>
    <s v="BODYGUARD T"/>
    <s v="S00426837"/>
    <x v="106"/>
    <x v="0"/>
    <s v="PM SUCCESSFUL"/>
    <s v="CLOSED"/>
    <x v="397"/>
    <d v="2023-10-16T17:13:00"/>
  </r>
  <r>
    <n v="16015"/>
    <s v="X"/>
    <n v="2288"/>
    <s v="OXFT0267"/>
    <s v="WALLINGFORD COMMUNITY HOSPITAL"/>
    <s v="DISTRICT NURSES"/>
    <x v="9"/>
    <s v="BODYGUARD T"/>
    <s v="S00426837"/>
    <x v="106"/>
    <x v="0"/>
    <s v="PM SUCCESSFUL"/>
    <s v="CLOSED"/>
    <x v="396"/>
    <d v="2022-09-29T15:06:00"/>
  </r>
  <r>
    <n v="16016"/>
    <s v="X"/>
    <n v="227"/>
    <s v="OXFT0267"/>
    <s v="WALLINGFORD COMMUNITY HOSPITAL"/>
    <s v="DISTRICT NURSES"/>
    <x v="9"/>
    <s v="BODYGUARD T"/>
    <s v="S00426837"/>
    <x v="106"/>
    <x v="7"/>
    <s v="ADD TO CONTRACT"/>
    <s v="CLOSED"/>
    <x v="3281"/>
    <d v="2022-04-27T10:52:00"/>
  </r>
  <r>
    <n v="16017"/>
    <s v="X"/>
    <n v="18025011"/>
    <s v="OXFT0267"/>
    <s v="WALLINGFORD COMMUNITY HOSPITAL"/>
    <s v="DISTRICT NURSES"/>
    <x v="9"/>
    <s v="BODYGUARD T"/>
    <s v="S00426837"/>
    <x v="106"/>
    <x v="0"/>
    <s v="PM SUCCESSFUL"/>
    <s v="CLOSED"/>
    <x v="137"/>
    <d v="2024-09-10T17:18:00"/>
  </r>
  <r>
    <n v="16018"/>
    <s v="X"/>
    <n v="18035688"/>
    <s v="OXFT0267"/>
    <s v="WALLINGFORD COMMUNITY HOSPITAL"/>
    <s v="DISTRICT NURSES"/>
    <x v="9"/>
    <s v="BODYGUARD T"/>
    <s v="S00426837"/>
    <x v="106"/>
    <x v="0"/>
    <s v="NONE"/>
    <s v="OPEN"/>
    <x v="136"/>
    <d v="2025-09-01T00:00:00"/>
  </r>
  <r>
    <n v="16019"/>
    <s v="X"/>
    <n v="18030553"/>
    <s v="OXFT0266"/>
    <s v="WITNEY COMMUNITY HOSPITAL"/>
    <s v="LINFOOT WARD"/>
    <x v="9"/>
    <s v="BODYGUARD T"/>
    <s v="S00427405"/>
    <x v="106"/>
    <x v="0"/>
    <s v="PM SUCCESSFUL"/>
    <s v="CLOSED"/>
    <x v="85"/>
    <d v="2025-02-17T17:24:00"/>
  </r>
  <r>
    <n v="16020"/>
    <s v="X"/>
    <n v="18020839"/>
    <s v="OXFT0266"/>
    <s v="WITNEY COMMUNITY HOSPITAL"/>
    <s v="LINFOOT WARD"/>
    <x v="9"/>
    <s v="BODYGUARD T"/>
    <s v="S00427405"/>
    <x v="106"/>
    <x v="3"/>
    <s v="PM SUCCESSFUL"/>
    <s v="CLOSED"/>
    <x v="3287"/>
    <d v="2024-02-05T10:30:00"/>
  </r>
  <r>
    <n v="16021"/>
    <s v="X"/>
    <n v="228"/>
    <s v="OXFT0266"/>
    <s v="WALLINGFORD COMMUNITY HOSPITAL"/>
    <s v="DISTRICT NURSES"/>
    <x v="9"/>
    <s v="BODYGUARD T"/>
    <s v="S00427405"/>
    <x v="106"/>
    <x v="7"/>
    <s v="ADD TO CONTRACT"/>
    <s v="CLOSED"/>
    <x v="3281"/>
    <d v="2022-04-27T10:52:00"/>
  </r>
  <r>
    <n v="16022"/>
    <s v="X"/>
    <n v="2277"/>
    <s v="OXFT0266"/>
    <s v="WALLINGFORD COMMUNITY HOSPITAL"/>
    <s v="DISTRICT NURSES"/>
    <x v="9"/>
    <s v="BODYGUARD T"/>
    <s v="S00427405"/>
    <x v="106"/>
    <x v="0"/>
    <s v="NOT PRESENTED"/>
    <s v="CLOSED"/>
    <x v="396"/>
    <d v="2022-09-29T14:22:00"/>
  </r>
  <r>
    <n v="16023"/>
    <s v="X"/>
    <n v="18013188"/>
    <s v="OXFT0266"/>
    <s v="WALLINGFORD COMMUNITY HOSPITAL"/>
    <s v="DISTRICT NURSES"/>
    <x v="9"/>
    <s v="BODYGUARD T"/>
    <s v="S00427405"/>
    <x v="106"/>
    <x v="0"/>
    <s v="NOT PRESENTED"/>
    <s v="CLOSED"/>
    <x v="397"/>
    <d v="2023-11-08T13:18:00"/>
  </r>
  <r>
    <n v="16024"/>
    <s v="X"/>
    <n v="18013177"/>
    <s v="OXFT0265"/>
    <s v="WALLINGFORD COMMUNITY HOSPITAL"/>
    <s v="DISTRICT NURSES"/>
    <x v="9"/>
    <s v="BODYGUARD T"/>
    <s v="S00427293"/>
    <x v="106"/>
    <x v="0"/>
    <s v="NOT PRESENTED"/>
    <s v="CLOSED"/>
    <x v="397"/>
    <d v="2023-11-08T13:18:00"/>
  </r>
  <r>
    <n v="16025"/>
    <s v="X"/>
    <n v="2290"/>
    <s v="OXFT0265"/>
    <s v="WALLINGFORD COMMUNITY HOSPITAL"/>
    <s v="DISTRICT NURSES"/>
    <x v="9"/>
    <s v="BODYGUARD T"/>
    <s v="S00427293"/>
    <x v="106"/>
    <x v="0"/>
    <s v="NOT PRESENTED"/>
    <s v="CLOSED"/>
    <x v="396"/>
    <d v="2022-09-29T14:22:00"/>
  </r>
  <r>
    <n v="16026"/>
    <s v="X"/>
    <n v="229"/>
    <s v="OXFT0265"/>
    <s v="WALLINGFORD COMMUNITY HOSPITAL"/>
    <s v="DISTRICT NURSES"/>
    <x v="9"/>
    <s v="BODYGUARD T"/>
    <s v="S00427293"/>
    <x v="106"/>
    <x v="7"/>
    <s v="ADD TO CONTRACT"/>
    <s v="CLOSED"/>
    <x v="3281"/>
    <d v="2022-04-27T10:52:00"/>
  </r>
  <r>
    <n v="16027"/>
    <s v="X"/>
    <n v="18020847"/>
    <s v="OXFT0265"/>
    <s v="WITNEY COMMUNITY HOSPITAL"/>
    <s v="LINFOOT WARD"/>
    <x v="9"/>
    <s v="BODYGUARD T"/>
    <s v="S00427293"/>
    <x v="106"/>
    <x v="3"/>
    <s v="PM SUCCESSFUL"/>
    <s v="CLOSED"/>
    <x v="3288"/>
    <d v="2024-02-05T10:47:00"/>
  </r>
  <r>
    <n v="16028"/>
    <s v="X"/>
    <n v="18030554"/>
    <s v="OXFT0265"/>
    <s v="WITNEY COMMUNITY HOSPITAL"/>
    <s v="LINFOOT WARD"/>
    <x v="9"/>
    <s v="BODYGUARD T"/>
    <s v="S00427293"/>
    <x v="106"/>
    <x v="0"/>
    <s v="PM SUCCESSFUL"/>
    <s v="CLOSED"/>
    <x v="85"/>
    <d v="2025-02-17T17:23:00"/>
  </r>
  <r>
    <n v="16029"/>
    <s v="X"/>
    <n v="18034587"/>
    <s v="OXFT0264"/>
    <s v="THE CHILTERN SURGERY"/>
    <s v="DISTRICT NURSES"/>
    <x v="9"/>
    <s v="BODYGUARD T"/>
    <s v="S00420492"/>
    <x v="106"/>
    <x v="0"/>
    <s v="PM SUCCESSFUL"/>
    <s v="CLOSED"/>
    <x v="159"/>
    <d v="2025-08-01T00:00:00"/>
  </r>
  <r>
    <n v="16030"/>
    <s v="X"/>
    <n v="18024307"/>
    <s v="OXFT0264"/>
    <s v="THE CHILTERN SURGERY"/>
    <s v="DISTRICT NURSES"/>
    <x v="9"/>
    <s v="BODYGUARD T"/>
    <s v="S00420492"/>
    <x v="106"/>
    <x v="0"/>
    <s v="PM SUCCESSFUL"/>
    <s v="CLOSED"/>
    <x v="160"/>
    <d v="2024-08-01T00:00:00"/>
  </r>
  <r>
    <n v="16031"/>
    <s v="X"/>
    <n v="18023325"/>
    <s v="OXFT0264"/>
    <s v="THE CHILTERN SURGERY"/>
    <s v="DISTRICT NURSES"/>
    <x v="9"/>
    <s v="BODYGUARD T"/>
    <s v="S00420492"/>
    <x v="106"/>
    <x v="1"/>
    <s v="FAULTY"/>
    <s v="CLOSED"/>
    <x v="3289"/>
    <d v="2024-05-24T11:39:00"/>
  </r>
  <r>
    <n v="16032"/>
    <s v="X"/>
    <n v="230"/>
    <s v="OXFT0264"/>
    <s v="WALLINGFORD COMMUNITY HOSPITAL"/>
    <s v="DISTRICT NURSES"/>
    <x v="9"/>
    <s v="BODYGUARD T"/>
    <s v="S00420492"/>
    <x v="106"/>
    <x v="7"/>
    <s v="ADD TO CONTRACT"/>
    <s v="CLOSED"/>
    <x v="3281"/>
    <d v="2022-04-27T10:52:00"/>
  </r>
  <r>
    <n v="16033"/>
    <s v="X"/>
    <n v="2291"/>
    <s v="OXFT0264"/>
    <s v="THE CHILTERN SURGERY"/>
    <s v="DISTRICT NURSES"/>
    <x v="9"/>
    <s v="BODYGUARD T"/>
    <s v="S00420492"/>
    <x v="106"/>
    <x v="0"/>
    <s v="PM SUCCESSFUL"/>
    <s v="CLOSED"/>
    <x v="396"/>
    <d v="2022-08-18T17:30:00"/>
  </r>
  <r>
    <n v="16034"/>
    <s v="X"/>
    <n v="18012341"/>
    <s v="OXFT0264"/>
    <s v="THE CHILTERN SURGERY"/>
    <s v="DISTRICT NURSES"/>
    <x v="9"/>
    <s v="BODYGUARD T"/>
    <s v="S00420492"/>
    <x v="106"/>
    <x v="0"/>
    <s v="PM SUCCESSFUL"/>
    <s v="CLOSED"/>
    <x v="1139"/>
    <d v="2023-08-01T00:00:00"/>
  </r>
  <r>
    <n v="16035"/>
    <s v="X"/>
    <n v="18019365"/>
    <s v="OXFT0263"/>
    <s v="WITNEY COMMUNITY HOSPITAL"/>
    <s v="WENRISC WARD"/>
    <x v="9"/>
    <s v="BODYGUARD T"/>
    <s v="S00426910"/>
    <x v="106"/>
    <x v="0"/>
    <s v="PM SUCCESSFUL"/>
    <s v="CLOSED"/>
    <x v="82"/>
    <d v="2024-02-08T12:11:00"/>
  </r>
  <r>
    <n v="16036"/>
    <s v="X"/>
    <n v="2292"/>
    <s v="OXFT0263"/>
    <s v="WALLINGFORD COMMUNITY HOSPITAL"/>
    <s v="DISTRICT NURSES"/>
    <x v="9"/>
    <s v="BODYGUARD T"/>
    <s v="S00426910"/>
    <x v="106"/>
    <x v="0"/>
    <s v="NOT PRESENTED"/>
    <s v="CLOSED"/>
    <x v="396"/>
    <d v="2022-09-29T14:22:00"/>
  </r>
  <r>
    <n v="16037"/>
    <s v="X"/>
    <n v="231"/>
    <s v="OXFT0263"/>
    <s v="WALLINGFORD COMMUNITY HOSPITAL"/>
    <s v="DISTRICT NURSES"/>
    <x v="9"/>
    <s v="BODYGUARD T"/>
    <s v="S00426910"/>
    <x v="106"/>
    <x v="7"/>
    <s v="ADD TO CONTRACT"/>
    <s v="CLOSED"/>
    <x v="3281"/>
    <d v="2022-04-27T10:52:00"/>
  </r>
  <r>
    <n v="16038"/>
    <s v="X"/>
    <n v="18008442"/>
    <s v="OXFT0263"/>
    <s v="WALLINGFORD COMMUNITY HOSPITAL"/>
    <s v="DISTRICT NURSES"/>
    <x v="9"/>
    <s v="BODYGUARD T"/>
    <s v="S00426910"/>
    <x v="106"/>
    <x v="3"/>
    <s v="PM SUCCESSFUL"/>
    <s v="CLOSED"/>
    <x v="3290"/>
    <d v="2023-02-28T12:52:00"/>
  </r>
  <r>
    <n v="16039"/>
    <s v="X"/>
    <n v="18008439"/>
    <s v="OXFT0263"/>
    <s v="WITNEY COMMUNITY HOSPITAL"/>
    <s v="WENRISC WARD"/>
    <x v="9"/>
    <s v="BODYGUARD T"/>
    <s v="S00426910"/>
    <x v="106"/>
    <x v="3"/>
    <s v="PM SUCCESSFUL"/>
    <s v="CLOSED"/>
    <x v="3291"/>
    <d v="2023-02-28T12:59:00"/>
  </r>
  <r>
    <n v="16040"/>
    <s v="X"/>
    <n v="18030444"/>
    <s v="OXFT0263"/>
    <s v="WITNEY COMMUNITY HOSPITAL"/>
    <s v="WENRISC WARD"/>
    <x v="9"/>
    <s v="BODYGUARD T"/>
    <s v="S00426910"/>
    <x v="106"/>
    <x v="0"/>
    <s v="PM SUCCESSFUL"/>
    <s v="CLOSED"/>
    <x v="85"/>
    <d v="2025-02-04T20:02:00"/>
  </r>
  <r>
    <n v="16041"/>
    <s v="X"/>
    <n v="18027793"/>
    <s v="OXFT0262"/>
    <s v="EAST OXFORD HEALTH CENTRE"/>
    <s v="OUT OF HOURS CLINIC"/>
    <x v="9"/>
    <s v="BODYGUARD T"/>
    <s v="S00426690"/>
    <x v="106"/>
    <x v="0"/>
    <s v="PM SUCCESSFUL"/>
    <s v="CLOSED"/>
    <x v="842"/>
    <d v="2024-11-01T00:00:00"/>
  </r>
  <r>
    <n v="16042"/>
    <s v="X"/>
    <n v="18007102"/>
    <s v="OXFT0262"/>
    <s v="WALLINGFORD COMMUNITY HOSPITAL"/>
    <s v="DISTRICT NURSES"/>
    <x v="9"/>
    <s v="BODYGUARD T"/>
    <s v="S00426690"/>
    <x v="106"/>
    <x v="1"/>
    <s v="FAULTY"/>
    <s v="CLOSED"/>
    <x v="3292"/>
    <d v="2022-12-30T12:07:00"/>
  </r>
  <r>
    <n v="16043"/>
    <s v="X"/>
    <n v="232"/>
    <s v="OXFT0262"/>
    <s v="WALLINGFORD COMMUNITY HOSPITAL"/>
    <s v="DISTRICT NURSES"/>
    <x v="9"/>
    <s v="BODYGUARD T"/>
    <s v="S00426690"/>
    <x v="106"/>
    <x v="7"/>
    <s v="ADD TO CONTRACT"/>
    <s v="CLOSED"/>
    <x v="3281"/>
    <d v="2022-04-27T10:52:00"/>
  </r>
  <r>
    <n v="16044"/>
    <s v="X"/>
    <n v="2281"/>
    <s v="OXFT0262"/>
    <s v="WALLINGFORD COMMUNITY HOSPITAL"/>
    <s v="DISTRICT NURSES"/>
    <x v="9"/>
    <s v="BODYGUARD T"/>
    <s v="S00426690"/>
    <x v="106"/>
    <x v="0"/>
    <s v="NOT PRESENTED"/>
    <s v="CLOSED"/>
    <x v="396"/>
    <d v="2022-09-29T14:22:00"/>
  </r>
  <r>
    <n v="16045"/>
    <s v="X"/>
    <n v="18016995"/>
    <s v="OXFT0262"/>
    <s v="EAST OXFORD HEALTH CENTRE"/>
    <s v="OUT OF HOURS CLINIC"/>
    <x v="9"/>
    <s v="BODYGUARD T"/>
    <s v="S00426690"/>
    <x v="106"/>
    <x v="3"/>
    <s v="PM SUCCESSFUL"/>
    <s v="CLOSED"/>
    <x v="3293"/>
    <d v="2023-11-02T15:14:00"/>
  </r>
  <r>
    <n v="16046"/>
    <s v="X"/>
    <n v="18013178"/>
    <s v="OXFT0261"/>
    <s v="WALLINGFORD COMMUNITY HOSPITAL"/>
    <s v="DISTRICT NURSES"/>
    <x v="9"/>
    <s v="BODYGUARD T"/>
    <s v="S00425165"/>
    <x v="106"/>
    <x v="0"/>
    <s v="NOT PRESENTED"/>
    <s v="CLOSED"/>
    <x v="397"/>
    <d v="2023-11-08T13:18:00"/>
  </r>
  <r>
    <n v="16047"/>
    <s v="X"/>
    <n v="2282"/>
    <s v="OXFT0261"/>
    <s v="WALLINGFORD COMMUNITY HOSPITAL"/>
    <s v="DISTRICT NURSES"/>
    <x v="9"/>
    <s v="BODYGUARD T"/>
    <s v="S00425165"/>
    <x v="106"/>
    <x v="0"/>
    <s v="NOT PRESENTED"/>
    <s v="CLOSED"/>
    <x v="396"/>
    <d v="2022-09-29T14:22:00"/>
  </r>
  <r>
    <n v="16048"/>
    <s v="X"/>
    <n v="233"/>
    <s v="OXFT0261"/>
    <s v="WALLINGFORD COMMUNITY HOSPITAL"/>
    <s v="DISTRICT NURSES"/>
    <x v="9"/>
    <s v="BODYGUARD T"/>
    <s v="S00425165"/>
    <x v="106"/>
    <x v="7"/>
    <s v="ADD TO CONTRACT"/>
    <s v="CLOSED"/>
    <x v="3281"/>
    <d v="2022-04-27T10:52:00"/>
  </r>
  <r>
    <n v="16049"/>
    <s v="X"/>
    <n v="18025012"/>
    <s v="OXFT0261"/>
    <s v="WALLINGFORD COMMUNITY HOSPITAL"/>
    <s v="DISTRICT NURSES"/>
    <x v="9"/>
    <s v="BODYGUARD T"/>
    <s v="S00425165"/>
    <x v="106"/>
    <x v="0"/>
    <s v="PM SUCCESSFUL"/>
    <s v="CLOSED"/>
    <x v="137"/>
    <d v="2024-09-10T17:18:00"/>
  </r>
  <r>
    <n v="16050"/>
    <s v="X"/>
    <n v="18035677"/>
    <s v="OXFT0261"/>
    <s v="WALLINGFORD COMMUNITY HOSPITAL"/>
    <s v="DISTRICT NURSES"/>
    <x v="9"/>
    <s v="BODYGUARD T"/>
    <s v="S00425165"/>
    <x v="106"/>
    <x v="0"/>
    <s v="NONE"/>
    <s v="OPEN"/>
    <x v="136"/>
    <d v="2025-09-01T00:00:00"/>
  </r>
  <r>
    <n v="16051"/>
    <s v="X"/>
    <n v="18030433"/>
    <s v="OXFT0260"/>
    <s v="WITNEY COMMUNITY HOSPITAL"/>
    <s v="WENRISC WARD"/>
    <x v="9"/>
    <s v="BODYGUARD T"/>
    <s v="S00428115"/>
    <x v="106"/>
    <x v="0"/>
    <s v="PM SUCCESSFUL"/>
    <s v="CLOSED"/>
    <x v="85"/>
    <d v="2025-02-04T20:01:00"/>
  </r>
  <r>
    <n v="16052"/>
    <s v="X"/>
    <n v="234"/>
    <s v="OXFT0260"/>
    <s v="WALLINGFORD COMMUNITY HOSPITAL"/>
    <s v="DISTRICT NURSES"/>
    <x v="9"/>
    <s v="BODYGUARD T"/>
    <s v="S00428115"/>
    <x v="106"/>
    <x v="7"/>
    <s v="ADD TO CONTRACT"/>
    <s v="CLOSED"/>
    <x v="3281"/>
    <d v="2022-04-27T10:52:00"/>
  </r>
  <r>
    <n v="16053"/>
    <s v="X"/>
    <n v="2271"/>
    <s v="OXFT0260"/>
    <s v="WALLINGFORD COMMUNITY HOSPITAL"/>
    <s v="DISTRICT NURSES"/>
    <x v="9"/>
    <s v="BODYGUARD T"/>
    <s v="S00428115"/>
    <x v="106"/>
    <x v="0"/>
    <s v="NOT PRESENTED"/>
    <s v="CLOSED"/>
    <x v="396"/>
    <d v="2022-09-29T14:22:00"/>
  </r>
  <r>
    <n v="16054"/>
    <s v="X"/>
    <n v="18008441"/>
    <s v="OXFT0260"/>
    <s v="WITNEY COMMUNITY HOSPITAL"/>
    <s v="WENRISC WARD"/>
    <x v="9"/>
    <s v="BODYGUARD T"/>
    <s v="S00428115"/>
    <x v="106"/>
    <x v="3"/>
    <s v="PM SUCCESSFUL"/>
    <s v="CLOSED"/>
    <x v="3294"/>
    <d v="2023-02-28T12:55:00"/>
  </r>
  <r>
    <n v="16055"/>
    <s v="X"/>
    <n v="18019366"/>
    <s v="OXFT0260"/>
    <s v="WITNEY COMMUNITY HOSPITAL"/>
    <s v="WENRISC WARD"/>
    <x v="9"/>
    <s v="BODYGUARD T"/>
    <s v="S00428115"/>
    <x v="106"/>
    <x v="0"/>
    <s v="PM SUCCESSFUL"/>
    <s v="CLOSED"/>
    <x v="82"/>
    <d v="2024-02-08T11:40:00"/>
  </r>
  <r>
    <n v="16056"/>
    <s v="X"/>
    <n v="18005388"/>
    <s v="OXFT0259"/>
    <s v="TOWNLANDS COMMUNITY HOSPITAL"/>
    <s v="DISTRICT NURSES"/>
    <x v="9"/>
    <s v="BODYGUARD T"/>
    <s v="S00426814"/>
    <x v="106"/>
    <x v="0"/>
    <s v="PM SUCCESSFUL"/>
    <s v="CLOSED"/>
    <x v="71"/>
    <d v="2023-04-03T13:41:00"/>
  </r>
  <r>
    <n v="16057"/>
    <s v="X"/>
    <n v="235"/>
    <s v="OXFT0259"/>
    <s v="WALLINGFORD COMMUNITY HOSPITAL"/>
    <s v="DISTRICT NURSES"/>
    <x v="9"/>
    <s v="BODYGUARD T"/>
    <s v="S00426814"/>
    <x v="106"/>
    <x v="7"/>
    <s v="ADD TO CONTRACT"/>
    <s v="CLOSED"/>
    <x v="3281"/>
    <d v="2022-04-27T10:52:00"/>
  </r>
  <r>
    <n v="16058"/>
    <s v="X"/>
    <n v="18031862"/>
    <s v="OXFT0259"/>
    <s v="TOWNLANDS COMMUNITY HOSPITAL"/>
    <s v="DISTRICT NURSES"/>
    <x v="9"/>
    <s v="BODYGUARD T"/>
    <s v="S00426814"/>
    <x v="106"/>
    <x v="0"/>
    <s v="PM FAILURE"/>
    <s v="CLOSED"/>
    <x v="493"/>
    <d v="2025-04-10T17:37:00"/>
  </r>
  <r>
    <n v="16059"/>
    <s v="X"/>
    <n v="18033745"/>
    <s v="OXFT0259"/>
    <s v="TOWNLANDS COMMUNITY HOSPITAL"/>
    <s v="DISTRICT NURSES"/>
    <x v="9"/>
    <s v="BODYGUARD T"/>
    <s v="S00426814"/>
    <x v="106"/>
    <x v="3"/>
    <s v="PM SUCCESSFUL"/>
    <s v="CLOSED"/>
    <x v="3295"/>
    <d v="2025-04-30T09:41:00"/>
  </r>
  <r>
    <n v="16060"/>
    <s v="X"/>
    <n v="18021081"/>
    <s v="OXFT0259"/>
    <s v="TOWNLANDS COMMUNITY HOSPITAL"/>
    <s v="DISTRICT NURSES"/>
    <x v="9"/>
    <s v="BODYGUARD T"/>
    <s v="S00426814"/>
    <x v="106"/>
    <x v="0"/>
    <s v="PM SUCCESSFUL"/>
    <s v="CLOSED"/>
    <x v="489"/>
    <d v="2024-04-22T13:06:00"/>
  </r>
  <r>
    <n v="16061"/>
    <s v="X"/>
    <n v="18024308"/>
    <s v="OXFT0258"/>
    <s v="THE CHILTERN SURGERY"/>
    <s v="DISTRICT NURSES"/>
    <x v="9"/>
    <s v="BODYGUARD T"/>
    <s v="S00426586"/>
    <x v="106"/>
    <x v="0"/>
    <s v="PM SUCCESSFUL"/>
    <s v="CLOSED"/>
    <x v="160"/>
    <d v="2024-08-01T00:00:00"/>
  </r>
  <r>
    <n v="16062"/>
    <s v="X"/>
    <n v="18023977"/>
    <s v="OXFT0258"/>
    <s v="THE CHILTERN SURGERY"/>
    <s v="DISTRICT NURSES"/>
    <x v="9"/>
    <s v="BODYGUARD T"/>
    <s v="S00426586"/>
    <x v="106"/>
    <x v="1"/>
    <s v="FAULTY"/>
    <s v="CLOSED"/>
    <x v="3296"/>
    <d v="2024-06-18T12:31:00"/>
  </r>
  <r>
    <n v="16063"/>
    <s v="X"/>
    <n v="18034576"/>
    <s v="OXFT0258"/>
    <s v="THE CHILTERN SURGERY"/>
    <s v="DISTRICT NURSES"/>
    <x v="9"/>
    <s v="BODYGUARD T"/>
    <s v="S00426586"/>
    <x v="106"/>
    <x v="0"/>
    <s v="PM SUCCESSFUL"/>
    <s v="CLOSED"/>
    <x v="159"/>
    <d v="2025-08-01T00:00:00"/>
  </r>
  <r>
    <n v="16064"/>
    <s v="X"/>
    <n v="236"/>
    <s v="OXFT0258"/>
    <s v="WALLINGFORD COMMUNITY HOSPITAL"/>
    <s v="DISTRICT NURSES"/>
    <x v="9"/>
    <s v="BODYGUARD T"/>
    <s v="S00426586"/>
    <x v="106"/>
    <x v="7"/>
    <s v="ADD TO CONTRACT"/>
    <s v="CLOSED"/>
    <x v="3281"/>
    <d v="2022-04-27T10:52:00"/>
  </r>
  <r>
    <n v="16065"/>
    <s v="X"/>
    <n v="2285"/>
    <s v="OXFT0258"/>
    <s v="THE CHILTERN SURGERY"/>
    <s v="DISTRICT NURSES"/>
    <x v="9"/>
    <s v="BODYGUARD T"/>
    <s v="S00426586"/>
    <x v="106"/>
    <x v="0"/>
    <s v="PM SUCCESSFUL"/>
    <s v="CLOSED"/>
    <x v="396"/>
    <d v="2022-08-18T17:28:00"/>
  </r>
  <r>
    <n v="16066"/>
    <s v="X"/>
    <n v="18012342"/>
    <s v="OXFT0258"/>
    <s v="THE CHILTERN SURGERY"/>
    <s v="DISTRICT NURSES"/>
    <x v="9"/>
    <s v="BODYGUARD T"/>
    <s v="S00426586"/>
    <x v="106"/>
    <x v="0"/>
    <s v="PM SUCCESSFUL"/>
    <s v="CLOSED"/>
    <x v="1139"/>
    <d v="2023-08-01T00:00:00"/>
  </r>
  <r>
    <n v="16067"/>
    <s v="X"/>
    <n v="237"/>
    <s v="OXFT0257"/>
    <s v="WALLINGFORD COMMUNITY HOSPITAL"/>
    <s v="DISTRICT NURSES"/>
    <x v="9"/>
    <s v="BODYGUARD T"/>
    <s v="S00426482"/>
    <x v="106"/>
    <x v="7"/>
    <s v="ADD TO CONTRACT"/>
    <s v="CLOSED"/>
    <x v="3281"/>
    <d v="2022-04-27T10:52:00"/>
  </r>
  <r>
    <n v="16068"/>
    <s v="X"/>
    <n v="18005375"/>
    <s v="OXFT0257"/>
    <s v="TOWNLANDS COMMUNITY HOSPITAL"/>
    <s v="DISTRICT NURSES"/>
    <x v="9"/>
    <s v="BODYGUARD T"/>
    <s v="S00426482"/>
    <x v="106"/>
    <x v="0"/>
    <s v="PM SUCCESSFUL"/>
    <s v="CLOSED"/>
    <x v="71"/>
    <d v="2023-04-03T13:53:00"/>
  </r>
  <r>
    <n v="16069"/>
    <s v="X"/>
    <n v="18031863"/>
    <s v="OXFT0257"/>
    <s v="TOWNLANDS COMMUNITY HOSPITAL"/>
    <s v="DISTRICT NURSES"/>
    <x v="9"/>
    <s v="BODYGUARD T"/>
    <s v="S00426482"/>
    <x v="106"/>
    <x v="0"/>
    <s v="PM SUCCESSFUL"/>
    <s v="CLOSED"/>
    <x v="493"/>
    <d v="2025-04-23T15:05:00"/>
  </r>
  <r>
    <n v="16070"/>
    <s v="X"/>
    <n v="18021082"/>
    <s v="OXFT0257"/>
    <s v="TOWNLANDS COMMUNITY HOSPITAL"/>
    <s v="DISTRICT NURSES"/>
    <x v="9"/>
    <s v="BODYGUARD T"/>
    <s v="S00426482"/>
    <x v="106"/>
    <x v="0"/>
    <s v="PM SUCCESSFUL"/>
    <s v="CLOSED"/>
    <x v="489"/>
    <d v="2024-04-22T13:08:00"/>
  </r>
  <r>
    <n v="16071"/>
    <s v="X"/>
    <n v="18021083"/>
    <s v="OXFT0256"/>
    <s v="TOWNLANDS COMMUNITY HOSPITAL"/>
    <s v="DISTRICT NURSES"/>
    <x v="9"/>
    <s v="BODYGUARD T"/>
    <s v="S00426874"/>
    <x v="106"/>
    <x v="0"/>
    <s v="PM SUCCESSFUL"/>
    <s v="CLOSED"/>
    <x v="489"/>
    <d v="2024-04-22T13:07:00"/>
  </r>
  <r>
    <n v="16072"/>
    <s v="X"/>
    <n v="18028238"/>
    <s v="OXFT0256"/>
    <s v="TOWNLANDS COMMUNITY HOSPITAL"/>
    <s v="DISTRICT NURSES"/>
    <x v="9"/>
    <s v="BODYGUARD T"/>
    <s v="S00426874"/>
    <x v="106"/>
    <x v="1"/>
    <s v="FAULTY"/>
    <s v="CLOSED"/>
    <x v="3297"/>
    <d v="2024-10-21T13:13:00"/>
  </r>
  <r>
    <n v="16073"/>
    <s v="X"/>
    <n v="18028344"/>
    <s v="OXFT0256"/>
    <s v="TOWNLANDS COMMUNITY HOSPITAL"/>
    <s v="DISTRICT NURSES"/>
    <x v="9"/>
    <s v="BODYGUARD T"/>
    <s v="S00426874"/>
    <x v="106"/>
    <x v="3"/>
    <s v="PM SUCCESSFUL"/>
    <s v="CLOSED"/>
    <x v="3298"/>
    <d v="2024-10-21T12:15:00"/>
  </r>
  <r>
    <n v="16074"/>
    <s v="X"/>
    <n v="18030012"/>
    <s v="OXFT0256"/>
    <s v="TOWNLANDS COMMUNITY HOSPITAL"/>
    <s v="DISTRICT NURSES"/>
    <x v="9"/>
    <s v="BODYGUARD T"/>
    <s v="S00426874"/>
    <x v="106"/>
    <x v="1"/>
    <s v="FAULTY"/>
    <s v="CLOSED"/>
    <x v="3299"/>
    <d v="2025-04-07T18:11:00"/>
  </r>
  <r>
    <n v="16075"/>
    <s v="X"/>
    <n v="18031864"/>
    <s v="OXFT0256"/>
    <s v="TOWNLANDS COMMUNITY HOSPITAL"/>
    <s v="DISTRICT NURSES"/>
    <x v="9"/>
    <s v="BODYGUARD T"/>
    <s v="S00426874"/>
    <x v="106"/>
    <x v="0"/>
    <s v="PM SUCCESSFUL"/>
    <s v="CLOSED"/>
    <x v="493"/>
    <d v="2025-04-10T16:08:00"/>
  </r>
  <r>
    <n v="16076"/>
    <s v="X"/>
    <n v="18005376"/>
    <s v="OXFT0256"/>
    <s v="TOWNLANDS COMMUNITY HOSPITAL"/>
    <s v="DISTRICT NURSES"/>
    <x v="9"/>
    <s v="BODYGUARD T"/>
    <s v="S00426874"/>
    <x v="106"/>
    <x v="0"/>
    <s v="PM SUCCESSFUL"/>
    <s v="CLOSED"/>
    <x v="71"/>
    <d v="2023-04-03T13:32:00"/>
  </r>
  <r>
    <n v="16077"/>
    <s v="X"/>
    <n v="238"/>
    <s v="OXFT0256"/>
    <s v="WALLINGFORD COMMUNITY HOSPITAL"/>
    <s v="DISTRICT NURSES"/>
    <x v="9"/>
    <s v="BODYGUARD T"/>
    <s v="S00426874"/>
    <x v="106"/>
    <x v="7"/>
    <s v="ADD TO CONTRACT"/>
    <s v="CLOSED"/>
    <x v="3281"/>
    <d v="2022-04-27T10:52:00"/>
  </r>
  <r>
    <n v="16078"/>
    <s v="X"/>
    <n v="239"/>
    <s v="OXFT0255"/>
    <s v="WALLINGFORD COMMUNITY HOSPITAL"/>
    <s v="DISTRICT NURSES"/>
    <x v="9"/>
    <s v="BODYGUARD T"/>
    <s v="S00428111"/>
    <x v="106"/>
    <x v="7"/>
    <s v="ADD TO CONTRACT"/>
    <s v="CLOSED"/>
    <x v="3281"/>
    <d v="2022-04-27T10:52:00"/>
  </r>
  <r>
    <n v="16079"/>
    <s v="X"/>
    <n v="18005377"/>
    <s v="OXFT0255"/>
    <s v="TOWNLANDS COMMUNITY HOSPITAL"/>
    <s v="DISTRICT NURSES"/>
    <x v="9"/>
    <s v="BODYGUARD T"/>
    <s v="S00428111"/>
    <x v="106"/>
    <x v="0"/>
    <s v="PM SUCCESSFUL"/>
    <s v="CLOSED"/>
    <x v="71"/>
    <d v="2023-04-03T13:23:00"/>
  </r>
  <r>
    <n v="16080"/>
    <s v="X"/>
    <n v="18031865"/>
    <s v="OXFT0255"/>
    <s v="TOWNLANDS COMMUNITY HOSPITAL"/>
    <s v="DISTRICT NURSES"/>
    <x v="9"/>
    <s v="BODYGUARD T"/>
    <s v="S00428111"/>
    <x v="106"/>
    <x v="0"/>
    <s v="PM SUCCESSFUL"/>
    <s v="CLOSED"/>
    <x v="493"/>
    <d v="2025-04-10T16:09:00"/>
  </r>
  <r>
    <n v="16081"/>
    <s v="X"/>
    <n v="18033744"/>
    <s v="OXFT0255"/>
    <s v="TOWNLANDS COMMUNITY HOSPITAL"/>
    <s v="DISTRICT NURSES"/>
    <x v="9"/>
    <s v="BODYGUARD T"/>
    <s v="S00428111"/>
    <x v="106"/>
    <x v="1"/>
    <s v="FAULTY"/>
    <s v="CLOSED"/>
    <x v="3300"/>
    <d v="2025-05-30T11:33:00"/>
  </r>
  <r>
    <n v="16082"/>
    <s v="X"/>
    <n v="18021084"/>
    <s v="OXFT0255"/>
    <s v="TOWNLANDS COMMUNITY HOSPITAL"/>
    <s v="DISTRICT NURSES"/>
    <x v="9"/>
    <s v="BODYGUARD T"/>
    <s v="S00428111"/>
    <x v="106"/>
    <x v="0"/>
    <s v="PM SUCCESSFUL"/>
    <s v="CLOSED"/>
    <x v="489"/>
    <d v="2024-04-01T00:00:00"/>
  </r>
  <r>
    <n v="16083"/>
    <s v="X"/>
    <n v="18021709"/>
    <s v="OXFT0255"/>
    <s v="TOWNLANDS COMMUNITY HOSPITAL"/>
    <s v="DISTRICT NURSES"/>
    <x v="9"/>
    <s v="BODYGUARD T"/>
    <s v="S00428111"/>
    <x v="106"/>
    <x v="1"/>
    <s v="FAULTY"/>
    <s v="CLOSED"/>
    <x v="3301"/>
    <d v="2024-03-26T14:49:00"/>
  </r>
  <r>
    <n v="16084"/>
    <s v="X"/>
    <n v="18023312"/>
    <s v="OXFT0255"/>
    <s v="TOWNLANDS COMMUNITY HOSPITAL"/>
    <s v="DISTRICT NURSES"/>
    <x v="9"/>
    <s v="BODYGUARD T"/>
    <s v="S00428111"/>
    <x v="106"/>
    <x v="1"/>
    <s v="FAULTY"/>
    <s v="CLOSED"/>
    <x v="3302"/>
    <d v="2024-05-14T15:56:00"/>
  </r>
  <r>
    <n v="16085"/>
    <s v="X"/>
    <n v="18023247"/>
    <s v="OXFT0255"/>
    <s v="TOWNLANDS COMMUNITY HOSPITAL"/>
    <s v="DISTRICT NURSES"/>
    <x v="9"/>
    <s v="BODYGUARD T"/>
    <s v="S00428111"/>
    <x v="106"/>
    <x v="1"/>
    <s v="NOT PRESENTED"/>
    <s v="CLOSED"/>
    <x v="3303"/>
    <d v="2024-05-02T15:43:00"/>
  </r>
  <r>
    <n v="16086"/>
    <s v="X"/>
    <n v="18023823"/>
    <s v="OXFT0254"/>
    <s v="WALLINGFORD COMMUNITY HOSPITAL"/>
    <s v="DISTRICT NURSES"/>
    <x v="9"/>
    <s v="BODYGUARD T"/>
    <s v="S00426797"/>
    <x v="106"/>
    <x v="3"/>
    <s v="PM SUCCESSFUL"/>
    <s v="CLOSED"/>
    <x v="3304"/>
    <d v="2024-05-24T10:38:00"/>
  </r>
  <r>
    <n v="16087"/>
    <s v="X"/>
    <n v="18025001"/>
    <s v="OXFT0254"/>
    <s v="WALLINGFORD COMMUNITY HOSPITAL"/>
    <s v="DISTRICT NURSES"/>
    <x v="9"/>
    <s v="BODYGUARD T"/>
    <s v="S00426797"/>
    <x v="106"/>
    <x v="0"/>
    <s v="PM SUCCESSFUL"/>
    <s v="CLOSED"/>
    <x v="137"/>
    <d v="2024-09-10T17:17:00"/>
  </r>
  <r>
    <n v="16088"/>
    <s v="X"/>
    <n v="18035686"/>
    <s v="OXFT0254"/>
    <s v="WALLINGFORD COMMUNITY HOSPITAL"/>
    <s v="DISTRICT NURSES"/>
    <x v="9"/>
    <s v="BODYGUARD T"/>
    <s v="S00426797"/>
    <x v="106"/>
    <x v="0"/>
    <s v="PM SUCCESSFUL"/>
    <s v="CLOSED"/>
    <x v="136"/>
    <d v="2025-09-10T10:45:00"/>
  </r>
  <r>
    <n v="16089"/>
    <s v="X"/>
    <n v="240"/>
    <s v="OXFT0254"/>
    <s v="WALLINGFORD COMMUNITY HOSPITAL"/>
    <s v="DISTRICT NURSES"/>
    <x v="9"/>
    <s v="BODYGUARD T"/>
    <s v="S00426797"/>
    <x v="106"/>
    <x v="7"/>
    <s v="ADD TO CONTRACT"/>
    <s v="CLOSED"/>
    <x v="3281"/>
    <d v="2022-04-27T10:52:00"/>
  </r>
  <r>
    <n v="16090"/>
    <s v="X"/>
    <n v="2274"/>
    <s v="OXFT0254"/>
    <s v="WALLINGFORD COMMUNITY HOSPITAL"/>
    <s v="DISTRICT NURSES"/>
    <x v="9"/>
    <s v="BODYGUARD T"/>
    <s v="S00426797"/>
    <x v="106"/>
    <x v="0"/>
    <s v="NOT PRESENTED"/>
    <s v="CLOSED"/>
    <x v="396"/>
    <d v="2022-09-29T14:22:00"/>
  </r>
  <r>
    <n v="16091"/>
    <s v="X"/>
    <n v="18013179"/>
    <s v="OXFT0254"/>
    <s v="WALLINGFORD COMMUNITY HOSPITAL"/>
    <s v="DISTRICT NURSES"/>
    <x v="9"/>
    <s v="BODYGUARD T"/>
    <s v="S00426797"/>
    <x v="106"/>
    <x v="0"/>
    <s v="NOT PRESENTED"/>
    <s v="CLOSED"/>
    <x v="397"/>
    <d v="2023-11-08T13:18:00"/>
  </r>
  <r>
    <n v="16092"/>
    <s v="X"/>
    <n v="18013185"/>
    <s v="OXFT0253"/>
    <s v="WALLINGFORD COMMUNITY HOSPITAL"/>
    <s v="DISTRICT NURSES"/>
    <x v="9"/>
    <s v="BODYGUARD T"/>
    <s v="S00426545"/>
    <x v="106"/>
    <x v="0"/>
    <s v="NOT PRESENTED"/>
    <s v="CLOSED"/>
    <x v="397"/>
    <d v="2023-11-08T13:18:00"/>
  </r>
  <r>
    <n v="16093"/>
    <s v="X"/>
    <n v="2278"/>
    <s v="OXFT0253"/>
    <s v="WALLINGFORD COMMUNITY HOSPITAL"/>
    <s v="DISTRICT NURSES"/>
    <x v="9"/>
    <s v="BODYGUARD T"/>
    <s v="S00426545"/>
    <x v="106"/>
    <x v="0"/>
    <s v="NOT PRESENTED"/>
    <s v="CLOSED"/>
    <x v="396"/>
    <d v="2022-09-29T14:22:00"/>
  </r>
  <r>
    <n v="16094"/>
    <s v="X"/>
    <n v="241"/>
    <s v="OXFT0253"/>
    <s v="WALLINGFORD COMMUNITY HOSPITAL"/>
    <s v="DISTRICT NURSES"/>
    <x v="9"/>
    <s v="BODYGUARD T"/>
    <s v="S00426545"/>
    <x v="106"/>
    <x v="7"/>
    <s v="ADD TO CONTRACT"/>
    <s v="CLOSED"/>
    <x v="3281"/>
    <d v="2022-04-27T10:52:00"/>
  </r>
  <r>
    <n v="16095"/>
    <s v="X"/>
    <n v="18031239"/>
    <s v="OXFT0253"/>
    <s v="FULBROOK CENTRE"/>
    <s v="CITY COMMUNITY HOSPITAL"/>
    <x v="9"/>
    <s v="BODYGUARD T"/>
    <s v="S00426545"/>
    <x v="106"/>
    <x v="0"/>
    <s v="PM SUCCESSFUL"/>
    <s v="CLOSED"/>
    <x v="100"/>
    <d v="2025-03-03T17:26:00"/>
  </r>
  <r>
    <n v="16096"/>
    <s v="X"/>
    <n v="18021435"/>
    <s v="OXFT0253"/>
    <s v="FULBROOK CENTRE"/>
    <s v="CITY COMMUNITY HOSPITAL"/>
    <x v="9"/>
    <s v="BODYGUARD T"/>
    <s v="S00426545"/>
    <x v="106"/>
    <x v="3"/>
    <s v="PM SUCCESSFUL"/>
    <s v="CLOSED"/>
    <x v="3305"/>
    <d v="2024-03-01T14:37:00"/>
  </r>
  <r>
    <n v="16097"/>
    <s v="X"/>
    <n v="18030434"/>
    <s v="OXFT0252"/>
    <s v="WITNEY COMMUNITY HOSPITAL"/>
    <s v="WENRISC WARD"/>
    <x v="9"/>
    <s v="BODYGUARD T"/>
    <s v="S00426609"/>
    <x v="106"/>
    <x v="0"/>
    <s v="PM SUCCESSFUL"/>
    <s v="CLOSED"/>
    <x v="85"/>
    <d v="2025-02-04T20:00:00"/>
  </r>
  <r>
    <n v="16098"/>
    <s v="X"/>
    <n v="242"/>
    <s v="OXFT0252"/>
    <s v="WALLINGFORD COMMUNITY HOSPITAL"/>
    <s v="DISTRICT NURSES"/>
    <x v="9"/>
    <s v="BODYGUARD T"/>
    <s v="S00426609"/>
    <x v="106"/>
    <x v="7"/>
    <s v="ADD TO CONTRACT"/>
    <s v="CLOSED"/>
    <x v="3281"/>
    <d v="2022-04-27T10:52:00"/>
  </r>
  <r>
    <n v="16099"/>
    <s v="X"/>
    <n v="2279"/>
    <s v="OXFT0252"/>
    <s v="WALLINGFORD COMMUNITY HOSPITAL"/>
    <s v="DISTRICT NURSES"/>
    <x v="9"/>
    <s v="BODYGUARD T"/>
    <s v="S00426609"/>
    <x v="106"/>
    <x v="0"/>
    <s v="NOT PRESENTED"/>
    <s v="CLOSED"/>
    <x v="396"/>
    <d v="2022-09-29T14:22:00"/>
  </r>
  <r>
    <n v="16100"/>
    <s v="X"/>
    <n v="18008440"/>
    <s v="OXFT0252"/>
    <s v="WITNEY COMMUNITY HOSPITAL"/>
    <s v="WENRISC WARD"/>
    <x v="9"/>
    <s v="BODYGUARD T"/>
    <s v="S00426609"/>
    <x v="106"/>
    <x v="3"/>
    <s v="PM SUCCESSFUL"/>
    <s v="CLOSED"/>
    <x v="3306"/>
    <d v="2023-02-28T12:56:00"/>
  </r>
  <r>
    <n v="16101"/>
    <s v="X"/>
    <n v="18019367"/>
    <s v="OXFT0252"/>
    <s v="WITNEY COMMUNITY HOSPITAL"/>
    <s v="WENRISC WARD"/>
    <x v="9"/>
    <s v="BODYGUARD T"/>
    <s v="S00426609"/>
    <x v="106"/>
    <x v="0"/>
    <s v="PM SUCCESSFUL"/>
    <s v="CLOSED"/>
    <x v="82"/>
    <d v="2024-02-07T17:46:00"/>
  </r>
  <r>
    <n v="16102"/>
    <s v="X"/>
    <n v="18005378"/>
    <s v="OXFT0251"/>
    <s v="TOWNLANDS COMMUNITY HOSPITAL"/>
    <s v="DISTRICT NURSES"/>
    <x v="9"/>
    <s v="BODYGUARD T"/>
    <s v="S00427431"/>
    <x v="106"/>
    <x v="0"/>
    <s v="NOT PRESENTED"/>
    <s v="CLOSED"/>
    <x v="71"/>
    <d v="2023-04-11T13:32:00"/>
  </r>
  <r>
    <n v="16103"/>
    <s v="X"/>
    <n v="243"/>
    <s v="OXFT0251"/>
    <s v="WALLINGFORD COMMUNITY HOSPITAL"/>
    <s v="DISTRICT NURSES"/>
    <x v="9"/>
    <s v="BODYGUARD T"/>
    <s v="S00427431"/>
    <x v="106"/>
    <x v="7"/>
    <s v="ADD TO CONTRACT"/>
    <s v="CLOSED"/>
    <x v="3281"/>
    <d v="2022-04-27T10:52:00"/>
  </r>
  <r>
    <n v="16104"/>
    <s v="X"/>
    <n v="18031861"/>
    <s v="OXFT0251"/>
    <s v="TOWNLANDS COMMUNITY HOSPITAL"/>
    <s v="DISTRICT NURSES"/>
    <x v="9"/>
    <s v="BODYGUARD T"/>
    <s v="S00427431"/>
    <x v="106"/>
    <x v="0"/>
    <s v="PM SUCCESSFUL"/>
    <s v="CLOSED"/>
    <x v="493"/>
    <d v="2025-04-10T16:13:00"/>
  </r>
  <r>
    <n v="16105"/>
    <s v="X"/>
    <n v="18034022"/>
    <s v="OXFT0251"/>
    <s v="TOWNLANDS COMMUNITY HOSPITAL"/>
    <s v="DISTRICT NURSES"/>
    <x v="9"/>
    <s v="BODYGUARD T"/>
    <s v="S00427431"/>
    <x v="106"/>
    <x v="1"/>
    <s v="FAULTY"/>
    <s v="CLOSED"/>
    <x v="3307"/>
    <d v="2025-05-30T12:23:00"/>
  </r>
  <r>
    <n v="16106"/>
    <s v="X"/>
    <n v="18021085"/>
    <s v="OXFT0251"/>
    <s v="TOWNLANDS COMMUNITY HOSPITAL"/>
    <s v="DISTRICT NURSES"/>
    <x v="9"/>
    <s v="BODYGUARD T"/>
    <s v="S00427431"/>
    <x v="106"/>
    <x v="0"/>
    <s v="PM SUCCESSFUL"/>
    <s v="CLOSED"/>
    <x v="489"/>
    <d v="2024-04-22T13:09:00"/>
  </r>
  <r>
    <n v="16107"/>
    <s v="X"/>
    <n v="244"/>
    <s v="OXFT1777"/>
    <s v="RAGLAN HOUSE"/>
    <s v="COMMUNITY CHILDRENS NURSING TEAM"/>
    <x v="72"/>
    <s v="NIPPY 4 +"/>
    <s v="M070616"/>
    <x v="26"/>
    <x v="7"/>
    <s v="ADD TO CONTRACT"/>
    <s v="CLOSED"/>
    <x v="3308"/>
    <d v="2022-04-27T10:52:00"/>
  </r>
  <r>
    <n v="16108"/>
    <s v="X"/>
    <n v="18006142"/>
    <s v="OXFT1777"/>
    <s v="NORTHWAY COMMUNITY CENTRE"/>
    <s v="COMMUNITY CHILDRENS NURSING TEAM"/>
    <x v="72"/>
    <s v="NIPPY 4 +"/>
    <s v="M070616"/>
    <x v="26"/>
    <x v="0"/>
    <s v="NOT PRESENTED"/>
    <s v="CLOSED"/>
    <x v="71"/>
    <d v="2023-04-11T12:50:00"/>
  </r>
  <r>
    <n v="16109"/>
    <s v="X"/>
    <n v="18006139"/>
    <s v="OXFT1778"/>
    <s v="NORTHWAY COMMUNITY CENTRE"/>
    <s v="COMMUNITY CHILDRENS NURSING TEAM"/>
    <x v="72"/>
    <s v="NIPPY 4 +"/>
    <s v="M090878"/>
    <x v="26"/>
    <x v="0"/>
    <s v="NOT PRESENTED"/>
    <s v="CLOSED"/>
    <x v="71"/>
    <d v="2023-04-11T12:50:00"/>
  </r>
  <r>
    <n v="16110"/>
    <s v="X"/>
    <n v="245"/>
    <s v="OXFT1778"/>
    <s v="RAGLAN HOUSE"/>
    <s v="COMMUNITY CHILDRENS NURSING TEAM"/>
    <x v="72"/>
    <s v="NIPPY 4 +"/>
    <s v="M090878"/>
    <x v="26"/>
    <x v="7"/>
    <s v="ADD TO CONTRACT"/>
    <s v="CLOSED"/>
    <x v="3308"/>
    <d v="2022-04-27T10:52:00"/>
  </r>
  <r>
    <n v="16111"/>
    <s v="X"/>
    <n v="18030504"/>
    <s v="OXFT1376"/>
    <s v="WITNEY COMMUNITY HOSPITAL"/>
    <s v="WENRISC WARD"/>
    <x v="1"/>
    <s v="THERMOSCAN PRO 6000"/>
    <s v="21921K60046"/>
    <x v="1"/>
    <x v="0"/>
    <s v="PM SUCCESSFUL"/>
    <s v="CLOSED"/>
    <x v="85"/>
    <d v="2025-02-05T17:03:00"/>
  </r>
  <r>
    <n v="16112"/>
    <s v="X"/>
    <n v="246"/>
    <s v="OXFT1376"/>
    <s v="WITNEY COMMUNITY HOSPITAL"/>
    <s v="WENRISC WARD"/>
    <x v="1"/>
    <s v="THERMOSCAN PRO 6000"/>
    <s v="21921K60046"/>
    <x v="1"/>
    <x v="7"/>
    <s v="ADD TO CONTRACT"/>
    <s v="CLOSED"/>
    <x v="3308"/>
    <d v="2022-04-27T10:52:00"/>
  </r>
  <r>
    <n v="16113"/>
    <s v="X"/>
    <n v="18006770"/>
    <s v="OXFT1376"/>
    <s v="WITNEY COMMUNITY HOSPITAL"/>
    <s v="WENRISC WARD"/>
    <x v="1"/>
    <s v="THERMOSCAN PRO 6000"/>
    <s v="21921K60046"/>
    <x v="1"/>
    <x v="0"/>
    <s v="PM SUCCESSFUL"/>
    <s v="CLOSED"/>
    <x v="827"/>
    <d v="2023-02-27T11:52:00"/>
  </r>
  <r>
    <n v="16114"/>
    <s v="X"/>
    <n v="18019401"/>
    <s v="OXFT1376"/>
    <s v="WITNEY COMMUNITY HOSPITAL"/>
    <s v="WENRISC WARD"/>
    <x v="1"/>
    <s v="THERMOSCAN PRO 6000"/>
    <s v="21921K60046"/>
    <x v="1"/>
    <x v="0"/>
    <s v="NOT PRESENTED"/>
    <s v="CLOSED"/>
    <x v="82"/>
    <d v="2024-03-06T16:33:00"/>
  </r>
  <r>
    <n v="16115"/>
    <m/>
    <n v="18015132"/>
    <s v="OXFT1377"/>
    <s v="WITNEY COMMUNITY HOSPITAL"/>
    <s v="WENRISC WARD"/>
    <x v="1"/>
    <s v="THERMOSCAN PRO 6000"/>
    <s v="21821K57419"/>
    <x v="1"/>
    <x v="5"/>
    <s v="REMOVE FROM CONTRACT"/>
    <s v="CLOSED"/>
    <x v="3309"/>
    <d v="2023-08-31T11:43:00"/>
  </r>
  <r>
    <n v="16116"/>
    <m/>
    <n v="18013941"/>
    <s v="OXFT1377"/>
    <s v="WITNEY COMMUNITY HOSPITAL"/>
    <s v="WENRISC WARD"/>
    <x v="1"/>
    <s v="THERMOSCAN PRO 6000"/>
    <s v="21821K57419"/>
    <x v="1"/>
    <x v="1"/>
    <s v="FAULTY"/>
    <s v="CLOSED"/>
    <x v="3310"/>
    <d v="2023-08-29T13:08:00"/>
  </r>
  <r>
    <n v="16117"/>
    <m/>
    <n v="18006759"/>
    <s v="OXFT1377"/>
    <s v="WITNEY COMMUNITY HOSPITAL"/>
    <s v="WENRISC WARD"/>
    <x v="1"/>
    <s v="THERMOSCAN PRO 6000"/>
    <s v="21821K57419"/>
    <x v="1"/>
    <x v="0"/>
    <s v="PM SUCCESSFUL"/>
    <s v="CLOSED"/>
    <x v="827"/>
    <d v="2023-02-27T11:57:00"/>
  </r>
  <r>
    <n v="16118"/>
    <m/>
    <n v="247"/>
    <s v="OXFT1377"/>
    <s v="WITNEY COMMUNITY HOSPITAL"/>
    <s v="WENRISC WARD"/>
    <x v="1"/>
    <s v="THERMOSCAN PRO 6000"/>
    <s v="21821K57419"/>
    <x v="1"/>
    <x v="7"/>
    <s v="ADD TO CONTRACT"/>
    <s v="CLOSED"/>
    <x v="3308"/>
    <d v="2022-04-27T10:52:00"/>
  </r>
  <r>
    <n v="16119"/>
    <m/>
    <n v="248"/>
    <s v="21821K57403"/>
    <s v="WITNEY COMMUNITY HOSPITAL"/>
    <s v="WENRISC WARD"/>
    <x v="1"/>
    <s v="THERMOSCAN PRO 6000"/>
    <s v="21821K57403"/>
    <x v="1"/>
    <x v="7"/>
    <s v="ADD TO CONTRACT"/>
    <s v="CLOSED"/>
    <x v="3308"/>
    <d v="2022-04-27T10:52:00"/>
  </r>
  <r>
    <n v="16120"/>
    <m/>
    <n v="18004910"/>
    <s v="21821K57403"/>
    <s v="WITNEY COMMUNITY HOSPITAL"/>
    <s v="WENRISC WARD"/>
    <x v="1"/>
    <s v="THERMOSCAN PRO 6000"/>
    <s v="21821K57403"/>
    <x v="1"/>
    <x v="5"/>
    <s v="FAULTY"/>
    <s v="CLOSED"/>
    <x v="3311"/>
    <d v="2023-01-31T00:15:00"/>
  </r>
  <r>
    <n v="16121"/>
    <m/>
    <n v="18006769"/>
    <s v="21821K57403"/>
    <s v="WITNEY COMMUNITY HOSPITAL"/>
    <s v="WENRISC WARD"/>
    <x v="1"/>
    <s v="THERMOSCAN PRO 6000"/>
    <s v="21821K57403"/>
    <x v="1"/>
    <x v="0"/>
    <s v="NOT PRESENTED"/>
    <s v="CLOSED"/>
    <x v="827"/>
    <d v="2023-03-06T17:08:00"/>
  </r>
  <r>
    <n v="16122"/>
    <s v="X"/>
    <n v="18006760"/>
    <s v="21821K57162"/>
    <s v="WITNEY COMMUNITY HOSPITAL"/>
    <s v="WENRISC WARD"/>
    <x v="1"/>
    <s v="THERMOSCAN PRO 6000"/>
    <s v="21821K57162"/>
    <x v="1"/>
    <x v="0"/>
    <s v="NOT PRESENTED"/>
    <s v="CLOSED"/>
    <x v="827"/>
    <d v="2023-03-06T17:08:00"/>
  </r>
  <r>
    <n v="16123"/>
    <s v="X"/>
    <n v="249"/>
    <s v="21821K57162"/>
    <s v="WITNEY COMMUNITY HOSPITAL"/>
    <s v="WENRISC WARD"/>
    <x v="1"/>
    <s v="THERMOSCAN PRO 6000"/>
    <s v="21821K57162"/>
    <x v="1"/>
    <x v="7"/>
    <s v="ADD TO CONTRACT"/>
    <s v="CLOSED"/>
    <x v="3308"/>
    <d v="2022-04-27T10:52:00"/>
  </r>
  <r>
    <n v="16124"/>
    <s v="X"/>
    <n v="18019402"/>
    <s v="21821K57162"/>
    <s v="WITNEY COMMUNITY HOSPITAL"/>
    <s v="WENRISC WARD"/>
    <x v="1"/>
    <s v="THERMOSCAN PRO 6000"/>
    <s v="21821K57162"/>
    <x v="1"/>
    <x v="0"/>
    <s v="PM FAILURE"/>
    <s v="CLOSED"/>
    <x v="82"/>
    <d v="2024-02-07T17:50:00"/>
  </r>
  <r>
    <n v="16125"/>
    <s v="X"/>
    <n v="18030493"/>
    <s v="21821K57162"/>
    <s v="WITNEY COMMUNITY HOSPITAL"/>
    <s v="WENRISC WARD"/>
    <x v="1"/>
    <s v="THERMOSCAN PRO 6000"/>
    <s v="21821K57162"/>
    <x v="1"/>
    <x v="0"/>
    <s v="NOT PRESENTED"/>
    <s v="CLOSED"/>
    <x v="85"/>
    <d v="2025-03-06T17:34:00"/>
  </r>
  <r>
    <n v="16126"/>
    <s v="X"/>
    <n v="18030494"/>
    <s v="OXFT1378"/>
    <s v="WITNEY COMMUNITY HOSPITAL"/>
    <s v="WENRISC WARD"/>
    <x v="1"/>
    <s v="THERMOSCAN PRO 6000"/>
    <s v="21821K62702"/>
    <x v="1"/>
    <x v="0"/>
    <s v="PM SUCCESSFUL"/>
    <s v="CLOSED"/>
    <x v="85"/>
    <d v="2025-02-05T17:04:00"/>
  </r>
  <r>
    <n v="16127"/>
    <s v="X"/>
    <n v="18019403"/>
    <s v="OXFT1378"/>
    <s v="WITNEY COMMUNITY HOSPITAL"/>
    <s v="WENRISC WARD"/>
    <x v="1"/>
    <s v="THERMOSCAN PRO 6000"/>
    <s v="21821K62702"/>
    <x v="1"/>
    <x v="0"/>
    <s v="PM SUCCESSFUL"/>
    <s v="CLOSED"/>
    <x v="82"/>
    <d v="2024-02-08T18:02:00"/>
  </r>
  <r>
    <n v="16128"/>
    <s v="X"/>
    <n v="250"/>
    <s v="OXFT1378"/>
    <s v="WITNEY COMMUNITY HOSPITAL"/>
    <s v="WENRISC WARD"/>
    <x v="1"/>
    <s v="THERMOSCAN PRO 6000"/>
    <s v="21821K62702"/>
    <x v="1"/>
    <x v="7"/>
    <s v="ADD TO CONTRACT"/>
    <s v="CLOSED"/>
    <x v="3308"/>
    <d v="2022-04-27T10:52:00"/>
  </r>
  <r>
    <n v="16129"/>
    <s v="X"/>
    <n v="18006761"/>
    <s v="OXFT1378"/>
    <s v="WITNEY COMMUNITY HOSPITAL"/>
    <s v="WENRISC WARD"/>
    <x v="1"/>
    <s v="THERMOSCAN PRO 6000"/>
    <s v="21821K62702"/>
    <x v="1"/>
    <x v="0"/>
    <s v="PM SUCCESSFUL"/>
    <s v="CLOSED"/>
    <x v="827"/>
    <d v="2023-02-27T14:53:00"/>
  </r>
  <r>
    <n v="16130"/>
    <s v="X"/>
    <n v="18006762"/>
    <s v="OXFT1379"/>
    <s v="WITNEY COMMUNITY HOSPITAL"/>
    <s v="WENRISC WARD"/>
    <x v="1"/>
    <s v="THERMOSCAN PRO 6000"/>
    <s v="21521K57042"/>
    <x v="1"/>
    <x v="0"/>
    <s v="PM SUCCESSFUL"/>
    <s v="CLOSED"/>
    <x v="827"/>
    <d v="2023-02-27T13:29:00"/>
  </r>
  <r>
    <n v="16131"/>
    <s v="X"/>
    <n v="251"/>
    <s v="OXFT1379"/>
    <s v="WITNEY COMMUNITY HOSPITAL"/>
    <s v="WENRISC WARD"/>
    <x v="1"/>
    <s v="THERMOSCAN PRO 6000"/>
    <s v="21521K57042"/>
    <x v="1"/>
    <x v="7"/>
    <s v="ADD TO CONTRACT"/>
    <s v="CLOSED"/>
    <x v="3308"/>
    <d v="2022-04-27T10:52:00"/>
  </r>
  <r>
    <n v="16132"/>
    <s v="X"/>
    <n v="18004909"/>
    <s v="OXFT1379"/>
    <s v="WITNEY COMMUNITY HOSPITAL"/>
    <s v="WENRISC WARD"/>
    <x v="1"/>
    <s v="THERMOSCAN PRO 6000"/>
    <s v="21521K57042"/>
    <x v="1"/>
    <x v="1"/>
    <s v="FAULTY"/>
    <s v="CLOSED"/>
    <x v="3312"/>
    <d v="2022-11-10T12:36:00"/>
  </r>
  <r>
    <n v="16133"/>
    <s v="X"/>
    <n v="18019404"/>
    <s v="OXFT1379"/>
    <s v="WITNEY COMMUNITY HOSPITAL"/>
    <s v="WENRISC WARD"/>
    <x v="1"/>
    <s v="THERMOSCAN PRO 6000"/>
    <s v="21521K57042"/>
    <x v="1"/>
    <x v="0"/>
    <s v="PM SUCCESSFUL"/>
    <s v="CLOSED"/>
    <x v="82"/>
    <d v="2024-02-07T17:49:00"/>
  </r>
  <r>
    <n v="16134"/>
    <s v="X"/>
    <n v="18030496"/>
    <s v="OXFT1379"/>
    <s v="WITNEY COMMUNITY HOSPITAL"/>
    <s v="WENRISC WARD"/>
    <x v="1"/>
    <s v="THERMOSCAN PRO 6000"/>
    <s v="21521K57042"/>
    <x v="1"/>
    <x v="0"/>
    <s v="NOT PRESENTED"/>
    <s v="CLOSED"/>
    <x v="85"/>
    <d v="2025-03-06T17:34:00"/>
  </r>
  <r>
    <n v="16135"/>
    <m/>
    <n v="18012592"/>
    <s v="TBC-1"/>
    <s v="WITNEY COMMUNITY HOSPITAL"/>
    <s v="MINOR INJURIES UNIT"/>
    <x v="32"/>
    <s v="GS 777"/>
    <s v=""/>
    <x v="65"/>
    <x v="2"/>
    <s v="NONE"/>
    <s v="CLOSED"/>
    <x v="2379"/>
    <d v="2023-07-07T00:15:00"/>
  </r>
  <r>
    <n v="16136"/>
    <m/>
    <n v="252"/>
    <s v="TBC-1"/>
    <s v="WITNEY COMMUNITY HOSPITAL"/>
    <s v="MINOR INJURIES UNIT"/>
    <x v="32"/>
    <s v="GS 777"/>
    <s v=""/>
    <x v="65"/>
    <x v="7"/>
    <s v="ADD TO CONTRACT"/>
    <s v="CLOSED"/>
    <x v="3308"/>
    <d v="2022-04-27T10:52:00"/>
  </r>
  <r>
    <n v="16137"/>
    <m/>
    <n v="18006486"/>
    <s v="TBC-1"/>
    <s v="WITNEY COMMUNITY HOSPITAL"/>
    <s v="MINOR INJURIES UNIT"/>
    <x v="32"/>
    <s v="GS 777"/>
    <s v=""/>
    <x v="65"/>
    <x v="0"/>
    <s v="NOT PRESENTED"/>
    <s v="CLOSED"/>
    <x v="827"/>
    <d v="2023-03-06T16:47:00"/>
  </r>
  <r>
    <n v="16138"/>
    <s v="X"/>
    <n v="18005329"/>
    <s v="OHFT45020"/>
    <s v="WHITELEAF CENTRE"/>
    <s v="RUBY WARD"/>
    <x v="2"/>
    <s v="ELI 280"/>
    <s v="120430000499"/>
    <x v="65"/>
    <x v="0"/>
    <s v="PM SUCCESSFUL"/>
    <s v="CLOSED"/>
    <x v="71"/>
    <d v="2023-03-30T16:45:00"/>
  </r>
  <r>
    <n v="16139"/>
    <s v="X"/>
    <n v="18008340"/>
    <s v="OHFT45020"/>
    <s v="WHITELEAF CENTRE"/>
    <s v="RUBY WARD"/>
    <x v="2"/>
    <s v="ELI 280"/>
    <s v="120430000499"/>
    <x v="65"/>
    <x v="1"/>
    <s v="FAULTY"/>
    <s v="CLOSED"/>
    <x v="3313"/>
    <d v="2023-02-23T16:52:00"/>
  </r>
  <r>
    <n v="16140"/>
    <s v="X"/>
    <n v="254"/>
    <s v="OHFT45020"/>
    <s v="WHITELEAF CENTRE"/>
    <s v="RUBY WARD"/>
    <x v="2"/>
    <s v="ELI 280"/>
    <s v="120430000499"/>
    <x v="65"/>
    <x v="7"/>
    <s v="ADD TO CONTRACT"/>
    <s v="CLOSED"/>
    <x v="3314"/>
    <d v="2022-04-27T10:52:00"/>
  </r>
  <r>
    <n v="16141"/>
    <s v="X"/>
    <n v="18018791"/>
    <s v="OHFT45020"/>
    <s v="WHITELEAF CENTRE"/>
    <s v="RUBY WARD"/>
    <x v="2"/>
    <s v="ELI 280"/>
    <s v="120430000499"/>
    <x v="65"/>
    <x v="0"/>
    <s v="PM SUCCESSFUL"/>
    <s v="CLOSED"/>
    <x v="25"/>
    <d v="2024-01-26T12:50:00"/>
  </r>
  <r>
    <n v="16142"/>
    <s v="X"/>
    <n v="18015727"/>
    <s v="OHFT45020"/>
    <s v="WHITELEAF CENTRE"/>
    <s v="RUBY WARD"/>
    <x v="2"/>
    <s v="ELI 280"/>
    <s v="120430000499"/>
    <x v="65"/>
    <x v="1"/>
    <s v="FAULTY"/>
    <s v="CLOSED"/>
    <x v="3315"/>
    <d v="2023-10-10T16:38:00"/>
  </r>
  <r>
    <n v="16143"/>
    <s v="X"/>
    <n v="18029718"/>
    <s v="OHFT45020"/>
    <s v="WHITELEAF CENTRE"/>
    <s v="RUBY WARD"/>
    <x v="2"/>
    <s v="ELI 280"/>
    <s v="120430000499"/>
    <x v="65"/>
    <x v="0"/>
    <s v="PM SUCCESSFUL"/>
    <s v="CLOSED"/>
    <x v="24"/>
    <d v="2025-01-08T15:14:00"/>
  </r>
  <r>
    <n v="16144"/>
    <s v="X"/>
    <n v="18030079"/>
    <s v="OHFT45020"/>
    <s v="WHITELEAF CENTRE"/>
    <s v="RUBY WARD"/>
    <x v="2"/>
    <s v="ELI 280"/>
    <s v="120430000499"/>
    <x v="65"/>
    <x v="1"/>
    <s v="FAULTY"/>
    <s v="CLOSED"/>
    <x v="3316"/>
    <d v="2024-12-31T12:06:00"/>
  </r>
  <r>
    <n v="16145"/>
    <s v="X"/>
    <n v="18023257"/>
    <s v="OHFT45020"/>
    <s v="WHITELEAF CENTRE"/>
    <s v="RUBY WARD"/>
    <x v="2"/>
    <s v="ELI 280"/>
    <s v="120430000499"/>
    <x v="65"/>
    <x v="1"/>
    <s v="FAULTY"/>
    <s v="CLOSED"/>
    <x v="3317"/>
    <d v="2024-05-09T17:15:00"/>
  </r>
  <r>
    <n v="16146"/>
    <s v="X"/>
    <n v="18020685"/>
    <s v="OXFT0553"/>
    <s v="EAST OXFORD HEALTH CENTRE"/>
    <s v="DISTRICT NURSES"/>
    <x v="1"/>
    <s v="THERMOSCAN PRO 6000"/>
    <s v="07621K62224"/>
    <x v="3"/>
    <x v="2"/>
    <s v="NONE"/>
    <s v="CLOSED"/>
    <x v="333"/>
    <d v="2024-01-17T00:15:00"/>
  </r>
  <r>
    <n v="16147"/>
    <s v="X"/>
    <n v="18035097"/>
    <s v="OXFT0553"/>
    <s v="EAST OXFORD HEALTH CENTRE"/>
    <s v="DISTRICT NURSES"/>
    <x v="1"/>
    <s v="THERMOSCAN PRO 6000"/>
    <s v="07621K62224"/>
    <x v="3"/>
    <x v="4"/>
    <s v="ADD TO CONTRACT"/>
    <s v="CLOSED"/>
    <x v="3318"/>
    <d v="2025-07-14T17:21:00"/>
  </r>
  <r>
    <n v="16148"/>
    <s v="X"/>
    <n v="18014824"/>
    <s v="OXFT0553"/>
    <s v="EAST OXFORD HEALTH CENTRE"/>
    <s v="DISTRICT NURSES"/>
    <x v="1"/>
    <s v="THERMOSCAN PRO 6000"/>
    <s v="07621K62224"/>
    <x v="3"/>
    <x v="0"/>
    <s v="NOT PRESENTED"/>
    <s v="CLOSED"/>
    <x v="3"/>
    <d v="2023-11-08T12:02:00"/>
  </r>
  <r>
    <n v="16149"/>
    <s v="X"/>
    <n v="259"/>
    <s v="OXFT0553"/>
    <s v="EAST OXFORD HEALTH CENTRE"/>
    <s v="DISTRICT NURSES"/>
    <x v="1"/>
    <s v="THERMOSCAN PRO 6000"/>
    <s v="07621K62224"/>
    <x v="3"/>
    <x v="1"/>
    <s v="PM SUCCESSFUL"/>
    <s v="CLOSED"/>
    <x v="3319"/>
    <d v="2022-04-30T14:52:00"/>
  </r>
  <r>
    <n v="16150"/>
    <s v="X"/>
    <n v="3532"/>
    <s v="OXFT0553"/>
    <s v="EAST OXFORD HEALTH CENTRE"/>
    <s v="DISTRICT NURSES"/>
    <x v="1"/>
    <s v="THERMOSCAN PRO 6000"/>
    <s v="07621K62224"/>
    <x v="3"/>
    <x v="0"/>
    <s v="NOT PRESENTED"/>
    <s v="CLOSED"/>
    <x v="2"/>
    <d v="2022-11-09T09:56:00"/>
  </r>
  <r>
    <n v="16151"/>
    <s v="X"/>
    <n v="262"/>
    <s v="OHFT45275"/>
    <s v="RAGLAN HOUSE"/>
    <s v="COMMUNITY CHILDRENS NURSING TEAM"/>
    <x v="4"/>
    <s v="NELLCOR"/>
    <s v="MBH2004617"/>
    <x v="17"/>
    <x v="6"/>
    <s v="ADD TO CONTRACT"/>
    <s v="CLOSED"/>
    <x v="3320"/>
    <d v="2022-05-31T15:24:00"/>
  </r>
  <r>
    <n v="16152"/>
    <s v="X"/>
    <n v="18005558"/>
    <s v="OHFT45275"/>
    <s v="NORTHWAY COMMUNITY CENTRE"/>
    <s v="COMMUNITY CHILDRENS NURSING TEAM"/>
    <x v="4"/>
    <s v="NELLCOR"/>
    <s v="MBH2004617"/>
    <x v="17"/>
    <x v="0"/>
    <s v="NOT PRESENTED"/>
    <s v="CLOSED"/>
    <x v="71"/>
    <d v="2023-04-11T12:50:00"/>
  </r>
  <r>
    <n v="16153"/>
    <s v="X"/>
    <n v="18037258"/>
    <s v="OHFT45275"/>
    <s v="NORTHWAY COMMUNITY CENTRE"/>
    <s v="COMMUNITY CHILDRENS NURSING TEAM"/>
    <x v="4"/>
    <s v="NELLCOR"/>
    <s v="MBH2004617"/>
    <x v="17"/>
    <x v="3"/>
    <s v="PM SUCCESSFUL"/>
    <s v="CLOSED"/>
    <x v="3321"/>
    <d v="2025-09-12T15:53:00"/>
  </r>
  <r>
    <n v="16154"/>
    <s v="X"/>
    <n v="18021491"/>
    <s v="OHFT45275"/>
    <s v="NORTHWAY COMMUNITY CENTRE"/>
    <s v="COMMUNITY CHILDRENS NURSING TEAM"/>
    <x v="4"/>
    <s v="NELLCOR"/>
    <s v="MBH2004617"/>
    <x v="17"/>
    <x v="3"/>
    <s v="PM SUCCESSFUL"/>
    <s v="CLOSED"/>
    <x v="3322"/>
    <d v="2024-03-08T16:17:00"/>
  </r>
  <r>
    <n v="16155"/>
    <s v="X"/>
    <n v="18005235"/>
    <s v="OHFT46864"/>
    <s v="NORTHWAY COMMUNITY CENTRE"/>
    <s v="COMMUNITY CHILDRENS NURSING TEAM"/>
    <x v="19"/>
    <s v="CLEARWAY"/>
    <s v="20221731"/>
    <x v="26"/>
    <x v="0"/>
    <s v="NOT PRESENTED"/>
    <s v="CLOSED"/>
    <x v="71"/>
    <d v="2023-04-11T12:50:00"/>
  </r>
  <r>
    <n v="16156"/>
    <s v="X"/>
    <n v="263"/>
    <s v="OHFT46864"/>
    <s v="RAGLAN HOUSE"/>
    <s v="COMMUNITY CHILDRENS NURSING TEAM"/>
    <x v="19"/>
    <s v="CLEARWAY"/>
    <s v="20221731"/>
    <x v="26"/>
    <x v="6"/>
    <s v="ADD TO CONTRACT"/>
    <s v="CLOSED"/>
    <x v="3323"/>
    <d v="2022-05-31T15:24:00"/>
  </r>
  <r>
    <n v="16157"/>
    <s v="X"/>
    <n v="286"/>
    <s v="OHFT45289"/>
    <s v="NORTHWAY COMMUNITY CENTRE"/>
    <s v="COMMUNITY CHILDRENS NURSING TEAM"/>
    <x v="12"/>
    <s v="VACUAIDE QSU"/>
    <s v="4PU014737"/>
    <x v="110"/>
    <x v="6"/>
    <s v="ADD TO CONTRACT"/>
    <s v="CLOSED"/>
    <x v="3324"/>
    <d v="2022-05-31T15:24:00"/>
  </r>
  <r>
    <n v="16158"/>
    <s v="X"/>
    <n v="18004961"/>
    <s v="OHFT45289"/>
    <s v="NORTHWAY COMMUNITY CENTRE"/>
    <s v="COMMUNITY CHILDRENS NURSING TEAM"/>
    <x v="12"/>
    <s v="VACUAIDE QSU"/>
    <s v="4PU014737"/>
    <x v="110"/>
    <x v="0"/>
    <s v="NOT PRESENTED"/>
    <s v="CLOSED"/>
    <x v="71"/>
    <d v="2023-04-11T12:50:00"/>
  </r>
  <r>
    <n v="16159"/>
    <s v="X"/>
    <n v="18011805"/>
    <s v="OHFT45289"/>
    <s v="NORTHWAY COMMUNITY CENTRE"/>
    <s v="COMMUNITY CHILDRENS NURSING TEAM"/>
    <x v="12"/>
    <s v="VACUAIDE QSU"/>
    <s v="4PU014737"/>
    <x v="110"/>
    <x v="1"/>
    <s v="FAULTY"/>
    <s v="CLOSED"/>
    <x v="3325"/>
    <d v="2023-06-14T17:46:00"/>
  </r>
  <r>
    <n v="16160"/>
    <s v="X"/>
    <n v="18029308"/>
    <s v="OHFT45289"/>
    <s v="NORTHWAY COMMUNITY CENTRE"/>
    <s v="COMMUNITY CHILDRENS NURSING TEAM"/>
    <x v="12"/>
    <s v="VACUAIDE QSU"/>
    <s v="4PU014737"/>
    <x v="110"/>
    <x v="0"/>
    <s v="PM SUCCESSFUL"/>
    <s v="CLOSED"/>
    <x v="24"/>
    <d v="2024-11-22T15:56:00"/>
  </r>
  <r>
    <n v="16161"/>
    <s v="X"/>
    <n v="18033717"/>
    <s v="OHFT45289"/>
    <s v="NORTHWAY COMMUNITY CENTRE"/>
    <s v="COMMUNITY CHILDRENS NURSING TEAM"/>
    <x v="12"/>
    <s v="VACUAIDE QSU"/>
    <s v="4PU014737"/>
    <x v="110"/>
    <x v="3"/>
    <s v="PM SUCCESSFUL"/>
    <s v="CLOSED"/>
    <x v="3326"/>
    <d v="2025-04-25T10:54:00"/>
  </r>
  <r>
    <n v="16162"/>
    <s v="X"/>
    <n v="18037109"/>
    <s v="OHFT44757"/>
    <s v="NORTHWAY COMMUNITY CENTRE"/>
    <s v="COMMUNITY CHILDRENS NURSING TEAM"/>
    <x v="18"/>
    <s v="AIRVO 2"/>
    <s v="190813099616"/>
    <x v="24"/>
    <x v="3"/>
    <s v="PM SUCCESSFUL"/>
    <s v="CLOSED"/>
    <x v="3327"/>
    <d v="2025-08-29T17:10:00"/>
  </r>
  <r>
    <n v="16163"/>
    <s v="X"/>
    <n v="18029225"/>
    <s v="OHFT44757"/>
    <s v="NORTHWAY COMMUNITY CENTRE"/>
    <s v="COMMUNITY CHILDRENS NURSING TEAM"/>
    <x v="18"/>
    <s v="AIRVO 2"/>
    <s v="190813099616"/>
    <x v="24"/>
    <x v="0"/>
    <s v="PM SUCCESSFUL"/>
    <s v="CLOSED"/>
    <x v="24"/>
    <d v="2024-11-22T15:57:00"/>
  </r>
  <r>
    <n v="16164"/>
    <s v="X"/>
    <n v="18013735"/>
    <s v="OHFT44757"/>
    <s v="NORTHWAY COMMUNITY CENTRE"/>
    <s v="COMMUNITY CHILDRENS NURSING TEAM"/>
    <x v="18"/>
    <s v="AIRVO 2"/>
    <s v="190813099616"/>
    <x v="24"/>
    <x v="3"/>
    <s v="PM SUCCESSFUL"/>
    <s v="CLOSED"/>
    <x v="3328"/>
    <d v="2023-08-15T12:09:00"/>
  </r>
  <r>
    <n v="16165"/>
    <s v="X"/>
    <n v="18005347"/>
    <s v="OHFT44757"/>
    <s v="NORTHWAY COMMUNITY CENTRE"/>
    <s v="COMMUNITY CHILDRENS NURSING TEAM"/>
    <x v="18"/>
    <s v="AIRVO 2"/>
    <s v="190813099616"/>
    <x v="24"/>
    <x v="0"/>
    <s v="NOT PRESENTED"/>
    <s v="CLOSED"/>
    <x v="71"/>
    <d v="2023-04-11T12:50:00"/>
  </r>
  <r>
    <n v="16166"/>
    <s v="X"/>
    <n v="287"/>
    <s v="OHFT44757"/>
    <s v="NORTHWAY COMMUNITY CENTRE"/>
    <s v="COMMUNITY CHILDRENS NURSING TEAM"/>
    <x v="18"/>
    <s v="AIRVO 2"/>
    <s v="190813099616"/>
    <x v="24"/>
    <x v="3"/>
    <s v="PM SUCCESSFUL"/>
    <s v="CLOSED"/>
    <x v="3329"/>
    <d v="2022-05-31T15:38:00"/>
  </r>
  <r>
    <n v="16167"/>
    <m/>
    <n v="294"/>
    <s v="OXFT1759"/>
    <s v="BLACKBIRD LEYS CENTRE"/>
    <s v="RESPIRATORY"/>
    <x v="26"/>
    <s v="ANA PULSE 150"/>
    <s v="DQEA253258"/>
    <x v="36"/>
    <x v="7"/>
    <s v="ADD TO CONTRACT"/>
    <s v="CLOSED"/>
    <x v="3330"/>
    <d v="2022-05-30T15:17:00"/>
  </r>
  <r>
    <n v="16168"/>
    <m/>
    <n v="18035114"/>
    <s v="OXFT1759"/>
    <s v="BLACKBIRD LEYS CENTRE"/>
    <s v="RESPIRATORY"/>
    <x v="26"/>
    <s v="ANA PULSE 150"/>
    <s v="DQEA253258"/>
    <x v="36"/>
    <x v="2"/>
    <s v="REMOVE FROM CONTRACT"/>
    <s v="CLOSED"/>
    <x v="3331"/>
    <d v="2025-07-14T17:09:00"/>
  </r>
  <r>
    <n v="16169"/>
    <s v="X"/>
    <n v="295"/>
    <s v="OXFT1760"/>
    <s v="BLACKBIRD LEYS CENTRE"/>
    <s v="RESPIRATORY"/>
    <x v="26"/>
    <s v="ANA PULSE 150"/>
    <s v="21021000721"/>
    <x v="36"/>
    <x v="7"/>
    <s v="ADD TO CONTRACT"/>
    <s v="CLOSED"/>
    <x v="3332"/>
    <d v="2022-05-30T15:17:00"/>
  </r>
  <r>
    <n v="16170"/>
    <s v="X"/>
    <n v="296"/>
    <s v="OXFT1762"/>
    <s v="BLACKBIRD LEYS CENTRE"/>
    <s v="RESPIRATORY"/>
    <x v="26"/>
    <s v="ANA PULSE 150"/>
    <s v="21021000823"/>
    <x v="36"/>
    <x v="7"/>
    <s v="ADD TO CONTRACT"/>
    <s v="CLOSED"/>
    <x v="3333"/>
    <d v="2022-05-30T15:17:00"/>
  </r>
  <r>
    <n v="16171"/>
    <s v="X"/>
    <n v="297"/>
    <s v="OXFT1761"/>
    <s v="BLACKBIRD LEYS CENTRE"/>
    <s v="RESPIRATORY"/>
    <x v="26"/>
    <s v="ANA PULSE 150"/>
    <s v="21021000812"/>
    <x v="36"/>
    <x v="7"/>
    <s v="ADD TO CONTRACT"/>
    <s v="CLOSED"/>
    <x v="3334"/>
    <d v="2022-05-30T15:17:00"/>
  </r>
  <r>
    <n v="16172"/>
    <s v="X"/>
    <n v="298"/>
    <s v="OXFT1758"/>
    <s v="THE FIENNES CENTRE"/>
    <s v="OUT OF HOURS CLINIC"/>
    <x v="32"/>
    <s v="GS 777"/>
    <s v="OXFT1758"/>
    <x v="65"/>
    <x v="7"/>
    <s v="ADD TO CONTRACT"/>
    <s v="CLOSED"/>
    <x v="3335"/>
    <d v="2022-05-30T15:17:00"/>
  </r>
  <r>
    <n v="16173"/>
    <s v="X"/>
    <n v="1740"/>
    <s v="OXFT1758"/>
    <s v="THE FIENNES CENTRE"/>
    <s v="OUT OF HOURS CLINIC"/>
    <x v="32"/>
    <s v="GS 777"/>
    <s v="OXFT1758"/>
    <x v="65"/>
    <x v="0"/>
    <s v="PM SUCCESSFUL"/>
    <s v="CLOSED"/>
    <x v="1138"/>
    <d v="2022-08-25T17:00:00"/>
  </r>
  <r>
    <n v="16174"/>
    <s v="X"/>
    <n v="18012353"/>
    <s v="OXFT1758"/>
    <s v="THE FIENNES CENTRE"/>
    <s v="OUT OF HOURS CLINIC"/>
    <x v="32"/>
    <s v="GS 777"/>
    <s v="OXFT1758"/>
    <x v="65"/>
    <x v="0"/>
    <s v="PM SUCCESSFUL"/>
    <s v="CLOSED"/>
    <x v="1139"/>
    <d v="2023-08-24T12:36:00"/>
  </r>
  <r>
    <n v="16175"/>
    <s v="X"/>
    <n v="18034735"/>
    <s v="OXFT1758"/>
    <s v="THE FIENNES CENTRE"/>
    <s v="OUT OF HOURS CLINIC"/>
    <x v="32"/>
    <s v="GS 777"/>
    <s v="OXFT1758"/>
    <x v="65"/>
    <x v="0"/>
    <s v="PM SUCCESSFUL"/>
    <s v="CLOSED"/>
    <x v="159"/>
    <d v="2025-08-26T18:42:00"/>
  </r>
  <r>
    <n v="16176"/>
    <s v="X"/>
    <n v="18024498"/>
    <s v="OXFT1758"/>
    <s v="THE FIENNES CENTRE"/>
    <s v="OUT OF HOURS CLINIC"/>
    <x v="32"/>
    <s v="GS 777"/>
    <s v="OXFT1758"/>
    <x v="65"/>
    <x v="0"/>
    <s v="NOT PRESENTED"/>
    <s v="CLOSED"/>
    <x v="160"/>
    <d v="2024-09-02T15:37:00"/>
  </r>
  <r>
    <n v="16177"/>
    <s v="X"/>
    <n v="18024499"/>
    <s v="OXFT1757"/>
    <s v="THE FIENNES CENTRE"/>
    <s v="OUT OF HOURS CLINIC"/>
    <x v="32"/>
    <s v="GS 777"/>
    <s v="OXFT1757"/>
    <x v="65"/>
    <x v="0"/>
    <s v="PM SUCCESSFUL"/>
    <s v="CLOSED"/>
    <x v="160"/>
    <d v="2024-08-15T17:02:00"/>
  </r>
  <r>
    <n v="16178"/>
    <s v="X"/>
    <n v="18034736"/>
    <s v="OXFT1757"/>
    <s v="THE FIENNES CENTRE"/>
    <s v="OUT OF HOURS CLINIC"/>
    <x v="32"/>
    <s v="GS 777"/>
    <s v="OXFT1757"/>
    <x v="65"/>
    <x v="0"/>
    <s v="PM SUCCESSFUL"/>
    <s v="CLOSED"/>
    <x v="159"/>
    <d v="2025-08-26T18:42:00"/>
  </r>
  <r>
    <n v="16179"/>
    <s v="X"/>
    <n v="18012354"/>
    <s v="OXFT1757"/>
    <s v="THE FIENNES CENTRE"/>
    <s v="OUT OF HOURS CLINIC"/>
    <x v="32"/>
    <s v="GS 777"/>
    <s v="OXFT1757"/>
    <x v="65"/>
    <x v="0"/>
    <s v="PM SUCCESSFUL"/>
    <s v="CLOSED"/>
    <x v="1139"/>
    <d v="2023-08-24T16:28:00"/>
  </r>
  <r>
    <n v="16180"/>
    <s v="X"/>
    <n v="1741"/>
    <s v="OXFT1757"/>
    <s v="THE FIENNES CENTRE"/>
    <s v="OUT OF HOURS CLINIC"/>
    <x v="32"/>
    <s v="GS 777"/>
    <s v="OXFT1757"/>
    <x v="65"/>
    <x v="0"/>
    <s v="PM SUCCESSFUL"/>
    <s v="CLOSED"/>
    <x v="1138"/>
    <d v="2022-08-25T16:59:00"/>
  </r>
  <r>
    <n v="16181"/>
    <s v="X"/>
    <n v="299"/>
    <s v="OXFT1757"/>
    <s v="THE FIENNES CENTRE"/>
    <s v="OUT OF HOURS CLINIC"/>
    <x v="32"/>
    <s v="GS 777"/>
    <s v="OXFT1757"/>
    <x v="65"/>
    <x v="7"/>
    <s v="ADD TO CONTRACT"/>
    <s v="CLOSED"/>
    <x v="3336"/>
    <d v="2022-05-30T15:17:00"/>
  </r>
  <r>
    <n v="16182"/>
    <s v="X"/>
    <n v="316"/>
    <s v="OXFT0578"/>
    <s v="ABINGDON COMMUNITY HOSPITAL"/>
    <s v="MINOR INJURIES UNIT"/>
    <x v="24"/>
    <s v="777 SERIES"/>
    <s v="00732094244427"/>
    <x v="3"/>
    <x v="7"/>
    <s v="ADD TO CONTRACT"/>
    <s v="CLOSED"/>
    <x v="3337"/>
    <d v="2022-05-30T15:17:00"/>
  </r>
  <r>
    <n v="16183"/>
    <s v="X"/>
    <n v="317"/>
    <s v="OXFT0578"/>
    <s v="ABINGDON COMMUNITY HOSPITAL"/>
    <s v="MINOR INJURIES UNIT"/>
    <x v="24"/>
    <s v="777 SERIES"/>
    <s v="00732094244427"/>
    <x v="3"/>
    <x v="7"/>
    <s v="ADD TO CONTRACT"/>
    <s v="CLOSED"/>
    <x v="3338"/>
    <d v="2022-05-30T15:17:00"/>
  </r>
  <r>
    <n v="16184"/>
    <s v="X"/>
    <n v="3030"/>
    <s v="OXFT0578"/>
    <s v="ABINGDON COMMUNITY HOSPITAL"/>
    <s v="MINOR INJURIES UNIT"/>
    <x v="24"/>
    <s v="777 SERIES"/>
    <s v="00732094244427"/>
    <x v="3"/>
    <x v="0"/>
    <s v="NOT PRESENTED"/>
    <s v="CLOSED"/>
    <x v="2"/>
    <d v="2022-11-09T09:56:00"/>
  </r>
  <r>
    <n v="16185"/>
    <s v="X"/>
    <n v="18014347"/>
    <s v="OXFT0578"/>
    <s v="ABINGDON COMMUNITY HOSPITAL"/>
    <s v="MINOR INJURIES UNIT"/>
    <x v="24"/>
    <s v="777 SERIES"/>
    <s v="00732094244427"/>
    <x v="3"/>
    <x v="0"/>
    <s v="PM SUCCESSFUL"/>
    <s v="CLOSED"/>
    <x v="3"/>
    <d v="2023-11-03T12:09:00"/>
  </r>
  <r>
    <n v="16186"/>
    <s v="X"/>
    <n v="18034954"/>
    <s v="OXFT0578"/>
    <s v="ABINGDON COMMUNITY HOSPITAL"/>
    <s v="MINOR INJURIES UNIT"/>
    <x v="24"/>
    <s v="777 SERIES"/>
    <s v="00732094244427"/>
    <x v="3"/>
    <x v="1"/>
    <s v="FAULTY"/>
    <s v="INVOICE NOW"/>
    <x v="3339"/>
    <d v="2025-07-24T15:10:00"/>
  </r>
  <r>
    <n v="16187"/>
    <s v="X"/>
    <n v="18036685"/>
    <s v="OXFT0578"/>
    <s v="ABINGDON COMMUNITY HOSPITAL"/>
    <s v="MINOR INJURIES UNIT"/>
    <x v="24"/>
    <s v="777 SERIES"/>
    <s v="00732094244427"/>
    <x v="3"/>
    <x v="0"/>
    <s v="NONE"/>
    <s v="OPEN"/>
    <x v="1"/>
    <d v="2025-10-01T00:00:00"/>
  </r>
  <r>
    <n v="16188"/>
    <s v="X"/>
    <n v="18026955"/>
    <s v="OXFT0578"/>
    <s v="ABINGDON COMMUNITY HOSPITAL"/>
    <s v="MINOR INJURIES UNIT"/>
    <x v="24"/>
    <s v="777 SERIES"/>
    <s v="00732094244427"/>
    <x v="3"/>
    <x v="0"/>
    <s v="PM SUCCESSFUL"/>
    <s v="CLOSED"/>
    <x v="0"/>
    <d v="2024-11-05T16:35:00"/>
  </r>
  <r>
    <n v="16189"/>
    <s v="X"/>
    <n v="18026956"/>
    <s v="OXFT0579"/>
    <s v="ABINGDON COMMUNITY HOSPITAL"/>
    <s v="MINOR INJURIES UNIT"/>
    <x v="24"/>
    <s v="777 SERIES"/>
    <s v="00732094244427 (X1)"/>
    <x v="3"/>
    <x v="0"/>
    <s v="NOT PRESENTED"/>
    <s v="CLOSED"/>
    <x v="0"/>
    <d v="2024-10-31T00:15:00"/>
  </r>
  <r>
    <n v="16190"/>
    <s v="X"/>
    <n v="18030027"/>
    <s v="OXFT0579"/>
    <s v="ABINGDON COMMUNITY HOSPITAL"/>
    <s v="MINOR INJURIES UNIT"/>
    <x v="24"/>
    <s v="777 SERIES"/>
    <s v="00732094244427 (X1)"/>
    <x v="3"/>
    <x v="3"/>
    <s v="PM SUCCESSFUL"/>
    <s v="CLOSED"/>
    <x v="3340"/>
    <d v="2024-12-18T15:55:00"/>
  </r>
  <r>
    <n v="16191"/>
    <s v="X"/>
    <n v="18030014"/>
    <s v="OXFT0579"/>
    <s v="ABINGDON COMMUNITY HOSPITAL"/>
    <s v="MINOR INJURIES UNIT"/>
    <x v="24"/>
    <s v="777 SERIES"/>
    <s v="00732094244427 (X1)"/>
    <x v="3"/>
    <x v="1"/>
    <s v="FAULTY"/>
    <s v="CLOSED"/>
    <x v="3341"/>
    <d v="2025-03-27T17:43:00"/>
  </r>
  <r>
    <n v="16192"/>
    <s v="X"/>
    <n v="18036686"/>
    <s v="OXFT0579"/>
    <s v="ABINGDON COMMUNITY HOSPITAL"/>
    <s v="MINOR INJURIES UNIT"/>
    <x v="24"/>
    <s v="777 SERIES"/>
    <s v="00732094244427 (X1)"/>
    <x v="3"/>
    <x v="0"/>
    <s v="NONE"/>
    <s v="OPEN"/>
    <x v="1"/>
    <d v="2025-10-01T00:00:00"/>
  </r>
  <r>
    <n v="16193"/>
    <s v="X"/>
    <n v="18014340"/>
    <s v="OXFT0579"/>
    <s v="ABINGDON COMMUNITY HOSPITAL"/>
    <s v="MINOR INJURIES UNIT"/>
    <x v="24"/>
    <s v="777 SERIES"/>
    <s v="00732094244427 (X1)"/>
    <x v="3"/>
    <x v="0"/>
    <s v="PM SUCCESSFUL"/>
    <s v="CLOSED"/>
    <x v="3"/>
    <d v="2023-11-03T12:20:00"/>
  </r>
  <r>
    <n v="16194"/>
    <s v="X"/>
    <n v="3031"/>
    <s v="OXFT0579"/>
    <s v="ABINGDON COMMUNITY HOSPITAL"/>
    <s v="MINOR INJURIES UNIT"/>
    <x v="24"/>
    <s v="777 SERIES"/>
    <s v="00732094244427 (X1)"/>
    <x v="3"/>
    <x v="0"/>
    <s v="PM SUCCESSFUL"/>
    <s v="CLOSED"/>
    <x v="2"/>
    <d v="2022-10-20T12:06:00"/>
  </r>
  <r>
    <n v="16195"/>
    <s v="X"/>
    <n v="318"/>
    <s v="OXFT0579"/>
    <s v="ABINGDON COMMUNITY HOSPITAL"/>
    <s v="MINOR INJURIES UNIT"/>
    <x v="24"/>
    <s v="777 SERIES"/>
    <s v="00732094244427 (X1)"/>
    <x v="3"/>
    <x v="7"/>
    <s v="ADD TO CONTRACT"/>
    <s v="CLOSED"/>
    <x v="3342"/>
    <d v="2022-05-30T15:17:00"/>
  </r>
  <r>
    <n v="16196"/>
    <s v="X"/>
    <n v="319"/>
    <s v="OXFT0580"/>
    <s v="ABINGDON COMMUNITY HOSPITAL"/>
    <s v="MINOR INJURIES UNIT"/>
    <x v="24"/>
    <s v="777 SERIES"/>
    <s v="00732094244427 (X3)"/>
    <x v="3"/>
    <x v="7"/>
    <s v="ADD TO CONTRACT"/>
    <s v="CLOSED"/>
    <x v="3343"/>
    <d v="2022-05-30T15:17:00"/>
  </r>
  <r>
    <n v="16197"/>
    <s v="X"/>
    <n v="3032"/>
    <s v="OXFT0580"/>
    <s v="ABINGDON COMMUNITY HOSPITAL"/>
    <s v="MINOR INJURIES UNIT"/>
    <x v="24"/>
    <s v="777 SERIES"/>
    <s v="00732094244427 (X3)"/>
    <x v="3"/>
    <x v="0"/>
    <s v="PM SUCCESSFUL"/>
    <s v="CLOSED"/>
    <x v="2"/>
    <d v="2022-10-31T13:04:00"/>
  </r>
  <r>
    <n v="16198"/>
    <s v="X"/>
    <n v="18014341"/>
    <s v="OXFT0580"/>
    <s v="ABINGDON COMMUNITY HOSPITAL"/>
    <s v="MINOR INJURIES UNIT"/>
    <x v="24"/>
    <s v="777 SERIES"/>
    <s v="00732094244427 (X3)"/>
    <x v="3"/>
    <x v="0"/>
    <s v="NOT PRESENTED"/>
    <s v="CLOSED"/>
    <x v="3"/>
    <d v="2023-11-08T12:10:00"/>
  </r>
  <r>
    <n v="16199"/>
    <s v="X"/>
    <n v="18017205"/>
    <s v="OXFT0580"/>
    <s v="ABINGDON COMMUNITY HOSPITAL"/>
    <s v="MINOR INJURIES UNIT"/>
    <x v="24"/>
    <s v="777 SERIES"/>
    <s v="00732094244427 (X3)"/>
    <x v="3"/>
    <x v="3"/>
    <s v="PM SUCCESSFUL"/>
    <s v="CLOSED"/>
    <x v="3344"/>
    <d v="2023-11-16T16:28:00"/>
  </r>
  <r>
    <n v="16200"/>
    <s v="X"/>
    <n v="18036687"/>
    <s v="OXFT0580"/>
    <s v="ABINGDON COMMUNITY HOSPITAL"/>
    <s v="MINOR INJURIES UNIT"/>
    <x v="24"/>
    <s v="777 SERIES"/>
    <s v="00732094244427 (X3)"/>
    <x v="3"/>
    <x v="0"/>
    <s v="NONE"/>
    <s v="OPEN"/>
    <x v="1"/>
    <d v="2025-10-01T00:00:00"/>
  </r>
  <r>
    <n v="16201"/>
    <s v="X"/>
    <n v="18026962"/>
    <s v="OXFT0580"/>
    <s v="ABINGDON COMMUNITY HOSPITAL"/>
    <s v="MINOR INJURIES UNIT"/>
    <x v="24"/>
    <s v="777 SERIES"/>
    <s v="00732094244427 (X3)"/>
    <x v="3"/>
    <x v="0"/>
    <s v="PM SUCCESSFUL"/>
    <s v="CLOSED"/>
    <x v="0"/>
    <d v="2024-11-05T16:36:00"/>
  </r>
  <r>
    <n v="16202"/>
    <s v="X"/>
    <n v="18026951"/>
    <s v="OXFT0581"/>
    <s v="ABINGDON COMMUNITY HOSPITAL"/>
    <s v="MINOR INJURIES UNIT"/>
    <x v="24"/>
    <s v="777 SERIES"/>
    <s v="00732094244427 (4)"/>
    <x v="3"/>
    <x v="0"/>
    <s v="PM SUCCESSFUL"/>
    <s v="CLOSED"/>
    <x v="0"/>
    <d v="2024-11-05T16:37:00"/>
  </r>
  <r>
    <n v="16203"/>
    <s v="X"/>
    <n v="18036676"/>
    <s v="OXFT0581"/>
    <s v="ABINGDON COMMUNITY HOSPITAL"/>
    <s v="MINOR INJURIES UNIT"/>
    <x v="24"/>
    <s v="777 SERIES"/>
    <s v="00732094244427 (4)"/>
    <x v="3"/>
    <x v="0"/>
    <s v="NONE"/>
    <s v="OPEN"/>
    <x v="1"/>
    <d v="2025-10-01T00:00:00"/>
  </r>
  <r>
    <n v="16204"/>
    <s v="X"/>
    <n v="18014342"/>
    <s v="OXFT0581"/>
    <s v="ABINGDON COMMUNITY HOSPITAL"/>
    <s v="MINOR INJURIES UNIT"/>
    <x v="24"/>
    <s v="777 SERIES"/>
    <s v="00732094244427 (4)"/>
    <x v="3"/>
    <x v="0"/>
    <s v="PM SUCCESSFUL"/>
    <s v="CLOSED"/>
    <x v="3"/>
    <d v="2023-11-03T12:21:00"/>
  </r>
  <r>
    <n v="16205"/>
    <s v="X"/>
    <n v="3033"/>
    <s v="OXFT0581"/>
    <s v="ABINGDON COMMUNITY HOSPITAL"/>
    <s v="MINOR INJURIES UNIT"/>
    <x v="24"/>
    <s v="777 SERIES"/>
    <s v="00732094244427 (4)"/>
    <x v="3"/>
    <x v="0"/>
    <s v="PM SUCCESSFUL"/>
    <s v="CLOSED"/>
    <x v="2"/>
    <d v="2022-10-20T12:13:00"/>
  </r>
  <r>
    <n v="16206"/>
    <s v="X"/>
    <n v="320"/>
    <s v="OXFT0581"/>
    <s v="ABINGDON COMMUNITY HOSPITAL"/>
    <s v="MINOR INJURIES UNIT"/>
    <x v="24"/>
    <s v="777 SERIES"/>
    <s v="00732094244427 (4)"/>
    <x v="3"/>
    <x v="7"/>
    <s v="ADD TO CONTRACT"/>
    <s v="CLOSED"/>
    <x v="3345"/>
    <d v="2022-05-30T15:17:00"/>
  </r>
  <r>
    <n v="16207"/>
    <s v="X"/>
    <n v="315"/>
    <s v="OXFT0582"/>
    <s v="ABINGDON COMMUNITY HOSPITAL"/>
    <s v="MINOR INJURIES UNIT"/>
    <x v="24"/>
    <s v="777 SERIES"/>
    <s v="00732094244427 (X5)"/>
    <x v="3"/>
    <x v="7"/>
    <s v="ADD TO CONTRACT"/>
    <s v="CLOSED"/>
    <x v="3346"/>
    <d v="2022-05-30T15:17:00"/>
  </r>
  <r>
    <n v="16208"/>
    <s v="X"/>
    <n v="3022"/>
    <s v="OXFT0582"/>
    <s v="ABINGDON COMMUNITY HOSPITAL"/>
    <s v="MINOR INJURIES UNIT"/>
    <x v="24"/>
    <s v="777 SERIES"/>
    <s v="00732094244427 (X5)"/>
    <x v="3"/>
    <x v="0"/>
    <s v="PM SUCCESSFUL"/>
    <s v="CLOSED"/>
    <x v="2"/>
    <d v="2022-10-31T12:23:00"/>
  </r>
  <r>
    <n v="16209"/>
    <s v="X"/>
    <n v="18014348"/>
    <s v="OXFT0582"/>
    <s v="ABINGDON COMMUNITY HOSPITAL"/>
    <s v="MINOR INJURIES UNIT"/>
    <x v="24"/>
    <s v="777 SERIES"/>
    <s v="00732094244427 (X5)"/>
    <x v="3"/>
    <x v="0"/>
    <s v="NOT PRESENTED"/>
    <s v="CLOSED"/>
    <x v="3"/>
    <d v="2023-11-08T12:10:00"/>
  </r>
  <r>
    <n v="16210"/>
    <s v="X"/>
    <n v="18017204"/>
    <s v="OXFT0582"/>
    <s v="ABINGDON COMMUNITY HOSPITAL"/>
    <s v="MINOR INJURIES UNIT"/>
    <x v="24"/>
    <s v="777 SERIES"/>
    <s v="00732094244427 (X5)"/>
    <x v="3"/>
    <x v="3"/>
    <s v="PM SUCCESSFUL"/>
    <s v="CLOSED"/>
    <x v="3347"/>
    <d v="2023-11-16T16:30:00"/>
  </r>
  <r>
    <n v="16211"/>
    <s v="X"/>
    <n v="18036677"/>
    <s v="OXFT0582"/>
    <s v="ABINGDON COMMUNITY HOSPITAL"/>
    <s v="MINOR INJURIES UNIT"/>
    <x v="24"/>
    <s v="777 SERIES"/>
    <s v="00732094244427 (X5)"/>
    <x v="3"/>
    <x v="0"/>
    <s v="NONE"/>
    <s v="OPEN"/>
    <x v="1"/>
    <d v="2025-10-01T00:00:00"/>
  </r>
  <r>
    <n v="16212"/>
    <s v="X"/>
    <n v="18026953"/>
    <s v="OXFT0582"/>
    <s v="ABINGDON COMMUNITY HOSPITAL"/>
    <s v="MINOR INJURIES UNIT"/>
    <x v="24"/>
    <s v="777 SERIES"/>
    <s v="00732094244427 (X5)"/>
    <x v="3"/>
    <x v="0"/>
    <s v="PM SUCCESSFUL"/>
    <s v="CLOSED"/>
    <x v="0"/>
    <d v="2024-11-05T16:40:00"/>
  </r>
  <r>
    <n v="16213"/>
    <s v="X"/>
    <n v="18030243"/>
    <s v="OXFT0550"/>
    <s v="WITNEY COMMUNITY HOSPITAL"/>
    <s v="OUTPATIENTS DEPT"/>
    <x v="3"/>
    <s v="iM3"/>
    <s v="M22113410014"/>
    <x v="19"/>
    <x v="0"/>
    <s v="PM SUCCESSFUL"/>
    <s v="CLOSED"/>
    <x v="85"/>
    <d v="2025-02-13T16:44:00"/>
  </r>
  <r>
    <n v="16214"/>
    <s v="X"/>
    <n v="18019238"/>
    <s v="OXFT0550"/>
    <s v="WITNEY COMMUNITY HOSPITAL"/>
    <s v="OUTPATIENTS DEPT"/>
    <x v="3"/>
    <s v="iM3"/>
    <s v="M22113410014"/>
    <x v="19"/>
    <x v="0"/>
    <s v="PM SUCCESSFUL"/>
    <s v="CLOSED"/>
    <x v="82"/>
    <d v="2024-02-29T18:03:00"/>
  </r>
  <r>
    <n v="16215"/>
    <s v="X"/>
    <n v="321"/>
    <s v="OXFT0550"/>
    <s v="WITNEY COMMUNITY HOSPITAL"/>
    <s v="OUTPATIENTS DEPT"/>
    <x v="3"/>
    <s v="iM3"/>
    <s v="M22113410014"/>
    <x v="19"/>
    <x v="7"/>
    <s v="ADD TO CONTRACT"/>
    <s v="CLOSED"/>
    <x v="3348"/>
    <d v="2022-05-30T15:17:00"/>
  </r>
  <r>
    <n v="16216"/>
    <s v="X"/>
    <n v="18006520"/>
    <s v="OXFT0550"/>
    <s v="WITNEY COMMUNITY HOSPITAL"/>
    <s v="OUTPATIENTS DEPT"/>
    <x v="3"/>
    <s v="iM3"/>
    <s v="M22113410014"/>
    <x v="19"/>
    <x v="0"/>
    <s v="NOT PRESENTED"/>
    <s v="CLOSED"/>
    <x v="827"/>
    <d v="2023-04-03T10:36:00"/>
  </r>
  <r>
    <n v="16217"/>
    <s v="X"/>
    <n v="18006521"/>
    <s v="OXFT0551"/>
    <s v="WITNEY COMMUNITY HOSPITAL"/>
    <s v="OUTPATIENTS DEPT"/>
    <x v="3"/>
    <s v="iM3"/>
    <s v="M22113410019"/>
    <x v="19"/>
    <x v="0"/>
    <s v="PM SUCCESSFUL"/>
    <s v="CLOSED"/>
    <x v="827"/>
    <d v="2023-03-31T16:14:00"/>
  </r>
  <r>
    <n v="16218"/>
    <s v="X"/>
    <n v="322"/>
    <s v="OXFT0551"/>
    <s v="WITNEY COMMUNITY HOSPITAL"/>
    <s v="OUTPATIENTS DEPT"/>
    <x v="3"/>
    <s v="iM3"/>
    <s v="M22113410019"/>
    <x v="19"/>
    <x v="7"/>
    <s v="ADD TO CONTRACT"/>
    <s v="CLOSED"/>
    <x v="3349"/>
    <d v="2022-05-30T15:17:00"/>
  </r>
  <r>
    <n v="16219"/>
    <s v="X"/>
    <n v="18019239"/>
    <s v="OXFT0551"/>
    <s v="WITNEY COMMUNITY HOSPITAL"/>
    <s v="OUTPATIENTS DEPT"/>
    <x v="3"/>
    <s v="iM3"/>
    <s v="M22113410019"/>
    <x v="19"/>
    <x v="0"/>
    <s v="PM SUCCESSFUL"/>
    <s v="CLOSED"/>
    <x v="82"/>
    <d v="2024-02-29T18:04:00"/>
  </r>
  <r>
    <n v="16220"/>
    <s v="X"/>
    <n v="18030241"/>
    <s v="OXFT0551"/>
    <s v="WITNEY COMMUNITY HOSPITAL"/>
    <s v="OUTPATIENTS DEPT"/>
    <x v="3"/>
    <s v="iM3"/>
    <s v="M22113410019"/>
    <x v="19"/>
    <x v="0"/>
    <s v="PM SUCCESSFUL"/>
    <s v="CLOSED"/>
    <x v="85"/>
    <d v="2025-02-13T16:44:00"/>
  </r>
  <r>
    <n v="16221"/>
    <s v="X"/>
    <n v="18030242"/>
    <s v="OXFT0552"/>
    <s v="WITNEY COMMUNITY HOSPITAL"/>
    <s v="OUTPATIENTS DEPT"/>
    <x v="3"/>
    <s v="iM3"/>
    <s v="M22113410020"/>
    <x v="19"/>
    <x v="0"/>
    <s v="PM SUCCESSFUL"/>
    <s v="CLOSED"/>
    <x v="85"/>
    <d v="2025-02-13T16:46:00"/>
  </r>
  <r>
    <n v="16222"/>
    <s v="X"/>
    <n v="18019237"/>
    <s v="OXFT0552"/>
    <s v="WITNEY COMMUNITY HOSPITAL"/>
    <s v="OUTPATIENTS DEPT"/>
    <x v="3"/>
    <s v="iM3"/>
    <s v="M22113410020"/>
    <x v="19"/>
    <x v="0"/>
    <s v="PM SUCCESSFUL"/>
    <s v="CLOSED"/>
    <x v="82"/>
    <d v="2024-02-29T18:06:00"/>
  </r>
  <r>
    <n v="16223"/>
    <s v="X"/>
    <n v="323"/>
    <s v="OXFT0552"/>
    <s v="WITNEY COMMUNITY HOSPITAL"/>
    <s v="OUTPATIENTS DEPT"/>
    <x v="3"/>
    <s v="iM3"/>
    <s v="M22113410020"/>
    <x v="19"/>
    <x v="7"/>
    <s v="ADD TO CONTRACT"/>
    <s v="CLOSED"/>
    <x v="3350"/>
    <d v="2022-05-30T15:17:00"/>
  </r>
  <r>
    <n v="16224"/>
    <s v="X"/>
    <n v="18006522"/>
    <s v="OXFT0552"/>
    <s v="WITNEY COMMUNITY HOSPITAL"/>
    <s v="OUTPATIENTS DEPT"/>
    <x v="3"/>
    <s v="iM3"/>
    <s v="M22113410020"/>
    <x v="19"/>
    <x v="0"/>
    <s v="PM SUCCESSFUL"/>
    <s v="CLOSED"/>
    <x v="827"/>
    <d v="2023-03-31T16:16:00"/>
  </r>
  <r>
    <n v="16225"/>
    <s v="X"/>
    <n v="326"/>
    <s v="OXFT1786"/>
    <s v="ABINGDON COMMUNITY HOSPITAL"/>
    <s v="HOSPITAL AT HOME"/>
    <x v="1"/>
    <s v="THERMOSCAN PRO 6000"/>
    <s v="16921k56096"/>
    <x v="1"/>
    <x v="7"/>
    <s v="ADD TO CONTRACT"/>
    <s v="CLOSED"/>
    <x v="3351"/>
    <d v="2022-05-30T15:17:00"/>
  </r>
  <r>
    <n v="16226"/>
    <s v="X"/>
    <n v="3589"/>
    <s v="OXFT1786"/>
    <s v="ABINGDON COMMUNITY HOSPITAL"/>
    <s v="HOSPITAL AT HOME"/>
    <x v="1"/>
    <s v="THERMOSCAN PRO 6000"/>
    <s v="16921k56096"/>
    <x v="1"/>
    <x v="0"/>
    <s v="PM SUCCESSFUL"/>
    <s v="CLOSED"/>
    <x v="2"/>
    <d v="2022-10-31T13:55:00"/>
  </r>
  <r>
    <n v="16227"/>
    <s v="X"/>
    <n v="18014912"/>
    <s v="OXFT1786"/>
    <s v="ABINGDON COMMUNITY HOSPITAL"/>
    <s v="HOSPITAL AT HOME"/>
    <x v="1"/>
    <s v="THERMOSCAN PRO 6000"/>
    <s v="16921k56096"/>
    <x v="1"/>
    <x v="0"/>
    <s v="PM SUCCESSFUL"/>
    <s v="CLOSED"/>
    <x v="3"/>
    <d v="2023-11-07T16:23:00"/>
  </r>
  <r>
    <n v="16228"/>
    <s v="X"/>
    <n v="18036575"/>
    <s v="OXFT1786"/>
    <s v="ABINGDON COMMUNITY HOSPITAL"/>
    <s v="HOSPITAL AT HOME"/>
    <x v="1"/>
    <s v="THERMOSCAN PRO 6000"/>
    <s v="16921k56096"/>
    <x v="1"/>
    <x v="0"/>
    <s v="NONE"/>
    <s v="OPEN"/>
    <x v="1"/>
    <d v="2025-10-01T00:00:00"/>
  </r>
  <r>
    <n v="16229"/>
    <s v="X"/>
    <n v="18026835"/>
    <s v="OXFT1786"/>
    <s v="ABINGDON COMMUNITY HOSPITAL"/>
    <s v="HOSPITAL AT HOME"/>
    <x v="1"/>
    <s v="THERMOSCAN PRO 6000"/>
    <s v="16921k56096"/>
    <x v="1"/>
    <x v="0"/>
    <s v="PM SUCCESSFUL"/>
    <s v="CLOSED"/>
    <x v="0"/>
    <d v="2024-11-07T18:23:00"/>
  </r>
  <r>
    <n v="16230"/>
    <m/>
    <n v="327"/>
    <s v="OXFT1787"/>
    <s v="WITNEY COMMUNITY HOSPITAL"/>
    <s v="LINFOOT WARD"/>
    <x v="1"/>
    <s v="THERMOSCAN PRO 6000"/>
    <s v="18021k56664"/>
    <x v="1"/>
    <x v="7"/>
    <s v="ADD TO CONTRACT"/>
    <s v="CLOSED"/>
    <x v="3352"/>
    <d v="2022-05-30T15:17:00"/>
  </r>
  <r>
    <n v="16231"/>
    <m/>
    <n v="18007052"/>
    <s v="OXFT1787"/>
    <s v="WITNEY COMMUNITY HOSPITAL"/>
    <s v="LINFOOT WARD"/>
    <x v="1"/>
    <s v="THERMOSCAN PRO 6000"/>
    <s v="18021k56664"/>
    <x v="1"/>
    <x v="2"/>
    <s v="REMOVE FROM CONTRACT"/>
    <s v="CLOSED"/>
    <x v="3353"/>
    <d v="2022-12-31T00:15:00"/>
  </r>
  <r>
    <n v="16232"/>
    <m/>
    <n v="18006892"/>
    <s v="OXFT1788"/>
    <s v="WITNEY COMMUNITY HOSPITAL"/>
    <s v="LINFOOT WARD"/>
    <x v="1"/>
    <s v="THERMOSCAN PRO 6000"/>
    <s v="15721k61844"/>
    <x v="1"/>
    <x v="0"/>
    <s v="NOT PRESENTED"/>
    <s v="CLOSED"/>
    <x v="827"/>
    <d v="2023-03-06T17:23:00"/>
  </r>
  <r>
    <n v="16233"/>
    <m/>
    <n v="328"/>
    <s v="OXFT1788"/>
    <s v="WITNEY COMMUNITY HOSPITAL"/>
    <s v="LINFOOT WARD"/>
    <x v="1"/>
    <s v="THERMOSCAN PRO 6000"/>
    <s v="15721k61844"/>
    <x v="1"/>
    <x v="7"/>
    <s v="ADD TO CONTRACT"/>
    <s v="CLOSED"/>
    <x v="3354"/>
    <d v="2022-05-30T15:17:00"/>
  </r>
  <r>
    <n v="16234"/>
    <m/>
    <n v="18019502"/>
    <s v="OXFT1788"/>
    <s v="WITNEY COMMUNITY HOSPITAL"/>
    <s v="LINFOOT WARD"/>
    <x v="1"/>
    <s v="THERMOSCAN PRO 6000"/>
    <s v="15721k61844"/>
    <x v="1"/>
    <x v="0"/>
    <s v="NOT PRESENTED"/>
    <s v="CLOSED"/>
    <x v="82"/>
    <d v="2024-03-06T16:33:00"/>
  </r>
  <r>
    <n v="16235"/>
    <m/>
    <n v="18027964"/>
    <s v="OXFT1788"/>
    <s v="WITNEY COMMUNITY HOSPITAL"/>
    <s v="LINFOOT WARD"/>
    <x v="1"/>
    <s v="THERMOSCAN PRO 6000"/>
    <s v="15721k61844"/>
    <x v="1"/>
    <x v="2"/>
    <s v="NONE"/>
    <s v="CLOSED"/>
    <x v="466"/>
    <d v="2024-09-26T00:15:00"/>
  </r>
  <r>
    <n v="16236"/>
    <s v="X"/>
    <n v="18022254"/>
    <s v="OXFT1789"/>
    <s v="WINDRUSH HOUSE-WITNEY"/>
    <s v="DISTRICT NURSES"/>
    <x v="1"/>
    <s v="THERMOSCAN PRO 6000"/>
    <s v="13421k60806"/>
    <x v="1"/>
    <x v="0"/>
    <s v="PM SUCCESSFUL"/>
    <s v="CLOSED"/>
    <x v="251"/>
    <d v="2024-06-18T17:30:00"/>
  </r>
  <r>
    <n v="16237"/>
    <s v="X"/>
    <n v="18033184"/>
    <s v="OXFT1789"/>
    <s v="WINDRUSH HOUSE-WITNEY"/>
    <s v="DISTRICT NURSES"/>
    <x v="1"/>
    <s v="THERMOSCAN PRO 6000"/>
    <s v="13421k60806"/>
    <x v="1"/>
    <x v="0"/>
    <s v="NOT PRESENTED"/>
    <s v="CLOSED"/>
    <x v="250"/>
    <d v="2025-07-07T14:55:00"/>
  </r>
  <r>
    <n v="16238"/>
    <s v="X"/>
    <n v="18010549"/>
    <s v="OXFT1789"/>
    <s v="WINDRUSH HOUSE-WITNEY"/>
    <s v="DISTRICT NURSES"/>
    <x v="1"/>
    <s v="THERMOSCAN PRO 6000"/>
    <s v="13421k60806"/>
    <x v="1"/>
    <x v="0"/>
    <s v="NOT PRESENTED"/>
    <s v="CLOSED"/>
    <x v="318"/>
    <d v="2023-07-10T11:51:00"/>
  </r>
  <r>
    <n v="16239"/>
    <s v="X"/>
    <n v="329"/>
    <s v="OXFT1789"/>
    <s v="WINDRUSH HOUSE-WITNEY"/>
    <s v="DISTRICT NURSES"/>
    <x v="1"/>
    <s v="THERMOSCAN PRO 6000"/>
    <s v="13421k60806"/>
    <x v="1"/>
    <x v="7"/>
    <s v="ADD TO CONTRACT"/>
    <s v="CLOSED"/>
    <x v="3355"/>
    <d v="2022-05-30T15:17:00"/>
  </r>
  <r>
    <n v="16240"/>
    <s v="X"/>
    <n v="330"/>
    <s v="OXFT1790"/>
    <s v="WINDRUSH HOUSE-WITNEY"/>
    <s v="DISTRICT NURSES"/>
    <x v="1"/>
    <s v="THERMOSCAN PRO 6000"/>
    <s v="11121k61208"/>
    <x v="1"/>
    <x v="7"/>
    <s v="ADD TO CONTRACT"/>
    <s v="CLOSED"/>
    <x v="3356"/>
    <d v="2022-05-30T15:17:00"/>
  </r>
  <r>
    <n v="16241"/>
    <s v="X"/>
    <n v="18010550"/>
    <s v="OXFT1790"/>
    <s v="WINDRUSH HOUSE-WITNEY"/>
    <s v="DISTRICT NURSES"/>
    <x v="1"/>
    <s v="THERMOSCAN PRO 6000"/>
    <s v="11121k61208"/>
    <x v="1"/>
    <x v="0"/>
    <s v="NOT PRESENTED"/>
    <s v="CLOSED"/>
    <x v="318"/>
    <d v="2023-07-10T11:51:00"/>
  </r>
  <r>
    <n v="16242"/>
    <s v="X"/>
    <n v="18033185"/>
    <s v="OXFT1790"/>
    <s v="WINDRUSH HOUSE-WITNEY"/>
    <s v="DISTRICT NURSES"/>
    <x v="1"/>
    <s v="THERMOSCAN PRO 6000"/>
    <s v="11121k61208"/>
    <x v="1"/>
    <x v="0"/>
    <s v="NOT PRESENTED"/>
    <s v="CLOSED"/>
    <x v="250"/>
    <d v="2025-06-30T17:02:00"/>
  </r>
  <r>
    <n v="16243"/>
    <s v="X"/>
    <n v="18022255"/>
    <s v="OXFT1790"/>
    <s v="WINDRUSH HOUSE-WITNEY"/>
    <s v="DISTRICT NURSES"/>
    <x v="1"/>
    <s v="THERMOSCAN PRO 6000"/>
    <s v="11121k61208"/>
    <x v="1"/>
    <x v="0"/>
    <s v="PM SUCCESSFUL"/>
    <s v="CLOSED"/>
    <x v="251"/>
    <d v="2024-06-19T14:16:00"/>
  </r>
  <r>
    <n v="16244"/>
    <s v="X"/>
    <n v="18021694"/>
    <s v="OXFT1791"/>
    <s v="BROADSHIRES HEALTH CENTRE"/>
    <s v="DISTRICT NURSES"/>
    <x v="1"/>
    <s v="THERMOSCAN PRO 6000"/>
    <s v="13221k60403"/>
    <x v="1"/>
    <x v="3"/>
    <s v="PM SUCCESSFUL"/>
    <s v="CLOSED"/>
    <x v="3357"/>
    <d v="2024-03-22T10:57:00"/>
  </r>
  <r>
    <n v="16245"/>
    <s v="X"/>
    <n v="18031043"/>
    <s v="OXFT1791"/>
    <s v="BROADSHIRES HEALTH CENTRE"/>
    <s v="DISTRICT NURSES"/>
    <x v="1"/>
    <s v="THERMOSCAN PRO 6000"/>
    <s v="13221k60403"/>
    <x v="1"/>
    <x v="0"/>
    <s v="PM SUCCESSFUL"/>
    <s v="CLOSED"/>
    <x v="100"/>
    <d v="2025-04-02T13:28:00"/>
  </r>
  <r>
    <n v="16246"/>
    <s v="X"/>
    <n v="18010543"/>
    <s v="OXFT1791"/>
    <s v="WINDRUSH HOUSE-WITNEY"/>
    <s v="DISTRICT NURSES"/>
    <x v="1"/>
    <s v="THERMOSCAN PRO 6000"/>
    <s v="13221k60403"/>
    <x v="1"/>
    <x v="0"/>
    <s v="NOT PRESENTED"/>
    <s v="CLOSED"/>
    <x v="318"/>
    <d v="2023-07-10T11:51:00"/>
  </r>
  <r>
    <n v="16247"/>
    <s v="X"/>
    <n v="331"/>
    <s v="OXFT1791"/>
    <s v="WINDRUSH HOUSE-WITNEY"/>
    <s v="DISTRICT NURSES"/>
    <x v="1"/>
    <s v="THERMOSCAN PRO 6000"/>
    <s v="13221k60403"/>
    <x v="1"/>
    <x v="7"/>
    <s v="ADD TO CONTRACT"/>
    <s v="CLOSED"/>
    <x v="3358"/>
    <d v="2022-05-30T15:17:00"/>
  </r>
  <r>
    <n v="16248"/>
    <m/>
    <n v="334"/>
    <s v="OXFT1792"/>
    <s v="WINDRUSH HOUSE-WITNEY"/>
    <s v="DISTRICT NURSES"/>
    <x v="1"/>
    <s v="THERMOSCAN PRO 6000"/>
    <s v="09721k62114"/>
    <x v="1"/>
    <x v="7"/>
    <s v="ADD TO CONTRACT"/>
    <s v="CLOSED"/>
    <x v="3359"/>
    <d v="2022-05-30T15:17:00"/>
  </r>
  <r>
    <n v="16249"/>
    <m/>
    <n v="18011668"/>
    <s v="OXFT1792"/>
    <s v="WINDRUSH HOUSE-WITNEY"/>
    <s v="DISTRICT NURSES"/>
    <x v="1"/>
    <s v="THERMOSCAN PRO 6000"/>
    <s v="09721k62114"/>
    <x v="1"/>
    <x v="2"/>
    <s v="NONE"/>
    <s v="CLOSED"/>
    <x v="132"/>
    <d v="2023-05-19T00:15:00"/>
  </r>
  <r>
    <n v="16250"/>
    <s v="X"/>
    <n v="18010545"/>
    <s v="OXFT1793"/>
    <s v="WINDRUSH HOUSE-WITNEY"/>
    <s v="DISTRICT NURSES"/>
    <x v="1"/>
    <s v="THERMOSCAN PRO 6000"/>
    <s v="10221k61421"/>
    <x v="1"/>
    <x v="0"/>
    <s v="NOT PRESENTED"/>
    <s v="CLOSED"/>
    <x v="318"/>
    <d v="2023-07-10T11:51:00"/>
  </r>
  <r>
    <n v="16251"/>
    <s v="X"/>
    <n v="333"/>
    <s v="OXFT1793"/>
    <s v="WINDRUSH HOUSE-WITNEY"/>
    <s v="DISTRICT NURSES"/>
    <x v="1"/>
    <s v="THERMOSCAN PRO 6000"/>
    <s v="10221k61421"/>
    <x v="1"/>
    <x v="7"/>
    <s v="ADD TO CONTRACT"/>
    <s v="CLOSED"/>
    <x v="3360"/>
    <d v="2022-05-30T15:17:00"/>
  </r>
  <r>
    <n v="16252"/>
    <s v="X"/>
    <n v="18033186"/>
    <s v="OXFT1793"/>
    <s v="WINDRUSH HOUSE-WITNEY"/>
    <s v="DISTRICT NURSES"/>
    <x v="1"/>
    <s v="THERMOSCAN PRO 6000"/>
    <s v="10221k61421"/>
    <x v="1"/>
    <x v="0"/>
    <s v="PM SUCCESSFUL"/>
    <s v="CLOSED"/>
    <x v="250"/>
    <d v="2025-06-10T12:34:00"/>
  </r>
  <r>
    <n v="16253"/>
    <s v="X"/>
    <n v="18022256"/>
    <s v="OXFT1793"/>
    <s v="WINDRUSH HOUSE-WITNEY"/>
    <s v="DISTRICT NURSES"/>
    <x v="1"/>
    <s v="THERMOSCAN PRO 6000"/>
    <s v="10221k61421"/>
    <x v="1"/>
    <x v="0"/>
    <s v="PM SUCCESSFUL"/>
    <s v="CLOSED"/>
    <x v="251"/>
    <d v="2024-06-05T17:04:00"/>
  </r>
  <r>
    <n v="16254"/>
    <s v="X"/>
    <n v="18022332"/>
    <s v="OXFT1794"/>
    <s v="WINDRUSH HOUSE-WITNEY"/>
    <s v="DISTRICT NURSES"/>
    <x v="1"/>
    <s v="THERMOSCAN PRO 6000"/>
    <s v="11121k61994"/>
    <x v="1"/>
    <x v="0"/>
    <s v="PM SUCCESSFUL"/>
    <s v="CLOSED"/>
    <x v="251"/>
    <d v="2024-06-14T16:19:00"/>
  </r>
  <r>
    <n v="16255"/>
    <s v="X"/>
    <n v="18033187"/>
    <s v="OXFT1794"/>
    <s v="WINDRUSH HOUSE-WITNEY"/>
    <s v="DISTRICT NURSES"/>
    <x v="1"/>
    <s v="THERMOSCAN PRO 6000"/>
    <s v="11121k61994"/>
    <x v="1"/>
    <x v="0"/>
    <s v="NOT PRESENTED"/>
    <s v="CLOSED"/>
    <x v="250"/>
    <d v="2025-06-30T17:02:00"/>
  </r>
  <r>
    <n v="16256"/>
    <s v="X"/>
    <n v="332"/>
    <s v="OXFT1794"/>
    <s v="WINDRUSH HOUSE-WITNEY"/>
    <s v="DISTRICT NURSES"/>
    <x v="1"/>
    <s v="THERMOSCAN PRO 6000"/>
    <s v="11121k61994"/>
    <x v="1"/>
    <x v="7"/>
    <s v="ADD TO CONTRACT"/>
    <s v="CLOSED"/>
    <x v="3361"/>
    <d v="2022-05-30T15:17:00"/>
  </r>
  <r>
    <n v="16257"/>
    <s v="X"/>
    <n v="18010415"/>
    <s v="OXFT1794"/>
    <s v="WINDRUSH HOUSE-WITNEY"/>
    <s v="DISTRICT NURSES"/>
    <x v="1"/>
    <s v="THERMOSCAN PRO 6000"/>
    <s v="11121k61994"/>
    <x v="1"/>
    <x v="0"/>
    <s v="PM SUCCESSFUL"/>
    <s v="CLOSED"/>
    <x v="318"/>
    <d v="2023-07-07T18:01:00"/>
  </r>
  <r>
    <n v="16258"/>
    <s v="X"/>
    <n v="18010416"/>
    <s v="OXFT1795"/>
    <s v="WINDRUSH HOUSE-WITNEY"/>
    <s v="DISTRICT NURSES"/>
    <x v="1"/>
    <s v="THERMOSCAN PRO 6000"/>
    <s v="13221k60018"/>
    <x v="1"/>
    <x v="0"/>
    <s v="PM SUCCESSFUL"/>
    <s v="CLOSED"/>
    <x v="318"/>
    <d v="2023-07-07T18:03:00"/>
  </r>
  <r>
    <n v="16259"/>
    <s v="X"/>
    <n v="335"/>
    <s v="OXFT1795"/>
    <s v="WINDRUSH HOUSE-WITNEY"/>
    <s v="DISTRICT NURSES"/>
    <x v="1"/>
    <s v="THERMOSCAN PRO 6000"/>
    <s v="13221k60018"/>
    <x v="1"/>
    <x v="7"/>
    <s v="ADD TO CONTRACT"/>
    <s v="CLOSED"/>
    <x v="3362"/>
    <d v="2022-05-30T15:17:00"/>
  </r>
  <r>
    <n v="16260"/>
    <s v="X"/>
    <n v="18033188"/>
    <s v="OXFT1795"/>
    <s v="WINDRUSH HOUSE-WITNEY"/>
    <s v="DISTRICT NURSES"/>
    <x v="1"/>
    <s v="THERMOSCAN PRO 6000"/>
    <s v="13221k60018"/>
    <x v="1"/>
    <x v="0"/>
    <s v="PM SUCCESSFUL"/>
    <s v="CLOSED"/>
    <x v="250"/>
    <d v="2025-06-10T12:34:00"/>
  </r>
  <r>
    <n v="16261"/>
    <s v="X"/>
    <n v="18022333"/>
    <s v="OXFT1795"/>
    <s v="WINDRUSH HOUSE-WITNEY"/>
    <s v="DISTRICT NURSES"/>
    <x v="1"/>
    <s v="THERMOSCAN PRO 6000"/>
    <s v="13221k60018"/>
    <x v="1"/>
    <x v="0"/>
    <s v="NOT PRESENTED"/>
    <s v="CLOSED"/>
    <x v="251"/>
    <d v="2024-06-18T10:28:00"/>
  </r>
  <r>
    <n v="16262"/>
    <s v="X"/>
    <n v="18025917"/>
    <s v="OXFT1795"/>
    <s v="WINDRUSH HOUSE-WITNEY"/>
    <s v="DISTRICT NURSES"/>
    <x v="1"/>
    <s v="THERMOSCAN PRO 6000"/>
    <s v="13221k60018"/>
    <x v="1"/>
    <x v="3"/>
    <s v="PM SUCCESSFUL"/>
    <s v="CLOSED"/>
    <x v="3363"/>
    <d v="2024-07-30T11:48:00"/>
  </r>
  <r>
    <n v="16263"/>
    <s v="X"/>
    <n v="18022334"/>
    <s v="OXFT1796"/>
    <s v="WINDRUSH HOUSE-WITNEY"/>
    <s v="DISTRICT NURSES"/>
    <x v="1"/>
    <s v="THERMOSCAN PRO 6000"/>
    <s v="10821k62424"/>
    <x v="1"/>
    <x v="0"/>
    <s v="PM SUCCESSFUL"/>
    <s v="CLOSED"/>
    <x v="251"/>
    <d v="2024-06-19T14:13:00"/>
  </r>
  <r>
    <n v="16264"/>
    <s v="X"/>
    <n v="18033183"/>
    <s v="OXFT1796"/>
    <s v="WINDRUSH HOUSE-WITNEY"/>
    <s v="DISTRICT NURSES"/>
    <x v="1"/>
    <s v="THERMOSCAN PRO 6000"/>
    <s v="10821k62424"/>
    <x v="1"/>
    <x v="0"/>
    <s v="NOT PRESENTED"/>
    <s v="CLOSED"/>
    <x v="250"/>
    <d v="2025-06-30T17:02:00"/>
  </r>
  <r>
    <n v="16265"/>
    <s v="X"/>
    <n v="336"/>
    <s v="OXFT1796"/>
    <s v="WINDRUSH HOUSE-WITNEY"/>
    <s v="DISTRICT NURSES"/>
    <x v="1"/>
    <s v="THERMOSCAN PRO 6000"/>
    <s v="10821k62424"/>
    <x v="1"/>
    <x v="7"/>
    <s v="ADD TO CONTRACT"/>
    <s v="CLOSED"/>
    <x v="3364"/>
    <d v="2022-05-30T15:17:00"/>
  </r>
  <r>
    <n v="16266"/>
    <s v="X"/>
    <n v="18010548"/>
    <s v="OXFT1796"/>
    <s v="WINDRUSH HOUSE-WITNEY"/>
    <s v="DISTRICT NURSES"/>
    <x v="1"/>
    <s v="THERMOSCAN PRO 6000"/>
    <s v="10821k62424"/>
    <x v="1"/>
    <x v="0"/>
    <s v="NOT PRESENTED"/>
    <s v="CLOSED"/>
    <x v="318"/>
    <d v="2023-07-10T11:51:00"/>
  </r>
  <r>
    <n v="16267"/>
    <s v="X"/>
    <n v="18010547"/>
    <s v="OXFT1797"/>
    <s v="WINDRUSH HOUSE-WITNEY"/>
    <s v="DISTRICT NURSES"/>
    <x v="1"/>
    <s v="THERMOSCAN PRO 6000"/>
    <s v="13521k60087"/>
    <x v="1"/>
    <x v="0"/>
    <s v="PM SUCCESSFUL"/>
    <s v="CLOSED"/>
    <x v="318"/>
    <d v="2023-07-07T18:04:00"/>
  </r>
  <r>
    <n v="16268"/>
    <s v="X"/>
    <n v="337"/>
    <s v="OXFT1797"/>
    <s v="WINDRUSH HOUSE-WITNEY"/>
    <s v="DISTRICT NURSES"/>
    <x v="1"/>
    <s v="THERMOSCAN PRO 6000"/>
    <s v="13521k60087"/>
    <x v="1"/>
    <x v="7"/>
    <s v="ADD TO CONTRACT"/>
    <s v="CLOSED"/>
    <x v="3365"/>
    <d v="2022-05-30T15:17:00"/>
  </r>
  <r>
    <n v="16269"/>
    <s v="X"/>
    <n v="18032436"/>
    <s v="OXFT1797"/>
    <s v="BROADSHIRES HEALTH CENTRE"/>
    <s v="DISTRICT NURSES"/>
    <x v="1"/>
    <s v="THERMOSCAN PRO 6000"/>
    <s v="13521k60087"/>
    <x v="1"/>
    <x v="3"/>
    <s v="PM SUCCESSFUL"/>
    <s v="CLOSED"/>
    <x v="3366"/>
    <d v="2025-03-25T11:56:00"/>
  </r>
  <r>
    <n v="16270"/>
    <s v="X"/>
    <n v="18022335"/>
    <s v="OXFT1797"/>
    <s v="WINDRUSH HOUSE-WITNEY"/>
    <s v="DISTRICT NURSES"/>
    <x v="1"/>
    <s v="THERMOSCAN PRO 6000"/>
    <s v="13521k60087"/>
    <x v="1"/>
    <x v="0"/>
    <s v="PM SUCCESSFUL"/>
    <s v="CLOSED"/>
    <x v="251"/>
    <d v="2024-06-19T14:39:00"/>
  </r>
  <r>
    <n v="16271"/>
    <s v="X"/>
    <n v="18022336"/>
    <s v="OXFT1798"/>
    <s v="WINDRUSH HOUSE-WITNEY"/>
    <s v="DISTRICT NURSES"/>
    <x v="1"/>
    <s v="THERMOSCAN PRO 6000"/>
    <s v="09921k60438"/>
    <x v="1"/>
    <x v="0"/>
    <s v="PM SUCCESSFUL"/>
    <s v="CLOSED"/>
    <x v="251"/>
    <d v="2024-06-14T16:19:00"/>
  </r>
  <r>
    <n v="16272"/>
    <s v="X"/>
    <n v="18033177"/>
    <s v="OXFT1798"/>
    <s v="WINDRUSH HOUSE-WITNEY"/>
    <s v="DISTRICT NURSES"/>
    <x v="1"/>
    <s v="THERMOSCAN PRO 6000"/>
    <s v="09921k60438"/>
    <x v="1"/>
    <x v="0"/>
    <s v="PM SUCCESSFUL"/>
    <s v="CLOSED"/>
    <x v="250"/>
    <d v="2025-06-09T12:58:00"/>
  </r>
  <r>
    <n v="16273"/>
    <s v="X"/>
    <n v="340"/>
    <s v="OXFT1798"/>
    <s v="WINDRUSH HOUSE-WITNEY"/>
    <s v="DISTRICT NURSES"/>
    <x v="1"/>
    <s v="THERMOSCAN PRO 6000"/>
    <s v="09921k60438"/>
    <x v="1"/>
    <x v="7"/>
    <s v="ADD TO CONTRACT"/>
    <s v="CLOSED"/>
    <x v="3367"/>
    <d v="2022-05-30T15:17:00"/>
  </r>
  <r>
    <n v="16274"/>
    <s v="X"/>
    <n v="18010536"/>
    <s v="OXFT1798"/>
    <s v="WINDRUSH HOUSE-WITNEY"/>
    <s v="DISTRICT NURSES"/>
    <x v="1"/>
    <s v="THERMOSCAN PRO 6000"/>
    <s v="09921k60438"/>
    <x v="1"/>
    <x v="0"/>
    <s v="PM SUCCESSFUL"/>
    <s v="CLOSED"/>
    <x v="318"/>
    <d v="2023-07-07T18:06:00"/>
  </r>
  <r>
    <n v="16275"/>
    <m/>
    <n v="18010537"/>
    <s v="OXFT1799"/>
    <s v="WINDRUSH HOUSE-WITNEY"/>
    <s v="DISTRICT NURSES"/>
    <x v="1"/>
    <s v="THERMOSCAN PRO 6000"/>
    <s v="13221k60492"/>
    <x v="1"/>
    <x v="0"/>
    <s v="NOT PRESENTED"/>
    <s v="CLOSED"/>
    <x v="318"/>
    <d v="2023-07-10T11:51:00"/>
  </r>
  <r>
    <n v="16276"/>
    <m/>
    <n v="339"/>
    <s v="OXFT1799"/>
    <s v="WINDRUSH HOUSE-WITNEY"/>
    <s v="DISTRICT NURSES"/>
    <x v="1"/>
    <s v="THERMOSCAN PRO 6000"/>
    <s v="13221k60492"/>
    <x v="1"/>
    <x v="7"/>
    <s v="ADD TO CONTRACT"/>
    <s v="CLOSED"/>
    <x v="3368"/>
    <d v="2022-05-30T15:17:00"/>
  </r>
  <r>
    <n v="16277"/>
    <m/>
    <n v="18022253"/>
    <s v="OXFT1799"/>
    <s v="WINDRUSH HOUSE-WITNEY"/>
    <s v="DISTRICT NURSES"/>
    <x v="1"/>
    <s v="THERMOSCAN PRO 6000"/>
    <s v="13221k60492"/>
    <x v="1"/>
    <x v="0"/>
    <s v="NOT PRESENTED"/>
    <s v="CLOSED"/>
    <x v="251"/>
    <d v="2024-06-18T10:28:00"/>
  </r>
  <r>
    <n v="16278"/>
    <m/>
    <n v="18024807"/>
    <s v="OXFT1799"/>
    <s v="WINDRUSH HOUSE-WITNEY"/>
    <s v="DISTRICT NURSES"/>
    <x v="1"/>
    <s v="THERMOSCAN PRO 6000"/>
    <s v="13221k60492"/>
    <x v="1"/>
    <x v="2"/>
    <s v="NONE"/>
    <s v="CLOSED"/>
    <x v="757"/>
    <d v="2024-07-18T00:15:00"/>
  </r>
  <r>
    <n v="16279"/>
    <s v="X"/>
    <n v="18021684"/>
    <s v="OXFT1800"/>
    <s v="BROADSHIRES HEALTH CENTRE"/>
    <s v="DISTRICT NURSES"/>
    <x v="1"/>
    <s v="THERMOSCAN PRO 6000"/>
    <s v="10821k61650"/>
    <x v="1"/>
    <x v="3"/>
    <s v="PM SUCCESSFUL"/>
    <s v="CLOSED"/>
    <x v="3369"/>
    <d v="2024-03-21T16:57:00"/>
  </r>
  <r>
    <n v="16280"/>
    <s v="X"/>
    <n v="18031037"/>
    <s v="OXFT1800"/>
    <s v="BROADSHIRES HEALTH CENTRE"/>
    <s v="DISTRICT NURSES"/>
    <x v="1"/>
    <s v="THERMOSCAN PRO 6000"/>
    <s v="10821k61650"/>
    <x v="1"/>
    <x v="0"/>
    <s v="PM SUCCESSFUL"/>
    <s v="CLOSED"/>
    <x v="100"/>
    <d v="2025-03-25T12:23:00"/>
  </r>
  <r>
    <n v="16281"/>
    <s v="X"/>
    <n v="338"/>
    <s v="OXFT1800"/>
    <s v="WINDRUSH HOUSE-WITNEY"/>
    <s v="DISTRICT NURSES"/>
    <x v="1"/>
    <s v="THERMOSCAN PRO 6000"/>
    <s v="10821k61650"/>
    <x v="1"/>
    <x v="7"/>
    <s v="ADD TO CONTRACT"/>
    <s v="CLOSED"/>
    <x v="3370"/>
    <d v="2022-05-30T15:17:00"/>
  </r>
  <r>
    <n v="16282"/>
    <s v="X"/>
    <n v="18010552"/>
    <s v="OXFT1800"/>
    <s v="WINDRUSH HOUSE-WITNEY"/>
    <s v="DISTRICT NURSES"/>
    <x v="1"/>
    <s v="THERMOSCAN PRO 6000"/>
    <s v="10821k61650"/>
    <x v="1"/>
    <x v="0"/>
    <s v="NOT PRESENTED"/>
    <s v="CLOSED"/>
    <x v="318"/>
    <d v="2023-07-10T11:51:00"/>
  </r>
  <r>
    <n v="16283"/>
    <s v="X"/>
    <n v="18010553"/>
    <s v="OXFT1801"/>
    <s v="WINDRUSH HOUSE-WITNEY"/>
    <s v="DISTRICT NURSES"/>
    <x v="1"/>
    <s v="THERMOSCAN PRO 6000"/>
    <s v="13521k60227"/>
    <x v="1"/>
    <x v="0"/>
    <s v="NOT PRESENTED"/>
    <s v="CLOSED"/>
    <x v="318"/>
    <d v="2023-07-10T11:51:00"/>
  </r>
  <r>
    <n v="16284"/>
    <s v="X"/>
    <n v="341"/>
    <s v="OXFT1801"/>
    <s v="WINDRUSH HOUSE-WITNEY"/>
    <s v="DISTRICT NURSES"/>
    <x v="1"/>
    <s v="THERMOSCAN PRO 6000"/>
    <s v="13521k60227"/>
    <x v="1"/>
    <x v="7"/>
    <s v="ADD TO CONTRACT"/>
    <s v="CLOSED"/>
    <x v="3371"/>
    <d v="2022-05-30T15:17:00"/>
  </r>
  <r>
    <n v="16285"/>
    <s v="X"/>
    <n v="18033178"/>
    <s v="OXFT1801"/>
    <s v="WINDRUSH HOUSE-WITNEY"/>
    <s v="DISTRICT NURSES"/>
    <x v="1"/>
    <s v="THERMOSCAN PRO 6000"/>
    <s v="13521k60227"/>
    <x v="1"/>
    <x v="0"/>
    <s v="PM SUCCESSFUL"/>
    <s v="CLOSED"/>
    <x v="250"/>
    <d v="2025-06-30T12:34:00"/>
  </r>
  <r>
    <n v="16286"/>
    <s v="X"/>
    <n v="18022326"/>
    <s v="OXFT1801"/>
    <s v="WINDRUSH HOUSE-WITNEY"/>
    <s v="DISTRICT NURSES"/>
    <x v="1"/>
    <s v="THERMOSCAN PRO 6000"/>
    <s v="13521k60227"/>
    <x v="1"/>
    <x v="0"/>
    <s v="PM SUCCESSFUL"/>
    <s v="CLOSED"/>
    <x v="251"/>
    <d v="2024-06-05T17:05:00"/>
  </r>
  <r>
    <n v="16287"/>
    <s v="X"/>
    <n v="18034411"/>
    <s v="OXFT1802"/>
    <s v="WINDRUSH HOUSE-WITNEY"/>
    <s v="DISTRICT NURSES"/>
    <x v="1"/>
    <s v="THERMOSCAN PRO 6000"/>
    <s v="13721k60798"/>
    <x v="1"/>
    <x v="4"/>
    <s v="ADD TO CONTRACT"/>
    <s v="CLOSED"/>
    <x v="3372"/>
    <d v="2025-06-13T17:16:00"/>
  </r>
  <r>
    <n v="16288"/>
    <s v="X"/>
    <n v="342"/>
    <s v="OXFT1802"/>
    <s v="WINDRUSH HOUSE-WITNEY"/>
    <s v="DISTRICT NURSES"/>
    <x v="1"/>
    <s v="THERMOSCAN PRO 6000"/>
    <s v="13721k60798"/>
    <x v="1"/>
    <x v="7"/>
    <s v="ADD TO CONTRACT"/>
    <s v="CLOSED"/>
    <x v="3373"/>
    <d v="2022-05-30T15:17:00"/>
  </r>
  <r>
    <n v="16289"/>
    <s v="X"/>
    <n v="18011597"/>
    <s v="OXFT1802"/>
    <s v="WINDRUSH HOUSE-WITNEY"/>
    <s v="DISTRICT NURSES"/>
    <x v="1"/>
    <s v="THERMOSCAN PRO 6000"/>
    <s v="13721k60798"/>
    <x v="1"/>
    <x v="2"/>
    <s v="REMOVE FROM CONTRACT"/>
    <s v="CLOSED"/>
    <x v="3374"/>
    <d v="2023-05-18T15:13:00"/>
  </r>
  <r>
    <n v="16290"/>
    <s v="X"/>
    <n v="18010541"/>
    <s v="OXFT1803"/>
    <s v="WINDRUSH HOUSE-WITNEY"/>
    <s v="DISTRICT NURSES"/>
    <x v="1"/>
    <s v="THERMOSCAN PRO 6000"/>
    <s v="11121k62295"/>
    <x v="1"/>
    <x v="0"/>
    <s v="PM SUCCESSFUL"/>
    <s v="CLOSED"/>
    <x v="318"/>
    <d v="2023-07-07T18:08:00"/>
  </r>
  <r>
    <n v="16291"/>
    <s v="X"/>
    <n v="343"/>
    <s v="OXFT1803"/>
    <s v="WINDRUSH HOUSE-WITNEY"/>
    <s v="DISTRICT NURSES"/>
    <x v="1"/>
    <s v="THERMOSCAN PRO 6000"/>
    <s v="11121k62295"/>
    <x v="1"/>
    <x v="7"/>
    <s v="ADD TO CONTRACT"/>
    <s v="CLOSED"/>
    <x v="3375"/>
    <d v="2022-05-30T15:17:00"/>
  </r>
  <r>
    <n v="16292"/>
    <s v="X"/>
    <n v="18033179"/>
    <s v="OXFT1803"/>
    <s v="WINDRUSH HOUSE-WITNEY"/>
    <s v="DISTRICT NURSES"/>
    <x v="1"/>
    <s v="THERMOSCAN PRO 6000"/>
    <s v="11121k62295"/>
    <x v="1"/>
    <x v="0"/>
    <s v="PM SUCCESSFUL"/>
    <s v="CLOSED"/>
    <x v="250"/>
    <d v="2025-06-10T12:33:00"/>
  </r>
  <r>
    <n v="16293"/>
    <s v="X"/>
    <n v="18022327"/>
    <s v="OXFT1803"/>
    <s v="WINDRUSH HOUSE-WITNEY"/>
    <s v="DISTRICT NURSES"/>
    <x v="1"/>
    <s v="THERMOSCAN PRO 6000"/>
    <s v="11121k62295"/>
    <x v="1"/>
    <x v="0"/>
    <s v="PM SUCCESSFUL"/>
    <s v="CLOSED"/>
    <x v="251"/>
    <d v="2024-06-14T16:20:00"/>
  </r>
  <r>
    <n v="16294"/>
    <s v="X"/>
    <n v="18022328"/>
    <s v="OXFT1804"/>
    <s v="WINDRUSH HOUSE-WITNEY"/>
    <s v="DISTRICT NURSES"/>
    <x v="1"/>
    <s v="THERMOSCAN PRO 6000"/>
    <s v="13521k60832"/>
    <x v="1"/>
    <x v="0"/>
    <s v="PM SUCCESSFUL"/>
    <s v="CLOSED"/>
    <x v="251"/>
    <d v="2024-06-19T14:21:00"/>
  </r>
  <r>
    <n v="16295"/>
    <s v="X"/>
    <n v="18033180"/>
    <s v="OXFT1804"/>
    <s v="WINDRUSH HOUSE-WITNEY"/>
    <s v="DISTRICT NURSES"/>
    <x v="1"/>
    <s v="THERMOSCAN PRO 6000"/>
    <s v="13521k60832"/>
    <x v="1"/>
    <x v="0"/>
    <s v="PM SUCCESSFUL"/>
    <s v="CLOSED"/>
    <x v="250"/>
    <d v="2025-06-09T12:57:00"/>
  </r>
  <r>
    <n v="16296"/>
    <s v="X"/>
    <n v="344"/>
    <s v="OXFT1804"/>
    <s v="WINDRUSH HOUSE-WITNEY"/>
    <s v="DISTRICT NURSES"/>
    <x v="1"/>
    <s v="THERMOSCAN PRO 6000"/>
    <s v="13521k60832"/>
    <x v="1"/>
    <x v="7"/>
    <s v="ADD TO CONTRACT"/>
    <s v="CLOSED"/>
    <x v="3376"/>
    <d v="2022-05-30T15:17:00"/>
  </r>
  <r>
    <n v="16297"/>
    <s v="X"/>
    <n v="18010530"/>
    <s v="OXFT1804"/>
    <s v="WINDRUSH HOUSE-WITNEY"/>
    <s v="DISTRICT NURSES"/>
    <x v="1"/>
    <s v="THERMOSCAN PRO 6000"/>
    <s v="13521k60832"/>
    <x v="1"/>
    <x v="0"/>
    <s v="PM SUCCESSFUL"/>
    <s v="CLOSED"/>
    <x v="318"/>
    <d v="2023-07-07T18:09:00"/>
  </r>
  <r>
    <n v="16298"/>
    <s v="X"/>
    <n v="18010531"/>
    <s v="OXFT1805"/>
    <s v="WINDRUSH HOUSE-WITNEY"/>
    <s v="DISTRICT NURSES"/>
    <x v="1"/>
    <s v="THERMOSCAN PRO 6000"/>
    <s v="12221k61440"/>
    <x v="1"/>
    <x v="0"/>
    <s v="PM SUCCESSFUL"/>
    <s v="CLOSED"/>
    <x v="318"/>
    <d v="2023-07-07T18:11:00"/>
  </r>
  <r>
    <n v="16299"/>
    <s v="X"/>
    <n v="345"/>
    <s v="OXFT1805"/>
    <s v="WINDRUSH HOUSE-WITNEY"/>
    <s v="DISTRICT NURSES"/>
    <x v="1"/>
    <s v="THERMOSCAN PRO 6000"/>
    <s v="12221k61440"/>
    <x v="1"/>
    <x v="7"/>
    <s v="ADD TO CONTRACT"/>
    <s v="CLOSED"/>
    <x v="3377"/>
    <d v="2022-05-30T15:17:00"/>
  </r>
  <r>
    <n v="16300"/>
    <s v="X"/>
    <n v="18033181"/>
    <s v="OXFT1805"/>
    <s v="WINDRUSH HOUSE-WITNEY"/>
    <s v="DISTRICT NURSES"/>
    <x v="1"/>
    <s v="THERMOSCAN PRO 6000"/>
    <s v="12221k61440"/>
    <x v="1"/>
    <x v="0"/>
    <s v="PM SUCCESSFUL"/>
    <s v="CLOSED"/>
    <x v="250"/>
    <d v="2025-06-12T13:20:00"/>
  </r>
  <r>
    <n v="16301"/>
    <s v="X"/>
    <n v="18022329"/>
    <s v="OXFT1805"/>
    <s v="WINDRUSH HOUSE-WITNEY"/>
    <s v="DISTRICT NURSES"/>
    <x v="1"/>
    <s v="THERMOSCAN PRO 6000"/>
    <s v="12221k61440"/>
    <x v="1"/>
    <x v="0"/>
    <s v="PM SUCCESSFUL"/>
    <s v="CLOSED"/>
    <x v="251"/>
    <d v="2024-06-05T17:06:00"/>
  </r>
  <r>
    <n v="16302"/>
    <s v="X"/>
    <n v="18023086"/>
    <s v="OXFT1806"/>
    <s v="WINDRUSH HOUSE-WITNEY"/>
    <s v="UCR-URGENT COMMUNITY RESPONSE"/>
    <x v="1"/>
    <s v="THERMOSCAN PRO 6000"/>
    <s v="15721k62113"/>
    <x v="1"/>
    <x v="0"/>
    <s v="PM SUCCESSFUL"/>
    <s v="CLOSED"/>
    <x v="251"/>
    <d v="2024-07-02T13:34:00"/>
  </r>
  <r>
    <n v="16303"/>
    <s v="X"/>
    <n v="18033637"/>
    <s v="OXFT1806"/>
    <s v="WINDRUSH HOUSE-WITNEY"/>
    <s v="UCR-URGENT COMMUNITY RESPONSE"/>
    <x v="1"/>
    <s v="THERMOSCAN PRO 6000"/>
    <s v="15721k62113"/>
    <x v="1"/>
    <x v="0"/>
    <s v="NOT PRESENTED"/>
    <s v="CLOSED"/>
    <x v="250"/>
    <d v="2025-07-07T14:55:00"/>
  </r>
  <r>
    <n v="16304"/>
    <s v="X"/>
    <n v="348"/>
    <s v="OXFT1806"/>
    <s v="WINDRUSH HOUSE-WITNEY"/>
    <s v="AGEING WELL"/>
    <x v="1"/>
    <s v="THERMOSCAN PRO 6000"/>
    <s v="15721k62113"/>
    <x v="1"/>
    <x v="7"/>
    <s v="ADD TO CONTRACT"/>
    <s v="CLOSED"/>
    <x v="3378"/>
    <d v="2022-05-30T15:17:00"/>
  </r>
  <r>
    <n v="16305"/>
    <s v="X"/>
    <n v="18010611"/>
    <s v="OXFT1806"/>
    <s v="WINDRUSH HOUSE-WITNEY"/>
    <s v="AGEING WELL"/>
    <x v="1"/>
    <s v="THERMOSCAN PRO 6000"/>
    <s v="15721k62113"/>
    <x v="1"/>
    <x v="0"/>
    <s v="NOT PRESENTED"/>
    <s v="CLOSED"/>
    <x v="318"/>
    <d v="2023-07-10T11:51:00"/>
  </r>
  <r>
    <n v="16306"/>
    <s v="X"/>
    <n v="18017362"/>
    <s v="OXFT1806"/>
    <s v="WINDRUSH HOUSE-WITNEY"/>
    <s v="UCR-URGENT COMMUNITY RESPONSE"/>
    <x v="1"/>
    <s v="THERMOSCAN PRO 6000"/>
    <s v="15721k62113"/>
    <x v="1"/>
    <x v="3"/>
    <s v="PM SUCCESSFUL"/>
    <s v="CLOSED"/>
    <x v="3379"/>
    <d v="2023-11-27T10:03:00"/>
  </r>
  <r>
    <n v="16307"/>
    <s v="X"/>
    <n v="18010612"/>
    <s v="OXFT1807"/>
    <s v="WINDRUSH HOUSE-WITNEY"/>
    <s v="AGEING WELL"/>
    <x v="1"/>
    <s v="THERMOSCAN PRO 6000"/>
    <s v="15721k62100"/>
    <x v="1"/>
    <x v="0"/>
    <s v="PM SUCCESSFUL"/>
    <s v="CLOSED"/>
    <x v="318"/>
    <d v="2023-06-13T18:42:00"/>
  </r>
  <r>
    <n v="16308"/>
    <s v="X"/>
    <n v="347"/>
    <s v="OXFT1807"/>
    <s v="WINDRUSH HOUSE-WITNEY"/>
    <s v="AGEING WELL"/>
    <x v="1"/>
    <s v="THERMOSCAN PRO 6000"/>
    <s v="15721k62100"/>
    <x v="1"/>
    <x v="7"/>
    <s v="ADD TO CONTRACT"/>
    <s v="CLOSED"/>
    <x v="3380"/>
    <d v="2022-05-30T15:17:00"/>
  </r>
  <r>
    <n v="16309"/>
    <s v="X"/>
    <n v="18033638"/>
    <s v="OXFT1807"/>
    <s v="WINDRUSH HOUSE-WITNEY"/>
    <s v="UCR-URGENT COMMUNITY RESPONSE"/>
    <x v="1"/>
    <s v="THERMOSCAN PRO 6000"/>
    <s v="15721k62100"/>
    <x v="1"/>
    <x v="0"/>
    <s v="PM SUCCESSFUL"/>
    <s v="CLOSED"/>
    <x v="250"/>
    <d v="2025-06-30T17:04:00"/>
  </r>
  <r>
    <n v="16310"/>
    <s v="X"/>
    <n v="18023085"/>
    <s v="OXFT1807"/>
    <s v="WINDRUSH HOUSE-WITNEY"/>
    <s v="UCR-URGENT COMMUNITY RESPONSE"/>
    <x v="1"/>
    <s v="THERMOSCAN PRO 6000"/>
    <s v="15721k62100"/>
    <x v="1"/>
    <x v="0"/>
    <s v="PM SUCCESSFUL"/>
    <s v="CLOSED"/>
    <x v="251"/>
    <d v="2024-07-02T13:35:00"/>
  </r>
  <r>
    <n v="16311"/>
    <s v="X"/>
    <n v="18026196"/>
    <s v="OXFT1808"/>
    <s v="ABINGDON COMMUNITY HOSPITAL"/>
    <s v="HOSPITAL AT HOME"/>
    <x v="1"/>
    <s v="THERMOSCAN PRO 6000"/>
    <s v="18021k60805"/>
    <x v="1"/>
    <x v="1"/>
    <s v="FAULTY"/>
    <s v="CLOSED"/>
    <x v="3381"/>
    <d v="2024-08-31T00:15:00"/>
  </r>
  <r>
    <n v="16312"/>
    <s v="X"/>
    <n v="18026834"/>
    <s v="OXFT1808"/>
    <s v="ABINGDON COMMUNITY HOSPITAL"/>
    <s v="HOSPITAL AT HOME"/>
    <x v="1"/>
    <s v="THERMOSCAN PRO 6000"/>
    <s v="18021k60805"/>
    <x v="1"/>
    <x v="0"/>
    <s v="PM SUCCESSFUL"/>
    <s v="CLOSED"/>
    <x v="0"/>
    <d v="2024-11-07T18:25:00"/>
  </r>
  <r>
    <n v="16313"/>
    <s v="X"/>
    <n v="18036576"/>
    <s v="OXFT1808"/>
    <s v="ABINGDON COMMUNITY HOSPITAL"/>
    <s v="HOSPITAL AT HOME"/>
    <x v="1"/>
    <s v="THERMOSCAN PRO 6000"/>
    <s v="18021k60805"/>
    <x v="1"/>
    <x v="0"/>
    <s v="NONE"/>
    <s v="OPEN"/>
    <x v="1"/>
    <d v="2025-10-01T00:00:00"/>
  </r>
  <r>
    <n v="16314"/>
    <s v="X"/>
    <n v="346"/>
    <s v="OXFT1808"/>
    <s v="ABINGDON COMMUNITY HOSPITAL"/>
    <s v="HOSPITAL AT HOME"/>
    <x v="1"/>
    <s v="THERMOSCAN PRO 6000"/>
    <s v="18021k60805"/>
    <x v="1"/>
    <x v="7"/>
    <s v="ADD TO CONTRACT"/>
    <s v="CLOSED"/>
    <x v="3382"/>
    <d v="2022-05-30T15:17:00"/>
  </r>
  <r>
    <n v="16315"/>
    <s v="X"/>
    <n v="3598"/>
    <s v="OXFT1808"/>
    <s v="ABINGDON COMMUNITY HOSPITAL"/>
    <s v="HOSPITAL AT HOME"/>
    <x v="1"/>
    <s v="THERMOSCAN PRO 6000"/>
    <s v="18021k60805"/>
    <x v="1"/>
    <x v="0"/>
    <s v="PM SUCCESSFUL"/>
    <s v="CLOSED"/>
    <x v="2"/>
    <d v="2022-10-31T14:19:00"/>
  </r>
  <r>
    <n v="16316"/>
    <s v="X"/>
    <n v="18014901"/>
    <s v="OXFT1808"/>
    <s v="ABINGDON COMMUNITY HOSPITAL"/>
    <s v="HOSPITAL AT HOME"/>
    <x v="1"/>
    <s v="THERMOSCAN PRO 6000"/>
    <s v="18021k60805"/>
    <x v="1"/>
    <x v="0"/>
    <s v="NOT PRESENTED"/>
    <s v="CLOSED"/>
    <x v="3"/>
    <d v="2023-11-08T12:10:00"/>
  </r>
  <r>
    <n v="16317"/>
    <s v="X"/>
    <n v="18017230"/>
    <s v="OXFT1808"/>
    <s v="ABINGDON COMMUNITY HOSPITAL"/>
    <s v="HOSPITAL AT HOME"/>
    <x v="1"/>
    <s v="THERMOSCAN PRO 6000"/>
    <s v="18021k60805"/>
    <x v="1"/>
    <x v="3"/>
    <s v="PM SUCCESSFUL"/>
    <s v="CLOSED"/>
    <x v="3383"/>
    <d v="2023-11-17T11:09:00"/>
  </r>
  <r>
    <n v="16318"/>
    <s v="X"/>
    <n v="18018292"/>
    <s v="OXFT0583"/>
    <s v="TOWNLANDS COMMUNITY HOSPITAL"/>
    <s v="MINOR INJURIES UNIT"/>
    <x v="24"/>
    <s v="777 SERIES"/>
    <s v="00732094244427(6)"/>
    <x v="3"/>
    <x v="0"/>
    <s v="PM SUCCESSFUL"/>
    <s v="CLOSED"/>
    <x v="25"/>
    <d v="2024-01-15T17:26:00"/>
  </r>
  <r>
    <n v="16319"/>
    <s v="X"/>
    <n v="354"/>
    <s v="OXFT0583"/>
    <s v="TOWNLANDS COMMUNITY HOSPITAL"/>
    <s v="MINOR INJURIES UNIT"/>
    <x v="24"/>
    <s v="777 SERIES"/>
    <s v="00732094244427(6)"/>
    <x v="3"/>
    <x v="7"/>
    <s v="ADD TO CONTRACT"/>
    <s v="CLOSED"/>
    <x v="3384"/>
    <d v="2022-05-30T15:17:00"/>
  </r>
  <r>
    <n v="16320"/>
    <s v="X"/>
    <n v="18005281"/>
    <s v="OXFT0583"/>
    <s v="TOWNLANDS COMMUNITY HOSPITAL"/>
    <s v="MINOR INJURIES UNIT"/>
    <x v="24"/>
    <s v="777 SERIES"/>
    <s v="00732094244427(6)"/>
    <x v="3"/>
    <x v="0"/>
    <s v="PM SUCCESSFUL"/>
    <s v="CLOSED"/>
    <x v="71"/>
    <d v="2023-01-19T15:58:00"/>
  </r>
  <r>
    <n v="16321"/>
    <s v="X"/>
    <n v="18029084"/>
    <s v="OXFT0583"/>
    <s v="TOWNLANDS COMMUNITY HOSPITAL"/>
    <s v="MINOR INJURIES UNIT"/>
    <x v="24"/>
    <s v="777 SERIES"/>
    <s v="00732094244427(6)"/>
    <x v="3"/>
    <x v="0"/>
    <s v="PM SUCCESSFUL"/>
    <s v="CLOSED"/>
    <x v="24"/>
    <d v="2025-01-13T17:16:00"/>
  </r>
  <r>
    <n v="16322"/>
    <s v="X"/>
    <n v="18029098"/>
    <s v="OXFT0584"/>
    <s v="TOWNLANDS COMMUNITY HOSPITAL"/>
    <s v="MINOR INJURIES UNIT"/>
    <x v="24"/>
    <s v="777 SERIES"/>
    <s v="00732094244427(7)"/>
    <x v="3"/>
    <x v="0"/>
    <s v="PM SUCCESSFUL"/>
    <s v="CLOSED"/>
    <x v="24"/>
    <d v="2025-01-13T17:17:00"/>
  </r>
  <r>
    <n v="16323"/>
    <s v="X"/>
    <n v="18005282"/>
    <s v="OXFT0584"/>
    <s v="TOWNLANDS COMMUNITY HOSPITAL"/>
    <s v="MINOR INJURIES UNIT"/>
    <x v="24"/>
    <s v="777 SERIES"/>
    <s v="00732094244427(7)"/>
    <x v="3"/>
    <x v="0"/>
    <s v="PM SUCCESSFUL"/>
    <s v="CLOSED"/>
    <x v="71"/>
    <d v="2023-01-17T21:36:00"/>
  </r>
  <r>
    <n v="16324"/>
    <s v="X"/>
    <n v="355"/>
    <s v="OXFT0584"/>
    <s v="TOWNLANDS COMMUNITY HOSPITAL"/>
    <s v="MINOR INJURIES UNIT"/>
    <x v="24"/>
    <s v="777 SERIES"/>
    <s v="00732094244427(7)"/>
    <x v="3"/>
    <x v="7"/>
    <s v="ADD TO CONTRACT"/>
    <s v="CLOSED"/>
    <x v="3385"/>
    <d v="2022-05-30T15:17:00"/>
  </r>
  <r>
    <n v="16325"/>
    <s v="X"/>
    <n v="18018293"/>
    <s v="OXFT0584"/>
    <s v="TOWNLANDS COMMUNITY HOSPITAL"/>
    <s v="MINOR INJURIES UNIT"/>
    <x v="24"/>
    <s v="777 SERIES"/>
    <s v="00732094244427(7)"/>
    <x v="3"/>
    <x v="0"/>
    <s v="PM SUCCESSFUL"/>
    <s v="CLOSED"/>
    <x v="25"/>
    <d v="2024-01-15T17:28:00"/>
  </r>
  <r>
    <n v="16326"/>
    <s v="X"/>
    <n v="18018294"/>
    <s v="OXFT0585"/>
    <s v="TOWNLANDS COMMUNITY HOSPITAL"/>
    <s v="MINOR INJURIES UNIT"/>
    <x v="24"/>
    <s v="777 SERIES"/>
    <s v="00732094244427(8)"/>
    <x v="3"/>
    <x v="0"/>
    <s v="PM SUCCESSFUL"/>
    <s v="CLOSED"/>
    <x v="25"/>
    <d v="2024-01-15T17:30:00"/>
  </r>
  <r>
    <n v="16327"/>
    <s v="X"/>
    <n v="356"/>
    <s v="OXFT0585"/>
    <s v="TOWNLANDS COMMUNITY HOSPITAL"/>
    <s v="MINOR INJURIES UNIT"/>
    <x v="24"/>
    <s v="777 SERIES"/>
    <s v="00732094244427(8)"/>
    <x v="3"/>
    <x v="7"/>
    <s v="ADD TO CONTRACT"/>
    <s v="CLOSED"/>
    <x v="3386"/>
    <d v="2022-05-30T15:17:00"/>
  </r>
  <r>
    <n v="16328"/>
    <s v="X"/>
    <n v="18005284"/>
    <s v="OXFT0585"/>
    <s v="TOWNLANDS COMMUNITY HOSPITAL"/>
    <s v="MINOR INJURIES UNIT"/>
    <x v="24"/>
    <s v="777 SERIES"/>
    <s v="00732094244427(8)"/>
    <x v="3"/>
    <x v="0"/>
    <s v="PM SUCCESSFUL"/>
    <s v="CLOSED"/>
    <x v="71"/>
    <d v="2023-01-17T21:39:00"/>
  </r>
  <r>
    <n v="16329"/>
    <s v="X"/>
    <n v="18029093"/>
    <s v="OXFT0585"/>
    <s v="TOWNLANDS COMMUNITY HOSPITAL"/>
    <s v="MINOR INJURIES UNIT"/>
    <x v="24"/>
    <s v="777 SERIES"/>
    <s v="00732094244427(8)"/>
    <x v="3"/>
    <x v="0"/>
    <s v="PM SUCCESSFUL"/>
    <s v="CLOSED"/>
    <x v="24"/>
    <d v="2025-01-13T17:18:00"/>
  </r>
  <r>
    <n v="16330"/>
    <s v="X"/>
    <n v="18027055"/>
    <s v="OXFT0586"/>
    <s v="ABINGDON COMMUNITY HOSPITAL"/>
    <s v="OSRU"/>
    <x v="0"/>
    <s v="ACTIVE"/>
    <s v="041903GHC00213"/>
    <x v="0"/>
    <x v="0"/>
    <s v="PM SUCCESSFUL"/>
    <s v="CLOSED"/>
    <x v="0"/>
    <d v="2024-10-15T11:25:00"/>
  </r>
  <r>
    <n v="16331"/>
    <s v="X"/>
    <n v="18036796"/>
    <s v="OXFT0586"/>
    <s v="ABINGDON COMMUNITY HOSPITAL"/>
    <s v="OSRU"/>
    <x v="0"/>
    <s v="ACTIVE"/>
    <s v="041903GHC00213"/>
    <x v="0"/>
    <x v="0"/>
    <s v="NONE"/>
    <s v="OPEN"/>
    <x v="1"/>
    <d v="2025-10-01T00:00:00"/>
  </r>
  <r>
    <n v="16332"/>
    <s v="X"/>
    <n v="360"/>
    <s v="OXFT0586"/>
    <s v="ABINGDON COMMUNITY HOSPITAL"/>
    <s v="OSRU"/>
    <x v="0"/>
    <s v="ACTIVE"/>
    <s v="041903GHC00213"/>
    <x v="0"/>
    <x v="3"/>
    <s v="PM SUCCESSFUL"/>
    <s v="CLOSED"/>
    <x v="3387"/>
    <d v="2022-05-11T14:33:00"/>
  </r>
  <r>
    <n v="16333"/>
    <s v="X"/>
    <n v="3209"/>
    <s v="OXFT0586"/>
    <s v="ABINGDON COMMUNITY HOSPITAL"/>
    <s v="OSRU"/>
    <x v="0"/>
    <s v="ACTIVE"/>
    <s v="041903GHC00213"/>
    <x v="0"/>
    <x v="0"/>
    <s v="PM SUCCESSFUL"/>
    <s v="CLOSED"/>
    <x v="2"/>
    <d v="2022-10-17T11:46:00"/>
  </r>
  <r>
    <n v="16334"/>
    <s v="X"/>
    <n v="18014500"/>
    <s v="OXFT0586"/>
    <s v="ABINGDON COMMUNITY HOSPITAL"/>
    <s v="OSRU"/>
    <x v="0"/>
    <s v="ACTIVE"/>
    <s v="041903GHC00213"/>
    <x v="0"/>
    <x v="0"/>
    <s v="PM SUCCESSFUL"/>
    <s v="CLOSED"/>
    <x v="3"/>
    <d v="2023-11-01T17:17:00"/>
  </r>
  <r>
    <n v="16335"/>
    <s v="X"/>
    <n v="18012286"/>
    <s v="OXFT0587"/>
    <s v="THE FIENNES CENTRE"/>
    <s v="OUT OF HOURS CLINIC"/>
    <x v="24"/>
    <s v="777 SERIES"/>
    <s v="22049"/>
    <x v="3"/>
    <x v="0"/>
    <s v="PM SUCCESSFUL"/>
    <s v="CLOSED"/>
    <x v="1139"/>
    <d v="2023-08-24T15:43:00"/>
  </r>
  <r>
    <n v="16336"/>
    <s v="X"/>
    <n v="362"/>
    <s v="OXFT0587"/>
    <s v="THE FIENNES CENTRE"/>
    <s v="OUT OF HOURS CLINIC"/>
    <x v="24"/>
    <s v="777 SERIES"/>
    <s v="22049"/>
    <x v="3"/>
    <x v="7"/>
    <s v="ADD TO CONTRACT"/>
    <s v="CLOSED"/>
    <x v="3388"/>
    <d v="2022-05-30T15:17:00"/>
  </r>
  <r>
    <n v="16337"/>
    <s v="X"/>
    <n v="1658"/>
    <s v="OXFT0587"/>
    <s v="THE FIENNES CENTRE"/>
    <s v="OUT OF HOURS CLINIC"/>
    <x v="24"/>
    <s v="777 SERIES"/>
    <s v="22049"/>
    <x v="3"/>
    <x v="0"/>
    <s v="PM SUCCESSFUL"/>
    <s v="CLOSED"/>
    <x v="1138"/>
    <d v="2022-08-02T17:21:00"/>
  </r>
  <r>
    <n v="16338"/>
    <s v="X"/>
    <n v="18034722"/>
    <s v="OXFT0587"/>
    <s v="THE FIENNES CENTRE"/>
    <s v="OUT OF HOURS CLINIC"/>
    <x v="24"/>
    <s v="777 SERIES"/>
    <s v="22049"/>
    <x v="3"/>
    <x v="0"/>
    <s v="PM SUCCESSFUL"/>
    <s v="CLOSED"/>
    <x v="159"/>
    <d v="2025-08-26T18:35:00"/>
  </r>
  <r>
    <n v="16339"/>
    <s v="X"/>
    <n v="18024495"/>
    <s v="OXFT0587"/>
    <s v="THE FIENNES CENTRE"/>
    <s v="OUT OF HOURS CLINIC"/>
    <x v="24"/>
    <s v="777 SERIES"/>
    <s v="22049"/>
    <x v="3"/>
    <x v="0"/>
    <s v="PM SUCCESSFUL"/>
    <s v="CLOSED"/>
    <x v="160"/>
    <d v="2024-08-15T16:58:00"/>
  </r>
  <r>
    <n v="16340"/>
    <s v="X"/>
    <n v="18024496"/>
    <s v="OXFT0589"/>
    <s v="THE FIENNES CENTRE"/>
    <s v="OUT OF HOURS CLINIC"/>
    <x v="24"/>
    <s v="777 SERIES"/>
    <s v="22049(1)"/>
    <x v="3"/>
    <x v="0"/>
    <s v="PM SUCCESSFUL"/>
    <s v="CLOSED"/>
    <x v="160"/>
    <d v="2024-08-15T16:59:00"/>
  </r>
  <r>
    <n v="16341"/>
    <s v="X"/>
    <n v="18024631"/>
    <s v="OXFT0589"/>
    <s v="THE FIENNES CENTRE"/>
    <s v="OUT OF HOURS CLINIC"/>
    <x v="24"/>
    <s v="777 SERIES"/>
    <s v="22049(1)"/>
    <x v="3"/>
    <x v="1"/>
    <s v="FAULTY"/>
    <s v="CLOSED"/>
    <x v="3389"/>
    <d v="2024-07-31T11:36:00"/>
  </r>
  <r>
    <n v="16342"/>
    <s v="X"/>
    <n v="18034729"/>
    <s v="OXFT0589"/>
    <s v="THE FIENNES CENTRE"/>
    <s v="OUT OF HOURS CLINIC"/>
    <x v="24"/>
    <s v="777 SERIES"/>
    <s v="22049(1)"/>
    <x v="3"/>
    <x v="0"/>
    <s v="PM SUCCESSFUL"/>
    <s v="CLOSED"/>
    <x v="159"/>
    <d v="2025-08-26T18:37:00"/>
  </r>
  <r>
    <n v="16343"/>
    <s v="X"/>
    <n v="1659"/>
    <s v="OXFT0589"/>
    <s v="THE FIENNES CENTRE"/>
    <s v="OUT OF HOURS CLINIC"/>
    <x v="24"/>
    <s v="777 SERIES"/>
    <s v="22049(1)"/>
    <x v="3"/>
    <x v="0"/>
    <s v="PM SUCCESSFUL"/>
    <s v="CLOSED"/>
    <x v="1138"/>
    <d v="2022-08-02T17:22:00"/>
  </r>
  <r>
    <n v="16344"/>
    <s v="X"/>
    <n v="364"/>
    <s v="OXFT0589"/>
    <s v="THE FIENNES CENTRE"/>
    <s v="OUT OF HOURS CLINIC"/>
    <x v="24"/>
    <s v="777 SERIES"/>
    <s v="22049(1)"/>
    <x v="3"/>
    <x v="7"/>
    <s v="ADD TO CONTRACT"/>
    <s v="CLOSED"/>
    <x v="3390"/>
    <d v="2022-05-30T15:17:00"/>
  </r>
  <r>
    <n v="16345"/>
    <s v="X"/>
    <n v="18012287"/>
    <s v="OXFT0589"/>
    <s v="THE FIENNES CENTRE"/>
    <s v="OUT OF HOURS CLINIC"/>
    <x v="24"/>
    <s v="777 SERIES"/>
    <s v="22049(1)"/>
    <x v="3"/>
    <x v="0"/>
    <s v="PM SUCCESSFUL"/>
    <s v="CLOSED"/>
    <x v="1139"/>
    <d v="2023-08-24T16:16:00"/>
  </r>
  <r>
    <n v="16346"/>
    <s v="X"/>
    <n v="18012288"/>
    <s v="OXFT0591"/>
    <s v="THE FIENNES CENTRE"/>
    <s v="OUT OF HOURS CLINIC"/>
    <x v="24"/>
    <s v="777 SERIES"/>
    <s v="22049(2)"/>
    <x v="3"/>
    <x v="0"/>
    <s v="NOT PRESENTED"/>
    <s v="CLOSED"/>
    <x v="1139"/>
    <d v="2023-09-05T12:27:00"/>
  </r>
  <r>
    <n v="16347"/>
    <s v="X"/>
    <n v="18016397"/>
    <s v="OXFT0591"/>
    <s v="THE FIENNES CENTRE"/>
    <s v="OUT OF HOURS CLINIC"/>
    <x v="24"/>
    <s v="777 SERIES"/>
    <s v="22049(2)"/>
    <x v="3"/>
    <x v="2"/>
    <s v="NONE"/>
    <s v="CLOSED"/>
    <x v="271"/>
    <d v="2023-10-20T00:15:00"/>
  </r>
  <r>
    <n v="16348"/>
    <s v="X"/>
    <n v="366"/>
    <s v="OXFT0591"/>
    <s v="THE FIENNES CENTRE"/>
    <s v="OUT OF HOURS CLINIC"/>
    <x v="24"/>
    <s v="777 SERIES"/>
    <s v="22049(2)"/>
    <x v="3"/>
    <x v="7"/>
    <s v="ADD TO CONTRACT"/>
    <s v="CLOSED"/>
    <x v="3391"/>
    <d v="2022-05-30T15:17:00"/>
  </r>
  <r>
    <n v="16349"/>
    <s v="X"/>
    <n v="1660"/>
    <s v="OXFT0591"/>
    <s v="THE FIENNES CENTRE"/>
    <s v="OUT OF HOURS CLINIC"/>
    <x v="24"/>
    <s v="777 SERIES"/>
    <s v="22049(2)"/>
    <x v="3"/>
    <x v="0"/>
    <s v="PM SUCCESSFUL"/>
    <s v="CLOSED"/>
    <x v="1138"/>
    <d v="2022-08-02T17:23:00"/>
  </r>
  <r>
    <n v="16350"/>
    <s v="X"/>
    <n v="18034730"/>
    <s v="OXFT0591"/>
    <s v="THE FIENNES CENTRE"/>
    <s v="OUT OF HOURS CLINIC"/>
    <x v="24"/>
    <s v="777 SERIES"/>
    <s v="22049(2)"/>
    <x v="3"/>
    <x v="0"/>
    <s v="PM SUCCESSFUL"/>
    <s v="CLOSED"/>
    <x v="159"/>
    <d v="2025-08-26T18:38:00"/>
  </r>
  <r>
    <n v="16351"/>
    <s v="X"/>
    <n v="18026163"/>
    <s v="OXFT0591"/>
    <s v="THE FIENNES CENTRE"/>
    <s v="OUT OF HOURS CLINIC"/>
    <x v="24"/>
    <s v="777 SERIES"/>
    <s v="22049(2)"/>
    <x v="3"/>
    <x v="4"/>
    <s v="ADD TO CONTRACT"/>
    <s v="CLOSED"/>
    <x v="3392"/>
    <d v="2024-08-31T00:15:00"/>
  </r>
  <r>
    <n v="16352"/>
    <s v="X"/>
    <n v="18024473"/>
    <s v="OXFT0588"/>
    <s v="THE FIENNES CENTRE"/>
    <s v="OUT OF HOURS CLINIC"/>
    <x v="3"/>
    <s v="iM3"/>
    <s v="M22113410022"/>
    <x v="19"/>
    <x v="0"/>
    <s v="PM SUCCESSFUL"/>
    <s v="CLOSED"/>
    <x v="160"/>
    <d v="2024-08-15T16:59:00"/>
  </r>
  <r>
    <n v="16353"/>
    <s v="X"/>
    <n v="18034744"/>
    <s v="OXFT0588"/>
    <s v="THE FIENNES CENTRE"/>
    <s v="OUT OF HOURS CLINIC"/>
    <x v="3"/>
    <s v="iM3"/>
    <s v="M22113410022"/>
    <x v="19"/>
    <x v="0"/>
    <s v="PM SUCCESSFUL"/>
    <s v="CLOSED"/>
    <x v="159"/>
    <d v="2025-08-26T18:36:00"/>
  </r>
  <r>
    <n v="16354"/>
    <s v="X"/>
    <n v="1881"/>
    <s v="OXFT0588"/>
    <s v="THE FIENNES CENTRE"/>
    <s v="OUT OF HOURS CLINIC"/>
    <x v="3"/>
    <s v="iM3"/>
    <s v="M22113410022"/>
    <x v="19"/>
    <x v="0"/>
    <s v="PM SUCCESSFUL"/>
    <s v="CLOSED"/>
    <x v="1138"/>
    <d v="2022-08-31T16:39:00"/>
  </r>
  <r>
    <n v="16355"/>
    <s v="X"/>
    <n v="363"/>
    <s v="OXFT0588"/>
    <s v="THE FIENNES CENTRE"/>
    <s v="OUT OF HOURS CLINIC"/>
    <x v="3"/>
    <s v="iM3"/>
    <s v="M22113410022"/>
    <x v="19"/>
    <x v="7"/>
    <s v="ADD TO CONTRACT"/>
    <s v="CLOSED"/>
    <x v="3393"/>
    <d v="2022-05-30T15:17:00"/>
  </r>
  <r>
    <n v="16356"/>
    <s v="X"/>
    <n v="18012500"/>
    <s v="OXFT0588"/>
    <s v="THE FIENNES CENTRE"/>
    <s v="OUT OF HOURS CLINIC"/>
    <x v="3"/>
    <s v="iM3"/>
    <s v="M22113410022"/>
    <x v="19"/>
    <x v="0"/>
    <s v="PM SUCCESSFUL"/>
    <s v="CLOSED"/>
    <x v="1139"/>
    <d v="2023-08-24T16:14:00"/>
  </r>
  <r>
    <n v="16357"/>
    <s v="X"/>
    <n v="18012501"/>
    <s v="OXFT0590"/>
    <s v="THE FIENNES CENTRE"/>
    <s v="OUT OF HOURS CLINIC"/>
    <x v="3"/>
    <s v="iM3"/>
    <s v="M22113410011"/>
    <x v="19"/>
    <x v="0"/>
    <s v="PM SUCCESSFUL"/>
    <s v="CLOSED"/>
    <x v="1139"/>
    <d v="2023-08-24T16:17:00"/>
  </r>
  <r>
    <n v="16358"/>
    <s v="X"/>
    <n v="365"/>
    <s v="OXFT0590"/>
    <s v="THE FIENNES CENTRE"/>
    <s v="OUT OF HOURS CLINIC"/>
    <x v="3"/>
    <s v="iM3"/>
    <s v="M22113410011"/>
    <x v="19"/>
    <x v="7"/>
    <s v="ADD TO CONTRACT"/>
    <s v="CLOSED"/>
    <x v="3394"/>
    <d v="2022-05-30T15:17:00"/>
  </r>
  <r>
    <n v="16359"/>
    <s v="X"/>
    <n v="1879"/>
    <s v="OXFT0590"/>
    <s v="THE FIENNES CENTRE"/>
    <s v="OUT OF HOURS CLINIC"/>
    <x v="3"/>
    <s v="iM3"/>
    <s v="M22113410011"/>
    <x v="19"/>
    <x v="0"/>
    <s v="PM SUCCESSFUL"/>
    <s v="CLOSED"/>
    <x v="1138"/>
    <d v="2022-08-02T17:28:00"/>
  </r>
  <r>
    <n v="16360"/>
    <s v="X"/>
    <n v="18034708"/>
    <s v="OXFT0590"/>
    <s v="THE FIENNES CENTRE"/>
    <s v="OUT OF HOURS CLINIC"/>
    <x v="3"/>
    <s v="iM3"/>
    <s v="M22113410011"/>
    <x v="19"/>
    <x v="0"/>
    <s v="PM SUCCESSFUL"/>
    <s v="CLOSED"/>
    <x v="159"/>
    <d v="2025-08-26T18:37:00"/>
  </r>
  <r>
    <n v="16361"/>
    <s v="X"/>
    <n v="18024474"/>
    <s v="OXFT0590"/>
    <s v="THE FIENNES CENTRE"/>
    <s v="OUT OF HOURS CLINIC"/>
    <x v="3"/>
    <s v="iM3"/>
    <s v="M22113410011"/>
    <x v="19"/>
    <x v="0"/>
    <s v="PM SUCCESSFUL"/>
    <s v="CLOSED"/>
    <x v="160"/>
    <d v="2024-08-15T17:00:00"/>
  </r>
  <r>
    <n v="16362"/>
    <s v="X"/>
    <n v="18026164"/>
    <s v="OXFT0592"/>
    <s v="THE FIENNES CENTRE"/>
    <s v="OUT OF HOURS CLINIC"/>
    <x v="3"/>
    <s v="iM3"/>
    <s v="M22113410013"/>
    <x v="19"/>
    <x v="4"/>
    <s v="ADD TO CONTRACT"/>
    <s v="CLOSED"/>
    <x v="3395"/>
    <d v="2024-08-31T00:15:00"/>
  </r>
  <r>
    <n v="16363"/>
    <s v="X"/>
    <n v="18034709"/>
    <s v="OXFT0592"/>
    <s v="THE FIENNES CENTRE"/>
    <s v="OUT OF HOURS CLINIC"/>
    <x v="3"/>
    <s v="iM3"/>
    <s v="M22113410013"/>
    <x v="19"/>
    <x v="0"/>
    <s v="PM SUCCESSFUL"/>
    <s v="CLOSED"/>
    <x v="159"/>
    <d v="2025-08-26T18:39:00"/>
  </r>
  <r>
    <n v="16364"/>
    <s v="X"/>
    <n v="1880"/>
    <s v="OXFT0592"/>
    <s v="THE FIENNES CENTRE"/>
    <s v="OUT OF HOURS CLINIC"/>
    <x v="3"/>
    <s v="iM3"/>
    <s v="M22113410013"/>
    <x v="19"/>
    <x v="0"/>
    <s v="PM SUCCESSFUL"/>
    <s v="CLOSED"/>
    <x v="1138"/>
    <d v="2022-08-02T17:30:00"/>
  </r>
  <r>
    <n v="16365"/>
    <s v="X"/>
    <n v="367"/>
    <s v="OXFT0592"/>
    <s v="THE FIENNES CENTRE"/>
    <s v="OUT OF HOURS CLINIC"/>
    <x v="3"/>
    <s v="iM3"/>
    <s v="M22113410013"/>
    <x v="19"/>
    <x v="7"/>
    <s v="ADD TO CONTRACT"/>
    <s v="CLOSED"/>
    <x v="3396"/>
    <d v="2022-05-30T15:17:00"/>
  </r>
  <r>
    <n v="16366"/>
    <s v="X"/>
    <n v="18012502"/>
    <s v="OXFT0592"/>
    <s v="THE FIENNES CENTRE"/>
    <s v="OUT OF HOURS CLINIC"/>
    <x v="3"/>
    <s v="iM3"/>
    <s v="M22113410013"/>
    <x v="19"/>
    <x v="0"/>
    <s v="NOT PRESENTED"/>
    <s v="CLOSED"/>
    <x v="1139"/>
    <d v="2023-09-05T12:27:00"/>
  </r>
  <r>
    <n v="16367"/>
    <s v="X"/>
    <n v="18016398"/>
    <s v="OXFT0592"/>
    <s v="THE FIENNES CENTRE"/>
    <s v="OUT OF HOURS CLINIC"/>
    <x v="3"/>
    <s v="iM3"/>
    <s v="M22113410013"/>
    <x v="19"/>
    <x v="2"/>
    <s v="NONE"/>
    <s v="CLOSED"/>
    <x v="271"/>
    <d v="2023-10-20T00:15:00"/>
  </r>
  <r>
    <n v="16368"/>
    <s v="X"/>
    <n v="371"/>
    <s v="OXFT1809"/>
    <s v="NUFFIELD HEALTH CENTRE"/>
    <s v="CITY AMHT"/>
    <x v="26"/>
    <s v="ANA PULSE 150"/>
    <s v="21021002534"/>
    <x v="36"/>
    <x v="7"/>
    <s v="ADD TO CONTRACT"/>
    <s v="CLOSED"/>
    <x v="3397"/>
    <d v="2022-05-30T15:17:00"/>
  </r>
  <r>
    <n v="16369"/>
    <s v="X"/>
    <n v="389"/>
    <s v="OXFT0593"/>
    <s v="NORTHWAY COMMUNITY CENTRE"/>
    <s v="COMMUNITY CHILDRENS NURSING TEAM"/>
    <x v="72"/>
    <s v="NIPPY 4"/>
    <s v="M140615"/>
    <x v="26"/>
    <x v="7"/>
    <s v="ADD TO CONTRACT"/>
    <s v="CLOSED"/>
    <x v="3398"/>
    <d v="2022-05-30T15:17:00"/>
  </r>
  <r>
    <n v="16370"/>
    <s v="X"/>
    <n v="18006143"/>
    <s v="OXFT0593"/>
    <s v="NORTHWAY COMMUNITY CENTRE"/>
    <s v="COMMUNITY CHILDRENS NURSING TEAM"/>
    <x v="72"/>
    <s v="NIPPY 4"/>
    <s v="M140615"/>
    <x v="26"/>
    <x v="0"/>
    <s v="NOT PRESENTED"/>
    <s v="CLOSED"/>
    <x v="71"/>
    <d v="2023-04-11T12:50:00"/>
  </r>
  <r>
    <n v="16371"/>
    <s v="X"/>
    <n v="18030213"/>
    <s v="OXFT0594"/>
    <s v="WITNEY COMMUNITY HOSPITAL"/>
    <s v="MINOR INJURIES UNIT"/>
    <x v="35"/>
    <s v="3128"/>
    <s v="NO SERIAL"/>
    <x v="178"/>
    <x v="0"/>
    <s v="PM SUCCESSFUL"/>
    <s v="CLOSED"/>
    <x v="85"/>
    <d v="2025-02-12T13:15:00"/>
  </r>
  <r>
    <n v="16372"/>
    <s v="X"/>
    <n v="18019208"/>
    <s v="OXFT0594"/>
    <s v="WITNEY COMMUNITY HOSPITAL"/>
    <s v="MINOR INJURIES UNIT"/>
    <x v="35"/>
    <s v="3128"/>
    <s v="NO SERIAL"/>
    <x v="178"/>
    <x v="0"/>
    <s v="PM SUCCESSFUL"/>
    <s v="CLOSED"/>
    <x v="82"/>
    <d v="2024-03-05T14:28:00"/>
  </r>
  <r>
    <n v="16373"/>
    <s v="X"/>
    <n v="18006473"/>
    <s v="OXFT0594"/>
    <s v="WITNEY COMMUNITY HOSPITAL"/>
    <s v="MINOR INJURIES UNIT"/>
    <x v="35"/>
    <s v="3128"/>
    <s v="NO SERIAL"/>
    <x v="178"/>
    <x v="0"/>
    <s v="PM SUCCESSFUL"/>
    <s v="CLOSED"/>
    <x v="827"/>
    <d v="2023-02-23T12:50:00"/>
  </r>
  <r>
    <n v="16374"/>
    <s v="X"/>
    <n v="396"/>
    <s v="OXFT0594"/>
    <s v="WITNEY COMMUNITY HOSPITAL"/>
    <s v="MINOR INJURIES UNIT"/>
    <x v="35"/>
    <s v="3128"/>
    <s v="NO SERIAL"/>
    <x v="178"/>
    <x v="7"/>
    <s v="ADD TO CONTRACT"/>
    <s v="CLOSED"/>
    <x v="3399"/>
    <d v="2022-05-30T15:17:00"/>
  </r>
  <r>
    <n v="16375"/>
    <s v="X"/>
    <n v="397"/>
    <s v="OXFT0595"/>
    <s v="THE SLADE BUILDING"/>
    <s v="SPECIALITY CAMHS"/>
    <x v="5"/>
    <s v="M2"/>
    <s v="202108010762V"/>
    <x v="15"/>
    <x v="7"/>
    <s v="ADD TO CONTRACT"/>
    <s v="CLOSED"/>
    <x v="3400"/>
    <d v="2022-05-30T15:17:00"/>
  </r>
  <r>
    <n v="16376"/>
    <s v="X"/>
    <n v="1354"/>
    <s v="OXFT0595"/>
    <s v="THE SLADE BUILDING"/>
    <s v="SPECIALITY CAMHS"/>
    <x v="5"/>
    <s v="M2"/>
    <s v="202108010762V"/>
    <x v="15"/>
    <x v="0"/>
    <s v="NOT PRESENTED"/>
    <s v="CLOSED"/>
    <x v="432"/>
    <d v="2022-08-02T08:42:00"/>
  </r>
  <r>
    <n v="16377"/>
    <s v="X"/>
    <n v="18011324"/>
    <s v="OXFT0595"/>
    <s v="THE SLADE BUILDING"/>
    <s v="SPECIALITY CAMHS"/>
    <x v="5"/>
    <s v="M2"/>
    <s v="202108010762V"/>
    <x v="15"/>
    <x v="0"/>
    <s v="NOT PRESENTED"/>
    <s v="CLOSED"/>
    <x v="459"/>
    <d v="2023-08-01T12:56:00"/>
  </r>
  <r>
    <n v="16378"/>
    <s v="X"/>
    <n v="18034257"/>
    <s v="OXFT0595"/>
    <s v="THE SLADE BUILDING"/>
    <s v="SPECIALITY CAMHS"/>
    <x v="5"/>
    <s v="M2"/>
    <s v="202108010762V"/>
    <x v="15"/>
    <x v="0"/>
    <s v="PM SUCCESSFUL"/>
    <s v="CLOSED"/>
    <x v="460"/>
    <d v="2025-07-08T16:33:00"/>
  </r>
  <r>
    <n v="16379"/>
    <s v="X"/>
    <n v="18023780"/>
    <s v="OXFT0595"/>
    <s v="THE SLADE BUILDING"/>
    <s v="SPECIALITY CAMHS"/>
    <x v="5"/>
    <s v="M2"/>
    <s v="202108010762V"/>
    <x v="15"/>
    <x v="0"/>
    <s v="PM SUCCESSFUL"/>
    <s v="CLOSED"/>
    <x v="461"/>
    <d v="2024-07-18T16:07:00"/>
  </r>
  <r>
    <n v="16380"/>
    <s v="X"/>
    <n v="398"/>
    <s v="OXFT0596"/>
    <s v="ABINGDON COMMUNITY HOSPITAL"/>
    <s v="OSRU"/>
    <x v="26"/>
    <s v="ANP100"/>
    <s v="21020908181"/>
    <x v="36"/>
    <x v="7"/>
    <s v="ADD TO CONTRACT"/>
    <s v="CLOSED"/>
    <x v="3401"/>
    <d v="2022-05-30T15:17:00"/>
  </r>
  <r>
    <n v="16381"/>
    <s v="X"/>
    <n v="399"/>
    <s v="OXFT0597"/>
    <s v="ABINGDON COMMUNITY HOSPITAL"/>
    <s v="OSRU"/>
    <x v="26"/>
    <s v="ANP100"/>
    <s v="20091718453"/>
    <x v="36"/>
    <x v="7"/>
    <s v="ADD TO CONTRACT"/>
    <s v="CLOSED"/>
    <x v="3402"/>
    <d v="2022-05-30T15:17:00"/>
  </r>
  <r>
    <n v="16382"/>
    <s v="X"/>
    <n v="400"/>
    <s v="OXFT0598"/>
    <s v="ABINGDON COMMUNITY HOSPITAL"/>
    <s v="OSRU"/>
    <x v="26"/>
    <s v="ANP100"/>
    <s v="21013811389"/>
    <x v="36"/>
    <x v="7"/>
    <s v="ADD TO CONTRACT"/>
    <s v="CLOSED"/>
    <x v="3403"/>
    <d v="2022-05-30T15:17:00"/>
  </r>
  <r>
    <n v="16383"/>
    <s v="X"/>
    <n v="401"/>
    <s v="OXFT0599"/>
    <s v="ABINGDON COMMUNITY HOSPITAL"/>
    <s v="OSRU"/>
    <x v="26"/>
    <s v="ANP100"/>
    <s v="21020926669"/>
    <x v="36"/>
    <x v="7"/>
    <s v="ADD TO CONTRACT"/>
    <s v="CLOSED"/>
    <x v="3404"/>
    <d v="2022-05-30T15:17:00"/>
  </r>
  <r>
    <n v="16384"/>
    <s v="X"/>
    <n v="404"/>
    <s v="OHFT45006"/>
    <s v="BICESTER COMMUNITY HOSPITAL"/>
    <s v="BICESTER WARD"/>
    <x v="0"/>
    <s v="QUATTRO"/>
    <s v="1002214"/>
    <x v="6"/>
    <x v="3"/>
    <s v="PM SUCCESSFUL"/>
    <s v="CLOSED"/>
    <x v="3405"/>
    <d v="2022-05-31T15:38:00"/>
  </r>
  <r>
    <n v="16385"/>
    <s v="X"/>
    <n v="18008651"/>
    <s v="OHFT45006"/>
    <s v="BICESTER COMMUNITY HOSPITAL"/>
    <s v="BICESTER WARD"/>
    <x v="0"/>
    <s v="QUATTRO"/>
    <s v="1002214"/>
    <x v="6"/>
    <x v="0"/>
    <s v="NOT PRESENTED"/>
    <s v="CLOSED"/>
    <x v="488"/>
    <d v="2023-05-02T11:05:00"/>
  </r>
  <r>
    <n v="16386"/>
    <s v="X"/>
    <n v="18021047"/>
    <s v="OHFT45006"/>
    <s v="BICESTER COMMUNITY HOSPITAL"/>
    <s v="BICESTER WARD"/>
    <x v="0"/>
    <s v="QUATTRO"/>
    <s v="1002214"/>
    <x v="6"/>
    <x v="0"/>
    <s v="PM SUCCESSFUL"/>
    <s v="CLOSED"/>
    <x v="489"/>
    <d v="2024-06-05T16:50:00"/>
  </r>
  <r>
    <n v="16387"/>
    <s v="X"/>
    <n v="18031969"/>
    <s v="OHFT45006"/>
    <s v="BICESTER COMMUNITY HOSPITAL"/>
    <s v="WARD"/>
    <x v="0"/>
    <s v="QUATTRO"/>
    <s v="1002214"/>
    <x v="6"/>
    <x v="0"/>
    <s v="PM SUCCESSFUL"/>
    <s v="CLOSED"/>
    <x v="493"/>
    <d v="2025-04-24T16:52:00"/>
  </r>
  <r>
    <n v="16388"/>
    <s v="X"/>
    <n v="18036916"/>
    <s v="OXFT0600"/>
    <s v="MARLBOROUGH HOUSE-MILTON KEYNES"/>
    <s v="CHAFFRON WARD"/>
    <x v="1"/>
    <s v="THERMOSCAN PRO 6000"/>
    <s v="21621k60026"/>
    <x v="1"/>
    <x v="0"/>
    <s v="NONE"/>
    <s v="OPEN"/>
    <x v="1"/>
    <d v="2025-10-01T00:00:00"/>
  </r>
  <r>
    <n v="16389"/>
    <s v="X"/>
    <n v="18026311"/>
    <s v="OXFT0600"/>
    <s v="MARLBOROUGH HOUSE-MILTON KEYNES"/>
    <s v="CHAFFRON WARD"/>
    <x v="1"/>
    <s v="THERMOSCAN PRO 6000"/>
    <s v="21621k60026"/>
    <x v="1"/>
    <x v="0"/>
    <s v="PM SUCCESSFUL"/>
    <s v="CLOSED"/>
    <x v="0"/>
    <d v="2024-10-09T17:41:00"/>
  </r>
  <r>
    <n v="16390"/>
    <s v="X"/>
    <n v="423"/>
    <s v="OXFT0600"/>
    <s v="MARLBOROUGH HOUSE-MILTON KEYNES"/>
    <s v="CHAFFRON WARD"/>
    <x v="1"/>
    <s v="THERMOSCAN PRO 6000"/>
    <s v="21621k60026"/>
    <x v="1"/>
    <x v="7"/>
    <s v="ADD TO CONTRACT"/>
    <s v="CLOSED"/>
    <x v="3406"/>
    <d v="2022-05-30T15:17:00"/>
  </r>
  <r>
    <n v="16391"/>
    <s v="X"/>
    <n v="3524"/>
    <s v="OXFT0600"/>
    <s v="MARLBOROUGH HOUSE-MILTON KEYNES"/>
    <s v="CHAFFRON WARD"/>
    <x v="1"/>
    <s v="THERMOSCAN PRO 6000"/>
    <s v="21621k60026"/>
    <x v="1"/>
    <x v="0"/>
    <s v="PM SUCCESSFUL"/>
    <s v="CLOSED"/>
    <x v="2"/>
    <d v="2022-10-07T15:01:00"/>
  </r>
  <r>
    <n v="16392"/>
    <s v="X"/>
    <n v="18014820"/>
    <s v="OXFT0600"/>
    <s v="MARLBOROUGH HOUSE-MILTON KEYNES"/>
    <s v="CHAFFRON WARD"/>
    <x v="1"/>
    <s v="THERMOSCAN PRO 6000"/>
    <s v="21621k60026"/>
    <x v="1"/>
    <x v="0"/>
    <s v="PM SUCCESSFUL"/>
    <s v="CLOSED"/>
    <x v="3"/>
    <d v="2023-10-20T16:22:00"/>
  </r>
  <r>
    <n v="16393"/>
    <s v="X"/>
    <n v="18012821"/>
    <s v="OXFT0601"/>
    <s v="WITNEY COMMUNITY HOSPITAL"/>
    <s v="MINOR INJURIES UNIT"/>
    <x v="23"/>
    <s v="901026"/>
    <s v="00732094103533"/>
    <x v="3"/>
    <x v="3"/>
    <s v="PM SUCCESSFUL"/>
    <s v="CLOSED"/>
    <x v="3407"/>
    <d v="2023-07-28T14:02:00"/>
  </r>
  <r>
    <n v="16394"/>
    <s v="X"/>
    <n v="18019217"/>
    <s v="OXFT0601"/>
    <s v="WITNEY COMMUNITY HOSPITAL"/>
    <s v="MINOR INJURIES UNIT"/>
    <x v="23"/>
    <s v="901026"/>
    <s v="00732094103533"/>
    <x v="3"/>
    <x v="0"/>
    <s v="PM SUCCESSFUL"/>
    <s v="CLOSED"/>
    <x v="82"/>
    <d v="2024-03-05T14:32:00"/>
  </r>
  <r>
    <n v="16395"/>
    <s v="X"/>
    <n v="422"/>
    <s v="OXFT0601"/>
    <s v="WITNEY COMMUNITY HOSPITAL"/>
    <s v="MINOR INJURIES UNIT"/>
    <x v="23"/>
    <s v="901026"/>
    <s v="00732094103533"/>
    <x v="3"/>
    <x v="7"/>
    <s v="ADD TO CONTRACT"/>
    <s v="CLOSED"/>
    <x v="3408"/>
    <d v="2022-05-30T15:17:00"/>
  </r>
  <r>
    <n v="16396"/>
    <s v="X"/>
    <n v="18006477"/>
    <s v="OXFT0601"/>
    <s v="WITNEY COMMUNITY HOSPITAL"/>
    <s v="MINOR INJURIES UNIT"/>
    <x v="23"/>
    <s v="901026"/>
    <s v="00732094103533"/>
    <x v="3"/>
    <x v="0"/>
    <s v="NOT PRESENTED"/>
    <s v="CLOSED"/>
    <x v="827"/>
    <d v="2023-03-06T16:47:00"/>
  </r>
  <r>
    <n v="16397"/>
    <s v="X"/>
    <n v="18030218"/>
    <s v="OXFT0601"/>
    <s v="WITNEY COMMUNITY HOSPITAL"/>
    <s v="MINOR INJURIES UNIT"/>
    <x v="23"/>
    <s v="901026"/>
    <s v="00732094103533"/>
    <x v="3"/>
    <x v="0"/>
    <s v="PM SUCCESSFUL"/>
    <s v="CLOSED"/>
    <x v="85"/>
    <d v="2025-02-12T13:16:00"/>
  </r>
  <r>
    <n v="16398"/>
    <s v="X"/>
    <n v="18030230"/>
    <s v="OXFT0602"/>
    <s v="WITNEY COMMUNITY HOSPITAL"/>
    <s v="MINOR INJURIES UNIT"/>
    <x v="1"/>
    <s v="THERMOSCAN PRO 6000"/>
    <s v="16221k060986"/>
    <x v="1"/>
    <x v="0"/>
    <s v="PM SUCCESSFUL"/>
    <s v="CLOSED"/>
    <x v="85"/>
    <d v="2025-02-12T13:16:00"/>
  </r>
  <r>
    <n v="16399"/>
    <s v="X"/>
    <n v="18006512"/>
    <s v="OXFT0602"/>
    <s v="WITNEY COMMUNITY HOSPITAL"/>
    <s v="MINOR INJURIES UNIT"/>
    <x v="1"/>
    <s v="THERMOSCAN PRO 6000"/>
    <s v="16221k060986"/>
    <x v="1"/>
    <x v="0"/>
    <s v="PM SUCCESSFUL"/>
    <s v="CLOSED"/>
    <x v="827"/>
    <d v="2023-02-23T12:15:00"/>
  </r>
  <r>
    <n v="16400"/>
    <s v="X"/>
    <n v="425"/>
    <s v="OXFT0602"/>
    <s v="WITNEY COMMUNITY HOSPITAL"/>
    <s v="MINOR INJURIES UNIT"/>
    <x v="1"/>
    <s v="THERMOSCAN PRO 6000"/>
    <s v="16221k060986"/>
    <x v="1"/>
    <x v="7"/>
    <s v="ADD TO CONTRACT"/>
    <s v="CLOSED"/>
    <x v="3409"/>
    <d v="2022-05-30T15:17:00"/>
  </r>
  <r>
    <n v="16401"/>
    <s v="X"/>
    <n v="18019235"/>
    <s v="OXFT0602"/>
    <s v="WITNEY COMMUNITY HOSPITAL"/>
    <s v="MINOR INJURIES UNIT"/>
    <x v="1"/>
    <s v="THERMOSCAN PRO 6000"/>
    <s v="16221k060986"/>
    <x v="1"/>
    <x v="0"/>
    <s v="PM SUCCESSFUL"/>
    <s v="CLOSED"/>
    <x v="82"/>
    <d v="2024-03-05T14:33:00"/>
  </r>
  <r>
    <n v="16402"/>
    <m/>
    <n v="18019236"/>
    <s v="OXFT0603"/>
    <s v="WITNEY COMMUNITY HOSPITAL"/>
    <s v="MINOR INJURIES UNIT"/>
    <x v="1"/>
    <s v="THERMOSCAN PRO 6000"/>
    <s v="16521k62601"/>
    <x v="3"/>
    <x v="0"/>
    <s v="PM SUCCESSFUL"/>
    <s v="CLOSED"/>
    <x v="82"/>
    <d v="2024-03-05T14:34:00"/>
  </r>
  <r>
    <n v="16403"/>
    <m/>
    <n v="424"/>
    <s v="OXFT0603"/>
    <s v="WITNEY COMMUNITY HOSPITAL"/>
    <s v="MINOR INJURIES UNIT"/>
    <x v="1"/>
    <s v="THERMOSCAN PRO 6000"/>
    <s v="16521k62601"/>
    <x v="3"/>
    <x v="7"/>
    <s v="ADD TO CONTRACT"/>
    <s v="CLOSED"/>
    <x v="3410"/>
    <d v="2022-05-30T15:17:00"/>
  </r>
  <r>
    <n v="16404"/>
    <m/>
    <n v="18006503"/>
    <s v="OXFT0603"/>
    <s v="WITNEY COMMUNITY HOSPITAL"/>
    <s v="MINOR INJURIES UNIT"/>
    <x v="1"/>
    <s v="THERMOSCAN PRO 6000"/>
    <s v="16521k62601"/>
    <x v="3"/>
    <x v="0"/>
    <s v="PM SUCCESSFUL"/>
    <s v="CLOSED"/>
    <x v="827"/>
    <d v="2023-02-23T12:36:00"/>
  </r>
  <r>
    <n v="16405"/>
    <m/>
    <n v="18030238"/>
    <s v="OXFT0603"/>
    <s v="WITNEY COMMUNITY HOSPITAL"/>
    <s v="MINOR INJURIES UNIT"/>
    <x v="1"/>
    <s v="THERMOSCAN PRO 6000"/>
    <s v="16521k62601"/>
    <x v="3"/>
    <x v="0"/>
    <s v="NOT PRESENTED"/>
    <s v="CLOSED"/>
    <x v="85"/>
    <d v="2025-02-13T00:15:00"/>
  </r>
  <r>
    <n v="16406"/>
    <m/>
    <n v="18031749"/>
    <s v="OXFT0603"/>
    <s v="WITNEY COMMUNITY HOSPITAL"/>
    <s v="MINOR INJURIES UNIT"/>
    <x v="1"/>
    <s v="THERMOSCAN PRO 6000"/>
    <s v="16521k62601"/>
    <x v="3"/>
    <x v="2"/>
    <s v="NONE"/>
    <s v="CLOSED"/>
    <x v="2955"/>
    <d v="2025-02-19T00:15:00"/>
  </r>
  <r>
    <n v="16407"/>
    <s v="X"/>
    <n v="426"/>
    <s v="OXFT0604"/>
    <s v="WINDRUSH HOUSE-WITNEY"/>
    <s v="DISTRICT NURSES"/>
    <x v="26"/>
    <s v="ANP100"/>
    <s v="21020911264"/>
    <x v="36"/>
    <x v="7"/>
    <s v="ADD TO CONTRACT"/>
    <s v="CLOSED"/>
    <x v="3411"/>
    <d v="2022-05-30T15:17:00"/>
  </r>
  <r>
    <n v="16408"/>
    <s v="X"/>
    <n v="428"/>
    <s v="OXFT0605"/>
    <s v="WINDRUSH HOUSE-WITNEY"/>
    <s v="DISTRICT NURSES"/>
    <x v="26"/>
    <s v="ANP100"/>
    <s v="21020918483"/>
    <x v="36"/>
    <x v="7"/>
    <s v="ADD TO CONTRACT"/>
    <s v="CLOSED"/>
    <x v="3412"/>
    <d v="2022-05-30T15:17:00"/>
  </r>
  <r>
    <n v="16409"/>
    <s v="X"/>
    <n v="427"/>
    <s v="OXFT0606"/>
    <s v="WINDRUSH HOUSE-WITNEY"/>
    <s v="DISTRICT NURSES"/>
    <x v="26"/>
    <s v="ANP100"/>
    <s v="21020920146"/>
    <x v="36"/>
    <x v="7"/>
    <s v="ADD TO CONTRACT"/>
    <s v="CLOSED"/>
    <x v="3413"/>
    <d v="2022-05-30T15:17:00"/>
  </r>
  <r>
    <n v="16410"/>
    <s v="X"/>
    <n v="429"/>
    <s v="OXFT0607"/>
    <s v="WINDRUSH HOUSE-WITNEY"/>
    <s v="DISTRICT NURSES"/>
    <x v="26"/>
    <s v="ANP100"/>
    <s v="31020910354"/>
    <x v="36"/>
    <x v="7"/>
    <s v="ADD TO CONTRACT"/>
    <s v="CLOSED"/>
    <x v="3414"/>
    <d v="2022-05-30T15:17:00"/>
  </r>
  <r>
    <n v="16411"/>
    <s v="X"/>
    <n v="18008014"/>
    <s v="OXFT0608"/>
    <s v="BLACKBIRD LEYS CENTRE"/>
    <s v="RESPIRATORY"/>
    <x v="1"/>
    <s v="THERMOSCAN PRO 6000"/>
    <s v="24021k55863"/>
    <x v="3"/>
    <x v="0"/>
    <s v="NOT PRESENTED"/>
    <s v="CLOSED"/>
    <x v="122"/>
    <d v="2023-04-03T10:44:00"/>
  </r>
  <r>
    <n v="16412"/>
    <s v="X"/>
    <n v="18020175"/>
    <s v="OXFT0608"/>
    <s v="BLACKBIRD LEYS CENTRE"/>
    <s v="RESPIRATORY"/>
    <x v="1"/>
    <s v="THERMOSCAN PRO 6000"/>
    <s v="24021k55863"/>
    <x v="3"/>
    <x v="0"/>
    <s v="NOT PRESENTED"/>
    <s v="CLOSED"/>
    <x v="117"/>
    <d v="2024-04-05T14:55:00"/>
  </r>
  <r>
    <n v="16413"/>
    <s v="X"/>
    <n v="18032246"/>
    <s v="OXFT0608"/>
    <s v="BLACKBIRD LEYS CENTRE"/>
    <s v="RESPIRATORY"/>
    <x v="1"/>
    <s v="THERMOSCAN PRO 6000"/>
    <s v="24021k55863"/>
    <x v="3"/>
    <x v="4"/>
    <s v="ADD TO CONTRACT"/>
    <s v="CLOSED"/>
    <x v="3415"/>
    <d v="2025-03-12T16:52:00"/>
  </r>
  <r>
    <n v="16414"/>
    <s v="X"/>
    <n v="18027836"/>
    <s v="OXFT0608"/>
    <s v="BLACKBIRD LEYS CENTRE"/>
    <s v="RESPIRATORY"/>
    <x v="1"/>
    <s v="THERMOSCAN PRO 6000"/>
    <s v="24021k55863"/>
    <x v="3"/>
    <x v="2"/>
    <s v="NONE"/>
    <s v="CLOSED"/>
    <x v="466"/>
    <d v="2024-09-26T00:15:00"/>
  </r>
  <r>
    <n v="16415"/>
    <s v="X"/>
    <n v="18027837"/>
    <s v="OXFT0609"/>
    <s v="BLACKBIRD LEYS CENTRE"/>
    <s v="RESPIRATORY"/>
    <x v="1"/>
    <s v="THERMOSCAN PRO 6000"/>
    <s v="24021k61184"/>
    <x v="3"/>
    <x v="2"/>
    <s v="NONE"/>
    <s v="CLOSED"/>
    <x v="466"/>
    <d v="2024-09-26T00:15:00"/>
  </r>
  <r>
    <n v="16416"/>
    <s v="X"/>
    <n v="18027275"/>
    <s v="OXFT0609"/>
    <s v="BLACKBIRD LEYS CENTRE"/>
    <s v="RESPIRATORY"/>
    <x v="1"/>
    <s v="THERMOSCAN PRO 6000"/>
    <s v="24021k61184"/>
    <x v="3"/>
    <x v="3"/>
    <s v="PM SUCCESSFUL"/>
    <s v="CLOSED"/>
    <x v="3416"/>
    <d v="2024-08-30T11:59:00"/>
  </r>
  <r>
    <n v="16417"/>
    <s v="X"/>
    <n v="18032234"/>
    <s v="OXFT0609"/>
    <s v="BLACKBIRD LEYS CENTRE"/>
    <s v="RESPIRATORY"/>
    <x v="1"/>
    <s v="THERMOSCAN PRO 6000"/>
    <s v="24021k61184"/>
    <x v="3"/>
    <x v="4"/>
    <s v="ADD TO CONTRACT"/>
    <s v="CLOSED"/>
    <x v="3417"/>
    <d v="2025-03-12T16:43:00"/>
  </r>
  <r>
    <n v="16418"/>
    <s v="X"/>
    <n v="18020155"/>
    <s v="OXFT0609"/>
    <s v="BLACKBIRD LEYS CENTRE"/>
    <s v="RESPIRATORY"/>
    <x v="1"/>
    <s v="THERMOSCAN PRO 6000"/>
    <s v="24021k61184"/>
    <x v="3"/>
    <x v="0"/>
    <s v="NOT PRESENTED"/>
    <s v="CLOSED"/>
    <x v="117"/>
    <d v="2024-04-05T14:55:00"/>
  </r>
  <r>
    <n v="16419"/>
    <s v="X"/>
    <n v="18008015"/>
    <s v="OXFT0609"/>
    <s v="BLACKBIRD LEYS CENTRE"/>
    <s v="RESPIRATORY"/>
    <x v="1"/>
    <s v="THERMOSCAN PRO 6000"/>
    <s v="24021k61184"/>
    <x v="3"/>
    <x v="0"/>
    <s v="NOT PRESENTED"/>
    <s v="CLOSED"/>
    <x v="122"/>
    <d v="2023-04-03T10:44:00"/>
  </r>
  <r>
    <n v="16420"/>
    <s v="X"/>
    <n v="430"/>
    <s v="OXFT0609"/>
    <s v="BLACKBIRD LEYS CENTRE"/>
    <s v="RESPIRATORY"/>
    <x v="1"/>
    <s v="THERMOSCAN PRO 6000"/>
    <s v="24021k61184"/>
    <x v="3"/>
    <x v="7"/>
    <s v="ADD TO CONTRACT"/>
    <s v="CLOSED"/>
    <x v="3418"/>
    <d v="2022-05-30T15:17:00"/>
  </r>
  <r>
    <n v="16421"/>
    <m/>
    <n v="433"/>
    <s v="OXFT0610"/>
    <s v="BLACKBIRD LEYS CENTRE"/>
    <s v="RESPIRATORY"/>
    <x v="1"/>
    <s v="THERMOSCAN PRO 6000"/>
    <s v="23921k55118"/>
    <x v="3"/>
    <x v="7"/>
    <s v="ADD TO CONTRACT"/>
    <s v="CLOSED"/>
    <x v="3419"/>
    <d v="2022-05-30T15:17:00"/>
  </r>
  <r>
    <n v="16422"/>
    <m/>
    <n v="18008016"/>
    <s v="OXFT0610"/>
    <s v="BLACKBIRD LEYS CENTRE"/>
    <s v="RESPIRATORY"/>
    <x v="1"/>
    <s v="THERMOSCAN PRO 6000"/>
    <s v="23921k55118"/>
    <x v="3"/>
    <x v="0"/>
    <s v="NOT PRESENTED"/>
    <s v="CLOSED"/>
    <x v="122"/>
    <d v="2023-04-03T10:44:00"/>
  </r>
  <r>
    <n v="16423"/>
    <m/>
    <n v="18020179"/>
    <s v="OXFT0610"/>
    <s v="BLACKBIRD LEYS CENTRE"/>
    <s v="RESPIRATORY"/>
    <x v="1"/>
    <s v="THERMOSCAN PRO 6000"/>
    <s v="23921k55118"/>
    <x v="3"/>
    <x v="0"/>
    <s v="NOT PRESENTED"/>
    <s v="CLOSED"/>
    <x v="117"/>
    <d v="2024-04-05T14:55:00"/>
  </r>
  <r>
    <n v="16424"/>
    <m/>
    <n v="18027838"/>
    <s v="OXFT0610"/>
    <s v="BLACKBIRD LEYS CENTRE"/>
    <s v="RESPIRATORY"/>
    <x v="1"/>
    <s v="THERMOSCAN PRO 6000"/>
    <s v="23921k55118"/>
    <x v="3"/>
    <x v="2"/>
    <s v="NONE"/>
    <s v="CLOSED"/>
    <x v="466"/>
    <d v="2024-09-26T00:15:00"/>
  </r>
  <r>
    <n v="16425"/>
    <m/>
    <n v="18027839"/>
    <s v="OXFT0611"/>
    <s v="BLACKBIRD LEYS CENTRE"/>
    <s v="RESPIRATORY"/>
    <x v="1"/>
    <s v="THERMOSCAN PRO 6000"/>
    <s v="23921k55091"/>
    <x v="3"/>
    <x v="2"/>
    <s v="NONE"/>
    <s v="CLOSED"/>
    <x v="466"/>
    <d v="2024-09-26T00:15:00"/>
  </r>
  <r>
    <n v="16426"/>
    <m/>
    <n v="18020180"/>
    <s v="OXFT0611"/>
    <s v="BLACKBIRD LEYS CENTRE"/>
    <s v="RESPIRATORY"/>
    <x v="1"/>
    <s v="THERMOSCAN PRO 6000"/>
    <s v="23921k55091"/>
    <x v="3"/>
    <x v="0"/>
    <s v="NOT PRESENTED"/>
    <s v="CLOSED"/>
    <x v="117"/>
    <d v="2024-04-05T14:55:00"/>
  </r>
  <r>
    <n v="16427"/>
    <m/>
    <n v="18008017"/>
    <s v="OXFT0611"/>
    <s v="BLACKBIRD LEYS CENTRE"/>
    <s v="RESPIRATORY"/>
    <x v="1"/>
    <s v="THERMOSCAN PRO 6000"/>
    <s v="23921k55091"/>
    <x v="3"/>
    <x v="0"/>
    <s v="NOT PRESENTED"/>
    <s v="CLOSED"/>
    <x v="122"/>
    <d v="2023-04-03T10:44:00"/>
  </r>
  <r>
    <n v="16428"/>
    <m/>
    <n v="432"/>
    <s v="OXFT0611"/>
    <s v="BLACKBIRD LEYS CENTRE"/>
    <s v="RESPIRATORY"/>
    <x v="1"/>
    <s v="THERMOSCAN PRO 6000"/>
    <s v="23921k55091"/>
    <x v="3"/>
    <x v="7"/>
    <s v="ADD TO CONTRACT"/>
    <s v="CLOSED"/>
    <x v="3420"/>
    <d v="2022-05-30T15:17:00"/>
  </r>
  <r>
    <n v="16429"/>
    <s v="X"/>
    <n v="435"/>
    <s v="OXFT0612"/>
    <s v="BLACKBIRD LEYS CENTRE"/>
    <s v="RESPIRATORY"/>
    <x v="1"/>
    <s v="THERMOSCAN PRO 6000"/>
    <s v="23821k6808"/>
    <x v="3"/>
    <x v="7"/>
    <s v="ADD TO CONTRACT"/>
    <s v="CLOSED"/>
    <x v="3421"/>
    <d v="2022-05-30T15:17:00"/>
  </r>
  <r>
    <n v="16430"/>
    <s v="X"/>
    <n v="18008012"/>
    <s v="OXFT0612"/>
    <s v="BLACKBIRD LEYS CENTRE"/>
    <s v="RESPIRATORY"/>
    <x v="1"/>
    <s v="THERMOSCAN PRO 6000"/>
    <s v="23821k6808"/>
    <x v="3"/>
    <x v="0"/>
    <s v="NOT PRESENTED"/>
    <s v="CLOSED"/>
    <x v="122"/>
    <d v="2023-04-03T10:44:00"/>
  </r>
  <r>
    <n v="16431"/>
    <s v="X"/>
    <n v="18020181"/>
    <s v="OXFT0612"/>
    <s v="BLACKBIRD LEYS CENTRE"/>
    <s v="RESPIRATORY"/>
    <x v="1"/>
    <s v="THERMOSCAN PRO 6000"/>
    <s v="23821k6808"/>
    <x v="3"/>
    <x v="0"/>
    <s v="NOT PRESENTED"/>
    <s v="CLOSED"/>
    <x v="117"/>
    <d v="2024-04-05T14:55:00"/>
  </r>
  <r>
    <n v="16432"/>
    <s v="X"/>
    <n v="18027840"/>
    <s v="OXFT0612"/>
    <s v="BLACKBIRD LEYS CENTRE"/>
    <s v="RESPIRATORY"/>
    <x v="1"/>
    <s v="THERMOSCAN PRO 6000"/>
    <s v="23821k6808"/>
    <x v="3"/>
    <x v="2"/>
    <s v="NONE"/>
    <s v="CLOSED"/>
    <x v="466"/>
    <d v="2024-09-26T00:15:00"/>
  </r>
  <r>
    <n v="16433"/>
    <s v="X"/>
    <n v="18032245"/>
    <s v="OXFT0612"/>
    <s v="BLACKBIRD LEYS CENTRE"/>
    <s v="RESPIRATORY"/>
    <x v="1"/>
    <s v="THERMOSCAN PRO 6000"/>
    <s v="23821k6808"/>
    <x v="3"/>
    <x v="4"/>
    <s v="ADD TO CONTRACT"/>
    <s v="CLOSED"/>
    <x v="3422"/>
    <d v="2025-03-12T16:52:00"/>
  </r>
  <r>
    <n v="16434"/>
    <m/>
    <n v="18027841"/>
    <s v="OXFT0613"/>
    <s v="BLACKBIRD LEYS CENTRE"/>
    <s v="RESPIRATORY"/>
    <x v="1"/>
    <s v="THERMOSCAN PRO 6000"/>
    <s v="23821k6955"/>
    <x v="3"/>
    <x v="2"/>
    <s v="NONE"/>
    <s v="CLOSED"/>
    <x v="466"/>
    <d v="2024-09-26T00:15:00"/>
  </r>
  <r>
    <n v="16435"/>
    <m/>
    <n v="18020182"/>
    <s v="OXFT0613"/>
    <s v="BLACKBIRD LEYS CENTRE"/>
    <s v="RESPIRATORY"/>
    <x v="1"/>
    <s v="THERMOSCAN PRO 6000"/>
    <s v="23821k6955"/>
    <x v="3"/>
    <x v="0"/>
    <s v="NOT PRESENTED"/>
    <s v="CLOSED"/>
    <x v="117"/>
    <d v="2024-04-05T14:55:00"/>
  </r>
  <r>
    <n v="16436"/>
    <m/>
    <n v="18008013"/>
    <s v="OXFT0613"/>
    <s v="BLACKBIRD LEYS CENTRE"/>
    <s v="RESPIRATORY"/>
    <x v="1"/>
    <s v="THERMOSCAN PRO 6000"/>
    <s v="23821k6955"/>
    <x v="3"/>
    <x v="0"/>
    <s v="NOT PRESENTED"/>
    <s v="CLOSED"/>
    <x v="122"/>
    <d v="2023-04-03T10:44:00"/>
  </r>
  <r>
    <n v="16437"/>
    <m/>
    <n v="434"/>
    <s v="OXFT0613"/>
    <s v="BLACKBIRD LEYS CENTRE"/>
    <s v="RESPIRATORY"/>
    <x v="1"/>
    <s v="THERMOSCAN PRO 6000"/>
    <s v="23821k6955"/>
    <x v="3"/>
    <x v="7"/>
    <s v="ADD TO CONTRACT"/>
    <s v="CLOSED"/>
    <x v="3423"/>
    <d v="2022-05-30T15:17:00"/>
  </r>
  <r>
    <n v="16438"/>
    <m/>
    <n v="438"/>
    <s v="OXFT0614"/>
    <s v="THE FIENNES CENTRE"/>
    <s v="COMMUNITY SERVICES"/>
    <x v="5"/>
    <s v="M3 COMFORT"/>
    <s v="202202012288v"/>
    <x v="15"/>
    <x v="7"/>
    <s v="ADD TO CONTRACT"/>
    <s v="CLOSED"/>
    <x v="3424"/>
    <d v="2022-05-30T15:17:00"/>
  </r>
  <r>
    <n v="16439"/>
    <m/>
    <n v="1613"/>
    <s v="OXFT0614"/>
    <s v="THE FIENNES CENTRE"/>
    <s v="COMMUNITY SERVICES"/>
    <x v="5"/>
    <s v="M3 COMFORT"/>
    <s v="202202012288v"/>
    <x v="15"/>
    <x v="0"/>
    <s v="NOT PRESENTED"/>
    <s v="CLOSED"/>
    <x v="1138"/>
    <d v="2022-09-02T08:27:00"/>
  </r>
  <r>
    <n v="16440"/>
    <m/>
    <n v="18012217"/>
    <s v="OXFT0614"/>
    <s v="THE FIENNES CENTRE"/>
    <s v="COMMUNITY SERVICES"/>
    <x v="5"/>
    <s v="M3 COMFORT"/>
    <s v="202202012288v"/>
    <x v="15"/>
    <x v="0"/>
    <s v="NOT PRESENTED"/>
    <s v="CLOSED"/>
    <x v="1139"/>
    <d v="2023-09-05T12:27:00"/>
  </r>
  <r>
    <n v="16441"/>
    <m/>
    <n v="18024470"/>
    <s v="OXFT0614"/>
    <s v="THE FIENNES CENTRE"/>
    <s v="COMMUNITY SERVICES"/>
    <x v="5"/>
    <s v="M3 COMFORT"/>
    <s v="202202012288v"/>
    <x v="15"/>
    <x v="0"/>
    <s v="NOT PRESENTED"/>
    <s v="CLOSED"/>
    <x v="160"/>
    <d v="2024-09-02T15:37:00"/>
  </r>
  <r>
    <n v="16442"/>
    <m/>
    <n v="18037040"/>
    <s v="OXFT0614"/>
    <s v="THE FIENNES CENTRE"/>
    <s v="COMMUNITY THERAPY SERVICES"/>
    <x v="5"/>
    <s v="M3 COMFORT"/>
    <s v="202202012288v"/>
    <x v="15"/>
    <x v="2"/>
    <s v="NONE"/>
    <s v="CLOSED"/>
    <x v="2082"/>
    <d v="2025-08-27T00:15:00"/>
  </r>
  <r>
    <n v="16443"/>
    <m/>
    <n v="18026175"/>
    <s v="OXFT0615"/>
    <s v="WHITELEAF CENTRE"/>
    <s v="BUCKS ADHD SERVICE"/>
    <x v="5"/>
    <s v="M3 COMFORT"/>
    <s v="202202011639V"/>
    <x v="15"/>
    <x v="2"/>
    <s v="NONE"/>
    <s v="CLOSED"/>
    <x v="760"/>
    <d v="2024-08-19T00:15:00"/>
  </r>
  <r>
    <n v="16444"/>
    <m/>
    <n v="18018648"/>
    <s v="OXFT0615"/>
    <s v="WHITELEAF CENTRE"/>
    <s v="BUCKS ADHD SERVICE"/>
    <x v="5"/>
    <s v="M3 COMFORT"/>
    <s v="202202011639V"/>
    <x v="15"/>
    <x v="0"/>
    <s v="NOT PRESENTED"/>
    <s v="CLOSED"/>
    <x v="25"/>
    <d v="2024-02-01T15:26:00"/>
  </r>
  <r>
    <n v="16445"/>
    <m/>
    <n v="437"/>
    <s v="OXFT0615"/>
    <s v="WHITELEAF CENTRE"/>
    <s v="BUCKS ADHD SERVICE"/>
    <x v="5"/>
    <s v="M3 COMFORT"/>
    <s v="202202011639V"/>
    <x v="15"/>
    <x v="7"/>
    <s v="ADD TO CONTRACT"/>
    <s v="CLOSED"/>
    <x v="3425"/>
    <d v="2022-05-30T15:17:00"/>
  </r>
  <r>
    <n v="16446"/>
    <m/>
    <n v="18005073"/>
    <s v="OXFT0615"/>
    <s v="WHITELEAF CENTRE"/>
    <s v="BUCKS ADHD SERVICE"/>
    <x v="5"/>
    <s v="M3 COMFORT"/>
    <s v="202202011639V"/>
    <x v="15"/>
    <x v="0"/>
    <s v="NOT PRESENTED"/>
    <s v="CLOSED"/>
    <x v="71"/>
    <d v="2023-02-03T16:22:00"/>
  </r>
  <r>
    <n v="16447"/>
    <m/>
    <n v="441"/>
    <s v="OXFT0616"/>
    <s v="WARNEFORD HOSPITAL"/>
    <s v="CLINICAL RESEARCH"/>
    <x v="5"/>
    <s v="M3 COMFORT"/>
    <s v="20112033071V"/>
    <x v="15"/>
    <x v="7"/>
    <s v="ADD TO CONTRACT"/>
    <s v="CLOSED"/>
    <x v="3426"/>
    <d v="2022-05-30T15:17:00"/>
  </r>
  <r>
    <n v="16448"/>
    <m/>
    <n v="1202"/>
    <s v="OXFT0616"/>
    <s v="WARNEFORD HOSPITAL"/>
    <s v="CLINICAL RESEARCH"/>
    <x v="5"/>
    <s v="M3 COMFORT"/>
    <s v="20112033071V"/>
    <x v="15"/>
    <x v="0"/>
    <s v="NOT PRESENTED"/>
    <s v="CLOSED"/>
    <x v="2055"/>
    <d v="2022-07-01T08:11:00"/>
  </r>
  <r>
    <n v="16449"/>
    <m/>
    <n v="18010738"/>
    <s v="OXFT0616"/>
    <s v="WARNEFORD HOSPITAL"/>
    <s v="CLINICAL RESEARCH"/>
    <x v="5"/>
    <s v="M3 COMFORT"/>
    <s v="20112033071V"/>
    <x v="15"/>
    <x v="0"/>
    <s v="NOT PRESENTED"/>
    <s v="CLOSED"/>
    <x v="318"/>
    <d v="2023-07-10T11:44:00"/>
  </r>
  <r>
    <n v="16450"/>
    <m/>
    <n v="18024840"/>
    <s v="OXFT0616"/>
    <s v="WARNEFORD HOSPITAL"/>
    <s v="CLINICAL RESEARCH"/>
    <x v="5"/>
    <s v="M3 COMFORT"/>
    <s v="20112033071V"/>
    <x v="15"/>
    <x v="2"/>
    <s v="NONE"/>
    <s v="CLOSED"/>
    <x v="2068"/>
    <d v="2024-07-19T00:15:00"/>
  </r>
  <r>
    <n v="16451"/>
    <m/>
    <n v="18022509"/>
    <s v="OXFT0616"/>
    <s v="WARNEFORD HOSPITAL"/>
    <s v="CLINICAL RESEARCH"/>
    <x v="5"/>
    <s v="M3 COMFORT"/>
    <s v="20112033071V"/>
    <x v="15"/>
    <x v="0"/>
    <s v="NOT PRESENTED"/>
    <s v="CLOSED"/>
    <x v="251"/>
    <d v="2024-07-03T12:29:00"/>
  </r>
  <r>
    <n v="16452"/>
    <m/>
    <n v="18022517"/>
    <s v="OXFT0617"/>
    <s v="WARNEFORD HOSPITAL"/>
    <s v="CLINICAL RESEARCH"/>
    <x v="5"/>
    <s v="M3 COMFORT"/>
    <s v="202112029172V"/>
    <x v="15"/>
    <x v="0"/>
    <s v="NOT PRESENTED"/>
    <s v="CLOSED"/>
    <x v="251"/>
    <d v="2024-07-03T12:29:00"/>
  </r>
  <r>
    <n v="16453"/>
    <m/>
    <n v="18024841"/>
    <s v="OXFT0617"/>
    <s v="WARNEFORD HOSPITAL"/>
    <s v="CLINICAL RESEARCH"/>
    <x v="5"/>
    <s v="M3 COMFORT"/>
    <s v="202112029172V"/>
    <x v="15"/>
    <x v="2"/>
    <s v="NONE"/>
    <s v="CLOSED"/>
    <x v="2068"/>
    <d v="2024-07-19T00:15:00"/>
  </r>
  <r>
    <n v="16454"/>
    <m/>
    <n v="18010739"/>
    <s v="OXFT0617"/>
    <s v="WARNEFORD HOSPITAL"/>
    <s v="CLINICAL RESEARCH"/>
    <x v="5"/>
    <s v="M3 COMFORT"/>
    <s v="202112029172V"/>
    <x v="15"/>
    <x v="0"/>
    <s v="PM SUCCESSFUL"/>
    <s v="CLOSED"/>
    <x v="318"/>
    <d v="2023-06-09T16:31:00"/>
  </r>
  <r>
    <n v="16455"/>
    <m/>
    <n v="1203"/>
    <s v="OXFT0617"/>
    <s v="WARNEFORD HOSPITAL"/>
    <s v="CLINICAL RESEARCH"/>
    <x v="5"/>
    <s v="M3 COMFORT"/>
    <s v="202112029172V"/>
    <x v="15"/>
    <x v="0"/>
    <s v="NOT PRESENTED"/>
    <s v="CLOSED"/>
    <x v="2055"/>
    <d v="2022-07-01T08:11:00"/>
  </r>
  <r>
    <n v="16456"/>
    <m/>
    <n v="440"/>
    <s v="OXFT0617"/>
    <s v="WARNEFORD HOSPITAL"/>
    <s v="CLINICAL RESEARCH"/>
    <x v="5"/>
    <s v="M3 COMFORT"/>
    <s v="202112029172V"/>
    <x v="15"/>
    <x v="7"/>
    <s v="ADD TO CONTRACT"/>
    <s v="CLOSED"/>
    <x v="3427"/>
    <d v="2022-05-30T15:17:00"/>
  </r>
  <r>
    <n v="16457"/>
    <m/>
    <n v="439"/>
    <s v="OXFT0618"/>
    <s v="WARNEFORD HOSPITAL"/>
    <s v="CLINICAL RESEARCH"/>
    <x v="5"/>
    <s v="M3 COMFORT"/>
    <s v="20112033034v"/>
    <x v="15"/>
    <x v="7"/>
    <s v="ADD TO CONTRACT"/>
    <s v="CLOSED"/>
    <x v="3428"/>
    <d v="2022-05-30T15:17:00"/>
  </r>
  <r>
    <n v="16458"/>
    <m/>
    <n v="1204"/>
    <s v="OXFT0618"/>
    <s v="WARNEFORD HOSPITAL"/>
    <s v="CLINICAL RESEARCH"/>
    <x v="5"/>
    <s v="M3 COMFORT"/>
    <s v="20112033034v"/>
    <x v="15"/>
    <x v="0"/>
    <s v="NOT PRESENTED"/>
    <s v="CLOSED"/>
    <x v="2055"/>
    <d v="2022-07-01T08:11:00"/>
  </r>
  <r>
    <n v="16459"/>
    <m/>
    <n v="18010740"/>
    <s v="OXFT0618"/>
    <s v="WARNEFORD HOSPITAL"/>
    <s v="CLINICAL RESEARCH"/>
    <x v="5"/>
    <s v="M3 COMFORT"/>
    <s v="20112033034v"/>
    <x v="15"/>
    <x v="0"/>
    <s v="NOT PRESENTED"/>
    <s v="CLOSED"/>
    <x v="318"/>
    <d v="2023-07-10T11:44:00"/>
  </r>
  <r>
    <n v="16460"/>
    <m/>
    <n v="18024842"/>
    <s v="OXFT0618"/>
    <s v="WARNEFORD HOSPITAL"/>
    <s v="CLINICAL RESEARCH"/>
    <x v="5"/>
    <s v="M3 COMFORT"/>
    <s v="20112033034v"/>
    <x v="15"/>
    <x v="2"/>
    <s v="NONE"/>
    <s v="CLOSED"/>
    <x v="2068"/>
    <d v="2024-07-19T00:15:00"/>
  </r>
  <r>
    <n v="16461"/>
    <m/>
    <n v="18022506"/>
    <s v="OXFT0618"/>
    <s v="WARNEFORD HOSPITAL"/>
    <s v="CLINICAL RESEARCH"/>
    <x v="5"/>
    <s v="M3 COMFORT"/>
    <s v="20112033034v"/>
    <x v="15"/>
    <x v="0"/>
    <s v="NOT PRESENTED"/>
    <s v="CLOSED"/>
    <x v="251"/>
    <d v="2024-07-03T12:29:00"/>
  </r>
  <r>
    <n v="16462"/>
    <s v="X"/>
    <n v="18021157"/>
    <s v="OHFT45004"/>
    <s v="BICESTER COMMUNITY HOSPITAL"/>
    <s v="WARD"/>
    <x v="0"/>
    <s v="QUATTRO"/>
    <s v="1002066"/>
    <x v="6"/>
    <x v="0"/>
    <s v="PM SUCCESSFUL"/>
    <s v="CLOSED"/>
    <x v="489"/>
    <d v="2024-06-05T16:49:00"/>
  </r>
  <r>
    <n v="16463"/>
    <s v="X"/>
    <n v="18031984"/>
    <s v="OHFT45004"/>
    <s v="BICESTER COMMUNITY HOSPITAL"/>
    <s v="WARD"/>
    <x v="0"/>
    <s v="QUATTRO"/>
    <s v="1002066"/>
    <x v="6"/>
    <x v="0"/>
    <s v="PM SUCCESSFUL"/>
    <s v="CLOSED"/>
    <x v="493"/>
    <d v="2025-04-24T16:51:00"/>
  </r>
  <r>
    <n v="16464"/>
    <s v="X"/>
    <n v="445"/>
    <s v="OHFT45004"/>
    <s v="BICESTER COMMUNITY HOSPITAL"/>
    <s v="WARD"/>
    <x v="0"/>
    <s v="QUATTRO"/>
    <s v="1002066"/>
    <x v="6"/>
    <x v="3"/>
    <s v="PM SUCCESSFUL"/>
    <s v="CLOSED"/>
    <x v="3429"/>
    <d v="2022-05-31T15:38:00"/>
  </r>
  <r>
    <n v="16465"/>
    <s v="X"/>
    <n v="18008652"/>
    <s v="OHFT45004"/>
    <s v="BICESTER COMMUNITY HOSPITAL"/>
    <s v="WARD"/>
    <x v="0"/>
    <s v="QUATTRO"/>
    <s v="1002066"/>
    <x v="6"/>
    <x v="0"/>
    <s v="NOT PRESENTED"/>
    <s v="CLOSED"/>
    <x v="488"/>
    <d v="2023-05-02T11:05:00"/>
  </r>
  <r>
    <n v="16466"/>
    <m/>
    <n v="18008653"/>
    <s v="OXFT0619"/>
    <s v="BICESTER COMMUNITY HOSPITAL"/>
    <s v="WARD"/>
    <x v="0"/>
    <s v="QUATTRO"/>
    <s v="1027997"/>
    <x v="6"/>
    <x v="0"/>
    <s v="NOT PRESENTED"/>
    <s v="CLOSED"/>
    <x v="488"/>
    <d v="2023-05-02T11:05:00"/>
  </r>
  <r>
    <n v="16467"/>
    <m/>
    <n v="444"/>
    <s v="OXFT0619"/>
    <s v="BICESTER COMMUNITY HOSPITAL"/>
    <s v="WARD"/>
    <x v="0"/>
    <s v="QUATTRO"/>
    <s v="1027997"/>
    <x v="6"/>
    <x v="3"/>
    <s v="PM SUCCESSFUL"/>
    <s v="CLOSED"/>
    <x v="3430"/>
    <d v="2022-05-31T15:38:00"/>
  </r>
  <r>
    <n v="16468"/>
    <m/>
    <n v="18011718"/>
    <s v="OXFT0619"/>
    <s v="BICESTER COMMUNITY HOSPITAL"/>
    <s v="WARD"/>
    <x v="0"/>
    <s v="QUATTRO"/>
    <s v="1027997"/>
    <x v="6"/>
    <x v="2"/>
    <s v="NONE"/>
    <s v="CLOSED"/>
    <x v="31"/>
    <d v="2023-05-23T00:15:00"/>
  </r>
  <r>
    <n v="16469"/>
    <m/>
    <n v="18015250"/>
    <s v="OHFT2210"/>
    <s v="LITTLEMORE MENTAL HEALTH CENTRE"/>
    <s v="EVENLODE WARD"/>
    <x v="3"/>
    <s v="PROCARE 300"/>
    <s v="2019194-001"/>
    <x v="25"/>
    <x v="1"/>
    <s v="FAULTY"/>
    <s v="CLOSED"/>
    <x v="3431"/>
    <d v="2023-11-30T14:56:00"/>
  </r>
  <r>
    <n v="16470"/>
    <m/>
    <n v="18017386"/>
    <s v="OHFT2210"/>
    <s v="LITTLEMORE MENTAL HEALTH CENTRE"/>
    <s v="EVENLODE WARD"/>
    <x v="3"/>
    <s v="PROCARE 300"/>
    <s v="2019194-001"/>
    <x v="25"/>
    <x v="5"/>
    <s v="REMOVE FROM CONTRACT"/>
    <s v="CLOSED"/>
    <x v="3432"/>
    <d v="2023-11-28T10:05:00"/>
  </r>
  <r>
    <n v="16471"/>
    <m/>
    <n v="18016802"/>
    <s v="OHFT2210"/>
    <s v="LITTLEMORE MENTAL HEALTH CENTRE"/>
    <s v="EVENLODE WARD"/>
    <x v="3"/>
    <s v="PROCARE 300"/>
    <s v="2019194-001"/>
    <x v="25"/>
    <x v="0"/>
    <s v="PM SUCCESSFUL"/>
    <s v="CLOSED"/>
    <x v="617"/>
    <d v="2023-12-01T00:00:00"/>
  </r>
  <r>
    <n v="16472"/>
    <m/>
    <n v="449"/>
    <s v="OHFT2210"/>
    <s v="LITTLEMORE MENTAL HEALTH CENTRE"/>
    <s v="EVENLODE WARD"/>
    <x v="3"/>
    <s v="PROCARE 300"/>
    <s v="2019194-001"/>
    <x v="25"/>
    <x v="1"/>
    <s v="ABUSE/PHYSICAL DAMAGE"/>
    <s v="CLOSED"/>
    <x v="3433"/>
    <d v="2022-05-25T17:22:00"/>
  </r>
  <r>
    <n v="16473"/>
    <m/>
    <n v="18006175"/>
    <s v="OHFT2210"/>
    <s v="LITTLEMORE MENTAL HEALTH CENTRE"/>
    <s v="EVENLODE WARD"/>
    <x v="3"/>
    <s v="PROCARE 300"/>
    <s v="2019194-001"/>
    <x v="25"/>
    <x v="0"/>
    <s v="PM SUCCESSFUL"/>
    <s v="CLOSED"/>
    <x v="71"/>
    <d v="2023-02-14T14:45:00"/>
  </r>
  <r>
    <n v="16474"/>
    <s v="X"/>
    <n v="18004936"/>
    <s v="OXFT1810"/>
    <s v="LITTLEMORE MENTAL HEALTH CENTRE"/>
    <s v="OCCUPATIONAL HEALTH"/>
    <x v="12"/>
    <s v="LSU"/>
    <s v="78062263931"/>
    <x v="13"/>
    <x v="0"/>
    <s v="PM SUCCESSFUL"/>
    <s v="CLOSED"/>
    <x v="71"/>
    <d v="2023-01-09T12:08:00"/>
  </r>
  <r>
    <n v="16475"/>
    <s v="X"/>
    <n v="452"/>
    <s v="OXFT1810"/>
    <s v="LITTLEMORE MENTAL HEALTH CENTRE"/>
    <s v="OCCUPATIONAL HEALTH"/>
    <x v="12"/>
    <s v="LSU"/>
    <s v="78062263931"/>
    <x v="13"/>
    <x v="7"/>
    <s v="ADD TO CONTRACT"/>
    <s v="CLOSED"/>
    <x v="3434"/>
    <d v="2022-05-30T15:17:00"/>
  </r>
  <r>
    <n v="16476"/>
    <s v="X"/>
    <n v="18016484"/>
    <s v="OXFT1810"/>
    <s v="LITTLEMORE MENTAL HEALTH CENTRE"/>
    <s v="OCCUPATIONAL HEALTH"/>
    <x v="12"/>
    <s v="LSU"/>
    <s v="78062263931"/>
    <x v="13"/>
    <x v="0"/>
    <s v="PM SUCCESSFUL"/>
    <s v="CLOSED"/>
    <x v="617"/>
    <d v="2023-12-20T17:19:00"/>
  </r>
  <r>
    <n v="16477"/>
    <s v="X"/>
    <n v="18028708"/>
    <s v="OXFT1810"/>
    <s v="LITTLEMORE MENTAL HEALTH CENTRE"/>
    <s v="OCCUPATIONAL HEALTH"/>
    <x v="12"/>
    <s v="LSU"/>
    <s v="78062263931"/>
    <x v="13"/>
    <x v="0"/>
    <s v="PM SUCCESSFUL"/>
    <s v="CLOSED"/>
    <x v="618"/>
    <d v="2024-12-13T14:57:00"/>
  </r>
  <r>
    <n v="16478"/>
    <s v="X"/>
    <n v="18026843"/>
    <s v="OXFT1286"/>
    <s v="ABINGDON COMMUNITY HOSPITAL"/>
    <s v="HOSPITAL AT HOME"/>
    <x v="17"/>
    <s v="BLADDERSCAN PRIME"/>
    <s v="C1522983"/>
    <x v="20"/>
    <x v="0"/>
    <s v="PM SUCCESSFUL"/>
    <s v="CLOSED"/>
    <x v="0"/>
    <d v="2024-11-07T18:19:00"/>
  </r>
  <r>
    <n v="16479"/>
    <s v="X"/>
    <n v="18036585"/>
    <s v="OXFT1286"/>
    <s v="ABINGDON COMMUNITY HOSPITAL"/>
    <s v="HOSPITAL AT HOME"/>
    <x v="17"/>
    <s v="BLADDERSCAN PRIME"/>
    <s v="C1522983"/>
    <x v="20"/>
    <x v="0"/>
    <s v="NONE"/>
    <s v="OPEN"/>
    <x v="1"/>
    <d v="2025-10-01T00:00:00"/>
  </r>
  <r>
    <n v="16480"/>
    <s v="X"/>
    <n v="18015325"/>
    <s v="OXFT1286"/>
    <s v="ABINGDON COMMUNITY HOSPITAL"/>
    <s v="HOSPITAL AT HOME"/>
    <x v="17"/>
    <s v="BLADDERSCAN PRIME"/>
    <s v="C1522983"/>
    <x v="20"/>
    <x v="1"/>
    <s v="FAULTY"/>
    <s v="CLOSED"/>
    <x v="3435"/>
    <d v="2023-10-03T17:00:00"/>
  </r>
  <r>
    <n v="16481"/>
    <s v="X"/>
    <n v="18014050"/>
    <s v="OXFT1286"/>
    <s v="ABINGDON COMMUNITY HOSPITAL"/>
    <s v="HOSPITAL AT HOME"/>
    <x v="17"/>
    <s v="BLADDERSCAN PRIME"/>
    <s v="C1522983"/>
    <x v="20"/>
    <x v="0"/>
    <s v="PM SUCCESSFUL"/>
    <s v="CLOSED"/>
    <x v="3"/>
    <d v="2023-11-07T16:24:00"/>
  </r>
  <r>
    <n v="16482"/>
    <s v="X"/>
    <n v="458"/>
    <s v="OXFT1286"/>
    <s v="ABINGDON COMMUNITY HOSPITAL"/>
    <s v="HOSPITAL AT HOME"/>
    <x v="17"/>
    <s v="BLADDERSCAN PRIME"/>
    <s v="C1522983"/>
    <x v="20"/>
    <x v="7"/>
    <s v="ADD TO CONTRACT"/>
    <s v="CLOSED"/>
    <x v="3436"/>
    <d v="2022-05-30T15:17:00"/>
  </r>
  <r>
    <n v="16483"/>
    <s v="X"/>
    <n v="2802"/>
    <s v="OXFT1286"/>
    <s v="ABINGDON COMMUNITY HOSPITAL"/>
    <s v="HOSPITAL AT HOME"/>
    <x v="17"/>
    <s v="BLADDERSCAN PRIME"/>
    <s v="C1522983"/>
    <x v="20"/>
    <x v="0"/>
    <s v="PM SUCCESSFUL"/>
    <s v="CLOSED"/>
    <x v="2"/>
    <d v="2022-10-31T14:23:00"/>
  </r>
  <r>
    <n v="16484"/>
    <m/>
    <n v="3575"/>
    <s v="OXFT1287"/>
    <s v="ABINGDON COMMUNITY HOSPITAL"/>
    <s v="ABBEY WARD"/>
    <x v="1"/>
    <s v="THERMOSCAN PRO 6000"/>
    <s v="(21)15421K60457"/>
    <x v="1"/>
    <x v="0"/>
    <s v="NOT PRESENTED"/>
    <s v="CLOSED"/>
    <x v="2"/>
    <d v="2022-11-09T09:56:00"/>
  </r>
  <r>
    <n v="16485"/>
    <m/>
    <n v="18004275"/>
    <s v="OXFT1287"/>
    <s v="ABINGDON COMMUNITY HOSPITAL"/>
    <s v="ABBEY WARD"/>
    <x v="1"/>
    <s v="THERMOSCAN PRO 6000"/>
    <s v="(21)15421K60457"/>
    <x v="1"/>
    <x v="1"/>
    <s v="FAULTY"/>
    <s v="CLOSED"/>
    <x v="3437"/>
    <d v="2022-09-26T13:39:00"/>
  </r>
  <r>
    <n v="16486"/>
    <m/>
    <n v="462"/>
    <s v="OXFT1287"/>
    <s v="ABINGDON COMMUNITY HOSPITAL"/>
    <s v="ABBEY WARD"/>
    <x v="1"/>
    <s v="THERMOSCAN PRO 6000"/>
    <s v="(21)15421K60457"/>
    <x v="1"/>
    <x v="7"/>
    <s v="ADD TO CONTRACT"/>
    <s v="CLOSED"/>
    <x v="3438"/>
    <d v="2022-05-30T15:17:00"/>
  </r>
  <r>
    <n v="16487"/>
    <m/>
    <n v="18014866"/>
    <s v="OXFT1287"/>
    <s v="ABINGDON COMMUNITY HOSPITAL"/>
    <s v="ABBEY WARD"/>
    <x v="1"/>
    <s v="THERMOSCAN PRO 6000"/>
    <s v="(21)15421K60457"/>
    <x v="1"/>
    <x v="0"/>
    <s v="PM SUCCESSFUL"/>
    <s v="CLOSED"/>
    <x v="3"/>
    <d v="2023-12-05T17:02:00"/>
  </r>
  <r>
    <n v="16488"/>
    <m/>
    <n v="18021389"/>
    <s v="OXFT1287"/>
    <s v="ABINGDON COMMUNITY HOSPITAL"/>
    <s v="ABBEY WARD"/>
    <x v="1"/>
    <s v="THERMOSCAN PRO 6000"/>
    <s v="(21)15421K60457"/>
    <x v="1"/>
    <x v="2"/>
    <s v="REMOVE FROM CONTRACT"/>
    <s v="CLOSED"/>
    <x v="3439"/>
    <d v="2024-02-29T08:27:00"/>
  </r>
  <r>
    <n v="16489"/>
    <m/>
    <n v="18014867"/>
    <s v="OXFT1288"/>
    <s v="ABINGDON COMMUNITY HOSPITAL"/>
    <s v="ABBEY WARD"/>
    <x v="1"/>
    <s v="THERMOSCAN PRO 6000"/>
    <s v="(21)11621K60470"/>
    <x v="3"/>
    <x v="0"/>
    <s v="NOT PRESENTED"/>
    <s v="CLOSED"/>
    <x v="3"/>
    <d v="2023-12-06T17:47:00"/>
  </r>
  <r>
    <n v="16490"/>
    <m/>
    <n v="18015103"/>
    <s v="OXFT1288"/>
    <s v="ABINGDON COMMUNITY HOSPITAL"/>
    <s v="ABBEY WARD"/>
    <x v="1"/>
    <s v="THERMOSCAN PRO 6000"/>
    <s v="(21)11621K60470"/>
    <x v="3"/>
    <x v="1"/>
    <s v="REMOVE FROM CONTRACT"/>
    <s v="CLOSED"/>
    <x v="3440"/>
    <d v="2023-08-30T14:25:00"/>
  </r>
  <r>
    <n v="16491"/>
    <m/>
    <n v="463"/>
    <s v="OXFT1288"/>
    <s v="ABINGDON COMMUNITY HOSPITAL"/>
    <s v="ABBEY WARD"/>
    <x v="1"/>
    <s v="THERMOSCAN PRO 6000"/>
    <s v="(21)11621K60470"/>
    <x v="3"/>
    <x v="7"/>
    <s v="ADD TO CONTRACT"/>
    <s v="CLOSED"/>
    <x v="3441"/>
    <d v="2022-05-30T15:17:00"/>
  </r>
  <r>
    <n v="16492"/>
    <m/>
    <n v="3565"/>
    <s v="OXFT1288"/>
    <s v="ABINGDON COMMUNITY HOSPITAL"/>
    <s v="ABBEY WARD"/>
    <x v="1"/>
    <s v="THERMOSCAN PRO 6000"/>
    <s v="(21)11621K60470"/>
    <x v="3"/>
    <x v="0"/>
    <s v="PM SUCCESSFUL"/>
    <s v="CLOSED"/>
    <x v="2"/>
    <d v="2022-10-18T13:51:00"/>
  </r>
  <r>
    <n v="16493"/>
    <s v="X"/>
    <n v="467"/>
    <s v="OXFT1290"/>
    <s v="LUTHER STREET MEDICAL CENTRE"/>
    <s v="WARD"/>
    <x v="93"/>
    <s v="DL4"/>
    <s v="(01)0855997006302421DL4I1084"/>
    <x v="179"/>
    <x v="7"/>
    <s v="ADD TO CONTRACT"/>
    <s v="CLOSED"/>
    <x v="3442"/>
    <d v="2022-05-31T15:20:00"/>
  </r>
  <r>
    <n v="16494"/>
    <s v="X"/>
    <n v="1435"/>
    <s v="OXFT1290"/>
    <s v="LUTHER STREET MEDICAL CENTRE"/>
    <s v="WARD"/>
    <x v="93"/>
    <s v="DL4"/>
    <s v="(01)0855997006302421DL4I1084"/>
    <x v="179"/>
    <x v="0"/>
    <s v="PM SUCCESSFUL"/>
    <s v="CLOSED"/>
    <x v="432"/>
    <d v="2022-07-20T16:01:00"/>
  </r>
  <r>
    <n v="16495"/>
    <s v="X"/>
    <n v="18011369"/>
    <s v="OXFT1290"/>
    <s v="LUTHER STREET MEDICAL CENTRE"/>
    <s v="TREATMENT ROOM"/>
    <x v="93"/>
    <s v="DL4"/>
    <s v="(01)0855997006302421DL4I1084"/>
    <x v="179"/>
    <x v="0"/>
    <s v="NOT PRESENTED"/>
    <s v="CLOSED"/>
    <x v="459"/>
    <d v="2023-07-20T13:04:00"/>
  </r>
  <r>
    <n v="16496"/>
    <s v="X"/>
    <n v="18023604"/>
    <s v="OXFT1290"/>
    <s v="LUTHER STREET MEDICAL CENTRE"/>
    <s v="TREATMENT ROOM"/>
    <x v="93"/>
    <s v="DL4"/>
    <s v="(01)0855997006302421DL4I1084"/>
    <x v="179"/>
    <x v="0"/>
    <s v="NOT PRESENTED"/>
    <s v="CLOSED"/>
    <x v="461"/>
    <d v="2024-08-01T12:25:00"/>
  </r>
  <r>
    <n v="16497"/>
    <s v="X"/>
    <n v="18028349"/>
    <s v="OXFT1290"/>
    <s v="LUTHER STREET MEDICAL CENTRE"/>
    <s v="TREATMENT ROOM"/>
    <x v="93"/>
    <s v="DL4"/>
    <s v="(01)0855997006302421DL4I1084"/>
    <x v="179"/>
    <x v="4"/>
    <s v="ADD TO CONTRACT"/>
    <s v="CLOSED"/>
    <x v="3443"/>
    <d v="2024-10-31T00:15:00"/>
  </r>
  <r>
    <n v="16498"/>
    <s v="X"/>
    <n v="18027910"/>
    <s v="OXFT1290"/>
    <s v="LUTHER STREET MEDICAL CENTRE"/>
    <s v="TREATMENT ROOM"/>
    <x v="93"/>
    <s v="DL4"/>
    <s v="(01)0855997006302421DL4I1084"/>
    <x v="179"/>
    <x v="2"/>
    <s v="NONE"/>
    <s v="CLOSED"/>
    <x v="466"/>
    <d v="2024-09-26T00:15:00"/>
  </r>
  <r>
    <n v="16499"/>
    <s v="X"/>
    <n v="18034165"/>
    <s v="OXFT1290"/>
    <s v="LUTHER STREET MEDICAL CENTRE"/>
    <s v="TREATMENT ROOM"/>
    <x v="93"/>
    <s v="DL4"/>
    <s v="(01)0855997006302421DL4I1084"/>
    <x v="179"/>
    <x v="0"/>
    <s v="PM SUCCESSFUL"/>
    <s v="CLOSED"/>
    <x v="460"/>
    <d v="2025-07-14T17:08:00"/>
  </r>
  <r>
    <n v="16500"/>
    <m/>
    <n v="18020686"/>
    <s v="OHFT42223"/>
    <s v="THE LEYS HEALTH CENTRE"/>
    <s v="DISTRICT NURSES"/>
    <x v="94"/>
    <s v="SALTER"/>
    <s v="42223"/>
    <x v="180"/>
    <x v="2"/>
    <s v="NONE"/>
    <s v="CLOSED"/>
    <x v="333"/>
    <d v="2024-01-17T00:15:00"/>
  </r>
  <r>
    <n v="16501"/>
    <m/>
    <n v="18011505"/>
    <s v="OHFT42223"/>
    <s v="THE LEYS HEALTH CENTRE"/>
    <s v="DISTRICT NURSES"/>
    <x v="94"/>
    <s v="SALTER"/>
    <s v="42223"/>
    <x v="180"/>
    <x v="0"/>
    <s v="NOT PRESENTED"/>
    <s v="CLOSED"/>
    <x v="459"/>
    <d v="2023-08-01T13:06:00"/>
  </r>
  <r>
    <n v="16502"/>
    <m/>
    <n v="1515"/>
    <s v="OHFT42223"/>
    <s v="THE LEYS HEALTH CENTRE"/>
    <s v="DISTRICT NURSES"/>
    <x v="94"/>
    <s v="SALTER"/>
    <s v="42223"/>
    <x v="180"/>
    <x v="0"/>
    <s v="NOT PRESENTED"/>
    <s v="CLOSED"/>
    <x v="432"/>
    <d v="2022-08-02T09:21:00"/>
  </r>
  <r>
    <n v="16503"/>
    <m/>
    <n v="480"/>
    <s v="OHFT42223"/>
    <s v="THE LEYS HEALTH CENTRE"/>
    <s v="DISTRICT NURSES"/>
    <x v="94"/>
    <s v="SALTER"/>
    <s v="42223"/>
    <x v="180"/>
    <x v="6"/>
    <s v="ADD TO CONTRACT"/>
    <s v="CLOSED"/>
    <x v="3444"/>
    <d v="2022-05-31T15:24:00"/>
  </r>
  <r>
    <n v="16504"/>
    <m/>
    <n v="481"/>
    <s v="OHFT42222"/>
    <s v="THE LEYS HEALTH CENTRE"/>
    <s v="DISTRICT NURSES"/>
    <x v="94"/>
    <s v="SALTER"/>
    <s v="42222"/>
    <x v="180"/>
    <x v="6"/>
    <s v="ADD TO CONTRACT"/>
    <s v="CLOSED"/>
    <x v="3445"/>
    <d v="2022-05-31T15:24:00"/>
  </r>
  <r>
    <n v="16505"/>
    <m/>
    <n v="1516"/>
    <s v="OHFT42222"/>
    <s v="THE LEYS HEALTH CENTRE"/>
    <s v="DISTRICT NURSES"/>
    <x v="94"/>
    <s v="SALTER"/>
    <s v="42222"/>
    <x v="180"/>
    <x v="0"/>
    <s v="NOT PRESENTED"/>
    <s v="CLOSED"/>
    <x v="432"/>
    <d v="2022-08-02T09:21:00"/>
  </r>
  <r>
    <n v="16506"/>
    <m/>
    <n v="18011506"/>
    <s v="OHFT42222"/>
    <s v="THE LEYS HEALTH CENTRE"/>
    <s v="DISTRICT NURSES"/>
    <x v="94"/>
    <s v="SALTER"/>
    <s v="42222"/>
    <x v="180"/>
    <x v="0"/>
    <s v="NOT PRESENTED"/>
    <s v="CLOSED"/>
    <x v="459"/>
    <d v="2023-08-01T13:06:00"/>
  </r>
  <r>
    <n v="16507"/>
    <m/>
    <n v="18020687"/>
    <s v="OHFT42222"/>
    <s v="THE LEYS HEALTH CENTRE"/>
    <s v="DISTRICT NURSES"/>
    <x v="94"/>
    <s v="SALTER"/>
    <s v="42222"/>
    <x v="180"/>
    <x v="2"/>
    <s v="NONE"/>
    <s v="CLOSED"/>
    <x v="333"/>
    <d v="2024-01-17T00:15:00"/>
  </r>
  <r>
    <n v="16508"/>
    <s v="X"/>
    <n v="18024415"/>
    <s v="OHFT47156"/>
    <s v="JERICHO HEALTH CENTRE"/>
    <s v="DISTRICT NURSES"/>
    <x v="1"/>
    <s v="THERMOSCAN PRO 6000"/>
    <s v="06421k61281"/>
    <x v="3"/>
    <x v="0"/>
    <s v="PM SUCCESSFUL"/>
    <s v="CLOSED"/>
    <x v="160"/>
    <d v="2024-08-23T15:58:00"/>
  </r>
  <r>
    <n v="16509"/>
    <s v="X"/>
    <n v="18026203"/>
    <s v="OHFT47156"/>
    <s v="JERICHO HEALTH CENTRE"/>
    <s v="DISTRICT NURSES"/>
    <x v="1"/>
    <s v="THERMOSCAN PRO 6000"/>
    <s v="06421k61281"/>
    <x v="3"/>
    <x v="1"/>
    <s v="FAULTY"/>
    <s v="CLOSED"/>
    <x v="3446"/>
    <d v="2024-08-31T00:15:00"/>
  </r>
  <r>
    <n v="16510"/>
    <s v="X"/>
    <n v="18034659"/>
    <s v="OHFT47156"/>
    <s v="JERICHO HEALTH CENTRE"/>
    <s v="DISTRICT NURSES"/>
    <x v="1"/>
    <s v="THERMOSCAN PRO 6000"/>
    <s v="06421k61281"/>
    <x v="3"/>
    <x v="0"/>
    <s v="PM SUCCESSFUL"/>
    <s v="CLOSED"/>
    <x v="159"/>
    <d v="2025-09-01T17:27:00"/>
  </r>
  <r>
    <n v="16511"/>
    <s v="X"/>
    <n v="18011576"/>
    <s v="OHFT47156"/>
    <s v="THE LEYS HEALTH CENTRE"/>
    <s v="DISTRICT NURSES"/>
    <x v="1"/>
    <s v="THERMOSCAN PRO 6000"/>
    <s v="06421k61281"/>
    <x v="3"/>
    <x v="0"/>
    <s v="NOT PRESENTED"/>
    <s v="CLOSED"/>
    <x v="459"/>
    <d v="2023-08-01T13:06:00"/>
  </r>
  <r>
    <n v="16512"/>
    <s v="X"/>
    <n v="18019096"/>
    <s v="OHFT47156"/>
    <s v="JERICHO HEALTH CENTRE"/>
    <s v="DISTRICT NURSES"/>
    <x v="1"/>
    <s v="THERMOSCAN PRO 6000"/>
    <s v="06421k61281"/>
    <x v="3"/>
    <x v="3"/>
    <s v="PM SUCCESSFUL"/>
    <s v="CLOSED"/>
    <x v="3447"/>
    <d v="2023-12-19T13:26:00"/>
  </r>
  <r>
    <n v="16513"/>
    <s v="X"/>
    <n v="18019097"/>
    <s v="OHFT47156"/>
    <s v="JERICHO HEALTH CENTRE"/>
    <s v="DISTRICT NURSES"/>
    <x v="1"/>
    <s v="THERMOSCAN PRO 6000"/>
    <s v="06421k61281"/>
    <x v="3"/>
    <x v="3"/>
    <s v="PM SUCCESSFUL"/>
    <s v="CLOSED"/>
    <x v="3448"/>
    <d v="2023-12-19T13:25:00"/>
  </r>
  <r>
    <n v="16514"/>
    <s v="X"/>
    <n v="1540"/>
    <s v="OHFT47156"/>
    <s v="THE LEYS HEALTH CENTRE"/>
    <s v="DISTRICT NURSES"/>
    <x v="1"/>
    <s v="THERMOSCAN PRO 6000"/>
    <s v="06421k61281"/>
    <x v="3"/>
    <x v="0"/>
    <s v="NOT PRESENTED"/>
    <s v="CLOSED"/>
    <x v="432"/>
    <d v="2022-08-02T09:21:00"/>
  </r>
  <r>
    <n v="16515"/>
    <s v="X"/>
    <n v="482"/>
    <s v="OHFT47156"/>
    <s v="THE LEYS HEALTH CENTRE"/>
    <s v="DISTRICT NURSES"/>
    <x v="1"/>
    <s v="THERMOSCAN PRO 6000"/>
    <s v="06421k61281"/>
    <x v="3"/>
    <x v="6"/>
    <s v="ADD TO CONTRACT"/>
    <s v="CLOSED"/>
    <x v="3449"/>
    <d v="2022-05-31T15:24:00"/>
  </r>
  <r>
    <n v="16516"/>
    <s v="X"/>
    <n v="485"/>
    <s v="OHFT45479"/>
    <s v="THE LEYS HEALTH CENTRE"/>
    <s v="DISTRICT NURSES"/>
    <x v="5"/>
    <s v="SHOCK RESISTANT"/>
    <s v="50313162238"/>
    <x v="3"/>
    <x v="6"/>
    <s v="ADD TO CONTRACT"/>
    <s v="CLOSED"/>
    <x v="3450"/>
    <d v="2022-05-31T15:24:00"/>
  </r>
  <r>
    <n v="16517"/>
    <s v="X"/>
    <n v="1494"/>
    <s v="OHFT45479"/>
    <s v="THE LEYS HEALTH CENTRE"/>
    <s v="DISTRICT NURSES"/>
    <x v="5"/>
    <s v="SHOCK RESISTANT"/>
    <s v="50313162238"/>
    <x v="3"/>
    <x v="0"/>
    <s v="NOT PRESENTED"/>
    <s v="CLOSED"/>
    <x v="432"/>
    <d v="2022-08-02T09:21:00"/>
  </r>
  <r>
    <n v="16518"/>
    <s v="X"/>
    <n v="18011212"/>
    <s v="OHFT45479"/>
    <s v="THE LEYS HEALTH CENTRE"/>
    <s v="DISTRICT NURSES"/>
    <x v="5"/>
    <s v="SHOCK RESISTANT"/>
    <s v="50313162238"/>
    <x v="3"/>
    <x v="0"/>
    <s v="PM SUCCESSFUL"/>
    <s v="CLOSED"/>
    <x v="459"/>
    <d v="2023-07-28T14:55:00"/>
  </r>
  <r>
    <n v="16519"/>
    <s v="X"/>
    <n v="18034076"/>
    <s v="OHFT45479"/>
    <s v="THE LEYS HEALTH CENTRE"/>
    <s v="DISTRICT NURSES"/>
    <x v="5"/>
    <s v="SHOCK RESISTANT"/>
    <s v="50313162238"/>
    <x v="3"/>
    <x v="0"/>
    <s v="PM SUCCESSFUL"/>
    <s v="CLOSED"/>
    <x v="460"/>
    <d v="2025-09-02T10:43:00"/>
  </r>
  <r>
    <n v="16520"/>
    <s v="X"/>
    <n v="18023479"/>
    <s v="OHFT45479"/>
    <s v="THE LEYS HEALTH CENTRE"/>
    <s v="DISTRICT NURSES"/>
    <x v="5"/>
    <s v="SHOCK RESISTANT"/>
    <s v="50313162238"/>
    <x v="3"/>
    <x v="0"/>
    <s v="PM SUCCESSFUL"/>
    <s v="CLOSED"/>
    <x v="461"/>
    <d v="2024-07-01T00:00:00"/>
  </r>
  <r>
    <n v="16521"/>
    <m/>
    <n v="18020688"/>
    <s v="OHFT45478"/>
    <s v="THE LEYS HEALTH CENTRE"/>
    <s v="DISTRICT NURSES"/>
    <x v="1"/>
    <s v="ET-100A"/>
    <s v="45478"/>
    <x v="135"/>
    <x v="2"/>
    <s v="NONE"/>
    <s v="CLOSED"/>
    <x v="333"/>
    <d v="2024-01-17T00:15:00"/>
  </r>
  <r>
    <n v="16522"/>
    <m/>
    <n v="18011577"/>
    <s v="OHFT45478"/>
    <s v="THE LEYS HEALTH CENTRE"/>
    <s v="DISTRICT NURSES"/>
    <x v="1"/>
    <s v="ET-100A"/>
    <s v="45478"/>
    <x v="135"/>
    <x v="0"/>
    <s v="NOT PRESENTED"/>
    <s v="CLOSED"/>
    <x v="459"/>
    <d v="2023-08-01T13:06:00"/>
  </r>
  <r>
    <n v="16523"/>
    <m/>
    <n v="1541"/>
    <s v="OHFT45478"/>
    <s v="THE LEYS HEALTH CENTRE"/>
    <s v="DISTRICT NURSES"/>
    <x v="1"/>
    <s v="ET-100A"/>
    <s v="45478"/>
    <x v="135"/>
    <x v="0"/>
    <s v="NOT PRESENTED"/>
    <s v="CLOSED"/>
    <x v="432"/>
    <d v="2022-08-02T09:21:00"/>
  </r>
  <r>
    <n v="16524"/>
    <m/>
    <n v="488"/>
    <s v="OHFT45478"/>
    <s v="THE LEYS HEALTH CENTRE"/>
    <s v="DISTRICT NURSES"/>
    <x v="1"/>
    <s v="ET-100A"/>
    <s v="45478"/>
    <x v="135"/>
    <x v="6"/>
    <s v="ADD TO CONTRACT"/>
    <s v="CLOSED"/>
    <x v="3451"/>
    <d v="2022-05-31T15:24:00"/>
  </r>
  <r>
    <n v="16525"/>
    <s v="X"/>
    <n v="508"/>
    <s v="OHFT41186"/>
    <s v="MANZIL WAY, OXFORD"/>
    <s v="CMHT OLDER ADULTS"/>
    <x v="94"/>
    <s v="M420"/>
    <s v="21502650"/>
    <x v="181"/>
    <x v="6"/>
    <s v="ADD TO CONTRACT"/>
    <s v="CLOSED"/>
    <x v="3452"/>
    <d v="2022-06-08T12:14:00"/>
  </r>
  <r>
    <n v="16526"/>
    <s v="X"/>
    <n v="18009729"/>
    <s v="OHFT41186"/>
    <s v="MANZIL WAY, OXFORD"/>
    <s v="CMHT OLDER ADULTS"/>
    <x v="94"/>
    <s v="M420"/>
    <s v="21502650"/>
    <x v="181"/>
    <x v="0"/>
    <s v="NOT PRESENTED"/>
    <s v="CLOSED"/>
    <x v="5"/>
    <d v="2023-05-30T12:09:00"/>
  </r>
  <r>
    <n v="16527"/>
    <s v="X"/>
    <n v="18021776"/>
    <s v="OHFT41186"/>
    <s v="MANZIL WAY, OXFORD"/>
    <s v="CMHT OLDER ADULTS"/>
    <x v="94"/>
    <s v="M420"/>
    <s v="21502650"/>
    <x v="181"/>
    <x v="0"/>
    <s v="PM SUCCESSFUL"/>
    <s v="CLOSED"/>
    <x v="113"/>
    <d v="2024-05-14T16:14:00"/>
  </r>
  <r>
    <n v="16528"/>
    <s v="X"/>
    <n v="18034966"/>
    <s v="OHFT41186"/>
    <s v="MANZIL WAY, OXFORD"/>
    <s v="CMHT OLDER ADULTS"/>
    <x v="94"/>
    <s v="M420"/>
    <s v="21502650"/>
    <x v="181"/>
    <x v="3"/>
    <s v="PM SUCCESSFUL"/>
    <s v="CLOSED"/>
    <x v="3453"/>
    <d v="2025-07-01T17:26:00"/>
  </r>
  <r>
    <n v="16529"/>
    <s v="X"/>
    <n v="18032493"/>
    <s v="OHFT41186"/>
    <s v="MANZIL WAY, OXFORD"/>
    <s v="CMHT OLDER ADULTS"/>
    <x v="94"/>
    <s v="M420"/>
    <s v="21502650"/>
    <x v="181"/>
    <x v="0"/>
    <s v="NOT PRESENTED"/>
    <s v="CLOSED"/>
    <x v="163"/>
    <d v="2025-06-09T17:10:00"/>
  </r>
  <r>
    <n v="16530"/>
    <s v="X"/>
    <n v="18026444"/>
    <s v="OXFT0621"/>
    <s v="THE ELMS CENTRE BANBURY"/>
    <s v="SOUTH OXON AMHT"/>
    <x v="2"/>
    <s v="ELI 230"/>
    <s v="121500000322"/>
    <x v="2"/>
    <x v="0"/>
    <s v="PM SUCCESSFUL"/>
    <s v="CLOSED"/>
    <x v="0"/>
    <d v="2024-10-01T00:00:00"/>
  </r>
  <r>
    <n v="16531"/>
    <s v="X"/>
    <n v="513"/>
    <s v="OXFT0621"/>
    <s v="THE ELMS CENTRE BANBURY"/>
    <s v="SOUTH OXON AMHT"/>
    <x v="2"/>
    <s v="ELI 230"/>
    <s v="121500000322"/>
    <x v="2"/>
    <x v="7"/>
    <s v="ADD TO CONTRACT"/>
    <s v="CLOSED"/>
    <x v="3454"/>
    <d v="2022-06-30T10:57:00"/>
  </r>
  <r>
    <n v="16532"/>
    <s v="X"/>
    <n v="3103"/>
    <s v="OXFT0621"/>
    <s v="THE ELMS CENTRE BANBURY"/>
    <s v="SOUTH OXON AMHT"/>
    <x v="2"/>
    <s v="ELI 230"/>
    <s v="121500000322"/>
    <x v="2"/>
    <x v="0"/>
    <s v="PM SUCCESSFUL"/>
    <s v="CLOSED"/>
    <x v="2"/>
    <d v="2022-10-14T15:03:00"/>
  </r>
  <r>
    <n v="16533"/>
    <s v="X"/>
    <n v="18014413"/>
    <s v="OXFT0621"/>
    <s v="THE ELMS CENTRE BANBURY"/>
    <s v="SOUTH OXON AMHT"/>
    <x v="2"/>
    <s v="ELI 230"/>
    <s v="121500000322"/>
    <x v="2"/>
    <x v="0"/>
    <s v="PM SUCCESSFUL"/>
    <s v="CLOSED"/>
    <x v="3"/>
    <d v="2023-11-01T16:45:00"/>
  </r>
  <r>
    <n v="16534"/>
    <s v="X"/>
    <n v="18013045"/>
    <s v="OXFT0622"/>
    <s v="WALLINGFORD COMMUNITY HOSPITAL"/>
    <s v="CITY AMHT"/>
    <x v="2"/>
    <s v="ELI 230"/>
    <s v="122100001576"/>
    <x v="2"/>
    <x v="0"/>
    <s v="NOT PRESENTED"/>
    <s v="CLOSED"/>
    <x v="397"/>
    <d v="2023-11-08T13:18:00"/>
  </r>
  <r>
    <n v="16535"/>
    <s v="X"/>
    <n v="512"/>
    <s v="OXFT0622"/>
    <s v="WALLINGFORD COMMUNITY HOSPITAL"/>
    <s v="CITY AMHT"/>
    <x v="2"/>
    <s v="ELI 230"/>
    <s v="122100001576"/>
    <x v="2"/>
    <x v="7"/>
    <s v="ADD TO CONTRACT"/>
    <s v="CLOSED"/>
    <x v="2954"/>
    <d v="2022-06-30T10:57:00"/>
  </r>
  <r>
    <n v="16536"/>
    <s v="X"/>
    <n v="2255"/>
    <s v="OXFT0622"/>
    <s v="WALLINGFORD COMMUNITY HOSPITAL"/>
    <s v="CITY AMHT"/>
    <x v="2"/>
    <s v="ELI 230"/>
    <s v="122100001576"/>
    <x v="2"/>
    <x v="0"/>
    <s v="NOT PRESENTED"/>
    <s v="CLOSED"/>
    <x v="396"/>
    <d v="2022-09-29T14:22:00"/>
  </r>
  <r>
    <n v="16537"/>
    <s v="X"/>
    <n v="18025519"/>
    <s v="OXFT0622"/>
    <s v="WALLINGFORD COMMUNITY HOSPITAL"/>
    <s v="CITY AMHT"/>
    <x v="2"/>
    <s v="ELI 230"/>
    <s v="122100001576"/>
    <x v="2"/>
    <x v="0"/>
    <s v="NOT PRESENTED"/>
    <s v="CLOSED"/>
    <x v="137"/>
    <d v="2024-10-01T13:30:00"/>
  </r>
  <r>
    <n v="16538"/>
    <s v="X"/>
    <n v="18021447"/>
    <s v="OXFT0622"/>
    <s v="WALLINGFORD COMMUNITY HOSPITAL"/>
    <s v="CITY AMHT"/>
    <x v="2"/>
    <s v="ELI 230"/>
    <s v="122100001576"/>
    <x v="2"/>
    <x v="3"/>
    <s v="PM SUCCESSFUL"/>
    <s v="CLOSED"/>
    <x v="3455"/>
    <d v="2024-03-01T14:52:00"/>
  </r>
  <r>
    <n v="16539"/>
    <s v="X"/>
    <n v="18033571"/>
    <s v="OXFT0622"/>
    <s v="WARNEFORD HOSPITAL"/>
    <s v="PHYSICAL HEALTH LEADS"/>
    <x v="2"/>
    <s v="ELI 230"/>
    <s v="122100001576"/>
    <x v="2"/>
    <x v="0"/>
    <s v="PM SUCCESSFUL"/>
    <s v="CLOSED"/>
    <x v="250"/>
    <d v="2025-06-27T11:58:00"/>
  </r>
  <r>
    <n v="16540"/>
    <s v="X"/>
    <n v="18034968"/>
    <s v="OXFT0622"/>
    <s v="WARNEFORD HOSPITAL"/>
    <s v="PHYSICAL HEALTH LEADS"/>
    <x v="2"/>
    <s v="ELI 230"/>
    <s v="122100001576"/>
    <x v="2"/>
    <x v="1"/>
    <s v="FAULTY"/>
    <s v="CLOSED"/>
    <x v="3456"/>
    <d v="2025-07-15T16:21:00"/>
  </r>
  <r>
    <n v="16541"/>
    <s v="X"/>
    <n v="18033572"/>
    <s v="OXFT0623"/>
    <s v="WARNEFORD HOSPITAL"/>
    <s v="PHYSICAL HEALTH LEADS"/>
    <x v="2"/>
    <s v="ELI 230"/>
    <s v="122100001575"/>
    <x v="2"/>
    <x v="0"/>
    <s v="PM SUCCESSFUL"/>
    <s v="CLOSED"/>
    <x v="250"/>
    <d v="2025-06-01T00:00:00"/>
  </r>
  <r>
    <n v="16542"/>
    <s v="X"/>
    <n v="18021448"/>
    <s v="OXFT0623"/>
    <s v="WARNEFORD HOSPITAL"/>
    <s v="GREEN TREE LODGE OUTPATIENTS"/>
    <x v="2"/>
    <s v="ELI 230"/>
    <s v="122100001575"/>
    <x v="2"/>
    <x v="3"/>
    <s v="PM SUCCESSFUL"/>
    <s v="CLOSED"/>
    <x v="3457"/>
    <d v="2024-03-01T14:51:00"/>
  </r>
  <r>
    <n v="16543"/>
    <s v="X"/>
    <n v="18022793"/>
    <s v="OXFT0623"/>
    <s v="WARNEFORD HOSPITAL"/>
    <s v="GREEN TREE LODGE OUTPATIENTS"/>
    <x v="2"/>
    <s v="ELI 230"/>
    <s v="122100001575"/>
    <x v="2"/>
    <x v="0"/>
    <s v="PM SUCCESSFUL"/>
    <s v="CLOSED"/>
    <x v="251"/>
    <d v="2024-07-03T11:43:00"/>
  </r>
  <r>
    <n v="16544"/>
    <s v="X"/>
    <n v="511"/>
    <s v="OXFT0623"/>
    <s v="WARNEFORD HOSPITAL"/>
    <s v="GREEN TREE LODGE OUTPATIENTS"/>
    <x v="2"/>
    <s v="ELI 230"/>
    <s v="122100001575"/>
    <x v="2"/>
    <x v="7"/>
    <s v="ADD TO CONTRACT"/>
    <s v="CLOSED"/>
    <x v="3458"/>
    <d v="2022-06-30T10:57:00"/>
  </r>
  <r>
    <n v="16545"/>
    <s v="X"/>
    <n v="18011002"/>
    <s v="OXFT0623"/>
    <s v="WARNEFORD HOSPITAL"/>
    <s v="GREEN TREE LODGE OUTPATIENTS"/>
    <x v="2"/>
    <s v="ELI 230"/>
    <s v="122100001575"/>
    <x v="2"/>
    <x v="0"/>
    <s v="NOT PRESENTED"/>
    <s v="CLOSED"/>
    <x v="318"/>
    <d v="2023-07-10T11:44:00"/>
  </r>
  <r>
    <n v="16546"/>
    <m/>
    <n v="18010377"/>
    <s v="OXFT0620"/>
    <s v="RAGLAN HOUSE"/>
    <s v="PODIATRY"/>
    <x v="5"/>
    <s v="BPX1"/>
    <s v="JA34816"/>
    <x v="182"/>
    <x v="2"/>
    <s v="REMOVE FROM CONTRACT"/>
    <s v="CLOSED"/>
    <x v="755"/>
    <d v="2023-04-30T12:03:00"/>
  </r>
  <r>
    <n v="16547"/>
    <m/>
    <n v="2585"/>
    <s v="OXFT0620"/>
    <s v="THE SLADE BUILDING"/>
    <s v="SPECIALITY CAMHS"/>
    <x v="5"/>
    <s v="BPX1"/>
    <s v="JA34816"/>
    <x v="182"/>
    <x v="3"/>
    <s v="PM SUCCESSFUL"/>
    <s v="CLOSED"/>
    <x v="3459"/>
    <d v="2022-07-27T17:17:00"/>
  </r>
  <r>
    <n v="16548"/>
    <m/>
    <n v="18005151"/>
    <s v="OXFT0620"/>
    <s v="RAGLAN HOUSE"/>
    <s v="PODIATRY"/>
    <x v="5"/>
    <s v="BPX1"/>
    <s v="JA34816"/>
    <x v="182"/>
    <x v="0"/>
    <s v="NOT PRESENTED"/>
    <s v="CLOSED"/>
    <x v="71"/>
    <d v="2023-02-08T21:15:00"/>
  </r>
  <r>
    <n v="16549"/>
    <s v="X"/>
    <n v="18005662"/>
    <s v="OXFT0624"/>
    <s v="MALTHOUSE SURGERY"/>
    <s v="HEALTH VISITORS"/>
    <x v="47"/>
    <s v="CALYPSO"/>
    <s v="22608882"/>
    <x v="74"/>
    <x v="0"/>
    <s v="NOT PRESENTED"/>
    <s v="CLOSED"/>
    <x v="71"/>
    <d v="2023-02-03T12:48:00"/>
  </r>
  <r>
    <n v="16550"/>
    <s v="X"/>
    <n v="536"/>
    <s v="OXFT0624"/>
    <s v="MALTHOUSE SURGERY"/>
    <s v="HEALTH VISITORS"/>
    <x v="47"/>
    <s v="CALYPSO"/>
    <s v="22608882"/>
    <x v="74"/>
    <x v="7"/>
    <s v="ADD TO CONTRACT"/>
    <s v="CLOSED"/>
    <x v="3460"/>
    <d v="2022-06-30T10:57:00"/>
  </r>
  <r>
    <n v="16551"/>
    <s v="X"/>
    <n v="18011933"/>
    <s v="OXFT0624"/>
    <s v="MALTHOUSE SURGERY"/>
    <s v="HEALTH VISITORS"/>
    <x v="47"/>
    <s v="CALYPSO"/>
    <s v="22608882"/>
    <x v="74"/>
    <x v="3"/>
    <s v="PM SUCCESSFUL"/>
    <s v="CLOSED"/>
    <x v="3461"/>
    <d v="2023-06-30T12:50:00"/>
  </r>
  <r>
    <n v="16552"/>
    <s v="X"/>
    <n v="18018218"/>
    <s v="OXFT0624"/>
    <s v="MALTHOUSE SURGERY"/>
    <s v="HEALTH VISITORS"/>
    <x v="47"/>
    <s v="CALYPSO"/>
    <s v="22608882"/>
    <x v="74"/>
    <x v="0"/>
    <s v="PM SUCCESSFUL"/>
    <s v="CLOSED"/>
    <x v="25"/>
    <d v="2024-01-31T16:36:00"/>
  </r>
  <r>
    <n v="16553"/>
    <s v="X"/>
    <n v="18029015"/>
    <s v="OXFT0624"/>
    <s v="MALTHOUSE SURGERY"/>
    <s v="HEALTH VISITORS"/>
    <x v="47"/>
    <s v="CALYPSO"/>
    <s v="22608882"/>
    <x v="74"/>
    <x v="0"/>
    <s v="NOT PRESENTED"/>
    <s v="CLOSED"/>
    <x v="24"/>
    <d v="2025-02-06T13:51:00"/>
  </r>
  <r>
    <n v="16554"/>
    <s v="X"/>
    <n v="18029016"/>
    <s v="OXFT0625"/>
    <s v="MALTHOUSE SURGERY"/>
    <s v="HEALTH VISITORS"/>
    <x v="47"/>
    <s v="CALYPSO"/>
    <s v="22608881"/>
    <x v="74"/>
    <x v="0"/>
    <s v="NOT PRESENTED"/>
    <s v="CLOSED"/>
    <x v="24"/>
    <d v="2025-02-06T13:51:00"/>
  </r>
  <r>
    <n v="16555"/>
    <s v="X"/>
    <n v="18018219"/>
    <s v="OXFT0625"/>
    <s v="MALTHOUSE SURGERY"/>
    <s v="HEALTH VISITORS"/>
    <x v="47"/>
    <s v="CALYPSO"/>
    <s v="22608881"/>
    <x v="74"/>
    <x v="0"/>
    <s v="PM SUCCESSFUL"/>
    <s v="CLOSED"/>
    <x v="25"/>
    <d v="2024-01-31T16:37:00"/>
  </r>
  <r>
    <n v="16556"/>
    <s v="X"/>
    <n v="18011931"/>
    <s v="OXFT0625"/>
    <s v="MALTHOUSE SURGERY"/>
    <s v="HEALTH VISITORS"/>
    <x v="47"/>
    <s v="CALYPSO"/>
    <s v="22608881"/>
    <x v="74"/>
    <x v="3"/>
    <s v="PM SUCCESSFUL"/>
    <s v="CLOSED"/>
    <x v="3462"/>
    <d v="2023-06-30T12:50:00"/>
  </r>
  <r>
    <n v="16557"/>
    <s v="X"/>
    <n v="535"/>
    <s v="OXFT0625"/>
    <s v="MALTHOUSE SURGERY"/>
    <s v="HEALTH VISITORS"/>
    <x v="47"/>
    <s v="CALYPSO"/>
    <s v="22608881"/>
    <x v="74"/>
    <x v="7"/>
    <s v="ADD TO CONTRACT"/>
    <s v="CLOSED"/>
    <x v="3463"/>
    <d v="2022-06-30T10:57:00"/>
  </r>
  <r>
    <n v="16558"/>
    <s v="X"/>
    <n v="18005663"/>
    <s v="OXFT0625"/>
    <s v="MALTHOUSE SURGERY"/>
    <s v="HEALTH VISITORS"/>
    <x v="47"/>
    <s v="CALYPSO"/>
    <s v="22608881"/>
    <x v="74"/>
    <x v="0"/>
    <s v="NOT PRESENTED"/>
    <s v="CLOSED"/>
    <x v="71"/>
    <d v="2023-02-03T12:48:00"/>
  </r>
  <r>
    <n v="16559"/>
    <s v="X"/>
    <n v="18005664"/>
    <s v="OXFT0626"/>
    <s v="MALTHOUSE SURGERY"/>
    <s v="HEALTH VISITORS"/>
    <x v="47"/>
    <s v="CALYPSO"/>
    <s v="22608880"/>
    <x v="74"/>
    <x v="0"/>
    <s v="NOT PRESENTED"/>
    <s v="CLOSED"/>
    <x v="71"/>
    <d v="2023-02-03T12:48:00"/>
  </r>
  <r>
    <n v="16560"/>
    <s v="X"/>
    <n v="534"/>
    <s v="OXFT0626"/>
    <s v="MALTHOUSE SURGERY"/>
    <s v="HEALTH VISITORS"/>
    <x v="47"/>
    <s v="CALYPSO"/>
    <s v="22608880"/>
    <x v="74"/>
    <x v="7"/>
    <s v="ADD TO CONTRACT"/>
    <s v="CLOSED"/>
    <x v="3464"/>
    <d v="2022-06-30T10:57:00"/>
  </r>
  <r>
    <n v="16561"/>
    <s v="X"/>
    <n v="18011932"/>
    <s v="OXFT0626"/>
    <s v="MALTHOUSE SURGERY"/>
    <s v="HEALTH VISITORS"/>
    <x v="47"/>
    <s v="CALYPSO"/>
    <s v="22608880"/>
    <x v="74"/>
    <x v="3"/>
    <s v="PM SUCCESSFUL"/>
    <s v="CLOSED"/>
    <x v="3465"/>
    <d v="2023-06-30T12:50:00"/>
  </r>
  <r>
    <n v="16562"/>
    <s v="X"/>
    <n v="18018220"/>
    <s v="OXFT0626"/>
    <s v="MALTHOUSE SURGERY"/>
    <s v="HEALTH VISITORS"/>
    <x v="47"/>
    <s v="CALYPSO"/>
    <s v="22608880"/>
    <x v="74"/>
    <x v="0"/>
    <s v="PM SUCCESSFUL"/>
    <s v="CLOSED"/>
    <x v="25"/>
    <d v="2024-01-31T16:38:00"/>
  </r>
  <r>
    <n v="16563"/>
    <s v="X"/>
    <n v="18029017"/>
    <s v="OXFT0626"/>
    <s v="MALTHOUSE SURGERY"/>
    <s v="HEALTH VISITORS"/>
    <x v="47"/>
    <s v="CALYPSO"/>
    <s v="22608880"/>
    <x v="74"/>
    <x v="0"/>
    <s v="PM SUCCESSFUL"/>
    <s v="CLOSED"/>
    <x v="24"/>
    <d v="2025-01-14T17:24:00"/>
  </r>
  <r>
    <n v="16564"/>
    <s v="X"/>
    <n v="18029414"/>
    <s v="OXFT0627"/>
    <s v="NORTHWAY COMMUNITY CENTRE"/>
    <s v="COMMUNITY CHILDRENS NURSING TEAM"/>
    <x v="4"/>
    <s v="PM10N"/>
    <s v="MBP2200707"/>
    <x v="17"/>
    <x v="0"/>
    <s v="PM SUCCESSFUL"/>
    <s v="CLOSED"/>
    <x v="24"/>
    <d v="2024-12-10T16:29:00"/>
  </r>
  <r>
    <n v="16565"/>
    <s v="X"/>
    <n v="18017343"/>
    <s v="OXFT0627"/>
    <s v="NORTHWAY COMMUNITY CENTRE"/>
    <s v="COMMUNITY CHILDRENS NURSING TEAM"/>
    <x v="4"/>
    <s v="PM10N"/>
    <s v="MBP2200707"/>
    <x v="17"/>
    <x v="3"/>
    <s v="PM SUCCESSFUL"/>
    <s v="CLOSED"/>
    <x v="3466"/>
    <d v="2023-11-24T12:12:00"/>
  </r>
  <r>
    <n v="16566"/>
    <s v="X"/>
    <n v="538"/>
    <s v="OXFT0627"/>
    <s v="NORTHWAY COMMUNITY CENTRE"/>
    <s v="COMMUNITY CHILDRENS NURSING TEAM"/>
    <x v="4"/>
    <s v="PM10N"/>
    <s v="MBP2200707"/>
    <x v="17"/>
    <x v="7"/>
    <s v="ADD TO CONTRACT"/>
    <s v="CLOSED"/>
    <x v="3467"/>
    <d v="2022-06-30T10:57:00"/>
  </r>
  <r>
    <n v="16567"/>
    <s v="X"/>
    <n v="18005555"/>
    <s v="OXFT0627"/>
    <s v="NORTHWAY COMMUNITY CENTRE"/>
    <s v="COMMUNITY CHILDRENS NURSING TEAM"/>
    <x v="4"/>
    <s v="PM10N"/>
    <s v="MBP2200707"/>
    <x v="17"/>
    <x v="0"/>
    <s v="NOT PRESENTED"/>
    <s v="CLOSED"/>
    <x v="71"/>
    <d v="2023-04-11T12:50:00"/>
  </r>
  <r>
    <n v="16568"/>
    <m/>
    <n v="18005548"/>
    <s v="OXFT0628"/>
    <s v="NORTHWAY COMMUNITY CENTRE"/>
    <s v="COMMUNITY CHILDRENS NURSING TEAM"/>
    <x v="4"/>
    <s v="PM10N"/>
    <s v="MBP2200708"/>
    <x v="17"/>
    <x v="0"/>
    <s v="NOT PRESENTED"/>
    <s v="CLOSED"/>
    <x v="71"/>
    <d v="2023-04-11T12:50:00"/>
  </r>
  <r>
    <n v="16569"/>
    <m/>
    <n v="539"/>
    <s v="OXFT0628"/>
    <s v="NORTHWAY COMMUNITY CENTRE"/>
    <s v="COMMUNITY CHILDRENS NURSING TEAM"/>
    <x v="4"/>
    <s v="PM10N"/>
    <s v="MBP2200708"/>
    <x v="17"/>
    <x v="7"/>
    <s v="ADD TO CONTRACT"/>
    <s v="CLOSED"/>
    <x v="3468"/>
    <d v="2022-06-30T10:57:00"/>
  </r>
  <r>
    <n v="16570"/>
    <m/>
    <n v="18030080"/>
    <s v="OXFT0628"/>
    <s v="NORTHWAY COMMUNITY CENTRE"/>
    <s v="COMMUNITY CHILDRENS NURSING TEAM"/>
    <x v="4"/>
    <s v="PM10N"/>
    <s v="MBP2200708"/>
    <x v="17"/>
    <x v="2"/>
    <s v="NONE"/>
    <s v="CLOSED"/>
    <x v="3469"/>
    <d v="2024-12-31T00:15:00"/>
  </r>
  <r>
    <n v="16571"/>
    <m/>
    <n v="18030081"/>
    <s v="OXFT0629"/>
    <s v="NORTHWAY COMMUNITY CENTRE"/>
    <s v="COMMUNITY CHILDRENS NURSING TEAM"/>
    <x v="4"/>
    <s v="PM10N"/>
    <s v="MBP2200709"/>
    <x v="17"/>
    <x v="2"/>
    <s v="NONE"/>
    <s v="CLOSED"/>
    <x v="3469"/>
    <d v="2024-12-31T00:15:00"/>
  </r>
  <r>
    <n v="16572"/>
    <m/>
    <n v="540"/>
    <s v="OXFT0629"/>
    <s v="NORTHWAY COMMUNITY CENTRE"/>
    <s v="COMMUNITY CHILDRENS NURSING TEAM"/>
    <x v="4"/>
    <s v="PM10N"/>
    <s v="MBP2200709"/>
    <x v="17"/>
    <x v="7"/>
    <s v="ADD TO CONTRACT"/>
    <s v="CLOSED"/>
    <x v="3470"/>
    <d v="2022-06-30T10:57:00"/>
  </r>
  <r>
    <n v="16573"/>
    <m/>
    <n v="18005549"/>
    <s v="OXFT0629"/>
    <s v="NORTHWAY COMMUNITY CENTRE"/>
    <s v="COMMUNITY CHILDRENS NURSING TEAM"/>
    <x v="4"/>
    <s v="PM10N"/>
    <s v="MBP2200709"/>
    <x v="17"/>
    <x v="0"/>
    <s v="NOT PRESENTED"/>
    <s v="CLOSED"/>
    <x v="71"/>
    <d v="2023-04-11T12:50:00"/>
  </r>
  <r>
    <n v="16574"/>
    <s v="X"/>
    <n v="18005550"/>
    <s v="OXFT0630"/>
    <s v="NORTHWAY COMMUNITY CENTRE"/>
    <s v="COMMUNITY CHILDRENS NURSING TEAM"/>
    <x v="4"/>
    <s v="PM10N"/>
    <s v="MBP2200710"/>
    <x v="17"/>
    <x v="0"/>
    <s v="NOT PRESENTED"/>
    <s v="CLOSED"/>
    <x v="71"/>
    <d v="2023-04-11T12:50:00"/>
  </r>
  <r>
    <n v="16575"/>
    <s v="X"/>
    <n v="542"/>
    <s v="OXFT0630"/>
    <s v="NORTHWAY COMMUNITY CENTRE"/>
    <s v="COMMUNITY CHILDRENS NURSING TEAM"/>
    <x v="4"/>
    <s v="PM10N"/>
    <s v="MBP2200710"/>
    <x v="17"/>
    <x v="7"/>
    <s v="ADD TO CONTRACT"/>
    <s v="CLOSED"/>
    <x v="3471"/>
    <d v="2022-06-30T10:57:00"/>
  </r>
  <r>
    <n v="16576"/>
    <s v="X"/>
    <n v="18018969"/>
    <s v="OXFT0630"/>
    <s v="NORTHWAY COMMUNITY CENTRE"/>
    <s v="COMMUNITY CHILDRENS NURSING TEAM"/>
    <x v="4"/>
    <s v="PM10N"/>
    <s v="MBP2200710"/>
    <x v="17"/>
    <x v="3"/>
    <s v="PM SUCCESSFUL"/>
    <s v="CLOSED"/>
    <x v="3472"/>
    <d v="2023-12-08T10:50:00"/>
  </r>
  <r>
    <n v="16577"/>
    <s v="X"/>
    <n v="18029430"/>
    <s v="OXFT0630"/>
    <s v="NORTHWAY COMMUNITY CENTRE"/>
    <s v="COMMUNITY CHILDRENS NURSING TEAM"/>
    <x v="4"/>
    <s v="PM10N"/>
    <s v="MBP2200710"/>
    <x v="17"/>
    <x v="0"/>
    <s v="PM SUCCESSFUL"/>
    <s v="CLOSED"/>
    <x v="24"/>
    <d v="2024-11-22T17:12:00"/>
  </r>
  <r>
    <n v="16578"/>
    <m/>
    <n v="18030082"/>
    <s v="OXFT0631"/>
    <s v="NORTHWAY COMMUNITY CENTRE"/>
    <s v="COMMUNITY CHILDRENS NURSING TEAM"/>
    <x v="4"/>
    <s v="PM10N"/>
    <s v="MBP2200711"/>
    <x v="17"/>
    <x v="2"/>
    <s v="NONE"/>
    <s v="CLOSED"/>
    <x v="3469"/>
    <d v="2024-12-31T00:15:00"/>
  </r>
  <r>
    <n v="16579"/>
    <m/>
    <n v="543"/>
    <s v="OXFT0631"/>
    <s v="NORTHWAY COMMUNITY CENTRE"/>
    <s v="COMMUNITY CHILDRENS NURSING TEAM"/>
    <x v="4"/>
    <s v="PM10N"/>
    <s v="MBP2200711"/>
    <x v="17"/>
    <x v="7"/>
    <s v="ADD TO CONTRACT"/>
    <s v="CLOSED"/>
    <x v="3473"/>
    <d v="2022-06-30T10:57:00"/>
  </r>
  <r>
    <n v="16580"/>
    <m/>
    <n v="18005551"/>
    <s v="OXFT0631"/>
    <s v="NORTHWAY COMMUNITY CENTRE"/>
    <s v="COMMUNITY CHILDRENS NURSING TEAM"/>
    <x v="4"/>
    <s v="PM10N"/>
    <s v="MBP2200711"/>
    <x v="17"/>
    <x v="0"/>
    <s v="NOT PRESENTED"/>
    <s v="CLOSED"/>
    <x v="71"/>
    <d v="2023-04-11T12:50:00"/>
  </r>
  <r>
    <n v="16581"/>
    <m/>
    <n v="18005552"/>
    <s v="OXFT0632"/>
    <s v="NORTHWAY COMMUNITY CENTRE"/>
    <s v="COMMUNITY CHILDRENS NURSING TEAM"/>
    <x v="4"/>
    <s v="PM10N"/>
    <s v="MBP2200712"/>
    <x v="17"/>
    <x v="0"/>
    <s v="NOT PRESENTED"/>
    <s v="CLOSED"/>
    <x v="71"/>
    <d v="2023-04-11T12:50:00"/>
  </r>
  <r>
    <n v="16582"/>
    <m/>
    <n v="544"/>
    <s v="OXFT0632"/>
    <s v="NORTHWAY COMMUNITY CENTRE"/>
    <s v="COMMUNITY CHILDRENS NURSING TEAM"/>
    <x v="4"/>
    <s v="PM10N"/>
    <s v="MBP2200712"/>
    <x v="17"/>
    <x v="7"/>
    <s v="ADD TO CONTRACT"/>
    <s v="CLOSED"/>
    <x v="3474"/>
    <d v="2022-06-30T10:57:00"/>
  </r>
  <r>
    <n v="16583"/>
    <m/>
    <n v="18030083"/>
    <s v="OXFT0632"/>
    <s v="NORTHWAY COMMUNITY CENTRE"/>
    <s v="COMMUNITY CHILDRENS NURSING TEAM"/>
    <x v="4"/>
    <s v="PM10N"/>
    <s v="MBP2200712"/>
    <x v="17"/>
    <x v="2"/>
    <s v="NONE"/>
    <s v="CLOSED"/>
    <x v="3469"/>
    <d v="2024-12-31T00:15:00"/>
  </r>
  <r>
    <n v="16584"/>
    <s v="X"/>
    <n v="18023831"/>
    <s v="OXFT0633"/>
    <s v="NORTHWAY COMMUNITY CENTRE"/>
    <s v="COMMUNITY CHILDRENS NURSING TEAM"/>
    <x v="4"/>
    <s v="PM10N"/>
    <s v="MBP2200713"/>
    <x v="17"/>
    <x v="3"/>
    <s v="PM SUCCESSFUL"/>
    <s v="CLOSED"/>
    <x v="3475"/>
    <d v="2024-05-24T16:02:00"/>
  </r>
  <r>
    <n v="16585"/>
    <s v="X"/>
    <n v="18035170"/>
    <s v="OXFT0633"/>
    <s v="NORTHWAY COMMUNITY CENTRE"/>
    <s v="COMMUNITY CHILDRENS NURSING TEAM"/>
    <x v="4"/>
    <s v="PM10N"/>
    <s v="MBP2200713"/>
    <x v="17"/>
    <x v="3"/>
    <s v="PM SUCCESSFUL"/>
    <s v="CLOSED"/>
    <x v="3476"/>
    <d v="2025-07-16T17:21:00"/>
  </r>
  <r>
    <n v="16586"/>
    <s v="X"/>
    <n v="545"/>
    <s v="OXFT0633"/>
    <s v="NORTHWAY COMMUNITY CENTRE"/>
    <s v="COMMUNITY CHILDRENS NURSING TEAM"/>
    <x v="4"/>
    <s v="PM10N"/>
    <s v="MBP2200713"/>
    <x v="17"/>
    <x v="7"/>
    <s v="ADD TO CONTRACT"/>
    <s v="CLOSED"/>
    <x v="3477"/>
    <d v="2022-06-30T10:57:00"/>
  </r>
  <r>
    <n v="16587"/>
    <s v="X"/>
    <n v="18005557"/>
    <s v="OXFT0633"/>
    <s v="NORTHWAY COMMUNITY CENTRE"/>
    <s v="COMMUNITY CHILDRENS NURSING TEAM"/>
    <x v="4"/>
    <s v="PM10N"/>
    <s v="MBP2200713"/>
    <x v="17"/>
    <x v="0"/>
    <s v="NOT PRESENTED"/>
    <s v="CLOSED"/>
    <x v="71"/>
    <d v="2023-04-11T12:50:00"/>
  </r>
  <r>
    <n v="16588"/>
    <s v="X"/>
    <n v="18005553"/>
    <s v="OXFT0634"/>
    <s v="NORTHWAY COMMUNITY CENTRE"/>
    <s v="COMMUNITY CHILDRENS NURSING TEAM"/>
    <x v="4"/>
    <s v="PM10N"/>
    <s v="MBP2200714"/>
    <x v="17"/>
    <x v="0"/>
    <s v="NOT PRESENTED"/>
    <s v="CLOSED"/>
    <x v="71"/>
    <d v="2023-04-11T12:50:00"/>
  </r>
  <r>
    <n v="16589"/>
    <s v="X"/>
    <n v="546"/>
    <s v="OXFT0634"/>
    <s v="NORTHWAY COMMUNITY CENTRE"/>
    <s v="COMMUNITY CHILDRENS NURSING TEAM"/>
    <x v="4"/>
    <s v="PM10N"/>
    <s v="MBP2200714"/>
    <x v="17"/>
    <x v="7"/>
    <s v="ADD TO CONTRACT"/>
    <s v="CLOSED"/>
    <x v="3478"/>
    <d v="2022-06-30T10:57:00"/>
  </r>
  <r>
    <n v="16590"/>
    <s v="X"/>
    <n v="18031713"/>
    <s v="OXFT0634"/>
    <s v="NORTHWAY COMMUNITY CENTRE"/>
    <s v="COMMUNITY CHILDRENS NURSING TEAM"/>
    <x v="4"/>
    <s v="PM10N"/>
    <s v="MBP2200714"/>
    <x v="17"/>
    <x v="3"/>
    <s v="PM SUCCESSFUL"/>
    <s v="CLOSED"/>
    <x v="3479"/>
    <d v="2025-02-14T20:43:00"/>
  </r>
  <r>
    <n v="16591"/>
    <s v="X"/>
    <n v="18021348"/>
    <s v="OXFT0634"/>
    <s v="NORTHWAY COMMUNITY CENTRE"/>
    <s v="COMMUNITY CHILDRENS NURSING TEAM"/>
    <x v="4"/>
    <s v="PM10N"/>
    <s v="MBP2200714"/>
    <x v="17"/>
    <x v="3"/>
    <s v="PM SUCCESSFUL"/>
    <s v="CLOSED"/>
    <x v="3480"/>
    <d v="2024-02-23T15:25:00"/>
  </r>
  <r>
    <n v="16592"/>
    <s v="X"/>
    <n v="18021689"/>
    <s v="OXFT0635"/>
    <s v="NORTHWAY COMMUNITY CENTRE"/>
    <s v="COMMUNITY CHILDRENS NURSING TEAM"/>
    <x v="4"/>
    <s v="PM10N"/>
    <s v="MBP2200715"/>
    <x v="17"/>
    <x v="3"/>
    <s v="PM SUCCESSFUL"/>
    <s v="CLOSED"/>
    <x v="3481"/>
    <d v="2024-03-21T17:25:00"/>
  </r>
  <r>
    <n v="16593"/>
    <s v="X"/>
    <n v="18030738"/>
    <s v="OXFT0635"/>
    <s v="NORTHWAY COMMUNITY CENTRE"/>
    <s v="COMMUNITY CHILDRENS NURSING TEAM"/>
    <x v="4"/>
    <s v="PM10N"/>
    <s v="MBP2200715"/>
    <x v="17"/>
    <x v="1"/>
    <s v="FAULTY"/>
    <s v="CLOSED"/>
    <x v="3482"/>
    <d v="2025-04-07T17:47:00"/>
  </r>
  <r>
    <n v="16594"/>
    <s v="X"/>
    <n v="18036053"/>
    <s v="OXFT0635"/>
    <s v="NORTHWAY COMMUNITY CENTRE"/>
    <s v="COMMUNITY CHILDRENS NURSING TEAM"/>
    <x v="4"/>
    <s v="PM10N"/>
    <s v="MBP2200715"/>
    <x v="17"/>
    <x v="1"/>
    <s v="FAULTY"/>
    <s v="AWAITING PARTS"/>
    <x v="3483"/>
    <d v="2025-08-01T17:07:00"/>
  </r>
  <r>
    <n v="16595"/>
    <s v="X"/>
    <n v="547"/>
    <s v="OXFT0635"/>
    <s v="NORTHWAY COMMUNITY CENTRE"/>
    <s v="COMMUNITY CHILDRENS NURSING TEAM"/>
    <x v="4"/>
    <s v="PM10N"/>
    <s v="MBP2200715"/>
    <x v="17"/>
    <x v="7"/>
    <s v="ADD TO CONTRACT"/>
    <s v="CLOSED"/>
    <x v="3484"/>
    <d v="2022-06-30T10:57:00"/>
  </r>
  <r>
    <n v="16596"/>
    <s v="X"/>
    <n v="18005542"/>
    <s v="OXFT0635"/>
    <s v="NORTHWAY COMMUNITY CENTRE"/>
    <s v="COMMUNITY CHILDRENS NURSING TEAM"/>
    <x v="4"/>
    <s v="PM10N"/>
    <s v="MBP2200715"/>
    <x v="17"/>
    <x v="0"/>
    <s v="NOT PRESENTED"/>
    <s v="CLOSED"/>
    <x v="71"/>
    <d v="2023-04-11T12:50:00"/>
  </r>
  <r>
    <n v="16597"/>
    <s v="X"/>
    <n v="1897"/>
    <s v="OHFT42666"/>
    <s v="DIDCOT HEALTH CENTRE"/>
    <s v="DISTRICT NURSES"/>
    <x v="26"/>
    <s v="ANA PULSE 100"/>
    <s v="NF1510206024"/>
    <x v="36"/>
    <x v="6"/>
    <s v="ADD TO CONTRACT"/>
    <s v="CLOSED"/>
    <x v="3485"/>
    <d v="2022-06-30T11:02:00"/>
  </r>
  <r>
    <n v="16598"/>
    <m/>
    <n v="1899"/>
    <s v="OXFT1291"/>
    <s v="DIDCOT COMMUNITY HOSPITAL"/>
    <s v="WARD"/>
    <x v="95"/>
    <s v="MARSDEN"/>
    <s v="6ET024940"/>
    <x v="181"/>
    <x v="5"/>
    <s v="REMOVE FROM CONTRACT"/>
    <s v="CLOSED"/>
    <x v="3486"/>
    <d v="2022-06-14T16:43:00"/>
  </r>
  <r>
    <n v="16599"/>
    <m/>
    <n v="1902"/>
    <s v="OXFT2038"/>
    <s v="WARNEFORD HOSPITAL"/>
    <s v="CLINICAL RESEARCH"/>
    <x v="32"/>
    <s v="P2 MINI PRO"/>
    <s v="SO382794"/>
    <x v="183"/>
    <x v="7"/>
    <s v="ADD TO CONTRACT"/>
    <s v="CLOSED"/>
    <x v="3487"/>
    <d v="2022-06-30T10:57:00"/>
  </r>
  <r>
    <n v="16600"/>
    <m/>
    <n v="18010758"/>
    <s v="OXFT2038"/>
    <s v="WARNEFORD HOSPITAL"/>
    <s v="CLINICAL RESEARCH"/>
    <x v="32"/>
    <s v="P2 MINI PRO"/>
    <s v="SO382794"/>
    <x v="183"/>
    <x v="0"/>
    <s v="NOT PRESENTED"/>
    <s v="CLOSED"/>
    <x v="318"/>
    <d v="2023-07-10T11:44:00"/>
  </r>
  <r>
    <n v="16601"/>
    <m/>
    <n v="18022532"/>
    <s v="OXFT2038"/>
    <s v="WARNEFORD HOSPITAL"/>
    <s v="CLINICAL RESEARCH"/>
    <x v="32"/>
    <s v="P2 MINI PRO"/>
    <s v="SO382794"/>
    <x v="183"/>
    <x v="0"/>
    <s v="NOT PRESENTED"/>
    <s v="CLOSED"/>
    <x v="251"/>
    <d v="2024-07-03T12:29:00"/>
  </r>
  <r>
    <n v="16602"/>
    <m/>
    <n v="18028042"/>
    <s v="OXFT2038"/>
    <s v="WARNEFORD HOSPITAL"/>
    <s v="CLINICAL RESEARCH"/>
    <x v="32"/>
    <s v="P2 MINI PRO"/>
    <s v="SO382794"/>
    <x v="183"/>
    <x v="2"/>
    <s v="NONE"/>
    <s v="CLOSED"/>
    <x v="466"/>
    <d v="2024-09-26T00:15:00"/>
  </r>
  <r>
    <n v="16603"/>
    <m/>
    <n v="18026083"/>
    <s v="OXFT2038"/>
    <s v="WARNEFORD HOSPITAL"/>
    <s v="CLINICAL RESEARCH"/>
    <x v="32"/>
    <s v="P2 MINI PRO"/>
    <s v="SO382794"/>
    <x v="183"/>
    <x v="3"/>
    <s v="PM SUCCESSFUL"/>
    <s v="CLOSED"/>
    <x v="3488"/>
    <d v="2024-08-09T12:07:00"/>
  </r>
  <r>
    <n v="16604"/>
    <m/>
    <n v="18026396"/>
    <s v="OXFT2039"/>
    <s v="MARLBOROUGH HOUSE-MILTON KEYNES"/>
    <s v="WATLING WARD"/>
    <x v="1"/>
    <s v="THERMOSCAN PRO 6000"/>
    <s v="04022K56284"/>
    <x v="1"/>
    <x v="0"/>
    <s v="NOT PRESENTED"/>
    <s v="CLOSED"/>
    <x v="0"/>
    <d v="2024-10-11T16:23:00"/>
  </r>
  <r>
    <n v="16605"/>
    <m/>
    <n v="18028416"/>
    <s v="OXFT2039"/>
    <s v="MARLBOROUGH HOUSE-MILTON KEYNES"/>
    <s v="WATLING WARD"/>
    <x v="1"/>
    <s v="THERMOSCAN PRO 6000"/>
    <s v="04022K56284"/>
    <x v="1"/>
    <x v="2"/>
    <s v="NONE"/>
    <s v="CLOSED"/>
    <x v="248"/>
    <d v="2024-10-28T00:15:00"/>
  </r>
  <r>
    <n v="16606"/>
    <m/>
    <n v="18014819"/>
    <s v="OXFT2039"/>
    <s v="MARLBOROUGH HOUSE-MILTON KEYNES"/>
    <s v="WATLING WARD"/>
    <x v="1"/>
    <s v="THERMOSCAN PRO 6000"/>
    <s v="04022K56284"/>
    <x v="1"/>
    <x v="0"/>
    <s v="PM SUCCESSFUL"/>
    <s v="CLOSED"/>
    <x v="3"/>
    <d v="2023-10-20T16:17:00"/>
  </r>
  <r>
    <n v="16607"/>
    <m/>
    <n v="1901"/>
    <s v="OXFT2039"/>
    <s v="MARLBOROUGH HOUSE-MILTON KEYNES"/>
    <s v="WATLING WARD"/>
    <x v="1"/>
    <s v="THERMOSCAN PRO 6000"/>
    <s v="04022K56284"/>
    <x v="1"/>
    <x v="7"/>
    <s v="ADD TO CONTRACT"/>
    <s v="CLOSED"/>
    <x v="3489"/>
    <d v="2022-06-30T10:57:00"/>
  </r>
  <r>
    <n v="16608"/>
    <m/>
    <n v="3523"/>
    <s v="OXFT2039"/>
    <s v="MARLBOROUGH HOUSE-MILTON KEYNES"/>
    <s v="WATLING WARD"/>
    <x v="1"/>
    <s v="THERMOSCAN PRO 6000"/>
    <s v="04022K56284"/>
    <x v="1"/>
    <x v="0"/>
    <s v="PM SUCCESSFUL"/>
    <s v="CLOSED"/>
    <x v="2"/>
    <d v="2022-10-07T15:03:00"/>
  </r>
  <r>
    <n v="16609"/>
    <s v="X"/>
    <n v="3566"/>
    <s v="OXFT2040"/>
    <s v="ABINGDON COMMUNITY HOSPITAL"/>
    <s v="ABBEY WARD"/>
    <x v="1"/>
    <s v="THERMOSCAN PRO 6000"/>
    <s v=""/>
    <x v="3"/>
    <x v="0"/>
    <s v="NOT PRESENTED"/>
    <s v="CLOSED"/>
    <x v="2"/>
    <d v="2022-11-09T09:56:00"/>
  </r>
  <r>
    <n v="16610"/>
    <s v="X"/>
    <n v="1905"/>
    <s v="OXFT2040"/>
    <s v="ABINGDON COMMUNITY HOSPITAL"/>
    <s v="ABBEY WARD"/>
    <x v="1"/>
    <s v="THERMOSCAN PRO 6000"/>
    <s v=""/>
    <x v="3"/>
    <x v="7"/>
    <s v="ADD TO CONTRACT"/>
    <s v="CLOSED"/>
    <x v="3490"/>
    <d v="2022-06-30T10:57:00"/>
  </r>
  <r>
    <n v="16611"/>
    <s v="X"/>
    <n v="18014868"/>
    <s v="OXFT2040"/>
    <s v="ABINGDON COMMUNITY HOSPITAL"/>
    <s v="ABBEY WARD"/>
    <x v="1"/>
    <s v="THERMOSCAN PRO 6000"/>
    <s v=""/>
    <x v="3"/>
    <x v="0"/>
    <s v="PM SUCCESSFUL"/>
    <s v="CLOSED"/>
    <x v="3"/>
    <d v="2023-12-05T17:03:00"/>
  </r>
  <r>
    <n v="16612"/>
    <s v="X"/>
    <n v="18026618"/>
    <s v="OXFT2040"/>
    <s v="ABINGDON COMMUNITY HOSPITAL"/>
    <s v="ABBEY WARD"/>
    <x v="1"/>
    <s v="THERMOSCAN PRO 6000"/>
    <s v=""/>
    <x v="3"/>
    <x v="0"/>
    <s v="NOT PRESENTED"/>
    <s v="CLOSED"/>
    <x v="0"/>
    <d v="2024-11-08T16:05:00"/>
  </r>
  <r>
    <n v="16613"/>
    <s v="X"/>
    <n v="18036405"/>
    <s v="OXFT2040"/>
    <s v="ABINGDON COMMUNITY HOSPITAL"/>
    <s v="ABBEY WARD"/>
    <x v="1"/>
    <s v="THERMOSCAN PRO 6000"/>
    <s v=""/>
    <x v="3"/>
    <x v="0"/>
    <s v="NONE"/>
    <s v="OPEN"/>
    <x v="1"/>
    <d v="2025-10-01T00:00:00"/>
  </r>
  <r>
    <n v="16614"/>
    <m/>
    <n v="18026619"/>
    <s v="OXFT2041"/>
    <s v="ABINGDON COMMUNITY HOSPITAL"/>
    <s v="ABBEY WARD"/>
    <x v="1"/>
    <s v="THERMOSCAN PRO 6000"/>
    <s v="15521K62329"/>
    <x v="3"/>
    <x v="0"/>
    <s v="PM SUCCESSFUL"/>
    <s v="CLOSED"/>
    <x v="0"/>
    <d v="2024-10-23T16:10:00"/>
  </r>
  <r>
    <n v="16615"/>
    <m/>
    <n v="18028836"/>
    <s v="OXFT2041"/>
    <s v="ABINGDON COMMUNITY HOSPITAL"/>
    <s v="ABBEY WARD"/>
    <x v="1"/>
    <s v="THERMOSCAN PRO 6000"/>
    <s v="15521K62329"/>
    <x v="3"/>
    <x v="2"/>
    <s v="REMOVE FROM CONTRACT"/>
    <s v="CLOSED"/>
    <x v="3491"/>
    <d v="2024-11-04T11:31:00"/>
  </r>
  <r>
    <n v="16616"/>
    <m/>
    <n v="18014869"/>
    <s v="OXFT2041"/>
    <s v="ABINGDON COMMUNITY HOSPITAL"/>
    <s v="ABBEY WARD"/>
    <x v="1"/>
    <s v="THERMOSCAN PRO 6000"/>
    <s v="15521K62329"/>
    <x v="3"/>
    <x v="0"/>
    <s v="PM SUCCESSFUL"/>
    <s v="CLOSED"/>
    <x v="3"/>
    <d v="2023-12-05T17:04:00"/>
  </r>
  <r>
    <n v="16617"/>
    <m/>
    <n v="1900"/>
    <s v="OXFT2041"/>
    <s v="ABINGDON COMMUNITY HOSPITAL"/>
    <s v="ABBEY WARD"/>
    <x v="1"/>
    <s v="THERMOSCAN PRO 6000"/>
    <s v="15521K62329"/>
    <x v="3"/>
    <x v="7"/>
    <s v="ADD TO CONTRACT"/>
    <s v="CLOSED"/>
    <x v="3492"/>
    <d v="2022-06-30T10:57:00"/>
  </r>
  <r>
    <n v="16618"/>
    <m/>
    <n v="3576"/>
    <s v="OXFT2041"/>
    <s v="ABINGDON COMMUNITY HOSPITAL"/>
    <s v="ABBEY WARD"/>
    <x v="1"/>
    <s v="THERMOSCAN PRO 6000"/>
    <s v="15521K62329"/>
    <x v="3"/>
    <x v="0"/>
    <s v="NOT PRESENTED"/>
    <s v="CLOSED"/>
    <x v="2"/>
    <d v="2022-11-09T09:56:00"/>
  </r>
  <r>
    <n v="16619"/>
    <s v="X"/>
    <n v="1903"/>
    <s v="OXFT2042"/>
    <s v="WANTAGE HEALTH CENTRE"/>
    <s v="DISTRICT NURSES"/>
    <x v="1"/>
    <s v="THERMOSCAN PRO 6000"/>
    <s v="15521K62444"/>
    <x v="3"/>
    <x v="7"/>
    <s v="ADD TO CONTRACT"/>
    <s v="CLOSED"/>
    <x v="3493"/>
    <d v="2022-06-30T10:57:00"/>
  </r>
  <r>
    <n v="16620"/>
    <s v="X"/>
    <n v="2424"/>
    <s v="OXFT2042"/>
    <s v="WANTAGE HEALTH CENTRE"/>
    <s v="DISTRICT NURSES"/>
    <x v="1"/>
    <s v="THERMOSCAN PRO 6000"/>
    <s v="15521K62444"/>
    <x v="3"/>
    <x v="0"/>
    <s v="NOT PRESENTED"/>
    <s v="CLOSED"/>
    <x v="396"/>
    <d v="2022-10-07T14:25:00"/>
  </r>
  <r>
    <n v="16621"/>
    <s v="X"/>
    <n v="18013639"/>
    <s v="OXFT2042"/>
    <s v="WANTAGE HEALTH CENTRE"/>
    <s v="DISTRICT NURSES"/>
    <x v="1"/>
    <s v="THERMOSCAN PRO 6000"/>
    <s v="15521K62444"/>
    <x v="3"/>
    <x v="0"/>
    <s v="PM SUCCESSFUL"/>
    <s v="CLOSED"/>
    <x v="397"/>
    <d v="2023-09-18T16:38:00"/>
  </r>
  <r>
    <n v="16622"/>
    <s v="X"/>
    <n v="18017184"/>
    <s v="OXFT2042"/>
    <s v="WANTAGE HEALTH CENTRE"/>
    <s v="DISTRICT NURSES"/>
    <x v="1"/>
    <s v="THERMOSCAN PRO 6000"/>
    <s v="15521K62444"/>
    <x v="3"/>
    <x v="3"/>
    <s v="PM SUCCESSFUL"/>
    <s v="CLOSED"/>
    <x v="3494"/>
    <d v="2023-11-15T15:51:00"/>
  </r>
  <r>
    <n v="16623"/>
    <s v="X"/>
    <n v="18024963"/>
    <s v="OXFT2042"/>
    <s v="WANTAGE HEALTH CENTRE"/>
    <s v="DISTRICT NURSES"/>
    <x v="1"/>
    <s v="THERMOSCAN PRO 6000"/>
    <s v="15521K62444"/>
    <x v="3"/>
    <x v="0"/>
    <s v="NOT PRESENTED"/>
    <s v="CLOSED"/>
    <x v="137"/>
    <d v="2024-09-27T00:15:00"/>
  </r>
  <r>
    <n v="16624"/>
    <s v="X"/>
    <n v="18035635"/>
    <s v="OXFT2042"/>
    <s v="WANTAGE HEALTH CENTRE"/>
    <s v="DISTRICT NURSES"/>
    <x v="1"/>
    <s v="THERMOSCAN PRO 6000"/>
    <s v="15521K62444"/>
    <x v="3"/>
    <x v="0"/>
    <s v="NONE"/>
    <s v="OPEN"/>
    <x v="136"/>
    <d v="2025-09-01T00:00:00"/>
  </r>
  <r>
    <n v="16625"/>
    <s v="X"/>
    <n v="18035636"/>
    <s v="OXFT2043"/>
    <s v="WANTAGE HEALTH CENTRE"/>
    <s v="DISTRICT NURSES"/>
    <x v="1"/>
    <s v="THERMOSCAN PRO 6000"/>
    <s v="15521K62878"/>
    <x v="3"/>
    <x v="0"/>
    <s v="NONE"/>
    <s v="OPEN"/>
    <x v="136"/>
    <d v="2025-09-01T00:00:00"/>
  </r>
  <r>
    <n v="16626"/>
    <s v="X"/>
    <n v="18024964"/>
    <s v="OXFT2043"/>
    <s v="WANTAGE HEALTH CENTRE"/>
    <s v="DISTRICT NURSES"/>
    <x v="1"/>
    <s v="THERMOSCAN PRO 6000"/>
    <s v="15521K62878"/>
    <x v="3"/>
    <x v="0"/>
    <s v="NOT PRESENTED"/>
    <s v="CLOSED"/>
    <x v="137"/>
    <d v="2024-09-27T00:15:00"/>
  </r>
  <r>
    <n v="16627"/>
    <s v="X"/>
    <n v="18017185"/>
    <s v="OXFT2043"/>
    <s v="WANTAGE HEALTH CENTRE"/>
    <s v="DISTRICT NURSES"/>
    <x v="1"/>
    <s v="THERMOSCAN PRO 6000"/>
    <s v="15521K62878"/>
    <x v="3"/>
    <x v="3"/>
    <s v="PM SUCCESSFUL"/>
    <s v="CLOSED"/>
    <x v="3495"/>
    <d v="2023-11-15T15:50:00"/>
  </r>
  <r>
    <n v="16628"/>
    <s v="X"/>
    <n v="18013640"/>
    <s v="OXFT2043"/>
    <s v="WANTAGE HEALTH CENTRE"/>
    <s v="DISTRICT NURSES"/>
    <x v="1"/>
    <s v="THERMOSCAN PRO 6000"/>
    <s v="15521K62878"/>
    <x v="3"/>
    <x v="0"/>
    <s v="NOT PRESENTED"/>
    <s v="CLOSED"/>
    <x v="397"/>
    <d v="2023-10-11T15:19:00"/>
  </r>
  <r>
    <n v="16629"/>
    <s v="X"/>
    <n v="2425"/>
    <s v="OXFT2043"/>
    <s v="WANTAGE HEALTH CENTRE"/>
    <s v="DISTRICT NURSES"/>
    <x v="1"/>
    <s v="THERMOSCAN PRO 6000"/>
    <s v="15521K62878"/>
    <x v="3"/>
    <x v="0"/>
    <s v="NOT PRESENTED"/>
    <s v="CLOSED"/>
    <x v="396"/>
    <d v="2022-10-07T14:25:00"/>
  </r>
  <r>
    <n v="16630"/>
    <s v="X"/>
    <n v="1904"/>
    <s v="OXFT2043"/>
    <s v="WANTAGE HEALTH CENTRE"/>
    <s v="DISTRICT NURSES"/>
    <x v="1"/>
    <s v="THERMOSCAN PRO 6000"/>
    <s v="15521K62878"/>
    <x v="3"/>
    <x v="7"/>
    <s v="ADD TO CONTRACT"/>
    <s v="CLOSED"/>
    <x v="3496"/>
    <d v="2022-06-30T10:57:00"/>
  </r>
  <r>
    <n v="16631"/>
    <s v="X"/>
    <n v="1906"/>
    <s v="OXFT2044"/>
    <s v="WINDRUSH HOUSE-WITNEY"/>
    <s v="DISTRICT NURSES"/>
    <x v="1"/>
    <s v="THERMOSCAN PRO 6000"/>
    <s v="15421K60376"/>
    <x v="3"/>
    <x v="7"/>
    <s v="ADD TO CONTRACT"/>
    <s v="CLOSED"/>
    <x v="3497"/>
    <d v="2022-06-30T10:57:00"/>
  </r>
  <r>
    <n v="16632"/>
    <s v="X"/>
    <n v="18010546"/>
    <s v="OXFT2044"/>
    <s v="WINDRUSH HOUSE-WITNEY"/>
    <s v="DISTRICT NURSES"/>
    <x v="1"/>
    <s v="THERMOSCAN PRO 6000"/>
    <s v="15421K60376"/>
    <x v="3"/>
    <x v="0"/>
    <s v="PM SUCCESSFUL"/>
    <s v="CLOSED"/>
    <x v="318"/>
    <d v="2023-07-07T18:13:00"/>
  </r>
  <r>
    <n v="16633"/>
    <s v="X"/>
    <n v="18022330"/>
    <s v="OXFT2044"/>
    <s v="WINDRUSH HOUSE-WITNEY"/>
    <s v="DISTRICT NURSES"/>
    <x v="1"/>
    <s v="THERMOSCAN PRO 6000"/>
    <s v="15421K60376"/>
    <x v="3"/>
    <x v="0"/>
    <s v="PM SUCCESSFUL"/>
    <s v="CLOSED"/>
    <x v="251"/>
    <d v="2024-06-14T16:23:00"/>
  </r>
  <r>
    <n v="16634"/>
    <s v="X"/>
    <n v="18033182"/>
    <s v="OXFT2044"/>
    <s v="WINDRUSH HOUSE-WITNEY"/>
    <s v="DISTRICT NURSES"/>
    <x v="1"/>
    <s v="THERMOSCAN PRO 6000"/>
    <s v="15421K60376"/>
    <x v="3"/>
    <x v="0"/>
    <s v="PM SUCCESSFUL"/>
    <s v="CLOSED"/>
    <x v="250"/>
    <d v="2025-06-12T13:23:00"/>
  </r>
  <r>
    <n v="16635"/>
    <s v="X"/>
    <n v="18031042"/>
    <s v="OXFT2045"/>
    <s v="BROADSHIRES HEALTH CENTRE"/>
    <s v="DISTRICT NURSES"/>
    <x v="1"/>
    <s v="THERMOSCAN PRO 6000"/>
    <s v="15521K62644"/>
    <x v="3"/>
    <x v="0"/>
    <s v="PM SUCCESSFUL"/>
    <s v="CLOSED"/>
    <x v="100"/>
    <d v="2025-04-02T13:39:00"/>
  </r>
  <r>
    <n v="16636"/>
    <s v="X"/>
    <n v="18020056"/>
    <s v="OXFT2045"/>
    <s v="BROADSHIRES HEALTH CENTRE"/>
    <s v="DISTRICT NURSES"/>
    <x v="1"/>
    <s v="THERMOSCAN PRO 6000"/>
    <s v="15521K62644"/>
    <x v="3"/>
    <x v="0"/>
    <s v="PM SUCCESSFUL"/>
    <s v="CLOSED"/>
    <x v="117"/>
    <d v="2024-03-18T15:56:00"/>
  </r>
  <r>
    <n v="16637"/>
    <s v="X"/>
    <n v="1907"/>
    <s v="OXFT2045"/>
    <s v="WINDRUSH HOUSE-WITNEY"/>
    <s v="DISTRICT NURSES"/>
    <x v="1"/>
    <s v="THERMOSCAN PRO 6000"/>
    <s v="15521K62644"/>
    <x v="3"/>
    <x v="7"/>
    <s v="ADD TO CONTRACT"/>
    <s v="CLOSED"/>
    <x v="3498"/>
    <d v="2022-06-30T10:57:00"/>
  </r>
  <r>
    <n v="16638"/>
    <s v="X"/>
    <n v="18008859"/>
    <s v="OXFT2045"/>
    <s v="BROADSHIRES HEALTH CENTRE"/>
    <s v="DISTRICT NURSES"/>
    <x v="1"/>
    <s v="THERMOSCAN PRO 6000"/>
    <s v="15521K62644"/>
    <x v="3"/>
    <x v="3"/>
    <s v="PM SUCCESSFUL"/>
    <s v="CLOSED"/>
    <x v="3499"/>
    <d v="2023-03-09T13:33:00"/>
  </r>
  <r>
    <n v="16639"/>
    <s v="X"/>
    <n v="18008860"/>
    <s v="OXFT2046"/>
    <s v="BROADSHIRES HEALTH CENTRE"/>
    <s v="DISTRICT NURSES"/>
    <x v="1"/>
    <s v="THERMOSCAN PRO 6000"/>
    <s v="15621k60163"/>
    <x v="3"/>
    <x v="3"/>
    <s v="PM SUCCESSFUL"/>
    <s v="CLOSED"/>
    <x v="3500"/>
    <d v="2023-03-09T13:35:00"/>
  </r>
  <r>
    <n v="16640"/>
    <s v="X"/>
    <n v="1908"/>
    <s v="OXFT2046"/>
    <s v="WINDRUSH HOUSE-WITNEY"/>
    <s v="DISTRICT NURSES"/>
    <x v="1"/>
    <s v="THERMOSCAN PRO 6000"/>
    <s v="15621k60163"/>
    <x v="3"/>
    <x v="7"/>
    <s v="ADD TO CONTRACT"/>
    <s v="CLOSED"/>
    <x v="3501"/>
    <d v="2022-06-30T10:57:00"/>
  </r>
  <r>
    <n v="16641"/>
    <s v="X"/>
    <n v="18033171"/>
    <s v="OXFT2046"/>
    <s v="WINDRUSH HOUSE-WITNEY"/>
    <s v="DISTRICT NURSES"/>
    <x v="1"/>
    <s v="THERMOSCAN PRO 6000"/>
    <s v="15621k60163"/>
    <x v="3"/>
    <x v="0"/>
    <s v="PM SUCCESSFUL"/>
    <s v="CLOSED"/>
    <x v="250"/>
    <d v="2025-06-09T12:55:00"/>
  </r>
  <r>
    <n v="16642"/>
    <s v="X"/>
    <n v="18022331"/>
    <s v="OXFT2046"/>
    <s v="WINDRUSH HOUSE-WITNEY"/>
    <s v="DISTRICT NURSES"/>
    <x v="1"/>
    <s v="THERMOSCAN PRO 6000"/>
    <s v="15621k60163"/>
    <x v="3"/>
    <x v="0"/>
    <s v="PM SUCCESSFUL"/>
    <s v="CLOSED"/>
    <x v="251"/>
    <d v="2024-06-14T16:24:00"/>
  </r>
  <r>
    <n v="16643"/>
    <s v="X"/>
    <n v="18022320"/>
    <s v="OXFT2047"/>
    <s v="WINDRUSH HOUSE-WITNEY"/>
    <s v="DISTRICT NURSES"/>
    <x v="1"/>
    <s v="THERMOSCAN PRO 6000"/>
    <s v="15521K62568"/>
    <x v="3"/>
    <x v="0"/>
    <s v="PM SUCCESSFUL"/>
    <s v="CLOSED"/>
    <x v="251"/>
    <d v="2024-06-18T17:53:00"/>
  </r>
  <r>
    <n v="16644"/>
    <s v="X"/>
    <n v="18033172"/>
    <s v="OXFT2047"/>
    <s v="WINDRUSH HOUSE-WITNEY"/>
    <s v="DISTRICT NURSES"/>
    <x v="1"/>
    <s v="THERMOSCAN PRO 6000"/>
    <s v="15521K62568"/>
    <x v="3"/>
    <x v="0"/>
    <s v="NOT PRESENTED"/>
    <s v="CLOSED"/>
    <x v="250"/>
    <d v="2025-06-30T17:02:00"/>
  </r>
  <r>
    <n v="16645"/>
    <s v="X"/>
    <n v="18010532"/>
    <s v="OXFT2047"/>
    <s v="WINDRUSH HOUSE-WITNEY"/>
    <s v="DISTRICT NURSES"/>
    <x v="1"/>
    <s v="THERMOSCAN PRO 6000"/>
    <s v="15521K62568"/>
    <x v="3"/>
    <x v="0"/>
    <s v="PM SUCCESSFUL"/>
    <s v="CLOSED"/>
    <x v="318"/>
    <d v="2023-07-07T18:15:00"/>
  </r>
  <r>
    <n v="16646"/>
    <s v="X"/>
    <n v="1909"/>
    <s v="OXFT2047"/>
    <s v="WINDRUSH HOUSE-WITNEY"/>
    <s v="DISTRICT NURSES"/>
    <x v="1"/>
    <s v="THERMOSCAN PRO 6000"/>
    <s v="15521K62568"/>
    <x v="3"/>
    <x v="7"/>
    <s v="ADD TO CONTRACT"/>
    <s v="CLOSED"/>
    <x v="3502"/>
    <d v="2022-06-30T10:57:00"/>
  </r>
  <r>
    <n v="16647"/>
    <m/>
    <n v="1910"/>
    <s v="OHFT43418"/>
    <s v="WINDRUSH HOUSE-WITNEY"/>
    <s v="DISTRICT NURSES"/>
    <x v="5"/>
    <s v="SHOCK RESISTANT"/>
    <s v="171011122119"/>
    <x v="3"/>
    <x v="6"/>
    <s v="ADD TO CONTRACT"/>
    <s v="CLOSED"/>
    <x v="3503"/>
    <d v="2022-06-30T11:02:00"/>
  </r>
  <r>
    <n v="16648"/>
    <m/>
    <n v="18011669"/>
    <s v="OHFT43418"/>
    <s v="WINDRUSH HOUSE-WITNEY"/>
    <s v="DISTRICT NURSES"/>
    <x v="5"/>
    <s v="SHOCK RESISTANT"/>
    <s v="171011122119"/>
    <x v="3"/>
    <x v="2"/>
    <s v="NONE"/>
    <s v="CLOSED"/>
    <x v="132"/>
    <d v="2023-05-19T00:15:00"/>
  </r>
  <r>
    <n v="16649"/>
    <m/>
    <n v="18011670"/>
    <s v="OHFT43417"/>
    <s v="WINDRUSH HOUSE-WITNEY"/>
    <s v="DISTRICT NURSES"/>
    <x v="5"/>
    <s v="SHOCK RESISTANT"/>
    <s v="171011122219"/>
    <x v="3"/>
    <x v="2"/>
    <s v="NONE"/>
    <s v="CLOSED"/>
    <x v="132"/>
    <d v="2023-05-19T00:15:00"/>
  </r>
  <r>
    <n v="16650"/>
    <m/>
    <n v="1912"/>
    <s v="OHFT43417"/>
    <s v="WINDRUSH HOUSE-WITNEY"/>
    <s v="DISTRICT NURSES"/>
    <x v="5"/>
    <s v="SHOCK RESISTANT"/>
    <s v="171011122219"/>
    <x v="3"/>
    <x v="6"/>
    <s v="ADD TO CONTRACT"/>
    <s v="CLOSED"/>
    <x v="3504"/>
    <d v="2022-06-30T11:02:00"/>
  </r>
  <r>
    <n v="16651"/>
    <s v="X"/>
    <n v="1916"/>
    <s v="OHFT1994"/>
    <s v="WINDRUSH HOUSE-WITNEY"/>
    <s v="DISTRICT NURSES"/>
    <x v="5"/>
    <s v="SHOCK RESISTANT"/>
    <s v="15111000548"/>
    <x v="3"/>
    <x v="6"/>
    <s v="ADD TO CONTRACT"/>
    <s v="CLOSED"/>
    <x v="3505"/>
    <d v="2022-06-30T11:02:00"/>
  </r>
  <r>
    <n v="16652"/>
    <s v="X"/>
    <n v="18010500"/>
    <s v="OHFT1994"/>
    <s v="WINDRUSH HOUSE-WITNEY"/>
    <s v="DISTRICT NURSES"/>
    <x v="5"/>
    <s v="SHOCK RESISTANT"/>
    <s v="15111000548"/>
    <x v="3"/>
    <x v="0"/>
    <s v="NOT PRESENTED"/>
    <s v="CLOSED"/>
    <x v="318"/>
    <d v="2023-07-10T11:51:00"/>
  </r>
  <r>
    <n v="16653"/>
    <s v="X"/>
    <n v="18033135"/>
    <s v="OHFT1994"/>
    <s v="WINDRUSH HOUSE-WITNEY"/>
    <s v="DISTRICT NURSES"/>
    <x v="5"/>
    <s v="SHOCK RESISTANT"/>
    <s v="15111000548"/>
    <x v="3"/>
    <x v="0"/>
    <s v="PM SUCCESSFUL"/>
    <s v="CLOSED"/>
    <x v="250"/>
    <d v="2025-06-10T10:35:00"/>
  </r>
  <r>
    <n v="16654"/>
    <s v="X"/>
    <n v="18022266"/>
    <s v="OHFT1994"/>
    <s v="WINDRUSH HOUSE-WITNEY"/>
    <s v="DISTRICT NURSES"/>
    <x v="5"/>
    <s v="SHOCK RESISTANT"/>
    <s v="15111000548"/>
    <x v="3"/>
    <x v="0"/>
    <s v="PM SUCCESSFUL"/>
    <s v="CLOSED"/>
    <x v="251"/>
    <d v="2024-06-18T18:11:00"/>
  </r>
  <r>
    <n v="16655"/>
    <s v="X"/>
    <n v="18021683"/>
    <s v="OXFT1292"/>
    <s v="BROADSHIRES HEALTH CENTRE"/>
    <s v="DISTRICT NURSES"/>
    <x v="5"/>
    <s v="ACCOSON"/>
    <s v="1292"/>
    <x v="5"/>
    <x v="3"/>
    <s v="PM SUCCESSFUL"/>
    <s v="CLOSED"/>
    <x v="3506"/>
    <d v="2024-03-21T16:54:00"/>
  </r>
  <r>
    <n v="16656"/>
    <s v="X"/>
    <n v="18031015"/>
    <s v="OXFT1292"/>
    <s v="BROADSHIRES HEALTH CENTRE"/>
    <s v="DISTRICT NURSES"/>
    <x v="5"/>
    <s v="ACCOSON"/>
    <s v="1292"/>
    <x v="5"/>
    <x v="0"/>
    <s v="PM SUCCESSFUL"/>
    <s v="CLOSED"/>
    <x v="100"/>
    <d v="2025-03-25T12:23:00"/>
  </r>
  <r>
    <n v="16657"/>
    <s v="X"/>
    <n v="18010426"/>
    <s v="OXFT1292"/>
    <s v="WINDRUSH HOUSE-WITNEY"/>
    <s v="DISTRICT NURSES"/>
    <x v="5"/>
    <s v="ACCOSON"/>
    <s v="1292"/>
    <x v="5"/>
    <x v="0"/>
    <s v="NOT PRESENTED"/>
    <s v="CLOSED"/>
    <x v="318"/>
    <d v="2023-07-10T11:51:00"/>
  </r>
  <r>
    <n v="16658"/>
    <s v="X"/>
    <n v="1917"/>
    <s v="OXFT1292"/>
    <s v="WINDRUSH HOUSE-WITNEY"/>
    <s v="DISTRICT NURSES"/>
    <x v="5"/>
    <s v="ACCOSON"/>
    <s v="1292"/>
    <x v="5"/>
    <x v="6"/>
    <s v="ADD TO CONTRACT"/>
    <s v="CLOSED"/>
    <x v="3507"/>
    <d v="2022-06-30T11:02:00"/>
  </r>
  <r>
    <n v="16659"/>
    <s v="X"/>
    <n v="1918"/>
    <s v="OXFT1293"/>
    <s v="WINDRUSH HOUSE-WITNEY"/>
    <s v="DISTRICT NURSES"/>
    <x v="5"/>
    <s v="SHOCK RESISTANT"/>
    <s v="191105073748"/>
    <x v="3"/>
    <x v="6"/>
    <s v="ADD TO CONTRACT"/>
    <s v="CLOSED"/>
    <x v="3508"/>
    <d v="2022-06-30T11:02:00"/>
  </r>
  <r>
    <n v="16660"/>
    <s v="X"/>
    <n v="18010501"/>
    <s v="OXFT1293"/>
    <s v="WINDRUSH HOUSE-WITNEY"/>
    <s v="DISTRICT NURSES"/>
    <x v="5"/>
    <s v="SHOCK RESISTANT"/>
    <s v="191105073748"/>
    <x v="3"/>
    <x v="0"/>
    <s v="PM SUCCESSFUL"/>
    <s v="CLOSED"/>
    <x v="318"/>
    <d v="2023-07-07T18:18:00"/>
  </r>
  <r>
    <n v="16661"/>
    <s v="X"/>
    <n v="18033142"/>
    <s v="OXFT1293"/>
    <s v="WINDRUSH HOUSE-WITNEY"/>
    <s v="DISTRICT NURSES"/>
    <x v="5"/>
    <s v="SHOCK RESISTANT"/>
    <s v="191105073748"/>
    <x v="3"/>
    <x v="0"/>
    <s v="PM SUCCESSFUL"/>
    <s v="CLOSED"/>
    <x v="250"/>
    <d v="2025-06-09T12:59:00"/>
  </r>
  <r>
    <n v="16662"/>
    <s v="X"/>
    <n v="18022267"/>
    <s v="OXFT1293"/>
    <s v="WINDRUSH HOUSE-WITNEY"/>
    <s v="DISTRICT NURSES"/>
    <x v="5"/>
    <s v="SHOCK RESISTANT"/>
    <s v="191105073748"/>
    <x v="3"/>
    <x v="0"/>
    <s v="NOT PRESENTED"/>
    <s v="CLOSED"/>
    <x v="251"/>
    <d v="2024-06-18T10:28:00"/>
  </r>
  <r>
    <n v="16663"/>
    <s v="X"/>
    <n v="18021681"/>
    <s v="OHFT44984"/>
    <s v="BROADSHIRES HEALTH CENTRE"/>
    <s v="DISTRICT NURSES"/>
    <x v="5"/>
    <s v="SHOCK RESISTANT"/>
    <s v="130214133122"/>
    <x v="3"/>
    <x v="3"/>
    <s v="PM SUCCESSFUL"/>
    <s v="CLOSED"/>
    <x v="3509"/>
    <d v="2024-03-21T16:49:00"/>
  </r>
  <r>
    <n v="16664"/>
    <s v="X"/>
    <n v="18034403"/>
    <s v="OHFT44984"/>
    <s v="BROADSHIRES HEALTH CENTRE"/>
    <s v="DISTRICT NURSES"/>
    <x v="5"/>
    <s v="SHOCK RESISTANT"/>
    <s v="130214133122"/>
    <x v="3"/>
    <x v="3"/>
    <s v="PM SUCCESSFUL"/>
    <s v="CLOSED"/>
    <x v="3510"/>
    <d v="2025-06-12T16:08:00"/>
  </r>
  <r>
    <n v="16665"/>
    <s v="X"/>
    <n v="18031052"/>
    <s v="OHFT44984"/>
    <s v="BROADSHIRES HEALTH CENTRE"/>
    <s v="DISTRICT NURSES"/>
    <x v="5"/>
    <s v="SHOCK RESISTANT"/>
    <s v="130214133122"/>
    <x v="3"/>
    <x v="0"/>
    <s v="NOT PRESENTED"/>
    <s v="CLOSED"/>
    <x v="100"/>
    <d v="2025-04-03T14:47:00"/>
  </r>
  <r>
    <n v="16666"/>
    <s v="X"/>
    <n v="18010502"/>
    <s v="OHFT44984"/>
    <s v="WINDRUSH HOUSE-WITNEY"/>
    <s v="DISTRICT NURSES"/>
    <x v="5"/>
    <s v="SHOCK RESISTANT"/>
    <s v="130214133122"/>
    <x v="3"/>
    <x v="0"/>
    <s v="PM SUCCESSFUL"/>
    <s v="CLOSED"/>
    <x v="318"/>
    <d v="2023-07-07T18:22:00"/>
  </r>
  <r>
    <n v="16667"/>
    <s v="X"/>
    <n v="1920"/>
    <s v="OHFT44984"/>
    <s v="WINDRUSH HOUSE-WITNEY"/>
    <s v="DISTRICT NURSES"/>
    <x v="5"/>
    <s v="SHOCK RESISTANT"/>
    <s v="130214133122"/>
    <x v="3"/>
    <x v="6"/>
    <s v="ADD TO CONTRACT"/>
    <s v="CLOSED"/>
    <x v="3511"/>
    <d v="2022-06-30T11:02:00"/>
  </r>
  <r>
    <n v="16668"/>
    <s v="X"/>
    <n v="1922"/>
    <s v="OHFT3362"/>
    <s v="BLACKBIRD LEYS CENTRE"/>
    <s v="RESPIRATORY"/>
    <x v="14"/>
    <s v="ACTINEB"/>
    <s v="57829473"/>
    <x v="27"/>
    <x v="6"/>
    <s v="ADD TO CONTRACT"/>
    <s v="CLOSED"/>
    <x v="3512"/>
    <d v="2022-06-30T11:02:00"/>
  </r>
  <r>
    <n v="16669"/>
    <s v="X"/>
    <n v="18007837"/>
    <s v="OHFT3362"/>
    <s v="BLACKBIRD LEYS CENTRE"/>
    <s v="RESPIRATORY"/>
    <x v="14"/>
    <s v="ACTINEB"/>
    <s v="57829473"/>
    <x v="27"/>
    <x v="0"/>
    <s v="NOT PRESENTED"/>
    <s v="CLOSED"/>
    <x v="122"/>
    <d v="2023-04-03T10:44:00"/>
  </r>
  <r>
    <n v="16670"/>
    <s v="X"/>
    <n v="18007838"/>
    <s v="OHFT45313"/>
    <s v="BLACKBIRD LEYS CENTRE"/>
    <s v="RESPIRATORY"/>
    <x v="14"/>
    <s v="AIRMED 1000"/>
    <s v="021232"/>
    <x v="14"/>
    <x v="0"/>
    <s v="NOT PRESENTED"/>
    <s v="CLOSED"/>
    <x v="122"/>
    <d v="2023-04-03T10:44:00"/>
  </r>
  <r>
    <n v="16671"/>
    <s v="X"/>
    <n v="1924"/>
    <s v="OHFT45313"/>
    <s v="BLACKBIRD LEYS CENTRE"/>
    <s v="RESPIRATORY"/>
    <x v="14"/>
    <s v="AIRMED 1000"/>
    <s v="021232"/>
    <x v="14"/>
    <x v="6"/>
    <s v="ADD TO CONTRACT"/>
    <s v="CLOSED"/>
    <x v="3513"/>
    <d v="2022-06-30T11:02:00"/>
  </r>
  <r>
    <n v="16672"/>
    <s v="X"/>
    <n v="1925"/>
    <s v="OHFT45315"/>
    <s v="BLACKBIRD LEYS CENTRE"/>
    <s v="RESPIRATORY"/>
    <x v="14"/>
    <s v="AIRMED 1000"/>
    <s v="021236"/>
    <x v="14"/>
    <x v="6"/>
    <s v="ADD TO CONTRACT"/>
    <s v="CLOSED"/>
    <x v="3514"/>
    <d v="2022-06-30T11:02:00"/>
  </r>
  <r>
    <n v="16673"/>
    <s v="X"/>
    <n v="18007839"/>
    <s v="OHFT45315"/>
    <s v="BLACKBIRD LEYS CENTRE"/>
    <s v="RESPIRATORY"/>
    <x v="14"/>
    <s v="AIRMED 1000"/>
    <s v="021236"/>
    <x v="14"/>
    <x v="0"/>
    <s v="NOT PRESENTED"/>
    <s v="CLOSED"/>
    <x v="122"/>
    <d v="2023-04-03T10:44:00"/>
  </r>
  <r>
    <n v="16674"/>
    <s v="X"/>
    <n v="18007830"/>
    <s v="OHFT45316"/>
    <s v="BLACKBIRD LEYS CENTRE"/>
    <s v="RESPIRATORY"/>
    <x v="14"/>
    <s v="AIRMED 1000"/>
    <s v="021233"/>
    <x v="14"/>
    <x v="0"/>
    <s v="NOT PRESENTED"/>
    <s v="CLOSED"/>
    <x v="122"/>
    <d v="2023-04-03T10:44:00"/>
  </r>
  <r>
    <n v="16675"/>
    <s v="X"/>
    <n v="1926"/>
    <s v="OHFT45316"/>
    <s v="BLACKBIRD LEYS CENTRE"/>
    <s v="RESPIRATORY"/>
    <x v="14"/>
    <s v="AIRMED 1000"/>
    <s v="021233"/>
    <x v="14"/>
    <x v="6"/>
    <s v="ADD TO CONTRACT"/>
    <s v="CLOSED"/>
    <x v="3515"/>
    <d v="2022-06-30T11:02:00"/>
  </r>
  <r>
    <n v="16676"/>
    <s v="X"/>
    <n v="1929"/>
    <s v="OHFT43165"/>
    <s v="BLACKBIRD LEYS CENTRE"/>
    <s v="RESPIRATORY"/>
    <x v="14"/>
    <s v="PORTA-NEB"/>
    <s v="1997PN10768"/>
    <x v="29"/>
    <x v="6"/>
    <s v="ADD TO CONTRACT"/>
    <s v="CLOSED"/>
    <x v="3516"/>
    <d v="2022-06-30T11:02:00"/>
  </r>
  <r>
    <n v="16677"/>
    <s v="X"/>
    <n v="18007831"/>
    <s v="OHFT43165"/>
    <s v="BLACKBIRD LEYS CENTRE"/>
    <s v="RESPIRATORY"/>
    <x v="14"/>
    <s v="PORTA-NEB"/>
    <s v="1997PN10768"/>
    <x v="29"/>
    <x v="0"/>
    <s v="PM SUCCESSFUL"/>
    <s v="CLOSED"/>
    <x v="122"/>
    <d v="2023-03-14T11:52:00"/>
  </r>
  <r>
    <n v="16678"/>
    <s v="X"/>
    <n v="18008890"/>
    <s v="OHFT43165"/>
    <s v="BLACKBIRD LEYS CENTRE"/>
    <s v="RESPIRATORY"/>
    <x v="14"/>
    <s v="PORTA-NEB"/>
    <s v="1997PN10768"/>
    <x v="29"/>
    <x v="1"/>
    <s v="FAULTY"/>
    <s v="CLOSED"/>
    <x v="3517"/>
    <d v="2023-03-14T12:19:00"/>
  </r>
  <r>
    <n v="16679"/>
    <s v="X"/>
    <n v="18007842"/>
    <s v="OHFT0272"/>
    <s v="BLACKBIRD LEYS CENTRE"/>
    <s v="RESPIRATORY"/>
    <x v="14"/>
    <s v="AC2000"/>
    <s v="79393"/>
    <x v="27"/>
    <x v="0"/>
    <s v="PM SUCCESSFUL"/>
    <s v="CLOSED"/>
    <x v="122"/>
    <d v="2023-03-14T12:21:00"/>
  </r>
  <r>
    <n v="16680"/>
    <s v="X"/>
    <n v="1932"/>
    <s v="OHFT0272"/>
    <s v="BLACKBIRD LEYS CENTRE"/>
    <s v="RESPIRATORY"/>
    <x v="14"/>
    <s v="AC2000"/>
    <s v="79393"/>
    <x v="27"/>
    <x v="6"/>
    <s v="ADD TO CONTRACT"/>
    <s v="CLOSED"/>
    <x v="3518"/>
    <d v="2022-06-30T11:02:00"/>
  </r>
  <r>
    <n v="16681"/>
    <s v="X"/>
    <n v="1934"/>
    <s v="OHFT0272"/>
    <s v="BLACKBIRD LEYS CENTRE"/>
    <s v="RESPIRATORY"/>
    <x v="14"/>
    <s v="AC2000"/>
    <s v="79393"/>
    <x v="27"/>
    <x v="1"/>
    <s v="FAULTY"/>
    <s v="CLOSED"/>
    <x v="3519"/>
    <d v="2022-07-12T14:20:00"/>
  </r>
  <r>
    <n v="16682"/>
    <s v="X"/>
    <n v="1937"/>
    <s v="OXFT1811"/>
    <s v="KIDLINGTON HEALTH CENTRE"/>
    <s v="DISTRICT NURSES"/>
    <x v="5"/>
    <s v="M3 COMFORT"/>
    <s v="202202011610V"/>
    <x v="15"/>
    <x v="7"/>
    <s v="ADD TO CONTRACT"/>
    <s v="CLOSED"/>
    <x v="3520"/>
    <d v="2022-06-30T10:57:00"/>
  </r>
  <r>
    <n v="16683"/>
    <s v="X"/>
    <n v="18009824"/>
    <s v="OXFT1811"/>
    <s v="KIDLINGTON HEALTH CENTRE"/>
    <s v="DISTRICT NURSES"/>
    <x v="5"/>
    <s v="M3 COMFORT"/>
    <s v="202202011610V"/>
    <x v="15"/>
    <x v="0"/>
    <s v="PM SUCCESSFUL"/>
    <s v="CLOSED"/>
    <x v="5"/>
    <d v="2023-05-22T16:56:00"/>
  </r>
  <r>
    <n v="16684"/>
    <s v="X"/>
    <n v="18032513"/>
    <s v="OXFT1811"/>
    <s v="KIDLINGTON HEALTH CENTRE"/>
    <s v="DISTRICT NURSES"/>
    <x v="5"/>
    <s v="M3 COMFORT"/>
    <s v="202202011610V"/>
    <x v="15"/>
    <x v="0"/>
    <s v="PM SUCCESSFUL"/>
    <s v="CLOSED"/>
    <x v="163"/>
    <d v="2025-05-27T16:50:00"/>
  </r>
  <r>
    <n v="16685"/>
    <s v="X"/>
    <n v="18021859"/>
    <s v="OXFT1811"/>
    <s v="KIDLINGTON HEALTH CENTRE"/>
    <s v="DISTRICT NURSES"/>
    <x v="5"/>
    <s v="M3 COMFORT"/>
    <s v="202202011610V"/>
    <x v="15"/>
    <x v="0"/>
    <s v="PM SUCCESSFUL"/>
    <s v="CLOSED"/>
    <x v="113"/>
    <d v="2024-05-14T16:06:00"/>
  </r>
  <r>
    <n v="16686"/>
    <s v="X"/>
    <n v="18023421"/>
    <s v="OXFT1812"/>
    <s v="TEMPLE HOUSE, KEYNSHAM"/>
    <s v="CAMHS"/>
    <x v="5"/>
    <s v="M3 COMFORT"/>
    <s v="202202011606V"/>
    <x v="15"/>
    <x v="0"/>
    <s v="PM SUCCESSFUL"/>
    <s v="CLOSED"/>
    <x v="461"/>
    <d v="2024-07-16T16:45:00"/>
  </r>
  <r>
    <n v="16687"/>
    <s v="X"/>
    <n v="18034036"/>
    <s v="OXFT1812"/>
    <s v="TEMPLE HOUSE, KEYNSHAM"/>
    <s v="CAMHS"/>
    <x v="5"/>
    <s v="M3 COMFORT"/>
    <s v="202202011606V"/>
    <x v="15"/>
    <x v="0"/>
    <s v="PM SUCCESSFUL"/>
    <s v="CLOSED"/>
    <x v="460"/>
    <d v="2025-07-21T16:51:00"/>
  </r>
  <r>
    <n v="16688"/>
    <s v="X"/>
    <n v="1938"/>
    <s v="OXFT1812"/>
    <s v="TEMPLE HOUSE, KEYNSHAM"/>
    <s v="B&amp;NES CAMHS"/>
    <x v="5"/>
    <s v="M3 COMFORT"/>
    <s v="202202011606V"/>
    <x v="15"/>
    <x v="7"/>
    <s v="ADD TO CONTRACT"/>
    <s v="CLOSED"/>
    <x v="3521"/>
    <d v="2022-06-30T10:57:00"/>
  </r>
  <r>
    <n v="16689"/>
    <s v="X"/>
    <n v="18011231"/>
    <s v="OXFT1812"/>
    <s v="TEMPLE HOUSE, KEYNSHAM"/>
    <s v="CAMHS"/>
    <x v="5"/>
    <s v="M3 COMFORT"/>
    <s v="202202011606V"/>
    <x v="15"/>
    <x v="0"/>
    <s v="PM SUCCESSFUL"/>
    <s v="CLOSED"/>
    <x v="459"/>
    <d v="2023-07-12T16:11:00"/>
  </r>
  <r>
    <n v="16690"/>
    <s v="X"/>
    <n v="18019361"/>
    <s v="OXFT1380"/>
    <s v="WITNEY COMMUNITY HOSPITAL"/>
    <s v="WENRISC WARD"/>
    <x v="96"/>
    <s v="COMFORT CM1"/>
    <s v="360259-64913"/>
    <x v="184"/>
    <x v="0"/>
    <s v="PM SUCCESSFUL"/>
    <s v="CLOSED"/>
    <x v="82"/>
    <d v="2024-02-08T18:02:00"/>
  </r>
  <r>
    <n v="16691"/>
    <s v="X"/>
    <n v="1939"/>
    <s v="OXFT1380"/>
    <s v="WITNEY COMMUNITY HOSPITAL"/>
    <s v="WENRISC WARD"/>
    <x v="96"/>
    <s v="COMFORT CM1"/>
    <s v="360259-64913"/>
    <x v="184"/>
    <x v="7"/>
    <s v="ADD TO CONTRACT"/>
    <s v="CLOSED"/>
    <x v="3522"/>
    <d v="2022-06-30T10:57:00"/>
  </r>
  <r>
    <n v="16692"/>
    <s v="X"/>
    <n v="18006698"/>
    <s v="OXFT1380"/>
    <s v="WITNEY COMMUNITY HOSPITAL"/>
    <s v="WENRISC WARD"/>
    <x v="96"/>
    <s v="COMFORT CM1"/>
    <s v="360259-64913"/>
    <x v="184"/>
    <x v="0"/>
    <s v="NOT PRESENTED"/>
    <s v="CLOSED"/>
    <x v="827"/>
    <d v="2023-03-06T17:08:00"/>
  </r>
  <r>
    <n v="16693"/>
    <s v="X"/>
    <n v="18030427"/>
    <s v="OXFT1380"/>
    <s v="WITNEY COMMUNITY HOSPITAL"/>
    <s v="WENRISC WARD"/>
    <x v="96"/>
    <s v="COMFORT CM1"/>
    <s v="360259-64913"/>
    <x v="184"/>
    <x v="0"/>
    <s v="PM SUCCESSFUL"/>
    <s v="CLOSED"/>
    <x v="85"/>
    <d v="2025-02-10T17:42:00"/>
  </r>
  <r>
    <n v="16694"/>
    <s v="X"/>
    <n v="18036060"/>
    <s v="OXFT1380"/>
    <s v="WITNEY COMMUNITY HOSPITAL"/>
    <s v="WENRISC WARD"/>
    <x v="96"/>
    <s v="COMFORT CM1"/>
    <s v="360259-64913"/>
    <x v="184"/>
    <x v="1"/>
    <s v="FAULTY"/>
    <s v="PARTS DELIVERED TO ENGINEER"/>
    <x v="3523"/>
    <d v="2025-09-04T09:10:00"/>
  </r>
  <r>
    <n v="16695"/>
    <s v="X"/>
    <n v="18030086"/>
    <s v="OXFT1380"/>
    <s v="WITNEY COMMUNITY HOSPITAL"/>
    <s v="WENRISC WARD"/>
    <x v="96"/>
    <s v="COMFORT CM1"/>
    <s v="360259-64913"/>
    <x v="184"/>
    <x v="1"/>
    <s v="FAULTY"/>
    <s v="CLOSED"/>
    <x v="3524"/>
    <d v="2025-02-10T18:10:00"/>
  </r>
  <r>
    <n v="16696"/>
    <s v="X"/>
    <n v="18023422"/>
    <s v="OXFT1813"/>
    <s v="TEMPLE HOUSE, KEYNSHAM"/>
    <s v="CAMHS"/>
    <x v="5"/>
    <s v="M3 COMFORT"/>
    <s v="202202011607V"/>
    <x v="15"/>
    <x v="0"/>
    <s v="PM SUCCESSFUL"/>
    <s v="CLOSED"/>
    <x v="461"/>
    <d v="2024-07-16T16:45:00"/>
  </r>
  <r>
    <n v="16697"/>
    <s v="X"/>
    <n v="18034029"/>
    <s v="OXFT1813"/>
    <s v="TEMPLE HOUSE, KEYNSHAM"/>
    <s v="CAMHS"/>
    <x v="5"/>
    <s v="M3 COMFORT"/>
    <s v="202202011607V"/>
    <x v="15"/>
    <x v="0"/>
    <s v="PM SUCCESSFUL"/>
    <s v="CLOSED"/>
    <x v="460"/>
    <d v="2025-07-21T16:51:00"/>
  </r>
  <r>
    <n v="16698"/>
    <s v="X"/>
    <n v="1940"/>
    <s v="OXFT1813"/>
    <s v="TEMPLE HOUSE, KEYNSHAM"/>
    <s v="B&amp;NES CAMHS"/>
    <x v="5"/>
    <s v="M3 COMFORT"/>
    <s v="202202011607V"/>
    <x v="15"/>
    <x v="7"/>
    <s v="ADD TO CONTRACT"/>
    <s v="CLOSED"/>
    <x v="3525"/>
    <d v="2022-06-30T10:57:00"/>
  </r>
  <r>
    <n v="16699"/>
    <s v="X"/>
    <n v="18011237"/>
    <s v="OXFT1813"/>
    <s v="TEMPLE HOUSE, KEYNSHAM"/>
    <s v="CAMHS"/>
    <x v="5"/>
    <s v="M3 COMFORT"/>
    <s v="202202011607V"/>
    <x v="15"/>
    <x v="0"/>
    <s v="PM SUCCESSFUL"/>
    <s v="CLOSED"/>
    <x v="459"/>
    <d v="2023-07-12T16:12:00"/>
  </r>
  <r>
    <n v="16700"/>
    <m/>
    <n v="18010618"/>
    <s v="OXFT1814"/>
    <s v="WARNEFORD HOSPITAL"/>
    <s v="COTSWOLD HOUSE"/>
    <x v="1"/>
    <s v="ET-100A"/>
    <s v="OXFT1814"/>
    <x v="135"/>
    <x v="0"/>
    <s v="PM SUCCESSFUL"/>
    <s v="CLOSED"/>
    <x v="318"/>
    <d v="2023-06-05T16:02:00"/>
  </r>
  <r>
    <n v="16701"/>
    <m/>
    <n v="1941"/>
    <s v="OXFT1814"/>
    <s v="WARNEFORD HOSPITAL"/>
    <s v="COTSWOLD HOUSE"/>
    <x v="1"/>
    <s v="ET-100A"/>
    <s v="OXFT1814"/>
    <x v="135"/>
    <x v="7"/>
    <s v="ADD TO CONTRACT"/>
    <s v="CLOSED"/>
    <x v="3526"/>
    <d v="2022-06-30T10:57:00"/>
  </r>
  <r>
    <n v="16702"/>
    <m/>
    <n v="18026114"/>
    <s v="OXFT1814"/>
    <s v="WARNEFORD HOSPITAL"/>
    <s v="COTSWOLD HOUSE"/>
    <x v="1"/>
    <s v="ET-100A"/>
    <s v="OXFT1814"/>
    <x v="135"/>
    <x v="2"/>
    <s v="NONE"/>
    <s v="CLOSED"/>
    <x v="2181"/>
    <d v="2024-08-13T00:15:00"/>
  </r>
  <r>
    <n v="16703"/>
    <m/>
    <n v="18026115"/>
    <s v="OXFT1815"/>
    <s v="WARNEFORD HOSPITAL"/>
    <s v="COTSWOLD HOUSE"/>
    <x v="1"/>
    <s v="ET-100A"/>
    <s v="OXFT1815"/>
    <x v="135"/>
    <x v="2"/>
    <s v="NONE"/>
    <s v="CLOSED"/>
    <x v="2181"/>
    <d v="2024-08-13T00:15:00"/>
  </r>
  <r>
    <n v="16704"/>
    <m/>
    <n v="1942"/>
    <s v="OXFT1815"/>
    <s v="WARNEFORD HOSPITAL"/>
    <s v="COTSWOLD HOUSE"/>
    <x v="1"/>
    <s v="ET-100A"/>
    <s v="OXFT1815"/>
    <x v="135"/>
    <x v="7"/>
    <s v="ADD TO CONTRACT"/>
    <s v="CLOSED"/>
    <x v="3527"/>
    <d v="2022-06-30T10:57:00"/>
  </r>
  <r>
    <n v="16705"/>
    <m/>
    <n v="18010619"/>
    <s v="OXFT1815"/>
    <s v="WARNEFORD HOSPITAL"/>
    <s v="COTSWOLD HOUSE"/>
    <x v="1"/>
    <s v="ET-100A"/>
    <s v="OXFT1815"/>
    <x v="135"/>
    <x v="0"/>
    <s v="PM SUCCESSFUL"/>
    <s v="CLOSED"/>
    <x v="318"/>
    <d v="2023-06-05T16:03:00"/>
  </r>
  <r>
    <n v="16706"/>
    <s v="X"/>
    <n v="18016827"/>
    <s v="OXFT1816"/>
    <s v="BERINSFIELD HEALTH CENTRE"/>
    <s v="DISTRICT NURSES"/>
    <x v="1"/>
    <s v="THERMOSCAN PRO 6000"/>
    <s v="04122k60567"/>
    <x v="1"/>
    <x v="3"/>
    <s v="PM SUCCESSFUL"/>
    <s v="CLOSED"/>
    <x v="3528"/>
    <d v="2023-10-25T12:25:00"/>
  </r>
  <r>
    <n v="16707"/>
    <s v="X"/>
    <n v="1943"/>
    <s v="OXFT1816"/>
    <s v="ABINGDON COMMUNITY HOSPITAL"/>
    <s v="DISTRICT NURSES"/>
    <x v="1"/>
    <s v="THERMOSCAN PRO 6000"/>
    <s v="04122k60567"/>
    <x v="1"/>
    <x v="7"/>
    <s v="ADD TO CONTRACT"/>
    <s v="CLOSED"/>
    <x v="3529"/>
    <d v="2022-06-30T10:57:00"/>
  </r>
  <r>
    <n v="16708"/>
    <s v="X"/>
    <n v="3585"/>
    <s v="OXFT1816"/>
    <s v="ABINGDON COMMUNITY HOSPITAL"/>
    <s v="DISTRICT NURSES"/>
    <x v="1"/>
    <s v="THERMOSCAN PRO 6000"/>
    <s v="04122k60567"/>
    <x v="1"/>
    <x v="0"/>
    <s v="NOT PRESENTED"/>
    <s v="CLOSED"/>
    <x v="2"/>
    <d v="2022-11-09T09:56:00"/>
  </r>
  <r>
    <n v="16709"/>
    <s v="X"/>
    <n v="18008520"/>
    <s v="OXFT1816"/>
    <s v="BERINSFIELD HEALTH CENTRE"/>
    <s v="DISTRICT NURSES"/>
    <x v="1"/>
    <s v="THERMOSCAN PRO 6000"/>
    <s v="04122k60567"/>
    <x v="1"/>
    <x v="3"/>
    <s v="PM SUCCESSFUL"/>
    <s v="CLOSED"/>
    <x v="3530"/>
    <d v="2023-03-03T10:48:00"/>
  </r>
  <r>
    <n v="16710"/>
    <s v="X"/>
    <n v="18026687"/>
    <s v="OXFT1816"/>
    <s v="ABINGDON COMMUNITY HOSPITAL"/>
    <s v="DISTRICT NURSES"/>
    <x v="1"/>
    <s v="THERMOSCAN PRO 6000"/>
    <s v="04122k60567"/>
    <x v="1"/>
    <x v="0"/>
    <s v="PM SUCCESSFUL"/>
    <s v="CLOSED"/>
    <x v="0"/>
    <d v="2024-11-04T16:48:00"/>
  </r>
  <r>
    <n v="16711"/>
    <s v="X"/>
    <n v="18036456"/>
    <s v="OXFT1816"/>
    <s v="ABINGDON COMMUNITY HOSPITAL"/>
    <s v="DISTRICT NURSES"/>
    <x v="1"/>
    <s v="THERMOSCAN PRO 6000"/>
    <s v="04122k60567"/>
    <x v="1"/>
    <x v="0"/>
    <s v="NONE"/>
    <s v="OPEN"/>
    <x v="1"/>
    <d v="2025-10-01T00:00:00"/>
  </r>
  <r>
    <n v="16712"/>
    <s v="X"/>
    <n v="18036457"/>
    <s v="OXFT1817"/>
    <s v="ABINGDON COMMUNITY HOSPITAL"/>
    <s v="DISTRICT NURSES"/>
    <x v="1"/>
    <s v="THERMOSCAN PRO 6000"/>
    <s v="08622k60476"/>
    <x v="1"/>
    <x v="0"/>
    <s v="NONE"/>
    <s v="OPEN"/>
    <x v="1"/>
    <d v="2025-10-01T00:00:00"/>
  </r>
  <r>
    <n v="16713"/>
    <s v="X"/>
    <n v="18026688"/>
    <s v="OXFT1817"/>
    <s v="ABINGDON COMMUNITY HOSPITAL"/>
    <s v="DISTRICT NURSES"/>
    <x v="1"/>
    <s v="THERMOSCAN PRO 6000"/>
    <s v="08622k60476"/>
    <x v="1"/>
    <x v="0"/>
    <s v="NOT PRESENTED"/>
    <s v="CLOSED"/>
    <x v="0"/>
    <d v="2024-10-31T00:15:00"/>
  </r>
  <r>
    <n v="16714"/>
    <s v="X"/>
    <n v="3586"/>
    <s v="OXFT1817"/>
    <s v="ABINGDON COMMUNITY HOSPITAL"/>
    <s v="DISTRICT NURSES"/>
    <x v="1"/>
    <s v="THERMOSCAN PRO 6000"/>
    <s v="08622k60476"/>
    <x v="1"/>
    <x v="0"/>
    <s v="NOT PRESENTED"/>
    <s v="CLOSED"/>
    <x v="2"/>
    <d v="2022-11-09T09:56:00"/>
  </r>
  <r>
    <n v="16715"/>
    <s v="X"/>
    <n v="1944"/>
    <s v="OXFT1817"/>
    <s v="ABINGDON COMMUNITY HOSPITAL"/>
    <s v="DISTRICT NURSES"/>
    <x v="1"/>
    <s v="THERMOSCAN PRO 6000"/>
    <s v="08622k60476"/>
    <x v="1"/>
    <x v="7"/>
    <s v="ADD TO CONTRACT"/>
    <s v="CLOSED"/>
    <x v="3531"/>
    <d v="2022-06-30T10:57:00"/>
  </r>
  <r>
    <n v="16716"/>
    <s v="X"/>
    <n v="18014891"/>
    <s v="OXFT1817"/>
    <s v="ABINGDON COMMUNITY HOSPITAL"/>
    <s v="DISTRICT NURSES"/>
    <x v="1"/>
    <s v="THERMOSCAN PRO 6000"/>
    <s v="08622k60476"/>
    <x v="1"/>
    <x v="0"/>
    <s v="PM SUCCESSFUL"/>
    <s v="CLOSED"/>
    <x v="3"/>
    <d v="2023-11-06T20:15:00"/>
  </r>
  <r>
    <n v="16717"/>
    <s v="X"/>
    <n v="18014892"/>
    <s v="OXFT1818"/>
    <s v="ABINGDON COMMUNITY HOSPITAL"/>
    <s v="DISTRICT NURSES"/>
    <x v="1"/>
    <s v="THERMOSCAN PRO 6000"/>
    <s v="08222k55037"/>
    <x v="1"/>
    <x v="0"/>
    <s v="PM SUCCESSFUL"/>
    <s v="CLOSED"/>
    <x v="3"/>
    <d v="2023-11-06T20:16:00"/>
  </r>
  <r>
    <n v="16718"/>
    <s v="X"/>
    <n v="1945"/>
    <s v="OXFT1818"/>
    <s v="ABINGDON COMMUNITY HOSPITAL"/>
    <s v="DISTRICT NURSES"/>
    <x v="1"/>
    <s v="THERMOSCAN PRO 6000"/>
    <s v="08222k55037"/>
    <x v="1"/>
    <x v="7"/>
    <s v="ADD TO CONTRACT"/>
    <s v="CLOSED"/>
    <x v="3532"/>
    <d v="2022-06-30T10:57:00"/>
  </r>
  <r>
    <n v="16719"/>
    <s v="X"/>
    <n v="3587"/>
    <s v="OXFT1818"/>
    <s v="ABINGDON COMMUNITY HOSPITAL"/>
    <s v="DISTRICT NURSES"/>
    <x v="1"/>
    <s v="THERMOSCAN PRO 6000"/>
    <s v="08222k55037"/>
    <x v="1"/>
    <x v="0"/>
    <s v="NOT PRESENTED"/>
    <s v="CLOSED"/>
    <x v="2"/>
    <d v="2022-11-09T09:56:00"/>
  </r>
  <r>
    <n v="16720"/>
    <s v="X"/>
    <n v="18006275"/>
    <s v="OXFT1818"/>
    <s v="ABINGDON COMMUNITY HOSPITAL"/>
    <s v="DISTRICT NURSES"/>
    <x v="1"/>
    <s v="THERMOSCAN PRO 6000"/>
    <s v="08222k55037"/>
    <x v="1"/>
    <x v="3"/>
    <s v="PM SUCCESSFUL"/>
    <s v="CLOSED"/>
    <x v="3533"/>
    <d v="2022-11-28T11:26:00"/>
  </r>
  <r>
    <n v="16721"/>
    <s v="X"/>
    <n v="18026770"/>
    <s v="OXFT1818"/>
    <s v="ABINGDON COMMUNITY HOSPITAL"/>
    <s v="DISTRICT NURSES"/>
    <x v="1"/>
    <s v="THERMOSCAN PRO 6000"/>
    <s v="08222k55037"/>
    <x v="1"/>
    <x v="0"/>
    <s v="NOT PRESENTED"/>
    <s v="CLOSED"/>
    <x v="0"/>
    <d v="2024-10-31T00:15:00"/>
  </r>
  <r>
    <n v="16722"/>
    <s v="X"/>
    <n v="18026771"/>
    <s v="OXFT1819"/>
    <s v="ABINGDON COMMUNITY HOSPITAL"/>
    <s v="DISTRICT NURSES"/>
    <x v="1"/>
    <s v="THERMOSCAN PRO 6000"/>
    <s v="27121k61098"/>
    <x v="1"/>
    <x v="0"/>
    <s v="NOT PRESENTED"/>
    <s v="CLOSED"/>
    <x v="0"/>
    <d v="2024-11-08T16:07:00"/>
  </r>
  <r>
    <n v="16723"/>
    <s v="X"/>
    <n v="18023853"/>
    <s v="OXFT1819"/>
    <s v="ABINGDON COMMUNITY HOSPITAL"/>
    <s v="DISTRICT NURSES"/>
    <x v="1"/>
    <s v="THERMOSCAN PRO 6000"/>
    <s v="27121k61098"/>
    <x v="1"/>
    <x v="3"/>
    <s v="PM SUCCESSFUL"/>
    <s v="CLOSED"/>
    <x v="3534"/>
    <d v="2024-05-30T11:20:00"/>
  </r>
  <r>
    <n v="16724"/>
    <s v="X"/>
    <n v="18032586"/>
    <s v="OXFT1819"/>
    <s v="JULIER CENTRE"/>
    <s v="DISTRICT NURSES"/>
    <x v="1"/>
    <s v="THERMOSCAN PRO 6000"/>
    <s v="27121k61098"/>
    <x v="1"/>
    <x v="0"/>
    <s v="NOT PRESENTED"/>
    <s v="CLOSED"/>
    <x v="163"/>
    <d v="2025-07-07T12:42:00"/>
  </r>
  <r>
    <n v="16725"/>
    <s v="X"/>
    <n v="3588"/>
    <s v="OXFT1819"/>
    <s v="ABINGDON COMMUNITY HOSPITAL"/>
    <s v="DISTRICT NURSES"/>
    <x v="1"/>
    <s v="THERMOSCAN PRO 6000"/>
    <s v="27121k61098"/>
    <x v="1"/>
    <x v="0"/>
    <s v="NOT PRESENTED"/>
    <s v="CLOSED"/>
    <x v="2"/>
    <d v="2022-11-09T09:56:00"/>
  </r>
  <r>
    <n v="16726"/>
    <s v="X"/>
    <n v="1946"/>
    <s v="OXFT1819"/>
    <s v="ABINGDON COMMUNITY HOSPITAL"/>
    <s v="DISTRICT NURSES"/>
    <x v="1"/>
    <s v="THERMOSCAN PRO 6000"/>
    <s v="27121k61098"/>
    <x v="1"/>
    <x v="7"/>
    <s v="ADD TO CONTRACT"/>
    <s v="CLOSED"/>
    <x v="3535"/>
    <d v="2022-06-30T10:57:00"/>
  </r>
  <r>
    <n v="16727"/>
    <s v="X"/>
    <n v="18014893"/>
    <s v="OXFT1819"/>
    <s v="ABINGDON COMMUNITY HOSPITAL"/>
    <s v="DISTRICT NURSES"/>
    <x v="1"/>
    <s v="THERMOSCAN PRO 6000"/>
    <s v="27121k61098"/>
    <x v="1"/>
    <x v="0"/>
    <s v="PM SUCCESSFUL"/>
    <s v="CLOSED"/>
    <x v="3"/>
    <d v="2023-11-06T20:16:00"/>
  </r>
  <r>
    <n v="16728"/>
    <s v="X"/>
    <n v="18014894"/>
    <s v="OXFT1820"/>
    <s v="ABINGDON COMMUNITY HOSPITAL"/>
    <s v="DISTRICT NURSES"/>
    <x v="1"/>
    <s v="THERMOSCAN PRO 6000"/>
    <s v="24921k60004"/>
    <x v="1"/>
    <x v="0"/>
    <s v="PM SUCCESSFUL"/>
    <s v="CLOSED"/>
    <x v="3"/>
    <d v="2023-11-06T20:17:00"/>
  </r>
  <r>
    <n v="16729"/>
    <s v="X"/>
    <n v="1947"/>
    <s v="OXFT1820"/>
    <s v="ABINGDON COMMUNITY HOSPITAL"/>
    <s v="DISTRICT NURSES"/>
    <x v="1"/>
    <s v="THERMOSCAN PRO 6000"/>
    <s v="24921k60004"/>
    <x v="1"/>
    <x v="7"/>
    <s v="ADD TO CONTRACT"/>
    <s v="CLOSED"/>
    <x v="3536"/>
    <d v="2022-06-30T10:57:00"/>
  </r>
  <r>
    <n v="16730"/>
    <s v="X"/>
    <n v="3583"/>
    <s v="OXFT1820"/>
    <s v="ABINGDON COMMUNITY HOSPITAL"/>
    <s v="DISTRICT NURSES"/>
    <x v="1"/>
    <s v="THERMOSCAN PRO 6000"/>
    <s v="24921k60004"/>
    <x v="1"/>
    <x v="0"/>
    <s v="NOT PRESENTED"/>
    <s v="CLOSED"/>
    <x v="2"/>
    <d v="2022-11-09T09:56:00"/>
  </r>
  <r>
    <n v="16731"/>
    <s v="X"/>
    <n v="18036458"/>
    <s v="OXFT1820"/>
    <s v="ABINGDON COMMUNITY HOSPITAL"/>
    <s v="DISTRICT NURSES"/>
    <x v="1"/>
    <s v="THERMOSCAN PRO 6000"/>
    <s v="24921k60004"/>
    <x v="1"/>
    <x v="0"/>
    <s v="NONE"/>
    <s v="OPEN"/>
    <x v="1"/>
    <d v="2025-10-01T00:00:00"/>
  </r>
  <r>
    <n v="16732"/>
    <s v="X"/>
    <n v="18026772"/>
    <s v="OXFT1820"/>
    <s v="ABINGDON COMMUNITY HOSPITAL"/>
    <s v="DISTRICT NURSES"/>
    <x v="1"/>
    <s v="THERMOSCAN PRO 6000"/>
    <s v="24921k60004"/>
    <x v="1"/>
    <x v="0"/>
    <s v="PM SUCCESSFUL"/>
    <s v="CLOSED"/>
    <x v="0"/>
    <d v="2024-11-04T16:49:00"/>
  </r>
  <r>
    <n v="16733"/>
    <s v="X"/>
    <n v="18026773"/>
    <s v="OXFT1821"/>
    <s v="ABINGDON COMMUNITY HOSPITAL"/>
    <s v="DISTRICT NURSES"/>
    <x v="1"/>
    <s v="THERMOSCAN PRO 6000"/>
    <s v="27121k61000"/>
    <x v="1"/>
    <x v="0"/>
    <s v="PM SUCCESSFUL"/>
    <s v="CLOSED"/>
    <x v="0"/>
    <d v="2024-11-04T16:49:00"/>
  </r>
  <r>
    <n v="16734"/>
    <s v="X"/>
    <n v="18036523"/>
    <s v="OXFT1821"/>
    <s v="ABINGDON COMMUNITY HOSPITAL"/>
    <s v="DISTRICT NURSES"/>
    <x v="1"/>
    <s v="THERMOSCAN PRO 6000"/>
    <s v="27121k61000"/>
    <x v="1"/>
    <x v="0"/>
    <s v="NONE"/>
    <s v="OPEN"/>
    <x v="1"/>
    <d v="2025-10-01T00:00:00"/>
  </r>
  <r>
    <n v="16735"/>
    <s v="X"/>
    <n v="3584"/>
    <s v="OXFT1821"/>
    <s v="ABINGDON COMMUNITY HOSPITAL"/>
    <s v="DISTRICT NURSES"/>
    <x v="1"/>
    <s v="THERMOSCAN PRO 6000"/>
    <s v="27121k61000"/>
    <x v="1"/>
    <x v="0"/>
    <s v="NOT PRESENTED"/>
    <s v="CLOSED"/>
    <x v="2"/>
    <d v="2022-11-09T09:56:00"/>
  </r>
  <r>
    <n v="16736"/>
    <s v="X"/>
    <n v="1948"/>
    <s v="OXFT1821"/>
    <s v="ABINGDON COMMUNITY HOSPITAL"/>
    <s v="DISTRICT NURSES"/>
    <x v="1"/>
    <s v="THERMOSCAN PRO 6000"/>
    <s v="27121k61000"/>
    <x v="1"/>
    <x v="7"/>
    <s v="ADD TO CONTRACT"/>
    <s v="CLOSED"/>
    <x v="3537"/>
    <d v="2022-06-30T10:57:00"/>
  </r>
  <r>
    <n v="16737"/>
    <s v="X"/>
    <n v="18014883"/>
    <s v="OXFT1821"/>
    <s v="ABINGDON COMMUNITY HOSPITAL"/>
    <s v="DISTRICT NURSES"/>
    <x v="1"/>
    <s v="THERMOSCAN PRO 6000"/>
    <s v="27121k61000"/>
    <x v="1"/>
    <x v="0"/>
    <s v="PM SUCCESSFUL"/>
    <s v="CLOSED"/>
    <x v="3"/>
    <d v="2023-11-06T20:18:00"/>
  </r>
  <r>
    <n v="16738"/>
    <s v="X"/>
    <n v="1952"/>
    <s v="OXFT1822"/>
    <s v="LITTLEMORE MENTAL HEALTH CENTRE"/>
    <s v="ASHURST WARD"/>
    <x v="26"/>
    <s v="ANA PULSE 150"/>
    <s v="21021003717"/>
    <x v="36"/>
    <x v="7"/>
    <s v="ADD TO CONTRACT"/>
    <s v="CLOSED"/>
    <x v="3538"/>
    <d v="2022-06-30T10:57:00"/>
  </r>
  <r>
    <n v="16739"/>
    <s v="X"/>
    <n v="1956"/>
    <s v="OXFT1823"/>
    <s v="VICTORIA HOUSE SURGERY"/>
    <s v="COMMUNITY DIABETES SERVICE"/>
    <x v="26"/>
    <s v="ANA PULSE 150"/>
    <s v="21020909514"/>
    <x v="36"/>
    <x v="7"/>
    <s v="ADD TO CONTRACT"/>
    <s v="CLOSED"/>
    <x v="3539"/>
    <d v="2022-06-30T10:57:00"/>
  </r>
  <r>
    <n v="16740"/>
    <s v="X"/>
    <n v="1957"/>
    <s v="OXFT1824"/>
    <s v="VICTORIA HOUSE SURGERY"/>
    <s v="COMMUNITY DIABETES SERVICE"/>
    <x v="26"/>
    <s v="ANA PULSE 150"/>
    <s v="21020906847"/>
    <x v="36"/>
    <x v="7"/>
    <s v="ADD TO CONTRACT"/>
    <s v="CLOSED"/>
    <x v="3540"/>
    <d v="2022-06-30T10:57:00"/>
  </r>
  <r>
    <n v="16741"/>
    <s v="X"/>
    <n v="1958"/>
    <s v="OXFT1825"/>
    <s v="VICTORIA HOUSE SURGERY"/>
    <s v="COMMUNITY DIABETES SERVICE"/>
    <x v="26"/>
    <s v="ANA PULSE 150"/>
    <s v="21020911319"/>
    <x v="36"/>
    <x v="7"/>
    <s v="ADD TO CONTRACT"/>
    <s v="CLOSED"/>
    <x v="3541"/>
    <d v="2022-06-30T10:57:00"/>
  </r>
  <r>
    <n v="16742"/>
    <s v="X"/>
    <n v="1959"/>
    <s v="OXFT1826"/>
    <s v="VICTORIA HOUSE SURGERY"/>
    <s v="COMMUNITY DIABETES SERVICE"/>
    <x v="26"/>
    <s v="ANA PULSE 150"/>
    <s v="21020928781"/>
    <x v="36"/>
    <x v="7"/>
    <s v="ADD TO CONTRACT"/>
    <s v="CLOSED"/>
    <x v="3542"/>
    <d v="2022-06-30T10:57:00"/>
  </r>
  <r>
    <n v="16743"/>
    <s v="X"/>
    <n v="1960"/>
    <s v="OXFT1827"/>
    <s v="VICTORIA HOUSE SURGERY"/>
    <s v="COMMUNITY DIABETES SERVICE"/>
    <x v="26"/>
    <s v="ANA PULSE 150"/>
    <s v="21013206648"/>
    <x v="36"/>
    <x v="7"/>
    <s v="ADD TO CONTRACT"/>
    <s v="CLOSED"/>
    <x v="3543"/>
    <d v="2022-06-30T10:57:00"/>
  </r>
  <r>
    <n v="16744"/>
    <s v="X"/>
    <n v="1961"/>
    <s v="OXFT1828"/>
    <s v="VICTORIA HOUSE SURGERY"/>
    <s v="COMMUNITY DIABETES SERVICE"/>
    <x v="26"/>
    <s v="ANA PULSE 150"/>
    <s v="21013808425"/>
    <x v="36"/>
    <x v="7"/>
    <s v="ADD TO CONTRACT"/>
    <s v="CLOSED"/>
    <x v="3544"/>
    <d v="2022-06-30T10:57:00"/>
  </r>
  <r>
    <n v="16745"/>
    <s v="X"/>
    <n v="1962"/>
    <s v="OXFT1829"/>
    <s v="VICTORIA HOUSE SURGERY"/>
    <s v="COMMUNITY DIABETES SERVICE"/>
    <x v="26"/>
    <s v="ANA PULSE 150"/>
    <s v="21013809429"/>
    <x v="36"/>
    <x v="7"/>
    <s v="ADD TO CONTRACT"/>
    <s v="CLOSED"/>
    <x v="3545"/>
    <d v="2022-06-30T10:57:00"/>
  </r>
  <r>
    <n v="16746"/>
    <s v="X"/>
    <n v="1963"/>
    <s v="OXFT1830"/>
    <s v="VICTORIA HOUSE SURGERY"/>
    <s v="COMMUNITY DIABETES SERVICE"/>
    <x v="26"/>
    <s v="ANA PULSE 150"/>
    <s v="21020918388"/>
    <x v="36"/>
    <x v="7"/>
    <s v="ADD TO CONTRACT"/>
    <s v="CLOSED"/>
    <x v="3546"/>
    <d v="2022-06-30T10:57:00"/>
  </r>
  <r>
    <n v="16747"/>
    <s v="X"/>
    <n v="1964"/>
    <s v="OXFT1831"/>
    <s v="VICTORIA HOUSE SURGERY"/>
    <s v="COMMUNITY DIABETES SERVICE"/>
    <x v="26"/>
    <s v="ANA PULSE 150"/>
    <s v="21013802670"/>
    <x v="36"/>
    <x v="7"/>
    <s v="ADD TO CONTRACT"/>
    <s v="CLOSED"/>
    <x v="3547"/>
    <d v="2022-06-30T10:57:00"/>
  </r>
  <r>
    <n v="16748"/>
    <s v="X"/>
    <n v="1965"/>
    <s v="OXFT0272"/>
    <s v="TOWNLANDS COMMUNITY HOSPITAL"/>
    <s v="RAPID ACCESS CARE UNIT (RACU)"/>
    <x v="2"/>
    <s v="ELI 230"/>
    <s v="121350001461"/>
    <x v="2"/>
    <x v="6"/>
    <s v="ADD TO CONTRACT"/>
    <s v="CLOSED"/>
    <x v="3548"/>
    <d v="2022-06-30T11:02:00"/>
  </r>
  <r>
    <n v="16749"/>
    <s v="X"/>
    <n v="18004293"/>
    <s v="OXFT0272"/>
    <s v="TOWNLANDS COMMUNITY HOSPITAL"/>
    <s v="RAPID ACCESS CARE UNIT (RACU)"/>
    <x v="2"/>
    <s v="ELI 230"/>
    <s v="121350001461"/>
    <x v="2"/>
    <x v="1"/>
    <s v="NOT PRESENTED"/>
    <s v="CLOSED"/>
    <x v="3549"/>
    <d v="2022-10-31T15:19:00"/>
  </r>
  <r>
    <n v="16750"/>
    <s v="X"/>
    <n v="18005319"/>
    <s v="OXFT0272"/>
    <s v="TOWNLANDS COMMUNITY HOSPITAL"/>
    <s v="RAPID ACCESS CARE UNIT (RACU)"/>
    <x v="2"/>
    <s v="ELI 230"/>
    <s v="121350001461"/>
    <x v="2"/>
    <x v="0"/>
    <s v="NOT PRESENTED"/>
    <s v="CLOSED"/>
    <x v="71"/>
    <d v="2023-02-08T21:15:00"/>
  </r>
  <r>
    <n v="16751"/>
    <s v="X"/>
    <n v="18018760"/>
    <s v="OXFT0272"/>
    <s v="TOWNLANDS COMMUNITY HOSPITAL"/>
    <s v="RAPID ACCESS CARE UNIT (RACU)"/>
    <x v="2"/>
    <s v="ELI 230"/>
    <s v="121350001461"/>
    <x v="2"/>
    <x v="0"/>
    <s v="PM SUCCESSFUL"/>
    <s v="CLOSED"/>
    <x v="25"/>
    <d v="2024-01-12T17:04:00"/>
  </r>
  <r>
    <n v="16752"/>
    <s v="X"/>
    <n v="18029678"/>
    <s v="OXFT0272"/>
    <s v="TOWNLANDS COMMUNITY HOSPITAL"/>
    <s v="RAPID ACCESS CARE UNIT (RACU)"/>
    <x v="2"/>
    <s v="ELI 230"/>
    <s v="121350001461"/>
    <x v="2"/>
    <x v="0"/>
    <s v="PM SUCCESSFUL"/>
    <s v="CLOSED"/>
    <x v="24"/>
    <d v="2025-01-29T16:55:00"/>
  </r>
  <r>
    <n v="16753"/>
    <s v="X"/>
    <n v="18006144"/>
    <s v="OXFT1832"/>
    <s v="NORTHWAY COMMUNITY CENTRE"/>
    <s v="COMMUNITY CHILDRENS NURSING TEAM"/>
    <x v="72"/>
    <s v="NIPPY 4"/>
    <s v="M200538"/>
    <x v="26"/>
    <x v="0"/>
    <s v="NOT PRESENTED"/>
    <s v="CLOSED"/>
    <x v="71"/>
    <d v="2023-04-11T12:50:00"/>
  </r>
  <r>
    <n v="16754"/>
    <s v="X"/>
    <n v="1968"/>
    <s v="OXFT1832"/>
    <s v="NORTHWAY COMMUNITY CENTRE"/>
    <s v="COMMUNITY CHILDRENS NURSING TEAM"/>
    <x v="72"/>
    <s v="NIPPY 4"/>
    <s v="M200538"/>
    <x v="26"/>
    <x v="7"/>
    <s v="ADD TO CONTRACT"/>
    <s v="CLOSED"/>
    <x v="3550"/>
    <d v="2022-06-30T10:57:00"/>
  </r>
  <r>
    <n v="16755"/>
    <s v="X"/>
    <n v="1970"/>
    <s v="OHFT45351"/>
    <s v="WARNEFORD HOSPITAL"/>
    <s v="ECT"/>
    <x v="34"/>
    <s v="QA3"/>
    <s v="23637"/>
    <x v="119"/>
    <x v="3"/>
    <s v="PM SUCCESSFUL"/>
    <s v="CLOSED"/>
    <x v="3551"/>
    <d v="2022-06-30T11:12:00"/>
  </r>
  <r>
    <n v="16756"/>
    <s v="X"/>
    <n v="18010780"/>
    <s v="OHFT45351"/>
    <s v="WARNEFORD HOSPITAL"/>
    <s v="ECT"/>
    <x v="34"/>
    <s v="QA3"/>
    <s v="23637"/>
    <x v="119"/>
    <x v="0"/>
    <s v="PM SUCCESSFUL"/>
    <s v="CLOSED"/>
    <x v="318"/>
    <d v="2023-06-12T17:16:00"/>
  </r>
  <r>
    <n v="16757"/>
    <s v="X"/>
    <n v="18022559"/>
    <s v="OHFT45351"/>
    <s v="WARNEFORD HOSPITAL"/>
    <s v="ECT"/>
    <x v="34"/>
    <s v="QA3"/>
    <s v="23637"/>
    <x v="119"/>
    <x v="0"/>
    <s v="PM SUCCESSFUL"/>
    <s v="CLOSED"/>
    <x v="251"/>
    <d v="2024-07-01T16:33:00"/>
  </r>
  <r>
    <n v="16758"/>
    <s v="X"/>
    <n v="18033424"/>
    <s v="OHFT45351"/>
    <s v="WARNEFORD HOSPITAL"/>
    <s v="ECT"/>
    <x v="34"/>
    <s v="QA3"/>
    <s v="23637"/>
    <x v="119"/>
    <x v="0"/>
    <s v="PM SUCCESSFUL"/>
    <s v="CLOSED"/>
    <x v="250"/>
    <d v="2025-07-01T16:44:00"/>
  </r>
  <r>
    <n v="16759"/>
    <s v="X"/>
    <n v="18033425"/>
    <s v="OHFT45350"/>
    <s v="WARNEFORD HOSPITAL"/>
    <s v="ECT"/>
    <x v="34"/>
    <s v="QA3"/>
    <s v="23440"/>
    <x v="119"/>
    <x v="0"/>
    <s v="PM SUCCESSFUL"/>
    <s v="CLOSED"/>
    <x v="250"/>
    <d v="2025-07-01T16:43:00"/>
  </r>
  <r>
    <n v="16760"/>
    <s v="X"/>
    <n v="18022560"/>
    <s v="OHFT45350"/>
    <s v="WARNEFORD HOSPITAL"/>
    <s v="ECT"/>
    <x v="34"/>
    <s v="QA3"/>
    <s v="23440"/>
    <x v="119"/>
    <x v="0"/>
    <s v="PM SUCCESSFUL"/>
    <s v="CLOSED"/>
    <x v="251"/>
    <d v="2024-07-01T16:34:00"/>
  </r>
  <r>
    <n v="16761"/>
    <s v="X"/>
    <n v="18010781"/>
    <s v="OHFT45350"/>
    <s v="WARNEFORD HOSPITAL"/>
    <s v="ECT"/>
    <x v="34"/>
    <s v="QA3"/>
    <s v="23440"/>
    <x v="119"/>
    <x v="0"/>
    <s v="PM SUCCESSFUL"/>
    <s v="CLOSED"/>
    <x v="318"/>
    <d v="2023-06-12T17:18:00"/>
  </r>
  <r>
    <n v="16762"/>
    <s v="X"/>
    <n v="1969"/>
    <s v="OHFT45350"/>
    <s v="WARNEFORD HOSPITAL"/>
    <s v="ECT"/>
    <x v="34"/>
    <s v="QA3"/>
    <s v="23440"/>
    <x v="119"/>
    <x v="3"/>
    <s v="PM SUCCESSFUL"/>
    <s v="CLOSED"/>
    <x v="3552"/>
    <d v="2022-06-30T11:12:00"/>
  </r>
  <r>
    <n v="16763"/>
    <s v="X"/>
    <n v="1990"/>
    <s v="OXFT2054"/>
    <s v="DIDCOT COMMUNITY HOSPITAL"/>
    <s v="WARD"/>
    <x v="97"/>
    <s v="DUO HEAVY DUTY"/>
    <s v="1523697"/>
    <x v="0"/>
    <x v="1"/>
    <s v="FAULTY"/>
    <s v="CLOSED"/>
    <x v="3553"/>
    <d v="2022-07-26T14:38:00"/>
  </r>
  <r>
    <n v="16764"/>
    <s v="X"/>
    <n v="3673"/>
    <s v="OXFT2054"/>
    <s v="DIDCOT COMMUNITY HOSPITAL"/>
    <s v="WARD"/>
    <x v="97"/>
    <s v="DUO HEAVY DUTY"/>
    <s v="1523697"/>
    <x v="0"/>
    <x v="0"/>
    <s v="NOT PRESENTED"/>
    <s v="CLOSED"/>
    <x v="2"/>
    <d v="2022-11-09T09:56:00"/>
  </r>
  <r>
    <n v="16765"/>
    <s v="X"/>
    <n v="2657"/>
    <s v="OXFT2054"/>
    <s v="DIDCOT COMMUNITY HOSPITAL"/>
    <s v="WARD"/>
    <x v="97"/>
    <s v="DUO HEAVY DUTY"/>
    <s v="1523697"/>
    <x v="0"/>
    <x v="1"/>
    <s v="FAULTY"/>
    <s v="CLOSED"/>
    <x v="3554"/>
    <d v="2022-09-15T14:28:00"/>
  </r>
  <r>
    <n v="16766"/>
    <s v="X"/>
    <n v="18007176"/>
    <s v="OXFT2054"/>
    <s v="DIDCOT COMMUNITY HOSPITAL"/>
    <s v="WARD"/>
    <x v="97"/>
    <s v="DUO HEAVY DUTY"/>
    <s v="1523697"/>
    <x v="0"/>
    <x v="1"/>
    <s v="FAULTY"/>
    <s v="CLOSED"/>
    <x v="3555"/>
    <d v="2023-01-19T11:33:00"/>
  </r>
  <r>
    <n v="16767"/>
    <s v="X"/>
    <n v="18015024"/>
    <s v="OXFT2054"/>
    <s v="DIDCOT COMMUNITY HOSPITAL"/>
    <s v="WARD"/>
    <x v="97"/>
    <s v="DUO HEAVY DUTY"/>
    <s v="1523697"/>
    <x v="0"/>
    <x v="0"/>
    <s v="PM SUCCESSFUL"/>
    <s v="CLOSED"/>
    <x v="3"/>
    <d v="2023-11-20T17:10:00"/>
  </r>
  <r>
    <n v="16768"/>
    <s v="X"/>
    <n v="18026277"/>
    <s v="OXFT2054"/>
    <s v="DIDCOT COMMUNITY HOSPITAL"/>
    <s v="WARD"/>
    <x v="97"/>
    <s v="DUO HEAVY DUTY"/>
    <s v="1523697"/>
    <x v="0"/>
    <x v="0"/>
    <s v="PM SUCCESSFUL"/>
    <s v="CLOSED"/>
    <x v="0"/>
    <d v="2024-10-17T17:00:00"/>
  </r>
  <r>
    <n v="16769"/>
    <m/>
    <n v="18020751"/>
    <s v="OXFT2055"/>
    <s v="DIDCOT COMMUNITY HOSPITAL"/>
    <s v="WARD"/>
    <x v="97"/>
    <s v="GZC05617X17BLK"/>
    <s v="01/4788"/>
    <x v="185"/>
    <x v="5"/>
    <s v="REMOVE FROM CONTRACT"/>
    <s v="CLOSED"/>
    <x v="3556"/>
    <d v="2024-01-31T13:16:00"/>
  </r>
  <r>
    <n v="16770"/>
    <m/>
    <n v="18015025"/>
    <s v="OXFT2055"/>
    <s v="DIDCOT COMMUNITY HOSPITAL"/>
    <s v="WARD"/>
    <x v="97"/>
    <s v="GZC05617X17BLK"/>
    <s v="01/4788"/>
    <x v="185"/>
    <x v="0"/>
    <s v="PM SUCCESSFUL"/>
    <s v="CLOSED"/>
    <x v="3"/>
    <d v="2023-11-20T17:12:00"/>
  </r>
  <r>
    <n v="16771"/>
    <m/>
    <n v="3675"/>
    <s v="OXFT2055"/>
    <s v="DIDCOT COMMUNITY HOSPITAL"/>
    <s v="WARD"/>
    <x v="97"/>
    <s v="GZC05617X17BLK"/>
    <s v="01/4788"/>
    <x v="185"/>
    <x v="0"/>
    <s v="NOT PRESENTED"/>
    <s v="CLOSED"/>
    <x v="2"/>
    <d v="2022-11-09T09:56:00"/>
  </r>
  <r>
    <n v="16772"/>
    <m/>
    <n v="1991"/>
    <s v="OXFT2055"/>
    <s v="DIDCOT COMMUNITY HOSPITAL"/>
    <s v="WARD"/>
    <x v="97"/>
    <s v="GZC05617X17BLK"/>
    <s v="01/4788"/>
    <x v="185"/>
    <x v="1"/>
    <s v="FAULTY"/>
    <s v="CLOSED"/>
    <x v="3557"/>
    <d v="2022-09-15T14:19:00"/>
  </r>
  <r>
    <n v="16773"/>
    <m/>
    <n v="1992"/>
    <s v="OXFT2056"/>
    <s v="DIDCOT COMMUNITY HOSPITAL"/>
    <s v="WARD"/>
    <x v="97"/>
    <s v="23823FB"/>
    <s v="JY025473"/>
    <x v="186"/>
    <x v="1"/>
    <s v="FAULTY"/>
    <s v="CLOSED"/>
    <x v="3558"/>
    <d v="2022-06-28T11:12:00"/>
  </r>
  <r>
    <n v="16774"/>
    <m/>
    <n v="3676"/>
    <s v="OXFT2056"/>
    <s v="DIDCOT COMMUNITY HOSPITAL"/>
    <s v="WARD"/>
    <x v="97"/>
    <s v="23823FB"/>
    <s v="JY025473"/>
    <x v="186"/>
    <x v="0"/>
    <s v="NOT PRESENTED"/>
    <s v="CLOSED"/>
    <x v="2"/>
    <d v="2022-11-09T09:56:00"/>
  </r>
  <r>
    <n v="16775"/>
    <m/>
    <n v="18015014"/>
    <s v="OXFT2056"/>
    <s v="DIDCOT COMMUNITY HOSPITAL"/>
    <s v="WARD"/>
    <x v="97"/>
    <s v="23823FB"/>
    <s v="JY025473"/>
    <x v="186"/>
    <x v="0"/>
    <s v="NOT PRESENTED"/>
    <s v="CLOSED"/>
    <x v="3"/>
    <d v="2023-11-08T10:52:00"/>
  </r>
  <r>
    <n v="16776"/>
    <m/>
    <n v="18020962"/>
    <s v="OXFT2056"/>
    <s v="DIDCOT COMMUNITY HOSPITAL"/>
    <s v="WARD"/>
    <x v="97"/>
    <s v="23823FB"/>
    <s v="JY025473"/>
    <x v="186"/>
    <x v="2"/>
    <s v="NONE"/>
    <s v="CLOSED"/>
    <x v="17"/>
    <d v="2024-02-16T00:15:00"/>
  </r>
  <r>
    <n v="16777"/>
    <m/>
    <n v="18020963"/>
    <s v="OXFT2057"/>
    <s v="DIDCOT COMMUNITY HOSPITAL"/>
    <s v="WARD"/>
    <x v="97"/>
    <s v="UNI 9"/>
    <s v="108902"/>
    <x v="123"/>
    <x v="2"/>
    <s v="NONE"/>
    <s v="CLOSED"/>
    <x v="17"/>
    <d v="2024-02-16T00:15:00"/>
  </r>
  <r>
    <n v="16778"/>
    <m/>
    <n v="18015015"/>
    <s v="OXFT2057"/>
    <s v="DIDCOT COMMUNITY HOSPITAL"/>
    <s v="WARD"/>
    <x v="97"/>
    <s v="UNI 9"/>
    <s v="108902"/>
    <x v="123"/>
    <x v="0"/>
    <s v="NOT PRESENTED"/>
    <s v="CLOSED"/>
    <x v="3"/>
    <d v="2023-11-08T10:52:00"/>
  </r>
  <r>
    <n v="16779"/>
    <m/>
    <n v="3677"/>
    <s v="OXFT2057"/>
    <s v="DIDCOT COMMUNITY HOSPITAL"/>
    <s v="WARD"/>
    <x v="97"/>
    <s v="UNI 9"/>
    <s v="108902"/>
    <x v="123"/>
    <x v="0"/>
    <s v="NOT PRESENTED"/>
    <s v="CLOSED"/>
    <x v="2"/>
    <d v="2022-11-09T09:56:00"/>
  </r>
  <r>
    <n v="16780"/>
    <m/>
    <n v="1993"/>
    <s v="OXFT2057"/>
    <s v="DIDCOT COMMUNITY HOSPITAL"/>
    <s v="WARD"/>
    <x v="97"/>
    <s v="UNI 9"/>
    <s v="108902"/>
    <x v="123"/>
    <x v="1"/>
    <s v="FAULTY"/>
    <s v="CLOSED"/>
    <x v="3559"/>
    <d v="2022-09-21T09:44:00"/>
  </r>
  <r>
    <n v="16781"/>
    <m/>
    <n v="1994"/>
    <s v="OXFT2058"/>
    <s v="DIDCOT COMMUNITY HOSPITAL"/>
    <s v="WARD"/>
    <x v="97"/>
    <s v="UNI 8"/>
    <s v="none..."/>
    <x v="123"/>
    <x v="1"/>
    <s v="FAULTY"/>
    <s v="CLOSED"/>
    <x v="3560"/>
    <d v="2022-09-21T09:44:00"/>
  </r>
  <r>
    <n v="16782"/>
    <m/>
    <n v="3678"/>
    <s v="OXFT2058"/>
    <s v="DIDCOT COMMUNITY HOSPITAL"/>
    <s v="WARD"/>
    <x v="97"/>
    <s v="UNI 8"/>
    <s v="none..."/>
    <x v="123"/>
    <x v="0"/>
    <s v="NOT PRESENTED"/>
    <s v="CLOSED"/>
    <x v="2"/>
    <d v="2022-11-09T09:56:00"/>
  </r>
  <r>
    <n v="16783"/>
    <m/>
    <n v="18007177"/>
    <s v="OXFT2058"/>
    <s v="DIDCOT COMMUNITY HOSPITAL"/>
    <s v="WARD"/>
    <x v="97"/>
    <s v="UNI 8"/>
    <s v="none..."/>
    <x v="123"/>
    <x v="1"/>
    <s v="FAULTY"/>
    <s v="CLOSED"/>
    <x v="3561"/>
    <d v="2023-01-31T00:15:00"/>
  </r>
  <r>
    <n v="16784"/>
    <m/>
    <n v="18015016"/>
    <s v="OXFT2058"/>
    <s v="DIDCOT COMMUNITY HOSPITAL"/>
    <s v="WARD"/>
    <x v="97"/>
    <s v="UNI 8"/>
    <s v="none..."/>
    <x v="123"/>
    <x v="0"/>
    <s v="NOT PRESENTED"/>
    <s v="CLOSED"/>
    <x v="3"/>
    <d v="2023-11-08T10:52:00"/>
  </r>
  <r>
    <n v="16785"/>
    <m/>
    <n v="18028910"/>
    <s v="OXFT2058"/>
    <s v="DIDCOT COMMUNITY HOSPITAL"/>
    <s v="WARD"/>
    <x v="97"/>
    <s v="UNI 8"/>
    <s v="none..."/>
    <x v="123"/>
    <x v="2"/>
    <s v="NONE"/>
    <s v="CLOSED"/>
    <x v="859"/>
    <d v="2024-11-11T00:15:00"/>
  </r>
  <r>
    <n v="16786"/>
    <s v="X"/>
    <n v="18026267"/>
    <s v="OXFT2059"/>
    <s v="DIDCOT COMMUNITY HOSPITAL"/>
    <s v="WARD"/>
    <x v="97"/>
    <s v="HDM STD"/>
    <s v="21021141977817"/>
    <x v="123"/>
    <x v="0"/>
    <s v="PM SUCCESSFUL"/>
    <s v="CLOSED"/>
    <x v="0"/>
    <d v="2024-10-30T13:17:00"/>
  </r>
  <r>
    <n v="16787"/>
    <s v="X"/>
    <n v="18015017"/>
    <s v="OXFT2059"/>
    <s v="DIDCOT COMMUNITY HOSPITAL"/>
    <s v="WARD"/>
    <x v="97"/>
    <s v="HDM STD"/>
    <s v="21021141977817"/>
    <x v="123"/>
    <x v="0"/>
    <s v="PM SUCCESSFUL"/>
    <s v="CLOSED"/>
    <x v="3"/>
    <d v="2023-11-20T17:14:00"/>
  </r>
  <r>
    <n v="16788"/>
    <s v="X"/>
    <n v="3679"/>
    <s v="OXFT2059"/>
    <s v="DIDCOT COMMUNITY HOSPITAL"/>
    <s v="WARD"/>
    <x v="97"/>
    <s v="HDM STD"/>
    <s v="21021141977817"/>
    <x v="123"/>
    <x v="0"/>
    <s v="NOT PRESENTED"/>
    <s v="CLOSED"/>
    <x v="2"/>
    <d v="2022-11-09T09:56:00"/>
  </r>
  <r>
    <n v="16789"/>
    <s v="X"/>
    <n v="1995"/>
    <s v="OXFT2059"/>
    <s v="DIDCOT COMMUNITY HOSPITAL"/>
    <s v="WARD"/>
    <x v="97"/>
    <s v="HDM STD"/>
    <s v="21021141977817"/>
    <x v="123"/>
    <x v="1"/>
    <s v="FAULTY"/>
    <s v="CLOSED"/>
    <x v="3562"/>
    <d v="2022-06-28T11:33:00"/>
  </r>
  <r>
    <n v="16790"/>
    <m/>
    <n v="3674"/>
    <s v="OXFT41641"/>
    <s v="DIDCOT COMMUNITY HOSPITAL"/>
    <s v="WARD"/>
    <x v="97"/>
    <s v="DUO 17X17"/>
    <s v="2007120013676"/>
    <x v="0"/>
    <x v="0"/>
    <s v="NOT PRESENTED"/>
    <s v="CLOSED"/>
    <x v="2"/>
    <d v="2022-11-09T09:56:00"/>
  </r>
  <r>
    <n v="16791"/>
    <m/>
    <n v="18015018"/>
    <s v="OXFT41641"/>
    <s v="DIDCOT COMMUNITY HOSPITAL"/>
    <s v="WARD"/>
    <x v="97"/>
    <s v="DUO 17X17"/>
    <s v="2007120013676"/>
    <x v="0"/>
    <x v="0"/>
    <s v="NOT PRESENTED"/>
    <s v="CLOSED"/>
    <x v="3"/>
    <d v="2023-11-08T10:52:00"/>
  </r>
  <r>
    <n v="16792"/>
    <m/>
    <n v="18020964"/>
    <s v="OXFT41641"/>
    <s v="DIDCOT COMMUNITY HOSPITAL"/>
    <s v="WARD"/>
    <x v="97"/>
    <s v="DUO 17X17"/>
    <s v="2007120013676"/>
    <x v="0"/>
    <x v="2"/>
    <s v="NONE"/>
    <s v="CLOSED"/>
    <x v="17"/>
    <d v="2024-02-16T00:15:00"/>
  </r>
  <r>
    <n v="16793"/>
    <s v="X"/>
    <n v="18026281"/>
    <s v="OXFT2060"/>
    <s v="DIDCOT COMMUNITY HOSPITAL"/>
    <s v="WARD"/>
    <x v="97"/>
    <s v="DUO 17X17"/>
    <s v="200712200013676"/>
    <x v="0"/>
    <x v="0"/>
    <s v="PM SUCCESSFUL"/>
    <s v="CLOSED"/>
    <x v="0"/>
    <d v="2024-10-30T13:11:00"/>
  </r>
  <r>
    <n v="16794"/>
    <s v="X"/>
    <n v="18015019"/>
    <s v="OXFT2060"/>
    <s v="DIDCOT COMMUNITY HOSPITAL"/>
    <s v="WARD"/>
    <x v="97"/>
    <s v="DUO 17X17"/>
    <s v="200712200013676"/>
    <x v="0"/>
    <x v="0"/>
    <s v="PM SUCCESSFUL"/>
    <s v="CLOSED"/>
    <x v="3"/>
    <d v="2023-11-20T17:24:00"/>
  </r>
  <r>
    <n v="16795"/>
    <s v="X"/>
    <n v="3680"/>
    <s v="OXFT2060"/>
    <s v="DIDCOT COMMUNITY HOSPITAL"/>
    <s v="WARD"/>
    <x v="97"/>
    <s v="DUO 17X17"/>
    <s v="200712200013676"/>
    <x v="0"/>
    <x v="0"/>
    <s v="NOT PRESENTED"/>
    <s v="CLOSED"/>
    <x v="2"/>
    <d v="2022-11-09T09:56:00"/>
  </r>
  <r>
    <n v="16796"/>
    <s v="X"/>
    <n v="1997"/>
    <s v="OXFT2060"/>
    <s v="DIDCOT COMMUNITY HOSPITAL"/>
    <s v="WARD"/>
    <x v="97"/>
    <s v="DUO 17X17"/>
    <s v="200712200013676"/>
    <x v="0"/>
    <x v="1"/>
    <s v="FAULTY"/>
    <s v="CLOSED"/>
    <x v="3563"/>
    <d v="2022-06-28T11:40:00"/>
  </r>
  <r>
    <n v="16797"/>
    <m/>
    <n v="1996"/>
    <s v="OXFT2061"/>
    <s v="DIDCOT COMMUNITY HOSPITAL"/>
    <s v="WARD"/>
    <x v="97"/>
    <s v="UNI 8"/>
    <s v="112858"/>
    <x v="123"/>
    <x v="1"/>
    <s v="FAULTY"/>
    <s v="CLOSED"/>
    <x v="3564"/>
    <d v="2022-06-28T11:44:00"/>
  </r>
  <r>
    <n v="16798"/>
    <m/>
    <n v="3681"/>
    <s v="OXFT2061"/>
    <s v="DIDCOT COMMUNITY HOSPITAL"/>
    <s v="WARD"/>
    <x v="97"/>
    <s v="UNI 8"/>
    <s v="112858"/>
    <x v="123"/>
    <x v="0"/>
    <s v="NOT PRESENTED"/>
    <s v="CLOSED"/>
    <x v="2"/>
    <d v="2022-11-09T09:56:00"/>
  </r>
  <r>
    <n v="16799"/>
    <m/>
    <n v="18007175"/>
    <s v="OXFT2061"/>
    <s v="DIDCOT COMMUNITY HOSPITAL"/>
    <s v="WARD"/>
    <x v="97"/>
    <s v="UNI 8"/>
    <s v="112858"/>
    <x v="123"/>
    <x v="5"/>
    <s v="REMOVE FROM CONTRACT"/>
    <s v="CLOSED"/>
    <x v="3565"/>
    <d v="2023-01-19T11:13:00"/>
  </r>
  <r>
    <n v="16800"/>
    <s v="X"/>
    <n v="3682"/>
    <s v="OXFT2062"/>
    <s v="DIDCOT COMMUNITY HOSPITAL"/>
    <s v="WARD"/>
    <x v="97"/>
    <s v="LOMAX U9H1817BLK125PF"/>
    <s v="119291"/>
    <x v="123"/>
    <x v="0"/>
    <s v="NOT PRESENTED"/>
    <s v="CLOSED"/>
    <x v="2"/>
    <d v="2022-11-09T09:56:00"/>
  </r>
  <r>
    <n v="16801"/>
    <s v="X"/>
    <n v="1998"/>
    <s v="OXFT2062"/>
    <s v="DIDCOT COMMUNITY HOSPITAL"/>
    <s v="WARD"/>
    <x v="97"/>
    <s v="LOMAX U9H1817BLK125PF"/>
    <s v="119291"/>
    <x v="123"/>
    <x v="1"/>
    <s v="FAULTY"/>
    <s v="CLOSED"/>
    <x v="3566"/>
    <d v="2022-06-28T11:49:00"/>
  </r>
  <r>
    <n v="16802"/>
    <s v="X"/>
    <n v="18015008"/>
    <s v="OXFT2062"/>
    <s v="DIDCOT COMMUNITY HOSPITAL"/>
    <s v="WARD"/>
    <x v="97"/>
    <s v="LOMAX U9H1817BLK125PF"/>
    <s v="119291"/>
    <x v="123"/>
    <x v="0"/>
    <s v="NOT PRESENTED"/>
    <s v="CLOSED"/>
    <x v="3"/>
    <d v="2023-11-08T10:52:00"/>
  </r>
  <r>
    <n v="16803"/>
    <s v="X"/>
    <n v="18026208"/>
    <s v="OXFT2062"/>
    <s v="DIDCOT COMMUNITY HOSPITAL"/>
    <s v="WARD"/>
    <x v="97"/>
    <s v="LOMAX U9H1817BLK125PF"/>
    <s v="119291"/>
    <x v="123"/>
    <x v="2"/>
    <s v="NONE"/>
    <s v="CLOSED"/>
    <x v="3567"/>
    <d v="2024-08-27T00:15:00"/>
  </r>
  <r>
    <n v="16804"/>
    <s v="X"/>
    <n v="18028833"/>
    <s v="OXFT2062"/>
    <s v="DIDCOT COMMUNITY HOSPITAL"/>
    <s v="WARD"/>
    <x v="97"/>
    <s v="LOMAX U9H1817BLK125PF"/>
    <s v="119291"/>
    <x v="123"/>
    <x v="3"/>
    <s v="PM SUCCESSFUL"/>
    <s v="CLOSED"/>
    <x v="3568"/>
    <d v="2024-11-01T14:27:00"/>
  </r>
  <r>
    <n v="16805"/>
    <s v="X"/>
    <n v="1999"/>
    <s v="OHFT45321"/>
    <s v="BLACKBIRD LEYS CENTRE"/>
    <s v="RESPIRATORY"/>
    <x v="14"/>
    <s v="AIRMED 1000"/>
    <s v="021254"/>
    <x v="14"/>
    <x v="3"/>
    <s v="PM SUCCESSFUL"/>
    <s v="CLOSED"/>
    <x v="3569"/>
    <d v="2022-06-30T11:12:00"/>
  </r>
  <r>
    <n v="16806"/>
    <s v="X"/>
    <n v="18007843"/>
    <s v="OHFT45321"/>
    <s v="BLACKBIRD LEYS CENTRE"/>
    <s v="RESPIRATORY"/>
    <x v="14"/>
    <s v="AIRMED 1000"/>
    <s v="021254"/>
    <x v="14"/>
    <x v="0"/>
    <s v="NOT PRESENTED"/>
    <s v="CLOSED"/>
    <x v="122"/>
    <d v="2023-04-03T10:44:00"/>
  </r>
  <r>
    <n v="16807"/>
    <s v="X"/>
    <n v="18007844"/>
    <s v="OHFT45320"/>
    <s v="BLACKBIRD LEYS CENTRE"/>
    <s v="RESPIRATORY"/>
    <x v="14"/>
    <s v="AIRMED 1000"/>
    <s v="021252"/>
    <x v="14"/>
    <x v="0"/>
    <s v="NOT PRESENTED"/>
    <s v="CLOSED"/>
    <x v="122"/>
    <d v="2023-04-03T10:44:00"/>
  </r>
  <r>
    <n v="16808"/>
    <s v="X"/>
    <n v="2000"/>
    <s v="OHFT45320"/>
    <s v="BLACKBIRD LEYS CENTRE"/>
    <s v="RESPIRATORY"/>
    <x v="14"/>
    <s v="AIRMED 1000"/>
    <s v="021252"/>
    <x v="14"/>
    <x v="3"/>
    <s v="PM SUCCESSFUL"/>
    <s v="CLOSED"/>
    <x v="3570"/>
    <d v="2022-06-30T11:12:00"/>
  </r>
  <r>
    <n v="16809"/>
    <s v="X"/>
    <n v="2001"/>
    <s v="OHFT45324"/>
    <s v="BLACKBIRD LEYS CENTRE"/>
    <s v="RESPIRATORY"/>
    <x v="14"/>
    <s v="AIRMED 1000"/>
    <s v="021250"/>
    <x v="14"/>
    <x v="3"/>
    <s v="PM SUCCESSFUL"/>
    <s v="CLOSED"/>
    <x v="3571"/>
    <d v="2022-06-30T11:12:00"/>
  </r>
  <r>
    <n v="16810"/>
    <s v="X"/>
    <n v="18007845"/>
    <s v="OHFT45324"/>
    <s v="BLACKBIRD LEYS CENTRE"/>
    <s v="RESPIRATORY"/>
    <x v="14"/>
    <s v="AIRMED 1000"/>
    <s v="021250"/>
    <x v="14"/>
    <x v="0"/>
    <s v="NOT PRESENTED"/>
    <s v="CLOSED"/>
    <x v="122"/>
    <d v="2023-04-03T10:44:00"/>
  </r>
  <r>
    <n v="16811"/>
    <s v="X"/>
    <n v="18007834"/>
    <s v="OHFT45322"/>
    <s v="BLACKBIRD LEYS CENTRE"/>
    <s v="RESPIRATORY"/>
    <x v="14"/>
    <s v="AIRMED 1000"/>
    <s v="021251"/>
    <x v="14"/>
    <x v="0"/>
    <s v="NOT PRESENTED"/>
    <s v="CLOSED"/>
    <x v="122"/>
    <d v="2023-04-03T10:44:00"/>
  </r>
  <r>
    <n v="16812"/>
    <s v="X"/>
    <n v="2003"/>
    <s v="OHFT45322"/>
    <s v="BLACKBIRD LEYS CENTRE"/>
    <s v="RESPIRATORY"/>
    <x v="14"/>
    <s v="AIRMED 1000"/>
    <s v="021251"/>
    <x v="14"/>
    <x v="3"/>
    <s v="PM SUCCESSFUL"/>
    <s v="CLOSED"/>
    <x v="3572"/>
    <d v="2022-06-30T11:12:00"/>
  </r>
  <r>
    <n v="16813"/>
    <s v="X"/>
    <n v="2002"/>
    <s v="OHFT45323"/>
    <s v="BLACKBIRD LEYS CENTRE"/>
    <s v="RESPIRATORY"/>
    <x v="14"/>
    <s v="AIRMED 1000"/>
    <s v="021249"/>
    <x v="14"/>
    <x v="3"/>
    <s v="PM SUCCESSFUL"/>
    <s v="CLOSED"/>
    <x v="3573"/>
    <d v="2022-06-30T11:12:00"/>
  </r>
  <r>
    <n v="16814"/>
    <s v="X"/>
    <n v="18007835"/>
    <s v="OHFT45323"/>
    <s v="BLACKBIRD LEYS CENTRE"/>
    <s v="RESPIRATORY"/>
    <x v="14"/>
    <s v="AIRMED 1000"/>
    <s v="021249"/>
    <x v="14"/>
    <x v="0"/>
    <s v="NOT PRESENTED"/>
    <s v="CLOSED"/>
    <x v="122"/>
    <d v="2023-04-03T10:44:00"/>
  </r>
  <r>
    <n v="16815"/>
    <s v="X"/>
    <n v="18007851"/>
    <s v="OHFT45319"/>
    <s v="BLACKBIRD LEYS CENTRE"/>
    <s v="RESPIRATORY"/>
    <x v="14"/>
    <s v="AIRMED 1000"/>
    <s v="021253"/>
    <x v="14"/>
    <x v="0"/>
    <s v="NOT PRESENTED"/>
    <s v="CLOSED"/>
    <x v="122"/>
    <d v="2023-04-03T10:44:00"/>
  </r>
  <r>
    <n v="16816"/>
    <s v="X"/>
    <n v="2004"/>
    <s v="OHFT45319"/>
    <s v="BLACKBIRD LEYS CENTRE"/>
    <s v="RESPIRATORY"/>
    <x v="14"/>
    <s v="AIRMED 1000"/>
    <s v="021253"/>
    <x v="14"/>
    <x v="3"/>
    <s v="PM SUCCESSFUL"/>
    <s v="CLOSED"/>
    <x v="3574"/>
    <d v="2022-06-30T11:12:00"/>
  </r>
  <r>
    <n v="16817"/>
    <m/>
    <n v="2007"/>
    <s v="OHFT0913"/>
    <s v="RAGLAN HOUSE"/>
    <s v="PODIATRY"/>
    <x v="11"/>
    <s v="MAXI DOPPLEX II MD2"/>
    <s v="MD210416826-00"/>
    <x v="12"/>
    <x v="1"/>
    <s v="FAULTY"/>
    <s v="CLOSED"/>
    <x v="3575"/>
    <d v="2022-07-29T14:31:00"/>
  </r>
  <r>
    <n v="16818"/>
    <m/>
    <n v="18005296"/>
    <s v="OHFT0913"/>
    <s v="RAGLAN HOUSE"/>
    <s v="PODIATRY"/>
    <x v="11"/>
    <s v="MAXI DOPPLEX II MD2"/>
    <s v="MD210416826-00"/>
    <x v="12"/>
    <x v="0"/>
    <s v="PM SUCCESSFUL"/>
    <s v="CLOSED"/>
    <x v="71"/>
    <d v="2023-01-18T11:28:00"/>
  </r>
  <r>
    <n v="16819"/>
    <m/>
    <n v="18016615"/>
    <s v="OHFT0913"/>
    <s v="RAGLAN HOUSE"/>
    <s v="PODIATRY"/>
    <x v="11"/>
    <s v="MAXI DOPPLEX II MD2"/>
    <s v="MD210416826-00"/>
    <x v="12"/>
    <x v="0"/>
    <s v="NOT PRESENTED"/>
    <s v="CLOSED"/>
    <x v="617"/>
    <d v="2024-01-02T17:13:00"/>
  </r>
  <r>
    <n v="16820"/>
    <m/>
    <n v="18028551"/>
    <s v="OHFT0913"/>
    <s v="RAGLAN HOUSE"/>
    <s v="PODIATRY"/>
    <x v="11"/>
    <s v="MAXI DOPPLEX II MD2"/>
    <s v="MD210416826-00"/>
    <x v="12"/>
    <x v="0"/>
    <s v="PM SUCCESSFUL"/>
    <s v="CLOSED"/>
    <x v="618"/>
    <d v="2024-12-01T00:00:00"/>
  </r>
  <r>
    <n v="16821"/>
    <m/>
    <n v="18030827"/>
    <s v="OHFT0913"/>
    <s v="RAGLAN HOUSE"/>
    <s v="PODIATRY"/>
    <x v="11"/>
    <s v="MAXI DOPPLEX II MD2"/>
    <s v="MD210416826-00"/>
    <x v="12"/>
    <x v="2"/>
    <s v="NONE"/>
    <s v="CLOSED"/>
    <x v="298"/>
    <d v="2025-01-17T00:15:00"/>
  </r>
  <r>
    <n v="16822"/>
    <s v="X"/>
    <n v="18033173"/>
    <s v="OXFT1833"/>
    <s v="WINDRUSH HOUSE-WITNEY"/>
    <s v="DISTRICT NURSES"/>
    <x v="1"/>
    <s v="THERMOSCAN PRO 6000"/>
    <s v="16421k62488"/>
    <x v="1"/>
    <x v="0"/>
    <s v="PM SUCCESSFUL"/>
    <s v="CLOSED"/>
    <x v="250"/>
    <d v="2025-06-10T12:32:00"/>
  </r>
  <r>
    <n v="16823"/>
    <s v="X"/>
    <n v="18022321"/>
    <s v="OXFT1833"/>
    <s v="WINDRUSH HOUSE-WITNEY"/>
    <s v="DISTRICT NURSES"/>
    <x v="1"/>
    <s v="THERMOSCAN PRO 6000"/>
    <s v="16421k62488"/>
    <x v="1"/>
    <x v="0"/>
    <s v="PM SUCCESSFUL"/>
    <s v="CLOSED"/>
    <x v="251"/>
    <d v="2024-06-19T14:15:00"/>
  </r>
  <r>
    <n v="16824"/>
    <s v="X"/>
    <n v="18010538"/>
    <s v="OXFT1833"/>
    <s v="WINDRUSH HOUSE-WITNEY"/>
    <s v="DISTRICT NURSES"/>
    <x v="1"/>
    <s v="THERMOSCAN PRO 6000"/>
    <s v="16421k62488"/>
    <x v="1"/>
    <x v="0"/>
    <s v="PM SUCCESSFUL"/>
    <s v="CLOSED"/>
    <x v="318"/>
    <d v="2023-07-07T18:24:00"/>
  </r>
  <r>
    <n v="16825"/>
    <s v="X"/>
    <n v="2009"/>
    <s v="OXFT1833"/>
    <s v="WINDRUSH HOUSE-WITNEY"/>
    <s v="DISTRICT NURSES"/>
    <x v="1"/>
    <s v="THERMOSCAN PRO 6000"/>
    <s v="16421k62488"/>
    <x v="1"/>
    <x v="7"/>
    <s v="ADD TO CONTRACT"/>
    <s v="CLOSED"/>
    <x v="3576"/>
    <d v="2022-06-30T10:57:00"/>
  </r>
  <r>
    <n v="16826"/>
    <s v="X"/>
    <n v="2010"/>
    <s v="OXFT1834"/>
    <s v="WINDRUSH HOUSE-WITNEY"/>
    <s v="DISTRICT NURSES"/>
    <x v="1"/>
    <s v="THERMOSCAN PRO 6000"/>
    <s v="16021k62816"/>
    <x v="1"/>
    <x v="7"/>
    <s v="ADD TO CONTRACT"/>
    <s v="CLOSED"/>
    <x v="3577"/>
    <d v="2022-06-30T10:57:00"/>
  </r>
  <r>
    <n v="16827"/>
    <s v="X"/>
    <n v="18010539"/>
    <s v="OXFT1834"/>
    <s v="WINDRUSH HOUSE-WITNEY"/>
    <s v="DISTRICT NURSES"/>
    <x v="1"/>
    <s v="THERMOSCAN PRO 6000"/>
    <s v="16021k62816"/>
    <x v="1"/>
    <x v="0"/>
    <s v="PM SUCCESSFUL"/>
    <s v="CLOSED"/>
    <x v="318"/>
    <d v="2023-07-07T18:26:00"/>
  </r>
  <r>
    <n v="16828"/>
    <s v="X"/>
    <n v="18022322"/>
    <s v="OXFT1834"/>
    <s v="WINDRUSH HOUSE-WITNEY"/>
    <s v="DISTRICT NURSES"/>
    <x v="1"/>
    <s v="THERMOSCAN PRO 6000"/>
    <s v="16021k62816"/>
    <x v="1"/>
    <x v="0"/>
    <s v="PM SUCCESSFUL"/>
    <s v="CLOSED"/>
    <x v="251"/>
    <d v="2024-06-14T16:21:00"/>
  </r>
  <r>
    <n v="16829"/>
    <s v="X"/>
    <n v="18032895"/>
    <s v="OXFT1834"/>
    <s v="BROADSHIRES HEALTH CENTRE"/>
    <s v="DISTRICT NURSES"/>
    <x v="1"/>
    <s v="THERMOSCAN PRO 6000"/>
    <s v="16021k62816"/>
    <x v="1"/>
    <x v="3"/>
    <s v="PM SUCCESSFUL"/>
    <s v="CLOSED"/>
    <x v="3578"/>
    <d v="2025-04-02T13:49:00"/>
  </r>
  <r>
    <n v="16830"/>
    <m/>
    <n v="18021355"/>
    <s v="OXFT1835"/>
    <s v="WINDRUSH HOUSE-WITNEY"/>
    <s v="DISTRICT NURSES"/>
    <x v="1"/>
    <s v="THERMOSCAN PRO 6000"/>
    <s v="16021k61117"/>
    <x v="1"/>
    <x v="5"/>
    <s v="REMOVE FROM CONTRACT"/>
    <s v="CLOSED"/>
    <x v="3579"/>
    <d v="2024-02-29T10:18:00"/>
  </r>
  <r>
    <n v="16831"/>
    <m/>
    <n v="18010540"/>
    <s v="OXFT1835"/>
    <s v="WINDRUSH HOUSE-WITNEY"/>
    <s v="DISTRICT NURSES"/>
    <x v="1"/>
    <s v="THERMOSCAN PRO 6000"/>
    <s v="16021k61117"/>
    <x v="1"/>
    <x v="0"/>
    <s v="PM SUCCESSFUL"/>
    <s v="CLOSED"/>
    <x v="318"/>
    <d v="2023-07-07T18:27:00"/>
  </r>
  <r>
    <n v="16832"/>
    <m/>
    <n v="2012"/>
    <s v="OXFT1835"/>
    <s v="WINDRUSH HOUSE-WITNEY"/>
    <s v="DISTRICT NURSES"/>
    <x v="1"/>
    <s v="THERMOSCAN PRO 6000"/>
    <s v="16021k61117"/>
    <x v="1"/>
    <x v="7"/>
    <s v="ADD TO CONTRACT"/>
    <s v="CLOSED"/>
    <x v="3580"/>
    <d v="2022-06-30T10:57:00"/>
  </r>
  <r>
    <n v="16833"/>
    <m/>
    <n v="2011"/>
    <s v="OXFT1836"/>
    <s v="WINDRUSH HOUSE-WITNEY"/>
    <s v="DISTRICT NURSES"/>
    <x v="1"/>
    <s v="THERMOSCAN PRO 6000"/>
    <s v="16021k61332"/>
    <x v="1"/>
    <x v="7"/>
    <s v="ADD TO CONTRACT"/>
    <s v="CLOSED"/>
    <x v="3581"/>
    <d v="2022-06-30T10:57:00"/>
  </r>
  <r>
    <n v="16834"/>
    <m/>
    <n v="18010533"/>
    <s v="OXFT1836"/>
    <s v="WINDRUSH HOUSE-WITNEY"/>
    <s v="DISTRICT NURSES"/>
    <x v="1"/>
    <s v="THERMOSCAN PRO 6000"/>
    <s v="16021k61332"/>
    <x v="1"/>
    <x v="0"/>
    <s v="PM SUCCESSFUL"/>
    <s v="CLOSED"/>
    <x v="318"/>
    <d v="2023-07-07T18:28:00"/>
  </r>
  <r>
    <n v="16835"/>
    <m/>
    <n v="18022337"/>
    <s v="OXFT1836"/>
    <s v="WINDRUSH HOUSE-WITNEY"/>
    <s v="DISTRICT NURSES"/>
    <x v="1"/>
    <s v="THERMOSCAN PRO 6000"/>
    <s v="16021k61332"/>
    <x v="1"/>
    <x v="0"/>
    <s v="NOT PRESENTED"/>
    <s v="CLOSED"/>
    <x v="251"/>
    <d v="2024-06-18T10:28:00"/>
  </r>
  <r>
    <n v="16836"/>
    <m/>
    <n v="18024808"/>
    <s v="OXFT1836"/>
    <s v="WINDRUSH HOUSE-WITNEY"/>
    <s v="DISTRICT NURSES"/>
    <x v="1"/>
    <s v="THERMOSCAN PRO 6000"/>
    <s v="16021k61332"/>
    <x v="1"/>
    <x v="2"/>
    <s v="NONE"/>
    <s v="CLOSED"/>
    <x v="757"/>
    <d v="2024-07-18T00:15:00"/>
  </r>
  <r>
    <n v="16837"/>
    <m/>
    <n v="18024770"/>
    <s v="OXFT1837"/>
    <s v="ABINGDON COMMUNITY HOSPITAL"/>
    <s v="EMU"/>
    <x v="5"/>
    <s v="SPHYGMOMANOMETER"/>
    <s v="220318134030"/>
    <x v="187"/>
    <x v="5"/>
    <s v="REMOVE FROM CONTRACT"/>
    <s v="CLOSED"/>
    <x v="3582"/>
    <d v="2024-07-22T18:14:00"/>
  </r>
  <r>
    <n v="16838"/>
    <m/>
    <n v="18014203"/>
    <s v="OXFT1837"/>
    <s v="ABINGDON COMMUNITY HOSPITAL"/>
    <s v="EMU"/>
    <x v="5"/>
    <s v="SPHYGMOMANOMETER"/>
    <s v="220318134030"/>
    <x v="187"/>
    <x v="0"/>
    <s v="PM SUCCESSFUL"/>
    <s v="CLOSED"/>
    <x v="3"/>
    <d v="2023-11-06T18:58:00"/>
  </r>
  <r>
    <n v="16839"/>
    <m/>
    <n v="2013"/>
    <s v="OXFT1837"/>
    <s v="ABINGDON COMMUNITY HOSPITAL"/>
    <s v="EMU"/>
    <x v="5"/>
    <s v="SPHYGMOMANOMETER"/>
    <s v="220318134030"/>
    <x v="187"/>
    <x v="7"/>
    <s v="ADD TO CONTRACT"/>
    <s v="CLOSED"/>
    <x v="3583"/>
    <d v="2022-06-30T10:57:00"/>
  </r>
  <r>
    <n v="16840"/>
    <m/>
    <n v="2915"/>
    <s v="OXFT1837"/>
    <s v="ABINGDON COMMUNITY HOSPITAL"/>
    <s v="EMU"/>
    <x v="5"/>
    <s v="SPHYGMOMANOMETER"/>
    <s v="220318134030"/>
    <x v="187"/>
    <x v="0"/>
    <s v="PM SUCCESSFUL"/>
    <s v="CLOSED"/>
    <x v="2"/>
    <d v="2022-10-21T11:18:00"/>
  </r>
  <r>
    <n v="16841"/>
    <m/>
    <n v="18008931"/>
    <s v="OXFT1837"/>
    <s v="ABINGDON COMMUNITY HOSPITAL"/>
    <s v="EMU"/>
    <x v="5"/>
    <s v="SPHYGMOMANOMETER"/>
    <s v="220318134030"/>
    <x v="187"/>
    <x v="1"/>
    <s v="FAULTY"/>
    <s v="CLOSED"/>
    <x v="3584"/>
    <d v="2023-03-16T16:28:00"/>
  </r>
  <r>
    <n v="16842"/>
    <s v="X"/>
    <n v="2014"/>
    <s v="OHFT45354"/>
    <s v="WARNEFORD HOSPITAL"/>
    <s v="ECT"/>
    <x v="9"/>
    <s v="ALARIS CC"/>
    <s v="272089140"/>
    <x v="40"/>
    <x v="3"/>
    <s v="PM SUCCESSFUL"/>
    <s v="CLOSED"/>
    <x v="3585"/>
    <d v="2022-06-30T11:12:00"/>
  </r>
  <r>
    <n v="16843"/>
    <s v="X"/>
    <n v="18010803"/>
    <s v="OHFT45354"/>
    <s v="WARNEFORD HOSPITAL"/>
    <s v="ECT"/>
    <x v="9"/>
    <s v="ALARIS CC"/>
    <s v="272089140"/>
    <x v="40"/>
    <x v="0"/>
    <s v="PM SUCCESSFUL"/>
    <s v="CLOSED"/>
    <x v="318"/>
    <d v="2023-06-12T17:20:00"/>
  </r>
  <r>
    <n v="16844"/>
    <s v="X"/>
    <n v="18022578"/>
    <s v="OHFT45354"/>
    <s v="WARNEFORD HOSPITAL"/>
    <s v="ECT"/>
    <x v="9"/>
    <s v="ALARIS CC"/>
    <s v="272089140"/>
    <x v="40"/>
    <x v="0"/>
    <s v="PM SUCCESSFUL"/>
    <s v="CLOSED"/>
    <x v="251"/>
    <d v="2024-07-01T16:35:00"/>
  </r>
  <r>
    <n v="16845"/>
    <s v="X"/>
    <n v="18033437"/>
    <s v="OHFT45354"/>
    <s v="WARNEFORD HOSPITAL"/>
    <s v="ECT"/>
    <x v="9"/>
    <s v="ALARIS CC"/>
    <s v="272089140"/>
    <x v="40"/>
    <x v="0"/>
    <s v="PM SUCCESSFUL"/>
    <s v="CLOSED"/>
    <x v="250"/>
    <d v="2025-07-01T16:47:00"/>
  </r>
  <r>
    <n v="16846"/>
    <s v="X"/>
    <n v="18033426"/>
    <s v="OHFT45353"/>
    <s v="WARNEFORD HOSPITAL"/>
    <s v="ECT"/>
    <x v="9"/>
    <s v="ALARIS CC"/>
    <s v="272089142"/>
    <x v="40"/>
    <x v="0"/>
    <s v="PM SUCCESSFUL"/>
    <s v="CLOSED"/>
    <x v="250"/>
    <d v="2025-07-01T16:46:00"/>
  </r>
  <r>
    <n v="16847"/>
    <s v="X"/>
    <n v="18022579"/>
    <s v="OHFT45353"/>
    <s v="WARNEFORD HOSPITAL"/>
    <s v="ECT"/>
    <x v="9"/>
    <s v="ALARIS CC"/>
    <s v="272089142"/>
    <x v="40"/>
    <x v="0"/>
    <s v="PM SUCCESSFUL"/>
    <s v="CLOSED"/>
    <x v="251"/>
    <d v="2024-07-01T16:36:00"/>
  </r>
  <r>
    <n v="16848"/>
    <s v="X"/>
    <n v="18010804"/>
    <s v="OHFT45353"/>
    <s v="WARNEFORD HOSPITAL"/>
    <s v="ECT"/>
    <x v="9"/>
    <s v="ALARIS CC"/>
    <s v="272089142"/>
    <x v="40"/>
    <x v="0"/>
    <s v="PM SUCCESSFUL"/>
    <s v="CLOSED"/>
    <x v="318"/>
    <d v="2023-06-12T17:22:00"/>
  </r>
  <r>
    <n v="16849"/>
    <s v="X"/>
    <n v="2020"/>
    <s v="OHFT45353"/>
    <s v="WARNEFORD HOSPITAL"/>
    <s v="ECT"/>
    <x v="9"/>
    <s v="ALARIS CC"/>
    <s v="272089142"/>
    <x v="40"/>
    <x v="3"/>
    <s v="PM SUCCESSFUL"/>
    <s v="CLOSED"/>
    <x v="3586"/>
    <d v="2022-06-30T11:12:00"/>
  </r>
  <r>
    <n v="16850"/>
    <s v="X"/>
    <n v="2019"/>
    <s v="OHFT47056"/>
    <s v="WARNEFORD HOSPITAL"/>
    <s v="ECT"/>
    <x v="9"/>
    <s v="ALARIS CC"/>
    <s v="272090317"/>
    <x v="40"/>
    <x v="3"/>
    <s v="PM SUCCESSFUL"/>
    <s v="CLOSED"/>
    <x v="3587"/>
    <d v="2022-06-30T11:12:00"/>
  </r>
  <r>
    <n v="16851"/>
    <s v="X"/>
    <n v="18010805"/>
    <s v="OHFT47056"/>
    <s v="WARNEFORD HOSPITAL"/>
    <s v="ECT"/>
    <x v="9"/>
    <s v="ALARIS CC"/>
    <s v="272090317"/>
    <x v="40"/>
    <x v="0"/>
    <s v="PM SUCCESSFUL"/>
    <s v="CLOSED"/>
    <x v="318"/>
    <d v="2023-06-12T17:24:00"/>
  </r>
  <r>
    <n v="16852"/>
    <s v="X"/>
    <n v="18022580"/>
    <s v="OHFT47056"/>
    <s v="WARNEFORD HOSPITAL"/>
    <s v="ECT"/>
    <x v="9"/>
    <s v="ALARIS CC"/>
    <s v="272090317"/>
    <x v="40"/>
    <x v="0"/>
    <s v="PM SUCCESSFUL"/>
    <s v="CLOSED"/>
    <x v="251"/>
    <d v="2024-06-25T18:35:00"/>
  </r>
  <r>
    <n v="16853"/>
    <s v="X"/>
    <n v="18033384"/>
    <s v="OHFT47056"/>
    <s v="WARNEFORD HOSPITAL"/>
    <s v="CLINICAL RESEARCH"/>
    <x v="9"/>
    <s v="ALARIS CC"/>
    <s v="272090317"/>
    <x v="40"/>
    <x v="0"/>
    <s v="PM SUCCESSFUL"/>
    <s v="CLOSED"/>
    <x v="250"/>
    <d v="2025-06-27T16:55:00"/>
  </r>
  <r>
    <n v="16854"/>
    <s v="X"/>
    <n v="18033393"/>
    <s v="OHFT47055"/>
    <s v="WARNEFORD HOSPITAL"/>
    <s v="CLINICAL RESEARCH"/>
    <x v="9"/>
    <s v="ALARIS CC"/>
    <s v="272090315"/>
    <x v="40"/>
    <x v="0"/>
    <s v="PM SUCCESSFUL"/>
    <s v="CLOSED"/>
    <x v="250"/>
    <d v="2025-06-23T18:31:00"/>
  </r>
  <r>
    <n v="16855"/>
    <s v="X"/>
    <n v="18022526"/>
    <s v="OHFT47055"/>
    <s v="WARNEFORD HOSPITAL"/>
    <s v="CLINICAL RESEARCH"/>
    <x v="9"/>
    <s v="ALARIS CC"/>
    <s v="272090315"/>
    <x v="40"/>
    <x v="0"/>
    <s v="PM SUCCESSFUL"/>
    <s v="CLOSED"/>
    <x v="251"/>
    <d v="2024-06-25T17:20:00"/>
  </r>
  <r>
    <n v="16856"/>
    <s v="X"/>
    <n v="18010751"/>
    <s v="OHFT47055"/>
    <s v="WARNEFORD HOSPITAL"/>
    <s v="CLINICAL RESEARCH"/>
    <x v="9"/>
    <s v="ALARIS CC"/>
    <s v="272090315"/>
    <x v="40"/>
    <x v="0"/>
    <s v="PM SUCCESSFUL"/>
    <s v="CLOSED"/>
    <x v="318"/>
    <d v="2023-06-09T16:34:00"/>
  </r>
  <r>
    <n v="16857"/>
    <s v="X"/>
    <n v="2018"/>
    <s v="OHFT47055"/>
    <s v="WARNEFORD HOSPITAL"/>
    <s v="CLINICAL RESEARCH"/>
    <x v="9"/>
    <s v="ALARIS CC"/>
    <s v="272090315"/>
    <x v="40"/>
    <x v="3"/>
    <s v="PM SUCCESSFUL"/>
    <s v="CLOSED"/>
    <x v="3588"/>
    <d v="2022-06-30T11:12:00"/>
  </r>
  <r>
    <n v="16858"/>
    <s v="X"/>
    <n v="2017"/>
    <s v="OHFT45355"/>
    <s v="WARNEFORD HOSPITAL"/>
    <s v="ECT"/>
    <x v="9"/>
    <s v="ALARIS CC"/>
    <s v="272089143"/>
    <x v="40"/>
    <x v="3"/>
    <s v="PM SUCCESSFUL"/>
    <s v="CLOSED"/>
    <x v="3589"/>
    <d v="2022-06-30T11:12:00"/>
  </r>
  <r>
    <n v="16859"/>
    <s v="X"/>
    <n v="18010806"/>
    <s v="OHFT45355"/>
    <s v="WARNEFORD HOSPITAL"/>
    <s v="ECT"/>
    <x v="9"/>
    <s v="ALARIS CC"/>
    <s v="272089143"/>
    <x v="40"/>
    <x v="0"/>
    <s v="PM SUCCESSFUL"/>
    <s v="CLOSED"/>
    <x v="318"/>
    <d v="2023-06-16T12:05:00"/>
  </r>
  <r>
    <n v="16860"/>
    <s v="X"/>
    <n v="18022582"/>
    <s v="OHFT45355"/>
    <s v="WARNEFORD HOSPITAL"/>
    <s v="ECT"/>
    <x v="9"/>
    <s v="ALARIS CC"/>
    <s v="272089143"/>
    <x v="40"/>
    <x v="0"/>
    <s v="PM SUCCESSFUL"/>
    <s v="CLOSED"/>
    <x v="251"/>
    <d v="2024-07-01T16:37:00"/>
  </r>
  <r>
    <n v="16861"/>
    <s v="X"/>
    <n v="18033443"/>
    <s v="OHFT45355"/>
    <s v="WARNEFORD HOSPITAL"/>
    <s v="ECT"/>
    <x v="9"/>
    <s v="ALARIS CC"/>
    <s v="272089143"/>
    <x v="40"/>
    <x v="0"/>
    <s v="PM SUCCESSFUL"/>
    <s v="CLOSED"/>
    <x v="250"/>
    <d v="2025-07-01T16:49:00"/>
  </r>
  <r>
    <n v="16862"/>
    <s v="X"/>
    <n v="18033432"/>
    <s v="OHFT45356"/>
    <s v="WARNEFORD HOSPITAL"/>
    <s v="ECT"/>
    <x v="9"/>
    <s v="ALARIS CC"/>
    <s v="272089141"/>
    <x v="40"/>
    <x v="0"/>
    <s v="PM SUCCESSFUL"/>
    <s v="CLOSED"/>
    <x v="250"/>
    <d v="2025-07-01T16:51:00"/>
  </r>
  <r>
    <n v="16863"/>
    <s v="X"/>
    <n v="18022575"/>
    <s v="OHFT45356"/>
    <s v="WARNEFORD HOSPITAL"/>
    <s v="ECT"/>
    <x v="9"/>
    <s v="ALARIS CC"/>
    <s v="272089141"/>
    <x v="40"/>
    <x v="0"/>
    <s v="PM SUCCESSFUL"/>
    <s v="CLOSED"/>
    <x v="251"/>
    <d v="2024-07-01T16:38:00"/>
  </r>
  <r>
    <n v="16864"/>
    <s v="X"/>
    <n v="18010800"/>
    <s v="OHFT45356"/>
    <s v="WARNEFORD HOSPITAL"/>
    <s v="ECT"/>
    <x v="9"/>
    <s v="ALARIS CC"/>
    <s v="272089141"/>
    <x v="40"/>
    <x v="0"/>
    <s v="PM SUCCESSFUL"/>
    <s v="CLOSED"/>
    <x v="318"/>
    <d v="2023-06-16T15:38:00"/>
  </r>
  <r>
    <n v="16865"/>
    <s v="X"/>
    <n v="2016"/>
    <s v="OHFT45356"/>
    <s v="WARNEFORD HOSPITAL"/>
    <s v="ECT"/>
    <x v="9"/>
    <s v="ALARIS CC"/>
    <s v="272089141"/>
    <x v="40"/>
    <x v="3"/>
    <s v="PM SUCCESSFUL"/>
    <s v="CLOSED"/>
    <x v="3590"/>
    <d v="2022-06-30T11:12:00"/>
  </r>
  <r>
    <n v="16866"/>
    <s v="X"/>
    <n v="2521"/>
    <s v="OXFT2063"/>
    <s v="WITNEY COMMUNITY HOSPITAL"/>
    <s v="MINOR INJURIES UNIT"/>
    <x v="32"/>
    <s v="GS 777"/>
    <s v="00732094244427 - Witney MIU"/>
    <x v="65"/>
    <x v="1"/>
    <s v="FAULTY"/>
    <s v="CLOSED"/>
    <x v="3591"/>
    <d v="2022-07-19T14:01:00"/>
  </r>
  <r>
    <n v="16867"/>
    <s v="X"/>
    <n v="18006487"/>
    <s v="OXFT2063"/>
    <s v="WITNEY COMMUNITY HOSPITAL"/>
    <s v="MINOR INJURIES UNIT"/>
    <x v="32"/>
    <s v="GS 777"/>
    <s v="00732094244427 - Witney MIU"/>
    <x v="65"/>
    <x v="0"/>
    <s v="PM SUCCESSFUL"/>
    <s v="CLOSED"/>
    <x v="827"/>
    <d v="2023-02-23T13:46:00"/>
  </r>
  <r>
    <n v="16868"/>
    <s v="X"/>
    <n v="18019216"/>
    <s v="OXFT2063"/>
    <s v="WITNEY COMMUNITY HOSPITAL"/>
    <s v="MINOR INJURIES UNIT"/>
    <x v="32"/>
    <s v="GS 777"/>
    <s v="00732094244427 - Witney MIU"/>
    <x v="65"/>
    <x v="0"/>
    <s v="NOT PRESENTED"/>
    <s v="CLOSED"/>
    <x v="82"/>
    <d v="2024-03-06T16:33:00"/>
  </r>
  <r>
    <n v="16869"/>
    <s v="X"/>
    <n v="18030221"/>
    <s v="OXFT2063"/>
    <s v="WITNEY COMMUNITY HOSPITAL"/>
    <s v="MINOR INJURIES UNIT"/>
    <x v="32"/>
    <s v="GS 777"/>
    <s v="00732094244427 - Witney MIU"/>
    <x v="65"/>
    <x v="0"/>
    <s v="PM SUCCESSFUL"/>
    <s v="CLOSED"/>
    <x v="85"/>
    <d v="2025-02-12T13:33:00"/>
  </r>
  <r>
    <n v="16870"/>
    <m/>
    <n v="18022647"/>
    <s v="OXFT1838"/>
    <s v="WARNEFORD HOSPITAL"/>
    <s v="NEILL UNIT"/>
    <x v="5"/>
    <s v="SHOCK RESISTANT"/>
    <s v="220118130507"/>
    <x v="3"/>
    <x v="0"/>
    <s v="NOT PRESENTED"/>
    <s v="CLOSED"/>
    <x v="251"/>
    <d v="2024-07-03T12:29:00"/>
  </r>
  <r>
    <n v="16871"/>
    <m/>
    <n v="18028043"/>
    <s v="OXFT1838"/>
    <s v="WARNEFORD HOSPITAL"/>
    <s v="NEILL UNIT"/>
    <x v="5"/>
    <s v="SHOCK RESISTANT"/>
    <s v="220118130507"/>
    <x v="3"/>
    <x v="2"/>
    <s v="NONE"/>
    <s v="CLOSED"/>
    <x v="466"/>
    <d v="2024-09-26T00:15:00"/>
  </r>
  <r>
    <n v="16872"/>
    <m/>
    <n v="18010873"/>
    <s v="OXFT1838"/>
    <s v="WARNEFORD HOSPITAL"/>
    <s v="NEILL UNIT"/>
    <x v="5"/>
    <s v="SHOCK RESISTANT"/>
    <s v="220118130507"/>
    <x v="3"/>
    <x v="0"/>
    <s v="NOT PRESENTED"/>
    <s v="CLOSED"/>
    <x v="318"/>
    <d v="2023-07-10T11:44:00"/>
  </r>
  <r>
    <n v="16873"/>
    <m/>
    <n v="2023"/>
    <s v="OXFT1838"/>
    <s v="WARNEFORD HOSPITAL"/>
    <s v="NEILL UNIT"/>
    <x v="5"/>
    <s v="SHOCK RESISTANT"/>
    <s v="220118130507"/>
    <x v="3"/>
    <x v="7"/>
    <s v="ADD TO CONTRACT"/>
    <s v="CLOSED"/>
    <x v="3592"/>
    <d v="2022-06-30T10:57:00"/>
  </r>
  <r>
    <n v="16874"/>
    <s v="X"/>
    <n v="2032"/>
    <s v="OXFT2064"/>
    <s v="BURY KNOWLE HEALTH CENTRE"/>
    <s v="HEADINGTON DISTRICT NURSES"/>
    <x v="5"/>
    <s v="CLOCK FACE"/>
    <s v="11032909122"/>
    <x v="3"/>
    <x v="3"/>
    <s v="PM SUCCESSFUL"/>
    <s v="CLOSED"/>
    <x v="3593"/>
    <d v="2022-06-30T11:12:00"/>
  </r>
  <r>
    <n v="16875"/>
    <s v="X"/>
    <n v="18007919"/>
    <s v="OXFT2064"/>
    <s v="BURY KNOWLE HEALTH CENTRE"/>
    <s v="DISTRICT NURSES"/>
    <x v="5"/>
    <s v="CLOCK FACE"/>
    <s v="11032909122"/>
    <x v="3"/>
    <x v="0"/>
    <s v="NOT PRESENTED"/>
    <s v="CLOSED"/>
    <x v="122"/>
    <d v="2023-03-24T12:37:00"/>
  </r>
  <r>
    <n v="16876"/>
    <s v="X"/>
    <n v="18020009"/>
    <s v="OXFT2064"/>
    <s v="BURY KNOWLE HEALTH CENTRE"/>
    <s v="DISTRICT NURSES"/>
    <x v="5"/>
    <s v="CLOCK FACE"/>
    <s v="11032909122"/>
    <x v="3"/>
    <x v="0"/>
    <s v="PM SUCCESSFUL"/>
    <s v="CLOSED"/>
    <x v="117"/>
    <d v="2024-03-01T00:00:00"/>
  </r>
  <r>
    <n v="16877"/>
    <s v="X"/>
    <n v="18030963"/>
    <s v="OXFT2064"/>
    <s v="BURY KNOWLE HEALTH CENTRE"/>
    <s v="DISTRICT NURSES"/>
    <x v="5"/>
    <s v="CLOCK FACE"/>
    <s v="11032909122"/>
    <x v="3"/>
    <x v="0"/>
    <s v="PM SUCCESSFUL"/>
    <s v="CLOSED"/>
    <x v="100"/>
    <d v="2025-03-05T19:26:00"/>
  </r>
  <r>
    <n v="16878"/>
    <s v="X"/>
    <n v="18036609"/>
    <s v="OXFT1839"/>
    <s v="ABINGDON COMMUNITY HOSPITAL"/>
    <s v="HOSPITAL AT HOME"/>
    <x v="5"/>
    <s v="SHOCK RESISTANT"/>
    <s v="220118163717"/>
    <x v="3"/>
    <x v="0"/>
    <s v="NONE"/>
    <s v="OPEN"/>
    <x v="1"/>
    <d v="2025-10-01T00:00:00"/>
  </r>
  <r>
    <n v="16879"/>
    <s v="X"/>
    <n v="18026870"/>
    <s v="OXFT1839"/>
    <s v="ABINGDON COMMUNITY HOSPITAL"/>
    <s v="HOSPITAL AT HOME"/>
    <x v="5"/>
    <s v="SHOCK RESISTANT"/>
    <s v="220118163717"/>
    <x v="3"/>
    <x v="0"/>
    <s v="PM SUCCESSFUL"/>
    <s v="CLOSED"/>
    <x v="0"/>
    <d v="2024-11-07T18:26:00"/>
  </r>
  <r>
    <n v="16880"/>
    <s v="X"/>
    <n v="18017228"/>
    <s v="OXFT1839"/>
    <s v="ABINGDON COMMUNITY HOSPITAL"/>
    <s v="HOSPITAL AT HOME"/>
    <x v="5"/>
    <s v="SHOCK RESISTANT"/>
    <s v="220118163717"/>
    <x v="3"/>
    <x v="3"/>
    <s v="PM SUCCESSFUL"/>
    <s v="CLOSED"/>
    <x v="3594"/>
    <d v="2023-11-17T11:37:00"/>
  </r>
  <r>
    <n v="16881"/>
    <s v="X"/>
    <n v="18008261"/>
    <s v="OXFT1839"/>
    <s v="WITNEY COMMUNITY HOSPITAL"/>
    <s v="LINFOOT WARD"/>
    <x v="5"/>
    <s v="SHOCK RESISTANT"/>
    <s v="220118163717"/>
    <x v="3"/>
    <x v="3"/>
    <s v="PM SUCCESSFUL"/>
    <s v="CLOSED"/>
    <x v="3595"/>
    <d v="2023-02-06T13:19:00"/>
  </r>
  <r>
    <n v="16882"/>
    <s v="X"/>
    <n v="2033"/>
    <s v="OXFT1839"/>
    <s v="ABINGDON COMMUNITY HOSPITAL"/>
    <s v="HOSPITAL AT HOME"/>
    <x v="5"/>
    <s v="SHOCK RESISTANT"/>
    <s v="220118163717"/>
    <x v="3"/>
    <x v="7"/>
    <s v="ADD TO CONTRACT"/>
    <s v="CLOSED"/>
    <x v="3596"/>
    <d v="2022-06-30T10:57:00"/>
  </r>
  <r>
    <n v="16883"/>
    <s v="X"/>
    <n v="3491"/>
    <s v="OXFT1839"/>
    <s v="ABINGDON COMMUNITY HOSPITAL"/>
    <s v="HOSPITAL AT HOME"/>
    <x v="5"/>
    <s v="SHOCK RESISTANT"/>
    <s v="220118163717"/>
    <x v="3"/>
    <x v="0"/>
    <s v="PM SUCCESSFUL"/>
    <s v="CLOSED"/>
    <x v="2"/>
    <d v="2022-10-31T14:17:00"/>
  </r>
  <r>
    <n v="16884"/>
    <s v="X"/>
    <n v="2039"/>
    <s v="OXFT1840"/>
    <s v="ORCHARD HEALTH CENTRE"/>
    <s v="COMMUNITY HEART FAILURE TEAM"/>
    <x v="26"/>
    <s v="ANA PULSE 100"/>
    <s v="21020921955"/>
    <x v="36"/>
    <x v="7"/>
    <s v="ADD TO CONTRACT"/>
    <s v="CLOSED"/>
    <x v="3597"/>
    <d v="2022-06-30T10:57:00"/>
  </r>
  <r>
    <n v="16885"/>
    <m/>
    <n v="2040"/>
    <s v="OHFT46080"/>
    <s v="ABINGDON COMMUNITY HOSPITAL"/>
    <s v="EMU"/>
    <x v="1"/>
    <s v="THERMOSCAN PRO 6000"/>
    <s v="05221K61012"/>
    <x v="1"/>
    <x v="6"/>
    <s v="ADD TO CONTRACT"/>
    <s v="CLOSED"/>
    <x v="3598"/>
    <d v="2022-07-01T11:01:00"/>
  </r>
  <r>
    <n v="16886"/>
    <m/>
    <n v="3592"/>
    <s v="OHFT46080"/>
    <s v="ABINGDON COMMUNITY HOSPITAL"/>
    <s v="EMU"/>
    <x v="1"/>
    <s v="THERMOSCAN PRO 6000"/>
    <s v="05221K61012"/>
    <x v="1"/>
    <x v="0"/>
    <s v="NOT PRESENTED"/>
    <s v="CLOSED"/>
    <x v="2"/>
    <d v="2022-11-09T09:56:00"/>
  </r>
  <r>
    <n v="16887"/>
    <m/>
    <n v="2664"/>
    <s v="OHFT46080"/>
    <s v="ABINGDON COMMUNITY HOSPITAL"/>
    <s v="EMU"/>
    <x v="1"/>
    <s v="THERMOSCAN PRO 6000"/>
    <s v="05221K61012"/>
    <x v="1"/>
    <x v="1"/>
    <s v="FAULTY"/>
    <s v="CLOSED"/>
    <x v="3599"/>
    <d v="2022-11-30T00:15:00"/>
  </r>
  <r>
    <n v="16888"/>
    <m/>
    <n v="18007048"/>
    <s v="OHFT46080"/>
    <s v="ABINGDON COMMUNITY HOSPITAL"/>
    <s v="EMU"/>
    <x v="1"/>
    <s v="THERMOSCAN PRO 6000"/>
    <s v="05221K61012"/>
    <x v="1"/>
    <x v="2"/>
    <s v="REMOVE FROM CONTRACT"/>
    <s v="CLOSED"/>
    <x v="233"/>
    <d v="2022-12-21T00:15:00"/>
  </r>
  <r>
    <n v="16889"/>
    <s v="X"/>
    <n v="2041"/>
    <s v="OXFT1841"/>
    <s v="WARNEFORD HOSPITAL"/>
    <s v="CLINICAL RESEARCH"/>
    <x v="26"/>
    <s v="9550"/>
    <s v="50547986"/>
    <x v="47"/>
    <x v="7"/>
    <s v="ADD TO CONTRACT"/>
    <s v="CLOSED"/>
    <x v="3600"/>
    <d v="2022-07-04T10:52:00"/>
  </r>
  <r>
    <n v="16890"/>
    <s v="X"/>
    <n v="18010764"/>
    <s v="OXFT1841"/>
    <s v="WARNEFORD HOSPITAL"/>
    <s v="CLINICAL RESEARCH"/>
    <x v="26"/>
    <s v="9550"/>
    <s v="50547986"/>
    <x v="47"/>
    <x v="0"/>
    <s v="NOT PRESENTED"/>
    <s v="CLOSED"/>
    <x v="318"/>
    <d v="2023-07-10T11:44:00"/>
  </r>
  <r>
    <n v="16891"/>
    <m/>
    <n v="18018726"/>
    <s v="OXFT1842"/>
    <s v="WHITELEAF CENTRE"/>
    <s v="OPAL WARD"/>
    <x v="58"/>
    <s v="PICO"/>
    <s v="CP730937"/>
    <x v="101"/>
    <x v="0"/>
    <s v="NOT PRESENTED"/>
    <s v="CLOSED"/>
    <x v="25"/>
    <d v="2024-02-01T15:26:00"/>
  </r>
  <r>
    <n v="16892"/>
    <m/>
    <n v="2042"/>
    <s v="OXFT1842"/>
    <s v="WHITELEAF CENTRE"/>
    <s v="OPAL WARD"/>
    <x v="58"/>
    <s v="PICO"/>
    <s v="CP730937"/>
    <x v="101"/>
    <x v="7"/>
    <s v="ADD TO CONTRACT"/>
    <s v="CLOSED"/>
    <x v="3601"/>
    <d v="2022-07-04T11:35:00"/>
  </r>
  <r>
    <n v="16893"/>
    <m/>
    <n v="18005207"/>
    <s v="OXFT1842"/>
    <s v="WHITELEAF CENTRE"/>
    <s v="OPAL WARD"/>
    <x v="58"/>
    <s v="PICO"/>
    <s v="CP730937"/>
    <x v="101"/>
    <x v="0"/>
    <s v="NOT PRESENTED"/>
    <s v="CLOSED"/>
    <x v="71"/>
    <d v="2023-02-08T21:15:00"/>
  </r>
  <r>
    <n v="16894"/>
    <m/>
    <n v="18027981"/>
    <s v="OXFT1842"/>
    <s v="WHITELEAF CENTRE"/>
    <s v="OPAL WARD"/>
    <x v="58"/>
    <s v="PICO"/>
    <s v="CP730937"/>
    <x v="101"/>
    <x v="2"/>
    <s v="NONE"/>
    <s v="CLOSED"/>
    <x v="466"/>
    <d v="2024-09-26T00:15:00"/>
  </r>
  <r>
    <n v="16895"/>
    <m/>
    <n v="18027982"/>
    <s v="OXFT1843"/>
    <s v="WHITELEAF CENTRE"/>
    <s v="OPAL WARD"/>
    <x v="58"/>
    <s v="PICO"/>
    <s v="CP730952"/>
    <x v="101"/>
    <x v="2"/>
    <s v="NONE"/>
    <s v="CLOSED"/>
    <x v="466"/>
    <d v="2024-09-26T00:15:00"/>
  </r>
  <r>
    <n v="16896"/>
    <m/>
    <n v="18005211"/>
    <s v="OXFT1843"/>
    <s v="WHITELEAF CENTRE"/>
    <s v="OPAL WARD"/>
    <x v="58"/>
    <s v="PICO"/>
    <s v="CP730952"/>
    <x v="101"/>
    <x v="0"/>
    <s v="NOT PRESENTED"/>
    <s v="CLOSED"/>
    <x v="71"/>
    <d v="2023-02-08T21:15:00"/>
  </r>
  <r>
    <n v="16897"/>
    <m/>
    <n v="2043"/>
    <s v="OXFT1843"/>
    <s v="WHITELEAF CENTRE"/>
    <s v="OPAL WARD"/>
    <x v="58"/>
    <s v="PICO"/>
    <s v="CP730952"/>
    <x v="101"/>
    <x v="7"/>
    <s v="ADD TO CONTRACT"/>
    <s v="CLOSED"/>
    <x v="3602"/>
    <d v="2022-07-04T11:37:00"/>
  </r>
  <r>
    <n v="16898"/>
    <m/>
    <n v="18018727"/>
    <s v="OXFT1843"/>
    <s v="WHITELEAF CENTRE"/>
    <s v="OPAL WARD"/>
    <x v="58"/>
    <s v="PICO"/>
    <s v="CP730952"/>
    <x v="101"/>
    <x v="0"/>
    <s v="NOT PRESENTED"/>
    <s v="CLOSED"/>
    <x v="25"/>
    <d v="2024-02-01T15:26:00"/>
  </r>
  <r>
    <n v="16899"/>
    <m/>
    <n v="18018728"/>
    <s v="OXFT1844"/>
    <s v="WHITELEAF CENTRE"/>
    <s v="OPAL WARD"/>
    <x v="58"/>
    <s v="PICO"/>
    <s v="CP730939"/>
    <x v="101"/>
    <x v="0"/>
    <s v="NOT PRESENTED"/>
    <s v="CLOSED"/>
    <x v="25"/>
    <d v="2024-02-01T15:26:00"/>
  </r>
  <r>
    <n v="16900"/>
    <m/>
    <n v="2044"/>
    <s v="OXFT1844"/>
    <s v="WHITELEAF CENTRE"/>
    <s v="OPAL WARD"/>
    <x v="58"/>
    <s v="PICO"/>
    <s v="CP730939"/>
    <x v="101"/>
    <x v="7"/>
    <s v="ADD TO CONTRACT"/>
    <s v="CLOSED"/>
    <x v="3603"/>
    <d v="2022-07-04T11:39:00"/>
  </r>
  <r>
    <n v="16901"/>
    <m/>
    <n v="18005212"/>
    <s v="OXFT1844"/>
    <s v="WHITELEAF CENTRE"/>
    <s v="OPAL WARD"/>
    <x v="58"/>
    <s v="PICO"/>
    <s v="CP730939"/>
    <x v="101"/>
    <x v="0"/>
    <s v="NOT PRESENTED"/>
    <s v="CLOSED"/>
    <x v="71"/>
    <d v="2023-02-08T21:15:00"/>
  </r>
  <r>
    <n v="16902"/>
    <m/>
    <n v="18027983"/>
    <s v="OXFT1844"/>
    <s v="WHITELEAF CENTRE"/>
    <s v="OPAL WARD"/>
    <x v="58"/>
    <s v="PICO"/>
    <s v="CP730939"/>
    <x v="101"/>
    <x v="2"/>
    <s v="NONE"/>
    <s v="CLOSED"/>
    <x v="466"/>
    <d v="2024-09-26T00:15:00"/>
  </r>
  <r>
    <n v="16903"/>
    <m/>
    <n v="18027984"/>
    <s v="OXFT1845"/>
    <s v="WHITELEAF CENTRE"/>
    <s v="OPAL WARD"/>
    <x v="58"/>
    <s v="PICO"/>
    <s v="CP730938"/>
    <x v="101"/>
    <x v="2"/>
    <s v="NONE"/>
    <s v="CLOSED"/>
    <x v="466"/>
    <d v="2024-09-26T00:15:00"/>
  </r>
  <r>
    <n v="16904"/>
    <m/>
    <n v="18005204"/>
    <s v="OXFT1845"/>
    <s v="WHITELEAF CENTRE"/>
    <s v="OPAL WARD"/>
    <x v="58"/>
    <s v="PICO"/>
    <s v="CP730938"/>
    <x v="101"/>
    <x v="0"/>
    <s v="NOT PRESENTED"/>
    <s v="CLOSED"/>
    <x v="71"/>
    <d v="2023-02-08T21:15:00"/>
  </r>
  <r>
    <n v="16905"/>
    <m/>
    <n v="2045"/>
    <s v="OXFT1845"/>
    <s v="WHITELEAF CENTRE"/>
    <s v="OPAL WARD"/>
    <x v="58"/>
    <s v="PICO"/>
    <s v="CP730938"/>
    <x v="101"/>
    <x v="7"/>
    <s v="ADD TO CONTRACT"/>
    <s v="CLOSED"/>
    <x v="3604"/>
    <d v="2022-07-04T12:03:00"/>
  </r>
  <r>
    <n v="16906"/>
    <m/>
    <n v="18018729"/>
    <s v="OXFT1845"/>
    <s v="WHITELEAF CENTRE"/>
    <s v="OPAL WARD"/>
    <x v="58"/>
    <s v="PICO"/>
    <s v="CP730938"/>
    <x v="101"/>
    <x v="0"/>
    <s v="NOT PRESENTED"/>
    <s v="CLOSED"/>
    <x v="25"/>
    <d v="2024-02-01T15:26:00"/>
  </r>
  <r>
    <n v="16907"/>
    <m/>
    <n v="18018719"/>
    <s v="OXFT1846"/>
    <s v="WHITELEAF CENTRE"/>
    <s v="OPAL WARD"/>
    <x v="58"/>
    <s v="PICO"/>
    <s v="CP730953"/>
    <x v="101"/>
    <x v="0"/>
    <s v="NOT PRESENTED"/>
    <s v="CLOSED"/>
    <x v="25"/>
    <d v="2024-02-01T15:26:00"/>
  </r>
  <r>
    <n v="16908"/>
    <m/>
    <n v="2046"/>
    <s v="OXFT1846"/>
    <s v="WHITELEAF CENTRE"/>
    <s v="OPAL WARD"/>
    <x v="58"/>
    <s v="PICO"/>
    <s v="CP730953"/>
    <x v="101"/>
    <x v="7"/>
    <s v="ADD TO CONTRACT"/>
    <s v="CLOSED"/>
    <x v="3605"/>
    <d v="2022-07-04T12:05:00"/>
  </r>
  <r>
    <n v="16909"/>
    <m/>
    <n v="18005208"/>
    <s v="OXFT1846"/>
    <s v="WHITELEAF CENTRE"/>
    <s v="OPAL WARD"/>
    <x v="58"/>
    <s v="PICO"/>
    <s v="CP730953"/>
    <x v="101"/>
    <x v="0"/>
    <s v="NOT PRESENTED"/>
    <s v="CLOSED"/>
    <x v="71"/>
    <d v="2023-02-08T21:15:00"/>
  </r>
  <r>
    <n v="16910"/>
    <m/>
    <n v="18027985"/>
    <s v="OXFT1846"/>
    <s v="WHITELEAF CENTRE"/>
    <s v="OPAL WARD"/>
    <x v="58"/>
    <s v="PICO"/>
    <s v="CP730953"/>
    <x v="101"/>
    <x v="2"/>
    <s v="NONE"/>
    <s v="CLOSED"/>
    <x v="466"/>
    <d v="2024-09-26T00:15:00"/>
  </r>
  <r>
    <n v="16911"/>
    <m/>
    <n v="18027986"/>
    <s v="OXFT1847"/>
    <s v="WHITELEAF CENTRE"/>
    <s v="OPAL WARD"/>
    <x v="58"/>
    <s v="PICO"/>
    <s v="CP730934"/>
    <x v="101"/>
    <x v="2"/>
    <s v="NONE"/>
    <s v="CLOSED"/>
    <x v="466"/>
    <d v="2024-09-26T00:15:00"/>
  </r>
  <r>
    <n v="16912"/>
    <m/>
    <n v="18005209"/>
    <s v="OXFT1847"/>
    <s v="WHITELEAF CENTRE"/>
    <s v="OPAL WARD"/>
    <x v="58"/>
    <s v="PICO"/>
    <s v="CP730934"/>
    <x v="101"/>
    <x v="0"/>
    <s v="NOT PRESENTED"/>
    <s v="CLOSED"/>
    <x v="71"/>
    <d v="2023-02-08T21:15:00"/>
  </r>
  <r>
    <n v="16913"/>
    <m/>
    <n v="2047"/>
    <s v="OXFT1847"/>
    <s v="WHITELEAF CENTRE"/>
    <s v="OPAL WARD"/>
    <x v="58"/>
    <s v="PICO"/>
    <s v="CP730934"/>
    <x v="101"/>
    <x v="7"/>
    <s v="ADD TO CONTRACT"/>
    <s v="CLOSED"/>
    <x v="3606"/>
    <d v="2022-07-04T12:07:00"/>
  </r>
  <r>
    <n v="16914"/>
    <m/>
    <n v="18018720"/>
    <s v="OXFT1847"/>
    <s v="WHITELEAF CENTRE"/>
    <s v="OPAL WARD"/>
    <x v="58"/>
    <s v="PICO"/>
    <s v="CP730934"/>
    <x v="101"/>
    <x v="0"/>
    <s v="NOT PRESENTED"/>
    <s v="CLOSED"/>
    <x v="25"/>
    <d v="2024-02-01T15:26:00"/>
  </r>
  <r>
    <n v="16915"/>
    <s v="X"/>
    <n v="18018724"/>
    <s v="OXFT1848"/>
    <s v="WHITELEAF CENTRE"/>
    <s v="OPAL WARD"/>
    <x v="58"/>
    <s v="PICO"/>
    <s v="CP733302"/>
    <x v="101"/>
    <x v="0"/>
    <s v="NOT PRESENTED"/>
    <s v="CLOSED"/>
    <x v="25"/>
    <d v="2024-02-01T15:26:00"/>
  </r>
  <r>
    <n v="16916"/>
    <s v="X"/>
    <n v="2048"/>
    <s v="OXFT1848"/>
    <s v="WHITELEAF CENTRE"/>
    <s v="OPAL WARD"/>
    <x v="58"/>
    <s v="PICO"/>
    <s v="CP733302"/>
    <x v="101"/>
    <x v="7"/>
    <s v="ADD TO CONTRACT"/>
    <s v="CLOSED"/>
    <x v="3607"/>
    <d v="2022-07-04T12:10:00"/>
  </r>
  <r>
    <n v="16917"/>
    <s v="X"/>
    <n v="18005210"/>
    <s v="OXFT1848"/>
    <s v="WHITELEAF CENTRE"/>
    <s v="OPAL WARD"/>
    <x v="58"/>
    <s v="PICO"/>
    <s v="CP733302"/>
    <x v="101"/>
    <x v="0"/>
    <s v="PM SUCCESSFUL"/>
    <s v="CLOSED"/>
    <x v="71"/>
    <d v="2023-01-11T22:18:00"/>
  </r>
  <r>
    <n v="16918"/>
    <s v="X"/>
    <n v="18029645"/>
    <s v="OXFT1848"/>
    <s v="WHITELEAF CENTRE"/>
    <s v="OPAL WARD"/>
    <x v="58"/>
    <s v="PICO"/>
    <s v="CP733302"/>
    <x v="101"/>
    <x v="0"/>
    <s v="NOT PRESENTED"/>
    <s v="CLOSED"/>
    <x v="24"/>
    <d v="2025-02-06T13:51:00"/>
  </r>
  <r>
    <n v="16919"/>
    <m/>
    <n v="18027987"/>
    <s v="OXFT1849"/>
    <s v="WHITELEAF CENTRE"/>
    <s v="OPAL WARD"/>
    <x v="58"/>
    <s v="PICO"/>
    <s v="CP733301"/>
    <x v="101"/>
    <x v="2"/>
    <s v="NONE"/>
    <s v="CLOSED"/>
    <x v="466"/>
    <d v="2024-09-26T00:15:00"/>
  </r>
  <r>
    <n v="16920"/>
    <m/>
    <n v="18005205"/>
    <s v="OXFT1849"/>
    <s v="WHITELEAF CENTRE"/>
    <s v="OPAL WARD"/>
    <x v="58"/>
    <s v="PICO"/>
    <s v="CP733301"/>
    <x v="101"/>
    <x v="0"/>
    <s v="NOT PRESENTED"/>
    <s v="CLOSED"/>
    <x v="71"/>
    <d v="2023-02-08T21:15:00"/>
  </r>
  <r>
    <n v="16921"/>
    <m/>
    <n v="2049"/>
    <s v="OXFT1849"/>
    <s v="WHITELEAF CENTRE"/>
    <s v="OPAL WARD"/>
    <x v="58"/>
    <s v="PICO"/>
    <s v="CP733301"/>
    <x v="101"/>
    <x v="7"/>
    <s v="ADD TO CONTRACT"/>
    <s v="CLOSED"/>
    <x v="3608"/>
    <d v="2022-07-04T12:12:00"/>
  </r>
  <r>
    <n v="16922"/>
    <m/>
    <n v="18018725"/>
    <s v="OXFT1849"/>
    <s v="WHITELEAF CENTRE"/>
    <s v="OPAL WARD"/>
    <x v="58"/>
    <s v="PICO"/>
    <s v="CP733301"/>
    <x v="101"/>
    <x v="0"/>
    <s v="NOT PRESENTED"/>
    <s v="CLOSED"/>
    <x v="25"/>
    <d v="2024-02-01T15:26:00"/>
  </r>
  <r>
    <n v="16923"/>
    <s v="X"/>
    <n v="18010503"/>
    <s v="OXFT1872"/>
    <s v="WINDRUSH HOUSE-WITNEY"/>
    <s v="DISTRICT NURSES"/>
    <x v="5"/>
    <s v="SHOCK RESISTANT"/>
    <s v="220118164109"/>
    <x v="3"/>
    <x v="0"/>
    <s v="PM SUCCESSFUL"/>
    <s v="CLOSED"/>
    <x v="318"/>
    <d v="2023-07-07T18:30:00"/>
  </r>
  <r>
    <n v="16924"/>
    <s v="X"/>
    <n v="2050"/>
    <s v="OXFT1872"/>
    <s v="WINDRUSH HOUSE-WITNEY"/>
    <s v="DISTRICT NURSES"/>
    <x v="5"/>
    <s v="SHOCK RESISTANT"/>
    <s v="220118164109"/>
    <x v="3"/>
    <x v="7"/>
    <s v="ADD TO CONTRACT"/>
    <s v="CLOSED"/>
    <x v="3609"/>
    <d v="2022-07-04T12:27:00"/>
  </r>
  <r>
    <n v="16925"/>
    <s v="X"/>
    <n v="18021679"/>
    <s v="OXFT1872"/>
    <s v="BROADSHIRES HEALTH CENTRE"/>
    <s v="DISTRICT NURSES"/>
    <x v="5"/>
    <s v="SHOCK RESISTANT"/>
    <s v="220118164109"/>
    <x v="3"/>
    <x v="3"/>
    <s v="PM SUCCESSFUL"/>
    <s v="CLOSED"/>
    <x v="3610"/>
    <d v="2024-03-21T16:44:00"/>
  </r>
  <r>
    <n v="16926"/>
    <s v="X"/>
    <n v="18031041"/>
    <s v="OXFT1872"/>
    <s v="BROADSHIRES HEALTH CENTRE"/>
    <s v="DISTRICT NURSES"/>
    <x v="5"/>
    <s v="SHOCK RESISTANT"/>
    <s v="220118164109"/>
    <x v="3"/>
    <x v="0"/>
    <s v="PM SUCCESSFUL"/>
    <s v="CLOSED"/>
    <x v="100"/>
    <d v="2025-03-25T12:13:00"/>
  </r>
  <r>
    <n v="16927"/>
    <s v="X"/>
    <n v="18033143"/>
    <s v="OXFT1873"/>
    <s v="WINDRUSH HOUSE-WITNEY"/>
    <s v="DISTRICT NURSES"/>
    <x v="5"/>
    <s v="SHOCK RESISTANT"/>
    <s v="220118165039"/>
    <x v="3"/>
    <x v="0"/>
    <s v="PM SUCCESSFUL"/>
    <s v="CLOSED"/>
    <x v="250"/>
    <d v="2025-06-12T13:21:00"/>
  </r>
  <r>
    <n v="16928"/>
    <s v="X"/>
    <n v="18022269"/>
    <s v="OXFT1873"/>
    <s v="WINDRUSH HOUSE-WITNEY"/>
    <s v="DISTRICT NURSES"/>
    <x v="5"/>
    <s v="SHOCK RESISTANT"/>
    <s v="220118165039"/>
    <x v="3"/>
    <x v="0"/>
    <s v="PM SUCCESSFUL"/>
    <s v="CLOSED"/>
    <x v="251"/>
    <d v="2024-06-05T17:07:00"/>
  </r>
  <r>
    <n v="16929"/>
    <s v="X"/>
    <n v="2051"/>
    <s v="OXFT1873"/>
    <s v="WINDRUSH HOUSE-WITNEY"/>
    <s v="DISTRICT NURSES"/>
    <x v="5"/>
    <s v="SHOCK RESISTANT"/>
    <s v="220118165039"/>
    <x v="3"/>
    <x v="7"/>
    <s v="ADD TO CONTRACT"/>
    <s v="CLOSED"/>
    <x v="3611"/>
    <d v="2022-07-04T12:30:00"/>
  </r>
  <r>
    <n v="16930"/>
    <s v="X"/>
    <n v="18010504"/>
    <s v="OXFT1873"/>
    <s v="WINDRUSH HOUSE-WITNEY"/>
    <s v="DISTRICT NURSES"/>
    <x v="5"/>
    <s v="SHOCK RESISTANT"/>
    <s v="220118165039"/>
    <x v="3"/>
    <x v="0"/>
    <s v="PM SUCCESSFUL"/>
    <s v="CLOSED"/>
    <x v="318"/>
    <d v="2023-07-07T18:31:00"/>
  </r>
  <r>
    <n v="16931"/>
    <s v="X"/>
    <n v="18010505"/>
    <s v="OXFT1874"/>
    <s v="WINDRUSH HOUSE-WITNEY"/>
    <s v="DISTRICT NURSES"/>
    <x v="5"/>
    <s v="SHOCK RESISTANT"/>
    <s v="220118164008"/>
    <x v="3"/>
    <x v="0"/>
    <s v="PM SUCCESSFUL"/>
    <s v="CLOSED"/>
    <x v="318"/>
    <d v="2023-07-07T18:33:00"/>
  </r>
  <r>
    <n v="16932"/>
    <s v="X"/>
    <n v="2052"/>
    <s v="OXFT1874"/>
    <s v="WINDRUSH HOUSE-WITNEY"/>
    <s v="DISTRICT NURSES"/>
    <x v="5"/>
    <s v="SHOCK RESISTANT"/>
    <s v="220118164008"/>
    <x v="3"/>
    <x v="7"/>
    <s v="ADD TO CONTRACT"/>
    <s v="CLOSED"/>
    <x v="3612"/>
    <d v="2022-07-04T12:35:00"/>
  </r>
  <r>
    <n v="16933"/>
    <s v="X"/>
    <n v="18022270"/>
    <s v="OXFT1874"/>
    <s v="WINDRUSH HOUSE-WITNEY"/>
    <s v="DISTRICT NURSES"/>
    <x v="5"/>
    <s v="SHOCK RESISTANT"/>
    <s v="220118164008"/>
    <x v="3"/>
    <x v="0"/>
    <s v="PM SUCCESSFUL"/>
    <s v="CLOSED"/>
    <x v="251"/>
    <d v="2024-06-14T16:21:00"/>
  </r>
  <r>
    <n v="16934"/>
    <s v="X"/>
    <n v="18033144"/>
    <s v="OXFT1874"/>
    <s v="WINDRUSH HOUSE-WITNEY"/>
    <s v="DISTRICT NURSES"/>
    <x v="5"/>
    <s v="SHOCK RESISTANT"/>
    <s v="220118164008"/>
    <x v="3"/>
    <x v="0"/>
    <s v="PM SUCCESSFUL"/>
    <s v="CLOSED"/>
    <x v="250"/>
    <d v="2025-06-09T12:56:00"/>
  </r>
  <r>
    <n v="16935"/>
    <s v="X"/>
    <n v="18033145"/>
    <s v="OXFT1875"/>
    <s v="WINDRUSH HOUSE-WITNEY"/>
    <s v="DISTRICT NURSES"/>
    <x v="5"/>
    <s v="SHOCK RESISTANT"/>
    <s v="220118161327"/>
    <x v="3"/>
    <x v="0"/>
    <s v="PM SUCCESSFUL"/>
    <s v="CLOSED"/>
    <x v="250"/>
    <d v="2025-06-12T13:22:00"/>
  </r>
  <r>
    <n v="16936"/>
    <s v="X"/>
    <n v="18022277"/>
    <s v="OXFT1875"/>
    <s v="WINDRUSH HOUSE-WITNEY"/>
    <s v="DISTRICT NURSES"/>
    <x v="5"/>
    <s v="SHOCK RESISTANT"/>
    <s v="220118161327"/>
    <x v="3"/>
    <x v="0"/>
    <s v="PM SUCCESSFUL"/>
    <s v="CLOSED"/>
    <x v="251"/>
    <d v="2024-06-19T14:18:00"/>
  </r>
  <r>
    <n v="16937"/>
    <s v="X"/>
    <n v="2053"/>
    <s v="OXFT1875"/>
    <s v="WINDRUSH HOUSE-WITNEY"/>
    <s v="DISTRICT NURSES"/>
    <x v="5"/>
    <s v="SHOCK RESISTANT"/>
    <s v="220118161327"/>
    <x v="3"/>
    <x v="7"/>
    <s v="ADD TO CONTRACT"/>
    <s v="CLOSED"/>
    <x v="3613"/>
    <d v="2022-07-04T12:38:00"/>
  </r>
  <r>
    <n v="16938"/>
    <s v="X"/>
    <n v="18010494"/>
    <s v="OXFT1875"/>
    <s v="WINDRUSH HOUSE-WITNEY"/>
    <s v="DISTRICT NURSES"/>
    <x v="5"/>
    <s v="SHOCK RESISTANT"/>
    <s v="220118161327"/>
    <x v="3"/>
    <x v="0"/>
    <s v="PM SUCCESSFUL"/>
    <s v="CLOSED"/>
    <x v="318"/>
    <d v="2023-07-07T18:34:00"/>
  </r>
  <r>
    <n v="16939"/>
    <m/>
    <n v="18018913"/>
    <s v="OXFT1858"/>
    <s v="CHURCHILL HOSPITAL"/>
    <s v="CMHT OLDER ADULTS"/>
    <x v="58"/>
    <s v="PICO"/>
    <s v="CP733311"/>
    <x v="101"/>
    <x v="2"/>
    <s v="NONE"/>
    <s v="CLOSED"/>
    <x v="221"/>
    <d v="2023-12-04T00:15:00"/>
  </r>
  <r>
    <n v="16940"/>
    <m/>
    <n v="2054"/>
    <s v="OXFT1858"/>
    <s v="CHURCHILL HOSPITAL"/>
    <s v="CMHT OLDER ADULTS"/>
    <x v="58"/>
    <s v="PICO"/>
    <s v="CP733311"/>
    <x v="101"/>
    <x v="7"/>
    <s v="ADD TO CONTRACT"/>
    <s v="CLOSED"/>
    <x v="3614"/>
    <d v="2022-07-04T12:58:00"/>
  </r>
  <r>
    <n v="16941"/>
    <m/>
    <n v="18003940"/>
    <s v="OXFT1858"/>
    <s v="CHURCHILL HOSPITAL"/>
    <s v="CMHT OLDER ADULTS"/>
    <x v="58"/>
    <s v="PICO"/>
    <s v="CP733311"/>
    <x v="101"/>
    <x v="0"/>
    <s v="NOT PRESENTED"/>
    <s v="CLOSED"/>
    <x v="819"/>
    <d v="2022-12-11T21:27:00"/>
  </r>
  <r>
    <n v="16942"/>
    <m/>
    <n v="18003941"/>
    <s v="OXFT1857"/>
    <s v="CHURCHILL HOSPITAL"/>
    <s v="CMHT OLDER ADULTS"/>
    <x v="58"/>
    <s v="PICO"/>
    <s v="CP733309"/>
    <x v="101"/>
    <x v="0"/>
    <s v="NOT PRESENTED"/>
    <s v="CLOSED"/>
    <x v="819"/>
    <d v="2022-12-11T21:27:00"/>
  </r>
  <r>
    <n v="16943"/>
    <m/>
    <n v="2055"/>
    <s v="OXFT1857"/>
    <s v="CHURCHILL HOSPITAL"/>
    <s v="CMHT OLDER ADULTS"/>
    <x v="58"/>
    <s v="PICO"/>
    <s v="CP733309"/>
    <x v="101"/>
    <x v="7"/>
    <s v="ADD TO CONTRACT"/>
    <s v="CLOSED"/>
    <x v="3615"/>
    <d v="2022-07-04T13:00:00"/>
  </r>
  <r>
    <n v="16944"/>
    <m/>
    <n v="18018914"/>
    <s v="OXFT1857"/>
    <s v="CHURCHILL HOSPITAL"/>
    <s v="CMHT OLDER ADULTS"/>
    <x v="58"/>
    <s v="PICO"/>
    <s v="CP733309"/>
    <x v="101"/>
    <x v="2"/>
    <s v="NONE"/>
    <s v="CLOSED"/>
    <x v="221"/>
    <d v="2023-12-04T00:15:00"/>
  </r>
  <r>
    <n v="16945"/>
    <s v="X"/>
    <n v="18018915"/>
    <s v="OXFT1856"/>
    <s v="CHURCHILL HOSPITAL"/>
    <s v="CMHT OLDER ADULTS"/>
    <x v="58"/>
    <s v="PICO"/>
    <s v="CP733307"/>
    <x v="101"/>
    <x v="2"/>
    <s v="NONE"/>
    <s v="CLOSED"/>
    <x v="221"/>
    <d v="2023-12-04T00:15:00"/>
  </r>
  <r>
    <n v="16946"/>
    <s v="X"/>
    <n v="2056"/>
    <s v="OXFT1856"/>
    <s v="CHURCHILL HOSPITAL"/>
    <s v="CMHT OLDER ADULTS"/>
    <x v="58"/>
    <s v="PICO"/>
    <s v="CP733307"/>
    <x v="101"/>
    <x v="7"/>
    <s v="ADD TO CONTRACT"/>
    <s v="CLOSED"/>
    <x v="3616"/>
    <d v="2022-07-04T13:02:00"/>
  </r>
  <r>
    <n v="16947"/>
    <s v="X"/>
    <n v="18003942"/>
    <s v="OXFT1856"/>
    <s v="CHURCHILL HOSPITAL"/>
    <s v="CMHT OLDER ADULTS"/>
    <x v="58"/>
    <s v="PICO"/>
    <s v="CP733307"/>
    <x v="101"/>
    <x v="0"/>
    <s v="NOT PRESENTED"/>
    <s v="CLOSED"/>
    <x v="819"/>
    <d v="2022-12-11T21:27:00"/>
  </r>
  <r>
    <n v="16948"/>
    <s v="X"/>
    <n v="18034935"/>
    <s v="OXFT1856"/>
    <s v="WARNEFORD HOSPITAL"/>
    <s v="WINTLE WARD"/>
    <x v="58"/>
    <s v="PICO"/>
    <s v="CP733307"/>
    <x v="101"/>
    <x v="4"/>
    <s v="ADD TO CONTRACT"/>
    <s v="CLOSED"/>
    <x v="3617"/>
    <d v="2025-06-26T20:02:00"/>
  </r>
  <r>
    <n v="16949"/>
    <s v="X"/>
    <n v="18034936"/>
    <s v="OXFT1855"/>
    <s v="WARNEFORD HOSPITAL"/>
    <s v="ALLEN WARD"/>
    <x v="58"/>
    <s v="PICO"/>
    <s v="CP733310"/>
    <x v="101"/>
    <x v="4"/>
    <s v="ADD TO CONTRACT"/>
    <s v="CLOSED"/>
    <x v="3618"/>
    <d v="2025-06-26T20:03:00"/>
  </r>
  <r>
    <n v="16950"/>
    <s v="X"/>
    <n v="18003943"/>
    <s v="OXFT1855"/>
    <s v="CHURCHILL HOSPITAL"/>
    <s v="CMHT OLDER ADULTS"/>
    <x v="58"/>
    <s v="PICO"/>
    <s v="CP733310"/>
    <x v="101"/>
    <x v="0"/>
    <s v="NOT PRESENTED"/>
    <s v="CLOSED"/>
    <x v="819"/>
    <d v="2022-12-11T21:27:00"/>
  </r>
  <r>
    <n v="16951"/>
    <s v="X"/>
    <n v="2057"/>
    <s v="OXFT1855"/>
    <s v="CHURCHILL HOSPITAL"/>
    <s v="CMHT OLDER ADULTS"/>
    <x v="58"/>
    <s v="PICO"/>
    <s v="CP733310"/>
    <x v="101"/>
    <x v="7"/>
    <s v="ADD TO CONTRACT"/>
    <s v="CLOSED"/>
    <x v="3619"/>
    <d v="2022-07-04T13:03:00"/>
  </r>
  <r>
    <n v="16952"/>
    <s v="X"/>
    <n v="18018916"/>
    <s v="OXFT1855"/>
    <s v="CHURCHILL HOSPITAL"/>
    <s v="CMHT OLDER ADULTS"/>
    <x v="58"/>
    <s v="PICO"/>
    <s v="CP733310"/>
    <x v="101"/>
    <x v="2"/>
    <s v="NONE"/>
    <s v="CLOSED"/>
    <x v="221"/>
    <d v="2023-12-04T00:15:00"/>
  </r>
  <r>
    <n v="16953"/>
    <m/>
    <n v="18018917"/>
    <s v="OXFT1854"/>
    <s v="CHURCHILL HOSPITAL"/>
    <s v="CMHT OLDER ADULTS"/>
    <x v="58"/>
    <s v="PICO"/>
    <s v="CP733304"/>
    <x v="101"/>
    <x v="2"/>
    <s v="NONE"/>
    <s v="CLOSED"/>
    <x v="221"/>
    <d v="2023-12-04T00:15:00"/>
  </r>
  <r>
    <n v="16954"/>
    <m/>
    <n v="2058"/>
    <s v="OXFT1854"/>
    <s v="CHURCHILL HOSPITAL"/>
    <s v="CMHT OLDER ADULTS"/>
    <x v="58"/>
    <s v="PICO"/>
    <s v="CP733304"/>
    <x v="101"/>
    <x v="7"/>
    <s v="ADD TO CONTRACT"/>
    <s v="CLOSED"/>
    <x v="3620"/>
    <d v="2022-07-04T13:06:00"/>
  </r>
  <r>
    <n v="16955"/>
    <m/>
    <n v="18003944"/>
    <s v="OXFT1854"/>
    <s v="CHURCHILL HOSPITAL"/>
    <s v="CMHT OLDER ADULTS"/>
    <x v="58"/>
    <s v="PICO"/>
    <s v="CP733304"/>
    <x v="101"/>
    <x v="0"/>
    <s v="NOT PRESENTED"/>
    <s v="CLOSED"/>
    <x v="819"/>
    <d v="2022-12-11T21:27:00"/>
  </r>
  <r>
    <n v="16956"/>
    <m/>
    <n v="18003945"/>
    <s v="OXFT1853"/>
    <s v="CHURCHILL HOSPITAL"/>
    <s v="CMHT OLDER ADULTS"/>
    <x v="58"/>
    <s v="PICO"/>
    <s v="CP733305"/>
    <x v="101"/>
    <x v="0"/>
    <s v="NOT PRESENTED"/>
    <s v="CLOSED"/>
    <x v="819"/>
    <d v="2022-12-11T21:27:00"/>
  </r>
  <r>
    <n v="16957"/>
    <m/>
    <n v="2059"/>
    <s v="OXFT1853"/>
    <s v="CHURCHILL HOSPITAL"/>
    <s v="CMHT OLDER ADULTS"/>
    <x v="58"/>
    <s v="PICO"/>
    <s v="CP733305"/>
    <x v="101"/>
    <x v="7"/>
    <s v="ADD TO CONTRACT"/>
    <s v="CLOSED"/>
    <x v="3621"/>
    <d v="2022-07-04T13:07:00"/>
  </r>
  <r>
    <n v="16958"/>
    <m/>
    <n v="18018918"/>
    <s v="OXFT1853"/>
    <s v="CHURCHILL HOSPITAL"/>
    <s v="CMHT OLDER ADULTS"/>
    <x v="58"/>
    <s v="PICO"/>
    <s v="CP733305"/>
    <x v="101"/>
    <x v="2"/>
    <s v="NONE"/>
    <s v="CLOSED"/>
    <x v="221"/>
    <d v="2023-12-04T00:15:00"/>
  </r>
  <r>
    <n v="16959"/>
    <s v="X"/>
    <n v="18018919"/>
    <s v="OXFT1852"/>
    <s v="CHURCHILL HOSPITAL"/>
    <s v="CMHT OLDER ADULTS"/>
    <x v="58"/>
    <s v="PICO"/>
    <s v="CP733306"/>
    <x v="101"/>
    <x v="2"/>
    <s v="NONE"/>
    <s v="CLOSED"/>
    <x v="221"/>
    <d v="2023-12-04T00:15:00"/>
  </r>
  <r>
    <n v="16960"/>
    <s v="X"/>
    <n v="2060"/>
    <s v="OXFT1852"/>
    <s v="CHURCHILL HOSPITAL"/>
    <s v="CMHT OLDER ADULTS"/>
    <x v="58"/>
    <s v="PICO"/>
    <s v="CP733306"/>
    <x v="101"/>
    <x v="7"/>
    <s v="ADD TO CONTRACT"/>
    <s v="CLOSED"/>
    <x v="3622"/>
    <d v="2022-07-04T13:09:00"/>
  </r>
  <r>
    <n v="16961"/>
    <s v="X"/>
    <n v="18003946"/>
    <s v="OXFT1852"/>
    <s v="CHURCHILL HOSPITAL"/>
    <s v="CMHT OLDER ADULTS"/>
    <x v="58"/>
    <s v="PICO"/>
    <s v="CP733306"/>
    <x v="101"/>
    <x v="0"/>
    <s v="NOT PRESENTED"/>
    <s v="CLOSED"/>
    <x v="819"/>
    <d v="2022-12-11T21:27:00"/>
  </r>
  <r>
    <n v="16962"/>
    <s v="X"/>
    <n v="18030269"/>
    <s v="OXFT1852"/>
    <s v="FULBROOK CENTRE"/>
    <s v="CHERWELL WARD"/>
    <x v="58"/>
    <s v="PICO"/>
    <s v="CP733306"/>
    <x v="101"/>
    <x v="0"/>
    <s v="PM SUCCESSFUL"/>
    <s v="CLOSED"/>
    <x v="85"/>
    <d v="2025-03-04T09:49:00"/>
  </r>
  <r>
    <n v="16963"/>
    <s v="X"/>
    <n v="18021377"/>
    <s v="OXFT1852"/>
    <s v="FULBROOK CENTRE"/>
    <s v="CHERWELL WARD"/>
    <x v="58"/>
    <s v="PICO"/>
    <s v="CP733306"/>
    <x v="101"/>
    <x v="4"/>
    <s v="ADD TO CONTRACT"/>
    <s v="CLOSED"/>
    <x v="3623"/>
    <d v="2024-02-29T10:26:00"/>
  </r>
  <r>
    <n v="16964"/>
    <s v="X"/>
    <n v="18021570"/>
    <s v="OXFT1851"/>
    <s v="LITTLE MORE HOSPITAL"/>
    <s v="ASHURST WARD"/>
    <x v="58"/>
    <s v="PICO"/>
    <s v="CP733303"/>
    <x v="101"/>
    <x v="6"/>
    <s v="ADD TO CONTRACT"/>
    <s v="CLOSED"/>
    <x v="3624"/>
    <d v="2024-03-14T18:00:00"/>
  </r>
  <r>
    <n v="16965"/>
    <s v="X"/>
    <n v="18029976"/>
    <s v="OXFT1851"/>
    <s v="LITTLEMORE MENTAL HEALTH CENTRE"/>
    <s v="ASHURST WARD"/>
    <x v="58"/>
    <s v="PICO"/>
    <s v="CP733303"/>
    <x v="101"/>
    <x v="4"/>
    <s v="ADD TO CONTRACT"/>
    <s v="CLOSED"/>
    <x v="3625"/>
    <d v="2024-12-31T00:15:00"/>
  </r>
  <r>
    <n v="16966"/>
    <s v="X"/>
    <n v="18003947"/>
    <s v="OXFT1851"/>
    <s v="CHURCHILL HOSPITAL"/>
    <s v="CMHT OLDER ADULTS"/>
    <x v="58"/>
    <s v="PICO"/>
    <s v="CP733303"/>
    <x v="101"/>
    <x v="0"/>
    <s v="NOT PRESENTED"/>
    <s v="CLOSED"/>
    <x v="819"/>
    <d v="2022-12-11T21:27:00"/>
  </r>
  <r>
    <n v="16967"/>
    <s v="X"/>
    <n v="2061"/>
    <s v="OXFT1851"/>
    <s v="CHURCHILL HOSPITAL"/>
    <s v="CMHT OLDER ADULTS"/>
    <x v="58"/>
    <s v="PICO"/>
    <s v="CP733303"/>
    <x v="101"/>
    <x v="7"/>
    <s v="ADD TO CONTRACT"/>
    <s v="CLOSED"/>
    <x v="3626"/>
    <d v="2022-07-04T13:11:00"/>
  </r>
  <r>
    <n v="16968"/>
    <s v="X"/>
    <n v="18018920"/>
    <s v="OXFT1851"/>
    <s v="CHURCHILL HOSPITAL"/>
    <s v="CMHT OLDER ADULTS"/>
    <x v="58"/>
    <s v="PICO"/>
    <s v="CP733303"/>
    <x v="101"/>
    <x v="2"/>
    <s v="NONE"/>
    <s v="CLOSED"/>
    <x v="221"/>
    <d v="2023-12-04T00:15:00"/>
  </r>
  <r>
    <n v="16969"/>
    <s v="X"/>
    <n v="18018921"/>
    <s v="OXFT1850"/>
    <s v="CHURCHILL HOSPITAL"/>
    <s v="CMHT OLDER ADULTS"/>
    <x v="58"/>
    <s v="PICO"/>
    <s v="CP733308"/>
    <x v="101"/>
    <x v="2"/>
    <s v="NONE"/>
    <s v="CLOSED"/>
    <x v="221"/>
    <d v="2023-12-04T00:15:00"/>
  </r>
  <r>
    <n v="16970"/>
    <s v="X"/>
    <n v="2062"/>
    <s v="OXFT1850"/>
    <s v="CHURCHILL HOSPITAL"/>
    <s v="CMHT OLDER ADULTS"/>
    <x v="58"/>
    <s v="PICO"/>
    <s v="CP733308"/>
    <x v="101"/>
    <x v="7"/>
    <s v="ADD TO CONTRACT"/>
    <s v="CLOSED"/>
    <x v="3627"/>
    <d v="2022-07-04T13:12:00"/>
  </r>
  <r>
    <n v="16971"/>
    <s v="X"/>
    <n v="18003948"/>
    <s v="OXFT1850"/>
    <s v="CHURCHILL HOSPITAL"/>
    <s v="CMHT OLDER ADULTS"/>
    <x v="58"/>
    <s v="PICO"/>
    <s v="CP733308"/>
    <x v="101"/>
    <x v="0"/>
    <s v="NOT PRESENTED"/>
    <s v="CLOSED"/>
    <x v="819"/>
    <d v="2022-12-11T21:27:00"/>
  </r>
  <r>
    <n v="16972"/>
    <s v="X"/>
    <n v="18029978"/>
    <s v="OXFT1850"/>
    <s v="LITTLEMORE MENTAL HEALTH CENTRE"/>
    <s v="ASHURST WARD"/>
    <x v="58"/>
    <s v="PICO"/>
    <s v="CP733308"/>
    <x v="101"/>
    <x v="4"/>
    <s v="ADD TO CONTRACT"/>
    <s v="CLOSED"/>
    <x v="3628"/>
    <d v="2024-12-31T00:15:00"/>
  </r>
  <r>
    <n v="16973"/>
    <s v="X"/>
    <n v="18020848"/>
    <s v="OXFT1859"/>
    <s v="LITTLEMORE MENTAL HEALTH CENTRE"/>
    <s v="FORENSIC UNIT"/>
    <x v="58"/>
    <s v="PICO"/>
    <s v="CP733313"/>
    <x v="101"/>
    <x v="2"/>
    <s v="NONE"/>
    <s v="CLOSED"/>
    <x v="3629"/>
    <d v="2024-02-06T00:15:00"/>
  </r>
  <r>
    <n v="16974"/>
    <s v="X"/>
    <n v="18035120"/>
    <s v="OXFT1859"/>
    <s v="LITTLEMORE MENTAL HEALTH CENTRE"/>
    <s v="KENNET WARD"/>
    <x v="58"/>
    <s v="PICO"/>
    <s v="CP733313"/>
    <x v="101"/>
    <x v="4"/>
    <s v="ADD TO CONTRACT"/>
    <s v="CLOSED"/>
    <x v="3630"/>
    <d v="2025-07-15T16:11:00"/>
  </r>
  <r>
    <n v="16975"/>
    <s v="X"/>
    <n v="2064"/>
    <s v="OXFT1859"/>
    <s v="LITTLEMORE MENTAL HEALTH CENTRE"/>
    <s v="FORENSIC UNIT"/>
    <x v="58"/>
    <s v="PICO"/>
    <s v="CP733313"/>
    <x v="101"/>
    <x v="7"/>
    <s v="ADD TO CONTRACT"/>
    <s v="CLOSED"/>
    <x v="2789"/>
    <d v="2022-07-04T15:05:00"/>
  </r>
  <r>
    <n v="16976"/>
    <s v="X"/>
    <n v="18005228"/>
    <s v="OXFT1859"/>
    <s v="LITTLEMORE MENTAL HEALTH CENTRE"/>
    <s v="FORENSIC UNIT"/>
    <x v="58"/>
    <s v="PICO"/>
    <s v="CP733313"/>
    <x v="101"/>
    <x v="0"/>
    <s v="NOT PRESENTED"/>
    <s v="CLOSED"/>
    <x v="71"/>
    <d v="2023-04-11T13:26:00"/>
  </r>
  <r>
    <n v="16977"/>
    <s v="X"/>
    <n v="18005220"/>
    <s v="OXFT1860"/>
    <s v="LITTLEMORE MENTAL HEALTH CENTRE"/>
    <s v="FORENSIC UNIT"/>
    <x v="58"/>
    <s v="PICO"/>
    <s v="CP733319"/>
    <x v="101"/>
    <x v="0"/>
    <s v="NOT PRESENTED"/>
    <s v="CLOSED"/>
    <x v="71"/>
    <d v="2023-04-11T13:26:00"/>
  </r>
  <r>
    <n v="16978"/>
    <s v="X"/>
    <n v="2065"/>
    <s v="OXFT1860"/>
    <s v="LITTLEMORE MENTAL HEALTH CENTRE"/>
    <s v="FORENSIC UNIT"/>
    <x v="58"/>
    <s v="PICO"/>
    <s v="CP733319"/>
    <x v="101"/>
    <x v="7"/>
    <s v="ADD TO CONTRACT"/>
    <s v="CLOSED"/>
    <x v="3631"/>
    <d v="2022-07-04T15:07:00"/>
  </r>
  <r>
    <n v="16979"/>
    <s v="X"/>
    <n v="18035121"/>
    <s v="OXFT1860"/>
    <s v="LITTLEMORE MENTAL HEALTH CENTRE"/>
    <s v="GLYME WARD"/>
    <x v="58"/>
    <s v="PICO"/>
    <s v="CP733319"/>
    <x v="101"/>
    <x v="4"/>
    <s v="ADD TO CONTRACT"/>
    <s v="CLOSED"/>
    <x v="3632"/>
    <d v="2025-07-15T16:12:00"/>
  </r>
  <r>
    <n v="16980"/>
    <s v="X"/>
    <n v="18020849"/>
    <s v="OXFT1860"/>
    <s v="LITTLEMORE MENTAL HEALTH CENTRE"/>
    <s v="FORENSIC UNIT"/>
    <x v="58"/>
    <s v="PICO"/>
    <s v="CP733319"/>
    <x v="101"/>
    <x v="2"/>
    <s v="NONE"/>
    <s v="CLOSED"/>
    <x v="3629"/>
    <d v="2024-02-06T00:15:00"/>
  </r>
  <r>
    <n v="16981"/>
    <s v="X"/>
    <n v="18020850"/>
    <s v="OXFT1861"/>
    <s v="LITTLEMORE MENTAL HEALTH CENTRE"/>
    <s v="FORENSIC UNIT"/>
    <x v="58"/>
    <s v="PICO"/>
    <s v="CP733324"/>
    <x v="101"/>
    <x v="2"/>
    <s v="NONE"/>
    <s v="CLOSED"/>
    <x v="3629"/>
    <d v="2024-02-06T00:15:00"/>
  </r>
  <r>
    <n v="16982"/>
    <s v="X"/>
    <n v="18035122"/>
    <s v="OXFT1861"/>
    <s v="LITTLEMORE MENTAL HEALTH CENTRE"/>
    <s v="EVENLODE WARD"/>
    <x v="58"/>
    <s v="PICO"/>
    <s v="CP733324"/>
    <x v="101"/>
    <x v="4"/>
    <s v="ADD TO CONTRACT"/>
    <s v="CLOSED"/>
    <x v="3633"/>
    <d v="2025-07-15T16:13:00"/>
  </r>
  <r>
    <n v="16983"/>
    <s v="X"/>
    <n v="2066"/>
    <s v="OXFT1861"/>
    <s v="LITTLEMORE MENTAL HEALTH CENTRE"/>
    <s v="FORENSIC UNIT"/>
    <x v="58"/>
    <s v="PICO"/>
    <s v="CP733324"/>
    <x v="101"/>
    <x v="7"/>
    <s v="ADD TO CONTRACT"/>
    <s v="CLOSED"/>
    <x v="3634"/>
    <d v="2022-07-04T15:10:00"/>
  </r>
  <r>
    <n v="16984"/>
    <s v="X"/>
    <n v="18005221"/>
    <s v="OXFT1861"/>
    <s v="LITTLEMORE MENTAL HEALTH CENTRE"/>
    <s v="FORENSIC UNIT"/>
    <x v="58"/>
    <s v="PICO"/>
    <s v="CP733324"/>
    <x v="101"/>
    <x v="0"/>
    <s v="NOT PRESENTED"/>
    <s v="CLOSED"/>
    <x v="71"/>
    <d v="2023-04-11T13:26:00"/>
  </r>
  <r>
    <n v="16985"/>
    <s v="X"/>
    <n v="18005222"/>
    <s v="OXFT1862"/>
    <s v="LITTLEMORE MENTAL HEALTH CENTRE"/>
    <s v="FORENSIC UNIT"/>
    <x v="58"/>
    <s v="PICO"/>
    <s v="CP733318"/>
    <x v="101"/>
    <x v="0"/>
    <s v="NOT PRESENTED"/>
    <s v="CLOSED"/>
    <x v="71"/>
    <d v="2023-04-11T13:26:00"/>
  </r>
  <r>
    <n v="16986"/>
    <s v="X"/>
    <n v="2067"/>
    <s v="OXFT1862"/>
    <s v="LITTLEMORE MENTAL HEALTH CENTRE"/>
    <s v="FORENSIC UNIT"/>
    <x v="58"/>
    <s v="PICO"/>
    <s v="CP733318"/>
    <x v="101"/>
    <x v="7"/>
    <s v="ADD TO CONTRACT"/>
    <s v="CLOSED"/>
    <x v="3635"/>
    <d v="2022-07-04T15:12:00"/>
  </r>
  <r>
    <n v="16987"/>
    <s v="X"/>
    <n v="18035123"/>
    <s v="OXFT1862"/>
    <s v="LITTLEMORE MENTAL HEALTH CENTRE"/>
    <s v="KESTREL WARD"/>
    <x v="58"/>
    <s v="PICO"/>
    <s v="CP733318"/>
    <x v="101"/>
    <x v="4"/>
    <s v="ADD TO CONTRACT"/>
    <s v="CLOSED"/>
    <x v="3636"/>
    <d v="2025-07-15T16:13:00"/>
  </r>
  <r>
    <n v="16988"/>
    <s v="X"/>
    <n v="18020851"/>
    <s v="OXFT1862"/>
    <s v="LITTLEMORE MENTAL HEALTH CENTRE"/>
    <s v="FORENSIC UNIT"/>
    <x v="58"/>
    <s v="PICO"/>
    <s v="CP733318"/>
    <x v="101"/>
    <x v="2"/>
    <s v="NONE"/>
    <s v="CLOSED"/>
    <x v="3629"/>
    <d v="2024-02-06T00:15:00"/>
  </r>
  <r>
    <n v="16989"/>
    <s v="X"/>
    <n v="18020852"/>
    <s v="OXFT1863"/>
    <s v="LITTLEMORE MENTAL HEALTH CENTRE"/>
    <s v="FORENSIC UNIT"/>
    <x v="58"/>
    <s v="PICO"/>
    <s v="CP733317"/>
    <x v="101"/>
    <x v="2"/>
    <s v="NONE"/>
    <s v="CLOSED"/>
    <x v="3629"/>
    <d v="2024-02-06T00:15:00"/>
  </r>
  <r>
    <n v="16990"/>
    <s v="X"/>
    <n v="18035124"/>
    <s v="OXFT1863"/>
    <s v="LITTLEMORE MENTAL HEALTH CENTRE"/>
    <s v="KINGFISHER WARD"/>
    <x v="58"/>
    <s v="PICO"/>
    <s v="CP733317"/>
    <x v="101"/>
    <x v="4"/>
    <s v="ADD TO CONTRACT"/>
    <s v="CLOSED"/>
    <x v="3637"/>
    <d v="2025-07-15T16:14:00"/>
  </r>
  <r>
    <n v="16991"/>
    <s v="X"/>
    <n v="2068"/>
    <s v="OXFT1863"/>
    <s v="LITTLEMORE MENTAL HEALTH CENTRE"/>
    <s v="FORENSIC UNIT"/>
    <x v="58"/>
    <s v="PICO"/>
    <s v="CP733317"/>
    <x v="101"/>
    <x v="7"/>
    <s v="ADD TO CONTRACT"/>
    <s v="CLOSED"/>
    <x v="3638"/>
    <d v="2022-07-04T15:17:00"/>
  </r>
  <r>
    <n v="16992"/>
    <s v="X"/>
    <n v="18005225"/>
    <s v="OXFT1863"/>
    <s v="LITTLEMORE MENTAL HEALTH CENTRE"/>
    <s v="FORENSIC UNIT"/>
    <x v="58"/>
    <s v="PICO"/>
    <s v="CP733317"/>
    <x v="101"/>
    <x v="0"/>
    <s v="NOT PRESENTED"/>
    <s v="CLOSED"/>
    <x v="71"/>
    <d v="2023-04-11T13:26:00"/>
  </r>
  <r>
    <n v="16993"/>
    <s v="X"/>
    <n v="18005226"/>
    <s v="OXFT1864"/>
    <s v="LITTLEMORE MENTAL HEALTH CENTRE"/>
    <s v="FORENSIC UNIT"/>
    <x v="58"/>
    <s v="PICO"/>
    <s v="CP733314"/>
    <x v="101"/>
    <x v="0"/>
    <s v="NOT PRESENTED"/>
    <s v="CLOSED"/>
    <x v="71"/>
    <d v="2023-04-11T13:26:00"/>
  </r>
  <r>
    <n v="16994"/>
    <s v="X"/>
    <n v="2070"/>
    <s v="OXFT1864"/>
    <s v="LITTLEMORE MENTAL HEALTH CENTRE"/>
    <s v="FORENSIC UNIT"/>
    <x v="58"/>
    <s v="PICO"/>
    <s v="CP733314"/>
    <x v="101"/>
    <x v="7"/>
    <s v="ADD TO CONTRACT"/>
    <s v="CLOSED"/>
    <x v="3639"/>
    <d v="2022-07-04T15:22:00"/>
  </r>
  <r>
    <n v="16995"/>
    <s v="X"/>
    <n v="18035125"/>
    <s v="OXFT1864"/>
    <s v="LITTLEMORE MENTAL HEALTH CENTRE"/>
    <s v="WENRIC HOUSE"/>
    <x v="58"/>
    <s v="PICO"/>
    <s v="CP733314"/>
    <x v="101"/>
    <x v="4"/>
    <s v="ADD TO CONTRACT"/>
    <s v="CLOSED"/>
    <x v="3640"/>
    <d v="2025-07-15T16:15:00"/>
  </r>
  <r>
    <n v="16996"/>
    <s v="X"/>
    <n v="18020853"/>
    <s v="OXFT1864"/>
    <s v="LITTLEMORE MENTAL HEALTH CENTRE"/>
    <s v="FORENSIC UNIT"/>
    <x v="58"/>
    <s v="PICO"/>
    <s v="CP733314"/>
    <x v="101"/>
    <x v="2"/>
    <s v="NONE"/>
    <s v="CLOSED"/>
    <x v="3629"/>
    <d v="2024-02-06T00:15:00"/>
  </r>
  <r>
    <n v="16997"/>
    <s v="X"/>
    <n v="18020854"/>
    <s v="OXFT1865"/>
    <s v="LITTLEMORE MENTAL HEALTH CENTRE"/>
    <s v="FORENSIC UNIT"/>
    <x v="58"/>
    <s v="PICO"/>
    <s v="CP733320"/>
    <x v="101"/>
    <x v="2"/>
    <s v="NONE"/>
    <s v="CLOSED"/>
    <x v="3629"/>
    <d v="2024-02-06T00:15:00"/>
  </r>
  <r>
    <n v="16998"/>
    <s v="X"/>
    <n v="18035126"/>
    <s v="OXFT1865"/>
    <s v="LITTLEMORE MENTAL HEALTH CENTRE"/>
    <s v="LAMBOURN HOUSE"/>
    <x v="58"/>
    <s v="PICO"/>
    <s v="CP733320"/>
    <x v="101"/>
    <x v="4"/>
    <s v="ADD TO CONTRACT"/>
    <s v="CLOSED"/>
    <x v="3641"/>
    <d v="2025-07-15T16:16:00"/>
  </r>
  <r>
    <n v="16999"/>
    <s v="X"/>
    <n v="2069"/>
    <s v="OXFT1865"/>
    <s v="LITTLEMORE MENTAL HEALTH CENTRE"/>
    <s v="FORENSIC UNIT"/>
    <x v="58"/>
    <s v="PICO"/>
    <s v="CP733320"/>
    <x v="101"/>
    <x v="7"/>
    <s v="ADD TO CONTRACT"/>
    <s v="CLOSED"/>
    <x v="3642"/>
    <d v="2022-07-04T15:24:00"/>
  </r>
  <r>
    <n v="17000"/>
    <s v="X"/>
    <n v="18005227"/>
    <s v="OXFT1865"/>
    <s v="LITTLEMORE MENTAL HEALTH CENTRE"/>
    <s v="FORENSIC UNIT"/>
    <x v="58"/>
    <s v="PICO"/>
    <s v="CP733320"/>
    <x v="101"/>
    <x v="0"/>
    <s v="NOT PRESENTED"/>
    <s v="CLOSED"/>
    <x v="71"/>
    <d v="2023-04-11T13:26:00"/>
  </r>
  <r>
    <n v="17001"/>
    <s v="X"/>
    <n v="18005223"/>
    <s v="OXFT1866"/>
    <s v="LITTLEMORE MENTAL HEALTH CENTRE"/>
    <s v="FORENSIC UNIT"/>
    <x v="58"/>
    <s v="PICO"/>
    <s v="CP733322"/>
    <x v="101"/>
    <x v="0"/>
    <s v="NOT PRESENTED"/>
    <s v="CLOSED"/>
    <x v="71"/>
    <d v="2023-04-11T13:26:00"/>
  </r>
  <r>
    <n v="17002"/>
    <s v="X"/>
    <n v="2071"/>
    <s v="OXFT1866"/>
    <s v="LITTLEMORE MENTAL HEALTH CENTRE"/>
    <s v="FORENSIC UNIT"/>
    <x v="58"/>
    <s v="PICO"/>
    <s v="CP733322"/>
    <x v="101"/>
    <x v="7"/>
    <s v="ADD TO CONTRACT"/>
    <s v="CLOSED"/>
    <x v="3643"/>
    <d v="2022-07-04T15:26:00"/>
  </r>
  <r>
    <n v="17003"/>
    <s v="X"/>
    <n v="18035127"/>
    <s v="OXFT1866"/>
    <s v="WHITELEAF CENTRE"/>
    <s v="WOODLANDS MANOR HOUSE"/>
    <x v="58"/>
    <s v="PICO"/>
    <s v="CP733322"/>
    <x v="101"/>
    <x v="4"/>
    <s v="ADD TO CONTRACT"/>
    <s v="CLOSED"/>
    <x v="3644"/>
    <d v="2025-07-15T16:17:00"/>
  </r>
  <r>
    <n v="17004"/>
    <s v="X"/>
    <n v="18020855"/>
    <s v="OXFT1866"/>
    <s v="LITTLEMORE MENTAL HEALTH CENTRE"/>
    <s v="FORENSIC UNIT"/>
    <x v="58"/>
    <s v="PICO"/>
    <s v="CP733322"/>
    <x v="101"/>
    <x v="2"/>
    <s v="NONE"/>
    <s v="CLOSED"/>
    <x v="3629"/>
    <d v="2024-02-06T00:15:00"/>
  </r>
  <r>
    <n v="17005"/>
    <s v="X"/>
    <n v="18020856"/>
    <s v="OXFT1867"/>
    <s v="LITTLEMORE MENTAL HEALTH CENTRE"/>
    <s v="FORENSIC UNIT"/>
    <x v="58"/>
    <s v="PICO"/>
    <s v="CP733316"/>
    <x v="101"/>
    <x v="2"/>
    <s v="NONE"/>
    <s v="CLOSED"/>
    <x v="3629"/>
    <d v="2024-02-06T00:15:00"/>
  </r>
  <r>
    <n v="17006"/>
    <s v="X"/>
    <n v="18035128"/>
    <s v="OXFT1867"/>
    <s v="MARLBOROUGH HOUSE-MILTON KEYNES"/>
    <s v="WATLING WARD"/>
    <x v="58"/>
    <s v="PICO"/>
    <s v="CP733316"/>
    <x v="101"/>
    <x v="4"/>
    <s v="ADD TO CONTRACT"/>
    <s v="CLOSED"/>
    <x v="3645"/>
    <d v="2025-07-15T16:18:00"/>
  </r>
  <r>
    <n v="17007"/>
    <s v="X"/>
    <n v="18036943"/>
    <s v="OXFT1867"/>
    <s v="MARLBOROUGH HOUSE-MILTON KEYNES"/>
    <s v="WATLING WARD"/>
    <x v="58"/>
    <s v="PICO"/>
    <s v="CP733316"/>
    <x v="101"/>
    <x v="0"/>
    <s v="NONE"/>
    <s v="OPEN"/>
    <x v="1"/>
    <d v="2025-10-01T00:00:00"/>
  </r>
  <r>
    <n v="17008"/>
    <s v="X"/>
    <n v="2072"/>
    <s v="OXFT1867"/>
    <s v="LITTLEMORE MENTAL HEALTH CENTRE"/>
    <s v="FORENSIC UNIT"/>
    <x v="58"/>
    <s v="PICO"/>
    <s v="CP733316"/>
    <x v="101"/>
    <x v="7"/>
    <s v="ADD TO CONTRACT"/>
    <s v="CLOSED"/>
    <x v="3646"/>
    <d v="2022-07-04T15:28:00"/>
  </r>
  <r>
    <n v="17009"/>
    <s v="X"/>
    <n v="18005224"/>
    <s v="OXFT1867"/>
    <s v="LITTLEMORE MENTAL HEALTH CENTRE"/>
    <s v="FORENSIC UNIT"/>
    <x v="58"/>
    <s v="PICO"/>
    <s v="CP733316"/>
    <x v="101"/>
    <x v="0"/>
    <s v="NOT PRESENTED"/>
    <s v="CLOSED"/>
    <x v="71"/>
    <d v="2023-04-11T13:26:00"/>
  </r>
  <r>
    <n v="17010"/>
    <s v="X"/>
    <n v="18005213"/>
    <s v="OXFT1868"/>
    <s v="LITTLEMORE MENTAL HEALTH CENTRE"/>
    <s v="FORENSIC UNIT"/>
    <x v="58"/>
    <s v="PICO"/>
    <s v="CP733315"/>
    <x v="101"/>
    <x v="0"/>
    <s v="NOT PRESENTED"/>
    <s v="CLOSED"/>
    <x v="71"/>
    <d v="2023-04-11T13:26:00"/>
  </r>
  <r>
    <n v="17011"/>
    <s v="X"/>
    <n v="2073"/>
    <s v="OXFT1868"/>
    <s v="LITTLEMORE MENTAL HEALTH CENTRE"/>
    <s v="FORENSIC UNIT"/>
    <x v="58"/>
    <s v="PICO"/>
    <s v="CP733315"/>
    <x v="101"/>
    <x v="7"/>
    <s v="ADD TO CONTRACT"/>
    <s v="CLOSED"/>
    <x v="3647"/>
    <d v="2022-07-04T15:30:00"/>
  </r>
  <r>
    <n v="17012"/>
    <s v="X"/>
    <n v="18036919"/>
    <s v="OXFT1868"/>
    <s v="MARLBOROUGH HOUSE-MILTON KEYNES"/>
    <s v="CHAFFRON WARD"/>
    <x v="58"/>
    <s v="PICO"/>
    <s v="CP733315"/>
    <x v="101"/>
    <x v="0"/>
    <s v="NONE"/>
    <s v="OPEN"/>
    <x v="1"/>
    <d v="2025-10-01T00:00:00"/>
  </r>
  <r>
    <n v="17013"/>
    <s v="X"/>
    <n v="18035129"/>
    <s v="OXFT1868"/>
    <s v="MARLBOROUGH HOUSE-MILTON KEYNES"/>
    <s v="CHAFFRON WARD"/>
    <x v="58"/>
    <s v="PICO"/>
    <s v="CP733315"/>
    <x v="101"/>
    <x v="4"/>
    <s v="ADD TO CONTRACT"/>
    <s v="CLOSED"/>
    <x v="3648"/>
    <d v="2025-07-15T16:19:00"/>
  </r>
  <r>
    <n v="17014"/>
    <s v="X"/>
    <n v="18020857"/>
    <s v="OXFT1868"/>
    <s v="LITTLEMORE MENTAL HEALTH CENTRE"/>
    <s v="FORENSIC UNIT"/>
    <x v="58"/>
    <s v="PICO"/>
    <s v="CP733315"/>
    <x v="101"/>
    <x v="2"/>
    <s v="NONE"/>
    <s v="CLOSED"/>
    <x v="3629"/>
    <d v="2024-02-06T00:15:00"/>
  </r>
  <r>
    <n v="17015"/>
    <s v="X"/>
    <n v="18020858"/>
    <s v="OXFT1869"/>
    <s v="LITTLEMORE MENTAL HEALTH CENTRE"/>
    <s v="FORENSIC UNIT"/>
    <x v="58"/>
    <s v="PICO"/>
    <s v="CP733323"/>
    <x v="101"/>
    <x v="2"/>
    <s v="NONE"/>
    <s v="CLOSED"/>
    <x v="3629"/>
    <d v="2024-02-06T00:15:00"/>
  </r>
  <r>
    <n v="17016"/>
    <s v="X"/>
    <n v="18035130"/>
    <s v="OXFT1869"/>
    <s v="LITTLEMORE MENTAL HEALTH CENTRE"/>
    <s v="FORENSIC UNIT"/>
    <x v="58"/>
    <s v="PICO"/>
    <s v="CP733323"/>
    <x v="101"/>
    <x v="4"/>
    <s v="ADD TO CONTRACT"/>
    <s v="CLOSED"/>
    <x v="3649"/>
    <d v="2025-07-15T16:20:00"/>
  </r>
  <r>
    <n v="17017"/>
    <s v="X"/>
    <n v="2074"/>
    <s v="OXFT1869"/>
    <s v="LITTLEMORE MENTAL HEALTH CENTRE"/>
    <s v="FORENSIC UNIT"/>
    <x v="58"/>
    <s v="PICO"/>
    <s v="CP733323"/>
    <x v="101"/>
    <x v="7"/>
    <s v="ADD TO CONTRACT"/>
    <s v="CLOSED"/>
    <x v="3650"/>
    <d v="2022-07-04T15:32:00"/>
  </r>
  <r>
    <n v="17018"/>
    <s v="X"/>
    <n v="18005229"/>
    <s v="OXFT1869"/>
    <s v="LITTLEMORE MENTAL HEALTH CENTRE"/>
    <s v="FORENSIC UNIT"/>
    <x v="58"/>
    <s v="PICO"/>
    <s v="CP733323"/>
    <x v="101"/>
    <x v="0"/>
    <s v="NOT PRESENTED"/>
    <s v="CLOSED"/>
    <x v="71"/>
    <d v="2023-04-11T13:26:00"/>
  </r>
  <r>
    <n v="17019"/>
    <s v="X"/>
    <n v="18005230"/>
    <s v="OXFT1870"/>
    <s v="LITTLEMORE MENTAL HEALTH CENTRE"/>
    <s v="FORENSIC UNIT"/>
    <x v="58"/>
    <s v="PICO"/>
    <s v="CP733312"/>
    <x v="101"/>
    <x v="0"/>
    <s v="NOT PRESENTED"/>
    <s v="CLOSED"/>
    <x v="71"/>
    <d v="2023-04-11T13:26:00"/>
  </r>
  <r>
    <n v="17020"/>
    <s v="X"/>
    <n v="2075"/>
    <s v="OXFT1870"/>
    <s v="LITTLEMORE MENTAL HEALTH CENTRE"/>
    <s v="FORENSIC UNIT"/>
    <x v="58"/>
    <s v="PICO"/>
    <s v="CP733312"/>
    <x v="101"/>
    <x v="7"/>
    <s v="ADD TO CONTRACT"/>
    <s v="CLOSED"/>
    <x v="3651"/>
    <d v="2022-07-04T15:35:00"/>
  </r>
  <r>
    <n v="17021"/>
    <s v="X"/>
    <n v="18035131"/>
    <s v="OXFT1870"/>
    <s v="LITTLEMORE MENTAL HEALTH CENTRE"/>
    <s v="FORENSIC UNIT"/>
    <x v="58"/>
    <s v="PICO"/>
    <s v="CP733312"/>
    <x v="101"/>
    <x v="4"/>
    <s v="ADD TO CONTRACT"/>
    <s v="CLOSED"/>
    <x v="3652"/>
    <d v="2025-07-15T16:22:00"/>
  </r>
  <r>
    <n v="17022"/>
    <s v="X"/>
    <n v="18020859"/>
    <s v="OXFT1870"/>
    <s v="LITTLEMORE MENTAL HEALTH CENTRE"/>
    <s v="FORENSIC UNIT"/>
    <x v="58"/>
    <s v="PICO"/>
    <s v="CP733312"/>
    <x v="101"/>
    <x v="2"/>
    <s v="NONE"/>
    <s v="CLOSED"/>
    <x v="3629"/>
    <d v="2024-02-06T00:15:00"/>
  </r>
  <r>
    <n v="17023"/>
    <s v="X"/>
    <n v="18020860"/>
    <s v="OXFT1871"/>
    <s v="LITTLEMORE MENTAL HEALTH CENTRE"/>
    <s v="FORENSIC UNIT"/>
    <x v="58"/>
    <s v="PICO"/>
    <s v="CP733321"/>
    <x v="101"/>
    <x v="2"/>
    <s v="NONE"/>
    <s v="CLOSED"/>
    <x v="3629"/>
    <d v="2024-02-06T00:15:00"/>
  </r>
  <r>
    <n v="17024"/>
    <s v="X"/>
    <n v="18035132"/>
    <s v="OXFT1871"/>
    <s v="LITTLEMORE MENTAL HEALTH CENTRE"/>
    <s v="FORENSIC UNIT"/>
    <x v="58"/>
    <s v="PICO"/>
    <s v="CP733321"/>
    <x v="101"/>
    <x v="4"/>
    <s v="ADD TO CONTRACT"/>
    <s v="CLOSED"/>
    <x v="3653"/>
    <d v="2025-07-15T16:23:00"/>
  </r>
  <r>
    <n v="17025"/>
    <s v="X"/>
    <n v="2076"/>
    <s v="OXFT1871"/>
    <s v="NONE"/>
    <s v="FORENSIC UNIT"/>
    <x v="58"/>
    <s v="PICO"/>
    <s v="CP733321"/>
    <x v="101"/>
    <x v="7"/>
    <s v="ADD TO CONTRACT"/>
    <s v="CLOSED"/>
    <x v="3654"/>
    <d v="2022-07-31T00:15:00"/>
  </r>
  <r>
    <n v="17026"/>
    <s v="X"/>
    <n v="18005219"/>
    <s v="OXFT1871"/>
    <s v="LITTLEMORE MENTAL HEALTH CENTRE"/>
    <s v="FORENSIC UNIT"/>
    <x v="58"/>
    <s v="PICO"/>
    <s v="CP733321"/>
    <x v="101"/>
    <x v="0"/>
    <s v="NOT PRESENTED"/>
    <s v="CLOSED"/>
    <x v="71"/>
    <d v="2023-04-11T13:26:00"/>
  </r>
  <r>
    <n v="17027"/>
    <m/>
    <n v="18009711"/>
    <s v="OHFT43745"/>
    <s v="AMERSHAM HEALTH CENTRE"/>
    <s v="CLINIC ROOM"/>
    <x v="94"/>
    <s v="M420"/>
    <s v="21704586"/>
    <x v="181"/>
    <x v="0"/>
    <s v="PM SUCCESSFUL"/>
    <s v="CLOSED"/>
    <x v="5"/>
    <d v="2023-05-11T11:57:00"/>
  </r>
  <r>
    <n v="17028"/>
    <m/>
    <n v="2077"/>
    <s v="OHFT43745"/>
    <s v="AMERSHAM HEALTH CENTRE"/>
    <s v="CLINIC ROOM"/>
    <x v="94"/>
    <s v="M420"/>
    <s v="21704586"/>
    <x v="181"/>
    <x v="6"/>
    <s v="ADD TO CONTRACT"/>
    <s v="CLOSED"/>
    <x v="3655"/>
    <d v="2022-07-05T12:29:00"/>
  </r>
  <r>
    <n v="17029"/>
    <m/>
    <n v="18033825"/>
    <s v="OHFT43745"/>
    <s v="AMERSHAM HEALTH CENTRE"/>
    <s v="CLINIC ROOM"/>
    <x v="94"/>
    <s v="M420"/>
    <s v="21704586"/>
    <x v="181"/>
    <x v="2"/>
    <s v="NONE"/>
    <s v="CLOSED"/>
    <x v="1142"/>
    <d v="2025-05-13T00:15:00"/>
  </r>
  <r>
    <n v="17030"/>
    <m/>
    <n v="18021752"/>
    <s v="OHFT43745"/>
    <s v="AMERSHAM HEALTH CENTRE"/>
    <s v="CLINIC ROOM"/>
    <x v="94"/>
    <s v="M420"/>
    <s v="21704586"/>
    <x v="181"/>
    <x v="0"/>
    <s v="PM SUCCESSFUL"/>
    <s v="CLOSED"/>
    <x v="113"/>
    <d v="2024-05-09T12:17:00"/>
  </r>
  <r>
    <n v="17031"/>
    <s v="X"/>
    <n v="18021751"/>
    <n v="42124"/>
    <s v="AMERSHAM HEALTH CENTRE"/>
    <s v="CLINIC ROOM"/>
    <x v="94"/>
    <s v="MPPS-250"/>
    <s v="9CC030273"/>
    <x v="181"/>
    <x v="0"/>
    <s v="PM SUCCESSFUL"/>
    <s v="CLOSED"/>
    <x v="113"/>
    <d v="2024-05-09T12:12:00"/>
  </r>
  <r>
    <n v="17032"/>
    <s v="X"/>
    <n v="18032486"/>
    <n v="42124"/>
    <s v="AMERSHAM HEALTH CENTRE"/>
    <s v="CLINIC ROOM"/>
    <x v="94"/>
    <s v="MPPS-250"/>
    <s v="9CC030273"/>
    <x v="181"/>
    <x v="0"/>
    <s v="PM SUCCESSFUL"/>
    <s v="CLOSED"/>
    <x v="163"/>
    <d v="2025-05-12T13:32:00"/>
  </r>
  <r>
    <n v="17033"/>
    <s v="X"/>
    <n v="2078"/>
    <n v="42124"/>
    <s v="AMERSHAM HEALTH CENTRE"/>
    <s v="CLINIC ROOM"/>
    <x v="94"/>
    <s v="MPPS-250"/>
    <s v="9CC030273"/>
    <x v="181"/>
    <x v="6"/>
    <s v="ADD TO CONTRACT"/>
    <s v="CLOSED"/>
    <x v="3656"/>
    <d v="2022-07-05T12:38:00"/>
  </r>
  <r>
    <n v="17034"/>
    <s v="X"/>
    <n v="18009712"/>
    <n v="42124"/>
    <s v="AMERSHAM HEALTH CENTRE"/>
    <s v="CLINIC ROOM"/>
    <x v="94"/>
    <s v="MPPS-250"/>
    <s v="9CC030273"/>
    <x v="181"/>
    <x v="0"/>
    <s v="PM SUCCESSFUL"/>
    <s v="CLOSED"/>
    <x v="5"/>
    <d v="2023-05-11T11:59:00"/>
  </r>
  <r>
    <n v="17035"/>
    <m/>
    <n v="18009710"/>
    <n v="42123"/>
    <s v="AMERSHAM HEALTH CENTRE"/>
    <s v="CAMHS"/>
    <x v="94"/>
    <s v="861"/>
    <s v="1861042040723"/>
    <x v="188"/>
    <x v="0"/>
    <s v="NOT PRESENTED"/>
    <s v="CLOSED"/>
    <x v="5"/>
    <d v="2023-05-11T13:21:00"/>
  </r>
  <r>
    <n v="17036"/>
    <m/>
    <n v="2079"/>
    <n v="42123"/>
    <s v="AMERSHAM HEALTH CENTRE"/>
    <s v="CAMHS"/>
    <x v="94"/>
    <s v="861"/>
    <s v="1861042040723"/>
    <x v="188"/>
    <x v="6"/>
    <s v="ADD TO CONTRACT"/>
    <s v="CLOSED"/>
    <x v="3657"/>
    <d v="2022-07-05T13:02:00"/>
  </r>
  <r>
    <n v="17037"/>
    <m/>
    <n v="18021750"/>
    <n v="42123"/>
    <s v="AMERSHAM HEALTH CENTRE"/>
    <s v="CAMHS"/>
    <x v="94"/>
    <s v="861"/>
    <s v="1861042040723"/>
    <x v="188"/>
    <x v="0"/>
    <s v="NOT PRESENTED"/>
    <s v="CLOSED"/>
    <x v="113"/>
    <d v="2024-05-17T14:47:00"/>
  </r>
  <r>
    <n v="17038"/>
    <m/>
    <n v="18024867"/>
    <n v="42123"/>
    <s v="AMERSHAM HEALTH CENTRE"/>
    <s v="CAMHS"/>
    <x v="94"/>
    <s v="861"/>
    <s v="1861042040723"/>
    <x v="188"/>
    <x v="2"/>
    <s v="REMOVE FROM CONTRACT"/>
    <s v="CLOSED"/>
    <x v="3658"/>
    <d v="2024-07-23T16:34:00"/>
  </r>
  <r>
    <n v="17039"/>
    <s v="X"/>
    <n v="18029712"/>
    <s v="OXFT1876"/>
    <s v="WHITELEAF CENTRE"/>
    <s v="RUBY WARD"/>
    <x v="1"/>
    <s v="THERMOSCAN PRO 6000"/>
    <s v="08122k55347"/>
    <x v="1"/>
    <x v="0"/>
    <s v="PM SUCCESSFUL"/>
    <s v="CLOSED"/>
    <x v="24"/>
    <d v="2025-01-24T17:53:00"/>
  </r>
  <r>
    <n v="17040"/>
    <s v="X"/>
    <n v="2082"/>
    <s v="OXFT1876"/>
    <s v="WHITELEAF CENTRE"/>
    <s v="RUBY WARD"/>
    <x v="1"/>
    <s v="THERMOSCAN PRO 6000"/>
    <s v="08122k55347"/>
    <x v="1"/>
    <x v="7"/>
    <s v="ADD TO CONTRACT"/>
    <s v="CLOSED"/>
    <x v="3659"/>
    <d v="2022-07-31T00:15:00"/>
  </r>
  <r>
    <n v="17041"/>
    <s v="X"/>
    <n v="18006054"/>
    <s v="OXFT1876"/>
    <s v="WHITELEAF CENTRE"/>
    <s v="RUBY WARD"/>
    <x v="1"/>
    <s v="THERMOSCAN PRO 6000"/>
    <s v="08122k55347"/>
    <x v="1"/>
    <x v="0"/>
    <s v="NOT PRESENTED"/>
    <s v="CLOSED"/>
    <x v="71"/>
    <d v="2023-03-30T17:08:00"/>
  </r>
  <r>
    <n v="17042"/>
    <s v="X"/>
    <n v="18018782"/>
    <s v="OXFT1876"/>
    <s v="WHITELEAF CENTRE"/>
    <s v="RUBY WARD"/>
    <x v="1"/>
    <s v="THERMOSCAN PRO 6000"/>
    <s v="08122k55347"/>
    <x v="1"/>
    <x v="0"/>
    <s v="PM SUCCESSFUL"/>
    <s v="CLOSED"/>
    <x v="25"/>
    <d v="2024-01-26T12:58:00"/>
  </r>
  <r>
    <n v="17043"/>
    <s v="X"/>
    <n v="18010741"/>
    <s v="OXFT1877"/>
    <s v="WARNEFORD HOSPITAL"/>
    <s v="CLINICAL RESEARCH"/>
    <x v="5"/>
    <s v="M3 COMFORT"/>
    <s v="202204000813V"/>
    <x v="15"/>
    <x v="0"/>
    <s v="PM SUCCESSFUL"/>
    <s v="CLOSED"/>
    <x v="318"/>
    <d v="2023-06-06T16:40:00"/>
  </r>
  <r>
    <n v="17044"/>
    <s v="X"/>
    <n v="2083"/>
    <s v="OXFT1877"/>
    <s v="WARNEFORD HOSPITAL"/>
    <s v="CLINICAL RESEARCH"/>
    <x v="5"/>
    <s v="M3 COMFORT"/>
    <s v="202204000813V"/>
    <x v="15"/>
    <x v="7"/>
    <s v="ADD TO CONTRACT"/>
    <s v="CLOSED"/>
    <x v="3660"/>
    <d v="2022-07-31T00:15:00"/>
  </r>
  <r>
    <n v="17045"/>
    <s v="X"/>
    <n v="18024843"/>
    <s v="OXFT1877"/>
    <s v="WARNEFORD HOSPITAL"/>
    <s v="CLINICAL RESEARCH"/>
    <x v="5"/>
    <s v="M3 COMFORT"/>
    <s v="202204000813V"/>
    <x v="15"/>
    <x v="2"/>
    <s v="NONE"/>
    <s v="CLOSED"/>
    <x v="2068"/>
    <d v="2024-07-19T00:15:00"/>
  </r>
  <r>
    <n v="17046"/>
    <s v="X"/>
    <n v="18024703"/>
    <s v="OXFT1877"/>
    <s v="WARNEFORD HOSPITAL"/>
    <s v="CLINICAL RESEARCH"/>
    <x v="5"/>
    <s v="M3 COMFORT"/>
    <s v="202204000813V"/>
    <x v="15"/>
    <x v="3"/>
    <s v="PM SUCCESSFUL"/>
    <s v="CLOSED"/>
    <x v="3661"/>
    <d v="2024-07-09T17:17:00"/>
  </r>
  <r>
    <n v="17047"/>
    <s v="X"/>
    <n v="18022508"/>
    <s v="OXFT1877"/>
    <s v="WARNEFORD HOSPITAL"/>
    <s v="CLINICAL RESEARCH"/>
    <x v="5"/>
    <s v="M3 COMFORT"/>
    <s v="202204000813V"/>
    <x v="15"/>
    <x v="0"/>
    <s v="NOT PRESENTED"/>
    <s v="CLOSED"/>
    <x v="251"/>
    <d v="2024-07-03T12:29:00"/>
  </r>
  <r>
    <n v="17048"/>
    <s v="X"/>
    <n v="18034944"/>
    <s v="OXFT1877"/>
    <s v="WARNEFORD HOSPITAL"/>
    <s v="CLINICAL RESEARCH"/>
    <x v="5"/>
    <s v="M3 COMFORT"/>
    <s v="202204000813V"/>
    <x v="15"/>
    <x v="4"/>
    <s v="ADD TO CONTRACT"/>
    <s v="CLOSED"/>
    <x v="3662"/>
    <d v="2025-07-07T17:10:00"/>
  </r>
  <r>
    <n v="17049"/>
    <m/>
    <n v="2084"/>
    <s v="OXFT1878"/>
    <s v="ABINGDON COMMUNITY HOSPITAL"/>
    <s v="EMU"/>
    <x v="9"/>
    <s v="ALARIS GUARDRAIL PLUS"/>
    <s v="470066263"/>
    <x v="106"/>
    <x v="7"/>
    <s v="ADD TO CONTRACT"/>
    <s v="CLOSED"/>
    <x v="3663"/>
    <d v="2022-07-31T00:15:00"/>
  </r>
  <r>
    <n v="17050"/>
    <m/>
    <n v="3759"/>
    <s v="OXFT1878"/>
    <s v="ABINGDON COMMUNITY HOSPITAL"/>
    <s v="EMU"/>
    <x v="9"/>
    <s v="ALARIS GUARDRAIL PLUS"/>
    <s v="470066263"/>
    <x v="106"/>
    <x v="2"/>
    <s v="REMOVE FROM CONTRACT"/>
    <s v="CLOSED"/>
    <x v="3664"/>
    <d v="2022-12-31T00:15:00"/>
  </r>
  <r>
    <n v="17051"/>
    <m/>
    <n v="3153"/>
    <s v="OXFT1878"/>
    <s v="ABINGDON COMMUNITY HOSPITAL"/>
    <s v="EMU"/>
    <x v="9"/>
    <s v="ALARIS GUARDRAIL PLUS"/>
    <s v="470066263"/>
    <x v="106"/>
    <x v="0"/>
    <s v="NOT PRESENTED"/>
    <s v="CLOSED"/>
    <x v="2"/>
    <d v="2022-11-09T09:56:00"/>
  </r>
  <r>
    <n v="17052"/>
    <s v="X"/>
    <n v="2085"/>
    <s v="OHFT45245"/>
    <s v="WHITELEAF CENTRE"/>
    <s v="AMBER WARD"/>
    <x v="12"/>
    <s v="LSU"/>
    <s v="780800 -1120"/>
    <x v="13"/>
    <x v="1"/>
    <s v="NO FAULT FOUND"/>
    <s v="CLOSED"/>
    <x v="3665"/>
    <d v="2022-07-07T15:39:00"/>
  </r>
  <r>
    <n v="17053"/>
    <s v="X"/>
    <n v="2086"/>
    <s v="OHFT45245"/>
    <s v="WHITELEAF CENTRE"/>
    <s v="AMBER WARD"/>
    <x v="12"/>
    <s v="LSU"/>
    <s v="780800 -1120"/>
    <x v="13"/>
    <x v="6"/>
    <s v="ADD TO CONTRACT"/>
    <s v="CLOSED"/>
    <x v="3666"/>
    <d v="2022-07-07T15:46:00"/>
  </r>
  <r>
    <n v="17054"/>
    <s v="X"/>
    <n v="18004942"/>
    <s v="OHFT45245"/>
    <s v="WHITELEAF CENTRE"/>
    <s v="AMBER WARD"/>
    <x v="12"/>
    <s v="LSU"/>
    <s v="780800 -1120"/>
    <x v="13"/>
    <x v="0"/>
    <s v="PM SUCCESSFUL"/>
    <s v="CLOSED"/>
    <x v="71"/>
    <d v="2023-01-23T13:54:00"/>
  </r>
  <r>
    <n v="17055"/>
    <s v="X"/>
    <n v="18018652"/>
    <s v="OHFT45245"/>
    <s v="WHITELEAF CENTRE"/>
    <s v="AMBER WARD"/>
    <x v="12"/>
    <s v="LSU"/>
    <s v="780800 -1120"/>
    <x v="13"/>
    <x v="0"/>
    <s v="NOT PRESENTED"/>
    <s v="CLOSED"/>
    <x v="25"/>
    <d v="2024-02-01T15:26:00"/>
  </r>
  <r>
    <n v="17056"/>
    <s v="X"/>
    <n v="18029546"/>
    <s v="OHFT45245"/>
    <s v="WHITELEAF CENTRE"/>
    <s v="AMBER WARD"/>
    <x v="12"/>
    <s v="LSU"/>
    <s v="780800 -1120"/>
    <x v="13"/>
    <x v="0"/>
    <s v="PM SUCCESSFUL"/>
    <s v="CLOSED"/>
    <x v="24"/>
    <d v="2025-02-03T17:38:00"/>
  </r>
  <r>
    <n v="17057"/>
    <s v="X"/>
    <n v="18023509"/>
    <s v="OXFT2065"/>
    <s v="AMBROSDEN SURGERY"/>
    <s v="HEALTH VISITORS"/>
    <x v="47"/>
    <s v="CALYPSO"/>
    <s v="22605216"/>
    <x v="74"/>
    <x v="0"/>
    <s v="NOT PRESENTED"/>
    <s v="CLOSED"/>
    <x v="461"/>
    <d v="2024-08-01T12:25:00"/>
  </r>
  <r>
    <n v="17058"/>
    <s v="X"/>
    <n v="18034105"/>
    <s v="OXFT2065"/>
    <s v="AMBROSDEN SURGERY"/>
    <s v="HEALTH VISITORS"/>
    <x v="47"/>
    <s v="CALYPSO"/>
    <s v="22605216"/>
    <x v="74"/>
    <x v="0"/>
    <s v="PM SUCCESSFUL"/>
    <s v="CLOSED"/>
    <x v="460"/>
    <d v="2025-07-07T16:31:00"/>
  </r>
  <r>
    <n v="17059"/>
    <s v="X"/>
    <n v="18011452"/>
    <s v="OXFT2065"/>
    <s v="AMBROSDEN SURGERY"/>
    <s v="HEALTH VISITORS"/>
    <x v="47"/>
    <s v="CALYPSO"/>
    <s v="22605216"/>
    <x v="74"/>
    <x v="0"/>
    <s v="PM SUCCESSFUL"/>
    <s v="CLOSED"/>
    <x v="459"/>
    <d v="2023-07-20T12:19:00"/>
  </r>
  <r>
    <n v="17060"/>
    <s v="X"/>
    <n v="2089"/>
    <s v="OXFT2065"/>
    <s v="AMBROSDEN SURGERY"/>
    <s v="HEALTH VISITORS"/>
    <x v="47"/>
    <s v="CALYPSO"/>
    <s v="22605216"/>
    <x v="74"/>
    <x v="7"/>
    <s v="ADD TO CONTRACT"/>
    <s v="CLOSED"/>
    <x v="3667"/>
    <d v="2022-07-31T00:15:00"/>
  </r>
  <r>
    <n v="17061"/>
    <s v="X"/>
    <n v="2088"/>
    <s v="OXFT2066"/>
    <s v="AMBROSDEN SURGERY"/>
    <s v="HEALTH VISITORS"/>
    <x v="47"/>
    <s v="CALYPSO"/>
    <s v="22605218"/>
    <x v="74"/>
    <x v="7"/>
    <s v="ADD TO CONTRACT"/>
    <s v="CLOSED"/>
    <x v="3668"/>
    <d v="2022-07-31T00:15:00"/>
  </r>
  <r>
    <n v="17062"/>
    <s v="X"/>
    <n v="18011453"/>
    <s v="OXFT2066"/>
    <s v="AMBROSDEN SURGERY"/>
    <s v="HEALTH VISITORS"/>
    <x v="47"/>
    <s v="CALYPSO"/>
    <s v="22605218"/>
    <x v="74"/>
    <x v="0"/>
    <s v="PM SUCCESSFUL"/>
    <s v="CLOSED"/>
    <x v="459"/>
    <d v="2023-07-20T12:23:00"/>
  </r>
  <r>
    <n v="17063"/>
    <s v="X"/>
    <n v="18034106"/>
    <s v="OXFT2066"/>
    <s v="AMBROSDEN SURGERY"/>
    <s v="HEALTH VISITORS"/>
    <x v="47"/>
    <s v="CALYPSO"/>
    <s v="22605218"/>
    <x v="74"/>
    <x v="0"/>
    <s v="PM SUCCESSFUL"/>
    <s v="CLOSED"/>
    <x v="460"/>
    <d v="2025-07-07T16:32:00"/>
  </r>
  <r>
    <n v="17064"/>
    <s v="X"/>
    <n v="18023510"/>
    <s v="OXFT2066"/>
    <s v="AMBROSDEN SURGERY"/>
    <s v="HEALTH VISITORS"/>
    <x v="47"/>
    <s v="CALYPSO"/>
    <s v="22605218"/>
    <x v="74"/>
    <x v="0"/>
    <s v="PM SUCCESSFUL"/>
    <s v="CLOSED"/>
    <x v="461"/>
    <d v="2024-07-25T16:56:00"/>
  </r>
  <r>
    <n v="17065"/>
    <s v="X"/>
    <n v="18023540"/>
    <s v="OXFT2067"/>
    <s v="AMBROSDEN SURGERY"/>
    <s v="HEALTH VISITORS"/>
    <x v="47"/>
    <s v="CALYPSO"/>
    <s v="22605217"/>
    <x v="74"/>
    <x v="0"/>
    <s v="PM SUCCESSFUL"/>
    <s v="CLOSED"/>
    <x v="461"/>
    <d v="2024-07-25T16:57:00"/>
  </r>
  <r>
    <n v="17066"/>
    <s v="X"/>
    <n v="18034107"/>
    <s v="OXFT2067"/>
    <s v="AMBROSDEN SURGERY"/>
    <s v="HEALTH VISITORS"/>
    <x v="47"/>
    <s v="CALYPSO"/>
    <s v="22605217"/>
    <x v="74"/>
    <x v="0"/>
    <s v="PM SUCCESSFUL"/>
    <s v="CLOSED"/>
    <x v="460"/>
    <d v="2025-07-07T16:33:00"/>
  </r>
  <r>
    <n v="17067"/>
    <s v="X"/>
    <n v="18011460"/>
    <s v="OXFT2067"/>
    <s v="AMBROSDEN SURGERY"/>
    <s v="HEALTH VISITORS"/>
    <x v="47"/>
    <s v="CALYPSO"/>
    <s v="22605217"/>
    <x v="74"/>
    <x v="0"/>
    <s v="PM SUCCESSFUL"/>
    <s v="CLOSED"/>
    <x v="459"/>
    <d v="2023-07-20T12:18:00"/>
  </r>
  <r>
    <n v="17068"/>
    <s v="X"/>
    <n v="2087"/>
    <s v="OXFT2067"/>
    <s v="AMBROSDEN SURGERY"/>
    <s v="HEALTH VISITORS"/>
    <x v="47"/>
    <s v="CALYPSO"/>
    <s v="22605217"/>
    <x v="74"/>
    <x v="7"/>
    <s v="ADD TO CONTRACT"/>
    <s v="CLOSED"/>
    <x v="3669"/>
    <d v="2022-07-31T00:15:00"/>
  </r>
  <r>
    <n v="17069"/>
    <m/>
    <n v="2097"/>
    <s v="MARS109534"/>
    <s v="DIDCOT COMMUNITY HOSPITAL"/>
    <s v="WARD"/>
    <x v="98"/>
    <s v="DP2400"/>
    <s v="6ET024940"/>
    <x v="181"/>
    <x v="5"/>
    <s v="REMOVE FROM CONTRACT"/>
    <s v="CLOSED"/>
    <x v="3670"/>
    <d v="2022-07-12T16:25:00"/>
  </r>
  <r>
    <n v="17070"/>
    <s v="X"/>
    <n v="2098"/>
    <s v="MARS221329"/>
    <s v="DIDCOT COMMUNITY HOSPITAL"/>
    <s v="WARD"/>
    <x v="94"/>
    <s v="DP3810"/>
    <s v="22008268"/>
    <x v="181"/>
    <x v="1"/>
    <s v="FAULTY"/>
    <s v="CLOSED"/>
    <x v="3671"/>
    <d v="2022-07-12T16:19:00"/>
  </r>
  <r>
    <n v="17071"/>
    <s v="X"/>
    <n v="3754"/>
    <s v="MARS221329"/>
    <s v="DIDCOT COMMUNITY HOSPITAL"/>
    <s v="WARD"/>
    <x v="94"/>
    <s v="DP3810"/>
    <s v="22008268"/>
    <x v="181"/>
    <x v="1"/>
    <s v="FAULTY"/>
    <s v="CLOSED"/>
    <x v="3672"/>
    <d v="2022-10-05T13:19:00"/>
  </r>
  <r>
    <n v="17072"/>
    <s v="X"/>
    <n v="3446"/>
    <s v="MARS221329"/>
    <s v="DIDCOT COMMUNITY HOSPITAL"/>
    <s v="WARD"/>
    <x v="94"/>
    <s v="DP3810"/>
    <s v="22008268"/>
    <x v="181"/>
    <x v="0"/>
    <s v="NOT PRESENTED"/>
    <s v="CLOSED"/>
    <x v="2"/>
    <d v="2022-11-09T09:56:00"/>
  </r>
  <r>
    <n v="17073"/>
    <s v="X"/>
    <n v="18014765"/>
    <s v="MARS221329"/>
    <s v="DIDCOT COMMUNITY HOSPITAL"/>
    <s v="WARD"/>
    <x v="94"/>
    <s v="DP3810"/>
    <s v="22008268"/>
    <x v="181"/>
    <x v="0"/>
    <s v="PM SUCCESSFUL"/>
    <s v="CLOSED"/>
    <x v="3"/>
    <d v="2023-11-15T11:48:00"/>
  </r>
  <r>
    <n v="17074"/>
    <s v="X"/>
    <n v="18015327"/>
    <s v="MARS221329"/>
    <s v="DIDCOT COMMUNITY HOSPITAL"/>
    <s v="WARD"/>
    <x v="94"/>
    <s v="DP3810"/>
    <s v="22008268"/>
    <x v="181"/>
    <x v="1"/>
    <s v="FAULTY"/>
    <s v="CLOSED"/>
    <x v="3673"/>
    <d v="2023-11-15T11:44:00"/>
  </r>
  <r>
    <n v="17075"/>
    <s v="X"/>
    <n v="18037117"/>
    <s v="MARS221329"/>
    <s v="DIDCOT COMMUNITY HOSPITAL"/>
    <s v="DIDCOT WARD"/>
    <x v="94"/>
    <s v="DP3810"/>
    <s v="22008268"/>
    <x v="181"/>
    <x v="1"/>
    <s v="FAULTY"/>
    <s v="INVOICE NOW"/>
    <x v="3674"/>
    <d v="2025-09-03T17:31:00"/>
  </r>
  <r>
    <n v="17076"/>
    <s v="X"/>
    <n v="18026239"/>
    <s v="MARS221329"/>
    <s v="DIDCOT COMMUNITY HOSPITAL"/>
    <s v="WARD"/>
    <x v="94"/>
    <s v="DP3810"/>
    <s v="22008268"/>
    <x v="181"/>
    <x v="0"/>
    <s v="PM SUCCESSFUL"/>
    <s v="CLOSED"/>
    <x v="0"/>
    <d v="2024-10-18T12:30:00"/>
  </r>
  <r>
    <n v="17077"/>
    <s v="X"/>
    <n v="18025799"/>
    <s v="MARS221329"/>
    <s v="DIDCOT COMMUNITY HOSPITAL"/>
    <s v="WARD"/>
    <x v="94"/>
    <s v="DP3810"/>
    <s v="22008268"/>
    <x v="181"/>
    <x v="1"/>
    <s v="FAULTY"/>
    <s v="CLOSED"/>
    <x v="3675"/>
    <d v="2024-08-16T12:52:00"/>
  </r>
  <r>
    <n v="17078"/>
    <s v="X"/>
    <n v="18028505"/>
    <s v="OXFT2069"/>
    <s v="THE BLUEBELL CENTRE"/>
    <s v="HEALTH VISITORS"/>
    <x v="99"/>
    <s v="M410"/>
    <s v="22209909"/>
    <x v="181"/>
    <x v="0"/>
    <s v="NOT PRESENTED"/>
    <s v="CLOSED"/>
    <x v="618"/>
    <d v="2025-01-06T17:49:00"/>
  </r>
  <r>
    <n v="17079"/>
    <s v="X"/>
    <n v="18030900"/>
    <s v="OXFT2069"/>
    <s v="THE BLUEBELL CENTRE"/>
    <s v="HEALTH VISITORS"/>
    <x v="99"/>
    <s v="M410"/>
    <s v="22209909"/>
    <x v="181"/>
    <x v="3"/>
    <s v="PM SUCCESSFUL"/>
    <s v="CLOSED"/>
    <x v="3676"/>
    <d v="2025-01-22T16:42:00"/>
  </r>
  <r>
    <n v="17080"/>
    <s v="X"/>
    <n v="18016692"/>
    <s v="OXFT2069"/>
    <s v="THE BLUEBELL CENTRE"/>
    <s v="HEALTH VISITORS"/>
    <x v="99"/>
    <s v="M410"/>
    <s v="22209909"/>
    <x v="181"/>
    <x v="0"/>
    <s v="PM SUCCESSFUL"/>
    <s v="CLOSED"/>
    <x v="617"/>
    <d v="2023-12-20T16:13:00"/>
  </r>
  <r>
    <n v="17081"/>
    <s v="X"/>
    <n v="2099"/>
    <s v="OXFT2069"/>
    <s v="THE BLUEBELL CENTRE"/>
    <s v="HEALTH VISITORS"/>
    <x v="99"/>
    <s v="M410"/>
    <s v="22209909"/>
    <x v="181"/>
    <x v="7"/>
    <s v="ADD TO CONTRACT"/>
    <s v="CLOSED"/>
    <x v="3677"/>
    <d v="2022-07-31T00:15:00"/>
  </r>
  <r>
    <n v="17082"/>
    <s v="X"/>
    <n v="18005694"/>
    <s v="OXFT2069"/>
    <s v="THE BLUEBELL CENTRE"/>
    <s v="HEALTH VISITORS"/>
    <x v="99"/>
    <s v="M410"/>
    <s v="22209909"/>
    <x v="181"/>
    <x v="0"/>
    <s v="PM SUCCESSFUL"/>
    <s v="CLOSED"/>
    <x v="71"/>
    <d v="2023-03-21T16:32:00"/>
  </r>
  <r>
    <n v="17083"/>
    <s v="X"/>
    <n v="18005695"/>
    <s v="OXFT2068"/>
    <s v="THE BLUEBELL CENTRE"/>
    <s v="HEALTH VISITORS"/>
    <x v="99"/>
    <s v="M410"/>
    <s v="22207030"/>
    <x v="181"/>
    <x v="0"/>
    <s v="PM SUCCESSFUL"/>
    <s v="CLOSED"/>
    <x v="71"/>
    <d v="2023-03-21T16:27:00"/>
  </r>
  <r>
    <n v="17084"/>
    <s v="X"/>
    <n v="2100"/>
    <s v="OXFT2068"/>
    <s v="THE BLUEBELL CENTRE"/>
    <s v="HEALTH VISITORS"/>
    <x v="99"/>
    <s v="M410"/>
    <s v="22207030"/>
    <x v="181"/>
    <x v="7"/>
    <s v="ADD TO CONTRACT"/>
    <s v="CLOSED"/>
    <x v="3678"/>
    <d v="2022-07-31T00:15:00"/>
  </r>
  <r>
    <n v="17085"/>
    <s v="X"/>
    <n v="18016693"/>
    <s v="OXFT2068"/>
    <s v="THE BLUEBELL CENTRE"/>
    <s v="HEALTH VISITORS"/>
    <x v="99"/>
    <s v="M410"/>
    <s v="22207030"/>
    <x v="181"/>
    <x v="0"/>
    <s v="PM SUCCESSFUL"/>
    <s v="CLOSED"/>
    <x v="617"/>
    <d v="2023-12-20T16:12:00"/>
  </r>
  <r>
    <n v="17086"/>
    <s v="X"/>
    <n v="18033014"/>
    <s v="OXFT2068"/>
    <s v="THE BLUEBELL CENTRE"/>
    <s v="HEALTH VISITORS"/>
    <x v="99"/>
    <s v="M410"/>
    <s v="22207030"/>
    <x v="181"/>
    <x v="3"/>
    <s v="PM SUCCESSFUL"/>
    <s v="CLOSED"/>
    <x v="3679"/>
    <d v="2025-04-09T15:38:00"/>
  </r>
  <r>
    <n v="17087"/>
    <s v="X"/>
    <n v="18028494"/>
    <s v="OXFT2068"/>
    <s v="THE BLUEBELL CENTRE"/>
    <s v="HEALTH VISITORS"/>
    <x v="99"/>
    <s v="M410"/>
    <s v="22207030"/>
    <x v="181"/>
    <x v="0"/>
    <s v="NOT PRESENTED"/>
    <s v="CLOSED"/>
    <x v="618"/>
    <d v="2025-01-06T17:49:00"/>
  </r>
  <r>
    <n v="17088"/>
    <s v="X"/>
    <n v="2447"/>
    <s v="OXFT1879"/>
    <s v="WITNEY COMMUNITY HOSPITAL"/>
    <s v="COMMUNITY BLADDER AND BOWEL SERVICE"/>
    <x v="1"/>
    <s v="ET-100A"/>
    <s v="OXFT1879"/>
    <x v="135"/>
    <x v="7"/>
    <s v="ADD TO CONTRACT"/>
    <s v="CLOSED"/>
    <x v="3680"/>
    <d v="2022-07-31T00:15:00"/>
  </r>
  <r>
    <n v="17089"/>
    <s v="X"/>
    <n v="18006911"/>
    <s v="OXFT1879"/>
    <s v="WITNEY COMMUNITY HOSPITAL"/>
    <s v="COMMUNITY BLADDER AND BOWEL SERVICE"/>
    <x v="1"/>
    <s v="ET-100A"/>
    <s v="OXFT1879"/>
    <x v="135"/>
    <x v="0"/>
    <s v="NOT PRESENTED"/>
    <s v="CLOSED"/>
    <x v="827"/>
    <d v="2023-03-06T16:38:00"/>
  </r>
  <r>
    <n v="17090"/>
    <s v="X"/>
    <n v="18006912"/>
    <s v="OXFT1880"/>
    <s v="WITNEY COMMUNITY HOSPITAL"/>
    <s v="COMMUNITY BLADDER AND BOWEL SERVICE"/>
    <x v="1"/>
    <s v="ET-100A"/>
    <s v="OXFT1880"/>
    <x v="135"/>
    <x v="0"/>
    <s v="NOT PRESENTED"/>
    <s v="CLOSED"/>
    <x v="827"/>
    <d v="2023-03-06T16:38:00"/>
  </r>
  <r>
    <n v="17091"/>
    <s v="X"/>
    <n v="2448"/>
    <s v="OXFT1880"/>
    <s v="WITNEY COMMUNITY HOSPITAL"/>
    <s v="COMMUNITY BLADDER AND BOWEL SERVICE"/>
    <x v="1"/>
    <s v="ET-100A"/>
    <s v="OXFT1880"/>
    <x v="135"/>
    <x v="7"/>
    <s v="ADD TO CONTRACT"/>
    <s v="CLOSED"/>
    <x v="3681"/>
    <d v="2022-07-31T00:15:00"/>
  </r>
  <r>
    <n v="17092"/>
    <s v="X"/>
    <n v="2449"/>
    <s v="OXFT1881"/>
    <s v="WINDRUSH HOUSE-WITNEY"/>
    <s v="AGEING WELL"/>
    <x v="26"/>
    <s v="ANA PULSE 150"/>
    <s v="21021003705"/>
    <x v="36"/>
    <x v="7"/>
    <s v="ADD TO CONTRACT"/>
    <s v="CLOSED"/>
    <x v="3682"/>
    <d v="2022-07-31T00:15:00"/>
  </r>
  <r>
    <n v="17093"/>
    <s v="X"/>
    <n v="2450"/>
    <s v="OXFT1882"/>
    <s v="WINDRUSH HOUSE-WITNEY"/>
    <s v="AGEING WELL"/>
    <x v="26"/>
    <s v="ANA PULSE 150"/>
    <s v="OXFT1882"/>
    <x v="36"/>
    <x v="7"/>
    <s v="ADD TO CONTRACT"/>
    <s v="CLOSED"/>
    <x v="3683"/>
    <d v="2022-07-31T00:15:00"/>
  </r>
  <r>
    <n v="17094"/>
    <s v="X"/>
    <n v="2452"/>
    <s v="OXFT1296"/>
    <s v="BLACKBIRD LEYS CENTRE"/>
    <s v="RESPIRATORY"/>
    <x v="14"/>
    <s v="MEDIX ECONONEB"/>
    <s v="73867163"/>
    <x v="14"/>
    <x v="7"/>
    <s v="ADD TO CONTRACT"/>
    <s v="CLOSED"/>
    <x v="3684"/>
    <d v="2022-07-31T00:15:00"/>
  </r>
  <r>
    <n v="17095"/>
    <s v="X"/>
    <n v="18008098"/>
    <s v="OXFT1296"/>
    <s v="BLACKBIRD LEYS CENTRE"/>
    <s v="RESPIRATORY"/>
    <x v="14"/>
    <s v="MEDIX ECONONEB"/>
    <s v="73867163"/>
    <x v="14"/>
    <x v="0"/>
    <s v="NOT PRESENTED"/>
    <s v="CLOSED"/>
    <x v="122"/>
    <d v="2023-04-03T10:44:00"/>
  </r>
  <r>
    <n v="17096"/>
    <s v="X"/>
    <n v="18008099"/>
    <s v="OXFT1297"/>
    <s v="BLACKBIRD LEYS CENTRE"/>
    <s v="RESPIRATORY"/>
    <x v="14"/>
    <s v="MEDIX ECONONEB"/>
    <s v="75658209"/>
    <x v="14"/>
    <x v="0"/>
    <s v="NOT PRESENTED"/>
    <s v="CLOSED"/>
    <x v="122"/>
    <d v="2023-04-03T10:44:00"/>
  </r>
  <r>
    <n v="17097"/>
    <s v="X"/>
    <n v="2453"/>
    <s v="OXFT1297"/>
    <s v="BLACKBIRD LEYS CENTRE"/>
    <s v="RESPIRATORY"/>
    <x v="14"/>
    <s v="MEDIX ECONONEB"/>
    <s v="75658209"/>
    <x v="14"/>
    <x v="7"/>
    <s v="ADD TO CONTRACT"/>
    <s v="CLOSED"/>
    <x v="3685"/>
    <d v="2022-07-31T00:15:00"/>
  </r>
  <r>
    <n v="17098"/>
    <s v="X"/>
    <n v="2454"/>
    <s v="OXFT1298"/>
    <s v="BLACKBIRD LEYS CENTRE"/>
    <s v="RESPIRATORY"/>
    <x v="14"/>
    <s v="MEDIX ECONONEB"/>
    <s v="75658210"/>
    <x v="14"/>
    <x v="7"/>
    <s v="ADD TO CONTRACT"/>
    <s v="CLOSED"/>
    <x v="3686"/>
    <d v="2022-07-31T00:15:00"/>
  </r>
  <r>
    <n v="17099"/>
    <s v="X"/>
    <n v="18008100"/>
    <s v="OXFT1298"/>
    <s v="BLACKBIRD LEYS CENTRE"/>
    <s v="RESPIRATORY"/>
    <x v="14"/>
    <s v="MEDIX ECONONEB"/>
    <s v="75658210"/>
    <x v="14"/>
    <x v="0"/>
    <s v="NOT PRESENTED"/>
    <s v="CLOSED"/>
    <x v="122"/>
    <d v="2023-04-03T10:44:00"/>
  </r>
  <r>
    <n v="17100"/>
    <s v="X"/>
    <n v="3407"/>
    <s v="OHFT46014"/>
    <s v="DIDCOT COMMUNITY HOSPITAL"/>
    <s v="WARD"/>
    <x v="4"/>
    <s v="PALMSAT 2500"/>
    <s v="505509500"/>
    <x v="47"/>
    <x v="0"/>
    <s v="NOT PRESENTED"/>
    <s v="CLOSED"/>
    <x v="2"/>
    <d v="2022-11-09T09:56:00"/>
  </r>
  <r>
    <n v="17101"/>
    <s v="X"/>
    <n v="18014639"/>
    <s v="OHFT46014"/>
    <s v="DIDCOT COMMUNITY HOSPITAL"/>
    <s v="WARD"/>
    <x v="4"/>
    <s v="PALMSAT 2500"/>
    <s v="505509500"/>
    <x v="47"/>
    <x v="0"/>
    <s v="PM SUCCESSFUL"/>
    <s v="CLOSED"/>
    <x v="3"/>
    <d v="2023-11-20T17:25:00"/>
  </r>
  <r>
    <n v="17102"/>
    <s v="X"/>
    <n v="18026240"/>
    <s v="OHFT46014"/>
    <s v="DIDCOT COMMUNITY HOSPITAL"/>
    <s v="WARD"/>
    <x v="4"/>
    <s v="PALMSAT 2500"/>
    <s v="505509500"/>
    <x v="47"/>
    <x v="0"/>
    <s v="PM SUCCESSFUL"/>
    <s v="CLOSED"/>
    <x v="0"/>
    <d v="2024-10-18T16:13:00"/>
  </r>
  <r>
    <n v="17103"/>
    <s v="X"/>
    <n v="18023499"/>
    <s v="OHFT46580"/>
    <s v="THE LEYS HEALTH CENTRE"/>
    <s v="DISTRICT NURSES"/>
    <x v="1"/>
    <s v="THERMOSCAN PRO 6000"/>
    <s v="07521k60307"/>
    <x v="3"/>
    <x v="0"/>
    <s v="PM SUCCESSFUL"/>
    <s v="CLOSED"/>
    <x v="461"/>
    <d v="2024-07-26T13:16:00"/>
  </r>
  <r>
    <n v="17104"/>
    <s v="X"/>
    <n v="18034097"/>
    <s v="OHFT46580"/>
    <s v="THE LEYS HEALTH CENTRE"/>
    <s v="DISTRICT NURSES"/>
    <x v="1"/>
    <s v="THERMOSCAN PRO 6000"/>
    <s v="07521k60307"/>
    <x v="3"/>
    <x v="0"/>
    <s v="PM SUCCESSFUL"/>
    <s v="CLOSED"/>
    <x v="460"/>
    <d v="2025-07-11T13:14:00"/>
  </r>
  <r>
    <n v="17105"/>
    <s v="X"/>
    <n v="18012491"/>
    <s v="OHFT46580"/>
    <s v="JERICHO HEALTH CENTRE"/>
    <s v="DISTRICT NURSES"/>
    <x v="1"/>
    <s v="THERMOSCAN PRO 6000"/>
    <s v="07521k60307"/>
    <x v="3"/>
    <x v="0"/>
    <s v="NOT PRESENTED"/>
    <s v="CLOSED"/>
    <x v="1139"/>
    <d v="2023-09-05T12:23:00"/>
  </r>
  <r>
    <n v="17106"/>
    <s v="X"/>
    <n v="18019898"/>
    <s v="OHFT46580"/>
    <s v="THE LEYS HEALTH CENTRE"/>
    <s v="DISTRICT NURSES"/>
    <x v="1"/>
    <s v="THERMOSCAN PRO 6000"/>
    <s v="07521k60307"/>
    <x v="3"/>
    <x v="3"/>
    <s v="PM SUCCESSFUL"/>
    <s v="CLOSED"/>
    <x v="3687"/>
    <d v="2024-01-12T11:47:00"/>
  </r>
  <r>
    <n v="17107"/>
    <s v="X"/>
    <n v="2474"/>
    <s v="OHFT46580"/>
    <s v="JERICHO HEALTH CENTRE"/>
    <s v="DISTRICT NURSES"/>
    <x v="1"/>
    <s v="THERMOSCAN PRO 6000"/>
    <s v="07521k60307"/>
    <x v="3"/>
    <x v="3"/>
    <s v="PM SUCCESSFUL"/>
    <s v="CLOSED"/>
    <x v="3688"/>
    <d v="2022-07-12T16:58:00"/>
  </r>
  <r>
    <n v="17108"/>
    <s v="X"/>
    <n v="2473"/>
    <s v="OXFT2081"/>
    <s v="THE FIENNES CENTRE"/>
    <s v="PODIATRY"/>
    <x v="35"/>
    <s v="D/E/U/A25110"/>
    <s v="1201000H"/>
    <x v="77"/>
    <x v="7"/>
    <s v="ADD TO CONTRACT"/>
    <s v="CLOSED"/>
    <x v="3689"/>
    <d v="2022-07-31T00:15:00"/>
  </r>
  <r>
    <n v="17109"/>
    <s v="X"/>
    <n v="18012343"/>
    <s v="OXFT2081"/>
    <s v="THE FIENNES CENTRE"/>
    <s v="PODIATRY"/>
    <x v="35"/>
    <s v="D/E/U/A25110"/>
    <s v="1201000H"/>
    <x v="77"/>
    <x v="0"/>
    <s v="PM SUCCESSFUL"/>
    <s v="CLOSED"/>
    <x v="1139"/>
    <d v="2023-08-18T14:50:00"/>
  </r>
  <r>
    <n v="17110"/>
    <s v="X"/>
    <n v="18034673"/>
    <s v="OXFT2081"/>
    <s v="THE FIENNES CENTRE"/>
    <s v="PODIATRY"/>
    <x v="35"/>
    <s v="D/E/U/A25110"/>
    <s v="1201000H"/>
    <x v="77"/>
    <x v="0"/>
    <s v="PM SUCCESSFUL"/>
    <s v="CLOSED"/>
    <x v="159"/>
    <d v="2025-08-08T10:57:00"/>
  </r>
  <r>
    <n v="17111"/>
    <s v="X"/>
    <n v="18024434"/>
    <s v="OXFT2081"/>
    <s v="THE FIENNES CENTRE"/>
    <s v="PODIATRY"/>
    <x v="35"/>
    <s v="D/E/U/A25110"/>
    <s v="1201000H"/>
    <x v="77"/>
    <x v="0"/>
    <s v="PM SUCCESSFUL"/>
    <s v="CLOSED"/>
    <x v="160"/>
    <d v="2024-08-15T17:03:00"/>
  </r>
  <r>
    <n v="17112"/>
    <s v="X"/>
    <n v="18029318"/>
    <s v="OHFT45296"/>
    <s v="NORTHWAY COMMUNITY CENTRE"/>
    <s v="COMMUNITY CHILDRENS NURSING TEAM"/>
    <x v="12"/>
    <s v="VACUAIDE QSU"/>
    <s v="4pu014875"/>
    <x v="110"/>
    <x v="0"/>
    <s v="PM SUCCESSFUL"/>
    <s v="CLOSED"/>
    <x v="24"/>
    <d v="2025-03-14T12:41:00"/>
  </r>
  <r>
    <n v="17113"/>
    <s v="X"/>
    <n v="18032276"/>
    <s v="OHFT45296"/>
    <s v="NORTHWAY COMMUNITY CENTRE"/>
    <s v="COMMUNITY CHILDRENS NURSING TEAM"/>
    <x v="12"/>
    <s v="VACUAIDE QSU"/>
    <s v="4pu014875"/>
    <x v="110"/>
    <x v="1"/>
    <s v="PM SUCCESSFUL"/>
    <s v="CLOSED"/>
    <x v="3690"/>
    <d v="2025-03-14T12:12:00"/>
  </r>
  <r>
    <n v="17114"/>
    <s v="X"/>
    <n v="18015311"/>
    <s v="OHFT45296"/>
    <s v="NORTHWAY COMMUNITY CENTRE"/>
    <s v="COMMUNITY CHILDRENS NURSING TEAM"/>
    <x v="12"/>
    <s v="VACUAIDE QSU"/>
    <s v="4pu014875"/>
    <x v="110"/>
    <x v="1"/>
    <s v="FAULTY"/>
    <s v="CLOSED"/>
    <x v="3691"/>
    <d v="2023-09-30T13:54:00"/>
  </r>
  <r>
    <n v="17115"/>
    <s v="X"/>
    <n v="2468"/>
    <s v="OHFT45296"/>
    <s v="NORTHWAY COMMUNITY CENTRE"/>
    <s v="COMMUNITY CHILDRENS NURSING TEAM"/>
    <x v="12"/>
    <s v="VACUAIDE QSU"/>
    <s v="4pu014875"/>
    <x v="110"/>
    <x v="3"/>
    <s v="PM SUCCESSFUL"/>
    <s v="CLOSED"/>
    <x v="3692"/>
    <d v="2022-07-12T17:10:00"/>
  </r>
  <r>
    <n v="17116"/>
    <s v="X"/>
    <n v="18004950"/>
    <s v="OHFT45296"/>
    <s v="NORTHWAY COMMUNITY CENTRE"/>
    <s v="COMMUNITY CHILDRENS NURSING TEAM"/>
    <x v="12"/>
    <s v="VACUAIDE QSU"/>
    <s v="4pu014875"/>
    <x v="110"/>
    <x v="0"/>
    <s v="NOT PRESENTED"/>
    <s v="CLOSED"/>
    <x v="71"/>
    <d v="2023-04-11T12:50:00"/>
  </r>
  <r>
    <n v="17117"/>
    <s v="X"/>
    <n v="18005543"/>
    <s v="OHFT44752"/>
    <s v="NORTHWAY COMMUNITY CENTRE"/>
    <s v="COMMUNITY CHILDRENS NURSING TEAM"/>
    <x v="16"/>
    <s v="PM100N"/>
    <s v="MBP20003766"/>
    <x v="17"/>
    <x v="0"/>
    <s v="NOT PRESENTED"/>
    <s v="CLOSED"/>
    <x v="71"/>
    <d v="2023-04-11T12:50:00"/>
  </r>
  <r>
    <n v="17118"/>
    <s v="X"/>
    <n v="2480"/>
    <s v="OHFT44752"/>
    <s v="NORTHWAY COMMUNITY CENTRE"/>
    <s v="COMMUNITY CHILDRENS NURSING TEAM"/>
    <x v="16"/>
    <s v="PM100N"/>
    <s v="MBP20003766"/>
    <x v="17"/>
    <x v="3"/>
    <s v="ADD TO CONTRACT"/>
    <s v="CLOSED"/>
    <x v="3693"/>
    <d v="2022-07-12T17:34:00"/>
  </r>
  <r>
    <n v="17119"/>
    <s v="X"/>
    <n v="18016437"/>
    <s v="OHFT44752"/>
    <s v="NORTHWAY COMMUNITY CENTRE"/>
    <s v="COMMUNITY CHILDRENS NURSING TEAM"/>
    <x v="16"/>
    <s v="PM100N"/>
    <s v="MBP20003766"/>
    <x v="17"/>
    <x v="3"/>
    <s v="PM SUCCESSFUL"/>
    <s v="CLOSED"/>
    <x v="3694"/>
    <d v="2023-10-20T16:50:00"/>
  </r>
  <r>
    <n v="17120"/>
    <s v="X"/>
    <n v="18032834"/>
    <s v="OHFT44752"/>
    <s v="NORTHWAY COMMUNITY CENTRE"/>
    <s v="COMMUNITY CHILDRENS NURSING TEAM"/>
    <x v="16"/>
    <s v="PM100N"/>
    <s v="MBP20003766"/>
    <x v="17"/>
    <x v="2"/>
    <s v="NONE"/>
    <s v="CLOSED"/>
    <x v="1497"/>
    <d v="2025-03-28T00:15:00"/>
  </r>
  <r>
    <n v="17121"/>
    <s v="X"/>
    <n v="18036046"/>
    <s v="OHFT44752"/>
    <s v="MURRAY HOUSE"/>
    <s v="COMMUNITY CHILDRENS NURSING TEAM"/>
    <x v="16"/>
    <s v="PM100N"/>
    <s v="MBP20003766"/>
    <x v="17"/>
    <x v="4"/>
    <s v="ADD TO CONTRACT"/>
    <s v="INVOICE NOW"/>
    <x v="3695"/>
    <d v="2025-08-01T19:13:00"/>
  </r>
  <r>
    <n v="17122"/>
    <m/>
    <n v="18020725"/>
    <s v="OHFT44751"/>
    <s v="NORTHWAY COMMUNITY CENTRE"/>
    <s v="COMMUNITY CHILDRENS NURSING TEAM"/>
    <x v="16"/>
    <s v="PM100N"/>
    <s v="MBP20003768"/>
    <x v="17"/>
    <x v="3"/>
    <s v="PM SUCCESSFUL"/>
    <s v="CLOSED"/>
    <x v="3696"/>
    <d v="2024-01-19T16:04:00"/>
  </r>
  <r>
    <n v="17123"/>
    <m/>
    <n v="18032835"/>
    <s v="OHFT44751"/>
    <s v="NORTHWAY COMMUNITY CENTRE"/>
    <s v="COMMUNITY CHILDRENS NURSING TEAM"/>
    <x v="16"/>
    <s v="PM100N"/>
    <s v="MBP20003768"/>
    <x v="17"/>
    <x v="2"/>
    <s v="NONE"/>
    <s v="CLOSED"/>
    <x v="1497"/>
    <d v="2025-03-28T00:15:00"/>
  </r>
  <r>
    <n v="17124"/>
    <m/>
    <n v="2479"/>
    <s v="OHFT44751"/>
    <s v="NORTHWAY COMMUNITY CENTRE"/>
    <s v="COMMUNITY CHILDRENS NURSING TEAM"/>
    <x v="16"/>
    <s v="PM100N"/>
    <s v="MBP20003768"/>
    <x v="17"/>
    <x v="3"/>
    <s v="ADD TO CONTRACT"/>
    <s v="CLOSED"/>
    <x v="3697"/>
    <d v="2022-07-12T17:35:00"/>
  </r>
  <r>
    <n v="17125"/>
    <m/>
    <n v="18005559"/>
    <s v="OHFT44751"/>
    <s v="NORTHWAY COMMUNITY CENTRE"/>
    <s v="COMMUNITY CHILDRENS NURSING TEAM"/>
    <x v="16"/>
    <s v="PM100N"/>
    <s v="MBP20003768"/>
    <x v="17"/>
    <x v="0"/>
    <s v="NOT PRESENTED"/>
    <s v="CLOSED"/>
    <x v="71"/>
    <d v="2023-04-11T12:50:00"/>
  </r>
  <r>
    <n v="17126"/>
    <m/>
    <n v="2484"/>
    <s v="OHFT46097"/>
    <s v="THE SLADE BUILDING"/>
    <s v="JOHN SHARICH HOUSE"/>
    <x v="5"/>
    <s v="OMRON M3"/>
    <s v="202011022442V"/>
    <x v="189"/>
    <x v="3"/>
    <s v="FAULTY"/>
    <s v="CLOSED"/>
    <x v="3698"/>
    <d v="2022-09-30T00:15:00"/>
  </r>
  <r>
    <n v="17127"/>
    <m/>
    <n v="18011248"/>
    <s v="OHFT46097"/>
    <s v="THE SLADE BUILDING"/>
    <s v="JOHN SHARICH HOUSE"/>
    <x v="5"/>
    <s v="OMRON M3"/>
    <s v="202011022442V"/>
    <x v="189"/>
    <x v="0"/>
    <s v="NOT PRESENTED"/>
    <s v="CLOSED"/>
    <x v="459"/>
    <d v="2023-08-01T12:56:00"/>
  </r>
  <r>
    <n v="17128"/>
    <m/>
    <n v="18023685"/>
    <s v="OHFT46097"/>
    <s v="THE SLADE BUILDING"/>
    <s v="JOHN SHARICH HOUSE"/>
    <x v="5"/>
    <s v="OMRON M3"/>
    <s v="202011022442V"/>
    <x v="189"/>
    <x v="0"/>
    <s v="NOT PRESENTED"/>
    <s v="CLOSED"/>
    <x v="461"/>
    <d v="2024-08-01T12:25:00"/>
  </r>
  <r>
    <n v="17129"/>
    <m/>
    <n v="18028120"/>
    <s v="OHFT46097"/>
    <s v="THE SLADE BUILDING"/>
    <s v="JOHN SHARICH HOUSE"/>
    <x v="5"/>
    <s v="OMRON M3"/>
    <s v="202011022442V"/>
    <x v="189"/>
    <x v="2"/>
    <s v="NONE"/>
    <s v="CLOSED"/>
    <x v="776"/>
    <d v="2024-09-27T00:15:00"/>
  </r>
  <r>
    <n v="17130"/>
    <m/>
    <n v="18028121"/>
    <s v="OHFT46095"/>
    <s v="THE SLADE BUILDING"/>
    <s v="JOHN SHARICH HOUSE"/>
    <x v="5"/>
    <s v="OMRON M3"/>
    <s v="202011022407V"/>
    <x v="189"/>
    <x v="2"/>
    <s v="NONE"/>
    <s v="CLOSED"/>
    <x v="776"/>
    <d v="2024-09-27T00:15:00"/>
  </r>
  <r>
    <n v="17131"/>
    <m/>
    <n v="18023686"/>
    <s v="OHFT46095"/>
    <s v="THE SLADE BUILDING"/>
    <s v="JOHN SHARICH HOUSE"/>
    <x v="5"/>
    <s v="OMRON M3"/>
    <s v="202011022407V"/>
    <x v="189"/>
    <x v="0"/>
    <s v="NOT PRESENTED"/>
    <s v="CLOSED"/>
    <x v="461"/>
    <d v="2024-08-01T12:25:00"/>
  </r>
  <r>
    <n v="17132"/>
    <m/>
    <n v="18011249"/>
    <s v="OHFT46095"/>
    <s v="THE SLADE BUILDING"/>
    <s v="JOHN SHARICH HOUSE"/>
    <x v="5"/>
    <s v="OMRON M3"/>
    <s v="202011022407V"/>
    <x v="189"/>
    <x v="0"/>
    <s v="NOT PRESENTED"/>
    <s v="CLOSED"/>
    <x v="459"/>
    <d v="2023-08-01T12:56:00"/>
  </r>
  <r>
    <n v="17133"/>
    <m/>
    <n v="2483"/>
    <s v="OHFT46095"/>
    <s v="THE SLADE BUILDING"/>
    <s v="JOHN SHARICH HOUSE"/>
    <x v="5"/>
    <s v="OMRON M3"/>
    <s v="202011022407V"/>
    <x v="189"/>
    <x v="3"/>
    <s v="ADD TO CONTRACT"/>
    <s v="CLOSED"/>
    <x v="3699"/>
    <d v="2022-07-13T16:47:00"/>
  </r>
  <r>
    <n v="17134"/>
    <s v="X"/>
    <n v="2495"/>
    <s v="OXFT2088"/>
    <s v="THE BLUEBELL CENTRE"/>
    <s v="HEALTH VISITORS"/>
    <x v="99"/>
    <s v="M410"/>
    <s v="22209910"/>
    <x v="181"/>
    <x v="7"/>
    <s v="ADD TO CONTRACT"/>
    <s v="CLOSED"/>
    <x v="3700"/>
    <d v="2022-07-31T00:15:00"/>
  </r>
  <r>
    <n v="17135"/>
    <s v="X"/>
    <n v="18005696"/>
    <s v="OXFT2088"/>
    <s v="THE BLUEBELL CENTRE"/>
    <s v="HEALTH VISITORS"/>
    <x v="99"/>
    <s v="M410"/>
    <s v="22209910"/>
    <x v="181"/>
    <x v="0"/>
    <s v="PM SUCCESSFUL"/>
    <s v="CLOSED"/>
    <x v="71"/>
    <d v="2023-03-21T16:55:00"/>
  </r>
  <r>
    <n v="17136"/>
    <s v="X"/>
    <n v="18016694"/>
    <s v="OXFT2088"/>
    <s v="THE BLUEBELL CENTRE"/>
    <s v="HEALTH VISITORS"/>
    <x v="99"/>
    <s v="M410"/>
    <s v="22209910"/>
    <x v="181"/>
    <x v="0"/>
    <s v="PM SUCCESSFUL"/>
    <s v="CLOSED"/>
    <x v="617"/>
    <d v="2023-12-20T16:14:00"/>
  </r>
  <r>
    <n v="17137"/>
    <s v="X"/>
    <n v="18028495"/>
    <s v="OXFT2088"/>
    <s v="THE BLUEBELL CENTRE"/>
    <s v="HEALTH VISITORS"/>
    <x v="99"/>
    <s v="M410"/>
    <s v="22209910"/>
    <x v="181"/>
    <x v="0"/>
    <s v="NOT PRESENTED"/>
    <s v="CLOSED"/>
    <x v="618"/>
    <d v="2025-01-06T17:49:00"/>
  </r>
  <r>
    <n v="17138"/>
    <s v="X"/>
    <n v="18033015"/>
    <s v="OXFT2088"/>
    <s v="THE BLUEBELL CENTRE"/>
    <s v="HEALTH VISITORS"/>
    <x v="99"/>
    <s v="M410"/>
    <s v="22209910"/>
    <x v="181"/>
    <x v="3"/>
    <s v="PM SUCCESSFUL"/>
    <s v="CLOSED"/>
    <x v="3701"/>
    <d v="2025-04-09T15:36:00"/>
  </r>
  <r>
    <n v="17139"/>
    <s v="X"/>
    <n v="18030902"/>
    <s v="OXFT2088"/>
    <s v="THE BLUEBELL CENTRE"/>
    <s v="HEALTH VISITORS"/>
    <x v="99"/>
    <s v="M410"/>
    <s v="22209910"/>
    <x v="181"/>
    <x v="3"/>
    <s v="PM SUCCESSFUL"/>
    <s v="CLOSED"/>
    <x v="3702"/>
    <d v="2025-01-22T16:38:00"/>
  </r>
  <r>
    <n v="17140"/>
    <s v="X"/>
    <n v="18034269"/>
    <s v="OXFT1883"/>
    <s v="VICTORIA HOUSE SURGERY"/>
    <s v="COMMUNITY DIABETES SERVICE"/>
    <x v="5"/>
    <s v="SHOCK RESISTANT"/>
    <s v="220119102557"/>
    <x v="3"/>
    <x v="0"/>
    <s v="PM SUCCESSFUL"/>
    <s v="CLOSED"/>
    <x v="460"/>
    <d v="2025-07-16T16:07:00"/>
  </r>
  <r>
    <n v="17141"/>
    <s v="X"/>
    <n v="18023781"/>
    <s v="OXFT1883"/>
    <s v="VICTORIA HOUSE SURGERY"/>
    <s v="COMMUNITY DIABETES SERVICE"/>
    <x v="5"/>
    <s v="SHOCK RESISTANT"/>
    <s v="220119102557"/>
    <x v="3"/>
    <x v="0"/>
    <s v="PM SUCCESSFUL"/>
    <s v="CLOSED"/>
    <x v="461"/>
    <d v="2024-07-31T11:53:00"/>
  </r>
  <r>
    <n v="17142"/>
    <s v="X"/>
    <n v="18011213"/>
    <s v="OXFT1883"/>
    <s v="VICTORIA HOUSE SURGERY"/>
    <s v="COMMUNITY DIABETES SERVICE"/>
    <x v="5"/>
    <s v="SHOCK RESISTANT"/>
    <s v="220119102557"/>
    <x v="3"/>
    <x v="0"/>
    <s v="NOT PRESENTED"/>
    <s v="CLOSED"/>
    <x v="459"/>
    <d v="2023-07-13T11:13:00"/>
  </r>
  <r>
    <n v="17143"/>
    <s v="X"/>
    <n v="2496"/>
    <s v="OXFT1883"/>
    <s v="VICTORIA HOUSE SURGERY"/>
    <s v="COMMUNITY DIABETES SERVICE"/>
    <x v="5"/>
    <s v="SHOCK RESISTANT"/>
    <s v="220119102557"/>
    <x v="3"/>
    <x v="7"/>
    <s v="ADD TO CONTRACT"/>
    <s v="CLOSED"/>
    <x v="3703"/>
    <d v="2022-07-31T00:15:00"/>
  </r>
  <r>
    <n v="17144"/>
    <s v="X"/>
    <n v="2497"/>
    <s v="OXFT1884"/>
    <s v="VICTORIA HOUSE SURGERY"/>
    <s v="COMMUNITY DIABETES SERVICE"/>
    <x v="5"/>
    <s v="SHOCK RESISTANT"/>
    <s v="220119101857"/>
    <x v="3"/>
    <x v="7"/>
    <s v="ADD TO CONTRACT"/>
    <s v="CLOSED"/>
    <x v="3704"/>
    <d v="2022-07-31T00:15:00"/>
  </r>
  <r>
    <n v="17145"/>
    <s v="X"/>
    <n v="18011214"/>
    <s v="OXFT1884"/>
    <s v="VICTORIA HOUSE SURGERY"/>
    <s v="COMMUNITY DIABETES SERVICE"/>
    <x v="5"/>
    <s v="SHOCK RESISTANT"/>
    <s v="220119101857"/>
    <x v="3"/>
    <x v="0"/>
    <s v="NOT PRESENTED"/>
    <s v="CLOSED"/>
    <x v="459"/>
    <d v="2023-07-13T11:13:00"/>
  </r>
  <r>
    <n v="17146"/>
    <s v="X"/>
    <n v="18023782"/>
    <s v="OXFT1884"/>
    <s v="VICTORIA HOUSE SURGERY"/>
    <s v="COMMUNITY DIABETES SERVICE"/>
    <x v="5"/>
    <s v="SHOCK RESISTANT"/>
    <s v="220119101857"/>
    <x v="3"/>
    <x v="0"/>
    <s v="PM SUCCESSFUL"/>
    <s v="CLOSED"/>
    <x v="461"/>
    <d v="2024-07-31T11:55:00"/>
  </r>
  <r>
    <n v="17147"/>
    <s v="X"/>
    <n v="18034270"/>
    <s v="OXFT1884"/>
    <s v="VICTORIA HOUSE SURGERY"/>
    <s v="COMMUNITY DIABETES SERVICE"/>
    <x v="5"/>
    <s v="SHOCK RESISTANT"/>
    <s v="220119101857"/>
    <x v="3"/>
    <x v="0"/>
    <s v="PM SUCCESSFUL"/>
    <s v="CLOSED"/>
    <x v="460"/>
    <d v="2025-07-16T16:08:00"/>
  </r>
  <r>
    <n v="17148"/>
    <m/>
    <n v="18027988"/>
    <s v="OXFT1885"/>
    <s v="WHITELEAF CENTRE"/>
    <s v="CMHT OLDER ADULTS"/>
    <x v="5"/>
    <s v="M6 COMFORT"/>
    <s v="202202011665V"/>
    <x v="15"/>
    <x v="2"/>
    <s v="NONE"/>
    <s v="CLOSED"/>
    <x v="466"/>
    <d v="2024-09-26T00:15:00"/>
  </r>
  <r>
    <n v="17149"/>
    <m/>
    <n v="18018180"/>
    <s v="OXFT1885"/>
    <s v="WHITELEAF CENTRE"/>
    <s v="CMHT OLDER ADULTS"/>
    <x v="5"/>
    <s v="M6 COMFORT"/>
    <s v="202202011665V"/>
    <x v="15"/>
    <x v="0"/>
    <s v="NOT PRESENTED"/>
    <s v="CLOSED"/>
    <x v="25"/>
    <d v="2024-02-01T15:26:00"/>
  </r>
  <r>
    <n v="17150"/>
    <m/>
    <n v="2498"/>
    <s v="OXFT1885"/>
    <s v="WHITELEAF CENTRE"/>
    <s v="CMHT OLDER ADULTS"/>
    <x v="5"/>
    <s v="M6 COMFORT"/>
    <s v="202202011665V"/>
    <x v="15"/>
    <x v="7"/>
    <s v="ADD TO CONTRACT"/>
    <s v="CLOSED"/>
    <x v="3705"/>
    <d v="2022-07-31T00:15:00"/>
  </r>
  <r>
    <n v="17151"/>
    <m/>
    <n v="18005062"/>
    <s v="OXFT1885"/>
    <s v="WHITELEAF CENTRE"/>
    <s v="CMHT OLDER ADULTS"/>
    <x v="5"/>
    <s v="M6 COMFORT"/>
    <s v="202202011665V"/>
    <x v="15"/>
    <x v="0"/>
    <s v="NOT PRESENTED"/>
    <s v="CLOSED"/>
    <x v="71"/>
    <d v="2023-03-30T17:08:00"/>
  </r>
  <r>
    <n v="17152"/>
    <m/>
    <n v="18005063"/>
    <s v="OXFT1886"/>
    <s v="WHITELEAF CENTRE"/>
    <s v="CMHT OLDER ADULTS"/>
    <x v="5"/>
    <s v="M6 COMFORT"/>
    <s v="202202011670V"/>
    <x v="15"/>
    <x v="0"/>
    <s v="NOT PRESENTED"/>
    <s v="CLOSED"/>
    <x v="71"/>
    <d v="2023-03-30T17:08:00"/>
  </r>
  <r>
    <n v="17153"/>
    <m/>
    <n v="2499"/>
    <s v="OXFT1886"/>
    <s v="WHITELEAF CENTRE"/>
    <s v="CMHT OLDER ADULTS"/>
    <x v="5"/>
    <s v="M6 COMFORT"/>
    <s v="202202011670V"/>
    <x v="15"/>
    <x v="7"/>
    <s v="ADD TO CONTRACT"/>
    <s v="CLOSED"/>
    <x v="3706"/>
    <d v="2022-07-31T00:15:00"/>
  </r>
  <r>
    <n v="17154"/>
    <m/>
    <n v="18018171"/>
    <s v="OXFT1886"/>
    <s v="WHITELEAF CENTRE"/>
    <s v="CMHT OLDER ADULTS"/>
    <x v="5"/>
    <s v="M6 COMFORT"/>
    <s v="202202011670V"/>
    <x v="15"/>
    <x v="0"/>
    <s v="NOT PRESENTED"/>
    <s v="CLOSED"/>
    <x v="25"/>
    <d v="2024-02-01T15:26:00"/>
  </r>
  <r>
    <n v="17155"/>
    <m/>
    <n v="18027989"/>
    <s v="OXFT1886"/>
    <s v="WHITELEAF CENTRE"/>
    <s v="CMHT OLDER ADULTS"/>
    <x v="5"/>
    <s v="M6 COMFORT"/>
    <s v="202202011670V"/>
    <x v="15"/>
    <x v="2"/>
    <s v="NONE"/>
    <s v="CLOSED"/>
    <x v="466"/>
    <d v="2024-09-26T00:15:00"/>
  </r>
  <r>
    <n v="17156"/>
    <s v="X"/>
    <n v="18027990"/>
    <s v="OXFT1887"/>
    <s v="WHITELEAF CENTRE"/>
    <s v="CMHT OLDER ADULTS"/>
    <x v="5"/>
    <s v="M6 COMFORT"/>
    <s v="202202011664V"/>
    <x v="15"/>
    <x v="2"/>
    <s v="NONE"/>
    <s v="CLOSED"/>
    <x v="466"/>
    <d v="2024-09-26T00:15:00"/>
  </r>
  <r>
    <n v="17157"/>
    <s v="X"/>
    <n v="18031562"/>
    <s v="OXFT1887"/>
    <s v="WHITELEAF CENTRE"/>
    <s v="CMHT OLDER ADULTS"/>
    <x v="5"/>
    <s v="M6 COMFORT"/>
    <s v="202202011664V"/>
    <x v="15"/>
    <x v="4"/>
    <s v="ADD TO CONTRACT"/>
    <s v="CLOSED"/>
    <x v="3707"/>
    <d v="2025-01-29T16:20:00"/>
  </r>
  <r>
    <n v="17158"/>
    <s v="X"/>
    <n v="18018172"/>
    <s v="OXFT1887"/>
    <s v="WHITELEAF CENTRE"/>
    <s v="CMHT OLDER ADULTS"/>
    <x v="5"/>
    <s v="M6 COMFORT"/>
    <s v="202202011664V"/>
    <x v="15"/>
    <x v="0"/>
    <s v="NOT PRESENTED"/>
    <s v="CLOSED"/>
    <x v="25"/>
    <d v="2024-02-01T15:26:00"/>
  </r>
  <r>
    <n v="17159"/>
    <s v="X"/>
    <n v="2500"/>
    <s v="OXFT1887"/>
    <s v="WHITELEAF CENTRE"/>
    <s v="CMHT OLDER ADULTS"/>
    <x v="5"/>
    <s v="M6 COMFORT"/>
    <s v="202202011664V"/>
    <x v="15"/>
    <x v="7"/>
    <s v="ADD TO CONTRACT"/>
    <s v="CLOSED"/>
    <x v="3708"/>
    <d v="2022-07-31T00:15:00"/>
  </r>
  <r>
    <n v="17160"/>
    <s v="X"/>
    <n v="18005064"/>
    <s v="OXFT1887"/>
    <s v="WHITELEAF CENTRE"/>
    <s v="CMHT OLDER ADULTS"/>
    <x v="5"/>
    <s v="M6 COMFORT"/>
    <s v="202202011664V"/>
    <x v="15"/>
    <x v="0"/>
    <s v="NOT PRESENTED"/>
    <s v="CLOSED"/>
    <x v="71"/>
    <d v="2023-03-30T17:08:00"/>
  </r>
  <r>
    <n v="17161"/>
    <m/>
    <n v="18005065"/>
    <s v="OXFT1888"/>
    <s v="WHITELEAF CENTRE"/>
    <s v="CMHT OLDER ADULTS"/>
    <x v="5"/>
    <s v="M6 COMFORT"/>
    <s v="202202011669V"/>
    <x v="15"/>
    <x v="0"/>
    <s v="NOT PRESENTED"/>
    <s v="CLOSED"/>
    <x v="71"/>
    <d v="2023-03-30T17:08:00"/>
  </r>
  <r>
    <n v="17162"/>
    <m/>
    <n v="2501"/>
    <s v="OXFT1888"/>
    <s v="WHITELEAF CENTRE"/>
    <s v="CMHT OLDER ADULTS"/>
    <x v="5"/>
    <s v="M6 COMFORT"/>
    <s v="202202011669V"/>
    <x v="15"/>
    <x v="7"/>
    <s v="ADD TO CONTRACT"/>
    <s v="CLOSED"/>
    <x v="3709"/>
    <d v="2022-07-31T00:15:00"/>
  </r>
  <r>
    <n v="17163"/>
    <m/>
    <n v="18018173"/>
    <s v="OXFT1888"/>
    <s v="WHITELEAF CENTRE"/>
    <s v="CMHT OLDER ADULTS"/>
    <x v="5"/>
    <s v="M6 COMFORT"/>
    <s v="202202011669V"/>
    <x v="15"/>
    <x v="0"/>
    <s v="NOT PRESENTED"/>
    <s v="CLOSED"/>
    <x v="25"/>
    <d v="2024-02-01T15:26:00"/>
  </r>
  <r>
    <n v="17164"/>
    <m/>
    <n v="18027991"/>
    <s v="OXFT1888"/>
    <s v="WHITELEAF CENTRE"/>
    <s v="CMHT OLDER ADULTS"/>
    <x v="5"/>
    <s v="M6 COMFORT"/>
    <s v="202202011669V"/>
    <x v="15"/>
    <x v="2"/>
    <s v="NONE"/>
    <s v="CLOSED"/>
    <x v="466"/>
    <d v="2024-09-26T00:15:00"/>
  </r>
  <r>
    <n v="17165"/>
    <s v="X"/>
    <n v="18027992"/>
    <s v="OXFT1898"/>
    <s v="WHITELEAF CENTRE"/>
    <s v="CMHT OLDER ADULTS"/>
    <x v="5"/>
    <s v="M6 COMFORT"/>
    <s v="202202011667V"/>
    <x v="15"/>
    <x v="2"/>
    <s v="NONE"/>
    <s v="CLOSED"/>
    <x v="466"/>
    <d v="2024-09-26T00:15:00"/>
  </r>
  <r>
    <n v="17166"/>
    <s v="X"/>
    <n v="18031561"/>
    <s v="OXFT1898"/>
    <s v="WHITELEAF CENTRE"/>
    <s v="CMHT OLDER ADULTS"/>
    <x v="5"/>
    <s v="M6 COMFORT"/>
    <s v="202202011667V"/>
    <x v="15"/>
    <x v="4"/>
    <s v="ADD TO CONTRACT"/>
    <s v="CLOSED"/>
    <x v="3710"/>
    <d v="2025-01-29T16:19:00"/>
  </r>
  <r>
    <n v="17167"/>
    <s v="X"/>
    <n v="18018182"/>
    <s v="OXFT1898"/>
    <s v="WHITELEAF CENTRE"/>
    <s v="CMHT OLDER ADULTS"/>
    <x v="5"/>
    <s v="M6 COMFORT"/>
    <s v="202202011667V"/>
    <x v="15"/>
    <x v="0"/>
    <s v="NOT PRESENTED"/>
    <s v="CLOSED"/>
    <x v="25"/>
    <d v="2024-02-01T15:26:00"/>
  </r>
  <r>
    <n v="17168"/>
    <s v="X"/>
    <n v="2502"/>
    <s v="OXFT1898"/>
    <s v="WHITELEAF CENTRE"/>
    <s v="CMHT OLDER ADULTS"/>
    <x v="5"/>
    <s v="M6 COMFORT"/>
    <s v="202202011667V"/>
    <x v="15"/>
    <x v="7"/>
    <s v="ADD TO CONTRACT"/>
    <s v="CLOSED"/>
    <x v="3711"/>
    <d v="2022-07-31T00:15:00"/>
  </r>
  <r>
    <n v="17169"/>
    <s v="X"/>
    <n v="18005054"/>
    <s v="OXFT1898"/>
    <s v="WHITELEAF CENTRE"/>
    <s v="CMHT OLDER ADULTS"/>
    <x v="5"/>
    <s v="M6 COMFORT"/>
    <s v="202202011667V"/>
    <x v="15"/>
    <x v="0"/>
    <s v="NOT PRESENTED"/>
    <s v="CLOSED"/>
    <x v="71"/>
    <d v="2023-03-30T17:08:00"/>
  </r>
  <r>
    <n v="17170"/>
    <s v="X"/>
    <n v="18005055"/>
    <s v="OXFT1890"/>
    <s v="WHITELEAF CENTRE"/>
    <s v="CMHT OLDER ADULTS"/>
    <x v="5"/>
    <s v="M6 COMFORT"/>
    <s v="202202011666V"/>
    <x v="15"/>
    <x v="0"/>
    <s v="NOT PRESENTED"/>
    <s v="CLOSED"/>
    <x v="71"/>
    <d v="2023-03-30T17:08:00"/>
  </r>
  <r>
    <n v="17171"/>
    <s v="X"/>
    <n v="2503"/>
    <s v="OXFT1890"/>
    <s v="WHITELEAF CENTRE"/>
    <s v="CMHT OLDER ADULTS"/>
    <x v="5"/>
    <s v="M6 COMFORT"/>
    <s v="202202011666V"/>
    <x v="15"/>
    <x v="7"/>
    <s v="ADD TO CONTRACT"/>
    <s v="CLOSED"/>
    <x v="3712"/>
    <d v="2022-07-31T00:15:00"/>
  </r>
  <r>
    <n v="17172"/>
    <s v="X"/>
    <n v="18018183"/>
    <s v="OXFT1890"/>
    <s v="WHITELEAF CENTRE"/>
    <s v="CMHT OLDER ADULTS"/>
    <x v="5"/>
    <s v="M6 COMFORT"/>
    <s v="202202011666V"/>
    <x v="15"/>
    <x v="0"/>
    <s v="NOT PRESENTED"/>
    <s v="CLOSED"/>
    <x v="25"/>
    <d v="2024-02-01T15:26:00"/>
  </r>
  <r>
    <n v="17173"/>
    <s v="X"/>
    <n v="18031560"/>
    <s v="OXFT1890"/>
    <s v="WHITELEAF CENTRE"/>
    <s v="CMHT OLDER ADULTS"/>
    <x v="5"/>
    <s v="M6 COMFORT"/>
    <s v="202202011666V"/>
    <x v="15"/>
    <x v="4"/>
    <s v="ADD TO CONTRACT"/>
    <s v="CLOSED"/>
    <x v="3713"/>
    <d v="2025-01-29T16:18:00"/>
  </r>
  <r>
    <n v="17174"/>
    <s v="X"/>
    <n v="18027993"/>
    <s v="OXFT1890"/>
    <s v="WHITELEAF CENTRE"/>
    <s v="CMHT OLDER ADULTS"/>
    <x v="5"/>
    <s v="M6 COMFORT"/>
    <s v="202202011666V"/>
    <x v="15"/>
    <x v="2"/>
    <s v="NONE"/>
    <s v="CLOSED"/>
    <x v="466"/>
    <d v="2024-09-26T00:15:00"/>
  </r>
  <r>
    <n v="17175"/>
    <s v="X"/>
    <n v="18026041"/>
    <s v="OXFT1890"/>
    <s v="WHITELEAF CENTRE"/>
    <s v="CMHT OLDER ADULTS"/>
    <x v="5"/>
    <s v="M6 COMFORT"/>
    <s v="202202011666V"/>
    <x v="15"/>
    <x v="3"/>
    <s v="PM SUCCESSFUL"/>
    <s v="CLOSED"/>
    <x v="3714"/>
    <d v="2024-08-07T16:36:00"/>
  </r>
  <r>
    <n v="17176"/>
    <s v="X"/>
    <n v="18028970"/>
    <s v="OXFT1891"/>
    <s v="WHITELEAF CENTRE"/>
    <s v="CMHT OLDER ADULTS"/>
    <x v="5"/>
    <s v="M6 COMFORT"/>
    <s v="202202011663V"/>
    <x v="15"/>
    <x v="0"/>
    <s v="NOT PRESENTED"/>
    <s v="CLOSED"/>
    <x v="24"/>
    <d v="2025-02-06T13:51:00"/>
  </r>
  <r>
    <n v="17177"/>
    <s v="X"/>
    <n v="18018175"/>
    <s v="OXFT1891"/>
    <s v="WHITELEAF CENTRE"/>
    <s v="CMHT OLDER ADULTS"/>
    <x v="5"/>
    <s v="M6 COMFORT"/>
    <s v="202202011663V"/>
    <x v="15"/>
    <x v="0"/>
    <s v="PM SUCCESSFUL"/>
    <s v="CLOSED"/>
    <x v="25"/>
    <d v="2024-01-22T16:54:00"/>
  </r>
  <r>
    <n v="17178"/>
    <s v="X"/>
    <n v="2504"/>
    <s v="OXFT1891"/>
    <s v="WHITELEAF CENTRE"/>
    <s v="CMHT OLDER ADULTS"/>
    <x v="5"/>
    <s v="M6 COMFORT"/>
    <s v="202202011663V"/>
    <x v="15"/>
    <x v="7"/>
    <s v="ADD TO CONTRACT"/>
    <s v="CLOSED"/>
    <x v="3715"/>
    <d v="2022-07-31T00:15:00"/>
  </r>
  <r>
    <n v="17179"/>
    <s v="X"/>
    <n v="18005071"/>
    <s v="OXFT1891"/>
    <s v="WHITELEAF CENTRE"/>
    <s v="CMHT OLDER ADULTS"/>
    <x v="5"/>
    <s v="M6 COMFORT"/>
    <s v="202202011663V"/>
    <x v="15"/>
    <x v="0"/>
    <s v="NOT PRESENTED"/>
    <s v="CLOSED"/>
    <x v="71"/>
    <d v="2023-03-30T17:08:00"/>
  </r>
  <r>
    <n v="17180"/>
    <m/>
    <n v="18005060"/>
    <s v="OXFT1892"/>
    <s v="WHITELEAF CENTRE"/>
    <s v="CMHT OLDER ADULTS"/>
    <x v="5"/>
    <s v="M6 COMFORT"/>
    <s v="202202011662V"/>
    <x v="15"/>
    <x v="0"/>
    <s v="NOT PRESENTED"/>
    <s v="CLOSED"/>
    <x v="71"/>
    <d v="2023-03-30T17:08:00"/>
  </r>
  <r>
    <n v="17181"/>
    <m/>
    <n v="2505"/>
    <s v="OXFT1892"/>
    <s v="WHITELEAF CENTRE"/>
    <s v="CMHT OLDER ADULTS"/>
    <x v="5"/>
    <s v="M6 COMFORT"/>
    <s v="202202011662V"/>
    <x v="15"/>
    <x v="7"/>
    <s v="ADD TO CONTRACT"/>
    <s v="CLOSED"/>
    <x v="3716"/>
    <d v="2022-07-31T00:15:00"/>
  </r>
  <r>
    <n v="17182"/>
    <m/>
    <n v="18018174"/>
    <s v="OXFT1892"/>
    <s v="WHITELEAF CENTRE"/>
    <s v="CMHT OLDER ADULTS"/>
    <x v="5"/>
    <s v="M6 COMFORT"/>
    <s v="202202011662V"/>
    <x v="15"/>
    <x v="0"/>
    <s v="NOT PRESENTED"/>
    <s v="CLOSED"/>
    <x v="25"/>
    <d v="2024-02-01T15:26:00"/>
  </r>
  <r>
    <n v="17183"/>
    <m/>
    <n v="18027994"/>
    <s v="OXFT1892"/>
    <s v="WHITELEAF CENTRE"/>
    <s v="CMHT OLDER ADULTS"/>
    <x v="5"/>
    <s v="M6 COMFORT"/>
    <s v="202202011662V"/>
    <x v="15"/>
    <x v="2"/>
    <s v="NONE"/>
    <s v="CLOSED"/>
    <x v="466"/>
    <d v="2024-09-26T00:15:00"/>
  </r>
  <r>
    <n v="17184"/>
    <m/>
    <n v="18027995"/>
    <s v="OXFT1893"/>
    <s v="WHITELEAF CENTRE"/>
    <s v="CMHT OLDER ADULTS"/>
    <x v="5"/>
    <s v="M6 COMFORT"/>
    <s v="202202011661V"/>
    <x v="15"/>
    <x v="2"/>
    <s v="NONE"/>
    <s v="CLOSED"/>
    <x v="466"/>
    <d v="2024-09-26T00:15:00"/>
  </r>
  <r>
    <n v="17185"/>
    <m/>
    <n v="18018178"/>
    <s v="OXFT1893"/>
    <s v="WHITELEAF CENTRE"/>
    <s v="CMHT OLDER ADULTS"/>
    <x v="5"/>
    <s v="M6 COMFORT"/>
    <s v="202202011661V"/>
    <x v="15"/>
    <x v="0"/>
    <s v="NOT PRESENTED"/>
    <s v="CLOSED"/>
    <x v="25"/>
    <d v="2024-02-01T15:26:00"/>
  </r>
  <r>
    <n v="17186"/>
    <m/>
    <n v="2506"/>
    <s v="OXFT1893"/>
    <s v="WHITELEAF CENTRE"/>
    <s v="CMHT OLDER ADULTS"/>
    <x v="5"/>
    <s v="M6 COMFORT"/>
    <s v="202202011661V"/>
    <x v="15"/>
    <x v="7"/>
    <s v="ADD TO CONTRACT"/>
    <s v="CLOSED"/>
    <x v="3717"/>
    <d v="2022-07-31T00:15:00"/>
  </r>
  <r>
    <n v="17187"/>
    <m/>
    <n v="18005061"/>
    <s v="OXFT1893"/>
    <s v="WHITELEAF CENTRE"/>
    <s v="CMHT OLDER ADULTS"/>
    <x v="5"/>
    <s v="M6 COMFORT"/>
    <s v="202202011661V"/>
    <x v="15"/>
    <x v="0"/>
    <s v="NOT PRESENTED"/>
    <s v="CLOSED"/>
    <x v="71"/>
    <d v="2023-03-30T17:08:00"/>
  </r>
  <r>
    <n v="17188"/>
    <s v="X"/>
    <n v="18005068"/>
    <s v="OXFT1894"/>
    <s v="WHITELEAF CENTRE"/>
    <s v="CMHT OLDER ADULTS"/>
    <x v="5"/>
    <s v="M6 COMFORT"/>
    <s v="202202011668V"/>
    <x v="15"/>
    <x v="0"/>
    <s v="NOT PRESENTED"/>
    <s v="CLOSED"/>
    <x v="71"/>
    <d v="2023-03-30T17:08:00"/>
  </r>
  <r>
    <n v="17189"/>
    <s v="X"/>
    <n v="2507"/>
    <s v="OXFT1894"/>
    <s v="WHITELEAF CENTRE"/>
    <s v="CMHT OLDER ADULTS"/>
    <x v="5"/>
    <s v="M6 COMFORT"/>
    <s v="202202011668V"/>
    <x v="15"/>
    <x v="7"/>
    <s v="ADD TO CONTRACT"/>
    <s v="CLOSED"/>
    <x v="3718"/>
    <d v="2022-07-31T00:15:00"/>
  </r>
  <r>
    <n v="17190"/>
    <s v="X"/>
    <n v="18018179"/>
    <s v="OXFT1894"/>
    <s v="WHITELEAF CENTRE"/>
    <s v="CMHT OLDER ADULTS"/>
    <x v="5"/>
    <s v="M6 COMFORT"/>
    <s v="202202011668V"/>
    <x v="15"/>
    <x v="0"/>
    <s v="PM SUCCESSFUL"/>
    <s v="CLOSED"/>
    <x v="25"/>
    <d v="2024-01-22T16:55:00"/>
  </r>
  <r>
    <n v="17191"/>
    <s v="X"/>
    <n v="18028971"/>
    <s v="OXFT1894"/>
    <s v="WHITELEAF CENTRE"/>
    <s v="CMHT OLDER ADULTS"/>
    <x v="5"/>
    <s v="M6 COMFORT"/>
    <s v="202202011668V"/>
    <x v="15"/>
    <x v="0"/>
    <s v="NOT PRESENTED"/>
    <s v="CLOSED"/>
    <x v="24"/>
    <d v="2025-02-06T13:51:00"/>
  </r>
  <r>
    <n v="17192"/>
    <s v="X"/>
    <n v="2512"/>
    <s v="OXFT1897"/>
    <s v="WINDRUSH HOUSE-WITNEY"/>
    <s v="AGEING WELL"/>
    <x v="26"/>
    <s v="ANA PULSE 150"/>
    <s v="21021000719"/>
    <x v="36"/>
    <x v="7"/>
    <s v="ADD TO CONTRACT"/>
    <s v="CLOSED"/>
    <x v="3719"/>
    <d v="2022-07-31T00:15:00"/>
  </r>
  <r>
    <n v="17193"/>
    <s v="X"/>
    <n v="2513"/>
    <s v="OXFT1896"/>
    <s v="WINDRUSH HOUSE-WITNEY"/>
    <s v="AGEING WELL"/>
    <x v="26"/>
    <s v="ANA PULSE 150"/>
    <s v="21021002538"/>
    <x v="36"/>
    <x v="7"/>
    <s v="ADD TO CONTRACT"/>
    <s v="CLOSED"/>
    <x v="3720"/>
    <d v="2022-07-31T00:15:00"/>
  </r>
  <r>
    <n v="17194"/>
    <s v="X"/>
    <n v="2515"/>
    <s v="OXFT1899"/>
    <s v="WINDRUSH HOUSE-WITNEY"/>
    <s v="AGEING WELL"/>
    <x v="26"/>
    <s v="ANA PULSE 150"/>
    <s v="21021003704"/>
    <x v="36"/>
    <x v="7"/>
    <s v="ADD TO CONTRACT"/>
    <s v="CLOSED"/>
    <x v="3721"/>
    <d v="2022-07-31T00:15:00"/>
  </r>
  <r>
    <n v="17195"/>
    <s v="X"/>
    <n v="2516"/>
    <s v="OXFT1900"/>
    <s v="WINDRUSH HEALTH CENTRE"/>
    <s v="AGEING WELL"/>
    <x v="26"/>
    <s v="ANA PULSE 150"/>
    <s v="21021002541"/>
    <x v="36"/>
    <x v="7"/>
    <s v="ADD TO CONTRACT"/>
    <s v="CLOSED"/>
    <x v="3722"/>
    <d v="2022-07-31T00:15:00"/>
  </r>
  <r>
    <n v="17196"/>
    <s v="X"/>
    <n v="2517"/>
    <s v="OXFT1901"/>
    <s v="WINDRUSH HEALTH CENTRE"/>
    <s v="AGEING WELL"/>
    <x v="90"/>
    <s v="KARDIA MOBILE"/>
    <s v="OXFT1901"/>
    <x v="176"/>
    <x v="7"/>
    <s v="ADD TO CONTRACT"/>
    <s v="CLOSED"/>
    <x v="3723"/>
    <d v="2022-07-31T00:15:00"/>
  </r>
  <r>
    <n v="17197"/>
    <s v="X"/>
    <n v="2525"/>
    <s v="OXFT1902"/>
    <s v="WINDRUSH HOUSE-WITNEY"/>
    <s v="AGEING WELL"/>
    <x v="90"/>
    <s v="KARDIA MOBILE"/>
    <s v="OXFT1902"/>
    <x v="176"/>
    <x v="7"/>
    <s v="ADD TO CONTRACT"/>
    <s v="CLOSED"/>
    <x v="3724"/>
    <d v="2022-07-31T00:15:00"/>
  </r>
  <r>
    <n v="17198"/>
    <s v="X"/>
    <n v="2524"/>
    <s v="OXFT1903"/>
    <s v="WINDRUSH HOUSE-WITNEY"/>
    <s v="AGEING WELL"/>
    <x v="90"/>
    <s v="KARDIA MOBILE"/>
    <s v="OXFT1903"/>
    <x v="176"/>
    <x v="7"/>
    <s v="ADD TO CONTRACT"/>
    <s v="CLOSED"/>
    <x v="3724"/>
    <d v="2022-07-31T00:15:00"/>
  </r>
  <r>
    <n v="17199"/>
    <s v="X"/>
    <n v="2527"/>
    <s v="OXFT1904"/>
    <s v="WINDRUSH HOUSE-WITNEY"/>
    <s v="AGEING WELL"/>
    <x v="90"/>
    <s v="KARDIA MOBILE"/>
    <s v="OXFT1904"/>
    <x v="176"/>
    <x v="7"/>
    <s v="ADD TO CONTRACT"/>
    <s v="CLOSED"/>
    <x v="3725"/>
    <d v="2022-07-31T00:15:00"/>
  </r>
  <r>
    <n v="17200"/>
    <s v="X"/>
    <n v="2526"/>
    <s v="OXFT1905"/>
    <s v="WINDRUSH HOUSE-WITNEY"/>
    <s v="AGEING WELL"/>
    <x v="90"/>
    <s v="KARDIA MOBILE"/>
    <s v="OXFT1905"/>
    <x v="176"/>
    <x v="7"/>
    <s v="ADD TO CONTRACT"/>
    <s v="CLOSED"/>
    <x v="3726"/>
    <d v="2022-07-31T00:15:00"/>
  </r>
  <r>
    <n v="17201"/>
    <s v="X"/>
    <n v="2518"/>
    <s v="OXFT1906"/>
    <s v="WINDRUSH HOUSE-WITNEY"/>
    <s v="AGEING WELL"/>
    <x v="90"/>
    <s v="KARDIA MOBILE"/>
    <s v="OXFT1906"/>
    <x v="176"/>
    <x v="7"/>
    <s v="ADD TO CONTRACT"/>
    <s v="CLOSED"/>
    <x v="3727"/>
    <d v="2022-07-31T00:15:00"/>
  </r>
  <r>
    <n v="17202"/>
    <m/>
    <n v="2519"/>
    <s v="OXFT1907"/>
    <s v="WINDRUSH HOUSE-WITNEY"/>
    <s v="AGEING WELL"/>
    <x v="5"/>
    <s v="SHOCK RESISTANT"/>
    <s v="220118194708"/>
    <x v="3"/>
    <x v="7"/>
    <s v="ADD TO CONTRACT"/>
    <s v="CLOSED"/>
    <x v="3728"/>
    <d v="2022-07-31T00:15:00"/>
  </r>
  <r>
    <n v="17203"/>
    <m/>
    <n v="18010584"/>
    <s v="OXFT1907"/>
    <s v="WINDRUSH HOUSE-WITNEY"/>
    <s v="AGEING WELL"/>
    <x v="5"/>
    <s v="SHOCK RESISTANT"/>
    <s v="220118194708"/>
    <x v="3"/>
    <x v="0"/>
    <s v="NOT PRESENTED"/>
    <s v="CLOSED"/>
    <x v="318"/>
    <d v="2023-07-10T11:51:00"/>
  </r>
  <r>
    <n v="17204"/>
    <m/>
    <n v="18021012"/>
    <s v="OXFT1907"/>
    <s v="WINDRUSH HOUSE-WITNEY"/>
    <s v="UCR-URGENT COMMUNITY RESPONSE"/>
    <x v="5"/>
    <s v="SHOCK RESISTANT"/>
    <s v="220118194708"/>
    <x v="3"/>
    <x v="2"/>
    <s v="NONE"/>
    <s v="CLOSED"/>
    <x v="17"/>
    <d v="2024-02-16T00:15:00"/>
  </r>
  <r>
    <n v="17205"/>
    <s v="X"/>
    <n v="18022740"/>
    <s v="OXFT1908"/>
    <s v="WARNEFORD HOSPITAL"/>
    <s v="VAUGHAN THOMAS WARD"/>
    <x v="5"/>
    <s v="DESK MODEL"/>
    <s v="220423115330"/>
    <x v="3"/>
    <x v="0"/>
    <s v="PM SUCCESSFUL"/>
    <s v="CLOSED"/>
    <x v="251"/>
    <d v="2024-06-28T17:11:00"/>
  </r>
  <r>
    <n v="17206"/>
    <s v="X"/>
    <n v="18033502"/>
    <s v="OXFT1908"/>
    <s v="WARNEFORD HOSPITAL"/>
    <s v="VAUGHAN THOMAS WARD"/>
    <x v="5"/>
    <s v="DESK MODEL"/>
    <s v="220423115330"/>
    <x v="3"/>
    <x v="0"/>
    <s v="PM SUCCESSFUL"/>
    <s v="CLOSED"/>
    <x v="250"/>
    <d v="2025-06-25T16:38:00"/>
  </r>
  <r>
    <n v="17207"/>
    <s v="X"/>
    <n v="18010961"/>
    <s v="OXFT1908"/>
    <s v="WARNEFORD HOSPITAL"/>
    <s v="VAUGHAN THOMAS WARD"/>
    <x v="5"/>
    <s v="DESK MODEL"/>
    <s v="220423115330"/>
    <x v="3"/>
    <x v="0"/>
    <s v="PM SUCCESSFUL"/>
    <s v="CLOSED"/>
    <x v="318"/>
    <d v="2023-06-07T17:00:00"/>
  </r>
  <r>
    <n v="17208"/>
    <s v="X"/>
    <n v="2523"/>
    <s v="OXFT1908"/>
    <s v="WARNEFORD HOSPITAL"/>
    <s v="VAUGHAN THOMAS WARD"/>
    <x v="5"/>
    <s v="DESK MODEL"/>
    <s v="220423115330"/>
    <x v="3"/>
    <x v="7"/>
    <s v="ADD TO CONTRACT"/>
    <s v="CLOSED"/>
    <x v="3729"/>
    <d v="2022-07-31T00:15:00"/>
  </r>
  <r>
    <n v="17209"/>
    <s v="X"/>
    <n v="2520"/>
    <s v="OXFT1909"/>
    <s v="WARNEFORD HOSPITAL"/>
    <s v="VAUGHAN THOMAS WARD"/>
    <x v="5"/>
    <s v="DESK MODEL"/>
    <s v="220423115600"/>
    <x v="3"/>
    <x v="7"/>
    <s v="ADD TO CONTRACT"/>
    <s v="CLOSED"/>
    <x v="3730"/>
    <d v="2022-07-31T00:15:00"/>
  </r>
  <r>
    <n v="17210"/>
    <s v="X"/>
    <n v="18010962"/>
    <s v="OXFT1909"/>
    <s v="WARNEFORD HOSPITAL"/>
    <s v="VAUGHAN THOMAS WARD"/>
    <x v="5"/>
    <s v="DESK MODEL"/>
    <s v="220423115600"/>
    <x v="3"/>
    <x v="0"/>
    <s v="NOT PRESENTED"/>
    <s v="CLOSED"/>
    <x v="318"/>
    <d v="2023-07-10T11:44:00"/>
  </r>
  <r>
    <n v="17211"/>
    <s v="X"/>
    <n v="18033501"/>
    <s v="OXFT1909"/>
    <s v="WARNEFORD HOSPITAL"/>
    <s v="VAUGHAN THOMAS WARD"/>
    <x v="5"/>
    <s v="DESK MODEL"/>
    <s v="220423115600"/>
    <x v="3"/>
    <x v="0"/>
    <s v="NOT PRESENTED"/>
    <s v="CLOSED"/>
    <x v="250"/>
    <d v="2025-07-07T16:46:00"/>
  </r>
  <r>
    <n v="17212"/>
    <s v="X"/>
    <n v="18022741"/>
    <s v="OXFT1909"/>
    <s v="WARNEFORD HOSPITAL"/>
    <s v="VAUGHAN THOMAS WARD"/>
    <x v="5"/>
    <s v="DESK MODEL"/>
    <s v="220423115600"/>
    <x v="3"/>
    <x v="0"/>
    <s v="PM SUCCESSFUL"/>
    <s v="CLOSED"/>
    <x v="251"/>
    <d v="2024-06-28T17:12:00"/>
  </r>
  <r>
    <n v="17213"/>
    <s v="X"/>
    <n v="2522"/>
    <s v="OXFT1919"/>
    <s v="WINDRUSH HOUSE-WITNEY"/>
    <s v="AGEING WELL"/>
    <x v="26"/>
    <s v="ANA PULSE 150"/>
    <s v="21021001091"/>
    <x v="36"/>
    <x v="7"/>
    <s v="ADD TO CONTRACT"/>
    <s v="CLOSED"/>
    <x v="3731"/>
    <d v="2022-07-31T00:15:00"/>
  </r>
  <r>
    <n v="17214"/>
    <s v="X"/>
    <n v="2533"/>
    <s v="OHFT42841"/>
    <s v="RECTORY CENTRE"/>
    <s v="SKILL CENTRE"/>
    <x v="24"/>
    <s v="WELCH ALLYN DIAGNOSTIC SET"/>
    <s v="74227x1"/>
    <x v="3"/>
    <x v="3"/>
    <s v="ADD TO CONTRACT"/>
    <s v="CLOSED"/>
    <x v="3732"/>
    <d v="2022-07-19T16:52:00"/>
  </r>
  <r>
    <n v="17215"/>
    <s v="X"/>
    <n v="18011379"/>
    <s v="OHFT42841"/>
    <s v="RECTORY CENTRE"/>
    <s v="SKILL CENTRE"/>
    <x v="24"/>
    <s v="WELCH ALLYN DIAGNOSTIC SET"/>
    <s v="74227x1"/>
    <x v="3"/>
    <x v="0"/>
    <s v="PM SUCCESSFUL"/>
    <s v="CLOSED"/>
    <x v="459"/>
    <d v="2023-07-11T15:48:00"/>
  </r>
  <r>
    <n v="17216"/>
    <s v="X"/>
    <n v="18023737"/>
    <s v="OHFT42841"/>
    <s v="RECTORY CENTRE"/>
    <s v="SKILL CENTRE"/>
    <x v="24"/>
    <s v="WELCH ALLYN DIAGNOSTIC SET"/>
    <s v="74227x1"/>
    <x v="3"/>
    <x v="0"/>
    <s v="PM SUCCESSFUL"/>
    <s v="CLOSED"/>
    <x v="461"/>
    <d v="2024-07-11T15:25:00"/>
  </r>
  <r>
    <n v="17217"/>
    <s v="X"/>
    <n v="18034235"/>
    <s v="OHFT42841"/>
    <s v="RECTORY CENTRE"/>
    <s v="SKILL CENTRE"/>
    <x v="24"/>
    <s v="WELCH ALLYN DIAGNOSTIC SET"/>
    <s v="74227x1"/>
    <x v="3"/>
    <x v="0"/>
    <s v="NOT PRESENTED"/>
    <s v="CLOSED"/>
    <x v="460"/>
    <d v="2025-08-04T14:57:00"/>
  </r>
  <r>
    <n v="17218"/>
    <s v="X"/>
    <n v="18034236"/>
    <s v="OHFT42842"/>
    <s v="RECTORY CENTRE"/>
    <s v="SKILL CENTRE"/>
    <x v="24"/>
    <s v="WELCH ALLYN DIAGNOSTIC SET"/>
    <s v="74277x2"/>
    <x v="3"/>
    <x v="0"/>
    <s v="NOT PRESENTED"/>
    <s v="CLOSED"/>
    <x v="460"/>
    <d v="2025-08-04T14:57:00"/>
  </r>
  <r>
    <n v="17219"/>
    <s v="X"/>
    <n v="18023738"/>
    <s v="OHFT42842"/>
    <s v="RECTORY CENTRE"/>
    <s v="SKILL CENTRE"/>
    <x v="24"/>
    <s v="WELCH ALLYN DIAGNOSTIC SET"/>
    <s v="74277x2"/>
    <x v="3"/>
    <x v="0"/>
    <s v="PM SUCCESSFUL"/>
    <s v="CLOSED"/>
    <x v="461"/>
    <d v="2024-07-11T15:17:00"/>
  </r>
  <r>
    <n v="17220"/>
    <s v="X"/>
    <n v="18011380"/>
    <s v="OHFT42842"/>
    <s v="RECTORY CENTRE"/>
    <s v="SKILL CENTRE"/>
    <x v="24"/>
    <s v="WELCH ALLYN DIAGNOSTIC SET"/>
    <s v="74277x2"/>
    <x v="3"/>
    <x v="0"/>
    <s v="PM SUCCESSFUL"/>
    <s v="CLOSED"/>
    <x v="459"/>
    <d v="2023-07-11T15:47:00"/>
  </r>
  <r>
    <n v="17221"/>
    <s v="X"/>
    <n v="2532"/>
    <s v="OHFT42842"/>
    <s v="RECTORY CENTRE"/>
    <s v="SKILL CENTRE"/>
    <x v="24"/>
    <s v="WELCH ALLYN DIAGNOSTIC SET"/>
    <s v="74277x2"/>
    <x v="3"/>
    <x v="3"/>
    <s v="ADD TO CONTRACT"/>
    <s v="CLOSED"/>
    <x v="3733"/>
    <d v="2022-07-19T16:55:00"/>
  </r>
  <r>
    <n v="17222"/>
    <s v="X"/>
    <n v="2538"/>
    <s v="OHFT40116"/>
    <s v="RECTORY CENTRE"/>
    <s v="SKILL CENTRE"/>
    <x v="6"/>
    <s v="AKRON"/>
    <s v="P0138893"/>
    <x v="71"/>
    <x v="3"/>
    <s v="ADD TO CONTRACT"/>
    <s v="CLOSED"/>
    <x v="3734"/>
    <d v="2022-07-19T17:03:00"/>
  </r>
  <r>
    <n v="17223"/>
    <s v="X"/>
    <n v="18011438"/>
    <s v="OHFT40116"/>
    <s v="RECTORY CENTRE"/>
    <s v="SKILL CENTRE"/>
    <x v="6"/>
    <s v="AKRON"/>
    <s v="P0138893"/>
    <x v="71"/>
    <x v="0"/>
    <s v="PM SUCCESSFUL"/>
    <s v="CLOSED"/>
    <x v="459"/>
    <d v="2023-07-11T15:46:00"/>
  </r>
  <r>
    <n v="17224"/>
    <s v="X"/>
    <n v="18023752"/>
    <s v="OHFT40116"/>
    <s v="RECTORY CENTRE"/>
    <s v="SKILL CENTRE"/>
    <x v="6"/>
    <s v="AKRON"/>
    <s v="P0138893"/>
    <x v="71"/>
    <x v="0"/>
    <s v="PM SUCCESSFUL"/>
    <s v="CLOSED"/>
    <x v="461"/>
    <d v="2024-07-11T15:16:00"/>
  </r>
  <r>
    <n v="17225"/>
    <s v="X"/>
    <n v="18034241"/>
    <s v="OHFT40116"/>
    <s v="RECTORY CENTRE"/>
    <s v="SKILL CENTRE"/>
    <x v="6"/>
    <s v="AKRON"/>
    <s v="P0138893"/>
    <x v="71"/>
    <x v="0"/>
    <s v="PM SUCCESSFUL"/>
    <s v="CLOSED"/>
    <x v="460"/>
    <d v="2025-07-29T15:21:00"/>
  </r>
  <r>
    <n v="17226"/>
    <s v="X"/>
    <n v="18034242"/>
    <s v="OHFT42838"/>
    <s v="RECTORY CENTRE"/>
    <s v="SKILL CENTRE"/>
    <x v="6"/>
    <s v="AKRON"/>
    <s v="P0436710"/>
    <x v="71"/>
    <x v="0"/>
    <s v="PM SUCCESSFUL"/>
    <s v="CLOSED"/>
    <x v="460"/>
    <d v="2025-07-29T15:19:00"/>
  </r>
  <r>
    <n v="17227"/>
    <s v="X"/>
    <n v="18023753"/>
    <s v="OHFT42838"/>
    <s v="RECTORY CENTRE"/>
    <s v="SKILL CENTRE"/>
    <x v="6"/>
    <s v="AKRON"/>
    <s v="P0436710"/>
    <x v="71"/>
    <x v="0"/>
    <s v="PM SUCCESSFUL"/>
    <s v="CLOSED"/>
    <x v="461"/>
    <d v="2024-07-11T15:15:00"/>
  </r>
  <r>
    <n v="17228"/>
    <s v="X"/>
    <n v="18011439"/>
    <s v="OHFT42838"/>
    <s v="RECTORY CENTRE"/>
    <s v="SKILL CENTRE"/>
    <x v="6"/>
    <s v="AKRON"/>
    <s v="P0436710"/>
    <x v="71"/>
    <x v="0"/>
    <s v="PM SUCCESSFUL"/>
    <s v="CLOSED"/>
    <x v="459"/>
    <d v="2023-07-11T15:46:00"/>
  </r>
  <r>
    <n v="17229"/>
    <s v="X"/>
    <n v="2537"/>
    <s v="OHFT42838"/>
    <s v="RECTORY CENTRE"/>
    <s v="SKILL CENTRE"/>
    <x v="6"/>
    <s v="AKRON"/>
    <s v="P0436710"/>
    <x v="71"/>
    <x v="3"/>
    <s v="ADD TO CONTRACT"/>
    <s v="CLOSED"/>
    <x v="3735"/>
    <d v="2022-07-19T17:07:00"/>
  </r>
  <r>
    <n v="17230"/>
    <s v="X"/>
    <n v="2536"/>
    <s v="OHFT42840"/>
    <s v="RECTORY CENTRE"/>
    <s v="SKILL CENTRE"/>
    <x v="6"/>
    <s v="AKRON"/>
    <s v="P0436711"/>
    <x v="71"/>
    <x v="3"/>
    <s v="ADD TO CONTRACT"/>
    <s v="CLOSED"/>
    <x v="3736"/>
    <d v="2022-07-19T17:10:00"/>
  </r>
  <r>
    <n v="17231"/>
    <s v="X"/>
    <n v="18011440"/>
    <s v="OHFT42840"/>
    <s v="RECTORY CENTRE"/>
    <s v="SKILL CENTRE"/>
    <x v="6"/>
    <s v="AKRON"/>
    <s v="P0436711"/>
    <x v="71"/>
    <x v="0"/>
    <s v="PM SUCCESSFUL"/>
    <s v="CLOSED"/>
    <x v="459"/>
    <d v="2023-07-11T15:45:00"/>
  </r>
  <r>
    <n v="17232"/>
    <s v="X"/>
    <n v="18023742"/>
    <s v="OHFT42840"/>
    <s v="RECTORY CENTRE"/>
    <s v="SKILL CENTRE"/>
    <x v="6"/>
    <s v="AKRON"/>
    <s v="P0436711"/>
    <x v="71"/>
    <x v="0"/>
    <s v="PM SUCCESSFUL"/>
    <s v="CLOSED"/>
    <x v="461"/>
    <d v="2024-07-11T15:15:00"/>
  </r>
  <r>
    <n v="17233"/>
    <s v="X"/>
    <n v="18034243"/>
    <s v="OHFT42840"/>
    <s v="RECTORY CENTRE"/>
    <s v="SKILL CENTRE"/>
    <x v="6"/>
    <s v="AKRON"/>
    <s v="P0436711"/>
    <x v="71"/>
    <x v="0"/>
    <s v="PM SUCCESSFUL"/>
    <s v="CLOSED"/>
    <x v="460"/>
    <d v="2025-07-29T15:17:00"/>
  </r>
  <r>
    <n v="17234"/>
    <s v="X"/>
    <n v="18034244"/>
    <s v="OHFT42839"/>
    <s v="RECTORY CENTRE"/>
    <s v="SKILL CENTRE"/>
    <x v="6"/>
    <s v="AKRON"/>
    <s v="P0436712"/>
    <x v="71"/>
    <x v="0"/>
    <s v="PM SUCCESSFUL"/>
    <s v="CLOSED"/>
    <x v="460"/>
    <d v="2025-07-29T15:45:00"/>
  </r>
  <r>
    <n v="17235"/>
    <s v="X"/>
    <n v="18023748"/>
    <s v="OHFT42839"/>
    <s v="RECTORY CENTRE"/>
    <s v="SKILL CENTRE"/>
    <x v="6"/>
    <s v="AKRON"/>
    <s v="P0436712"/>
    <x v="71"/>
    <x v="0"/>
    <s v="PM SUCCESSFUL"/>
    <s v="CLOSED"/>
    <x v="461"/>
    <d v="2024-07-11T15:14:00"/>
  </r>
  <r>
    <n v="17236"/>
    <s v="X"/>
    <n v="18011441"/>
    <s v="OHFT42839"/>
    <s v="RECTORY CENTRE"/>
    <s v="SKILL CENTRE"/>
    <x v="6"/>
    <s v="AKRON"/>
    <s v="P0436712"/>
    <x v="71"/>
    <x v="0"/>
    <s v="PM SUCCESSFUL"/>
    <s v="CLOSED"/>
    <x v="459"/>
    <d v="2023-07-11T15:44:00"/>
  </r>
  <r>
    <n v="17237"/>
    <s v="X"/>
    <n v="2535"/>
    <s v="OHFT42839"/>
    <s v="RECTORY CENTRE"/>
    <s v="SKILL CENTRE"/>
    <x v="6"/>
    <s v="AKRON"/>
    <s v="P0436712"/>
    <x v="71"/>
    <x v="3"/>
    <s v="ADD TO CONTRACT"/>
    <s v="CLOSED"/>
    <x v="3737"/>
    <d v="2022-07-19T17:15:00"/>
  </r>
  <r>
    <n v="17238"/>
    <s v="X"/>
    <n v="2534"/>
    <s v="OXFT2090"/>
    <s v="RECTORY CENTRE"/>
    <s v="SKILL CENTRE"/>
    <x v="5"/>
    <s v="CLOCK FACE"/>
    <s v="12121085032"/>
    <x v="3"/>
    <x v="3"/>
    <s v="ADD TO CONTRACT"/>
    <s v="CLOSED"/>
    <x v="3738"/>
    <d v="2022-07-19T17:18:00"/>
  </r>
  <r>
    <n v="17239"/>
    <s v="X"/>
    <n v="18011338"/>
    <s v="OXFT2090"/>
    <s v="RECTORY CENTRE"/>
    <s v="SKILL CENTRE"/>
    <x v="5"/>
    <s v="CLOCK FACE"/>
    <s v="12121085032"/>
    <x v="3"/>
    <x v="0"/>
    <s v="PM SUCCESSFUL"/>
    <s v="CLOSED"/>
    <x v="459"/>
    <d v="2023-07-11T15:51:00"/>
  </r>
  <r>
    <n v="17240"/>
    <s v="X"/>
    <n v="18023736"/>
    <s v="OXFT2090"/>
    <s v="RECTORY CENTRE"/>
    <s v="SKILL CENTRE"/>
    <x v="5"/>
    <s v="CLOCK FACE"/>
    <s v="12121085032"/>
    <x v="3"/>
    <x v="0"/>
    <s v="PM SUCCESSFUL"/>
    <s v="CLOSED"/>
    <x v="461"/>
    <d v="2024-07-11T15:26:00"/>
  </r>
  <r>
    <n v="17241"/>
    <s v="X"/>
    <n v="18032085"/>
    <s v="OXFT2090"/>
    <s v="RECTORY CENTRE"/>
    <s v="RESUSCITATION TEAM"/>
    <x v="5"/>
    <s v="CLOCK FACE"/>
    <s v="12121085032"/>
    <x v="3"/>
    <x v="3"/>
    <s v="PM SUCCESSFUL"/>
    <s v="CLOSED"/>
    <x v="3739"/>
    <d v="2025-02-27T12:44:00"/>
  </r>
  <r>
    <n v="17242"/>
    <s v="X"/>
    <n v="18032111"/>
    <s v="OXFT2091"/>
    <s v="RECTORY CENTRE"/>
    <s v="SKILL CENTRE"/>
    <x v="2"/>
    <s v="ELI 230"/>
    <s v="112350131234"/>
    <x v="2"/>
    <x v="3"/>
    <s v="PM SUCCESSFUL"/>
    <s v="CLOSED"/>
    <x v="3740"/>
    <d v="2025-02-27T16:50:00"/>
  </r>
  <r>
    <n v="17243"/>
    <s v="X"/>
    <n v="18035079"/>
    <s v="OXFT2091"/>
    <s v="UNIPART HOUSE"/>
    <s v="RESUSCITATION TEAM"/>
    <x v="2"/>
    <s v="ELI 230"/>
    <s v="112350131234"/>
    <x v="2"/>
    <x v="1"/>
    <s v="FAULTY"/>
    <s v="AWAITING CUSTOMER FEEDBACK"/>
    <x v="3741"/>
    <d v="2025-09-01T18:26:00"/>
  </r>
  <r>
    <n v="17244"/>
    <s v="X"/>
    <n v="18023749"/>
    <s v="OXFT2091"/>
    <s v="RECTORY CENTRE"/>
    <s v="SKILL CENTRE"/>
    <x v="2"/>
    <s v="ELI 230"/>
    <s v="112350131234"/>
    <x v="2"/>
    <x v="0"/>
    <s v="PM SUCCESSFUL"/>
    <s v="CLOSED"/>
    <x v="461"/>
    <d v="2024-07-11T15:18:00"/>
  </r>
  <r>
    <n v="17245"/>
    <s v="X"/>
    <n v="18011401"/>
    <s v="OXFT2091"/>
    <s v="RECTORY CENTRE"/>
    <s v="SKILL CENTRE"/>
    <x v="2"/>
    <s v="ELI 230"/>
    <s v="112350131234"/>
    <x v="2"/>
    <x v="0"/>
    <s v="PM SUCCESSFUL"/>
    <s v="CLOSED"/>
    <x v="459"/>
    <d v="2023-07-11T15:50:00"/>
  </r>
  <r>
    <n v="17246"/>
    <s v="X"/>
    <n v="2539"/>
    <s v="OXFT2091"/>
    <s v="RECTORY CENTRE"/>
    <s v="SKILL CENTRE"/>
    <x v="2"/>
    <s v="ELI 230"/>
    <s v="112350131234"/>
    <x v="2"/>
    <x v="3"/>
    <s v="ADD TO CONTRACT"/>
    <s v="CLOSED"/>
    <x v="3742"/>
    <d v="2022-07-19T17:22:00"/>
  </r>
  <r>
    <n v="17247"/>
    <s v="X"/>
    <n v="2541"/>
    <s v="OHFT2382"/>
    <s v="TEMPLE HOUSE, KEYNSHAM"/>
    <s v="B&amp;NES CAMHS"/>
    <x v="5"/>
    <s v="UA-767"/>
    <s v="5080100307"/>
    <x v="190"/>
    <x v="6"/>
    <s v="FAULTY"/>
    <s v="CLOSED"/>
    <x v="3743"/>
    <d v="2022-09-30T00:15:00"/>
  </r>
  <r>
    <n v="17248"/>
    <s v="X"/>
    <n v="18011238"/>
    <s v="OHFT2382"/>
    <s v="TEMPLE HOUSE, KEYNSHAM"/>
    <s v="CAMHS"/>
    <x v="5"/>
    <s v="UA-767"/>
    <s v="5080100307"/>
    <x v="190"/>
    <x v="0"/>
    <s v="PM SUCCESSFUL"/>
    <s v="CLOSED"/>
    <x v="459"/>
    <d v="2023-07-12T16:14:00"/>
  </r>
  <r>
    <n v="17249"/>
    <s v="X"/>
    <n v="18023420"/>
    <s v="OHFT2382"/>
    <s v="TEMPLE HOUSE, KEYNSHAM"/>
    <s v="CAMHS"/>
    <x v="5"/>
    <s v="UA-767"/>
    <s v="5080100307"/>
    <x v="190"/>
    <x v="0"/>
    <s v="PM SUCCESSFUL"/>
    <s v="CLOSED"/>
    <x v="461"/>
    <d v="2024-07-15T17:00:00"/>
  </r>
  <r>
    <n v="17250"/>
    <s v="X"/>
    <n v="18034033"/>
    <s v="OHFT2382"/>
    <s v="TEMPLE HOUSE, KEYNSHAM"/>
    <s v="CAMHS"/>
    <x v="5"/>
    <s v="UA-767"/>
    <s v="5080100307"/>
    <x v="190"/>
    <x v="0"/>
    <s v="PM SUCCESSFUL"/>
    <s v="CLOSED"/>
    <x v="460"/>
    <d v="2025-07-21T16:41:00"/>
  </r>
  <r>
    <n v="17251"/>
    <m/>
    <n v="18037225"/>
    <s v="OXFT1299"/>
    <s v="WALLINGFORD COMMUNITY HOSPITAL"/>
    <s v="PODIATRY"/>
    <x v="5"/>
    <s v="BOKANG"/>
    <s v="1299"/>
    <x v="191"/>
    <x v="6"/>
    <s v="ADD TO CONTRACT"/>
    <s v="INVOICE NOW"/>
    <x v="3744"/>
    <d v="2025-09-11T16:37:00"/>
  </r>
  <r>
    <n v="17252"/>
    <m/>
    <n v="18024750"/>
    <s v="OXFT1299"/>
    <s v="TEMPLE HOUSE, KEYNSHAM"/>
    <s v="CAMHS"/>
    <x v="5"/>
    <s v="BOKANG"/>
    <s v="1299"/>
    <x v="191"/>
    <x v="2"/>
    <s v="REMOVE FROM CONTRACT"/>
    <s v="CLOSED"/>
    <x v="3745"/>
    <d v="2024-07-15T09:11:00"/>
  </r>
  <r>
    <n v="17253"/>
    <m/>
    <n v="18027313"/>
    <s v="OXFT1299"/>
    <s v="WALLINGFORD COMMUNITY HOSPITAL"/>
    <s v="PODIATRY"/>
    <x v="5"/>
    <s v="BOKANG"/>
    <s v="1299"/>
    <x v="191"/>
    <x v="6"/>
    <s v="ADD TO CONTRACT"/>
    <s v="CLOSED"/>
    <x v="3746"/>
    <d v="2024-09-30T00:15:00"/>
  </r>
  <r>
    <n v="17254"/>
    <m/>
    <n v="18011239"/>
    <s v="OXFT1299"/>
    <s v="TEMPLE HOUSE, KEYNSHAM"/>
    <s v="CAMHS"/>
    <x v="5"/>
    <s v="BOKANG"/>
    <s v="1299"/>
    <x v="191"/>
    <x v="0"/>
    <s v="PM SUCCESSFUL"/>
    <s v="CLOSED"/>
    <x v="459"/>
    <d v="2023-07-12T16:16:00"/>
  </r>
  <r>
    <n v="17255"/>
    <m/>
    <n v="2542"/>
    <s v="OXFT1299"/>
    <s v="TEMPLE HOUSE, KEYNSHAM"/>
    <s v="B&amp;NES CAMHS"/>
    <x v="5"/>
    <s v="BOKANG"/>
    <s v="1299"/>
    <x v="191"/>
    <x v="6"/>
    <s v="ADD TO CONTRACT"/>
    <s v="CLOSED"/>
    <x v="3747"/>
    <d v="2022-07-20T11:50:00"/>
  </r>
  <r>
    <n v="17256"/>
    <m/>
    <n v="2543"/>
    <s v="OXFT1300"/>
    <s v="TEMPLE HOUSE, KEYNSHAM"/>
    <s v="B&amp;NES CAMHS"/>
    <x v="5"/>
    <s v="ACCOSON"/>
    <s v="1300"/>
    <x v="5"/>
    <x v="6"/>
    <s v="ADD TO CONTRACT"/>
    <s v="CLOSED"/>
    <x v="3748"/>
    <d v="2022-07-20T11:55:00"/>
  </r>
  <r>
    <n v="17257"/>
    <m/>
    <n v="18011228"/>
    <s v="OXFT1300"/>
    <s v="TEMPLE HOUSE, KEYNSHAM"/>
    <s v="CAMHS"/>
    <x v="5"/>
    <s v="ACCOSON"/>
    <s v="1300"/>
    <x v="5"/>
    <x v="0"/>
    <s v="NOT PRESENTED"/>
    <s v="CLOSED"/>
    <x v="459"/>
    <d v="2023-08-01T13:01:00"/>
  </r>
  <r>
    <n v="17258"/>
    <m/>
    <n v="18024749"/>
    <s v="OXFT1300"/>
    <s v="TEMPLE HOUSE, KEYNSHAM"/>
    <s v="CAMHS"/>
    <x v="5"/>
    <s v="ACCOSON"/>
    <s v="1300"/>
    <x v="5"/>
    <x v="2"/>
    <s v="REMOVE FROM CONTRACT"/>
    <s v="CLOSED"/>
    <x v="3749"/>
    <d v="2024-07-15T09:05:00"/>
  </r>
  <r>
    <n v="17259"/>
    <s v="X"/>
    <n v="18023426"/>
    <s v="MARS199065"/>
    <s v="TEMPLE HOUSE, KEYNSHAM"/>
    <s v="CAMHS"/>
    <x v="94"/>
    <s v="M-420"/>
    <s v="21903354"/>
    <x v="181"/>
    <x v="0"/>
    <s v="PM SUCCESSFUL"/>
    <s v="CLOSED"/>
    <x v="461"/>
    <d v="2024-07-15T16:49:00"/>
  </r>
  <r>
    <n v="17260"/>
    <s v="X"/>
    <n v="18034038"/>
    <s v="MARS199065"/>
    <s v="TEMPLE HOUSE, KEYNSHAM"/>
    <s v="CAMHS"/>
    <x v="94"/>
    <s v="M-420"/>
    <s v="21903354"/>
    <x v="181"/>
    <x v="0"/>
    <s v="PM SUCCESSFUL"/>
    <s v="CLOSED"/>
    <x v="460"/>
    <d v="2025-07-21T16:19:00"/>
  </r>
  <r>
    <n v="17261"/>
    <s v="X"/>
    <n v="18011515"/>
    <s v="MARS199065"/>
    <s v="TEMPLE HOUSE, KEYNSHAM"/>
    <s v="CAMHS"/>
    <x v="94"/>
    <s v="M-420"/>
    <s v="21903354"/>
    <x v="181"/>
    <x v="0"/>
    <s v="PM SUCCESSFUL"/>
    <s v="CLOSED"/>
    <x v="459"/>
    <d v="2023-07-12T16:19:00"/>
  </r>
  <r>
    <n v="17262"/>
    <s v="X"/>
    <n v="2544"/>
    <s v="MARS199065"/>
    <s v="TEMPLE HOUSE, KEYNSHAM"/>
    <s v="B&amp;NES CAMHS"/>
    <x v="94"/>
    <s v="M-420"/>
    <s v="21903354"/>
    <x v="181"/>
    <x v="6"/>
    <s v="ADD TO CONTRACT"/>
    <s v="CLOSED"/>
    <x v="3750"/>
    <d v="2022-07-20T12:07:00"/>
  </r>
  <r>
    <n v="17263"/>
    <m/>
    <n v="2545"/>
    <s v="MARS160530"/>
    <s v="TEMPLE HOUSE, KEYNSHAM"/>
    <s v="B&amp;NES CAMHS"/>
    <x v="94"/>
    <s v="M-420"/>
    <s v="21111392"/>
    <x v="181"/>
    <x v="6"/>
    <s v="PM SUCCESSFUL"/>
    <s v="CLOSED"/>
    <x v="3751"/>
    <d v="2022-07-20T12:11:00"/>
  </r>
  <r>
    <n v="17264"/>
    <m/>
    <n v="18011514"/>
    <s v="MARS160530"/>
    <s v="TEMPLE HOUSE, KEYNSHAM"/>
    <s v="B&amp;NES CAMHS"/>
    <x v="94"/>
    <s v="M-420"/>
    <s v="21111392"/>
    <x v="181"/>
    <x v="0"/>
    <s v="PM SUCCESSFUL"/>
    <s v="CLOSED"/>
    <x v="459"/>
    <d v="2023-07-12T16:20:00"/>
  </r>
  <r>
    <n v="17265"/>
    <m/>
    <n v="18031625"/>
    <s v="MARS160530"/>
    <s v="TEMPLE HOUSE, KEYNSHAM"/>
    <s v="B&amp;NES CAMHS"/>
    <x v="94"/>
    <s v="M-420"/>
    <s v="21111392"/>
    <x v="181"/>
    <x v="5"/>
    <s v="REMOVE FROM CONTRACT"/>
    <s v="CLOSED"/>
    <x v="3752"/>
    <d v="2025-02-07T14:36:00"/>
  </r>
  <r>
    <n v="17266"/>
    <m/>
    <n v="18023754"/>
    <s v="MARS160530"/>
    <s v="TEMPLE HOUSE, KEYNSHAM"/>
    <s v="B&amp;NES CAMHS"/>
    <x v="94"/>
    <s v="M-420"/>
    <s v="21111392"/>
    <x v="181"/>
    <x v="0"/>
    <s v="PM SUCCESSFUL"/>
    <s v="CLOSED"/>
    <x v="461"/>
    <d v="2024-07-15T16:47:00"/>
  </r>
  <r>
    <n v="17267"/>
    <s v="X"/>
    <n v="18023591"/>
    <s v="OXFT2089"/>
    <s v="LUTHER STREET MEDICAL CENTRE"/>
    <s v="TREATMENT ROOM"/>
    <x v="5"/>
    <s v="OMRON M2"/>
    <s v="202011B8898VG"/>
    <x v="189"/>
    <x v="0"/>
    <s v="PM SUCCESSFUL"/>
    <s v="CLOSED"/>
    <x v="461"/>
    <d v="2024-07-24T16:52:00"/>
  </r>
  <r>
    <n v="17268"/>
    <s v="X"/>
    <n v="18034157"/>
    <s v="OXFT2089"/>
    <s v="LUTHER STREET MEDICAL CENTRE"/>
    <s v="TREATMENT ROOM"/>
    <x v="5"/>
    <s v="OMRON M2"/>
    <s v="202011B8898VG"/>
    <x v="189"/>
    <x v="0"/>
    <s v="PM SUCCESSFUL"/>
    <s v="CLOSED"/>
    <x v="460"/>
    <d v="2025-07-14T17:17:00"/>
  </r>
  <r>
    <n v="17269"/>
    <s v="X"/>
    <n v="18011349"/>
    <s v="OXFT2089"/>
    <s v="LUTHER STREET MEDICAL CENTRE"/>
    <s v="TREATMENT ROOM"/>
    <x v="5"/>
    <s v="OMRON M2"/>
    <s v="202011B8898VG"/>
    <x v="189"/>
    <x v="0"/>
    <s v="PM SUCCESSFUL"/>
    <s v="CLOSED"/>
    <x v="459"/>
    <d v="2023-07-19T17:30:00"/>
  </r>
  <r>
    <n v="17270"/>
    <s v="X"/>
    <n v="2547"/>
    <s v="OXFT2089"/>
    <s v="LUTHER STREET MEDICAL CENTRE"/>
    <s v="LUTHER STREET"/>
    <x v="5"/>
    <s v="OMRON M2"/>
    <s v="202011B8898VG"/>
    <x v="189"/>
    <x v="3"/>
    <s v="PM SUCCESSFUL"/>
    <s v="CLOSED"/>
    <x v="3753"/>
    <d v="2022-07-20T16:08:00"/>
  </r>
  <r>
    <n v="17271"/>
    <s v="X"/>
    <n v="2552"/>
    <s v="OXFT2092"/>
    <s v="FULBROOK CENTRE"/>
    <s v="SANDFORD WARD"/>
    <x v="0"/>
    <s v="SOFTAIR ACTIVE HYBRID"/>
    <s v="032003GHC01025"/>
    <x v="0"/>
    <x v="3"/>
    <s v="PM SUCCESSFUL"/>
    <s v="CLOSED"/>
    <x v="3754"/>
    <d v="2022-07-22T09:50:00"/>
  </r>
  <r>
    <n v="17272"/>
    <s v="X"/>
    <n v="18006657"/>
    <s v="OXFT2092"/>
    <s v="FULBROOK CENTRE"/>
    <s v="SANDFORD WARD"/>
    <x v="0"/>
    <s v="SOFTAIR ACTIVE HYBRID"/>
    <s v="032003GHC01025"/>
    <x v="0"/>
    <x v="0"/>
    <s v="NOT PRESENTED"/>
    <s v="CLOSED"/>
    <x v="827"/>
    <d v="2023-03-06T14:50:00"/>
  </r>
  <r>
    <n v="17273"/>
    <s v="X"/>
    <n v="18015187"/>
    <s v="OXFT2092"/>
    <s v="FULBROOK CENTRE"/>
    <s v="SANDFORD WARD"/>
    <x v="0"/>
    <s v="SOFTAIR ACTIVE HYBRID"/>
    <s v="032003GHC01025"/>
    <x v="0"/>
    <x v="3"/>
    <s v="PM SUCCESSFUL"/>
    <s v="CLOSED"/>
    <x v="3755"/>
    <d v="2023-09-05T12:19:00"/>
  </r>
  <r>
    <n v="17274"/>
    <s v="X"/>
    <n v="18012848"/>
    <s v="OXFT2092"/>
    <s v="FULBROOK CENTRE"/>
    <s v="SANDFORD WARD"/>
    <x v="0"/>
    <s v="SOFTAIR ACTIVE HYBRID"/>
    <s v="032003GHC01025"/>
    <x v="0"/>
    <x v="1"/>
    <s v="FAULTY"/>
    <s v="CLOSED"/>
    <x v="3756"/>
    <d v="2023-08-31T11:30:00"/>
  </r>
  <r>
    <n v="17275"/>
    <s v="X"/>
    <n v="18019328"/>
    <s v="OXFT2092"/>
    <s v="FULBROOK CENTRE"/>
    <s v="SANDFORD WARD"/>
    <x v="0"/>
    <s v="SOFTAIR ACTIVE HYBRID"/>
    <s v="032003GHC01025"/>
    <x v="0"/>
    <x v="0"/>
    <s v="PM SUCCESSFUL"/>
    <s v="CLOSED"/>
    <x v="82"/>
    <d v="2024-02-27T16:19:00"/>
  </r>
  <r>
    <n v="17276"/>
    <s v="X"/>
    <n v="18019048"/>
    <s v="OXFT2092"/>
    <s v="FULBROOK CENTRE"/>
    <s v="SANDFORD WARD"/>
    <x v="0"/>
    <s v="SOFTAIR ACTIVE HYBRID"/>
    <s v="032003GHC01025"/>
    <x v="0"/>
    <x v="1"/>
    <s v="FAULTY"/>
    <s v="CLOSED"/>
    <x v="3757"/>
    <d v="2023-12-13T16:46:00"/>
  </r>
  <r>
    <n v="17277"/>
    <s v="X"/>
    <n v="18030393"/>
    <s v="OXFT2092"/>
    <s v="FULBROOK CENTRE"/>
    <s v="SANDFORD WARD"/>
    <x v="0"/>
    <s v="SOFTAIR ACTIVE HYBRID"/>
    <s v="032003GHC01025"/>
    <x v="0"/>
    <x v="0"/>
    <s v="PM SUCCESSFUL"/>
    <s v="CLOSED"/>
    <x v="85"/>
    <d v="2025-03-04T14:20:00"/>
  </r>
  <r>
    <n v="17278"/>
    <s v="X"/>
    <n v="18024041"/>
    <s v="OXFT2092"/>
    <s v="FULBROOK CENTRE"/>
    <s v="SANDFORD WARD"/>
    <x v="0"/>
    <s v="SOFTAIR ACTIVE HYBRID"/>
    <s v="032003GHC01025"/>
    <x v="0"/>
    <x v="1"/>
    <s v="FAULTY"/>
    <s v="CLOSED"/>
    <x v="3758"/>
    <d v="2024-06-24T17:01:00"/>
  </r>
  <r>
    <n v="17279"/>
    <s v="X"/>
    <n v="18030391"/>
    <s v="OXFT2093"/>
    <s v="FULBROOK CENTRE"/>
    <s v="SANDFORD WARD"/>
    <x v="0"/>
    <s v="SOFTAIR ACTIVE HYBRID"/>
    <s v="032003GHC01021"/>
    <x v="0"/>
    <x v="0"/>
    <s v="PM SUCCESSFUL"/>
    <s v="CLOSED"/>
    <x v="85"/>
    <d v="2025-03-04T14:21:00"/>
  </r>
  <r>
    <n v="17280"/>
    <s v="X"/>
    <n v="18019049"/>
    <s v="OXFT2093"/>
    <s v="FULBROOK CENTRE"/>
    <s v="SANDFORD WARD"/>
    <x v="0"/>
    <s v="SOFTAIR ACTIVE HYBRID"/>
    <s v="032003GHC01021"/>
    <x v="0"/>
    <x v="1"/>
    <s v="FAULTY"/>
    <s v="CLOSED"/>
    <x v="3759"/>
    <d v="2023-12-13T16:48:00"/>
  </r>
  <r>
    <n v="17281"/>
    <s v="X"/>
    <n v="18019329"/>
    <s v="OXFT2093"/>
    <s v="FULBROOK CENTRE"/>
    <s v="SANDFORD WARD"/>
    <x v="0"/>
    <s v="SOFTAIR ACTIVE HYBRID"/>
    <s v="032003GHC01021"/>
    <x v="0"/>
    <x v="0"/>
    <s v="PM SUCCESSFUL"/>
    <s v="CLOSED"/>
    <x v="82"/>
    <d v="2024-02-27T16:20:00"/>
  </r>
  <r>
    <n v="17282"/>
    <s v="X"/>
    <n v="18015188"/>
    <s v="OXFT2093"/>
    <s v="FULBROOK CENTRE"/>
    <s v="SANDFORD WARD"/>
    <x v="0"/>
    <s v="SOFTAIR ACTIVE HYBRID"/>
    <s v="032003GHC01021"/>
    <x v="0"/>
    <x v="3"/>
    <s v="PM SUCCESSFUL"/>
    <s v="CLOSED"/>
    <x v="3760"/>
    <d v="2023-09-05T12:18:00"/>
  </r>
  <r>
    <n v="17283"/>
    <s v="X"/>
    <n v="18006654"/>
    <s v="OXFT2093"/>
    <s v="FULBROOK CENTRE"/>
    <s v="SANDFORD WARD"/>
    <x v="0"/>
    <s v="SOFTAIR ACTIVE HYBRID"/>
    <s v="032003GHC01021"/>
    <x v="0"/>
    <x v="0"/>
    <s v="NOT PRESENTED"/>
    <s v="CLOSED"/>
    <x v="827"/>
    <d v="2023-03-06T14:50:00"/>
  </r>
  <r>
    <n v="17284"/>
    <s v="X"/>
    <n v="2551"/>
    <s v="OXFT2093"/>
    <s v="FULBROOK CENTRE"/>
    <s v="SANDFORD WARD"/>
    <x v="0"/>
    <s v="SOFTAIR ACTIVE HYBRID"/>
    <s v="032003GHC01021"/>
    <x v="0"/>
    <x v="3"/>
    <s v="PM SUCCESSFUL"/>
    <s v="CLOSED"/>
    <x v="3761"/>
    <d v="2022-07-22T09:51:00"/>
  </r>
  <r>
    <n v="17285"/>
    <s v="X"/>
    <n v="2550"/>
    <s v="OXFT2094"/>
    <s v="FULBROOK CENTRE"/>
    <s v="SANDFORD WARD"/>
    <x v="0"/>
    <s v="SOFTAIR ACTIVE HYBRID"/>
    <s v="032003GHC01027"/>
    <x v="0"/>
    <x v="3"/>
    <s v="PM SUCCESSFUL"/>
    <s v="CLOSED"/>
    <x v="3762"/>
    <d v="2022-07-22T09:52:00"/>
  </r>
  <r>
    <n v="17286"/>
    <s v="X"/>
    <n v="18006655"/>
    <s v="OXFT2094"/>
    <s v="FULBROOK CENTRE"/>
    <s v="SANDFORD WARD"/>
    <x v="0"/>
    <s v="SOFTAIR ACTIVE HYBRID"/>
    <s v="032003GHC01027"/>
    <x v="0"/>
    <x v="0"/>
    <s v="NOT PRESENTED"/>
    <s v="CLOSED"/>
    <x v="827"/>
    <d v="2023-03-06T14:50:00"/>
  </r>
  <r>
    <n v="17287"/>
    <s v="X"/>
    <n v="18019325"/>
    <s v="OXFT2094"/>
    <s v="FULBROOK CENTRE"/>
    <s v="SANDFORD WARD"/>
    <x v="0"/>
    <s v="SOFTAIR ACTIVE HYBRID"/>
    <s v="032003GHC01027"/>
    <x v="0"/>
    <x v="0"/>
    <s v="PM SUCCESSFUL"/>
    <s v="CLOSED"/>
    <x v="82"/>
    <d v="2024-02-27T16:21:00"/>
  </r>
  <r>
    <n v="17288"/>
    <s v="X"/>
    <n v="18019051"/>
    <s v="OXFT2094"/>
    <s v="FULBROOK CENTRE"/>
    <s v="SANDFORD WARD"/>
    <x v="0"/>
    <s v="SOFTAIR ACTIVE HYBRID"/>
    <s v="032003GHC01027"/>
    <x v="0"/>
    <x v="1"/>
    <s v="FAULTY"/>
    <s v="CLOSED"/>
    <x v="3763"/>
    <d v="2023-12-13T16:49:00"/>
  </r>
  <r>
    <n v="17289"/>
    <s v="X"/>
    <n v="18015352"/>
    <s v="OXFT2094"/>
    <s v="FULBROOK CENTRE"/>
    <s v="SANDFORD WARD"/>
    <x v="0"/>
    <s v="SOFTAIR ACTIVE HYBRID"/>
    <s v="032003GHC01027"/>
    <x v="0"/>
    <x v="1"/>
    <s v="FAULTY"/>
    <s v="CLOSED"/>
    <x v="3764"/>
    <d v="2023-09-22T17:45:00"/>
  </r>
  <r>
    <n v="17290"/>
    <s v="X"/>
    <n v="18015457"/>
    <s v="OXFT2094"/>
    <s v="FULBROOK CENTRE"/>
    <s v="SANDFORD WARD"/>
    <x v="0"/>
    <s v="SOFTAIR ACTIVE HYBRID"/>
    <s v="032003GHC01027"/>
    <x v="0"/>
    <x v="3"/>
    <s v="PM SUCCESSFUL"/>
    <s v="CLOSED"/>
    <x v="3765"/>
    <d v="2023-09-22T16:46:00"/>
  </r>
  <r>
    <n v="17291"/>
    <s v="X"/>
    <n v="18030392"/>
    <s v="OXFT2094"/>
    <s v="FULBROOK CENTRE"/>
    <s v="SANDFORD WARD"/>
    <x v="0"/>
    <s v="SOFTAIR ACTIVE HYBRID"/>
    <s v="032003GHC01027"/>
    <x v="0"/>
    <x v="0"/>
    <s v="PM SUCCESSFUL"/>
    <s v="CLOSED"/>
    <x v="85"/>
    <d v="2025-03-04T14:22:00"/>
  </r>
  <r>
    <n v="17292"/>
    <m/>
    <n v="18034023"/>
    <s v="OXFT1301"/>
    <s v="ABINGDON COMMUNITY HOSPITAL"/>
    <s v="PODIATRY"/>
    <x v="11"/>
    <s v="DOPPLEX II"/>
    <s v="MAFH4-11303"/>
    <x v="12"/>
    <x v="5"/>
    <s v="REMOVE FROM CONTRACT"/>
    <s v="CLOSED"/>
    <x v="3766"/>
    <d v="2025-06-13T15:38:00"/>
  </r>
  <r>
    <n v="17293"/>
    <m/>
    <n v="18022168"/>
    <s v="OXFT1301"/>
    <s v="ABINGDON COMMUNITY HOSPITAL"/>
    <s v="PODIATRY"/>
    <x v="11"/>
    <s v="DOPPLEX II"/>
    <s v="MAFH4-11303"/>
    <x v="12"/>
    <x v="1"/>
    <s v="FAULTY"/>
    <s v="CLOSED"/>
    <x v="3767"/>
    <d v="2024-04-17T13:33:00"/>
  </r>
  <r>
    <n v="17294"/>
    <m/>
    <n v="18027174"/>
    <s v="OXFT1301"/>
    <s v="ABINGDON COMMUNITY HOSPITAL"/>
    <s v="PODIATRY"/>
    <x v="11"/>
    <s v="DOPPLEX II"/>
    <s v="MAFH4-11303"/>
    <x v="12"/>
    <x v="0"/>
    <s v="PM SUCCESSFUL"/>
    <s v="CLOSED"/>
    <x v="0"/>
    <d v="2024-10-03T17:10:00"/>
  </r>
  <r>
    <n v="17295"/>
    <m/>
    <n v="18019052"/>
    <s v="OXFT1301"/>
    <s v="ABINGDON COMMUNITY HOSPITAL"/>
    <s v="PODIATRY"/>
    <x v="11"/>
    <s v="DOPPLEX II"/>
    <s v="MAFH4-11303"/>
    <x v="12"/>
    <x v="3"/>
    <s v="PM SUCCESSFUL"/>
    <s v="CLOSED"/>
    <x v="3768"/>
    <d v="2023-12-13T16:39:00"/>
  </r>
  <r>
    <n v="17296"/>
    <m/>
    <n v="18014384"/>
    <s v="OXFT1301"/>
    <s v="ABINGDON COMMUNITY HOSPITAL"/>
    <s v="PODIATRY"/>
    <x v="11"/>
    <s v="DOPPLEX II"/>
    <s v="MAFH4-11303"/>
    <x v="12"/>
    <x v="0"/>
    <s v="NOT PRESENTED"/>
    <s v="CLOSED"/>
    <x v="3"/>
    <d v="2023-12-06T17:47:00"/>
  </r>
  <r>
    <n v="17297"/>
    <m/>
    <n v="2555"/>
    <s v="OXFT1301"/>
    <s v="ABINGDON COMMUNITY HOSPITAL"/>
    <s v="PODIATRY"/>
    <x v="11"/>
    <s v="DOPPLEX II"/>
    <s v="MAFH4-11303"/>
    <x v="12"/>
    <x v="6"/>
    <s v="FAULTY"/>
    <s v="CLOSED"/>
    <x v="3769"/>
    <d v="2022-08-22T15:09:00"/>
  </r>
  <r>
    <n v="17298"/>
    <m/>
    <n v="3073"/>
    <s v="OXFT1301"/>
    <s v="ABINGDON COMMUNITY HOSPITAL"/>
    <s v="PODIATRY"/>
    <x v="11"/>
    <s v="DOPPLEX II"/>
    <s v="MAFH4-11303"/>
    <x v="12"/>
    <x v="0"/>
    <s v="NOT PRESENTED"/>
    <s v="CLOSED"/>
    <x v="2"/>
    <d v="2022-11-09T09:56:00"/>
  </r>
  <r>
    <n v="17299"/>
    <s v="X"/>
    <n v="3714"/>
    <s v="OXFT2103"/>
    <s v="FULBROOK CENTRE"/>
    <s v="CITY COMMUNITY HOSPITAL"/>
    <x v="42"/>
    <s v="TA180"/>
    <s v="TA180-0110"/>
    <x v="67"/>
    <x v="1"/>
    <s v="FAULTY"/>
    <s v="CLOSED"/>
    <x v="3770"/>
    <d v="2022-08-22T13:13:00"/>
  </r>
  <r>
    <n v="17300"/>
    <s v="X"/>
    <n v="2556"/>
    <s v="OXFT2103"/>
    <s v="FULBROOK CENTRE"/>
    <s v="CITY COMMUNITY HOSPITAL"/>
    <x v="42"/>
    <s v="TA180"/>
    <s v="TA180-0110"/>
    <x v="67"/>
    <x v="1"/>
    <s v="FAULTY"/>
    <s v="CLOSED"/>
    <x v="3771"/>
    <d v="2022-10-17T16:52:00"/>
  </r>
  <r>
    <n v="17301"/>
    <s v="X"/>
    <n v="18004114"/>
    <s v="OXFT2103"/>
    <s v="FULBROOK CENTRE"/>
    <s v="CITY COMMUNITY HOSPITAL"/>
    <x v="42"/>
    <s v="TA180"/>
    <s v="TA180-0110"/>
    <x v="67"/>
    <x v="0"/>
    <s v="NOT PRESENTED"/>
    <s v="CLOSED"/>
    <x v="3772"/>
    <d v="2023-01-11T18:08:00"/>
  </r>
  <r>
    <n v="17302"/>
    <s v="X"/>
    <n v="18013252"/>
    <s v="OXFT2103"/>
    <s v="FULBROOK CENTRE"/>
    <s v="CITY COMMUNITY HOSPITAL"/>
    <x v="42"/>
    <s v="TA180"/>
    <s v="TA180-0110"/>
    <x v="67"/>
    <x v="0"/>
    <s v="PM SUCCESSFUL"/>
    <s v="CLOSED"/>
    <x v="397"/>
    <d v="2023-09-15T12:49:00"/>
  </r>
  <r>
    <n v="17303"/>
    <s v="X"/>
    <n v="18025256"/>
    <s v="OXFT2103"/>
    <s v="FULBROOK CENTRE"/>
    <s v="CITY COMMUNITY HOSPITAL"/>
    <x v="42"/>
    <s v="TA180"/>
    <s v="TA180-0110"/>
    <x v="67"/>
    <x v="0"/>
    <s v="PM SUCCESSFUL"/>
    <s v="CLOSED"/>
    <x v="137"/>
    <d v="2024-09-09T08:49:00"/>
  </r>
  <r>
    <n v="17304"/>
    <s v="X"/>
    <n v="18024653"/>
    <s v="OXFT2103"/>
    <s v="FULBROOK CENTRE"/>
    <s v="CITY COMMUNITY HOSPITAL"/>
    <x v="42"/>
    <s v="TA180"/>
    <s v="TA180-0110"/>
    <x v="67"/>
    <x v="1"/>
    <s v="FAULTY"/>
    <s v="CLOSED"/>
    <x v="3773"/>
    <d v="2024-07-23T08:11:00"/>
  </r>
  <r>
    <n v="17305"/>
    <s v="X"/>
    <n v="18035931"/>
    <s v="OXFT2103"/>
    <s v="FULBROOK CENTRE"/>
    <s v="CITY COMMUNITY HOSPITAL"/>
    <x v="42"/>
    <s v="TA180"/>
    <s v="TA180-0110"/>
    <x v="67"/>
    <x v="0"/>
    <s v="PENDING PM"/>
    <s v="OEM ENGINEER BOOKED"/>
    <x v="136"/>
    <d v="2025-09-02T11:47:00"/>
  </r>
  <r>
    <n v="17306"/>
    <s v="X"/>
    <n v="18034279"/>
    <s v="OXFT1910"/>
    <s v="VICTORIA HOUSE SURGERY"/>
    <s v="COMMUNITY DIABETES SERVICE"/>
    <x v="1"/>
    <s v="THERMOSCAN PRO 6000"/>
    <s v="03222k60082"/>
    <x v="1"/>
    <x v="0"/>
    <s v="PM SUCCESSFUL"/>
    <s v="CLOSED"/>
    <x v="460"/>
    <d v="2025-07-16T16:09:00"/>
  </r>
  <r>
    <n v="17307"/>
    <s v="X"/>
    <n v="18023791"/>
    <s v="OXFT1910"/>
    <s v="VICTORIA HOUSE SURGERY"/>
    <s v="COMMUNITY DIABETES SERVICE"/>
    <x v="1"/>
    <s v="THERMOSCAN PRO 6000"/>
    <s v="03222k60082"/>
    <x v="1"/>
    <x v="0"/>
    <s v="PM SUCCESSFUL"/>
    <s v="CLOSED"/>
    <x v="461"/>
    <d v="2024-07-31T11:38:00"/>
  </r>
  <r>
    <n v="17308"/>
    <s v="X"/>
    <n v="18011578"/>
    <s v="OXFT1910"/>
    <s v="VICTORIA HOUSE SURGERY"/>
    <s v="COMMUNITY DIABETES SERVICE"/>
    <x v="1"/>
    <s v="THERMOSCAN PRO 6000"/>
    <s v="03222k60082"/>
    <x v="1"/>
    <x v="0"/>
    <s v="NOT PRESENTED"/>
    <s v="CLOSED"/>
    <x v="459"/>
    <d v="2023-07-13T11:13:00"/>
  </r>
  <r>
    <n v="17309"/>
    <s v="X"/>
    <n v="2564"/>
    <s v="OXFT1910"/>
    <s v="VICTORIA HOUSE SURGERY"/>
    <s v="COMMUNITY DIABETES SERVICE"/>
    <x v="1"/>
    <s v="THERMOSCAN PRO 6000"/>
    <s v="03222k60082"/>
    <x v="1"/>
    <x v="7"/>
    <s v="ADD TO CONTRACT"/>
    <s v="CLOSED"/>
    <x v="3774"/>
    <d v="2022-07-31T00:15:00"/>
  </r>
  <r>
    <n v="17310"/>
    <s v="X"/>
    <n v="2565"/>
    <s v="OXFT1911"/>
    <s v="VICTORIA HOUSE SURGERY"/>
    <s v="COMMUNITY DIABETES SERVICE"/>
    <x v="1"/>
    <s v="THERMOSCAN PRO 6000"/>
    <s v="08622k61095"/>
    <x v="1"/>
    <x v="7"/>
    <s v="ADD TO CONTRACT"/>
    <s v="CLOSED"/>
    <x v="3775"/>
    <d v="2022-07-31T00:15:00"/>
  </r>
  <r>
    <n v="17311"/>
    <s v="X"/>
    <n v="18011579"/>
    <s v="OXFT1911"/>
    <s v="VICTORIA HOUSE SURGERY"/>
    <s v="COMMUNITY DIABETES SERVICE"/>
    <x v="1"/>
    <s v="THERMOSCAN PRO 6000"/>
    <s v="08622k61095"/>
    <x v="1"/>
    <x v="0"/>
    <s v="NOT PRESENTED"/>
    <s v="CLOSED"/>
    <x v="459"/>
    <d v="2023-07-13T11:13:00"/>
  </r>
  <r>
    <n v="17312"/>
    <s v="X"/>
    <n v="18023785"/>
    <s v="OXFT1911"/>
    <s v="VICTORIA HOUSE SURGERY"/>
    <s v="COMMUNITY DIABETES SERVICE"/>
    <x v="1"/>
    <s v="THERMOSCAN PRO 6000"/>
    <s v="08622k61095"/>
    <x v="1"/>
    <x v="0"/>
    <s v="PM SUCCESSFUL"/>
    <s v="CLOSED"/>
    <x v="461"/>
    <d v="2024-07-31T11:51:00"/>
  </r>
  <r>
    <n v="17313"/>
    <s v="X"/>
    <n v="18034280"/>
    <s v="OXFT1911"/>
    <s v="VICTORIA HOUSE SURGERY"/>
    <s v="COMMUNITY DIABETES SERVICE"/>
    <x v="1"/>
    <s v="THERMOSCAN PRO 6000"/>
    <s v="08622k61095"/>
    <x v="1"/>
    <x v="0"/>
    <s v="PM SUCCESSFUL"/>
    <s v="CLOSED"/>
    <x v="460"/>
    <d v="2025-07-16T16:10:00"/>
  </r>
  <r>
    <n v="17314"/>
    <s v="X"/>
    <n v="18034281"/>
    <s v="OXFT1912"/>
    <s v="VICTORIA HOUSE SURGERY"/>
    <s v="COMMUNITY DIABETES SERVICE"/>
    <x v="1"/>
    <s v="THERMOSCAN PRO 6000"/>
    <s v="35421k55591"/>
    <x v="1"/>
    <x v="0"/>
    <s v="PM SUCCESSFUL"/>
    <s v="CLOSED"/>
    <x v="460"/>
    <d v="2025-07-16T16:10:00"/>
  </r>
  <r>
    <n v="17315"/>
    <s v="X"/>
    <n v="18023786"/>
    <s v="OXFT1912"/>
    <s v="VICTORIA HOUSE SURGERY"/>
    <s v="COMMUNITY DIABETES SERVICE"/>
    <x v="1"/>
    <s v="THERMOSCAN PRO 6000"/>
    <s v="35421k55591"/>
    <x v="1"/>
    <x v="0"/>
    <s v="PM SUCCESSFUL"/>
    <s v="CLOSED"/>
    <x v="461"/>
    <d v="2024-07-31T12:03:00"/>
  </r>
  <r>
    <n v="17316"/>
    <s v="X"/>
    <n v="18011580"/>
    <s v="OXFT1912"/>
    <s v="VICTORIA HOUSE SURGERY"/>
    <s v="COMMUNITY DIABETES SERVICE"/>
    <x v="1"/>
    <s v="THERMOSCAN PRO 6000"/>
    <s v="35421k55591"/>
    <x v="1"/>
    <x v="0"/>
    <s v="NOT PRESENTED"/>
    <s v="CLOSED"/>
    <x v="459"/>
    <d v="2023-07-13T11:13:00"/>
  </r>
  <r>
    <n v="17317"/>
    <s v="X"/>
    <n v="2559"/>
    <s v="OXFT1912"/>
    <s v="VICTORIA HOUSE SURGERY"/>
    <s v="COMMUNITY DIABETES SERVICE"/>
    <x v="1"/>
    <s v="THERMOSCAN PRO 6000"/>
    <s v="35421k55591"/>
    <x v="1"/>
    <x v="7"/>
    <s v="ADD TO CONTRACT"/>
    <s v="CLOSED"/>
    <x v="3776"/>
    <d v="2022-09-06T09:22:00"/>
  </r>
  <r>
    <n v="17318"/>
    <s v="X"/>
    <n v="2566"/>
    <s v="OXFT1913"/>
    <s v="VICTORIA HOUSE SURGERY"/>
    <s v="COMMUNITY DIABETES SERVICE"/>
    <x v="1"/>
    <s v="THERMOSCAN PRO 6000"/>
    <s v="08122k60495"/>
    <x v="1"/>
    <x v="7"/>
    <s v="ADD TO CONTRACT"/>
    <s v="CLOSED"/>
    <x v="3775"/>
    <d v="2022-07-31T00:15:00"/>
  </r>
  <r>
    <n v="17319"/>
    <s v="X"/>
    <n v="18011569"/>
    <s v="OXFT1913"/>
    <s v="VICTORIA HOUSE SURGERY"/>
    <s v="COMMUNITY DIABETES SERVICE"/>
    <x v="1"/>
    <s v="THERMOSCAN PRO 6000"/>
    <s v="08122k60495"/>
    <x v="1"/>
    <x v="0"/>
    <s v="NOT PRESENTED"/>
    <s v="CLOSED"/>
    <x v="459"/>
    <d v="2023-07-13T11:13:00"/>
  </r>
  <r>
    <n v="17320"/>
    <s v="X"/>
    <n v="18023787"/>
    <s v="OXFT1913"/>
    <s v="VICTORIA HOUSE SURGERY"/>
    <s v="COMMUNITY DIABETES SERVICE"/>
    <x v="1"/>
    <s v="THERMOSCAN PRO 6000"/>
    <s v="08122k60495"/>
    <x v="1"/>
    <x v="0"/>
    <s v="PM SUCCESSFUL"/>
    <s v="CLOSED"/>
    <x v="461"/>
    <d v="2024-07-31T11:39:00"/>
  </r>
  <r>
    <n v="17321"/>
    <s v="X"/>
    <n v="18034282"/>
    <s v="OXFT1913"/>
    <s v="VICTORIA HOUSE SURGERY"/>
    <s v="COMMUNITY DIABETES SERVICE"/>
    <x v="1"/>
    <s v="THERMOSCAN PRO 6000"/>
    <s v="08122k60495"/>
    <x v="1"/>
    <x v="0"/>
    <s v="PM SUCCESSFUL"/>
    <s v="CLOSED"/>
    <x v="460"/>
    <d v="2025-07-16T16:12:00"/>
  </r>
  <r>
    <n v="17322"/>
    <s v="X"/>
    <n v="18034274"/>
    <s v="OXFT1914"/>
    <s v="VICTORIA HOUSE SURGERY"/>
    <s v="COMMUNITY DIABETES SERVICE"/>
    <x v="1"/>
    <s v="THERMOSCAN PRO 6000"/>
    <s v="05322k55779"/>
    <x v="1"/>
    <x v="0"/>
    <s v="PM SUCCESSFUL"/>
    <s v="CLOSED"/>
    <x v="460"/>
    <d v="2025-07-16T16:13:00"/>
  </r>
  <r>
    <n v="17323"/>
    <s v="X"/>
    <n v="18023788"/>
    <s v="OXFT1914"/>
    <s v="VICTORIA HOUSE SURGERY"/>
    <s v="COMMUNITY DIABETES SERVICE"/>
    <x v="1"/>
    <s v="THERMOSCAN PRO 6000"/>
    <s v="05322k55779"/>
    <x v="1"/>
    <x v="0"/>
    <s v="PM SUCCESSFUL"/>
    <s v="CLOSED"/>
    <x v="461"/>
    <d v="2024-07-31T11:40:00"/>
  </r>
  <r>
    <n v="17324"/>
    <s v="X"/>
    <n v="18011570"/>
    <s v="OXFT1914"/>
    <s v="VICTORIA HOUSE SURGERY"/>
    <s v="COMMUNITY DIABETES SERVICE"/>
    <x v="1"/>
    <s v="THERMOSCAN PRO 6000"/>
    <s v="05322k55779"/>
    <x v="1"/>
    <x v="0"/>
    <s v="NOT PRESENTED"/>
    <s v="CLOSED"/>
    <x v="459"/>
    <d v="2023-07-13T11:13:00"/>
  </r>
  <r>
    <n v="17325"/>
    <s v="X"/>
    <n v="2567"/>
    <s v="OXFT1914"/>
    <s v="VICTORIA HOUSE SURGERY"/>
    <s v="COMMUNITY DIABETES SERVICE"/>
    <x v="1"/>
    <s v="THERMOSCAN PRO 6000"/>
    <s v="05322k55779"/>
    <x v="1"/>
    <x v="7"/>
    <s v="ADD TO CONTRACT"/>
    <s v="CLOSED"/>
    <x v="3777"/>
    <d v="2022-07-31T00:15:00"/>
  </r>
  <r>
    <n v="17326"/>
    <s v="X"/>
    <n v="2560"/>
    <s v="OXFT1915"/>
    <s v="VICTORIA HOUSE SURGERY"/>
    <s v="COMMUNITY DIABETES SERVICE"/>
    <x v="1"/>
    <s v="THERMOSCAN PRO 6000"/>
    <s v="08422k55102"/>
    <x v="1"/>
    <x v="7"/>
    <s v="ADD TO CONTRACT"/>
    <s v="CLOSED"/>
    <x v="3778"/>
    <d v="2022-07-31T00:15:00"/>
  </r>
  <r>
    <n v="17327"/>
    <s v="X"/>
    <n v="18011571"/>
    <s v="OXFT1915"/>
    <s v="VICTORIA HOUSE SURGERY"/>
    <s v="COMMUNITY DIABETES SERVICE"/>
    <x v="1"/>
    <s v="THERMOSCAN PRO 6000"/>
    <s v="08422k55102"/>
    <x v="1"/>
    <x v="0"/>
    <s v="NOT PRESENTED"/>
    <s v="CLOSED"/>
    <x v="459"/>
    <d v="2023-07-13T11:13:00"/>
  </r>
  <r>
    <n v="17328"/>
    <s v="X"/>
    <n v="18023789"/>
    <s v="OXFT1915"/>
    <s v="VICTORIA HOUSE SURGERY"/>
    <s v="COMMUNITY DIABETES SERVICE"/>
    <x v="1"/>
    <s v="THERMOSCAN PRO 6000"/>
    <s v="08422k55102"/>
    <x v="1"/>
    <x v="0"/>
    <s v="NOT PRESENTED"/>
    <s v="CLOSED"/>
    <x v="461"/>
    <d v="2024-08-01T12:25:00"/>
  </r>
  <r>
    <n v="17329"/>
    <s v="X"/>
    <n v="18025989"/>
    <s v="OXFT1915"/>
    <s v="THE FIENNES CENTRE"/>
    <s v="DISTRICT NURSES"/>
    <x v="1"/>
    <s v="THERMOSCAN PRO 6000"/>
    <s v="08422k55102"/>
    <x v="1"/>
    <x v="3"/>
    <s v="PM SUCCESSFUL"/>
    <s v="CLOSED"/>
    <x v="3779"/>
    <d v="2024-08-05T10:35:00"/>
  </r>
  <r>
    <n v="17330"/>
    <s v="X"/>
    <n v="18028127"/>
    <s v="OXFT1915"/>
    <s v="THE FIENNES CENTRE"/>
    <s v="DISTRICT NURSES"/>
    <x v="1"/>
    <s v="THERMOSCAN PRO 6000"/>
    <s v="08422k55102"/>
    <x v="1"/>
    <x v="2"/>
    <s v="NONE"/>
    <s v="CLOSED"/>
    <x v="776"/>
    <d v="2024-09-27T00:15:00"/>
  </r>
  <r>
    <n v="17331"/>
    <s v="X"/>
    <n v="18037085"/>
    <s v="OXFT1915"/>
    <s v="THE FIENNES CENTRE"/>
    <s v="DISTRICT NURSES"/>
    <x v="1"/>
    <s v="THERMOSCAN PRO 6000"/>
    <s v="08422k55102"/>
    <x v="1"/>
    <x v="4"/>
    <s v="ADD TO CONTRACT"/>
    <s v="INVOICE NOW"/>
    <x v="3780"/>
    <d v="2025-08-29T18:17:00"/>
  </r>
  <r>
    <n v="17332"/>
    <s v="X"/>
    <n v="18034275"/>
    <s v="OXFT1916"/>
    <s v="VICTORIA HOUSE SURGERY"/>
    <s v="COMMUNITY DIABETES SERVICE"/>
    <x v="1"/>
    <s v="THERMOSCAN PRO 6000"/>
    <s v="08322k55286"/>
    <x v="1"/>
    <x v="0"/>
    <s v="PM SUCCESSFUL"/>
    <s v="CLOSED"/>
    <x v="460"/>
    <d v="2025-07-16T16:13:00"/>
  </r>
  <r>
    <n v="17333"/>
    <s v="X"/>
    <n v="18023790"/>
    <s v="OXFT1916"/>
    <s v="VICTORIA HOUSE SURGERY"/>
    <s v="COMMUNITY DIABETES SERVICE"/>
    <x v="1"/>
    <s v="THERMOSCAN PRO 6000"/>
    <s v="08322k55286"/>
    <x v="1"/>
    <x v="0"/>
    <s v="PM SUCCESSFUL"/>
    <s v="CLOSED"/>
    <x v="461"/>
    <d v="2024-07-31T11:57:00"/>
  </r>
  <r>
    <n v="17334"/>
    <s v="X"/>
    <n v="18011572"/>
    <s v="OXFT1916"/>
    <s v="VICTORIA HOUSE SURGERY"/>
    <s v="COMMUNITY DIABETES SERVICE"/>
    <x v="1"/>
    <s v="THERMOSCAN PRO 6000"/>
    <s v="08322k55286"/>
    <x v="1"/>
    <x v="0"/>
    <s v="NOT PRESENTED"/>
    <s v="CLOSED"/>
    <x v="459"/>
    <d v="2023-07-13T11:13:00"/>
  </r>
  <r>
    <n v="17335"/>
    <s v="X"/>
    <n v="2568"/>
    <s v="OXFT1916"/>
    <s v="VICTORIA HOUSE SURGERY"/>
    <s v="COMMUNITY DIABETES SERVICE"/>
    <x v="1"/>
    <s v="THERMOSCAN PRO 6000"/>
    <s v="08322k55286"/>
    <x v="1"/>
    <x v="7"/>
    <s v="ADD TO CONTRACT"/>
    <s v="CLOSED"/>
    <x v="3781"/>
    <d v="2022-07-31T00:15:00"/>
  </r>
  <r>
    <n v="17336"/>
    <s v="X"/>
    <n v="2569"/>
    <s v="OXFT1917"/>
    <s v="VICTORIA HOUSE SURGERY"/>
    <s v="COMMUNITY DIABETES SERVICE"/>
    <x v="1"/>
    <s v="THERMOSCAN PRO 6000"/>
    <s v="07722k55194"/>
    <x v="1"/>
    <x v="7"/>
    <s v="ADD TO CONTRACT"/>
    <s v="CLOSED"/>
    <x v="3782"/>
    <d v="2022-07-31T00:15:00"/>
  </r>
  <r>
    <n v="17337"/>
    <s v="X"/>
    <n v="18011573"/>
    <s v="OXFT1917"/>
    <s v="VICTORIA HOUSE SURGERY"/>
    <s v="COMMUNITY DIABETES SERVICE"/>
    <x v="1"/>
    <s v="THERMOSCAN PRO 6000"/>
    <s v="07722k55194"/>
    <x v="1"/>
    <x v="0"/>
    <s v="NOT PRESENTED"/>
    <s v="CLOSED"/>
    <x v="459"/>
    <d v="2023-07-13T11:13:00"/>
  </r>
  <r>
    <n v="17338"/>
    <s v="X"/>
    <n v="18023783"/>
    <s v="OXFT1917"/>
    <s v="VICTORIA HOUSE SURGERY"/>
    <s v="COMMUNITY DIABETES SERVICE"/>
    <x v="1"/>
    <s v="THERMOSCAN PRO 6000"/>
    <s v="07722k55194"/>
    <x v="1"/>
    <x v="0"/>
    <s v="PM SUCCESSFUL"/>
    <s v="CLOSED"/>
    <x v="461"/>
    <d v="2024-07-31T11:40:00"/>
  </r>
  <r>
    <n v="17339"/>
    <s v="X"/>
    <n v="18034276"/>
    <s v="OXFT1917"/>
    <s v="VICTORIA HOUSE SURGERY"/>
    <s v="COMMUNITY DIABETES SERVICE"/>
    <x v="1"/>
    <s v="THERMOSCAN PRO 6000"/>
    <s v="07722k55194"/>
    <x v="1"/>
    <x v="0"/>
    <s v="PM SUCCESSFUL"/>
    <s v="CLOSED"/>
    <x v="460"/>
    <d v="2025-07-16T16:14:00"/>
  </r>
  <r>
    <n v="17340"/>
    <s v="X"/>
    <n v="18034278"/>
    <s v="OXFT1918"/>
    <s v="VICTORIA HOUSE SURGERY"/>
    <s v="COMMUNITY DIABETES SERVICE"/>
    <x v="1"/>
    <s v="THERMOSCAN PRO 6000"/>
    <s v="08422k60285"/>
    <x v="1"/>
    <x v="0"/>
    <s v="PM SUCCESSFUL"/>
    <s v="CLOSED"/>
    <x v="460"/>
    <d v="2025-07-16T16:16:00"/>
  </r>
  <r>
    <n v="17341"/>
    <s v="X"/>
    <n v="18023784"/>
    <s v="OXFT1918"/>
    <s v="VICTORIA HOUSE SURGERY"/>
    <s v="COMMUNITY DIABETES SERVICE"/>
    <x v="1"/>
    <s v="THERMOSCAN PRO 6000"/>
    <s v="08422k60285"/>
    <x v="1"/>
    <x v="0"/>
    <s v="PM SUCCESSFUL"/>
    <s v="CLOSED"/>
    <x v="461"/>
    <d v="2024-07-31T12:00:00"/>
  </r>
  <r>
    <n v="17342"/>
    <s v="X"/>
    <n v="18011574"/>
    <s v="OXFT1918"/>
    <s v="VICTORIA HOUSE SURGERY"/>
    <s v="COMMUNITY DIABETES SERVICE"/>
    <x v="1"/>
    <s v="THERMOSCAN PRO 6000"/>
    <s v="08422k60285"/>
    <x v="1"/>
    <x v="0"/>
    <s v="NOT PRESENTED"/>
    <s v="CLOSED"/>
    <x v="459"/>
    <d v="2023-07-13T11:13:00"/>
  </r>
  <r>
    <n v="17343"/>
    <s v="X"/>
    <n v="2561"/>
    <s v="OXFT1918"/>
    <s v="VICTORIA HOUSE SURGERY"/>
    <s v="COMMUNITY DIABETES SERVICE"/>
    <x v="1"/>
    <s v="THERMOSCAN PRO 6000"/>
    <s v="08422k60285"/>
    <x v="1"/>
    <x v="7"/>
    <s v="ADD TO CONTRACT"/>
    <s v="CLOSED"/>
    <x v="3783"/>
    <d v="2022-07-31T00:15:00"/>
  </r>
  <r>
    <n v="17344"/>
    <s v="X"/>
    <n v="2562"/>
    <s v="OHFT0823"/>
    <s v="FULBROOK CENTRE"/>
    <s v="CITY COMMUNITY HOSPITAL"/>
    <x v="12"/>
    <s v="LSU"/>
    <s v="78151295699"/>
    <x v="13"/>
    <x v="6"/>
    <s v="ADD TO CONTRACT"/>
    <s v="CLOSED"/>
    <x v="3784"/>
    <d v="2022-07-25T12:11:00"/>
  </r>
  <r>
    <n v="17345"/>
    <s v="X"/>
    <n v="18006555"/>
    <s v="OHFT0823"/>
    <s v="FULBROOK CENTRE"/>
    <s v="CITY COMMUNITY HOSPITAL"/>
    <x v="12"/>
    <s v="LSU"/>
    <s v="78151295699"/>
    <x v="13"/>
    <x v="0"/>
    <s v="PM SUCCESSFUL"/>
    <s v="CLOSED"/>
    <x v="827"/>
    <d v="2023-02-21T11:12:00"/>
  </r>
  <r>
    <n v="17346"/>
    <s v="X"/>
    <n v="18019273"/>
    <s v="OHFT0823"/>
    <s v="FULBROOK CENTRE"/>
    <s v="CITY COMMUNITY HOSPITAL"/>
    <x v="12"/>
    <s v="LSU"/>
    <s v="78151295699"/>
    <x v="13"/>
    <x v="0"/>
    <s v="PM SUCCESSFUL"/>
    <s v="CLOSED"/>
    <x v="82"/>
    <d v="2024-03-01T13:53:00"/>
  </r>
  <r>
    <n v="17347"/>
    <s v="X"/>
    <n v="18030294"/>
    <s v="OHFT0823"/>
    <s v="FULBROOK CENTRE"/>
    <s v="CITY COMMUNITY HOSPITAL"/>
    <x v="12"/>
    <s v="LSU"/>
    <s v="78151295699"/>
    <x v="13"/>
    <x v="0"/>
    <s v="PM SUCCESSFUL"/>
    <s v="CLOSED"/>
    <x v="85"/>
    <d v="2025-02-19T21:20:00"/>
  </r>
  <r>
    <n v="17348"/>
    <m/>
    <n v="18011738"/>
    <s v="OHFT1933"/>
    <s v="FULBROOK CENTRE"/>
    <s v="CITY COMMUNITY HOSPITAL"/>
    <x v="41"/>
    <s v="CONTOURA"/>
    <s v="726592"/>
    <x v="53"/>
    <x v="2"/>
    <s v="NONE"/>
    <s v="CLOSED"/>
    <x v="31"/>
    <d v="2023-05-23T00:15:00"/>
  </r>
  <r>
    <n v="17349"/>
    <m/>
    <n v="18006562"/>
    <s v="OHFT1933"/>
    <s v="FULBROOK CENTRE"/>
    <s v="CITY COMMUNITY HOSPITAL"/>
    <x v="41"/>
    <s v="CONTOURA"/>
    <s v="726592"/>
    <x v="53"/>
    <x v="0"/>
    <s v="PM SUCCESSFUL"/>
    <s v="CLOSED"/>
    <x v="827"/>
    <d v="2023-02-21T11:52:00"/>
  </r>
  <r>
    <n v="17350"/>
    <m/>
    <n v="2563"/>
    <s v="OHFT1933"/>
    <s v="FULBROOK CENTRE"/>
    <s v="CITY COMMUNITY HOSPITAL"/>
    <x v="41"/>
    <s v="CONTOURA"/>
    <s v="726592"/>
    <x v="53"/>
    <x v="6"/>
    <s v="ADD TO CONTRACT"/>
    <s v="CLOSED"/>
    <x v="3785"/>
    <d v="2022-07-25T12:24:00"/>
  </r>
  <r>
    <n v="17351"/>
    <s v="X"/>
    <n v="2570"/>
    <s v="OXFT1920"/>
    <s v="WINDRUSH HEALTH CENTRE"/>
    <s v="AGEING WELL"/>
    <x v="26"/>
    <s v="ANA PULSE 150"/>
    <s v="21021003422"/>
    <x v="36"/>
    <x v="7"/>
    <s v="ADD TO CONTRACT"/>
    <s v="CLOSED"/>
    <x v="3786"/>
    <d v="2022-07-31T00:15:00"/>
  </r>
  <r>
    <n v="17352"/>
    <s v="X"/>
    <n v="2571"/>
    <s v="OXFT1921"/>
    <s v="FULBROOK CENTRE"/>
    <s v="SANDFORD WARD"/>
    <x v="26"/>
    <s v="ANA PULSE 150"/>
    <s v="21021000827"/>
    <x v="36"/>
    <x v="7"/>
    <s v="ADD TO CONTRACT"/>
    <s v="CLOSED"/>
    <x v="3787"/>
    <d v="2022-07-31T00:15:00"/>
  </r>
  <r>
    <n v="17353"/>
    <s v="X"/>
    <n v="2572"/>
    <s v="OXFT1922"/>
    <s v="FULBROOK CENTRE"/>
    <s v="SANDFORD WARD"/>
    <x v="26"/>
    <s v="ANA PULSE 150"/>
    <s v="21021000020"/>
    <x v="36"/>
    <x v="7"/>
    <s v="ADD TO CONTRACT"/>
    <s v="CLOSED"/>
    <x v="3788"/>
    <d v="2022-07-31T00:15:00"/>
  </r>
  <r>
    <n v="17354"/>
    <s v="X"/>
    <n v="2573"/>
    <s v="OXFT1923"/>
    <s v="WHITELEAF CENTRE"/>
    <s v="CMHT OLDER ADULTS"/>
    <x v="5"/>
    <s v="SHOCK RESISTANT"/>
    <s v="220112102149"/>
    <x v="3"/>
    <x v="7"/>
    <s v="ADD TO CONTRACT"/>
    <s v="CLOSED"/>
    <x v="3789"/>
    <d v="2022-07-31T00:15:00"/>
  </r>
  <r>
    <n v="17355"/>
    <s v="X"/>
    <n v="18005916"/>
    <s v="OXFT1923"/>
    <s v="WHITELEAF CENTRE"/>
    <s v="CMHT OLDER ADULTS"/>
    <x v="5"/>
    <s v="SHOCK RESISTANT"/>
    <s v="220112102149"/>
    <x v="3"/>
    <x v="0"/>
    <s v="NOT PRESENTED"/>
    <s v="CLOSED"/>
    <x v="71"/>
    <d v="2023-03-30T17:08:00"/>
  </r>
  <r>
    <n v="17356"/>
    <s v="X"/>
    <n v="18018176"/>
    <s v="OXFT1923"/>
    <s v="WHITELEAF CENTRE"/>
    <s v="CMHT OLDER ADULTS"/>
    <x v="5"/>
    <s v="SHOCK RESISTANT"/>
    <s v="220112102149"/>
    <x v="3"/>
    <x v="0"/>
    <s v="PM SUCCESSFUL"/>
    <s v="CLOSED"/>
    <x v="25"/>
    <d v="2024-01-22T16:56:00"/>
  </r>
  <r>
    <n v="17357"/>
    <s v="X"/>
    <n v="18028972"/>
    <s v="OXFT1923"/>
    <s v="WHITELEAF CENTRE"/>
    <s v="CMHT OLDER ADULTS"/>
    <x v="5"/>
    <s v="SHOCK RESISTANT"/>
    <s v="220112102149"/>
    <x v="3"/>
    <x v="0"/>
    <s v="NOT PRESENTED"/>
    <s v="CLOSED"/>
    <x v="24"/>
    <d v="2025-02-06T13:51:00"/>
  </r>
  <r>
    <n v="17358"/>
    <s v="X"/>
    <n v="18027996"/>
    <s v="OXFT1924"/>
    <s v="WHITELEAF CENTRE"/>
    <s v="CMHT OLDER ADULTS"/>
    <x v="5"/>
    <s v="SHOCK RESISTANT"/>
    <s v="220118142138"/>
    <x v="3"/>
    <x v="2"/>
    <s v="NONE"/>
    <s v="CLOSED"/>
    <x v="466"/>
    <d v="2024-09-26T00:15:00"/>
  </r>
  <r>
    <n v="17359"/>
    <s v="X"/>
    <n v="18026044"/>
    <s v="OXFT1924"/>
    <s v="WHITELEAF CENTRE"/>
    <s v="CMHT OLDER ADULTS"/>
    <x v="5"/>
    <s v="SHOCK RESISTANT"/>
    <s v="220118142138"/>
    <x v="3"/>
    <x v="3"/>
    <s v="PM SUCCESSFUL"/>
    <s v="CLOSED"/>
    <x v="3790"/>
    <d v="2024-08-07T16:43:00"/>
  </r>
  <r>
    <n v="17360"/>
    <s v="X"/>
    <n v="18032368"/>
    <s v="OXFT1924"/>
    <s v="WHITELEAF CENTRE"/>
    <s v="CMHT OLDER ADULTS"/>
    <x v="5"/>
    <s v="SHOCK RESISTANT"/>
    <s v="220118142138"/>
    <x v="3"/>
    <x v="4"/>
    <s v="ADD TO CONTRACT"/>
    <s v="CLOSED"/>
    <x v="3791"/>
    <d v="2025-03-18T16:21:00"/>
  </r>
  <r>
    <n v="17361"/>
    <s v="X"/>
    <n v="18018177"/>
    <s v="OXFT1924"/>
    <s v="WHITELEAF CENTRE"/>
    <s v="CMHT OLDER ADULTS"/>
    <x v="5"/>
    <s v="SHOCK RESISTANT"/>
    <s v="220118142138"/>
    <x v="3"/>
    <x v="0"/>
    <s v="NOT PRESENTED"/>
    <s v="CLOSED"/>
    <x v="25"/>
    <d v="2024-02-01T15:26:00"/>
  </r>
  <r>
    <n v="17362"/>
    <s v="X"/>
    <n v="18005917"/>
    <s v="OXFT1924"/>
    <s v="WHITELEAF CENTRE"/>
    <s v="CMHT OLDER ADULTS"/>
    <x v="5"/>
    <s v="SHOCK RESISTANT"/>
    <s v="220118142138"/>
    <x v="3"/>
    <x v="0"/>
    <s v="NOT PRESENTED"/>
    <s v="CLOSED"/>
    <x v="71"/>
    <d v="2023-03-30T17:08:00"/>
  </r>
  <r>
    <n v="17363"/>
    <s v="X"/>
    <n v="2574"/>
    <s v="OXFT1924"/>
    <s v="WHITELEAF CENTRE"/>
    <s v="CMHT OLDER ADULTS"/>
    <x v="5"/>
    <s v="SHOCK RESISTANT"/>
    <s v="220118142138"/>
    <x v="3"/>
    <x v="7"/>
    <s v="ADD TO CONTRACT"/>
    <s v="CLOSED"/>
    <x v="3792"/>
    <d v="2022-07-31T00:15:00"/>
  </r>
  <r>
    <n v="17364"/>
    <s v="X"/>
    <n v="2575"/>
    <s v="OXFT1925"/>
    <s v="WHITELEAF CENTRE"/>
    <s v="CMHT OLDER ADULTS"/>
    <x v="5"/>
    <s v="SHOCK RESISTANT"/>
    <s v="220119021149"/>
    <x v="3"/>
    <x v="7"/>
    <s v="ADD TO CONTRACT"/>
    <s v="CLOSED"/>
    <x v="3793"/>
    <d v="2022-07-31T00:15:00"/>
  </r>
  <r>
    <n v="17365"/>
    <s v="X"/>
    <n v="18005918"/>
    <s v="OXFT1925"/>
    <s v="WHITELEAF CENTRE"/>
    <s v="CMHT OLDER ADULTS"/>
    <x v="5"/>
    <s v="SHOCK RESISTANT"/>
    <s v="220119021149"/>
    <x v="3"/>
    <x v="0"/>
    <s v="NOT PRESENTED"/>
    <s v="CLOSED"/>
    <x v="71"/>
    <d v="2023-03-30T17:08:00"/>
  </r>
  <r>
    <n v="17366"/>
    <s v="X"/>
    <n v="18018181"/>
    <s v="OXFT1925"/>
    <s v="WHITELEAF CENTRE"/>
    <s v="CMHT OLDER ADULTS"/>
    <x v="5"/>
    <s v="SHOCK RESISTANT"/>
    <s v="220119021149"/>
    <x v="3"/>
    <x v="0"/>
    <s v="PM SUCCESSFUL"/>
    <s v="CLOSED"/>
    <x v="25"/>
    <d v="2024-01-22T16:57:00"/>
  </r>
  <r>
    <n v="17367"/>
    <s v="X"/>
    <n v="18028969"/>
    <s v="OXFT1925"/>
    <s v="WHITELEAF CENTRE"/>
    <s v="CMHT OLDER ADULTS"/>
    <x v="5"/>
    <s v="SHOCK RESISTANT"/>
    <s v="220119021149"/>
    <x v="3"/>
    <x v="0"/>
    <s v="NOT PRESENTED"/>
    <s v="CLOSED"/>
    <x v="24"/>
    <d v="2025-02-06T13:51:00"/>
  </r>
  <r>
    <n v="17368"/>
    <m/>
    <n v="18011099"/>
    <s v="OXFT1321"/>
    <s v="ABINGDON COMMUNITY HOSPITAL"/>
    <s v="OSRU"/>
    <x v="97"/>
    <s v="REA AZALEA ASSIST TR"/>
    <s v="020911424016"/>
    <x v="0"/>
    <x v="2"/>
    <s v="REMOVE FROM CONTRACT"/>
    <s v="CLOSED"/>
    <x v="3794"/>
    <d v="2023-05-10T13:32:00"/>
  </r>
  <r>
    <n v="17369"/>
    <m/>
    <n v="2576"/>
    <s v="OXFT1321"/>
    <s v="ABINGDON COMMUNITY HOSPITAL"/>
    <s v="OSRU"/>
    <x v="97"/>
    <s v="REA AZALEA ASSIST TR"/>
    <s v="020911424016"/>
    <x v="0"/>
    <x v="6"/>
    <s v="FAULTY"/>
    <s v="CLOSED"/>
    <x v="3795"/>
    <d v="2023-01-31T00:15:00"/>
  </r>
  <r>
    <n v="17370"/>
    <m/>
    <n v="3672"/>
    <s v="OXFT1321"/>
    <s v="ABINGDON COMMUNITY HOSPITAL"/>
    <s v="OSRU"/>
    <x v="97"/>
    <s v="REA AZALEA ASSIST TR"/>
    <s v="020911424016"/>
    <x v="0"/>
    <x v="0"/>
    <s v="NOT PRESENTED"/>
    <s v="CLOSED"/>
    <x v="2"/>
    <d v="2022-11-09T09:56:00"/>
  </r>
  <r>
    <n v="17371"/>
    <s v="X"/>
    <n v="2579"/>
    <s v="OXFT1310"/>
    <s v="TOWNLANDS COMMUNITY HOSPITAL"/>
    <s v="RAPID ACCESS CARE UNIT (RACU)"/>
    <x v="2"/>
    <s v="ELI 230"/>
    <s v="119300000715"/>
    <x v="2"/>
    <x v="6"/>
    <s v="FAULTY"/>
    <s v="CLOSED"/>
    <x v="3796"/>
    <d v="2023-01-31T00:15:00"/>
  </r>
  <r>
    <n v="17372"/>
    <s v="X"/>
    <n v="18005324"/>
    <s v="OXFT1310"/>
    <s v="TOWNLANDS COMMUNITY HOSPITAL"/>
    <s v="RAPID ACCESS CARE UNIT (RACU)"/>
    <x v="2"/>
    <s v="ELI 230"/>
    <s v="119300000715"/>
    <x v="2"/>
    <x v="0"/>
    <s v="NOT PRESENTED"/>
    <s v="CLOSED"/>
    <x v="71"/>
    <d v="2023-02-08T21:15:00"/>
  </r>
  <r>
    <n v="17373"/>
    <s v="X"/>
    <n v="18018761"/>
    <s v="OXFT1310"/>
    <s v="TOWNLANDS COMMUNITY HOSPITAL"/>
    <s v="RAPID ACCESS CARE UNIT (RACU)"/>
    <x v="2"/>
    <s v="ELI 230"/>
    <s v="119300000715"/>
    <x v="2"/>
    <x v="0"/>
    <s v="PM SUCCESSFUL"/>
    <s v="CLOSED"/>
    <x v="25"/>
    <d v="2024-01-12T17:13:00"/>
  </r>
  <r>
    <n v="17374"/>
    <s v="X"/>
    <n v="18029679"/>
    <s v="OXFT1310"/>
    <s v="TOWNLANDS COMMUNITY HOSPITAL"/>
    <s v="RAPID ACCESS CARE UNIT (RACU)"/>
    <x v="2"/>
    <s v="ELI 230"/>
    <s v="119300000715"/>
    <x v="2"/>
    <x v="0"/>
    <s v="PM SUCCESSFUL"/>
    <s v="CLOSED"/>
    <x v="24"/>
    <d v="2025-01-29T16:58:00"/>
  </r>
  <r>
    <n v="17375"/>
    <m/>
    <n v="18011771"/>
    <s v="OXFT1302"/>
    <s v="FULBROOK CENTRE"/>
    <s v="CHERWELL WARD"/>
    <x v="1"/>
    <s v="THERMOSCAN PRO 6000"/>
    <s v="12720k60473"/>
    <x v="1"/>
    <x v="2"/>
    <s v="NONE"/>
    <s v="CLOSED"/>
    <x v="31"/>
    <d v="2023-05-23T00:15:00"/>
  </r>
  <r>
    <n v="17376"/>
    <m/>
    <n v="18006551"/>
    <s v="OXFT1302"/>
    <s v="FULBROOK CENTRE"/>
    <s v="CHERWELL WARD"/>
    <x v="1"/>
    <s v="THERMOSCAN PRO 6000"/>
    <s v="12720k60473"/>
    <x v="1"/>
    <x v="0"/>
    <s v="PM SUCCESSFUL"/>
    <s v="CLOSED"/>
    <x v="827"/>
    <d v="2023-02-02T11:06:00"/>
  </r>
  <r>
    <n v="17377"/>
    <m/>
    <n v="2580"/>
    <s v="OXFT1302"/>
    <s v="FULBROOK CENTRE"/>
    <s v="CHERWELL WARD"/>
    <x v="1"/>
    <s v="THERMOSCAN PRO 6000"/>
    <s v="12720k60473"/>
    <x v="1"/>
    <x v="7"/>
    <s v="ADD TO CONTRACT"/>
    <s v="CLOSED"/>
    <x v="3797"/>
    <d v="2022-07-31T00:15:00"/>
  </r>
  <r>
    <n v="17378"/>
    <m/>
    <n v="3712"/>
    <s v="OXFT1302"/>
    <s v="FULBROOK CENTRE"/>
    <s v="CHERWELL WARD"/>
    <x v="1"/>
    <s v="THERMOSCAN PRO 6000"/>
    <s v="12720k60473"/>
    <x v="1"/>
    <x v="1"/>
    <s v="FAULTY"/>
    <s v="CLOSED"/>
    <x v="3798"/>
    <d v="2022-08-22T12:46:00"/>
  </r>
  <r>
    <n v="17379"/>
    <m/>
    <n v="18004349"/>
    <s v="OXFT1302"/>
    <s v="FULBROOK CENTRE"/>
    <s v="CHERWELL WARD"/>
    <x v="1"/>
    <s v="THERMOSCAN PRO 6000"/>
    <s v="12720k60473"/>
    <x v="1"/>
    <x v="1"/>
    <s v="FAULTY"/>
    <s v="CLOSED"/>
    <x v="3799"/>
    <d v="2022-10-05T15:27:00"/>
  </r>
  <r>
    <n v="17380"/>
    <s v="X"/>
    <n v="18004115"/>
    <s v="OHFT43198"/>
    <s v="WALLINGFORD COMMUNITY HOSPITAL"/>
    <s v="ST LEONARDS WARD"/>
    <x v="100"/>
    <s v="MAXIMOVE"/>
    <s v="300294211"/>
    <x v="53"/>
    <x v="0"/>
    <s v="PM SUCCESSFUL"/>
    <s v="CLOSED"/>
    <x v="396"/>
    <d v="2022-09-29T16:55:00"/>
  </r>
  <r>
    <n v="17381"/>
    <s v="X"/>
    <n v="2582"/>
    <s v="OHFT43198"/>
    <s v="WALLINGFORD COMMUNITY HOSPITAL"/>
    <s v="ST LEONARDS WARD"/>
    <x v="100"/>
    <s v="MAXIMOVE"/>
    <s v="300294211"/>
    <x v="53"/>
    <x v="1"/>
    <s v="FAULTY"/>
    <s v="CLOSED"/>
    <x v="3800"/>
    <d v="2022-07-27T16:44:00"/>
  </r>
  <r>
    <n v="17382"/>
    <s v="X"/>
    <n v="18007768"/>
    <s v="OHFT43198"/>
    <s v="WALLINGFORD COMMUNITY HOSPITAL"/>
    <s v="ST LEONARDS WARD"/>
    <x v="100"/>
    <s v="MAXIMOVE"/>
    <s v="300294211"/>
    <x v="53"/>
    <x v="0"/>
    <s v="PM SUCCESSFUL"/>
    <s v="CLOSED"/>
    <x v="122"/>
    <d v="2023-03-09T12:02:00"/>
  </r>
  <r>
    <n v="17383"/>
    <s v="X"/>
    <n v="18013149"/>
    <s v="OHFT43198"/>
    <s v="WALLINGFORD COMMUNITY HOSPITAL"/>
    <s v="ST LEONARDS WARD"/>
    <x v="100"/>
    <s v="MAXIMOVE"/>
    <s v="300294211"/>
    <x v="53"/>
    <x v="0"/>
    <s v="PM SUCCESSFUL"/>
    <s v="CLOSED"/>
    <x v="397"/>
    <d v="2023-09-15T12:51:00"/>
  </r>
  <r>
    <n v="17384"/>
    <s v="X"/>
    <n v="18020546"/>
    <s v="OHFT43198"/>
    <s v="WALLINGFORD COMMUNITY HOSPITAL"/>
    <s v="ST LEONARDS WARD"/>
    <x v="100"/>
    <s v="MAXIMOVE"/>
    <s v="300294211"/>
    <x v="53"/>
    <x v="0"/>
    <s v="PM SUCCESSFUL"/>
    <s v="CLOSED"/>
    <x v="117"/>
    <d v="2024-03-07T15:42:00"/>
  </r>
  <r>
    <n v="17385"/>
    <s v="X"/>
    <n v="18016841"/>
    <s v="OHFT43198"/>
    <s v="WALLINGFORD COMMUNITY HOSPITAL"/>
    <s v="ST LEONARDS WARD"/>
    <x v="100"/>
    <s v="MAXIMOVE"/>
    <s v="300294211"/>
    <x v="53"/>
    <x v="1"/>
    <s v="FAULTY"/>
    <s v="CLOSED"/>
    <x v="3801"/>
    <d v="2023-11-01T16:08:00"/>
  </r>
  <r>
    <n v="17386"/>
    <s v="X"/>
    <n v="18017045"/>
    <s v="OHFT43198"/>
    <s v="WALLINGFORD COMMUNITY HOSPITAL"/>
    <s v="ST LEONARDS WARD"/>
    <x v="100"/>
    <s v="MAXIMOVE"/>
    <s v="300294211"/>
    <x v="53"/>
    <x v="1"/>
    <s v="FAULTY"/>
    <s v="CLOSED"/>
    <x v="3802"/>
    <d v="2023-11-13T10:10:00"/>
  </r>
  <r>
    <n v="17387"/>
    <s v="X"/>
    <n v="18025569"/>
    <s v="OHFT43198"/>
    <s v="WALLINGFORD COMMUNITY HOSPITAL"/>
    <s v="ST LEONARDS WARD"/>
    <x v="100"/>
    <s v="MAXIMOVE"/>
    <s v="300294211"/>
    <x v="53"/>
    <x v="0"/>
    <s v="PM SUCCESSFUL"/>
    <s v="CLOSED"/>
    <x v="137"/>
    <d v="2024-09-05T17:06:00"/>
  </r>
  <r>
    <n v="17388"/>
    <s v="X"/>
    <n v="18027364"/>
    <s v="OHFT43198"/>
    <s v="WALLINGFORD COMMUNITY HOSPITAL"/>
    <s v="ST LEONARDS WARD"/>
    <x v="100"/>
    <s v="MAXIMOVE"/>
    <s v="300294211"/>
    <x v="53"/>
    <x v="1"/>
    <s v="FAULTY"/>
    <s v="CLOSED"/>
    <x v="3803"/>
    <d v="2024-11-30T00:15:00"/>
  </r>
  <r>
    <n v="17389"/>
    <s v="X"/>
    <n v="18021514"/>
    <s v="OHFT43198"/>
    <s v="WALLINGFORD COMMUNITY HOSPITAL"/>
    <s v="ST LEONARDS WARD"/>
    <x v="100"/>
    <s v="MAXIMOVE"/>
    <s v="300294211"/>
    <x v="53"/>
    <x v="1"/>
    <s v="FAULTY"/>
    <s v="CLOSED"/>
    <x v="3804"/>
    <d v="2024-03-19T13:18:00"/>
  </r>
  <r>
    <n v="17390"/>
    <s v="X"/>
    <n v="18031515"/>
    <s v="OHFT43198"/>
    <s v="WALLINGFORD COMMUNITY HOSPITAL"/>
    <s v="ST LEONARDS WARD"/>
    <x v="100"/>
    <s v="MAXIMOVE"/>
    <s v="300294211"/>
    <x v="53"/>
    <x v="0"/>
    <s v="PM SUCCESSFUL"/>
    <s v="CLOSED"/>
    <x v="100"/>
    <d v="2025-03-13T11:50:00"/>
  </r>
  <r>
    <n v="17391"/>
    <s v="X"/>
    <n v="18035458"/>
    <s v="OHFT43198"/>
    <s v="WALLINGFORD COMMUNITY HOSPITAL"/>
    <s v="ST LEONARDS WARD"/>
    <x v="100"/>
    <s v="MAXIMOVE"/>
    <s v="300294211"/>
    <x v="53"/>
    <x v="0"/>
    <s v="PENDING PM"/>
    <s v="OEM ENGINEER BOOKED"/>
    <x v="136"/>
    <d v="2025-09-02T11:47:00"/>
  </r>
  <r>
    <n v="17392"/>
    <s v="X"/>
    <n v="18035459"/>
    <s v="OHFT43199"/>
    <s v="WALLINGFORD COMMUNITY HOSPITAL"/>
    <s v="ST LEONARDS WARD"/>
    <x v="100"/>
    <s v="MAXIMOVE"/>
    <s v="300294213"/>
    <x v="53"/>
    <x v="0"/>
    <s v="PENDING PM"/>
    <s v="OEM ENGINEER BOOKED"/>
    <x v="136"/>
    <d v="2025-09-02T11:47:00"/>
  </r>
  <r>
    <n v="17393"/>
    <s v="X"/>
    <n v="18031516"/>
    <s v="OHFT43199"/>
    <s v="WALLINGFORD COMMUNITY HOSPITAL"/>
    <s v="ST LEONARDS WARD"/>
    <x v="100"/>
    <s v="MAXIMOVE"/>
    <s v="300294213"/>
    <x v="53"/>
    <x v="0"/>
    <s v="PM SUCCESSFUL"/>
    <s v="CLOSED"/>
    <x v="100"/>
    <d v="2025-03-13T11:50:00"/>
  </r>
  <r>
    <n v="17394"/>
    <s v="X"/>
    <n v="18027362"/>
    <s v="OHFT43199"/>
    <s v="WALLINGFORD COMMUNITY HOSPITAL"/>
    <s v="ST LEONARDS WARD"/>
    <x v="100"/>
    <s v="MAXIMOVE"/>
    <s v="300294213"/>
    <x v="53"/>
    <x v="1"/>
    <s v="FAULTY"/>
    <s v="CLOSED"/>
    <x v="3805"/>
    <d v="2024-09-24T09:26:00"/>
  </r>
  <r>
    <n v="17395"/>
    <s v="X"/>
    <n v="18025570"/>
    <s v="OHFT43199"/>
    <s v="WALLINGFORD COMMUNITY HOSPITAL"/>
    <s v="ST LEONARDS WARD"/>
    <x v="100"/>
    <s v="MAXIMOVE"/>
    <s v="300294213"/>
    <x v="53"/>
    <x v="0"/>
    <s v="PM SUCCESSFUL"/>
    <s v="CLOSED"/>
    <x v="137"/>
    <d v="2024-09-05T17:06:00"/>
  </r>
  <r>
    <n v="17396"/>
    <s v="X"/>
    <n v="18017046"/>
    <s v="OHFT43199"/>
    <s v="WALLINGFORD COMMUNITY HOSPITAL"/>
    <s v="ST LEONARDS WARD"/>
    <x v="100"/>
    <s v="MAXIMOVE"/>
    <s v="300294213"/>
    <x v="53"/>
    <x v="1"/>
    <s v="FAULTY"/>
    <s v="CLOSED"/>
    <x v="3806"/>
    <d v="2023-11-13T10:11:00"/>
  </r>
  <r>
    <n v="17397"/>
    <s v="X"/>
    <n v="18020547"/>
    <s v="OHFT43199"/>
    <s v="WALLINGFORD COMMUNITY HOSPITAL"/>
    <s v="ST LEONARDS WARD"/>
    <x v="100"/>
    <s v="MAXIMOVE"/>
    <s v="300294213"/>
    <x v="53"/>
    <x v="0"/>
    <s v="PM SUCCESSFUL"/>
    <s v="CLOSED"/>
    <x v="117"/>
    <d v="2024-03-07T15:42:00"/>
  </r>
  <r>
    <n v="17398"/>
    <s v="X"/>
    <n v="18013150"/>
    <s v="OHFT43199"/>
    <s v="WALLINGFORD COMMUNITY HOSPITAL"/>
    <s v="ST LEONARDS WARD"/>
    <x v="100"/>
    <s v="MAXIMOVE"/>
    <s v="300294213"/>
    <x v="53"/>
    <x v="0"/>
    <s v="PM SUCCESSFUL"/>
    <s v="CLOSED"/>
    <x v="397"/>
    <d v="2023-09-15T12:51:00"/>
  </r>
  <r>
    <n v="17399"/>
    <s v="X"/>
    <n v="18007769"/>
    <s v="OHFT43199"/>
    <s v="WALLINGFORD COMMUNITY HOSPITAL"/>
    <s v="ST LEONARDS WARD"/>
    <x v="100"/>
    <s v="MAXIMOVE"/>
    <s v="300294213"/>
    <x v="53"/>
    <x v="0"/>
    <s v="PM SUCCESSFUL"/>
    <s v="CLOSED"/>
    <x v="122"/>
    <d v="2023-03-09T12:02:00"/>
  </r>
  <r>
    <n v="17400"/>
    <s v="X"/>
    <n v="2581"/>
    <s v="OHFT43199"/>
    <s v="WALLINGFORD COMMUNITY HOSPITAL"/>
    <s v="ST LEONARDS WARD"/>
    <x v="100"/>
    <s v="MAXIMOVE"/>
    <s v="300294213"/>
    <x v="53"/>
    <x v="1"/>
    <s v="FAULTY"/>
    <s v="CLOSED"/>
    <x v="3807"/>
    <d v="2022-07-27T16:46:00"/>
  </r>
  <r>
    <n v="17401"/>
    <s v="X"/>
    <n v="18004116"/>
    <s v="OHFT43199"/>
    <s v="WALLINGFORD COMMUNITY HOSPITAL"/>
    <s v="ST LEONARDS WARD"/>
    <x v="100"/>
    <s v="MAXIMOVE"/>
    <s v="300294213"/>
    <x v="53"/>
    <x v="0"/>
    <s v="PM SUCCESSFUL"/>
    <s v="CLOSED"/>
    <x v="396"/>
    <d v="2022-09-29T16:55:00"/>
  </r>
  <r>
    <n v="17402"/>
    <m/>
    <n v="2586"/>
    <s v="OHFT44385"/>
    <s v="THE SLADE BUILDING"/>
    <s v="SPECIALITY CAMHS"/>
    <x v="5"/>
    <s v="UA-611"/>
    <s v="5180310727"/>
    <x v="190"/>
    <x v="3"/>
    <s v="PM SUCCESSFUL"/>
    <s v="CLOSED"/>
    <x v="3808"/>
    <d v="2022-07-27T17:15:00"/>
  </r>
  <r>
    <n v="17403"/>
    <m/>
    <n v="18011332"/>
    <s v="OHFT44385"/>
    <s v="THE SLADE BUILDING"/>
    <s v="SPECIALITY CAMHS"/>
    <x v="5"/>
    <s v="UA-611"/>
    <s v="5180310727"/>
    <x v="190"/>
    <x v="0"/>
    <s v="NOT PRESENTED"/>
    <s v="CLOSED"/>
    <x v="459"/>
    <d v="2023-08-01T12:56:00"/>
  </r>
  <r>
    <n v="17404"/>
    <m/>
    <n v="18028122"/>
    <s v="OHFT44385"/>
    <s v="THE SLADE BUILDING"/>
    <s v="SPECIALITY CAMHS"/>
    <x v="5"/>
    <s v="UA-611"/>
    <s v="5180310727"/>
    <x v="190"/>
    <x v="2"/>
    <s v="NONE"/>
    <s v="CLOSED"/>
    <x v="776"/>
    <d v="2024-09-27T00:15:00"/>
  </r>
  <r>
    <n v="17405"/>
    <m/>
    <n v="18023772"/>
    <s v="OHFT44385"/>
    <s v="THE SLADE BUILDING"/>
    <s v="SPECIALITY CAMHS"/>
    <x v="5"/>
    <s v="UA-611"/>
    <s v="5180310727"/>
    <x v="190"/>
    <x v="0"/>
    <s v="NOT PRESENTED"/>
    <s v="CLOSED"/>
    <x v="461"/>
    <d v="2024-08-01T12:25:00"/>
  </r>
  <r>
    <n v="17406"/>
    <s v="X"/>
    <n v="18023625"/>
    <s v="OHFT40451"/>
    <s v="MABEL PRICHARD SCHOOL"/>
    <s v="COMMUNITY CHILDRENS NURSING TEAM"/>
    <x v="4"/>
    <s v="NPB40"/>
    <s v="G05867583"/>
    <x v="17"/>
    <x v="0"/>
    <s v="PM SUCCESSFUL"/>
    <s v="CLOSED"/>
    <x v="461"/>
    <d v="2024-07-22T16:50:00"/>
  </r>
  <r>
    <n v="17407"/>
    <s v="X"/>
    <n v="18034192"/>
    <s v="OHFT40451"/>
    <s v="MABEL PRICHARD SCHOOL"/>
    <s v="COMMUNITY CHILDRENS NURSING TEAM"/>
    <x v="4"/>
    <s v="NPB40"/>
    <s v="G05867583"/>
    <x v="17"/>
    <x v="0"/>
    <s v="PM SUCCESSFUL"/>
    <s v="CLOSED"/>
    <x v="460"/>
    <d v="2025-08-12T23:21:00"/>
  </r>
  <r>
    <n v="17408"/>
    <s v="X"/>
    <n v="18011447"/>
    <s v="OHFT40451"/>
    <s v="MABEL PRICHARD SCHOOL"/>
    <s v="COMMUNITY CHILDRENS NURSING TEAM"/>
    <x v="4"/>
    <s v="NPB40"/>
    <s v="G05867583"/>
    <x v="17"/>
    <x v="0"/>
    <s v="PM SUCCESSFUL"/>
    <s v="CLOSED"/>
    <x v="459"/>
    <d v="2023-07-25T16:21:00"/>
  </r>
  <r>
    <n v="17409"/>
    <s v="X"/>
    <n v="2595"/>
    <s v="OHFT40451"/>
    <s v="MABEL PRICHARD SCHOOL"/>
    <s v="COMMUNITY CHILDRENS NURSING TEAM"/>
    <x v="4"/>
    <s v="NPB40"/>
    <s v="G05867583"/>
    <x v="17"/>
    <x v="3"/>
    <s v="PM SUCCESSFUL"/>
    <s v="CLOSED"/>
    <x v="3809"/>
    <d v="2022-07-28T13:06:00"/>
  </r>
  <r>
    <n v="17410"/>
    <s v="X"/>
    <n v="2612"/>
    <s v="OXFT2096"/>
    <s v="NORTHWAY COMMUNITY CENTRE"/>
    <s v="COMMUNITY CHILDRENS NURSING TEAM"/>
    <x v="72"/>
    <s v="NIPPY 4"/>
    <s v="M260235"/>
    <x v="26"/>
    <x v="7"/>
    <s v="ADD TO CONTRACT"/>
    <s v="CLOSED"/>
    <x v="3810"/>
    <d v="2022-07-31T00:15:00"/>
  </r>
  <r>
    <n v="17411"/>
    <s v="X"/>
    <n v="18006145"/>
    <s v="OXFT2096"/>
    <s v="NORTHWAY COMMUNITY CENTRE"/>
    <s v="COMMUNITY CHILDRENS NURSING TEAM"/>
    <x v="72"/>
    <s v="NIPPY 4"/>
    <s v="M260235"/>
    <x v="26"/>
    <x v="0"/>
    <s v="NOT PRESENTED"/>
    <s v="CLOSED"/>
    <x v="71"/>
    <d v="2023-04-11T12:50:00"/>
  </r>
  <r>
    <n v="17412"/>
    <s v="X"/>
    <n v="18023645"/>
    <s v="MARS188955"/>
    <s v="MABEL PRICHARD SCHOOL"/>
    <s v="COMMUNITY CHILDRENS NURSING TEAM"/>
    <x v="94"/>
    <s v="M420"/>
    <s v="210808409"/>
    <x v="181"/>
    <x v="0"/>
    <s v="PM SUCCESSFUL"/>
    <s v="CLOSED"/>
    <x v="461"/>
    <d v="2024-07-22T16:44:00"/>
  </r>
  <r>
    <n v="17413"/>
    <s v="X"/>
    <n v="18034203"/>
    <s v="MARS188955"/>
    <s v="MABEL PRICHARD SCHOOL"/>
    <s v="COMMUNITY CHILDRENS NURSING TEAM"/>
    <x v="94"/>
    <s v="M420"/>
    <s v="210808409"/>
    <x v="181"/>
    <x v="0"/>
    <s v="PM SUCCESSFUL"/>
    <s v="CLOSED"/>
    <x v="460"/>
    <d v="2025-08-11T17:46:00"/>
  </r>
  <r>
    <n v="17414"/>
    <s v="X"/>
    <n v="18015315"/>
    <s v="MARS188955"/>
    <s v="MABEL PRICHARD SCHOOL"/>
    <s v="COMMUNITY CHILDRENS NURSING TEAM"/>
    <x v="94"/>
    <s v="M420"/>
    <s v="210808409"/>
    <x v="181"/>
    <x v="3"/>
    <s v="PM SUCCESSFUL"/>
    <s v="CLOSED"/>
    <x v="3811"/>
    <d v="2023-09-15T15:20:00"/>
  </r>
  <r>
    <n v="17415"/>
    <s v="X"/>
    <n v="18011544"/>
    <s v="MARS188955"/>
    <s v="MABEL PRICHARD SCHOOL"/>
    <s v="COMMUNITY CHILDRENS NURSING TEAM"/>
    <x v="94"/>
    <s v="M420"/>
    <s v="210808409"/>
    <x v="181"/>
    <x v="0"/>
    <s v="NOT PRESENTED"/>
    <s v="CLOSED"/>
    <x v="459"/>
    <d v="2023-08-01T12:42:00"/>
  </r>
  <r>
    <n v="17416"/>
    <s v="X"/>
    <n v="2611"/>
    <s v="MARS188955"/>
    <s v="MABEL PRICHARD SCHOOL"/>
    <s v="COMMUNITY CHILDRENS NURSING TEAM"/>
    <x v="94"/>
    <s v="M420"/>
    <s v="210808409"/>
    <x v="181"/>
    <x v="6"/>
    <s v="ADD TO CONTRACT"/>
    <s v="CLOSED"/>
    <x v="3812"/>
    <d v="2022-07-28T16:58:00"/>
  </r>
  <r>
    <n v="17417"/>
    <s v="X"/>
    <n v="2610"/>
    <s v="MARS199113"/>
    <s v="MABEL PRICHARD SCHOOL"/>
    <s v="COMMUNITY CHILDRENS NURSING TEAM"/>
    <x v="94"/>
    <s v="M420"/>
    <s v="22100635"/>
    <x v="181"/>
    <x v="6"/>
    <s v="ADD TO CONTRACT"/>
    <s v="CLOSED"/>
    <x v="3813"/>
    <d v="2022-07-28T17:01:00"/>
  </r>
  <r>
    <n v="17418"/>
    <s v="X"/>
    <n v="18011545"/>
    <s v="MARS199113"/>
    <s v="MABEL PRICHARD SCHOOL"/>
    <s v="COMMUNITY CHILDRENS NURSING TEAM"/>
    <x v="94"/>
    <s v="M420"/>
    <s v="22100635"/>
    <x v="181"/>
    <x v="0"/>
    <s v="NOT PRESENTED"/>
    <s v="CLOSED"/>
    <x v="459"/>
    <d v="2023-08-01T12:42:00"/>
  </r>
  <r>
    <n v="17419"/>
    <s v="X"/>
    <n v="18015313"/>
    <s v="MARS199113"/>
    <s v="MABEL PRICHARD SCHOOL"/>
    <s v="COMMUNITY CHILDRENS NURSING TEAM"/>
    <x v="94"/>
    <s v="M420"/>
    <s v="22100635"/>
    <x v="181"/>
    <x v="3"/>
    <s v="PM SUCCESSFUL"/>
    <s v="CLOSED"/>
    <x v="3814"/>
    <d v="2023-09-15T15:29:00"/>
  </r>
  <r>
    <n v="17420"/>
    <s v="X"/>
    <n v="18032290"/>
    <s v="MARS199113"/>
    <s v="NORTHWAY COMMUNITY CENTRE"/>
    <s v="COMMUNITY CHILDRENS NURSING TEAM"/>
    <x v="94"/>
    <s v="M420"/>
    <s v="22100635"/>
    <x v="181"/>
    <x v="3"/>
    <s v="PM SUCCESSFUL"/>
    <s v="CLOSED"/>
    <x v="3815"/>
    <d v="2025-03-14T15:48:00"/>
  </r>
  <r>
    <n v="17421"/>
    <s v="X"/>
    <n v="18023646"/>
    <s v="MARS199113"/>
    <s v="MABEL PRICHARD SCHOOL"/>
    <s v="COMMUNITY CHILDRENS NURSING TEAM"/>
    <x v="94"/>
    <s v="M420"/>
    <s v="22100635"/>
    <x v="181"/>
    <x v="0"/>
    <s v="NOT PRESENTED"/>
    <s v="CLOSED"/>
    <x v="461"/>
    <d v="2024-08-01T12:25:00"/>
  </r>
  <r>
    <n v="17422"/>
    <s v="X"/>
    <n v="18030055"/>
    <s v="MARS199113"/>
    <s v="NORTHWAY COMMUNITY CENTRE"/>
    <s v="COMMUNITY CHILDRENS NURSING TEAM"/>
    <x v="94"/>
    <s v="M420"/>
    <s v="22100635"/>
    <x v="181"/>
    <x v="4"/>
    <s v="ADD TO CONTRACT"/>
    <s v="CLOSED"/>
    <x v="3816"/>
    <d v="2024-12-31T00:15:00"/>
  </r>
  <r>
    <n v="17423"/>
    <s v="X"/>
    <n v="18027911"/>
    <s v="MARS199113"/>
    <s v="MABEL PRICHARD SCHOOL"/>
    <s v="COMMUNITY CHILDRENS NURSING TEAM"/>
    <x v="94"/>
    <s v="M420"/>
    <s v="22100635"/>
    <x v="181"/>
    <x v="2"/>
    <s v="NONE"/>
    <s v="CLOSED"/>
    <x v="466"/>
    <d v="2024-09-26T00:15:00"/>
  </r>
  <r>
    <n v="17424"/>
    <s v="X"/>
    <n v="18027912"/>
    <s v="MARS199111"/>
    <s v="MABEL PRICHARD SCHOOL"/>
    <s v="COMMUNITY CHILDRENS NURSING TEAM"/>
    <x v="94"/>
    <s v="M420"/>
    <s v="22100634"/>
    <x v="181"/>
    <x v="2"/>
    <s v="NONE"/>
    <s v="CLOSED"/>
    <x v="466"/>
    <d v="2024-09-26T00:15:00"/>
  </r>
  <r>
    <n v="17425"/>
    <s v="X"/>
    <n v="18030054"/>
    <s v="MARS199111"/>
    <s v="NORTHWAY COMMUNITY CENTRE"/>
    <s v="COMMUNITY CHILDRENS NURSING TEAM"/>
    <x v="94"/>
    <s v="M420"/>
    <s v="22100634"/>
    <x v="181"/>
    <x v="4"/>
    <s v="ADD TO CONTRACT"/>
    <s v="CLOSED"/>
    <x v="3817"/>
    <d v="2024-12-31T00:15:00"/>
  </r>
  <r>
    <n v="17426"/>
    <s v="X"/>
    <n v="18023647"/>
    <s v="MARS199111"/>
    <s v="MABEL PRICHARD SCHOOL"/>
    <s v="COMMUNITY CHILDRENS NURSING TEAM"/>
    <x v="94"/>
    <s v="M420"/>
    <s v="22100634"/>
    <x v="181"/>
    <x v="0"/>
    <s v="NOT PRESENTED"/>
    <s v="CLOSED"/>
    <x v="461"/>
    <d v="2024-08-01T12:25:00"/>
  </r>
  <r>
    <n v="17427"/>
    <s v="X"/>
    <n v="18032292"/>
    <s v="MARS199111"/>
    <s v="NORTHWAY COMMUNITY CENTRE"/>
    <s v="COMMUNITY CHILDRENS NURSING TEAM"/>
    <x v="94"/>
    <s v="M420"/>
    <s v="22100634"/>
    <x v="181"/>
    <x v="3"/>
    <s v="PM SUCCESSFUL"/>
    <s v="CLOSED"/>
    <x v="3818"/>
    <d v="2025-03-14T15:41:00"/>
  </r>
  <r>
    <n v="17428"/>
    <s v="X"/>
    <n v="18015321"/>
    <s v="MARS199111"/>
    <s v="MABEL PRICHARD SCHOOL"/>
    <s v="COMMUNITY CHILDRENS NURSING TEAM"/>
    <x v="94"/>
    <s v="M420"/>
    <s v="22100634"/>
    <x v="181"/>
    <x v="1"/>
    <s v="PM SUCCESSFUL"/>
    <s v="CLOSED"/>
    <x v="3819"/>
    <d v="2023-09-15T16:03:00"/>
  </r>
  <r>
    <n v="17429"/>
    <s v="X"/>
    <n v="18011546"/>
    <s v="MARS199111"/>
    <s v="MABEL PRICHARD SCHOOL"/>
    <s v="COMMUNITY CHILDRENS NURSING TEAM"/>
    <x v="94"/>
    <s v="M420"/>
    <s v="22100634"/>
    <x v="181"/>
    <x v="0"/>
    <s v="NOT PRESENTED"/>
    <s v="CLOSED"/>
    <x v="459"/>
    <d v="2023-08-01T12:42:00"/>
  </r>
  <r>
    <n v="17430"/>
    <s v="X"/>
    <n v="2609"/>
    <s v="MARS199111"/>
    <s v="MABEL PRICHARD SCHOOL"/>
    <s v="COMMUNITY CHILDRENS NURSING TEAM"/>
    <x v="94"/>
    <s v="M420"/>
    <s v="22100634"/>
    <x v="181"/>
    <x v="6"/>
    <s v="ADD TO CONTRACT"/>
    <s v="CLOSED"/>
    <x v="3820"/>
    <d v="2022-08-25T15:50:00"/>
  </r>
  <r>
    <n v="17431"/>
    <s v="X"/>
    <n v="2608"/>
    <s v="MARS199114"/>
    <s v="MABEL PRICHARD SCHOOL"/>
    <s v="COMMUNITY CHILDRENS NURSING TEAM"/>
    <x v="94"/>
    <s v="M420"/>
    <s v="22100633"/>
    <x v="181"/>
    <x v="6"/>
    <s v="ADD TO CONTRACT"/>
    <s v="CLOSED"/>
    <x v="3821"/>
    <d v="2022-07-28T17:36:00"/>
  </r>
  <r>
    <n v="17432"/>
    <s v="X"/>
    <n v="18011547"/>
    <s v="MARS199114"/>
    <s v="MABEL PRICHARD SCHOOL"/>
    <s v="COMMUNITY CHILDRENS NURSING TEAM"/>
    <x v="94"/>
    <s v="M420"/>
    <s v="22100633"/>
    <x v="181"/>
    <x v="0"/>
    <s v="NOT PRESENTED"/>
    <s v="CLOSED"/>
    <x v="459"/>
    <d v="2023-08-01T12:42:00"/>
  </r>
  <r>
    <n v="17433"/>
    <s v="X"/>
    <n v="18015319"/>
    <s v="MARS199114"/>
    <s v="MABEL PRICHARD SCHOOL"/>
    <s v="COMMUNITY CHILDRENS NURSING TEAM"/>
    <x v="94"/>
    <s v="M420"/>
    <s v="22100633"/>
    <x v="181"/>
    <x v="3"/>
    <s v="PM SUCCESSFUL"/>
    <s v="CLOSED"/>
    <x v="3822"/>
    <d v="2023-09-15T15:39:00"/>
  </r>
  <r>
    <n v="17434"/>
    <s v="X"/>
    <n v="18032289"/>
    <s v="MARS199114"/>
    <s v="NORTHWAY COMMUNITY CENTRE"/>
    <s v="COMMUNITY CHILDRENS NURSING TEAM"/>
    <x v="94"/>
    <s v="M420"/>
    <s v="22100633"/>
    <x v="181"/>
    <x v="3"/>
    <s v="PM SUCCESSFUL"/>
    <s v="CLOSED"/>
    <x v="3823"/>
    <d v="2025-03-14T15:52:00"/>
  </r>
  <r>
    <n v="17435"/>
    <s v="X"/>
    <n v="18023648"/>
    <s v="MARS199114"/>
    <s v="MABEL PRICHARD SCHOOL"/>
    <s v="COMMUNITY CHILDRENS NURSING TEAM"/>
    <x v="94"/>
    <s v="M420"/>
    <s v="22100633"/>
    <x v="181"/>
    <x v="0"/>
    <s v="NOT PRESENTED"/>
    <s v="CLOSED"/>
    <x v="461"/>
    <d v="2024-08-01T12:25:00"/>
  </r>
  <r>
    <n v="17436"/>
    <s v="X"/>
    <n v="18030056"/>
    <s v="MARS199114"/>
    <s v="NORTHWAY COMMUNITY CENTRE"/>
    <s v="COMMUNITY CHILDRENS NURSING TEAM"/>
    <x v="94"/>
    <s v="M420"/>
    <s v="22100633"/>
    <x v="181"/>
    <x v="4"/>
    <s v="ADD TO CONTRACT"/>
    <s v="CLOSED"/>
    <x v="3824"/>
    <d v="2024-12-31T00:15:00"/>
  </r>
  <r>
    <n v="17437"/>
    <s v="X"/>
    <n v="18027913"/>
    <s v="MARS199114"/>
    <s v="MABEL PRICHARD SCHOOL"/>
    <s v="COMMUNITY CHILDRENS NURSING TEAM"/>
    <x v="94"/>
    <s v="M420"/>
    <s v="22100633"/>
    <x v="181"/>
    <x v="2"/>
    <s v="NONE"/>
    <s v="CLOSED"/>
    <x v="466"/>
    <d v="2024-09-26T00:15:00"/>
  </r>
  <r>
    <n v="17438"/>
    <s v="X"/>
    <n v="18030057"/>
    <s v="MARS199112"/>
    <s v="NORTHWAY COMMUNITY CENTRE"/>
    <s v="COMMUNITY CHILDRENS NURSING TEAM"/>
    <x v="94"/>
    <s v="M420"/>
    <s v="22100636"/>
    <x v="181"/>
    <x v="4"/>
    <s v="ADD TO CONTRACT"/>
    <s v="CLOSED"/>
    <x v="3825"/>
    <d v="2024-12-31T00:15:00"/>
  </r>
  <r>
    <n v="17439"/>
    <s v="X"/>
    <n v="18026070"/>
    <s v="MARS199112"/>
    <s v="MABEL PRICHARD SCHOOL"/>
    <s v="COMMUNITY CHILDRENS NURSING TEAM"/>
    <x v="94"/>
    <s v="M420"/>
    <s v="22100636"/>
    <x v="181"/>
    <x v="2"/>
    <s v="NONE"/>
    <s v="CLOSED"/>
    <x v="805"/>
    <d v="2024-08-08T00:15:00"/>
  </r>
  <r>
    <n v="17440"/>
    <s v="X"/>
    <n v="18023661"/>
    <s v="MARS199112"/>
    <s v="MABEL PRICHARD SCHOOL"/>
    <s v="COMMUNITY CHILDRENS NURSING TEAM"/>
    <x v="94"/>
    <s v="M420"/>
    <s v="22100636"/>
    <x v="181"/>
    <x v="0"/>
    <s v="NOT PRESENTED"/>
    <s v="CLOSED"/>
    <x v="461"/>
    <d v="2024-08-01T12:25:00"/>
  </r>
  <r>
    <n v="17441"/>
    <s v="X"/>
    <n v="18011548"/>
    <s v="MARS199112"/>
    <s v="MABEL PRICHARD SCHOOL"/>
    <s v="COMMUNITY CHILDRENS NURSING TEAM"/>
    <x v="94"/>
    <s v="M420"/>
    <s v="22100636"/>
    <x v="181"/>
    <x v="0"/>
    <s v="NOT PRESENTED"/>
    <s v="CLOSED"/>
    <x v="459"/>
    <d v="2023-08-01T12:42:00"/>
  </r>
  <r>
    <n v="17442"/>
    <s v="X"/>
    <n v="2607"/>
    <s v="MARS199112"/>
    <s v="MABEL PRICHARD SCHOOL"/>
    <s v="COMMUNITY CHILDRENS NURSING TEAM"/>
    <x v="94"/>
    <s v="M420"/>
    <s v="22100636"/>
    <x v="181"/>
    <x v="6"/>
    <s v="ADD TO CONTRACT"/>
    <s v="CLOSED"/>
    <x v="3826"/>
    <d v="2022-07-28T17:38:00"/>
  </r>
  <r>
    <n v="17443"/>
    <m/>
    <n v="2606"/>
    <s v="MARS106958"/>
    <s v="MABEL PRICHARD SCHOOL"/>
    <s v="COMMUNITY CHILDRENS NURSING TEAM"/>
    <x v="94"/>
    <s v="835"/>
    <s v="003757"/>
    <x v="181"/>
    <x v="6"/>
    <s v="ADD TO CONTRACT"/>
    <s v="CLOSED"/>
    <x v="3827"/>
    <d v="2022-07-28T17:11:00"/>
  </r>
  <r>
    <n v="17444"/>
    <m/>
    <n v="18011539"/>
    <s v="MARS106958"/>
    <s v="MABEL PRICHARD SCHOOL"/>
    <s v="COMMUNITY CHILDRENS NURSING TEAM"/>
    <x v="94"/>
    <s v="835"/>
    <s v="003757"/>
    <x v="181"/>
    <x v="0"/>
    <s v="NOT PRESENTED"/>
    <s v="CLOSED"/>
    <x v="459"/>
    <d v="2023-08-01T12:42:00"/>
  </r>
  <r>
    <n v="17445"/>
    <m/>
    <n v="18015320"/>
    <s v="MARS106958"/>
    <s v="MABEL PRICHARD SCHOOL"/>
    <s v="COMMUNITY CHILDRENS NURSING TEAM"/>
    <x v="94"/>
    <s v="835"/>
    <s v="003757"/>
    <x v="181"/>
    <x v="3"/>
    <s v="PM SUCCESSFUL"/>
    <s v="CLOSED"/>
    <x v="3828"/>
    <d v="2023-09-15T15:38:00"/>
  </r>
  <r>
    <n v="17446"/>
    <m/>
    <n v="18023650"/>
    <s v="MARS106958"/>
    <s v="MABEL PRICHARD SCHOOL"/>
    <s v="COMMUNITY CHILDRENS NURSING TEAM"/>
    <x v="94"/>
    <s v="835"/>
    <s v="003757"/>
    <x v="181"/>
    <x v="0"/>
    <s v="NOT PRESENTED"/>
    <s v="CLOSED"/>
    <x v="461"/>
    <d v="2024-08-01T12:25:00"/>
  </r>
  <r>
    <n v="17447"/>
    <m/>
    <n v="18027914"/>
    <s v="MARS106958"/>
    <s v="MABEL PRICHARD SCHOOL"/>
    <s v="COMMUNITY CHILDRENS NURSING TEAM"/>
    <x v="94"/>
    <s v="835"/>
    <s v="003757"/>
    <x v="181"/>
    <x v="2"/>
    <s v="NONE"/>
    <s v="CLOSED"/>
    <x v="466"/>
    <d v="2024-09-26T00:15:00"/>
  </r>
  <r>
    <n v="17448"/>
    <s v="X"/>
    <n v="18027915"/>
    <s v="MARS199155"/>
    <s v="MABEL PRICHARD SCHOOL"/>
    <s v="COMMUNITY CHILDRENS NURSING TEAM"/>
    <x v="94"/>
    <s v="MS4100"/>
    <s v="21907173"/>
    <x v="181"/>
    <x v="2"/>
    <s v="NONE"/>
    <s v="CLOSED"/>
    <x v="466"/>
    <d v="2024-09-26T00:15:00"/>
  </r>
  <r>
    <n v="17449"/>
    <s v="X"/>
    <n v="18030059"/>
    <s v="MARS199155"/>
    <s v="NORTHWAY COMMUNITY CENTRE"/>
    <s v="COMMUNITY CHILDRENS NURSING TEAM"/>
    <x v="94"/>
    <s v="MS4100"/>
    <s v="21907173"/>
    <x v="181"/>
    <x v="4"/>
    <s v="ADD TO CONTRACT"/>
    <s v="CLOSED"/>
    <x v="3829"/>
    <d v="2024-12-31T00:15:00"/>
  </r>
  <r>
    <n v="17450"/>
    <s v="X"/>
    <n v="18023663"/>
    <s v="MARS199155"/>
    <s v="MABEL PRICHARD SCHOOL"/>
    <s v="COMMUNITY CHILDRENS NURSING TEAM"/>
    <x v="94"/>
    <s v="MS4100"/>
    <s v="21907173"/>
    <x v="181"/>
    <x v="0"/>
    <s v="NOT PRESENTED"/>
    <s v="CLOSED"/>
    <x v="461"/>
    <d v="2024-08-01T12:25:00"/>
  </r>
  <r>
    <n v="17451"/>
    <s v="X"/>
    <n v="18032303"/>
    <s v="MARS199155"/>
    <s v="NORTHWAY COMMUNITY CENTRE"/>
    <s v="COMMUNITY CHILDRENS NURSING TEAM"/>
    <x v="94"/>
    <s v="MS4100"/>
    <s v="21907173"/>
    <x v="181"/>
    <x v="3"/>
    <s v="PM SUCCESSFUL"/>
    <s v="CLOSED"/>
    <x v="3830"/>
    <d v="2025-03-14T16:12:00"/>
  </r>
  <r>
    <n v="17452"/>
    <s v="X"/>
    <n v="18015318"/>
    <s v="MARS199155"/>
    <s v="MABEL PRICHARD SCHOOL"/>
    <s v="COMMUNITY CHILDRENS NURSING TEAM"/>
    <x v="94"/>
    <s v="MS4100"/>
    <s v="21907173"/>
    <x v="181"/>
    <x v="3"/>
    <s v="PM SUCCESSFUL"/>
    <s v="CLOSED"/>
    <x v="3831"/>
    <d v="2023-09-15T15:40:00"/>
  </r>
  <r>
    <n v="17453"/>
    <s v="X"/>
    <n v="18011540"/>
    <s v="MARS199155"/>
    <s v="MABEL PRICHARD SCHOOL"/>
    <s v="COMMUNITY CHILDRENS NURSING TEAM"/>
    <x v="94"/>
    <s v="MS4100"/>
    <s v="21907173"/>
    <x v="181"/>
    <x v="0"/>
    <s v="NOT PRESENTED"/>
    <s v="CLOSED"/>
    <x v="459"/>
    <d v="2023-08-01T12:42:00"/>
  </r>
  <r>
    <n v="17454"/>
    <s v="X"/>
    <n v="2605"/>
    <s v="MARS199155"/>
    <s v="MABEL PRICHARD SCHOOL"/>
    <s v="COMMUNITY CHILDRENS NURSING TEAM"/>
    <x v="94"/>
    <s v="MS4100"/>
    <s v="21907173"/>
    <x v="181"/>
    <x v="6"/>
    <s v="ADD TO CONTRACT"/>
    <s v="CLOSED"/>
    <x v="3832"/>
    <d v="2022-07-28T17:43:00"/>
  </r>
  <r>
    <n v="17455"/>
    <m/>
    <n v="2604"/>
    <s v="MARS188954"/>
    <s v="MABEL PRICHARD SCHOOL"/>
    <s v="COMMUNITY CHILDRENS NURSING TEAM"/>
    <x v="94"/>
    <s v="M-420"/>
    <s v="21808406"/>
    <x v="181"/>
    <x v="6"/>
    <s v="ADD TO CONTRACT"/>
    <s v="CLOSED"/>
    <x v="3833"/>
    <d v="2022-07-28T17:45:00"/>
  </r>
  <r>
    <n v="17456"/>
    <m/>
    <n v="18011541"/>
    <s v="MARS188954"/>
    <s v="MABEL PRICHARD SCHOOL"/>
    <s v="COMMUNITY CHILDRENS NURSING TEAM"/>
    <x v="94"/>
    <s v="M-420"/>
    <s v="21808406"/>
    <x v="181"/>
    <x v="0"/>
    <s v="NOT PRESENTED"/>
    <s v="CLOSED"/>
    <x v="459"/>
    <d v="2023-08-01T12:42:00"/>
  </r>
  <r>
    <n v="17457"/>
    <m/>
    <n v="18013750"/>
    <s v="MARS188954"/>
    <s v="MABEL PRICHARD SCHOOL"/>
    <s v="COMMUNITY CHILDRENS NURSING TEAM"/>
    <x v="94"/>
    <s v="M-420"/>
    <s v="21808406"/>
    <x v="181"/>
    <x v="1"/>
    <s v="FAULTY"/>
    <s v="CLOSED"/>
    <x v="3834"/>
    <d v="2023-09-15T17:28:00"/>
  </r>
  <r>
    <n v="17458"/>
    <m/>
    <n v="18023664"/>
    <s v="MARS188954"/>
    <s v="MABEL PRICHARD SCHOOL"/>
    <s v="COMMUNITY CHILDRENS NURSING TEAM"/>
    <x v="94"/>
    <s v="M-420"/>
    <s v="21808406"/>
    <x v="181"/>
    <x v="0"/>
    <s v="NOT PRESENTED"/>
    <s v="CLOSED"/>
    <x v="461"/>
    <d v="2024-08-01T12:25:00"/>
  </r>
  <r>
    <n v="17459"/>
    <m/>
    <n v="18027916"/>
    <s v="MARS188954"/>
    <s v="MABEL PRICHARD SCHOOL"/>
    <s v="COMMUNITY CHILDRENS NURSING TEAM"/>
    <x v="94"/>
    <s v="M-420"/>
    <s v="21808406"/>
    <x v="181"/>
    <x v="2"/>
    <s v="NONE"/>
    <s v="CLOSED"/>
    <x v="466"/>
    <d v="2024-09-26T00:15:00"/>
  </r>
  <r>
    <n v="17460"/>
    <m/>
    <n v="18026071"/>
    <s v="MARS106968"/>
    <s v="MABEL PRICHARD SCHOOL"/>
    <s v="COMMUNITY CHILDRENS NURSING TEAM"/>
    <x v="98"/>
    <s v="DP2400"/>
    <s v="9EC035297"/>
    <x v="181"/>
    <x v="2"/>
    <s v="NONE"/>
    <s v="CLOSED"/>
    <x v="805"/>
    <d v="2024-08-08T00:15:00"/>
  </r>
  <r>
    <n v="17461"/>
    <m/>
    <n v="18023636"/>
    <s v="MARS106968"/>
    <s v="MABEL PRICHARD SCHOOL"/>
    <s v="COMMUNITY CHILDRENS NURSING TEAM"/>
    <x v="98"/>
    <s v="DP2400"/>
    <s v="9EC035297"/>
    <x v="181"/>
    <x v="0"/>
    <s v="NOT PRESENTED"/>
    <s v="CLOSED"/>
    <x v="461"/>
    <d v="2024-08-01T12:25:00"/>
  </r>
  <r>
    <n v="17462"/>
    <m/>
    <n v="18011492"/>
    <s v="MARS106968"/>
    <s v="MABEL PRICHARD SCHOOL"/>
    <s v="COMMUNITY CHILDRENS NURSING TEAM"/>
    <x v="98"/>
    <s v="DP2400"/>
    <s v="9EC035297"/>
    <x v="181"/>
    <x v="0"/>
    <s v="NOT PRESENTED"/>
    <s v="CLOSED"/>
    <x v="459"/>
    <d v="2023-08-01T12:42:00"/>
  </r>
  <r>
    <n v="17463"/>
    <m/>
    <n v="2603"/>
    <s v="MARS106968"/>
    <s v="MABEL PRICHARD SCHOOL"/>
    <s v="COMMUNITY CHILDRENS NURSING TEAM"/>
    <x v="98"/>
    <s v="DP2400"/>
    <s v="9EC035297"/>
    <x v="181"/>
    <x v="3"/>
    <s v="ADD TO CONTRACT"/>
    <s v="CLOSED"/>
    <x v="3835"/>
    <d v="2022-07-28T17:17:00"/>
  </r>
  <r>
    <n v="17464"/>
    <m/>
    <n v="2602"/>
    <s v="MARS199154"/>
    <s v="MABEL PRICHARD SCHOOL"/>
    <s v="COMMUNITY CHILDRENS NURSING TEAM"/>
    <x v="99"/>
    <s v="M410"/>
    <s v="21907179"/>
    <x v="181"/>
    <x v="3"/>
    <s v="ADD TO CONTRACT"/>
    <s v="CLOSED"/>
    <x v="3836"/>
    <d v="2022-07-28T17:20:00"/>
  </r>
  <r>
    <n v="17465"/>
    <m/>
    <n v="18011485"/>
    <s v="MARS199154"/>
    <s v="MABEL PRICHARD SCHOOL"/>
    <s v="COMMUNITY CHILDRENS NURSING TEAM"/>
    <x v="99"/>
    <s v="M410"/>
    <s v="21907179"/>
    <x v="181"/>
    <x v="0"/>
    <s v="NOT PRESENTED"/>
    <s v="CLOSED"/>
    <x v="459"/>
    <d v="2023-08-01T12:42:00"/>
  </r>
  <r>
    <n v="17466"/>
    <m/>
    <n v="18023627"/>
    <s v="MARS199154"/>
    <s v="MABEL PRICHARD SCHOOL"/>
    <s v="COMMUNITY CHILDRENS NURSING TEAM"/>
    <x v="99"/>
    <s v="M410"/>
    <s v="21907179"/>
    <x v="181"/>
    <x v="0"/>
    <s v="PM SUCCESSFUL"/>
    <s v="CLOSED"/>
    <x v="461"/>
    <d v="2024-07-22T16:47:00"/>
  </r>
  <r>
    <n v="17467"/>
    <m/>
    <n v="18026072"/>
    <s v="MARS199154"/>
    <s v="MABEL PRICHARD SCHOOL"/>
    <s v="COMMUNITY CHILDRENS NURSING TEAM"/>
    <x v="99"/>
    <s v="M410"/>
    <s v="21907179"/>
    <x v="181"/>
    <x v="2"/>
    <s v="NONE"/>
    <s v="CLOSED"/>
    <x v="805"/>
    <d v="2024-08-08T00:15:00"/>
  </r>
  <r>
    <n v="17468"/>
    <s v="X"/>
    <n v="18023665"/>
    <s v="MARS106949"/>
    <s v="MABEL PRICHARD SCHOOL"/>
    <s v="COMMUNITY CHILDRENS NURSING TEAM"/>
    <x v="94"/>
    <s v="MS42022"/>
    <s v="OAC040495"/>
    <x v="181"/>
    <x v="0"/>
    <s v="PM SUCCESSFUL"/>
    <s v="CLOSED"/>
    <x v="461"/>
    <d v="2024-07-22T16:27:00"/>
  </r>
  <r>
    <n v="17469"/>
    <s v="X"/>
    <n v="18034204"/>
    <s v="MARS106949"/>
    <s v="MABEL PRICHARD SCHOOL"/>
    <s v="COMMUNITY CHILDRENS NURSING TEAM"/>
    <x v="94"/>
    <s v="MS42022"/>
    <s v="OAC040495"/>
    <x v="181"/>
    <x v="0"/>
    <s v="PM SUCCESSFUL"/>
    <s v="CLOSED"/>
    <x v="460"/>
    <d v="2025-07-01T00:00:00"/>
  </r>
  <r>
    <n v="17470"/>
    <s v="X"/>
    <n v="18011537"/>
    <s v="MARS106949"/>
    <s v="MABEL PRICHARD SCHOOL"/>
    <s v="COMMUNITY CHILDRENS NURSING TEAM"/>
    <x v="94"/>
    <s v="MS42022"/>
    <s v="OAC040495"/>
    <x v="181"/>
    <x v="0"/>
    <s v="PM SUCCESSFUL"/>
    <s v="CLOSED"/>
    <x v="459"/>
    <d v="2023-07-25T16:20:00"/>
  </r>
  <r>
    <n v="17471"/>
    <s v="X"/>
    <n v="2601"/>
    <s v="MARS106949"/>
    <s v="MABEL PRICHARD SCHOOL"/>
    <s v="COMMUNITY CHILDRENS NURSING TEAM"/>
    <x v="94"/>
    <s v="MS42022"/>
    <s v="OAC040495"/>
    <x v="181"/>
    <x v="6"/>
    <s v="ADD TO CONTRACT"/>
    <s v="CLOSED"/>
    <x v="3837"/>
    <d v="2022-07-28T17:53:00"/>
  </r>
  <r>
    <n v="17472"/>
    <s v="X"/>
    <n v="2600"/>
    <s v="MARS106964"/>
    <s v="MABEL PRICHARD SCHOOL"/>
    <s v="COMMUNITY CHILDRENS NURSING TEAM"/>
    <x v="94"/>
    <s v="DP3810"/>
    <s v="21600354"/>
    <x v="181"/>
    <x v="6"/>
    <s v="ADD TO CONTRACT"/>
    <s v="CLOSED"/>
    <x v="3838"/>
    <d v="2022-07-28T17:55:00"/>
  </r>
  <r>
    <n v="17473"/>
    <s v="X"/>
    <n v="18011531"/>
    <s v="MARS106964"/>
    <s v="MABEL PRICHARD SCHOOL"/>
    <s v="COMMUNITY CHILDRENS NURSING TEAM"/>
    <x v="94"/>
    <s v="DP3810"/>
    <s v="21600354"/>
    <x v="181"/>
    <x v="0"/>
    <s v="PM SUCCESSFUL"/>
    <s v="CLOSED"/>
    <x v="459"/>
    <d v="2023-07-26T17:02:00"/>
  </r>
  <r>
    <n v="17474"/>
    <s v="X"/>
    <n v="18034198"/>
    <s v="MARS106964"/>
    <s v="MABEL PRICHARD SCHOOL"/>
    <s v="COMMUNITY CHILDRENS NURSING TEAM"/>
    <x v="94"/>
    <s v="DP3810"/>
    <s v="21600354"/>
    <x v="181"/>
    <x v="0"/>
    <s v="PM SUCCESSFUL"/>
    <s v="CLOSED"/>
    <x v="460"/>
    <d v="2025-08-11T17:43:00"/>
  </r>
  <r>
    <n v="17475"/>
    <s v="X"/>
    <n v="18023666"/>
    <s v="MARS106964"/>
    <s v="MABEL PRICHARD SCHOOL"/>
    <s v="COMMUNITY CHILDRENS NURSING TEAM"/>
    <x v="94"/>
    <s v="DP3810"/>
    <s v="21600354"/>
    <x v="181"/>
    <x v="0"/>
    <s v="PM SUCCESSFUL"/>
    <s v="CLOSED"/>
    <x v="461"/>
    <d v="2024-07-22T16:41:00"/>
  </r>
  <r>
    <n v="17476"/>
    <s v="X"/>
    <n v="18023655"/>
    <s v="MARS106951"/>
    <s v="MABEL PRICHARD SCHOOL"/>
    <s v="COMMUNITY CHILDRENS NURSING TEAM"/>
    <x v="94"/>
    <s v="MS4200"/>
    <s v="0AC040526"/>
    <x v="181"/>
    <x v="0"/>
    <s v="PM SUCCESSFUL"/>
    <s v="CLOSED"/>
    <x v="461"/>
    <d v="2024-07-22T16:28:00"/>
  </r>
  <r>
    <n v="17477"/>
    <s v="X"/>
    <n v="18034206"/>
    <s v="MARS106951"/>
    <s v="MABEL PRICHARD SCHOOL"/>
    <s v="COMMUNITY CHILDRENS NURSING TEAM"/>
    <x v="94"/>
    <s v="MS4200"/>
    <s v="0AC040526"/>
    <x v="181"/>
    <x v="0"/>
    <s v="PM SUCCESSFUL"/>
    <s v="CLOSED"/>
    <x v="460"/>
    <d v="2025-08-11T17:32:00"/>
  </r>
  <r>
    <n v="17478"/>
    <s v="X"/>
    <n v="18011532"/>
    <s v="MARS106951"/>
    <s v="MABEL PRICHARD SCHOOL"/>
    <s v="COMMUNITY CHILDRENS NURSING TEAM"/>
    <x v="94"/>
    <s v="MS4200"/>
    <s v="0AC040526"/>
    <x v="181"/>
    <x v="0"/>
    <s v="PM SUCCESSFUL"/>
    <s v="CLOSED"/>
    <x v="459"/>
    <d v="2023-07-26T17:01:00"/>
  </r>
  <r>
    <n v="17479"/>
    <s v="X"/>
    <n v="2599"/>
    <s v="MARS106951"/>
    <s v="MABEL PRICHARD SCHOOL"/>
    <s v="COMMUNITY CHILDRENS NURSING TEAM"/>
    <x v="94"/>
    <s v="MS4200"/>
    <s v="0AC040526"/>
    <x v="181"/>
    <x v="6"/>
    <s v="ADD TO CONTRACT"/>
    <s v="CLOSED"/>
    <x v="3839"/>
    <d v="2022-08-25T15:44:00"/>
  </r>
  <r>
    <n v="17480"/>
    <m/>
    <n v="2598"/>
    <s v="OHFT0027"/>
    <s v="MABEL PRICHARD SCHOOL"/>
    <s v="COMMUNITY CHILDRENS NURSING TEAM"/>
    <x v="98"/>
    <s v="DP2400"/>
    <s v="21300987"/>
    <x v="181"/>
    <x v="3"/>
    <s v="ADD TO CONTRACT"/>
    <s v="CLOSED"/>
    <x v="3840"/>
    <d v="2022-07-28T17:30:00"/>
  </r>
  <r>
    <n v="17481"/>
    <m/>
    <n v="18011494"/>
    <s v="OHFT0027"/>
    <s v="MABEL PRICHARD SCHOOL"/>
    <s v="COMMUNITY CHILDRENS NURSING TEAM"/>
    <x v="98"/>
    <s v="DP2400"/>
    <s v="21300987"/>
    <x v="181"/>
    <x v="0"/>
    <s v="NOT PRESENTED"/>
    <s v="CLOSED"/>
    <x v="459"/>
    <d v="2023-08-01T12:42:00"/>
  </r>
  <r>
    <n v="17482"/>
    <m/>
    <n v="18023637"/>
    <s v="OHFT0027"/>
    <s v="MABEL PRICHARD SCHOOL"/>
    <s v="COMMUNITY CHILDRENS NURSING TEAM"/>
    <x v="98"/>
    <s v="DP2400"/>
    <s v="21300987"/>
    <x v="181"/>
    <x v="0"/>
    <s v="NOT PRESENTED"/>
    <s v="CLOSED"/>
    <x v="461"/>
    <d v="2024-08-01T12:25:00"/>
  </r>
  <r>
    <n v="17483"/>
    <m/>
    <n v="18026073"/>
    <s v="OHFT0027"/>
    <s v="MABEL PRICHARD SCHOOL"/>
    <s v="COMMUNITY CHILDRENS NURSING TEAM"/>
    <x v="98"/>
    <s v="DP2400"/>
    <s v="21300987"/>
    <x v="181"/>
    <x v="2"/>
    <s v="NONE"/>
    <s v="CLOSED"/>
    <x v="805"/>
    <d v="2024-08-08T00:15:00"/>
  </r>
  <r>
    <n v="17484"/>
    <s v="X"/>
    <n v="18023631"/>
    <s v="MARS106961"/>
    <s v="MABEL PRICHARD SCHOOL"/>
    <s v="COMMUNITY CHILDRENS NURSING TEAM"/>
    <x v="98"/>
    <s v="DP2400"/>
    <s v="7AT035317"/>
    <x v="181"/>
    <x v="0"/>
    <s v="PM SUCCESSFUL"/>
    <s v="CLOSED"/>
    <x v="461"/>
    <d v="2024-07-22T16:39:00"/>
  </r>
  <r>
    <n v="17485"/>
    <s v="X"/>
    <n v="18034196"/>
    <s v="MARS106961"/>
    <s v="MABEL PRICHARD SCHOOL"/>
    <s v="COMMUNITY CHILDRENS NURSING TEAM"/>
    <x v="98"/>
    <s v="DP2400"/>
    <s v="7AT035317"/>
    <x v="181"/>
    <x v="0"/>
    <s v="PM SUCCESSFUL"/>
    <s v="CLOSED"/>
    <x v="460"/>
    <d v="2025-08-11T17:41:00"/>
  </r>
  <r>
    <n v="17486"/>
    <s v="X"/>
    <n v="18011495"/>
    <s v="MARS106961"/>
    <s v="MABEL PRICHARD SCHOOL"/>
    <s v="COMMUNITY CHILDRENS NURSING TEAM"/>
    <x v="98"/>
    <s v="DP2400"/>
    <s v="7AT035317"/>
    <x v="181"/>
    <x v="0"/>
    <s v="PM SUCCESSFUL"/>
    <s v="CLOSED"/>
    <x v="459"/>
    <d v="2023-07-26T16:59:00"/>
  </r>
  <r>
    <n v="17487"/>
    <s v="X"/>
    <n v="2597"/>
    <s v="MARS106961"/>
    <s v="MABEL PRICHARD SCHOOL"/>
    <s v="COMMUNITY CHILDRENS NURSING TEAM"/>
    <x v="98"/>
    <s v="DP2400"/>
    <s v="7AT035317"/>
    <x v="181"/>
    <x v="3"/>
    <s v="ADD TO CONTRACT"/>
    <s v="CLOSED"/>
    <x v="3841"/>
    <d v="2022-07-28T17:32:00"/>
  </r>
  <r>
    <n v="17488"/>
    <s v="X"/>
    <n v="2613"/>
    <s v="OXFT2120"/>
    <s v="NORTHWAY COMMUNITY CENTRE"/>
    <s v="COMMUNITY CHILDRENS NURSING TEAM"/>
    <x v="19"/>
    <s v="CLEARWAY"/>
    <s v="20221965"/>
    <x v="26"/>
    <x v="7"/>
    <s v="ADD TO CONTRACT"/>
    <s v="CLOSED"/>
    <x v="3842"/>
    <d v="2022-07-31T00:15:00"/>
  </r>
  <r>
    <n v="17489"/>
    <s v="X"/>
    <n v="18005236"/>
    <s v="OXFT2120"/>
    <s v="NORTHWAY COMMUNITY CENTRE"/>
    <s v="COMMUNITY CHILDRENS NURSING TEAM"/>
    <x v="19"/>
    <s v="CLEARWAY"/>
    <s v="20221965"/>
    <x v="26"/>
    <x v="0"/>
    <s v="NOT PRESENTED"/>
    <s v="CLOSED"/>
    <x v="71"/>
    <d v="2023-04-11T12:50:00"/>
  </r>
  <r>
    <n v="17490"/>
    <m/>
    <n v="18027917"/>
    <s v="MARS199153"/>
    <s v="MABEL PRICHARD SCHOOL"/>
    <s v="COMMUNITY CHILDRENS NURSING TEAM"/>
    <x v="99"/>
    <s v="M410"/>
    <s v="21007178"/>
    <x v="181"/>
    <x v="2"/>
    <s v="NONE"/>
    <s v="CLOSED"/>
    <x v="466"/>
    <d v="2024-09-26T00:15:00"/>
  </r>
  <r>
    <n v="17491"/>
    <m/>
    <n v="18023628"/>
    <s v="MARS199153"/>
    <s v="MABEL PRICHARD SCHOOL"/>
    <s v="COMMUNITY CHILDRENS NURSING TEAM"/>
    <x v="99"/>
    <s v="M410"/>
    <s v="21007178"/>
    <x v="181"/>
    <x v="0"/>
    <s v="NOT PRESENTED"/>
    <s v="CLOSED"/>
    <x v="461"/>
    <d v="2024-08-01T12:25:00"/>
  </r>
  <r>
    <n v="17492"/>
    <m/>
    <n v="18015312"/>
    <s v="MARS199153"/>
    <s v="MABEL PRICHARD SCHOOL"/>
    <s v="COMMUNITY CHILDRENS NURSING TEAM"/>
    <x v="99"/>
    <s v="M410"/>
    <s v="21007178"/>
    <x v="181"/>
    <x v="3"/>
    <s v="PM SUCCESSFUL"/>
    <s v="CLOSED"/>
    <x v="3843"/>
    <d v="2023-09-15T15:31:00"/>
  </r>
  <r>
    <n v="17493"/>
    <m/>
    <n v="18011474"/>
    <s v="MARS199153"/>
    <s v="MABEL PRICHARD SCHOOL"/>
    <s v="COMMUNITY CHILDRENS NURSING TEAM"/>
    <x v="99"/>
    <s v="M410"/>
    <s v="21007178"/>
    <x v="181"/>
    <x v="0"/>
    <s v="NOT PRESENTED"/>
    <s v="CLOSED"/>
    <x v="459"/>
    <d v="2023-08-01T12:42:00"/>
  </r>
  <r>
    <n v="17494"/>
    <m/>
    <n v="2614"/>
    <s v="MARS199153"/>
    <s v="MABEL PRICHARD SCHOOL"/>
    <s v="COMMUNITY CHILDRENS NURSING TEAM"/>
    <x v="99"/>
    <s v="M410"/>
    <s v="21007178"/>
    <x v="181"/>
    <x v="3"/>
    <s v="ADD TO CONTRACT"/>
    <s v="CLOSED"/>
    <x v="3844"/>
    <d v="2022-07-29T14:18:00"/>
  </r>
  <r>
    <n v="17495"/>
    <s v="X"/>
    <n v="2627"/>
    <s v="MARS199099"/>
    <s v="MABEL PRICHARD SCHOOL"/>
    <s v="COMMUNITY CHILDRENS NURSING TEAM"/>
    <x v="94"/>
    <s v="M420"/>
    <s v="22000954"/>
    <x v="181"/>
    <x v="6"/>
    <s v="ADD TO CONTRACT"/>
    <s v="CLOSED"/>
    <x v="3845"/>
    <d v="2022-07-29T16:58:00"/>
  </r>
  <r>
    <n v="17496"/>
    <s v="X"/>
    <n v="18011538"/>
    <s v="MARS199099"/>
    <s v="MABEL PRICHARD SCHOOL"/>
    <s v="COMMUNITY CHILDRENS NURSING TEAM"/>
    <x v="94"/>
    <s v="M420"/>
    <s v="22000954"/>
    <x v="181"/>
    <x v="0"/>
    <s v="PM SUCCESSFUL"/>
    <s v="CLOSED"/>
    <x v="459"/>
    <d v="2023-07-25T16:19:00"/>
  </r>
  <r>
    <n v="17497"/>
    <s v="X"/>
    <n v="18023644"/>
    <s v="MARS199099"/>
    <s v="MABEL PRICHARD SCHOOL"/>
    <s v="COMMUNITY CHILDRENS NURSING TEAM"/>
    <x v="94"/>
    <s v="M420"/>
    <s v="22000954"/>
    <x v="181"/>
    <x v="0"/>
    <s v="PM SUCCESSFUL"/>
    <s v="CLOSED"/>
    <x v="461"/>
    <d v="2024-07-22T16:45:00"/>
  </r>
  <r>
    <n v="17498"/>
    <s v="X"/>
    <n v="18034207"/>
    <s v="MARS199099"/>
    <s v="MABEL PRICHARD SCHOOL"/>
    <s v="COMMUNITY CHILDRENS NURSING TEAM"/>
    <x v="94"/>
    <s v="M420"/>
    <s v="22000954"/>
    <x v="181"/>
    <x v="0"/>
    <s v="PM SUCCESSFUL"/>
    <s v="CLOSED"/>
    <x v="460"/>
    <d v="2025-08-11T17:47:00"/>
  </r>
  <r>
    <n v="17499"/>
    <m/>
    <n v="18036188"/>
    <s v="MARS199165"/>
    <s v="MABEL PRICHARD SCHOOL"/>
    <s v="COMMUNITY CHILDRENS NURSING TEAM"/>
    <x v="95"/>
    <s v="MARSDEN"/>
    <s v="T19002269"/>
    <x v="181"/>
    <x v="2"/>
    <s v="REMOVE FROM CONTRACT"/>
    <s v="CLOSED"/>
    <x v="3846"/>
    <d v="2025-08-19T11:48:00"/>
  </r>
  <r>
    <n v="17500"/>
    <m/>
    <n v="18023643"/>
    <s v="MARS199165"/>
    <s v="MABEL PRICHARD SCHOOL"/>
    <s v="COMMUNITY CHILDRENS NURSING TEAM"/>
    <x v="95"/>
    <s v="MARSDEN"/>
    <s v="T19002269"/>
    <x v="181"/>
    <x v="0"/>
    <s v="PM SUCCESSFUL"/>
    <s v="CLOSED"/>
    <x v="461"/>
    <d v="2024-07-22T16:47:00"/>
  </r>
  <r>
    <n v="17501"/>
    <m/>
    <n v="18012799"/>
    <s v="MARS199165"/>
    <s v="MABEL PRICHARD SCHOOL"/>
    <s v="COMMUNITY CHILDRENS NURSING TEAM"/>
    <x v="95"/>
    <s v="MARSDEN"/>
    <s v="T19002269"/>
    <x v="181"/>
    <x v="3"/>
    <s v="PM SUCCESSFUL"/>
    <s v="CLOSED"/>
    <x v="3847"/>
    <d v="2023-07-25T12:16:00"/>
  </r>
  <r>
    <n v="17502"/>
    <m/>
    <n v="2626"/>
    <s v="MARS199165"/>
    <s v="MABEL PRICHARD SCHOOL"/>
    <s v="COMMUNITY CHILDRENS NURSING TEAM"/>
    <x v="95"/>
    <s v="MARSDEN"/>
    <s v="T19002269"/>
    <x v="181"/>
    <x v="6"/>
    <s v="ADD TO CONTRACT"/>
    <s v="CLOSED"/>
    <x v="3848"/>
    <d v="2022-07-29T17:31:00"/>
  </r>
  <r>
    <n v="17503"/>
    <m/>
    <n v="18007549"/>
    <s v="MARS199165"/>
    <s v="MABEL PRICHARD SCHOOL"/>
    <s v="COMMUNITY CHILDRENS NURSING TEAM"/>
    <x v="95"/>
    <s v="MARSDEN"/>
    <s v="T19002269"/>
    <x v="181"/>
    <x v="0"/>
    <s v="NOT PRESENTED"/>
    <s v="CLOSED"/>
    <x v="122"/>
    <d v="2023-04-03T11:07:00"/>
  </r>
  <r>
    <n v="17504"/>
    <s v="X"/>
    <n v="2625"/>
    <s v="MARS106954"/>
    <s v="MABEL PRICHARD SCHOOL"/>
    <s v="COMMUNITY CHILDRENS NURSING TEAM"/>
    <x v="99"/>
    <s v="1582"/>
    <s v="801211"/>
    <x v="192"/>
    <x v="3"/>
    <s v="ADD TO CONTRACT"/>
    <s v="CLOSED"/>
    <x v="3849"/>
    <d v="2022-07-29T17:03:00"/>
  </r>
  <r>
    <n v="17505"/>
    <s v="X"/>
    <n v="18011475"/>
    <s v="MARS106954"/>
    <s v="MABEL PRICHARD SCHOOL"/>
    <s v="COMMUNITY CHILDRENS NURSING TEAM"/>
    <x v="99"/>
    <s v="1582"/>
    <s v="801211"/>
    <x v="192"/>
    <x v="0"/>
    <s v="PM SUCCESSFUL"/>
    <s v="CLOSED"/>
    <x v="459"/>
    <d v="2023-07-25T16:17:00"/>
  </r>
  <r>
    <n v="17506"/>
    <s v="X"/>
    <n v="18023629"/>
    <s v="MARS106954"/>
    <s v="MABEL PRICHARD SCHOOL"/>
    <s v="COMMUNITY CHILDRENS NURSING TEAM"/>
    <x v="99"/>
    <s v="1582"/>
    <s v="801211"/>
    <x v="192"/>
    <x v="0"/>
    <s v="PM SUCCESSFUL"/>
    <s v="CLOSED"/>
    <x v="461"/>
    <d v="2024-07-22T16:30:00"/>
  </r>
  <r>
    <n v="17507"/>
    <s v="X"/>
    <n v="18034194"/>
    <s v="MARS106954"/>
    <s v="MABEL PRICHARD SCHOOL"/>
    <s v="COMMUNITY CHILDRENS NURSING TEAM"/>
    <x v="99"/>
    <s v="1582"/>
    <s v="801211"/>
    <x v="192"/>
    <x v="0"/>
    <s v="PM SUCCESSFUL"/>
    <s v="CLOSED"/>
    <x v="460"/>
    <d v="2025-08-11T17:33:00"/>
  </r>
  <r>
    <n v="17508"/>
    <s v="X"/>
    <n v="18034197"/>
    <s v="MARS106960"/>
    <s v="MABEL PRICHARD SCHOOL"/>
    <s v="COMMUNITY CHILDRENS NURSING TEAM"/>
    <x v="98"/>
    <s v="DP2400"/>
    <s v="004329"/>
    <x v="181"/>
    <x v="0"/>
    <s v="PM SUCCESSFUL"/>
    <s v="CLOSED"/>
    <x v="460"/>
    <d v="2025-08-11T17:40:00"/>
  </r>
  <r>
    <n v="17509"/>
    <s v="X"/>
    <n v="18023639"/>
    <s v="MARS106960"/>
    <s v="MABEL PRICHARD SCHOOL"/>
    <s v="COMMUNITY CHILDRENS NURSING TEAM"/>
    <x v="98"/>
    <s v="DP2400"/>
    <s v="004329"/>
    <x v="181"/>
    <x v="0"/>
    <s v="PM SUCCESSFUL"/>
    <s v="CLOSED"/>
    <x v="461"/>
    <d v="2024-07-22T16:38:00"/>
  </r>
  <r>
    <n v="17510"/>
    <s v="X"/>
    <n v="18011496"/>
    <s v="MARS106960"/>
    <s v="MABEL PRICHARD SCHOOL"/>
    <s v="COMMUNITY CHILDRENS NURSING TEAM"/>
    <x v="98"/>
    <s v="DP2400"/>
    <s v="004329"/>
    <x v="181"/>
    <x v="0"/>
    <s v="PM SUCCESSFUL"/>
    <s v="CLOSED"/>
    <x v="459"/>
    <d v="2023-07-25T16:16:00"/>
  </r>
  <r>
    <n v="17511"/>
    <s v="X"/>
    <n v="2624"/>
    <s v="MARS106960"/>
    <s v="MABEL PRICHARD SCHOOL"/>
    <s v="COMMUNITY CHILDRENS NURSING TEAM"/>
    <x v="98"/>
    <s v="DP2400"/>
    <s v="004329"/>
    <x v="181"/>
    <x v="3"/>
    <s v="ADD TO CONTRACT"/>
    <s v="CLOSED"/>
    <x v="3850"/>
    <d v="2022-07-29T17:06:00"/>
  </r>
  <r>
    <n v="17512"/>
    <s v="X"/>
    <n v="2623"/>
    <s v="MARS106962"/>
    <s v="MABEL PRICHARD SCHOOL"/>
    <s v="COMMUNITY CHILDRENS NURSING TEAM"/>
    <x v="98"/>
    <s v="DP2400"/>
    <s v="020288"/>
    <x v="181"/>
    <x v="3"/>
    <s v="ADD TO CONTRACT"/>
    <s v="CLOSED"/>
    <x v="3851"/>
    <d v="2022-07-29T17:11:00"/>
  </r>
  <r>
    <n v="17513"/>
    <s v="X"/>
    <n v="18011497"/>
    <s v="MARS106962"/>
    <s v="MABEL PRICHARD SCHOOL"/>
    <s v="COMMUNITY CHILDRENS NURSING TEAM"/>
    <x v="98"/>
    <s v="DP2400"/>
    <s v="020288"/>
    <x v="181"/>
    <x v="0"/>
    <s v="PM SUCCESSFUL"/>
    <s v="CLOSED"/>
    <x v="459"/>
    <d v="2023-07-25T13:36:00"/>
  </r>
  <r>
    <n v="17514"/>
    <s v="X"/>
    <n v="18023640"/>
    <s v="MARS106962"/>
    <s v="MABEL PRICHARD SCHOOL"/>
    <s v="COMMUNITY CHILDRENS NURSING TEAM"/>
    <x v="98"/>
    <s v="DP2400"/>
    <s v="020288"/>
    <x v="181"/>
    <x v="0"/>
    <s v="NOT PRESENTED"/>
    <s v="CLOSED"/>
    <x v="461"/>
    <d v="2024-08-01T12:25:00"/>
  </r>
  <r>
    <n v="17515"/>
    <s v="X"/>
    <n v="18034200"/>
    <s v="MARS106962"/>
    <s v="MABEL PRICHARD SCHOOL"/>
    <s v="COMMUNITY CHILDRENS NURSING TEAM"/>
    <x v="98"/>
    <s v="DP2400"/>
    <s v="020288"/>
    <x v="181"/>
    <x v="0"/>
    <s v="PM SUCCESSFUL"/>
    <s v="CLOSED"/>
    <x v="460"/>
    <d v="2025-08-11T17:42:00"/>
  </r>
  <r>
    <n v="17516"/>
    <s v="X"/>
    <n v="18034210"/>
    <s v="MARS106965"/>
    <s v="MABEL PRICHARD SCHOOL"/>
    <s v="COMMUNITY CHILDRENS NURSING TEAM"/>
    <x v="94"/>
    <s v="DP3810"/>
    <s v="21504194"/>
    <x v="181"/>
    <x v="0"/>
    <s v="PM SUCCESSFUL"/>
    <s v="CLOSED"/>
    <x v="460"/>
    <d v="2025-08-11T17:44:00"/>
  </r>
  <r>
    <n v="17517"/>
    <s v="X"/>
    <n v="18023657"/>
    <s v="MARS106965"/>
    <s v="MABEL PRICHARD SCHOOL"/>
    <s v="COMMUNITY CHILDRENS NURSING TEAM"/>
    <x v="94"/>
    <s v="DP3810"/>
    <s v="21504194"/>
    <x v="181"/>
    <x v="0"/>
    <s v="PM SUCCESSFUL"/>
    <s v="CLOSED"/>
    <x v="461"/>
    <d v="2024-07-22T16:42:00"/>
  </r>
  <r>
    <n v="17518"/>
    <s v="X"/>
    <n v="18011535"/>
    <s v="MARS106965"/>
    <s v="MABEL PRICHARD SCHOOL"/>
    <s v="COMMUNITY CHILDRENS NURSING TEAM"/>
    <x v="94"/>
    <s v="DP3810"/>
    <s v="21504194"/>
    <x v="181"/>
    <x v="0"/>
    <s v="NOT PRESENTED"/>
    <s v="CLOSED"/>
    <x v="459"/>
    <d v="2023-08-01T12:42:00"/>
  </r>
  <r>
    <n v="17519"/>
    <s v="X"/>
    <n v="18016427"/>
    <s v="MARS106965"/>
    <s v="MABEL PRICHARD SCHOOL"/>
    <s v="COMMUNITY CHILDRENS NURSING TEAM"/>
    <x v="94"/>
    <s v="DP3810"/>
    <s v="21504194"/>
    <x v="181"/>
    <x v="3"/>
    <s v="PM SUCCESSFUL"/>
    <s v="CLOSED"/>
    <x v="3852"/>
    <d v="2023-10-20T10:47:00"/>
  </r>
  <r>
    <n v="17520"/>
    <s v="X"/>
    <n v="2637"/>
    <s v="MARS106965"/>
    <s v="MABEL PRICHARD SCHOOL"/>
    <s v="COMMUNITY CHILDRENS NURSING TEAM"/>
    <x v="94"/>
    <s v="DP3810"/>
    <s v="21504194"/>
    <x v="181"/>
    <x v="6"/>
    <s v="ADD TO CONTRACT"/>
    <s v="CLOSED"/>
    <x v="3853"/>
    <d v="2022-07-29T17:47:00"/>
  </r>
  <r>
    <n v="17521"/>
    <m/>
    <n v="2636"/>
    <s v="OHFT106963"/>
    <s v="MABEL PRICHARD SCHOOL"/>
    <s v="COMMUNITY CHILDRENS NURSING TEAM"/>
    <x v="98"/>
    <s v="DP2400"/>
    <s v="010929"/>
    <x v="181"/>
    <x v="3"/>
    <s v="ADD TO CONTRACT"/>
    <s v="CLOSED"/>
    <x v="3854"/>
    <d v="2022-07-29T17:19:00"/>
  </r>
  <r>
    <n v="17522"/>
    <m/>
    <n v="18011493"/>
    <s v="OHFT106963"/>
    <s v="MABEL PRICHARD SCHOOL"/>
    <s v="COMMUNITY CHILDRENS NURSING TEAM"/>
    <x v="98"/>
    <s v="DP2400"/>
    <s v="010929"/>
    <x v="181"/>
    <x v="0"/>
    <s v="PM SUCCESSFUL"/>
    <s v="CLOSED"/>
    <x v="459"/>
    <d v="2023-07-26T16:41:00"/>
  </r>
  <r>
    <n v="17523"/>
    <m/>
    <n v="18023641"/>
    <s v="OHFT106963"/>
    <s v="MABEL PRICHARD SCHOOL"/>
    <s v="COMMUNITY CHILDRENS NURSING TEAM"/>
    <x v="98"/>
    <s v="DP2400"/>
    <s v="010929"/>
    <x v="181"/>
    <x v="0"/>
    <s v="PM SUCCESSFUL"/>
    <s v="CLOSED"/>
    <x v="461"/>
    <d v="2024-07-22T16:39:00"/>
  </r>
  <r>
    <n v="17524"/>
    <m/>
    <n v="18028398"/>
    <s v="OHFT106963"/>
    <s v="MABEL PRICHARD SCHOOL"/>
    <s v="COMMUNITY CHILDRENS NURSING TEAM"/>
    <x v="98"/>
    <s v="DP2400"/>
    <s v="010929"/>
    <x v="181"/>
    <x v="5"/>
    <s v="REMOVE FROM CONTRACT"/>
    <s v="CLOSED"/>
    <x v="3855"/>
    <d v="2024-10-25T13:26:00"/>
  </r>
  <r>
    <n v="17525"/>
    <s v="X"/>
    <n v="18023658"/>
    <s v="MARS188957"/>
    <s v="MABEL PRICHARD SCHOOL"/>
    <s v="COMMUNITY CHILDRENS NURSING TEAM"/>
    <x v="94"/>
    <s v="M420"/>
    <s v="21806408"/>
    <x v="181"/>
    <x v="0"/>
    <s v="PM SUCCESSFUL"/>
    <s v="CLOSED"/>
    <x v="461"/>
    <d v="2024-07-22T16:45:00"/>
  </r>
  <r>
    <n v="17526"/>
    <s v="X"/>
    <n v="18034199"/>
    <s v="MARS188957"/>
    <s v="MABEL PRICHARD SCHOOL"/>
    <s v="COMMUNITY CHILDRENS NURSING TEAM"/>
    <x v="94"/>
    <s v="M420"/>
    <s v="21806408"/>
    <x v="181"/>
    <x v="0"/>
    <s v="PM SUCCESSFUL"/>
    <s v="CLOSED"/>
    <x v="460"/>
    <d v="2025-08-11T17:46:00"/>
  </r>
  <r>
    <n v="17527"/>
    <s v="X"/>
    <n v="18011542"/>
    <s v="MARS188957"/>
    <s v="MABEL PRICHARD SCHOOL"/>
    <s v="COMMUNITY CHILDRENS NURSING TEAM"/>
    <x v="94"/>
    <s v="M420"/>
    <s v="21806408"/>
    <x v="181"/>
    <x v="0"/>
    <s v="PM SUCCESSFUL"/>
    <s v="CLOSED"/>
    <x v="459"/>
    <d v="2023-07-25T16:26:00"/>
  </r>
  <r>
    <n v="17528"/>
    <s v="X"/>
    <n v="2635"/>
    <s v="MARS188957"/>
    <s v="MABEL PRICHARD SCHOOL"/>
    <s v="COMMUNITY CHILDRENS NURSING TEAM"/>
    <x v="94"/>
    <s v="M420"/>
    <s v="21806408"/>
    <x v="181"/>
    <x v="6"/>
    <s v="ADD TO CONTRACT"/>
    <s v="CLOSED"/>
    <x v="3856"/>
    <d v="2022-07-29T17:51:00"/>
  </r>
  <r>
    <n v="17529"/>
    <s v="X"/>
    <n v="2634"/>
    <s v="OHFT1927"/>
    <s v="MABEL PRICHARD SCHOOL"/>
    <s v="COMMUNITY CHILDRENS NURSING TEAM"/>
    <x v="94"/>
    <s v="M420"/>
    <s v="21502532"/>
    <x v="181"/>
    <x v="6"/>
    <s v="ADD TO CONTRACT"/>
    <s v="CLOSED"/>
    <x v="3857"/>
    <d v="2022-07-29T17:53:00"/>
  </r>
  <r>
    <n v="17530"/>
    <s v="X"/>
    <n v="18011526"/>
    <s v="OHFT1927"/>
    <s v="MABEL PRICHARD SCHOOL"/>
    <s v="COMMUNITY CHILDRENS NURSING TEAM"/>
    <x v="94"/>
    <s v="M420"/>
    <s v="21502532"/>
    <x v="181"/>
    <x v="0"/>
    <s v="PM SUCCESSFUL"/>
    <s v="CLOSED"/>
    <x v="459"/>
    <d v="2023-07-25T16:24:00"/>
  </r>
  <r>
    <n v="17531"/>
    <s v="X"/>
    <n v="18034212"/>
    <s v="OHFT1927"/>
    <s v="MABEL PRICHARD SCHOOL"/>
    <s v="COMMUNITY CHILDRENS NURSING TEAM"/>
    <x v="94"/>
    <s v="M420"/>
    <s v="21502532"/>
    <x v="181"/>
    <x v="0"/>
    <s v="PM SUCCESSFUL"/>
    <s v="CLOSED"/>
    <x v="460"/>
    <d v="2025-08-11T17:48:00"/>
  </r>
  <r>
    <n v="17532"/>
    <s v="X"/>
    <n v="18023659"/>
    <s v="OHFT1927"/>
    <s v="MABEL PRICHARD SCHOOL"/>
    <s v="COMMUNITY CHILDRENS NURSING TEAM"/>
    <x v="94"/>
    <s v="M420"/>
    <s v="21502532"/>
    <x v="181"/>
    <x v="0"/>
    <s v="PM SUCCESSFUL"/>
    <s v="CLOSED"/>
    <x v="461"/>
    <d v="2024-07-22T16:48:00"/>
  </r>
  <r>
    <n v="17533"/>
    <m/>
    <n v="18011527"/>
    <s v="MARS106952"/>
    <s v="MABEL PRICHARD SCHOOL"/>
    <s v="COMMUNITY CHILDRENS NURSING TEAM"/>
    <x v="94"/>
    <s v="M540"/>
    <s v="0AC040501"/>
    <x v="181"/>
    <x v="0"/>
    <s v="PM SUCCESSFUL"/>
    <s v="CLOSED"/>
    <x v="459"/>
    <d v="2023-07-26T16:47:00"/>
  </r>
  <r>
    <n v="17534"/>
    <m/>
    <n v="18017130"/>
    <s v="MARS106952"/>
    <s v="MABEL PRICHARD SCHOOL"/>
    <s v="COMMUNITY CHILDRENS NURSING TEAM"/>
    <x v="94"/>
    <s v="M540"/>
    <s v="0AC040501"/>
    <x v="181"/>
    <x v="5"/>
    <s v="REMOVE FROM CONTRACT"/>
    <s v="CLOSED"/>
    <x v="3858"/>
    <d v="2023-11-30T12:29:00"/>
  </r>
  <r>
    <n v="17535"/>
    <m/>
    <n v="2633"/>
    <s v="MARS106952"/>
    <s v="MABEL PRICHARD SCHOOL"/>
    <s v="COMMUNITY CHILDRENS NURSING TEAM"/>
    <x v="94"/>
    <s v="M540"/>
    <s v="0AC040501"/>
    <x v="181"/>
    <x v="6"/>
    <s v="ADD TO CONTRACT"/>
    <s v="CLOSED"/>
    <x v="3859"/>
    <d v="2022-07-29T17:56:00"/>
  </r>
  <r>
    <n v="17536"/>
    <s v="X"/>
    <n v="2632"/>
    <s v="MARS106950"/>
    <s v="MABEL PRICHARD SCHOOL"/>
    <s v="COMMUNITY CHILDRENS NURSING TEAM"/>
    <x v="94"/>
    <s v="M540"/>
    <s v="0AC040503"/>
    <x v="181"/>
    <x v="6"/>
    <s v="ADD TO CONTRACT"/>
    <s v="CLOSED"/>
    <x v="3860"/>
    <d v="2022-07-29T17:59:00"/>
  </r>
  <r>
    <n v="17537"/>
    <s v="X"/>
    <n v="18011528"/>
    <s v="MARS106950"/>
    <s v="MABEL PRICHARD SCHOOL"/>
    <s v="COMMUNITY CHILDRENS NURSING TEAM"/>
    <x v="94"/>
    <s v="M540"/>
    <s v="0AC040503"/>
    <x v="181"/>
    <x v="0"/>
    <s v="PM SUCCESSFUL"/>
    <s v="CLOSED"/>
    <x v="459"/>
    <d v="2023-07-26T16:46:00"/>
  </r>
  <r>
    <n v="17538"/>
    <s v="X"/>
    <n v="18023660"/>
    <s v="MARS106950"/>
    <s v="MABEL PRICHARD SCHOOL"/>
    <s v="COMMUNITY CHILDRENS NURSING TEAM"/>
    <x v="94"/>
    <s v="M540"/>
    <s v="0AC040503"/>
    <x v="181"/>
    <x v="0"/>
    <s v="PM SUCCESSFUL"/>
    <s v="CLOSED"/>
    <x v="461"/>
    <d v="2024-07-22T16:28:00"/>
  </r>
  <r>
    <n v="17539"/>
    <s v="X"/>
    <n v="18034213"/>
    <s v="MARS106950"/>
    <s v="MABEL PRICHARD SCHOOL"/>
    <s v="COMMUNITY CHILDRENS NURSING TEAM"/>
    <x v="94"/>
    <s v="M540"/>
    <s v="0AC040503"/>
    <x v="181"/>
    <x v="0"/>
    <s v="PM SUCCESSFUL"/>
    <s v="CLOSED"/>
    <x v="460"/>
    <d v="2025-08-11T17:31:00"/>
  </r>
  <r>
    <n v="17540"/>
    <s v="X"/>
    <n v="18034201"/>
    <s v="MARS106966"/>
    <s v="MABEL PRICHARD SCHOOL"/>
    <s v="COMMUNITY CHILDRENS NURSING TEAM"/>
    <x v="98"/>
    <s v="DP2400"/>
    <s v="747038143"/>
    <x v="181"/>
    <x v="0"/>
    <s v="NOT PRESENTED"/>
    <s v="CLOSED"/>
    <x v="460"/>
    <d v="2025-09-02T15:18:00"/>
  </r>
  <r>
    <n v="17541"/>
    <s v="X"/>
    <n v="18023642"/>
    <s v="MARS106966"/>
    <s v="MABEL PRICHARD SCHOOL"/>
    <s v="COMMUNITY CHILDRENS NURSING TEAM"/>
    <x v="98"/>
    <s v="DP2400"/>
    <s v="747038143"/>
    <x v="181"/>
    <x v="0"/>
    <s v="NOT PRESENTED"/>
    <s v="CLOSED"/>
    <x v="461"/>
    <d v="2024-08-01T12:25:00"/>
  </r>
  <r>
    <n v="17542"/>
    <s v="X"/>
    <n v="18011498"/>
    <s v="MARS106966"/>
    <s v="MABEL PRICHARD SCHOOL"/>
    <s v="COMMUNITY CHILDRENS NURSING TEAM"/>
    <x v="98"/>
    <s v="DP2400"/>
    <s v="747038143"/>
    <x v="181"/>
    <x v="0"/>
    <s v="PM SUCCESSFUL"/>
    <s v="CLOSED"/>
    <x v="459"/>
    <d v="2023-07-26T16:44:00"/>
  </r>
  <r>
    <n v="17543"/>
    <s v="X"/>
    <n v="2631"/>
    <s v="MARS106966"/>
    <s v="MABEL PRICHARD SCHOOL"/>
    <s v="COMMUNITY CHILDRENS NURSING TEAM"/>
    <x v="98"/>
    <s v="DP2400"/>
    <s v="747038143"/>
    <x v="181"/>
    <x v="3"/>
    <s v="ADD TO CONTRACT"/>
    <s v="CLOSED"/>
    <x v="3861"/>
    <d v="2022-07-29T17:31:00"/>
  </r>
  <r>
    <n v="17544"/>
    <s v="X"/>
    <n v="2630"/>
    <s v="MARS106953"/>
    <s v="MABEL PRICHARD SCHOOL"/>
    <s v="COMMUNITY CHILDRENS NURSING TEAM"/>
    <x v="94"/>
    <s v="MS2400"/>
    <s v="0AC040504"/>
    <x v="181"/>
    <x v="6"/>
    <s v="ADD TO CONTRACT"/>
    <s v="CLOSED"/>
    <x v="3862"/>
    <d v="2022-07-29T17:34:00"/>
  </r>
  <r>
    <n v="17545"/>
    <s v="X"/>
    <n v="18011533"/>
    <s v="MARS106953"/>
    <s v="MABEL PRICHARD SCHOOL"/>
    <s v="COMMUNITY CHILDRENS NURSING TEAM"/>
    <x v="94"/>
    <s v="MS2400"/>
    <s v="0AC040504"/>
    <x v="181"/>
    <x v="0"/>
    <s v="PM SUCCESSFUL"/>
    <s v="CLOSED"/>
    <x v="459"/>
    <d v="2023-07-26T16:43:00"/>
  </r>
  <r>
    <n v="17546"/>
    <s v="X"/>
    <n v="18023653"/>
    <s v="MARS106953"/>
    <s v="MABEL PRICHARD SCHOOL"/>
    <s v="COMMUNITY CHILDRENS NURSING TEAM"/>
    <x v="94"/>
    <s v="MS2400"/>
    <s v="0AC040504"/>
    <x v="181"/>
    <x v="0"/>
    <s v="PM SUCCESSFUL"/>
    <s v="CLOSED"/>
    <x v="461"/>
    <d v="2024-07-22T16:29:00"/>
  </r>
  <r>
    <n v="17547"/>
    <s v="X"/>
    <n v="18034214"/>
    <s v="MARS106953"/>
    <s v="MABEL PRICHARD SCHOOL"/>
    <s v="COMMUNITY CHILDRENS NURSING TEAM"/>
    <x v="94"/>
    <s v="MS2400"/>
    <s v="0AC040504"/>
    <x v="181"/>
    <x v="0"/>
    <s v="PM SUCCESSFUL"/>
    <s v="CLOSED"/>
    <x v="460"/>
    <d v="2025-08-11T17:33:00"/>
  </r>
  <r>
    <n v="17548"/>
    <s v="X"/>
    <n v="18034215"/>
    <s v="MARS106967"/>
    <s v="MABEL PRICHARD SCHOOL"/>
    <s v="COMMUNITY CHILDRENS NURSING TEAM"/>
    <x v="94"/>
    <s v="DP-2400"/>
    <s v="6ET024788"/>
    <x v="181"/>
    <x v="0"/>
    <s v="PM SUCCESSFUL"/>
    <s v="CLOSED"/>
    <x v="460"/>
    <d v="2025-08-11T17:44:00"/>
  </r>
  <r>
    <n v="17549"/>
    <s v="X"/>
    <n v="18023654"/>
    <s v="MARS106967"/>
    <s v="MABEL PRICHARD SCHOOL"/>
    <s v="COMMUNITY CHILDRENS NURSING TEAM"/>
    <x v="94"/>
    <s v="DP-2400"/>
    <s v="6ET024788"/>
    <x v="181"/>
    <x v="0"/>
    <s v="PM SUCCESSFUL"/>
    <s v="CLOSED"/>
    <x v="461"/>
    <d v="2024-07-22T16:42:00"/>
  </r>
  <r>
    <n v="17550"/>
    <s v="X"/>
    <n v="18030009"/>
    <s v="MARS106967"/>
    <s v="MABEL PRICHARD SCHOOL"/>
    <s v="COMMUNITY CHILDRENS NURSING TEAM"/>
    <x v="94"/>
    <s v="DP-2400"/>
    <s v="6ET024788"/>
    <x v="181"/>
    <x v="1"/>
    <s v="FAULTY"/>
    <s v="CLOSED"/>
    <x v="3863"/>
    <d v="2025-01-13T18:23:00"/>
  </r>
  <r>
    <n v="17551"/>
    <s v="X"/>
    <n v="18011534"/>
    <s v="MARS106967"/>
    <s v="MABEL PRICHARD SCHOOL"/>
    <s v="COMMUNITY CHILDRENS NURSING TEAM"/>
    <x v="94"/>
    <s v="DP-2400"/>
    <s v="6ET024788"/>
    <x v="181"/>
    <x v="0"/>
    <s v="PM SUCCESSFUL"/>
    <s v="CLOSED"/>
    <x v="459"/>
    <d v="2023-07-26T16:42:00"/>
  </r>
  <r>
    <n v="17552"/>
    <s v="X"/>
    <n v="2629"/>
    <s v="MARS106967"/>
    <s v="MABEL PRICHARD SCHOOL"/>
    <s v="COMMUNITY CHILDRENS NURSING TEAM"/>
    <x v="94"/>
    <s v="DP-2400"/>
    <s v="6ET024788"/>
    <x v="181"/>
    <x v="6"/>
    <s v="ADD TO CONTRACT"/>
    <s v="CLOSED"/>
    <x v="3864"/>
    <d v="2022-07-29T17:36:00"/>
  </r>
  <r>
    <n v="17553"/>
    <s v="X"/>
    <n v="2639"/>
    <s v="OXFT1926"/>
    <s v="BLACKBIRD LEYS CENTRE"/>
    <s v="CARE HOME SUPPORT SERVICE"/>
    <x v="5"/>
    <s v="M6 COMFORT"/>
    <s v="202103025172V"/>
    <x v="15"/>
    <x v="7"/>
    <s v="ADD TO CONTRACT"/>
    <s v="CLOSED"/>
    <x v="3865"/>
    <d v="2022-08-02T09:35:00"/>
  </r>
  <r>
    <n v="17554"/>
    <s v="X"/>
    <n v="18007760"/>
    <s v="OXFT1926"/>
    <s v="BLACKBIRD LEYS CENTRE"/>
    <s v="CARE HOME SUPPORT SERVICE"/>
    <x v="5"/>
    <s v="M6 COMFORT"/>
    <s v="202103025172V"/>
    <x v="15"/>
    <x v="0"/>
    <s v="NOT PRESENTED"/>
    <s v="CLOSED"/>
    <x v="122"/>
    <d v="2023-04-03T10:44:00"/>
  </r>
  <r>
    <n v="17555"/>
    <s v="X"/>
    <n v="18020536"/>
    <s v="OXFT1926"/>
    <s v="BLACKBIRD LEYS CENTRE"/>
    <s v="CARE HOME SUPPORT SERVICE"/>
    <x v="5"/>
    <s v="M6 COMFORT"/>
    <s v="202103025172V"/>
    <x v="15"/>
    <x v="0"/>
    <s v="PM SUCCESSFUL"/>
    <s v="CLOSED"/>
    <x v="117"/>
    <d v="2024-03-04T15:59:00"/>
  </r>
  <r>
    <n v="17556"/>
    <s v="X"/>
    <n v="18034015"/>
    <s v="OXFT1926"/>
    <s v="BICESTER INNOVATION CENTRE"/>
    <s v="DISTRICT NURSES"/>
    <x v="5"/>
    <s v="M6 COMFORT"/>
    <s v="202103025172V"/>
    <x v="15"/>
    <x v="3"/>
    <s v="PM SUCCESSFUL"/>
    <s v="CLOSED"/>
    <x v="3866"/>
    <d v="2025-05-27T16:22:00"/>
  </r>
  <r>
    <n v="17557"/>
    <s v="X"/>
    <n v="18031452"/>
    <s v="OXFT1926"/>
    <s v="BLACKBIRD LEYS CENTRE"/>
    <s v="CARE HOME SUPPORT SERVICE"/>
    <x v="5"/>
    <s v="M6 COMFORT"/>
    <s v="202103025172V"/>
    <x v="15"/>
    <x v="0"/>
    <s v="NOT PRESENTED"/>
    <s v="CLOSED"/>
    <x v="100"/>
    <d v="2025-04-03T14:47:00"/>
  </r>
  <r>
    <n v="17558"/>
    <m/>
    <n v="18027842"/>
    <s v="OXFT1927"/>
    <s v="BLACKBIRD LEYS CENTRE"/>
    <s v="RESPIRATORY"/>
    <x v="5"/>
    <s v="M6 COMFORT"/>
    <s v="202103025173V"/>
    <x v="15"/>
    <x v="2"/>
    <s v="NONE"/>
    <s v="CLOSED"/>
    <x v="466"/>
    <d v="2024-09-26T00:15:00"/>
  </r>
  <r>
    <n v="17559"/>
    <m/>
    <n v="18020537"/>
    <s v="OXFT1927"/>
    <s v="BLACKBIRD LEYS CENTRE"/>
    <s v="CARE HOME SUPPORT SERVICE"/>
    <x v="5"/>
    <s v="M6 COMFORT"/>
    <s v="202103025173V"/>
    <x v="15"/>
    <x v="0"/>
    <s v="NOT PRESENTED"/>
    <s v="CLOSED"/>
    <x v="117"/>
    <d v="2024-04-05T14:55:00"/>
  </r>
  <r>
    <n v="17560"/>
    <m/>
    <n v="18007761"/>
    <s v="OXFT1927"/>
    <s v="BLACKBIRD LEYS CENTRE"/>
    <s v="CARE HOME SUPPORT SERVICE"/>
    <x v="5"/>
    <s v="M6 COMFORT"/>
    <s v="202103025173V"/>
    <x v="15"/>
    <x v="0"/>
    <s v="NOT PRESENTED"/>
    <s v="CLOSED"/>
    <x v="122"/>
    <d v="2023-04-03T10:44:00"/>
  </r>
  <r>
    <n v="17561"/>
    <m/>
    <n v="2640"/>
    <s v="OXFT1927"/>
    <s v="BLACKBIRD LEYS CENTRE"/>
    <s v="CARE HOME SUPPORT SERVICE"/>
    <x v="5"/>
    <s v="M6 COMFORT"/>
    <s v="202103025173V"/>
    <x v="15"/>
    <x v="7"/>
    <s v="ADD TO CONTRACT"/>
    <s v="CLOSED"/>
    <x v="3867"/>
    <d v="2022-08-02T09:38:00"/>
  </r>
  <r>
    <n v="17562"/>
    <s v="X"/>
    <n v="2641"/>
    <s v="OXFT1928"/>
    <s v="THE SLADE BUILDING"/>
    <s v="EARLY INTERVENTION SERVICE"/>
    <x v="5"/>
    <s v="M3 COMFORT"/>
    <s v="202202011612V"/>
    <x v="15"/>
    <x v="7"/>
    <s v="ADD TO CONTRACT"/>
    <s v="CLOSED"/>
    <x v="3868"/>
    <d v="2022-08-02T09:45:00"/>
  </r>
  <r>
    <n v="17563"/>
    <s v="X"/>
    <n v="18011317"/>
    <s v="OXFT1928"/>
    <s v="THE SLADE BUILDING"/>
    <s v="EARLY INTERVENTION SERVICE"/>
    <x v="5"/>
    <s v="M3 COMFORT"/>
    <s v="202202011612V"/>
    <x v="15"/>
    <x v="0"/>
    <s v="NOT PRESENTED"/>
    <s v="CLOSED"/>
    <x v="459"/>
    <d v="2023-08-01T12:56:00"/>
  </r>
  <r>
    <n v="17564"/>
    <s v="X"/>
    <n v="18023756"/>
    <s v="OXFT1928"/>
    <s v="THE SLADE BUILDING"/>
    <s v="EARLY INTERVENTION SERVICE"/>
    <x v="5"/>
    <s v="M3 COMFORT"/>
    <s v="202202011612V"/>
    <x v="15"/>
    <x v="0"/>
    <s v="PM SUCCESSFUL"/>
    <s v="CLOSED"/>
    <x v="461"/>
    <d v="2024-07-18T16:11:00"/>
  </r>
  <r>
    <n v="17565"/>
    <s v="X"/>
    <n v="18034246"/>
    <s v="OXFT1928"/>
    <s v="THE SLADE BUILDING"/>
    <s v="EARLY INTERVENTION SERVICE"/>
    <x v="5"/>
    <s v="M3 COMFORT"/>
    <s v="202202011612V"/>
    <x v="15"/>
    <x v="0"/>
    <s v="NOT PRESENTED"/>
    <s v="CLOSED"/>
    <x v="460"/>
    <d v="2025-08-04T15:04:00"/>
  </r>
  <r>
    <n v="17566"/>
    <s v="X"/>
    <n v="18034247"/>
    <s v="OXFT1929"/>
    <s v="THE SLADE BUILDING"/>
    <s v="EARLY INTERVENTION SERVICE"/>
    <x v="5"/>
    <s v="M3 COMFORT"/>
    <s v="202202012420V"/>
    <x v="15"/>
    <x v="0"/>
    <s v="PM SUCCESSFUL"/>
    <s v="CLOSED"/>
    <x v="460"/>
    <d v="2025-07-08T16:35:00"/>
  </r>
  <r>
    <n v="17567"/>
    <s v="X"/>
    <n v="18023757"/>
    <s v="OXFT1929"/>
    <s v="THE SLADE BUILDING"/>
    <s v="EARLY INTERVENTION SERVICE"/>
    <x v="5"/>
    <s v="M3 COMFORT"/>
    <s v="202202012420V"/>
    <x v="15"/>
    <x v="0"/>
    <s v="PM SUCCESSFUL"/>
    <s v="CLOSED"/>
    <x v="461"/>
    <d v="2024-07-18T16:12:00"/>
  </r>
  <r>
    <n v="17568"/>
    <s v="X"/>
    <n v="18011318"/>
    <s v="OXFT1929"/>
    <s v="THE SLADE BUILDING"/>
    <s v="EARLY INTERVENTION SERVICE"/>
    <x v="5"/>
    <s v="M3 COMFORT"/>
    <s v="202202012420V"/>
    <x v="15"/>
    <x v="0"/>
    <s v="NOT PRESENTED"/>
    <s v="CLOSED"/>
    <x v="459"/>
    <d v="2023-08-01T12:56:00"/>
  </r>
  <r>
    <n v="17569"/>
    <s v="X"/>
    <n v="2642"/>
    <s v="OXFT1929"/>
    <s v="THE SLADE BUILDING"/>
    <s v="EARLY INTERVENTION SERVICE"/>
    <x v="5"/>
    <s v="M3 COMFORT"/>
    <s v="202202012420V"/>
    <x v="15"/>
    <x v="7"/>
    <s v="ADD TO CONTRACT"/>
    <s v="CLOSED"/>
    <x v="3869"/>
    <d v="2022-08-02T09:47:00"/>
  </r>
  <r>
    <n v="17570"/>
    <s v="X"/>
    <n v="2643"/>
    <s v="OXFT1930"/>
    <s v="THE SLADE BUILDING"/>
    <s v="EARLY INTERVENTION SERVICE"/>
    <x v="5"/>
    <s v="M3 COMFORT"/>
    <s v="202202012414V"/>
    <x v="15"/>
    <x v="7"/>
    <s v="ADD TO CONTRACT"/>
    <s v="CLOSED"/>
    <x v="3870"/>
    <d v="2022-08-02T09:49:00"/>
  </r>
  <r>
    <n v="17571"/>
    <s v="X"/>
    <n v="18011319"/>
    <s v="OXFT1930"/>
    <s v="THE SLADE BUILDING"/>
    <s v="EARLY INTERVENTION SERVICE"/>
    <x v="5"/>
    <s v="M3 COMFORT"/>
    <s v="202202012414V"/>
    <x v="15"/>
    <x v="0"/>
    <s v="NOT PRESENTED"/>
    <s v="CLOSED"/>
    <x v="459"/>
    <d v="2023-08-01T12:56:00"/>
  </r>
  <r>
    <n v="17572"/>
    <s v="X"/>
    <n v="18023758"/>
    <s v="OXFT1930"/>
    <s v="THE SLADE BUILDING"/>
    <s v="EARLY INTERVENTION SERVICE"/>
    <x v="5"/>
    <s v="M3 COMFORT"/>
    <s v="202202012414V"/>
    <x v="15"/>
    <x v="0"/>
    <s v="NOT PRESENTED"/>
    <s v="CLOSED"/>
    <x v="461"/>
    <d v="2024-08-01T12:25:00"/>
  </r>
  <r>
    <n v="17573"/>
    <s v="X"/>
    <n v="18028123"/>
    <s v="OXFT1930"/>
    <s v="THE SLADE BUILDING"/>
    <s v="EARLY INTERVENTION SERVICE"/>
    <x v="5"/>
    <s v="M3 COMFORT"/>
    <s v="202202012414V"/>
    <x v="15"/>
    <x v="2"/>
    <s v="NONE"/>
    <s v="CLOSED"/>
    <x v="776"/>
    <d v="2024-09-27T00:15:00"/>
  </r>
  <r>
    <n v="17574"/>
    <s v="X"/>
    <n v="18035074"/>
    <s v="OXFT1930"/>
    <s v="THE SLADE BUILDING"/>
    <s v="JOHN SHARICH HOUSE"/>
    <x v="5"/>
    <s v="M3 COMFORT"/>
    <s v="202202012414V"/>
    <x v="15"/>
    <x v="4"/>
    <s v="ADD TO CONTRACT"/>
    <s v="CLOSED"/>
    <x v="3871"/>
    <d v="2025-07-10T18:18:00"/>
  </r>
  <r>
    <n v="17575"/>
    <m/>
    <n v="18028124"/>
    <s v="OXFT1931"/>
    <s v="THE SLADE BUILDING"/>
    <s v="EARLY INTERVENTION SERVICE"/>
    <x v="5"/>
    <s v="M3 COMFORT"/>
    <s v="202202011619V"/>
    <x v="15"/>
    <x v="2"/>
    <s v="NONE"/>
    <s v="CLOSED"/>
    <x v="776"/>
    <d v="2024-09-27T00:15:00"/>
  </r>
  <r>
    <n v="17576"/>
    <m/>
    <n v="18023759"/>
    <s v="OXFT1931"/>
    <s v="THE SLADE BUILDING"/>
    <s v="EARLY INTERVENTION SERVICE"/>
    <x v="5"/>
    <s v="M3 COMFORT"/>
    <s v="202202011619V"/>
    <x v="15"/>
    <x v="0"/>
    <s v="NOT PRESENTED"/>
    <s v="CLOSED"/>
    <x v="461"/>
    <d v="2024-08-01T12:25:00"/>
  </r>
  <r>
    <n v="17577"/>
    <m/>
    <n v="18011320"/>
    <s v="OXFT1931"/>
    <s v="THE SLADE BUILDING"/>
    <s v="EARLY INTERVENTION SERVICE"/>
    <x v="5"/>
    <s v="M3 COMFORT"/>
    <s v="202202011619V"/>
    <x v="15"/>
    <x v="0"/>
    <s v="NOT PRESENTED"/>
    <s v="CLOSED"/>
    <x v="459"/>
    <d v="2023-08-01T12:56:00"/>
  </r>
  <r>
    <n v="17578"/>
    <m/>
    <n v="2644"/>
    <s v="OXFT1931"/>
    <s v="THE SLADE BUILDING"/>
    <s v="EARLY INTERVENTION SERVICE"/>
    <x v="5"/>
    <s v="M3 COMFORT"/>
    <s v="202202011619V"/>
    <x v="15"/>
    <x v="7"/>
    <s v="ADD TO CONTRACT"/>
    <s v="CLOSED"/>
    <x v="3872"/>
    <d v="2022-08-02T09:52:00"/>
  </r>
  <r>
    <n v="17579"/>
    <s v="X"/>
    <n v="2645"/>
    <s v="OXFT1932"/>
    <s v="THE SLADE BUILDING"/>
    <s v="EARLY INTERVENTION SERVICE"/>
    <x v="5"/>
    <s v="M3 COMFORT"/>
    <s v="202202012416V"/>
    <x v="15"/>
    <x v="7"/>
    <s v="ADD TO CONTRACT"/>
    <s v="CLOSED"/>
    <x v="3873"/>
    <d v="2022-08-03T09:27:00"/>
  </r>
  <r>
    <n v="17580"/>
    <s v="X"/>
    <n v="18011321"/>
    <s v="OXFT1932"/>
    <s v="THE SLADE BUILDING"/>
    <s v="EARLY INTERVENTION SERVICE"/>
    <x v="5"/>
    <s v="M3 COMFORT"/>
    <s v="202202012416V"/>
    <x v="15"/>
    <x v="0"/>
    <s v="NOT PRESENTED"/>
    <s v="CLOSED"/>
    <x v="459"/>
    <d v="2023-08-01T12:56:00"/>
  </r>
  <r>
    <n v="17581"/>
    <s v="X"/>
    <n v="18023760"/>
    <s v="OXFT1932"/>
    <s v="THE SLADE BUILDING"/>
    <s v="EARLY INTERVENTION SERVICE"/>
    <x v="5"/>
    <s v="M3 COMFORT"/>
    <s v="202202012416V"/>
    <x v="15"/>
    <x v="0"/>
    <s v="NOT PRESENTED"/>
    <s v="CLOSED"/>
    <x v="461"/>
    <d v="2024-08-01T12:25:00"/>
  </r>
  <r>
    <n v="17582"/>
    <s v="X"/>
    <n v="18028125"/>
    <s v="OXFT1932"/>
    <s v="THE SLADE BUILDING"/>
    <s v="EARLY INTERVENTION SERVICE"/>
    <x v="5"/>
    <s v="M3 COMFORT"/>
    <s v="202202012416V"/>
    <x v="15"/>
    <x v="2"/>
    <s v="NONE"/>
    <s v="CLOSED"/>
    <x v="776"/>
    <d v="2024-09-27T00:15:00"/>
  </r>
  <r>
    <n v="17583"/>
    <s v="X"/>
    <n v="18035077"/>
    <s v="OXFT1932"/>
    <s v="THE SLADE BUILDING"/>
    <s v="JOHN SHARICH HOUSE"/>
    <x v="5"/>
    <s v="M3 COMFORT"/>
    <s v="202202012416V"/>
    <x v="15"/>
    <x v="4"/>
    <s v="ADD TO CONTRACT"/>
    <s v="CLOSED"/>
    <x v="3874"/>
    <d v="2025-07-10T18:22:00"/>
  </r>
  <r>
    <n v="17584"/>
    <m/>
    <n v="18028126"/>
    <s v="OXFT1933"/>
    <s v="THE SLADE BUILDING"/>
    <s v="EARLY INTERVENTION SERVICE"/>
    <x v="5"/>
    <s v="M3 COMFORT"/>
    <s v="202202012411V"/>
    <x v="15"/>
    <x v="2"/>
    <s v="NONE"/>
    <s v="CLOSED"/>
    <x v="776"/>
    <d v="2024-09-27T00:15:00"/>
  </r>
  <r>
    <n v="17585"/>
    <m/>
    <n v="18023761"/>
    <s v="OXFT1933"/>
    <s v="THE SLADE BUILDING"/>
    <s v="EARLY INTERVENTION SERVICE"/>
    <x v="5"/>
    <s v="M3 COMFORT"/>
    <s v="202202012411V"/>
    <x v="15"/>
    <x v="0"/>
    <s v="NOT PRESENTED"/>
    <s v="CLOSED"/>
    <x v="461"/>
    <d v="2024-08-01T12:25:00"/>
  </r>
  <r>
    <n v="17586"/>
    <m/>
    <n v="18011322"/>
    <s v="OXFT1933"/>
    <s v="THE SLADE BUILDING"/>
    <s v="EARLY INTERVENTION SERVICE"/>
    <x v="5"/>
    <s v="M3 COMFORT"/>
    <s v="202202012411V"/>
    <x v="15"/>
    <x v="0"/>
    <s v="NOT PRESENTED"/>
    <s v="CLOSED"/>
    <x v="459"/>
    <d v="2023-08-01T12:56:00"/>
  </r>
  <r>
    <n v="17587"/>
    <m/>
    <n v="2646"/>
    <s v="OXFT1933"/>
    <s v="THE SLADE BUILDING"/>
    <s v="EARLY INTERVENTION SERVICE"/>
    <x v="5"/>
    <s v="M3 COMFORT"/>
    <s v="202202012411V"/>
    <x v="15"/>
    <x v="7"/>
    <s v="ADD TO CONTRACT"/>
    <s v="CLOSED"/>
    <x v="3875"/>
    <d v="2022-08-02T09:59:00"/>
  </r>
  <r>
    <n v="17588"/>
    <s v="X"/>
    <n v="2647"/>
    <s v="OHFT42514"/>
    <s v="THE FIENNES CENTRE"/>
    <s v="DISTRICT NURSES"/>
    <x v="5"/>
    <s v="CLOCK FACE"/>
    <s v="91209113727"/>
    <x v="3"/>
    <x v="3"/>
    <s v="PM SUCCESSFUL"/>
    <s v="CLOSED"/>
    <x v="3876"/>
    <d v="2022-08-02T10:34:00"/>
  </r>
  <r>
    <n v="17589"/>
    <s v="X"/>
    <n v="18012163"/>
    <s v="OHFT42514"/>
    <s v="THE FIENNES CENTRE"/>
    <s v="DISTRICT NURSES"/>
    <x v="5"/>
    <s v="CLOCK FACE"/>
    <s v="91209113727"/>
    <x v="3"/>
    <x v="0"/>
    <s v="NOT PRESENTED"/>
    <s v="CLOSED"/>
    <x v="1139"/>
    <d v="2023-09-05T12:27:00"/>
  </r>
  <r>
    <n v="17590"/>
    <s v="X"/>
    <n v="18024197"/>
    <s v="OHFT42514"/>
    <s v="THE FIENNES CENTRE"/>
    <s v="DISTRICT NURSES"/>
    <x v="5"/>
    <s v="CLOCK FACE"/>
    <s v="91209113727"/>
    <x v="3"/>
    <x v="0"/>
    <s v="NOT PRESENTED"/>
    <s v="CLOSED"/>
    <x v="160"/>
    <d v="2024-09-02T15:37:00"/>
  </r>
  <r>
    <n v="17591"/>
    <s v="X"/>
    <n v="18037089"/>
    <s v="OHFT42514"/>
    <s v="THE FIENNES CENTRE"/>
    <s v="DISTRICT NURSES"/>
    <x v="5"/>
    <s v="CLOCK FACE"/>
    <s v="91209113727"/>
    <x v="3"/>
    <x v="4"/>
    <s v="ADD TO CONTRACT"/>
    <s v="INVOICE NOW"/>
    <x v="3877"/>
    <d v="2025-09-02T16:25:00"/>
  </r>
  <r>
    <n v="17592"/>
    <s v="X"/>
    <n v="18037041"/>
    <s v="OHFT42514"/>
    <s v="THE FIENNES CENTRE"/>
    <s v="DISTRICT NURSES"/>
    <x v="5"/>
    <s v="CLOCK FACE"/>
    <s v="91209113727"/>
    <x v="3"/>
    <x v="2"/>
    <s v="NONE"/>
    <s v="CLOSED"/>
    <x v="2082"/>
    <d v="2025-08-27T00:15:00"/>
  </r>
  <r>
    <n v="17593"/>
    <s v="X"/>
    <n v="18034469"/>
    <s v="OHFY42200"/>
    <s v="THE FIENNES CENTRE"/>
    <s v="DISTRICT NURSES"/>
    <x v="5"/>
    <s v="CLOCK FACE"/>
    <s v="170119235137"/>
    <x v="3"/>
    <x v="0"/>
    <s v="NOT PRESENTED"/>
    <s v="CLOSED"/>
    <x v="159"/>
    <d v="2025-09-02T15:09:00"/>
  </r>
  <r>
    <n v="17594"/>
    <s v="X"/>
    <n v="18024198"/>
    <s v="OHFY42200"/>
    <s v="THE FIENNES CENTRE"/>
    <s v="DISTRICT NURSES"/>
    <x v="5"/>
    <s v="CLOCK FACE"/>
    <s v="170119235137"/>
    <x v="3"/>
    <x v="0"/>
    <s v="PM SUCCESSFUL"/>
    <s v="CLOSED"/>
    <x v="160"/>
    <d v="2024-08-12T11:59:00"/>
  </r>
  <r>
    <n v="17595"/>
    <s v="X"/>
    <n v="18012164"/>
    <s v="OHFY42200"/>
    <s v="THE FIENNES CENTRE"/>
    <s v="DISTRICT NURSES"/>
    <x v="5"/>
    <s v="CLOCK FACE"/>
    <s v="170119235137"/>
    <x v="3"/>
    <x v="0"/>
    <s v="PM SUCCESSFUL"/>
    <s v="CLOSED"/>
    <x v="1139"/>
    <d v="2023-08-14T17:18:00"/>
  </r>
  <r>
    <n v="17596"/>
    <s v="X"/>
    <n v="2648"/>
    <s v="OHFY42200"/>
    <s v="THE FIENNES CENTRE"/>
    <s v="DISTRICT NURSES"/>
    <x v="5"/>
    <s v="CLOCK FACE"/>
    <s v="170119235137"/>
    <x v="3"/>
    <x v="3"/>
    <s v="PM SUCCESSFUL"/>
    <s v="CLOSED"/>
    <x v="3878"/>
    <d v="2022-08-02T10:48:00"/>
  </r>
  <r>
    <n v="17597"/>
    <s v="X"/>
    <n v="2649"/>
    <s v="OXFT2121"/>
    <s v="THE FIENNES CENTRE"/>
    <s v="OUT OF HOURS CLINIC"/>
    <x v="3"/>
    <s v="iM3"/>
    <s v="M22113410004"/>
    <x v="19"/>
    <x v="6"/>
    <s v="ADD TO CONTRACT"/>
    <s v="CLOSED"/>
    <x v="3879"/>
    <d v="2022-08-02T11:41:00"/>
  </r>
  <r>
    <n v="17598"/>
    <s v="X"/>
    <n v="18012503"/>
    <s v="OXFT2121"/>
    <s v="THE FIENNES CENTRE"/>
    <s v="OUT OF HOURS CLINIC"/>
    <x v="3"/>
    <s v="iM3"/>
    <s v="M22113410004"/>
    <x v="19"/>
    <x v="0"/>
    <s v="PM SUCCESSFUL"/>
    <s v="CLOSED"/>
    <x v="1139"/>
    <d v="2023-08-24T13:42:00"/>
  </r>
  <r>
    <n v="17599"/>
    <s v="X"/>
    <n v="18024475"/>
    <s v="OXFT2121"/>
    <s v="THE FIENNES CENTRE"/>
    <s v="OUT OF HOURS CLINIC"/>
    <x v="3"/>
    <s v="iM3"/>
    <s v="M22113410004"/>
    <x v="19"/>
    <x v="0"/>
    <s v="PM SUCCESSFUL"/>
    <s v="CLOSED"/>
    <x v="160"/>
    <d v="2024-08-16T14:44:00"/>
  </r>
  <r>
    <n v="17600"/>
    <s v="X"/>
    <n v="18034710"/>
    <s v="OXFT2121"/>
    <s v="THE FIENNES CENTRE"/>
    <s v="OUT OF HOURS CLINIC"/>
    <x v="3"/>
    <s v="iM3"/>
    <s v="M22113410004"/>
    <x v="19"/>
    <x v="0"/>
    <s v="PM SUCCESSFUL"/>
    <s v="CLOSED"/>
    <x v="159"/>
    <d v="2025-08-26T18:44:00"/>
  </r>
  <r>
    <n v="17601"/>
    <s v="X"/>
    <n v="18034748"/>
    <s v="OHFT41490"/>
    <s v="THE FIENNES CENTRE"/>
    <s v="OUT OF HOURS CLINIC"/>
    <x v="94"/>
    <s v="MS2400"/>
    <s v="no serial (scales)"/>
    <x v="181"/>
    <x v="0"/>
    <s v="PM SUCCESSFUL"/>
    <s v="CLOSED"/>
    <x v="159"/>
    <d v="2025-08-26T16:40:00"/>
  </r>
  <r>
    <n v="17602"/>
    <s v="X"/>
    <n v="18024518"/>
    <s v="OHFT41490"/>
    <s v="THE FIENNES CENTRE"/>
    <s v="OUT OF HOURS CLINIC"/>
    <x v="94"/>
    <s v="MS2400"/>
    <s v="no serial (scales)"/>
    <x v="181"/>
    <x v="0"/>
    <s v="PM SUCCESSFUL"/>
    <s v="CLOSED"/>
    <x v="160"/>
    <d v="2024-08-09T13:58:00"/>
  </r>
  <r>
    <n v="17603"/>
    <s v="X"/>
    <n v="18012384"/>
    <s v="OHFT41490"/>
    <s v="THE FIENNES CENTRE"/>
    <s v="OUT OF HOURS CLINIC"/>
    <x v="94"/>
    <s v="MS2400"/>
    <s v="no serial (scales)"/>
    <x v="181"/>
    <x v="0"/>
    <s v="PM SUCCESSFUL"/>
    <s v="CLOSED"/>
    <x v="1139"/>
    <d v="2023-08-24T13:37:00"/>
  </r>
  <r>
    <n v="17604"/>
    <s v="X"/>
    <n v="2650"/>
    <s v="OHFT41490"/>
    <s v="THE FIENNES CENTRE"/>
    <s v="OUT OF HOURS CLINIC"/>
    <x v="94"/>
    <s v="MS2400"/>
    <s v="no serial (scales)"/>
    <x v="181"/>
    <x v="6"/>
    <s v="ADD TO CONTRACT"/>
    <s v="CLOSED"/>
    <x v="3880"/>
    <d v="2022-08-02T12:20:00"/>
  </r>
  <r>
    <n v="17605"/>
    <s v="X"/>
    <n v="2651"/>
    <s v="OXFT2122"/>
    <s v="THE FIENNES CENTRE"/>
    <s v="DISTRICT NURSES"/>
    <x v="5"/>
    <s v="CLOCK FACE"/>
    <s v="0123"/>
    <x v="3"/>
    <x v="6"/>
    <s v="ADD TO CONTRACT"/>
    <s v="CLOSED"/>
    <x v="3881"/>
    <d v="2022-08-02T12:22:00"/>
  </r>
  <r>
    <n v="17606"/>
    <s v="X"/>
    <n v="18012160"/>
    <s v="OXFT2122"/>
    <s v="THE FIENNES CENTRE"/>
    <s v="DISTRICT NURSES"/>
    <x v="5"/>
    <s v="CLOCK FACE"/>
    <s v="0123"/>
    <x v="3"/>
    <x v="0"/>
    <s v="NOT PRESENTED"/>
    <s v="CLOSED"/>
    <x v="1139"/>
    <d v="2023-09-05T12:27:00"/>
  </r>
  <r>
    <n v="17607"/>
    <s v="X"/>
    <n v="18016905"/>
    <s v="OXFT2122"/>
    <s v="THE FIENNES CENTRE"/>
    <s v="DISTRICT NURSES"/>
    <x v="5"/>
    <s v="CLOCK FACE"/>
    <s v="0123"/>
    <x v="3"/>
    <x v="3"/>
    <s v="PM SUCCESSFUL"/>
    <s v="CLOSED"/>
    <x v="3882"/>
    <d v="2023-10-27T11:18:00"/>
  </r>
  <r>
    <n v="17608"/>
    <s v="X"/>
    <n v="18016903"/>
    <s v="OXFT2122"/>
    <s v="THE FIENNES CENTRE"/>
    <s v="DISTRICT NURSES"/>
    <x v="5"/>
    <s v="CLOCK FACE"/>
    <s v="0123"/>
    <x v="3"/>
    <x v="3"/>
    <s v="PM SUCCESSFUL"/>
    <s v="CLOSED"/>
    <x v="3882"/>
    <d v="2023-10-27T11:18:00"/>
  </r>
  <r>
    <n v="17609"/>
    <s v="X"/>
    <n v="18024187"/>
    <s v="OXFT2122"/>
    <s v="THE FIENNES CENTRE"/>
    <s v="DISTRICT NURSES"/>
    <x v="5"/>
    <s v="CLOCK FACE"/>
    <s v="0123"/>
    <x v="3"/>
    <x v="0"/>
    <s v="PM SUCCESSFUL"/>
    <s v="CLOSED"/>
    <x v="160"/>
    <d v="2024-08-20T12:21:00"/>
  </r>
  <r>
    <n v="17610"/>
    <s v="X"/>
    <n v="18034474"/>
    <s v="OXFT2122"/>
    <s v="THE FIENNES CENTRE"/>
    <s v="DISTRICT NURSES"/>
    <x v="5"/>
    <s v="CLOCK FACE"/>
    <s v="0123"/>
    <x v="3"/>
    <x v="0"/>
    <s v="PM SUCCESSFUL"/>
    <s v="CLOSED"/>
    <x v="159"/>
    <d v="2025-08-28T12:10:00"/>
  </r>
  <r>
    <n v="17611"/>
    <s v="X"/>
    <n v="18034524"/>
    <s v="OHFT40193"/>
    <s v="THE FIENNES CENTRE"/>
    <s v="DISTRICT NURSES"/>
    <x v="14"/>
    <s v="WORLD TRAVELLER"/>
    <s v="564010299"/>
    <x v="27"/>
    <x v="0"/>
    <s v="PM SUCCESSFUL"/>
    <s v="CLOSED"/>
    <x v="159"/>
    <d v="2025-08-13T18:46:00"/>
  </r>
  <r>
    <n v="17612"/>
    <s v="X"/>
    <n v="18024253"/>
    <s v="OHFT40193"/>
    <s v="THE FIENNES CENTRE"/>
    <s v="DISTRICT NURSES"/>
    <x v="14"/>
    <s v="WORLD TRAVELLER"/>
    <s v="564010299"/>
    <x v="27"/>
    <x v="0"/>
    <s v="PM SUCCESSFUL"/>
    <s v="CLOSED"/>
    <x v="160"/>
    <d v="2024-08-05T17:22:00"/>
  </r>
  <r>
    <n v="17613"/>
    <s v="X"/>
    <n v="18012349"/>
    <s v="OHFT40193"/>
    <s v="THE FIENNES CENTRE"/>
    <s v="DISTRICT NURSES"/>
    <x v="14"/>
    <s v="WORLD TRAVELLER"/>
    <s v="564010299"/>
    <x v="27"/>
    <x v="0"/>
    <s v="PM SUCCESSFUL"/>
    <s v="CLOSED"/>
    <x v="1139"/>
    <d v="2023-08-14T17:20:00"/>
  </r>
  <r>
    <n v="17614"/>
    <s v="X"/>
    <n v="2652"/>
    <s v="OHFT40193"/>
    <s v="THE FIENNES CENTRE"/>
    <s v="DISTRICT NURSES"/>
    <x v="14"/>
    <s v="WORLD TRAVELLER"/>
    <s v="564010299"/>
    <x v="27"/>
    <x v="6"/>
    <s v="ADD TO CONTRACT"/>
    <s v="CLOSED"/>
    <x v="3883"/>
    <d v="2022-08-02T13:26:00"/>
  </r>
  <r>
    <n v="17615"/>
    <s v="X"/>
    <n v="2654"/>
    <s v="OXFT2123"/>
    <s v="THE FIENNES CENTRE"/>
    <s v="PODIATRY"/>
    <x v="101"/>
    <s v="PODIATRY PLINTH"/>
    <s v="50CTDESA47200548B"/>
    <x v="73"/>
    <x v="6"/>
    <s v="ADD TO CONTRACT"/>
    <s v="CLOSED"/>
    <x v="3884"/>
    <d v="2022-08-02T14:09:00"/>
  </r>
  <r>
    <n v="17616"/>
    <s v="X"/>
    <n v="18012371"/>
    <s v="OXFT2123"/>
    <s v="THE FIENNES CENTRE"/>
    <s v="PODIATRY"/>
    <x v="101"/>
    <s v="PODIATRY PLINTH"/>
    <s v="50CTDESA47200548B"/>
    <x v="73"/>
    <x v="0"/>
    <s v="PM SUCCESSFUL"/>
    <s v="CLOSED"/>
    <x v="1139"/>
    <d v="2023-08-18T14:52:00"/>
  </r>
  <r>
    <n v="17617"/>
    <s v="X"/>
    <n v="18024432"/>
    <s v="OXFT2123"/>
    <s v="THE FIENNES CENTRE"/>
    <s v="PODIATRY"/>
    <x v="101"/>
    <s v="PODIATRY PLINTH"/>
    <s v="50CTDESA47200548B"/>
    <x v="73"/>
    <x v="0"/>
    <s v="PM SUCCESSFUL"/>
    <s v="CLOSED"/>
    <x v="160"/>
    <d v="2024-08-16T14:45:00"/>
  </r>
  <r>
    <n v="17618"/>
    <s v="X"/>
    <n v="18034670"/>
    <s v="OXFT2123"/>
    <s v="THE FIENNES CENTRE"/>
    <s v="PODIATRY"/>
    <x v="101"/>
    <s v="PODIATRY PLINTH"/>
    <s v="50CTDESA47200548B"/>
    <x v="73"/>
    <x v="0"/>
    <s v="PM SUCCESSFUL"/>
    <s v="CLOSED"/>
    <x v="159"/>
    <d v="2025-08-08T10:58:00"/>
  </r>
  <r>
    <n v="17619"/>
    <s v="X"/>
    <n v="18034909"/>
    <s v="OXFT2123"/>
    <s v="THE FIENNES CENTRE"/>
    <s v="PODIATRY"/>
    <x v="101"/>
    <s v="PODIATRY PLINTH"/>
    <s v="50CTDESA47200548B"/>
    <x v="73"/>
    <x v="1"/>
    <s v="FAULTY"/>
    <s v="DEVICE IN USE"/>
    <x v="3885"/>
    <d v="2025-07-30T14:53:00"/>
  </r>
  <r>
    <n v="17620"/>
    <m/>
    <n v="18029960"/>
    <s v="OXFT2124"/>
    <s v="ABINGDON COMMUNITY HOSPITAL"/>
    <s v="OSRU"/>
    <x v="42"/>
    <s v="TA180"/>
    <s v="TA1803977"/>
    <x v="67"/>
    <x v="2"/>
    <s v="REMOVE FROM CONTRACT"/>
    <s v="CLOSED"/>
    <x v="3886"/>
    <d v="2024-12-11T11:48:00"/>
  </r>
  <r>
    <n v="17621"/>
    <m/>
    <n v="18029955"/>
    <s v="OXFT2124"/>
    <s v="ABINGDON COMMUNITY HOSPITAL"/>
    <s v="OSRU"/>
    <x v="42"/>
    <s v="TA180"/>
    <s v="TA1803977"/>
    <x v="67"/>
    <x v="1"/>
    <s v="FAULTY"/>
    <s v="CLOSED"/>
    <x v="3887"/>
    <d v="2024-12-10T16:42:00"/>
  </r>
  <r>
    <n v="17622"/>
    <m/>
    <n v="18025064"/>
    <s v="OXFT2124"/>
    <s v="ABINGDON COMMUNITY HOSPITAL"/>
    <s v="OSRU"/>
    <x v="42"/>
    <s v="TA180"/>
    <s v="TA1803977"/>
    <x v="67"/>
    <x v="0"/>
    <s v="PM SUCCESSFUL"/>
    <s v="CLOSED"/>
    <x v="137"/>
    <d v="2024-10-16T17:06:00"/>
  </r>
  <r>
    <n v="17623"/>
    <m/>
    <n v="18027402"/>
    <s v="OXFT2124"/>
    <s v="ABINGDON COMMUNITY HOSPITAL"/>
    <s v="OSRU"/>
    <x v="42"/>
    <s v="TA180"/>
    <s v="TA1803977"/>
    <x v="67"/>
    <x v="1"/>
    <s v="FAULTY"/>
    <s v="CLOSED"/>
    <x v="3888"/>
    <d v="2024-10-16T16:40:00"/>
  </r>
  <r>
    <n v="17624"/>
    <m/>
    <n v="18013242"/>
    <s v="OXFT2124"/>
    <s v="ABINGDON COMMUNITY HOSPITAL"/>
    <s v="OSRU"/>
    <x v="42"/>
    <s v="TA180"/>
    <s v="TA1803977"/>
    <x v="67"/>
    <x v="0"/>
    <s v="PM SUCCESSFUL"/>
    <s v="CLOSED"/>
    <x v="397"/>
    <d v="2023-09-12T16:43:00"/>
  </r>
  <r>
    <n v="17625"/>
    <m/>
    <n v="2655"/>
    <s v="OXFT2124"/>
    <s v="ABINGDON COMMUNITY HOSPITAL"/>
    <s v="OSRU"/>
    <x v="42"/>
    <s v="TA180"/>
    <s v="TA1803977"/>
    <x v="67"/>
    <x v="1"/>
    <s v="ABUSE/PHYSICAL DAMAGE"/>
    <s v="CLOSED"/>
    <x v="3889"/>
    <d v="2022-08-02T16:08:00"/>
  </r>
  <r>
    <n v="17626"/>
    <m/>
    <n v="3338"/>
    <s v="OXFT2124"/>
    <s v="ABINGDON COMMUNITY HOSPITAL"/>
    <s v="OSRU"/>
    <x v="42"/>
    <s v="TA180"/>
    <s v="TA1803977"/>
    <x v="67"/>
    <x v="0"/>
    <s v="PM SUCCESSFUL"/>
    <s v="CLOSED"/>
    <x v="2"/>
    <d v="2022-10-17T11:54:00"/>
  </r>
  <r>
    <n v="17627"/>
    <m/>
    <n v="18004118"/>
    <s v="OXFT2124"/>
    <s v="ABINGDON COMMUNITY HOSPITAL"/>
    <s v="OSRU"/>
    <x v="42"/>
    <s v="TA180"/>
    <s v="TA1803977"/>
    <x v="67"/>
    <x v="0"/>
    <s v="PM SUCCESSFUL"/>
    <s v="CLOSED"/>
    <x v="396"/>
    <d v="2022-11-11T17:20:00"/>
  </r>
  <r>
    <n v="17628"/>
    <s v="X"/>
    <n v="18007403"/>
    <s v="OXFT2125"/>
    <s v="ABINGDON COMMUNITY HOSPITAL"/>
    <s v="OSRU"/>
    <x v="102"/>
    <s v="GOLVO 9000"/>
    <s v="5760977"/>
    <x v="193"/>
    <x v="0"/>
    <s v="PM SUCCESSFUL"/>
    <s v="CLOSED"/>
    <x v="122"/>
    <d v="2023-03-20T12:31:00"/>
  </r>
  <r>
    <n v="17629"/>
    <s v="X"/>
    <n v="18008239"/>
    <s v="OXFT2125"/>
    <s v="ABINGDON COMMUNITY HOSPITAL"/>
    <s v="OSRU"/>
    <x v="102"/>
    <s v="GOLVO 9000"/>
    <s v="5760977"/>
    <x v="193"/>
    <x v="1"/>
    <s v="FAULTY"/>
    <s v="CLOSED"/>
    <x v="3890"/>
    <d v="2023-02-21T16:09:00"/>
  </r>
  <r>
    <n v="17630"/>
    <s v="X"/>
    <n v="18008908"/>
    <s v="OXFT2125"/>
    <s v="ABINGDON COMMUNITY HOSPITAL"/>
    <s v="OSRU"/>
    <x v="102"/>
    <s v="GOLVO 9000"/>
    <s v="5760977"/>
    <x v="193"/>
    <x v="1"/>
    <s v="FAULTY"/>
    <s v="CLOSED"/>
    <x v="3891"/>
    <d v="2023-03-20T11:00:00"/>
  </r>
  <r>
    <n v="17631"/>
    <s v="X"/>
    <n v="18004119"/>
    <s v="OXFT2125"/>
    <s v="ABINGDON COMMUNITY HOSPITAL"/>
    <s v="OSRU"/>
    <x v="102"/>
    <s v="GOLVO 9000"/>
    <s v="5760977"/>
    <x v="193"/>
    <x v="0"/>
    <s v="NOT PRESENTED"/>
    <s v="CLOSED"/>
    <x v="396"/>
    <d v="2022-09-21T09:24:00"/>
  </r>
  <r>
    <n v="17632"/>
    <s v="X"/>
    <n v="18003820"/>
    <s v="OXFT2125"/>
    <s v="ABINGDON COMMUNITY HOSPITAL"/>
    <s v="OSRU"/>
    <x v="102"/>
    <s v="GOLVO 9000"/>
    <s v="5760977"/>
    <x v="193"/>
    <x v="1"/>
    <s v="NO FAULT FOUND"/>
    <s v="CLOSED"/>
    <x v="3892"/>
    <d v="2022-09-13T15:31:00"/>
  </r>
  <r>
    <n v="17633"/>
    <s v="X"/>
    <n v="18004491"/>
    <s v="OXFT2125"/>
    <s v="ABINGDON COMMUNITY HOSPITAL"/>
    <s v="OSRU"/>
    <x v="102"/>
    <s v="GOLVO 9000"/>
    <s v="5760977"/>
    <x v="193"/>
    <x v="1"/>
    <s v="FAULTY"/>
    <s v="CLOSED"/>
    <x v="3893"/>
    <d v="2022-12-31T00:15:00"/>
  </r>
  <r>
    <n v="17634"/>
    <s v="X"/>
    <n v="2656"/>
    <s v="OXFT2125"/>
    <s v="ABINGDON COMMUNITY HOSPITAL"/>
    <s v="OSRU"/>
    <x v="102"/>
    <s v="GOLVO 9000"/>
    <s v="5760977"/>
    <x v="193"/>
    <x v="1"/>
    <s v="NO FAULT FOUND"/>
    <s v="CLOSED"/>
    <x v="3894"/>
    <d v="2022-08-02T16:20:00"/>
  </r>
  <r>
    <n v="17635"/>
    <s v="X"/>
    <n v="18013081"/>
    <s v="OXFT2125"/>
    <s v="ABINGDON COMMUNITY HOSPITAL"/>
    <s v="OSRU"/>
    <x v="102"/>
    <s v="GOLVO 9000"/>
    <s v="5760977"/>
    <x v="193"/>
    <x v="0"/>
    <s v="PM SUCCESSFUL"/>
    <s v="CLOSED"/>
    <x v="397"/>
    <d v="2023-09-12T16:43:00"/>
  </r>
  <r>
    <n v="17636"/>
    <s v="X"/>
    <n v="18020088"/>
    <s v="OXFT2125"/>
    <s v="ABINGDON COMMUNITY HOSPITAL"/>
    <s v="OSRU"/>
    <x v="102"/>
    <s v="GOLVO 9000"/>
    <s v="5760977"/>
    <x v="193"/>
    <x v="0"/>
    <s v="PM SUCCESSFUL"/>
    <s v="CLOSED"/>
    <x v="117"/>
    <d v="2024-03-11T17:04:00"/>
  </r>
  <r>
    <n v="17637"/>
    <s v="X"/>
    <n v="18025058"/>
    <s v="OXFT2125"/>
    <s v="ABINGDON COMMUNITY HOSPITAL"/>
    <s v="OSRU"/>
    <x v="102"/>
    <s v="GOLVO 9000"/>
    <s v="5760977"/>
    <x v="193"/>
    <x v="0"/>
    <s v="PM SUCCESSFUL"/>
    <s v="CLOSED"/>
    <x v="137"/>
    <d v="2024-09-12T16:21:00"/>
  </r>
  <r>
    <n v="17638"/>
    <s v="X"/>
    <n v="18031082"/>
    <s v="OXFT2125"/>
    <s v="ABINGDON COMMUNITY HOSPITAL"/>
    <s v="OSRU"/>
    <x v="102"/>
    <s v="GOLVO 9000"/>
    <s v="5760977"/>
    <x v="193"/>
    <x v="0"/>
    <s v="PM SUCCESSFUL"/>
    <s v="CLOSED"/>
    <x v="100"/>
    <d v="2025-03-03T16:25:00"/>
  </r>
  <r>
    <n v="17639"/>
    <s v="X"/>
    <n v="18037270"/>
    <s v="OXFT2125"/>
    <s v="ABINGDON COMMUNITY HOSPITAL"/>
    <s v="OSRU"/>
    <x v="102"/>
    <s v="GOLVO 9000"/>
    <s v="5760977"/>
    <x v="193"/>
    <x v="1"/>
    <s v="FAULTY"/>
    <s v="AWAITING OEM FEEDBACK"/>
    <x v="3895"/>
    <d v="2025-09-16T08:49:00"/>
  </r>
  <r>
    <n v="17640"/>
    <s v="X"/>
    <n v="18035730"/>
    <s v="OXFT2125"/>
    <s v="ABINGDON COMMUNITY HOSPITAL"/>
    <s v="OSRU"/>
    <x v="102"/>
    <s v="GOLVO 9000"/>
    <s v="5760977"/>
    <x v="193"/>
    <x v="0"/>
    <s v="PM SUCCESSFUL"/>
    <s v="CLOSED"/>
    <x v="136"/>
    <d v="2025-09-11T08:57:00"/>
  </r>
  <r>
    <n v="17641"/>
    <m/>
    <n v="18021013"/>
    <s v="OXFT1934"/>
    <s v="WINDRUSH HOUSE-WITNEY"/>
    <s v="UCR-URGENT COMMUNITY RESPONSE"/>
    <x v="5"/>
    <s v="SHOCK RESISTANT"/>
    <s v="220117142617"/>
    <x v="3"/>
    <x v="2"/>
    <s v="NONE"/>
    <s v="CLOSED"/>
    <x v="17"/>
    <d v="2024-02-16T00:15:00"/>
  </r>
  <r>
    <n v="17642"/>
    <m/>
    <n v="18010585"/>
    <s v="OXFT1934"/>
    <s v="WINDRUSH HOUSE-WITNEY"/>
    <s v="AGEING WELL"/>
    <x v="5"/>
    <s v="SHOCK RESISTANT"/>
    <s v="220117142617"/>
    <x v="3"/>
    <x v="0"/>
    <s v="NOT PRESENTED"/>
    <s v="CLOSED"/>
    <x v="318"/>
    <d v="2023-07-10T11:51:00"/>
  </r>
  <r>
    <n v="17643"/>
    <m/>
    <n v="2658"/>
    <s v="OXFT1934"/>
    <s v="WINDRUSH HOUSE-WITNEY"/>
    <s v="AGEING WELL"/>
    <x v="5"/>
    <s v="SHOCK RESISTANT"/>
    <s v="220117142617"/>
    <x v="3"/>
    <x v="7"/>
    <s v="ADD TO CONTRACT"/>
    <s v="CLOSED"/>
    <x v="3896"/>
    <d v="2022-08-03T09:45:00"/>
  </r>
  <r>
    <n v="17644"/>
    <s v="X"/>
    <n v="2659"/>
    <s v="OHFT45220"/>
    <s v="THE FIENNES CENTRE"/>
    <s v="DISTRICT NURSES"/>
    <x v="5"/>
    <s v="CLOCK FACE"/>
    <s v="91210025729"/>
    <x v="3"/>
    <x v="6"/>
    <s v="ADD TO CONTRACT"/>
    <s v="CLOSED"/>
    <x v="3897"/>
    <d v="2022-08-03T10:30:00"/>
  </r>
  <r>
    <n v="17645"/>
    <s v="X"/>
    <n v="18012161"/>
    <s v="OHFT45220"/>
    <s v="THE FIENNES CENTRE"/>
    <s v="DISTRICT NURSES"/>
    <x v="5"/>
    <s v="CLOCK FACE"/>
    <s v="91210025729"/>
    <x v="3"/>
    <x v="0"/>
    <s v="NOT PRESENTED"/>
    <s v="CLOSED"/>
    <x v="1139"/>
    <d v="2023-09-05T12:27:00"/>
  </r>
  <r>
    <n v="17646"/>
    <s v="X"/>
    <n v="18016875"/>
    <s v="OHFT45220"/>
    <s v="THE FIENNES CENTRE"/>
    <s v="DISTRICT NURSES"/>
    <x v="5"/>
    <s v="CLOCK FACE"/>
    <s v="91210025729"/>
    <x v="3"/>
    <x v="3"/>
    <s v="PM SUCCESSFUL"/>
    <s v="CLOSED"/>
    <x v="3898"/>
    <d v="2023-10-27T11:16:00"/>
  </r>
  <r>
    <n v="17647"/>
    <s v="X"/>
    <n v="18024184"/>
    <s v="OHFT45220"/>
    <s v="THE FIENNES CENTRE"/>
    <s v="DISTRICT NURSES"/>
    <x v="5"/>
    <s v="CLOCK FACE"/>
    <s v="91210025729"/>
    <x v="3"/>
    <x v="0"/>
    <s v="PM SUCCESSFUL"/>
    <s v="CLOSED"/>
    <x v="160"/>
    <d v="2024-08-12T11:47:00"/>
  </r>
  <r>
    <n v="17648"/>
    <s v="X"/>
    <n v="18034475"/>
    <s v="OHFT45220"/>
    <s v="THE FIENNES CENTRE"/>
    <s v="DISTRICT NURSES"/>
    <x v="5"/>
    <s v="CLOCK FACE"/>
    <s v="91210025729"/>
    <x v="3"/>
    <x v="0"/>
    <s v="NOT PRESENTED"/>
    <s v="CLOSED"/>
    <x v="159"/>
    <d v="2025-09-02T15:09:00"/>
  </r>
  <r>
    <n v="17649"/>
    <s v="X"/>
    <n v="18034711"/>
    <s v="OHFT46762"/>
    <s v="THE FIENNES CENTRE"/>
    <s v="OUT OF HOURS CLINIC"/>
    <x v="3"/>
    <s v="iM3"/>
    <s v="M22113410023"/>
    <x v="19"/>
    <x v="0"/>
    <s v="PM SUCCESSFUL"/>
    <s v="CLOSED"/>
    <x v="159"/>
    <d v="2025-08-26T17:04:00"/>
  </r>
  <r>
    <n v="17650"/>
    <s v="X"/>
    <n v="18024472"/>
    <s v="OHFT46762"/>
    <s v="THE FIENNES CENTRE"/>
    <s v="OUT OF HOURS CLINIC"/>
    <x v="3"/>
    <s v="iM3"/>
    <s v="M22113410023"/>
    <x v="19"/>
    <x v="0"/>
    <s v="PM SUCCESSFUL"/>
    <s v="CLOSED"/>
    <x v="160"/>
    <d v="2024-08-09T14:29:00"/>
  </r>
  <r>
    <n v="17651"/>
    <s v="X"/>
    <n v="18012504"/>
    <s v="OHFT46762"/>
    <s v="THE FIENNES CENTRE"/>
    <s v="OUT OF HOURS CLINIC"/>
    <x v="3"/>
    <s v="iM3"/>
    <s v="M22113410023"/>
    <x v="19"/>
    <x v="0"/>
    <s v="PM SUCCESSFUL"/>
    <s v="CLOSED"/>
    <x v="1139"/>
    <d v="2023-08-24T12:29:00"/>
  </r>
  <r>
    <n v="17652"/>
    <s v="X"/>
    <n v="2660"/>
    <s v="OHFT46762"/>
    <s v="THE FIENNES CENTRE"/>
    <s v="OUT OF HOURS CLINIC"/>
    <x v="3"/>
    <s v="iM3"/>
    <s v="M22113410023"/>
    <x v="19"/>
    <x v="6"/>
    <s v="ADD TO CONTRACT"/>
    <s v="CLOSED"/>
    <x v="3899"/>
    <d v="2022-08-03T11:18:00"/>
  </r>
  <r>
    <n v="17653"/>
    <s v="X"/>
    <n v="2661"/>
    <s v="MARS199100"/>
    <s v="THE FIENNES CENTRE"/>
    <s v="OUT OF HOURS CLINIC"/>
    <x v="94"/>
    <s v="M430"/>
    <s v="21907329"/>
    <x v="181"/>
    <x v="6"/>
    <s v="ADD TO CONTRACT"/>
    <s v="CLOSED"/>
    <x v="3900"/>
    <d v="2022-08-03T11:34:00"/>
  </r>
  <r>
    <n v="17654"/>
    <s v="X"/>
    <n v="18012385"/>
    <s v="MARS199100"/>
    <s v="THE FIENNES CENTRE"/>
    <s v="OUT OF HOURS CLINIC"/>
    <x v="94"/>
    <s v="M430"/>
    <s v="21907329"/>
    <x v="181"/>
    <x v="0"/>
    <s v="PM SUCCESSFUL"/>
    <s v="CLOSED"/>
    <x v="1139"/>
    <d v="2023-08-24T12:42:00"/>
  </r>
  <r>
    <n v="17655"/>
    <s v="X"/>
    <n v="18024519"/>
    <s v="MARS199100"/>
    <s v="THE FIENNES CENTRE"/>
    <s v="OUT OF HOURS CLINIC"/>
    <x v="94"/>
    <s v="M430"/>
    <s v="21907329"/>
    <x v="181"/>
    <x v="0"/>
    <s v="PM SUCCESSFUL"/>
    <s v="CLOSED"/>
    <x v="160"/>
    <d v="2024-08-09T13:47:00"/>
  </r>
  <r>
    <n v="17656"/>
    <s v="X"/>
    <n v="18034749"/>
    <s v="MARS199100"/>
    <s v="THE FIENNES CENTRE"/>
    <s v="OUT OF HOURS CLINIC"/>
    <x v="94"/>
    <s v="M430"/>
    <s v="21907329"/>
    <x v="181"/>
    <x v="0"/>
    <s v="PM SUCCESSFUL"/>
    <s v="CLOSED"/>
    <x v="159"/>
    <d v="2025-08-26T17:34:00"/>
  </r>
  <r>
    <n v="17657"/>
    <m/>
    <n v="18031359"/>
    <s v="OHFT02961"/>
    <s v="WITNEY COMMUNITY HOSPITAL"/>
    <s v="LINFOOT WARD"/>
    <x v="103"/>
    <s v="MAXI SKY 600"/>
    <s v="LD370844139"/>
    <x v="53"/>
    <x v="0"/>
    <s v="NOT PRESENTED"/>
    <s v="CLOSED"/>
    <x v="100"/>
    <d v="2025-03-07T16:23:00"/>
  </r>
  <r>
    <n v="17658"/>
    <m/>
    <n v="18032408"/>
    <s v="OHFT02961"/>
    <s v="WITNEY COMMUNITY HOSPITAL"/>
    <s v="LINFOOT WARD"/>
    <x v="103"/>
    <s v="MAXI SKY 600"/>
    <s v="LD370844139"/>
    <x v="53"/>
    <x v="2"/>
    <s v="NONE"/>
    <s v="CLOSED"/>
    <x v="3901"/>
    <d v="2025-03-21T00:15:00"/>
  </r>
  <r>
    <n v="17659"/>
    <m/>
    <n v="18024629"/>
    <s v="OHFT02961"/>
    <s v="WITNEY COMMUNITY HOSPITAL"/>
    <s v="LINFOOT WARD"/>
    <x v="103"/>
    <s v="MAXI SKY 600"/>
    <s v="LD370844139"/>
    <x v="53"/>
    <x v="1"/>
    <s v="FAULTY"/>
    <s v="CLOSED"/>
    <x v="3902"/>
    <d v="2024-07-26T09:30:00"/>
  </r>
  <r>
    <n v="17660"/>
    <m/>
    <n v="18021628"/>
    <s v="OHFT02961"/>
    <s v="WITNEY COMMUNITY HOSPITAL"/>
    <s v="LINFOOT WARD"/>
    <x v="103"/>
    <s v="MAXI SKY 600"/>
    <s v="LD370844139"/>
    <x v="53"/>
    <x v="1"/>
    <s v="FAULTY"/>
    <s v="CLOSED"/>
    <x v="3903"/>
    <d v="2024-03-19T13:16:00"/>
  </r>
  <r>
    <n v="17661"/>
    <m/>
    <n v="18025371"/>
    <s v="OHFT02961"/>
    <s v="WITNEY COMMUNITY HOSPITAL"/>
    <s v="LINFOOT WARD"/>
    <x v="103"/>
    <s v="MAXI SKY 600"/>
    <s v="LD370844139"/>
    <x v="53"/>
    <x v="0"/>
    <s v="DEVICE NOT IN USE"/>
    <s v="CLOSED"/>
    <x v="137"/>
    <d v="2024-09-24T16:54:00"/>
  </r>
  <r>
    <n v="17662"/>
    <m/>
    <n v="18013112"/>
    <s v="OHFT02961"/>
    <s v="WITNEY COMMUNITY HOSPITAL"/>
    <s v="LINFOOT WARD"/>
    <x v="103"/>
    <s v="MAXI SKY 600"/>
    <s v="LD370844139"/>
    <x v="53"/>
    <x v="0"/>
    <s v="PM SUCCESSFUL"/>
    <s v="CLOSED"/>
    <x v="397"/>
    <d v="2023-09-22T12:22:00"/>
  </r>
  <r>
    <n v="17663"/>
    <m/>
    <n v="18013731"/>
    <s v="OHFT02961"/>
    <s v="WITNEY COMMUNITY HOSPITAL"/>
    <s v="LINFOOT WARD"/>
    <x v="103"/>
    <s v="MAXI SKY 600"/>
    <s v="LD370844139"/>
    <x v="53"/>
    <x v="1"/>
    <s v="FAULTY"/>
    <s v="CLOSED"/>
    <x v="3904"/>
    <d v="2023-08-31T11:30:00"/>
  </r>
  <r>
    <n v="17664"/>
    <m/>
    <n v="18020417"/>
    <s v="OHFT02961"/>
    <s v="WITNEY COMMUNITY HOSPITAL"/>
    <s v="LINFOOT WARD"/>
    <x v="103"/>
    <s v="MAXI SKY 600"/>
    <s v="LD370844139"/>
    <x v="53"/>
    <x v="0"/>
    <s v="PM SUCCESSFUL"/>
    <s v="CLOSED"/>
    <x v="117"/>
    <d v="2024-03-19T17:06:00"/>
  </r>
  <r>
    <n v="17665"/>
    <m/>
    <n v="2663"/>
    <s v="OHFT02961"/>
    <s v="WITNEY COMMUNITY HOSPITAL"/>
    <s v="LINFOOT WARD"/>
    <x v="103"/>
    <s v="MAXI SKY 600"/>
    <s v="LD370844139"/>
    <x v="53"/>
    <x v="1"/>
    <s v="FAULTY"/>
    <s v="CLOSED"/>
    <x v="3905"/>
    <d v="2022-08-31T09:37:00"/>
  </r>
  <r>
    <n v="17666"/>
    <m/>
    <n v="18004120"/>
    <s v="OHFT02961"/>
    <s v="WITNEY COMMUNITY HOSPITAL"/>
    <s v="LINFOOT WARD"/>
    <x v="103"/>
    <s v="MAXI SKY 600"/>
    <s v="LD370844139"/>
    <x v="53"/>
    <x v="0"/>
    <s v="PM SUCCESSFUL"/>
    <s v="CLOSED"/>
    <x v="396"/>
    <d v="2022-09-29T16:38:00"/>
  </r>
  <r>
    <n v="17667"/>
    <m/>
    <n v="18007654"/>
    <s v="OHFT02961"/>
    <s v="WITNEY COMMUNITY HOSPITAL"/>
    <s v="LINFOOT WARD"/>
    <x v="103"/>
    <s v="MAXI SKY 600"/>
    <s v="LD370844139"/>
    <x v="53"/>
    <x v="0"/>
    <s v="PM SUCCESSFUL"/>
    <s v="CLOSED"/>
    <x v="122"/>
    <d v="2023-03-03T12:33:00"/>
  </r>
  <r>
    <n v="17668"/>
    <m/>
    <n v="2668"/>
    <s v="OXFT1311"/>
    <s v="ABINGDON COMMUNITY HOSPITAL"/>
    <s v="OSRU"/>
    <x v="1"/>
    <s v="THERMOSCAN PRO 6000"/>
    <s v="16621k60380"/>
    <x v="3"/>
    <x v="7"/>
    <s v="ADD TO CONTRACT"/>
    <s v="CLOSED"/>
    <x v="3906"/>
    <d v="2022-08-05T11:41:00"/>
  </r>
  <r>
    <n v="17669"/>
    <m/>
    <n v="3629"/>
    <s v="OXFT1311"/>
    <s v="ABINGDON COMMUNITY HOSPITAL"/>
    <s v="OSRU"/>
    <x v="1"/>
    <s v="THERMOSCAN PRO 6000"/>
    <s v="16621k60380"/>
    <x v="3"/>
    <x v="0"/>
    <s v="PM SUCCESSFUL"/>
    <s v="CLOSED"/>
    <x v="2"/>
    <d v="2022-10-17T12:03:00"/>
  </r>
  <r>
    <n v="17670"/>
    <m/>
    <n v="18013940"/>
    <s v="OXFT1311"/>
    <s v="ABINGDON COMMUNITY HOSPITAL"/>
    <s v="OSRU"/>
    <x v="1"/>
    <s v="THERMOSCAN PRO 6000"/>
    <s v="16621k60380"/>
    <x v="3"/>
    <x v="5"/>
    <s v="REMOVE FROM CONTRACT"/>
    <s v="CLOSED"/>
    <x v="3907"/>
    <d v="2023-08-25T12:06:00"/>
  </r>
  <r>
    <n v="17671"/>
    <m/>
    <n v="18014942"/>
    <s v="OXFT1311"/>
    <s v="ABINGDON COMMUNITY HOSPITAL"/>
    <s v="OSRU"/>
    <x v="1"/>
    <s v="THERMOSCAN PRO 6000"/>
    <s v="16621k60380"/>
    <x v="3"/>
    <x v="0"/>
    <s v="NOT PRESENTED"/>
    <s v="CLOSED"/>
    <x v="3"/>
    <d v="2023-11-08T12:10:00"/>
  </r>
  <r>
    <n v="17672"/>
    <s v="X"/>
    <n v="18019568"/>
    <s v="OXFT2251"/>
    <s v="UNIPART HOUSE"/>
    <s v="LEARNING &amp; DEVELOPMENT"/>
    <x v="3"/>
    <s v="V100"/>
    <s v="STA22190224SA"/>
    <x v="25"/>
    <x v="0"/>
    <s v="PM SUCCESSFUL"/>
    <s v="CLOSED"/>
    <x v="82"/>
    <d v="2024-02-20T11:05:00"/>
  </r>
  <r>
    <n v="17673"/>
    <s v="X"/>
    <n v="2669"/>
    <s v="OXFT2251"/>
    <s v="UNIPART HOUSE"/>
    <s v="LEARNING &amp; DEVELOPMENT"/>
    <x v="3"/>
    <s v="V100"/>
    <s v="STA22190224SA"/>
    <x v="25"/>
    <x v="7"/>
    <s v="ADD TO CONTRACT"/>
    <s v="CLOSED"/>
    <x v="3908"/>
    <d v="2022-08-05T13:26:00"/>
  </r>
  <r>
    <n v="17674"/>
    <s v="X"/>
    <n v="18006963"/>
    <s v="OXFT2251"/>
    <s v="UNIPART HOUSE"/>
    <s v="LEARNING &amp; DEVELOPMENT"/>
    <x v="3"/>
    <s v="V100"/>
    <s v="STA22190224SA"/>
    <x v="25"/>
    <x v="0"/>
    <s v="PM SUCCESSFUL"/>
    <s v="CLOSED"/>
    <x v="827"/>
    <d v="2023-03-07T16:51:00"/>
  </r>
  <r>
    <n v="17675"/>
    <s v="X"/>
    <n v="18030659"/>
    <s v="OXFT2251"/>
    <s v="UNIPART HOUSE"/>
    <s v="LEARNING &amp; DEVELOPMENT"/>
    <x v="3"/>
    <s v="V100"/>
    <s v="STA22190224SA"/>
    <x v="25"/>
    <x v="0"/>
    <s v="PM SUCCESSFUL"/>
    <s v="CLOSED"/>
    <x v="85"/>
    <d v="2025-02-21T16:14:00"/>
  </r>
  <r>
    <n v="17676"/>
    <s v="X"/>
    <n v="18033602"/>
    <s v="OXFT1935"/>
    <s v="WINDRUSH HOUSE-WITNEY"/>
    <s v="UCR-URGENT COMMUNITY RESPONSE"/>
    <x v="5"/>
    <s v="SHOCK RESISTANT"/>
    <s v="211215021237"/>
    <x v="3"/>
    <x v="0"/>
    <s v="PM SUCCESSFUL"/>
    <s v="CLOSED"/>
    <x v="250"/>
    <d v="2025-07-03T16:41:00"/>
  </r>
  <r>
    <n v="17677"/>
    <s v="X"/>
    <n v="18023058"/>
    <s v="OXFT1935"/>
    <s v="WINDRUSH HOUSE-WITNEY"/>
    <s v="UCR-URGENT COMMUNITY RESPONSE"/>
    <x v="5"/>
    <s v="SHOCK RESISTANT"/>
    <s v="211215021237"/>
    <x v="3"/>
    <x v="0"/>
    <s v="PM SUCCESSFUL"/>
    <s v="CLOSED"/>
    <x v="251"/>
    <d v="2024-07-02T13:35:00"/>
  </r>
  <r>
    <n v="17678"/>
    <s v="X"/>
    <n v="2670"/>
    <s v="OXFT1935"/>
    <s v="WINDRUSH HOUSE-WITNEY"/>
    <s v="AGEING WELL"/>
    <x v="5"/>
    <s v="SHOCK RESISTANT"/>
    <s v="211215021237"/>
    <x v="3"/>
    <x v="7"/>
    <s v="NO FAULT FOUND"/>
    <s v="CLOSED"/>
    <x v="3909"/>
    <d v="2022-11-28T15:03:00"/>
  </r>
  <r>
    <n v="17679"/>
    <s v="X"/>
    <n v="18010586"/>
    <s v="OXFT1935"/>
    <s v="WINDRUSH HOUSE-WITNEY"/>
    <s v="AGEING WELL"/>
    <x v="5"/>
    <s v="SHOCK RESISTANT"/>
    <s v="211215021237"/>
    <x v="3"/>
    <x v="0"/>
    <s v="PM SUCCESSFUL"/>
    <s v="CLOSED"/>
    <x v="318"/>
    <d v="2023-06-13T18:44:00"/>
  </r>
  <r>
    <n v="17680"/>
    <s v="X"/>
    <n v="18010587"/>
    <s v="OXFT1936"/>
    <s v="WINDRUSH HOUSE-WITNEY"/>
    <s v="AGEING WELL"/>
    <x v="5"/>
    <s v="SHOCK RESISTANT"/>
    <s v="211215024907"/>
    <x v="3"/>
    <x v="0"/>
    <s v="PM SUCCESSFUL"/>
    <s v="CLOSED"/>
    <x v="318"/>
    <d v="2023-06-12T17:00:00"/>
  </r>
  <r>
    <n v="17681"/>
    <s v="X"/>
    <n v="2671"/>
    <s v="OXFT1936"/>
    <s v="WINDRUSH HOUSE-WITNEY"/>
    <s v="AGEING WELL"/>
    <x v="5"/>
    <s v="SHOCK RESISTANT"/>
    <s v="211215024907"/>
    <x v="3"/>
    <x v="7"/>
    <s v="ADD TO CONTRACT"/>
    <s v="CLOSED"/>
    <x v="3910"/>
    <d v="2022-08-05T15:09:00"/>
  </r>
  <r>
    <n v="17682"/>
    <s v="X"/>
    <n v="18023059"/>
    <s v="OXFT1936"/>
    <s v="WINDRUSH HOUSE-WITNEY"/>
    <s v="UCR-URGENT COMMUNITY RESPONSE"/>
    <x v="5"/>
    <s v="SHOCK RESISTANT"/>
    <s v="211215024907"/>
    <x v="3"/>
    <x v="0"/>
    <s v="PM SUCCESSFUL"/>
    <s v="CLOSED"/>
    <x v="251"/>
    <d v="2024-07-02T13:36:00"/>
  </r>
  <r>
    <n v="17683"/>
    <s v="X"/>
    <n v="18033603"/>
    <s v="OXFT1936"/>
    <s v="WINDRUSH HOUSE-WITNEY"/>
    <s v="UCR-URGENT COMMUNITY RESPONSE"/>
    <x v="5"/>
    <s v="SHOCK RESISTANT"/>
    <s v="211215024907"/>
    <x v="3"/>
    <x v="0"/>
    <s v="PM SUCCESSFUL"/>
    <s v="CLOSED"/>
    <x v="250"/>
    <d v="2025-06-30T17:06:00"/>
  </r>
  <r>
    <n v="17684"/>
    <s v="X"/>
    <n v="18033604"/>
    <s v="OXFT1937"/>
    <s v="WINDRUSH HOUSE-WITNEY"/>
    <s v="UCR-URGENT COMMUNITY RESPONSE"/>
    <x v="5"/>
    <s v="SHOCK RESISTANT"/>
    <s v="211215013208"/>
    <x v="3"/>
    <x v="0"/>
    <s v="NOT PRESENTED"/>
    <s v="CLOSED"/>
    <x v="250"/>
    <d v="2025-07-07T14:55:00"/>
  </r>
  <r>
    <n v="17685"/>
    <s v="X"/>
    <n v="18023060"/>
    <s v="OXFT1937"/>
    <s v="WINDRUSH HOUSE-WITNEY"/>
    <s v="UCR-URGENT COMMUNITY RESPONSE"/>
    <x v="5"/>
    <s v="SHOCK RESISTANT"/>
    <s v="211215013208"/>
    <x v="3"/>
    <x v="0"/>
    <s v="PM SUCCESSFUL"/>
    <s v="CLOSED"/>
    <x v="251"/>
    <d v="2024-07-02T13:37:00"/>
  </r>
  <r>
    <n v="17686"/>
    <s v="X"/>
    <n v="2672"/>
    <s v="OXFT1937"/>
    <s v="WINDRUSH HOUSE-WITNEY"/>
    <s v="AGEING WELL"/>
    <x v="5"/>
    <s v="SHOCK RESISTANT"/>
    <s v="211215013208"/>
    <x v="3"/>
    <x v="7"/>
    <s v="ADD TO CONTRACT"/>
    <s v="CLOSED"/>
    <x v="3911"/>
    <d v="2022-08-05T15:32:00"/>
  </r>
  <r>
    <n v="17687"/>
    <s v="X"/>
    <n v="18010589"/>
    <s v="OXFT1937"/>
    <s v="WINDRUSH HOUSE-WITNEY"/>
    <s v="AGEING WELL"/>
    <x v="5"/>
    <s v="SHOCK RESISTANT"/>
    <s v="211215013208"/>
    <x v="3"/>
    <x v="0"/>
    <s v="NOT PRESENTED"/>
    <s v="CLOSED"/>
    <x v="318"/>
    <d v="2023-07-10T11:51:00"/>
  </r>
  <r>
    <n v="17688"/>
    <s v="X"/>
    <n v="18015290"/>
    <s v="OXFT1937"/>
    <s v="WINDRUSH HOUSE-WITNEY"/>
    <s v="AGEING WELL"/>
    <x v="5"/>
    <s v="SHOCK RESISTANT"/>
    <s v="211215013208"/>
    <x v="3"/>
    <x v="3"/>
    <s v="PM SUCCESSFUL"/>
    <s v="CLOSED"/>
    <x v="3912"/>
    <d v="2023-09-11T15:36:00"/>
  </r>
  <r>
    <n v="17689"/>
    <m/>
    <n v="18010581"/>
    <s v="OXFT1938"/>
    <s v="WINDRUSH HOUSE-WITNEY"/>
    <s v="AGEING WELL"/>
    <x v="5"/>
    <s v="SHOCK RESISTANT"/>
    <s v="211215022229"/>
    <x v="3"/>
    <x v="0"/>
    <s v="NOT PRESENTED"/>
    <s v="CLOSED"/>
    <x v="318"/>
    <d v="2023-07-10T11:51:00"/>
  </r>
  <r>
    <n v="17690"/>
    <m/>
    <n v="2673"/>
    <s v="OXFT1938"/>
    <s v="WINDRUSH HOUSE-WITNEY"/>
    <s v="AGEING WELL"/>
    <x v="5"/>
    <s v="SHOCK RESISTANT"/>
    <s v="211215022229"/>
    <x v="3"/>
    <x v="7"/>
    <s v="ADD TO CONTRACT"/>
    <s v="CLOSED"/>
    <x v="3913"/>
    <d v="2022-08-05T15:37:00"/>
  </r>
  <r>
    <n v="17691"/>
    <m/>
    <n v="18021014"/>
    <s v="OXFT1938"/>
    <s v="WINDRUSH HOUSE-WITNEY"/>
    <s v="UCR-URGENT COMMUNITY RESPONSE"/>
    <x v="5"/>
    <s v="SHOCK RESISTANT"/>
    <s v="211215022229"/>
    <x v="3"/>
    <x v="2"/>
    <s v="NONE"/>
    <s v="CLOSED"/>
    <x v="17"/>
    <d v="2024-02-16T00:15:00"/>
  </r>
  <r>
    <n v="17692"/>
    <s v="X"/>
    <n v="18020924"/>
    <s v="OXFT1939"/>
    <s v="BURY KNOWLE HEALTH CENTRE"/>
    <s v="DISTRICT NURSES"/>
    <x v="5"/>
    <s v="SHOCK RESISTANT"/>
    <s v="211214195709"/>
    <x v="3"/>
    <x v="3"/>
    <s v="PM SUCCESSFUL"/>
    <s v="CLOSED"/>
    <x v="3914"/>
    <d v="2024-02-14T12:46:00"/>
  </r>
  <r>
    <n v="17693"/>
    <s v="X"/>
    <n v="18030964"/>
    <s v="OXFT1939"/>
    <s v="BURY KNOWLE HEALTH CENTRE"/>
    <s v="DISTRICT NURSES"/>
    <x v="5"/>
    <s v="SHOCK RESISTANT"/>
    <s v="211214195709"/>
    <x v="3"/>
    <x v="0"/>
    <s v="PM SUCCESSFUL"/>
    <s v="CLOSED"/>
    <x v="100"/>
    <d v="2025-03-20T17:29:00"/>
  </r>
  <r>
    <n v="17694"/>
    <s v="X"/>
    <n v="2674"/>
    <s v="OXFT1939"/>
    <s v="WINDRUSH HOUSE-WITNEY"/>
    <s v="AGEING WELL"/>
    <x v="5"/>
    <s v="SHOCK RESISTANT"/>
    <s v="211214195709"/>
    <x v="3"/>
    <x v="7"/>
    <s v="ADD TO CONTRACT"/>
    <s v="CLOSED"/>
    <x v="3915"/>
    <d v="2022-08-05T15:39:00"/>
  </r>
  <r>
    <n v="17695"/>
    <s v="X"/>
    <n v="18010582"/>
    <s v="OXFT1939"/>
    <s v="WINDRUSH HOUSE-WITNEY"/>
    <s v="AGEING WELL"/>
    <x v="5"/>
    <s v="SHOCK RESISTANT"/>
    <s v="211214195709"/>
    <x v="3"/>
    <x v="0"/>
    <s v="NOT PRESENTED"/>
    <s v="CLOSED"/>
    <x v="318"/>
    <d v="2023-07-10T11:51:00"/>
  </r>
  <r>
    <n v="17696"/>
    <s v="X"/>
    <n v="18012705"/>
    <s v="OXFT1939"/>
    <s v="THE LEYS HEALTH CENTRE"/>
    <s v="DISTRICT NURSES"/>
    <x v="5"/>
    <s v="SHOCK RESISTANT"/>
    <s v="211214195709"/>
    <x v="3"/>
    <x v="3"/>
    <s v="PM SUCCESSFUL"/>
    <s v="CLOSED"/>
    <x v="3916"/>
    <d v="2023-07-20T12:27:00"/>
  </r>
  <r>
    <n v="17697"/>
    <s v="X"/>
    <n v="18019258"/>
    <s v="OXFT2252"/>
    <s v="FULBROOK CENTRE"/>
    <s v="CHERWELL WARD"/>
    <x v="41"/>
    <s v="SPIRIT PLUS"/>
    <s v="CH034144"/>
    <x v="194"/>
    <x v="0"/>
    <s v="PM SUCCESSFUL"/>
    <s v="CLOSED"/>
    <x v="82"/>
    <d v="2024-02-27T16:44:00"/>
  </r>
  <r>
    <n v="17698"/>
    <s v="X"/>
    <n v="18019010"/>
    <s v="OXFT2252"/>
    <s v="FULBROOK CENTRE"/>
    <s v="CHERWELL WARD"/>
    <x v="41"/>
    <s v="SPIRIT PLUS"/>
    <s v="CH034144"/>
    <x v="194"/>
    <x v="1"/>
    <s v="FAULTY"/>
    <s v="CLOSED"/>
    <x v="3917"/>
    <d v="2023-12-11T17:57:00"/>
  </r>
  <r>
    <n v="17699"/>
    <s v="X"/>
    <n v="2675"/>
    <s v="OXFT2252"/>
    <s v="FULBROOK CENTRE"/>
    <s v="CHERWELL WARD"/>
    <x v="41"/>
    <s v="SPIRIT PLUS"/>
    <s v="CH034144"/>
    <x v="194"/>
    <x v="1"/>
    <s v="FAULTY"/>
    <s v="CLOSED"/>
    <x v="3918"/>
    <d v="2022-08-05T16:30:00"/>
  </r>
  <r>
    <n v="17700"/>
    <s v="X"/>
    <n v="18006542"/>
    <s v="OXFT2252"/>
    <s v="FULBROOK CENTRE"/>
    <s v="CHERWELL WARD"/>
    <x v="41"/>
    <s v="SPIRIT PLUS"/>
    <s v="CH034144"/>
    <x v="194"/>
    <x v="0"/>
    <s v="NOT PRESENTED"/>
    <s v="CLOSED"/>
    <x v="827"/>
    <d v="2023-03-06T14:50:00"/>
  </r>
  <r>
    <n v="17701"/>
    <s v="X"/>
    <n v="18030262"/>
    <s v="OXFT2252"/>
    <s v="FULBROOK CENTRE"/>
    <s v="CHERWELL WARD"/>
    <x v="41"/>
    <s v="SPIRIT PLUS"/>
    <s v="CH034144"/>
    <x v="194"/>
    <x v="0"/>
    <s v="NOT PRESENTED"/>
    <s v="CLOSED"/>
    <x v="85"/>
    <d v="2025-03-06T16:53:00"/>
  </r>
  <r>
    <n v="17702"/>
    <m/>
    <n v="18006357"/>
    <s v="OHFT40914"/>
    <s v="ABINGDON COMMUNITY HOSPITAL"/>
    <s v="OSRU"/>
    <x v="41"/>
    <s v="CONTOURA"/>
    <s v="OHFT40914"/>
    <x v="53"/>
    <x v="5"/>
    <s v="REMOVE FROM CONTRACT"/>
    <s v="CLOSED"/>
    <x v="3919"/>
    <d v="2022-12-31T00:15:00"/>
  </r>
  <r>
    <n v="17703"/>
    <m/>
    <n v="2676"/>
    <s v="OHFT40914"/>
    <s v="ABINGDON COMMUNITY HOSPITAL"/>
    <s v="OSRU"/>
    <x v="41"/>
    <s v="CONTOURA"/>
    <s v="OHFT40914"/>
    <x v="53"/>
    <x v="1"/>
    <s v="FAULTY"/>
    <s v="CLOSED"/>
    <x v="3920"/>
    <d v="2022-08-05T16:34:00"/>
  </r>
  <r>
    <n v="17704"/>
    <m/>
    <n v="2794"/>
    <s v="OHFT40914"/>
    <s v="ABINGDON COMMUNITY HOSPITAL"/>
    <s v="OSRU"/>
    <x v="41"/>
    <s v="CONTOURA"/>
    <s v="OHFT40914"/>
    <x v="53"/>
    <x v="0"/>
    <s v="NOT PRESENTED"/>
    <s v="CLOSED"/>
    <x v="2"/>
    <d v="2022-11-09T09:56:00"/>
  </r>
  <r>
    <n v="17705"/>
    <m/>
    <n v="2681"/>
    <s v="OXFT1322"/>
    <s v="WITNEY COMMUNITY HOSPITAL"/>
    <s v="WENRISC WARD"/>
    <x v="97"/>
    <s v="DUO"/>
    <s v="8009009229"/>
    <x v="0"/>
    <x v="6"/>
    <s v="ADD TO CONTRACT"/>
    <s v="CLOSED"/>
    <x v="3921"/>
    <d v="2022-08-09T11:35:00"/>
  </r>
  <r>
    <n v="17706"/>
    <m/>
    <n v="2682"/>
    <s v="OXFT1322"/>
    <s v="WITNEY COMMUNITY HOSPITAL"/>
    <s v="WENRISC WARD"/>
    <x v="97"/>
    <s v="DUO"/>
    <s v="8009009229"/>
    <x v="0"/>
    <x v="5"/>
    <s v="REMOVE FROM CONTRACT"/>
    <s v="CLOSED"/>
    <x v="3922"/>
    <d v="2022-09-09T12:12:00"/>
  </r>
  <r>
    <n v="17707"/>
    <m/>
    <n v="2683"/>
    <s v="OXFT1324"/>
    <s v="WITNEY COMMUNITY HOSPITAL"/>
    <s v="WENRISC WARD"/>
    <x v="97"/>
    <s v="ZT-600-604"/>
    <s v="0669i1"/>
    <x v="195"/>
    <x v="1"/>
    <s v="FAULTY"/>
    <s v="CLOSED"/>
    <x v="3923"/>
    <d v="2022-09-22T18:11:00"/>
  </r>
  <r>
    <n v="17708"/>
    <m/>
    <n v="2684"/>
    <s v="OXFT1324"/>
    <s v="WITNEY COMMUNITY HOSPITAL"/>
    <s v="WENRISC WARD"/>
    <x v="97"/>
    <s v="ZT-600-604"/>
    <s v="0669i1"/>
    <x v="195"/>
    <x v="6"/>
    <s v="ADD TO CONTRACT"/>
    <s v="CLOSED"/>
    <x v="3924"/>
    <d v="2022-08-09T11:34:00"/>
  </r>
  <r>
    <n v="17709"/>
    <m/>
    <n v="18006778"/>
    <s v="OXFT1324"/>
    <s v="WITNEY COMMUNITY HOSPITAL"/>
    <s v="WENRISC WARD"/>
    <x v="97"/>
    <s v="ZT-600-604"/>
    <s v="0669i1"/>
    <x v="195"/>
    <x v="0"/>
    <s v="NOT PRESENTED"/>
    <s v="CLOSED"/>
    <x v="827"/>
    <d v="2023-03-06T17:08:00"/>
  </r>
  <r>
    <n v="17710"/>
    <m/>
    <n v="18019335"/>
    <s v="OXFT1324"/>
    <s v="WITNEY COMMUNITY HOSPITAL"/>
    <s v="WENRISC WARD"/>
    <x v="97"/>
    <s v="ZT-600-604"/>
    <s v="0669i1"/>
    <x v="195"/>
    <x v="0"/>
    <s v="NOT PRESENTED"/>
    <s v="CLOSED"/>
    <x v="82"/>
    <d v="2024-03-06T16:33:00"/>
  </r>
  <r>
    <n v="17711"/>
    <m/>
    <n v="18027965"/>
    <s v="OXFT1324"/>
    <s v="WITNEY COMMUNITY HOSPITAL"/>
    <s v="WENRISC WARD"/>
    <x v="97"/>
    <s v="ZT-600-604"/>
    <s v="0669i1"/>
    <x v="195"/>
    <x v="2"/>
    <s v="NONE"/>
    <s v="CLOSED"/>
    <x v="466"/>
    <d v="2024-09-26T00:15:00"/>
  </r>
  <r>
    <n v="17712"/>
    <m/>
    <n v="2685"/>
    <s v="OXFT1325"/>
    <s v="WITNEY COMMUNITY HOSPITAL"/>
    <s v="WENRISC WARD"/>
    <x v="97"/>
    <s v="DUO 17X17"/>
    <s v="8009009858"/>
    <x v="0"/>
    <x v="6"/>
    <s v="ADD TO CONTRACT"/>
    <s v="CLOSED"/>
    <x v="3925"/>
    <d v="2022-08-09T11:42:00"/>
  </r>
  <r>
    <n v="17713"/>
    <m/>
    <n v="2686"/>
    <s v="OXFT1325"/>
    <s v="WITNEY COMMUNITY HOSPITAL"/>
    <s v="WENRISC WARD"/>
    <x v="97"/>
    <s v="DUO 17X17"/>
    <s v="8009009858"/>
    <x v="0"/>
    <x v="5"/>
    <s v="REMOVE FROM CONTRACT"/>
    <s v="CLOSED"/>
    <x v="3926"/>
    <d v="2022-09-09T12:16:00"/>
  </r>
  <r>
    <n v="17714"/>
    <m/>
    <n v="2687"/>
    <s v="OXFT1326"/>
    <s v="WITNEY COMMUNITY HOSPITAL"/>
    <s v="WENRISC WARD"/>
    <x v="97"/>
    <s v="HDM STD"/>
    <s v="HDMS14068229"/>
    <x v="123"/>
    <x v="1"/>
    <s v="FAULTY"/>
    <s v="CLOSED"/>
    <x v="3927"/>
    <d v="2022-09-22T18:08:00"/>
  </r>
  <r>
    <n v="17715"/>
    <m/>
    <n v="2688"/>
    <s v="OXFT1326"/>
    <s v="WITNEY COMMUNITY HOSPITAL"/>
    <s v="WENRISC WARD"/>
    <x v="97"/>
    <s v="HDM STD"/>
    <s v="HDMS14068229"/>
    <x v="123"/>
    <x v="6"/>
    <s v="ADD TO CONTRACT"/>
    <s v="CLOSED"/>
    <x v="3928"/>
    <d v="2022-08-09T11:53:00"/>
  </r>
  <r>
    <n v="17716"/>
    <m/>
    <n v="18006669"/>
    <s v="OXFT1326"/>
    <s v="WITNEY COMMUNITY HOSPITAL"/>
    <s v="WENRISC WARD"/>
    <x v="97"/>
    <s v="HDM STD"/>
    <s v="HDMS14068229"/>
    <x v="123"/>
    <x v="0"/>
    <s v="NOT PRESENTED"/>
    <s v="CLOSED"/>
    <x v="827"/>
    <d v="2023-03-06T17:08:00"/>
  </r>
  <r>
    <n v="17717"/>
    <m/>
    <n v="18019336"/>
    <s v="OXFT1326"/>
    <s v="WITNEY COMMUNITY HOSPITAL"/>
    <s v="WENRISC WARD"/>
    <x v="97"/>
    <s v="HDM STD"/>
    <s v="HDMS14068229"/>
    <x v="123"/>
    <x v="0"/>
    <s v="NOT PRESENTED"/>
    <s v="CLOSED"/>
    <x v="82"/>
    <d v="2024-03-06T16:33:00"/>
  </r>
  <r>
    <n v="17718"/>
    <m/>
    <n v="18027966"/>
    <s v="OXFT1326"/>
    <s v="WITNEY COMMUNITY HOSPITAL"/>
    <s v="WENRISC WARD"/>
    <x v="97"/>
    <s v="HDM STD"/>
    <s v="HDMS14068229"/>
    <x v="123"/>
    <x v="2"/>
    <s v="NONE"/>
    <s v="CLOSED"/>
    <x v="466"/>
    <d v="2024-09-26T00:15:00"/>
  </r>
  <r>
    <n v="17719"/>
    <m/>
    <n v="2689"/>
    <s v="OXFT1323"/>
    <s v="WITNEY COMMUNITY HOSPITAL"/>
    <s v="WENRISC WARD"/>
    <x v="97"/>
    <s v="DUO"/>
    <s v="07098022929"/>
    <x v="0"/>
    <x v="5"/>
    <s v="REMOVE FROM CONTRACT"/>
    <s v="CLOSED"/>
    <x v="3929"/>
    <d v="2022-09-09T12:15:00"/>
  </r>
  <r>
    <n v="17720"/>
    <m/>
    <n v="2690"/>
    <s v="OXFT1323"/>
    <s v="WITNEY COMMUNITY HOSPITAL"/>
    <s v="WENRISC WARD"/>
    <x v="97"/>
    <s v="DUO"/>
    <s v="07098022929"/>
    <x v="0"/>
    <x v="6"/>
    <s v="ADD TO CONTRACT"/>
    <s v="CLOSED"/>
    <x v="3930"/>
    <d v="2022-08-09T12:01:00"/>
  </r>
  <r>
    <n v="17721"/>
    <m/>
    <n v="2693"/>
    <s v="OXFT1331"/>
    <s v="BICESTER COMMUNITY HOSPITAL"/>
    <s v="RECEPTION"/>
    <x v="97"/>
    <s v="NSV RANGER 8TRLJ"/>
    <s v="T007525"/>
    <x v="196"/>
    <x v="1"/>
    <s v="FAULTY"/>
    <s v="CLOSED"/>
    <x v="3931"/>
    <d v="2022-09-22T18:06:00"/>
  </r>
  <r>
    <n v="17722"/>
    <m/>
    <n v="2694"/>
    <s v="OXFT1331"/>
    <s v="BICESTER COMMUNITY HOSPITAL"/>
    <s v="RECEPTION"/>
    <x v="97"/>
    <s v="NSV RANGER 8TRLJ"/>
    <s v="T007525"/>
    <x v="196"/>
    <x v="6"/>
    <s v="ADD TO CONTRACT"/>
    <s v="CLOSED"/>
    <x v="3932"/>
    <d v="2022-08-09T13:34:00"/>
  </r>
  <r>
    <n v="17723"/>
    <m/>
    <n v="18008785"/>
    <s v="OXFT1331"/>
    <s v="BICESTER COMMUNITY HOSPITAL"/>
    <s v="RECEPTION"/>
    <x v="97"/>
    <s v="NSV RANGER 8TRLJ"/>
    <s v="T007525"/>
    <x v="196"/>
    <x v="0"/>
    <s v="PM SUCCESSFUL"/>
    <s v="CLOSED"/>
    <x v="488"/>
    <d v="2023-04-17T11:26:00"/>
  </r>
  <r>
    <n v="17724"/>
    <m/>
    <n v="18021224"/>
    <s v="OXFT1331"/>
    <s v="BICESTER COMMUNITY HOSPITAL"/>
    <s v="RECEPTION"/>
    <x v="97"/>
    <s v="NSV RANGER 8TRLJ"/>
    <s v="T007525"/>
    <x v="196"/>
    <x v="0"/>
    <s v="NOT PRESENTED"/>
    <s v="CLOSED"/>
    <x v="489"/>
    <d v="2024-07-03T11:02:00"/>
  </r>
  <r>
    <n v="17725"/>
    <m/>
    <n v="18033729"/>
    <s v="OXFT1331"/>
    <s v="BICESTER COMMUNITY HOSPITAL"/>
    <s v="WARD"/>
    <x v="97"/>
    <s v="NSV RANGER 8TRLJ"/>
    <s v="T007525"/>
    <x v="196"/>
    <x v="2"/>
    <s v="NONE"/>
    <s v="CLOSED"/>
    <x v="559"/>
    <d v="2025-04-25T00:15:00"/>
  </r>
  <r>
    <n v="17726"/>
    <m/>
    <n v="2695"/>
    <s v="OHFT41728"/>
    <s v="WALLINGFORD COMMUNITY HOSPITAL"/>
    <s v="ST LEONARDS WARD"/>
    <x v="41"/>
    <s v="25000E/LX"/>
    <s v="149504"/>
    <x v="12"/>
    <x v="1"/>
    <s v="FAULTY"/>
    <s v="CLOSED"/>
    <x v="3933"/>
    <d v="2022-11-29T14:56:00"/>
  </r>
  <r>
    <n v="17727"/>
    <m/>
    <n v="2696"/>
    <s v="OHFT41728"/>
    <s v="WALLINGFORD COMMUNITY HOSPITAL"/>
    <s v="ST LEONARDS WARD"/>
    <x v="41"/>
    <s v="25000E/LX"/>
    <s v="149504"/>
    <x v="12"/>
    <x v="6"/>
    <s v="ADD TO CONTRACT"/>
    <s v="CLOSED"/>
    <x v="3933"/>
    <d v="2022-08-09T16:15:00"/>
  </r>
  <r>
    <n v="17728"/>
    <m/>
    <n v="18004381"/>
    <s v="OHFT41728"/>
    <s v="WALLINGFORD COMMUNITY HOSPITAL"/>
    <s v="ST LEONARDS WARD"/>
    <x v="41"/>
    <s v="25000E/LX"/>
    <s v="149504"/>
    <x v="12"/>
    <x v="2"/>
    <s v="REMOVE FROM CONTRACT"/>
    <s v="CLOSED"/>
    <x v="3934"/>
    <d v="2022-11-30T00:15:00"/>
  </r>
  <r>
    <n v="17729"/>
    <m/>
    <n v="2697"/>
    <s v="OXFT1327"/>
    <s v="WITNEY COMMUNITY HOSPITAL"/>
    <s v="WENRISC WARD"/>
    <x v="97"/>
    <s v="DUO 17X17"/>
    <s v="8009009446"/>
    <x v="0"/>
    <x v="5"/>
    <s v="REMOVE FROM CONTRACT"/>
    <s v="CLOSED"/>
    <x v="3935"/>
    <d v="2022-09-09T12:17:00"/>
  </r>
  <r>
    <n v="17730"/>
    <m/>
    <n v="2698"/>
    <s v="OXFT1327"/>
    <s v="WITNEY COMMUNITY HOSPITAL"/>
    <s v="WENRISC WARD"/>
    <x v="97"/>
    <s v="DUO 17X17"/>
    <s v="8009009446"/>
    <x v="0"/>
    <x v="6"/>
    <s v="ADD TO CONTRACT"/>
    <s v="CLOSED"/>
    <x v="3936"/>
    <d v="2022-08-09T19:00:00"/>
  </r>
  <r>
    <n v="17731"/>
    <m/>
    <n v="2699"/>
    <s v="OXFT1328"/>
    <s v="WITNEY COMMUNITY HOSPITAL"/>
    <s v="WENRISC WARD"/>
    <x v="97"/>
    <s v="DUO 17X17"/>
    <s v="8008006056"/>
    <x v="0"/>
    <x v="5"/>
    <s v="REMOVE FROM CONTRACT"/>
    <s v="CLOSED"/>
    <x v="3937"/>
    <d v="2022-09-09T12:19:00"/>
  </r>
  <r>
    <n v="17732"/>
    <m/>
    <n v="2700"/>
    <s v="OXFT1328"/>
    <s v="WITNEY COMMUNITY HOSPITAL"/>
    <s v="WENRISC WARD"/>
    <x v="97"/>
    <s v="DUO 17X17"/>
    <s v="8008006056"/>
    <x v="0"/>
    <x v="6"/>
    <s v="ADD TO CONTRACT"/>
    <s v="CLOSED"/>
    <x v="3938"/>
    <d v="2022-08-09T19:05:00"/>
  </r>
  <r>
    <n v="17733"/>
    <s v="X"/>
    <n v="2701"/>
    <s v="OXFT1303"/>
    <s v="WITNEY COMMUNITY HOSPITAL"/>
    <s v="WENRISC WARD"/>
    <x v="14"/>
    <s v="TURBO BOY SX"/>
    <s v="2W20D04115"/>
    <x v="144"/>
    <x v="7"/>
    <s v="ADD TO CONTRACT"/>
    <s v="CLOSED"/>
    <x v="3939"/>
    <d v="2022-08-12T12:21:00"/>
  </r>
  <r>
    <n v="17734"/>
    <s v="X"/>
    <n v="18006729"/>
    <s v="OXFT1303"/>
    <s v="WITNEY COMMUNITY HOSPITAL"/>
    <s v="WENRISC WARD"/>
    <x v="14"/>
    <s v="TURBO BOY SX"/>
    <s v="2W20D04115"/>
    <x v="144"/>
    <x v="0"/>
    <s v="PM SUCCESSFUL"/>
    <s v="CLOSED"/>
    <x v="827"/>
    <d v="2023-02-27T15:00:00"/>
  </r>
  <r>
    <n v="17735"/>
    <s v="X"/>
    <n v="18019392"/>
    <s v="OXFT1303"/>
    <s v="WITNEY COMMUNITY HOSPITAL"/>
    <s v="WENRISC WARD"/>
    <x v="14"/>
    <s v="TURBO BOY SX"/>
    <s v="2W20D04115"/>
    <x v="144"/>
    <x v="0"/>
    <s v="PM SUCCESSFUL"/>
    <s v="CLOSED"/>
    <x v="82"/>
    <d v="2024-02-08T17:59:00"/>
  </r>
  <r>
    <n v="17736"/>
    <s v="X"/>
    <n v="18030465"/>
    <s v="OXFT1303"/>
    <s v="WITNEY COMMUNITY HOSPITAL"/>
    <s v="WENRISC WARD"/>
    <x v="14"/>
    <s v="TURBO BOY SX"/>
    <s v="2W20D04115"/>
    <x v="144"/>
    <x v="0"/>
    <s v="PM SUCCESSFUL"/>
    <s v="CLOSED"/>
    <x v="85"/>
    <d v="2025-02-05T16:31:00"/>
  </r>
  <r>
    <n v="17737"/>
    <s v="X"/>
    <n v="18030466"/>
    <s v="OXFT1304"/>
    <s v="WITNEY COMMUNITY HOSPITAL"/>
    <s v="WENRISC WARD"/>
    <x v="14"/>
    <s v="TURBO BOY SX"/>
    <s v="2W20D04117"/>
    <x v="144"/>
    <x v="0"/>
    <s v="PM SUCCESSFUL"/>
    <s v="CLOSED"/>
    <x v="85"/>
    <d v="2025-02-17T16:50:00"/>
  </r>
  <r>
    <n v="17738"/>
    <s v="X"/>
    <n v="18019393"/>
    <s v="OXFT1304"/>
    <s v="WITNEY COMMUNITY HOSPITAL"/>
    <s v="WENRISC WARD"/>
    <x v="14"/>
    <s v="TURBO BOY SX"/>
    <s v="2W20D04117"/>
    <x v="144"/>
    <x v="0"/>
    <s v="PM SUCCESSFUL"/>
    <s v="CLOSED"/>
    <x v="82"/>
    <d v="2024-02-08T18:00:00"/>
  </r>
  <r>
    <n v="17739"/>
    <s v="X"/>
    <n v="18006730"/>
    <s v="OXFT1304"/>
    <s v="WITNEY COMMUNITY HOSPITAL"/>
    <s v="WENRISC WARD"/>
    <x v="14"/>
    <s v="TURBO BOY SX"/>
    <s v="2W20D04117"/>
    <x v="144"/>
    <x v="0"/>
    <s v="PM SUCCESSFUL"/>
    <s v="CLOSED"/>
    <x v="827"/>
    <d v="2023-02-27T15:04:00"/>
  </r>
  <r>
    <n v="17740"/>
    <s v="X"/>
    <n v="2702"/>
    <s v="OXFT1304"/>
    <s v="WITNEY COMMUNITY HOSPITAL"/>
    <s v="WENRISC WARD"/>
    <x v="14"/>
    <s v="TURBO BOY SX"/>
    <s v="2W20D04117"/>
    <x v="144"/>
    <x v="7"/>
    <s v="ADD TO CONTRACT"/>
    <s v="CLOSED"/>
    <x v="3940"/>
    <d v="2022-08-12T12:27:00"/>
  </r>
  <r>
    <n v="17741"/>
    <s v="X"/>
    <n v="2704"/>
    <s v="OXFT1305"/>
    <s v="WITNEY COMMUNITY HOSPITAL"/>
    <s v="WENRISC WARD"/>
    <x v="14"/>
    <s v="TURBO BOY SX"/>
    <s v="2W20D04114"/>
    <x v="144"/>
    <x v="7"/>
    <s v="ADD TO CONTRACT"/>
    <s v="CLOSED"/>
    <x v="3941"/>
    <d v="2022-08-12T12:32:00"/>
  </r>
  <r>
    <n v="17742"/>
    <s v="X"/>
    <n v="18006731"/>
    <s v="OXFT1305"/>
    <s v="WITNEY COMMUNITY HOSPITAL"/>
    <s v="WENRISC WARD"/>
    <x v="14"/>
    <s v="TURBO BOY SX"/>
    <s v="2W20D04114"/>
    <x v="144"/>
    <x v="0"/>
    <s v="PM SUCCESSFUL"/>
    <s v="CLOSED"/>
    <x v="827"/>
    <d v="2023-02-27T14:56:00"/>
  </r>
  <r>
    <n v="17743"/>
    <s v="X"/>
    <n v="18019390"/>
    <s v="OXFT1305"/>
    <s v="WITNEY COMMUNITY HOSPITAL"/>
    <s v="WENRISC WARD"/>
    <x v="14"/>
    <s v="TURBO BOY SX"/>
    <s v="2W20D04114"/>
    <x v="144"/>
    <x v="0"/>
    <s v="PM SUCCESSFUL"/>
    <s v="CLOSED"/>
    <x v="82"/>
    <d v="2024-02-08T18:00:00"/>
  </r>
  <r>
    <n v="17744"/>
    <s v="X"/>
    <n v="18030467"/>
    <s v="OXFT1305"/>
    <s v="WITNEY COMMUNITY HOSPITAL"/>
    <s v="WENRISC WARD"/>
    <x v="14"/>
    <s v="TURBO BOY SX"/>
    <s v="2W20D04114"/>
    <x v="144"/>
    <x v="0"/>
    <s v="PM SUCCESSFUL"/>
    <s v="CLOSED"/>
    <x v="85"/>
    <d v="2025-02-17T16:51:00"/>
  </r>
  <r>
    <n v="17745"/>
    <s v="X"/>
    <n v="18030577"/>
    <s v="OXFT1307"/>
    <s v="WITNEY COMMUNITY HOSPITAL"/>
    <s v="LINFOOT WARD"/>
    <x v="14"/>
    <s v="PARI BOY CLASSIC"/>
    <s v="2021D01689"/>
    <x v="144"/>
    <x v="0"/>
    <s v="PM SUCCESSFUL"/>
    <s v="CLOSED"/>
    <x v="85"/>
    <d v="2025-02-18T16:59:00"/>
  </r>
  <r>
    <n v="17746"/>
    <s v="X"/>
    <n v="18019490"/>
    <s v="OXFT1307"/>
    <s v="WITNEY COMMUNITY HOSPITAL"/>
    <s v="LINFOOT WARD"/>
    <x v="14"/>
    <s v="PARI BOY CLASSIC"/>
    <s v="2021D01689"/>
    <x v="144"/>
    <x v="0"/>
    <s v="PM SUCCESSFUL"/>
    <s v="CLOSED"/>
    <x v="82"/>
    <d v="2024-02-26T14:31:00"/>
  </r>
  <r>
    <n v="17747"/>
    <s v="X"/>
    <n v="18006876"/>
    <s v="OXFT1307"/>
    <s v="WITNEY COMMUNITY HOSPITAL"/>
    <s v="LINFOOT WARD"/>
    <x v="14"/>
    <s v="PARI BOY CLASSIC"/>
    <s v="2021D01689"/>
    <x v="144"/>
    <x v="0"/>
    <s v="PM SUCCESSFUL"/>
    <s v="CLOSED"/>
    <x v="827"/>
    <d v="2023-02-06T14:02:00"/>
  </r>
  <r>
    <n v="17748"/>
    <s v="X"/>
    <n v="2703"/>
    <s v="OXFT1307"/>
    <s v="WITNEY COMMUNITY HOSPITAL"/>
    <s v="LINFOOT WARD"/>
    <x v="14"/>
    <s v="PARI BOY CLASSIC"/>
    <s v="2021D01689"/>
    <x v="144"/>
    <x v="7"/>
    <s v="ADD TO CONTRACT"/>
    <s v="CLOSED"/>
    <x v="3942"/>
    <d v="2022-08-12T12:38:00"/>
  </r>
  <r>
    <n v="17749"/>
    <s v="X"/>
    <n v="2705"/>
    <s v="OXFT1308"/>
    <s v="WITNEY COMMUNITY HOSPITAL"/>
    <s v="LINFOOT WARD"/>
    <x v="14"/>
    <s v="PARI BOY CLASSIC"/>
    <s v="2021D01690"/>
    <x v="144"/>
    <x v="7"/>
    <s v="ADD TO CONTRACT"/>
    <s v="CLOSED"/>
    <x v="3943"/>
    <d v="2022-08-12T12:43:00"/>
  </r>
  <r>
    <n v="17750"/>
    <s v="X"/>
    <n v="18006877"/>
    <s v="OXFT1308"/>
    <s v="WITNEY COMMUNITY HOSPITAL"/>
    <s v="LINFOOT WARD"/>
    <x v="14"/>
    <s v="PARI BOY CLASSIC"/>
    <s v="2021D01690"/>
    <x v="144"/>
    <x v="0"/>
    <s v="PM SUCCESSFUL"/>
    <s v="CLOSED"/>
    <x v="827"/>
    <d v="2023-02-06T14:01:00"/>
  </r>
  <r>
    <n v="17751"/>
    <s v="X"/>
    <n v="18019479"/>
    <s v="OXFT1308"/>
    <s v="WITNEY COMMUNITY HOSPITAL"/>
    <s v="LINFOOT WARD"/>
    <x v="14"/>
    <s v="PARI BOY CLASSIC"/>
    <s v="2021D01690"/>
    <x v="144"/>
    <x v="0"/>
    <s v="PM SUCCESSFUL"/>
    <s v="CLOSED"/>
    <x v="82"/>
    <d v="2024-02-26T14:32:00"/>
  </r>
  <r>
    <n v="17752"/>
    <s v="X"/>
    <n v="18030468"/>
    <s v="OXFT1308"/>
    <s v="WITNEY COMMUNITY HOSPITAL"/>
    <s v="WENRISC WARD"/>
    <x v="14"/>
    <s v="PARI BOY CLASSIC"/>
    <s v="2021D01690"/>
    <x v="144"/>
    <x v="0"/>
    <s v="PM SUCCESSFUL"/>
    <s v="CLOSED"/>
    <x v="85"/>
    <d v="2025-02-05T17:02:00"/>
  </r>
  <r>
    <n v="17753"/>
    <s v="X"/>
    <n v="18030586"/>
    <s v="OXFT1309"/>
    <s v="WITNEY COMMUNITY HOSPITAL"/>
    <s v="LINFOOT WARD"/>
    <x v="14"/>
    <s v="PARI BOY CLASSIC"/>
    <s v="2021D01691"/>
    <x v="144"/>
    <x v="0"/>
    <s v="PM SUCCESSFUL"/>
    <s v="CLOSED"/>
    <x v="85"/>
    <d v="2025-02-18T17:00:00"/>
  </r>
  <r>
    <n v="17754"/>
    <s v="X"/>
    <n v="18019480"/>
    <s v="OXFT1309"/>
    <s v="WITNEY COMMUNITY HOSPITAL"/>
    <s v="LINFOOT WARD"/>
    <x v="14"/>
    <s v="PARI BOY CLASSIC"/>
    <s v="2021D01691"/>
    <x v="144"/>
    <x v="0"/>
    <s v="PM SUCCESSFUL"/>
    <s v="CLOSED"/>
    <x v="82"/>
    <d v="2024-02-26T14:33:00"/>
  </r>
  <r>
    <n v="17755"/>
    <s v="X"/>
    <n v="18006878"/>
    <s v="OXFT1309"/>
    <s v="WITNEY COMMUNITY HOSPITAL"/>
    <s v="LINFOOT WARD"/>
    <x v="14"/>
    <s v="PARI BOY CLASSIC"/>
    <s v="2021D01691"/>
    <x v="144"/>
    <x v="0"/>
    <s v="PM SUCCESSFUL"/>
    <s v="CLOSED"/>
    <x v="827"/>
    <d v="2023-02-06T14:04:00"/>
  </r>
  <r>
    <n v="17756"/>
    <s v="X"/>
    <n v="2706"/>
    <s v="OXFT1309"/>
    <s v="WITNEY COMMUNITY HOSPITAL"/>
    <s v="LINFOOT WARD"/>
    <x v="14"/>
    <s v="PARI BOY CLASSIC"/>
    <s v="2021D01691"/>
    <x v="144"/>
    <x v="7"/>
    <s v="ADD TO CONTRACT"/>
    <s v="CLOSED"/>
    <x v="3944"/>
    <d v="2022-08-12T12:33:00"/>
  </r>
  <r>
    <n v="17757"/>
    <m/>
    <n v="2708"/>
    <s v="SPSN09086007"/>
    <s v="WITNEY COMMUNITY HOSPITAL"/>
    <s v="WENRISC WARD"/>
    <x v="104"/>
    <s v="SARA PLUS"/>
    <s v="SPSN09086007"/>
    <x v="53"/>
    <x v="6"/>
    <s v="ADD TO CONTRACT"/>
    <s v="CLOSED"/>
    <x v="3945"/>
    <d v="2022-08-12T13:19:00"/>
  </r>
  <r>
    <n v="17758"/>
    <m/>
    <n v="18004121"/>
    <s v="SPSN09086007"/>
    <s v="WITNEY COMMUNITY HOSPITAL"/>
    <s v="WENRISC WARD"/>
    <x v="104"/>
    <s v="SARA PLUS"/>
    <s v="SPSN09086007"/>
    <x v="53"/>
    <x v="0"/>
    <s v="PM SUCCESSFUL"/>
    <s v="CLOSED"/>
    <x v="3772"/>
    <d v="2023-01-17T13:17:00"/>
  </r>
  <r>
    <n v="17759"/>
    <m/>
    <n v="18007601"/>
    <s v="SPSN09086007"/>
    <s v="WITNEY COMMUNITY HOSPITAL"/>
    <s v="WENRISC WARD"/>
    <x v="104"/>
    <s v="SARA PLUS"/>
    <s v="SPSN09086007"/>
    <x v="53"/>
    <x v="0"/>
    <s v="NOT PRESENTED"/>
    <s v="CLOSED"/>
    <x v="122"/>
    <d v="2023-03-03T12:17:00"/>
  </r>
  <r>
    <n v="17760"/>
    <m/>
    <n v="18013161"/>
    <s v="SPSN09086007"/>
    <s v="WITNEY COMMUNITY HOSPITAL"/>
    <s v="WENRISC WARD"/>
    <x v="104"/>
    <s v="SARA PLUS"/>
    <s v="SPSN09086007"/>
    <x v="53"/>
    <x v="0"/>
    <s v="NOT PRESENTED"/>
    <s v="CLOSED"/>
    <x v="397"/>
    <d v="2023-09-22T08:08:00"/>
  </r>
  <r>
    <n v="17761"/>
    <m/>
    <n v="18021639"/>
    <s v="SPSN09086007"/>
    <s v="WITNEY COMMUNITY HOSPITAL"/>
    <s v="WENRISC WARD"/>
    <x v="104"/>
    <s v="SARA PLUS"/>
    <s v="SPSN09086007"/>
    <x v="53"/>
    <x v="2"/>
    <s v="REMOVE FROM CONTRACT"/>
    <s v="CLOSED"/>
    <x v="3946"/>
    <d v="2024-03-18T10:49:00"/>
  </r>
  <r>
    <n v="17762"/>
    <s v="X"/>
    <n v="18026780"/>
    <s v="OXFT1314"/>
    <s v="ABINGDON COMMUNITY HOSPITAL"/>
    <s v="EMU"/>
    <x v="1"/>
    <s v="THERMOSCAN PRO 6000"/>
    <s v="05322k56401"/>
    <x v="1"/>
    <x v="0"/>
    <s v="PM SUCCESSFUL"/>
    <s v="CLOSED"/>
    <x v="0"/>
    <d v="2024-10-16T17:00:00"/>
  </r>
  <r>
    <n v="17763"/>
    <s v="X"/>
    <n v="18036120"/>
    <s v="OXFT1314"/>
    <s v="ABINGDON COMMUNITY HOSPITAL"/>
    <s v="EMU"/>
    <x v="1"/>
    <s v="THERMOSCAN PRO 6000"/>
    <s v="05322k56401"/>
    <x v="1"/>
    <x v="1"/>
    <s v="FAULTY"/>
    <s v="INVOICE NOW"/>
    <x v="3947"/>
    <d v="2025-08-21T17:24:00"/>
  </r>
  <r>
    <n v="17764"/>
    <s v="X"/>
    <n v="18036534"/>
    <s v="OXFT1314"/>
    <s v="ABINGDON COMMUNITY HOSPITAL"/>
    <s v="EMU"/>
    <x v="1"/>
    <s v="THERMOSCAN PRO 6000"/>
    <s v="05322k56401"/>
    <x v="1"/>
    <x v="0"/>
    <s v="NONE"/>
    <s v="OPEN"/>
    <x v="1"/>
    <d v="2025-10-01T00:00:00"/>
  </r>
  <r>
    <n v="17765"/>
    <s v="X"/>
    <n v="18014897"/>
    <s v="OXFT1314"/>
    <s v="ABINGDON COMMUNITY HOSPITAL"/>
    <s v="EMU"/>
    <x v="1"/>
    <s v="THERMOSCAN PRO 6000"/>
    <s v="05322k56401"/>
    <x v="1"/>
    <x v="0"/>
    <s v="PM SUCCESSFUL"/>
    <s v="CLOSED"/>
    <x v="3"/>
    <d v="2023-11-06T18:58:00"/>
  </r>
  <r>
    <n v="17766"/>
    <s v="X"/>
    <n v="18012531"/>
    <s v="OXFT1314"/>
    <s v="ABINGDON COMMUNITY HOSPITAL"/>
    <s v="EMU"/>
    <x v="1"/>
    <s v="THERMOSCAN PRO 6000"/>
    <s v="05322k56401"/>
    <x v="1"/>
    <x v="1"/>
    <s v="FAULTY"/>
    <s v="CLOSED"/>
    <x v="3948"/>
    <d v="2023-07-10T15:09:00"/>
  </r>
  <r>
    <n v="17767"/>
    <s v="X"/>
    <n v="3685"/>
    <s v="OXFT1314"/>
    <s v="ABINGDON COMMUNITY HOSPITAL"/>
    <s v="EMU"/>
    <x v="1"/>
    <s v="THERMOSCAN PRO 6000"/>
    <s v="05322k56401"/>
    <x v="1"/>
    <x v="7"/>
    <s v="ADD TO CONTRACT"/>
    <s v="CLOSED"/>
    <x v="3949"/>
    <d v="2022-08-15T11:59:00"/>
  </r>
  <r>
    <n v="17768"/>
    <m/>
    <n v="3686"/>
    <s v="OXFT1332"/>
    <s v="EAST OXFORD HEALTH CENTRE"/>
    <s v="FAMILY NURSE PARTNERSHIP"/>
    <x v="99"/>
    <s v="M300"/>
    <s v="94200704060"/>
    <x v="181"/>
    <x v="6"/>
    <s v="ADD TO CONTRACT"/>
    <s v="CLOSED"/>
    <x v="3950"/>
    <d v="2022-08-17T11:53:00"/>
  </r>
  <r>
    <n v="17769"/>
    <m/>
    <n v="3736"/>
    <s v="OXFT1332"/>
    <s v="EAST OXFORD HEALTH CENTRE"/>
    <s v="FAMILY NURSE PARTNERSHIP"/>
    <x v="99"/>
    <s v="M300"/>
    <s v="94200704060"/>
    <x v="181"/>
    <x v="1"/>
    <s v="FAULTY"/>
    <s v="CLOSED"/>
    <x v="3951"/>
    <d v="2022-09-22T11:38:00"/>
  </r>
  <r>
    <n v="17770"/>
    <m/>
    <n v="18014680"/>
    <s v="OXFT1332"/>
    <s v="EAST OXFORD HEALTH CENTRE"/>
    <s v="FAMILY NURSE PARTNERSHIP"/>
    <x v="99"/>
    <s v="M300"/>
    <s v="94200704060"/>
    <x v="181"/>
    <x v="0"/>
    <s v="PM SUCCESSFUL"/>
    <s v="CLOSED"/>
    <x v="3"/>
    <d v="2023-11-23T17:51:00"/>
  </r>
  <r>
    <n v="17771"/>
    <m/>
    <n v="18033843"/>
    <s v="OXFT1332"/>
    <s v="EAST OXFORD HEALTH CENTRE"/>
    <s v="FAMILY NURSE PARTNERSHIP"/>
    <x v="99"/>
    <s v="M300"/>
    <s v="94200704060"/>
    <x v="181"/>
    <x v="5"/>
    <s v="REMOVE FROM CONTRACT"/>
    <s v="CLOSED"/>
    <x v="3952"/>
    <d v="2025-05-15T11:54:00"/>
  </r>
  <r>
    <n v="17772"/>
    <m/>
    <n v="18026343"/>
    <s v="OXFT1332"/>
    <s v="EAST OXFORD HEALTH CENTRE"/>
    <s v="FAMILY NURSE PARTNERSHIP"/>
    <x v="99"/>
    <s v="M300"/>
    <s v="94200704060"/>
    <x v="181"/>
    <x v="0"/>
    <s v="PM SUCCESSFUL"/>
    <s v="CLOSED"/>
    <x v="0"/>
    <d v="2025-01-15T11:13:00"/>
  </r>
  <r>
    <n v="17773"/>
    <m/>
    <n v="18011743"/>
    <s v="OXFT1333"/>
    <s v="ABINGDON COMMUNITY HOSPITAL"/>
    <s v="ABBEY WARD"/>
    <x v="77"/>
    <s v="SOFTFORM ACTIVE 2"/>
    <s v="041803GHC00393"/>
    <x v="0"/>
    <x v="2"/>
    <s v="REMOVE FROM CONTRACT"/>
    <s v="CLOSED"/>
    <x v="31"/>
    <d v="2023-05-31T11:20:00"/>
  </r>
  <r>
    <n v="17774"/>
    <m/>
    <n v="3757"/>
    <s v="OXFT1333"/>
    <s v="ABINGDON COMMUNITY HOSPITAL"/>
    <s v="ABBEY WARD"/>
    <x v="77"/>
    <s v="SOFTFORM ACTIVE 2"/>
    <s v="041803GHC00393"/>
    <x v="0"/>
    <x v="1"/>
    <s v="NO FAULT FOUND"/>
    <s v="CLOSED"/>
    <x v="3953"/>
    <d v="2022-09-05T12:09:00"/>
  </r>
  <r>
    <n v="17775"/>
    <m/>
    <n v="3688"/>
    <s v="OXFT1333"/>
    <s v="ABINGDON COMMUNITY HOSPITAL"/>
    <s v="ABBEY WARD"/>
    <x v="77"/>
    <s v="SOFTFORM ACTIVE 2"/>
    <s v="041803GHC00393"/>
    <x v="0"/>
    <x v="6"/>
    <s v="ADD TO CONTRACT"/>
    <s v="CLOSED"/>
    <x v="3954"/>
    <d v="2022-08-17T13:32:00"/>
  </r>
  <r>
    <n v="17776"/>
    <m/>
    <n v="18004481"/>
    <s v="OXFT1333"/>
    <s v="ABINGDON COMMUNITY HOSPITAL"/>
    <s v="ABBEY WARD"/>
    <x v="77"/>
    <s v="SOFTFORM ACTIVE 2"/>
    <s v="041803GHC00393"/>
    <x v="0"/>
    <x v="3"/>
    <s v="PM SUCCESSFUL"/>
    <s v="CLOSED"/>
    <x v="3955"/>
    <d v="2022-10-18T13:45:00"/>
  </r>
  <r>
    <n v="17777"/>
    <s v="X"/>
    <n v="3710"/>
    <s v="OXFT1318"/>
    <s v="FULBROOK CENTRE"/>
    <s v="CHERWELL WARD"/>
    <x v="1"/>
    <s v="ET-100A"/>
    <s v="1318"/>
    <x v="135"/>
    <x v="7"/>
    <s v="ADD TO CONTRACT"/>
    <s v="CLOSED"/>
    <x v="3956"/>
    <d v="2022-08-22T12:47:00"/>
  </r>
  <r>
    <n v="17778"/>
    <s v="X"/>
    <n v="3711"/>
    <s v="OXFT1319"/>
    <s v="FULBROOK CENTRE"/>
    <s v="CHERWELL WARD"/>
    <x v="1"/>
    <s v="ET-100A"/>
    <s v="1319"/>
    <x v="135"/>
    <x v="7"/>
    <s v="ADD TO CONTRACT"/>
    <s v="CLOSED"/>
    <x v="3957"/>
    <d v="2022-08-22T12:20:00"/>
  </r>
  <r>
    <n v="17779"/>
    <s v="X"/>
    <n v="3721"/>
    <s v="OXFT2126"/>
    <s v="WHITELEAF CENTRE"/>
    <s v="OPAL WARD"/>
    <x v="3"/>
    <s v="EDAN"/>
    <s v="M20407110129"/>
    <x v="19"/>
    <x v="7"/>
    <s v="ADD TO CONTRACT"/>
    <s v="CLOSED"/>
    <x v="3958"/>
    <d v="2022-08-23T11:10:00"/>
  </r>
  <r>
    <n v="17780"/>
    <s v="X"/>
    <n v="18005422"/>
    <s v="OXFT2126"/>
    <s v="WHITELEAF CENTRE"/>
    <s v="OPAL WARD"/>
    <x v="3"/>
    <s v="EDAN"/>
    <s v="M20407110129"/>
    <x v="19"/>
    <x v="0"/>
    <s v="PM SUCCESSFUL"/>
    <s v="CLOSED"/>
    <x v="71"/>
    <d v="2023-01-23T13:55:00"/>
  </r>
  <r>
    <n v="17781"/>
    <s v="X"/>
    <n v="18018713"/>
    <s v="OXFT2126"/>
    <s v="WHITELEAF CENTRE"/>
    <s v="OPAL WARD"/>
    <x v="3"/>
    <s v="EDAN"/>
    <s v="M20407110129"/>
    <x v="19"/>
    <x v="0"/>
    <s v="PM SUCCESSFUL"/>
    <s v="CLOSED"/>
    <x v="25"/>
    <d v="2024-01-26T12:59:00"/>
  </r>
  <r>
    <n v="17782"/>
    <s v="X"/>
    <n v="18029642"/>
    <s v="OXFT2126"/>
    <s v="WHITELEAF CENTRE"/>
    <s v="OPAL WARD"/>
    <x v="3"/>
    <s v="EDAN"/>
    <s v="M20407110129"/>
    <x v="19"/>
    <x v="0"/>
    <s v="PM SUCCESSFUL"/>
    <s v="CLOSED"/>
    <x v="24"/>
    <d v="2025-01-24T18:19:00"/>
  </r>
  <r>
    <n v="17783"/>
    <s v="X"/>
    <n v="18029588"/>
    <s v="OXFT2127"/>
    <s v="WHITELEAF CENTRE"/>
    <s v="ECT"/>
    <x v="3"/>
    <s v="EDAN"/>
    <s v="M2040710098"/>
    <x v="19"/>
    <x v="0"/>
    <s v="PM SUCCESSFUL"/>
    <s v="CLOSED"/>
    <x v="24"/>
    <d v="2025-01-23T18:51:00"/>
  </r>
  <r>
    <n v="17784"/>
    <s v="X"/>
    <n v="18018681"/>
    <s v="OXFT2127"/>
    <s v="WHITELEAF CENTRE"/>
    <s v="ECT"/>
    <x v="3"/>
    <s v="EDAN"/>
    <s v="M2040710098"/>
    <x v="19"/>
    <x v="0"/>
    <s v="PM SUCCESSFUL"/>
    <s v="CLOSED"/>
    <x v="25"/>
    <d v="2024-01-26T18:21:00"/>
  </r>
  <r>
    <n v="17785"/>
    <s v="X"/>
    <n v="18005420"/>
    <s v="OXFT2127"/>
    <s v="WHITELEAF CENTRE"/>
    <s v="OPAL WARD"/>
    <x v="3"/>
    <s v="EDAN"/>
    <s v="M2040710098"/>
    <x v="19"/>
    <x v="0"/>
    <s v="PM SUCCESSFUL"/>
    <s v="CLOSED"/>
    <x v="71"/>
    <d v="2023-01-12T12:31:00"/>
  </r>
  <r>
    <n v="17786"/>
    <s v="X"/>
    <n v="3720"/>
    <s v="OXFT2127"/>
    <s v="WHITELEAF CENTRE"/>
    <s v="OPAL WARD"/>
    <x v="3"/>
    <s v="EDAN"/>
    <s v="M2040710098"/>
    <x v="19"/>
    <x v="6"/>
    <s v="ADD TO CONTRACT"/>
    <s v="CLOSED"/>
    <x v="3959"/>
    <d v="2022-08-23T11:13:00"/>
  </r>
  <r>
    <n v="17787"/>
    <s v="X"/>
    <n v="3719"/>
    <s v="OXFT2128"/>
    <s v="WHITELEAF CENTRE"/>
    <s v="OPAL WARD"/>
    <x v="3"/>
    <s v="EDAN"/>
    <s v="M20407110025"/>
    <x v="19"/>
    <x v="7"/>
    <s v="ADD TO CONTRACT"/>
    <s v="CLOSED"/>
    <x v="3960"/>
    <d v="2022-08-23T11:14:00"/>
  </r>
  <r>
    <n v="17788"/>
    <s v="X"/>
    <n v="18005421"/>
    <s v="OXFT2128"/>
    <s v="WHITELEAF CENTRE"/>
    <s v="OPAL WARD"/>
    <x v="3"/>
    <s v="EDAN"/>
    <s v="M20407110025"/>
    <x v="19"/>
    <x v="0"/>
    <s v="PM SUCCESSFUL"/>
    <s v="CLOSED"/>
    <x v="71"/>
    <d v="2023-01-11T22:10:00"/>
  </r>
  <r>
    <n v="17789"/>
    <s v="X"/>
    <n v="18018715"/>
    <s v="OXFT2128"/>
    <s v="WHITELEAF CENTRE"/>
    <s v="OPAL WARD"/>
    <x v="3"/>
    <s v="EDAN"/>
    <s v="M20407110025"/>
    <x v="19"/>
    <x v="0"/>
    <s v="PM SUCCESSFUL"/>
    <s v="CLOSED"/>
    <x v="25"/>
    <d v="2024-01-26T13:00:00"/>
  </r>
  <r>
    <n v="17790"/>
    <s v="X"/>
    <n v="18029640"/>
    <s v="OXFT2128"/>
    <s v="WHITELEAF CENTRE"/>
    <s v="OPAL WARD"/>
    <x v="3"/>
    <s v="EDAN"/>
    <s v="M20407110025"/>
    <x v="19"/>
    <x v="0"/>
    <s v="PM SUCCESSFUL"/>
    <s v="CLOSED"/>
    <x v="24"/>
    <d v="2025-01-21T14:28:00"/>
  </r>
  <r>
    <n v="17791"/>
    <s v="X"/>
    <n v="18023264"/>
    <s v="OXFT2128"/>
    <s v="WHITELEAF CENTRE"/>
    <s v="OPAL WARD"/>
    <x v="3"/>
    <s v="EDAN"/>
    <s v="M20407110025"/>
    <x v="19"/>
    <x v="1"/>
    <s v="FAULTY"/>
    <s v="CLOSED"/>
    <x v="3961"/>
    <d v="2024-05-09T15:50:00"/>
  </r>
  <r>
    <n v="17792"/>
    <s v="X"/>
    <n v="18023970"/>
    <s v="OXFT2128"/>
    <s v="WHITELEAF CENTRE"/>
    <s v="OPAL WARD"/>
    <x v="3"/>
    <s v="EDAN"/>
    <s v="M20407110025"/>
    <x v="19"/>
    <x v="1"/>
    <s v="FAULTY"/>
    <s v="CLOSED"/>
    <x v="3962"/>
    <d v="2024-06-25T13:32:00"/>
  </r>
  <r>
    <n v="17793"/>
    <s v="X"/>
    <n v="18007156"/>
    <s v="OXFT2129"/>
    <s v="WHITELEAF CENTRE"/>
    <s v="OPAL WARD"/>
    <x v="1"/>
    <s v="EXAC TEMP"/>
    <s v="07420K60954"/>
    <x v="3"/>
    <x v="3"/>
    <s v="PM SUCCESSFUL"/>
    <s v="CLOSED"/>
    <x v="3963"/>
    <d v="2023-01-12T11:25:00"/>
  </r>
  <r>
    <n v="17794"/>
    <s v="X"/>
    <n v="3723"/>
    <s v="OXFT2129"/>
    <s v="WHITELEAF CENTRE"/>
    <s v="OPAL WARD"/>
    <x v="1"/>
    <s v="EXAC TEMP"/>
    <s v="07420K60954"/>
    <x v="3"/>
    <x v="7"/>
    <s v="ADD TO CONTRACT"/>
    <s v="CLOSED"/>
    <x v="3964"/>
    <d v="2022-08-23T11:57:00"/>
  </r>
  <r>
    <n v="17795"/>
    <m/>
    <n v="3722"/>
    <s v="OXFT2130"/>
    <s v="WHITELEAF CENTRE"/>
    <s v="OPAL WARD"/>
    <x v="1"/>
    <s v="EXAC TEMP"/>
    <s v="05820K60028"/>
    <x v="3"/>
    <x v="7"/>
    <s v="ADD TO CONTRACT"/>
    <s v="CLOSED"/>
    <x v="3965"/>
    <d v="2022-08-23T11:57:00"/>
  </r>
  <r>
    <n v="17796"/>
    <m/>
    <n v="18019944"/>
    <s v="OXFT2130"/>
    <s v="WHITELEAF CENTRE"/>
    <s v="OPAL WARD"/>
    <x v="1"/>
    <s v="EXAC TEMP"/>
    <s v="05820K60028"/>
    <x v="3"/>
    <x v="3"/>
    <s v="PM SUCCESSFUL"/>
    <s v="CLOSED"/>
    <x v="3966"/>
    <d v="2024-01-31T13:49:00"/>
  </r>
  <r>
    <n v="17797"/>
    <m/>
    <n v="18013986"/>
    <s v="OHFT41632"/>
    <s v="DIDCOT COMMUNITY HOSPITAL"/>
    <s v="WARD"/>
    <x v="41"/>
    <s v="25000E/LX"/>
    <s v="no serial present"/>
    <x v="12"/>
    <x v="0"/>
    <s v="NOT PRESENTED"/>
    <s v="CLOSED"/>
    <x v="3"/>
    <d v="2023-11-08T10:52:00"/>
  </r>
  <r>
    <n v="17798"/>
    <m/>
    <n v="3726"/>
    <s v="OHFT41632"/>
    <s v="DIDCOT COMMUNITY HOSPITAL"/>
    <s v="WARD"/>
    <x v="41"/>
    <s v="25000E/LX"/>
    <s v="no serial present"/>
    <x v="12"/>
    <x v="1"/>
    <s v="FAULTY"/>
    <s v="CLOSED"/>
    <x v="3967"/>
    <d v="2022-08-24T12:31:00"/>
  </r>
  <r>
    <n v="17799"/>
    <m/>
    <n v="18020610"/>
    <s v="OHFT41632"/>
    <s v="DIDCOT COMMUNITY HOSPITAL"/>
    <s v="WARD"/>
    <x v="41"/>
    <s v="25000E/LX"/>
    <s v="no serial present"/>
    <x v="12"/>
    <x v="2"/>
    <s v="NONE"/>
    <s v="CLOSED"/>
    <x v="333"/>
    <d v="2024-01-17T00:15:00"/>
  </r>
  <r>
    <n v="17800"/>
    <m/>
    <n v="18020664"/>
    <s v="OHFT42479"/>
    <s v="ABINGDON COMMUNITY HOSPITAL"/>
    <s v="ABBEY WARD"/>
    <x v="41"/>
    <s v="ELECTRIC"/>
    <s v="343806"/>
    <x v="53"/>
    <x v="2"/>
    <s v="NONE"/>
    <s v="CLOSED"/>
    <x v="333"/>
    <d v="2024-01-17T00:15:00"/>
  </r>
  <r>
    <n v="17801"/>
    <m/>
    <n v="18014000"/>
    <s v="OHFT42479"/>
    <s v="ABINGDON COMMUNITY HOSPITAL"/>
    <s v="ABBEY WARD"/>
    <x v="41"/>
    <s v="ELECTRIC"/>
    <s v="343806"/>
    <x v="53"/>
    <x v="0"/>
    <s v="NOT PRESENTED"/>
    <s v="CLOSED"/>
    <x v="3"/>
    <d v="2023-12-06T17:47:00"/>
  </r>
  <r>
    <n v="17802"/>
    <m/>
    <n v="18014001"/>
    <s v="OHFT42578"/>
    <s v="ABINGDON COMMUNITY HOSPITAL"/>
    <s v="ABBEY WARD"/>
    <x v="41"/>
    <s v="25000E/L"/>
    <s v="931292"/>
    <x v="53"/>
    <x v="0"/>
    <s v="NOT PRESENTED"/>
    <s v="CLOSED"/>
    <x v="3"/>
    <d v="2023-12-06T17:47:00"/>
  </r>
  <r>
    <n v="17803"/>
    <m/>
    <n v="18020665"/>
    <s v="OHFT42578"/>
    <s v="ABINGDON COMMUNITY HOSPITAL"/>
    <s v="ABBEY WARD"/>
    <x v="41"/>
    <s v="25000E/L"/>
    <s v="931292"/>
    <x v="53"/>
    <x v="2"/>
    <s v="NONE"/>
    <s v="CLOSED"/>
    <x v="333"/>
    <d v="2024-01-17T00:15:00"/>
  </r>
  <r>
    <n v="17804"/>
    <m/>
    <n v="18020666"/>
    <s v="OHFT41126"/>
    <s v="ABINGDON COMMUNITY HOSPITAL"/>
    <s v="ABBEY WARD"/>
    <x v="41"/>
    <s v="CONTOURA"/>
    <s v=""/>
    <x v="53"/>
    <x v="2"/>
    <s v="NONE"/>
    <s v="CLOSED"/>
    <x v="333"/>
    <d v="2024-01-17T00:15:00"/>
  </r>
  <r>
    <n v="17805"/>
    <m/>
    <n v="18014002"/>
    <s v="OHFT41126"/>
    <s v="ABINGDON COMMUNITY HOSPITAL"/>
    <s v="ABBEY WARD"/>
    <x v="41"/>
    <s v="CONTOURA"/>
    <s v=""/>
    <x v="53"/>
    <x v="0"/>
    <s v="NOT PRESENTED"/>
    <s v="CLOSED"/>
    <x v="3"/>
    <d v="2023-12-06T17:47:00"/>
  </r>
  <r>
    <n v="17806"/>
    <m/>
    <n v="18014003"/>
    <s v="OHFT40747"/>
    <s v="ABINGDON COMMUNITY HOSPITAL"/>
    <s v="ABBEY WARD"/>
    <x v="41"/>
    <s v="HI LOW BED"/>
    <s v=""/>
    <x v="53"/>
    <x v="0"/>
    <s v="NOT PRESENTED"/>
    <s v="CLOSED"/>
    <x v="3"/>
    <d v="2023-12-06T17:47:00"/>
  </r>
  <r>
    <n v="17807"/>
    <m/>
    <n v="18020667"/>
    <s v="OHFT40747"/>
    <s v="ABINGDON COMMUNITY HOSPITAL"/>
    <s v="ABBEY WARD"/>
    <x v="41"/>
    <s v="HI LOW BED"/>
    <s v=""/>
    <x v="53"/>
    <x v="2"/>
    <s v="NONE"/>
    <s v="CLOSED"/>
    <x v="333"/>
    <d v="2024-01-17T00:15:00"/>
  </r>
  <r>
    <n v="17808"/>
    <m/>
    <n v="18020668"/>
    <s v="OHFT42593"/>
    <s v="ABINGDON COMMUNITY HOSPITAL"/>
    <s v="ABBEY WARD"/>
    <x v="41"/>
    <s v="25000E/L"/>
    <s v=""/>
    <x v="53"/>
    <x v="2"/>
    <s v="NONE"/>
    <s v="CLOSED"/>
    <x v="333"/>
    <d v="2024-01-17T00:15:00"/>
  </r>
  <r>
    <n v="17809"/>
    <m/>
    <n v="18014004"/>
    <s v="OHFT42593"/>
    <s v="ABINGDON COMMUNITY HOSPITAL"/>
    <s v="ABBEY WARD"/>
    <x v="41"/>
    <s v="25000E/L"/>
    <s v=""/>
    <x v="53"/>
    <x v="0"/>
    <s v="NOT PRESENTED"/>
    <s v="CLOSED"/>
    <x v="3"/>
    <d v="2023-12-06T17:47:00"/>
  </r>
  <r>
    <n v="17810"/>
    <m/>
    <n v="18013993"/>
    <s v="OHFT1970"/>
    <s v="ABINGDON COMMUNITY HOSPITAL"/>
    <s v="ABBEY WARD"/>
    <x v="41"/>
    <s v="25000E/L"/>
    <s v=""/>
    <x v="53"/>
    <x v="0"/>
    <s v="NOT PRESENTED"/>
    <s v="CLOSED"/>
    <x v="3"/>
    <d v="2023-12-06T17:47:00"/>
  </r>
  <r>
    <n v="17811"/>
    <m/>
    <n v="18020669"/>
    <s v="OHFT1970"/>
    <s v="ABINGDON COMMUNITY HOSPITAL"/>
    <s v="ABBEY WARD"/>
    <x v="41"/>
    <s v="25000E/L"/>
    <s v=""/>
    <x v="53"/>
    <x v="2"/>
    <s v="NONE"/>
    <s v="CLOSED"/>
    <x v="333"/>
    <d v="2024-01-17T00:15:00"/>
  </r>
  <r>
    <n v="17812"/>
    <m/>
    <n v="18011744"/>
    <s v="OHFT1506"/>
    <s v="ABINGDON COMMUNITY HOSPITAL"/>
    <s v="ABBEY WARD"/>
    <x v="41"/>
    <s v="ENTERPRISE 8000"/>
    <s v="P092365"/>
    <x v="53"/>
    <x v="2"/>
    <s v="NONE"/>
    <s v="CLOSED"/>
    <x v="31"/>
    <d v="2023-05-23T00:15:00"/>
  </r>
  <r>
    <n v="17813"/>
    <m/>
    <n v="18009269"/>
    <s v="OHFT1506"/>
    <s v="ABINGDON COMMUNITY HOSPITAL"/>
    <s v="ABBEY WARD"/>
    <x v="41"/>
    <s v="ENTERPRISE 8000"/>
    <s v="P092365"/>
    <x v="53"/>
    <x v="3"/>
    <s v="PM SUCCESSFUL"/>
    <s v="CLOSED"/>
    <x v="3968"/>
    <d v="2023-03-31T11:59:00"/>
  </r>
  <r>
    <n v="17814"/>
    <m/>
    <n v="18013994"/>
    <s v="OHFT1575"/>
    <s v="ABINGDON COMMUNITY HOSPITAL"/>
    <s v="ABBEY WARD"/>
    <x v="41"/>
    <s v="NESBIT EVANS"/>
    <s v="324564"/>
    <x v="53"/>
    <x v="0"/>
    <s v="NOT PRESENTED"/>
    <s v="CLOSED"/>
    <x v="3"/>
    <d v="2023-12-06T17:47:00"/>
  </r>
  <r>
    <n v="17815"/>
    <m/>
    <n v="18020670"/>
    <s v="OHFT1575"/>
    <s v="ABINGDON COMMUNITY HOSPITAL"/>
    <s v="ABBEY WARD"/>
    <x v="41"/>
    <s v="NESBIT EVANS"/>
    <s v="324564"/>
    <x v="53"/>
    <x v="2"/>
    <s v="NONE"/>
    <s v="CLOSED"/>
    <x v="333"/>
    <d v="2024-01-17T00:15:00"/>
  </r>
  <r>
    <n v="17816"/>
    <m/>
    <n v="18011745"/>
    <s v="OHFT41440"/>
    <s v="ABINGDON COMMUNITY HOSPITAL"/>
    <s v="ABBEY WARD"/>
    <x v="41"/>
    <s v="NESBIT EVANS"/>
    <s v="345186"/>
    <x v="53"/>
    <x v="2"/>
    <s v="NONE"/>
    <s v="CLOSED"/>
    <x v="31"/>
    <d v="2023-05-23T00:15:00"/>
  </r>
  <r>
    <n v="17817"/>
    <m/>
    <n v="18013995"/>
    <s v="OHFT5142"/>
    <s v="ABINGDON COMMUNITY HOSPITAL"/>
    <s v="ABBEY WARD"/>
    <x v="41"/>
    <s v="ENTERPRISE 5000"/>
    <s v="PO11372"/>
    <x v="53"/>
    <x v="0"/>
    <s v="NOT PRESENTED"/>
    <s v="CLOSED"/>
    <x v="3"/>
    <d v="2023-12-06T17:47:00"/>
  </r>
  <r>
    <n v="17818"/>
    <m/>
    <n v="18020671"/>
    <s v="OHFT5142"/>
    <s v="ABINGDON COMMUNITY HOSPITAL"/>
    <s v="ABBEY WARD"/>
    <x v="41"/>
    <s v="ENTERPRISE 5000"/>
    <s v="PO11372"/>
    <x v="53"/>
    <x v="2"/>
    <s v="NONE"/>
    <s v="CLOSED"/>
    <x v="333"/>
    <d v="2024-01-17T00:15:00"/>
  </r>
  <r>
    <n v="17819"/>
    <m/>
    <n v="18020672"/>
    <s v="OHFT41418"/>
    <s v="ABINGDON COMMUNITY HOSPITAL"/>
    <s v="ABBEY WARD"/>
    <x v="41"/>
    <s v="CONTOURA 450"/>
    <s v="323076"/>
    <x v="53"/>
    <x v="2"/>
    <s v="NONE"/>
    <s v="CLOSED"/>
    <x v="333"/>
    <d v="2024-01-17T00:15:00"/>
  </r>
  <r>
    <n v="17820"/>
    <m/>
    <n v="18013996"/>
    <s v="OHFT41418"/>
    <s v="ABINGDON COMMUNITY HOSPITAL"/>
    <s v="ABBEY WARD"/>
    <x v="41"/>
    <s v="CONTOURA 450"/>
    <s v="323076"/>
    <x v="53"/>
    <x v="0"/>
    <s v="NOT PRESENTED"/>
    <s v="CLOSED"/>
    <x v="3"/>
    <d v="2023-12-06T17:47:00"/>
  </r>
  <r>
    <n v="17821"/>
    <m/>
    <n v="18013997"/>
    <s v="OHFT2082"/>
    <s v="ABINGDON COMMUNITY HOSPITAL"/>
    <s v="ABBEY WARD"/>
    <x v="41"/>
    <s v="ENTERPRISE 8000"/>
    <s v="897968"/>
    <x v="53"/>
    <x v="0"/>
    <s v="NOT PRESENTED"/>
    <s v="CLOSED"/>
    <x v="3"/>
    <d v="2023-12-06T17:47:00"/>
  </r>
  <r>
    <n v="17822"/>
    <m/>
    <n v="18020673"/>
    <s v="OHFT2082"/>
    <s v="ABINGDON COMMUNITY HOSPITAL"/>
    <s v="ABBEY WARD"/>
    <x v="41"/>
    <s v="ENTERPRISE 8000"/>
    <s v="897968"/>
    <x v="53"/>
    <x v="2"/>
    <s v="NONE"/>
    <s v="CLOSED"/>
    <x v="333"/>
    <d v="2024-01-17T00:15:00"/>
  </r>
  <r>
    <n v="17823"/>
    <m/>
    <n v="18020674"/>
    <s v="OHFT1965"/>
    <s v="ABINGDON COMMUNITY HOSPITAL"/>
    <s v="ABBEY WARD"/>
    <x v="41"/>
    <s v="ENTERPRISE 8000"/>
    <s v="P011372"/>
    <x v="53"/>
    <x v="2"/>
    <s v="NONE"/>
    <s v="CLOSED"/>
    <x v="333"/>
    <d v="2024-01-17T00:15:00"/>
  </r>
  <r>
    <n v="17824"/>
    <m/>
    <n v="18013998"/>
    <s v="OHFT1965"/>
    <s v="ABINGDON COMMUNITY HOSPITAL"/>
    <s v="ABBEY WARD"/>
    <x v="41"/>
    <s v="ENTERPRISE 8000"/>
    <s v="P011372"/>
    <x v="53"/>
    <x v="0"/>
    <s v="NOT PRESENTED"/>
    <s v="CLOSED"/>
    <x v="3"/>
    <d v="2023-12-06T17:47:00"/>
  </r>
  <r>
    <n v="17825"/>
    <m/>
    <n v="18013987"/>
    <s v="OHFT1968"/>
    <s v="ABINGDON COMMUNITY HOSPITAL"/>
    <s v="ABBEY WARD"/>
    <x v="41"/>
    <s v="25000E/L"/>
    <s v=""/>
    <x v="53"/>
    <x v="0"/>
    <s v="NOT PRESENTED"/>
    <s v="CLOSED"/>
    <x v="3"/>
    <d v="2023-12-06T17:47:00"/>
  </r>
  <r>
    <n v="17826"/>
    <m/>
    <n v="18020675"/>
    <s v="OHFT1968"/>
    <s v="ABINGDON COMMUNITY HOSPITAL"/>
    <s v="ABBEY WARD"/>
    <x v="41"/>
    <s v="25000E/L"/>
    <s v=""/>
    <x v="53"/>
    <x v="2"/>
    <s v="NONE"/>
    <s v="CLOSED"/>
    <x v="333"/>
    <d v="2024-01-17T00:15:00"/>
  </r>
  <r>
    <n v="17827"/>
    <m/>
    <n v="18020676"/>
    <s v="OHFT41133"/>
    <s v="ABINGDON COMMUNITY HOSPITAL"/>
    <s v="ABBEY WARD"/>
    <x v="41"/>
    <s v="NESBIT EVANS"/>
    <s v="158398"/>
    <x v="53"/>
    <x v="2"/>
    <s v="NONE"/>
    <s v="CLOSED"/>
    <x v="333"/>
    <d v="2024-01-17T00:15:00"/>
  </r>
  <r>
    <n v="17828"/>
    <m/>
    <n v="18013988"/>
    <s v="OHFT41133"/>
    <s v="ABINGDON COMMUNITY HOSPITAL"/>
    <s v="ABBEY WARD"/>
    <x v="41"/>
    <s v="NESBIT EVANS"/>
    <s v="158398"/>
    <x v="53"/>
    <x v="0"/>
    <s v="NOT PRESENTED"/>
    <s v="CLOSED"/>
    <x v="3"/>
    <d v="2023-12-06T17:47:00"/>
  </r>
  <r>
    <n v="17829"/>
    <m/>
    <n v="18004264"/>
    <s v="OHFT41133"/>
    <s v="ABINGDON COMMUNITY HOSPITAL"/>
    <s v="ABBEY WARD"/>
    <x v="41"/>
    <s v="NESBIT EVANS"/>
    <s v="158398"/>
    <x v="53"/>
    <x v="1"/>
    <s v="FAULTY"/>
    <s v="CLOSED"/>
    <x v="3969"/>
    <d v="2022-09-23T12:16:00"/>
  </r>
  <r>
    <n v="17830"/>
    <m/>
    <n v="18013989"/>
    <s v="OHFT1972"/>
    <s v="ABINGDON COMMUNITY HOSPITAL"/>
    <s v="ABBEY WARD"/>
    <x v="41"/>
    <s v="25000E/L"/>
    <s v=""/>
    <x v="53"/>
    <x v="0"/>
    <s v="NOT PRESENTED"/>
    <s v="CLOSED"/>
    <x v="3"/>
    <d v="2023-12-06T17:47:00"/>
  </r>
  <r>
    <n v="17831"/>
    <m/>
    <n v="18020677"/>
    <s v="OHFT1972"/>
    <s v="ABINGDON COMMUNITY HOSPITAL"/>
    <s v="ABBEY WARD"/>
    <x v="41"/>
    <s v="25000E/L"/>
    <s v=""/>
    <x v="53"/>
    <x v="2"/>
    <s v="NONE"/>
    <s v="CLOSED"/>
    <x v="333"/>
    <d v="2024-01-17T00:15:00"/>
  </r>
  <r>
    <n v="17832"/>
    <m/>
    <n v="18020678"/>
    <s v="OHFT1979"/>
    <s v="ABINGDON COMMUNITY HOSPITAL"/>
    <s v="ABBEY WARD"/>
    <x v="41"/>
    <s v="25000E/L"/>
    <s v=""/>
    <x v="53"/>
    <x v="2"/>
    <s v="NONE"/>
    <s v="CLOSED"/>
    <x v="333"/>
    <d v="2024-01-17T00:15:00"/>
  </r>
  <r>
    <n v="17833"/>
    <m/>
    <n v="18013990"/>
    <s v="OHFT1979"/>
    <s v="ABINGDON COMMUNITY HOSPITAL"/>
    <s v="ABBEY WARD"/>
    <x v="41"/>
    <s v="25000E/L"/>
    <s v=""/>
    <x v="53"/>
    <x v="0"/>
    <s v="NOT PRESENTED"/>
    <s v="CLOSED"/>
    <x v="3"/>
    <d v="2023-12-06T17:47:00"/>
  </r>
  <r>
    <n v="17834"/>
    <m/>
    <n v="18013991"/>
    <s v="OHFT41742"/>
    <s v="ABINGDON COMMUNITY HOSPITAL"/>
    <s v="ABBEY WARD"/>
    <x v="41"/>
    <s v="CONTOURA 480"/>
    <s v="007808"/>
    <x v="53"/>
    <x v="0"/>
    <s v="NOT PRESENTED"/>
    <s v="CLOSED"/>
    <x v="3"/>
    <d v="2023-12-06T17:47:00"/>
  </r>
  <r>
    <n v="17835"/>
    <m/>
    <n v="18020679"/>
    <s v="OHFT41742"/>
    <s v="ABINGDON COMMUNITY HOSPITAL"/>
    <s v="ABBEY WARD"/>
    <x v="41"/>
    <s v="CONTOURA 480"/>
    <s v="007808"/>
    <x v="53"/>
    <x v="2"/>
    <s v="NONE"/>
    <s v="CLOSED"/>
    <x v="333"/>
    <d v="2024-01-17T00:15:00"/>
  </r>
  <r>
    <n v="17836"/>
    <m/>
    <n v="18024821"/>
    <s v="OHFT41796"/>
    <s v="ABINGDON COMMUNITY HOSPITAL"/>
    <s v="ABBEY WARD"/>
    <x v="97"/>
    <s v="REA ASSIST TRANSIT"/>
    <s v="020602149124"/>
    <x v="0"/>
    <x v="2"/>
    <s v="REMOVE FROM CONTRACT"/>
    <s v="CLOSED"/>
    <x v="3970"/>
    <d v="2024-07-19T08:20:00"/>
  </r>
  <r>
    <n v="17837"/>
    <m/>
    <n v="18015030"/>
    <s v="OHFT41796"/>
    <s v="ABINGDON COMMUNITY HOSPITAL"/>
    <s v="ABBEY WARD"/>
    <x v="97"/>
    <s v="REA ASSIST TRANSIT"/>
    <s v="020602149124"/>
    <x v="0"/>
    <x v="0"/>
    <s v="NOT PRESENTED"/>
    <s v="CLOSED"/>
    <x v="3"/>
    <d v="2023-12-06T17:47:00"/>
  </r>
  <r>
    <n v="17838"/>
    <m/>
    <n v="18015031"/>
    <s v="OHFWC0013"/>
    <s v="ABINGDON COMMUNITY HOSPITAL"/>
    <s v="ABBEY WARD"/>
    <x v="97"/>
    <s v="UNI 8"/>
    <s v="U8H182011122027"/>
    <x v="185"/>
    <x v="0"/>
    <s v="NOT PRESENTED"/>
    <s v="CLOSED"/>
    <x v="3"/>
    <d v="2023-12-06T17:47:00"/>
  </r>
  <r>
    <n v="17839"/>
    <m/>
    <n v="18024822"/>
    <s v="OHFWC0013"/>
    <s v="ABINGDON COMMUNITY HOSPITAL"/>
    <s v="ABBEY WARD"/>
    <x v="97"/>
    <s v="UNI 8"/>
    <s v="U8H182011122027"/>
    <x v="185"/>
    <x v="2"/>
    <s v="REMOVE FROM CONTRACT"/>
    <s v="CLOSED"/>
    <x v="3971"/>
    <d v="2024-07-19T08:21:00"/>
  </r>
  <r>
    <n v="17840"/>
    <m/>
    <n v="18024823"/>
    <s v="OHFT41795"/>
    <s v="ABINGDON COMMUNITY HOSPITAL"/>
    <s v="ABBEY WARD"/>
    <x v="97"/>
    <s v="UNI 8"/>
    <s v="UBH140459882"/>
    <x v="185"/>
    <x v="2"/>
    <s v="REMOVE FROM CONTRACT"/>
    <s v="CLOSED"/>
    <x v="3972"/>
    <d v="2024-07-19T08:22:00"/>
  </r>
  <r>
    <n v="17841"/>
    <m/>
    <n v="18015020"/>
    <s v="OHFT41795"/>
    <s v="ABINGDON COMMUNITY HOSPITAL"/>
    <s v="ABBEY WARD"/>
    <x v="97"/>
    <s v="UNI 8"/>
    <s v="UBH140459882"/>
    <x v="185"/>
    <x v="0"/>
    <s v="NOT PRESENTED"/>
    <s v="CLOSED"/>
    <x v="3"/>
    <d v="2023-12-06T17:47:00"/>
  </r>
  <r>
    <n v="17842"/>
    <s v="X"/>
    <n v="18015021"/>
    <s v="OHFT41793"/>
    <s v="ABINGDON COMMUNITY HOSPITAL"/>
    <s v="ABBEY WARD"/>
    <x v="97"/>
    <s v="UNI 8"/>
    <s v="U8H172010064107"/>
    <x v="185"/>
    <x v="0"/>
    <s v="PM SUCCESSFUL"/>
    <s v="CLOSED"/>
    <x v="3"/>
    <d v="2023-12-05T16:53:00"/>
  </r>
  <r>
    <n v="17843"/>
    <s v="X"/>
    <n v="18026627"/>
    <s v="OHFT41793"/>
    <s v="ABINGDON COMMUNITY HOSPITAL"/>
    <s v="ABBEY WARD"/>
    <x v="97"/>
    <s v="UNI 8"/>
    <s v="U8H172010064107"/>
    <x v="185"/>
    <x v="0"/>
    <s v="PM SUCCESSFUL"/>
    <s v="CLOSED"/>
    <x v="0"/>
    <d v="2024-10-07T16:42:00"/>
  </r>
  <r>
    <n v="17844"/>
    <s v="X"/>
    <n v="18036411"/>
    <s v="OHFT41793"/>
    <s v="ABINGDON COMMUNITY HOSPITAL"/>
    <s v="ABBEY WARD"/>
    <x v="97"/>
    <s v="UNI 8"/>
    <s v="U8H172010064107"/>
    <x v="185"/>
    <x v="0"/>
    <s v="NONE"/>
    <s v="OPEN"/>
    <x v="1"/>
    <d v="2025-10-01T00:00:00"/>
  </r>
  <r>
    <n v="17845"/>
    <s v="X"/>
    <n v="18036412"/>
    <s v="OHFT41794"/>
    <s v="ABINGDON COMMUNITY HOSPITAL"/>
    <s v="ABBEY WARD"/>
    <x v="97"/>
    <s v="UNI 8"/>
    <s v="U8H14049879"/>
    <x v="185"/>
    <x v="0"/>
    <s v="NONE"/>
    <s v="OPEN"/>
    <x v="1"/>
    <d v="2025-10-01T00:00:00"/>
  </r>
  <r>
    <n v="17846"/>
    <s v="X"/>
    <n v="18034915"/>
    <s v="OHFT41794"/>
    <s v="ABINGDON COMMUNITY HOSPITAL"/>
    <s v="ABBEY WARD"/>
    <x v="97"/>
    <s v="UNI 8"/>
    <s v="U8H14049879"/>
    <x v="185"/>
    <x v="1"/>
    <s v="FAULTY"/>
    <s v="INVOICE NOW"/>
    <x v="3973"/>
    <d v="2025-08-21T17:12:00"/>
  </r>
  <r>
    <n v="17847"/>
    <s v="X"/>
    <n v="18026616"/>
    <s v="OHFT41794"/>
    <s v="ABINGDON COMMUNITY HOSPITAL"/>
    <s v="ABBEY WARD"/>
    <x v="97"/>
    <s v="UNI 8"/>
    <s v="U8H14049879"/>
    <x v="185"/>
    <x v="0"/>
    <s v="PM SUCCESSFUL"/>
    <s v="CLOSED"/>
    <x v="0"/>
    <d v="2024-10-07T16:43:00"/>
  </r>
  <r>
    <n v="17848"/>
    <s v="X"/>
    <n v="18015022"/>
    <s v="OHFT41794"/>
    <s v="ABINGDON COMMUNITY HOSPITAL"/>
    <s v="ABBEY WARD"/>
    <x v="97"/>
    <s v="UNI 8"/>
    <s v="U8H14049879"/>
    <x v="185"/>
    <x v="0"/>
    <s v="PM SUCCESSFUL"/>
    <s v="CLOSED"/>
    <x v="3"/>
    <d v="2023-12-05T16:54:00"/>
  </r>
  <r>
    <n v="17849"/>
    <m/>
    <n v="18015023"/>
    <s v="OHFWC0002"/>
    <s v="ABINGDON COMMUNITY HOSPITAL"/>
    <s v="ABBEY WARD"/>
    <x v="97"/>
    <s v="UNI 8"/>
    <s v="06/19915"/>
    <x v="185"/>
    <x v="0"/>
    <s v="NOT PRESENTED"/>
    <s v="CLOSED"/>
    <x v="3"/>
    <d v="2023-12-06T17:47:00"/>
  </r>
  <r>
    <n v="17850"/>
    <m/>
    <n v="18024824"/>
    <s v="OHFWC0002"/>
    <s v="ABINGDON COMMUNITY HOSPITAL"/>
    <s v="ABBEY WARD"/>
    <x v="97"/>
    <s v="UNI 8"/>
    <s v="06/19915"/>
    <x v="185"/>
    <x v="2"/>
    <s v="REMOVE FROM CONTRACT"/>
    <s v="CLOSED"/>
    <x v="3974"/>
    <d v="2024-07-19T08:23:00"/>
  </r>
  <r>
    <n v="17851"/>
    <m/>
    <n v="18020680"/>
    <s v="OHFT1871"/>
    <s v="ABINGDON COMMUNITY HOSPITAL"/>
    <s v="ABBEY WARD"/>
    <x v="41"/>
    <s v="ELEGANZA"/>
    <s v="20060001998"/>
    <x v="168"/>
    <x v="2"/>
    <s v="NONE"/>
    <s v="CLOSED"/>
    <x v="333"/>
    <d v="2024-01-17T00:15:00"/>
  </r>
  <r>
    <n v="17852"/>
    <m/>
    <n v="18013992"/>
    <s v="OHFT1871"/>
    <s v="ABINGDON COMMUNITY HOSPITAL"/>
    <s v="ABBEY WARD"/>
    <x v="41"/>
    <s v="ELEGANZA"/>
    <s v="20060001998"/>
    <x v="168"/>
    <x v="0"/>
    <s v="NOT PRESENTED"/>
    <s v="CLOSED"/>
    <x v="3"/>
    <d v="2023-12-06T17:47:00"/>
  </r>
  <r>
    <n v="17853"/>
    <m/>
    <n v="18013981"/>
    <s v="OHFT1964"/>
    <s v="ABINGDON COMMUNITY HOSPITAL"/>
    <s v="ABBEY WARD"/>
    <x v="41"/>
    <s v="INNOV8-AR"/>
    <s v=""/>
    <x v="98"/>
    <x v="0"/>
    <s v="NOT PRESENTED"/>
    <s v="CLOSED"/>
    <x v="3"/>
    <d v="2023-12-06T17:47:00"/>
  </r>
  <r>
    <n v="17854"/>
    <m/>
    <n v="18004298"/>
    <s v="OHFT1964"/>
    <s v="ABINGDON COMMUNITY HOSPITAL"/>
    <s v="ABBEY WARD"/>
    <x v="41"/>
    <s v="INNOV8-AR"/>
    <s v=""/>
    <x v="98"/>
    <x v="1"/>
    <s v="FAULTY"/>
    <s v="CLOSED"/>
    <x v="3975"/>
    <d v="2023-03-16T14:22:00"/>
  </r>
  <r>
    <n v="17855"/>
    <m/>
    <n v="18009268"/>
    <s v="OHFT1964"/>
    <s v="ABINGDON COMMUNITY HOSPITAL"/>
    <s v="ABBEY WARD"/>
    <x v="41"/>
    <s v="INNOV8-AR"/>
    <s v=""/>
    <x v="98"/>
    <x v="3"/>
    <s v="PM SUCCESSFUL"/>
    <s v="CLOSED"/>
    <x v="3976"/>
    <d v="2023-03-24T10:06:00"/>
  </r>
  <r>
    <n v="17856"/>
    <m/>
    <n v="18020681"/>
    <s v="OHFT1964"/>
    <s v="ABINGDON COMMUNITY HOSPITAL"/>
    <s v="ABBEY WARD"/>
    <x v="41"/>
    <s v="INNOV8-AR"/>
    <s v=""/>
    <x v="98"/>
    <x v="2"/>
    <s v="NONE"/>
    <s v="CLOSED"/>
    <x v="333"/>
    <d v="2024-01-17T00:15:00"/>
  </r>
  <r>
    <n v="17857"/>
    <m/>
    <n v="18020682"/>
    <s v="OHFT1967"/>
    <s v="ABINGDON COMMUNITY HOSPITAL"/>
    <s v="ABBEY WARD"/>
    <x v="41"/>
    <s v="INNOV8-AR"/>
    <s v=""/>
    <x v="98"/>
    <x v="2"/>
    <s v="NONE"/>
    <s v="CLOSED"/>
    <x v="333"/>
    <d v="2024-01-17T00:15:00"/>
  </r>
  <r>
    <n v="17858"/>
    <m/>
    <n v="18009267"/>
    <s v="OHFT1967"/>
    <s v="ABINGDON COMMUNITY HOSPITAL"/>
    <s v="ABBEY WARD"/>
    <x v="41"/>
    <s v="INNOV8-AR"/>
    <s v=""/>
    <x v="98"/>
    <x v="3"/>
    <s v="PM SUCCESSFUL"/>
    <s v="CLOSED"/>
    <x v="3977"/>
    <d v="2023-03-24T10:03:00"/>
  </r>
  <r>
    <n v="17859"/>
    <m/>
    <n v="18013982"/>
    <s v="OHFT1967"/>
    <s v="ABINGDON COMMUNITY HOSPITAL"/>
    <s v="ABBEY WARD"/>
    <x v="41"/>
    <s v="INNOV8-AR"/>
    <s v=""/>
    <x v="98"/>
    <x v="0"/>
    <s v="NOT PRESENTED"/>
    <s v="CLOSED"/>
    <x v="3"/>
    <d v="2023-12-06T17:47:00"/>
  </r>
  <r>
    <n v="17860"/>
    <s v="X"/>
    <n v="18015029"/>
    <s v="OXFT4518"/>
    <s v="ABINGDON COMMUNITY HOSPITAL"/>
    <s v="EMU"/>
    <x v="97"/>
    <s v="ESTEEM"/>
    <s v="A80317259"/>
    <x v="197"/>
    <x v="0"/>
    <s v="PM SUCCESSFUL"/>
    <s v="CLOSED"/>
    <x v="3"/>
    <d v="2023-11-06T18:58:00"/>
  </r>
  <r>
    <n v="17861"/>
    <s v="X"/>
    <n v="18026776"/>
    <s v="OXFT4518"/>
    <s v="ABINGDON COMMUNITY HOSPITAL"/>
    <s v="EMU"/>
    <x v="97"/>
    <s v="ESTEEM"/>
    <s v="A80317259"/>
    <x v="197"/>
    <x v="0"/>
    <s v="PM SUCCESSFUL"/>
    <s v="CLOSED"/>
    <x v="0"/>
    <d v="2024-10-16T16:40:00"/>
  </r>
  <r>
    <n v="17862"/>
    <s v="X"/>
    <n v="18036532"/>
    <s v="OXFT4518"/>
    <s v="ABINGDON COMMUNITY HOSPITAL"/>
    <s v="EMU"/>
    <x v="97"/>
    <s v="ESTEEM"/>
    <s v="A80317259"/>
    <x v="197"/>
    <x v="0"/>
    <s v="NONE"/>
    <s v="OPEN"/>
    <x v="1"/>
    <d v="2025-10-01T00:00:00"/>
  </r>
  <r>
    <n v="17863"/>
    <m/>
    <n v="18014007"/>
    <s v="OHFT42140"/>
    <s v="ABINGDON COMMUNITY HOSPITAL"/>
    <s v="EMU"/>
    <x v="41"/>
    <s v="NESBIT EVANS"/>
    <s v="843806"/>
    <x v="53"/>
    <x v="0"/>
    <s v="NOT PRESENTED"/>
    <s v="CLOSED"/>
    <x v="3"/>
    <d v="2023-11-06T18:38:00"/>
  </r>
  <r>
    <n v="17864"/>
    <m/>
    <n v="18018909"/>
    <s v="OHFT42140"/>
    <s v="ABINGDON COMMUNITY HOSPITAL"/>
    <s v="EMU"/>
    <x v="41"/>
    <s v="NESBIT EVANS"/>
    <s v="843806"/>
    <x v="53"/>
    <x v="2"/>
    <s v="NONE"/>
    <s v="CLOSED"/>
    <x v="221"/>
    <d v="2023-12-04T00:30:00"/>
  </r>
  <r>
    <n v="17865"/>
    <s v="X"/>
    <n v="18014008"/>
    <s v="OHFT1961"/>
    <s v="ABINGDON COMMUNITY HOSPITAL"/>
    <s v="EMU"/>
    <x v="41"/>
    <s v="25000E/L"/>
    <s v=""/>
    <x v="53"/>
    <x v="0"/>
    <s v="PM SUCCESSFUL"/>
    <s v="CLOSED"/>
    <x v="3"/>
    <d v="2023-11-06T18:58:00"/>
  </r>
  <r>
    <n v="17866"/>
    <s v="X"/>
    <n v="18036538"/>
    <s v="OHFT1961"/>
    <s v="ABINGDON COMMUNITY HOSPITAL"/>
    <s v="EMU"/>
    <x v="41"/>
    <s v="25000E/L"/>
    <s v=""/>
    <x v="53"/>
    <x v="0"/>
    <s v="NONE"/>
    <s v="OPEN"/>
    <x v="1"/>
    <d v="2025-10-01T00:00:00"/>
  </r>
  <r>
    <n v="17867"/>
    <s v="X"/>
    <n v="18026787"/>
    <s v="OHFT1961"/>
    <s v="ABINGDON COMMUNITY HOSPITAL"/>
    <s v="EMU"/>
    <x v="41"/>
    <s v="25000E/L"/>
    <s v=""/>
    <x v="53"/>
    <x v="0"/>
    <s v="PM SUCCESSFUL"/>
    <s v="CLOSED"/>
    <x v="0"/>
    <d v="2024-10-16T16:53:00"/>
  </r>
  <r>
    <n v="17868"/>
    <m/>
    <n v="18014009"/>
    <s v="OHFT41442"/>
    <s v="ABINGDON COMMUNITY HOSPITAL"/>
    <s v="EMU"/>
    <x v="41"/>
    <s v="NESBIT EVANS"/>
    <s v="324533"/>
    <x v="53"/>
    <x v="0"/>
    <s v="NOT PRESENTED"/>
    <s v="CLOSED"/>
    <x v="3"/>
    <d v="2023-11-06T18:38:00"/>
  </r>
  <r>
    <n v="17869"/>
    <m/>
    <n v="18018910"/>
    <s v="OHFT41442"/>
    <s v="ABINGDON COMMUNITY HOSPITAL"/>
    <s v="EMU"/>
    <x v="41"/>
    <s v="NESBIT EVANS"/>
    <s v="324533"/>
    <x v="53"/>
    <x v="2"/>
    <s v="NONE"/>
    <s v="CLOSED"/>
    <x v="221"/>
    <d v="2023-12-04T00:30:00"/>
  </r>
  <r>
    <n v="17870"/>
    <m/>
    <n v="18018911"/>
    <s v="OHFT1962"/>
    <s v="ABINGDON COMMUNITY HOSPITAL"/>
    <s v="EMU"/>
    <x v="41"/>
    <s v="25000E/L"/>
    <s v="345153"/>
    <x v="53"/>
    <x v="2"/>
    <s v="NONE"/>
    <s v="CLOSED"/>
    <x v="221"/>
    <d v="2023-12-04T00:30:00"/>
  </r>
  <r>
    <n v="17871"/>
    <m/>
    <n v="18014010"/>
    <s v="OHFT1962"/>
    <s v="ABINGDON COMMUNITY HOSPITAL"/>
    <s v="EMU"/>
    <x v="41"/>
    <s v="25000E/L"/>
    <s v="345153"/>
    <x v="53"/>
    <x v="0"/>
    <s v="NOT PRESENTED"/>
    <s v="CLOSED"/>
    <x v="3"/>
    <d v="2023-11-06T18:38:00"/>
  </r>
  <r>
    <n v="17872"/>
    <m/>
    <n v="18013999"/>
    <s v="OHFT41891"/>
    <s v="ABINGDON COMMUNITY HOSPITAL"/>
    <s v="EMU"/>
    <x v="41"/>
    <s v="25000E/L"/>
    <s v="345166"/>
    <x v="53"/>
    <x v="0"/>
    <s v="NOT PRESENTED"/>
    <s v="CLOSED"/>
    <x v="3"/>
    <d v="2023-11-06T18:38:00"/>
  </r>
  <r>
    <n v="17873"/>
    <m/>
    <n v="18018912"/>
    <s v="OHFT41891"/>
    <s v="ABINGDON COMMUNITY HOSPITAL"/>
    <s v="EMU"/>
    <x v="41"/>
    <s v="25000E/L"/>
    <s v="345166"/>
    <x v="53"/>
    <x v="2"/>
    <s v="NONE"/>
    <s v="CLOSED"/>
    <x v="221"/>
    <d v="2023-12-04T00:30:00"/>
  </r>
  <r>
    <n v="17874"/>
    <m/>
    <n v="18017239"/>
    <s v="TBC 0816068"/>
    <s v="ABINGDON COMMUNITY HOSPITAL"/>
    <s v="TBC"/>
    <x v="97"/>
    <s v="SELF PROPELLED"/>
    <s v="0816068"/>
    <x v="198"/>
    <x v="2"/>
    <s v="NONE"/>
    <s v="CLOSED"/>
    <x v="3978"/>
    <d v="2023-11-17T00:15:00"/>
  </r>
  <r>
    <n v="17875"/>
    <m/>
    <n v="18015058"/>
    <s v="TBC 0816068"/>
    <s v="ABINGDON COMMUNITY HOSPITAL"/>
    <s v="TBC"/>
    <x v="97"/>
    <s v="SELF PROPELLED"/>
    <s v="0816068"/>
    <x v="198"/>
    <x v="0"/>
    <s v="NOT PRESENTED"/>
    <s v="CLOSED"/>
    <x v="3"/>
    <d v="2023-11-08T12:10:00"/>
  </r>
  <r>
    <n v="17876"/>
    <m/>
    <n v="18015059"/>
    <s v="TBC 3373MK112"/>
    <s v="ABINGDON COMMUNITY HOSPITAL"/>
    <s v="TBC"/>
    <x v="97"/>
    <s v="G LITE PRO"/>
    <s v="3373MK112"/>
    <x v="199"/>
    <x v="0"/>
    <s v="NOT PRESENTED"/>
    <s v="CLOSED"/>
    <x v="3"/>
    <d v="2023-11-08T12:10:00"/>
  </r>
  <r>
    <n v="17877"/>
    <m/>
    <n v="18017240"/>
    <s v="TBC 3373MK112"/>
    <s v="ABINGDON COMMUNITY HOSPITAL"/>
    <s v="TBC"/>
    <x v="97"/>
    <s v="G LITE PRO"/>
    <s v="3373MK112"/>
    <x v="199"/>
    <x v="2"/>
    <s v="NONE"/>
    <s v="CLOSED"/>
    <x v="3978"/>
    <d v="2023-11-17T00:15:00"/>
  </r>
  <r>
    <n v="17878"/>
    <s v="X"/>
    <n v="18014991"/>
    <s v="OHTBC5389"/>
    <s v="ABINGDON COMMUNITY HOSPITAL"/>
    <s v="TBC"/>
    <x v="97"/>
    <s v="REA AZALEA T"/>
    <s v="020911424012"/>
    <x v="0"/>
    <x v="0"/>
    <s v="NOT PRESENTED"/>
    <s v="CLOSED"/>
    <x v="3"/>
    <d v="2023-11-08T12:10:00"/>
  </r>
  <r>
    <n v="17879"/>
    <s v="X"/>
    <n v="18026534"/>
    <s v="OHTBC5389"/>
    <s v="ABINGDON COMMUNITY HOSPITAL"/>
    <s v="ABBEY WARD"/>
    <x v="97"/>
    <s v="REA AZALEA T"/>
    <s v="020911424012"/>
    <x v="0"/>
    <x v="0"/>
    <s v="NOT PRESENTED"/>
    <s v="CLOSED"/>
    <x v="0"/>
    <d v="2024-11-08T16:05:00"/>
  </r>
  <r>
    <n v="17880"/>
    <s v="X"/>
    <n v="18036413"/>
    <s v="OHTBC5389"/>
    <s v="ABINGDON COMMUNITY HOSPITAL"/>
    <s v="ABBEY WARD"/>
    <x v="97"/>
    <s v="REA AZALEA T"/>
    <s v="020911424012"/>
    <x v="0"/>
    <x v="0"/>
    <s v="NONE"/>
    <s v="OPEN"/>
    <x v="1"/>
    <d v="2025-10-01T00:00:00"/>
  </r>
  <r>
    <n v="17881"/>
    <s v="X"/>
    <n v="18036402"/>
    <s v="OXFT1694"/>
    <s v="ABINGDON COMMUNITY HOSPITAL"/>
    <s v="ABBEY WARD"/>
    <x v="97"/>
    <s v="DUO S HEAVY DUTY"/>
    <s v="8010014328"/>
    <x v="0"/>
    <x v="0"/>
    <s v="NONE"/>
    <s v="OPEN"/>
    <x v="1"/>
    <d v="2025-10-01T00:00:00"/>
  </r>
  <r>
    <n v="17882"/>
    <s v="X"/>
    <n v="18026535"/>
    <s v="OXFT1694"/>
    <s v="ABINGDON COMMUNITY HOSPITAL"/>
    <s v="ABBEY WARD"/>
    <x v="97"/>
    <s v="DUO S HEAVY DUTY"/>
    <s v="8010014328"/>
    <x v="0"/>
    <x v="0"/>
    <s v="NOT PRESENTED"/>
    <s v="CLOSED"/>
    <x v="0"/>
    <d v="2024-11-08T16:05:00"/>
  </r>
  <r>
    <n v="17883"/>
    <s v="X"/>
    <n v="18014992"/>
    <s v="OXFT1694"/>
    <s v="ABINGDON COMMUNITY HOSPITAL"/>
    <s v="TBC"/>
    <x v="97"/>
    <s v="DUO S HEAVY DUTY"/>
    <s v="8010014328"/>
    <x v="0"/>
    <x v="0"/>
    <s v="NOT PRESENTED"/>
    <s v="CLOSED"/>
    <x v="3"/>
    <d v="2023-11-08T12:10:00"/>
  </r>
  <r>
    <n v="17884"/>
    <s v="X"/>
    <n v="18018880"/>
    <s v="OXFT1694"/>
    <s v="ABINGDON COMMUNITY HOSPITAL"/>
    <s v="ABBEY WARD"/>
    <x v="97"/>
    <s v="DUO S HEAVY DUTY"/>
    <s v="8010014328"/>
    <x v="0"/>
    <x v="3"/>
    <s v="PM SUCCESSFUL"/>
    <s v="CLOSED"/>
    <x v="3979"/>
    <d v="2023-12-31T10:37:00"/>
  </r>
  <r>
    <n v="17885"/>
    <m/>
    <n v="18016199"/>
    <s v="OHTBC5388"/>
    <s v="ABINGDON COMMUNITY HOSPITAL"/>
    <s v="TBC"/>
    <x v="97"/>
    <s v="REA AZALEA T"/>
    <s v="020911424016"/>
    <x v="0"/>
    <x v="2"/>
    <s v="NONE"/>
    <s v="CLOSED"/>
    <x v="5"/>
    <d v="2023-05-01T00:15:00"/>
  </r>
  <r>
    <n v="17886"/>
    <m/>
    <n v="3807"/>
    <s v="OHTBC5388"/>
    <s v="ABINGDON COMMUNITY HOSPITAL"/>
    <s v="OSRU"/>
    <x v="97"/>
    <s v="REA AZALEA T"/>
    <s v="020911424016"/>
    <x v="0"/>
    <x v="1"/>
    <s v="NOT PRESENTED"/>
    <s v="CLOSED"/>
    <x v="3980"/>
    <d v="2022-09-15T16:20:00"/>
  </r>
  <r>
    <n v="17887"/>
    <m/>
    <n v="18014005"/>
    <s v="OHFT42139"/>
    <s v="ABINGDON COMMUNITY HOSPITAL"/>
    <s v="MINOR INJURIES UNIT"/>
    <x v="41"/>
    <s v="NESBIT EVANS"/>
    <s v="343774"/>
    <x v="53"/>
    <x v="0"/>
    <s v="NOT PRESENTED"/>
    <s v="CLOSED"/>
    <x v="3"/>
    <d v="2023-11-08T12:10:00"/>
  </r>
  <r>
    <n v="17888"/>
    <m/>
    <n v="18021328"/>
    <s v="OHFT42139"/>
    <s v="ABINGDON COMMUNITY HOSPITAL"/>
    <s v="MINOR INJURIES UNIT"/>
    <x v="41"/>
    <s v="NESBIT EVANS"/>
    <s v="343774"/>
    <x v="53"/>
    <x v="2"/>
    <s v="NONE"/>
    <s v="CLOSED"/>
    <x v="303"/>
    <d v="2024-02-21T00:15:00"/>
  </r>
  <r>
    <n v="17889"/>
    <m/>
    <n v="18021329"/>
    <s v="OHFT41441"/>
    <s v="ABINGDON COMMUNITY HOSPITAL"/>
    <s v="MINOR INJURIES UNIT"/>
    <x v="41"/>
    <s v="NESBIT EVANS"/>
    <s v="324542"/>
    <x v="53"/>
    <x v="2"/>
    <s v="NONE"/>
    <s v="CLOSED"/>
    <x v="303"/>
    <d v="2024-02-21T00:15:00"/>
  </r>
  <r>
    <n v="17890"/>
    <m/>
    <n v="18014006"/>
    <s v="OHFT41441"/>
    <s v="ABINGDON COMMUNITY HOSPITAL"/>
    <s v="MINOR INJURIES UNIT"/>
    <x v="41"/>
    <s v="NESBIT EVANS"/>
    <s v="324542"/>
    <x v="53"/>
    <x v="0"/>
    <s v="NOT PRESENTED"/>
    <s v="CLOSED"/>
    <x v="3"/>
    <d v="2023-11-08T12:10:00"/>
  </r>
  <r>
    <n v="17891"/>
    <m/>
    <n v="18014994"/>
    <s v="TBC 07086477234"/>
    <s v="ABINGDON COMMUNITY HOSPITAL"/>
    <s v="TBC"/>
    <x v="97"/>
    <s v="DUO T"/>
    <s v="07086477234"/>
    <x v="0"/>
    <x v="0"/>
    <s v="NOT PRESENTED"/>
    <s v="CLOSED"/>
    <x v="3"/>
    <d v="2023-11-08T12:10:00"/>
  </r>
  <r>
    <n v="17892"/>
    <m/>
    <n v="18017241"/>
    <s v="TBC 07086477234"/>
    <s v="ABINGDON COMMUNITY HOSPITAL"/>
    <s v="TBC"/>
    <x v="97"/>
    <s v="DUO T"/>
    <s v="07086477234"/>
    <x v="0"/>
    <x v="2"/>
    <s v="NONE"/>
    <s v="CLOSED"/>
    <x v="3978"/>
    <d v="2023-11-17T00:15:00"/>
  </r>
  <r>
    <n v="17893"/>
    <s v="X"/>
    <n v="18018887"/>
    <s v="OXFT1699"/>
    <s v="ABINGDON COMMUNITY HOSPITAL"/>
    <s v="TBC"/>
    <x v="97"/>
    <s v="REA AZALEA T"/>
    <s v="13D02002106"/>
    <x v="0"/>
    <x v="3"/>
    <s v="PM SUCCESSFUL"/>
    <s v="CLOSED"/>
    <x v="3981"/>
    <d v="2023-12-01T17:16:00"/>
  </r>
  <r>
    <n v="17894"/>
    <s v="X"/>
    <n v="18015052"/>
    <s v="OXFT1699"/>
    <s v="ABINGDON COMMUNITY HOSPITAL"/>
    <s v="TBC"/>
    <x v="97"/>
    <s v="REA AZALEA T"/>
    <s v="13D02002106"/>
    <x v="0"/>
    <x v="0"/>
    <s v="NOT PRESENTED"/>
    <s v="CLOSED"/>
    <x v="3"/>
    <d v="2023-11-08T12:10:00"/>
  </r>
  <r>
    <n v="17895"/>
    <s v="X"/>
    <n v="18026628"/>
    <s v="OXFT1699"/>
    <s v="ABINGDON COMMUNITY HOSPITAL"/>
    <s v="ABBEY WARD"/>
    <x v="97"/>
    <s v="REA AZALEA T"/>
    <s v="13D02002106"/>
    <x v="0"/>
    <x v="0"/>
    <s v="PM SUCCESSFUL"/>
    <s v="CLOSED"/>
    <x v="0"/>
    <d v="2024-10-07T16:59:00"/>
  </r>
  <r>
    <n v="17896"/>
    <s v="X"/>
    <n v="18036410"/>
    <s v="OXFT1699"/>
    <s v="ABINGDON COMMUNITY HOSPITAL"/>
    <s v="ABBEY WARD"/>
    <x v="97"/>
    <s v="REA AZALEA T"/>
    <s v="13D02002106"/>
    <x v="0"/>
    <x v="0"/>
    <s v="NONE"/>
    <s v="OPEN"/>
    <x v="1"/>
    <d v="2025-10-01T00:00:00"/>
  </r>
  <r>
    <n v="17897"/>
    <m/>
    <n v="18015053"/>
    <s v="U9H16122539"/>
    <s v="ABINGDON COMMUNITY HOSPITAL"/>
    <s v="TBC"/>
    <x v="97"/>
    <s v="UNI 9"/>
    <s v="U9H16122539"/>
    <x v="185"/>
    <x v="0"/>
    <s v="NOT PRESENTED"/>
    <s v="CLOSED"/>
    <x v="3"/>
    <d v="2023-11-08T12:10:00"/>
  </r>
  <r>
    <n v="17898"/>
    <m/>
    <n v="18017242"/>
    <s v="U9H16122539"/>
    <s v="ABINGDON COMMUNITY HOSPITAL"/>
    <s v="TBC"/>
    <x v="97"/>
    <s v="UNI 9"/>
    <s v="U9H16122539"/>
    <x v="185"/>
    <x v="2"/>
    <s v="NONE"/>
    <s v="CLOSED"/>
    <x v="3978"/>
    <d v="2023-11-17T00:15:00"/>
  </r>
  <r>
    <n v="17899"/>
    <m/>
    <n v="18017072"/>
    <s v="OXFT1716"/>
    <s v="ABINGDON COMMUNITY HOSPITAL"/>
    <s v="TBC"/>
    <x v="97"/>
    <s v="UNI 8"/>
    <s v="05/4327"/>
    <x v="185"/>
    <x v="3"/>
    <s v="PM SUCCESSFUL"/>
    <s v="CLOSED"/>
    <x v="3982"/>
    <d v="2023-11-06T17:54:00"/>
  </r>
  <r>
    <n v="17900"/>
    <m/>
    <n v="18017075"/>
    <s v="OXFT1716"/>
    <s v="ABINGDON COMMUNITY HOSPITAL"/>
    <s v="OSRU"/>
    <x v="97"/>
    <s v="UNI 8"/>
    <s v="05/4327"/>
    <x v="185"/>
    <x v="3"/>
    <s v="PM SUCCESSFUL"/>
    <s v="CLOSED"/>
    <x v="3983"/>
    <d v="2023-11-06T17:56:00"/>
  </r>
  <r>
    <n v="17901"/>
    <m/>
    <n v="18017056"/>
    <s v="OXFT1716"/>
    <s v="ABINGDON COMMUNITY HOSPITAL"/>
    <s v="TBC"/>
    <x v="97"/>
    <s v="UNI 8"/>
    <s v="05/4327"/>
    <x v="185"/>
    <x v="3"/>
    <s v="PM SUCCESSFUL"/>
    <s v="CLOSED"/>
    <x v="3984"/>
    <d v="2023-11-06T11:26:00"/>
  </r>
  <r>
    <n v="17902"/>
    <m/>
    <n v="18014995"/>
    <s v="OXFT1716"/>
    <s v="ABINGDON COMMUNITY HOSPITAL"/>
    <s v="TBC"/>
    <x v="97"/>
    <s v="UNI 8"/>
    <s v="05/4327"/>
    <x v="185"/>
    <x v="0"/>
    <s v="NOT PRESENTED"/>
    <s v="CLOSED"/>
    <x v="3"/>
    <d v="2023-11-08T12:10:00"/>
  </r>
  <r>
    <n v="17903"/>
    <m/>
    <n v="18028359"/>
    <s v="OXFT1716"/>
    <s v="ABINGDON COMMUNITY HOSPITAL"/>
    <s v="OSRU"/>
    <x v="97"/>
    <s v="UNI 8"/>
    <s v="05/4327"/>
    <x v="185"/>
    <x v="2"/>
    <s v="NONE"/>
    <s v="CLOSED"/>
    <x v="353"/>
    <d v="2024-10-22T00:15:00"/>
  </r>
  <r>
    <n v="17904"/>
    <m/>
    <n v="18014996"/>
    <s v="U9H182014121074"/>
    <s v="ABINGDON COMMUNITY HOSPITAL"/>
    <s v="TBC"/>
    <x v="97"/>
    <s v="UNI 9"/>
    <s v="U9H182014121074"/>
    <x v="185"/>
    <x v="0"/>
    <s v="NOT PRESENTED"/>
    <s v="CLOSED"/>
    <x v="3"/>
    <d v="2023-11-08T12:10:00"/>
  </r>
  <r>
    <n v="17905"/>
    <m/>
    <n v="18017243"/>
    <s v="U9H182014121074"/>
    <s v="ABINGDON COMMUNITY HOSPITAL"/>
    <s v="TBC"/>
    <x v="97"/>
    <s v="UNI 9"/>
    <s v="U9H182014121074"/>
    <x v="185"/>
    <x v="2"/>
    <s v="NONE"/>
    <s v="CLOSED"/>
    <x v="3978"/>
    <d v="2023-11-17T00:15:00"/>
  </r>
  <r>
    <n v="17906"/>
    <s v="X"/>
    <n v="18018884"/>
    <s v="OXFT1696"/>
    <s v="ABINGDON COMMUNITY HOSPITAL"/>
    <s v="TBC"/>
    <x v="97"/>
    <s v="UNI 9"/>
    <s v="U9H182013013088"/>
    <x v="185"/>
    <x v="3"/>
    <s v="PM SUCCESSFUL"/>
    <s v="CLOSED"/>
    <x v="3985"/>
    <d v="2023-12-01T17:05:00"/>
  </r>
  <r>
    <n v="17907"/>
    <s v="X"/>
    <n v="18015056"/>
    <s v="OXFT1696"/>
    <s v="ABINGDON COMMUNITY HOSPITAL"/>
    <s v="TBC"/>
    <x v="97"/>
    <s v="UNI 9"/>
    <s v="U9H182013013088"/>
    <x v="185"/>
    <x v="0"/>
    <s v="NOT PRESENTED"/>
    <s v="CLOSED"/>
    <x v="3"/>
    <d v="2023-11-08T12:10:00"/>
  </r>
  <r>
    <n v="17908"/>
    <s v="X"/>
    <n v="18026533"/>
    <s v="OXFT1696"/>
    <s v="ABINGDON COMMUNITY HOSPITAL"/>
    <s v="ABBEY WARD"/>
    <x v="97"/>
    <s v="UNI 9"/>
    <s v="U9H182013013088"/>
    <x v="185"/>
    <x v="0"/>
    <s v="PM SUCCESSFUL"/>
    <s v="CLOSED"/>
    <x v="0"/>
    <d v="2024-10-07T16:56:00"/>
  </r>
  <r>
    <n v="17909"/>
    <s v="X"/>
    <n v="18036417"/>
    <s v="OXFT1696"/>
    <s v="ABINGDON COMMUNITY HOSPITAL"/>
    <s v="ABBEY WARD"/>
    <x v="97"/>
    <s v="UNI 9"/>
    <s v="U9H182013013088"/>
    <x v="185"/>
    <x v="0"/>
    <s v="NONE"/>
    <s v="OPEN"/>
    <x v="1"/>
    <d v="2025-10-01T00:00:00"/>
  </r>
  <r>
    <n v="17910"/>
    <s v="X"/>
    <n v="18034914"/>
    <s v="OXFT1696"/>
    <s v="ABINGDON COMMUNITY HOSPITAL"/>
    <s v="ABBEY WARD"/>
    <x v="97"/>
    <s v="UNI 9"/>
    <s v="U9H182013013088"/>
    <x v="185"/>
    <x v="1"/>
    <s v="FAULTY"/>
    <s v="INVOICE NOW"/>
    <x v="3986"/>
    <d v="2025-08-21T17:15:00"/>
  </r>
  <r>
    <n v="17911"/>
    <m/>
    <n v="18015057"/>
    <s v="OHFWC0017"/>
    <s v="ABINGDON COMMUNITY HOSPITAL"/>
    <s v="TBC"/>
    <x v="97"/>
    <s v="UNI 9"/>
    <s v="U9H162014113029"/>
    <x v="185"/>
    <x v="0"/>
    <s v="NOT PRESENTED"/>
    <s v="CLOSED"/>
    <x v="3"/>
    <d v="2023-11-08T12:10:00"/>
  </r>
  <r>
    <n v="17912"/>
    <m/>
    <n v="18017244"/>
    <s v="OHFWC0017"/>
    <s v="ABINGDON COMMUNITY HOSPITAL"/>
    <s v="TBC"/>
    <x v="97"/>
    <s v="UNI 9"/>
    <s v="U9H162014113029"/>
    <x v="185"/>
    <x v="2"/>
    <s v="NONE"/>
    <s v="CLOSED"/>
    <x v="3978"/>
    <d v="2023-11-17T00:15:00"/>
  </r>
  <r>
    <n v="17913"/>
    <s v="X"/>
    <n v="18015046"/>
    <s v="OHFT40651"/>
    <s v="ABINGDON COMMUNITY HOSPITAL"/>
    <s v="TBC"/>
    <x v="97"/>
    <s v="UNI 8"/>
    <s v="U8H14049880"/>
    <x v="185"/>
    <x v="0"/>
    <s v="PM SUCCESSFUL"/>
    <s v="CLOSED"/>
    <x v="3"/>
    <d v="2023-11-06T17:43:00"/>
  </r>
  <r>
    <n v="17914"/>
    <s v="X"/>
    <n v="18036851"/>
    <s v="OHFT40651"/>
    <s v="ABINGDON COMMUNITY HOSPITAL"/>
    <s v="OUTPATIENTS DEPT"/>
    <x v="97"/>
    <s v="UNI 8"/>
    <s v="U8H14049880"/>
    <x v="185"/>
    <x v="0"/>
    <s v="NONE"/>
    <s v="OPEN"/>
    <x v="1"/>
    <d v="2025-10-01T00:00:00"/>
  </r>
  <r>
    <n v="17915"/>
    <s v="X"/>
    <n v="18027132"/>
    <s v="OHFT40651"/>
    <s v="ABINGDON COMMUNITY HOSPITAL"/>
    <s v="OUTPATIENTS DEPT"/>
    <x v="97"/>
    <s v="UNI 8"/>
    <s v="U8H14049880"/>
    <x v="185"/>
    <x v="0"/>
    <s v="PM SUCCESSFUL"/>
    <s v="CLOSED"/>
    <x v="0"/>
    <d v="2024-10-10T19:19:00"/>
  </r>
  <r>
    <n v="17916"/>
    <s v="X"/>
    <n v="18026629"/>
    <s v="OHFWC0003"/>
    <s v="ABINGDON COMMUNITY HOSPITAL"/>
    <s v="ABBEY WARD"/>
    <x v="97"/>
    <s v="UNI 8"/>
    <s v="102161"/>
    <x v="185"/>
    <x v="0"/>
    <s v="NOT PRESENTED"/>
    <s v="CLOSED"/>
    <x v="0"/>
    <d v="2024-11-08T16:05:00"/>
  </r>
  <r>
    <n v="17917"/>
    <s v="X"/>
    <n v="18036315"/>
    <s v="OHFWC0003"/>
    <s v="ABINGDON COMMUNITY HOSPITAL"/>
    <s v="ABBEY WARD"/>
    <x v="97"/>
    <s v="UNI 8"/>
    <s v="102161"/>
    <x v="185"/>
    <x v="0"/>
    <s v="NONE"/>
    <s v="OPEN"/>
    <x v="1"/>
    <d v="2025-10-01T00:00:00"/>
  </r>
  <r>
    <n v="17918"/>
    <s v="X"/>
    <n v="18015047"/>
    <s v="OHFWC0003"/>
    <s v="ABINGDON COMMUNITY HOSPITAL"/>
    <s v="TBC"/>
    <x v="97"/>
    <s v="UNI 8"/>
    <s v="102161"/>
    <x v="185"/>
    <x v="0"/>
    <s v="NOT PRESENTED"/>
    <s v="CLOSED"/>
    <x v="3"/>
    <d v="2023-11-08T12:10:00"/>
  </r>
  <r>
    <n v="17919"/>
    <s v="X"/>
    <n v="18015060"/>
    <s v="OXFT1697"/>
    <s v="ABINGDON COMMUNITY HOSPITAL"/>
    <s v="TBC"/>
    <x v="97"/>
    <s v="UNI 8"/>
    <s v="U8H14049882"/>
    <x v="185"/>
    <x v="0"/>
    <s v="NOT PRESENTED"/>
    <s v="CLOSED"/>
    <x v="3"/>
    <d v="2023-11-08T12:10:00"/>
  </r>
  <r>
    <n v="17920"/>
    <s v="X"/>
    <n v="18018886"/>
    <s v="OXFT1697"/>
    <s v="ABINGDON COMMUNITY HOSPITAL"/>
    <s v="TBC"/>
    <x v="97"/>
    <s v="UNI 8"/>
    <s v="U8H14049882"/>
    <x v="185"/>
    <x v="3"/>
    <s v="PM SUCCESSFUL"/>
    <s v="CLOSED"/>
    <x v="3987"/>
    <d v="2023-12-31T10:37:00"/>
  </r>
  <r>
    <n v="17921"/>
    <s v="X"/>
    <n v="18036316"/>
    <s v="OXFT1697"/>
    <s v="ABINGDON COMMUNITY HOSPITAL"/>
    <s v="ABBEY WARD"/>
    <x v="97"/>
    <s v="UNI 8"/>
    <s v="U8H14049882"/>
    <x v="185"/>
    <x v="0"/>
    <s v="NONE"/>
    <s v="OPEN"/>
    <x v="1"/>
    <d v="2025-10-01T00:00:00"/>
  </r>
  <r>
    <n v="17922"/>
    <s v="X"/>
    <n v="18034916"/>
    <s v="OXFT1697"/>
    <s v="ABINGDON COMMUNITY HOSPITAL"/>
    <s v="ABBEY WARD"/>
    <x v="97"/>
    <s v="UNI 8"/>
    <s v="U8H14049882"/>
    <x v="185"/>
    <x v="1"/>
    <s v="FAULTY"/>
    <s v="INVOICE NOW"/>
    <x v="3988"/>
    <d v="2025-08-21T17:08:00"/>
  </r>
  <r>
    <n v="17923"/>
    <s v="X"/>
    <n v="18026630"/>
    <s v="OXFT1697"/>
    <s v="ABINGDON COMMUNITY HOSPITAL"/>
    <s v="ABBEY WARD"/>
    <x v="97"/>
    <s v="UNI 8"/>
    <s v="U8H14049882"/>
    <x v="185"/>
    <x v="0"/>
    <s v="PM SUCCESSFUL"/>
    <s v="CLOSED"/>
    <x v="0"/>
    <d v="2024-10-07T16:57:00"/>
  </r>
  <r>
    <n v="17924"/>
    <m/>
    <n v="18017245"/>
    <s v="OHTBC5301"/>
    <s v="ABINGDON COMMUNITY HOSPITAL"/>
    <s v="TBC"/>
    <x v="97"/>
    <s v="SOLERO 2"/>
    <s v="P9907300000096"/>
    <x v="200"/>
    <x v="2"/>
    <s v="NONE"/>
    <s v="CLOSED"/>
    <x v="3978"/>
    <d v="2023-11-17T00:15:00"/>
  </r>
  <r>
    <n v="17925"/>
    <m/>
    <n v="18015061"/>
    <s v="OHTBC5301"/>
    <s v="ABINGDON COMMUNITY HOSPITAL"/>
    <s v="TBC"/>
    <x v="97"/>
    <s v="SOLERO 2"/>
    <s v="P9907300000096"/>
    <x v="200"/>
    <x v="0"/>
    <s v="NOT PRESENTED"/>
    <s v="CLOSED"/>
    <x v="3"/>
    <d v="2023-11-08T12:10:00"/>
  </r>
  <r>
    <n v="17926"/>
    <s v="X"/>
    <n v="18015050"/>
    <s v="OHFWC0087"/>
    <s v="ABINGDON COMMUNITY HOSPITAL"/>
    <s v="TBC"/>
    <x v="97"/>
    <s v="UNI 8"/>
    <s v="U8H182014124023"/>
    <x v="185"/>
    <x v="0"/>
    <s v="NOT PRESENTED"/>
    <s v="CLOSED"/>
    <x v="3"/>
    <d v="2023-11-08T12:10:00"/>
  </r>
  <r>
    <n v="17927"/>
    <s v="X"/>
    <n v="18017246"/>
    <s v="OHFWC0087"/>
    <s v="ABINGDON COMMUNITY HOSPITAL"/>
    <s v="TBC"/>
    <x v="97"/>
    <s v="UNI 8"/>
    <s v="U8H182014124023"/>
    <x v="185"/>
    <x v="2"/>
    <s v="NONE"/>
    <s v="CLOSED"/>
    <x v="3978"/>
    <d v="2023-11-17T00:15:00"/>
  </r>
  <r>
    <n v="17928"/>
    <s v="X"/>
    <n v="18034917"/>
    <s v="OHFWC0087"/>
    <s v="ABINGDON COMMUNITY HOSPITAL"/>
    <s v="ABBEY WARD"/>
    <x v="97"/>
    <s v="UNI 8"/>
    <s v="U8H182014124023"/>
    <x v="185"/>
    <x v="4"/>
    <s v="ADD TO CONTRACT"/>
    <s v="CLOSED"/>
    <x v="3989"/>
    <d v="2025-07-07T17:08:00"/>
  </r>
  <r>
    <n v="17929"/>
    <s v="X"/>
    <n v="18036317"/>
    <s v="OHFWC0087"/>
    <s v="ABINGDON COMMUNITY HOSPITAL"/>
    <s v="ABBEY WARD"/>
    <x v="97"/>
    <s v="UNI 8"/>
    <s v="U8H182014124023"/>
    <x v="185"/>
    <x v="0"/>
    <s v="NONE"/>
    <s v="OPEN"/>
    <x v="1"/>
    <d v="2025-10-01T00:00:00"/>
  </r>
  <r>
    <n v="17930"/>
    <s v="X"/>
    <n v="18036318"/>
    <s v="OHFT41800"/>
    <s v="ABINGDON COMMUNITY HOSPITAL"/>
    <s v="ABBEY WARD"/>
    <x v="97"/>
    <s v="UNI 9"/>
    <s v="U9H152012012045"/>
    <x v="185"/>
    <x v="0"/>
    <s v="NONE"/>
    <s v="OPEN"/>
    <x v="1"/>
    <d v="2025-10-01T00:00:00"/>
  </r>
  <r>
    <n v="17931"/>
    <s v="X"/>
    <n v="18026631"/>
    <s v="OHFT41800"/>
    <s v="ABINGDON COMMUNITY HOSPITAL"/>
    <s v="ABBEY WARD"/>
    <x v="97"/>
    <s v="UNI 9"/>
    <s v="U9H152012012045"/>
    <x v="185"/>
    <x v="0"/>
    <s v="NOT PRESENTED"/>
    <s v="CLOSED"/>
    <x v="0"/>
    <d v="2024-11-08T16:05:00"/>
  </r>
  <r>
    <n v="17932"/>
    <s v="X"/>
    <n v="18015051"/>
    <s v="OHFT41800"/>
    <s v="ABINGDON COMMUNITY HOSPITAL"/>
    <s v="TBC"/>
    <x v="97"/>
    <s v="UNI 9"/>
    <s v="U9H152012012045"/>
    <x v="185"/>
    <x v="0"/>
    <s v="PM SUCCESSFUL"/>
    <s v="CLOSED"/>
    <x v="3"/>
    <d v="2023-10-30T14:23:00"/>
  </r>
  <r>
    <n v="17933"/>
    <m/>
    <n v="18015038"/>
    <s v="OHFWC0021"/>
    <s v="ABINGDON COMMUNITY HOSPITAL"/>
    <s v="TBC"/>
    <x v="97"/>
    <s v="UNI 8"/>
    <s v="U8H182014121074"/>
    <x v="185"/>
    <x v="0"/>
    <s v="NOT PRESENTED"/>
    <s v="CLOSED"/>
    <x v="3"/>
    <d v="2023-11-08T12:10:00"/>
  </r>
  <r>
    <n v="17934"/>
    <m/>
    <n v="18017247"/>
    <s v="OHFWC0021"/>
    <s v="ABINGDON COMMUNITY HOSPITAL"/>
    <s v="TBC"/>
    <x v="97"/>
    <s v="UNI 8"/>
    <s v="U8H182014121074"/>
    <x v="185"/>
    <x v="2"/>
    <s v="NONE"/>
    <s v="CLOSED"/>
    <x v="3978"/>
    <d v="2023-11-17T00:15:00"/>
  </r>
  <r>
    <n v="17935"/>
    <s v="X"/>
    <n v="18015039"/>
    <s v="OHFT41384"/>
    <s v="ABINGDON COMMUNITY HOSPITAL"/>
    <s v="TBC"/>
    <x v="97"/>
    <s v="UNI 8"/>
    <s v="U8H182008104019"/>
    <x v="185"/>
    <x v="0"/>
    <s v="NOT PRESENTED"/>
    <s v="CLOSED"/>
    <x v="3"/>
    <d v="2023-11-08T12:10:00"/>
  </r>
  <r>
    <n v="17936"/>
    <s v="X"/>
    <n v="18025097"/>
    <s v="OHFT41384"/>
    <s v="WANTAGE COMMUNITY HOSPITAL"/>
    <s v="OUTPATIENTS DEPT"/>
    <x v="97"/>
    <s v="UNI 8"/>
    <s v="U8H182008104019"/>
    <x v="185"/>
    <x v="0"/>
    <s v="PM SUCCESSFUL"/>
    <s v="CLOSED"/>
    <x v="137"/>
    <d v="2024-09-17T16:48:00"/>
  </r>
  <r>
    <n v="17937"/>
    <s v="X"/>
    <n v="18035760"/>
    <s v="OHFT41384"/>
    <s v="WANTAGE COMMUNITY HOSPITAL"/>
    <s v="OUTPATIENTS DEPT"/>
    <x v="97"/>
    <s v="UNI 8"/>
    <s v="U8H182008104019"/>
    <x v="185"/>
    <x v="0"/>
    <s v="NONE"/>
    <s v="OPEN"/>
    <x v="136"/>
    <d v="2025-09-01T00:00:00"/>
  </r>
  <r>
    <n v="17938"/>
    <m/>
    <n v="18015054"/>
    <s v="OHFWC0011"/>
    <s v="ABINGDON COMMUNITY HOSPITAL"/>
    <s v="TBC"/>
    <x v="97"/>
    <s v="UNI 8"/>
    <s v="U8H172011121025"/>
    <x v="185"/>
    <x v="0"/>
    <s v="NOT PRESENTED"/>
    <s v="CLOSED"/>
    <x v="3"/>
    <d v="2023-11-08T12:10:00"/>
  </r>
  <r>
    <n v="17939"/>
    <m/>
    <n v="18017248"/>
    <s v="OHFWC0011"/>
    <s v="ABINGDON COMMUNITY HOSPITAL"/>
    <s v="TBC"/>
    <x v="97"/>
    <s v="UNI 8"/>
    <s v="U8H172011121025"/>
    <x v="185"/>
    <x v="2"/>
    <s v="NONE"/>
    <s v="CLOSED"/>
    <x v="3978"/>
    <d v="2023-11-17T00:15:00"/>
  </r>
  <r>
    <n v="17940"/>
    <m/>
    <n v="18017249"/>
    <s v="OHFWC0086"/>
    <s v="ABINGDON COMMUNITY HOSPITAL"/>
    <s v="TBC"/>
    <x v="97"/>
    <s v="UNI 9"/>
    <s v="U9H2101742165624"/>
    <x v="185"/>
    <x v="2"/>
    <s v="NONE"/>
    <s v="CLOSED"/>
    <x v="3978"/>
    <d v="2023-11-17T00:15:00"/>
  </r>
  <r>
    <n v="17941"/>
    <m/>
    <n v="18015055"/>
    <s v="OHFWC0086"/>
    <s v="ABINGDON COMMUNITY HOSPITAL"/>
    <s v="TBC"/>
    <x v="97"/>
    <s v="UNI 9"/>
    <s v="U9H2101742165624"/>
    <x v="185"/>
    <x v="0"/>
    <s v="NOT PRESENTED"/>
    <s v="CLOSED"/>
    <x v="3"/>
    <d v="2023-11-08T12:10:00"/>
  </r>
  <r>
    <n v="17942"/>
    <m/>
    <n v="18015044"/>
    <s v="OHFT40652"/>
    <s v="ABINGDON COMMUNITY HOSPITAL"/>
    <s v="TBC"/>
    <x v="97"/>
    <s v="UNI 9"/>
    <s v="U9H172011114064"/>
    <x v="185"/>
    <x v="0"/>
    <s v="NOT PRESENTED"/>
    <s v="CLOSED"/>
    <x v="3"/>
    <d v="2023-11-08T12:10:00"/>
  </r>
  <r>
    <n v="17943"/>
    <m/>
    <n v="18017064"/>
    <s v="OHFT40652"/>
    <s v="ABINGDON COMMUNITY HOSPITAL"/>
    <s v="TBC"/>
    <x v="97"/>
    <s v="UNI 9"/>
    <s v="U9H172011114064"/>
    <x v="185"/>
    <x v="3"/>
    <s v="PM SUCCESSFUL"/>
    <s v="CLOSED"/>
    <x v="3990"/>
    <d v="2023-11-06T17:43:00"/>
  </r>
  <r>
    <n v="17944"/>
    <m/>
    <n v="18020906"/>
    <s v="OHFT40652"/>
    <s v="ABINGDON COMMUNITY HOSPITAL"/>
    <s v="OSRU"/>
    <x v="97"/>
    <s v="UNI 9"/>
    <s v="U9H172011114064"/>
    <x v="185"/>
    <x v="2"/>
    <s v="REMOVE FROM CONTRACT"/>
    <s v="CLOSED"/>
    <x v="3991"/>
    <d v="2024-02-12T09:38:00"/>
  </r>
  <r>
    <n v="17945"/>
    <m/>
    <n v="18017250"/>
    <n v="2101742165625"/>
    <s v="ABINGDON COMMUNITY HOSPITAL"/>
    <s v="TBC"/>
    <x v="97"/>
    <s v="UNI 9"/>
    <s v="2101742165625"/>
    <x v="185"/>
    <x v="2"/>
    <s v="NONE"/>
    <s v="CLOSED"/>
    <x v="3978"/>
    <d v="2023-11-17T00:15:00"/>
  </r>
  <r>
    <n v="17946"/>
    <m/>
    <n v="18015045"/>
    <n v="2101742165625"/>
    <s v="ABINGDON COMMUNITY HOSPITAL"/>
    <s v="TBC"/>
    <x v="97"/>
    <s v="UNI 9"/>
    <s v="2101742165625"/>
    <x v="185"/>
    <x v="0"/>
    <s v="NOT PRESENTED"/>
    <s v="CLOSED"/>
    <x v="3"/>
    <d v="2023-11-08T12:10:00"/>
  </r>
  <r>
    <n v="17947"/>
    <m/>
    <n v="18015048"/>
    <s v="OHTBC5302"/>
    <s v="ABINGDON COMMUNITY HOSPITAL"/>
    <s v="TBC"/>
    <x v="97"/>
    <s v="TRANSIT"/>
    <s v="AH09"/>
    <x v="195"/>
    <x v="0"/>
    <s v="NOT PRESENTED"/>
    <s v="CLOSED"/>
    <x v="3"/>
    <d v="2023-11-08T12:10:00"/>
  </r>
  <r>
    <n v="17948"/>
    <m/>
    <n v="18017251"/>
    <s v="OHTBC5302"/>
    <s v="ABINGDON COMMUNITY HOSPITAL"/>
    <s v="TBC"/>
    <x v="97"/>
    <s v="TRANSIT"/>
    <s v="AH09"/>
    <x v="195"/>
    <x v="2"/>
    <s v="NONE"/>
    <s v="CLOSED"/>
    <x v="3978"/>
    <d v="2023-11-17T00:15:00"/>
  </r>
  <r>
    <n v="17949"/>
    <m/>
    <n v="18017252"/>
    <s v="OHFWC0004"/>
    <s v="ABINGDON COMMUNITY HOSPITAL"/>
    <s v="TBC"/>
    <x v="97"/>
    <s v="ESTEEM"/>
    <s v="4242306020"/>
    <x v="197"/>
    <x v="2"/>
    <s v="NONE"/>
    <s v="CLOSED"/>
    <x v="3978"/>
    <d v="2023-11-17T00:15:00"/>
  </r>
  <r>
    <n v="17950"/>
    <m/>
    <n v="18015049"/>
    <s v="OHFWC0004"/>
    <s v="ABINGDON COMMUNITY HOSPITAL"/>
    <s v="TBC"/>
    <x v="97"/>
    <s v="ESTEEM"/>
    <s v="4242306020"/>
    <x v="197"/>
    <x v="0"/>
    <s v="NOT PRESENTED"/>
    <s v="CLOSED"/>
    <x v="3"/>
    <d v="2023-11-08T12:10:00"/>
  </r>
  <r>
    <n v="17951"/>
    <m/>
    <n v="18016896"/>
    <s v="OHFT120494"/>
    <s v="ABINGDON COMMUNITY HOSPITAL"/>
    <s v="OSRU"/>
    <x v="41"/>
    <s v="INNOV8-AR"/>
    <s v="J0045617520114"/>
    <x v="98"/>
    <x v="2"/>
    <s v="REMOVE FROM CONTRACT"/>
    <s v="CLOSED"/>
    <x v="3992"/>
    <d v="2023-10-31T14:54:00"/>
  </r>
  <r>
    <n v="17952"/>
    <m/>
    <n v="18013961"/>
    <s v="OHFT1988"/>
    <s v="ABINGDON COMMUNITY HOSPITAL"/>
    <s v="OSRU"/>
    <x v="41"/>
    <s v="INNOV8-AR"/>
    <s v="J00456175.9.0114"/>
    <x v="98"/>
    <x v="0"/>
    <s v="NOT PRESENTED"/>
    <s v="CLOSED"/>
    <x v="3"/>
    <d v="2023-11-08T12:10:00"/>
  </r>
  <r>
    <n v="17953"/>
    <m/>
    <n v="18020611"/>
    <s v="OHFT1988"/>
    <s v="ABINGDON COMMUNITY HOSPITAL"/>
    <s v="OSRU"/>
    <x v="41"/>
    <s v="INNOV8-AR"/>
    <s v="J00456175.9.0114"/>
    <x v="98"/>
    <x v="2"/>
    <s v="NONE"/>
    <s v="CLOSED"/>
    <x v="333"/>
    <d v="2024-01-17T00:15:00"/>
  </r>
  <r>
    <n v="17954"/>
    <m/>
    <n v="18020612"/>
    <s v="OHFT1527"/>
    <s v="ABINGDON COMMUNITY HOSPITAL"/>
    <s v="OSRU"/>
    <x v="41"/>
    <s v="INNOV8-AR"/>
    <s v=""/>
    <x v="98"/>
    <x v="2"/>
    <s v="NONE"/>
    <s v="CLOSED"/>
    <x v="333"/>
    <d v="2024-01-17T00:15:00"/>
  </r>
  <r>
    <n v="17955"/>
    <m/>
    <n v="18013958"/>
    <s v="OHFT1527"/>
    <s v="ABINGDON COMMUNITY HOSPITAL"/>
    <s v="OSRU"/>
    <x v="41"/>
    <s v="INNOV8-AR"/>
    <s v=""/>
    <x v="98"/>
    <x v="0"/>
    <s v="NOT PRESENTED"/>
    <s v="CLOSED"/>
    <x v="3"/>
    <d v="2023-11-08T12:10:00"/>
  </r>
  <r>
    <n v="17956"/>
    <m/>
    <n v="18014035"/>
    <s v="OHFT1987"/>
    <s v="ABINGDON COMMUNITY HOSPITAL"/>
    <s v="OSRU"/>
    <x v="41"/>
    <s v="INNOV8-AR"/>
    <s v=""/>
    <x v="98"/>
    <x v="0"/>
    <s v="NOT PRESENTED"/>
    <s v="CLOSED"/>
    <x v="3"/>
    <d v="2023-11-08T12:10:00"/>
  </r>
  <r>
    <n v="17957"/>
    <m/>
    <n v="18020613"/>
    <s v="OHFT1987"/>
    <s v="ABINGDON COMMUNITY HOSPITAL"/>
    <s v="OSRU"/>
    <x v="41"/>
    <s v="INNOV8-AR"/>
    <s v=""/>
    <x v="98"/>
    <x v="2"/>
    <s v="NONE"/>
    <s v="CLOSED"/>
    <x v="333"/>
    <d v="2024-01-17T00:15:00"/>
  </r>
  <r>
    <n v="17958"/>
    <m/>
    <n v="18016929"/>
    <s v="OHFT40650"/>
    <s v="ABINGDON COMMUNITY HOSPITAL"/>
    <s v="OSRU"/>
    <x v="97"/>
    <s v="NSV RANGER 9TRL"/>
    <s v="T014449"/>
    <x v="201"/>
    <x v="2"/>
    <s v="NONE"/>
    <s v="CLOSED"/>
    <x v="3993"/>
    <d v="2023-10-31T00:15:00"/>
  </r>
  <r>
    <n v="17959"/>
    <m/>
    <n v="18014036"/>
    <s v="OHFT1984"/>
    <s v="ABINGDON COMMUNITY HOSPITAL"/>
    <s v="OSRU"/>
    <x v="41"/>
    <s v="INNOV8-AR"/>
    <s v=""/>
    <x v="98"/>
    <x v="0"/>
    <s v="NOT PRESENTED"/>
    <s v="CLOSED"/>
    <x v="3"/>
    <d v="2023-11-08T12:10:00"/>
  </r>
  <r>
    <n v="17960"/>
    <m/>
    <n v="18020614"/>
    <s v="OHFT1984"/>
    <s v="ABINGDON COMMUNITY HOSPITAL"/>
    <s v="OSRU"/>
    <x v="41"/>
    <s v="INNOV8-AR"/>
    <s v=""/>
    <x v="98"/>
    <x v="2"/>
    <s v="NONE"/>
    <s v="CLOSED"/>
    <x v="333"/>
    <d v="2024-01-17T00:15:00"/>
  </r>
  <r>
    <n v="17961"/>
    <m/>
    <n v="18020615"/>
    <s v="OHFT1981"/>
    <s v="ABINGDON COMMUNITY HOSPITAL"/>
    <s v="OSRU"/>
    <x v="41"/>
    <s v="INNOV8-AR"/>
    <s v=""/>
    <x v="98"/>
    <x v="2"/>
    <s v="NONE"/>
    <s v="CLOSED"/>
    <x v="333"/>
    <d v="2024-01-17T00:15:00"/>
  </r>
  <r>
    <n v="17962"/>
    <m/>
    <n v="18014037"/>
    <s v="OHFT1981"/>
    <s v="ABINGDON COMMUNITY HOSPITAL"/>
    <s v="OSRU"/>
    <x v="41"/>
    <s v="INNOV8-AR"/>
    <s v=""/>
    <x v="98"/>
    <x v="0"/>
    <s v="NOT PRESENTED"/>
    <s v="CLOSED"/>
    <x v="3"/>
    <d v="2023-11-08T12:10:00"/>
  </r>
  <r>
    <n v="17963"/>
    <m/>
    <n v="18014038"/>
    <s v="OHFT1977"/>
    <s v="ABINGDON COMMUNITY HOSPITAL"/>
    <s v="OSRU"/>
    <x v="41"/>
    <s v="INNOV8-AR"/>
    <s v="J00510522"/>
    <x v="98"/>
    <x v="0"/>
    <s v="NOT PRESENTED"/>
    <s v="CLOSED"/>
    <x v="3"/>
    <d v="2023-11-08T12:10:00"/>
  </r>
  <r>
    <n v="17964"/>
    <m/>
    <n v="18020616"/>
    <s v="OHFT1977"/>
    <s v="ABINGDON COMMUNITY HOSPITAL"/>
    <s v="OSRU"/>
    <x v="41"/>
    <s v="INNOV8-AR"/>
    <s v="J00510522"/>
    <x v="98"/>
    <x v="2"/>
    <s v="NONE"/>
    <s v="CLOSED"/>
    <x v="333"/>
    <d v="2024-01-17T00:15:00"/>
  </r>
  <r>
    <n v="17965"/>
    <m/>
    <n v="18020617"/>
    <s v="OHFT1983"/>
    <s v="ABINGDON COMMUNITY HOSPITAL"/>
    <s v="OSRU"/>
    <x v="41"/>
    <s v="INNOV8-AR"/>
    <s v=""/>
    <x v="98"/>
    <x v="2"/>
    <s v="NONE"/>
    <s v="CLOSED"/>
    <x v="333"/>
    <d v="2024-01-17T00:15:00"/>
  </r>
  <r>
    <n v="17966"/>
    <m/>
    <n v="18013959"/>
    <s v="OHFT1983"/>
    <s v="ABINGDON COMMUNITY HOSPITAL"/>
    <s v="OSRU"/>
    <x v="41"/>
    <s v="INNOV8-AR"/>
    <s v=""/>
    <x v="98"/>
    <x v="0"/>
    <s v="NOT PRESENTED"/>
    <s v="CLOSED"/>
    <x v="3"/>
    <d v="2023-11-08T12:10:00"/>
  </r>
  <r>
    <n v="17967"/>
    <m/>
    <n v="18015034"/>
    <s v="OXFT1719"/>
    <s v="ABINGDON COMMUNITY HOSPITAL"/>
    <s v="OSRU"/>
    <x v="97"/>
    <s v="UNI 9"/>
    <s v="U9H152010021060"/>
    <x v="185"/>
    <x v="0"/>
    <s v="NOT PRESENTED"/>
    <s v="CLOSED"/>
    <x v="3"/>
    <d v="2023-11-08T12:10:00"/>
  </r>
  <r>
    <n v="17968"/>
    <m/>
    <n v="18027341"/>
    <s v="OXFT1719"/>
    <s v="ABINGDON COMMUNITY HOSPITAL"/>
    <s v="OSRU"/>
    <x v="97"/>
    <s v="UNI 9"/>
    <s v="U9H152010021060"/>
    <x v="185"/>
    <x v="2"/>
    <s v="NONE"/>
    <s v="CLOSED"/>
    <x v="357"/>
    <d v="2024-09-11T00:15:00"/>
  </r>
  <r>
    <n v="17969"/>
    <s v="X"/>
    <n v="18026991"/>
    <s v="OHFT41385"/>
    <s v="ABINGDON COMMUNITY HOSPITAL"/>
    <s v="OSRU"/>
    <x v="97"/>
    <s v="HDM STD"/>
    <s v="HDMS09071981"/>
    <x v="185"/>
    <x v="0"/>
    <s v="PM SUCCESSFUL"/>
    <s v="CLOSED"/>
    <x v="0"/>
    <d v="2024-10-01T19:31:00"/>
  </r>
  <r>
    <n v="17970"/>
    <s v="X"/>
    <n v="18036846"/>
    <s v="OHFT41385"/>
    <s v="ABINGDON COMMUNITY HOSPITAL"/>
    <s v="OSRU"/>
    <x v="97"/>
    <s v="HDM STD"/>
    <s v="HDMS09071981"/>
    <x v="185"/>
    <x v="0"/>
    <s v="NONE"/>
    <s v="OPEN"/>
    <x v="1"/>
    <d v="2025-10-01T00:00:00"/>
  </r>
  <r>
    <n v="17971"/>
    <s v="X"/>
    <n v="18015035"/>
    <s v="OHFT41385"/>
    <s v="ABINGDON COMMUNITY HOSPITAL"/>
    <s v="OSRU"/>
    <x v="97"/>
    <s v="HDM STD"/>
    <s v="HDMS09071981"/>
    <x v="185"/>
    <x v="0"/>
    <s v="PM SUCCESSFUL"/>
    <s v="CLOSED"/>
    <x v="3"/>
    <d v="2023-11-06T17:35:00"/>
  </r>
  <r>
    <n v="17972"/>
    <s v="X"/>
    <n v="18017069"/>
    <s v="OHFT41385"/>
    <s v="ABINGDON COMMUNITY HOSPITAL"/>
    <s v="OSRU"/>
    <x v="97"/>
    <s v="HDM STD"/>
    <s v="HDMS09071981"/>
    <x v="185"/>
    <x v="3"/>
    <s v="PM SUCCESSFUL"/>
    <s v="CLOSED"/>
    <x v="3994"/>
    <d v="2023-11-06T17:17:00"/>
  </r>
  <r>
    <n v="17973"/>
    <m/>
    <n v="18016930"/>
    <s v="OHFT40646"/>
    <s v="ABINGDON COMMUNITY HOSPITAL"/>
    <s v="OSRU"/>
    <x v="97"/>
    <s v="UNI 8"/>
    <s v="U8H14049881"/>
    <x v="185"/>
    <x v="2"/>
    <s v="NONE"/>
    <s v="CLOSED"/>
    <x v="3993"/>
    <d v="2023-10-31T00:15:00"/>
  </r>
  <r>
    <n v="17974"/>
    <m/>
    <n v="18016931"/>
    <s v="OHFT40647"/>
    <s v="ABINGDON COMMUNITY HOSPITAL"/>
    <s v="OSRU"/>
    <x v="97"/>
    <s v="UNI 9"/>
    <s v="U8H172011013065"/>
    <x v="185"/>
    <x v="2"/>
    <s v="NONE"/>
    <s v="CLOSED"/>
    <x v="3993"/>
    <d v="2023-10-31T00:15:00"/>
  </r>
  <r>
    <n v="17975"/>
    <m/>
    <n v="18014041"/>
    <s v="OHFT1989"/>
    <s v="ABINGDON COMMUNITY HOSPITAL"/>
    <s v="OSRU"/>
    <x v="105"/>
    <s v="25000"/>
    <s v=""/>
    <x v="202"/>
    <x v="0"/>
    <s v="NOT PRESENTED"/>
    <s v="CLOSED"/>
    <x v="3"/>
    <d v="2023-11-08T12:10:00"/>
  </r>
  <r>
    <n v="17976"/>
    <m/>
    <n v="18020618"/>
    <s v="OHFT1989"/>
    <s v="ABINGDON COMMUNITY HOSPITAL"/>
    <s v="OSRU"/>
    <x v="105"/>
    <s v="25000"/>
    <s v=""/>
    <x v="202"/>
    <x v="2"/>
    <s v="NONE"/>
    <s v="CLOSED"/>
    <x v="333"/>
    <d v="2024-01-17T00:15:00"/>
  </r>
  <r>
    <n v="17977"/>
    <m/>
    <n v="18020619"/>
    <s v="OHFT1973"/>
    <s v="ABINGDON COMMUNITY HOSPITAL"/>
    <s v="OSRU"/>
    <x v="41"/>
    <s v="8622/2/TH5"/>
    <s v=""/>
    <x v="202"/>
    <x v="2"/>
    <s v="NONE"/>
    <s v="CLOSED"/>
    <x v="333"/>
    <d v="2024-01-17T00:15:00"/>
  </r>
  <r>
    <n v="17978"/>
    <m/>
    <n v="18013962"/>
    <s v="OHFT1973"/>
    <s v="ABINGDON COMMUNITY HOSPITAL"/>
    <s v="OSRU"/>
    <x v="41"/>
    <s v="8622/2/TH5"/>
    <s v=""/>
    <x v="202"/>
    <x v="0"/>
    <s v="NOT PRESENTED"/>
    <s v="CLOSED"/>
    <x v="3"/>
    <d v="2023-11-08T12:10:00"/>
  </r>
  <r>
    <n v="17979"/>
    <m/>
    <n v="18014029"/>
    <s v="OHFT44925"/>
    <s v="ABINGDON COMMUNITY HOSPITAL"/>
    <s v="OSRU"/>
    <x v="41"/>
    <s v="HR900"/>
    <s v="HRP004125718"/>
    <x v="65"/>
    <x v="0"/>
    <s v="NOT PRESENTED"/>
    <s v="CLOSED"/>
    <x v="3"/>
    <d v="2023-11-08T12:10:00"/>
  </r>
  <r>
    <n v="17980"/>
    <m/>
    <n v="18020620"/>
    <s v="OHFT44925"/>
    <s v="ABINGDON COMMUNITY HOSPITAL"/>
    <s v="OSRU"/>
    <x v="41"/>
    <s v="HR900"/>
    <s v="HRP004125718"/>
    <x v="65"/>
    <x v="2"/>
    <s v="NONE"/>
    <s v="CLOSED"/>
    <x v="333"/>
    <d v="2024-01-17T00:15:00"/>
  </r>
  <r>
    <n v="17981"/>
    <m/>
    <n v="18020621"/>
    <s v="OHFT44926"/>
    <s v="ABINGDON COMMUNITY HOSPITAL"/>
    <s v="OSRU"/>
    <x v="41"/>
    <s v="HR900"/>
    <s v="HRP004124782"/>
    <x v="65"/>
    <x v="2"/>
    <s v="NONE"/>
    <s v="CLOSED"/>
    <x v="333"/>
    <d v="2024-01-17T00:15:00"/>
  </r>
  <r>
    <n v="17982"/>
    <m/>
    <n v="18014030"/>
    <s v="OHFT44926"/>
    <s v="ABINGDON COMMUNITY HOSPITAL"/>
    <s v="OSRU"/>
    <x v="41"/>
    <s v="HR900"/>
    <s v="HRP004124782"/>
    <x v="65"/>
    <x v="0"/>
    <s v="NOT PRESENTED"/>
    <s v="CLOSED"/>
    <x v="3"/>
    <d v="2023-11-08T12:10:00"/>
  </r>
  <r>
    <n v="17983"/>
    <m/>
    <n v="18015026"/>
    <s v="OHFT41790"/>
    <s v="ABINGDON COMMUNITY HOSPITAL"/>
    <s v="OSRU"/>
    <x v="97"/>
    <s v="REA AZALEA T"/>
    <s v="021122009810"/>
    <x v="0"/>
    <x v="0"/>
    <s v="PM SUCCESSFUL"/>
    <s v="CLOSED"/>
    <x v="3"/>
    <d v="2023-11-06T17:36:00"/>
  </r>
  <r>
    <n v="17984"/>
    <m/>
    <n v="18017167"/>
    <s v="OHFT41790"/>
    <s v="ABINGDON COMMUNITY HOSPITAL"/>
    <s v="OSRU"/>
    <x v="97"/>
    <s v="REA AZALEA T"/>
    <s v="021122009810"/>
    <x v="0"/>
    <x v="2"/>
    <s v="REMOVE FROM CONTRACT"/>
    <s v="CLOSED"/>
    <x v="3995"/>
    <d v="2023-11-14T12:18:00"/>
  </r>
  <r>
    <n v="17985"/>
    <m/>
    <n v="18017070"/>
    <s v="OHFT41382"/>
    <s v="ABINGDON COMMUNITY HOSPITAL"/>
    <s v="OSRU"/>
    <x v="97"/>
    <s v="REA AZALEA T"/>
    <s v="021124966962"/>
    <x v="0"/>
    <x v="3"/>
    <s v="PM SUCCESSFUL"/>
    <s v="CLOSED"/>
    <x v="3996"/>
    <d v="2023-11-06T17:16:00"/>
  </r>
  <r>
    <n v="17986"/>
    <m/>
    <n v="18015027"/>
    <s v="OHFT41382"/>
    <s v="ABINGDON COMMUNITY HOSPITAL"/>
    <s v="OSRU"/>
    <x v="97"/>
    <s v="REA AZALEA T"/>
    <s v="021124966962"/>
    <x v="0"/>
    <x v="0"/>
    <s v="PM SUCCESSFUL"/>
    <s v="CLOSED"/>
    <x v="3"/>
    <d v="2023-11-06T17:37:00"/>
  </r>
  <r>
    <n v="17987"/>
    <m/>
    <n v="18028360"/>
    <s v="OHFT41382"/>
    <s v="ABINGDON COMMUNITY HOSPITAL"/>
    <s v="OSRU"/>
    <x v="97"/>
    <s v="REA AZALEA T"/>
    <s v="021124966962"/>
    <x v="0"/>
    <x v="2"/>
    <s v="NONE"/>
    <s v="CLOSED"/>
    <x v="353"/>
    <d v="2024-10-22T00:15:00"/>
  </r>
  <r>
    <n v="17988"/>
    <m/>
    <n v="18011940"/>
    <s v="OHFT41381"/>
    <s v="ABINGDON COMMUNITY HOSPITAL"/>
    <s v="OSRU"/>
    <x v="97"/>
    <s v="REA AZALEA T"/>
    <s v="020914198723"/>
    <x v="0"/>
    <x v="5"/>
    <s v="REMOVE FROM CONTRACT"/>
    <s v="CLOSED"/>
    <x v="3997"/>
    <d v="2023-06-30T12:44:00"/>
  </r>
  <r>
    <n v="17989"/>
    <m/>
    <n v="18015028"/>
    <s v="OHFT41553"/>
    <s v="ABINGDON COMMUNITY HOSPITAL"/>
    <s v="OSRU"/>
    <x v="97"/>
    <s v="REA AZALEA T"/>
    <s v="020914198724"/>
    <x v="0"/>
    <x v="0"/>
    <s v="NOT PRESENTED"/>
    <s v="CLOSED"/>
    <x v="3"/>
    <d v="2023-11-08T12:10:00"/>
  </r>
  <r>
    <n v="17990"/>
    <m/>
    <n v="18027342"/>
    <s v="OHFT41553"/>
    <s v="ABINGDON COMMUNITY HOSPITAL"/>
    <s v="OSRU"/>
    <x v="97"/>
    <s v="REA AZALEA T"/>
    <s v="020914198724"/>
    <x v="0"/>
    <x v="2"/>
    <s v="NONE"/>
    <s v="CLOSED"/>
    <x v="357"/>
    <d v="2024-09-11T00:15:00"/>
  </r>
  <r>
    <n v="17991"/>
    <m/>
    <n v="18020622"/>
    <s v="OHFT0248"/>
    <s v="ABINGDON COMMUNITY HOSPITAL"/>
    <s v="OSRU"/>
    <x v="41"/>
    <s v="25000E/L"/>
    <s v="347985"/>
    <x v="53"/>
    <x v="2"/>
    <s v="NONE"/>
    <s v="CLOSED"/>
    <x v="333"/>
    <d v="2024-01-17T00:15:00"/>
  </r>
  <r>
    <n v="17992"/>
    <m/>
    <n v="18014039"/>
    <s v="OHFT0248"/>
    <s v="ABINGDON COMMUNITY HOSPITAL"/>
    <s v="OSRU"/>
    <x v="41"/>
    <s v="25000E/L"/>
    <s v="347985"/>
    <x v="53"/>
    <x v="0"/>
    <s v="NOT PRESENTED"/>
    <s v="CLOSED"/>
    <x v="3"/>
    <d v="2023-11-08T12:10:00"/>
  </r>
  <r>
    <n v="17993"/>
    <m/>
    <n v="18014032"/>
    <s v="OHFT42594"/>
    <s v="ABINGDON COMMUNITY HOSPITAL"/>
    <s v="OSRU"/>
    <x v="41"/>
    <s v="25000E/L"/>
    <s v="324531"/>
    <x v="53"/>
    <x v="0"/>
    <s v="NOT PRESENTED"/>
    <s v="CLOSED"/>
    <x v="3"/>
    <d v="2023-11-08T12:10:00"/>
  </r>
  <r>
    <n v="17994"/>
    <m/>
    <n v="18020623"/>
    <s v="OHFT42594"/>
    <s v="ABINGDON COMMUNITY HOSPITAL"/>
    <s v="OSRU"/>
    <x v="41"/>
    <s v="25000E/L"/>
    <s v="324531"/>
    <x v="53"/>
    <x v="2"/>
    <s v="NONE"/>
    <s v="CLOSED"/>
    <x v="333"/>
    <d v="2024-01-17T00:15:00"/>
  </r>
  <r>
    <n v="17995"/>
    <m/>
    <n v="18020624"/>
    <s v="OHFT0564"/>
    <s v="ABINGDON COMMUNITY HOSPITAL"/>
    <s v="OSRU"/>
    <x v="41"/>
    <s v="25000E/L"/>
    <s v="324541"/>
    <x v="53"/>
    <x v="2"/>
    <s v="NONE"/>
    <s v="CLOSED"/>
    <x v="333"/>
    <d v="2024-01-17T00:15:00"/>
  </r>
  <r>
    <n v="17996"/>
    <m/>
    <n v="18014033"/>
    <s v="OHFT0564"/>
    <s v="ABINGDON COMMUNITY HOSPITAL"/>
    <s v="OSRU"/>
    <x v="41"/>
    <s v="25000E/L"/>
    <s v="324541"/>
    <x v="53"/>
    <x v="0"/>
    <s v="NOT PRESENTED"/>
    <s v="CLOSED"/>
    <x v="3"/>
    <d v="2023-11-08T12:10:00"/>
  </r>
  <r>
    <n v="17997"/>
    <m/>
    <n v="18014034"/>
    <s v="OHFT1976"/>
    <s v="ABINGDON COMMUNITY HOSPITAL"/>
    <s v="OSRU"/>
    <x v="41"/>
    <s v="25000E/L"/>
    <s v="324534"/>
    <x v="53"/>
    <x v="0"/>
    <s v="NOT PRESENTED"/>
    <s v="CLOSED"/>
    <x v="3"/>
    <d v="2023-11-08T12:10:00"/>
  </r>
  <r>
    <n v="17998"/>
    <m/>
    <n v="18020625"/>
    <s v="OHFT1976"/>
    <s v="ABINGDON COMMUNITY HOSPITAL"/>
    <s v="OSRU"/>
    <x v="41"/>
    <s v="25000E/L"/>
    <s v="324534"/>
    <x v="53"/>
    <x v="2"/>
    <s v="NONE"/>
    <s v="CLOSED"/>
    <x v="333"/>
    <d v="2024-01-17T00:15:00"/>
  </r>
  <r>
    <n v="17999"/>
    <m/>
    <n v="18020626"/>
    <s v="OHFT1555"/>
    <s v="ABINGDON COMMUNITY HOSPITAL"/>
    <s v="OSRU"/>
    <x v="41"/>
    <s v="CONTOURA"/>
    <s v=""/>
    <x v="53"/>
    <x v="2"/>
    <s v="NONE"/>
    <s v="CLOSED"/>
    <x v="333"/>
    <d v="2024-01-17T00:15:00"/>
  </r>
  <r>
    <n v="18000"/>
    <m/>
    <n v="18014023"/>
    <s v="OHFT1555"/>
    <s v="ABINGDON COMMUNITY HOSPITAL"/>
    <s v="OSRU"/>
    <x v="41"/>
    <s v="CONTOURA"/>
    <s v=""/>
    <x v="53"/>
    <x v="0"/>
    <s v="NOT PRESENTED"/>
    <s v="CLOSED"/>
    <x v="3"/>
    <d v="2023-11-08T12:10:00"/>
  </r>
  <r>
    <n v="18001"/>
    <m/>
    <n v="18014024"/>
    <s v="OHFT1980"/>
    <s v="ABINGDON COMMUNITY HOSPITAL"/>
    <s v="OSRU"/>
    <x v="41"/>
    <s v="ENTERPRISE 8000"/>
    <s v=""/>
    <x v="53"/>
    <x v="0"/>
    <s v="NOT PRESENTED"/>
    <s v="CLOSED"/>
    <x v="3"/>
    <d v="2023-11-08T12:10:00"/>
  </r>
  <r>
    <n v="18002"/>
    <m/>
    <n v="18020627"/>
    <s v="OHFT1980"/>
    <s v="ABINGDON COMMUNITY HOSPITAL"/>
    <s v="OSRU"/>
    <x v="41"/>
    <s v="ENTERPRISE 8000"/>
    <s v=""/>
    <x v="53"/>
    <x v="2"/>
    <s v="NONE"/>
    <s v="CLOSED"/>
    <x v="333"/>
    <d v="2024-01-17T00:15:00"/>
  </r>
  <r>
    <n v="18003"/>
    <m/>
    <n v="18020628"/>
    <s v="OHFT1982"/>
    <s v="ABINGDON COMMUNITY HOSPITAL"/>
    <s v="OSRU"/>
    <x v="41"/>
    <s v="25000E/L"/>
    <s v=""/>
    <x v="53"/>
    <x v="2"/>
    <s v="NONE"/>
    <s v="CLOSED"/>
    <x v="333"/>
    <d v="2024-01-17T00:15:00"/>
  </r>
  <r>
    <n v="18004"/>
    <m/>
    <n v="18014040"/>
    <s v="OHFT1982"/>
    <s v="ABINGDON COMMUNITY HOSPITAL"/>
    <s v="OSRU"/>
    <x v="41"/>
    <s v="25000E/L"/>
    <s v=""/>
    <x v="53"/>
    <x v="0"/>
    <s v="NOT PRESENTED"/>
    <s v="CLOSED"/>
    <x v="3"/>
    <d v="2023-11-08T12:10:00"/>
  </r>
  <r>
    <n v="18005"/>
    <m/>
    <n v="18014025"/>
    <s v="OHFT1938"/>
    <s v="ABINGDON COMMUNITY HOSPITAL"/>
    <s v="OSRU"/>
    <x v="41"/>
    <s v="CONTOURA 480"/>
    <s v="001187"/>
    <x v="53"/>
    <x v="0"/>
    <s v="NOT PRESENTED"/>
    <s v="CLOSED"/>
    <x v="3"/>
    <d v="2023-11-08T12:10:00"/>
  </r>
  <r>
    <n v="18006"/>
    <m/>
    <n v="18020629"/>
    <s v="OHFT1938"/>
    <s v="ABINGDON COMMUNITY HOSPITAL"/>
    <s v="OSRU"/>
    <x v="41"/>
    <s v="CONTOURA 480"/>
    <s v="001187"/>
    <x v="53"/>
    <x v="2"/>
    <s v="NONE"/>
    <s v="CLOSED"/>
    <x v="333"/>
    <d v="2024-01-17T00:15:00"/>
  </r>
  <r>
    <n v="18007"/>
    <m/>
    <n v="18020630"/>
    <s v="OHFT41093"/>
    <s v="ABINGDON COMMUNITY HOSPITAL"/>
    <s v="OSRU"/>
    <x v="41"/>
    <s v="ENTERPRISE 8000"/>
    <s v="P011654"/>
    <x v="53"/>
    <x v="2"/>
    <s v="NONE"/>
    <s v="CLOSED"/>
    <x v="333"/>
    <d v="2024-01-17T00:15:00"/>
  </r>
  <r>
    <n v="18008"/>
    <m/>
    <n v="18014026"/>
    <s v="OHFT41093"/>
    <s v="ABINGDON COMMUNITY HOSPITAL"/>
    <s v="OSRU"/>
    <x v="41"/>
    <s v="ENTERPRISE 8000"/>
    <s v="P011654"/>
    <x v="53"/>
    <x v="0"/>
    <s v="NOT PRESENTED"/>
    <s v="CLOSED"/>
    <x v="3"/>
    <d v="2023-11-08T12:10:00"/>
  </r>
  <r>
    <n v="18009"/>
    <m/>
    <n v="18014027"/>
    <s v="OHFT1978"/>
    <s v="ABINGDON COMMUNITY HOSPITAL"/>
    <s v="OSRU"/>
    <x v="41"/>
    <s v="25000E/L"/>
    <s v="343796"/>
    <x v="53"/>
    <x v="0"/>
    <s v="NOT PRESENTED"/>
    <s v="CLOSED"/>
    <x v="3"/>
    <d v="2023-11-08T12:10:00"/>
  </r>
  <r>
    <n v="18010"/>
    <m/>
    <n v="18020631"/>
    <s v="OHFT1978"/>
    <s v="ABINGDON COMMUNITY HOSPITAL"/>
    <s v="OSRU"/>
    <x v="41"/>
    <s v="25000E/L"/>
    <s v="343796"/>
    <x v="53"/>
    <x v="2"/>
    <s v="NONE"/>
    <s v="CLOSED"/>
    <x v="333"/>
    <d v="2024-01-17T00:15:00"/>
  </r>
  <r>
    <n v="18011"/>
    <m/>
    <n v="18014028"/>
    <s v="OHFT1986"/>
    <s v="ABINGDON COMMUNITY HOSPITAL"/>
    <s v="OSRU"/>
    <x v="41"/>
    <s v="ENTERPRISE 5000"/>
    <s v="P011353"/>
    <x v="53"/>
    <x v="0"/>
    <s v="NOT PRESENTED"/>
    <s v="CLOSED"/>
    <x v="3"/>
    <d v="2023-11-08T12:10:00"/>
  </r>
  <r>
    <n v="18012"/>
    <m/>
    <n v="18019861"/>
    <s v="OHFT1986"/>
    <s v="FULBROOK CENTRE"/>
    <s v="CITY COMMUNITY HOSPITAL"/>
    <x v="41"/>
    <s v="ENTERPRISE 5000"/>
    <s v="P011353"/>
    <x v="53"/>
    <x v="5"/>
    <s v="REMOVE FROM CONTRACT"/>
    <s v="CLOSED"/>
    <x v="3998"/>
    <d v="2024-01-31T13:47:00"/>
  </r>
  <r>
    <n v="18013"/>
    <m/>
    <n v="18019082"/>
    <s v="OHFT1986"/>
    <s v="FULBROOK CENTRE"/>
    <s v="CITY COMMUNITY HOSPITAL"/>
    <x v="41"/>
    <s v="ENTERPRISE 5000"/>
    <s v="P011353"/>
    <x v="53"/>
    <x v="1"/>
    <s v="FAULTY"/>
    <s v="CLOSED"/>
    <x v="3999"/>
    <d v="2024-01-31T14:13:00"/>
  </r>
  <r>
    <n v="18014"/>
    <m/>
    <n v="18014017"/>
    <s v="OHFT41518"/>
    <s v="ABINGDON COMMUNITY HOSPITAL"/>
    <s v="OSRU"/>
    <x v="41"/>
    <s v="25000E/L"/>
    <s v="324540"/>
    <x v="53"/>
    <x v="0"/>
    <s v="NOT PRESENTED"/>
    <s v="CLOSED"/>
    <x v="3"/>
    <d v="2023-11-08T12:10:00"/>
  </r>
  <r>
    <n v="18015"/>
    <m/>
    <n v="18020632"/>
    <s v="OHFT41518"/>
    <s v="ABINGDON COMMUNITY HOSPITAL"/>
    <s v="OSRU"/>
    <x v="41"/>
    <s v="25000E/L"/>
    <s v="324540"/>
    <x v="53"/>
    <x v="2"/>
    <s v="NONE"/>
    <s v="CLOSED"/>
    <x v="333"/>
    <d v="2024-01-17T00:15:00"/>
  </r>
  <r>
    <n v="18016"/>
    <m/>
    <n v="18020633"/>
    <s v="OHFT1974"/>
    <s v="ABINGDON COMMUNITY HOSPITAL"/>
    <s v="OSRU"/>
    <x v="41"/>
    <s v="25000E/L"/>
    <s v="346750"/>
    <x v="53"/>
    <x v="2"/>
    <s v="NONE"/>
    <s v="CLOSED"/>
    <x v="333"/>
    <d v="2024-01-17T00:15:00"/>
  </r>
  <r>
    <n v="18017"/>
    <m/>
    <n v="18014031"/>
    <s v="OHFT1974"/>
    <s v="ABINGDON COMMUNITY HOSPITAL"/>
    <s v="OSRU"/>
    <x v="41"/>
    <s v="25000E/L"/>
    <s v="346750"/>
    <x v="53"/>
    <x v="0"/>
    <s v="NOT PRESENTED"/>
    <s v="CLOSED"/>
    <x v="3"/>
    <d v="2023-11-08T12:10:00"/>
  </r>
  <r>
    <n v="18018"/>
    <m/>
    <n v="18014018"/>
    <s v="OHFT41439"/>
    <s v="ABINGDON COMMUNITY HOSPITAL"/>
    <s v="OSRU"/>
    <x v="41"/>
    <s v="NESBIT EVANS"/>
    <s v="374676"/>
    <x v="53"/>
    <x v="0"/>
    <s v="NOT PRESENTED"/>
    <s v="CLOSED"/>
    <x v="3"/>
    <d v="2023-11-08T12:10:00"/>
  </r>
  <r>
    <n v="18019"/>
    <m/>
    <n v="18020634"/>
    <s v="OHFT41439"/>
    <s v="ABINGDON COMMUNITY HOSPITAL"/>
    <s v="OSRU"/>
    <x v="41"/>
    <s v="NESBIT EVANS"/>
    <s v="374676"/>
    <x v="53"/>
    <x v="2"/>
    <s v="NONE"/>
    <s v="CLOSED"/>
    <x v="333"/>
    <d v="2024-01-17T00:15:00"/>
  </r>
  <r>
    <n v="18020"/>
    <m/>
    <n v="18020635"/>
    <s v="OHFT1985"/>
    <s v="ABINGDON COMMUNITY HOSPITAL"/>
    <s v="OSRU"/>
    <x v="41"/>
    <s v="25000E/L"/>
    <s v=""/>
    <x v="53"/>
    <x v="2"/>
    <s v="NONE"/>
    <s v="CLOSED"/>
    <x v="333"/>
    <d v="2024-01-17T00:15:00"/>
  </r>
  <r>
    <n v="18021"/>
    <m/>
    <n v="18014019"/>
    <s v="OHFT1985"/>
    <s v="ABINGDON COMMUNITY HOSPITAL"/>
    <s v="OSRU"/>
    <x v="41"/>
    <s v="25000E/L"/>
    <s v=""/>
    <x v="53"/>
    <x v="0"/>
    <s v="NOT PRESENTED"/>
    <s v="CLOSED"/>
    <x v="3"/>
    <d v="2023-11-08T12:10:00"/>
  </r>
  <r>
    <n v="18022"/>
    <m/>
    <n v="18014020"/>
    <s v="OHFT1939"/>
    <s v="ABINGDON COMMUNITY HOSPITAL"/>
    <s v="OSRU"/>
    <x v="41"/>
    <s v="CONTOURA 480"/>
    <s v="CKM000435"/>
    <x v="53"/>
    <x v="0"/>
    <s v="NOT PRESENTED"/>
    <s v="CLOSED"/>
    <x v="3"/>
    <d v="2023-11-08T12:10:00"/>
  </r>
  <r>
    <n v="18023"/>
    <m/>
    <n v="18020636"/>
    <s v="OHFT1939"/>
    <s v="ABINGDON COMMUNITY HOSPITAL"/>
    <s v="OSRU"/>
    <x v="41"/>
    <s v="CONTOURA 480"/>
    <s v="CKM000435"/>
    <x v="53"/>
    <x v="2"/>
    <s v="NONE"/>
    <s v="CLOSED"/>
    <x v="333"/>
    <d v="2024-01-17T00:15:00"/>
  </r>
  <r>
    <n v="18024"/>
    <m/>
    <n v="18015032"/>
    <s v="OHFWC0014"/>
    <s v="ABINGDON COMMUNITY HOSPITAL"/>
    <s v="OUTPATIENTS DEPT"/>
    <x v="97"/>
    <s v="UNI 8"/>
    <s v="U8H192014112035"/>
    <x v="185"/>
    <x v="0"/>
    <s v="NOT PRESENTED"/>
    <s v="CLOSED"/>
    <x v="3"/>
    <d v="2023-11-08T12:10:00"/>
  </r>
  <r>
    <n v="18025"/>
    <m/>
    <n v="18017196"/>
    <s v="OHFWC0014"/>
    <s v="ABINGDON COMMUNITY HOSPITAL"/>
    <s v="OUTPATIENTS DEPT"/>
    <x v="97"/>
    <s v="UNI 8"/>
    <s v="U8H192014112035"/>
    <x v="185"/>
    <x v="2"/>
    <s v="NONE"/>
    <s v="CLOSED"/>
    <x v="896"/>
    <d v="2023-11-16T00:15:00"/>
  </r>
  <r>
    <n v="18026"/>
    <m/>
    <n v="18017197"/>
    <s v="OHFWC0007"/>
    <s v="ABINGDON COMMUNITY HOSPITAL"/>
    <s v="OUTPATIENTS DEPT"/>
    <x v="97"/>
    <s v="HDM STD"/>
    <s v="HDMS15080369"/>
    <x v="185"/>
    <x v="2"/>
    <s v="NONE"/>
    <s v="CLOSED"/>
    <x v="896"/>
    <d v="2023-11-16T00:15:00"/>
  </r>
  <r>
    <n v="18027"/>
    <m/>
    <n v="18015043"/>
    <s v="OHFWC0007"/>
    <s v="ABINGDON COMMUNITY HOSPITAL"/>
    <s v="OUTPATIENTS DEPT"/>
    <x v="97"/>
    <s v="HDM STD"/>
    <s v="HDMS15080369"/>
    <x v="185"/>
    <x v="0"/>
    <s v="NOT PRESENTED"/>
    <s v="CLOSED"/>
    <x v="3"/>
    <d v="2023-11-08T12:10:00"/>
  </r>
  <r>
    <n v="18028"/>
    <m/>
    <n v="18008527"/>
    <s v="OHFT41315"/>
    <s v="BICESTER COMMUNITY HOSPITAL"/>
    <s v="WARD"/>
    <x v="106"/>
    <s v="CONTOURA 1000"/>
    <s v="P074569"/>
    <x v="53"/>
    <x v="0"/>
    <s v="PM SUCCESSFUL"/>
    <s v="CLOSED"/>
    <x v="488"/>
    <d v="2023-04-01T00:00:00"/>
  </r>
  <r>
    <n v="18029"/>
    <m/>
    <n v="18021126"/>
    <s v="OHFT41315"/>
    <s v="BICESTER COMMUNITY HOSPITAL"/>
    <s v="WARD"/>
    <x v="106"/>
    <s v="CONTOURA 1000"/>
    <s v="P074569"/>
    <x v="53"/>
    <x v="0"/>
    <s v="NOT PRESENTED"/>
    <s v="CLOSED"/>
    <x v="489"/>
    <d v="2024-07-03T11:02:00"/>
  </r>
  <r>
    <n v="18030"/>
    <m/>
    <n v="18033730"/>
    <s v="OHFT41315"/>
    <s v="BICESTER COMMUNITY HOSPITAL"/>
    <s v="WARD"/>
    <x v="106"/>
    <s v="CONTOURA 1000"/>
    <s v="P074569"/>
    <x v="53"/>
    <x v="2"/>
    <s v="NONE"/>
    <s v="CLOSED"/>
    <x v="559"/>
    <d v="2025-04-25T00:15:00"/>
  </r>
  <r>
    <n v="18031"/>
    <m/>
    <n v="18020997"/>
    <s v="OHFT1885"/>
    <s v="BICESTER COMMUNITY HOSPITAL"/>
    <s v="WARD"/>
    <x v="41"/>
    <s v="ENTERPRISE 5000"/>
    <s v="898018"/>
    <x v="53"/>
    <x v="2"/>
    <s v="NONE"/>
    <s v="CLOSED"/>
    <x v="17"/>
    <d v="2024-02-16T00:15:00"/>
  </r>
  <r>
    <n v="18032"/>
    <m/>
    <n v="18008528"/>
    <s v="OHFT1885"/>
    <s v="BICESTER COMMUNITY HOSPITAL"/>
    <s v="WARD"/>
    <x v="41"/>
    <s v="ENTERPRISE 5000"/>
    <s v="898018"/>
    <x v="53"/>
    <x v="0"/>
    <s v="NOT PRESENTED"/>
    <s v="CLOSED"/>
    <x v="488"/>
    <d v="2023-05-02T11:05:00"/>
  </r>
  <r>
    <n v="18033"/>
    <m/>
    <n v="18009284"/>
    <s v="OHFT41717"/>
    <s v="DIDCOT COMMUNITY HOSPITAL"/>
    <s v="WARD"/>
    <x v="41"/>
    <s v="25000E/L"/>
    <s v="288126"/>
    <x v="53"/>
    <x v="1"/>
    <s v="FAULTY"/>
    <s v="CLOSED"/>
    <x v="4000"/>
    <d v="2023-04-13T16:17:00"/>
  </r>
  <r>
    <n v="18034"/>
    <m/>
    <n v="18004385"/>
    <s v="OHFT41717"/>
    <s v="BICESTER COMMUNITY HOSPITAL"/>
    <s v="WARD"/>
    <x v="41"/>
    <s v="25000E/L"/>
    <s v="288126"/>
    <x v="53"/>
    <x v="3"/>
    <s v="PM SUCCESSFUL"/>
    <s v="CLOSED"/>
    <x v="4001"/>
    <d v="2022-11-30T00:15:00"/>
  </r>
  <r>
    <n v="18035"/>
    <m/>
    <n v="18013975"/>
    <s v="OHFT41717"/>
    <s v="DIDCOT COMMUNITY HOSPITAL"/>
    <s v="WARD"/>
    <x v="41"/>
    <s v="25000E/L"/>
    <s v="288126"/>
    <x v="53"/>
    <x v="0"/>
    <s v="PM SUCCESSFUL"/>
    <s v="CLOSED"/>
    <x v="3"/>
    <d v="2023-11-20T17:28:00"/>
  </r>
  <r>
    <n v="18036"/>
    <m/>
    <n v="18023805"/>
    <s v="OHFT41717"/>
    <s v="DIDCOT COMMUNITY HOSPITAL"/>
    <s v="WARD"/>
    <x v="41"/>
    <s v="25000E/L"/>
    <s v="288126"/>
    <x v="53"/>
    <x v="5"/>
    <s v="REMOVE FROM CONTRACT"/>
    <s v="CLOSED"/>
    <x v="4002"/>
    <d v="2024-05-29T16:45:00"/>
  </r>
  <r>
    <n v="18037"/>
    <m/>
    <n v="18011719"/>
    <s v="OHFT41718"/>
    <s v="BICESTER COMMUNITY HOSPITAL"/>
    <s v="WARD"/>
    <x v="41"/>
    <s v="CONTOURA"/>
    <s v="59094"/>
    <x v="53"/>
    <x v="2"/>
    <s v="NONE"/>
    <s v="CLOSED"/>
    <x v="31"/>
    <d v="2023-05-23T00:15:00"/>
  </r>
  <r>
    <n v="18038"/>
    <m/>
    <n v="18008529"/>
    <s v="OHFT41718"/>
    <s v="BICESTER COMMUNITY HOSPITAL"/>
    <s v="WARD"/>
    <x v="41"/>
    <s v="CONTOURA"/>
    <s v="59094"/>
    <x v="53"/>
    <x v="0"/>
    <s v="NOT PRESENTED"/>
    <s v="CLOSED"/>
    <x v="488"/>
    <d v="2023-05-02T11:05:00"/>
  </r>
  <r>
    <n v="18039"/>
    <m/>
    <n v="18008530"/>
    <s v="OHFT41719"/>
    <s v="BICESTER COMMUNITY HOSPITAL"/>
    <s v="WARD"/>
    <x v="41"/>
    <s v="ELECTRIC"/>
    <s v="343807"/>
    <x v="53"/>
    <x v="0"/>
    <s v="NOT PRESENTED"/>
    <s v="CLOSED"/>
    <x v="488"/>
    <d v="2023-05-02T11:05:00"/>
  </r>
  <r>
    <n v="18040"/>
    <m/>
    <n v="18020998"/>
    <s v="OHFT41719"/>
    <s v="BICESTER COMMUNITY HOSPITAL"/>
    <s v="WARD"/>
    <x v="41"/>
    <s v="ELECTRIC"/>
    <s v="343807"/>
    <x v="53"/>
    <x v="2"/>
    <s v="NONE"/>
    <s v="CLOSED"/>
    <x v="17"/>
    <d v="2024-02-16T00:15:00"/>
  </r>
  <r>
    <n v="18041"/>
    <m/>
    <n v="18020999"/>
    <s v="OHFT1887"/>
    <s v="BICESTER COMMUNITY HOSPITAL"/>
    <s v="WARD"/>
    <x v="41"/>
    <s v="25000E/L"/>
    <s v="255152"/>
    <x v="53"/>
    <x v="2"/>
    <s v="NONE"/>
    <s v="CLOSED"/>
    <x v="17"/>
    <d v="2024-02-16T00:15:00"/>
  </r>
  <r>
    <n v="18042"/>
    <m/>
    <n v="18008531"/>
    <s v="OHFT1887"/>
    <s v="BICESTER COMMUNITY HOSPITAL"/>
    <s v="WARD"/>
    <x v="41"/>
    <s v="25000E/L"/>
    <s v="255152"/>
    <x v="53"/>
    <x v="0"/>
    <s v="NOT PRESENTED"/>
    <s v="CLOSED"/>
    <x v="488"/>
    <d v="2023-05-02T11:05:00"/>
  </r>
  <r>
    <n v="18043"/>
    <m/>
    <n v="18008532"/>
    <s v="OHFT41721"/>
    <s v="BICESTER COMMUNITY HOSPITAL"/>
    <s v="WARD"/>
    <x v="41"/>
    <s v="CONTOURA 480"/>
    <s v="502062"/>
    <x v="53"/>
    <x v="0"/>
    <s v="NOT PRESENTED"/>
    <s v="CLOSED"/>
    <x v="488"/>
    <d v="2023-05-02T11:05:00"/>
  </r>
  <r>
    <n v="18044"/>
    <m/>
    <n v="18021000"/>
    <s v="OHFT41721"/>
    <s v="BICESTER COMMUNITY HOSPITAL"/>
    <s v="WARD"/>
    <x v="41"/>
    <s v="CONTOURA 480"/>
    <s v="502062"/>
    <x v="53"/>
    <x v="2"/>
    <s v="NONE"/>
    <s v="CLOSED"/>
    <x v="17"/>
    <d v="2024-02-16T00:15:00"/>
  </r>
  <r>
    <n v="18045"/>
    <m/>
    <n v="18021001"/>
    <s v="OHFT1889"/>
    <s v="BICESTER COMMUNITY HOSPITAL"/>
    <s v="WARD"/>
    <x v="41"/>
    <s v="ENTERPRISE 5000"/>
    <s v="354749"/>
    <x v="53"/>
    <x v="2"/>
    <s v="NONE"/>
    <s v="CLOSED"/>
    <x v="17"/>
    <d v="2024-02-16T00:15:00"/>
  </r>
  <r>
    <n v="18046"/>
    <m/>
    <n v="18008533"/>
    <s v="OHFT1889"/>
    <s v="BICESTER COMMUNITY HOSPITAL"/>
    <s v="WARD"/>
    <x v="41"/>
    <s v="ENTERPRISE 5000"/>
    <s v="354749"/>
    <x v="53"/>
    <x v="0"/>
    <s v="NOT PRESENTED"/>
    <s v="CLOSED"/>
    <x v="488"/>
    <d v="2023-05-02T11:05:00"/>
  </r>
  <r>
    <n v="18047"/>
    <m/>
    <n v="18008534"/>
    <s v="OHFT1888"/>
    <s v="BICESTER COMMUNITY HOSPITAL"/>
    <s v="WARD"/>
    <x v="41"/>
    <s v="ENTERPRISE 5000"/>
    <s v=""/>
    <x v="53"/>
    <x v="0"/>
    <s v="NOT PRESENTED"/>
    <s v="CLOSED"/>
    <x v="488"/>
    <d v="2023-05-02T11:05:00"/>
  </r>
  <r>
    <n v="18048"/>
    <m/>
    <n v="18021002"/>
    <s v="OHFT1888"/>
    <s v="BICESTER COMMUNITY HOSPITAL"/>
    <s v="WARD"/>
    <x v="41"/>
    <s v="ENTERPRISE 5000"/>
    <s v=""/>
    <x v="53"/>
    <x v="2"/>
    <s v="NONE"/>
    <s v="CLOSED"/>
    <x v="17"/>
    <d v="2024-02-16T00:15:00"/>
  </r>
  <r>
    <n v="18049"/>
    <m/>
    <n v="18008535"/>
    <s v="OHFT41623"/>
    <s v="BICESTER COMMUNITY HOSPITAL"/>
    <s v="WARD"/>
    <x v="41"/>
    <s v="ENTERPRISE 5000"/>
    <s v="11385"/>
    <x v="53"/>
    <x v="0"/>
    <s v="NOT PRESENTED"/>
    <s v="CLOSED"/>
    <x v="488"/>
    <d v="2023-05-02T11:05:00"/>
  </r>
  <r>
    <n v="18050"/>
    <m/>
    <n v="18004335"/>
    <s v="OHFT41623"/>
    <s v="BICESTER COMMUNITY HOSPITAL"/>
    <s v="WARD"/>
    <x v="41"/>
    <s v="ENTERPRISE 5000"/>
    <s v="11385"/>
    <x v="53"/>
    <x v="1"/>
    <s v="FAULTY"/>
    <s v="CLOSED"/>
    <x v="4003"/>
    <d v="2022-11-29T14:56:00"/>
  </r>
  <r>
    <n v="18051"/>
    <m/>
    <n v="18011720"/>
    <s v="OHFT41623"/>
    <s v="BICESTER COMMUNITY HOSPITAL"/>
    <s v="WARD"/>
    <x v="41"/>
    <s v="ENTERPRISE 5000"/>
    <s v="11385"/>
    <x v="53"/>
    <x v="2"/>
    <s v="NONE"/>
    <s v="CLOSED"/>
    <x v="31"/>
    <d v="2023-05-23T00:15:00"/>
  </r>
  <r>
    <n v="18052"/>
    <m/>
    <n v="18008536"/>
    <s v="OHFT1886"/>
    <s v="BICESTER COMMUNITY HOSPITAL"/>
    <s v="WARD"/>
    <x v="41"/>
    <s v="CONTOURA 480"/>
    <s v="866513"/>
    <x v="53"/>
    <x v="0"/>
    <s v="NOT PRESENTED"/>
    <s v="CLOSED"/>
    <x v="488"/>
    <d v="2023-05-02T11:05:00"/>
  </r>
  <r>
    <n v="18053"/>
    <m/>
    <n v="18021003"/>
    <s v="OHFT1886"/>
    <s v="BICESTER COMMUNITY HOSPITAL"/>
    <s v="WARD"/>
    <x v="41"/>
    <s v="CONTOURA 480"/>
    <s v="866513"/>
    <x v="53"/>
    <x v="2"/>
    <s v="NONE"/>
    <s v="CLOSED"/>
    <x v="17"/>
    <d v="2024-02-16T00:15:00"/>
  </r>
  <r>
    <n v="18054"/>
    <m/>
    <n v="18008537"/>
    <s v="OHFT41720"/>
    <s v="BICESTER COMMUNITY HOSPITAL"/>
    <s v="WARD"/>
    <x v="41"/>
    <s v="ENTERPRISE 8000"/>
    <s v="818591"/>
    <x v="53"/>
    <x v="0"/>
    <s v="NOT PRESENTED"/>
    <s v="CLOSED"/>
    <x v="488"/>
    <d v="2023-05-02T11:05:00"/>
  </r>
  <r>
    <n v="18055"/>
    <m/>
    <n v="18007105"/>
    <s v="OHFT41720"/>
    <s v="BICESTER COMMUNITY HOSPITAL"/>
    <s v="WARD"/>
    <x v="41"/>
    <s v="ENTERPRISE 8000"/>
    <s v="818591"/>
    <x v="53"/>
    <x v="1"/>
    <s v="FAULTY"/>
    <s v="CLOSED"/>
    <x v="4004"/>
    <d v="2022-12-30T11:30:00"/>
  </r>
  <r>
    <n v="18056"/>
    <m/>
    <n v="18011721"/>
    <s v="OHFT41720"/>
    <s v="BICESTER COMMUNITY HOSPITAL"/>
    <s v="WARD"/>
    <x v="41"/>
    <s v="ENTERPRISE 8000"/>
    <s v="818591"/>
    <x v="53"/>
    <x v="2"/>
    <s v="NONE"/>
    <s v="CLOSED"/>
    <x v="31"/>
    <d v="2023-05-23T00:15:00"/>
  </r>
  <r>
    <n v="18057"/>
    <s v="X"/>
    <n v="18008786"/>
    <s v="OHFT42246"/>
    <s v="BICESTER COMMUNITY HOSPITAL"/>
    <s v="WARD"/>
    <x v="97"/>
    <s v="B31046"/>
    <s v="210172217221"/>
    <x v="123"/>
    <x v="0"/>
    <s v="PM SUCCESSFUL"/>
    <s v="CLOSED"/>
    <x v="488"/>
    <d v="2023-04-14T13:02:00"/>
  </r>
  <r>
    <n v="18058"/>
    <s v="X"/>
    <n v="18021127"/>
    <s v="OHFT42246"/>
    <s v="BICESTER COMMUNITY HOSPITAL"/>
    <s v="WARD"/>
    <x v="97"/>
    <s v="B31046"/>
    <s v="210172217221"/>
    <x v="123"/>
    <x v="0"/>
    <s v="PM SUCCESSFUL"/>
    <s v="CLOSED"/>
    <x v="489"/>
    <d v="2024-06-05T16:44:00"/>
  </r>
  <r>
    <n v="18059"/>
    <s v="X"/>
    <n v="18032029"/>
    <s v="OHFT42246"/>
    <s v="BICESTER COMMUNITY HOSPITAL"/>
    <s v="WARD"/>
    <x v="97"/>
    <s v="B31046"/>
    <s v="210172217221"/>
    <x v="123"/>
    <x v="0"/>
    <s v="PM SUCCESSFUL"/>
    <s v="CLOSED"/>
    <x v="493"/>
    <d v="2025-04-24T14:07:00"/>
  </r>
  <r>
    <n v="18060"/>
    <m/>
    <n v="18024010"/>
    <s v="OHFWC0022"/>
    <s v="BICESTER COMMUNITY HOSPITAL"/>
    <s v="OUTPATIENTS DEPT"/>
    <x v="97"/>
    <s v="UNI 8"/>
    <s v="01/13169"/>
    <x v="185"/>
    <x v="2"/>
    <s v="NONE"/>
    <s v="CLOSED"/>
    <x v="509"/>
    <d v="2024-06-14T00:15:00"/>
  </r>
  <r>
    <n v="18061"/>
    <m/>
    <n v="18008787"/>
    <s v="OHFWC0022"/>
    <s v="BICESTER COMMUNITY HOSPITAL"/>
    <s v="OUTPATIENTS DEPT"/>
    <x v="97"/>
    <s v="UNI 8"/>
    <s v="01/13169"/>
    <x v="185"/>
    <x v="0"/>
    <s v="NOT PRESENTED"/>
    <s v="CLOSED"/>
    <x v="488"/>
    <d v="2023-05-02T11:05:00"/>
  </r>
  <r>
    <n v="18062"/>
    <s v="X"/>
    <n v="18008788"/>
    <s v="OXFT1731"/>
    <s v="BICESTER COMMUNITY HOSPITAL"/>
    <s v="OUTPATIENTS DEPT"/>
    <x v="97"/>
    <s v="UNI 9"/>
    <s v="U9H16041555"/>
    <x v="185"/>
    <x v="0"/>
    <s v="NOT PRESENTED"/>
    <s v="CLOSED"/>
    <x v="488"/>
    <d v="2023-05-02T11:05:00"/>
  </r>
  <r>
    <n v="18063"/>
    <s v="X"/>
    <n v="18021128"/>
    <s v="OXFT1731"/>
    <s v="BICESTER COMMUNITY HOSPITAL"/>
    <s v="WARD"/>
    <x v="97"/>
    <s v="UNI 9"/>
    <s v="U9H16041555"/>
    <x v="185"/>
    <x v="0"/>
    <s v="PM SUCCESSFUL"/>
    <s v="CLOSED"/>
    <x v="489"/>
    <d v="2024-06-06T16:54:00"/>
  </r>
  <r>
    <n v="18064"/>
    <s v="X"/>
    <n v="18031913"/>
    <s v="OXFT1731"/>
    <s v="BICESTER COMMUNITY HOSPITAL"/>
    <s v="WARD"/>
    <x v="97"/>
    <s v="UNI 9"/>
    <s v="U9H16041555"/>
    <x v="185"/>
    <x v="0"/>
    <s v="PM SUCCESSFUL"/>
    <s v="CLOSED"/>
    <x v="493"/>
    <d v="2025-04-22T16:49:00"/>
  </r>
  <r>
    <n v="18065"/>
    <m/>
    <n v="18024011"/>
    <s v="OHFWC0024"/>
    <s v="BICESTER COMMUNITY HOSPITAL"/>
    <s v="OUTPATIENTS DEPT"/>
    <x v="97"/>
    <s v="NSV RANGER 8TRLJ"/>
    <s v="T007525"/>
    <x v="201"/>
    <x v="2"/>
    <s v="NONE"/>
    <s v="CLOSED"/>
    <x v="509"/>
    <d v="2024-06-14T00:15:00"/>
  </r>
  <r>
    <n v="18066"/>
    <m/>
    <n v="18008789"/>
    <s v="OHFWC0024"/>
    <s v="BICESTER COMMUNITY HOSPITAL"/>
    <s v="OUTPATIENTS DEPT"/>
    <x v="97"/>
    <s v="NSV RANGER 8TRLJ"/>
    <s v="T007525"/>
    <x v="201"/>
    <x v="0"/>
    <s v="NOT PRESENTED"/>
    <s v="CLOSED"/>
    <x v="488"/>
    <d v="2023-05-02T11:05:00"/>
  </r>
  <r>
    <n v="18067"/>
    <m/>
    <n v="18008790"/>
    <s v="U8H192016021017"/>
    <s v="BICESTER COMMUNITY HOSPITAL"/>
    <s v="OUTPATIENTS DEPT"/>
    <x v="97"/>
    <s v="UNI 8"/>
    <s v="U8H192016021017"/>
    <x v="185"/>
    <x v="0"/>
    <s v="NOT PRESENTED"/>
    <s v="CLOSED"/>
    <x v="488"/>
    <d v="2023-05-02T11:05:00"/>
  </r>
  <r>
    <n v="18068"/>
    <m/>
    <n v="18024012"/>
    <s v="U8H192016021017"/>
    <s v="BICESTER COMMUNITY HOSPITAL"/>
    <s v="OUTPATIENTS DEPT"/>
    <x v="97"/>
    <s v="UNI 8"/>
    <s v="U8H192016021017"/>
    <x v="185"/>
    <x v="2"/>
    <s v="NONE"/>
    <s v="CLOSED"/>
    <x v="509"/>
    <d v="2024-06-14T00:15:00"/>
  </r>
  <r>
    <n v="18069"/>
    <m/>
    <n v="18024013"/>
    <s v="U8H172016112060"/>
    <s v="BICESTER COMMUNITY HOSPITAL"/>
    <s v="OUTPATIENTS DEPT"/>
    <x v="97"/>
    <s v="UNI 8"/>
    <s v="U8H172016112060"/>
    <x v="185"/>
    <x v="2"/>
    <s v="NONE"/>
    <s v="CLOSED"/>
    <x v="509"/>
    <d v="2024-06-14T00:15:00"/>
  </r>
  <r>
    <n v="18070"/>
    <m/>
    <n v="18008791"/>
    <s v="U8H172016112060"/>
    <s v="BICESTER COMMUNITY HOSPITAL"/>
    <s v="OUTPATIENTS DEPT"/>
    <x v="97"/>
    <s v="UNI 8"/>
    <s v="U8H172016112060"/>
    <x v="185"/>
    <x v="0"/>
    <s v="NOT PRESENTED"/>
    <s v="CLOSED"/>
    <x v="488"/>
    <d v="2023-05-02T11:05:00"/>
  </r>
  <r>
    <n v="18071"/>
    <m/>
    <n v="18008796"/>
    <s v="OHTBC5309"/>
    <s v="BICESTER COMMUNITY HOSPITAL"/>
    <s v="OUTPATIENTS DEPT"/>
    <x v="97"/>
    <s v="DUO T"/>
    <s v="8008005868"/>
    <x v="0"/>
    <x v="0"/>
    <s v="NOT PRESENTED"/>
    <s v="CLOSED"/>
    <x v="488"/>
    <d v="2023-05-02T11:05:00"/>
  </r>
  <r>
    <n v="18072"/>
    <m/>
    <n v="18024014"/>
    <s v="OHTBC5309"/>
    <s v="BICESTER COMMUNITY HOSPITAL"/>
    <s v="OUTPATIENTS DEPT"/>
    <x v="97"/>
    <s v="DUO T"/>
    <s v="8008005868"/>
    <x v="0"/>
    <x v="2"/>
    <s v="NONE"/>
    <s v="CLOSED"/>
    <x v="509"/>
    <d v="2024-06-14T00:15:00"/>
  </r>
  <r>
    <n v="18073"/>
    <m/>
    <n v="18024015"/>
    <s v="U9H172016071065"/>
    <s v="BICESTER COMMUNITY HOSPITAL"/>
    <s v="OUTPATIENTS DEPT"/>
    <x v="97"/>
    <s v="UNI 9"/>
    <s v="U9H172016071065"/>
    <x v="185"/>
    <x v="2"/>
    <s v="NONE"/>
    <s v="CLOSED"/>
    <x v="509"/>
    <d v="2024-06-14T00:15:00"/>
  </r>
  <r>
    <n v="18074"/>
    <m/>
    <n v="18008792"/>
    <s v="U9H172016071065"/>
    <s v="BICESTER COMMUNITY HOSPITAL"/>
    <s v="OUTPATIENTS DEPT"/>
    <x v="97"/>
    <s v="UNI 9"/>
    <s v="U9H172016071065"/>
    <x v="185"/>
    <x v="0"/>
    <s v="NOT PRESENTED"/>
    <s v="CLOSED"/>
    <x v="488"/>
    <d v="2023-05-02T11:05:00"/>
  </r>
  <r>
    <n v="18075"/>
    <m/>
    <n v="18008793"/>
    <s v="TBC TM15-A05461"/>
    <s v="BICESTER COMMUNITY HOSPITAL"/>
    <s v="OUTPATIENTS DEPT"/>
    <x v="97"/>
    <s v="SOMA"/>
    <s v="TM15-A05461"/>
    <x v="203"/>
    <x v="0"/>
    <s v="NOT PRESENTED"/>
    <s v="CLOSED"/>
    <x v="488"/>
    <d v="2023-05-02T11:05:00"/>
  </r>
  <r>
    <n v="18076"/>
    <m/>
    <n v="18024016"/>
    <s v="TBC TM15-A05461"/>
    <s v="BICESTER COMMUNITY HOSPITAL"/>
    <s v="OUTPATIENTS DEPT"/>
    <x v="97"/>
    <s v="SOMA"/>
    <s v="TM15-A05461"/>
    <x v="203"/>
    <x v="2"/>
    <s v="NONE"/>
    <s v="CLOSED"/>
    <x v="509"/>
    <d v="2024-06-14T00:15:00"/>
  </r>
  <r>
    <n v="18077"/>
    <m/>
    <n v="18024017"/>
    <s v="OHTBC5307"/>
    <s v="BICESTER COMMUNITY HOSPITAL"/>
    <s v="OUTPATIENTS DEPT"/>
    <x v="97"/>
    <s v="DUO T"/>
    <s v="8008005847"/>
    <x v="0"/>
    <x v="2"/>
    <s v="NONE"/>
    <s v="CLOSED"/>
    <x v="509"/>
    <d v="2024-06-14T00:15:00"/>
  </r>
  <r>
    <n v="18078"/>
    <m/>
    <n v="18008794"/>
    <s v="OHTBC5307"/>
    <s v="BICESTER COMMUNITY HOSPITAL"/>
    <s v="OUTPATIENTS DEPT"/>
    <x v="97"/>
    <s v="DUO T"/>
    <s v="8008005847"/>
    <x v="0"/>
    <x v="0"/>
    <s v="NOT PRESENTED"/>
    <s v="CLOSED"/>
    <x v="488"/>
    <d v="2023-05-02T11:05:00"/>
  </r>
  <r>
    <n v="18079"/>
    <s v="X"/>
    <n v="18008795"/>
    <s v="OXFT1730"/>
    <s v="BICESTER COMMUNITY HOSPITAL"/>
    <s v="OUTPATIENTS DEPT"/>
    <x v="97"/>
    <s v="DUO S"/>
    <s v="0906071525"/>
    <x v="0"/>
    <x v="0"/>
    <s v="NOT PRESENTED"/>
    <s v="CLOSED"/>
    <x v="488"/>
    <d v="2023-05-02T11:05:00"/>
  </r>
  <r>
    <n v="18080"/>
    <s v="X"/>
    <n v="18021173"/>
    <s v="OXFT1730"/>
    <s v="BICESTER COMMUNITY HOSPITAL"/>
    <s v="WARD"/>
    <x v="97"/>
    <s v="DUO S"/>
    <s v="0906071525"/>
    <x v="0"/>
    <x v="0"/>
    <s v="PM SUCCESSFUL"/>
    <s v="CLOSED"/>
    <x v="489"/>
    <d v="2024-06-06T16:53:00"/>
  </r>
  <r>
    <n v="18081"/>
    <s v="X"/>
    <n v="18032033"/>
    <s v="OXFT1730"/>
    <s v="BICESTER COMMUNITY HOSPITAL"/>
    <s v="WARD"/>
    <x v="97"/>
    <s v="DUO S"/>
    <s v="0906071525"/>
    <x v="0"/>
    <x v="0"/>
    <s v="PM SUCCESSFUL"/>
    <s v="CLOSED"/>
    <x v="493"/>
    <d v="2025-04-22T16:48:00"/>
  </r>
  <r>
    <n v="18082"/>
    <m/>
    <n v="18008538"/>
    <s v="OHFT41633"/>
    <s v="BICESTER COMMUNITY HOSPITAL"/>
    <s v="WARD"/>
    <x v="41"/>
    <s v="ENTERPRISE 5000"/>
    <s v="423903"/>
    <x v="53"/>
    <x v="0"/>
    <s v="NOT PRESENTED"/>
    <s v="CLOSED"/>
    <x v="488"/>
    <d v="2023-05-02T11:05:00"/>
  </r>
  <r>
    <n v="18083"/>
    <m/>
    <n v="18011705"/>
    <s v="OHFT41633"/>
    <s v="BICESTER COMMUNITY HOSPITAL"/>
    <s v="WARD"/>
    <x v="41"/>
    <s v="ENTERPRISE 5000"/>
    <s v="423903"/>
    <x v="53"/>
    <x v="2"/>
    <s v="NONE"/>
    <s v="CLOSED"/>
    <x v="31"/>
    <d v="2023-05-23T00:15:00"/>
  </r>
  <r>
    <n v="18084"/>
    <m/>
    <n v="18010020"/>
    <s v="OHFWC0092"/>
    <s v="CHIPPING NORTON COMMUNITY HOSPITAL"/>
    <s v="OUTPATIENTS DEPT"/>
    <x v="97"/>
    <s v="ESCAPE LITE"/>
    <s v="KW022125"/>
    <x v="186"/>
    <x v="0"/>
    <s v="NOT PRESENTED"/>
    <s v="CLOSED"/>
    <x v="5"/>
    <d v="2023-05-30T11:48:00"/>
  </r>
  <r>
    <n v="18085"/>
    <m/>
    <n v="18022033"/>
    <s v="OHFWC0092"/>
    <s v="CHIPPING NORTON COMMUNITY HOSPITAL"/>
    <s v="OUTPATIENTS DEPT"/>
    <x v="97"/>
    <s v="ESCAPE LITE"/>
    <s v="KW022125"/>
    <x v="186"/>
    <x v="0"/>
    <s v="NOT PRESENTED"/>
    <s v="CLOSED"/>
    <x v="113"/>
    <d v="2024-06-04T12:21:00"/>
  </r>
  <r>
    <n v="18086"/>
    <m/>
    <n v="18026058"/>
    <s v="OHFWC0092"/>
    <s v="CHIPPING NORTON COMMUNITY HOSPITAL"/>
    <s v="OUTPATIENTS DEPT"/>
    <x v="97"/>
    <s v="ESCAPE LITE"/>
    <s v="KW022125"/>
    <x v="186"/>
    <x v="2"/>
    <s v="NONE"/>
    <s v="CLOSED"/>
    <x v="805"/>
    <d v="2024-08-08T00:15:00"/>
  </r>
  <r>
    <n v="18087"/>
    <m/>
    <n v="18027860"/>
    <s v="OHFWC0027"/>
    <s v="CHIPPING NORTON COMMUNITY HOSPITAL"/>
    <s v="OUTPATIENTS DEPT"/>
    <x v="97"/>
    <s v="UNI 9"/>
    <s v="U9H172009128002"/>
    <x v="185"/>
    <x v="2"/>
    <s v="NONE"/>
    <s v="CLOSED"/>
    <x v="466"/>
    <d v="2024-09-26T00:15:00"/>
  </r>
  <r>
    <n v="18088"/>
    <m/>
    <n v="18022015"/>
    <s v="OHFWC0027"/>
    <s v="CHIPPING NORTON COMMUNITY HOSPITAL"/>
    <s v="OUTPATIENTS DEPT"/>
    <x v="97"/>
    <s v="UNI 9"/>
    <s v="U9H172009128002"/>
    <x v="185"/>
    <x v="0"/>
    <s v="NOT PRESENTED"/>
    <s v="CLOSED"/>
    <x v="113"/>
    <d v="2024-06-04T12:21:00"/>
  </r>
  <r>
    <n v="18089"/>
    <m/>
    <n v="18010008"/>
    <s v="OHFWC0027"/>
    <s v="CHIPPING NORTON COMMUNITY HOSPITAL"/>
    <s v="OUTPATIENTS DEPT"/>
    <x v="97"/>
    <s v="UNI 9"/>
    <s v="U9H172009128002"/>
    <x v="185"/>
    <x v="0"/>
    <s v="NOT PRESENTED"/>
    <s v="CLOSED"/>
    <x v="5"/>
    <d v="2023-05-30T11:48:00"/>
  </r>
  <r>
    <n v="18090"/>
    <m/>
    <n v="18010009"/>
    <s v="U9H182015115032"/>
    <s v="CHIPPING NORTON COMMUNITY HOSPITAL"/>
    <s v="OUTPATIENTS DEPT"/>
    <x v="97"/>
    <s v="UNI 9"/>
    <s v="U9H182015115032"/>
    <x v="185"/>
    <x v="0"/>
    <s v="PM SUCCESSFUL"/>
    <s v="CLOSED"/>
    <x v="5"/>
    <d v="2023-05-18T11:53:00"/>
  </r>
  <r>
    <n v="18091"/>
    <m/>
    <n v="18022016"/>
    <s v="U9H182015115032"/>
    <s v="CHIPPING NORTON COMMUNITY HOSPITAL"/>
    <s v="OUTPATIENTS DEPT"/>
    <x v="97"/>
    <s v="UNI 9"/>
    <s v="U9H182015115032"/>
    <x v="185"/>
    <x v="0"/>
    <s v="PM SUCCESSFUL"/>
    <s v="CLOSED"/>
    <x v="113"/>
    <d v="2024-05-09T17:10:00"/>
  </r>
  <r>
    <n v="18092"/>
    <m/>
    <n v="18026057"/>
    <s v="U9H182015115032"/>
    <s v="CHIPPING NORTON COMMUNITY HOSPITAL"/>
    <s v="OUTPATIENTS DEPT"/>
    <x v="97"/>
    <s v="UNI 9"/>
    <s v="U9H182015115032"/>
    <x v="185"/>
    <x v="2"/>
    <s v="NONE"/>
    <s v="CLOSED"/>
    <x v="805"/>
    <d v="2024-08-08T00:15:00"/>
  </r>
  <r>
    <n v="18093"/>
    <m/>
    <n v="18022017"/>
    <s v="TBC 101813 - 9"/>
    <s v="CHIPPING NORTON COMMUNITY HOSPITAL"/>
    <s v="OUTPATIENTS DEPT"/>
    <x v="97"/>
    <s v="AURORA"/>
    <s v="101813-9"/>
    <x v="203"/>
    <x v="0"/>
    <s v="NOT PRESENTED"/>
    <s v="CLOSED"/>
    <x v="113"/>
    <d v="2024-06-04T12:21:00"/>
  </r>
  <r>
    <n v="18094"/>
    <m/>
    <n v="18032708"/>
    <s v="TBC 101813 - 9"/>
    <s v="CHIPPING NORTON COMMUNITY HOSPITAL"/>
    <s v="OUTPATIENTS DEPT"/>
    <x v="97"/>
    <s v="AURORA"/>
    <s v="101813-9"/>
    <x v="203"/>
    <x v="0"/>
    <s v="PM FAILURE"/>
    <s v="CLOSED"/>
    <x v="163"/>
    <d v="2025-05-19T16:45:00"/>
  </r>
  <r>
    <n v="18095"/>
    <m/>
    <n v="18033870"/>
    <s v="TBC 101813 - 9"/>
    <s v="CHIPPING NORTON COMMUNITY HOSPITAL"/>
    <s v="OUTPATIENTS DEPT"/>
    <x v="97"/>
    <s v="AURORA"/>
    <s v="101813-9"/>
    <x v="203"/>
    <x v="5"/>
    <s v="REMOVE FROM CONTRACT"/>
    <s v="CLOSED"/>
    <x v="4005"/>
    <d v="2025-05-19T16:17:00"/>
  </r>
  <r>
    <n v="18096"/>
    <m/>
    <n v="18010010"/>
    <s v="TBC 101813 - 9"/>
    <s v="CHIPPING NORTON COMMUNITY HOSPITAL"/>
    <s v="OUTPATIENTS DEPT"/>
    <x v="97"/>
    <s v="AURORA"/>
    <s v="101813-9"/>
    <x v="203"/>
    <x v="0"/>
    <s v="NOT PRESENTED"/>
    <s v="CLOSED"/>
    <x v="5"/>
    <d v="2023-05-30T11:48:00"/>
  </r>
  <r>
    <n v="18097"/>
    <m/>
    <n v="18010011"/>
    <s v="OHFWC0094"/>
    <s v="CHIPPING NORTON COMMUNITY HOSPITAL"/>
    <s v="OUTPATIENTS DEPT"/>
    <x v="97"/>
    <s v="TRANSIT"/>
    <s v=""/>
    <x v="195"/>
    <x v="0"/>
    <s v="NOT PRESENTED"/>
    <s v="CLOSED"/>
    <x v="5"/>
    <d v="2023-05-30T11:48:00"/>
  </r>
  <r>
    <n v="18098"/>
    <m/>
    <n v="18022018"/>
    <s v="OHFWC0094"/>
    <s v="CHIPPING NORTON COMMUNITY HOSPITAL"/>
    <s v="OUTPATIENTS DEPT"/>
    <x v="97"/>
    <s v="TRANSIT"/>
    <s v=""/>
    <x v="195"/>
    <x v="0"/>
    <s v="NOT PRESENTED"/>
    <s v="CLOSED"/>
    <x v="113"/>
    <d v="2024-06-04T12:21:00"/>
  </r>
  <r>
    <n v="18099"/>
    <m/>
    <n v="18027861"/>
    <s v="OHFWC0094"/>
    <s v="CHIPPING NORTON COMMUNITY HOSPITAL"/>
    <s v="OUTPATIENTS DEPT"/>
    <x v="97"/>
    <s v="TRANSIT"/>
    <s v=""/>
    <x v="195"/>
    <x v="2"/>
    <s v="NONE"/>
    <s v="CLOSED"/>
    <x v="466"/>
    <d v="2024-09-26T00:15:00"/>
  </r>
  <r>
    <n v="18100"/>
    <m/>
    <n v="18020637"/>
    <s v="OHFT41091"/>
    <s v="DIDCOT COMMUNITY HOSPITAL"/>
    <s v="WARD"/>
    <x v="41"/>
    <s v="ENTERPRISE 5000"/>
    <s v="P011652"/>
    <x v="53"/>
    <x v="2"/>
    <s v="NONE"/>
    <s v="CLOSED"/>
    <x v="333"/>
    <d v="2024-01-17T00:15:00"/>
  </r>
  <r>
    <n v="18101"/>
    <m/>
    <n v="18004393"/>
    <s v="OHFT41091"/>
    <s v="DIDCOT COMMUNITY HOSPITAL"/>
    <s v="WARD"/>
    <x v="41"/>
    <s v="ENTERPRISE 5000"/>
    <s v="P011652"/>
    <x v="53"/>
    <x v="3"/>
    <s v="ADD TO CONTRACT"/>
    <s v="CLOSED"/>
    <x v="4006"/>
    <d v="2022-10-11T11:00:00"/>
  </r>
  <r>
    <n v="18102"/>
    <m/>
    <n v="18013976"/>
    <s v="OHFT41091"/>
    <s v="DIDCOT COMMUNITY HOSPITAL"/>
    <s v="WARD"/>
    <x v="41"/>
    <s v="ENTERPRISE 5000"/>
    <s v="P011652"/>
    <x v="53"/>
    <x v="0"/>
    <s v="NOT PRESENTED"/>
    <s v="CLOSED"/>
    <x v="3"/>
    <d v="2023-11-08T10:52:00"/>
  </r>
  <r>
    <n v="18103"/>
    <m/>
    <n v="18011706"/>
    <s v="OHFT41024"/>
    <s v="DIDCOT COMMUNITY HOSPITAL"/>
    <s v="WARD"/>
    <x v="41"/>
    <s v="KINGS FUND EL2500"/>
    <s v="423119"/>
    <x v="53"/>
    <x v="2"/>
    <s v="NONE"/>
    <s v="CLOSED"/>
    <x v="31"/>
    <d v="2023-05-23T00:15:00"/>
  </r>
  <r>
    <n v="18104"/>
    <m/>
    <n v="18011707"/>
    <s v="OHFT41650"/>
    <s v="DIDCOT COMMUNITY HOSPITAL"/>
    <s v="WARD"/>
    <x v="41"/>
    <s v="25000E/L"/>
    <s v="420126"/>
    <x v="53"/>
    <x v="2"/>
    <s v="NONE"/>
    <s v="CLOSED"/>
    <x v="31"/>
    <d v="2023-05-23T00:15:00"/>
  </r>
  <r>
    <n v="18105"/>
    <m/>
    <n v="18015009"/>
    <s v="OHFT41639"/>
    <s v="DIDCOT COMMUNITY HOSPITAL"/>
    <s v="WARD"/>
    <x v="97"/>
    <s v="UNI 8"/>
    <s v="113252"/>
    <x v="185"/>
    <x v="0"/>
    <s v="NOT PRESENTED"/>
    <s v="CLOSED"/>
    <x v="3"/>
    <d v="2023-11-08T10:52:00"/>
  </r>
  <r>
    <n v="18106"/>
    <m/>
    <n v="18020965"/>
    <s v="OHFT41639"/>
    <s v="DIDCOT COMMUNITY HOSPITAL"/>
    <s v="WARD"/>
    <x v="97"/>
    <s v="UNI 8"/>
    <s v="113252"/>
    <x v="185"/>
    <x v="2"/>
    <s v="NONE"/>
    <s v="CLOSED"/>
    <x v="17"/>
    <d v="2024-02-16T00:15:00"/>
  </r>
  <r>
    <n v="18107"/>
    <m/>
    <n v="18020966"/>
    <s v="OHFT41640"/>
    <s v="DIDCOT COMMUNITY HOSPITAL"/>
    <s v="WARD"/>
    <x v="97"/>
    <s v="UNI 9"/>
    <s v="066540"/>
    <x v="185"/>
    <x v="2"/>
    <s v="NONE"/>
    <s v="CLOSED"/>
    <x v="17"/>
    <d v="2024-02-16T00:15:00"/>
  </r>
  <r>
    <n v="18108"/>
    <m/>
    <n v="18015010"/>
    <s v="OHFT41640"/>
    <s v="DIDCOT COMMUNITY HOSPITAL"/>
    <s v="WARD"/>
    <x v="97"/>
    <s v="UNI 9"/>
    <s v="066540"/>
    <x v="185"/>
    <x v="0"/>
    <s v="NOT PRESENTED"/>
    <s v="CLOSED"/>
    <x v="3"/>
    <d v="2023-11-08T10:52:00"/>
  </r>
  <r>
    <n v="18109"/>
    <m/>
    <n v="18015011"/>
    <s v="OHFT41641"/>
    <s v="DIDCOT COMMUNITY HOSPITAL"/>
    <s v="WARD"/>
    <x v="97"/>
    <s v="BUDDY"/>
    <s v="20071200015576"/>
    <x v="185"/>
    <x v="0"/>
    <s v="NOT PRESENTED"/>
    <s v="CLOSED"/>
    <x v="3"/>
    <d v="2023-11-08T10:52:00"/>
  </r>
  <r>
    <n v="18110"/>
    <m/>
    <n v="18020967"/>
    <s v="OHFT41641"/>
    <s v="DIDCOT COMMUNITY HOSPITAL"/>
    <s v="WARD"/>
    <x v="97"/>
    <s v="BUDDY"/>
    <s v="20071200015576"/>
    <x v="185"/>
    <x v="2"/>
    <s v="NONE"/>
    <s v="CLOSED"/>
    <x v="17"/>
    <d v="2024-02-16T00:15:00"/>
  </r>
  <r>
    <n v="18111"/>
    <m/>
    <n v="18020733"/>
    <s v="OHFT41635"/>
    <s v="DIDCOT COMMUNITY HOSPITAL"/>
    <s v="WARD"/>
    <x v="97"/>
    <s v="BUDDY"/>
    <s v="20071200013578"/>
    <x v="185"/>
    <x v="2"/>
    <s v="REMOVE FROM CONTRACT"/>
    <s v="CLOSED"/>
    <x v="4007"/>
    <d v="2024-01-22T12:24:00"/>
  </r>
  <r>
    <n v="18112"/>
    <m/>
    <n v="18015012"/>
    <s v="OHFT41635"/>
    <s v="DIDCOT COMMUNITY HOSPITAL"/>
    <s v="WARD"/>
    <x v="97"/>
    <s v="BUDDY"/>
    <s v="20071200013578"/>
    <x v="185"/>
    <x v="0"/>
    <s v="PM SUCCESSFUL"/>
    <s v="CLOSED"/>
    <x v="3"/>
    <d v="2023-11-20T17:31:00"/>
  </r>
  <r>
    <n v="18113"/>
    <m/>
    <n v="18015013"/>
    <s v="OHFT41642"/>
    <s v="DIDCOT COMMUNITY HOSPITAL"/>
    <s v="WARD"/>
    <x v="97"/>
    <s v="DUO S"/>
    <s v="8009012228"/>
    <x v="0"/>
    <x v="0"/>
    <s v="NOT PRESENTED"/>
    <s v="CLOSED"/>
    <x v="3"/>
    <d v="2023-11-08T10:52:00"/>
  </r>
  <r>
    <n v="18114"/>
    <m/>
    <n v="18020968"/>
    <s v="OHFT41642"/>
    <s v="DIDCOT COMMUNITY HOSPITAL"/>
    <s v="WARD"/>
    <x v="97"/>
    <s v="DUO S"/>
    <s v="8009012228"/>
    <x v="0"/>
    <x v="2"/>
    <s v="NONE"/>
    <s v="CLOSED"/>
    <x v="17"/>
    <d v="2024-02-16T00:15:00"/>
  </r>
  <r>
    <n v="18115"/>
    <m/>
    <n v="18011708"/>
    <s v="OHFT41025"/>
    <s v="DIDCOT COMMUNITY HOSPITAL"/>
    <s v="WARD"/>
    <x v="105"/>
    <s v="25000"/>
    <s v="423896"/>
    <x v="202"/>
    <x v="2"/>
    <s v="NONE"/>
    <s v="CLOSED"/>
    <x v="31"/>
    <d v="2023-05-23T00:15:00"/>
  </r>
  <r>
    <n v="18116"/>
    <m/>
    <n v="18004389"/>
    <s v="OHFT41025"/>
    <s v="DIDCOT COMMUNITY HOSPITAL"/>
    <s v="WARD"/>
    <x v="105"/>
    <s v="25000"/>
    <s v="423896"/>
    <x v="202"/>
    <x v="3"/>
    <s v="PM SUCCESSFUL"/>
    <s v="CLOSED"/>
    <x v="4008"/>
    <d v="2022-10-11T10:29:00"/>
  </r>
  <r>
    <n v="18117"/>
    <m/>
    <n v="18015002"/>
    <s v="OHFT41643"/>
    <s v="DIDCOT COMMUNITY HOSPITAL"/>
    <s v="WARD"/>
    <x v="97"/>
    <s v="UNI 8"/>
    <s v="01/17754"/>
    <x v="185"/>
    <x v="0"/>
    <s v="NOT PRESENTED"/>
    <s v="CLOSED"/>
    <x v="3"/>
    <d v="2023-11-08T10:52:00"/>
  </r>
  <r>
    <n v="18118"/>
    <m/>
    <n v="18020969"/>
    <s v="OHFT41643"/>
    <s v="DIDCOT COMMUNITY HOSPITAL"/>
    <s v="WARD"/>
    <x v="97"/>
    <s v="UNI 8"/>
    <s v="01/17754"/>
    <x v="185"/>
    <x v="2"/>
    <s v="NONE"/>
    <s v="CLOSED"/>
    <x v="17"/>
    <d v="2024-02-16T00:15:00"/>
  </r>
  <r>
    <n v="18119"/>
    <m/>
    <n v="18011709"/>
    <s v="OHFT42542"/>
    <s v="DIDCOT COMMUNITY HOSPITAL"/>
    <s v="WARD"/>
    <x v="41"/>
    <s v="INNOV8-AR"/>
    <s v="5589231/17"/>
    <x v="98"/>
    <x v="2"/>
    <s v="NONE"/>
    <s v="CLOSED"/>
    <x v="31"/>
    <d v="2023-05-23T00:15:00"/>
  </r>
  <r>
    <n v="18120"/>
    <m/>
    <n v="18004515"/>
    <s v="OHFT42542"/>
    <s v="DIDCOT COMMUNITY HOSPITAL"/>
    <s v="WARD"/>
    <x v="41"/>
    <s v="INNOV8-AR"/>
    <s v="5589231/17"/>
    <x v="98"/>
    <x v="1"/>
    <s v="FAULTY"/>
    <s v="CLOSED"/>
    <x v="4009"/>
    <d v="2023-01-30T18:07:00"/>
  </r>
  <r>
    <n v="18121"/>
    <m/>
    <n v="18013977"/>
    <s v="OHFT41136"/>
    <s v="DIDCOT COMMUNITY HOSPITAL"/>
    <s v="WARD"/>
    <x v="41"/>
    <s v="8622/2/TH5"/>
    <s v="231758"/>
    <x v="202"/>
    <x v="0"/>
    <s v="NOT PRESENTED"/>
    <s v="CLOSED"/>
    <x v="3"/>
    <d v="2023-11-08T10:52:00"/>
  </r>
  <r>
    <n v="18122"/>
    <m/>
    <n v="18020638"/>
    <s v="OHFT41136"/>
    <s v="DIDCOT COMMUNITY HOSPITAL"/>
    <s v="WARD"/>
    <x v="41"/>
    <s v="8622/2/TH5"/>
    <s v="231758"/>
    <x v="202"/>
    <x v="2"/>
    <s v="NONE"/>
    <s v="CLOSED"/>
    <x v="333"/>
    <d v="2024-01-17T00:15:00"/>
  </r>
  <r>
    <n v="18123"/>
    <m/>
    <n v="18020639"/>
    <s v="OHFT44929"/>
    <s v="DIDCOT COMMUNITY HOSPITAL"/>
    <s v="WARD"/>
    <x v="41"/>
    <s v="HR900"/>
    <s v="HRP00412678"/>
    <x v="65"/>
    <x v="2"/>
    <s v="NONE"/>
    <s v="CLOSED"/>
    <x v="333"/>
    <d v="2024-01-17T00:15:00"/>
  </r>
  <r>
    <n v="18124"/>
    <m/>
    <n v="18013978"/>
    <s v="OHFT44929"/>
    <s v="DIDCOT COMMUNITY HOSPITAL"/>
    <s v="WARD"/>
    <x v="41"/>
    <s v="HR900"/>
    <s v="HRP00412678"/>
    <x v="65"/>
    <x v="0"/>
    <s v="NOT PRESENTED"/>
    <s v="CLOSED"/>
    <x v="3"/>
    <d v="2023-11-08T10:52:00"/>
  </r>
  <r>
    <n v="18125"/>
    <m/>
    <n v="18011710"/>
    <s v="OHFT44930"/>
    <s v="DIDCOT COMMUNITY HOSPITAL"/>
    <s v="WARD"/>
    <x v="41"/>
    <s v="HR900"/>
    <s v="HRP00412675"/>
    <x v="65"/>
    <x v="2"/>
    <s v="NONE"/>
    <s v="CLOSED"/>
    <x v="31"/>
    <d v="2023-05-23T00:15:00"/>
  </r>
  <r>
    <n v="18126"/>
    <m/>
    <n v="18013979"/>
    <s v="OHFT41852"/>
    <s v="DIDCOT COMMUNITY HOSPITAL"/>
    <s v="WARD"/>
    <x v="41"/>
    <s v="OLD LOW BED"/>
    <s v="CH330930"/>
    <x v="194"/>
    <x v="0"/>
    <s v="NOT PRESENTED"/>
    <s v="CLOSED"/>
    <x v="3"/>
    <d v="2023-11-08T10:52:00"/>
  </r>
  <r>
    <n v="18127"/>
    <m/>
    <n v="18020640"/>
    <s v="OHFT41852"/>
    <s v="DIDCOT COMMUNITY HOSPITAL"/>
    <s v="WARD"/>
    <x v="41"/>
    <s v="OLD LOW BED"/>
    <s v="CH330930"/>
    <x v="194"/>
    <x v="2"/>
    <s v="NONE"/>
    <s v="CLOSED"/>
    <x v="333"/>
    <d v="2024-01-17T00:15:00"/>
  </r>
  <r>
    <n v="18128"/>
    <m/>
    <n v="18020641"/>
    <s v="OHFT41628"/>
    <s v="DIDCOT COMMUNITY HOSPITAL"/>
    <s v="WARD"/>
    <x v="41"/>
    <s v="ARRO"/>
    <s v=""/>
    <x v="194"/>
    <x v="2"/>
    <s v="NONE"/>
    <s v="CLOSED"/>
    <x v="333"/>
    <d v="2024-01-17T00:15:00"/>
  </r>
  <r>
    <n v="18129"/>
    <m/>
    <n v="18013980"/>
    <s v="OHFT41628"/>
    <s v="DIDCOT COMMUNITY HOSPITAL"/>
    <s v="WARD"/>
    <x v="41"/>
    <s v="ARRO"/>
    <s v=""/>
    <x v="194"/>
    <x v="0"/>
    <s v="NOT PRESENTED"/>
    <s v="CLOSED"/>
    <x v="3"/>
    <d v="2023-11-08T10:52:00"/>
  </r>
  <r>
    <n v="18130"/>
    <m/>
    <n v="18013969"/>
    <s v="OHFT41629"/>
    <s v="DIDCOT COMMUNITY HOSPITAL"/>
    <s v="WARD"/>
    <x v="41"/>
    <s v="OLD LOW BED"/>
    <s v=""/>
    <x v="194"/>
    <x v="0"/>
    <s v="NOT PRESENTED"/>
    <s v="CLOSED"/>
    <x v="3"/>
    <d v="2023-11-08T10:52:00"/>
  </r>
  <r>
    <n v="18131"/>
    <m/>
    <n v="18020642"/>
    <s v="OHFT41629"/>
    <s v="DIDCOT COMMUNITY HOSPITAL"/>
    <s v="WARD"/>
    <x v="41"/>
    <s v="OLD LOW BED"/>
    <s v=""/>
    <x v="194"/>
    <x v="2"/>
    <s v="NONE"/>
    <s v="CLOSED"/>
    <x v="333"/>
    <d v="2024-01-17T00:15:00"/>
  </r>
  <r>
    <n v="18132"/>
    <s v="X"/>
    <n v="18029925"/>
    <s v="OHFT41529"/>
    <s v="DIDCOT COMMUNITY HOSPITAL"/>
    <s v="WARD"/>
    <x v="97"/>
    <s v="218-23XWHD"/>
    <s v="JY012949"/>
    <x v="186"/>
    <x v="1"/>
    <s v="FAULTY"/>
    <s v="CLOSED"/>
    <x v="4010"/>
    <d v="2025-01-13T14:33:00"/>
  </r>
  <r>
    <n v="18133"/>
    <s v="X"/>
    <n v="18026288"/>
    <s v="OHFT41529"/>
    <s v="DIDCOT COMMUNITY HOSPITAL"/>
    <s v="WARD"/>
    <x v="97"/>
    <s v="218-23XWHD"/>
    <s v="JY012949"/>
    <x v="186"/>
    <x v="0"/>
    <s v="PM SUCCESSFUL"/>
    <s v="CLOSED"/>
    <x v="0"/>
    <d v="2024-10-31T15:51:00"/>
  </r>
  <r>
    <n v="18134"/>
    <s v="X"/>
    <n v="18015003"/>
    <s v="OHFT41529"/>
    <s v="DIDCOT COMMUNITY HOSPITAL"/>
    <s v="WARD"/>
    <x v="97"/>
    <s v="218-23XWHD"/>
    <s v="JY012949"/>
    <x v="186"/>
    <x v="0"/>
    <s v="PM SUCCESSFUL"/>
    <s v="CLOSED"/>
    <x v="3"/>
    <d v="2023-11-20T17:32:00"/>
  </r>
  <r>
    <n v="18135"/>
    <m/>
    <n v="18015004"/>
    <s v="OHFT41636"/>
    <s v="DIDCOT COMMUNITY HOSPITAL"/>
    <s v="WARD"/>
    <x v="97"/>
    <s v="238-23FBN"/>
    <s v="JY025473"/>
    <x v="186"/>
    <x v="0"/>
    <s v="NOT PRESENTED"/>
    <s v="CLOSED"/>
    <x v="3"/>
    <d v="2023-11-08T10:52:00"/>
  </r>
  <r>
    <n v="18136"/>
    <m/>
    <n v="18020970"/>
    <s v="OHFT41636"/>
    <s v="DIDCOT COMMUNITY HOSPITAL"/>
    <s v="WARD"/>
    <x v="97"/>
    <s v="238-23FBN"/>
    <s v="JY025473"/>
    <x v="186"/>
    <x v="2"/>
    <s v="NONE"/>
    <s v="CLOSED"/>
    <x v="17"/>
    <d v="2024-02-16T00:15:00"/>
  </r>
  <r>
    <n v="18137"/>
    <m/>
    <n v="18020643"/>
    <s v="OHFT41037"/>
    <s v="DIDCOT COMMUNITY HOSPITAL"/>
    <s v="WARD"/>
    <x v="41"/>
    <s v="NESBIT EVANS"/>
    <s v="429550"/>
    <x v="53"/>
    <x v="2"/>
    <s v="NONE"/>
    <s v="CLOSED"/>
    <x v="333"/>
    <d v="2024-01-17T00:15:00"/>
  </r>
  <r>
    <n v="18138"/>
    <m/>
    <n v="18013970"/>
    <s v="OHFT41037"/>
    <s v="DIDCOT COMMUNITY HOSPITAL"/>
    <s v="WARD"/>
    <x v="41"/>
    <s v="NESBIT EVANS"/>
    <s v="429550"/>
    <x v="53"/>
    <x v="0"/>
    <s v="NOT PRESENTED"/>
    <s v="CLOSED"/>
    <x v="3"/>
    <d v="2023-11-08T10:52:00"/>
  </r>
  <r>
    <n v="18139"/>
    <m/>
    <n v="18013971"/>
    <s v="OHFT41022"/>
    <s v="DIDCOT COMMUNITY HOSPITAL"/>
    <s v="WARD"/>
    <x v="41"/>
    <s v="25000E/L"/>
    <s v="420174"/>
    <x v="53"/>
    <x v="0"/>
    <s v="NOT PRESENTED"/>
    <s v="CLOSED"/>
    <x v="3"/>
    <d v="2023-11-08T10:52:00"/>
  </r>
  <r>
    <n v="18140"/>
    <m/>
    <n v="18020644"/>
    <s v="OHFT41022"/>
    <s v="DIDCOT COMMUNITY HOSPITAL"/>
    <s v="WARD"/>
    <x v="41"/>
    <s v="25000E/L"/>
    <s v="420174"/>
    <x v="53"/>
    <x v="2"/>
    <s v="NONE"/>
    <s v="CLOSED"/>
    <x v="333"/>
    <d v="2024-01-17T00:15:00"/>
  </r>
  <r>
    <n v="18141"/>
    <m/>
    <n v="18020645"/>
    <s v="OHFT41030"/>
    <s v="DIDCOT COMMUNITY HOSPITAL"/>
    <s v="WARD"/>
    <x v="41"/>
    <s v="25000E/L"/>
    <s v="420229"/>
    <x v="53"/>
    <x v="2"/>
    <s v="NONE"/>
    <s v="CLOSED"/>
    <x v="333"/>
    <d v="2024-01-17T00:15:00"/>
  </r>
  <r>
    <n v="18142"/>
    <m/>
    <n v="18013972"/>
    <s v="OHFT41030"/>
    <s v="DIDCOT COMMUNITY HOSPITAL"/>
    <s v="WARD"/>
    <x v="41"/>
    <s v="25000E/L"/>
    <s v="420229"/>
    <x v="53"/>
    <x v="0"/>
    <s v="NOT PRESENTED"/>
    <s v="CLOSED"/>
    <x v="3"/>
    <d v="2023-11-08T10:52:00"/>
  </r>
  <r>
    <n v="18143"/>
    <m/>
    <n v="18004095"/>
    <s v="OHFT41020"/>
    <s v="DIDCOT COMMUNITY HOSPITAL"/>
    <s v="WARD"/>
    <x v="41"/>
    <s v="CONTOURA 480"/>
    <s v="315052"/>
    <x v="53"/>
    <x v="5"/>
    <s v="REMOVE FROM CONTRACT"/>
    <s v="CLOSED"/>
    <x v="4011"/>
    <d v="2022-11-30T00:15:00"/>
  </r>
  <r>
    <n v="18144"/>
    <m/>
    <n v="18013973"/>
    <s v="OHFT41727"/>
    <s v="DIDCOT COMMUNITY HOSPITAL"/>
    <s v="WARD"/>
    <x v="41"/>
    <s v="25000E/L"/>
    <s v="29552"/>
    <x v="53"/>
    <x v="0"/>
    <s v="NOT PRESENTED"/>
    <s v="CLOSED"/>
    <x v="3"/>
    <d v="2023-11-08T10:52:00"/>
  </r>
  <r>
    <n v="18145"/>
    <m/>
    <n v="18020646"/>
    <s v="OHFT41727"/>
    <s v="DIDCOT COMMUNITY HOSPITAL"/>
    <s v="WARD"/>
    <x v="41"/>
    <s v="25000E/L"/>
    <s v="29552"/>
    <x v="53"/>
    <x v="2"/>
    <s v="NONE"/>
    <s v="CLOSED"/>
    <x v="333"/>
    <d v="2024-01-17T00:15:00"/>
  </r>
  <r>
    <n v="18146"/>
    <m/>
    <n v="18020647"/>
    <s v="OHFT41027"/>
    <s v="DIDCOT COMMUNITY HOSPITAL"/>
    <s v="WARD"/>
    <x v="41"/>
    <s v="NESBIT EVANS"/>
    <s v="302802"/>
    <x v="53"/>
    <x v="2"/>
    <s v="NONE"/>
    <s v="CLOSED"/>
    <x v="333"/>
    <d v="2024-01-17T00:15:00"/>
  </r>
  <r>
    <n v="18147"/>
    <m/>
    <n v="18013974"/>
    <s v="OHFT41027"/>
    <s v="DIDCOT COMMUNITY HOSPITAL"/>
    <s v="WARD"/>
    <x v="41"/>
    <s v="NESBIT EVANS"/>
    <s v="302802"/>
    <x v="53"/>
    <x v="0"/>
    <s v="NOT PRESENTED"/>
    <s v="CLOSED"/>
    <x v="3"/>
    <d v="2023-11-08T10:52:00"/>
  </r>
  <r>
    <n v="18148"/>
    <m/>
    <n v="18013963"/>
    <s v="OHFT41726"/>
    <s v="DIDCOT COMMUNITY HOSPITAL"/>
    <s v="WARD"/>
    <x v="41"/>
    <s v="25000E/L"/>
    <s v="273865"/>
    <x v="53"/>
    <x v="0"/>
    <s v="NOT PRESENTED"/>
    <s v="CLOSED"/>
    <x v="3"/>
    <d v="2023-11-08T10:52:00"/>
  </r>
  <r>
    <n v="18149"/>
    <m/>
    <n v="18020648"/>
    <s v="OHFT41726"/>
    <s v="DIDCOT COMMUNITY HOSPITAL"/>
    <s v="WARD"/>
    <x v="41"/>
    <s v="25000E/L"/>
    <s v="273865"/>
    <x v="53"/>
    <x v="2"/>
    <s v="NONE"/>
    <s v="CLOSED"/>
    <x v="333"/>
    <d v="2024-01-17T00:15:00"/>
  </r>
  <r>
    <n v="18150"/>
    <m/>
    <n v="18011711"/>
    <s v="OHFT41026"/>
    <s v="DIDCOT COMMUNITY HOSPITAL"/>
    <s v="WARD"/>
    <x v="41"/>
    <s v="NESBIT EVANS"/>
    <s v="420111"/>
    <x v="53"/>
    <x v="2"/>
    <s v="NONE"/>
    <s v="CLOSED"/>
    <x v="31"/>
    <d v="2023-05-23T00:15:00"/>
  </r>
  <r>
    <n v="18151"/>
    <m/>
    <n v="18011712"/>
    <s v="OHFT41036"/>
    <s v="DIDCOT COMMUNITY HOSPITAL"/>
    <s v="WARD"/>
    <x v="41"/>
    <s v="25000E/L"/>
    <s v="468497"/>
    <x v="53"/>
    <x v="2"/>
    <s v="NONE"/>
    <s v="CLOSED"/>
    <x v="31"/>
    <d v="2023-05-23T00:15:00"/>
  </r>
  <r>
    <n v="18152"/>
    <m/>
    <n v="18004390"/>
    <s v="OHFT41036"/>
    <s v="DIDCOT COMMUNITY HOSPITAL"/>
    <s v="WARD"/>
    <x v="41"/>
    <s v="25000E/L"/>
    <s v="468497"/>
    <x v="53"/>
    <x v="3"/>
    <s v="PM SUCCESSFUL"/>
    <s v="CLOSED"/>
    <x v="4012"/>
    <d v="2022-10-11T10:27:00"/>
  </r>
  <r>
    <n v="18153"/>
    <m/>
    <n v="18013964"/>
    <s v="OHFT41035"/>
    <s v="DIDCOT COMMUNITY HOSPITAL"/>
    <s v="WARD"/>
    <x v="41"/>
    <s v="25000E/L"/>
    <s v=""/>
    <x v="53"/>
    <x v="0"/>
    <s v="NOT PRESENTED"/>
    <s v="CLOSED"/>
    <x v="3"/>
    <d v="2023-11-08T10:52:00"/>
  </r>
  <r>
    <n v="18154"/>
    <m/>
    <n v="18020649"/>
    <s v="OHFT41035"/>
    <s v="DIDCOT COMMUNITY HOSPITAL"/>
    <s v="WARD"/>
    <x v="41"/>
    <s v="25000E/L"/>
    <s v=""/>
    <x v="53"/>
    <x v="2"/>
    <s v="NONE"/>
    <s v="CLOSED"/>
    <x v="333"/>
    <d v="2024-01-17T00:15:00"/>
  </r>
  <r>
    <n v="18155"/>
    <m/>
    <n v="18020971"/>
    <s v="OHFWC0034"/>
    <s v="DIDCOT COMMUNITY HOSPITAL"/>
    <s v="WARD"/>
    <x v="97"/>
    <s v="UNI 8"/>
    <s v="U8H13048023"/>
    <x v="185"/>
    <x v="2"/>
    <s v="NONE"/>
    <s v="CLOSED"/>
    <x v="17"/>
    <d v="2024-02-16T00:15:00"/>
  </r>
  <r>
    <n v="18156"/>
    <m/>
    <n v="18015005"/>
    <s v="OHFWC0034"/>
    <s v="DIDCOT COMMUNITY HOSPITAL"/>
    <s v="WARD"/>
    <x v="97"/>
    <s v="UNI 8"/>
    <s v="U8H13048023"/>
    <x v="185"/>
    <x v="0"/>
    <s v="NOT PRESENTED"/>
    <s v="CLOSED"/>
    <x v="3"/>
    <d v="2023-11-08T10:52:00"/>
  </r>
  <r>
    <n v="18157"/>
    <m/>
    <n v="18015006"/>
    <s v="OHFT41644"/>
    <s v="DIDCOT COMMUNITY HOSPITAL"/>
    <s v="WARD"/>
    <x v="97"/>
    <s v="2000 ECHO+"/>
    <s v="0502457760"/>
    <x v="0"/>
    <x v="0"/>
    <s v="NOT PRESENTED"/>
    <s v="CLOSED"/>
    <x v="3"/>
    <d v="2023-11-08T10:52:00"/>
  </r>
  <r>
    <n v="18158"/>
    <m/>
    <n v="18007186"/>
    <s v="OHFT41644"/>
    <s v="DIDCOT COMMUNITY HOSPITAL"/>
    <s v="WARD"/>
    <x v="97"/>
    <s v="2000 ECHO+"/>
    <s v="0502457760"/>
    <x v="0"/>
    <x v="1"/>
    <s v="FAULTY"/>
    <s v="CLOSED"/>
    <x v="4013"/>
    <d v="2023-01-19T11:53:00"/>
  </r>
  <r>
    <n v="18159"/>
    <m/>
    <n v="18028911"/>
    <s v="OHFT41644"/>
    <s v="DIDCOT COMMUNITY HOSPITAL"/>
    <s v="WARD"/>
    <x v="97"/>
    <s v="2000 ECHO+"/>
    <s v="0502457760"/>
    <x v="0"/>
    <x v="2"/>
    <s v="NONE"/>
    <s v="CLOSED"/>
    <x v="859"/>
    <d v="2024-11-11T00:15:00"/>
  </r>
  <r>
    <n v="18160"/>
    <m/>
    <n v="18020972"/>
    <s v="OHFWC0028"/>
    <s v="DIDCOT COMMUNITY HOSPITAL"/>
    <s v="WARD"/>
    <x v="97"/>
    <s v="UNI 9"/>
    <s v="06/20092"/>
    <x v="185"/>
    <x v="2"/>
    <s v="NONE"/>
    <s v="CLOSED"/>
    <x v="17"/>
    <d v="2024-02-16T00:15:00"/>
  </r>
  <r>
    <n v="18161"/>
    <m/>
    <n v="18015007"/>
    <s v="OHFWC0028"/>
    <s v="DIDCOT COMMUNITY HOSPITAL"/>
    <s v="WARD"/>
    <x v="97"/>
    <s v="UNI 9"/>
    <s v="06/20092"/>
    <x v="185"/>
    <x v="0"/>
    <s v="NOT PRESENTED"/>
    <s v="CLOSED"/>
    <x v="3"/>
    <d v="2023-11-08T10:52:00"/>
  </r>
  <r>
    <n v="18162"/>
    <m/>
    <n v="18014997"/>
    <s v="OHFWC0029"/>
    <s v="DIDCOT COMMUNITY HOSPITAL"/>
    <s v="WARD"/>
    <x v="97"/>
    <s v="NSV RANGER 9TRL"/>
    <s v="10893"/>
    <x v="201"/>
    <x v="0"/>
    <s v="NOT PRESENTED"/>
    <s v="CLOSED"/>
    <x v="3"/>
    <d v="2023-11-08T10:52:00"/>
  </r>
  <r>
    <n v="18163"/>
    <m/>
    <n v="18020973"/>
    <s v="OHFWC0029"/>
    <s v="DIDCOT COMMUNITY HOSPITAL"/>
    <s v="WARD"/>
    <x v="97"/>
    <s v="NSV RANGER 9TRL"/>
    <s v="10893"/>
    <x v="201"/>
    <x v="2"/>
    <s v="NONE"/>
    <s v="CLOSED"/>
    <x v="17"/>
    <d v="2024-02-16T00:15:00"/>
  </r>
  <r>
    <n v="18164"/>
    <m/>
    <n v="18020974"/>
    <s v="OHFWC0031"/>
    <s v="DIDCOT COMMUNITY HOSPITAL"/>
    <s v="WARD"/>
    <x v="97"/>
    <s v="UNI 8"/>
    <s v="112858"/>
    <x v="185"/>
    <x v="2"/>
    <s v="NONE"/>
    <s v="CLOSED"/>
    <x v="17"/>
    <d v="2024-02-16T00:15:00"/>
  </r>
  <r>
    <n v="18165"/>
    <m/>
    <n v="18014998"/>
    <s v="OHFWC0031"/>
    <s v="DIDCOT COMMUNITY HOSPITAL"/>
    <s v="WARD"/>
    <x v="97"/>
    <s v="UNI 8"/>
    <s v="112858"/>
    <x v="185"/>
    <x v="0"/>
    <s v="NOT PRESENTED"/>
    <s v="CLOSED"/>
    <x v="3"/>
    <d v="2023-11-08T10:52:00"/>
  </r>
  <r>
    <n v="18166"/>
    <m/>
    <n v="18014999"/>
    <s v="OHTBC5320"/>
    <s v="DIDCOT COMMUNITY HOSPITAL"/>
    <s v="WARD"/>
    <x v="97"/>
    <s v="BUDDY"/>
    <s v="20071200013574"/>
    <x v="185"/>
    <x v="0"/>
    <s v="NOT PRESENTED"/>
    <s v="CLOSED"/>
    <x v="3"/>
    <d v="2023-11-08T10:52:00"/>
  </r>
  <r>
    <n v="18167"/>
    <m/>
    <n v="18020975"/>
    <s v="OHTBC5320"/>
    <s v="DIDCOT COMMUNITY HOSPITAL"/>
    <s v="WARD"/>
    <x v="97"/>
    <s v="BUDDY"/>
    <s v="20071200013574"/>
    <x v="185"/>
    <x v="2"/>
    <s v="NONE"/>
    <s v="CLOSED"/>
    <x v="17"/>
    <d v="2024-02-16T00:15:00"/>
  </r>
  <r>
    <n v="18168"/>
    <m/>
    <n v="18020976"/>
    <s v="OHFWC0030"/>
    <s v="DIDCOT COMMUNITY HOSPITAL"/>
    <s v="WARD"/>
    <x v="97"/>
    <s v="UNI 9"/>
    <s v="112472"/>
    <x v="185"/>
    <x v="2"/>
    <s v="NONE"/>
    <s v="CLOSED"/>
    <x v="17"/>
    <d v="2024-02-16T00:15:00"/>
  </r>
  <r>
    <n v="18169"/>
    <m/>
    <n v="18015000"/>
    <s v="OHFWC0030"/>
    <s v="DIDCOT COMMUNITY HOSPITAL"/>
    <s v="WARD"/>
    <x v="97"/>
    <s v="UNI 9"/>
    <s v="112472"/>
    <x v="185"/>
    <x v="0"/>
    <s v="NOT PRESENTED"/>
    <s v="CLOSED"/>
    <x v="3"/>
    <d v="2023-11-08T10:52:00"/>
  </r>
  <r>
    <n v="18170"/>
    <m/>
    <n v="18013965"/>
    <s v="OHFT41630"/>
    <s v="DIDCOT COMMUNITY HOSPITAL"/>
    <s v="WARD"/>
    <x v="41"/>
    <s v="NESBIT EVANS"/>
    <s v="416086"/>
    <x v="53"/>
    <x v="0"/>
    <s v="NOT PRESENTED"/>
    <s v="CLOSED"/>
    <x v="3"/>
    <d v="2023-11-08T10:52:00"/>
  </r>
  <r>
    <n v="18171"/>
    <m/>
    <n v="18020650"/>
    <s v="OHFT41630"/>
    <s v="DIDCOT COMMUNITY HOSPITAL"/>
    <s v="WARD"/>
    <x v="41"/>
    <s v="NESBIT EVANS"/>
    <s v="416086"/>
    <x v="53"/>
    <x v="2"/>
    <s v="NONE"/>
    <s v="CLOSED"/>
    <x v="333"/>
    <d v="2024-01-17T00:15:00"/>
  </r>
  <r>
    <n v="18172"/>
    <m/>
    <n v="18020651"/>
    <s v="OHFT41631"/>
    <s v="DIDCOT COMMUNITY HOSPITAL"/>
    <s v="WARD"/>
    <x v="41"/>
    <s v="25000E/L"/>
    <s v=""/>
    <x v="53"/>
    <x v="2"/>
    <s v="NONE"/>
    <s v="CLOSED"/>
    <x v="333"/>
    <d v="2024-01-17T00:15:00"/>
  </r>
  <r>
    <n v="18173"/>
    <m/>
    <n v="18013966"/>
    <s v="OHFT41631"/>
    <s v="DIDCOT COMMUNITY HOSPITAL"/>
    <s v="WARD"/>
    <x v="41"/>
    <s v="25000E/L"/>
    <s v=""/>
    <x v="53"/>
    <x v="0"/>
    <s v="NOT PRESENTED"/>
    <s v="CLOSED"/>
    <x v="3"/>
    <d v="2023-11-08T10:52:00"/>
  </r>
  <r>
    <n v="18174"/>
    <m/>
    <n v="18011713"/>
    <s v="OHFT41023"/>
    <s v="DIDCOT COMMUNITY HOSPITAL"/>
    <s v="WARD"/>
    <x v="41"/>
    <s v="ENTERPRISE 5000"/>
    <s v=""/>
    <x v="53"/>
    <x v="2"/>
    <s v="NONE"/>
    <s v="CLOSED"/>
    <x v="31"/>
    <d v="2023-05-23T00:15:00"/>
  </r>
  <r>
    <n v="18175"/>
    <m/>
    <n v="18008877"/>
    <s v="OHFT41023"/>
    <s v="DIDCOT COMMUNITY HOSPITAL"/>
    <s v="WARD"/>
    <x v="41"/>
    <s v="ENTERPRISE 5000"/>
    <s v=""/>
    <x v="53"/>
    <x v="1"/>
    <s v="FAULTY"/>
    <s v="CLOSED"/>
    <x v="4014"/>
    <d v="2023-03-22T13:35:00"/>
  </r>
  <r>
    <n v="18176"/>
    <m/>
    <n v="18004391"/>
    <s v="OHFT41023"/>
    <s v="DIDCOT COMMUNITY HOSPITAL"/>
    <s v="WARD"/>
    <x v="41"/>
    <s v="ENTERPRISE 5000"/>
    <s v=""/>
    <x v="53"/>
    <x v="3"/>
    <s v="PM SUCCESSFUL"/>
    <s v="CLOSED"/>
    <x v="4015"/>
    <d v="2022-10-11T10:36:00"/>
  </r>
  <r>
    <n v="18177"/>
    <m/>
    <n v="18004096"/>
    <s v="OHFT41023"/>
    <s v="DIDCOT COMMUNITY HOSPITAL"/>
    <s v="WARD"/>
    <x v="41"/>
    <s v="ENTERPRISE 5000"/>
    <s v=""/>
    <x v="53"/>
    <x v="1"/>
    <s v="FAULTY"/>
    <s v="CLOSED"/>
    <x v="4016"/>
    <d v="2022-09-22T12:48:00"/>
  </r>
  <r>
    <n v="18178"/>
    <m/>
    <n v="18006549"/>
    <s v="U9H172018077137"/>
    <s v="FULBROOK CENTRE"/>
    <s v="CHERWELL WARD"/>
    <x v="97"/>
    <s v="UNI 9"/>
    <s v="U9H172018077137"/>
    <x v="185"/>
    <x v="0"/>
    <s v="NOT PRESENTED"/>
    <s v="CLOSED"/>
    <x v="827"/>
    <d v="2023-03-06T14:50:00"/>
  </r>
  <r>
    <n v="18179"/>
    <m/>
    <n v="18017972"/>
    <s v="U9H172018077137"/>
    <s v="FULBROOK CENTRE"/>
    <s v="CHERWELL WARD"/>
    <x v="97"/>
    <s v="UNI 9"/>
    <s v="U9H172018077137"/>
    <x v="185"/>
    <x v="2"/>
    <s v="NONE"/>
    <s v="CLOSED"/>
    <x v="642"/>
    <d v="2023-11-30T00:30:00"/>
  </r>
  <r>
    <n v="18180"/>
    <m/>
    <n v="18019248"/>
    <s v="OXFT1451"/>
    <s v="FULBROOK CENTRE"/>
    <s v="CHERWELL WARD"/>
    <x v="97"/>
    <s v="UNI 8"/>
    <s v="U8H172013111035"/>
    <x v="185"/>
    <x v="0"/>
    <s v="NOT PRESENTED"/>
    <s v="CLOSED"/>
    <x v="82"/>
    <d v="2024-03-06T16:33:00"/>
  </r>
  <r>
    <n v="18181"/>
    <m/>
    <n v="18006550"/>
    <s v="OXFT1451"/>
    <s v="FULBROOK CENTRE"/>
    <s v="CHERWELL WARD"/>
    <x v="97"/>
    <s v="UNI 8"/>
    <s v="U8H172013111035"/>
    <x v="185"/>
    <x v="0"/>
    <s v="PM SUCCESSFUL"/>
    <s v="CLOSED"/>
    <x v="827"/>
    <d v="2023-02-22T13:04:00"/>
  </r>
  <r>
    <n v="18182"/>
    <m/>
    <n v="18030265"/>
    <s v="OXFT1451"/>
    <s v="FULBROOK CENTRE"/>
    <s v="CHERWELL WARD"/>
    <x v="97"/>
    <s v="UNI 8"/>
    <s v="U8H172013111035"/>
    <x v="185"/>
    <x v="0"/>
    <s v="NOT PRESENTED"/>
    <s v="CLOSED"/>
    <x v="85"/>
    <d v="2025-03-06T16:53:00"/>
  </r>
  <r>
    <n v="18183"/>
    <m/>
    <n v="18035021"/>
    <s v="OXFT1451"/>
    <s v="FULBROOK CENTRE"/>
    <s v="CHERWELL WARD"/>
    <x v="97"/>
    <s v="UNI 8"/>
    <s v="U8H172013111035"/>
    <x v="185"/>
    <x v="2"/>
    <s v="NONE"/>
    <s v="CLOSED"/>
    <x v="1462"/>
    <d v="2025-07-02T00:15:00"/>
  </r>
  <r>
    <n v="18184"/>
    <m/>
    <n v="18006536"/>
    <s v="TBC 8010039843"/>
    <s v="FULBROOK CENTRE"/>
    <s v="CHERWELL WARD"/>
    <x v="97"/>
    <s v="BEN 9 NG"/>
    <s v="8010039843"/>
    <x v="0"/>
    <x v="0"/>
    <s v="NOT PRESENTED"/>
    <s v="CLOSED"/>
    <x v="827"/>
    <d v="2023-03-06T14:50:00"/>
  </r>
  <r>
    <n v="18185"/>
    <m/>
    <n v="18017973"/>
    <s v="TBC 8010039843"/>
    <s v="FULBROOK CENTRE"/>
    <s v="CHERWELL WARD"/>
    <x v="97"/>
    <s v="BEN 9 NG"/>
    <s v="8010039843"/>
    <x v="0"/>
    <x v="2"/>
    <s v="NONE"/>
    <s v="CLOSED"/>
    <x v="642"/>
    <d v="2023-11-30T00:30:00"/>
  </r>
  <r>
    <n v="18186"/>
    <m/>
    <n v="18019249"/>
    <s v="TBC 000644"/>
    <s v="FULBROOK CENTRE"/>
    <s v="CHERWELL WARD"/>
    <x v="97"/>
    <s v="WHIRL45TR"/>
    <s v="000644"/>
    <x v="186"/>
    <x v="0"/>
    <s v="NOT PRESENTED"/>
    <s v="CLOSED"/>
    <x v="82"/>
    <d v="2024-03-06T16:33:00"/>
  </r>
  <r>
    <n v="18187"/>
    <m/>
    <n v="18012651"/>
    <s v="TBC 000644"/>
    <s v="FULBROOK CENTRE"/>
    <s v="CHERWELL WARD"/>
    <x v="97"/>
    <s v="WHIRL45TR"/>
    <s v="000644"/>
    <x v="186"/>
    <x v="1"/>
    <s v="FAULTY"/>
    <s v="CLOSED"/>
    <x v="4017"/>
    <d v="2023-10-16T12:20:00"/>
  </r>
  <r>
    <n v="18188"/>
    <m/>
    <n v="18006537"/>
    <s v="TBC 000644"/>
    <s v="FULBROOK CENTRE"/>
    <s v="CHERWELL WARD"/>
    <x v="97"/>
    <s v="WHIRL45TR"/>
    <s v="000644"/>
    <x v="186"/>
    <x v="0"/>
    <s v="NOT PRESENTED"/>
    <s v="CLOSED"/>
    <x v="827"/>
    <d v="2023-03-06T14:50:00"/>
  </r>
  <r>
    <n v="18189"/>
    <m/>
    <n v="18035022"/>
    <s v="TBC 000644"/>
    <s v="FULBROOK CENTRE"/>
    <s v="CHERWELL WARD"/>
    <x v="97"/>
    <s v="WHIRL45TR"/>
    <s v="000644"/>
    <x v="186"/>
    <x v="2"/>
    <s v="NONE"/>
    <s v="CLOSED"/>
    <x v="1462"/>
    <d v="2025-07-02T00:15:00"/>
  </r>
  <r>
    <n v="18190"/>
    <m/>
    <n v="18030266"/>
    <s v="TBC 000644"/>
    <s v="FULBROOK CENTRE"/>
    <s v="CHERWELL WARD"/>
    <x v="97"/>
    <s v="WHIRL45TR"/>
    <s v="000644"/>
    <x v="186"/>
    <x v="0"/>
    <s v="NOT PRESENTED"/>
    <s v="CLOSED"/>
    <x v="85"/>
    <d v="2025-03-06T16:53:00"/>
  </r>
  <r>
    <n v="18191"/>
    <m/>
    <n v="18030287"/>
    <s v="OXFT1455"/>
    <s v="FULBROOK CENTRE"/>
    <s v="CHERWELL WARD"/>
    <x v="97"/>
    <s v="LOMAX"/>
    <s v="21021182026554"/>
    <x v="123"/>
    <x v="0"/>
    <s v="NOT PRESENTED"/>
    <s v="CLOSED"/>
    <x v="85"/>
    <d v="2025-03-06T16:53:00"/>
  </r>
  <r>
    <n v="18192"/>
    <m/>
    <n v="18035023"/>
    <s v="OXFT1455"/>
    <s v="FULBROOK CENTRE"/>
    <s v="CHERWELL WARD"/>
    <x v="97"/>
    <s v="LOMAX"/>
    <s v="21021182026554"/>
    <x v="123"/>
    <x v="2"/>
    <s v="NONE"/>
    <s v="CLOSED"/>
    <x v="1462"/>
    <d v="2025-07-02T00:15:00"/>
  </r>
  <r>
    <n v="18193"/>
    <m/>
    <n v="18006538"/>
    <s v="OXFT1455"/>
    <s v="FULBROOK CENTRE"/>
    <s v="CHERWELL WARD"/>
    <x v="97"/>
    <s v="LOMAX"/>
    <s v="21021182026554"/>
    <x v="123"/>
    <x v="0"/>
    <s v="PM SUCCESSFUL"/>
    <s v="CLOSED"/>
    <x v="827"/>
    <d v="2023-02-22T13:08:00"/>
  </r>
  <r>
    <n v="18194"/>
    <m/>
    <n v="18019250"/>
    <s v="OXFT1455"/>
    <s v="FULBROOK CENTRE"/>
    <s v="CHERWELL WARD"/>
    <x v="97"/>
    <s v="LOMAX"/>
    <s v="21021182026554"/>
    <x v="123"/>
    <x v="0"/>
    <s v="NOT PRESENTED"/>
    <s v="CLOSED"/>
    <x v="82"/>
    <d v="2024-03-06T16:33:00"/>
  </r>
  <r>
    <n v="18195"/>
    <m/>
    <n v="18017974"/>
    <s v="OHFT41753"/>
    <s v="FULBROOK CENTRE"/>
    <s v="CITY COMMUNITY HOSPITAL"/>
    <x v="41"/>
    <s v="CONTOURA 480"/>
    <s v="CKM016485"/>
    <x v="53"/>
    <x v="2"/>
    <s v="NONE"/>
    <s v="CLOSED"/>
    <x v="642"/>
    <d v="2023-11-30T00:30:00"/>
  </r>
  <r>
    <n v="18196"/>
    <m/>
    <n v="18006563"/>
    <s v="OHFT41753"/>
    <s v="FULBROOK CENTRE"/>
    <s v="CITY COMMUNITY HOSPITAL"/>
    <x v="41"/>
    <s v="CONTOURA 480"/>
    <s v="CKM016485"/>
    <x v="53"/>
    <x v="0"/>
    <s v="NOT PRESENTED"/>
    <s v="CLOSED"/>
    <x v="827"/>
    <d v="2023-03-06T14:50:00"/>
  </r>
  <r>
    <n v="18197"/>
    <m/>
    <n v="18006564"/>
    <s v="OHFT1942"/>
    <s v="FULBROOK CENTRE"/>
    <s v="CITY COMMUNITY HOSPITAL"/>
    <x v="41"/>
    <s v="CONTOURA 480"/>
    <s v="16498"/>
    <x v="53"/>
    <x v="0"/>
    <s v="NOT PRESENTED"/>
    <s v="CLOSED"/>
    <x v="827"/>
    <d v="2023-03-06T14:50:00"/>
  </r>
  <r>
    <n v="18198"/>
    <m/>
    <n v="18017975"/>
    <s v="OHFT1942"/>
    <s v="FULBROOK CENTRE"/>
    <s v="CITY COMMUNITY HOSPITAL"/>
    <x v="41"/>
    <s v="CONTOURA 480"/>
    <s v="16498"/>
    <x v="53"/>
    <x v="2"/>
    <s v="NONE"/>
    <s v="CLOSED"/>
    <x v="642"/>
    <d v="2023-11-30T00:30:00"/>
  </r>
  <r>
    <n v="18199"/>
    <m/>
    <n v="18017976"/>
    <s v="OHFT41738"/>
    <s v="FULBROOK CENTRE"/>
    <s v="CITY COMMUNITY HOSPITAL"/>
    <x v="41"/>
    <s v="CONTOURA"/>
    <s v="000015"/>
    <x v="53"/>
    <x v="2"/>
    <s v="NONE"/>
    <s v="CLOSED"/>
    <x v="642"/>
    <d v="2023-11-30T00:30:00"/>
  </r>
  <r>
    <n v="18200"/>
    <m/>
    <n v="18006565"/>
    <s v="OHFT41738"/>
    <s v="FULBROOK CENTRE"/>
    <s v="CITY COMMUNITY HOSPITAL"/>
    <x v="41"/>
    <s v="CONTOURA"/>
    <s v="000015"/>
    <x v="53"/>
    <x v="0"/>
    <s v="NOT PRESENTED"/>
    <s v="CLOSED"/>
    <x v="827"/>
    <d v="2023-03-06T14:50:00"/>
  </r>
  <r>
    <n v="18201"/>
    <m/>
    <n v="18006566"/>
    <s v="OHFT1940"/>
    <s v="FULBROOK CENTRE"/>
    <s v="CITY COMMUNITY HOSPITAL"/>
    <x v="41"/>
    <s v="CONTOURA 480"/>
    <s v="CKM005056"/>
    <x v="53"/>
    <x v="0"/>
    <s v="NOT PRESENTED"/>
    <s v="CLOSED"/>
    <x v="827"/>
    <d v="2023-03-06T14:50:00"/>
  </r>
  <r>
    <n v="18202"/>
    <m/>
    <n v="18017977"/>
    <s v="OHFT1940"/>
    <s v="FULBROOK CENTRE"/>
    <s v="CITY COMMUNITY HOSPITAL"/>
    <x v="41"/>
    <s v="CONTOURA 480"/>
    <s v="CKM005056"/>
    <x v="53"/>
    <x v="2"/>
    <s v="NONE"/>
    <s v="CLOSED"/>
    <x v="642"/>
    <d v="2023-11-30T00:30:00"/>
  </r>
  <r>
    <n v="18203"/>
    <m/>
    <n v="18017978"/>
    <s v="OHFT1930"/>
    <s v="FULBROOK CENTRE"/>
    <s v="CITY COMMUNITY HOSPITAL"/>
    <x v="41"/>
    <s v="CONTOURA 480"/>
    <s v="518997"/>
    <x v="53"/>
    <x v="2"/>
    <s v="NONE"/>
    <s v="CLOSED"/>
    <x v="642"/>
    <d v="2023-11-30T00:30:00"/>
  </r>
  <r>
    <n v="18204"/>
    <m/>
    <n v="18006567"/>
    <s v="OHFT1930"/>
    <s v="FULBROOK CENTRE"/>
    <s v="CITY COMMUNITY HOSPITAL"/>
    <x v="41"/>
    <s v="CONTOURA 480"/>
    <s v="518997"/>
    <x v="53"/>
    <x v="0"/>
    <s v="NOT PRESENTED"/>
    <s v="CLOSED"/>
    <x v="827"/>
    <d v="2023-03-06T14:50:00"/>
  </r>
  <r>
    <n v="18205"/>
    <m/>
    <n v="18006568"/>
    <s v="OHFT1932"/>
    <s v="FULBROOK CENTRE"/>
    <s v="CITY COMMUNITY HOSPITAL"/>
    <x v="41"/>
    <s v="CONTOURA 480"/>
    <s v="000016"/>
    <x v="53"/>
    <x v="0"/>
    <s v="NOT PRESENTED"/>
    <s v="CLOSED"/>
    <x v="827"/>
    <d v="2023-03-06T14:50:00"/>
  </r>
  <r>
    <n v="18206"/>
    <m/>
    <n v="18017979"/>
    <s v="OHFT1932"/>
    <s v="FULBROOK CENTRE"/>
    <s v="CITY COMMUNITY HOSPITAL"/>
    <x v="41"/>
    <s v="CONTOURA 480"/>
    <s v="000016"/>
    <x v="53"/>
    <x v="2"/>
    <s v="NONE"/>
    <s v="CLOSED"/>
    <x v="642"/>
    <d v="2023-11-30T00:30:00"/>
  </r>
  <r>
    <n v="18207"/>
    <m/>
    <n v="18011739"/>
    <s v="OHFT1937"/>
    <s v="FULBROOK CENTRE"/>
    <s v="CITY COMMUNITY HOSPITAL"/>
    <x v="41"/>
    <s v="CONTOURA 480"/>
    <s v="16494"/>
    <x v="53"/>
    <x v="2"/>
    <s v="NONE"/>
    <s v="CLOSED"/>
    <x v="31"/>
    <d v="2023-05-23T00:15:00"/>
  </r>
  <r>
    <n v="18208"/>
    <m/>
    <n v="18006569"/>
    <s v="OHFT1937"/>
    <s v="FULBROOK CENTRE"/>
    <s v="CITY COMMUNITY HOSPITAL"/>
    <x v="41"/>
    <s v="CONTOURA 480"/>
    <s v="16494"/>
    <x v="53"/>
    <x v="0"/>
    <s v="PM SUCCESSFUL"/>
    <s v="CLOSED"/>
    <x v="827"/>
    <d v="2023-02-21T11:11:00"/>
  </r>
  <r>
    <n v="18209"/>
    <m/>
    <n v="18006583"/>
    <s v="OHFT1935"/>
    <s v="FULBROOK CENTRE"/>
    <s v="CITY COMMUNITY HOSPITAL"/>
    <x v="41"/>
    <s v="CONTOURA 480"/>
    <s v="000445"/>
    <x v="53"/>
    <x v="0"/>
    <s v="NOT PRESENTED"/>
    <s v="CLOSED"/>
    <x v="827"/>
    <d v="2023-03-06T14:50:00"/>
  </r>
  <r>
    <n v="18210"/>
    <m/>
    <n v="18017980"/>
    <s v="OHFT1935"/>
    <s v="FULBROOK CENTRE"/>
    <s v="CITY COMMUNITY HOSPITAL"/>
    <x v="41"/>
    <s v="CONTOURA 480"/>
    <s v="000445"/>
    <x v="53"/>
    <x v="2"/>
    <s v="NONE"/>
    <s v="CLOSED"/>
    <x v="642"/>
    <d v="2023-11-30T00:30:00"/>
  </r>
  <r>
    <n v="18211"/>
    <m/>
    <n v="18011735"/>
    <s v="OHFT1929"/>
    <s v="FULBROOK CENTRE"/>
    <s v="CITY COMMUNITY HOSPITAL"/>
    <x v="41"/>
    <s v="CONTOURA 480"/>
    <s v="525463"/>
    <x v="53"/>
    <x v="2"/>
    <s v="NONE"/>
    <s v="CLOSED"/>
    <x v="31"/>
    <d v="2023-05-23T00:15:00"/>
  </r>
  <r>
    <n v="18212"/>
    <m/>
    <n v="18006584"/>
    <s v="OHFT1929"/>
    <s v="FULBROOK CENTRE"/>
    <s v="CITY COMMUNITY HOSPITAL"/>
    <x v="41"/>
    <s v="CONTOURA 480"/>
    <s v="525463"/>
    <x v="53"/>
    <x v="0"/>
    <s v="NOT PRESENTED"/>
    <s v="CLOSED"/>
    <x v="827"/>
    <d v="2023-03-06T14:50:00"/>
  </r>
  <r>
    <n v="18213"/>
    <m/>
    <n v="18006573"/>
    <s v="OHFT1941"/>
    <s v="FULBROOK CENTRE"/>
    <s v="CITY COMMUNITY HOSPITAL"/>
    <x v="41"/>
    <s v="CONTOURA 480"/>
    <s v="CKM003736"/>
    <x v="53"/>
    <x v="0"/>
    <s v="NOT PRESENTED"/>
    <s v="CLOSED"/>
    <x v="827"/>
    <d v="2023-03-06T14:50:00"/>
  </r>
  <r>
    <n v="18214"/>
    <m/>
    <n v="18017981"/>
    <s v="OHFT1941"/>
    <s v="FULBROOK CENTRE"/>
    <s v="CITY COMMUNITY HOSPITAL"/>
    <x v="41"/>
    <s v="CONTOURA 480"/>
    <s v="CKM003736"/>
    <x v="53"/>
    <x v="2"/>
    <s v="NONE"/>
    <s v="CLOSED"/>
    <x v="642"/>
    <d v="2023-11-30T00:30:00"/>
  </r>
  <r>
    <n v="18215"/>
    <m/>
    <n v="18011740"/>
    <s v="OHFT41741"/>
    <s v="FULBROOK CENTRE"/>
    <s v="CITY COMMUNITY HOSPITAL"/>
    <x v="41"/>
    <s v="CONTOURA 480"/>
    <s v="740387"/>
    <x v="53"/>
    <x v="2"/>
    <s v="NONE"/>
    <s v="CLOSED"/>
    <x v="31"/>
    <d v="2023-05-23T00:15:00"/>
  </r>
  <r>
    <n v="18216"/>
    <m/>
    <n v="18006571"/>
    <s v="OHFT41741"/>
    <s v="FULBROOK CENTRE"/>
    <s v="CITY COMMUNITY HOSPITAL"/>
    <x v="41"/>
    <s v="CONTOURA 480"/>
    <s v="740387"/>
    <x v="53"/>
    <x v="0"/>
    <s v="NOT PRESENTED"/>
    <s v="CLOSED"/>
    <x v="827"/>
    <d v="2023-03-06T14:50:00"/>
  </r>
  <r>
    <n v="18217"/>
    <m/>
    <n v="18006572"/>
    <s v="OHFT1931"/>
    <s v="FULBROOK CENTRE"/>
    <s v="CITY COMMUNITY HOSPITAL"/>
    <x v="41"/>
    <s v="CONTOURA 480"/>
    <s v=""/>
    <x v="53"/>
    <x v="0"/>
    <s v="NOT PRESENTED"/>
    <s v="CLOSED"/>
    <x v="827"/>
    <d v="2023-03-06T14:50:00"/>
  </r>
  <r>
    <n v="18218"/>
    <m/>
    <n v="18017982"/>
    <s v="OHFT1931"/>
    <s v="FULBROOK CENTRE"/>
    <s v="CITY COMMUNITY HOSPITAL"/>
    <x v="41"/>
    <s v="CONTOURA 480"/>
    <s v=""/>
    <x v="53"/>
    <x v="2"/>
    <s v="NONE"/>
    <s v="CLOSED"/>
    <x v="642"/>
    <d v="2023-11-30T00:30:00"/>
  </r>
  <r>
    <n v="18219"/>
    <m/>
    <n v="18017983"/>
    <s v="OHFT41739"/>
    <s v="FULBROOK CENTRE"/>
    <s v="CITY COMMUNITY HOSPITAL"/>
    <x v="41"/>
    <s v="CONTOURA"/>
    <s v="000634"/>
    <x v="53"/>
    <x v="2"/>
    <s v="NONE"/>
    <s v="CLOSED"/>
    <x v="642"/>
    <d v="2023-11-30T00:30:00"/>
  </r>
  <r>
    <n v="18220"/>
    <m/>
    <n v="18006561"/>
    <s v="OHFT41739"/>
    <s v="FULBROOK CENTRE"/>
    <s v="CITY COMMUNITY HOSPITAL"/>
    <x v="41"/>
    <s v="CONTOURA"/>
    <s v="000634"/>
    <x v="53"/>
    <x v="0"/>
    <s v="NOT PRESENTED"/>
    <s v="CLOSED"/>
    <x v="827"/>
    <d v="2023-03-06T14:50:00"/>
  </r>
  <r>
    <n v="18221"/>
    <m/>
    <n v="18006576"/>
    <s v="OHFT41740"/>
    <s v="FULBROOK CENTRE"/>
    <s v="CITY COMMUNITY HOSPITAL"/>
    <x v="41"/>
    <s v="CONTOURA"/>
    <s v="CKM005050"/>
    <x v="53"/>
    <x v="0"/>
    <s v="NOT PRESENTED"/>
    <s v="CLOSED"/>
    <x v="827"/>
    <d v="2023-03-06T14:50:00"/>
  </r>
  <r>
    <n v="18222"/>
    <m/>
    <n v="18017984"/>
    <s v="OHFT41740"/>
    <s v="FULBROOK CENTRE"/>
    <s v="CITY COMMUNITY HOSPITAL"/>
    <x v="41"/>
    <s v="CONTOURA"/>
    <s v="CKM005050"/>
    <x v="53"/>
    <x v="2"/>
    <s v="NONE"/>
    <s v="CLOSED"/>
    <x v="642"/>
    <d v="2023-11-30T00:30:00"/>
  </r>
  <r>
    <n v="18223"/>
    <m/>
    <n v="18017985"/>
    <s v="OHFT1936"/>
    <s v="FULBROOK CENTRE"/>
    <s v="CITY COMMUNITY HOSPITAL"/>
    <x v="41"/>
    <s v="CONTOURA 480"/>
    <s v="726611"/>
    <x v="53"/>
    <x v="2"/>
    <s v="NONE"/>
    <s v="CLOSED"/>
    <x v="642"/>
    <d v="2023-11-30T00:30:00"/>
  </r>
  <r>
    <n v="18224"/>
    <m/>
    <n v="18006577"/>
    <s v="OHFT1936"/>
    <s v="FULBROOK CENTRE"/>
    <s v="CITY COMMUNITY HOSPITAL"/>
    <x v="41"/>
    <s v="CONTOURA 480"/>
    <s v="726611"/>
    <x v="53"/>
    <x v="0"/>
    <s v="NOT PRESENTED"/>
    <s v="CLOSED"/>
    <x v="827"/>
    <d v="2023-03-06T14:50:00"/>
  </r>
  <r>
    <n v="18225"/>
    <m/>
    <n v="18006578"/>
    <s v="OHFT1934"/>
    <s v="FULBROOK CENTRE"/>
    <s v="CITY COMMUNITY HOSPITAL"/>
    <x v="41"/>
    <s v="CONTOURA 480"/>
    <s v="CKM016495"/>
    <x v="53"/>
    <x v="0"/>
    <s v="NOT PRESENTED"/>
    <s v="CLOSED"/>
    <x v="827"/>
    <d v="2023-03-06T14:50:00"/>
  </r>
  <r>
    <n v="18226"/>
    <m/>
    <n v="18017986"/>
    <s v="OHFT1934"/>
    <s v="FULBROOK CENTRE"/>
    <s v="CITY COMMUNITY HOSPITAL"/>
    <x v="41"/>
    <s v="CONTOURA 480"/>
    <s v="CKM016495"/>
    <x v="53"/>
    <x v="2"/>
    <s v="NONE"/>
    <s v="CLOSED"/>
    <x v="642"/>
    <d v="2023-11-30T00:30:00"/>
  </r>
  <r>
    <n v="18227"/>
    <m/>
    <n v="18017987"/>
    <s v="OHFWC0073"/>
    <s v="FULBROOK CENTRE"/>
    <s v="SANDFORD WARD"/>
    <x v="97"/>
    <s v="NSV RANGER 9TRL"/>
    <s v="T008391"/>
    <x v="204"/>
    <x v="2"/>
    <s v="NONE"/>
    <s v="CLOSED"/>
    <x v="642"/>
    <d v="2023-11-30T00:30:00"/>
  </r>
  <r>
    <n v="18228"/>
    <m/>
    <n v="18006645"/>
    <s v="OHFWC0073"/>
    <s v="FULBROOK CENTRE"/>
    <s v="SANDFORD WARD"/>
    <x v="97"/>
    <s v="NSV RANGER 9TRL"/>
    <s v="T008391"/>
    <x v="204"/>
    <x v="0"/>
    <s v="NOT PRESENTED"/>
    <s v="CLOSED"/>
    <x v="827"/>
    <d v="2023-03-06T14:50:00"/>
  </r>
  <r>
    <n v="18229"/>
    <m/>
    <n v="18006646"/>
    <s v="OHFWC0038"/>
    <s v="FULBROOK CENTRE"/>
    <s v="SANDFORD WARD"/>
    <x v="97"/>
    <s v="UNI 9"/>
    <s v="U9H172017031035"/>
    <x v="185"/>
    <x v="0"/>
    <s v="NOT PRESENTED"/>
    <s v="CLOSED"/>
    <x v="827"/>
    <d v="2023-03-06T14:50:00"/>
  </r>
  <r>
    <n v="18230"/>
    <m/>
    <n v="18017988"/>
    <s v="OHFWC0038"/>
    <s v="FULBROOK CENTRE"/>
    <s v="SANDFORD WARD"/>
    <x v="97"/>
    <s v="UNI 9"/>
    <s v="U9H172017031035"/>
    <x v="185"/>
    <x v="2"/>
    <s v="NONE"/>
    <s v="CLOSED"/>
    <x v="642"/>
    <d v="2023-11-30T00:30:00"/>
  </r>
  <r>
    <n v="18231"/>
    <m/>
    <n v="18015959"/>
    <s v="OHFWC0042"/>
    <s v="MARLBOROUGH HOUSE-SWINDON"/>
    <s v="CAMHS"/>
    <x v="97"/>
    <s v="UNI 9"/>
    <s v="U9H172016042036"/>
    <x v="185"/>
    <x v="2"/>
    <s v="NONE"/>
    <s v="CLOSED"/>
    <x v="5"/>
    <d v="2023-05-01T00:15:00"/>
  </r>
  <r>
    <n v="18232"/>
    <m/>
    <n v="18007316"/>
    <s v="OHFWC0042"/>
    <s v="MARLBOROUGH HOUSE-SWINDON"/>
    <s v="CAMHS"/>
    <x v="97"/>
    <s v="UNI 9"/>
    <s v="U9H172016042036"/>
    <x v="185"/>
    <x v="0"/>
    <s v="NOT PRESENTED"/>
    <s v="CLOSED"/>
    <x v="122"/>
    <d v="2023-04-03T10:54:00"/>
  </r>
  <r>
    <n v="18233"/>
    <m/>
    <n v="18007317"/>
    <s v="TBC 050505038820"/>
    <s v="MARLBOROUGH HOUSE-SWINDON"/>
    <s v="CAMHS"/>
    <x v="97"/>
    <s v="ACTION 2000S"/>
    <s v="050505038820"/>
    <x v="0"/>
    <x v="0"/>
    <s v="NOT PRESENTED"/>
    <s v="CLOSED"/>
    <x v="122"/>
    <d v="2023-04-03T10:54:00"/>
  </r>
  <r>
    <n v="18234"/>
    <m/>
    <n v="18015960"/>
    <s v="TBC 050505038820"/>
    <s v="MARLBOROUGH HOUSE-SWINDON"/>
    <s v="CAMHS"/>
    <x v="97"/>
    <s v="ACTION 2000S"/>
    <s v="050505038820"/>
    <x v="0"/>
    <x v="2"/>
    <s v="NONE"/>
    <s v="CLOSED"/>
    <x v="5"/>
    <d v="2023-05-01T00:15:00"/>
  </r>
  <r>
    <n v="18235"/>
    <m/>
    <n v="18015961"/>
    <s v="OHFWC0040"/>
    <s v="MARLBOROUGH HOUSE-SWINDON"/>
    <s v="CAMHS"/>
    <x v="97"/>
    <s v="NSV RANGER 8TRLJ"/>
    <s v="102273"/>
    <x v="201"/>
    <x v="2"/>
    <s v="NONE"/>
    <s v="CLOSED"/>
    <x v="5"/>
    <d v="2023-05-01T00:15:00"/>
  </r>
  <r>
    <n v="18236"/>
    <m/>
    <n v="18007318"/>
    <s v="OHFWC0040"/>
    <s v="MARLBOROUGH HOUSE-SWINDON"/>
    <s v="CAMHS"/>
    <x v="97"/>
    <s v="NSV RANGER 8TRLJ"/>
    <s v="102273"/>
    <x v="201"/>
    <x v="0"/>
    <s v="NOT PRESENTED"/>
    <s v="CLOSED"/>
    <x v="122"/>
    <d v="2023-04-03T10:54:00"/>
  </r>
  <r>
    <n v="18237"/>
    <m/>
    <n v="18007322"/>
    <s v="OHFWC0041"/>
    <s v="MARLBOROUGH HOUSE-SWINDON"/>
    <s v="CAMHS"/>
    <x v="97"/>
    <s v="ZT-600-600"/>
    <s v="1211004948"/>
    <x v="195"/>
    <x v="0"/>
    <s v="NOT PRESENTED"/>
    <s v="CLOSED"/>
    <x v="122"/>
    <d v="2023-04-03T10:54:00"/>
  </r>
  <r>
    <n v="18238"/>
    <m/>
    <n v="18015962"/>
    <s v="OHFWC0041"/>
    <s v="MARLBOROUGH HOUSE-SWINDON"/>
    <s v="CAMHS"/>
    <x v="97"/>
    <s v="ZT-600-600"/>
    <s v="1211004948"/>
    <x v="195"/>
    <x v="2"/>
    <s v="NONE"/>
    <s v="CLOSED"/>
    <x v="5"/>
    <d v="2023-05-01T00:15:00"/>
  </r>
  <r>
    <n v="18239"/>
    <m/>
    <n v="18015963"/>
    <s v="TBC A40907164"/>
    <s v="MARLBOROUGH HOUSE-SWINDON"/>
    <s v="CAMHS"/>
    <x v="97"/>
    <s v="ENIGMA"/>
    <s v="A40907164"/>
    <x v="205"/>
    <x v="2"/>
    <s v="NONE"/>
    <s v="CLOSED"/>
    <x v="5"/>
    <d v="2023-05-01T00:15:00"/>
  </r>
  <r>
    <n v="18240"/>
    <m/>
    <n v="18007323"/>
    <s v="TBC A40907164"/>
    <s v="MARLBOROUGH HOUSE-SWINDON"/>
    <s v="CAMHS"/>
    <x v="97"/>
    <s v="ENIGMA"/>
    <s v="A40907164"/>
    <x v="205"/>
    <x v="0"/>
    <s v="NOT PRESENTED"/>
    <s v="CLOSED"/>
    <x v="122"/>
    <d v="2023-04-03T10:54:00"/>
  </r>
  <r>
    <n v="18241"/>
    <s v="X"/>
    <n v="18003949"/>
    <s v="OHFWC0043"/>
    <s v="SAVERNAKE HOSPITAL"/>
    <s v="COTSWOLD HOUSE"/>
    <x v="97"/>
    <s v="NSV RANGER 9TRL"/>
    <s v="102541-23"/>
    <x v="201"/>
    <x v="0"/>
    <s v="NOT PRESENTED"/>
    <s v="CLOSED"/>
    <x v="819"/>
    <d v="2022-12-11T21:27:00"/>
  </r>
  <r>
    <n v="18242"/>
    <s v="X"/>
    <n v="18015964"/>
    <s v="OHFWC0043"/>
    <s v="SAVERNAKE HOSPITAL"/>
    <s v="COTSWOLD HOUSE"/>
    <x v="97"/>
    <s v="NSV RANGER 9TRL"/>
    <s v="102541-23"/>
    <x v="201"/>
    <x v="2"/>
    <s v="NONE"/>
    <s v="CLOSED"/>
    <x v="5"/>
    <d v="2023-05-01T00:15:00"/>
  </r>
  <r>
    <n v="18243"/>
    <s v="X"/>
    <n v="18018155"/>
    <s v="OHFWC0043"/>
    <s v="SAVERNAKE HOSPITAL"/>
    <s v="COTSWOLD HOUSE"/>
    <x v="97"/>
    <s v="NSV RANGER 9TRL"/>
    <s v="102541-23"/>
    <x v="201"/>
    <x v="4"/>
    <s v="ADD TO CONTRACT"/>
    <s v="CLOSED"/>
    <x v="4018"/>
    <d v="2023-11-30T12:40:00"/>
  </r>
  <r>
    <n v="18244"/>
    <s v="X"/>
    <n v="18027762"/>
    <s v="OHFWC0043"/>
    <s v="SAVERNAKE HOSPITAL"/>
    <s v="COTSWOLD HOUSE"/>
    <x v="97"/>
    <s v="NSV RANGER 9TRL"/>
    <s v="102541-23"/>
    <x v="201"/>
    <x v="0"/>
    <s v="NOT PRESENTED"/>
    <s v="CLOSED"/>
    <x v="842"/>
    <d v="2024-12-12T13:24:00"/>
  </r>
  <r>
    <n v="18245"/>
    <s v="X"/>
    <n v="18027763"/>
    <s v="OHFT41072"/>
    <s v="SAVERNAKE HOSPITAL"/>
    <s v="COTSWOLD HOUSE"/>
    <x v="97"/>
    <s v="U8H1516BLK22SMF"/>
    <s v="21004075882"/>
    <x v="123"/>
    <x v="0"/>
    <s v="PM SUCCESSFUL"/>
    <s v="CLOSED"/>
    <x v="842"/>
    <d v="2024-11-18T13:11:00"/>
  </r>
  <r>
    <n v="18246"/>
    <s v="X"/>
    <n v="18018156"/>
    <s v="OHFT41072"/>
    <s v="SAVERNAKE HOSPITAL"/>
    <s v="COTSWOLD HOUSE"/>
    <x v="97"/>
    <s v="U8H1516BLK22SMF"/>
    <s v="21004075882"/>
    <x v="123"/>
    <x v="4"/>
    <s v="ADD TO CONTRACT"/>
    <s v="CLOSED"/>
    <x v="4019"/>
    <d v="2023-11-30T12:40:00"/>
  </r>
  <r>
    <n v="18247"/>
    <s v="X"/>
    <n v="18015965"/>
    <s v="OHFT41072"/>
    <s v="SAVERNAKE HOSPITAL"/>
    <s v="COTSWOLD HOUSE"/>
    <x v="97"/>
    <s v="U8H1516BLK22SMF"/>
    <s v="21004075882"/>
    <x v="123"/>
    <x v="2"/>
    <s v="NONE"/>
    <s v="CLOSED"/>
    <x v="5"/>
    <d v="2023-05-01T00:15:00"/>
  </r>
  <r>
    <n v="18248"/>
    <s v="X"/>
    <n v="18003950"/>
    <s v="OHFT41072"/>
    <s v="SAVERNAKE HOSPITAL"/>
    <s v="COTSWOLD HOUSE"/>
    <x v="97"/>
    <s v="U8H1516BLK22SMF"/>
    <s v="21004075882"/>
    <x v="123"/>
    <x v="0"/>
    <s v="NOT PRESENTED"/>
    <s v="CLOSED"/>
    <x v="819"/>
    <d v="2022-12-11T21:27:00"/>
  </r>
  <r>
    <n v="18249"/>
    <m/>
    <n v="18011194"/>
    <s v="OHFT0176"/>
    <s v="THE SLADE BUILDING"/>
    <s v="LEARNING DISABILITY SERVICE"/>
    <x v="41"/>
    <s v="INNOV8-AR"/>
    <s v=""/>
    <x v="98"/>
    <x v="0"/>
    <s v="NOT PRESENTED"/>
    <s v="CLOSED"/>
    <x v="459"/>
    <d v="2023-08-01T12:56:00"/>
  </r>
  <r>
    <n v="18250"/>
    <m/>
    <n v="18028050"/>
    <s v="OHFT0176"/>
    <s v="THE SLADE BUILDING"/>
    <s v="LEARNING DISABILITY SERVICE"/>
    <x v="41"/>
    <s v="INNOV8-AR"/>
    <s v=""/>
    <x v="98"/>
    <x v="2"/>
    <s v="NONE"/>
    <s v="CLOSED"/>
    <x v="466"/>
    <d v="2024-09-26T00:15:00"/>
  </r>
  <r>
    <n v="18251"/>
    <m/>
    <n v="18023560"/>
    <s v="OHFT0176"/>
    <s v="THE SLADE BUILDING"/>
    <s v="LEARNING DISABILITY SERVICE"/>
    <x v="41"/>
    <s v="INNOV8-AR"/>
    <s v=""/>
    <x v="98"/>
    <x v="0"/>
    <s v="NOT PRESENTED"/>
    <s v="CLOSED"/>
    <x v="461"/>
    <d v="2024-08-01T12:25:00"/>
  </r>
  <r>
    <n v="18252"/>
    <m/>
    <n v="18017619"/>
    <s v="OHTBC5338"/>
    <s v="TOWNLANDS COMMUNITY HOSPITAL"/>
    <s v="OUTPATIENTS DEPT"/>
    <x v="97"/>
    <s v="DUO S"/>
    <s v="8009009338"/>
    <x v="0"/>
    <x v="2"/>
    <s v="NONE"/>
    <s v="CLOSED"/>
    <x v="642"/>
    <d v="2023-11-30T00:30:00"/>
  </r>
  <r>
    <n v="18253"/>
    <m/>
    <n v="18006179"/>
    <s v="OHTBC5338"/>
    <s v="TOWNLANDS COMMUNITY HOSPITAL"/>
    <s v="OUTPATIENTS DEPT"/>
    <x v="97"/>
    <s v="DUO S"/>
    <s v="8009009338"/>
    <x v="0"/>
    <x v="0"/>
    <s v="NOT PRESENTED"/>
    <s v="CLOSED"/>
    <x v="71"/>
    <d v="2023-04-11T13:32:00"/>
  </r>
  <r>
    <n v="18254"/>
    <m/>
    <n v="18006178"/>
    <s v="OHTBC5342"/>
    <s v="TOWNLANDS COMMUNITY HOSPITAL"/>
    <s v="OUTPATIENTS DEPT"/>
    <x v="97"/>
    <s v="BEN 9 NG"/>
    <s v="8009025455"/>
    <x v="0"/>
    <x v="0"/>
    <s v="NOT PRESENTED"/>
    <s v="CLOSED"/>
    <x v="71"/>
    <d v="2023-04-11T13:32:00"/>
  </r>
  <r>
    <n v="18255"/>
    <m/>
    <n v="18017620"/>
    <s v="OHTBC5342"/>
    <s v="TOWNLANDS COMMUNITY HOSPITAL"/>
    <s v="OUTPATIENTS DEPT"/>
    <x v="97"/>
    <s v="BEN 9 NG"/>
    <s v="8009025455"/>
    <x v="0"/>
    <x v="2"/>
    <s v="NONE"/>
    <s v="CLOSED"/>
    <x v="642"/>
    <d v="2023-11-30T00:30:00"/>
  </r>
  <r>
    <n v="18256"/>
    <s v="X"/>
    <n v="18018750"/>
    <s v="OHFT42538"/>
    <s v="TOWNLANDS COMMUNITY HOSPITAL"/>
    <s v="RAPID ACCESS CARE UNIT (RACU)"/>
    <x v="41"/>
    <s v="INNOV8-AR"/>
    <s v="J005131116-5-3015"/>
    <x v="98"/>
    <x v="0"/>
    <s v="NOT PRESENTED"/>
    <s v="CLOSED"/>
    <x v="25"/>
    <d v="2024-02-01T15:26:00"/>
  </r>
  <r>
    <n v="18257"/>
    <s v="X"/>
    <n v="18005036"/>
    <s v="OHFT42538"/>
    <s v="TOWNLANDS COMMUNITY HOSPITAL"/>
    <s v="RAPID ACCESS CARE UNIT (RACU)"/>
    <x v="41"/>
    <s v="INNOV8-AR"/>
    <s v="J005131116-5-3015"/>
    <x v="98"/>
    <x v="0"/>
    <s v="NOT PRESENTED"/>
    <s v="CLOSED"/>
    <x v="71"/>
    <d v="2023-02-08T21:15:00"/>
  </r>
  <r>
    <n v="18258"/>
    <s v="X"/>
    <n v="18008873"/>
    <s v="OHFT42538"/>
    <s v="TOWNLANDS COMMUNITY HOSPITAL"/>
    <s v="RAPID ACCESS CARE UNIT (RACU)"/>
    <x v="41"/>
    <s v="INNOV8-AR"/>
    <s v="J005131116-5-3015"/>
    <x v="98"/>
    <x v="3"/>
    <s v="PM SUCCESSFUL"/>
    <s v="CLOSED"/>
    <x v="4020"/>
    <d v="2023-03-10T11:05:00"/>
  </r>
  <r>
    <n v="18259"/>
    <s v="X"/>
    <n v="18024642"/>
    <s v="OHFT42538"/>
    <s v="TOWNLANDS COMMUNITY HOSPITAL"/>
    <s v="RAPID ACCESS CARE UNIT (RACU)"/>
    <x v="41"/>
    <s v="INNOV8-AR"/>
    <s v="J005131116-5-3015"/>
    <x v="98"/>
    <x v="1"/>
    <s v="FAULTY"/>
    <s v="CLOSED"/>
    <x v="4021"/>
    <d v="2024-11-30T00:15:00"/>
  </r>
  <r>
    <n v="18260"/>
    <s v="X"/>
    <n v="18029668"/>
    <s v="OHFT42538"/>
    <s v="TOWNLANDS COMMUNITY HOSPITAL"/>
    <s v="RAPID ACCESS CARE UNIT (RACU)"/>
    <x v="41"/>
    <s v="INNOV8-AR"/>
    <s v="J005131116-5-3015"/>
    <x v="98"/>
    <x v="0"/>
    <s v="PM SUCCESSFUL"/>
    <s v="CLOSED"/>
    <x v="24"/>
    <d v="2025-01-16T18:44:00"/>
  </r>
  <r>
    <n v="18261"/>
    <s v="X"/>
    <n v="18029669"/>
    <s v="OHFT42537"/>
    <s v="TOWNLANDS COMMUNITY HOSPITAL"/>
    <s v="RAPID ACCESS CARE UNIT (RACU)"/>
    <x v="41"/>
    <s v="INNOV8-AR"/>
    <s v="J580434/30PH"/>
    <x v="98"/>
    <x v="0"/>
    <s v="PM SUCCESSFUL"/>
    <s v="CLOSED"/>
    <x v="24"/>
    <d v="2025-01-16T18:43:00"/>
  </r>
  <r>
    <n v="18262"/>
    <s v="X"/>
    <n v="18005037"/>
    <s v="OHFT42537"/>
    <s v="TOWNLANDS COMMUNITY HOSPITAL"/>
    <s v="RAPID ACCESS CARE UNIT (RACU)"/>
    <x v="41"/>
    <s v="INNOV8-AR"/>
    <s v="J580434/30PH"/>
    <x v="98"/>
    <x v="0"/>
    <s v="PM SUCCESSFUL"/>
    <s v="CLOSED"/>
    <x v="71"/>
    <d v="2023-02-03T16:37:00"/>
  </r>
  <r>
    <n v="18263"/>
    <s v="X"/>
    <n v="18018742"/>
    <s v="OHFT42537"/>
    <s v="TOWNLANDS COMMUNITY HOSPITAL"/>
    <s v="RAPID ACCESS CARE UNIT (RACU)"/>
    <x v="41"/>
    <s v="INNOV8-AR"/>
    <s v="J580434/30PH"/>
    <x v="98"/>
    <x v="0"/>
    <s v="PM SUCCESSFUL"/>
    <s v="CLOSED"/>
    <x v="25"/>
    <d v="2024-01-11T17:06:00"/>
  </r>
  <r>
    <n v="18264"/>
    <s v="X"/>
    <n v="18018743"/>
    <s v="OHFT42536"/>
    <s v="TOWNLANDS COMMUNITY HOSPITAL"/>
    <s v="RAPID ACCESS CARE UNIT (RACU)"/>
    <x v="41"/>
    <s v="INNOV8-AR"/>
    <s v="J580434/36PH"/>
    <x v="98"/>
    <x v="0"/>
    <s v="PM SUCCESSFUL"/>
    <s v="CLOSED"/>
    <x v="25"/>
    <d v="2024-01-11T17:04:00"/>
  </r>
  <r>
    <n v="18265"/>
    <s v="X"/>
    <n v="18005038"/>
    <s v="OHFT42536"/>
    <s v="TOWNLANDS COMMUNITY HOSPITAL"/>
    <s v="RAPID ACCESS CARE UNIT (RACU)"/>
    <x v="41"/>
    <s v="INNOV8-AR"/>
    <s v="J580434/36PH"/>
    <x v="98"/>
    <x v="0"/>
    <s v="PM SUCCESSFUL"/>
    <s v="CLOSED"/>
    <x v="71"/>
    <d v="2023-02-03T16:39:00"/>
  </r>
  <r>
    <n v="18266"/>
    <s v="X"/>
    <n v="18029670"/>
    <s v="OHFT42536"/>
    <s v="TOWNLANDS COMMUNITY HOSPITAL"/>
    <s v="RAPID ACCESS CARE UNIT (RACU)"/>
    <x v="41"/>
    <s v="INNOV8-AR"/>
    <s v="J580434/36PH"/>
    <x v="98"/>
    <x v="0"/>
    <s v="PM SUCCESSFUL"/>
    <s v="CLOSED"/>
    <x v="24"/>
    <d v="2025-01-16T18:42:00"/>
  </r>
  <r>
    <n v="18267"/>
    <m/>
    <n v="18011057"/>
    <s v="OHFT41697"/>
    <s v="WALLINGFORD COMMUNITY HOSPITAL"/>
    <s v="ST LEONARDS WARD"/>
    <x v="41"/>
    <s v="ELEGANZA 3000"/>
    <s v="421267-1900045"/>
    <x v="168"/>
    <x v="2"/>
    <s v="NONE"/>
    <s v="CLOSED"/>
    <x v="4022"/>
    <d v="2023-05-04T00:15:00"/>
  </r>
  <r>
    <n v="18268"/>
    <m/>
    <n v="18012862"/>
    <s v="OHFT41678"/>
    <s v="WALLINGFORD COMMUNITY HOSPITAL"/>
    <s v="ST LEONARDS WARD"/>
    <x v="41"/>
    <s v="ELEGANZA 3000"/>
    <s v=""/>
    <x v="168"/>
    <x v="0"/>
    <s v="NOT PRESENTED"/>
    <s v="CLOSED"/>
    <x v="397"/>
    <d v="2023-11-08T13:18:00"/>
  </r>
  <r>
    <n v="18269"/>
    <m/>
    <n v="18020652"/>
    <s v="OHFT41678"/>
    <s v="WALLINGFORD COMMUNITY HOSPITAL"/>
    <s v="ST LEONARDS WARD"/>
    <x v="41"/>
    <s v="ELEGANZA 3000"/>
    <s v=""/>
    <x v="168"/>
    <x v="2"/>
    <s v="NONE"/>
    <s v="CLOSED"/>
    <x v="333"/>
    <d v="2024-01-17T00:15:00"/>
  </r>
  <r>
    <n v="18270"/>
    <m/>
    <n v="18020653"/>
    <s v="OHFT1504"/>
    <s v="WALLINGFORD COMMUNITY HOSPITAL"/>
    <s v="ST LEONARDS WARD"/>
    <x v="41"/>
    <s v="ELEGANZA"/>
    <s v="3000"/>
    <x v="206"/>
    <x v="2"/>
    <s v="NONE"/>
    <s v="CLOSED"/>
    <x v="333"/>
    <d v="2024-01-17T00:15:00"/>
  </r>
  <r>
    <n v="18271"/>
    <m/>
    <n v="18012863"/>
    <s v="OHFT1504"/>
    <s v="WALLINGFORD COMMUNITY HOSPITAL"/>
    <s v="ST LEONARDS WARD"/>
    <x v="41"/>
    <s v="ELEGANZA"/>
    <s v="3000"/>
    <x v="206"/>
    <x v="0"/>
    <s v="NOT PRESENTED"/>
    <s v="CLOSED"/>
    <x v="397"/>
    <d v="2023-11-08T13:18:00"/>
  </r>
  <r>
    <n v="18272"/>
    <m/>
    <n v="18011058"/>
    <s v="OHFT41665"/>
    <s v="WALLINGFORD COMMUNITY HOSPITAL"/>
    <s v="ST LEONARDS WARD"/>
    <x v="41"/>
    <s v="CONTOURA"/>
    <s v="943168"/>
    <x v="53"/>
    <x v="2"/>
    <s v="NONE"/>
    <s v="CLOSED"/>
    <x v="4022"/>
    <d v="2023-05-04T00:15:00"/>
  </r>
  <r>
    <n v="18273"/>
    <m/>
    <n v="18012864"/>
    <s v="OHFT41676"/>
    <s v="WALLINGFORD COMMUNITY HOSPITAL"/>
    <s v="ST LEONARDS WARD"/>
    <x v="41"/>
    <s v="25000E/L"/>
    <s v="451327"/>
    <x v="53"/>
    <x v="0"/>
    <s v="NOT PRESENTED"/>
    <s v="CLOSED"/>
    <x v="397"/>
    <d v="2023-11-08T13:18:00"/>
  </r>
  <r>
    <n v="18274"/>
    <m/>
    <n v="18020654"/>
    <s v="OHFT41676"/>
    <s v="WALLINGFORD COMMUNITY HOSPITAL"/>
    <s v="ST LEONARDS WARD"/>
    <x v="41"/>
    <s v="25000E/L"/>
    <s v="451327"/>
    <x v="53"/>
    <x v="2"/>
    <s v="NONE"/>
    <s v="CLOSED"/>
    <x v="333"/>
    <d v="2024-01-17T00:15:00"/>
  </r>
  <r>
    <n v="18275"/>
    <m/>
    <n v="18020655"/>
    <s v="OHFT42377"/>
    <s v="WALLINGFORD COMMUNITY HOSPITAL"/>
    <s v="ST LEONARDS WARD"/>
    <x v="41"/>
    <s v="CONTOURA"/>
    <s v="520315"/>
    <x v="53"/>
    <x v="2"/>
    <s v="NONE"/>
    <s v="CLOSED"/>
    <x v="333"/>
    <d v="2024-01-17T00:15:00"/>
  </r>
  <r>
    <n v="18276"/>
    <m/>
    <n v="18012865"/>
    <s v="OHFT42377"/>
    <s v="WALLINGFORD COMMUNITY HOSPITAL"/>
    <s v="ST LEONARDS WARD"/>
    <x v="41"/>
    <s v="CONTOURA"/>
    <s v="520315"/>
    <x v="53"/>
    <x v="0"/>
    <s v="NOT PRESENTED"/>
    <s v="CLOSED"/>
    <x v="397"/>
    <d v="2023-11-08T13:18:00"/>
  </r>
  <r>
    <n v="18277"/>
    <m/>
    <n v="18011059"/>
    <s v="OHFT41677"/>
    <s v="WALLINGFORD COMMUNITY HOSPITAL"/>
    <s v="ST LEONARDS WARD"/>
    <x v="41"/>
    <s v="CONTOURA"/>
    <s v="943123"/>
    <x v="53"/>
    <x v="2"/>
    <s v="NONE"/>
    <s v="CLOSED"/>
    <x v="4022"/>
    <d v="2023-05-04T00:15:00"/>
  </r>
  <r>
    <n v="18278"/>
    <m/>
    <n v="18011060"/>
    <s v="OHFT44001"/>
    <s v="WALLINGFORD COMMUNITY HOSPITAL"/>
    <s v="ST LEONARDS WARD"/>
    <x v="41"/>
    <s v="ENTERPRISE 8000"/>
    <s v="007028"/>
    <x v="53"/>
    <x v="2"/>
    <s v="NONE"/>
    <s v="CLOSED"/>
    <x v="4022"/>
    <d v="2023-05-04T00:15:00"/>
  </r>
  <r>
    <n v="18279"/>
    <m/>
    <n v="18011741"/>
    <s v="OHFT1558"/>
    <s v="WALLINGFORD COMMUNITY HOSPITAL"/>
    <s v="ST LEONARDS WARD"/>
    <x v="41"/>
    <s v="CONTOURA"/>
    <s v="58684"/>
    <x v="53"/>
    <x v="2"/>
    <s v="NONE"/>
    <s v="CLOSED"/>
    <x v="31"/>
    <d v="2023-05-23T00:15:00"/>
  </r>
  <r>
    <n v="18280"/>
    <m/>
    <n v="18012866"/>
    <s v="OHFT41671"/>
    <s v="WALLINGFORD COMMUNITY HOSPITAL"/>
    <s v="ST LEONARDS WARD"/>
    <x v="41"/>
    <s v="CONTOURA"/>
    <s v="CKM001189"/>
    <x v="53"/>
    <x v="0"/>
    <s v="NOT PRESENTED"/>
    <s v="CLOSED"/>
    <x v="397"/>
    <d v="2023-11-08T13:18:00"/>
  </r>
  <r>
    <n v="18281"/>
    <m/>
    <n v="18020656"/>
    <s v="OHFT41671"/>
    <s v="WALLINGFORD COMMUNITY HOSPITAL"/>
    <s v="ST LEONARDS WARD"/>
    <x v="41"/>
    <s v="CONTOURA"/>
    <s v="CKM001189"/>
    <x v="53"/>
    <x v="2"/>
    <s v="NONE"/>
    <s v="CLOSED"/>
    <x v="333"/>
    <d v="2024-01-17T00:15:00"/>
  </r>
  <r>
    <n v="18282"/>
    <m/>
    <n v="18011061"/>
    <s v="OHFT41675"/>
    <s v="WALLINGFORD COMMUNITY HOSPITAL"/>
    <s v="ST LEONARDS WARD"/>
    <x v="41"/>
    <s v="ENTERPRISE 5000"/>
    <s v="P087409"/>
    <x v="53"/>
    <x v="2"/>
    <s v="NONE"/>
    <s v="CLOSED"/>
    <x v="4022"/>
    <d v="2023-05-04T00:15:00"/>
  </r>
  <r>
    <n v="18283"/>
    <m/>
    <n v="18012867"/>
    <s v="OHFT41420"/>
    <s v="WALLINGFORD COMMUNITY HOSPITAL"/>
    <s v="ST LEONARDS WARD"/>
    <x v="41"/>
    <s v="CONTOURA 480"/>
    <s v="531186CEL"/>
    <x v="53"/>
    <x v="0"/>
    <s v="NOT PRESENTED"/>
    <s v="CLOSED"/>
    <x v="397"/>
    <d v="2023-11-08T13:18:00"/>
  </r>
  <r>
    <n v="18284"/>
    <m/>
    <n v="18020657"/>
    <s v="OHFT41420"/>
    <s v="WALLINGFORD COMMUNITY HOSPITAL"/>
    <s v="ST LEONARDS WARD"/>
    <x v="41"/>
    <s v="CONTOURA 480"/>
    <s v="531186CEL"/>
    <x v="53"/>
    <x v="2"/>
    <s v="NONE"/>
    <s v="CLOSED"/>
    <x v="333"/>
    <d v="2024-01-17T00:15:00"/>
  </r>
  <r>
    <n v="18285"/>
    <m/>
    <n v="18011062"/>
    <s v="OHFT41679"/>
    <s v="WALLINGFORD COMMUNITY HOSPITAL"/>
    <s v="ST LEONARDS WARD"/>
    <x v="41"/>
    <s v="ENTERPRISE 5000"/>
    <s v="PO11519"/>
    <x v="53"/>
    <x v="2"/>
    <s v="NONE"/>
    <s v="CLOSED"/>
    <x v="4022"/>
    <d v="2023-05-04T00:15:00"/>
  </r>
  <r>
    <n v="18286"/>
    <m/>
    <n v="18012868"/>
    <s v="OHFT2080"/>
    <s v="WALLINGFORD COMMUNITY HOSPITAL"/>
    <s v="ST LEONARDS WARD"/>
    <x v="41"/>
    <s v="ENTERPRISE 5000"/>
    <s v="P011497"/>
    <x v="53"/>
    <x v="0"/>
    <s v="NOT PRESENTED"/>
    <s v="CLOSED"/>
    <x v="397"/>
    <d v="2023-11-08T13:18:00"/>
  </r>
  <r>
    <n v="18287"/>
    <m/>
    <n v="18020658"/>
    <s v="OHFT2080"/>
    <s v="WALLINGFORD COMMUNITY HOSPITAL"/>
    <s v="ST LEONARDS WARD"/>
    <x v="41"/>
    <s v="ENTERPRISE 5000"/>
    <s v="P011497"/>
    <x v="53"/>
    <x v="2"/>
    <s v="NONE"/>
    <s v="CLOSED"/>
    <x v="333"/>
    <d v="2024-01-17T00:15:00"/>
  </r>
  <r>
    <n v="18288"/>
    <m/>
    <n v="18011063"/>
    <s v="OHFT1815"/>
    <s v="WALLINGFORD COMMUNITY HOSPITAL"/>
    <s v="ST LEONARDS WARD"/>
    <x v="41"/>
    <s v="ENTERPRISE 5000"/>
    <s v="006581"/>
    <x v="53"/>
    <x v="2"/>
    <s v="NONE"/>
    <s v="CLOSED"/>
    <x v="4022"/>
    <d v="2023-05-04T00:15:00"/>
  </r>
  <r>
    <n v="18289"/>
    <m/>
    <n v="18003810"/>
    <s v="OHFT1815"/>
    <s v="WALLINGFORD COMMUNITY HOSPITAL"/>
    <s v="ST LEONARDS WARD"/>
    <x v="41"/>
    <s v="ENTERPRISE 5000"/>
    <s v="006581"/>
    <x v="53"/>
    <x v="3"/>
    <s v="PM SUCCESSFUL"/>
    <s v="CLOSED"/>
    <x v="4023"/>
    <d v="2022-09-13T11:36:00"/>
  </r>
  <r>
    <n v="18290"/>
    <m/>
    <n v="18007246"/>
    <s v="OHFT41669(D)"/>
    <s v="WALLINGFORD COMMUNITY HOSPITAL"/>
    <s v="ST LEONARDS WARD"/>
    <x v="41"/>
    <s v="ENTERPRISE 5000"/>
    <s v="P088315"/>
    <x v="53"/>
    <x v="1"/>
    <s v="NONE"/>
    <s v="CLOSED"/>
    <x v="4024"/>
    <d v="2023-02-16T17:07:00"/>
  </r>
  <r>
    <n v="18291"/>
    <m/>
    <n v="18011736"/>
    <s v="OHFT41669(D)"/>
    <s v="WALLINGFORD COMMUNITY HOSPITAL"/>
    <s v="ST LEONARDS WARD"/>
    <x v="41"/>
    <s v="ENTERPRISE 5000"/>
    <s v="P088315"/>
    <x v="53"/>
    <x v="2"/>
    <s v="NONE"/>
    <s v="CLOSED"/>
    <x v="31"/>
    <d v="2023-05-23T00:15:00"/>
  </r>
  <r>
    <n v="18292"/>
    <m/>
    <n v="18012869"/>
    <s v="OHFT41667"/>
    <s v="WALLINGFORD COMMUNITY HOSPITAL"/>
    <s v="ST LEONARDS WARD"/>
    <x v="41"/>
    <s v="CONTOURA"/>
    <s v="CKM000760"/>
    <x v="53"/>
    <x v="0"/>
    <s v="NOT PRESENTED"/>
    <s v="CLOSED"/>
    <x v="397"/>
    <d v="2023-11-08T13:18:00"/>
  </r>
  <r>
    <n v="18293"/>
    <m/>
    <n v="18020659"/>
    <s v="OHFT41667"/>
    <s v="WALLINGFORD COMMUNITY HOSPITAL"/>
    <s v="ST LEONARDS WARD"/>
    <x v="41"/>
    <s v="CONTOURA"/>
    <s v="CKM000760"/>
    <x v="53"/>
    <x v="2"/>
    <s v="NONE"/>
    <s v="CLOSED"/>
    <x v="333"/>
    <d v="2024-01-17T00:15:00"/>
  </r>
  <r>
    <n v="18294"/>
    <m/>
    <n v="18020660"/>
    <s v="OHFT41673"/>
    <s v="WALLINGFORD COMMUNITY HOSPITAL"/>
    <s v="ST LEONARDS WARD"/>
    <x v="41"/>
    <s v="CONTOURA"/>
    <s v="943169"/>
    <x v="53"/>
    <x v="2"/>
    <s v="NONE"/>
    <s v="CLOSED"/>
    <x v="333"/>
    <d v="2024-01-17T00:15:00"/>
  </r>
  <r>
    <n v="18295"/>
    <m/>
    <n v="18012870"/>
    <s v="OHFT41673"/>
    <s v="WALLINGFORD COMMUNITY HOSPITAL"/>
    <s v="ST LEONARDS WARD"/>
    <x v="41"/>
    <s v="CONTOURA"/>
    <s v="943169"/>
    <x v="53"/>
    <x v="0"/>
    <s v="NOT PRESENTED"/>
    <s v="CLOSED"/>
    <x v="397"/>
    <d v="2023-11-08T13:18:00"/>
  </r>
  <r>
    <n v="18296"/>
    <m/>
    <n v="18012871"/>
    <s v="OHFT1532"/>
    <s v="WALLINGFORD COMMUNITY HOSPITAL"/>
    <s v="ST LEONARDS WARD"/>
    <x v="41"/>
    <s v="CONTOURA 480"/>
    <s v="57469"/>
    <x v="53"/>
    <x v="0"/>
    <s v="NOT PRESENTED"/>
    <s v="CLOSED"/>
    <x v="397"/>
    <d v="2023-11-08T13:18:00"/>
  </r>
  <r>
    <n v="18297"/>
    <m/>
    <n v="18020661"/>
    <s v="OHFT1532"/>
    <s v="WALLINGFORD COMMUNITY HOSPITAL"/>
    <s v="ST LEONARDS WARD"/>
    <x v="41"/>
    <s v="CONTOURA 480"/>
    <s v="57469"/>
    <x v="53"/>
    <x v="2"/>
    <s v="NONE"/>
    <s v="CLOSED"/>
    <x v="333"/>
    <d v="2024-01-17T00:15:00"/>
  </r>
  <r>
    <n v="18298"/>
    <m/>
    <n v="18020662"/>
    <s v="OHFT41698"/>
    <s v="WALLINGFORD COMMUNITY HOSPITAL"/>
    <s v="ST LEONARDS WARD"/>
    <x v="41"/>
    <s v="CONTOURA"/>
    <s v="CKM000761"/>
    <x v="53"/>
    <x v="2"/>
    <s v="NONE"/>
    <s v="CLOSED"/>
    <x v="333"/>
    <d v="2024-01-17T00:15:00"/>
  </r>
  <r>
    <n v="18299"/>
    <m/>
    <n v="18012872"/>
    <s v="OHFT41698"/>
    <s v="WALLINGFORD COMMUNITY HOSPITAL"/>
    <s v="ST LEONARDS WARD"/>
    <x v="41"/>
    <s v="CONTOURA"/>
    <s v="CKM000761"/>
    <x v="53"/>
    <x v="0"/>
    <s v="NOT PRESENTED"/>
    <s v="CLOSED"/>
    <x v="397"/>
    <d v="2023-11-08T13:18:00"/>
  </r>
  <r>
    <n v="18300"/>
    <m/>
    <n v="18011064"/>
    <s v="OHFT41725"/>
    <s v="WALLINGFORD COMMUNITY HOSPITAL"/>
    <s v="ST LEONARDS WARD"/>
    <x v="41"/>
    <s v="25000E/L"/>
    <s v=""/>
    <x v="53"/>
    <x v="2"/>
    <s v="NONE"/>
    <s v="CLOSED"/>
    <x v="4022"/>
    <d v="2023-05-04T00:15:00"/>
  </r>
  <r>
    <n v="18301"/>
    <m/>
    <n v="18011065"/>
    <s v="OHFT41663"/>
    <s v="WALLINGFORD COMMUNITY HOSPITAL"/>
    <s v="ST LEONARDS WARD"/>
    <x v="41"/>
    <s v="INNOV8-AR"/>
    <s v="J00510522.36.0315"/>
    <x v="98"/>
    <x v="2"/>
    <s v="NONE"/>
    <s v="CLOSED"/>
    <x v="4022"/>
    <d v="2023-05-04T00:15:00"/>
  </r>
  <r>
    <n v="18302"/>
    <m/>
    <n v="18011066"/>
    <s v="OHFT41680"/>
    <s v="WALLINGFORD COMMUNITY HOSPITAL"/>
    <s v="ST LEONARDS WARD"/>
    <x v="41"/>
    <s v="INNOV8-AR"/>
    <s v="J00510522.37.0315"/>
    <x v="98"/>
    <x v="2"/>
    <s v="NONE"/>
    <s v="CLOSED"/>
    <x v="4022"/>
    <d v="2023-05-04T00:15:00"/>
  </r>
  <r>
    <n v="18303"/>
    <m/>
    <n v="3747"/>
    <s v="OHFT41680"/>
    <s v="WALLINGFORD COMMUNITY HOSPITAL"/>
    <s v="ST LEONARDS WARD"/>
    <x v="41"/>
    <s v="INNOV8-AR"/>
    <s v="J00510522.37.0315"/>
    <x v="98"/>
    <x v="1"/>
    <s v="FAULTY"/>
    <s v="CLOSED"/>
    <x v="4025"/>
    <d v="2022-11-29T14:56:00"/>
  </r>
  <r>
    <n v="18304"/>
    <m/>
    <n v="18011067"/>
    <s v="OHFT41666"/>
    <s v="WALLINGFORD COMMUNITY HOSPITAL"/>
    <s v="ST LEONARDS WARD"/>
    <x v="41"/>
    <s v="INNOV8-AR"/>
    <s v="J0005 10522.8.0135"/>
    <x v="98"/>
    <x v="2"/>
    <s v="NONE"/>
    <s v="CLOSED"/>
    <x v="4022"/>
    <d v="2023-05-04T00:15:00"/>
  </r>
  <r>
    <n v="18305"/>
    <m/>
    <n v="18011068"/>
    <s v="OHFT41246"/>
    <s v="WALLINGFORD COMMUNITY HOSPITAL"/>
    <s v="ST LEONARDS WARD"/>
    <x v="41"/>
    <s v="INNOV8-AR"/>
    <s v=""/>
    <x v="98"/>
    <x v="2"/>
    <s v="NONE"/>
    <s v="CLOSED"/>
    <x v="4022"/>
    <d v="2023-05-04T00:15:00"/>
  </r>
  <r>
    <n v="18306"/>
    <m/>
    <n v="18007134"/>
    <s v="OHFT41246"/>
    <s v="WALLINGFORD COMMUNITY HOSPITAL"/>
    <s v="ST LEONARDS WARD"/>
    <x v="41"/>
    <s v="INNOV8-AR"/>
    <s v=""/>
    <x v="98"/>
    <x v="1"/>
    <s v="FAULTY"/>
    <s v="CLOSED"/>
    <x v="4026"/>
    <d v="2023-01-20T11:57:00"/>
  </r>
  <r>
    <n v="18307"/>
    <s v="X"/>
    <n v="18012873"/>
    <s v="OHFT40932"/>
    <s v="WALLINGFORD COMMUNITY HOSPITAL"/>
    <s v="OUTPATIENTS DEPT"/>
    <x v="105"/>
    <s v="28061"/>
    <s v="679589"/>
    <x v="202"/>
    <x v="0"/>
    <s v="PM SUCCESSFUL"/>
    <s v="CLOSED"/>
    <x v="397"/>
    <d v="2023-10-23T17:07:00"/>
  </r>
  <r>
    <n v="18308"/>
    <s v="X"/>
    <n v="18025096"/>
    <s v="OHFT40932"/>
    <s v="WALLINGFORD COMMUNITY HOSPITAL"/>
    <s v="OUTPATIENTS DEPT"/>
    <x v="105"/>
    <s v="28061"/>
    <s v="679589"/>
    <x v="202"/>
    <x v="0"/>
    <s v="PM SUCCESSFUL"/>
    <s v="CLOSED"/>
    <x v="137"/>
    <d v="2024-09-06T13:57:00"/>
  </r>
  <r>
    <n v="18309"/>
    <s v="X"/>
    <n v="18035757"/>
    <s v="OHFT40932"/>
    <s v="WALLINGFORD COMMUNITY HOSPITAL"/>
    <s v="OUTPATIENTS DEPT"/>
    <x v="105"/>
    <s v="28061"/>
    <s v="679589"/>
    <x v="202"/>
    <x v="0"/>
    <s v="NONE"/>
    <s v="OPEN"/>
    <x v="136"/>
    <d v="2025-09-01T00:00:00"/>
  </r>
  <r>
    <n v="18310"/>
    <m/>
    <n v="18013688"/>
    <s v="OHFWC0033"/>
    <s v="WALLINGFORD COMMUNITY HOSPITAL"/>
    <s v="TBC"/>
    <x v="97"/>
    <s v="BEN 9 NG"/>
    <s v="HL120400418"/>
    <x v="0"/>
    <x v="0"/>
    <s v="NOT PRESENTED"/>
    <s v="CLOSED"/>
    <x v="397"/>
    <d v="2023-11-08T13:18:00"/>
  </r>
  <r>
    <n v="18311"/>
    <m/>
    <n v="18017253"/>
    <s v="OHFWC0033"/>
    <s v="WALLINGFORD COMMUNITY HOSPITAL"/>
    <s v="TBC"/>
    <x v="97"/>
    <s v="BEN 9 NG"/>
    <s v="HL120400418"/>
    <x v="0"/>
    <x v="2"/>
    <s v="NONE"/>
    <s v="CLOSED"/>
    <x v="3978"/>
    <d v="2023-11-17T00:15:00"/>
  </r>
  <r>
    <n v="18312"/>
    <s v="X"/>
    <n v="18013689"/>
    <s v="OHFWC0049"/>
    <s v="WALLINGFORD COMMUNITY HOSPITAL"/>
    <s v="TBC"/>
    <x v="97"/>
    <s v="UNI 9"/>
    <s v="U9H172015061068"/>
    <x v="185"/>
    <x v="0"/>
    <s v="PM SUCCESSFUL"/>
    <s v="CLOSED"/>
    <x v="397"/>
    <d v="2023-10-17T19:29:00"/>
  </r>
  <r>
    <n v="18313"/>
    <s v="X"/>
    <n v="18035555"/>
    <s v="OHFWC0049"/>
    <s v="WALLINGFORD COMMUNITY HOSPITAL"/>
    <s v="ST LEONARDS WARD"/>
    <x v="97"/>
    <s v="UNI 9"/>
    <s v="U9H172015061068"/>
    <x v="185"/>
    <x v="0"/>
    <s v="NONE"/>
    <s v="OPEN"/>
    <x v="136"/>
    <d v="2025-09-01T00:00:00"/>
  </r>
  <r>
    <n v="18314"/>
    <s v="X"/>
    <n v="18025727"/>
    <s v="OHFWC0049"/>
    <s v="WALLINGFORD COMMUNITY HOSPITAL"/>
    <s v="ST LEONARDS WARD"/>
    <x v="97"/>
    <s v="UNI 9"/>
    <s v="U9H172015061068"/>
    <x v="185"/>
    <x v="0"/>
    <s v="NOT PRESENTED"/>
    <s v="CLOSED"/>
    <x v="137"/>
    <d v="2024-10-01T13:30:00"/>
  </r>
  <r>
    <n v="18315"/>
    <s v="X"/>
    <n v="18025728"/>
    <s v="OHFWC0048"/>
    <s v="WALLINGFORD COMMUNITY HOSPITAL"/>
    <s v="ST LEONARDS WARD"/>
    <x v="97"/>
    <s v="UNI 8"/>
    <s v="U8H1892011122009"/>
    <x v="185"/>
    <x v="0"/>
    <s v="NOT PRESENTED"/>
    <s v="CLOSED"/>
    <x v="137"/>
    <d v="2024-10-01T13:30:00"/>
  </r>
  <r>
    <n v="18316"/>
    <s v="X"/>
    <n v="18035556"/>
    <s v="OHFWC0048"/>
    <s v="WALLINGFORD COMMUNITY HOSPITAL"/>
    <s v="ST LEONARDS WARD"/>
    <x v="97"/>
    <s v="UNI 8"/>
    <s v="U8H1892011122009"/>
    <x v="185"/>
    <x v="0"/>
    <s v="NONE"/>
    <s v="OPEN"/>
    <x v="136"/>
    <d v="2025-09-01T00:00:00"/>
  </r>
  <r>
    <n v="18317"/>
    <s v="X"/>
    <n v="18013695"/>
    <s v="OHFWC0048"/>
    <s v="WALLINGFORD COMMUNITY HOSPITAL"/>
    <s v="TBC"/>
    <x v="97"/>
    <s v="UNI 8"/>
    <s v="U8H1892011122009"/>
    <x v="185"/>
    <x v="0"/>
    <s v="PM SUCCESSFUL"/>
    <s v="CLOSED"/>
    <x v="397"/>
    <d v="2023-10-17T19:30:00"/>
  </r>
  <r>
    <n v="18318"/>
    <m/>
    <n v="18013696"/>
    <s v="OHFT41646"/>
    <s v="WALLINGFORD COMMUNITY HOSPITAL"/>
    <s v="TBC"/>
    <x v="97"/>
    <s v="UNI 8"/>
    <s v="01232"/>
    <x v="185"/>
    <x v="0"/>
    <s v="NOT PRESENTED"/>
    <s v="CLOSED"/>
    <x v="397"/>
    <d v="2023-11-08T13:18:00"/>
  </r>
  <r>
    <n v="18319"/>
    <m/>
    <n v="18017254"/>
    <s v="OHFT41646"/>
    <s v="WALLINGFORD COMMUNITY HOSPITAL"/>
    <s v="TBC"/>
    <x v="97"/>
    <s v="UNI 8"/>
    <s v="01232"/>
    <x v="185"/>
    <x v="2"/>
    <s v="NONE"/>
    <s v="CLOSED"/>
    <x v="3978"/>
    <d v="2023-11-17T00:15:00"/>
  </r>
  <r>
    <n v="18320"/>
    <m/>
    <n v="18017255"/>
    <s v="OHFWC0084"/>
    <s v="WALLINGFORD COMMUNITY HOSPITAL"/>
    <s v="TBC"/>
    <x v="97"/>
    <s v="UNI 9"/>
    <s v="06/03408"/>
    <x v="185"/>
    <x v="2"/>
    <s v="NONE"/>
    <s v="CLOSED"/>
    <x v="3978"/>
    <d v="2023-11-17T00:15:00"/>
  </r>
  <r>
    <n v="18321"/>
    <m/>
    <n v="18013684"/>
    <s v="OHFWC0084"/>
    <s v="WALLINGFORD COMMUNITY HOSPITAL"/>
    <s v="TBC"/>
    <x v="97"/>
    <s v="UNI 9"/>
    <s v="06/03408"/>
    <x v="185"/>
    <x v="0"/>
    <s v="NOT PRESENTED"/>
    <s v="CLOSED"/>
    <x v="397"/>
    <d v="2023-11-08T13:18:00"/>
  </r>
  <r>
    <n v="18322"/>
    <m/>
    <n v="18013685"/>
    <s v="OHTBC5344"/>
    <s v="WALLINGFORD COMMUNITY HOSPITAL"/>
    <s v="TBC"/>
    <x v="97"/>
    <s v="BEN 9 NG"/>
    <s v="8009025443"/>
    <x v="0"/>
    <x v="0"/>
    <s v="NOT PRESENTED"/>
    <s v="CLOSED"/>
    <x v="397"/>
    <d v="2023-11-08T13:18:00"/>
  </r>
  <r>
    <n v="18323"/>
    <m/>
    <n v="18017256"/>
    <s v="OHTBC5344"/>
    <s v="WALLINGFORD COMMUNITY HOSPITAL"/>
    <s v="TBC"/>
    <x v="97"/>
    <s v="BEN 9 NG"/>
    <s v="8009025443"/>
    <x v="0"/>
    <x v="2"/>
    <s v="NONE"/>
    <s v="CLOSED"/>
    <x v="3978"/>
    <d v="2023-11-17T00:15:00"/>
  </r>
  <r>
    <n v="18324"/>
    <s v="X"/>
    <n v="18015369"/>
    <s v="OXFT1663"/>
    <s v="WALLINGFORD COMMUNITY HOSPITAL"/>
    <s v="TBC"/>
    <x v="97"/>
    <s v="BEN 9 NG"/>
    <s v="HL140308291"/>
    <x v="0"/>
    <x v="3"/>
    <s v="PM SUCCESSFUL"/>
    <s v="CLOSED"/>
    <x v="4027"/>
    <d v="2023-09-19T11:38:00"/>
  </r>
  <r>
    <n v="18325"/>
    <s v="X"/>
    <n v="18013686"/>
    <s v="OXFT1663"/>
    <s v="WALLINGFORD COMMUNITY HOSPITAL"/>
    <s v="TBC"/>
    <x v="97"/>
    <s v="BEN 9 NG"/>
    <s v="HL140308291"/>
    <x v="0"/>
    <x v="0"/>
    <s v="NOT PRESENTED"/>
    <s v="CLOSED"/>
    <x v="397"/>
    <d v="2023-11-08T13:18:00"/>
  </r>
  <r>
    <n v="18326"/>
    <s v="X"/>
    <n v="18035557"/>
    <s v="OXFT1663"/>
    <s v="WALLINGFORD COMMUNITY HOSPITAL"/>
    <s v="ST LEONARDS WARD"/>
    <x v="97"/>
    <s v="BEN 9 NG"/>
    <s v="HL140308291"/>
    <x v="0"/>
    <x v="0"/>
    <s v="NONE"/>
    <s v="OPEN"/>
    <x v="136"/>
    <d v="2025-09-01T00:00:00"/>
  </r>
  <r>
    <n v="18327"/>
    <s v="X"/>
    <n v="18025729"/>
    <s v="OXFT1663"/>
    <s v="WALLINGFORD COMMUNITY HOSPITAL"/>
    <s v="ST LEONARDS WARD"/>
    <x v="97"/>
    <s v="BEN 9 NG"/>
    <s v="HL140308291"/>
    <x v="0"/>
    <x v="0"/>
    <s v="PM SUCCESSFUL"/>
    <s v="CLOSED"/>
    <x v="137"/>
    <d v="2024-09-18T12:32:00"/>
  </r>
  <r>
    <n v="18328"/>
    <m/>
    <n v="18013687"/>
    <s v="OHFWC0047"/>
    <s v="WALLINGFORD COMMUNITY HOSPITAL"/>
    <s v="TBC"/>
    <x v="97"/>
    <s v="TOPAZ"/>
    <s v="15D07003148"/>
    <x v="0"/>
    <x v="0"/>
    <s v="NOT PRESENTED"/>
    <s v="CLOSED"/>
    <x v="397"/>
    <d v="2023-11-08T13:18:00"/>
  </r>
  <r>
    <n v="18329"/>
    <m/>
    <n v="18017257"/>
    <s v="OHFWC0047"/>
    <s v="WALLINGFORD COMMUNITY HOSPITAL"/>
    <s v="TBC"/>
    <x v="97"/>
    <s v="TOPAZ"/>
    <s v="15D07003148"/>
    <x v="0"/>
    <x v="2"/>
    <s v="NONE"/>
    <s v="CLOSED"/>
    <x v="3978"/>
    <d v="2023-11-17T00:15:00"/>
  </r>
  <r>
    <n v="18330"/>
    <m/>
    <n v="18011032"/>
    <s v="OHFWC0076"/>
    <s v="WARNEFORD HOSPITAL"/>
    <s v="TBC"/>
    <x v="97"/>
    <s v="BEN 9 NG"/>
    <s v="8010038930"/>
    <x v="0"/>
    <x v="0"/>
    <s v="NOT PRESENTED"/>
    <s v="CLOSED"/>
    <x v="318"/>
    <d v="2023-07-10T11:44:00"/>
  </r>
  <r>
    <n v="18331"/>
    <m/>
    <n v="18028044"/>
    <s v="OHFWC0076"/>
    <s v="WARNEFORD HOSPITAL"/>
    <s v="TBC"/>
    <x v="97"/>
    <s v="BEN 9 NG"/>
    <s v="8010038930"/>
    <x v="0"/>
    <x v="2"/>
    <s v="NONE"/>
    <s v="CLOSED"/>
    <x v="466"/>
    <d v="2024-09-26T00:15:00"/>
  </r>
  <r>
    <n v="18332"/>
    <m/>
    <n v="18022815"/>
    <s v="OHFWC0076"/>
    <s v="WARNEFORD HOSPITAL"/>
    <s v="TBC"/>
    <x v="97"/>
    <s v="BEN 9 NG"/>
    <s v="8010038930"/>
    <x v="0"/>
    <x v="0"/>
    <s v="NOT PRESENTED"/>
    <s v="CLOSED"/>
    <x v="251"/>
    <d v="2024-07-03T12:29:00"/>
  </r>
  <r>
    <n v="18333"/>
    <m/>
    <n v="18021642"/>
    <s v="OHFWC0075"/>
    <s v="WARNEFORD HOSPITAL"/>
    <s v="COTSWOLD HOUSE"/>
    <x v="97"/>
    <s v="BEN 9 NG"/>
    <s v="8009026765"/>
    <x v="0"/>
    <x v="5"/>
    <s v="REMOVE FROM CONTRACT"/>
    <s v="CLOSED"/>
    <x v="4028"/>
    <d v="2024-03-31T13:07:00"/>
  </r>
  <r>
    <n v="18334"/>
    <m/>
    <n v="18010615"/>
    <s v="OHFWC0075"/>
    <s v="WARNEFORD HOSPITAL"/>
    <s v="COTSWOLD HOUSE"/>
    <x v="97"/>
    <s v="BEN 9 NG"/>
    <s v="8009026765"/>
    <x v="0"/>
    <x v="0"/>
    <s v="PM SUCCESSFUL"/>
    <s v="CLOSED"/>
    <x v="318"/>
    <d v="2023-06-05T16:05:00"/>
  </r>
  <r>
    <n v="18335"/>
    <m/>
    <n v="18007252"/>
    <s v="OHFWC0075"/>
    <s v="WARNEFORD HOSPITAL"/>
    <s v="COTSWOLD HOUSE"/>
    <x v="97"/>
    <s v="BEN 9 NG"/>
    <s v="8009026765"/>
    <x v="0"/>
    <x v="1"/>
    <s v="FAULTY"/>
    <s v="CLOSED"/>
    <x v="4029"/>
    <d v="2023-02-23T11:35:00"/>
  </r>
  <r>
    <n v="18336"/>
    <s v="X"/>
    <n v="18011018"/>
    <s v="OXFT1569"/>
    <s v="WARNEFORD HOSPITAL"/>
    <s v="HIGHFIELD UNIT"/>
    <x v="97"/>
    <s v="AURORA"/>
    <s v="101813-16"/>
    <x v="203"/>
    <x v="0"/>
    <s v="NOT PRESENTED"/>
    <s v="CLOSED"/>
    <x v="318"/>
    <d v="2023-07-10T11:44:00"/>
  </r>
  <r>
    <n v="18337"/>
    <s v="X"/>
    <n v="18013861"/>
    <s v="OXFT1569"/>
    <s v="WARNEFORD HOSPITAL"/>
    <s v="HIGHFIELD UNIT"/>
    <x v="97"/>
    <s v="AURORA"/>
    <s v="101813-16"/>
    <x v="203"/>
    <x v="3"/>
    <s v="PM SUCCESSFUL"/>
    <s v="CLOSED"/>
    <x v="4030"/>
    <d v="2023-08-11T11:12:00"/>
  </r>
  <r>
    <n v="18338"/>
    <s v="X"/>
    <n v="18022801"/>
    <s v="OXFT1569"/>
    <s v="WARNEFORD HOSPITAL"/>
    <s v="HIGHFIELD UNIT"/>
    <x v="97"/>
    <s v="AURORA"/>
    <s v="101813-16"/>
    <x v="203"/>
    <x v="0"/>
    <s v="NOT PRESENTED"/>
    <s v="CLOSED"/>
    <x v="251"/>
    <d v="2024-07-03T12:29:00"/>
  </r>
  <r>
    <n v="18339"/>
    <s v="X"/>
    <n v="18033543"/>
    <s v="OXFT1569"/>
    <s v="WARNEFORD HOSPITAL"/>
    <s v="HIGHFIELD UNIT"/>
    <x v="97"/>
    <s v="AURORA"/>
    <s v="101813-16"/>
    <x v="203"/>
    <x v="0"/>
    <s v="PM SUCCESSFUL"/>
    <s v="CLOSED"/>
    <x v="250"/>
    <d v="2025-06-26T19:56:00"/>
  </r>
  <r>
    <n v="18340"/>
    <m/>
    <n v="18022816"/>
    <s v="OHFWC0074"/>
    <s v="WARNEFORD HOSPITAL"/>
    <s v="TBC"/>
    <x v="97"/>
    <s v="NSV RANGER 9TRL"/>
    <s v="1022741"/>
    <x v="204"/>
    <x v="0"/>
    <s v="NOT PRESENTED"/>
    <s v="CLOSED"/>
    <x v="251"/>
    <d v="2024-07-03T12:29:00"/>
  </r>
  <r>
    <n v="18341"/>
    <m/>
    <n v="18028045"/>
    <s v="OHFWC0074"/>
    <s v="WARNEFORD HOSPITAL"/>
    <s v="TBC"/>
    <x v="97"/>
    <s v="NSV RANGER 9TRL"/>
    <s v="1022741"/>
    <x v="204"/>
    <x v="2"/>
    <s v="NONE"/>
    <s v="CLOSED"/>
    <x v="466"/>
    <d v="2024-09-26T00:15:00"/>
  </r>
  <r>
    <n v="18342"/>
    <m/>
    <n v="18011031"/>
    <s v="OHFWC0074"/>
    <s v="WARNEFORD HOSPITAL"/>
    <s v="TBC"/>
    <x v="97"/>
    <s v="NSV RANGER 9TRL"/>
    <s v="1022741"/>
    <x v="204"/>
    <x v="0"/>
    <s v="NOT PRESENTED"/>
    <s v="CLOSED"/>
    <x v="318"/>
    <d v="2023-07-10T11:44:00"/>
  </r>
  <r>
    <n v="18343"/>
    <m/>
    <n v="18017716"/>
    <s v="OHFWC0077"/>
    <s v="WHITELEAF CENTRE"/>
    <s v="RECEPTION"/>
    <x v="97"/>
    <s v="NSV RANGER 9TRL"/>
    <s v="15027824"/>
    <x v="201"/>
    <x v="2"/>
    <s v="NONE"/>
    <s v="CLOSED"/>
    <x v="642"/>
    <d v="2023-11-30T00:30:00"/>
  </r>
  <r>
    <n v="18344"/>
    <m/>
    <n v="18006182"/>
    <s v="OHFWC0077"/>
    <s v="WHITELEAF CENTRE"/>
    <s v="TBC"/>
    <x v="97"/>
    <s v="NSV RANGER 9TRL"/>
    <s v="15027824"/>
    <x v="201"/>
    <x v="0"/>
    <s v="NOT PRESENTED"/>
    <s v="CLOSED"/>
    <x v="71"/>
    <d v="2023-03-30T17:08:00"/>
  </r>
  <r>
    <n v="18345"/>
    <m/>
    <n v="18006183"/>
    <s v="OHFWC0081"/>
    <s v="WHITELEAF CENTRE"/>
    <s v="TBC"/>
    <x v="97"/>
    <s v="UNI 8"/>
    <s v="U8H172013111037"/>
    <x v="185"/>
    <x v="0"/>
    <s v="NOT PRESENTED"/>
    <s v="CLOSED"/>
    <x v="71"/>
    <d v="2023-03-30T17:08:00"/>
  </r>
  <r>
    <n v="18346"/>
    <m/>
    <n v="18017717"/>
    <s v="OHFWC0081"/>
    <s v="WHITELEAF CENTRE"/>
    <s v="RECEPTION"/>
    <x v="97"/>
    <s v="UNI 8"/>
    <s v="U8H172013111037"/>
    <x v="185"/>
    <x v="2"/>
    <s v="NONE"/>
    <s v="CLOSED"/>
    <x v="642"/>
    <d v="2023-11-30T00:30:00"/>
  </r>
  <r>
    <n v="18347"/>
    <m/>
    <n v="18017718"/>
    <n v="20070700002781"/>
    <s v="WHITELEAF CENTRE"/>
    <s v="RECEPTION"/>
    <x v="97"/>
    <s v="UNI 8"/>
    <s v="20070700002781"/>
    <x v="185"/>
    <x v="2"/>
    <s v="NONE"/>
    <s v="CLOSED"/>
    <x v="642"/>
    <d v="2023-11-30T00:30:00"/>
  </r>
  <r>
    <n v="18348"/>
    <m/>
    <n v="18006184"/>
    <n v="20070700002781"/>
    <s v="WHITELEAF CENTRE"/>
    <s v="TBC"/>
    <x v="97"/>
    <s v="UNI 8"/>
    <s v="20070700002781"/>
    <x v="185"/>
    <x v="0"/>
    <s v="NOT PRESENTED"/>
    <s v="CLOSED"/>
    <x v="71"/>
    <d v="2023-03-30T17:08:00"/>
  </r>
  <r>
    <n v="18349"/>
    <m/>
    <n v="18006185"/>
    <s v="OHFWC0079"/>
    <s v="WHITELEAF CENTRE"/>
    <s v="TBC"/>
    <x v="97"/>
    <s v="UNI 9"/>
    <s v="U9H172013102052"/>
    <x v="185"/>
    <x v="0"/>
    <s v="NOT PRESENTED"/>
    <s v="CLOSED"/>
    <x v="71"/>
    <d v="2023-03-30T17:08:00"/>
  </r>
  <r>
    <n v="18350"/>
    <m/>
    <n v="18017719"/>
    <s v="OHFWC0079"/>
    <s v="WHITELEAF CENTRE"/>
    <s v="RECEPTION"/>
    <x v="97"/>
    <s v="UNI 9"/>
    <s v="U9H172013102052"/>
    <x v="185"/>
    <x v="2"/>
    <s v="NONE"/>
    <s v="CLOSED"/>
    <x v="642"/>
    <d v="2023-11-30T00:30:00"/>
  </r>
  <r>
    <n v="18351"/>
    <m/>
    <n v="18017720"/>
    <s v="OHFWC0082"/>
    <s v="WHITELEAF CENTRE"/>
    <s v="RECEPTION"/>
    <x v="97"/>
    <s v="UNI 8"/>
    <s v="U8H172013111040"/>
    <x v="185"/>
    <x v="2"/>
    <s v="NONE"/>
    <s v="CLOSED"/>
    <x v="642"/>
    <d v="2023-11-30T00:30:00"/>
  </r>
  <r>
    <n v="18352"/>
    <m/>
    <n v="18006186"/>
    <s v="OHFWC0082"/>
    <s v="WHITELEAF CENTRE"/>
    <s v="TBC"/>
    <x v="97"/>
    <s v="UNI 8"/>
    <s v="U8H172013111040"/>
    <x v="185"/>
    <x v="0"/>
    <s v="NOT PRESENTED"/>
    <s v="CLOSED"/>
    <x v="71"/>
    <d v="2023-03-30T17:08:00"/>
  </r>
  <r>
    <n v="18353"/>
    <m/>
    <n v="18006180"/>
    <s v="OHFWC0078"/>
    <s v="WHITELEAF CENTRE"/>
    <s v="TBC"/>
    <x v="97"/>
    <s v="UNI 9"/>
    <s v="U9H172013102072"/>
    <x v="185"/>
    <x v="0"/>
    <s v="NOT PRESENTED"/>
    <s v="CLOSED"/>
    <x v="71"/>
    <d v="2023-03-30T17:08:00"/>
  </r>
  <r>
    <n v="18354"/>
    <m/>
    <n v="18017721"/>
    <s v="OHFWC0078"/>
    <s v="WHITELEAF CENTRE"/>
    <s v="RECEPTION"/>
    <x v="97"/>
    <s v="UNI 9"/>
    <s v="U9H172013102072"/>
    <x v="185"/>
    <x v="2"/>
    <s v="NONE"/>
    <s v="CLOSED"/>
    <x v="642"/>
    <d v="2023-11-30T00:30:00"/>
  </r>
  <r>
    <n v="18355"/>
    <m/>
    <n v="18017722"/>
    <s v="U8H172013111028"/>
    <s v="WHITELEAF CENTRE"/>
    <s v="RECEPTION"/>
    <x v="97"/>
    <s v="UNI 8"/>
    <s v="U8H172013111028"/>
    <x v="185"/>
    <x v="2"/>
    <s v="NONE"/>
    <s v="CLOSED"/>
    <x v="642"/>
    <d v="2023-11-30T00:30:00"/>
  </r>
  <r>
    <n v="18356"/>
    <m/>
    <n v="18006181"/>
    <s v="U8H172013111028"/>
    <s v="WHITELEAF CENTRE"/>
    <s v="TBC"/>
    <x v="97"/>
    <s v="UNI 8"/>
    <s v="U8H172013111028"/>
    <x v="185"/>
    <x v="0"/>
    <s v="NOT PRESENTED"/>
    <s v="CLOSED"/>
    <x v="71"/>
    <d v="2023-03-30T17:08:00"/>
  </r>
  <r>
    <n v="18357"/>
    <m/>
    <n v="18005040"/>
    <s v="OHFT41735"/>
    <s v="WHITELEAF CENTRE"/>
    <s v="AMBER WARD"/>
    <x v="41"/>
    <s v="SOLITE UK 4 SECTION"/>
    <s v="JOO455465381213"/>
    <x v="98"/>
    <x v="0"/>
    <s v="NOT PRESENTED"/>
    <s v="CLOSED"/>
    <x v="71"/>
    <d v="2023-02-08T21:15:00"/>
  </r>
  <r>
    <n v="18358"/>
    <m/>
    <n v="18017723"/>
    <s v="OHFT41735"/>
    <s v="WHITELEAF CENTRE"/>
    <s v="AMBER WARD"/>
    <x v="41"/>
    <s v="SOLITE UK 4 SECTION"/>
    <s v="JOO455465381213"/>
    <x v="98"/>
    <x v="2"/>
    <s v="NONE"/>
    <s v="CLOSED"/>
    <x v="642"/>
    <d v="2023-11-30T00:30:00"/>
  </r>
  <r>
    <n v="18359"/>
    <m/>
    <n v="18017724"/>
    <s v="OHFT41732"/>
    <s v="WHITELEAF CENTRE"/>
    <s v="AMBER WARD"/>
    <x v="41"/>
    <s v="SOLITE UK 4 SECTION"/>
    <s v="JOO455465491213"/>
    <x v="98"/>
    <x v="2"/>
    <s v="NONE"/>
    <s v="CLOSED"/>
    <x v="642"/>
    <d v="2023-11-30T00:30:00"/>
  </r>
  <r>
    <n v="18360"/>
    <m/>
    <n v="18005041"/>
    <s v="OHFT41732"/>
    <s v="WHITELEAF CENTRE"/>
    <s v="AMBER WARD"/>
    <x v="41"/>
    <s v="SOLITE UK 4 SECTION"/>
    <s v="JOO455465491213"/>
    <x v="98"/>
    <x v="0"/>
    <s v="NOT PRESENTED"/>
    <s v="CLOSED"/>
    <x v="71"/>
    <d v="2023-02-08T21:15:00"/>
  </r>
  <r>
    <n v="18361"/>
    <m/>
    <n v="18005042"/>
    <s v="OHFT41729"/>
    <s v="WHITELEAF CENTRE"/>
    <s v="AMBER WARD"/>
    <x v="41"/>
    <s v="SOLITE UK 4 SECTION"/>
    <s v="JOO455465471213"/>
    <x v="98"/>
    <x v="0"/>
    <s v="NOT PRESENTED"/>
    <s v="CLOSED"/>
    <x v="71"/>
    <d v="2023-02-08T21:15:00"/>
  </r>
  <r>
    <n v="18362"/>
    <m/>
    <n v="18017725"/>
    <s v="OHFT41729"/>
    <s v="WHITELEAF CENTRE"/>
    <s v="AMBER WARD"/>
    <x v="41"/>
    <s v="SOLITE UK 4 SECTION"/>
    <s v="JOO455465471213"/>
    <x v="98"/>
    <x v="2"/>
    <s v="NONE"/>
    <s v="CLOSED"/>
    <x v="642"/>
    <d v="2023-11-30T00:30:00"/>
  </r>
  <r>
    <n v="18363"/>
    <m/>
    <n v="18006822"/>
    <s v="OHFT1906"/>
    <s v="WITNEY COMMUNITY HOSPITAL"/>
    <s v="LINFOOT WARD"/>
    <x v="41"/>
    <s v="INNOV8-AR"/>
    <s v="J00456010-37-0114"/>
    <x v="98"/>
    <x v="0"/>
    <s v="PM SUCCESSFUL"/>
    <s v="CLOSED"/>
    <x v="827"/>
    <d v="2023-02-28T14:16:00"/>
  </r>
  <r>
    <n v="18364"/>
    <m/>
    <n v="18011724"/>
    <s v="OHFT1906"/>
    <s v="WITNEY COMMUNITY HOSPITAL"/>
    <s v="LINFOOT WARD"/>
    <x v="41"/>
    <s v="INNOV8-AR"/>
    <s v="J00456010-37-0114"/>
    <x v="98"/>
    <x v="2"/>
    <s v="NONE"/>
    <s v="CLOSED"/>
    <x v="31"/>
    <d v="2023-05-23T00:15:00"/>
  </r>
  <r>
    <n v="18365"/>
    <m/>
    <n v="18018089"/>
    <s v="OHFT44559"/>
    <s v="WITNEY COMMUNITY HOSPITAL"/>
    <s v="LINFOOT WARD"/>
    <x v="41"/>
    <s v="INNOV8-AR"/>
    <s v=""/>
    <x v="98"/>
    <x v="2"/>
    <s v="NONE"/>
    <s v="CLOSED"/>
    <x v="642"/>
    <d v="2023-11-30T00:30:00"/>
  </r>
  <r>
    <n v="18366"/>
    <m/>
    <n v="18006835"/>
    <s v="OHFT44559"/>
    <s v="WITNEY COMMUNITY HOSPITAL"/>
    <s v="LINFOOT WARD"/>
    <x v="41"/>
    <s v="INNOV8-AR"/>
    <s v=""/>
    <x v="98"/>
    <x v="0"/>
    <s v="NOT PRESENTED"/>
    <s v="CLOSED"/>
    <x v="827"/>
    <d v="2023-03-06T17:23:00"/>
  </r>
  <r>
    <n v="18367"/>
    <m/>
    <n v="18006836"/>
    <s v="OHFT1913"/>
    <s v="WITNEY COMMUNITY HOSPITAL"/>
    <s v="LINFOOT WARD"/>
    <x v="41"/>
    <s v="INNOV8-AR"/>
    <s v=""/>
    <x v="98"/>
    <x v="0"/>
    <s v="PM SUCCESSFUL"/>
    <s v="CLOSED"/>
    <x v="827"/>
    <d v="2023-02-28T14:32:00"/>
  </r>
  <r>
    <n v="18368"/>
    <m/>
    <n v="18011725"/>
    <s v="OHFT1913"/>
    <s v="WITNEY COMMUNITY HOSPITAL"/>
    <s v="LINFOOT WARD"/>
    <x v="41"/>
    <s v="INNOV8-AR"/>
    <s v=""/>
    <x v="98"/>
    <x v="2"/>
    <s v="NONE"/>
    <s v="CLOSED"/>
    <x v="31"/>
    <d v="2023-05-23T00:15:00"/>
  </r>
  <r>
    <n v="18369"/>
    <m/>
    <n v="18018090"/>
    <s v="OHFT1904"/>
    <s v="WITNEY COMMUNITY HOSPITAL"/>
    <s v="LINFOOT WARD"/>
    <x v="41"/>
    <s v="ELEGANZA"/>
    <s v=""/>
    <x v="168"/>
    <x v="2"/>
    <s v="NONE"/>
    <s v="CLOSED"/>
    <x v="642"/>
    <d v="2023-11-30T00:30:00"/>
  </r>
  <r>
    <n v="18370"/>
    <m/>
    <n v="18006825"/>
    <s v="OHFT1904"/>
    <s v="WITNEY COMMUNITY HOSPITAL"/>
    <s v="LINFOOT WARD"/>
    <x v="41"/>
    <s v="ELEGANZA"/>
    <s v=""/>
    <x v="168"/>
    <x v="0"/>
    <s v="NOT PRESENTED"/>
    <s v="CLOSED"/>
    <x v="827"/>
    <d v="2023-03-06T17:23:00"/>
  </r>
  <r>
    <n v="18371"/>
    <m/>
    <n v="18006826"/>
    <s v="OHFT1912"/>
    <s v="WITNEY COMMUNITY HOSPITAL"/>
    <s v="WENRISC WARD"/>
    <x v="41"/>
    <s v="ELEGANZA 3000"/>
    <s v=""/>
    <x v="168"/>
    <x v="0"/>
    <s v="PM SUCCESSFUL"/>
    <s v="CLOSED"/>
    <x v="827"/>
    <d v="2023-02-28T14:02:00"/>
  </r>
  <r>
    <n v="18372"/>
    <m/>
    <n v="18011726"/>
    <s v="OHFT1912"/>
    <s v="WITNEY COMMUNITY HOSPITAL"/>
    <s v="WENRISC WARD"/>
    <x v="41"/>
    <s v="ELEGANZA 3000"/>
    <s v=""/>
    <x v="168"/>
    <x v="2"/>
    <s v="NONE"/>
    <s v="CLOSED"/>
    <x v="31"/>
    <d v="2023-05-23T00:15:00"/>
  </r>
  <r>
    <n v="18373"/>
    <m/>
    <n v="18011727"/>
    <s v="OHFT1918"/>
    <s v="WITNEY COMMUNITY HOSPITAL"/>
    <s v="WENRISC WARD"/>
    <x v="41"/>
    <s v="ELEGANZA"/>
    <s v=""/>
    <x v="168"/>
    <x v="2"/>
    <s v="NONE"/>
    <s v="CLOSED"/>
    <x v="31"/>
    <d v="2023-05-23T00:15:00"/>
  </r>
  <r>
    <n v="18374"/>
    <m/>
    <n v="18006827"/>
    <s v="OHFT1918"/>
    <s v="WITNEY COMMUNITY HOSPITAL"/>
    <s v="WENRISC WARD"/>
    <x v="41"/>
    <s v="ELEGANZA"/>
    <s v=""/>
    <x v="168"/>
    <x v="0"/>
    <s v="PM SUCCESSFUL"/>
    <s v="CLOSED"/>
    <x v="827"/>
    <d v="2023-02-28T13:41:00"/>
  </r>
  <r>
    <n v="18375"/>
    <m/>
    <n v="18006816"/>
    <s v="OHFT1911"/>
    <s v="WITNEY COMMUNITY HOSPITAL"/>
    <s v="LINFOOT WARD"/>
    <x v="41"/>
    <s v="8622/2/TH5"/>
    <s v=""/>
    <x v="202"/>
    <x v="0"/>
    <s v="NOT PRESENTED"/>
    <s v="CLOSED"/>
    <x v="827"/>
    <d v="2023-03-06T17:23:00"/>
  </r>
  <r>
    <n v="18376"/>
    <m/>
    <n v="18018091"/>
    <s v="OHFT1911"/>
    <s v="WITNEY COMMUNITY HOSPITAL"/>
    <s v="LINFOOT WARD"/>
    <x v="41"/>
    <s v="8622/2/TH5"/>
    <s v=""/>
    <x v="202"/>
    <x v="2"/>
    <s v="NONE"/>
    <s v="CLOSED"/>
    <x v="642"/>
    <d v="2023-11-30T00:30:00"/>
  </r>
  <r>
    <n v="18377"/>
    <m/>
    <n v="18018092"/>
    <s v="OHFT1907"/>
    <s v="WITNEY COMMUNITY HOSPITAL"/>
    <s v="LINFOOT WARD"/>
    <x v="41"/>
    <s v="8622/2/TH5"/>
    <s v=""/>
    <x v="202"/>
    <x v="2"/>
    <s v="NONE"/>
    <s v="CLOSED"/>
    <x v="642"/>
    <d v="2023-11-30T00:30:00"/>
  </r>
  <r>
    <n v="18378"/>
    <m/>
    <n v="18006829"/>
    <s v="OHFT1907"/>
    <s v="WITNEY COMMUNITY HOSPITAL"/>
    <s v="LINFOOT WARD"/>
    <x v="41"/>
    <s v="8622/2/TH5"/>
    <s v=""/>
    <x v="202"/>
    <x v="0"/>
    <s v="NOT PRESENTED"/>
    <s v="CLOSED"/>
    <x v="827"/>
    <d v="2023-03-06T17:23:00"/>
  </r>
  <r>
    <n v="18379"/>
    <m/>
    <n v="18006830"/>
    <s v="OHFT1873"/>
    <s v="WITNEY COMMUNITY HOSPITAL"/>
    <s v="LINFOOT WARD"/>
    <x v="41"/>
    <s v="8622/2/TH5"/>
    <s v="451255"/>
    <x v="202"/>
    <x v="0"/>
    <s v="NOT PRESENTED"/>
    <s v="CLOSED"/>
    <x v="827"/>
    <d v="2023-03-06T17:23:00"/>
  </r>
  <r>
    <n v="18380"/>
    <m/>
    <n v="18018093"/>
    <s v="OHFT1873"/>
    <s v="WITNEY COMMUNITY HOSPITAL"/>
    <s v="LINFOOT WARD"/>
    <x v="41"/>
    <s v="8622/2/TH5"/>
    <s v="451255"/>
    <x v="202"/>
    <x v="2"/>
    <s v="NONE"/>
    <s v="CLOSED"/>
    <x v="642"/>
    <d v="2023-11-30T00:30:00"/>
  </r>
  <r>
    <n v="18381"/>
    <m/>
    <n v="18018094"/>
    <s v="OHFT1915"/>
    <s v="WITNEY COMMUNITY HOSPITAL"/>
    <s v="LINFOOT WARD"/>
    <x v="41"/>
    <s v="8622/2/TH5"/>
    <s v=""/>
    <x v="202"/>
    <x v="2"/>
    <s v="NONE"/>
    <s v="CLOSED"/>
    <x v="642"/>
    <d v="2023-11-30T00:30:00"/>
  </r>
  <r>
    <n v="18382"/>
    <m/>
    <n v="18006819"/>
    <s v="OHFT1915"/>
    <s v="WITNEY COMMUNITY HOSPITAL"/>
    <s v="LINFOOT WARD"/>
    <x v="41"/>
    <s v="8622/2/TH5"/>
    <s v=""/>
    <x v="202"/>
    <x v="0"/>
    <s v="NOT PRESENTED"/>
    <s v="CLOSED"/>
    <x v="827"/>
    <d v="2023-03-06T17:23:00"/>
  </r>
  <r>
    <n v="18383"/>
    <m/>
    <n v="18006828"/>
    <s v="OHFT40953"/>
    <s v="WITNEY COMMUNITY HOSPITAL"/>
    <s v="LINFOOT WARD"/>
    <x v="105"/>
    <s v="25000"/>
    <s v="830165"/>
    <x v="202"/>
    <x v="0"/>
    <s v="NOT PRESENTED"/>
    <s v="CLOSED"/>
    <x v="827"/>
    <d v="2023-03-06T17:23:00"/>
  </r>
  <r>
    <n v="18384"/>
    <m/>
    <n v="18011069"/>
    <s v="OHFT40953"/>
    <s v="WITNEY COMMUNITY HOSPITAL"/>
    <s v="LINFOOT WARD"/>
    <x v="105"/>
    <s v="25000"/>
    <s v="830165"/>
    <x v="202"/>
    <x v="2"/>
    <s v="NONE"/>
    <s v="CLOSED"/>
    <x v="4022"/>
    <d v="2023-05-04T00:15:00"/>
  </r>
  <r>
    <n v="18385"/>
    <s v="X"/>
    <n v="18011746"/>
    <s v="OHFT1920"/>
    <s v="WITNEY COMMUNITY HOSPITAL"/>
    <s v="LINFOOT WARD"/>
    <x v="41"/>
    <s v="8622/2/TH5"/>
    <s v=""/>
    <x v="202"/>
    <x v="2"/>
    <s v="NONE"/>
    <s v="CLOSED"/>
    <x v="31"/>
    <d v="2023-05-23T00:15:00"/>
  </r>
  <r>
    <n v="18386"/>
    <s v="X"/>
    <n v="18006820"/>
    <s v="OHFT1920"/>
    <s v="WITNEY COMMUNITY HOSPITAL"/>
    <s v="LINFOOT WARD"/>
    <x v="41"/>
    <s v="8622/2/TH5"/>
    <s v=""/>
    <x v="202"/>
    <x v="0"/>
    <s v="NOT PRESENTED"/>
    <s v="CLOSED"/>
    <x v="827"/>
    <d v="2023-03-06T17:23:00"/>
  </r>
  <r>
    <n v="18387"/>
    <s v="X"/>
    <n v="18028431"/>
    <s v="OHFT1920"/>
    <s v="ABINGDON COMMUNITY HOSPITAL"/>
    <s v="ABBEY WARD"/>
    <x v="41"/>
    <s v="8622/2/TH5"/>
    <s v=""/>
    <x v="202"/>
    <x v="4"/>
    <s v="ADD TO CONTRACT"/>
    <s v="CLOSED"/>
    <x v="4031"/>
    <d v="2024-10-31T00:15:00"/>
  </r>
  <r>
    <n v="18388"/>
    <m/>
    <n v="18006821"/>
    <s v="OHFT41403"/>
    <s v="WITNEY COMMUNITY HOSPITAL"/>
    <s v="LINFOOT WARD"/>
    <x v="41"/>
    <s v="25000E/L"/>
    <s v="451231"/>
    <x v="53"/>
    <x v="0"/>
    <s v="NOT PRESENTED"/>
    <s v="CLOSED"/>
    <x v="827"/>
    <d v="2023-03-06T17:23:00"/>
  </r>
  <r>
    <n v="18389"/>
    <m/>
    <n v="18018095"/>
    <s v="OHFT41403"/>
    <s v="WITNEY COMMUNITY HOSPITAL"/>
    <s v="LINFOOT WARD"/>
    <x v="41"/>
    <s v="25000E/L"/>
    <s v="451231"/>
    <x v="53"/>
    <x v="2"/>
    <s v="NONE"/>
    <s v="CLOSED"/>
    <x v="642"/>
    <d v="2023-11-30T00:30:00"/>
  </r>
  <r>
    <n v="18390"/>
    <m/>
    <n v="18018096"/>
    <s v="OHFT2576"/>
    <s v="WITNEY COMMUNITY HOSPITAL"/>
    <s v="LINFOOT WARD"/>
    <x v="41"/>
    <s v="ENTERPRISE 5000"/>
    <s v="P011447"/>
    <x v="53"/>
    <x v="2"/>
    <s v="NONE"/>
    <s v="CLOSED"/>
    <x v="642"/>
    <d v="2023-11-30T00:30:00"/>
  </r>
  <r>
    <n v="18391"/>
    <m/>
    <n v="18006810"/>
    <s v="OHFT2576"/>
    <s v="WITNEY COMMUNITY HOSPITAL"/>
    <s v="LINFOOT WARD"/>
    <x v="41"/>
    <s v="ENTERPRISE 5000"/>
    <s v="P011447"/>
    <x v="53"/>
    <x v="0"/>
    <s v="NOT PRESENTED"/>
    <s v="CLOSED"/>
    <x v="827"/>
    <d v="2023-03-06T17:23:00"/>
  </r>
  <r>
    <n v="18392"/>
    <m/>
    <n v="18006823"/>
    <s v="OHFT1923"/>
    <s v="WITNEY COMMUNITY HOSPITAL"/>
    <s v="LINFOOT WARD"/>
    <x v="41"/>
    <s v="OLD LOW BED"/>
    <s v="CH421297"/>
    <x v="194"/>
    <x v="0"/>
    <s v="NOT PRESENTED"/>
    <s v="CLOSED"/>
    <x v="827"/>
    <d v="2023-03-06T17:23:00"/>
  </r>
  <r>
    <n v="18393"/>
    <m/>
    <n v="18018097"/>
    <s v="OHFT1923"/>
    <s v="WITNEY COMMUNITY HOSPITAL"/>
    <s v="LINFOOT WARD"/>
    <x v="41"/>
    <s v="OLD LOW BED"/>
    <s v="CH421297"/>
    <x v="194"/>
    <x v="2"/>
    <s v="NONE"/>
    <s v="CLOSED"/>
    <x v="642"/>
    <d v="2023-11-30T00:30:00"/>
  </r>
  <r>
    <n v="18394"/>
    <m/>
    <n v="18018098"/>
    <s v="OHFT1917"/>
    <s v="WITNEY COMMUNITY HOSPITAL"/>
    <s v="LINFOOT WARD"/>
    <x v="41"/>
    <s v="OLD LOW BED"/>
    <s v=""/>
    <x v="194"/>
    <x v="2"/>
    <s v="NONE"/>
    <s v="CLOSED"/>
    <x v="642"/>
    <d v="2023-11-30T00:30:00"/>
  </r>
  <r>
    <n v="18395"/>
    <m/>
    <n v="18006824"/>
    <s v="OHFT1917"/>
    <s v="WITNEY COMMUNITY HOSPITAL"/>
    <s v="LINFOOT WARD"/>
    <x v="41"/>
    <s v="OLD LOW BED"/>
    <s v=""/>
    <x v="194"/>
    <x v="0"/>
    <s v="NOT PRESENTED"/>
    <s v="CLOSED"/>
    <x v="827"/>
    <d v="2023-03-06T17:23:00"/>
  </r>
  <r>
    <n v="18396"/>
    <s v="X"/>
    <n v="18006813"/>
    <s v="OHFT44922"/>
    <s v="WITNEY COMMUNITY HOSPITAL"/>
    <s v="LINFOOT WARD"/>
    <x v="41"/>
    <s v="HR900"/>
    <s v="HRP004124771"/>
    <x v="65"/>
    <x v="0"/>
    <s v="PM SUCCESSFUL"/>
    <s v="CLOSED"/>
    <x v="827"/>
    <d v="2023-02-07T13:54:00"/>
  </r>
  <r>
    <n v="18397"/>
    <s v="X"/>
    <n v="18019416"/>
    <s v="OHFT44922"/>
    <s v="WITNEY COMMUNITY HOSPITAL"/>
    <s v="LINFOOT WARD"/>
    <x v="41"/>
    <s v="HR900"/>
    <s v="HRP004124771"/>
    <x v="65"/>
    <x v="0"/>
    <s v="PM SUCCESSFUL"/>
    <s v="CLOSED"/>
    <x v="82"/>
    <d v="2024-02-21T17:34:00"/>
  </r>
  <r>
    <n v="18398"/>
    <s v="X"/>
    <n v="18030513"/>
    <s v="OHFT44922"/>
    <s v="WITNEY COMMUNITY HOSPITAL"/>
    <s v="LINFOOT WARD"/>
    <x v="41"/>
    <s v="HR900"/>
    <s v="HRP004124771"/>
    <x v="65"/>
    <x v="0"/>
    <s v="PM SUCCESSFUL"/>
    <s v="CLOSED"/>
    <x v="85"/>
    <d v="2025-02-13T17:21:00"/>
  </r>
  <r>
    <n v="18399"/>
    <m/>
    <n v="18018099"/>
    <s v="OHFT1894"/>
    <s v="WITNEY COMMUNITY HOSPITAL"/>
    <s v="LINFOOT WARD"/>
    <x v="41"/>
    <s v="25000E/L"/>
    <s v="830173"/>
    <x v="53"/>
    <x v="2"/>
    <s v="NONE"/>
    <s v="CLOSED"/>
    <x v="642"/>
    <d v="2023-11-30T00:30:00"/>
  </r>
  <r>
    <n v="18400"/>
    <m/>
    <n v="18006814"/>
    <s v="OHFT1894"/>
    <s v="WITNEY COMMUNITY HOSPITAL"/>
    <s v="LINFOOT WARD"/>
    <x v="41"/>
    <s v="25000E/L"/>
    <s v="830173"/>
    <x v="53"/>
    <x v="0"/>
    <s v="NOT PRESENTED"/>
    <s v="CLOSED"/>
    <x v="827"/>
    <d v="2023-03-06T17:23:00"/>
  </r>
  <r>
    <n v="18401"/>
    <m/>
    <n v="18006815"/>
    <s v="OHFT1857"/>
    <s v="WITNEY COMMUNITY HOSPITAL"/>
    <s v="LINFOOT WARD"/>
    <x v="41"/>
    <s v="8622/2/TH5"/>
    <s v=""/>
    <x v="202"/>
    <x v="0"/>
    <s v="NOT PRESENTED"/>
    <s v="CLOSED"/>
    <x v="827"/>
    <d v="2023-03-06T17:23:00"/>
  </r>
  <r>
    <n v="18402"/>
    <m/>
    <n v="18018100"/>
    <s v="OHFT1857"/>
    <s v="WITNEY COMMUNITY HOSPITAL"/>
    <s v="LINFOOT WARD"/>
    <x v="41"/>
    <s v="8622/2/TH5"/>
    <s v=""/>
    <x v="202"/>
    <x v="2"/>
    <s v="NONE"/>
    <s v="CLOSED"/>
    <x v="642"/>
    <d v="2023-11-30T00:30:00"/>
  </r>
  <r>
    <n v="18403"/>
    <s v="X"/>
    <n v="18019417"/>
    <s v="OHFT44921"/>
    <s v="WITNEY COMMUNITY HOSPITAL"/>
    <s v="LINFOOT WARD"/>
    <x v="41"/>
    <s v="HR900"/>
    <s v="HRP004126914"/>
    <x v="65"/>
    <x v="0"/>
    <s v="PM SUCCESSFUL"/>
    <s v="CLOSED"/>
    <x v="82"/>
    <d v="2024-02-21T17:33:00"/>
  </r>
  <r>
    <n v="18404"/>
    <s v="X"/>
    <n v="18006804"/>
    <s v="OHFT44921"/>
    <s v="WITNEY COMMUNITY HOSPITAL"/>
    <s v="LINFOOT WARD"/>
    <x v="41"/>
    <s v="HR900"/>
    <s v="HRP004126914"/>
    <x v="65"/>
    <x v="0"/>
    <s v="PM SUCCESSFUL"/>
    <s v="CLOSED"/>
    <x v="827"/>
    <d v="2023-02-07T13:11:00"/>
  </r>
  <r>
    <n v="18405"/>
    <s v="X"/>
    <n v="18030514"/>
    <s v="OHFT44921"/>
    <s v="WITNEY COMMUNITY HOSPITAL"/>
    <s v="LINFOOT WARD"/>
    <x v="41"/>
    <s v="HR900"/>
    <s v="HRP004126914"/>
    <x v="65"/>
    <x v="0"/>
    <s v="NOT PRESENTED"/>
    <s v="CLOSED"/>
    <x v="85"/>
    <d v="2025-04-03T15:59:00"/>
  </r>
  <r>
    <n v="18406"/>
    <m/>
    <n v="18006817"/>
    <s v="OHFT1858"/>
    <s v="WITNEY COMMUNITY HOSPITAL"/>
    <s v="LINFOOT WARD"/>
    <x v="41"/>
    <s v="25000E/L"/>
    <s v="02857"/>
    <x v="53"/>
    <x v="0"/>
    <s v="NOT PRESENTED"/>
    <s v="CLOSED"/>
    <x v="827"/>
    <d v="2023-03-06T17:23:00"/>
  </r>
  <r>
    <n v="18407"/>
    <m/>
    <n v="18018101"/>
    <s v="OHFT1858"/>
    <s v="WITNEY COMMUNITY HOSPITAL"/>
    <s v="LINFOOT WARD"/>
    <x v="41"/>
    <s v="25000E/L"/>
    <s v="02857"/>
    <x v="53"/>
    <x v="2"/>
    <s v="NONE"/>
    <s v="CLOSED"/>
    <x v="642"/>
    <d v="2023-11-30T00:30:00"/>
  </r>
  <r>
    <n v="18408"/>
    <m/>
    <n v="18019418"/>
    <s v="OHFT1860"/>
    <s v="WITNEY COMMUNITY HOSPITAL"/>
    <s v="WENRISC WARD"/>
    <x v="41"/>
    <s v="25000E/L"/>
    <s v="830170"/>
    <x v="53"/>
    <x v="0"/>
    <s v="PM SUCCESSFUL"/>
    <s v="CLOSED"/>
    <x v="82"/>
    <d v="2024-02-15T17:07:00"/>
  </r>
  <r>
    <n v="18409"/>
    <m/>
    <n v="18013852"/>
    <s v="OHFT1860"/>
    <s v="WITNEY COMMUNITY HOSPITAL"/>
    <s v="LINFOOT WARD"/>
    <x v="41"/>
    <s v="25000E/L"/>
    <s v="830170"/>
    <x v="53"/>
    <x v="1"/>
    <s v="FAULTY"/>
    <s v="CLOSED"/>
    <x v="4032"/>
    <d v="2023-08-31T11:30:00"/>
  </r>
  <r>
    <n v="18410"/>
    <m/>
    <n v="18006818"/>
    <s v="OHFT1860"/>
    <s v="WITNEY COMMUNITY HOSPITAL"/>
    <s v="LINFOOT WARD"/>
    <x v="41"/>
    <s v="25000E/L"/>
    <s v="830170"/>
    <x v="53"/>
    <x v="0"/>
    <s v="NOT PRESENTED"/>
    <s v="CLOSED"/>
    <x v="827"/>
    <d v="2023-03-06T17:23:00"/>
  </r>
  <r>
    <n v="18411"/>
    <m/>
    <n v="18022141"/>
    <s v="OHFT1860"/>
    <s v="WITNEY COMMUNITY HOSPITAL"/>
    <s v="WENRISC WARD"/>
    <x v="41"/>
    <s v="25000E/L"/>
    <s v="830170"/>
    <x v="53"/>
    <x v="2"/>
    <s v="REMOVE FROM CONTRACT"/>
    <s v="CLOSED"/>
    <x v="4033"/>
    <d v="2024-04-05T15:40:00"/>
  </r>
  <r>
    <n v="18412"/>
    <m/>
    <n v="18006807"/>
    <s v="OHFT1859"/>
    <s v="WITNEY COMMUNITY HOSPITAL"/>
    <s v="LINFOOT WARD"/>
    <x v="41"/>
    <s v="25000E/L"/>
    <s v="451253"/>
    <x v="53"/>
    <x v="0"/>
    <s v="NOT PRESENTED"/>
    <s v="CLOSED"/>
    <x v="827"/>
    <d v="2023-03-06T17:23:00"/>
  </r>
  <r>
    <n v="18413"/>
    <m/>
    <n v="18018102"/>
    <s v="OHFT1859"/>
    <s v="WITNEY COMMUNITY HOSPITAL"/>
    <s v="LINFOOT WARD"/>
    <x v="41"/>
    <s v="25000E/L"/>
    <s v="451253"/>
    <x v="53"/>
    <x v="2"/>
    <s v="NONE"/>
    <s v="CLOSED"/>
    <x v="642"/>
    <d v="2023-11-30T00:30:00"/>
  </r>
  <r>
    <n v="18414"/>
    <m/>
    <n v="18018103"/>
    <s v="OHFT1861"/>
    <s v="WITNEY COMMUNITY HOSPITAL"/>
    <s v="LINFOOT WARD"/>
    <x v="41"/>
    <s v="25000E/L"/>
    <s v="02852"/>
    <x v="53"/>
    <x v="2"/>
    <s v="NONE"/>
    <s v="CLOSED"/>
    <x v="642"/>
    <d v="2023-11-30T00:30:00"/>
  </r>
  <r>
    <n v="18415"/>
    <m/>
    <n v="18006808"/>
    <s v="OHFT1861"/>
    <s v="WITNEY COMMUNITY HOSPITAL"/>
    <s v="LINFOOT WARD"/>
    <x v="41"/>
    <s v="25000E/L"/>
    <s v="02852"/>
    <x v="53"/>
    <x v="0"/>
    <s v="NOT PRESENTED"/>
    <s v="CLOSED"/>
    <x v="827"/>
    <d v="2023-03-06T17:23:00"/>
  </r>
  <r>
    <n v="18416"/>
    <m/>
    <n v="18006809"/>
    <s v="OHFT1864"/>
    <s v="WITNEY COMMUNITY HOSPITAL"/>
    <s v="LINFOOT WARD"/>
    <x v="41"/>
    <s v="25000E/L"/>
    <s v="830108"/>
    <x v="53"/>
    <x v="0"/>
    <s v="NOT PRESENTED"/>
    <s v="CLOSED"/>
    <x v="827"/>
    <d v="2023-03-06T17:23:00"/>
  </r>
  <r>
    <n v="18417"/>
    <m/>
    <n v="18018104"/>
    <s v="OHFT1864"/>
    <s v="WITNEY COMMUNITY HOSPITAL"/>
    <s v="LINFOOT WARD"/>
    <x v="41"/>
    <s v="25000E/L"/>
    <s v="830108"/>
    <x v="53"/>
    <x v="2"/>
    <s v="NONE"/>
    <s v="CLOSED"/>
    <x v="642"/>
    <d v="2023-11-30T00:30:00"/>
  </r>
  <r>
    <n v="18418"/>
    <m/>
    <n v="18017138"/>
    <s v="OHFT1862"/>
    <s v="WITNEY COMMUNITY HOSPITAL"/>
    <s v="LINFOOT WARD"/>
    <x v="41"/>
    <s v="25000E/L"/>
    <s v="02917"/>
    <x v="53"/>
    <x v="2"/>
    <s v="REMOVE FROM CONTRACT"/>
    <s v="CLOSED"/>
    <x v="4034"/>
    <d v="2023-11-10T13:04:00"/>
  </r>
  <r>
    <n v="18419"/>
    <m/>
    <n v="18006798"/>
    <s v="OHFT1862"/>
    <s v="WITNEY COMMUNITY HOSPITAL"/>
    <s v="LINFOOT WARD"/>
    <x v="41"/>
    <s v="25000E/L"/>
    <s v="02917"/>
    <x v="53"/>
    <x v="0"/>
    <s v="NOT PRESENTED"/>
    <s v="CLOSED"/>
    <x v="827"/>
    <d v="2023-03-06T17:23:00"/>
  </r>
  <r>
    <n v="18420"/>
    <m/>
    <n v="18006811"/>
    <s v="OHFT1865"/>
    <s v="WITNEY COMMUNITY HOSPITAL"/>
    <s v="LINFOOT WARD"/>
    <x v="41"/>
    <s v="25000E/L"/>
    <s v="830106"/>
    <x v="53"/>
    <x v="0"/>
    <s v="NOT PRESENTED"/>
    <s v="CLOSED"/>
    <x v="827"/>
    <d v="2023-03-06T17:23:00"/>
  </r>
  <r>
    <n v="18421"/>
    <m/>
    <n v="18010102"/>
    <s v="OHFT1865"/>
    <s v="WITNEY COMMUNITY HOSPITAL"/>
    <s v="LINFOOT WARD"/>
    <x v="41"/>
    <s v="25000E/L"/>
    <s v="830106"/>
    <x v="53"/>
    <x v="5"/>
    <s v="REMOVE FROM CONTRACT"/>
    <s v="CLOSED"/>
    <x v="4035"/>
    <d v="2023-03-30T12:04:00"/>
  </r>
  <r>
    <n v="18422"/>
    <m/>
    <n v="18018105"/>
    <s v="OHFT1866"/>
    <s v="WITNEY COMMUNITY HOSPITAL"/>
    <s v="LINFOOT WARD"/>
    <x v="41"/>
    <s v="25000E/L"/>
    <s v="830137"/>
    <x v="53"/>
    <x v="2"/>
    <s v="NONE"/>
    <s v="CLOSED"/>
    <x v="642"/>
    <d v="2023-11-30T00:30:00"/>
  </r>
  <r>
    <n v="18423"/>
    <m/>
    <n v="18006812"/>
    <s v="OHFT1866"/>
    <s v="WITNEY COMMUNITY HOSPITAL"/>
    <s v="LINFOOT WARD"/>
    <x v="41"/>
    <s v="25000E/L"/>
    <s v="830137"/>
    <x v="53"/>
    <x v="0"/>
    <s v="NOT PRESENTED"/>
    <s v="CLOSED"/>
    <x v="827"/>
    <d v="2023-03-06T17:23:00"/>
  </r>
  <r>
    <n v="18424"/>
    <m/>
    <n v="18006801"/>
    <s v="OHFT1909"/>
    <s v="WITNEY COMMUNITY HOSPITAL"/>
    <s v="LINFOOT WARD"/>
    <x v="41"/>
    <s v="25000E/L"/>
    <s v=""/>
    <x v="53"/>
    <x v="0"/>
    <s v="NOT PRESENTED"/>
    <s v="CLOSED"/>
    <x v="827"/>
    <d v="2023-03-06T17:23:00"/>
  </r>
  <r>
    <n v="18425"/>
    <m/>
    <n v="18018106"/>
    <s v="OHFT1909"/>
    <s v="WITNEY COMMUNITY HOSPITAL"/>
    <s v="LINFOOT WARD"/>
    <x v="41"/>
    <s v="25000E/L"/>
    <s v=""/>
    <x v="53"/>
    <x v="2"/>
    <s v="NONE"/>
    <s v="CLOSED"/>
    <x v="642"/>
    <d v="2023-11-30T00:30:00"/>
  </r>
  <r>
    <n v="18426"/>
    <m/>
    <n v="18011722"/>
    <s v="OHFT1916"/>
    <s v="WITNEY COMMUNITY HOSPITAL"/>
    <s v="LINFOOT WARD"/>
    <x v="41"/>
    <s v="ENTERPRISE 5000"/>
    <s v=""/>
    <x v="53"/>
    <x v="2"/>
    <s v="NONE"/>
    <s v="CLOSED"/>
    <x v="31"/>
    <d v="2023-05-23T00:15:00"/>
  </r>
  <r>
    <n v="18427"/>
    <m/>
    <n v="18006802"/>
    <s v="OHFT1916"/>
    <s v="WITNEY COMMUNITY HOSPITAL"/>
    <s v="LINFOOT WARD"/>
    <x v="41"/>
    <s v="ENTERPRISE 5000"/>
    <s v=""/>
    <x v="53"/>
    <x v="0"/>
    <s v="NOT PRESENTED"/>
    <s v="CLOSED"/>
    <x v="827"/>
    <d v="2023-03-06T17:23:00"/>
  </r>
  <r>
    <n v="18428"/>
    <m/>
    <n v="18004350"/>
    <s v="OHFT1916"/>
    <s v="WITNEY COMMUNITY HOSPITAL"/>
    <s v="LINFOOT WARD"/>
    <x v="41"/>
    <s v="ENTERPRISE 5000"/>
    <s v=""/>
    <x v="53"/>
    <x v="1"/>
    <s v="FAULTY"/>
    <s v="CLOSED"/>
    <x v="4036"/>
    <d v="2022-10-04T14:24:00"/>
  </r>
  <r>
    <n v="18429"/>
    <m/>
    <n v="18006803"/>
    <s v="OHFT1908"/>
    <s v="WITNEY COMMUNITY HOSPITAL"/>
    <s v="EMU"/>
    <x v="41"/>
    <s v="25000E/L"/>
    <s v=""/>
    <x v="53"/>
    <x v="0"/>
    <s v="PM SUCCESSFUL"/>
    <s v="CLOSED"/>
    <x v="827"/>
    <d v="2023-02-01T10:03:00"/>
  </r>
  <r>
    <n v="18430"/>
    <m/>
    <n v="18011728"/>
    <s v="OHFT1908"/>
    <s v="WITNEY COMMUNITY HOSPITAL"/>
    <s v="EMU"/>
    <x v="41"/>
    <s v="25000E/L"/>
    <s v=""/>
    <x v="53"/>
    <x v="2"/>
    <s v="NONE"/>
    <s v="CLOSED"/>
    <x v="31"/>
    <d v="2023-05-23T00:15:00"/>
  </r>
  <r>
    <n v="18431"/>
    <m/>
    <n v="18018107"/>
    <s v="OHFT1910"/>
    <s v="WITNEY COMMUNITY HOSPITAL"/>
    <s v="LINFOOT WARD"/>
    <x v="41"/>
    <s v="25000E/L"/>
    <s v="830077"/>
    <x v="53"/>
    <x v="2"/>
    <s v="NONE"/>
    <s v="CLOSED"/>
    <x v="642"/>
    <d v="2023-11-30T00:30:00"/>
  </r>
  <r>
    <n v="18432"/>
    <m/>
    <n v="18006792"/>
    <s v="OHFT1910"/>
    <s v="WITNEY COMMUNITY HOSPITAL"/>
    <s v="LINFOOT WARD"/>
    <x v="41"/>
    <s v="25000E/L"/>
    <s v="830077"/>
    <x v="53"/>
    <x v="0"/>
    <s v="NOT PRESENTED"/>
    <s v="CLOSED"/>
    <x v="827"/>
    <d v="2023-03-06T17:23:00"/>
  </r>
  <r>
    <n v="18433"/>
    <m/>
    <n v="18006805"/>
    <s v="OHFT1870"/>
    <s v="WITNEY COMMUNITY HOSPITAL"/>
    <s v="LINFOOT WARD"/>
    <x v="41"/>
    <s v="25000E/L"/>
    <s v="451240"/>
    <x v="53"/>
    <x v="0"/>
    <s v="NOT PRESENTED"/>
    <s v="CLOSED"/>
    <x v="827"/>
    <d v="2023-03-06T17:23:00"/>
  </r>
  <r>
    <n v="18434"/>
    <m/>
    <n v="18018108"/>
    <s v="OHFT1870"/>
    <s v="WITNEY COMMUNITY HOSPITAL"/>
    <s v="LINFOOT WARD"/>
    <x v="41"/>
    <s v="25000E/L"/>
    <s v="451240"/>
    <x v="53"/>
    <x v="2"/>
    <s v="NONE"/>
    <s v="CLOSED"/>
    <x v="642"/>
    <d v="2023-11-30T00:30:00"/>
  </r>
  <r>
    <n v="18435"/>
    <m/>
    <n v="18018109"/>
    <s v="OHFT1872"/>
    <s v="WITNEY COMMUNITY HOSPITAL"/>
    <s v="LINFOOT WARD"/>
    <x v="41"/>
    <s v="21000E/L"/>
    <s v="451254"/>
    <x v="53"/>
    <x v="2"/>
    <s v="NONE"/>
    <s v="CLOSED"/>
    <x v="642"/>
    <d v="2023-11-30T00:30:00"/>
  </r>
  <r>
    <n v="18436"/>
    <m/>
    <n v="18006806"/>
    <s v="OHFT1872"/>
    <s v="WITNEY COMMUNITY HOSPITAL"/>
    <s v="LINFOOT WARD"/>
    <x v="41"/>
    <s v="21000E/L"/>
    <s v="451254"/>
    <x v="53"/>
    <x v="0"/>
    <s v="NOT PRESENTED"/>
    <s v="CLOSED"/>
    <x v="827"/>
    <d v="2023-03-06T17:23:00"/>
  </r>
  <r>
    <n v="18437"/>
    <m/>
    <n v="18006795"/>
    <s v="OHFT42706"/>
    <s v="WITNEY COMMUNITY HOSPITAL"/>
    <s v="LINFOOT WARD"/>
    <x v="41"/>
    <s v="NSB-0-FL-100"/>
    <s v=""/>
    <x v="184"/>
    <x v="0"/>
    <s v="NOT PRESENTED"/>
    <s v="CLOSED"/>
    <x v="827"/>
    <d v="2023-03-06T17:23:00"/>
  </r>
  <r>
    <n v="18438"/>
    <m/>
    <n v="18018110"/>
    <s v="OHFT42706"/>
    <s v="WITNEY COMMUNITY HOSPITAL"/>
    <s v="LINFOOT WARD"/>
    <x v="41"/>
    <s v="NSB-0-FL-100"/>
    <s v=""/>
    <x v="184"/>
    <x v="2"/>
    <s v="NONE"/>
    <s v="CLOSED"/>
    <x v="642"/>
    <d v="2023-11-30T00:30:00"/>
  </r>
  <r>
    <n v="18439"/>
    <m/>
    <n v="18018111"/>
    <s v="OHFT42037"/>
    <s v="WITNEY COMMUNITY HOSPITAL"/>
    <s v="LINFOOT WARD"/>
    <x v="41"/>
    <s v="25000E/L"/>
    <s v="451230"/>
    <x v="53"/>
    <x v="2"/>
    <s v="NONE"/>
    <s v="CLOSED"/>
    <x v="642"/>
    <d v="2023-11-30T00:30:00"/>
  </r>
  <r>
    <n v="18440"/>
    <m/>
    <n v="18006796"/>
    <s v="OHFT42037"/>
    <s v="WITNEY COMMUNITY HOSPITAL"/>
    <s v="LINFOOT WARD"/>
    <x v="41"/>
    <s v="25000E/L"/>
    <s v="451230"/>
    <x v="53"/>
    <x v="0"/>
    <s v="NOT PRESENTED"/>
    <s v="CLOSED"/>
    <x v="827"/>
    <d v="2023-03-06T17:23:00"/>
  </r>
  <r>
    <n v="18441"/>
    <m/>
    <n v="18006797"/>
    <s v="OHFT41330"/>
    <s v="WITNEY COMMUNITY HOSPITAL"/>
    <s v="LINFOOT WARD"/>
    <x v="41"/>
    <s v="25000E/L"/>
    <s v="H301830138"/>
    <x v="53"/>
    <x v="0"/>
    <s v="NOT PRESENTED"/>
    <s v="CLOSED"/>
    <x v="827"/>
    <d v="2023-03-06T17:23:00"/>
  </r>
  <r>
    <n v="18442"/>
    <m/>
    <n v="18018112"/>
    <s v="OHFT41330"/>
    <s v="WITNEY COMMUNITY HOSPITAL"/>
    <s v="LINFOOT WARD"/>
    <x v="41"/>
    <s v="25000E/L"/>
    <s v="H301830138"/>
    <x v="53"/>
    <x v="2"/>
    <s v="NONE"/>
    <s v="CLOSED"/>
    <x v="642"/>
    <d v="2023-11-30T00:30:00"/>
  </r>
  <r>
    <n v="18443"/>
    <m/>
    <n v="18018113"/>
    <s v="OHFT1869"/>
    <s v="WITNEY COMMUNITY HOSPITAL"/>
    <s v="LINFOOT WARD"/>
    <x v="41"/>
    <s v="25000E/L"/>
    <s v="451229"/>
    <x v="53"/>
    <x v="2"/>
    <s v="NONE"/>
    <s v="CLOSED"/>
    <x v="642"/>
    <d v="2023-11-30T00:30:00"/>
  </r>
  <r>
    <n v="18444"/>
    <m/>
    <n v="18006793"/>
    <s v="OHFT1869"/>
    <s v="WITNEY COMMUNITY HOSPITAL"/>
    <s v="LINFOOT WARD"/>
    <x v="41"/>
    <s v="25000E/L"/>
    <s v="451229"/>
    <x v="53"/>
    <x v="0"/>
    <s v="NOT PRESENTED"/>
    <s v="CLOSED"/>
    <x v="827"/>
    <d v="2023-03-06T17:23:00"/>
  </r>
  <r>
    <n v="18445"/>
    <m/>
    <n v="18006799"/>
    <s v="OHFT1856"/>
    <s v="WITNEY COMMUNITY HOSPITAL"/>
    <s v="LINFOOT WARD"/>
    <x v="41"/>
    <s v="25000E/L"/>
    <s v="830145"/>
    <x v="53"/>
    <x v="0"/>
    <s v="NOT PRESENTED"/>
    <s v="CLOSED"/>
    <x v="827"/>
    <d v="2023-03-06T17:23:00"/>
  </r>
  <r>
    <n v="18446"/>
    <m/>
    <n v="18018114"/>
    <s v="OHFT1856"/>
    <s v="WITNEY COMMUNITY HOSPITAL"/>
    <s v="LINFOOT WARD"/>
    <x v="41"/>
    <s v="25000E/L"/>
    <s v="830145"/>
    <x v="53"/>
    <x v="2"/>
    <s v="NONE"/>
    <s v="CLOSED"/>
    <x v="642"/>
    <d v="2023-11-30T00:30:00"/>
  </r>
  <r>
    <n v="18447"/>
    <m/>
    <n v="18011737"/>
    <s v="OHFT1919"/>
    <s v="WITNEY COMMUNITY HOSPITAL"/>
    <s v="LINFOOT WARD"/>
    <x v="41"/>
    <s v="25000E/L"/>
    <s v=""/>
    <x v="53"/>
    <x v="2"/>
    <s v="NONE"/>
    <s v="CLOSED"/>
    <x v="31"/>
    <d v="2023-05-23T00:15:00"/>
  </r>
  <r>
    <n v="18448"/>
    <m/>
    <n v="18006800"/>
    <s v="OHFT1919"/>
    <s v="WITNEY COMMUNITY HOSPITAL"/>
    <s v="LINFOOT WARD"/>
    <x v="41"/>
    <s v="25000E/L"/>
    <s v=""/>
    <x v="53"/>
    <x v="0"/>
    <s v="NOT PRESENTED"/>
    <s v="CLOSED"/>
    <x v="827"/>
    <d v="2023-03-06T17:23:00"/>
  </r>
  <r>
    <n v="18449"/>
    <m/>
    <n v="18006789"/>
    <s v="OHFT1921"/>
    <s v="WITNEY COMMUNITY HOSPITAL"/>
    <s v="LINFOOT WARD"/>
    <x v="41"/>
    <s v="25000E/L"/>
    <s v="830115"/>
    <x v="53"/>
    <x v="0"/>
    <s v="NOT PRESENTED"/>
    <s v="CLOSED"/>
    <x v="827"/>
    <d v="2023-03-06T17:23:00"/>
  </r>
  <r>
    <n v="18450"/>
    <m/>
    <n v="18018115"/>
    <s v="OHFT1921"/>
    <s v="WITNEY COMMUNITY HOSPITAL"/>
    <s v="LINFOOT WARD"/>
    <x v="41"/>
    <s v="25000E/L"/>
    <s v="830115"/>
    <x v="53"/>
    <x v="2"/>
    <s v="NONE"/>
    <s v="CLOSED"/>
    <x v="642"/>
    <d v="2023-11-30T00:30:00"/>
  </r>
  <r>
    <n v="18451"/>
    <m/>
    <n v="18018116"/>
    <s v="OHFT40760"/>
    <s v="WITNEY COMMUNITY HOSPITAL"/>
    <s v="LINFOOT WARD"/>
    <x v="41"/>
    <s v="STANDARD"/>
    <s v="444898"/>
    <x v="53"/>
    <x v="2"/>
    <s v="NONE"/>
    <s v="CLOSED"/>
    <x v="642"/>
    <d v="2023-11-30T00:30:00"/>
  </r>
  <r>
    <n v="18452"/>
    <m/>
    <n v="18006790"/>
    <s v="OHFT40760"/>
    <s v="WITNEY COMMUNITY HOSPITAL"/>
    <s v="LINFOOT WARD"/>
    <x v="41"/>
    <s v="STANDARD"/>
    <s v="444898"/>
    <x v="53"/>
    <x v="0"/>
    <s v="NOT PRESENTED"/>
    <s v="CLOSED"/>
    <x v="827"/>
    <d v="2023-03-06T17:23:00"/>
  </r>
  <r>
    <n v="18453"/>
    <m/>
    <n v="18006791"/>
    <s v="OHFT1922"/>
    <s v="WITNEY COMMUNITY HOSPITAL"/>
    <s v="LINFOOT WARD"/>
    <x v="41"/>
    <s v="INNOV8-AR"/>
    <s v="J00 456010.16.0114"/>
    <x v="98"/>
    <x v="0"/>
    <s v="PM SUCCESSFUL"/>
    <s v="CLOSED"/>
    <x v="827"/>
    <d v="2023-03-02T13:45:00"/>
  </r>
  <r>
    <n v="18454"/>
    <m/>
    <n v="18006250"/>
    <s v="OHFT1922"/>
    <s v="WITNEY COMMUNITY HOSPITAL"/>
    <s v="LINFOOT WARD"/>
    <x v="41"/>
    <s v="INNOV8-AR"/>
    <s v="J00 456010.16.0114"/>
    <x v="98"/>
    <x v="1"/>
    <s v="FAULTY"/>
    <s v="CLOSED"/>
    <x v="4037"/>
    <d v="2022-11-30T12:00:00"/>
  </r>
  <r>
    <n v="18455"/>
    <m/>
    <n v="18011729"/>
    <s v="OHFT1922"/>
    <s v="WITNEY COMMUNITY HOSPITAL"/>
    <s v="LINFOOT WARD"/>
    <x v="41"/>
    <s v="INNOV8-AR"/>
    <s v="J00 456010.16.0114"/>
    <x v="98"/>
    <x v="2"/>
    <s v="NONE"/>
    <s v="CLOSED"/>
    <x v="31"/>
    <d v="2023-05-23T00:15:00"/>
  </r>
  <r>
    <n v="18456"/>
    <m/>
    <n v="18018117"/>
    <s v="OHFWC0069"/>
    <s v="WITNEY COMMUNITY HOSPITAL"/>
    <s v="RECEPTION"/>
    <x v="97"/>
    <s v="UNI 9"/>
    <s v="U9H172012105043"/>
    <x v="185"/>
    <x v="2"/>
    <s v="NONE"/>
    <s v="CLOSED"/>
    <x v="642"/>
    <d v="2023-11-30T00:30:00"/>
  </r>
  <r>
    <n v="18457"/>
    <m/>
    <n v="18006970"/>
    <s v="OHFWC0069"/>
    <s v="WITNEY COMMUNITY HOSPITAL"/>
    <s v="RECEPTION"/>
    <x v="97"/>
    <s v="UNI 9"/>
    <s v="U9H172012105043"/>
    <x v="185"/>
    <x v="0"/>
    <s v="NOT PRESENTED"/>
    <s v="CLOSED"/>
    <x v="827"/>
    <d v="2023-03-06T16:49:00"/>
  </r>
  <r>
    <n v="18458"/>
    <m/>
    <n v="18006971"/>
    <s v="OHTBC5381"/>
    <s v="WITNEY COMMUNITY HOSPITAL"/>
    <s v="RECEPTION"/>
    <x v="97"/>
    <s v="DUO S"/>
    <s v="07098022929"/>
    <x v="0"/>
    <x v="0"/>
    <s v="NOT PRESENTED"/>
    <s v="CLOSED"/>
    <x v="827"/>
    <d v="2023-03-06T16:49:00"/>
  </r>
  <r>
    <n v="18459"/>
    <m/>
    <n v="18018118"/>
    <s v="OHTBC5381"/>
    <s v="WITNEY COMMUNITY HOSPITAL"/>
    <s v="RECEPTION"/>
    <x v="97"/>
    <s v="DUO S"/>
    <s v="07098022929"/>
    <x v="0"/>
    <x v="2"/>
    <s v="NONE"/>
    <s v="CLOSED"/>
    <x v="642"/>
    <d v="2023-11-30T00:30:00"/>
  </r>
  <r>
    <n v="18460"/>
    <m/>
    <n v="18018119"/>
    <s v="OHFWC0054"/>
    <s v="WITNEY COMMUNITY HOSPITAL"/>
    <s v="RECEPTION"/>
    <x v="97"/>
    <s v="BEN 9 NG"/>
    <s v="0903097962"/>
    <x v="0"/>
    <x v="2"/>
    <s v="NONE"/>
    <s v="CLOSED"/>
    <x v="642"/>
    <d v="2023-11-30T00:30:00"/>
  </r>
  <r>
    <n v="18461"/>
    <m/>
    <n v="18006972"/>
    <s v="OHFWC0054"/>
    <s v="WITNEY COMMUNITY HOSPITAL"/>
    <s v="RECEPTION"/>
    <x v="97"/>
    <s v="BEN 9 NG"/>
    <s v="0903097962"/>
    <x v="0"/>
    <x v="0"/>
    <s v="NOT PRESENTED"/>
    <s v="CLOSED"/>
    <x v="827"/>
    <d v="2023-03-06T16:49:00"/>
  </r>
  <r>
    <n v="18462"/>
    <s v="X"/>
    <n v="18006998"/>
    <s v="OXFT0004"/>
    <s v="WITNEY COMMUNITY HOSPITAL"/>
    <s v="RECEPTION"/>
    <x v="97"/>
    <s v="REA ASSIST TRANSIT"/>
    <s v="15C02004306"/>
    <x v="0"/>
    <x v="0"/>
    <s v="NOT PRESENTED"/>
    <s v="CLOSED"/>
    <x v="827"/>
    <d v="2023-03-06T16:49:00"/>
  </r>
  <r>
    <n v="18463"/>
    <s v="X"/>
    <n v="18019579"/>
    <s v="OXFT0004"/>
    <s v="WITNEY COMMUNITY HOSPITAL"/>
    <s v="LINFOOT WARD"/>
    <x v="97"/>
    <s v="REA ASSIST TRANSIT"/>
    <s v="15C02004306"/>
    <x v="0"/>
    <x v="0"/>
    <s v="PM SUCCESSFUL"/>
    <s v="CLOSED"/>
    <x v="82"/>
    <d v="2024-02-22T17:00:00"/>
  </r>
  <r>
    <n v="18464"/>
    <s v="X"/>
    <n v="18015422"/>
    <s v="OXFT0004"/>
    <s v="WITNEY COMMUNITY HOSPITAL"/>
    <s v="RECEPTION"/>
    <x v="97"/>
    <s v="REA ASSIST TRANSIT"/>
    <s v="15C02004306"/>
    <x v="0"/>
    <x v="3"/>
    <s v="PM SUCCESSFUL"/>
    <s v="CLOSED"/>
    <x v="4038"/>
    <d v="2023-09-30T12:29:00"/>
  </r>
  <r>
    <n v="18465"/>
    <s v="X"/>
    <n v="18030619"/>
    <s v="OXFT0004"/>
    <s v="WITNEY COMMUNITY HOSPITAL"/>
    <s v="LINFOOT WARD"/>
    <x v="97"/>
    <s v="REA ASSIST TRANSIT"/>
    <s v="15C02004306"/>
    <x v="0"/>
    <x v="0"/>
    <s v="PM SUCCESSFUL"/>
    <s v="CLOSED"/>
    <x v="85"/>
    <d v="2025-02-17T17:20:00"/>
  </r>
  <r>
    <n v="18466"/>
    <m/>
    <n v="18021343"/>
    <s v="OXFT0011"/>
    <s v="WITNEY COMMUNITY HOSPITAL"/>
    <s v="RECEPTION"/>
    <x v="97"/>
    <s v="DUO S"/>
    <s v="07113276065"/>
    <x v="0"/>
    <x v="5"/>
    <s v="REMOVE FROM CONTRACT"/>
    <s v="CLOSED"/>
    <x v="4039"/>
    <d v="2024-02-29T10:17:00"/>
  </r>
  <r>
    <n v="18467"/>
    <m/>
    <n v="18015424"/>
    <s v="OXFT0011"/>
    <s v="WITNEY COMMUNITY HOSPITAL"/>
    <s v="RECEPTION"/>
    <x v="97"/>
    <s v="DUO S"/>
    <s v="07113276065"/>
    <x v="0"/>
    <x v="3"/>
    <s v="PM SUCCESSFUL"/>
    <s v="CLOSED"/>
    <x v="4040"/>
    <d v="2023-09-30T12:29:00"/>
  </r>
  <r>
    <n v="18468"/>
    <m/>
    <n v="18019588"/>
    <s v="OXFT0011"/>
    <s v="WITNEY COMMUNITY HOSPITAL"/>
    <s v="RECEPTION"/>
    <x v="97"/>
    <s v="DUO S"/>
    <s v="07113276065"/>
    <x v="0"/>
    <x v="0"/>
    <s v="PM FAILURE"/>
    <s v="CLOSED"/>
    <x v="82"/>
    <d v="2024-02-22T17:07:00"/>
  </r>
  <r>
    <n v="18469"/>
    <m/>
    <n v="18006999"/>
    <s v="OXFT0011"/>
    <s v="WITNEY COMMUNITY HOSPITAL"/>
    <s v="RECEPTION"/>
    <x v="97"/>
    <s v="DUO S"/>
    <s v="07113276065"/>
    <x v="0"/>
    <x v="0"/>
    <s v="NOT PRESENTED"/>
    <s v="CLOSED"/>
    <x v="827"/>
    <d v="2023-03-06T16:49:00"/>
  </r>
  <r>
    <n v="18470"/>
    <m/>
    <n v="18007000"/>
    <s v="OHFWC0055"/>
    <s v="WITNEY COMMUNITY HOSPITAL"/>
    <s v="RECEPTION"/>
    <x v="97"/>
    <s v="DUO S HEAVY DUTY"/>
    <s v="8008005892"/>
    <x v="0"/>
    <x v="0"/>
    <s v="NOT PRESENTED"/>
    <s v="CLOSED"/>
    <x v="827"/>
    <d v="2023-03-06T16:49:00"/>
  </r>
  <r>
    <n v="18471"/>
    <m/>
    <n v="18018120"/>
    <s v="OHFWC0055"/>
    <s v="WITNEY COMMUNITY HOSPITAL"/>
    <s v="RECEPTION"/>
    <x v="97"/>
    <s v="DUO S HEAVY DUTY"/>
    <s v="8008005892"/>
    <x v="0"/>
    <x v="2"/>
    <s v="NONE"/>
    <s v="CLOSED"/>
    <x v="642"/>
    <d v="2023-11-30T00:30:00"/>
  </r>
  <r>
    <n v="18472"/>
    <m/>
    <n v="18018121"/>
    <s v="OHTBC5391"/>
    <s v="WITNEY COMMUNITY HOSPITAL"/>
    <s v="RECEPTION"/>
    <x v="97"/>
    <s v="DUO S"/>
    <s v="07098022926"/>
    <x v="0"/>
    <x v="2"/>
    <s v="NONE"/>
    <s v="CLOSED"/>
    <x v="642"/>
    <d v="2023-11-30T00:30:00"/>
  </r>
  <r>
    <n v="18473"/>
    <m/>
    <n v="18006967"/>
    <s v="OHTBC5391"/>
    <s v="WITNEY COMMUNITY HOSPITAL"/>
    <s v="RECEPTION"/>
    <x v="97"/>
    <s v="DUO S"/>
    <s v="07098022926"/>
    <x v="0"/>
    <x v="0"/>
    <s v="NOT PRESENTED"/>
    <s v="CLOSED"/>
    <x v="827"/>
    <d v="2023-03-06T16:49:00"/>
  </r>
  <r>
    <n v="18474"/>
    <m/>
    <n v="18006968"/>
    <s v="OHTBC5394"/>
    <s v="WITNEY COMMUNITY HOSPITAL"/>
    <s v="RECEPTION"/>
    <x v="97"/>
    <s v="DUO T"/>
    <s v="8009009229"/>
    <x v="0"/>
    <x v="0"/>
    <s v="NOT PRESENTED"/>
    <s v="CLOSED"/>
    <x v="827"/>
    <d v="2023-03-06T16:49:00"/>
  </r>
  <r>
    <n v="18475"/>
    <m/>
    <n v="18018122"/>
    <s v="OHTBC5394"/>
    <s v="WITNEY COMMUNITY HOSPITAL"/>
    <s v="RECEPTION"/>
    <x v="97"/>
    <s v="DUO T"/>
    <s v="8009009229"/>
    <x v="0"/>
    <x v="2"/>
    <s v="NONE"/>
    <s v="CLOSED"/>
    <x v="642"/>
    <d v="2023-11-30T00:30:00"/>
  </r>
  <r>
    <n v="18476"/>
    <m/>
    <n v="18018123"/>
    <s v="OHTBC5382"/>
    <s v="WITNEY COMMUNITY HOSPITAL"/>
    <s v="RECEPTION"/>
    <x v="97"/>
    <s v="DUO S"/>
    <s v="8009009446"/>
    <x v="0"/>
    <x v="2"/>
    <s v="NONE"/>
    <s v="CLOSED"/>
    <x v="642"/>
    <d v="2023-11-30T00:30:00"/>
  </r>
  <r>
    <n v="18477"/>
    <m/>
    <n v="18006969"/>
    <s v="OHTBC5382"/>
    <s v="WITNEY COMMUNITY HOSPITAL"/>
    <s v="RECEPTION"/>
    <x v="97"/>
    <s v="DUO S"/>
    <s v="8009009446"/>
    <x v="0"/>
    <x v="0"/>
    <s v="NOT PRESENTED"/>
    <s v="CLOSED"/>
    <x v="827"/>
    <d v="2023-03-06T16:49:00"/>
  </r>
  <r>
    <n v="18478"/>
    <s v="X"/>
    <n v="18006992"/>
    <s v="OXFT0498"/>
    <s v="WITNEY COMMUNITY HOSPITAL"/>
    <s v="RECEPTION"/>
    <x v="97"/>
    <s v="DUO S HEAVY DUTY"/>
    <s v="07098023040"/>
    <x v="0"/>
    <x v="0"/>
    <s v="NOT PRESENTED"/>
    <s v="CLOSED"/>
    <x v="827"/>
    <d v="2023-03-06T16:49:00"/>
  </r>
  <r>
    <n v="18479"/>
    <s v="X"/>
    <n v="18019589"/>
    <s v="OXFT0498"/>
    <s v="WITNEY COMMUNITY HOSPITAL"/>
    <s v="RECEPTION"/>
    <x v="97"/>
    <s v="DUO S HEAVY DUTY"/>
    <s v="07098023040"/>
    <x v="0"/>
    <x v="0"/>
    <s v="PM SUCCESSFUL"/>
    <s v="CLOSED"/>
    <x v="82"/>
    <d v="2024-02-26T14:19:00"/>
  </r>
  <r>
    <n v="18480"/>
    <s v="X"/>
    <n v="18015419"/>
    <s v="OXFT0498"/>
    <s v="WITNEY COMMUNITY HOSPITAL"/>
    <s v="RECEPTION"/>
    <x v="97"/>
    <s v="DUO S HEAVY DUTY"/>
    <s v="07098023040"/>
    <x v="0"/>
    <x v="3"/>
    <s v="PM SUCCESSFUL"/>
    <s v="CLOSED"/>
    <x v="4041"/>
    <d v="2023-09-30T12:29:00"/>
  </r>
  <r>
    <n v="18481"/>
    <s v="X"/>
    <n v="18030716"/>
    <s v="OXFT0498"/>
    <s v="WITNEY COMMUNITY HOSPITAL"/>
    <s v="RECEPTION"/>
    <x v="97"/>
    <s v="DUO S HEAVY DUTY"/>
    <s v="07098023040"/>
    <x v="0"/>
    <x v="0"/>
    <s v="PM SUCCESSFUL"/>
    <s v="CLOSED"/>
    <x v="85"/>
    <d v="2025-02-20T17:20:00"/>
  </r>
  <r>
    <n v="18482"/>
    <m/>
    <n v="18018124"/>
    <s v="TBC M02-003575"/>
    <s v="WITNEY COMMUNITY HOSPITAL"/>
    <s v="RECEPTION"/>
    <x v="97"/>
    <s v="AURORA"/>
    <s v="M02-003575"/>
    <x v="203"/>
    <x v="2"/>
    <s v="NONE"/>
    <s v="CLOSED"/>
    <x v="642"/>
    <d v="2023-11-30T00:30:00"/>
  </r>
  <r>
    <n v="18483"/>
    <m/>
    <n v="18006993"/>
    <s v="TBC M02-003575"/>
    <s v="WITNEY COMMUNITY HOSPITAL"/>
    <s v="RECEPTION"/>
    <x v="97"/>
    <s v="AURORA"/>
    <s v="M02-003575"/>
    <x v="203"/>
    <x v="0"/>
    <s v="NOT PRESENTED"/>
    <s v="CLOSED"/>
    <x v="827"/>
    <d v="2023-03-06T16:49:00"/>
  </r>
  <r>
    <n v="18484"/>
    <m/>
    <n v="18006994"/>
    <s v="TBC Y16030031"/>
    <s v="WITNEY COMMUNITY HOSPITAL"/>
    <s v="RECEPTION"/>
    <x v="97"/>
    <s v="SELF PROPELLED"/>
    <s v="Y16030031"/>
    <x v="198"/>
    <x v="0"/>
    <s v="NOT PRESENTED"/>
    <s v="CLOSED"/>
    <x v="827"/>
    <d v="2023-03-06T16:49:00"/>
  </r>
  <r>
    <n v="18485"/>
    <m/>
    <n v="18018125"/>
    <s v="TBC Y16030031"/>
    <s v="WITNEY COMMUNITY HOSPITAL"/>
    <s v="RECEPTION"/>
    <x v="97"/>
    <s v="SELF PROPELLED"/>
    <s v="Y16030031"/>
    <x v="198"/>
    <x v="2"/>
    <s v="NONE"/>
    <s v="CLOSED"/>
    <x v="642"/>
    <d v="2023-11-30T00:30:00"/>
  </r>
  <r>
    <n v="18486"/>
    <m/>
    <n v="18018126"/>
    <s v="OHTBC5380"/>
    <s v="WITNEY COMMUNITY HOSPITAL"/>
    <s v="RECEPTION"/>
    <x v="97"/>
    <s v="DUO S"/>
    <s v="8009009858"/>
    <x v="0"/>
    <x v="2"/>
    <s v="NONE"/>
    <s v="CLOSED"/>
    <x v="642"/>
    <d v="2023-11-30T00:30:00"/>
  </r>
  <r>
    <n v="18487"/>
    <m/>
    <n v="18006995"/>
    <s v="OHTBC5380"/>
    <s v="WITNEY COMMUNITY HOSPITAL"/>
    <s v="RECEPTION"/>
    <x v="97"/>
    <s v="DUO S"/>
    <s v="8009009858"/>
    <x v="0"/>
    <x v="0"/>
    <s v="NOT PRESENTED"/>
    <s v="CLOSED"/>
    <x v="827"/>
    <d v="2023-03-06T16:49:00"/>
  </r>
  <r>
    <n v="18488"/>
    <m/>
    <n v="18006996"/>
    <s v="OHFWC0068"/>
    <s v="WITNEY COMMUNITY HOSPITAL"/>
    <s v="RECEPTION"/>
    <x v="97"/>
    <s v="ECHO 2000+"/>
    <s v="502676612"/>
    <x v="0"/>
    <x v="0"/>
    <s v="NOT PRESENTED"/>
    <s v="CLOSED"/>
    <x v="827"/>
    <d v="2023-03-06T16:49:00"/>
  </r>
  <r>
    <n v="18489"/>
    <m/>
    <n v="18018127"/>
    <s v="OHFWC0068"/>
    <s v="WITNEY COMMUNITY HOSPITAL"/>
    <s v="RECEPTION"/>
    <x v="97"/>
    <s v="ECHO 2000+"/>
    <s v="502676612"/>
    <x v="0"/>
    <x v="2"/>
    <s v="NONE"/>
    <s v="CLOSED"/>
    <x v="642"/>
    <d v="2023-11-30T00:30:00"/>
  </r>
  <r>
    <n v="18490"/>
    <m/>
    <n v="18018128"/>
    <s v="TBC U9H13107789"/>
    <s v="WITNEY COMMUNITY HOSPITAL"/>
    <s v="RECEPTION"/>
    <x v="97"/>
    <s v="UNI 9"/>
    <s v="U9H13107789"/>
    <x v="185"/>
    <x v="2"/>
    <s v="NONE"/>
    <s v="CLOSED"/>
    <x v="642"/>
    <d v="2023-11-30T00:30:00"/>
  </r>
  <r>
    <n v="18491"/>
    <m/>
    <n v="18006997"/>
    <s v="TBC U9H13107789"/>
    <s v="WITNEY COMMUNITY HOSPITAL"/>
    <s v="RECEPTION"/>
    <x v="97"/>
    <s v="UNI 9"/>
    <s v="U9H13107789"/>
    <x v="185"/>
    <x v="0"/>
    <s v="NOT PRESENTED"/>
    <s v="CLOSED"/>
    <x v="827"/>
    <d v="2023-03-06T16:49:00"/>
  </r>
  <r>
    <n v="18492"/>
    <s v="X"/>
    <n v="18006421"/>
    <s v="OHFT1824"/>
    <s v="WITNEY COMMUNITY HOSPITAL"/>
    <s v="EMU"/>
    <x v="41"/>
    <s v="INNOV8-AR"/>
    <s v="J00456010140114"/>
    <x v="98"/>
    <x v="0"/>
    <s v="PM SUCCESSFUL"/>
    <s v="CLOSED"/>
    <x v="827"/>
    <d v="2023-02-01T09:26:00"/>
  </r>
  <r>
    <n v="18493"/>
    <s v="X"/>
    <n v="18019159"/>
    <s v="OHFT1824"/>
    <s v="WITNEY COMMUNITY HOSPITAL"/>
    <s v="EMU"/>
    <x v="41"/>
    <s v="INNOV8-AR"/>
    <s v="J00456010140114"/>
    <x v="98"/>
    <x v="0"/>
    <s v="PM SUCCESSFUL"/>
    <s v="CLOSED"/>
    <x v="82"/>
    <d v="2024-03-04T14:30:00"/>
  </r>
  <r>
    <n v="18494"/>
    <s v="X"/>
    <n v="18030140"/>
    <s v="OHFT1824"/>
    <s v="WITNEY COMMUNITY HOSPITAL"/>
    <s v="EMU"/>
    <x v="41"/>
    <s v="INNOV8-AR"/>
    <s v="J00456010140114"/>
    <x v="98"/>
    <x v="0"/>
    <s v="PM SUCCESSFUL"/>
    <s v="CLOSED"/>
    <x v="85"/>
    <d v="2025-02-21T12:03:00"/>
  </r>
  <r>
    <n v="18495"/>
    <m/>
    <n v="18030141"/>
    <s v="OHFT1826"/>
    <s v="WITNEY COMMUNITY HOSPITAL"/>
    <s v="EMU"/>
    <x v="41"/>
    <s v="INNOV8-AR"/>
    <s v="J0045601010114"/>
    <x v="98"/>
    <x v="0"/>
    <s v="PM SUCCESSFUL"/>
    <s v="CLOSED"/>
    <x v="85"/>
    <d v="2025-02-21T12:05:00"/>
  </r>
  <r>
    <n v="18496"/>
    <m/>
    <n v="18037231"/>
    <s v="OHFT1826"/>
    <s v="WITNEY COMMUNITY HOSPITAL"/>
    <s v="EMU"/>
    <x v="41"/>
    <s v="INNOV8-AR"/>
    <s v="J0045601010114"/>
    <x v="98"/>
    <x v="2"/>
    <s v="REMOVE FROM CONTRACT"/>
    <s v="CLOSED"/>
    <x v="4042"/>
    <d v="2025-09-12T16:20:00"/>
  </r>
  <r>
    <n v="18497"/>
    <m/>
    <n v="18022155"/>
    <s v="OHFT1826"/>
    <s v="WITNEY COMMUNITY HOSPITAL"/>
    <s v="EMU"/>
    <x v="41"/>
    <s v="INNOV8-AR"/>
    <s v="J0045601010114"/>
    <x v="98"/>
    <x v="1"/>
    <s v="FAULTY"/>
    <s v="CLOSED"/>
    <x v="4043"/>
    <d v="2024-06-25T13:15:00"/>
  </r>
  <r>
    <n v="18498"/>
    <m/>
    <n v="18019160"/>
    <s v="OHFT1826"/>
    <s v="WITNEY COMMUNITY HOSPITAL"/>
    <s v="EMU"/>
    <x v="41"/>
    <s v="INNOV8-AR"/>
    <s v="J0045601010114"/>
    <x v="98"/>
    <x v="0"/>
    <s v="PM SUCCESSFUL"/>
    <s v="CLOSED"/>
    <x v="82"/>
    <d v="2024-03-04T14:34:00"/>
  </r>
  <r>
    <n v="18499"/>
    <m/>
    <n v="18006418"/>
    <s v="OHFT1826"/>
    <s v="WITNEY COMMUNITY HOSPITAL"/>
    <s v="EMU"/>
    <x v="41"/>
    <s v="INNOV8-AR"/>
    <s v="J0045601010114"/>
    <x v="98"/>
    <x v="0"/>
    <s v="PM SUCCESSFUL"/>
    <s v="CLOSED"/>
    <x v="827"/>
    <d v="2023-02-01T09:23:00"/>
  </r>
  <r>
    <n v="18500"/>
    <m/>
    <n v="18006419"/>
    <s v="OHFT1823"/>
    <s v="WITNEY COMMUNITY HOSPITAL"/>
    <s v="EMU"/>
    <x v="41"/>
    <s v="INNOV8-AR"/>
    <s v="J0045601180114"/>
    <x v="98"/>
    <x v="0"/>
    <s v="PM SUCCESSFUL"/>
    <s v="CLOSED"/>
    <x v="827"/>
    <d v="2023-02-01T09:25:00"/>
  </r>
  <r>
    <n v="18501"/>
    <m/>
    <n v="18019161"/>
    <s v="OHFT1823"/>
    <s v="WITNEY COMMUNITY HOSPITAL"/>
    <s v="EMU"/>
    <x v="41"/>
    <s v="INNOV8-AR"/>
    <s v="J0045601180114"/>
    <x v="98"/>
    <x v="0"/>
    <s v="PM SUCCESSFUL"/>
    <s v="CLOSED"/>
    <x v="82"/>
    <d v="2024-03-04T14:29:00"/>
  </r>
  <r>
    <n v="18502"/>
    <m/>
    <n v="18035086"/>
    <s v="OHFT1823"/>
    <s v="WITNEY COMMUNITY HOSPITAL"/>
    <s v="EMU"/>
    <x v="41"/>
    <s v="INNOV8-AR"/>
    <s v="J0045601180114"/>
    <x v="98"/>
    <x v="5"/>
    <s v="REMOVE FROM CONTRACT"/>
    <s v="CLOSED"/>
    <x v="4044"/>
    <d v="2025-07-11T11:55:00"/>
  </r>
  <r>
    <n v="18503"/>
    <m/>
    <n v="18035083"/>
    <s v="OHFT1823"/>
    <s v="WITNEY COMMUNITY HOSPITAL"/>
    <s v="EMU"/>
    <x v="41"/>
    <s v="INNOV8-AR"/>
    <s v="J0045601180114"/>
    <x v="98"/>
    <x v="5"/>
    <s v="REMOVE FROM CONTRACT"/>
    <s v="CLOSED"/>
    <x v="4044"/>
    <d v="2025-07-11T11:55:00"/>
  </r>
  <r>
    <n v="18504"/>
    <m/>
    <n v="18030142"/>
    <s v="OHFT1823"/>
    <s v="WITNEY COMMUNITY HOSPITAL"/>
    <s v="EMU"/>
    <x v="41"/>
    <s v="INNOV8-AR"/>
    <s v="J0045601180114"/>
    <x v="98"/>
    <x v="0"/>
    <s v="PM SUCCESSFUL"/>
    <s v="CLOSED"/>
    <x v="85"/>
    <d v="2025-02-21T12:02:00"/>
  </r>
  <r>
    <n v="18505"/>
    <m/>
    <n v="18018129"/>
    <s v="OHTBC5387"/>
    <s v="WITNEY COMMUNITY HOSPITAL"/>
    <s v="RECEPTION"/>
    <x v="97"/>
    <s v="DUO S HEAVY DUTY"/>
    <s v="8008006056"/>
    <x v="0"/>
    <x v="2"/>
    <s v="NONE"/>
    <s v="CLOSED"/>
    <x v="642"/>
    <d v="2023-11-30T00:30:00"/>
  </r>
  <r>
    <n v="18506"/>
    <m/>
    <n v="18006986"/>
    <s v="OHTBC5387"/>
    <s v="WITNEY COMMUNITY HOSPITAL"/>
    <s v="RECEPTION"/>
    <x v="97"/>
    <s v="DUO S HEAVY DUTY"/>
    <s v="8008006056"/>
    <x v="0"/>
    <x v="0"/>
    <s v="NOT PRESENTED"/>
    <s v="CLOSED"/>
    <x v="827"/>
    <d v="2023-03-06T16:49:00"/>
  </r>
  <r>
    <n v="18507"/>
    <m/>
    <n v="18006987"/>
    <s v="OHTBC5398"/>
    <s v="WITNEY COMMUNITY HOSPITAL"/>
    <s v="RECEPTION"/>
    <x v="97"/>
    <s v="DUO T"/>
    <s v="07113276081"/>
    <x v="0"/>
    <x v="0"/>
    <s v="NOT PRESENTED"/>
    <s v="CLOSED"/>
    <x v="827"/>
    <d v="2023-03-06T16:49:00"/>
  </r>
  <r>
    <n v="18508"/>
    <m/>
    <n v="18018130"/>
    <s v="OHTBC5398"/>
    <s v="WITNEY COMMUNITY HOSPITAL"/>
    <s v="RECEPTION"/>
    <x v="97"/>
    <s v="DUO T"/>
    <s v="07113276081"/>
    <x v="0"/>
    <x v="2"/>
    <s v="NONE"/>
    <s v="CLOSED"/>
    <x v="642"/>
    <d v="2023-11-30T00:30:00"/>
  </r>
  <r>
    <n v="18509"/>
    <s v="X"/>
    <n v="18019162"/>
    <s v="OHFT1825"/>
    <s v="WITNEY COMMUNITY HOSPITAL"/>
    <s v="EMU"/>
    <x v="41"/>
    <s v="INNOV8-AR"/>
    <s v="J00456010170114"/>
    <x v="98"/>
    <x v="0"/>
    <s v="PM SUCCESSFUL"/>
    <s v="CLOSED"/>
    <x v="82"/>
    <d v="2024-03-04T14:33:00"/>
  </r>
  <r>
    <n v="18510"/>
    <s v="X"/>
    <n v="18006420"/>
    <s v="OHFT1825"/>
    <s v="WITNEY COMMUNITY HOSPITAL"/>
    <s v="EMU"/>
    <x v="41"/>
    <s v="INNOV8-AR"/>
    <s v="J00456010170114"/>
    <x v="98"/>
    <x v="0"/>
    <s v="PM SUCCESSFUL"/>
    <s v="CLOSED"/>
    <x v="827"/>
    <d v="2023-02-01T09:33:00"/>
  </r>
  <r>
    <n v="18511"/>
    <s v="X"/>
    <n v="18030145"/>
    <s v="OHFT1825"/>
    <s v="WITNEY COMMUNITY HOSPITAL"/>
    <s v="EMU"/>
    <x v="41"/>
    <s v="INNOV8-AR"/>
    <s v="J00456010170114"/>
    <x v="98"/>
    <x v="0"/>
    <s v="PM SUCCESSFUL"/>
    <s v="CLOSED"/>
    <x v="85"/>
    <d v="2025-02-21T12:04:00"/>
  </r>
  <r>
    <n v="18512"/>
    <m/>
    <n v="18006988"/>
    <s v="OHFWC0071"/>
    <s v="WITNEY COMMUNITY HOSPITAL"/>
    <s v="RECEPTION"/>
    <x v="97"/>
    <s v="TRANSIT"/>
    <s v="66981"/>
    <x v="195"/>
    <x v="0"/>
    <s v="NOT PRESENTED"/>
    <s v="CLOSED"/>
    <x v="827"/>
    <d v="2023-03-06T16:49:00"/>
  </r>
  <r>
    <n v="18513"/>
    <m/>
    <n v="18018131"/>
    <s v="OHFWC0071"/>
    <s v="WITNEY COMMUNITY HOSPITAL"/>
    <s v="RECEPTION"/>
    <x v="97"/>
    <s v="TRANSIT"/>
    <s v="66981"/>
    <x v="195"/>
    <x v="2"/>
    <s v="NONE"/>
    <s v="CLOSED"/>
    <x v="642"/>
    <d v="2023-11-30T00:30:00"/>
  </r>
  <r>
    <n v="18514"/>
    <s v="X"/>
    <n v="18019573"/>
    <s v="OXFT0001"/>
    <s v="WITNEY COMMUNITY HOSPITAL"/>
    <s v="EMU"/>
    <x v="97"/>
    <s v="HDM STD"/>
    <s v="HDMS14027699"/>
    <x v="185"/>
    <x v="0"/>
    <s v="PM SUCCESSFUL"/>
    <s v="CLOSED"/>
    <x v="82"/>
    <d v="2024-02-22T16:57:00"/>
  </r>
  <r>
    <n v="18515"/>
    <s v="X"/>
    <n v="18015420"/>
    <s v="OXFT0001"/>
    <s v="WITNEY COMMUNITY HOSPITAL"/>
    <s v="RECEPTION"/>
    <x v="97"/>
    <s v="HDM STD"/>
    <s v="HDMS14027699"/>
    <x v="185"/>
    <x v="3"/>
    <s v="PM SUCCESSFUL"/>
    <s v="CLOSED"/>
    <x v="4045"/>
    <d v="2023-09-30T12:29:00"/>
  </r>
  <r>
    <n v="18516"/>
    <s v="X"/>
    <n v="18006989"/>
    <s v="OXFT0001"/>
    <s v="WITNEY COMMUNITY HOSPITAL"/>
    <s v="RECEPTION"/>
    <x v="97"/>
    <s v="HDM STD"/>
    <s v="HDMS14027699"/>
    <x v="185"/>
    <x v="0"/>
    <s v="NOT PRESENTED"/>
    <s v="CLOSED"/>
    <x v="827"/>
    <d v="2023-03-06T16:49:00"/>
  </r>
  <r>
    <n v="18517"/>
    <s v="X"/>
    <n v="18030137"/>
    <s v="OXFT0001"/>
    <s v="WITNEY COMMUNITY HOSPITAL"/>
    <s v="EMU"/>
    <x v="97"/>
    <s v="HDM STD"/>
    <s v="HDMS14027699"/>
    <x v="185"/>
    <x v="0"/>
    <s v="PM SUCCESSFUL"/>
    <s v="CLOSED"/>
    <x v="85"/>
    <d v="2025-02-27T17:42:00"/>
  </r>
  <r>
    <n v="18518"/>
    <s v="X"/>
    <n v="18020690"/>
    <s v="OXFT0001"/>
    <s v="WITNEY COMMUNITY HOSPITAL"/>
    <s v="RECEPTION"/>
    <x v="97"/>
    <s v="HDM STD"/>
    <s v="HDMS14027699"/>
    <x v="185"/>
    <x v="1"/>
    <s v="FAULTY"/>
    <s v="CLOSED"/>
    <x v="4046"/>
    <d v="2024-07-23T17:33:00"/>
  </r>
  <r>
    <n v="18519"/>
    <m/>
    <n v="18006990"/>
    <s v="OHFWC0070"/>
    <s v="WITNEY COMMUNITY HOSPITAL"/>
    <s v="RECEPTION"/>
    <x v="97"/>
    <s v="UNI 9"/>
    <s v="U9H192016083039"/>
    <x v="185"/>
    <x v="0"/>
    <s v="NOT PRESENTED"/>
    <s v="CLOSED"/>
    <x v="827"/>
    <d v="2023-03-06T16:49:00"/>
  </r>
  <r>
    <n v="18520"/>
    <m/>
    <n v="18018132"/>
    <s v="OHFWC0070"/>
    <s v="WITNEY COMMUNITY HOSPITAL"/>
    <s v="RECEPTION"/>
    <x v="97"/>
    <s v="UNI 9"/>
    <s v="U9H192016083039"/>
    <x v="185"/>
    <x v="2"/>
    <s v="NONE"/>
    <s v="CLOSED"/>
    <x v="642"/>
    <d v="2023-11-30T00:30:00"/>
  </r>
  <r>
    <n v="18521"/>
    <m/>
    <n v="18018133"/>
    <s v="TBC U9H16082097"/>
    <s v="WITNEY COMMUNITY HOSPITAL"/>
    <s v="RECEPTION"/>
    <x v="97"/>
    <s v="UNI 9"/>
    <s v="U9H16082097"/>
    <x v="185"/>
    <x v="2"/>
    <s v="NONE"/>
    <s v="CLOSED"/>
    <x v="642"/>
    <d v="2023-11-30T00:30:00"/>
  </r>
  <r>
    <n v="18522"/>
    <m/>
    <n v="18006991"/>
    <s v="TBC U9H16082097"/>
    <s v="WITNEY COMMUNITY HOSPITAL"/>
    <s v="RECEPTION"/>
    <x v="97"/>
    <s v="UNI 9"/>
    <s v="U9H16082097"/>
    <x v="185"/>
    <x v="0"/>
    <s v="NOT PRESENTED"/>
    <s v="CLOSED"/>
    <x v="827"/>
    <d v="2023-03-06T16:49:00"/>
  </r>
  <r>
    <n v="18523"/>
    <s v="X"/>
    <n v="18006980"/>
    <s v="OXFT1089"/>
    <s v="WITNEY COMMUNITY HOSPITAL"/>
    <s v="RECEPTION"/>
    <x v="97"/>
    <s v="HDM STD"/>
    <s v="HDMS08080294"/>
    <x v="185"/>
    <x v="0"/>
    <s v="NOT PRESENTED"/>
    <s v="CLOSED"/>
    <x v="827"/>
    <d v="2023-03-06T16:49:00"/>
  </r>
  <r>
    <n v="18524"/>
    <s v="X"/>
    <n v="18018134"/>
    <s v="OXFT1089"/>
    <s v="WITNEY COMMUNITY HOSPITAL"/>
    <s v="RECEPTION"/>
    <x v="97"/>
    <s v="HDM STD"/>
    <s v="HDMS08080294"/>
    <x v="185"/>
    <x v="2"/>
    <s v="NONE"/>
    <s v="CLOSED"/>
    <x v="642"/>
    <d v="2023-11-30T00:30:00"/>
  </r>
  <r>
    <n v="18525"/>
    <s v="X"/>
    <n v="18020935"/>
    <s v="OXFT1089"/>
    <s v="WITNEY COMMUNITY HOSPITAL"/>
    <s v="RECEPTION"/>
    <x v="97"/>
    <s v="HDM STD"/>
    <s v="HDMS08080294"/>
    <x v="185"/>
    <x v="4"/>
    <s v="ADD TO CONTRACT"/>
    <s v="CLOSED"/>
    <x v="4047"/>
    <d v="2024-03-08T12:18:00"/>
  </r>
  <r>
    <n v="18526"/>
    <s v="X"/>
    <n v="18030712"/>
    <s v="OXFT1089"/>
    <s v="WITNEY COMMUNITY HOSPITAL"/>
    <s v="LINFOOT WARD"/>
    <x v="97"/>
    <s v="HDM STD"/>
    <s v="HDMS08080294"/>
    <x v="185"/>
    <x v="0"/>
    <s v="PM SUCCESSFUL"/>
    <s v="CLOSED"/>
    <x v="85"/>
    <d v="2025-02-20T17:17:00"/>
  </r>
  <r>
    <n v="18527"/>
    <m/>
    <n v="18018135"/>
    <s v="OHFWC0053"/>
    <s v="WITNEY COMMUNITY HOSPITAL"/>
    <s v="RECEPTION"/>
    <x v="97"/>
    <s v="NSV RANGER 9TRL"/>
    <s v="10254120"/>
    <x v="201"/>
    <x v="2"/>
    <s v="NONE"/>
    <s v="CLOSED"/>
    <x v="642"/>
    <d v="2023-11-30T00:30:00"/>
  </r>
  <r>
    <n v="18528"/>
    <m/>
    <n v="18006981"/>
    <s v="OHFWC0053"/>
    <s v="WITNEY COMMUNITY HOSPITAL"/>
    <s v="RECEPTION"/>
    <x v="97"/>
    <s v="NSV RANGER 9TRL"/>
    <s v="10254120"/>
    <x v="201"/>
    <x v="0"/>
    <s v="NOT PRESENTED"/>
    <s v="CLOSED"/>
    <x v="827"/>
    <d v="2023-03-06T16:49:00"/>
  </r>
  <r>
    <n v="18529"/>
    <s v="X"/>
    <n v="18006982"/>
    <s v="OXFT0007"/>
    <s v="WITNEY COMMUNITY HOSPITAL"/>
    <s v="RECEPTION"/>
    <x v="97"/>
    <s v="ORBIT"/>
    <s v="GM0617000182"/>
    <x v="207"/>
    <x v="0"/>
    <s v="NOT PRESENTED"/>
    <s v="CLOSED"/>
    <x v="827"/>
    <d v="2023-03-06T16:49:00"/>
  </r>
  <r>
    <n v="18530"/>
    <s v="X"/>
    <n v="18019574"/>
    <s v="OXFT0007"/>
    <s v="WITNEY COMMUNITY HOSPITAL"/>
    <s v="WENRISC WARD"/>
    <x v="97"/>
    <s v="ORBIT"/>
    <s v="GM0617000182"/>
    <x v="207"/>
    <x v="0"/>
    <s v="PM SUCCESSFUL"/>
    <s v="CLOSED"/>
    <x v="82"/>
    <d v="2024-02-22T17:02:00"/>
  </r>
  <r>
    <n v="18531"/>
    <s v="X"/>
    <n v="18015426"/>
    <s v="OXFT0007"/>
    <s v="WITNEY COMMUNITY HOSPITAL"/>
    <s v="RECEPTION"/>
    <x v="97"/>
    <s v="ORBIT"/>
    <s v="GM0617000182"/>
    <x v="207"/>
    <x v="3"/>
    <s v="PM SUCCESSFUL"/>
    <s v="CLOSED"/>
    <x v="4048"/>
    <d v="2023-09-30T12:29:00"/>
  </r>
  <r>
    <n v="18532"/>
    <s v="X"/>
    <n v="18030402"/>
    <s v="OXFT0007"/>
    <s v="WITNEY COMMUNITY HOSPITAL"/>
    <s v="WENRISC WARD"/>
    <x v="97"/>
    <s v="ORBIT"/>
    <s v="GM0617000182"/>
    <x v="207"/>
    <x v="0"/>
    <s v="NOT PRESENTED"/>
    <s v="CLOSED"/>
    <x v="85"/>
    <d v="2025-03-06T17:34:00"/>
  </r>
  <r>
    <n v="18533"/>
    <m/>
    <n v="18018136"/>
    <s v="OHFWC0065"/>
    <s v="WITNEY COMMUNITY HOSPITAL"/>
    <s v="RECEPTION"/>
    <x v="97"/>
    <s v="UNI 9"/>
    <s v="U9H16082100"/>
    <x v="123"/>
    <x v="2"/>
    <s v="NONE"/>
    <s v="CLOSED"/>
    <x v="642"/>
    <d v="2023-11-30T00:30:00"/>
  </r>
  <r>
    <n v="18534"/>
    <m/>
    <n v="18006983"/>
    <s v="OHFWC0065"/>
    <s v="WITNEY COMMUNITY HOSPITAL"/>
    <s v="RECEPTION"/>
    <x v="97"/>
    <s v="UNI 9"/>
    <s v="U9H16082100"/>
    <x v="123"/>
    <x v="0"/>
    <s v="NOT PRESENTED"/>
    <s v="CLOSED"/>
    <x v="827"/>
    <d v="2023-03-06T16:49:00"/>
  </r>
  <r>
    <n v="18535"/>
    <s v="X"/>
    <n v="18006984"/>
    <s v="OXFT0452"/>
    <s v="WITNEY COMMUNITY HOSPITAL"/>
    <s v="RECEPTION"/>
    <x v="97"/>
    <s v="UNI 9"/>
    <s v="U9H16082096"/>
    <x v="123"/>
    <x v="0"/>
    <s v="NOT PRESENTED"/>
    <s v="CLOSED"/>
    <x v="827"/>
    <d v="2023-03-06T16:49:00"/>
  </r>
  <r>
    <n v="18536"/>
    <s v="X"/>
    <n v="18019575"/>
    <s v="OXFT0452"/>
    <s v="WITNEY COMMUNITY HOSPITAL"/>
    <s v="RECEPTION"/>
    <x v="97"/>
    <s v="UNI 9"/>
    <s v="U9H16082096"/>
    <x v="123"/>
    <x v="0"/>
    <s v="PM SUCCESSFUL"/>
    <s v="CLOSED"/>
    <x v="82"/>
    <d v="2024-02-22T17:18:00"/>
  </r>
  <r>
    <n v="18537"/>
    <s v="X"/>
    <n v="18030403"/>
    <s v="OXFT0452"/>
    <s v="WITNEY COMMUNITY HOSPITAL"/>
    <s v="WENRISC WARD"/>
    <x v="97"/>
    <s v="UNI 9"/>
    <s v="U9H16082096"/>
    <x v="123"/>
    <x v="0"/>
    <s v="PM SUCCESSFUL"/>
    <s v="CLOSED"/>
    <x v="85"/>
    <d v="2025-02-05T16:22:00"/>
  </r>
  <r>
    <n v="18538"/>
    <s v="X"/>
    <n v="18030710"/>
    <s v="OXFT0002"/>
    <s v="WITNEY COMMUNITY HOSPITAL"/>
    <s v="RECEPTION"/>
    <x v="97"/>
    <s v="UNI 9"/>
    <s v="U9H16082098"/>
    <x v="123"/>
    <x v="0"/>
    <s v="NOT PRESENTED"/>
    <s v="CLOSED"/>
    <x v="85"/>
    <d v="2025-03-06T17:34:00"/>
  </r>
  <r>
    <n v="18539"/>
    <s v="X"/>
    <n v="18019576"/>
    <s v="OXFT0002"/>
    <s v="WITNEY COMMUNITY HOSPITAL"/>
    <s v="RECEPTION"/>
    <x v="97"/>
    <s v="UNI 9"/>
    <s v="U9H16082098"/>
    <x v="123"/>
    <x v="0"/>
    <s v="NOT PRESENTED"/>
    <s v="CLOSED"/>
    <x v="82"/>
    <d v="2024-03-06T16:33:00"/>
  </r>
  <r>
    <n v="18540"/>
    <s v="X"/>
    <n v="18015421"/>
    <s v="OXFT0002"/>
    <s v="WITNEY COMMUNITY HOSPITAL"/>
    <s v="RECEPTION"/>
    <x v="97"/>
    <s v="UNI 9"/>
    <s v="U9H16082098"/>
    <x v="123"/>
    <x v="3"/>
    <s v="PM SUCCESSFUL"/>
    <s v="CLOSED"/>
    <x v="4049"/>
    <d v="2023-09-30T12:29:00"/>
  </r>
  <r>
    <n v="18541"/>
    <s v="X"/>
    <n v="18006985"/>
    <s v="OXFT0002"/>
    <s v="WITNEY COMMUNITY HOSPITAL"/>
    <s v="RECEPTION"/>
    <x v="97"/>
    <s v="UNI 9"/>
    <s v="U9H16082098"/>
    <x v="123"/>
    <x v="0"/>
    <s v="NOT PRESENTED"/>
    <s v="CLOSED"/>
    <x v="827"/>
    <d v="2023-03-06T16:49:00"/>
  </r>
  <r>
    <n v="18542"/>
    <m/>
    <n v="18006974"/>
    <s v="OHFWC0057"/>
    <s v="WITNEY COMMUNITY HOSPITAL"/>
    <s v="RECEPTION"/>
    <x v="97"/>
    <s v="HDM STD"/>
    <s v="HDMS104017630"/>
    <x v="123"/>
    <x v="0"/>
    <s v="NOT PRESENTED"/>
    <s v="CLOSED"/>
    <x v="827"/>
    <d v="2023-03-06T16:49:00"/>
  </r>
  <r>
    <n v="18543"/>
    <m/>
    <n v="18018137"/>
    <s v="OHFWC0057"/>
    <s v="WITNEY COMMUNITY HOSPITAL"/>
    <s v="RECEPTION"/>
    <x v="97"/>
    <s v="HDM STD"/>
    <s v="HDMS104017630"/>
    <x v="123"/>
    <x v="2"/>
    <s v="NONE"/>
    <s v="CLOSED"/>
    <x v="642"/>
    <d v="2023-11-30T00:30:00"/>
  </r>
  <r>
    <n v="18544"/>
    <s v="X"/>
    <n v="18019511"/>
    <s v="OXFT0496"/>
    <s v="WITNEY COMMUNITY HOSPITAL"/>
    <s v="LINFOOT WARD"/>
    <x v="97"/>
    <s v="UNI 8"/>
    <s v="U8H16085208"/>
    <x v="123"/>
    <x v="0"/>
    <s v="PM SUCCESSFUL"/>
    <s v="CLOSED"/>
    <x v="82"/>
    <d v="2024-02-23T17:36:00"/>
  </r>
  <r>
    <n v="18545"/>
    <s v="X"/>
    <n v="18015417"/>
    <s v="OXFT0496"/>
    <s v="WITNEY COMMUNITY HOSPITAL"/>
    <s v="LINFOOT WARD"/>
    <x v="97"/>
    <s v="UNI 8"/>
    <s v="U8H16085208"/>
    <x v="123"/>
    <x v="3"/>
    <s v="PM SUCCESSFUL"/>
    <s v="CLOSED"/>
    <x v="4050"/>
    <d v="2023-09-30T12:29:00"/>
  </r>
  <r>
    <n v="18546"/>
    <s v="X"/>
    <n v="18006975"/>
    <s v="OXFT0496"/>
    <s v="WITNEY COMMUNITY HOSPITAL"/>
    <s v="RECEPTION"/>
    <x v="97"/>
    <s v="UNI 8"/>
    <s v="U8H16085208"/>
    <x v="123"/>
    <x v="0"/>
    <s v="NOT PRESENTED"/>
    <s v="CLOSED"/>
    <x v="827"/>
    <d v="2023-03-06T16:49:00"/>
  </r>
  <r>
    <n v="18547"/>
    <s v="X"/>
    <n v="18030508"/>
    <s v="OXFT0496"/>
    <s v="WITNEY COMMUNITY HOSPITAL"/>
    <s v="LINFOOT WARD"/>
    <x v="97"/>
    <s v="UNI 8"/>
    <s v="U8H16085208"/>
    <x v="123"/>
    <x v="0"/>
    <s v="PM SUCCESSFUL"/>
    <s v="CLOSED"/>
    <x v="85"/>
    <d v="2025-02-18T16:24:00"/>
  </r>
  <r>
    <n v="18548"/>
    <s v="X"/>
    <n v="18030509"/>
    <s v="OXFT0488"/>
    <s v="WITNEY COMMUNITY HOSPITAL"/>
    <s v="LINFOOT WARD"/>
    <x v="97"/>
    <s v="UNI 9"/>
    <s v="U9H182011044047"/>
    <x v="123"/>
    <x v="0"/>
    <s v="PM SUCCESSFUL"/>
    <s v="CLOSED"/>
    <x v="85"/>
    <d v="2025-02-17T17:25:00"/>
  </r>
  <r>
    <n v="18549"/>
    <s v="X"/>
    <n v="18006976"/>
    <s v="OXFT0488"/>
    <s v="WITNEY COMMUNITY HOSPITAL"/>
    <s v="RECEPTION"/>
    <x v="97"/>
    <s v="UNI 9"/>
    <s v="U9H182011044047"/>
    <x v="123"/>
    <x v="0"/>
    <s v="NOT PRESENTED"/>
    <s v="CLOSED"/>
    <x v="827"/>
    <d v="2023-03-06T16:49:00"/>
  </r>
  <r>
    <n v="18550"/>
    <s v="X"/>
    <n v="18015416"/>
    <s v="OXFT0488"/>
    <s v="WITNEY COMMUNITY HOSPITAL"/>
    <s v="LINFOOT WARD"/>
    <x v="97"/>
    <s v="UNI 9"/>
    <s v="U9H182011044047"/>
    <x v="123"/>
    <x v="3"/>
    <s v="PM SUCCESSFUL"/>
    <s v="CLOSED"/>
    <x v="4051"/>
    <d v="2023-09-30T12:29:00"/>
  </r>
  <r>
    <n v="18551"/>
    <s v="X"/>
    <n v="18019512"/>
    <s v="OXFT0488"/>
    <s v="WITNEY COMMUNITY HOSPITAL"/>
    <s v="LINFOOT WARD"/>
    <x v="97"/>
    <s v="UNI 9"/>
    <s v="U9H182011044047"/>
    <x v="123"/>
    <x v="0"/>
    <s v="PM SUCCESSFUL"/>
    <s v="CLOSED"/>
    <x v="82"/>
    <d v="2024-02-22T17:19:00"/>
  </r>
  <r>
    <n v="18552"/>
    <m/>
    <n v="18018138"/>
    <s v="OHFWC0064"/>
    <s v="WITNEY COMMUNITY HOSPITAL"/>
    <s v="RECEPTION"/>
    <x v="97"/>
    <s v="UNI 9"/>
    <s v="U9H16082099"/>
    <x v="123"/>
    <x v="2"/>
    <s v="NONE"/>
    <s v="CLOSED"/>
    <x v="642"/>
    <d v="2023-11-30T00:30:00"/>
  </r>
  <r>
    <n v="18553"/>
    <m/>
    <n v="18006977"/>
    <s v="OHFWC0064"/>
    <s v="WITNEY COMMUNITY HOSPITAL"/>
    <s v="RECEPTION"/>
    <x v="97"/>
    <s v="UNI 9"/>
    <s v="U9H16082099"/>
    <x v="123"/>
    <x v="0"/>
    <s v="NOT PRESENTED"/>
    <s v="CLOSED"/>
    <x v="827"/>
    <d v="2023-03-06T16:49:00"/>
  </r>
  <r>
    <n v="18554"/>
    <s v="X"/>
    <n v="18006978"/>
    <s v="OXFT0009"/>
    <s v="WITNEY COMMUNITY HOSPITAL"/>
    <s v="RECEPTION"/>
    <x v="97"/>
    <s v="ENIGMA"/>
    <s v="A60824992"/>
    <x v="205"/>
    <x v="0"/>
    <s v="NOT PRESENTED"/>
    <s v="CLOSED"/>
    <x v="827"/>
    <d v="2023-03-06T16:49:00"/>
  </r>
  <r>
    <n v="18555"/>
    <s v="X"/>
    <n v="18019577"/>
    <s v="OXFT0009"/>
    <s v="WITNEY COMMUNITY HOSPITAL"/>
    <s v="EMU"/>
    <x v="97"/>
    <s v="ENIGMA"/>
    <s v="A60824992"/>
    <x v="205"/>
    <x v="0"/>
    <s v="PM SUCCESSFUL"/>
    <s v="CLOSED"/>
    <x v="82"/>
    <d v="2024-02-22T17:04:00"/>
  </r>
  <r>
    <n v="18556"/>
    <s v="X"/>
    <n v="18015425"/>
    <s v="OXFT0009"/>
    <s v="WITNEY COMMUNITY HOSPITAL"/>
    <s v="RECEPTION"/>
    <x v="97"/>
    <s v="ENIGMA"/>
    <s v="A60824992"/>
    <x v="205"/>
    <x v="3"/>
    <s v="PM SUCCESSFUL"/>
    <s v="CLOSED"/>
    <x v="4052"/>
    <d v="2023-09-30T12:29:00"/>
  </r>
  <r>
    <n v="18557"/>
    <s v="X"/>
    <n v="18030135"/>
    <s v="OXFT0009"/>
    <s v="WITNEY COMMUNITY HOSPITAL"/>
    <s v="EMU"/>
    <x v="97"/>
    <s v="ENIGMA"/>
    <s v="A60824992"/>
    <x v="205"/>
    <x v="0"/>
    <s v="PM SUCCESSFUL"/>
    <s v="CLOSED"/>
    <x v="85"/>
    <d v="2025-02-27T17:43:00"/>
  </r>
  <r>
    <n v="18558"/>
    <m/>
    <n v="18018139"/>
    <s v="OHFWC0051"/>
    <s v="WITNEY COMMUNITY HOSPITAL"/>
    <s v="RECEPTION"/>
    <x v="97"/>
    <s v="UNI 8"/>
    <s v="05/11903"/>
    <x v="185"/>
    <x v="2"/>
    <s v="NONE"/>
    <s v="CLOSED"/>
    <x v="642"/>
    <d v="2023-11-30T00:30:00"/>
  </r>
  <r>
    <n v="18559"/>
    <m/>
    <n v="18006979"/>
    <s v="OHFWC0051"/>
    <s v="WITNEY COMMUNITY HOSPITAL"/>
    <s v="RECEPTION"/>
    <x v="97"/>
    <s v="UNI 8"/>
    <s v="05/11903"/>
    <x v="185"/>
    <x v="0"/>
    <s v="NOT PRESENTED"/>
    <s v="CLOSED"/>
    <x v="827"/>
    <d v="2023-03-06T16:49:00"/>
  </r>
  <r>
    <n v="18560"/>
    <s v="X"/>
    <n v="18006973"/>
    <s v="OXFT0016"/>
    <s v="WITNEY COMMUNITY HOSPITAL"/>
    <s v="RECEPTION"/>
    <x v="97"/>
    <s v="HDM STD"/>
    <s v="HDMS14017631"/>
    <x v="185"/>
    <x v="0"/>
    <s v="NOT PRESENTED"/>
    <s v="CLOSED"/>
    <x v="827"/>
    <d v="2023-03-06T16:49:00"/>
  </r>
  <r>
    <n v="18561"/>
    <s v="X"/>
    <n v="18019578"/>
    <s v="OXFT0016"/>
    <s v="WITNEY COMMUNITY HOSPITAL"/>
    <s v="RECEPTION"/>
    <x v="97"/>
    <s v="HDM STD"/>
    <s v="HDMS14017631"/>
    <x v="185"/>
    <x v="0"/>
    <s v="PM SUCCESSFUL"/>
    <s v="CLOSED"/>
    <x v="82"/>
    <d v="2024-02-22T17:15:00"/>
  </r>
  <r>
    <n v="18562"/>
    <s v="X"/>
    <n v="18015423"/>
    <s v="OXFT0016"/>
    <s v="WITNEY COMMUNITY HOSPITAL"/>
    <s v="RECEPTION"/>
    <x v="97"/>
    <s v="HDM STD"/>
    <s v="HDMS14017631"/>
    <x v="185"/>
    <x v="3"/>
    <s v="PM SUCCESSFUL"/>
    <s v="CLOSED"/>
    <x v="4053"/>
    <d v="2023-09-30T12:29:00"/>
  </r>
  <r>
    <n v="18563"/>
    <s v="X"/>
    <n v="18030711"/>
    <s v="OXFT0016"/>
    <s v="WITNEY COMMUNITY HOSPITAL"/>
    <s v="LINFOOT WARD"/>
    <x v="97"/>
    <s v="HDM STD"/>
    <s v="HDMS14017631"/>
    <x v="185"/>
    <x v="0"/>
    <s v="PM SUCCESSFUL"/>
    <s v="CLOSED"/>
    <x v="85"/>
    <d v="2025-02-20T17:17:00"/>
  </r>
  <r>
    <n v="18564"/>
    <s v="X"/>
    <n v="18020694"/>
    <s v="OXFT0016"/>
    <s v="WITNEY COMMUNITY HOSPITAL"/>
    <s v="RECEPTION"/>
    <x v="97"/>
    <s v="HDM STD"/>
    <s v="HDMS14017631"/>
    <x v="185"/>
    <x v="1"/>
    <s v="NOT PRESENTED"/>
    <s v="CLOSED"/>
    <x v="4054"/>
    <d v="2024-03-11T16:08:00"/>
  </r>
  <r>
    <n v="18565"/>
    <m/>
    <n v="18011730"/>
    <s v="OHFT1905"/>
    <s v="WITNEY COMMUNITY HOSPITAL"/>
    <s v="WENRISC WARD"/>
    <x v="41"/>
    <s v="INNOV8-AR"/>
    <s v="J00509006"/>
    <x v="98"/>
    <x v="2"/>
    <s v="NONE"/>
    <s v="CLOSED"/>
    <x v="31"/>
    <d v="2023-05-23T00:15:00"/>
  </r>
  <r>
    <n v="18566"/>
    <m/>
    <n v="18006684"/>
    <s v="OHFT1905"/>
    <s v="WITNEY COMMUNITY HOSPITAL"/>
    <s v="WENRISC WARD"/>
    <x v="41"/>
    <s v="INNOV8-AR"/>
    <s v="J00509006"/>
    <x v="98"/>
    <x v="0"/>
    <s v="NOT PRESENTED"/>
    <s v="CLOSED"/>
    <x v="827"/>
    <d v="2023-03-06T17:08:00"/>
  </r>
  <r>
    <n v="18567"/>
    <m/>
    <n v="18006251"/>
    <s v="OHFT1905"/>
    <s v="WITNEY COMMUNITY HOSPITAL"/>
    <s v="WENRISC WARD"/>
    <x v="41"/>
    <s v="INNOV8-AR"/>
    <s v="J00509006"/>
    <x v="98"/>
    <x v="1"/>
    <s v="FAULTY"/>
    <s v="CLOSED"/>
    <x v="4055"/>
    <d v="2023-03-27T13:02:00"/>
  </r>
  <r>
    <n v="18568"/>
    <m/>
    <n v="18004933"/>
    <s v="OHFT1905"/>
    <s v="WITNEY COMMUNITY HOSPITAL"/>
    <s v="WENRISC WARD"/>
    <x v="41"/>
    <s v="INNOV8-AR"/>
    <s v="J00509006"/>
    <x v="98"/>
    <x v="1"/>
    <s v="FAULTY"/>
    <s v="CLOSED"/>
    <x v="4056"/>
    <d v="2023-01-31T00:15:00"/>
  </r>
  <r>
    <n v="18569"/>
    <m/>
    <n v="18006685"/>
    <s v="OHFT44558"/>
    <s v="WITNEY COMMUNITY HOSPITAL"/>
    <s v="LINFOOT WARD"/>
    <x v="41"/>
    <s v="INNOV8-AR"/>
    <s v=""/>
    <x v="98"/>
    <x v="0"/>
    <s v="PM SUCCESSFUL"/>
    <s v="CLOSED"/>
    <x v="827"/>
    <d v="2023-02-07T13:19:00"/>
  </r>
  <r>
    <n v="18570"/>
    <m/>
    <n v="18011704"/>
    <s v="OHFT44558"/>
    <s v="WITNEY COMMUNITY HOSPITAL"/>
    <s v="LINFOOT WARD"/>
    <x v="41"/>
    <s v="INNOV8-AR"/>
    <s v=""/>
    <x v="98"/>
    <x v="2"/>
    <s v="REMOVE FROM CONTRACT"/>
    <s v="CLOSED"/>
    <x v="4057"/>
    <d v="2023-05-23T09:13:00"/>
  </r>
  <r>
    <n v="18571"/>
    <s v="X"/>
    <n v="18019350"/>
    <s v="OHFT44557"/>
    <s v="WITNEY COMMUNITY HOSPITAL"/>
    <s v="LINFOOT WARD"/>
    <x v="41"/>
    <s v="INNOV8-AR"/>
    <s v=""/>
    <x v="98"/>
    <x v="0"/>
    <s v="PM SUCCESSFUL"/>
    <s v="CLOSED"/>
    <x v="82"/>
    <d v="2024-02-05T17:45:00"/>
  </r>
  <r>
    <n v="18572"/>
    <s v="X"/>
    <n v="18006674"/>
    <s v="OHFT44557"/>
    <s v="WITNEY COMMUNITY HOSPITAL"/>
    <s v="WENRISC WARD"/>
    <x v="41"/>
    <s v="INNOV8-AR"/>
    <s v=""/>
    <x v="98"/>
    <x v="0"/>
    <s v="PM SUCCESSFUL"/>
    <s v="CLOSED"/>
    <x v="827"/>
    <d v="2023-03-02T13:31:00"/>
  </r>
  <r>
    <n v="18573"/>
    <s v="X"/>
    <n v="18030076"/>
    <s v="OHFT44557"/>
    <s v="WITNEY COMMUNITY HOSPITAL"/>
    <s v="LINFOOT WARD"/>
    <x v="41"/>
    <s v="INNOV8-AR"/>
    <s v=""/>
    <x v="98"/>
    <x v="1"/>
    <s v="FAULTY"/>
    <s v="CLOSED"/>
    <x v="4058"/>
    <d v="2025-01-02T18:46:00"/>
  </r>
  <r>
    <n v="18574"/>
    <s v="X"/>
    <n v="18030526"/>
    <s v="OHFT44557"/>
    <s v="WITNEY COMMUNITY HOSPITAL"/>
    <s v="LINFOOT WARD"/>
    <x v="41"/>
    <s v="INNOV8-AR"/>
    <s v=""/>
    <x v="98"/>
    <x v="0"/>
    <s v="NOT PRESENTED"/>
    <s v="CLOSED"/>
    <x v="85"/>
    <d v="2025-04-03T15:59:00"/>
  </r>
  <r>
    <n v="18575"/>
    <m/>
    <n v="18006686"/>
    <s v="OHFT41996"/>
    <s v="WITNEY COMMUNITY HOSPITAL"/>
    <s v="WENRISC WARD"/>
    <x v="41"/>
    <s v="ELECTRIC"/>
    <s v="830097"/>
    <x v="53"/>
    <x v="0"/>
    <s v="NOT PRESENTED"/>
    <s v="CLOSED"/>
    <x v="827"/>
    <d v="2023-03-06T17:08:00"/>
  </r>
  <r>
    <n v="18576"/>
    <m/>
    <n v="18018140"/>
    <s v="OHFT41996"/>
    <s v="WITNEY COMMUNITY HOSPITAL"/>
    <s v="WENRISC WARD"/>
    <x v="41"/>
    <s v="ELECTRIC"/>
    <s v="830097"/>
    <x v="53"/>
    <x v="2"/>
    <s v="NONE"/>
    <s v="CLOSED"/>
    <x v="642"/>
    <d v="2023-11-30T00:30:00"/>
  </r>
  <r>
    <n v="18577"/>
    <m/>
    <n v="18018141"/>
    <s v="OHFT2168"/>
    <s v="WITNEY COMMUNITY HOSPITAL"/>
    <s v="WENRISC WARD"/>
    <x v="41"/>
    <s v="ENTERPRISE 5000"/>
    <s v="451258"/>
    <x v="53"/>
    <x v="2"/>
    <s v="NONE"/>
    <s v="CLOSED"/>
    <x v="642"/>
    <d v="2023-11-30T00:30:00"/>
  </r>
  <r>
    <n v="18578"/>
    <m/>
    <n v="18006675"/>
    <s v="OHFT2168"/>
    <s v="WITNEY COMMUNITY HOSPITAL"/>
    <s v="WENRISC WARD"/>
    <x v="41"/>
    <s v="ENTERPRISE 5000"/>
    <s v="451258"/>
    <x v="53"/>
    <x v="0"/>
    <s v="NOT PRESENTED"/>
    <s v="CLOSED"/>
    <x v="827"/>
    <d v="2023-03-06T17:08:00"/>
  </r>
  <r>
    <n v="18579"/>
    <m/>
    <n v="18006676"/>
    <s v="OHFT2179"/>
    <s v="WITNEY COMMUNITY HOSPITAL"/>
    <s v="WENRISC WARD"/>
    <x v="41"/>
    <s v="ENTERPRISE 5000"/>
    <s v="P011505"/>
    <x v="53"/>
    <x v="0"/>
    <s v="NOT PRESENTED"/>
    <s v="CLOSED"/>
    <x v="827"/>
    <d v="2023-03-06T17:08:00"/>
  </r>
  <r>
    <n v="18580"/>
    <m/>
    <n v="18018142"/>
    <s v="OHFT2179"/>
    <s v="WITNEY COMMUNITY HOSPITAL"/>
    <s v="WENRISC WARD"/>
    <x v="41"/>
    <s v="ENTERPRISE 5000"/>
    <s v="P011505"/>
    <x v="53"/>
    <x v="2"/>
    <s v="NONE"/>
    <s v="CLOSED"/>
    <x v="642"/>
    <d v="2023-11-30T00:30:00"/>
  </r>
  <r>
    <n v="18581"/>
    <s v="X"/>
    <n v="18019351"/>
    <s v="OHFT44923"/>
    <s v="WITNEY COMMUNITY HOSPITAL"/>
    <s v="WENRISC WARD"/>
    <x v="41"/>
    <s v="HR900"/>
    <s v="HRP004126913"/>
    <x v="65"/>
    <x v="0"/>
    <s v="PM SUCCESSFUL"/>
    <s v="CLOSED"/>
    <x v="82"/>
    <d v="2024-02-05T17:48:00"/>
  </r>
  <r>
    <n v="18582"/>
    <s v="X"/>
    <n v="18006677"/>
    <s v="OHFT44923"/>
    <s v="WITNEY COMMUNITY HOSPITAL"/>
    <s v="WENRISC WARD"/>
    <x v="41"/>
    <s v="HR900"/>
    <s v="HRP004126913"/>
    <x v="65"/>
    <x v="0"/>
    <s v="PM SUCCESSFUL"/>
    <s v="CLOSED"/>
    <x v="827"/>
    <d v="2023-02-28T14:14:00"/>
  </r>
  <r>
    <n v="18583"/>
    <s v="X"/>
    <n v="18030415"/>
    <s v="OHFT44923"/>
    <s v="WITNEY COMMUNITY HOSPITAL"/>
    <s v="WENRISC WARD"/>
    <x v="41"/>
    <s v="HR900"/>
    <s v="HRP004126913"/>
    <x v="65"/>
    <x v="0"/>
    <s v="PM SUCCESSFUL"/>
    <s v="CLOSED"/>
    <x v="85"/>
    <d v="2025-02-05T16:17:00"/>
  </r>
  <r>
    <n v="18584"/>
    <m/>
    <n v="18006678"/>
    <s v="OHFT41584"/>
    <s v="WITNEY COMMUNITY HOSPITAL"/>
    <s v="WENRISC WARD"/>
    <x v="41"/>
    <s v="25000E/L"/>
    <s v="830164"/>
    <x v="53"/>
    <x v="0"/>
    <s v="NOT PRESENTED"/>
    <s v="CLOSED"/>
    <x v="827"/>
    <d v="2023-03-06T17:08:00"/>
  </r>
  <r>
    <n v="18585"/>
    <m/>
    <n v="18018143"/>
    <s v="OHFT41584"/>
    <s v="WITNEY COMMUNITY HOSPITAL"/>
    <s v="WENRISC WARD"/>
    <x v="41"/>
    <s v="25000E/L"/>
    <s v="830164"/>
    <x v="53"/>
    <x v="2"/>
    <s v="NONE"/>
    <s v="CLOSED"/>
    <x v="642"/>
    <d v="2023-11-30T00:30:00"/>
  </r>
  <r>
    <n v="18586"/>
    <s v="X"/>
    <n v="18019340"/>
    <s v="OHFT44924"/>
    <s v="WITNEY COMMUNITY HOSPITAL"/>
    <s v="WENRISC WARD"/>
    <x v="41"/>
    <s v="HR900"/>
    <s v="HRP004125708"/>
    <x v="65"/>
    <x v="0"/>
    <s v="PM SUCCESSFUL"/>
    <s v="CLOSED"/>
    <x v="82"/>
    <d v="2024-02-05T17:49:00"/>
  </r>
  <r>
    <n v="18587"/>
    <s v="X"/>
    <n v="18006679"/>
    <s v="OHFT44924"/>
    <s v="WITNEY COMMUNITY HOSPITAL"/>
    <s v="WENRISC WARD"/>
    <x v="41"/>
    <s v="HR900"/>
    <s v="HRP004125708"/>
    <x v="65"/>
    <x v="0"/>
    <s v="PM SUCCESSFUL"/>
    <s v="CLOSED"/>
    <x v="827"/>
    <d v="2023-02-28T13:44:00"/>
  </r>
  <r>
    <n v="18588"/>
    <s v="X"/>
    <n v="18030416"/>
    <s v="OHFT44924"/>
    <s v="WITNEY COMMUNITY HOSPITAL"/>
    <s v="WENRISC WARD"/>
    <x v="41"/>
    <s v="HR900"/>
    <s v="HRP004125708"/>
    <x v="65"/>
    <x v="0"/>
    <s v="PM SUCCESSFUL"/>
    <s v="CLOSED"/>
    <x v="85"/>
    <d v="2025-02-04T19:46:00"/>
  </r>
  <r>
    <n v="18589"/>
    <m/>
    <n v="18006680"/>
    <s v="OHFT1852"/>
    <s v="WITNEY COMMUNITY HOSPITAL"/>
    <s v="WENRISC WARD"/>
    <x v="41"/>
    <s v="25000E/L"/>
    <s v="451238"/>
    <x v="53"/>
    <x v="0"/>
    <s v="NOT PRESENTED"/>
    <s v="CLOSED"/>
    <x v="827"/>
    <d v="2023-03-06T17:08:00"/>
  </r>
  <r>
    <n v="18590"/>
    <m/>
    <n v="18018144"/>
    <s v="OHFT1852"/>
    <s v="WITNEY COMMUNITY HOSPITAL"/>
    <s v="WENRISC WARD"/>
    <x v="41"/>
    <s v="25000E/L"/>
    <s v="451238"/>
    <x v="53"/>
    <x v="2"/>
    <s v="NONE"/>
    <s v="CLOSED"/>
    <x v="642"/>
    <d v="2023-11-30T00:30:00"/>
  </r>
  <r>
    <n v="18591"/>
    <m/>
    <n v="18018145"/>
    <s v="OHFT44556"/>
    <s v="WITNEY COMMUNITY HOSPITAL"/>
    <s v="WENRISC WARD"/>
    <x v="41"/>
    <s v="INNOV8-AR"/>
    <s v=""/>
    <x v="98"/>
    <x v="2"/>
    <s v="NONE"/>
    <s v="CLOSED"/>
    <x v="642"/>
    <d v="2023-11-30T00:30:00"/>
  </r>
  <r>
    <n v="18592"/>
    <m/>
    <n v="18006672"/>
    <s v="OHFT44556"/>
    <s v="WITNEY COMMUNITY HOSPITAL"/>
    <s v="WENRISC WARD"/>
    <x v="41"/>
    <s v="INNOV8-AR"/>
    <s v=""/>
    <x v="98"/>
    <x v="0"/>
    <s v="NOT PRESENTED"/>
    <s v="CLOSED"/>
    <x v="827"/>
    <d v="2023-03-06T17:08:00"/>
  </r>
  <r>
    <n v="18593"/>
    <m/>
    <n v="18006673"/>
    <s v="OHFT2187"/>
    <s v="WITNEY COMMUNITY HOSPITAL"/>
    <s v="WENRISC WARD"/>
    <x v="41"/>
    <s v="INNOV8-AR"/>
    <s v=""/>
    <x v="98"/>
    <x v="0"/>
    <s v="NOT PRESENTED"/>
    <s v="CLOSED"/>
    <x v="827"/>
    <d v="2023-03-06T17:08:00"/>
  </r>
  <r>
    <n v="18594"/>
    <m/>
    <n v="18019133"/>
    <s v="OHFT2187"/>
    <s v="WITNEY COMMUNITY HOSPITAL"/>
    <s v="WENRISC WARD"/>
    <x v="41"/>
    <s v="INNOV8-AR"/>
    <s v=""/>
    <x v="98"/>
    <x v="2"/>
    <s v="REMOVE FROM CONTRACT"/>
    <s v="CLOSED"/>
    <x v="4059"/>
    <d v="2023-12-28T11:35:00"/>
  </r>
  <r>
    <n v="18595"/>
    <s v="X"/>
    <n v="18019009"/>
    <s v="OXFT2131"/>
    <s v="FULBROOK CENTRE"/>
    <s v="CHERWELL WARD"/>
    <x v="41"/>
    <s v="SPIRIT PLUS"/>
    <s v="034744"/>
    <x v="194"/>
    <x v="1"/>
    <s v="FAULTY"/>
    <s v="CLOSED"/>
    <x v="4060"/>
    <d v="2023-12-11T17:58:00"/>
  </r>
  <r>
    <n v="18596"/>
    <s v="X"/>
    <n v="18019257"/>
    <s v="OXFT2131"/>
    <s v="FULBROOK CENTRE"/>
    <s v="CHERWELL WARD"/>
    <x v="41"/>
    <s v="SPIRIT PLUS"/>
    <s v="034744"/>
    <x v="194"/>
    <x v="0"/>
    <s v="PM SUCCESSFUL"/>
    <s v="CLOSED"/>
    <x v="82"/>
    <d v="2024-02-27T16:43:00"/>
  </r>
  <r>
    <n v="18597"/>
    <s v="X"/>
    <n v="18006541"/>
    <s v="OXFT2131"/>
    <s v="FULBROOK CENTRE"/>
    <s v="CHERWELL WARD"/>
    <x v="41"/>
    <s v="SPIRIT PLUS"/>
    <s v="034744"/>
    <x v="194"/>
    <x v="0"/>
    <s v="NOT PRESENTED"/>
    <s v="CLOSED"/>
    <x v="827"/>
    <d v="2023-03-06T14:50:00"/>
  </r>
  <r>
    <n v="18598"/>
    <s v="X"/>
    <n v="3752"/>
    <s v="OXFT2131"/>
    <s v="FULBROOK CENTRE"/>
    <s v="CHERWELL WARD"/>
    <x v="41"/>
    <s v="SPIRIT PLUS"/>
    <s v="034744"/>
    <x v="194"/>
    <x v="1"/>
    <s v="FAULTY"/>
    <s v="CLOSED"/>
    <x v="4061"/>
    <d v="2022-09-02T16:39:00"/>
  </r>
  <r>
    <n v="18599"/>
    <s v="X"/>
    <n v="3750"/>
    <s v="OXFT2131"/>
    <s v="FULBROOK CENTRE"/>
    <s v="CITY COMMUNITY HOSPITAL"/>
    <x v="41"/>
    <s v="SPIRIT PLUS"/>
    <s v="034744"/>
    <x v="194"/>
    <x v="1"/>
    <s v="ABUSE/PHYSICAL DAMAGE"/>
    <s v="CLOSED"/>
    <x v="4062"/>
    <d v="2022-09-01T17:26:00"/>
  </r>
  <r>
    <n v="18600"/>
    <s v="X"/>
    <n v="3729"/>
    <s v="OXFT2131"/>
    <s v="FULBROOK CENTRE"/>
    <s v="CHERWELL WARD"/>
    <x v="41"/>
    <s v="SPIRIT PLUS"/>
    <s v="034744"/>
    <x v="194"/>
    <x v="1"/>
    <s v="FAULTY"/>
    <s v="CLOSED"/>
    <x v="4063"/>
    <d v="2022-08-25T10:47:00"/>
  </r>
  <r>
    <n v="18601"/>
    <s v="X"/>
    <n v="18030272"/>
    <s v="OXFT2131"/>
    <s v="FULBROOK CENTRE"/>
    <s v="CHERWELL WARD"/>
    <x v="41"/>
    <s v="SPIRIT PLUS"/>
    <s v="034744"/>
    <x v="194"/>
    <x v="0"/>
    <s v="NOT PRESENTED"/>
    <s v="CLOSED"/>
    <x v="85"/>
    <d v="2025-03-06T16:53:00"/>
  </r>
  <r>
    <n v="18602"/>
    <s v="X"/>
    <n v="3730"/>
    <s v="OHFT42354"/>
    <s v="FULBROOK CENTRE"/>
    <s v="CITY COMMUNITY HOSPITAL"/>
    <x v="41"/>
    <s v="SPIRIT ULTRA LOW"/>
    <s v="008502"/>
    <x v="208"/>
    <x v="1"/>
    <s v="FAULTY"/>
    <s v="CLOSED"/>
    <x v="4064"/>
    <d v="2022-09-30T14:59:00"/>
  </r>
  <r>
    <n v="18603"/>
    <s v="X"/>
    <n v="18006570"/>
    <s v="OHFT42354"/>
    <s v="FULBROOK CENTRE"/>
    <s v="CITY COMMUNITY HOSPITAL"/>
    <x v="41"/>
    <s v="SPIRIT ULTRA LOW"/>
    <s v="008502"/>
    <x v="208"/>
    <x v="0"/>
    <s v="NOT PRESENTED"/>
    <s v="CLOSED"/>
    <x v="827"/>
    <d v="2023-03-06T14:50:00"/>
  </r>
  <r>
    <n v="18604"/>
    <m/>
    <n v="3731"/>
    <s v="OXFT1940"/>
    <s v="DIDCOT COMMUNITY HOSPITAL"/>
    <s v="OUTPATIENTS DEPT"/>
    <x v="1"/>
    <s v="THERMOSCAN PRO 6000"/>
    <s v="15721k60881"/>
    <x v="1"/>
    <x v="7"/>
    <s v="ADD TO CONTRACT"/>
    <s v="CLOSED"/>
    <x v="4065"/>
    <d v="2022-08-25T15:18:00"/>
  </r>
  <r>
    <n v="18605"/>
    <m/>
    <n v="18014857"/>
    <s v="OXFT1940"/>
    <s v="DIDCOT COMMUNITY HOSPITAL"/>
    <s v="OUTPATIENTS DEPT"/>
    <x v="1"/>
    <s v="THERMOSCAN PRO 6000"/>
    <s v="15721k60881"/>
    <x v="1"/>
    <x v="0"/>
    <s v="NOT PRESENTED"/>
    <s v="CLOSED"/>
    <x v="3"/>
    <d v="2023-12-06T17:47:00"/>
  </r>
  <r>
    <n v="18606"/>
    <m/>
    <n v="18028912"/>
    <s v="OXFT1940"/>
    <s v="DIDCOT COMMUNITY HOSPITAL"/>
    <s v="OUTPATIENTS DEPT"/>
    <x v="1"/>
    <s v="THERMOSCAN PRO 6000"/>
    <s v="15721k60881"/>
    <x v="1"/>
    <x v="2"/>
    <s v="NONE"/>
    <s v="CLOSED"/>
    <x v="859"/>
    <d v="2024-11-11T00:15:00"/>
  </r>
  <r>
    <n v="18607"/>
    <s v="X"/>
    <n v="18018169"/>
    <s v="OXFT1941"/>
    <s v="WHITELEAF CENTRE"/>
    <s v="CMHT OLDER ADULTS"/>
    <x v="1"/>
    <s v="ET-100A"/>
    <s v="OXFT1941"/>
    <x v="135"/>
    <x v="0"/>
    <s v="PM SUCCESSFUL"/>
    <s v="CLOSED"/>
    <x v="25"/>
    <d v="2024-01-22T16:58:00"/>
  </r>
  <r>
    <n v="18608"/>
    <s v="X"/>
    <n v="3732"/>
    <s v="OXFT1941"/>
    <s v="WHITELEAF CENTRE"/>
    <s v="CMHT OLDER ADULTS"/>
    <x v="1"/>
    <s v="ET-100A"/>
    <s v="OXFT1941"/>
    <x v="135"/>
    <x v="7"/>
    <s v="ADD TO CONTRACT"/>
    <s v="CLOSED"/>
    <x v="4066"/>
    <d v="2022-08-25T15:30:00"/>
  </r>
  <r>
    <n v="18609"/>
    <s v="X"/>
    <n v="18006044"/>
    <s v="OXFT1941"/>
    <s v="WHITELEAF CENTRE"/>
    <s v="CMHT OLDER ADULTS"/>
    <x v="1"/>
    <s v="ET-100A"/>
    <s v="OXFT1941"/>
    <x v="135"/>
    <x v="0"/>
    <s v="NOT PRESENTED"/>
    <s v="CLOSED"/>
    <x v="71"/>
    <d v="2023-03-30T17:08:00"/>
  </r>
  <r>
    <n v="18610"/>
    <s v="X"/>
    <n v="18006033"/>
    <s v="OXFT1942"/>
    <s v="WHITELEAF CENTRE"/>
    <s v="CMHT OLDER ADULTS"/>
    <x v="1"/>
    <s v="ET-100A"/>
    <s v="OXFT1942"/>
    <x v="135"/>
    <x v="0"/>
    <s v="NOT PRESENTED"/>
    <s v="CLOSED"/>
    <x v="71"/>
    <d v="2023-03-30T17:08:00"/>
  </r>
  <r>
    <n v="18611"/>
    <s v="X"/>
    <n v="3733"/>
    <s v="OXFT1942"/>
    <s v="WHITELEAF CENTRE"/>
    <s v="CMHT OLDER ADULTS"/>
    <x v="1"/>
    <s v="ET-100A"/>
    <s v="OXFT1942"/>
    <x v="135"/>
    <x v="7"/>
    <s v="ADD TO CONTRACT"/>
    <s v="CLOSED"/>
    <x v="4067"/>
    <d v="2022-08-25T15:33:00"/>
  </r>
  <r>
    <n v="18612"/>
    <s v="X"/>
    <n v="18018170"/>
    <s v="OXFT1942"/>
    <s v="WHITELEAF CENTRE"/>
    <s v="CMHT OLDER ADULTS"/>
    <x v="1"/>
    <s v="ET-100A"/>
    <s v="OXFT1942"/>
    <x v="135"/>
    <x v="0"/>
    <s v="PM SUCCESSFUL"/>
    <s v="CLOSED"/>
    <x v="25"/>
    <d v="2024-01-22T16:59:00"/>
  </r>
  <r>
    <n v="18613"/>
    <s v="X"/>
    <n v="18012366"/>
    <s v="OXFT2132"/>
    <s v="THE FIENNES CENTRE"/>
    <s v="OUT OF HOURS CLINIC"/>
    <x v="6"/>
    <s v="SX2007-UKI-1WH"/>
    <s v="1648602"/>
    <x v="50"/>
    <x v="0"/>
    <s v="PM SUCCESSFUL"/>
    <s v="CLOSED"/>
    <x v="1139"/>
    <d v="2023-08-24T12:19:00"/>
  </r>
  <r>
    <n v="18614"/>
    <s v="X"/>
    <n v="3735"/>
    <s v="OXFT2132"/>
    <s v="THE FIENNES CENTRE"/>
    <s v="OUT OF HOURS CLINIC"/>
    <x v="6"/>
    <s v="SX2007-UKI-1WH"/>
    <s v="1648602"/>
    <x v="50"/>
    <x v="3"/>
    <s v="PM SUCCESSFUL"/>
    <s v="CLOSED"/>
    <x v="4068"/>
    <d v="2022-08-25T17:20:00"/>
  </r>
  <r>
    <n v="18615"/>
    <s v="X"/>
    <n v="18024514"/>
    <s v="OXFT2132"/>
    <s v="THE FIENNES CENTRE"/>
    <s v="OUT OF HOURS CLINIC"/>
    <x v="6"/>
    <s v="SX2007-UKI-1WH"/>
    <s v="1648602"/>
    <x v="50"/>
    <x v="0"/>
    <s v="PM SUCCESSFUL"/>
    <s v="CLOSED"/>
    <x v="160"/>
    <d v="2024-08-16T14:46:00"/>
  </r>
  <r>
    <n v="18616"/>
    <s v="X"/>
    <n v="18034733"/>
    <s v="OXFT2132"/>
    <s v="THE FIENNES CENTRE"/>
    <s v="OUT OF HOURS CLINIC"/>
    <x v="6"/>
    <s v="SX2007-UKI-1WH"/>
    <s v="1648602"/>
    <x v="50"/>
    <x v="0"/>
    <s v="PM SUCCESSFUL"/>
    <s v="CLOSED"/>
    <x v="159"/>
    <d v="2025-08-26T18:45:00"/>
  </r>
  <r>
    <n v="18617"/>
    <s v="X"/>
    <n v="18034734"/>
    <s v="OXFT2133"/>
    <s v="THE FIENNES CENTRE"/>
    <s v="OUT OF HOURS CLINIC"/>
    <x v="6"/>
    <s v="SX2007-UKI-1WH"/>
    <s v="1648662"/>
    <x v="50"/>
    <x v="0"/>
    <s v="NOT PRESENTED"/>
    <s v="CLOSED"/>
    <x v="159"/>
    <d v="2025-09-02T15:09:00"/>
  </r>
  <r>
    <n v="18618"/>
    <s v="X"/>
    <n v="18024503"/>
    <s v="OXFT2133"/>
    <s v="THE FIENNES CENTRE"/>
    <s v="OUT OF HOURS CLINIC"/>
    <x v="6"/>
    <s v="SX2007-UKI-1WH"/>
    <s v="1648662"/>
    <x v="50"/>
    <x v="0"/>
    <s v="PM SUCCESSFUL"/>
    <s v="CLOSED"/>
    <x v="160"/>
    <d v="2024-08-16T14:46:00"/>
  </r>
  <r>
    <n v="18619"/>
    <s v="X"/>
    <n v="3734"/>
    <s v="OXFT2133"/>
    <s v="THE FIENNES CENTRE"/>
    <s v="OUT OF HOURS CLINIC"/>
    <x v="6"/>
    <s v="SX2007-UKI-1WH"/>
    <s v="1648662"/>
    <x v="50"/>
    <x v="3"/>
    <s v="PM SUCCESSFUL"/>
    <s v="CLOSED"/>
    <x v="4069"/>
    <d v="2022-08-25T17:22:00"/>
  </r>
  <r>
    <n v="18620"/>
    <s v="X"/>
    <n v="18012367"/>
    <s v="OXFT2133"/>
    <s v="THE FIENNES CENTRE"/>
    <s v="OUT OF HOURS CLINIC"/>
    <x v="6"/>
    <s v="SX2007-UKI-1WH"/>
    <s v="1648662"/>
    <x v="50"/>
    <x v="0"/>
    <s v="PM SUCCESSFUL"/>
    <s v="CLOSED"/>
    <x v="1139"/>
    <d v="2023-08-24T16:22:00"/>
  </r>
  <r>
    <n v="18621"/>
    <s v="X"/>
    <n v="18012665"/>
    <s v="MARS165970"/>
    <s v="NUFFIELD HEALTH CENTRE"/>
    <s v="HEALTH VISITORS"/>
    <x v="99"/>
    <s v="M410"/>
    <s v="21407367"/>
    <x v="181"/>
    <x v="3"/>
    <s v="PM SUCCESSFUL"/>
    <s v="CLOSED"/>
    <x v="4070"/>
    <d v="2023-07-31T12:06:00"/>
  </r>
  <r>
    <n v="18622"/>
    <s v="X"/>
    <n v="3743"/>
    <s v="MARS165970"/>
    <s v="NUFFIELD HEALTH CENTRE"/>
    <s v="HEALTH VISITORS"/>
    <x v="99"/>
    <s v="M410"/>
    <s v="21407367"/>
    <x v="181"/>
    <x v="1"/>
    <s v="FAULTY"/>
    <s v="CLOSED"/>
    <x v="4071"/>
    <d v="2022-08-30T11:13:00"/>
  </r>
  <r>
    <n v="18623"/>
    <s v="X"/>
    <n v="18008707"/>
    <s v="MARS165970"/>
    <s v="NUFFIELD HEALTH CENTRE"/>
    <s v="HEALTH VISITORS"/>
    <x v="99"/>
    <s v="M410"/>
    <s v="21407367"/>
    <x v="181"/>
    <x v="0"/>
    <s v="PM SUCCESSFUL"/>
    <s v="CLOSED"/>
    <x v="488"/>
    <d v="2023-04-21T16:14:00"/>
  </r>
  <r>
    <n v="18624"/>
    <s v="X"/>
    <n v="18022344"/>
    <s v="MARS165970"/>
    <s v="WINDRUSH HOUSE-WITNEY"/>
    <s v="HEALTH VISITORS"/>
    <x v="99"/>
    <s v="M410"/>
    <s v="21407367"/>
    <x v="181"/>
    <x v="0"/>
    <s v="PM SUCCESSFUL"/>
    <s v="CLOSED"/>
    <x v="251"/>
    <d v="2024-06-28T16:06:00"/>
  </r>
  <r>
    <n v="18625"/>
    <s v="X"/>
    <n v="18021653"/>
    <s v="MARS165970"/>
    <s v="WINDRUSH HOUSE-WITNEY"/>
    <s v="HEALTH VISITORS"/>
    <x v="99"/>
    <s v="M410"/>
    <s v="21407367"/>
    <x v="181"/>
    <x v="3"/>
    <s v="PM SUCCESSFUL"/>
    <s v="CLOSED"/>
    <x v="4072"/>
    <d v="2024-03-20T16:27:00"/>
  </r>
  <r>
    <n v="18626"/>
    <s v="X"/>
    <n v="18033206"/>
    <s v="MARS165970"/>
    <s v="WINDRUSH HOUSE-WITNEY"/>
    <s v="HEALTH VISITORS"/>
    <x v="99"/>
    <s v="M410"/>
    <s v="21407367"/>
    <x v="181"/>
    <x v="0"/>
    <s v="PM SUCCESSFUL"/>
    <s v="CLOSED"/>
    <x v="250"/>
    <d v="2025-06-19T17:17:00"/>
  </r>
  <r>
    <n v="18627"/>
    <m/>
    <n v="18030847"/>
    <s v="OXFT1316"/>
    <s v="EAST OXFORD HEALTH CENTRE"/>
    <s v="FAMILY NURSE PARTNERSHIP"/>
    <x v="99"/>
    <s v="M300"/>
    <s v="94200704095"/>
    <x v="181"/>
    <x v="2"/>
    <s v="REMOVE FROM CONTRACT"/>
    <s v="CLOSED"/>
    <x v="1024"/>
    <d v="2025-01-20T00:15:00"/>
  </r>
  <r>
    <n v="18628"/>
    <m/>
    <n v="18020929"/>
    <s v="OXFT1316"/>
    <s v="EAST OXFORD HEALTH CENTRE"/>
    <s v="FAMILY NURSE PARTNERSHIP"/>
    <x v="99"/>
    <s v="M300"/>
    <s v="94200704095"/>
    <x v="181"/>
    <x v="4"/>
    <s v="ADD TO CONTRACT"/>
    <s v="CLOSED"/>
    <x v="4073"/>
    <d v="2024-02-29T10:26:00"/>
  </r>
  <r>
    <n v="18629"/>
    <m/>
    <n v="3739"/>
    <s v="OXFT1316"/>
    <s v="EAST OXFORD HEALTH CENTRE"/>
    <s v="FAMILY NURSE PARTNERSHIP"/>
    <x v="99"/>
    <s v="M300"/>
    <s v="94200704095"/>
    <x v="181"/>
    <x v="6"/>
    <s v="ADD TO CONTRACT"/>
    <s v="CLOSED"/>
    <x v="4074"/>
    <d v="2022-08-30T11:49:00"/>
  </r>
  <r>
    <n v="18630"/>
    <m/>
    <n v="18004062"/>
    <s v="OXFT1316"/>
    <s v="EAST OXFORD HEALTH CENTRE"/>
    <s v="FAMILY NURSE PARTNERSHIP"/>
    <x v="99"/>
    <s v="M300"/>
    <s v="94200704095"/>
    <x v="181"/>
    <x v="1"/>
    <s v="FAULTY"/>
    <s v="CLOSED"/>
    <x v="4075"/>
    <d v="2022-09-14T10:00:00"/>
  </r>
  <r>
    <n v="18631"/>
    <m/>
    <n v="18014681"/>
    <s v="OXFT1316"/>
    <s v="EAST OXFORD HEALTH CENTRE"/>
    <s v="FAMILY NURSE PARTNERSHIP"/>
    <x v="99"/>
    <s v="M300"/>
    <s v="94200704095"/>
    <x v="181"/>
    <x v="0"/>
    <s v="NOT PRESENTED"/>
    <s v="CLOSED"/>
    <x v="3"/>
    <d v="2023-11-24T15:31:00"/>
  </r>
  <r>
    <n v="18632"/>
    <m/>
    <n v="18018986"/>
    <s v="OXFT1316"/>
    <s v="EAST OXFORD HEALTH CENTRE"/>
    <s v="FAMILY NURSE PARTNERSHIP"/>
    <x v="99"/>
    <s v="M300"/>
    <s v="94200704095"/>
    <x v="181"/>
    <x v="2"/>
    <s v="REMOVE FROM CONTRACT"/>
    <s v="CLOSED"/>
    <x v="4076"/>
    <d v="2023-12-31T10:50:00"/>
  </r>
  <r>
    <n v="18633"/>
    <s v="X"/>
    <n v="18011714"/>
    <s v="OXFT1340"/>
    <s v="DIDCOT COMMUNITY HOSPITAL"/>
    <s v="WARD"/>
    <x v="41"/>
    <s v="OOKSNOW"/>
    <s v="FL3644827A"/>
    <x v="209"/>
    <x v="2"/>
    <s v="NONE"/>
    <s v="CLOSED"/>
    <x v="31"/>
    <d v="2023-05-23T00:15:00"/>
  </r>
  <r>
    <n v="18634"/>
    <s v="X"/>
    <n v="18011049"/>
    <s v="OXFT1340"/>
    <s v="DIDCOT COMMUNITY HOSPITAL"/>
    <s v="WARD"/>
    <x v="41"/>
    <s v="OOKSNOW"/>
    <s v="FL3644827A"/>
    <x v="209"/>
    <x v="1"/>
    <s v="FAULTY"/>
    <s v="CLOSED"/>
    <x v="4077"/>
    <d v="2023-05-04T17:52:00"/>
  </r>
  <r>
    <n v="18635"/>
    <s v="X"/>
    <n v="3740"/>
    <s v="OXFT1340"/>
    <s v="DIDCOT COMMUNITY HOSPITAL"/>
    <s v="WARD"/>
    <x v="41"/>
    <s v="OOKSNOW"/>
    <s v="FL3644827A"/>
    <x v="209"/>
    <x v="6"/>
    <s v="ADD TO CONTRACT"/>
    <s v="CLOSED"/>
    <x v="4078"/>
    <d v="2022-08-30T13:12:00"/>
  </r>
  <r>
    <n v="18636"/>
    <s v="X"/>
    <n v="18025865"/>
    <s v="OXFT1340"/>
    <s v="DIDCOT COMMUNITY HOSPITAL"/>
    <s v="WARD"/>
    <x v="41"/>
    <s v="OOKSNOW"/>
    <s v="FL3644827A"/>
    <x v="209"/>
    <x v="4"/>
    <s v="ADD TO CONTRACT"/>
    <s v="CLOSED"/>
    <x v="4079"/>
    <d v="2024-07-31T15:11:00"/>
  </r>
  <r>
    <n v="18637"/>
    <s v="X"/>
    <n v="18033807"/>
    <s v="OXFT1340"/>
    <s v="DIDCOT COMMUNITY HOSPITAL"/>
    <s v="WARD"/>
    <x v="41"/>
    <s v="OOKSNOW"/>
    <s v="FL3644827A"/>
    <x v="209"/>
    <x v="1"/>
    <s v="FAULTY"/>
    <s v="CLOSED"/>
    <x v="4080"/>
    <d v="2025-05-30T14:25:00"/>
  </r>
  <r>
    <n v="18638"/>
    <s v="X"/>
    <n v="18025866"/>
    <s v="OXFT1341"/>
    <s v="DIDCOT COMMUNITY HOSPITAL"/>
    <s v="WARD"/>
    <x v="41"/>
    <s v="OOKSNOW"/>
    <s v="FL3644825A"/>
    <x v="209"/>
    <x v="6"/>
    <s v="ADD TO CONTRACT"/>
    <s v="CLOSED"/>
    <x v="4081"/>
    <d v="2024-07-31T15:11:00"/>
  </r>
  <r>
    <n v="18639"/>
    <s v="X"/>
    <n v="3741"/>
    <s v="OXFT1341"/>
    <s v="DIDCOT COMMUNITY HOSPITAL"/>
    <s v="WARD"/>
    <x v="41"/>
    <s v="OOKSNOW"/>
    <s v="FL3644825A"/>
    <x v="209"/>
    <x v="6"/>
    <s v="ADD TO CONTRACT"/>
    <s v="CLOSED"/>
    <x v="4082"/>
    <d v="2022-08-30T13:19:00"/>
  </r>
  <r>
    <n v="18640"/>
    <s v="X"/>
    <n v="18013967"/>
    <s v="OXFT1341"/>
    <s v="DIDCOT COMMUNITY HOSPITAL"/>
    <s v="WARD"/>
    <x v="41"/>
    <s v="OOKSNOW"/>
    <s v="FL3644825A"/>
    <x v="209"/>
    <x v="0"/>
    <s v="NOT PRESENTED"/>
    <s v="CLOSED"/>
    <x v="3"/>
    <d v="2023-11-08T10:52:00"/>
  </r>
  <r>
    <n v="18641"/>
    <s v="X"/>
    <n v="18019829"/>
    <s v="OXFT1341"/>
    <s v="FULBROOK CENTRE"/>
    <s v="CITY COMMUNITY HOSPITAL"/>
    <x v="41"/>
    <s v="OOKSNOW"/>
    <s v="FL3644825A"/>
    <x v="209"/>
    <x v="5"/>
    <s v="REMOVE FROM CONTRACT"/>
    <s v="CLOSED"/>
    <x v="4083"/>
    <d v="2024-01-09T18:37:00"/>
  </r>
  <r>
    <n v="18642"/>
    <m/>
    <n v="18013968"/>
    <s v="OXFT1336"/>
    <s v="DIDCOT COMMUNITY HOSPITAL"/>
    <s v="WARD"/>
    <x v="41"/>
    <s v="OOKSNOW"/>
    <s v="FL3644824A"/>
    <x v="209"/>
    <x v="0"/>
    <s v="NOT PRESENTED"/>
    <s v="CLOSED"/>
    <x v="3"/>
    <d v="2023-11-08T10:52:00"/>
  </r>
  <r>
    <n v="18643"/>
    <m/>
    <n v="3742"/>
    <s v="OXFT1336"/>
    <s v="DIDCOT COMMUNITY HOSPITAL"/>
    <s v="WARD"/>
    <x v="41"/>
    <s v="OOKSNOW"/>
    <s v="FL3644824A"/>
    <x v="209"/>
    <x v="6"/>
    <s v="ADD TO CONTRACT"/>
    <s v="CLOSED"/>
    <x v="4084"/>
    <d v="2022-08-30T13:25:00"/>
  </r>
  <r>
    <n v="18644"/>
    <m/>
    <n v="18020663"/>
    <s v="OXFT1336"/>
    <s v="DIDCOT COMMUNITY HOSPITAL"/>
    <s v="WARD"/>
    <x v="41"/>
    <s v="OOKSNOW"/>
    <s v="FL3644824A"/>
    <x v="209"/>
    <x v="2"/>
    <s v="NONE"/>
    <s v="CLOSED"/>
    <x v="333"/>
    <d v="2024-01-17T00:15:00"/>
  </r>
  <r>
    <n v="18645"/>
    <s v="X"/>
    <n v="18030510"/>
    <s v="OXFT2134"/>
    <s v="WITNEY COMMUNITY HOSPITAL"/>
    <s v="LINFOOT WARD"/>
    <x v="97"/>
    <s v="9000 TOPAZ"/>
    <s v="15007003"/>
    <x v="0"/>
    <x v="0"/>
    <s v="PM SUCCESSFUL"/>
    <s v="CLOSED"/>
    <x v="85"/>
    <d v="2025-02-19T20:12:00"/>
  </r>
  <r>
    <n v="18646"/>
    <s v="X"/>
    <n v="3749"/>
    <s v="OXFT2134"/>
    <s v="WITNEY COMMUNITY HOSPITAL"/>
    <s v="LINFOOT WARD"/>
    <x v="97"/>
    <s v="9000 TOPAZ"/>
    <s v="15007003"/>
    <x v="0"/>
    <x v="1"/>
    <s v="ABUSE/PHYSICAL DAMAGE"/>
    <s v="CLOSED"/>
    <x v="4085"/>
    <d v="2023-02-24T12:17:00"/>
  </r>
  <r>
    <n v="18647"/>
    <s v="X"/>
    <n v="18006784"/>
    <s v="OXFT2134"/>
    <s v="WITNEY COMMUNITY HOSPITAL"/>
    <s v="LINFOOT WARD"/>
    <x v="97"/>
    <s v="9000 TOPAZ"/>
    <s v="15007003"/>
    <x v="0"/>
    <x v="0"/>
    <s v="PM SUCCESSFUL"/>
    <s v="CLOSED"/>
    <x v="827"/>
    <d v="2023-02-08T11:10:00"/>
  </r>
  <r>
    <n v="18648"/>
    <s v="X"/>
    <n v="18019409"/>
    <s v="OXFT2134"/>
    <s v="WITNEY COMMUNITY HOSPITAL"/>
    <s v="LINFOOT WARD"/>
    <x v="97"/>
    <s v="9000 TOPAZ"/>
    <s v="15007003"/>
    <x v="0"/>
    <x v="0"/>
    <s v="PM SUCCESSFUL"/>
    <s v="CLOSED"/>
    <x v="82"/>
    <d v="2024-02-28T16:36:00"/>
  </r>
  <r>
    <n v="18649"/>
    <s v="X"/>
    <n v="18014438"/>
    <s v="OXFT2097"/>
    <s v="EAST OXFORD HEALTH CENTRE"/>
    <s v="DISTRICT NURSES"/>
    <x v="9"/>
    <s v="BODYGUARD T"/>
    <s v="S00441918"/>
    <x v="106"/>
    <x v="0"/>
    <s v="PM SUCCESSFUL"/>
    <s v="CLOSED"/>
    <x v="3"/>
    <d v="2023-10-26T14:01:00"/>
  </r>
  <r>
    <n v="18650"/>
    <s v="X"/>
    <n v="18015151"/>
    <s v="OXFT2097"/>
    <s v="EAST OXFORD HEALTH CENTRE"/>
    <s v="DISTRICT NURSES"/>
    <x v="9"/>
    <s v="BODYGUARD T"/>
    <s v="S00441918"/>
    <x v="106"/>
    <x v="1"/>
    <s v="FAULTY"/>
    <s v="CLOSED"/>
    <x v="4086"/>
    <d v="2023-09-30T13:54:00"/>
  </r>
  <r>
    <n v="18651"/>
    <s v="X"/>
    <n v="3758"/>
    <s v="OXFT2097"/>
    <s v="EAST OXFORD HEALTH CENTRE"/>
    <s v="DISTRICT NURSES"/>
    <x v="9"/>
    <s v="BODYGUARD T"/>
    <s v="S00441918"/>
    <x v="106"/>
    <x v="1"/>
    <s v="PM SUCCESSFUL"/>
    <s v="CLOSED"/>
    <x v="4087"/>
    <d v="2022-10-14T16:18:00"/>
  </r>
  <r>
    <n v="18652"/>
    <s v="X"/>
    <n v="18004329"/>
    <s v="OXFT2097"/>
    <s v="EAST OXFORD HEALTH CENTRE"/>
    <s v="DISTRICT NURSES"/>
    <x v="9"/>
    <s v="BODYGUARD T"/>
    <s v="S00441918"/>
    <x v="106"/>
    <x v="1"/>
    <s v="FAULTY"/>
    <s v="CLOSED"/>
    <x v="1861"/>
    <d v="2023-04-06T09:46:00"/>
  </r>
  <r>
    <n v="18653"/>
    <s v="X"/>
    <n v="18033049"/>
    <s v="OXFT2097"/>
    <s v="EAST OXFORD HEALTH CENTRE"/>
    <s v="DISTRICT NURSES"/>
    <x v="9"/>
    <s v="BODYGUARD T"/>
    <s v="S00441918"/>
    <x v="106"/>
    <x v="3"/>
    <s v="PM SUCCESSFUL"/>
    <s v="CLOSED"/>
    <x v="4088"/>
    <d v="2025-04-10T17:19:00"/>
  </r>
  <r>
    <n v="18654"/>
    <s v="X"/>
    <n v="18026700"/>
    <s v="OXFT2097"/>
    <s v="EAST OXFORD HEALTH CENTRE"/>
    <s v="DISTRICT NURSES"/>
    <x v="9"/>
    <s v="BODYGUARD T"/>
    <s v="S00441918"/>
    <x v="106"/>
    <x v="0"/>
    <s v="PM SUCCESSFUL"/>
    <s v="CLOSED"/>
    <x v="0"/>
    <d v="2024-11-21T18:47:00"/>
  </r>
  <r>
    <n v="18655"/>
    <s v="X"/>
    <n v="18026593"/>
    <s v="MARS148248"/>
    <s v="ABINGDON COMMUNITY HOSPITAL"/>
    <s v="ABBEY WARD"/>
    <x v="107"/>
    <s v="685"/>
    <s v="1685066084713"/>
    <x v="188"/>
    <x v="0"/>
    <s v="PM SUCCESSFUL"/>
    <s v="CLOSED"/>
    <x v="0"/>
    <d v="2024-10-07T16:38:00"/>
  </r>
  <r>
    <n v="18656"/>
    <s v="X"/>
    <n v="18036386"/>
    <s v="MARS148248"/>
    <s v="ABINGDON COMMUNITY HOSPITAL"/>
    <s v="ABBEY WARD"/>
    <x v="107"/>
    <s v="685"/>
    <s v="1685066084713"/>
    <x v="188"/>
    <x v="0"/>
    <s v="NONE"/>
    <s v="OPEN"/>
    <x v="1"/>
    <d v="2025-10-01T00:00:00"/>
  </r>
  <r>
    <n v="18657"/>
    <s v="X"/>
    <n v="18008807"/>
    <s v="MARS148248"/>
    <s v="ABINGDON COMMUNITY HOSPITAL"/>
    <s v="ABBEY WARD"/>
    <x v="107"/>
    <s v="685"/>
    <s v="1685066084713"/>
    <x v="188"/>
    <x v="1"/>
    <s v="FAULTY"/>
    <s v="CLOSED"/>
    <x v="4089"/>
    <d v="2023-03-13T17:27:00"/>
  </r>
  <r>
    <n v="18658"/>
    <s v="X"/>
    <n v="18009161"/>
    <s v="MARS148248"/>
    <s v="ABINGDON COMMUNITY HOSPITAL"/>
    <s v="ABBEY WARD"/>
    <x v="107"/>
    <s v="685"/>
    <s v="1685066084713"/>
    <x v="188"/>
    <x v="1"/>
    <s v="FAULTY"/>
    <s v="CLOSED"/>
    <x v="4090"/>
    <d v="2023-03-23T13:04:00"/>
  </r>
  <r>
    <n v="18659"/>
    <s v="X"/>
    <n v="18014794"/>
    <s v="MARS148248"/>
    <s v="ABINGDON COMMUNITY HOSPITAL"/>
    <s v="ABBEY WARD"/>
    <x v="107"/>
    <s v="685"/>
    <s v="1685066084713"/>
    <x v="188"/>
    <x v="0"/>
    <s v="PM SUCCESSFUL"/>
    <s v="CLOSED"/>
    <x v="3"/>
    <d v="2023-12-05T16:45:00"/>
  </r>
  <r>
    <n v="18660"/>
    <s v="X"/>
    <n v="18014770"/>
    <s v="MARS201685"/>
    <s v="ABINGDON COMMUNITY HOSPITAL"/>
    <s v="CMHT OLDER ADULTS"/>
    <x v="94"/>
    <s v="M100"/>
    <s v="21701251"/>
    <x v="181"/>
    <x v="0"/>
    <s v="NOT PRESENTED"/>
    <s v="CLOSED"/>
    <x v="3"/>
    <d v="2023-11-08T12:10:00"/>
  </r>
  <r>
    <n v="18661"/>
    <s v="X"/>
    <n v="18036443"/>
    <s v="MARS201685"/>
    <s v="ABINGDON COMMUNITY HOSPITAL"/>
    <s v="CMHT OLDER ADULTS"/>
    <x v="94"/>
    <s v="M100"/>
    <s v="21701251"/>
    <x v="181"/>
    <x v="0"/>
    <s v="NONE"/>
    <s v="OPEN"/>
    <x v="1"/>
    <d v="2025-10-01T00:00:00"/>
  </r>
  <r>
    <n v="18662"/>
    <s v="X"/>
    <n v="18026642"/>
    <s v="MARS201685"/>
    <s v="ABINGDON COMMUNITY HOSPITAL"/>
    <s v="CMHT OLDER ADULTS"/>
    <x v="94"/>
    <s v="M100"/>
    <s v="21701251"/>
    <x v="181"/>
    <x v="0"/>
    <s v="NOT PRESENTED"/>
    <s v="CLOSED"/>
    <x v="0"/>
    <d v="2024-11-08T16:07:00"/>
  </r>
  <r>
    <n v="18663"/>
    <s v="X"/>
    <n v="18026640"/>
    <s v="MARS201686"/>
    <s v="ABINGDON COMMUNITY HOSPITAL"/>
    <s v="CMHT OLDER ADULTS"/>
    <x v="94"/>
    <s v="M100"/>
    <s v="21701285"/>
    <x v="181"/>
    <x v="0"/>
    <s v="NOT PRESENTED"/>
    <s v="CLOSED"/>
    <x v="0"/>
    <d v="2024-11-08T16:07:00"/>
  </r>
  <r>
    <n v="18664"/>
    <s v="X"/>
    <n v="18036444"/>
    <s v="MARS201686"/>
    <s v="ABINGDON COMMUNITY HOSPITAL"/>
    <s v="CMHT OLDER ADULTS"/>
    <x v="94"/>
    <s v="M100"/>
    <s v="21701285"/>
    <x v="181"/>
    <x v="0"/>
    <s v="NONE"/>
    <s v="OPEN"/>
    <x v="1"/>
    <d v="2025-10-01T00:00:00"/>
  </r>
  <r>
    <n v="18665"/>
    <s v="X"/>
    <n v="18014771"/>
    <s v="MARS201686"/>
    <s v="ABINGDON COMMUNITY HOSPITAL"/>
    <s v="CMHT OLDER ADULTS"/>
    <x v="94"/>
    <s v="M100"/>
    <s v="21701285"/>
    <x v="181"/>
    <x v="0"/>
    <s v="NOT PRESENTED"/>
    <s v="CLOSED"/>
    <x v="3"/>
    <d v="2023-11-08T12:10:00"/>
  </r>
  <r>
    <n v="18666"/>
    <s v="X"/>
    <n v="18014772"/>
    <s v="MARS201687"/>
    <s v="ABINGDON COMMUNITY HOSPITAL"/>
    <s v="CMHT OLDER ADULTS"/>
    <x v="94"/>
    <s v="M100"/>
    <s v="21701286"/>
    <x v="181"/>
    <x v="0"/>
    <s v="NOT PRESENTED"/>
    <s v="CLOSED"/>
    <x v="3"/>
    <d v="2023-11-08T12:10:00"/>
  </r>
  <r>
    <n v="18667"/>
    <s v="X"/>
    <n v="18036445"/>
    <s v="MARS201687"/>
    <s v="ABINGDON COMMUNITY HOSPITAL"/>
    <s v="CMHT OLDER ADULTS"/>
    <x v="94"/>
    <s v="M100"/>
    <s v="21701286"/>
    <x v="181"/>
    <x v="0"/>
    <s v="NONE"/>
    <s v="OPEN"/>
    <x v="1"/>
    <d v="2025-10-01T00:00:00"/>
  </r>
  <r>
    <n v="18668"/>
    <s v="X"/>
    <n v="18026641"/>
    <s v="MARS201687"/>
    <s v="ABINGDON COMMUNITY HOSPITAL"/>
    <s v="CMHT OLDER ADULTS"/>
    <x v="94"/>
    <s v="M100"/>
    <s v="21701286"/>
    <x v="181"/>
    <x v="0"/>
    <s v="NOT PRESENTED"/>
    <s v="CLOSED"/>
    <x v="0"/>
    <d v="2024-11-08T16:07:00"/>
  </r>
  <r>
    <n v="18669"/>
    <s v="X"/>
    <n v="18026639"/>
    <s v="MARS201688"/>
    <s v="ABINGDON COMMUNITY HOSPITAL"/>
    <s v="CMHT OLDER ADULTS"/>
    <x v="94"/>
    <s v="M100"/>
    <s v="21701322"/>
    <x v="181"/>
    <x v="0"/>
    <s v="NOT PRESENTED"/>
    <s v="CLOSED"/>
    <x v="0"/>
    <d v="2024-11-08T16:07:00"/>
  </r>
  <r>
    <n v="18670"/>
    <s v="X"/>
    <n v="18036446"/>
    <s v="MARS201688"/>
    <s v="ABINGDON COMMUNITY HOSPITAL"/>
    <s v="CMHT OLDER ADULTS"/>
    <x v="94"/>
    <s v="M100"/>
    <s v="21701322"/>
    <x v="181"/>
    <x v="0"/>
    <s v="NONE"/>
    <s v="OPEN"/>
    <x v="1"/>
    <d v="2025-10-01T00:00:00"/>
  </r>
  <r>
    <n v="18671"/>
    <s v="X"/>
    <n v="18014773"/>
    <s v="MARS201688"/>
    <s v="ABINGDON COMMUNITY HOSPITAL"/>
    <s v="CMHT OLDER ADULTS"/>
    <x v="94"/>
    <s v="M100"/>
    <s v="21701322"/>
    <x v="181"/>
    <x v="0"/>
    <s v="NOT PRESENTED"/>
    <s v="CLOSED"/>
    <x v="3"/>
    <d v="2023-11-08T12:10:00"/>
  </r>
  <r>
    <n v="18672"/>
    <s v="X"/>
    <n v="18014774"/>
    <s v="MARS201684"/>
    <s v="ABINGDON COMMUNITY HOSPITAL"/>
    <s v="CMHT OLDER ADULTS"/>
    <x v="94"/>
    <s v="M100"/>
    <s v="21701620"/>
    <x v="181"/>
    <x v="0"/>
    <s v="NOT PRESENTED"/>
    <s v="CLOSED"/>
    <x v="3"/>
    <d v="2023-11-08T12:10:00"/>
  </r>
  <r>
    <n v="18673"/>
    <s v="X"/>
    <n v="18036447"/>
    <s v="MARS201684"/>
    <s v="ABINGDON COMMUNITY HOSPITAL"/>
    <s v="CMHT OLDER ADULTS"/>
    <x v="94"/>
    <s v="M100"/>
    <s v="21701620"/>
    <x v="181"/>
    <x v="0"/>
    <s v="NONE"/>
    <s v="OPEN"/>
    <x v="1"/>
    <d v="2025-10-01T00:00:00"/>
  </r>
  <r>
    <n v="18674"/>
    <s v="X"/>
    <n v="18026636"/>
    <s v="MARS201684"/>
    <s v="ABINGDON COMMUNITY HOSPITAL"/>
    <s v="CMHT OLDER ADULTS"/>
    <x v="94"/>
    <s v="M100"/>
    <s v="21701620"/>
    <x v="181"/>
    <x v="0"/>
    <s v="NOT PRESENTED"/>
    <s v="CLOSED"/>
    <x v="0"/>
    <d v="2024-11-08T16:07:00"/>
  </r>
  <r>
    <n v="18675"/>
    <s v="X"/>
    <n v="18026637"/>
    <s v="MARS199000"/>
    <s v="ABINGDON COMMUNITY HOSPITAL"/>
    <s v="CMHT OLDER ADULTS"/>
    <x v="94"/>
    <s v="M430"/>
    <s v="21902802"/>
    <x v="181"/>
    <x v="0"/>
    <s v="NOT PRESENTED"/>
    <s v="CLOSED"/>
    <x v="0"/>
    <d v="2024-11-08T16:07:00"/>
  </r>
  <r>
    <n v="18676"/>
    <s v="X"/>
    <n v="18036442"/>
    <s v="MARS199000"/>
    <s v="ABINGDON COMMUNITY HOSPITAL"/>
    <s v="CMHT OLDER ADULTS"/>
    <x v="94"/>
    <s v="M430"/>
    <s v="21902802"/>
    <x v="181"/>
    <x v="0"/>
    <s v="NONE"/>
    <s v="OPEN"/>
    <x v="1"/>
    <d v="2025-10-01T00:00:00"/>
  </r>
  <r>
    <n v="18677"/>
    <s v="X"/>
    <n v="18014763"/>
    <s v="MARS199000"/>
    <s v="ABINGDON COMMUNITY HOSPITAL"/>
    <s v="CMHT OLDER ADULTS"/>
    <x v="94"/>
    <s v="M430"/>
    <s v="21902802"/>
    <x v="181"/>
    <x v="0"/>
    <s v="NOT PRESENTED"/>
    <s v="CLOSED"/>
    <x v="3"/>
    <d v="2023-11-08T12:10:00"/>
  </r>
  <r>
    <n v="18678"/>
    <s v="X"/>
    <n v="18014764"/>
    <s v="MARS199001"/>
    <s v="ABINGDON COMMUNITY HOSPITAL"/>
    <s v="CMHT OLDER ADULTS"/>
    <x v="94"/>
    <s v="M430"/>
    <s v="21902803"/>
    <x v="181"/>
    <x v="0"/>
    <s v="NOT PRESENTED"/>
    <s v="CLOSED"/>
    <x v="3"/>
    <d v="2023-11-08T12:10:00"/>
  </r>
  <r>
    <n v="18679"/>
    <s v="X"/>
    <n v="18036441"/>
    <s v="MARS199001"/>
    <s v="ABINGDON COMMUNITY HOSPITAL"/>
    <s v="CMHT OLDER ADULTS"/>
    <x v="94"/>
    <s v="M430"/>
    <s v="21902803"/>
    <x v="181"/>
    <x v="0"/>
    <s v="NONE"/>
    <s v="OPEN"/>
    <x v="1"/>
    <d v="2025-10-01T00:00:00"/>
  </r>
  <r>
    <n v="18680"/>
    <s v="X"/>
    <n v="18026638"/>
    <s v="MARS199001"/>
    <s v="ABINGDON COMMUNITY HOSPITAL"/>
    <s v="CMHT OLDER ADULTS"/>
    <x v="94"/>
    <s v="M430"/>
    <s v="21902803"/>
    <x v="181"/>
    <x v="0"/>
    <s v="NOT PRESENTED"/>
    <s v="CLOSED"/>
    <x v="0"/>
    <d v="2024-11-08T16:07:00"/>
  </r>
  <r>
    <n v="18681"/>
    <m/>
    <n v="18011774"/>
    <s v="MARS154418"/>
    <s v="ABINGDON COMMUNITY HOSPITAL"/>
    <s v="DISTRICT NURSES"/>
    <x v="94"/>
    <s v="MS4203"/>
    <s v="21109912"/>
    <x v="181"/>
    <x v="2"/>
    <s v="NONE"/>
    <s v="CLOSED"/>
    <x v="4091"/>
    <d v="2023-05-24T00:15:00"/>
  </r>
  <r>
    <n v="18682"/>
    <m/>
    <n v="18014769"/>
    <s v="OHFT42158"/>
    <s v="ABINGDON COMMUNITY HOSPITAL"/>
    <s v="DISTRICT NURSES"/>
    <x v="94"/>
    <s v="M430"/>
    <s v="22111352"/>
    <x v="181"/>
    <x v="0"/>
    <s v="PM SUCCESSFUL"/>
    <s v="CLOSED"/>
    <x v="3"/>
    <d v="2023-11-06T20:19:00"/>
  </r>
  <r>
    <n v="18683"/>
    <m/>
    <n v="18020870"/>
    <s v="OHFT42158"/>
    <s v="ABINGDON COMMUNITY HOSPITAL"/>
    <s v="DISTRICT NURSES"/>
    <x v="94"/>
    <s v="M430"/>
    <s v="22111352"/>
    <x v="181"/>
    <x v="5"/>
    <s v="REMOVE FROM CONTRACT"/>
    <s v="CLOSED"/>
    <x v="4092"/>
    <d v="2024-03-31T13:07:00"/>
  </r>
  <r>
    <n v="18684"/>
    <s v="X"/>
    <n v="18033863"/>
    <s v="OHFT42160"/>
    <s v="DIDCOT HEALTH CENTRE"/>
    <s v="DISTRICT NURSES"/>
    <x v="94"/>
    <s v="M430"/>
    <s v="22111354"/>
    <x v="181"/>
    <x v="4"/>
    <s v="ADD TO CONTRACT"/>
    <s v="CLOSED"/>
    <x v="4093"/>
    <d v="2025-05-19T15:00:00"/>
  </r>
  <r>
    <n v="18685"/>
    <s v="X"/>
    <n v="18011775"/>
    <s v="OHFT42160"/>
    <s v="ABINGDON COMMUNITY HOSPITAL"/>
    <s v="DISTRICT NURSES"/>
    <x v="94"/>
    <s v="M430"/>
    <s v="22111354"/>
    <x v="181"/>
    <x v="2"/>
    <s v="NONE"/>
    <s v="CLOSED"/>
    <x v="4091"/>
    <d v="2023-05-24T00:15:00"/>
  </r>
  <r>
    <n v="18686"/>
    <m/>
    <n v="18011776"/>
    <s v="MARS165857"/>
    <s v="ABINGDON COMMUNITY HOSPITAL"/>
    <s v="DISTRICT NURSES"/>
    <x v="94"/>
    <s v="761"/>
    <s v="27611041113820"/>
    <x v="188"/>
    <x v="2"/>
    <s v="NONE"/>
    <s v="CLOSED"/>
    <x v="4091"/>
    <d v="2023-05-24T00:15:00"/>
  </r>
  <r>
    <n v="18687"/>
    <m/>
    <n v="18011056"/>
    <s v="MARS109531"/>
    <s v="ABINGDON COMMUNITY HOSPITAL"/>
    <s v="EMU"/>
    <x v="99"/>
    <s v="724"/>
    <s v="1685066084712"/>
    <x v="188"/>
    <x v="5"/>
    <s v="REMOVE FROM CONTRACT"/>
    <s v="CLOSED"/>
    <x v="4094"/>
    <d v="2023-05-04T17:50:00"/>
  </r>
  <r>
    <n v="18688"/>
    <m/>
    <n v="18014776"/>
    <s v="MARS148492"/>
    <s v="ABINGDON COMMUNITY HOSPITAL"/>
    <s v="HOSPITAL AT HOME"/>
    <x v="94"/>
    <s v="757"/>
    <s v="2761256103017"/>
    <x v="188"/>
    <x v="0"/>
    <s v="NOT PRESENTED"/>
    <s v="CLOSED"/>
    <x v="3"/>
    <d v="2023-11-08T12:10:00"/>
  </r>
  <r>
    <n v="18689"/>
    <m/>
    <n v="18017144"/>
    <s v="MARS148492"/>
    <s v="ABINGDON COMMUNITY HOSPITAL"/>
    <s v="HOSPITAL AT HOME"/>
    <x v="94"/>
    <s v="757"/>
    <s v="2761256103017"/>
    <x v="188"/>
    <x v="2"/>
    <s v="NONE"/>
    <s v="CLOSED"/>
    <x v="276"/>
    <d v="2023-11-10T00:15:00"/>
  </r>
  <r>
    <n v="18690"/>
    <m/>
    <n v="18017145"/>
    <s v="MARS148493"/>
    <s v="ABINGDON COMMUNITY HOSPITAL"/>
    <s v="HOSPITAL AT HOME"/>
    <x v="94"/>
    <s v="NOT KNOWN"/>
    <s v="107"/>
    <x v="210"/>
    <x v="2"/>
    <s v="NONE"/>
    <s v="CLOSED"/>
    <x v="276"/>
    <d v="2023-11-10T00:15:00"/>
  </r>
  <r>
    <n v="18691"/>
    <m/>
    <n v="18014777"/>
    <s v="MARS148493"/>
    <s v="ABINGDON COMMUNITY HOSPITAL"/>
    <s v="HOSPITAL AT HOME"/>
    <x v="94"/>
    <s v="NOT KNOWN"/>
    <s v="107"/>
    <x v="210"/>
    <x v="0"/>
    <s v="NOT PRESENTED"/>
    <s v="CLOSED"/>
    <x v="3"/>
    <d v="2023-11-08T12:10:00"/>
  </r>
  <r>
    <n v="18692"/>
    <m/>
    <n v="18007218"/>
    <s v="MARS148250"/>
    <s v="ABINGDON COMMUNITY HOSPITAL"/>
    <s v="MINOR INJURIES UNIT"/>
    <x v="94"/>
    <s v="354"/>
    <s v="8354345130449"/>
    <x v="188"/>
    <x v="2"/>
    <s v="REMOVE FROM CONTRACT"/>
    <s v="CLOSED"/>
    <x v="4095"/>
    <d v="2023-01-20T15:12:00"/>
  </r>
  <r>
    <n v="18693"/>
    <m/>
    <n v="18007115"/>
    <s v="MARS148250"/>
    <s v="ABINGDON COMMUNITY HOSPITAL"/>
    <s v="MINOR INJURIES UNIT"/>
    <x v="94"/>
    <s v="354"/>
    <s v="8354345130449"/>
    <x v="188"/>
    <x v="1"/>
    <s v="FAULTY"/>
    <s v="CLOSED"/>
    <x v="4096"/>
    <d v="2023-01-31T00:15:00"/>
  </r>
  <r>
    <n v="18694"/>
    <m/>
    <n v="18004585"/>
    <s v="MARS148250"/>
    <s v="ABINGDON COMMUNITY HOSPITAL"/>
    <s v="MINOR INJURIES UNIT"/>
    <x v="94"/>
    <s v="354"/>
    <s v="8354345130449"/>
    <x v="188"/>
    <x v="3"/>
    <s v="PM SUCCESSFUL"/>
    <s v="CLOSED"/>
    <x v="4097"/>
    <d v="2022-10-31T10:32:00"/>
  </r>
  <r>
    <n v="18695"/>
    <m/>
    <n v="18004587"/>
    <s v="MARS117155"/>
    <s v="ABINGDON COMMUNITY HOSPITAL"/>
    <s v="MINOR INJURIES UNIT"/>
    <x v="94"/>
    <s v="761"/>
    <s v="2761076014265"/>
    <x v="188"/>
    <x v="3"/>
    <s v="PM SUCCESSFUL"/>
    <s v="CLOSED"/>
    <x v="4098"/>
    <d v="2022-10-31T11:23:00"/>
  </r>
  <r>
    <n v="18696"/>
    <m/>
    <n v="18014785"/>
    <s v="MARS117155"/>
    <s v="ABINGDON COMMUNITY HOSPITAL"/>
    <s v="MINOR INJURIES UNIT"/>
    <x v="94"/>
    <s v="761"/>
    <s v="2761076014265"/>
    <x v="188"/>
    <x v="0"/>
    <s v="NOT PRESENTED"/>
    <s v="CLOSED"/>
    <x v="3"/>
    <d v="2023-11-08T12:10:00"/>
  </r>
  <r>
    <n v="18697"/>
    <m/>
    <n v="18021330"/>
    <s v="MARS117155"/>
    <s v="ABINGDON COMMUNITY HOSPITAL"/>
    <s v="MINOR INJURIES UNIT"/>
    <x v="94"/>
    <s v="761"/>
    <s v="2761076014265"/>
    <x v="188"/>
    <x v="2"/>
    <s v="NONE"/>
    <s v="CLOSED"/>
    <x v="303"/>
    <d v="2024-02-21T00:15:00"/>
  </r>
  <r>
    <n v="18698"/>
    <m/>
    <n v="18021424"/>
    <s v="MARS109527"/>
    <s v="ABINGDON COMMUNITY HOSPITAL"/>
    <s v="OSRU"/>
    <x v="94"/>
    <s v="DP3800"/>
    <s v="21207375"/>
    <x v="181"/>
    <x v="1"/>
    <s v="FAULTY"/>
    <s v="CLOSED"/>
    <x v="4099"/>
    <d v="2024-03-01T14:19:00"/>
  </r>
  <r>
    <n v="18699"/>
    <m/>
    <n v="18027082"/>
    <s v="MARS109527"/>
    <s v="ABINGDON COMMUNITY HOSPITAL"/>
    <s v="OSRU"/>
    <x v="94"/>
    <s v="DP3800"/>
    <s v="21207375"/>
    <x v="181"/>
    <x v="0"/>
    <s v="PM SUCCESSFUL"/>
    <s v="CLOSED"/>
    <x v="0"/>
    <d v="2024-10-09T16:59:00"/>
  </r>
  <r>
    <n v="18700"/>
    <m/>
    <n v="18026191"/>
    <s v="MARS109527"/>
    <s v="ABINGDON COMMUNITY HOSPITAL"/>
    <s v="OSRU"/>
    <x v="94"/>
    <s v="DP3800"/>
    <s v="21207375"/>
    <x v="181"/>
    <x v="1"/>
    <s v="FAULTY"/>
    <s v="CLOSED"/>
    <x v="4100"/>
    <d v="2024-09-16T18:05:00"/>
  </r>
  <r>
    <n v="18701"/>
    <m/>
    <n v="18028859"/>
    <s v="MARS109527"/>
    <s v="ABINGDON COMMUNITY HOSPITAL"/>
    <s v="OSRU"/>
    <x v="94"/>
    <s v="DP3800"/>
    <s v="21207375"/>
    <x v="181"/>
    <x v="5"/>
    <s v="REMOVE FROM CONTRACT"/>
    <s v="CLOSED"/>
    <x v="4101"/>
    <d v="2024-11-30T00:15:00"/>
  </r>
  <r>
    <n v="18702"/>
    <m/>
    <n v="18014775"/>
    <s v="MARS109527"/>
    <s v="ABINGDON COMMUNITY HOSPITAL"/>
    <s v="OSRU"/>
    <x v="94"/>
    <s v="DP3800"/>
    <s v="21207375"/>
    <x v="181"/>
    <x v="0"/>
    <s v="PM SUCCESSFUL"/>
    <s v="CLOSED"/>
    <x v="3"/>
    <d v="2023-11-02T16:45:00"/>
  </r>
  <r>
    <n v="18703"/>
    <m/>
    <n v="18015114"/>
    <s v="MARS109527"/>
    <s v="ABINGDON COMMUNITY HOSPITAL"/>
    <s v="OSRU"/>
    <x v="94"/>
    <s v="DP3800"/>
    <s v="21207375"/>
    <x v="181"/>
    <x v="1"/>
    <s v="FAULTY"/>
    <s v="CLOSED"/>
    <x v="4102"/>
    <d v="2023-08-30T14:30:00"/>
  </r>
  <r>
    <n v="18704"/>
    <m/>
    <n v="18015123"/>
    <n v="42282"/>
    <s v="ABINGDON COMMUNITY HOSPITAL"/>
    <s v="OUTPATIENTS DEPT"/>
    <x v="107"/>
    <s v="685"/>
    <s v="10000000016163"/>
    <x v="188"/>
    <x v="1"/>
    <s v="FAULTY"/>
    <s v="CLOSED"/>
    <x v="4103"/>
    <d v="2023-08-30T16:34:00"/>
  </r>
  <r>
    <n v="18705"/>
    <m/>
    <n v="18015075"/>
    <n v="42282"/>
    <s v="ABINGDON COMMUNITY HOSPITAL"/>
    <s v="OUTPATIENTS DEPT"/>
    <x v="107"/>
    <s v="685"/>
    <s v="10000000016163"/>
    <x v="188"/>
    <x v="1"/>
    <s v="FAULTY"/>
    <s v="CLOSED"/>
    <x v="4104"/>
    <d v="2023-08-24T16:29:00"/>
  </r>
  <r>
    <n v="18706"/>
    <m/>
    <n v="18014793"/>
    <n v="42282"/>
    <s v="ABINGDON COMMUNITY HOSPITAL"/>
    <s v="OUTPATIENTS DEPT"/>
    <x v="107"/>
    <s v="685"/>
    <s v="10000000016163"/>
    <x v="188"/>
    <x v="0"/>
    <s v="NOT PRESENTED"/>
    <s v="CLOSED"/>
    <x v="3"/>
    <d v="2023-11-08T12:10:00"/>
  </r>
  <r>
    <n v="18707"/>
    <m/>
    <n v="18017098"/>
    <n v="42282"/>
    <s v="ABINGDON COMMUNITY HOSPITAL"/>
    <s v="OUTPATIENTS DEPT"/>
    <x v="107"/>
    <s v="685"/>
    <s v="10000000016163"/>
    <x v="188"/>
    <x v="1"/>
    <s v="FAULTY"/>
    <s v="CLOSED"/>
    <x v="4105"/>
    <d v="2023-11-16T16:45:00"/>
  </r>
  <r>
    <n v="18708"/>
    <m/>
    <n v="18021648"/>
    <n v="42282"/>
    <s v="ABINGDON COMMUNITY HOSPITAL"/>
    <s v="OUTPATIENTS DEPT"/>
    <x v="107"/>
    <s v="685"/>
    <s v="10000000016163"/>
    <x v="188"/>
    <x v="1"/>
    <s v="FAULTY"/>
    <s v="CLOSED"/>
    <x v="4106"/>
    <d v="2024-03-22T15:18:00"/>
  </r>
  <r>
    <n v="18709"/>
    <m/>
    <n v="18022133"/>
    <n v="42282"/>
    <s v="ABINGDON COMMUNITY HOSPITAL"/>
    <s v="OUTPATIENTS DEPT"/>
    <x v="107"/>
    <s v="685"/>
    <s v="10000000016163"/>
    <x v="188"/>
    <x v="5"/>
    <s v="REMOVE FROM CONTRACT"/>
    <s v="CLOSED"/>
    <x v="4107"/>
    <d v="2024-04-15T19:06:00"/>
  </r>
  <r>
    <n v="18710"/>
    <m/>
    <n v="18025813"/>
    <s v="OHFT 42145"/>
    <s v="ABINGDON COMMUNITY HOSPITAL"/>
    <s v="SCHOOL NURSING"/>
    <x v="94"/>
    <s v="760"/>
    <s v="N/A"/>
    <x v="188"/>
    <x v="2"/>
    <s v="NONE"/>
    <s v="CLOSED"/>
    <x v="2658"/>
    <d v="2024-07-25T00:15:00"/>
  </r>
  <r>
    <n v="18711"/>
    <m/>
    <n v="18014791"/>
    <s v="OHFT 42145"/>
    <s v="ABINGDON COMMUNITY HOSPITAL"/>
    <s v="SCHOOL NURSING"/>
    <x v="94"/>
    <s v="760"/>
    <s v="N/A"/>
    <x v="188"/>
    <x v="0"/>
    <s v="NOT PRESENTED"/>
    <s v="CLOSED"/>
    <x v="3"/>
    <d v="2023-11-08T12:10:00"/>
  </r>
  <r>
    <n v="18712"/>
    <s v="X"/>
    <n v="18014792"/>
    <s v="MARS160425"/>
    <s v="ABINGDON COMMUNITY HOSPITAL"/>
    <s v="SCHOOL NURSING"/>
    <x v="94"/>
    <s v="MGP250"/>
    <s v="21406053"/>
    <x v="181"/>
    <x v="0"/>
    <s v="NOT PRESENTED"/>
    <s v="CLOSED"/>
    <x v="3"/>
    <d v="2023-11-08T12:10:00"/>
  </r>
  <r>
    <n v="18713"/>
    <s v="X"/>
    <n v="18017421"/>
    <s v="MARS160425"/>
    <s v="ORCHARD HEALTH CENTRE"/>
    <s v="SCHOOL NURSING"/>
    <x v="94"/>
    <s v="MGP250"/>
    <s v="21406053"/>
    <x v="181"/>
    <x v="3"/>
    <s v="PM SUCCESSFUL"/>
    <s v="CLOSED"/>
    <x v="4108"/>
    <d v="2023-11-30T12:36:00"/>
  </r>
  <r>
    <n v="18714"/>
    <s v="X"/>
    <n v="18027805"/>
    <s v="MARS160425"/>
    <s v="ABINGDON COMMUNITY HOSPITAL"/>
    <s v="SCHOOL NURSING"/>
    <x v="94"/>
    <s v="MGP250"/>
    <s v="21406053"/>
    <x v="181"/>
    <x v="0"/>
    <s v="PM SUCCESSFUL"/>
    <s v="CLOSED"/>
    <x v="842"/>
    <d v="2024-10-22T10:52:00"/>
  </r>
  <r>
    <n v="18715"/>
    <s v="X"/>
    <n v="18036253"/>
    <s v="MARS160425"/>
    <s v="ABINGDON COMMUNITY HOSPITAL"/>
    <s v="SCHOOL NURSING"/>
    <x v="94"/>
    <s v="MGP250"/>
    <s v="21406053"/>
    <x v="181"/>
    <x v="0"/>
    <s v="NONE"/>
    <s v="OPEN"/>
    <x v="1"/>
    <d v="2025-10-01T00:00:00"/>
  </r>
  <r>
    <n v="18716"/>
    <s v="X"/>
    <n v="18036254"/>
    <s v="MARS160428"/>
    <s v="ABINGDON COMMUNITY HOSPITAL"/>
    <s v="SCHOOL NURSING"/>
    <x v="94"/>
    <s v="MGP250"/>
    <s v="21406072"/>
    <x v="181"/>
    <x v="0"/>
    <s v="NONE"/>
    <s v="OPEN"/>
    <x v="1"/>
    <d v="2025-10-01T00:00:00"/>
  </r>
  <r>
    <n v="18717"/>
    <s v="X"/>
    <n v="18026456"/>
    <s v="MARS160428"/>
    <s v="ABINGDON COMMUNITY HOSPITAL"/>
    <s v="SCHOOL NURSING"/>
    <x v="94"/>
    <s v="MGP250"/>
    <s v="21406072"/>
    <x v="181"/>
    <x v="0"/>
    <s v="PM SUCCESSFUL"/>
    <s v="CLOSED"/>
    <x v="0"/>
    <d v="2024-10-04T13:44:00"/>
  </r>
  <r>
    <n v="18718"/>
    <s v="X"/>
    <n v="18014781"/>
    <s v="MARS160428"/>
    <s v="ABINGDON COMMUNITY HOSPITAL"/>
    <s v="SCHOOL NURSING"/>
    <x v="94"/>
    <s v="MGP250"/>
    <s v="21406072"/>
    <x v="181"/>
    <x v="0"/>
    <s v="PM SUCCESSFUL"/>
    <s v="CLOSED"/>
    <x v="3"/>
    <d v="2023-11-07T17:32:00"/>
  </r>
  <r>
    <n v="18719"/>
    <s v="X"/>
    <n v="18014782"/>
    <s v="MARS202619"/>
    <s v="ABINGDON COMMUNITY HOSPITAL"/>
    <s v="SCHOOL NURSING"/>
    <x v="94"/>
    <s v="M430"/>
    <s v="21807318"/>
    <x v="181"/>
    <x v="0"/>
    <s v="PM SUCCESSFUL"/>
    <s v="CLOSED"/>
    <x v="3"/>
    <d v="2023-11-07T17:34:00"/>
  </r>
  <r>
    <n v="18720"/>
    <s v="X"/>
    <n v="18026511"/>
    <s v="MARS202619"/>
    <s v="ABINGDON COMMUNITY HOSPITAL"/>
    <s v="SCHOOL NURSING"/>
    <x v="94"/>
    <s v="M430"/>
    <s v="21807318"/>
    <x v="181"/>
    <x v="0"/>
    <s v="PM SUCCESSFUL"/>
    <s v="CLOSED"/>
    <x v="0"/>
    <d v="2024-10-04T13:54:00"/>
  </r>
  <r>
    <n v="18721"/>
    <s v="X"/>
    <n v="18036255"/>
    <s v="MARS202619"/>
    <s v="ABINGDON COMMUNITY HOSPITAL"/>
    <s v="SCHOOL NURSING"/>
    <x v="94"/>
    <s v="M430"/>
    <s v="21807318"/>
    <x v="181"/>
    <x v="0"/>
    <s v="NONE"/>
    <s v="OPEN"/>
    <x v="1"/>
    <d v="2025-10-01T00:00:00"/>
  </r>
  <r>
    <n v="18722"/>
    <m/>
    <n v="18025814"/>
    <s v="MARS175377"/>
    <s v="ABINGDON COMMUNITY HOSPITAL"/>
    <s v="SCHOOL NURSING"/>
    <x v="94"/>
    <s v="DP3810"/>
    <s v="21901834"/>
    <x v="181"/>
    <x v="2"/>
    <s v="NONE"/>
    <s v="CLOSED"/>
    <x v="2658"/>
    <d v="2024-07-25T00:15:00"/>
  </r>
  <r>
    <n v="18723"/>
    <m/>
    <n v="18014783"/>
    <s v="MARS175377"/>
    <s v="ABINGDON COMMUNITY HOSPITAL"/>
    <s v="SCHOOL NURSING"/>
    <x v="94"/>
    <s v="DP3810"/>
    <s v="21901834"/>
    <x v="181"/>
    <x v="0"/>
    <s v="NOT PRESENTED"/>
    <s v="CLOSED"/>
    <x v="3"/>
    <d v="2023-11-08T12:10:00"/>
  </r>
  <r>
    <n v="18724"/>
    <m/>
    <n v="18014784"/>
    <s v="MARS109618"/>
    <s v="ABINGDON COMMUNITY HOSPITAL"/>
    <s v="SCHOOL NURSING"/>
    <x v="94"/>
    <s v="MS4202L"/>
    <s v="21104101"/>
    <x v="181"/>
    <x v="0"/>
    <s v="NOT PRESENTED"/>
    <s v="CLOSED"/>
    <x v="3"/>
    <d v="2023-11-08T12:10:00"/>
  </r>
  <r>
    <n v="18725"/>
    <m/>
    <n v="18025815"/>
    <s v="MARS109618"/>
    <s v="ABINGDON COMMUNITY HOSPITAL"/>
    <s v="SCHOOL NURSING"/>
    <x v="94"/>
    <s v="MS4202L"/>
    <s v="21104101"/>
    <x v="181"/>
    <x v="2"/>
    <s v="NONE"/>
    <s v="CLOSED"/>
    <x v="2658"/>
    <d v="2024-07-25T00:15:00"/>
  </r>
  <r>
    <n v="18726"/>
    <m/>
    <n v="18025816"/>
    <s v="MARS109608"/>
    <s v="ABINGDON COMMUNITY HOSPITAL"/>
    <s v="SCHOOL NURSING"/>
    <x v="94"/>
    <s v="MS4202L"/>
    <s v="21104102"/>
    <x v="181"/>
    <x v="2"/>
    <s v="NONE"/>
    <s v="CLOSED"/>
    <x v="2658"/>
    <d v="2024-07-25T00:15:00"/>
  </r>
  <r>
    <n v="18727"/>
    <m/>
    <n v="18014694"/>
    <s v="MARS109608"/>
    <s v="ABINGDON COMMUNITY HOSPITAL"/>
    <s v="SCHOOL NURSING"/>
    <x v="94"/>
    <s v="MS4202L"/>
    <s v="21104102"/>
    <x v="181"/>
    <x v="0"/>
    <s v="NOT PRESENTED"/>
    <s v="CLOSED"/>
    <x v="3"/>
    <d v="2023-11-08T12:10:00"/>
  </r>
  <r>
    <n v="18728"/>
    <s v="X"/>
    <n v="18014695"/>
    <s v="MARS199125"/>
    <s v="ABINGDON COMMUNITY HOSPITAL"/>
    <s v="SCHOOL NURSING"/>
    <x v="94"/>
    <s v="M430"/>
    <s v="22008047"/>
    <x v="181"/>
    <x v="0"/>
    <s v="PM SUCCESSFUL"/>
    <s v="CLOSED"/>
    <x v="3"/>
    <d v="2023-11-07T17:38:00"/>
  </r>
  <r>
    <n v="18729"/>
    <s v="X"/>
    <n v="18026457"/>
    <s v="MARS199125"/>
    <s v="ABINGDON COMMUNITY HOSPITAL"/>
    <s v="SCHOOL NURSING"/>
    <x v="94"/>
    <s v="M430"/>
    <s v="22008047"/>
    <x v="181"/>
    <x v="0"/>
    <s v="PM SUCCESSFUL"/>
    <s v="CLOSED"/>
    <x v="0"/>
    <d v="2024-10-04T13:51:00"/>
  </r>
  <r>
    <n v="18730"/>
    <s v="X"/>
    <n v="18036256"/>
    <s v="MARS199125"/>
    <s v="ABINGDON COMMUNITY HOSPITAL"/>
    <s v="SCHOOL NURSING"/>
    <x v="94"/>
    <s v="M430"/>
    <s v="22008047"/>
    <x v="181"/>
    <x v="0"/>
    <s v="NONE"/>
    <s v="OPEN"/>
    <x v="1"/>
    <d v="2025-10-01T00:00:00"/>
  </r>
  <r>
    <n v="18731"/>
    <s v="X"/>
    <n v="18036257"/>
    <s v="MARS199132"/>
    <s v="ABINGDON COMMUNITY HOSPITAL"/>
    <s v="SCHOOL NURSING"/>
    <x v="94"/>
    <s v="M420"/>
    <s v="22100516"/>
    <x v="181"/>
    <x v="0"/>
    <s v="NONE"/>
    <s v="OPEN"/>
    <x v="1"/>
    <d v="2025-10-01T00:00:00"/>
  </r>
  <r>
    <n v="18732"/>
    <s v="X"/>
    <n v="18026458"/>
    <s v="MARS199132"/>
    <s v="ABINGDON COMMUNITY HOSPITAL"/>
    <s v="SCHOOL NURSING"/>
    <x v="94"/>
    <s v="M420"/>
    <s v="22100516"/>
    <x v="181"/>
    <x v="0"/>
    <s v="PM SUCCESSFUL"/>
    <s v="CLOSED"/>
    <x v="0"/>
    <d v="2024-10-04T13:53:00"/>
  </r>
  <r>
    <n v="18733"/>
    <s v="X"/>
    <n v="18014696"/>
    <s v="MARS199132"/>
    <s v="ABINGDON COMMUNITY HOSPITAL"/>
    <s v="SCHOOL NURSING"/>
    <x v="94"/>
    <s v="M420"/>
    <s v="22100516"/>
    <x v="181"/>
    <x v="0"/>
    <s v="PM SUCCESSFUL"/>
    <s v="CLOSED"/>
    <x v="3"/>
    <d v="2023-11-07T17:39:00"/>
  </r>
  <r>
    <n v="18734"/>
    <s v="X"/>
    <n v="18014693"/>
    <s v="MARS148247"/>
    <s v="ABINGDON COMMUNITY HOSPITAL"/>
    <s v="VALE RESOURCE CENTRE"/>
    <x v="94"/>
    <s v="MPPS200"/>
    <s v="16291"/>
    <x v="181"/>
    <x v="0"/>
    <s v="NOT PRESENTED"/>
    <s v="CLOSED"/>
    <x v="3"/>
    <d v="2023-11-08T12:10:00"/>
  </r>
  <r>
    <n v="18735"/>
    <s v="X"/>
    <n v="18026513"/>
    <s v="MARS148247"/>
    <s v="ABINGDON COMMUNITY HOSPITAL"/>
    <s v="VALE RESOURCE CENTRE"/>
    <x v="94"/>
    <s v="MPPS200"/>
    <s v="16291"/>
    <x v="181"/>
    <x v="0"/>
    <s v="NOT PRESENTED"/>
    <s v="CLOSED"/>
    <x v="0"/>
    <d v="2024-11-08T16:07:00"/>
  </r>
  <r>
    <n v="18736"/>
    <s v="X"/>
    <n v="18036248"/>
    <s v="MARS148247"/>
    <s v="ABINGDON COMMUNITY HOSPITAL"/>
    <s v="CTS SOUTH TEAM"/>
    <x v="94"/>
    <s v="MPPS200"/>
    <s v="16291"/>
    <x v="181"/>
    <x v="0"/>
    <s v="NONE"/>
    <s v="OPEN"/>
    <x v="1"/>
    <d v="2025-10-01T00:00:00"/>
  </r>
  <r>
    <n v="18737"/>
    <s v="X"/>
    <n v="18034130"/>
    <s v="MARS123249"/>
    <s v="AMBROSDEN SURGERY"/>
    <s v="HEALTH VISITORS"/>
    <x v="94"/>
    <s v="MS4200"/>
    <s v="7FC003069"/>
    <x v="181"/>
    <x v="0"/>
    <s v="NOT PRESENTED"/>
    <s v="CLOSED"/>
    <x v="460"/>
    <d v="2025-08-04T14:35:00"/>
  </r>
  <r>
    <n v="18738"/>
    <s v="X"/>
    <n v="18032299"/>
    <s v="MARS123249"/>
    <s v="AMBROSDEN SURGERY"/>
    <s v="HEALTH VISITORS"/>
    <x v="94"/>
    <s v="MS4200"/>
    <s v="7FC003069"/>
    <x v="181"/>
    <x v="3"/>
    <s v="PM SUCCESSFUL"/>
    <s v="CLOSED"/>
    <x v="4109"/>
    <d v="2025-03-14T15:27:00"/>
  </r>
  <r>
    <n v="18739"/>
    <s v="X"/>
    <n v="18023554"/>
    <s v="MARS123249"/>
    <s v="AMBROSDEN SURGERY"/>
    <s v="HEALTH VISITORS"/>
    <x v="94"/>
    <s v="MS4200"/>
    <s v="7FC003069"/>
    <x v="181"/>
    <x v="0"/>
    <s v="PM SUCCESSFUL"/>
    <s v="CLOSED"/>
    <x v="461"/>
    <d v="2024-07-25T16:15:00"/>
  </r>
  <r>
    <n v="18740"/>
    <s v="X"/>
    <n v="18011502"/>
    <s v="MARS123249"/>
    <s v="AMBROSDEN SURGERY"/>
    <s v="HEALTH VISITORS"/>
    <x v="94"/>
    <s v="MS4200"/>
    <s v="7FC003069"/>
    <x v="181"/>
    <x v="0"/>
    <s v="PM SUCCESSFUL"/>
    <s v="CLOSED"/>
    <x v="459"/>
    <d v="2023-07-20T12:00:00"/>
  </r>
  <r>
    <n v="18741"/>
    <s v="X"/>
    <n v="18011472"/>
    <s v="MARS117369"/>
    <s v="AMBROSDEN SURGERY"/>
    <s v="HEALTH VISITORS"/>
    <x v="99"/>
    <s v="MS4201"/>
    <s v="8DC011614"/>
    <x v="181"/>
    <x v="0"/>
    <s v="PM SUCCESSFUL"/>
    <s v="CLOSED"/>
    <x v="459"/>
    <d v="2023-07-20T11:59:00"/>
  </r>
  <r>
    <n v="18742"/>
    <s v="X"/>
    <n v="18023530"/>
    <s v="MARS117369"/>
    <s v="AMBROSDEN SURGERY"/>
    <s v="HEALTH VISITORS"/>
    <x v="99"/>
    <s v="MS4201"/>
    <s v="8DC011614"/>
    <x v="181"/>
    <x v="0"/>
    <s v="NOT PRESENTED"/>
    <s v="CLOSED"/>
    <x v="461"/>
    <d v="2024-08-01T12:25:00"/>
  </r>
  <r>
    <n v="18743"/>
    <s v="X"/>
    <n v="18032297"/>
    <s v="MARS117369"/>
    <s v="AMBROSDEN SURGERY"/>
    <s v="HEALTH VISITORS"/>
    <x v="99"/>
    <s v="MS4201"/>
    <s v="8DC011614"/>
    <x v="181"/>
    <x v="3"/>
    <s v="PM SUCCESSFUL"/>
    <s v="CLOSED"/>
    <x v="4110"/>
    <d v="2025-03-14T15:33:00"/>
  </r>
  <r>
    <n v="18744"/>
    <s v="X"/>
    <n v="18034112"/>
    <s v="MARS117369"/>
    <s v="AMBROSDEN SURGERY"/>
    <s v="HEALTH VISITORS"/>
    <x v="99"/>
    <s v="MS4201"/>
    <s v="8DC011614"/>
    <x v="181"/>
    <x v="0"/>
    <s v="NOT PRESENTED"/>
    <s v="CLOSED"/>
    <x v="460"/>
    <d v="2025-08-04T14:35:00"/>
  </r>
  <r>
    <n v="18745"/>
    <m/>
    <n v="18025838"/>
    <s v="MARS117366"/>
    <s v="AMBROSDEN SURGERY"/>
    <s v="HEALTH VISITORS"/>
    <x v="99"/>
    <s v="MS4201"/>
    <s v="8DC01613"/>
    <x v="181"/>
    <x v="2"/>
    <s v="NONE"/>
    <s v="CLOSED"/>
    <x v="4111"/>
    <d v="2024-07-26T00:15:00"/>
  </r>
  <r>
    <n v="18746"/>
    <m/>
    <n v="18011486"/>
    <s v="MARS117366"/>
    <s v="AMBROSDEN SURGERY"/>
    <s v="HEALTH VISITORS"/>
    <x v="99"/>
    <s v="MS4201"/>
    <s v="8DC01613"/>
    <x v="181"/>
    <x v="0"/>
    <s v="NOT PRESENTED"/>
    <s v="CLOSED"/>
    <x v="459"/>
    <d v="2023-07-20T12:48:00"/>
  </r>
  <r>
    <n v="18747"/>
    <s v="X"/>
    <n v="18011487"/>
    <s v="MARS196496"/>
    <s v="AMBROSDEN SURGERY"/>
    <s v="HEALTH VISITORS"/>
    <x v="99"/>
    <s v="MS4201"/>
    <s v="8EC012964"/>
    <x v="181"/>
    <x v="0"/>
    <s v="PM SUCCESSFUL"/>
    <s v="CLOSED"/>
    <x v="459"/>
    <d v="2023-07-20T11:38:00"/>
  </r>
  <r>
    <n v="18748"/>
    <s v="X"/>
    <n v="18023532"/>
    <s v="MARS196496"/>
    <s v="AMBROSDEN SURGERY"/>
    <s v="HEALTH VISITORS"/>
    <x v="99"/>
    <s v="MS4201"/>
    <s v="8EC012964"/>
    <x v="181"/>
    <x v="0"/>
    <s v="PM SUCCESSFUL"/>
    <s v="CLOSED"/>
    <x v="461"/>
    <d v="2024-07-25T16:21:00"/>
  </r>
  <r>
    <n v="18749"/>
    <s v="X"/>
    <n v="18034113"/>
    <s v="MARS196496"/>
    <s v="AMBROSDEN SURGERY"/>
    <s v="HEALTH VISITORS"/>
    <x v="99"/>
    <s v="MS4201"/>
    <s v="8EC012964"/>
    <x v="181"/>
    <x v="0"/>
    <s v="NOT PRESENTED"/>
    <s v="CLOSED"/>
    <x v="460"/>
    <d v="2025-08-04T14:35:00"/>
  </r>
  <r>
    <n v="18750"/>
    <s v="X"/>
    <n v="18030796"/>
    <s v="MARS194269"/>
    <s v="EAST OXFORD HEALTH CENTRE"/>
    <s v="LOOKED AFTER CHILDREN"/>
    <x v="99"/>
    <s v="MS4201"/>
    <s v="8FC013025"/>
    <x v="181"/>
    <x v="4"/>
    <s v="ADD TO CONTRACT"/>
    <s v="CLOSED"/>
    <x v="4112"/>
    <d v="2025-01-15T16:25:00"/>
  </r>
  <r>
    <n v="18751"/>
    <s v="X"/>
    <n v="18025839"/>
    <s v="MARS194269"/>
    <s v="AMBROSDEN SURGERY"/>
    <s v="HEALTH VISITORS"/>
    <x v="99"/>
    <s v="MS4201"/>
    <s v="8FC013025"/>
    <x v="181"/>
    <x v="2"/>
    <s v="NONE"/>
    <s v="CLOSED"/>
    <x v="4111"/>
    <d v="2024-07-26T00:15:00"/>
  </r>
  <r>
    <n v="18752"/>
    <s v="X"/>
    <n v="18011467"/>
    <s v="MARS194269"/>
    <s v="AMBROSDEN SURGERY"/>
    <s v="HEALTH VISITORS"/>
    <x v="99"/>
    <s v="MS4201"/>
    <s v="8FC013025"/>
    <x v="181"/>
    <x v="0"/>
    <s v="NOT PRESENTED"/>
    <s v="CLOSED"/>
    <x v="459"/>
    <d v="2023-07-20T12:48:00"/>
  </r>
  <r>
    <n v="18753"/>
    <m/>
    <n v="18015624"/>
    <s v="MARS148511"/>
    <s v="ORCHARD HEALTH CENTRE"/>
    <s v="HEALTH VISITORS"/>
    <x v="99"/>
    <s v="MS4201"/>
    <s v="8GC019589"/>
    <x v="181"/>
    <x v="0"/>
    <s v="PM SUCCESSFUL"/>
    <s v="CLOSED"/>
    <x v="1446"/>
    <d v="2023-12-07T16:20:00"/>
  </r>
  <r>
    <n v="18754"/>
    <m/>
    <n v="18006245"/>
    <s v="MARS148511"/>
    <s v="AMBROSDEN SURGERY"/>
    <s v="HEALTH VISITORS"/>
    <x v="99"/>
    <s v="MS4201"/>
    <s v="8GC019589"/>
    <x v="181"/>
    <x v="3"/>
    <s v="PM SUCCESSFUL"/>
    <s v="CLOSED"/>
    <x v="4113"/>
    <d v="2022-11-23T13:11:00"/>
  </r>
  <r>
    <n v="18755"/>
    <m/>
    <n v="18029982"/>
    <s v="MARS148511"/>
    <s v="ORCHARD HEALTH CENTRE"/>
    <s v="HEALTH VISITORS"/>
    <x v="99"/>
    <s v="MS4201"/>
    <s v="8GC019589"/>
    <x v="181"/>
    <x v="2"/>
    <s v="NONE"/>
    <s v="CLOSED"/>
    <x v="4114"/>
    <d v="2024-12-13T00:15:00"/>
  </r>
  <r>
    <n v="18756"/>
    <s v="X"/>
    <n v="18023552"/>
    <s v="MARS148551"/>
    <s v="AMBROSDEN SURGERY"/>
    <s v="HEALTH VISITORS"/>
    <x v="99"/>
    <s v="MS4201"/>
    <s v="8IC021738"/>
    <x v="181"/>
    <x v="0"/>
    <s v="PM SUCCESSFUL"/>
    <s v="CLOSED"/>
    <x v="461"/>
    <d v="2024-07-25T16:18:00"/>
  </r>
  <r>
    <n v="18757"/>
    <s v="X"/>
    <n v="18034114"/>
    <s v="MARS148551"/>
    <s v="AMBROSDEN SURGERY"/>
    <s v="HEALTH VISITORS"/>
    <x v="99"/>
    <s v="MS4201"/>
    <s v="8IC021738"/>
    <x v="181"/>
    <x v="0"/>
    <s v="NOT PRESENTED"/>
    <s v="CLOSED"/>
    <x v="460"/>
    <d v="2025-08-04T14:35:00"/>
  </r>
  <r>
    <n v="18758"/>
    <s v="X"/>
    <n v="18011468"/>
    <s v="MARS148551"/>
    <s v="AMBROSDEN SURGERY"/>
    <s v="HEALTH VISITORS"/>
    <x v="99"/>
    <s v="MS4201"/>
    <s v="8IC021738"/>
    <x v="181"/>
    <x v="0"/>
    <s v="NOT PRESENTED"/>
    <s v="CLOSED"/>
    <x v="459"/>
    <d v="2023-07-20T12:48:00"/>
  </r>
  <r>
    <n v="18759"/>
    <s v="X"/>
    <n v="18011469"/>
    <s v="MARS117375"/>
    <s v="AMBROSDEN SURGERY"/>
    <s v="HEALTH VISITORS"/>
    <x v="99"/>
    <s v="MS4201"/>
    <s v="8IC21655"/>
    <x v="181"/>
    <x v="0"/>
    <s v="PM SUCCESSFUL"/>
    <s v="CLOSED"/>
    <x v="459"/>
    <d v="2023-07-20T12:06:00"/>
  </r>
  <r>
    <n v="18760"/>
    <s v="X"/>
    <n v="18034115"/>
    <s v="MARS117375"/>
    <s v="AMBROSDEN SURGERY"/>
    <s v="HEALTH VISITORS"/>
    <x v="99"/>
    <s v="MS4201"/>
    <s v="8IC21655"/>
    <x v="181"/>
    <x v="0"/>
    <s v="NOT PRESENTED"/>
    <s v="CLOSED"/>
    <x v="460"/>
    <d v="2025-08-04T14:35:00"/>
  </r>
  <r>
    <n v="18761"/>
    <s v="X"/>
    <n v="18032293"/>
    <s v="MARS117375"/>
    <s v="AMBROSDEN SURGERY"/>
    <s v="HEALTH VISITORS"/>
    <x v="99"/>
    <s v="MS4201"/>
    <s v="8IC21655"/>
    <x v="181"/>
    <x v="3"/>
    <s v="PM SUCCESSFUL"/>
    <s v="CLOSED"/>
    <x v="4115"/>
    <d v="2025-03-14T15:38:00"/>
  </r>
  <r>
    <n v="18762"/>
    <s v="X"/>
    <n v="18023541"/>
    <s v="MARS117375"/>
    <s v="AMBROSDEN SURGERY"/>
    <s v="HEALTH VISITORS"/>
    <x v="99"/>
    <s v="MS4201"/>
    <s v="8IC21655"/>
    <x v="181"/>
    <x v="0"/>
    <s v="NOT PRESENTED"/>
    <s v="CLOSED"/>
    <x v="461"/>
    <d v="2024-08-01T12:25:00"/>
  </r>
  <r>
    <n v="18763"/>
    <s v="X"/>
    <n v="18023542"/>
    <s v="OHFT44696"/>
    <s v="AMBROSDEN SURGERY"/>
    <s v="HEALTH VISITORS"/>
    <x v="99"/>
    <s v="M300"/>
    <s v="94190803806"/>
    <x v="181"/>
    <x v="0"/>
    <s v="PM SUCCESSFUL"/>
    <s v="CLOSED"/>
    <x v="461"/>
    <d v="2024-07-25T16:54:00"/>
  </r>
  <r>
    <n v="18764"/>
    <s v="X"/>
    <n v="18034116"/>
    <s v="OHFT44696"/>
    <s v="AMBROSDEN SURGERY"/>
    <s v="HEALTH VISITORS"/>
    <x v="99"/>
    <s v="M300"/>
    <s v="94190803806"/>
    <x v="181"/>
    <x v="0"/>
    <s v="PM SUCCESSFUL"/>
    <s v="CLOSED"/>
    <x v="460"/>
    <d v="2025-07-07T16:29:00"/>
  </r>
  <r>
    <n v="18765"/>
    <s v="X"/>
    <n v="18011490"/>
    <s v="OHFT44696"/>
    <s v="AMBROSDEN SURGERY"/>
    <s v="HEALTH VISITORS"/>
    <x v="99"/>
    <s v="M300"/>
    <s v="94190803806"/>
    <x v="181"/>
    <x v="0"/>
    <s v="PM SUCCESSFUL"/>
    <s v="CLOSED"/>
    <x v="459"/>
    <d v="2023-07-20T11:39:00"/>
  </r>
  <r>
    <n v="18766"/>
    <m/>
    <n v="18011555"/>
    <s v="MARS117376"/>
    <s v="AMBROSDEN SURGERY"/>
    <s v="HEALTH VISITORS"/>
    <x v="94"/>
    <s v="MS4200"/>
    <s v="9FC030865"/>
    <x v="181"/>
    <x v="0"/>
    <s v="PM FAILURE"/>
    <s v="CLOSED"/>
    <x v="459"/>
    <d v="2023-07-20T12:08:00"/>
  </r>
  <r>
    <n v="18767"/>
    <m/>
    <n v="18012709"/>
    <s v="MARS117376"/>
    <s v="AMBROSDEN SURGERY"/>
    <s v="HEALTH VISITORS"/>
    <x v="94"/>
    <s v="MS4200"/>
    <s v="9FC030865"/>
    <x v="181"/>
    <x v="5"/>
    <s v="REMOVE FROM CONTRACT"/>
    <s v="CLOSED"/>
    <x v="4116"/>
    <d v="2023-07-31T12:05:00"/>
  </r>
  <r>
    <n v="18768"/>
    <m/>
    <n v="18012702"/>
    <s v="MARS123265"/>
    <s v="AMBROSDEN SURGERY"/>
    <s v="HEALTH VISITORS"/>
    <x v="94"/>
    <s v="MS4200"/>
    <s v="9FC030866"/>
    <x v="181"/>
    <x v="5"/>
    <s v="REMOVE FROM CONTRACT"/>
    <s v="CLOSED"/>
    <x v="4117"/>
    <d v="2023-07-31T12:05:00"/>
  </r>
  <r>
    <n v="18769"/>
    <m/>
    <n v="18011556"/>
    <s v="MARS123265"/>
    <s v="AMBROSDEN SURGERY"/>
    <s v="HEALTH VISITORS"/>
    <x v="94"/>
    <s v="MS4200"/>
    <s v="9FC030866"/>
    <x v="181"/>
    <x v="0"/>
    <s v="PM FAILURE"/>
    <s v="CLOSED"/>
    <x v="459"/>
    <d v="2023-07-20T11:30:00"/>
  </r>
  <r>
    <n v="18770"/>
    <s v="X"/>
    <n v="18011470"/>
    <s v="MARS117368"/>
    <s v="AMBROSDEN SURGERY"/>
    <s v="HEALTH VISITORS"/>
    <x v="99"/>
    <s v="MS4201"/>
    <s v="9FC032709"/>
    <x v="181"/>
    <x v="0"/>
    <s v="PM SUCCESSFUL"/>
    <s v="CLOSED"/>
    <x v="459"/>
    <d v="2023-07-20T11:57:00"/>
  </r>
  <r>
    <n v="18771"/>
    <s v="X"/>
    <n v="18034121"/>
    <s v="MARS117368"/>
    <s v="AMBROSDEN SURGERY"/>
    <s v="HEALTH VISITORS"/>
    <x v="99"/>
    <s v="MS4201"/>
    <s v="9FC032709"/>
    <x v="181"/>
    <x v="0"/>
    <s v="NOT PRESENTED"/>
    <s v="CLOSED"/>
    <x v="460"/>
    <d v="2025-08-04T14:35:00"/>
  </r>
  <r>
    <n v="18772"/>
    <s v="X"/>
    <n v="18023543"/>
    <s v="MARS117368"/>
    <s v="AMBROSDEN SURGERY"/>
    <s v="HEALTH VISITORS"/>
    <x v="99"/>
    <s v="MS4201"/>
    <s v="9FC032709"/>
    <x v="181"/>
    <x v="0"/>
    <s v="PM SUCCESSFUL"/>
    <s v="CLOSED"/>
    <x v="461"/>
    <d v="2024-07-25T17:10:00"/>
  </r>
  <r>
    <n v="18773"/>
    <s v="X"/>
    <n v="18023555"/>
    <s v="MARS202684"/>
    <s v="AMBROSDEN SURGERY"/>
    <s v="HEALTH VISITORS"/>
    <x v="94"/>
    <s v="M4201"/>
    <s v="9FC032916"/>
    <x v="181"/>
    <x v="0"/>
    <s v="PM SUCCESSFUL"/>
    <s v="CLOSED"/>
    <x v="461"/>
    <d v="2024-07-25T16:22:00"/>
  </r>
  <r>
    <n v="18774"/>
    <s v="X"/>
    <n v="18034131"/>
    <s v="MARS202684"/>
    <s v="AMBROSDEN SURGERY"/>
    <s v="HEALTH VISITORS"/>
    <x v="94"/>
    <s v="M4201"/>
    <s v="9FC032916"/>
    <x v="181"/>
    <x v="0"/>
    <s v="PM SUCCESSFUL"/>
    <s v="CLOSED"/>
    <x v="460"/>
    <d v="2025-07-07T16:20:00"/>
  </r>
  <r>
    <n v="18775"/>
    <s v="X"/>
    <n v="18011503"/>
    <s v="MARS202684"/>
    <s v="AMBROSDEN SURGERY"/>
    <s v="HEALTH VISITORS"/>
    <x v="94"/>
    <s v="M4201"/>
    <s v="9FC032916"/>
    <x v="181"/>
    <x v="0"/>
    <s v="PM SUCCESSFUL"/>
    <s v="CLOSED"/>
    <x v="459"/>
    <d v="2023-07-20T11:29:00"/>
  </r>
  <r>
    <n v="18776"/>
    <m/>
    <n v="18011471"/>
    <s v="MARS123258"/>
    <s v="AMBROSDEN SURGERY"/>
    <s v="HEALTH VISITORS"/>
    <x v="99"/>
    <s v="MS4201"/>
    <s v="9FC032944"/>
    <x v="181"/>
    <x v="0"/>
    <s v="PM FAILURE"/>
    <s v="CLOSED"/>
    <x v="459"/>
    <d v="2023-07-20T11:48:00"/>
  </r>
  <r>
    <n v="18777"/>
    <m/>
    <n v="18012703"/>
    <s v="MARS123258"/>
    <s v="AMBROSDEN SURGERY"/>
    <s v="HEALTH VISITORS"/>
    <x v="99"/>
    <s v="MS4201"/>
    <s v="9FC032944"/>
    <x v="181"/>
    <x v="5"/>
    <s v="REMOVE FROM CONTRACT"/>
    <s v="CLOSED"/>
    <x v="4118"/>
    <d v="2023-07-31T12:05:00"/>
  </r>
  <r>
    <n v="18778"/>
    <s v="X"/>
    <n v="18011480"/>
    <s v="MARS117370"/>
    <s v="AMBROSDEN SURGERY"/>
    <s v="HEALTH VISITORS"/>
    <x v="99"/>
    <s v="MS4201"/>
    <s v="9FC032945"/>
    <x v="181"/>
    <x v="0"/>
    <s v="PM SUCCESSFUL"/>
    <s v="CLOSED"/>
    <x v="459"/>
    <d v="2023-07-20T11:41:00"/>
  </r>
  <r>
    <n v="18779"/>
    <s v="X"/>
    <n v="18034122"/>
    <s v="MARS117370"/>
    <s v="AMBROSDEN SURGERY"/>
    <s v="HEALTH VISITORS"/>
    <x v="99"/>
    <s v="MS4201"/>
    <s v="9FC032945"/>
    <x v="181"/>
    <x v="0"/>
    <s v="PM SUCCESSFUL"/>
    <s v="CLOSED"/>
    <x v="460"/>
    <d v="2025-07-02T17:28:00"/>
  </r>
  <r>
    <n v="18780"/>
    <s v="X"/>
    <n v="18023544"/>
    <s v="MARS117370"/>
    <s v="AMBROSDEN SURGERY"/>
    <s v="HEALTH VISITORS"/>
    <x v="99"/>
    <s v="MS4201"/>
    <s v="9FC032945"/>
    <x v="181"/>
    <x v="0"/>
    <s v="PM SUCCESSFUL"/>
    <s v="CLOSED"/>
    <x v="461"/>
    <d v="2024-07-25T16:11:00"/>
  </r>
  <r>
    <n v="18781"/>
    <s v="X"/>
    <n v="18023533"/>
    <s v="MARS123257"/>
    <s v="AMBROSDEN SURGERY"/>
    <s v="HEALTH VISITORS"/>
    <x v="99"/>
    <s v="MS4201"/>
    <s v="9FC033003"/>
    <x v="181"/>
    <x v="0"/>
    <s v="NOT PRESENTED"/>
    <s v="CLOSED"/>
    <x v="461"/>
    <d v="2024-08-01T12:25:00"/>
  </r>
  <r>
    <n v="18782"/>
    <s v="X"/>
    <n v="18034135"/>
    <s v="MARS123257"/>
    <s v="AMBROSDEN SURGERY"/>
    <s v="HEALTH VISITORS"/>
    <x v="99"/>
    <s v="MS4201"/>
    <s v="9FC033003"/>
    <x v="181"/>
    <x v="0"/>
    <s v="NOT PRESENTED"/>
    <s v="CLOSED"/>
    <x v="460"/>
    <d v="2025-08-04T14:35:00"/>
  </r>
  <r>
    <n v="18783"/>
    <s v="X"/>
    <n v="18037099"/>
    <s v="MARS123257"/>
    <s v="MURRAY HOUSE"/>
    <s v="HEALTH VISITORS"/>
    <x v="99"/>
    <s v="MS4201"/>
    <s v="9FC033003"/>
    <x v="181"/>
    <x v="3"/>
    <s v="PM SUCCESSFUL"/>
    <s v="CLOSED"/>
    <x v="4119"/>
    <d v="2025-08-29T18:03:00"/>
  </r>
  <r>
    <n v="18784"/>
    <s v="X"/>
    <n v="18011481"/>
    <s v="MARS123257"/>
    <s v="AMBROSDEN SURGERY"/>
    <s v="HEALTH VISITORS"/>
    <x v="99"/>
    <s v="MS4201"/>
    <s v="9FC033003"/>
    <x v="181"/>
    <x v="0"/>
    <s v="PM SUCCESSFUL"/>
    <s v="CLOSED"/>
    <x v="459"/>
    <d v="2023-07-20T11:58:00"/>
  </r>
  <r>
    <n v="18785"/>
    <s v="X"/>
    <n v="18011482"/>
    <s v="MARS123256"/>
    <s v="AMBROSDEN SURGERY"/>
    <s v="HEALTH VISITORS"/>
    <x v="99"/>
    <s v="MS4201"/>
    <s v="9FC033057"/>
    <x v="181"/>
    <x v="0"/>
    <s v="PM SUCCESSFUL"/>
    <s v="CLOSED"/>
    <x v="459"/>
    <d v="2023-07-20T11:40:00"/>
  </r>
  <r>
    <n v="18786"/>
    <s v="X"/>
    <n v="18034124"/>
    <s v="MARS123256"/>
    <s v="AMBROSDEN SURGERY"/>
    <s v="HEALTH VISITORS"/>
    <x v="99"/>
    <s v="MS4201"/>
    <s v="9FC033057"/>
    <x v="181"/>
    <x v="0"/>
    <s v="PM SUCCESSFUL"/>
    <s v="CLOSED"/>
    <x v="460"/>
    <d v="2025-07-07T16:11:00"/>
  </r>
  <r>
    <n v="18787"/>
    <s v="X"/>
    <n v="18023546"/>
    <s v="MARS123256"/>
    <s v="AMBROSDEN SURGERY"/>
    <s v="HEALTH VISITORS"/>
    <x v="99"/>
    <s v="MS4201"/>
    <s v="9FC033057"/>
    <x v="181"/>
    <x v="0"/>
    <s v="PM SUCCESSFUL"/>
    <s v="CLOSED"/>
    <x v="461"/>
    <d v="2024-07-25T16:16:00"/>
  </r>
  <r>
    <n v="18788"/>
    <m/>
    <n v="18011488"/>
    <n v="54519"/>
    <s v="AMBROSDEN SURGERY"/>
    <s v="HEALTH VISITORS"/>
    <x v="99"/>
    <s v="MS4201"/>
    <s v="9K032709"/>
    <x v="181"/>
    <x v="0"/>
    <s v="NOT PRESENTED"/>
    <s v="CLOSED"/>
    <x v="459"/>
    <d v="2023-07-20T12:48:00"/>
  </r>
  <r>
    <n v="18789"/>
    <m/>
    <n v="18011504"/>
    <s v="MARS196010"/>
    <s v="AMBROSDEN SURGERY"/>
    <s v="HEALTH VISITORS"/>
    <x v="94"/>
    <s v="MS4200"/>
    <s v="21104965"/>
    <x v="181"/>
    <x v="0"/>
    <s v="PM FAILURE"/>
    <s v="CLOSED"/>
    <x v="459"/>
    <d v="2023-07-20T12:01:00"/>
  </r>
  <r>
    <n v="18790"/>
    <m/>
    <n v="18012710"/>
    <s v="MARS196010"/>
    <s v="AMBROSDEN SURGERY"/>
    <s v="HEALTH VISITORS"/>
    <x v="94"/>
    <s v="MS4200"/>
    <s v="21104965"/>
    <x v="181"/>
    <x v="5"/>
    <s v="REMOVE FROM CONTRACT"/>
    <s v="CLOSED"/>
    <x v="433"/>
    <d v="2023-07-31T12:05:00"/>
  </r>
  <r>
    <n v="18791"/>
    <s v="X"/>
    <n v="18011489"/>
    <s v="MARS123259"/>
    <s v="AMBROSDEN SURGERY"/>
    <s v="HEALTH VISITORS"/>
    <x v="99"/>
    <s v="MS4201"/>
    <s v="21108360"/>
    <x v="181"/>
    <x v="0"/>
    <s v="PM SUCCESSFUL"/>
    <s v="CLOSED"/>
    <x v="459"/>
    <d v="2023-07-20T11:26:00"/>
  </r>
  <r>
    <n v="18792"/>
    <s v="X"/>
    <n v="18023536"/>
    <s v="MARS123259"/>
    <s v="AMBROSDEN SURGERY"/>
    <s v="HEALTH VISITORS"/>
    <x v="99"/>
    <s v="MS4201"/>
    <s v="21108360"/>
    <x v="181"/>
    <x v="0"/>
    <s v="PM SUCCESSFUL"/>
    <s v="CLOSED"/>
    <x v="461"/>
    <d v="2024-07-25T16:17:00"/>
  </r>
  <r>
    <n v="18793"/>
    <s v="X"/>
    <n v="18034125"/>
    <s v="MARS123259"/>
    <s v="AMBROSDEN SURGERY"/>
    <s v="HEALTH VISITORS"/>
    <x v="99"/>
    <s v="MS4201"/>
    <s v="21108360"/>
    <x v="181"/>
    <x v="0"/>
    <s v="PM SUCCESSFUL"/>
    <s v="CLOSED"/>
    <x v="460"/>
    <d v="2025-07-07T16:13:00"/>
  </r>
  <r>
    <n v="18794"/>
    <m/>
    <n v="18011483"/>
    <s v="MARS117364"/>
    <s v="AMBROSDEN SURGERY"/>
    <s v="HEALTH VISITORS"/>
    <x v="99"/>
    <s v="MS4201"/>
    <s v="21203401"/>
    <x v="181"/>
    <x v="0"/>
    <s v="PM FAILURE"/>
    <s v="CLOSED"/>
    <x v="459"/>
    <d v="2023-07-20T11:43:00"/>
  </r>
  <r>
    <n v="18795"/>
    <m/>
    <n v="18012704"/>
    <s v="MARS117364"/>
    <s v="AMBROSDEN SURGERY"/>
    <s v="HEALTH VISITORS"/>
    <x v="99"/>
    <s v="MS4201"/>
    <s v="21203401"/>
    <x v="181"/>
    <x v="5"/>
    <s v="REMOVE FROM CONTRACT"/>
    <s v="CLOSED"/>
    <x v="4120"/>
    <d v="2023-07-31T12:05:00"/>
  </r>
  <r>
    <n v="18796"/>
    <s v="X"/>
    <n v="18011484"/>
    <s v="MARS123253"/>
    <s v="AMBROSDEN SURGERY"/>
    <s v="HEALTH VISITORS"/>
    <x v="99"/>
    <s v="MS4201"/>
    <s v="21203419"/>
    <x v="181"/>
    <x v="0"/>
    <s v="PM SUCCESSFUL"/>
    <s v="CLOSED"/>
    <x v="459"/>
    <d v="2023-07-20T11:36:00"/>
  </r>
  <r>
    <n v="18797"/>
    <s v="X"/>
    <n v="18034126"/>
    <s v="MARS123253"/>
    <s v="AMBROSDEN SURGERY"/>
    <s v="HEALTH VISITORS"/>
    <x v="99"/>
    <s v="MS4201"/>
    <s v="21203419"/>
    <x v="181"/>
    <x v="0"/>
    <s v="PM SUCCESSFUL"/>
    <s v="CLOSED"/>
    <x v="460"/>
    <d v="2025-07-02T17:31:00"/>
  </r>
  <r>
    <n v="18798"/>
    <s v="X"/>
    <n v="18023537"/>
    <s v="MARS123253"/>
    <s v="AMBROSDEN SURGERY"/>
    <s v="HEALTH VISITORS"/>
    <x v="99"/>
    <s v="MS4201"/>
    <s v="21203419"/>
    <x v="181"/>
    <x v="0"/>
    <s v="PM SUCCESSFUL"/>
    <s v="CLOSED"/>
    <x v="461"/>
    <d v="2024-07-25T16:16:00"/>
  </r>
  <r>
    <n v="18799"/>
    <m/>
    <n v="18025840"/>
    <s v="MARS202683"/>
    <s v="AMBROSDEN SURGERY"/>
    <s v="HEALTH VISITORS"/>
    <x v="94"/>
    <s v="MS4200"/>
    <s v="21301589"/>
    <x v="181"/>
    <x v="2"/>
    <s v="NONE"/>
    <s v="CLOSED"/>
    <x v="4111"/>
    <d v="2024-07-26T00:15:00"/>
  </r>
  <r>
    <n v="18800"/>
    <m/>
    <n v="18011550"/>
    <s v="MARS202683"/>
    <s v="AMBROSDEN SURGERY"/>
    <s v="HEALTH VISITORS"/>
    <x v="94"/>
    <s v="MS4200"/>
    <s v="21301589"/>
    <x v="181"/>
    <x v="0"/>
    <s v="NOT PRESENTED"/>
    <s v="CLOSED"/>
    <x v="459"/>
    <d v="2023-07-20T12:48:00"/>
  </r>
  <r>
    <n v="18801"/>
    <m/>
    <n v="18011557"/>
    <s v="MARS148550"/>
    <s v="AMBROSDEN SURGERY"/>
    <s v="HEALTH VISITORS"/>
    <x v="94"/>
    <s v="MS4200"/>
    <s v="21302243"/>
    <x v="181"/>
    <x v="0"/>
    <s v="NOT PRESENTED"/>
    <s v="CLOSED"/>
    <x v="459"/>
    <d v="2023-07-20T12:48:00"/>
  </r>
  <r>
    <n v="18802"/>
    <m/>
    <n v="18025841"/>
    <s v="MARS148550"/>
    <s v="AMBROSDEN SURGERY"/>
    <s v="HEALTH VISITORS"/>
    <x v="94"/>
    <s v="MS4200"/>
    <s v="21302243"/>
    <x v="181"/>
    <x v="2"/>
    <s v="NONE"/>
    <s v="CLOSED"/>
    <x v="4111"/>
    <d v="2024-07-26T00:15:00"/>
  </r>
  <r>
    <n v="18803"/>
    <s v="X"/>
    <n v="18023547"/>
    <s v="MARS194283"/>
    <s v="AMBROSDEN SURGERY"/>
    <s v="HEALTH VISITORS"/>
    <x v="94"/>
    <s v="MS4101"/>
    <s v="21304820"/>
    <x v="181"/>
    <x v="0"/>
    <s v="PM SUCCESSFUL"/>
    <s v="CLOSED"/>
    <x v="461"/>
    <d v="2024-07-25T16:19:00"/>
  </r>
  <r>
    <n v="18804"/>
    <s v="X"/>
    <n v="18034132"/>
    <s v="MARS194283"/>
    <s v="AMBROSDEN SURGERY"/>
    <s v="HEALTH VISITORS"/>
    <x v="94"/>
    <s v="MS4101"/>
    <s v="21304820"/>
    <x v="181"/>
    <x v="0"/>
    <s v="PM SUCCESSFUL"/>
    <s v="CLOSED"/>
    <x v="460"/>
    <d v="2025-07-07T16:18:00"/>
  </r>
  <r>
    <n v="18805"/>
    <s v="X"/>
    <n v="18011558"/>
    <s v="MARS194283"/>
    <s v="AMBROSDEN SURGERY"/>
    <s v="HEALTH VISITORS"/>
    <x v="94"/>
    <s v="MS4101"/>
    <s v="21304820"/>
    <x v="181"/>
    <x v="0"/>
    <s v="PM SUCCESSFUL"/>
    <s v="CLOSED"/>
    <x v="459"/>
    <d v="2023-07-20T11:56:00"/>
  </r>
  <r>
    <n v="18806"/>
    <s v="X"/>
    <n v="18011491"/>
    <s v="OHFT44688"/>
    <s v="AMBROSDEN SURGERY"/>
    <s v="HEALTH VISITORS"/>
    <x v="99"/>
    <s v="M400"/>
    <s v="21902188"/>
    <x v="181"/>
    <x v="0"/>
    <s v="PM SUCCESSFUL"/>
    <s v="CLOSED"/>
    <x v="459"/>
    <d v="2023-07-20T12:07:00"/>
  </r>
  <r>
    <n v="18807"/>
    <s v="X"/>
    <n v="18034129"/>
    <s v="OHFT44688"/>
    <s v="AMBROSDEN SURGERY"/>
    <s v="HEALTH VISITORS"/>
    <x v="99"/>
    <s v="M400"/>
    <s v="21902188"/>
    <x v="181"/>
    <x v="0"/>
    <s v="PM SUCCESSFUL"/>
    <s v="CLOSED"/>
    <x v="460"/>
    <d v="2025-07-07T16:27:00"/>
  </r>
  <r>
    <n v="18808"/>
    <s v="X"/>
    <n v="18023538"/>
    <s v="OHFT44688"/>
    <s v="AMBROSDEN SURGERY"/>
    <s v="HEALTH VISITORS"/>
    <x v="99"/>
    <s v="M400"/>
    <s v="21902188"/>
    <x v="181"/>
    <x v="0"/>
    <s v="NOT PRESENTED"/>
    <s v="CLOSED"/>
    <x v="461"/>
    <d v="2024-08-01T12:25:00"/>
  </r>
  <r>
    <n v="18809"/>
    <s v="X"/>
    <n v="18026009"/>
    <s v="OHFT44688"/>
    <s v="AMBROSDEN SURGERY"/>
    <s v="HEALTH VISITORS"/>
    <x v="99"/>
    <s v="M400"/>
    <s v="21902188"/>
    <x v="181"/>
    <x v="1"/>
    <s v="FAULTY"/>
    <s v="CLOSED"/>
    <x v="4121"/>
    <d v="2024-11-30T00:15:00"/>
  </r>
  <r>
    <n v="18810"/>
    <m/>
    <n v="18025842"/>
    <s v="MARS148547"/>
    <s v="AMBROSDEN SURGERY"/>
    <s v="HEALTH VISITORS"/>
    <x v="94"/>
    <s v="797"/>
    <s v="0102A"/>
    <x v="188"/>
    <x v="2"/>
    <s v="NONE"/>
    <s v="CLOSED"/>
    <x v="4111"/>
    <d v="2024-07-26T00:15:00"/>
  </r>
  <r>
    <n v="18811"/>
    <m/>
    <n v="18011499"/>
    <s v="MARS148547"/>
    <s v="AMBROSDEN SURGERY"/>
    <s v="HEALTH VISITORS"/>
    <x v="94"/>
    <s v="797"/>
    <s v="0102A"/>
    <x v="188"/>
    <x v="0"/>
    <s v="NOT PRESENTED"/>
    <s v="CLOSED"/>
    <x v="459"/>
    <d v="2023-07-20T12:48:00"/>
  </r>
  <r>
    <n v="18812"/>
    <m/>
    <n v="18011500"/>
    <s v="MARS196493"/>
    <s v="AMBROSDEN SURGERY"/>
    <s v="HEALTH VISITORS"/>
    <x v="94"/>
    <s v="786"/>
    <s v="126"/>
    <x v="188"/>
    <x v="0"/>
    <s v="NOT PRESENTED"/>
    <s v="CLOSED"/>
    <x v="459"/>
    <d v="2023-07-20T12:48:00"/>
  </r>
  <r>
    <n v="18813"/>
    <m/>
    <n v="18025843"/>
    <s v="MARS196493"/>
    <s v="AMBROSDEN SURGERY"/>
    <s v="HEALTH VISITORS"/>
    <x v="94"/>
    <s v="786"/>
    <s v="126"/>
    <x v="188"/>
    <x v="2"/>
    <s v="NONE"/>
    <s v="CLOSED"/>
    <x v="4111"/>
    <d v="2024-07-26T00:15:00"/>
  </r>
  <r>
    <n v="18814"/>
    <s v="X"/>
    <n v="18023550"/>
    <s v="MARS117372"/>
    <s v="AMBROSDEN SURGERY"/>
    <s v="HEALTH VISITORS"/>
    <x v="94"/>
    <s v="834"/>
    <s v="1336227085287"/>
    <x v="188"/>
    <x v="0"/>
    <s v="PM SUCCESSFUL"/>
    <s v="CLOSED"/>
    <x v="461"/>
    <d v="2024-07-25T16:12:00"/>
  </r>
  <r>
    <n v="18815"/>
    <s v="X"/>
    <n v="18034133"/>
    <s v="MARS117372"/>
    <s v="AMBROSDEN SURGERY"/>
    <s v="HEALTH VISITORS"/>
    <x v="94"/>
    <s v="834"/>
    <s v="1336227085287"/>
    <x v="188"/>
    <x v="0"/>
    <s v="NOT PRESENTED"/>
    <s v="CLOSED"/>
    <x v="460"/>
    <d v="2025-08-04T14:35:00"/>
  </r>
  <r>
    <n v="18816"/>
    <s v="X"/>
    <n v="18011501"/>
    <s v="MARS117372"/>
    <s v="AMBROSDEN SURGERY"/>
    <s v="HEALTH VISITORS"/>
    <x v="94"/>
    <s v="834"/>
    <s v="1336227085287"/>
    <x v="188"/>
    <x v="0"/>
    <s v="NOT PRESENTED"/>
    <s v="CLOSED"/>
    <x v="459"/>
    <d v="2023-07-20T12:48:00"/>
  </r>
  <r>
    <n v="18817"/>
    <m/>
    <n v="18011559"/>
    <s v="MARS201213"/>
    <s v="AMBROSDEN SURGERY"/>
    <s v="HEALTH VISITORS"/>
    <x v="94"/>
    <s v="834"/>
    <s v="1336232085305"/>
    <x v="188"/>
    <x v="0"/>
    <s v="NOT PRESENTED"/>
    <s v="CLOSED"/>
    <x v="459"/>
    <d v="2023-07-20T12:48:00"/>
  </r>
  <r>
    <n v="18818"/>
    <m/>
    <n v="18025844"/>
    <s v="MARS201213"/>
    <s v="AMBROSDEN SURGERY"/>
    <s v="HEALTH VISITORS"/>
    <x v="94"/>
    <s v="834"/>
    <s v="1336232085305"/>
    <x v="188"/>
    <x v="2"/>
    <s v="NONE"/>
    <s v="CLOSED"/>
    <x v="4111"/>
    <d v="2024-07-26T00:15:00"/>
  </r>
  <r>
    <n v="18819"/>
    <m/>
    <n v="18025845"/>
    <s v="MARS196464"/>
    <s v="AMBROSDEN SURGERY"/>
    <s v="HEALTH VISITORS"/>
    <x v="94"/>
    <s v="384"/>
    <s v="5384172168282"/>
    <x v="188"/>
    <x v="2"/>
    <s v="NONE"/>
    <s v="CLOSED"/>
    <x v="4111"/>
    <d v="2024-07-26T00:15:00"/>
  </r>
  <r>
    <n v="18820"/>
    <m/>
    <n v="18011560"/>
    <s v="MARS196464"/>
    <s v="AMBROSDEN SURGERY"/>
    <s v="HEALTH VISITORS"/>
    <x v="94"/>
    <s v="384"/>
    <s v="5384172168282"/>
    <x v="188"/>
    <x v="0"/>
    <s v="NOT PRESENTED"/>
    <s v="CLOSED"/>
    <x v="459"/>
    <d v="2023-07-20T12:48:00"/>
  </r>
  <r>
    <n v="18821"/>
    <s v="X"/>
    <n v="18011549"/>
    <s v="MARS117379"/>
    <s v="AMBROSDEN SURGERY"/>
    <s v="HEALTH VISITORS"/>
    <x v="94"/>
    <s v="835"/>
    <s v="550606"/>
    <x v="188"/>
    <x v="0"/>
    <s v="PM SUCCESSFUL"/>
    <s v="CLOSED"/>
    <x v="459"/>
    <d v="2023-07-20T11:28:00"/>
  </r>
  <r>
    <n v="18822"/>
    <s v="X"/>
    <n v="18023558"/>
    <s v="MARS117379"/>
    <s v="AMBROSDEN SURGERY"/>
    <s v="HEALTH VISITORS"/>
    <x v="94"/>
    <s v="835"/>
    <s v="550606"/>
    <x v="188"/>
    <x v="0"/>
    <s v="PM SUCCESSFUL"/>
    <s v="CLOSED"/>
    <x v="461"/>
    <d v="2024-07-25T16:14:00"/>
  </r>
  <r>
    <n v="18823"/>
    <s v="X"/>
    <n v="18034134"/>
    <s v="MARS117379"/>
    <s v="AMBROSDEN SURGERY"/>
    <s v="HEALTH VISITORS"/>
    <x v="94"/>
    <s v="835"/>
    <s v="550606"/>
    <x v="188"/>
    <x v="0"/>
    <s v="PM SUCCESSFUL"/>
    <s v="CLOSED"/>
    <x v="460"/>
    <d v="2025-07-02T17:29:00"/>
  </r>
  <r>
    <n v="18824"/>
    <s v="X"/>
    <n v="18029576"/>
    <n v="42122"/>
    <s v="SUE NICHOLLS CENTRE"/>
    <s v="CAMHS AYLESBURY"/>
    <x v="94"/>
    <s v="MPPSHM"/>
    <s v="6JT033706"/>
    <x v="181"/>
    <x v="0"/>
    <s v="PM SUCCESSFUL"/>
    <s v="CLOSED"/>
    <x v="24"/>
    <d v="2025-01-27T12:47:00"/>
  </r>
  <r>
    <n v="18825"/>
    <s v="X"/>
    <n v="18018668"/>
    <n v="42122"/>
    <s v="SUE NICHOLLS CENTRE"/>
    <s v="CAMHS AYLESBURY"/>
    <x v="94"/>
    <s v="MPPSHM"/>
    <s v="6JT033706"/>
    <x v="181"/>
    <x v="0"/>
    <s v="NOT PRESENTED"/>
    <s v="CLOSED"/>
    <x v="25"/>
    <d v="2024-02-01T15:26:00"/>
  </r>
  <r>
    <n v="18826"/>
    <s v="X"/>
    <n v="18009750"/>
    <n v="42122"/>
    <s v="AMERSHAM HEALTH CENTRE"/>
    <s v="CMHT SOUTH EAST"/>
    <x v="94"/>
    <s v="MPPSHM"/>
    <s v="6JT033706"/>
    <x v="181"/>
    <x v="0"/>
    <s v="PM SUCCESSFUL"/>
    <s v="CLOSED"/>
    <x v="5"/>
    <d v="2023-05-09T15:54:00"/>
  </r>
  <r>
    <n v="18827"/>
    <m/>
    <n v="18009749"/>
    <n v="42125"/>
    <s v="AMERSHAM HEALTH CENTRE"/>
    <s v="CMHT SOUTH EAST"/>
    <x v="98"/>
    <s v="DP2400"/>
    <s v="9BC029872"/>
    <x v="181"/>
    <x v="0"/>
    <s v="PM FAILURE"/>
    <s v="CLOSED"/>
    <x v="5"/>
    <d v="2023-05-11T12:00:00"/>
  </r>
  <r>
    <n v="18828"/>
    <m/>
    <n v="18011106"/>
    <n v="42125"/>
    <s v="AMERSHAM HEALTH CENTRE"/>
    <s v="CMHT SOUTH EAST"/>
    <x v="98"/>
    <s v="DP2400"/>
    <s v="9BC029872"/>
    <x v="181"/>
    <x v="5"/>
    <s v="REMOVE FROM CONTRACT"/>
    <s v="CLOSED"/>
    <x v="4122"/>
    <d v="2023-05-11T12:32:00"/>
  </r>
  <r>
    <n v="18829"/>
    <m/>
    <n v="18019805"/>
    <s v="MARS123074"/>
    <s v="BANBURY CROSS HEALTH CENTRE"/>
    <s v="HEALTH VISITORS"/>
    <x v="94"/>
    <s v="MS4100"/>
    <s v="21104661"/>
    <x v="181"/>
    <x v="2"/>
    <s v="REMOVE FROM CONTRACT"/>
    <s v="CLOSED"/>
    <x v="4123"/>
    <d v="2023-12-31T10:57:00"/>
  </r>
  <r>
    <n v="18830"/>
    <s v="X"/>
    <n v="18016717"/>
    <s v="MARS123225"/>
    <s v="BANBURY CROSS HEALTH CENTRE"/>
    <s v="HEALTH VISITORS"/>
    <x v="94"/>
    <s v="MS4200"/>
    <s v="7FC003176"/>
    <x v="181"/>
    <x v="0"/>
    <s v="PM SUCCESSFUL"/>
    <s v="CLOSED"/>
    <x v="617"/>
    <d v="2023-12-07T17:41:00"/>
  </r>
  <r>
    <n v="18831"/>
    <s v="X"/>
    <n v="18027641"/>
    <s v="MARS123225"/>
    <s v="ORCHARD HEALTH CENTRE"/>
    <s v="HEALTH VISITORS"/>
    <x v="94"/>
    <s v="MS4200"/>
    <s v="7FC003176"/>
    <x v="181"/>
    <x v="0"/>
    <s v="PM SUCCESSFUL"/>
    <s v="CLOSED"/>
    <x v="842"/>
    <d v="2024-11-14T15:13:00"/>
  </r>
  <r>
    <n v="18832"/>
    <m/>
    <n v="18019806"/>
    <s v="MARS143576"/>
    <s v="BANBURY CROSS HEALTH CENTRE"/>
    <s v="HEALTH VISITORS"/>
    <x v="94"/>
    <s v="MS4200"/>
    <s v="7FC003177"/>
    <x v="181"/>
    <x v="2"/>
    <s v="REMOVE FROM CONTRACT"/>
    <s v="CLOSED"/>
    <x v="4123"/>
    <d v="2023-12-31T10:57:00"/>
  </r>
  <r>
    <n v="18833"/>
    <m/>
    <n v="18019807"/>
    <s v="MARS164124"/>
    <s v="BANBURY CROSS HEALTH CENTRE"/>
    <s v="HEALTH VISITORS"/>
    <x v="99"/>
    <s v="MS4201"/>
    <s v="8LC021516"/>
    <x v="181"/>
    <x v="2"/>
    <s v="REMOVE FROM CONTRACT"/>
    <s v="CLOSED"/>
    <x v="4123"/>
    <d v="2023-12-31T10:58:00"/>
  </r>
  <r>
    <n v="18834"/>
    <m/>
    <n v="18015805"/>
    <n v="5761194161315"/>
    <s v="BICESTER HEALTH CENTRE"/>
    <s v="OUTPATIENTS DEPT"/>
    <x v="94"/>
    <s v="761 70191128"/>
    <s v="5761194161315"/>
    <x v="188"/>
    <x v="2"/>
    <s v="NONE"/>
    <s v="CLOSED"/>
    <x v="5"/>
    <d v="2023-05-01T00:15:00"/>
  </r>
  <r>
    <n v="18835"/>
    <m/>
    <n v="18005776"/>
    <n v="5761194161315"/>
    <s v="BICESTER HEALTH CENTRE"/>
    <s v="TBC"/>
    <x v="94"/>
    <s v="761 70191128"/>
    <s v="5761194161315"/>
    <x v="188"/>
    <x v="0"/>
    <s v="NOT PRESENTED"/>
    <s v="CLOSED"/>
    <x v="71"/>
    <d v="2023-04-11T13:08:00"/>
  </r>
  <r>
    <n v="18836"/>
    <m/>
    <n v="18005777"/>
    <s v="MARS160435"/>
    <s v="BICESTER HEALTH CENTRE"/>
    <s v="SCHOOL NURSING"/>
    <x v="94"/>
    <s v="M540"/>
    <s v="21406054"/>
    <x v="181"/>
    <x v="0"/>
    <s v="NOT PRESENTED"/>
    <s v="CLOSED"/>
    <x v="71"/>
    <d v="2023-04-11T13:08:00"/>
  </r>
  <r>
    <n v="18837"/>
    <m/>
    <n v="18015806"/>
    <s v="MARS160435"/>
    <s v="BICESTER HEALTH CENTRE"/>
    <s v="SCHOOL NURSING"/>
    <x v="94"/>
    <s v="M540"/>
    <s v="21406054"/>
    <x v="181"/>
    <x v="2"/>
    <s v="NONE"/>
    <s v="CLOSED"/>
    <x v="5"/>
    <d v="2023-05-01T00:15:00"/>
  </r>
  <r>
    <n v="18838"/>
    <m/>
    <n v="18012835"/>
    <s v="SEE0643363"/>
    <s v="BICESTER COMMUNITY HOSPITAL"/>
    <s v="WARD"/>
    <x v="94"/>
    <s v="CDB7XXX"/>
    <s v="SEE0643363"/>
    <x v="181"/>
    <x v="2"/>
    <s v="REMOVE FROM CONTRACT"/>
    <s v="CLOSED"/>
    <x v="4124"/>
    <d v="2023-07-31T14:09:00"/>
  </r>
  <r>
    <n v="18839"/>
    <m/>
    <n v="18008712"/>
    <s v="SEE0643363"/>
    <s v="BICESTER COMMUNITY HOSPITAL"/>
    <s v="WARD"/>
    <x v="94"/>
    <s v="CDB7XXX"/>
    <s v="SEE0643363"/>
    <x v="181"/>
    <x v="0"/>
    <s v="NOT PRESENTED"/>
    <s v="CLOSED"/>
    <x v="488"/>
    <d v="2023-05-02T11:05:00"/>
  </r>
  <r>
    <n v="18840"/>
    <m/>
    <n v="18007905"/>
    <s v="MARS179966"/>
    <s v="BROADSHIRES HEALTH CENTRE"/>
    <s v="DISTRICT NURSES"/>
    <x v="94"/>
    <s v="761"/>
    <s v="2761110099704"/>
    <x v="188"/>
    <x v="0"/>
    <s v="NOT PRESENTED"/>
    <s v="CLOSED"/>
    <x v="122"/>
    <d v="2023-03-17T14:32:00"/>
  </r>
  <r>
    <n v="18841"/>
    <m/>
    <n v="18010361"/>
    <s v="MARS179966"/>
    <s v="BROADSHIRES HEALTH CENTRE"/>
    <s v="DISTRICT NURSES"/>
    <x v="94"/>
    <s v="761"/>
    <s v="2761110099704"/>
    <x v="188"/>
    <x v="2"/>
    <s v="NONE"/>
    <s v="CLOSED"/>
    <x v="755"/>
    <d v="2023-04-25T00:15:00"/>
  </r>
  <r>
    <n v="18842"/>
    <m/>
    <n v="18006214"/>
    <s v="MARS179967"/>
    <s v="BROADSHIRES HEALTH CENTRE"/>
    <s v="DISTRICT NURSES"/>
    <x v="94"/>
    <s v="1617"/>
    <s v="870806"/>
    <x v="192"/>
    <x v="2"/>
    <s v="REMOVE FROM CONTRACT"/>
    <s v="CLOSED"/>
    <x v="4125"/>
    <d v="2022-11-18T11:47:00"/>
  </r>
  <r>
    <n v="18843"/>
    <s v="X"/>
    <n v="18005906"/>
    <s v="MARS117328"/>
    <s v="CARTERTON HEALTH CENTRE"/>
    <s v="HEALTH VISITORS"/>
    <x v="94"/>
    <s v="835"/>
    <s v="6HT029506"/>
    <x v="188"/>
    <x v="0"/>
    <s v="PM SUCCESSFUL"/>
    <s v="CLOSED"/>
    <x v="71"/>
    <d v="2023-04-05T11:12:00"/>
  </r>
  <r>
    <n v="18844"/>
    <s v="X"/>
    <n v="18016769"/>
    <s v="MARS117328"/>
    <s v="CARTERTON HEALTH CENTRE"/>
    <s v="HEALTH VISITORS"/>
    <x v="94"/>
    <s v="835"/>
    <s v="6HT029506"/>
    <x v="188"/>
    <x v="0"/>
    <s v="PM SUCCESSFUL"/>
    <s v="CLOSED"/>
    <x v="617"/>
    <d v="2023-12-18T16:48:00"/>
  </r>
  <r>
    <n v="18845"/>
    <s v="X"/>
    <n v="18028531"/>
    <s v="MARS117328"/>
    <s v="CARTERTON HEALTH CENTRE"/>
    <s v="HEALTH VISITORS"/>
    <x v="94"/>
    <s v="835"/>
    <s v="6HT029506"/>
    <x v="188"/>
    <x v="0"/>
    <s v="NOT PRESENTED"/>
    <s v="CLOSED"/>
    <x v="618"/>
    <d v="2025-01-06T17:49:00"/>
  </r>
  <r>
    <n v="18846"/>
    <s v="X"/>
    <n v="18034951"/>
    <s v="MARS117328"/>
    <s v="CARTERTON HEALTH CENTRE"/>
    <s v="HEALTH VISITORS"/>
    <x v="94"/>
    <s v="835"/>
    <s v="6HT029506"/>
    <x v="188"/>
    <x v="4"/>
    <s v="ADD TO CONTRACT"/>
    <s v="CLOSED"/>
    <x v="4126"/>
    <d v="2025-07-07T17:09:00"/>
  </r>
  <r>
    <n v="18847"/>
    <s v="X"/>
    <n v="18031585"/>
    <s v="MARS117328"/>
    <s v="CARTERTON HEALTH CENTRE"/>
    <s v="HEALTH VISITORS"/>
    <x v="94"/>
    <s v="835"/>
    <s v="6HT029506"/>
    <x v="188"/>
    <x v="2"/>
    <s v="NONE"/>
    <s v="CLOSED"/>
    <x v="794"/>
    <d v="2025-01-31T00:15:00"/>
  </r>
  <r>
    <n v="18848"/>
    <m/>
    <n v="18021650"/>
    <s v="MARS117327"/>
    <s v="WINDRUSH HOUSE-WITNEY"/>
    <s v="HEALTH VISITORS"/>
    <x v="94"/>
    <s v="835"/>
    <s v="6HT029507"/>
    <x v="188"/>
    <x v="5"/>
    <s v="REMOVE FROM CONTRACT"/>
    <s v="CLOSED"/>
    <x v="4127"/>
    <d v="2024-03-31T13:07:00"/>
  </r>
  <r>
    <n v="18849"/>
    <m/>
    <n v="18016770"/>
    <s v="MARS117327"/>
    <s v="CARTERTON HEALTH CENTRE"/>
    <s v="HEALTH VISITORS"/>
    <x v="94"/>
    <s v="835"/>
    <s v="6HT029507"/>
    <x v="188"/>
    <x v="0"/>
    <s v="NOT PRESENTED"/>
    <s v="CLOSED"/>
    <x v="617"/>
    <d v="2024-01-02T17:30:00"/>
  </r>
  <r>
    <n v="18850"/>
    <m/>
    <n v="18005907"/>
    <s v="MARS117327"/>
    <s v="CARTERTON HEALTH CENTRE"/>
    <s v="HEALTH VISITORS"/>
    <x v="94"/>
    <s v="835"/>
    <s v="6HT029507"/>
    <x v="188"/>
    <x v="0"/>
    <s v="PM SUCCESSFUL"/>
    <s v="CLOSED"/>
    <x v="71"/>
    <d v="2023-03-23T17:04:00"/>
  </r>
  <r>
    <n v="18851"/>
    <s v="X"/>
    <n v="18005766"/>
    <s v="MARS201916"/>
    <s v="CARTERTON HEALTH CENTRE"/>
    <s v="HEALTH VISITORS"/>
    <x v="99"/>
    <s v="M410"/>
    <s v="219002400"/>
    <x v="181"/>
    <x v="0"/>
    <s v="NOT PRESENTED"/>
    <s v="CLOSED"/>
    <x v="71"/>
    <d v="2023-04-11T13:09:00"/>
  </r>
  <r>
    <n v="18852"/>
    <s v="X"/>
    <n v="18012663"/>
    <s v="MARS201916"/>
    <s v="WINDRUSH HOUSE-WITNEY"/>
    <s v="HEALTH VISITORS"/>
    <x v="99"/>
    <s v="M410"/>
    <s v="219002400"/>
    <x v="181"/>
    <x v="3"/>
    <s v="PM SUCCESSFUL"/>
    <s v="CLOSED"/>
    <x v="4128"/>
    <d v="2023-07-31T12:06:00"/>
  </r>
  <r>
    <n v="18853"/>
    <s v="X"/>
    <n v="18022345"/>
    <s v="MARS201916"/>
    <s v="WINDRUSH HOUSE-WITNEY"/>
    <s v="HEALTH VISITORS"/>
    <x v="99"/>
    <s v="M410"/>
    <s v="219002400"/>
    <x v="181"/>
    <x v="0"/>
    <s v="NOT PRESENTED"/>
    <s v="CLOSED"/>
    <x v="251"/>
    <d v="2024-07-03T12:29:00"/>
  </r>
  <r>
    <n v="18854"/>
    <s v="X"/>
    <n v="18033207"/>
    <s v="MARS201916"/>
    <s v="WINDRUSH HOUSE-WITNEY"/>
    <s v="HEALTH VISITORS"/>
    <x v="99"/>
    <s v="M410"/>
    <s v="219002400"/>
    <x v="181"/>
    <x v="0"/>
    <s v="PM SUCCESSFUL"/>
    <s v="CLOSED"/>
    <x v="250"/>
    <d v="2025-06-30T16:36:00"/>
  </r>
  <r>
    <n v="18855"/>
    <m/>
    <n v="18031586"/>
    <s v="MARS201917"/>
    <s v="CARTERTON HEALTH CENTRE"/>
    <s v="HEALTH VISITORS"/>
    <x v="99"/>
    <s v="M410"/>
    <s v="21902401"/>
    <x v="181"/>
    <x v="2"/>
    <s v="NONE"/>
    <s v="CLOSED"/>
    <x v="794"/>
    <d v="2025-01-31T00:15:00"/>
  </r>
  <r>
    <n v="18856"/>
    <m/>
    <n v="18028481"/>
    <s v="MARS201917"/>
    <s v="CARTERTON HEALTH CENTRE"/>
    <s v="HEALTH VISITORS"/>
    <x v="99"/>
    <s v="M410"/>
    <s v="21902401"/>
    <x v="181"/>
    <x v="0"/>
    <s v="NOT PRESENTED"/>
    <s v="CLOSED"/>
    <x v="618"/>
    <d v="2025-01-06T17:49:00"/>
  </r>
  <r>
    <n v="18857"/>
    <m/>
    <n v="18016708"/>
    <s v="MARS201917"/>
    <s v="CARTERTON HEALTH CENTRE"/>
    <s v="HEALTH VISITORS"/>
    <x v="99"/>
    <s v="M410"/>
    <s v="21902401"/>
    <x v="181"/>
    <x v="0"/>
    <s v="PM SUCCESSFUL"/>
    <s v="CLOSED"/>
    <x v="617"/>
    <d v="2023-12-18T17:01:00"/>
  </r>
  <r>
    <n v="18858"/>
    <m/>
    <n v="18005767"/>
    <s v="MARS201917"/>
    <s v="CARTERTON HEALTH CENTRE"/>
    <s v="HEALTH VISITORS"/>
    <x v="99"/>
    <s v="M410"/>
    <s v="21902401"/>
    <x v="181"/>
    <x v="0"/>
    <s v="PM SUCCESSFUL"/>
    <s v="CLOSED"/>
    <x v="71"/>
    <d v="2023-04-05T11:48:00"/>
  </r>
  <r>
    <n v="18859"/>
    <s v="X"/>
    <n v="18005768"/>
    <s v="MARS199101"/>
    <s v="CARTERTON HEALTH CENTRE"/>
    <s v="HEALTH VISITORS"/>
    <x v="99"/>
    <s v="M400"/>
    <s v="22006929"/>
    <x v="181"/>
    <x v="0"/>
    <s v="PM SUCCESSFUL"/>
    <s v="CLOSED"/>
    <x v="71"/>
    <d v="2023-04-05T11:34:00"/>
  </r>
  <r>
    <n v="18860"/>
    <s v="X"/>
    <n v="18016709"/>
    <s v="MARS199101"/>
    <s v="CARTERTON HEALTH CENTRE"/>
    <s v="HEALTH VISITORS"/>
    <x v="99"/>
    <s v="M400"/>
    <s v="22006929"/>
    <x v="181"/>
    <x v="0"/>
    <s v="PM SUCCESSFUL"/>
    <s v="CLOSED"/>
    <x v="617"/>
    <d v="2023-12-18T17:00:00"/>
  </r>
  <r>
    <n v="18861"/>
    <s v="X"/>
    <n v="18028482"/>
    <s v="MARS199101"/>
    <s v="CARTERTON HEALTH CENTRE"/>
    <s v="HEALTH VISITORS"/>
    <x v="99"/>
    <s v="M400"/>
    <s v="22006929"/>
    <x v="181"/>
    <x v="0"/>
    <s v="PM SUCCESSFUL"/>
    <s v="CLOSED"/>
    <x v="618"/>
    <d v="2024-12-17T14:28:00"/>
  </r>
  <r>
    <n v="18862"/>
    <s v="X"/>
    <n v="18028532"/>
    <s v="MARS165972"/>
    <s v="CARTERTON HEALTH CENTRE"/>
    <s v="HEALTH VISITORS"/>
    <x v="94"/>
    <s v="MS4200"/>
    <s v="7FC002965"/>
    <x v="181"/>
    <x v="0"/>
    <s v="PM SUCCESSFUL"/>
    <s v="CLOSED"/>
    <x v="618"/>
    <d v="2024-12-17T14:25:00"/>
  </r>
  <r>
    <n v="18863"/>
    <s v="X"/>
    <n v="18016768"/>
    <s v="MARS165972"/>
    <s v="CARTERTON HEALTH CENTRE"/>
    <s v="HEALTH VISITORS"/>
    <x v="94"/>
    <s v="MS4200"/>
    <s v="7FC002965"/>
    <x v="181"/>
    <x v="0"/>
    <s v="PM SUCCESSFUL"/>
    <s v="CLOSED"/>
    <x v="617"/>
    <d v="2023-12-18T16:56:00"/>
  </r>
  <r>
    <n v="18864"/>
    <s v="X"/>
    <n v="18005903"/>
    <s v="MARS165972"/>
    <s v="CARTERTON HEALTH CENTRE"/>
    <s v="HEALTH VISITORS"/>
    <x v="94"/>
    <s v="MS4200"/>
    <s v="7FC002965"/>
    <x v="181"/>
    <x v="0"/>
    <s v="PM SUCCESSFUL"/>
    <s v="CLOSED"/>
    <x v="71"/>
    <d v="2023-04-05T12:11:00"/>
  </r>
  <r>
    <n v="18865"/>
    <m/>
    <n v="18005669"/>
    <s v="MARS123115"/>
    <s v="CARTERTON HEALTH CENTRE"/>
    <s v="HEALTH VISITORS"/>
    <x v="99"/>
    <s v="MS4201"/>
    <s v="8EC013034"/>
    <x v="181"/>
    <x v="0"/>
    <s v="NOT PRESENTED"/>
    <s v="CLOSED"/>
    <x v="71"/>
    <d v="2023-04-11T13:09:00"/>
  </r>
  <r>
    <n v="18866"/>
    <m/>
    <n v="18015807"/>
    <s v="MARS123115"/>
    <s v="CARTERTON HEALTH CENTRE"/>
    <s v="HEALTH VISITORS"/>
    <x v="99"/>
    <s v="MS4201"/>
    <s v="8EC013034"/>
    <x v="181"/>
    <x v="2"/>
    <s v="NONE"/>
    <s v="CLOSED"/>
    <x v="5"/>
    <d v="2023-05-01T00:15:00"/>
  </r>
  <r>
    <n v="18867"/>
    <m/>
    <n v="18016680"/>
    <s v="MARS146159"/>
    <s v="CARTERTON HEALTH CENTRE"/>
    <s v="HEALTH VISITORS"/>
    <x v="99"/>
    <s v="MS4201"/>
    <s v="8FC014784"/>
    <x v="181"/>
    <x v="0"/>
    <s v="PM SUCCESSFUL"/>
    <s v="CLOSED"/>
    <x v="617"/>
    <d v="2023-12-18T16:55:00"/>
  </r>
  <r>
    <n v="18868"/>
    <m/>
    <n v="18005670"/>
    <s v="MARS146159"/>
    <s v="CARTERTON HEALTH CENTRE"/>
    <s v="HEALTH VISITORS"/>
    <x v="99"/>
    <s v="MS4201"/>
    <s v="8FC014784"/>
    <x v="181"/>
    <x v="0"/>
    <s v="PM SUCCESSFUL"/>
    <s v="CLOSED"/>
    <x v="71"/>
    <d v="2023-04-05T12:05:00"/>
  </r>
  <r>
    <n v="18869"/>
    <m/>
    <n v="18028483"/>
    <s v="MARS146159"/>
    <s v="CARTERTON HEALTH CENTRE"/>
    <s v="HEALTH VISITORS"/>
    <x v="99"/>
    <s v="MS4201"/>
    <s v="8FC014784"/>
    <x v="181"/>
    <x v="0"/>
    <s v="NOT PRESENTED"/>
    <s v="CLOSED"/>
    <x v="618"/>
    <d v="2025-01-06T17:49:00"/>
  </r>
  <r>
    <n v="18870"/>
    <m/>
    <n v="18031587"/>
    <s v="MARS146159"/>
    <s v="CARTERTON HEALTH CENTRE"/>
    <s v="HEALTH VISITORS"/>
    <x v="99"/>
    <s v="MS4201"/>
    <s v="8FC014784"/>
    <x v="181"/>
    <x v="2"/>
    <s v="NONE"/>
    <s v="CLOSED"/>
    <x v="794"/>
    <d v="2025-01-31T00:15:00"/>
  </r>
  <r>
    <n v="18871"/>
    <m/>
    <n v="18024623"/>
    <s v="MARS165971"/>
    <s v="CARTERTON HEALTH CENTRE"/>
    <s v="HEALTH VISITORS"/>
    <x v="94"/>
    <s v="MS4200"/>
    <s v="8IC020271"/>
    <x v="181"/>
    <x v="5"/>
    <s v="REMOVE FROM CONTRACT"/>
    <s v="CLOSED"/>
    <x v="4129"/>
    <d v="2024-06-28T17:16:00"/>
  </r>
  <r>
    <n v="18872"/>
    <m/>
    <n v="18005904"/>
    <s v="MARS165971"/>
    <s v="CARTERTON HEALTH CENTRE"/>
    <s v="HEALTH VISITORS"/>
    <x v="94"/>
    <s v="MS4200"/>
    <s v="8IC020271"/>
    <x v="181"/>
    <x v="0"/>
    <s v="PM SUCCESSFUL"/>
    <s v="CLOSED"/>
    <x v="71"/>
    <d v="2023-04-05T11:08:00"/>
  </r>
  <r>
    <n v="18873"/>
    <m/>
    <n v="18016721"/>
    <s v="MARS165971"/>
    <s v="CARTERTON HEALTH CENTRE"/>
    <s v="HEALTH VISITORS"/>
    <x v="94"/>
    <s v="MS4200"/>
    <s v="8IC020271"/>
    <x v="181"/>
    <x v="0"/>
    <s v="NOT PRESENTED"/>
    <s v="CLOSED"/>
    <x v="617"/>
    <d v="2024-01-02T17:30:00"/>
  </r>
  <r>
    <n v="18874"/>
    <s v="X"/>
    <n v="18005769"/>
    <s v="MARS196595"/>
    <s v="CARTERTON HEALTH CENTRE"/>
    <s v="HEALTH VISITORS"/>
    <x v="99"/>
    <s v="M300"/>
    <s v="94130400209"/>
    <x v="181"/>
    <x v="0"/>
    <s v="PM SUCCESSFUL"/>
    <s v="CLOSED"/>
    <x v="71"/>
    <d v="2023-03-23T16:59:00"/>
  </r>
  <r>
    <n v="18875"/>
    <s v="X"/>
    <n v="18022346"/>
    <s v="MARS196595"/>
    <s v="WINDRUSH HOUSE-WITNEY"/>
    <s v="HEALTH VISITORS"/>
    <x v="99"/>
    <s v="M300"/>
    <s v="94130400209"/>
    <x v="181"/>
    <x v="0"/>
    <s v="PM SUCCESSFUL"/>
    <s v="CLOSED"/>
    <x v="251"/>
    <d v="2024-06-28T16:09:00"/>
  </r>
  <r>
    <n v="18876"/>
    <s v="X"/>
    <n v="18021651"/>
    <s v="MARS196595"/>
    <s v="WINDRUSH HOUSE-WITNEY"/>
    <s v="HEALTH VISITORS"/>
    <x v="99"/>
    <s v="M300"/>
    <s v="94130400209"/>
    <x v="181"/>
    <x v="3"/>
    <s v="PM SUCCESSFUL"/>
    <s v="CLOSED"/>
    <x v="4130"/>
    <d v="2024-03-20T16:29:00"/>
  </r>
  <r>
    <n v="18877"/>
    <s v="X"/>
    <n v="18033208"/>
    <s v="MARS196595"/>
    <s v="WINDRUSH HOUSE-WITNEY"/>
    <s v="HEALTH VISITORS"/>
    <x v="99"/>
    <s v="M300"/>
    <s v="94130400209"/>
    <x v="181"/>
    <x v="0"/>
    <s v="PM SUCCESSFUL"/>
    <s v="CLOSED"/>
    <x v="250"/>
    <d v="2025-06-30T16:35:00"/>
  </r>
  <r>
    <n v="18878"/>
    <m/>
    <n v="18028533"/>
    <s v="MARS146156"/>
    <s v="CARTERTON HEALTH CENTRE"/>
    <s v="HEALTH VISITORS"/>
    <x v="94"/>
    <s v="MS4200"/>
    <s v="9FC031132"/>
    <x v="181"/>
    <x v="0"/>
    <s v="PM FAILURE"/>
    <s v="CLOSED"/>
    <x v="618"/>
    <d v="2024-12-27T12:58:00"/>
  </r>
  <r>
    <n v="18879"/>
    <m/>
    <n v="18030071"/>
    <s v="MARS146156"/>
    <s v="CARTERTON HEALTH CENTRE"/>
    <s v="HEALTH VISITORS"/>
    <x v="94"/>
    <s v="MS4200"/>
    <s v="9FC031132"/>
    <x v="181"/>
    <x v="5"/>
    <s v="REMOVE FROM CONTRACT"/>
    <s v="CLOSED"/>
    <x v="4131"/>
    <d v="2024-12-31T00:15:00"/>
  </r>
  <r>
    <n v="18880"/>
    <m/>
    <n v="18005905"/>
    <s v="MARS146156"/>
    <s v="CARTERTON HEALTH CENTRE"/>
    <s v="HEALTH VISITORS"/>
    <x v="94"/>
    <s v="MS4200"/>
    <s v="9FC031132"/>
    <x v="181"/>
    <x v="0"/>
    <s v="PM SUCCESSFUL"/>
    <s v="CLOSED"/>
    <x v="71"/>
    <d v="2023-04-05T11:45:00"/>
  </r>
  <r>
    <n v="18881"/>
    <m/>
    <n v="18016767"/>
    <s v="MARS146156"/>
    <s v="CARTERTON HEALTH CENTRE"/>
    <s v="HEALTH VISITORS"/>
    <x v="94"/>
    <s v="MS4200"/>
    <s v="9FC031132"/>
    <x v="181"/>
    <x v="0"/>
    <s v="PM SUCCESSFUL"/>
    <s v="CLOSED"/>
    <x v="617"/>
    <d v="2023-12-18T16:51:00"/>
  </r>
  <r>
    <n v="18882"/>
    <m/>
    <n v="18016681"/>
    <s v="9FC032720"/>
    <s v="CARTERTON HEALTH CENTRE"/>
    <s v="HEALTH VISITORS"/>
    <x v="99"/>
    <s v="MS4201"/>
    <s v="9FC032720"/>
    <x v="181"/>
    <x v="0"/>
    <s v="PM SUCCESSFUL"/>
    <s v="CLOSED"/>
    <x v="617"/>
    <d v="2023-12-18T17:15:00"/>
  </r>
  <r>
    <n v="18883"/>
    <m/>
    <n v="18005770"/>
    <s v="9FC032720"/>
    <s v="CARTERTON HEALTH CENTRE"/>
    <s v="HEALTH VISITORS"/>
    <x v="99"/>
    <s v="MS4201"/>
    <s v="9FC032720"/>
    <x v="181"/>
    <x v="0"/>
    <s v="PM SUCCESSFUL"/>
    <s v="CLOSED"/>
    <x v="71"/>
    <d v="2023-04-05T11:16:00"/>
  </r>
  <r>
    <n v="18884"/>
    <m/>
    <n v="18028485"/>
    <s v="9FC032720"/>
    <s v="CARTERTON HEALTH CENTRE"/>
    <s v="HEALTH VISITORS"/>
    <x v="99"/>
    <s v="MS4201"/>
    <s v="9FC032720"/>
    <x v="181"/>
    <x v="0"/>
    <s v="NOT PRESENTED"/>
    <s v="CLOSED"/>
    <x v="618"/>
    <d v="2025-01-06T17:49:00"/>
  </r>
  <r>
    <n v="18885"/>
    <m/>
    <n v="18031588"/>
    <s v="9FC032720"/>
    <s v="CARTERTON HEALTH CENTRE"/>
    <s v="HEALTH VISITORS"/>
    <x v="99"/>
    <s v="MS4201"/>
    <s v="9FC032720"/>
    <x v="181"/>
    <x v="2"/>
    <s v="NONE"/>
    <s v="CLOSED"/>
    <x v="794"/>
    <d v="2025-01-31T00:15:00"/>
  </r>
  <r>
    <n v="18886"/>
    <s v="X"/>
    <n v="18033209"/>
    <s v="MARS196155"/>
    <s v="WINDRUSH HOUSE-WITNEY"/>
    <s v="HEALTH VISITORS"/>
    <x v="99"/>
    <s v="MS4201"/>
    <s v="9FC032908"/>
    <x v="181"/>
    <x v="0"/>
    <s v="PM SUCCESSFUL"/>
    <s v="CLOSED"/>
    <x v="250"/>
    <d v="2025-06-30T16:34:00"/>
  </r>
  <r>
    <n v="18887"/>
    <s v="X"/>
    <n v="18021662"/>
    <s v="MARS196155"/>
    <s v="WINDRUSH HOUSE-WITNEY"/>
    <s v="HEALTH VISITORS"/>
    <x v="99"/>
    <s v="MS4201"/>
    <s v="9FC032908"/>
    <x v="181"/>
    <x v="3"/>
    <s v="PM SUCCESSFUL"/>
    <s v="CLOSED"/>
    <x v="4132"/>
    <d v="2024-03-20T16:32:00"/>
  </r>
  <r>
    <n v="18888"/>
    <s v="X"/>
    <n v="18022347"/>
    <s v="MARS196155"/>
    <s v="WINDRUSH HOUSE-WITNEY"/>
    <s v="HEALTH VISITORS"/>
    <x v="99"/>
    <s v="MS4201"/>
    <s v="9FC032908"/>
    <x v="181"/>
    <x v="0"/>
    <s v="NOT PRESENTED"/>
    <s v="CLOSED"/>
    <x v="251"/>
    <d v="2024-07-03T12:29:00"/>
  </r>
  <r>
    <n v="18889"/>
    <s v="X"/>
    <n v="18005666"/>
    <s v="MARS196155"/>
    <s v="CARTERTON HEALTH CENTRE"/>
    <s v="HEALTH VISITORS"/>
    <x v="99"/>
    <s v="MS4201"/>
    <s v="9FC032908"/>
    <x v="181"/>
    <x v="0"/>
    <s v="NOT PRESENTED"/>
    <s v="CLOSED"/>
    <x v="71"/>
    <d v="2023-04-11T13:09:00"/>
  </r>
  <r>
    <n v="18890"/>
    <s v="X"/>
    <n v="18012668"/>
    <s v="MARS196155"/>
    <s v="CARTERTON HEALTH CENTRE"/>
    <s v="HEALTH VISITORS"/>
    <x v="99"/>
    <s v="MS4201"/>
    <s v="9FC032908"/>
    <x v="181"/>
    <x v="3"/>
    <s v="PM SUCCESSFUL"/>
    <s v="CLOSED"/>
    <x v="4133"/>
    <d v="2023-07-31T12:06:00"/>
  </r>
  <r>
    <n v="18891"/>
    <s v="X"/>
    <n v="18016682"/>
    <s v="MARS168831"/>
    <s v="CARTERTON HEALTH CENTRE"/>
    <s v="HEALTH VISITORS"/>
    <x v="99"/>
    <s v="MS4201"/>
    <s v="9FC032999"/>
    <x v="181"/>
    <x v="0"/>
    <s v="NOT PRESENTED"/>
    <s v="CLOSED"/>
    <x v="617"/>
    <d v="2024-01-02T17:30:00"/>
  </r>
  <r>
    <n v="18892"/>
    <s v="X"/>
    <n v="18005667"/>
    <s v="MARS168831"/>
    <s v="CARTERTON HEALTH CENTRE"/>
    <s v="HEALTH VISITORS"/>
    <x v="99"/>
    <s v="MS4201"/>
    <s v="9FC032999"/>
    <x v="181"/>
    <x v="0"/>
    <s v="PM SUCCESSFUL"/>
    <s v="CLOSED"/>
    <x v="71"/>
    <d v="2023-04-05T12:12:00"/>
  </r>
  <r>
    <n v="18893"/>
    <s v="X"/>
    <n v="18022348"/>
    <s v="MARS168831"/>
    <s v="WINDRUSH HOUSE-WITNEY"/>
    <s v="HEALTH VISITORS"/>
    <x v="99"/>
    <s v="MS4201"/>
    <s v="9FC032999"/>
    <x v="181"/>
    <x v="0"/>
    <s v="PM SUCCESSFUL"/>
    <s v="CLOSED"/>
    <x v="251"/>
    <d v="2024-06-28T16:06:00"/>
  </r>
  <r>
    <n v="18894"/>
    <s v="X"/>
    <n v="18021654"/>
    <s v="MARS168831"/>
    <s v="WINDRUSH HOUSE-WITNEY"/>
    <s v="HEALTH VISITORS"/>
    <x v="99"/>
    <s v="MS4201"/>
    <s v="9FC032999"/>
    <x v="181"/>
    <x v="3"/>
    <s v="PM SUCCESSFUL"/>
    <s v="CLOSED"/>
    <x v="4134"/>
    <d v="2024-03-20T16:26:00"/>
  </r>
  <r>
    <n v="18895"/>
    <s v="X"/>
    <n v="18033198"/>
    <s v="MARS168831"/>
    <s v="WINDRUSH HOUSE-WITNEY"/>
    <s v="HEALTH VISITORS"/>
    <x v="99"/>
    <s v="MS4201"/>
    <s v="9FC032999"/>
    <x v="181"/>
    <x v="0"/>
    <s v="NOT PRESENTED"/>
    <s v="CLOSED"/>
    <x v="250"/>
    <d v="2025-07-07T14:55:00"/>
  </r>
  <r>
    <n v="18896"/>
    <s v="X"/>
    <n v="18028530"/>
    <s v="MARS196156"/>
    <s v="CARTERTON HEALTH CENTRE"/>
    <s v="HEALTH VISITORS"/>
    <x v="99"/>
    <s v="MS4201"/>
    <s v="9FC033006"/>
    <x v="181"/>
    <x v="0"/>
    <s v="PM SUCCESSFUL"/>
    <s v="CLOSED"/>
    <x v="618"/>
    <d v="2024-12-17T14:25:00"/>
  </r>
  <r>
    <n v="18897"/>
    <s v="X"/>
    <n v="18005668"/>
    <s v="MARS196156"/>
    <s v="CARTERTON HEALTH CENTRE"/>
    <s v="HEALTH VISITORS"/>
    <x v="99"/>
    <s v="MS4201"/>
    <s v="9FC033006"/>
    <x v="181"/>
    <x v="0"/>
    <s v="PM SUCCESSFUL"/>
    <s v="CLOSED"/>
    <x v="71"/>
    <d v="2023-04-05T12:02:00"/>
  </r>
  <r>
    <n v="18898"/>
    <s v="X"/>
    <n v="18016683"/>
    <s v="MARS196156"/>
    <s v="CARTERTON HEALTH CENTRE"/>
    <s v="HEALTH VISITORS"/>
    <x v="99"/>
    <s v="MS4201"/>
    <s v="9FC033006"/>
    <x v="181"/>
    <x v="0"/>
    <s v="PM SUCCESSFUL"/>
    <s v="CLOSED"/>
    <x v="617"/>
    <d v="2023-12-18T16:58:00"/>
  </r>
  <r>
    <n v="18899"/>
    <m/>
    <n v="18015808"/>
    <n v="218305"/>
    <s v="CARTERTON HEALTH CENTRE"/>
    <s v="HEALTH VISITORS"/>
    <x v="94"/>
    <s v="06746/A"/>
    <s v="218305"/>
    <x v="211"/>
    <x v="2"/>
    <s v="NONE"/>
    <s v="CLOSED"/>
    <x v="5"/>
    <d v="2023-05-01T00:15:00"/>
  </r>
  <r>
    <n v="18900"/>
    <m/>
    <n v="18005778"/>
    <n v="218305"/>
    <s v="CARTERTON HEALTH CENTRE"/>
    <s v="HEALTH VISITORS"/>
    <x v="94"/>
    <s v="06746/A"/>
    <s v="218305"/>
    <x v="211"/>
    <x v="0"/>
    <s v="NOT PRESENTED"/>
    <s v="CLOSED"/>
    <x v="71"/>
    <d v="2023-04-11T13:09:00"/>
  </r>
  <r>
    <n v="18901"/>
    <s v="X"/>
    <n v="18010001"/>
    <s v="OHTF41437"/>
    <s v="CHIPPING NORTON COMMUNITY HOSPITAL"/>
    <s v="HEALTH VISITORS"/>
    <x v="99"/>
    <s v="M410"/>
    <s v="21405624"/>
    <x v="181"/>
    <x v="0"/>
    <s v="PM SUCCESSFUL"/>
    <s v="CLOSED"/>
    <x v="5"/>
    <d v="2023-05-17T11:54:00"/>
  </r>
  <r>
    <n v="18902"/>
    <s v="X"/>
    <n v="18022009"/>
    <s v="OHTF41437"/>
    <s v="CHIPPING NORTON COMMUNITY HOSPITAL"/>
    <s v="HEALTH VISITORS"/>
    <x v="99"/>
    <s v="M410"/>
    <s v="21405624"/>
    <x v="181"/>
    <x v="0"/>
    <s v="PM SUCCESSFUL"/>
    <s v="CLOSED"/>
    <x v="113"/>
    <d v="2024-05-22T17:37:00"/>
  </r>
  <r>
    <n v="18903"/>
    <s v="X"/>
    <n v="18032705"/>
    <s v="OHTF41437"/>
    <s v="CHIPPING NORTON COMMUNITY HOSPITAL"/>
    <s v="HEALTH VISITORS"/>
    <x v="99"/>
    <s v="M410"/>
    <s v="21405624"/>
    <x v="181"/>
    <x v="0"/>
    <s v="NOT PRESENTED"/>
    <s v="CLOSED"/>
    <x v="163"/>
    <d v="2025-06-09T16:30:00"/>
  </r>
  <r>
    <n v="18904"/>
    <s v="X"/>
    <n v="18036138"/>
    <s v="OHTF41437"/>
    <s v="CHIPPING NORTON COMMUNITY HOSPITAL"/>
    <s v="HEALTH VISITORS"/>
    <x v="99"/>
    <s v="M410"/>
    <s v="21405624"/>
    <x v="181"/>
    <x v="3"/>
    <s v="PM SUCCESSFUL"/>
    <s v="CLOSED"/>
    <x v="4135"/>
    <d v="2025-08-15T15:55:00"/>
  </r>
  <r>
    <n v="18905"/>
    <s v="X"/>
    <n v="18036133"/>
    <s v="OHFT44695"/>
    <s v="CHIPPING NORTON COMMUNITY HOSPITAL"/>
    <s v="HEALTH VISITORS"/>
    <x v="99"/>
    <s v="M410"/>
    <s v="N/A"/>
    <x v="181"/>
    <x v="3"/>
    <s v="PM SUCCESSFUL"/>
    <s v="CLOSED"/>
    <x v="4136"/>
    <d v="2025-08-15T12:09:00"/>
  </r>
  <r>
    <n v="18906"/>
    <s v="X"/>
    <n v="18032701"/>
    <s v="OHFT44695"/>
    <s v="CHIPPING NORTON COMMUNITY HOSPITAL"/>
    <s v="HEALTH VISITORS"/>
    <x v="99"/>
    <s v="M410"/>
    <s v="N/A"/>
    <x v="181"/>
    <x v="0"/>
    <s v="NOT PRESENTED"/>
    <s v="CLOSED"/>
    <x v="163"/>
    <d v="2025-06-09T16:30:00"/>
  </r>
  <r>
    <n v="18907"/>
    <s v="X"/>
    <n v="18022010"/>
    <s v="OHFT44695"/>
    <s v="CHIPPING NORTON COMMUNITY HOSPITAL"/>
    <s v="HEALTH VISITORS"/>
    <x v="99"/>
    <s v="M410"/>
    <s v="N/A"/>
    <x v="181"/>
    <x v="0"/>
    <s v="PM SUCCESSFUL"/>
    <s v="CLOSED"/>
    <x v="113"/>
    <d v="2024-05-10T15:59:00"/>
  </r>
  <r>
    <n v="18908"/>
    <s v="X"/>
    <n v="18010002"/>
    <s v="OHFT44695"/>
    <s v="CHIPPING NORTON COMMUNITY HOSPITAL"/>
    <s v="HEALTH VISITORS"/>
    <x v="99"/>
    <s v="M410"/>
    <s v="N/A"/>
    <x v="181"/>
    <x v="0"/>
    <s v="PM SUCCESSFUL"/>
    <s v="CLOSED"/>
    <x v="5"/>
    <d v="2023-05-18T11:48:00"/>
  </r>
  <r>
    <n v="18909"/>
    <m/>
    <n v="18010005"/>
    <s v="OHFT42283"/>
    <s v="CHIPPING NORTON COMMUNITY HOSPITAL"/>
    <s v="HEALTH VISITORS"/>
    <x v="94"/>
    <s v="MR4201"/>
    <s v="N/A"/>
    <x v="181"/>
    <x v="0"/>
    <s v="PM SUCCESSFUL"/>
    <s v="CLOSED"/>
    <x v="5"/>
    <d v="2023-05-17T12:31:00"/>
  </r>
  <r>
    <n v="18910"/>
    <m/>
    <n v="18022006"/>
    <s v="OHFT42283"/>
    <s v="CHIPPING NORTON COMMUNITY HOSPITAL"/>
    <s v="HEALTH VISITORS"/>
    <x v="94"/>
    <s v="MR4201"/>
    <s v="N/A"/>
    <x v="181"/>
    <x v="0"/>
    <s v="PM FAILURE"/>
    <s v="CLOSED"/>
    <x v="113"/>
    <d v="2024-05-10T16:01:00"/>
  </r>
  <r>
    <n v="18911"/>
    <m/>
    <n v="18023309"/>
    <s v="OHFT42283"/>
    <s v="CHIPPING NORTON COMMUNITY HOSPITAL"/>
    <s v="HEALTH VISITORS"/>
    <x v="94"/>
    <s v="MR4201"/>
    <s v="N/A"/>
    <x v="181"/>
    <x v="5"/>
    <s v="REMOVE FROM CONTRACT"/>
    <s v="CLOSED"/>
    <x v="4137"/>
    <d v="2024-05-31T09:40:00"/>
  </r>
  <r>
    <n v="18912"/>
    <s v="X"/>
    <n v="18022011"/>
    <s v="OHFT41435"/>
    <s v="CHIPPING NORTON COMMUNITY HOSPITAL"/>
    <s v="HEALTH VISITORS"/>
    <x v="99"/>
    <s v="M410"/>
    <s v="21407386"/>
    <x v="181"/>
    <x v="0"/>
    <s v="PM SUCCESSFUL"/>
    <s v="CLOSED"/>
    <x v="113"/>
    <d v="2024-05-22T16:53:00"/>
  </r>
  <r>
    <n v="18913"/>
    <s v="X"/>
    <n v="18032702"/>
    <s v="OHFT41435"/>
    <s v="CHIPPING NORTON COMMUNITY HOSPITAL"/>
    <s v="HEALTH VISITORS"/>
    <x v="99"/>
    <s v="M410"/>
    <s v="21407386"/>
    <x v="181"/>
    <x v="0"/>
    <s v="NOT PRESENTED"/>
    <s v="CLOSED"/>
    <x v="163"/>
    <d v="2025-06-09T16:30:00"/>
  </r>
  <r>
    <n v="18914"/>
    <s v="X"/>
    <n v="18036140"/>
    <s v="OHFT41435"/>
    <s v="CHIPPING NORTON COMMUNITY HOSPITAL"/>
    <s v="HEALTH VISITORS"/>
    <x v="99"/>
    <s v="M410"/>
    <s v="21407386"/>
    <x v="181"/>
    <x v="3"/>
    <s v="PM SUCCESSFUL"/>
    <s v="CLOSED"/>
    <x v="4138"/>
    <d v="2025-08-15T15:51:00"/>
  </r>
  <r>
    <n v="18915"/>
    <s v="X"/>
    <n v="18010003"/>
    <s v="OHFT41435"/>
    <s v="CHIPPING NORTON COMMUNITY HOSPITAL"/>
    <s v="HEALTH VISITORS"/>
    <x v="99"/>
    <s v="M410"/>
    <s v="21407386"/>
    <x v="181"/>
    <x v="0"/>
    <s v="PM SUCCESSFUL"/>
    <s v="CLOSED"/>
    <x v="5"/>
    <d v="2023-05-18T11:49:00"/>
  </r>
  <r>
    <n v="18916"/>
    <s v="X"/>
    <n v="18011193"/>
    <s v="OHFT41435"/>
    <s v="CHIPPING NORTON COMMUNITY HOSPITAL"/>
    <s v="HEALTH VISITORS"/>
    <x v="99"/>
    <s v="M410"/>
    <s v="21407386"/>
    <x v="181"/>
    <x v="1"/>
    <s v="FAULTY"/>
    <s v="CLOSED"/>
    <x v="4139"/>
    <d v="2023-06-13T11:48:00"/>
  </r>
  <r>
    <n v="18917"/>
    <s v="X"/>
    <n v="18010004"/>
    <s v="OHTF41434"/>
    <s v="CHIPPING NORTON COMMUNITY HOSPITAL"/>
    <s v="HEALTH VISITORS"/>
    <x v="99"/>
    <s v="M410"/>
    <s v="21407408"/>
    <x v="181"/>
    <x v="0"/>
    <s v="PM SUCCESSFUL"/>
    <s v="CLOSED"/>
    <x v="5"/>
    <d v="2023-05-18T17:08:00"/>
  </r>
  <r>
    <n v="18918"/>
    <s v="X"/>
    <n v="18036142"/>
    <s v="OHTF41434"/>
    <s v="CHIPPING NORTON COMMUNITY HOSPITAL"/>
    <s v="HEALTH VISITORS"/>
    <x v="99"/>
    <s v="M410"/>
    <s v="21407408"/>
    <x v="181"/>
    <x v="3"/>
    <s v="PM SUCCESSFUL"/>
    <s v="CLOSED"/>
    <x v="4140"/>
    <d v="2025-08-15T16:00:00"/>
  </r>
  <r>
    <n v="18919"/>
    <s v="X"/>
    <n v="18032703"/>
    <s v="OHTF41434"/>
    <s v="CHIPPING NORTON COMMUNITY HOSPITAL"/>
    <s v="HEALTH VISITORS"/>
    <x v="99"/>
    <s v="M410"/>
    <s v="21407408"/>
    <x v="181"/>
    <x v="0"/>
    <s v="NOT PRESENTED"/>
    <s v="CLOSED"/>
    <x v="163"/>
    <d v="2025-06-09T16:30:00"/>
  </r>
  <r>
    <n v="18920"/>
    <s v="X"/>
    <n v="18022012"/>
    <s v="OHTF41434"/>
    <s v="CHIPPING NORTON COMMUNITY HOSPITAL"/>
    <s v="HEALTH VISITORS"/>
    <x v="99"/>
    <s v="M410"/>
    <s v="21407408"/>
    <x v="181"/>
    <x v="0"/>
    <s v="PM FAILURE"/>
    <s v="CLOSED"/>
    <x v="113"/>
    <d v="2024-05-22T16:54:00"/>
  </r>
  <r>
    <n v="18921"/>
    <s v="X"/>
    <n v="18027806"/>
    <s v="MARS143572"/>
    <s v="ORCHARD HEALTH CENTRE"/>
    <s v="SCHOOL NURSING"/>
    <x v="94"/>
    <s v="830/3572D"/>
    <s v="143572"/>
    <x v="210"/>
    <x v="0"/>
    <s v="PM SUCCESSFUL"/>
    <s v="CLOSED"/>
    <x v="842"/>
    <d v="2024-11-18T13:20:00"/>
  </r>
  <r>
    <n v="18922"/>
    <s v="X"/>
    <n v="18010065"/>
    <s v="MARS143572"/>
    <s v="CHIPPING NORTON COMMUNITY HOSPITAL"/>
    <s v="SCHOOL NURSING"/>
    <x v="94"/>
    <s v="830/3572D"/>
    <s v="143572"/>
    <x v="210"/>
    <x v="0"/>
    <s v="NOT PRESENTED"/>
    <s v="CLOSED"/>
    <x v="5"/>
    <d v="2023-05-30T11:48:00"/>
  </r>
  <r>
    <n v="18923"/>
    <s v="X"/>
    <n v="18017413"/>
    <s v="MARS143572"/>
    <s v="ORCHARD HEALTH CENTRE"/>
    <s v="SCHOOL NURSING"/>
    <x v="94"/>
    <s v="830/3572D"/>
    <s v="143572"/>
    <x v="210"/>
    <x v="3"/>
    <s v="PM SUCCESSFUL"/>
    <s v="CLOSED"/>
    <x v="4141"/>
    <d v="2023-11-30T12:36:00"/>
  </r>
  <r>
    <n v="18924"/>
    <m/>
    <n v="18010066"/>
    <s v="MARS178376"/>
    <s v="CHIPPING NORTON COMMUNITY HOSPITAL"/>
    <s v="SCHOOL NURSING"/>
    <x v="94"/>
    <s v="M540"/>
    <s v="21406052"/>
    <x v="181"/>
    <x v="0"/>
    <s v="NOT PRESENTED"/>
    <s v="CLOSED"/>
    <x v="5"/>
    <d v="2023-05-30T11:48:00"/>
  </r>
  <r>
    <n v="18925"/>
    <m/>
    <n v="18025817"/>
    <s v="MARS178376"/>
    <s v="CHIPPING NORTON COMMUNITY HOSPITAL"/>
    <s v="SCHOOL NURSING"/>
    <x v="94"/>
    <s v="M540"/>
    <s v="21406052"/>
    <x v="181"/>
    <x v="2"/>
    <s v="NONE"/>
    <s v="CLOSED"/>
    <x v="2658"/>
    <d v="2024-07-25T00:15:00"/>
  </r>
  <r>
    <n v="18926"/>
    <m/>
    <n v="18022088"/>
    <s v="MARS178376"/>
    <s v="CHIPPING NORTON COMMUNITY HOSPITAL"/>
    <s v="SCHOOL NURSING"/>
    <x v="94"/>
    <s v="M540"/>
    <s v="21406052"/>
    <x v="181"/>
    <x v="0"/>
    <s v="NOT PRESENTED"/>
    <s v="CLOSED"/>
    <x v="113"/>
    <d v="2024-06-04T12:21:00"/>
  </r>
  <r>
    <n v="18927"/>
    <s v="X"/>
    <n v="18022087"/>
    <s v="MARS160591"/>
    <s v="CHIPPING NORTON COMMUNITY HOSPITAL"/>
    <s v="SCHOOL NURSING"/>
    <x v="94"/>
    <s v="M540"/>
    <s v="21406073"/>
    <x v="181"/>
    <x v="0"/>
    <s v="NOT PRESENTED"/>
    <s v="CLOSED"/>
    <x v="113"/>
    <d v="2024-06-04T12:21:00"/>
  </r>
  <r>
    <n v="18928"/>
    <s v="X"/>
    <n v="18032767"/>
    <s v="MARS160591"/>
    <s v="CHIPPING NORTON COMMUNITY HOSPITAL"/>
    <s v="SCHOOL NURSING"/>
    <x v="94"/>
    <s v="M540"/>
    <s v="21406073"/>
    <x v="181"/>
    <x v="0"/>
    <s v="NOT PRESENTED"/>
    <s v="CLOSED"/>
    <x v="163"/>
    <d v="2025-06-09T16:30:00"/>
  </r>
  <r>
    <n v="18929"/>
    <s v="X"/>
    <n v="18010063"/>
    <s v="MARS160591"/>
    <s v="CHIPPING NORTON COMMUNITY HOSPITAL"/>
    <s v="SCHOOL NURSING"/>
    <x v="94"/>
    <s v="M540"/>
    <s v="21406073"/>
    <x v="181"/>
    <x v="0"/>
    <s v="NOT PRESENTED"/>
    <s v="CLOSED"/>
    <x v="5"/>
    <d v="2023-05-30T11:48:00"/>
  </r>
  <r>
    <n v="18930"/>
    <s v="X"/>
    <n v="18016847"/>
    <s v="MARS160591"/>
    <s v="CHIPPING NORTON COMMUNITY HOSPITAL"/>
    <s v="SCHOOL NURSING"/>
    <x v="94"/>
    <s v="M540"/>
    <s v="21406073"/>
    <x v="181"/>
    <x v="3"/>
    <s v="PM SUCCESSFUL"/>
    <s v="CLOSED"/>
    <x v="4142"/>
    <d v="2023-10-26T13:30:00"/>
  </r>
  <r>
    <n v="18931"/>
    <s v="X"/>
    <n v="18010022"/>
    <s v="OHFT42149"/>
    <s v="CHIPPING NORTON COMMUNITY HOSPITAL"/>
    <s v="OUTPATIENTS DEPT"/>
    <x v="94"/>
    <s v="875"/>
    <s v="10000000536319"/>
    <x v="188"/>
    <x v="0"/>
    <s v="PM SUCCESSFUL"/>
    <s v="CLOSED"/>
    <x v="5"/>
    <d v="2023-05-18T17:20:00"/>
  </r>
  <r>
    <n v="18932"/>
    <s v="X"/>
    <n v="18032724"/>
    <s v="OHFT42149"/>
    <s v="CHIPPING NORTON COMMUNITY HOSPITAL"/>
    <s v="OUTPATIENTS DEPT"/>
    <x v="94"/>
    <s v="875"/>
    <s v="10000000536319"/>
    <x v="188"/>
    <x v="0"/>
    <s v="PM SUCCESSFUL"/>
    <s v="CLOSED"/>
    <x v="163"/>
    <d v="2025-05-19T16:41:00"/>
  </r>
  <r>
    <n v="18933"/>
    <s v="X"/>
    <n v="18022036"/>
    <s v="OHFT42149"/>
    <s v="CHIPPING NORTON COMMUNITY HOSPITAL"/>
    <s v="OUTPATIENTS DEPT"/>
    <x v="94"/>
    <s v="875"/>
    <s v="10000000536319"/>
    <x v="188"/>
    <x v="0"/>
    <s v="PM SUCCESSFUL"/>
    <s v="CLOSED"/>
    <x v="113"/>
    <d v="2024-05-09T17:13:00"/>
  </r>
  <r>
    <n v="18934"/>
    <s v="X"/>
    <n v="18022025"/>
    <s v="OHFT42148"/>
    <s v="CHIPPING NORTON COMMUNITY HOSPITAL"/>
    <s v="OUTPATIENTS DEPT"/>
    <x v="94"/>
    <s v="875"/>
    <s v="10000000558153"/>
    <x v="188"/>
    <x v="0"/>
    <s v="PM SUCCESSFUL"/>
    <s v="CLOSED"/>
    <x v="113"/>
    <d v="2024-05-09T17:14:00"/>
  </r>
  <r>
    <n v="18935"/>
    <s v="X"/>
    <n v="18032720"/>
    <s v="OHFT42148"/>
    <s v="CHIPPING NORTON COMMUNITY HOSPITAL"/>
    <s v="OUTPATIENTS DEPT"/>
    <x v="94"/>
    <s v="875"/>
    <s v="10000000558153"/>
    <x v="188"/>
    <x v="0"/>
    <s v="PM SUCCESSFUL"/>
    <s v="CLOSED"/>
    <x v="163"/>
    <d v="2025-05-19T16:40:00"/>
  </r>
  <r>
    <n v="18936"/>
    <s v="X"/>
    <n v="18010023"/>
    <s v="OHFT42148"/>
    <s v="CHIPPING NORTON COMMUNITY HOSPITAL"/>
    <s v="OUTPATIENTS DEPT"/>
    <x v="94"/>
    <s v="875"/>
    <s v="10000000558153"/>
    <x v="188"/>
    <x v="0"/>
    <s v="PM SUCCESSFUL"/>
    <s v="CLOSED"/>
    <x v="5"/>
    <d v="2023-05-18T11:55:00"/>
  </r>
  <r>
    <n v="18937"/>
    <s v="X"/>
    <n v="18010014"/>
    <s v="MARS148267"/>
    <s v="CHIPPING NORTON COMMUNITY HOSPITAL"/>
    <s v="OUTPATIENTS DEPT"/>
    <x v="99"/>
    <s v="1583"/>
    <s v="890111"/>
    <x v="192"/>
    <x v="0"/>
    <s v="PM SUCCESSFUL"/>
    <s v="CLOSED"/>
    <x v="5"/>
    <d v="2023-05-18T11:47:00"/>
  </r>
  <r>
    <n v="18938"/>
    <s v="X"/>
    <n v="18032723"/>
    <s v="MARS148267"/>
    <s v="CHIPPING NORTON COMMUNITY HOSPITAL"/>
    <s v="OUTPATIENTS DEPT"/>
    <x v="99"/>
    <s v="1583"/>
    <s v="890111"/>
    <x v="192"/>
    <x v="0"/>
    <s v="PM SUCCESSFUL"/>
    <s v="CLOSED"/>
    <x v="163"/>
    <d v="2025-05-19T16:23:00"/>
  </r>
  <r>
    <n v="18939"/>
    <s v="X"/>
    <n v="18022028"/>
    <s v="MARS148267"/>
    <s v="CHIPPING NORTON COMMUNITY HOSPITAL"/>
    <s v="OUTPATIENTS DEPT"/>
    <x v="99"/>
    <s v="1583"/>
    <s v="890111"/>
    <x v="192"/>
    <x v="0"/>
    <s v="PM SUCCESSFUL"/>
    <s v="CLOSED"/>
    <x v="113"/>
    <d v="2024-05-09T17:19:00"/>
  </r>
  <r>
    <n v="18940"/>
    <s v="X"/>
    <n v="18022026"/>
    <s v="MARS148268"/>
    <s v="CHIPPING NORTON COMMUNITY HOSPITAL"/>
    <s v="OUTPATIENTS DEPT"/>
    <x v="94"/>
    <s v="MS4203"/>
    <s v="21303541"/>
    <x v="181"/>
    <x v="0"/>
    <s v="PM SUCCESSFUL"/>
    <s v="CLOSED"/>
    <x v="113"/>
    <d v="2024-05-09T17:20:00"/>
  </r>
  <r>
    <n v="18941"/>
    <s v="X"/>
    <n v="18032721"/>
    <s v="MARS148268"/>
    <s v="CHIPPING NORTON COMMUNITY HOSPITAL"/>
    <s v="OUTPATIENTS DEPT"/>
    <x v="94"/>
    <s v="MS4203"/>
    <s v="21303541"/>
    <x v="181"/>
    <x v="0"/>
    <s v="PM SUCCESSFUL"/>
    <s v="CLOSED"/>
    <x v="163"/>
    <d v="2025-05-19T16:24:00"/>
  </r>
  <r>
    <n v="18942"/>
    <s v="X"/>
    <n v="18010024"/>
    <s v="MARS148268"/>
    <s v="CHIPPING NORTON COMMUNITY HOSPITAL"/>
    <s v="OUTPATIENTS DEPT"/>
    <x v="94"/>
    <s v="MS4203"/>
    <s v="21303541"/>
    <x v="181"/>
    <x v="0"/>
    <s v="PM SUCCESSFUL"/>
    <s v="CLOSED"/>
    <x v="5"/>
    <d v="2023-05-19T16:13:00"/>
  </r>
  <r>
    <n v="18943"/>
    <s v="X"/>
    <n v="18010013"/>
    <s v="MARS148266"/>
    <s v="CHIPPING NORTON COMMUNITY HOSPITAL"/>
    <s v="OUTPATIENTS DEPT"/>
    <x v="94"/>
    <s v="3306 ABV"/>
    <s v="S-722206"/>
    <x v="212"/>
    <x v="0"/>
    <s v="PM SUCCESSFUL"/>
    <s v="CLOSED"/>
    <x v="5"/>
    <d v="2023-05-19T16:14:00"/>
  </r>
  <r>
    <n v="18944"/>
    <s v="X"/>
    <n v="18032722"/>
    <s v="MARS148266"/>
    <s v="CHIPPING NORTON COMMUNITY HOSPITAL"/>
    <s v="OUTPATIENTS DEPT"/>
    <x v="94"/>
    <s v="3306 ABV"/>
    <s v="S-722206"/>
    <x v="212"/>
    <x v="0"/>
    <s v="PM SUCCESSFUL"/>
    <s v="CLOSED"/>
    <x v="163"/>
    <d v="2025-05-19T16:22:00"/>
  </r>
  <r>
    <n v="18945"/>
    <s v="X"/>
    <n v="18022027"/>
    <s v="MARS148266"/>
    <s v="CHIPPING NORTON COMMUNITY HOSPITAL"/>
    <s v="OUTPATIENTS DEPT"/>
    <x v="94"/>
    <s v="3306 ABV"/>
    <s v="S-722206"/>
    <x v="212"/>
    <x v="0"/>
    <s v="PM SUCCESSFUL"/>
    <s v="CLOSED"/>
    <x v="113"/>
    <d v="2024-05-09T17:21:00"/>
  </r>
  <r>
    <n v="18946"/>
    <s v="X"/>
    <n v="18021982"/>
    <s v="OHFT42251"/>
    <s v="CHIPPING NORTON COMMUNITY HOSPITAL"/>
    <s v="DISTRICT NURSES"/>
    <x v="94"/>
    <s v="M430"/>
    <s v="22111608"/>
    <x v="181"/>
    <x v="0"/>
    <s v="PM SUCCESSFUL"/>
    <s v="CLOSED"/>
    <x v="113"/>
    <d v="2024-05-08T17:15:00"/>
  </r>
  <r>
    <n v="18947"/>
    <s v="X"/>
    <n v="18032677"/>
    <s v="OHFT42251"/>
    <s v="CHIPPING NORTON COMMUNITY HOSPITAL"/>
    <s v="DISTRICT NURSES"/>
    <x v="94"/>
    <s v="M430"/>
    <s v="22111608"/>
    <x v="181"/>
    <x v="0"/>
    <s v="PM SUCCESSFUL"/>
    <s v="CLOSED"/>
    <x v="163"/>
    <d v="2025-05-06T17:02:00"/>
  </r>
  <r>
    <n v="18948"/>
    <s v="X"/>
    <n v="18009974"/>
    <s v="OHFT42251"/>
    <s v="CHIPPING NORTON COMMUNITY HOSPITAL"/>
    <s v="DISTRICT NURSES"/>
    <x v="94"/>
    <s v="M430"/>
    <s v="22111608"/>
    <x v="181"/>
    <x v="0"/>
    <s v="PM SUCCESSFUL"/>
    <s v="CLOSED"/>
    <x v="5"/>
    <d v="2023-05-18T11:59:00"/>
  </r>
  <r>
    <n v="18949"/>
    <s v="X"/>
    <n v="18009975"/>
    <s v="OHFT42250"/>
    <s v="CHIPPING NORTON COMMUNITY HOSPITAL"/>
    <s v="DISTRICT NURSES"/>
    <x v="94"/>
    <s v="M430"/>
    <s v="22111611"/>
    <x v="181"/>
    <x v="0"/>
    <s v="PM SUCCESSFUL"/>
    <s v="CLOSED"/>
    <x v="5"/>
    <d v="2023-05-18T12:00:00"/>
  </r>
  <r>
    <n v="18950"/>
    <s v="X"/>
    <n v="18032685"/>
    <s v="OHFT42250"/>
    <s v="CHIPPING NORTON COMMUNITY HOSPITAL"/>
    <s v="DISTRICT NURSES"/>
    <x v="94"/>
    <s v="M430"/>
    <s v="22111611"/>
    <x v="181"/>
    <x v="0"/>
    <s v="PM SUCCESSFUL"/>
    <s v="CLOSED"/>
    <x v="163"/>
    <d v="2025-05-06T17:01:00"/>
  </r>
  <r>
    <n v="18951"/>
    <s v="X"/>
    <n v="18021983"/>
    <s v="OHFT42250"/>
    <s v="CHIPPING NORTON COMMUNITY HOSPITAL"/>
    <s v="DISTRICT NURSES"/>
    <x v="94"/>
    <s v="M430"/>
    <s v="22111611"/>
    <x v="181"/>
    <x v="0"/>
    <s v="PM SUCCESSFUL"/>
    <s v="CLOSED"/>
    <x v="113"/>
    <d v="2024-05-08T17:50:00"/>
  </r>
  <r>
    <n v="18952"/>
    <m/>
    <n v="18022089"/>
    <s v="MARS109615"/>
    <s v="CHIPPING NORTON COMMUNITY HOSPITAL"/>
    <s v="SCHOOL NURSING"/>
    <x v="94"/>
    <s v="MPMS"/>
    <s v="6JT033219"/>
    <x v="181"/>
    <x v="0"/>
    <s v="NOT PRESENTED"/>
    <s v="CLOSED"/>
    <x v="113"/>
    <d v="2024-06-04T12:21:00"/>
  </r>
  <r>
    <n v="18953"/>
    <m/>
    <n v="18025818"/>
    <s v="MARS109615"/>
    <s v="CHIPPING NORTON COMMUNITY HOSPITAL"/>
    <s v="SCHOOL NURSING"/>
    <x v="94"/>
    <s v="MPMS"/>
    <s v="6JT033219"/>
    <x v="181"/>
    <x v="2"/>
    <s v="NONE"/>
    <s v="CLOSED"/>
    <x v="2658"/>
    <d v="2024-07-25T00:15:00"/>
  </r>
  <r>
    <n v="18954"/>
    <m/>
    <n v="18010064"/>
    <s v="MARS109615"/>
    <s v="CHIPPING NORTON COMMUNITY HOSPITAL"/>
    <s v="SCHOOL NURSING"/>
    <x v="94"/>
    <s v="MPMS"/>
    <s v="6JT033219"/>
    <x v="181"/>
    <x v="0"/>
    <s v="NOT PRESENTED"/>
    <s v="CLOSED"/>
    <x v="5"/>
    <d v="2023-05-30T11:48:00"/>
  </r>
  <r>
    <n v="18955"/>
    <s v="X"/>
    <n v="18008713"/>
    <n v="42288"/>
    <s v="CLOCK HOUSE"/>
    <s v="CAMHS SOUTH OXON"/>
    <x v="94"/>
    <s v="MPPSST"/>
    <s v="12072"/>
    <x v="181"/>
    <x v="0"/>
    <s v="PM SUCCESSFUL"/>
    <s v="CLOSED"/>
    <x v="488"/>
    <d v="2023-04-04T12:05:00"/>
  </r>
  <r>
    <n v="18956"/>
    <s v="X"/>
    <n v="18021078"/>
    <n v="42288"/>
    <s v="CLOCK HOUSE"/>
    <s v="CAMHS SOUTH OXON"/>
    <x v="94"/>
    <s v="MPPSST"/>
    <s v="12072"/>
    <x v="181"/>
    <x v="0"/>
    <s v="PM SUCCESSFUL"/>
    <s v="CLOSED"/>
    <x v="489"/>
    <d v="2024-04-15T13:18:00"/>
  </r>
  <r>
    <n v="18957"/>
    <s v="X"/>
    <n v="18031858"/>
    <n v="42288"/>
    <s v="CLOCK HOUSE"/>
    <s v="CAMHS SOUTH OXON"/>
    <x v="94"/>
    <s v="MPPSST"/>
    <s v="12072"/>
    <x v="181"/>
    <x v="0"/>
    <s v="PM SUCCESSFUL"/>
    <s v="CLOSED"/>
    <x v="493"/>
    <d v="2025-04-08T14:11:00"/>
  </r>
  <r>
    <n v="18958"/>
    <m/>
    <n v="18021079"/>
    <n v="42289"/>
    <s v="CLOCK HOUSE"/>
    <s v="CAMHS SOUTH OXON"/>
    <x v="94"/>
    <s v="MS4202"/>
    <s v="7FC003466"/>
    <x v="181"/>
    <x v="0"/>
    <s v="PM FAILURE"/>
    <s v="CLOSED"/>
    <x v="489"/>
    <d v="2024-04-15T13:34:00"/>
  </r>
  <r>
    <n v="18959"/>
    <m/>
    <n v="18022161"/>
    <n v="42289"/>
    <s v="CLOCK HOUSE"/>
    <s v="CAMHS SOUTH OXON"/>
    <x v="94"/>
    <s v="MS4202"/>
    <s v="7FC003466"/>
    <x v="181"/>
    <x v="5"/>
    <s v="REMOVE FROM CONTRACT"/>
    <s v="CLOSED"/>
    <x v="4143"/>
    <d v="2024-04-15T14:07:00"/>
  </r>
  <r>
    <n v="18960"/>
    <m/>
    <n v="18008714"/>
    <n v="42289"/>
    <s v="CLOCK HOUSE"/>
    <s v="CAMHS SOUTH OXON"/>
    <x v="94"/>
    <s v="MS4202"/>
    <s v="7FC003466"/>
    <x v="181"/>
    <x v="0"/>
    <s v="PM SUCCESSFUL"/>
    <s v="CLOSED"/>
    <x v="488"/>
    <d v="2023-04-04T11:09:00"/>
  </r>
  <r>
    <n v="18961"/>
    <m/>
    <n v="18008715"/>
    <n v="42291"/>
    <s v="CLOCK HOUSE"/>
    <s v="CAMHS SOUTH OXON"/>
    <x v="94"/>
    <s v="MPPS250"/>
    <s v="9CC030292"/>
    <x v="181"/>
    <x v="0"/>
    <s v="PM SUCCESSFUL"/>
    <s v="CLOSED"/>
    <x v="488"/>
    <d v="2023-04-04T15:59:00"/>
  </r>
  <r>
    <n v="18962"/>
    <m/>
    <n v="18021080"/>
    <n v="42291"/>
    <s v="CLOCK HOUSE"/>
    <s v="CAMHS SOUTH OXON"/>
    <x v="94"/>
    <s v="MPPS250"/>
    <s v="9CC030292"/>
    <x v="181"/>
    <x v="0"/>
    <s v="PM SUCCESSFUL"/>
    <s v="CLOSED"/>
    <x v="489"/>
    <d v="2024-04-15T13:32:00"/>
  </r>
  <r>
    <n v="18963"/>
    <m/>
    <n v="18033770"/>
    <n v="42291"/>
    <s v="CLOCK HOUSE"/>
    <s v="CAMHS SOUTH OXON"/>
    <x v="94"/>
    <s v="MPPS250"/>
    <s v="9CC030292"/>
    <x v="181"/>
    <x v="2"/>
    <s v="NONE"/>
    <s v="CLOSED"/>
    <x v="4144"/>
    <d v="2025-05-06T00:15:00"/>
  </r>
  <r>
    <n v="18964"/>
    <m/>
    <n v="18033007"/>
    <n v="42287"/>
    <s v="CLOCK HOUSE"/>
    <s v="CAMHS SOUTH OXON"/>
    <x v="94"/>
    <s v="MPPS250"/>
    <s v="9CC030461"/>
    <x v="181"/>
    <x v="5"/>
    <s v="REMOVE FROM CONTRACT"/>
    <s v="CLOSED"/>
    <x v="4145"/>
    <d v="2025-04-08T13:50:00"/>
  </r>
  <r>
    <n v="18965"/>
    <m/>
    <n v="18031860"/>
    <n v="42287"/>
    <s v="CLOCK HOUSE"/>
    <s v="CAMHS SOUTH OXON"/>
    <x v="94"/>
    <s v="MPPS250"/>
    <s v="9CC030461"/>
    <x v="181"/>
    <x v="0"/>
    <s v="PM FAILURE"/>
    <s v="CLOSED"/>
    <x v="493"/>
    <d v="2025-04-08T14:18:00"/>
  </r>
  <r>
    <n v="18966"/>
    <m/>
    <n v="18021069"/>
    <n v="42287"/>
    <s v="CLOCK HOUSE"/>
    <s v="CAMHS SOUTH OXON"/>
    <x v="94"/>
    <s v="MPPS250"/>
    <s v="9CC030461"/>
    <x v="181"/>
    <x v="0"/>
    <s v="PM SUCCESSFUL"/>
    <s v="CLOSED"/>
    <x v="489"/>
    <d v="2024-04-15T13:31:00"/>
  </r>
  <r>
    <n v="18967"/>
    <m/>
    <n v="18008716"/>
    <n v="42287"/>
    <s v="CLOCK HOUSE"/>
    <s v="CAMHS SOUTH OXON"/>
    <x v="94"/>
    <s v="MPPS250"/>
    <s v="9CC030461"/>
    <x v="181"/>
    <x v="0"/>
    <s v="PM SUCCESSFUL"/>
    <s v="CLOSED"/>
    <x v="488"/>
    <d v="2023-04-04T11:33:00"/>
  </r>
  <r>
    <n v="18968"/>
    <m/>
    <n v="18008717"/>
    <n v="42290"/>
    <s v="CLOCK HOUSE"/>
    <s v="CAMHS SOUTH OXON"/>
    <x v="94"/>
    <s v="861"/>
    <s v="18612"/>
    <x v="188"/>
    <x v="0"/>
    <s v="PM SUCCESSFUL"/>
    <s v="CLOSED"/>
    <x v="488"/>
    <d v="2023-04-04T11:12:00"/>
  </r>
  <r>
    <n v="18969"/>
    <m/>
    <n v="18020801"/>
    <n v="42290"/>
    <s v="CLOCK HOUSE"/>
    <s v="CAMHS SOUTH OXON"/>
    <x v="94"/>
    <s v="861"/>
    <s v="18612"/>
    <x v="188"/>
    <x v="2"/>
    <s v="REMOVE FROM CONTRACT"/>
    <s v="CLOSED"/>
    <x v="4146"/>
    <d v="2024-01-29T13:03:00"/>
  </r>
  <r>
    <n v="18970"/>
    <m/>
    <n v="18005892"/>
    <s v="MARS134752"/>
    <s v="CORNWALLIS HOUSE"/>
    <s v="HEALTH VISITORS"/>
    <x v="94"/>
    <s v="835"/>
    <s v="33746"/>
    <x v="188"/>
    <x v="0"/>
    <s v="NOT PRESENTED"/>
    <s v="CLOSED"/>
    <x v="71"/>
    <d v="2023-03-15T16:47:00"/>
  </r>
  <r>
    <n v="18971"/>
    <m/>
    <n v="18015809"/>
    <s v="MARS134752"/>
    <s v="CORNWALLIS HOUSE"/>
    <s v="HEALTH VISITORS"/>
    <x v="94"/>
    <s v="835"/>
    <s v="33746"/>
    <x v="188"/>
    <x v="2"/>
    <s v="NONE"/>
    <s v="CLOSED"/>
    <x v="5"/>
    <d v="2023-05-01T00:15:00"/>
  </r>
  <r>
    <n v="18972"/>
    <s v="X"/>
    <n v="18016772"/>
    <s v="MARS201458"/>
    <s v="CORNWALLIS HOUSE"/>
    <s v="HEALTH VISITORS"/>
    <x v="94"/>
    <s v="875"/>
    <s v="5875219137319"/>
    <x v="188"/>
    <x v="0"/>
    <s v="PM SUCCESSFUL"/>
    <s v="CLOSED"/>
    <x v="617"/>
    <d v="2023-12-18T17:04:00"/>
  </r>
  <r>
    <n v="18973"/>
    <s v="X"/>
    <n v="18005893"/>
    <s v="MARS201458"/>
    <s v="CORNWALLIS HOUSE"/>
    <s v="HEALTH VISITORS"/>
    <x v="94"/>
    <s v="875"/>
    <s v="5875219137319"/>
    <x v="188"/>
    <x v="0"/>
    <s v="PM SUCCESSFUL"/>
    <s v="CLOSED"/>
    <x v="71"/>
    <d v="2023-03-07T16:05:00"/>
  </r>
  <r>
    <n v="18974"/>
    <s v="X"/>
    <n v="18028526"/>
    <s v="MARS201458"/>
    <s v="CORNWALLIS HOUSE"/>
    <s v="HEALTH VISITORS"/>
    <x v="94"/>
    <s v="875"/>
    <s v="5875219137319"/>
    <x v="188"/>
    <x v="0"/>
    <s v="PM SUCCESSFUL"/>
    <s v="CLOSED"/>
    <x v="618"/>
    <d v="2024-12-17T14:19:00"/>
  </r>
  <r>
    <n v="18975"/>
    <m/>
    <n v="18005761"/>
    <s v="MARS123087"/>
    <s v="CORNWALLIS HOUSE"/>
    <s v="HEALTH VISITORS"/>
    <x v="99"/>
    <s v="834-2"/>
    <s v="13183"/>
    <x v="188"/>
    <x v="0"/>
    <s v="NOT PRESENTED"/>
    <s v="CLOSED"/>
    <x v="71"/>
    <d v="2023-03-15T16:47:00"/>
  </r>
  <r>
    <n v="18976"/>
    <m/>
    <n v="18015810"/>
    <s v="MARS123087"/>
    <s v="CORNWALLIS HOUSE"/>
    <s v="HEALTH VISITORS"/>
    <x v="99"/>
    <s v="834-2"/>
    <s v="13183"/>
    <x v="188"/>
    <x v="2"/>
    <s v="NONE"/>
    <s v="CLOSED"/>
    <x v="5"/>
    <d v="2023-05-01T00:15:00"/>
  </r>
  <r>
    <n v="18977"/>
    <s v="X"/>
    <n v="18016761"/>
    <s v="MARS162959"/>
    <s v="CORNWALLIS HOUSE"/>
    <s v="HEALTH VISITORS"/>
    <x v="94"/>
    <s v="757"/>
    <s v="1757066113444"/>
    <x v="188"/>
    <x v="0"/>
    <s v="PM SUCCESSFUL"/>
    <s v="CLOSED"/>
    <x v="617"/>
    <d v="2023-12-18T17:05:00"/>
  </r>
  <r>
    <n v="18978"/>
    <s v="X"/>
    <n v="18005901"/>
    <s v="MARS162959"/>
    <s v="CORNWALLIS HOUSE"/>
    <s v="HEALTH VISITORS"/>
    <x v="94"/>
    <s v="757"/>
    <s v="1757066113444"/>
    <x v="188"/>
    <x v="0"/>
    <s v="PM SUCCESSFUL"/>
    <s v="CLOSED"/>
    <x v="71"/>
    <d v="2023-03-07T16:06:00"/>
  </r>
  <r>
    <n v="18979"/>
    <s v="X"/>
    <n v="18028527"/>
    <s v="MARS162959"/>
    <s v="CORNWALLIS HOUSE"/>
    <s v="HEALTH VISITORS"/>
    <x v="94"/>
    <s v="757"/>
    <s v="1757066113444"/>
    <x v="188"/>
    <x v="0"/>
    <s v="PM SUCCESSFUL"/>
    <s v="CLOSED"/>
    <x v="618"/>
    <d v="2024-12-17T14:23:00"/>
  </r>
  <r>
    <n v="18980"/>
    <m/>
    <n v="18005902"/>
    <s v="MARS123084"/>
    <s v="CORNWALLIS HOUSE"/>
    <s v="HEALTH VISITORS"/>
    <x v="94"/>
    <s v="MS4200"/>
    <s v="21101046"/>
    <x v="181"/>
    <x v="0"/>
    <s v="NOT PRESENTED"/>
    <s v="CLOSED"/>
    <x v="71"/>
    <d v="2023-03-15T16:47:00"/>
  </r>
  <r>
    <n v="18981"/>
    <m/>
    <n v="18015811"/>
    <s v="MARS123084"/>
    <s v="CORNWALLIS HOUSE"/>
    <s v="HEALTH VISITORS"/>
    <x v="94"/>
    <s v="MS4200"/>
    <s v="21101046"/>
    <x v="181"/>
    <x v="2"/>
    <s v="NONE"/>
    <s v="CLOSED"/>
    <x v="5"/>
    <d v="2023-05-01T00:15:00"/>
  </r>
  <r>
    <n v="18982"/>
    <s v="X"/>
    <n v="18016762"/>
    <s v="MARS162960"/>
    <s v="CORNWALLIS HOUSE"/>
    <s v="HEALTH VISITORS"/>
    <x v="94"/>
    <s v="MS4200"/>
    <s v="21104763"/>
    <x v="181"/>
    <x v="0"/>
    <s v="PM SUCCESSFUL"/>
    <s v="CLOSED"/>
    <x v="617"/>
    <d v="2023-12-18T17:06:00"/>
  </r>
  <r>
    <n v="18983"/>
    <s v="X"/>
    <n v="18005891"/>
    <s v="MARS162960"/>
    <s v="CORNWALLIS HOUSE"/>
    <s v="HEALTH VISITORS"/>
    <x v="94"/>
    <s v="MS4200"/>
    <s v="21104763"/>
    <x v="181"/>
    <x v="0"/>
    <s v="PM SUCCESSFUL"/>
    <s v="CLOSED"/>
    <x v="71"/>
    <d v="2023-03-07T16:12:00"/>
  </r>
  <r>
    <n v="18984"/>
    <s v="X"/>
    <n v="18028528"/>
    <s v="MARS162960"/>
    <s v="CORNWALLIS HOUSE"/>
    <s v="HEALTH VISITORS"/>
    <x v="94"/>
    <s v="MS4200"/>
    <s v="21104763"/>
    <x v="181"/>
    <x v="0"/>
    <s v="PM SUCCESSFUL"/>
    <s v="CLOSED"/>
    <x v="618"/>
    <d v="2024-12-17T14:17:00"/>
  </r>
  <r>
    <n v="18985"/>
    <s v="X"/>
    <n v="18028535"/>
    <s v="MARS196902"/>
    <s v="CORNWALLIS HOUSE"/>
    <s v="HEALTH VISITORS"/>
    <x v="99"/>
    <s v="M300"/>
    <s v="94130701013"/>
    <x v="181"/>
    <x v="0"/>
    <s v="NOT PRESENTED"/>
    <s v="CLOSED"/>
    <x v="618"/>
    <d v="2025-01-06T17:49:00"/>
  </r>
  <r>
    <n v="18986"/>
    <s v="X"/>
    <n v="18005762"/>
    <s v="MARS196902"/>
    <s v="CORNWALLIS HOUSE"/>
    <s v="HEALTH VISITORS"/>
    <x v="99"/>
    <s v="M300"/>
    <s v="94130701013"/>
    <x v="181"/>
    <x v="0"/>
    <s v="PM SUCCESSFUL"/>
    <s v="CLOSED"/>
    <x v="71"/>
    <d v="2023-03-15T13:02:00"/>
  </r>
  <r>
    <n v="18987"/>
    <s v="X"/>
    <n v="18016710"/>
    <s v="MARS196902"/>
    <s v="CORNWALLIS HOUSE"/>
    <s v="HEALTH VISITORS"/>
    <x v="99"/>
    <s v="M300"/>
    <s v="94130701013"/>
    <x v="181"/>
    <x v="0"/>
    <s v="PM SUCCESSFUL"/>
    <s v="CLOSED"/>
    <x v="617"/>
    <d v="2023-12-18T17:09:00"/>
  </r>
  <r>
    <n v="18988"/>
    <s v="X"/>
    <n v="18016711"/>
    <s v="MARS123083"/>
    <s v="CORNWALLIS HOUSE"/>
    <s v="HEALTH VISITORS"/>
    <x v="99"/>
    <s v="MS4201"/>
    <s v="9FC032881"/>
    <x v="181"/>
    <x v="0"/>
    <s v="PM SUCCESSFUL"/>
    <s v="CLOSED"/>
    <x v="617"/>
    <d v="2023-12-18T17:11:00"/>
  </r>
  <r>
    <n v="18989"/>
    <s v="X"/>
    <n v="18005763"/>
    <s v="MARS123083"/>
    <s v="CORNWALLIS HOUSE"/>
    <s v="HEALTH VISITORS"/>
    <x v="99"/>
    <s v="MS4201"/>
    <s v="9FC032881"/>
    <x v="181"/>
    <x v="0"/>
    <s v="PM SUCCESSFUL"/>
    <s v="CLOSED"/>
    <x v="71"/>
    <d v="2023-03-07T16:07:00"/>
  </r>
  <r>
    <n v="18990"/>
    <s v="X"/>
    <n v="18028524"/>
    <s v="MARS123083"/>
    <s v="CORNWALLIS HOUSE"/>
    <s v="HEALTH VISITORS"/>
    <x v="99"/>
    <s v="MS4201"/>
    <s v="9FC032881"/>
    <x v="181"/>
    <x v="0"/>
    <s v="PM SUCCESSFUL"/>
    <s v="CLOSED"/>
    <x v="618"/>
    <d v="2024-12-17T14:20:00"/>
  </r>
  <r>
    <n v="18991"/>
    <m/>
    <n v="18005771"/>
    <s v="MARS123086"/>
    <s v="CORNWALLIS HOUSE"/>
    <s v="HEALTH VISITORS"/>
    <x v="99"/>
    <s v="MS4201"/>
    <s v="9FC032947"/>
    <x v="181"/>
    <x v="0"/>
    <s v="NOT PRESENTED"/>
    <s v="CLOSED"/>
    <x v="71"/>
    <d v="2023-03-15T16:47:00"/>
  </r>
  <r>
    <n v="18992"/>
    <m/>
    <n v="18015812"/>
    <s v="MARS123086"/>
    <s v="CORNWALLIS HOUSE"/>
    <s v="HEALTH VISITORS"/>
    <x v="99"/>
    <s v="MS4201"/>
    <s v="9FC032947"/>
    <x v="181"/>
    <x v="2"/>
    <s v="NONE"/>
    <s v="CLOSED"/>
    <x v="5"/>
    <d v="2023-05-01T00:15:00"/>
  </r>
  <r>
    <n v="18993"/>
    <s v="X"/>
    <n v="18016712"/>
    <s v="MARS123085"/>
    <s v="CORNWALLIS HOUSE"/>
    <s v="HEALTH VISITORS"/>
    <x v="99"/>
    <s v="MS4201"/>
    <s v="9FC033004"/>
    <x v="181"/>
    <x v="0"/>
    <s v="PM SUCCESSFUL"/>
    <s v="CLOSED"/>
    <x v="617"/>
    <d v="2023-12-18T17:11:00"/>
  </r>
  <r>
    <n v="18994"/>
    <s v="X"/>
    <n v="18005760"/>
    <s v="MARS123085"/>
    <s v="CORNWALLIS HOUSE"/>
    <s v="HEALTH VISITORS"/>
    <x v="99"/>
    <s v="MS4201"/>
    <s v="9FC033004"/>
    <x v="181"/>
    <x v="0"/>
    <s v="PM SUCCESSFUL"/>
    <s v="CLOSED"/>
    <x v="71"/>
    <d v="2023-03-07T16:11:00"/>
  </r>
  <r>
    <n v="18995"/>
    <s v="X"/>
    <n v="18028525"/>
    <s v="MARS123085"/>
    <s v="CORNWALLIS HOUSE"/>
    <s v="HEALTH VISITORS"/>
    <x v="99"/>
    <s v="MS4201"/>
    <s v="9FC033004"/>
    <x v="181"/>
    <x v="0"/>
    <s v="NOT PRESENTED"/>
    <s v="CLOSED"/>
    <x v="618"/>
    <d v="2025-01-06T17:49:00"/>
  </r>
  <r>
    <n v="18996"/>
    <s v="X"/>
    <n v="18035082"/>
    <s v="MARS123085"/>
    <s v="THE LEYS HEALTH CENTRE"/>
    <s v="HEALTH VISITORS"/>
    <x v="99"/>
    <s v="MS4201"/>
    <s v="9FC033004"/>
    <x v="181"/>
    <x v="3"/>
    <s v="PM SUCCESSFUL"/>
    <s v="CLOSED"/>
    <x v="4147"/>
    <d v="2025-07-09T16:09:00"/>
  </r>
  <r>
    <n v="18997"/>
    <s v="X"/>
    <n v="18026459"/>
    <s v="MARS109606"/>
    <s v="ORCHARD HEALTH CENTRE"/>
    <s v="SCHOOL NURSING"/>
    <x v="94"/>
    <s v="MS4202"/>
    <s v="21104113"/>
    <x v="181"/>
    <x v="0"/>
    <s v="PM SUCCESSFUL"/>
    <s v="CLOSED"/>
    <x v="0"/>
    <d v="2024-11-05T11:18:00"/>
  </r>
  <r>
    <n v="18998"/>
    <s v="X"/>
    <n v="18014697"/>
    <s v="MARS109606"/>
    <s v="ABINGDON COMMUNITY HOSPITAL"/>
    <s v="SCHOOL NURSING"/>
    <x v="94"/>
    <s v="MS4202"/>
    <s v="21104113"/>
    <x v="181"/>
    <x v="0"/>
    <s v="PM SUCCESSFUL"/>
    <s v="CLOSED"/>
    <x v="3"/>
    <d v="2023-11-07T18:21:00"/>
  </r>
  <r>
    <n v="18999"/>
    <s v="X"/>
    <n v="18014787"/>
    <s v="MARS160437"/>
    <s v="ABINGDON COMMUNITY HOSPITAL"/>
    <s v="SCHOOL NURSING"/>
    <x v="94"/>
    <s v="MGP250"/>
    <s v="21406051"/>
    <x v="181"/>
    <x v="0"/>
    <s v="NOT PRESENTED"/>
    <s v="CLOSED"/>
    <x v="3"/>
    <d v="2023-11-08T12:10:00"/>
  </r>
  <r>
    <n v="19000"/>
    <s v="X"/>
    <n v="18017418"/>
    <s v="MARS160437"/>
    <s v="ORCHARD HEALTH CENTRE"/>
    <s v="SCHOOL NURSING"/>
    <x v="94"/>
    <s v="MGP250"/>
    <s v="21406051"/>
    <x v="181"/>
    <x v="3"/>
    <s v="PM SUCCESSFUL"/>
    <s v="CLOSED"/>
    <x v="4148"/>
    <d v="2023-11-29T11:42:00"/>
  </r>
  <r>
    <n v="19001"/>
    <s v="X"/>
    <n v="18027807"/>
    <s v="MARS160437"/>
    <s v="ORCHARD HEALTH CENTRE"/>
    <s v="SCHOOL NURSING"/>
    <x v="94"/>
    <s v="MGP250"/>
    <s v="21406051"/>
    <x v="181"/>
    <x v="0"/>
    <s v="PM SUCCESSFUL"/>
    <s v="CLOSED"/>
    <x v="842"/>
    <d v="2024-11-19T19:26:00"/>
  </r>
  <r>
    <n v="19002"/>
    <s v="X"/>
    <n v="18036131"/>
    <s v="MARS160437"/>
    <s v="ORCHARD HEALTH CENTRE"/>
    <s v="SCHOOL NURSING"/>
    <x v="94"/>
    <s v="MGP250"/>
    <s v="21406051"/>
    <x v="181"/>
    <x v="3"/>
    <s v="PM SUCCESSFUL"/>
    <s v="CLOSED"/>
    <x v="4149"/>
    <d v="2025-08-15T11:44:00"/>
  </r>
  <r>
    <n v="19003"/>
    <s v="X"/>
    <n v="18036141"/>
    <s v="MARS178377"/>
    <s v="ABINGDON COMMUNITY HOSPITAL"/>
    <s v="SCHOOL NURSING"/>
    <x v="94"/>
    <s v="MGP250"/>
    <s v="21406058"/>
    <x v="181"/>
    <x v="3"/>
    <s v="PM SUCCESSFUL"/>
    <s v="CLOSED"/>
    <x v="4150"/>
    <d v="2025-08-15T15:49:00"/>
  </r>
  <r>
    <n v="19004"/>
    <s v="X"/>
    <n v="18036258"/>
    <s v="MARS178377"/>
    <s v="ABINGDON COMMUNITY HOSPITAL"/>
    <s v="SCHOOL NURSING"/>
    <x v="94"/>
    <s v="MGP250"/>
    <s v="21406058"/>
    <x v="181"/>
    <x v="0"/>
    <s v="NONE"/>
    <s v="OPEN"/>
    <x v="1"/>
    <d v="2025-10-01T00:00:00"/>
  </r>
  <r>
    <n v="19005"/>
    <s v="X"/>
    <n v="18026460"/>
    <s v="MARS178377"/>
    <s v="ABINGDON COMMUNITY HOSPITAL"/>
    <s v="SCHOOL NURSING"/>
    <x v="94"/>
    <s v="MGP250"/>
    <s v="21406058"/>
    <x v="181"/>
    <x v="0"/>
    <s v="NOT PRESENTED"/>
    <s v="CLOSED"/>
    <x v="0"/>
    <d v="2024-11-08T16:07:00"/>
  </r>
  <r>
    <n v="19006"/>
    <s v="X"/>
    <n v="18014692"/>
    <s v="MARS178377"/>
    <s v="ABINGDON COMMUNITY HOSPITAL"/>
    <s v="SCHOOL NURSING"/>
    <x v="94"/>
    <s v="MGP250"/>
    <s v="21406058"/>
    <x v="181"/>
    <x v="0"/>
    <s v="PM SUCCESSFUL"/>
    <s v="CLOSED"/>
    <x v="3"/>
    <d v="2023-11-07T18:22:00"/>
  </r>
  <r>
    <n v="19007"/>
    <s v="X"/>
    <n v="18013329"/>
    <s v="MARS178378"/>
    <s v="WANTAGE COMMUNITY HOSPITAL"/>
    <s v="SCHOOL NURSING"/>
    <x v="94"/>
    <s v="MGP250"/>
    <s v="21406059"/>
    <x v="181"/>
    <x v="0"/>
    <s v="PM SUCCESSFUL"/>
    <s v="CLOSED"/>
    <x v="397"/>
    <d v="2023-11-02T17:08:00"/>
  </r>
  <r>
    <n v="19008"/>
    <s v="X"/>
    <n v="18006231"/>
    <s v="MARS178378"/>
    <s v="DEER PARK MEDICAL CENTRE"/>
    <s v="SCHOOL NURSING"/>
    <x v="94"/>
    <s v="MGP250"/>
    <s v="21406059"/>
    <x v="181"/>
    <x v="3"/>
    <s v="PM SUCCESSFUL"/>
    <s v="CLOSED"/>
    <x v="4151"/>
    <d v="2022-11-22T16:27:00"/>
  </r>
  <r>
    <n v="19009"/>
    <s v="X"/>
    <n v="18026507"/>
    <s v="MARS178378"/>
    <s v="ABINGDON COMMUNITY HOSPITAL"/>
    <s v="SCHOOL NURSING"/>
    <x v="94"/>
    <s v="MGP250"/>
    <s v="21406059"/>
    <x v="181"/>
    <x v="0"/>
    <s v="PM SUCCESSFUL"/>
    <s v="CLOSED"/>
    <x v="0"/>
    <d v="2024-10-21T11:00:00"/>
  </r>
  <r>
    <n v="19010"/>
    <s v="X"/>
    <n v="18036295"/>
    <s v="MARS178378"/>
    <s v="ABINGDON COMMUNITY HOSPITAL"/>
    <s v="SCHOOL NURSING"/>
    <x v="94"/>
    <s v="MGP250"/>
    <s v="21406059"/>
    <x v="181"/>
    <x v="0"/>
    <s v="NONE"/>
    <s v="OPEN"/>
    <x v="1"/>
    <d v="2025-10-01T00:00:00"/>
  </r>
  <r>
    <n v="19011"/>
    <s v="X"/>
    <n v="18036274"/>
    <s v="MARS160430"/>
    <s v="ABINGDON COMMUNITY HOSPITAL"/>
    <s v="SCHOOL NURSING"/>
    <x v="98"/>
    <s v="DP2400"/>
    <s v="21406061"/>
    <x v="181"/>
    <x v="0"/>
    <s v="NONE"/>
    <s v="OPEN"/>
    <x v="1"/>
    <d v="2025-10-01T00:00:00"/>
  </r>
  <r>
    <n v="19012"/>
    <s v="X"/>
    <n v="18026493"/>
    <s v="MARS160430"/>
    <s v="ABINGDON COMMUNITY HOSPITAL"/>
    <s v="SCHOOL NURSING"/>
    <x v="98"/>
    <s v="DP2400"/>
    <s v="21406061"/>
    <x v="181"/>
    <x v="0"/>
    <s v="PM SUCCESSFUL"/>
    <s v="CLOSED"/>
    <x v="0"/>
    <d v="2024-10-04T13:44:00"/>
  </r>
  <r>
    <n v="19013"/>
    <s v="X"/>
    <n v="18014687"/>
    <s v="MARS160430"/>
    <s v="ABINGDON COMMUNITY HOSPITAL"/>
    <s v="SCHOOL NURSING"/>
    <x v="98"/>
    <s v="DP2400"/>
    <s v="21406061"/>
    <x v="181"/>
    <x v="0"/>
    <s v="PM SUCCESSFUL"/>
    <s v="CLOSED"/>
    <x v="3"/>
    <d v="2023-11-07T18:23:00"/>
  </r>
  <r>
    <n v="19014"/>
    <s v="X"/>
    <n v="18014788"/>
    <s v="MARS178379"/>
    <s v="ABINGDON COMMUNITY HOSPITAL"/>
    <s v="SCHOOL NURSING"/>
    <x v="94"/>
    <s v="MGP250"/>
    <s v="21406062"/>
    <x v="181"/>
    <x v="0"/>
    <s v="PM SUCCESSFUL"/>
    <s v="CLOSED"/>
    <x v="3"/>
    <d v="2023-11-07T18:28:00"/>
  </r>
  <r>
    <n v="19015"/>
    <s v="X"/>
    <n v="18026508"/>
    <s v="MARS178379"/>
    <s v="ABINGDON COMMUNITY HOSPITAL"/>
    <s v="SCHOOL NURSING"/>
    <x v="94"/>
    <s v="MGP250"/>
    <s v="21406062"/>
    <x v="181"/>
    <x v="0"/>
    <s v="PM SUCCESSFUL"/>
    <s v="CLOSED"/>
    <x v="0"/>
    <d v="2024-10-04T13:46:00"/>
  </r>
  <r>
    <n v="19016"/>
    <s v="X"/>
    <n v="18036296"/>
    <s v="MARS178379"/>
    <s v="ABINGDON COMMUNITY HOSPITAL"/>
    <s v="SCHOOL NURSING"/>
    <x v="94"/>
    <s v="MGP250"/>
    <s v="21406062"/>
    <x v="181"/>
    <x v="0"/>
    <s v="NONE"/>
    <s v="OPEN"/>
    <x v="1"/>
    <d v="2025-10-01T00:00:00"/>
  </r>
  <r>
    <n v="19017"/>
    <s v="X"/>
    <n v="18036297"/>
    <s v="MARS182283"/>
    <s v="ABINGDON COMMUNITY HOSPITAL"/>
    <s v="SCHOOL NURSING"/>
    <x v="94"/>
    <s v="M420"/>
    <s v="21508407"/>
    <x v="181"/>
    <x v="0"/>
    <s v="NONE"/>
    <s v="OPEN"/>
    <x v="1"/>
    <d v="2025-10-01T00:00:00"/>
  </r>
  <r>
    <n v="19018"/>
    <s v="X"/>
    <n v="18026509"/>
    <s v="MARS182283"/>
    <s v="ABINGDON COMMUNITY HOSPITAL"/>
    <s v="SCHOOL NURSING"/>
    <x v="94"/>
    <s v="M420"/>
    <s v="21508407"/>
    <x v="181"/>
    <x v="0"/>
    <s v="PM SUCCESSFUL"/>
    <s v="CLOSED"/>
    <x v="0"/>
    <d v="2024-10-04T13:47:00"/>
  </r>
  <r>
    <n v="19019"/>
    <s v="X"/>
    <n v="18014789"/>
    <s v="MARS182283"/>
    <s v="ABINGDON COMMUNITY HOSPITAL"/>
    <s v="SCHOOL NURSING"/>
    <x v="94"/>
    <s v="M420"/>
    <s v="21508407"/>
    <x v="181"/>
    <x v="0"/>
    <s v="PM SUCCESSFUL"/>
    <s v="CLOSED"/>
    <x v="3"/>
    <d v="2023-11-07T18:25:00"/>
  </r>
  <r>
    <n v="19020"/>
    <s v="X"/>
    <n v="18014790"/>
    <s v="MARS199122"/>
    <s v="ABINGDON COMMUNITY HOSPITAL"/>
    <s v="SCHOOL NURSING"/>
    <x v="94"/>
    <s v="M430"/>
    <s v="22008073"/>
    <x v="181"/>
    <x v="0"/>
    <s v="PM SUCCESSFUL"/>
    <s v="CLOSED"/>
    <x v="3"/>
    <d v="2023-11-07T18:26:00"/>
  </r>
  <r>
    <n v="19021"/>
    <s v="X"/>
    <n v="18026510"/>
    <s v="MARS199122"/>
    <s v="ABINGDON COMMUNITY HOSPITAL"/>
    <s v="SCHOOL NURSING"/>
    <x v="94"/>
    <s v="M430"/>
    <s v="22008073"/>
    <x v="181"/>
    <x v="0"/>
    <s v="PM SUCCESSFUL"/>
    <s v="CLOSED"/>
    <x v="0"/>
    <d v="2024-10-04T13:51:00"/>
  </r>
  <r>
    <n v="19022"/>
    <s v="X"/>
    <n v="18036298"/>
    <s v="MARS199122"/>
    <s v="ABINGDON COMMUNITY HOSPITAL"/>
    <s v="SCHOOL NURSING"/>
    <x v="94"/>
    <s v="M430"/>
    <s v="22008073"/>
    <x v="181"/>
    <x v="0"/>
    <s v="NONE"/>
    <s v="OPEN"/>
    <x v="1"/>
    <d v="2025-10-01T00:00:00"/>
  </r>
  <r>
    <n v="19023"/>
    <s v="X"/>
    <n v="18036275"/>
    <s v="MARS109621"/>
    <s v="ABINGDON COMMUNITY HOSPITAL"/>
    <s v="SCHOOL NURSING"/>
    <x v="98"/>
    <s v="DP2400"/>
    <s v="6JT033213"/>
    <x v="181"/>
    <x v="0"/>
    <s v="NONE"/>
    <s v="OPEN"/>
    <x v="1"/>
    <d v="2025-10-01T00:00:00"/>
  </r>
  <r>
    <n v="19024"/>
    <s v="X"/>
    <n v="18026494"/>
    <s v="MARS109621"/>
    <s v="ABINGDON COMMUNITY HOSPITAL"/>
    <s v="SCHOOL NURSING"/>
    <x v="98"/>
    <s v="DP2400"/>
    <s v="6JT033213"/>
    <x v="181"/>
    <x v="0"/>
    <s v="PM SUCCESSFUL"/>
    <s v="CLOSED"/>
    <x v="0"/>
    <d v="2024-10-04T13:41:00"/>
  </r>
  <r>
    <n v="19025"/>
    <s v="X"/>
    <n v="18014688"/>
    <s v="MARS109621"/>
    <s v="ABINGDON COMMUNITY HOSPITAL"/>
    <s v="SCHOOL NURSING"/>
    <x v="98"/>
    <s v="DP2400"/>
    <s v="6JT033213"/>
    <x v="181"/>
    <x v="0"/>
    <s v="PM SUCCESSFUL"/>
    <s v="CLOSED"/>
    <x v="3"/>
    <d v="2023-11-07T18:27:00"/>
  </r>
  <r>
    <n v="19026"/>
    <s v="X"/>
    <n v="18014685"/>
    <s v="MARS109605"/>
    <s v="ABINGDON COMMUNITY HOSPITAL"/>
    <s v="SCHOOL NURSING"/>
    <x v="98"/>
    <s v="DP2400"/>
    <s v="6JT033222"/>
    <x v="181"/>
    <x v="0"/>
    <s v="PM SUCCESSFUL"/>
    <s v="CLOSED"/>
    <x v="3"/>
    <d v="2023-11-07T18:28:00"/>
  </r>
  <r>
    <n v="19027"/>
    <s v="X"/>
    <n v="18026483"/>
    <s v="MARS109605"/>
    <s v="ABINGDON COMMUNITY HOSPITAL"/>
    <s v="SCHOOL NURSING"/>
    <x v="98"/>
    <s v="DP2400"/>
    <s v="6JT033222"/>
    <x v="181"/>
    <x v="0"/>
    <s v="PM SUCCESSFUL"/>
    <s v="CLOSED"/>
    <x v="0"/>
    <d v="2024-10-04T13:41:00"/>
  </r>
  <r>
    <n v="19028"/>
    <s v="X"/>
    <n v="18036276"/>
    <s v="MARS109605"/>
    <s v="ABINGDON COMMUNITY HOSPITAL"/>
    <s v="SCHOOL NURSING"/>
    <x v="98"/>
    <s v="DP2400"/>
    <s v="6JT033222"/>
    <x v="181"/>
    <x v="0"/>
    <s v="NONE"/>
    <s v="OPEN"/>
    <x v="1"/>
    <d v="2025-10-01T00:00:00"/>
  </r>
  <r>
    <n v="19029"/>
    <s v="X"/>
    <n v="18036272"/>
    <s v="MARS109617"/>
    <s v="ABINGDON COMMUNITY HOSPITAL"/>
    <s v="SCHOOL NURSING"/>
    <x v="98"/>
    <s v="DP2400"/>
    <s v="6JT033223"/>
    <x v="181"/>
    <x v="0"/>
    <s v="NONE"/>
    <s v="OPEN"/>
    <x v="1"/>
    <d v="2025-10-01T00:00:00"/>
  </r>
  <r>
    <n v="19030"/>
    <s v="X"/>
    <n v="18026484"/>
    <s v="MARS109617"/>
    <s v="ABINGDON COMMUNITY HOSPITAL"/>
    <s v="SCHOOL NURSING"/>
    <x v="98"/>
    <s v="DP2400"/>
    <s v="6JT033223"/>
    <x v="181"/>
    <x v="0"/>
    <s v="PM SUCCESSFUL"/>
    <s v="CLOSED"/>
    <x v="0"/>
    <d v="2024-10-21T11:37:00"/>
  </r>
  <r>
    <n v="19031"/>
    <s v="X"/>
    <n v="18014686"/>
    <s v="MARS109617"/>
    <s v="ABINGDON COMMUNITY HOSPITAL"/>
    <s v="SCHOOL NURSING"/>
    <x v="98"/>
    <s v="DP2400"/>
    <s v="6JT033223"/>
    <x v="181"/>
    <x v="0"/>
    <s v="PM SUCCESSFUL"/>
    <s v="CLOSED"/>
    <x v="3"/>
    <d v="2023-11-02T16:07:00"/>
  </r>
  <r>
    <n v="19032"/>
    <m/>
    <n v="18014766"/>
    <s v="MARS109533"/>
    <s v="DIDCOT COMMUNITY HOSPITAL"/>
    <s v="OUTPATIENTS DEPT"/>
    <x v="94"/>
    <s v="NOT KNOWN"/>
    <s v="109533"/>
    <x v="213"/>
    <x v="0"/>
    <s v="NOT PRESENTED"/>
    <s v="CLOSED"/>
    <x v="3"/>
    <d v="2023-12-06T17:47:00"/>
  </r>
  <r>
    <n v="19033"/>
    <m/>
    <n v="18028913"/>
    <s v="MARS109533"/>
    <s v="DIDCOT COMMUNITY HOSPITAL"/>
    <s v="OUTPATIENTS DEPT"/>
    <x v="94"/>
    <s v="NOT KNOWN"/>
    <s v="109533"/>
    <x v="213"/>
    <x v="2"/>
    <s v="NONE"/>
    <s v="CLOSED"/>
    <x v="859"/>
    <d v="2024-11-11T00:15:00"/>
  </r>
  <r>
    <n v="19034"/>
    <m/>
    <n v="18028914"/>
    <s v="MARS109532"/>
    <s v="DIDCOT COMMUNITY HOSPITAL"/>
    <s v="OUTPATIENTS DEPT"/>
    <x v="94"/>
    <s v="941"/>
    <s v="109532"/>
    <x v="188"/>
    <x v="2"/>
    <s v="NONE"/>
    <s v="CLOSED"/>
    <x v="859"/>
    <d v="2024-11-11T00:15:00"/>
  </r>
  <r>
    <n v="19035"/>
    <m/>
    <n v="18014767"/>
    <s v="MARS109532"/>
    <s v="DIDCOT COMMUNITY HOSPITAL"/>
    <s v="OUTPATIENTS DEPT"/>
    <x v="94"/>
    <s v="941"/>
    <s v="109532"/>
    <x v="188"/>
    <x v="0"/>
    <s v="NOT PRESENTED"/>
    <s v="CLOSED"/>
    <x v="3"/>
    <d v="2023-12-06T17:47:00"/>
  </r>
  <r>
    <n v="19036"/>
    <s v="X"/>
    <n v="18014768"/>
    <s v="MARS199094"/>
    <s v="DIDCOT COMMUNITY HOSPITAL"/>
    <s v="DENTAL CLINIC"/>
    <x v="94"/>
    <s v="M430"/>
    <s v="21902853"/>
    <x v="214"/>
    <x v="0"/>
    <s v="PM SUCCESSFUL"/>
    <s v="CLOSED"/>
    <x v="3"/>
    <d v="2023-11-17T13:12:00"/>
  </r>
  <r>
    <n v="19037"/>
    <s v="X"/>
    <n v="18026650"/>
    <s v="MARS199094"/>
    <s v="DIDCOT COMMUNITY HOSPITAL"/>
    <s v="DENTAL CLINIC"/>
    <x v="94"/>
    <s v="M430"/>
    <s v="21902853"/>
    <x v="214"/>
    <x v="0"/>
    <s v="PM SUCCESSFUL"/>
    <s v="CLOSED"/>
    <x v="0"/>
    <d v="2024-10-18T15:32:00"/>
  </r>
  <r>
    <n v="19038"/>
    <s v="X"/>
    <n v="18026666"/>
    <s v="MARS199093"/>
    <s v="EAST OXFORD HEALTH CENTRE"/>
    <s v="DENTAL CLINIC"/>
    <x v="94"/>
    <s v="M430"/>
    <s v="21902556"/>
    <x v="214"/>
    <x v="0"/>
    <s v="PM SUCCESSFUL"/>
    <s v="CLOSED"/>
    <x v="0"/>
    <d v="2024-11-11T11:52:00"/>
  </r>
  <r>
    <n v="19039"/>
    <s v="X"/>
    <n v="18014707"/>
    <s v="MARS199093"/>
    <s v="EAST OXFORD HEALTH CENTRE"/>
    <s v="DENTAL CLINIC"/>
    <x v="94"/>
    <s v="M430"/>
    <s v="21902556"/>
    <x v="214"/>
    <x v="0"/>
    <s v="PM SUCCESSFUL"/>
    <s v="CLOSED"/>
    <x v="3"/>
    <d v="2023-10-27T11:09:00"/>
  </r>
  <r>
    <n v="19040"/>
    <s v="X"/>
    <n v="18004454"/>
    <s v="MARS199093"/>
    <s v="EAST OXFORD HEALTH CENTRE"/>
    <s v="DENTAL CLINIC"/>
    <x v="94"/>
    <s v="M430"/>
    <s v="21902556"/>
    <x v="214"/>
    <x v="3"/>
    <s v="PM SUCCESSFUL"/>
    <s v="CLOSED"/>
    <x v="4152"/>
    <d v="2022-11-30T00:15:00"/>
  </r>
  <r>
    <n v="19041"/>
    <s v="X"/>
    <n v="18006200"/>
    <s v="MARS140608"/>
    <s v="EAST OXFORD HEALTH CENTRE"/>
    <s v="COMMUNITY NUTRITION AND DIETETICS"/>
    <x v="107"/>
    <s v="MPWS300"/>
    <s v="21208110"/>
    <x v="181"/>
    <x v="3"/>
    <s v="PM SUCCESSFUL"/>
    <s v="CLOSED"/>
    <x v="4153"/>
    <d v="2022-11-17T14:32:00"/>
  </r>
  <r>
    <n v="19042"/>
    <s v="X"/>
    <n v="18014796"/>
    <s v="MARS140608"/>
    <s v="EAST OXFORD HEALTH CENTRE"/>
    <s v="COMMUNITY NUTRITION AND DIETETICS"/>
    <x v="107"/>
    <s v="MPWS300"/>
    <s v="21208110"/>
    <x v="181"/>
    <x v="0"/>
    <s v="NOT PRESENTED"/>
    <s v="CLOSED"/>
    <x v="3"/>
    <d v="2023-11-08T12:02:00"/>
  </r>
  <r>
    <n v="19043"/>
    <s v="X"/>
    <n v="18026136"/>
    <s v="MARS140608"/>
    <s v="EAST OXFORD HEALTH CENTRE"/>
    <s v="COMMUNITY NUTRITION AND DIETETICS"/>
    <x v="107"/>
    <s v="MPWS300"/>
    <s v="21208110"/>
    <x v="181"/>
    <x v="3"/>
    <s v="PM SUCCESSFUL"/>
    <s v="CLOSED"/>
    <x v="4154"/>
    <d v="2024-08-14T16:47:00"/>
  </r>
  <r>
    <n v="19044"/>
    <s v="X"/>
    <n v="18014713"/>
    <s v="MARS154414"/>
    <s v="EAST OXFORD HEALTH CENTRE"/>
    <s v="HEALTH VISITORS"/>
    <x v="94"/>
    <s v="899"/>
    <s v="5899002141311"/>
    <x v="188"/>
    <x v="0"/>
    <s v="PM SUCCESSFUL"/>
    <s v="CLOSED"/>
    <x v="3"/>
    <d v="2023-11-24T11:29:00"/>
  </r>
  <r>
    <n v="19045"/>
    <s v="X"/>
    <n v="18026829"/>
    <s v="MARS154414"/>
    <s v="EAST OXFORD HEALTH CENTRE"/>
    <s v="HEALTH VISITORS"/>
    <x v="94"/>
    <s v="899"/>
    <s v="5899002141311"/>
    <x v="188"/>
    <x v="0"/>
    <s v="PM SUCCESSFUL"/>
    <s v="CLOSED"/>
    <x v="0"/>
    <d v="2024-10-22T10:46:00"/>
  </r>
  <r>
    <n v="19046"/>
    <s v="X"/>
    <n v="18026833"/>
    <s v="MARS146274"/>
    <s v="EAST OXFORD HEALTH CENTRE"/>
    <s v="HEALTH VISITORS"/>
    <x v="99"/>
    <s v="385"/>
    <s v="5385130136637"/>
    <x v="188"/>
    <x v="0"/>
    <s v="NOT PRESENTED"/>
    <s v="CLOSED"/>
    <x v="0"/>
    <d v="2024-11-08T16:07:00"/>
  </r>
  <r>
    <n v="19047"/>
    <s v="X"/>
    <n v="18014666"/>
    <s v="MARS146274"/>
    <s v="EAST OXFORD HEALTH CENTRE"/>
    <s v="HEALTH VISITORS"/>
    <x v="99"/>
    <s v="385"/>
    <s v="5385130136637"/>
    <x v="188"/>
    <x v="0"/>
    <s v="PM SUCCESSFUL"/>
    <s v="CLOSED"/>
    <x v="3"/>
    <d v="2023-11-24T11:20:00"/>
  </r>
  <r>
    <n v="19048"/>
    <s v="X"/>
    <n v="18014664"/>
    <s v="MARS160609"/>
    <s v="EAST OXFORD HEALTH CENTRE"/>
    <s v="HEALTH VISITORS"/>
    <x v="99"/>
    <s v="385"/>
    <s v="5385130136641"/>
    <x v="188"/>
    <x v="0"/>
    <s v="PM SUCCESSFUL"/>
    <s v="CLOSED"/>
    <x v="3"/>
    <d v="2023-11-24T11:16:00"/>
  </r>
  <r>
    <n v="19049"/>
    <s v="X"/>
    <n v="18026824"/>
    <s v="MARS160609"/>
    <s v="EAST OXFORD HEALTH CENTRE"/>
    <s v="HEALTH VISITORS"/>
    <x v="99"/>
    <s v="385"/>
    <s v="5385130136641"/>
    <x v="188"/>
    <x v="0"/>
    <s v="NOT PRESENTED"/>
    <s v="CLOSED"/>
    <x v="0"/>
    <d v="2024-11-08T16:07:00"/>
  </r>
  <r>
    <n v="19050"/>
    <s v="X"/>
    <n v="18030047"/>
    <s v="MARS160609"/>
    <s v="EAST OXFORD HEALTH CENTRE"/>
    <s v="HEALTH VISITORS"/>
    <x v="99"/>
    <s v="385"/>
    <s v="5385130136641"/>
    <x v="188"/>
    <x v="3"/>
    <s v="PM SUCCESSFUL"/>
    <s v="CLOSED"/>
    <x v="4155"/>
    <d v="2024-12-19T17:41:00"/>
  </r>
  <r>
    <n v="19051"/>
    <s v="X"/>
    <n v="18026830"/>
    <s v="MARS165981"/>
    <s v="EAST OXFORD HEALTH CENTRE"/>
    <s v="HEALTH VISITORS"/>
    <x v="94"/>
    <s v="761"/>
    <s v="5385159097105"/>
    <x v="188"/>
    <x v="0"/>
    <s v="PM SUCCESSFUL"/>
    <s v="CLOSED"/>
    <x v="0"/>
    <d v="2024-10-22T10:19:00"/>
  </r>
  <r>
    <n v="19052"/>
    <s v="X"/>
    <n v="18014716"/>
    <s v="MARS165981"/>
    <s v="EAST OXFORD HEALTH CENTRE"/>
    <s v="HEALTH VISITORS"/>
    <x v="94"/>
    <s v="761"/>
    <s v="5385159097105"/>
    <x v="188"/>
    <x v="0"/>
    <s v="PM SUCCESSFUL"/>
    <s v="CLOSED"/>
    <x v="3"/>
    <d v="2023-11-24T11:08:00"/>
  </r>
  <r>
    <n v="19053"/>
    <s v="X"/>
    <n v="18014717"/>
    <s v="MARS126758"/>
    <s v="EAST OXFORD HEALTH CENTRE"/>
    <s v="HEALTH VISITORS"/>
    <x v="94"/>
    <s v="761"/>
    <s v="2761345085317"/>
    <x v="188"/>
    <x v="0"/>
    <s v="PM SUCCESSFUL"/>
    <s v="CLOSED"/>
    <x v="3"/>
    <d v="2023-11-24T11:19:00"/>
  </r>
  <r>
    <n v="19054"/>
    <s v="X"/>
    <n v="18026831"/>
    <s v="MARS126758"/>
    <s v="EAST OXFORD HEALTH CENTRE"/>
    <s v="HEALTH VISITORS"/>
    <x v="94"/>
    <s v="761"/>
    <s v="2761345085317"/>
    <x v="188"/>
    <x v="0"/>
    <s v="NOT PRESENTED"/>
    <s v="CLOSED"/>
    <x v="0"/>
    <d v="2024-11-08T16:07:00"/>
  </r>
  <r>
    <n v="19055"/>
    <m/>
    <n v="18014727"/>
    <s v="MARS196106"/>
    <s v="EAST OXFORD HEALTH CENTRE"/>
    <s v="FAMILY NURSE PARTNERSHIP"/>
    <x v="94"/>
    <s v="M430"/>
    <s v="21311316"/>
    <x v="181"/>
    <x v="0"/>
    <s v="PM FAILURE"/>
    <s v="CLOSED"/>
    <x v="3"/>
    <d v="2023-11-24T10:56:00"/>
  </r>
  <r>
    <n v="19056"/>
    <m/>
    <n v="18017333"/>
    <s v="MARS196106"/>
    <s v="EAST OXFORD HEALTH CENTRE"/>
    <s v="FAMILY NURSE PARTNERSHIP"/>
    <x v="94"/>
    <s v="M430"/>
    <s v="21311316"/>
    <x v="181"/>
    <x v="5"/>
    <s v="REMOVE FROM CONTRACT"/>
    <s v="CLOSED"/>
    <x v="4156"/>
    <d v="2023-11-30T12:29:00"/>
  </r>
  <r>
    <n v="19057"/>
    <s v="X"/>
    <n v="18014720"/>
    <s v="MARS196111"/>
    <s v="EAST OXFORD HEALTH CENTRE"/>
    <s v="FAMILY NURSE PARTNERSHIP"/>
    <x v="94"/>
    <s v="M430"/>
    <s v="21311208"/>
    <x v="181"/>
    <x v="0"/>
    <s v="PM SUCCESSFUL"/>
    <s v="CLOSED"/>
    <x v="3"/>
    <d v="2023-11-24T10:47:00"/>
  </r>
  <r>
    <n v="19058"/>
    <s v="X"/>
    <n v="18026317"/>
    <s v="MARS196111"/>
    <s v="EAST OXFORD HEALTH CENTRE"/>
    <s v="LOOKED AFTER CHILDREN"/>
    <x v="94"/>
    <s v="M430"/>
    <s v="21311208"/>
    <x v="181"/>
    <x v="0"/>
    <s v="PM SUCCESSFUL"/>
    <s v="CLOSED"/>
    <x v="0"/>
    <d v="2024-11-29T11:23:00"/>
  </r>
  <r>
    <n v="19059"/>
    <m/>
    <n v="18014682"/>
    <s v="MARS201496"/>
    <s v="EAST OXFORD HEALTH CENTRE"/>
    <s v="FAMILY NURSE PARTNERSHIP"/>
    <x v="99"/>
    <s v="M400"/>
    <s v="21700155"/>
    <x v="181"/>
    <x v="0"/>
    <s v="NOT PRESENTED"/>
    <s v="CLOSED"/>
    <x v="3"/>
    <d v="2023-11-24T15:31:00"/>
  </r>
  <r>
    <n v="19060"/>
    <m/>
    <n v="18018987"/>
    <s v="MARS201496"/>
    <s v="EAST OXFORD HEALTH CENTRE"/>
    <s v="FAMILY NURSE PARTNERSHIP"/>
    <x v="99"/>
    <s v="M400"/>
    <s v="21700155"/>
    <x v="181"/>
    <x v="2"/>
    <s v="REMOVE FROM CONTRACT"/>
    <s v="CLOSED"/>
    <x v="4076"/>
    <d v="2023-12-31T10:51:00"/>
  </r>
  <r>
    <n v="19061"/>
    <m/>
    <n v="18014721"/>
    <s v="MARS201495"/>
    <s v="EAST OXFORD HEALTH CENTRE"/>
    <s v="FAMILY NURSE PARTNERSHIP"/>
    <x v="94"/>
    <s v="M430"/>
    <s v="21708503"/>
    <x v="181"/>
    <x v="0"/>
    <s v="PM SUCCESSFUL"/>
    <s v="CLOSED"/>
    <x v="3"/>
    <d v="2023-11-24T10:45:00"/>
  </r>
  <r>
    <n v="19062"/>
    <m/>
    <n v="18030848"/>
    <s v="MARS201495"/>
    <s v="EAST OXFORD HEALTH CENTRE"/>
    <s v="FAMILY NURSE PARTNERSHIP"/>
    <x v="94"/>
    <s v="M430"/>
    <s v="21708503"/>
    <x v="181"/>
    <x v="2"/>
    <s v="NONE"/>
    <s v="CLOSED"/>
    <x v="1024"/>
    <d v="2025-01-20T00:15:00"/>
  </r>
  <r>
    <n v="19063"/>
    <s v="X"/>
    <n v="18026319"/>
    <s v="MARS196104"/>
    <s v="EAST OXFORD HEALTH CENTRE"/>
    <s v="FAMILY NURSE PARTNERSHIP"/>
    <x v="94"/>
    <s v="MS4200"/>
    <s v="21301638"/>
    <x v="181"/>
    <x v="0"/>
    <s v="PM SUCCESSFUL"/>
    <s v="CLOSED"/>
    <x v="0"/>
    <d v="2025-01-15T11:09:00"/>
  </r>
  <r>
    <n v="19064"/>
    <s v="X"/>
    <n v="18014722"/>
    <s v="MARS196104"/>
    <s v="EAST OXFORD HEALTH CENTRE"/>
    <s v="FAMILY NURSE PARTNERSHIP"/>
    <x v="94"/>
    <s v="MS4200"/>
    <s v="21301638"/>
    <x v="181"/>
    <x v="0"/>
    <s v="PM SUCCESSFUL"/>
    <s v="CLOSED"/>
    <x v="3"/>
    <d v="2023-11-23T17:50:00"/>
  </r>
  <r>
    <n v="19065"/>
    <s v="X"/>
    <n v="18004433"/>
    <s v="MARS196104"/>
    <s v="EAST OXFORD HEALTH CENTRE"/>
    <s v="FAMILY NURSE PARTNERSHIP"/>
    <x v="94"/>
    <s v="MS4200"/>
    <s v="21301638"/>
    <x v="181"/>
    <x v="3"/>
    <s v="ADD TO CONTRACT"/>
    <s v="CLOSED"/>
    <x v="4157"/>
    <d v="2022-10-14T10:57:00"/>
  </r>
  <r>
    <n v="19066"/>
    <s v="X"/>
    <n v="18014723"/>
    <s v="MARS109603"/>
    <s v="EAST OXFORD HEALTH CENTRE"/>
    <s v="FAMILY NURSE PARTNERSHIP"/>
    <x v="94"/>
    <s v="MPMS250"/>
    <s v="0LC050667"/>
    <x v="181"/>
    <x v="0"/>
    <s v="PM SUCCESSFUL"/>
    <s v="CLOSED"/>
    <x v="3"/>
    <d v="2023-11-24T10:38:00"/>
  </r>
  <r>
    <n v="19067"/>
    <s v="X"/>
    <n v="18026320"/>
    <s v="MARS109603"/>
    <s v="EAST OXFORD HEALTH CENTRE"/>
    <s v="LOOKED AFTER CHILDREN"/>
    <x v="94"/>
    <s v="MPMS250"/>
    <s v="0LC050667"/>
    <x v="181"/>
    <x v="0"/>
    <s v="PM SUCCESSFUL"/>
    <s v="CLOSED"/>
    <x v="0"/>
    <d v="2024-11-29T11:20:00"/>
  </r>
  <r>
    <n v="19068"/>
    <m/>
    <n v="18030849"/>
    <s v="MARS134777"/>
    <s v="EAST OXFORD HEALTH CENTRE"/>
    <s v="FAMILY NURSE PARTNERSHIP"/>
    <x v="99"/>
    <s v="MS4201"/>
    <s v="21108355"/>
    <x v="181"/>
    <x v="2"/>
    <s v="NONE"/>
    <s v="CLOSED"/>
    <x v="1024"/>
    <d v="2025-01-20T00:15:00"/>
  </r>
  <r>
    <n v="19069"/>
    <m/>
    <n v="18014678"/>
    <s v="MARS134777"/>
    <s v="EAST OXFORD HEALTH CENTRE"/>
    <s v="FAMILY NURSE PARTNERSHIP"/>
    <x v="99"/>
    <s v="MS4201"/>
    <s v="21108355"/>
    <x v="181"/>
    <x v="0"/>
    <s v="PM SUCCESSFUL"/>
    <s v="CLOSED"/>
    <x v="3"/>
    <d v="2023-11-23T17:56:00"/>
  </r>
  <r>
    <n v="19070"/>
    <m/>
    <n v="18004429"/>
    <s v="MARS134777"/>
    <s v="EAST OXFORD HEALTH CENTRE"/>
    <s v="FAMILY NURSE PARTNERSHIP"/>
    <x v="99"/>
    <s v="MS4201"/>
    <s v="21108355"/>
    <x v="181"/>
    <x v="3"/>
    <s v="PM SUCCESSFUL"/>
    <s v="CLOSED"/>
    <x v="4158"/>
    <d v="2022-11-30T00:15:00"/>
  </r>
  <r>
    <n v="19071"/>
    <m/>
    <n v="18014670"/>
    <s v="MARS134767"/>
    <s v="EAST OXFORD HEALTH CENTRE"/>
    <s v="FAMILY NURSE PARTNERSHIP"/>
    <x v="99"/>
    <s v="MS4201"/>
    <s v="21110957"/>
    <x v="181"/>
    <x v="0"/>
    <s v="NOT PRESENTED"/>
    <s v="CLOSED"/>
    <x v="3"/>
    <d v="2023-11-24T15:31:00"/>
  </r>
  <r>
    <n v="19072"/>
    <m/>
    <n v="18025960"/>
    <s v="MARS134767"/>
    <s v="EAST OXFORD HEALTH CENTRE"/>
    <s v="FAMILY NURSE PARTNERSHIP"/>
    <x v="99"/>
    <s v="MS4201"/>
    <s v="21110957"/>
    <x v="181"/>
    <x v="2"/>
    <s v="NONE"/>
    <s v="CLOSED"/>
    <x v="160"/>
    <d v="2024-08-01T00:15:00"/>
  </r>
  <r>
    <n v="19073"/>
    <s v="X"/>
    <n v="18026345"/>
    <s v="OXFT0054"/>
    <s v="EAST OXFORD HEALTH CENTRE"/>
    <s v="LOOKED AFTER CHILDREN"/>
    <x v="94"/>
    <s v="M420"/>
    <s v="22110760"/>
    <x v="181"/>
    <x v="0"/>
    <s v="PM SUCCESSFUL"/>
    <s v="CLOSED"/>
    <x v="0"/>
    <d v="2024-11-29T11:25:00"/>
  </r>
  <r>
    <n v="19074"/>
    <s v="X"/>
    <n v="18014724"/>
    <s v="OXFT0054"/>
    <s v="EAST OXFORD HEALTH CENTRE"/>
    <s v="FAMILY NURSE PARTNERSHIP"/>
    <x v="94"/>
    <s v="M420"/>
    <s v="22110760"/>
    <x v="181"/>
    <x v="0"/>
    <s v="PM SUCCESSFUL"/>
    <s v="CLOSED"/>
    <x v="3"/>
    <d v="2023-11-24T12:04:00"/>
  </r>
  <r>
    <n v="19075"/>
    <s v="X"/>
    <n v="18014679"/>
    <s v="MARS199127"/>
    <s v="EAST OXFORD HEALTH CENTRE"/>
    <s v="FAMILY NURSE PARTNERSHIP"/>
    <x v="99"/>
    <s v="M300"/>
    <s v="94200704223"/>
    <x v="181"/>
    <x v="0"/>
    <s v="PM SUCCESSFUL"/>
    <s v="CLOSED"/>
    <x v="3"/>
    <d v="2023-11-23T17:55:00"/>
  </r>
  <r>
    <n v="19076"/>
    <s v="X"/>
    <n v="18004437"/>
    <s v="MARS199127"/>
    <s v="EAST OXFORD HEALTH CENTRE"/>
    <s v="FAMILY NURSE PARTNERSHIP"/>
    <x v="99"/>
    <s v="M300"/>
    <s v="94200704223"/>
    <x v="181"/>
    <x v="3"/>
    <s v="PM SUCCESSFUL"/>
    <s v="CLOSED"/>
    <x v="4159"/>
    <d v="2022-10-14T11:33:00"/>
  </r>
  <r>
    <n v="19077"/>
    <s v="X"/>
    <n v="18026348"/>
    <s v="MARS199127"/>
    <s v="EAST OXFORD HEALTH CENTRE"/>
    <s v="FAMILY NURSE PARTNERSHIP"/>
    <x v="99"/>
    <s v="M300"/>
    <s v="94200704223"/>
    <x v="181"/>
    <x v="0"/>
    <s v="PM SUCCESSFUL"/>
    <s v="CLOSED"/>
    <x v="0"/>
    <d v="2025-02-03T17:19:00"/>
  </r>
  <r>
    <n v="19078"/>
    <s v="X"/>
    <n v="18031603"/>
    <s v="MARS199127"/>
    <s v="EAST OXFORD HEALTH CENTRE"/>
    <s v="FAMILY NURSE PARTNERSHIP"/>
    <x v="99"/>
    <s v="M300"/>
    <s v="94200704223"/>
    <x v="181"/>
    <x v="1"/>
    <s v="FAULTY"/>
    <s v="CLOSED"/>
    <x v="4160"/>
    <d v="2025-03-24T13:05:00"/>
  </r>
  <r>
    <n v="19079"/>
    <m/>
    <n v="18030850"/>
    <s v="MARS134769"/>
    <s v="EAST OXFORD HEALTH CENTRE"/>
    <s v="FAMILY NURSE PARTNERSHIP"/>
    <x v="99"/>
    <s v="MS4201"/>
    <s v="9FC032682"/>
    <x v="181"/>
    <x v="2"/>
    <s v="NONE"/>
    <s v="CLOSED"/>
    <x v="1024"/>
    <d v="2025-01-20T00:15:00"/>
  </r>
  <r>
    <n v="19080"/>
    <m/>
    <n v="18033667"/>
    <s v="MARS134769"/>
    <s v="EAST OXFORD HEALTH CENTRE"/>
    <s v="FAMILY NURSE PARTNERSHIP"/>
    <x v="99"/>
    <s v="MS4201"/>
    <s v="9FC032682"/>
    <x v="181"/>
    <x v="5"/>
    <s v="REMOVE FROM CONTRACT"/>
    <s v="CLOSED"/>
    <x v="4161"/>
    <d v="2025-04-17T09:09:00"/>
  </r>
  <r>
    <n v="19081"/>
    <m/>
    <n v="18004435"/>
    <s v="MARS134769"/>
    <s v="EAST OXFORD HEALTH CENTRE"/>
    <s v="FAMILY NURSE PARTNERSHIP"/>
    <x v="99"/>
    <s v="MS4201"/>
    <s v="9FC032682"/>
    <x v="181"/>
    <x v="3"/>
    <s v="PM SUCCESSFUL"/>
    <s v="CLOSED"/>
    <x v="4162"/>
    <d v="2022-10-14T11:11:00"/>
  </r>
  <r>
    <n v="19082"/>
    <m/>
    <n v="18014673"/>
    <s v="MARS134769"/>
    <s v="EAST OXFORD HEALTH CENTRE"/>
    <s v="FAMILY NURSE PARTNERSHIP"/>
    <x v="99"/>
    <s v="MS4201"/>
    <s v="9FC032682"/>
    <x v="181"/>
    <x v="0"/>
    <s v="PM SUCCESSFUL"/>
    <s v="CLOSED"/>
    <x v="3"/>
    <d v="2023-11-23T17:54:00"/>
  </r>
  <r>
    <n v="19083"/>
    <m/>
    <n v="18014674"/>
    <s v="MARS134773"/>
    <s v="EAST OXFORD HEALTH CENTRE"/>
    <s v="FAMILY NURSE PARTNERSHIP"/>
    <x v="99"/>
    <s v="MS4201"/>
    <s v="9FC032855"/>
    <x v="181"/>
    <x v="0"/>
    <s v="NOT PRESENTED"/>
    <s v="CLOSED"/>
    <x v="3"/>
    <d v="2023-11-24T15:31:00"/>
  </r>
  <r>
    <n v="19084"/>
    <m/>
    <n v="18025961"/>
    <s v="MARS134773"/>
    <s v="EAST OXFORD HEALTH CENTRE"/>
    <s v="FAMILY NURSE PARTNERSHIP"/>
    <x v="99"/>
    <s v="MS4201"/>
    <s v="9FC032855"/>
    <x v="181"/>
    <x v="2"/>
    <s v="NONE"/>
    <s v="CLOSED"/>
    <x v="160"/>
    <d v="2024-08-01T00:15:00"/>
  </r>
  <r>
    <n v="19085"/>
    <s v="X"/>
    <n v="18026350"/>
    <s v="MARS134768"/>
    <s v="EAST OXFORD HEALTH CENTRE"/>
    <s v="FAMILY NURSE PARTNERSHIP"/>
    <x v="99"/>
    <s v="MS4201"/>
    <s v="8FC014917"/>
    <x v="181"/>
    <x v="0"/>
    <s v="PM SUCCESSFUL"/>
    <s v="CLOSED"/>
    <x v="0"/>
    <d v="2025-01-15T11:01:00"/>
  </r>
  <r>
    <n v="19086"/>
    <s v="X"/>
    <n v="18014675"/>
    <s v="MARS134768"/>
    <s v="EAST OXFORD HEALTH CENTRE"/>
    <s v="FAMILY NURSE PARTNERSHIP"/>
    <x v="99"/>
    <s v="MS4201"/>
    <s v="8FC014917"/>
    <x v="181"/>
    <x v="0"/>
    <s v="PM SUCCESSFUL"/>
    <s v="CLOSED"/>
    <x v="3"/>
    <d v="2023-11-23T17:58:00"/>
  </r>
  <r>
    <n v="19087"/>
    <s v="X"/>
    <n v="18008826"/>
    <s v="MARS134768"/>
    <s v="EAST OXFORD HEALTH CENTRE"/>
    <s v="FAMILY NURSE PARTNERSHIP"/>
    <x v="99"/>
    <s v="MS4201"/>
    <s v="8FC014917"/>
    <x v="181"/>
    <x v="3"/>
    <s v="PM SUCCESSFUL"/>
    <s v="CLOSED"/>
    <x v="4163"/>
    <d v="2023-03-07T10:20:00"/>
  </r>
  <r>
    <n v="19088"/>
    <s v="X"/>
    <n v="18004432"/>
    <s v="MARS134766"/>
    <s v="EAST OXFORD HEALTH CENTRE"/>
    <s v="FAMILY NURSE PARTNERSHIP"/>
    <x v="99"/>
    <s v="MS4201"/>
    <s v="8FC014918"/>
    <x v="181"/>
    <x v="3"/>
    <s v="PM SUCCESSFUL"/>
    <s v="CLOSED"/>
    <x v="4164"/>
    <d v="2022-10-14T11:00:00"/>
  </r>
  <r>
    <n v="19089"/>
    <s v="X"/>
    <n v="18014672"/>
    <s v="MARS134766"/>
    <s v="EAST OXFORD HEALTH CENTRE"/>
    <s v="FAMILY NURSE PARTNERSHIP"/>
    <x v="99"/>
    <s v="MS4201"/>
    <s v="8FC014918"/>
    <x v="181"/>
    <x v="0"/>
    <s v="PM SUCCESSFUL"/>
    <s v="CLOSED"/>
    <x v="3"/>
    <d v="2023-11-23T17:53:00"/>
  </r>
  <r>
    <n v="19090"/>
    <s v="X"/>
    <n v="18026339"/>
    <s v="MARS134766"/>
    <s v="EAST OXFORD HEALTH CENTRE"/>
    <s v="FAMILY NURSE PARTNERSHIP"/>
    <x v="99"/>
    <s v="MS4201"/>
    <s v="8FC014918"/>
    <x v="181"/>
    <x v="0"/>
    <s v="PM SUCCESSFUL"/>
    <s v="CLOSED"/>
    <x v="0"/>
    <d v="2025-01-15T11:25:00"/>
  </r>
  <r>
    <n v="19091"/>
    <s v="X"/>
    <n v="18026340"/>
    <s v="MARS134775"/>
    <s v="EAST OXFORD HEALTH CENTRE"/>
    <s v="LOOKED AFTER CHILDREN"/>
    <x v="99"/>
    <s v="MS4201"/>
    <s v="8IC021534"/>
    <x v="181"/>
    <x v="0"/>
    <s v="PM SUCCESSFUL"/>
    <s v="CLOSED"/>
    <x v="0"/>
    <d v="2024-11-29T11:22:00"/>
  </r>
  <r>
    <n v="19092"/>
    <s v="X"/>
    <n v="18014676"/>
    <s v="MARS134775"/>
    <s v="EAST OXFORD HEALTH CENTRE"/>
    <s v="FAMILY NURSE PARTNERSHIP"/>
    <x v="99"/>
    <s v="MS4201"/>
    <s v="8IC021534"/>
    <x v="181"/>
    <x v="0"/>
    <s v="PM SUCCESSFUL"/>
    <s v="CLOSED"/>
    <x v="3"/>
    <d v="2023-11-24T10:46:00"/>
  </r>
  <r>
    <n v="19093"/>
    <s v="X"/>
    <n v="18014677"/>
    <s v="MARS196105"/>
    <s v="EAST OXFORD HEALTH CENTRE"/>
    <s v="FAMILY NURSE PARTNERSHIP"/>
    <x v="99"/>
    <s v="MS4201"/>
    <s v="8IC021600"/>
    <x v="181"/>
    <x v="0"/>
    <s v="PM SUCCESSFUL"/>
    <s v="CLOSED"/>
    <x v="3"/>
    <d v="2023-11-23T17:42:00"/>
  </r>
  <r>
    <n v="19094"/>
    <s v="X"/>
    <n v="18004426"/>
    <s v="MARS196105"/>
    <s v="EAST OXFORD HEALTH CENTRE"/>
    <s v="FAMILY NURSE PARTNERSHIP"/>
    <x v="99"/>
    <s v="MS4201"/>
    <s v="8IC021600"/>
    <x v="181"/>
    <x v="3"/>
    <s v="PM SUCCESSFUL"/>
    <s v="CLOSED"/>
    <x v="4165"/>
    <d v="2022-10-14T10:15:00"/>
  </r>
  <r>
    <n v="19095"/>
    <s v="X"/>
    <n v="18026342"/>
    <s v="MARS196105"/>
    <s v="EAST OXFORD HEALTH CENTRE"/>
    <s v="FAMILY NURSE PARTNERSHIP"/>
    <x v="99"/>
    <s v="MS4201"/>
    <s v="8IC021600"/>
    <x v="181"/>
    <x v="0"/>
    <s v="PM SUCCESSFUL"/>
    <s v="CLOSED"/>
    <x v="0"/>
    <d v="2025-01-15T11:10:00"/>
  </r>
  <r>
    <n v="19096"/>
    <m/>
    <n v="18025962"/>
    <s v="MARS134771"/>
    <s v="EAST OXFORD HEALTH CENTRE"/>
    <s v="FAMILY NURSE PARTNERSHIP"/>
    <x v="99"/>
    <s v="MS4201"/>
    <s v="8IC021833"/>
    <x v="181"/>
    <x v="2"/>
    <s v="NONE"/>
    <s v="CLOSED"/>
    <x v="160"/>
    <d v="2024-08-01T00:15:00"/>
  </r>
  <r>
    <n v="19097"/>
    <m/>
    <n v="18014669"/>
    <s v="MARS134771"/>
    <s v="EAST OXFORD HEALTH CENTRE"/>
    <s v="FAMILY NURSE PARTNERSHIP"/>
    <x v="99"/>
    <s v="MS4201"/>
    <s v="8IC021833"/>
    <x v="181"/>
    <x v="0"/>
    <s v="NOT PRESENTED"/>
    <s v="CLOSED"/>
    <x v="3"/>
    <d v="2023-11-24T15:31:00"/>
  </r>
  <r>
    <n v="19098"/>
    <s v="X"/>
    <n v="18014718"/>
    <s v="MARS194421"/>
    <s v="EAST OXFORD HEALTH CENTRE"/>
    <s v="FAMILY NURSE PARTNERSHIP"/>
    <x v="94"/>
    <s v="384"/>
    <s v="5384297166507"/>
    <x v="188"/>
    <x v="0"/>
    <s v="PM SUCCESSFUL"/>
    <s v="CLOSED"/>
    <x v="3"/>
    <d v="2023-11-23T17:41:00"/>
  </r>
  <r>
    <n v="19099"/>
    <s v="X"/>
    <n v="18004436"/>
    <s v="MARS194421"/>
    <s v="EAST OXFORD HEALTH CENTRE"/>
    <s v="FAMILY NURSE PARTNERSHIP"/>
    <x v="94"/>
    <s v="384"/>
    <s v="5384297166507"/>
    <x v="188"/>
    <x v="3"/>
    <s v="PM SUCCESSFUL"/>
    <s v="CLOSED"/>
    <x v="4166"/>
    <d v="2022-11-30T00:15:00"/>
  </r>
  <r>
    <n v="19100"/>
    <s v="X"/>
    <n v="18026321"/>
    <s v="MARS194421"/>
    <s v="EAST OXFORD HEALTH CENTRE"/>
    <s v="FAMILY NURSE PARTNERSHIP"/>
    <x v="94"/>
    <s v="384"/>
    <s v="5384297166507"/>
    <x v="188"/>
    <x v="0"/>
    <s v="PM SUCCESSFUL"/>
    <s v="CLOSED"/>
    <x v="0"/>
    <d v="2025-01-15T10:57:00"/>
  </r>
  <r>
    <n v="19101"/>
    <s v="X"/>
    <n v="18024753"/>
    <s v="MARS194421"/>
    <s v="EAST OXFORD HEALTH CENTRE"/>
    <s v="FAMILY NURSE PARTNERSHIP"/>
    <x v="94"/>
    <s v="384"/>
    <s v="5384297166507"/>
    <x v="188"/>
    <x v="1"/>
    <s v="FAULTY"/>
    <s v="CLOSED"/>
    <x v="4167"/>
    <d v="2024-08-29T17:18:00"/>
  </r>
  <r>
    <n v="19102"/>
    <s v="X"/>
    <n v="18026322"/>
    <s v="MARS194420"/>
    <s v="THAME COMMUNITY HOSPITAL"/>
    <s v="HEALTH VISITORS"/>
    <x v="94"/>
    <s v="384"/>
    <s v="5384298166612"/>
    <x v="188"/>
    <x v="0"/>
    <s v="PM SUCCESSFUL"/>
    <s v="CLOSED"/>
    <x v="0"/>
    <d v="2024-12-19T11:00:00"/>
  </r>
  <r>
    <n v="19103"/>
    <s v="X"/>
    <n v="18004430"/>
    <s v="MARS194420"/>
    <s v="EAST OXFORD HEALTH CENTRE"/>
    <s v="FAMILY NURSE PARTNERSHIP"/>
    <x v="94"/>
    <s v="384"/>
    <s v="5384298166612"/>
    <x v="188"/>
    <x v="3"/>
    <s v="PM SUCCESSFUL"/>
    <s v="CLOSED"/>
    <x v="4168"/>
    <d v="2022-10-14T10:41:00"/>
  </r>
  <r>
    <n v="19104"/>
    <s v="X"/>
    <n v="18014719"/>
    <s v="MARS194420"/>
    <s v="EAST OXFORD HEALTH CENTRE"/>
    <s v="FAMILY NURSE PARTNERSHIP"/>
    <x v="94"/>
    <s v="384"/>
    <s v="5384298166612"/>
    <x v="188"/>
    <x v="0"/>
    <s v="PM SUCCESSFUL"/>
    <s v="CLOSED"/>
    <x v="3"/>
    <d v="2023-11-23T17:55:00"/>
  </r>
  <r>
    <n v="19105"/>
    <m/>
    <n v="18011829"/>
    <s v="MARS134776"/>
    <s v="EAST OXFORD HEALTH CENTRE"/>
    <s v="FAMILY NURSE PARTNERSHIP"/>
    <x v="94"/>
    <s v="835"/>
    <s v="551024"/>
    <x v="188"/>
    <x v="5"/>
    <s v="REMOVE FROM CONTRACT"/>
    <s v="CLOSED"/>
    <x v="4169"/>
    <d v="2023-06-30T12:44:00"/>
  </r>
  <r>
    <n v="19106"/>
    <m/>
    <n v="18004427"/>
    <s v="MARS134776"/>
    <s v="EAST OXFORD HEALTH CENTRE"/>
    <s v="FAMILY NURSE PARTNERSHIP"/>
    <x v="94"/>
    <s v="835"/>
    <s v="551024"/>
    <x v="188"/>
    <x v="3"/>
    <s v="PM SUCCESSFUL"/>
    <s v="CLOSED"/>
    <x v="4170"/>
    <d v="2022-10-14T10:22:00"/>
  </r>
  <r>
    <n v="19107"/>
    <m/>
    <n v="18014726"/>
    <s v="MARS134774"/>
    <s v="EAST OXFORD HEALTH CENTRE"/>
    <s v="LOOKED AFTER CHILDREN"/>
    <x v="94"/>
    <s v="778"/>
    <s v="890408"/>
    <x v="188"/>
    <x v="0"/>
    <s v="NOT PRESENTED"/>
    <s v="CLOSED"/>
    <x v="3"/>
    <d v="2023-11-24T15:31:00"/>
  </r>
  <r>
    <n v="19108"/>
    <m/>
    <n v="18018988"/>
    <s v="MARS134774"/>
    <s v="EAST OXFORD HEALTH CENTRE"/>
    <s v="LOOKED AFTER CHILDREN"/>
    <x v="94"/>
    <s v="778"/>
    <s v="890408"/>
    <x v="188"/>
    <x v="2"/>
    <s v="REMOVE FROM CONTRACT"/>
    <s v="CLOSED"/>
    <x v="4076"/>
    <d v="2023-12-31T10:51:00"/>
  </r>
  <r>
    <n v="19109"/>
    <s v="X"/>
    <n v="18014738"/>
    <s v="MARS123068"/>
    <s v="EAST OXFORD HEALTH CENTRE"/>
    <s v="LOOKED AFTER CHILDREN"/>
    <x v="94"/>
    <s v="888"/>
    <s v="2761020104398"/>
    <x v="188"/>
    <x v="0"/>
    <s v="PM SUCCESSFUL"/>
    <s v="CLOSED"/>
    <x v="3"/>
    <d v="2023-11-24T10:54:00"/>
  </r>
  <r>
    <n v="19110"/>
    <s v="X"/>
    <n v="18026450"/>
    <s v="MARS123068"/>
    <s v="EAST OXFORD HEALTH CENTRE"/>
    <s v="LOOKED AFTER CHILDREN"/>
    <x v="94"/>
    <s v="888"/>
    <s v="2761020104398"/>
    <x v="188"/>
    <x v="0"/>
    <s v="NOT PRESENTED"/>
    <s v="CLOSED"/>
    <x v="0"/>
    <d v="2024-12-12T12:20:00"/>
  </r>
  <r>
    <n v="19111"/>
    <s v="X"/>
    <n v="18030792"/>
    <s v="MARS123068"/>
    <s v="EAST OXFORD HEALTH CENTRE"/>
    <s v="LOOKED AFTER CHILDREN"/>
    <x v="94"/>
    <s v="888"/>
    <s v="2761020104398"/>
    <x v="188"/>
    <x v="3"/>
    <s v="PM SUCCESSFUL"/>
    <s v="CLOSED"/>
    <x v="4171"/>
    <d v="2025-01-15T11:07:00"/>
  </r>
  <r>
    <n v="19112"/>
    <s v="X"/>
    <n v="18026455"/>
    <s v="MARS196107"/>
    <s v="EAST OXFORD HEALTH CENTRE"/>
    <s v="HEALTH VISITORS"/>
    <x v="99"/>
    <s v="385"/>
    <s v="5385018163781"/>
    <x v="188"/>
    <x v="0"/>
    <s v="PM SUCCESSFUL"/>
    <s v="CLOSED"/>
    <x v="0"/>
    <d v="2024-10-22T10:25:00"/>
  </r>
  <r>
    <n v="19113"/>
    <s v="X"/>
    <n v="18014683"/>
    <s v="MARS196107"/>
    <s v="EAST OXFORD HEALTH CENTRE"/>
    <s v="LOOKED AFTER CHILDREN"/>
    <x v="99"/>
    <s v="385"/>
    <s v="5385018163781"/>
    <x v="188"/>
    <x v="0"/>
    <s v="PM SUCCESSFUL"/>
    <s v="CLOSED"/>
    <x v="3"/>
    <d v="2023-11-24T11:11:00"/>
  </r>
  <r>
    <n v="19114"/>
    <s v="X"/>
    <n v="18014728"/>
    <s v="MARS196110"/>
    <s v="EAST OXFORD HEALTH CENTRE"/>
    <s v="LOOKED AFTER CHILDREN"/>
    <x v="94"/>
    <s v="M430"/>
    <s v="21311209"/>
    <x v="181"/>
    <x v="0"/>
    <s v="PM SUCCESSFUL"/>
    <s v="CLOSED"/>
    <x v="3"/>
    <d v="2023-11-24T10:50:00"/>
  </r>
  <r>
    <n v="19115"/>
    <s v="X"/>
    <n v="18026451"/>
    <s v="MARS196110"/>
    <s v="EAST OXFORD HEALTH CENTRE"/>
    <s v="LOOKED AFTER CHILDREN"/>
    <x v="94"/>
    <s v="M430"/>
    <s v="21311209"/>
    <x v="181"/>
    <x v="0"/>
    <s v="PM SUCCESSFUL"/>
    <s v="CLOSED"/>
    <x v="0"/>
    <d v="2024-11-29T11:48:00"/>
  </r>
  <r>
    <n v="19116"/>
    <m/>
    <n v="18014729"/>
    <s v="MARS196109"/>
    <s v="EAST OXFORD HEALTH CENTRE"/>
    <s v="LOOKED AFTER CHILDREN"/>
    <x v="94"/>
    <s v="M430"/>
    <s v="21311315"/>
    <x v="181"/>
    <x v="0"/>
    <s v="NOT PRESENTED"/>
    <s v="CLOSED"/>
    <x v="3"/>
    <d v="2023-11-24T15:31:00"/>
  </r>
  <r>
    <n v="19117"/>
    <m/>
    <n v="18018989"/>
    <s v="MARS196109"/>
    <s v="EAST OXFORD HEALTH CENTRE"/>
    <s v="LOOKED AFTER CHILDREN"/>
    <x v="94"/>
    <s v="M430"/>
    <s v="21311315"/>
    <x v="181"/>
    <x v="2"/>
    <s v="REMOVE FROM CONTRACT"/>
    <s v="CLOSED"/>
    <x v="4076"/>
    <d v="2023-12-31T10:52:00"/>
  </r>
  <r>
    <n v="19118"/>
    <m/>
    <n v="18004544"/>
    <s v="MARS196109"/>
    <s v="EAST OXFORD HEALTH CENTRE"/>
    <s v="LOOKED AFTER CHILDREN"/>
    <x v="94"/>
    <s v="M430"/>
    <s v="21311315"/>
    <x v="181"/>
    <x v="3"/>
    <s v="PM SUCCESSFUL"/>
    <s v="CLOSED"/>
    <x v="4172"/>
    <d v="2022-11-30T00:15:00"/>
  </r>
  <r>
    <n v="19119"/>
    <s v="X"/>
    <n v="18014730"/>
    <s v="MARS134770"/>
    <s v="EAST OXFORD HEALTH CENTRE"/>
    <s v="LOOKED AFTER CHILDREN"/>
    <x v="94"/>
    <s v="M430"/>
    <s v="21307913"/>
    <x v="181"/>
    <x v="0"/>
    <s v="PM SUCCESSFUL"/>
    <s v="CLOSED"/>
    <x v="3"/>
    <d v="2023-11-24T10:51:00"/>
  </r>
  <r>
    <n v="19120"/>
    <s v="X"/>
    <n v="18026452"/>
    <s v="MARS134770"/>
    <s v="EAST OXFORD HEALTH CENTRE"/>
    <s v="LOOKED AFTER CHILDREN"/>
    <x v="94"/>
    <s v="M430"/>
    <s v="21307913"/>
    <x v="181"/>
    <x v="0"/>
    <s v="PM SUCCESSFUL"/>
    <s v="CLOSED"/>
    <x v="0"/>
    <d v="2024-11-29T11:04:00"/>
  </r>
  <r>
    <n v="19121"/>
    <s v="X"/>
    <n v="18026453"/>
    <s v="MARS199161"/>
    <s v="EAST OXFORD HEALTH CENTRE"/>
    <s v="LOOKED AFTER CHILDREN"/>
    <x v="94"/>
    <s v="M430"/>
    <s v="21911157"/>
    <x v="181"/>
    <x v="0"/>
    <s v="NOT PRESENTED"/>
    <s v="CLOSED"/>
    <x v="0"/>
    <d v="2024-12-12T12:21:00"/>
  </r>
  <r>
    <n v="19122"/>
    <s v="X"/>
    <n v="18030794"/>
    <s v="MARS199161"/>
    <s v="EAST OXFORD HEALTH CENTRE"/>
    <s v="LOOKED AFTER CHILDREN"/>
    <x v="94"/>
    <s v="M430"/>
    <s v="21911157"/>
    <x v="181"/>
    <x v="3"/>
    <s v="PM SUCCESSFUL"/>
    <s v="CLOSED"/>
    <x v="4173"/>
    <d v="2025-01-15T11:15:00"/>
  </r>
  <r>
    <n v="19123"/>
    <s v="X"/>
    <n v="18014731"/>
    <s v="MARS199161"/>
    <s v="EAST OXFORD HEALTH CENTRE"/>
    <s v="LOOKED AFTER CHILDREN"/>
    <x v="94"/>
    <s v="M430"/>
    <s v="21911157"/>
    <x v="181"/>
    <x v="0"/>
    <s v="PM SUCCESSFUL"/>
    <s v="CLOSED"/>
    <x v="3"/>
    <d v="2023-11-24T10:41:00"/>
  </r>
  <r>
    <n v="19124"/>
    <s v="X"/>
    <n v="18014744"/>
    <s v="MARS199157"/>
    <s v="EAST OXFORD HEALTH CENTRE"/>
    <s v="LOOKED AFTER CHILDREN"/>
    <x v="94"/>
    <s v="M430"/>
    <s v="22007991"/>
    <x v="181"/>
    <x v="0"/>
    <s v="PM SUCCESSFUL"/>
    <s v="CLOSED"/>
    <x v="3"/>
    <d v="2023-11-24T10:52:00"/>
  </r>
  <r>
    <n v="19125"/>
    <s v="X"/>
    <n v="18026454"/>
    <s v="MARS199157"/>
    <s v="EAST OXFORD HEALTH CENTRE"/>
    <s v="LOOKED AFTER CHILDREN"/>
    <x v="94"/>
    <s v="M430"/>
    <s v="22007991"/>
    <x v="181"/>
    <x v="0"/>
    <s v="PM SUCCESSFUL"/>
    <s v="CLOSED"/>
    <x v="0"/>
    <d v="2024-11-29T11:04:00"/>
  </r>
  <r>
    <n v="19126"/>
    <s v="X"/>
    <n v="18026481"/>
    <s v="MARS109624"/>
    <s v="EAST OXFORD HEALTH CENTRE"/>
    <s v="SCHOOL NURSING"/>
    <x v="94"/>
    <s v="MPMS250"/>
    <s v="0KC050454"/>
    <x v="181"/>
    <x v="0"/>
    <s v="PM SUCCESSFUL"/>
    <s v="CLOSED"/>
    <x v="0"/>
    <d v="2024-10-21T12:27:00"/>
  </r>
  <r>
    <n v="19127"/>
    <s v="X"/>
    <n v="18014759"/>
    <s v="MARS109624"/>
    <s v="EAST OXFORD HEALTH CENTRE"/>
    <s v="SCHOOL NURSING"/>
    <x v="94"/>
    <s v="MPMS250"/>
    <s v="0KC050454"/>
    <x v="181"/>
    <x v="0"/>
    <s v="PM SUCCESSFUL"/>
    <s v="CLOSED"/>
    <x v="3"/>
    <d v="2023-11-02T16:27:00"/>
  </r>
  <r>
    <n v="19128"/>
    <s v="X"/>
    <n v="18004532"/>
    <s v="MARS109624"/>
    <s v="EAST OXFORD HEALTH CENTRE"/>
    <s v="SCHOOL NURSING"/>
    <x v="94"/>
    <s v="MPMS250"/>
    <s v="0KC050454"/>
    <x v="181"/>
    <x v="3"/>
    <s v="PM SUCCESSFUL"/>
    <s v="CLOSED"/>
    <x v="4174"/>
    <d v="2022-11-30T00:15:00"/>
  </r>
  <r>
    <n v="19129"/>
    <s v="X"/>
    <n v="18014760"/>
    <s v="MARS196164"/>
    <s v="EAST OXFORD HEALTH CENTRE"/>
    <s v="SCHOOL NURSING"/>
    <x v="94"/>
    <s v="MS4202"/>
    <s v="21300863"/>
    <x v="181"/>
    <x v="0"/>
    <s v="NOT PRESENTED"/>
    <s v="CLOSED"/>
    <x v="3"/>
    <d v="2023-11-02T16:12:00"/>
  </r>
  <r>
    <n v="19130"/>
    <s v="X"/>
    <n v="18025819"/>
    <s v="MARS196164"/>
    <s v="EAST OXFORD HEALTH CENTRE"/>
    <s v="SCHOOL NURSING"/>
    <x v="94"/>
    <s v="MS4202"/>
    <s v="21300863"/>
    <x v="181"/>
    <x v="2"/>
    <s v="NONE"/>
    <s v="CLOSED"/>
    <x v="2658"/>
    <d v="2024-07-25T00:15:00"/>
  </r>
  <r>
    <n v="19131"/>
    <s v="X"/>
    <n v="18028342"/>
    <s v="MARS196164"/>
    <s v="EAST OXFORD HEALTH CENTRE"/>
    <s v="SCHOOL NURSING"/>
    <x v="94"/>
    <s v="MS4202"/>
    <s v="21300863"/>
    <x v="181"/>
    <x v="4"/>
    <s v="ADD TO CONTRACT"/>
    <s v="CLOSED"/>
    <x v="4175"/>
    <d v="2024-10-31T00:15:00"/>
  </r>
  <r>
    <n v="19132"/>
    <m/>
    <n v="18025820"/>
    <s v="MARS148487"/>
    <s v="EAST OXFORD HEALTH CENTRE"/>
    <s v="SCHOOL NURSING"/>
    <x v="94"/>
    <s v="MS4102L"/>
    <s v="21300865"/>
    <x v="181"/>
    <x v="2"/>
    <s v="NONE"/>
    <s v="CLOSED"/>
    <x v="2658"/>
    <d v="2024-07-25T00:15:00"/>
  </r>
  <r>
    <n v="19133"/>
    <m/>
    <n v="18014761"/>
    <s v="MARS148487"/>
    <s v="EAST OXFORD HEALTH CENTRE"/>
    <s v="SCHOOL NURSING"/>
    <x v="94"/>
    <s v="MS4102L"/>
    <s v="21300865"/>
    <x v="181"/>
    <x v="0"/>
    <s v="NOT PRESENTED"/>
    <s v="CLOSED"/>
    <x v="3"/>
    <d v="2023-11-02T16:12:00"/>
  </r>
  <r>
    <n v="19134"/>
    <m/>
    <n v="18014762"/>
    <s v="MARS148554"/>
    <s v="EAST OXFORD HEALTH CENTRE"/>
    <s v="SCHOOL NURSING"/>
    <x v="94"/>
    <s v="830"/>
    <s v="3572(D)"/>
    <x v="210"/>
    <x v="0"/>
    <s v="NOT PRESENTED"/>
    <s v="CLOSED"/>
    <x v="3"/>
    <d v="2023-11-02T16:12:00"/>
  </r>
  <r>
    <n v="19135"/>
    <m/>
    <n v="18025821"/>
    <s v="MARS148554"/>
    <s v="EAST OXFORD HEALTH CENTRE"/>
    <s v="SCHOOL NURSING"/>
    <x v="94"/>
    <s v="830"/>
    <s v="3572(D)"/>
    <x v="210"/>
    <x v="2"/>
    <s v="NONE"/>
    <s v="CLOSED"/>
    <x v="2658"/>
    <d v="2024-07-25T00:15:00"/>
  </r>
  <r>
    <n v="19136"/>
    <s v="X"/>
    <n v="18026492"/>
    <s v="MARS175038"/>
    <s v="ABINGDON COMMUNITY HOSPITAL"/>
    <s v="SCHOOL NURSING"/>
    <x v="108"/>
    <s v="DP3600"/>
    <s v="21101539"/>
    <x v="181"/>
    <x v="0"/>
    <s v="NOT PRESENTED"/>
    <s v="CLOSED"/>
    <x v="0"/>
    <d v="2024-11-08T16:07:00"/>
  </r>
  <r>
    <n v="19137"/>
    <s v="X"/>
    <n v="18030747"/>
    <s v="MARS175038"/>
    <s v="TOWNLANDS COMMUNITY HOSPITAL"/>
    <s v="HEALTH VISITORS"/>
    <x v="108"/>
    <s v="DP3600"/>
    <s v="21101539"/>
    <x v="181"/>
    <x v="3"/>
    <s v="PM SUCCESSFUL"/>
    <s v="CLOSED"/>
    <x v="4176"/>
    <d v="2025-01-07T19:10:00"/>
  </r>
  <r>
    <n v="19138"/>
    <s v="X"/>
    <n v="18014684"/>
    <s v="MARS175038"/>
    <s v="EAST OXFORD HEALTH CENTRE"/>
    <s v="SCHOOL NURSING"/>
    <x v="108"/>
    <s v="DP3600"/>
    <s v="21101539"/>
    <x v="181"/>
    <x v="0"/>
    <s v="NOT PRESENTED"/>
    <s v="CLOSED"/>
    <x v="3"/>
    <d v="2023-11-02T16:12:00"/>
  </r>
  <r>
    <n v="19139"/>
    <s v="X"/>
    <n v="18017092"/>
    <s v="MARS175038"/>
    <s v="EAST OXFORD HEALTH CENTRE"/>
    <s v="SCHOOL NURSING"/>
    <x v="108"/>
    <s v="DP3600"/>
    <s v="21101539"/>
    <x v="181"/>
    <x v="3"/>
    <s v="PM SUCCESSFUL"/>
    <s v="CLOSED"/>
    <x v="4177"/>
    <d v="2023-11-07T18:02:00"/>
  </r>
  <r>
    <n v="19140"/>
    <m/>
    <n v="18014753"/>
    <s v="MARS148491"/>
    <s v="EAST OXFORD HEALTH CENTRE"/>
    <s v="SCHOOL NURSING"/>
    <x v="94"/>
    <s v="NOT KNOWN"/>
    <s v="148491"/>
    <x v="188"/>
    <x v="0"/>
    <s v="NOT PRESENTED"/>
    <s v="CLOSED"/>
    <x v="3"/>
    <d v="2023-11-02T16:12:00"/>
  </r>
  <r>
    <n v="19141"/>
    <m/>
    <n v="18025822"/>
    <s v="MARS148491"/>
    <s v="EAST OXFORD HEALTH CENTRE"/>
    <s v="SCHOOL NURSING"/>
    <x v="94"/>
    <s v="NOT KNOWN"/>
    <s v="148491"/>
    <x v="188"/>
    <x v="2"/>
    <s v="NONE"/>
    <s v="CLOSED"/>
    <x v="2658"/>
    <d v="2024-07-25T00:15:00"/>
  </r>
  <r>
    <n v="19142"/>
    <m/>
    <n v="18025823"/>
    <s v="MARS154415"/>
    <s v="EAST OXFORD HEALTH CENTRE"/>
    <s v="SCHOOL NURSING"/>
    <x v="94"/>
    <s v="761"/>
    <s v="276110070599536"/>
    <x v="188"/>
    <x v="2"/>
    <s v="NONE"/>
    <s v="CLOSED"/>
    <x v="2658"/>
    <d v="2024-07-25T00:15:00"/>
  </r>
  <r>
    <n v="19143"/>
    <m/>
    <n v="18014754"/>
    <s v="MARS154415"/>
    <s v="EAST OXFORD HEALTH CENTRE"/>
    <s v="SCHOOL NURSING"/>
    <x v="94"/>
    <s v="761"/>
    <s v="276110070599536"/>
    <x v="188"/>
    <x v="0"/>
    <s v="NOT PRESENTED"/>
    <s v="CLOSED"/>
    <x v="3"/>
    <d v="2023-11-02T16:12:00"/>
  </r>
  <r>
    <n v="19144"/>
    <m/>
    <n v="18014755"/>
    <s v="MARS148555"/>
    <s v="EAST OXFORD HEALTH CENTRE"/>
    <s v="SCHOOL NURSING"/>
    <x v="94"/>
    <s v="899"/>
    <s v="5899002141314"/>
    <x v="188"/>
    <x v="0"/>
    <s v="PM SUCCESSFUL"/>
    <s v="CLOSED"/>
    <x v="3"/>
    <d v="2023-11-02T16:23:00"/>
  </r>
  <r>
    <n v="19145"/>
    <m/>
    <n v="18004531"/>
    <s v="MARS148555"/>
    <s v="EAST OXFORD HEALTH CENTRE"/>
    <s v="SCHOOL NURSING"/>
    <x v="94"/>
    <s v="899"/>
    <s v="5899002141314"/>
    <x v="188"/>
    <x v="3"/>
    <s v="PM SUCCESSFUL"/>
    <s v="CLOSED"/>
    <x v="4178"/>
    <d v="2022-11-30T00:15:00"/>
  </r>
  <r>
    <n v="19146"/>
    <m/>
    <n v="18026482"/>
    <s v="MARS148555"/>
    <s v="EAST OXFORD HEALTH CENTRE"/>
    <s v="SCHOOL NURSING"/>
    <x v="94"/>
    <s v="899"/>
    <s v="5899002141314"/>
    <x v="188"/>
    <x v="0"/>
    <s v="PM SUCCESSFUL"/>
    <s v="CLOSED"/>
    <x v="0"/>
    <d v="2024-10-21T11:34:00"/>
  </r>
  <r>
    <n v="19147"/>
    <m/>
    <n v="18032315"/>
    <s v="MARS148555"/>
    <s v="EAST OXFORD HEALTH CENTRE"/>
    <s v="SCHOOL NURSING"/>
    <x v="94"/>
    <s v="899"/>
    <s v="5899002141314"/>
    <x v="188"/>
    <x v="2"/>
    <s v="NONE"/>
    <s v="CLOSED"/>
    <x v="4179"/>
    <d v="2025-03-14T00:15:00"/>
  </r>
  <r>
    <n v="19148"/>
    <s v="X"/>
    <n v="18026480"/>
    <s v="MARS148556"/>
    <s v="EAST OXFORD HEALTH CENTRE"/>
    <s v="SCHOOL NURSING"/>
    <x v="94"/>
    <s v="761"/>
    <s v="5899002141322"/>
    <x v="188"/>
    <x v="0"/>
    <s v="PM SUCCESSFUL"/>
    <s v="CLOSED"/>
    <x v="0"/>
    <d v="2024-10-21T11:51:00"/>
  </r>
  <r>
    <n v="19149"/>
    <s v="X"/>
    <n v="18014756"/>
    <s v="MARS148556"/>
    <s v="EAST OXFORD HEALTH CENTRE"/>
    <s v="SCHOOL NURSING"/>
    <x v="94"/>
    <s v="761"/>
    <s v="5899002141322"/>
    <x v="188"/>
    <x v="0"/>
    <s v="PM SUCCESSFUL"/>
    <s v="CLOSED"/>
    <x v="3"/>
    <d v="2023-11-02T16:23:00"/>
  </r>
  <r>
    <n v="19150"/>
    <s v="X"/>
    <n v="18014757"/>
    <s v="MARS109622"/>
    <s v="EAST OXFORD HEALTH CENTRE"/>
    <s v="SCHOOL NURSING"/>
    <x v="94"/>
    <s v="MPMS250"/>
    <s v="8FC018578"/>
    <x v="181"/>
    <x v="0"/>
    <s v="NOT PRESENTED"/>
    <s v="CLOSED"/>
    <x v="3"/>
    <d v="2023-11-02T16:12:00"/>
  </r>
  <r>
    <n v="19151"/>
    <s v="X"/>
    <n v="18017096"/>
    <s v="MARS109622"/>
    <s v="ABINGDON COMMUNITY HOSPITAL"/>
    <s v="SCHOOL NURSING"/>
    <x v="94"/>
    <s v="MPMS250"/>
    <s v="8FC018578"/>
    <x v="181"/>
    <x v="3"/>
    <s v="PM SUCCESSFUL"/>
    <s v="CLOSED"/>
    <x v="4180"/>
    <d v="2023-11-07T18:04:00"/>
  </r>
  <r>
    <n v="19152"/>
    <s v="X"/>
    <n v="18026461"/>
    <s v="MARS109622"/>
    <s v="ABINGDON COMMUNITY HOSPITAL"/>
    <s v="SCHOOL NURSING"/>
    <x v="94"/>
    <s v="MPMS250"/>
    <s v="8FC018578"/>
    <x v="181"/>
    <x v="0"/>
    <s v="PM SUCCESSFUL"/>
    <s v="CLOSED"/>
    <x v="0"/>
    <d v="2024-10-04T13:42:00"/>
  </r>
  <r>
    <n v="19153"/>
    <s v="X"/>
    <n v="18036292"/>
    <s v="MARS109622"/>
    <s v="ABINGDON COMMUNITY HOSPITAL"/>
    <s v="SCHOOL NURSING"/>
    <x v="94"/>
    <s v="MPMS250"/>
    <s v="8FC018578"/>
    <x v="181"/>
    <x v="0"/>
    <s v="NONE"/>
    <s v="OPEN"/>
    <x v="1"/>
    <d v="2025-10-01T00:00:00"/>
  </r>
  <r>
    <n v="19154"/>
    <m/>
    <n v="18025824"/>
    <s v="MARS109614"/>
    <s v="EAST OXFORD HEALTH CENTRE"/>
    <s v="SCHOOL NURSING"/>
    <x v="94"/>
    <s v="MPMS200"/>
    <s v="6JT033210"/>
    <x v="181"/>
    <x v="2"/>
    <s v="NONE"/>
    <s v="CLOSED"/>
    <x v="2658"/>
    <d v="2024-07-25T00:15:00"/>
  </r>
  <r>
    <n v="19155"/>
    <m/>
    <n v="18014758"/>
    <s v="MARS109614"/>
    <s v="EAST OXFORD HEALTH CENTRE"/>
    <s v="SCHOOL NURSING"/>
    <x v="94"/>
    <s v="MPMS200"/>
    <s v="6JT033210"/>
    <x v="181"/>
    <x v="0"/>
    <s v="NOT PRESENTED"/>
    <s v="CLOSED"/>
    <x v="3"/>
    <d v="2023-11-02T16:12:00"/>
  </r>
  <r>
    <n v="19156"/>
    <m/>
    <n v="18014747"/>
    <s v="MARS109620"/>
    <s v="EAST OXFORD HEALTH CENTRE"/>
    <s v="SCHOOL NURSING"/>
    <x v="94"/>
    <s v="MPMS200"/>
    <s v="6JT033214"/>
    <x v="181"/>
    <x v="0"/>
    <s v="NOT PRESENTED"/>
    <s v="CLOSED"/>
    <x v="3"/>
    <d v="2023-11-02T16:12:00"/>
  </r>
  <r>
    <n v="19157"/>
    <m/>
    <n v="18025825"/>
    <s v="MARS109620"/>
    <s v="EAST OXFORD HEALTH CENTRE"/>
    <s v="SCHOOL NURSING"/>
    <x v="94"/>
    <s v="MPMS200"/>
    <s v="6JT033214"/>
    <x v="181"/>
    <x v="2"/>
    <s v="NONE"/>
    <s v="CLOSED"/>
    <x v="2658"/>
    <d v="2024-07-25T00:15:00"/>
  </r>
  <r>
    <n v="19158"/>
    <s v="X"/>
    <n v="18026474"/>
    <s v="MARS109612"/>
    <s v="EAST OXFORD HEALTH CENTRE"/>
    <s v="SCHOOL NURSING"/>
    <x v="94"/>
    <s v="MPMS230"/>
    <s v="6JT033215"/>
    <x v="181"/>
    <x v="0"/>
    <s v="PM SUCCESSFUL"/>
    <s v="CLOSED"/>
    <x v="0"/>
    <d v="2024-10-21T12:12:00"/>
  </r>
  <r>
    <n v="19159"/>
    <s v="X"/>
    <n v="18014748"/>
    <s v="MARS109612"/>
    <s v="EAST OXFORD HEALTH CENTRE"/>
    <s v="SCHOOL NURSING"/>
    <x v="94"/>
    <s v="MPMS230"/>
    <s v="6JT033215"/>
    <x v="181"/>
    <x v="0"/>
    <s v="PM SUCCESSFUL"/>
    <s v="CLOSED"/>
    <x v="3"/>
    <d v="2023-11-02T16:23:00"/>
  </r>
  <r>
    <n v="19160"/>
    <s v="X"/>
    <n v="18004542"/>
    <s v="MARS109612"/>
    <s v="EAST OXFORD HEALTH CENTRE"/>
    <s v="SCHOOL NURSING"/>
    <x v="94"/>
    <s v="MPMS230"/>
    <s v="6JT033215"/>
    <x v="181"/>
    <x v="3"/>
    <s v="PM SUCCESSFUL"/>
    <s v="CLOSED"/>
    <x v="4181"/>
    <d v="2022-11-30T00:15:00"/>
  </r>
  <r>
    <n v="19161"/>
    <s v="X"/>
    <n v="18014689"/>
    <s v="MARS109607"/>
    <s v="EAST OXFORD HEALTH CENTRE"/>
    <s v="SCHOOL NURSING"/>
    <x v="98"/>
    <s v="DP2400"/>
    <s v="6JT033217"/>
    <x v="181"/>
    <x v="0"/>
    <s v="NOT PRESENTED"/>
    <s v="CLOSED"/>
    <x v="3"/>
    <d v="2023-11-02T16:12:00"/>
  </r>
  <r>
    <n v="19162"/>
    <s v="X"/>
    <n v="18017095"/>
    <s v="MARS109607"/>
    <s v="EAST OXFORD HEALTH CENTRE"/>
    <s v="SCHOOL NURSING"/>
    <x v="98"/>
    <s v="DP2400"/>
    <s v="6JT033217"/>
    <x v="181"/>
    <x v="3"/>
    <s v="PM SUCCESSFUL"/>
    <s v="CLOSED"/>
    <x v="4182"/>
    <d v="2023-11-07T18:05:00"/>
  </r>
  <r>
    <n v="19163"/>
    <s v="X"/>
    <n v="18026463"/>
    <s v="MARS109607"/>
    <s v="EAST OXFORD HEALTH CENTRE"/>
    <s v="SCHOOL NURSING"/>
    <x v="98"/>
    <s v="DP2400"/>
    <s v="6JT033217"/>
    <x v="181"/>
    <x v="0"/>
    <s v="PM SUCCESSFUL"/>
    <s v="CLOSED"/>
    <x v="0"/>
    <d v="2024-10-22T11:01:00"/>
  </r>
  <r>
    <n v="19164"/>
    <s v="X"/>
    <n v="18026475"/>
    <s v="MARS109602"/>
    <s v="EAST OXFORD HEALTH CENTRE"/>
    <s v="SCHOOL NURSING"/>
    <x v="94"/>
    <s v="MPMS250"/>
    <s v="6JT033218"/>
    <x v="181"/>
    <x v="0"/>
    <s v="PM SUCCESSFUL"/>
    <s v="CLOSED"/>
    <x v="0"/>
    <d v="2024-10-22T11:00:00"/>
  </r>
  <r>
    <n v="19165"/>
    <s v="X"/>
    <n v="18017094"/>
    <s v="MARS109602"/>
    <s v="EAST OXFORD HEALTH CENTRE"/>
    <s v="SCHOOL NURSING"/>
    <x v="94"/>
    <s v="MPMS250"/>
    <s v="6JT033218"/>
    <x v="181"/>
    <x v="3"/>
    <s v="PM SUCCESSFUL"/>
    <s v="CLOSED"/>
    <x v="4183"/>
    <d v="2023-11-07T18:06:00"/>
  </r>
  <r>
    <n v="19166"/>
    <s v="X"/>
    <n v="18014749"/>
    <s v="MARS109602"/>
    <s v="EAST OXFORD HEALTH CENTRE"/>
    <s v="SCHOOL NURSING"/>
    <x v="94"/>
    <s v="MPMS250"/>
    <s v="6JT033218"/>
    <x v="181"/>
    <x v="0"/>
    <s v="NOT PRESENTED"/>
    <s v="CLOSED"/>
    <x v="3"/>
    <d v="2023-11-02T16:12:00"/>
  </r>
  <r>
    <n v="19167"/>
    <m/>
    <n v="18014751"/>
    <s v="MARS199115"/>
    <s v="EAST OXFORD HEALTH CENTRE"/>
    <s v="SCHOOL NURSING"/>
    <x v="94"/>
    <s v="M420"/>
    <s v="22100515"/>
    <x v="181"/>
    <x v="0"/>
    <s v="NOT PRESENTED"/>
    <s v="CLOSED"/>
    <x v="3"/>
    <d v="2023-11-02T16:12:00"/>
  </r>
  <r>
    <n v="19168"/>
    <m/>
    <n v="18025826"/>
    <s v="MARS199115"/>
    <s v="EAST OXFORD HEALTH CENTRE"/>
    <s v="SCHOOL NURSING"/>
    <x v="94"/>
    <s v="M420"/>
    <s v="22100515"/>
    <x v="181"/>
    <x v="2"/>
    <s v="NONE"/>
    <s v="CLOSED"/>
    <x v="2658"/>
    <d v="2024-07-25T00:15:00"/>
  </r>
  <r>
    <n v="19169"/>
    <s v="X"/>
    <n v="18014665"/>
    <s v="MARS146259"/>
    <s v="EAST OXFORD HEALTH CENTRE"/>
    <s v="HEALTH VISITORS"/>
    <x v="99"/>
    <s v="MS4201"/>
    <s v="21304682"/>
    <x v="181"/>
    <x v="0"/>
    <s v="PM SUCCESSFUL"/>
    <s v="CLOSED"/>
    <x v="3"/>
    <d v="2023-11-24T11:10:00"/>
  </r>
  <r>
    <n v="19170"/>
    <s v="X"/>
    <n v="18026827"/>
    <s v="MARS146259"/>
    <s v="EAST OXFORD HEALTH CENTRE"/>
    <s v="HEALTH VISITORS"/>
    <x v="99"/>
    <s v="MS4201"/>
    <s v="21304682"/>
    <x v="181"/>
    <x v="0"/>
    <s v="NOT PRESENTED"/>
    <s v="CLOSED"/>
    <x v="0"/>
    <d v="2024-11-08T16:07:00"/>
  </r>
  <r>
    <n v="19171"/>
    <s v="X"/>
    <n v="18026832"/>
    <s v="MARS148484"/>
    <s v="EAST OXFORD HEALTH CENTRE"/>
    <s v="HEALTH VISITORS"/>
    <x v="94"/>
    <s v="MS4201"/>
    <s v="8GC019691"/>
    <x v="214"/>
    <x v="0"/>
    <s v="NOT PRESENTED"/>
    <s v="CLOSED"/>
    <x v="0"/>
    <d v="2024-11-08T16:07:00"/>
  </r>
  <r>
    <n v="19172"/>
    <s v="X"/>
    <n v="18019112"/>
    <s v="MARS148484"/>
    <s v="EAST OXFORD HEALTH CENTRE"/>
    <s v="HEALTH VISITORS"/>
    <x v="94"/>
    <s v="MS4201"/>
    <s v="8GC019691"/>
    <x v="214"/>
    <x v="4"/>
    <s v="ADD TO CONTRACT"/>
    <s v="CLOSED"/>
    <x v="4184"/>
    <d v="2023-12-31T10:46:00"/>
  </r>
  <r>
    <n v="19173"/>
    <s v="X"/>
    <n v="18009186"/>
    <s v="MARS148484"/>
    <s v="EAST OXFORD HEALTH CENTRE"/>
    <s v="HEALTH VISITORS"/>
    <x v="94"/>
    <s v="MS4201"/>
    <s v="8GC019691"/>
    <x v="214"/>
    <x v="3"/>
    <s v="PM SUCCESSFUL"/>
    <s v="CLOSED"/>
    <x v="4185"/>
    <d v="2023-03-31T11:59:00"/>
  </r>
  <r>
    <n v="19174"/>
    <s v="X"/>
    <n v="18014667"/>
    <s v="MARS123058"/>
    <s v="EAST OXFORD HEALTH CENTRE"/>
    <s v="HEALTH VISITORS"/>
    <x v="99"/>
    <s v="MS4201"/>
    <s v="9FC032943"/>
    <x v="181"/>
    <x v="0"/>
    <s v="PM SUCCESSFUL"/>
    <s v="CLOSED"/>
    <x v="3"/>
    <d v="2023-11-24T11:54:00"/>
  </r>
  <r>
    <n v="19175"/>
    <s v="X"/>
    <n v="18026828"/>
    <s v="MARS123058"/>
    <s v="EAST OXFORD HEALTH CENTRE"/>
    <s v="HEALTH VISITORS"/>
    <x v="99"/>
    <s v="MS4201"/>
    <s v="9FC032943"/>
    <x v="181"/>
    <x v="0"/>
    <s v="PM SUCCESSFUL"/>
    <s v="CLOSED"/>
    <x v="0"/>
    <d v="2024-10-22T10:20:00"/>
  </r>
  <r>
    <n v="19176"/>
    <s v="X"/>
    <n v="18014668"/>
    <s v="MARS201212"/>
    <s v="EAST OXFORD HEALTH CENTRE"/>
    <s v="HEALTH VISITORS"/>
    <x v="99"/>
    <s v="M300"/>
    <s v="94160203001"/>
    <x v="181"/>
    <x v="0"/>
    <s v="PM SUCCESSFUL"/>
    <s v="CLOSED"/>
    <x v="3"/>
    <d v="2023-11-24T11:04:00"/>
  </r>
  <r>
    <n v="19177"/>
    <s v="X"/>
    <n v="18026826"/>
    <s v="MARS201212"/>
    <s v="EAST OXFORD HEALTH CENTRE"/>
    <s v="HEALTH VISITORS"/>
    <x v="99"/>
    <s v="M300"/>
    <s v="94160203001"/>
    <x v="181"/>
    <x v="0"/>
    <s v="PM SUCCESSFUL"/>
    <s v="CLOSED"/>
    <x v="0"/>
    <d v="2024-10-22T10:22:00"/>
  </r>
  <r>
    <n v="19178"/>
    <s v="X"/>
    <n v="18025836"/>
    <s v="MARS195309"/>
    <s v="AMBROSDEN SURGERY"/>
    <s v="HEALTH VISITORS"/>
    <x v="99"/>
    <s v="M300"/>
    <s v="94160203047"/>
    <x v="181"/>
    <x v="3"/>
    <s v="PM SUCCESSFUL"/>
    <s v="CLOSED"/>
    <x v="4186"/>
    <d v="2024-07-25T16:59:00"/>
  </r>
  <r>
    <n v="19179"/>
    <s v="X"/>
    <n v="18032310"/>
    <s v="MARS195309"/>
    <s v="AMBROSDEN SURGERY"/>
    <s v="HEALTH VISITORS"/>
    <x v="99"/>
    <s v="M300"/>
    <s v="94160203047"/>
    <x v="181"/>
    <x v="3"/>
    <s v="PM SUCCESSFUL"/>
    <s v="CLOSED"/>
    <x v="4187"/>
    <d v="2025-03-14T16:28:00"/>
  </r>
  <r>
    <n v="19180"/>
    <s v="X"/>
    <n v="18034118"/>
    <s v="MARS195309"/>
    <s v="AMBROSDEN SURGERY"/>
    <s v="HEALTH VISITORS"/>
    <x v="99"/>
    <s v="M300"/>
    <s v="94160203047"/>
    <x v="181"/>
    <x v="0"/>
    <s v="NOT PRESENTED"/>
    <s v="CLOSED"/>
    <x v="460"/>
    <d v="2025-08-04T14:35:00"/>
  </r>
  <r>
    <n v="19181"/>
    <s v="X"/>
    <n v="18015619"/>
    <s v="MARS195309"/>
    <s v="ORCHARD HEALTH CENTRE"/>
    <s v="HEALTH VISITORS"/>
    <x v="99"/>
    <s v="M300"/>
    <s v="94160203047"/>
    <x v="181"/>
    <x v="0"/>
    <s v="PM SUCCESSFUL"/>
    <s v="CLOSED"/>
    <x v="1446"/>
    <d v="2023-12-07T17:26:00"/>
  </r>
  <r>
    <n v="19182"/>
    <s v="X"/>
    <n v="18006246"/>
    <s v="MARS195309"/>
    <s v="EAST OXFORD HEALTH CENTRE"/>
    <s v="HEALTH VISITORS"/>
    <x v="99"/>
    <s v="M300"/>
    <s v="94160203047"/>
    <x v="181"/>
    <x v="3"/>
    <s v="PM SUCCESSFUL"/>
    <s v="CLOSED"/>
    <x v="4188"/>
    <d v="2022-11-23T13:46:00"/>
  </r>
  <r>
    <n v="19183"/>
    <s v="X"/>
    <n v="18017093"/>
    <s v="MARS160426"/>
    <s v="EAST OXFORD HEALTH CENTRE"/>
    <s v="SCHOOL NURSING"/>
    <x v="94"/>
    <s v="MGP250"/>
    <s v="21406047"/>
    <x v="181"/>
    <x v="3"/>
    <s v="PM SUCCESSFUL"/>
    <s v="CLOSED"/>
    <x v="4183"/>
    <d v="2023-11-07T18:06:00"/>
  </r>
  <r>
    <n v="19184"/>
    <s v="X"/>
    <n v="18014752"/>
    <s v="MARS160426"/>
    <s v="EAST OXFORD HEALTH CENTRE"/>
    <s v="SCHOOL NURSING"/>
    <x v="94"/>
    <s v="MGP250"/>
    <s v="21406047"/>
    <x v="181"/>
    <x v="0"/>
    <s v="NOT PRESENTED"/>
    <s v="CLOSED"/>
    <x v="3"/>
    <d v="2023-11-02T16:12:00"/>
  </r>
  <r>
    <n v="19185"/>
    <s v="X"/>
    <n v="18026471"/>
    <s v="MARS160426"/>
    <s v="EAST OXFORD HEALTH CENTRE"/>
    <s v="SCHOOL NURSING"/>
    <x v="94"/>
    <s v="MGP250"/>
    <s v="21406047"/>
    <x v="181"/>
    <x v="0"/>
    <s v="PM SUCCESSFUL"/>
    <s v="CLOSED"/>
    <x v="0"/>
    <d v="2024-10-22T10:56:00"/>
  </r>
  <r>
    <n v="19186"/>
    <s v="X"/>
    <n v="18026472"/>
    <s v="MARS186474"/>
    <s v="EAST OXFORD HEALTH CENTRE"/>
    <s v="SCHOOL NURSING"/>
    <x v="94"/>
    <s v="MGP250"/>
    <s v="21406055"/>
    <x v="181"/>
    <x v="0"/>
    <s v="NOT PRESENTED"/>
    <s v="CLOSED"/>
    <x v="0"/>
    <d v="2024-11-08T16:07:00"/>
  </r>
  <r>
    <n v="19187"/>
    <s v="X"/>
    <n v="18030746"/>
    <s v="MARS186474"/>
    <s v="TOWNLANDS COMMUNITY HOSPITAL"/>
    <s v="HEALTH VISITORS"/>
    <x v="94"/>
    <s v="MGP250"/>
    <s v="21406055"/>
    <x v="181"/>
    <x v="3"/>
    <s v="PM SUCCESSFUL"/>
    <s v="CLOSED"/>
    <x v="4189"/>
    <d v="2025-01-07T19:11:00"/>
  </r>
  <r>
    <n v="19188"/>
    <s v="X"/>
    <n v="18014740"/>
    <s v="MARS186474"/>
    <s v="EAST OXFORD HEALTH CENTRE"/>
    <s v="SCHOOL NURSING"/>
    <x v="94"/>
    <s v="MGP250"/>
    <s v="21406055"/>
    <x v="181"/>
    <x v="0"/>
    <s v="PM SUCCESSFUL"/>
    <s v="CLOSED"/>
    <x v="3"/>
    <d v="2023-11-02T16:23:00"/>
  </r>
  <r>
    <n v="19189"/>
    <s v="X"/>
    <n v="18004538"/>
    <s v="MARS186474"/>
    <s v="EAST OXFORD HEALTH CENTRE"/>
    <s v="SCHOOL NURSING"/>
    <x v="94"/>
    <s v="MGP250"/>
    <s v="21406055"/>
    <x v="181"/>
    <x v="3"/>
    <s v="PM SUCCESSFUL"/>
    <s v="CLOSED"/>
    <x v="4190"/>
    <d v="2022-11-30T00:15:00"/>
  </r>
  <r>
    <n v="19190"/>
    <s v="X"/>
    <n v="18004546"/>
    <s v="MARS160422"/>
    <s v="EAST OXFORD HEALTH CENTRE"/>
    <s v="SCHOOL NURSING"/>
    <x v="94"/>
    <s v="M540"/>
    <s v="21406057"/>
    <x v="181"/>
    <x v="3"/>
    <s v="PM SUCCESSFUL"/>
    <s v="CLOSED"/>
    <x v="4191"/>
    <d v="2022-11-30T00:15:00"/>
  </r>
  <r>
    <n v="19191"/>
    <s v="X"/>
    <n v="18014741"/>
    <s v="MARS160422"/>
    <s v="EAST OXFORD HEALTH CENTRE"/>
    <s v="SCHOOL NURSING"/>
    <x v="94"/>
    <s v="M540"/>
    <s v="21406057"/>
    <x v="181"/>
    <x v="0"/>
    <s v="NOT PRESENTED"/>
    <s v="CLOSED"/>
    <x v="3"/>
    <d v="2023-11-02T16:12:00"/>
  </r>
  <r>
    <n v="19192"/>
    <s v="X"/>
    <n v="18025827"/>
    <s v="MARS160422"/>
    <s v="EAST OXFORD HEALTH CENTRE"/>
    <s v="SCHOOL NURSING"/>
    <x v="94"/>
    <s v="M540"/>
    <s v="21406057"/>
    <x v="181"/>
    <x v="2"/>
    <s v="NONE"/>
    <s v="CLOSED"/>
    <x v="2658"/>
    <d v="2024-07-25T00:15:00"/>
  </r>
  <r>
    <n v="19193"/>
    <s v="X"/>
    <n v="18028341"/>
    <s v="MARS160422"/>
    <s v="EAST OXFORD HEALTH CENTRE"/>
    <s v="SCHOOL NURSING"/>
    <x v="94"/>
    <s v="M540"/>
    <s v="21406057"/>
    <x v="181"/>
    <x v="4"/>
    <s v="ADD TO CONTRACT"/>
    <s v="CLOSED"/>
    <x v="4192"/>
    <d v="2024-10-31T00:15:00"/>
  </r>
  <r>
    <n v="19194"/>
    <m/>
    <n v="18025828"/>
    <s v="MARS160421"/>
    <s v="EAST OXFORD HEALTH CENTRE"/>
    <s v="SCHOOL NURSING"/>
    <x v="94"/>
    <s v="M540"/>
    <s v="21406067"/>
    <x v="181"/>
    <x v="2"/>
    <s v="NONE"/>
    <s v="CLOSED"/>
    <x v="2658"/>
    <d v="2024-07-25T00:15:00"/>
  </r>
  <r>
    <n v="19195"/>
    <m/>
    <n v="18014742"/>
    <s v="MARS160421"/>
    <s v="EAST OXFORD HEALTH CENTRE"/>
    <s v="SCHOOL NURSING"/>
    <x v="94"/>
    <s v="M540"/>
    <s v="21406067"/>
    <x v="181"/>
    <x v="0"/>
    <s v="NOT PRESENTED"/>
    <s v="CLOSED"/>
    <x v="3"/>
    <d v="2023-11-02T16:12:00"/>
  </r>
  <r>
    <n v="19196"/>
    <s v="X"/>
    <n v="18014743"/>
    <s v="MARS175378"/>
    <s v="EAST OXFORD HEALTH CENTRE"/>
    <s v="SCHOOL NURSING"/>
    <x v="94"/>
    <s v="M420"/>
    <s v="21616408"/>
    <x v="181"/>
    <x v="0"/>
    <s v="PM SUCCESSFUL"/>
    <s v="CLOSED"/>
    <x v="3"/>
    <d v="2023-11-02T16:23:00"/>
  </r>
  <r>
    <n v="19197"/>
    <s v="X"/>
    <n v="18004529"/>
    <s v="MARS175378"/>
    <s v="EAST OXFORD HEALTH CENTRE"/>
    <s v="SCHOOL NURSING"/>
    <x v="94"/>
    <s v="M420"/>
    <s v="21616408"/>
    <x v="181"/>
    <x v="3"/>
    <s v="PM SUCCESSFUL"/>
    <s v="CLOSED"/>
    <x v="4193"/>
    <d v="2022-11-30T00:15:00"/>
  </r>
  <r>
    <n v="19198"/>
    <s v="X"/>
    <n v="18026473"/>
    <s v="MARS175378"/>
    <s v="EAST OXFORD HEALTH CENTRE"/>
    <s v="SCHOOL NURSING"/>
    <x v="94"/>
    <s v="M420"/>
    <s v="21616408"/>
    <x v="181"/>
    <x v="0"/>
    <s v="PM SUCCESSFUL"/>
    <s v="CLOSED"/>
    <x v="0"/>
    <d v="2024-10-21T12:23:00"/>
  </r>
  <r>
    <n v="19199"/>
    <m/>
    <n v="18007369"/>
    <s v="MARS148068"/>
    <s v="FARINGDON MEDICAL CENTRE"/>
    <s v="HEALTH VISITORS"/>
    <x v="94"/>
    <s v="MS4200"/>
    <s v="21205862"/>
    <x v="181"/>
    <x v="0"/>
    <s v="NOT PRESENTED"/>
    <s v="CLOSED"/>
    <x v="122"/>
    <d v="2023-04-03T10:49:00"/>
  </r>
  <r>
    <n v="19200"/>
    <m/>
    <n v="18015966"/>
    <s v="MARS148068"/>
    <s v="FARINGDON MEDICAL CENTRE"/>
    <s v="HEALTH VISITORS"/>
    <x v="94"/>
    <s v="MS4200"/>
    <s v="21205862"/>
    <x v="181"/>
    <x v="2"/>
    <s v="NONE"/>
    <s v="CLOSED"/>
    <x v="5"/>
    <d v="2023-05-01T00:15:00"/>
  </r>
  <r>
    <n v="19201"/>
    <s v="X"/>
    <n v="18015967"/>
    <s v="MARS148064"/>
    <s v="FARINGDON MEDICAL CENTRE"/>
    <s v="HEALTH VISITORS"/>
    <x v="94"/>
    <s v="MS4200"/>
    <s v="21205863"/>
    <x v="181"/>
    <x v="2"/>
    <s v="NONE"/>
    <s v="CLOSED"/>
    <x v="5"/>
    <d v="2023-05-01T00:15:00"/>
  </r>
  <r>
    <n v="19202"/>
    <s v="X"/>
    <n v="18007370"/>
    <s v="MARS148064"/>
    <s v="FARINGDON MEDICAL CENTRE"/>
    <s v="HEALTH VISITORS"/>
    <x v="94"/>
    <s v="MS4200"/>
    <s v="21205863"/>
    <x v="181"/>
    <x v="0"/>
    <s v="NOT PRESENTED"/>
    <s v="CLOSED"/>
    <x v="122"/>
    <d v="2023-04-03T10:49:00"/>
  </r>
  <r>
    <n v="19203"/>
    <s v="X"/>
    <n v="18021537"/>
    <s v="MARS148064"/>
    <s v="FARINGDON MEDICAL CENTRE"/>
    <s v="HEALTH VISITORS"/>
    <x v="94"/>
    <s v="MS4200"/>
    <s v="21205863"/>
    <x v="181"/>
    <x v="4"/>
    <s v="ADD TO CONTRACT"/>
    <s v="CLOSED"/>
    <x v="4194"/>
    <d v="2024-04-30T09:52:00"/>
  </r>
  <r>
    <n v="19204"/>
    <s v="X"/>
    <n v="18031076"/>
    <s v="MARS148064"/>
    <s v="FARINGDON MEDICAL CENTRE"/>
    <s v="HEALTH VISITORS"/>
    <x v="94"/>
    <s v="MS4200"/>
    <s v="21205863"/>
    <x v="181"/>
    <x v="0"/>
    <s v="PM SUCCESSFUL"/>
    <s v="CLOSED"/>
    <x v="100"/>
    <d v="2025-03-03T10:51:00"/>
  </r>
  <r>
    <n v="19205"/>
    <m/>
    <n v="18007373"/>
    <n v="21407406"/>
    <s v="FARINGDON MEDICAL CENTRE"/>
    <s v="HEALTH VISITORS"/>
    <x v="99"/>
    <s v="M410"/>
    <s v="21407406"/>
    <x v="181"/>
    <x v="0"/>
    <s v="NOT PRESENTED"/>
    <s v="CLOSED"/>
    <x v="122"/>
    <d v="2023-04-03T10:49:00"/>
  </r>
  <r>
    <n v="19206"/>
    <m/>
    <n v="18015968"/>
    <n v="21407406"/>
    <s v="FARINGDON MEDICAL CENTRE"/>
    <s v="HEALTH VISITORS"/>
    <x v="99"/>
    <s v="M410"/>
    <s v="21407406"/>
    <x v="181"/>
    <x v="2"/>
    <s v="NONE"/>
    <s v="CLOSED"/>
    <x v="5"/>
    <d v="2023-05-01T00:15:00"/>
  </r>
  <r>
    <n v="19207"/>
    <s v="X"/>
    <n v="18015969"/>
    <s v="MARS215330"/>
    <s v="FARINGDON MEDICAL CENTRE"/>
    <s v="HEALTH VISITORS"/>
    <x v="99"/>
    <s v="M400"/>
    <s v="21803234"/>
    <x v="181"/>
    <x v="2"/>
    <s v="NONE"/>
    <s v="CLOSED"/>
    <x v="5"/>
    <d v="2023-05-01T00:15:00"/>
  </r>
  <r>
    <n v="19208"/>
    <s v="X"/>
    <n v="18007374"/>
    <s v="MARS215330"/>
    <s v="FARINGDON MEDICAL CENTRE"/>
    <s v="HEALTH VISITORS"/>
    <x v="99"/>
    <s v="M400"/>
    <s v="21803234"/>
    <x v="181"/>
    <x v="0"/>
    <s v="NOT PRESENTED"/>
    <s v="CLOSED"/>
    <x v="122"/>
    <d v="2023-04-03T10:49:00"/>
  </r>
  <r>
    <n v="19209"/>
    <s v="X"/>
    <n v="18031077"/>
    <s v="MARS215330"/>
    <s v="FARINGDON MEDICAL CENTRE"/>
    <s v="HEALTH VISITORS"/>
    <x v="99"/>
    <s v="M400"/>
    <s v="21803234"/>
    <x v="181"/>
    <x v="0"/>
    <s v="PM SUCCESSFUL"/>
    <s v="CLOSED"/>
    <x v="100"/>
    <d v="2025-03-03T10:44:00"/>
  </r>
  <r>
    <n v="19210"/>
    <s v="X"/>
    <n v="18021538"/>
    <s v="MARS215330"/>
    <s v="FARINGDON MEDICAL CENTRE"/>
    <s v="HEALTH VISITORS"/>
    <x v="99"/>
    <s v="M400"/>
    <s v="21803234"/>
    <x v="181"/>
    <x v="4"/>
    <s v="ADD TO CONTRACT"/>
    <s v="CLOSED"/>
    <x v="4195"/>
    <d v="2024-04-30T09:52:00"/>
  </r>
  <r>
    <n v="19211"/>
    <s v="X"/>
    <n v="18021539"/>
    <s v="MARS199098"/>
    <s v="FARINGDON MEDICAL CENTRE"/>
    <s v="HEALTH VISITORS"/>
    <x v="94"/>
    <s v="M420"/>
    <s v="219033338"/>
    <x v="181"/>
    <x v="4"/>
    <s v="ADD TO CONTRACT"/>
    <s v="CLOSED"/>
    <x v="4196"/>
    <d v="2024-04-30T09:52:00"/>
  </r>
  <r>
    <n v="19212"/>
    <s v="X"/>
    <n v="18031069"/>
    <s v="MARS199098"/>
    <s v="FARINGDON MEDICAL CENTRE"/>
    <s v="HEALTH VISITORS"/>
    <x v="94"/>
    <s v="M420"/>
    <s v="219033338"/>
    <x v="181"/>
    <x v="0"/>
    <s v="PM SUCCESSFUL"/>
    <s v="CLOSED"/>
    <x v="100"/>
    <d v="2025-03-03T10:47:00"/>
  </r>
  <r>
    <n v="19213"/>
    <s v="X"/>
    <n v="18007371"/>
    <s v="MARS199098"/>
    <s v="FARINGDON MEDICAL CENTRE"/>
    <s v="HEALTH VISITORS"/>
    <x v="94"/>
    <s v="M420"/>
    <s v="219033338"/>
    <x v="181"/>
    <x v="0"/>
    <s v="NOT PRESENTED"/>
    <s v="CLOSED"/>
    <x v="122"/>
    <d v="2023-04-03T10:49:00"/>
  </r>
  <r>
    <n v="19214"/>
    <s v="X"/>
    <n v="18015970"/>
    <s v="MARS199098"/>
    <s v="FARINGDON MEDICAL CENTRE"/>
    <s v="HEALTH VISITORS"/>
    <x v="94"/>
    <s v="M420"/>
    <s v="219033338"/>
    <x v="181"/>
    <x v="2"/>
    <s v="NONE"/>
    <s v="CLOSED"/>
    <x v="5"/>
    <d v="2023-05-01T00:15:00"/>
  </r>
  <r>
    <n v="19215"/>
    <m/>
    <n v="18015971"/>
    <s v="MARS201738"/>
    <s v="FARINGDON MEDICAL CENTRE"/>
    <s v="HEALTH VISITORS"/>
    <x v="99"/>
    <s v="M400"/>
    <s v="21904688"/>
    <x v="181"/>
    <x v="2"/>
    <s v="NONE"/>
    <s v="CLOSED"/>
    <x v="5"/>
    <d v="2023-05-01T00:15:00"/>
  </r>
  <r>
    <n v="19216"/>
    <m/>
    <n v="18007367"/>
    <s v="MARS201738"/>
    <s v="FARINGDON MEDICAL CENTRE"/>
    <s v="HEALTH VISITORS"/>
    <x v="99"/>
    <s v="M400"/>
    <s v="21904688"/>
    <x v="181"/>
    <x v="0"/>
    <s v="NOT PRESENTED"/>
    <s v="CLOSED"/>
    <x v="122"/>
    <d v="2023-04-03T10:49:00"/>
  </r>
  <r>
    <n v="19217"/>
    <s v="X"/>
    <n v="18007372"/>
    <s v="MARS148067"/>
    <s v="FARINGDON MEDICAL CENTRE"/>
    <s v="HEALTH VISITORS"/>
    <x v="94"/>
    <s v="MS4200"/>
    <s v="7FC003249"/>
    <x v="181"/>
    <x v="0"/>
    <s v="NOT PRESENTED"/>
    <s v="CLOSED"/>
    <x v="122"/>
    <d v="2023-04-03T10:49:00"/>
  </r>
  <r>
    <n v="19218"/>
    <s v="X"/>
    <n v="18015972"/>
    <s v="MARS148067"/>
    <s v="FARINGDON MEDICAL CENTRE"/>
    <s v="HEALTH VISITORS"/>
    <x v="94"/>
    <s v="MS4200"/>
    <s v="7FC003249"/>
    <x v="181"/>
    <x v="2"/>
    <s v="NONE"/>
    <s v="CLOSED"/>
    <x v="5"/>
    <d v="2023-05-01T00:15:00"/>
  </r>
  <r>
    <n v="19219"/>
    <s v="X"/>
    <n v="18031070"/>
    <s v="MARS148067"/>
    <s v="FARINGDON MEDICAL CENTRE"/>
    <s v="HEALTH VISITORS"/>
    <x v="94"/>
    <s v="MS4200"/>
    <s v="7FC003249"/>
    <x v="181"/>
    <x v="0"/>
    <s v="PM SUCCESSFUL"/>
    <s v="CLOSED"/>
    <x v="100"/>
    <d v="2025-03-03T10:49:00"/>
  </r>
  <r>
    <n v="19220"/>
    <s v="X"/>
    <n v="18021542"/>
    <s v="MARS148067"/>
    <s v="FARINGDON MEDICAL CENTRE"/>
    <s v="HEALTH VISITORS"/>
    <x v="94"/>
    <s v="MS4200"/>
    <s v="7FC003249"/>
    <x v="181"/>
    <x v="4"/>
    <s v="ADD TO CONTRACT"/>
    <s v="CLOSED"/>
    <x v="4197"/>
    <d v="2024-04-30T09:52:00"/>
  </r>
  <r>
    <n v="19221"/>
    <m/>
    <n v="18015973"/>
    <s v="MARS148069"/>
    <s v="FARINGDON MEDICAL CENTRE"/>
    <s v="HEALTH VISITORS"/>
    <x v="94"/>
    <s v="MS4200"/>
    <s v="8IC020073"/>
    <x v="181"/>
    <x v="2"/>
    <s v="NONE"/>
    <s v="CLOSED"/>
    <x v="5"/>
    <d v="2023-05-01T00:15:00"/>
  </r>
  <r>
    <n v="19222"/>
    <m/>
    <n v="18007365"/>
    <s v="MARS148069"/>
    <s v="FARINGDON MEDICAL CENTRE"/>
    <s v="HEALTH VISITORS"/>
    <x v="94"/>
    <s v="MS4200"/>
    <s v="8IC020073"/>
    <x v="181"/>
    <x v="0"/>
    <s v="NOT PRESENTED"/>
    <s v="CLOSED"/>
    <x v="122"/>
    <d v="2023-04-03T10:49:00"/>
  </r>
  <r>
    <n v="19223"/>
    <s v="X"/>
    <n v="18007368"/>
    <s v="MARS148066"/>
    <s v="FARINGDON MEDICAL CENTRE"/>
    <s v="HEALTH VISITORS"/>
    <x v="99"/>
    <s v="MS4201"/>
    <s v="9FC032765"/>
    <x v="181"/>
    <x v="0"/>
    <s v="NOT PRESENTED"/>
    <s v="CLOSED"/>
    <x v="122"/>
    <d v="2023-04-03T10:49:00"/>
  </r>
  <r>
    <n v="19224"/>
    <s v="X"/>
    <n v="18015974"/>
    <s v="MARS148066"/>
    <s v="FARINGDON MEDICAL CENTRE"/>
    <s v="HEALTH VISITORS"/>
    <x v="99"/>
    <s v="MS4201"/>
    <s v="9FC032765"/>
    <x v="181"/>
    <x v="2"/>
    <s v="NONE"/>
    <s v="CLOSED"/>
    <x v="5"/>
    <d v="2023-05-01T00:15:00"/>
  </r>
  <r>
    <n v="19225"/>
    <s v="X"/>
    <n v="18021540"/>
    <s v="MARS148066"/>
    <s v="FARINGDON MEDICAL CENTRE"/>
    <s v="HEALTH VISITORS"/>
    <x v="99"/>
    <s v="MS4201"/>
    <s v="9FC032765"/>
    <x v="181"/>
    <x v="4"/>
    <s v="ADD TO CONTRACT"/>
    <s v="CLOSED"/>
    <x v="4198"/>
    <d v="2024-04-30T09:52:00"/>
  </r>
  <r>
    <n v="19226"/>
    <s v="X"/>
    <n v="18031071"/>
    <s v="MARS148066"/>
    <s v="FARINGDON MEDICAL CENTRE"/>
    <s v="HEALTH VISITORS"/>
    <x v="99"/>
    <s v="MS4201"/>
    <s v="9FC032765"/>
    <x v="181"/>
    <x v="0"/>
    <s v="PM SUCCESSFUL"/>
    <s v="CLOSED"/>
    <x v="100"/>
    <d v="2025-03-03T10:45:00"/>
  </r>
  <r>
    <n v="19227"/>
    <m/>
    <n v="18015975"/>
    <s v="MARS160617"/>
    <s v="FARINGDON MEDICAL CENTRE"/>
    <s v="HEALTH VISITORS"/>
    <x v="94"/>
    <s v="899"/>
    <s v="5877343086743"/>
    <x v="188"/>
    <x v="2"/>
    <s v="NONE"/>
    <s v="CLOSED"/>
    <x v="5"/>
    <d v="2023-05-01T00:15:00"/>
  </r>
  <r>
    <n v="19228"/>
    <m/>
    <n v="18007366"/>
    <s v="MARS160617"/>
    <s v="FARINGDON MEDICAL CENTRE"/>
    <s v="HEALTH VISITORS"/>
    <x v="94"/>
    <s v="899"/>
    <s v="5877343086743"/>
    <x v="188"/>
    <x v="0"/>
    <s v="NOT PRESENTED"/>
    <s v="CLOSED"/>
    <x v="122"/>
    <d v="2023-04-03T10:49:00"/>
  </r>
  <r>
    <n v="19229"/>
    <s v="X"/>
    <n v="18008171"/>
    <s v="MARS169734"/>
    <s v="FARINGDON MEDICAL CENTRE"/>
    <s v="DISTRICT NURSES"/>
    <x v="94"/>
    <s v="875"/>
    <s v="5875350116155"/>
    <x v="181"/>
    <x v="0"/>
    <s v="PM SUCCESSFUL"/>
    <s v="CLOSED"/>
    <x v="122"/>
    <d v="2023-03-08T14:04:00"/>
  </r>
  <r>
    <n v="19230"/>
    <s v="X"/>
    <n v="18020594"/>
    <s v="MARS169734"/>
    <s v="FARINGDON MEDICAL CENTRE"/>
    <s v="DISTRICT NURSES-FARINGDON &amp; SHRIVENHAM"/>
    <x v="94"/>
    <s v="875"/>
    <s v="5875350116155"/>
    <x v="181"/>
    <x v="0"/>
    <s v="PM SUCCESSFUL"/>
    <s v="CLOSED"/>
    <x v="117"/>
    <d v="2024-03-07T16:49:00"/>
  </r>
  <r>
    <n v="19231"/>
    <s v="X"/>
    <n v="18031537"/>
    <s v="MARS169734"/>
    <s v="FARINGDON MEDICAL CENTRE"/>
    <s v="DISTRICT NURSES-FARINGDON &amp; SHRIVENHAM"/>
    <x v="94"/>
    <s v="875"/>
    <s v="5875350116155"/>
    <x v="181"/>
    <x v="0"/>
    <s v="NOT PRESENTED"/>
    <s v="CLOSED"/>
    <x v="100"/>
    <d v="2025-04-03T14:47:00"/>
  </r>
  <r>
    <n v="19232"/>
    <s v="X"/>
    <n v="18035983"/>
    <s v="MARS169734"/>
    <s v="FARINGDON MEDICAL CENTRE"/>
    <s v="DISTRICT NURSES-FARINGDON &amp; SHRIVENHAM"/>
    <x v="94"/>
    <s v="875"/>
    <s v="5875350116155"/>
    <x v="181"/>
    <x v="3"/>
    <s v="PM SUCCESSFUL"/>
    <s v="CLOSED"/>
    <x v="4199"/>
    <d v="2025-07-23T16:18:00"/>
  </r>
  <r>
    <n v="19233"/>
    <s v="X"/>
    <n v="18030283"/>
    <s v="MARS128413"/>
    <s v="FULBROOK CENTRE"/>
    <s v="CHERWELL WARD"/>
    <x v="94"/>
    <s v="MPDC230"/>
    <s v="0LC051142"/>
    <x v="181"/>
    <x v="0"/>
    <s v="PM SUCCESSFUL"/>
    <s v="CLOSED"/>
    <x v="85"/>
    <d v="2025-03-04T09:26:00"/>
  </r>
  <r>
    <n v="19234"/>
    <s v="X"/>
    <n v="18019252"/>
    <s v="MARS128413"/>
    <s v="FULBROOK CENTRE"/>
    <s v="CHERWELL WARD"/>
    <x v="94"/>
    <s v="MPDC230"/>
    <s v="0LC051142"/>
    <x v="181"/>
    <x v="0"/>
    <s v="PM SUCCESSFUL"/>
    <s v="CLOSED"/>
    <x v="82"/>
    <d v="2024-02-26T14:10:00"/>
  </r>
  <r>
    <n v="19235"/>
    <s v="X"/>
    <n v="18006543"/>
    <s v="MARS128413"/>
    <s v="FULBROOK CENTRE"/>
    <s v="CHERWELL WARD"/>
    <x v="94"/>
    <s v="MPDC230"/>
    <s v="0LC051142"/>
    <x v="181"/>
    <x v="0"/>
    <s v="PM SUCCESSFUL"/>
    <s v="CLOSED"/>
    <x v="827"/>
    <d v="2023-02-22T12:09:00"/>
  </r>
  <r>
    <n v="19236"/>
    <s v="X"/>
    <n v="18006661"/>
    <s v="MARS148258"/>
    <s v="FULBROOK CENTRE"/>
    <s v="SANDFORD WARD"/>
    <x v="94"/>
    <s v="DP3810"/>
    <s v="21510374"/>
    <x v="181"/>
    <x v="0"/>
    <s v="PM SUCCESSFUL"/>
    <s v="CLOSED"/>
    <x v="827"/>
    <d v="2023-02-02T11:34:00"/>
  </r>
  <r>
    <n v="19237"/>
    <s v="X"/>
    <n v="18019318"/>
    <s v="MARS148258"/>
    <s v="FULBROOK CENTRE"/>
    <s v="SANDFORD WARD"/>
    <x v="94"/>
    <s v="DP3810"/>
    <s v="21510374"/>
    <x v="181"/>
    <x v="0"/>
    <s v="PM SUCCESSFUL"/>
    <s v="CLOSED"/>
    <x v="82"/>
    <d v="2024-02-27T16:10:00"/>
  </r>
  <r>
    <n v="19238"/>
    <s v="X"/>
    <n v="18019029"/>
    <s v="MARS148258"/>
    <s v="FULBROOK CENTRE"/>
    <s v="SANDFORD WARD"/>
    <x v="94"/>
    <s v="DP3810"/>
    <s v="21510374"/>
    <x v="181"/>
    <x v="1"/>
    <s v="FAULTY"/>
    <s v="CLOSED"/>
    <x v="4200"/>
    <d v="2023-12-12T17:30:00"/>
  </r>
  <r>
    <n v="19239"/>
    <s v="X"/>
    <n v="18030397"/>
    <s v="MARS148258"/>
    <s v="FULBROOK CENTRE"/>
    <s v="SANDFORD WARD"/>
    <x v="94"/>
    <s v="DP3810"/>
    <s v="21510374"/>
    <x v="181"/>
    <x v="0"/>
    <s v="PM SUCCESSFUL"/>
    <s v="CLOSED"/>
    <x v="85"/>
    <d v="2025-03-04T12:15:00"/>
  </r>
  <r>
    <n v="19240"/>
    <m/>
    <n v="18004817"/>
    <s v="MARS221033"/>
    <s v="HORTON GENERAL HOSPITAL"/>
    <s v="LABURNUM WARD"/>
    <x v="94"/>
    <s v="DP3810"/>
    <s v="22008308"/>
    <x v="181"/>
    <x v="2"/>
    <s v="REMOVE FROM CONTRACT"/>
    <s v="CLOSED"/>
    <x v="4201"/>
    <d v="2022-11-01T17:42:00"/>
  </r>
  <r>
    <n v="19241"/>
    <m/>
    <n v="18004816"/>
    <s v="MARS143128"/>
    <s v="HORTON GENERAL HOSPITAL"/>
    <s v="LABURNUM WARD"/>
    <x v="94"/>
    <s v="MPDC250"/>
    <s v="92695/1"/>
    <x v="181"/>
    <x v="2"/>
    <s v="REMOVE FROM CONTRACT"/>
    <s v="CLOSED"/>
    <x v="4202"/>
    <d v="2022-11-01T17:39:00"/>
  </r>
  <r>
    <n v="19242"/>
    <s v="X"/>
    <n v="18004445"/>
    <s v="MARS215320"/>
    <s v="HORTON GENERAL HOSPITAL"/>
    <s v="THE ELMS CENTRE"/>
    <x v="98"/>
    <s v="DP2400"/>
    <s v="9BC02974"/>
    <x v="181"/>
    <x v="3"/>
    <s v="PM SUCCESSFUL"/>
    <s v="CLOSED"/>
    <x v="4203"/>
    <d v="2022-11-30T00:15:00"/>
  </r>
  <r>
    <n v="19243"/>
    <s v="X"/>
    <n v="18014690"/>
    <s v="MARS215320"/>
    <s v="HORTON GENERAL HOSPITAL"/>
    <s v="THE ELMS CENTRE"/>
    <x v="98"/>
    <s v="DP2400"/>
    <s v="9BC02974"/>
    <x v="181"/>
    <x v="0"/>
    <s v="PM SUCCESSFUL"/>
    <s v="CLOSED"/>
    <x v="3"/>
    <d v="2023-11-01T16:23:00"/>
  </r>
  <r>
    <n v="19244"/>
    <s v="X"/>
    <n v="18036229"/>
    <s v="MARS215320"/>
    <s v="THE ELMS CENTRE BANBURY"/>
    <s v="CMHT"/>
    <x v="98"/>
    <s v="DP2400"/>
    <s v="9BC02974"/>
    <x v="181"/>
    <x v="0"/>
    <s v="NONE"/>
    <s v="OPEN"/>
    <x v="1"/>
    <d v="2025-10-01T00:00:00"/>
  </r>
  <r>
    <n v="19245"/>
    <s v="X"/>
    <n v="18026425"/>
    <s v="MARS215320"/>
    <s v="THE ELMS CENTRE BANBURY"/>
    <s v="CMHT"/>
    <x v="98"/>
    <s v="DP2400"/>
    <s v="9BC02974"/>
    <x v="181"/>
    <x v="0"/>
    <s v="PM SUCCESSFUL"/>
    <s v="CLOSED"/>
    <x v="0"/>
    <d v="2024-10-29T13:55:00"/>
  </r>
  <r>
    <n v="19246"/>
    <s v="X"/>
    <n v="18026426"/>
    <s v="MARS215326"/>
    <s v="THE ELMS CENTRE BANBURY"/>
    <s v="CMHT"/>
    <x v="98"/>
    <s v="DP2400"/>
    <s v="16325"/>
    <x v="181"/>
    <x v="0"/>
    <s v="PM SUCCESSFUL"/>
    <s v="CLOSED"/>
    <x v="0"/>
    <d v="2024-10-29T14:05:00"/>
  </r>
  <r>
    <n v="19247"/>
    <s v="X"/>
    <n v="18036230"/>
    <s v="MARS215326"/>
    <s v="THE ELMS CENTRE BANBURY"/>
    <s v="CMHT"/>
    <x v="98"/>
    <s v="DP2400"/>
    <s v="16325"/>
    <x v="181"/>
    <x v="0"/>
    <s v="NONE"/>
    <s v="OPEN"/>
    <x v="1"/>
    <d v="2025-10-01T00:00:00"/>
  </r>
  <r>
    <n v="19248"/>
    <s v="X"/>
    <n v="18014691"/>
    <s v="MARS215326"/>
    <s v="HORTON GENERAL HOSPITAL"/>
    <s v="THE ELMS CENTRE"/>
    <x v="98"/>
    <s v="DP2400"/>
    <s v="16325"/>
    <x v="181"/>
    <x v="0"/>
    <s v="PM SUCCESSFUL"/>
    <s v="CLOSED"/>
    <x v="3"/>
    <d v="2023-11-01T16:23:00"/>
  </r>
  <r>
    <n v="19249"/>
    <s v="X"/>
    <n v="18014708"/>
    <s v="MARS215324"/>
    <s v="HORTON GENERAL HOSPITAL"/>
    <s v="THE ELMS CENTRE"/>
    <x v="94"/>
    <s v="DP3810"/>
    <s v="21600517"/>
    <x v="181"/>
    <x v="0"/>
    <s v="PM SUCCESSFUL"/>
    <s v="CLOSED"/>
    <x v="3"/>
    <d v="2023-11-01T16:23:00"/>
  </r>
  <r>
    <n v="19250"/>
    <s v="X"/>
    <n v="18004448"/>
    <s v="MARS215324"/>
    <s v="HORTON GENERAL HOSPITAL"/>
    <s v="THE ELMS CENTRE"/>
    <x v="94"/>
    <s v="DP3810"/>
    <s v="21600517"/>
    <x v="181"/>
    <x v="3"/>
    <s v="PM SUCCESSFUL"/>
    <s v="CLOSED"/>
    <x v="4204"/>
    <d v="2022-11-30T00:15:00"/>
  </r>
  <r>
    <n v="19251"/>
    <s v="X"/>
    <n v="18036246"/>
    <s v="MARS215324"/>
    <s v="THE ELMS CENTRE BANBURY"/>
    <s v="CMHT"/>
    <x v="94"/>
    <s v="DP3810"/>
    <s v="21600517"/>
    <x v="181"/>
    <x v="0"/>
    <s v="NONE"/>
    <s v="OPEN"/>
    <x v="1"/>
    <d v="2025-10-01T00:00:00"/>
  </r>
  <r>
    <n v="19252"/>
    <s v="X"/>
    <n v="18026435"/>
    <s v="MARS215324"/>
    <s v="THE ELMS CENTRE BANBURY"/>
    <s v="CMHT"/>
    <x v="94"/>
    <s v="DP3810"/>
    <s v="21600517"/>
    <x v="181"/>
    <x v="0"/>
    <s v="PM SUCCESSFUL"/>
    <s v="CLOSED"/>
    <x v="0"/>
    <d v="2024-10-29T12:48:00"/>
  </r>
  <r>
    <n v="19253"/>
    <s v="X"/>
    <n v="18026436"/>
    <s v="MARS215322"/>
    <s v="THE ELMS CENTRE BANBURY"/>
    <s v="CMHT"/>
    <x v="94"/>
    <s v="DP3810"/>
    <s v="21600575"/>
    <x v="181"/>
    <x v="0"/>
    <s v="PM SUCCESSFUL"/>
    <s v="CLOSED"/>
    <x v="0"/>
    <d v="2024-10-29T13:53:00"/>
  </r>
  <r>
    <n v="19254"/>
    <s v="X"/>
    <n v="18036235"/>
    <s v="MARS215322"/>
    <s v="THE ELMS CENTRE BANBURY"/>
    <s v="CMHT"/>
    <x v="94"/>
    <s v="DP3810"/>
    <s v="21600575"/>
    <x v="181"/>
    <x v="0"/>
    <s v="NONE"/>
    <s v="OPEN"/>
    <x v="1"/>
    <d v="2025-10-01T00:00:00"/>
  </r>
  <r>
    <n v="19255"/>
    <s v="X"/>
    <n v="18014709"/>
    <s v="MARS215322"/>
    <s v="HORTON GENERAL HOSPITAL"/>
    <s v="THE ELMS CENTRE"/>
    <x v="94"/>
    <s v="DP3810"/>
    <s v="21600575"/>
    <x v="181"/>
    <x v="0"/>
    <s v="PM SUCCESSFUL"/>
    <s v="CLOSED"/>
    <x v="3"/>
    <d v="2023-11-01T16:23:00"/>
  </r>
  <r>
    <n v="19256"/>
    <s v="X"/>
    <n v="18014699"/>
    <s v="MARS215321"/>
    <s v="HORTON GENERAL HOSPITAL"/>
    <s v="THE ELMS CENTRE"/>
    <x v="94"/>
    <s v="DP3810"/>
    <s v="21600583"/>
    <x v="181"/>
    <x v="0"/>
    <s v="PM SUCCESSFUL"/>
    <s v="CLOSED"/>
    <x v="3"/>
    <d v="2023-11-01T16:23:00"/>
  </r>
  <r>
    <n v="19257"/>
    <s v="X"/>
    <n v="18004449"/>
    <s v="MARS215321"/>
    <s v="HORTON GENERAL HOSPITAL"/>
    <s v="THE ELMS CENTRE"/>
    <x v="94"/>
    <s v="DP3810"/>
    <s v="21600583"/>
    <x v="181"/>
    <x v="3"/>
    <s v="PM SUCCESSFUL"/>
    <s v="CLOSED"/>
    <x v="4205"/>
    <d v="2022-11-30T00:15:00"/>
  </r>
  <r>
    <n v="19258"/>
    <s v="X"/>
    <n v="18036236"/>
    <s v="MARS215321"/>
    <s v="THE ELMS CENTRE BANBURY"/>
    <s v="CMHT"/>
    <x v="94"/>
    <s v="DP3810"/>
    <s v="21600583"/>
    <x v="181"/>
    <x v="0"/>
    <s v="NONE"/>
    <s v="OPEN"/>
    <x v="1"/>
    <d v="2025-10-01T00:00:00"/>
  </r>
  <r>
    <n v="19259"/>
    <s v="X"/>
    <n v="18026429"/>
    <s v="MARS215321"/>
    <s v="THE ELMS CENTRE BANBURY"/>
    <s v="CMHT"/>
    <x v="94"/>
    <s v="DP3810"/>
    <s v="21600583"/>
    <x v="181"/>
    <x v="0"/>
    <s v="PM SUCCESSFUL"/>
    <s v="CLOSED"/>
    <x v="0"/>
    <d v="2024-10-29T12:37:00"/>
  </r>
  <r>
    <n v="19260"/>
    <s v="X"/>
    <n v="18026430"/>
    <s v="MARS215325"/>
    <s v="THE ELMS CENTRE BANBURY"/>
    <s v="CMHT"/>
    <x v="94"/>
    <s v="DP3810"/>
    <s v="21600584"/>
    <x v="181"/>
    <x v="0"/>
    <s v="PM SUCCESSFUL"/>
    <s v="CLOSED"/>
    <x v="0"/>
    <d v="2024-10-29T12:40:00"/>
  </r>
  <r>
    <n v="19261"/>
    <s v="X"/>
    <n v="18036241"/>
    <s v="MARS215325"/>
    <s v="THE ELMS CENTRE BANBURY"/>
    <s v="CMHT"/>
    <x v="94"/>
    <s v="DP3810"/>
    <s v="21600584"/>
    <x v="181"/>
    <x v="0"/>
    <s v="NONE"/>
    <s v="OPEN"/>
    <x v="1"/>
    <d v="2025-10-01T00:00:00"/>
  </r>
  <r>
    <n v="19262"/>
    <s v="X"/>
    <n v="18004447"/>
    <s v="MARS215325"/>
    <s v="HORTON GENERAL HOSPITAL"/>
    <s v="THE ELMS CENTRE"/>
    <x v="94"/>
    <s v="DP3810"/>
    <s v="21600584"/>
    <x v="181"/>
    <x v="3"/>
    <s v="PM SUCCESSFUL"/>
    <s v="CLOSED"/>
    <x v="4206"/>
    <d v="2022-11-30T00:15:00"/>
  </r>
  <r>
    <n v="19263"/>
    <s v="X"/>
    <n v="18014700"/>
    <s v="MARS215325"/>
    <s v="HORTON GENERAL HOSPITAL"/>
    <s v="THE ELMS CENTRE"/>
    <x v="94"/>
    <s v="DP3810"/>
    <s v="21600584"/>
    <x v="181"/>
    <x v="0"/>
    <s v="PM SUCCESSFUL"/>
    <s v="CLOSED"/>
    <x v="3"/>
    <d v="2023-11-01T16:23:00"/>
  </r>
  <r>
    <n v="19264"/>
    <s v="X"/>
    <n v="18014701"/>
    <s v="MARS215323"/>
    <s v="HORTON GENERAL HOSPITAL"/>
    <s v="THE ELMS CENTRE"/>
    <x v="94"/>
    <s v="DP3810"/>
    <s v="21600588"/>
    <x v="181"/>
    <x v="0"/>
    <s v="PM SUCCESSFUL"/>
    <s v="CLOSED"/>
    <x v="3"/>
    <d v="2023-11-01T16:23:00"/>
  </r>
  <r>
    <n v="19265"/>
    <s v="X"/>
    <n v="18004446"/>
    <s v="MARS215323"/>
    <s v="HORTON GENERAL HOSPITAL"/>
    <s v="THE ELMS CENTRE"/>
    <x v="94"/>
    <s v="DP3810"/>
    <s v="21600588"/>
    <x v="181"/>
    <x v="3"/>
    <s v="PM SUCCESSFUL"/>
    <s v="CLOSED"/>
    <x v="4207"/>
    <d v="2022-11-30T00:15:00"/>
  </r>
  <r>
    <n v="19266"/>
    <s v="X"/>
    <n v="18036242"/>
    <s v="MARS215323"/>
    <s v="THE ELMS CENTRE BANBURY"/>
    <s v="CMHT"/>
    <x v="94"/>
    <s v="DP3810"/>
    <s v="21600588"/>
    <x v="181"/>
    <x v="0"/>
    <s v="NONE"/>
    <s v="OPEN"/>
    <x v="1"/>
    <d v="2025-10-01T00:00:00"/>
  </r>
  <r>
    <n v="19267"/>
    <s v="X"/>
    <n v="18026432"/>
    <s v="MARS215323"/>
    <s v="THE ELMS CENTRE BANBURY"/>
    <s v="CMHT"/>
    <x v="94"/>
    <s v="DP3810"/>
    <s v="21600588"/>
    <x v="181"/>
    <x v="0"/>
    <s v="PM SUCCESSFUL"/>
    <s v="CLOSED"/>
    <x v="0"/>
    <d v="2024-10-28T14:28:00"/>
  </r>
  <r>
    <n v="19268"/>
    <m/>
    <n v="18028818"/>
    <s v="MARS215328"/>
    <s v="THE ELMS CENTRE BANBURY"/>
    <s v="CMHT"/>
    <x v="94"/>
    <s v="M420"/>
    <s v="21614204"/>
    <x v="181"/>
    <x v="2"/>
    <s v="NONE"/>
    <s v="CLOSED"/>
    <x v="1369"/>
    <d v="2024-10-30T00:15:00"/>
  </r>
  <r>
    <n v="19269"/>
    <m/>
    <n v="18004442"/>
    <s v="MARS215328"/>
    <s v="HORTON GENERAL HOSPITAL"/>
    <s v="THE ELMS CENTRE"/>
    <x v="94"/>
    <s v="M420"/>
    <s v="21614204"/>
    <x v="181"/>
    <x v="3"/>
    <s v="PM SUCCESSFUL"/>
    <s v="CLOSED"/>
    <x v="4208"/>
    <d v="2022-11-30T00:15:00"/>
  </r>
  <r>
    <n v="19270"/>
    <m/>
    <n v="18014702"/>
    <s v="MARS215328"/>
    <s v="HORTON GENERAL HOSPITAL"/>
    <s v="THE ELMS CENTRE"/>
    <x v="94"/>
    <s v="M420"/>
    <s v="21614204"/>
    <x v="181"/>
    <x v="0"/>
    <s v="PM SUCCESSFUL"/>
    <s v="CLOSED"/>
    <x v="3"/>
    <d v="2023-11-01T16:23:00"/>
  </r>
  <r>
    <n v="19271"/>
    <s v="X"/>
    <n v="18014703"/>
    <s v="MARS215327"/>
    <s v="HORTON GENERAL HOSPITAL"/>
    <s v="THE ELMS CENTRE"/>
    <x v="94"/>
    <s v="M420"/>
    <s v="21616273"/>
    <x v="181"/>
    <x v="0"/>
    <s v="PM SUCCESSFUL"/>
    <s v="CLOSED"/>
    <x v="3"/>
    <d v="2023-11-01T16:23:00"/>
  </r>
  <r>
    <n v="19272"/>
    <s v="X"/>
    <n v="18004443"/>
    <s v="MARS215327"/>
    <s v="HORTON GENERAL HOSPITAL"/>
    <s v="THE ELMS CENTRE"/>
    <x v="94"/>
    <s v="M420"/>
    <s v="21616273"/>
    <x v="181"/>
    <x v="3"/>
    <s v="PM SUCCESSFUL"/>
    <s v="CLOSED"/>
    <x v="4209"/>
    <d v="2022-11-30T00:15:00"/>
  </r>
  <r>
    <n v="19273"/>
    <s v="X"/>
    <n v="18026434"/>
    <s v="MARS215327"/>
    <s v="THE ELMS CENTRE BANBURY"/>
    <s v="CMHT"/>
    <x v="94"/>
    <s v="M420"/>
    <s v="21616273"/>
    <x v="181"/>
    <x v="0"/>
    <s v="PM SUCCESSFUL"/>
    <s v="CLOSED"/>
    <x v="0"/>
    <d v="2024-10-29T13:54:00"/>
  </r>
  <r>
    <n v="19274"/>
    <s v="X"/>
    <n v="18036245"/>
    <s v="MARS215327"/>
    <s v="THE ELMS CENTRE BANBURY"/>
    <s v="CMHT"/>
    <x v="94"/>
    <s v="M420"/>
    <s v="21616273"/>
    <x v="181"/>
    <x v="0"/>
    <s v="NONE"/>
    <s v="OPEN"/>
    <x v="1"/>
    <d v="2025-10-01T00:00:00"/>
  </r>
  <r>
    <n v="19275"/>
    <m/>
    <n v="18004336"/>
    <s v="OHFT0151"/>
    <s v="JERICO HEALTH CENTRE"/>
    <s v="HEALTH VISITORS"/>
    <x v="94"/>
    <s v="761"/>
    <s v="2761254323"/>
    <x v="188"/>
    <x v="2"/>
    <s v="REMOVE FROM CONTRACT"/>
    <s v="CLOSED"/>
    <x v="4210"/>
    <d v="2022-09-30T16:00:00"/>
  </r>
  <r>
    <n v="19276"/>
    <m/>
    <n v="18012382"/>
    <s v="OHFT0487"/>
    <s v="JERICHO HEALTH CENTRE"/>
    <s v="HEALTH VISITORS"/>
    <x v="99"/>
    <s v="M410"/>
    <s v="31802799"/>
    <x v="181"/>
    <x v="0"/>
    <s v="NOT PRESENTED"/>
    <s v="CLOSED"/>
    <x v="1139"/>
    <d v="2023-09-05T12:23:00"/>
  </r>
  <r>
    <n v="19277"/>
    <m/>
    <n v="18028377"/>
    <s v="OHFT0487"/>
    <s v="JERICHO HEALTH CENTRE"/>
    <s v="HEALTH VISITORS"/>
    <x v="99"/>
    <s v="M410"/>
    <s v="31802799"/>
    <x v="181"/>
    <x v="2"/>
    <s v="NONE"/>
    <s v="CLOSED"/>
    <x v="4211"/>
    <d v="2024-10-24T00:15:00"/>
  </r>
  <r>
    <n v="19278"/>
    <m/>
    <n v="18024429"/>
    <s v="OHFT0487"/>
    <s v="JERICHO HEALTH CENTRE"/>
    <s v="HEALTH VISITORS"/>
    <x v="99"/>
    <s v="M410"/>
    <s v="31802799"/>
    <x v="181"/>
    <x v="0"/>
    <s v="NOT PRESENTED"/>
    <s v="CLOSED"/>
    <x v="160"/>
    <d v="2024-09-02T13:22:00"/>
  </r>
  <r>
    <n v="19279"/>
    <m/>
    <n v="18024430"/>
    <s v="MARS178465"/>
    <s v="JERICHO HEALTH CENTRE"/>
    <s v="HEALTH VISITORS"/>
    <x v="94"/>
    <s v="830"/>
    <s v="N/A"/>
    <x v="210"/>
    <x v="0"/>
    <s v="NOT PRESENTED"/>
    <s v="CLOSED"/>
    <x v="160"/>
    <d v="2024-09-02T13:23:00"/>
  </r>
  <r>
    <n v="19280"/>
    <m/>
    <n v="18028378"/>
    <s v="MARS178465"/>
    <s v="JERICHO HEALTH CENTRE"/>
    <s v="HEALTH VISITORS"/>
    <x v="94"/>
    <s v="830"/>
    <s v="N/A"/>
    <x v="210"/>
    <x v="2"/>
    <s v="NONE"/>
    <s v="CLOSED"/>
    <x v="4211"/>
    <d v="2024-10-24T00:15:00"/>
  </r>
  <r>
    <n v="19281"/>
    <m/>
    <n v="18012383"/>
    <s v="MARS178465"/>
    <s v="JERICHO HEALTH CENTRE"/>
    <s v="HEALTH VISITORS"/>
    <x v="94"/>
    <s v="830"/>
    <s v="N/A"/>
    <x v="210"/>
    <x v="0"/>
    <s v="NOT PRESENTED"/>
    <s v="CLOSED"/>
    <x v="1139"/>
    <d v="2023-09-05T12:23:00"/>
  </r>
  <r>
    <n v="19282"/>
    <s v="X"/>
    <n v="18010053"/>
    <s v="MARS117158"/>
    <s v="JULIER CENTRE"/>
    <s v="CMHT SOUTH CHERWELL ADULT"/>
    <x v="94"/>
    <s v="MPPS200"/>
    <s v="16314"/>
    <x v="181"/>
    <x v="0"/>
    <s v="PM SUCCESSFUL"/>
    <s v="CLOSED"/>
    <x v="5"/>
    <d v="2023-05-15T12:32:00"/>
  </r>
  <r>
    <n v="19283"/>
    <s v="X"/>
    <n v="18022073"/>
    <s v="MARS117158"/>
    <s v="JULIER CENTRE"/>
    <s v="CMHT SOUTH CHERWELL ADULT"/>
    <x v="94"/>
    <s v="MPPS200"/>
    <s v="16314"/>
    <x v="181"/>
    <x v="0"/>
    <s v="PM SUCCESSFUL"/>
    <s v="CLOSED"/>
    <x v="113"/>
    <d v="2024-05-13T15:58:00"/>
  </r>
  <r>
    <n v="19284"/>
    <s v="X"/>
    <n v="18032757"/>
    <s v="MARS117158"/>
    <s v="JULIER CENTRE"/>
    <s v="CMHT SOUTH CHERWELL ADULT"/>
    <x v="94"/>
    <s v="MPPS200"/>
    <s v="16314"/>
    <x v="181"/>
    <x v="0"/>
    <s v="NOT PRESENTED"/>
    <s v="CLOSED"/>
    <x v="163"/>
    <d v="2025-07-07T12:42:00"/>
  </r>
  <r>
    <n v="19285"/>
    <s v="X"/>
    <n v="18028568"/>
    <s v="MARS117191"/>
    <s v="LITTLEMORE MENTAL HEALTH CENTRE"/>
    <s v="ASHURST WARD"/>
    <x v="94"/>
    <s v="MPPS200"/>
    <s v="OHFT42202"/>
    <x v="181"/>
    <x v="0"/>
    <s v="PM SUCCESSFUL"/>
    <s v="CLOSED"/>
    <x v="618"/>
    <d v="2024-12-11T17:18:00"/>
  </r>
  <r>
    <n v="19286"/>
    <s v="X"/>
    <n v="18005873"/>
    <s v="MARS117191"/>
    <s v="LITTLEMORE MENTAL HEALTH CENTRE"/>
    <s v="ASHURST WARD"/>
    <x v="94"/>
    <s v="MPPS200"/>
    <s v="OHFT42202"/>
    <x v="181"/>
    <x v="0"/>
    <s v="NOT PRESENTED"/>
    <s v="CLOSED"/>
    <x v="71"/>
    <d v="2023-04-11T13:26:00"/>
  </r>
  <r>
    <n v="19287"/>
    <s v="X"/>
    <n v="18016743"/>
    <s v="MARS117191"/>
    <s v="LITTLEMORE MENTAL HEALTH CENTRE"/>
    <s v="ASHURST WARD"/>
    <x v="94"/>
    <s v="MPPS200"/>
    <s v="OHFT42202"/>
    <x v="181"/>
    <x v="0"/>
    <s v="PM SUCCESSFUL"/>
    <s v="CLOSED"/>
    <x v="617"/>
    <d v="2023-12-18T17:24:00"/>
  </r>
  <r>
    <n v="19288"/>
    <s v="X"/>
    <n v="18016753"/>
    <s v="OHFT42133"/>
    <s v="LITTLEMORE MENTAL HEALTH CENTRE"/>
    <s v="ASSESSMENT HUB"/>
    <x v="94"/>
    <s v="M420"/>
    <s v="21806378"/>
    <x v="181"/>
    <x v="0"/>
    <s v="NOT PRESENTED"/>
    <s v="CLOSED"/>
    <x v="617"/>
    <d v="2024-01-02T17:30:00"/>
  </r>
  <r>
    <n v="19289"/>
    <s v="X"/>
    <n v="18005883"/>
    <s v="OHFT42133"/>
    <s v="LITTLEMORE MENTAL HEALTH CENTRE"/>
    <s v="ASSESSMENT HUB"/>
    <x v="94"/>
    <s v="M420"/>
    <s v="21806378"/>
    <x v="181"/>
    <x v="0"/>
    <s v="NOT PRESENTED"/>
    <s v="CLOSED"/>
    <x v="71"/>
    <d v="2023-04-11T13:26:00"/>
  </r>
  <r>
    <n v="19290"/>
    <s v="X"/>
    <n v="18028577"/>
    <s v="OHFT42133"/>
    <s v="LITTLEMORE MENTAL HEALTH CENTRE"/>
    <s v="ASSESSMENT HUB"/>
    <x v="94"/>
    <s v="M420"/>
    <s v="21806378"/>
    <x v="181"/>
    <x v="0"/>
    <s v="NOT PRESENTED"/>
    <s v="CLOSED"/>
    <x v="618"/>
    <d v="2025-01-06T17:49:00"/>
  </r>
  <r>
    <n v="19291"/>
    <s v="X"/>
    <n v="18028578"/>
    <s v="OHFT42134"/>
    <s v="LITTLEMORE MENTAL HEALTH CENTRE"/>
    <s v="ASSESSMENT HUB"/>
    <x v="94"/>
    <s v="M420"/>
    <s v="21806398"/>
    <x v="181"/>
    <x v="0"/>
    <s v="NOT PRESENTED"/>
    <s v="CLOSED"/>
    <x v="618"/>
    <d v="2025-01-06T17:49:00"/>
  </r>
  <r>
    <n v="19292"/>
    <s v="X"/>
    <n v="18005884"/>
    <s v="OHFT42134"/>
    <s v="LITTLEMORE MENTAL HEALTH CENTRE"/>
    <s v="ASSESSMENT HUB"/>
    <x v="94"/>
    <s v="M420"/>
    <s v="21806398"/>
    <x v="181"/>
    <x v="0"/>
    <s v="NOT PRESENTED"/>
    <s v="CLOSED"/>
    <x v="71"/>
    <d v="2023-04-11T13:26:00"/>
  </r>
  <r>
    <n v="19293"/>
    <s v="X"/>
    <n v="18016754"/>
    <s v="OHFT42134"/>
    <s v="LITTLEMORE MENTAL HEALTH CENTRE"/>
    <s v="ASSESSMENT HUB"/>
    <x v="94"/>
    <s v="M420"/>
    <s v="21806398"/>
    <x v="181"/>
    <x v="0"/>
    <s v="NOT PRESENTED"/>
    <s v="CLOSED"/>
    <x v="617"/>
    <d v="2024-01-02T17:30:00"/>
  </r>
  <r>
    <n v="19294"/>
    <s v="X"/>
    <n v="18016751"/>
    <s v="MARS148262"/>
    <s v="LITTLEMORE MENTAL HEALTH CENTRE"/>
    <s v="GLYME WARD"/>
    <x v="94"/>
    <s v="MPPS200"/>
    <s v="12190"/>
    <x v="181"/>
    <x v="0"/>
    <s v="PM SUCCESSFUL"/>
    <s v="CLOSED"/>
    <x v="617"/>
    <d v="2023-12-13T17:43:00"/>
  </r>
  <r>
    <n v="19295"/>
    <s v="X"/>
    <n v="18005881"/>
    <s v="MARS148262"/>
    <s v="LITTLEMORE MENTAL HEALTH CENTRE"/>
    <s v="GLYME WARD"/>
    <x v="94"/>
    <s v="MPPS200"/>
    <s v="12190"/>
    <x v="181"/>
    <x v="0"/>
    <s v="PM SUCCESSFUL"/>
    <s v="CLOSED"/>
    <x v="71"/>
    <d v="2023-02-14T13:43:00"/>
  </r>
  <r>
    <n v="19296"/>
    <s v="X"/>
    <n v="18028634"/>
    <s v="MARS148262"/>
    <s v="LITTLEMORE MENTAL HEALTH CENTRE"/>
    <s v="GLYME WARD"/>
    <x v="94"/>
    <s v="MPPS200"/>
    <s v="12190"/>
    <x v="181"/>
    <x v="0"/>
    <s v="PM SUCCESSFUL"/>
    <s v="CLOSED"/>
    <x v="618"/>
    <d v="2024-12-10T16:03:00"/>
  </r>
  <r>
    <n v="19297"/>
    <s v="X"/>
    <n v="18028620"/>
    <s v="MARS201191"/>
    <s v="LITTLEMORE MENTAL HEALTH CENTRE"/>
    <s v="EVENLODE WARD"/>
    <x v="94"/>
    <s v="M110"/>
    <s v="21700562"/>
    <x v="181"/>
    <x v="0"/>
    <s v="PM SUCCESSFUL"/>
    <s v="CLOSED"/>
    <x v="618"/>
    <d v="2024-12-24T16:48:00"/>
  </r>
  <r>
    <n v="19298"/>
    <s v="X"/>
    <n v="18005882"/>
    <s v="MARS201191"/>
    <s v="LITTLEMORE MENTAL HEALTH CENTRE"/>
    <s v="EVENLODE WARD"/>
    <x v="94"/>
    <s v="M110"/>
    <s v="21700562"/>
    <x v="181"/>
    <x v="0"/>
    <s v="PM SUCCESSFUL"/>
    <s v="CLOSED"/>
    <x v="71"/>
    <d v="2023-02-14T14:38:00"/>
  </r>
  <r>
    <n v="19299"/>
    <s v="X"/>
    <n v="18016752"/>
    <s v="MARS201191"/>
    <s v="LITTLEMORE MENTAL HEALTH CENTRE"/>
    <s v="EVENLODE WARD"/>
    <x v="94"/>
    <s v="M110"/>
    <s v="21700562"/>
    <x v="181"/>
    <x v="0"/>
    <s v="PM SUCCESSFUL"/>
    <s v="CLOSED"/>
    <x v="617"/>
    <d v="2023-12-13T17:16:00"/>
  </r>
  <r>
    <n v="19300"/>
    <s v="X"/>
    <n v="18010272"/>
    <s v="MARS201191"/>
    <s v="LITTLEMORE MENTAL HEALTH CENTRE"/>
    <s v="EVENLODE WARD"/>
    <x v="94"/>
    <s v="M110"/>
    <s v="21700562"/>
    <x v="181"/>
    <x v="1"/>
    <s v="FAULTY"/>
    <s v="CLOSED"/>
    <x v="4212"/>
    <d v="2023-04-18T11:32:00"/>
  </r>
  <r>
    <n v="19301"/>
    <s v="X"/>
    <n v="18016759"/>
    <s v="MARS148261"/>
    <s v="LITTLEMORE MENTAL HEALTH CENTRE"/>
    <s v="LAMBOURN HOUSE"/>
    <x v="94"/>
    <s v="MPPS250"/>
    <s v="21701563"/>
    <x v="181"/>
    <x v="0"/>
    <s v="PM SUCCESSFUL"/>
    <s v="CLOSED"/>
    <x v="617"/>
    <d v="2023-12-18T17:28:00"/>
  </r>
  <r>
    <n v="19302"/>
    <s v="X"/>
    <n v="18005879"/>
    <s v="MARS148261"/>
    <s v="LITTLEMORE MENTAL HEALTH CENTRE"/>
    <s v="LAMBOURN HOUSE"/>
    <x v="94"/>
    <s v="MPPS250"/>
    <s v="21701563"/>
    <x v="181"/>
    <x v="0"/>
    <s v="PM SUCCESSFUL"/>
    <s v="CLOSED"/>
    <x v="71"/>
    <d v="2023-03-31T16:09:00"/>
  </r>
  <r>
    <n v="19303"/>
    <s v="X"/>
    <n v="18028700"/>
    <s v="MARS148261"/>
    <s v="LITTLEMORE MENTAL HEALTH CENTRE"/>
    <s v="LAMBOURN HOUSE"/>
    <x v="94"/>
    <s v="MPPS250"/>
    <s v="21701563"/>
    <x v="181"/>
    <x v="0"/>
    <s v="PM SUCCESSFUL"/>
    <s v="CLOSED"/>
    <x v="618"/>
    <d v="2024-12-03T17:08:00"/>
  </r>
  <r>
    <n v="19304"/>
    <s v="X"/>
    <n v="18028670"/>
    <s v="MARS148263"/>
    <s v="LITTLEMORE MENTAL HEALTH CENTRE"/>
    <s v="KENNET WARD"/>
    <x v="94"/>
    <s v="MPPS200"/>
    <s v="12186"/>
    <x v="181"/>
    <x v="0"/>
    <s v="PM SUCCESSFUL"/>
    <s v="CLOSED"/>
    <x v="618"/>
    <d v="2024-12-24T16:29:00"/>
  </r>
  <r>
    <n v="19305"/>
    <s v="X"/>
    <n v="18005880"/>
    <s v="MARS148263"/>
    <s v="LITTLEMORE MENTAL HEALTH CENTRE"/>
    <s v="KENNET WARD"/>
    <x v="94"/>
    <s v="MPPS200"/>
    <s v="12186"/>
    <x v="181"/>
    <x v="0"/>
    <s v="PM SUCCESSFUL"/>
    <s v="CLOSED"/>
    <x v="71"/>
    <d v="2023-01-10T11:40:00"/>
  </r>
  <r>
    <n v="19306"/>
    <s v="X"/>
    <n v="18016750"/>
    <s v="MARS148263"/>
    <s v="LITTLEMORE MENTAL HEALTH CENTRE"/>
    <s v="KENNET WARD"/>
    <x v="94"/>
    <s v="MPPS200"/>
    <s v="12186"/>
    <x v="181"/>
    <x v="0"/>
    <s v="PM SUCCESSFUL"/>
    <s v="CLOSED"/>
    <x v="617"/>
    <d v="2023-12-13T17:15:00"/>
  </r>
  <r>
    <n v="19307"/>
    <s v="X"/>
    <n v="18016756"/>
    <s v="MARS196474"/>
    <s v="LITTLEMORE MENTAL HEALTH CENTRE"/>
    <s v="OCCUPATIONAL HEALTH"/>
    <x v="94"/>
    <s v="761"/>
    <s v="5877146165888"/>
    <x v="188"/>
    <x v="0"/>
    <s v="NOT PRESENTED"/>
    <s v="CLOSED"/>
    <x v="617"/>
    <d v="2024-01-02T17:30:00"/>
  </r>
  <r>
    <n v="19308"/>
    <s v="X"/>
    <n v="18005886"/>
    <s v="MARS196474"/>
    <s v="LITTLEMORE MENTAL HEALTH CENTRE"/>
    <s v="OCCUPATIONAL HEALTH"/>
    <x v="94"/>
    <s v="761"/>
    <s v="5877146165888"/>
    <x v="188"/>
    <x v="0"/>
    <s v="NOT PRESENTED"/>
    <s v="CLOSED"/>
    <x v="71"/>
    <d v="2023-02-03T15:59:00"/>
  </r>
  <r>
    <n v="19309"/>
    <s v="X"/>
    <n v="18028722"/>
    <s v="MARS196474"/>
    <s v="LITTLEMORE MENTAL HEALTH CENTRE"/>
    <s v="OCCUPATIONAL HEALTH"/>
    <x v="94"/>
    <s v="761"/>
    <s v="5877146165888"/>
    <x v="188"/>
    <x v="0"/>
    <s v="NOT PRESENTED"/>
    <s v="CLOSED"/>
    <x v="618"/>
    <d v="2025-01-06T17:49:00"/>
  </r>
  <r>
    <n v="19310"/>
    <s v="X"/>
    <n v="18028723"/>
    <s v="MARS117194"/>
    <s v="LITTLEMORE MENTAL HEALTH CENTRE"/>
    <s v="OCCUPATIONAL HEALTH"/>
    <x v="94"/>
    <s v="MS4202"/>
    <s v="8KC025421"/>
    <x v="181"/>
    <x v="0"/>
    <s v="NOT PRESENTED"/>
    <s v="CLOSED"/>
    <x v="618"/>
    <d v="2025-01-06T17:49:00"/>
  </r>
  <r>
    <n v="19311"/>
    <s v="X"/>
    <n v="18005887"/>
    <s v="MARS117194"/>
    <s v="LITTLEMORE MENTAL HEALTH CENTRE"/>
    <s v="OCCUPATIONAL HEALTH"/>
    <x v="94"/>
    <s v="MS4202"/>
    <s v="8KC025421"/>
    <x v="181"/>
    <x v="0"/>
    <s v="NOT PRESENTED"/>
    <s v="CLOSED"/>
    <x v="71"/>
    <d v="2023-02-03T15:59:00"/>
  </r>
  <r>
    <n v="19312"/>
    <s v="X"/>
    <n v="18016757"/>
    <s v="MARS117194"/>
    <s v="LITTLEMORE MENTAL HEALTH CENTRE"/>
    <s v="OCCUPATIONAL HEALTH"/>
    <x v="94"/>
    <s v="MS4202"/>
    <s v="8KC025421"/>
    <x v="181"/>
    <x v="0"/>
    <s v="NOT PRESENTED"/>
    <s v="CLOSED"/>
    <x v="617"/>
    <d v="2024-01-02T17:30:00"/>
  </r>
  <r>
    <n v="19313"/>
    <s v="X"/>
    <n v="18016758"/>
    <s v="MARS196475"/>
    <s v="LITTLEMORE MENTAL HEALTH CENTRE"/>
    <s v="OCCUPATIONAL HEALTH"/>
    <x v="94"/>
    <s v="MS4202"/>
    <s v="8KC025422"/>
    <x v="181"/>
    <x v="0"/>
    <s v="PM SUCCESSFUL"/>
    <s v="CLOSED"/>
    <x v="617"/>
    <d v="2023-12-18T17:30:00"/>
  </r>
  <r>
    <n v="19314"/>
    <s v="X"/>
    <n v="18005888"/>
    <s v="MARS196475"/>
    <s v="LITTLEMORE MENTAL HEALTH CENTRE"/>
    <s v="OCCUPATIONAL HEALTH"/>
    <x v="94"/>
    <s v="MS4202"/>
    <s v="8KC025422"/>
    <x v="181"/>
    <x v="0"/>
    <s v="PM SUCCESSFUL"/>
    <s v="CLOSED"/>
    <x v="71"/>
    <d v="2023-02-03T15:59:00"/>
  </r>
  <r>
    <n v="19315"/>
    <s v="X"/>
    <n v="18028712"/>
    <s v="MARS196475"/>
    <s v="LITTLEMORE MENTAL HEALTH CENTRE"/>
    <s v="OCCUPATIONAL HEALTH"/>
    <x v="94"/>
    <s v="MS4202"/>
    <s v="8KC025422"/>
    <x v="181"/>
    <x v="0"/>
    <s v="PM SUCCESSFUL"/>
    <s v="CLOSED"/>
    <x v="618"/>
    <d v="2024-12-13T12:34:00"/>
  </r>
  <r>
    <n v="19316"/>
    <s v="X"/>
    <n v="18028713"/>
    <s v="MARS117193"/>
    <s v="LITTLEMORE MENTAL HEALTH CENTRE"/>
    <s v="OCCUPATIONAL HEALTH"/>
    <x v="94"/>
    <s v="MPPS250"/>
    <s v="9BC029849"/>
    <x v="181"/>
    <x v="0"/>
    <s v="PM SUCCESSFUL"/>
    <s v="CLOSED"/>
    <x v="618"/>
    <d v="2024-12-13T13:17:00"/>
  </r>
  <r>
    <n v="19317"/>
    <s v="X"/>
    <n v="18005889"/>
    <s v="MARS117193"/>
    <s v="LITTLEMORE MENTAL HEALTH CENTRE"/>
    <s v="OCCUPATIONAL HEALTH"/>
    <x v="94"/>
    <s v="MPPS250"/>
    <s v="9BC029849"/>
    <x v="181"/>
    <x v="0"/>
    <s v="PM SUCCESSFUL"/>
    <s v="CLOSED"/>
    <x v="71"/>
    <d v="2023-01-09T12:03:00"/>
  </r>
  <r>
    <n v="19318"/>
    <s v="X"/>
    <n v="18016765"/>
    <s v="MARS117193"/>
    <s v="LITTLEMORE MENTAL HEALTH CENTRE"/>
    <s v="OCCUPATIONAL HEALTH"/>
    <x v="94"/>
    <s v="MPPS250"/>
    <s v="9BC029849"/>
    <x v="181"/>
    <x v="0"/>
    <s v="PM SUCCESSFUL"/>
    <s v="CLOSED"/>
    <x v="617"/>
    <d v="2023-12-18T17:26:00"/>
  </r>
  <r>
    <n v="19319"/>
    <s v="X"/>
    <n v="18016766"/>
    <s v="MARS128997"/>
    <s v="LITTLEMORE MENTAL HEALTH CENTRE"/>
    <s v="OCCUPATIONAL HEALTH"/>
    <x v="94"/>
    <s v="MPPSHM"/>
    <s v="9BC029856"/>
    <x v="181"/>
    <x v="0"/>
    <s v="PM SUCCESSFUL"/>
    <s v="CLOSED"/>
    <x v="617"/>
    <d v="2023-12-18T17:27:00"/>
  </r>
  <r>
    <n v="19320"/>
    <s v="X"/>
    <n v="18005890"/>
    <s v="MARS128997"/>
    <s v="LITTLEMORE MENTAL HEALTH CENTRE"/>
    <s v="OCCUPATIONAL HEALTH"/>
    <x v="94"/>
    <s v="MPPSHM"/>
    <s v="9BC029856"/>
    <x v="181"/>
    <x v="0"/>
    <s v="PM SUCCESSFUL"/>
    <s v="CLOSED"/>
    <x v="71"/>
    <d v="2023-01-09T11:18:00"/>
  </r>
  <r>
    <n v="19321"/>
    <s v="X"/>
    <n v="18028721"/>
    <s v="MARS128997"/>
    <s v="LITTLEMORE MENTAL HEALTH CENTRE"/>
    <s v="OCCUPATIONAL HEALTH"/>
    <x v="94"/>
    <s v="MPPSHM"/>
    <s v="9BC029856"/>
    <x v="181"/>
    <x v="0"/>
    <s v="PM SUCCESSFUL"/>
    <s v="CLOSED"/>
    <x v="618"/>
    <d v="2024-12-13T12:33:00"/>
  </r>
  <r>
    <n v="19322"/>
    <m/>
    <n v="18005885"/>
    <s v="MARS192179"/>
    <s v="LITTLEMORE MENTAL HEALTH CENTRE"/>
    <s v="PHOENIX WARD"/>
    <x v="94"/>
    <s v="M110"/>
    <s v="21700516"/>
    <x v="181"/>
    <x v="0"/>
    <s v="PM SUCCESSFUL"/>
    <s v="CLOSED"/>
    <x v="71"/>
    <d v="2023-01-10T13:11:00"/>
  </r>
  <r>
    <n v="19323"/>
    <m/>
    <n v="18012841"/>
    <s v="MARS192179"/>
    <s v="LITTLEMORE MENTAL HEALTH CENTRE"/>
    <s v="PHOENIX WARD"/>
    <x v="94"/>
    <s v="M110"/>
    <s v="21700516"/>
    <x v="181"/>
    <x v="2"/>
    <s v="REMOVE FROM CONTRACT"/>
    <s v="CLOSED"/>
    <x v="4213"/>
    <d v="2023-08-01T09:13:00"/>
  </r>
  <r>
    <n v="19324"/>
    <s v="X"/>
    <n v="18011848"/>
    <s v="MARS201193"/>
    <s v="LITTLEMORE MENTAL HEALTH CENTRE"/>
    <s v="KESTREL WARD"/>
    <x v="94"/>
    <s v="M100"/>
    <s v="21701616"/>
    <x v="181"/>
    <x v="3"/>
    <s v="PM SUCCESSFUL"/>
    <s v="CLOSED"/>
    <x v="4214"/>
    <d v="2023-06-30T12:50:00"/>
  </r>
  <r>
    <n v="19325"/>
    <s v="X"/>
    <n v="18016749"/>
    <s v="MARS201193"/>
    <s v="LITTLEMORE MENTAL HEALTH CENTRE"/>
    <s v="KESTREL WARD"/>
    <x v="94"/>
    <s v="M100"/>
    <s v="21701616"/>
    <x v="181"/>
    <x v="0"/>
    <s v="PM SUCCESSFUL"/>
    <s v="CLOSED"/>
    <x v="617"/>
    <d v="2023-12-21T16:27:00"/>
  </r>
  <r>
    <n v="19326"/>
    <s v="X"/>
    <n v="18005895"/>
    <s v="MARS201193"/>
    <s v="LITTLEMORE MENTAL HEALTH CENTRE"/>
    <s v="THAMES HOUSE"/>
    <x v="94"/>
    <s v="M100"/>
    <s v="21701616"/>
    <x v="181"/>
    <x v="0"/>
    <s v="NOT PRESENTED"/>
    <s v="CLOSED"/>
    <x v="71"/>
    <d v="2023-04-11T13:26:00"/>
  </r>
  <r>
    <n v="19327"/>
    <s v="X"/>
    <n v="18028675"/>
    <s v="MARS201193"/>
    <s v="LITTLEMORE MENTAL HEALTH CENTRE"/>
    <s v="KESTREL WARD"/>
    <x v="94"/>
    <s v="M100"/>
    <s v="21701616"/>
    <x v="181"/>
    <x v="0"/>
    <s v="PM SUCCESSFUL"/>
    <s v="CLOSED"/>
    <x v="618"/>
    <d v="2024-12-02T15:40:00"/>
  </r>
  <r>
    <n v="19328"/>
    <s v="X"/>
    <n v="18028685"/>
    <s v="MARS201192"/>
    <s v="LITTLEMORE MENTAL HEALTH CENTRE"/>
    <s v="KINGFISHER WARD"/>
    <x v="94"/>
    <s v="M100"/>
    <s v="21701627"/>
    <x v="181"/>
    <x v="0"/>
    <s v="PM SUCCESSFUL"/>
    <s v="CLOSED"/>
    <x v="618"/>
    <d v="2024-12-02T15:39:00"/>
  </r>
  <r>
    <n v="19329"/>
    <s v="X"/>
    <n v="18005896"/>
    <s v="MARS201192"/>
    <s v="LITTLEMORE MENTAL HEALTH CENTRE"/>
    <s v="THAMES HOUSE"/>
    <x v="94"/>
    <s v="M100"/>
    <s v="21701627"/>
    <x v="181"/>
    <x v="0"/>
    <s v="NOT PRESENTED"/>
    <s v="CLOSED"/>
    <x v="71"/>
    <d v="2023-04-11T13:26:00"/>
  </r>
  <r>
    <n v="19330"/>
    <s v="X"/>
    <n v="18016760"/>
    <s v="MARS201192"/>
    <s v="LITTLEMORE MENTAL HEALTH CENTRE"/>
    <s v="KINGFISHER WARD"/>
    <x v="94"/>
    <s v="M100"/>
    <s v="21701627"/>
    <x v="181"/>
    <x v="0"/>
    <s v="PM SUCCESSFUL"/>
    <s v="CLOSED"/>
    <x v="617"/>
    <d v="2023-12-20T17:25:00"/>
  </r>
  <r>
    <n v="19331"/>
    <s v="X"/>
    <n v="18011823"/>
    <s v="MARS201192"/>
    <s v="LITTLEMORE MENTAL HEALTH CENTRE"/>
    <s v="KINGFISHER WARD"/>
    <x v="94"/>
    <s v="M100"/>
    <s v="21701627"/>
    <x v="181"/>
    <x v="3"/>
    <s v="PM SUCCESSFUL"/>
    <s v="CLOSED"/>
    <x v="4215"/>
    <d v="2023-06-30T12:50:00"/>
  </r>
  <r>
    <n v="19332"/>
    <s v="X"/>
    <n v="18015121"/>
    <s v="MARS196472"/>
    <s v="LITTLEMORE MENTAL HEALTH CENTRE"/>
    <s v="WENRISC WARD"/>
    <x v="94"/>
    <s v="M100"/>
    <s v="21207586"/>
    <x v="181"/>
    <x v="1"/>
    <s v="FAULTY"/>
    <s v="CLOSED"/>
    <x v="4216"/>
    <d v="2023-11-08T20:07:00"/>
  </r>
  <r>
    <n v="19333"/>
    <s v="X"/>
    <n v="18016763"/>
    <s v="MARS196472"/>
    <s v="LITTLEMORE MENTAL HEALTH CENTRE"/>
    <s v="WENRISC WARD"/>
    <x v="94"/>
    <s v="M100"/>
    <s v="21207586"/>
    <x v="181"/>
    <x v="0"/>
    <s v="PM SUCCESSFUL"/>
    <s v="CLOSED"/>
    <x v="617"/>
    <d v="2023-12-11T17:24:00"/>
  </r>
  <r>
    <n v="19334"/>
    <s v="X"/>
    <n v="18005894"/>
    <s v="MARS196472"/>
    <s v="LITTLEMORE MENTAL HEALTH CENTRE"/>
    <s v="WENRISC WARD"/>
    <x v="94"/>
    <s v="M100"/>
    <s v="21207586"/>
    <x v="181"/>
    <x v="0"/>
    <s v="NOT PRESENTED"/>
    <s v="CLOSED"/>
    <x v="71"/>
    <d v="2023-04-11T13:26:00"/>
  </r>
  <r>
    <n v="19335"/>
    <s v="X"/>
    <n v="18028774"/>
    <s v="MARS196472"/>
    <s v="LITTLEMORE MENTAL HEALTH CENTRE"/>
    <s v="WENRIC HOUSE"/>
    <x v="94"/>
    <s v="M100"/>
    <s v="21207586"/>
    <x v="181"/>
    <x v="0"/>
    <s v="PM SUCCESSFUL"/>
    <s v="CLOSED"/>
    <x v="618"/>
    <d v="2024-12-12T17:56:00"/>
  </r>
  <r>
    <n v="19336"/>
    <s v="X"/>
    <n v="18023096"/>
    <s v="MARS196472"/>
    <s v="LITTLEMORE MENTAL HEALTH CENTRE"/>
    <s v="WENRISC WARD"/>
    <x v="94"/>
    <s v="M100"/>
    <s v="21207586"/>
    <x v="181"/>
    <x v="1"/>
    <s v="FAULTY"/>
    <s v="CLOSED"/>
    <x v="4217"/>
    <d v="2024-05-20T16:47:00"/>
  </r>
  <r>
    <n v="19337"/>
    <s v="X"/>
    <n v="18023624"/>
    <s v="MARS196599"/>
    <s v="LUTHER STREET MEDICAL CENTRE"/>
    <s v="TREATMENT ROOM"/>
    <x v="94"/>
    <s v="M430"/>
    <s v="21603727"/>
    <x v="181"/>
    <x v="0"/>
    <s v="PM SUCCESSFUL"/>
    <s v="CLOSED"/>
    <x v="461"/>
    <d v="2024-07-16T16:52:00"/>
  </r>
  <r>
    <n v="19338"/>
    <s v="X"/>
    <n v="18034191"/>
    <s v="MARS196599"/>
    <s v="LUTHER STREET MEDICAL CENTRE"/>
    <s v="TREATMENT ROOM"/>
    <x v="94"/>
    <s v="M430"/>
    <s v="21603727"/>
    <x v="181"/>
    <x v="0"/>
    <s v="PM SUCCESSFUL"/>
    <s v="CLOSED"/>
    <x v="460"/>
    <d v="2025-07-14T16:35:00"/>
  </r>
  <r>
    <n v="19339"/>
    <s v="X"/>
    <n v="18011551"/>
    <s v="MARS196599"/>
    <s v="LUTHER STREET MEDICAL CENTRE"/>
    <s v="TREATMENT ROOM"/>
    <x v="94"/>
    <s v="M430"/>
    <s v="21603727"/>
    <x v="181"/>
    <x v="0"/>
    <s v="PM SUCCESSFUL"/>
    <s v="CLOSED"/>
    <x v="459"/>
    <d v="2023-07-20T11:14:00"/>
  </r>
  <r>
    <n v="19340"/>
    <s v="X"/>
    <n v="18011552"/>
    <s v="MARS196600"/>
    <s v="LUTHER STREET MEDICAL CENTRE"/>
    <s v="TREATMENT ROOM"/>
    <x v="94"/>
    <s v="M430"/>
    <s v="21603728"/>
    <x v="181"/>
    <x v="0"/>
    <s v="PM SUCCESSFUL"/>
    <s v="CLOSED"/>
    <x v="459"/>
    <d v="2023-07-19T17:23:00"/>
  </r>
  <r>
    <n v="19341"/>
    <s v="X"/>
    <n v="18034175"/>
    <s v="MARS196600"/>
    <s v="LUTHER STREET MEDICAL CENTRE"/>
    <s v="TREATMENT ROOM"/>
    <x v="94"/>
    <s v="M430"/>
    <s v="21603728"/>
    <x v="181"/>
    <x v="0"/>
    <s v="PM SUCCESSFUL"/>
    <s v="CLOSED"/>
    <x v="460"/>
    <d v="2025-07-14T16:35:00"/>
  </r>
  <r>
    <n v="19342"/>
    <s v="X"/>
    <n v="18023613"/>
    <s v="MARS196600"/>
    <s v="LUTHER STREET MEDICAL CENTRE"/>
    <s v="TREATMENT ROOM"/>
    <x v="94"/>
    <s v="M430"/>
    <s v="21603728"/>
    <x v="181"/>
    <x v="0"/>
    <s v="PM SUCCESSFUL"/>
    <s v="CLOSED"/>
    <x v="461"/>
    <d v="2024-07-16T16:53:00"/>
  </r>
  <r>
    <n v="19343"/>
    <s v="X"/>
    <n v="18028940"/>
    <s v="MARS196600"/>
    <s v="LUTHER STREET MEDICAL CENTRE"/>
    <s v="TREATMENT ROOM"/>
    <x v="94"/>
    <s v="M430"/>
    <s v="21603728"/>
    <x v="181"/>
    <x v="1"/>
    <s v="FAULTY"/>
    <s v="CLOSED"/>
    <x v="4218"/>
    <d v="2024-11-26T12:02:00"/>
  </r>
  <r>
    <n v="19344"/>
    <s v="X"/>
    <n v="18023614"/>
    <s v="MARS178458"/>
    <s v="LUTHER STREET MEDICAL CENTRE"/>
    <s v="TREATMENT ROOM"/>
    <x v="94"/>
    <s v="786"/>
    <s v="1786049048146"/>
    <x v="188"/>
    <x v="0"/>
    <s v="PM SUCCESSFUL"/>
    <s v="CLOSED"/>
    <x v="461"/>
    <d v="2024-07-16T16:51:00"/>
  </r>
  <r>
    <n v="19345"/>
    <s v="X"/>
    <n v="18034189"/>
    <s v="MARS178458"/>
    <s v="LUTHER STREET MEDICAL CENTRE"/>
    <s v="TREATMENT ROOM"/>
    <x v="94"/>
    <s v="786"/>
    <s v="1786049048146"/>
    <x v="188"/>
    <x v="0"/>
    <s v="PM SUCCESSFUL"/>
    <s v="CLOSED"/>
    <x v="460"/>
    <d v="2025-07-14T16:56:00"/>
  </r>
  <r>
    <n v="19346"/>
    <s v="X"/>
    <n v="18011553"/>
    <s v="MARS178458"/>
    <s v="LUTHER STREET MEDICAL CENTRE"/>
    <s v="TREATMENT ROOM"/>
    <x v="94"/>
    <s v="786"/>
    <s v="1786049048146"/>
    <x v="188"/>
    <x v="0"/>
    <s v="PM SUCCESSFUL"/>
    <s v="CLOSED"/>
    <x v="459"/>
    <d v="2023-07-19T17:11:00"/>
  </r>
  <r>
    <n v="19347"/>
    <s v="X"/>
    <n v="18011554"/>
    <s v="MARS196598"/>
    <s v="LUTHER STREET MEDICAL CENTRE"/>
    <s v="TREATMENT ROOM"/>
    <x v="94"/>
    <s v="M430"/>
    <s v="21603729"/>
    <x v="181"/>
    <x v="0"/>
    <s v="PM SUCCESSFUL"/>
    <s v="CLOSED"/>
    <x v="459"/>
    <d v="2023-07-19T16:20:00"/>
  </r>
  <r>
    <n v="19348"/>
    <s v="X"/>
    <n v="18034190"/>
    <s v="MARS196598"/>
    <s v="LUTHER STREET MEDICAL CENTRE"/>
    <s v="TREATMENT ROOM"/>
    <x v="94"/>
    <s v="M430"/>
    <s v="21603729"/>
    <x v="181"/>
    <x v="0"/>
    <s v="PM SUCCESSFUL"/>
    <s v="CLOSED"/>
    <x v="460"/>
    <d v="2025-07-14T16:29:00"/>
  </r>
  <r>
    <n v="19349"/>
    <s v="X"/>
    <n v="18023615"/>
    <s v="MARS196598"/>
    <s v="LUTHER STREET MEDICAL CENTRE"/>
    <s v="TREATMENT ROOM"/>
    <x v="94"/>
    <s v="M430"/>
    <s v="21603729"/>
    <x v="181"/>
    <x v="0"/>
    <s v="PM SUCCESSFUL"/>
    <s v="CLOSED"/>
    <x v="461"/>
    <d v="2024-07-16T16:52:00"/>
  </r>
  <r>
    <n v="19350"/>
    <s v="X"/>
    <n v="18020948"/>
    <s v="MARS196598"/>
    <s v="LUTHER STREET MEDICAL CENTRE"/>
    <s v="TREATMENT ROOM"/>
    <x v="94"/>
    <s v="M430"/>
    <s v="21603729"/>
    <x v="181"/>
    <x v="1"/>
    <s v="FAULTY"/>
    <s v="CLOSED"/>
    <x v="3055"/>
    <d v="2024-03-06T16:25:00"/>
  </r>
  <r>
    <n v="19351"/>
    <m/>
    <n v="18011543"/>
    <s v="MARS201253"/>
    <s v="LUTHER STREET MEDICAL CENTRE"/>
    <s v="TREATMENT ROOM"/>
    <x v="94"/>
    <s v="M430"/>
    <s v="21708403"/>
    <x v="181"/>
    <x v="0"/>
    <s v="PM SUCCESSFUL"/>
    <s v="CLOSED"/>
    <x v="459"/>
    <d v="2023-07-19T17:28:00"/>
  </r>
  <r>
    <n v="19352"/>
    <m/>
    <n v="18019088"/>
    <s v="MARS201253"/>
    <s v="LUTHER STREET MEDICAL CENTRE"/>
    <s v="TREATMENT ROOM"/>
    <x v="94"/>
    <s v="M430"/>
    <s v="21708403"/>
    <x v="181"/>
    <x v="5"/>
    <s v="REMOVE FROM CONTRACT"/>
    <s v="CLOSED"/>
    <x v="4219"/>
    <d v="2023-12-31T10:34:00"/>
  </r>
  <r>
    <n v="19353"/>
    <m/>
    <n v="18011476"/>
    <s v="MARS106963"/>
    <s v="MABEL PRICHARD SCHOOL"/>
    <s v="COMMUNITY CHILDRENS NURSING TEAM"/>
    <x v="99"/>
    <s v="385"/>
    <s v="10929"/>
    <x v="188"/>
    <x v="0"/>
    <s v="NOT PRESENTED"/>
    <s v="CLOSED"/>
    <x v="459"/>
    <d v="2023-08-01T12:42:00"/>
  </r>
  <r>
    <n v="19354"/>
    <m/>
    <n v="18023630"/>
    <s v="MARS106963"/>
    <s v="MABEL PRICHARD SCHOOL"/>
    <s v="COMMUNITY CHILDRENS NURSING TEAM"/>
    <x v="99"/>
    <s v="385"/>
    <s v="10929"/>
    <x v="188"/>
    <x v="0"/>
    <s v="PM SUCCESSFUL"/>
    <s v="CLOSED"/>
    <x v="461"/>
    <d v="2024-07-22T16:40:00"/>
  </r>
  <r>
    <n v="19355"/>
    <m/>
    <n v="18026074"/>
    <s v="MARS106963"/>
    <s v="MABEL PRICHARD SCHOOL"/>
    <s v="COMMUNITY CHILDRENS NURSING TEAM"/>
    <x v="99"/>
    <s v="385"/>
    <s v="10929"/>
    <x v="188"/>
    <x v="2"/>
    <s v="NONE"/>
    <s v="CLOSED"/>
    <x v="805"/>
    <d v="2024-08-08T00:15:00"/>
  </r>
  <r>
    <n v="19356"/>
    <m/>
    <n v="18026075"/>
    <s v="MARS106956"/>
    <s v="MABEL PRICHARD SCHOOL"/>
    <s v="COMMUNITY CHILDRENS NURSING TEAM"/>
    <x v="99"/>
    <s v="385"/>
    <s v="810307"/>
    <x v="188"/>
    <x v="2"/>
    <s v="NONE"/>
    <s v="CLOSED"/>
    <x v="805"/>
    <d v="2024-08-08T00:15:00"/>
  </r>
  <r>
    <n v="19357"/>
    <m/>
    <n v="18023633"/>
    <s v="MARS106956"/>
    <s v="MABEL PRICHARD SCHOOL"/>
    <s v="COMMUNITY CHILDRENS NURSING TEAM"/>
    <x v="99"/>
    <s v="385"/>
    <s v="810307"/>
    <x v="188"/>
    <x v="0"/>
    <s v="NOT PRESENTED"/>
    <s v="CLOSED"/>
    <x v="461"/>
    <d v="2024-08-01T12:25:00"/>
  </r>
  <r>
    <n v="19358"/>
    <m/>
    <n v="18011477"/>
    <s v="MARS106956"/>
    <s v="MABEL PRICHARD SCHOOL"/>
    <s v="COMMUNITY CHILDRENS NURSING TEAM"/>
    <x v="99"/>
    <s v="385"/>
    <s v="810307"/>
    <x v="188"/>
    <x v="0"/>
    <s v="NOT PRESENTED"/>
    <s v="CLOSED"/>
    <x v="459"/>
    <d v="2023-08-01T12:42:00"/>
  </r>
  <r>
    <n v="19359"/>
    <s v="X"/>
    <n v="18011478"/>
    <s v="MARS106957"/>
    <s v="MABEL PRICHARD SCHOOL"/>
    <s v="COMMUNITY CHILDRENS NURSING TEAM"/>
    <x v="99"/>
    <s v="MS4201"/>
    <s v="9FC032711"/>
    <x v="181"/>
    <x v="0"/>
    <s v="NOT PRESENTED"/>
    <s v="CLOSED"/>
    <x v="459"/>
    <d v="2023-08-01T12:42:00"/>
  </r>
  <r>
    <n v="19360"/>
    <s v="X"/>
    <n v="3781"/>
    <s v="MARS106957"/>
    <s v="MABEL PRICHARD SCHOOL"/>
    <s v="COMMUNITY CHILDRENS NURSING TEAM"/>
    <x v="99"/>
    <s v="MS4201"/>
    <s v="9FC032711"/>
    <x v="181"/>
    <x v="3"/>
    <s v="PM SUCCESSFUL"/>
    <s v="CLOSED"/>
    <x v="4220"/>
    <d v="2022-09-08T16:48:00"/>
  </r>
  <r>
    <n v="19361"/>
    <s v="X"/>
    <n v="18023634"/>
    <s v="MARS106957"/>
    <s v="MABEL PRICHARD SCHOOL"/>
    <s v="COMMUNITY CHILDRENS NURSING TEAM"/>
    <x v="99"/>
    <s v="MS4201"/>
    <s v="9FC032711"/>
    <x v="181"/>
    <x v="0"/>
    <s v="PM SUCCESSFUL"/>
    <s v="CLOSED"/>
    <x v="461"/>
    <d v="2024-07-22T16:37:00"/>
  </r>
  <r>
    <n v="19362"/>
    <s v="X"/>
    <n v="18026076"/>
    <s v="MARS106957"/>
    <s v="MABEL PRICHARD SCHOOL"/>
    <s v="COMMUNITY CHILDRENS NURSING TEAM"/>
    <x v="99"/>
    <s v="MS4201"/>
    <s v="9FC032711"/>
    <x v="181"/>
    <x v="2"/>
    <s v="NONE"/>
    <s v="CLOSED"/>
    <x v="805"/>
    <d v="2024-08-08T00:15:00"/>
  </r>
  <r>
    <n v="19363"/>
    <s v="X"/>
    <n v="18036108"/>
    <s v="MARS106957"/>
    <s v="MABEL PRICHARD SCHOOL"/>
    <s v="COMMUNITY CHILDRENS NURSING TEAM"/>
    <x v="99"/>
    <s v="MS4201"/>
    <s v="9FC032711"/>
    <x v="181"/>
    <x v="4"/>
    <s v="ADD TO CONTRACT"/>
    <s v="INVOICE NOW"/>
    <x v="4221"/>
    <d v="2025-08-14T13:10:00"/>
  </r>
  <r>
    <n v="19364"/>
    <s v="X"/>
    <n v="18034208"/>
    <s v="MARS102629"/>
    <s v="MABEL PRICHARD SCHOOL"/>
    <s v="COMMUNITY CHILDRENS NURSING TEAM"/>
    <x v="94"/>
    <s v="MS4202L"/>
    <s v="0AC040502"/>
    <x v="181"/>
    <x v="0"/>
    <s v="PM SUCCESSFUL"/>
    <s v="CLOSED"/>
    <x v="460"/>
    <d v="2025-08-11T18:00:00"/>
  </r>
  <r>
    <n v="19365"/>
    <s v="X"/>
    <n v="18023652"/>
    <s v="MARS102629"/>
    <s v="MABEL PRICHARD SCHOOL"/>
    <s v="COMMUNITY CHILDRENS NURSING TEAM"/>
    <x v="94"/>
    <s v="MS4202L"/>
    <s v="0AC040502"/>
    <x v="181"/>
    <x v="0"/>
    <s v="PM SUCCESSFUL"/>
    <s v="CLOSED"/>
    <x v="461"/>
    <d v="2024-07-22T17:26:00"/>
  </r>
  <r>
    <n v="19366"/>
    <s v="X"/>
    <n v="18011529"/>
    <s v="MARS102629"/>
    <s v="MABEL PRICHARD SCHOOL"/>
    <s v="COMMUNITY CHILDRENS NURSING TEAM"/>
    <x v="94"/>
    <s v="MS4202L"/>
    <s v="0AC040502"/>
    <x v="181"/>
    <x v="0"/>
    <s v="PM SUCCESSFUL"/>
    <s v="CLOSED"/>
    <x v="459"/>
    <d v="2023-07-26T16:40:00"/>
  </r>
  <r>
    <n v="19367"/>
    <m/>
    <n v="18011536"/>
    <s v="MARS123336"/>
    <s v="MABEL PRICHARD SCHOOL"/>
    <s v="COMMUNITY CHILDRENS NURSING TEAM"/>
    <x v="94"/>
    <s v="MS4202L"/>
    <s v="21111015"/>
    <x v="181"/>
    <x v="0"/>
    <s v="NOT PRESENTED"/>
    <s v="CLOSED"/>
    <x v="459"/>
    <d v="2023-08-01T12:42:00"/>
  </r>
  <r>
    <n v="19368"/>
    <m/>
    <n v="18023649"/>
    <s v="MARS123336"/>
    <s v="MABEL PRICHARD SCHOOL"/>
    <s v="COMMUNITY CHILDRENS NURSING TEAM"/>
    <x v="94"/>
    <s v="MS4202L"/>
    <s v="21111015"/>
    <x v="181"/>
    <x v="0"/>
    <s v="NOT PRESENTED"/>
    <s v="CLOSED"/>
    <x v="461"/>
    <d v="2024-08-01T12:25:00"/>
  </r>
  <r>
    <n v="19369"/>
    <m/>
    <n v="18026077"/>
    <s v="MARS123336"/>
    <s v="MABEL PRICHARD SCHOOL"/>
    <s v="COMMUNITY CHILDRENS NURSING TEAM"/>
    <x v="94"/>
    <s v="MS4202L"/>
    <s v="21111015"/>
    <x v="181"/>
    <x v="2"/>
    <s v="NONE"/>
    <s v="CLOSED"/>
    <x v="805"/>
    <d v="2024-08-08T00:15:00"/>
  </r>
  <r>
    <n v="19370"/>
    <s v="X"/>
    <n v="18023638"/>
    <s v="MARS148514"/>
    <s v="MABEL PRICHARD SCHOOL"/>
    <s v="COMMUNITY CHILDRENS NURSING TEAM"/>
    <x v="94"/>
    <s v="MS4202L"/>
    <s v="21300987"/>
    <x v="181"/>
    <x v="0"/>
    <s v="PM SUCCESSFUL"/>
    <s v="CLOSED"/>
    <x v="461"/>
    <d v="2024-07-22T16:43:00"/>
  </r>
  <r>
    <n v="19371"/>
    <s v="X"/>
    <n v="18034209"/>
    <s v="MARS148514"/>
    <s v="MABEL PRICHARD SCHOOL"/>
    <s v="COMMUNITY CHILDRENS NURSING TEAM"/>
    <x v="94"/>
    <s v="MS4202L"/>
    <s v="21300987"/>
    <x v="181"/>
    <x v="0"/>
    <s v="PM SUCCESSFUL"/>
    <s v="CLOSED"/>
    <x v="460"/>
    <d v="2025-08-11T17:45:00"/>
  </r>
  <r>
    <n v="19372"/>
    <s v="X"/>
    <n v="18011525"/>
    <s v="MARS148514"/>
    <s v="MABEL PRICHARD SCHOOL"/>
    <s v="COMMUNITY CHILDRENS NURSING TEAM"/>
    <x v="94"/>
    <s v="MS4202L"/>
    <s v="21300987"/>
    <x v="181"/>
    <x v="0"/>
    <s v="PM SUCCESSFUL"/>
    <s v="CLOSED"/>
    <x v="459"/>
    <d v="2023-07-26T16:39:00"/>
  </r>
  <r>
    <n v="19373"/>
    <s v="X"/>
    <n v="18011479"/>
    <s v="MARS199156"/>
    <s v="MABEL PRICHARD SCHOOL"/>
    <s v="COMMUNITY CHILDRENS NURSING TEAM"/>
    <x v="99"/>
    <s v="M410"/>
    <s v="21907172"/>
    <x v="181"/>
    <x v="0"/>
    <s v="NOT PRESENTED"/>
    <s v="CLOSED"/>
    <x v="459"/>
    <d v="2023-08-01T12:42:00"/>
  </r>
  <r>
    <n v="19374"/>
    <s v="X"/>
    <n v="18015316"/>
    <s v="MARS199156"/>
    <s v="MABEL PRICHARD SCHOOL"/>
    <s v="COMMUNITY CHILDRENS NURSING TEAM"/>
    <x v="99"/>
    <s v="M410"/>
    <s v="21907172"/>
    <x v="181"/>
    <x v="3"/>
    <s v="PM SUCCESSFUL"/>
    <s v="CLOSED"/>
    <x v="4222"/>
    <d v="2023-09-15T15:19:00"/>
  </r>
  <r>
    <n v="19375"/>
    <s v="X"/>
    <n v="18032304"/>
    <s v="MARS199156"/>
    <s v="MABEL PRICHARD SCHOOL"/>
    <s v="COMMUNITY CHILDRENS NURSING TEAM"/>
    <x v="99"/>
    <s v="M410"/>
    <s v="21907172"/>
    <x v="181"/>
    <x v="3"/>
    <s v="PM SUCCESSFUL"/>
    <s v="CLOSED"/>
    <x v="4223"/>
    <d v="2025-03-14T16:11:00"/>
  </r>
  <r>
    <n v="19376"/>
    <s v="X"/>
    <n v="18023635"/>
    <s v="MARS199156"/>
    <s v="MABEL PRICHARD SCHOOL"/>
    <s v="COMMUNITY CHILDRENS NURSING TEAM"/>
    <x v="99"/>
    <s v="M410"/>
    <s v="21907172"/>
    <x v="181"/>
    <x v="0"/>
    <s v="NOT PRESENTED"/>
    <s v="CLOSED"/>
    <x v="461"/>
    <d v="2024-08-01T12:25:00"/>
  </r>
  <r>
    <n v="19377"/>
    <s v="X"/>
    <n v="18030052"/>
    <s v="MARS199156"/>
    <s v="MABEL PRICHARD SCHOOL"/>
    <s v="COMMUNITY CHILDRENS NURSING TEAM"/>
    <x v="99"/>
    <s v="M410"/>
    <s v="21907172"/>
    <x v="181"/>
    <x v="3"/>
    <s v="PM SUCCESSFUL"/>
    <s v="CLOSED"/>
    <x v="4224"/>
    <d v="2024-12-20T15:12:00"/>
  </r>
  <r>
    <n v="19378"/>
    <m/>
    <n v="18026078"/>
    <n v="22000959"/>
    <s v="MABEL PRICHARD SCHOOL"/>
    <s v="COMMUNITY CHILDRENS NURSING TEAM"/>
    <x v="94"/>
    <s v="M420"/>
    <s v="22000959"/>
    <x v="181"/>
    <x v="2"/>
    <s v="NONE"/>
    <s v="CLOSED"/>
    <x v="805"/>
    <d v="2024-08-08T00:15:00"/>
  </r>
  <r>
    <n v="19379"/>
    <m/>
    <n v="18023651"/>
    <n v="22000959"/>
    <s v="MABEL PRICHARD SCHOOL"/>
    <s v="COMMUNITY CHILDRENS NURSING TEAM"/>
    <x v="94"/>
    <s v="M420"/>
    <s v="22000959"/>
    <x v="181"/>
    <x v="0"/>
    <s v="NOT PRESENTED"/>
    <s v="CLOSED"/>
    <x v="461"/>
    <d v="2024-08-01T12:25:00"/>
  </r>
  <r>
    <n v="19380"/>
    <m/>
    <n v="18011530"/>
    <n v="22000959"/>
    <s v="MABEL PRICHARD SCHOOL"/>
    <s v="COMMUNITY CHILDRENS NURSING TEAM"/>
    <x v="94"/>
    <s v="M420"/>
    <s v="22000959"/>
    <x v="181"/>
    <x v="0"/>
    <s v="NOT PRESENTED"/>
    <s v="CLOSED"/>
    <x v="459"/>
    <d v="2023-08-01T12:42:00"/>
  </r>
  <r>
    <n v="19381"/>
    <m/>
    <n v="18011519"/>
    <s v="MARS102784"/>
    <s v="MABEL PRICHARD SCHOOL"/>
    <s v="COMMUNITY CHILDRENS NURSING TEAM"/>
    <x v="95"/>
    <s v="MPHW200"/>
    <s v="7HC007789"/>
    <x v="181"/>
    <x v="0"/>
    <s v="NOT PRESENTED"/>
    <s v="CLOSED"/>
    <x v="459"/>
    <d v="2023-08-01T12:42:00"/>
  </r>
  <r>
    <n v="19382"/>
    <m/>
    <n v="18023632"/>
    <s v="MARS102784"/>
    <s v="MABEL PRICHARD SCHOOL"/>
    <s v="COMMUNITY CHILDRENS NURSING TEAM"/>
    <x v="95"/>
    <s v="MPHW200"/>
    <s v="7HC007789"/>
    <x v="181"/>
    <x v="0"/>
    <s v="NOT PRESENTED"/>
    <s v="CLOSED"/>
    <x v="461"/>
    <d v="2024-08-01T12:25:00"/>
  </r>
  <r>
    <n v="19383"/>
    <m/>
    <n v="18026079"/>
    <s v="MARS102784"/>
    <s v="MABEL PRICHARD SCHOOL"/>
    <s v="COMMUNITY CHILDRENS NURSING TEAM"/>
    <x v="95"/>
    <s v="MPHW200"/>
    <s v="7HC007789"/>
    <x v="181"/>
    <x v="2"/>
    <s v="NONE"/>
    <s v="CLOSED"/>
    <x v="805"/>
    <d v="2024-08-08T00:15:00"/>
  </r>
  <r>
    <n v="19384"/>
    <s v="X"/>
    <n v="18029068"/>
    <s v="OXFT0341"/>
    <s v="MALTHOUSE SURGERY"/>
    <s v="HEALTH VISITORS"/>
    <x v="94"/>
    <s v="914"/>
    <s v="N/A"/>
    <x v="180"/>
    <x v="0"/>
    <s v="NOT PRESENTED"/>
    <s v="CLOSED"/>
    <x v="24"/>
    <d v="2025-02-06T13:51:00"/>
  </r>
  <r>
    <n v="19385"/>
    <s v="X"/>
    <n v="18018274"/>
    <s v="OXFT0341"/>
    <s v="MALTHOUSE SURGERY"/>
    <s v="HEALTH VISITORS"/>
    <x v="94"/>
    <s v="914"/>
    <s v="N/A"/>
    <x v="180"/>
    <x v="0"/>
    <s v="PM SUCCESSFUL"/>
    <s v="CLOSED"/>
    <x v="25"/>
    <d v="2024-01-31T16:27:00"/>
  </r>
  <r>
    <n v="19386"/>
    <s v="X"/>
    <n v="18005875"/>
    <s v="OXFT0341"/>
    <s v="MALTHOUSE SURGERY"/>
    <s v="HEALTH VISITORS"/>
    <x v="94"/>
    <s v="914"/>
    <s v="N/A"/>
    <x v="180"/>
    <x v="0"/>
    <s v="PM SUCCESSFUL"/>
    <s v="CLOSED"/>
    <x v="71"/>
    <d v="2023-02-03T11:29:00"/>
  </r>
  <r>
    <n v="19387"/>
    <s v="X"/>
    <n v="18005876"/>
    <s v="OXFT0343"/>
    <s v="MALTHOUSE SURGERY"/>
    <s v="HEALTH VISITORS"/>
    <x v="94"/>
    <s v="384"/>
    <s v="5834061075658"/>
    <x v="188"/>
    <x v="0"/>
    <s v="PM SUCCESSFUL"/>
    <s v="CLOSED"/>
    <x v="71"/>
    <d v="2023-02-03T11:33:00"/>
  </r>
  <r>
    <n v="19388"/>
    <s v="X"/>
    <n v="18018275"/>
    <s v="OXFT0343"/>
    <s v="MALTHOUSE SURGERY"/>
    <s v="HEALTH VISITORS"/>
    <x v="94"/>
    <s v="384"/>
    <s v="5834061075658"/>
    <x v="188"/>
    <x v="0"/>
    <s v="PM SUCCESSFUL"/>
    <s v="CLOSED"/>
    <x v="25"/>
    <d v="2024-01-31T16:28:00"/>
  </r>
  <r>
    <n v="19389"/>
    <s v="X"/>
    <n v="18029069"/>
    <s v="OXFT0343"/>
    <s v="TOWNLANDS COMMUNITY HOSPITAL"/>
    <s v="HEALTH VISITORS"/>
    <x v="94"/>
    <s v="384"/>
    <s v="5834061075658"/>
    <x v="188"/>
    <x v="0"/>
    <s v="PM SUCCESSFUL"/>
    <s v="CLOSED"/>
    <x v="24"/>
    <d v="2025-01-06T11:50:00"/>
  </r>
  <r>
    <n v="19390"/>
    <s v="X"/>
    <n v="18025053"/>
    <s v="MARS117353"/>
    <s v="WANTAGE HEALTH CENTRE"/>
    <s v="HEALTH VISITORS"/>
    <x v="94"/>
    <s v="835"/>
    <s v="5835034075238"/>
    <x v="188"/>
    <x v="0"/>
    <s v="PM SUCCESSFUL"/>
    <s v="CLOSED"/>
    <x v="137"/>
    <d v="2024-09-24T16:34:00"/>
  </r>
  <r>
    <n v="19391"/>
    <s v="X"/>
    <n v="18021535"/>
    <s v="MARS117353"/>
    <s v="WANTAGE HEALTH CENTRE"/>
    <s v="HEALTH VISITORS"/>
    <x v="94"/>
    <s v="835"/>
    <s v="5835034075238"/>
    <x v="188"/>
    <x v="3"/>
    <s v="PM SUCCESSFUL"/>
    <s v="CLOSED"/>
    <x v="4225"/>
    <d v="2024-03-13T16:32:00"/>
  </r>
  <r>
    <n v="19392"/>
    <s v="X"/>
    <n v="18035724"/>
    <s v="MARS117353"/>
    <s v="WANTAGE HEALTH CENTRE"/>
    <s v="HEALTH VISITORS"/>
    <x v="94"/>
    <s v="835"/>
    <s v="5835034075238"/>
    <x v="188"/>
    <x v="0"/>
    <s v="NONE"/>
    <s v="OPEN"/>
    <x v="136"/>
    <d v="2025-09-01T00:00:00"/>
  </r>
  <r>
    <n v="19393"/>
    <s v="X"/>
    <n v="18015160"/>
    <s v="MARS117353"/>
    <s v="WANTAGE HEALTH CENTRE"/>
    <s v="HEALTH VISITORS"/>
    <x v="94"/>
    <s v="835"/>
    <s v="5835034075238"/>
    <x v="188"/>
    <x v="3"/>
    <s v="PM SUCCESSFUL"/>
    <s v="CLOSED"/>
    <x v="4226"/>
    <d v="2023-09-04T09:53:00"/>
  </r>
  <r>
    <n v="19394"/>
    <s v="X"/>
    <n v="18005877"/>
    <s v="MARS117353"/>
    <s v="MALTHOUSE SURGERY"/>
    <s v="HEALTH VISITORS"/>
    <x v="94"/>
    <s v="835"/>
    <s v="5835034075238"/>
    <x v="188"/>
    <x v="0"/>
    <s v="NOT PRESENTED"/>
    <s v="CLOSED"/>
    <x v="71"/>
    <d v="2023-02-03T12:48:00"/>
  </r>
  <r>
    <n v="19395"/>
    <s v="X"/>
    <n v="18005874"/>
    <s v="OXFT0328"/>
    <s v="MALTHOUSE SURGERY"/>
    <s v="HEALTH VISITORS"/>
    <x v="94"/>
    <s v="875"/>
    <s v="5875197147165"/>
    <x v="188"/>
    <x v="0"/>
    <s v="PM SUCCESSFUL"/>
    <s v="CLOSED"/>
    <x v="71"/>
    <d v="2023-02-03T12:29:00"/>
  </r>
  <r>
    <n v="19396"/>
    <s v="X"/>
    <n v="18018276"/>
    <s v="OXFT0328"/>
    <s v="MALTHOUSE SURGERY"/>
    <s v="HEALTH VISITORS"/>
    <x v="94"/>
    <s v="875"/>
    <s v="5875197147165"/>
    <x v="188"/>
    <x v="0"/>
    <s v="PM SUCCESSFUL"/>
    <s v="CLOSED"/>
    <x v="25"/>
    <d v="2024-01-31T16:11:00"/>
  </r>
  <r>
    <n v="19397"/>
    <s v="X"/>
    <n v="18029070"/>
    <s v="OXFT0328"/>
    <s v="MALTHOUSE SURGERY"/>
    <s v="HEALTH VISITORS"/>
    <x v="94"/>
    <s v="875"/>
    <s v="5875197147165"/>
    <x v="188"/>
    <x v="0"/>
    <s v="NOT PRESENTED"/>
    <s v="CLOSED"/>
    <x v="24"/>
    <d v="2025-02-06T13:51:00"/>
  </r>
  <r>
    <n v="19398"/>
    <s v="X"/>
    <n v="18029071"/>
    <s v="MARS123360"/>
    <s v="MALTHOUSE SURGERY"/>
    <s v="HEALTH VISITORS"/>
    <x v="94"/>
    <s v="877"/>
    <s v="5877301104641"/>
    <x v="188"/>
    <x v="0"/>
    <s v="PM SUCCESSFUL"/>
    <s v="CLOSED"/>
    <x v="24"/>
    <d v="2025-01-14T17:36:00"/>
  </r>
  <r>
    <n v="19399"/>
    <s v="X"/>
    <n v="18018265"/>
    <s v="MARS123360"/>
    <s v="MALTHOUSE SURGERY"/>
    <s v="HEALTH VISITORS"/>
    <x v="94"/>
    <s v="877"/>
    <s v="5877301104641"/>
    <x v="188"/>
    <x v="0"/>
    <s v="PM SUCCESSFUL"/>
    <s v="CLOSED"/>
    <x v="25"/>
    <d v="2024-01-30T16:25:00"/>
  </r>
  <r>
    <n v="19400"/>
    <s v="X"/>
    <n v="18005868"/>
    <s v="MARS123360"/>
    <s v="MALTHOUSE SURGERY"/>
    <s v="HEALTH VISITORS"/>
    <x v="94"/>
    <s v="877"/>
    <s v="5877301104641"/>
    <x v="188"/>
    <x v="0"/>
    <s v="NOT PRESENTED"/>
    <s v="CLOSED"/>
    <x v="71"/>
    <d v="2023-02-03T12:48:00"/>
  </r>
  <r>
    <n v="19401"/>
    <s v="X"/>
    <n v="18008431"/>
    <s v="MARS123360"/>
    <s v="MALTHOUSE SURGERY"/>
    <s v="HEALTH VISITORS"/>
    <x v="94"/>
    <s v="877"/>
    <s v="5877301104641"/>
    <x v="188"/>
    <x v="3"/>
    <s v="PM SUCCESSFUL"/>
    <s v="CLOSED"/>
    <x v="4227"/>
    <d v="2023-02-28T00:15:00"/>
  </r>
  <r>
    <n v="19402"/>
    <m/>
    <n v="18005869"/>
    <s v="MARS109583"/>
    <s v="MALTHOUSE SURGERY"/>
    <s v="HEALTH VISITORS"/>
    <x v="94"/>
    <s v="336"/>
    <s v="109583"/>
    <x v="188"/>
    <x v="0"/>
    <s v="NOT PRESENTED"/>
    <s v="CLOSED"/>
    <x v="71"/>
    <d v="2023-02-03T12:48:00"/>
  </r>
  <r>
    <n v="19403"/>
    <m/>
    <n v="18015813"/>
    <s v="MARS109583"/>
    <s v="MALTHOUSE SURGERY"/>
    <s v="HEALTH VISITORS"/>
    <x v="94"/>
    <s v="336"/>
    <s v="109583"/>
    <x v="188"/>
    <x v="2"/>
    <s v="NONE"/>
    <s v="CLOSED"/>
    <x v="5"/>
    <d v="2023-05-01T00:15:00"/>
  </r>
  <r>
    <n v="19404"/>
    <m/>
    <n v="18010390"/>
    <s v="MARS109583"/>
    <s v="MALTHOUSE SURGERY"/>
    <s v="HEALTH VISITORS"/>
    <x v="94"/>
    <s v="336"/>
    <s v="109583"/>
    <x v="188"/>
    <x v="3"/>
    <s v="PM SUCCESSFUL"/>
    <s v="CLOSED"/>
    <x v="4228"/>
    <d v="2023-04-30T10:35:00"/>
  </r>
  <r>
    <n v="19405"/>
    <s v="X"/>
    <n v="18018266"/>
    <s v="OXFT0325"/>
    <s v="MALTHOUSE SURGERY"/>
    <s v="HEALTH VISITORS"/>
    <x v="94"/>
    <s v="MS4200"/>
    <s v="21104964"/>
    <x v="181"/>
    <x v="0"/>
    <s v="PM SUCCESSFUL"/>
    <s v="CLOSED"/>
    <x v="25"/>
    <d v="2024-01-30T16:47:00"/>
  </r>
  <r>
    <n v="19406"/>
    <s v="X"/>
    <n v="18005870"/>
    <s v="OXFT0325"/>
    <s v="MALTHOUSE SURGERY"/>
    <s v="HEALTH VISITORS"/>
    <x v="94"/>
    <s v="MS4200"/>
    <s v="21104964"/>
    <x v="181"/>
    <x v="0"/>
    <s v="PM SUCCESSFUL"/>
    <s v="CLOSED"/>
    <x v="71"/>
    <d v="2023-02-03T12:32:00"/>
  </r>
  <r>
    <n v="19407"/>
    <s v="X"/>
    <n v="18029072"/>
    <s v="OXFT0325"/>
    <s v="TOWNLANDS COMMUNITY HOSPITAL"/>
    <s v="HEALTH VISITORS"/>
    <x v="94"/>
    <s v="MS4200"/>
    <s v="21104964"/>
    <x v="181"/>
    <x v="0"/>
    <s v="PM SUCCESSFUL"/>
    <s v="CLOSED"/>
    <x v="24"/>
    <d v="2025-01-06T11:28:00"/>
  </r>
  <r>
    <n v="19408"/>
    <m/>
    <n v="18005755"/>
    <s v="MARS123363"/>
    <s v="MALTHOUSE SURGERY"/>
    <s v="HEALTH VISITORS"/>
    <x v="99"/>
    <s v="MS4201"/>
    <s v="21110825"/>
    <x v="181"/>
    <x v="0"/>
    <s v="PM FAILURE"/>
    <s v="CLOSED"/>
    <x v="71"/>
    <d v="2023-02-03T11:43:00"/>
  </r>
  <r>
    <n v="19409"/>
    <m/>
    <n v="18008245"/>
    <s v="MARS123363"/>
    <s v="MALTHOUSE SURGERY"/>
    <s v="HEALTH VISITORS"/>
    <x v="99"/>
    <s v="MS4201"/>
    <s v="21110825"/>
    <x v="181"/>
    <x v="5"/>
    <s v="REMOVE FROM CONTRACT"/>
    <s v="CLOSED"/>
    <x v="4229"/>
    <d v="2023-02-03T12:19:00"/>
  </r>
  <r>
    <n v="19410"/>
    <s v="X"/>
    <n v="18005756"/>
    <s v="OXFT0336"/>
    <s v="MALTHOUSE SURGERY"/>
    <s v="HEALTH VISITORS"/>
    <x v="99"/>
    <s v="MS4201"/>
    <s v="21110860"/>
    <x v="181"/>
    <x v="0"/>
    <s v="PM SUCCESSFUL"/>
    <s v="CLOSED"/>
    <x v="71"/>
    <d v="2023-02-03T11:11:00"/>
  </r>
  <r>
    <n v="19411"/>
    <s v="X"/>
    <n v="18018221"/>
    <s v="OXFT0336"/>
    <s v="MALTHOUSE SURGERY"/>
    <s v="HEALTH VISITORS"/>
    <x v="99"/>
    <s v="MS4201"/>
    <s v="21110860"/>
    <x v="181"/>
    <x v="0"/>
    <s v="PM SUCCESSFUL"/>
    <s v="CLOSED"/>
    <x v="25"/>
    <d v="2024-01-31T16:21:00"/>
  </r>
  <r>
    <n v="19412"/>
    <s v="X"/>
    <n v="18029064"/>
    <s v="OXFT0336"/>
    <s v="MALTHOUSE SURGERY"/>
    <s v="HEALTH VISITORS"/>
    <x v="99"/>
    <s v="MS4201"/>
    <s v="21110860"/>
    <x v="181"/>
    <x v="0"/>
    <s v="PM SUCCESSFUL"/>
    <s v="CLOSED"/>
    <x v="24"/>
    <d v="2025-01-14T17:18:00"/>
  </r>
  <r>
    <n v="19413"/>
    <s v="X"/>
    <n v="18025056"/>
    <s v="MARS148546"/>
    <s v="WANTAGE HEALTH CENTRE"/>
    <s v="HEALTH VISITORS"/>
    <x v="99"/>
    <s v="MS4201"/>
    <s v="21203402"/>
    <x v="181"/>
    <x v="0"/>
    <s v="PM SUCCESSFUL"/>
    <s v="CLOSED"/>
    <x v="137"/>
    <d v="2024-09-24T16:36:00"/>
  </r>
  <r>
    <n v="19414"/>
    <s v="X"/>
    <n v="18035725"/>
    <s v="MARS148546"/>
    <s v="WANTAGE HEALTH CENTRE"/>
    <s v="HEALTH VISITORS"/>
    <x v="99"/>
    <s v="MS4201"/>
    <s v="21203402"/>
    <x v="181"/>
    <x v="0"/>
    <s v="NONE"/>
    <s v="OPEN"/>
    <x v="136"/>
    <d v="2025-09-01T00:00:00"/>
  </r>
  <r>
    <n v="19415"/>
    <s v="X"/>
    <n v="18015162"/>
    <s v="MARS148546"/>
    <s v="WANTAGE HEALTH CENTRE"/>
    <s v="HEALTH VISITORS"/>
    <x v="99"/>
    <s v="MS4201"/>
    <s v="21203402"/>
    <x v="181"/>
    <x v="3"/>
    <s v="PM SUCCESSFUL"/>
    <s v="CLOSED"/>
    <x v="4230"/>
    <d v="2023-09-04T10:04:00"/>
  </r>
  <r>
    <n v="19416"/>
    <s v="X"/>
    <n v="18005757"/>
    <s v="MARS148546"/>
    <s v="MALTHOUSE SURGERY"/>
    <s v="HEALTH VISITORS"/>
    <x v="99"/>
    <s v="MS4201"/>
    <s v="21203402"/>
    <x v="181"/>
    <x v="0"/>
    <s v="PM SUCCESSFUL"/>
    <s v="CLOSED"/>
    <x v="71"/>
    <d v="2023-02-03T10:49:00"/>
  </r>
  <r>
    <n v="19417"/>
    <s v="X"/>
    <n v="18005871"/>
    <s v="OXFT0344"/>
    <s v="MALTHOUSE SURGERY"/>
    <s v="HEALTH VISITORS"/>
    <x v="94"/>
    <s v="MS4200"/>
    <s v="21301645"/>
    <x v="181"/>
    <x v="0"/>
    <s v="PM SUCCESSFUL"/>
    <s v="CLOSED"/>
    <x v="71"/>
    <d v="2023-02-03T11:36:00"/>
  </r>
  <r>
    <n v="19418"/>
    <s v="X"/>
    <n v="18018271"/>
    <s v="OXFT0344"/>
    <s v="MALTHOUSE SURGERY"/>
    <s v="HEALTH VISITORS"/>
    <x v="94"/>
    <s v="MS4200"/>
    <s v="21301645"/>
    <x v="181"/>
    <x v="0"/>
    <s v="PM SUCCESSFUL"/>
    <s v="CLOSED"/>
    <x v="25"/>
    <d v="2024-01-31T16:29:00"/>
  </r>
  <r>
    <n v="19419"/>
    <s v="X"/>
    <n v="18029061"/>
    <s v="OXFT0344"/>
    <s v="MALTHOUSE SURGERY"/>
    <s v="HEALTH VISITORS"/>
    <x v="94"/>
    <s v="MS4200"/>
    <s v="21301645"/>
    <x v="181"/>
    <x v="0"/>
    <s v="NOT PRESENTED"/>
    <s v="CLOSED"/>
    <x v="24"/>
    <d v="2025-02-06T13:51:00"/>
  </r>
  <r>
    <n v="19420"/>
    <m/>
    <n v="18018222"/>
    <s v="MARS165164"/>
    <s v="THE DIDCOT FAMILY CENTRE"/>
    <s v="HEALTH VISITORS"/>
    <x v="99"/>
    <s v="M410"/>
    <s v="21405515"/>
    <x v="181"/>
    <x v="0"/>
    <s v="PM SUCCESSFUL"/>
    <s v="CLOSED"/>
    <x v="25"/>
    <d v="2023-12-20T11:50:00"/>
  </r>
  <r>
    <n v="19421"/>
    <m/>
    <n v="18019125"/>
    <s v="MARS165164"/>
    <s v="THE DIDCOT FAMILY CENTRE"/>
    <s v="HEALTH VISITORS"/>
    <x v="99"/>
    <s v="M410"/>
    <s v="21405515"/>
    <x v="181"/>
    <x v="2"/>
    <s v="REMOVE FROM CONTRACT"/>
    <s v="CLOSED"/>
    <x v="4231"/>
    <d v="2023-12-31T10:58:00"/>
  </r>
  <r>
    <n v="19422"/>
    <m/>
    <n v="18005750"/>
    <s v="MARS165164"/>
    <s v="MALTHOUSE SURGERY"/>
    <s v="HEALTH VISITORS"/>
    <x v="99"/>
    <s v="M410"/>
    <s v="21405515"/>
    <x v="181"/>
    <x v="0"/>
    <s v="NOT PRESENTED"/>
    <s v="CLOSED"/>
    <x v="71"/>
    <d v="2023-02-03T12:48:00"/>
  </r>
  <r>
    <n v="19423"/>
    <m/>
    <n v="18009179"/>
    <s v="MARS165164"/>
    <s v="MALTHOUSE SURGERY"/>
    <s v="HEALTH VISITORS"/>
    <x v="99"/>
    <s v="M410"/>
    <s v="21405515"/>
    <x v="181"/>
    <x v="3"/>
    <s v="PM SUCCESSFUL"/>
    <s v="CLOSED"/>
    <x v="4232"/>
    <d v="2023-03-31T11:59:00"/>
  </r>
  <r>
    <n v="19424"/>
    <s v="X"/>
    <n v="18005751"/>
    <s v="MARS196601"/>
    <s v="MALTHOUSE SURGERY"/>
    <s v="HEALTH VISITORS"/>
    <x v="99"/>
    <s v="M410"/>
    <s v="21616166"/>
    <x v="181"/>
    <x v="0"/>
    <s v="PM SUCCESSFUL"/>
    <s v="CLOSED"/>
    <x v="71"/>
    <d v="2023-02-03T11:26:00"/>
  </r>
  <r>
    <n v="19425"/>
    <s v="X"/>
    <n v="18018223"/>
    <s v="MARS196601"/>
    <s v="MALTHOUSE SURGERY"/>
    <s v="HEALTH VISITORS"/>
    <x v="99"/>
    <s v="M410"/>
    <s v="21616166"/>
    <x v="181"/>
    <x v="0"/>
    <s v="PM SUCCESSFUL"/>
    <s v="CLOSED"/>
    <x v="25"/>
    <d v="2024-01-30T16:45:00"/>
  </r>
  <r>
    <n v="19426"/>
    <s v="X"/>
    <n v="18029065"/>
    <s v="MARS196601"/>
    <s v="MALTHOUSE SURGERY"/>
    <s v="HEALTH VISITORS"/>
    <x v="99"/>
    <s v="M410"/>
    <s v="21616166"/>
    <x v="181"/>
    <x v="0"/>
    <s v="PM SUCCESSFUL"/>
    <s v="CLOSED"/>
    <x v="24"/>
    <d v="2025-01-14T17:08:00"/>
  </r>
  <r>
    <n v="19427"/>
    <m/>
    <n v="18029066"/>
    <s v="MARS199137"/>
    <s v="MALTHOUSE SURGERY"/>
    <s v="HEALTH VISITORS"/>
    <x v="99"/>
    <s v="M300"/>
    <s v="74200704211"/>
    <x v="181"/>
    <x v="0"/>
    <s v="PM SUCCESSFUL"/>
    <s v="CLOSED"/>
    <x v="24"/>
    <d v="2025-01-14T17:15:00"/>
  </r>
  <r>
    <n v="19428"/>
    <m/>
    <n v="18036064"/>
    <s v="MARS199137"/>
    <s v="MALTHOUSE SURGERY"/>
    <s v="HEALTH VISITORS"/>
    <x v="99"/>
    <s v="M300"/>
    <s v="74200704211"/>
    <x v="181"/>
    <x v="2"/>
    <s v="NONE"/>
    <s v="CLOSED"/>
    <x v="4233"/>
    <d v="2025-08-06T00:15:00"/>
  </r>
  <r>
    <n v="19429"/>
    <m/>
    <n v="18018261"/>
    <s v="MARS199137"/>
    <s v="MALTHOUSE SURGERY"/>
    <s v="HEALTH VISITORS"/>
    <x v="99"/>
    <s v="M300"/>
    <s v="74200704211"/>
    <x v="181"/>
    <x v="0"/>
    <s v="PM SUCCESSFUL"/>
    <s v="CLOSED"/>
    <x v="25"/>
    <d v="2024-01-30T16:46:00"/>
  </r>
  <r>
    <n v="19430"/>
    <m/>
    <n v="18005758"/>
    <s v="MARS199137"/>
    <s v="MALTHOUSE SURGERY"/>
    <s v="HEALTH VISITORS"/>
    <x v="99"/>
    <s v="M300"/>
    <s v="74200704211"/>
    <x v="181"/>
    <x v="0"/>
    <s v="PM SUCCESSFUL"/>
    <s v="CLOSED"/>
    <x v="71"/>
    <d v="2023-02-03T12:48:00"/>
  </r>
  <r>
    <n v="19431"/>
    <s v="X"/>
    <n v="18005878"/>
    <s v="MARS109581"/>
    <s v="MALTHOUSE SURGERY"/>
    <s v="HEALTH VISITORS"/>
    <x v="94"/>
    <s v="MS4200"/>
    <s v="7FC002964"/>
    <x v="181"/>
    <x v="0"/>
    <s v="NOT PRESENTED"/>
    <s v="CLOSED"/>
    <x v="71"/>
    <d v="2023-02-03T12:48:00"/>
  </r>
  <r>
    <n v="19432"/>
    <s v="X"/>
    <n v="18008430"/>
    <s v="MARS109581"/>
    <s v="MALTHOUSE SURGERY"/>
    <s v="HEALTH VISITORS"/>
    <x v="94"/>
    <s v="MS4200"/>
    <s v="7FC002964"/>
    <x v="181"/>
    <x v="3"/>
    <s v="PM SUCCESSFUL"/>
    <s v="CLOSED"/>
    <x v="4234"/>
    <d v="2023-02-28T00:15:00"/>
  </r>
  <r>
    <n v="19433"/>
    <s v="X"/>
    <n v="18018272"/>
    <s v="MARS109581"/>
    <s v="MALTHOUSE SURGERY"/>
    <s v="HEALTH VISITORS"/>
    <x v="94"/>
    <s v="MS4200"/>
    <s v="7FC002964"/>
    <x v="181"/>
    <x v="0"/>
    <s v="PM SUCCESSFUL"/>
    <s v="CLOSED"/>
    <x v="25"/>
    <d v="2024-01-30T16:23:00"/>
  </r>
  <r>
    <n v="19434"/>
    <s v="X"/>
    <n v="18029067"/>
    <s v="MARS109581"/>
    <s v="MALTHOUSE SURGERY"/>
    <s v="HEALTH VISITORS"/>
    <x v="94"/>
    <s v="MS4200"/>
    <s v="7FC002964"/>
    <x v="181"/>
    <x v="0"/>
    <s v="NOT PRESENTED"/>
    <s v="CLOSED"/>
    <x v="24"/>
    <d v="2025-02-06T13:51:00"/>
  </r>
  <r>
    <n v="19435"/>
    <m/>
    <n v="18016355"/>
    <s v="OXFT0322"/>
    <s v="MALTHOUSE SURGERY"/>
    <s v="HEALTH VISITORS"/>
    <x v="94"/>
    <s v="MS4200"/>
    <s v="7FC002974"/>
    <x v="181"/>
    <x v="5"/>
    <s v="REMOVE FROM CONTRACT"/>
    <s v="CLOSED"/>
    <x v="4235"/>
    <d v="2023-10-31T14:47:00"/>
  </r>
  <r>
    <n v="19436"/>
    <m/>
    <n v="18005867"/>
    <s v="OXFT0322"/>
    <s v="MALTHOUSE SURGERY"/>
    <s v="HEALTH VISITORS"/>
    <x v="94"/>
    <s v="MS4200"/>
    <s v="7FC002974"/>
    <x v="181"/>
    <x v="0"/>
    <s v="PM SUCCESSFUL"/>
    <s v="CLOSED"/>
    <x v="71"/>
    <d v="2023-02-03T12:36:00"/>
  </r>
  <r>
    <n v="19437"/>
    <s v="X"/>
    <n v="18005743"/>
    <s v="OXFT0339"/>
    <s v="MALTHOUSE SURGERY"/>
    <s v="HEALTH VISITORS"/>
    <x v="99"/>
    <s v="MS4201"/>
    <s v="8EC013076"/>
    <x v="181"/>
    <x v="0"/>
    <s v="PM SUCCESSFUL"/>
    <s v="CLOSED"/>
    <x v="71"/>
    <d v="2023-02-03T11:24:00"/>
  </r>
  <r>
    <n v="19438"/>
    <s v="X"/>
    <n v="18018262"/>
    <s v="OXFT0339"/>
    <s v="MALTHOUSE SURGERY"/>
    <s v="HEALTH VISITORS"/>
    <x v="99"/>
    <s v="MS4201"/>
    <s v="8EC013076"/>
    <x v="181"/>
    <x v="0"/>
    <s v="PM SUCCESSFUL"/>
    <s v="CLOSED"/>
    <x v="25"/>
    <d v="2024-01-31T16:26:00"/>
  </r>
  <r>
    <n v="19439"/>
    <s v="X"/>
    <n v="18029055"/>
    <s v="OXFT0339"/>
    <s v="MALTHOUSE SURGERY"/>
    <s v="HEALTH VISITORS"/>
    <x v="99"/>
    <s v="MS4201"/>
    <s v="8EC013076"/>
    <x v="181"/>
    <x v="0"/>
    <s v="PM SUCCESSFUL"/>
    <s v="CLOSED"/>
    <x v="24"/>
    <d v="2025-01-14T17:19:00"/>
  </r>
  <r>
    <n v="19440"/>
    <m/>
    <n v="18029058"/>
    <s v="OXFT0345"/>
    <s v="MALTHOUSE SURGERY"/>
    <s v="HEALTH VISITORS"/>
    <x v="99"/>
    <s v="MS4201"/>
    <s v="8EC013142"/>
    <x v="181"/>
    <x v="0"/>
    <s v="PM FAILURE"/>
    <s v="CLOSED"/>
    <x v="24"/>
    <d v="2025-01-14T17:20:00"/>
  </r>
  <r>
    <n v="19441"/>
    <m/>
    <n v="18030785"/>
    <s v="OXFT0345"/>
    <s v="MALTHOUSE SURGERY"/>
    <s v="HEALTH VISITORS"/>
    <x v="99"/>
    <s v="MS4201"/>
    <s v="8EC013142"/>
    <x v="181"/>
    <x v="5"/>
    <s v="REMOVE FROM CONTRACT"/>
    <s v="CLOSED"/>
    <x v="4236"/>
    <d v="2025-01-14T16:52:00"/>
  </r>
  <r>
    <n v="19442"/>
    <m/>
    <n v="18018263"/>
    <s v="OXFT0345"/>
    <s v="MALTHOUSE SURGERY"/>
    <s v="HEALTH VISITORS"/>
    <x v="99"/>
    <s v="MS4201"/>
    <s v="8EC013142"/>
    <x v="181"/>
    <x v="0"/>
    <s v="NOT PRESENTED"/>
    <s v="CLOSED"/>
    <x v="25"/>
    <d v="2024-02-01T15:26:00"/>
  </r>
  <r>
    <n v="19443"/>
    <m/>
    <n v="18011930"/>
    <s v="OXFT0345"/>
    <s v="MALTHOUSE SURGERY"/>
    <s v="HEALTH VISITORS"/>
    <x v="99"/>
    <s v="MS4201"/>
    <s v="8EC013142"/>
    <x v="181"/>
    <x v="1"/>
    <s v="FAULTY"/>
    <s v="CLOSED"/>
    <x v="4237"/>
    <d v="2023-06-08T11:59:00"/>
  </r>
  <r>
    <n v="19444"/>
    <m/>
    <n v="18005744"/>
    <s v="OXFT0345"/>
    <s v="MALTHOUSE SURGERY"/>
    <s v="HEALTH VISITORS"/>
    <x v="99"/>
    <s v="MS4201"/>
    <s v="8EC013142"/>
    <x v="181"/>
    <x v="0"/>
    <s v="PM SUCCESSFUL"/>
    <s v="CLOSED"/>
    <x v="71"/>
    <d v="2023-02-03T11:53:00"/>
  </r>
  <r>
    <n v="19445"/>
    <s v="X"/>
    <n v="18005745"/>
    <s v="MARS160601"/>
    <s v="MALTHOUSE SURGERY"/>
    <s v="HEALTH VISITORS"/>
    <x v="99"/>
    <s v="MS4201"/>
    <s v="8EC013143"/>
    <x v="181"/>
    <x v="0"/>
    <s v="NOT PRESENTED"/>
    <s v="CLOSED"/>
    <x v="71"/>
    <d v="2023-02-03T12:48:00"/>
  </r>
  <r>
    <n v="19446"/>
    <s v="X"/>
    <n v="18015163"/>
    <s v="MARS160601"/>
    <s v="MALTHOUSE SURGERY"/>
    <s v="HEALTH VISITORS"/>
    <x v="99"/>
    <s v="MS4201"/>
    <s v="8EC013143"/>
    <x v="181"/>
    <x v="3"/>
    <s v="PM SUCCESSFUL"/>
    <s v="CLOSED"/>
    <x v="4238"/>
    <d v="2023-09-04T10:44:00"/>
  </r>
  <r>
    <n v="19447"/>
    <s v="X"/>
    <n v="18035726"/>
    <s v="MARS160601"/>
    <s v="WANTAGE HEALTH CENTRE"/>
    <s v="HEALTH VISITORS"/>
    <x v="99"/>
    <s v="MS4201"/>
    <s v="8EC013143"/>
    <x v="181"/>
    <x v="0"/>
    <s v="NONE"/>
    <s v="OPEN"/>
    <x v="136"/>
    <d v="2025-09-01T00:00:00"/>
  </r>
  <r>
    <n v="19448"/>
    <s v="X"/>
    <n v="18025057"/>
    <s v="MARS160601"/>
    <s v="WANTAGE HEALTH CENTRE"/>
    <s v="HEALTH VISITORS"/>
    <x v="99"/>
    <s v="MS4201"/>
    <s v="8EC013143"/>
    <x v="181"/>
    <x v="0"/>
    <s v="PM SUCCESSFUL"/>
    <s v="CLOSED"/>
    <x v="137"/>
    <d v="2024-09-24T16:37:00"/>
  </r>
  <r>
    <n v="19449"/>
    <m/>
    <n v="18020821"/>
    <s v="OXFT0337"/>
    <s v="MALTHOUSE SURGERY"/>
    <s v="HEALTH VISITORS"/>
    <x v="99"/>
    <s v="MS4201"/>
    <s v="8FC014751"/>
    <x v="181"/>
    <x v="5"/>
    <s v="REMOVE FROM CONTRACT"/>
    <s v="CLOSED"/>
    <x v="4239"/>
    <d v="2024-01-31T13:16:00"/>
  </r>
  <r>
    <n v="19450"/>
    <m/>
    <n v="18018268"/>
    <s v="OXFT0337"/>
    <s v="MALTHOUSE SURGERY"/>
    <s v="HEALTH VISITORS"/>
    <x v="99"/>
    <s v="MS4201"/>
    <s v="8FC014751"/>
    <x v="181"/>
    <x v="0"/>
    <s v="PM FAILURE"/>
    <s v="CLOSED"/>
    <x v="25"/>
    <d v="2024-01-31T16:22:00"/>
  </r>
  <r>
    <n v="19451"/>
    <m/>
    <n v="18005759"/>
    <s v="OXFT0337"/>
    <s v="MALTHOUSE SURGERY"/>
    <s v="HEALTH VISITORS"/>
    <x v="99"/>
    <s v="MS4201"/>
    <s v="8FC014751"/>
    <x v="181"/>
    <x v="0"/>
    <s v="PM SUCCESSFUL"/>
    <s v="CLOSED"/>
    <x v="71"/>
    <d v="2023-02-03T11:14:00"/>
  </r>
  <r>
    <n v="19452"/>
    <s v="X"/>
    <n v="18005748"/>
    <s v="MARS165165"/>
    <s v="MALTHOUSE SURGERY"/>
    <s v="HEALTH VISITORS"/>
    <x v="99"/>
    <s v="MS4201"/>
    <s v="8FC014817"/>
    <x v="181"/>
    <x v="0"/>
    <s v="NOT PRESENTED"/>
    <s v="CLOSED"/>
    <x v="71"/>
    <d v="2023-02-03T12:48:00"/>
  </r>
  <r>
    <n v="19453"/>
    <s v="X"/>
    <n v="18008429"/>
    <s v="MARS165165"/>
    <s v="MALTHOUSE SURGERY"/>
    <s v="HEALTH VISITORS"/>
    <x v="99"/>
    <s v="MS4201"/>
    <s v="8FC014817"/>
    <x v="181"/>
    <x v="3"/>
    <s v="PM SUCCESSFUL"/>
    <s v="CLOSED"/>
    <x v="4240"/>
    <d v="2023-02-28T00:15:00"/>
  </r>
  <r>
    <n v="19454"/>
    <s v="X"/>
    <n v="18018269"/>
    <s v="MARS165165"/>
    <s v="MALTHOUSE SURGERY"/>
    <s v="HEALTH VISITORS"/>
    <x v="99"/>
    <s v="MS4201"/>
    <s v="8FC014817"/>
    <x v="181"/>
    <x v="0"/>
    <s v="PM SUCCESSFUL"/>
    <s v="CLOSED"/>
    <x v="25"/>
    <d v="2024-01-30T16:44:00"/>
  </r>
  <r>
    <n v="19455"/>
    <s v="X"/>
    <n v="18029059"/>
    <s v="MARS165165"/>
    <s v="MALTHOUSE SURGERY"/>
    <s v="HEALTH VISITORS"/>
    <x v="99"/>
    <s v="MS4201"/>
    <s v="8FC014817"/>
    <x v="181"/>
    <x v="0"/>
    <s v="PM SUCCESSFUL"/>
    <s v="CLOSED"/>
    <x v="24"/>
    <d v="2025-01-14T17:07:00"/>
  </r>
  <r>
    <n v="19456"/>
    <m/>
    <n v="18012837"/>
    <s v="OXFT0321"/>
    <s v="MALTHOUSE SURGERY"/>
    <s v="HEALTH VISITORS"/>
    <x v="99"/>
    <s v="MS4201"/>
    <s v="8FC014901"/>
    <x v="181"/>
    <x v="2"/>
    <s v="REMOVE FROM CONTRACT"/>
    <s v="CLOSED"/>
    <x v="4241"/>
    <d v="2023-07-31T14:59:00"/>
  </r>
  <r>
    <n v="19457"/>
    <m/>
    <n v="18012749"/>
    <s v="OXFT0321"/>
    <s v="MALTHOUSE SURGERY"/>
    <s v="HEALTH VISITORS"/>
    <x v="99"/>
    <s v="MS4201"/>
    <s v="8FC014901"/>
    <x v="181"/>
    <x v="1"/>
    <s v="FAULTY"/>
    <s v="CLOSED"/>
    <x v="4242"/>
    <d v="2023-07-26T11:32:00"/>
  </r>
  <r>
    <n v="19458"/>
    <m/>
    <n v="18005749"/>
    <s v="OXFT0321"/>
    <s v="MALTHOUSE SURGERY"/>
    <s v="HEALTH VISITORS"/>
    <x v="99"/>
    <s v="MS4201"/>
    <s v="8FC014901"/>
    <x v="181"/>
    <x v="0"/>
    <s v="PM SUCCESSFUL"/>
    <s v="CLOSED"/>
    <x v="71"/>
    <d v="2023-02-03T12:37:00"/>
  </r>
  <r>
    <n v="19459"/>
    <m/>
    <n v="18005737"/>
    <s v="MARS117302"/>
    <s v="MALTHOUSE SURGERY"/>
    <s v="HEALTH VISITORS"/>
    <x v="99"/>
    <s v="MS4201"/>
    <s v="8IC021587"/>
    <x v="181"/>
    <x v="0"/>
    <s v="PM FAILURE"/>
    <s v="CLOSED"/>
    <x v="71"/>
    <d v="2023-02-03T12:16:00"/>
  </r>
  <r>
    <n v="19460"/>
    <m/>
    <n v="18008247"/>
    <s v="MARS117302"/>
    <s v="MALTHOUSE SURGERY"/>
    <s v="HEALTH VISITORS"/>
    <x v="99"/>
    <s v="MS4201"/>
    <s v="8IC021587"/>
    <x v="181"/>
    <x v="5"/>
    <s v="REMOVE FROM CONTRACT"/>
    <s v="CLOSED"/>
    <x v="4243"/>
    <d v="2023-02-03T12:48:00"/>
  </r>
  <r>
    <n v="19461"/>
    <m/>
    <n v="18005738"/>
    <s v="MARS130011"/>
    <s v="MALTHOUSE SURGERY"/>
    <s v="HEALTH VISITORS"/>
    <x v="99"/>
    <s v="M300"/>
    <s v="94130700915"/>
    <x v="181"/>
    <x v="0"/>
    <s v="NOT PRESENTED"/>
    <s v="CLOSED"/>
    <x v="71"/>
    <d v="2023-02-03T12:48:00"/>
  </r>
  <r>
    <n v="19462"/>
    <m/>
    <n v="18015814"/>
    <s v="MARS130011"/>
    <s v="MALTHOUSE SURGERY"/>
    <s v="HEALTH VISITORS"/>
    <x v="99"/>
    <s v="M300"/>
    <s v="94130700915"/>
    <x v="181"/>
    <x v="2"/>
    <s v="NONE"/>
    <s v="CLOSED"/>
    <x v="5"/>
    <d v="2023-05-01T00:15:00"/>
  </r>
  <r>
    <n v="19463"/>
    <s v="X"/>
    <n v="18018270"/>
    <s v="OXFT0333"/>
    <s v="MALTHOUSE SURGERY"/>
    <s v="HEALTH VISITORS"/>
    <x v="99"/>
    <s v="M300"/>
    <s v="94130900664"/>
    <x v="181"/>
    <x v="0"/>
    <s v="PM SUCCESSFUL"/>
    <s v="CLOSED"/>
    <x v="25"/>
    <d v="2024-01-31T16:15:00"/>
  </r>
  <r>
    <n v="19464"/>
    <s v="X"/>
    <n v="18005739"/>
    <s v="OXFT0333"/>
    <s v="MALTHOUSE SURGERY"/>
    <s v="HEALTH VISITORS"/>
    <x v="99"/>
    <s v="M300"/>
    <s v="94130900664"/>
    <x v="181"/>
    <x v="0"/>
    <s v="PM SUCCESSFUL"/>
    <s v="CLOSED"/>
    <x v="71"/>
    <d v="2023-02-03T11:03:00"/>
  </r>
  <r>
    <n v="19465"/>
    <s v="X"/>
    <n v="18029060"/>
    <s v="OXFT0333"/>
    <s v="MALTHOUSE SURGERY"/>
    <s v="HEALTH VISITORS"/>
    <x v="99"/>
    <s v="M300"/>
    <s v="94130900664"/>
    <x v="181"/>
    <x v="0"/>
    <s v="PM SUCCESSFUL"/>
    <s v="CLOSED"/>
    <x v="24"/>
    <d v="2025-01-14T17:15:00"/>
  </r>
  <r>
    <n v="19466"/>
    <s v="X"/>
    <n v="18029049"/>
    <s v="OXFT0347"/>
    <s v="MALTHOUSE SURGERY"/>
    <s v="HEALTH VISITORS"/>
    <x v="99"/>
    <s v="M300"/>
    <s v="94130900673"/>
    <x v="181"/>
    <x v="0"/>
    <s v="PM SUCCESSFUL"/>
    <s v="CLOSED"/>
    <x v="24"/>
    <d v="2025-01-14T17:24:00"/>
  </r>
  <r>
    <n v="19467"/>
    <s v="X"/>
    <n v="18005752"/>
    <s v="OXFT0347"/>
    <s v="MALTHOUSE SURGERY"/>
    <s v="HEALTH VISITORS"/>
    <x v="99"/>
    <s v="M300"/>
    <s v="94130900673"/>
    <x v="181"/>
    <x v="0"/>
    <s v="PM SUCCESSFUL"/>
    <s v="CLOSED"/>
    <x v="71"/>
    <d v="2023-02-03T12:14:00"/>
  </r>
  <r>
    <n v="19468"/>
    <s v="X"/>
    <n v="18018259"/>
    <s v="OXFT0347"/>
    <s v="MALTHOUSE SURGERY"/>
    <s v="HEALTH VISITORS"/>
    <x v="99"/>
    <s v="M300"/>
    <s v="94130900673"/>
    <x v="181"/>
    <x v="0"/>
    <s v="PM SUCCESSFUL"/>
    <s v="CLOSED"/>
    <x v="25"/>
    <d v="2024-01-31T16:34:00"/>
  </r>
  <r>
    <n v="19469"/>
    <m/>
    <n v="18018260"/>
    <s v="OXFT0335"/>
    <s v="MALTHOUSE SURGERY"/>
    <s v="HEALTH VISITORS"/>
    <x v="99"/>
    <s v="M300"/>
    <s v="94130900765"/>
    <x v="181"/>
    <x v="0"/>
    <s v="PM SUCCESSFUL"/>
    <s v="CLOSED"/>
    <x v="25"/>
    <d v="2024-01-31T16:19:00"/>
  </r>
  <r>
    <n v="19470"/>
    <m/>
    <n v="18005753"/>
    <s v="OXFT0335"/>
    <s v="MALTHOUSE SURGERY"/>
    <s v="HEALTH VISITORS"/>
    <x v="99"/>
    <s v="M300"/>
    <s v="94130900765"/>
    <x v="181"/>
    <x v="0"/>
    <s v="PM SUCCESSFUL"/>
    <s v="CLOSED"/>
    <x v="71"/>
    <d v="2023-02-03T11:09:00"/>
  </r>
  <r>
    <n v="19471"/>
    <m/>
    <n v="18029062"/>
    <s v="OXFT0335"/>
    <s v="MALTHOUSE SURGERY"/>
    <s v="HEALTH VISITORS"/>
    <x v="99"/>
    <s v="M300"/>
    <s v="94130900765"/>
    <x v="181"/>
    <x v="0"/>
    <s v="PM SUCCESSFUL"/>
    <s v="CLOSED"/>
    <x v="24"/>
    <d v="2025-01-14T17:17:00"/>
  </r>
  <r>
    <n v="19472"/>
    <m/>
    <n v="18036065"/>
    <s v="OXFT0335"/>
    <s v="MALTHOUSE SURGERY"/>
    <s v="HEALTH VISITORS"/>
    <x v="99"/>
    <s v="M300"/>
    <s v="94130900765"/>
    <x v="181"/>
    <x v="2"/>
    <s v="NONE"/>
    <s v="CLOSED"/>
    <x v="4233"/>
    <d v="2025-08-06T00:15:00"/>
  </r>
  <r>
    <n v="19473"/>
    <m/>
    <n v="18035037"/>
    <s v="MARS160670"/>
    <s v="AMBROSDEN SURGERY"/>
    <s v="HEALTH VISITORS"/>
    <x v="99"/>
    <s v="M300"/>
    <s v="94130901237"/>
    <x v="181"/>
    <x v="5"/>
    <s v="REMOVE FROM CONTRACT"/>
    <s v="CLOSED"/>
    <x v="4244"/>
    <d v="2025-07-07T15:47:00"/>
  </r>
  <r>
    <n v="19474"/>
    <m/>
    <n v="18034119"/>
    <s v="MARS160670"/>
    <s v="AMBROSDEN SURGERY"/>
    <s v="HEALTH VISITORS"/>
    <x v="99"/>
    <s v="M300"/>
    <s v="94130901237"/>
    <x v="181"/>
    <x v="0"/>
    <s v="PM FAILURE"/>
    <s v="CLOSED"/>
    <x v="460"/>
    <d v="2025-07-07T16:14:00"/>
  </r>
  <r>
    <n v="19475"/>
    <m/>
    <n v="18025846"/>
    <s v="MARS160670"/>
    <s v="AMBROSDEN SURGERY"/>
    <s v="HEALTH VISITORS"/>
    <x v="99"/>
    <s v="M300"/>
    <s v="94130901237"/>
    <x v="181"/>
    <x v="4"/>
    <s v="ADD TO CONTRACT"/>
    <s v="CLOSED"/>
    <x v="4245"/>
    <d v="2024-07-26T13:40:00"/>
  </r>
  <r>
    <n v="19476"/>
    <m/>
    <n v="18005742"/>
    <s v="MARS160670"/>
    <s v="MALTHOUSE SURGERY"/>
    <s v="HEALTH VISITORS"/>
    <x v="99"/>
    <s v="M300"/>
    <s v="94130901237"/>
    <x v="181"/>
    <x v="0"/>
    <s v="NOT PRESENTED"/>
    <s v="CLOSED"/>
    <x v="71"/>
    <d v="2023-02-03T12:48:00"/>
  </r>
  <r>
    <n v="19477"/>
    <m/>
    <n v="18015815"/>
    <s v="MARS160670"/>
    <s v="AMBROSDEN SURGERY"/>
    <s v="HEALTH VISITORS"/>
    <x v="99"/>
    <s v="M300"/>
    <s v="94130901237"/>
    <x v="181"/>
    <x v="2"/>
    <s v="NONE"/>
    <s v="CLOSED"/>
    <x v="5"/>
    <d v="2023-05-01T00:15:00"/>
  </r>
  <r>
    <n v="19478"/>
    <m/>
    <n v="18012712"/>
    <s v="MARS160670"/>
    <s v="AMBROSDEN SURGERY"/>
    <s v="HEALTH VISITORS"/>
    <x v="99"/>
    <s v="M300"/>
    <s v="94130901237"/>
    <x v="181"/>
    <x v="3"/>
    <s v="PM SUCCESSFUL"/>
    <s v="CLOSED"/>
    <x v="4246"/>
    <d v="2023-07-31T12:06:00"/>
  </r>
  <r>
    <n v="19479"/>
    <m/>
    <n v="18015816"/>
    <s v="MARS201771"/>
    <s v="MALTHOUSE SURGERY"/>
    <s v="HEALTH VISITORS"/>
    <x v="99"/>
    <s v="M300"/>
    <s v="94140201707"/>
    <x v="181"/>
    <x v="2"/>
    <s v="NONE"/>
    <s v="CLOSED"/>
    <x v="5"/>
    <d v="2023-05-01T00:15:00"/>
  </r>
  <r>
    <n v="19480"/>
    <m/>
    <n v="18005764"/>
    <s v="MARS201771"/>
    <s v="MALTHOUSE SURGERY"/>
    <s v="HEALTH VISITORS"/>
    <x v="99"/>
    <s v="M300"/>
    <s v="94140201707"/>
    <x v="181"/>
    <x v="0"/>
    <s v="NOT PRESENTED"/>
    <s v="CLOSED"/>
    <x v="71"/>
    <d v="2023-02-03T12:48:00"/>
  </r>
  <r>
    <n v="19481"/>
    <s v="X"/>
    <n v="18005765"/>
    <s v="OXFT0338"/>
    <s v="MALTHOUSE SURGERY"/>
    <s v="HEALTH VISITORS"/>
    <x v="99"/>
    <s v="M300"/>
    <s v="94140501870"/>
    <x v="181"/>
    <x v="0"/>
    <s v="PM SUCCESSFUL"/>
    <s v="CLOSED"/>
    <x v="71"/>
    <d v="2023-02-03T11:16:00"/>
  </r>
  <r>
    <n v="19482"/>
    <s v="X"/>
    <n v="18018273"/>
    <s v="OXFT0338"/>
    <s v="MALTHOUSE SURGERY"/>
    <s v="HEALTH VISITORS"/>
    <x v="99"/>
    <s v="M300"/>
    <s v="94140501870"/>
    <x v="181"/>
    <x v="0"/>
    <s v="PM SUCCESSFUL"/>
    <s v="CLOSED"/>
    <x v="25"/>
    <d v="2024-01-31T16:25:00"/>
  </r>
  <r>
    <n v="19483"/>
    <s v="X"/>
    <n v="18029063"/>
    <s v="OXFT0338"/>
    <s v="MALTHOUSE SURGERY"/>
    <s v="HEALTH VISITORS"/>
    <x v="99"/>
    <s v="M300"/>
    <s v="94140501870"/>
    <x v="181"/>
    <x v="0"/>
    <s v="PM SUCCESSFUL"/>
    <s v="CLOSED"/>
    <x v="24"/>
    <d v="2025-01-06T11:53:00"/>
  </r>
  <r>
    <n v="19484"/>
    <s v="X"/>
    <n v="18029057"/>
    <s v="OXFT0326"/>
    <s v="TOWNLANDS COMMUNITY HOSPITAL"/>
    <s v="HEALTH VISITORS"/>
    <x v="99"/>
    <s v="M300"/>
    <s v="94200104232"/>
    <x v="181"/>
    <x v="0"/>
    <s v="PM SUCCESSFUL"/>
    <s v="CLOSED"/>
    <x v="24"/>
    <d v="2025-01-06T11:37:00"/>
  </r>
  <r>
    <n v="19485"/>
    <s v="X"/>
    <n v="18018267"/>
    <s v="OXFT0326"/>
    <s v="MALTHOUSE SURGERY"/>
    <s v="HEALTH VISITORS"/>
    <x v="99"/>
    <s v="M300"/>
    <s v="94200104232"/>
    <x v="181"/>
    <x v="0"/>
    <s v="PM SUCCESSFUL"/>
    <s v="CLOSED"/>
    <x v="25"/>
    <d v="2024-01-31T16:10:00"/>
  </r>
  <r>
    <n v="19486"/>
    <s v="X"/>
    <n v="18005754"/>
    <s v="OXFT0326"/>
    <s v="MALTHOUSE SURGERY"/>
    <s v="HEALTH VISITORS"/>
    <x v="99"/>
    <s v="M300"/>
    <s v="94200104232"/>
    <x v="181"/>
    <x v="0"/>
    <s v="PM SUCCESSFUL"/>
    <s v="CLOSED"/>
    <x v="71"/>
    <d v="2023-02-03T12:30:00"/>
  </r>
  <r>
    <n v="19487"/>
    <s v="X"/>
    <n v="18008251"/>
    <s v="OXFT0326"/>
    <s v="MALTHOUSE SURGERY"/>
    <s v="HEALTH VISITORS"/>
    <x v="99"/>
    <s v="M300"/>
    <s v="94200104232"/>
    <x v="181"/>
    <x v="6"/>
    <s v="ADD TO CONTRACT"/>
    <s v="CLOSED"/>
    <x v="4247"/>
    <d v="2023-02-28T00:15:00"/>
  </r>
  <r>
    <n v="19488"/>
    <m/>
    <n v="18008248"/>
    <s v="MARS109571"/>
    <s v="MALTHOUSE SURGERY"/>
    <s v="HEALTH VISITORS"/>
    <x v="99"/>
    <s v="MS4201"/>
    <s v="9FC032676"/>
    <x v="181"/>
    <x v="5"/>
    <s v="REMOVE FROM CONTRACT"/>
    <s v="CLOSED"/>
    <x v="4248"/>
    <d v="2023-02-03T12:42:00"/>
  </r>
  <r>
    <n v="19489"/>
    <m/>
    <n v="18005746"/>
    <s v="MARS109571"/>
    <s v="MALTHOUSE SURGERY"/>
    <s v="HEALTH VISITORS"/>
    <x v="99"/>
    <s v="MS4201"/>
    <s v="9FC032676"/>
    <x v="181"/>
    <x v="0"/>
    <s v="PM FAILURE"/>
    <s v="CLOSED"/>
    <x v="71"/>
    <d v="2023-02-03T11:55:00"/>
  </r>
  <r>
    <n v="19490"/>
    <m/>
    <n v="18005747"/>
    <s v="OXFT0332"/>
    <s v="MALTHOUSE SURGERY"/>
    <s v="HEALTH VISITORS"/>
    <x v="99"/>
    <s v="MS4201"/>
    <s v="9FC032958"/>
    <x v="181"/>
    <x v="0"/>
    <s v="PM SUCCESSFUL"/>
    <s v="CLOSED"/>
    <x v="71"/>
    <d v="2023-02-03T10:59:00"/>
  </r>
  <r>
    <n v="19491"/>
    <m/>
    <n v="18013878"/>
    <s v="OXFT0332"/>
    <s v="MALTHOUSE SURGERY"/>
    <s v="HEALTH VISITORS"/>
    <x v="99"/>
    <s v="MS4201"/>
    <s v="9FC032958"/>
    <x v="181"/>
    <x v="5"/>
    <s v="REMOVE FROM CONTRACT"/>
    <s v="CLOSED"/>
    <x v="4249"/>
    <d v="2023-08-14T13:17:00"/>
  </r>
  <r>
    <n v="19492"/>
    <m/>
    <n v="18005736"/>
    <s v="OXFT0323"/>
    <s v="MALTHOUSE SURGERY"/>
    <s v="HEALTH VISITORS"/>
    <x v="99"/>
    <s v="MS4201"/>
    <s v="9FC033058"/>
    <x v="181"/>
    <x v="0"/>
    <s v="PM SUCCESSFUL"/>
    <s v="CLOSED"/>
    <x v="71"/>
    <d v="2023-02-03T12:35:00"/>
  </r>
  <r>
    <n v="19493"/>
    <m/>
    <n v="18008428"/>
    <s v="OXFT0323"/>
    <s v="MALTHOUSE SURGERY"/>
    <s v="HEALTH VISITORS"/>
    <x v="99"/>
    <s v="MS4201"/>
    <s v="9FC033058"/>
    <x v="181"/>
    <x v="5"/>
    <s v="REMOVE FROM CONTRACT"/>
    <s v="CLOSED"/>
    <x v="4250"/>
    <d v="2023-02-28T12:07:00"/>
  </r>
  <r>
    <n v="19494"/>
    <s v="X"/>
    <n v="18014698"/>
    <s v="MARS128704"/>
    <s v="MARLBOROUGH HOUSE-MILTON KEYNES"/>
    <s v="CHAFFRON WARD"/>
    <x v="94"/>
    <s v="DP2400"/>
    <s v="6HT029144"/>
    <x v="214"/>
    <x v="0"/>
    <s v="PM SUCCESSFUL"/>
    <s v="CLOSED"/>
    <x v="3"/>
    <d v="2023-10-20T16:55:00"/>
  </r>
  <r>
    <n v="19495"/>
    <s v="X"/>
    <n v="18026310"/>
    <s v="MARS128704"/>
    <s v="MARLBOROUGH HOUSE-MILTON KEYNES"/>
    <s v="CHAFFRON WARD"/>
    <x v="94"/>
    <s v="DP2400"/>
    <s v="6HT029144"/>
    <x v="214"/>
    <x v="0"/>
    <s v="PM SUCCESSFUL"/>
    <s v="CLOSED"/>
    <x v="0"/>
    <d v="2024-10-09T17:32:00"/>
  </r>
  <r>
    <n v="19496"/>
    <s v="X"/>
    <n v="18036918"/>
    <s v="MARS128704"/>
    <s v="MARLBOROUGH HOUSE-MILTON KEYNES"/>
    <s v="CHAFFRON WARD"/>
    <x v="94"/>
    <s v="DP2400"/>
    <s v="6HT029144"/>
    <x v="214"/>
    <x v="0"/>
    <s v="NONE"/>
    <s v="OPEN"/>
    <x v="1"/>
    <d v="2025-10-01T00:00:00"/>
  </r>
  <r>
    <n v="19497"/>
    <s v="X"/>
    <n v="18036955"/>
    <s v="MARS128705"/>
    <s v="MARLBOROUGH HOUSE-MILTON KEYNES"/>
    <s v="WATLING WARD"/>
    <x v="94"/>
    <s v="DP2400"/>
    <s v="6HT029143"/>
    <x v="214"/>
    <x v="0"/>
    <s v="NONE"/>
    <s v="OPEN"/>
    <x v="1"/>
    <d v="2025-10-01T00:00:00"/>
  </r>
  <r>
    <n v="19498"/>
    <s v="X"/>
    <n v="18026393"/>
    <s v="MARS128705"/>
    <s v="MARLBOROUGH HOUSE-MILTON KEYNES"/>
    <s v="WATLING WARD"/>
    <x v="94"/>
    <s v="DP2400"/>
    <s v="6HT029143"/>
    <x v="214"/>
    <x v="0"/>
    <s v="PM SUCCESSFUL"/>
    <s v="CLOSED"/>
    <x v="0"/>
    <d v="2024-10-11T13:23:00"/>
  </r>
  <r>
    <n v="19499"/>
    <s v="X"/>
    <n v="18014704"/>
    <s v="MARS128705"/>
    <s v="MARLBOROUGH HOUSE-MILTON KEYNES"/>
    <s v="WATLING WARD"/>
    <x v="94"/>
    <s v="DP2400"/>
    <s v="6HT029143"/>
    <x v="214"/>
    <x v="0"/>
    <s v="NOT PRESENTED"/>
    <s v="CLOSED"/>
    <x v="3"/>
    <d v="2023-11-08T12:10:00"/>
  </r>
  <r>
    <n v="19500"/>
    <s v="X"/>
    <n v="18012134"/>
    <s v="MARS117182"/>
    <s v="MARLBOROUGH HOUSE-SWINDON"/>
    <s v="CAMHS"/>
    <x v="94"/>
    <s v="MPPS250"/>
    <s v="0AC043943"/>
    <x v="214"/>
    <x v="1"/>
    <s v="FAULTY"/>
    <s v="CLOSED"/>
    <x v="4251"/>
    <d v="2023-06-28T11:07:00"/>
  </r>
  <r>
    <n v="19501"/>
    <s v="X"/>
    <n v="18010276"/>
    <s v="MARS117182"/>
    <s v="MARLBOROUGH HOUSE-SWINDON"/>
    <s v="CAMHS"/>
    <x v="94"/>
    <s v="MPPS250"/>
    <s v="0AC043943"/>
    <x v="214"/>
    <x v="3"/>
    <s v="PM SUCCESSFUL"/>
    <s v="CLOSED"/>
    <x v="4252"/>
    <d v="2023-04-18T14:01:00"/>
  </r>
  <r>
    <n v="19502"/>
    <s v="X"/>
    <n v="18019977"/>
    <s v="MARS117182"/>
    <s v="MARLBOROUGH HOUSE-SWINDON"/>
    <s v="CAMHS"/>
    <x v="94"/>
    <s v="MPPS250"/>
    <s v="0AC043943"/>
    <x v="214"/>
    <x v="0"/>
    <s v="PM SUCCESSFUL"/>
    <s v="CLOSED"/>
    <x v="117"/>
    <d v="2024-03-12T17:17:00"/>
  </r>
  <r>
    <n v="19503"/>
    <s v="X"/>
    <n v="18007311"/>
    <s v="MARS117182"/>
    <s v="MARLBOROUGH HOUSE-SWINDON"/>
    <s v="CAMHS"/>
    <x v="94"/>
    <s v="MPPS250"/>
    <s v="0AC043943"/>
    <x v="214"/>
    <x v="0"/>
    <s v="PM SUCCESSFUL"/>
    <s v="CLOSED"/>
    <x v="122"/>
    <d v="2023-03-08T13:54:00"/>
  </r>
  <r>
    <n v="19504"/>
    <s v="X"/>
    <n v="18030946"/>
    <s v="MARS117182"/>
    <s v="MARLBOROUGH HOUSE-SWINDON"/>
    <s v="CAMHS"/>
    <x v="94"/>
    <s v="MPPS250"/>
    <s v="0AC043943"/>
    <x v="214"/>
    <x v="0"/>
    <s v="PM SUCCESSFUL"/>
    <s v="CLOSED"/>
    <x v="100"/>
    <d v="2025-03-19T10:42:00"/>
  </r>
  <r>
    <n v="19505"/>
    <s v="X"/>
    <n v="18030947"/>
    <s v="MARS199066"/>
    <s v="MARLBOROUGH HOUSE-SWINDON"/>
    <s v="CAMHS"/>
    <x v="94"/>
    <s v="M420"/>
    <s v="21903353"/>
    <x v="214"/>
    <x v="0"/>
    <s v="PM SUCCESSFUL"/>
    <s v="CLOSED"/>
    <x v="100"/>
    <d v="2025-03-19T10:57:00"/>
  </r>
  <r>
    <n v="19506"/>
    <s v="X"/>
    <n v="18007312"/>
    <s v="MARS199066"/>
    <s v="MARLBOROUGH HOUSE-SWINDON"/>
    <s v="CAMHS"/>
    <x v="94"/>
    <s v="M420"/>
    <s v="21903353"/>
    <x v="214"/>
    <x v="0"/>
    <s v="PM SUCCESSFUL"/>
    <s v="CLOSED"/>
    <x v="122"/>
    <d v="2023-03-08T13:57:00"/>
  </r>
  <r>
    <n v="19507"/>
    <s v="X"/>
    <n v="18019978"/>
    <s v="MARS199066"/>
    <s v="MARLBOROUGH HOUSE-SWINDON"/>
    <s v="CAMHS"/>
    <x v="94"/>
    <s v="M420"/>
    <s v="21903353"/>
    <x v="214"/>
    <x v="0"/>
    <s v="PM SUCCESSFUL"/>
    <s v="CLOSED"/>
    <x v="117"/>
    <d v="2024-03-12T17:20:00"/>
  </r>
  <r>
    <n v="19508"/>
    <s v="X"/>
    <n v="18019979"/>
    <s v="MARS148278"/>
    <s v="MARLBOROUGH HOUSE-SWINDON"/>
    <s v="CAMHS"/>
    <x v="94"/>
    <s v="MPPS250"/>
    <s v="0AC043936"/>
    <x v="214"/>
    <x v="0"/>
    <s v="PM SUCCESSFUL"/>
    <s v="CLOSED"/>
    <x v="117"/>
    <d v="2024-03-12T17:20:00"/>
  </r>
  <r>
    <n v="19509"/>
    <s v="X"/>
    <n v="18007310"/>
    <s v="MARS148278"/>
    <s v="MARLBOROUGH HOUSE-SWINDON"/>
    <s v="CAMHS"/>
    <x v="94"/>
    <s v="MPPS250"/>
    <s v="0AC043936"/>
    <x v="214"/>
    <x v="0"/>
    <s v="PM SUCCESSFUL"/>
    <s v="CLOSED"/>
    <x v="122"/>
    <d v="2023-03-08T13:58:00"/>
  </r>
  <r>
    <n v="19510"/>
    <s v="X"/>
    <n v="18030949"/>
    <s v="MARS148278"/>
    <s v="MARLBOROUGH HOUSE-SWINDON"/>
    <s v="CAMHS"/>
    <x v="94"/>
    <s v="MPPS250"/>
    <s v="0AC043936"/>
    <x v="214"/>
    <x v="0"/>
    <s v="PM SUCCESSFUL"/>
    <s v="CLOSED"/>
    <x v="100"/>
    <d v="2025-03-19T10:59:00"/>
  </r>
  <r>
    <n v="19511"/>
    <s v="X"/>
    <n v="18030934"/>
    <s v="MARS117180"/>
    <s v="MELKSHAM HOSPITAL"/>
    <s v="CAMHS"/>
    <x v="94"/>
    <s v="384"/>
    <s v="5799106094273"/>
    <x v="188"/>
    <x v="0"/>
    <s v="NOT PRESENTED"/>
    <s v="CLOSED"/>
    <x v="100"/>
    <d v="2025-04-03T14:47:00"/>
  </r>
  <r>
    <n v="19512"/>
    <s v="X"/>
    <n v="18007309"/>
    <s v="MARS117180"/>
    <s v="MELKSHAM HOSPITAL"/>
    <s v="CAMHS"/>
    <x v="94"/>
    <s v="384"/>
    <s v="5799106094273"/>
    <x v="188"/>
    <x v="0"/>
    <s v="PM SUCCESSFUL"/>
    <s v="CLOSED"/>
    <x v="122"/>
    <d v="2023-03-31T11:27:00"/>
  </r>
  <r>
    <n v="19513"/>
    <s v="X"/>
    <n v="18019974"/>
    <s v="MARS117180"/>
    <s v="MELKSHAM HOSPITAL"/>
    <s v="CAMHS"/>
    <x v="94"/>
    <s v="384"/>
    <s v="5799106094273"/>
    <x v="188"/>
    <x v="0"/>
    <s v="PM SUCCESSFUL"/>
    <s v="CLOSED"/>
    <x v="117"/>
    <d v="2024-03-13T17:32:00"/>
  </r>
  <r>
    <n v="19514"/>
    <s v="X"/>
    <n v="18019964"/>
    <s v="MARS117181"/>
    <s v="MELKSHAM HOSPITAL"/>
    <s v="CAMHS"/>
    <x v="94"/>
    <s v="384"/>
    <s v="5799107094342"/>
    <x v="188"/>
    <x v="0"/>
    <s v="PM SUCCESSFUL"/>
    <s v="CLOSED"/>
    <x v="117"/>
    <d v="2024-03-13T17:31:00"/>
  </r>
  <r>
    <n v="19515"/>
    <s v="X"/>
    <n v="18007300"/>
    <s v="MARS117181"/>
    <s v="MELKSHAM HOSPITAL"/>
    <s v="CAMHS"/>
    <x v="94"/>
    <s v="384"/>
    <s v="5799107094342"/>
    <x v="188"/>
    <x v="0"/>
    <s v="PM SUCCESSFUL"/>
    <s v="CLOSED"/>
    <x v="122"/>
    <d v="2023-03-31T11:48:00"/>
  </r>
  <r>
    <n v="19516"/>
    <s v="X"/>
    <n v="18030935"/>
    <s v="MARS117181"/>
    <s v="MELKSHAM HOSPITAL"/>
    <s v="CAMHS"/>
    <x v="94"/>
    <s v="384"/>
    <s v="5799107094342"/>
    <x v="188"/>
    <x v="0"/>
    <s v="PM SUCCESSFUL"/>
    <s v="CLOSED"/>
    <x v="100"/>
    <d v="2025-03-07T11:31:00"/>
  </r>
  <r>
    <n v="19517"/>
    <s v="X"/>
    <n v="18030936"/>
    <s v="MARS117179"/>
    <s v="MELKSHAM HOSPITAL"/>
    <s v="CAMHS"/>
    <x v="94"/>
    <s v="384"/>
    <s v="5799107094344"/>
    <x v="188"/>
    <x v="0"/>
    <s v="PM SUCCESSFUL"/>
    <s v="CLOSED"/>
    <x v="100"/>
    <d v="2025-03-07T11:30:00"/>
  </r>
  <r>
    <n v="19518"/>
    <s v="X"/>
    <n v="18007301"/>
    <s v="MARS117179"/>
    <s v="MELKSHAM HOSPITAL"/>
    <s v="CAMHS"/>
    <x v="94"/>
    <s v="384"/>
    <s v="5799107094344"/>
    <x v="188"/>
    <x v="0"/>
    <s v="PM SUCCESSFUL"/>
    <s v="CLOSED"/>
    <x v="122"/>
    <d v="2023-03-31T11:21:00"/>
  </r>
  <r>
    <n v="19519"/>
    <s v="X"/>
    <n v="18019967"/>
    <s v="MARS117179"/>
    <s v="MELKSHAM HOSPITAL"/>
    <s v="CAMHS"/>
    <x v="94"/>
    <s v="384"/>
    <s v="5799107094344"/>
    <x v="188"/>
    <x v="0"/>
    <s v="PM SUCCESSFUL"/>
    <s v="CLOSED"/>
    <x v="117"/>
    <d v="2024-03-13T17:31:00"/>
  </r>
  <r>
    <n v="19520"/>
    <s v="X"/>
    <n v="18019968"/>
    <s v="MARS196217"/>
    <s v="MELKSHAM HOSPITAL"/>
    <s v="CAMHS"/>
    <x v="94"/>
    <s v="MPPS250"/>
    <s v="21312904"/>
    <x v="181"/>
    <x v="0"/>
    <s v="PM SUCCESSFUL"/>
    <s v="CLOSED"/>
    <x v="117"/>
    <d v="2024-03-13T17:33:00"/>
  </r>
  <r>
    <n v="19521"/>
    <s v="X"/>
    <n v="18007302"/>
    <s v="MARS196217"/>
    <s v="MELKSHAM HOSPITAL"/>
    <s v="CAMHS"/>
    <x v="94"/>
    <s v="MPPS250"/>
    <s v="21312904"/>
    <x v="181"/>
    <x v="0"/>
    <s v="PM SUCCESSFUL"/>
    <s v="CLOSED"/>
    <x v="122"/>
    <d v="2023-03-31T12:38:00"/>
  </r>
  <r>
    <n v="19522"/>
    <s v="X"/>
    <n v="18030937"/>
    <s v="MARS196217"/>
    <s v="MELKSHAM HOSPITAL"/>
    <s v="CAMHS"/>
    <x v="94"/>
    <s v="MPPS250"/>
    <s v="21312904"/>
    <x v="181"/>
    <x v="0"/>
    <s v="PM SUCCESSFUL"/>
    <s v="CLOSED"/>
    <x v="100"/>
    <d v="2025-03-07T11:29:00"/>
  </r>
  <r>
    <n v="19523"/>
    <m/>
    <n v="18005862"/>
    <s v="MARS117386"/>
    <s v="NEW RADCLIFFE HOUSE"/>
    <s v="HEALTH VISITORS"/>
    <x v="94"/>
    <s v="335"/>
    <s v="1757016091426"/>
    <x v="188"/>
    <x v="0"/>
    <s v="NOT PRESENTED"/>
    <s v="CLOSED"/>
    <x v="71"/>
    <d v="2023-02-03T17:58:00"/>
  </r>
  <r>
    <n v="19524"/>
    <m/>
    <n v="18010340"/>
    <s v="MARS117386"/>
    <s v="NEW RADCLIFFE HOUSE"/>
    <s v="HEALTH VISITORS"/>
    <x v="94"/>
    <s v="335"/>
    <s v="1757016091426"/>
    <x v="188"/>
    <x v="2"/>
    <s v="NONE"/>
    <s v="CLOSED"/>
    <x v="755"/>
    <d v="2023-04-25T00:15:00"/>
  </r>
  <r>
    <n v="19525"/>
    <m/>
    <n v="18010341"/>
    <s v="MARS148501"/>
    <s v="NEW RADCLIFFE HOUSE"/>
    <s v="HEALTH VISITORS"/>
    <x v="94"/>
    <s v="MS4200"/>
    <s v="21101028"/>
    <x v="181"/>
    <x v="2"/>
    <s v="NONE"/>
    <s v="CLOSED"/>
    <x v="755"/>
    <d v="2023-04-25T00:15:00"/>
  </r>
  <r>
    <n v="19526"/>
    <m/>
    <n v="18005863"/>
    <s v="MARS148501"/>
    <s v="NEW RADCLIFFE HOUSE"/>
    <s v="HEALTH VISITORS"/>
    <x v="94"/>
    <s v="MS4200"/>
    <s v="21101028"/>
    <x v="181"/>
    <x v="0"/>
    <s v="NOT PRESENTED"/>
    <s v="CLOSED"/>
    <x v="71"/>
    <d v="2023-02-03T17:58:00"/>
  </r>
  <r>
    <n v="19527"/>
    <m/>
    <n v="18005861"/>
    <s v="MARS117389"/>
    <s v="NEW RADCLIFFE HOUSE"/>
    <s v="HEALTH VISITORS"/>
    <x v="94"/>
    <s v="MS4200"/>
    <s v="7FC002980"/>
    <x v="181"/>
    <x v="0"/>
    <s v="NOT PRESENTED"/>
    <s v="CLOSED"/>
    <x v="71"/>
    <d v="2023-02-03T17:58:00"/>
  </r>
  <r>
    <n v="19528"/>
    <m/>
    <n v="18010342"/>
    <s v="MARS117389"/>
    <s v="NEW RADCLIFFE HOUSE"/>
    <s v="HEALTH VISITORS"/>
    <x v="94"/>
    <s v="MS4200"/>
    <s v="7FC002980"/>
    <x v="181"/>
    <x v="2"/>
    <s v="NONE"/>
    <s v="CLOSED"/>
    <x v="755"/>
    <d v="2023-04-25T00:15:00"/>
  </r>
  <r>
    <n v="19529"/>
    <m/>
    <n v="18019073"/>
    <s v="MARS117389"/>
    <s v="NEW RADCLIFFE HOUSE"/>
    <s v="HEALTH VISITORS"/>
    <x v="94"/>
    <s v="MS4200"/>
    <s v="7FC002980"/>
    <x v="181"/>
    <x v="4"/>
    <s v="ADD TO CONTRACT"/>
    <s v="CLOSED"/>
    <x v="4253"/>
    <d v="2023-12-14T15:28:00"/>
  </r>
  <r>
    <n v="19530"/>
    <m/>
    <n v="18032316"/>
    <s v="MARS117389"/>
    <s v="NEW RADCLIFFE HOUSE"/>
    <s v="HEALTH VISITORS"/>
    <x v="94"/>
    <s v="MS4200"/>
    <s v="7FC002980"/>
    <x v="181"/>
    <x v="2"/>
    <s v="NONE"/>
    <s v="CLOSED"/>
    <x v="4179"/>
    <d v="2025-03-14T00:15:00"/>
  </r>
  <r>
    <n v="19531"/>
    <m/>
    <n v="18028514"/>
    <s v="MARS117389"/>
    <s v="NEW RADCLIFFE HOUSE"/>
    <s v="HEALTH VISITORS"/>
    <x v="94"/>
    <s v="MS4200"/>
    <s v="7FC002980"/>
    <x v="181"/>
    <x v="0"/>
    <s v="NOT PRESENTED"/>
    <s v="CLOSED"/>
    <x v="618"/>
    <d v="2025-01-06T17:49:00"/>
  </r>
  <r>
    <n v="19532"/>
    <m/>
    <n v="18019072"/>
    <s v="MARS148502"/>
    <s v="NEW RADCLIFFE HOUSE"/>
    <s v="HEALTH VISITORS"/>
    <x v="99"/>
    <s v="MS4201"/>
    <s v="8EC012965"/>
    <x v="181"/>
    <x v="5"/>
    <s v="REMOVE FROM CONTRACT"/>
    <s v="CLOSED"/>
    <x v="4254"/>
    <d v="2023-12-31T10:34:00"/>
  </r>
  <r>
    <n v="19533"/>
    <m/>
    <n v="18016703"/>
    <s v="MARS148502"/>
    <s v="NEW RADCLIFFE HOUSE"/>
    <s v="HEALTH VISITORS"/>
    <x v="99"/>
    <s v="MS4201"/>
    <s v="8EC012965"/>
    <x v="181"/>
    <x v="0"/>
    <s v="PM FAILURE"/>
    <s v="CLOSED"/>
    <x v="617"/>
    <d v="2023-12-14T14:49:00"/>
  </r>
  <r>
    <n v="19534"/>
    <m/>
    <n v="18005733"/>
    <s v="MARS148502"/>
    <s v="NEW RADCLIFFE HOUSE"/>
    <s v="HEALTH VISITORS"/>
    <x v="99"/>
    <s v="MS4201"/>
    <s v="8EC012965"/>
    <x v="181"/>
    <x v="0"/>
    <s v="PM SUCCESSFUL"/>
    <s v="CLOSED"/>
    <x v="71"/>
    <d v="2023-02-03T10:34:00"/>
  </r>
  <r>
    <n v="19535"/>
    <s v="X"/>
    <n v="18005734"/>
    <s v="MARS148500"/>
    <s v="NEW RADCLIFFE HOUSE"/>
    <s v="HEALTH VISITORS"/>
    <x v="99"/>
    <s v="MS4201"/>
    <s v="8FC014732"/>
    <x v="181"/>
    <x v="0"/>
    <s v="PM SUCCESSFUL"/>
    <s v="CLOSED"/>
    <x v="71"/>
    <d v="2023-02-03T11:13:00"/>
  </r>
  <r>
    <n v="19536"/>
    <s v="X"/>
    <n v="18016704"/>
    <s v="MARS148500"/>
    <s v="NEW RADCLIFFE HOUSE"/>
    <s v="HEALTH VISITORS"/>
    <x v="99"/>
    <s v="MS4201"/>
    <s v="8FC014732"/>
    <x v="181"/>
    <x v="0"/>
    <s v="PM SUCCESSFUL"/>
    <s v="CLOSED"/>
    <x v="617"/>
    <d v="2023-12-14T14:46:00"/>
  </r>
  <r>
    <n v="19537"/>
    <s v="X"/>
    <n v="18028513"/>
    <s v="MARS148500"/>
    <s v="NEW RADCLIFFE HOUSE"/>
    <s v="HEALTH VISITORS"/>
    <x v="99"/>
    <s v="MS4201"/>
    <s v="8FC014732"/>
    <x v="181"/>
    <x v="0"/>
    <s v="PM SUCCESSFUL"/>
    <s v="CLOSED"/>
    <x v="618"/>
    <d v="2025-01-03T17:21:00"/>
  </r>
  <r>
    <n v="19538"/>
    <s v="X"/>
    <n v="18032301"/>
    <s v="MARS148500"/>
    <s v="NEW RADCLIFFE HOUSE"/>
    <s v="HEALTH VISITORS"/>
    <x v="99"/>
    <s v="MS4201"/>
    <s v="8FC014732"/>
    <x v="181"/>
    <x v="3"/>
    <s v="PM SUCCESSFUL"/>
    <s v="CLOSED"/>
    <x v="4255"/>
    <d v="2025-03-14T16:15:00"/>
  </r>
  <r>
    <n v="19539"/>
    <m/>
    <n v="18032317"/>
    <s v="MARS128825"/>
    <s v="NEW RADCLIFFE HOUSE"/>
    <s v="HEALTH VISITORS"/>
    <x v="99"/>
    <s v="MS4201"/>
    <s v="8FC014752"/>
    <x v="181"/>
    <x v="2"/>
    <s v="NONE"/>
    <s v="CLOSED"/>
    <x v="4179"/>
    <d v="2025-03-14T00:15:00"/>
  </r>
  <r>
    <n v="19540"/>
    <m/>
    <n v="18028520"/>
    <s v="MARS128825"/>
    <s v="NEW RADCLIFFE HOUSE"/>
    <s v="HEALTH VISITORS"/>
    <x v="99"/>
    <s v="MS4201"/>
    <s v="8FC014752"/>
    <x v="181"/>
    <x v="0"/>
    <s v="NOT PRESENTED"/>
    <s v="CLOSED"/>
    <x v="618"/>
    <d v="2025-01-06T17:49:00"/>
  </r>
  <r>
    <n v="19541"/>
    <m/>
    <n v="18016705"/>
    <s v="MARS128825"/>
    <s v="NEW RADCLIFFE HOUSE"/>
    <s v="HEALTH VISITORS"/>
    <x v="99"/>
    <s v="MS4201"/>
    <s v="8FC014752"/>
    <x v="181"/>
    <x v="0"/>
    <s v="PM SUCCESSFUL"/>
    <s v="CLOSED"/>
    <x v="617"/>
    <d v="2023-12-14T14:59:00"/>
  </r>
  <r>
    <n v="19542"/>
    <m/>
    <n v="18005735"/>
    <s v="MARS128825"/>
    <s v="NEW RADCLIFFE HOUSE"/>
    <s v="HEALTH VISITORS"/>
    <x v="99"/>
    <s v="MS4201"/>
    <s v="8FC014752"/>
    <x v="181"/>
    <x v="0"/>
    <s v="PM SUCCESSFUL"/>
    <s v="CLOSED"/>
    <x v="71"/>
    <d v="2023-02-03T11:21:00"/>
  </r>
  <r>
    <n v="19543"/>
    <s v="X"/>
    <n v="18005731"/>
    <s v="MARS148482"/>
    <s v="NEW RADCLIFFE HOUSE"/>
    <s v="HEALTH VISITORS"/>
    <x v="99"/>
    <s v="MS4201"/>
    <s v="8GC019857"/>
    <x v="181"/>
    <x v="0"/>
    <s v="PM SUCCESSFUL"/>
    <s v="CLOSED"/>
    <x v="71"/>
    <d v="2023-02-03T10:46:00"/>
  </r>
  <r>
    <n v="19544"/>
    <s v="X"/>
    <n v="18016706"/>
    <s v="MARS148482"/>
    <s v="NEW RADCLIFFE HOUSE"/>
    <s v="HEALTH VISITORS"/>
    <x v="99"/>
    <s v="MS4201"/>
    <s v="8GC019857"/>
    <x v="181"/>
    <x v="0"/>
    <s v="PM SUCCESSFUL"/>
    <s v="CLOSED"/>
    <x v="617"/>
    <d v="2023-12-14T15:00:00"/>
  </r>
  <r>
    <n v="19545"/>
    <s v="X"/>
    <n v="18028521"/>
    <s v="MARS148482"/>
    <s v="NEW RADCLIFFE HOUSE"/>
    <s v="HEALTH VISITORS"/>
    <x v="99"/>
    <s v="MS4201"/>
    <s v="8GC019857"/>
    <x v="181"/>
    <x v="0"/>
    <s v="NOT PRESENTED"/>
    <s v="CLOSED"/>
    <x v="618"/>
    <d v="2025-01-06T17:49:00"/>
  </r>
  <r>
    <n v="19546"/>
    <s v="X"/>
    <n v="18028522"/>
    <s v="MARS196901"/>
    <s v="NEW RADCLIFFE HOUSE"/>
    <s v="HEALTH VISITORS"/>
    <x v="99"/>
    <s v="M300"/>
    <s v="94130300127"/>
    <x v="181"/>
    <x v="0"/>
    <s v="NOT PRESENTED"/>
    <s v="CLOSED"/>
    <x v="618"/>
    <d v="2025-01-06T17:49:00"/>
  </r>
  <r>
    <n v="19547"/>
    <s v="X"/>
    <n v="18032309"/>
    <s v="MARS196901"/>
    <s v="NEW RADCLIFFE HOUSE"/>
    <s v="HEALTH VISITORS"/>
    <x v="99"/>
    <s v="M300"/>
    <s v="94130300127"/>
    <x v="181"/>
    <x v="3"/>
    <s v="PM SUCCESSFUL"/>
    <s v="CLOSED"/>
    <x v="4256"/>
    <d v="2025-03-14T16:30:00"/>
  </r>
  <r>
    <n v="19548"/>
    <s v="X"/>
    <n v="18016707"/>
    <s v="MARS196901"/>
    <s v="NEW RADCLIFFE HOUSE"/>
    <s v="HEALTH VISITORS"/>
    <x v="99"/>
    <s v="M300"/>
    <s v="94130300127"/>
    <x v="181"/>
    <x v="0"/>
    <s v="PM SUCCESSFUL"/>
    <s v="CLOSED"/>
    <x v="617"/>
    <d v="2023-12-14T15:01:00"/>
  </r>
  <r>
    <n v="19549"/>
    <s v="X"/>
    <n v="18005732"/>
    <s v="MARS196901"/>
    <s v="NEW RADCLIFFE HOUSE"/>
    <s v="HEALTH VISITORS"/>
    <x v="99"/>
    <s v="M300"/>
    <s v="94130300127"/>
    <x v="181"/>
    <x v="0"/>
    <s v="PM SUCCESSFUL"/>
    <s v="CLOSED"/>
    <x v="71"/>
    <d v="2023-02-03T11:24:00"/>
  </r>
  <r>
    <n v="19550"/>
    <s v="X"/>
    <n v="18005724"/>
    <s v="MARS201963"/>
    <s v="NEW RADCLIFFE HOUSE"/>
    <s v="HEALTH VISITORS"/>
    <x v="99"/>
    <s v="M300"/>
    <s v="94150902556"/>
    <x v="181"/>
    <x v="0"/>
    <s v="PM SUCCESSFUL"/>
    <s v="CLOSED"/>
    <x v="71"/>
    <d v="2023-02-03T10:41:00"/>
  </r>
  <r>
    <n v="19551"/>
    <s v="X"/>
    <n v="18016696"/>
    <s v="MARS201963"/>
    <s v="NEW RADCLIFFE HOUSE"/>
    <s v="HEALTH VISITORS"/>
    <x v="99"/>
    <s v="M300"/>
    <s v="94150902556"/>
    <x v="181"/>
    <x v="0"/>
    <s v="PM SUCCESSFUL"/>
    <s v="CLOSED"/>
    <x v="617"/>
    <d v="2023-12-15T11:09:00"/>
  </r>
  <r>
    <n v="19552"/>
    <s v="X"/>
    <n v="18028534"/>
    <s v="MARS201963"/>
    <s v="CORNWALLIS HOUSE"/>
    <s v="HEALTH VISITORS"/>
    <x v="99"/>
    <s v="M300"/>
    <s v="94150902556"/>
    <x v="181"/>
    <x v="0"/>
    <s v="PM SUCCESSFUL"/>
    <s v="CLOSED"/>
    <x v="618"/>
    <d v="2024-12-17T14:21:00"/>
  </r>
  <r>
    <n v="19553"/>
    <s v="X"/>
    <n v="18030786"/>
    <s v="MARS201962"/>
    <s v="MALTHOUSE SURGERY"/>
    <s v="HEALTH VISITORS"/>
    <x v="99"/>
    <s v="M300"/>
    <s v="94150902931"/>
    <x v="181"/>
    <x v="4"/>
    <s v="ADD TO CONTRACT"/>
    <s v="CLOSED"/>
    <x v="4257"/>
    <d v="2025-01-15T10:41:00"/>
  </r>
  <r>
    <n v="19554"/>
    <s v="X"/>
    <n v="18033020"/>
    <s v="MARS201962"/>
    <s v="MALTHOUSE SURGERY"/>
    <s v="HEALTH VISITORS"/>
    <x v="99"/>
    <s v="M300"/>
    <s v="94150902931"/>
    <x v="181"/>
    <x v="3"/>
    <s v="PM SUCCESSFUL"/>
    <s v="CLOSED"/>
    <x v="4258"/>
    <d v="2025-04-09T16:23:00"/>
  </r>
  <r>
    <n v="19555"/>
    <s v="X"/>
    <n v="18010343"/>
    <s v="MARS201962"/>
    <s v="NEW RADCLIFFE HOUSE"/>
    <s v="HEALTH VISITORS"/>
    <x v="99"/>
    <s v="M300"/>
    <s v="94150902931"/>
    <x v="181"/>
    <x v="2"/>
    <s v="NONE"/>
    <s v="CLOSED"/>
    <x v="755"/>
    <d v="2023-04-25T00:15:00"/>
  </r>
  <r>
    <n v="19556"/>
    <s v="X"/>
    <n v="18005725"/>
    <s v="MARS201962"/>
    <s v="NEW RADCLIFFE HOUSE"/>
    <s v="HEALTH VISITORS"/>
    <x v="99"/>
    <s v="M300"/>
    <s v="94150902931"/>
    <x v="181"/>
    <x v="0"/>
    <s v="NOT PRESENTED"/>
    <s v="CLOSED"/>
    <x v="71"/>
    <d v="2023-02-03T17:58:00"/>
  </r>
  <r>
    <n v="19557"/>
    <s v="X"/>
    <n v="18009187"/>
    <s v="MARS201962"/>
    <s v="NEW RADCLIFFE HOUSE"/>
    <s v="HEALTH VISITORS"/>
    <x v="99"/>
    <s v="M300"/>
    <s v="94150902931"/>
    <x v="181"/>
    <x v="3"/>
    <s v="PM SUCCESSFUL"/>
    <s v="CLOSED"/>
    <x v="4259"/>
    <d v="2023-03-31T11:59:00"/>
  </r>
  <r>
    <n v="19558"/>
    <s v="X"/>
    <n v="18005726"/>
    <s v="OHFT46433"/>
    <s v="NEW RADCLIFFE HOUSE"/>
    <s v="HEALTH VISITORS"/>
    <x v="99"/>
    <s v="M300"/>
    <s v="94200604056"/>
    <x v="181"/>
    <x v="0"/>
    <s v="PM SUCCESSFUL"/>
    <s v="CLOSED"/>
    <x v="71"/>
    <d v="2023-02-03T10:52:00"/>
  </r>
  <r>
    <n v="19559"/>
    <s v="X"/>
    <n v="18016713"/>
    <s v="OHFT46433"/>
    <s v="NEW RADCLIFFE HOUSE"/>
    <s v="HEALTH VISITORS"/>
    <x v="99"/>
    <s v="M300"/>
    <s v="94200604056"/>
    <x v="181"/>
    <x v="0"/>
    <s v="PM SUCCESSFUL"/>
    <s v="CLOSED"/>
    <x v="617"/>
    <d v="2023-12-14T15:02:00"/>
  </r>
  <r>
    <n v="19560"/>
    <s v="X"/>
    <n v="18032288"/>
    <s v="OHFT46433"/>
    <s v="NEW RADCLIFFE HOUSE"/>
    <s v="HEALTH VISITORS"/>
    <x v="99"/>
    <s v="M300"/>
    <s v="94200604056"/>
    <x v="181"/>
    <x v="3"/>
    <s v="PM SUCCESSFUL"/>
    <s v="CLOSED"/>
    <x v="4260"/>
    <d v="2025-03-14T15:55:00"/>
  </r>
  <r>
    <n v="19561"/>
    <s v="X"/>
    <n v="18028523"/>
    <s v="OHFT46433"/>
    <s v="NEW RADCLIFFE HOUSE"/>
    <s v="HEALTH VISITORS"/>
    <x v="99"/>
    <s v="M300"/>
    <s v="94200604056"/>
    <x v="181"/>
    <x v="0"/>
    <s v="NOT PRESENTED"/>
    <s v="CLOSED"/>
    <x v="618"/>
    <d v="2025-01-06T17:49:00"/>
  </r>
  <r>
    <n v="19562"/>
    <m/>
    <n v="18010344"/>
    <s v="OHFT46434"/>
    <s v="NEW RADCLIFFE HOUSE"/>
    <s v="HEALTH VISITORS"/>
    <x v="99"/>
    <s v="M300"/>
    <s v="94200704301"/>
    <x v="181"/>
    <x v="2"/>
    <s v="NONE"/>
    <s v="CLOSED"/>
    <x v="755"/>
    <d v="2023-04-25T00:15:00"/>
  </r>
  <r>
    <n v="19563"/>
    <m/>
    <n v="18005727"/>
    <s v="OHFT46434"/>
    <s v="NEW RADCLIFFE HOUSE"/>
    <s v="HEALTH VISITORS"/>
    <x v="99"/>
    <s v="M300"/>
    <s v="94200704301"/>
    <x v="181"/>
    <x v="0"/>
    <s v="NOT PRESENTED"/>
    <s v="CLOSED"/>
    <x v="71"/>
    <d v="2023-02-03T17:58:00"/>
  </r>
  <r>
    <n v="19564"/>
    <m/>
    <n v="18005740"/>
    <s v="MARS117360"/>
    <s v="NEW RADCLIFFE HOUSE"/>
    <s v="HEALTH VISITORS"/>
    <x v="99"/>
    <s v="MS4201"/>
    <s v="9FC0032917"/>
    <x v="181"/>
    <x v="0"/>
    <s v="NOT PRESENTED"/>
    <s v="CLOSED"/>
    <x v="71"/>
    <d v="2023-02-03T17:58:00"/>
  </r>
  <r>
    <n v="19565"/>
    <m/>
    <n v="18010345"/>
    <s v="MARS117360"/>
    <s v="NEW RADCLIFFE HOUSE"/>
    <s v="HEALTH VISITORS"/>
    <x v="99"/>
    <s v="MS4201"/>
    <s v="9FC0032917"/>
    <x v="181"/>
    <x v="2"/>
    <s v="NONE"/>
    <s v="CLOSED"/>
    <x v="755"/>
    <d v="2023-04-25T00:15:00"/>
  </r>
  <r>
    <n v="19566"/>
    <m/>
    <n v="18010346"/>
    <s v="MARS128826"/>
    <s v="NEW RADCLIFFE HOUSE"/>
    <s v="HEALTH VISITORS"/>
    <x v="99"/>
    <s v="MS4201"/>
    <s v="9FC033023"/>
    <x v="181"/>
    <x v="2"/>
    <s v="NONE"/>
    <s v="CLOSED"/>
    <x v="755"/>
    <d v="2023-04-25T00:15:00"/>
  </r>
  <r>
    <n v="19567"/>
    <m/>
    <n v="18005741"/>
    <s v="MARS128826"/>
    <s v="NEW RADCLIFFE HOUSE"/>
    <s v="HEALTH VISITORS"/>
    <x v="99"/>
    <s v="MS4201"/>
    <s v="9FC033023"/>
    <x v="181"/>
    <x v="0"/>
    <s v="NOT PRESENTED"/>
    <s v="CLOSED"/>
    <x v="71"/>
    <d v="2023-02-03T17:58:00"/>
  </r>
  <r>
    <n v="19568"/>
    <s v="X"/>
    <n v="18005730"/>
    <s v="MARS117357"/>
    <s v="NEW RADCLIFFE HOUSE"/>
    <s v="HEALTH VISITORS"/>
    <x v="99"/>
    <s v="MS4201"/>
    <s v="9FC033059"/>
    <x v="181"/>
    <x v="0"/>
    <s v="PM SUCCESSFUL"/>
    <s v="CLOSED"/>
    <x v="71"/>
    <d v="2023-02-03T10:35:00"/>
  </r>
  <r>
    <n v="19569"/>
    <s v="X"/>
    <n v="18016702"/>
    <s v="MARS117357"/>
    <s v="NEW RADCLIFFE HOUSE"/>
    <s v="HEALTH VISITORS"/>
    <x v="99"/>
    <s v="MS4201"/>
    <s v="9FC033059"/>
    <x v="181"/>
    <x v="0"/>
    <s v="PM SUCCESSFUL"/>
    <s v="CLOSED"/>
    <x v="617"/>
    <d v="2023-12-14T15:03:00"/>
  </r>
  <r>
    <n v="19570"/>
    <s v="X"/>
    <n v="18028512"/>
    <s v="MARS117357"/>
    <s v="NEW RADCLIFFE HOUSE"/>
    <s v="HEALTH VISITORS"/>
    <x v="99"/>
    <s v="MS4201"/>
    <s v="9FC033059"/>
    <x v="181"/>
    <x v="0"/>
    <s v="NOT PRESENTED"/>
    <s v="CLOSED"/>
    <x v="618"/>
    <d v="2025-01-06T17:49:00"/>
  </r>
  <r>
    <n v="19571"/>
    <s v="X"/>
    <n v="18032305"/>
    <s v="MARS117357"/>
    <s v="NEW RADCLIFFE HOUSE"/>
    <s v="HEALTH VISITORS"/>
    <x v="99"/>
    <s v="MS4201"/>
    <s v="9FC033059"/>
    <x v="181"/>
    <x v="3"/>
    <s v="PM SUCCESSFUL"/>
    <s v="CLOSED"/>
    <x v="4261"/>
    <d v="2025-03-14T16:07:00"/>
  </r>
  <r>
    <n v="19572"/>
    <s v="X"/>
    <n v="18032312"/>
    <s v="MARS117359"/>
    <s v="NEW RADCLIFFE HOUSE"/>
    <s v="HEALTH VISITORS"/>
    <x v="94"/>
    <s v="NOT KNOWN"/>
    <s v="5385170128855"/>
    <x v="188"/>
    <x v="4"/>
    <s v="ADD TO CONTRACT"/>
    <s v="CLOSED"/>
    <x v="4262"/>
    <d v="2025-03-14T16:19:00"/>
  </r>
  <r>
    <n v="19573"/>
    <s v="X"/>
    <n v="18015817"/>
    <s v="MARS117359"/>
    <s v="NEW RADCLIFFE HOUSE"/>
    <s v="HEALTH VISITORS"/>
    <x v="94"/>
    <s v="NOT KNOWN"/>
    <s v="5385170128855"/>
    <x v="188"/>
    <x v="2"/>
    <s v="NONE"/>
    <s v="CLOSED"/>
    <x v="5"/>
    <d v="2023-05-01T00:15:00"/>
  </r>
  <r>
    <n v="19574"/>
    <s v="X"/>
    <n v="18010347"/>
    <s v="MARS117359"/>
    <s v="NEW RADCLIFFE HOUSE"/>
    <s v="HEALTH VISITORS"/>
    <x v="94"/>
    <s v="NOT KNOWN"/>
    <s v="5385170128855"/>
    <x v="188"/>
    <x v="2"/>
    <s v="NONE"/>
    <s v="CLOSED"/>
    <x v="755"/>
    <d v="2023-04-25T00:15:00"/>
  </r>
  <r>
    <n v="19575"/>
    <s v="X"/>
    <n v="18010337"/>
    <s v="MARS117359"/>
    <s v="NEW RADCLIFFE HOUSE"/>
    <s v="HEALTH VISITORS"/>
    <x v="94"/>
    <s v="NOT KNOWN"/>
    <s v="5385170128855"/>
    <x v="188"/>
    <x v="3"/>
    <s v="PM SUCCESSFUL"/>
    <s v="CLOSED"/>
    <x v="4263"/>
    <d v="2023-04-30T10:35:00"/>
  </r>
  <r>
    <n v="19576"/>
    <s v="X"/>
    <n v="18005872"/>
    <s v="MARS117359"/>
    <s v="NEW RADCLIFFE HOUSE"/>
    <s v="HEALTH VISITORS"/>
    <x v="94"/>
    <s v="NOT KNOWN"/>
    <s v="5385170128855"/>
    <x v="188"/>
    <x v="0"/>
    <s v="NOT PRESENTED"/>
    <s v="CLOSED"/>
    <x v="71"/>
    <d v="2023-02-03T17:58:00"/>
  </r>
  <r>
    <n v="19577"/>
    <m/>
    <n v="18005864"/>
    <s v="MARS160594"/>
    <s v="NORTHWAY COMMUNITY CENTRE"/>
    <s v="COMMUNITY CHILDRENS NURSING TEAM"/>
    <x v="94"/>
    <s v="899"/>
    <s v="160594"/>
    <x v="188"/>
    <x v="0"/>
    <s v="NOT PRESENTED"/>
    <s v="CLOSED"/>
    <x v="71"/>
    <d v="2023-04-11T12:50:00"/>
  </r>
  <r>
    <n v="19578"/>
    <m/>
    <n v="18010379"/>
    <s v="MARS160594"/>
    <s v="NORTHWAY COMMUNITY CENTRE"/>
    <s v="COMMUNITY CHILDRENS NURSING TEAM"/>
    <x v="94"/>
    <s v="899"/>
    <s v="160594"/>
    <x v="188"/>
    <x v="5"/>
    <s v="REMOVE FROM CONTRACT"/>
    <s v="CLOSED"/>
    <x v="4264"/>
    <d v="2023-04-30T10:25:00"/>
  </r>
  <r>
    <n v="19579"/>
    <m/>
    <n v="18017580"/>
    <s v="MARS160595"/>
    <s v="NORTHWAY COMMUNITY CENTRE"/>
    <s v="COMMUNITY CHILDRENS NURSING TEAM"/>
    <x v="94"/>
    <s v="899"/>
    <s v="1861134039727"/>
    <x v="188"/>
    <x v="2"/>
    <s v="NONE"/>
    <s v="CLOSED"/>
    <x v="642"/>
    <d v="2023-11-30T00:30:00"/>
  </r>
  <r>
    <n v="19580"/>
    <m/>
    <n v="18005865"/>
    <s v="MARS160595"/>
    <s v="NORTHWAY COMMUNITY CENTRE"/>
    <s v="COMMUNITY CHILDRENS NURSING TEAM"/>
    <x v="94"/>
    <s v="899"/>
    <s v="1861134039727"/>
    <x v="188"/>
    <x v="0"/>
    <s v="NOT PRESENTED"/>
    <s v="CLOSED"/>
    <x v="71"/>
    <d v="2023-04-11T12:50:00"/>
  </r>
  <r>
    <n v="19581"/>
    <s v="X"/>
    <n v="18005718"/>
    <s v="MARS123421"/>
    <s v="NORTHWAY COMMUNITY CENTRE"/>
    <s v="COMMUNITY CHILDRENS NURSING TEAM"/>
    <x v="99"/>
    <s v="MS4201"/>
    <s v="9FC032821"/>
    <x v="181"/>
    <x v="0"/>
    <s v="PM SUCCESSFUL"/>
    <s v="CLOSED"/>
    <x v="71"/>
    <d v="2023-03-07T16:35:00"/>
  </r>
  <r>
    <n v="19582"/>
    <s v="X"/>
    <n v="18029030"/>
    <s v="MARS123421"/>
    <s v="NORTHWAY COMMUNITY CENTRE"/>
    <s v="HEALTH VISITORS"/>
    <x v="99"/>
    <s v="MS4201"/>
    <s v="9FC032821"/>
    <x v="181"/>
    <x v="0"/>
    <s v="PM SUCCESSFUL"/>
    <s v="CLOSED"/>
    <x v="24"/>
    <d v="2025-03-14T17:01:00"/>
  </r>
  <r>
    <n v="19583"/>
    <m/>
    <n v="18032854"/>
    <s v="MARS123096"/>
    <s v="NORTHWAY COMMUNITY CENTRE"/>
    <s v="COMMUNITY CHILDRENS NURSING TEAM"/>
    <x v="99"/>
    <s v="MS4201"/>
    <s v="9FC033063"/>
    <x v="181"/>
    <x v="2"/>
    <s v="NONE"/>
    <s v="CLOSED"/>
    <x v="1497"/>
    <d v="2025-03-28T00:15:00"/>
  </r>
  <r>
    <n v="19584"/>
    <m/>
    <n v="18010383"/>
    <s v="MARS123096"/>
    <s v="NORTHWAY COMMUNITY CENTRE"/>
    <s v="COMMUNITY CHILDRENS NURSING TEAM"/>
    <x v="99"/>
    <s v="MS4201"/>
    <s v="9FC033063"/>
    <x v="181"/>
    <x v="3"/>
    <s v="PM SUCCESSFUL"/>
    <s v="CLOSED"/>
    <x v="4265"/>
    <d v="2023-04-30T10:35:00"/>
  </r>
  <r>
    <n v="19585"/>
    <m/>
    <n v="18005728"/>
    <s v="MARS123096"/>
    <s v="NORTHWAY COMMUNITY CENTRE"/>
    <s v="COMMUNITY CHILDRENS NURSING TEAM"/>
    <x v="99"/>
    <s v="MS4201"/>
    <s v="9FC033063"/>
    <x v="181"/>
    <x v="0"/>
    <s v="NOT PRESENTED"/>
    <s v="CLOSED"/>
    <x v="71"/>
    <d v="2023-04-11T12:50:00"/>
  </r>
  <r>
    <n v="19586"/>
    <m/>
    <n v="18005719"/>
    <s v="MARS134838"/>
    <s v="NORTHWAY COMMUNITY CENTRE"/>
    <s v="COMMUNITY CHILDRENS NURSING TEAM"/>
    <x v="99"/>
    <s v="MS4201"/>
    <s v="8IC021617"/>
    <x v="181"/>
    <x v="0"/>
    <s v="NOT PRESENTED"/>
    <s v="CLOSED"/>
    <x v="71"/>
    <d v="2023-04-11T12:50:00"/>
  </r>
  <r>
    <n v="19587"/>
    <m/>
    <n v="18012690"/>
    <s v="MARS134838"/>
    <s v="THE LEYS HEALTH CENTRE"/>
    <s v="HEALTH VISITORS"/>
    <x v="99"/>
    <s v="MS4201"/>
    <s v="8IC021617"/>
    <x v="181"/>
    <x v="3"/>
    <s v="PM SUCCESSFUL"/>
    <s v="CLOSED"/>
    <x v="4266"/>
    <d v="2023-07-19T11:38:00"/>
  </r>
  <r>
    <n v="19588"/>
    <m/>
    <n v="18032318"/>
    <s v="MARS134838"/>
    <s v="THE LEYS HEALTH CENTRE"/>
    <s v="HEALTH VISITORS"/>
    <x v="99"/>
    <s v="MS4201"/>
    <s v="8IC021617"/>
    <x v="181"/>
    <x v="2"/>
    <s v="NONE"/>
    <s v="CLOSED"/>
    <x v="4179"/>
    <d v="2025-03-14T00:15:00"/>
  </r>
  <r>
    <n v="19589"/>
    <m/>
    <n v="18023512"/>
    <s v="MARS134838"/>
    <s v="THE LEYS HEALTH CENTRE"/>
    <s v="HEALTH VISITORS"/>
    <x v="99"/>
    <s v="MS4201"/>
    <s v="8IC021617"/>
    <x v="181"/>
    <x v="0"/>
    <s v="NOT PRESENTED"/>
    <s v="CLOSED"/>
    <x v="461"/>
    <d v="2024-08-01T12:25:00"/>
  </r>
  <r>
    <n v="19590"/>
    <m/>
    <n v="18010378"/>
    <s v="MARS123416"/>
    <s v="NORTHWAY COMMUNITY CENTRE"/>
    <s v="COMMUNITY CHILDRENS NURSING TEAM"/>
    <x v="94"/>
    <s v="MS4200"/>
    <s v="21104808"/>
    <x v="181"/>
    <x v="5"/>
    <s v="REMOVE FROM CONTRACT"/>
    <s v="CLOSED"/>
    <x v="4267"/>
    <d v="2023-04-30T10:25:00"/>
  </r>
  <r>
    <n v="19591"/>
    <m/>
    <n v="18005866"/>
    <s v="MARS123416"/>
    <s v="NORTHWAY COMMUNITY CENTRE"/>
    <s v="COMMUNITY CHILDRENS NURSING TEAM"/>
    <x v="94"/>
    <s v="MS4200"/>
    <s v="21104808"/>
    <x v="181"/>
    <x v="0"/>
    <s v="NOT PRESENTED"/>
    <s v="CLOSED"/>
    <x v="71"/>
    <d v="2023-04-11T12:50:00"/>
  </r>
  <r>
    <n v="19592"/>
    <m/>
    <n v="18005855"/>
    <s v="MARS148480"/>
    <s v="NORTHWAY COMMUNITY CENTRE"/>
    <s v="COMMUNITY CHILDRENS NURSING TEAM"/>
    <x v="94"/>
    <s v="MS4200"/>
    <s v="21301602"/>
    <x v="181"/>
    <x v="0"/>
    <s v="NOT PRESENTED"/>
    <s v="CLOSED"/>
    <x v="71"/>
    <d v="2023-04-11T12:50:00"/>
  </r>
  <r>
    <n v="19593"/>
    <m/>
    <n v="18010339"/>
    <s v="MARS148480"/>
    <s v="NORTHWAY COMMUNITY CENTRE"/>
    <s v="HEALTH VISITORS"/>
    <x v="94"/>
    <s v="MS4200"/>
    <s v="21301602"/>
    <x v="181"/>
    <x v="3"/>
    <s v="PM SUCCESSFUL"/>
    <s v="CLOSED"/>
    <x v="4268"/>
    <d v="2023-04-30T10:35:00"/>
  </r>
  <r>
    <n v="19594"/>
    <m/>
    <n v="18032855"/>
    <s v="MARS148480"/>
    <s v="NORTHWAY COMMUNITY CENTRE"/>
    <s v="HEALTH VISITORS"/>
    <x v="94"/>
    <s v="MS4200"/>
    <s v="21301602"/>
    <x v="181"/>
    <x v="2"/>
    <s v="NONE"/>
    <s v="CLOSED"/>
    <x v="1497"/>
    <d v="2025-03-28T00:15:00"/>
  </r>
  <r>
    <n v="19595"/>
    <m/>
    <n v="18032856"/>
    <s v="MARS160598"/>
    <s v="NORTHWAY COMMUNITY CENTRE"/>
    <s v="COMMUNITY CHILDRENS NURSING TEAM"/>
    <x v="99"/>
    <s v="MS4201"/>
    <s v="21304888"/>
    <x v="181"/>
    <x v="2"/>
    <s v="NONE"/>
    <s v="CLOSED"/>
    <x v="1497"/>
    <d v="2025-03-28T00:15:00"/>
  </r>
  <r>
    <n v="19596"/>
    <m/>
    <n v="18005720"/>
    <s v="MARS160598"/>
    <s v="NORTHWAY COMMUNITY CENTRE"/>
    <s v="COMMUNITY CHILDRENS NURSING TEAM"/>
    <x v="99"/>
    <s v="MS4201"/>
    <s v="21304888"/>
    <x v="181"/>
    <x v="0"/>
    <s v="PM SUCCESSFUL"/>
    <s v="CLOSED"/>
    <x v="71"/>
    <d v="2023-03-15T16:54:00"/>
  </r>
  <r>
    <n v="19597"/>
    <s v="X"/>
    <n v="18005721"/>
    <s v="MARS196513"/>
    <s v="NORTHWAY COMMUNITY CENTRE"/>
    <s v="COMMUNITY CHILDRENS NURSING TEAM"/>
    <x v="99"/>
    <s v="M410"/>
    <s v="21405595"/>
    <x v="181"/>
    <x v="0"/>
    <s v="PM SUCCESSFUL"/>
    <s v="CLOSED"/>
    <x v="71"/>
    <d v="2023-03-07T16:14:00"/>
  </r>
  <r>
    <n v="19598"/>
    <s v="X"/>
    <n v="18025834"/>
    <s v="MARS196513"/>
    <s v="AMBROSDEN SURGERY"/>
    <s v="HEALTH VISITORS"/>
    <x v="99"/>
    <s v="M410"/>
    <s v="21405595"/>
    <x v="181"/>
    <x v="3"/>
    <s v="PM SUCCESSFUL"/>
    <s v="CLOSED"/>
    <x v="4269"/>
    <d v="2024-07-25T17:01:00"/>
  </r>
  <r>
    <n v="19599"/>
    <s v="X"/>
    <n v="18034120"/>
    <s v="MARS196513"/>
    <s v="AMBROSDEN SURGERY"/>
    <s v="HEALTH VISITORS"/>
    <x v="99"/>
    <s v="M410"/>
    <s v="21405595"/>
    <x v="181"/>
    <x v="0"/>
    <s v="PM SUCCESSFUL"/>
    <s v="CLOSED"/>
    <x v="460"/>
    <d v="2025-07-07T16:19:00"/>
  </r>
  <r>
    <n v="19600"/>
    <s v="X"/>
    <n v="18029021"/>
    <s v="MARS201457"/>
    <s v="NORTHWAY COMMUNITY CENTRE"/>
    <s v="HEALTH VISITORS"/>
    <x v="99"/>
    <s v="M400"/>
    <s v="21700114"/>
    <x v="181"/>
    <x v="0"/>
    <s v="PM SUCCESSFUL"/>
    <s v="CLOSED"/>
    <x v="24"/>
    <d v="2025-03-14T16:38:00"/>
  </r>
  <r>
    <n v="19601"/>
    <s v="X"/>
    <n v="18010338"/>
    <s v="MARS201457"/>
    <s v="NORTHWAY COMMUNITY CENTRE"/>
    <s v="HEALTH VISITORS"/>
    <x v="99"/>
    <s v="M400"/>
    <s v="21700114"/>
    <x v="181"/>
    <x v="3"/>
    <s v="PM SUCCESSFUL"/>
    <s v="CLOSED"/>
    <x v="4270"/>
    <d v="2023-04-30T10:35:00"/>
  </r>
  <r>
    <n v="19602"/>
    <s v="X"/>
    <n v="18005729"/>
    <s v="MARS201457"/>
    <s v="NORTHWAY COMMUNITY CENTRE"/>
    <s v="COMMUNITY CHILDRENS NURSING TEAM"/>
    <x v="99"/>
    <s v="M400"/>
    <s v="21700114"/>
    <x v="181"/>
    <x v="0"/>
    <s v="NOT PRESENTED"/>
    <s v="CLOSED"/>
    <x v="71"/>
    <d v="2023-04-11T12:50:00"/>
  </r>
  <r>
    <n v="19603"/>
    <m/>
    <n v="18005722"/>
    <s v="MARS201920"/>
    <s v="NORTHWAY COMMUNITY CENTRE"/>
    <s v="COMMUNITY CHILDRENS NURSING TEAM"/>
    <x v="99"/>
    <s v="M400"/>
    <s v="21700115"/>
    <x v="181"/>
    <x v="0"/>
    <s v="NOT PRESENTED"/>
    <s v="CLOSED"/>
    <x v="71"/>
    <d v="2023-04-11T12:50:00"/>
  </r>
  <r>
    <n v="19604"/>
    <m/>
    <n v="18010382"/>
    <s v="MARS201920"/>
    <s v="NORTHWAY COMMUNITY CENTRE"/>
    <s v="COMMUNITY CHILDRENS NURSING TEAM"/>
    <x v="99"/>
    <s v="M400"/>
    <s v="21700115"/>
    <x v="181"/>
    <x v="3"/>
    <s v="PM SUCCESSFUL"/>
    <s v="CLOSED"/>
    <x v="4271"/>
    <d v="2023-04-30T10:35:00"/>
  </r>
  <r>
    <n v="19605"/>
    <m/>
    <n v="18029361"/>
    <s v="MARS201920"/>
    <s v="NORTHWAY COMMUNITY CENTRE"/>
    <s v="COMMUNITY CHILDRENS NURSING TEAM"/>
    <x v="99"/>
    <s v="M400"/>
    <s v="21700115"/>
    <x v="181"/>
    <x v="0"/>
    <s v="PM SUCCESSFUL"/>
    <s v="CLOSED"/>
    <x v="24"/>
    <d v="2025-03-14T16:39:00"/>
  </r>
  <r>
    <n v="19606"/>
    <m/>
    <n v="18032319"/>
    <s v="MARS201920"/>
    <s v="NORTHWAY COMMUNITY CENTRE"/>
    <s v="COMMUNITY CHILDRENS NURSING TEAM"/>
    <x v="99"/>
    <s v="M400"/>
    <s v="21700115"/>
    <x v="181"/>
    <x v="2"/>
    <s v="NONE"/>
    <s v="CLOSED"/>
    <x v="4179"/>
    <d v="2025-03-14T00:15:00"/>
  </r>
  <r>
    <n v="19607"/>
    <m/>
    <n v="18017581"/>
    <s v="MARS160766"/>
    <s v="NORTHWAY COMMUNITY CENTRE"/>
    <s v="COMMUNITY CHILDRENS NURSING TEAM"/>
    <x v="94"/>
    <s v="888"/>
    <s v="2761241131782"/>
    <x v="188"/>
    <x v="2"/>
    <s v="NONE"/>
    <s v="CLOSED"/>
    <x v="642"/>
    <d v="2023-11-30T00:30:00"/>
  </r>
  <r>
    <n v="19608"/>
    <m/>
    <n v="18005856"/>
    <s v="MARS160766"/>
    <s v="NORTHWAY COMMUNITY CENTRE"/>
    <s v="COMMUNITY CHILDRENS NURSING TEAM"/>
    <x v="94"/>
    <s v="888"/>
    <s v="2761241131782"/>
    <x v="188"/>
    <x v="0"/>
    <s v="NOT PRESENTED"/>
    <s v="CLOSED"/>
    <x v="71"/>
    <d v="2023-04-11T12:50:00"/>
  </r>
  <r>
    <n v="19609"/>
    <m/>
    <n v="18005857"/>
    <s v="MARS123089"/>
    <s v="NORTHWAY COMMUNITY CENTRE"/>
    <s v="COMMUNITY CHILDRENS NURSING TEAM"/>
    <x v="94"/>
    <s v="835"/>
    <s v="44326"/>
    <x v="188"/>
    <x v="0"/>
    <s v="NOT PRESENTED"/>
    <s v="CLOSED"/>
    <x v="71"/>
    <d v="2023-04-11T12:50:00"/>
  </r>
  <r>
    <n v="19610"/>
    <m/>
    <n v="18010380"/>
    <s v="MARS123089"/>
    <s v="NORTHWAY COMMUNITY CENTRE"/>
    <s v="COMMUNITY CHILDRENS NURSING TEAM"/>
    <x v="94"/>
    <s v="835"/>
    <s v="44326"/>
    <x v="188"/>
    <x v="3"/>
    <s v="PM SUCCESSFUL"/>
    <s v="CLOSED"/>
    <x v="4272"/>
    <d v="2023-04-30T10:35:00"/>
  </r>
  <r>
    <n v="19611"/>
    <m/>
    <n v="18032857"/>
    <s v="MARS123089"/>
    <s v="NORTHWAY COMMUNITY CENTRE"/>
    <s v="COMMUNITY CHILDRENS NURSING TEAM"/>
    <x v="94"/>
    <s v="835"/>
    <s v="44326"/>
    <x v="188"/>
    <x v="2"/>
    <s v="NONE"/>
    <s v="CLOSED"/>
    <x v="1497"/>
    <d v="2025-03-28T00:15:00"/>
  </r>
  <r>
    <n v="19612"/>
    <s v="X"/>
    <n v="18029365"/>
    <s v="MARS196099"/>
    <s v="NORTHWAY COMMUNITY CENTRE"/>
    <s v="COMMUNITY CHILDRENS NURSING TEAM"/>
    <x v="94"/>
    <s v="384"/>
    <s v="5384244159839"/>
    <x v="188"/>
    <x v="0"/>
    <s v="PM SUCCESSFUL"/>
    <s v="CLOSED"/>
    <x v="24"/>
    <d v="2025-03-14T16:26:00"/>
  </r>
  <r>
    <n v="19613"/>
    <s v="X"/>
    <n v="18010335"/>
    <s v="MARS196099"/>
    <s v="NORTHWAY COMMUNITY CENTRE"/>
    <s v="COMMUNITY CHILDRENS NURSING TEAM"/>
    <x v="94"/>
    <s v="384"/>
    <s v="5384244159839"/>
    <x v="188"/>
    <x v="3"/>
    <s v="PM SUCCESSFUL"/>
    <s v="CLOSED"/>
    <x v="4273"/>
    <d v="2023-04-30T10:35:00"/>
  </r>
  <r>
    <n v="19614"/>
    <s v="X"/>
    <n v="18005858"/>
    <s v="MARS196099"/>
    <s v="NORTHWAY COMMUNITY CENTRE"/>
    <s v="COMMUNITY CHILDRENS NURSING TEAM"/>
    <x v="94"/>
    <s v="384"/>
    <s v="5384244159839"/>
    <x v="188"/>
    <x v="0"/>
    <s v="NOT PRESENTED"/>
    <s v="CLOSED"/>
    <x v="71"/>
    <d v="2023-04-11T12:50:00"/>
  </r>
  <r>
    <n v="19615"/>
    <s v="X"/>
    <n v="18005859"/>
    <s v="MARS160597"/>
    <s v="NORTHWAY COMMUNITY CENTRE"/>
    <s v="COMMUNITY CHILDRENS NURSING TEAM"/>
    <x v="94"/>
    <s v="835"/>
    <s v="9654"/>
    <x v="188"/>
    <x v="0"/>
    <s v="NOT PRESENTED"/>
    <s v="CLOSED"/>
    <x v="71"/>
    <d v="2023-04-11T12:50:00"/>
  </r>
  <r>
    <n v="19616"/>
    <s v="X"/>
    <n v="18010393"/>
    <s v="MARS160597"/>
    <s v="NORTHWAY COMMUNITY CENTRE"/>
    <s v="COMMUNITY CHILDRENS NURSING TEAM"/>
    <x v="94"/>
    <s v="835"/>
    <s v="9654"/>
    <x v="188"/>
    <x v="3"/>
    <s v="PM SUCCESSFUL"/>
    <s v="CLOSED"/>
    <x v="4274"/>
    <d v="2023-04-30T10:35:00"/>
  </r>
  <r>
    <n v="19617"/>
    <s v="X"/>
    <n v="18029354"/>
    <s v="MARS160597"/>
    <s v="THAME COMMUNITY HOSPITAL"/>
    <s v="HEALTH VISITORS"/>
    <x v="94"/>
    <s v="835"/>
    <s v="9654"/>
    <x v="188"/>
    <x v="0"/>
    <s v="PM SUCCESSFUL"/>
    <s v="CLOSED"/>
    <x v="24"/>
    <d v="2024-12-19T11:08:00"/>
  </r>
  <r>
    <n v="19618"/>
    <m/>
    <n v="18012660"/>
    <s v="MARS160590"/>
    <s v="NUFFIELD HEALTH CENTRE"/>
    <s v="HEALTH VISITORS"/>
    <x v="94"/>
    <s v="M4201"/>
    <s v=""/>
    <x v="181"/>
    <x v="5"/>
    <s v="REMOVE FROM CONTRACT"/>
    <s v="CLOSED"/>
    <x v="4275"/>
    <d v="2023-07-31T12:05:00"/>
  </r>
  <r>
    <n v="19619"/>
    <m/>
    <n v="18008721"/>
    <s v="MARS160590"/>
    <s v="NUFFIELD HEALTH CENTRE"/>
    <s v="HEALTH VISITORS"/>
    <x v="94"/>
    <s v="M4201"/>
    <s v=""/>
    <x v="181"/>
    <x v="0"/>
    <s v="NOT PRESENTED"/>
    <s v="CLOSED"/>
    <x v="488"/>
    <d v="2023-05-02T11:11:00"/>
  </r>
  <r>
    <n v="19620"/>
    <s v="X"/>
    <n v="18008722"/>
    <s v="MARS215391"/>
    <s v="NUFFIELD HEALTH CENTRE"/>
    <s v="HEALTH VISITORS"/>
    <x v="94"/>
    <s v="M100"/>
    <s v="21600542"/>
    <x v="181"/>
    <x v="0"/>
    <s v="PM SUCCESSFUL"/>
    <s v="CLOSED"/>
    <x v="488"/>
    <d v="2023-04-20T17:19:00"/>
  </r>
  <r>
    <n v="19621"/>
    <s v="X"/>
    <n v="18012671"/>
    <s v="MARS215391"/>
    <s v="NUFFIELD HEALTH CENTRE"/>
    <s v="HEALTH VISITORS"/>
    <x v="94"/>
    <s v="M100"/>
    <s v="21600542"/>
    <x v="181"/>
    <x v="2"/>
    <s v="NONE"/>
    <s v="CLOSED"/>
    <x v="4276"/>
    <d v="2023-07-18T00:15:00"/>
  </r>
  <r>
    <n v="19622"/>
    <s v="X"/>
    <n v="18033657"/>
    <s v="MARS215391"/>
    <s v="NUFFIELD HEALTH CENTRE"/>
    <s v="CMHT ADULTS"/>
    <x v="94"/>
    <s v="M100"/>
    <s v="21600542"/>
    <x v="181"/>
    <x v="4"/>
    <s v="ADD TO CONTRACT"/>
    <s v="CLOSED"/>
    <x v="4277"/>
    <d v="2025-04-15T16:47:00"/>
  </r>
  <r>
    <n v="19623"/>
    <s v="X"/>
    <n v="18033662"/>
    <s v="MARS215392"/>
    <s v="NUFFIELD HEALTH CENTRE"/>
    <s v="CMHT ADULTS"/>
    <x v="94"/>
    <s v="M100"/>
    <s v="21600555"/>
    <x v="181"/>
    <x v="4"/>
    <s v="ADD TO CONTRACT"/>
    <s v="CLOSED"/>
    <x v="4278"/>
    <d v="2025-04-16T11:23:00"/>
  </r>
  <r>
    <n v="19624"/>
    <s v="X"/>
    <n v="18012672"/>
    <s v="MARS215392"/>
    <s v="NUFFIELD HEALTH CENTRE"/>
    <s v="HEALTH VISITORS"/>
    <x v="94"/>
    <s v="M100"/>
    <s v="21600555"/>
    <x v="181"/>
    <x v="2"/>
    <s v="NONE"/>
    <s v="CLOSED"/>
    <x v="4276"/>
    <d v="2023-07-18T00:15:00"/>
  </r>
  <r>
    <n v="19625"/>
    <s v="X"/>
    <n v="18008723"/>
    <s v="MARS215392"/>
    <s v="NUFFIELD HEALTH CENTRE"/>
    <s v="HEALTH VISITORS"/>
    <x v="94"/>
    <s v="M100"/>
    <s v="21600555"/>
    <x v="181"/>
    <x v="0"/>
    <s v="PM SUCCESSFUL"/>
    <s v="CLOSED"/>
    <x v="488"/>
    <d v="2023-04-20T17:20:00"/>
  </r>
  <r>
    <n v="19626"/>
    <s v="X"/>
    <n v="18008724"/>
    <s v="MARS215395"/>
    <s v="NUFFIELD HEALTH CENTRE"/>
    <s v="HEALTH VISITORS"/>
    <x v="94"/>
    <s v="M100"/>
    <s v="21600559"/>
    <x v="181"/>
    <x v="0"/>
    <s v="PM SUCCESSFUL"/>
    <s v="CLOSED"/>
    <x v="488"/>
    <d v="2023-04-20T17:51:00"/>
  </r>
  <r>
    <n v="19627"/>
    <s v="X"/>
    <n v="18012673"/>
    <s v="MARS215395"/>
    <s v="NUFFIELD HEALTH CENTRE"/>
    <s v="HEALTH VISITORS"/>
    <x v="94"/>
    <s v="M100"/>
    <s v="21600559"/>
    <x v="181"/>
    <x v="2"/>
    <s v="NONE"/>
    <s v="CLOSED"/>
    <x v="4276"/>
    <d v="2023-07-18T00:15:00"/>
  </r>
  <r>
    <n v="19628"/>
    <s v="X"/>
    <n v="18031868"/>
    <s v="MARS215395"/>
    <s v="NUFFIELD HEALTH CENTRE"/>
    <s v="HEALTH VISITORS"/>
    <x v="94"/>
    <s v="M100"/>
    <s v="21600559"/>
    <x v="181"/>
    <x v="0"/>
    <s v="PM SUCCESSFUL"/>
    <s v="CLOSED"/>
    <x v="493"/>
    <d v="2025-04-15T14:54:00"/>
  </r>
  <r>
    <n v="19629"/>
    <s v="X"/>
    <n v="18022200"/>
    <s v="MARS215395"/>
    <s v="NUFFIELD HEALTH CENTRE"/>
    <s v="HEALTH VISITORS"/>
    <x v="94"/>
    <s v="M100"/>
    <s v="21600559"/>
    <x v="181"/>
    <x v="4"/>
    <s v="ADD TO CONTRACT"/>
    <s v="CLOSED"/>
    <x v="4279"/>
    <d v="2024-04-30T12:56:00"/>
  </r>
  <r>
    <n v="19630"/>
    <s v="X"/>
    <n v="18033656"/>
    <s v="MARS215394"/>
    <s v="NUFFIELD HEALTH CENTRE"/>
    <s v="CMHT ADULTS"/>
    <x v="94"/>
    <s v="M100"/>
    <s v="21600580"/>
    <x v="181"/>
    <x v="4"/>
    <s v="ADD TO CONTRACT"/>
    <s v="CLOSED"/>
    <x v="4280"/>
    <d v="2025-04-15T16:41:00"/>
  </r>
  <r>
    <n v="19631"/>
    <s v="X"/>
    <n v="18012674"/>
    <s v="MARS215394"/>
    <s v="NUFFIELD HEALTH CENTRE"/>
    <s v="HEALTH VISITORS"/>
    <x v="94"/>
    <s v="M100"/>
    <s v="21600580"/>
    <x v="181"/>
    <x v="2"/>
    <s v="NONE"/>
    <s v="CLOSED"/>
    <x v="4276"/>
    <d v="2023-07-18T00:15:00"/>
  </r>
  <r>
    <n v="19632"/>
    <s v="X"/>
    <n v="18008725"/>
    <s v="MARS215394"/>
    <s v="NUFFIELD HEALTH CENTRE"/>
    <s v="HEALTH VISITORS"/>
    <x v="94"/>
    <s v="M100"/>
    <s v="21600580"/>
    <x v="181"/>
    <x v="0"/>
    <s v="PM SUCCESSFUL"/>
    <s v="CLOSED"/>
    <x v="488"/>
    <d v="2023-04-21T16:10:00"/>
  </r>
  <r>
    <n v="19633"/>
    <s v="X"/>
    <n v="18008718"/>
    <s v="MARS215393"/>
    <s v="NUFFIELD HEALTH CENTRE"/>
    <s v="HEALTH VISITORS"/>
    <x v="94"/>
    <s v="M100"/>
    <s v="21600589"/>
    <x v="181"/>
    <x v="0"/>
    <s v="PM SUCCESSFUL"/>
    <s v="CLOSED"/>
    <x v="488"/>
    <d v="2023-04-21T16:09:00"/>
  </r>
  <r>
    <n v="19634"/>
    <s v="X"/>
    <n v="18012675"/>
    <s v="MARS215393"/>
    <s v="NUFFIELD HEALTH CENTRE"/>
    <s v="HEALTH VISITORS"/>
    <x v="94"/>
    <s v="M100"/>
    <s v="21600589"/>
    <x v="181"/>
    <x v="2"/>
    <s v="NONE"/>
    <s v="CLOSED"/>
    <x v="4276"/>
    <d v="2023-07-18T00:15:00"/>
  </r>
  <r>
    <n v="19635"/>
    <s v="X"/>
    <n v="18033663"/>
    <s v="MARS215393"/>
    <s v="NUFFIELD HEALTH CENTRE"/>
    <s v="CMHT ADULTS"/>
    <x v="94"/>
    <s v="M100"/>
    <s v="21600589"/>
    <x v="181"/>
    <x v="4"/>
    <s v="ADD TO CONTRACT"/>
    <s v="CLOSED"/>
    <x v="4281"/>
    <d v="2025-04-16T11:28:00"/>
  </r>
  <r>
    <n v="19636"/>
    <s v="X"/>
    <n v="18033673"/>
    <s v="MARS175357"/>
    <s v="NUFFIELD HEALTH CENTRE"/>
    <s v="CMHT ADULTS"/>
    <x v="94"/>
    <s v="M420"/>
    <s v="21614202"/>
    <x v="181"/>
    <x v="4"/>
    <s v="ADD TO CONTRACT"/>
    <s v="CLOSED"/>
    <x v="4282"/>
    <d v="2025-04-16T11:31:00"/>
  </r>
  <r>
    <n v="19637"/>
    <s v="X"/>
    <n v="18012676"/>
    <s v="MARS175357"/>
    <s v="NUFFIELD HEALTH CENTRE"/>
    <s v="HEALTH VISITORS"/>
    <x v="94"/>
    <s v="M420"/>
    <s v="21614202"/>
    <x v="181"/>
    <x v="2"/>
    <s v="NONE"/>
    <s v="CLOSED"/>
    <x v="4276"/>
    <d v="2023-07-18T00:15:00"/>
  </r>
  <r>
    <n v="19638"/>
    <s v="X"/>
    <n v="18008719"/>
    <s v="MARS175357"/>
    <s v="NUFFIELD HEALTH CENTRE"/>
    <s v="HEALTH VISITORS"/>
    <x v="94"/>
    <s v="M420"/>
    <s v="21614202"/>
    <x v="181"/>
    <x v="0"/>
    <s v="PM SUCCESSFUL"/>
    <s v="CLOSED"/>
    <x v="488"/>
    <d v="2023-04-21T16:07:00"/>
  </r>
  <r>
    <n v="19639"/>
    <m/>
    <n v="18004271"/>
    <s v="OHFT42132"/>
    <s v="NUFFIELD HEALTH CENTRE"/>
    <s v="HEALTH VISITORS"/>
    <x v="99"/>
    <s v="M400"/>
    <s v="22103257"/>
    <x v="181"/>
    <x v="2"/>
    <s v="REMOVE FROM CONTRACT"/>
    <s v="CLOSED"/>
    <x v="940"/>
    <d v="2022-09-23T00:15:00"/>
  </r>
  <r>
    <n v="19640"/>
    <s v="X"/>
    <n v="18008701"/>
    <s v="OHFT42131"/>
    <s v="NUFFIELD HEALTH CENTRE"/>
    <s v="HEALTH VISITORS"/>
    <x v="99"/>
    <s v="M400"/>
    <s v="22103258"/>
    <x v="181"/>
    <x v="0"/>
    <s v="NOT PRESENTED"/>
    <s v="CLOSED"/>
    <x v="488"/>
    <d v="2023-05-02T11:11:00"/>
  </r>
  <r>
    <n v="19641"/>
    <s v="X"/>
    <n v="18012664"/>
    <s v="OHFT42131"/>
    <s v="NUFFIELD HEALTH CENTRE"/>
    <s v="HEALTH VISITORS"/>
    <x v="99"/>
    <s v="M400"/>
    <s v="22103258"/>
    <x v="181"/>
    <x v="3"/>
    <s v="PM SUCCESSFUL"/>
    <s v="CLOSED"/>
    <x v="4283"/>
    <d v="2023-07-31T12:06:00"/>
  </r>
  <r>
    <n v="19642"/>
    <s v="X"/>
    <n v="18033199"/>
    <s v="OHFT42131"/>
    <s v="WINDRUSH HOUSE-WITNEY"/>
    <s v="HEALTH VISITORS"/>
    <x v="99"/>
    <s v="M400"/>
    <s v="22103258"/>
    <x v="181"/>
    <x v="0"/>
    <s v="PM SUCCESSFUL"/>
    <s v="CLOSED"/>
    <x v="250"/>
    <d v="2025-06-30T16:37:00"/>
  </r>
  <r>
    <n v="19643"/>
    <s v="X"/>
    <n v="18022349"/>
    <s v="OHFT42131"/>
    <s v="WINDRUSH HOUSE-WITNEY"/>
    <s v="HEALTH VISITORS"/>
    <x v="99"/>
    <s v="M400"/>
    <s v="22103258"/>
    <x v="181"/>
    <x v="0"/>
    <s v="PM SUCCESSFUL"/>
    <s v="CLOSED"/>
    <x v="251"/>
    <d v="2024-06-28T16:10:00"/>
  </r>
  <r>
    <n v="19644"/>
    <s v="X"/>
    <n v="18021656"/>
    <s v="OHFT42131"/>
    <s v="WINDRUSH HOUSE-WITNEY"/>
    <s v="HEALTH VISITORS"/>
    <x v="99"/>
    <s v="M400"/>
    <s v="22103258"/>
    <x v="181"/>
    <x v="3"/>
    <s v="PM SUCCESSFUL"/>
    <s v="CLOSED"/>
    <x v="4284"/>
    <d v="2024-03-20T16:23:00"/>
  </r>
  <r>
    <n v="19645"/>
    <s v="X"/>
    <n v="18022356"/>
    <s v="MARS123111"/>
    <s v="WINDRUSH HOUSE-WITNEY"/>
    <s v="HEALTH VISITORS"/>
    <x v="99"/>
    <s v="MS4201"/>
    <s v="8FC014906"/>
    <x v="181"/>
    <x v="0"/>
    <s v="NOT PRESENTED"/>
    <s v="CLOSED"/>
    <x v="251"/>
    <d v="2024-07-03T12:29:00"/>
  </r>
  <r>
    <n v="19646"/>
    <s v="X"/>
    <n v="18033204"/>
    <s v="MARS123111"/>
    <s v="WINDRUSH HOUSE-WITNEY"/>
    <s v="HEALTH VISITORS"/>
    <x v="99"/>
    <s v="MS4201"/>
    <s v="8FC014906"/>
    <x v="181"/>
    <x v="0"/>
    <s v="PM SUCCESSFUL"/>
    <s v="CLOSED"/>
    <x v="250"/>
    <d v="2025-06-19T17:12:00"/>
  </r>
  <r>
    <n v="19647"/>
    <s v="X"/>
    <n v="18012659"/>
    <s v="MARS123111"/>
    <s v="NUFFIELD HEALTH CENTRE"/>
    <s v="HEALTH VISITORS"/>
    <x v="99"/>
    <s v="MS4201"/>
    <s v="8FC014906"/>
    <x v="181"/>
    <x v="3"/>
    <s v="PM SUCCESSFUL"/>
    <s v="CLOSED"/>
    <x v="4285"/>
    <d v="2023-07-31T12:06:00"/>
  </r>
  <r>
    <n v="19648"/>
    <s v="X"/>
    <n v="18008702"/>
    <s v="MARS123111"/>
    <s v="NUFFIELD HEALTH CENTRE"/>
    <s v="HEALTH VISITORS"/>
    <x v="99"/>
    <s v="MS4201"/>
    <s v="8FC014906"/>
    <x v="181"/>
    <x v="0"/>
    <s v="NOT PRESENTED"/>
    <s v="CLOSED"/>
    <x v="488"/>
    <d v="2023-05-02T11:11:00"/>
  </r>
  <r>
    <n v="19649"/>
    <m/>
    <n v="18008703"/>
    <s v="MARS160589"/>
    <s v="NUFFIELD HEALTH CENTRE"/>
    <s v="HEALTH VISITORS"/>
    <x v="99"/>
    <s v="MS4201"/>
    <s v="8FC014907"/>
    <x v="181"/>
    <x v="0"/>
    <s v="NOT PRESENTED"/>
    <s v="CLOSED"/>
    <x v="488"/>
    <d v="2023-05-02T11:11:00"/>
  </r>
  <r>
    <n v="19650"/>
    <m/>
    <n v="18012677"/>
    <s v="MARS160589"/>
    <s v="NUFFIELD HEALTH CENTRE"/>
    <s v="HEALTH VISITORS"/>
    <x v="99"/>
    <s v="MS4201"/>
    <s v="8FC014907"/>
    <x v="181"/>
    <x v="2"/>
    <s v="NONE"/>
    <s v="CLOSED"/>
    <x v="4276"/>
    <d v="2023-07-18T00:15:00"/>
  </r>
  <r>
    <n v="19651"/>
    <s v="X"/>
    <n v="18012661"/>
    <s v="MARS123113"/>
    <s v="NUFFIELD HEALTH CENTRE"/>
    <s v="HEALTH VISITORS"/>
    <x v="99"/>
    <s v="MS4201"/>
    <s v="8FC014908"/>
    <x v="181"/>
    <x v="3"/>
    <s v="PM SUCCESSFUL"/>
    <s v="CLOSED"/>
    <x v="4286"/>
    <d v="2023-07-31T12:06:00"/>
  </r>
  <r>
    <n v="19652"/>
    <s v="X"/>
    <n v="18008704"/>
    <s v="MARS123113"/>
    <s v="NUFFIELD HEALTH CENTRE"/>
    <s v="HEALTH VISITORS"/>
    <x v="99"/>
    <s v="MS4201"/>
    <s v="8FC014908"/>
    <x v="181"/>
    <x v="0"/>
    <s v="NOT PRESENTED"/>
    <s v="CLOSED"/>
    <x v="488"/>
    <d v="2023-05-02T11:11:00"/>
  </r>
  <r>
    <n v="19653"/>
    <s v="X"/>
    <n v="18033205"/>
    <s v="MARS123113"/>
    <s v="WINDRUSH HOUSE-WITNEY"/>
    <s v="HEALTH VISITORS"/>
    <x v="99"/>
    <s v="MS4201"/>
    <s v="8FC014908"/>
    <x v="181"/>
    <x v="0"/>
    <s v="PM SUCCESSFUL"/>
    <s v="CLOSED"/>
    <x v="250"/>
    <d v="2025-06-19T17:13:00"/>
  </r>
  <r>
    <n v="19654"/>
    <s v="X"/>
    <n v="18022357"/>
    <s v="MARS123113"/>
    <s v="WINDRUSH HOUSE-WITNEY"/>
    <s v="HEALTH VISITORS"/>
    <x v="99"/>
    <s v="MS4201"/>
    <s v="8FC014908"/>
    <x v="181"/>
    <x v="0"/>
    <s v="NOT PRESENTED"/>
    <s v="CLOSED"/>
    <x v="251"/>
    <d v="2024-07-03T12:29:00"/>
  </r>
  <r>
    <n v="19655"/>
    <s v="X"/>
    <n v="18021664"/>
    <s v="MARS123113"/>
    <s v="WINDRUSH HOUSE-WITNEY"/>
    <s v="HEALTH VISITORS"/>
    <x v="99"/>
    <s v="MS4201"/>
    <s v="8FC014908"/>
    <x v="181"/>
    <x v="3"/>
    <s v="PM SUCCESSFUL"/>
    <s v="CLOSED"/>
    <x v="4287"/>
    <d v="2024-03-20T16:37:00"/>
  </r>
  <r>
    <n v="19656"/>
    <s v="X"/>
    <n v="18021661"/>
    <s v="MARS123109"/>
    <s v="WINDRUSH HOUSE-WITNEY"/>
    <s v="HEALTH VISITORS"/>
    <x v="99"/>
    <s v="MS4201"/>
    <s v="8FC014926"/>
    <x v="181"/>
    <x v="3"/>
    <s v="PM SUCCESSFUL"/>
    <s v="CLOSED"/>
    <x v="4288"/>
    <d v="2024-03-20T16:34:00"/>
  </r>
  <r>
    <n v="19657"/>
    <s v="X"/>
    <n v="18022338"/>
    <s v="MARS123109"/>
    <s v="WINDRUSH HOUSE-WITNEY"/>
    <s v="HEALTH VISITORS"/>
    <x v="99"/>
    <s v="MS4201"/>
    <s v="8FC014926"/>
    <x v="181"/>
    <x v="0"/>
    <s v="PM SUCCESSFUL"/>
    <s v="CLOSED"/>
    <x v="251"/>
    <d v="2024-06-28T16:03:00"/>
  </r>
  <r>
    <n v="19658"/>
    <s v="X"/>
    <n v="18033190"/>
    <s v="MARS123109"/>
    <s v="WINDRUSH HOUSE-WITNEY"/>
    <s v="HEALTH VISITORS"/>
    <x v="99"/>
    <s v="MS4201"/>
    <s v="8FC014926"/>
    <x v="181"/>
    <x v="0"/>
    <s v="NOT PRESENTED"/>
    <s v="CLOSED"/>
    <x v="250"/>
    <d v="2025-07-07T14:55:00"/>
  </r>
  <r>
    <n v="19659"/>
    <s v="X"/>
    <n v="18008696"/>
    <s v="MARS123109"/>
    <s v="NUFFIELD HEALTH CENTRE"/>
    <s v="HEALTH VISITORS"/>
    <x v="99"/>
    <s v="MS4201"/>
    <s v="8FC014926"/>
    <x v="181"/>
    <x v="0"/>
    <s v="NOT PRESENTED"/>
    <s v="CLOSED"/>
    <x v="488"/>
    <d v="2023-05-02T11:11:00"/>
  </r>
  <r>
    <n v="19660"/>
    <s v="X"/>
    <n v="18012658"/>
    <s v="MARS123109"/>
    <s v="NUFFIELD HEALTH CENTRE"/>
    <s v="HEALTH VISITORS"/>
    <x v="99"/>
    <s v="MS4201"/>
    <s v="8FC014926"/>
    <x v="181"/>
    <x v="3"/>
    <s v="PM SUCCESSFUL"/>
    <s v="CLOSED"/>
    <x v="4289"/>
    <d v="2023-07-31T12:06:00"/>
  </r>
  <r>
    <n v="19661"/>
    <m/>
    <n v="18012678"/>
    <s v="MARS123112"/>
    <s v="NUFFIELD HEALTH CENTRE"/>
    <s v="HEALTH VISITORS"/>
    <x v="99"/>
    <s v="MS4201"/>
    <s v="8GC019827"/>
    <x v="181"/>
    <x v="2"/>
    <s v="NONE"/>
    <s v="CLOSED"/>
    <x v="4276"/>
    <d v="2023-07-18T00:15:00"/>
  </r>
  <r>
    <n v="19662"/>
    <m/>
    <n v="18008697"/>
    <s v="MARS123112"/>
    <s v="NUFFIELD HEALTH CENTRE"/>
    <s v="HEALTH VISITORS"/>
    <x v="99"/>
    <s v="MS4201"/>
    <s v="8GC019827"/>
    <x v="181"/>
    <x v="0"/>
    <s v="NOT PRESENTED"/>
    <s v="CLOSED"/>
    <x v="488"/>
    <d v="2023-05-02T11:11:00"/>
  </r>
  <r>
    <n v="19663"/>
    <m/>
    <n v="18008705"/>
    <s v="MARS148481"/>
    <s v="NUFFIELD HEALTH CENTRE"/>
    <s v="HEALTH VISITORS"/>
    <x v="99"/>
    <s v="M300"/>
    <s v="94130700924"/>
    <x v="181"/>
    <x v="0"/>
    <s v="NOT PRESENTED"/>
    <s v="CLOSED"/>
    <x v="488"/>
    <d v="2023-05-02T11:11:00"/>
  </r>
  <r>
    <n v="19664"/>
    <m/>
    <n v="18012679"/>
    <s v="MARS148481"/>
    <s v="NUFFIELD HEALTH CENTRE"/>
    <s v="HEALTH VISITORS"/>
    <x v="99"/>
    <s v="M300"/>
    <s v="94130700924"/>
    <x v="181"/>
    <x v="2"/>
    <s v="NONE"/>
    <s v="CLOSED"/>
    <x v="4276"/>
    <d v="2023-07-18T00:15:00"/>
  </r>
  <r>
    <n v="19665"/>
    <m/>
    <n v="18012680"/>
    <s v="MARS157673"/>
    <s v="NUFFIELD HEALTH CENTRE"/>
    <s v="HEALTH VISITORS"/>
    <x v="99"/>
    <s v="M300"/>
    <s v="94131001066"/>
    <x v="181"/>
    <x v="2"/>
    <s v="NONE"/>
    <s v="CLOSED"/>
    <x v="4276"/>
    <d v="2023-07-18T00:15:00"/>
  </r>
  <r>
    <n v="19666"/>
    <m/>
    <n v="18008706"/>
    <s v="MARS157673"/>
    <s v="NUFFIELD HEALTH CENTRE"/>
    <s v="HEALTH VISITORS"/>
    <x v="99"/>
    <s v="M300"/>
    <s v="94131001066"/>
    <x v="181"/>
    <x v="0"/>
    <s v="NOT PRESENTED"/>
    <s v="CLOSED"/>
    <x v="488"/>
    <d v="2023-05-02T11:11:00"/>
  </r>
  <r>
    <n v="19667"/>
    <m/>
    <n v="18008698"/>
    <s v="MARS160585"/>
    <s v="NUFFIELD HEALTH CENTRE"/>
    <s v="HEALTH VISITORS"/>
    <x v="99"/>
    <s v="M300"/>
    <s v="94131001159"/>
    <x v="181"/>
    <x v="0"/>
    <s v="PM SUCCESSFUL"/>
    <s v="CLOSED"/>
    <x v="488"/>
    <d v="2023-04-21T16:01:00"/>
  </r>
  <r>
    <n v="19668"/>
    <m/>
    <n v="18007108"/>
    <s v="MARS160585"/>
    <s v="NUFFIELD HEALTH CENTRE"/>
    <s v="HEALTH VISITORS"/>
    <x v="99"/>
    <s v="M300"/>
    <s v="94131001159"/>
    <x v="181"/>
    <x v="1"/>
    <s v="FAULTY"/>
    <s v="CLOSED"/>
    <x v="4290"/>
    <d v="2023-05-03T08:24:00"/>
  </r>
  <r>
    <n v="19669"/>
    <m/>
    <n v="18008699"/>
    <s v="MARS100192"/>
    <s v="NUFFIELD HEALTH CENTRE"/>
    <s v="HEALTH VISITORS"/>
    <x v="99"/>
    <s v="M400"/>
    <s v="94190603511"/>
    <x v="181"/>
    <x v="0"/>
    <s v="NOT PRESENTED"/>
    <s v="CLOSED"/>
    <x v="488"/>
    <d v="2023-05-02T11:11:00"/>
  </r>
  <r>
    <n v="19670"/>
    <m/>
    <n v="18012681"/>
    <s v="MARS100192"/>
    <s v="NUFFIELD HEALTH CENTRE"/>
    <s v="HEALTH VISITORS"/>
    <x v="99"/>
    <s v="M400"/>
    <s v="94190603511"/>
    <x v="181"/>
    <x v="2"/>
    <s v="NONE"/>
    <s v="CLOSED"/>
    <x v="4276"/>
    <d v="2023-07-18T00:15:00"/>
  </r>
  <r>
    <n v="19671"/>
    <m/>
    <n v="18012682"/>
    <s v="9FC03 2758"/>
    <s v="NUFFIELD HEALTH CENTRE"/>
    <s v="HEALTH VISITORS"/>
    <x v="99"/>
    <s v="M300"/>
    <s v="9FC03 2758"/>
    <x v="181"/>
    <x v="2"/>
    <s v="NONE"/>
    <s v="CLOSED"/>
    <x v="4276"/>
    <d v="2023-07-18T00:15:00"/>
  </r>
  <r>
    <n v="19672"/>
    <m/>
    <n v="18008700"/>
    <s v="9FC03 2758"/>
    <s v="NUFFIELD HEALTH CENTRE"/>
    <s v="HEALTH VISITORS"/>
    <x v="99"/>
    <s v="M300"/>
    <s v="9FC03 2758"/>
    <x v="181"/>
    <x v="0"/>
    <s v="NOT PRESENTED"/>
    <s v="CLOSED"/>
    <x v="488"/>
    <d v="2023-05-02T11:11:00"/>
  </r>
  <r>
    <n v="19673"/>
    <m/>
    <n v="18008720"/>
    <s v="MARS123107"/>
    <s v="NUFFIELD HEALTH CENTRE"/>
    <s v="HEALTH VISITORS"/>
    <x v="94"/>
    <s v="MS4200"/>
    <s v="9FC031021"/>
    <x v="181"/>
    <x v="0"/>
    <s v="NOT PRESENTED"/>
    <s v="CLOSED"/>
    <x v="488"/>
    <d v="2023-05-02T11:11:00"/>
  </r>
  <r>
    <n v="19674"/>
    <m/>
    <n v="18007109"/>
    <s v="MARS123107"/>
    <s v="NUFFIELD HEALTH CENTRE"/>
    <s v="HEALTH VISITORS"/>
    <x v="94"/>
    <s v="MS4200"/>
    <s v="9FC031021"/>
    <x v="181"/>
    <x v="1"/>
    <s v="FAULTY"/>
    <s v="CLOSED"/>
    <x v="4291"/>
    <d v="2023-01-03T11:06:00"/>
  </r>
  <r>
    <n v="19675"/>
    <m/>
    <n v="18012657"/>
    <s v="MARS123107"/>
    <s v="NUFFIELD HEALTH CENTRE"/>
    <s v="HEALTH VISITORS"/>
    <x v="94"/>
    <s v="MS4200"/>
    <s v="9FC031021"/>
    <x v="181"/>
    <x v="3"/>
    <s v="PM SUCCESSFUL"/>
    <s v="CLOSED"/>
    <x v="4292"/>
    <d v="2023-07-31T12:06:00"/>
  </r>
  <r>
    <n v="19676"/>
    <m/>
    <n v="18022343"/>
    <s v="MARS123107"/>
    <s v="WINDRUSH HOUSE-WITNEY"/>
    <s v="HEALTH VISITORS"/>
    <x v="94"/>
    <s v="MS4200"/>
    <s v="9FC031021"/>
    <x v="181"/>
    <x v="0"/>
    <s v="NOT PRESENTED"/>
    <s v="CLOSED"/>
    <x v="251"/>
    <d v="2024-07-03T12:29:00"/>
  </r>
  <r>
    <n v="19677"/>
    <m/>
    <n v="18033210"/>
    <s v="MARS123107"/>
    <s v="WINDRUSH HOUSE-WITNEY"/>
    <s v="HEALTH VISITORS"/>
    <x v="94"/>
    <s v="MS4200"/>
    <s v="9FC031021"/>
    <x v="181"/>
    <x v="0"/>
    <s v="PM FAILURE"/>
    <s v="CLOSED"/>
    <x v="250"/>
    <d v="2025-06-19T16:51:00"/>
  </r>
  <r>
    <n v="19678"/>
    <m/>
    <n v="18034882"/>
    <s v="MARS123107"/>
    <s v="WINDRUSH HOUSE-WITNEY"/>
    <s v="HEALTH VISITORS"/>
    <x v="94"/>
    <s v="MS4200"/>
    <s v="9FC031021"/>
    <x v="181"/>
    <x v="5"/>
    <s v="REMOVE FROM CONTRACT"/>
    <s v="CLOSED"/>
    <x v="4293"/>
    <d v="2025-06-19T16:29:00"/>
  </r>
  <r>
    <n v="19679"/>
    <s v="X"/>
    <n v="18033191"/>
    <s v="MARS146150"/>
    <s v="WINDRUSH HOUSE-WITNEY"/>
    <s v="HEALTH VISITORS"/>
    <x v="99"/>
    <s v="MS4201"/>
    <s v="9FC032952"/>
    <x v="181"/>
    <x v="0"/>
    <s v="PM SUCCESSFUL"/>
    <s v="CLOSED"/>
    <x v="250"/>
    <d v="2025-06-19T17:15:00"/>
  </r>
  <r>
    <n v="19680"/>
    <s v="X"/>
    <n v="18022340"/>
    <s v="MARS146150"/>
    <s v="WINDRUSH HOUSE-WITNEY"/>
    <s v="HEALTH VISITORS"/>
    <x v="99"/>
    <s v="MS4201"/>
    <s v="9FC032952"/>
    <x v="181"/>
    <x v="0"/>
    <s v="PM SUCCESSFUL"/>
    <s v="CLOSED"/>
    <x v="251"/>
    <d v="2024-06-28T16:03:00"/>
  </r>
  <r>
    <n v="19681"/>
    <s v="X"/>
    <n v="18021657"/>
    <s v="MARS146150"/>
    <s v="WINDRUSH HOUSE-WITNEY"/>
    <s v="HEALTH VISITORS"/>
    <x v="99"/>
    <s v="MS4201"/>
    <s v="9FC032952"/>
    <x v="181"/>
    <x v="3"/>
    <s v="PM SUCCESSFUL"/>
    <s v="CLOSED"/>
    <x v="4294"/>
    <d v="2024-03-20T16:22:00"/>
  </r>
  <r>
    <n v="19682"/>
    <s v="X"/>
    <n v="18012667"/>
    <s v="MARS146150"/>
    <s v="NUFFIELD HEALTH CENTRE"/>
    <s v="HEALTH VISITORS"/>
    <x v="99"/>
    <s v="MS4201"/>
    <s v="9FC032952"/>
    <x v="181"/>
    <x v="3"/>
    <s v="PM SUCCESSFUL"/>
    <s v="CLOSED"/>
    <x v="4295"/>
    <d v="2023-07-31T12:06:00"/>
  </r>
  <r>
    <n v="19683"/>
    <s v="X"/>
    <n v="18008694"/>
    <s v="MARS146150"/>
    <s v="NUFFIELD HEALTH CENTRE"/>
    <s v="HEALTH VISITORS"/>
    <x v="99"/>
    <s v="MS4201"/>
    <s v="9FC032952"/>
    <x v="181"/>
    <x v="0"/>
    <s v="NOT PRESENTED"/>
    <s v="CLOSED"/>
    <x v="488"/>
    <d v="2023-05-02T11:11:00"/>
  </r>
  <r>
    <n v="19684"/>
    <s v="X"/>
    <n v="18008695"/>
    <s v="MARS146158"/>
    <s v="NUFFIELD HEALTH CENTRE"/>
    <s v="HEALTH VISITORS"/>
    <x v="99"/>
    <s v="MS4201"/>
    <s v="9FC032960"/>
    <x v="181"/>
    <x v="0"/>
    <s v="NOT PRESENTED"/>
    <s v="CLOSED"/>
    <x v="488"/>
    <d v="2023-05-02T11:11:00"/>
  </r>
  <r>
    <n v="19685"/>
    <s v="X"/>
    <n v="18012666"/>
    <s v="MARS146158"/>
    <s v="NUFFIELD HEALTH CENTRE"/>
    <s v="HEALTH VISITORS"/>
    <x v="99"/>
    <s v="MS4201"/>
    <s v="9FC032960"/>
    <x v="181"/>
    <x v="3"/>
    <s v="PM SUCCESSFUL"/>
    <s v="CLOSED"/>
    <x v="4296"/>
    <d v="2023-07-31T12:06:00"/>
  </r>
  <r>
    <n v="19686"/>
    <s v="X"/>
    <n v="18021658"/>
    <s v="MARS146158"/>
    <s v="WINDRUSH HOUSE-WITNEY"/>
    <s v="HEALTH VISITORS"/>
    <x v="99"/>
    <s v="MS4201"/>
    <s v="9FC032960"/>
    <x v="181"/>
    <x v="3"/>
    <s v="PM SUCCESSFUL"/>
    <s v="CLOSED"/>
    <x v="4297"/>
    <d v="2024-03-20T16:21:00"/>
  </r>
  <r>
    <n v="19687"/>
    <s v="X"/>
    <n v="18022354"/>
    <s v="MARS146158"/>
    <s v="WINDRUSH HOUSE-WITNEY"/>
    <s v="HEALTH VISITORS"/>
    <x v="99"/>
    <s v="MS4201"/>
    <s v="9FC032960"/>
    <x v="181"/>
    <x v="0"/>
    <s v="PM SUCCESSFUL"/>
    <s v="CLOSED"/>
    <x v="251"/>
    <d v="2024-06-28T16:05:00"/>
  </r>
  <r>
    <n v="19688"/>
    <s v="X"/>
    <n v="18033192"/>
    <s v="MARS146158"/>
    <s v="WINDRUSH HOUSE-WITNEY"/>
    <s v="HEALTH VISITORS"/>
    <x v="99"/>
    <s v="MS4201"/>
    <s v="9FC032960"/>
    <x v="181"/>
    <x v="0"/>
    <s v="PM SUCCESSFUL"/>
    <s v="CLOSED"/>
    <x v="250"/>
    <d v="2025-06-19T17:16:00"/>
  </r>
  <r>
    <n v="19689"/>
    <s v="X"/>
    <n v="18027613"/>
    <s v="MARS123266"/>
    <s v="ORCHARD HEALTH CENTRE"/>
    <s v="HEALTH VISITORS"/>
    <x v="99"/>
    <s v="MS4201"/>
    <s v="9FC032708"/>
    <x v="181"/>
    <x v="0"/>
    <s v="PM SUCCESSFUL"/>
    <s v="CLOSED"/>
    <x v="842"/>
    <d v="2024-11-14T15:16:00"/>
  </r>
  <r>
    <n v="19690"/>
    <s v="X"/>
    <n v="18015620"/>
    <s v="MARS123266"/>
    <s v="ORCHARD HEALTH CENTRE"/>
    <s v="HEALTH VISITORS"/>
    <x v="99"/>
    <s v="MS4201"/>
    <s v="9FC032708"/>
    <x v="181"/>
    <x v="0"/>
    <s v="PM SUCCESSFUL"/>
    <s v="CLOSED"/>
    <x v="1446"/>
    <d v="2023-12-06T17:17:00"/>
  </r>
  <r>
    <n v="19691"/>
    <s v="X"/>
    <n v="18003951"/>
    <s v="MARS123266"/>
    <s v="ORCHARD HEALTH CENTRE"/>
    <s v="HEALTH VISITORS"/>
    <x v="99"/>
    <s v="MS4201"/>
    <s v="9FC032708"/>
    <x v="181"/>
    <x v="0"/>
    <s v="PM SUCCESSFUL"/>
    <s v="CLOSED"/>
    <x v="819"/>
    <d v="2022-11-24T12:14:00"/>
  </r>
  <r>
    <n v="19692"/>
    <m/>
    <n v="18003952"/>
    <s v="MARS123061"/>
    <s v="ORCHARD HEALTH CENTRE"/>
    <s v="HEALTH VISITORS"/>
    <x v="99"/>
    <s v="MS4201"/>
    <s v="9FC032719"/>
    <x v="181"/>
    <x v="0"/>
    <s v="PM SUCCESSFUL"/>
    <s v="CLOSED"/>
    <x v="819"/>
    <d v="2022-11-24T12:05:00"/>
  </r>
  <r>
    <n v="19693"/>
    <m/>
    <n v="18015621"/>
    <s v="MARS123061"/>
    <s v="ORCHARD HEALTH CENTRE"/>
    <s v="HEALTH VISITORS"/>
    <x v="99"/>
    <s v="MS4201"/>
    <s v="9FC032719"/>
    <x v="181"/>
    <x v="0"/>
    <s v="NOT PRESENTED"/>
    <s v="CLOSED"/>
    <x v="1446"/>
    <d v="2023-11-30T00:15:00"/>
  </r>
  <r>
    <n v="19694"/>
    <m/>
    <n v="18027618"/>
    <s v="MARS123061"/>
    <s v="ORCHARD HEALTH CENTRE"/>
    <s v="HEALTH VISITORS"/>
    <x v="99"/>
    <s v="MS4201"/>
    <s v="9FC032719"/>
    <x v="181"/>
    <x v="0"/>
    <s v="PM FAILURE"/>
    <s v="CLOSED"/>
    <x v="842"/>
    <d v="2024-11-14T15:01:00"/>
  </r>
  <r>
    <n v="19695"/>
    <m/>
    <n v="18028943"/>
    <s v="MARS123061"/>
    <s v="ORCHARD HEALTH CENTRE"/>
    <s v="HEALTH VISITORS"/>
    <x v="99"/>
    <s v="MS4201"/>
    <s v="9FC032719"/>
    <x v="181"/>
    <x v="5"/>
    <s v="REMOVE FROM CONTRACT"/>
    <s v="CLOSED"/>
    <x v="4298"/>
    <d v="2024-11-30T00:15:00"/>
  </r>
  <r>
    <n v="19696"/>
    <s v="X"/>
    <n v="18029983"/>
    <s v="MARS143582"/>
    <s v="ORCHARD HEALTH CENTRE"/>
    <s v="HEALTH VISITORS"/>
    <x v="99"/>
    <s v="MS4201"/>
    <s v="9FC032721"/>
    <x v="181"/>
    <x v="2"/>
    <s v="NONE"/>
    <s v="CLOSED"/>
    <x v="4114"/>
    <d v="2024-12-13T00:15:00"/>
  </r>
  <r>
    <n v="19697"/>
    <s v="X"/>
    <n v="18036148"/>
    <s v="MARS143582"/>
    <s v="ORCHARD HEALTH CENTRE"/>
    <s v="HEALTH VISITORS"/>
    <x v="99"/>
    <s v="MS4201"/>
    <s v="9FC032721"/>
    <x v="181"/>
    <x v="4"/>
    <s v="ADD TO CONTRACT"/>
    <s v="INVOICE NOW"/>
    <x v="4299"/>
    <d v="2025-08-15T17:05:00"/>
  </r>
  <r>
    <n v="19698"/>
    <s v="X"/>
    <n v="18015622"/>
    <s v="MARS143582"/>
    <s v="ORCHARD HEALTH CENTRE"/>
    <s v="HEALTH VISITORS"/>
    <x v="99"/>
    <s v="MS4201"/>
    <s v="9FC032721"/>
    <x v="181"/>
    <x v="0"/>
    <s v="PM SUCCESSFUL"/>
    <s v="CLOSED"/>
    <x v="1446"/>
    <d v="2023-12-06T17:26:00"/>
  </r>
  <r>
    <n v="19699"/>
    <s v="X"/>
    <n v="18003953"/>
    <s v="MARS143582"/>
    <s v="ORCHARD HEALTH CENTRE"/>
    <s v="HEALTH VISITORS"/>
    <x v="99"/>
    <s v="MS4201"/>
    <s v="9FC032721"/>
    <x v="181"/>
    <x v="0"/>
    <s v="NOT PRESENTED"/>
    <s v="CLOSED"/>
    <x v="819"/>
    <d v="2022-12-11T21:27:00"/>
  </r>
  <r>
    <n v="19700"/>
    <s v="X"/>
    <n v="18006396"/>
    <s v="MARS143582"/>
    <s v="ORCHARD HEALTH CENTRE"/>
    <s v="HEALTH VISITORS"/>
    <x v="99"/>
    <s v="MS4201"/>
    <s v="9FC032721"/>
    <x v="181"/>
    <x v="3"/>
    <s v="PM SUCCESSFUL"/>
    <s v="CLOSED"/>
    <x v="4300"/>
    <d v="2022-12-12T11:26:00"/>
  </r>
  <r>
    <n v="19701"/>
    <s v="X"/>
    <n v="18003954"/>
    <s v="MARS123215"/>
    <s v="ORCHARD HEALTH CENTRE"/>
    <s v="HEALTH VISITORS"/>
    <x v="99"/>
    <s v="MS4201"/>
    <s v="9FC032932"/>
    <x v="181"/>
    <x v="0"/>
    <s v="PM SUCCESSFUL"/>
    <s v="CLOSED"/>
    <x v="819"/>
    <d v="2022-11-24T13:14:00"/>
  </r>
  <r>
    <n v="19702"/>
    <s v="X"/>
    <n v="18015617"/>
    <s v="MARS123215"/>
    <s v="ORCHARD HEALTH CENTRE"/>
    <s v="HEALTH VISITORS"/>
    <x v="99"/>
    <s v="MS4201"/>
    <s v="9FC032932"/>
    <x v="181"/>
    <x v="0"/>
    <s v="PM SUCCESSFUL"/>
    <s v="CLOSED"/>
    <x v="1446"/>
    <d v="2023-12-06T17:08:00"/>
  </r>
  <r>
    <n v="19703"/>
    <s v="X"/>
    <n v="18027608"/>
    <s v="MARS123215"/>
    <s v="ORCHARD HEALTH CENTRE"/>
    <s v="HEALTH VISITORS"/>
    <x v="99"/>
    <s v="MS4201"/>
    <s v="9FC032932"/>
    <x v="181"/>
    <x v="0"/>
    <s v="PM SUCCESSFUL"/>
    <s v="CLOSED"/>
    <x v="842"/>
    <d v="2024-11-14T15:07:00"/>
  </r>
  <r>
    <n v="19704"/>
    <s v="X"/>
    <n v="18027609"/>
    <s v="MARS202568"/>
    <s v="ORCHARD HEALTH CENTRE"/>
    <s v="HEALTH VISITORS"/>
    <x v="99"/>
    <s v="MS4201"/>
    <s v="9FC032935"/>
    <x v="181"/>
    <x v="0"/>
    <s v="PM SUCCESSFUL"/>
    <s v="CLOSED"/>
    <x v="842"/>
    <d v="2024-11-15T10:59:00"/>
  </r>
  <r>
    <n v="19705"/>
    <s v="X"/>
    <n v="18015618"/>
    <s v="MARS202568"/>
    <s v="ORCHARD HEALTH CENTRE"/>
    <s v="HEALTH VISITORS"/>
    <x v="99"/>
    <s v="MS4201"/>
    <s v="9FC032935"/>
    <x v="181"/>
    <x v="0"/>
    <s v="PM SUCCESSFUL"/>
    <s v="CLOSED"/>
    <x v="1446"/>
    <d v="2023-12-07T17:28:00"/>
  </r>
  <r>
    <n v="19706"/>
    <s v="X"/>
    <n v="18003955"/>
    <s v="MARS202568"/>
    <s v="ORCHARD HEALTH CENTRE"/>
    <s v="HEALTH VISITORS"/>
    <x v="99"/>
    <s v="MS4201"/>
    <s v="9FC032935"/>
    <x v="181"/>
    <x v="0"/>
    <s v="PM SUCCESSFUL"/>
    <s v="CLOSED"/>
    <x v="819"/>
    <d v="2022-11-23T11:16:00"/>
  </r>
  <r>
    <n v="19707"/>
    <m/>
    <n v="18003956"/>
    <s v="MARS123081"/>
    <s v="ORCHARD HEALTH CENTRE"/>
    <s v="HEALTH VISITORS"/>
    <x v="94"/>
    <s v="MS4200"/>
    <s v="7FC002999"/>
    <x v="181"/>
    <x v="0"/>
    <s v="PM SUCCESSFUL"/>
    <s v="CLOSED"/>
    <x v="819"/>
    <d v="2022-12-12T11:32:00"/>
  </r>
  <r>
    <n v="19708"/>
    <m/>
    <n v="18015679"/>
    <s v="MARS123081"/>
    <s v="ORCHARD HEALTH CENTRE"/>
    <s v="HEALTH VISITORS"/>
    <x v="94"/>
    <s v="MS4200"/>
    <s v="7FC002999"/>
    <x v="181"/>
    <x v="0"/>
    <s v="PM SUCCESSFUL"/>
    <s v="CLOSED"/>
    <x v="1446"/>
    <d v="2023-12-06T17:07:00"/>
  </r>
  <r>
    <n v="19709"/>
    <m/>
    <n v="18029984"/>
    <s v="MARS123081"/>
    <s v="ORCHARD HEALTH CENTRE"/>
    <s v="HEALTH VISITORS"/>
    <x v="94"/>
    <s v="MS4200"/>
    <s v="7FC002999"/>
    <x v="181"/>
    <x v="2"/>
    <s v="NONE"/>
    <s v="CLOSED"/>
    <x v="4114"/>
    <d v="2024-12-13T00:15:00"/>
  </r>
  <r>
    <n v="19710"/>
    <s v="X"/>
    <n v="18027638"/>
    <s v="MARS123229"/>
    <s v="ORCHARD HEALTH CENTRE"/>
    <s v="HEALTH VISITORS"/>
    <x v="94"/>
    <s v="MS4200"/>
    <s v="7FC003029"/>
    <x v="181"/>
    <x v="0"/>
    <s v="PM SUCCESSFUL"/>
    <s v="CLOSED"/>
    <x v="842"/>
    <d v="2024-11-14T15:14:00"/>
  </r>
  <r>
    <n v="19711"/>
    <s v="X"/>
    <n v="18015680"/>
    <s v="MARS123229"/>
    <s v="ORCHARD HEALTH CENTRE"/>
    <s v="HEALTH VISITORS"/>
    <x v="94"/>
    <s v="MS4200"/>
    <s v="7FC003029"/>
    <x v="181"/>
    <x v="0"/>
    <s v="PM SUCCESSFUL"/>
    <s v="CLOSED"/>
    <x v="1446"/>
    <d v="2023-12-06T17:15:00"/>
  </r>
  <r>
    <n v="19712"/>
    <s v="X"/>
    <n v="18003957"/>
    <s v="MARS123229"/>
    <s v="ORCHARD HEALTH CENTRE"/>
    <s v="HEALTH VISITORS"/>
    <x v="94"/>
    <s v="MS4200"/>
    <s v="7FC003029"/>
    <x v="181"/>
    <x v="0"/>
    <s v="PM SUCCESSFUL"/>
    <s v="CLOSED"/>
    <x v="819"/>
    <d v="2022-11-23T12:42:00"/>
  </r>
  <r>
    <n v="19713"/>
    <s v="X"/>
    <n v="18003958"/>
    <s v="MARS123072"/>
    <s v="ORCHARD HEALTH CENTRE"/>
    <s v="HEALTH VISITORS"/>
    <x v="94"/>
    <s v="MS4200"/>
    <s v="7FC003065"/>
    <x v="181"/>
    <x v="0"/>
    <s v="PM SUCCESSFUL"/>
    <s v="CLOSED"/>
    <x v="819"/>
    <d v="2022-12-12T12:16:00"/>
  </r>
  <r>
    <n v="19714"/>
    <s v="X"/>
    <n v="18015681"/>
    <s v="MARS123072"/>
    <s v="ORCHARD HEALTH CENTRE"/>
    <s v="HEALTH VISITORS"/>
    <x v="94"/>
    <s v="MS4200"/>
    <s v="7FC003065"/>
    <x v="181"/>
    <x v="0"/>
    <s v="PM SUCCESSFUL"/>
    <s v="CLOSED"/>
    <x v="1446"/>
    <d v="2023-12-06T16:56:00"/>
  </r>
  <r>
    <n v="19715"/>
    <s v="X"/>
    <n v="18027606"/>
    <s v="MARS123072"/>
    <s v="ORCHARD HEALTH CENTRE"/>
    <s v="HEALTH VISITORS"/>
    <x v="94"/>
    <s v="MS4200"/>
    <s v="7FC003065"/>
    <x v="181"/>
    <x v="0"/>
    <s v="PM SUCCESSFUL"/>
    <s v="CLOSED"/>
    <x v="842"/>
    <d v="2024-11-14T16:05:00"/>
  </r>
  <r>
    <n v="19716"/>
    <m/>
    <n v="18029985"/>
    <s v="MARS123231"/>
    <s v="ORCHARD HEALTH CENTRE"/>
    <s v="HEALTH VISITORS"/>
    <x v="94"/>
    <s v="MS4200"/>
    <s v="7FC003155"/>
    <x v="181"/>
    <x v="2"/>
    <s v="NONE"/>
    <s v="CLOSED"/>
    <x v="4114"/>
    <d v="2024-12-13T00:15:00"/>
  </r>
  <r>
    <n v="19717"/>
    <m/>
    <n v="18003959"/>
    <s v="MARS123231"/>
    <s v="ORCHARD HEALTH CENTRE"/>
    <s v="HEALTH VISITORS"/>
    <x v="94"/>
    <s v="MS4200"/>
    <s v="7FC003155"/>
    <x v="181"/>
    <x v="0"/>
    <s v="NOT PRESENTED"/>
    <s v="CLOSED"/>
    <x v="819"/>
    <d v="2022-12-11T21:27:00"/>
  </r>
  <r>
    <n v="19718"/>
    <m/>
    <n v="18003960"/>
    <s v="MARS123070"/>
    <s v="ORCHARD HEALTH CENTRE"/>
    <s v="HEALTH VISITORS"/>
    <x v="94"/>
    <s v="MS4200"/>
    <s v="7FC003192"/>
    <x v="181"/>
    <x v="0"/>
    <s v="PM SUCCESSFUL"/>
    <s v="CLOSED"/>
    <x v="819"/>
    <d v="2022-11-23T12:24:00"/>
  </r>
  <r>
    <n v="19719"/>
    <m/>
    <n v="18015677"/>
    <s v="MARS123070"/>
    <s v="ORCHARD HEALTH CENTRE"/>
    <s v="HEALTH VISITORS"/>
    <x v="94"/>
    <s v="MS4200"/>
    <s v="7FC003192"/>
    <x v="181"/>
    <x v="0"/>
    <s v="PM SUCCESSFUL"/>
    <s v="CLOSED"/>
    <x v="1446"/>
    <d v="2023-12-06T16:55:00"/>
  </r>
  <r>
    <n v="19720"/>
    <m/>
    <n v="18028942"/>
    <s v="MARS123070"/>
    <s v="ORCHARD HEALTH CENTRE"/>
    <s v="HEALTH VISITORS"/>
    <x v="94"/>
    <s v="MS4200"/>
    <s v="7FC003192"/>
    <x v="181"/>
    <x v="5"/>
    <s v="REMOVE FROM CONTRACT"/>
    <s v="CLOSED"/>
    <x v="4301"/>
    <d v="2024-11-30T00:15:00"/>
  </r>
  <r>
    <n v="19721"/>
    <m/>
    <n v="18027645"/>
    <s v="MARS123070"/>
    <s v="ORCHARD HEALTH CENTRE"/>
    <s v="HEALTH VISITORS"/>
    <x v="94"/>
    <s v="MS4200"/>
    <s v="7FC003192"/>
    <x v="181"/>
    <x v="0"/>
    <s v="PM FAILURE"/>
    <s v="CLOSED"/>
    <x v="842"/>
    <d v="2024-11-14T15:03:00"/>
  </r>
  <r>
    <n v="19722"/>
    <s v="X"/>
    <n v="18027603"/>
    <s v="MARS123226"/>
    <s v="ORCHARD HEALTH CENTRE"/>
    <s v="HEALTH VISITORS"/>
    <x v="94"/>
    <s v="MS4200"/>
    <s v="7FC003193"/>
    <x v="181"/>
    <x v="0"/>
    <s v="PM SUCCESSFUL"/>
    <s v="CLOSED"/>
    <x v="842"/>
    <d v="2024-11-14T15:14:00"/>
  </r>
  <r>
    <n v="19723"/>
    <s v="X"/>
    <n v="18015678"/>
    <s v="MARS123226"/>
    <s v="ORCHARD HEALTH CENTRE"/>
    <s v="HEALTH VISITORS"/>
    <x v="94"/>
    <s v="MS4200"/>
    <s v="7FC003193"/>
    <x v="181"/>
    <x v="0"/>
    <s v="PM SUCCESSFUL"/>
    <s v="CLOSED"/>
    <x v="1446"/>
    <d v="2023-12-06T17:11:00"/>
  </r>
  <r>
    <n v="19724"/>
    <s v="X"/>
    <n v="18003961"/>
    <s v="MARS123226"/>
    <s v="ORCHARD HEALTH CENTRE"/>
    <s v="HEALTH VISITORS"/>
    <x v="94"/>
    <s v="MS4200"/>
    <s v="7FC003193"/>
    <x v="181"/>
    <x v="0"/>
    <s v="PM SUCCESSFUL"/>
    <s v="CLOSED"/>
    <x v="819"/>
    <d v="2022-11-23T11:53:00"/>
  </r>
  <r>
    <n v="19725"/>
    <m/>
    <n v="18003962"/>
    <s v="MARS154429"/>
    <s v="ORCHARD HEALTH CENTRE"/>
    <s v="HEALTH VISITORS"/>
    <x v="99"/>
    <s v="MS4201"/>
    <s v="8FC014777"/>
    <x v="181"/>
    <x v="0"/>
    <s v="PM SUCCESSFUL"/>
    <s v="CLOSED"/>
    <x v="819"/>
    <d v="2022-11-23T11:30:00"/>
  </r>
  <r>
    <n v="19726"/>
    <m/>
    <n v="18015650"/>
    <s v="MARS154429"/>
    <s v="ORCHARD HEALTH CENTRE"/>
    <s v="HEALTH VISITORS"/>
    <x v="99"/>
    <s v="MS4201"/>
    <s v="8FC014777"/>
    <x v="181"/>
    <x v="0"/>
    <s v="PM SUCCESSFUL"/>
    <s v="CLOSED"/>
    <x v="1446"/>
    <d v="2023-12-07T17:20:00"/>
  </r>
  <r>
    <n v="19727"/>
    <m/>
    <n v="18027632"/>
    <s v="MARS154429"/>
    <s v="ORCHARD HEALTH CENTRE"/>
    <s v="HEALTH VISITORS"/>
    <x v="99"/>
    <s v="MS4201"/>
    <s v="8FC014777"/>
    <x v="181"/>
    <x v="0"/>
    <s v="PM FAILURE"/>
    <s v="CLOSED"/>
    <x v="842"/>
    <d v="2024-11-15T10:55:00"/>
  </r>
  <r>
    <n v="19728"/>
    <m/>
    <n v="18028948"/>
    <s v="MARS154429"/>
    <s v="ORCHARD HEALTH CENTRE"/>
    <s v="HEALTH VISITORS"/>
    <x v="99"/>
    <s v="MS4201"/>
    <s v="8FC014777"/>
    <x v="181"/>
    <x v="5"/>
    <s v="REMOVE FROM CONTRACT"/>
    <s v="CLOSED"/>
    <x v="4302"/>
    <d v="2024-11-30T00:15:00"/>
  </r>
  <r>
    <n v="19729"/>
    <m/>
    <n v="18029986"/>
    <s v="MARS123222"/>
    <s v="ORCHARD HEALTH CENTRE"/>
    <s v="HEALTH VISITORS"/>
    <x v="99"/>
    <s v="MS4201"/>
    <s v="8GC019904"/>
    <x v="181"/>
    <x v="2"/>
    <s v="NONE"/>
    <s v="CLOSED"/>
    <x v="4114"/>
    <d v="2024-12-13T00:15:00"/>
  </r>
  <r>
    <n v="19730"/>
    <m/>
    <n v="18015651"/>
    <s v="MARS123222"/>
    <s v="ORCHARD HEALTH CENTRE"/>
    <s v="HEALTH VISITORS"/>
    <x v="99"/>
    <s v="MS4201"/>
    <s v="8GC019904"/>
    <x v="181"/>
    <x v="0"/>
    <s v="PM SUCCESSFUL"/>
    <s v="CLOSED"/>
    <x v="1446"/>
    <d v="2023-12-06T17:09:00"/>
  </r>
  <r>
    <n v="19731"/>
    <m/>
    <n v="18003963"/>
    <s v="MARS123222"/>
    <s v="ORCHARD HEALTH CENTRE"/>
    <s v="HEALTH VISITORS"/>
    <x v="99"/>
    <s v="MS4201"/>
    <s v="8GC019904"/>
    <x v="181"/>
    <x v="0"/>
    <s v="NOT PRESENTED"/>
    <s v="CLOSED"/>
    <x v="819"/>
    <d v="2022-12-11T21:27:00"/>
  </r>
  <r>
    <n v="19732"/>
    <m/>
    <n v="18003964"/>
    <s v="MARS123220"/>
    <s v="ORCHARD HEALTH CENTRE"/>
    <s v="HEALTH VISITORS"/>
    <x v="94"/>
    <s v="MS4200"/>
    <s v="8IC020251"/>
    <x v="181"/>
    <x v="0"/>
    <s v="NOT PRESENTED"/>
    <s v="CLOSED"/>
    <x v="819"/>
    <d v="2022-12-11T21:27:00"/>
  </r>
  <r>
    <n v="19733"/>
    <m/>
    <n v="18029987"/>
    <s v="MARS123220"/>
    <s v="ORCHARD HEALTH CENTRE"/>
    <s v="HEALTH VISITORS"/>
    <x v="94"/>
    <s v="MS4200"/>
    <s v="8IC020251"/>
    <x v="181"/>
    <x v="2"/>
    <s v="NONE"/>
    <s v="CLOSED"/>
    <x v="4114"/>
    <d v="2024-12-13T00:15:00"/>
  </r>
  <r>
    <n v="19734"/>
    <m/>
    <n v="18029988"/>
    <s v="MARS123214"/>
    <s v="ORCHARD HEALTH CENTRE"/>
    <s v="HEALTH VISITORS"/>
    <x v="94"/>
    <s v="MS4200"/>
    <s v="8IC020611"/>
    <x v="181"/>
    <x v="2"/>
    <s v="NONE"/>
    <s v="CLOSED"/>
    <x v="4114"/>
    <d v="2024-12-13T00:15:00"/>
  </r>
  <r>
    <n v="19735"/>
    <m/>
    <n v="18003965"/>
    <s v="MARS123214"/>
    <s v="ORCHARD HEALTH CENTRE"/>
    <s v="HEALTH VISITORS"/>
    <x v="94"/>
    <s v="MS4200"/>
    <s v="8IC020611"/>
    <x v="181"/>
    <x v="0"/>
    <s v="NOT PRESENTED"/>
    <s v="CLOSED"/>
    <x v="819"/>
    <d v="2022-12-11T21:27:00"/>
  </r>
  <r>
    <n v="19736"/>
    <s v="X"/>
    <n v="18003966"/>
    <s v="MARS123230"/>
    <s v="ORCHARD HEALTH CENTRE"/>
    <s v="HEALTH VISITORS"/>
    <x v="99"/>
    <s v="MS4201"/>
    <s v="8IC021670"/>
    <x v="181"/>
    <x v="0"/>
    <s v="PM SUCCESSFUL"/>
    <s v="CLOSED"/>
    <x v="819"/>
    <d v="2022-11-24T14:29:00"/>
  </r>
  <r>
    <n v="19737"/>
    <s v="X"/>
    <n v="18015646"/>
    <s v="MARS123230"/>
    <s v="ORCHARD HEALTH CENTRE"/>
    <s v="HEALTH VISITORS"/>
    <x v="99"/>
    <s v="MS4201"/>
    <s v="8IC021670"/>
    <x v="181"/>
    <x v="0"/>
    <s v="NOT PRESENTED"/>
    <s v="CLOSED"/>
    <x v="1446"/>
    <d v="2023-11-30T00:15:00"/>
  </r>
  <r>
    <n v="19738"/>
    <s v="X"/>
    <n v="18027634"/>
    <s v="MARS123230"/>
    <s v="ORCHARD HEALTH CENTRE"/>
    <s v="HEALTH VISITORS"/>
    <x v="99"/>
    <s v="MS4201"/>
    <s v="8IC021670"/>
    <x v="181"/>
    <x v="0"/>
    <s v="PM SUCCESSFUL"/>
    <s v="CLOSED"/>
    <x v="842"/>
    <d v="2024-11-14T15:15:00"/>
  </r>
  <r>
    <n v="19739"/>
    <m/>
    <n v="18017583"/>
    <s v="MARS143569"/>
    <s v="ORCHARD HEALTH CENTRE"/>
    <s v="HEALTH VISITORS"/>
    <x v="99"/>
    <s v="MS4201"/>
    <s v="8IC021859"/>
    <x v="181"/>
    <x v="2"/>
    <s v="REMOVE FROM CONTRACT"/>
    <s v="CLOSED"/>
    <x v="4303"/>
    <d v="2023-11-30T11:09:00"/>
  </r>
  <r>
    <n v="19740"/>
    <m/>
    <n v="18003967"/>
    <s v="MARS143569"/>
    <s v="ORCHARD HEALTH CENTRE"/>
    <s v="HEALTH VISITORS"/>
    <x v="99"/>
    <s v="MS4201"/>
    <s v="8IC021859"/>
    <x v="181"/>
    <x v="0"/>
    <s v="PM SUCCESSFUL"/>
    <s v="CLOSED"/>
    <x v="819"/>
    <d v="2022-11-24T13:08:00"/>
  </r>
  <r>
    <n v="19741"/>
    <s v="X"/>
    <n v="18003968"/>
    <s v="MARS154427"/>
    <s v="ORCHARD HEALTH CENTRE"/>
    <s v="HEALTH VISITORS"/>
    <x v="99"/>
    <s v="M300"/>
    <s v="94140301673"/>
    <x v="181"/>
    <x v="0"/>
    <s v="PM SUCCESSFUL"/>
    <s v="CLOSED"/>
    <x v="819"/>
    <d v="2022-11-24T13:55:00"/>
  </r>
  <r>
    <n v="19742"/>
    <s v="X"/>
    <n v="18015642"/>
    <s v="MARS154427"/>
    <s v="ORCHARD HEALTH CENTRE"/>
    <s v="HEALTH VISITORS"/>
    <x v="99"/>
    <s v="M300"/>
    <s v="94140301673"/>
    <x v="181"/>
    <x v="0"/>
    <s v="PM SUCCESSFUL"/>
    <s v="CLOSED"/>
    <x v="1446"/>
    <d v="2023-12-07T17:18:00"/>
  </r>
  <r>
    <n v="19743"/>
    <s v="X"/>
    <n v="18027635"/>
    <s v="MARS154427"/>
    <s v="ORCHARD HEALTH CENTRE"/>
    <s v="HEALTH VISITORS"/>
    <x v="99"/>
    <s v="M300"/>
    <s v="94140301673"/>
    <x v="181"/>
    <x v="0"/>
    <s v="PM SUCCESSFUL"/>
    <s v="CLOSED"/>
    <x v="842"/>
    <d v="2024-11-15T10:53:00"/>
  </r>
  <r>
    <n v="19744"/>
    <s v="X"/>
    <n v="18022124"/>
    <s v="MARS154427"/>
    <s v="ORCHARD HEALTH CENTRE"/>
    <s v="HEALTH VISITORS"/>
    <x v="99"/>
    <s v="M300"/>
    <s v="94140301673"/>
    <x v="181"/>
    <x v="1"/>
    <s v="FAULTY"/>
    <s v="CLOSED"/>
    <x v="4304"/>
    <d v="2024-04-04T15:49:00"/>
  </r>
  <r>
    <n v="19745"/>
    <s v="X"/>
    <n v="18029989"/>
    <s v="MARS154423"/>
    <s v="ORCHARD HEALTH CENTRE"/>
    <s v="HEALTH VISITORS"/>
    <x v="99"/>
    <s v="M300"/>
    <s v="94140301766"/>
    <x v="181"/>
    <x v="2"/>
    <s v="NONE"/>
    <s v="CLOSED"/>
    <x v="4114"/>
    <d v="2024-12-13T00:15:00"/>
  </r>
  <r>
    <n v="19746"/>
    <s v="X"/>
    <n v="18036177"/>
    <s v="MARS154423"/>
    <s v="CHIPPING NORTON COMMUNITY HOSPITAL"/>
    <s v="HEALTH VISITORS"/>
    <x v="99"/>
    <s v="M300"/>
    <s v="94140301766"/>
    <x v="181"/>
    <x v="4"/>
    <s v="ADD TO CONTRACT"/>
    <s v="INVOICE NOW"/>
    <x v="4305"/>
    <d v="2025-08-18T13:03:00"/>
  </r>
  <r>
    <n v="19747"/>
    <s v="X"/>
    <n v="18015643"/>
    <s v="MARS154423"/>
    <s v="ORCHARD HEALTH CENTRE"/>
    <s v="HEALTH VISITORS"/>
    <x v="99"/>
    <s v="M300"/>
    <s v="94140301766"/>
    <x v="181"/>
    <x v="0"/>
    <s v="NOT PRESENTED"/>
    <s v="CLOSED"/>
    <x v="1446"/>
    <d v="2023-11-30T00:15:00"/>
  </r>
  <r>
    <n v="19748"/>
    <s v="X"/>
    <n v="18003969"/>
    <s v="MARS154423"/>
    <s v="ORCHARD HEALTH CENTRE"/>
    <s v="HEALTH VISITORS"/>
    <x v="99"/>
    <s v="M300"/>
    <s v="94140301766"/>
    <x v="181"/>
    <x v="0"/>
    <s v="PM SUCCESSFUL"/>
    <s v="CLOSED"/>
    <x v="819"/>
    <d v="2022-11-24T12:54:00"/>
  </r>
  <r>
    <n v="19749"/>
    <s v="X"/>
    <n v="18003970"/>
    <s v="MARS154424"/>
    <s v="ORCHARD HEALTH CENTRE"/>
    <s v="HEALTH VISITORS"/>
    <x v="99"/>
    <s v="M300"/>
    <s v="94140401849"/>
    <x v="181"/>
    <x v="0"/>
    <s v="PM SUCCESSFUL"/>
    <s v="CLOSED"/>
    <x v="819"/>
    <d v="2022-11-24T12:20:00"/>
  </r>
  <r>
    <n v="19750"/>
    <s v="X"/>
    <n v="18015644"/>
    <s v="MARS154424"/>
    <s v="ORCHARD HEALTH CENTRE"/>
    <s v="HEALTH VISITORS"/>
    <x v="99"/>
    <s v="M300"/>
    <s v="94140401849"/>
    <x v="181"/>
    <x v="0"/>
    <s v="PM SUCCESSFUL"/>
    <s v="CLOSED"/>
    <x v="1446"/>
    <d v="2023-12-07T17:17:00"/>
  </r>
  <r>
    <n v="19751"/>
    <s v="X"/>
    <n v="18027640"/>
    <s v="MARS154424"/>
    <s v="ORCHARD HEALTH CENTRE"/>
    <s v="HEALTH VISITORS"/>
    <x v="99"/>
    <s v="M300"/>
    <s v="94140401849"/>
    <x v="181"/>
    <x v="0"/>
    <s v="PM SUCCESSFUL"/>
    <s v="CLOSED"/>
    <x v="842"/>
    <d v="2024-11-15T11:52:00"/>
  </r>
  <r>
    <n v="19752"/>
    <s v="X"/>
    <n v="18027626"/>
    <s v="MARS154428"/>
    <s v="ORCHARD HEALTH CENTRE"/>
    <s v="HEALTH VISITORS"/>
    <x v="99"/>
    <s v="M300"/>
    <s v="94140501987"/>
    <x v="181"/>
    <x v="0"/>
    <s v="PM SUCCESSFUL"/>
    <s v="CLOSED"/>
    <x v="842"/>
    <d v="2024-11-15T10:54:00"/>
  </r>
  <r>
    <n v="19753"/>
    <s v="X"/>
    <n v="18015645"/>
    <s v="MARS154428"/>
    <s v="ORCHARD HEALTH CENTRE"/>
    <s v="HEALTH VISITORS"/>
    <x v="99"/>
    <s v="M300"/>
    <s v="94140501987"/>
    <x v="181"/>
    <x v="0"/>
    <s v="PM SUCCESSFUL"/>
    <s v="CLOSED"/>
    <x v="1446"/>
    <d v="2023-12-07T17:19:00"/>
  </r>
  <r>
    <n v="19754"/>
    <s v="X"/>
    <n v="18003971"/>
    <s v="MARS154428"/>
    <s v="ORCHARD HEALTH CENTRE"/>
    <s v="HEALTH VISITORS"/>
    <x v="99"/>
    <s v="M300"/>
    <s v="94140501987"/>
    <x v="181"/>
    <x v="0"/>
    <s v="NOT PRESENTED"/>
    <s v="CLOSED"/>
    <x v="819"/>
    <d v="2022-12-11T21:27:00"/>
  </r>
  <r>
    <n v="19755"/>
    <s v="X"/>
    <n v="18006399"/>
    <s v="MARS154428"/>
    <s v="ORCHARD HEALTH CENTRE"/>
    <s v="HEALTH VISITORS"/>
    <x v="99"/>
    <s v="M300"/>
    <s v="94140501987"/>
    <x v="181"/>
    <x v="3"/>
    <s v="PM SUCCESSFUL"/>
    <s v="CLOSED"/>
    <x v="4306"/>
    <d v="2022-12-12T11:53:00"/>
  </r>
  <r>
    <n v="19756"/>
    <s v="X"/>
    <n v="18006397"/>
    <s v="MARS201696"/>
    <s v="NONE"/>
    <s v="TBC"/>
    <x v="99"/>
    <s v="M300"/>
    <s v="94150902935"/>
    <x v="181"/>
    <x v="3"/>
    <s v="PM SUCCESSFUL"/>
    <s v="CLOSED"/>
    <x v="4307"/>
    <d v="2022-12-12T11:28:00"/>
  </r>
  <r>
    <n v="19757"/>
    <s v="X"/>
    <n v="18003972"/>
    <s v="MARS201696"/>
    <s v="ORCHARD HEALTH CENTRE"/>
    <s v="HEALTH VISITORS"/>
    <x v="99"/>
    <s v="M300"/>
    <s v="94150902935"/>
    <x v="181"/>
    <x v="0"/>
    <s v="NOT PRESENTED"/>
    <s v="CLOSED"/>
    <x v="819"/>
    <d v="2022-12-11T21:27:00"/>
  </r>
  <r>
    <n v="19758"/>
    <s v="X"/>
    <n v="18015648"/>
    <s v="MARS201696"/>
    <s v="ORCHARD HEALTH CENTRE"/>
    <s v="HEALTH VISITORS"/>
    <x v="99"/>
    <s v="M300"/>
    <s v="94150902935"/>
    <x v="181"/>
    <x v="0"/>
    <s v="PM SUCCESSFUL"/>
    <s v="CLOSED"/>
    <x v="1446"/>
    <d v="2023-12-07T17:27:00"/>
  </r>
  <r>
    <n v="19759"/>
    <s v="X"/>
    <n v="18029990"/>
    <s v="MARS201696"/>
    <s v="ORCHARD HEALTH CENTRE"/>
    <s v="HEALTH VISITORS"/>
    <x v="99"/>
    <s v="M300"/>
    <s v="94150902935"/>
    <x v="181"/>
    <x v="2"/>
    <s v="NONE"/>
    <s v="CLOSED"/>
    <x v="4114"/>
    <d v="2024-12-13T00:15:00"/>
  </r>
  <r>
    <n v="19760"/>
    <s v="X"/>
    <n v="18036173"/>
    <s v="MARS201696"/>
    <s v="ORCHARD HEALTH CENTRE"/>
    <s v="HEALTH VISITORS"/>
    <x v="99"/>
    <s v="M300"/>
    <s v="94150902935"/>
    <x v="181"/>
    <x v="3"/>
    <s v="PM SUCCESSFUL"/>
    <s v="CLOSED"/>
    <x v="4308"/>
    <d v="2025-08-15T17:24:00"/>
  </r>
  <r>
    <n v="19761"/>
    <m/>
    <n v="18029991"/>
    <s v="MARS201157"/>
    <s v="ORCHARD HEALTH CENTRE"/>
    <s v="HEALTH VISITORS"/>
    <x v="99"/>
    <s v="M300"/>
    <s v="94160203169"/>
    <x v="181"/>
    <x v="2"/>
    <s v="NONE"/>
    <s v="CLOSED"/>
    <x v="4114"/>
    <d v="2024-12-13T00:15:00"/>
  </r>
  <r>
    <n v="19762"/>
    <m/>
    <n v="18003973"/>
    <s v="MARS201157"/>
    <s v="ORCHARD HEALTH CENTRE"/>
    <s v="HEALTH VISITORS"/>
    <x v="99"/>
    <s v="M300"/>
    <s v="94160203169"/>
    <x v="181"/>
    <x v="0"/>
    <s v="NOT PRESENTED"/>
    <s v="CLOSED"/>
    <x v="819"/>
    <d v="2022-12-11T21:27:00"/>
  </r>
  <r>
    <n v="19763"/>
    <m/>
    <n v="18003974"/>
    <s v="MARS199092"/>
    <s v="ORCHARD HEALTH CENTRE"/>
    <s v="DENTAL CLINIC"/>
    <x v="94"/>
    <s v="M430"/>
    <s v="21902855"/>
    <x v="181"/>
    <x v="0"/>
    <s v="NOT PRESENTED"/>
    <s v="CLOSED"/>
    <x v="819"/>
    <d v="2022-12-11T21:27:00"/>
  </r>
  <r>
    <n v="19764"/>
    <m/>
    <n v="18015666"/>
    <s v="MARS199092"/>
    <s v="ORCHARD HEALTH CENTRE"/>
    <s v="DENTAL CLINIC"/>
    <x v="94"/>
    <s v="M430"/>
    <s v="21902855"/>
    <x v="181"/>
    <x v="0"/>
    <s v="PM SUCCESSFUL"/>
    <s v="CLOSED"/>
    <x v="1446"/>
    <d v="2023-11-29T12:26:00"/>
  </r>
  <r>
    <n v="19765"/>
    <m/>
    <n v="18029992"/>
    <s v="MARS199092"/>
    <s v="ORCHARD HEALTH CENTRE"/>
    <s v="DENTAL CLINIC"/>
    <x v="94"/>
    <s v="M430"/>
    <s v="21902855"/>
    <x v="181"/>
    <x v="2"/>
    <s v="NONE"/>
    <s v="CLOSED"/>
    <x v="4114"/>
    <d v="2024-12-13T00:15:00"/>
  </r>
  <r>
    <n v="19766"/>
    <m/>
    <n v="18029993"/>
    <s v="MARS152122"/>
    <s v="ORCHARD HEALTH CENTRE"/>
    <s v="NORTH OXFORD CAMHS"/>
    <x v="94"/>
    <s v="824/890 MKIII"/>
    <s v="P/3316D"/>
    <x v="213"/>
    <x v="2"/>
    <s v="NONE"/>
    <s v="CLOSED"/>
    <x v="4114"/>
    <d v="2024-12-13T00:15:00"/>
  </r>
  <r>
    <n v="19767"/>
    <m/>
    <n v="18015687"/>
    <s v="MARS152122"/>
    <s v="ORCHARD HEALTH CENTRE"/>
    <s v="NORTH OXFORD CAMHS"/>
    <x v="94"/>
    <s v="824/890 MKIII"/>
    <s v="P/3316D"/>
    <x v="213"/>
    <x v="0"/>
    <s v="PM SUCCESSFUL"/>
    <s v="CLOSED"/>
    <x v="1446"/>
    <d v="2023-11-29T17:22:00"/>
  </r>
  <r>
    <n v="19768"/>
    <m/>
    <n v="18003975"/>
    <s v="MARS152122"/>
    <s v="ORCHARD HEALTH CENTRE"/>
    <s v="NORTH OXFORD CAMHS"/>
    <x v="94"/>
    <s v="824/890 MKIII"/>
    <s v="P/3316D"/>
    <x v="213"/>
    <x v="0"/>
    <s v="NOT PRESENTED"/>
    <s v="CLOSED"/>
    <x v="819"/>
    <d v="2022-12-11T21:27:00"/>
  </r>
  <r>
    <n v="19769"/>
    <s v="X"/>
    <n v="18003976"/>
    <s v="MARS194157"/>
    <s v="ORCHARD HEALTH CENTRE"/>
    <s v="NORTH OXFORD CAMHS"/>
    <x v="94"/>
    <s v="M110"/>
    <s v="21700534"/>
    <x v="181"/>
    <x v="0"/>
    <s v="NOT PRESENTED"/>
    <s v="CLOSED"/>
    <x v="819"/>
    <d v="2022-12-11T21:27:00"/>
  </r>
  <r>
    <n v="19770"/>
    <s v="X"/>
    <n v="18015688"/>
    <s v="MARS194157"/>
    <s v="ORCHARD HEALTH CENTRE"/>
    <s v="NORTH OXFORD CAMHS"/>
    <x v="94"/>
    <s v="M110"/>
    <s v="21700534"/>
    <x v="181"/>
    <x v="0"/>
    <s v="PM SUCCESSFUL"/>
    <s v="CLOSED"/>
    <x v="1446"/>
    <d v="2023-11-29T17:23:00"/>
  </r>
  <r>
    <n v="19771"/>
    <s v="X"/>
    <n v="18027780"/>
    <s v="MARS194157"/>
    <s v="ORCHARD HEALTH CENTRE"/>
    <s v="NORTH OXFORD CAMHS"/>
    <x v="94"/>
    <s v="M110"/>
    <s v="21700534"/>
    <x v="181"/>
    <x v="0"/>
    <s v="PM SUCCESSFUL"/>
    <s v="CLOSED"/>
    <x v="842"/>
    <d v="2024-11-12T11:34:00"/>
  </r>
  <r>
    <n v="19772"/>
    <s v="X"/>
    <n v="18027777"/>
    <s v="MARS117156"/>
    <s v="ORCHARD HEALTH CENTRE"/>
    <s v="NORTH OXFORD CAMHS"/>
    <x v="94"/>
    <s v="MPPS250"/>
    <s v="9CC030234"/>
    <x v="181"/>
    <x v="0"/>
    <s v="PM SUCCESSFUL"/>
    <s v="CLOSED"/>
    <x v="842"/>
    <d v="2024-11-12T11:31:00"/>
  </r>
  <r>
    <n v="19773"/>
    <s v="X"/>
    <n v="18015685"/>
    <s v="MARS117156"/>
    <s v="ORCHARD HEALTH CENTRE"/>
    <s v="NORTH OXFORD CAMHS"/>
    <x v="94"/>
    <s v="MPPS250"/>
    <s v="9CC030234"/>
    <x v="181"/>
    <x v="0"/>
    <s v="PM SUCCESSFUL"/>
    <s v="CLOSED"/>
    <x v="1446"/>
    <d v="2023-11-29T17:24:00"/>
  </r>
  <r>
    <n v="19774"/>
    <s v="X"/>
    <n v="18003977"/>
    <s v="MARS117156"/>
    <s v="ORCHARD HEALTH CENTRE"/>
    <s v="NORTH OXFORD CAMHS"/>
    <x v="94"/>
    <s v="MPPS250"/>
    <s v="9CC030234"/>
    <x v="181"/>
    <x v="0"/>
    <s v="NOT PRESENTED"/>
    <s v="CLOSED"/>
    <x v="819"/>
    <d v="2022-12-11T21:27:00"/>
  </r>
  <r>
    <n v="19775"/>
    <s v="X"/>
    <n v="18003978"/>
    <s v="MARS123246"/>
    <s v="ORCHARD HEALTH CENTRE"/>
    <s v="NORTH OXFORD CAMHS"/>
    <x v="94"/>
    <s v="MPPS250"/>
    <s v="9CC030462"/>
    <x v="181"/>
    <x v="0"/>
    <s v="NOT PRESENTED"/>
    <s v="CLOSED"/>
    <x v="819"/>
    <d v="2022-12-11T21:27:00"/>
  </r>
  <r>
    <n v="19776"/>
    <s v="X"/>
    <n v="18015686"/>
    <s v="MARS123246"/>
    <s v="ORCHARD HEALTH CENTRE"/>
    <s v="NORTH OXFORD CAMHS"/>
    <x v="94"/>
    <s v="MPPS250"/>
    <s v="9CC030462"/>
    <x v="181"/>
    <x v="0"/>
    <s v="PM SUCCESSFUL"/>
    <s v="CLOSED"/>
    <x v="1446"/>
    <d v="2023-11-29T17:25:00"/>
  </r>
  <r>
    <n v="19777"/>
    <s v="X"/>
    <n v="18027778"/>
    <s v="MARS123246"/>
    <s v="ORCHARD HEALTH CENTRE"/>
    <s v="NORTH OXFORD CAMHS"/>
    <x v="94"/>
    <s v="MPPS250"/>
    <s v="9CC030462"/>
    <x v="181"/>
    <x v="0"/>
    <s v="PM SUCCESSFUL"/>
    <s v="CLOSED"/>
    <x v="842"/>
    <d v="2024-11-12T12:32:00"/>
  </r>
  <r>
    <n v="19778"/>
    <s v="X"/>
    <n v="18027798"/>
    <s v="MARS202613"/>
    <s v="ABINGDON COMMUNITY HOSPITAL"/>
    <s v="SCHOOL NURSING"/>
    <x v="94"/>
    <s v="M430"/>
    <s v="21807319"/>
    <x v="181"/>
    <x v="0"/>
    <s v="PM SUCCESSFUL"/>
    <s v="CLOSED"/>
    <x v="842"/>
    <d v="2024-10-22T10:46:00"/>
  </r>
  <r>
    <n v="19779"/>
    <s v="X"/>
    <n v="18036289"/>
    <s v="MARS202613"/>
    <s v="ABINGDON COMMUNITY HOSPITAL"/>
    <s v="SCHOOL NURSING"/>
    <x v="94"/>
    <s v="M430"/>
    <s v="21807319"/>
    <x v="181"/>
    <x v="0"/>
    <s v="NONE"/>
    <s v="OPEN"/>
    <x v="1"/>
    <d v="2025-10-01T00:00:00"/>
  </r>
  <r>
    <n v="19780"/>
    <s v="X"/>
    <n v="18015693"/>
    <s v="MARS202613"/>
    <s v="ORCHARD HEALTH CENTRE"/>
    <s v="SCHOOL NURSING"/>
    <x v="94"/>
    <s v="M430"/>
    <s v="21807319"/>
    <x v="181"/>
    <x v="0"/>
    <s v="PM SUCCESSFUL"/>
    <s v="CLOSED"/>
    <x v="1446"/>
    <d v="2023-11-29T12:10:00"/>
  </r>
  <r>
    <n v="19781"/>
    <s v="X"/>
    <n v="18003979"/>
    <s v="MARS202613"/>
    <s v="ORCHARD HEALTH CENTRE"/>
    <s v="SCHOOL NURSING"/>
    <x v="94"/>
    <s v="M430"/>
    <s v="21807319"/>
    <x v="181"/>
    <x v="0"/>
    <s v="NOT PRESENTED"/>
    <s v="CLOSED"/>
    <x v="819"/>
    <d v="2022-12-11T21:27:00"/>
  </r>
  <r>
    <n v="19782"/>
    <s v="X"/>
    <n v="18003980"/>
    <s v="MARS199119"/>
    <s v="ORCHARD HEALTH CENTRE"/>
    <s v="SCHOOL NURSING"/>
    <x v="94"/>
    <s v="M430"/>
    <s v="22008072"/>
    <x v="181"/>
    <x v="0"/>
    <s v="NOT PRESENTED"/>
    <s v="CLOSED"/>
    <x v="819"/>
    <d v="2022-12-11T21:27:00"/>
  </r>
  <r>
    <n v="19783"/>
    <s v="X"/>
    <n v="18015694"/>
    <s v="MARS199119"/>
    <s v="ORCHARD HEALTH CENTRE"/>
    <s v="SCHOOL NURSING"/>
    <x v="94"/>
    <s v="M430"/>
    <s v="22008072"/>
    <x v="181"/>
    <x v="0"/>
    <s v="PM SUCCESSFUL"/>
    <s v="CLOSED"/>
    <x v="1446"/>
    <d v="2023-11-29T12:09:00"/>
  </r>
  <r>
    <n v="19784"/>
    <s v="X"/>
    <n v="18027820"/>
    <s v="MARS199119"/>
    <s v="ORCHARD HEALTH CENTRE"/>
    <s v="SCHOOL NURSING"/>
    <x v="94"/>
    <s v="M430"/>
    <s v="22008072"/>
    <x v="181"/>
    <x v="0"/>
    <s v="PM SUCCESSFUL"/>
    <s v="CLOSED"/>
    <x v="842"/>
    <d v="2024-11-19T19:29:00"/>
  </r>
  <r>
    <n v="19785"/>
    <s v="X"/>
    <n v="18027821"/>
    <s v="MARS199116"/>
    <s v="ORCHARD HEALTH CENTRE"/>
    <s v="SCHOOL NURSING"/>
    <x v="94"/>
    <s v="M430"/>
    <s v="22008074"/>
    <x v="181"/>
    <x v="0"/>
    <s v="PM SUCCESSFUL"/>
    <s v="CLOSED"/>
    <x v="842"/>
    <d v="2024-11-19T19:28:00"/>
  </r>
  <r>
    <n v="19786"/>
    <s v="X"/>
    <n v="18015683"/>
    <s v="MARS199116"/>
    <s v="ORCHARD HEALTH CENTRE"/>
    <s v="SCHOOL NURSING"/>
    <x v="94"/>
    <s v="M430"/>
    <s v="22008074"/>
    <x v="181"/>
    <x v="0"/>
    <s v="PM SUCCESSFUL"/>
    <s v="CLOSED"/>
    <x v="1446"/>
    <d v="2023-11-29T12:07:00"/>
  </r>
  <r>
    <n v="19787"/>
    <s v="X"/>
    <n v="18003981"/>
    <s v="MARS199116"/>
    <s v="ORCHARD HEALTH CENTRE"/>
    <s v="SCHOOL NURSING"/>
    <x v="94"/>
    <s v="M430"/>
    <s v="22008074"/>
    <x v="181"/>
    <x v="0"/>
    <s v="NOT PRESENTED"/>
    <s v="CLOSED"/>
    <x v="819"/>
    <d v="2022-12-11T21:27:00"/>
  </r>
  <r>
    <n v="19788"/>
    <s v="X"/>
    <n v="18003982"/>
    <s v="MARS199120"/>
    <s v="ORCHARD HEALTH CENTRE"/>
    <s v="SCHOOL NURSING"/>
    <x v="94"/>
    <s v="M430"/>
    <s v="22008075"/>
    <x v="181"/>
    <x v="0"/>
    <s v="NOT PRESENTED"/>
    <s v="CLOSED"/>
    <x v="819"/>
    <d v="2022-12-11T21:27:00"/>
  </r>
  <r>
    <n v="19789"/>
    <s v="X"/>
    <n v="18015684"/>
    <s v="MARS199120"/>
    <s v="ORCHARD HEALTH CENTRE"/>
    <s v="SCHOOL NURSING"/>
    <x v="94"/>
    <s v="M430"/>
    <s v="22008075"/>
    <x v="181"/>
    <x v="0"/>
    <s v="PM SUCCESSFUL"/>
    <s v="CLOSED"/>
    <x v="1446"/>
    <d v="2023-11-29T12:08:00"/>
  </r>
  <r>
    <n v="19790"/>
    <s v="X"/>
    <n v="18027810"/>
    <s v="MARS199120"/>
    <s v="ORCHARD HEALTH CENTRE"/>
    <s v="SCHOOL NURSING"/>
    <x v="94"/>
    <s v="M430"/>
    <s v="22008075"/>
    <x v="181"/>
    <x v="0"/>
    <s v="PM SUCCESSFUL"/>
    <s v="CLOSED"/>
    <x v="842"/>
    <d v="2024-11-19T19:29:00"/>
  </r>
  <r>
    <n v="19791"/>
    <s v="X"/>
    <n v="18027799"/>
    <s v="MARS109613"/>
    <s v="ORCHARD HEALTH CENTRE"/>
    <s v="SCHOOL NURSING"/>
    <x v="94"/>
    <s v="MPMS250"/>
    <s v="6JT033216"/>
    <x v="181"/>
    <x v="0"/>
    <s v="PM SUCCESSFUL"/>
    <s v="CLOSED"/>
    <x v="842"/>
    <d v="2024-11-18T13:18:00"/>
  </r>
  <r>
    <n v="19792"/>
    <s v="X"/>
    <n v="18015657"/>
    <s v="MARS109613"/>
    <s v="ORCHARD HEALTH CENTRE"/>
    <s v="SCHOOL NURSING"/>
    <x v="94"/>
    <s v="MPMS250"/>
    <s v="6JT033216"/>
    <x v="181"/>
    <x v="0"/>
    <s v="PM SUCCESSFUL"/>
    <s v="CLOSED"/>
    <x v="1446"/>
    <d v="2023-11-29T11:58:00"/>
  </r>
  <r>
    <n v="19793"/>
    <s v="X"/>
    <n v="18003983"/>
    <s v="MARS109613"/>
    <s v="ORCHARD HEALTH CENTRE"/>
    <s v="SCHOOL NURSING"/>
    <x v="94"/>
    <s v="MPMS250"/>
    <s v="6JT033216"/>
    <x v="181"/>
    <x v="0"/>
    <s v="NOT PRESENTED"/>
    <s v="CLOSED"/>
    <x v="819"/>
    <d v="2022-12-11T21:27:00"/>
  </r>
  <r>
    <n v="19794"/>
    <s v="X"/>
    <n v="18003984"/>
    <s v="MARS109609"/>
    <s v="ORCHARD HEALTH CENTRE"/>
    <s v="SCHOOL NURSING"/>
    <x v="94"/>
    <s v="MPMS250"/>
    <s v="6JT033221"/>
    <x v="181"/>
    <x v="0"/>
    <s v="NOT PRESENTED"/>
    <s v="CLOSED"/>
    <x v="819"/>
    <d v="2022-12-11T21:27:00"/>
  </r>
  <r>
    <n v="19795"/>
    <s v="X"/>
    <n v="18015658"/>
    <s v="MARS109609"/>
    <s v="ORCHARD HEALTH CENTRE"/>
    <s v="SCHOOL NURSING"/>
    <x v="94"/>
    <s v="MPMS250"/>
    <s v="6JT033221"/>
    <x v="181"/>
    <x v="0"/>
    <s v="PM SUCCESSFUL"/>
    <s v="CLOSED"/>
    <x v="1446"/>
    <d v="2023-11-02T16:13:00"/>
  </r>
  <r>
    <n v="19796"/>
    <s v="X"/>
    <n v="18027800"/>
    <s v="MARS109609"/>
    <s v="ORCHARD HEALTH CENTRE"/>
    <s v="SCHOOL NURSING"/>
    <x v="94"/>
    <s v="MPMS250"/>
    <s v="6JT033221"/>
    <x v="181"/>
    <x v="0"/>
    <s v="PM SUCCESSFUL"/>
    <s v="CLOSED"/>
    <x v="842"/>
    <d v="2024-11-18T13:17:00"/>
  </r>
  <r>
    <n v="19797"/>
    <s v="X"/>
    <n v="18036135"/>
    <s v="MARS109609"/>
    <s v="ORCHARD HEALTH CENTRE"/>
    <s v="SCHOOL NURSING"/>
    <x v="94"/>
    <s v="MPMS250"/>
    <s v="6JT033221"/>
    <x v="181"/>
    <x v="3"/>
    <s v="PM SUCCESSFUL"/>
    <s v="CLOSED"/>
    <x v="4309"/>
    <d v="2025-08-15T15:35:00"/>
  </r>
  <r>
    <n v="19798"/>
    <s v="X"/>
    <n v="18027816"/>
    <s v="MARS143580"/>
    <s v="ORCHARD HEALTH CENTRE"/>
    <s v="SCHOOL NURSING"/>
    <x v="94"/>
    <s v="MS4202"/>
    <s v="21300862"/>
    <x v="181"/>
    <x v="0"/>
    <s v="PM SUCCESSFUL"/>
    <s v="CLOSED"/>
    <x v="842"/>
    <d v="2024-11-18T13:21:00"/>
  </r>
  <r>
    <n v="19799"/>
    <s v="X"/>
    <n v="18015691"/>
    <s v="MARS143580"/>
    <s v="ORCHARD HEALTH CENTRE"/>
    <s v="SCHOOL NURSING"/>
    <x v="94"/>
    <s v="MS4202"/>
    <s v="21300862"/>
    <x v="181"/>
    <x v="0"/>
    <s v="PM SUCCESSFUL"/>
    <s v="CLOSED"/>
    <x v="1446"/>
    <d v="2023-11-29T12:02:00"/>
  </r>
  <r>
    <n v="19800"/>
    <s v="X"/>
    <n v="18003985"/>
    <s v="MARS143580"/>
    <s v="ORCHARD HEALTH CENTRE"/>
    <s v="SCHOOL NURSING"/>
    <x v="94"/>
    <s v="MS4202"/>
    <s v="21300862"/>
    <x v="181"/>
    <x v="0"/>
    <s v="NOT PRESENTED"/>
    <s v="CLOSED"/>
    <x v="819"/>
    <d v="2022-12-11T21:27:00"/>
  </r>
  <r>
    <n v="19801"/>
    <s v="X"/>
    <n v="18003986"/>
    <s v="MARS143574"/>
    <s v="ORCHARD HEALTH CENTRE"/>
    <s v="SCHOOL NURSING"/>
    <x v="94"/>
    <s v="MS4202"/>
    <s v="21300964"/>
    <x v="181"/>
    <x v="0"/>
    <s v="NOT PRESENTED"/>
    <s v="CLOSED"/>
    <x v="819"/>
    <d v="2022-12-11T21:27:00"/>
  </r>
  <r>
    <n v="19802"/>
    <s v="X"/>
    <n v="18015692"/>
    <s v="MARS143574"/>
    <s v="ORCHARD HEALTH CENTRE"/>
    <s v="SCHOOL NURSING"/>
    <x v="94"/>
    <s v="MS4202"/>
    <s v="21300964"/>
    <x v="181"/>
    <x v="0"/>
    <s v="PM SUCCESSFUL"/>
    <s v="CLOSED"/>
    <x v="1446"/>
    <d v="2023-11-29T12:01:00"/>
  </r>
  <r>
    <n v="19803"/>
    <s v="X"/>
    <n v="18027811"/>
    <s v="MARS143574"/>
    <s v="ORCHARD HEALTH CENTRE"/>
    <s v="SCHOOL NURSING"/>
    <x v="94"/>
    <s v="MS4202"/>
    <s v="21300964"/>
    <x v="181"/>
    <x v="0"/>
    <s v="PM SUCCESSFUL"/>
    <s v="CLOSED"/>
    <x v="842"/>
    <d v="2024-11-18T13:20:00"/>
  </r>
  <r>
    <n v="19804"/>
    <s v="X"/>
    <n v="18036150"/>
    <s v="MARS143574"/>
    <s v="ORCHARD HEALTH CENTRE"/>
    <s v="SCHOOL NURSING"/>
    <x v="94"/>
    <s v="MS4202"/>
    <s v="21300964"/>
    <x v="181"/>
    <x v="3"/>
    <s v="PM SUCCESSFUL"/>
    <s v="CLOSED"/>
    <x v="4310"/>
    <d v="2025-08-15T17:21:00"/>
  </r>
  <r>
    <n v="19805"/>
    <s v="X"/>
    <n v="18036290"/>
    <s v="MARS160420"/>
    <s v="ABINGDON COMMUNITY HOSPITAL"/>
    <s v="SCHOOL NURSING"/>
    <x v="94"/>
    <s v="MGP250"/>
    <s v="21406049"/>
    <x v="181"/>
    <x v="0"/>
    <s v="NONE"/>
    <s v="OPEN"/>
    <x v="1"/>
    <d v="2025-10-01T00:00:00"/>
  </r>
  <r>
    <n v="19806"/>
    <s v="X"/>
    <n v="18027812"/>
    <s v="MARS160420"/>
    <s v="ABINGDON COMMUNITY HOSPITAL"/>
    <s v="SCHOOL NURSING"/>
    <x v="94"/>
    <s v="MGP250"/>
    <s v="21406049"/>
    <x v="181"/>
    <x v="0"/>
    <s v="PM SUCCESSFUL"/>
    <s v="CLOSED"/>
    <x v="842"/>
    <d v="2024-10-22T10:55:00"/>
  </r>
  <r>
    <n v="19807"/>
    <s v="X"/>
    <n v="18015653"/>
    <s v="MARS160420"/>
    <s v="ORCHARD HEALTH CENTRE"/>
    <s v="SCHOOL NURSING"/>
    <x v="94"/>
    <s v="MGP250"/>
    <s v="21406049"/>
    <x v="181"/>
    <x v="0"/>
    <s v="PM SUCCESSFUL"/>
    <s v="CLOSED"/>
    <x v="1446"/>
    <d v="2023-11-29T12:03:00"/>
  </r>
  <r>
    <n v="19808"/>
    <s v="X"/>
    <n v="18003987"/>
    <s v="MARS160420"/>
    <s v="ORCHARD HEALTH CENTRE"/>
    <s v="SCHOOL NURSING"/>
    <x v="94"/>
    <s v="MGP250"/>
    <s v="21406049"/>
    <x v="181"/>
    <x v="0"/>
    <s v="NOT PRESENTED"/>
    <s v="CLOSED"/>
    <x v="819"/>
    <d v="2022-12-11T21:27:00"/>
  </r>
  <r>
    <n v="19809"/>
    <s v="X"/>
    <n v="18003988"/>
    <s v="MARS160433"/>
    <s v="ORCHARD HEALTH CENTRE"/>
    <s v="SCHOOL NURSING"/>
    <x v="94"/>
    <s v="M540"/>
    <s v="21406064"/>
    <x v="181"/>
    <x v="0"/>
    <s v="NOT PRESENTED"/>
    <s v="CLOSED"/>
    <x v="819"/>
    <d v="2022-12-11T21:27:00"/>
  </r>
  <r>
    <n v="19810"/>
    <s v="X"/>
    <n v="18015654"/>
    <s v="MARS160433"/>
    <s v="ORCHARD HEALTH CENTRE"/>
    <s v="SCHOOL NURSING"/>
    <x v="94"/>
    <s v="M540"/>
    <s v="21406064"/>
    <x v="181"/>
    <x v="0"/>
    <s v="PM SUCCESSFUL"/>
    <s v="CLOSED"/>
    <x v="1446"/>
    <d v="2023-11-29T12:04:00"/>
  </r>
  <r>
    <n v="19811"/>
    <s v="X"/>
    <n v="18027813"/>
    <s v="MARS160433"/>
    <s v="ORCHARD HEALTH CENTRE"/>
    <s v="SCHOOL NURSING"/>
    <x v="94"/>
    <s v="M540"/>
    <s v="21406064"/>
    <x v="181"/>
    <x v="0"/>
    <s v="PM SUCCESSFUL"/>
    <s v="CLOSED"/>
    <x v="842"/>
    <d v="2024-11-19T19:25:00"/>
  </r>
  <r>
    <n v="19812"/>
    <s v="X"/>
    <n v="18027817"/>
    <s v="MARS160434"/>
    <s v="ORCHARD HEALTH CENTRE"/>
    <s v="SCHOOL NURSING"/>
    <x v="94"/>
    <s v="MGP250"/>
    <s v="21406065"/>
    <x v="181"/>
    <x v="0"/>
    <s v="PM SUCCESSFUL"/>
    <s v="CLOSED"/>
    <x v="842"/>
    <d v="2024-11-19T19:25:00"/>
  </r>
  <r>
    <n v="19813"/>
    <s v="X"/>
    <n v="18015655"/>
    <s v="MARS160434"/>
    <s v="ORCHARD HEALTH CENTRE"/>
    <s v="SCHOOL NURSING"/>
    <x v="94"/>
    <s v="MGP250"/>
    <s v="21406065"/>
    <x v="181"/>
    <x v="0"/>
    <s v="PM SUCCESSFUL"/>
    <s v="CLOSED"/>
    <x v="1446"/>
    <d v="2023-11-29T12:04:00"/>
  </r>
  <r>
    <n v="19814"/>
    <s v="X"/>
    <n v="18003989"/>
    <s v="MARS160434"/>
    <s v="ORCHARD HEALTH CENTRE"/>
    <s v="SCHOOL NURSING"/>
    <x v="94"/>
    <s v="MGP250"/>
    <s v="21406065"/>
    <x v="181"/>
    <x v="0"/>
    <s v="NOT PRESENTED"/>
    <s v="CLOSED"/>
    <x v="819"/>
    <d v="2022-12-11T21:27:00"/>
  </r>
  <r>
    <n v="19815"/>
    <s v="X"/>
    <n v="18003990"/>
    <s v="MARS178380"/>
    <s v="ORCHARD HEALTH CENTRE"/>
    <s v="SCHOOL NURSING"/>
    <x v="94"/>
    <s v="MGP250"/>
    <s v="21406068"/>
    <x v="181"/>
    <x v="0"/>
    <s v="NOT PRESENTED"/>
    <s v="CLOSED"/>
    <x v="819"/>
    <d v="2022-12-11T21:27:00"/>
  </r>
  <r>
    <n v="19816"/>
    <s v="X"/>
    <n v="18015656"/>
    <s v="MARS178380"/>
    <s v="ORCHARD HEALTH CENTRE"/>
    <s v="SCHOOL NURSING"/>
    <x v="94"/>
    <s v="MGP250"/>
    <s v="21406068"/>
    <x v="181"/>
    <x v="0"/>
    <s v="PM SUCCESSFUL"/>
    <s v="CLOSED"/>
    <x v="1446"/>
    <d v="2023-11-29T12:06:00"/>
  </r>
  <r>
    <n v="19817"/>
    <s v="X"/>
    <n v="18027818"/>
    <s v="MARS178380"/>
    <s v="ORCHARD HEALTH CENTRE"/>
    <s v="SCHOOL NURSING"/>
    <x v="94"/>
    <s v="MGP250"/>
    <s v="21406068"/>
    <x v="181"/>
    <x v="0"/>
    <s v="PM SUCCESSFUL"/>
    <s v="CLOSED"/>
    <x v="842"/>
    <d v="2024-11-19T19:27:00"/>
  </r>
  <r>
    <n v="19818"/>
    <s v="X"/>
    <n v="18036137"/>
    <s v="MARS178380"/>
    <s v="ORCHARD HEALTH CENTRE"/>
    <s v="SCHOOL NURSING"/>
    <x v="94"/>
    <s v="MGP250"/>
    <s v="21406068"/>
    <x v="181"/>
    <x v="3"/>
    <s v="PM SUCCESSFUL"/>
    <s v="CLOSED"/>
    <x v="4311"/>
    <d v="2025-08-15T15:45:00"/>
  </r>
  <r>
    <n v="19819"/>
    <m/>
    <n v="18029994"/>
    <s v="MARS160432"/>
    <s v="ORCHARD HEALTH CENTRE"/>
    <s v="SCHOOL NURSING"/>
    <x v="94"/>
    <s v="MGP250"/>
    <s v="21406074"/>
    <x v="181"/>
    <x v="2"/>
    <s v="NONE"/>
    <s v="CLOSED"/>
    <x v="4114"/>
    <d v="2024-12-13T00:15:00"/>
  </r>
  <r>
    <n v="19820"/>
    <m/>
    <n v="18003991"/>
    <s v="MARS160432"/>
    <s v="ORCHARD HEALTH CENTRE"/>
    <s v="SCHOOL NURSING"/>
    <x v="94"/>
    <s v="MGP250"/>
    <s v="21406074"/>
    <x v="181"/>
    <x v="0"/>
    <s v="NOT PRESENTED"/>
    <s v="CLOSED"/>
    <x v="819"/>
    <d v="2022-12-11T21:27:00"/>
  </r>
  <r>
    <n v="19821"/>
    <s v="X"/>
    <n v="18003992"/>
    <s v="MARS109623"/>
    <s v="ORCHARD HEALTH CENTRE"/>
    <s v="SCHOOL NURSING"/>
    <x v="94"/>
    <s v="MS4202"/>
    <s v="21104100"/>
    <x v="181"/>
    <x v="0"/>
    <s v="NOT PRESENTED"/>
    <s v="CLOSED"/>
    <x v="819"/>
    <d v="2022-12-11T21:27:00"/>
  </r>
  <r>
    <n v="19822"/>
    <s v="X"/>
    <n v="18015690"/>
    <s v="MARS109623"/>
    <s v="ORCHARD HEALTH CENTRE"/>
    <s v="SCHOOL NURSING"/>
    <x v="94"/>
    <s v="MS4202"/>
    <s v="21104100"/>
    <x v="181"/>
    <x v="0"/>
    <s v="PM SUCCESSFUL"/>
    <s v="CLOSED"/>
    <x v="1446"/>
    <d v="2023-11-29T11:59:00"/>
  </r>
  <r>
    <n v="19823"/>
    <s v="X"/>
    <n v="18027804"/>
    <s v="MARS109623"/>
    <s v="ORCHARD HEALTH CENTRE"/>
    <s v="SCHOOL NURSING"/>
    <x v="94"/>
    <s v="MS4202"/>
    <s v="21104100"/>
    <x v="181"/>
    <x v="0"/>
    <s v="PM SUCCESSFUL"/>
    <s v="CLOSED"/>
    <x v="842"/>
    <d v="2024-11-18T13:18:00"/>
  </r>
  <r>
    <n v="19824"/>
    <s v="X"/>
    <n v="18027646"/>
    <s v="MARS123078"/>
    <s v="ORCHARD HEALTH CENTRE"/>
    <s v="SCHOOL NURSING"/>
    <x v="94"/>
    <s v="MS4200"/>
    <s v="21104630"/>
    <x v="181"/>
    <x v="0"/>
    <s v="PM SUCCESSFUL"/>
    <s v="CLOSED"/>
    <x v="842"/>
    <d v="2024-11-05T11:27:00"/>
  </r>
  <r>
    <n v="19825"/>
    <s v="X"/>
    <n v="18015674"/>
    <s v="MARS123078"/>
    <s v="ORCHARD HEALTH CENTRE"/>
    <s v="HEALTH VISITORS"/>
    <x v="94"/>
    <s v="MS4200"/>
    <s v="21104630"/>
    <x v="181"/>
    <x v="0"/>
    <s v="PM SUCCESSFUL"/>
    <s v="CLOSED"/>
    <x v="1446"/>
    <d v="2023-12-06T17:06:00"/>
  </r>
  <r>
    <n v="19826"/>
    <s v="X"/>
    <n v="18003993"/>
    <s v="MARS123078"/>
    <s v="ORCHARD HEALTH CENTRE"/>
    <s v="HEALTH VISITORS"/>
    <x v="94"/>
    <s v="MS4200"/>
    <s v="21104630"/>
    <x v="181"/>
    <x v="0"/>
    <s v="NOT PRESENTED"/>
    <s v="CLOSED"/>
    <x v="819"/>
    <d v="2022-12-11T21:27:00"/>
  </r>
  <r>
    <n v="19827"/>
    <m/>
    <n v="18003994"/>
    <s v="MARS123063"/>
    <s v="ORCHARD HEALTH CENTRE"/>
    <s v="HEALTH VISITORS"/>
    <x v="94"/>
    <s v="MS4200"/>
    <s v="21104809"/>
    <x v="181"/>
    <x v="0"/>
    <s v="PM FAILURE"/>
    <s v="CLOSED"/>
    <x v="819"/>
    <d v="2022-11-23T14:01:00"/>
  </r>
  <r>
    <n v="19828"/>
    <m/>
    <n v="18017584"/>
    <s v="MARS123063"/>
    <s v="ORCHARD HEALTH CENTRE"/>
    <s v="HEALTH VISITORS"/>
    <x v="94"/>
    <s v="MS4200"/>
    <s v="21104809"/>
    <x v="181"/>
    <x v="2"/>
    <s v="REMOVE FROM CONTRACT"/>
    <s v="CLOSED"/>
    <x v="4312"/>
    <d v="2023-11-30T11:13:00"/>
  </r>
  <r>
    <n v="19829"/>
    <m/>
    <n v="18015635"/>
    <s v="MARS123073"/>
    <s v="ORCHARD HEALTH CENTRE"/>
    <s v="HEALTH VISITORS"/>
    <x v="99"/>
    <s v="MS4201"/>
    <s v="21108328"/>
    <x v="181"/>
    <x v="0"/>
    <s v="PM SUCCESSFUL"/>
    <s v="CLOSED"/>
    <x v="1446"/>
    <d v="2023-12-06T16:57:00"/>
  </r>
  <r>
    <n v="19830"/>
    <m/>
    <n v="18003995"/>
    <s v="MARS123073"/>
    <s v="ORCHARD HEALTH CENTRE"/>
    <s v="HEALTH VISITORS"/>
    <x v="99"/>
    <s v="MS4201"/>
    <s v="21108328"/>
    <x v="181"/>
    <x v="0"/>
    <s v="PM SUCCESSFUL"/>
    <s v="CLOSED"/>
    <x v="819"/>
    <d v="2022-11-23T13:40:00"/>
  </r>
  <r>
    <n v="19831"/>
    <m/>
    <n v="18022127"/>
    <s v="MARS123073"/>
    <s v="ORCHARD HEALTH CENTRE"/>
    <s v="HEALTH VISITORS"/>
    <x v="99"/>
    <s v="MS4201"/>
    <s v="21108328"/>
    <x v="181"/>
    <x v="5"/>
    <s v="REMOVE FROM CONTRACT"/>
    <s v="CLOSED"/>
    <x v="4313"/>
    <d v="2024-04-04T15:56:00"/>
  </r>
  <r>
    <n v="19832"/>
    <m/>
    <n v="18003996"/>
    <s v="MARS148510"/>
    <s v="ORCHARD HEALTH CENTRE"/>
    <s v="HEALTH VISITORS"/>
    <x v="99"/>
    <s v="MS4201"/>
    <s v="21203235"/>
    <x v="181"/>
    <x v="0"/>
    <s v="FAULTY"/>
    <s v="CLOSED"/>
    <x v="819"/>
    <d v="2022-11-30T00:15:00"/>
  </r>
  <r>
    <n v="19833"/>
    <m/>
    <n v="18017585"/>
    <s v="MARS148510"/>
    <s v="ORCHARD HEALTH CENTRE"/>
    <s v="HEALTH VISITORS"/>
    <x v="99"/>
    <s v="MS4201"/>
    <s v="21203235"/>
    <x v="181"/>
    <x v="2"/>
    <s v="REMOVE FROM CONTRACT"/>
    <s v="CLOSED"/>
    <x v="4314"/>
    <d v="2023-11-30T11:15:00"/>
  </r>
  <r>
    <n v="19834"/>
    <m/>
    <n v="18015640"/>
    <s v="MARS143578"/>
    <s v="ORCHARD HEALTH CENTRE"/>
    <s v="HEALTH VISITORS"/>
    <x v="99"/>
    <s v="MS4201"/>
    <s v="21203236"/>
    <x v="181"/>
    <x v="0"/>
    <s v="PM SUCCESSFUL"/>
    <s v="CLOSED"/>
    <x v="1446"/>
    <d v="2023-12-06T17:24:00"/>
  </r>
  <r>
    <n v="19835"/>
    <m/>
    <n v="18003997"/>
    <s v="MARS143578"/>
    <s v="ORCHARD HEALTH CENTRE"/>
    <s v="HEALTH VISITORS"/>
    <x v="99"/>
    <s v="MS4201"/>
    <s v="21203236"/>
    <x v="181"/>
    <x v="0"/>
    <s v="PM SUCCESSFUL"/>
    <s v="CLOSED"/>
    <x v="819"/>
    <d v="2022-11-23T13:05:00"/>
  </r>
  <r>
    <n v="19836"/>
    <m/>
    <n v="18022126"/>
    <s v="MARS143578"/>
    <s v="ORCHARD HEALTH CENTRE"/>
    <s v="HEALTH VISITORS"/>
    <x v="99"/>
    <s v="MS4201"/>
    <s v="21203236"/>
    <x v="181"/>
    <x v="5"/>
    <s v="REMOVE FROM CONTRACT"/>
    <s v="CLOSED"/>
    <x v="4315"/>
    <d v="2024-04-04T15:57:00"/>
  </r>
  <r>
    <n v="19837"/>
    <m/>
    <n v="18029995"/>
    <s v="MARS143577"/>
    <s v="ORCHARD HEALTH CENTRE"/>
    <s v="HEALTH VISITORS"/>
    <x v="99"/>
    <s v="MS4201"/>
    <s v="21302804"/>
    <x v="181"/>
    <x v="2"/>
    <s v="NONE"/>
    <s v="CLOSED"/>
    <x v="4114"/>
    <d v="2024-12-13T00:15:00"/>
  </r>
  <r>
    <n v="19838"/>
    <m/>
    <n v="18003998"/>
    <s v="MARS143577"/>
    <s v="ORCHARD HEALTH CENTRE"/>
    <s v="HEALTH VISITORS"/>
    <x v="99"/>
    <s v="MS4201"/>
    <s v="21302804"/>
    <x v="181"/>
    <x v="0"/>
    <s v="PM SUCCESSFUL"/>
    <s v="CLOSED"/>
    <x v="819"/>
    <d v="2022-12-12T11:42:00"/>
  </r>
  <r>
    <n v="19839"/>
    <m/>
    <n v="18015641"/>
    <s v="MARS143577"/>
    <s v="ORCHARD HEALTH CENTRE"/>
    <s v="HEALTH VISITORS"/>
    <x v="99"/>
    <s v="MS4201"/>
    <s v="21302804"/>
    <x v="181"/>
    <x v="0"/>
    <s v="PM SUCCESSFUL"/>
    <s v="CLOSED"/>
    <x v="1446"/>
    <d v="2023-12-06T17:23:00"/>
  </r>
  <r>
    <n v="19840"/>
    <s v="X"/>
    <n v="18015676"/>
    <s v="MARS164111"/>
    <s v="ORCHARD HEALTH CENTRE"/>
    <s v="HEALTH VISITORS"/>
    <x v="94"/>
    <s v="MS4202L"/>
    <s v="21304595"/>
    <x v="181"/>
    <x v="0"/>
    <s v="PM SUCCESSFUL"/>
    <s v="CLOSED"/>
    <x v="1446"/>
    <d v="2023-12-07T17:25:00"/>
  </r>
  <r>
    <n v="19841"/>
    <s v="X"/>
    <n v="18003999"/>
    <s v="MARS164111"/>
    <s v="ORCHARD HEALTH CENTRE"/>
    <s v="HEALTH VISITORS"/>
    <x v="94"/>
    <s v="MS4202L"/>
    <s v="21304595"/>
    <x v="181"/>
    <x v="0"/>
    <s v="PM SUCCESSFUL"/>
    <s v="CLOSED"/>
    <x v="819"/>
    <d v="2022-11-23T11:03:00"/>
  </r>
  <r>
    <n v="19842"/>
    <s v="X"/>
    <n v="18027647"/>
    <s v="MARS164111"/>
    <s v="ORCHARD HEALTH CENTRE"/>
    <s v="HEALTH VISITORS"/>
    <x v="94"/>
    <s v="MS4202L"/>
    <s v="21304595"/>
    <x v="181"/>
    <x v="0"/>
    <s v="PM SUCCESSFUL"/>
    <s v="CLOSED"/>
    <x v="842"/>
    <d v="2024-11-15T10:58:00"/>
  </r>
  <r>
    <n v="19843"/>
    <s v="X"/>
    <n v="18036139"/>
    <s v="MARS164111"/>
    <s v="ORCHARD HEALTH CENTRE"/>
    <s v="HEALTH VISITORS"/>
    <x v="94"/>
    <s v="MS4202L"/>
    <s v="21304595"/>
    <x v="181"/>
    <x v="3"/>
    <s v="PM SUCCESSFUL"/>
    <s v="CLOSED"/>
    <x v="4316"/>
    <d v="2025-08-15T15:52:00"/>
  </r>
  <r>
    <n v="19844"/>
    <s v="X"/>
    <n v="18027642"/>
    <s v="MARS164110"/>
    <s v="ORCHARD HEALTH CENTRE"/>
    <s v="HEALTH VISITORS"/>
    <x v="99"/>
    <s v="MS4201"/>
    <s v="21304596"/>
    <x v="181"/>
    <x v="0"/>
    <s v="PM SUCCESSFUL"/>
    <s v="CLOSED"/>
    <x v="842"/>
    <d v="2024-11-15T10:57:00"/>
  </r>
  <r>
    <n v="19845"/>
    <s v="X"/>
    <n v="18004000"/>
    <s v="MARS164110"/>
    <s v="ORCHARD HEALTH CENTRE"/>
    <s v="HEALTH VISITORS"/>
    <x v="99"/>
    <s v="MS4201"/>
    <s v="21304596"/>
    <x v="181"/>
    <x v="0"/>
    <s v="NOT PRESENTED"/>
    <s v="CLOSED"/>
    <x v="819"/>
    <d v="2022-12-11T21:27:00"/>
  </r>
  <r>
    <n v="19846"/>
    <s v="X"/>
    <n v="18006400"/>
    <s v="MARS164110"/>
    <s v="ORCHARD HEALTH CENTRE"/>
    <s v="HEALTH VISITORS"/>
    <x v="99"/>
    <s v="MS4201"/>
    <s v="21304596"/>
    <x v="181"/>
    <x v="3"/>
    <s v="PM SUCCESSFUL"/>
    <s v="CLOSED"/>
    <x v="4317"/>
    <d v="2022-12-12T12:10:00"/>
  </r>
  <r>
    <n v="19847"/>
    <s v="X"/>
    <n v="18015639"/>
    <s v="MARS164110"/>
    <s v="ORCHARD HEALTH CENTRE"/>
    <s v="HEALTH VISITORS"/>
    <x v="99"/>
    <s v="MS4201"/>
    <s v="21304596"/>
    <x v="181"/>
    <x v="0"/>
    <s v="PM SUCCESSFUL"/>
    <s v="CLOSED"/>
    <x v="1446"/>
    <d v="2023-12-07T17:24:00"/>
  </r>
  <r>
    <n v="19848"/>
    <s v="X"/>
    <n v="18015628"/>
    <s v="MARS148505"/>
    <s v="ORCHARD HEALTH CENTRE"/>
    <s v="HEALTH VISITORS"/>
    <x v="99"/>
    <s v="MS4201"/>
    <s v="21304635"/>
    <x v="181"/>
    <x v="0"/>
    <s v="NOT PRESENTED"/>
    <s v="CLOSED"/>
    <x v="1446"/>
    <d v="2023-11-30T00:15:00"/>
  </r>
  <r>
    <n v="19849"/>
    <s v="X"/>
    <n v="18004001"/>
    <s v="MARS148505"/>
    <s v="ORCHARD HEALTH CENTRE"/>
    <s v="HEALTH VISITORS"/>
    <x v="99"/>
    <s v="MS4201"/>
    <s v="21304635"/>
    <x v="181"/>
    <x v="0"/>
    <s v="PM SUCCESSFUL"/>
    <s v="CLOSED"/>
    <x v="819"/>
    <d v="2022-11-24T12:35:00"/>
  </r>
  <r>
    <n v="19850"/>
    <s v="X"/>
    <n v="18027643"/>
    <s v="MARS148505"/>
    <s v="ORCHARD HEALTH CENTRE"/>
    <s v="HEALTH VISITORS"/>
    <x v="99"/>
    <s v="MS4201"/>
    <s v="21304635"/>
    <x v="181"/>
    <x v="0"/>
    <s v="PM SUCCESSFUL"/>
    <s v="CLOSED"/>
    <x v="842"/>
    <d v="2024-11-14T15:17:00"/>
  </r>
  <r>
    <n v="19851"/>
    <s v="X"/>
    <n v="18029996"/>
    <s v="MARS148512"/>
    <s v="ORCHARD HEALTH CENTRE"/>
    <s v="HEALTH VISITORS"/>
    <x v="99"/>
    <s v="MS4201"/>
    <s v="21304742"/>
    <x v="181"/>
    <x v="2"/>
    <s v="NONE"/>
    <s v="CLOSED"/>
    <x v="4114"/>
    <d v="2024-12-13T00:15:00"/>
  </r>
  <r>
    <n v="19852"/>
    <s v="X"/>
    <n v="18036151"/>
    <s v="MARS148512"/>
    <s v="ORCHARD HEALTH CENTRE"/>
    <s v="HEALTH VISITORS"/>
    <x v="99"/>
    <s v="MS4201"/>
    <s v="21304742"/>
    <x v="181"/>
    <x v="4"/>
    <s v="ADD TO CONTRACT"/>
    <s v="INVOICE NOW"/>
    <x v="4318"/>
    <d v="2025-08-15T17:20:00"/>
  </r>
  <r>
    <n v="19853"/>
    <s v="X"/>
    <n v="18004002"/>
    <s v="MARS148512"/>
    <s v="ORCHARD HEALTH CENTRE"/>
    <s v="HEALTH VISITORS"/>
    <x v="99"/>
    <s v="MS4201"/>
    <s v="21304742"/>
    <x v="181"/>
    <x v="0"/>
    <s v="PM SUCCESSFUL"/>
    <s v="CLOSED"/>
    <x v="819"/>
    <d v="2022-11-23T12:10:00"/>
  </r>
  <r>
    <n v="19854"/>
    <s v="X"/>
    <n v="18015629"/>
    <s v="MARS148512"/>
    <s v="ORCHARD HEALTH CENTRE"/>
    <s v="HEALTH VISITORS"/>
    <x v="99"/>
    <s v="MS4201"/>
    <s v="21304742"/>
    <x v="181"/>
    <x v="0"/>
    <s v="PM SUCCESSFUL"/>
    <s v="CLOSED"/>
    <x v="1446"/>
    <d v="2023-12-07T16:21:00"/>
  </r>
  <r>
    <n v="19855"/>
    <m/>
    <n v="18004003"/>
    <s v="MARS123217"/>
    <s v="ORCHARD HEALTH CENTRE"/>
    <s v="HEALTH VISITORS"/>
    <x v="99"/>
    <s v="1582"/>
    <s v="560903"/>
    <x v="192"/>
    <x v="0"/>
    <s v="NOT PRESENTED"/>
    <s v="CLOSED"/>
    <x v="819"/>
    <d v="2022-12-11T21:27:00"/>
  </r>
  <r>
    <n v="19856"/>
    <m/>
    <n v="18029997"/>
    <s v="MARS123217"/>
    <s v="ORCHARD HEALTH CENTRE"/>
    <s v="HEALTH VISITORS"/>
    <x v="99"/>
    <s v="1582"/>
    <s v="560903"/>
    <x v="192"/>
    <x v="2"/>
    <s v="NONE"/>
    <s v="CLOSED"/>
    <x v="4114"/>
    <d v="2024-12-13T00:15:00"/>
  </r>
  <r>
    <n v="19857"/>
    <m/>
    <n v="18029998"/>
    <s v="MARS160755"/>
    <s v="ORCHARD HEALTH CENTRE"/>
    <s v="HEALTH VISITORS"/>
    <x v="94"/>
    <s v="835"/>
    <s v="5385130136651"/>
    <x v="188"/>
    <x v="2"/>
    <s v="NONE"/>
    <s v="CLOSED"/>
    <x v="4114"/>
    <d v="2024-12-13T00:15:00"/>
  </r>
  <r>
    <n v="19858"/>
    <m/>
    <n v="18004004"/>
    <s v="MARS160755"/>
    <s v="ORCHARD HEALTH CENTRE"/>
    <s v="HEALTH VISITORS"/>
    <x v="94"/>
    <s v="835"/>
    <s v="5385130136651"/>
    <x v="188"/>
    <x v="0"/>
    <s v="NOT PRESENTED"/>
    <s v="CLOSED"/>
    <x v="819"/>
    <d v="2022-12-11T21:27:00"/>
  </r>
  <r>
    <n v="19859"/>
    <m/>
    <n v="18006398"/>
    <s v="MARS160755"/>
    <s v="ORCHARD HEALTH CENTRE"/>
    <s v="HEALTH VISITORS"/>
    <x v="94"/>
    <s v="835"/>
    <s v="5385130136651"/>
    <x v="188"/>
    <x v="3"/>
    <s v="PM SUCCESSFUL"/>
    <s v="CLOSED"/>
    <x v="4319"/>
    <d v="2022-12-12T11:47:00"/>
  </r>
  <r>
    <n v="19860"/>
    <m/>
    <n v="18015673"/>
    <s v="MARS160755"/>
    <s v="ORCHARD HEALTH CENTRE"/>
    <s v="HEALTH VISITORS"/>
    <x v="94"/>
    <s v="835"/>
    <s v="5385130136651"/>
    <x v="188"/>
    <x v="0"/>
    <s v="PM SUCCESSFUL"/>
    <s v="CLOSED"/>
    <x v="1446"/>
    <d v="2023-12-07T17:23:00"/>
  </r>
  <r>
    <n v="19861"/>
    <m/>
    <n v="18015818"/>
    <s v="MARS148259"/>
    <s v="RAGLAN HOUSE"/>
    <s v="CLINIC ROOM"/>
    <x v="94"/>
    <s v="NOT KNOWN"/>
    <s v="811015"/>
    <x v="181"/>
    <x v="2"/>
    <s v="NONE"/>
    <s v="CLOSED"/>
    <x v="5"/>
    <d v="2023-05-01T00:15:00"/>
  </r>
  <r>
    <n v="19862"/>
    <m/>
    <n v="18005854"/>
    <s v="MARS148259"/>
    <s v="RAGLAN HOUSE"/>
    <s v="CLINIC ROOM"/>
    <x v="94"/>
    <s v="NOT KNOWN"/>
    <s v="811015"/>
    <x v="181"/>
    <x v="0"/>
    <s v="NOT PRESENTED"/>
    <s v="CLOSED"/>
    <x v="71"/>
    <d v="2023-04-11T12:59:00"/>
  </r>
  <r>
    <n v="19863"/>
    <s v="X"/>
    <n v="18005860"/>
    <s v="OHFT40783"/>
    <s v="RAGLAN HOUSE"/>
    <s v="CLINIC ROOM"/>
    <x v="94"/>
    <s v="DP2400"/>
    <s v="9CC030232"/>
    <x v="214"/>
    <x v="0"/>
    <s v="PM SUCCESSFUL"/>
    <s v="CLOSED"/>
    <x v="71"/>
    <d v="2023-04-11T16:16:00"/>
  </r>
  <r>
    <n v="19864"/>
    <s v="X"/>
    <n v="18016746"/>
    <s v="OHFT40783"/>
    <s v="RAGLAN HOUSE"/>
    <s v="CLINIC ROOM"/>
    <x v="94"/>
    <s v="DP2400"/>
    <s v="9CC030232"/>
    <x v="214"/>
    <x v="0"/>
    <s v="NOT PRESENTED"/>
    <s v="CLOSED"/>
    <x v="617"/>
    <d v="2024-02-05T13:35:00"/>
  </r>
  <r>
    <n v="19865"/>
    <s v="X"/>
    <n v="18028464"/>
    <s v="OHFT40783"/>
    <s v="RAGLAN HOUSE"/>
    <s v="CLINIC ROOM"/>
    <x v="94"/>
    <s v="DP2400"/>
    <s v="9CC030232"/>
    <x v="214"/>
    <x v="0"/>
    <s v="PM SUCCESSFUL"/>
    <s v="CLOSED"/>
    <x v="618"/>
    <d v="2024-12-01T00:00:00"/>
  </r>
  <r>
    <n v="19866"/>
    <s v="X"/>
    <n v="18028763"/>
    <s v="MARS201476"/>
    <s v="RAGLAN HOUSE"/>
    <s v="CONSULTANTS ROOM"/>
    <x v="94"/>
    <s v="M420"/>
    <s v="21406847"/>
    <x v="214"/>
    <x v="0"/>
    <s v="NOT PRESENTED"/>
    <s v="CLOSED"/>
    <x v="618"/>
    <d v="2025-01-06T17:49:00"/>
  </r>
  <r>
    <n v="19867"/>
    <s v="X"/>
    <n v="18024812"/>
    <s v="MARS201476"/>
    <s v="RAGLAN HOUSE"/>
    <s v="CONSULTANTS ROOM"/>
    <x v="94"/>
    <s v="M420"/>
    <s v="21406847"/>
    <x v="214"/>
    <x v="3"/>
    <s v="PM SUCCESSFUL"/>
    <s v="CLOSED"/>
    <x v="4320"/>
    <d v="2024-07-18T16:06:00"/>
  </r>
  <r>
    <n v="19868"/>
    <s v="X"/>
    <n v="18016737"/>
    <s v="MARS201476"/>
    <s v="RAGLAN HOUSE"/>
    <s v="CONSULTANTS ROOM"/>
    <x v="94"/>
    <s v="M420"/>
    <s v="21406847"/>
    <x v="214"/>
    <x v="0"/>
    <s v="PM SUCCESSFUL"/>
    <s v="CLOSED"/>
    <x v="617"/>
    <d v="2024-02-02T18:02:00"/>
  </r>
  <r>
    <n v="19869"/>
    <s v="X"/>
    <n v="18005849"/>
    <s v="MARS201476"/>
    <s v="RAGLAN HOUSE"/>
    <s v="CONSULTANTS ROOM"/>
    <x v="94"/>
    <s v="M420"/>
    <s v="21406847"/>
    <x v="214"/>
    <x v="0"/>
    <s v="PM SUCCESSFUL"/>
    <s v="CLOSED"/>
    <x v="71"/>
    <d v="2023-04-11T16:09:00"/>
  </r>
  <r>
    <n v="19870"/>
    <s v="X"/>
    <n v="18005850"/>
    <s v="AMS27805"/>
    <s v="RAGLAN HOUSE"/>
    <s v="CONSULTANTS ROOM"/>
    <x v="94"/>
    <s v="M430"/>
    <s v="21708453"/>
    <x v="214"/>
    <x v="0"/>
    <s v="PM SUCCESSFUL"/>
    <s v="CLOSED"/>
    <x v="71"/>
    <d v="2023-04-11T16:10:00"/>
  </r>
  <r>
    <n v="19871"/>
    <s v="X"/>
    <n v="18016738"/>
    <s v="AMS27805"/>
    <s v="RAGLAN HOUSE"/>
    <s v="CONSULTANTS ROOM"/>
    <x v="94"/>
    <s v="M430"/>
    <s v="21708453"/>
    <x v="214"/>
    <x v="0"/>
    <s v="PM FAILURE"/>
    <s v="CLOSED"/>
    <x v="617"/>
    <d v="2024-02-02T18:04:00"/>
  </r>
  <r>
    <n v="19872"/>
    <s v="X"/>
    <n v="18028759"/>
    <s v="AMS27805"/>
    <s v="RAGLAN HOUSE"/>
    <s v="CONSULTANTS ROOM"/>
    <x v="94"/>
    <s v="M430"/>
    <s v="21708453"/>
    <x v="214"/>
    <x v="0"/>
    <s v="PM SUCCESSFUL"/>
    <s v="CLOSED"/>
    <x v="618"/>
    <d v="2024-12-01T00:00:00"/>
  </r>
  <r>
    <n v="19873"/>
    <s v="X"/>
    <n v="18028760"/>
    <s v="AMS27807"/>
    <s v="RAGLAN HOUSE"/>
    <s v="CONSULTANTS ROOM"/>
    <x v="94"/>
    <s v="M430"/>
    <s v="21708454"/>
    <x v="214"/>
    <x v="0"/>
    <s v="PM SUCCESSFUL"/>
    <s v="CLOSED"/>
    <x v="618"/>
    <d v="2024-12-01T00:00:00"/>
  </r>
  <r>
    <n v="19874"/>
    <s v="X"/>
    <n v="18033696"/>
    <s v="AMS27807"/>
    <s v="RAGLAN HOUSE"/>
    <s v="CAMHS"/>
    <x v="94"/>
    <s v="M430"/>
    <s v="21708454"/>
    <x v="214"/>
    <x v="1"/>
    <s v="FAULTY"/>
    <s v="INVOICE NOW"/>
    <x v="4321"/>
    <d v="2025-08-06T16:49:00"/>
  </r>
  <r>
    <n v="19875"/>
    <s v="X"/>
    <n v="18016739"/>
    <s v="AMS27807"/>
    <s v="RAGLAN HOUSE"/>
    <s v="CONSULTANTS ROOM"/>
    <x v="94"/>
    <s v="M430"/>
    <s v="21708454"/>
    <x v="214"/>
    <x v="0"/>
    <s v="PM SUCCESSFUL"/>
    <s v="CLOSED"/>
    <x v="617"/>
    <d v="2024-02-02T18:03:00"/>
  </r>
  <r>
    <n v="19876"/>
    <s v="X"/>
    <n v="18005851"/>
    <s v="AMS27807"/>
    <s v="RAGLAN HOUSE"/>
    <s v="CONSULTANTS ROOM"/>
    <x v="94"/>
    <s v="M430"/>
    <s v="21708454"/>
    <x v="214"/>
    <x v="0"/>
    <s v="PM SUCCESSFUL"/>
    <s v="CLOSED"/>
    <x v="71"/>
    <d v="2023-04-11T16:12:00"/>
  </r>
  <r>
    <n v="19877"/>
    <s v="X"/>
    <n v="18005852"/>
    <s v="AMS27806"/>
    <s v="RAGLAN HOUSE"/>
    <s v="CONSULTANTS ROOM"/>
    <x v="94"/>
    <s v="M430"/>
    <s v="21708455"/>
    <x v="214"/>
    <x v="0"/>
    <s v="PM SUCCESSFUL"/>
    <s v="CLOSED"/>
    <x v="71"/>
    <d v="2023-04-11T16:13:00"/>
  </r>
  <r>
    <n v="19878"/>
    <s v="X"/>
    <n v="18016747"/>
    <s v="AMS27806"/>
    <s v="RAGLAN HOUSE"/>
    <s v="CONSULTANTS ROOM"/>
    <x v="94"/>
    <s v="M430"/>
    <s v="21708455"/>
    <x v="214"/>
    <x v="0"/>
    <s v="PM SUCCESSFUL"/>
    <s v="CLOSED"/>
    <x v="617"/>
    <d v="2024-02-02T18:00:00"/>
  </r>
  <r>
    <n v="19879"/>
    <s v="X"/>
    <n v="18028761"/>
    <s v="AMS27806"/>
    <s v="RAGLAN HOUSE"/>
    <s v="CONSULTANTS ROOM"/>
    <x v="94"/>
    <s v="M430"/>
    <s v="21708455"/>
    <x v="214"/>
    <x v="0"/>
    <s v="PM SUCCESSFUL"/>
    <s v="CLOSED"/>
    <x v="618"/>
    <d v="2024-12-01T00:00:00"/>
  </r>
  <r>
    <n v="19880"/>
    <s v="X"/>
    <n v="18028762"/>
    <s v="MARS199079"/>
    <s v="RAGLAN HOUSE"/>
    <s v="CONSULTANTS ROOM"/>
    <x v="94"/>
    <s v="M420"/>
    <s v="21907227"/>
    <x v="214"/>
    <x v="0"/>
    <s v="NOT PRESENTED"/>
    <s v="CLOSED"/>
    <x v="618"/>
    <d v="2025-01-06T17:49:00"/>
  </r>
  <r>
    <n v="19881"/>
    <s v="X"/>
    <n v="18016748"/>
    <s v="MARS199079"/>
    <s v="RAGLAN HOUSE"/>
    <s v="CONSULTANTS ROOM"/>
    <x v="94"/>
    <s v="M420"/>
    <s v="21907227"/>
    <x v="214"/>
    <x v="0"/>
    <s v="PM SUCCESSFUL"/>
    <s v="CLOSED"/>
    <x v="617"/>
    <d v="2024-02-02T17:59:00"/>
  </r>
  <r>
    <n v="19882"/>
    <s v="X"/>
    <n v="18005853"/>
    <s v="MARS199079"/>
    <s v="RAGLAN HOUSE"/>
    <s v="CONSULTANTS ROOM"/>
    <x v="94"/>
    <s v="M420"/>
    <s v="21907227"/>
    <x v="214"/>
    <x v="0"/>
    <s v="PM SUCCESSFUL"/>
    <s v="CLOSED"/>
    <x v="71"/>
    <d v="2023-04-11T16:15:00"/>
  </r>
  <r>
    <n v="19883"/>
    <m/>
    <n v="18004583"/>
    <s v="MARS148509"/>
    <s v="RECYCLED"/>
    <s v="WARD"/>
    <x v="94"/>
    <s v="MS4200"/>
    <s v="21104975"/>
    <x v="181"/>
    <x v="2"/>
    <s v="REMOVE FROM CONTRACT"/>
    <s v="CLOSED"/>
    <x v="4322"/>
    <d v="2022-10-27T17:47:00"/>
  </r>
  <r>
    <n v="19884"/>
    <m/>
    <n v="18004582"/>
    <s v="MARS143568"/>
    <s v="RECYCLED"/>
    <s v="WARD"/>
    <x v="94"/>
    <s v="MS4202L"/>
    <s v="21111034"/>
    <x v="181"/>
    <x v="2"/>
    <s v="REMOVE FROM CONTRACT"/>
    <s v="CLOSED"/>
    <x v="4323"/>
    <d v="2022-10-27T17:39:00"/>
  </r>
  <r>
    <n v="19885"/>
    <s v="X"/>
    <n v="18004005"/>
    <s v="OHFT0197"/>
    <s v="REDLANDS DAYTIME SUPPORT"/>
    <s v="TBC"/>
    <x v="98"/>
    <s v="DP2400"/>
    <s v="4375"/>
    <x v="181"/>
    <x v="0"/>
    <s v="PM SUCCESSFUL"/>
    <s v="CLOSED"/>
    <x v="819"/>
    <d v="2022-11-08T11:08:00"/>
  </r>
  <r>
    <n v="19886"/>
    <s v="X"/>
    <n v="18015652"/>
    <s v="OHFT0197"/>
    <s v="REDLANDS DAYTIME SUPPORT"/>
    <s v="LEARNING DISABILITY SERVICE"/>
    <x v="98"/>
    <s v="DP2400"/>
    <s v="4375"/>
    <x v="181"/>
    <x v="0"/>
    <s v="PM SUCCESSFUL"/>
    <s v="CLOSED"/>
    <x v="1446"/>
    <d v="2023-11-13T13:32:00"/>
  </r>
  <r>
    <n v="19887"/>
    <s v="X"/>
    <n v="18027657"/>
    <s v="OHFT0197"/>
    <s v="REDLANDS DAYTIME SUPPORT"/>
    <s v="LEARNING DISABILITY SERVICE"/>
    <x v="98"/>
    <s v="DP2400"/>
    <s v="4375"/>
    <x v="181"/>
    <x v="0"/>
    <s v="PM SUCCESSFUL"/>
    <s v="CLOSED"/>
    <x v="842"/>
    <d v="2024-11-19T19:22:00"/>
  </r>
  <r>
    <n v="19888"/>
    <s v="X"/>
    <n v="18037227"/>
    <s v="OHFT0197"/>
    <s v="REDLANDS DAYTIME SUPPORT"/>
    <s v="LEARNING DISABILITY SERVICE"/>
    <x v="98"/>
    <s v="DP2400"/>
    <s v="4375"/>
    <x v="181"/>
    <x v="1"/>
    <s v="FAULTY"/>
    <s v="AWAITING PARTS"/>
    <x v="4324"/>
    <d v="2025-09-12T15:50:00"/>
  </r>
  <r>
    <n v="19889"/>
    <s v="X"/>
    <n v="18028586"/>
    <s v="MARS120029"/>
    <s v="SAFFRON HOUSE"/>
    <s v="CAMHS HIGH WYCOMBE"/>
    <x v="94"/>
    <s v="MPPSHM"/>
    <s v="6KT034498"/>
    <x v="181"/>
    <x v="0"/>
    <s v="PM SUCCESSFUL"/>
    <s v="CLOSED"/>
    <x v="618"/>
    <d v="2024-12-20T12:37:00"/>
  </r>
  <r>
    <n v="19890"/>
    <s v="X"/>
    <n v="18016727"/>
    <s v="MARS120029"/>
    <s v="SAFFRON HOUSE"/>
    <s v="CAMHS HIGH WYCOMBE"/>
    <x v="94"/>
    <s v="MPPSHM"/>
    <s v="6KT034498"/>
    <x v="181"/>
    <x v="0"/>
    <s v="PM SUCCESSFUL"/>
    <s v="CLOSED"/>
    <x v="617"/>
    <d v="2023-12-11T12:34:00"/>
  </r>
  <r>
    <n v="19891"/>
    <s v="X"/>
    <n v="18005843"/>
    <s v="MARS120029"/>
    <s v="SAFFRON HOUSE"/>
    <s v="CAMHS"/>
    <x v="94"/>
    <s v="MPPSHM"/>
    <s v="6KT034498"/>
    <x v="181"/>
    <x v="0"/>
    <s v="PM SUCCESSFUL"/>
    <s v="CLOSED"/>
    <x v="71"/>
    <d v="2023-02-17T16:33:00"/>
  </r>
  <r>
    <n v="19892"/>
    <s v="X"/>
    <n v="18005844"/>
    <s v="MARS117152"/>
    <s v="SAFFRON HOUSE"/>
    <s v="CMHT OLDER ADULTS"/>
    <x v="94"/>
    <s v="MPPS200"/>
    <s v="8AC011293"/>
    <x v="181"/>
    <x v="0"/>
    <s v="PM SUCCESSFUL"/>
    <s v="CLOSED"/>
    <x v="71"/>
    <d v="2023-02-17T15:45:00"/>
  </r>
  <r>
    <n v="19893"/>
    <s v="X"/>
    <n v="18016734"/>
    <s v="MARS117152"/>
    <s v="SAFFRON HOUSE"/>
    <s v="CHILTERN WEST CMHT"/>
    <x v="94"/>
    <s v="MPPS200"/>
    <s v="8AC011293"/>
    <x v="181"/>
    <x v="0"/>
    <s v="PM SUCCESSFUL"/>
    <s v="CLOSED"/>
    <x v="617"/>
    <d v="2023-12-11T12:35:00"/>
  </r>
  <r>
    <n v="19894"/>
    <s v="X"/>
    <n v="18028602"/>
    <s v="MARS117152"/>
    <s v="SAFFRON HOUSE"/>
    <s v="CHILTERN WEST CMHT"/>
    <x v="94"/>
    <s v="MPPS200"/>
    <s v="8AC011293"/>
    <x v="181"/>
    <x v="0"/>
    <s v="PM SUCCESSFUL"/>
    <s v="CLOSED"/>
    <x v="618"/>
    <d v="2024-12-20T11:59:00"/>
  </r>
  <r>
    <n v="19895"/>
    <m/>
    <n v="18032452"/>
    <s v="MARS128401"/>
    <s v="SAFFRON HOUSE"/>
    <s v="CHILTERN WEST CMHT"/>
    <x v="94"/>
    <s v="MS4202"/>
    <s v="7FC003366"/>
    <x v="181"/>
    <x v="2"/>
    <s v="NONE"/>
    <s v="CLOSED"/>
    <x v="1133"/>
    <d v="2025-03-25T00:15:00"/>
  </r>
  <r>
    <n v="19896"/>
    <m/>
    <n v="18016740"/>
    <s v="MARS128401"/>
    <s v="SAFFRON HOUSE"/>
    <s v="CHILTERN WEST CMHT"/>
    <x v="94"/>
    <s v="MS4202"/>
    <s v="7FC003366"/>
    <x v="181"/>
    <x v="0"/>
    <s v="PM SUCCESSFUL"/>
    <s v="CLOSED"/>
    <x v="617"/>
    <d v="2023-12-11T12:37:00"/>
  </r>
  <r>
    <n v="19897"/>
    <m/>
    <n v="18005831"/>
    <s v="MARS128401"/>
    <s v="SAFFRON HOUSE"/>
    <s v="CHILTERN WEST CMHT"/>
    <x v="94"/>
    <s v="MS4202"/>
    <s v="7FC003366"/>
    <x v="181"/>
    <x v="0"/>
    <s v="PM SUCCESSFUL"/>
    <s v="CLOSED"/>
    <x v="71"/>
    <d v="2023-02-17T13:41:00"/>
  </r>
  <r>
    <n v="19898"/>
    <m/>
    <n v="18005832"/>
    <s v="MARS128775"/>
    <s v="SAFFRON HOUSE"/>
    <s v="CHILTERN WEST CMHT"/>
    <x v="94"/>
    <s v="MPPSHM"/>
    <s v="19611"/>
    <x v="181"/>
    <x v="0"/>
    <s v="NOT PRESENTED"/>
    <s v="CLOSED"/>
    <x v="71"/>
    <d v="2023-02-17T16:35:00"/>
  </r>
  <r>
    <n v="19899"/>
    <m/>
    <n v="18015819"/>
    <s v="MARS128775"/>
    <s v="AMERSHAM HEALTH CENTRE"/>
    <s v="CHILTERN WEST CMHT"/>
    <x v="94"/>
    <s v="MPPSHM"/>
    <s v="19611"/>
    <x v="181"/>
    <x v="2"/>
    <s v="NONE"/>
    <s v="CLOSED"/>
    <x v="5"/>
    <d v="2023-05-01T00:15:00"/>
  </r>
  <r>
    <n v="19900"/>
    <m/>
    <n v="18011111"/>
    <s v="MARS128775"/>
    <s v="AMERSHAM HEALTH CENTRE"/>
    <s v="CHILTERN WEST CMHT"/>
    <x v="94"/>
    <s v="MPPSHM"/>
    <s v="19611"/>
    <x v="181"/>
    <x v="3"/>
    <s v="PM SUCCESSFUL"/>
    <s v="CLOSED"/>
    <x v="4325"/>
    <d v="2023-05-11T12:47:00"/>
  </r>
  <r>
    <n v="19901"/>
    <m/>
    <n v="18016741"/>
    <s v="MARS201922"/>
    <s v="SAFFRON HOUSE"/>
    <s v="CHILTERN WEST CMHT"/>
    <x v="94"/>
    <s v="M420"/>
    <s v="21616316"/>
    <x v="181"/>
    <x v="0"/>
    <s v="PM FAILURE"/>
    <s v="CLOSED"/>
    <x v="617"/>
    <d v="2023-12-11T12:38:00"/>
  </r>
  <r>
    <n v="19902"/>
    <m/>
    <n v="18018991"/>
    <s v="MARS201922"/>
    <s v="SAFFRON HOUSE"/>
    <s v="CHILTERN WEST CMHT"/>
    <x v="94"/>
    <s v="M420"/>
    <s v="21616316"/>
    <x v="181"/>
    <x v="5"/>
    <s v="REMOVE FROM CONTRACT"/>
    <s v="CLOSED"/>
    <x v="4326"/>
    <d v="2023-12-31T10:34:00"/>
  </r>
  <r>
    <n v="19903"/>
    <m/>
    <n v="18005838"/>
    <s v="MARS201922"/>
    <s v="SAFFRON HOUSE"/>
    <s v="CHILTERN WEST CMHT"/>
    <x v="94"/>
    <s v="M420"/>
    <s v="21616316"/>
    <x v="181"/>
    <x v="0"/>
    <s v="PM SUCCESSFUL"/>
    <s v="CLOSED"/>
    <x v="71"/>
    <d v="2023-02-17T14:17:00"/>
  </r>
  <r>
    <n v="19904"/>
    <s v="X"/>
    <n v="18005839"/>
    <s v="MARS215452"/>
    <s v="SAFFRON HOUSE"/>
    <s v="CHILTERN WEST CMHT"/>
    <x v="94"/>
    <s v="DP3810"/>
    <s v="21705508"/>
    <x v="181"/>
    <x v="0"/>
    <s v="PM SUCCESSFUL"/>
    <s v="CLOSED"/>
    <x v="71"/>
    <d v="2023-02-17T15:55:00"/>
  </r>
  <r>
    <n v="19905"/>
    <s v="X"/>
    <n v="18016742"/>
    <s v="MARS215452"/>
    <s v="SAFFRON HOUSE"/>
    <s v="CHILTERN WEST CMHT"/>
    <x v="94"/>
    <s v="DP3810"/>
    <s v="21705508"/>
    <x v="181"/>
    <x v="0"/>
    <s v="PM SUCCESSFUL"/>
    <s v="CLOSED"/>
    <x v="617"/>
    <d v="2023-12-11T12:20:00"/>
  </r>
  <r>
    <n v="19906"/>
    <s v="X"/>
    <n v="18028609"/>
    <s v="MARS215452"/>
    <s v="SAFFRON HOUSE"/>
    <s v="CHILTERN WEST CMHT"/>
    <x v="94"/>
    <s v="DP3810"/>
    <s v="21705508"/>
    <x v="181"/>
    <x v="0"/>
    <s v="PM SUCCESSFUL"/>
    <s v="CLOSED"/>
    <x v="618"/>
    <d v="2024-12-20T14:55:00"/>
  </r>
  <r>
    <n v="19907"/>
    <s v="X"/>
    <n v="18028610"/>
    <s v="MARS215450"/>
    <s v="SAFFRON HOUSE"/>
    <s v="CHILTERN WEST CMHT"/>
    <x v="94"/>
    <s v="DP3810"/>
    <s v="21705510"/>
    <x v="181"/>
    <x v="0"/>
    <s v="PM SUCCESSFUL"/>
    <s v="CLOSED"/>
    <x v="618"/>
    <d v="2024-12-20T11:49:00"/>
  </r>
  <r>
    <n v="19908"/>
    <s v="X"/>
    <n v="18035192"/>
    <s v="MARS215450"/>
    <s v="SAFFRON HOUSE"/>
    <s v="CHILTERN WEST CMHT"/>
    <x v="94"/>
    <s v="DP3810"/>
    <s v="21705510"/>
    <x v="181"/>
    <x v="1"/>
    <s v="FAULTY"/>
    <s v="CLOSED"/>
    <x v="4327"/>
    <d v="2025-07-29T15:29:00"/>
  </r>
  <r>
    <n v="19909"/>
    <s v="X"/>
    <n v="18016731"/>
    <s v="MARS215450"/>
    <s v="SAFFRON HOUSE"/>
    <s v="CHILTERN WEST CMHT"/>
    <x v="94"/>
    <s v="DP3810"/>
    <s v="21705510"/>
    <x v="181"/>
    <x v="0"/>
    <s v="PM SUCCESSFUL"/>
    <s v="CLOSED"/>
    <x v="617"/>
    <d v="2023-12-11T12:42:00"/>
  </r>
  <r>
    <n v="19910"/>
    <s v="X"/>
    <n v="18005840"/>
    <s v="MARS215450"/>
    <s v="SAFFRON HOUSE"/>
    <s v="CHILTERN WEST CMHT"/>
    <x v="94"/>
    <s v="DP3810"/>
    <s v="21705510"/>
    <x v="181"/>
    <x v="0"/>
    <s v="PM SUCCESSFUL"/>
    <s v="CLOSED"/>
    <x v="71"/>
    <d v="2023-02-17T14:24:00"/>
  </r>
  <r>
    <n v="19911"/>
    <s v="X"/>
    <n v="18005842"/>
    <s v="MARS215458"/>
    <s v="SAFFRON HOUSE"/>
    <s v="CHILTERN WEST CMHT"/>
    <x v="94"/>
    <s v="DP3810"/>
    <s v="21705511"/>
    <x v="181"/>
    <x v="0"/>
    <s v="PM SUCCESSFUL"/>
    <s v="CLOSED"/>
    <x v="71"/>
    <d v="2023-02-17T13:37:00"/>
  </r>
  <r>
    <n v="19912"/>
    <s v="X"/>
    <n v="18016732"/>
    <s v="MARS215458"/>
    <s v="SAFFRON HOUSE"/>
    <s v="CHILTERN WEST CMHT"/>
    <x v="94"/>
    <s v="DP3810"/>
    <s v="21705511"/>
    <x v="181"/>
    <x v="0"/>
    <s v="PM SUCCESSFUL"/>
    <s v="CLOSED"/>
    <x v="617"/>
    <d v="2023-12-11T12:25:00"/>
  </r>
  <r>
    <n v="19913"/>
    <s v="X"/>
    <n v="18028611"/>
    <s v="MARS215458"/>
    <s v="SAFFRON HOUSE"/>
    <s v="CHILTERN WEST CMHT"/>
    <x v="94"/>
    <s v="DP3810"/>
    <s v="21705511"/>
    <x v="181"/>
    <x v="0"/>
    <s v="PM SUCCESSFUL"/>
    <s v="CLOSED"/>
    <x v="618"/>
    <d v="2024-12-20T12:52:00"/>
  </r>
  <r>
    <n v="19914"/>
    <s v="X"/>
    <n v="18028600"/>
    <s v="MARS215453"/>
    <s v="SAFFRON HOUSE"/>
    <s v="CHILTERN WEST CMHT"/>
    <x v="94"/>
    <s v="DP3810"/>
    <s v="21705512"/>
    <x v="181"/>
    <x v="0"/>
    <s v="PM SUCCESSFUL"/>
    <s v="CLOSED"/>
    <x v="618"/>
    <d v="2024-12-20T14:45:00"/>
  </r>
  <r>
    <n v="19915"/>
    <s v="X"/>
    <n v="18016733"/>
    <s v="MARS215453"/>
    <s v="SAFFRON HOUSE"/>
    <s v="CHILTERN WEST CMHT"/>
    <x v="94"/>
    <s v="DP3810"/>
    <s v="21705512"/>
    <x v="181"/>
    <x v="0"/>
    <s v="PM SUCCESSFUL"/>
    <s v="CLOSED"/>
    <x v="617"/>
    <d v="2023-12-11T12:17:00"/>
  </r>
  <r>
    <n v="19916"/>
    <s v="X"/>
    <n v="18005845"/>
    <s v="MARS215453"/>
    <s v="SAFFRON HOUSE"/>
    <s v="CHILTERN WEST CMHT"/>
    <x v="94"/>
    <s v="DP3810"/>
    <s v="21705512"/>
    <x v="181"/>
    <x v="0"/>
    <s v="PM SUCCESSFUL"/>
    <s v="CLOSED"/>
    <x v="71"/>
    <d v="2023-02-17T12:40:00"/>
  </r>
  <r>
    <n v="19917"/>
    <s v="X"/>
    <n v="18005846"/>
    <s v="MARS215456"/>
    <s v="SAFFRON HOUSE"/>
    <s v="CHILTERN WEST CMHT"/>
    <x v="94"/>
    <s v="DP3810"/>
    <s v="21705519"/>
    <x v="181"/>
    <x v="0"/>
    <s v="PM SUCCESSFUL"/>
    <s v="CLOSED"/>
    <x v="71"/>
    <d v="2023-02-17T13:29:00"/>
  </r>
  <r>
    <n v="19918"/>
    <s v="X"/>
    <n v="18016735"/>
    <s v="MARS215456"/>
    <s v="SAFFRON HOUSE"/>
    <s v="CHILTERN WEST CMHT"/>
    <x v="94"/>
    <s v="DP3810"/>
    <s v="21705519"/>
    <x v="181"/>
    <x v="0"/>
    <s v="PM SUCCESSFUL"/>
    <s v="CLOSED"/>
    <x v="617"/>
    <d v="2023-12-11T12:19:00"/>
  </r>
  <r>
    <n v="19919"/>
    <s v="X"/>
    <n v="18028601"/>
    <s v="MARS215456"/>
    <s v="SAFFRON HOUSE"/>
    <s v="CHILTERN WEST CMHT"/>
    <x v="94"/>
    <s v="DP3810"/>
    <s v="21705519"/>
    <x v="181"/>
    <x v="0"/>
    <s v="PM SUCCESSFUL"/>
    <s v="CLOSED"/>
    <x v="618"/>
    <d v="2024-12-20T14:57:00"/>
  </r>
  <r>
    <n v="19920"/>
    <m/>
    <n v="18032453"/>
    <s v="MARS215455"/>
    <s v="SAFFRON HOUSE"/>
    <s v="CHILTERN WEST CMHT"/>
    <x v="94"/>
    <s v="DP3810"/>
    <s v="21705520"/>
    <x v="181"/>
    <x v="2"/>
    <s v="NONE"/>
    <s v="CLOSED"/>
    <x v="1133"/>
    <d v="2025-03-25T00:15:00"/>
  </r>
  <r>
    <n v="19921"/>
    <m/>
    <n v="18016736"/>
    <s v="MARS215455"/>
    <s v="SAFFRON HOUSE"/>
    <s v="CHILTERN WEST CMHT"/>
    <x v="94"/>
    <s v="DP3810"/>
    <s v="21705520"/>
    <x v="181"/>
    <x v="0"/>
    <s v="PM SUCCESSFUL"/>
    <s v="CLOSED"/>
    <x v="617"/>
    <d v="2023-12-08T15:22:00"/>
  </r>
  <r>
    <n v="19922"/>
    <m/>
    <n v="18005847"/>
    <s v="MARS215455"/>
    <s v="SAFFRON HOUSE"/>
    <s v="CHILTERN WEST CMHT"/>
    <x v="94"/>
    <s v="DP3810"/>
    <s v="21705520"/>
    <x v="181"/>
    <x v="0"/>
    <s v="PM SUCCESSFUL"/>
    <s v="CLOSED"/>
    <x v="71"/>
    <d v="2023-02-17T12:37:00"/>
  </r>
  <r>
    <n v="19923"/>
    <s v="X"/>
    <n v="18005848"/>
    <s v="MARS201921"/>
    <s v="SAFFRON HOUSE"/>
    <s v="CHILTERN WEST CMHT"/>
    <x v="94"/>
    <s v="DP3810"/>
    <s v="21705521"/>
    <x v="181"/>
    <x v="0"/>
    <s v="PM SUCCESSFUL"/>
    <s v="CLOSED"/>
    <x v="71"/>
    <d v="2023-02-17T13:34:00"/>
  </r>
  <r>
    <n v="19924"/>
    <s v="X"/>
    <n v="18016725"/>
    <s v="MARS201921"/>
    <s v="SAFFRON HOUSE"/>
    <s v="CHILTERN WEST CMHT"/>
    <x v="94"/>
    <s v="DP3810"/>
    <s v="21705521"/>
    <x v="181"/>
    <x v="0"/>
    <s v="NOT PRESENTED"/>
    <s v="CLOSED"/>
    <x v="617"/>
    <d v="2024-01-02T17:30:00"/>
  </r>
  <r>
    <n v="19925"/>
    <s v="X"/>
    <n v="18028603"/>
    <s v="MARS201921"/>
    <s v="SAFFRON HOUSE"/>
    <s v="CHILTERN WEST CMHT"/>
    <x v="94"/>
    <s v="DP3810"/>
    <s v="21705521"/>
    <x v="181"/>
    <x v="0"/>
    <s v="PM SUCCESSFUL"/>
    <s v="CLOSED"/>
    <x v="618"/>
    <d v="2024-12-20T14:39:00"/>
  </r>
  <r>
    <n v="19926"/>
    <s v="X"/>
    <n v="18028604"/>
    <s v="MARS215459"/>
    <s v="SAFFRON HOUSE"/>
    <s v="CHILTERN WEST CMHT"/>
    <x v="94"/>
    <s v="DP3810"/>
    <s v="21705526"/>
    <x v="181"/>
    <x v="0"/>
    <s v="PM SUCCESSFUL"/>
    <s v="CLOSED"/>
    <x v="618"/>
    <d v="2024-12-20T14:44:00"/>
  </r>
  <r>
    <n v="19927"/>
    <s v="X"/>
    <n v="18016726"/>
    <s v="MARS215459"/>
    <s v="SAFFRON HOUSE"/>
    <s v="CHILTERN WEST CMHT"/>
    <x v="94"/>
    <s v="DP3810"/>
    <s v="21705526"/>
    <x v="181"/>
    <x v="0"/>
    <s v="PM SUCCESSFUL"/>
    <s v="CLOSED"/>
    <x v="617"/>
    <d v="2023-12-11T12:16:00"/>
  </r>
  <r>
    <n v="19928"/>
    <s v="X"/>
    <n v="18005837"/>
    <s v="MARS215459"/>
    <s v="SAFFRON HOUSE"/>
    <s v="CHILTERN WEST CMHT"/>
    <x v="94"/>
    <s v="DP3810"/>
    <s v="21705526"/>
    <x v="181"/>
    <x v="0"/>
    <s v="PM SUCCESSFUL"/>
    <s v="CLOSED"/>
    <x v="71"/>
    <d v="2023-02-17T13:39:00"/>
  </r>
  <r>
    <n v="19929"/>
    <s v="X"/>
    <n v="18005841"/>
    <s v="MARS215445"/>
    <s v="SAFFRON HOUSE"/>
    <s v="CHILTERN WEST CMHT"/>
    <x v="94"/>
    <s v="MPPSHM"/>
    <s v="6JT033659"/>
    <x v="181"/>
    <x v="0"/>
    <s v="NOT PRESENTED"/>
    <s v="CLOSED"/>
    <x v="71"/>
    <d v="2023-02-17T16:35:00"/>
  </r>
  <r>
    <n v="19930"/>
    <s v="X"/>
    <n v="18015820"/>
    <s v="MARS215445"/>
    <s v="AMERSHAM HEALTH CENTRE"/>
    <s v="CHILTERN WEST CMHT"/>
    <x v="94"/>
    <s v="MPPSHM"/>
    <s v="6JT033659"/>
    <x v="181"/>
    <x v="2"/>
    <s v="NONE"/>
    <s v="CLOSED"/>
    <x v="5"/>
    <d v="2023-05-01T00:15:00"/>
  </r>
  <r>
    <n v="19931"/>
    <s v="X"/>
    <n v="18011110"/>
    <s v="MARS215445"/>
    <s v="AMERSHAM HEALTH CENTRE"/>
    <s v="CHILTERN WEST CMHT"/>
    <x v="94"/>
    <s v="MPPSHM"/>
    <s v="6JT033659"/>
    <x v="181"/>
    <x v="3"/>
    <s v="PM SUCCESSFUL"/>
    <s v="CLOSED"/>
    <x v="4328"/>
    <d v="2023-05-11T12:46:00"/>
  </r>
  <r>
    <n v="19932"/>
    <s v="X"/>
    <n v="18033821"/>
    <s v="MARS215445"/>
    <s v="AMERSHAM HEALTH CENTRE"/>
    <s v="CHILTERN WEST CMHT"/>
    <x v="94"/>
    <s v="MPPSHM"/>
    <s v="6JT033659"/>
    <x v="181"/>
    <x v="4"/>
    <s v="ADD TO CONTRACT"/>
    <s v="CLOSED"/>
    <x v="4329"/>
    <d v="2025-05-12T14:48:00"/>
  </r>
  <r>
    <n v="19933"/>
    <s v="X"/>
    <n v="18028605"/>
    <s v="MARS140766"/>
    <s v="SAFFRON HOUSE"/>
    <s v="CHILTERN WEST CMHT"/>
    <x v="98"/>
    <s v="DP2400"/>
    <s v="6KT034491"/>
    <x v="181"/>
    <x v="0"/>
    <s v="PM SUCCESSFUL"/>
    <s v="CLOSED"/>
    <x v="618"/>
    <d v="2024-12-20T12:51:00"/>
  </r>
  <r>
    <n v="19934"/>
    <s v="X"/>
    <n v="18016715"/>
    <s v="MARS140766"/>
    <s v="SAFFRON HOUSE"/>
    <s v="CHILTERN WEST CMHT"/>
    <x v="98"/>
    <s v="DP2400"/>
    <s v="6KT034491"/>
    <x v="181"/>
    <x v="0"/>
    <s v="PM SUCCESSFUL"/>
    <s v="CLOSED"/>
    <x v="617"/>
    <d v="2023-12-11T12:26:00"/>
  </r>
  <r>
    <n v="19935"/>
    <s v="X"/>
    <n v="18005772"/>
    <s v="MARS140766"/>
    <s v="SAFFRON HOUSE"/>
    <s v="CHILTERN WEST CMHT"/>
    <x v="98"/>
    <s v="DP2400"/>
    <s v="6KT034491"/>
    <x v="181"/>
    <x v="0"/>
    <s v="PM SUCCESSFUL"/>
    <s v="CLOSED"/>
    <x v="71"/>
    <d v="2023-02-17T13:32:00"/>
  </r>
  <r>
    <n v="19936"/>
    <m/>
    <n v="18006634"/>
    <s v="MARS199068"/>
    <s v="SALISBURY DISTRICT HOSPITAL"/>
    <s v="SALISBURY COMMUNITY CAMHS"/>
    <x v="94"/>
    <s v="M420"/>
    <s v="21903355"/>
    <x v="181"/>
    <x v="0"/>
    <s v="PM SUCCESSFUL"/>
    <s v="CLOSED"/>
    <x v="827"/>
    <d v="2023-01-31T12:14:00"/>
  </r>
  <r>
    <n v="19937"/>
    <m/>
    <n v="18019311"/>
    <s v="MARS199068"/>
    <s v="SALISBURY DISTRICT HOSPITAL"/>
    <s v="SALISBURY COMMUNITY CAMHS"/>
    <x v="94"/>
    <s v="M420"/>
    <s v="21903355"/>
    <x v="181"/>
    <x v="0"/>
    <s v="NOT PRESENTED"/>
    <s v="CLOSED"/>
    <x v="82"/>
    <d v="2024-03-06T16:33:00"/>
  </r>
  <r>
    <n v="19938"/>
    <m/>
    <n v="18021483"/>
    <s v="MARS199068"/>
    <s v="SALISBURY DISTRICT HOSPITAL"/>
    <s v="SALISBURY COMMUNITY CAMHS"/>
    <x v="94"/>
    <s v="M420"/>
    <s v="21903355"/>
    <x v="181"/>
    <x v="2"/>
    <s v="REMOVE FROM CONTRACT"/>
    <s v="CLOSED"/>
    <x v="4330"/>
    <d v="2024-03-08T11:26:00"/>
  </r>
  <r>
    <n v="19939"/>
    <s v="X"/>
    <n v="18030372"/>
    <s v="MARS201382"/>
    <s v="SALISBURY DISTRICT HOSPITAL"/>
    <s v="SALISBURY COMMUNITY CAMHS"/>
    <x v="94"/>
    <s v="888"/>
    <s v="1888240061573"/>
    <x v="188"/>
    <x v="0"/>
    <s v="PM SUCCESSFUL"/>
    <s v="CLOSED"/>
    <x v="85"/>
    <d v="2025-02-20T16:13:00"/>
  </r>
  <r>
    <n v="19940"/>
    <s v="X"/>
    <n v="18019312"/>
    <s v="MARS201382"/>
    <s v="SALISBURY DISTRICT HOSPITAL"/>
    <s v="SALISBURY COMMUNITY CAMHS"/>
    <x v="94"/>
    <s v="888"/>
    <s v="1888240061573"/>
    <x v="188"/>
    <x v="0"/>
    <s v="PM SUCCESSFUL"/>
    <s v="CLOSED"/>
    <x v="82"/>
    <d v="2024-02-08T13:20:00"/>
  </r>
  <r>
    <n v="19941"/>
    <s v="X"/>
    <n v="18012798"/>
    <s v="MARS201382"/>
    <s v="SALISBURY DISTRICT HOSPITAL"/>
    <s v="SALISBURY COMMUNITY CAMHS"/>
    <x v="94"/>
    <s v="888"/>
    <s v="1888240061573"/>
    <x v="188"/>
    <x v="1"/>
    <s v="FAULTY"/>
    <s v="CLOSED"/>
    <x v="4331"/>
    <d v="2023-08-09T14:25:00"/>
  </r>
  <r>
    <n v="19942"/>
    <s v="X"/>
    <n v="18006635"/>
    <s v="MARS201382"/>
    <s v="SALISBURY DISTRICT HOSPITAL"/>
    <s v="SALISBURY COMMUNITY CAMHS"/>
    <x v="94"/>
    <s v="888"/>
    <s v="1888240061573"/>
    <x v="188"/>
    <x v="0"/>
    <s v="PM SUCCESSFUL"/>
    <s v="CLOSED"/>
    <x v="827"/>
    <d v="2023-01-31T12:04:00"/>
  </r>
  <r>
    <n v="19943"/>
    <m/>
    <n v="18006633"/>
    <s v="MARS201381"/>
    <s v="SALISBURY DISTRICT HOSPITAL"/>
    <s v="SALISBURY COMMUNITY CAMHS"/>
    <x v="108"/>
    <s v="954"/>
    <s v="5899293148624"/>
    <x v="188"/>
    <x v="0"/>
    <s v="PM SUCCESSFUL"/>
    <s v="CLOSED"/>
    <x v="827"/>
    <d v="2023-01-31T12:07:00"/>
  </r>
  <r>
    <n v="19944"/>
    <m/>
    <n v="18019310"/>
    <s v="MARS201381"/>
    <s v="SALISBURY DISTRICT HOSPITAL"/>
    <s v="SALISBURY COMMUNITY CAMHS"/>
    <x v="108"/>
    <s v="954"/>
    <s v="5899293148624"/>
    <x v="188"/>
    <x v="0"/>
    <s v="PM SUCCESSFUL"/>
    <s v="CLOSED"/>
    <x v="82"/>
    <d v="2024-02-08T13:25:00"/>
  </r>
  <r>
    <n v="19945"/>
    <m/>
    <n v="18028058"/>
    <s v="MARS201381"/>
    <s v="SALISBURY DISTRICT HOSPITAL"/>
    <s v="SALISBURY COMMUNITY CAMHS"/>
    <x v="108"/>
    <s v="954"/>
    <s v="5899293148624"/>
    <x v="188"/>
    <x v="5"/>
    <s v="REMOVE FROM CONTRACT"/>
    <s v="CLOSED"/>
    <x v="4332"/>
    <d v="2024-11-30T00:15:00"/>
  </r>
  <r>
    <n v="19946"/>
    <m/>
    <n v="18028059"/>
    <s v="MARS201380"/>
    <s v="SALISBURY DISTRICT HOSPITAL"/>
    <s v="SALISBURY COMMUNITY CAMHS"/>
    <x v="94"/>
    <s v="956"/>
    <s v="5899295167204"/>
    <x v="188"/>
    <x v="1"/>
    <s v="FAULTY"/>
    <s v="CLOSED"/>
    <x v="4333"/>
    <d v="2024-10-28T12:36:00"/>
  </r>
  <r>
    <n v="19947"/>
    <m/>
    <n v="18030011"/>
    <s v="MARS201380"/>
    <s v="SALISBURY DISTRICT HOSPITAL"/>
    <s v="SALISBURY COMMUNITY CAMHS"/>
    <x v="94"/>
    <s v="956"/>
    <s v="5899295167204"/>
    <x v="188"/>
    <x v="1"/>
    <s v="FAULTY"/>
    <s v="CLOSED"/>
    <x v="4334"/>
    <d v="2024-12-23T09:40:00"/>
  </r>
  <r>
    <n v="19948"/>
    <m/>
    <n v="18030062"/>
    <s v="MARS201380"/>
    <s v="SALISBURY DISTRICT HOSPITAL"/>
    <s v="SALISBURY COMMUNITY CAMHS"/>
    <x v="94"/>
    <s v="956"/>
    <s v="5899295167204"/>
    <x v="188"/>
    <x v="2"/>
    <s v="REMOVE FROM CONTRACT"/>
    <s v="CLOSED"/>
    <x v="4335"/>
    <d v="2024-12-23T09:19:00"/>
  </r>
  <r>
    <n v="19949"/>
    <m/>
    <n v="18019313"/>
    <s v="MARS201380"/>
    <s v="SALISBURY DISTRICT HOSPITAL"/>
    <s v="SALISBURY COMMUNITY CAMHS"/>
    <x v="94"/>
    <s v="956"/>
    <s v="5899295167204"/>
    <x v="188"/>
    <x v="0"/>
    <s v="PM SUCCESSFUL"/>
    <s v="CLOSED"/>
    <x v="82"/>
    <d v="2024-02-08T13:24:00"/>
  </r>
  <r>
    <n v="19950"/>
    <m/>
    <n v="18006636"/>
    <s v="MARS201380"/>
    <s v="SALISBURY DISTRICT HOSPITAL"/>
    <s v="SALISBURY COMMUNITY CAMHS"/>
    <x v="94"/>
    <s v="956"/>
    <s v="5899295167204"/>
    <x v="188"/>
    <x v="0"/>
    <s v="PM SUCCESSFUL"/>
    <s v="CLOSED"/>
    <x v="827"/>
    <d v="2023-01-31T12:11:00"/>
  </r>
  <r>
    <n v="19951"/>
    <s v="X"/>
    <n v="18006637"/>
    <s v="MARS201379"/>
    <s v="SALISBURY DISTRICT HOSPITAL"/>
    <s v="SALISBURY COMMUNITY CAMHS"/>
    <x v="94"/>
    <s v="956"/>
    <s v="5899303140310"/>
    <x v="188"/>
    <x v="0"/>
    <s v="PM SUCCESSFUL"/>
    <s v="CLOSED"/>
    <x v="827"/>
    <d v="2023-01-31T13:01:00"/>
  </r>
  <r>
    <n v="19952"/>
    <s v="X"/>
    <n v="18019314"/>
    <s v="MARS201379"/>
    <s v="SALISBURY DISTRICT HOSPITAL"/>
    <s v="SALISBURY COMMUNITY CAMHS"/>
    <x v="94"/>
    <s v="956"/>
    <s v="5899303140310"/>
    <x v="188"/>
    <x v="0"/>
    <s v="PM SUCCESSFUL"/>
    <s v="CLOSED"/>
    <x v="82"/>
    <d v="2024-02-08T13:23:00"/>
  </r>
  <r>
    <n v="19953"/>
    <s v="X"/>
    <n v="18030373"/>
    <s v="MARS201379"/>
    <s v="SALISBURY DISTRICT HOSPITAL"/>
    <s v="SALISBURY COMMUNITY CAMHS"/>
    <x v="94"/>
    <s v="956"/>
    <s v="5899303140310"/>
    <x v="188"/>
    <x v="0"/>
    <s v="PM SUCCESSFUL"/>
    <s v="CLOSED"/>
    <x v="85"/>
    <d v="2025-02-20T16:12:00"/>
  </r>
  <r>
    <n v="19954"/>
    <s v="X"/>
    <n v="18027581"/>
    <s v="MARS126882"/>
    <s v="SAVERNAKE HOSPITAL"/>
    <s v="CAMHS"/>
    <x v="94"/>
    <s v="MPPS250"/>
    <s v="01C049965"/>
    <x v="181"/>
    <x v="0"/>
    <s v="NOT PRESENTED"/>
    <s v="CLOSED"/>
    <x v="842"/>
    <d v="2024-12-12T13:24:00"/>
  </r>
  <r>
    <n v="19955"/>
    <s v="X"/>
    <n v="18023129"/>
    <s v="MARS126882"/>
    <s v="SAVERNAKE HOSPITAL"/>
    <s v="CAMHS"/>
    <x v="94"/>
    <s v="MPPS250"/>
    <s v="01C049965"/>
    <x v="181"/>
    <x v="3"/>
    <s v="PM SUCCESSFUL"/>
    <s v="CLOSED"/>
    <x v="4336"/>
    <d v="2024-04-29T09:22:00"/>
  </r>
  <r>
    <n v="19956"/>
    <s v="X"/>
    <n v="18018157"/>
    <s v="MARS126882"/>
    <s v="SAVERNAKE HOSPITAL"/>
    <s v="COTSWOLD HOUSE"/>
    <x v="94"/>
    <s v="MPPS250"/>
    <s v="01C049965"/>
    <x v="181"/>
    <x v="4"/>
    <s v="ADD TO CONTRACT"/>
    <s v="CLOSED"/>
    <x v="4337"/>
    <d v="2023-11-30T12:40:00"/>
  </r>
  <r>
    <n v="19957"/>
    <s v="X"/>
    <n v="18015976"/>
    <s v="MARS126882"/>
    <s v="SAVERNAKE HOSPITAL"/>
    <s v="COTSWOLD HOUSE"/>
    <x v="94"/>
    <s v="MPPS250"/>
    <s v="01C049965"/>
    <x v="181"/>
    <x v="2"/>
    <s v="NONE"/>
    <s v="CLOSED"/>
    <x v="5"/>
    <d v="2023-05-01T00:15:00"/>
  </r>
  <r>
    <n v="19958"/>
    <s v="X"/>
    <n v="18004006"/>
    <s v="MARS126882"/>
    <s v="SAVERNAKE HOSPITAL"/>
    <s v="CAMHS"/>
    <x v="94"/>
    <s v="MPPS250"/>
    <s v="01C049965"/>
    <x v="181"/>
    <x v="0"/>
    <s v="NOT PRESENTED"/>
    <s v="CLOSED"/>
    <x v="819"/>
    <d v="2022-12-11T21:27:00"/>
  </r>
  <r>
    <n v="19959"/>
    <s v="X"/>
    <n v="18004007"/>
    <s v="MARS199069"/>
    <s v="SAVERNAKE HOSPITAL"/>
    <s v="CAMHS"/>
    <x v="94"/>
    <s v="M420"/>
    <s v="21903310"/>
    <x v="181"/>
    <x v="0"/>
    <s v="NOT PRESENTED"/>
    <s v="CLOSED"/>
    <x v="819"/>
    <d v="2022-12-11T21:27:00"/>
  </r>
  <r>
    <n v="19960"/>
    <s v="X"/>
    <n v="18015977"/>
    <s v="MARS199069"/>
    <s v="SAVERNAKE HOSPITAL"/>
    <s v="COTSWOLD HOUSE"/>
    <x v="94"/>
    <s v="M420"/>
    <s v="21903310"/>
    <x v="181"/>
    <x v="2"/>
    <s v="NONE"/>
    <s v="CLOSED"/>
    <x v="5"/>
    <d v="2023-05-01T00:15:00"/>
  </r>
  <r>
    <n v="19961"/>
    <s v="X"/>
    <n v="18018158"/>
    <s v="MARS199069"/>
    <s v="SAVERNAKE HOSPITAL"/>
    <s v="COTSWOLD HOUSE"/>
    <x v="94"/>
    <s v="M420"/>
    <s v="21903310"/>
    <x v="181"/>
    <x v="4"/>
    <s v="ADD TO CONTRACT"/>
    <s v="CLOSED"/>
    <x v="4338"/>
    <d v="2023-11-30T12:40:00"/>
  </r>
  <r>
    <n v="19962"/>
    <s v="X"/>
    <n v="18027754"/>
    <s v="MARS199069"/>
    <s v="SAVERNAKE HOSPITAL"/>
    <s v="COTSWOLD HOUSE"/>
    <x v="94"/>
    <s v="M420"/>
    <s v="21903310"/>
    <x v="181"/>
    <x v="0"/>
    <s v="NOT PRESENTED"/>
    <s v="CLOSED"/>
    <x v="842"/>
    <d v="2024-12-12T13:24:00"/>
  </r>
  <r>
    <n v="19963"/>
    <s v="X"/>
    <n v="18027759"/>
    <s v="MARS201961"/>
    <s v="SAVERNAKE HOSPITAL"/>
    <s v="COTSWOLD HOUSE"/>
    <x v="94"/>
    <s v="MS4202L"/>
    <s v="21301225"/>
    <x v="181"/>
    <x v="0"/>
    <s v="PM SUCCESSFUL"/>
    <s v="CLOSED"/>
    <x v="842"/>
    <d v="2024-11-18T12:53:00"/>
  </r>
  <r>
    <n v="19964"/>
    <s v="X"/>
    <n v="18018159"/>
    <s v="MARS201961"/>
    <s v="SAVERNAKE HOSPITAL"/>
    <s v="COTSWOLD HOUSE"/>
    <x v="94"/>
    <s v="MS4202L"/>
    <s v="21301225"/>
    <x v="181"/>
    <x v="4"/>
    <s v="ADD TO CONTRACT"/>
    <s v="CLOSED"/>
    <x v="4339"/>
    <d v="2023-11-30T12:40:00"/>
  </r>
  <r>
    <n v="19965"/>
    <s v="X"/>
    <n v="18015978"/>
    <s v="MARS201961"/>
    <s v="SAVERNAKE HOSPITAL"/>
    <s v="COTSWOLD HOUSE"/>
    <x v="94"/>
    <s v="MS4202L"/>
    <s v="21301225"/>
    <x v="181"/>
    <x v="2"/>
    <s v="NONE"/>
    <s v="CLOSED"/>
    <x v="5"/>
    <d v="2023-05-01T00:15:00"/>
  </r>
  <r>
    <n v="19966"/>
    <s v="X"/>
    <n v="18004008"/>
    <s v="MARS201961"/>
    <s v="SAVERNAKE HOSPITAL"/>
    <s v="EATING DISORDER DEPARTMENT"/>
    <x v="94"/>
    <s v="MS4202L"/>
    <s v="21301225"/>
    <x v="181"/>
    <x v="0"/>
    <s v="NOT PRESENTED"/>
    <s v="CLOSED"/>
    <x v="819"/>
    <d v="2022-12-11T21:27:00"/>
  </r>
  <r>
    <n v="19967"/>
    <s v="X"/>
    <n v="18004009"/>
    <s v="MARS201499"/>
    <s v="SAVERNAKE HOSPITAL"/>
    <s v="COTSWOLD HOUSE"/>
    <x v="94"/>
    <s v="M420"/>
    <s v="21604212"/>
    <x v="181"/>
    <x v="0"/>
    <s v="NOT PRESENTED"/>
    <s v="CLOSED"/>
    <x v="819"/>
    <d v="2022-12-11T21:27:00"/>
  </r>
  <r>
    <n v="19968"/>
    <s v="X"/>
    <n v="18008453"/>
    <s v="MARS201499"/>
    <s v="SAVERNAKE HOSPITAL"/>
    <s v="COTSWOLD HOUSE"/>
    <x v="94"/>
    <s v="M420"/>
    <s v="21604212"/>
    <x v="181"/>
    <x v="3"/>
    <s v="PM SUCCESSFUL"/>
    <s v="CLOSED"/>
    <x v="4340"/>
    <d v="2023-03-02T13:56:00"/>
  </r>
  <r>
    <n v="19969"/>
    <s v="X"/>
    <n v="18015668"/>
    <s v="MARS201499"/>
    <s v="SAVERNAKE HOSPITAL"/>
    <s v="COTSWOLD HOUSE"/>
    <x v="94"/>
    <s v="M420"/>
    <s v="21604212"/>
    <x v="181"/>
    <x v="0"/>
    <s v="PM SUCCESSFUL"/>
    <s v="CLOSED"/>
    <x v="1446"/>
    <d v="2023-11-30T16:53:00"/>
  </r>
  <r>
    <n v="19970"/>
    <s v="X"/>
    <n v="18019025"/>
    <s v="MARS201499"/>
    <s v="SAVERNAKE HOSPITAL"/>
    <s v="COTSWOLD HOUSE"/>
    <x v="94"/>
    <s v="M420"/>
    <s v="21604212"/>
    <x v="181"/>
    <x v="1"/>
    <s v="FAULTY"/>
    <s v="CLOSED"/>
    <x v="4341"/>
    <d v="2023-12-14T13:38:00"/>
  </r>
  <r>
    <n v="19971"/>
    <s v="X"/>
    <n v="18027748"/>
    <s v="MARS201499"/>
    <s v="SAVERNAKE HOSPITAL"/>
    <s v="COTSWOLD HOUSE"/>
    <x v="94"/>
    <s v="M420"/>
    <s v="21604212"/>
    <x v="181"/>
    <x v="0"/>
    <s v="NOT PRESENTED"/>
    <s v="CLOSED"/>
    <x v="842"/>
    <d v="2024-12-12T13:24:00"/>
  </r>
  <r>
    <n v="19972"/>
    <s v="X"/>
    <n v="18027749"/>
    <s v="MARS196952"/>
    <s v="SAVERNAKE HOSPITAL"/>
    <s v="COTSWOLD HOUSE"/>
    <x v="94"/>
    <s v="M110"/>
    <s v="21705969"/>
    <x v="181"/>
    <x v="0"/>
    <s v="PM SUCCESSFUL"/>
    <s v="CLOSED"/>
    <x v="842"/>
    <d v="2024-11-18T12:51:00"/>
  </r>
  <r>
    <n v="19973"/>
    <s v="X"/>
    <n v="18015669"/>
    <s v="MARS196952"/>
    <s v="SAVERNAKE HOSPITAL"/>
    <s v="COTSWOLD HOUSE"/>
    <x v="94"/>
    <s v="M110"/>
    <s v="21705969"/>
    <x v="181"/>
    <x v="0"/>
    <s v="NOT PRESENTED"/>
    <s v="CLOSED"/>
    <x v="1446"/>
    <d v="2023-11-30T00:15:00"/>
  </r>
  <r>
    <n v="19974"/>
    <s v="X"/>
    <n v="18004010"/>
    <s v="MARS196952"/>
    <s v="SAVERNAKE HOSPITAL"/>
    <s v="COTSWOLD HOUSE"/>
    <x v="94"/>
    <s v="M110"/>
    <s v="21705969"/>
    <x v="181"/>
    <x v="0"/>
    <s v="PM SUCCESSFUL"/>
    <s v="CLOSED"/>
    <x v="819"/>
    <d v="2022-11-09T11:09:00"/>
  </r>
  <r>
    <n v="19975"/>
    <s v="X"/>
    <n v="18004011"/>
    <s v="MARS199194"/>
    <s v="SAVERNAKE HOSPITAL"/>
    <s v="COTSWOLD HOUSE"/>
    <x v="94"/>
    <s v="M420"/>
    <s v="21903057"/>
    <x v="181"/>
    <x v="0"/>
    <s v="NOT PRESENTED"/>
    <s v="CLOSED"/>
    <x v="819"/>
    <d v="2022-12-11T21:27:00"/>
  </r>
  <r>
    <n v="19976"/>
    <s v="X"/>
    <n v="18015979"/>
    <s v="MARS199194"/>
    <s v="SAVERNAKE HOSPITAL"/>
    <s v="COTSWOLD HOUSE"/>
    <x v="94"/>
    <s v="M420"/>
    <s v="21903057"/>
    <x v="181"/>
    <x v="2"/>
    <s v="NONE"/>
    <s v="CLOSED"/>
    <x v="5"/>
    <d v="2023-05-01T00:15:00"/>
  </r>
  <r>
    <n v="19977"/>
    <s v="X"/>
    <n v="18019026"/>
    <s v="MARS199194"/>
    <s v="SAVERNAKE HOSPITAL"/>
    <s v="COTSWOLD HOUSE"/>
    <x v="94"/>
    <s v="M420"/>
    <s v="21903057"/>
    <x v="181"/>
    <x v="1"/>
    <s v="FAULTY"/>
    <s v="CLOSED"/>
    <x v="4342"/>
    <d v="2023-12-14T13:41:00"/>
  </r>
  <r>
    <n v="19978"/>
    <s v="X"/>
    <n v="18018160"/>
    <s v="MARS199194"/>
    <s v="SAVERNAKE HOSPITAL"/>
    <s v="COTSWOLD HOUSE"/>
    <x v="94"/>
    <s v="M420"/>
    <s v="21903057"/>
    <x v="181"/>
    <x v="4"/>
    <s v="ADD TO CONTRACT"/>
    <s v="CLOSED"/>
    <x v="4343"/>
    <d v="2023-11-30T12:40:00"/>
  </r>
  <r>
    <n v="19979"/>
    <s v="X"/>
    <n v="18027750"/>
    <s v="MARS199194"/>
    <s v="SAVERNAKE HOSPITAL"/>
    <s v="COTSWOLD HOUSE"/>
    <x v="94"/>
    <s v="M420"/>
    <s v="21903057"/>
    <x v="181"/>
    <x v="0"/>
    <s v="PM SUCCESSFUL"/>
    <s v="CLOSED"/>
    <x v="842"/>
    <d v="2024-11-29T11:57:00"/>
  </r>
  <r>
    <n v="19980"/>
    <s v="X"/>
    <n v="18029920"/>
    <s v="MARS199194"/>
    <s v="SAVERNAKE HOSPITAL"/>
    <s v="COTSWOLD HOUSE"/>
    <x v="94"/>
    <s v="M420"/>
    <s v="21903057"/>
    <x v="181"/>
    <x v="1"/>
    <s v="FAULTY"/>
    <s v="CLOSED"/>
    <x v="4344"/>
    <d v="2025-02-07T10:40:00"/>
  </r>
  <r>
    <n v="19981"/>
    <s v="X"/>
    <n v="18027764"/>
    <s v="MARS201498"/>
    <s v="SAVERNAKE HOSPITAL"/>
    <s v="COTSWOLD HOUSE"/>
    <x v="94"/>
    <s v="MPPS250"/>
    <s v="8DC014215"/>
    <x v="181"/>
    <x v="0"/>
    <s v="PM SUCCESSFUL"/>
    <s v="CLOSED"/>
    <x v="842"/>
    <d v="2024-11-18T12:52:00"/>
  </r>
  <r>
    <n v="19982"/>
    <s v="X"/>
    <n v="18015662"/>
    <s v="MARS201498"/>
    <s v="SAVERNAKE HOSPITAL"/>
    <s v="COTSWOLD HOUSE"/>
    <x v="94"/>
    <s v="MPPS250"/>
    <s v="8DC014215"/>
    <x v="181"/>
    <x v="0"/>
    <s v="PM SUCCESSFUL"/>
    <s v="CLOSED"/>
    <x v="1446"/>
    <d v="2023-11-30T16:55:00"/>
  </r>
  <r>
    <n v="19983"/>
    <s v="X"/>
    <n v="18004012"/>
    <s v="MARS201498"/>
    <s v="SAVERNAKE HOSPITAL"/>
    <s v="COTSWOLD HOUSE"/>
    <x v="94"/>
    <s v="MPPS250"/>
    <s v="8DC014215"/>
    <x v="181"/>
    <x v="0"/>
    <s v="PM SUCCESSFUL"/>
    <s v="CLOSED"/>
    <x v="819"/>
    <d v="2022-11-09T11:46:00"/>
  </r>
  <r>
    <n v="19984"/>
    <s v="X"/>
    <n v="18004013"/>
    <s v="MARS109859"/>
    <s v="SAVERNAKE HOSPITAL"/>
    <s v="COTSWOLD HOUSE"/>
    <x v="94"/>
    <s v="MPPS250"/>
    <s v="8DC014222"/>
    <x v="181"/>
    <x v="0"/>
    <s v="PM SUCCESSFUL"/>
    <s v="CLOSED"/>
    <x v="819"/>
    <d v="2022-11-09T10:47:00"/>
  </r>
  <r>
    <n v="19985"/>
    <s v="X"/>
    <n v="18015663"/>
    <s v="MARS109859"/>
    <s v="SAVERNAKE HOSPITAL"/>
    <s v="COTSWOLD HOUSE"/>
    <x v="94"/>
    <s v="MPPS250"/>
    <s v="8DC014222"/>
    <x v="181"/>
    <x v="0"/>
    <s v="PM SUCCESSFUL"/>
    <s v="CLOSED"/>
    <x v="1446"/>
    <d v="2023-11-30T16:56:00"/>
  </r>
  <r>
    <n v="19986"/>
    <s v="X"/>
    <n v="18027765"/>
    <s v="MARS109859"/>
    <s v="SAVERNAKE HOSPITAL"/>
    <s v="COTSWOLD HOUSE"/>
    <x v="94"/>
    <s v="MPPS250"/>
    <s v="8DC014222"/>
    <x v="181"/>
    <x v="0"/>
    <s v="PM SUCCESSFUL"/>
    <s v="CLOSED"/>
    <x v="842"/>
    <d v="2024-11-18T13:20:00"/>
  </r>
  <r>
    <n v="19987"/>
    <m/>
    <n v="18015980"/>
    <n v="42126"/>
    <s v="SAVERNAKE HOSPITAL"/>
    <s v="COTSWOLD HOUSE"/>
    <x v="94"/>
    <s v="MS4202L"/>
    <s v="0LC049825"/>
    <x v="181"/>
    <x v="2"/>
    <s v="NONE"/>
    <s v="CLOSED"/>
    <x v="5"/>
    <d v="2023-05-01T00:15:00"/>
  </r>
  <r>
    <n v="19988"/>
    <m/>
    <n v="18004014"/>
    <n v="42126"/>
    <s v="SAVERNAKE HOSPITAL"/>
    <s v="COTSWOLD HOUSE"/>
    <x v="94"/>
    <s v="MS4202L"/>
    <s v="0LC049825"/>
    <x v="181"/>
    <x v="0"/>
    <s v="NOT PRESENTED"/>
    <s v="CLOSED"/>
    <x v="819"/>
    <d v="2022-12-11T21:27:00"/>
  </r>
  <r>
    <n v="19989"/>
    <s v="X"/>
    <n v="18008514"/>
    <s v="MARS201262"/>
    <s v="THE SLADE BUILDING"/>
    <s v="LEARNING DISABILITY SERVICE"/>
    <x v="94"/>
    <s v="834"/>
    <s v="10000000061898"/>
    <x v="188"/>
    <x v="1"/>
    <s v="FAULTY"/>
    <s v="CLOSED"/>
    <x v="4345"/>
    <d v="2023-03-03T11:28:00"/>
  </r>
  <r>
    <n v="19990"/>
    <s v="X"/>
    <n v="18011513"/>
    <s v="MARS201262"/>
    <s v="THE SLADE BUILDING"/>
    <s v="LEARNING DISABILITY SERVICE"/>
    <x v="94"/>
    <s v="834"/>
    <s v="10000000061898"/>
    <x v="188"/>
    <x v="0"/>
    <s v="NOT PRESENTED"/>
    <s v="CLOSED"/>
    <x v="459"/>
    <d v="2023-08-01T12:56:00"/>
  </r>
  <r>
    <n v="19991"/>
    <s v="X"/>
    <n v="18023573"/>
    <s v="MARS201262"/>
    <s v="THE SLADE BUILDING"/>
    <s v="LEARNING DISABILITY SERVICE"/>
    <x v="94"/>
    <s v="834"/>
    <s v="10000000061898"/>
    <x v="188"/>
    <x v="0"/>
    <s v="PM SUCCESSFUL"/>
    <s v="CLOSED"/>
    <x v="461"/>
    <d v="2024-07-11T17:11:00"/>
  </r>
  <r>
    <n v="19992"/>
    <s v="X"/>
    <n v="18034138"/>
    <s v="MARS201262"/>
    <s v="THE SLADE BUILDING"/>
    <s v="LEARNING DISABILITY SERVICE"/>
    <x v="94"/>
    <s v="834"/>
    <s v="10000000061898"/>
    <x v="188"/>
    <x v="0"/>
    <s v="PM SUCCESSFUL"/>
    <s v="CLOSED"/>
    <x v="460"/>
    <d v="2025-07-08T16:19:00"/>
  </r>
  <r>
    <n v="19993"/>
    <s v="X"/>
    <n v="18037174"/>
    <s v="MARS201262"/>
    <s v="THE SLADE BUILDING"/>
    <s v="LEARNING DISABILITY SERVICE"/>
    <x v="94"/>
    <s v="834"/>
    <s v="10000000061898"/>
    <x v="188"/>
    <x v="1"/>
    <s v="FAULTY"/>
    <s v="ENGINEER BOOKED"/>
    <x v="4346"/>
    <d v="2025-09-10T08:45:00"/>
  </r>
  <r>
    <n v="19994"/>
    <m/>
    <n v="18023767"/>
    <s v="MARS194156"/>
    <s v="THE SLADE BUILDING"/>
    <s v="SPECIALITY CAMHS"/>
    <x v="94"/>
    <s v="MPPSHM"/>
    <s v="16460"/>
    <x v="181"/>
    <x v="0"/>
    <s v="NOT PRESENTED"/>
    <s v="CLOSED"/>
    <x v="461"/>
    <d v="2024-08-01T12:25:00"/>
  </r>
  <r>
    <n v="19995"/>
    <m/>
    <n v="18028051"/>
    <s v="MARS194156"/>
    <s v="THE SLADE BUILDING"/>
    <s v="SPECIALITY CAMHS"/>
    <x v="94"/>
    <s v="MPPSHM"/>
    <s v="16460"/>
    <x v="181"/>
    <x v="2"/>
    <s v="NONE"/>
    <s v="CLOSED"/>
    <x v="466"/>
    <d v="2024-09-26T00:15:00"/>
  </r>
  <r>
    <n v="19996"/>
    <m/>
    <n v="18011520"/>
    <s v="MARS194156"/>
    <s v="THE SLADE BUILDING"/>
    <s v="SPECIALITY CAMHS"/>
    <x v="94"/>
    <s v="MPPSHM"/>
    <s v="16460"/>
    <x v="181"/>
    <x v="0"/>
    <s v="NOT PRESENTED"/>
    <s v="CLOSED"/>
    <x v="459"/>
    <d v="2023-08-01T12:56:00"/>
  </r>
  <r>
    <n v="19997"/>
    <s v="X"/>
    <n v="18011521"/>
    <s v="MARS165146"/>
    <s v="THE SLADE BUILDING"/>
    <s v="SPECIALITY CAMHS"/>
    <x v="94"/>
    <s v="MPPS250"/>
    <s v="21510482"/>
    <x v="181"/>
    <x v="0"/>
    <s v="NOT PRESENTED"/>
    <s v="CLOSED"/>
    <x v="459"/>
    <d v="2023-08-01T12:56:00"/>
  </r>
  <r>
    <n v="19998"/>
    <s v="X"/>
    <n v="18023768"/>
    <s v="MARS165146"/>
    <s v="THE SLADE BUILDING"/>
    <s v="SPECIALITY CAMHS"/>
    <x v="94"/>
    <s v="MPPS250"/>
    <s v="21510482"/>
    <x v="181"/>
    <x v="0"/>
    <s v="PM SUCCESSFUL"/>
    <s v="CLOSED"/>
    <x v="461"/>
    <d v="2024-07-11T16:42:00"/>
  </r>
  <r>
    <n v="19999"/>
    <s v="X"/>
    <n v="18034255"/>
    <s v="MARS165146"/>
    <s v="THE SLADE BUILDING"/>
    <s v="SPECIALITY CAMHS"/>
    <x v="94"/>
    <s v="MPPS250"/>
    <s v="21510482"/>
    <x v="181"/>
    <x v="0"/>
    <s v="PM SUCCESSFUL"/>
    <s v="CLOSED"/>
    <x v="460"/>
    <d v="2025-07-08T16:05:00"/>
  </r>
  <r>
    <n v="20000"/>
    <s v="X"/>
    <n v="18034256"/>
    <s v="MARS175040"/>
    <s v="MAPLE HOUSE"/>
    <s v="SPECIALITY CAMHS"/>
    <x v="94"/>
    <s v="M430"/>
    <s v="21904900"/>
    <x v="181"/>
    <x v="0"/>
    <s v="PM SUCCESSFUL"/>
    <s v="CLOSED"/>
    <x v="460"/>
    <d v="2025-07-07T17:13:00"/>
  </r>
  <r>
    <n v="20001"/>
    <s v="X"/>
    <n v="18023766"/>
    <s v="MARS175040"/>
    <s v="THE SLADE BUILDING"/>
    <s v="SPECIALITY CAMHS"/>
    <x v="94"/>
    <s v="M430"/>
    <s v="21904900"/>
    <x v="181"/>
    <x v="0"/>
    <s v="PM SUCCESSFUL"/>
    <s v="CLOSED"/>
    <x v="461"/>
    <d v="2024-07-18T16:02:00"/>
  </r>
  <r>
    <n v="20002"/>
    <s v="X"/>
    <n v="18011522"/>
    <s v="MARS175040"/>
    <s v="THE SLADE BUILDING"/>
    <s v="SPECIALITY CAMHS"/>
    <x v="94"/>
    <s v="M430"/>
    <s v="21904900"/>
    <x v="181"/>
    <x v="0"/>
    <s v="NOT PRESENTED"/>
    <s v="CLOSED"/>
    <x v="459"/>
    <d v="2023-08-01T12:56:00"/>
  </r>
  <r>
    <n v="20003"/>
    <m/>
    <n v="18015821"/>
    <s v="MARS117388"/>
    <s v="SOUTH PARADE"/>
    <s v="HEALTH VISITORS"/>
    <x v="94"/>
    <s v="MS4200"/>
    <s v="7FC02989"/>
    <x v="181"/>
    <x v="2"/>
    <s v="NONE"/>
    <s v="CLOSED"/>
    <x v="5"/>
    <d v="2023-05-01T00:15:00"/>
  </r>
  <r>
    <n v="20004"/>
    <m/>
    <n v="18005835"/>
    <s v="MARS117388"/>
    <s v="SOUTH PARADE"/>
    <s v="HEALTH VISITORS"/>
    <x v="94"/>
    <s v="MS4200"/>
    <s v="7FC02989"/>
    <x v="181"/>
    <x v="0"/>
    <s v="NOT PRESENTED"/>
    <s v="CLOSED"/>
    <x v="71"/>
    <d v="2023-03-15T16:49:00"/>
  </r>
  <r>
    <n v="20005"/>
    <s v="X"/>
    <n v="18005836"/>
    <s v="MARS160586"/>
    <s v="SOUTH PARADE"/>
    <s v="HEALTH VISITORS"/>
    <x v="94"/>
    <s v="MS4200"/>
    <s v="8FC012588"/>
    <x v="181"/>
    <x v="0"/>
    <s v="PM SUCCESSFUL"/>
    <s v="CLOSED"/>
    <x v="71"/>
    <d v="2023-03-07T16:37:00"/>
  </r>
  <r>
    <n v="20006"/>
    <s v="X"/>
    <n v="18018244"/>
    <s v="MARS160586"/>
    <s v="SOUTH PARADE"/>
    <s v="HEALTH VISITORS"/>
    <x v="94"/>
    <s v="MS4200"/>
    <s v="8FC012588"/>
    <x v="181"/>
    <x v="0"/>
    <s v="PM SUCCESSFUL"/>
    <s v="CLOSED"/>
    <x v="25"/>
    <d v="2024-01-30T16:22:00"/>
  </r>
  <r>
    <n v="20007"/>
    <s v="X"/>
    <n v="18025835"/>
    <s v="MARS160586"/>
    <s v="AMBROSDEN SURGERY"/>
    <s v="HEALTH VISITORS"/>
    <x v="94"/>
    <s v="MS4200"/>
    <s v="8FC012588"/>
    <x v="181"/>
    <x v="3"/>
    <s v="PM SUCCESSFUL"/>
    <s v="CLOSED"/>
    <x v="4347"/>
    <d v="2024-07-25T17:00:00"/>
  </r>
  <r>
    <n v="20008"/>
    <s v="X"/>
    <n v="18034128"/>
    <s v="MARS160586"/>
    <s v="AMBROSDEN SURGERY"/>
    <s v="HEALTH VISITORS"/>
    <x v="94"/>
    <s v="MS4200"/>
    <s v="8FC012588"/>
    <x v="181"/>
    <x v="0"/>
    <s v="NOT PRESENTED"/>
    <s v="CLOSED"/>
    <x v="460"/>
    <d v="2025-08-04T14:35:00"/>
  </r>
  <r>
    <n v="20009"/>
    <s v="X"/>
    <n v="18034955"/>
    <s v="MARS123114"/>
    <s v="SOUTH PARADE"/>
    <s v="HEALTH VISITORS"/>
    <x v="99"/>
    <s v="MS4201"/>
    <s v="8FC014783"/>
    <x v="181"/>
    <x v="3"/>
    <s v="PM SUCCESSFUL"/>
    <s v="CLOSED"/>
    <x v="4348"/>
    <d v="2025-06-30T16:48:00"/>
  </r>
  <r>
    <n v="20010"/>
    <s v="X"/>
    <n v="18021665"/>
    <s v="MARS123114"/>
    <s v="SOUTH PARADE"/>
    <s v="HEALTH VISITORS"/>
    <x v="99"/>
    <s v="MS4201"/>
    <s v="8FC014783"/>
    <x v="181"/>
    <x v="3"/>
    <s v="PM SUCCESSFUL"/>
    <s v="CLOSED"/>
    <x v="4349"/>
    <d v="2024-03-20T16:36:00"/>
  </r>
  <r>
    <n v="20011"/>
    <s v="X"/>
    <n v="18018250"/>
    <s v="MARS123114"/>
    <s v="SOUTH PARADE"/>
    <s v="HEALTH VISITORS"/>
    <x v="99"/>
    <s v="MS4201"/>
    <s v="8FC014783"/>
    <x v="181"/>
    <x v="0"/>
    <s v="NOT PRESENTED"/>
    <s v="CLOSED"/>
    <x v="25"/>
    <d v="2024-02-01T15:26:00"/>
  </r>
  <r>
    <n v="20012"/>
    <s v="X"/>
    <n v="18005706"/>
    <s v="MARS123114"/>
    <s v="SOUTH PARADE"/>
    <s v="HEALTH VISITORS"/>
    <x v="99"/>
    <s v="MS4201"/>
    <s v="8FC014783"/>
    <x v="181"/>
    <x v="0"/>
    <s v="NOT PRESENTED"/>
    <s v="CLOSED"/>
    <x v="71"/>
    <d v="2023-03-15T16:49:00"/>
  </r>
  <r>
    <n v="20013"/>
    <s v="X"/>
    <n v="18009281"/>
    <s v="MARS123114"/>
    <s v="SOUTH PARADE"/>
    <s v="HEALTH VISITORS"/>
    <x v="99"/>
    <s v="MS4201"/>
    <s v="8FC014783"/>
    <x v="181"/>
    <x v="3"/>
    <s v="PM SUCCESSFUL"/>
    <s v="CLOSED"/>
    <x v="4350"/>
    <d v="2023-03-24T11:48:00"/>
  </r>
  <r>
    <n v="20014"/>
    <s v="X"/>
    <n v="18009282"/>
    <s v="MARS123105"/>
    <s v="SOUTH PARADE"/>
    <s v="HEALTH VISITORS"/>
    <x v="99"/>
    <s v="MS4201"/>
    <s v="8FC014898"/>
    <x v="181"/>
    <x v="3"/>
    <s v="PM SUCCESSFUL"/>
    <s v="CLOSED"/>
    <x v="4351"/>
    <d v="2023-03-24T11:47:00"/>
  </r>
  <r>
    <n v="20015"/>
    <s v="X"/>
    <n v="18005707"/>
    <s v="MARS123105"/>
    <s v="SOUTH PARADE"/>
    <s v="HEALTH VISITORS"/>
    <x v="99"/>
    <s v="MS4201"/>
    <s v="8FC014898"/>
    <x v="181"/>
    <x v="0"/>
    <s v="NOT PRESENTED"/>
    <s v="CLOSED"/>
    <x v="71"/>
    <d v="2023-03-15T16:49:00"/>
  </r>
  <r>
    <n v="20016"/>
    <s v="X"/>
    <n v="18018251"/>
    <s v="MARS123105"/>
    <s v="SOUTH PARADE"/>
    <s v="HEALTH VISITORS"/>
    <x v="99"/>
    <s v="MS4201"/>
    <s v="8FC014898"/>
    <x v="181"/>
    <x v="0"/>
    <s v="NOT PRESENTED"/>
    <s v="CLOSED"/>
    <x v="25"/>
    <d v="2024-02-01T15:26:00"/>
  </r>
  <r>
    <n v="20017"/>
    <s v="X"/>
    <n v="18021655"/>
    <s v="MARS123105"/>
    <s v="WINDRUSH HOUSE-WITNEY"/>
    <s v="HEALTH VISITORS"/>
    <x v="99"/>
    <s v="MS4201"/>
    <s v="8FC014898"/>
    <x v="181"/>
    <x v="3"/>
    <s v="PM SUCCESSFUL"/>
    <s v="CLOSED"/>
    <x v="4352"/>
    <d v="2024-03-31T13:13:00"/>
  </r>
  <r>
    <n v="20018"/>
    <s v="X"/>
    <n v="18022355"/>
    <s v="MARS123105"/>
    <s v="WINDRUSH HOUSE-WITNEY"/>
    <s v="HEALTH VISITORS"/>
    <x v="99"/>
    <s v="MS4201"/>
    <s v="8FC014898"/>
    <x v="181"/>
    <x v="0"/>
    <s v="PM SUCCESSFUL"/>
    <s v="CLOSED"/>
    <x v="251"/>
    <d v="2024-06-28T16:32:00"/>
  </r>
  <r>
    <n v="20019"/>
    <s v="X"/>
    <n v="18033193"/>
    <s v="MARS123105"/>
    <s v="WINDRUSH HOUSE-WITNEY"/>
    <s v="HEALTH VISITORS"/>
    <x v="99"/>
    <s v="MS4201"/>
    <s v="8FC014898"/>
    <x v="181"/>
    <x v="0"/>
    <s v="PM SUCCESSFUL"/>
    <s v="CLOSED"/>
    <x v="250"/>
    <d v="2025-06-19T16:50:00"/>
  </r>
  <r>
    <n v="20020"/>
    <s v="X"/>
    <n v="18018252"/>
    <s v="MARS117390"/>
    <s v="SOUTH PARADE"/>
    <s v="HEALTH VISITORS"/>
    <x v="99"/>
    <s v="MS4201"/>
    <s v="8GC019856"/>
    <x v="181"/>
    <x v="0"/>
    <s v="PM SUCCESSFUL"/>
    <s v="CLOSED"/>
    <x v="25"/>
    <d v="2024-01-30T16:21:00"/>
  </r>
  <r>
    <n v="20021"/>
    <s v="X"/>
    <n v="18005708"/>
    <s v="MARS117390"/>
    <s v="SOUTH PARADE"/>
    <s v="HEALTH VISITORS"/>
    <x v="99"/>
    <s v="MS4201"/>
    <s v="8GC019856"/>
    <x v="181"/>
    <x v="0"/>
    <s v="PM SUCCESSFUL"/>
    <s v="CLOSED"/>
    <x v="71"/>
    <d v="2023-03-07T16:36:00"/>
  </r>
  <r>
    <n v="20022"/>
    <m/>
    <n v="18005826"/>
    <s v="MARS123088"/>
    <s v="SOUTH PARADE"/>
    <s v="HEALTH VISITORS"/>
    <x v="94"/>
    <s v="MS4200"/>
    <s v="8IC020638"/>
    <x v="181"/>
    <x v="0"/>
    <s v="NOT PRESENTED"/>
    <s v="CLOSED"/>
    <x v="71"/>
    <d v="2023-03-15T16:49:00"/>
  </r>
  <r>
    <n v="20023"/>
    <m/>
    <n v="18015822"/>
    <s v="MARS123088"/>
    <s v="SOUTH PARADE"/>
    <s v="HEALTH VISITORS"/>
    <x v="94"/>
    <s v="MS4200"/>
    <s v="8IC020638"/>
    <x v="181"/>
    <x v="2"/>
    <s v="NONE"/>
    <s v="CLOSED"/>
    <x v="5"/>
    <d v="2023-05-01T00:15:00"/>
  </r>
  <r>
    <n v="20024"/>
    <m/>
    <n v="18018241"/>
    <s v="MARS201925"/>
    <s v="SOUTH PARADE"/>
    <s v="HEALTH VISITORS"/>
    <x v="99"/>
    <s v="M300"/>
    <s v="94190302619"/>
    <x v="181"/>
    <x v="0"/>
    <s v="NOT PRESENTED"/>
    <s v="CLOSED"/>
    <x v="25"/>
    <d v="2024-02-01T15:26:00"/>
  </r>
  <r>
    <n v="20025"/>
    <m/>
    <n v="18005715"/>
    <s v="MARS201925"/>
    <s v="SOUTH PARADE"/>
    <s v="HEALTH VISITORS"/>
    <x v="99"/>
    <s v="M300"/>
    <s v="94190302619"/>
    <x v="181"/>
    <x v="0"/>
    <s v="PM SUCCESSFUL"/>
    <s v="CLOSED"/>
    <x v="71"/>
    <d v="2023-03-15T12:47:00"/>
  </r>
  <r>
    <n v="20026"/>
    <m/>
    <n v="18028379"/>
    <s v="MARS201925"/>
    <s v="SOUTH PARADE"/>
    <s v="HEALTH VISITORS"/>
    <x v="99"/>
    <s v="M300"/>
    <s v="94190302619"/>
    <x v="181"/>
    <x v="2"/>
    <s v="NONE"/>
    <s v="CLOSED"/>
    <x v="4211"/>
    <d v="2024-10-24T00:15:00"/>
  </r>
  <r>
    <n v="20027"/>
    <s v="X"/>
    <n v="18030787"/>
    <s v="MARS201924"/>
    <s v="MALTHOUSE SURGERY"/>
    <s v="HEALTH VISITORS"/>
    <x v="99"/>
    <s v="M300"/>
    <s v="94190303250"/>
    <x v="181"/>
    <x v="4"/>
    <s v="ADD TO CONTRACT"/>
    <s v="CLOSED"/>
    <x v="4353"/>
    <d v="2025-01-15T10:42:00"/>
  </r>
  <r>
    <n v="20028"/>
    <s v="X"/>
    <n v="18005716"/>
    <s v="MARS201924"/>
    <s v="SOUTH PARADE"/>
    <s v="HEALTH VISITORS"/>
    <x v="99"/>
    <s v="M300"/>
    <s v="94190303250"/>
    <x v="181"/>
    <x v="0"/>
    <s v="NOT PRESENTED"/>
    <s v="CLOSED"/>
    <x v="71"/>
    <d v="2023-03-15T16:49:00"/>
  </r>
  <r>
    <n v="20029"/>
    <s v="X"/>
    <n v="18015823"/>
    <s v="MARS201924"/>
    <s v="SOUTH PARADE"/>
    <s v="HEALTH VISITORS"/>
    <x v="99"/>
    <s v="M300"/>
    <s v="94190303250"/>
    <x v="181"/>
    <x v="2"/>
    <s v="NONE"/>
    <s v="CLOSED"/>
    <x v="5"/>
    <d v="2023-05-01T00:15:00"/>
  </r>
  <r>
    <n v="20030"/>
    <s v="X"/>
    <n v="18010334"/>
    <s v="MARS201924"/>
    <s v="SOUTH PARADE"/>
    <s v="HEALTH VISITORS"/>
    <x v="99"/>
    <s v="M300"/>
    <s v="94190303250"/>
    <x v="181"/>
    <x v="3"/>
    <s v="PM SUCCESSFUL"/>
    <s v="CLOSED"/>
    <x v="4354"/>
    <d v="2023-04-30T10:35:00"/>
  </r>
  <r>
    <n v="20031"/>
    <m/>
    <n v="18005723"/>
    <s v="OHFT44689"/>
    <s v="SOUTH PARADE"/>
    <s v="HEALTH VISITORS"/>
    <x v="99"/>
    <s v="M300"/>
    <s v="94190703819"/>
    <x v="181"/>
    <x v="0"/>
    <s v="NOT PRESENTED"/>
    <s v="CLOSED"/>
    <x v="71"/>
    <d v="2023-03-15T16:49:00"/>
  </r>
  <r>
    <n v="20032"/>
    <m/>
    <n v="18009277"/>
    <s v="OHFT44689"/>
    <s v="SOUTH PARADE"/>
    <s v="HEALTH VISITORS"/>
    <x v="99"/>
    <s v="M300"/>
    <s v="94190703819"/>
    <x v="181"/>
    <x v="5"/>
    <s v="REMOVE FROM CONTRACT"/>
    <s v="CLOSED"/>
    <x v="4355"/>
    <d v="2023-03-24T12:42:00"/>
  </r>
  <r>
    <n v="20033"/>
    <m/>
    <n v="18005712"/>
    <s v="OHFT44690"/>
    <s v="SOUTH PARADE"/>
    <s v="HEALTH VISITORS"/>
    <x v="99"/>
    <s v="M300"/>
    <s v="94190803789"/>
    <x v="181"/>
    <x v="0"/>
    <s v="NOT PRESENTED"/>
    <s v="CLOSED"/>
    <x v="71"/>
    <d v="2023-03-15T16:49:00"/>
  </r>
  <r>
    <n v="20034"/>
    <m/>
    <n v="18015824"/>
    <s v="OHFT44690"/>
    <s v="SOUTH PARADE"/>
    <s v="HEALTH VISITORS"/>
    <x v="99"/>
    <s v="M300"/>
    <s v="94190803789"/>
    <x v="181"/>
    <x v="2"/>
    <s v="NONE"/>
    <s v="CLOSED"/>
    <x v="5"/>
    <d v="2023-05-01T00:15:00"/>
  </r>
  <r>
    <n v="20035"/>
    <s v="X"/>
    <n v="18015825"/>
    <s v="MARS148503"/>
    <s v="SOUTH PARADE"/>
    <s v="HEALTH VISITORS"/>
    <x v="99"/>
    <s v="MS4201"/>
    <s v="9FC032927"/>
    <x v="181"/>
    <x v="2"/>
    <s v="NONE"/>
    <s v="CLOSED"/>
    <x v="5"/>
    <d v="2023-05-01T00:15:00"/>
  </r>
  <r>
    <n v="20036"/>
    <s v="X"/>
    <n v="18010381"/>
    <s v="MARS148503"/>
    <s v="SOUTH PARADE"/>
    <s v="HEALTH VISITORS"/>
    <x v="99"/>
    <s v="MS4201"/>
    <s v="9FC032927"/>
    <x v="181"/>
    <x v="3"/>
    <s v="PM SUCCESSFUL"/>
    <s v="CLOSED"/>
    <x v="4356"/>
    <d v="2023-04-30T10:35:00"/>
  </r>
  <r>
    <n v="20037"/>
    <s v="X"/>
    <n v="18005713"/>
    <s v="MARS148503"/>
    <s v="SOUTH PARADE"/>
    <s v="HEALTH VISITORS"/>
    <x v="99"/>
    <s v="MS4201"/>
    <s v="9FC032927"/>
    <x v="181"/>
    <x v="0"/>
    <s v="NOT PRESENTED"/>
    <s v="CLOSED"/>
    <x v="71"/>
    <d v="2023-03-15T16:49:00"/>
  </r>
  <r>
    <n v="20038"/>
    <s v="X"/>
    <n v="18032306"/>
    <s v="MARS148503"/>
    <s v="SOUTH PARADE"/>
    <s v="HEALTH VISITORS"/>
    <x v="99"/>
    <s v="MS4201"/>
    <s v="9FC032927"/>
    <x v="181"/>
    <x v="4"/>
    <s v="ADD TO CONTRACT"/>
    <s v="CLOSED"/>
    <x v="4357"/>
    <d v="2025-03-14T16:02:00"/>
  </r>
  <r>
    <n v="20039"/>
    <s v="X"/>
    <n v="18032291"/>
    <s v="MARS117391"/>
    <s v="SOUTH PARADE"/>
    <s v="HEALTH VISITORS"/>
    <x v="99"/>
    <s v="MS4201"/>
    <s v="9FC032942"/>
    <x v="181"/>
    <x v="3"/>
    <s v="PM SUCCESSFUL"/>
    <s v="CLOSED"/>
    <x v="4358"/>
    <d v="2025-03-14T15:42:00"/>
  </r>
  <r>
    <n v="20040"/>
    <s v="X"/>
    <n v="18005714"/>
    <s v="MARS117391"/>
    <s v="SOUTH PARADE"/>
    <s v="HEALTH VISITORS"/>
    <x v="99"/>
    <s v="MS4201"/>
    <s v="9FC032942"/>
    <x v="181"/>
    <x v="0"/>
    <s v="PM SUCCESSFUL"/>
    <s v="CLOSED"/>
    <x v="71"/>
    <d v="2023-03-15T12:43:00"/>
  </r>
  <r>
    <n v="20041"/>
    <s v="X"/>
    <n v="18018242"/>
    <s v="MARS117391"/>
    <s v="SOUTH PARADE"/>
    <s v="HEALTH VISITORS"/>
    <x v="99"/>
    <s v="MS4201"/>
    <s v="9FC032942"/>
    <x v="181"/>
    <x v="0"/>
    <s v="PM SUCCESSFUL"/>
    <s v="CLOSED"/>
    <x v="25"/>
    <d v="2024-01-30T16:20:00"/>
  </r>
  <r>
    <n v="20042"/>
    <s v="X"/>
    <n v="18016679"/>
    <s v="MARS117358"/>
    <s v="CARTERTON HEALTH CENTRE"/>
    <s v="HEALTH VISITORS"/>
    <x v="99"/>
    <s v="MS4201"/>
    <s v="9FC032954"/>
    <x v="181"/>
    <x v="0"/>
    <s v="PM SUCCESSFUL"/>
    <s v="CLOSED"/>
    <x v="617"/>
    <d v="2023-12-18T16:49:00"/>
  </r>
  <r>
    <n v="20043"/>
    <s v="X"/>
    <n v="18010212"/>
    <s v="MARS117358"/>
    <s v="CARTERTON HEALTH CENTRE"/>
    <s v="HEALTH VISITORS"/>
    <x v="99"/>
    <s v="MS4201"/>
    <s v="9FC032954"/>
    <x v="181"/>
    <x v="3"/>
    <s v="PM SUCCESSFUL"/>
    <s v="CLOSED"/>
    <x v="4359"/>
    <d v="2023-04-05T10:59:00"/>
  </r>
  <r>
    <n v="20044"/>
    <s v="X"/>
    <n v="18005717"/>
    <s v="MARS117358"/>
    <s v="SOUTH PARADE"/>
    <s v="HEALTH VISITORS"/>
    <x v="99"/>
    <s v="MS4201"/>
    <s v="9FC032954"/>
    <x v="181"/>
    <x v="0"/>
    <s v="NOT PRESENTED"/>
    <s v="CLOSED"/>
    <x v="71"/>
    <d v="2023-03-15T16:49:00"/>
  </r>
  <r>
    <n v="20045"/>
    <s v="X"/>
    <n v="18028484"/>
    <s v="MARS117358"/>
    <s v="CARTERTON HEALTH CENTRE"/>
    <s v="HEALTH VISITORS"/>
    <x v="99"/>
    <s v="MS4201"/>
    <s v="9FC032954"/>
    <x v="181"/>
    <x v="0"/>
    <s v="PM SUCCESSFUL"/>
    <s v="CLOSED"/>
    <x v="618"/>
    <d v="2024-12-17T14:26:00"/>
  </r>
  <r>
    <n v="20046"/>
    <s v="X"/>
    <n v="18032294"/>
    <s v="MARS109616"/>
    <s v="SOUTH PARADE"/>
    <s v="HEALTH VISITORS"/>
    <x v="94"/>
    <s v="MPMS250"/>
    <s v="0BC044871"/>
    <x v="181"/>
    <x v="3"/>
    <s v="PM SUCCESSFUL"/>
    <s v="CLOSED"/>
    <x v="4360"/>
    <d v="2025-03-14T15:37:00"/>
  </r>
  <r>
    <n v="20047"/>
    <s v="X"/>
    <n v="18005825"/>
    <s v="MARS109616"/>
    <s v="SOUTH PARADE"/>
    <s v="HEALTH VISITORS"/>
    <x v="94"/>
    <s v="MPMS250"/>
    <s v="0BC044871"/>
    <x v="181"/>
    <x v="0"/>
    <s v="PM SUCCESSFUL"/>
    <s v="CLOSED"/>
    <x v="71"/>
    <d v="2023-03-15T12:44:00"/>
  </r>
  <r>
    <n v="20048"/>
    <s v="X"/>
    <n v="18018245"/>
    <s v="MARS109616"/>
    <s v="SOUTH PARADE"/>
    <s v="HEALTH VISITORS"/>
    <x v="94"/>
    <s v="MPMS250"/>
    <s v="0BC044871"/>
    <x v="181"/>
    <x v="0"/>
    <s v="PM SUCCESSFUL"/>
    <s v="CLOSED"/>
    <x v="25"/>
    <d v="2024-01-30T16:19:00"/>
  </r>
  <r>
    <n v="20049"/>
    <m/>
    <n v="18015826"/>
    <s v="MARS123359"/>
    <s v="SOUTH PARADE"/>
    <s v="HEALTH VISITORS"/>
    <x v="94"/>
    <s v="888"/>
    <s v="1727230990614"/>
    <x v="188"/>
    <x v="2"/>
    <s v="NONE"/>
    <s v="CLOSED"/>
    <x v="5"/>
    <d v="2023-05-01T00:15:00"/>
  </r>
  <r>
    <n v="20050"/>
    <m/>
    <n v="18005833"/>
    <s v="MARS123359"/>
    <s v="SOUTH PARADE"/>
    <s v="HEALTH VISITORS"/>
    <x v="94"/>
    <s v="888"/>
    <s v="1727230990614"/>
    <x v="188"/>
    <x v="0"/>
    <s v="NOT PRESENTED"/>
    <s v="CLOSED"/>
    <x v="71"/>
    <d v="2023-03-15T16:49:00"/>
  </r>
  <r>
    <n v="20051"/>
    <m/>
    <n v="18005834"/>
    <s v="MARS194278"/>
    <s v="SOUTH PARADE"/>
    <s v="HEALTH VISITORS"/>
    <x v="94"/>
    <s v="882"/>
    <s v="1882045018615"/>
    <x v="188"/>
    <x v="0"/>
    <s v="NOT PRESENTED"/>
    <s v="CLOSED"/>
    <x v="71"/>
    <d v="2023-03-15T16:49:00"/>
  </r>
  <r>
    <n v="20052"/>
    <m/>
    <n v="18015827"/>
    <s v="MARS194278"/>
    <s v="SOUTH PARADE"/>
    <s v="HEALTH VISITORS"/>
    <x v="94"/>
    <s v="882"/>
    <s v="1882045018615"/>
    <x v="188"/>
    <x v="2"/>
    <s v="NONE"/>
    <s v="CLOSED"/>
    <x v="5"/>
    <d v="2023-05-01T00:15:00"/>
  </r>
  <r>
    <n v="20053"/>
    <s v="X"/>
    <n v="18018354"/>
    <s v="MARS148281"/>
    <s v="SUE NICHOLLS CENTRE"/>
    <s v="TREATMENT ROOM"/>
    <x v="94"/>
    <s v="830/4186D"/>
    <s v="148281"/>
    <x v="210"/>
    <x v="0"/>
    <s v="PM SUCCESSFUL"/>
    <s v="CLOSED"/>
    <x v="25"/>
    <d v="2024-01-04T14:13:00"/>
  </r>
  <r>
    <n v="20054"/>
    <s v="X"/>
    <n v="18005827"/>
    <s v="MARS148281"/>
    <s v="SUE NICHOLLS CENTRE"/>
    <s v="TREATMENT ROOM"/>
    <x v="94"/>
    <s v="830/4186D"/>
    <s v="148281"/>
    <x v="210"/>
    <x v="0"/>
    <s v="PM SUCCESSFUL"/>
    <s v="CLOSED"/>
    <x v="71"/>
    <d v="2023-03-27T13:11:00"/>
  </r>
  <r>
    <n v="20055"/>
    <s v="X"/>
    <n v="18029157"/>
    <s v="MARS148281"/>
    <s v="SUE NICHOLLS CENTRE"/>
    <s v="TREATMENT ROOM"/>
    <x v="94"/>
    <s v="830/4186D"/>
    <s v="148281"/>
    <x v="210"/>
    <x v="0"/>
    <s v="PM SUCCESSFUL"/>
    <s v="CLOSED"/>
    <x v="24"/>
    <d v="2025-01-27T12:44:00"/>
  </r>
  <r>
    <n v="20056"/>
    <m/>
    <n v="18004818"/>
    <n v="94190302684"/>
    <s v="SUMMERTOWN HEALTH CENTRE"/>
    <s v="CHILDRENS UNIVERSAL SERVICES"/>
    <x v="99"/>
    <s v="M300"/>
    <s v="94190302684"/>
    <x v="181"/>
    <x v="2"/>
    <s v="REMOVE FROM CONTRACT"/>
    <s v="CLOSED"/>
    <x v="4361"/>
    <d v="2022-11-01T17:54:00"/>
  </r>
  <r>
    <n v="20057"/>
    <m/>
    <n v="18004820"/>
    <n v="94190303268"/>
    <s v="SUMMERTOWN HEALTH CENTRE"/>
    <s v="CHILDRENS UNIVERSAL SERVICES"/>
    <x v="99"/>
    <s v="M300"/>
    <s v="94190303268"/>
    <x v="181"/>
    <x v="2"/>
    <s v="REMOVE FROM CONTRACT"/>
    <s v="CLOSED"/>
    <x v="4362"/>
    <d v="2022-11-01T17:57:00"/>
  </r>
  <r>
    <n v="20058"/>
    <s v="X"/>
    <n v="18005701"/>
    <s v="MARS160754"/>
    <s v="TEMPLE COWLEY HEALTH CENTRE"/>
    <s v="HEALTH VISITORS"/>
    <x v="99"/>
    <s v="MS4201"/>
    <s v="9FC032953"/>
    <x v="181"/>
    <x v="0"/>
    <s v="PM SUCCESSFUL"/>
    <s v="CLOSED"/>
    <x v="71"/>
    <d v="2023-03-15T13:42:00"/>
  </r>
  <r>
    <n v="20059"/>
    <s v="X"/>
    <n v="18016699"/>
    <s v="MARS160754"/>
    <s v="TEMPLE COWLEY HEALTH CENTRE"/>
    <s v="HEALTH VISITORS"/>
    <x v="99"/>
    <s v="MS4201"/>
    <s v="9FC032953"/>
    <x v="181"/>
    <x v="0"/>
    <s v="PM SUCCESSFUL"/>
    <s v="CLOSED"/>
    <x v="617"/>
    <d v="2023-12-28T16:10:00"/>
  </r>
  <r>
    <n v="20060"/>
    <s v="X"/>
    <n v="18028516"/>
    <s v="MARS160754"/>
    <s v="TEMPLE COWLEY HEALTH CENTRE"/>
    <s v="HEALTH VISITORS"/>
    <x v="99"/>
    <s v="MS4201"/>
    <s v="9FC032953"/>
    <x v="181"/>
    <x v="0"/>
    <s v="PM SUCCESSFUL"/>
    <s v="CLOSED"/>
    <x v="618"/>
    <d v="2024-12-17T14:06:00"/>
  </r>
  <r>
    <n v="20061"/>
    <s v="X"/>
    <n v="18028517"/>
    <s v="MARS194757"/>
    <s v="TEMPLE COWLEY HEALTH CENTRE"/>
    <s v="HEALTH VISITORS"/>
    <x v="99"/>
    <s v="MS4201"/>
    <s v="9FC032961"/>
    <x v="181"/>
    <x v="0"/>
    <s v="PM SUCCESSFUL"/>
    <s v="CLOSED"/>
    <x v="618"/>
    <d v="2024-12-17T14:07:00"/>
  </r>
  <r>
    <n v="20062"/>
    <s v="X"/>
    <n v="18016700"/>
    <s v="MARS194757"/>
    <s v="TEMPLE COWLEY HEALTH CENTRE"/>
    <s v="HEALTH VISITORS"/>
    <x v="99"/>
    <s v="MS4201"/>
    <s v="9FC032961"/>
    <x v="181"/>
    <x v="0"/>
    <s v="PM SUCCESSFUL"/>
    <s v="CLOSED"/>
    <x v="617"/>
    <d v="2023-12-28T16:12:00"/>
  </r>
  <r>
    <n v="20063"/>
    <s v="X"/>
    <n v="18005702"/>
    <s v="MARS194757"/>
    <s v="TEMPLE COWLEY HEALTH CENTRE"/>
    <s v="HEALTH VISITORS"/>
    <x v="99"/>
    <s v="MS4201"/>
    <s v="9FC032961"/>
    <x v="181"/>
    <x v="0"/>
    <s v="PM SUCCESSFUL"/>
    <s v="CLOSED"/>
    <x v="71"/>
    <d v="2023-03-15T13:45:00"/>
  </r>
  <r>
    <n v="20064"/>
    <s v="X"/>
    <n v="18005829"/>
    <s v="MARS123056"/>
    <s v="TEMPLE COWLEY HEALTH CENTRE"/>
    <s v="HEALTH VISITORS"/>
    <x v="94"/>
    <s v="834"/>
    <s v="5834105089602"/>
    <x v="188"/>
    <x v="0"/>
    <s v="PM SUCCESSFUL"/>
    <s v="CLOSED"/>
    <x v="71"/>
    <d v="2023-03-07T16:09:00"/>
  </r>
  <r>
    <n v="20065"/>
    <s v="X"/>
    <n v="18016730"/>
    <s v="MARS123056"/>
    <s v="TEMPLE COWLEY HEALTH CENTRE"/>
    <s v="HEALTH VISITORS"/>
    <x v="94"/>
    <s v="834"/>
    <s v="5834105089602"/>
    <x v="188"/>
    <x v="0"/>
    <s v="PM SUCCESSFUL"/>
    <s v="CLOSED"/>
    <x v="617"/>
    <d v="2023-12-28T16:50:00"/>
  </r>
  <r>
    <n v="20066"/>
    <s v="X"/>
    <n v="18028509"/>
    <s v="MARS123056"/>
    <s v="TEMPLE COWLEY HEALTH CENTRE"/>
    <s v="HEALTH VISITORS"/>
    <x v="94"/>
    <s v="834"/>
    <s v="5834105089602"/>
    <x v="188"/>
    <x v="0"/>
    <s v="PM SUCCESSFUL"/>
    <s v="CLOSED"/>
    <x v="618"/>
    <d v="2024-12-16T17:44:00"/>
  </r>
  <r>
    <n v="20067"/>
    <s v="X"/>
    <n v="18028510"/>
    <s v="MARS160610"/>
    <s v="TEMPLE COWLEY HEALTH CENTRE"/>
    <s v="HEALTH VISITORS"/>
    <x v="94"/>
    <s v="354"/>
    <s v="8354290130470"/>
    <x v="188"/>
    <x v="0"/>
    <s v="NOT PRESENTED"/>
    <s v="CLOSED"/>
    <x v="618"/>
    <d v="2025-01-06T17:49:00"/>
  </r>
  <r>
    <n v="20068"/>
    <s v="X"/>
    <n v="18016728"/>
    <s v="MARS160610"/>
    <s v="TEMPLE COWLEY HEALTH CENTRE"/>
    <s v="HEALTH VISITORS"/>
    <x v="94"/>
    <s v="354"/>
    <s v="8354290130470"/>
    <x v="188"/>
    <x v="0"/>
    <s v="NOT PRESENTED"/>
    <s v="CLOSED"/>
    <x v="617"/>
    <d v="2024-01-02T17:30:00"/>
  </r>
  <r>
    <n v="20069"/>
    <s v="X"/>
    <n v="18005830"/>
    <s v="MARS160610"/>
    <s v="TEMPLE COWLEY HEALTH CENTRE"/>
    <s v="HEALTH VISITORS"/>
    <x v="94"/>
    <s v="354"/>
    <s v="8354290130470"/>
    <x v="188"/>
    <x v="0"/>
    <s v="PM SUCCESSFUL"/>
    <s v="CLOSED"/>
    <x v="71"/>
    <d v="2023-03-15T13:46:00"/>
  </r>
  <r>
    <n v="20070"/>
    <s v="X"/>
    <n v="18005828"/>
    <s v="MARS160756"/>
    <s v="TEMPLE COWLEY HEALTH CENTRE"/>
    <s v="HEALTH VISITORS"/>
    <x v="94"/>
    <s v="MS4200"/>
    <s v="21104539"/>
    <x v="181"/>
    <x v="0"/>
    <s v="PM SUCCESSFUL"/>
    <s v="CLOSED"/>
    <x v="71"/>
    <d v="2023-03-15T13:47:00"/>
  </r>
  <r>
    <n v="20071"/>
    <s v="X"/>
    <n v="18016729"/>
    <s v="MARS160756"/>
    <s v="TEMPLE COWLEY HEALTH CENTRE"/>
    <s v="HEALTH VISITORS"/>
    <x v="94"/>
    <s v="MS4200"/>
    <s v="21104539"/>
    <x v="181"/>
    <x v="0"/>
    <s v="PM SUCCESSFUL"/>
    <s v="CLOSED"/>
    <x v="617"/>
    <d v="2023-12-28T16:11:00"/>
  </r>
  <r>
    <n v="20072"/>
    <s v="X"/>
    <n v="18028511"/>
    <s v="MARS160756"/>
    <s v="TEMPLE COWLEY HEALTH CENTRE"/>
    <s v="HEALTH VISITORS"/>
    <x v="94"/>
    <s v="MS4200"/>
    <s v="21104539"/>
    <x v="181"/>
    <x v="0"/>
    <s v="PM SUCCESSFUL"/>
    <s v="CLOSED"/>
    <x v="618"/>
    <d v="2024-12-17T14:06:00"/>
  </r>
  <r>
    <n v="20073"/>
    <s v="X"/>
    <n v="18028506"/>
    <s v="MARS123054"/>
    <s v="TEMPLE COWLEY HEALTH CENTRE"/>
    <s v="HEALTH VISITORS"/>
    <x v="99"/>
    <s v="MS4201"/>
    <s v="21108294"/>
    <x v="181"/>
    <x v="0"/>
    <s v="NOT PRESENTED"/>
    <s v="CLOSED"/>
    <x v="618"/>
    <d v="2025-01-06T17:49:00"/>
  </r>
  <r>
    <n v="20074"/>
    <s v="X"/>
    <n v="18015828"/>
    <s v="MARS123054"/>
    <s v="TEMPLE COWLEY HEALTH CENTRE"/>
    <s v="HEALTH VISITORS"/>
    <x v="99"/>
    <s v="MS4201"/>
    <s v="21108294"/>
    <x v="181"/>
    <x v="2"/>
    <s v="NONE"/>
    <s v="CLOSED"/>
    <x v="5"/>
    <d v="2023-05-01T00:15:00"/>
  </r>
  <r>
    <n v="20075"/>
    <s v="X"/>
    <n v="18019131"/>
    <s v="MARS123054"/>
    <s v="TEMPLE COWLEY HEALTH CENTRE"/>
    <s v="HEALTH VISITORS"/>
    <x v="99"/>
    <s v="MS4201"/>
    <s v="21108294"/>
    <x v="181"/>
    <x v="4"/>
    <s v="ADD TO CONTRACT"/>
    <s v="CLOSED"/>
    <x v="4363"/>
    <d v="2024-01-31T14:18:00"/>
  </r>
  <r>
    <n v="20076"/>
    <s v="X"/>
    <n v="18005709"/>
    <s v="MARS123054"/>
    <s v="TEMPLE COWLEY HEALTH CENTRE"/>
    <s v="HEALTH VISITORS"/>
    <x v="99"/>
    <s v="MS4201"/>
    <s v="21108294"/>
    <x v="181"/>
    <x v="0"/>
    <s v="NOT PRESENTED"/>
    <s v="CLOSED"/>
    <x v="71"/>
    <d v="2023-03-15T17:16:00"/>
  </r>
  <r>
    <n v="20077"/>
    <s v="X"/>
    <n v="18005710"/>
    <s v="MARS123057"/>
    <s v="TEMPLE COWLEY HEALTH CENTRE"/>
    <s v="HEALTH VISITORS"/>
    <x v="99"/>
    <s v="MS4201"/>
    <s v="21108352"/>
    <x v="181"/>
    <x v="0"/>
    <s v="NOT PRESENTED"/>
    <s v="CLOSED"/>
    <x v="71"/>
    <d v="2023-03-15T17:16:00"/>
  </r>
  <r>
    <n v="20078"/>
    <s v="X"/>
    <n v="18019130"/>
    <s v="MARS123057"/>
    <s v="TEMPLE COWLEY HEALTH CENTRE"/>
    <s v="HEALTH VISITORS"/>
    <x v="99"/>
    <s v="MS4201"/>
    <s v="21108352"/>
    <x v="181"/>
    <x v="4"/>
    <s v="ADD TO CONTRACT"/>
    <s v="CLOSED"/>
    <x v="4364"/>
    <d v="2024-01-31T14:18:00"/>
  </r>
  <r>
    <n v="20079"/>
    <s v="X"/>
    <n v="18015829"/>
    <s v="MARS123057"/>
    <s v="TEMPLE COWLEY HEALTH CENTRE"/>
    <s v="HEALTH VISITORS"/>
    <x v="99"/>
    <s v="MS4201"/>
    <s v="21108352"/>
    <x v="181"/>
    <x v="2"/>
    <s v="NONE"/>
    <s v="CLOSED"/>
    <x v="5"/>
    <d v="2023-05-01T00:15:00"/>
  </r>
  <r>
    <n v="20080"/>
    <s v="X"/>
    <n v="18028507"/>
    <s v="MARS123057"/>
    <s v="TEMPLE COWLEY HEALTH CENTRE"/>
    <s v="HEALTH VISITORS"/>
    <x v="99"/>
    <s v="MS4201"/>
    <s v="21108352"/>
    <x v="181"/>
    <x v="0"/>
    <s v="PM SUCCESSFUL"/>
    <s v="CLOSED"/>
    <x v="618"/>
    <d v="2024-12-17T14:08:00"/>
  </r>
  <r>
    <n v="20081"/>
    <s v="X"/>
    <n v="18028508"/>
    <s v="MARS201297"/>
    <s v="TEMPLE COWLEY HEALTH CENTRE"/>
    <s v="HEALTH VISITORS"/>
    <x v="99"/>
    <s v="M410"/>
    <s v="21407262"/>
    <x v="181"/>
    <x v="0"/>
    <s v="PM SUCCESSFUL"/>
    <s v="CLOSED"/>
    <x v="618"/>
    <d v="2024-12-17T14:05:00"/>
  </r>
  <r>
    <n v="20082"/>
    <s v="X"/>
    <n v="18016697"/>
    <s v="MARS201297"/>
    <s v="TEMPLE COWLEY HEALTH CENTRE"/>
    <s v="HEALTH VISITORS"/>
    <x v="99"/>
    <s v="M410"/>
    <s v="21407262"/>
    <x v="181"/>
    <x v="0"/>
    <s v="PM SUCCESSFUL"/>
    <s v="CLOSED"/>
    <x v="617"/>
    <d v="2023-12-28T16:20:00"/>
  </r>
  <r>
    <n v="20083"/>
    <s v="X"/>
    <n v="18005711"/>
    <s v="MARS201297"/>
    <s v="TEMPLE COWLEY HEALTH CENTRE"/>
    <s v="HEALTH VISITORS"/>
    <x v="99"/>
    <s v="M410"/>
    <s v="21407262"/>
    <x v="181"/>
    <x v="0"/>
    <s v="PM SUCCESSFUL"/>
    <s v="CLOSED"/>
    <x v="71"/>
    <d v="2023-03-15T13:45:00"/>
  </r>
  <r>
    <n v="20084"/>
    <s v="X"/>
    <n v="18005700"/>
    <s v="MARS201298"/>
    <s v="TEMPLE COWLEY HEALTH CENTRE"/>
    <s v="HEALTH VISITORS"/>
    <x v="99"/>
    <s v="M410"/>
    <s v="21407292"/>
    <x v="181"/>
    <x v="0"/>
    <s v="PM SUCCESSFUL"/>
    <s v="CLOSED"/>
    <x v="71"/>
    <d v="2023-03-07T16:08:00"/>
  </r>
  <r>
    <n v="20085"/>
    <s v="X"/>
    <n v="18016698"/>
    <s v="MARS201298"/>
    <s v="TEMPLE COWLEY HEALTH CENTRE"/>
    <s v="HEALTH VISITORS"/>
    <x v="99"/>
    <s v="M410"/>
    <s v="21407292"/>
    <x v="181"/>
    <x v="0"/>
    <s v="PM SUCCESSFUL"/>
    <s v="CLOSED"/>
    <x v="617"/>
    <d v="2023-12-28T16:16:00"/>
  </r>
  <r>
    <n v="20086"/>
    <s v="X"/>
    <n v="18028515"/>
    <s v="MARS201298"/>
    <s v="TEMPLE COWLEY HEALTH CENTRE"/>
    <s v="HEALTH VISITORS"/>
    <x v="99"/>
    <s v="M410"/>
    <s v="21407292"/>
    <x v="181"/>
    <x v="0"/>
    <s v="PM SUCCESSFUL"/>
    <s v="CLOSED"/>
    <x v="618"/>
    <d v="2024-12-17T14:09:00"/>
  </r>
  <r>
    <n v="20087"/>
    <s v="X"/>
    <n v="18023427"/>
    <s v="MARS160529"/>
    <s v="TEMPLE HOUSE, KEYNSHAM"/>
    <s v="CAMHS"/>
    <x v="94"/>
    <s v="DP3800"/>
    <s v="0AC043999"/>
    <x v="181"/>
    <x v="0"/>
    <s v="PM SUCCESSFUL"/>
    <s v="CLOSED"/>
    <x v="461"/>
    <d v="2024-07-15T17:04:00"/>
  </r>
  <r>
    <n v="20088"/>
    <s v="X"/>
    <n v="18034031"/>
    <s v="MARS160529"/>
    <s v="TEMPLE HOUSE, KEYNSHAM"/>
    <s v="CAMHS"/>
    <x v="94"/>
    <s v="DP3800"/>
    <s v="0AC043999"/>
    <x v="181"/>
    <x v="0"/>
    <s v="PM SUCCESSFUL"/>
    <s v="CLOSED"/>
    <x v="460"/>
    <d v="2025-07-21T17:18:00"/>
  </r>
  <r>
    <n v="20089"/>
    <s v="X"/>
    <n v="18011516"/>
    <s v="MARS160529"/>
    <s v="TEMPLE HOUSE, KEYNSHAM"/>
    <s v="CAMHS"/>
    <x v="94"/>
    <s v="DP3800"/>
    <s v="0AC043999"/>
    <x v="181"/>
    <x v="0"/>
    <s v="PM SUCCESSFUL"/>
    <s v="CLOSED"/>
    <x v="459"/>
    <d v="2023-07-12T11:42:00"/>
  </r>
  <r>
    <n v="20090"/>
    <s v="X"/>
    <n v="18010191"/>
    <s v="MARS199067"/>
    <s v="MELKSHAM HOSPITAL"/>
    <s v="CAMHS"/>
    <x v="94"/>
    <s v="M420"/>
    <s v="21903352"/>
    <x v="181"/>
    <x v="3"/>
    <s v="PM SUCCESSFUL"/>
    <s v="CLOSED"/>
    <x v="4365"/>
    <d v="2023-03-31T12:06:00"/>
  </r>
  <r>
    <n v="20091"/>
    <s v="X"/>
    <n v="18019962"/>
    <s v="MARS199067"/>
    <s v="MELKSHAM HOSPITAL"/>
    <s v="CAMHS"/>
    <x v="94"/>
    <s v="M420"/>
    <s v="21903352"/>
    <x v="181"/>
    <x v="0"/>
    <s v="PM SUCCESSFUL"/>
    <s v="CLOSED"/>
    <x v="117"/>
    <d v="2024-03-13T17:34:00"/>
  </r>
  <r>
    <n v="20092"/>
    <s v="X"/>
    <n v="18030931"/>
    <s v="MARS199067"/>
    <s v="MELKSHAM HOSPITAL"/>
    <s v="CAMHS"/>
    <x v="94"/>
    <s v="M420"/>
    <s v="21903352"/>
    <x v="181"/>
    <x v="0"/>
    <s v="PM SUCCESSFUL"/>
    <s v="CLOSED"/>
    <x v="100"/>
    <d v="2025-03-07T11:28:00"/>
  </r>
  <r>
    <n v="20093"/>
    <m/>
    <n v="18010362"/>
    <s v="MARS117311"/>
    <s v="THAME COMMUNITY HOSPITAL"/>
    <s v="HEALTH VISITORS"/>
    <x v="99"/>
    <s v="385"/>
    <s v="560109"/>
    <x v="188"/>
    <x v="2"/>
    <s v="NONE"/>
    <s v="CLOSED"/>
    <x v="755"/>
    <d v="2023-04-25T00:15:00"/>
  </r>
  <r>
    <n v="20094"/>
    <m/>
    <n v="18005705"/>
    <s v="MARS117311"/>
    <s v="THAME COMMUNITY HOSPITAL"/>
    <s v="HEALTH VISITORS"/>
    <x v="99"/>
    <s v="385"/>
    <s v="560109"/>
    <x v="188"/>
    <x v="0"/>
    <s v="NOT PRESENTED"/>
    <s v="CLOSED"/>
    <x v="71"/>
    <d v="2023-02-08T21:15:00"/>
  </r>
  <r>
    <n v="20095"/>
    <m/>
    <n v="18005819"/>
    <s v="MARS160387"/>
    <s v="THAME COMMUNITY HOSPITAL"/>
    <s v="HEALTH VISITORS"/>
    <x v="94"/>
    <s v="384"/>
    <s v="6DT023334"/>
    <x v="188"/>
    <x v="0"/>
    <s v="NOT PRESENTED"/>
    <s v="CLOSED"/>
    <x v="71"/>
    <d v="2023-02-08T21:15:00"/>
  </r>
  <r>
    <n v="20096"/>
    <m/>
    <n v="18010363"/>
    <s v="MARS160387"/>
    <s v="THAME COMMUNITY HOSPITAL"/>
    <s v="HEALTH VISITORS"/>
    <x v="94"/>
    <s v="384"/>
    <s v="6DT023334"/>
    <x v="188"/>
    <x v="2"/>
    <s v="NONE"/>
    <s v="CLOSED"/>
    <x v="755"/>
    <d v="2023-04-25T00:15:00"/>
  </r>
  <r>
    <n v="20097"/>
    <s v="X"/>
    <n v="18019817"/>
    <s v="MARS194660"/>
    <s v="THAME COMMUNITY HOSPITAL"/>
    <s v="HEALTH VISITORS"/>
    <x v="99"/>
    <s v="M400"/>
    <s v="21309035"/>
    <x v="181"/>
    <x v="3"/>
    <s v="PM SUCCESSFUL"/>
    <s v="CLOSED"/>
    <x v="4366"/>
    <d v="2024-01-03T11:52:00"/>
  </r>
  <r>
    <n v="20098"/>
    <s v="X"/>
    <n v="18016690"/>
    <s v="MARS194660"/>
    <s v="THAME COMMUNITY HOSPITAL"/>
    <s v="HEALTH VISITORS"/>
    <x v="99"/>
    <s v="M400"/>
    <s v="21309035"/>
    <x v="181"/>
    <x v="0"/>
    <s v="NOT PRESENTED"/>
    <s v="CLOSED"/>
    <x v="617"/>
    <d v="2024-01-02T17:30:00"/>
  </r>
  <r>
    <n v="20099"/>
    <s v="X"/>
    <n v="18005703"/>
    <s v="MARS194660"/>
    <s v="THAME COMMUNITY HOSPITAL"/>
    <s v="HEALTH VISITORS"/>
    <x v="99"/>
    <s v="M400"/>
    <s v="21309035"/>
    <x v="181"/>
    <x v="0"/>
    <s v="PM SUCCESSFUL"/>
    <s v="CLOSED"/>
    <x v="71"/>
    <d v="2023-01-17T14:31:00"/>
  </r>
  <r>
    <n v="20100"/>
    <s v="X"/>
    <n v="18030745"/>
    <s v="MARS194660"/>
    <s v="TOWNLANDS COMMUNITY HOSPITAL"/>
    <s v="HEALTH VISITORS"/>
    <x v="99"/>
    <s v="M400"/>
    <s v="21309035"/>
    <x v="181"/>
    <x v="3"/>
    <s v="PM SUCCESSFUL"/>
    <s v="CLOSED"/>
    <x v="4367"/>
    <d v="2025-01-07T19:13:00"/>
  </r>
  <r>
    <n v="20101"/>
    <s v="X"/>
    <n v="18028502"/>
    <s v="MARS194660"/>
    <s v="THAME COMMUNITY HOSPITAL"/>
    <s v="HEALTH VISITORS"/>
    <x v="99"/>
    <s v="M400"/>
    <s v="21309035"/>
    <x v="181"/>
    <x v="0"/>
    <s v="NOT PRESENTED"/>
    <s v="CLOSED"/>
    <x v="618"/>
    <d v="2025-01-06T17:49:00"/>
  </r>
  <r>
    <n v="20102"/>
    <s v="X"/>
    <n v="18028503"/>
    <s v="MARS196298"/>
    <s v="THAME COMMUNITY HOSPITAL"/>
    <s v="HEALTH VISITORS"/>
    <x v="99"/>
    <s v="M400"/>
    <s v="21506728"/>
    <x v="181"/>
    <x v="0"/>
    <s v="PM SUCCESSFUL"/>
    <s v="CLOSED"/>
    <x v="618"/>
    <d v="2024-12-19T11:14:00"/>
  </r>
  <r>
    <n v="20103"/>
    <s v="X"/>
    <n v="18005704"/>
    <s v="MARS196298"/>
    <s v="THAME COMMUNITY HOSPITAL"/>
    <s v="HEALTH VISITORS"/>
    <x v="99"/>
    <s v="M400"/>
    <s v="21506728"/>
    <x v="181"/>
    <x v="0"/>
    <s v="PM SUCCESSFUL"/>
    <s v="CLOSED"/>
    <x v="71"/>
    <d v="2023-01-23T12:13:00"/>
  </r>
  <r>
    <n v="20104"/>
    <s v="X"/>
    <n v="18016691"/>
    <s v="MARS196298"/>
    <s v="THAME COMMUNITY HOSPITAL"/>
    <s v="HEALTH VISITORS"/>
    <x v="99"/>
    <s v="M400"/>
    <s v="21506728"/>
    <x v="181"/>
    <x v="0"/>
    <s v="PM SUCCESSFUL"/>
    <s v="CLOSED"/>
    <x v="617"/>
    <d v="2023-12-18T13:23:00"/>
  </r>
  <r>
    <n v="20105"/>
    <s v="X"/>
    <n v="18016722"/>
    <s v="MARS186524"/>
    <s v="THE DIDCOT FAMILY CENTRE"/>
    <s v="HEALTH VISITORS"/>
    <x v="94"/>
    <s v="MS4202L"/>
    <s v="21104867"/>
    <x v="181"/>
    <x v="0"/>
    <s v="PM SUCCESSFUL"/>
    <s v="CLOSED"/>
    <x v="617"/>
    <d v="2023-12-14T14:48:00"/>
  </r>
  <r>
    <n v="20106"/>
    <s v="X"/>
    <n v="18005822"/>
    <s v="MARS186524"/>
    <s v="THE DIDCOT FAMILY CENTRE"/>
    <s v="HEALTH VISITORS"/>
    <x v="94"/>
    <s v="MS4202L"/>
    <s v="21104867"/>
    <x v="181"/>
    <x v="0"/>
    <s v="PM SUCCESSFUL"/>
    <s v="CLOSED"/>
    <x v="71"/>
    <d v="2023-02-03T10:49:00"/>
  </r>
  <r>
    <n v="20107"/>
    <s v="X"/>
    <n v="18028493"/>
    <s v="MARS186524"/>
    <s v="THE DIDCOT FAMILY CENTRE"/>
    <s v="HEALTH VISITORS"/>
    <x v="94"/>
    <s v="MS4202L"/>
    <s v="21104867"/>
    <x v="181"/>
    <x v="0"/>
    <s v="NOT PRESENTED"/>
    <s v="CLOSED"/>
    <x v="618"/>
    <d v="2025-01-06T17:49:00"/>
  </r>
  <r>
    <n v="20108"/>
    <s v="X"/>
    <n v="18032302"/>
    <s v="MARS186524"/>
    <s v="THE DIDCOT FAMILY CENTRE"/>
    <s v="HEALTH VISITORS"/>
    <x v="94"/>
    <s v="MS4202L"/>
    <s v="21104867"/>
    <x v="181"/>
    <x v="3"/>
    <s v="PM SUCCESSFUL"/>
    <s v="CLOSED"/>
    <x v="4368"/>
    <d v="2025-03-14T16:13:00"/>
  </r>
  <r>
    <n v="20109"/>
    <s v="X"/>
    <n v="18030895"/>
    <s v="MARS148479"/>
    <s v="THE DIDCOT FAMILY CENTRE"/>
    <s v="HEALTH VISITORS"/>
    <x v="94"/>
    <s v="NOT KNOWN"/>
    <s v="21301617"/>
    <x v="181"/>
    <x v="3"/>
    <s v="PM SUCCESSFUL"/>
    <s v="CLOSED"/>
    <x v="4369"/>
    <d v="2025-01-22T16:51:00"/>
  </r>
  <r>
    <n v="20110"/>
    <s v="X"/>
    <n v="18028486"/>
    <s v="MARS148479"/>
    <s v="THE DIDCOT FAMILY CENTRE"/>
    <s v="HEALTH VISITORS"/>
    <x v="94"/>
    <s v="NOT KNOWN"/>
    <s v="21301617"/>
    <x v="181"/>
    <x v="0"/>
    <s v="NOT PRESENTED"/>
    <s v="CLOSED"/>
    <x v="618"/>
    <d v="2025-01-06T17:49:00"/>
  </r>
  <r>
    <n v="20111"/>
    <s v="X"/>
    <n v="18005823"/>
    <s v="MARS148479"/>
    <s v="THE DIDCOT FAMILY CENTRE"/>
    <s v="HEALTH VISITORS"/>
    <x v="94"/>
    <s v="NOT KNOWN"/>
    <s v="21301617"/>
    <x v="181"/>
    <x v="0"/>
    <s v="PM SUCCESSFUL"/>
    <s v="CLOSED"/>
    <x v="71"/>
    <d v="2023-03-21T16:14:00"/>
  </r>
  <r>
    <n v="20112"/>
    <s v="X"/>
    <n v="18016723"/>
    <s v="MARS148479"/>
    <s v="THE DIDCOT FAMILY CENTRE"/>
    <s v="HEALTH VISITORS"/>
    <x v="94"/>
    <s v="NOT KNOWN"/>
    <s v="21301617"/>
    <x v="181"/>
    <x v="0"/>
    <s v="NOT PRESENTED"/>
    <s v="CLOSED"/>
    <x v="617"/>
    <d v="2024-01-02T17:30:00"/>
  </r>
  <r>
    <n v="20113"/>
    <m/>
    <n v="18016724"/>
    <s v="MARS196160"/>
    <s v="THE DIDCOT FAMILY CENTRE"/>
    <s v="HEALTH VISITORS"/>
    <x v="94"/>
    <s v="MS4200"/>
    <s v="21301618"/>
    <x v="181"/>
    <x v="0"/>
    <s v="PM SUCCESSFUL"/>
    <s v="CLOSED"/>
    <x v="617"/>
    <d v="2023-12-20T16:11:00"/>
  </r>
  <r>
    <n v="20114"/>
    <m/>
    <n v="18005824"/>
    <s v="MARS196160"/>
    <s v="THE DIDCOT FAMILY CENTRE"/>
    <s v="HEALTH VISITORS"/>
    <x v="94"/>
    <s v="MS4200"/>
    <s v="21301618"/>
    <x v="181"/>
    <x v="0"/>
    <s v="PM SUCCESSFUL"/>
    <s v="CLOSED"/>
    <x v="71"/>
    <d v="2023-03-21T16:31:00"/>
  </r>
  <r>
    <n v="20115"/>
    <m/>
    <n v="18028487"/>
    <s v="MARS196160"/>
    <s v="THE DIDCOT FAMILY CENTRE"/>
    <s v="HEALTH VISITORS"/>
    <x v="94"/>
    <s v="MS4200"/>
    <s v="21301618"/>
    <x v="181"/>
    <x v="0"/>
    <s v="NOT PRESENTED"/>
    <s v="CLOSED"/>
    <x v="618"/>
    <d v="2025-01-06T17:49:00"/>
  </r>
  <r>
    <n v="20116"/>
    <m/>
    <n v="18030896"/>
    <s v="MARS196160"/>
    <s v="THE DIDCOT FAMILY CENTRE"/>
    <s v="HEALTH VISITORS"/>
    <x v="94"/>
    <s v="MS4200"/>
    <s v="21301618"/>
    <x v="181"/>
    <x v="5"/>
    <s v="REMOVE FROM CONTRACT"/>
    <s v="CLOSED"/>
    <x v="4370"/>
    <d v="2025-01-22T16:49:00"/>
  </r>
  <r>
    <n v="20117"/>
    <m/>
    <n v="18005691"/>
    <s v="MARS196157"/>
    <s v="THE DIDCOT FAMILY CENTRE"/>
    <s v="HEALTH VISITORS"/>
    <x v="99"/>
    <s v="M400"/>
    <s v="21403641"/>
    <x v="181"/>
    <x v="0"/>
    <s v="PM FAILURE"/>
    <s v="CLOSED"/>
    <x v="71"/>
    <d v="2023-03-21T17:02:00"/>
  </r>
  <r>
    <n v="20118"/>
    <m/>
    <n v="18009180"/>
    <s v="MARS196157"/>
    <s v="THE DIDCOT FAMILY CENTRE"/>
    <s v="HEALTH VISITORS"/>
    <x v="99"/>
    <s v="M400"/>
    <s v="21403641"/>
    <x v="181"/>
    <x v="5"/>
    <s v="REMOVE FROM CONTRACT"/>
    <s v="CLOSED"/>
    <x v="4371"/>
    <d v="2023-03-21T17:35:00"/>
  </r>
  <r>
    <n v="20119"/>
    <s v="X"/>
    <n v="18005692"/>
    <s v="MARS160614"/>
    <s v="THE DIDCOT FAMILY CENTRE"/>
    <s v="HEALTH VISITORS"/>
    <x v="99"/>
    <s v="M400"/>
    <s v="21403649"/>
    <x v="181"/>
    <x v="0"/>
    <s v="PM SUCCESSFUL"/>
    <s v="CLOSED"/>
    <x v="71"/>
    <d v="2023-03-21T16:50:00"/>
  </r>
  <r>
    <n v="20120"/>
    <s v="X"/>
    <n v="18016686"/>
    <s v="MARS160614"/>
    <s v="THE DIDCOT FAMILY CENTRE"/>
    <s v="HEALTH VISITORS"/>
    <x v="99"/>
    <s v="M400"/>
    <s v="21403649"/>
    <x v="181"/>
    <x v="0"/>
    <s v="PM SUCCESSFUL"/>
    <s v="CLOSED"/>
    <x v="617"/>
    <d v="2023-12-20T16:39:00"/>
  </r>
  <r>
    <n v="20121"/>
    <s v="X"/>
    <n v="18030898"/>
    <s v="MARS160614"/>
    <s v="THE DIDCOT FAMILY CENTRE"/>
    <s v="HEALTH VISITORS"/>
    <x v="99"/>
    <s v="M400"/>
    <s v="21403649"/>
    <x v="181"/>
    <x v="3"/>
    <s v="PM SUCCESSFUL"/>
    <s v="CLOSED"/>
    <x v="4372"/>
    <d v="2025-01-22T16:45:00"/>
  </r>
  <r>
    <n v="20122"/>
    <s v="X"/>
    <n v="18033033"/>
    <s v="MARS160614"/>
    <s v="THE DIDCOT FAMILY CENTRE"/>
    <s v="HEALTH VISITORS"/>
    <x v="99"/>
    <s v="M400"/>
    <s v="21403649"/>
    <x v="181"/>
    <x v="3"/>
    <s v="PM SUCCESSFUL"/>
    <s v="CLOSED"/>
    <x v="4373"/>
    <d v="2025-04-09T16:29:00"/>
  </r>
  <r>
    <n v="20123"/>
    <s v="X"/>
    <n v="18028490"/>
    <s v="MARS160614"/>
    <s v="THE DIDCOT FAMILY CENTRE"/>
    <s v="HEALTH VISITORS"/>
    <x v="99"/>
    <s v="M400"/>
    <s v="21403649"/>
    <x v="181"/>
    <x v="0"/>
    <s v="NOT PRESENTED"/>
    <s v="CLOSED"/>
    <x v="618"/>
    <d v="2025-01-06T17:49:00"/>
  </r>
  <r>
    <n v="20124"/>
    <s v="X"/>
    <n v="18029029"/>
    <s v="MARS186521"/>
    <s v="NORTHWAY COMMUNITY CENTRE"/>
    <s v="HEALTH VISITORS"/>
    <x v="99"/>
    <s v="M400"/>
    <s v="21403701"/>
    <x v="181"/>
    <x v="0"/>
    <s v="PM SUCCESSFUL"/>
    <s v="CLOSED"/>
    <x v="24"/>
    <d v="2025-02-14T21:21:00"/>
  </r>
  <r>
    <n v="20125"/>
    <s v="X"/>
    <n v="18010336"/>
    <s v="MARS186521"/>
    <s v="NORTHWAY COMMUNITY CENTRE"/>
    <s v="HEALTH VISITORS"/>
    <x v="99"/>
    <s v="M400"/>
    <s v="21403701"/>
    <x v="181"/>
    <x v="3"/>
    <s v="PM SUCCESSFUL"/>
    <s v="CLOSED"/>
    <x v="4374"/>
    <d v="2023-04-30T10:35:00"/>
  </r>
  <r>
    <n v="20126"/>
    <s v="X"/>
    <n v="18005693"/>
    <s v="MARS186521"/>
    <s v="THE DIDCOT FAMILY CENTRE"/>
    <s v="HEALTH VISITORS"/>
    <x v="99"/>
    <s v="M400"/>
    <s v="21403701"/>
    <x v="181"/>
    <x v="0"/>
    <s v="NOT PRESENTED"/>
    <s v="CLOSED"/>
    <x v="71"/>
    <d v="2023-03-21T17:30:00"/>
  </r>
  <r>
    <n v="20127"/>
    <s v="X"/>
    <n v="18005682"/>
    <s v="OXFT0324"/>
    <s v="THE DIDCOT FAMILY CENTRE"/>
    <s v="HEALTH VISITORS"/>
    <x v="99"/>
    <s v="M400"/>
    <s v="21403941"/>
    <x v="181"/>
    <x v="0"/>
    <s v="PM SUCCESSFUL"/>
    <s v="CLOSED"/>
    <x v="71"/>
    <d v="2023-02-03T12:34:00"/>
  </r>
  <r>
    <n v="20128"/>
    <s v="X"/>
    <n v="18016687"/>
    <s v="OXFT0324"/>
    <s v="THE DIDCOT FAMILY CENTRE"/>
    <s v="HEALTH VISITORS"/>
    <x v="99"/>
    <s v="M400"/>
    <s v="21403941"/>
    <x v="181"/>
    <x v="0"/>
    <s v="NOT PRESENTED"/>
    <s v="CLOSED"/>
    <x v="617"/>
    <d v="2024-01-02T17:30:00"/>
  </r>
  <r>
    <n v="20129"/>
    <s v="X"/>
    <n v="18029056"/>
    <s v="OXFT0324"/>
    <s v="TOWNLANDS COMMUNITY HOSPITAL"/>
    <s v="HEALTH VISITORS"/>
    <x v="99"/>
    <s v="M400"/>
    <s v="21403941"/>
    <x v="181"/>
    <x v="0"/>
    <s v="PM SUCCESSFUL"/>
    <s v="CLOSED"/>
    <x v="24"/>
    <d v="2025-01-06T12:12:00"/>
  </r>
  <r>
    <n v="20130"/>
    <s v="X"/>
    <n v="18020767"/>
    <s v="OXFT0324"/>
    <s v="MALTHOUSE SURGERY"/>
    <s v="HEALTH VISITORS"/>
    <x v="99"/>
    <s v="M400"/>
    <s v="21403941"/>
    <x v="181"/>
    <x v="3"/>
    <s v="PM SUCCESSFUL"/>
    <s v="CLOSED"/>
    <x v="4375"/>
    <d v="2024-01-23T13:18:00"/>
  </r>
  <r>
    <n v="20131"/>
    <s v="X"/>
    <n v="18028491"/>
    <s v="MARS186520"/>
    <s v="THE DIDCOT FAMILY CENTRE"/>
    <s v="HEALTH VISITORS"/>
    <x v="99"/>
    <s v="M400"/>
    <s v="21406375"/>
    <x v="181"/>
    <x v="0"/>
    <s v="NOT PRESENTED"/>
    <s v="CLOSED"/>
    <x v="618"/>
    <d v="2025-01-06T17:49:00"/>
  </r>
  <r>
    <n v="20132"/>
    <s v="X"/>
    <n v="18033030"/>
    <s v="MARS186520"/>
    <s v="THE DIDCOT FAMILY CENTRE"/>
    <s v="HEALTH VISITORS"/>
    <x v="99"/>
    <s v="M400"/>
    <s v="21406375"/>
    <x v="181"/>
    <x v="3"/>
    <s v="PM SUCCESSFUL"/>
    <s v="CLOSED"/>
    <x v="4376"/>
    <d v="2025-04-09T18:45:00"/>
  </r>
  <r>
    <n v="20133"/>
    <s v="X"/>
    <n v="18030899"/>
    <s v="MARS186520"/>
    <s v="THE DIDCOT FAMILY CENTRE"/>
    <s v="HEALTH VISITORS"/>
    <x v="99"/>
    <s v="M400"/>
    <s v="21406375"/>
    <x v="181"/>
    <x v="3"/>
    <s v="PM SUCCESSFUL"/>
    <s v="CLOSED"/>
    <x v="4377"/>
    <d v="2025-01-22T16:44:00"/>
  </r>
  <r>
    <n v="20134"/>
    <s v="X"/>
    <n v="18016688"/>
    <s v="MARS186520"/>
    <s v="THE DIDCOT FAMILY CENTRE"/>
    <s v="HEALTH VISITORS"/>
    <x v="99"/>
    <s v="M400"/>
    <s v="21406375"/>
    <x v="181"/>
    <x v="0"/>
    <s v="PM SUCCESSFUL"/>
    <s v="CLOSED"/>
    <x v="617"/>
    <d v="2023-12-20T16:11:00"/>
  </r>
  <r>
    <n v="20135"/>
    <s v="X"/>
    <n v="18005683"/>
    <s v="MARS186520"/>
    <s v="THE DIDCOT FAMILY CENTRE"/>
    <s v="HEALTH VISITORS"/>
    <x v="99"/>
    <s v="M400"/>
    <s v="21406375"/>
    <x v="181"/>
    <x v="0"/>
    <s v="PM SUCCESSFUL"/>
    <s v="CLOSED"/>
    <x v="71"/>
    <d v="2023-03-21T16:13:00"/>
  </r>
  <r>
    <n v="20136"/>
    <m/>
    <n v="18005821"/>
    <s v="MARS117301"/>
    <s v="THE DIDCOT FAMILY CENTRE"/>
    <s v="HEALTH VISITORS"/>
    <x v="94"/>
    <s v="384"/>
    <s v="5385112106143"/>
    <x v="188"/>
    <x v="0"/>
    <s v="NOT PRESENTED"/>
    <s v="CLOSED"/>
    <x v="71"/>
    <d v="2023-03-21T17:30:00"/>
  </r>
  <r>
    <n v="20137"/>
    <m/>
    <n v="18015830"/>
    <s v="MARS117301"/>
    <s v="THE DIDCOT FAMILY CENTRE"/>
    <s v="HEALTH VISITORS"/>
    <x v="94"/>
    <s v="384"/>
    <s v="5385112106143"/>
    <x v="188"/>
    <x v="2"/>
    <s v="NONE"/>
    <s v="CLOSED"/>
    <x v="5"/>
    <d v="2023-05-01T00:15:00"/>
  </r>
  <r>
    <n v="20138"/>
    <s v="X"/>
    <n v="18015831"/>
    <s v="MARS196163"/>
    <s v="THE DIDCOT FAMILY CENTRE"/>
    <s v="HEALTH VISITORS"/>
    <x v="99"/>
    <s v="MS4201"/>
    <s v="8EC013061"/>
    <x v="181"/>
    <x v="2"/>
    <s v="NONE"/>
    <s v="CLOSED"/>
    <x v="5"/>
    <d v="2023-05-01T00:15:00"/>
  </r>
  <r>
    <n v="20139"/>
    <s v="X"/>
    <n v="18019111"/>
    <s v="MARS196163"/>
    <s v="THE DIDCOT FAMILY CENTRE"/>
    <s v="HEALTH VISITORS"/>
    <x v="99"/>
    <s v="MS4201"/>
    <s v="8EC013061"/>
    <x v="181"/>
    <x v="4"/>
    <s v="ADD TO CONTRACT"/>
    <s v="CLOSED"/>
    <x v="4378"/>
    <d v="2023-12-31T10:46:00"/>
  </r>
  <r>
    <n v="20140"/>
    <s v="X"/>
    <n v="18005698"/>
    <s v="MARS196163"/>
    <s v="THE DIDCOT FAMILY CENTRE"/>
    <s v="HEALTH VISITORS"/>
    <x v="99"/>
    <s v="MS4201"/>
    <s v="8EC013061"/>
    <x v="181"/>
    <x v="0"/>
    <s v="NOT PRESENTED"/>
    <s v="CLOSED"/>
    <x v="71"/>
    <d v="2023-03-21T17:30:00"/>
  </r>
  <r>
    <n v="20141"/>
    <s v="X"/>
    <n v="18028492"/>
    <s v="MARS196163"/>
    <s v="THE DIDCOT FAMILY CENTRE"/>
    <s v="HEALTH VISITORS"/>
    <x v="99"/>
    <s v="MS4201"/>
    <s v="8EC013061"/>
    <x v="181"/>
    <x v="0"/>
    <s v="NOT PRESENTED"/>
    <s v="CLOSED"/>
    <x v="618"/>
    <d v="2025-01-06T17:49:00"/>
  </r>
  <r>
    <n v="20142"/>
    <s v="X"/>
    <n v="18028488"/>
    <s v="MARS160616"/>
    <s v="THE DIDCOT FAMILY CENTRE"/>
    <s v="HEALTH VISITORS"/>
    <x v="99"/>
    <s v="MS4201"/>
    <s v="8EC013084"/>
    <x v="181"/>
    <x v="0"/>
    <s v="NOT PRESENTED"/>
    <s v="CLOSED"/>
    <x v="618"/>
    <d v="2025-01-06T17:49:00"/>
  </r>
  <r>
    <n v="20143"/>
    <s v="X"/>
    <n v="18005699"/>
    <s v="MARS160616"/>
    <s v="THE DIDCOT FAMILY CENTRE"/>
    <s v="HEALTH VISITORS"/>
    <x v="99"/>
    <s v="MS4201"/>
    <s v="8EC013084"/>
    <x v="181"/>
    <x v="0"/>
    <s v="PM SUCCESSFUL"/>
    <s v="CLOSED"/>
    <x v="71"/>
    <d v="2023-03-21T16:51:00"/>
  </r>
  <r>
    <n v="20144"/>
    <s v="X"/>
    <n v="18016695"/>
    <s v="MARS160616"/>
    <s v="THE DIDCOT FAMILY CENTRE"/>
    <s v="HEALTH VISITORS"/>
    <x v="99"/>
    <s v="MS4201"/>
    <s v="8EC013084"/>
    <x v="181"/>
    <x v="0"/>
    <s v="NOT PRESENTED"/>
    <s v="CLOSED"/>
    <x v="617"/>
    <d v="2024-01-02T17:30:00"/>
  </r>
  <r>
    <n v="20145"/>
    <s v="X"/>
    <n v="18015832"/>
    <s v="MARS123006"/>
    <s v="THE DIDCOT FAMILY CENTRE"/>
    <s v="HEALTH VISITORS"/>
    <x v="99"/>
    <s v="MS4201"/>
    <s v="8FC014736"/>
    <x v="181"/>
    <x v="2"/>
    <s v="NONE"/>
    <s v="CLOSED"/>
    <x v="5"/>
    <d v="2023-05-01T00:15:00"/>
  </r>
  <r>
    <n v="20146"/>
    <s v="X"/>
    <n v="18005688"/>
    <s v="MARS123006"/>
    <s v="THE DIDCOT FAMILY CENTRE"/>
    <s v="HEALTH VISITORS"/>
    <x v="99"/>
    <s v="MS4201"/>
    <s v="8FC014736"/>
    <x v="181"/>
    <x v="0"/>
    <s v="NOT PRESENTED"/>
    <s v="CLOSED"/>
    <x v="71"/>
    <d v="2023-03-21T17:30:00"/>
  </r>
  <r>
    <n v="20147"/>
    <s v="X"/>
    <n v="18031604"/>
    <s v="MARS123006"/>
    <s v="THE DIDCOT FAMILY CENTRE"/>
    <s v="HEALTH VISITORS"/>
    <x v="99"/>
    <s v="MS4201"/>
    <s v="8FC014736"/>
    <x v="181"/>
    <x v="4"/>
    <s v="ADD TO CONTRACT"/>
    <s v="CLOSED"/>
    <x v="4379"/>
    <d v="2025-02-07T15:12:00"/>
  </r>
  <r>
    <n v="20148"/>
    <s v="X"/>
    <n v="18033023"/>
    <s v="MARS123006"/>
    <s v="THE DIDCOT FAMILY CENTRE"/>
    <s v="HEALTH VISITORS"/>
    <x v="99"/>
    <s v="MS4201"/>
    <s v="8FC014736"/>
    <x v="181"/>
    <x v="3"/>
    <s v="PM SUCCESSFUL"/>
    <s v="CLOSED"/>
    <x v="4380"/>
    <d v="2025-04-09T16:26:00"/>
  </r>
  <r>
    <n v="20149"/>
    <s v="X"/>
    <n v="18028489"/>
    <s v="MARS160611"/>
    <s v="THE DIDCOT FAMILY CENTRE"/>
    <s v="HEALTH VISITORS"/>
    <x v="99"/>
    <s v="MS4201"/>
    <s v="8IC021716"/>
    <x v="181"/>
    <x v="0"/>
    <s v="NOT PRESENTED"/>
    <s v="CLOSED"/>
    <x v="618"/>
    <d v="2025-01-06T17:49:00"/>
  </r>
  <r>
    <n v="20150"/>
    <s v="X"/>
    <n v="18005689"/>
    <s v="MARS160611"/>
    <s v="THE DIDCOT FAMILY CENTRE"/>
    <s v="HEALTH VISITORS"/>
    <x v="99"/>
    <s v="MS4201"/>
    <s v="8IC021716"/>
    <x v="181"/>
    <x v="0"/>
    <s v="PM SUCCESSFUL"/>
    <s v="CLOSED"/>
    <x v="71"/>
    <d v="2023-03-21T17:01:00"/>
  </r>
  <r>
    <n v="20151"/>
    <s v="X"/>
    <n v="18016684"/>
    <s v="MARS160611"/>
    <s v="THE DIDCOT FAMILY CENTRE"/>
    <s v="HEALTH VISITORS"/>
    <x v="99"/>
    <s v="MS4201"/>
    <s v="8IC021716"/>
    <x v="181"/>
    <x v="0"/>
    <s v="NOT PRESENTED"/>
    <s v="CLOSED"/>
    <x v="617"/>
    <d v="2024-01-02T17:30:00"/>
  </r>
  <r>
    <n v="20152"/>
    <m/>
    <n v="18005820"/>
    <s v="MARS201497"/>
    <s v="THE DIDCOT FAMILY CENTRE"/>
    <s v="HEALTH VISITORS"/>
    <x v="94"/>
    <s v="MS4200"/>
    <s v="9FC031091"/>
    <x v="181"/>
    <x v="0"/>
    <s v="PM FAILURE"/>
    <s v="CLOSED"/>
    <x v="71"/>
    <d v="2023-03-21T16:45:00"/>
  </r>
  <r>
    <n v="20153"/>
    <m/>
    <n v="18009182"/>
    <s v="MARS201497"/>
    <s v="THE DIDCOT FAMILY CENTRE"/>
    <s v="HEALTH VISITORS"/>
    <x v="94"/>
    <s v="MS4200"/>
    <s v="9FC031091"/>
    <x v="181"/>
    <x v="5"/>
    <s v="REMOVE FROM CONTRACT"/>
    <s v="CLOSED"/>
    <x v="4381"/>
    <d v="2023-03-21T17:17:00"/>
  </r>
  <r>
    <n v="20154"/>
    <m/>
    <n v="18009181"/>
    <s v="MARS196158"/>
    <s v="THE DIDCOT FAMILY CENTRE"/>
    <s v="HEALTH VISITORS"/>
    <x v="99"/>
    <s v="MS4201"/>
    <s v="9FC032883"/>
    <x v="181"/>
    <x v="5"/>
    <s v="REMOVE FROM CONTRACT"/>
    <s v="CLOSED"/>
    <x v="4382"/>
    <d v="2023-03-21T17:30:00"/>
  </r>
  <r>
    <n v="20155"/>
    <m/>
    <n v="18005690"/>
    <s v="MARS196158"/>
    <s v="THE DIDCOT FAMILY CENTRE"/>
    <s v="HEALTH VISITORS"/>
    <x v="99"/>
    <s v="MS4201"/>
    <s v="9FC032883"/>
    <x v="181"/>
    <x v="0"/>
    <s v="PM FAILURE"/>
    <s v="CLOSED"/>
    <x v="71"/>
    <d v="2023-03-21T16:57:00"/>
  </r>
  <r>
    <n v="20156"/>
    <m/>
    <n v="18005697"/>
    <s v="MARS123100"/>
    <s v="THE DIDCOT FAMILY CENTRE"/>
    <s v="HEALTH VISITORS"/>
    <x v="99"/>
    <s v="MS4201"/>
    <s v="9FC033001"/>
    <x v="181"/>
    <x v="0"/>
    <s v="PM SUCCESSFUL"/>
    <s v="CLOSED"/>
    <x v="71"/>
    <d v="2023-03-21T16:49:00"/>
  </r>
  <r>
    <n v="20157"/>
    <m/>
    <n v="18016685"/>
    <s v="MARS123100"/>
    <s v="THE DIDCOT FAMILY CENTRE"/>
    <s v="HEALTH VISITORS"/>
    <x v="99"/>
    <s v="MS4201"/>
    <s v="9FC033001"/>
    <x v="181"/>
    <x v="0"/>
    <s v="NOT PRESENTED"/>
    <s v="CLOSED"/>
    <x v="617"/>
    <d v="2024-01-02T17:30:00"/>
  </r>
  <r>
    <n v="20158"/>
    <m/>
    <n v="18019836"/>
    <s v="MARS123100"/>
    <s v="THE DIDCOT FAMILY CENTRE"/>
    <s v="HEALTH VISITORS"/>
    <x v="99"/>
    <s v="MS4201"/>
    <s v="9FC033001"/>
    <x v="181"/>
    <x v="2"/>
    <s v="REMOVE FROM CONTRACT"/>
    <s v="CLOSED"/>
    <x v="4383"/>
    <d v="2024-01-05T11:01:00"/>
  </r>
  <r>
    <n v="20159"/>
    <m/>
    <n v="18011510"/>
    <s v="MARS123095"/>
    <s v="THE LEYS HEALTH CENTRE"/>
    <s v="HEALTH VISITORS"/>
    <x v="94"/>
    <s v="MS4200"/>
    <s v="9FC032991"/>
    <x v="181"/>
    <x v="0"/>
    <s v="NOT PRESENTED"/>
    <s v="CLOSED"/>
    <x v="459"/>
    <d v="2023-08-01T13:06:00"/>
  </r>
  <r>
    <n v="20160"/>
    <m/>
    <n v="18024102"/>
    <s v="MARS123095"/>
    <s v="THE LEYS HEALTH CENTRE"/>
    <s v="HEALTH VISITORS"/>
    <x v="94"/>
    <s v="MS4200"/>
    <s v="9FC032991"/>
    <x v="181"/>
    <x v="2"/>
    <s v="NONE"/>
    <s v="CLOSED"/>
    <x v="800"/>
    <d v="2024-06-21T00:15:00"/>
  </r>
  <r>
    <n v="20161"/>
    <m/>
    <n v="18024657"/>
    <s v="MARS160399"/>
    <s v="THE LEYS HEALTH CENTRE"/>
    <s v="HEALTH VISITORS"/>
    <x v="94"/>
    <s v="MS4200"/>
    <s v="21104546"/>
    <x v="181"/>
    <x v="5"/>
    <s v="REMOVE FROM CONTRACT"/>
    <s v="CLOSED"/>
    <x v="4384"/>
    <d v="2024-07-04T17:42:00"/>
  </r>
  <r>
    <n v="20162"/>
    <m/>
    <n v="18023524"/>
    <s v="MARS160399"/>
    <s v="THE LEYS HEALTH CENTRE"/>
    <s v="HEALTH VISITORS"/>
    <x v="94"/>
    <s v="MS4200"/>
    <s v="21104546"/>
    <x v="181"/>
    <x v="0"/>
    <s v="PM FAILURE"/>
    <s v="CLOSED"/>
    <x v="461"/>
    <d v="2024-07-04T17:10:00"/>
  </r>
  <r>
    <n v="20163"/>
    <m/>
    <n v="18011511"/>
    <s v="MARS160399"/>
    <s v="THE LEYS HEALTH CENTRE"/>
    <s v="HEALTH VISITORS"/>
    <x v="94"/>
    <s v="MS4200"/>
    <s v="21104546"/>
    <x v="181"/>
    <x v="0"/>
    <s v="PM SUCCESSFUL"/>
    <s v="CLOSED"/>
    <x v="459"/>
    <d v="2023-07-28T14:55:00"/>
  </r>
  <r>
    <n v="20164"/>
    <s v="X"/>
    <n v="18011512"/>
    <s v="MARS123090"/>
    <s v="THE LEYS HEALTH CENTRE"/>
    <s v="HEALTH VISITORS"/>
    <x v="94"/>
    <s v="MS4200"/>
    <s v="21104660"/>
    <x v="181"/>
    <x v="0"/>
    <s v="PM SUCCESSFUL"/>
    <s v="CLOSED"/>
    <x v="459"/>
    <d v="2023-07-28T14:53:00"/>
  </r>
  <r>
    <n v="20165"/>
    <s v="X"/>
    <n v="18023525"/>
    <s v="MARS123090"/>
    <s v="THE LEYS HEALTH CENTRE"/>
    <s v="HEALTH VISITORS"/>
    <x v="94"/>
    <s v="MS4200"/>
    <s v="21104660"/>
    <x v="181"/>
    <x v="0"/>
    <s v="PM SUCCESSFUL"/>
    <s v="CLOSED"/>
    <x v="461"/>
    <d v="2024-07-03T17:31:00"/>
  </r>
  <r>
    <n v="20166"/>
    <s v="X"/>
    <n v="18034109"/>
    <s v="MARS123090"/>
    <s v="THE LEYS HEALTH CENTRE"/>
    <s v="HEALTH VISITORS"/>
    <x v="94"/>
    <s v="MS4200"/>
    <s v="21104660"/>
    <x v="181"/>
    <x v="0"/>
    <s v="NOT PRESENTED"/>
    <s v="CLOSED"/>
    <x v="460"/>
    <d v="2025-09-02T15:18:00"/>
  </r>
  <r>
    <n v="20167"/>
    <m/>
    <n v="18024103"/>
    <s v="MARS160398"/>
    <s v="THE LEYS HEALTH CENTRE"/>
    <s v="HEALTH VISITORS"/>
    <x v="99"/>
    <s v="MS4201"/>
    <s v="21108293"/>
    <x v="181"/>
    <x v="2"/>
    <s v="NONE"/>
    <s v="CLOSED"/>
    <x v="800"/>
    <d v="2024-06-21T00:15:00"/>
  </r>
  <r>
    <n v="20168"/>
    <m/>
    <n v="18011473"/>
    <s v="MARS160398"/>
    <s v="THE LEYS HEALTH CENTRE"/>
    <s v="HEALTH VISITORS"/>
    <x v="99"/>
    <s v="MS4201"/>
    <s v="21108293"/>
    <x v="181"/>
    <x v="0"/>
    <s v="PM SUCCESSFUL"/>
    <s v="CLOSED"/>
    <x v="459"/>
    <d v="2023-07-28T14:53:00"/>
  </r>
  <r>
    <n v="20169"/>
    <s v="X"/>
    <n v="18011517"/>
    <s v="MARS148494"/>
    <s v="THE LEYS HEALTH CENTRE"/>
    <s v="HEALTH VISITORS"/>
    <x v="94"/>
    <s v="MS4200"/>
    <s v="21302252"/>
    <x v="181"/>
    <x v="0"/>
    <s v="PM SUCCESSFUL"/>
    <s v="CLOSED"/>
    <x v="459"/>
    <d v="2023-07-27T17:29:00"/>
  </r>
  <r>
    <n v="20170"/>
    <s v="X"/>
    <n v="18012825"/>
    <s v="MARS148494"/>
    <s v="THE LEYS HEALTH CENTRE"/>
    <s v="HEALTH VISITORS"/>
    <x v="94"/>
    <s v="MS4200"/>
    <s v="21302252"/>
    <x v="181"/>
    <x v="3"/>
    <s v="PM SUCCESSFUL"/>
    <s v="CLOSED"/>
    <x v="4385"/>
    <d v="2023-07-28T14:21:00"/>
  </r>
  <r>
    <n v="20171"/>
    <s v="X"/>
    <n v="18023526"/>
    <s v="MARS148494"/>
    <s v="THE LEYS HEALTH CENTRE"/>
    <s v="HEALTH VISITORS"/>
    <x v="94"/>
    <s v="MS4200"/>
    <s v="21302252"/>
    <x v="181"/>
    <x v="0"/>
    <s v="PM SUCCESSFUL"/>
    <s v="CLOSED"/>
    <x v="461"/>
    <d v="2024-07-03T17:59:00"/>
  </r>
  <r>
    <n v="20172"/>
    <s v="X"/>
    <n v="18034110"/>
    <s v="MARS148494"/>
    <s v="THE LEYS HEALTH CENTRE"/>
    <s v="HEALTH VISITORS"/>
    <x v="94"/>
    <s v="MS4200"/>
    <s v="21302252"/>
    <x v="181"/>
    <x v="0"/>
    <s v="PM SUCCESSFUL"/>
    <s v="CLOSED"/>
    <x v="460"/>
    <d v="2025-07-09T16:05:00"/>
  </r>
  <r>
    <n v="20173"/>
    <s v="X"/>
    <n v="18035088"/>
    <s v="MARS160397"/>
    <s v="THE LEYS HEALTH CENTRE"/>
    <s v="HEALTH VISITORS"/>
    <x v="94"/>
    <s v="835"/>
    <s v="1797300050566"/>
    <x v="188"/>
    <x v="4"/>
    <s v="ADD TO CONTRACT"/>
    <s v="CLOSED"/>
    <x v="4386"/>
    <d v="2025-07-18T16:36:00"/>
  </r>
  <r>
    <n v="20174"/>
    <s v="X"/>
    <n v="18024104"/>
    <s v="MARS160397"/>
    <s v="THE LEYS HEALTH CENTRE"/>
    <s v="HEALTH VISITORS"/>
    <x v="94"/>
    <s v="835"/>
    <s v="1797300050566"/>
    <x v="188"/>
    <x v="2"/>
    <s v="NONE"/>
    <s v="CLOSED"/>
    <x v="800"/>
    <d v="2024-06-21T00:15:00"/>
  </r>
  <r>
    <n v="20175"/>
    <s v="X"/>
    <n v="18011518"/>
    <s v="MARS160397"/>
    <s v="THE LEYS HEALTH CENTRE"/>
    <s v="HEALTH VISITORS"/>
    <x v="94"/>
    <s v="835"/>
    <s v="1797300050566"/>
    <x v="188"/>
    <x v="0"/>
    <s v="PM SUCCESSFUL"/>
    <s v="CLOSED"/>
    <x v="459"/>
    <d v="2023-07-27T17:27:00"/>
  </r>
  <r>
    <n v="20176"/>
    <s v="X"/>
    <n v="18011507"/>
    <s v="MARS175534"/>
    <s v="THE LEYS HEALTH CENTRE"/>
    <s v="HEALTH VISITORS"/>
    <x v="94"/>
    <s v="384"/>
    <s v="5384060190217"/>
    <x v="188"/>
    <x v="0"/>
    <s v="PM FAILURE"/>
    <s v="CLOSED"/>
    <x v="459"/>
    <d v="2023-07-27T17:25:00"/>
  </r>
  <r>
    <n v="20177"/>
    <s v="X"/>
    <n v="18023517"/>
    <s v="MARS175534"/>
    <s v="THE LEYS HEALTH CENTRE"/>
    <s v="HEALTH VISITORS"/>
    <x v="94"/>
    <s v="384"/>
    <s v="5384060190217"/>
    <x v="188"/>
    <x v="0"/>
    <s v="PM SUCCESSFUL"/>
    <s v="CLOSED"/>
    <x v="461"/>
    <d v="2024-07-03T17:31:00"/>
  </r>
  <r>
    <n v="20178"/>
    <s v="X"/>
    <n v="18034117"/>
    <s v="MARS175534"/>
    <s v="THE LEYS HEALTH CENTRE"/>
    <s v="HEALTH VISITORS"/>
    <x v="94"/>
    <s v="384"/>
    <s v="5384060190217"/>
    <x v="188"/>
    <x v="0"/>
    <s v="PM SUCCESSFUL"/>
    <s v="CLOSED"/>
    <x v="460"/>
    <d v="2025-07-09T16:06:00"/>
  </r>
  <r>
    <n v="20179"/>
    <s v="X"/>
    <n v="18035087"/>
    <s v="MARS154437"/>
    <s v="THE LEYS HEALTH CENTRE"/>
    <s v="HEALTH VISITORS"/>
    <x v="94"/>
    <s v="834"/>
    <s v="5384244159831"/>
    <x v="188"/>
    <x v="4"/>
    <s v="ADD TO CONTRACT"/>
    <s v="CLOSED"/>
    <x v="4387"/>
    <d v="2025-07-18T16:36:00"/>
  </r>
  <r>
    <n v="20180"/>
    <s v="X"/>
    <n v="18024105"/>
    <s v="MARS154437"/>
    <s v="THE LEYS HEALTH CENTRE"/>
    <s v="HEALTH VISITORS"/>
    <x v="94"/>
    <s v="834"/>
    <s v="5384244159831"/>
    <x v="188"/>
    <x v="2"/>
    <s v="NONE"/>
    <s v="CLOSED"/>
    <x v="800"/>
    <d v="2024-06-21T00:15:00"/>
  </r>
  <r>
    <n v="20181"/>
    <s v="X"/>
    <n v="18011508"/>
    <s v="MARS154437"/>
    <s v="THE LEYS HEALTH CENTRE"/>
    <s v="HEALTH VISITORS"/>
    <x v="94"/>
    <s v="834"/>
    <s v="5384244159831"/>
    <x v="188"/>
    <x v="0"/>
    <s v="PM SUCCESSFUL"/>
    <s v="CLOSED"/>
    <x v="459"/>
    <d v="2023-07-27T17:22:00"/>
  </r>
  <r>
    <n v="20182"/>
    <s v="X"/>
    <n v="18011509"/>
    <s v="MARS196098"/>
    <s v="THE LEYS HEALTH CENTRE"/>
    <s v="HEALTH VISITORS"/>
    <x v="94"/>
    <s v="384"/>
    <s v="5384244159842"/>
    <x v="188"/>
    <x v="0"/>
    <s v="PM SUCCESSFUL"/>
    <s v="CLOSED"/>
    <x v="459"/>
    <d v="2023-07-27T17:21:00"/>
  </r>
  <r>
    <n v="20183"/>
    <s v="X"/>
    <n v="18023534"/>
    <s v="MARS196098"/>
    <s v="THE LEYS HEALTH CENTRE"/>
    <s v="HEALTH VISITORS"/>
    <x v="94"/>
    <s v="384"/>
    <s v="5384244159842"/>
    <x v="188"/>
    <x v="0"/>
    <s v="PM SUCCESSFUL"/>
    <s v="CLOSED"/>
    <x v="461"/>
    <d v="2024-07-03T17:32:00"/>
  </r>
  <r>
    <n v="20184"/>
    <s v="X"/>
    <n v="18034108"/>
    <s v="MARS196098"/>
    <s v="THE LEYS HEALTH CENTRE"/>
    <s v="HEALTH VISITORS"/>
    <x v="94"/>
    <s v="384"/>
    <s v="5384244159842"/>
    <x v="188"/>
    <x v="0"/>
    <s v="PM SUCCESSFUL"/>
    <s v="CLOSED"/>
    <x v="460"/>
    <d v="2025-07-09T16:06:00"/>
  </r>
  <r>
    <n v="20185"/>
    <m/>
    <n v="18010364"/>
    <s v="MARS196275"/>
    <s v="TOWNLANDS COMMUNITY HOSPITAL"/>
    <s v="HEALTH VISITORS"/>
    <x v="94"/>
    <s v="384"/>
    <s v="5384173114632"/>
    <x v="188"/>
    <x v="2"/>
    <s v="NONE"/>
    <s v="CLOSED"/>
    <x v="755"/>
    <d v="2023-04-25T00:15:00"/>
  </r>
  <r>
    <n v="20186"/>
    <m/>
    <n v="18005807"/>
    <s v="MARS196275"/>
    <s v="TOWNLANDS COMMUNITY HOSPITAL"/>
    <s v="HEALTH VISITORS"/>
    <x v="94"/>
    <s v="384"/>
    <s v="5384173114632"/>
    <x v="188"/>
    <x v="0"/>
    <s v="NOT PRESENTED"/>
    <s v="CLOSED"/>
    <x v="71"/>
    <d v="2023-02-08T21:15:00"/>
  </r>
  <r>
    <n v="20187"/>
    <s v="X"/>
    <n v="18005687"/>
    <s v="MARS117303"/>
    <s v="TOWNLANDS COMMUNITY HOSPITAL"/>
    <s v="HEALTH VISITORS"/>
    <x v="99"/>
    <s v="385"/>
    <s v="5385032106831"/>
    <x v="188"/>
    <x v="0"/>
    <s v="PM SUCCESSFUL"/>
    <s v="CLOSED"/>
    <x v="71"/>
    <d v="2023-01-23T11:49:00"/>
  </r>
  <r>
    <n v="20188"/>
    <s v="X"/>
    <n v="18018226"/>
    <s v="MARS117303"/>
    <s v="TOWNLANDS COMMUNITY HOSPITAL"/>
    <s v="HEALTH VISITORS"/>
    <x v="99"/>
    <s v="385"/>
    <s v="5385032106831"/>
    <x v="188"/>
    <x v="0"/>
    <s v="PM SUCCESSFUL"/>
    <s v="CLOSED"/>
    <x v="25"/>
    <d v="2024-01-01T00:00:00"/>
  </r>
  <r>
    <n v="20189"/>
    <s v="X"/>
    <n v="18029039"/>
    <s v="MARS117303"/>
    <s v="TOWNLANDS COMMUNITY HOSPITAL"/>
    <s v="HEALTH VISITORS"/>
    <x v="99"/>
    <s v="385"/>
    <s v="5385032106831"/>
    <x v="188"/>
    <x v="0"/>
    <s v="PM SUCCESSFUL"/>
    <s v="CLOSED"/>
    <x v="24"/>
    <d v="2025-01-01T00:00:00"/>
  </r>
  <r>
    <n v="20190"/>
    <s v="X"/>
    <n v="18029033"/>
    <s v="MARS160396"/>
    <s v="TOWNLANDS COMMUNITY HOSPITAL"/>
    <s v="HEALTH VISITORS"/>
    <x v="99"/>
    <s v="385"/>
    <s v="5385116116234"/>
    <x v="188"/>
    <x v="0"/>
    <s v="PM SUCCESSFUL"/>
    <s v="CLOSED"/>
    <x v="24"/>
    <d v="2025-01-07T19:02:00"/>
  </r>
  <r>
    <n v="20191"/>
    <s v="X"/>
    <n v="18018240"/>
    <s v="MARS160396"/>
    <s v="TOWNLANDS COMMUNITY HOSPITAL"/>
    <s v="HEALTH VISITORS"/>
    <x v="99"/>
    <s v="385"/>
    <s v="5385116116234"/>
    <x v="188"/>
    <x v="0"/>
    <s v="PM SUCCESSFUL"/>
    <s v="CLOSED"/>
    <x v="25"/>
    <d v="2024-01-10T17:23:00"/>
  </r>
  <r>
    <n v="20192"/>
    <s v="X"/>
    <n v="18005676"/>
    <s v="MARS160396"/>
    <s v="TOWNLANDS COMMUNITY HOSPITAL"/>
    <s v="HEALTH VISITORS"/>
    <x v="99"/>
    <s v="385"/>
    <s v="5385116116234"/>
    <x v="188"/>
    <x v="0"/>
    <s v="PM SUCCESSFUL"/>
    <s v="CLOSED"/>
    <x v="71"/>
    <d v="2023-01-17T21:00:00"/>
  </r>
  <r>
    <n v="20193"/>
    <s v="X"/>
    <n v="18005817"/>
    <s v="MARS201263"/>
    <s v="TOWNLANDS COMMUNITY HOSPITAL"/>
    <s v="HEALTH VISITORS"/>
    <x v="94"/>
    <s v="835"/>
    <s v="6HT030029"/>
    <x v="188"/>
    <x v="0"/>
    <s v="PM SUCCESSFUL"/>
    <s v="CLOSED"/>
    <x v="71"/>
    <d v="2023-01-23T11:43:00"/>
  </r>
  <r>
    <n v="20194"/>
    <s v="X"/>
    <n v="18018246"/>
    <s v="MARS201263"/>
    <s v="TOWNLANDS COMMUNITY HOSPITAL"/>
    <s v="HEALTH VISITORS"/>
    <x v="94"/>
    <s v="835"/>
    <s v="6HT030029"/>
    <x v="188"/>
    <x v="0"/>
    <s v="PM SUCCESSFUL"/>
    <s v="CLOSED"/>
    <x v="25"/>
    <d v="2024-01-01T00:00:00"/>
  </r>
  <r>
    <n v="20195"/>
    <s v="X"/>
    <n v="18029048"/>
    <s v="MARS201263"/>
    <s v="TOWNLANDS COMMUNITY HOSPITAL"/>
    <s v="HEALTH VISITORS"/>
    <x v="94"/>
    <s v="835"/>
    <s v="6HT030029"/>
    <x v="188"/>
    <x v="0"/>
    <s v="NOT PRESENTED"/>
    <s v="CLOSED"/>
    <x v="24"/>
    <d v="2025-02-06T13:51:00"/>
  </r>
  <r>
    <n v="20196"/>
    <s v="X"/>
    <n v="18029045"/>
    <s v="MARS160388"/>
    <s v="TOWNLANDS COMMUNITY HOSPITAL"/>
    <s v="HEALTH VISITORS"/>
    <x v="94"/>
    <s v="835"/>
    <s v="6HT030030"/>
    <x v="188"/>
    <x v="0"/>
    <s v="PM SUCCESSFUL"/>
    <s v="CLOSED"/>
    <x v="24"/>
    <d v="2025-01-07T20:00:00"/>
  </r>
  <r>
    <n v="20197"/>
    <s v="X"/>
    <n v="18018235"/>
    <s v="MARS160388"/>
    <s v="TOWNLANDS COMMUNITY HOSPITAL"/>
    <s v="HEALTH VISITORS"/>
    <x v="94"/>
    <s v="835"/>
    <s v="6HT030030"/>
    <x v="188"/>
    <x v="0"/>
    <s v="PM SUCCESSFUL"/>
    <s v="CLOSED"/>
    <x v="25"/>
    <d v="2024-01-10T17:19:00"/>
  </r>
  <r>
    <n v="20198"/>
    <s v="X"/>
    <n v="18005818"/>
    <s v="MARS160388"/>
    <s v="TOWNLANDS COMMUNITY HOSPITAL"/>
    <s v="HEALTH VISITORS"/>
    <x v="94"/>
    <s v="835"/>
    <s v="6HT030030"/>
    <x v="188"/>
    <x v="0"/>
    <s v="PM SUCCESSFUL"/>
    <s v="CLOSED"/>
    <x v="71"/>
    <d v="2023-01-17T21:19:00"/>
  </r>
  <r>
    <n v="20199"/>
    <s v="X"/>
    <n v="18005811"/>
    <s v="MARS160394"/>
    <s v="TOWNLANDS COMMUNITY HOSPITAL"/>
    <s v="HEALTH VISITORS"/>
    <x v="94"/>
    <s v="MS4200"/>
    <s v="7FC003138"/>
    <x v="181"/>
    <x v="0"/>
    <s v="PM SUCCESSFUL"/>
    <s v="CLOSED"/>
    <x v="71"/>
    <d v="2023-01-17T21:20:00"/>
  </r>
  <r>
    <n v="20200"/>
    <s v="X"/>
    <n v="18018236"/>
    <s v="MARS160394"/>
    <s v="TOWNLANDS COMMUNITY HOSPITAL"/>
    <s v="HEALTH VISITORS"/>
    <x v="94"/>
    <s v="MS4200"/>
    <s v="7FC003138"/>
    <x v="181"/>
    <x v="0"/>
    <s v="PM SUCCESSFUL"/>
    <s v="CLOSED"/>
    <x v="25"/>
    <d v="2024-01-10T17:22:00"/>
  </r>
  <r>
    <n v="20201"/>
    <s v="X"/>
    <n v="18011118"/>
    <s v="MARS160394"/>
    <s v="TOWNLANDS COMMUNITY HOSPITAL"/>
    <s v="HEALTH VISITORS"/>
    <x v="94"/>
    <s v="MS4200"/>
    <s v="7FC003138"/>
    <x v="181"/>
    <x v="1"/>
    <s v="FAULTY"/>
    <s v="CLOSED"/>
    <x v="4388"/>
    <d v="2023-05-17T17:28:00"/>
  </r>
  <r>
    <n v="20202"/>
    <s v="X"/>
    <n v="18029046"/>
    <s v="MARS160394"/>
    <s v="TOWNLANDS COMMUNITY HOSPITAL"/>
    <s v="HEALTH VISITORS"/>
    <x v="94"/>
    <s v="MS4200"/>
    <s v="7FC003138"/>
    <x v="181"/>
    <x v="0"/>
    <s v="PM SUCCESSFUL"/>
    <s v="CLOSED"/>
    <x v="24"/>
    <d v="2025-01-07T19:01:00"/>
  </r>
  <r>
    <n v="20203"/>
    <m/>
    <n v="18011092"/>
    <s v="MARS160392"/>
    <s v="TOWNLANDS COMMUNITY HOSPITAL"/>
    <s v="HEALTH VISITORS"/>
    <x v="99"/>
    <s v="MS4201"/>
    <s v="8FC014862"/>
    <x v="181"/>
    <x v="5"/>
    <s v="REMOVE FROM CONTRACT"/>
    <s v="CLOSED"/>
    <x v="4389"/>
    <d v="2023-05-17T12:04:00"/>
  </r>
  <r>
    <n v="20204"/>
    <m/>
    <n v="18010365"/>
    <s v="MARS160392"/>
    <s v="TOWNLANDS COMMUNITY HOSPITAL"/>
    <s v="HEALTH VISITORS"/>
    <x v="99"/>
    <s v="MS4201"/>
    <s v="8FC014862"/>
    <x v="181"/>
    <x v="2"/>
    <s v="NONE"/>
    <s v="CLOSED"/>
    <x v="755"/>
    <d v="2023-04-25T00:15:00"/>
  </r>
  <r>
    <n v="20205"/>
    <m/>
    <n v="18005677"/>
    <s v="MARS160392"/>
    <s v="TOWNLANDS COMMUNITY HOSPITAL"/>
    <s v="HEALTH VISITORS"/>
    <x v="99"/>
    <s v="MS4201"/>
    <s v="8FC014862"/>
    <x v="181"/>
    <x v="0"/>
    <s v="NOT PRESENTED"/>
    <s v="CLOSED"/>
    <x v="71"/>
    <d v="2023-02-08T21:15:00"/>
  </r>
  <r>
    <n v="20206"/>
    <m/>
    <n v="18005678"/>
    <s v="MARS196100"/>
    <s v="TOWNLANDS COMMUNITY HOSPITAL"/>
    <s v="HEALTH VISITORS"/>
    <x v="99"/>
    <s v="MS4201"/>
    <s v="8IC021784"/>
    <x v="181"/>
    <x v="0"/>
    <s v="NOT PRESENTED"/>
    <s v="CLOSED"/>
    <x v="71"/>
    <d v="2023-02-08T21:15:00"/>
  </r>
  <r>
    <n v="20207"/>
    <m/>
    <n v="18010366"/>
    <s v="MARS196100"/>
    <s v="TOWNLANDS COMMUNITY HOSPITAL"/>
    <s v="HEALTH VISITORS"/>
    <x v="99"/>
    <s v="MS4201"/>
    <s v="8IC021784"/>
    <x v="181"/>
    <x v="2"/>
    <s v="NONE"/>
    <s v="CLOSED"/>
    <x v="755"/>
    <d v="2023-04-25T00:15:00"/>
  </r>
  <r>
    <n v="20208"/>
    <s v="X"/>
    <n v="18018229"/>
    <s v="MARS160393"/>
    <s v="TOWNLANDS COMMUNITY HOSPITAL"/>
    <s v="HEALTH VISITORS"/>
    <x v="99"/>
    <s v="MS4201"/>
    <s v="9FC032754"/>
    <x v="181"/>
    <x v="0"/>
    <s v="PM SUCCESSFUL"/>
    <s v="CLOSED"/>
    <x v="25"/>
    <d v="2024-01-10T17:20:00"/>
  </r>
  <r>
    <n v="20209"/>
    <s v="X"/>
    <n v="18005684"/>
    <s v="MARS160393"/>
    <s v="TOWNLANDS COMMUNITY HOSPITAL"/>
    <s v="HEALTH VISITORS"/>
    <x v="99"/>
    <s v="MS4201"/>
    <s v="9FC032754"/>
    <x v="181"/>
    <x v="0"/>
    <s v="PM SUCCESSFUL"/>
    <s v="CLOSED"/>
    <x v="71"/>
    <d v="2023-01-17T21:02:00"/>
  </r>
  <r>
    <n v="20210"/>
    <s v="X"/>
    <n v="18029037"/>
    <s v="MARS160393"/>
    <s v="TOWNLANDS COMMUNITY HOSPITAL"/>
    <s v="HEALTH VISITORS"/>
    <x v="99"/>
    <s v="MS4201"/>
    <s v="9FC032754"/>
    <x v="181"/>
    <x v="0"/>
    <s v="NOT PRESENTED"/>
    <s v="CLOSED"/>
    <x v="24"/>
    <d v="2025-02-06T13:51:00"/>
  </r>
  <r>
    <n v="20211"/>
    <m/>
    <n v="18005685"/>
    <s v="MARS194648"/>
    <s v="TOWNLANDS COMMUNITY HOSPITAL"/>
    <s v="HEALTH VISITORS"/>
    <x v="99"/>
    <s v="MS4201"/>
    <s v="9IC021756"/>
    <x v="181"/>
    <x v="0"/>
    <s v="NOT PRESENTED"/>
    <s v="CLOSED"/>
    <x v="71"/>
    <d v="2023-02-08T21:15:00"/>
  </r>
  <r>
    <n v="20212"/>
    <m/>
    <n v="18010367"/>
    <s v="MARS194648"/>
    <s v="TOWNLANDS COMMUNITY HOSPITAL"/>
    <s v="HEALTH VISITORS"/>
    <x v="99"/>
    <s v="MS4201"/>
    <s v="9IC021756"/>
    <x v="181"/>
    <x v="2"/>
    <s v="NONE"/>
    <s v="CLOSED"/>
    <x v="755"/>
    <d v="2023-04-25T00:15:00"/>
  </r>
  <r>
    <n v="20213"/>
    <s v="X"/>
    <n v="18018230"/>
    <s v="MARS215234"/>
    <s v="TOWNLANDS COMMUNITY HOSPITAL"/>
    <s v="HEALTH VISITORS"/>
    <x v="99"/>
    <s v="M300"/>
    <s v="OHFT2383"/>
    <x v="181"/>
    <x v="0"/>
    <s v="PM SUCCESSFUL"/>
    <s v="CLOSED"/>
    <x v="25"/>
    <d v="2024-01-01T00:00:00"/>
  </r>
  <r>
    <n v="20214"/>
    <s v="X"/>
    <n v="18005686"/>
    <s v="MARS215234"/>
    <s v="TOWNLANDS COMMUNITY HOSPITAL"/>
    <s v="HEALTH VISITORS"/>
    <x v="99"/>
    <s v="M300"/>
    <s v="OHFT2383"/>
    <x v="181"/>
    <x v="0"/>
    <s v="PM SUCCESSFUL"/>
    <s v="CLOSED"/>
    <x v="71"/>
    <d v="2023-01-23T12:10:00"/>
  </r>
  <r>
    <n v="20215"/>
    <s v="X"/>
    <n v="18029038"/>
    <s v="MARS215234"/>
    <s v="TOWNLANDS COMMUNITY HOSPITAL"/>
    <s v="HEALTH VISITORS"/>
    <x v="99"/>
    <s v="M300"/>
    <s v="OHFT2383"/>
    <x v="181"/>
    <x v="0"/>
    <s v="NOT PRESENTED"/>
    <s v="CLOSED"/>
    <x v="24"/>
    <d v="2025-02-06T13:51:00"/>
  </r>
  <r>
    <n v="20216"/>
    <s v="X"/>
    <n v="18029040"/>
    <s v="MARS201765"/>
    <s v="TOWNLANDS COMMUNITY HOSPITAL"/>
    <s v="HEALTH VISITORS"/>
    <x v="99"/>
    <s v="M410"/>
    <s v="21802810"/>
    <x v="181"/>
    <x v="0"/>
    <s v="PM SUCCESSFUL"/>
    <s v="CLOSED"/>
    <x v="24"/>
    <d v="2025-01-01T00:00:00"/>
  </r>
  <r>
    <n v="20217"/>
    <s v="X"/>
    <n v="18005671"/>
    <s v="MARS201765"/>
    <s v="TOWNLANDS COMMUNITY HOSPITAL"/>
    <s v="HEALTH VISITORS"/>
    <x v="99"/>
    <s v="M410"/>
    <s v="21802810"/>
    <x v="181"/>
    <x v="0"/>
    <s v="PM SUCCESSFUL"/>
    <s v="CLOSED"/>
    <x v="71"/>
    <d v="2023-01-23T11:19:00"/>
  </r>
  <r>
    <n v="20218"/>
    <s v="X"/>
    <n v="18018231"/>
    <s v="MARS201765"/>
    <s v="TOWNLANDS COMMUNITY HOSPITAL"/>
    <s v="HEALTH VISITORS"/>
    <x v="99"/>
    <s v="M410"/>
    <s v="21802810"/>
    <x v="181"/>
    <x v="0"/>
    <s v="PM SUCCESSFUL"/>
    <s v="CLOSED"/>
    <x v="25"/>
    <d v="2024-01-11T13:24:00"/>
  </r>
  <r>
    <n v="20219"/>
    <s v="X"/>
    <n v="18018228"/>
    <s v="MARS174684"/>
    <s v="TOWNLANDS COMMUNITY HOSPITAL"/>
    <s v="HEALTH VISITORS"/>
    <x v="99"/>
    <s v="M400"/>
    <s v="21803186"/>
    <x v="181"/>
    <x v="0"/>
    <s v="PM SUCCESSFUL"/>
    <s v="CLOSED"/>
    <x v="25"/>
    <d v="2024-01-11T13:21:00"/>
  </r>
  <r>
    <n v="20220"/>
    <s v="X"/>
    <n v="18005672"/>
    <s v="MARS174684"/>
    <s v="TOWNLANDS COMMUNITY HOSPITAL"/>
    <s v="HEALTH VISITORS"/>
    <x v="99"/>
    <s v="M400"/>
    <s v="21803186"/>
    <x v="181"/>
    <x v="0"/>
    <s v="PM SUCCESSFUL"/>
    <s v="CLOSED"/>
    <x v="71"/>
    <d v="2023-01-17T21:04:00"/>
  </r>
  <r>
    <n v="20221"/>
    <s v="X"/>
    <n v="18029041"/>
    <s v="MARS174684"/>
    <s v="TOWNLANDS COMMUNITY HOSPITAL"/>
    <s v="HEALTH VISITORS"/>
    <x v="99"/>
    <s v="M400"/>
    <s v="21803186"/>
    <x v="181"/>
    <x v="0"/>
    <s v="PM SUCCESSFUL"/>
    <s v="CLOSED"/>
    <x v="24"/>
    <d v="2025-01-07T19:03:00"/>
  </r>
  <r>
    <n v="20222"/>
    <s v="X"/>
    <n v="18029042"/>
    <s v="OHFT44564"/>
    <s v="TOWNLANDS COMMUNITY HOSPITAL"/>
    <s v="HEALTH VISITORS"/>
    <x v="99"/>
    <s v="M410"/>
    <s v="21902317"/>
    <x v="181"/>
    <x v="0"/>
    <s v="PM SUCCESSFUL"/>
    <s v="CLOSED"/>
    <x v="24"/>
    <d v="2025-01-07T19:05:00"/>
  </r>
  <r>
    <n v="20223"/>
    <s v="X"/>
    <n v="18005673"/>
    <s v="OHFT44564"/>
    <s v="TOWNLANDS COMMUNITY HOSPITAL"/>
    <s v="HEALTH VISITORS"/>
    <x v="99"/>
    <s v="M410"/>
    <s v="21902317"/>
    <x v="181"/>
    <x v="0"/>
    <s v="PM SUCCESSFUL"/>
    <s v="CLOSED"/>
    <x v="71"/>
    <d v="2023-01-17T21:05:00"/>
  </r>
  <r>
    <n v="20224"/>
    <s v="X"/>
    <n v="18018232"/>
    <s v="OHFT44564"/>
    <s v="TOWNLANDS COMMUNITY HOSPITAL"/>
    <s v="HEALTH VISITORS"/>
    <x v="99"/>
    <s v="M410"/>
    <s v="21902317"/>
    <x v="181"/>
    <x v="0"/>
    <s v="PM SUCCESSFUL"/>
    <s v="CLOSED"/>
    <x v="25"/>
    <d v="2024-01-11T13:26:00"/>
  </r>
  <r>
    <n v="20225"/>
    <s v="X"/>
    <n v="18018237"/>
    <s v="OHFT42204"/>
    <s v="TOWNLANDS COMMUNITY HOSPITAL"/>
    <s v="HEALTH VISITORS"/>
    <x v="94"/>
    <s v="M401"/>
    <s v="22110984"/>
    <x v="181"/>
    <x v="0"/>
    <s v="PM SUCCESSFUL"/>
    <s v="CLOSED"/>
    <x v="25"/>
    <d v="2024-01-11T13:25:00"/>
  </r>
  <r>
    <n v="20226"/>
    <s v="X"/>
    <n v="18005808"/>
    <s v="OHFT42204"/>
    <s v="TOWNLANDS COMMUNITY HOSPITAL"/>
    <s v="HEALTH VISITORS"/>
    <x v="94"/>
    <s v="M401"/>
    <s v="22110984"/>
    <x v="181"/>
    <x v="0"/>
    <s v="PM SUCCESSFUL"/>
    <s v="CLOSED"/>
    <x v="71"/>
    <d v="2023-01-23T11:35:00"/>
  </r>
  <r>
    <n v="20227"/>
    <s v="X"/>
    <n v="18029047"/>
    <s v="OHFT42204"/>
    <s v="TOWNLANDS COMMUNITY HOSPITAL"/>
    <s v="HEALTH VISITORS"/>
    <x v="94"/>
    <s v="M401"/>
    <s v="22110984"/>
    <x v="181"/>
    <x v="0"/>
    <s v="PM SUCCESSFUL"/>
    <s v="CLOSED"/>
    <x v="24"/>
    <d v="2025-01-01T00:00:00"/>
  </r>
  <r>
    <n v="20228"/>
    <m/>
    <n v="18021391"/>
    <s v="MARS160606"/>
    <s v="TOWNLANDS COMMUNITY HOSPITAL"/>
    <s v="HEALTH VISITORS"/>
    <x v="94"/>
    <s v="757"/>
    <s v="1757343035317"/>
    <x v="188"/>
    <x v="2"/>
    <s v="REMOVE FROM CONTRACT"/>
    <s v="CLOSED"/>
    <x v="4390"/>
    <d v="2024-02-29T14:10:00"/>
  </r>
  <r>
    <n v="20229"/>
    <m/>
    <n v="18005809"/>
    <s v="MARS160606"/>
    <s v="TOWNLANDS COMMUNITY HOSPITAL"/>
    <s v="HEALTH VISITORS"/>
    <x v="94"/>
    <s v="757"/>
    <s v="1757343035317"/>
    <x v="188"/>
    <x v="0"/>
    <s v="PM SUCCESSFUL"/>
    <s v="CLOSED"/>
    <x v="71"/>
    <d v="2023-01-17T21:23:00"/>
  </r>
  <r>
    <n v="20230"/>
    <m/>
    <n v="18018238"/>
    <s v="MARS160606"/>
    <s v="TOWNLANDS COMMUNITY HOSPITAL"/>
    <s v="HEALTH VISITORS"/>
    <x v="94"/>
    <s v="757"/>
    <s v="1757343035317"/>
    <x v="188"/>
    <x v="0"/>
    <s v="PM SUCCESSFUL"/>
    <s v="CLOSED"/>
    <x v="25"/>
    <d v="2024-01-01T00:00:00"/>
  </r>
  <r>
    <n v="20231"/>
    <m/>
    <n v="18010368"/>
    <s v="MARS160605"/>
    <s v="TOWNLANDS COMMUNITY HOSPITAL"/>
    <s v="HEALTH VISITORS"/>
    <x v="94"/>
    <s v="MS4200"/>
    <s v="21104861"/>
    <x v="181"/>
    <x v="2"/>
    <s v="NONE"/>
    <s v="CLOSED"/>
    <x v="755"/>
    <d v="2023-04-25T00:15:00"/>
  </r>
  <r>
    <n v="20232"/>
    <m/>
    <n v="18005810"/>
    <s v="MARS160605"/>
    <s v="TOWNLANDS COMMUNITY HOSPITAL"/>
    <s v="HEALTH VISITORS"/>
    <x v="94"/>
    <s v="MS4200"/>
    <s v="21104861"/>
    <x v="181"/>
    <x v="0"/>
    <s v="NOT PRESENTED"/>
    <s v="CLOSED"/>
    <x v="71"/>
    <d v="2023-02-08T21:15:00"/>
  </r>
  <r>
    <n v="20233"/>
    <m/>
    <n v="18005812"/>
    <s v="MARS196101"/>
    <s v="TOWNLANDS COMMUNITY HOSPITAL"/>
    <s v="HEALTH VISITORS"/>
    <x v="94"/>
    <s v="MS4200"/>
    <s v="21104982"/>
    <x v="181"/>
    <x v="0"/>
    <s v="PM SUCCESSFUL"/>
    <s v="CLOSED"/>
    <x v="71"/>
    <d v="2023-01-17T21:25:00"/>
  </r>
  <r>
    <n v="20234"/>
    <m/>
    <n v="18018239"/>
    <s v="MARS196101"/>
    <s v="TOWNLANDS COMMUNITY HOSPITAL"/>
    <s v="HEALTH VISITORS"/>
    <x v="94"/>
    <s v="MS4200"/>
    <s v="21104982"/>
    <x v="181"/>
    <x v="0"/>
    <s v="PM FAILURE"/>
    <s v="CLOSED"/>
    <x v="25"/>
    <d v="2024-01-11T13:28:00"/>
  </r>
  <r>
    <n v="20235"/>
    <m/>
    <n v="18019884"/>
    <s v="MARS196101"/>
    <s v="TOWNLANDS COMMUNITY HOSPITAL"/>
    <s v="HEALTH VISITORS"/>
    <x v="94"/>
    <s v="MS4200"/>
    <s v="21104982"/>
    <x v="181"/>
    <x v="5"/>
    <s v="REMOVE FROM CONTRACT"/>
    <s v="CLOSED"/>
    <x v="4391"/>
    <d v="2024-01-31T13:16:00"/>
  </r>
  <r>
    <n v="20236"/>
    <s v="X"/>
    <n v="18018233"/>
    <s v="MARS160391"/>
    <s v="TOWNLANDS COMMUNITY HOSPITAL"/>
    <s v="HEALTH VISITORS"/>
    <x v="99"/>
    <s v="MS4201"/>
    <s v="21302729"/>
    <x v="181"/>
    <x v="0"/>
    <s v="PM SUCCESSFUL"/>
    <s v="CLOSED"/>
    <x v="25"/>
    <d v="2024-01-10T17:20:00"/>
  </r>
  <r>
    <n v="20237"/>
    <s v="X"/>
    <n v="18005674"/>
    <s v="MARS160391"/>
    <s v="TOWNLANDS COMMUNITY HOSPITAL"/>
    <s v="HEALTH VISITORS"/>
    <x v="99"/>
    <s v="MS4201"/>
    <s v="21302729"/>
    <x v="181"/>
    <x v="0"/>
    <s v="PM SUCCESSFUL"/>
    <s v="CLOSED"/>
    <x v="71"/>
    <d v="2023-01-17T21:09:00"/>
  </r>
  <r>
    <n v="20238"/>
    <s v="X"/>
    <n v="18029031"/>
    <s v="MARS160391"/>
    <s v="TOWNLANDS COMMUNITY HOSPITAL"/>
    <s v="HEALTH VISITORS"/>
    <x v="99"/>
    <s v="MS4201"/>
    <s v="21302729"/>
    <x v="181"/>
    <x v="0"/>
    <s v="PM SUCCESSFUL"/>
    <s v="CLOSED"/>
    <x v="24"/>
    <d v="2025-01-07T19:01:00"/>
  </r>
  <r>
    <n v="20239"/>
    <s v="X"/>
    <n v="18029032"/>
    <s v="MARS196297"/>
    <s v="TOWNLANDS COMMUNITY HOSPITAL"/>
    <s v="HEALTH VISITORS"/>
    <x v="99"/>
    <s v="M400"/>
    <s v="21309036"/>
    <x v="181"/>
    <x v="0"/>
    <s v="PM SUCCESSFUL"/>
    <s v="CLOSED"/>
    <x v="24"/>
    <d v="2025-01-07T19:05:00"/>
  </r>
  <r>
    <n v="20240"/>
    <s v="X"/>
    <n v="18005679"/>
    <s v="MARS196297"/>
    <s v="TOWNLANDS COMMUNITY HOSPITAL"/>
    <s v="HEALTH VISITORS"/>
    <x v="99"/>
    <s v="M400"/>
    <s v="21309036"/>
    <x v="181"/>
    <x v="0"/>
    <s v="PM SUCCESSFUL"/>
    <s v="CLOSED"/>
    <x v="71"/>
    <d v="2023-01-17T21:11:00"/>
  </r>
  <r>
    <n v="20241"/>
    <s v="X"/>
    <n v="18018234"/>
    <s v="MARS196297"/>
    <s v="TOWNLANDS COMMUNITY HOSPITAL"/>
    <s v="HEALTH VISITORS"/>
    <x v="99"/>
    <s v="M400"/>
    <s v="21309036"/>
    <x v="181"/>
    <x v="0"/>
    <s v="PM SUCCESSFUL"/>
    <s v="CLOSED"/>
    <x v="25"/>
    <d v="2024-01-11T13:23:00"/>
  </r>
  <r>
    <n v="20242"/>
    <s v="X"/>
    <n v="18018224"/>
    <s v="MARS196293"/>
    <s v="TOWNLANDS COMMUNITY HOSPITAL"/>
    <s v="HEALTH VISITORS"/>
    <x v="99"/>
    <s v="M400"/>
    <s v="21309085"/>
    <x v="181"/>
    <x v="0"/>
    <s v="PM SUCCESSFUL"/>
    <s v="CLOSED"/>
    <x v="25"/>
    <d v="2024-01-11T13:22:00"/>
  </r>
  <r>
    <n v="20243"/>
    <s v="X"/>
    <n v="18005680"/>
    <s v="MARS196293"/>
    <s v="TOWNLANDS COMMUNITY HOSPITAL"/>
    <s v="HEALTH VISITORS"/>
    <x v="99"/>
    <s v="M400"/>
    <s v="21309085"/>
    <x v="181"/>
    <x v="0"/>
    <s v="PM SUCCESSFUL"/>
    <s v="CLOSED"/>
    <x v="71"/>
    <d v="2023-01-17T21:15:00"/>
  </r>
  <r>
    <n v="20244"/>
    <s v="X"/>
    <n v="18029026"/>
    <s v="MARS196293"/>
    <s v="TOWNLANDS COMMUNITY HOSPITAL"/>
    <s v="HEALTH VISITORS"/>
    <x v="99"/>
    <s v="M400"/>
    <s v="21309085"/>
    <x v="181"/>
    <x v="0"/>
    <s v="PM SUCCESSFUL"/>
    <s v="CLOSED"/>
    <x v="24"/>
    <d v="2025-01-07T19:04:00"/>
  </r>
  <r>
    <n v="20245"/>
    <s v="X"/>
    <n v="18029027"/>
    <s v="MARS196294"/>
    <s v="TOWNLANDS COMMUNITY HOSPITAL"/>
    <s v="HEALTH VISITORS"/>
    <x v="99"/>
    <s v="M400"/>
    <s v="21309086"/>
    <x v="181"/>
    <x v="0"/>
    <s v="PM SUCCESSFUL"/>
    <s v="CLOSED"/>
    <x v="24"/>
    <d v="2025-01-01T00:00:00"/>
  </r>
  <r>
    <n v="20246"/>
    <s v="X"/>
    <n v="18005681"/>
    <s v="MARS196294"/>
    <s v="TOWNLANDS COMMUNITY HOSPITAL"/>
    <s v="HEALTH VISITORS"/>
    <x v="99"/>
    <s v="M400"/>
    <s v="21309086"/>
    <x v="181"/>
    <x v="0"/>
    <s v="PM SUCCESSFUL"/>
    <s v="CLOSED"/>
    <x v="71"/>
    <d v="2023-01-17T21:18:00"/>
  </r>
  <r>
    <n v="20247"/>
    <s v="X"/>
    <n v="18018225"/>
    <s v="MARS196294"/>
    <s v="TOWNLANDS COMMUNITY HOSPITAL"/>
    <s v="HEALTH VISITORS"/>
    <x v="99"/>
    <s v="M400"/>
    <s v="21309086"/>
    <x v="181"/>
    <x v="0"/>
    <s v="PM SUCCESSFUL"/>
    <s v="CLOSED"/>
    <x v="25"/>
    <d v="2024-01-01T00:00:00"/>
  </r>
  <r>
    <n v="20248"/>
    <s v="X"/>
    <n v="18018317"/>
    <s v="OHFT40694"/>
    <s v="TOWNLANDS COMMUNITY HOSPITAL"/>
    <s v="MINOR INJURIES UNIT"/>
    <x v="94"/>
    <s v="M430"/>
    <s v="21508032"/>
    <x v="214"/>
    <x v="0"/>
    <s v="PM SUCCESSFUL"/>
    <s v="CLOSED"/>
    <x v="25"/>
    <d v="2024-01-04T17:28:00"/>
  </r>
  <r>
    <n v="20249"/>
    <s v="X"/>
    <n v="18005813"/>
    <s v="OHFT40694"/>
    <s v="TOWNLANDS COMMUNITY HOSPITAL"/>
    <s v="MINOR INJURIES UNIT"/>
    <x v="94"/>
    <s v="M430"/>
    <s v="21508032"/>
    <x v="214"/>
    <x v="0"/>
    <s v="PM SUCCESSFUL"/>
    <s v="CLOSED"/>
    <x v="71"/>
    <d v="2023-01-19T12:12:00"/>
  </r>
  <r>
    <n v="20250"/>
    <s v="X"/>
    <n v="18029124"/>
    <s v="OHFT40694"/>
    <s v="TOWNLANDS COMMUNITY HOSPITAL"/>
    <s v="MINOR INJURIES UNIT"/>
    <x v="94"/>
    <s v="M430"/>
    <s v="21508032"/>
    <x v="214"/>
    <x v="0"/>
    <s v="PM SUCCESSFUL"/>
    <s v="CLOSED"/>
    <x v="24"/>
    <d v="2025-01-08T17:10:00"/>
  </r>
  <r>
    <n v="20251"/>
    <s v="X"/>
    <n v="18029113"/>
    <s v="OHFT42047"/>
    <s v="TOWNLANDS COMMUNITY HOSPITAL"/>
    <s v="MINOR INJURIES UNIT"/>
    <x v="94"/>
    <s v="M430"/>
    <s v="21603928"/>
    <x v="214"/>
    <x v="0"/>
    <s v="PM SUCCESSFUL"/>
    <s v="CLOSED"/>
    <x v="24"/>
    <d v="2025-01-10T15:10:00"/>
  </r>
  <r>
    <n v="20252"/>
    <s v="X"/>
    <n v="18005814"/>
    <s v="OHFT42047"/>
    <s v="TOWNLANDS COMMUNITY HOSPITAL"/>
    <s v="MINOR INJURIES UNIT"/>
    <x v="94"/>
    <s v="M430"/>
    <s v="21603928"/>
    <x v="214"/>
    <x v="0"/>
    <s v="PM SUCCESSFUL"/>
    <s v="CLOSED"/>
    <x v="71"/>
    <d v="2023-01-19T12:01:00"/>
  </r>
  <r>
    <n v="20253"/>
    <s v="X"/>
    <n v="18018318"/>
    <s v="OHFT42047"/>
    <s v="TOWNLANDS COMMUNITY HOSPITAL"/>
    <s v="MINOR INJURIES UNIT"/>
    <x v="94"/>
    <s v="M430"/>
    <s v="21603928"/>
    <x v="214"/>
    <x v="0"/>
    <s v="PM SUCCESSFUL"/>
    <s v="CLOSED"/>
    <x v="25"/>
    <d v="2024-01-15T16:25:00"/>
  </r>
  <r>
    <n v="20254"/>
    <s v="X"/>
    <n v="18018770"/>
    <s v="MARS201927"/>
    <s v="TOWNLANDS COMMUNITY HOSPITAL"/>
    <s v="RAPID ACCESS CARE UNIT (RACU)"/>
    <x v="94"/>
    <s v="DP3810"/>
    <s v="21505553"/>
    <x v="214"/>
    <x v="0"/>
    <s v="PM SUCCESSFUL"/>
    <s v="CLOSED"/>
    <x v="25"/>
    <d v="2024-01-11T13:38:00"/>
  </r>
  <r>
    <n v="20255"/>
    <s v="X"/>
    <n v="18005816"/>
    <s v="MARS201927"/>
    <s v="TOWNLANDS COMMUNITY HOSPITAL"/>
    <s v="RAPID ACCESS CARE UNIT (RACU)"/>
    <x v="94"/>
    <s v="DP3810"/>
    <s v="21505553"/>
    <x v="214"/>
    <x v="0"/>
    <s v="NOT PRESENTED"/>
    <s v="CLOSED"/>
    <x v="71"/>
    <d v="2023-02-08T21:15:00"/>
  </r>
  <r>
    <n v="20256"/>
    <s v="X"/>
    <n v="18008872"/>
    <s v="MARS201927"/>
    <s v="TOWNLANDS COMMUNITY HOSPITAL"/>
    <s v="RAPID ACCESS CARE UNIT (RACU)"/>
    <x v="94"/>
    <s v="DP3810"/>
    <s v="21505553"/>
    <x v="214"/>
    <x v="3"/>
    <s v="PM SUCCESSFUL"/>
    <s v="CLOSED"/>
    <x v="4392"/>
    <d v="2023-03-10T12:06:00"/>
  </r>
  <r>
    <n v="20257"/>
    <s v="X"/>
    <n v="18029699"/>
    <s v="MARS201927"/>
    <s v="TOWNLANDS COMMUNITY HOSPITAL"/>
    <s v="RAPID ACCESS CARE UNIT (RACU)"/>
    <x v="94"/>
    <s v="DP3810"/>
    <s v="21505553"/>
    <x v="214"/>
    <x v="0"/>
    <s v="PM SUCCESSFUL"/>
    <s v="CLOSED"/>
    <x v="24"/>
    <d v="2025-01-16T19:38:00"/>
  </r>
  <r>
    <n v="20258"/>
    <m/>
    <n v="18005815"/>
    <s v="OHFT41571"/>
    <s v="TOWNLANDS COMMUNITY HOSPITAL"/>
    <s v="RAPID ACCESS CARE UNIT (RACU)"/>
    <x v="94"/>
    <s v="DP3810"/>
    <s v="2150553"/>
    <x v="181"/>
    <x v="0"/>
    <s v="NOT PRESENTED"/>
    <s v="CLOSED"/>
    <x v="71"/>
    <d v="2023-02-08T21:15:00"/>
  </r>
  <r>
    <n v="20259"/>
    <m/>
    <n v="18017621"/>
    <s v="OHFT41571"/>
    <s v="TOWNLANDS COMMUNITY HOSPITAL"/>
    <s v="RAPID ACCESS CARE UNIT (RACU)"/>
    <x v="94"/>
    <s v="DP3810"/>
    <s v="2150553"/>
    <x v="181"/>
    <x v="2"/>
    <s v="NONE"/>
    <s v="CLOSED"/>
    <x v="642"/>
    <d v="2023-11-30T00:30:00"/>
  </r>
  <r>
    <n v="20260"/>
    <s v="X"/>
    <n v="18013317"/>
    <s v="OHFT 42143"/>
    <s v="WALLINGFORD COMMUNITY HOSPITAL"/>
    <s v="ADULT MENTAL HEALTH UNIT"/>
    <x v="98"/>
    <s v="DP2400"/>
    <s v="16289"/>
    <x v="181"/>
    <x v="0"/>
    <s v="PM SUCCESSFUL"/>
    <s v="CLOSED"/>
    <x v="397"/>
    <d v="2023-10-23T17:06:00"/>
  </r>
  <r>
    <n v="20261"/>
    <s v="X"/>
    <n v="18025505"/>
    <s v="OHFT 42143"/>
    <s v="WALLINGFORD COMMUNITY HOSPITAL"/>
    <s v="ADULT MENTAL HEALTH UNIT"/>
    <x v="98"/>
    <s v="DP2400"/>
    <s v="16289"/>
    <x v="181"/>
    <x v="0"/>
    <s v="PM SUCCESSFUL"/>
    <s v="CLOSED"/>
    <x v="137"/>
    <d v="2024-09-19T16:58:00"/>
  </r>
  <r>
    <n v="20262"/>
    <s v="X"/>
    <n v="18035385"/>
    <s v="OHFT 42143"/>
    <s v="WALLINGFORD COMMUNITY HOSPITAL"/>
    <s v="ADULT MENTAL HEALTH UNIT"/>
    <x v="98"/>
    <s v="DP2400"/>
    <s v="16289"/>
    <x v="181"/>
    <x v="0"/>
    <s v="NONE"/>
    <s v="OPEN"/>
    <x v="136"/>
    <d v="2025-09-01T00:00:00"/>
  </r>
  <r>
    <n v="20263"/>
    <s v="X"/>
    <n v="18035386"/>
    <s v="OHFT 42142"/>
    <s v="WALLINGFORD COMMUNITY HOSPITAL"/>
    <s v="ADULT MENTAL HEALTH UNIT"/>
    <x v="94"/>
    <s v="DP3810"/>
    <s v="21605632"/>
    <x v="181"/>
    <x v="0"/>
    <s v="NONE"/>
    <s v="OPEN"/>
    <x v="136"/>
    <d v="2025-09-01T00:00:00"/>
  </r>
  <r>
    <n v="20264"/>
    <s v="X"/>
    <n v="18025506"/>
    <s v="OHFT 42142"/>
    <s v="WALLINGFORD COMMUNITY HOSPITAL"/>
    <s v="ADULT MENTAL HEALTH UNIT"/>
    <x v="94"/>
    <s v="DP3810"/>
    <s v="21605632"/>
    <x v="181"/>
    <x v="0"/>
    <s v="PM SUCCESSFUL"/>
    <s v="CLOSED"/>
    <x v="137"/>
    <d v="2024-09-19T16:56:00"/>
  </r>
  <r>
    <n v="20265"/>
    <s v="X"/>
    <n v="18013321"/>
    <s v="OHFT 42142"/>
    <s v="WALLINGFORD COMMUNITY HOSPITAL"/>
    <s v="ADULT MENTAL HEALTH UNIT"/>
    <x v="94"/>
    <s v="DP3810"/>
    <s v="21605632"/>
    <x v="181"/>
    <x v="0"/>
    <s v="PM SUCCESSFUL"/>
    <s v="CLOSED"/>
    <x v="397"/>
    <d v="2023-10-23T17:05:00"/>
  </r>
  <r>
    <n v="20266"/>
    <s v="X"/>
    <n v="18013322"/>
    <s v="OHFT 42140"/>
    <s v="WALLINGFORD COMMUNITY HOSPITAL"/>
    <s v="ADULT MENTAL HEALTH UNIT"/>
    <x v="94"/>
    <s v="DP3810"/>
    <s v="21605641"/>
    <x v="181"/>
    <x v="0"/>
    <s v="PM SUCCESSFUL"/>
    <s v="CLOSED"/>
    <x v="397"/>
    <d v="2023-10-23T17:03:00"/>
  </r>
  <r>
    <n v="20267"/>
    <s v="X"/>
    <n v="18025507"/>
    <s v="OHFT 42140"/>
    <s v="WALLINGFORD COMMUNITY HOSPITAL"/>
    <s v="ADULT MENTAL HEALTH UNIT"/>
    <x v="94"/>
    <s v="DP3810"/>
    <s v="21605641"/>
    <x v="181"/>
    <x v="0"/>
    <s v="PM SUCCESSFUL"/>
    <s v="CLOSED"/>
    <x v="137"/>
    <d v="2024-09-19T17:54:00"/>
  </r>
  <r>
    <n v="20268"/>
    <s v="X"/>
    <n v="18035387"/>
    <s v="OHFT 42140"/>
    <s v="WALLINGFORD COMMUNITY HOSPITAL"/>
    <s v="ADULT MENTAL HEALTH UNIT"/>
    <x v="94"/>
    <s v="DP3810"/>
    <s v="21605641"/>
    <x v="181"/>
    <x v="0"/>
    <s v="NONE"/>
    <s v="OPEN"/>
    <x v="136"/>
    <d v="2025-09-01T00:00:00"/>
  </r>
  <r>
    <n v="20269"/>
    <s v="X"/>
    <n v="18035388"/>
    <s v="OHFT 42144"/>
    <s v="WALLINGFORD COMMUNITY HOSPITAL"/>
    <s v="ADULT MENTAL HEALTH UNIT"/>
    <x v="94"/>
    <s v="M420"/>
    <s v="21616278"/>
    <x v="181"/>
    <x v="0"/>
    <s v="NONE"/>
    <s v="OPEN"/>
    <x v="136"/>
    <d v="2025-09-01T00:00:00"/>
  </r>
  <r>
    <n v="20270"/>
    <s v="X"/>
    <n v="18025502"/>
    <s v="OHFT 42144"/>
    <s v="WALLINGFORD COMMUNITY HOSPITAL"/>
    <s v="ADULT MENTAL HEALTH UNIT"/>
    <x v="94"/>
    <s v="M420"/>
    <s v="21616278"/>
    <x v="181"/>
    <x v="0"/>
    <s v="PM SUCCESSFUL"/>
    <s v="CLOSED"/>
    <x v="137"/>
    <d v="2024-09-19T16:59:00"/>
  </r>
  <r>
    <n v="20271"/>
    <s v="X"/>
    <n v="18013318"/>
    <s v="OHFT 42144"/>
    <s v="WALLINGFORD COMMUNITY HOSPITAL"/>
    <s v="ADULT MENTAL HEALTH UNIT"/>
    <x v="94"/>
    <s v="M420"/>
    <s v="21616278"/>
    <x v="181"/>
    <x v="0"/>
    <s v="NOT PRESENTED"/>
    <s v="CLOSED"/>
    <x v="397"/>
    <d v="2023-11-08T13:18:00"/>
  </r>
  <r>
    <n v="20272"/>
    <s v="X"/>
    <n v="18013319"/>
    <s v="OHFT 42139"/>
    <s v="WALLINGFORD COMMUNITY HOSPITAL"/>
    <s v="ADULT MENTAL HEALTH UNIT"/>
    <x v="94"/>
    <s v="DP3810"/>
    <s v="21701618"/>
    <x v="181"/>
    <x v="0"/>
    <s v="PM SUCCESSFUL"/>
    <s v="CLOSED"/>
    <x v="397"/>
    <d v="2023-10-23T17:00:00"/>
  </r>
  <r>
    <n v="20273"/>
    <s v="X"/>
    <n v="18025503"/>
    <s v="OHFT 42139"/>
    <s v="WALLINGFORD COMMUNITY HOSPITAL"/>
    <s v="ADULT MENTAL HEALTH UNIT"/>
    <x v="94"/>
    <s v="DP3810"/>
    <s v="21701618"/>
    <x v="181"/>
    <x v="0"/>
    <s v="PM SUCCESSFUL"/>
    <s v="CLOSED"/>
    <x v="137"/>
    <d v="2024-09-19T16:53:00"/>
  </r>
  <r>
    <n v="20274"/>
    <s v="X"/>
    <n v="18035389"/>
    <s v="OHFT 42139"/>
    <s v="WALLINGFORD COMMUNITY HOSPITAL"/>
    <s v="ADULT MENTAL HEALTH UNIT"/>
    <x v="94"/>
    <s v="DP3810"/>
    <s v="21701618"/>
    <x v="181"/>
    <x v="0"/>
    <s v="NONE"/>
    <s v="OPEN"/>
    <x v="136"/>
    <d v="2025-09-01T00:00:00"/>
  </r>
  <r>
    <n v="20275"/>
    <s v="X"/>
    <n v="18035395"/>
    <s v="OHFT 42141"/>
    <s v="WALLINGFORD COMMUNITY HOSPITAL"/>
    <s v="ADULT MENTAL HEALTH UNIT"/>
    <x v="94"/>
    <s v="DP3810"/>
    <s v="21705422"/>
    <x v="181"/>
    <x v="0"/>
    <s v="NONE"/>
    <s v="OPEN"/>
    <x v="136"/>
    <d v="2025-09-01T00:00:00"/>
  </r>
  <r>
    <n v="20276"/>
    <s v="X"/>
    <n v="18025504"/>
    <s v="OHFT 42141"/>
    <s v="WALLINGFORD COMMUNITY HOSPITAL"/>
    <s v="ADULT MENTAL HEALTH UNIT"/>
    <x v="94"/>
    <s v="DP3810"/>
    <s v="21705422"/>
    <x v="181"/>
    <x v="0"/>
    <s v="PM SUCCESSFUL"/>
    <s v="CLOSED"/>
    <x v="137"/>
    <d v="2024-09-19T16:56:00"/>
  </r>
  <r>
    <n v="20277"/>
    <s v="X"/>
    <n v="18013320"/>
    <s v="OHFT 42141"/>
    <s v="WALLINGFORD COMMUNITY HOSPITAL"/>
    <s v="ADULT MENTAL HEALTH UNIT"/>
    <x v="94"/>
    <s v="DP3810"/>
    <s v="21705422"/>
    <x v="181"/>
    <x v="0"/>
    <s v="PM SUCCESSFUL"/>
    <s v="CLOSED"/>
    <x v="397"/>
    <d v="2023-10-23T16:58:00"/>
  </r>
  <r>
    <n v="20278"/>
    <s v="X"/>
    <n v="18013323"/>
    <s v="OXFT1665"/>
    <s v="WALLINGFORD COMMUNITY HOSPITAL"/>
    <s v="DISTRICT NURSES"/>
    <x v="94"/>
    <s v="M430"/>
    <s v="22111244"/>
    <x v="181"/>
    <x v="0"/>
    <s v="NOT PRESENTED"/>
    <s v="CLOSED"/>
    <x v="397"/>
    <d v="2023-11-08T13:18:00"/>
  </r>
  <r>
    <n v="20279"/>
    <s v="X"/>
    <n v="18025018"/>
    <s v="OXFT1665"/>
    <s v="WALLINGFORD COMMUNITY HOSPITAL"/>
    <s v="DISTRICT NURSES"/>
    <x v="94"/>
    <s v="M430"/>
    <s v="22111244"/>
    <x v="181"/>
    <x v="0"/>
    <s v="PM SUCCESSFUL"/>
    <s v="CLOSED"/>
    <x v="137"/>
    <d v="2024-09-11T14:06:00"/>
  </r>
  <r>
    <n v="20280"/>
    <s v="X"/>
    <n v="18035684"/>
    <s v="OXFT1665"/>
    <s v="WALLINGFORD COMMUNITY HOSPITAL"/>
    <s v="DISTRICT NURSES"/>
    <x v="94"/>
    <s v="M430"/>
    <s v="22111244"/>
    <x v="181"/>
    <x v="0"/>
    <s v="PM SUCCESSFUL"/>
    <s v="CLOSED"/>
    <x v="136"/>
    <d v="2025-09-10T10:49:00"/>
  </r>
  <r>
    <n v="20281"/>
    <s v="X"/>
    <n v="18034052"/>
    <s v="OHFT42255"/>
    <s v="WATLINGTON &amp; CHALGROVE"/>
    <s v="DISTRICT NURSES"/>
    <x v="94"/>
    <s v="M430"/>
    <s v="22111245"/>
    <x v="181"/>
    <x v="0"/>
    <s v="PM SUCCESSFUL"/>
    <s v="CLOSED"/>
    <x v="460"/>
    <d v="2025-07-23T16:49:00"/>
  </r>
  <r>
    <n v="20282"/>
    <s v="X"/>
    <n v="18023453"/>
    <s v="OHFT42255"/>
    <s v="WATLINGTON &amp; CHALGROVE"/>
    <s v="DISTRICT NURSES"/>
    <x v="94"/>
    <s v="M430"/>
    <s v="22111245"/>
    <x v="181"/>
    <x v="0"/>
    <s v="PM SUCCESSFUL"/>
    <s v="CLOSED"/>
    <x v="461"/>
    <d v="2024-07-15T16:47:00"/>
  </r>
  <r>
    <n v="20283"/>
    <s v="X"/>
    <n v="18012643"/>
    <s v="OHFT42255"/>
    <s v="WATLINGTON &amp; CHALGROVE"/>
    <s v="DISTRICT NURSES"/>
    <x v="94"/>
    <s v="M430"/>
    <s v="22111245"/>
    <x v="181"/>
    <x v="3"/>
    <s v="PM SUCCESSFUL"/>
    <s v="CLOSED"/>
    <x v="4393"/>
    <d v="2023-07-31T12:06:00"/>
  </r>
  <r>
    <n v="20284"/>
    <s v="X"/>
    <n v="18012642"/>
    <s v="OHFT42256"/>
    <s v="WATLINGTON &amp; CHALGROVE"/>
    <s v="DISTRICT NURSES"/>
    <x v="94"/>
    <s v="M430"/>
    <s v="22111246"/>
    <x v="181"/>
    <x v="3"/>
    <s v="PM SUCCESSFUL"/>
    <s v="CLOSED"/>
    <x v="4394"/>
    <d v="2023-07-31T12:06:00"/>
  </r>
  <r>
    <n v="20285"/>
    <s v="X"/>
    <n v="18023454"/>
    <s v="OHFT42256"/>
    <s v="WATLINGTON &amp; CHALGROVE"/>
    <s v="DISTRICT NURSES"/>
    <x v="94"/>
    <s v="M430"/>
    <s v="22111246"/>
    <x v="181"/>
    <x v="0"/>
    <s v="PM SUCCESSFUL"/>
    <s v="CLOSED"/>
    <x v="461"/>
    <d v="2024-07-15T16:48:00"/>
  </r>
  <r>
    <n v="20286"/>
    <s v="X"/>
    <n v="18034053"/>
    <s v="OHFT42256"/>
    <s v="WATLINGTON &amp; CHALGROVE"/>
    <s v="DISTRICT NURSES"/>
    <x v="94"/>
    <s v="M430"/>
    <s v="22111246"/>
    <x v="181"/>
    <x v="0"/>
    <s v="PM SUCCESSFUL"/>
    <s v="CLOSED"/>
    <x v="460"/>
    <d v="2025-07-23T16:50:00"/>
  </r>
  <r>
    <n v="20287"/>
    <s v="X"/>
    <n v="18028998"/>
    <s v="OHFT42253"/>
    <s v="TOWNLANDS COMMUNITY HOSPITAL"/>
    <s v="DISTRICT NURSES"/>
    <x v="94"/>
    <s v="M430"/>
    <s v="22111247"/>
    <x v="181"/>
    <x v="0"/>
    <s v="PM SUCCESSFUL"/>
    <s v="CLOSED"/>
    <x v="24"/>
    <d v="2025-01-15T14:19:00"/>
  </r>
  <r>
    <n v="20288"/>
    <s v="X"/>
    <n v="18010201"/>
    <s v="OHFT42253"/>
    <s v="TOWNLANDS COMMUNITY HOSPITAL"/>
    <s v="DISTRICT NURSES"/>
    <x v="94"/>
    <s v="M430"/>
    <s v="22111247"/>
    <x v="181"/>
    <x v="3"/>
    <s v="PM SUCCESSFUL"/>
    <s v="CLOSED"/>
    <x v="4395"/>
    <d v="2023-04-03T14:30:00"/>
  </r>
  <r>
    <n v="20289"/>
    <s v="X"/>
    <n v="18018207"/>
    <s v="OHFT42253"/>
    <s v="TOWNLANDS COMMUNITY HOSPITAL"/>
    <s v="DISTRICT NURSES"/>
    <x v="94"/>
    <s v="M430"/>
    <s v="22111247"/>
    <x v="181"/>
    <x v="0"/>
    <s v="PM SUCCESSFUL"/>
    <s v="CLOSED"/>
    <x v="25"/>
    <d v="2024-01-16T17:28:00"/>
  </r>
  <r>
    <n v="20290"/>
    <s v="X"/>
    <n v="18013308"/>
    <s v="MARS160822"/>
    <s v="WALLINGFORD COMMUNITY HOSPITAL"/>
    <s v="ST GEORGES WARD"/>
    <x v="99"/>
    <s v="MS4201"/>
    <s v="21203420"/>
    <x v="181"/>
    <x v="0"/>
    <s v="NOT PRESENTED"/>
    <s v="CLOSED"/>
    <x v="397"/>
    <d v="2023-11-08T13:18:00"/>
  </r>
  <r>
    <n v="20291"/>
    <s v="X"/>
    <n v="18025759"/>
    <s v="MARS160822"/>
    <s v="WALLINGFORD COMMUNITY HOSPITAL"/>
    <s v="ST GEORGES WARD"/>
    <x v="99"/>
    <s v="MS4201"/>
    <s v="21203420"/>
    <x v="181"/>
    <x v="0"/>
    <s v="NOT PRESENTED"/>
    <s v="CLOSED"/>
    <x v="137"/>
    <d v="2024-10-01T13:30:00"/>
  </r>
  <r>
    <n v="20292"/>
    <s v="X"/>
    <n v="18035712"/>
    <s v="MARS160822"/>
    <s v="WALLINGFORD COMMUNITY HOSPITAL"/>
    <s v="HEALTH VISITORS"/>
    <x v="99"/>
    <s v="MS4201"/>
    <s v="21203420"/>
    <x v="181"/>
    <x v="0"/>
    <s v="NONE"/>
    <s v="OPEN"/>
    <x v="136"/>
    <d v="2025-09-01T00:00:00"/>
  </r>
  <r>
    <n v="20293"/>
    <s v="X"/>
    <n v="18035713"/>
    <s v="MARS215465"/>
    <s v="WALLINGFORD COMMUNITY HOSPITAL"/>
    <s v="HEALTH VISITORS"/>
    <x v="99"/>
    <s v="M300"/>
    <s v="N/A"/>
    <x v="181"/>
    <x v="0"/>
    <s v="NONE"/>
    <s v="OPEN"/>
    <x v="136"/>
    <d v="2025-09-01T00:00:00"/>
  </r>
  <r>
    <n v="20294"/>
    <s v="X"/>
    <n v="18025760"/>
    <s v="MARS215465"/>
    <s v="WALLINGFORD COMMUNITY HOSPITAL"/>
    <s v="ST GEORGES WARD"/>
    <x v="99"/>
    <s v="M300"/>
    <s v="N/A"/>
    <x v="181"/>
    <x v="0"/>
    <s v="NOT PRESENTED"/>
    <s v="CLOSED"/>
    <x v="137"/>
    <d v="2024-10-01T13:30:00"/>
  </r>
  <r>
    <n v="20295"/>
    <s v="X"/>
    <n v="18013309"/>
    <s v="MARS215465"/>
    <s v="WALLINGFORD COMMUNITY HOSPITAL"/>
    <s v="ST GEORGES WARD"/>
    <x v="99"/>
    <s v="M300"/>
    <s v="N/A"/>
    <x v="181"/>
    <x v="0"/>
    <s v="NOT PRESENTED"/>
    <s v="CLOSED"/>
    <x v="397"/>
    <d v="2023-11-08T13:18:00"/>
  </r>
  <r>
    <n v="20296"/>
    <s v="X"/>
    <n v="18013344"/>
    <s v="MARS148264"/>
    <s v="WALLINGFORD COMMUNITY HOSPITAL"/>
    <s v="ST LEONARDS WARD"/>
    <x v="107"/>
    <s v="DP3800/M-640"/>
    <s v="21308929"/>
    <x v="181"/>
    <x v="0"/>
    <s v="PM SUCCESSFUL"/>
    <s v="CLOSED"/>
    <x v="397"/>
    <d v="2023-10-18T15:05:00"/>
  </r>
  <r>
    <n v="20297"/>
    <s v="X"/>
    <n v="18025654"/>
    <s v="MARS148264"/>
    <s v="WALLINGFORD COMMUNITY HOSPITAL"/>
    <s v="ST LEONARDS WARD"/>
    <x v="107"/>
    <s v="DP3800/M-640"/>
    <s v="21308929"/>
    <x v="181"/>
    <x v="0"/>
    <s v="PM SUCCESSFUL"/>
    <s v="CLOSED"/>
    <x v="137"/>
    <d v="2024-09-03T13:06:00"/>
  </r>
  <r>
    <n v="20298"/>
    <s v="X"/>
    <n v="18035515"/>
    <s v="MARS148264"/>
    <s v="WALLINGFORD COMMUNITY HOSPITAL"/>
    <s v="ST LEONARDS WARD"/>
    <x v="107"/>
    <s v="DP3800/M-640"/>
    <s v="21308929"/>
    <x v="181"/>
    <x v="0"/>
    <s v="PM SUCCESSFUL"/>
    <s v="CLOSED"/>
    <x v="136"/>
    <d v="2025-09-08T17:48:00"/>
  </r>
  <r>
    <n v="20299"/>
    <s v="X"/>
    <n v="18036291"/>
    <s v="MARS109610"/>
    <s v="ABINGDON COMMUNITY HOSPITAL"/>
    <s v="SCHOOL NURSING"/>
    <x v="94"/>
    <s v="MS4202L"/>
    <s v="21104114"/>
    <x v="181"/>
    <x v="0"/>
    <s v="NONE"/>
    <s v="OPEN"/>
    <x v="1"/>
    <d v="2025-10-01T00:00:00"/>
  </r>
  <r>
    <n v="20300"/>
    <s v="X"/>
    <n v="18026501"/>
    <s v="MARS109610"/>
    <s v="ABINGDON COMMUNITY HOSPITAL"/>
    <s v="SCHOOL NURSING"/>
    <x v="94"/>
    <s v="MS4202L"/>
    <s v="21104114"/>
    <x v="181"/>
    <x v="0"/>
    <s v="PM SUCCESSFUL"/>
    <s v="CLOSED"/>
    <x v="0"/>
    <d v="2024-10-04T12:16:00"/>
  </r>
  <r>
    <n v="20301"/>
    <s v="X"/>
    <n v="18013330"/>
    <s v="MARS109610"/>
    <s v="WANTAGE COMMUNITY HOSPITAL"/>
    <s v="SCHOOL NURSING"/>
    <x v="94"/>
    <s v="MS4202L"/>
    <s v="21104114"/>
    <x v="181"/>
    <x v="0"/>
    <s v="PM SUCCESSFUL"/>
    <s v="CLOSED"/>
    <x v="397"/>
    <d v="2023-11-02T17:09:00"/>
  </r>
  <r>
    <n v="20302"/>
    <m/>
    <n v="18013335"/>
    <s v="MARS117356"/>
    <s v="WANTAGE COMMUNITY HOSPITAL"/>
    <s v="SCHOOL NURSING"/>
    <x v="94"/>
    <s v="MS4202L"/>
    <s v="21301012"/>
    <x v="181"/>
    <x v="0"/>
    <s v="NOT PRESENTED"/>
    <s v="CLOSED"/>
    <x v="397"/>
    <d v="2023-11-08T12:29:00"/>
  </r>
  <r>
    <n v="20303"/>
    <m/>
    <n v="18025829"/>
    <s v="MARS117356"/>
    <s v="WANTAGE COMMUNITY HOSPITAL"/>
    <s v="SCHOOL NURSING"/>
    <x v="94"/>
    <s v="MS4202L"/>
    <s v="21301012"/>
    <x v="181"/>
    <x v="2"/>
    <s v="NONE"/>
    <s v="CLOSED"/>
    <x v="2658"/>
    <d v="2024-07-25T00:15:00"/>
  </r>
  <r>
    <n v="20304"/>
    <s v="X"/>
    <n v="18026502"/>
    <s v="MARS186473"/>
    <s v="ABINGDON COMMUNITY HOSPITAL"/>
    <s v="SCHOOL NURSING"/>
    <x v="94"/>
    <s v="M540"/>
    <s v="21406045"/>
    <x v="181"/>
    <x v="0"/>
    <s v="PM SUCCESSFUL"/>
    <s v="CLOSED"/>
    <x v="0"/>
    <d v="2024-10-04T13:48:00"/>
  </r>
  <r>
    <n v="20305"/>
    <s v="X"/>
    <n v="18036293"/>
    <s v="MARS186473"/>
    <s v="ABINGDON COMMUNITY HOSPITAL"/>
    <s v="SCHOOL NURSING"/>
    <x v="94"/>
    <s v="M540"/>
    <s v="21406045"/>
    <x v="181"/>
    <x v="0"/>
    <s v="NONE"/>
    <s v="OPEN"/>
    <x v="1"/>
    <d v="2025-10-01T00:00:00"/>
  </r>
  <r>
    <n v="20306"/>
    <s v="X"/>
    <n v="18013336"/>
    <s v="MARS186473"/>
    <s v="WANTAGE COMMUNITY HOSPITAL"/>
    <s v="SCHOOL NURSING"/>
    <x v="94"/>
    <s v="M540"/>
    <s v="21406045"/>
    <x v="181"/>
    <x v="0"/>
    <s v="PM SUCCESSFUL"/>
    <s v="CLOSED"/>
    <x v="397"/>
    <d v="2023-11-02T17:10:00"/>
  </r>
  <r>
    <n v="20307"/>
    <s v="X"/>
    <n v="18013337"/>
    <s v="MARS160431"/>
    <s v="WANTAGE COMMUNITY HOSPITAL"/>
    <s v="SCHOOL NURSING"/>
    <x v="94"/>
    <s v="MGP250"/>
    <s v="21406060"/>
    <x v="181"/>
    <x v="0"/>
    <s v="PM SUCCESSFUL"/>
    <s v="CLOSED"/>
    <x v="397"/>
    <d v="2023-11-02T17:11:00"/>
  </r>
  <r>
    <n v="20308"/>
    <s v="X"/>
    <n v="18036294"/>
    <s v="MARS160431"/>
    <s v="ABINGDON COMMUNITY HOSPITAL"/>
    <s v="SCHOOL NURSING"/>
    <x v="94"/>
    <s v="MGP250"/>
    <s v="21406060"/>
    <x v="181"/>
    <x v="0"/>
    <s v="NONE"/>
    <s v="OPEN"/>
    <x v="1"/>
    <d v="2025-10-01T00:00:00"/>
  </r>
  <r>
    <n v="20309"/>
    <s v="X"/>
    <n v="18026503"/>
    <s v="MARS160431"/>
    <s v="ABINGDON COMMUNITY HOSPITAL"/>
    <s v="SCHOOL NURSING"/>
    <x v="94"/>
    <s v="MGP250"/>
    <s v="21406060"/>
    <x v="181"/>
    <x v="0"/>
    <s v="PM SUCCESSFUL"/>
    <s v="CLOSED"/>
    <x v="0"/>
    <d v="2024-10-04T12:21:00"/>
  </r>
  <r>
    <n v="20310"/>
    <s v="X"/>
    <n v="18026504"/>
    <s v="MARS160427"/>
    <s v="ABINGDON COMMUNITY HOSPITAL"/>
    <s v="SCHOOL NURSING"/>
    <x v="94"/>
    <s v="M540"/>
    <s v="21406066"/>
    <x v="181"/>
    <x v="0"/>
    <s v="PM SUCCESSFUL"/>
    <s v="CLOSED"/>
    <x v="0"/>
    <d v="2024-10-21T11:44:00"/>
  </r>
  <r>
    <n v="20311"/>
    <s v="X"/>
    <n v="18036283"/>
    <s v="MARS160427"/>
    <s v="ABINGDON COMMUNITY HOSPITAL"/>
    <s v="SCHOOL NURSING"/>
    <x v="94"/>
    <s v="M540"/>
    <s v="21406066"/>
    <x v="181"/>
    <x v="0"/>
    <s v="NONE"/>
    <s v="OPEN"/>
    <x v="1"/>
    <d v="2025-10-01T00:00:00"/>
  </r>
  <r>
    <n v="20312"/>
    <s v="X"/>
    <n v="18013326"/>
    <s v="MARS160427"/>
    <s v="WANTAGE COMMUNITY HOSPITAL"/>
    <s v="SCHOOL NURSING"/>
    <x v="94"/>
    <s v="M540"/>
    <s v="21406066"/>
    <x v="181"/>
    <x v="0"/>
    <s v="PM SUCCESSFUL"/>
    <s v="CLOSED"/>
    <x v="397"/>
    <d v="2023-11-03T11:29:00"/>
  </r>
  <r>
    <n v="20313"/>
    <s v="X"/>
    <n v="18004535"/>
    <s v="MARS160427"/>
    <s v="WANTAGE COMMUNITY HOSPITAL"/>
    <s v="SCHOOL NURSING"/>
    <x v="94"/>
    <s v="M540"/>
    <s v="21406066"/>
    <x v="181"/>
    <x v="3"/>
    <s v="PM SUCCESSFUL"/>
    <s v="CLOSED"/>
    <x v="4396"/>
    <d v="2022-11-30T00:15:00"/>
  </r>
  <r>
    <n v="20314"/>
    <s v="X"/>
    <n v="18013332"/>
    <s v="MARS196517"/>
    <s v="WANTAGE COMMUNITY HOSPITAL"/>
    <s v="SCHOOL NURSING"/>
    <x v="94"/>
    <s v="M420"/>
    <s v="21603498"/>
    <x v="181"/>
    <x v="0"/>
    <s v="PM SUCCESSFUL"/>
    <s v="CLOSED"/>
    <x v="397"/>
    <d v="2023-11-02T17:12:00"/>
  </r>
  <r>
    <n v="20315"/>
    <s v="X"/>
    <n v="18036284"/>
    <s v="MARS196517"/>
    <s v="ABINGDON COMMUNITY HOSPITAL"/>
    <s v="SCHOOL NURSING"/>
    <x v="94"/>
    <s v="M420"/>
    <s v="21603498"/>
    <x v="181"/>
    <x v="0"/>
    <s v="NONE"/>
    <s v="OPEN"/>
    <x v="1"/>
    <d v="2025-10-01T00:00:00"/>
  </r>
  <r>
    <n v="20316"/>
    <s v="X"/>
    <n v="18026505"/>
    <s v="MARS196517"/>
    <s v="ABINGDON COMMUNITY HOSPITAL"/>
    <s v="SCHOOL NURSING"/>
    <x v="94"/>
    <s v="M420"/>
    <s v="21603498"/>
    <x v="181"/>
    <x v="0"/>
    <s v="PM SUCCESSFUL"/>
    <s v="CLOSED"/>
    <x v="0"/>
    <d v="2024-10-04T13:49:00"/>
  </r>
  <r>
    <n v="20317"/>
    <s v="X"/>
    <n v="18026506"/>
    <s v="MARS196518"/>
    <s v="ABINGDON COMMUNITY HOSPITAL"/>
    <s v="SCHOOL NURSING"/>
    <x v="94"/>
    <s v="M420"/>
    <s v="21604550"/>
    <x v="181"/>
    <x v="0"/>
    <s v="PM SUCCESSFUL"/>
    <s v="CLOSED"/>
    <x v="0"/>
    <d v="2024-10-21T12:41:00"/>
  </r>
  <r>
    <n v="20318"/>
    <s v="X"/>
    <n v="18036299"/>
    <s v="MARS196518"/>
    <s v="ABINGDON COMMUNITY HOSPITAL"/>
    <s v="SCHOOL NURSING"/>
    <x v="94"/>
    <s v="M420"/>
    <s v="21604550"/>
    <x v="181"/>
    <x v="0"/>
    <s v="NONE"/>
    <s v="OPEN"/>
    <x v="1"/>
    <d v="2025-10-01T00:00:00"/>
  </r>
  <r>
    <n v="20319"/>
    <s v="X"/>
    <n v="18013333"/>
    <s v="MARS196518"/>
    <s v="WANTAGE COMMUNITY HOSPITAL"/>
    <s v="SCHOOL NURSING"/>
    <x v="94"/>
    <s v="M420"/>
    <s v="21604550"/>
    <x v="181"/>
    <x v="0"/>
    <s v="PM SUCCESSFUL"/>
    <s v="CLOSED"/>
    <x v="397"/>
    <d v="2023-11-02T17:13:00"/>
  </r>
  <r>
    <n v="20320"/>
    <s v="X"/>
    <n v="18013334"/>
    <s v="OHFT0603"/>
    <s v="WANTAGE COMMUNITY HOSPITAL"/>
    <s v="SCHOOL NURSING"/>
    <x v="94"/>
    <s v="M430"/>
    <s v="21807320"/>
    <x v="181"/>
    <x v="0"/>
    <s v="PM SUCCESSFUL"/>
    <s v="CLOSED"/>
    <x v="397"/>
    <d v="2023-11-02T17:14:00"/>
  </r>
  <r>
    <n v="20321"/>
    <s v="X"/>
    <n v="18036300"/>
    <s v="OHFT0603"/>
    <s v="ABINGDON COMMUNITY HOSPITAL"/>
    <s v="SCHOOL NURSING"/>
    <x v="94"/>
    <s v="M430"/>
    <s v="21807320"/>
    <x v="181"/>
    <x v="0"/>
    <s v="NONE"/>
    <s v="OPEN"/>
    <x v="1"/>
    <d v="2025-10-01T00:00:00"/>
  </r>
  <r>
    <n v="20322"/>
    <s v="X"/>
    <n v="18026495"/>
    <s v="OHFT0603"/>
    <s v="ABINGDON COMMUNITY HOSPITAL"/>
    <s v="SCHOOL NURSING"/>
    <x v="94"/>
    <s v="M430"/>
    <s v="21807320"/>
    <x v="181"/>
    <x v="0"/>
    <s v="PM SUCCESSFUL"/>
    <s v="CLOSED"/>
    <x v="0"/>
    <d v="2024-10-04T15:47:00"/>
  </r>
  <r>
    <n v="20323"/>
    <s v="X"/>
    <n v="18027814"/>
    <s v="MARS199118"/>
    <s v="ORCHARD HEALTH CENTRE"/>
    <s v="SCHOOL NURSING"/>
    <x v="94"/>
    <s v="M430"/>
    <s v="22008053"/>
    <x v="181"/>
    <x v="0"/>
    <s v="PM SUCCESSFUL"/>
    <s v="CLOSED"/>
    <x v="842"/>
    <d v="2024-11-19T19:28:00"/>
  </r>
  <r>
    <n v="20324"/>
    <s v="X"/>
    <n v="18013338"/>
    <s v="MARS199118"/>
    <s v="WANTAGE COMMUNITY HOSPITAL"/>
    <s v="SCHOOL NURSING"/>
    <x v="94"/>
    <s v="M430"/>
    <s v="22008053"/>
    <x v="181"/>
    <x v="0"/>
    <s v="NOT PRESENTED"/>
    <s v="CLOSED"/>
    <x v="397"/>
    <d v="2023-11-08T12:29:00"/>
  </r>
  <r>
    <n v="20325"/>
    <s v="X"/>
    <n v="18017420"/>
    <s v="MARS199118"/>
    <s v="ORCHARD HEALTH CENTRE"/>
    <s v="SCHOOL NURSING"/>
    <x v="94"/>
    <s v="M430"/>
    <s v="22008053"/>
    <x v="181"/>
    <x v="3"/>
    <s v="PM SUCCESSFUL"/>
    <s v="CLOSED"/>
    <x v="4397"/>
    <d v="2023-11-30T12:36:00"/>
  </r>
  <r>
    <n v="20326"/>
    <m/>
    <n v="18013339"/>
    <s v="MARS148490"/>
    <s v="WANTAGE COMMUNITY HOSPITAL"/>
    <s v="SCHOOL NURSING"/>
    <x v="94"/>
    <s v="760"/>
    <s v="148490"/>
    <x v="188"/>
    <x v="0"/>
    <s v="NOT PRESENTED"/>
    <s v="CLOSED"/>
    <x v="397"/>
    <d v="2023-11-08T12:29:00"/>
  </r>
  <r>
    <n v="20327"/>
    <m/>
    <n v="18025830"/>
    <s v="MARS148490"/>
    <s v="WANTAGE COMMUNITY HOSPITAL"/>
    <s v="SCHOOL NURSING"/>
    <x v="94"/>
    <s v="760"/>
    <s v="148490"/>
    <x v="188"/>
    <x v="2"/>
    <s v="NONE"/>
    <s v="CLOSED"/>
    <x v="2658"/>
    <d v="2024-07-25T00:15:00"/>
  </r>
  <r>
    <n v="20328"/>
    <s v="X"/>
    <n v="18026496"/>
    <s v="MARS117355"/>
    <s v="ABINGDON COMMUNITY HOSPITAL"/>
    <s v="SCHOOL NURSING"/>
    <x v="94"/>
    <s v="MPMS"/>
    <s v="6JT033211"/>
    <x v="181"/>
    <x v="0"/>
    <s v="PM SUCCESSFUL"/>
    <s v="CLOSED"/>
    <x v="0"/>
    <d v="2024-10-04T12:19:00"/>
  </r>
  <r>
    <n v="20329"/>
    <s v="X"/>
    <n v="18028224"/>
    <s v="MARS117355"/>
    <s v="ABINGDON COMMUNITY HOSPITAL"/>
    <s v="SCHOOL NURSING"/>
    <x v="94"/>
    <s v="MPMS"/>
    <s v="6JT033211"/>
    <x v="181"/>
    <x v="1"/>
    <s v="FAULTY"/>
    <s v="CLOSED"/>
    <x v="4398"/>
    <d v="2024-10-15T12:23:00"/>
  </r>
  <r>
    <n v="20330"/>
    <s v="X"/>
    <n v="18036285"/>
    <s v="MARS117355"/>
    <s v="ABINGDON COMMUNITY HOSPITAL"/>
    <s v="SCHOOL NURSING"/>
    <x v="94"/>
    <s v="MPMS"/>
    <s v="6JT033211"/>
    <x v="181"/>
    <x v="0"/>
    <s v="NONE"/>
    <s v="OPEN"/>
    <x v="1"/>
    <d v="2025-10-01T00:00:00"/>
  </r>
  <r>
    <n v="20331"/>
    <s v="X"/>
    <n v="18013340"/>
    <s v="MARS117355"/>
    <s v="WANTAGE COMMUNITY HOSPITAL"/>
    <s v="SCHOOL NURSING"/>
    <x v="94"/>
    <s v="MPMS"/>
    <s v="6JT033211"/>
    <x v="181"/>
    <x v="0"/>
    <s v="PM SUCCESSFUL"/>
    <s v="CLOSED"/>
    <x v="397"/>
    <d v="2023-11-02T17:16:00"/>
  </r>
  <r>
    <n v="20332"/>
    <m/>
    <n v="18013327"/>
    <s v="MARS109601"/>
    <s v="WANTAGE COMMUNITY HOSPITAL"/>
    <s v="SCHOOL NURSING"/>
    <x v="94"/>
    <s v="MPMS"/>
    <s v="6JT033212"/>
    <x v="181"/>
    <x v="0"/>
    <s v="NOT PRESENTED"/>
    <s v="CLOSED"/>
    <x v="397"/>
    <d v="2023-11-08T12:29:00"/>
  </r>
  <r>
    <n v="20333"/>
    <m/>
    <n v="18025831"/>
    <s v="MARS109601"/>
    <s v="WANTAGE COMMUNITY HOSPITAL"/>
    <s v="SCHOOL NURSING"/>
    <x v="94"/>
    <s v="MPMS"/>
    <s v="6JT033212"/>
    <x v="181"/>
    <x v="2"/>
    <s v="NONE"/>
    <s v="CLOSED"/>
    <x v="2658"/>
    <d v="2024-07-25T00:15:00"/>
  </r>
  <r>
    <n v="20334"/>
    <s v="X"/>
    <n v="18026497"/>
    <s v="MARS148488"/>
    <s v="ABINGDON COMMUNITY HOSPITAL"/>
    <s v="SCHOOL NURSING"/>
    <x v="94"/>
    <s v="MPMS"/>
    <s v="6JT033220"/>
    <x v="181"/>
    <x v="0"/>
    <s v="PM SUCCESSFUL"/>
    <s v="CLOSED"/>
    <x v="0"/>
    <d v="2024-10-04T13:43:00"/>
  </r>
  <r>
    <n v="20335"/>
    <s v="X"/>
    <n v="18036286"/>
    <s v="MARS148488"/>
    <s v="ABINGDON COMMUNITY HOSPITAL"/>
    <s v="SCHOOL NURSING"/>
    <x v="94"/>
    <s v="MPMS"/>
    <s v="6JT033220"/>
    <x v="181"/>
    <x v="0"/>
    <s v="NONE"/>
    <s v="OPEN"/>
    <x v="1"/>
    <d v="2025-10-01T00:00:00"/>
  </r>
  <r>
    <n v="20336"/>
    <s v="X"/>
    <n v="18013328"/>
    <s v="MARS148488"/>
    <s v="WANTAGE COMMUNITY HOSPITAL"/>
    <s v="SCHOOL NURSING"/>
    <x v="94"/>
    <s v="MPMS"/>
    <s v="6JT033220"/>
    <x v="181"/>
    <x v="0"/>
    <s v="PM SUCCESSFUL"/>
    <s v="CLOSED"/>
    <x v="397"/>
    <d v="2023-11-02T17:16:00"/>
  </r>
  <r>
    <n v="20337"/>
    <s v="X"/>
    <n v="18013341"/>
    <s v="OHFT42249"/>
    <s v="WANTAGE COMMUNITY HOSPITAL"/>
    <s v="SCHOOL NURSING"/>
    <x v="94"/>
    <s v="M430"/>
    <s v="22111471"/>
    <x v="214"/>
    <x v="0"/>
    <s v="PM SUCCESSFUL"/>
    <s v="CLOSED"/>
    <x v="397"/>
    <d v="2023-11-02T16:05:00"/>
  </r>
  <r>
    <n v="20338"/>
    <s v="X"/>
    <n v="18004530"/>
    <s v="OHFT42249"/>
    <s v="WANTAGE COMMUNITY HOSPITAL"/>
    <s v="SCHOOL NURSING"/>
    <x v="94"/>
    <s v="M430"/>
    <s v="22111471"/>
    <x v="214"/>
    <x v="3"/>
    <s v="PM SUCCESSFUL"/>
    <s v="CLOSED"/>
    <x v="4399"/>
    <d v="2022-11-30T00:15:00"/>
  </r>
  <r>
    <n v="20339"/>
    <s v="X"/>
    <n v="18036287"/>
    <s v="OHFT42249"/>
    <s v="ABINGDON COMMUNITY HOSPITAL"/>
    <s v="SCHOOL NURSING"/>
    <x v="94"/>
    <s v="M430"/>
    <s v="22111471"/>
    <x v="214"/>
    <x v="0"/>
    <s v="NONE"/>
    <s v="OPEN"/>
    <x v="1"/>
    <d v="2025-10-01T00:00:00"/>
  </r>
  <r>
    <n v="20340"/>
    <s v="X"/>
    <n v="18026512"/>
    <s v="OHFT42249"/>
    <s v="ABINGDON COMMUNITY HOSPITAL"/>
    <s v="SCHOOL NURSING"/>
    <x v="94"/>
    <s v="M430"/>
    <s v="22111471"/>
    <x v="214"/>
    <x v="0"/>
    <s v="PM SUCCESSFUL"/>
    <s v="CLOSED"/>
    <x v="0"/>
    <d v="2024-10-21T12:08:00"/>
  </r>
  <r>
    <n v="20341"/>
    <s v="X"/>
    <n v="18024903"/>
    <s v="MARS199091"/>
    <s v="WANTAGE HEALTH CENTRE"/>
    <s v="DENTAL CLINIC"/>
    <x v="94"/>
    <s v="M430"/>
    <s v="21902854"/>
    <x v="181"/>
    <x v="0"/>
    <s v="PM SUCCESSFUL"/>
    <s v="CLOSED"/>
    <x v="137"/>
    <d v="2024-09-24T16:38:00"/>
  </r>
  <r>
    <n v="20342"/>
    <s v="X"/>
    <n v="18035590"/>
    <s v="MARS199091"/>
    <s v="WANTAGE HEALTH CENTRE"/>
    <s v="DENTAL CLINIC"/>
    <x v="94"/>
    <s v="M430"/>
    <s v="21902854"/>
    <x v="181"/>
    <x v="0"/>
    <s v="NONE"/>
    <s v="OPEN"/>
    <x v="136"/>
    <d v="2025-09-01T00:00:00"/>
  </r>
  <r>
    <n v="20343"/>
    <s v="X"/>
    <n v="18013331"/>
    <s v="MARS199091"/>
    <s v="WANTAGE HEALTH CENTRE"/>
    <s v="DENTAL CLINIC"/>
    <x v="94"/>
    <s v="M430"/>
    <s v="21902854"/>
    <x v="181"/>
    <x v="0"/>
    <s v="PM SUCCESSFUL"/>
    <s v="CLOSED"/>
    <x v="397"/>
    <d v="2023-09-14T19:26:00"/>
  </r>
  <r>
    <n v="20344"/>
    <m/>
    <n v="18012599"/>
    <s v="MARS160604"/>
    <s v="WANTAGE HEALTH CENTRE"/>
    <s v="HEALTH VISITORS"/>
    <x v="94"/>
    <s v="MS4200"/>
    <s v="21101055"/>
    <x v="181"/>
    <x v="2"/>
    <s v="NONE"/>
    <s v="CLOSED"/>
    <x v="231"/>
    <d v="2023-07-10T00:15:00"/>
  </r>
  <r>
    <n v="20345"/>
    <m/>
    <n v="18013325"/>
    <s v="MARS117349"/>
    <s v="WANTAGE HEALTH CENTRE"/>
    <s v="HEALTH VISITORS"/>
    <x v="94"/>
    <s v="MS4200"/>
    <s v="21104400"/>
    <x v="181"/>
    <x v="0"/>
    <s v="NOT PRESENTED"/>
    <s v="CLOSED"/>
    <x v="397"/>
    <d v="2023-10-11T15:19:00"/>
  </r>
  <r>
    <n v="20346"/>
    <m/>
    <n v="18006328"/>
    <s v="MARS117349"/>
    <s v="WANTAGE HEALTH CENTRE"/>
    <s v="HEALTH VISITORS"/>
    <x v="94"/>
    <s v="MS4200"/>
    <s v="21104400"/>
    <x v="181"/>
    <x v="3"/>
    <s v="PM SUCCESSFUL"/>
    <s v="CLOSED"/>
    <x v="4400"/>
    <d v="2022-11-29T16:57:00"/>
  </r>
  <r>
    <n v="20347"/>
    <m/>
    <n v="18033916"/>
    <s v="MARS117349"/>
    <s v="WANTAGE HEALTH CENTRE"/>
    <s v="HEALTH VISITORS"/>
    <x v="94"/>
    <s v="MS4200"/>
    <s v="21104400"/>
    <x v="181"/>
    <x v="2"/>
    <s v="NONE"/>
    <s v="CLOSED"/>
    <x v="7"/>
    <d v="2025-05-20T00:15:00"/>
  </r>
  <r>
    <n v="20348"/>
    <m/>
    <n v="18025037"/>
    <s v="MARS117349"/>
    <s v="WANTAGE HEALTH CENTRE"/>
    <s v="HEALTH VISITORS"/>
    <x v="94"/>
    <s v="MS4200"/>
    <s v="21104400"/>
    <x v="181"/>
    <x v="0"/>
    <s v="NOT PRESENTED"/>
    <s v="CLOSED"/>
    <x v="137"/>
    <d v="2024-10-01T13:30:00"/>
  </r>
  <r>
    <n v="20349"/>
    <s v="X"/>
    <n v="18025046"/>
    <s v="MARS123362"/>
    <s v="WANTAGE HEALTH CENTRE"/>
    <s v="HEALTH VISITORS"/>
    <x v="99"/>
    <s v="MS4201"/>
    <s v="21110826"/>
    <x v="181"/>
    <x v="0"/>
    <s v="PM SUCCESSFUL"/>
    <s v="CLOSED"/>
    <x v="137"/>
    <d v="2024-09-24T16:34:00"/>
  </r>
  <r>
    <n v="20350"/>
    <s v="X"/>
    <n v="18035727"/>
    <s v="MARS123362"/>
    <s v="WANTAGE HEALTH CENTRE"/>
    <s v="HEALTH VISITORS"/>
    <x v="99"/>
    <s v="MS4201"/>
    <s v="21110826"/>
    <x v="181"/>
    <x v="0"/>
    <s v="NONE"/>
    <s v="OPEN"/>
    <x v="136"/>
    <d v="2025-09-01T00:00:00"/>
  </r>
  <r>
    <n v="20351"/>
    <s v="X"/>
    <n v="18013316"/>
    <s v="MARS123362"/>
    <s v="WANTAGE HEALTH CENTRE"/>
    <s v="HEALTH VISITORS"/>
    <x v="99"/>
    <s v="MS4201"/>
    <s v="21110826"/>
    <x v="181"/>
    <x v="0"/>
    <s v="PM SUCCESSFUL"/>
    <s v="CLOSED"/>
    <x v="397"/>
    <d v="2023-09-14T19:25:00"/>
  </r>
  <r>
    <n v="20352"/>
    <s v="X"/>
    <n v="18006215"/>
    <s v="MARS146157"/>
    <s v="WANTAGE HEALTH CENTRE"/>
    <s v="HEALTH VISITORS"/>
    <x v="99"/>
    <s v="MS4201"/>
    <s v="21304741"/>
    <x v="181"/>
    <x v="2"/>
    <s v="REMOVE FROM CONTRACT"/>
    <s v="CLOSED"/>
    <x v="4401"/>
    <d v="2022-11-18T12:44:00"/>
  </r>
  <r>
    <n v="20353"/>
    <s v="X"/>
    <n v="18035728"/>
    <s v="MARS146157"/>
    <s v="WANTAGE HEALTH CENTRE"/>
    <s v="HEALTH VISITORS"/>
    <x v="99"/>
    <s v="MS4201"/>
    <s v="21304741"/>
    <x v="181"/>
    <x v="0"/>
    <s v="NONE"/>
    <s v="OPEN"/>
    <x v="136"/>
    <d v="2025-09-01T00:00:00"/>
  </r>
  <r>
    <n v="20354"/>
    <s v="X"/>
    <n v="18028055"/>
    <s v="MARS146157"/>
    <s v="WANTAGE HEALTH CENTRE"/>
    <s v="HEALTH VISITORS"/>
    <x v="99"/>
    <s v="MS4201"/>
    <s v="21304741"/>
    <x v="181"/>
    <x v="3"/>
    <s v="PM SUCCESSFUL"/>
    <s v="CLOSED"/>
    <x v="4402"/>
    <d v="2024-09-26T17:15:00"/>
  </r>
  <r>
    <n v="20355"/>
    <s v="X"/>
    <n v="18025038"/>
    <s v="OHFT 42135"/>
    <s v="WANTAGE HEALTH CENTRE"/>
    <s v="HEALTH VISITORS"/>
    <x v="94"/>
    <s v="M420"/>
    <s v="21907100"/>
    <x v="181"/>
    <x v="0"/>
    <s v="NOT PRESENTED"/>
    <s v="CLOSED"/>
    <x v="137"/>
    <d v="2024-10-01T13:30:00"/>
  </r>
  <r>
    <n v="20356"/>
    <s v="X"/>
    <n v="18035714"/>
    <s v="OHFT 42135"/>
    <s v="WANTAGE HEALTH CENTRE"/>
    <s v="HEALTH VISITORS"/>
    <x v="94"/>
    <s v="M420"/>
    <s v="21907100"/>
    <x v="181"/>
    <x v="0"/>
    <s v="NONE"/>
    <s v="OPEN"/>
    <x v="136"/>
    <d v="2025-09-01T00:00:00"/>
  </r>
  <r>
    <n v="20357"/>
    <s v="X"/>
    <n v="18013324"/>
    <s v="OHFT 42135"/>
    <s v="WANTAGE HEALTH CENTRE"/>
    <s v="HEALTH VISITORS"/>
    <x v="94"/>
    <s v="M420"/>
    <s v="21907100"/>
    <x v="181"/>
    <x v="0"/>
    <s v="NOT PRESENTED"/>
    <s v="CLOSED"/>
    <x v="397"/>
    <d v="2023-10-11T15:19:00"/>
  </r>
  <r>
    <n v="20358"/>
    <s v="X"/>
    <n v="18013312"/>
    <s v="OHFT 42136"/>
    <s v="WANTAGE HEALTH CENTRE"/>
    <s v="HEALTH VISITORS"/>
    <x v="99"/>
    <s v="M410"/>
    <s v="22104893"/>
    <x v="181"/>
    <x v="0"/>
    <s v="PM SUCCESSFUL"/>
    <s v="CLOSED"/>
    <x v="397"/>
    <d v="2023-09-14T19:23:00"/>
  </r>
  <r>
    <n v="20359"/>
    <s v="X"/>
    <n v="18035729"/>
    <s v="OHFT 42136"/>
    <s v="WANTAGE HEALTH CENTRE"/>
    <s v="HEALTH VISITORS"/>
    <x v="99"/>
    <s v="M410"/>
    <s v="22104893"/>
    <x v="181"/>
    <x v="0"/>
    <s v="NONE"/>
    <s v="OPEN"/>
    <x v="136"/>
    <d v="2025-09-01T00:00:00"/>
  </r>
  <r>
    <n v="20360"/>
    <s v="X"/>
    <n v="18025047"/>
    <s v="OHFT 42136"/>
    <s v="WANTAGE HEALTH CENTRE"/>
    <s v="HEALTH VISITORS"/>
    <x v="99"/>
    <s v="M410"/>
    <s v="22104893"/>
    <x v="181"/>
    <x v="0"/>
    <s v="PM SUCCESSFUL"/>
    <s v="CLOSED"/>
    <x v="137"/>
    <d v="2024-09-24T16:39:00"/>
  </r>
  <r>
    <n v="20361"/>
    <m/>
    <n v="18009191"/>
    <s v="MARS196162"/>
    <s v="WANTAGE HEALTH CENTRE"/>
    <s v="HEALTH VISITORS"/>
    <x v="99"/>
    <s v="MS4201"/>
    <s v="8FC014735"/>
    <x v="181"/>
    <x v="5"/>
    <s v="REMOVE FROM CONTRACT"/>
    <s v="CLOSED"/>
    <x v="4403"/>
    <d v="2023-03-21T18:11:00"/>
  </r>
  <r>
    <n v="20362"/>
    <s v="X"/>
    <n v="18006232"/>
    <s v="MARS117350"/>
    <s v="WANTAGE HEALTH CENTRE"/>
    <s v="HEALTH VISITORS"/>
    <x v="99"/>
    <s v="MS4201"/>
    <s v="8FC014818"/>
    <x v="181"/>
    <x v="3"/>
    <s v="PM SUCCESSFUL"/>
    <s v="CLOSED"/>
    <x v="4404"/>
    <d v="2022-11-22T16:17:00"/>
  </r>
  <r>
    <n v="20363"/>
    <s v="X"/>
    <n v="18013313"/>
    <s v="MARS117350"/>
    <s v="WANTAGE HEALTH CENTRE"/>
    <s v="HEALTH VISITORS"/>
    <x v="99"/>
    <s v="MS4201"/>
    <s v="8FC014818"/>
    <x v="181"/>
    <x v="0"/>
    <s v="NOT PRESENTED"/>
    <s v="CLOSED"/>
    <x v="397"/>
    <d v="2023-10-11T15:19:00"/>
  </r>
  <r>
    <n v="20364"/>
    <s v="X"/>
    <n v="18016844"/>
    <s v="MARS117350"/>
    <s v="WANTAGE HEALTH CENTRE"/>
    <s v="HEALTH VISITORS"/>
    <x v="99"/>
    <s v="MS4201"/>
    <s v="8FC014818"/>
    <x v="181"/>
    <x v="3"/>
    <s v="PM SUCCESSFUL"/>
    <s v="CLOSED"/>
    <x v="4405"/>
    <d v="2023-10-26T10:36:00"/>
  </r>
  <r>
    <n v="20365"/>
    <s v="X"/>
    <n v="18025039"/>
    <s v="MARS117350"/>
    <s v="WANTAGE HEALTH CENTRE"/>
    <s v="HEALTH VISITORS"/>
    <x v="99"/>
    <s v="MS4201"/>
    <s v="8FC014818"/>
    <x v="181"/>
    <x v="0"/>
    <s v="NOT PRESENTED"/>
    <s v="CLOSED"/>
    <x v="137"/>
    <d v="2024-10-01T13:30:00"/>
  </r>
  <r>
    <n v="20366"/>
    <s v="X"/>
    <n v="18028232"/>
    <s v="MARS117350"/>
    <s v="ABINGDON COMMUNITY HOSPITAL"/>
    <s v="SCHOOL NURSING"/>
    <x v="99"/>
    <s v="MS4201"/>
    <s v="8FC014818"/>
    <x v="181"/>
    <x v="3"/>
    <s v="PM SUCCESSFUL"/>
    <s v="CLOSED"/>
    <x v="4406"/>
    <d v="2024-10-04T12:24:00"/>
  </r>
  <r>
    <n v="20367"/>
    <s v="X"/>
    <n v="18036273"/>
    <s v="MARS117350"/>
    <s v="ABINGDON COMMUNITY HOSPITAL"/>
    <s v="SCHOOL NURSING"/>
    <x v="99"/>
    <s v="MS4201"/>
    <s v="8FC014818"/>
    <x v="181"/>
    <x v="0"/>
    <s v="NONE"/>
    <s v="OPEN"/>
    <x v="1"/>
    <d v="2025-10-01T00:00:00"/>
  </r>
  <r>
    <n v="20368"/>
    <s v="X"/>
    <n v="18031072"/>
    <s v="MARS160600"/>
    <s v="FARINGDON MEDICAL CENTRE"/>
    <s v="HEALTH VISITORS"/>
    <x v="99"/>
    <s v="MS4201"/>
    <s v="8FC014925"/>
    <x v="181"/>
    <x v="0"/>
    <s v="NOT PRESENTED"/>
    <s v="CLOSED"/>
    <x v="100"/>
    <d v="2025-04-03T14:47:00"/>
  </r>
  <r>
    <n v="20369"/>
    <s v="X"/>
    <n v="18013314"/>
    <s v="MARS160600"/>
    <s v="WANTAGE HEALTH CENTRE"/>
    <s v="HEALTH VISITORS"/>
    <x v="99"/>
    <s v="MS4201"/>
    <s v="8FC014925"/>
    <x v="181"/>
    <x v="0"/>
    <s v="NOT PRESENTED"/>
    <s v="CLOSED"/>
    <x v="397"/>
    <d v="2023-10-11T15:19:00"/>
  </r>
  <r>
    <n v="20370"/>
    <m/>
    <n v="18006223"/>
    <s v="MARS117345"/>
    <s v="WANTAGE HEALTH CENTRE"/>
    <s v="HEALTH VISITORS"/>
    <x v="99"/>
    <s v="MS4201"/>
    <s v="9FC032959"/>
    <x v="181"/>
    <x v="2"/>
    <s v="REMOVE FROM CONTRACT"/>
    <s v="CLOSED"/>
    <x v="4407"/>
    <d v="2022-11-21T14:56:00"/>
  </r>
  <r>
    <n v="20371"/>
    <s v="X"/>
    <n v="18013315"/>
    <s v="MARS148476"/>
    <s v="WANTAGE HEALTH CENTRE"/>
    <s v="HEALTH VISITORS"/>
    <x v="99"/>
    <s v="MS4201"/>
    <s v="9FC033007"/>
    <x v="181"/>
    <x v="0"/>
    <s v="NOT PRESENTED"/>
    <s v="CLOSED"/>
    <x v="397"/>
    <d v="2023-10-11T15:19:00"/>
  </r>
  <r>
    <n v="20372"/>
    <s v="X"/>
    <n v="18025040"/>
    <s v="MARS148476"/>
    <s v="WANTAGE HEALTH CENTRE"/>
    <s v="HEALTH VISITORS"/>
    <x v="99"/>
    <s v="MS4201"/>
    <s v="9FC033007"/>
    <x v="181"/>
    <x v="0"/>
    <s v="NOT PRESENTED"/>
    <s v="CLOSED"/>
    <x v="137"/>
    <d v="2024-10-01T13:30:00"/>
  </r>
  <r>
    <n v="20373"/>
    <s v="X"/>
    <n v="18035718"/>
    <s v="MARS148476"/>
    <s v="WANTAGE HEALTH CENTRE"/>
    <s v="HEALTH VISITORS"/>
    <x v="99"/>
    <s v="MS4201"/>
    <s v="9FC033007"/>
    <x v="181"/>
    <x v="0"/>
    <s v="NONE"/>
    <s v="OPEN"/>
    <x v="136"/>
    <d v="2025-09-01T00:00:00"/>
  </r>
  <r>
    <n v="20374"/>
    <s v="X"/>
    <n v="18033542"/>
    <s v="MARS148256"/>
    <s v="WARNEFORD HOSPITAL"/>
    <s v="GREEN TREE LODGE OUTPATIENTS"/>
    <x v="94"/>
    <s v="MPPS250"/>
    <s v="21201565"/>
    <x v="181"/>
    <x v="0"/>
    <s v="PM SUCCESSFUL"/>
    <s v="CLOSED"/>
    <x v="250"/>
    <d v="2025-06-27T15:07:00"/>
  </r>
  <r>
    <n v="20375"/>
    <s v="X"/>
    <n v="18022798"/>
    <s v="MARS148256"/>
    <s v="WARNEFORD HOSPITAL"/>
    <s v="GREEN TREE LODGE OUTPATIENTS"/>
    <x v="94"/>
    <s v="MPPS250"/>
    <s v="21201565"/>
    <x v="181"/>
    <x v="0"/>
    <s v="PM SUCCESSFUL"/>
    <s v="CLOSED"/>
    <x v="251"/>
    <d v="2024-06-26T16:15:00"/>
  </r>
  <r>
    <n v="20376"/>
    <s v="X"/>
    <n v="18011009"/>
    <s v="MARS148256"/>
    <s v="WARNEFORD HOSPITAL"/>
    <s v="GREEN TREE LODGE OUTPATIENTS"/>
    <x v="94"/>
    <s v="MPPS250"/>
    <s v="21201565"/>
    <x v="181"/>
    <x v="0"/>
    <s v="PM SUCCESSFUL"/>
    <s v="CLOSED"/>
    <x v="318"/>
    <d v="2023-06-01T17:57:00"/>
  </r>
  <r>
    <n v="20377"/>
    <s v="X"/>
    <n v="18011010"/>
    <s v="OHFT42150"/>
    <s v="WARNEFORD HOSPITAL"/>
    <s v="GREEN TREE LODGE OUTPATIENTS"/>
    <x v="94"/>
    <s v="M420"/>
    <s v="21614212"/>
    <x v="181"/>
    <x v="0"/>
    <s v="NOT PRESENTED"/>
    <s v="CLOSED"/>
    <x v="318"/>
    <d v="2023-07-10T11:44:00"/>
  </r>
  <r>
    <n v="20378"/>
    <s v="X"/>
    <n v="18022766"/>
    <s v="OHFT42150"/>
    <s v="WARNEFORD HOSPITAL"/>
    <s v="GREEN TREE LODGE OUTPATIENTS"/>
    <x v="94"/>
    <s v="M420"/>
    <s v="21614212"/>
    <x v="181"/>
    <x v="0"/>
    <s v="PM SUCCESSFUL"/>
    <s v="CLOSED"/>
    <x v="251"/>
    <d v="2024-06-27T16:53:00"/>
  </r>
  <r>
    <n v="20379"/>
    <s v="X"/>
    <n v="18033531"/>
    <s v="OHFT42150"/>
    <s v="WARNEFORD HOSPITAL"/>
    <s v="GREEN TREE LODGE OUTPATIENTS"/>
    <x v="94"/>
    <s v="M420"/>
    <s v="21614212"/>
    <x v="181"/>
    <x v="0"/>
    <s v="PM SUCCESSFUL"/>
    <s v="CLOSED"/>
    <x v="250"/>
    <d v="2025-06-27T16:39:00"/>
  </r>
  <r>
    <n v="20380"/>
    <s v="X"/>
    <n v="18033103"/>
    <s v="MARS199136"/>
    <s v="WARNEFORD HOSPITAL"/>
    <s v="CMHT OLDER ADULTS"/>
    <x v="94"/>
    <s v="M420"/>
    <s v="22103554"/>
    <x v="181"/>
    <x v="0"/>
    <s v="NOT PRESENTED"/>
    <s v="CLOSED"/>
    <x v="250"/>
    <d v="2025-08-04T16:12:00"/>
  </r>
  <r>
    <n v="20381"/>
    <s v="X"/>
    <n v="18022362"/>
    <s v="MARS199136"/>
    <s v="WARNEFORD HOSPITAL"/>
    <s v="CMHT ADULTS"/>
    <x v="94"/>
    <s v="M420"/>
    <s v="22103554"/>
    <x v="181"/>
    <x v="0"/>
    <s v="PM SUCCESSFUL"/>
    <s v="CLOSED"/>
    <x v="251"/>
    <d v="2024-07-02T10:18:00"/>
  </r>
  <r>
    <n v="20382"/>
    <s v="X"/>
    <n v="18021614"/>
    <s v="MARS199136"/>
    <s v="WARNEFORD HOSPITAL"/>
    <s v="CMHT ADULTS"/>
    <x v="94"/>
    <s v="M420"/>
    <s v="22103554"/>
    <x v="181"/>
    <x v="3"/>
    <s v="PM SUCCESSFUL"/>
    <s v="CLOSED"/>
    <x v="4408"/>
    <d v="2024-03-31T13:13:00"/>
  </r>
  <r>
    <n v="20383"/>
    <s v="X"/>
    <n v="18011011"/>
    <s v="MARS199136"/>
    <s v="WARNEFORD HOSPITAL"/>
    <s v="GREEN TREE LODGE OUTPATIENTS"/>
    <x v="94"/>
    <s v="M420"/>
    <s v="22103554"/>
    <x v="181"/>
    <x v="0"/>
    <s v="NOT PRESENTED"/>
    <s v="CLOSED"/>
    <x v="318"/>
    <d v="2023-07-10T11:44:00"/>
  </r>
  <r>
    <n v="20384"/>
    <s v="X"/>
    <n v="18011000"/>
    <s v="MARS215150"/>
    <s v="WARNEFORD HOSPITAL"/>
    <s v="GREEN TREE LODGE OUTPATIENTS"/>
    <x v="94"/>
    <s v="MS4202"/>
    <s v="7FC003367"/>
    <x v="181"/>
    <x v="0"/>
    <s v="NOT PRESENTED"/>
    <s v="CLOSED"/>
    <x v="318"/>
    <d v="2023-07-10T11:44:00"/>
  </r>
  <r>
    <n v="20385"/>
    <s v="X"/>
    <n v="18022767"/>
    <s v="MARS215150"/>
    <s v="WARNEFORD HOSPITAL"/>
    <s v="GREEN TREE LODGE OUTPATIENTS"/>
    <x v="94"/>
    <s v="MS4202"/>
    <s v="7FC003367"/>
    <x v="181"/>
    <x v="0"/>
    <s v="PM SUCCESSFUL"/>
    <s v="CLOSED"/>
    <x v="251"/>
    <d v="2024-06-27T16:54:00"/>
  </r>
  <r>
    <n v="20386"/>
    <s v="X"/>
    <n v="18033532"/>
    <s v="MARS215150"/>
    <s v="WARNEFORD HOSPITAL"/>
    <s v="GREEN TREE LODGE OUTPATIENTS"/>
    <x v="94"/>
    <s v="MS4202"/>
    <s v="7FC003367"/>
    <x v="181"/>
    <x v="0"/>
    <s v="NOT PRESENTED"/>
    <s v="CLOSED"/>
    <x v="250"/>
    <d v="2025-07-07T15:15:00"/>
  </r>
  <r>
    <n v="20387"/>
    <s v="X"/>
    <n v="18033541"/>
    <s v="MARS199085"/>
    <s v="WARNEFORD HOSPITAL"/>
    <s v="GREEN TREE LODGE OUTPATIENTS"/>
    <x v="94"/>
    <s v="DP3810"/>
    <s v="21600440"/>
    <x v="181"/>
    <x v="0"/>
    <s v="PM SUCCESSFUL"/>
    <s v="CLOSED"/>
    <x v="250"/>
    <d v="2025-06-27T15:18:00"/>
  </r>
  <r>
    <n v="20388"/>
    <s v="X"/>
    <n v="18022790"/>
    <s v="MARS199085"/>
    <s v="WARNEFORD HOSPITAL"/>
    <s v="GREEN TREE LODGE OUTPATIENTS"/>
    <x v="94"/>
    <s v="DP3810"/>
    <s v="21600440"/>
    <x v="181"/>
    <x v="0"/>
    <s v="PM SUCCESSFUL"/>
    <s v="CLOSED"/>
    <x v="251"/>
    <d v="2024-06-26T16:15:00"/>
  </r>
  <r>
    <n v="20389"/>
    <s v="X"/>
    <n v="18011007"/>
    <s v="MARS199085"/>
    <s v="WARNEFORD HOSPITAL"/>
    <s v="GREEN TREE LODGE OUTPATIENTS"/>
    <x v="94"/>
    <s v="DP3810"/>
    <s v="21600440"/>
    <x v="181"/>
    <x v="0"/>
    <s v="PM SUCCESSFUL"/>
    <s v="CLOSED"/>
    <x v="318"/>
    <d v="2023-06-01T17:59:00"/>
  </r>
  <r>
    <n v="20390"/>
    <s v="X"/>
    <n v="18011008"/>
    <s v="MARS199080"/>
    <s v="WARNEFORD HOSPITAL"/>
    <s v="GREEN TREE LODGE OUTPATIENTS"/>
    <x v="94"/>
    <s v="DP3810"/>
    <s v="21600443"/>
    <x v="181"/>
    <x v="0"/>
    <s v="PM SUCCESSFUL"/>
    <s v="CLOSED"/>
    <x v="318"/>
    <d v="2023-06-01T18:00:00"/>
  </r>
  <r>
    <n v="20391"/>
    <s v="X"/>
    <n v="18022768"/>
    <s v="MARS199080"/>
    <s v="WARNEFORD HOSPITAL"/>
    <s v="GREEN TREE LODGE OUTPATIENTS"/>
    <x v="94"/>
    <s v="DP3810"/>
    <s v="21600443"/>
    <x v="181"/>
    <x v="0"/>
    <s v="PM SUCCESSFUL"/>
    <s v="CLOSED"/>
    <x v="251"/>
    <d v="2024-06-27T16:58:00"/>
  </r>
  <r>
    <n v="20392"/>
    <s v="X"/>
    <n v="18033525"/>
    <s v="MARS199080"/>
    <s v="WARNEFORD HOSPITAL"/>
    <s v="GREEN TREE LODGE OUTPATIENTS"/>
    <x v="94"/>
    <s v="DP3810"/>
    <s v="21600443"/>
    <x v="181"/>
    <x v="0"/>
    <s v="PM SUCCESSFUL"/>
    <s v="CLOSED"/>
    <x v="250"/>
    <d v="2025-06-27T16:32:00"/>
  </r>
  <r>
    <n v="20393"/>
    <s v="X"/>
    <n v="18033526"/>
    <s v="MARS199084"/>
    <s v="WARNEFORD HOSPITAL"/>
    <s v="GREEN TREE LODGE OUTPATIENTS"/>
    <x v="94"/>
    <s v="DP3810"/>
    <s v="21600449"/>
    <x v="181"/>
    <x v="0"/>
    <s v="PM SUCCESSFUL"/>
    <s v="CLOSED"/>
    <x v="250"/>
    <d v="2025-06-27T15:26:00"/>
  </r>
  <r>
    <n v="20394"/>
    <s v="X"/>
    <n v="18022794"/>
    <s v="MARS199084"/>
    <s v="WARNEFORD HOSPITAL"/>
    <s v="GREEN TREE LODGE OUTPATIENTS"/>
    <x v="94"/>
    <s v="DP3810"/>
    <s v="21600449"/>
    <x v="181"/>
    <x v="0"/>
    <s v="PM SUCCESSFUL"/>
    <s v="CLOSED"/>
    <x v="251"/>
    <d v="2024-06-27T17:06:00"/>
  </r>
  <r>
    <n v="20395"/>
    <s v="X"/>
    <n v="18011014"/>
    <s v="MARS199084"/>
    <s v="WARNEFORD HOSPITAL"/>
    <s v="GREEN TREE LODGE OUTPATIENTS"/>
    <x v="94"/>
    <s v="DP3810"/>
    <s v="21600449"/>
    <x v="181"/>
    <x v="0"/>
    <s v="PM SUCCESSFUL"/>
    <s v="CLOSED"/>
    <x v="318"/>
    <d v="2023-06-01T18:02:00"/>
  </r>
  <r>
    <n v="20396"/>
    <s v="X"/>
    <n v="18011015"/>
    <s v="MARS199089"/>
    <s v="WARNEFORD HOSPITAL"/>
    <s v="GREEN TREE LODGE OUTPATIENTS"/>
    <x v="94"/>
    <s v="DP3810"/>
    <s v="21600451"/>
    <x v="181"/>
    <x v="0"/>
    <s v="PM SUCCESSFUL"/>
    <s v="CLOSED"/>
    <x v="318"/>
    <d v="2023-06-01T18:04:00"/>
  </r>
  <r>
    <n v="20397"/>
    <s v="X"/>
    <n v="18022795"/>
    <s v="MARS199089"/>
    <s v="WARNEFORD HOSPITAL"/>
    <s v="GREEN TREE LODGE OUTPATIENTS"/>
    <x v="94"/>
    <s v="DP3810"/>
    <s v="21600451"/>
    <x v="181"/>
    <x v="0"/>
    <s v="PM SUCCESSFUL"/>
    <s v="CLOSED"/>
    <x v="251"/>
    <d v="2024-06-27T17:07:00"/>
  </r>
  <r>
    <n v="20398"/>
    <s v="X"/>
    <n v="18033537"/>
    <s v="MARS199089"/>
    <s v="WARNEFORD HOSPITAL"/>
    <s v="GREEN TREE LODGE OUTPATIENTS"/>
    <x v="94"/>
    <s v="DP3810"/>
    <s v="21600451"/>
    <x v="181"/>
    <x v="0"/>
    <s v="PM SUCCESSFUL"/>
    <s v="CLOSED"/>
    <x v="250"/>
    <d v="2025-06-27T15:10:00"/>
  </r>
  <r>
    <n v="20399"/>
    <s v="X"/>
    <n v="18033522"/>
    <s v="MARS199081"/>
    <s v="WARNEFORD HOSPITAL"/>
    <s v="GREEN TREE LODGE OUTPATIENTS"/>
    <x v="94"/>
    <s v="DP3810"/>
    <s v="21600454"/>
    <x v="181"/>
    <x v="0"/>
    <s v="PM SUCCESSFUL"/>
    <s v="CLOSED"/>
    <x v="250"/>
    <d v="2025-06-27T15:19:00"/>
  </r>
  <r>
    <n v="20400"/>
    <s v="X"/>
    <n v="18022796"/>
    <s v="MARS199081"/>
    <s v="WARNEFORD HOSPITAL"/>
    <s v="GREEN TREE LODGE OUTPATIENTS"/>
    <x v="94"/>
    <s v="DP3810"/>
    <s v="21600454"/>
    <x v="181"/>
    <x v="0"/>
    <s v="PM SUCCESSFUL"/>
    <s v="CLOSED"/>
    <x v="251"/>
    <d v="2024-06-27T17:08:00"/>
  </r>
  <r>
    <n v="20401"/>
    <s v="X"/>
    <n v="18011016"/>
    <s v="MARS199081"/>
    <s v="WARNEFORD HOSPITAL"/>
    <s v="GREEN TREE LODGE OUTPATIENTS"/>
    <x v="94"/>
    <s v="DP3810"/>
    <s v="21600454"/>
    <x v="181"/>
    <x v="0"/>
    <s v="PM SUCCESSFUL"/>
    <s v="CLOSED"/>
    <x v="318"/>
    <d v="2023-06-01T18:07:00"/>
  </r>
  <r>
    <n v="20402"/>
    <s v="X"/>
    <n v="18010985"/>
    <s v="MARS199086"/>
    <s v="WARNEFORD HOSPITAL"/>
    <s v="GREEN TREE LODGE OUTPATIENTS"/>
    <x v="94"/>
    <s v="DP3810"/>
    <s v="21600500"/>
    <x v="181"/>
    <x v="0"/>
    <s v="PM SUCCESSFUL"/>
    <s v="CLOSED"/>
    <x v="318"/>
    <d v="2023-06-08T17:22:00"/>
  </r>
  <r>
    <n v="20403"/>
    <s v="X"/>
    <n v="18022797"/>
    <s v="MARS199086"/>
    <s v="WARNEFORD HOSPITAL"/>
    <s v="GREEN TREE LODGE OUTPATIENTS"/>
    <x v="94"/>
    <s v="DP3810"/>
    <s v="21600500"/>
    <x v="181"/>
    <x v="0"/>
    <s v="PM SUCCESSFUL"/>
    <s v="CLOSED"/>
    <x v="251"/>
    <d v="2024-06-27T17:09:00"/>
  </r>
  <r>
    <n v="20404"/>
    <s v="X"/>
    <n v="18033523"/>
    <s v="MARS199086"/>
    <s v="WARNEFORD HOSPITAL"/>
    <s v="GREEN TREE LODGE OUTPATIENTS"/>
    <x v="94"/>
    <s v="DP3810"/>
    <s v="21600500"/>
    <x v="181"/>
    <x v="0"/>
    <s v="PM SUCCESSFUL"/>
    <s v="CLOSED"/>
    <x v="250"/>
    <d v="2025-06-27T16:38:00"/>
  </r>
  <r>
    <n v="20405"/>
    <s v="X"/>
    <n v="18033524"/>
    <s v="MARS199083"/>
    <s v="WARNEFORD HOSPITAL"/>
    <s v="GREEN TREE LODGE OUTPATIENTS"/>
    <x v="94"/>
    <s v="DP3810"/>
    <s v="21600543"/>
    <x v="181"/>
    <x v="0"/>
    <s v="PM SUCCESSFUL"/>
    <s v="CLOSED"/>
    <x v="250"/>
    <d v="2025-06-27T15:20:00"/>
  </r>
  <r>
    <n v="20406"/>
    <s v="X"/>
    <n v="18022791"/>
    <s v="MARS199083"/>
    <s v="WARNEFORD HOSPITAL"/>
    <s v="GREEN TREE LODGE OUTPATIENTS"/>
    <x v="94"/>
    <s v="DP3810"/>
    <s v="21600543"/>
    <x v="181"/>
    <x v="0"/>
    <s v="PM SUCCESSFUL"/>
    <s v="CLOSED"/>
    <x v="251"/>
    <d v="2024-06-27T17:10:00"/>
  </r>
  <r>
    <n v="20407"/>
    <s v="X"/>
    <n v="18011012"/>
    <s v="MARS199083"/>
    <s v="WARNEFORD HOSPITAL"/>
    <s v="GREEN TREE LODGE OUTPATIENTS"/>
    <x v="94"/>
    <s v="DP3810"/>
    <s v="21600543"/>
    <x v="181"/>
    <x v="0"/>
    <s v="PM SUCCESSFUL"/>
    <s v="CLOSED"/>
    <x v="318"/>
    <d v="2023-06-08T17:24:00"/>
  </r>
  <r>
    <n v="20408"/>
    <s v="X"/>
    <n v="18011013"/>
    <s v="MARS199087"/>
    <s v="WARNEFORD HOSPITAL"/>
    <s v="GREEN TREE LODGE OUTPATIENTS"/>
    <x v="94"/>
    <s v="DP3810"/>
    <s v="21600549"/>
    <x v="181"/>
    <x v="0"/>
    <s v="PM SUCCESSFUL"/>
    <s v="CLOSED"/>
    <x v="318"/>
    <d v="2023-06-08T17:25:00"/>
  </r>
  <r>
    <n v="20409"/>
    <s v="X"/>
    <n v="18012516"/>
    <s v="MARS199087"/>
    <s v="WARNEFORD HOSPITAL"/>
    <s v="GREEN TREE LODGE OUTPATIENTS"/>
    <x v="94"/>
    <s v="DP3810"/>
    <s v="21600549"/>
    <x v="181"/>
    <x v="3"/>
    <s v="PM SUCCESSFUL"/>
    <s v="CLOSED"/>
    <x v="4409"/>
    <d v="2023-06-22T13:07:00"/>
  </r>
  <r>
    <n v="20410"/>
    <s v="X"/>
    <n v="18022799"/>
    <s v="MARS199087"/>
    <s v="WARNEFORD HOSPITAL"/>
    <s v="GREEN TREE LODGE OUTPATIENTS"/>
    <x v="94"/>
    <s v="DP3810"/>
    <s v="21600549"/>
    <x v="181"/>
    <x v="0"/>
    <s v="PM SUCCESSFUL"/>
    <s v="CLOSED"/>
    <x v="251"/>
    <d v="2024-06-27T17:10:00"/>
  </r>
  <r>
    <n v="20411"/>
    <s v="X"/>
    <n v="18033538"/>
    <s v="MARS199087"/>
    <s v="WARNEFORD HOSPITAL"/>
    <s v="GREEN TREE LODGE OUTPATIENTS"/>
    <x v="94"/>
    <s v="DP3810"/>
    <s v="21600549"/>
    <x v="181"/>
    <x v="0"/>
    <s v="PM SUCCESSFUL"/>
    <s v="CLOSED"/>
    <x v="250"/>
    <d v="2025-06-27T15:22:00"/>
  </r>
  <r>
    <n v="20412"/>
    <s v="X"/>
    <n v="18033539"/>
    <s v="MARS199090"/>
    <s v="WARNEFORD HOSPITAL"/>
    <s v="GREEN TREE LODGE OUTPATIENTS"/>
    <x v="94"/>
    <s v="DP3810"/>
    <s v="21600554"/>
    <x v="181"/>
    <x v="0"/>
    <s v="PM SUCCESSFUL"/>
    <s v="CLOSED"/>
    <x v="250"/>
    <d v="2025-06-27T16:37:00"/>
  </r>
  <r>
    <n v="20413"/>
    <s v="X"/>
    <n v="18022788"/>
    <s v="MARS199090"/>
    <s v="WARNEFORD HOSPITAL"/>
    <s v="GREEN TREE LODGE OUTPATIENTS"/>
    <x v="94"/>
    <s v="DP3810"/>
    <s v="21600554"/>
    <x v="181"/>
    <x v="0"/>
    <s v="PM SUCCESSFUL"/>
    <s v="CLOSED"/>
    <x v="251"/>
    <d v="2024-06-27T17:12:00"/>
  </r>
  <r>
    <n v="20414"/>
    <s v="X"/>
    <n v="18011017"/>
    <s v="MARS199090"/>
    <s v="WARNEFORD HOSPITAL"/>
    <s v="GREEN TREE LODGE OUTPATIENTS"/>
    <x v="94"/>
    <s v="DP3810"/>
    <s v="21600554"/>
    <x v="181"/>
    <x v="0"/>
    <s v="PM SUCCESSFUL"/>
    <s v="CLOSED"/>
    <x v="318"/>
    <d v="2023-06-12T17:11:00"/>
  </r>
  <r>
    <n v="20415"/>
    <s v="X"/>
    <n v="18011006"/>
    <s v="MARS199082"/>
    <s v="WARNEFORD HOSPITAL"/>
    <s v="GREEN TREE LODGE OUTPATIENTS"/>
    <x v="94"/>
    <s v="DP3810"/>
    <s v="21600595"/>
    <x v="181"/>
    <x v="0"/>
    <s v="PM SUCCESSFUL"/>
    <s v="CLOSED"/>
    <x v="318"/>
    <d v="2023-06-12T17:12:00"/>
  </r>
  <r>
    <n v="20416"/>
    <s v="X"/>
    <n v="18022789"/>
    <s v="MARS199082"/>
    <s v="WARNEFORD HOSPITAL"/>
    <s v="GREEN TREE LODGE OUTPATIENTS"/>
    <x v="94"/>
    <s v="DP3810"/>
    <s v="21600595"/>
    <x v="181"/>
    <x v="0"/>
    <s v="PM SUCCESSFUL"/>
    <s v="CLOSED"/>
    <x v="251"/>
    <d v="2024-06-27T17:07:00"/>
  </r>
  <r>
    <n v="20417"/>
    <s v="X"/>
    <n v="18033540"/>
    <s v="MARS199082"/>
    <s v="WARNEFORD HOSPITAL"/>
    <s v="GREEN TREE LODGE OUTPATIENTS"/>
    <x v="94"/>
    <s v="DP3810"/>
    <s v="21600595"/>
    <x v="181"/>
    <x v="0"/>
    <s v="PM SUCCESSFUL"/>
    <s v="CLOSED"/>
    <x v="250"/>
    <d v="2025-06-27T15:21:00"/>
  </r>
  <r>
    <n v="20418"/>
    <s v="X"/>
    <n v="18034221"/>
    <s v="OHFT43986"/>
    <s v="THE SLADE BUILDING"/>
    <s v="JOHN SHARICH HOUSE"/>
    <x v="94"/>
    <s v="M420"/>
    <s v="21614209"/>
    <x v="181"/>
    <x v="0"/>
    <s v="PM SUCCESSFUL"/>
    <s v="CLOSED"/>
    <x v="460"/>
    <d v="2025-07-08T16:25:00"/>
  </r>
  <r>
    <n v="20419"/>
    <s v="X"/>
    <n v="18023673"/>
    <s v="OHFT43986"/>
    <s v="THE SLADE BUILDING"/>
    <s v="JOHN SHARICH HOUSE"/>
    <x v="94"/>
    <s v="M420"/>
    <s v="21614209"/>
    <x v="181"/>
    <x v="0"/>
    <s v="PM SUCCESSFUL"/>
    <s v="CLOSED"/>
    <x v="461"/>
    <d v="2024-07-11T17:15:00"/>
  </r>
  <r>
    <n v="20420"/>
    <s v="X"/>
    <n v="18010771"/>
    <s v="OHFT43986"/>
    <s v="WARNEFORD HOSPITAL"/>
    <s v="EARLY INTERVENTION SERVICE"/>
    <x v="94"/>
    <s v="M420"/>
    <s v="21614209"/>
    <x v="181"/>
    <x v="0"/>
    <s v="PM SUCCESSFUL"/>
    <s v="CLOSED"/>
    <x v="318"/>
    <d v="2023-07-03T11:54:00"/>
  </r>
  <r>
    <n v="20421"/>
    <s v="X"/>
    <n v="18015115"/>
    <s v="OHFT43986"/>
    <s v="THE SLADE BUILDING"/>
    <s v="JOHN SHARICH HOUSE"/>
    <x v="94"/>
    <s v="M420"/>
    <s v="21614209"/>
    <x v="181"/>
    <x v="1"/>
    <s v="FAULTY"/>
    <s v="CLOSED"/>
    <x v="4410"/>
    <d v="2023-09-07T12:46:00"/>
  </r>
  <r>
    <n v="20422"/>
    <s v="X"/>
    <n v="18010813"/>
    <s v="MARS148257"/>
    <s v="WARNEFORD HOSPITAL"/>
    <s v="ECT"/>
    <x v="98"/>
    <s v="DP2400"/>
    <s v="9CC030237"/>
    <x v="181"/>
    <x v="0"/>
    <s v="PM SUCCESSFUL"/>
    <s v="CLOSED"/>
    <x v="318"/>
    <d v="2023-06-16T15:39:00"/>
  </r>
  <r>
    <n v="20423"/>
    <s v="X"/>
    <n v="18022591"/>
    <s v="MARS148257"/>
    <s v="WARNEFORD HOSPITAL"/>
    <s v="ECT"/>
    <x v="98"/>
    <s v="DP2400"/>
    <s v="9CC030237"/>
    <x v="181"/>
    <x v="0"/>
    <s v="PM SUCCESSFUL"/>
    <s v="CLOSED"/>
    <x v="251"/>
    <d v="2024-07-01T16:39:00"/>
  </r>
  <r>
    <n v="20424"/>
    <s v="X"/>
    <n v="18033439"/>
    <s v="MARS148257"/>
    <s v="WARNEFORD HOSPITAL"/>
    <s v="ECT"/>
    <x v="98"/>
    <s v="DP2400"/>
    <s v="9CC030237"/>
    <x v="181"/>
    <x v="0"/>
    <s v="PM SUCCESSFUL"/>
    <s v="CLOSED"/>
    <x v="250"/>
    <d v="2025-06-30T17:10:00"/>
  </r>
  <r>
    <n v="20425"/>
    <m/>
    <n v="18022367"/>
    <s v="MARS201317"/>
    <s v="WARNEFORD HOSPITAL"/>
    <s v="COTSWOLD HOUSE"/>
    <x v="94"/>
    <s v="M430"/>
    <s v="21507886"/>
    <x v="181"/>
    <x v="0"/>
    <s v="NOT PRESENTED"/>
    <s v="CLOSED"/>
    <x v="251"/>
    <d v="2024-07-03T12:29:00"/>
  </r>
  <r>
    <n v="20426"/>
    <m/>
    <n v="18028046"/>
    <s v="MARS201317"/>
    <s v="WARNEFORD HOSPITAL"/>
    <s v="COTSWOLD HOUSE"/>
    <x v="94"/>
    <s v="M430"/>
    <s v="21507886"/>
    <x v="181"/>
    <x v="2"/>
    <s v="NONE"/>
    <s v="CLOSED"/>
    <x v="466"/>
    <d v="2024-09-26T00:15:00"/>
  </r>
  <r>
    <n v="20427"/>
    <m/>
    <n v="18010627"/>
    <s v="MARS201317"/>
    <s v="WARNEFORD HOSPITAL"/>
    <s v="COTSWOLD HOUSE"/>
    <x v="94"/>
    <s v="M430"/>
    <s v="21507886"/>
    <x v="181"/>
    <x v="0"/>
    <s v="NOT PRESENTED"/>
    <s v="CLOSED"/>
    <x v="318"/>
    <d v="2023-07-10T11:44:00"/>
  </r>
  <r>
    <n v="20428"/>
    <s v="X"/>
    <n v="18010628"/>
    <s v="MARS154431"/>
    <s v="WARNEFORD HOSPITAL"/>
    <s v="COTSWOLD HOUSE"/>
    <x v="94"/>
    <s v="M430"/>
    <s v="21507889"/>
    <x v="181"/>
    <x v="0"/>
    <s v="PM SUCCESSFUL"/>
    <s v="CLOSED"/>
    <x v="318"/>
    <d v="2023-06-05T16:07:00"/>
  </r>
  <r>
    <n v="20429"/>
    <s v="X"/>
    <n v="18022368"/>
    <s v="MARS154431"/>
    <s v="WARNEFORD HOSPITAL"/>
    <s v="COTSWOLD HOUSE"/>
    <x v="94"/>
    <s v="M430"/>
    <s v="21507889"/>
    <x v="181"/>
    <x v="0"/>
    <s v="PM SUCCESSFUL"/>
    <s v="CLOSED"/>
    <x v="251"/>
    <d v="2024-06-01T00:00:00"/>
  </r>
  <r>
    <n v="20430"/>
    <s v="X"/>
    <n v="18033220"/>
    <s v="MARS154431"/>
    <s v="WARNEFORD HOSPITAL"/>
    <s v="COTSWOLD HOUSE"/>
    <x v="94"/>
    <s v="M430"/>
    <s v="21507889"/>
    <x v="181"/>
    <x v="0"/>
    <s v="PM SUCCESSFUL"/>
    <s v="CLOSED"/>
    <x v="250"/>
    <d v="2025-06-27T16:58:00"/>
  </r>
  <r>
    <n v="20431"/>
    <s v="X"/>
    <n v="18033221"/>
    <s v="MARS109837"/>
    <s v="WARNEFORD HOSPITAL"/>
    <s v="COTSWOLD HOUSE"/>
    <x v="94"/>
    <s v="MPPS250"/>
    <s v="9CC030458"/>
    <x v="214"/>
    <x v="0"/>
    <s v="PM SUCCESSFUL"/>
    <s v="CLOSED"/>
    <x v="250"/>
    <d v="2025-06-27T16:58:00"/>
  </r>
  <r>
    <n v="20432"/>
    <s v="X"/>
    <n v="18022375"/>
    <s v="MARS109837"/>
    <s v="WARNEFORD HOSPITAL"/>
    <s v="COTSWOLD HOUSE"/>
    <x v="94"/>
    <s v="MPPS250"/>
    <s v="9CC030458"/>
    <x v="214"/>
    <x v="0"/>
    <s v="PM SUCCESSFUL"/>
    <s v="CLOSED"/>
    <x v="251"/>
    <d v="2024-06-01T00:00:00"/>
  </r>
  <r>
    <n v="20433"/>
    <s v="X"/>
    <n v="18010629"/>
    <s v="MARS109837"/>
    <s v="WARNEFORD HOSPITAL"/>
    <s v="COTSWOLD HOUSE"/>
    <x v="94"/>
    <s v="MPPS250"/>
    <s v="9CC030458"/>
    <x v="214"/>
    <x v="0"/>
    <s v="PM SUCCESSFUL"/>
    <s v="CLOSED"/>
    <x v="318"/>
    <d v="2023-06-05T16:08:00"/>
  </r>
  <r>
    <n v="20434"/>
    <s v="X"/>
    <n v="18010762"/>
    <s v="MARS123337"/>
    <s v="WARNEFORD HOSPITAL"/>
    <s v="CLINICAL RESEARCH"/>
    <x v="94"/>
    <s v="MPPS250"/>
    <s v="21105429"/>
    <x v="181"/>
    <x v="0"/>
    <s v="PM SUCCESSFUL"/>
    <s v="CLOSED"/>
    <x v="318"/>
    <d v="2023-06-09T16:36:00"/>
  </r>
  <r>
    <n v="20435"/>
    <s v="X"/>
    <n v="18022538"/>
    <s v="MARS123337"/>
    <s v="WARNEFORD HOSPITAL"/>
    <s v="CLINICAL RESEARCH"/>
    <x v="94"/>
    <s v="MPPS250"/>
    <s v="21105429"/>
    <x v="181"/>
    <x v="0"/>
    <s v="PM SUCCESSFUL"/>
    <s v="CLOSED"/>
    <x v="251"/>
    <d v="2024-06-24T16:36:00"/>
  </r>
  <r>
    <n v="20436"/>
    <s v="X"/>
    <n v="18033406"/>
    <s v="MARS123337"/>
    <s v="WARNEFORD HOSPITAL"/>
    <s v="CLINICAL RESEARCH"/>
    <x v="94"/>
    <s v="MPPS250"/>
    <s v="21105429"/>
    <x v="181"/>
    <x v="0"/>
    <s v="PM SUCCESSFUL"/>
    <s v="CLOSED"/>
    <x v="250"/>
    <d v="2025-06-23T18:30:00"/>
  </r>
  <r>
    <n v="20437"/>
    <m/>
    <n v="18033395"/>
    <s v="OHFT41121"/>
    <s v="WARNEFORD HOSPITAL"/>
    <s v="CLINICAL RESEARCH"/>
    <x v="94"/>
    <s v="757"/>
    <s v="21105429"/>
    <x v="188"/>
    <x v="0"/>
    <s v="NOT PRESENTED"/>
    <s v="CLOSED"/>
    <x v="250"/>
    <d v="2025-07-07T15:00:00"/>
  </r>
  <r>
    <n v="20438"/>
    <m/>
    <n v="18035188"/>
    <s v="OHFT41121"/>
    <s v="WARNEFORD HOSPITAL"/>
    <s v="CLINICAL RESEARCH"/>
    <x v="94"/>
    <s v="757"/>
    <s v="21105429"/>
    <x v="188"/>
    <x v="2"/>
    <s v="NONE"/>
    <s v="CLOSED"/>
    <x v="2120"/>
    <d v="2025-07-17T00:15:00"/>
  </r>
  <r>
    <n v="20439"/>
    <m/>
    <n v="18022539"/>
    <s v="OHFT41121"/>
    <s v="WARNEFORD HOSPITAL"/>
    <s v="CLINICAL RESEARCH"/>
    <x v="94"/>
    <s v="757"/>
    <s v="21105429"/>
    <x v="188"/>
    <x v="0"/>
    <s v="PM SUCCESSFUL"/>
    <s v="CLOSED"/>
    <x v="251"/>
    <d v="2024-06-25T17:03:00"/>
  </r>
  <r>
    <n v="20440"/>
    <m/>
    <n v="18010763"/>
    <s v="OHFT41121"/>
    <s v="WARNEFORD HOSPITAL"/>
    <s v="CLINICAL RESEARCH"/>
    <x v="94"/>
    <s v="757"/>
    <s v="21105429"/>
    <x v="188"/>
    <x v="0"/>
    <s v="NOT PRESENTED"/>
    <s v="CLOSED"/>
    <x v="318"/>
    <d v="2023-07-10T11:44:00"/>
  </r>
  <r>
    <n v="20441"/>
    <m/>
    <n v="18010676"/>
    <s v="MARS148252"/>
    <s v="WARNEFORD HOSPITAL"/>
    <s v="ALLEN WARD"/>
    <x v="98"/>
    <s v="DP2400"/>
    <s v="9CC030295"/>
    <x v="181"/>
    <x v="0"/>
    <s v="PM SUCCESSFUL"/>
    <s v="CLOSED"/>
    <x v="318"/>
    <d v="2023-06-02T14:47:00"/>
  </r>
  <r>
    <n v="20442"/>
    <m/>
    <n v="18028406"/>
    <s v="MARS148252"/>
    <s v="CMHT-OLDER ADULTS-NORTH &amp; WEST OXFORDSHIRE"/>
    <s v="CMHT"/>
    <x v="98"/>
    <s v="DP2400"/>
    <s v="9CC030295"/>
    <x v="181"/>
    <x v="4"/>
    <s v="ADD TO CONTRACT"/>
    <s v="CLOSED"/>
    <x v="4411"/>
    <d v="2024-10-31T00:15:00"/>
  </r>
  <r>
    <n v="20443"/>
    <m/>
    <n v="18035050"/>
    <s v="MARS148252"/>
    <s v="WARNEFORD HOSPITAL"/>
    <s v="ALLEN WARD"/>
    <x v="98"/>
    <s v="DP2400"/>
    <s v="9CC030295"/>
    <x v="181"/>
    <x v="2"/>
    <s v="NONE"/>
    <s v="CLOSED"/>
    <x v="2061"/>
    <d v="2025-07-08T00:15:00"/>
  </r>
  <r>
    <n v="20444"/>
    <m/>
    <n v="18033305"/>
    <s v="MARS148252"/>
    <s v="WARNEFORD HOSPITAL"/>
    <s v="ALLEN WARD"/>
    <x v="98"/>
    <s v="DP2400"/>
    <s v="9CC030295"/>
    <x v="181"/>
    <x v="0"/>
    <s v="NOT PRESENTED"/>
    <s v="CLOSED"/>
    <x v="250"/>
    <d v="2025-07-07T14:58:00"/>
  </r>
  <r>
    <n v="20445"/>
    <s v="X"/>
    <n v="18033216"/>
    <s v="MARS117189"/>
    <s v="WARNEFORD HOSPITAL"/>
    <s v="OUTPATIENTS DEPT"/>
    <x v="94"/>
    <s v="MPPS200"/>
    <s v="16462"/>
    <x v="181"/>
    <x v="0"/>
    <s v="PM SUCCESSFUL"/>
    <s v="CLOSED"/>
    <x v="250"/>
    <d v="2025-06-27T11:46:00"/>
  </r>
  <r>
    <n v="20446"/>
    <s v="X"/>
    <n v="18022358"/>
    <s v="MARS117189"/>
    <s v="WARNEFORD HOSPITAL"/>
    <s v="OUTPATIENTS DEPT"/>
    <x v="94"/>
    <s v="MPPS200"/>
    <s v="16462"/>
    <x v="181"/>
    <x v="0"/>
    <s v="PM SUCCESSFUL"/>
    <s v="CLOSED"/>
    <x v="251"/>
    <d v="2024-06-25T17:16:00"/>
  </r>
  <r>
    <n v="20447"/>
    <s v="X"/>
    <n v="18010556"/>
    <s v="MARS117189"/>
    <s v="WARNEFORD HOSPITAL"/>
    <s v="OUTPATIENTS DEPT"/>
    <x v="94"/>
    <s v="MPPS200"/>
    <s v="16462"/>
    <x v="181"/>
    <x v="0"/>
    <s v="NOT PRESENTED"/>
    <s v="CLOSED"/>
    <x v="318"/>
    <d v="2023-07-10T11:44:00"/>
  </r>
  <r>
    <n v="20448"/>
    <s v="X"/>
    <n v="18011021"/>
    <s v="MARS148251"/>
    <s v="WARNEFORD HOSPITAL"/>
    <s v="HIGHFIELD UNIT"/>
    <x v="94"/>
    <s v="MPPS200"/>
    <s v="12075"/>
    <x v="181"/>
    <x v="0"/>
    <s v="PM SUCCESSFUL"/>
    <s v="CLOSED"/>
    <x v="318"/>
    <d v="2023-06-01T00:00:00"/>
  </r>
  <r>
    <n v="20449"/>
    <s v="X"/>
    <n v="18022804"/>
    <s v="MARS148251"/>
    <s v="WARNEFORD HOSPITAL"/>
    <s v="HIGHFIELD UNIT"/>
    <x v="94"/>
    <s v="MPPS200"/>
    <s v="12075"/>
    <x v="181"/>
    <x v="0"/>
    <s v="NOT PRESENTED"/>
    <s v="CLOSED"/>
    <x v="251"/>
    <d v="2024-07-03T12:29:00"/>
  </r>
  <r>
    <n v="20450"/>
    <s v="X"/>
    <n v="18033547"/>
    <s v="MARS148251"/>
    <s v="WARNEFORD HOSPITAL"/>
    <s v="HIGHFIELD UNIT"/>
    <x v="94"/>
    <s v="MPPS200"/>
    <s v="12075"/>
    <x v="181"/>
    <x v="0"/>
    <s v="PM SUCCESSFUL"/>
    <s v="CLOSED"/>
    <x v="250"/>
    <d v="2025-06-26T20:25:00"/>
  </r>
  <r>
    <n v="20451"/>
    <m/>
    <n v="18010957"/>
    <s v="OHFT41172"/>
    <s v="WARNEFORD HOSPITAL"/>
    <s v="VAUGHAN THOMAS WARD"/>
    <x v="98"/>
    <s v="DP2400"/>
    <s v="12073"/>
    <x v="181"/>
    <x v="0"/>
    <s v="PM SUCCESSFUL"/>
    <s v="CLOSED"/>
    <x v="318"/>
    <d v="2023-06-07T17:04:00"/>
  </r>
  <r>
    <n v="20452"/>
    <m/>
    <n v="18017383"/>
    <s v="OHFT41172"/>
    <s v="WARNEFORD HOSPITAL"/>
    <s v="VAUGHAN THOMAS WARD"/>
    <x v="98"/>
    <s v="DP2400"/>
    <s v="12073"/>
    <x v="181"/>
    <x v="2"/>
    <s v="REMOVE FROM CONTRACT"/>
    <s v="CLOSED"/>
    <x v="4412"/>
    <d v="2023-11-28T08:18:00"/>
  </r>
  <r>
    <n v="20453"/>
    <m/>
    <n v="18010956"/>
    <s v="MARS148255"/>
    <s v="WARNEFORD HOSPITAL"/>
    <s v="VAUGHAN THOMAS WARD"/>
    <x v="94"/>
    <s v="MPPS200"/>
    <s v="12073"/>
    <x v="181"/>
    <x v="0"/>
    <s v="NOT PRESENTED"/>
    <s v="CLOSED"/>
    <x v="318"/>
    <d v="2023-07-10T11:44:00"/>
  </r>
  <r>
    <n v="20454"/>
    <m/>
    <n v="18022734"/>
    <s v="MARS148255"/>
    <s v="WARNEFORD HOSPITAL"/>
    <s v="VAUGHAN THOMAS WARD"/>
    <x v="94"/>
    <s v="MPPS200"/>
    <s v="12073"/>
    <x v="181"/>
    <x v="0"/>
    <s v="PM FAILURE"/>
    <s v="CLOSED"/>
    <x v="251"/>
    <d v="2024-06-01T00:00:00"/>
  </r>
  <r>
    <n v="20455"/>
    <m/>
    <n v="18023820"/>
    <s v="MARS148255"/>
    <s v="WARNEFORD HOSPITAL"/>
    <s v="VAUGHAN THOMAS WARD"/>
    <x v="94"/>
    <s v="MPPS200"/>
    <s v="12073"/>
    <x v="181"/>
    <x v="5"/>
    <s v="REMOVE FROM CONTRACT"/>
    <s v="CLOSED"/>
    <x v="4413"/>
    <d v="2024-05-31T09:40:00"/>
  </r>
  <r>
    <n v="20456"/>
    <s v="X"/>
    <n v="18022750"/>
    <s v="MARS148254"/>
    <s v="WARNEFORD HOSPITAL"/>
    <s v="WINTLE WARD"/>
    <x v="94"/>
    <s v="M420"/>
    <s v="12074"/>
    <x v="181"/>
    <x v="0"/>
    <s v="PM SUCCESSFUL"/>
    <s v="CLOSED"/>
    <x v="251"/>
    <d v="2024-06-01T00:00:00"/>
  </r>
  <r>
    <n v="20457"/>
    <s v="X"/>
    <n v="18033515"/>
    <s v="MARS148254"/>
    <s v="WARNEFORD HOSPITAL"/>
    <s v="WINTLE WARD"/>
    <x v="94"/>
    <s v="M420"/>
    <s v="12074"/>
    <x v="181"/>
    <x v="0"/>
    <s v="PM SUCCESSFUL"/>
    <s v="CLOSED"/>
    <x v="250"/>
    <d v="2025-06-24T16:40:00"/>
  </r>
  <r>
    <n v="20458"/>
    <s v="X"/>
    <n v="18010969"/>
    <s v="MARS148254"/>
    <s v="WARNEFORD HOSPITAL"/>
    <s v="WINTLE WARD"/>
    <x v="94"/>
    <s v="M420"/>
    <s v="12074"/>
    <x v="181"/>
    <x v="0"/>
    <s v="PM SUCCESSFUL"/>
    <s v="CLOSED"/>
    <x v="318"/>
    <d v="2023-06-12T13:27:00"/>
  </r>
  <r>
    <n v="20459"/>
    <s v="X"/>
    <n v="18019803"/>
    <s v="MARS148254"/>
    <s v="WARNEFORD HOSPITAL"/>
    <s v="WINTLE WARD"/>
    <x v="94"/>
    <s v="M420"/>
    <s v="12074"/>
    <x v="181"/>
    <x v="1"/>
    <s v="FAULTY"/>
    <s v="CLOSED"/>
    <x v="4414"/>
    <d v="2024-01-04T14:53:00"/>
  </r>
  <r>
    <n v="20460"/>
    <m/>
    <n v="18010970"/>
    <n v="12074"/>
    <s v="WARNEFORD HOSPITAL"/>
    <s v="WINTLE WARD"/>
    <x v="98"/>
    <s v="DP2400"/>
    <s v="12074"/>
    <x v="181"/>
    <x v="0"/>
    <s v="NOT PRESENTED"/>
    <s v="CLOSED"/>
    <x v="318"/>
    <d v="2023-07-10T11:44:00"/>
  </r>
  <r>
    <n v="20461"/>
    <m/>
    <n v="18022757"/>
    <n v="12074"/>
    <s v="WARNEFORD HOSPITAL"/>
    <s v="WINTLE WARD"/>
    <x v="98"/>
    <s v="DP2400"/>
    <s v="12074"/>
    <x v="181"/>
    <x v="0"/>
    <s v="PM FAILURE"/>
    <s v="CLOSED"/>
    <x v="251"/>
    <d v="2024-05-23T17:23:00"/>
  </r>
  <r>
    <n v="20462"/>
    <m/>
    <n v="18023821"/>
    <n v="12074"/>
    <s v="WARNEFORD HOSPITAL"/>
    <s v="WINTLE WARD"/>
    <x v="98"/>
    <s v="DP2400"/>
    <s v="12074"/>
    <x v="181"/>
    <x v="5"/>
    <s v="REMOVE FROM CONTRACT"/>
    <s v="CLOSED"/>
    <x v="4415"/>
    <d v="2024-05-31T09:40:00"/>
  </r>
  <r>
    <n v="20463"/>
    <s v="X"/>
    <n v="18029744"/>
    <s v="MARS128757"/>
    <s v="WHITELEAF CENTRE"/>
    <s v="WOODLANDS MANOR HOUSE"/>
    <x v="94"/>
    <s v="DP3810"/>
    <s v="21910186"/>
    <x v="181"/>
    <x v="0"/>
    <s v="PM SUCCESSFUL"/>
    <s v="CLOSED"/>
    <x v="24"/>
    <d v="2025-01-23T19:10:00"/>
  </r>
  <r>
    <n v="20464"/>
    <s v="X"/>
    <n v="18035133"/>
    <s v="MARS128757"/>
    <s v="WHITELEAF CENTRE"/>
    <s v="WOODLANDS MANOR HOUSE"/>
    <x v="94"/>
    <s v="DP3810"/>
    <s v="21910186"/>
    <x v="181"/>
    <x v="1"/>
    <s v="FAULTY"/>
    <s v="INVOICE NOW"/>
    <x v="4416"/>
    <d v="2025-08-11T15:39:00"/>
  </r>
  <r>
    <n v="20465"/>
    <s v="X"/>
    <n v="18018811"/>
    <s v="MARS128757"/>
    <s v="WHITELEAF CENTRE"/>
    <s v="WOODLANDS MANOR HOUSE"/>
    <x v="94"/>
    <s v="DP3810"/>
    <s v="21910186"/>
    <x v="181"/>
    <x v="0"/>
    <s v="PM SUCCESSFUL"/>
    <s v="CLOSED"/>
    <x v="25"/>
    <d v="2024-01-29T17:11:00"/>
  </r>
  <r>
    <n v="20466"/>
    <s v="X"/>
    <n v="18005805"/>
    <s v="MARS128757"/>
    <s v="WHITELEAF CENTRE"/>
    <s v="WOODLANDS MANOR HOUSE"/>
    <x v="94"/>
    <s v="DP3810"/>
    <s v="21910186"/>
    <x v="181"/>
    <x v="0"/>
    <s v="PM SUCCESSFUL"/>
    <s v="CLOSED"/>
    <x v="71"/>
    <d v="2023-03-29T16:30:00"/>
  </r>
  <r>
    <n v="20467"/>
    <s v="X"/>
    <n v="18004514"/>
    <s v="MARS128757"/>
    <s v="WHITELEAF CENTRE"/>
    <s v="WOODLANDS MANOR HOUSE"/>
    <x v="94"/>
    <s v="DP3810"/>
    <s v="21910186"/>
    <x v="181"/>
    <x v="1"/>
    <s v="ABUSE/PHYSICAL DAMAGE"/>
    <s v="CLOSED"/>
    <x v="4417"/>
    <d v="2023-03-09T18:27:00"/>
  </r>
  <r>
    <n v="20468"/>
    <s v="X"/>
    <n v="18005801"/>
    <s v="MARS215441"/>
    <s v="SUE NICHOLLS CENTRE"/>
    <s v="TREATMENT ROOM"/>
    <x v="94"/>
    <s v="MPPS250"/>
    <s v="6HT029122"/>
    <x v="181"/>
    <x v="0"/>
    <s v="PM SUCCESSFUL"/>
    <s v="CLOSED"/>
    <x v="71"/>
    <d v="2023-03-27T15:28:00"/>
  </r>
  <r>
    <n v="20469"/>
    <s v="X"/>
    <n v="18018353"/>
    <s v="MARS215441"/>
    <s v="SUE NICHOLLS CENTRE"/>
    <s v="TREATMENT ROOM"/>
    <x v="94"/>
    <s v="MPPS250"/>
    <s v="6HT029122"/>
    <x v="181"/>
    <x v="0"/>
    <s v="PM SUCCESSFUL"/>
    <s v="CLOSED"/>
    <x v="25"/>
    <d v="2024-01-04T14:12:00"/>
  </r>
  <r>
    <n v="20470"/>
    <s v="X"/>
    <n v="18033792"/>
    <s v="MARS215441"/>
    <s v="SUE NICHOLLS CENTRE"/>
    <s v="TREATMENT ROOM"/>
    <x v="94"/>
    <s v="MPPS250"/>
    <s v="6HT029122"/>
    <x v="181"/>
    <x v="1"/>
    <s v="FAULTY"/>
    <s v="CLOSED"/>
    <x v="4418"/>
    <d v="2025-07-09T17:03:00"/>
  </r>
  <r>
    <n v="20471"/>
    <s v="X"/>
    <n v="18029156"/>
    <s v="MARS215441"/>
    <s v="SUE NICHOLLS CENTRE"/>
    <s v="TREATMENT ROOM"/>
    <x v="94"/>
    <s v="MPPS250"/>
    <s v="6HT029122"/>
    <x v="181"/>
    <x v="0"/>
    <s v="PM SUCCESSFUL"/>
    <s v="CLOSED"/>
    <x v="24"/>
    <d v="2025-01-27T12:43:00"/>
  </r>
  <r>
    <n v="20472"/>
    <s v="X"/>
    <n v="18029651"/>
    <s v="MARS128612"/>
    <s v="WHITELEAF CENTRE"/>
    <s v="OPAL WARD"/>
    <x v="94"/>
    <s v="MPPSHM"/>
    <s v="21504146"/>
    <x v="181"/>
    <x v="0"/>
    <s v="PM SUCCESSFUL"/>
    <s v="CLOSED"/>
    <x v="24"/>
    <d v="2025-01-21T14:24:00"/>
  </r>
  <r>
    <n v="20473"/>
    <s v="X"/>
    <n v="18018731"/>
    <s v="MARS128612"/>
    <s v="WHITELEAF CENTRE"/>
    <s v="OPAL WARD"/>
    <x v="94"/>
    <s v="MPPSHM"/>
    <s v="21504146"/>
    <x v="181"/>
    <x v="0"/>
    <s v="PM SUCCESSFUL"/>
    <s v="CLOSED"/>
    <x v="25"/>
    <d v="2024-01-26T10:03:00"/>
  </r>
  <r>
    <n v="20474"/>
    <s v="X"/>
    <n v="18005796"/>
    <s v="MARS128612"/>
    <s v="WHITELEAF CENTRE"/>
    <s v="OPAL WARD"/>
    <x v="94"/>
    <s v="MPPSHM"/>
    <s v="21504146"/>
    <x v="181"/>
    <x v="0"/>
    <s v="PM SUCCESSFUL"/>
    <s v="CLOSED"/>
    <x v="71"/>
    <d v="2023-01-11T22:16:00"/>
  </r>
  <r>
    <n v="20475"/>
    <s v="X"/>
    <n v="18005792"/>
    <s v="AMS34422"/>
    <s v="WHITELEAF CENTRE"/>
    <s v="OACMHT"/>
    <x v="94"/>
    <s v="DP3810"/>
    <s v="21701327"/>
    <x v="181"/>
    <x v="0"/>
    <s v="PM SUCCESSFUL"/>
    <s v="CLOSED"/>
    <x v="71"/>
    <d v="2023-01-01T00:00:00"/>
  </r>
  <r>
    <n v="20476"/>
    <s v="X"/>
    <n v="18018709"/>
    <s v="AMS34422"/>
    <s v="WHITELEAF CENTRE"/>
    <s v="OACMHT"/>
    <x v="94"/>
    <s v="DP3810"/>
    <s v="21701327"/>
    <x v="181"/>
    <x v="0"/>
    <s v="NOT PRESENTED"/>
    <s v="CLOSED"/>
    <x v="25"/>
    <d v="2024-02-01T15:26:00"/>
  </r>
  <r>
    <n v="20477"/>
    <s v="X"/>
    <n v="18029617"/>
    <s v="AMS34422"/>
    <s v="WHITELEAF CENTRE"/>
    <s v="OACMHT"/>
    <x v="94"/>
    <s v="DP3810"/>
    <s v="21701327"/>
    <x v="181"/>
    <x v="0"/>
    <s v="NOT PRESENTED"/>
    <s v="CLOSED"/>
    <x v="24"/>
    <d v="2025-02-06T13:51:00"/>
  </r>
  <r>
    <n v="20478"/>
    <s v="X"/>
    <n v="18032371"/>
    <s v="AMS34422"/>
    <s v="WHITELEAF CENTRE"/>
    <s v="OACMHT"/>
    <x v="94"/>
    <s v="DP3810"/>
    <s v="21701327"/>
    <x v="181"/>
    <x v="3"/>
    <s v="PM SUCCESSFUL"/>
    <s v="CLOSED"/>
    <x v="4419"/>
    <d v="2025-03-18T16:35:00"/>
  </r>
  <r>
    <n v="20479"/>
    <s v="X"/>
    <n v="18032375"/>
    <s v="AMS34421"/>
    <s v="WHITELEAF CENTRE"/>
    <s v="OACMHT"/>
    <x v="94"/>
    <s v="DP3810"/>
    <s v="21701397"/>
    <x v="181"/>
    <x v="3"/>
    <s v="PM SUCCESSFUL"/>
    <s v="CLOSED"/>
    <x v="4420"/>
    <d v="2025-03-18T16:40:00"/>
  </r>
  <r>
    <n v="20480"/>
    <s v="X"/>
    <n v="18029618"/>
    <s v="AMS34421"/>
    <s v="WHITELEAF CENTRE"/>
    <s v="OACMHT"/>
    <x v="94"/>
    <s v="DP3810"/>
    <s v="21701397"/>
    <x v="181"/>
    <x v="0"/>
    <s v="NOT PRESENTED"/>
    <s v="CLOSED"/>
    <x v="24"/>
    <d v="2025-02-06T13:51:00"/>
  </r>
  <r>
    <n v="20481"/>
    <s v="X"/>
    <n v="18018710"/>
    <s v="AMS34421"/>
    <s v="WHITELEAF CENTRE"/>
    <s v="OACMHT"/>
    <x v="94"/>
    <s v="DP3810"/>
    <s v="21701397"/>
    <x v="181"/>
    <x v="0"/>
    <s v="NOT PRESENTED"/>
    <s v="CLOSED"/>
    <x v="25"/>
    <d v="2024-02-01T15:26:00"/>
  </r>
  <r>
    <n v="20482"/>
    <s v="X"/>
    <n v="18005797"/>
    <s v="AMS34421"/>
    <s v="WHITELEAF CENTRE"/>
    <s v="OACMHT"/>
    <x v="94"/>
    <s v="DP3810"/>
    <s v="21701397"/>
    <x v="181"/>
    <x v="0"/>
    <s v="PM SUCCESSFUL"/>
    <s v="CLOSED"/>
    <x v="71"/>
    <d v="2023-01-01T00:00:00"/>
  </r>
  <r>
    <n v="20483"/>
    <s v="X"/>
    <n v="18005798"/>
    <s v="AMS34424"/>
    <s v="WHITELEAF CENTRE"/>
    <s v="OACMHT"/>
    <x v="94"/>
    <s v="DP3810"/>
    <s v="21701413"/>
    <x v="181"/>
    <x v="0"/>
    <s v="PM SUCCESSFUL"/>
    <s v="CLOSED"/>
    <x v="71"/>
    <d v="2023-01-01T00:00:00"/>
  </r>
  <r>
    <n v="20484"/>
    <s v="X"/>
    <n v="18018711"/>
    <s v="AMS34424"/>
    <s v="WHITELEAF CENTRE"/>
    <s v="OACMHT"/>
    <x v="94"/>
    <s v="DP3810"/>
    <s v="21701413"/>
    <x v="181"/>
    <x v="0"/>
    <s v="NOT PRESENTED"/>
    <s v="CLOSED"/>
    <x v="25"/>
    <d v="2024-02-01T15:26:00"/>
  </r>
  <r>
    <n v="20485"/>
    <s v="X"/>
    <n v="18029619"/>
    <s v="AMS34424"/>
    <s v="WHITELEAF CENTRE"/>
    <s v="OACMHT"/>
    <x v="94"/>
    <s v="DP3810"/>
    <s v="21701413"/>
    <x v="181"/>
    <x v="0"/>
    <s v="NOT PRESENTED"/>
    <s v="CLOSED"/>
    <x v="24"/>
    <d v="2025-02-06T13:51:00"/>
  </r>
  <r>
    <n v="20486"/>
    <s v="X"/>
    <n v="18026030"/>
    <s v="AMS34424"/>
    <s v="WHITELEAF CENTRE"/>
    <s v="OACMHT"/>
    <x v="94"/>
    <s v="DP3810"/>
    <s v="21701413"/>
    <x v="181"/>
    <x v="3"/>
    <s v="PM SUCCESSFUL"/>
    <s v="CLOSED"/>
    <x v="4421"/>
    <d v="2024-08-07T15:57:00"/>
  </r>
  <r>
    <n v="20487"/>
    <s v="X"/>
    <n v="18029620"/>
    <s v="OHFT44404"/>
    <s v="WHITELEAF CENTRE"/>
    <s v="OACMHT"/>
    <x v="94"/>
    <s v="M420"/>
    <s v="2190474"/>
    <x v="181"/>
    <x v="0"/>
    <s v="NOT PRESENTED"/>
    <s v="CLOSED"/>
    <x v="24"/>
    <d v="2025-02-06T13:51:00"/>
  </r>
  <r>
    <n v="20488"/>
    <s v="X"/>
    <n v="18017726"/>
    <s v="OHFT44404"/>
    <s v="WHITELEAF CENTRE"/>
    <s v="OACMHT"/>
    <x v="94"/>
    <s v="M420"/>
    <s v="2190474"/>
    <x v="181"/>
    <x v="2"/>
    <s v="NONE"/>
    <s v="CLOSED"/>
    <x v="642"/>
    <d v="2023-11-30T00:30:00"/>
  </r>
  <r>
    <n v="20489"/>
    <s v="X"/>
    <n v="18019003"/>
    <s v="OHFT44404"/>
    <s v="WHITELEAF CENTRE"/>
    <s v="OACMHT"/>
    <x v="94"/>
    <s v="M420"/>
    <s v="2190474"/>
    <x v="181"/>
    <x v="4"/>
    <s v="ADD TO CONTRACT"/>
    <s v="CLOSED"/>
    <x v="4422"/>
    <d v="2023-12-31T10:46:00"/>
  </r>
  <r>
    <n v="20490"/>
    <s v="X"/>
    <n v="18005799"/>
    <s v="OHFT44404"/>
    <s v="WHITELEAF CENTRE"/>
    <s v="OACMHT"/>
    <x v="94"/>
    <s v="M420"/>
    <s v="2190474"/>
    <x v="181"/>
    <x v="0"/>
    <s v="NOT PRESENTED"/>
    <s v="CLOSED"/>
    <x v="71"/>
    <d v="2023-03-30T17:08:00"/>
  </r>
  <r>
    <n v="20491"/>
    <s v="X"/>
    <n v="18005800"/>
    <s v="AMS34428"/>
    <s v="WHITELEAF CENTRE"/>
    <s v="OACMHT"/>
    <x v="94"/>
    <s v="DP3810"/>
    <s v="21701276"/>
    <x v="181"/>
    <x v="0"/>
    <s v="PM SUCCESSFUL"/>
    <s v="CLOSED"/>
    <x v="71"/>
    <d v="2023-01-01T00:00:00"/>
  </r>
  <r>
    <n v="20492"/>
    <s v="X"/>
    <n v="18018704"/>
    <s v="AMS34428"/>
    <s v="WHITELEAF CENTRE"/>
    <s v="OACMHT"/>
    <x v="94"/>
    <s v="DP3810"/>
    <s v="21701276"/>
    <x v="181"/>
    <x v="0"/>
    <s v="NOT PRESENTED"/>
    <s v="CLOSED"/>
    <x v="25"/>
    <d v="2024-02-01T15:26:00"/>
  </r>
  <r>
    <n v="20493"/>
    <s v="X"/>
    <n v="18029621"/>
    <s v="AMS34428"/>
    <s v="WHITELEAF CENTRE"/>
    <s v="OACMHT"/>
    <x v="94"/>
    <s v="DP3810"/>
    <s v="21701276"/>
    <x v="181"/>
    <x v="0"/>
    <s v="NOT PRESENTED"/>
    <s v="CLOSED"/>
    <x v="24"/>
    <d v="2025-02-06T13:51:00"/>
  </r>
  <r>
    <n v="20494"/>
    <s v="X"/>
    <n v="18032365"/>
    <s v="AMS34428"/>
    <s v="WHITELEAF CENTRE"/>
    <s v="OACMHT"/>
    <x v="94"/>
    <s v="DP3810"/>
    <s v="21701276"/>
    <x v="181"/>
    <x v="3"/>
    <s v="PM SUCCESSFUL"/>
    <s v="CLOSED"/>
    <x v="4423"/>
    <d v="2025-03-18T16:26:00"/>
  </r>
  <r>
    <n v="20495"/>
    <s v="X"/>
    <n v="18029622"/>
    <s v="AMS34420"/>
    <s v="WHITELEAF CENTRE"/>
    <s v="OACMHT"/>
    <x v="94"/>
    <s v="DP3810"/>
    <s v="21605447"/>
    <x v="181"/>
    <x v="0"/>
    <s v="NOT PRESENTED"/>
    <s v="CLOSED"/>
    <x v="24"/>
    <d v="2025-02-06T13:51:00"/>
  </r>
  <r>
    <n v="20496"/>
    <s v="X"/>
    <n v="18018705"/>
    <s v="AMS34420"/>
    <s v="WHITELEAF CENTRE"/>
    <s v="OACMHT"/>
    <x v="94"/>
    <s v="DP3810"/>
    <s v="21605447"/>
    <x v="181"/>
    <x v="0"/>
    <s v="NOT PRESENTED"/>
    <s v="CLOSED"/>
    <x v="25"/>
    <d v="2024-02-01T15:26:00"/>
  </r>
  <r>
    <n v="20497"/>
    <s v="X"/>
    <n v="18005789"/>
    <s v="AMS34420"/>
    <s v="WHITELEAF CENTRE"/>
    <s v="OACMHT"/>
    <x v="94"/>
    <s v="DP3810"/>
    <s v="21605447"/>
    <x v="181"/>
    <x v="0"/>
    <s v="PM SUCCESSFUL"/>
    <s v="CLOSED"/>
    <x v="71"/>
    <d v="2023-01-01T00:00:00"/>
  </r>
  <r>
    <n v="20498"/>
    <m/>
    <n v="18005790"/>
    <s v="OHFT40832"/>
    <s v="WHITELEAF CENTRE"/>
    <s v="OACMHT"/>
    <x v="94"/>
    <s v="M420"/>
    <s v="21402538"/>
    <x v="181"/>
    <x v="0"/>
    <s v="NOT PRESENTED"/>
    <s v="CLOSED"/>
    <x v="71"/>
    <d v="2023-03-30T17:08:00"/>
  </r>
  <r>
    <n v="20499"/>
    <m/>
    <n v="18017727"/>
    <s v="OHFT40832"/>
    <s v="WHITELEAF CENTRE"/>
    <s v="OACMHT"/>
    <x v="94"/>
    <s v="M420"/>
    <s v="21402538"/>
    <x v="181"/>
    <x v="2"/>
    <s v="NONE"/>
    <s v="CLOSED"/>
    <x v="642"/>
    <d v="2023-11-30T00:30:00"/>
  </r>
  <r>
    <n v="20500"/>
    <s v="X"/>
    <n v="18017728"/>
    <s v="MARS199167"/>
    <s v="WHITELEAF CENTRE"/>
    <s v="OACMHT"/>
    <x v="94"/>
    <s v="M420"/>
    <s v="21907594"/>
    <x v="181"/>
    <x v="2"/>
    <s v="NONE"/>
    <s v="CLOSED"/>
    <x v="642"/>
    <d v="2023-11-30T00:30:00"/>
  </r>
  <r>
    <n v="20501"/>
    <s v="X"/>
    <n v="18005791"/>
    <s v="MARS199167"/>
    <s v="WHITELEAF CENTRE"/>
    <s v="OACMHT"/>
    <x v="94"/>
    <s v="M420"/>
    <s v="21907594"/>
    <x v="181"/>
    <x v="0"/>
    <s v="NOT PRESENTED"/>
    <s v="CLOSED"/>
    <x v="71"/>
    <d v="2023-03-30T17:08:00"/>
  </r>
  <r>
    <n v="20502"/>
    <s v="X"/>
    <n v="18031563"/>
    <s v="MARS199167"/>
    <s v="WHITELEAF CENTRE"/>
    <s v="OACMHT"/>
    <x v="94"/>
    <s v="M420"/>
    <s v="21907594"/>
    <x v="181"/>
    <x v="4"/>
    <s v="ADD TO CONTRACT"/>
    <s v="CLOSED"/>
    <x v="4424"/>
    <d v="2025-01-29T16:21:00"/>
  </r>
  <r>
    <n v="20503"/>
    <s v="X"/>
    <n v="18032370"/>
    <s v="AMS34423"/>
    <s v="WHITELEAF CENTRE"/>
    <s v="MEMORY CLINIC"/>
    <x v="94"/>
    <s v="DP3810"/>
    <s v="21701238"/>
    <x v="181"/>
    <x v="3"/>
    <s v="PM SUCCESSFUL"/>
    <s v="CLOSED"/>
    <x v="4425"/>
    <d v="2025-03-18T16:36:00"/>
  </r>
  <r>
    <n v="20504"/>
    <s v="X"/>
    <n v="18029754"/>
    <s v="AMS34423"/>
    <s v="WHITELEAF CENTRE"/>
    <s v="MEMORY CLINIC"/>
    <x v="94"/>
    <s v="DP3810"/>
    <s v="21701238"/>
    <x v="181"/>
    <x v="0"/>
    <s v="NOT PRESENTED"/>
    <s v="CLOSED"/>
    <x v="24"/>
    <d v="2025-02-06T13:51:00"/>
  </r>
  <r>
    <n v="20505"/>
    <s v="X"/>
    <n v="18026029"/>
    <s v="AMS34423"/>
    <s v="WHITELEAF CENTRE"/>
    <s v="MEMORY CLINIC"/>
    <x v="94"/>
    <s v="DP3810"/>
    <s v="21701238"/>
    <x v="181"/>
    <x v="3"/>
    <s v="PM SUCCESSFUL"/>
    <s v="CLOSED"/>
    <x v="4426"/>
    <d v="2024-08-07T15:58:00"/>
  </r>
  <r>
    <n v="20506"/>
    <s v="X"/>
    <n v="18005802"/>
    <s v="AMS34423"/>
    <s v="WHITELEAF CENTRE"/>
    <s v="MEMORY CLINIC"/>
    <x v="94"/>
    <s v="DP3810"/>
    <s v="21701238"/>
    <x v="181"/>
    <x v="0"/>
    <s v="PM SUCCESSFUL"/>
    <s v="CLOSED"/>
    <x v="71"/>
    <d v="2023-01-01T00:00:00"/>
  </r>
  <r>
    <n v="20507"/>
    <s v="X"/>
    <n v="18018829"/>
    <s v="AMS34423"/>
    <s v="WHITELEAF CENTRE"/>
    <s v="MEMORY CLINIC"/>
    <x v="94"/>
    <s v="DP3810"/>
    <s v="21701238"/>
    <x v="181"/>
    <x v="0"/>
    <s v="NOT PRESENTED"/>
    <s v="CLOSED"/>
    <x v="25"/>
    <d v="2024-02-01T15:26:00"/>
  </r>
  <r>
    <n v="20508"/>
    <s v="X"/>
    <n v="18018828"/>
    <s v="AMS34426"/>
    <s v="WHITELEAF CENTRE"/>
    <s v="MEMORY CLINIC"/>
    <x v="94"/>
    <s v="DP3810"/>
    <s v="21701326"/>
    <x v="181"/>
    <x v="0"/>
    <s v="NOT PRESENTED"/>
    <s v="CLOSED"/>
    <x v="25"/>
    <d v="2024-02-01T15:26:00"/>
  </r>
  <r>
    <n v="20509"/>
    <s v="X"/>
    <n v="18005803"/>
    <s v="AMS34426"/>
    <s v="WHITELEAF CENTRE"/>
    <s v="MEMORY CLINIC"/>
    <x v="94"/>
    <s v="DP3810"/>
    <s v="21701326"/>
    <x v="181"/>
    <x v="0"/>
    <s v="PM SUCCESSFUL"/>
    <s v="CLOSED"/>
    <x v="71"/>
    <d v="2023-01-01T00:00:00"/>
  </r>
  <r>
    <n v="20510"/>
    <s v="X"/>
    <n v="18026027"/>
    <s v="AMS34426"/>
    <s v="WHITELEAF CENTRE"/>
    <s v="MEMORY CLINIC"/>
    <x v="94"/>
    <s v="DP3810"/>
    <s v="21701326"/>
    <x v="181"/>
    <x v="3"/>
    <s v="PM SUCCESSFUL"/>
    <s v="CLOSED"/>
    <x v="4427"/>
    <d v="2024-08-07T16:00:00"/>
  </r>
  <r>
    <n v="20511"/>
    <s v="X"/>
    <n v="18029755"/>
    <s v="AMS34426"/>
    <s v="WHITELEAF CENTRE"/>
    <s v="MEMORY CLINIC"/>
    <x v="94"/>
    <s v="DP3810"/>
    <s v="21701326"/>
    <x v="181"/>
    <x v="0"/>
    <s v="NOT PRESENTED"/>
    <s v="CLOSED"/>
    <x v="24"/>
    <d v="2025-02-06T13:51:00"/>
  </r>
  <r>
    <n v="20512"/>
    <s v="X"/>
    <n v="18032373"/>
    <s v="AMS34426"/>
    <s v="WHITELEAF CENTRE"/>
    <s v="MEMORY CLINIC"/>
    <x v="94"/>
    <s v="DP3810"/>
    <s v="21701326"/>
    <x v="181"/>
    <x v="4"/>
    <s v="ADD TO CONTRACT"/>
    <s v="CLOSED"/>
    <x v="4428"/>
    <d v="2025-03-18T16:33:00"/>
  </r>
  <r>
    <n v="20513"/>
    <s v="X"/>
    <n v="18029732"/>
    <s v="AMS34417"/>
    <s v="WHITELEAF CENTRE"/>
    <s v="SAPPHIRE WARD"/>
    <x v="94"/>
    <s v="MPPSHM"/>
    <s v="6HT029119"/>
    <x v="181"/>
    <x v="0"/>
    <s v="PM SUCCESSFUL"/>
    <s v="CLOSED"/>
    <x v="24"/>
    <d v="2025-01-24T17:12:00"/>
  </r>
  <r>
    <n v="20514"/>
    <s v="X"/>
    <n v="18020812"/>
    <s v="AMS34417"/>
    <s v="WHITELEAF CENTRE"/>
    <s v="SAPPHIRE WARD"/>
    <x v="94"/>
    <s v="MPPSHM"/>
    <s v="6HT029119"/>
    <x v="181"/>
    <x v="1"/>
    <s v="FAULTY"/>
    <s v="CLOSED"/>
    <x v="4429"/>
    <d v="2024-02-22T11:40:00"/>
  </r>
  <r>
    <n v="20515"/>
    <s v="X"/>
    <n v="18005806"/>
    <s v="AMS34417"/>
    <s v="WHITELEAF CENTRE"/>
    <s v="SAPPHIRE WARD"/>
    <x v="94"/>
    <s v="MPPSHM"/>
    <s v="6HT029119"/>
    <x v="181"/>
    <x v="0"/>
    <s v="PM SUCCESSFUL"/>
    <s v="CLOSED"/>
    <x v="71"/>
    <d v="2023-01-12T14:20:00"/>
  </r>
  <r>
    <n v="20516"/>
    <s v="X"/>
    <n v="18018797"/>
    <s v="AMS34417"/>
    <s v="WHITELEAF CENTRE"/>
    <s v="SAPPHIRE WARD"/>
    <x v="94"/>
    <s v="MPPSHM"/>
    <s v="6HT029119"/>
    <x v="181"/>
    <x v="0"/>
    <s v="PM SUCCESSFUL"/>
    <s v="CLOSED"/>
    <x v="25"/>
    <d v="2024-01-26T10:02:00"/>
  </r>
  <r>
    <n v="20517"/>
    <s v="X"/>
    <n v="18018785"/>
    <s v="MARS165982"/>
    <s v="WHITELEAF CENTRE"/>
    <s v="RUBY WARD"/>
    <x v="94"/>
    <s v="MPPS250"/>
    <s v="21507672"/>
    <x v="181"/>
    <x v="0"/>
    <s v="PM SUCCESSFUL"/>
    <s v="CLOSED"/>
    <x v="25"/>
    <d v="2024-01-26T10:04:00"/>
  </r>
  <r>
    <n v="20518"/>
    <s v="X"/>
    <n v="18005795"/>
    <s v="MARS165982"/>
    <s v="WHITELEAF CENTRE"/>
    <s v="RUBY WARD"/>
    <x v="94"/>
    <s v="MPPS250"/>
    <s v="21507672"/>
    <x v="181"/>
    <x v="0"/>
    <s v="PM SUCCESSFUL"/>
    <s v="CLOSED"/>
    <x v="71"/>
    <d v="2023-03-29T13:13:00"/>
  </r>
  <r>
    <n v="20519"/>
    <s v="X"/>
    <n v="18023927"/>
    <s v="MARS165982"/>
    <s v="WHITELEAF CENTRE"/>
    <s v="RUBY WARD"/>
    <x v="94"/>
    <s v="MPPS250"/>
    <s v="21507672"/>
    <x v="181"/>
    <x v="1"/>
    <s v="FAULTY"/>
    <s v="CLOSED"/>
    <x v="4430"/>
    <d v="2024-06-25T13:32:00"/>
  </r>
  <r>
    <n v="20520"/>
    <s v="X"/>
    <n v="18029725"/>
    <s v="MARS165982"/>
    <s v="WHITELEAF CENTRE"/>
    <s v="RUBY WARD"/>
    <x v="94"/>
    <s v="MPPS250"/>
    <s v="21507672"/>
    <x v="181"/>
    <x v="0"/>
    <s v="PM SUCCESSFUL"/>
    <s v="CLOSED"/>
    <x v="24"/>
    <d v="2025-01-24T17:42:00"/>
  </r>
  <r>
    <n v="20521"/>
    <s v="X"/>
    <n v="18026028"/>
    <s v="AMS34427"/>
    <s v="WHITELEAF CENTRE"/>
    <s v="PERINATAL CLINIC"/>
    <x v="94"/>
    <s v="DP3810"/>
    <s v="21605463"/>
    <x v="181"/>
    <x v="3"/>
    <s v="PM SUCCESSFUL"/>
    <s v="CLOSED"/>
    <x v="4431"/>
    <d v="2024-08-07T15:59:00"/>
  </r>
  <r>
    <n v="20522"/>
    <s v="X"/>
    <n v="18026176"/>
    <s v="AMS34427"/>
    <s v="WHITELEAF CENTRE"/>
    <s v="PERINATAL CLINIC"/>
    <x v="94"/>
    <s v="DP3810"/>
    <s v="21605463"/>
    <x v="181"/>
    <x v="2"/>
    <s v="NONE"/>
    <s v="CLOSED"/>
    <x v="760"/>
    <d v="2024-08-19T00:15:00"/>
  </r>
  <r>
    <n v="20523"/>
    <s v="X"/>
    <n v="18005804"/>
    <s v="AMS34427"/>
    <s v="WHITELEAF CENTRE"/>
    <s v="PERINATAL CLINIC"/>
    <x v="94"/>
    <s v="DP3810"/>
    <s v="21605463"/>
    <x v="181"/>
    <x v="0"/>
    <s v="PM SUCCESSFUL"/>
    <s v="CLOSED"/>
    <x v="71"/>
    <d v="2023-01-01T00:00:00"/>
  </r>
  <r>
    <n v="20524"/>
    <s v="X"/>
    <n v="18018832"/>
    <s v="AMS34427"/>
    <s v="WHITELEAF CENTRE"/>
    <s v="PERINATAL CLINIC"/>
    <x v="94"/>
    <s v="DP3810"/>
    <s v="21605463"/>
    <x v="181"/>
    <x v="0"/>
    <s v="NOT PRESENTED"/>
    <s v="CLOSED"/>
    <x v="25"/>
    <d v="2024-02-01T15:26:00"/>
  </r>
  <r>
    <n v="20525"/>
    <s v="X"/>
    <n v="18018656"/>
    <s v="MARS174551"/>
    <s v="WHITELEAF CENTRE"/>
    <s v="AMBER WARD"/>
    <x v="94"/>
    <s v="M210"/>
    <s v="21802504"/>
    <x v="181"/>
    <x v="0"/>
    <s v="PM SUCCESSFUL"/>
    <s v="CLOSED"/>
    <x v="25"/>
    <d v="2024-01-26T10:05:00"/>
  </r>
  <r>
    <n v="20526"/>
    <s v="X"/>
    <n v="18005785"/>
    <s v="MARS174551"/>
    <s v="WHITELEAF CENTRE"/>
    <s v="AMBER WARD"/>
    <x v="94"/>
    <s v="M210"/>
    <s v="21802504"/>
    <x v="181"/>
    <x v="0"/>
    <s v="PM SUCCESSFUL"/>
    <s v="CLOSED"/>
    <x v="71"/>
    <d v="2023-01-23T13:50:00"/>
  </r>
  <r>
    <n v="20527"/>
    <s v="X"/>
    <n v="18007086"/>
    <s v="MARS174551"/>
    <s v="WHITELEAF CENTRE"/>
    <s v="AMBER WARD"/>
    <x v="94"/>
    <s v="M210"/>
    <s v="21802504"/>
    <x v="181"/>
    <x v="1"/>
    <s v="FAULTY"/>
    <s v="CLOSED"/>
    <x v="4432"/>
    <d v="2023-02-06T12:24:00"/>
  </r>
  <r>
    <n v="20528"/>
    <s v="X"/>
    <n v="18029560"/>
    <s v="MARS174551"/>
    <s v="WHITELEAF CENTRE"/>
    <s v="AMBER WARD"/>
    <x v="94"/>
    <s v="M210"/>
    <s v="21802504"/>
    <x v="181"/>
    <x v="0"/>
    <s v="PM SUCCESSFUL"/>
    <s v="CLOSED"/>
    <x v="24"/>
    <d v="2025-01-24T18:10:00"/>
  </r>
  <r>
    <n v="20529"/>
    <s v="X"/>
    <n v="18023837"/>
    <s v="MARS174551"/>
    <s v="WHITELEAF CENTRE"/>
    <s v="AMBER WARD"/>
    <x v="94"/>
    <s v="M210"/>
    <s v="21802504"/>
    <x v="181"/>
    <x v="1"/>
    <s v="FAULTY"/>
    <s v="CLOSED"/>
    <x v="4433"/>
    <d v="2024-06-19T14:22:00"/>
  </r>
  <r>
    <n v="20530"/>
    <m/>
    <n v="18005786"/>
    <s v="MARS117169"/>
    <s v="WHITELEAF CENTRE"/>
    <s v="BUCKS ADHD SERVICE"/>
    <x v="94"/>
    <s v="MPPS250"/>
    <s v="0AC043915"/>
    <x v="181"/>
    <x v="0"/>
    <s v="NOT PRESENTED"/>
    <s v="CLOSED"/>
    <x v="71"/>
    <d v="2023-02-03T16:22:00"/>
  </r>
  <r>
    <n v="20531"/>
    <m/>
    <n v="18017729"/>
    <s v="MARS117169"/>
    <s v="WHITELEAF CENTRE"/>
    <s v="BUCKS ADHD SERVICE"/>
    <x v="94"/>
    <s v="MPPS250"/>
    <s v="0AC043915"/>
    <x v="181"/>
    <x v="2"/>
    <s v="NONE"/>
    <s v="CLOSED"/>
    <x v="642"/>
    <d v="2023-11-30T00:30:00"/>
  </r>
  <r>
    <n v="20532"/>
    <s v="X"/>
    <n v="18017730"/>
    <s v="MARS194282"/>
    <s v="WHITELEAF CENTRE"/>
    <s v="DAY HOSPITAL"/>
    <x v="94"/>
    <s v="MS4203"/>
    <s v="21303547"/>
    <x v="181"/>
    <x v="2"/>
    <s v="NONE"/>
    <s v="CLOSED"/>
    <x v="642"/>
    <d v="2023-11-30T00:30:00"/>
  </r>
  <r>
    <n v="20533"/>
    <s v="X"/>
    <n v="18005782"/>
    <s v="MARS194282"/>
    <s v="WHITELEAF CENTRE"/>
    <s v="DAY HOSPITAL"/>
    <x v="94"/>
    <s v="MS4203"/>
    <s v="21303547"/>
    <x v="181"/>
    <x v="0"/>
    <s v="NOT PRESENTED"/>
    <s v="CLOSED"/>
    <x v="71"/>
    <d v="2023-02-03T16:22:00"/>
  </r>
  <r>
    <n v="20534"/>
    <s v="X"/>
    <n v="18032356"/>
    <s v="MARS194282"/>
    <s v="WHITELEAF CENTRE"/>
    <s v="DAY HOSPITAL"/>
    <x v="94"/>
    <s v="MS4203"/>
    <s v="21303547"/>
    <x v="181"/>
    <x v="4"/>
    <s v="ADD TO CONTRACT"/>
    <s v="CLOSED"/>
    <x v="4434"/>
    <d v="2025-03-18T15:46:00"/>
  </r>
  <r>
    <n v="20535"/>
    <s v="X"/>
    <n v="18032342"/>
    <s v="MARS215442"/>
    <s v="WHITELEAF CENTRE"/>
    <s v="DAY HOSPITAL"/>
    <x v="94"/>
    <s v="M420"/>
    <s v="21604256"/>
    <x v="181"/>
    <x v="3"/>
    <s v="PM SUCCESSFUL"/>
    <s v="CLOSED"/>
    <x v="4435"/>
    <d v="2025-03-18T15:06:00"/>
  </r>
  <r>
    <n v="20536"/>
    <s v="X"/>
    <n v="18029523"/>
    <s v="MARS215442"/>
    <s v="WHITELEAF CENTRE"/>
    <s v="DAY HOSPITAL"/>
    <x v="94"/>
    <s v="M420"/>
    <s v="21604256"/>
    <x v="181"/>
    <x v="0"/>
    <s v="NOT PRESENTED"/>
    <s v="CLOSED"/>
    <x v="24"/>
    <d v="2025-02-06T13:51:00"/>
  </r>
  <r>
    <n v="20537"/>
    <s v="X"/>
    <n v="18005780"/>
    <s v="MARS215442"/>
    <s v="WHITELEAF CENTRE"/>
    <s v="DAY HOSPITAL"/>
    <x v="94"/>
    <s v="M420"/>
    <s v="21604256"/>
    <x v="181"/>
    <x v="0"/>
    <s v="PM SUCCESSFUL"/>
    <s v="CLOSED"/>
    <x v="71"/>
    <d v="2022-12-21T14:17:00"/>
  </r>
  <r>
    <n v="20538"/>
    <s v="X"/>
    <n v="18018625"/>
    <s v="MARS215442"/>
    <s v="WHITELEAF CENTRE"/>
    <s v="DAY HOSPITAL"/>
    <x v="94"/>
    <s v="M420"/>
    <s v="21604256"/>
    <x v="181"/>
    <x v="0"/>
    <s v="PM SUCCESSFUL"/>
    <s v="CLOSED"/>
    <x v="25"/>
    <d v="2024-01-26T17:33:00"/>
  </r>
  <r>
    <n v="20539"/>
    <s v="X"/>
    <n v="18017731"/>
    <s v="MARS128758"/>
    <s v="WHITELEAF CENTRE"/>
    <s v="DAY HOSPITAL"/>
    <x v="94"/>
    <s v="MPPSHM"/>
    <s v="6HT029116"/>
    <x v="181"/>
    <x v="2"/>
    <s v="NONE"/>
    <s v="CLOSED"/>
    <x v="642"/>
    <d v="2023-11-30T00:30:00"/>
  </r>
  <r>
    <n v="20540"/>
    <s v="X"/>
    <n v="18019002"/>
    <s v="MARS128758"/>
    <s v="WHITELEAF CENTRE"/>
    <s v="DAY HOSPITAL"/>
    <x v="94"/>
    <s v="MPPSHM"/>
    <s v="6HT029116"/>
    <x v="181"/>
    <x v="4"/>
    <s v="ADD TO CONTRACT"/>
    <s v="CLOSED"/>
    <x v="4436"/>
    <d v="2023-12-31T10:46:00"/>
  </r>
  <r>
    <n v="20541"/>
    <s v="X"/>
    <n v="18019936"/>
    <s v="MARS128758"/>
    <s v="WHITELEAF CENTRE"/>
    <s v="DAY HOSPITAL"/>
    <x v="94"/>
    <s v="MPPSHM"/>
    <s v="6HT029116"/>
    <x v="181"/>
    <x v="3"/>
    <s v="PM SUCCESSFUL"/>
    <s v="CLOSED"/>
    <x v="4437"/>
    <d v="2024-01-15T11:07:00"/>
  </r>
  <r>
    <n v="20542"/>
    <s v="X"/>
    <n v="18005781"/>
    <s v="MARS128758"/>
    <s v="WHITELEAF CENTRE"/>
    <s v="DAY HOSPITAL"/>
    <x v="94"/>
    <s v="MPPSHM"/>
    <s v="6HT029116"/>
    <x v="181"/>
    <x v="0"/>
    <s v="NOT PRESENTED"/>
    <s v="CLOSED"/>
    <x v="71"/>
    <d v="2023-02-03T16:22:00"/>
  </r>
  <r>
    <n v="20543"/>
    <s v="X"/>
    <n v="18029524"/>
    <s v="MARS128758"/>
    <s v="WHITELEAF CENTRE"/>
    <s v="DAY HOSPITAL"/>
    <x v="94"/>
    <s v="MPPSHM"/>
    <s v="6HT029116"/>
    <x v="181"/>
    <x v="0"/>
    <s v="NOT PRESENTED"/>
    <s v="CLOSED"/>
    <x v="24"/>
    <d v="2025-02-06T13:51:00"/>
  </r>
  <r>
    <n v="20544"/>
    <s v="X"/>
    <n v="18032343"/>
    <s v="MARS128758"/>
    <s v="WHITELEAF CENTRE"/>
    <s v="DAY HOSPITAL"/>
    <x v="94"/>
    <s v="MPPSHM"/>
    <s v="6HT029116"/>
    <x v="181"/>
    <x v="3"/>
    <s v="PM SUCCESSFUL"/>
    <s v="CLOSED"/>
    <x v="4438"/>
    <d v="2025-03-18T14:59:00"/>
  </r>
  <r>
    <n v="20545"/>
    <s v="X"/>
    <n v="18029606"/>
    <s v="MARS128763"/>
    <s v="WHITELEAF CENTRE"/>
    <s v="ECT"/>
    <x v="94"/>
    <s v="MPPSHM"/>
    <s v="12188"/>
    <x v="181"/>
    <x v="0"/>
    <s v="PM SUCCESSFUL"/>
    <s v="CLOSED"/>
    <x v="24"/>
    <d v="2025-01-23T18:49:00"/>
  </r>
  <r>
    <n v="20546"/>
    <s v="X"/>
    <n v="18005793"/>
    <s v="MARS128763"/>
    <s v="WHITELEAF CENTRE"/>
    <s v="ECT"/>
    <x v="94"/>
    <s v="MPPSHM"/>
    <s v="12188"/>
    <x v="181"/>
    <x v="0"/>
    <s v="PM SUCCESSFUL"/>
    <s v="CLOSED"/>
    <x v="71"/>
    <d v="2023-01-12T12:48:00"/>
  </r>
  <r>
    <n v="20547"/>
    <s v="X"/>
    <n v="18018692"/>
    <s v="MARS128763"/>
    <s v="WHITELEAF CENTRE"/>
    <s v="ECT"/>
    <x v="94"/>
    <s v="MPPSHM"/>
    <s v="12188"/>
    <x v="181"/>
    <x v="0"/>
    <s v="PM SUCCESSFUL"/>
    <s v="CLOSED"/>
    <x v="25"/>
    <d v="2024-01-26T17:40:00"/>
  </r>
  <r>
    <n v="20548"/>
    <s v="X"/>
    <n v="18018631"/>
    <s v="AMS34425"/>
    <s v="WHITELEAF CENTRE"/>
    <s v="EATING DISORDER DEPARTMENT"/>
    <x v="94"/>
    <s v="DP3810"/>
    <s v="21701398"/>
    <x v="181"/>
    <x v="0"/>
    <s v="NOT PRESENTED"/>
    <s v="CLOSED"/>
    <x v="25"/>
    <d v="2024-02-01T15:26:00"/>
  </r>
  <r>
    <n v="20549"/>
    <s v="X"/>
    <n v="18005787"/>
    <s v="AMS34425"/>
    <s v="WHITELEAF CENTRE"/>
    <s v="EATING DISORDER DEPARTMENT"/>
    <x v="94"/>
    <s v="DP3810"/>
    <s v="21701398"/>
    <x v="181"/>
    <x v="0"/>
    <s v="PM SUCCESSFUL"/>
    <s v="CLOSED"/>
    <x v="71"/>
    <d v="2023-01-01T00:00:00"/>
  </r>
  <r>
    <n v="20550"/>
    <s v="X"/>
    <n v="18029535"/>
    <s v="AMS34425"/>
    <s v="WHITELEAF CENTRE"/>
    <s v="EATING DISORDER DEPARTMENT"/>
    <x v="94"/>
    <s v="DP3810"/>
    <s v="21701398"/>
    <x v="181"/>
    <x v="0"/>
    <s v="NOT PRESENTED"/>
    <s v="CLOSED"/>
    <x v="24"/>
    <d v="2025-02-06T13:51:00"/>
  </r>
  <r>
    <n v="20551"/>
    <s v="X"/>
    <n v="18032372"/>
    <s v="AMS34425"/>
    <s v="WHITELEAF CENTRE"/>
    <s v="EATING DISORDER DEPARTMENT"/>
    <x v="94"/>
    <s v="DP3810"/>
    <s v="21701398"/>
    <x v="181"/>
    <x v="3"/>
    <s v="PM SUCCESSFUL"/>
    <s v="CLOSED"/>
    <x v="4439"/>
    <d v="2025-03-18T16:34:00"/>
  </r>
  <r>
    <n v="20552"/>
    <m/>
    <n v="18005788"/>
    <s v="AMS78002"/>
    <s v="WHITELEAF CENTRE"/>
    <s v="EATING DISORDER DEPARTMENT"/>
    <x v="94"/>
    <s v="MPPS250"/>
    <s v="9CC030275"/>
    <x v="181"/>
    <x v="0"/>
    <s v="NOT PRESENTED"/>
    <s v="CLOSED"/>
    <x v="71"/>
    <d v="2023-02-08T21:15:00"/>
  </r>
  <r>
    <n v="20553"/>
    <m/>
    <n v="18017732"/>
    <s v="AMS78002"/>
    <s v="WHITELEAF CENTRE"/>
    <s v="EATING DISORDER DEPARTMENT"/>
    <x v="94"/>
    <s v="MPPS250"/>
    <s v="9CC030275"/>
    <x v="181"/>
    <x v="2"/>
    <s v="NONE"/>
    <s v="CLOSED"/>
    <x v="642"/>
    <d v="2023-11-30T00:30:00"/>
  </r>
  <r>
    <n v="20554"/>
    <m/>
    <n v="18017733"/>
    <s v="MARS117167"/>
    <s v="WHITELEAF CENTRE"/>
    <s v="EATING DISORDER DEPARTMENT"/>
    <x v="94"/>
    <s v="899"/>
    <s v="1702006037050"/>
    <x v="188"/>
    <x v="2"/>
    <s v="NONE"/>
    <s v="CLOSED"/>
    <x v="642"/>
    <d v="2023-11-30T00:30:00"/>
  </r>
  <r>
    <n v="20555"/>
    <m/>
    <n v="18005779"/>
    <s v="MARS117167"/>
    <s v="WHITELEAF CENTRE"/>
    <s v="EATING DISORDER DEPARTMENT"/>
    <x v="94"/>
    <s v="899"/>
    <s v="1702006037050"/>
    <x v="188"/>
    <x v="0"/>
    <s v="NOT PRESENTED"/>
    <s v="CLOSED"/>
    <x v="71"/>
    <d v="2023-02-08T21:15:00"/>
  </r>
  <r>
    <n v="20556"/>
    <m/>
    <n v="18005794"/>
    <s v="MARS215443"/>
    <s v="WHITELEAF CENTRE"/>
    <s v="ECT"/>
    <x v="94"/>
    <s v="M420"/>
    <s v="21905743"/>
    <x v="181"/>
    <x v="0"/>
    <s v="NOT PRESENTED"/>
    <s v="CLOSED"/>
    <x v="71"/>
    <d v="2023-02-03T16:22:00"/>
  </r>
  <r>
    <n v="20557"/>
    <m/>
    <n v="18010252"/>
    <s v="MARS215443"/>
    <s v="WHITELEAF CENTRE"/>
    <s v="ECT"/>
    <x v="94"/>
    <s v="M420"/>
    <s v="21905743"/>
    <x v="181"/>
    <x v="2"/>
    <s v="NONE"/>
    <s v="CLOSED"/>
    <x v="44"/>
    <d v="2023-04-12T00:15:00"/>
  </r>
  <r>
    <n v="20558"/>
    <m/>
    <n v="18031589"/>
    <s v="MARS215443"/>
    <s v="WHITELEAF CENTRE"/>
    <s v="ECT"/>
    <x v="94"/>
    <s v="M420"/>
    <s v="21905743"/>
    <x v="181"/>
    <x v="2"/>
    <s v="REMOVE FROM CONTRACT"/>
    <s v="CLOSED"/>
    <x v="4440"/>
    <d v="2025-01-31T11:15:00"/>
  </r>
  <r>
    <n v="20559"/>
    <m/>
    <n v="18020831"/>
    <s v="MARS215443"/>
    <s v="WHITELEAF CENTRE"/>
    <s v="ECT"/>
    <x v="94"/>
    <s v="M420"/>
    <s v="21905743"/>
    <x v="181"/>
    <x v="4"/>
    <s v="ADD TO CONTRACT"/>
    <s v="CLOSED"/>
    <x v="4441"/>
    <d v="2024-02-02T17:39:00"/>
  </r>
  <r>
    <n v="20560"/>
    <m/>
    <n v="18017734"/>
    <s v="AMS34418"/>
    <s v="WHITELEAF CENTRE"/>
    <s v="EARLY INTERVENTION SERVICE"/>
    <x v="94"/>
    <s v="DP3810"/>
    <s v="21701240"/>
    <x v="181"/>
    <x v="2"/>
    <s v="NONE"/>
    <s v="CLOSED"/>
    <x v="642"/>
    <d v="2023-11-30T00:30:00"/>
  </r>
  <r>
    <n v="20561"/>
    <m/>
    <n v="18005783"/>
    <s v="AMS34418"/>
    <s v="WHITELEAF CENTRE"/>
    <s v="EARLY INTERVENTION SERVICE"/>
    <x v="94"/>
    <s v="DP3810"/>
    <s v="21701240"/>
    <x v="181"/>
    <x v="0"/>
    <s v="NOT PRESENTED"/>
    <s v="CLOSED"/>
    <x v="71"/>
    <d v="2023-02-03T16:22:00"/>
  </r>
  <r>
    <n v="20562"/>
    <m/>
    <n v="18005784"/>
    <s v="AMS34419"/>
    <s v="WHITELEAF CENTRE"/>
    <s v="EARLY INTERVENTION SERVICE"/>
    <x v="94"/>
    <s v="DP3810"/>
    <s v="21701328"/>
    <x v="181"/>
    <x v="0"/>
    <s v="PM SUCCESSFUL"/>
    <s v="CLOSED"/>
    <x v="71"/>
    <d v="2023-01-01T00:00:00"/>
  </r>
  <r>
    <n v="20563"/>
    <m/>
    <n v="18018677"/>
    <s v="AMS34419"/>
    <s v="WHITELEAF CENTRE"/>
    <s v="EARLY INTERVENTION SERVICE"/>
    <x v="94"/>
    <s v="DP3810"/>
    <s v="21701328"/>
    <x v="181"/>
    <x v="0"/>
    <s v="NOT PRESENTED"/>
    <s v="CLOSED"/>
    <x v="25"/>
    <d v="2024-02-01T15:26:00"/>
  </r>
  <r>
    <n v="20564"/>
    <m/>
    <n v="18021285"/>
    <s v="AMS34419"/>
    <s v="WHITELEAF CENTRE"/>
    <s v="EARLY INTERVENTION SERVICE"/>
    <x v="94"/>
    <s v="DP3810"/>
    <s v="21701328"/>
    <x v="181"/>
    <x v="2"/>
    <s v="NONE"/>
    <s v="CLOSED"/>
    <x v="17"/>
    <d v="2024-02-16T00:15:00"/>
  </r>
  <r>
    <n v="20565"/>
    <m/>
    <n v="18004574"/>
    <s v="OHFT1473"/>
    <s v="WINDRUSH HOUSE-WITNEY"/>
    <s v="DISTRICT NURSES"/>
    <x v="94"/>
    <s v="761"/>
    <s v="5761297146669"/>
    <x v="188"/>
    <x v="2"/>
    <s v="REMOVE FROM CONTRACT"/>
    <s v="CLOSED"/>
    <x v="4442"/>
    <d v="2022-11-30T00:15:00"/>
  </r>
  <r>
    <n v="20566"/>
    <m/>
    <n v="18004575"/>
    <s v="OHFT41236"/>
    <s v="WINDRUSH HOUSE-WITNEY"/>
    <s v="DISTRICT NURSES"/>
    <x v="94"/>
    <s v="899"/>
    <s v="5899138157229"/>
    <x v="188"/>
    <x v="2"/>
    <s v="REMOVE FROM CONTRACT"/>
    <s v="CLOSED"/>
    <x v="4443"/>
    <d v="2022-11-30T00:15:00"/>
  </r>
  <r>
    <n v="20567"/>
    <s v="X"/>
    <n v="18006889"/>
    <s v="MARS196515"/>
    <s v="WITNEY COMMUNITY HOSPITAL"/>
    <s v="LINFOOT WARD"/>
    <x v="94"/>
    <s v="956"/>
    <s v="5956015163222"/>
    <x v="188"/>
    <x v="0"/>
    <s v="PM SUCCESSFUL"/>
    <s v="CLOSED"/>
    <x v="827"/>
    <d v="2023-02-06T11:10:00"/>
  </r>
  <r>
    <n v="20568"/>
    <s v="X"/>
    <n v="18019493"/>
    <s v="MARS196515"/>
    <s v="WITNEY COMMUNITY HOSPITAL"/>
    <s v="LINFOOT WARD"/>
    <x v="94"/>
    <s v="956"/>
    <s v="5956015163222"/>
    <x v="188"/>
    <x v="0"/>
    <s v="PM SUCCESSFUL"/>
    <s v="CLOSED"/>
    <x v="82"/>
    <d v="2024-02-15T16:38:00"/>
  </r>
  <r>
    <n v="20569"/>
    <s v="X"/>
    <n v="18030589"/>
    <s v="MARS196515"/>
    <s v="WITNEY COMMUNITY HOSPITAL"/>
    <s v="LINFOOT WARD"/>
    <x v="94"/>
    <s v="956"/>
    <s v="5956015163222"/>
    <x v="188"/>
    <x v="0"/>
    <s v="PM SUCCESSFUL"/>
    <s v="CLOSED"/>
    <x v="85"/>
    <d v="2025-02-11T19:37:00"/>
  </r>
  <r>
    <n v="20570"/>
    <s v="X"/>
    <n v="18030590"/>
    <s v="MARS109549"/>
    <s v="WITNEY COMMUNITY HOSPITAL"/>
    <s v="LINFOOT WARD"/>
    <x v="94"/>
    <s v="DP3810"/>
    <s v="21504044"/>
    <x v="181"/>
    <x v="0"/>
    <s v="PM SUCCESSFUL"/>
    <s v="CLOSED"/>
    <x v="85"/>
    <d v="2025-02-11T17:06:00"/>
  </r>
  <r>
    <n v="20571"/>
    <s v="X"/>
    <n v="18019494"/>
    <s v="MARS109549"/>
    <s v="WITNEY COMMUNITY HOSPITAL"/>
    <s v="LINFOOT WARD"/>
    <x v="94"/>
    <s v="DP3810"/>
    <s v="21504044"/>
    <x v="181"/>
    <x v="0"/>
    <s v="PM SUCCESSFUL"/>
    <s v="CLOSED"/>
    <x v="82"/>
    <d v="2024-02-15T16:37:00"/>
  </r>
  <r>
    <n v="20572"/>
    <s v="X"/>
    <n v="18006888"/>
    <s v="MARS109549"/>
    <s v="WITNEY COMMUNITY HOSPITAL"/>
    <s v="LINFOOT WARD"/>
    <x v="94"/>
    <s v="DP3810"/>
    <s v="21504044"/>
    <x v="181"/>
    <x v="0"/>
    <s v="PM SUCCESSFUL"/>
    <s v="CLOSED"/>
    <x v="827"/>
    <d v="2023-02-06T11:07:00"/>
  </r>
  <r>
    <n v="20573"/>
    <s v="X"/>
    <n v="18006505"/>
    <s v="MARS201689"/>
    <s v="WITNEY COMMUNITY HOSPITAL"/>
    <s v="MINOR INJURIES UNIT"/>
    <x v="94"/>
    <s v="M430"/>
    <s v="21603609"/>
    <x v="181"/>
    <x v="0"/>
    <s v="PM SUCCESSFUL"/>
    <s v="CLOSED"/>
    <x v="827"/>
    <d v="2023-02-24T12:17:00"/>
  </r>
  <r>
    <n v="20574"/>
    <s v="X"/>
    <n v="18019229"/>
    <s v="MARS201689"/>
    <s v="WITNEY COMMUNITY HOSPITAL"/>
    <s v="MINOR INJURIES UNIT"/>
    <x v="94"/>
    <s v="M430"/>
    <s v="21603609"/>
    <x v="181"/>
    <x v="0"/>
    <s v="PM SUCCESSFUL"/>
    <s v="CLOSED"/>
    <x v="82"/>
    <d v="2024-03-04T15:23:00"/>
  </r>
  <r>
    <n v="20575"/>
    <s v="X"/>
    <n v="18030223"/>
    <s v="MARS201689"/>
    <s v="WITNEY COMMUNITY HOSPITAL"/>
    <s v="MINOR INJURIES UNIT"/>
    <x v="94"/>
    <s v="M430"/>
    <s v="21603609"/>
    <x v="181"/>
    <x v="0"/>
    <s v="PM SUCCESSFUL"/>
    <s v="CLOSED"/>
    <x v="85"/>
    <d v="2025-02-10T17:06:00"/>
  </r>
  <r>
    <n v="20576"/>
    <m/>
    <n v="18018146"/>
    <s v="MARS201690"/>
    <s v="WITNEY COMMUNITY HOSPITAL"/>
    <s v="OUTPATIENTS DEPT"/>
    <x v="94"/>
    <s v="DP3800"/>
    <s v="21100184"/>
    <x v="181"/>
    <x v="2"/>
    <s v="NONE"/>
    <s v="CLOSED"/>
    <x v="642"/>
    <d v="2023-11-30T00:30:00"/>
  </r>
  <r>
    <n v="20577"/>
    <m/>
    <n v="18006523"/>
    <s v="MARS201690"/>
    <s v="WITNEY COMMUNITY HOSPITAL"/>
    <s v="OUTPATIENTS DEPT"/>
    <x v="94"/>
    <s v="DP3800"/>
    <s v="21100184"/>
    <x v="181"/>
    <x v="0"/>
    <s v="NOT PRESENTED"/>
    <s v="CLOSED"/>
    <x v="827"/>
    <d v="2023-04-03T10:36:00"/>
  </r>
  <r>
    <n v="20578"/>
    <s v="X"/>
    <n v="18006524"/>
    <s v="MARS154432"/>
    <s v="WITNEY COMMUNITY HOSPITAL"/>
    <s v="OUTPATIENTS DEPT"/>
    <x v="94"/>
    <s v="M420"/>
    <s v="21406851"/>
    <x v="181"/>
    <x v="0"/>
    <s v="PM SUCCESSFUL"/>
    <s v="CLOSED"/>
    <x v="827"/>
    <d v="2023-03-31T16:18:00"/>
  </r>
  <r>
    <n v="20579"/>
    <s v="X"/>
    <n v="18019240"/>
    <s v="MARS154432"/>
    <s v="WITNEY COMMUNITY HOSPITAL"/>
    <s v="OUTPATIENTS DEPT"/>
    <x v="94"/>
    <s v="M420"/>
    <s v="21406851"/>
    <x v="181"/>
    <x v="0"/>
    <s v="NOT PRESENTED"/>
    <s v="CLOSED"/>
    <x v="82"/>
    <d v="2024-03-06T16:33:00"/>
  </r>
  <r>
    <n v="20580"/>
    <s v="X"/>
    <n v="18030254"/>
    <s v="MARS154432"/>
    <s v="WITNEY COMMUNITY HOSPITAL"/>
    <s v="OUTPATIENTS DEPT"/>
    <x v="94"/>
    <s v="M420"/>
    <s v="21406851"/>
    <x v="181"/>
    <x v="0"/>
    <s v="PM SUCCESSFUL"/>
    <s v="CLOSED"/>
    <x v="85"/>
    <d v="2025-02-13T16:35:00"/>
  </r>
  <r>
    <n v="20581"/>
    <s v="X"/>
    <n v="18030244"/>
    <s v="MARS154436"/>
    <s v="WITNEY COMMUNITY HOSPITAL"/>
    <s v="OUTPATIENTS DEPT"/>
    <x v="94"/>
    <s v="M420"/>
    <s v="21406898"/>
    <x v="181"/>
    <x v="0"/>
    <s v="PM SUCCESSFUL"/>
    <s v="CLOSED"/>
    <x v="85"/>
    <d v="2025-02-13T16:37:00"/>
  </r>
  <r>
    <n v="20582"/>
    <s v="X"/>
    <n v="18034925"/>
    <s v="MARS154436"/>
    <s v="WITNEY COMMUNITY HOSPITAL"/>
    <s v="OUTPATIENTS DEPT"/>
    <x v="94"/>
    <s v="M420"/>
    <s v="21406898"/>
    <x v="181"/>
    <x v="1"/>
    <s v="FAULTY"/>
    <s v="CLOSED"/>
    <x v="4444"/>
    <d v="2025-06-25T13:59:00"/>
  </r>
  <r>
    <n v="20583"/>
    <s v="X"/>
    <n v="18019241"/>
    <s v="MARS154436"/>
    <s v="WITNEY COMMUNITY HOSPITAL"/>
    <s v="OUTPATIENTS DEPT"/>
    <x v="94"/>
    <s v="M420"/>
    <s v="21406898"/>
    <x v="181"/>
    <x v="0"/>
    <s v="NOT PRESENTED"/>
    <s v="CLOSED"/>
    <x v="82"/>
    <d v="2024-03-06T16:33:00"/>
  </r>
  <r>
    <n v="20584"/>
    <s v="X"/>
    <n v="18006529"/>
    <s v="MARS154436"/>
    <s v="WITNEY COMMUNITY HOSPITAL"/>
    <s v="OUTPATIENTS DEPT"/>
    <x v="94"/>
    <s v="M420"/>
    <s v="21406898"/>
    <x v="181"/>
    <x v="0"/>
    <s v="PM SUCCESSFUL"/>
    <s v="CLOSED"/>
    <x v="827"/>
    <d v="2023-03-31T16:19:00"/>
  </r>
  <r>
    <n v="20585"/>
    <s v="X"/>
    <n v="18006525"/>
    <s v="MARS154433"/>
    <s v="WITNEY COMMUNITY HOSPITAL"/>
    <s v="OUTPATIENTS DEPT"/>
    <x v="94"/>
    <s v="M420"/>
    <s v="21406899"/>
    <x v="181"/>
    <x v="0"/>
    <s v="PM SUCCESSFUL"/>
    <s v="CLOSED"/>
    <x v="827"/>
    <d v="2023-03-31T16:20:00"/>
  </r>
  <r>
    <n v="20586"/>
    <s v="X"/>
    <n v="18019242"/>
    <s v="MARS154433"/>
    <s v="WITNEY COMMUNITY HOSPITAL"/>
    <s v="OUTPATIENTS DEPT"/>
    <x v="94"/>
    <s v="M420"/>
    <s v="21406899"/>
    <x v="181"/>
    <x v="0"/>
    <s v="PM SUCCESSFUL"/>
    <s v="CLOSED"/>
    <x v="82"/>
    <d v="2024-02-29T18:07:00"/>
  </r>
  <r>
    <n v="20587"/>
    <s v="X"/>
    <n v="18030245"/>
    <s v="MARS154433"/>
    <s v="WITNEY COMMUNITY HOSPITAL"/>
    <s v="OUTPATIENTS DEPT"/>
    <x v="94"/>
    <s v="M420"/>
    <s v="21406899"/>
    <x v="181"/>
    <x v="0"/>
    <s v="PM SUCCESSFUL"/>
    <s v="CLOSED"/>
    <x v="85"/>
    <d v="2025-02-13T16:36:00"/>
  </r>
  <r>
    <n v="20588"/>
    <m/>
    <n v="18030246"/>
    <s v="MARS109553"/>
    <s v="WITNEY COMMUNITY HOSPITAL"/>
    <s v="OUTPATIENTS DEPT"/>
    <x v="94"/>
    <s v="861"/>
    <s v="1861105082910"/>
    <x v="188"/>
    <x v="0"/>
    <s v="NOT PRESENTED"/>
    <s v="CLOSED"/>
    <x v="85"/>
    <d v="2025-03-06T17:34:00"/>
  </r>
  <r>
    <n v="20589"/>
    <m/>
    <n v="18032284"/>
    <s v="MARS109553"/>
    <s v="WITNEY COMMUNITY HOSPITAL"/>
    <s v="OUTPATIENTS DEPT"/>
    <x v="94"/>
    <s v="861"/>
    <s v="1861105082910"/>
    <x v="188"/>
    <x v="2"/>
    <s v="REMOVE FROM CONTRACT"/>
    <s v="CLOSED"/>
    <x v="4445"/>
    <d v="2025-03-14T15:55:00"/>
  </r>
  <r>
    <n v="20590"/>
    <m/>
    <n v="18019243"/>
    <s v="MARS109553"/>
    <s v="WITNEY COMMUNITY HOSPITAL"/>
    <s v="OUTPATIENTS DEPT"/>
    <x v="94"/>
    <s v="861"/>
    <s v="1861105082910"/>
    <x v="188"/>
    <x v="0"/>
    <s v="PM SUCCESSFUL"/>
    <s v="CLOSED"/>
    <x v="82"/>
    <d v="2024-02-29T18:08:00"/>
  </r>
  <r>
    <n v="20591"/>
    <m/>
    <n v="18006530"/>
    <s v="MARS109553"/>
    <s v="WITNEY COMMUNITY HOSPITAL"/>
    <s v="OUTPATIENTS DEPT"/>
    <x v="94"/>
    <s v="861"/>
    <s v="1861105082910"/>
    <x v="188"/>
    <x v="0"/>
    <s v="PM SUCCESSFUL"/>
    <s v="CLOSED"/>
    <x v="827"/>
    <d v="2023-03-31T16:22:00"/>
  </r>
  <r>
    <n v="20592"/>
    <m/>
    <n v="18006531"/>
    <s v="MARS109552"/>
    <s v="WITNEY COMMUNITY HOSPITAL"/>
    <s v="OUTPATIENTS DEPT"/>
    <x v="94"/>
    <s v="888"/>
    <s v="1888109082916"/>
    <x v="188"/>
    <x v="0"/>
    <s v="NOT PRESENTED"/>
    <s v="CLOSED"/>
    <x v="827"/>
    <d v="2023-04-03T10:36:00"/>
  </r>
  <r>
    <n v="20593"/>
    <m/>
    <n v="18018147"/>
    <s v="MARS109552"/>
    <s v="WITNEY COMMUNITY HOSPITAL"/>
    <s v="OUTPATIENTS DEPT"/>
    <x v="94"/>
    <s v="888"/>
    <s v="1888109082916"/>
    <x v="188"/>
    <x v="2"/>
    <s v="NONE"/>
    <s v="CLOSED"/>
    <x v="642"/>
    <d v="2023-11-30T00:30:00"/>
  </r>
  <r>
    <n v="20594"/>
    <s v="X"/>
    <n v="18019244"/>
    <s v="MARS109551"/>
    <s v="WITNEY COMMUNITY HOSPITAL"/>
    <s v="OUTPATIENTS DEPT"/>
    <x v="94"/>
    <s v="888"/>
    <s v="1888109082918"/>
    <x v="188"/>
    <x v="0"/>
    <s v="PM SUCCESSFUL"/>
    <s v="CLOSED"/>
    <x v="82"/>
    <d v="2024-02-29T18:10:00"/>
  </r>
  <r>
    <n v="20595"/>
    <s v="X"/>
    <n v="18006532"/>
    <s v="MARS109551"/>
    <s v="WITNEY COMMUNITY HOSPITAL"/>
    <s v="OUTPATIENTS DEPT"/>
    <x v="94"/>
    <s v="888"/>
    <s v="1888109082918"/>
    <x v="188"/>
    <x v="0"/>
    <s v="PM SUCCESSFUL"/>
    <s v="CLOSED"/>
    <x v="827"/>
    <d v="2023-03-31T16:28:00"/>
  </r>
  <r>
    <n v="20596"/>
    <s v="X"/>
    <n v="18030252"/>
    <s v="MARS109551"/>
    <s v="WITNEY COMMUNITY HOSPITAL"/>
    <s v="OUTPATIENTS DEPT"/>
    <x v="94"/>
    <s v="888"/>
    <s v="1888109082918"/>
    <x v="188"/>
    <x v="0"/>
    <s v="PM SUCCESSFUL"/>
    <s v="CLOSED"/>
    <x v="85"/>
    <d v="2025-02-13T17:00:00"/>
  </r>
  <r>
    <n v="20597"/>
    <s v="X"/>
    <n v="18030255"/>
    <s v="MARS109555"/>
    <s v="WITNEY COMMUNITY HOSPITAL"/>
    <s v="OUTPATIENTS DEPT"/>
    <x v="108"/>
    <s v="954"/>
    <s v="1954198025151"/>
    <x v="188"/>
    <x v="0"/>
    <s v="PM SUCCESSFUL"/>
    <s v="CLOSED"/>
    <x v="85"/>
    <d v="2025-02-13T16:34:00"/>
  </r>
  <r>
    <n v="20598"/>
    <s v="X"/>
    <n v="18021401"/>
    <s v="MARS109555"/>
    <s v="WITNEY COMMUNITY HOSPITAL"/>
    <s v="OUTPATIENTS DEPT"/>
    <x v="108"/>
    <s v="954"/>
    <s v="1954198025151"/>
    <x v="188"/>
    <x v="4"/>
    <s v="ADD TO CONTRACT"/>
    <s v="CLOSED"/>
    <x v="4446"/>
    <d v="2024-03-31T13:12:00"/>
  </r>
  <r>
    <n v="20599"/>
    <s v="X"/>
    <n v="18006534"/>
    <s v="MARS109555"/>
    <s v="WITNEY COMMUNITY HOSPITAL"/>
    <s v="OUTPATIENTS DEPT"/>
    <x v="108"/>
    <s v="954"/>
    <s v="1954198025151"/>
    <x v="188"/>
    <x v="0"/>
    <s v="NOT PRESENTED"/>
    <s v="CLOSED"/>
    <x v="827"/>
    <d v="2023-04-03T10:36:00"/>
  </r>
  <r>
    <n v="20600"/>
    <s v="X"/>
    <n v="18018148"/>
    <s v="MARS109555"/>
    <s v="WITNEY COMMUNITY HOSPITAL"/>
    <s v="OUTPATIENTS DEPT"/>
    <x v="108"/>
    <s v="954"/>
    <s v="1954198025151"/>
    <x v="188"/>
    <x v="2"/>
    <s v="NONE"/>
    <s v="CLOSED"/>
    <x v="642"/>
    <d v="2023-11-30T00:30:00"/>
  </r>
  <r>
    <n v="20601"/>
    <m/>
    <n v="18018149"/>
    <s v="MARS148274"/>
    <s v="WITNEY COMMUNITY HOSPITAL"/>
    <s v="OUTPATIENTS DEPT"/>
    <x v="94"/>
    <s v="830"/>
    <s v="3572"/>
    <x v="180"/>
    <x v="2"/>
    <s v="NONE"/>
    <s v="CLOSED"/>
    <x v="642"/>
    <d v="2023-11-30T00:30:00"/>
  </r>
  <r>
    <n v="20602"/>
    <m/>
    <n v="18006533"/>
    <s v="MARS148274"/>
    <s v="WITNEY COMMUNITY HOSPITAL"/>
    <s v="OUTPATIENTS DEPT"/>
    <x v="94"/>
    <s v="830"/>
    <s v="3572"/>
    <x v="180"/>
    <x v="0"/>
    <s v="NOT PRESENTED"/>
    <s v="CLOSED"/>
    <x v="827"/>
    <d v="2023-04-03T10:36:00"/>
  </r>
  <r>
    <n v="20603"/>
    <s v="X"/>
    <n v="18006409"/>
    <s v="MARS199097"/>
    <s v="WITNEY COMMUNITY HOSPITAL"/>
    <s v="DENTAL CLINIC"/>
    <x v="94"/>
    <s v="M430"/>
    <s v="21904948"/>
    <x v="181"/>
    <x v="0"/>
    <s v="PM SUCCESSFUL"/>
    <s v="CLOSED"/>
    <x v="827"/>
    <d v="2023-02-10T10:56:00"/>
  </r>
  <r>
    <n v="20604"/>
    <s v="X"/>
    <n v="18019148"/>
    <s v="MARS199097"/>
    <s v="WITNEY COMMUNITY HOSPITAL"/>
    <s v="DENTAL CLINIC"/>
    <x v="94"/>
    <s v="M430"/>
    <s v="21904948"/>
    <x v="181"/>
    <x v="0"/>
    <s v="PM SUCCESSFUL"/>
    <s v="CLOSED"/>
    <x v="82"/>
    <d v="2024-02-14T16:45:00"/>
  </r>
  <r>
    <n v="20605"/>
    <s v="X"/>
    <n v="18030129"/>
    <s v="MARS199097"/>
    <s v="WITNEY COMMUNITY HOSPITAL"/>
    <s v="DENTAL CLINIC"/>
    <x v="94"/>
    <s v="M430"/>
    <s v="21904948"/>
    <x v="181"/>
    <x v="0"/>
    <s v="NOT PRESENTED"/>
    <s v="CLOSED"/>
    <x v="85"/>
    <d v="2025-03-06T17:34:00"/>
  </r>
  <r>
    <n v="20606"/>
    <s v="X"/>
    <n v="18030173"/>
    <n v="42130"/>
    <s v="WITNEY COMMUNITY HOSPITAL"/>
    <s v="EMU"/>
    <x v="94"/>
    <s v="677"/>
    <s v="1677020115736"/>
    <x v="188"/>
    <x v="0"/>
    <s v="PM SUCCESSFUL"/>
    <s v="CLOSED"/>
    <x v="85"/>
    <d v="2025-02-21T11:48:00"/>
  </r>
  <r>
    <n v="20607"/>
    <s v="X"/>
    <n v="18019185"/>
    <n v="42130"/>
    <s v="WITNEY COMMUNITY HOSPITAL"/>
    <s v="EMU"/>
    <x v="94"/>
    <s v="677"/>
    <s v="1677020115736"/>
    <x v="188"/>
    <x v="0"/>
    <s v="PM SUCCESSFUL"/>
    <s v="CLOSED"/>
    <x v="82"/>
    <d v="2024-03-01T17:08:00"/>
  </r>
  <r>
    <n v="20608"/>
    <s v="X"/>
    <n v="18006435"/>
    <n v="42130"/>
    <s v="WITNEY COMMUNITY HOSPITAL"/>
    <s v="EMU"/>
    <x v="94"/>
    <s v="677"/>
    <s v="1677020115736"/>
    <x v="188"/>
    <x v="0"/>
    <s v="PM SUCCESSFUL"/>
    <s v="CLOSED"/>
    <x v="827"/>
    <d v="2023-02-01T09:38:00"/>
  </r>
  <r>
    <n v="20609"/>
    <m/>
    <n v="18007001"/>
    <s v="MARS109554"/>
    <s v="WITNEY COMMUNITY HOSPITAL"/>
    <s v="X-RAY"/>
    <x v="94"/>
    <s v="797"/>
    <s v="1797091082309"/>
    <x v="188"/>
    <x v="0"/>
    <s v="NOT PRESENTED"/>
    <s v="CLOSED"/>
    <x v="827"/>
    <d v="2023-03-06T17:10:00"/>
  </r>
  <r>
    <n v="20610"/>
    <m/>
    <n v="18018150"/>
    <s v="MARS109554"/>
    <s v="WITNEY COMMUNITY HOSPITAL"/>
    <s v="X-RAY"/>
    <x v="94"/>
    <s v="797"/>
    <s v="1797091082309"/>
    <x v="188"/>
    <x v="2"/>
    <s v="NONE"/>
    <s v="CLOSED"/>
    <x v="642"/>
    <d v="2023-11-30T00:30:00"/>
  </r>
  <r>
    <n v="20611"/>
    <m/>
    <n v="18030253"/>
    <s v="MARS109554"/>
    <s v="WITNEY COMMUNITY HOSPITAL"/>
    <s v="OUTPATIENTS DEPT"/>
    <x v="94"/>
    <s v="797"/>
    <s v="1797091082309"/>
    <x v="188"/>
    <x v="0"/>
    <s v="PM SUCCESSFUL"/>
    <s v="CLOSED"/>
    <x v="85"/>
    <d v="2025-02-13T16:33:00"/>
  </r>
  <r>
    <n v="20612"/>
    <m/>
    <n v="18032283"/>
    <s v="MARS109554"/>
    <s v="WITNEY COMMUNITY HOSPITAL"/>
    <s v="OUTPATIENTS DEPT"/>
    <x v="94"/>
    <s v="797"/>
    <s v="1797091082309"/>
    <x v="188"/>
    <x v="2"/>
    <s v="REMOVE FROM CONTRACT"/>
    <s v="CLOSED"/>
    <x v="4360"/>
    <d v="2025-03-14T15:52:00"/>
  </r>
  <r>
    <n v="20613"/>
    <m/>
    <n v="18021396"/>
    <s v="MARS109554"/>
    <s v="WITNEY COMMUNITY HOSPITAL"/>
    <s v="OUTPATIENTS DEPT"/>
    <x v="94"/>
    <s v="797"/>
    <s v="1797091082309"/>
    <x v="188"/>
    <x v="4"/>
    <s v="ADD TO CONTRACT"/>
    <s v="CLOSED"/>
    <x v="4447"/>
    <d v="2024-03-31T13:12:00"/>
  </r>
  <r>
    <n v="20614"/>
    <s v="X"/>
    <n v="18030472"/>
    <s v="MARS196516"/>
    <s v="WITNEY COMMUNITY HOSPITAL"/>
    <s v="WENRISC WARD"/>
    <x v="94"/>
    <s v="956"/>
    <s v="5956015163223"/>
    <x v="188"/>
    <x v="0"/>
    <s v="PM SUCCESSFUL"/>
    <s v="CLOSED"/>
    <x v="85"/>
    <d v="2025-02-03T18:30:00"/>
  </r>
  <r>
    <n v="20615"/>
    <s v="X"/>
    <n v="18037118"/>
    <s v="MARS196516"/>
    <s v="WITNEY COMMUNITY HOSPITAL"/>
    <s v="WENRISC WARD"/>
    <x v="94"/>
    <s v="956"/>
    <s v="5956015163223"/>
    <x v="188"/>
    <x v="1"/>
    <s v="FAULTY"/>
    <s v="CLOSED"/>
    <x v="4448"/>
    <d v="2025-09-03T14:05:00"/>
  </r>
  <r>
    <n v="20616"/>
    <s v="X"/>
    <n v="18019397"/>
    <s v="MARS196516"/>
    <s v="WITNEY COMMUNITY HOSPITAL"/>
    <s v="WENRISC WARD"/>
    <x v="94"/>
    <s v="956"/>
    <s v="5956015163223"/>
    <x v="188"/>
    <x v="0"/>
    <s v="PM SUCCESSFUL"/>
    <s v="CLOSED"/>
    <x v="82"/>
    <d v="2024-02-01T17:31:00"/>
  </r>
  <r>
    <n v="20617"/>
    <s v="X"/>
    <n v="18006748"/>
    <s v="MARS196516"/>
    <s v="WITNEY COMMUNITY HOSPITAL"/>
    <s v="WENRISC WARD"/>
    <x v="94"/>
    <s v="956"/>
    <s v="5956015163223"/>
    <x v="188"/>
    <x v="0"/>
    <s v="PM SUCCESSFUL"/>
    <s v="CLOSED"/>
    <x v="827"/>
    <d v="2023-02-27T11:42:00"/>
  </r>
  <r>
    <n v="20618"/>
    <s v="X"/>
    <n v="18005675"/>
    <s v="MARS194279"/>
    <s v="WOODSTOCK SURGERY"/>
    <s v="HEALTH VISITORS"/>
    <x v="99"/>
    <s v="MS4201"/>
    <s v="8FC014897"/>
    <x v="181"/>
    <x v="0"/>
    <s v="PM SUCCESSFUL"/>
    <s v="CLOSED"/>
    <x v="71"/>
    <d v="2023-03-23T16:58:00"/>
  </r>
  <r>
    <n v="20619"/>
    <s v="X"/>
    <n v="18020082"/>
    <s v="MARS194279"/>
    <s v="WOODSTOCK SURGERY"/>
    <s v="HEALTH VISITORS"/>
    <x v="99"/>
    <s v="MS4201"/>
    <s v="8FC014897"/>
    <x v="181"/>
    <x v="0"/>
    <s v="PM SUCCESSFUL"/>
    <s v="CLOSED"/>
    <x v="117"/>
    <d v="2024-03-20T16:47:00"/>
  </r>
  <r>
    <n v="20620"/>
    <s v="X"/>
    <n v="18034952"/>
    <s v="MARS194279"/>
    <s v="WOODSTOCK SURGERY"/>
    <s v="HEALTH VISITORS"/>
    <x v="99"/>
    <s v="MS4201"/>
    <s v="8FC014897"/>
    <x v="181"/>
    <x v="4"/>
    <s v="ADD TO CONTRACT"/>
    <s v="CLOSED"/>
    <x v="4449"/>
    <d v="2025-07-07T17:07:00"/>
  </r>
  <r>
    <n v="20621"/>
    <s v="X"/>
    <n v="18033655"/>
    <s v="MARS194279"/>
    <s v="WOODSTOCK SURGERY"/>
    <s v="HEALTH VISITORS"/>
    <x v="99"/>
    <s v="MS4201"/>
    <s v="8FC014897"/>
    <x v="181"/>
    <x v="2"/>
    <s v="NONE"/>
    <s v="CLOSED"/>
    <x v="4450"/>
    <d v="2025-04-15T00:15:00"/>
  </r>
  <r>
    <n v="20622"/>
    <s v="X"/>
    <n v="18031231"/>
    <s v="OHFT7519"/>
    <s v="FULBROOK CENTRE"/>
    <s v="CITY COMMUNITY HOSPITAL"/>
    <x v="100"/>
    <s v="MAXIMOVE"/>
    <s v="300118001"/>
    <x v="53"/>
    <x v="0"/>
    <s v="PM SUCCESSFUL"/>
    <s v="CLOSED"/>
    <x v="100"/>
    <d v="2025-03-04T12:03:00"/>
  </r>
  <r>
    <n v="20623"/>
    <s v="X"/>
    <n v="18032196"/>
    <s v="OHFT7519"/>
    <s v="FULBROOK CENTRE"/>
    <s v="CITY COMMUNITY HOSPITAL"/>
    <x v="100"/>
    <s v="MAXIMOVE"/>
    <s v="300118001"/>
    <x v="53"/>
    <x v="1"/>
    <s v="FAULTY"/>
    <s v="CLOSED"/>
    <x v="4451"/>
    <d v="2025-03-06T11:49:00"/>
  </r>
  <r>
    <n v="20624"/>
    <s v="X"/>
    <n v="18035925"/>
    <s v="OHFT7519"/>
    <s v="FULBROOK CENTRE"/>
    <s v="CITY COMMUNITY HOSPITAL"/>
    <x v="100"/>
    <s v="MAXIMOVE"/>
    <s v="300118001"/>
    <x v="53"/>
    <x v="0"/>
    <s v="PENDING PM"/>
    <s v="OEM ENGINEER BOOKED"/>
    <x v="136"/>
    <d v="2025-09-02T11:47:00"/>
  </r>
  <r>
    <n v="20625"/>
    <s v="X"/>
    <n v="18025253"/>
    <s v="OHFT7519"/>
    <s v="FULBROOK CENTRE"/>
    <s v="CITY COMMUNITY HOSPITAL"/>
    <x v="100"/>
    <s v="MAXIMOVE"/>
    <s v="300118001"/>
    <x v="53"/>
    <x v="0"/>
    <s v="PM SUCCESSFUL"/>
    <s v="CLOSED"/>
    <x v="137"/>
    <d v="2024-09-09T12:24:00"/>
  </r>
  <r>
    <n v="20626"/>
    <s v="X"/>
    <n v="18020278"/>
    <s v="OHFT7519"/>
    <s v="FULBROOK CENTRE"/>
    <s v="CITY COMMUNITY HOSPITAL"/>
    <x v="100"/>
    <s v="MAXIMOVE"/>
    <s v="300118001"/>
    <x v="53"/>
    <x v="0"/>
    <s v="PM SUCCESSFUL"/>
    <s v="CLOSED"/>
    <x v="117"/>
    <d v="2024-03-07T17:20:00"/>
  </r>
  <r>
    <n v="20627"/>
    <s v="X"/>
    <n v="18019024"/>
    <s v="OHFT7519"/>
    <s v="FULBROOK CENTRE"/>
    <s v="CITY COMMUNITY HOSPITAL"/>
    <x v="100"/>
    <s v="MAXIMOVE"/>
    <s v="300118001"/>
    <x v="53"/>
    <x v="1"/>
    <s v="FAULTY"/>
    <s v="CLOSED"/>
    <x v="4452"/>
    <d v="2023-12-19T11:59:00"/>
  </r>
  <r>
    <n v="20628"/>
    <s v="X"/>
    <n v="18018906"/>
    <s v="OHFT7519"/>
    <s v="FULBROOK CENTRE"/>
    <s v="CITY COMMUNITY HOSPITAL"/>
    <x v="100"/>
    <s v="MAXIMOVE"/>
    <s v="300118001"/>
    <x v="53"/>
    <x v="1"/>
    <s v="FAULTY"/>
    <s v="CLOSED"/>
    <x v="4453"/>
    <d v="2023-12-05T10:19:00"/>
  </r>
  <r>
    <n v="20629"/>
    <s v="X"/>
    <n v="18013147"/>
    <s v="OHFT7519"/>
    <s v="FULBROOK CENTRE"/>
    <s v="CITY COMMUNITY HOSPITAL"/>
    <x v="100"/>
    <s v="MAXIMOVE"/>
    <s v="300118001"/>
    <x v="53"/>
    <x v="0"/>
    <s v="PM SUCCESSFUL"/>
    <s v="CLOSED"/>
    <x v="397"/>
    <d v="2023-09-15T10:49:00"/>
  </r>
  <r>
    <n v="20630"/>
    <s v="X"/>
    <n v="18008952"/>
    <s v="OHFT7519"/>
    <s v="FULBROOK CENTRE"/>
    <s v="CITY COMMUNITY HOSPITAL"/>
    <x v="100"/>
    <s v="MAXIMOVE"/>
    <s v="300118001"/>
    <x v="53"/>
    <x v="1"/>
    <s v="FAULTY"/>
    <s v="CLOSED"/>
    <x v="4454"/>
    <d v="2023-03-29T15:59:00"/>
  </r>
  <r>
    <n v="20631"/>
    <s v="X"/>
    <n v="18007528"/>
    <s v="OHFT7519"/>
    <s v="FULBROOK CENTRE"/>
    <s v="CITY COMMUNITY HOSPITAL"/>
    <x v="100"/>
    <s v="MAXIMOVE"/>
    <s v="300118001"/>
    <x v="53"/>
    <x v="0"/>
    <s v="PM SUCCESSFUL"/>
    <s v="CLOSED"/>
    <x v="122"/>
    <d v="2023-03-01T12:31:00"/>
  </r>
  <r>
    <n v="20632"/>
    <s v="X"/>
    <n v="18004122"/>
    <s v="OHFT7519"/>
    <s v="FULBROOK CENTRE"/>
    <s v="CITY COMMUNITY HOSPITAL"/>
    <x v="100"/>
    <s v="MAXIMOVE"/>
    <s v="300118001"/>
    <x v="53"/>
    <x v="0"/>
    <s v="PM SUCCESSFUL"/>
    <s v="CLOSED"/>
    <x v="396"/>
    <d v="2022-10-20T15:03:00"/>
  </r>
  <r>
    <n v="20633"/>
    <s v="X"/>
    <n v="3761"/>
    <s v="OHFT7519"/>
    <s v="FULBROOK CENTRE"/>
    <s v="CITY COMMUNITY HOSPITAL"/>
    <x v="100"/>
    <s v="MAXIMOVE"/>
    <s v="300118001"/>
    <x v="53"/>
    <x v="6"/>
    <s v="FAULTY"/>
    <s v="CLOSED"/>
    <x v="4455"/>
    <d v="2022-09-30T13:30:00"/>
  </r>
  <r>
    <n v="20634"/>
    <s v="X"/>
    <n v="3762"/>
    <s v="OXFT1950"/>
    <s v="BLACKBIRD LEYS CENTRE"/>
    <s v="RESPIRATORY"/>
    <x v="5"/>
    <s v="SHOCK RESISTANT"/>
    <s v="220119050848"/>
    <x v="3"/>
    <x v="7"/>
    <s v="ADD TO CONTRACT"/>
    <s v="CLOSED"/>
    <x v="4456"/>
    <d v="2022-09-06T11:55:00"/>
  </r>
  <r>
    <n v="20635"/>
    <s v="X"/>
    <n v="18008066"/>
    <s v="OXFT1950"/>
    <s v="BLACKBIRD LEYS CENTRE"/>
    <s v="RESPIRATORY"/>
    <x v="5"/>
    <s v="SHOCK RESISTANT"/>
    <s v="220119050848"/>
    <x v="3"/>
    <x v="0"/>
    <s v="NOT PRESENTED"/>
    <s v="CLOSED"/>
    <x v="122"/>
    <d v="2023-04-03T10:44:00"/>
  </r>
  <r>
    <n v="20636"/>
    <s v="X"/>
    <n v="18020166"/>
    <s v="OXFT1950"/>
    <s v="BLACKBIRD LEYS CENTRE"/>
    <s v="RESPIRATORY"/>
    <x v="5"/>
    <s v="SHOCK RESISTANT"/>
    <s v="220119050848"/>
    <x v="3"/>
    <x v="0"/>
    <s v="NOT PRESENTED"/>
    <s v="CLOSED"/>
    <x v="117"/>
    <d v="2024-04-05T14:55:00"/>
  </r>
  <r>
    <n v="20637"/>
    <s v="X"/>
    <n v="18027843"/>
    <s v="OXFT1950"/>
    <s v="BLACKBIRD LEYS CENTRE"/>
    <s v="RESPIRATORY"/>
    <x v="5"/>
    <s v="SHOCK RESISTANT"/>
    <s v="220119050848"/>
    <x v="3"/>
    <x v="2"/>
    <s v="NONE"/>
    <s v="CLOSED"/>
    <x v="466"/>
    <d v="2024-09-26T00:15:00"/>
  </r>
  <r>
    <n v="20638"/>
    <s v="X"/>
    <n v="18032880"/>
    <s v="OXFT1950"/>
    <s v="BLACKBIRD LEYS CENTRE"/>
    <s v="RESPIRATORY"/>
    <x v="5"/>
    <s v="SHOCK RESISTANT"/>
    <s v="220119050848"/>
    <x v="3"/>
    <x v="4"/>
    <s v="ADD TO CONTRACT"/>
    <s v="CLOSED"/>
    <x v="4457"/>
    <d v="2025-04-01T17:02:00"/>
  </r>
  <r>
    <n v="20639"/>
    <m/>
    <n v="18027844"/>
    <s v="OXFT1951"/>
    <s v="BLACKBIRD LEYS CENTRE"/>
    <s v="RESPIRATORY"/>
    <x v="5"/>
    <s v="SHOCK RESISTANT"/>
    <s v="2201118233759"/>
    <x v="3"/>
    <x v="2"/>
    <s v="NONE"/>
    <s v="CLOSED"/>
    <x v="466"/>
    <d v="2024-09-26T00:15:00"/>
  </r>
  <r>
    <n v="20640"/>
    <m/>
    <n v="18020156"/>
    <s v="OXFT1951"/>
    <s v="BLACKBIRD LEYS CENTRE"/>
    <s v="RESPIRATORY"/>
    <x v="5"/>
    <s v="SHOCK RESISTANT"/>
    <s v="2201118233759"/>
    <x v="3"/>
    <x v="0"/>
    <s v="NOT PRESENTED"/>
    <s v="CLOSED"/>
    <x v="117"/>
    <d v="2024-04-05T14:55:00"/>
  </r>
  <r>
    <n v="20641"/>
    <m/>
    <n v="18008067"/>
    <s v="OXFT1951"/>
    <s v="BLACKBIRD LEYS CENTRE"/>
    <s v="RESPIRATORY"/>
    <x v="5"/>
    <s v="SHOCK RESISTANT"/>
    <s v="2201118233759"/>
    <x v="3"/>
    <x v="0"/>
    <s v="NOT PRESENTED"/>
    <s v="CLOSED"/>
    <x v="122"/>
    <d v="2023-04-03T10:44:00"/>
  </r>
  <r>
    <n v="20642"/>
    <m/>
    <n v="3763"/>
    <s v="OXFT1951"/>
    <s v="BLACKBIRD LEYS CENTRE"/>
    <s v="RESPIRATORY"/>
    <x v="5"/>
    <s v="SHOCK RESISTANT"/>
    <s v="2201118233759"/>
    <x v="3"/>
    <x v="7"/>
    <s v="ADD TO CONTRACT"/>
    <s v="CLOSED"/>
    <x v="4458"/>
    <d v="2022-09-06T15:01:00"/>
  </r>
  <r>
    <n v="20643"/>
    <s v="X"/>
    <n v="3764"/>
    <s v="OXFT1952"/>
    <s v="BLACKBIRD LEYS CENTRE"/>
    <s v="RESPIRATORY"/>
    <x v="5"/>
    <s v="SHOCK RESISTANT"/>
    <s v="220119051137"/>
    <x v="3"/>
    <x v="7"/>
    <s v="ADD TO CONTRACT"/>
    <s v="CLOSED"/>
    <x v="4459"/>
    <d v="2022-09-06T15:04:00"/>
  </r>
  <r>
    <n v="20644"/>
    <s v="X"/>
    <n v="18008068"/>
    <s v="OXFT1952"/>
    <s v="BLACKBIRD LEYS CENTRE"/>
    <s v="RESPIRATORY"/>
    <x v="5"/>
    <s v="SHOCK RESISTANT"/>
    <s v="220119051137"/>
    <x v="3"/>
    <x v="0"/>
    <s v="NOT PRESENTED"/>
    <s v="CLOSED"/>
    <x v="122"/>
    <d v="2023-04-03T10:44:00"/>
  </r>
  <r>
    <n v="20645"/>
    <s v="X"/>
    <n v="18020157"/>
    <s v="OXFT1952"/>
    <s v="BLACKBIRD LEYS CENTRE"/>
    <s v="RESPIRATORY"/>
    <x v="5"/>
    <s v="SHOCK RESISTANT"/>
    <s v="220119051137"/>
    <x v="3"/>
    <x v="0"/>
    <s v="NOT PRESENTED"/>
    <s v="CLOSED"/>
    <x v="117"/>
    <d v="2024-04-05T14:55:00"/>
  </r>
  <r>
    <n v="20646"/>
    <s v="X"/>
    <n v="18027845"/>
    <s v="OXFT1952"/>
    <s v="BLACKBIRD LEYS CENTRE"/>
    <s v="RESPIRATORY"/>
    <x v="5"/>
    <s v="SHOCK RESISTANT"/>
    <s v="220119051137"/>
    <x v="3"/>
    <x v="2"/>
    <s v="NONE"/>
    <s v="CLOSED"/>
    <x v="466"/>
    <d v="2024-09-26T00:15:00"/>
  </r>
  <r>
    <n v="20647"/>
    <s v="X"/>
    <n v="18032210"/>
    <s v="OXFT1952"/>
    <s v="WHITELEAF CENTRE"/>
    <s v="MEMORY CLINIC"/>
    <x v="5"/>
    <s v="SHOCK RESISTANT"/>
    <s v="220119051137"/>
    <x v="3"/>
    <x v="4"/>
    <s v="ADD TO CONTRACT"/>
    <s v="CLOSED"/>
    <x v="4460"/>
    <d v="2025-03-06T14:40:00"/>
  </r>
  <r>
    <n v="20648"/>
    <m/>
    <n v="18027846"/>
    <s v="OXFT1953"/>
    <s v="BLACKBIRD LEYS CENTRE"/>
    <s v="RESPIRATORY"/>
    <x v="5"/>
    <s v="SHOCK RESISTANT"/>
    <s v="220119070019"/>
    <x v="3"/>
    <x v="2"/>
    <s v="NONE"/>
    <s v="CLOSED"/>
    <x v="466"/>
    <d v="2024-09-26T00:15:00"/>
  </r>
  <r>
    <n v="20649"/>
    <m/>
    <n v="18020163"/>
    <s v="OXFT1953"/>
    <s v="BLACKBIRD LEYS CENTRE"/>
    <s v="RESPIRATORY"/>
    <x v="5"/>
    <s v="SHOCK RESISTANT"/>
    <s v="220119070019"/>
    <x v="3"/>
    <x v="0"/>
    <s v="NOT PRESENTED"/>
    <s v="CLOSED"/>
    <x v="117"/>
    <d v="2024-04-05T14:55:00"/>
  </r>
  <r>
    <n v="20650"/>
    <m/>
    <n v="18008069"/>
    <s v="OXFT1953"/>
    <s v="BLACKBIRD LEYS CENTRE"/>
    <s v="RESPIRATORY"/>
    <x v="5"/>
    <s v="SHOCK RESISTANT"/>
    <s v="220119070019"/>
    <x v="3"/>
    <x v="0"/>
    <s v="NOT PRESENTED"/>
    <s v="CLOSED"/>
    <x v="122"/>
    <d v="2023-04-03T10:44:00"/>
  </r>
  <r>
    <n v="20651"/>
    <m/>
    <n v="3765"/>
    <s v="OXFT1953"/>
    <s v="BLACKBIRD LEYS CENTRE"/>
    <s v="RESPIRATORY"/>
    <x v="5"/>
    <s v="SHOCK RESISTANT"/>
    <s v="220119070019"/>
    <x v="3"/>
    <x v="7"/>
    <s v="ADD TO CONTRACT"/>
    <s v="CLOSED"/>
    <x v="4461"/>
    <d v="2022-09-06T15:06:00"/>
  </r>
  <r>
    <n v="20652"/>
    <m/>
    <n v="3766"/>
    <s v="OXFT1954"/>
    <s v="BLACKBIRD LEYS CENTRE"/>
    <s v="RESPIRATORY"/>
    <x v="5"/>
    <s v="SHOCK RESISTANT"/>
    <s v="220119091607"/>
    <x v="3"/>
    <x v="7"/>
    <s v="ADD TO CONTRACT"/>
    <s v="CLOSED"/>
    <x v="4462"/>
    <d v="2022-09-06T15:09:00"/>
  </r>
  <r>
    <n v="20653"/>
    <m/>
    <n v="18008070"/>
    <s v="OXFT1954"/>
    <s v="BLACKBIRD LEYS CENTRE"/>
    <s v="RESPIRATORY"/>
    <x v="5"/>
    <s v="SHOCK RESISTANT"/>
    <s v="220119091607"/>
    <x v="3"/>
    <x v="0"/>
    <s v="NOT PRESENTED"/>
    <s v="CLOSED"/>
    <x v="122"/>
    <d v="2023-04-03T10:44:00"/>
  </r>
  <r>
    <n v="20654"/>
    <m/>
    <n v="18020159"/>
    <s v="OXFT1954"/>
    <s v="BLACKBIRD LEYS CENTRE"/>
    <s v="RESPIRATORY"/>
    <x v="5"/>
    <s v="SHOCK RESISTANT"/>
    <s v="220119091607"/>
    <x v="3"/>
    <x v="0"/>
    <s v="NOT PRESENTED"/>
    <s v="CLOSED"/>
    <x v="117"/>
    <d v="2024-04-05T14:55:00"/>
  </r>
  <r>
    <n v="20655"/>
    <m/>
    <n v="18027847"/>
    <s v="OXFT1954"/>
    <s v="BLACKBIRD LEYS CENTRE"/>
    <s v="RESPIRATORY"/>
    <x v="5"/>
    <s v="SHOCK RESISTANT"/>
    <s v="220119091607"/>
    <x v="3"/>
    <x v="2"/>
    <s v="NONE"/>
    <s v="CLOSED"/>
    <x v="466"/>
    <d v="2024-09-26T00:15:00"/>
  </r>
  <r>
    <n v="20656"/>
    <s v="X"/>
    <n v="18027848"/>
    <s v="OXFT1955"/>
    <s v="BLACKBIRD LEYS CENTRE"/>
    <s v="RESPIRATORY"/>
    <x v="5"/>
    <s v="SHOCK RESISTANT"/>
    <s v="220119044038"/>
    <x v="3"/>
    <x v="2"/>
    <s v="NONE"/>
    <s v="CLOSED"/>
    <x v="466"/>
    <d v="2024-09-26T00:15:00"/>
  </r>
  <r>
    <n v="20657"/>
    <s v="X"/>
    <n v="18032878"/>
    <s v="OXFT1955"/>
    <s v="BLACKBIRD LEYS CENTRE"/>
    <s v="RESPIRATORY"/>
    <x v="5"/>
    <s v="SHOCK RESISTANT"/>
    <s v="220119044038"/>
    <x v="3"/>
    <x v="4"/>
    <s v="ADD TO CONTRACT"/>
    <s v="CLOSED"/>
    <x v="4463"/>
    <d v="2025-04-01T16:59:00"/>
  </r>
  <r>
    <n v="20658"/>
    <s v="X"/>
    <n v="18020160"/>
    <s v="OXFT1955"/>
    <s v="BLACKBIRD LEYS CENTRE"/>
    <s v="RESPIRATORY"/>
    <x v="5"/>
    <s v="SHOCK RESISTANT"/>
    <s v="220119044038"/>
    <x v="3"/>
    <x v="0"/>
    <s v="NOT PRESENTED"/>
    <s v="CLOSED"/>
    <x v="117"/>
    <d v="2024-04-05T14:55:00"/>
  </r>
  <r>
    <n v="20659"/>
    <s v="X"/>
    <n v="18008071"/>
    <s v="OXFT1955"/>
    <s v="BLACKBIRD LEYS CENTRE"/>
    <s v="RESPIRATORY"/>
    <x v="5"/>
    <s v="SHOCK RESISTANT"/>
    <s v="220119044038"/>
    <x v="3"/>
    <x v="0"/>
    <s v="NOT PRESENTED"/>
    <s v="CLOSED"/>
    <x v="122"/>
    <d v="2023-04-03T10:44:00"/>
  </r>
  <r>
    <n v="20660"/>
    <s v="X"/>
    <n v="3767"/>
    <s v="OXFT1955"/>
    <s v="BLACKBIRD LEYS CENTRE"/>
    <s v="RESPIRATORY"/>
    <x v="5"/>
    <s v="SHOCK RESISTANT"/>
    <s v="220119044038"/>
    <x v="3"/>
    <x v="7"/>
    <s v="ADD TO CONTRACT"/>
    <s v="CLOSED"/>
    <x v="4464"/>
    <d v="2022-09-06T15:11:00"/>
  </r>
  <r>
    <n v="20661"/>
    <m/>
    <n v="3768"/>
    <s v="OXFT1956"/>
    <s v="BLACKBIRD LEYS CENTRE"/>
    <s v="RESPIRATORY"/>
    <x v="5"/>
    <s v="SHOCK RESISTANT"/>
    <s v="220119050958"/>
    <x v="3"/>
    <x v="7"/>
    <s v="ADD TO CONTRACT"/>
    <s v="CLOSED"/>
    <x v="4465"/>
    <d v="2022-09-06T15:15:00"/>
  </r>
  <r>
    <n v="20662"/>
    <m/>
    <n v="18008072"/>
    <s v="OXFT1956"/>
    <s v="BLACKBIRD LEYS CENTRE"/>
    <s v="RESPIRATORY"/>
    <x v="5"/>
    <s v="SHOCK RESISTANT"/>
    <s v="220119050958"/>
    <x v="3"/>
    <x v="0"/>
    <s v="NOT PRESENTED"/>
    <s v="CLOSED"/>
    <x v="122"/>
    <d v="2023-04-03T10:44:00"/>
  </r>
  <r>
    <n v="20663"/>
    <m/>
    <n v="18020164"/>
    <s v="OXFT1956"/>
    <s v="BLACKBIRD LEYS CENTRE"/>
    <s v="RESPIRATORY"/>
    <x v="5"/>
    <s v="SHOCK RESISTANT"/>
    <s v="220119050958"/>
    <x v="3"/>
    <x v="0"/>
    <s v="NOT PRESENTED"/>
    <s v="CLOSED"/>
    <x v="117"/>
    <d v="2024-04-05T14:55:00"/>
  </r>
  <r>
    <n v="20664"/>
    <m/>
    <n v="18027849"/>
    <s v="OXFT1956"/>
    <s v="BLACKBIRD LEYS CENTRE"/>
    <s v="RESPIRATORY"/>
    <x v="5"/>
    <s v="SHOCK RESISTANT"/>
    <s v="220119050958"/>
    <x v="3"/>
    <x v="2"/>
    <s v="NONE"/>
    <s v="CLOSED"/>
    <x v="466"/>
    <d v="2024-09-26T00:15:00"/>
  </r>
  <r>
    <n v="20665"/>
    <s v="X"/>
    <n v="18027850"/>
    <s v="OXFT1957"/>
    <s v="BLACKBIRD LEYS CENTRE"/>
    <s v="RESPIRATORY"/>
    <x v="5"/>
    <s v="SHOCK RESISTANT"/>
    <s v="220119044148"/>
    <x v="3"/>
    <x v="2"/>
    <s v="NONE"/>
    <s v="CLOSED"/>
    <x v="466"/>
    <d v="2024-09-26T00:15:00"/>
  </r>
  <r>
    <n v="20666"/>
    <s v="X"/>
    <n v="18032877"/>
    <s v="OXFT1957"/>
    <s v="BLACKBIRD LEYS CENTRE"/>
    <s v="RESPIRATORY"/>
    <x v="5"/>
    <s v="SHOCK RESISTANT"/>
    <s v="220119044148"/>
    <x v="3"/>
    <x v="4"/>
    <s v="ADD TO CONTRACT"/>
    <s v="CLOSED"/>
    <x v="4466"/>
    <d v="2025-04-01T16:58:00"/>
  </r>
  <r>
    <n v="20667"/>
    <s v="X"/>
    <n v="18020165"/>
    <s v="OXFT1957"/>
    <s v="BLACKBIRD LEYS CENTRE"/>
    <s v="RESPIRATORY"/>
    <x v="5"/>
    <s v="SHOCK RESISTANT"/>
    <s v="220119044148"/>
    <x v="3"/>
    <x v="0"/>
    <s v="NOT PRESENTED"/>
    <s v="CLOSED"/>
    <x v="117"/>
    <d v="2024-04-05T14:55:00"/>
  </r>
  <r>
    <n v="20668"/>
    <s v="X"/>
    <n v="18008073"/>
    <s v="OXFT1957"/>
    <s v="BLACKBIRD LEYS CENTRE"/>
    <s v="RESPIRATORY"/>
    <x v="5"/>
    <s v="SHOCK RESISTANT"/>
    <s v="220119044148"/>
    <x v="3"/>
    <x v="0"/>
    <s v="NOT PRESENTED"/>
    <s v="CLOSED"/>
    <x v="122"/>
    <d v="2023-04-03T10:44:00"/>
  </r>
  <r>
    <n v="20669"/>
    <s v="X"/>
    <n v="3769"/>
    <s v="OXFT1957"/>
    <s v="BLACKBIRD LEYS CENTRE"/>
    <s v="RESPIRATORY"/>
    <x v="5"/>
    <s v="SHOCK RESISTANT"/>
    <s v="220119044148"/>
    <x v="3"/>
    <x v="7"/>
    <s v="ADD TO CONTRACT"/>
    <s v="CLOSED"/>
    <x v="4467"/>
    <d v="2022-09-06T15:18:00"/>
  </r>
  <r>
    <n v="20670"/>
    <s v="X"/>
    <n v="3779"/>
    <s v="OHFT40413"/>
    <s v="ST BARNABAS CLINIC"/>
    <s v="PODIATRY"/>
    <x v="35"/>
    <s v="LFM 018346"/>
    <s v="40413"/>
    <x v="55"/>
    <x v="6"/>
    <s v="ADD TO CONTRACT"/>
    <s v="CLOSED"/>
    <x v="4468"/>
    <d v="2022-09-08T12:44:00"/>
  </r>
  <r>
    <n v="20671"/>
    <s v="X"/>
    <n v="18013191"/>
    <s v="OHFT40413"/>
    <s v="ST BARNABAS CLINIC"/>
    <s v="PODIATRY"/>
    <x v="35"/>
    <s v="LFM 018346"/>
    <s v="40413"/>
    <x v="55"/>
    <x v="0"/>
    <s v="PM SUCCESSFUL"/>
    <s v="CLOSED"/>
    <x v="397"/>
    <d v="2023-09-18T17:09:00"/>
  </r>
  <r>
    <n v="20672"/>
    <s v="X"/>
    <n v="18035816"/>
    <s v="OHFT40413"/>
    <s v="ST BARNABAS CLINIC"/>
    <s v="PODIATRY"/>
    <x v="35"/>
    <s v="LFM 018346"/>
    <s v="40413"/>
    <x v="55"/>
    <x v="0"/>
    <s v="PM SUCCESSFUL"/>
    <s v="CLOSED"/>
    <x v="136"/>
    <d v="2025-09-10T14:03:00"/>
  </r>
  <r>
    <n v="20673"/>
    <s v="X"/>
    <n v="18025143"/>
    <s v="OHFT40413"/>
    <s v="ST BARNABAS CLINIC"/>
    <s v="PODIATRY"/>
    <x v="35"/>
    <s v="LFM 018346"/>
    <s v="40413"/>
    <x v="55"/>
    <x v="0"/>
    <s v="PM SUCCESSFUL"/>
    <s v="CLOSED"/>
    <x v="137"/>
    <d v="2024-09-05T14:14:00"/>
  </r>
  <r>
    <n v="20674"/>
    <s v="X"/>
    <n v="18033085"/>
    <s v="OHFT45291"/>
    <s v="NORTHWAY COMMUNITY CENTRE"/>
    <s v="COMMUNITY CHILDRENS NURSING TEAM"/>
    <x v="12"/>
    <s v="VACUAIDE QSU"/>
    <s v="not readable"/>
    <x v="110"/>
    <x v="4"/>
    <s v="ADD TO CONTRACT"/>
    <s v="CLOSED"/>
    <x v="4469"/>
    <d v="2025-04-25T16:21:00"/>
  </r>
  <r>
    <n v="20675"/>
    <s v="X"/>
    <n v="18032836"/>
    <s v="OHFT45291"/>
    <s v="NORTHWAY COMMUNITY CENTRE"/>
    <s v="COMMUNITY CHILDRENS NURSING TEAM"/>
    <x v="12"/>
    <s v="VACUAIDE QSU"/>
    <s v="not readable"/>
    <x v="110"/>
    <x v="2"/>
    <s v="NONE"/>
    <s v="CLOSED"/>
    <x v="1497"/>
    <d v="2025-03-28T00:15:00"/>
  </r>
  <r>
    <n v="20676"/>
    <s v="X"/>
    <n v="3788"/>
    <s v="OHFT45291"/>
    <s v="NORTHWAY COMMUNITY CENTRE"/>
    <s v="COMMUNITY CHILDRENS NURSING TEAM"/>
    <x v="12"/>
    <s v="VACUAIDE QSU"/>
    <s v="not readable"/>
    <x v="110"/>
    <x v="3"/>
    <s v="ADD TO CONTRACT"/>
    <s v="CLOSED"/>
    <x v="4470"/>
    <d v="2022-09-08T16:53:00"/>
  </r>
  <r>
    <n v="20677"/>
    <s v="X"/>
    <n v="18004951"/>
    <s v="OHFT45291"/>
    <s v="NORTHWAY COMMUNITY CENTRE"/>
    <s v="COMMUNITY CHILDRENS NURSING TEAM"/>
    <x v="12"/>
    <s v="VACUAIDE QSU"/>
    <s v="not readable"/>
    <x v="110"/>
    <x v="0"/>
    <s v="NOT PRESENTED"/>
    <s v="CLOSED"/>
    <x v="71"/>
    <d v="2023-04-11T12:50:00"/>
  </r>
  <r>
    <n v="20678"/>
    <s v="X"/>
    <n v="3798"/>
    <s v="OXFT2140"/>
    <s v="LUTHER STREET MEDICAL CENTRE"/>
    <s v="NURSES ROOM"/>
    <x v="26"/>
    <s v="ANA PULSE 150"/>
    <s v="21021000863"/>
    <x v="36"/>
    <x v="7"/>
    <s v="ADD TO CONTRACT"/>
    <s v="CLOSED"/>
    <x v="4471"/>
    <d v="2022-09-08T08:35:00"/>
  </r>
  <r>
    <n v="20679"/>
    <s v="X"/>
    <n v="3799"/>
    <s v="OXFT2141"/>
    <s v="LUTHER STREET MEDICAL CENTRE"/>
    <s v="NURSES ROOM"/>
    <x v="26"/>
    <s v="ANA PULSE 150"/>
    <s v="21021000829"/>
    <x v="36"/>
    <x v="7"/>
    <s v="ADD TO CONTRACT"/>
    <s v="CLOSED"/>
    <x v="4472"/>
    <d v="2022-09-08T08:37:00"/>
  </r>
  <r>
    <n v="20680"/>
    <m/>
    <n v="3800"/>
    <s v="OXFT1334"/>
    <s v="WANTAGE COMMUNITY HOSPITAL"/>
    <s v="PODIATRY"/>
    <x v="5"/>
    <s v="TYCOS"/>
    <s v="060169407"/>
    <x v="3"/>
    <x v="6"/>
    <s v="ADD TO CONTRACT"/>
    <s v="CLOSED"/>
    <x v="4473"/>
    <d v="2022-09-09T14:11:00"/>
  </r>
  <r>
    <n v="20681"/>
    <m/>
    <n v="18012910"/>
    <s v="OXFT1334"/>
    <s v="WANTAGE COMMUNITY HOSPITAL"/>
    <s v="PODIATRY"/>
    <x v="5"/>
    <s v="TYCOS"/>
    <s v="060169407"/>
    <x v="3"/>
    <x v="0"/>
    <s v="NOT PRESENTED"/>
    <s v="CLOSED"/>
    <x v="397"/>
    <d v="2023-10-11T12:38:00"/>
  </r>
  <r>
    <n v="20682"/>
    <m/>
    <n v="18025121"/>
    <s v="OXFT1334"/>
    <s v="WANTAGE COMMUNITY HOSPITAL"/>
    <s v="PODIATRY"/>
    <x v="5"/>
    <s v="TYCOS"/>
    <s v="060169407"/>
    <x v="3"/>
    <x v="0"/>
    <s v="NOT PRESENTED"/>
    <s v="CLOSED"/>
    <x v="137"/>
    <d v="2024-10-01T13:30:00"/>
  </r>
  <r>
    <n v="20683"/>
    <m/>
    <n v="18026021"/>
    <s v="OXFT1334"/>
    <s v="WANTAGE COMMUNITY HOSPITAL"/>
    <s v="PODIATRY"/>
    <x v="5"/>
    <s v="TYCOS"/>
    <s v="060169407"/>
    <x v="3"/>
    <x v="2"/>
    <s v="NONE"/>
    <s v="CLOSED"/>
    <x v="476"/>
    <d v="2024-08-07T00:15:00"/>
  </r>
  <r>
    <n v="20684"/>
    <m/>
    <n v="18013276"/>
    <s v="OXFT1335"/>
    <s v="WANTAGE COMMUNITY HOSPITAL"/>
    <s v="PODIATRY"/>
    <x v="6"/>
    <s v="PLINTH 2000"/>
    <s v="503CDTNG11140610A"/>
    <x v="73"/>
    <x v="0"/>
    <s v="PM SUCCESSFUL"/>
    <s v="CLOSED"/>
    <x v="397"/>
    <d v="2023-09-14T19:19:00"/>
  </r>
  <r>
    <n v="20685"/>
    <m/>
    <n v="18016399"/>
    <s v="OXFT1335"/>
    <s v="WANTAGE COMMUNITY HOSPITAL"/>
    <s v="PODIATRY"/>
    <x v="6"/>
    <s v="PLINTH 2000"/>
    <s v="503CDTNG11140610A"/>
    <x v="73"/>
    <x v="2"/>
    <s v="NONE"/>
    <s v="CLOSED"/>
    <x v="271"/>
    <d v="2023-10-20T00:15:00"/>
  </r>
  <r>
    <n v="20686"/>
    <m/>
    <n v="3801"/>
    <s v="OXFT1335"/>
    <s v="WANTAGE COMMUNITY HOSPITAL"/>
    <s v="PODIATRY"/>
    <x v="6"/>
    <s v="PLINTH 2000"/>
    <s v="503CDTNG11140610A"/>
    <x v="73"/>
    <x v="6"/>
    <s v="ADD TO CONTRACT"/>
    <s v="CLOSED"/>
    <x v="4474"/>
    <d v="2022-09-09T14:37:00"/>
  </r>
  <r>
    <n v="20687"/>
    <m/>
    <n v="10130013"/>
    <s v="OXFT2142"/>
    <s v="ABINGDON COMMUNITY HOSPITAL"/>
    <s v="EMU"/>
    <x v="26"/>
    <s v="MD300C11"/>
    <s v="202809249885"/>
    <x v="43"/>
    <x v="7"/>
    <s v="ADD TO CONTRACT"/>
    <s v="CLOSED"/>
    <x v="4475"/>
    <d v="2022-09-12T15:25:00"/>
  </r>
  <r>
    <n v="20688"/>
    <m/>
    <n v="18036097"/>
    <s v="OXFT2142"/>
    <s v="ABINGDON COMMUNITY HOSPITAL"/>
    <s v="EMU"/>
    <x v="26"/>
    <s v="MD300C11"/>
    <s v="202809249885"/>
    <x v="43"/>
    <x v="2"/>
    <s v="NONE"/>
    <s v="CLOSED"/>
    <x v="4476"/>
    <d v="2025-08-12T00:15:00"/>
  </r>
  <r>
    <n v="20689"/>
    <s v="X"/>
    <n v="18036561"/>
    <s v="OXFT2143"/>
    <s v="ABINGDON COMMUNITY HOSPITAL"/>
    <s v="EMU"/>
    <x v="0"/>
    <s v="QUATTRO"/>
    <s v="1046760"/>
    <x v="6"/>
    <x v="0"/>
    <s v="NONE"/>
    <s v="OPEN"/>
    <x v="1"/>
    <d v="2025-10-01T00:00:00"/>
  </r>
  <r>
    <n v="20690"/>
    <s v="X"/>
    <n v="18026810"/>
    <s v="OXFT2143"/>
    <s v="ABINGDON COMMUNITY HOSPITAL"/>
    <s v="EMU"/>
    <x v="0"/>
    <s v="QUATTRO"/>
    <s v="1046760"/>
    <x v="6"/>
    <x v="0"/>
    <s v="PM SUCCESSFUL"/>
    <s v="CLOSED"/>
    <x v="0"/>
    <d v="2024-10-22T11:03:00"/>
  </r>
  <r>
    <n v="20691"/>
    <s v="X"/>
    <n v="10130012"/>
    <s v="OXFT2143"/>
    <s v="ABINGDON COMMUNITY HOSPITAL"/>
    <s v="EMU"/>
    <x v="0"/>
    <s v="QUATTRO"/>
    <s v="1046760"/>
    <x v="6"/>
    <x v="7"/>
    <s v="ADD TO CONTRACT"/>
    <s v="CLOSED"/>
    <x v="4477"/>
    <d v="2022-09-12T15:27:00"/>
  </r>
  <r>
    <n v="20692"/>
    <s v="X"/>
    <n v="18004519"/>
    <s v="OXFT2143"/>
    <s v="ABINGDON COMMUNITY HOSPITAL"/>
    <s v="EMU"/>
    <x v="0"/>
    <s v="QUATTRO"/>
    <s v="1046760"/>
    <x v="6"/>
    <x v="3"/>
    <s v="PM SUCCESSFUL"/>
    <s v="CLOSED"/>
    <x v="4478"/>
    <d v="2022-10-21T11:05:00"/>
  </r>
  <r>
    <n v="20693"/>
    <s v="X"/>
    <n v="18014497"/>
    <s v="OXFT2143"/>
    <s v="ABINGDON COMMUNITY HOSPITAL"/>
    <s v="EMU"/>
    <x v="0"/>
    <s v="QUATTRO"/>
    <s v="1046760"/>
    <x v="6"/>
    <x v="0"/>
    <s v="PM SUCCESSFUL"/>
    <s v="CLOSED"/>
    <x v="3"/>
    <d v="2023-11-06T18:58:00"/>
  </r>
  <r>
    <n v="20694"/>
    <s v="X"/>
    <n v="18004421"/>
    <s v="OXFT0636"/>
    <s v="DIDCOT HEALTH CENTRE"/>
    <s v="DISTRICT NURSES"/>
    <x v="9"/>
    <s v="BODYGUARD T"/>
    <s v="S00441452"/>
    <x v="106"/>
    <x v="3"/>
    <s v="PM SUCCESSFUL"/>
    <s v="CLOSED"/>
    <x v="4479"/>
    <d v="2022-10-13T17:20:00"/>
  </r>
  <r>
    <n v="20695"/>
    <s v="X"/>
    <n v="18009916"/>
    <s v="OXFT0636"/>
    <s v="DIDCOT HEALTH CENTRE"/>
    <s v="DISTRICT NURSES"/>
    <x v="9"/>
    <s v="BODYGUARD T"/>
    <s v="S00441452"/>
    <x v="106"/>
    <x v="0"/>
    <s v="PM SUCCESSFUL"/>
    <s v="CLOSED"/>
    <x v="5"/>
    <d v="2023-05-10T15:42:00"/>
  </r>
  <r>
    <n v="20696"/>
    <s v="X"/>
    <n v="18022069"/>
    <s v="OXFT0636"/>
    <s v="DIDCOT HEALTH CENTRE"/>
    <s v="WARD"/>
    <x v="9"/>
    <s v="BODYGUARD T"/>
    <s v="S00441452"/>
    <x v="106"/>
    <x v="0"/>
    <s v="PM SUCCESSFUL"/>
    <s v="CLOSED"/>
    <x v="113"/>
    <d v="2024-05-15T16:17:00"/>
  </r>
  <r>
    <n v="20697"/>
    <s v="X"/>
    <n v="18032626"/>
    <s v="OXFT0636"/>
    <s v="DIDCOT HEALTH CENTRE"/>
    <s v="DISTRICT NURSES"/>
    <x v="9"/>
    <s v="BODYGUARD T"/>
    <s v="S00441452"/>
    <x v="106"/>
    <x v="0"/>
    <s v="NOT PRESENTED"/>
    <s v="CLOSED"/>
    <x v="163"/>
    <d v="2025-06-09T16:48:00"/>
  </r>
  <r>
    <n v="20698"/>
    <s v="X"/>
    <n v="18031577"/>
    <s v="OXFT0636"/>
    <s v="DIDCOT HEALTH CENTRE"/>
    <s v="DISTRICT NURSES"/>
    <x v="9"/>
    <s v="BODYGUARD T"/>
    <s v="S00441452"/>
    <x v="106"/>
    <x v="3"/>
    <s v="PM SUCCESSFUL"/>
    <s v="CLOSED"/>
    <x v="4480"/>
    <d v="2025-01-30T13:04:00"/>
  </r>
  <r>
    <n v="20699"/>
    <s v="X"/>
    <n v="18036182"/>
    <s v="OXFT0637"/>
    <s v="DIDCOT HEALTH CENTRE"/>
    <s v="DISTRICT NURSES"/>
    <x v="9"/>
    <s v="BODYGUARD T"/>
    <s v="S00441312"/>
    <x v="106"/>
    <x v="1"/>
    <s v="FAULTY"/>
    <s v="CLOSED"/>
    <x v="4481"/>
    <d v="2025-08-18T17:50:00"/>
  </r>
  <r>
    <n v="20700"/>
    <s v="X"/>
    <n v="18036201"/>
    <s v="OXFT0637"/>
    <s v="DIDCOT HEALTH CENTRE"/>
    <s v="DISTRICT NURSES"/>
    <x v="9"/>
    <s v="BODYGUARD T"/>
    <s v="S00441312"/>
    <x v="106"/>
    <x v="3"/>
    <s v="PM SUCCESSFUL"/>
    <s v="CLOSED"/>
    <x v="4482"/>
    <d v="2025-08-20T17:12:00"/>
  </r>
  <r>
    <n v="20701"/>
    <s v="X"/>
    <n v="18020818"/>
    <s v="OXFT0637"/>
    <s v="DIDCOT HEALTH CENTRE"/>
    <s v="WARD"/>
    <x v="9"/>
    <s v="BODYGUARD T"/>
    <s v="S00441312"/>
    <x v="106"/>
    <x v="3"/>
    <s v="PM SUCCESSFUL"/>
    <s v="CLOSED"/>
    <x v="4483"/>
    <d v="2024-01-30T16:24:00"/>
  </r>
  <r>
    <n v="20702"/>
    <s v="X"/>
    <n v="18028973"/>
    <s v="OXFT0637"/>
    <s v="DIDCOT HEALTH CENTRE"/>
    <s v="DISTRICT NURSES"/>
    <x v="9"/>
    <s v="BODYGUARD T"/>
    <s v="S00441312"/>
    <x v="106"/>
    <x v="0"/>
    <s v="PM SUCCESSFUL"/>
    <s v="CLOSED"/>
    <x v="24"/>
    <d v="2025-01-30T13:35:00"/>
  </r>
  <r>
    <n v="20703"/>
    <s v="X"/>
    <n v="18009899"/>
    <s v="OXFT0637"/>
    <s v="DIDCOT HEALTH CENTRE"/>
    <s v="DISTRICT NURSES"/>
    <x v="9"/>
    <s v="BODYGUARD T"/>
    <s v="S00441312"/>
    <x v="106"/>
    <x v="0"/>
    <s v="PM SUCCESSFUL"/>
    <s v="CLOSED"/>
    <x v="5"/>
    <d v="2023-05-10T15:39:00"/>
  </r>
  <r>
    <n v="20704"/>
    <s v="X"/>
    <n v="18004422"/>
    <s v="OXFT0637"/>
    <s v="DIDCOT HEALTH CENTRE"/>
    <s v="DISTRICT NURSES"/>
    <x v="9"/>
    <s v="BODYGUARD T"/>
    <s v="S00441312"/>
    <x v="106"/>
    <x v="3"/>
    <s v="PM SUCCESSFUL"/>
    <s v="CLOSED"/>
    <x v="4484"/>
    <d v="2022-10-13T17:18:00"/>
  </r>
  <r>
    <n v="20705"/>
    <s v="X"/>
    <n v="18004420"/>
    <s v="OXFT0638"/>
    <s v="DIDCOT HEALTH CENTRE"/>
    <s v="DISTRICT NURSES"/>
    <x v="9"/>
    <s v="BODYGUARD T"/>
    <s v="S00441334"/>
    <x v="106"/>
    <x v="3"/>
    <s v="PM SUCCESSFUL"/>
    <s v="CLOSED"/>
    <x v="4485"/>
    <d v="2022-10-13T17:23:00"/>
  </r>
  <r>
    <n v="20706"/>
    <s v="X"/>
    <n v="18009900"/>
    <s v="OXFT0638"/>
    <s v="DIDCOT HEALTH CENTRE"/>
    <s v="DISTRICT NURSES"/>
    <x v="9"/>
    <s v="BODYGUARD T"/>
    <s v="S00441334"/>
    <x v="106"/>
    <x v="0"/>
    <s v="NOT PRESENTED"/>
    <s v="CLOSED"/>
    <x v="5"/>
    <d v="2023-05-30T11:51:00"/>
  </r>
  <r>
    <n v="20707"/>
    <s v="X"/>
    <n v="18028974"/>
    <s v="OXFT0638"/>
    <s v="DIDCOT HEALTH CENTRE"/>
    <s v="DISTRICT NURSES"/>
    <x v="9"/>
    <s v="BODYGUARD T"/>
    <s v="S00441334"/>
    <x v="106"/>
    <x v="0"/>
    <s v="PM SUCCESSFUL"/>
    <s v="CLOSED"/>
    <x v="24"/>
    <d v="2025-01-22T10:49:00"/>
  </r>
  <r>
    <n v="20708"/>
    <s v="X"/>
    <n v="18020819"/>
    <s v="OXFT0638"/>
    <s v="DIDCOT HEALTH CENTRE"/>
    <s v="WARD"/>
    <x v="9"/>
    <s v="BODYGUARD T"/>
    <s v="S00441334"/>
    <x v="106"/>
    <x v="3"/>
    <s v="PM SUCCESSFUL"/>
    <s v="CLOSED"/>
    <x v="4486"/>
    <d v="2024-01-30T16:21:00"/>
  </r>
  <r>
    <n v="20709"/>
    <m/>
    <n v="18022070"/>
    <s v="OXFT0639"/>
    <s v="DIDCOT HEALTH CENTRE"/>
    <s v="WARD"/>
    <x v="9"/>
    <s v="BODYGUARD T"/>
    <s v="S00441355"/>
    <x v="106"/>
    <x v="0"/>
    <s v="NOT PRESENTED"/>
    <s v="CLOSED"/>
    <x v="113"/>
    <d v="2024-05-31T15:44:00"/>
  </r>
  <r>
    <n v="20710"/>
    <m/>
    <n v="18033917"/>
    <s v="OXFT0639"/>
    <s v="DIDCOT HEALTH CENTRE"/>
    <s v="DISTRICT NURSES"/>
    <x v="9"/>
    <s v="BODYGUARD T"/>
    <s v="S00441355"/>
    <x v="106"/>
    <x v="2"/>
    <s v="NONE"/>
    <s v="CLOSED"/>
    <x v="7"/>
    <d v="2025-05-20T00:15:00"/>
  </r>
  <r>
    <n v="20711"/>
    <m/>
    <n v="18009901"/>
    <s v="OXFT0639"/>
    <s v="DIDCOT HEALTH CENTRE"/>
    <s v="DISTRICT NURSES"/>
    <x v="9"/>
    <s v="BODYGUARD T"/>
    <s v="S00441355"/>
    <x v="106"/>
    <x v="0"/>
    <s v="PM SUCCESSFUL"/>
    <s v="CLOSED"/>
    <x v="5"/>
    <d v="2023-05-10T15:41:00"/>
  </r>
  <r>
    <n v="20712"/>
    <m/>
    <n v="18004419"/>
    <s v="OXFT0639"/>
    <s v="DIDCOT HEALTH CENTRE"/>
    <s v="DISTRICT NURSES"/>
    <x v="9"/>
    <s v="BODYGUARD T"/>
    <s v="S00441355"/>
    <x v="106"/>
    <x v="3"/>
    <s v="PM SUCCESSFUL"/>
    <s v="CLOSED"/>
    <x v="4487"/>
    <d v="2022-10-13T17:24:00"/>
  </r>
  <r>
    <n v="20713"/>
    <s v="X"/>
    <n v="18007977"/>
    <s v="OXFT0640"/>
    <s v="BERINSFIELD HEALTH CENTRE"/>
    <s v="DISTRICT NURSES"/>
    <x v="9"/>
    <s v="BODYGUARD T"/>
    <s v="S00441254"/>
    <x v="106"/>
    <x v="0"/>
    <s v="NOT PRESENTED"/>
    <s v="CLOSED"/>
    <x v="122"/>
    <d v="2023-03-03T10:56:00"/>
  </r>
  <r>
    <n v="20714"/>
    <s v="X"/>
    <n v="18011949"/>
    <s v="OXFT0640"/>
    <s v="BERINSFIELD HEALTH CENTRE"/>
    <s v="DISTRICT NURSES"/>
    <x v="9"/>
    <s v="BODYGUARD T"/>
    <s v="S00441254"/>
    <x v="106"/>
    <x v="3"/>
    <s v="PM SUCCESSFUL"/>
    <s v="CLOSED"/>
    <x v="4488"/>
    <d v="2023-06-12T17:06:00"/>
  </r>
  <r>
    <n v="20715"/>
    <s v="X"/>
    <n v="18035687"/>
    <s v="OXFT0640"/>
    <s v="WALLINGFORD COMMUNITY HOSPITAL"/>
    <s v="DISTRICT NURSES"/>
    <x v="9"/>
    <s v="BODYGUARD T"/>
    <s v="S00441254"/>
    <x v="106"/>
    <x v="0"/>
    <s v="NONE"/>
    <s v="OPEN"/>
    <x v="136"/>
    <d v="2025-09-01T00:00:00"/>
  </r>
  <r>
    <n v="20716"/>
    <s v="X"/>
    <n v="18021525"/>
    <s v="OXFT0640"/>
    <s v="BERINSFIELD HEALTH CENTRE"/>
    <s v="DISTRICT NURSES"/>
    <x v="9"/>
    <s v="BODYGUARD T"/>
    <s v="S00441254"/>
    <x v="106"/>
    <x v="3"/>
    <s v="PM SUCCESSFUL"/>
    <s v="CLOSED"/>
    <x v="4489"/>
    <d v="2024-03-13T14:21:00"/>
  </r>
  <r>
    <n v="20717"/>
    <s v="X"/>
    <n v="18028842"/>
    <s v="OXFT0640"/>
    <s v="ABINGDON COMMUNITY HOSPITAL"/>
    <s v="DISTRICT NURSES"/>
    <x v="9"/>
    <s v="BODYGUARD T"/>
    <s v="S00441254"/>
    <x v="106"/>
    <x v="3"/>
    <s v="PM SUCCESSFUL"/>
    <s v="CLOSED"/>
    <x v="4490"/>
    <d v="2024-11-04T16:55:00"/>
  </r>
  <r>
    <n v="20718"/>
    <s v="X"/>
    <n v="18028847"/>
    <s v="OXFT0641"/>
    <s v="ABINGDON COMMUNITY HOSPITAL"/>
    <s v="DISTRICT NURSES"/>
    <x v="9"/>
    <s v="BODYGUARD T"/>
    <s v="S00441327"/>
    <x v="106"/>
    <x v="3"/>
    <s v="PM SUCCESSFUL"/>
    <s v="CLOSED"/>
    <x v="4491"/>
    <d v="2024-11-04T16:56:00"/>
  </r>
  <r>
    <n v="20719"/>
    <s v="X"/>
    <n v="18021524"/>
    <s v="OXFT0641"/>
    <s v="BERINSFIELD HEALTH CENTRE"/>
    <s v="DISTRICT NURSES"/>
    <x v="9"/>
    <s v="BODYGUARD T"/>
    <s v="S00441327"/>
    <x v="106"/>
    <x v="3"/>
    <s v="PM SUCCESSFUL"/>
    <s v="CLOSED"/>
    <x v="4492"/>
    <d v="2024-03-13T14:23:00"/>
  </r>
  <r>
    <n v="20720"/>
    <s v="X"/>
    <n v="18020765"/>
    <s v="OXFT0641"/>
    <s v="BERINSFIELD HEALTH CENTRE"/>
    <s v="DISTRICT NURSES"/>
    <x v="9"/>
    <s v="BODYGUARD T"/>
    <s v="S00441327"/>
    <x v="106"/>
    <x v="1"/>
    <s v="FAULTY"/>
    <s v="CLOSED"/>
    <x v="4493"/>
    <d v="2024-01-30T17:32:00"/>
  </r>
  <r>
    <n v="20721"/>
    <s v="X"/>
    <n v="18030955"/>
    <s v="OXFT0641"/>
    <s v="ABINGDON COMMUNITY HOSPITAL"/>
    <s v="DISTRICT NURSES"/>
    <x v="9"/>
    <s v="BODYGUARD T"/>
    <s v="S00441327"/>
    <x v="106"/>
    <x v="0"/>
    <s v="PM SUCCESSFUL"/>
    <s v="CLOSED"/>
    <x v="100"/>
    <d v="2025-03-06T10:54:00"/>
  </r>
  <r>
    <n v="20722"/>
    <s v="X"/>
    <n v="18011830"/>
    <s v="OXFT0641"/>
    <s v="BERINSFIELD HEALTH CENTRE"/>
    <s v="DISTRICT NURSES"/>
    <x v="9"/>
    <s v="BODYGUARD T"/>
    <s v="S00441327"/>
    <x v="106"/>
    <x v="1"/>
    <s v="FAULTY"/>
    <s v="CLOSED"/>
    <x v="4494"/>
    <d v="2023-06-12T17:52:00"/>
  </r>
  <r>
    <n v="20723"/>
    <s v="X"/>
    <n v="18007978"/>
    <s v="OXFT0641"/>
    <s v="BERINSFIELD HEALTH CENTRE"/>
    <s v="DISTRICT NURSES"/>
    <x v="9"/>
    <s v="BODYGUARD T"/>
    <s v="S00441327"/>
    <x v="106"/>
    <x v="0"/>
    <s v="PM SUCCESSFUL"/>
    <s v="CLOSED"/>
    <x v="122"/>
    <d v="2023-03-02T15:20:00"/>
  </r>
  <r>
    <n v="20724"/>
    <s v="X"/>
    <n v="18012650"/>
    <s v="OXFT0642"/>
    <s v="ABINGDON COMMUNITY HOSPITAL"/>
    <s v="DISTRICT NURSES"/>
    <x v="9"/>
    <s v="BODYGUARD T"/>
    <s v="S00441276"/>
    <x v="106"/>
    <x v="3"/>
    <s v="PM SUCCESSFUL"/>
    <s v="CLOSED"/>
    <x v="4495"/>
    <d v="2023-07-31T12:06:00"/>
  </r>
  <r>
    <n v="20725"/>
    <s v="X"/>
    <n v="18014449"/>
    <s v="OXFT0642"/>
    <s v="ABINGDON COMMUNITY HOSPITAL"/>
    <s v="DISTRICT NURSES"/>
    <x v="9"/>
    <s v="BODYGUARD T"/>
    <s v="S00441276"/>
    <x v="106"/>
    <x v="0"/>
    <s v="PM SUCCESSFUL"/>
    <s v="CLOSED"/>
    <x v="3"/>
    <d v="2023-11-06T20:20:00"/>
  </r>
  <r>
    <n v="20726"/>
    <s v="X"/>
    <n v="18036502"/>
    <s v="OXFT0642"/>
    <s v="ABINGDON COMMUNITY HOSPITAL"/>
    <s v="DISTRICT NURSES"/>
    <x v="9"/>
    <s v="BODYGUARD T"/>
    <s v="S00441276"/>
    <x v="106"/>
    <x v="0"/>
    <s v="NONE"/>
    <s v="OPEN"/>
    <x v="1"/>
    <d v="2025-10-01T00:00:00"/>
  </r>
  <r>
    <n v="20727"/>
    <s v="X"/>
    <n v="18022138"/>
    <s v="OXFT0642"/>
    <s v="ABINGDON COMMUNITY HOSPITAL"/>
    <s v="DISTRICT NURSES"/>
    <x v="9"/>
    <s v="BODYGUARD T"/>
    <s v="S00441276"/>
    <x v="106"/>
    <x v="1"/>
    <s v="FAULTY"/>
    <s v="CLOSED"/>
    <x v="4496"/>
    <d v="2024-04-15T18:59:00"/>
  </r>
  <r>
    <n v="20728"/>
    <s v="X"/>
    <n v="18023346"/>
    <s v="OXFT0642"/>
    <s v="ABINGDON COMMUNITY HOSPITAL"/>
    <s v="DISTRICT NURSES"/>
    <x v="9"/>
    <s v="BODYGUARD T"/>
    <s v="S00441276"/>
    <x v="106"/>
    <x v="1"/>
    <s v="FAULTY"/>
    <s v="CLOSED"/>
    <x v="4497"/>
    <d v="2024-05-24T11:20:00"/>
  </r>
  <r>
    <n v="20729"/>
    <s v="X"/>
    <n v="18026746"/>
    <s v="OXFT0642"/>
    <s v="ABINGDON COMMUNITY HOSPITAL"/>
    <s v="DISTRICT NURSES"/>
    <x v="9"/>
    <s v="BODYGUARD T"/>
    <s v="S00441276"/>
    <x v="106"/>
    <x v="0"/>
    <s v="PM SUCCESSFUL"/>
    <s v="CLOSED"/>
    <x v="0"/>
    <d v="2024-10-30T16:56:00"/>
  </r>
  <r>
    <n v="20730"/>
    <s v="X"/>
    <n v="18025899"/>
    <s v="OXFT0643"/>
    <s v="ABINGDON COMMUNITY HOSPITAL"/>
    <s v="DISTRICT NURSES"/>
    <x v="9"/>
    <s v="BODYGUARD T"/>
    <s v="S00441428"/>
    <x v="106"/>
    <x v="3"/>
    <s v="PM SUCCESSFUL"/>
    <s v="CLOSED"/>
    <x v="4498"/>
    <d v="2024-08-06T18:13:00"/>
  </r>
  <r>
    <n v="20731"/>
    <s v="X"/>
    <n v="18031640"/>
    <s v="OXFT0643"/>
    <s v="ABINGDON COMMUNITY HOSPITAL"/>
    <s v="DISTRICT NURSES"/>
    <x v="9"/>
    <s v="BODYGUARD T"/>
    <s v="S00441428"/>
    <x v="106"/>
    <x v="1"/>
    <s v="FAULTY"/>
    <s v="CLOSED"/>
    <x v="4499"/>
    <d v="2025-02-10T19:58:00"/>
  </r>
  <r>
    <n v="20732"/>
    <s v="X"/>
    <n v="18034426"/>
    <s v="OXFT0643"/>
    <s v="ABINGDON COMMUNITY HOSPITAL"/>
    <s v="DISTRICT NURSES"/>
    <x v="9"/>
    <s v="BODYGUARD T"/>
    <s v="S00441428"/>
    <x v="106"/>
    <x v="0"/>
    <s v="PM SUCCESSFUL"/>
    <s v="CLOSED"/>
    <x v="159"/>
    <d v="2025-08-13T18:09:00"/>
  </r>
  <r>
    <n v="20733"/>
    <s v="X"/>
    <n v="18011179"/>
    <s v="OXFT0643"/>
    <s v="ABINGDON COMMUNITY HOSPITAL"/>
    <s v="DISTRICT NURSES"/>
    <x v="9"/>
    <s v="BODYGUARD T"/>
    <s v="S00441428"/>
    <x v="106"/>
    <x v="1"/>
    <s v="FAULTY"/>
    <s v="CLOSED"/>
    <x v="4500"/>
    <d v="2023-05-22T18:29:00"/>
  </r>
  <r>
    <n v="20734"/>
    <s v="X"/>
    <n v="18017147"/>
    <s v="OXFT0643"/>
    <s v="ABINGDON COMMUNITY HOSPITAL"/>
    <s v="DISTRICT NURSES"/>
    <x v="9"/>
    <s v="BODYGUARD T"/>
    <s v="S00441428"/>
    <x v="106"/>
    <x v="1"/>
    <s v="FAULTY"/>
    <s v="CLOSED"/>
    <x v="4501"/>
    <d v="2023-11-14T15:27:00"/>
  </r>
  <r>
    <n v="20735"/>
    <s v="X"/>
    <n v="18013190"/>
    <s v="OXFT0644"/>
    <s v="WANTAGE HEALTH CENTRE"/>
    <s v="DISTRICT NURSES"/>
    <x v="9"/>
    <s v="BODYGUARD T"/>
    <s v="S00441293"/>
    <x v="106"/>
    <x v="0"/>
    <s v="PM SUCCESSFUL"/>
    <s v="CLOSED"/>
    <x v="397"/>
    <d v="2023-09-18T16:04:00"/>
  </r>
  <r>
    <n v="20736"/>
    <s v="X"/>
    <n v="18004315"/>
    <s v="OXFT0644"/>
    <s v="WANTAGE HEALTH CENTRE"/>
    <s v="DISTRICT NURSES"/>
    <x v="9"/>
    <s v="BODYGUARD T"/>
    <s v="S00441293"/>
    <x v="106"/>
    <x v="3"/>
    <s v="PM SUCCESSFUL"/>
    <s v="CLOSED"/>
    <x v="4502"/>
    <d v="2022-09-29T16:39:00"/>
  </r>
  <r>
    <n v="20737"/>
    <s v="X"/>
    <n v="18035634"/>
    <s v="OXFT0644"/>
    <s v="WANTAGE HEALTH CENTRE"/>
    <s v="DISTRICT NURSES"/>
    <x v="9"/>
    <s v="BODYGUARD T"/>
    <s v="S00441293"/>
    <x v="106"/>
    <x v="0"/>
    <s v="NONE"/>
    <s v="OPEN"/>
    <x v="136"/>
    <d v="2025-09-01T00:00:00"/>
  </r>
  <r>
    <n v="20738"/>
    <s v="X"/>
    <n v="18024945"/>
    <s v="OXFT0644"/>
    <s v="WANTAGE HEALTH CENTRE"/>
    <s v="DISTRICT NURSES"/>
    <x v="9"/>
    <s v="BODYGUARD T"/>
    <s v="S00441293"/>
    <x v="106"/>
    <x v="0"/>
    <s v="PM SUCCESSFUL"/>
    <s v="CLOSED"/>
    <x v="137"/>
    <d v="2024-09-26T16:17:00"/>
  </r>
  <r>
    <n v="20739"/>
    <s v="X"/>
    <n v="18023343"/>
    <s v="OXFT0644"/>
    <s v="WANTAGE HEALTH CENTRE"/>
    <s v="DISTRICT NURSES"/>
    <x v="9"/>
    <s v="BODYGUARD T"/>
    <s v="S00441293"/>
    <x v="106"/>
    <x v="1"/>
    <s v="FAULTY"/>
    <s v="CLOSED"/>
    <x v="4503"/>
    <d v="2024-05-31T10:03:00"/>
  </r>
  <r>
    <n v="20740"/>
    <s v="X"/>
    <n v="18025293"/>
    <s v="OXFT0645"/>
    <s v="THE FIENNES CENTRE"/>
    <s v="OUT OF HOURS CLINIC"/>
    <x v="9"/>
    <s v="BODYGUARD T"/>
    <s v="S00441266"/>
    <x v="106"/>
    <x v="0"/>
    <s v="PM SUCCESSFUL"/>
    <s v="CLOSED"/>
    <x v="137"/>
    <d v="2024-09-12T13:21:00"/>
  </r>
  <r>
    <n v="20741"/>
    <s v="X"/>
    <n v="18035213"/>
    <s v="OXFT0645"/>
    <s v="THE FIENNES CENTRE"/>
    <s v="OUT OF HOURS CLINIC"/>
    <x v="9"/>
    <s v="BODYGUARD T"/>
    <s v="S00441266"/>
    <x v="106"/>
    <x v="0"/>
    <s v="PM SUCCESSFUL"/>
    <s v="CLOSED"/>
    <x v="136"/>
    <d v="2025-09-01T00:00:00"/>
  </r>
  <r>
    <n v="20742"/>
    <s v="X"/>
    <n v="18007107"/>
    <s v="OXFT0645"/>
    <s v="TBC"/>
    <s v="TBC"/>
    <x v="9"/>
    <s v="BODYGUARD T"/>
    <s v="S00441266"/>
    <x v="106"/>
    <x v="1"/>
    <s v="FAULTY"/>
    <s v="CLOSED"/>
    <x v="4504"/>
    <d v="2022-12-30T15:33:00"/>
  </r>
  <r>
    <n v="20743"/>
    <s v="X"/>
    <n v="18015183"/>
    <s v="OXFT0645"/>
    <s v="HORTON GENERAL HOSPITAL"/>
    <s v="OUT OF HOURS CLINIC"/>
    <x v="9"/>
    <s v="BODYGUARD T"/>
    <s v="S00441266"/>
    <x v="106"/>
    <x v="3"/>
    <s v="PM SUCCESSFUL"/>
    <s v="CLOSED"/>
    <x v="4505"/>
    <d v="2023-09-04T16:47:00"/>
  </r>
  <r>
    <n v="20744"/>
    <s v="X"/>
    <n v="18015184"/>
    <s v="OXFT0645"/>
    <s v="THE FIENNES CENTRE"/>
    <s v="OUT OF HOURS CLINIC"/>
    <x v="9"/>
    <s v="BODYGUARD T"/>
    <s v="S00441266"/>
    <x v="106"/>
    <x v="3"/>
    <s v="PM SUCCESSFUL"/>
    <s v="CLOSED"/>
    <x v="4505"/>
    <d v="2023-09-04T17:48:00"/>
  </r>
  <r>
    <n v="20745"/>
    <s v="X"/>
    <n v="18014446"/>
    <s v="OXFT0646"/>
    <s v="ABINGDON COMMUNITY HOSPITAL"/>
    <s v="DISTRICT NURSES"/>
    <x v="9"/>
    <s v="BODYGUARD T"/>
    <s v="S00441317"/>
    <x v="106"/>
    <x v="0"/>
    <s v="PM SUCCESSFUL"/>
    <s v="CLOSED"/>
    <x v="3"/>
    <d v="2023-11-06T20:21:00"/>
  </r>
  <r>
    <n v="20746"/>
    <s v="X"/>
    <n v="18012529"/>
    <s v="OXFT0646"/>
    <s v="ABINGDON COMMUNITY HOSPITAL"/>
    <s v="DISTRICT NURSES"/>
    <x v="9"/>
    <s v="BODYGUARD T"/>
    <s v="S00441317"/>
    <x v="106"/>
    <x v="3"/>
    <s v="PM SUCCESSFUL"/>
    <s v="CLOSED"/>
    <x v="4506"/>
    <d v="2023-06-30T12:50:00"/>
  </r>
  <r>
    <n v="20747"/>
    <s v="X"/>
    <n v="18035134"/>
    <s v="OXFT0646"/>
    <s v="ABINGDON COMMUNITY HOSPITAL"/>
    <s v="DISTRICT NURSES"/>
    <x v="9"/>
    <s v="BODYGUARD T"/>
    <s v="S00441317"/>
    <x v="106"/>
    <x v="4"/>
    <s v="ADD TO CONTRACT"/>
    <s v="CLOSED"/>
    <x v="4507"/>
    <d v="2025-07-31T00:15:00"/>
  </r>
  <r>
    <n v="20748"/>
    <s v="X"/>
    <n v="18035029"/>
    <s v="OXFT0646"/>
    <s v="ABINGDON COMMUNITY HOSPITAL"/>
    <s v="DISTRICT NURSES"/>
    <x v="9"/>
    <s v="BODYGUARD T"/>
    <s v="S00441317"/>
    <x v="106"/>
    <x v="2"/>
    <s v="NONE"/>
    <s v="CLOSED"/>
    <x v="3094"/>
    <d v="2025-07-03T00:15:00"/>
  </r>
  <r>
    <n v="20749"/>
    <s v="X"/>
    <n v="18030767"/>
    <s v="OXFT0646"/>
    <s v="ABINGDON COMMUNITY HOSPITAL"/>
    <s v="DISTRICT NURSES"/>
    <x v="9"/>
    <s v="BODYGUARD T"/>
    <s v="S00441317"/>
    <x v="106"/>
    <x v="3"/>
    <s v="PM SUCCESSFUL"/>
    <s v="CLOSED"/>
    <x v="4508"/>
    <d v="2025-01-10T18:22:00"/>
  </r>
  <r>
    <n v="20750"/>
    <s v="X"/>
    <n v="18023807"/>
    <s v="OXFT0646"/>
    <s v="ABINGDON COMMUNITY HOSPITAL"/>
    <s v="DISTRICT NURSES"/>
    <x v="9"/>
    <s v="BODYGUARD T"/>
    <s v="S00441317"/>
    <x v="106"/>
    <x v="1"/>
    <s v="FAULTY"/>
    <s v="CLOSED"/>
    <x v="4509"/>
    <d v="2024-05-24T09:45:00"/>
  </r>
  <r>
    <n v="20751"/>
    <s v="X"/>
    <n v="18026747"/>
    <s v="OXFT0646"/>
    <s v="ABINGDON COMMUNITY HOSPITAL"/>
    <s v="DISTRICT NURSES"/>
    <x v="9"/>
    <s v="BODYGUARD T"/>
    <s v="S00441317"/>
    <x v="106"/>
    <x v="0"/>
    <s v="NOT PRESENTED"/>
    <s v="CLOSED"/>
    <x v="0"/>
    <d v="2024-10-31T00:15:00"/>
  </r>
  <r>
    <n v="20752"/>
    <s v="X"/>
    <n v="18024946"/>
    <s v="OXFT0647"/>
    <s v="WANTAGE HEALTH CENTRE"/>
    <s v="DISTRICT NURSES"/>
    <x v="9"/>
    <s v="BODYGUARD T"/>
    <s v="S00441359"/>
    <x v="106"/>
    <x v="0"/>
    <s v="PM SUCCESSFUL"/>
    <s v="CLOSED"/>
    <x v="137"/>
    <d v="2024-09-26T16:18:00"/>
  </r>
  <r>
    <n v="20753"/>
    <s v="X"/>
    <n v="18035623"/>
    <s v="OXFT0647"/>
    <s v="WANTAGE HEALTH CENTRE"/>
    <s v="DISTRICT NURSES"/>
    <x v="9"/>
    <s v="BODYGUARD T"/>
    <s v="S00441359"/>
    <x v="106"/>
    <x v="0"/>
    <s v="NONE"/>
    <s v="OPEN"/>
    <x v="136"/>
    <d v="2025-09-01T00:00:00"/>
  </r>
  <r>
    <n v="20754"/>
    <s v="X"/>
    <n v="18013180"/>
    <s v="OXFT0647"/>
    <s v="WANTAGE HEALTH CENTRE"/>
    <s v="DISTRICT NURSES"/>
    <x v="9"/>
    <s v="BODYGUARD T"/>
    <s v="S00441359"/>
    <x v="106"/>
    <x v="0"/>
    <s v="PM SUCCESSFUL"/>
    <s v="CLOSED"/>
    <x v="397"/>
    <d v="2023-09-18T16:48:00"/>
  </r>
  <r>
    <n v="20755"/>
    <s v="X"/>
    <n v="18019825"/>
    <s v="OXFT0647"/>
    <s v="WANTAGE HEALTH CENTRE"/>
    <s v="DISTRICT NURSES"/>
    <x v="9"/>
    <s v="BODYGUARD T"/>
    <s v="S00441359"/>
    <x v="106"/>
    <x v="1"/>
    <s v="FAULTY"/>
    <s v="CLOSED"/>
    <x v="4510"/>
    <d v="2024-01-10T12:39:00"/>
  </r>
  <r>
    <n v="20756"/>
    <s v="X"/>
    <n v="18004311"/>
    <s v="OXFT0647"/>
    <s v="WANTAGE HEALTH CENTRE"/>
    <s v="DISTRICT NURSES"/>
    <x v="9"/>
    <s v="BODYGUARD T"/>
    <s v="S00441359"/>
    <x v="106"/>
    <x v="3"/>
    <s v="PM SUCCESSFUL"/>
    <s v="CLOSED"/>
    <x v="4511"/>
    <d v="2022-09-29T16:33:00"/>
  </r>
  <r>
    <n v="20757"/>
    <s v="X"/>
    <n v="18019071"/>
    <s v="OXFT0648"/>
    <s v="ABINGDON COMMUNITY HOSPITAL"/>
    <s v="DISTRICT NURSES"/>
    <x v="9"/>
    <s v="BODYGUARD T"/>
    <s v="S00441377"/>
    <x v="106"/>
    <x v="3"/>
    <s v="PM SUCCESSFUL"/>
    <s v="CLOSED"/>
    <x v="4512"/>
    <d v="2023-12-14T12:36:00"/>
  </r>
  <r>
    <n v="20758"/>
    <s v="X"/>
    <n v="18014450"/>
    <s v="OXFT0648"/>
    <s v="ABINGDON COMMUNITY HOSPITAL"/>
    <s v="DISTRICT NURSES"/>
    <x v="9"/>
    <s v="BODYGUARD T"/>
    <s v="S00441377"/>
    <x v="106"/>
    <x v="0"/>
    <s v="NOT PRESENTED"/>
    <s v="CLOSED"/>
    <x v="3"/>
    <d v="2023-11-08T12:10:00"/>
  </r>
  <r>
    <n v="20759"/>
    <s v="X"/>
    <n v="18036503"/>
    <s v="OXFT0648"/>
    <s v="ABINGDON COMMUNITY HOSPITAL"/>
    <s v="DISTRICT NURSES"/>
    <x v="9"/>
    <s v="BODYGUARD T"/>
    <s v="S00441377"/>
    <x v="106"/>
    <x v="0"/>
    <s v="NONE"/>
    <s v="OPEN"/>
    <x v="1"/>
    <d v="2025-10-01T00:00:00"/>
  </r>
  <r>
    <n v="20760"/>
    <s v="X"/>
    <n v="18026748"/>
    <s v="OXFT0648"/>
    <s v="ABINGDON COMMUNITY HOSPITAL"/>
    <s v="DISTRICT NURSES"/>
    <x v="9"/>
    <s v="BODYGUARD T"/>
    <s v="S00441377"/>
    <x v="106"/>
    <x v="0"/>
    <s v="NOT PRESENTED"/>
    <s v="CLOSED"/>
    <x v="0"/>
    <d v="2024-11-08T16:07:00"/>
  </r>
  <r>
    <n v="20761"/>
    <s v="X"/>
    <n v="18024935"/>
    <s v="OXFT0649"/>
    <s v="WANTAGE HEALTH CENTRE"/>
    <s v="DISTRICT NURSES"/>
    <x v="9"/>
    <s v="BODYGUARD T"/>
    <s v="S00441369"/>
    <x v="106"/>
    <x v="0"/>
    <s v="PM SUCCESSFUL"/>
    <s v="CLOSED"/>
    <x v="137"/>
    <d v="2024-09-26T16:19:00"/>
  </r>
  <r>
    <n v="20762"/>
    <s v="X"/>
    <n v="18035618"/>
    <s v="OXFT0649"/>
    <s v="WANTAGE HEALTH CENTRE"/>
    <s v="DISTRICT NURSES"/>
    <x v="9"/>
    <s v="BODYGUARD T"/>
    <s v="S00441369"/>
    <x v="106"/>
    <x v="0"/>
    <s v="NONE"/>
    <s v="OPEN"/>
    <x v="136"/>
    <d v="2025-09-01T00:00:00"/>
  </r>
  <r>
    <n v="20763"/>
    <s v="X"/>
    <n v="18013181"/>
    <s v="OXFT0649"/>
    <s v="WANTAGE HEALTH CENTRE"/>
    <s v="DISTRICT NURSES"/>
    <x v="9"/>
    <s v="BODYGUARD T"/>
    <s v="S00441369"/>
    <x v="106"/>
    <x v="0"/>
    <s v="PM SUCCESSFUL"/>
    <s v="CLOSED"/>
    <x v="397"/>
    <d v="2023-09-18T17:00:00"/>
  </r>
  <r>
    <n v="20764"/>
    <s v="X"/>
    <n v="18004314"/>
    <s v="OXFT0649"/>
    <s v="WANTAGE HEALTH CENTRE"/>
    <s v="DISTRICT NURSES"/>
    <x v="9"/>
    <s v="BODYGUARD T"/>
    <s v="S00441369"/>
    <x v="106"/>
    <x v="3"/>
    <s v="PM SUCCESSFUL"/>
    <s v="CLOSED"/>
    <x v="4513"/>
    <d v="2022-09-29T16:38:00"/>
  </r>
  <r>
    <n v="20765"/>
    <s v="X"/>
    <n v="18004313"/>
    <s v="OXFT0650"/>
    <s v="WANTAGE HEALTH CENTRE"/>
    <s v="DISTRICT NURSES"/>
    <x v="9"/>
    <s v="BODYGUARD T"/>
    <s v="S00441425"/>
    <x v="106"/>
    <x v="3"/>
    <s v="PM SUCCESSFUL"/>
    <s v="CLOSED"/>
    <x v="4514"/>
    <d v="2022-09-29T16:36:00"/>
  </r>
  <r>
    <n v="20766"/>
    <s v="X"/>
    <n v="18013183"/>
    <s v="OXFT0650"/>
    <s v="WANTAGE HEALTH CENTRE"/>
    <s v="DISTRICT NURSES"/>
    <x v="9"/>
    <s v="BODYGUARD T"/>
    <s v="S00441425"/>
    <x v="106"/>
    <x v="0"/>
    <s v="PM SUCCESSFUL"/>
    <s v="CLOSED"/>
    <x v="397"/>
    <d v="2023-09-18T16:58:00"/>
  </r>
  <r>
    <n v="20767"/>
    <s v="X"/>
    <n v="18035631"/>
    <s v="OXFT0650"/>
    <s v="WANTAGE HEALTH CENTRE"/>
    <s v="DISTRICT NURSES"/>
    <x v="9"/>
    <s v="BODYGUARD T"/>
    <s v="S00441425"/>
    <x v="106"/>
    <x v="0"/>
    <s v="NONE"/>
    <s v="OPEN"/>
    <x v="136"/>
    <d v="2025-09-01T00:00:00"/>
  </r>
  <r>
    <n v="20768"/>
    <s v="X"/>
    <n v="18024951"/>
    <s v="OXFT0650"/>
    <s v="WANTAGE HEALTH CENTRE"/>
    <s v="DISTRICT NURSES"/>
    <x v="9"/>
    <s v="BODYGUARD T"/>
    <s v="S00441425"/>
    <x v="106"/>
    <x v="0"/>
    <s v="PM SUCCESSFUL"/>
    <s v="CLOSED"/>
    <x v="137"/>
    <d v="2024-09-26T16:20:00"/>
  </r>
  <r>
    <n v="20769"/>
    <s v="X"/>
    <n v="18026749"/>
    <s v="OXFT0651"/>
    <s v="ABINGDON COMMUNITY HOSPITAL"/>
    <s v="DISTRICT NURSES"/>
    <x v="9"/>
    <s v="BODYGUARD T"/>
    <s v="S00441344"/>
    <x v="106"/>
    <x v="0"/>
    <s v="PM SUCCESSFUL"/>
    <s v="CLOSED"/>
    <x v="0"/>
    <d v="2024-11-04T16:40:00"/>
  </r>
  <r>
    <n v="20770"/>
    <s v="X"/>
    <n v="18028877"/>
    <s v="OXFT0651"/>
    <s v="ABINGDON COMMUNITY HOSPITAL"/>
    <s v="DISTRICT NURSES"/>
    <x v="9"/>
    <s v="BODYGUARD T"/>
    <s v="S00441344"/>
    <x v="106"/>
    <x v="1"/>
    <s v="FAULTY"/>
    <s v="CLOSED"/>
    <x v="4515"/>
    <d v="2024-11-30T00:15:00"/>
  </r>
  <r>
    <n v="20771"/>
    <s v="X"/>
    <n v="18036504"/>
    <s v="OXFT0651"/>
    <s v="ABINGDON COMMUNITY HOSPITAL"/>
    <s v="DISTRICT NURSES"/>
    <x v="9"/>
    <s v="BODYGUARD T"/>
    <s v="S00441344"/>
    <x v="106"/>
    <x v="0"/>
    <s v="NONE"/>
    <s v="OPEN"/>
    <x v="1"/>
    <d v="2025-10-01T00:00:00"/>
  </r>
  <r>
    <n v="20772"/>
    <s v="X"/>
    <n v="18014447"/>
    <s v="OXFT0651"/>
    <s v="ABINGDON COMMUNITY HOSPITAL"/>
    <s v="DISTRICT NURSES"/>
    <x v="9"/>
    <s v="BODYGUARD T"/>
    <s v="S00441344"/>
    <x v="106"/>
    <x v="0"/>
    <s v="PM SUCCESSFUL"/>
    <s v="CLOSED"/>
    <x v="3"/>
    <d v="2023-11-06T20:22:00"/>
  </r>
  <r>
    <n v="20773"/>
    <s v="X"/>
    <n v="18012649"/>
    <s v="OXFT0652"/>
    <s v="ABINGDON COMMUNITY HOSPITAL"/>
    <s v="DISTRICT NURSES"/>
    <x v="9"/>
    <s v="BODYGUARD T"/>
    <s v="S00441332"/>
    <x v="106"/>
    <x v="1"/>
    <s v="FAULTY"/>
    <s v="CLOSED"/>
    <x v="4516"/>
    <d v="2023-07-31T13:12:00"/>
  </r>
  <r>
    <n v="20774"/>
    <s v="X"/>
    <n v="18011692"/>
    <s v="OXFT0652"/>
    <s v="ABINGDON COMMUNITY HOSPITAL"/>
    <s v="DISTRICT NURSES"/>
    <x v="9"/>
    <s v="BODYGUARD T"/>
    <s v="S00441332"/>
    <x v="106"/>
    <x v="3"/>
    <s v="PM SUCCESSFUL"/>
    <s v="CLOSED"/>
    <x v="4517"/>
    <d v="2023-05-22T17:12:00"/>
  </r>
  <r>
    <n v="20775"/>
    <s v="X"/>
    <n v="18036118"/>
    <s v="OXFT0652"/>
    <s v="ABINGDON COMMUNITY HOSPITAL"/>
    <s v="DISTRICT NURSES"/>
    <x v="9"/>
    <s v="BODYGUARD T"/>
    <s v="S00441332"/>
    <x v="106"/>
    <x v="3"/>
    <s v="PM SUCCESSFUL"/>
    <s v="CLOSED"/>
    <x v="4518"/>
    <d v="2025-08-13T17:06:00"/>
  </r>
  <r>
    <n v="20776"/>
    <s v="X"/>
    <n v="18030768"/>
    <s v="OXFT0652"/>
    <s v="ABINGDON COMMUNITY HOSPITAL"/>
    <s v="DISTRICT NURSES"/>
    <x v="9"/>
    <s v="BODYGUARD T"/>
    <s v="S00441332"/>
    <x v="106"/>
    <x v="3"/>
    <s v="PM SUCCESSFUL"/>
    <s v="CLOSED"/>
    <x v="4519"/>
    <d v="2025-01-10T18:20:00"/>
  </r>
  <r>
    <n v="20777"/>
    <s v="X"/>
    <n v="18030769"/>
    <s v="OXFT0652"/>
    <s v="ABINGDON COMMUNITY HOSPITAL"/>
    <s v="DISTRICT NURSES"/>
    <x v="9"/>
    <s v="BODYGUARD T"/>
    <s v="S00441332"/>
    <x v="106"/>
    <x v="3"/>
    <s v="FAULTY"/>
    <s v="CLOSED"/>
    <x v="4520"/>
    <d v="2025-01-10T18:07:00"/>
  </r>
  <r>
    <n v="20778"/>
    <s v="X"/>
    <n v="18026754"/>
    <s v="OXFT0652"/>
    <s v="ABINGDON COMMUNITY HOSPITAL"/>
    <s v="DISTRICT NURSES"/>
    <x v="9"/>
    <s v="BODYGUARD T"/>
    <s v="S00441332"/>
    <x v="106"/>
    <x v="0"/>
    <s v="NOT PRESENTED"/>
    <s v="CLOSED"/>
    <x v="0"/>
    <d v="2024-10-31T00:15:00"/>
  </r>
  <r>
    <n v="20779"/>
    <s v="X"/>
    <n v="18026024"/>
    <s v="OXFT0652"/>
    <s v="ABINGDON COMMUNITY HOSPITAL"/>
    <s v="DISTRICT NURSES"/>
    <x v="9"/>
    <s v="BODYGUARD T"/>
    <s v="S00441332"/>
    <x v="106"/>
    <x v="1"/>
    <s v="FAULTY"/>
    <s v="CLOSED"/>
    <x v="4521"/>
    <d v="2024-08-31T00:15:00"/>
  </r>
  <r>
    <n v="20780"/>
    <s v="X"/>
    <n v="18031542"/>
    <s v="OXFT0653"/>
    <s v="FARINGDON MEDICAL CENTRE"/>
    <s v="DISTRICT NURSES-FARINGDON &amp; SHRIVENHAM"/>
    <x v="9"/>
    <s v="BODYGUARD T"/>
    <s v="S00441340"/>
    <x v="106"/>
    <x v="0"/>
    <s v="PM SUCCESSFUL"/>
    <s v="CLOSED"/>
    <x v="100"/>
    <d v="2025-03-26T12:57:00"/>
  </r>
  <r>
    <n v="20781"/>
    <s v="X"/>
    <n v="18020590"/>
    <s v="OXFT0653"/>
    <s v="FARINGDON MEDICAL CENTRE"/>
    <s v="DISTRICT NURSES-FARINGDON &amp; SHRIVENHAM"/>
    <x v="9"/>
    <s v="BODYGUARD T"/>
    <s v="S00441340"/>
    <x v="106"/>
    <x v="0"/>
    <s v="PM SUCCESSFUL"/>
    <s v="CLOSED"/>
    <x v="117"/>
    <d v="2024-03-07T16:50:00"/>
  </r>
  <r>
    <n v="20782"/>
    <s v="X"/>
    <n v="18008189"/>
    <s v="OXFT0653"/>
    <s v="FARINGDON MEDICAL CENTRE"/>
    <s v="DISTRICT NURSES"/>
    <x v="9"/>
    <s v="BODYGUARD T"/>
    <s v="S00441340"/>
    <x v="106"/>
    <x v="0"/>
    <s v="PM SUCCESSFUL"/>
    <s v="CLOSED"/>
    <x v="122"/>
    <d v="2023-03-08T14:06:00"/>
  </r>
  <r>
    <n v="20783"/>
    <s v="X"/>
    <n v="18013184"/>
    <s v="OXFT0654"/>
    <s v="WANTAGE HEALTH CENTRE"/>
    <s v="DISTRICT NURSES"/>
    <x v="9"/>
    <s v="BODYGUARD T"/>
    <s v="S00441329"/>
    <x v="106"/>
    <x v="0"/>
    <s v="PM SUCCESSFUL"/>
    <s v="CLOSED"/>
    <x v="397"/>
    <d v="2023-09-18T16:53:00"/>
  </r>
  <r>
    <n v="20784"/>
    <s v="X"/>
    <n v="18035632"/>
    <s v="OXFT0654"/>
    <s v="WANTAGE HEALTH CENTRE"/>
    <s v="DISTRICT NURSES"/>
    <x v="9"/>
    <s v="BODYGUARD T"/>
    <s v="S00441329"/>
    <x v="106"/>
    <x v="0"/>
    <s v="NONE"/>
    <s v="OPEN"/>
    <x v="136"/>
    <d v="2025-09-01T00:00:00"/>
  </r>
  <r>
    <n v="20785"/>
    <s v="X"/>
    <n v="18024942"/>
    <s v="OXFT0654"/>
    <s v="WANTAGE HEALTH CENTRE"/>
    <s v="DISTRICT NURSES"/>
    <x v="9"/>
    <s v="BODYGUARD T"/>
    <s v="S00441329"/>
    <x v="106"/>
    <x v="0"/>
    <s v="PM SUCCESSFUL"/>
    <s v="CLOSED"/>
    <x v="137"/>
    <d v="2024-09-26T16:21:00"/>
  </r>
  <r>
    <n v="20786"/>
    <s v="X"/>
    <n v="18026755"/>
    <s v="OXFT0655"/>
    <s v="ABINGDON COMMUNITY HOSPITAL"/>
    <s v="DISTRICT NURSES"/>
    <x v="9"/>
    <s v="BODYGUARD T"/>
    <s v="S00441224"/>
    <x v="106"/>
    <x v="0"/>
    <s v="PM SUCCESSFUL"/>
    <s v="CLOSED"/>
    <x v="0"/>
    <d v="2024-11-04T16:41:00"/>
  </r>
  <r>
    <n v="20787"/>
    <s v="X"/>
    <n v="18022139"/>
    <s v="OXFT0655"/>
    <s v="ABINGDON COMMUNITY HOSPITAL"/>
    <s v="DISTRICT NURSES"/>
    <x v="9"/>
    <s v="BODYGUARD T"/>
    <s v="S00441224"/>
    <x v="106"/>
    <x v="1"/>
    <s v="FAULTY"/>
    <s v="CLOSED"/>
    <x v="4522"/>
    <d v="2024-04-15T18:57:00"/>
  </r>
  <r>
    <n v="20788"/>
    <s v="X"/>
    <n v="18036493"/>
    <s v="OXFT0655"/>
    <s v="ABINGDON COMMUNITY HOSPITAL"/>
    <s v="DISTRICT NURSES"/>
    <x v="9"/>
    <s v="BODYGUARD T"/>
    <s v="S00441224"/>
    <x v="106"/>
    <x v="0"/>
    <s v="NONE"/>
    <s v="OPEN"/>
    <x v="1"/>
    <d v="2025-10-01T00:00:00"/>
  </r>
  <r>
    <n v="20789"/>
    <s v="X"/>
    <n v="18030085"/>
    <s v="OXFT0655"/>
    <s v="ABINGDON COMMUNITY HOSPITAL"/>
    <s v="DISTRICT NURSES"/>
    <x v="9"/>
    <s v="BODYGUARD T"/>
    <s v="S00441224"/>
    <x v="106"/>
    <x v="1"/>
    <s v="FAULTY"/>
    <s v="CLOSED"/>
    <x v="4523"/>
    <d v="2025-01-10T19:05:00"/>
  </r>
  <r>
    <n v="20790"/>
    <s v="X"/>
    <n v="18012648"/>
    <s v="OXFT0655"/>
    <s v="ABINGDON COMMUNITY HOSPITAL"/>
    <s v="DISTRICT NURSES"/>
    <x v="9"/>
    <s v="BODYGUARD T"/>
    <s v="S00441224"/>
    <x v="106"/>
    <x v="3"/>
    <s v="PM SUCCESSFUL"/>
    <s v="CLOSED"/>
    <x v="4524"/>
    <d v="2023-07-17T17:48:00"/>
  </r>
  <r>
    <n v="20791"/>
    <s v="X"/>
    <n v="18011178"/>
    <s v="OXFT0655"/>
    <s v="ABINGDON COMMUNITY HOSPITAL"/>
    <s v="DISTRICT NURSES"/>
    <x v="9"/>
    <s v="BODYGUARD T"/>
    <s v="S00441224"/>
    <x v="106"/>
    <x v="3"/>
    <s v="NOT PRESENTED"/>
    <s v="CLOSED"/>
    <x v="4525"/>
    <d v="2023-05-17T09:50:00"/>
  </r>
  <r>
    <n v="20792"/>
    <s v="X"/>
    <n v="18014448"/>
    <s v="OXFT0656"/>
    <s v="ABINGDON COMMUNITY HOSPITAL"/>
    <s v="DISTRICT NURSES"/>
    <x v="9"/>
    <s v="BODYGUARD T"/>
    <s v="S00441389"/>
    <x v="106"/>
    <x v="0"/>
    <s v="PM SUCCESSFUL"/>
    <s v="CLOSED"/>
    <x v="3"/>
    <d v="2023-11-06T20:23:00"/>
  </r>
  <r>
    <n v="20793"/>
    <s v="X"/>
    <n v="18036500"/>
    <s v="OXFT0656"/>
    <s v="ABINGDON COMMUNITY HOSPITAL"/>
    <s v="DISTRICT NURSES"/>
    <x v="9"/>
    <s v="BODYGUARD T"/>
    <s v="S00441389"/>
    <x v="106"/>
    <x v="0"/>
    <s v="NONE"/>
    <s v="OPEN"/>
    <x v="1"/>
    <d v="2025-10-01T00:00:00"/>
  </r>
  <r>
    <n v="20794"/>
    <s v="X"/>
    <n v="18035030"/>
    <s v="OXFT0656"/>
    <s v="ABINGDON COMMUNITY HOSPITAL"/>
    <s v="DISTRICT NURSES"/>
    <x v="9"/>
    <s v="BODYGUARD T"/>
    <s v="S00441389"/>
    <x v="106"/>
    <x v="2"/>
    <s v="NONE"/>
    <s v="CLOSED"/>
    <x v="3094"/>
    <d v="2025-07-03T00:15:00"/>
  </r>
  <r>
    <n v="20795"/>
    <s v="X"/>
    <n v="18035135"/>
    <s v="OXFT0656"/>
    <s v="ABINGDON COMMUNITY HOSPITAL"/>
    <s v="DISTRICT NURSES"/>
    <x v="9"/>
    <s v="BODYGUARD T"/>
    <s v="S00441389"/>
    <x v="106"/>
    <x v="4"/>
    <s v="ADD TO CONTRACT"/>
    <s v="CLOSED"/>
    <x v="4526"/>
    <d v="2025-07-31T00:15:00"/>
  </r>
  <r>
    <n v="20796"/>
    <s v="X"/>
    <n v="18023806"/>
    <s v="OXFT0656"/>
    <s v="ABINGDON COMMUNITY HOSPITAL"/>
    <s v="DISTRICT NURSES"/>
    <x v="9"/>
    <s v="BODYGUARD T"/>
    <s v="S00441389"/>
    <x v="106"/>
    <x v="1"/>
    <s v="FAULTY"/>
    <s v="CLOSED"/>
    <x v="4527"/>
    <d v="2024-05-24T09:47:00"/>
  </r>
  <r>
    <n v="20797"/>
    <s v="X"/>
    <n v="18026756"/>
    <s v="OXFT0656"/>
    <s v="ABINGDON COMMUNITY HOSPITAL"/>
    <s v="DISTRICT NURSES"/>
    <x v="9"/>
    <s v="BODYGUARD T"/>
    <s v="S00441389"/>
    <x v="106"/>
    <x v="0"/>
    <s v="PM SUCCESSFUL"/>
    <s v="CLOSED"/>
    <x v="0"/>
    <d v="2024-11-04T16:42:00"/>
  </r>
  <r>
    <n v="20798"/>
    <s v="X"/>
    <n v="18029830"/>
    <s v="OXFT0656"/>
    <s v="ABINGDON COMMUNITY HOSPITAL"/>
    <s v="DISTRICT NURSES"/>
    <x v="9"/>
    <s v="BODYGUARD T"/>
    <s v="S00441389"/>
    <x v="106"/>
    <x v="1"/>
    <s v="FAULTY"/>
    <s v="CLOSED"/>
    <x v="4528"/>
    <d v="2024-11-30T00:15:00"/>
  </r>
  <r>
    <n v="20799"/>
    <s v="X"/>
    <n v="18026757"/>
    <s v="OXFT0657"/>
    <s v="ABINGDON COMMUNITY HOSPITAL"/>
    <s v="DISTRICT NURSES"/>
    <x v="9"/>
    <s v="BODYGUARD T"/>
    <s v="S00441398"/>
    <x v="106"/>
    <x v="0"/>
    <s v="NOT PRESENTED"/>
    <s v="CLOSED"/>
    <x v="0"/>
    <d v="2024-11-08T16:07:00"/>
  </r>
  <r>
    <n v="20800"/>
    <s v="X"/>
    <n v="18024666"/>
    <s v="OXFT0657"/>
    <s v="ABINGDON COMMUNITY HOSPITAL"/>
    <s v="DISTRICT NURSES"/>
    <x v="9"/>
    <s v="BODYGUARD T"/>
    <s v="S00441398"/>
    <x v="106"/>
    <x v="4"/>
    <s v="ADD TO CONTRACT"/>
    <s v="CLOSED"/>
    <x v="4529"/>
    <d v="2024-07-31T09:51:00"/>
  </r>
  <r>
    <n v="20801"/>
    <s v="X"/>
    <n v="18036501"/>
    <s v="OXFT0657"/>
    <s v="ABINGDON COMMUNITY HOSPITAL"/>
    <s v="DISTRICT NURSES"/>
    <x v="9"/>
    <s v="BODYGUARD T"/>
    <s v="S00441398"/>
    <x v="106"/>
    <x v="0"/>
    <s v="NONE"/>
    <s v="OPEN"/>
    <x v="1"/>
    <d v="2025-10-01T00:00:00"/>
  </r>
  <r>
    <n v="20802"/>
    <s v="X"/>
    <n v="18017315"/>
    <s v="OXFT0657"/>
    <s v="BERINSFIELD HEALTH CENTRE"/>
    <s v="DISTRICT NURSES"/>
    <x v="9"/>
    <s v="BODYGUARD T"/>
    <s v="S00441398"/>
    <x v="106"/>
    <x v="2"/>
    <s v="REMOVE FROM CONTRACT"/>
    <s v="CLOSED"/>
    <x v="4530"/>
    <d v="2023-11-22T11:14:00"/>
  </r>
  <r>
    <n v="20803"/>
    <s v="X"/>
    <n v="18007976"/>
    <s v="OXFT0657"/>
    <s v="BERINSFIELD HEALTH CENTRE"/>
    <s v="DISTRICT NURSES"/>
    <x v="9"/>
    <s v="BODYGUARD T"/>
    <s v="S00441398"/>
    <x v="106"/>
    <x v="0"/>
    <s v="PM SUCCESSFUL"/>
    <s v="CLOSED"/>
    <x v="122"/>
    <d v="2023-03-02T15:17:00"/>
  </r>
  <r>
    <n v="20804"/>
    <s v="X"/>
    <n v="18008186"/>
    <s v="OXFT0658"/>
    <s v="FARINGDON MEDICAL CENTRE"/>
    <s v="DISTRICT NURSES"/>
    <x v="9"/>
    <s v="BODYGUARD T"/>
    <s v="S00441182"/>
    <x v="106"/>
    <x v="0"/>
    <s v="PM SUCCESSFUL"/>
    <s v="CLOSED"/>
    <x v="122"/>
    <d v="2023-03-08T14:10:00"/>
  </r>
  <r>
    <n v="20805"/>
    <s v="X"/>
    <n v="18020580"/>
    <s v="OXFT0658"/>
    <s v="FARINGDON MEDICAL CENTRE"/>
    <s v="DISTRICT NURSES-FARINGDON &amp; SHRIVENHAM"/>
    <x v="9"/>
    <s v="BODYGUARD T"/>
    <s v="S00441182"/>
    <x v="106"/>
    <x v="0"/>
    <s v="PM SUCCESSFUL"/>
    <s v="CLOSED"/>
    <x v="117"/>
    <d v="2024-04-02T14:51:00"/>
  </r>
  <r>
    <n v="20806"/>
    <s v="X"/>
    <n v="18031531"/>
    <s v="OXFT0658"/>
    <s v="FARINGDON MEDICAL CENTRE"/>
    <s v="DISTRICT NURSES-FARINGDON &amp; SHRIVENHAM"/>
    <x v="9"/>
    <s v="BODYGUARD T"/>
    <s v="S00441182"/>
    <x v="106"/>
    <x v="0"/>
    <s v="PM SUCCESSFUL"/>
    <s v="CLOSED"/>
    <x v="100"/>
    <d v="2025-03-01T00:00:00"/>
  </r>
  <r>
    <n v="20807"/>
    <s v="X"/>
    <n v="18031532"/>
    <s v="OXFT0659"/>
    <s v="FARINGDON MEDICAL CENTRE"/>
    <s v="DISTRICT NURSES-FARINGDON &amp; SHRIVENHAM"/>
    <x v="9"/>
    <s v="BODYGUARD T"/>
    <s v="S00441414"/>
    <x v="106"/>
    <x v="0"/>
    <s v="PM SUCCESSFUL"/>
    <s v="CLOSED"/>
    <x v="100"/>
    <d v="2025-03-26T12:59:00"/>
  </r>
  <r>
    <n v="20808"/>
    <s v="X"/>
    <n v="18020592"/>
    <s v="OXFT0659"/>
    <s v="FARINGDON MEDICAL CENTRE"/>
    <s v="DISTRICT NURSES-FARINGDON &amp; SHRIVENHAM"/>
    <x v="9"/>
    <s v="BODYGUARD T"/>
    <s v="S00441414"/>
    <x v="106"/>
    <x v="0"/>
    <s v="PM SUCCESSFUL"/>
    <s v="CLOSED"/>
    <x v="117"/>
    <d v="2024-03-07T16:52:00"/>
  </r>
  <r>
    <n v="20809"/>
    <s v="X"/>
    <n v="18008187"/>
    <s v="OXFT0659"/>
    <s v="FARINGDON MEDICAL CENTRE"/>
    <s v="DISTRICT NURSES"/>
    <x v="9"/>
    <s v="BODYGUARD T"/>
    <s v="S00441414"/>
    <x v="106"/>
    <x v="0"/>
    <s v="PM SUCCESSFUL"/>
    <s v="CLOSED"/>
    <x v="122"/>
    <d v="2023-03-08T14:11:00"/>
  </r>
  <r>
    <n v="20810"/>
    <s v="X"/>
    <n v="18008188"/>
    <s v="OXFT0660"/>
    <s v="FARINGDON MEDICAL CENTRE"/>
    <s v="DISTRICT NURSES"/>
    <x v="9"/>
    <s v="BODYGUARD T"/>
    <s v="S00441432"/>
    <x v="106"/>
    <x v="0"/>
    <s v="PM SUCCESSFUL"/>
    <s v="CLOSED"/>
    <x v="122"/>
    <d v="2023-03-08T14:13:00"/>
  </r>
  <r>
    <n v="20811"/>
    <s v="X"/>
    <n v="18007037"/>
    <s v="OXFT0660"/>
    <s v="FARINGDON MEDICAL CENTRE"/>
    <s v="DISTRICT NURSES"/>
    <x v="9"/>
    <s v="BODYGUARD T"/>
    <s v="S00441432"/>
    <x v="106"/>
    <x v="1"/>
    <s v="FAULTY"/>
    <s v="CLOSED"/>
    <x v="4531"/>
    <d v="2023-05-18T16:23:00"/>
  </r>
  <r>
    <n v="20812"/>
    <s v="X"/>
    <n v="18020593"/>
    <s v="OXFT0660"/>
    <s v="FARINGDON MEDICAL CENTRE"/>
    <s v="DISTRICT NURSES-FARINGDON &amp; SHRIVENHAM"/>
    <x v="9"/>
    <s v="BODYGUARD T"/>
    <s v="S00441432"/>
    <x v="106"/>
    <x v="0"/>
    <s v="PM SUCCESSFUL"/>
    <s v="CLOSED"/>
    <x v="117"/>
    <d v="2024-04-02T14:49:00"/>
  </r>
  <r>
    <n v="20813"/>
    <s v="X"/>
    <n v="18031533"/>
    <s v="OXFT0660"/>
    <s v="FARINGDON MEDICAL CENTRE"/>
    <s v="DISTRICT NURSES-FARINGDON &amp; SHRIVENHAM"/>
    <x v="9"/>
    <s v="BODYGUARD T"/>
    <s v="S00441432"/>
    <x v="106"/>
    <x v="0"/>
    <s v="PM SUCCESSFUL"/>
    <s v="CLOSED"/>
    <x v="100"/>
    <d v="2025-03-26T13:00:00"/>
  </r>
  <r>
    <n v="20814"/>
    <s v="X"/>
    <n v="18034511"/>
    <s v="OXFT0661"/>
    <s v="THE FIENNES CENTRE"/>
    <s v="DISTRICT NURSES"/>
    <x v="9"/>
    <s v="BODYGUARD T"/>
    <s v="S00441365"/>
    <x v="106"/>
    <x v="0"/>
    <s v="PM SUCCESSFUL"/>
    <s v="CLOSED"/>
    <x v="159"/>
    <d v="2025-08-19T16:43:00"/>
  </r>
  <r>
    <n v="20815"/>
    <s v="X"/>
    <n v="18024250"/>
    <s v="OXFT0661"/>
    <s v="THE FIENNES CENTRE"/>
    <s v="DISTRICT NURSES"/>
    <x v="9"/>
    <s v="BODYGUARD T"/>
    <s v="S00441365"/>
    <x v="106"/>
    <x v="0"/>
    <s v="NOT PRESENTED"/>
    <s v="CLOSED"/>
    <x v="160"/>
    <d v="2024-09-02T15:37:00"/>
  </r>
  <r>
    <n v="20816"/>
    <s v="X"/>
    <n v="18028952"/>
    <s v="OXFT0661"/>
    <s v="THE FIENNES CENTRE"/>
    <s v="DISTRICT NURSES"/>
    <x v="9"/>
    <s v="BODYGUARD T"/>
    <s v="S00441365"/>
    <x v="106"/>
    <x v="3"/>
    <s v="PM SUCCESSFUL"/>
    <s v="CLOSED"/>
    <x v="4532"/>
    <d v="2024-11-15T10:42:00"/>
  </r>
  <r>
    <n v="20817"/>
    <s v="X"/>
    <n v="18012331"/>
    <s v="OXFT0661"/>
    <s v="THE FIENNES CENTRE"/>
    <s v="DISTRICT NURSES"/>
    <x v="9"/>
    <s v="BODYGUARD T"/>
    <s v="S00441365"/>
    <x v="106"/>
    <x v="0"/>
    <s v="NOT PRESENTED"/>
    <s v="CLOSED"/>
    <x v="1139"/>
    <d v="2023-09-05T12:27:00"/>
  </r>
  <r>
    <n v="20818"/>
    <s v="X"/>
    <n v="18011948"/>
    <s v="OXFT0662"/>
    <s v="ABINGDON COMMUNITY HOSPITAL"/>
    <s v="DISTRICT NURSES"/>
    <x v="9"/>
    <s v="BODYGUARD T"/>
    <s v="S00441307"/>
    <x v="106"/>
    <x v="3"/>
    <s v="PM SUCCESSFUL"/>
    <s v="CLOSED"/>
    <x v="4533"/>
    <d v="2023-06-12T17:08:00"/>
  </r>
  <r>
    <n v="20819"/>
    <s v="X"/>
    <n v="18022251"/>
    <s v="OXFT0662"/>
    <s v="ABINGDON COMMUNITY HOSPITAL"/>
    <s v="DISTRICT NURSES"/>
    <x v="9"/>
    <s v="BODYGUARD T"/>
    <s v="S00441307"/>
    <x v="106"/>
    <x v="0"/>
    <s v="PM SUCCESSFUL"/>
    <s v="CLOSED"/>
    <x v="251"/>
    <d v="2024-06-17T18:40:00"/>
  </r>
  <r>
    <n v="20820"/>
    <s v="X"/>
    <n v="18033105"/>
    <s v="OXFT0662"/>
    <s v="ABINGDON COMMUNITY HOSPITAL"/>
    <s v="DISTRICT NURSES"/>
    <x v="9"/>
    <s v="BODYGUARD T"/>
    <s v="S00441307"/>
    <x v="106"/>
    <x v="0"/>
    <s v="PM SUCCESSFUL"/>
    <s v="CLOSED"/>
    <x v="250"/>
    <d v="2025-06-12T17:43:00"/>
  </r>
  <r>
    <n v="20821"/>
    <s v="X"/>
    <n v="18029776"/>
    <s v="OXFT0663"/>
    <s v="7 FENCHURCH COURT"/>
    <s v="PPE HUB"/>
    <x v="9"/>
    <s v="BODYGUARD T"/>
    <s v="S00441386"/>
    <x v="106"/>
    <x v="0"/>
    <s v="PM SUCCESSFUL"/>
    <s v="CLOSED"/>
    <x v="24"/>
    <d v="2025-01-09T18:32:00"/>
  </r>
  <r>
    <n v="20822"/>
    <m/>
    <n v="18004097"/>
    <s v="OXFT0664"/>
    <s v="CHIPPING NORTON COMMUNITY HOSPITAL"/>
    <s v="DISTRICT NURSES"/>
    <x v="9"/>
    <s v="BODYGUARD T"/>
    <s v="S00441165"/>
    <x v="106"/>
    <x v="5"/>
    <s v="REMOVE FROM CONTRACT"/>
    <s v="CLOSED"/>
    <x v="4534"/>
    <d v="2022-11-15T08:32:00"/>
  </r>
  <r>
    <n v="20823"/>
    <s v="X"/>
    <n v="18011947"/>
    <s v="OXFT0665"/>
    <s v="BERINSFIELD HEALTH CENTRE"/>
    <s v="DISTRICT NURSES"/>
    <x v="9"/>
    <s v="BODYGUARD T"/>
    <s v="S00441367"/>
    <x v="106"/>
    <x v="3"/>
    <s v="PM SUCCESSFUL"/>
    <s v="CLOSED"/>
    <x v="4535"/>
    <d v="2023-06-12T17:58:00"/>
  </r>
  <r>
    <n v="20824"/>
    <s v="X"/>
    <n v="18028843"/>
    <s v="OXFT0665"/>
    <s v="ABINGDON COMMUNITY HOSPITAL"/>
    <s v="DISTRICT NURSES"/>
    <x v="9"/>
    <s v="BODYGUARD T"/>
    <s v="S00441367"/>
    <x v="106"/>
    <x v="3"/>
    <s v="PM SUCCESSFUL"/>
    <s v="CLOSED"/>
    <x v="4536"/>
    <d v="2024-11-04T16:53:00"/>
  </r>
  <r>
    <n v="20825"/>
    <s v="X"/>
    <n v="18021523"/>
    <s v="OXFT0665"/>
    <s v="BERINSFIELD HEALTH CENTRE"/>
    <s v="DISTRICT NURSES"/>
    <x v="9"/>
    <s v="BODYGUARD T"/>
    <s v="S00441367"/>
    <x v="106"/>
    <x v="3"/>
    <s v="PM SUCCESSFUL"/>
    <s v="CLOSED"/>
    <x v="4537"/>
    <d v="2024-03-13T15:39:00"/>
  </r>
  <r>
    <n v="20826"/>
    <s v="X"/>
    <n v="18023098"/>
    <s v="OXFT0665"/>
    <s v="BERINSFIELD HEALTH CENTRE"/>
    <s v="DISTRICT NURSES"/>
    <x v="9"/>
    <s v="BODYGUARD T"/>
    <s v="S00441367"/>
    <x v="106"/>
    <x v="1"/>
    <s v="FAULTY"/>
    <s v="CLOSED"/>
    <x v="4538"/>
    <d v="2024-06-06T18:19:00"/>
  </r>
  <r>
    <n v="20827"/>
    <s v="X"/>
    <n v="18030953"/>
    <s v="OXFT0665"/>
    <s v="ABINGDON COMMUNITY HOSPITAL"/>
    <s v="DISTRICT NURSES"/>
    <x v="9"/>
    <s v="BODYGUARD T"/>
    <s v="S00441367"/>
    <x v="106"/>
    <x v="0"/>
    <s v="PM SUCCESSFUL"/>
    <s v="CLOSED"/>
    <x v="100"/>
    <d v="2025-03-20T11:55:00"/>
  </r>
  <r>
    <n v="20828"/>
    <s v="X"/>
    <n v="18027600"/>
    <s v="OXFT0666"/>
    <s v="THE FIENNES CENTRE"/>
    <s v="DISTRICT NURSES"/>
    <x v="9"/>
    <s v="BODYGUARD T"/>
    <s v="S00441362"/>
    <x v="106"/>
    <x v="0"/>
    <s v="NOT PRESENTED"/>
    <s v="CLOSED"/>
    <x v="842"/>
    <d v="2024-12-12T13:24:00"/>
  </r>
  <r>
    <n v="20829"/>
    <s v="X"/>
    <n v="18015599"/>
    <s v="OXFT0666"/>
    <s v="THE FIENNES CENTRE"/>
    <s v="DISTRICT NURSES"/>
    <x v="9"/>
    <s v="BODYGUARD T"/>
    <s v="S00441362"/>
    <x v="106"/>
    <x v="0"/>
    <s v="NOT PRESENTED"/>
    <s v="CLOSED"/>
    <x v="1446"/>
    <d v="2023-11-30T00:15:00"/>
  </r>
  <r>
    <n v="20830"/>
    <s v="X"/>
    <n v="18004584"/>
    <s v="OXFT0666"/>
    <s v="THE FIENNES CENTRE"/>
    <s v="DISTRICT NURSES"/>
    <x v="9"/>
    <s v="BODYGUARD T"/>
    <s v="S00441362"/>
    <x v="106"/>
    <x v="1"/>
    <s v="FAULTY"/>
    <s v="CLOSED"/>
    <x v="4539"/>
    <d v="2022-11-30T00:15:00"/>
  </r>
  <r>
    <n v="20831"/>
    <m/>
    <n v="18012336"/>
    <s v="OXFT0667"/>
    <s v="THE FIENNES CENTRE"/>
    <s v="DISTRICT NURSES"/>
    <x v="9"/>
    <s v="BODYGUARD T"/>
    <s v="S00441364"/>
    <x v="106"/>
    <x v="0"/>
    <s v="NOT PRESENTED"/>
    <s v="CLOSED"/>
    <x v="1139"/>
    <d v="2023-09-05T12:27:00"/>
  </r>
  <r>
    <n v="20832"/>
    <m/>
    <n v="18024251"/>
    <s v="OXFT0667"/>
    <s v="THE FIENNES CENTRE"/>
    <s v="DISTRICT NURSES"/>
    <x v="9"/>
    <s v="BODYGUARD T"/>
    <s v="S00441364"/>
    <x v="106"/>
    <x v="0"/>
    <s v="NOT PRESENTED"/>
    <s v="CLOSED"/>
    <x v="160"/>
    <d v="2024-09-02T15:37:00"/>
  </r>
  <r>
    <n v="20833"/>
    <m/>
    <n v="18037042"/>
    <s v="OXFT0667"/>
    <s v="THE FIENNES CENTRE"/>
    <s v="DISTRICT NURSES"/>
    <x v="9"/>
    <s v="BODYGUARD T"/>
    <s v="S00441364"/>
    <x v="106"/>
    <x v="2"/>
    <s v="NONE"/>
    <s v="CLOSED"/>
    <x v="2082"/>
    <d v="2025-08-27T00:15:00"/>
  </r>
  <r>
    <n v="20834"/>
    <s v="X"/>
    <n v="18034527"/>
    <s v="OXFT0668"/>
    <s v="THE FIENNES CENTRE"/>
    <s v="DISTRICT NURSES"/>
    <x v="9"/>
    <s v="BODYGUARD T"/>
    <s v="S00441420"/>
    <x v="106"/>
    <x v="0"/>
    <s v="NOT PRESENTED"/>
    <s v="CLOSED"/>
    <x v="159"/>
    <d v="2025-09-02T15:09:00"/>
  </r>
  <r>
    <n v="20835"/>
    <s v="X"/>
    <n v="18024255"/>
    <s v="OXFT0668"/>
    <s v="THE FIENNES CENTRE"/>
    <s v="DISTRICT NURSES"/>
    <x v="9"/>
    <s v="BODYGUARD T"/>
    <s v="S00441420"/>
    <x v="106"/>
    <x v="0"/>
    <s v="PM SUCCESSFUL"/>
    <s v="CLOSED"/>
    <x v="160"/>
    <d v="2024-08-12T17:06:00"/>
  </r>
  <r>
    <n v="20836"/>
    <s v="X"/>
    <n v="18012332"/>
    <s v="OXFT0668"/>
    <s v="THE FIENNES CENTRE"/>
    <s v="DISTRICT NURSES"/>
    <x v="9"/>
    <s v="BODYGUARD T"/>
    <s v="S00441420"/>
    <x v="106"/>
    <x v="0"/>
    <s v="NOT PRESENTED"/>
    <s v="CLOSED"/>
    <x v="1139"/>
    <d v="2023-09-05T12:27:00"/>
  </r>
  <r>
    <n v="20837"/>
    <s v="X"/>
    <n v="18012333"/>
    <s v="OXFT0669"/>
    <s v="THE FIENNES CENTRE"/>
    <s v="DISTRICT NURSES"/>
    <x v="9"/>
    <s v="BODYGUARD T"/>
    <s v="S00441318"/>
    <x v="106"/>
    <x v="0"/>
    <s v="PM SUCCESSFUL"/>
    <s v="CLOSED"/>
    <x v="1139"/>
    <d v="2023-08-14T17:22:00"/>
  </r>
  <r>
    <n v="20838"/>
    <s v="X"/>
    <n v="18024256"/>
    <s v="OXFT0669"/>
    <s v="THE FIENNES CENTRE"/>
    <s v="DISTRICT NURSES"/>
    <x v="9"/>
    <s v="BODYGUARD T"/>
    <s v="S00441318"/>
    <x v="106"/>
    <x v="0"/>
    <s v="PM SUCCESSFUL"/>
    <s v="CLOSED"/>
    <x v="160"/>
    <d v="2024-08-12T17:10:00"/>
  </r>
  <r>
    <n v="20839"/>
    <s v="X"/>
    <n v="18027470"/>
    <s v="OXFT0669"/>
    <s v="THE FIENNES CENTRE"/>
    <s v="DISTRICT NURSES"/>
    <x v="9"/>
    <s v="BODYGUARD T"/>
    <s v="S00441318"/>
    <x v="106"/>
    <x v="1"/>
    <s v="FAULTY"/>
    <s v="CLOSED"/>
    <x v="4540"/>
    <d v="2024-09-27T10:02:00"/>
  </r>
  <r>
    <n v="20840"/>
    <s v="X"/>
    <n v="18034516"/>
    <s v="OXFT0669"/>
    <s v="THE FIENNES CENTRE"/>
    <s v="DISTRICT NURSES"/>
    <x v="9"/>
    <s v="BODYGUARD T"/>
    <s v="S00441318"/>
    <x v="106"/>
    <x v="0"/>
    <s v="NOT PRESENTED"/>
    <s v="CLOSED"/>
    <x v="159"/>
    <d v="2025-09-02T15:09:00"/>
  </r>
  <r>
    <n v="20841"/>
    <s v="X"/>
    <n v="18034517"/>
    <s v="OXFT0670"/>
    <s v="THE FIENNES CENTRE"/>
    <s v="DISTRICT NURSES"/>
    <x v="9"/>
    <s v="BODYGUARD T"/>
    <s v="S00441295"/>
    <x v="106"/>
    <x v="0"/>
    <s v="PM SUCCESSFUL"/>
    <s v="CLOSED"/>
    <x v="159"/>
    <d v="2025-08-19T16:44:00"/>
  </r>
  <r>
    <n v="20842"/>
    <s v="X"/>
    <n v="18031617"/>
    <s v="OXFT0670"/>
    <s v="THE FIENNES CENTRE"/>
    <s v="DISTRICT NURSES"/>
    <x v="9"/>
    <s v="BODYGUARD T"/>
    <s v="S00441295"/>
    <x v="106"/>
    <x v="1"/>
    <s v="FAULTY"/>
    <s v="CLOSED"/>
    <x v="4541"/>
    <d v="2025-02-11T14:26:00"/>
  </r>
  <r>
    <n v="20843"/>
    <s v="X"/>
    <n v="18024257"/>
    <s v="OXFT0670"/>
    <s v="THE FIENNES CENTRE"/>
    <s v="DISTRICT NURSES"/>
    <x v="9"/>
    <s v="BODYGUARD T"/>
    <s v="S00441295"/>
    <x v="106"/>
    <x v="0"/>
    <s v="PM SUCCESSFUL"/>
    <s v="CLOSED"/>
    <x v="160"/>
    <d v="2024-08-12T17:12:00"/>
  </r>
  <r>
    <n v="20844"/>
    <s v="X"/>
    <n v="18023342"/>
    <s v="OXFT0670"/>
    <s v="THE FIENNES CENTRE"/>
    <s v="DISTRICT NURSES"/>
    <x v="9"/>
    <s v="BODYGUARD T"/>
    <s v="S00441295"/>
    <x v="106"/>
    <x v="1"/>
    <s v="FAULTY"/>
    <s v="CLOSED"/>
    <x v="4542"/>
    <d v="2024-05-31T10:03:00"/>
  </r>
  <r>
    <n v="20845"/>
    <s v="X"/>
    <n v="18013856"/>
    <s v="OXFT0670"/>
    <s v="THE FIENNES CENTRE"/>
    <s v="DISTRICT NURSES"/>
    <x v="9"/>
    <s v="BODYGUARD T"/>
    <s v="S00441295"/>
    <x v="106"/>
    <x v="3"/>
    <s v="PM SUCCESSFUL"/>
    <s v="CLOSED"/>
    <x v="4543"/>
    <d v="2023-08-10T13:20:00"/>
  </r>
  <r>
    <n v="20846"/>
    <s v="X"/>
    <n v="18004510"/>
    <s v="OXFT0670"/>
    <s v="THE FIENNES CENTRE"/>
    <s v="DISTRICT NURSES"/>
    <x v="9"/>
    <s v="BODYGUARD T"/>
    <s v="S00441295"/>
    <x v="106"/>
    <x v="1"/>
    <s v="FAULTY"/>
    <s v="CLOSED"/>
    <x v="4544"/>
    <d v="2022-10-27T12:43:00"/>
  </r>
  <r>
    <n v="20847"/>
    <s v="X"/>
    <n v="18009960"/>
    <s v="OXFT0671"/>
    <s v="CHIPPING NORTON COMMUNITY HOSPITAL"/>
    <s v="DISTRICT NURSES"/>
    <x v="9"/>
    <s v="BODYGUARD T"/>
    <s v="S00441357"/>
    <x v="106"/>
    <x v="0"/>
    <s v="NOT PRESENTED"/>
    <s v="CLOSED"/>
    <x v="5"/>
    <d v="2023-05-30T11:48:00"/>
  </r>
  <r>
    <n v="20848"/>
    <s v="X"/>
    <n v="18021981"/>
    <s v="OXFT0671"/>
    <s v="CHIPPING NORTON COMMUNITY HOSPITAL"/>
    <s v="DISTRICT NURSES"/>
    <x v="9"/>
    <s v="BODYGUARD T"/>
    <s v="S00441357"/>
    <x v="106"/>
    <x v="0"/>
    <s v="NOT PRESENTED"/>
    <s v="CLOSED"/>
    <x v="113"/>
    <d v="2024-06-04T12:21:00"/>
  </r>
  <r>
    <n v="20849"/>
    <s v="X"/>
    <n v="18025990"/>
    <s v="OXFT0671"/>
    <s v="THE FIENNES CENTRE"/>
    <s v="DISTRICT NURSES"/>
    <x v="9"/>
    <s v="BODYGUARD T"/>
    <s v="S00441357"/>
    <x v="106"/>
    <x v="3"/>
    <s v="PM SUCCESSFUL"/>
    <s v="CLOSED"/>
    <x v="4545"/>
    <d v="2024-08-05T10:54:00"/>
  </r>
  <r>
    <n v="20850"/>
    <s v="X"/>
    <n v="18034518"/>
    <s v="OXFT0671"/>
    <s v="THE FIENNES CENTRE"/>
    <s v="DISTRICT NURSES"/>
    <x v="9"/>
    <s v="BODYGUARD T"/>
    <s v="S00441357"/>
    <x v="106"/>
    <x v="0"/>
    <s v="NOT PRESENTED"/>
    <s v="CLOSED"/>
    <x v="159"/>
    <d v="2025-09-02T15:09:00"/>
  </r>
  <r>
    <n v="20851"/>
    <s v="X"/>
    <n v="18034850"/>
    <s v="OXFT0672"/>
    <s v="CHIPPING NORTON COMMUNITY HOSPITAL"/>
    <s v="DISTRICT NURSES"/>
    <x v="9"/>
    <s v="BODYGUARD T"/>
    <s v="S00441371"/>
    <x v="106"/>
    <x v="1"/>
    <s v="FAULTY"/>
    <s v="CLOSED"/>
    <x v="4546"/>
    <d v="2025-07-30T12:32:00"/>
  </r>
  <r>
    <n v="20852"/>
    <s v="X"/>
    <n v="18032664"/>
    <s v="OXFT0672"/>
    <s v="CHIPPING NORTON COMMUNITY HOSPITAL"/>
    <s v="DISTRICT NURSES"/>
    <x v="9"/>
    <s v="BODYGUARD T"/>
    <s v="S00441371"/>
    <x v="106"/>
    <x v="0"/>
    <s v="PM SUCCESSFUL"/>
    <s v="CLOSED"/>
    <x v="163"/>
    <d v="2025-05-19T16:06:00"/>
  </r>
  <r>
    <n v="20853"/>
    <s v="X"/>
    <n v="18023280"/>
    <s v="OXFT0672"/>
    <s v="CHIPPING NORTON COMMUNITY HOSPITAL"/>
    <s v="DISTRICT NURSES"/>
    <x v="9"/>
    <s v="BODYGUARD T"/>
    <s v="S00441371"/>
    <x v="106"/>
    <x v="3"/>
    <s v="PM SUCCESSFUL"/>
    <s v="CLOSED"/>
    <x v="4547"/>
    <d v="2024-05-07T12:43:00"/>
  </r>
  <r>
    <n v="20854"/>
    <s v="X"/>
    <n v="18009961"/>
    <s v="OXFT0672"/>
    <s v="CHIPPING NORTON COMMUNITY HOSPITAL"/>
    <s v="DISTRICT NURSES"/>
    <x v="9"/>
    <s v="BODYGUARD T"/>
    <s v="S00441371"/>
    <x v="106"/>
    <x v="0"/>
    <s v="NOT PRESENTED"/>
    <s v="CLOSED"/>
    <x v="5"/>
    <d v="2023-05-30T11:48:00"/>
  </r>
  <r>
    <n v="20855"/>
    <s v="X"/>
    <n v="18013910"/>
    <s v="OXFT0672"/>
    <s v="CHIPPING NORTON COMMUNITY HOSPITAL"/>
    <s v="DISTRICT NURSES"/>
    <x v="9"/>
    <s v="BODYGUARD T"/>
    <s v="S00441371"/>
    <x v="106"/>
    <x v="3"/>
    <s v="PM SUCCESSFUL"/>
    <s v="CLOSED"/>
    <x v="4548"/>
    <d v="2023-08-15T11:40:00"/>
  </r>
  <r>
    <n v="20856"/>
    <s v="X"/>
    <n v="18012572"/>
    <s v="OXFT0673"/>
    <s v="CHIPPING NORTON COMMUNITY HOSPITAL"/>
    <s v="DISTRICT NURSES"/>
    <x v="9"/>
    <s v="BODYGUARD T"/>
    <s v="S00441331"/>
    <x v="106"/>
    <x v="1"/>
    <s v="FAULTY"/>
    <s v="CLOSED"/>
    <x v="4549"/>
    <d v="2023-07-31T13:12:00"/>
  </r>
  <r>
    <n v="20857"/>
    <s v="X"/>
    <n v="18009965"/>
    <s v="OXFT0673"/>
    <s v="CHIPPING NORTON COMMUNITY HOSPITAL"/>
    <s v="DISTRICT NURSES"/>
    <x v="9"/>
    <s v="BODYGUARD T"/>
    <s v="S00441331"/>
    <x v="106"/>
    <x v="0"/>
    <s v="PM SUCCESSFUL"/>
    <s v="CLOSED"/>
    <x v="5"/>
    <d v="2023-05-18T17:13:00"/>
  </r>
  <r>
    <n v="20858"/>
    <s v="X"/>
    <n v="18021970"/>
    <s v="OXFT0673"/>
    <s v="CHIPPING NORTON COMMUNITY HOSPITAL"/>
    <s v="DISTRICT NURSES"/>
    <x v="9"/>
    <s v="BODYGUARD T"/>
    <s v="S00441331"/>
    <x v="106"/>
    <x v="0"/>
    <s v="PM SUCCESSFUL"/>
    <s v="CLOSED"/>
    <x v="113"/>
    <d v="2024-05-08T17:19:00"/>
  </r>
  <r>
    <n v="20859"/>
    <s v="X"/>
    <n v="18032665"/>
    <s v="OXFT0673"/>
    <s v="CHIPPING NORTON COMMUNITY HOSPITAL"/>
    <s v="DISTRICT NURSES"/>
    <x v="9"/>
    <s v="BODYGUARD T"/>
    <s v="S00441331"/>
    <x v="106"/>
    <x v="0"/>
    <s v="PM SUCCESSFUL"/>
    <s v="CLOSED"/>
    <x v="163"/>
    <d v="2025-05-06T17:04:00"/>
  </r>
  <r>
    <n v="20860"/>
    <s v="X"/>
    <n v="18034933"/>
    <s v="OXFT0674"/>
    <s v="CHIPPING NORTON COMMUNITY HOSPITAL"/>
    <s v="DISTRICT NURSES"/>
    <x v="9"/>
    <s v="BODYGUARD T"/>
    <s v="S00441381"/>
    <x v="106"/>
    <x v="3"/>
    <s v="PM SUCCESSFUL"/>
    <s v="CLOSED"/>
    <x v="4550"/>
    <d v="2025-06-25T17:40:00"/>
  </r>
  <r>
    <n v="20861"/>
    <s v="X"/>
    <n v="18024258"/>
    <s v="OXFT0674"/>
    <s v="THE FIENNES CENTRE"/>
    <s v="DISTRICT NURSES"/>
    <x v="9"/>
    <s v="BODYGUARD T"/>
    <s v="S00441381"/>
    <x v="106"/>
    <x v="0"/>
    <s v="NOT PRESENTED"/>
    <s v="CLOSED"/>
    <x v="160"/>
    <d v="2024-09-02T15:37:00"/>
  </r>
  <r>
    <n v="20862"/>
    <s v="X"/>
    <n v="18012573"/>
    <s v="OXFT0674"/>
    <s v="THE FIENNES CENTRE"/>
    <s v="DISTRICT NURSES"/>
    <x v="9"/>
    <s v="BODYGUARD T"/>
    <s v="S00441381"/>
    <x v="106"/>
    <x v="1"/>
    <s v="FAULTY"/>
    <s v="CLOSED"/>
    <x v="4551"/>
    <d v="2023-07-31T14:57:00"/>
  </r>
  <r>
    <n v="20863"/>
    <s v="X"/>
    <n v="18012334"/>
    <s v="OXFT0674"/>
    <s v="THE FIENNES CENTRE"/>
    <s v="DISTRICT NURSES"/>
    <x v="9"/>
    <s v="BODYGUARD T"/>
    <s v="S00441381"/>
    <x v="106"/>
    <x v="0"/>
    <s v="NOT PRESENTED"/>
    <s v="CLOSED"/>
    <x v="1139"/>
    <d v="2023-09-05T12:27:00"/>
  </r>
  <r>
    <n v="20864"/>
    <s v="X"/>
    <n v="18015309"/>
    <s v="OXFT0674"/>
    <s v="THE FIENNES CENTRE"/>
    <s v="DISTRICT NURSES"/>
    <x v="9"/>
    <s v="BODYGUARD T"/>
    <s v="S00441381"/>
    <x v="106"/>
    <x v="1"/>
    <s v="FAULTY"/>
    <s v="CLOSED"/>
    <x v="4552"/>
    <d v="2023-11-27T11:17:00"/>
  </r>
  <r>
    <n v="20865"/>
    <s v="X"/>
    <n v="18009968"/>
    <s v="OXFT0675"/>
    <s v="CHIPPING NORTON COMMUNITY HOSPITAL"/>
    <s v="DISTRICT NURSES"/>
    <x v="9"/>
    <s v="BODYGUARD T"/>
    <s v="S00441387"/>
    <x v="106"/>
    <x v="0"/>
    <s v="NOT PRESENTED"/>
    <s v="CLOSED"/>
    <x v="5"/>
    <d v="2023-05-30T11:48:00"/>
  </r>
  <r>
    <n v="20866"/>
    <s v="X"/>
    <n v="18021976"/>
    <s v="OXFT0675"/>
    <s v="CHIPPING NORTON COMMUNITY HOSPITAL"/>
    <s v="DISTRICT NURSES"/>
    <x v="9"/>
    <s v="BODYGUARD T"/>
    <s v="S00441387"/>
    <x v="106"/>
    <x v="0"/>
    <s v="PM SUCCESSFUL"/>
    <s v="CLOSED"/>
    <x v="113"/>
    <d v="2024-05-08T17:25:00"/>
  </r>
  <r>
    <n v="20867"/>
    <s v="X"/>
    <n v="18032669"/>
    <s v="OXFT0675"/>
    <s v="CHIPPING NORTON COMMUNITY HOSPITAL"/>
    <s v="DISTRICT NURSES"/>
    <x v="9"/>
    <s v="BODYGUARD T"/>
    <s v="S00441387"/>
    <x v="106"/>
    <x v="0"/>
    <s v="PM SUCCESSFUL"/>
    <s v="CLOSED"/>
    <x v="163"/>
    <d v="2025-05-08T16:42:00"/>
  </r>
  <r>
    <n v="20868"/>
    <s v="X"/>
    <n v="18032590"/>
    <s v="OXFT0676"/>
    <s v="JULIER CENTRE"/>
    <s v="DISTRICT NURSES"/>
    <x v="9"/>
    <s v="BODYGUARD T"/>
    <s v="S00441333"/>
    <x v="106"/>
    <x v="0"/>
    <s v="PM SUCCESSFUL"/>
    <s v="CLOSED"/>
    <x v="163"/>
    <d v="2025-05-22T14:30:00"/>
  </r>
  <r>
    <n v="20869"/>
    <s v="X"/>
    <n v="18021887"/>
    <s v="OXFT0676"/>
    <s v="JULIER CENTRE"/>
    <s v="DISTRICT NURSES"/>
    <x v="9"/>
    <s v="BODYGUARD T"/>
    <s v="S00441333"/>
    <x v="106"/>
    <x v="0"/>
    <s v="PM SUCCESSFUL"/>
    <s v="CLOSED"/>
    <x v="113"/>
    <d v="2024-05-21T17:38:00"/>
  </r>
  <r>
    <n v="20870"/>
    <s v="X"/>
    <n v="18020822"/>
    <s v="OXFT0676"/>
    <s v="JULIER CENTRE"/>
    <s v="DISTRICT NURSES"/>
    <x v="9"/>
    <s v="BODYGUARD T"/>
    <s v="S00441333"/>
    <x v="106"/>
    <x v="1"/>
    <s v="FAULTY"/>
    <s v="CLOSED"/>
    <x v="4553"/>
    <d v="2024-02-01T12:06:00"/>
  </r>
  <r>
    <n v="20871"/>
    <s v="X"/>
    <n v="18020836"/>
    <s v="OXFT0676"/>
    <s v="JULIER CENTRE"/>
    <s v="DISTRICT NURSES"/>
    <x v="9"/>
    <s v="BODYGUARD T"/>
    <s v="S00441333"/>
    <x v="106"/>
    <x v="3"/>
    <s v="PM SUCCESSFUL"/>
    <s v="CLOSED"/>
    <x v="4554"/>
    <d v="2024-02-01T13:30:00"/>
  </r>
  <r>
    <n v="20872"/>
    <s v="X"/>
    <n v="18016632"/>
    <s v="OXFT0676"/>
    <s v="BICESTER HEALTH CENTRE"/>
    <s v="DISTRICT NURSES"/>
    <x v="9"/>
    <s v="BODYGUARD T"/>
    <s v="S00441333"/>
    <x v="106"/>
    <x v="0"/>
    <s v="NOT PRESENTED"/>
    <s v="CLOSED"/>
    <x v="617"/>
    <d v="2024-01-02T17:30:00"/>
  </r>
  <r>
    <n v="20873"/>
    <s v="X"/>
    <n v="18016633"/>
    <s v="OXFT0677"/>
    <s v="BICESTER HEALTH CENTRE"/>
    <s v="DISTRICT NURSES"/>
    <x v="9"/>
    <s v="BODYGUARD T"/>
    <s v="S00441292"/>
    <x v="106"/>
    <x v="0"/>
    <s v="PM SUCCESSFUL"/>
    <s v="CLOSED"/>
    <x v="617"/>
    <d v="2023-12-07T13:49:00"/>
  </r>
  <r>
    <n v="20874"/>
    <s v="X"/>
    <n v="18028478"/>
    <s v="OXFT0677"/>
    <s v="BICESTER HEALTH CENTRE"/>
    <s v="DISTRICT NURSES"/>
    <x v="9"/>
    <s v="BODYGUARD T"/>
    <s v="S00441292"/>
    <x v="106"/>
    <x v="0"/>
    <s v="PM SUCCESSFUL"/>
    <s v="CLOSED"/>
    <x v="618"/>
    <d v="2024-12-01T00:00:00"/>
  </r>
  <r>
    <n v="20875"/>
    <s v="X"/>
    <n v="18028295"/>
    <s v="OXFT0677"/>
    <s v="BICESTER HEALTH CENTRE"/>
    <s v="DISTRICT NURSES"/>
    <x v="9"/>
    <s v="BODYGUARD T"/>
    <s v="S00441292"/>
    <x v="106"/>
    <x v="1"/>
    <s v="FAULTY"/>
    <s v="CLOSED"/>
    <x v="4555"/>
    <d v="2024-10-25T12:06:00"/>
  </r>
  <r>
    <n v="20876"/>
    <s v="X"/>
    <n v="18034006"/>
    <s v="OXFT0677"/>
    <s v="BICESTER INNOVATION CENTRE"/>
    <s v="DISTRICT NURSES"/>
    <x v="9"/>
    <s v="BODYGUARD T"/>
    <s v="S00441292"/>
    <x v="106"/>
    <x v="3"/>
    <s v="PM SUCCESSFUL"/>
    <s v="CLOSED"/>
    <x v="4556"/>
    <d v="2025-05-23T16:34:00"/>
  </r>
  <r>
    <n v="20877"/>
    <s v="X"/>
    <n v="18030777"/>
    <s v="OXFT0677"/>
    <s v="BICESTER HEALTH CENTRE"/>
    <s v="DISTRICT NURSES"/>
    <x v="9"/>
    <s v="BODYGUARD T"/>
    <s v="S00441292"/>
    <x v="106"/>
    <x v="1"/>
    <s v="FAULTY"/>
    <s v="CLOSED"/>
    <x v="4557"/>
    <d v="2025-01-28T16:20:00"/>
  </r>
  <r>
    <n v="20878"/>
    <s v="X"/>
    <n v="18032533"/>
    <s v="OXFT0678"/>
    <s v="KIDLINGTON HEALTH CENTRE"/>
    <s v="DISTRICT NURSES"/>
    <x v="9"/>
    <s v="BODYGUARD T"/>
    <s v="S00441087"/>
    <x v="106"/>
    <x v="0"/>
    <s v="PM SUCCESSFUL"/>
    <s v="CLOSED"/>
    <x v="163"/>
    <d v="2025-05-27T16:46:00"/>
  </r>
  <r>
    <n v="20879"/>
    <s v="X"/>
    <n v="18021827"/>
    <s v="OXFT0678"/>
    <s v="KIDLINGTON HEALTH CENTRE"/>
    <s v="DISTRICT NURSES"/>
    <x v="9"/>
    <s v="BODYGUARD T"/>
    <s v="S00441087"/>
    <x v="106"/>
    <x v="0"/>
    <s v="PM SUCCESSFUL"/>
    <s v="CLOSED"/>
    <x v="113"/>
    <d v="2024-05-14T17:58:00"/>
  </r>
  <r>
    <n v="20880"/>
    <s v="X"/>
    <n v="18013705"/>
    <s v="OXFT0678"/>
    <s v="KIDLINGTON HEALTH CENTRE"/>
    <s v="DISTRICT NURSES"/>
    <x v="9"/>
    <s v="BODYGUARD T"/>
    <s v="S00441087"/>
    <x v="106"/>
    <x v="3"/>
    <s v="PM SUCCESSFUL"/>
    <s v="CLOSED"/>
    <x v="4558"/>
    <d v="2023-08-02T12:01:00"/>
  </r>
  <r>
    <n v="20881"/>
    <s v="X"/>
    <n v="18009834"/>
    <s v="OXFT0679"/>
    <s v="JULIER CENTRE"/>
    <s v="DISTRICT NURSES"/>
    <x v="9"/>
    <s v="BODYGUARD T"/>
    <s v="S00441238"/>
    <x v="106"/>
    <x v="0"/>
    <s v="PM SUCCESSFUL"/>
    <s v="CLOSED"/>
    <x v="5"/>
    <d v="2023-05-10T18:03:00"/>
  </r>
  <r>
    <n v="20882"/>
    <s v="X"/>
    <n v="18008887"/>
    <s v="OXFT0679"/>
    <s v="JULIER CENTRE"/>
    <s v="DISTRICT NURSES"/>
    <x v="9"/>
    <s v="BODYGUARD T"/>
    <s v="S00441238"/>
    <x v="106"/>
    <x v="1"/>
    <s v="FAULTY"/>
    <s v="CLOSED"/>
    <x v="4559"/>
    <d v="2023-03-15T15:53:00"/>
  </r>
  <r>
    <n v="20883"/>
    <s v="X"/>
    <n v="18021888"/>
    <s v="OXFT0679"/>
    <s v="JULIER CENTRE"/>
    <s v="DISTRICT NURSES"/>
    <x v="9"/>
    <s v="BODYGUARD T"/>
    <s v="S00441238"/>
    <x v="106"/>
    <x v="0"/>
    <s v="NOT PRESENTED"/>
    <s v="CLOSED"/>
    <x v="113"/>
    <d v="2024-06-04T12:21:00"/>
  </r>
  <r>
    <n v="20884"/>
    <s v="X"/>
    <n v="18029962"/>
    <s v="OXFT0679"/>
    <s v="JULIER CENTRE"/>
    <s v="DISTRICT NURSES"/>
    <x v="9"/>
    <s v="BODYGUARD T"/>
    <s v="S00441238"/>
    <x v="106"/>
    <x v="1"/>
    <s v="FAULTY"/>
    <s v="CLOSED"/>
    <x v="4560"/>
    <d v="2024-12-19T13:30:00"/>
  </r>
  <r>
    <n v="20885"/>
    <s v="X"/>
    <n v="18032579"/>
    <s v="OXFT0679"/>
    <s v="JULIER CENTRE"/>
    <s v="DISTRICT NURSES"/>
    <x v="9"/>
    <s v="BODYGUARD T"/>
    <s v="S00441238"/>
    <x v="106"/>
    <x v="0"/>
    <s v="NOT PRESENTED"/>
    <s v="CLOSED"/>
    <x v="163"/>
    <d v="2025-07-07T12:42:00"/>
  </r>
  <r>
    <n v="20886"/>
    <s v="X"/>
    <n v="18034520"/>
    <s v="OXFT0680"/>
    <s v="THE FIENNES CENTRE"/>
    <s v="DISTRICT NURSES"/>
    <x v="9"/>
    <s v="BODYGUARD T"/>
    <s v="S00441283"/>
    <x v="106"/>
    <x v="0"/>
    <s v="NOT PRESENTED"/>
    <s v="CLOSED"/>
    <x v="159"/>
    <d v="2025-09-02T15:09:00"/>
  </r>
  <r>
    <n v="20887"/>
    <s v="X"/>
    <n v="18028951"/>
    <s v="OXFT0680"/>
    <s v="THE FIENNES CENTRE"/>
    <s v="DISTRICT NURSES"/>
    <x v="9"/>
    <s v="BODYGUARD T"/>
    <s v="S00441283"/>
    <x v="106"/>
    <x v="3"/>
    <s v="PM SUCCESSFUL"/>
    <s v="CLOSED"/>
    <x v="4561"/>
    <d v="2024-11-15T10:46:00"/>
  </r>
  <r>
    <n v="20888"/>
    <s v="X"/>
    <n v="18024247"/>
    <s v="OXFT0680"/>
    <s v="THE FIENNES CENTRE"/>
    <s v="DISTRICT NURSES"/>
    <x v="9"/>
    <s v="BODYGUARD T"/>
    <s v="S00441283"/>
    <x v="106"/>
    <x v="0"/>
    <s v="NOT PRESENTED"/>
    <s v="CLOSED"/>
    <x v="160"/>
    <d v="2024-09-02T15:37:00"/>
  </r>
  <r>
    <n v="20889"/>
    <s v="X"/>
    <n v="18012335"/>
    <s v="OXFT0680"/>
    <s v="THE FIENNES CENTRE"/>
    <s v="DISTRICT NURSES"/>
    <x v="9"/>
    <s v="BODYGUARD T"/>
    <s v="S00441283"/>
    <x v="106"/>
    <x v="0"/>
    <s v="PM SUCCESSFUL"/>
    <s v="CLOSED"/>
    <x v="1139"/>
    <d v="2023-08-14T17:24:00"/>
  </r>
  <r>
    <n v="20890"/>
    <s v="X"/>
    <n v="18011101"/>
    <s v="OXFT0681"/>
    <s v="JULIER CENTRE"/>
    <s v="DISTRICT NURSES"/>
    <x v="9"/>
    <s v="BODYGUARD T"/>
    <s v="S00441379"/>
    <x v="106"/>
    <x v="3"/>
    <s v="PM SUCCESSFUL"/>
    <s v="CLOSED"/>
    <x v="4562"/>
    <d v="2023-05-10T17:04:00"/>
  </r>
  <r>
    <n v="20891"/>
    <s v="X"/>
    <n v="18021889"/>
    <s v="OXFT0681"/>
    <s v="JULIER CENTRE"/>
    <s v="DISTRICT NURSES"/>
    <x v="9"/>
    <s v="BODYGUARD T"/>
    <s v="S00441379"/>
    <x v="106"/>
    <x v="0"/>
    <s v="PM SUCCESSFUL"/>
    <s v="CLOSED"/>
    <x v="113"/>
    <d v="2024-05-21T17:36:00"/>
  </r>
  <r>
    <n v="20892"/>
    <s v="X"/>
    <n v="18032580"/>
    <s v="OXFT0681"/>
    <s v="JULIER CENTRE"/>
    <s v="DISTRICT NURSES"/>
    <x v="9"/>
    <s v="BODYGUARD T"/>
    <s v="S00441379"/>
    <x v="106"/>
    <x v="0"/>
    <s v="PM SUCCESSFUL"/>
    <s v="CLOSED"/>
    <x v="163"/>
    <d v="2025-05-22T14:31:00"/>
  </r>
  <r>
    <n v="20893"/>
    <s v="X"/>
    <n v="18032534"/>
    <s v="OXFT0682"/>
    <s v="KIDLINGTON HEALTH CENTRE"/>
    <s v="DISTRICT NURSES"/>
    <x v="9"/>
    <s v="BODYGUARD T"/>
    <s v="S00441383"/>
    <x v="106"/>
    <x v="0"/>
    <s v="PM SUCCESSFUL"/>
    <s v="CLOSED"/>
    <x v="163"/>
    <d v="2025-05-27T16:46:00"/>
  </r>
  <r>
    <n v="20894"/>
    <s v="X"/>
    <n v="18021828"/>
    <s v="OXFT0682"/>
    <s v="KIDLINGTON HEALTH CENTRE"/>
    <s v="DISTRICT NURSES"/>
    <x v="9"/>
    <s v="BODYGUARD T"/>
    <s v="S00441383"/>
    <x v="106"/>
    <x v="0"/>
    <s v="NOT PRESENTED"/>
    <s v="CLOSED"/>
    <x v="113"/>
    <d v="2024-06-04T12:21:00"/>
  </r>
  <r>
    <n v="20895"/>
    <s v="X"/>
    <n v="18023950"/>
    <s v="OXFT0682"/>
    <s v="KIDLINGTON HEALTH CENTRE"/>
    <s v="DISTRICT NURSES"/>
    <x v="9"/>
    <s v="BODYGUARD T"/>
    <s v="S00441383"/>
    <x v="106"/>
    <x v="3"/>
    <s v="PM SUCCESSFUL"/>
    <s v="CLOSED"/>
    <x v="4563"/>
    <d v="2024-06-11T16:51:00"/>
  </r>
  <r>
    <n v="20896"/>
    <s v="X"/>
    <n v="18013706"/>
    <s v="OXFT0682"/>
    <s v="KIDLINGTON HEALTH CENTRE"/>
    <s v="DISTRICT NURSES"/>
    <x v="9"/>
    <s v="BODYGUARD T"/>
    <s v="S00441383"/>
    <x v="106"/>
    <x v="3"/>
    <s v="PM SUCCESSFUL"/>
    <s v="CLOSED"/>
    <x v="4564"/>
    <d v="2023-08-02T12:28:00"/>
  </r>
  <r>
    <n v="20897"/>
    <m/>
    <n v="18011104"/>
    <s v="OXFT0683"/>
    <s v="JULIER CENTRE"/>
    <s v="DISTRICT NURSES"/>
    <x v="9"/>
    <s v="BODYGUARD T"/>
    <s v="S00441426"/>
    <x v="106"/>
    <x v="3"/>
    <s v="PM SUCCESSFUL"/>
    <s v="CLOSED"/>
    <x v="4565"/>
    <d v="2023-05-10T16:58:00"/>
  </r>
  <r>
    <n v="20898"/>
    <m/>
    <n v="18017105"/>
    <s v="OXFT0683"/>
    <s v="JULIER CENTRE"/>
    <s v="DISTRICT NURSES"/>
    <x v="9"/>
    <s v="BODYGUARD T"/>
    <s v="S00441426"/>
    <x v="106"/>
    <x v="1"/>
    <s v="FAULTY"/>
    <s v="CLOSED"/>
    <x v="4566"/>
    <d v="2023-11-22T17:58:00"/>
  </r>
  <r>
    <n v="20899"/>
    <m/>
    <n v="18023816"/>
    <s v="OXFT0683"/>
    <s v="JULIER CENTRE"/>
    <s v="DISTRICT NURSES"/>
    <x v="9"/>
    <s v="BODYGUARD T"/>
    <s v="S00441426"/>
    <x v="106"/>
    <x v="1"/>
    <s v="FAULTY"/>
    <s v="CLOSED"/>
    <x v="4567"/>
    <d v="2024-05-23T10:57:00"/>
  </r>
  <r>
    <n v="20900"/>
    <m/>
    <n v="18021894"/>
    <s v="OXFT0683"/>
    <s v="JULIER CENTRE"/>
    <s v="DISTRICT NURSES"/>
    <x v="9"/>
    <s v="BODYGUARD T"/>
    <s v="S00441426"/>
    <x v="106"/>
    <x v="0"/>
    <s v="PM FAILURE"/>
    <s v="CLOSED"/>
    <x v="113"/>
    <d v="2024-05-21T17:46:00"/>
  </r>
  <r>
    <n v="20901"/>
    <s v="X"/>
    <n v="18021897"/>
    <s v="OXFT0684"/>
    <s v="JULIER CENTRE"/>
    <s v="DISTRICT NURSES"/>
    <x v="9"/>
    <s v="BODYGUARD T"/>
    <s v="S00441418"/>
    <x v="106"/>
    <x v="0"/>
    <s v="PM SUCCESSFUL"/>
    <s v="CLOSED"/>
    <x v="113"/>
    <d v="2024-05-21T17:44:00"/>
  </r>
  <r>
    <n v="20902"/>
    <s v="X"/>
    <n v="18020823"/>
    <s v="OXFT0684"/>
    <s v="JULIER CENTRE"/>
    <s v="DISTRICT NURSES"/>
    <x v="9"/>
    <s v="BODYGUARD T"/>
    <s v="S00441418"/>
    <x v="106"/>
    <x v="1"/>
    <s v="FAULTY"/>
    <s v="CLOSED"/>
    <x v="4568"/>
    <d v="2024-02-01T12:08:00"/>
  </r>
  <r>
    <n v="20903"/>
    <s v="X"/>
    <n v="18032581"/>
    <s v="OXFT0684"/>
    <s v="JULIER CENTRE"/>
    <s v="DISTRICT NURSES"/>
    <x v="9"/>
    <s v="BODYGUARD T"/>
    <s v="S00441418"/>
    <x v="106"/>
    <x v="0"/>
    <s v="PM SUCCESSFUL"/>
    <s v="CLOSED"/>
    <x v="163"/>
    <d v="2025-05-22T14:32:00"/>
  </r>
  <r>
    <n v="20904"/>
    <s v="X"/>
    <n v="18011100"/>
    <s v="OXFT0684"/>
    <s v="JULIER CENTRE"/>
    <s v="DISTRICT NURSES"/>
    <x v="9"/>
    <s v="BODYGUARD T"/>
    <s v="S00441418"/>
    <x v="106"/>
    <x v="3"/>
    <s v="PM SUCCESSFUL"/>
    <s v="CLOSED"/>
    <x v="4569"/>
    <d v="2023-05-10T17:06:00"/>
  </r>
  <r>
    <n v="20905"/>
    <s v="X"/>
    <n v="18011102"/>
    <s v="OXFT0685"/>
    <s v="JULIER CENTRE"/>
    <s v="DISTRICT NURSES"/>
    <x v="9"/>
    <s v="BODYGUARD T"/>
    <s v="S00440139"/>
    <x v="106"/>
    <x v="3"/>
    <s v="PM SUCCESSFUL"/>
    <s v="CLOSED"/>
    <x v="4570"/>
    <d v="2023-05-10T17:01:00"/>
  </r>
  <r>
    <n v="20906"/>
    <s v="X"/>
    <n v="18032589"/>
    <s v="OXFT0685"/>
    <s v="JULIER CENTRE"/>
    <s v="DISTRICT NURSES"/>
    <x v="9"/>
    <s v="BODYGUARD T"/>
    <s v="S00440139"/>
    <x v="106"/>
    <x v="0"/>
    <s v="NOT PRESENTED"/>
    <s v="CLOSED"/>
    <x v="163"/>
    <d v="2025-07-07T12:42:00"/>
  </r>
  <r>
    <n v="20907"/>
    <s v="X"/>
    <n v="18021886"/>
    <s v="OXFT0685"/>
    <s v="JULIER CENTRE"/>
    <s v="DISTRICT NURSES"/>
    <x v="9"/>
    <s v="BODYGUARD T"/>
    <s v="S00440139"/>
    <x v="106"/>
    <x v="0"/>
    <s v="PM SUCCESSFUL"/>
    <s v="CLOSED"/>
    <x v="113"/>
    <d v="2024-05-21T17:37:00"/>
  </r>
  <r>
    <n v="20908"/>
    <s v="X"/>
    <n v="18030555"/>
    <s v="OXFT0686"/>
    <s v="WITNEY COMMUNITY HOSPITAL"/>
    <s v="LINFOOT WARD"/>
    <x v="9"/>
    <s v="BODYGUARD T"/>
    <s v="S00441281"/>
    <x v="106"/>
    <x v="0"/>
    <s v="PM SUCCESSFUL"/>
    <s v="CLOSED"/>
    <x v="85"/>
    <d v="2025-02-18T16:25:00"/>
  </r>
  <r>
    <n v="20909"/>
    <s v="X"/>
    <n v="18019459"/>
    <s v="OXFT0686"/>
    <s v="WITNEY COMMUNITY HOSPITAL"/>
    <s v="LINFOOT WARD"/>
    <x v="9"/>
    <s v="BODYGUARD T"/>
    <s v="S00441281"/>
    <x v="106"/>
    <x v="0"/>
    <s v="PM SUCCESSFUL"/>
    <s v="CLOSED"/>
    <x v="82"/>
    <d v="2024-02-26T14:22:00"/>
  </r>
  <r>
    <n v="20910"/>
    <s v="X"/>
    <n v="18013189"/>
    <s v="OXFT0687"/>
    <s v="WANTAGE HEALTH CENTRE"/>
    <s v="DISTRICT NURSES"/>
    <x v="9"/>
    <s v="BODYGUARD T"/>
    <s v="S00441353"/>
    <x v="106"/>
    <x v="0"/>
    <s v="PM SUCCESSFUL"/>
    <s v="CLOSED"/>
    <x v="397"/>
    <d v="2023-09-18T16:54:00"/>
  </r>
  <r>
    <n v="20911"/>
    <s v="X"/>
    <n v="18004312"/>
    <s v="OXFT0687"/>
    <s v="WANTAGE HEALTH CENTRE"/>
    <s v="DISTRICT NURSES"/>
    <x v="9"/>
    <s v="BODYGUARD T"/>
    <s v="S00441353"/>
    <x v="106"/>
    <x v="3"/>
    <s v="PM SUCCESSFUL"/>
    <s v="CLOSED"/>
    <x v="4571"/>
    <d v="2022-09-29T16:34:00"/>
  </r>
  <r>
    <n v="20912"/>
    <s v="X"/>
    <n v="18030742"/>
    <s v="OXFT0687"/>
    <s v="WANTAGE HEALTH CENTRE"/>
    <s v="DISTRICT NURSES"/>
    <x v="9"/>
    <s v="BODYGUARD T"/>
    <s v="S00441353"/>
    <x v="106"/>
    <x v="1"/>
    <s v="FAULTY"/>
    <s v="CLOSED"/>
    <x v="4572"/>
    <d v="2025-01-10T19:23:00"/>
  </r>
  <r>
    <n v="20913"/>
    <s v="X"/>
    <n v="18035633"/>
    <s v="OXFT0687"/>
    <s v="WANTAGE HEALTH CENTRE"/>
    <s v="DISTRICT NURSES"/>
    <x v="9"/>
    <s v="BODYGUARD T"/>
    <s v="S00441353"/>
    <x v="106"/>
    <x v="0"/>
    <s v="NONE"/>
    <s v="OPEN"/>
    <x v="136"/>
    <d v="2025-09-01T00:00:00"/>
  </r>
  <r>
    <n v="20914"/>
    <s v="X"/>
    <n v="18024943"/>
    <s v="OXFT0687"/>
    <s v="WANTAGE HEALTH CENTRE"/>
    <s v="DISTRICT NURSES"/>
    <x v="9"/>
    <s v="BODYGUARD T"/>
    <s v="S00441353"/>
    <x v="106"/>
    <x v="0"/>
    <s v="PM SUCCESSFUL"/>
    <s v="CLOSED"/>
    <x v="137"/>
    <d v="2024-09-26T16:21:00"/>
  </r>
  <r>
    <n v="20915"/>
    <s v="X"/>
    <n v="18022306"/>
    <s v="OXFT0688"/>
    <s v="WINDRUSH HOUSE-WITNEY"/>
    <s v="DISTRICT NURSES"/>
    <x v="9"/>
    <s v="BODYGUARD T"/>
    <s v="S00440862"/>
    <x v="106"/>
    <x v="0"/>
    <s v="PM SUCCESSFUL"/>
    <s v="CLOSED"/>
    <x v="251"/>
    <d v="2024-06-19T15:08:00"/>
  </r>
  <r>
    <n v="20916"/>
    <s v="X"/>
    <n v="18033155"/>
    <s v="OXFT0688"/>
    <s v="WINDRUSH HOUSE-WITNEY"/>
    <s v="DISTRICT NURSES"/>
    <x v="9"/>
    <s v="BODYGUARD T"/>
    <s v="S00440862"/>
    <x v="106"/>
    <x v="0"/>
    <s v="PM SUCCESSFUL"/>
    <s v="CLOSED"/>
    <x v="250"/>
    <d v="2025-06-09T13:03:00"/>
  </r>
  <r>
    <n v="20917"/>
    <s v="X"/>
    <n v="18033991"/>
    <s v="OXFT0688"/>
    <s v="WINDRUSH HOUSE-WITNEY"/>
    <s v="DISTRICT NURSES"/>
    <x v="9"/>
    <s v="BODYGUARD T"/>
    <s v="S00440862"/>
    <x v="106"/>
    <x v="1"/>
    <s v="FAULTY"/>
    <s v="CLOSED"/>
    <x v="4573"/>
    <d v="2025-06-05T13:19:00"/>
  </r>
  <r>
    <n v="20918"/>
    <s v="X"/>
    <n v="18010464"/>
    <s v="OXFT0688"/>
    <s v="WINDRUSH HOUSE-WITNEY"/>
    <s v="DISTRICT NURSES"/>
    <x v="9"/>
    <s v="BODYGUARD T"/>
    <s v="S00440862"/>
    <x v="106"/>
    <x v="0"/>
    <s v="PM SUCCESSFUL"/>
    <s v="CLOSED"/>
    <x v="318"/>
    <d v="2023-06-22T12:50:00"/>
  </r>
  <r>
    <n v="20919"/>
    <s v="X"/>
    <n v="18019943"/>
    <s v="OXFT0688"/>
    <s v="WINDRUSH HOUSE-WITNEY"/>
    <s v="DISTRICT NURSES"/>
    <x v="9"/>
    <s v="BODYGUARD T"/>
    <s v="S00440862"/>
    <x v="106"/>
    <x v="1"/>
    <s v="FAULTY"/>
    <s v="CLOSED"/>
    <x v="4574"/>
    <d v="2024-01-17T14:30:00"/>
  </r>
  <r>
    <n v="20920"/>
    <s v="X"/>
    <n v="18015304"/>
    <s v="OXFT0688"/>
    <s v="WINDRUSH HOUSE-WITNEY"/>
    <s v="DISTRICT NURSES"/>
    <x v="9"/>
    <s v="BODYGUARD T"/>
    <s v="S00440862"/>
    <x v="106"/>
    <x v="1"/>
    <s v="FAULTY"/>
    <s v="CLOSED"/>
    <x v="4575"/>
    <d v="2023-09-26T12:45:00"/>
  </r>
  <r>
    <n v="20921"/>
    <s v="X"/>
    <n v="18011688"/>
    <s v="OXFT0689"/>
    <s v="ISLIP MP"/>
    <s v="DISTRICT NURSES"/>
    <x v="9"/>
    <s v="BODYGUARD T"/>
    <s v="S00440832"/>
    <x v="106"/>
    <x v="3"/>
    <s v="PM SUCCESSFUL"/>
    <s v="CLOSED"/>
    <x v="4576"/>
    <d v="2023-05-22T12:16:00"/>
  </r>
  <r>
    <n v="20922"/>
    <s v="X"/>
    <n v="18034906"/>
    <s v="OXFT0689"/>
    <s v="KIDLINGTON HEALTH CENTRE"/>
    <s v="DISTRICT NURSES"/>
    <x v="9"/>
    <s v="BODYGUARD T"/>
    <s v="S00440832"/>
    <x v="106"/>
    <x v="3"/>
    <s v="PM SUCCESSFUL"/>
    <s v="CLOSED"/>
    <x v="4577"/>
    <d v="2025-06-20T16:35:00"/>
  </r>
  <r>
    <n v="20923"/>
    <s v="X"/>
    <n v="18032525"/>
    <s v="OXFT0689"/>
    <s v="KIDLINGTON HEALTH CENTRE"/>
    <s v="DISTRICT NURSES"/>
    <x v="9"/>
    <s v="BODYGUARD T"/>
    <s v="S00440832"/>
    <x v="106"/>
    <x v="0"/>
    <s v="NOT PRESENTED"/>
    <s v="CLOSED"/>
    <x v="163"/>
    <d v="2025-06-09T17:07:00"/>
  </r>
  <r>
    <n v="20924"/>
    <s v="X"/>
    <n v="18021898"/>
    <s v="OXFT0689"/>
    <s v="ISLIP MP"/>
    <s v="DISTRICT NURSES"/>
    <x v="9"/>
    <s v="BODYGUARD T"/>
    <s v="S00440832"/>
    <x v="106"/>
    <x v="0"/>
    <s v="NOT PRESENTED"/>
    <s v="CLOSED"/>
    <x v="113"/>
    <d v="2024-06-04T12:21:00"/>
  </r>
  <r>
    <n v="20925"/>
    <s v="X"/>
    <n v="18023952"/>
    <s v="OXFT0689"/>
    <s v="KIDLINGTON HEALTH CENTRE"/>
    <s v="DISTRICT NURSES"/>
    <x v="9"/>
    <s v="BODYGUARD T"/>
    <s v="S00440832"/>
    <x v="106"/>
    <x v="3"/>
    <s v="PM SUCCESSFUL"/>
    <s v="CLOSED"/>
    <x v="4578"/>
    <d v="2024-06-11T16:48:00"/>
  </r>
  <r>
    <n v="20926"/>
    <s v="X"/>
    <n v="18024632"/>
    <s v="OXFT0689"/>
    <s v="KIDLINGTON HEALTH CENTRE"/>
    <s v="DISTRICT NURSES"/>
    <x v="9"/>
    <s v="BODYGUARD T"/>
    <s v="S00440832"/>
    <x v="106"/>
    <x v="1"/>
    <s v="FAULTY"/>
    <s v="CLOSED"/>
    <x v="4579"/>
    <d v="2024-07-31T11:36:00"/>
  </r>
  <r>
    <n v="20927"/>
    <s v="X"/>
    <n v="18023951"/>
    <s v="OXFT0690"/>
    <s v="KIDLINGTON HEALTH CENTRE"/>
    <s v="DISTRICT NURSES"/>
    <x v="9"/>
    <s v="BODYGUARD T"/>
    <s v="S00440759"/>
    <x v="106"/>
    <x v="3"/>
    <s v="PM SUCCESSFUL"/>
    <s v="CLOSED"/>
    <x v="4580"/>
    <d v="2024-06-11T16:49:00"/>
  </r>
  <r>
    <n v="20928"/>
    <s v="X"/>
    <n v="18021822"/>
    <s v="OXFT0690"/>
    <s v="KIDLINGTON HEALTH CENTRE"/>
    <s v="DISTRICT NURSES"/>
    <x v="9"/>
    <s v="BODYGUARD T"/>
    <s v="S00440759"/>
    <x v="106"/>
    <x v="0"/>
    <s v="NOT PRESENTED"/>
    <s v="CLOSED"/>
    <x v="113"/>
    <d v="2024-06-04T12:21:00"/>
  </r>
  <r>
    <n v="20929"/>
    <s v="X"/>
    <n v="18032526"/>
    <s v="OXFT0690"/>
    <s v="KIDLINGTON HEALTH CENTRE"/>
    <s v="DISTRICT NURSES"/>
    <x v="9"/>
    <s v="BODYGUARD T"/>
    <s v="S00440759"/>
    <x v="106"/>
    <x v="0"/>
    <s v="NOT PRESENTED"/>
    <s v="CLOSED"/>
    <x v="163"/>
    <d v="2025-06-09T17:07:00"/>
  </r>
  <r>
    <n v="20930"/>
    <s v="X"/>
    <n v="18034905"/>
    <s v="OXFT0690"/>
    <s v="KIDLINGTON HEALTH CENTRE"/>
    <s v="DISTRICT NURSES"/>
    <x v="9"/>
    <s v="BODYGUARD T"/>
    <s v="S00440759"/>
    <x v="106"/>
    <x v="3"/>
    <s v="PM SUCCESSFUL"/>
    <s v="CLOSED"/>
    <x v="4581"/>
    <d v="2025-06-20T16:37:00"/>
  </r>
  <r>
    <n v="20931"/>
    <s v="X"/>
    <n v="18011139"/>
    <s v="OXFT0690"/>
    <s v="KIDLINGTON HEALTH CENTRE"/>
    <s v="DISTRICT NURSES"/>
    <x v="9"/>
    <s v="BODYGUARD T"/>
    <s v="S00440759"/>
    <x v="106"/>
    <x v="3"/>
    <s v="PM SUCCESSFUL"/>
    <s v="CLOSED"/>
    <x v="4582"/>
    <d v="2023-05-16T16:58:00"/>
  </r>
  <r>
    <n v="20932"/>
    <s v="X"/>
    <n v="18020044"/>
    <s v="OXFT0691"/>
    <s v="BROADSHIRES HEALTH CENTRE"/>
    <s v="DISTRICT NURSES"/>
    <x v="9"/>
    <s v="BODYGUARD T"/>
    <s v="S00440781"/>
    <x v="106"/>
    <x v="0"/>
    <s v="PM SUCCESSFUL"/>
    <s v="CLOSED"/>
    <x v="117"/>
    <d v="2024-03-07T14:28:00"/>
  </r>
  <r>
    <n v="20933"/>
    <s v="X"/>
    <n v="18008844"/>
    <s v="OXFT0691"/>
    <s v="BROADSHIRES HEALTH CENTRE"/>
    <s v="DISTRICT NURSES"/>
    <x v="9"/>
    <s v="BODYGUARD T"/>
    <s v="S00440781"/>
    <x v="106"/>
    <x v="3"/>
    <s v="PM SUCCESSFUL"/>
    <s v="CLOSED"/>
    <x v="4583"/>
    <d v="2023-03-08T18:58:00"/>
  </r>
  <r>
    <n v="20934"/>
    <s v="X"/>
    <n v="18031034"/>
    <s v="OXFT0691"/>
    <s v="BROADSHIRES HEALTH CENTRE"/>
    <s v="DISTRICT NURSES"/>
    <x v="9"/>
    <s v="BODYGUARD T"/>
    <s v="S00440781"/>
    <x v="106"/>
    <x v="0"/>
    <s v="PM SUCCESSFUL"/>
    <s v="CLOSED"/>
    <x v="100"/>
    <d v="2025-03-25T12:27:00"/>
  </r>
  <r>
    <n v="20935"/>
    <s v="X"/>
    <n v="18032527"/>
    <s v="OXFT0692"/>
    <s v="KIDLINGTON HEALTH CENTRE"/>
    <s v="DISTRICT NURSES"/>
    <x v="9"/>
    <s v="BODYGUARD T"/>
    <s v="S00440826"/>
    <x v="106"/>
    <x v="0"/>
    <s v="PM SUCCESSFUL"/>
    <s v="CLOSED"/>
    <x v="163"/>
    <d v="2025-06-06T16:36:00"/>
  </r>
  <r>
    <n v="20936"/>
    <s v="X"/>
    <n v="18021837"/>
    <s v="OXFT0692"/>
    <s v="KIDLINGTON HEALTH CENTRE"/>
    <s v="DISTRICT NURSES"/>
    <x v="9"/>
    <s v="BODYGUARD T"/>
    <s v="S00440826"/>
    <x v="106"/>
    <x v="0"/>
    <s v="NOT PRESENTED"/>
    <s v="CLOSED"/>
    <x v="113"/>
    <d v="2024-06-04T12:21:00"/>
  </r>
  <r>
    <n v="20937"/>
    <s v="X"/>
    <n v="18023953"/>
    <s v="OXFT0692"/>
    <s v="KIDLINGTON HEALTH CENTRE"/>
    <s v="DISTRICT NURSES"/>
    <x v="9"/>
    <s v="BODYGUARD T"/>
    <s v="S00440826"/>
    <x v="106"/>
    <x v="3"/>
    <s v="PM SUCCESSFUL"/>
    <s v="CLOSED"/>
    <x v="4584"/>
    <d v="2024-06-11T16:46:00"/>
  </r>
  <r>
    <n v="20938"/>
    <s v="X"/>
    <n v="18009865"/>
    <s v="OXFT0692"/>
    <s v="ISLIP MP"/>
    <s v="DISTRICT NURSES"/>
    <x v="9"/>
    <s v="BODYGUARD T"/>
    <s v="S00440826"/>
    <x v="106"/>
    <x v="0"/>
    <s v="NOT PRESENTED"/>
    <s v="CLOSED"/>
    <x v="5"/>
    <d v="2023-05-30T12:02:00"/>
  </r>
  <r>
    <n v="20939"/>
    <s v="X"/>
    <n v="18007154"/>
    <s v="OXFT0692"/>
    <s v="ISLIP MP"/>
    <s v="DISTRICT NURSES"/>
    <x v="9"/>
    <s v="BODYGUARD T"/>
    <s v="S00440826"/>
    <x v="106"/>
    <x v="1"/>
    <s v="FAULTY"/>
    <s v="CLOSED"/>
    <x v="4585"/>
    <d v="2023-01-20T12:04:00"/>
  </r>
  <r>
    <n v="20940"/>
    <s v="X"/>
    <n v="18013707"/>
    <s v="OXFT0692"/>
    <s v="KIDLINGTON HEALTH CENTRE"/>
    <s v="DISTRICT NURSES"/>
    <x v="9"/>
    <s v="BODYGUARD T"/>
    <s v="S00440826"/>
    <x v="106"/>
    <x v="3"/>
    <s v="PM SUCCESSFUL"/>
    <s v="CLOSED"/>
    <x v="4586"/>
    <d v="2023-08-02T12:37:00"/>
  </r>
  <r>
    <n v="20941"/>
    <s v="X"/>
    <n v="18020045"/>
    <s v="OXFT0693"/>
    <s v="BROADSHIRES HEALTH CENTRE"/>
    <s v="DISTRICT NURSES"/>
    <x v="9"/>
    <s v="BODYGUARD T"/>
    <s v="S00440947"/>
    <x v="106"/>
    <x v="0"/>
    <s v="PM SUCCESSFUL"/>
    <s v="CLOSED"/>
    <x v="117"/>
    <d v="2024-03-07T14:31:00"/>
  </r>
  <r>
    <n v="20942"/>
    <s v="X"/>
    <n v="18016446"/>
    <s v="OXFT0693"/>
    <s v="BROADSHIRES HEALTH CENTRE"/>
    <s v="DISTRICT NURSES"/>
    <x v="9"/>
    <s v="BODYGUARD T"/>
    <s v="S00440947"/>
    <x v="106"/>
    <x v="3"/>
    <s v="PM SUCCESSFUL"/>
    <s v="CLOSED"/>
    <x v="4587"/>
    <d v="2023-10-23T11:58:00"/>
  </r>
  <r>
    <n v="20943"/>
    <s v="X"/>
    <n v="18016451"/>
    <s v="OXFT0693"/>
    <s v="BROADSHIRES HEALTH CENTRE"/>
    <s v="DISTRICT NURSES"/>
    <x v="9"/>
    <s v="BODYGUARD T"/>
    <s v="S00440947"/>
    <x v="106"/>
    <x v="3"/>
    <s v="PM SUCCESSFUL"/>
    <s v="CLOSED"/>
    <x v="4587"/>
    <d v="2023-10-23T11:58:00"/>
  </r>
  <r>
    <n v="20944"/>
    <s v="X"/>
    <n v="18008842"/>
    <s v="OXFT0693"/>
    <s v="BROADSHIRES HEALTH CENTRE"/>
    <s v="DISTRICT NURSES"/>
    <x v="9"/>
    <s v="BODYGUARD T"/>
    <s v="S00440947"/>
    <x v="106"/>
    <x v="3"/>
    <s v="PM SUCCESSFUL"/>
    <s v="CLOSED"/>
    <x v="4588"/>
    <d v="2023-03-08T19:31:00"/>
  </r>
  <r>
    <n v="20945"/>
    <s v="X"/>
    <n v="18031023"/>
    <s v="OXFT0693"/>
    <s v="BROADSHIRES HEALTH CENTRE"/>
    <s v="DISTRICT NURSES"/>
    <x v="9"/>
    <s v="BODYGUARD T"/>
    <s v="S00440947"/>
    <x v="106"/>
    <x v="0"/>
    <s v="PM SUCCESSFUL"/>
    <s v="CLOSED"/>
    <x v="100"/>
    <d v="2025-03-25T12:27:00"/>
  </r>
  <r>
    <n v="20946"/>
    <s v="X"/>
    <n v="18030890"/>
    <s v="OXFT0694"/>
    <s v="WINDRUSH HOUSE-WITNEY"/>
    <s v="DISTRICT NURSES"/>
    <x v="9"/>
    <s v="BODYGUARD T"/>
    <s v="S00440788"/>
    <x v="106"/>
    <x v="1"/>
    <s v="FAULTY"/>
    <s v="CLOSED"/>
    <x v="4589"/>
    <d v="2025-02-03T18:44:00"/>
  </r>
  <r>
    <n v="20947"/>
    <s v="X"/>
    <n v="18033156"/>
    <s v="OXFT0694"/>
    <s v="WINDRUSH HOUSE-WITNEY"/>
    <s v="DISTRICT NURSES"/>
    <x v="9"/>
    <s v="BODYGUARD T"/>
    <s v="S00440788"/>
    <x v="106"/>
    <x v="0"/>
    <s v="NOT PRESENTED"/>
    <s v="CLOSED"/>
    <x v="250"/>
    <d v="2025-07-07T14:55:00"/>
  </r>
  <r>
    <n v="20948"/>
    <s v="X"/>
    <n v="18013794"/>
    <s v="OXFT0694"/>
    <s v="WINDRUSH HOUSE-WITNEY"/>
    <s v="DISTRICT NURSES"/>
    <x v="9"/>
    <s v="BODYGUARD T"/>
    <s v="S00440788"/>
    <x v="106"/>
    <x v="1"/>
    <s v="FAULTY"/>
    <s v="CLOSED"/>
    <x v="4590"/>
    <d v="2023-09-22T14:26:00"/>
  </r>
  <r>
    <n v="20949"/>
    <s v="X"/>
    <n v="18010477"/>
    <s v="OXFT0694"/>
    <s v="WINDRUSH HOUSE-WITNEY"/>
    <s v="DISTRICT NURSES"/>
    <x v="9"/>
    <s v="BODYGUARD T"/>
    <s v="S00440788"/>
    <x v="106"/>
    <x v="0"/>
    <s v="NOT PRESENTED"/>
    <s v="CLOSED"/>
    <x v="318"/>
    <d v="2023-07-10T11:51:00"/>
  </r>
  <r>
    <n v="20950"/>
    <s v="X"/>
    <n v="18012656"/>
    <s v="OXFT0694"/>
    <s v="WINDRUSH HOUSE-WITNEY"/>
    <s v="DISTRICT NURSES"/>
    <x v="9"/>
    <s v="BODYGUARD T"/>
    <s v="S00440788"/>
    <x v="106"/>
    <x v="3"/>
    <s v="PM SUCCESSFUL"/>
    <s v="CLOSED"/>
    <x v="4591"/>
    <d v="2023-09-22T14:07:00"/>
  </r>
  <r>
    <n v="20951"/>
    <s v="X"/>
    <n v="18010478"/>
    <s v="OXFT0695"/>
    <s v="WINDRUSH HOUSE-WITNEY"/>
    <s v="DISTRICT NURSES"/>
    <x v="9"/>
    <s v="BODYGUARD T"/>
    <s v="S00440863"/>
    <x v="106"/>
    <x v="0"/>
    <s v="NOT PRESENTED"/>
    <s v="CLOSED"/>
    <x v="318"/>
    <d v="2023-07-10T11:51:00"/>
  </r>
  <r>
    <n v="20952"/>
    <s v="X"/>
    <n v="18010221"/>
    <s v="OXFT0695"/>
    <s v="WINDRUSH HOUSE-WITNEY"/>
    <s v="DISTRICT NURSES"/>
    <x v="9"/>
    <s v="BODYGUARD T"/>
    <s v="S00440863"/>
    <x v="106"/>
    <x v="1"/>
    <s v="FAULTY"/>
    <s v="CLOSED"/>
    <x v="4592"/>
    <d v="2023-04-19T12:11:00"/>
  </r>
  <r>
    <n v="20953"/>
    <s v="X"/>
    <n v="18016450"/>
    <s v="OXFT0695"/>
    <s v="WINDRUSH HOUSE-WITNEY"/>
    <s v="DISTRICT NURSES"/>
    <x v="9"/>
    <s v="BODYGUARD T"/>
    <s v="S00440863"/>
    <x v="106"/>
    <x v="3"/>
    <s v="PM SUCCESSFUL"/>
    <s v="CLOSED"/>
    <x v="4593"/>
    <d v="2023-10-23T12:01:00"/>
  </r>
  <r>
    <n v="20954"/>
    <s v="X"/>
    <n v="18033160"/>
    <s v="OXFT0695"/>
    <s v="WINDRUSH HOUSE-WITNEY"/>
    <s v="DISTRICT NURSES"/>
    <x v="9"/>
    <s v="BODYGUARD T"/>
    <s v="S00440863"/>
    <x v="106"/>
    <x v="0"/>
    <s v="PM SUCCESSFUL"/>
    <s v="CLOSED"/>
    <x v="250"/>
    <d v="2025-06-10T12:36:00"/>
  </r>
  <r>
    <n v="20955"/>
    <s v="X"/>
    <n v="18033161"/>
    <s v="OXFT0696"/>
    <s v="WINDRUSH HOUSE-WITNEY"/>
    <s v="DISTRICT NURSES"/>
    <x v="9"/>
    <s v="BODYGUARD T"/>
    <s v="S00440803"/>
    <x v="106"/>
    <x v="0"/>
    <s v="PM SUCCESSFUL"/>
    <s v="CLOSED"/>
    <x v="250"/>
    <d v="2025-06-09T13:02:00"/>
  </r>
  <r>
    <n v="20956"/>
    <s v="X"/>
    <n v="18022312"/>
    <s v="OXFT0696"/>
    <s v="WINDRUSH HOUSE-WITNEY"/>
    <s v="DISTRICT NURSES"/>
    <x v="9"/>
    <s v="BODYGUARD T"/>
    <s v="S00440803"/>
    <x v="106"/>
    <x v="0"/>
    <s v="PM SUCCESSFUL"/>
    <s v="CLOSED"/>
    <x v="251"/>
    <d v="2024-06-13T17:42:00"/>
  </r>
  <r>
    <n v="20957"/>
    <s v="X"/>
    <n v="18010479"/>
    <s v="OXFT0696"/>
    <s v="WINDRUSH HOUSE-WITNEY"/>
    <s v="DISTRICT NURSES"/>
    <x v="9"/>
    <s v="BODYGUARD T"/>
    <s v="S00440803"/>
    <x v="106"/>
    <x v="0"/>
    <s v="PM SUCCESSFUL"/>
    <s v="CLOSED"/>
    <x v="318"/>
    <d v="2023-06-22T12:11:00"/>
  </r>
  <r>
    <n v="20958"/>
    <m/>
    <n v="18010469"/>
    <s v="OXFT0697"/>
    <s v="WINDRUSH HOUSE-WITNEY"/>
    <s v="DISTRICT NURSES"/>
    <x v="9"/>
    <s v="BODYGUARD T"/>
    <s v="S00440777"/>
    <x v="106"/>
    <x v="0"/>
    <s v="NOT PRESENTED"/>
    <s v="CLOSED"/>
    <x v="318"/>
    <d v="2023-07-10T11:51:00"/>
  </r>
  <r>
    <n v="20959"/>
    <m/>
    <n v="18019812"/>
    <s v="OXFT0697"/>
    <s v="WINDRUSH HOUSE-WITNEY"/>
    <s v="DISTRICT NURSES"/>
    <x v="9"/>
    <s v="BODYGUARD T"/>
    <s v="S00440777"/>
    <x v="106"/>
    <x v="2"/>
    <s v="REMOVE FROM CONTRACT"/>
    <s v="CLOSED"/>
    <x v="4594"/>
    <d v="2024-01-02T14:39:00"/>
  </r>
  <r>
    <n v="20960"/>
    <s v="X"/>
    <n v="18011140"/>
    <s v="OXFT0698"/>
    <s v="KIDLINGTON HEALTH CENTRE"/>
    <s v="DISTRICT NURSES"/>
    <x v="9"/>
    <s v="BODYGUARD T"/>
    <s v="S00440859"/>
    <x v="106"/>
    <x v="3"/>
    <s v="PM SUCCESSFUL"/>
    <s v="CLOSED"/>
    <x v="4595"/>
    <d v="2023-05-16T17:11:00"/>
  </r>
  <r>
    <n v="20961"/>
    <s v="X"/>
    <n v="18021826"/>
    <s v="OXFT0698"/>
    <s v="KIDLINGTON HEALTH CENTRE"/>
    <s v="DISTRICT NURSES"/>
    <x v="9"/>
    <s v="BODYGUARD T"/>
    <s v="S00440859"/>
    <x v="106"/>
    <x v="0"/>
    <s v="PM SUCCESSFUL"/>
    <s v="CLOSED"/>
    <x v="113"/>
    <d v="2024-05-14T18:01:00"/>
  </r>
  <r>
    <n v="20962"/>
    <s v="X"/>
    <n v="18032528"/>
    <s v="OXFT0698"/>
    <s v="KIDLINGTON HEALTH CENTRE"/>
    <s v="DISTRICT NURSES"/>
    <x v="9"/>
    <s v="BODYGUARD T"/>
    <s v="S00440859"/>
    <x v="106"/>
    <x v="0"/>
    <s v="PM SUCCESSFUL"/>
    <s v="CLOSED"/>
    <x v="163"/>
    <d v="2025-05-27T16:47:00"/>
  </r>
  <r>
    <n v="20963"/>
    <s v="X"/>
    <n v="18033162"/>
    <s v="OXFT0699"/>
    <s v="WINDRUSH HOUSE-WITNEY"/>
    <s v="DISTRICT NURSES"/>
    <x v="9"/>
    <s v="BODYGUARD T"/>
    <s v="S00440845"/>
    <x v="106"/>
    <x v="0"/>
    <s v="PM SUCCESSFUL"/>
    <s v="CLOSED"/>
    <x v="250"/>
    <d v="2025-06-09T13:02:00"/>
  </r>
  <r>
    <n v="20964"/>
    <s v="X"/>
    <n v="18022313"/>
    <s v="OXFT0699"/>
    <s v="WINDRUSH HOUSE-WITNEY"/>
    <s v="DISTRICT NURSES"/>
    <x v="9"/>
    <s v="BODYGUARD T"/>
    <s v="S00440845"/>
    <x v="106"/>
    <x v="0"/>
    <s v="PM SUCCESSFUL"/>
    <s v="CLOSED"/>
    <x v="251"/>
    <d v="2024-06-13T17:43:00"/>
  </r>
  <r>
    <n v="20965"/>
    <s v="X"/>
    <n v="18010458"/>
    <s v="OXFT0699"/>
    <s v="WINDRUSH HOUSE-WITNEY"/>
    <s v="DISTRICT NURSES"/>
    <x v="9"/>
    <s v="BODYGUARD T"/>
    <s v="S00440845"/>
    <x v="106"/>
    <x v="0"/>
    <s v="PM SUCCESSFUL"/>
    <s v="CLOSED"/>
    <x v="318"/>
    <d v="2023-06-22T12:28:00"/>
  </r>
  <r>
    <n v="20966"/>
    <s v="X"/>
    <n v="18020046"/>
    <s v="OXFT0700"/>
    <s v="BROADSHIRES HEALTH CENTRE"/>
    <s v="DISTRICT NURSES"/>
    <x v="9"/>
    <s v="BODYGUARD T"/>
    <s v="S00440761"/>
    <x v="106"/>
    <x v="0"/>
    <s v="PM SUCCESSFUL"/>
    <s v="CLOSED"/>
    <x v="117"/>
    <d v="2024-03-07T14:26:00"/>
  </r>
  <r>
    <n v="20967"/>
    <s v="X"/>
    <n v="18008841"/>
    <s v="OXFT0700"/>
    <s v="BROADSHIRES HEALTH CENTRE"/>
    <s v="DISTRICT NURSES"/>
    <x v="9"/>
    <s v="BODYGUARD T"/>
    <s v="S00440761"/>
    <x v="106"/>
    <x v="3"/>
    <s v="PM SUCCESSFUL"/>
    <s v="CLOSED"/>
    <x v="4596"/>
    <d v="2023-03-08T18:44:00"/>
  </r>
  <r>
    <n v="20968"/>
    <s v="X"/>
    <n v="18031024"/>
    <s v="OXFT0700"/>
    <s v="BROADSHIRES HEALTH CENTRE"/>
    <s v="DISTRICT NURSES"/>
    <x v="9"/>
    <s v="BODYGUARD T"/>
    <s v="S00440761"/>
    <x v="106"/>
    <x v="0"/>
    <s v="PM SUCCESSFUL"/>
    <s v="CLOSED"/>
    <x v="100"/>
    <d v="2025-03-25T12:25:00"/>
  </r>
  <r>
    <n v="20969"/>
    <s v="X"/>
    <n v="18032532"/>
    <s v="OXFT0701"/>
    <s v="KIDLINGTON HEALTH CENTRE"/>
    <s v="DISTRICT NURSES"/>
    <x v="9"/>
    <s v="BODYGUARD T"/>
    <s v="S00442071"/>
    <x v="106"/>
    <x v="0"/>
    <s v="PM SUCCESSFUL"/>
    <s v="CLOSED"/>
    <x v="163"/>
    <d v="2025-06-06T15:53:00"/>
  </r>
  <r>
    <n v="20970"/>
    <s v="X"/>
    <n v="18021831"/>
    <s v="OXFT0701"/>
    <s v="KIDLINGTON HEALTH CENTRE"/>
    <s v="DISTRICT NURSES"/>
    <x v="9"/>
    <s v="BODYGUARD T"/>
    <s v="S00442071"/>
    <x v="106"/>
    <x v="0"/>
    <s v="PM SUCCESSFUL"/>
    <s v="CLOSED"/>
    <x v="113"/>
    <d v="2024-05-14T18:03:00"/>
  </r>
  <r>
    <n v="20971"/>
    <s v="X"/>
    <n v="18011686"/>
    <s v="OXFT0701"/>
    <s v="KIDLINGTON HEALTH CENTRE"/>
    <s v="DISTRICT NURSES"/>
    <x v="9"/>
    <s v="BODYGUARD T"/>
    <s v="S00442071"/>
    <x v="106"/>
    <x v="3"/>
    <s v="PM SUCCESSFUL"/>
    <s v="CLOSED"/>
    <x v="4597"/>
    <d v="2023-05-22T11:56:00"/>
  </r>
  <r>
    <n v="20972"/>
    <m/>
    <n v="18012571"/>
    <s v="OXFT0702"/>
    <s v="CHIPPING NORTON COMMUNITY HOSPITAL"/>
    <s v="DISTRICT NURSES"/>
    <x v="9"/>
    <s v="BODYGUARD T"/>
    <s v="S00440864"/>
    <x v="106"/>
    <x v="3"/>
    <s v="PM FAILURE"/>
    <s v="CLOSED"/>
    <x v="4598"/>
    <d v="2023-11-14T09:05:00"/>
  </r>
  <r>
    <n v="20973"/>
    <m/>
    <n v="18013769"/>
    <s v="OXFT0702"/>
    <s v="CHIPPING NORTON COMMUNITY HOSPITAL"/>
    <s v="DISTRICT NURSES"/>
    <x v="9"/>
    <s v="BODYGUARD T"/>
    <s v="S00440864"/>
    <x v="106"/>
    <x v="1"/>
    <s v="FAULTY"/>
    <s v="CLOSED"/>
    <x v="4599"/>
    <d v="2023-11-14T08:09:00"/>
  </r>
  <r>
    <n v="20974"/>
    <m/>
    <n v="18017170"/>
    <s v="OXFT0702"/>
    <s v="CHIPPING NORTON COMMUNITY HOSPITAL"/>
    <s v="DISTRICT NURSES"/>
    <x v="9"/>
    <s v="BODYGUARD T"/>
    <s v="S00440864"/>
    <x v="106"/>
    <x v="2"/>
    <s v="REMOVE FROM CONTRACT"/>
    <s v="CLOSED"/>
    <x v="4600"/>
    <d v="2023-11-14T12:31:00"/>
  </r>
  <r>
    <n v="20975"/>
    <m/>
    <n v="18009969"/>
    <s v="OXFT0702"/>
    <s v="CHIPPING NORTON COMMUNITY HOSPITAL"/>
    <s v="DISTRICT NURSES"/>
    <x v="9"/>
    <s v="BODYGUARD T"/>
    <s v="S00440864"/>
    <x v="106"/>
    <x v="0"/>
    <s v="NOT PRESENTED"/>
    <s v="CLOSED"/>
    <x v="5"/>
    <d v="2023-05-30T11:48:00"/>
  </r>
  <r>
    <n v="20976"/>
    <s v="X"/>
    <n v="18009263"/>
    <s v="OXFT0703"/>
    <s v="WINDRUSH HOUSE-WITNEY"/>
    <s v="DISTRICT NURSES"/>
    <x v="9"/>
    <s v="BODYGUARD T"/>
    <s v="S00440828"/>
    <x v="106"/>
    <x v="1"/>
    <s v="FAULTY"/>
    <s v="CLOSED"/>
    <x v="4601"/>
    <d v="2023-03-23T17:24:00"/>
  </r>
  <r>
    <n v="20977"/>
    <s v="X"/>
    <n v="18016328"/>
    <s v="OXFT0703"/>
    <s v="WINDRUSH HOUSE-WITNEY"/>
    <s v="DISTRICT NURSES"/>
    <x v="9"/>
    <s v="BODYGUARD T"/>
    <s v="S00440828"/>
    <x v="106"/>
    <x v="1"/>
    <s v="FAULTY"/>
    <s v="CLOSED"/>
    <x v="4602"/>
    <d v="2023-10-17T18:01:00"/>
  </r>
  <r>
    <n v="20978"/>
    <s v="X"/>
    <n v="18010471"/>
    <s v="OXFT0703"/>
    <s v="WINDRUSH HOUSE-WITNEY"/>
    <s v="DISTRICT NURSES"/>
    <x v="9"/>
    <s v="BODYGUARD T"/>
    <s v="S00440828"/>
    <x v="106"/>
    <x v="0"/>
    <s v="PM SUCCESSFUL"/>
    <s v="CLOSED"/>
    <x v="318"/>
    <d v="2023-06-22T12:43:00"/>
  </r>
  <r>
    <n v="20979"/>
    <s v="X"/>
    <n v="18022302"/>
    <s v="OXFT0703"/>
    <s v="WINDRUSH HOUSE-WITNEY"/>
    <s v="DISTRICT NURSES"/>
    <x v="9"/>
    <s v="BODYGUARD T"/>
    <s v="S00440828"/>
    <x v="106"/>
    <x v="0"/>
    <s v="PM SUCCESSFUL"/>
    <s v="CLOSED"/>
    <x v="251"/>
    <d v="2024-06-13T17:44:00"/>
  </r>
  <r>
    <n v="20980"/>
    <s v="X"/>
    <n v="18033164"/>
    <s v="OXFT0703"/>
    <s v="WINDRUSH HOUSE-WITNEY"/>
    <s v="DISTRICT NURSES"/>
    <x v="9"/>
    <s v="BODYGUARD T"/>
    <s v="S00440828"/>
    <x v="106"/>
    <x v="0"/>
    <s v="PM SUCCESSFUL"/>
    <s v="CLOSED"/>
    <x v="250"/>
    <d v="2025-06-01T00:00:00"/>
  </r>
  <r>
    <n v="20981"/>
    <s v="X"/>
    <n v="18033773"/>
    <s v="OXFT0703"/>
    <s v="WINDRUSH HOUSE-WITNEY"/>
    <s v="DISTRICT NURSES"/>
    <x v="9"/>
    <s v="BODYGUARD T"/>
    <s v="S00440828"/>
    <x v="106"/>
    <x v="1"/>
    <s v="FAULTY"/>
    <s v="CLOSED"/>
    <x v="4603"/>
    <d v="2025-05-13T16:08:00"/>
  </r>
  <r>
    <n v="20982"/>
    <s v="X"/>
    <n v="18034083"/>
    <s v="OXFT0704"/>
    <s v="THE LEYS HEALTH CENTRE"/>
    <s v="DISTRICT NURSES"/>
    <x v="9"/>
    <s v="BODYGUARD T"/>
    <s v="S00440950"/>
    <x v="106"/>
    <x v="0"/>
    <s v="NOT PRESENTED"/>
    <s v="CLOSED"/>
    <x v="460"/>
    <d v="2025-09-02T15:18:00"/>
  </r>
  <r>
    <n v="20983"/>
    <s v="X"/>
    <n v="18023488"/>
    <s v="OXFT0704"/>
    <s v="THE LEYS HEALTH CENTRE"/>
    <s v="DISTRICT NURSES"/>
    <x v="9"/>
    <s v="BODYGUARD T"/>
    <s v="S00440950"/>
    <x v="106"/>
    <x v="0"/>
    <s v="NOT PRESENTED"/>
    <s v="CLOSED"/>
    <x v="461"/>
    <d v="2024-08-01T12:25:00"/>
  </r>
  <r>
    <n v="20984"/>
    <s v="X"/>
    <n v="18011419"/>
    <s v="OXFT0704"/>
    <s v="THE LEYS HEALTH CENTRE"/>
    <s v="DISTRICT NURSES"/>
    <x v="9"/>
    <s v="BODYGUARD T"/>
    <s v="S00440950"/>
    <x v="106"/>
    <x v="0"/>
    <s v="PM SUCCESSFUL"/>
    <s v="CLOSED"/>
    <x v="459"/>
    <d v="2023-07-25T16:37:00"/>
  </r>
  <r>
    <n v="20985"/>
    <s v="X"/>
    <n v="18011408"/>
    <s v="OXFT0705"/>
    <s v="THE LEYS HEALTH CENTRE"/>
    <s v="DISTRICT NURSES"/>
    <x v="9"/>
    <s v="BODYGUARD T"/>
    <s v="S00440852"/>
    <x v="106"/>
    <x v="0"/>
    <s v="PM SUCCESSFUL"/>
    <s v="CLOSED"/>
    <x v="459"/>
    <d v="2023-07-25T16:36:00"/>
  </r>
  <r>
    <n v="20986"/>
    <s v="X"/>
    <n v="18023489"/>
    <s v="OXFT0705"/>
    <s v="THE LEYS HEALTH CENTRE"/>
    <s v="DISTRICT NURSES"/>
    <x v="9"/>
    <s v="BODYGUARD T"/>
    <s v="S00440852"/>
    <x v="106"/>
    <x v="0"/>
    <s v="NOT PRESENTED"/>
    <s v="CLOSED"/>
    <x v="461"/>
    <d v="2024-08-01T12:25:00"/>
  </r>
  <r>
    <n v="20987"/>
    <s v="X"/>
    <n v="18026179"/>
    <s v="OXFT0705"/>
    <s v="THE LEYS HEALTH CENTRE"/>
    <s v="DISTRICT NURSES"/>
    <x v="9"/>
    <s v="BODYGUARD T"/>
    <s v="S00440852"/>
    <x v="106"/>
    <x v="3"/>
    <s v="PM SUCCESSFUL"/>
    <s v="CLOSED"/>
    <x v="4604"/>
    <d v="2024-08-19T10:47:00"/>
  </r>
  <r>
    <n v="20988"/>
    <s v="X"/>
    <n v="18027409"/>
    <s v="OXFT0705"/>
    <s v="THE LEYS HEALTH CENTRE"/>
    <s v="DISTRICT NURSES"/>
    <x v="9"/>
    <s v="BODYGUARD T"/>
    <s v="S00440852"/>
    <x v="106"/>
    <x v="1"/>
    <s v="FAULTY"/>
    <s v="CLOSED"/>
    <x v="4605"/>
    <d v="2024-09-16T13:05:00"/>
  </r>
  <r>
    <n v="20989"/>
    <s v="X"/>
    <n v="18034072"/>
    <s v="OXFT0705"/>
    <s v="THE LEYS HEALTH CENTRE"/>
    <s v="DISTRICT NURSES"/>
    <x v="9"/>
    <s v="BODYGUARD T"/>
    <s v="S00440852"/>
    <x v="106"/>
    <x v="0"/>
    <s v="PM SUCCESSFUL"/>
    <s v="CLOSED"/>
    <x v="460"/>
    <d v="2025-07-01T00:00:00"/>
  </r>
  <r>
    <n v="20990"/>
    <s v="X"/>
    <n v="18033106"/>
    <s v="OXFT0706"/>
    <s v="THE LEYS HEALTH CENTRE"/>
    <s v="DISTRICT NURSES"/>
    <x v="9"/>
    <s v="BODYGUARD T"/>
    <s v="S00440935"/>
    <x v="106"/>
    <x v="0"/>
    <s v="PM SUCCESSFUL"/>
    <s v="CLOSED"/>
    <x v="250"/>
    <d v="2025-06-27T11:52:00"/>
  </r>
  <r>
    <n v="20991"/>
    <s v="X"/>
    <n v="18022252"/>
    <s v="OXFT0706"/>
    <s v="THE LEYS HEALTH CENTRE"/>
    <s v="DISTRICT NURSES"/>
    <x v="9"/>
    <s v="BODYGUARD T"/>
    <s v="S00440935"/>
    <x v="106"/>
    <x v="0"/>
    <s v="PM SUCCESSFUL"/>
    <s v="CLOSED"/>
    <x v="251"/>
    <d v="2024-06-05T12:29:00"/>
  </r>
  <r>
    <n v="20992"/>
    <s v="X"/>
    <n v="18011405"/>
    <s v="OXFT0706"/>
    <s v="THE LEYS HEALTH CENTRE"/>
    <s v="DISTRICT NURSES"/>
    <x v="9"/>
    <s v="BODYGUARD T"/>
    <s v="S00440935"/>
    <x v="106"/>
    <x v="0"/>
    <s v="PM SUCCESSFUL"/>
    <s v="CLOSED"/>
    <x v="459"/>
    <d v="2023-07-01T00:00:00"/>
  </r>
  <r>
    <n v="20993"/>
    <s v="X"/>
    <n v="18011406"/>
    <s v="OXFT0707"/>
    <s v="THE LEYS HEALTH CENTRE"/>
    <s v="DISTRICT NURSES"/>
    <x v="9"/>
    <s v="BODYGUARD T"/>
    <s v="S00440762"/>
    <x v="106"/>
    <x v="0"/>
    <s v="PM SUCCESSFUL"/>
    <s v="CLOSED"/>
    <x v="459"/>
    <d v="2023-07-25T16:35:00"/>
  </r>
  <r>
    <n v="20994"/>
    <s v="X"/>
    <n v="18023490"/>
    <s v="OXFT0707"/>
    <s v="THE LEYS HEALTH CENTRE"/>
    <s v="DISTRICT NURSES"/>
    <x v="9"/>
    <s v="BODYGUARD T"/>
    <s v="S00440762"/>
    <x v="106"/>
    <x v="0"/>
    <s v="PM SUCCESSFUL"/>
    <s v="CLOSED"/>
    <x v="461"/>
    <d v="2024-07-26T13:17:00"/>
  </r>
  <r>
    <n v="20995"/>
    <s v="X"/>
    <n v="18034073"/>
    <s v="OXFT0707"/>
    <s v="THE LEYS HEALTH CENTRE"/>
    <s v="DISTRICT NURSES"/>
    <x v="9"/>
    <s v="BODYGUARD T"/>
    <s v="S00440762"/>
    <x v="106"/>
    <x v="0"/>
    <s v="PM SUCCESSFUL"/>
    <s v="CLOSED"/>
    <x v="460"/>
    <d v="2025-07-01T00:00:00"/>
  </r>
  <r>
    <n v="20996"/>
    <s v="X"/>
    <n v="18032602"/>
    <s v="OXFT0708"/>
    <s v="EAST OXFORD HEALTH CENTRE"/>
    <s v="DISTRICT NURSES"/>
    <x v="9"/>
    <s v="BODYGUARD T"/>
    <s v="S00440833"/>
    <x v="106"/>
    <x v="0"/>
    <s v="PM SUCCESSFUL"/>
    <s v="CLOSED"/>
    <x v="163"/>
    <d v="2025-05-01T00:00:00"/>
  </r>
  <r>
    <n v="20997"/>
    <s v="X"/>
    <n v="18021907"/>
    <s v="OXFT0708"/>
    <s v="EAST OXFORD HEALTH CENTRE"/>
    <s v="DISTRICT NURSES"/>
    <x v="9"/>
    <s v="BODYGUARD T"/>
    <s v="S00440833"/>
    <x v="106"/>
    <x v="0"/>
    <s v="PM SUCCESSFUL"/>
    <s v="CLOSED"/>
    <x v="113"/>
    <d v="2024-05-16T11:23:00"/>
  </r>
  <r>
    <n v="20998"/>
    <s v="X"/>
    <n v="18011786"/>
    <s v="OXFT0708"/>
    <s v="EAST OXFORD HEALTH CENTRE"/>
    <s v="DISTRICT NURSES"/>
    <x v="9"/>
    <s v="BODYGUARD T"/>
    <s v="S00440833"/>
    <x v="106"/>
    <x v="3"/>
    <s v="PM SUCCESSFUL"/>
    <s v="CLOSED"/>
    <x v="4606"/>
    <d v="2023-05-25T12:57:00"/>
  </r>
  <r>
    <n v="20999"/>
    <s v="X"/>
    <n v="18004332"/>
    <s v="OXFT0708"/>
    <s v="EAST OXFORD HEALTH CENTRE"/>
    <s v="DISTRICT NURSES"/>
    <x v="9"/>
    <s v="BODYGUARD T"/>
    <s v="S00440833"/>
    <x v="106"/>
    <x v="1"/>
    <s v="FAULTY"/>
    <s v="CLOSED"/>
    <x v="4607"/>
    <d v="2023-03-23T15:20:00"/>
  </r>
  <r>
    <n v="21000"/>
    <s v="X"/>
    <n v="18012327"/>
    <s v="OXFT0709"/>
    <s v="JERICHO HEALTH CENTRE"/>
    <s v="DISTRICT NURSES"/>
    <x v="9"/>
    <s v="BODYGUARD T"/>
    <s v="S00440948"/>
    <x v="106"/>
    <x v="0"/>
    <s v="NOT PRESENTED"/>
    <s v="CLOSED"/>
    <x v="1139"/>
    <d v="2023-09-05T12:23:00"/>
  </r>
  <r>
    <n v="21001"/>
    <s v="X"/>
    <n v="18024367"/>
    <s v="OXFT0709"/>
    <s v="JERICHO HEALTH CENTRE"/>
    <s v="DISTRICT NURSES"/>
    <x v="9"/>
    <s v="BODYGUARD T"/>
    <s v="S00440948"/>
    <x v="106"/>
    <x v="0"/>
    <s v="PM SUCCESSFUL"/>
    <s v="CLOSED"/>
    <x v="160"/>
    <d v="2024-08-20T12:12:00"/>
  </r>
  <r>
    <n v="21002"/>
    <s v="X"/>
    <n v="18034622"/>
    <s v="OXFT0709"/>
    <s v="JERICHO HEALTH CENTRE"/>
    <s v="DISTRICT NURSES"/>
    <x v="9"/>
    <s v="BODYGUARD T"/>
    <s v="S00440948"/>
    <x v="106"/>
    <x v="0"/>
    <s v="PM SUCCESSFUL"/>
    <s v="CLOSED"/>
    <x v="159"/>
    <d v="2025-09-01T17:28:00"/>
  </r>
  <r>
    <n v="21003"/>
    <s v="X"/>
    <n v="18034623"/>
    <s v="OXFT0710"/>
    <s v="JERICHO HEALTH CENTRE"/>
    <s v="DISTRICT NURSES"/>
    <x v="9"/>
    <s v="BODYGUARD T"/>
    <s v="S00440942"/>
    <x v="106"/>
    <x v="0"/>
    <s v="PM SUCCESSFUL"/>
    <s v="CLOSED"/>
    <x v="159"/>
    <d v="2025-09-01T17:29:00"/>
  </r>
  <r>
    <n v="21004"/>
    <s v="X"/>
    <n v="18024368"/>
    <s v="OXFT0710"/>
    <s v="JERICHO HEALTH CENTRE"/>
    <s v="DISTRICT NURSES"/>
    <x v="9"/>
    <s v="BODYGUARD T"/>
    <s v="S00440942"/>
    <x v="106"/>
    <x v="0"/>
    <s v="PM SUCCESSFUL"/>
    <s v="CLOSED"/>
    <x v="160"/>
    <d v="2024-08-14T13:02:00"/>
  </r>
  <r>
    <n v="21005"/>
    <s v="X"/>
    <n v="18012330"/>
    <s v="OXFT0710"/>
    <s v="JERICHO HEALTH CENTRE"/>
    <s v="DISTRICT NURSES"/>
    <x v="9"/>
    <s v="BODYGUARD T"/>
    <s v="S00440942"/>
    <x v="106"/>
    <x v="0"/>
    <s v="PM SUCCESSFUL"/>
    <s v="CLOSED"/>
    <x v="1139"/>
    <d v="2023-08-01T00:00:00"/>
  </r>
  <r>
    <n v="21006"/>
    <s v="X"/>
    <n v="18020022"/>
    <s v="OXFT0711"/>
    <s v="BURY KNOWLE HEALTH CENTRE"/>
    <s v="DISTRICT NURSES"/>
    <x v="9"/>
    <s v="BODYGUARD T"/>
    <s v="S00440760"/>
    <x v="106"/>
    <x v="0"/>
    <s v="PM SUCCESSFUL"/>
    <s v="CLOSED"/>
    <x v="117"/>
    <d v="2024-03-01T00:00:00"/>
  </r>
  <r>
    <n v="21007"/>
    <s v="X"/>
    <n v="18007952"/>
    <s v="OXFT0711"/>
    <s v="BURY KNOWLE HEALTH CENTRE"/>
    <s v="DISTRICT NURSES"/>
    <x v="9"/>
    <s v="BODYGUARD T"/>
    <s v="S00440760"/>
    <x v="106"/>
    <x v="0"/>
    <s v="PM SUCCESSFUL"/>
    <s v="CLOSED"/>
    <x v="122"/>
    <d v="2023-03-22T17:45:00"/>
  </r>
  <r>
    <n v="21008"/>
    <s v="X"/>
    <n v="18030991"/>
    <s v="OXFT0711"/>
    <s v="BURY KNOWLE HEALTH CENTRE"/>
    <s v="DISTRICT NURSES"/>
    <x v="9"/>
    <s v="BODYGUARD T"/>
    <s v="S00440760"/>
    <x v="106"/>
    <x v="0"/>
    <s v="PM SUCCESSFUL"/>
    <s v="CLOSED"/>
    <x v="100"/>
    <d v="2025-03-05T19:25:00"/>
  </r>
  <r>
    <n v="21009"/>
    <s v="X"/>
    <n v="18034087"/>
    <s v="OXFT0712"/>
    <s v="THE LEYS HEALTH CENTRE"/>
    <s v="DISTRICT NURSES"/>
    <x v="9"/>
    <s v="BODYGUARD T"/>
    <s v="S00440787"/>
    <x v="106"/>
    <x v="0"/>
    <s v="PM SUCCESSFUL"/>
    <s v="CLOSED"/>
    <x v="460"/>
    <d v="2025-07-01T00:00:00"/>
  </r>
  <r>
    <n v="21010"/>
    <s v="X"/>
    <n v="18023491"/>
    <s v="OXFT0712"/>
    <s v="THE LEYS HEALTH CENTRE"/>
    <s v="DISTRICT NURSES"/>
    <x v="9"/>
    <s v="BODYGUARD T"/>
    <s v="S00440787"/>
    <x v="106"/>
    <x v="0"/>
    <s v="PM SUCCESSFUL"/>
    <s v="CLOSED"/>
    <x v="461"/>
    <d v="2024-07-26T13:17:00"/>
  </r>
  <r>
    <n v="21011"/>
    <s v="X"/>
    <n v="18011407"/>
    <s v="OXFT0712"/>
    <s v="THE LEYS HEALTH CENTRE"/>
    <s v="DISTRICT NURSES"/>
    <x v="9"/>
    <s v="BODYGUARD T"/>
    <s v="S00440787"/>
    <x v="106"/>
    <x v="0"/>
    <s v="PM SUCCESSFUL"/>
    <s v="CLOSED"/>
    <x v="459"/>
    <d v="2023-07-25T16:34:00"/>
  </r>
  <r>
    <n v="21012"/>
    <s v="X"/>
    <n v="18014432"/>
    <s v="OXFT0713"/>
    <s v="ABINGDON COMMUNITY HOSPITAL"/>
    <s v="OSRU"/>
    <x v="9"/>
    <s v="BODYGUARD T"/>
    <s v="S00440951"/>
    <x v="106"/>
    <x v="0"/>
    <s v="PM SUCCESSFUL"/>
    <s v="CLOSED"/>
    <x v="3"/>
    <d v="2023-11-02T16:46:00"/>
  </r>
  <r>
    <n v="21013"/>
    <s v="X"/>
    <n v="18027046"/>
    <s v="OXFT0713"/>
    <s v="ABINGDON COMMUNITY HOSPITAL"/>
    <s v="OSRU"/>
    <x v="9"/>
    <s v="BODYGUARD T"/>
    <s v="S00440951"/>
    <x v="106"/>
    <x v="0"/>
    <s v="PM SUCCESSFUL"/>
    <s v="CLOSED"/>
    <x v="0"/>
    <d v="2024-10-15T11:27:00"/>
  </r>
  <r>
    <n v="21014"/>
    <s v="X"/>
    <n v="18036773"/>
    <s v="OXFT0713"/>
    <s v="ABINGDON COMMUNITY HOSPITAL"/>
    <s v="OSRU"/>
    <x v="9"/>
    <s v="BODYGUARD T"/>
    <s v="S00440951"/>
    <x v="106"/>
    <x v="0"/>
    <s v="NONE"/>
    <s v="OPEN"/>
    <x v="1"/>
    <d v="2025-10-01T00:00:00"/>
  </r>
  <r>
    <n v="21015"/>
    <s v="X"/>
    <n v="18036363"/>
    <s v="OXFT0714"/>
    <s v="ABINGDON COMMUNITY HOSPITAL"/>
    <s v="ABBEY WARD"/>
    <x v="9"/>
    <s v="BODYGUARD T"/>
    <s v="S00442041"/>
    <x v="106"/>
    <x v="0"/>
    <s v="NONE"/>
    <s v="OPEN"/>
    <x v="1"/>
    <d v="2025-10-01T00:00:00"/>
  </r>
  <r>
    <n v="21016"/>
    <s v="X"/>
    <n v="18026570"/>
    <s v="OXFT0714"/>
    <s v="ABINGDON COMMUNITY HOSPITAL"/>
    <s v="ABBEY WARD"/>
    <x v="9"/>
    <s v="BODYGUARD T"/>
    <s v="S00442041"/>
    <x v="106"/>
    <x v="0"/>
    <s v="PM SUCCESSFUL"/>
    <s v="CLOSED"/>
    <x v="0"/>
    <d v="2024-10-07T16:50:00"/>
  </r>
  <r>
    <n v="21017"/>
    <s v="X"/>
    <n v="18021616"/>
    <s v="OXFT0714"/>
    <s v="ABINGDON COMMUNITY HOSPITAL"/>
    <s v="ABBEY WARD"/>
    <x v="9"/>
    <s v="BODYGUARD T"/>
    <s v="S00442041"/>
    <x v="106"/>
    <x v="1"/>
    <s v="FAULTY"/>
    <s v="CLOSED"/>
    <x v="4608"/>
    <d v="2024-03-18T12:51:00"/>
  </r>
  <r>
    <n v="21018"/>
    <s v="X"/>
    <n v="18014451"/>
    <s v="OXFT0714"/>
    <s v="ABINGDON COMMUNITY HOSPITAL"/>
    <s v="ABBEY WARD"/>
    <x v="9"/>
    <s v="BODYGUARD T"/>
    <s v="S00442041"/>
    <x v="106"/>
    <x v="0"/>
    <s v="PM SUCCESSFUL"/>
    <s v="CLOSED"/>
    <x v="3"/>
    <d v="2023-12-05T16:57:00"/>
  </r>
  <r>
    <n v="21019"/>
    <s v="X"/>
    <n v="18012829"/>
    <s v="OXFT0714"/>
    <s v="ABINGDON COMMUNITY HOSPITAL"/>
    <s v="ABBEY WARD"/>
    <x v="9"/>
    <s v="BODYGUARD T"/>
    <s v="S00442041"/>
    <x v="106"/>
    <x v="3"/>
    <s v="PM SUCCESSFUL"/>
    <s v="CLOSED"/>
    <x v="4609"/>
    <d v="2023-08-11T14:23:00"/>
  </r>
  <r>
    <n v="21020"/>
    <s v="X"/>
    <n v="18014431"/>
    <s v="OXFT0715"/>
    <s v="ABINGDON COMMUNITY HOSPITAL"/>
    <s v="OSRU"/>
    <x v="9"/>
    <s v="BODYGUARD T"/>
    <s v="S00442140"/>
    <x v="106"/>
    <x v="0"/>
    <s v="PM SUCCESSFUL"/>
    <s v="CLOSED"/>
    <x v="3"/>
    <d v="2023-11-02T16:47:00"/>
  </r>
  <r>
    <n v="21021"/>
    <s v="X"/>
    <n v="18027047"/>
    <s v="OXFT0715"/>
    <s v="ABINGDON COMMUNITY HOSPITAL"/>
    <s v="OSRU"/>
    <x v="9"/>
    <s v="BODYGUARD T"/>
    <s v="S00442140"/>
    <x v="106"/>
    <x v="0"/>
    <s v="PM SUCCESSFUL"/>
    <s v="CLOSED"/>
    <x v="0"/>
    <d v="2024-10-15T11:27:00"/>
  </r>
  <r>
    <n v="21022"/>
    <s v="X"/>
    <n v="18036774"/>
    <s v="OXFT0715"/>
    <s v="ABINGDON COMMUNITY HOSPITAL"/>
    <s v="OSRU"/>
    <x v="9"/>
    <s v="BODYGUARD T"/>
    <s v="S00442140"/>
    <x v="106"/>
    <x v="0"/>
    <s v="NONE"/>
    <s v="OPEN"/>
    <x v="1"/>
    <d v="2025-10-01T00:00:00"/>
  </r>
  <r>
    <n v="21023"/>
    <s v="X"/>
    <n v="18036775"/>
    <s v="OXFT0716"/>
    <s v="ABINGDON COMMUNITY HOSPITAL"/>
    <s v="OSRU"/>
    <x v="9"/>
    <s v="BODYGUARD T"/>
    <s v="S00440940"/>
    <x v="106"/>
    <x v="0"/>
    <s v="NONE"/>
    <s v="OPEN"/>
    <x v="1"/>
    <d v="2025-10-01T00:00:00"/>
  </r>
  <r>
    <n v="21024"/>
    <s v="X"/>
    <n v="18027036"/>
    <s v="OXFT0716"/>
    <s v="ABINGDON COMMUNITY HOSPITAL"/>
    <s v="OSRU"/>
    <x v="9"/>
    <s v="BODYGUARD T"/>
    <s v="S00440940"/>
    <x v="106"/>
    <x v="0"/>
    <s v="PM SUCCESSFUL"/>
    <s v="CLOSED"/>
    <x v="0"/>
    <d v="2024-10-15T11:28:00"/>
  </r>
  <r>
    <n v="21025"/>
    <s v="X"/>
    <n v="18014433"/>
    <s v="OXFT0716"/>
    <s v="ABINGDON COMMUNITY HOSPITAL"/>
    <s v="OSRU"/>
    <x v="9"/>
    <s v="BODYGUARD T"/>
    <s v="S00440940"/>
    <x v="106"/>
    <x v="0"/>
    <s v="PM SUCCESSFUL"/>
    <s v="CLOSED"/>
    <x v="3"/>
    <d v="2023-11-02T16:48:00"/>
  </r>
  <r>
    <n v="21026"/>
    <s v="X"/>
    <n v="18029816"/>
    <s v="OXFT0717"/>
    <s v="7 FENCHURCH COURT"/>
    <s v="PPE HUB"/>
    <x v="9"/>
    <s v="BODYGUARD T"/>
    <s v="S00442100"/>
    <x v="106"/>
    <x v="0"/>
    <s v="NOT PRESENTED"/>
    <s v="CLOSED"/>
    <x v="24"/>
    <d v="2025-02-06T13:51:00"/>
  </r>
  <r>
    <n v="21027"/>
    <s v="X"/>
    <n v="18023943"/>
    <s v="OXFT0717"/>
    <s v="7 FENCHURCH COURT"/>
    <s v="PPE HUB"/>
    <x v="9"/>
    <s v="BODYGUARD T"/>
    <s v="S00442100"/>
    <x v="106"/>
    <x v="3"/>
    <s v="PM SUCCESSFUL"/>
    <s v="CLOSED"/>
    <x v="4610"/>
    <d v="2024-06-11T16:32:00"/>
  </r>
  <r>
    <n v="21028"/>
    <s v="X"/>
    <n v="18033679"/>
    <s v="OXFT0717"/>
    <s v="BICESTER COMMUNITY HOSPITAL"/>
    <s v="WARD"/>
    <x v="9"/>
    <s v="BODYGUARD T"/>
    <s v="S00442100"/>
    <x v="106"/>
    <x v="3"/>
    <s v="PM SUCCESSFUL"/>
    <s v="CLOSED"/>
    <x v="4611"/>
    <d v="2025-04-22T16:44:00"/>
  </r>
  <r>
    <n v="21029"/>
    <s v="X"/>
    <n v="18036364"/>
    <s v="OXFT0718"/>
    <s v="ABINGDON COMMUNITY HOSPITAL"/>
    <s v="ABBEY WARD"/>
    <x v="9"/>
    <s v="BODYGUARD T"/>
    <s v="S00442109"/>
    <x v="106"/>
    <x v="0"/>
    <s v="NONE"/>
    <s v="OPEN"/>
    <x v="1"/>
    <d v="2025-10-01T00:00:00"/>
  </r>
  <r>
    <n v="21030"/>
    <s v="X"/>
    <n v="18026573"/>
    <s v="OXFT0718"/>
    <s v="ABINGDON COMMUNITY HOSPITAL"/>
    <s v="ABBEY WARD"/>
    <x v="9"/>
    <s v="BODYGUARD T"/>
    <s v="S00442109"/>
    <x v="106"/>
    <x v="0"/>
    <s v="PM SUCCESSFUL"/>
    <s v="CLOSED"/>
    <x v="0"/>
    <d v="2024-10-07T16:51:00"/>
  </r>
  <r>
    <n v="21031"/>
    <s v="X"/>
    <n v="18014440"/>
    <s v="OXFT0718"/>
    <s v="ABINGDON COMMUNITY HOSPITAL"/>
    <s v="ABBEY WARD"/>
    <x v="9"/>
    <s v="BODYGUARD T"/>
    <s v="S00442109"/>
    <x v="106"/>
    <x v="0"/>
    <s v="PM SUCCESSFUL"/>
    <s v="CLOSED"/>
    <x v="3"/>
    <d v="2023-12-05T16:59:00"/>
  </r>
  <r>
    <n v="21032"/>
    <s v="X"/>
    <n v="18012828"/>
    <s v="OXFT0718"/>
    <s v="ABINGDON COMMUNITY HOSPITAL"/>
    <s v="ABBEY WARD"/>
    <x v="9"/>
    <s v="BODYGUARD T"/>
    <s v="S00442109"/>
    <x v="106"/>
    <x v="3"/>
    <s v="PM SUCCESSFUL"/>
    <s v="CLOSED"/>
    <x v="4612"/>
    <d v="2023-08-11T14:00:00"/>
  </r>
  <r>
    <n v="21033"/>
    <s v="X"/>
    <n v="18018638"/>
    <s v="OXFT0719"/>
    <s v="WITNEY COMMUNITY HOSPITAL"/>
    <s v="OUT OF HOURS CLINIC"/>
    <x v="9"/>
    <s v="BODYGUARD T"/>
    <s v="S00440793"/>
    <x v="106"/>
    <x v="0"/>
    <s v="PM SUCCESSFUL"/>
    <s v="CLOSED"/>
    <x v="25"/>
    <d v="2024-01-11T18:06:00"/>
  </r>
  <r>
    <n v="21034"/>
    <s v="X"/>
    <n v="18007100"/>
    <s v="OXFT0719"/>
    <s v="TBC"/>
    <s v="TBC"/>
    <x v="9"/>
    <s v="BODYGUARD T"/>
    <s v="S00440793"/>
    <x v="106"/>
    <x v="1"/>
    <s v="FAULTY"/>
    <s v="CLOSED"/>
    <x v="4613"/>
    <d v="2022-12-30T11:41:00"/>
  </r>
  <r>
    <n v="21035"/>
    <s v="X"/>
    <n v="18029541"/>
    <s v="OXFT0719"/>
    <s v="WITNEY COMMUNITY HOSPITAL"/>
    <s v="OUT OF HOURS CLINIC"/>
    <x v="9"/>
    <s v="BODYGUARD T"/>
    <s v="S00440793"/>
    <x v="106"/>
    <x v="0"/>
    <s v="NOT PRESENTED"/>
    <s v="CLOSED"/>
    <x v="24"/>
    <d v="2025-02-06T13:51:00"/>
  </r>
  <r>
    <n v="21036"/>
    <s v="X"/>
    <n v="18031627"/>
    <s v="OXFT0719"/>
    <s v="WITNEY COMMUNITY HOSPITAL"/>
    <s v="WENRISC WARD"/>
    <x v="9"/>
    <s v="BODYGUARD T"/>
    <s v="S00440793"/>
    <x v="106"/>
    <x v="3"/>
    <s v="PM SUCCESSFUL"/>
    <s v="CLOSED"/>
    <x v="4614"/>
    <d v="2025-02-07T15:23:00"/>
  </r>
  <r>
    <n v="21037"/>
    <s v="X"/>
    <n v="18036365"/>
    <s v="OXFT0720"/>
    <s v="ABINGDON COMMUNITY HOSPITAL"/>
    <s v="ABBEY WARD"/>
    <x v="9"/>
    <s v="BODYGUARD T"/>
    <s v="S00440842"/>
    <x v="106"/>
    <x v="0"/>
    <s v="NONE"/>
    <s v="OPEN"/>
    <x v="1"/>
    <d v="2025-10-01T00:00:00"/>
  </r>
  <r>
    <n v="21038"/>
    <s v="X"/>
    <n v="18026562"/>
    <s v="OXFT0720"/>
    <s v="ABINGDON COMMUNITY HOSPITAL"/>
    <s v="ABBEY WARD"/>
    <x v="9"/>
    <s v="BODYGUARD T"/>
    <s v="S00440842"/>
    <x v="106"/>
    <x v="0"/>
    <s v="PM SUCCESSFUL"/>
    <s v="CLOSED"/>
    <x v="0"/>
    <d v="2024-10-07T16:52:00"/>
  </r>
  <r>
    <n v="21039"/>
    <s v="X"/>
    <n v="18012830"/>
    <s v="OXFT0720"/>
    <s v="ABINGDON COMMUNITY HOSPITAL"/>
    <s v="ABBEY WARD"/>
    <x v="9"/>
    <s v="BODYGUARD T"/>
    <s v="S00440842"/>
    <x v="106"/>
    <x v="3"/>
    <s v="PM SUCCESSFUL"/>
    <s v="CLOSED"/>
    <x v="4615"/>
    <d v="2023-08-17T14:04:00"/>
  </r>
  <r>
    <n v="21040"/>
    <s v="X"/>
    <n v="18014441"/>
    <s v="OXFT0720"/>
    <s v="ABINGDON COMMUNITY HOSPITAL"/>
    <s v="ABBEY WARD"/>
    <x v="9"/>
    <s v="BODYGUARD T"/>
    <s v="S00440842"/>
    <x v="106"/>
    <x v="0"/>
    <s v="PM SUCCESSFUL"/>
    <s v="CLOSED"/>
    <x v="3"/>
    <d v="2023-12-05T17:00:00"/>
  </r>
  <r>
    <n v="21041"/>
    <s v="X"/>
    <n v="18015594"/>
    <s v="OXFT0721"/>
    <s v="ABINGDON COMMUNITY HOSPITAL"/>
    <s v="HOSPITAL AT HOME"/>
    <x v="9"/>
    <s v="BODYGUARD T"/>
    <s v="S00440772"/>
    <x v="106"/>
    <x v="0"/>
    <s v="PM SUCCESSFUL"/>
    <s v="CLOSED"/>
    <x v="1446"/>
    <d v="2023-11-14T15:24:00"/>
  </r>
  <r>
    <n v="21042"/>
    <s v="X"/>
    <n v="18004597"/>
    <s v="OXFT0721"/>
    <s v="ABINGDON COMMUNITY HOSPITAL"/>
    <s v="HOSPITAL AT HOME"/>
    <x v="9"/>
    <s v="BODYGUARD T"/>
    <s v="S00440772"/>
    <x v="106"/>
    <x v="3"/>
    <s v="PM SUCCESSFUL"/>
    <s v="CLOSED"/>
    <x v="4616"/>
    <d v="2022-11-30T00:15:00"/>
  </r>
  <r>
    <n v="21043"/>
    <s v="X"/>
    <n v="18027650"/>
    <s v="OXFT0721"/>
    <s v="ABINGDON COMMUNITY HOSPITAL"/>
    <s v="HOSPITAL AT HOME"/>
    <x v="9"/>
    <s v="BODYGUARD T"/>
    <s v="S00440772"/>
    <x v="106"/>
    <x v="0"/>
    <s v="PM SUCCESSFUL"/>
    <s v="CLOSED"/>
    <x v="842"/>
    <d v="2024-11-04T11:17:00"/>
  </r>
  <r>
    <n v="21044"/>
    <s v="X"/>
    <n v="18030024"/>
    <s v="OXFT0722"/>
    <s v="ABINGDON COMMUNITY HOSPITAL"/>
    <s v="OUT OF HOURS CLINIC"/>
    <x v="9"/>
    <s v="BODYGUARD T"/>
    <s v="S00440825"/>
    <x v="106"/>
    <x v="3"/>
    <s v="PM SUCCESSFUL"/>
    <s v="CLOSED"/>
    <x v="4617"/>
    <d v="2024-12-18T15:58:00"/>
  </r>
  <r>
    <n v="21045"/>
    <s v="X"/>
    <n v="18026353"/>
    <s v="OXFT0722"/>
    <s v="ABINGDON COMMUNITY HOSPITAL"/>
    <s v="OUT OF HOURS CLINIC"/>
    <x v="9"/>
    <s v="BODYGUARD T"/>
    <s v="S00440825"/>
    <x v="106"/>
    <x v="0"/>
    <s v="NOT PRESENTED"/>
    <s v="CLOSED"/>
    <x v="0"/>
    <d v="2024-11-08T16:07:00"/>
  </r>
  <r>
    <n v="21046"/>
    <s v="X"/>
    <n v="18036933"/>
    <s v="OXFT0722"/>
    <s v="ABINGDON COMMUNITY HOSPITAL"/>
    <s v="OUT OF HOURS CLINIC"/>
    <x v="9"/>
    <s v="BODYGUARD T"/>
    <s v="S00440825"/>
    <x v="106"/>
    <x v="0"/>
    <s v="NONE"/>
    <s v="OPEN"/>
    <x v="1"/>
    <d v="2025-10-01T00:00:00"/>
  </r>
  <r>
    <n v="21047"/>
    <s v="X"/>
    <n v="18007101"/>
    <s v="OXFT0722"/>
    <s v="TBC"/>
    <s v="TBC"/>
    <x v="9"/>
    <s v="BODYGUARD T"/>
    <s v="S00440825"/>
    <x v="106"/>
    <x v="1"/>
    <s v="FAULTY"/>
    <s v="CLOSED"/>
    <x v="4618"/>
    <d v="2022-12-30T11:51:00"/>
  </r>
  <r>
    <n v="21048"/>
    <s v="X"/>
    <n v="18016337"/>
    <s v="OXFT0722"/>
    <s v="ABINGDON COMMUNITY HOSPITAL"/>
    <s v="OUT OF HOURS CLINIC"/>
    <x v="9"/>
    <s v="BODYGUARD T"/>
    <s v="S00440825"/>
    <x v="106"/>
    <x v="3"/>
    <s v="PM SUCCESSFUL"/>
    <s v="CLOSED"/>
    <x v="4619"/>
    <d v="2023-10-17T11:05:00"/>
  </r>
  <r>
    <n v="21049"/>
    <s v="X"/>
    <n v="18012824"/>
    <s v="OXFT0722"/>
    <s v="ABINGDON COMMUNITY HOSPITAL"/>
    <s v="OUT OF HOURS CLINIC"/>
    <x v="9"/>
    <s v="BODYGUARD T"/>
    <s v="S00440825"/>
    <x v="106"/>
    <x v="3"/>
    <s v="PM SUCCESSFUL"/>
    <s v="CLOSED"/>
    <x v="4620"/>
    <d v="2023-07-27T10:29:00"/>
  </r>
  <r>
    <n v="21050"/>
    <s v="X"/>
    <n v="18015595"/>
    <s v="OXFT0723"/>
    <s v="ABINGDON COMMUNITY HOSPITAL"/>
    <s v="HOSPITAL AT HOME"/>
    <x v="9"/>
    <s v="BODYGUARD T"/>
    <s v="S00442136"/>
    <x v="106"/>
    <x v="0"/>
    <s v="PM SUCCESSFUL"/>
    <s v="CLOSED"/>
    <x v="1446"/>
    <d v="2023-11-14T15:23:00"/>
  </r>
  <r>
    <n v="21051"/>
    <s v="X"/>
    <n v="18004598"/>
    <s v="OXFT0723"/>
    <s v="ABINGDON COMMUNITY HOSPITAL"/>
    <s v="HOSPITAL AT HOME"/>
    <x v="9"/>
    <s v="BODYGUARD T"/>
    <s v="S00442136"/>
    <x v="106"/>
    <x v="3"/>
    <s v="PM SUCCESSFUL"/>
    <s v="CLOSED"/>
    <x v="4621"/>
    <d v="2022-11-30T00:15:00"/>
  </r>
  <r>
    <n v="21052"/>
    <s v="X"/>
    <n v="18027651"/>
    <s v="OXFT0723"/>
    <s v="ABINGDON COMMUNITY HOSPITAL"/>
    <s v="HOSPITAL AT HOME"/>
    <x v="9"/>
    <s v="BODYGUARD T"/>
    <s v="S00442136"/>
    <x v="106"/>
    <x v="0"/>
    <s v="PM SUCCESSFUL"/>
    <s v="CLOSED"/>
    <x v="842"/>
    <d v="2024-11-04T11:10:00"/>
  </r>
  <r>
    <n v="21053"/>
    <s v="X"/>
    <n v="18027249"/>
    <s v="OXFT0724"/>
    <s v="DIDCOT COMMUNITY HOSPITAL"/>
    <s v="WARD"/>
    <x v="9"/>
    <s v="BODYGUARD T"/>
    <s v="S00442038"/>
    <x v="106"/>
    <x v="0"/>
    <s v="PM SUCCESSFUL"/>
    <s v="CLOSED"/>
    <x v="0"/>
    <d v="2024-10-18T12:49:00"/>
  </r>
  <r>
    <n v="21054"/>
    <s v="X"/>
    <n v="18013926"/>
    <s v="OXFT0724"/>
    <s v="DIDCOT COMMUNITY HOSPITAL"/>
    <s v="WARD"/>
    <x v="9"/>
    <s v="BODYGUARD T"/>
    <s v="S00442038"/>
    <x v="106"/>
    <x v="3"/>
    <s v="PM SUCCESSFUL"/>
    <s v="CLOSED"/>
    <x v="4622"/>
    <d v="2023-08-17T15:10:00"/>
  </r>
  <r>
    <n v="21055"/>
    <s v="X"/>
    <n v="18015596"/>
    <s v="OXFT0725"/>
    <s v="ABINGDON COMMUNITY HOSPITAL"/>
    <s v="HOSPITAL AT HOME"/>
    <x v="9"/>
    <s v="BODYGUARD T"/>
    <s v="S00440829"/>
    <x v="106"/>
    <x v="0"/>
    <s v="PM SUCCESSFUL"/>
    <s v="CLOSED"/>
    <x v="1446"/>
    <d v="2023-11-14T15:22:00"/>
  </r>
  <r>
    <n v="21056"/>
    <s v="X"/>
    <n v="18004599"/>
    <s v="OXFT0725"/>
    <s v="ABINGDON COMMUNITY HOSPITAL"/>
    <s v="HOSPITAL AT HOME"/>
    <x v="9"/>
    <s v="BODYGUARD T"/>
    <s v="S00440829"/>
    <x v="106"/>
    <x v="3"/>
    <s v="PM SUCCESSFUL"/>
    <s v="CLOSED"/>
    <x v="4623"/>
    <d v="2022-11-30T00:15:00"/>
  </r>
  <r>
    <n v="21057"/>
    <s v="X"/>
    <n v="18027652"/>
    <s v="OXFT0725"/>
    <s v="ABINGDON COMMUNITY HOSPITAL"/>
    <s v="HOSPITAL AT HOME"/>
    <x v="9"/>
    <s v="BODYGUARD T"/>
    <s v="S00440829"/>
    <x v="106"/>
    <x v="0"/>
    <s v="PM SUCCESSFUL"/>
    <s v="CLOSED"/>
    <x v="842"/>
    <d v="2024-11-04T11:30:00"/>
  </r>
  <r>
    <n v="21058"/>
    <s v="X"/>
    <n v="18027653"/>
    <s v="OXFT0726"/>
    <s v="ABINGDON COMMUNITY HOSPITAL"/>
    <s v="HOSPITAL AT HOME"/>
    <x v="9"/>
    <s v="BODYGUARD T"/>
    <s v="S00440846"/>
    <x v="106"/>
    <x v="0"/>
    <s v="PM SUCCESSFUL"/>
    <s v="CLOSED"/>
    <x v="842"/>
    <d v="2024-11-01T00:00:00"/>
  </r>
  <r>
    <n v="21059"/>
    <s v="X"/>
    <n v="18004595"/>
    <s v="OXFT0726"/>
    <s v="ABINGDON COMMUNITY HOSPITAL"/>
    <s v="HOSPITAL AT HOME"/>
    <x v="9"/>
    <s v="BODYGUARD T"/>
    <s v="S00440846"/>
    <x v="106"/>
    <x v="3"/>
    <s v="PM SUCCESSFUL"/>
    <s v="CLOSED"/>
    <x v="4624"/>
    <d v="2022-11-30T00:15:00"/>
  </r>
  <r>
    <n v="21060"/>
    <s v="X"/>
    <n v="18015597"/>
    <s v="OXFT0726"/>
    <s v="ABINGDON COMMUNITY HOSPITAL"/>
    <s v="HOSPITAL AT HOME"/>
    <x v="9"/>
    <s v="BODYGUARD T"/>
    <s v="S00440846"/>
    <x v="106"/>
    <x v="0"/>
    <s v="PM SUCCESSFUL"/>
    <s v="CLOSED"/>
    <x v="1446"/>
    <d v="2023-11-14T15:26:00"/>
  </r>
  <r>
    <n v="21061"/>
    <s v="X"/>
    <n v="18015598"/>
    <s v="OXFT0727"/>
    <s v="ABINGDON COMMUNITY HOSPITAL"/>
    <s v="HOSPITAL AT HOME"/>
    <x v="9"/>
    <s v="BODYGUARD T"/>
    <s v="S00440831"/>
    <x v="106"/>
    <x v="0"/>
    <s v="PM SUCCESSFUL"/>
    <s v="CLOSED"/>
    <x v="1446"/>
    <d v="2023-11-14T15:21:00"/>
  </r>
  <r>
    <n v="21062"/>
    <s v="X"/>
    <n v="18004596"/>
    <s v="OXFT0727"/>
    <s v="ABINGDON COMMUNITY HOSPITAL"/>
    <s v="HOSPITAL AT HOME"/>
    <x v="9"/>
    <s v="BODYGUARD T"/>
    <s v="S00440831"/>
    <x v="106"/>
    <x v="3"/>
    <s v="PM SUCCESSFUL"/>
    <s v="CLOSED"/>
    <x v="4625"/>
    <d v="2022-11-30T00:15:00"/>
  </r>
  <r>
    <n v="21063"/>
    <s v="X"/>
    <n v="18027654"/>
    <s v="OXFT0727"/>
    <s v="ABINGDON COMMUNITY HOSPITAL"/>
    <s v="HOSPITAL AT HOME"/>
    <x v="9"/>
    <s v="BODYGUARD T"/>
    <s v="S00440831"/>
    <x v="106"/>
    <x v="0"/>
    <s v="PM SUCCESSFUL"/>
    <s v="CLOSED"/>
    <x v="842"/>
    <d v="2024-11-04T11:27:00"/>
  </r>
  <r>
    <n v="21064"/>
    <s v="X"/>
    <n v="18029785"/>
    <s v="OXFT0728"/>
    <s v="7 FENCHURCH COURT"/>
    <s v="PPE HUB"/>
    <x v="9"/>
    <s v="BODYGUARD T"/>
    <s v="S00440814"/>
    <x v="106"/>
    <x v="0"/>
    <s v="NOT PRESENTED"/>
    <s v="CLOSED"/>
    <x v="24"/>
    <d v="2025-02-06T13:51:00"/>
  </r>
  <r>
    <n v="21065"/>
    <s v="X"/>
    <n v="18023942"/>
    <s v="OXFT0728"/>
    <s v="7 FENCHURCH COURT"/>
    <s v="PPE HUB"/>
    <x v="9"/>
    <s v="BODYGUARD T"/>
    <s v="S00440814"/>
    <x v="106"/>
    <x v="3"/>
    <s v="PM SUCCESSFUL"/>
    <s v="CLOSED"/>
    <x v="4626"/>
    <d v="2024-06-11T16:34:00"/>
  </r>
  <r>
    <n v="21066"/>
    <s v="X"/>
    <n v="18033741"/>
    <s v="OXFT0728"/>
    <s v="BICESTER COMMUNITY HOSPITAL"/>
    <s v="WARD"/>
    <x v="9"/>
    <s v="BODYGUARD T"/>
    <s v="S00440814"/>
    <x v="106"/>
    <x v="3"/>
    <s v="PM SUCCESSFUL"/>
    <s v="CLOSED"/>
    <x v="4627"/>
    <d v="2025-04-29T16:50:00"/>
  </r>
  <r>
    <n v="21067"/>
    <s v="X"/>
    <n v="18033678"/>
    <s v="OXFT0729"/>
    <s v="BICESTER COMMUNITY HOSPITAL"/>
    <s v="WARD"/>
    <x v="9"/>
    <s v="BODYGUARD T"/>
    <s v="S00440767"/>
    <x v="106"/>
    <x v="3"/>
    <s v="PM SUCCESSFUL"/>
    <s v="CLOSED"/>
    <x v="4628"/>
    <d v="2025-04-22T16:46:00"/>
  </r>
  <r>
    <n v="21068"/>
    <s v="X"/>
    <n v="18023941"/>
    <s v="OXFT0729"/>
    <s v="7 FENCHURCH COURT"/>
    <s v="PPE HUB"/>
    <x v="9"/>
    <s v="BODYGUARD T"/>
    <s v="S00440767"/>
    <x v="106"/>
    <x v="3"/>
    <s v="PM SUCCESSFUL"/>
    <s v="CLOSED"/>
    <x v="4629"/>
    <d v="2024-06-11T16:36:00"/>
  </r>
  <r>
    <n v="21069"/>
    <s v="X"/>
    <n v="18029774"/>
    <s v="OXFT0729"/>
    <s v="7 FENCHURCH COURT"/>
    <s v="PPE HUB"/>
    <x v="9"/>
    <s v="BODYGUARD T"/>
    <s v="S00440767"/>
    <x v="106"/>
    <x v="0"/>
    <s v="NOT PRESENTED"/>
    <s v="CLOSED"/>
    <x v="24"/>
    <d v="2025-02-06T13:51:00"/>
  </r>
  <r>
    <n v="21070"/>
    <s v="X"/>
    <n v="18025162"/>
    <s v="OXFT0730"/>
    <s v="WALLINGFORD COMMUNITY HOSPITAL"/>
    <s v="WARD"/>
    <x v="9"/>
    <s v="BODYGUARD T"/>
    <s v="S00440848"/>
    <x v="106"/>
    <x v="0"/>
    <s v="PM SUCCESSFUL"/>
    <s v="CLOSED"/>
    <x v="137"/>
    <d v="2024-09-12T13:31:00"/>
  </r>
  <r>
    <n v="21071"/>
    <s v="X"/>
    <n v="18030750"/>
    <s v="OXFT0730"/>
    <s v="WALLINGFORD COMMUNITY HOSPITAL"/>
    <s v="WARD"/>
    <x v="9"/>
    <s v="BODYGUARD T"/>
    <s v="S00440848"/>
    <x v="106"/>
    <x v="1"/>
    <s v="FAULTY"/>
    <s v="CLOSED"/>
    <x v="4630"/>
    <d v="2025-01-13T13:26:00"/>
  </r>
  <r>
    <n v="21072"/>
    <s v="X"/>
    <n v="18030775"/>
    <s v="OXFT0730"/>
    <s v="WALLINGFORD COMMUNITY HOSPITAL"/>
    <s v="WARD"/>
    <x v="9"/>
    <s v="BODYGUARD T"/>
    <s v="S00440848"/>
    <x v="106"/>
    <x v="3"/>
    <s v="PM SUCCESSFUL"/>
    <s v="CLOSED"/>
    <x v="4631"/>
    <d v="2025-01-13T12:29:00"/>
  </r>
  <r>
    <n v="21073"/>
    <s v="X"/>
    <n v="18035832"/>
    <s v="OXFT0730"/>
    <s v="WALLINGFORD COMMUNITY HOSPITAL"/>
    <s v="WARD"/>
    <x v="9"/>
    <s v="BODYGUARD T"/>
    <s v="S00440848"/>
    <x v="106"/>
    <x v="0"/>
    <s v="NONE"/>
    <s v="OPEN"/>
    <x v="136"/>
    <d v="2025-09-01T00:00:00"/>
  </r>
  <r>
    <n v="21074"/>
    <s v="X"/>
    <n v="18013174"/>
    <s v="OXFT0730"/>
    <s v="WALLINGFORD COMMUNITY HOSPITAL"/>
    <s v="WARD"/>
    <x v="9"/>
    <s v="BODYGUARD T"/>
    <s v="S00440848"/>
    <x v="106"/>
    <x v="0"/>
    <s v="PM SUCCESSFUL"/>
    <s v="CLOSED"/>
    <x v="397"/>
    <d v="2023-10-18T15:06:00"/>
  </r>
  <r>
    <n v="21075"/>
    <s v="X"/>
    <n v="18004308"/>
    <s v="OXFT0730"/>
    <s v="WALLINGFORD COMMUNITY HOSPITAL"/>
    <s v="WARD"/>
    <x v="9"/>
    <s v="BODYGUARD T"/>
    <s v="S00440848"/>
    <x v="106"/>
    <x v="3"/>
    <s v="PM SUCCESSFUL"/>
    <s v="CLOSED"/>
    <x v="4632"/>
    <d v="2022-09-29T15:49:00"/>
  </r>
  <r>
    <n v="21076"/>
    <s v="X"/>
    <n v="18007103"/>
    <s v="OXFT0731"/>
    <s v="TBC"/>
    <s v="TBC"/>
    <x v="9"/>
    <s v="BODYGUARD T"/>
    <s v="S00440800"/>
    <x v="106"/>
    <x v="1"/>
    <s v="FAULTY"/>
    <s v="CLOSED"/>
    <x v="4633"/>
    <d v="2022-12-30T12:22:00"/>
  </r>
  <r>
    <n v="21077"/>
    <s v="X"/>
    <n v="18018632"/>
    <s v="OXFT0731"/>
    <s v="EAST OXFORD HEALTH CENTRE"/>
    <s v="OUT OF HOURS CLINIC"/>
    <x v="9"/>
    <s v="BODYGUARD T"/>
    <s v="S00440800"/>
    <x v="106"/>
    <x v="0"/>
    <s v="PM SUCCESSFUL"/>
    <s v="CLOSED"/>
    <x v="25"/>
    <d v="2024-01-11T16:16:00"/>
  </r>
  <r>
    <n v="21078"/>
    <s v="X"/>
    <n v="18028364"/>
    <s v="OXFT0731"/>
    <s v="EAST OXFORD HEALTH CENTRE"/>
    <s v="OUT OF HOURS CLINIC"/>
    <x v="9"/>
    <s v="BODYGUARD T"/>
    <s v="S00440800"/>
    <x v="106"/>
    <x v="3"/>
    <s v="PM SUCCESSFUL"/>
    <s v="CLOSED"/>
    <x v="4634"/>
    <d v="2024-10-24T10:55:00"/>
  </r>
  <r>
    <n v="21079"/>
    <s v="X"/>
    <n v="18027241"/>
    <s v="OXFT0732"/>
    <s v="DIDCOT COMMUNITY HOSPITAL"/>
    <s v="WARD"/>
    <x v="9"/>
    <s v="BODYGUARD T"/>
    <s v="S00440820"/>
    <x v="106"/>
    <x v="0"/>
    <s v="PM SUCCESSFUL"/>
    <s v="CLOSED"/>
    <x v="0"/>
    <d v="2024-10-18T12:21:00"/>
  </r>
  <r>
    <n v="21080"/>
    <s v="X"/>
    <n v="18024449"/>
    <s v="OXFT0732"/>
    <s v="DIDCOT COMMUNITY HOSPITAL"/>
    <s v="WARD"/>
    <x v="9"/>
    <s v="BODYGUARD T"/>
    <s v="S00440820"/>
    <x v="106"/>
    <x v="0"/>
    <s v="PM SUCCESSFUL"/>
    <s v="CLOSED"/>
    <x v="160"/>
    <d v="2024-07-02T16:35:00"/>
  </r>
  <r>
    <n v="21081"/>
    <s v="X"/>
    <n v="18036311"/>
    <s v="OXFT0732"/>
    <s v="DIDCOT COMMUNITY HOSPITAL"/>
    <s v="DIDCOT WARD"/>
    <x v="9"/>
    <s v="BODYGUARD T"/>
    <s v="S00440820"/>
    <x v="106"/>
    <x v="0"/>
    <s v="NONE"/>
    <s v="OPEN"/>
    <x v="1"/>
    <d v="2025-10-01T00:00:00"/>
  </r>
  <r>
    <n v="21082"/>
    <s v="X"/>
    <n v="18030841"/>
    <s v="OXFT0732"/>
    <s v="DIDCOT COMMUNITY HOSPITAL"/>
    <s v="WARD"/>
    <x v="9"/>
    <s v="BODYGUARD T"/>
    <s v="S00440820"/>
    <x v="106"/>
    <x v="1"/>
    <s v="FAULTY"/>
    <s v="CLOSED"/>
    <x v="4635"/>
    <d v="2025-01-22T16:58:00"/>
  </r>
  <r>
    <n v="21083"/>
    <s v="X"/>
    <n v="18013922"/>
    <s v="OXFT0732"/>
    <s v="DIDCOT COMMUNITY HOSPITAL"/>
    <s v="WARD"/>
    <x v="9"/>
    <s v="BODYGUARD T"/>
    <s v="S00440820"/>
    <x v="106"/>
    <x v="3"/>
    <s v="PM SUCCESSFUL"/>
    <s v="CLOSED"/>
    <x v="4636"/>
    <d v="2023-08-17T15:03:00"/>
  </r>
  <r>
    <n v="21084"/>
    <s v="X"/>
    <n v="18013923"/>
    <s v="OXFT0733"/>
    <s v="DIDCOT COMMUNITY HOSPITAL"/>
    <s v="WARD"/>
    <x v="9"/>
    <s v="BODYGUARD T"/>
    <s v="S00440849"/>
    <x v="106"/>
    <x v="3"/>
    <s v="PM SUCCESSFUL"/>
    <s v="CLOSED"/>
    <x v="4637"/>
    <d v="2023-08-17T15:07:00"/>
  </r>
  <r>
    <n v="21085"/>
    <s v="X"/>
    <n v="18036312"/>
    <s v="OXFT0733"/>
    <s v="DIDCOT COMMUNITY HOSPITAL"/>
    <s v="DIDCOT WARD"/>
    <x v="9"/>
    <s v="BODYGUARD T"/>
    <s v="S00440849"/>
    <x v="106"/>
    <x v="0"/>
    <s v="NONE"/>
    <s v="OPEN"/>
    <x v="1"/>
    <d v="2025-10-01T00:00:00"/>
  </r>
  <r>
    <n v="21086"/>
    <s v="X"/>
    <n v="18024448"/>
    <s v="OXFT0733"/>
    <s v="DIDCOT COMMUNITY HOSPITAL"/>
    <s v="WARD"/>
    <x v="9"/>
    <s v="BODYGUARD T"/>
    <s v="S00440849"/>
    <x v="106"/>
    <x v="0"/>
    <s v="PM SUCCESSFUL"/>
    <s v="CLOSED"/>
    <x v="160"/>
    <d v="2024-07-02T16:33:00"/>
  </r>
  <r>
    <n v="21087"/>
    <s v="X"/>
    <n v="18027248"/>
    <s v="OXFT0733"/>
    <s v="DIDCOT COMMUNITY HOSPITAL"/>
    <s v="WARD"/>
    <x v="9"/>
    <s v="BODYGUARD T"/>
    <s v="S00440849"/>
    <x v="106"/>
    <x v="0"/>
    <s v="PM SUCCESSFUL"/>
    <s v="CLOSED"/>
    <x v="0"/>
    <d v="2024-10-18T12:22:00"/>
  </r>
  <r>
    <n v="21088"/>
    <s v="X"/>
    <n v="18029536"/>
    <s v="OXFT0734"/>
    <s v="HORTON GENERAL HOSPITAL"/>
    <s v="OUT OF HOURS CLINIC"/>
    <x v="9"/>
    <s v="BODYGUARD T"/>
    <s v="S00440944"/>
    <x v="106"/>
    <x v="0"/>
    <s v="PM SUCCESSFUL"/>
    <s v="CLOSED"/>
    <x v="24"/>
    <d v="2025-01-31T11:35:00"/>
  </r>
  <r>
    <n v="21089"/>
    <s v="X"/>
    <n v="18036981"/>
    <s v="OXFT0734"/>
    <s v="THE FIENNES CENTRE"/>
    <s v="OUT OF HOURS CLINIC"/>
    <x v="9"/>
    <s v="BODYGUARD T"/>
    <s v="S00440944"/>
    <x v="106"/>
    <x v="3"/>
    <s v="PM SUCCESSFUL"/>
    <s v="INVOICE NOW"/>
    <x v="4638"/>
    <d v="2025-08-26T18:58:00"/>
  </r>
  <r>
    <n v="21090"/>
    <s v="X"/>
    <n v="18018633"/>
    <s v="OXFT0734"/>
    <s v="HORTON GENERAL HOSPITAL"/>
    <s v="OUT OF HOURS CLINIC"/>
    <x v="9"/>
    <s v="BODYGUARD T"/>
    <s v="S00440944"/>
    <x v="106"/>
    <x v="0"/>
    <s v="PM SUCCESSFUL"/>
    <s v="CLOSED"/>
    <x v="25"/>
    <d v="2024-01-11T11:59:00"/>
  </r>
  <r>
    <n v="21091"/>
    <s v="X"/>
    <n v="18007106"/>
    <s v="OXFT0734"/>
    <s v="TBC"/>
    <s v="TBC"/>
    <x v="9"/>
    <s v="BODYGUARD T"/>
    <s v="S00440944"/>
    <x v="106"/>
    <x v="1"/>
    <s v="FAULTY"/>
    <s v="CLOSED"/>
    <x v="4639"/>
    <d v="2022-12-30T15:25:00"/>
  </r>
  <r>
    <n v="21092"/>
    <s v="X"/>
    <n v="18007012"/>
    <s v="OXFT0735"/>
    <s v="TBC"/>
    <s v="TBC"/>
    <x v="9"/>
    <s v="BODYGUARD T"/>
    <s v="S00440809"/>
    <x v="106"/>
    <x v="1"/>
    <s v="FAULTY"/>
    <s v="CLOSED"/>
    <x v="4640"/>
    <d v="2022-12-13T11:27:00"/>
  </r>
  <r>
    <n v="21093"/>
    <s v="X"/>
    <n v="18018643"/>
    <s v="OXFT0735"/>
    <s v="TOWNLANDS COMMUNITY HOSPITAL"/>
    <s v="MINOR INJURIES UNIT"/>
    <x v="9"/>
    <s v="BODYGUARD T"/>
    <s v="S00440809"/>
    <x v="106"/>
    <x v="0"/>
    <s v="PM SUCCESSFUL"/>
    <s v="CLOSED"/>
    <x v="25"/>
    <d v="2024-01-02T12:33:00"/>
  </r>
  <r>
    <n v="21094"/>
    <s v="X"/>
    <n v="18029102"/>
    <s v="OXFT0735"/>
    <s v="TOWNLANDS COMMUNITY HOSPITAL"/>
    <s v="MINOR INJURIES UNIT"/>
    <x v="9"/>
    <s v="BODYGUARD T"/>
    <s v="S00440809"/>
    <x v="106"/>
    <x v="0"/>
    <s v="PM SUCCESSFUL"/>
    <s v="CLOSED"/>
    <x v="24"/>
    <d v="2025-01-13T17:19:00"/>
  </r>
  <r>
    <n v="21095"/>
    <s v="X"/>
    <n v="18025163"/>
    <s v="OXFT0736"/>
    <s v="WALLINGFORD COMMUNITY HOSPITAL"/>
    <s v="WARD"/>
    <x v="9"/>
    <s v="BODYGUARD T"/>
    <s v="S00440780"/>
    <x v="106"/>
    <x v="0"/>
    <s v="PM SUCCESSFUL"/>
    <s v="CLOSED"/>
    <x v="137"/>
    <d v="2024-09-13T16:31:00"/>
  </r>
  <r>
    <n v="21096"/>
    <s v="X"/>
    <n v="18035833"/>
    <s v="OXFT0736"/>
    <s v="WALLINGFORD COMMUNITY HOSPITAL"/>
    <s v="WARD"/>
    <x v="9"/>
    <s v="BODYGUARD T"/>
    <s v="S00440780"/>
    <x v="106"/>
    <x v="0"/>
    <s v="NONE"/>
    <s v="OPEN"/>
    <x v="136"/>
    <d v="2025-09-01T00:00:00"/>
  </r>
  <r>
    <n v="21097"/>
    <s v="X"/>
    <n v="18030780"/>
    <s v="OXFT0736"/>
    <s v="WALLINGFORD COMMUNITY HOSPITAL"/>
    <s v="WARD"/>
    <x v="9"/>
    <s v="BODYGUARD T"/>
    <s v="S00440780"/>
    <x v="106"/>
    <x v="3"/>
    <s v="PM SUCCESSFUL"/>
    <s v="CLOSED"/>
    <x v="4641"/>
    <d v="2025-01-13T17:08:00"/>
  </r>
  <r>
    <n v="21098"/>
    <s v="X"/>
    <n v="18030749"/>
    <s v="OXFT0736"/>
    <s v="WALLINGFORD COMMUNITY HOSPITAL"/>
    <s v="WARD"/>
    <x v="9"/>
    <s v="BODYGUARD T"/>
    <s v="S00440780"/>
    <x v="106"/>
    <x v="1"/>
    <s v="FAULTY"/>
    <s v="CLOSED"/>
    <x v="4642"/>
    <d v="2025-01-13T13:35:00"/>
  </r>
  <r>
    <n v="21099"/>
    <s v="X"/>
    <n v="18013175"/>
    <s v="OXFT0736"/>
    <s v="WALLINGFORD COMMUNITY HOSPITAL"/>
    <s v="WARD"/>
    <x v="9"/>
    <s v="BODYGUARD T"/>
    <s v="S00440780"/>
    <x v="106"/>
    <x v="0"/>
    <s v="PM SUCCESSFUL"/>
    <s v="CLOSED"/>
    <x v="397"/>
    <d v="2023-10-18T15:07:00"/>
  </r>
  <r>
    <n v="21100"/>
    <s v="X"/>
    <n v="18004309"/>
    <s v="OXFT0736"/>
    <s v="WALLINGFORD COMMUNITY HOSPITAL"/>
    <s v="WARD"/>
    <x v="9"/>
    <s v="BODYGUARD T"/>
    <s v="S00440780"/>
    <x v="106"/>
    <x v="3"/>
    <s v="PM SUCCESSFUL"/>
    <s v="CLOSED"/>
    <x v="4643"/>
    <d v="2022-09-29T15:52:00"/>
  </r>
  <r>
    <n v="21101"/>
    <s v="X"/>
    <n v="18014435"/>
    <s v="OXFT0737"/>
    <s v="ABINGDON COMMUNITY HOSPITAL"/>
    <s v="EMU"/>
    <x v="9"/>
    <s v="BODYGUARD T"/>
    <s v="S00440746"/>
    <x v="106"/>
    <x v="0"/>
    <s v="PM SUCCESSFUL"/>
    <s v="CLOSED"/>
    <x v="3"/>
    <d v="2023-11-06T18:58:00"/>
  </r>
  <r>
    <n v="21102"/>
    <s v="X"/>
    <n v="18036556"/>
    <s v="OXFT0737"/>
    <s v="ABINGDON COMMUNITY HOSPITAL"/>
    <s v="EMU"/>
    <x v="9"/>
    <s v="BODYGUARD T"/>
    <s v="S00440746"/>
    <x v="106"/>
    <x v="0"/>
    <s v="NONE"/>
    <s v="OPEN"/>
    <x v="1"/>
    <d v="2025-10-01T00:00:00"/>
  </r>
  <r>
    <n v="21103"/>
    <s v="X"/>
    <n v="18026796"/>
    <s v="OXFT0737"/>
    <s v="ABINGDON COMMUNITY HOSPITAL"/>
    <s v="EMU"/>
    <x v="9"/>
    <s v="BODYGUARD T"/>
    <s v="S00440746"/>
    <x v="106"/>
    <x v="0"/>
    <s v="PM SUCCESSFUL"/>
    <s v="CLOSED"/>
    <x v="0"/>
    <d v="2024-10-16T16:55:00"/>
  </r>
  <r>
    <n v="21104"/>
    <s v="X"/>
    <n v="18029775"/>
    <s v="OXFT0738"/>
    <s v="7 FENCHURCH COURT"/>
    <s v="PPE HUB"/>
    <x v="9"/>
    <s v="BODYGUARD T"/>
    <s v="S00442196"/>
    <x v="106"/>
    <x v="0"/>
    <s v="PM SUCCESSFUL"/>
    <s v="CLOSED"/>
    <x v="24"/>
    <d v="2025-01-21T16:20:00"/>
  </r>
  <r>
    <n v="21105"/>
    <s v="X"/>
    <n v="18018875"/>
    <s v="OXFT0738"/>
    <s v="7 FENCHURCH COURT"/>
    <s v="PPE HUB"/>
    <x v="9"/>
    <s v="BODYGUARD T"/>
    <s v="S00442196"/>
    <x v="106"/>
    <x v="0"/>
    <s v="PM SUCCESSFUL"/>
    <s v="CLOSED"/>
    <x v="25"/>
    <d v="2024-01-15T17:07:00"/>
  </r>
  <r>
    <n v="21106"/>
    <s v="X"/>
    <n v="18029791"/>
    <s v="OXFT0739"/>
    <s v="7 FENCHURCH COURT"/>
    <s v="PPE HUB"/>
    <x v="9"/>
    <s v="BODYGUARD T"/>
    <s v="S00440795"/>
    <x v="106"/>
    <x v="0"/>
    <s v="PM SUCCESSFUL"/>
    <s v="CLOSED"/>
    <x v="24"/>
    <d v="2025-01-09T18:03:00"/>
  </r>
  <r>
    <n v="21107"/>
    <s v="X"/>
    <n v="18029780"/>
    <s v="OXFT0740"/>
    <s v="7 FENCHURCH COURT"/>
    <s v="PPE HUB"/>
    <x v="9"/>
    <s v="BODYGUARD T"/>
    <s v="S00440756"/>
    <x v="106"/>
    <x v="0"/>
    <s v="PM SUCCESSFUL"/>
    <s v="CLOSED"/>
    <x v="24"/>
    <d v="2025-01-09T18:04:00"/>
  </r>
  <r>
    <n v="21108"/>
    <s v="X"/>
    <n v="18029781"/>
    <s v="OXFT0741"/>
    <s v="7 FENCHURCH COURT"/>
    <s v="PPE HUB"/>
    <x v="9"/>
    <s v="BODYGUARD T"/>
    <s v="S00440838"/>
    <x v="106"/>
    <x v="0"/>
    <s v="PM SUCCESSFUL"/>
    <s v="CLOSED"/>
    <x v="24"/>
    <d v="2025-01-09T18:05:00"/>
  </r>
  <r>
    <n v="21109"/>
    <s v="X"/>
    <n v="18020794"/>
    <s v="OXFT0741"/>
    <s v="7 FENCHURCH COURT"/>
    <s v="PPE HUB"/>
    <x v="9"/>
    <s v="BODYGUARD T"/>
    <s v="S00440838"/>
    <x v="106"/>
    <x v="3"/>
    <s v="PM SUCCESSFUL"/>
    <s v="CLOSED"/>
    <x v="4644"/>
    <d v="2024-01-26T17:05:00"/>
  </r>
  <r>
    <n v="21110"/>
    <s v="X"/>
    <n v="18029782"/>
    <s v="OXFT0742"/>
    <s v="7 FENCHURCH COURT"/>
    <s v="PPE HUB"/>
    <x v="9"/>
    <s v="BODYGUARD T"/>
    <s v="S00440749"/>
    <x v="106"/>
    <x v="0"/>
    <s v="PM SUCCESSFUL"/>
    <s v="CLOSED"/>
    <x v="24"/>
    <d v="2025-01-09T18:05:00"/>
  </r>
  <r>
    <n v="21111"/>
    <s v="X"/>
    <n v="18029783"/>
    <s v="OXFT0743"/>
    <s v="7 FENCHURCH COURT"/>
    <s v="PPE HUB"/>
    <x v="9"/>
    <s v="BODYGUARD T"/>
    <s v="S00440790"/>
    <x v="106"/>
    <x v="0"/>
    <s v="PM SUCCESSFUL"/>
    <s v="CLOSED"/>
    <x v="24"/>
    <d v="2025-01-09T18:06:00"/>
  </r>
  <r>
    <n v="21112"/>
    <s v="X"/>
    <n v="18029784"/>
    <s v="OXFT0744"/>
    <s v="7 FENCHURCH COURT"/>
    <s v="PPE HUB"/>
    <x v="9"/>
    <s v="BODYGUARD T"/>
    <s v="S00440797"/>
    <x v="106"/>
    <x v="0"/>
    <s v="PM SUCCESSFUL"/>
    <s v="CLOSED"/>
    <x v="24"/>
    <d v="2025-01-09T18:07:00"/>
  </r>
  <r>
    <n v="21113"/>
    <s v="X"/>
    <n v="18015261"/>
    <s v="OXFT0745"/>
    <s v="WINDRUSH HOUSE-WITNEY"/>
    <s v="DISTRICT NURSES"/>
    <x v="9"/>
    <s v="BODYGUARD T"/>
    <s v="S00440844"/>
    <x v="106"/>
    <x v="3"/>
    <s v="PM SUCCESSFUL"/>
    <s v="CLOSED"/>
    <x v="4645"/>
    <d v="2023-09-13T14:44:00"/>
  </r>
  <r>
    <n v="21114"/>
    <s v="X"/>
    <n v="18010472"/>
    <s v="OXFT0745"/>
    <s v="WINDRUSH HOUSE-WITNEY"/>
    <s v="DISTRICT NURSES"/>
    <x v="9"/>
    <s v="BODYGUARD T"/>
    <s v="S00440844"/>
    <x v="106"/>
    <x v="0"/>
    <s v="NOT PRESENTED"/>
    <s v="CLOSED"/>
    <x v="318"/>
    <d v="2023-07-10T11:51:00"/>
  </r>
  <r>
    <n v="21115"/>
    <s v="X"/>
    <n v="18007035"/>
    <s v="OXFT0745"/>
    <s v="WINDRUSH HOUSE-WITNEY"/>
    <s v="COMMUNITY THERAPY SERVICES"/>
    <x v="9"/>
    <s v="BODYGUARD T"/>
    <s v="S00440844"/>
    <x v="106"/>
    <x v="1"/>
    <s v="FAULTY"/>
    <s v="CLOSED"/>
    <x v="4646"/>
    <d v="2023-09-30T13:54:00"/>
  </r>
  <r>
    <n v="21116"/>
    <s v="X"/>
    <n v="18026104"/>
    <s v="OXFT0745"/>
    <s v="WINDRUSH HOUSE-WITNEY"/>
    <s v="DISTRICT NURSES"/>
    <x v="9"/>
    <s v="BODYGUARD T"/>
    <s v="S00440844"/>
    <x v="106"/>
    <x v="1"/>
    <s v="FAULTY"/>
    <s v="CLOSED"/>
    <x v="4647"/>
    <d v="2024-08-15T16:14:00"/>
  </r>
  <r>
    <n v="21117"/>
    <s v="X"/>
    <n v="18025918"/>
    <s v="OXFT0745"/>
    <s v="WINDRUSH HOUSE-WITNEY"/>
    <s v="DISTRICT NURSES"/>
    <x v="9"/>
    <s v="BODYGUARD T"/>
    <s v="S00440844"/>
    <x v="106"/>
    <x v="1"/>
    <s v="FAULTY"/>
    <s v="CLOSED"/>
    <x v="4648"/>
    <d v="2024-07-31T11:36:00"/>
  </r>
  <r>
    <n v="21118"/>
    <s v="X"/>
    <n v="18022304"/>
    <s v="OXFT0745"/>
    <s v="WINDRUSH HOUSE-WITNEY"/>
    <s v="DISTRICT NURSES"/>
    <x v="9"/>
    <s v="BODYGUARD T"/>
    <s v="S00440844"/>
    <x v="106"/>
    <x v="0"/>
    <s v="PM SUCCESSFUL"/>
    <s v="CLOSED"/>
    <x v="251"/>
    <d v="2024-06-19T15:07:00"/>
  </r>
  <r>
    <n v="21119"/>
    <s v="X"/>
    <n v="18033737"/>
    <s v="OXFT0745"/>
    <s v="WINDRUSH HOUSE-WITNEY"/>
    <s v="DISTRICT NURSES"/>
    <x v="9"/>
    <s v="BODYGUARD T"/>
    <s v="S00440844"/>
    <x v="106"/>
    <x v="1"/>
    <s v="FAULTY"/>
    <s v="CLOSED"/>
    <x v="4649"/>
    <d v="2025-05-01T15:57:00"/>
  </r>
  <r>
    <n v="21120"/>
    <s v="X"/>
    <n v="18033153"/>
    <s v="OXFT0745"/>
    <s v="WINDRUSH HOUSE-WITNEY"/>
    <s v="DISTRICT NURSES"/>
    <x v="9"/>
    <s v="BODYGUARD T"/>
    <s v="S00440844"/>
    <x v="106"/>
    <x v="0"/>
    <s v="PM SUCCESSFUL"/>
    <s v="CLOSED"/>
    <x v="250"/>
    <d v="2025-06-01T00:00:00"/>
  </r>
  <r>
    <n v="21121"/>
    <s v="X"/>
    <n v="18033772"/>
    <s v="OXFT0745"/>
    <s v="WINDRUSH HOUSE-WITNEY"/>
    <s v="DISTRICT NURSES"/>
    <x v="9"/>
    <s v="BODYGUARD T"/>
    <s v="S00440844"/>
    <x v="106"/>
    <x v="1"/>
    <s v="FAULTY"/>
    <s v="CLOSED"/>
    <x v="4650"/>
    <d v="2025-05-13T16:17:00"/>
  </r>
  <r>
    <n v="21122"/>
    <s v="X"/>
    <n v="18031019"/>
    <s v="OXFT0746"/>
    <s v="BROADSHIRES HEALTH CENTRE"/>
    <s v="DISTRICT NURSES"/>
    <x v="9"/>
    <s v="BODYGUARD T"/>
    <s v="S00442129"/>
    <x v="106"/>
    <x v="0"/>
    <s v="PM SUCCESSFUL"/>
    <s v="CLOSED"/>
    <x v="100"/>
    <d v="2025-04-02T13:27:00"/>
  </r>
  <r>
    <n v="21123"/>
    <s v="X"/>
    <n v="18024050"/>
    <s v="OXFT0746"/>
    <s v="BROADSHIRES HEALTH CENTRE"/>
    <s v="DISTRICT NURSES"/>
    <x v="9"/>
    <s v="BODYGUARD T"/>
    <s v="S00442129"/>
    <x v="106"/>
    <x v="3"/>
    <s v="PM SUCCESSFUL"/>
    <s v="CLOSED"/>
    <x v="4651"/>
    <d v="2024-06-17T16:31:00"/>
  </r>
  <r>
    <n v="21124"/>
    <s v="X"/>
    <n v="18008843"/>
    <s v="OXFT0746"/>
    <s v="BROADSHIRES HEALTH CENTRE"/>
    <s v="DISTRICT NURSES"/>
    <x v="9"/>
    <s v="BODYGUARD T"/>
    <s v="S00442129"/>
    <x v="106"/>
    <x v="3"/>
    <s v="PM SUCCESSFUL"/>
    <s v="CLOSED"/>
    <x v="4652"/>
    <d v="2023-03-08T19:00:00"/>
  </r>
  <r>
    <n v="21125"/>
    <s v="X"/>
    <n v="18020047"/>
    <s v="OXFT0746"/>
    <s v="BROADSHIRES HEALTH CENTRE"/>
    <s v="DISTRICT NURSES"/>
    <x v="9"/>
    <s v="BODYGUARD T"/>
    <s v="S00442129"/>
    <x v="106"/>
    <x v="0"/>
    <s v="NOT PRESENTED"/>
    <s v="CLOSED"/>
    <x v="117"/>
    <d v="2024-04-05T14:57:00"/>
  </r>
  <r>
    <n v="21126"/>
    <s v="X"/>
    <n v="18029797"/>
    <s v="OXFT0747"/>
    <s v="7 FENCHURCH COURT"/>
    <s v="PPE HUB"/>
    <x v="9"/>
    <s v="BODYGUARD T"/>
    <s v="S00442128"/>
    <x v="106"/>
    <x v="0"/>
    <s v="PM SUCCESSFUL"/>
    <s v="CLOSED"/>
    <x v="24"/>
    <d v="2025-01-09T18:07:00"/>
  </r>
  <r>
    <n v="21127"/>
    <s v="X"/>
    <n v="18029786"/>
    <s v="OXFT0748"/>
    <s v="7 FENCHURCH COURT"/>
    <s v="PPE HUB"/>
    <x v="9"/>
    <s v="BODYGUARD T"/>
    <s v="S00440805"/>
    <x v="106"/>
    <x v="0"/>
    <s v="PM SUCCESSFUL"/>
    <s v="CLOSED"/>
    <x v="24"/>
    <d v="2025-01-09T18:08:00"/>
  </r>
  <r>
    <n v="21128"/>
    <s v="X"/>
    <n v="18018853"/>
    <s v="OXFT0749"/>
    <s v="TBC"/>
    <s v="TBC"/>
    <x v="9"/>
    <s v="BODYGUARD T"/>
    <s v="S00440819"/>
    <x v="106"/>
    <x v="0"/>
    <s v="PM SUCCESSFUL"/>
    <s v="CLOSED"/>
    <x v="25"/>
    <d v="2024-01-15T18:13:00"/>
  </r>
  <r>
    <n v="21129"/>
    <s v="X"/>
    <n v="18029787"/>
    <s v="OXFT0749"/>
    <s v="7 FENCHURCH COURT"/>
    <s v="PPE HUB"/>
    <x v="9"/>
    <s v="BODYGUARD T"/>
    <s v="S00440819"/>
    <x v="106"/>
    <x v="0"/>
    <s v="PM SUCCESSFUL"/>
    <s v="CLOSED"/>
    <x v="24"/>
    <d v="2025-01-21T16:21:00"/>
  </r>
  <r>
    <n v="21130"/>
    <s v="X"/>
    <n v="18031032"/>
    <s v="OXFT0750"/>
    <s v="BROADSHIRES HEALTH CENTRE"/>
    <s v="DISTRICT NURSES"/>
    <x v="9"/>
    <s v="BODYGUARD T"/>
    <s v="S00440860"/>
    <x v="106"/>
    <x v="0"/>
    <s v="PM SUCCESSFUL"/>
    <s v="CLOSED"/>
    <x v="100"/>
    <d v="2025-03-25T12:25:00"/>
  </r>
  <r>
    <n v="21131"/>
    <s v="X"/>
    <n v="18020048"/>
    <s v="OXFT0750"/>
    <s v="BROADSHIRES HEALTH CENTRE"/>
    <s v="DISTRICT NURSES"/>
    <x v="9"/>
    <s v="BODYGUARD T"/>
    <s v="S00440860"/>
    <x v="106"/>
    <x v="0"/>
    <s v="PM SUCCESSFUL"/>
    <s v="CLOSED"/>
    <x v="117"/>
    <d v="2024-03-07T14:30:00"/>
  </r>
  <r>
    <n v="21132"/>
    <s v="X"/>
    <n v="18016329"/>
    <s v="OXFT0750"/>
    <s v="BROADSHIRES HEALTH CENTRE"/>
    <s v="DISTRICT NURSES"/>
    <x v="9"/>
    <s v="BODYGUARD T"/>
    <s v="S00440860"/>
    <x v="106"/>
    <x v="1"/>
    <s v="FAULTY"/>
    <s v="CLOSED"/>
    <x v="4653"/>
    <d v="2023-10-17T18:04:00"/>
  </r>
  <r>
    <n v="21133"/>
    <s v="X"/>
    <n v="18008839"/>
    <s v="OXFT0750"/>
    <s v="BROADSHIRES HEALTH CENTRE"/>
    <s v="DISTRICT NURSES"/>
    <x v="9"/>
    <s v="BODYGUARD T"/>
    <s v="S00440860"/>
    <x v="106"/>
    <x v="3"/>
    <s v="PM SUCCESSFUL"/>
    <s v="CLOSED"/>
    <x v="4654"/>
    <d v="2023-03-08T18:48:00"/>
  </r>
  <r>
    <n v="21134"/>
    <s v="X"/>
    <n v="18008840"/>
    <s v="OXFT2001"/>
    <s v="BROADSHIRES HEALTH CENTRE"/>
    <s v="DISTRICT NURSES"/>
    <x v="9"/>
    <s v="BODYGUARD T"/>
    <s v="S00440768"/>
    <x v="106"/>
    <x v="3"/>
    <s v="PM SUCCESSFUL"/>
    <s v="CLOSED"/>
    <x v="4655"/>
    <d v="2023-03-08T18:47:00"/>
  </r>
  <r>
    <n v="21135"/>
    <s v="X"/>
    <n v="18020049"/>
    <s v="OXFT2001"/>
    <s v="BROADSHIRES HEALTH CENTRE"/>
    <s v="DISTRICT NURSES"/>
    <x v="9"/>
    <s v="BODYGUARD T"/>
    <s v="S00440768"/>
    <x v="106"/>
    <x v="0"/>
    <s v="NOT PRESENTED"/>
    <s v="CLOSED"/>
    <x v="117"/>
    <d v="2024-04-05T14:57:00"/>
  </r>
  <r>
    <n v="21136"/>
    <s v="X"/>
    <n v="18031033"/>
    <s v="OXFT2001"/>
    <s v="BROADSHIRES HEALTH CENTRE"/>
    <s v="DISTRICT NURSES"/>
    <x v="9"/>
    <s v="BODYGUARD T"/>
    <s v="S00440768"/>
    <x v="106"/>
    <x v="0"/>
    <s v="PM SUCCESSFUL"/>
    <s v="CLOSED"/>
    <x v="100"/>
    <d v="2025-03-25T12:12:00"/>
  </r>
  <r>
    <n v="21137"/>
    <s v="X"/>
    <n v="18024049"/>
    <s v="OXFT2001"/>
    <s v="BROADSHIRES HEALTH CENTRE"/>
    <s v="DISTRICT NURSES"/>
    <x v="9"/>
    <s v="BODYGUARD T"/>
    <s v="S00440768"/>
    <x v="106"/>
    <x v="3"/>
    <s v="PM SUCCESSFUL"/>
    <s v="CLOSED"/>
    <x v="4656"/>
    <d v="2024-06-17T16:32:00"/>
  </r>
  <r>
    <n v="21138"/>
    <s v="X"/>
    <n v="18029788"/>
    <s v="OXFT2002"/>
    <s v="7 FENCHURCH COURT"/>
    <s v="PPE HUB"/>
    <x v="9"/>
    <s v="BODYGUARD T"/>
    <s v="S00440817"/>
    <x v="106"/>
    <x v="0"/>
    <s v="PM SUCCESSFUL"/>
    <s v="CLOSED"/>
    <x v="24"/>
    <d v="2025-01-09T18:09:00"/>
  </r>
  <r>
    <n v="21139"/>
    <s v="X"/>
    <n v="18019032"/>
    <s v="OXFT2003"/>
    <s v="KIDLINGTON HEALTH CENTRE"/>
    <s v="DISTRICT NURSES"/>
    <x v="9"/>
    <s v="BODYGUARD T"/>
    <s v="S00442148"/>
    <x v="106"/>
    <x v="1"/>
    <s v="FAULTY"/>
    <s v="CLOSED"/>
    <x v="4657"/>
    <d v="2023-12-13T15:33:00"/>
  </r>
  <r>
    <n v="21140"/>
    <s v="X"/>
    <n v="18011687"/>
    <s v="OXFT2003"/>
    <s v="KIDLINGTON HEALTH CENTRE"/>
    <s v="DISTRICT NURSES"/>
    <x v="9"/>
    <s v="BODYGUARD T"/>
    <s v="S00442148"/>
    <x v="106"/>
    <x v="3"/>
    <s v="PM SUCCESSFUL"/>
    <s v="CLOSED"/>
    <x v="4658"/>
    <d v="2023-05-22T12:11:00"/>
  </r>
  <r>
    <n v="21141"/>
    <s v="X"/>
    <n v="18021820"/>
    <s v="OXFT2003"/>
    <s v="KIDLINGTON HEALTH CENTRE"/>
    <s v="DISTRICT NURSES"/>
    <x v="9"/>
    <s v="BODYGUARD T"/>
    <s v="S00442148"/>
    <x v="106"/>
    <x v="0"/>
    <s v="PM SUCCESSFUL"/>
    <s v="CLOSED"/>
    <x v="113"/>
    <d v="2024-05-14T18:04:00"/>
  </r>
  <r>
    <n v="21142"/>
    <s v="X"/>
    <n v="18032535"/>
    <s v="OXFT2003"/>
    <s v="KIDLINGTON HEALTH CENTRE"/>
    <s v="DISTRICT NURSES"/>
    <x v="9"/>
    <s v="BODYGUARD T"/>
    <s v="S00442148"/>
    <x v="106"/>
    <x v="0"/>
    <s v="PM SUCCESSFUL"/>
    <s v="CLOSED"/>
    <x v="163"/>
    <d v="2025-06-06T15:54:00"/>
  </r>
  <r>
    <n v="21143"/>
    <s v="X"/>
    <n v="18034043"/>
    <s v="OXFT2004"/>
    <s v="THE CHILTERN SURGERY"/>
    <s v="DISTRICT NURSES"/>
    <x v="9"/>
    <s v="BODYGUARD T"/>
    <s v="S00440857"/>
    <x v="106"/>
    <x v="0"/>
    <s v="PM SUCCESSFUL"/>
    <s v="CLOSED"/>
    <x v="460"/>
    <d v="2025-07-31T18:01:00"/>
  </r>
  <r>
    <n v="21144"/>
    <s v="X"/>
    <n v="18024815"/>
    <s v="OXFT2004"/>
    <s v="THE CHILTERN SURGERY"/>
    <s v="DISTRICT NURSES"/>
    <x v="9"/>
    <s v="BODYGUARD T"/>
    <s v="S00440857"/>
    <x v="106"/>
    <x v="3"/>
    <s v="PM SUCCESSFUL"/>
    <s v="CLOSED"/>
    <x v="4659"/>
    <d v="2024-07-18T17:09:00"/>
  </r>
  <r>
    <n v="21145"/>
    <s v="X"/>
    <n v="18018870"/>
    <s v="OXFT2004"/>
    <s v="7 FENCHURCH COURT"/>
    <s v="PPE HUB"/>
    <x v="9"/>
    <s v="BODYGUARD T"/>
    <s v="S00440857"/>
    <x v="106"/>
    <x v="0"/>
    <s v="PM SUCCESSFUL"/>
    <s v="CLOSED"/>
    <x v="25"/>
    <d v="2024-01-15T18:20:00"/>
  </r>
  <r>
    <n v="21146"/>
    <s v="X"/>
    <n v="18011103"/>
    <s v="OXFT2005"/>
    <s v="JULIER CENTRE"/>
    <s v="DISTRICT NURSES"/>
    <x v="9"/>
    <s v="BODYGUARD T"/>
    <s v="S00442121"/>
    <x v="106"/>
    <x v="3"/>
    <s v="PM SUCCESSFUL"/>
    <s v="CLOSED"/>
    <x v="4660"/>
    <d v="2023-05-10T17:00:00"/>
  </r>
  <r>
    <n v="21147"/>
    <s v="X"/>
    <n v="18021896"/>
    <s v="OXFT2005"/>
    <s v="JULIER CENTRE"/>
    <s v="DISTRICT NURSES"/>
    <x v="9"/>
    <s v="BODYGUARD T"/>
    <s v="S00442121"/>
    <x v="106"/>
    <x v="0"/>
    <s v="PM SUCCESSFUL"/>
    <s v="CLOSED"/>
    <x v="113"/>
    <d v="2024-05-21T17:34:00"/>
  </r>
  <r>
    <n v="21148"/>
    <s v="X"/>
    <n v="18034007"/>
    <s v="OXFT2005"/>
    <s v="BICESTER INNOVATION CENTRE"/>
    <s v="DISTRICT NURSES"/>
    <x v="9"/>
    <s v="BODYGUARD T"/>
    <s v="S00442121"/>
    <x v="106"/>
    <x v="3"/>
    <s v="PM SUCCESSFUL"/>
    <s v="CLOSED"/>
    <x v="4661"/>
    <d v="2025-05-23T16:33:00"/>
  </r>
  <r>
    <n v="21149"/>
    <s v="X"/>
    <n v="18032588"/>
    <s v="OXFT2005"/>
    <s v="JULIER CENTRE"/>
    <s v="DISTRICT NURSES"/>
    <x v="9"/>
    <s v="BODYGUARD T"/>
    <s v="S00442121"/>
    <x v="106"/>
    <x v="0"/>
    <s v="PM SUCCESSFUL"/>
    <s v="CLOSED"/>
    <x v="163"/>
    <d v="2025-05-22T14:33:00"/>
  </r>
  <r>
    <n v="21150"/>
    <s v="X"/>
    <n v="18029789"/>
    <s v="OXFT2006"/>
    <s v="7 FENCHURCH COURT"/>
    <s v="PPE HUB"/>
    <x v="9"/>
    <s v="BODYGUARD T"/>
    <s v="S00440786"/>
    <x v="106"/>
    <x v="0"/>
    <s v="PM SUCCESSFUL"/>
    <s v="CLOSED"/>
    <x v="24"/>
    <d v="2025-01-09T18:10:00"/>
  </r>
  <r>
    <n v="21151"/>
    <s v="X"/>
    <n v="18010473"/>
    <s v="OXFT2007"/>
    <s v="WINDRUSH HOUSE-WITNEY"/>
    <s v="DISTRICT NURSES"/>
    <x v="9"/>
    <s v="BODYGUARD T"/>
    <s v="S00442011"/>
    <x v="106"/>
    <x v="0"/>
    <s v="PM SUCCESSFUL"/>
    <s v="CLOSED"/>
    <x v="318"/>
    <d v="2023-06-22T12:05:00"/>
  </r>
  <r>
    <n v="21152"/>
    <s v="X"/>
    <n v="18022305"/>
    <s v="OXFT2007"/>
    <s v="WINDRUSH HOUSE-WITNEY"/>
    <s v="DISTRICT NURSES"/>
    <x v="9"/>
    <s v="BODYGUARD T"/>
    <s v="S00442011"/>
    <x v="106"/>
    <x v="0"/>
    <s v="PM SUCCESSFUL"/>
    <s v="CLOSED"/>
    <x v="251"/>
    <d v="2024-06-14T16:22:00"/>
  </r>
  <r>
    <n v="21153"/>
    <s v="X"/>
    <n v="18033154"/>
    <s v="OXFT2007"/>
    <s v="WINDRUSH HOUSE-WITNEY"/>
    <s v="DISTRICT NURSES"/>
    <x v="9"/>
    <s v="BODYGUARD T"/>
    <s v="S00442011"/>
    <x v="106"/>
    <x v="0"/>
    <s v="PM SUCCESSFUL"/>
    <s v="CLOSED"/>
    <x v="250"/>
    <d v="2025-06-12T13:22:00"/>
  </r>
  <r>
    <n v="21154"/>
    <s v="X"/>
    <n v="18032286"/>
    <s v="OXFT2007"/>
    <s v="WINDRUSH HOUSE-WITNEY"/>
    <s v="DISTRICT NURSES"/>
    <x v="9"/>
    <s v="BODYGUARD T"/>
    <s v="S00442011"/>
    <x v="106"/>
    <x v="1"/>
    <s v="FAULTY"/>
    <s v="CLOSED"/>
    <x v="3815"/>
    <d v="2025-03-18T17:27:00"/>
  </r>
  <r>
    <n v="21155"/>
    <s v="X"/>
    <n v="18032671"/>
    <s v="OXFT2008"/>
    <s v="CHIPPING NORTON COMMUNITY HOSPITAL"/>
    <s v="DISTRICT NURSES"/>
    <x v="9"/>
    <s v="BODYGUARD T"/>
    <s v="S00440764"/>
    <x v="106"/>
    <x v="0"/>
    <s v="PM SUCCESSFUL"/>
    <s v="CLOSED"/>
    <x v="163"/>
    <d v="2025-05-06T17:05:00"/>
  </r>
  <r>
    <n v="21156"/>
    <s v="X"/>
    <n v="18037082"/>
    <s v="OXFT2008"/>
    <s v="CHIPPING NORTON COMMUNITY HOSPITAL"/>
    <s v="DISTRICT NURSES"/>
    <x v="9"/>
    <s v="BODYGUARD T"/>
    <s v="S00440764"/>
    <x v="106"/>
    <x v="3"/>
    <s v="PM SUCCESSFUL"/>
    <s v="CLOSED"/>
    <x v="4662"/>
    <d v="2025-08-28T17:24:00"/>
  </r>
  <r>
    <n v="21157"/>
    <s v="X"/>
    <n v="18036191"/>
    <s v="OXFT2008"/>
    <s v="CHIPPING NORTON COMMUNITY HOSPITAL"/>
    <s v="DISTRICT NURSES"/>
    <x v="9"/>
    <s v="BODYGUARD T"/>
    <s v="S00440764"/>
    <x v="106"/>
    <x v="1"/>
    <s v="FAULTY"/>
    <s v="CLOSED"/>
    <x v="4663"/>
    <d v="2025-08-27T18:05:00"/>
  </r>
  <r>
    <n v="21158"/>
    <s v="X"/>
    <n v="18023279"/>
    <s v="OXFT2008"/>
    <s v="CHIPPING NORTON COMMUNITY HOSPITAL"/>
    <s v="DISTRICT NURSES"/>
    <x v="9"/>
    <s v="BODYGUARD T"/>
    <s v="S00440764"/>
    <x v="106"/>
    <x v="3"/>
    <s v="PM SUCCESSFUL"/>
    <s v="CLOSED"/>
    <x v="4664"/>
    <d v="2024-05-07T12:36:00"/>
  </r>
  <r>
    <n v="21159"/>
    <s v="X"/>
    <n v="18013907"/>
    <s v="OXFT2008"/>
    <s v="CHIPPING NORTON COMMUNITY HOSPITAL"/>
    <s v="DISTRICT NURSES"/>
    <x v="9"/>
    <s v="BODYGUARD T"/>
    <s v="S00440764"/>
    <x v="106"/>
    <x v="3"/>
    <s v="PM SUCCESSFUL"/>
    <s v="CLOSED"/>
    <x v="4665"/>
    <d v="2023-08-15T11:10:00"/>
  </r>
  <r>
    <n v="21160"/>
    <s v="X"/>
    <n v="18009970"/>
    <s v="OXFT2008"/>
    <s v="CHIPPING NORTON COMMUNITY HOSPITAL"/>
    <s v="DISTRICT NURSES"/>
    <x v="9"/>
    <s v="BODYGUARD T"/>
    <s v="S00440764"/>
    <x v="106"/>
    <x v="0"/>
    <s v="NOT PRESENTED"/>
    <s v="CLOSED"/>
    <x v="5"/>
    <d v="2023-05-30T11:48:00"/>
  </r>
  <r>
    <n v="21161"/>
    <s v="X"/>
    <n v="18008451"/>
    <s v="OXFT2008"/>
    <s v="CHIPPING NORTON COMMUNITY HOSPITAL"/>
    <s v="DISTRICT NURSES"/>
    <x v="9"/>
    <s v="BODYGUARD T"/>
    <s v="S00440764"/>
    <x v="106"/>
    <x v="1"/>
    <s v="NO FAULT FOUND"/>
    <s v="CLOSED"/>
    <x v="4666"/>
    <d v="2023-07-05T16:27:00"/>
  </r>
  <r>
    <n v="21162"/>
    <s v="X"/>
    <n v="18011141"/>
    <s v="OXFT2009"/>
    <s v="KIDLINGTON HEALTH CENTRE"/>
    <s v="DISTRICT NURSES"/>
    <x v="9"/>
    <s v="BODYGUARD T"/>
    <s v="S00440807"/>
    <x v="106"/>
    <x v="3"/>
    <s v="PM SUCCESSFUL"/>
    <s v="CLOSED"/>
    <x v="4667"/>
    <d v="2023-05-16T17:10:00"/>
  </r>
  <r>
    <n v="21163"/>
    <s v="X"/>
    <n v="18021821"/>
    <s v="OXFT2009"/>
    <s v="KIDLINGTON HEALTH CENTRE"/>
    <s v="DISTRICT NURSES"/>
    <x v="9"/>
    <s v="BODYGUARD T"/>
    <s v="S00440807"/>
    <x v="106"/>
    <x v="0"/>
    <s v="PM SUCCESSFUL"/>
    <s v="CLOSED"/>
    <x v="113"/>
    <d v="2024-05-14T18:02:00"/>
  </r>
  <r>
    <n v="21164"/>
    <s v="X"/>
    <n v="18032536"/>
    <s v="OXFT2009"/>
    <s v="KIDLINGTON HEALTH CENTRE"/>
    <s v="DISTRICT NURSES"/>
    <x v="9"/>
    <s v="BODYGUARD T"/>
    <s v="S00440807"/>
    <x v="106"/>
    <x v="0"/>
    <s v="PM SUCCESSFUL"/>
    <s v="CLOSED"/>
    <x v="163"/>
    <d v="2025-06-06T15:54:00"/>
  </r>
  <r>
    <n v="21165"/>
    <s v="X"/>
    <n v="18029790"/>
    <s v="OXFT2010"/>
    <s v="7 FENCHURCH COURT"/>
    <s v="PPE HUB"/>
    <x v="9"/>
    <s v="BODYGUARD T"/>
    <s v="S00442042"/>
    <x v="106"/>
    <x v="0"/>
    <s v="PM SUCCESSFUL"/>
    <s v="CLOSED"/>
    <x v="24"/>
    <d v="2025-01-21T17:06:00"/>
  </r>
  <r>
    <n v="21166"/>
    <s v="X"/>
    <n v="18018865"/>
    <s v="OXFT2010"/>
    <s v="7 FENCHURCH COURT"/>
    <s v="PPE HUB"/>
    <x v="9"/>
    <s v="BODYGUARD T"/>
    <s v="S00442042"/>
    <x v="106"/>
    <x v="0"/>
    <s v="PM SUCCESSFUL"/>
    <s v="CLOSED"/>
    <x v="25"/>
    <d v="2024-01-15T18:11:00"/>
  </r>
  <r>
    <n v="21167"/>
    <s v="X"/>
    <n v="18029792"/>
    <s v="OXFT2011"/>
    <s v="7 FENCHURCH COURT"/>
    <s v="PPE HUB"/>
    <x v="9"/>
    <s v="BODYGUARD T"/>
    <s v="S00440816"/>
    <x v="106"/>
    <x v="0"/>
    <s v="PM SUCCESSFUL"/>
    <s v="CLOSED"/>
    <x v="24"/>
    <d v="2025-01-09T18:10:00"/>
  </r>
  <r>
    <n v="21168"/>
    <s v="X"/>
    <n v="18029686"/>
    <s v="OXFT2012"/>
    <s v="TOWNLANDS COMMUNITY HOSPITAL"/>
    <s v="RAPID ACCESS CARE UNIT (RACU)"/>
    <x v="9"/>
    <s v="BODYGUARD T"/>
    <s v="S00442113"/>
    <x v="106"/>
    <x v="0"/>
    <s v="PM SUCCESSFUL"/>
    <s v="CLOSED"/>
    <x v="24"/>
    <d v="2025-01-29T17:00:00"/>
  </r>
  <r>
    <n v="21169"/>
    <s v="X"/>
    <n v="18018759"/>
    <s v="OXFT2012"/>
    <s v="TOWNLANDS COMMUNITY HOSPITAL"/>
    <s v="RAPID ACCESS CARE UNIT (RACU)"/>
    <x v="9"/>
    <s v="BODYGUARD T"/>
    <s v="S00442113"/>
    <x v="106"/>
    <x v="0"/>
    <s v="PM SUCCESSFUL"/>
    <s v="CLOSED"/>
    <x v="25"/>
    <d v="2024-01-12T17:18:00"/>
  </r>
  <r>
    <n v="21170"/>
    <s v="X"/>
    <n v="18029793"/>
    <s v="OXFT2013"/>
    <s v="7 FENCHURCH COURT"/>
    <s v="PPE HUB"/>
    <x v="9"/>
    <s v="BODYGUARD T"/>
    <s v="S00440843"/>
    <x v="106"/>
    <x v="0"/>
    <s v="PM SUCCESSFUL"/>
    <s v="CLOSED"/>
    <x v="24"/>
    <d v="2025-01-09T18:11:00"/>
  </r>
  <r>
    <n v="21171"/>
    <s v="X"/>
    <n v="18029794"/>
    <s v="OXFT2014"/>
    <s v="7 FENCHURCH COURT"/>
    <s v="PPE HUB"/>
    <x v="9"/>
    <s v="BODYGUARD T"/>
    <s v="S00440775"/>
    <x v="106"/>
    <x v="0"/>
    <s v="NOT PRESENTED"/>
    <s v="CLOSED"/>
    <x v="24"/>
    <d v="2025-02-06T13:51:00"/>
  </r>
  <r>
    <n v="21172"/>
    <s v="X"/>
    <n v="18029795"/>
    <s v="OXFT2015"/>
    <s v="7 FENCHURCH COURT"/>
    <s v="PPE HUB"/>
    <x v="9"/>
    <s v="BODYGUARD T"/>
    <s v="S00440782"/>
    <x v="106"/>
    <x v="0"/>
    <s v="PM SUCCESSFUL"/>
    <s v="CLOSED"/>
    <x v="24"/>
    <d v="2025-01-09T18:12:00"/>
  </r>
  <r>
    <n v="21173"/>
    <s v="X"/>
    <n v="18029796"/>
    <s v="OXFT2016"/>
    <s v="7 FENCHURCH COURT"/>
    <s v="PPE HUB"/>
    <x v="9"/>
    <s v="BODYGUARD T"/>
    <s v="S00440774"/>
    <x v="106"/>
    <x v="0"/>
    <s v="PM SUCCESSFUL"/>
    <s v="CLOSED"/>
    <x v="24"/>
    <d v="2025-01-09T18:13:00"/>
  </r>
  <r>
    <n v="21174"/>
    <s v="X"/>
    <n v="18029798"/>
    <s v="OXFT2017"/>
    <s v="7 FENCHURCH COURT"/>
    <s v="PPE HUB"/>
    <x v="9"/>
    <s v="BODYGUARD T"/>
    <s v="S00440771"/>
    <x v="106"/>
    <x v="0"/>
    <s v="PM SUCCESSFUL"/>
    <s v="CLOSED"/>
    <x v="24"/>
    <d v="2025-01-09T18:13:00"/>
  </r>
  <r>
    <n v="21175"/>
    <s v="X"/>
    <n v="18029799"/>
    <s v="OXFT2018"/>
    <s v="7 FENCHURCH COURT"/>
    <s v="PPE HUB"/>
    <x v="9"/>
    <s v="BODYGUARD T"/>
    <s v="S00442156"/>
    <x v="106"/>
    <x v="0"/>
    <s v="PM SUCCESSFUL"/>
    <s v="CLOSED"/>
    <x v="24"/>
    <d v="2025-01-09T18:14:00"/>
  </r>
  <r>
    <n v="21176"/>
    <s v="X"/>
    <n v="18029800"/>
    <s v="OXFT2019"/>
    <s v="7 FENCHURCH COURT"/>
    <s v="PPE HUB"/>
    <x v="9"/>
    <s v="BODYGUARD T"/>
    <s v="S00440945"/>
    <x v="106"/>
    <x v="0"/>
    <s v="PM SUCCESSFUL"/>
    <s v="CLOSED"/>
    <x v="24"/>
    <d v="2025-01-09T18:14:00"/>
  </r>
  <r>
    <n v="21177"/>
    <s v="X"/>
    <n v="18029801"/>
    <s v="OXFT2020"/>
    <s v="7 FENCHURCH COURT"/>
    <s v="PPE HUB"/>
    <x v="9"/>
    <s v="BODYGUARD T"/>
    <s v="S00440796"/>
    <x v="106"/>
    <x v="0"/>
    <s v="PM SUCCESSFUL"/>
    <s v="CLOSED"/>
    <x v="24"/>
    <d v="2025-01-09T18:15:00"/>
  </r>
  <r>
    <n v="21178"/>
    <s v="X"/>
    <n v="18029802"/>
    <s v="OXFT2021"/>
    <s v="7 FENCHURCH COURT"/>
    <s v="PPE HUB"/>
    <x v="9"/>
    <s v="BODYGUARD T"/>
    <s v="S00440748"/>
    <x v="106"/>
    <x v="0"/>
    <s v="PM SUCCESSFUL"/>
    <s v="CLOSED"/>
    <x v="24"/>
    <d v="2025-01-09T18:16:00"/>
  </r>
  <r>
    <n v="21179"/>
    <s v="X"/>
    <n v="18029803"/>
    <s v="OXFT2022"/>
    <s v="7 FENCHURCH COURT"/>
    <s v="PPE HUB"/>
    <x v="9"/>
    <s v="BODYGUARD T"/>
    <s v="S00440834"/>
    <x v="106"/>
    <x v="0"/>
    <s v="PM SUCCESSFUL"/>
    <s v="CLOSED"/>
    <x v="24"/>
    <d v="2025-01-09T18:16:00"/>
  </r>
  <r>
    <n v="21180"/>
    <s v="X"/>
    <n v="18018841"/>
    <s v="OXFT2023"/>
    <s v="TBC"/>
    <s v="TBC"/>
    <x v="9"/>
    <s v="BODYGUARD T"/>
    <s v="S00440769"/>
    <x v="106"/>
    <x v="0"/>
    <s v="PM SUCCESSFUL"/>
    <s v="CLOSED"/>
    <x v="25"/>
    <d v="2024-01-15T17:09:00"/>
  </r>
  <r>
    <n v="21181"/>
    <s v="X"/>
    <n v="18029804"/>
    <s v="OXFT2023"/>
    <s v="7 FENCHURCH COURT"/>
    <s v="PPE HUB"/>
    <x v="9"/>
    <s v="BODYGUARD T"/>
    <s v="S00440769"/>
    <x v="106"/>
    <x v="0"/>
    <s v="PM SUCCESSFUL"/>
    <s v="CLOSED"/>
    <x v="24"/>
    <d v="2025-01-21T16:22:00"/>
  </r>
  <r>
    <n v="21182"/>
    <s v="X"/>
    <n v="18029805"/>
    <s v="OXFT2024"/>
    <s v="7 FENCHURCH COURT"/>
    <s v="PPE HUB"/>
    <x v="9"/>
    <s v="BODYGUARD T"/>
    <s v="S00440758"/>
    <x v="106"/>
    <x v="0"/>
    <s v="PM SUCCESSFUL"/>
    <s v="CLOSED"/>
    <x v="24"/>
    <d v="2025-01-21T16:23:00"/>
  </r>
  <r>
    <n v="21183"/>
    <s v="X"/>
    <n v="18018842"/>
    <s v="OXFT2024"/>
    <s v="TBC"/>
    <s v="TBC"/>
    <x v="9"/>
    <s v="BODYGUARD T"/>
    <s v="S00440758"/>
    <x v="106"/>
    <x v="0"/>
    <s v="PM SUCCESSFUL"/>
    <s v="CLOSED"/>
    <x v="25"/>
    <d v="2024-01-15T17:10:00"/>
  </r>
  <r>
    <n v="21184"/>
    <s v="X"/>
    <n v="18029806"/>
    <s v="OXFT2025"/>
    <s v="7 FENCHURCH COURT"/>
    <s v="PPE HUB"/>
    <x v="9"/>
    <s v="BODYGUARD T"/>
    <s v="S00440757"/>
    <x v="106"/>
    <x v="0"/>
    <s v="PM SUCCESSFUL"/>
    <s v="CLOSED"/>
    <x v="24"/>
    <d v="2025-01-09T18:17:00"/>
  </r>
  <r>
    <n v="21185"/>
    <s v="X"/>
    <n v="18029807"/>
    <s v="OXFT2026"/>
    <s v="7 FENCHURCH COURT"/>
    <s v="PPE HUB"/>
    <x v="9"/>
    <s v="BODYGUARD T"/>
    <s v="S00440847"/>
    <x v="106"/>
    <x v="0"/>
    <s v="PM SUCCESSFUL"/>
    <s v="CLOSED"/>
    <x v="24"/>
    <d v="2025-01-21T16:24:00"/>
  </r>
  <r>
    <n v="21186"/>
    <s v="X"/>
    <n v="18018854"/>
    <s v="OXFT2026"/>
    <s v="TBC"/>
    <s v="TBC"/>
    <x v="9"/>
    <s v="BODYGUARD T"/>
    <s v="S00440847"/>
    <x v="106"/>
    <x v="0"/>
    <s v="PM SUCCESSFUL"/>
    <s v="CLOSED"/>
    <x v="25"/>
    <d v="2024-01-15T18:08:00"/>
  </r>
  <r>
    <n v="21187"/>
    <s v="X"/>
    <n v="18029808"/>
    <s v="OXFT2027"/>
    <s v="7 FENCHURCH COURT"/>
    <s v="PPE HUB"/>
    <x v="9"/>
    <s v="BODYGUARD T"/>
    <s v="S00440810"/>
    <x v="106"/>
    <x v="0"/>
    <s v="PM SUCCESSFUL"/>
    <s v="CLOSED"/>
    <x v="24"/>
    <d v="2025-01-09T18:18:00"/>
  </r>
  <r>
    <n v="21188"/>
    <s v="X"/>
    <n v="18029809"/>
    <s v="OXFT2028"/>
    <s v="7 FENCHURCH COURT"/>
    <s v="PPE HUB"/>
    <x v="9"/>
    <s v="BODYGUARD T"/>
    <s v="S00440744"/>
    <x v="106"/>
    <x v="0"/>
    <s v="PM SUCCESSFUL"/>
    <s v="CLOSED"/>
    <x v="24"/>
    <d v="2025-01-21T16:24:00"/>
  </r>
  <r>
    <n v="21189"/>
    <s v="X"/>
    <n v="18018837"/>
    <s v="OXFT2028"/>
    <s v="TBC"/>
    <s v="TBC"/>
    <x v="9"/>
    <s v="BODYGUARD T"/>
    <s v="S00440744"/>
    <x v="106"/>
    <x v="0"/>
    <s v="PM SUCCESSFUL"/>
    <s v="CLOSED"/>
    <x v="25"/>
    <d v="2024-01-15T18:10:00"/>
  </r>
  <r>
    <n v="21190"/>
    <s v="X"/>
    <n v="18018838"/>
    <s v="OXFT2029"/>
    <s v="TBC"/>
    <s v="TBC"/>
    <x v="9"/>
    <s v="BODYGUARD T"/>
    <s v="S00441976"/>
    <x v="106"/>
    <x v="0"/>
    <s v="PM SUCCESSFUL"/>
    <s v="CLOSED"/>
    <x v="25"/>
    <d v="2024-01-15T18:19:00"/>
  </r>
  <r>
    <n v="21191"/>
    <s v="X"/>
    <n v="18029810"/>
    <s v="OXFT2029"/>
    <s v="7 FENCHURCH COURT"/>
    <s v="PPE HUB"/>
    <x v="9"/>
    <s v="BODYGUARD T"/>
    <s v="S00441976"/>
    <x v="106"/>
    <x v="0"/>
    <s v="PM SUCCESSFUL"/>
    <s v="CLOSED"/>
    <x v="24"/>
    <d v="2025-01-21T16:25:00"/>
  </r>
  <r>
    <n v="21192"/>
    <s v="X"/>
    <n v="18029811"/>
    <s v="OXFT2030"/>
    <s v="7 FENCHURCH COURT"/>
    <s v="PPE HUB"/>
    <x v="9"/>
    <s v="BODYGUARD T"/>
    <s v="S00442059"/>
    <x v="106"/>
    <x v="0"/>
    <s v="PM SUCCESSFUL"/>
    <s v="CLOSED"/>
    <x v="24"/>
    <d v="2025-01-21T16:26:00"/>
  </r>
  <r>
    <n v="21193"/>
    <s v="X"/>
    <n v="18018839"/>
    <s v="OXFT2030"/>
    <s v="TBC"/>
    <s v="TBC"/>
    <x v="9"/>
    <s v="BODYGUARD T"/>
    <s v="S00442059"/>
    <x v="106"/>
    <x v="0"/>
    <s v="PM SUCCESSFUL"/>
    <s v="CLOSED"/>
    <x v="25"/>
    <d v="2024-01-15T18:17:00"/>
  </r>
  <r>
    <n v="21194"/>
    <s v="X"/>
    <n v="18018840"/>
    <s v="OXFT2031"/>
    <s v="TBC"/>
    <s v="TBC"/>
    <x v="9"/>
    <s v="BODYGUARD T"/>
    <s v="S00440811"/>
    <x v="106"/>
    <x v="0"/>
    <s v="PM SUCCESSFUL"/>
    <s v="CLOSED"/>
    <x v="25"/>
    <d v="2024-01-15T18:12:00"/>
  </r>
  <r>
    <n v="21195"/>
    <s v="X"/>
    <n v="18029812"/>
    <s v="OXFT2031"/>
    <s v="7 FENCHURCH COURT"/>
    <s v="PPE HUB"/>
    <x v="9"/>
    <s v="BODYGUARD T"/>
    <s v="S00440811"/>
    <x v="106"/>
    <x v="0"/>
    <s v="PM SUCCESSFUL"/>
    <s v="CLOSED"/>
    <x v="24"/>
    <d v="2025-01-21T16:27:00"/>
  </r>
  <r>
    <n v="21196"/>
    <s v="X"/>
    <n v="18029813"/>
    <s v="OXFT2032"/>
    <s v="7 FENCHURCH COURT"/>
    <s v="PPE HUB"/>
    <x v="9"/>
    <s v="BODYGUARD T"/>
    <s v="S00442119"/>
    <x v="106"/>
    <x v="0"/>
    <s v="PM SUCCESSFUL"/>
    <s v="CLOSED"/>
    <x v="24"/>
    <d v="2025-01-21T16:28:00"/>
  </r>
  <r>
    <n v="21197"/>
    <s v="X"/>
    <n v="18018848"/>
    <s v="OXFT2032"/>
    <s v="TBC"/>
    <s v="TBC"/>
    <x v="9"/>
    <s v="BODYGUARD T"/>
    <s v="S00442119"/>
    <x v="106"/>
    <x v="0"/>
    <s v="PM SUCCESSFUL"/>
    <s v="CLOSED"/>
    <x v="25"/>
    <d v="2024-01-15T18:18:00"/>
  </r>
  <r>
    <n v="21198"/>
    <s v="X"/>
    <n v="18018849"/>
    <s v="OXFT2033"/>
    <s v="TBC"/>
    <s v="TBC"/>
    <x v="9"/>
    <s v="BODYGUARD T"/>
    <s v="S00442118"/>
    <x v="106"/>
    <x v="0"/>
    <s v="PM SUCCESSFUL"/>
    <s v="CLOSED"/>
    <x v="25"/>
    <d v="2024-01-15T18:15:00"/>
  </r>
  <r>
    <n v="21199"/>
    <s v="X"/>
    <n v="18029814"/>
    <s v="OXFT2033"/>
    <s v="7 FENCHURCH COURT"/>
    <s v="PPE HUB"/>
    <x v="9"/>
    <s v="BODYGUARD T"/>
    <s v="S00442118"/>
    <x v="106"/>
    <x v="0"/>
    <s v="PM SUCCESSFUL"/>
    <s v="CLOSED"/>
    <x v="24"/>
    <d v="2025-01-21T16:28:00"/>
  </r>
  <r>
    <n v="21200"/>
    <s v="X"/>
    <n v="18027822"/>
    <s v="OXFT2034"/>
    <s v="7 FENCHURCH COURT"/>
    <s v="PPE HUB"/>
    <x v="9"/>
    <s v="BODYGUARD T"/>
    <s v="S00442102"/>
    <x v="106"/>
    <x v="0"/>
    <s v="PM SUCCESSFUL"/>
    <s v="CLOSED"/>
    <x v="842"/>
    <d v="2024-11-07T13:36:00"/>
  </r>
  <r>
    <n v="21201"/>
    <s v="X"/>
    <n v="18017150"/>
    <s v="OXFT2034"/>
    <s v="TBC"/>
    <s v="TBC"/>
    <x v="9"/>
    <s v="BODYGUARD T"/>
    <s v="S00442102"/>
    <x v="106"/>
    <x v="3"/>
    <s v="PM SUCCESSFUL"/>
    <s v="CLOSED"/>
    <x v="4668"/>
    <d v="2023-11-13T10:33:00"/>
  </r>
  <r>
    <n v="21202"/>
    <s v="X"/>
    <n v="18017149"/>
    <s v="OXFT2035"/>
    <s v="TBC"/>
    <s v="TBC"/>
    <x v="9"/>
    <s v="BODYGUARD T"/>
    <s v="S00442138"/>
    <x v="106"/>
    <x v="3"/>
    <s v="PM SUCCESSFUL"/>
    <s v="CLOSED"/>
    <x v="4669"/>
    <d v="2023-11-13T10:26:00"/>
  </r>
  <r>
    <n v="21203"/>
    <s v="X"/>
    <n v="18021978"/>
    <s v="OXFT2035"/>
    <s v="CHIPPING NORTON COMMUNITY HOSPITAL"/>
    <s v="DISTRICT NURSES"/>
    <x v="9"/>
    <s v="BODYGUARD T"/>
    <s v="S00442138"/>
    <x v="106"/>
    <x v="0"/>
    <s v="PM SUCCESSFUL"/>
    <s v="CLOSED"/>
    <x v="113"/>
    <d v="2024-05-08T17:26:00"/>
  </r>
  <r>
    <n v="21204"/>
    <s v="X"/>
    <n v="18032672"/>
    <s v="OXFT2035"/>
    <s v="CHIPPING NORTON COMMUNITY HOSPITAL"/>
    <s v="DISTRICT NURSES"/>
    <x v="9"/>
    <s v="BODYGUARD T"/>
    <s v="S00442138"/>
    <x v="106"/>
    <x v="0"/>
    <s v="PM SUCCESSFUL"/>
    <s v="CLOSED"/>
    <x v="163"/>
    <d v="2025-05-06T17:06:00"/>
  </r>
  <r>
    <n v="21205"/>
    <s v="X"/>
    <n v="18031667"/>
    <s v="OXFT2036"/>
    <s v="WITNEY COMMUNITY HOSPITAL"/>
    <s v="MINOR INJURIES UNIT"/>
    <x v="9"/>
    <s v="BODYGUARD T"/>
    <s v="S00442056"/>
    <x v="106"/>
    <x v="3"/>
    <s v="PM SUCCESSFUL"/>
    <s v="CLOSED"/>
    <x v="4670"/>
    <d v="2025-02-12T13:56:00"/>
  </r>
  <r>
    <n v="21206"/>
    <s v="X"/>
    <n v="18029815"/>
    <s v="OXFT2036"/>
    <s v="7 FENCHURCH COURT"/>
    <s v="PPE HUB"/>
    <x v="9"/>
    <s v="BODYGUARD T"/>
    <s v="S00442056"/>
    <x v="106"/>
    <x v="0"/>
    <s v="NOT PRESENTED"/>
    <s v="CLOSED"/>
    <x v="24"/>
    <d v="2025-02-06T13:51:00"/>
  </r>
  <r>
    <n v="21207"/>
    <s v="X"/>
    <n v="18018835"/>
    <s v="OXFT2036"/>
    <s v="TBC"/>
    <s v="TBC"/>
    <x v="9"/>
    <s v="BODYGUARD T"/>
    <s v="S00442056"/>
    <x v="106"/>
    <x v="0"/>
    <s v="PM SUCCESSFUL"/>
    <s v="CLOSED"/>
    <x v="25"/>
    <d v="2024-01-15T18:22:00"/>
  </r>
  <r>
    <n v="21208"/>
    <s v="X"/>
    <n v="18018836"/>
    <s v="OXFT2037"/>
    <s v="TBC"/>
    <s v="TBC"/>
    <x v="9"/>
    <s v="BODYGUARD T"/>
    <s v="S00442152"/>
    <x v="106"/>
    <x v="0"/>
    <s v="PM SUCCESSFUL"/>
    <s v="CLOSED"/>
    <x v="25"/>
    <d v="2024-01-15T18:14:00"/>
  </r>
  <r>
    <n v="21209"/>
    <s v="X"/>
    <n v="18029817"/>
    <s v="OXFT2037"/>
    <s v="7 FENCHURCH COURT"/>
    <s v="PPE HUB"/>
    <x v="9"/>
    <s v="BODYGUARD T"/>
    <s v="S00442152"/>
    <x v="106"/>
    <x v="0"/>
    <s v="PM SUCCESSFUL"/>
    <s v="CLOSED"/>
    <x v="24"/>
    <d v="2025-01-21T16:29:00"/>
  </r>
  <r>
    <n v="21210"/>
    <s v="X"/>
    <n v="18028941"/>
    <s v="OXFT2098"/>
    <s v="NORTHWAY COMMUNITY CENTRE"/>
    <s v="COMMUNITY CHILDRENS NURSING TEAM"/>
    <x v="9"/>
    <s v="BODYGUARD T"/>
    <s v="S00441930"/>
    <x v="106"/>
    <x v="1"/>
    <s v="FAULTY"/>
    <s v="CLOSED"/>
    <x v="4671"/>
    <d v="2025-01-14T12:14:00"/>
  </r>
  <r>
    <n v="21211"/>
    <s v="X"/>
    <n v="18028163"/>
    <s v="OXFT2098"/>
    <s v="NORTHWAY COMMUNITY CENTRE"/>
    <s v="COMMUNITY CHILDRENS NURSING TEAM"/>
    <x v="9"/>
    <s v="BODYGUARD T"/>
    <s v="S00441930"/>
    <x v="106"/>
    <x v="3"/>
    <s v="PM SUCCESSFUL"/>
    <s v="CLOSED"/>
    <x v="4672"/>
    <d v="2024-09-27T17:12:00"/>
  </r>
  <r>
    <n v="21212"/>
    <s v="X"/>
    <n v="18018964"/>
    <s v="OXFT2098"/>
    <s v="NORTHWAY COMMUNITY CENTRE"/>
    <s v="COMMUNITY CHILDRENS NURSING TEAM"/>
    <x v="9"/>
    <s v="BODYGUARD T"/>
    <s v="S00441930"/>
    <x v="106"/>
    <x v="3"/>
    <s v="PM SUCCESSFUL"/>
    <s v="CLOSED"/>
    <x v="4673"/>
    <d v="2023-12-08T09:52:00"/>
  </r>
  <r>
    <n v="21213"/>
    <s v="X"/>
    <n v="18027271"/>
    <s v="OXFT2099"/>
    <s v="NORTHWAY COMMUNITY CENTRE"/>
    <s v="COMMUNITY CHILDRENS NURSING TEAM"/>
    <x v="9"/>
    <s v="BODYGUARD T"/>
    <s v="S00441768"/>
    <x v="106"/>
    <x v="1"/>
    <s v="FAULTY"/>
    <s v="CLOSED"/>
    <x v="4674"/>
    <d v="2024-08-30T11:48:00"/>
  </r>
  <r>
    <n v="21214"/>
    <s v="X"/>
    <n v="18021354"/>
    <s v="OXFT2099"/>
    <s v="NORTHWAY COMMUNITY CENTRE"/>
    <s v="COMMUNITY CHILDRENS NURSING TEAM"/>
    <x v="9"/>
    <s v="BODYGUARD T"/>
    <s v="S00441768"/>
    <x v="106"/>
    <x v="3"/>
    <s v="PM SUCCESSFUL"/>
    <s v="CLOSED"/>
    <x v="4675"/>
    <d v="2024-02-23T16:16:00"/>
  </r>
  <r>
    <n v="21215"/>
    <s v="X"/>
    <n v="18032131"/>
    <s v="OXFT2099"/>
    <s v="NORTHWAY COMMUNITY CENTRE"/>
    <s v="COMMUNITY CHILDRENS NURSING TEAM"/>
    <x v="9"/>
    <s v="BODYGUARD T"/>
    <s v="S00441768"/>
    <x v="106"/>
    <x v="3"/>
    <s v="PM SUCCESSFUL"/>
    <s v="CLOSED"/>
    <x v="4676"/>
    <d v="2025-02-28T16:41:00"/>
  </r>
  <r>
    <n v="21216"/>
    <s v="X"/>
    <n v="18033048"/>
    <s v="OXFT2100"/>
    <s v="JERICHO HEALTH CENTRE"/>
    <s v="DISTRICT NURSES"/>
    <x v="9"/>
    <s v="BODYGUARD T"/>
    <s v="S00441851"/>
    <x v="106"/>
    <x v="3"/>
    <s v="PM SUCCESSFUL"/>
    <s v="CLOSED"/>
    <x v="4677"/>
    <d v="2025-04-10T17:20:00"/>
  </r>
  <r>
    <n v="21217"/>
    <s v="X"/>
    <n v="18034612"/>
    <s v="OXFT2100"/>
    <s v="JERICHO HEALTH CENTRE"/>
    <s v="DISTRICT NURSES"/>
    <x v="9"/>
    <s v="BODYGUARD T"/>
    <s v="S00441851"/>
    <x v="106"/>
    <x v="0"/>
    <s v="NOT PRESENTED"/>
    <s v="CLOSED"/>
    <x v="159"/>
    <d v="2025-09-02T15:09:00"/>
  </r>
  <r>
    <n v="21218"/>
    <s v="X"/>
    <n v="18024362"/>
    <s v="OXFT2100"/>
    <s v="JERICHO HEALTH CENTRE"/>
    <s v="DISTRICT NURSES"/>
    <x v="9"/>
    <s v="BODYGUARD T"/>
    <s v="S00441851"/>
    <x v="106"/>
    <x v="0"/>
    <s v="PM SUCCESSFUL"/>
    <s v="CLOSED"/>
    <x v="160"/>
    <d v="2024-08-14T13:02:00"/>
  </r>
  <r>
    <n v="21219"/>
    <s v="X"/>
    <n v="18012337"/>
    <s v="OXFT2100"/>
    <s v="JERICHO HEALTH CENTRE"/>
    <s v="DISTRICT NURSES"/>
    <x v="9"/>
    <s v="BODYGUARD T"/>
    <s v="S00441851"/>
    <x v="106"/>
    <x v="0"/>
    <s v="PM SUCCESSFUL"/>
    <s v="CLOSED"/>
    <x v="1139"/>
    <d v="2023-08-01T00:00:00"/>
  </r>
  <r>
    <n v="21220"/>
    <s v="X"/>
    <n v="18020011"/>
    <s v="OXFT2101"/>
    <s v="BURY KNOWLE HEALTH CENTRE"/>
    <s v="DISTRICT NURSES"/>
    <x v="9"/>
    <s v="BODYGUARD T"/>
    <s v="S00441788"/>
    <x v="106"/>
    <x v="0"/>
    <s v="PM SUCCESSFUL"/>
    <s v="CLOSED"/>
    <x v="117"/>
    <d v="2024-03-01T00:00:00"/>
  </r>
  <r>
    <n v="21221"/>
    <s v="X"/>
    <n v="18007953"/>
    <s v="OXFT2101"/>
    <s v="BURY KNOWLE HEALTH CENTRE"/>
    <s v="DISTRICT NURSES"/>
    <x v="9"/>
    <s v="BODYGUARD T"/>
    <s v="S00441788"/>
    <x v="106"/>
    <x v="0"/>
    <s v="PM SUCCESSFUL"/>
    <s v="CLOSED"/>
    <x v="122"/>
    <d v="2023-03-22T18:10:00"/>
  </r>
  <r>
    <n v="21222"/>
    <s v="X"/>
    <n v="18030992"/>
    <s v="OXFT2101"/>
    <s v="BURY KNOWLE HEALTH CENTRE"/>
    <s v="DISTRICT NURSES"/>
    <x v="9"/>
    <s v="BODYGUARD T"/>
    <s v="S00441788"/>
    <x v="106"/>
    <x v="0"/>
    <s v="NOT PRESENTED"/>
    <s v="CLOSED"/>
    <x v="100"/>
    <d v="2025-04-03T14:47:00"/>
  </r>
  <r>
    <n v="21223"/>
    <s v="X"/>
    <n v="18034625"/>
    <s v="OXFT2102"/>
    <s v="JERICHO HEALTH CENTRE"/>
    <s v="DISTRICT NURSES"/>
    <x v="9"/>
    <s v="BODYGUARD T"/>
    <s v="S00441893"/>
    <x v="106"/>
    <x v="0"/>
    <s v="PM SUCCESSFUL"/>
    <s v="CLOSED"/>
    <x v="159"/>
    <d v="2025-09-01T17:39:00"/>
  </r>
  <r>
    <n v="21224"/>
    <s v="X"/>
    <n v="18024363"/>
    <s v="OXFT2102"/>
    <s v="JERICHO HEALTH CENTRE"/>
    <s v="DISTRICT NURSES"/>
    <x v="9"/>
    <s v="BODYGUARD T"/>
    <s v="S00441893"/>
    <x v="106"/>
    <x v="0"/>
    <s v="PM SUCCESSFUL"/>
    <s v="CLOSED"/>
    <x v="160"/>
    <d v="2024-08-20T12:13:00"/>
  </r>
  <r>
    <n v="21225"/>
    <s v="X"/>
    <n v="18012338"/>
    <s v="OXFT2102"/>
    <s v="JERICHO HEALTH CENTRE"/>
    <s v="DISTRICT NURSES"/>
    <x v="9"/>
    <s v="BODYGUARD T"/>
    <s v="S00441893"/>
    <x v="106"/>
    <x v="0"/>
    <s v="PM SUCCESSFUL"/>
    <s v="CLOSED"/>
    <x v="1139"/>
    <d v="2023-08-01T00:00:00"/>
  </r>
  <r>
    <n v="21226"/>
    <s v="X"/>
    <n v="18020006"/>
    <s v="OXFT2104"/>
    <s v="BURY KNOWLE HEALTH CENTRE"/>
    <s v="DISTRICT NURSES"/>
    <x v="9"/>
    <s v="BODYGUARD T"/>
    <s v="S00441934"/>
    <x v="106"/>
    <x v="0"/>
    <s v="PM SUCCESSFUL"/>
    <s v="CLOSED"/>
    <x v="117"/>
    <d v="2024-03-01T00:00:00"/>
  </r>
  <r>
    <n v="21227"/>
    <s v="X"/>
    <n v="18017090"/>
    <s v="OXFT2104"/>
    <s v="BURY KNOWLE HEALTH CENTRE"/>
    <s v="DISTRICT NURSES"/>
    <x v="9"/>
    <s v="BODYGUARD T"/>
    <s v="S00441934"/>
    <x v="106"/>
    <x v="1"/>
    <s v="FAULTY"/>
    <s v="CLOSED"/>
    <x v="4678"/>
    <d v="2023-11-30T14:56:00"/>
  </r>
  <r>
    <n v="21228"/>
    <s v="X"/>
    <n v="18007960"/>
    <s v="OXFT2104"/>
    <s v="BURY KNOWLE HEALTH CENTRE"/>
    <s v="DISTRICT NURSES"/>
    <x v="9"/>
    <s v="BODYGUARD T"/>
    <s v="S00441934"/>
    <x v="106"/>
    <x v="0"/>
    <s v="PM SUCCESSFUL"/>
    <s v="CLOSED"/>
    <x v="122"/>
    <d v="2023-03-22T18:02:00"/>
  </r>
  <r>
    <n v="21229"/>
    <s v="X"/>
    <n v="18033855"/>
    <s v="OXFT2104"/>
    <s v="BURY KNOWLE HEALTH CENTRE"/>
    <s v="DISTRICT NURSES"/>
    <x v="9"/>
    <s v="BODYGUARD T"/>
    <s v="S00441934"/>
    <x v="106"/>
    <x v="3"/>
    <s v="PM SUCCESSFUL"/>
    <s v="CLOSED"/>
    <x v="4679"/>
    <d v="2025-05-15T12:41:00"/>
  </r>
  <r>
    <n v="21230"/>
    <s v="X"/>
    <n v="18030981"/>
    <s v="OXFT2104"/>
    <s v="BURY KNOWLE HEALTH CENTRE"/>
    <s v="DISTRICT NURSES"/>
    <x v="9"/>
    <s v="BODYGUARD T"/>
    <s v="S00441934"/>
    <x v="106"/>
    <x v="0"/>
    <s v="NOT PRESENTED"/>
    <s v="CLOSED"/>
    <x v="100"/>
    <d v="2025-04-03T14:47:00"/>
  </r>
  <r>
    <n v="21231"/>
    <s v="X"/>
    <n v="18034626"/>
    <s v="OXFT2105"/>
    <s v="JERICHO HEALTH CENTRE"/>
    <s v="DISTRICT NURSES"/>
    <x v="9"/>
    <s v="BODYGUARD T"/>
    <s v="S00441775"/>
    <x v="106"/>
    <x v="0"/>
    <s v="PM SUCCESSFUL"/>
    <s v="CLOSED"/>
    <x v="159"/>
    <d v="2025-09-01T17:40:00"/>
  </r>
  <r>
    <n v="21232"/>
    <s v="X"/>
    <n v="18024364"/>
    <s v="OXFT2105"/>
    <s v="JERICHO HEALTH CENTRE"/>
    <s v="DISTRICT NURSES"/>
    <x v="9"/>
    <s v="BODYGUARD T"/>
    <s v="S00441775"/>
    <x v="106"/>
    <x v="0"/>
    <s v="PM SUCCESSFUL"/>
    <s v="CLOSED"/>
    <x v="160"/>
    <d v="2024-08-15T11:37:00"/>
  </r>
  <r>
    <n v="21233"/>
    <s v="X"/>
    <n v="18012339"/>
    <s v="OXFT2105"/>
    <s v="JERICHO HEALTH CENTRE"/>
    <s v="DISTRICT NURSES"/>
    <x v="9"/>
    <s v="BODYGUARD T"/>
    <s v="S00441775"/>
    <x v="106"/>
    <x v="0"/>
    <s v="NOT PRESENTED"/>
    <s v="CLOSED"/>
    <x v="1139"/>
    <d v="2023-09-05T12:23:00"/>
  </r>
  <r>
    <n v="21234"/>
    <s v="X"/>
    <n v="18012325"/>
    <s v="OXFT2106"/>
    <s v="JERICHO HEALTH CENTRE"/>
    <s v="DISTRICT NURSES"/>
    <x v="9"/>
    <s v="BODYGUARD T"/>
    <s v="S00441920"/>
    <x v="106"/>
    <x v="0"/>
    <s v="PM SUCCESSFUL"/>
    <s v="CLOSED"/>
    <x v="1139"/>
    <d v="2023-08-01T00:00:00"/>
  </r>
  <r>
    <n v="21235"/>
    <s v="X"/>
    <n v="18012532"/>
    <s v="OXFT2106"/>
    <s v="JERICHO HEALTH CENTRE"/>
    <s v="DISTRICT NURSES"/>
    <x v="9"/>
    <s v="BODYGUARD T"/>
    <s v="S00441920"/>
    <x v="106"/>
    <x v="1"/>
    <s v="FAULTY"/>
    <s v="CLOSED"/>
    <x v="4680"/>
    <d v="2023-07-07T17:49:00"/>
  </r>
  <r>
    <n v="21236"/>
    <s v="X"/>
    <n v="18024365"/>
    <s v="OXFT2106"/>
    <s v="JERICHO HEALTH CENTRE"/>
    <s v="DISTRICT NURSES"/>
    <x v="9"/>
    <s v="BODYGUARD T"/>
    <s v="S00441920"/>
    <x v="106"/>
    <x v="0"/>
    <s v="PM SUCCESSFUL"/>
    <s v="CLOSED"/>
    <x v="160"/>
    <d v="2024-08-14T13:01:00"/>
  </r>
  <r>
    <n v="21237"/>
    <s v="X"/>
    <n v="18034627"/>
    <s v="OXFT2106"/>
    <s v="JERICHO HEALTH CENTRE"/>
    <s v="DISTRICT NURSES"/>
    <x v="9"/>
    <s v="BODYGUARD T"/>
    <s v="S00441920"/>
    <x v="106"/>
    <x v="0"/>
    <s v="PM SUCCESSFUL"/>
    <s v="CLOSED"/>
    <x v="159"/>
    <d v="2025-09-01T17:42:00"/>
  </r>
  <r>
    <n v="21238"/>
    <s v="X"/>
    <n v="18032601"/>
    <s v="OXFT2107"/>
    <s v="EAST OXFORD HEALTH CENTRE"/>
    <s v="DISTRICT NURSES"/>
    <x v="9"/>
    <s v="BODYGUARD T"/>
    <s v="S00441910"/>
    <x v="106"/>
    <x v="0"/>
    <s v="PM SUCCESSFUL"/>
    <s v="CLOSED"/>
    <x v="163"/>
    <d v="2025-05-15T12:59:00"/>
  </r>
  <r>
    <n v="21239"/>
    <s v="X"/>
    <n v="18021906"/>
    <s v="OXFT2107"/>
    <s v="EAST OXFORD HEALTH CENTRE"/>
    <s v="DISTRICT NURSES"/>
    <x v="9"/>
    <s v="BODYGUARD T"/>
    <s v="S00441910"/>
    <x v="106"/>
    <x v="0"/>
    <s v="PM SUCCESSFUL"/>
    <s v="CLOSED"/>
    <x v="113"/>
    <d v="2024-05-16T10:36:00"/>
  </r>
  <r>
    <n v="21240"/>
    <s v="X"/>
    <n v="18011785"/>
    <s v="OXFT2107"/>
    <s v="EAST OXFORD HEALTH CENTRE"/>
    <s v="DISTRICT NURSES"/>
    <x v="9"/>
    <s v="BODYGUARD T"/>
    <s v="S00441910"/>
    <x v="106"/>
    <x v="3"/>
    <s v="PM SUCCESSFUL"/>
    <s v="CLOSED"/>
    <x v="4681"/>
    <d v="2023-05-25T13:03:00"/>
  </r>
  <r>
    <n v="21241"/>
    <s v="X"/>
    <n v="18015152"/>
    <s v="OXFT2107"/>
    <s v="EAST OXFORD HEALTH CENTRE"/>
    <s v="DISTRICT NURSES"/>
    <x v="9"/>
    <s v="BODYGUARD T"/>
    <s v="S00441910"/>
    <x v="106"/>
    <x v="1"/>
    <s v="FAULTY"/>
    <s v="CLOSED"/>
    <x v="4682"/>
    <d v="2023-09-30T13:54:00"/>
  </r>
  <r>
    <n v="21242"/>
    <s v="X"/>
    <n v="18004091"/>
    <s v="OXFT2107"/>
    <s v="EAST OXFORD HEALTH CENTRE"/>
    <s v="DISTRICT NURSES"/>
    <x v="9"/>
    <s v="BODYGUARD T"/>
    <s v="S00441910"/>
    <x v="106"/>
    <x v="1"/>
    <s v="FAULTY"/>
    <s v="CLOSED"/>
    <x v="4683"/>
    <d v="2023-04-06T09:46:00"/>
  </r>
  <r>
    <n v="21243"/>
    <s v="X"/>
    <n v="18012326"/>
    <s v="OXFT2108"/>
    <s v="JERICHO HEALTH CENTRE"/>
    <s v="DISTRICT NURSES"/>
    <x v="9"/>
    <s v="BODYGUARD T"/>
    <s v="S00441782"/>
    <x v="106"/>
    <x v="0"/>
    <s v="NOT PRESENTED"/>
    <s v="CLOSED"/>
    <x v="1139"/>
    <d v="2023-09-05T12:23:00"/>
  </r>
  <r>
    <n v="21244"/>
    <s v="X"/>
    <n v="18019900"/>
    <s v="OXFT2108"/>
    <s v="JERICHO HEALTH CENTRE"/>
    <s v="DISTRICT NURSES"/>
    <x v="9"/>
    <s v="BODYGUARD T"/>
    <s v="S00441782"/>
    <x v="106"/>
    <x v="3"/>
    <s v="PM SUCCESSFUL"/>
    <s v="CLOSED"/>
    <x v="4684"/>
    <d v="2024-01-12T11:41:00"/>
  </r>
  <r>
    <n v="21245"/>
    <s v="X"/>
    <n v="18024366"/>
    <s v="OXFT2108"/>
    <s v="JERICHO HEALTH CENTRE"/>
    <s v="DISTRICT NURSES"/>
    <x v="9"/>
    <s v="BODYGUARD T"/>
    <s v="S00441782"/>
    <x v="106"/>
    <x v="0"/>
    <s v="NOT PRESENTED"/>
    <s v="CLOSED"/>
    <x v="160"/>
    <d v="2024-08-30T15:50:00"/>
  </r>
  <r>
    <n v="21246"/>
    <s v="X"/>
    <n v="18034606"/>
    <s v="OXFT2108"/>
    <s v="JERICHO HEALTH CENTRE"/>
    <s v="DISTRICT NURSES"/>
    <x v="9"/>
    <s v="BODYGUARD T"/>
    <s v="S00441782"/>
    <x v="106"/>
    <x v="0"/>
    <s v="PM SUCCESSFUL"/>
    <s v="CLOSED"/>
    <x v="159"/>
    <d v="2025-08-28T18:04:00"/>
  </r>
  <r>
    <n v="21247"/>
    <s v="X"/>
    <n v="18034088"/>
    <s v="OXFT2109"/>
    <s v="THE LEYS HEALTH CENTRE"/>
    <s v="DISTRICT NURSES"/>
    <x v="9"/>
    <s v="BODYGUARD T"/>
    <s v="S00441848"/>
    <x v="106"/>
    <x v="0"/>
    <s v="PM SUCCESSFUL"/>
    <s v="CLOSED"/>
    <x v="460"/>
    <d v="2025-09-02T10:44:00"/>
  </r>
  <r>
    <n v="21248"/>
    <s v="X"/>
    <n v="18023492"/>
    <s v="OXFT2109"/>
    <s v="THE LEYS HEALTH CENTRE"/>
    <s v="DISTRICT NURSES"/>
    <x v="9"/>
    <s v="BODYGUARD T"/>
    <s v="S00441848"/>
    <x v="106"/>
    <x v="0"/>
    <s v="PM SUCCESSFUL"/>
    <s v="CLOSED"/>
    <x v="461"/>
    <d v="2024-07-26T13:24:00"/>
  </r>
  <r>
    <n v="21249"/>
    <s v="X"/>
    <n v="18011414"/>
    <s v="OXFT2109"/>
    <s v="THE LEYS HEALTH CENTRE"/>
    <s v="DISTRICT NURSES"/>
    <x v="9"/>
    <s v="BODYGUARD T"/>
    <s v="S00441848"/>
    <x v="106"/>
    <x v="0"/>
    <s v="PM SUCCESSFUL"/>
    <s v="CLOSED"/>
    <x v="459"/>
    <d v="2023-07-25T16:28:00"/>
  </r>
  <r>
    <n v="21250"/>
    <s v="X"/>
    <n v="18012340"/>
    <s v="OXFT2110"/>
    <s v="JERICHO HEALTH CENTRE"/>
    <s v="DISTRICT NURSES"/>
    <x v="9"/>
    <s v="BODYGUARD T"/>
    <s v="S00441806"/>
    <x v="106"/>
    <x v="0"/>
    <s v="NOT PRESENTED"/>
    <s v="CLOSED"/>
    <x v="1139"/>
    <d v="2023-09-05T12:23:00"/>
  </r>
  <r>
    <n v="21251"/>
    <s v="X"/>
    <n v="18012543"/>
    <s v="OXFT2110"/>
    <s v="JERICHO HEALTH CENTRE"/>
    <s v="DISTRICT NURSES"/>
    <x v="9"/>
    <s v="BODYGUARD T"/>
    <s v="S00441806"/>
    <x v="106"/>
    <x v="1"/>
    <s v="FAULTY"/>
    <s v="CLOSED"/>
    <x v="4685"/>
    <d v="2023-09-30T13:54:00"/>
  </r>
  <r>
    <n v="21252"/>
    <s v="X"/>
    <n v="18024359"/>
    <s v="OXFT2110"/>
    <s v="JERICHO HEALTH CENTRE"/>
    <s v="DISTRICT NURSES"/>
    <x v="9"/>
    <s v="BODYGUARD T"/>
    <s v="S00441806"/>
    <x v="106"/>
    <x v="0"/>
    <s v="PM SUCCESSFUL"/>
    <s v="CLOSED"/>
    <x v="160"/>
    <d v="2024-08-20T12:13:00"/>
  </r>
  <r>
    <n v="21253"/>
    <s v="X"/>
    <n v="18034619"/>
    <s v="OXFT2110"/>
    <s v="JERICHO HEALTH CENTRE"/>
    <s v="DISTRICT NURSES"/>
    <x v="9"/>
    <s v="BODYGUARD T"/>
    <s v="S00441806"/>
    <x v="106"/>
    <x v="0"/>
    <s v="PM SUCCESSFUL"/>
    <s v="CLOSED"/>
    <x v="159"/>
    <d v="2025-09-01T17:44:00"/>
  </r>
  <r>
    <n v="21254"/>
    <s v="X"/>
    <n v="18030976"/>
    <s v="OXFT2111"/>
    <s v="BURY KNOWLE HEALTH CENTRE"/>
    <s v="DISTRICT NURSES"/>
    <x v="9"/>
    <s v="BODYGUARD T"/>
    <s v="S00442070"/>
    <x v="106"/>
    <x v="0"/>
    <s v="PM SUCCESSFUL"/>
    <s v="CLOSED"/>
    <x v="100"/>
    <d v="2025-03-05T19:29:00"/>
  </r>
  <r>
    <n v="21255"/>
    <s v="X"/>
    <n v="18020007"/>
    <s v="OXFT2111"/>
    <s v="BURY KNOWLE HEALTH CENTRE"/>
    <s v="DISTRICT NURSES"/>
    <x v="9"/>
    <s v="BODYGUARD T"/>
    <s v="S00442070"/>
    <x v="106"/>
    <x v="0"/>
    <s v="PM SUCCESSFUL"/>
    <s v="CLOSED"/>
    <x v="117"/>
    <d v="2024-03-01T00:00:00"/>
  </r>
  <r>
    <n v="21256"/>
    <s v="X"/>
    <n v="18007949"/>
    <s v="OXFT2111"/>
    <s v="BURY KNOWLE HEALTH CENTRE"/>
    <s v="DISTRICT NURSES"/>
    <x v="9"/>
    <s v="BODYGUARD T"/>
    <s v="S00442070"/>
    <x v="106"/>
    <x v="0"/>
    <s v="PM SUCCESSFUL"/>
    <s v="CLOSED"/>
    <x v="122"/>
    <d v="2023-03-22T18:06:00"/>
  </r>
  <r>
    <n v="21257"/>
    <s v="X"/>
    <n v="18007950"/>
    <s v="OXFT2112"/>
    <s v="BURY KNOWLE HEALTH CENTRE"/>
    <s v="DISTRICT NURSES"/>
    <x v="9"/>
    <s v="BODYGUARD T"/>
    <s v="S00441973"/>
    <x v="106"/>
    <x v="0"/>
    <s v="PM SUCCESSFUL"/>
    <s v="CLOSED"/>
    <x v="122"/>
    <d v="2023-03-22T18:13:00"/>
  </r>
  <r>
    <n v="21258"/>
    <s v="X"/>
    <n v="18020008"/>
    <s v="OXFT2112"/>
    <s v="BURY KNOWLE HEALTH CENTRE"/>
    <s v="DISTRICT NURSES"/>
    <x v="9"/>
    <s v="BODYGUARD T"/>
    <s v="S00441973"/>
    <x v="106"/>
    <x v="0"/>
    <s v="PM SUCCESSFUL"/>
    <s v="CLOSED"/>
    <x v="117"/>
    <d v="2024-03-01T00:00:00"/>
  </r>
  <r>
    <n v="21259"/>
    <s v="X"/>
    <n v="18030977"/>
    <s v="OXFT2112"/>
    <s v="BURY KNOWLE HEALTH CENTRE"/>
    <s v="DISTRICT NURSES"/>
    <x v="9"/>
    <s v="BODYGUARD T"/>
    <s v="S00441973"/>
    <x v="106"/>
    <x v="0"/>
    <s v="PM SUCCESSFUL"/>
    <s v="CLOSED"/>
    <x v="100"/>
    <d v="2025-03-05T19:30:00"/>
  </r>
  <r>
    <n v="21260"/>
    <s v="X"/>
    <n v="18029839"/>
    <s v="OXFT2112"/>
    <s v="BURY KNOWLE HEALTH CENTRE"/>
    <s v="DISTRICT NURSES"/>
    <x v="9"/>
    <s v="BODYGUARD T"/>
    <s v="S00441973"/>
    <x v="106"/>
    <x v="1"/>
    <s v="FAULTY"/>
    <s v="CLOSED"/>
    <x v="4686"/>
    <d v="2024-11-28T16:35:00"/>
  </r>
  <r>
    <n v="21261"/>
    <s v="X"/>
    <n v="18029856"/>
    <s v="OXFT2113"/>
    <s v="NORTHWAY COMMUNITY CENTRE"/>
    <s v="COMMUNITY CHILDRENS NURSING TEAM"/>
    <x v="9"/>
    <s v="BODYGUARD T"/>
    <s v="S00441860"/>
    <x v="106"/>
    <x v="1"/>
    <s v="FAULTY"/>
    <s v="CLOSED"/>
    <x v="4687"/>
    <d v="2024-11-30T00:15:00"/>
  </r>
  <r>
    <n v="21262"/>
    <s v="X"/>
    <n v="18027272"/>
    <s v="OXFT2113"/>
    <s v="NORTHWAY COMMUNITY CENTRE"/>
    <s v="COMMUNITY CHILDRENS NURSING TEAM"/>
    <x v="9"/>
    <s v="BODYGUARD T"/>
    <s v="S00441860"/>
    <x v="106"/>
    <x v="1"/>
    <s v="FAULTY"/>
    <s v="CLOSED"/>
    <x v="4688"/>
    <d v="2024-08-30T11:46:00"/>
  </r>
  <r>
    <n v="21263"/>
    <s v="X"/>
    <n v="18021488"/>
    <s v="OXFT2113"/>
    <s v="NORTHWAY COMMUNITY CENTRE"/>
    <s v="COMMUNITY CHILDRENS NURSING TEAM"/>
    <x v="9"/>
    <s v="BODYGUARD T"/>
    <s v="S00441860"/>
    <x v="106"/>
    <x v="3"/>
    <s v="PM SUCCESSFUL"/>
    <s v="CLOSED"/>
    <x v="4689"/>
    <d v="2024-03-08T16:22:00"/>
  </r>
  <r>
    <n v="21264"/>
    <s v="X"/>
    <n v="18032129"/>
    <s v="OXFT2113"/>
    <s v="NORTHWAY COMMUNITY CENTRE"/>
    <s v="COMMUNITY CHILDRENS NURSING TEAM"/>
    <x v="9"/>
    <s v="BODYGUARD T"/>
    <s v="S00441860"/>
    <x v="106"/>
    <x v="3"/>
    <s v="PM SUCCESSFUL"/>
    <s v="CLOSED"/>
    <x v="4690"/>
    <d v="2025-02-28T16:40:00"/>
  </r>
  <r>
    <n v="21265"/>
    <s v="X"/>
    <n v="18012328"/>
    <s v="OXFT2114"/>
    <s v="JERICHO HEALTH CENTRE"/>
    <s v="DISTRICT NURSES"/>
    <x v="9"/>
    <s v="BODYGUARD T"/>
    <s v="S00441868"/>
    <x v="106"/>
    <x v="0"/>
    <s v="PM SUCCESSFUL"/>
    <s v="CLOSED"/>
    <x v="1139"/>
    <d v="2023-08-01T00:00:00"/>
  </r>
  <r>
    <n v="21266"/>
    <s v="X"/>
    <n v="18034620"/>
    <s v="OXFT2114"/>
    <s v="JERICHO HEALTH CENTRE"/>
    <s v="DISTRICT NURSES"/>
    <x v="9"/>
    <s v="BODYGUARD T"/>
    <s v="S00441868"/>
    <x v="106"/>
    <x v="0"/>
    <s v="PM SUCCESSFUL"/>
    <s v="CLOSED"/>
    <x v="159"/>
    <d v="2025-09-01T17:45:00"/>
  </r>
  <r>
    <n v="21267"/>
    <s v="X"/>
    <n v="18024360"/>
    <s v="OXFT2114"/>
    <s v="JERICHO HEALTH CENTRE"/>
    <s v="DISTRICT NURSES"/>
    <x v="9"/>
    <s v="BODYGUARD T"/>
    <s v="S00441868"/>
    <x v="106"/>
    <x v="0"/>
    <s v="PM SUCCESSFUL"/>
    <s v="CLOSED"/>
    <x v="160"/>
    <d v="2024-08-14T13:00:00"/>
  </r>
  <r>
    <n v="21268"/>
    <s v="X"/>
    <n v="18020889"/>
    <s v="OXFT2115"/>
    <s v="NORTHWAY COMMUNITY CENTRE"/>
    <s v="COMMUNITY CHILDRENS NURSING TEAM"/>
    <x v="9"/>
    <s v="BODYGUARD T"/>
    <s v="S00441926"/>
    <x v="106"/>
    <x v="3"/>
    <s v="PM SUCCESSFUL"/>
    <s v="CLOSED"/>
    <x v="4691"/>
    <d v="2024-02-09T15:44:00"/>
  </r>
  <r>
    <n v="21269"/>
    <s v="X"/>
    <n v="18027270"/>
    <s v="OXFT2115"/>
    <s v="NORTHWAY COMMUNITY CENTRE"/>
    <s v="COMMUNITY CHILDRENS NURSING TEAM"/>
    <x v="9"/>
    <s v="BODYGUARD T"/>
    <s v="S00441926"/>
    <x v="106"/>
    <x v="1"/>
    <s v="FAULTY"/>
    <s v="CLOSED"/>
    <x v="4692"/>
    <d v="2024-08-30T11:49:00"/>
  </r>
  <r>
    <n v="21270"/>
    <s v="X"/>
    <n v="18030838"/>
    <s v="OXFT2115"/>
    <s v="NORTHWAY COMMUNITY CENTRE"/>
    <s v="COMMUNITY CHILDRENS NURSING TEAM"/>
    <x v="9"/>
    <s v="BODYGUARD T"/>
    <s v="S00441926"/>
    <x v="106"/>
    <x v="3"/>
    <s v="PM SUCCESSFUL"/>
    <s v="CLOSED"/>
    <x v="4693"/>
    <d v="2025-01-17T16:52:00"/>
  </r>
  <r>
    <n v="21271"/>
    <s v="X"/>
    <n v="18032126"/>
    <s v="OXFT2116"/>
    <s v="NORTHWAY COMMUNITY CENTRE"/>
    <s v="COMMUNITY CHILDRENS NURSING TEAM"/>
    <x v="9"/>
    <s v="BODYGUARD T"/>
    <s v="S00441889"/>
    <x v="106"/>
    <x v="3"/>
    <s v="PM SUCCESSFUL"/>
    <s v="CLOSED"/>
    <x v="4694"/>
    <d v="2025-02-28T16:31:00"/>
  </r>
  <r>
    <n v="21272"/>
    <s v="X"/>
    <n v="18027269"/>
    <s v="OXFT2116"/>
    <s v="NORTHWAY COMMUNITY CENTRE"/>
    <s v="COMMUNITY CHILDRENS NURSING TEAM"/>
    <x v="9"/>
    <s v="BODYGUARD T"/>
    <s v="S00441889"/>
    <x v="106"/>
    <x v="1"/>
    <s v="FAULTY"/>
    <s v="CLOSED"/>
    <x v="4695"/>
    <d v="2024-08-30T11:50:00"/>
  </r>
  <r>
    <n v="21273"/>
    <s v="X"/>
    <n v="18021353"/>
    <s v="OXFT2116"/>
    <s v="NORTHWAY COMMUNITY CENTRE"/>
    <s v="COMMUNITY CHILDRENS NURSING TEAM"/>
    <x v="9"/>
    <s v="BODYGUARD T"/>
    <s v="S00441889"/>
    <x v="106"/>
    <x v="3"/>
    <s v="PM SUCCESSFUL"/>
    <s v="CLOSED"/>
    <x v="4696"/>
    <d v="2024-02-23T16:19:00"/>
  </r>
  <r>
    <n v="21274"/>
    <s v="X"/>
    <n v="18024361"/>
    <s v="OXFT2117"/>
    <s v="JERICHO HEALTH CENTRE"/>
    <s v="DISTRICT NURSES"/>
    <x v="9"/>
    <s v="BODYGUARD T"/>
    <s v="S00441908"/>
    <x v="106"/>
    <x v="0"/>
    <s v="PM SUCCESSFUL"/>
    <s v="CLOSED"/>
    <x v="160"/>
    <d v="2024-08-01T00:00:00"/>
  </r>
  <r>
    <n v="21275"/>
    <s v="X"/>
    <n v="18024804"/>
    <s v="OXFT2117"/>
    <s v="JERICHO HEALTH CENTRE"/>
    <s v="DISTRICT NURSES"/>
    <x v="9"/>
    <s v="BODYGUARD T"/>
    <s v="S00441908"/>
    <x v="106"/>
    <x v="1"/>
    <s v="FAULTY"/>
    <s v="CLOSED"/>
    <x v="4697"/>
    <d v="2024-07-24T16:36:00"/>
  </r>
  <r>
    <n v="21276"/>
    <s v="X"/>
    <n v="18026131"/>
    <s v="OXFT2117"/>
    <s v="JERICHO HEALTH CENTRE"/>
    <s v="DISTRICT NURSES"/>
    <x v="9"/>
    <s v="BODYGUARD T"/>
    <s v="S00441908"/>
    <x v="106"/>
    <x v="3"/>
    <s v="PM SUCCESSFUL"/>
    <s v="CLOSED"/>
    <x v="4698"/>
    <d v="2024-08-14T12:29:00"/>
  </r>
  <r>
    <n v="21277"/>
    <s v="X"/>
    <n v="18034621"/>
    <s v="OXFT2117"/>
    <s v="JERICHO HEALTH CENTRE"/>
    <s v="DISTRICT NURSES"/>
    <x v="9"/>
    <s v="BODYGUARD T"/>
    <s v="S00441908"/>
    <x v="106"/>
    <x v="0"/>
    <s v="PM SUCCESSFUL"/>
    <s v="CLOSED"/>
    <x v="159"/>
    <d v="2025-08-28T18:05:00"/>
  </r>
  <r>
    <n v="21278"/>
    <s v="X"/>
    <n v="18017018"/>
    <s v="OXFT2117"/>
    <s v="JERICHO HEALTH CENTRE"/>
    <s v="DISTRICT NURSES"/>
    <x v="9"/>
    <s v="BODYGUARD T"/>
    <s v="S00441908"/>
    <x v="106"/>
    <x v="3"/>
    <s v="PM SUCCESSFUL"/>
    <s v="CLOSED"/>
    <x v="1209"/>
    <d v="2023-11-02T15:56:00"/>
  </r>
  <r>
    <n v="21279"/>
    <s v="X"/>
    <n v="18012329"/>
    <s v="OXFT2117"/>
    <s v="JERICHO HEALTH CENTRE"/>
    <s v="DISTRICT NURSES"/>
    <x v="9"/>
    <s v="BODYGUARD T"/>
    <s v="S00441908"/>
    <x v="106"/>
    <x v="0"/>
    <s v="NOT PRESENTED"/>
    <s v="CLOSED"/>
    <x v="1139"/>
    <d v="2023-09-05T12:23:00"/>
  </r>
  <r>
    <n v="21280"/>
    <s v="X"/>
    <n v="18020021"/>
    <s v="OXFT2118"/>
    <s v="BURY KNOWLE HEALTH CENTRE"/>
    <s v="DISTRICT NURSES"/>
    <x v="9"/>
    <s v="BODYGUARD T"/>
    <s v="S00441933"/>
    <x v="106"/>
    <x v="0"/>
    <s v="PM SUCCESSFUL"/>
    <s v="CLOSED"/>
    <x v="117"/>
    <d v="2024-04-03T17:33:00"/>
  </r>
  <r>
    <n v="21281"/>
    <s v="X"/>
    <n v="18007951"/>
    <s v="OXFT2118"/>
    <s v="BURY KNOWLE HEALTH CENTRE"/>
    <s v="DISTRICT NURSES"/>
    <x v="9"/>
    <s v="BODYGUARD T"/>
    <s v="S00441933"/>
    <x v="106"/>
    <x v="0"/>
    <s v="PM SUCCESSFUL"/>
    <s v="CLOSED"/>
    <x v="122"/>
    <d v="2023-03-22T18:12:00"/>
  </r>
  <r>
    <n v="21282"/>
    <s v="X"/>
    <n v="18030990"/>
    <s v="OXFT2118"/>
    <s v="BURY KNOWLE HEALTH CENTRE"/>
    <s v="DISTRICT NURSES"/>
    <x v="9"/>
    <s v="BODYGUARD T"/>
    <s v="S00441933"/>
    <x v="106"/>
    <x v="0"/>
    <s v="PM SUCCESSFUL"/>
    <s v="CLOSED"/>
    <x v="100"/>
    <d v="2025-03-05T19:31:00"/>
  </r>
  <r>
    <n v="21283"/>
    <s v="X"/>
    <n v="18033844"/>
    <s v="OXFT2119"/>
    <s v="EAST OXFORD HEALTH CENTRE"/>
    <s v="DISTRICT NURSES"/>
    <x v="9"/>
    <s v="BODYGUARD T"/>
    <s v="S00441843"/>
    <x v="106"/>
    <x v="3"/>
    <s v="PM SUCCESSFUL"/>
    <s v="CLOSED"/>
    <x v="4699"/>
    <d v="2025-05-15T12:01:00"/>
  </r>
  <r>
    <n v="21284"/>
    <s v="X"/>
    <n v="18026701"/>
    <s v="OXFT2119"/>
    <s v="EAST OXFORD HEALTH CENTRE"/>
    <s v="DISTRICT NURSES"/>
    <x v="9"/>
    <s v="BODYGUARD T"/>
    <s v="S00441843"/>
    <x v="106"/>
    <x v="0"/>
    <s v="NOT PRESENTED"/>
    <s v="CLOSED"/>
    <x v="0"/>
    <d v="2024-11-29T13:00:00"/>
  </r>
  <r>
    <n v="21285"/>
    <s v="X"/>
    <n v="18004450"/>
    <s v="OXFT2119"/>
    <s v="EAST OXFORD HEALTH CENTRE"/>
    <s v="DISTRICT NURSES"/>
    <x v="9"/>
    <s v="BODYGUARD T"/>
    <s v="S00441843"/>
    <x v="106"/>
    <x v="3"/>
    <s v="PM SUCCESSFUL"/>
    <s v="CLOSED"/>
    <x v="4700"/>
    <d v="2022-10-14T16:34:00"/>
  </r>
  <r>
    <n v="21286"/>
    <s v="X"/>
    <n v="18014437"/>
    <s v="OXFT2119"/>
    <s v="EAST OXFORD HEALTH CENTRE"/>
    <s v="DISTRICT NURSES"/>
    <x v="9"/>
    <s v="BODYGUARD T"/>
    <s v="S00441843"/>
    <x v="106"/>
    <x v="0"/>
    <s v="PM SUCCESSFUL"/>
    <s v="CLOSED"/>
    <x v="3"/>
    <d v="2023-11-02T15:55:00"/>
  </r>
  <r>
    <n v="21287"/>
    <m/>
    <n v="18013229"/>
    <s v="OHFT47085"/>
    <s v="WALLINGFORD COMMUNITY HOSPITAL"/>
    <s v="ST LEONARDS WARD"/>
    <x v="14"/>
    <s v="AC2000"/>
    <s v="M2001477217"/>
    <x v="27"/>
    <x v="0"/>
    <s v="PM SUCCESSFUL"/>
    <s v="CLOSED"/>
    <x v="397"/>
    <d v="2023-10-18T15:09:00"/>
  </r>
  <r>
    <n v="21288"/>
    <m/>
    <n v="18003808"/>
    <s v="OHFT47085"/>
    <s v="WALLINGFORD COMMUNITY HOSPITAL"/>
    <s v="ST LEONARDS WARD"/>
    <x v="14"/>
    <s v="AC2000"/>
    <s v="M2001477217"/>
    <x v="27"/>
    <x v="6"/>
    <s v="ADD TO CONTRACT"/>
    <s v="CLOSED"/>
    <x v="4701"/>
    <d v="2022-09-13T11:53:00"/>
  </r>
  <r>
    <n v="21289"/>
    <m/>
    <n v="18023290"/>
    <s v="OHFT47085"/>
    <s v="WALLINGFORD COMMUNITY HOSPITAL"/>
    <s v="ST LEONARDS WARD"/>
    <x v="14"/>
    <s v="AC2000"/>
    <s v="M2001477217"/>
    <x v="27"/>
    <x v="5"/>
    <s v="REMOVE FROM CONTRACT"/>
    <s v="CLOSED"/>
    <x v="4702"/>
    <d v="2024-05-31T09:41:00"/>
  </r>
  <r>
    <n v="21290"/>
    <m/>
    <n v="18025795"/>
    <s v="OXFT1320"/>
    <s v="WALLINGFORD COMMUNITY HOSPITAL"/>
    <s v="ST LEONARDS WARD"/>
    <x v="97"/>
    <s v="LOMAX"/>
    <s v="210220322084"/>
    <x v="123"/>
    <x v="2"/>
    <s v="REMOVE FROM CONTRACT"/>
    <s v="CLOSED"/>
    <x v="4703"/>
    <d v="2024-07-25T14:48:00"/>
  </r>
  <r>
    <n v="21291"/>
    <m/>
    <n v="18003812"/>
    <s v="OXFT1320"/>
    <s v="WALLINGFORD COMMUNITY HOSPITAL"/>
    <s v="ST LEONARDS WARD"/>
    <x v="97"/>
    <s v="LOMAX"/>
    <s v="210220322084"/>
    <x v="123"/>
    <x v="6"/>
    <s v="ADD TO CONTRACT"/>
    <s v="CLOSED"/>
    <x v="4704"/>
    <d v="2022-09-13T12:23:00"/>
  </r>
  <r>
    <n v="21292"/>
    <m/>
    <n v="18013697"/>
    <s v="OXFT1320"/>
    <s v="WALLINGFORD COMMUNITY HOSPITAL"/>
    <s v="ST LEONARDS WARD"/>
    <x v="97"/>
    <s v="LOMAX"/>
    <s v="210220322084"/>
    <x v="123"/>
    <x v="0"/>
    <s v="NOT PRESENTED"/>
    <s v="CLOSED"/>
    <x v="397"/>
    <d v="2023-11-08T13:18:00"/>
  </r>
  <r>
    <n v="21293"/>
    <m/>
    <n v="18013002"/>
    <s v="OXFT1315"/>
    <s v="WALLINGFORD COMMUNITY HOSPITAL"/>
    <s v="ST LEONARDS WARD"/>
    <x v="109"/>
    <s v="QUATTRO CARE PLUS"/>
    <s v="1026707"/>
    <x v="215"/>
    <x v="0"/>
    <s v="NOT PRESENTED"/>
    <s v="CLOSED"/>
    <x v="397"/>
    <d v="2023-11-08T13:18:00"/>
  </r>
  <r>
    <n v="21294"/>
    <m/>
    <n v="18003814"/>
    <s v="OXFT1315"/>
    <s v="WALLINGFORD COMMUNITY HOSPITAL"/>
    <s v="ST LEONARDS WARD"/>
    <x v="109"/>
    <s v="QUATTRO CARE PLUS"/>
    <s v="1026707"/>
    <x v="215"/>
    <x v="6"/>
    <s v="ADD TO CONTRACT"/>
    <s v="CLOSED"/>
    <x v="4705"/>
    <d v="2022-09-13T12:42:00"/>
  </r>
  <r>
    <n v="21295"/>
    <m/>
    <n v="18007098"/>
    <s v="OXFT1315"/>
    <s v="WALLINGFORD COMMUNITY HOSPITAL"/>
    <s v="ST LEONARDS WARD"/>
    <x v="109"/>
    <s v="QUATTRO CARE PLUS"/>
    <s v="1026707"/>
    <x v="215"/>
    <x v="1"/>
    <s v="FAULTY"/>
    <s v="CLOSED"/>
    <x v="4706"/>
    <d v="2023-01-20T12:25:00"/>
  </r>
  <r>
    <n v="21296"/>
    <m/>
    <n v="18025796"/>
    <s v="OXFT1315"/>
    <s v="WALLINGFORD COMMUNITY HOSPITAL"/>
    <s v="ST LEONARDS WARD"/>
    <x v="109"/>
    <s v="QUATTRO CARE PLUS"/>
    <s v="1026707"/>
    <x v="215"/>
    <x v="2"/>
    <s v="NONE"/>
    <s v="CLOSED"/>
    <x v="2658"/>
    <d v="2024-07-25T00:15:00"/>
  </r>
  <r>
    <n v="21297"/>
    <s v="X"/>
    <n v="18003815"/>
    <s v="OHFT46019"/>
    <s v="WALLINGFORD COMMUNITY HOSPITAL"/>
    <s v="ST LEONARDS WARD"/>
    <x v="26"/>
    <s v="2500A"/>
    <s v="505400354"/>
    <x v="47"/>
    <x v="6"/>
    <s v="ADD TO CONTRACT"/>
    <s v="CLOSED"/>
    <x v="4707"/>
    <d v="2022-09-13T12:53:00"/>
  </r>
  <r>
    <n v="21298"/>
    <s v="X"/>
    <n v="18013277"/>
    <s v="OHFT46019"/>
    <s v="WALLINGFORD COMMUNITY HOSPITAL"/>
    <s v="ST LEONARDS WARD"/>
    <x v="26"/>
    <s v="2500A"/>
    <s v="505400354"/>
    <x v="47"/>
    <x v="0"/>
    <s v="PM SUCCESSFUL"/>
    <s v="CLOSED"/>
    <x v="397"/>
    <d v="2023-10-18T15:10:00"/>
  </r>
  <r>
    <n v="21299"/>
    <s v="X"/>
    <n v="18013046"/>
    <s v="OHFT44222"/>
    <s v="WALLINGFORD COMMUNITY HOSPITAL"/>
    <s v="ST LEONARDS WARD"/>
    <x v="8"/>
    <s v="MOTOMED VIVA2"/>
    <s v="E50-VM2-003057"/>
    <x v="9"/>
    <x v="0"/>
    <s v="PM SUCCESSFUL"/>
    <s v="CLOSED"/>
    <x v="397"/>
    <d v="2023-10-18T15:12:00"/>
  </r>
  <r>
    <n v="21300"/>
    <s v="X"/>
    <n v="18011137"/>
    <s v="OHFT44222"/>
    <s v="WALLINGFORD COMMUNITY HOSPITAL"/>
    <s v="ST LEONARDS WARD"/>
    <x v="8"/>
    <s v="MOTOMED VIVA2"/>
    <s v="E50-VM2-003057"/>
    <x v="9"/>
    <x v="1"/>
    <s v="FAULTY"/>
    <s v="CLOSED"/>
    <x v="4708"/>
    <d v="2023-05-17T17:31:00"/>
  </r>
  <r>
    <n v="21301"/>
    <s v="X"/>
    <n v="18003816"/>
    <s v="OHFT44222"/>
    <s v="WALLINGFORD COMMUNITY HOSPITAL"/>
    <s v="ST LEONARDS WARD"/>
    <x v="8"/>
    <s v="MOTOMED VIVA2"/>
    <s v="E50-VM2-003057"/>
    <x v="9"/>
    <x v="6"/>
    <s v="ADD TO CONTRACT"/>
    <s v="CLOSED"/>
    <x v="4709"/>
    <d v="2022-09-13T13:52:00"/>
  </r>
  <r>
    <n v="21302"/>
    <s v="X"/>
    <n v="18025578"/>
    <s v="OHFT44222"/>
    <s v="WALLINGFORD COMMUNITY HOSPITAL"/>
    <s v="ST LEONARDS WARD"/>
    <x v="8"/>
    <s v="MOTOMED VIVA2"/>
    <s v="E50-VM2-003057"/>
    <x v="9"/>
    <x v="0"/>
    <s v="PM SUCCESSFUL"/>
    <s v="CLOSED"/>
    <x v="137"/>
    <d v="2024-09-09T17:01:00"/>
  </r>
  <r>
    <n v="21303"/>
    <s v="X"/>
    <n v="18021364"/>
    <s v="OHFT44222"/>
    <s v="WALLINGFORD COMMUNITY HOSPITAL"/>
    <s v="ST LEONARDS WARD"/>
    <x v="8"/>
    <s v="MOTOMED VIVA2"/>
    <s v="E50-VM2-003057"/>
    <x v="9"/>
    <x v="1"/>
    <s v="FAULTY"/>
    <s v="CLOSED"/>
    <x v="4710"/>
    <d v="2024-03-05T15:09:00"/>
  </r>
  <r>
    <n v="21304"/>
    <s v="X"/>
    <n v="18035450"/>
    <s v="OHFT44222"/>
    <s v="WALLINGFORD COMMUNITY HOSPITAL"/>
    <s v="ST LEONARDS WARD"/>
    <x v="8"/>
    <s v="MOTOMED VIVA2"/>
    <s v="E50-VM2-003057"/>
    <x v="9"/>
    <x v="0"/>
    <s v="PM SUCCESSFUL"/>
    <s v="CLOSED"/>
    <x v="136"/>
    <d v="2025-09-09T17:09:00"/>
  </r>
  <r>
    <n v="21305"/>
    <s v="X"/>
    <n v="18035490"/>
    <s v="OHFT47086"/>
    <s v="WALLINGFORD COMMUNITY HOSPITAL"/>
    <s v="ST LEONARDS WARD"/>
    <x v="14"/>
    <s v="AC2000"/>
    <s v="M2001477212"/>
    <x v="27"/>
    <x v="0"/>
    <s v="PM SUCCESSFUL"/>
    <s v="CLOSED"/>
    <x v="136"/>
    <d v="2025-09-10T12:18:00"/>
  </r>
  <r>
    <n v="21306"/>
    <s v="X"/>
    <n v="18025622"/>
    <s v="OHFT47086"/>
    <s v="WALLINGFORD COMMUNITY HOSPITAL"/>
    <s v="ST LEONARDS WARD"/>
    <x v="14"/>
    <s v="AC2000"/>
    <s v="M2001477212"/>
    <x v="27"/>
    <x v="0"/>
    <s v="PM SUCCESSFUL"/>
    <s v="CLOSED"/>
    <x v="137"/>
    <d v="2024-09-17T16:56:00"/>
  </r>
  <r>
    <n v="21307"/>
    <s v="X"/>
    <n v="18003817"/>
    <s v="OHFT47086"/>
    <s v="WALLINGFORD COMMUNITY HOSPITAL"/>
    <s v="ST LEONARDS WARD"/>
    <x v="14"/>
    <s v="AC2000"/>
    <s v="M2001477212"/>
    <x v="27"/>
    <x v="6"/>
    <s v="ADD TO CONTRACT"/>
    <s v="CLOSED"/>
    <x v="4711"/>
    <d v="2022-09-13T14:39:00"/>
  </r>
  <r>
    <n v="21308"/>
    <s v="X"/>
    <n v="18012685"/>
    <s v="OHFT47086"/>
    <s v="WALLINGFORD COMMUNITY HOSPITAL"/>
    <s v="ST LEONARDS WARD"/>
    <x v="14"/>
    <s v="AC2000"/>
    <s v="M2001477212"/>
    <x v="27"/>
    <x v="1"/>
    <s v="FAULTY"/>
    <s v="CLOSED"/>
    <x v="4712"/>
    <d v="2023-09-30T13:54:00"/>
  </r>
  <r>
    <n v="21309"/>
    <s v="X"/>
    <n v="18013230"/>
    <s v="OHFT47086"/>
    <s v="WALLINGFORD COMMUNITY HOSPITAL"/>
    <s v="ST LEONARDS WARD"/>
    <x v="14"/>
    <s v="AC2000"/>
    <s v="M2001477212"/>
    <x v="27"/>
    <x v="0"/>
    <s v="PM SUCCESSFUL"/>
    <s v="CLOSED"/>
    <x v="397"/>
    <d v="2023-10-18T15:13:00"/>
  </r>
  <r>
    <n v="21310"/>
    <s v="X"/>
    <n v="18013231"/>
    <s v="OHFT47084"/>
    <s v="WALLINGFORD COMMUNITY HOSPITAL"/>
    <s v="ST LEONARDS WARD"/>
    <x v="14"/>
    <s v="AC2000"/>
    <s v="M2001477218"/>
    <x v="27"/>
    <x v="0"/>
    <s v="PM SUCCESSFUL"/>
    <s v="CLOSED"/>
    <x v="397"/>
    <d v="2023-10-18T15:15:00"/>
  </r>
  <r>
    <n v="21311"/>
    <s v="X"/>
    <n v="18003818"/>
    <s v="OHFT47084"/>
    <s v="WALLINGFORD COMMUNITY HOSPITAL"/>
    <s v="ST LEONARDS WARD"/>
    <x v="14"/>
    <s v="AC2000"/>
    <s v="M2001477218"/>
    <x v="27"/>
    <x v="6"/>
    <s v="ADD TO CONTRACT"/>
    <s v="CLOSED"/>
    <x v="4713"/>
    <d v="2022-09-13T14:49:00"/>
  </r>
  <r>
    <n v="21312"/>
    <s v="X"/>
    <n v="18025623"/>
    <s v="OHFT47084"/>
    <s v="WALLINGFORD COMMUNITY HOSPITAL"/>
    <s v="ST LEONARDS WARD"/>
    <x v="14"/>
    <s v="AC2000"/>
    <s v="M2001477218"/>
    <x v="27"/>
    <x v="0"/>
    <s v="PM SUCCESSFUL"/>
    <s v="CLOSED"/>
    <x v="137"/>
    <d v="2024-09-16T17:33:00"/>
  </r>
  <r>
    <n v="21313"/>
    <s v="X"/>
    <n v="18035491"/>
    <s v="OHFT47084"/>
    <s v="WALLINGFORD COMMUNITY HOSPITAL"/>
    <s v="ST LEONARDS WARD"/>
    <x v="14"/>
    <s v="AC2000"/>
    <s v="M2001477218"/>
    <x v="27"/>
    <x v="0"/>
    <s v="PM SUCCESSFUL"/>
    <s v="CLOSED"/>
    <x v="136"/>
    <d v="2025-09-10T12:17:00"/>
  </r>
  <r>
    <n v="21314"/>
    <s v="X"/>
    <n v="18036809"/>
    <s v="OXFT2138"/>
    <s v="ABINGDON COMMUNITY HOSPITAL"/>
    <s v="OSRU"/>
    <x v="110"/>
    <s v="ROSS RETURN"/>
    <s v="6902452"/>
    <x v="216"/>
    <x v="0"/>
    <s v="NONE"/>
    <s v="OPEN"/>
    <x v="1"/>
    <d v="2025-10-01T00:00:00"/>
  </r>
  <r>
    <n v="21315"/>
    <s v="X"/>
    <n v="18027079"/>
    <s v="OXFT2138"/>
    <s v="ABINGDON COMMUNITY HOSPITAL"/>
    <s v="OSRU"/>
    <x v="110"/>
    <s v="ROSS RETURN"/>
    <s v="6902452"/>
    <x v="216"/>
    <x v="0"/>
    <s v="PM SUCCESSFUL"/>
    <s v="CLOSED"/>
    <x v="0"/>
    <d v="2024-10-17T17:15:00"/>
  </r>
  <r>
    <n v="21316"/>
    <s v="X"/>
    <n v="18003819"/>
    <s v="OXFT2138"/>
    <s v="ABINGDON COMMUNITY HOSPITAL"/>
    <s v="OSRU"/>
    <x v="110"/>
    <s v="ROSS RETURN"/>
    <s v="6902452"/>
    <x v="216"/>
    <x v="1"/>
    <s v="ABUSE/PHYSICAL DAMAGE"/>
    <s v="CLOSED"/>
    <x v="4714"/>
    <d v="2022-12-15T13:22:00"/>
  </r>
  <r>
    <n v="21317"/>
    <s v="X"/>
    <n v="18013627"/>
    <s v="OXFT2138"/>
    <s v="ABINGDON COMMUNITY HOSPITAL"/>
    <s v="OSRU"/>
    <x v="110"/>
    <s v="ROSS RETURN"/>
    <s v="6902452"/>
    <x v="216"/>
    <x v="0"/>
    <s v="NOT PRESENTED"/>
    <s v="CLOSED"/>
    <x v="397"/>
    <d v="2023-09-12T16:43:00"/>
  </r>
  <r>
    <n v="21318"/>
    <s v="X"/>
    <n v="18016349"/>
    <s v="OXFT2138"/>
    <s v="ABINGDON COMMUNITY HOSPITAL"/>
    <s v="OSRU"/>
    <x v="110"/>
    <s v="ROSS RETURN"/>
    <s v="6902452"/>
    <x v="216"/>
    <x v="3"/>
    <s v="PM SUCCESSFUL"/>
    <s v="CLOSED"/>
    <x v="4715"/>
    <d v="2023-10-19T10:05:00"/>
  </r>
  <r>
    <n v="21319"/>
    <s v="X"/>
    <n v="18015445"/>
    <s v="OXFT2139"/>
    <s v="ABINGDON COMMUNITY HOSPITAL"/>
    <s v="OSRU"/>
    <x v="102"/>
    <s v="GOLVO 9000"/>
    <s v="5721946"/>
    <x v="193"/>
    <x v="1"/>
    <s v="FAULTY"/>
    <s v="CLOSED"/>
    <x v="4716"/>
    <d v="2023-10-02T17:02:00"/>
  </r>
  <r>
    <n v="21320"/>
    <s v="X"/>
    <n v="18020089"/>
    <s v="OXFT2139"/>
    <s v="ABINGDON COMMUNITY HOSPITAL"/>
    <s v="OSRU"/>
    <x v="102"/>
    <s v="GOLVO 9000"/>
    <s v="5721946"/>
    <x v="193"/>
    <x v="0"/>
    <s v="PM SUCCESSFUL"/>
    <s v="CLOSED"/>
    <x v="117"/>
    <d v="2024-03-11T17:04:00"/>
  </r>
  <r>
    <n v="21321"/>
    <s v="X"/>
    <n v="18013080"/>
    <s v="OXFT2139"/>
    <s v="ABINGDON COMMUNITY HOSPITAL"/>
    <s v="OSRU"/>
    <x v="102"/>
    <s v="GOLVO 9000"/>
    <s v="5721946"/>
    <x v="193"/>
    <x v="0"/>
    <s v="PM SUCCESSFUL"/>
    <s v="CLOSED"/>
    <x v="397"/>
    <d v="2023-10-02T14:32:00"/>
  </r>
  <r>
    <n v="21322"/>
    <s v="X"/>
    <n v="18003821"/>
    <s v="OXFT2139"/>
    <s v="ABINGDON COMMUNITY HOSPITAL"/>
    <s v="OSRU"/>
    <x v="102"/>
    <s v="GOLVO 9000"/>
    <s v="5721946"/>
    <x v="193"/>
    <x v="1"/>
    <s v="ABUSE/PHYSICAL DAMAGE"/>
    <s v="CLOSED"/>
    <x v="4717"/>
    <d v="2023-03-09T12:44:00"/>
  </r>
  <r>
    <n v="21323"/>
    <s v="X"/>
    <n v="18004123"/>
    <s v="OXFT2139"/>
    <s v="ABINGDON COMMUNITY HOSPITAL"/>
    <s v="OSRU"/>
    <x v="102"/>
    <s v="GOLVO 9000"/>
    <s v="5721946"/>
    <x v="193"/>
    <x v="0"/>
    <s v="PM SUCCESSFUL"/>
    <s v="CLOSED"/>
    <x v="396"/>
    <d v="2023-02-02T09:15:00"/>
  </r>
  <r>
    <n v="21324"/>
    <s v="X"/>
    <n v="18007392"/>
    <s v="OXFT2139"/>
    <s v="ABINGDON COMMUNITY HOSPITAL"/>
    <s v="OSRU"/>
    <x v="102"/>
    <s v="GOLVO 9000"/>
    <s v="5721946"/>
    <x v="193"/>
    <x v="0"/>
    <s v="PM SUCCESSFUL"/>
    <s v="CLOSED"/>
    <x v="122"/>
    <d v="2023-03-27T12:31:00"/>
  </r>
  <r>
    <n v="21325"/>
    <s v="X"/>
    <n v="18008335"/>
    <s v="OXFT2139"/>
    <s v="ABINGDON COMMUNITY HOSPITAL"/>
    <s v="OSRU"/>
    <x v="102"/>
    <s v="GOLVO 9000"/>
    <s v="5721946"/>
    <x v="193"/>
    <x v="1"/>
    <s v="FAULTY"/>
    <s v="CLOSED"/>
    <x v="4718"/>
    <d v="2023-03-27T10:32:00"/>
  </r>
  <r>
    <n v="21326"/>
    <s v="X"/>
    <n v="18025059"/>
    <s v="OXFT2139"/>
    <s v="ABINGDON COMMUNITY HOSPITAL"/>
    <s v="OSRU"/>
    <x v="102"/>
    <s v="GOLVO 9000"/>
    <s v="5721946"/>
    <x v="193"/>
    <x v="0"/>
    <s v="PM SUCCESSFUL"/>
    <s v="CLOSED"/>
    <x v="137"/>
    <d v="2024-09-12T16:21:00"/>
  </r>
  <r>
    <n v="21327"/>
    <s v="X"/>
    <n v="18035731"/>
    <s v="OXFT2139"/>
    <s v="ABINGDON COMMUNITY HOSPITAL"/>
    <s v="OSRU"/>
    <x v="102"/>
    <s v="GOLVO 9000"/>
    <s v="5721946"/>
    <x v="193"/>
    <x v="0"/>
    <s v="PM SUCCESSFUL"/>
    <s v="CLOSED"/>
    <x v="136"/>
    <d v="2025-09-11T08:50:00"/>
  </r>
  <r>
    <n v="21328"/>
    <s v="X"/>
    <n v="18031083"/>
    <s v="OXFT2139"/>
    <s v="ABINGDON COMMUNITY HOSPITAL"/>
    <s v="OSRU"/>
    <x v="102"/>
    <s v="GOLVO 9000"/>
    <s v="5721946"/>
    <x v="193"/>
    <x v="0"/>
    <s v="PM SUCCESSFUL"/>
    <s v="CLOSED"/>
    <x v="100"/>
    <d v="2025-03-03T16:25:00"/>
  </r>
  <r>
    <n v="21329"/>
    <s v="X"/>
    <n v="18035442"/>
    <s v="OHFT46863"/>
    <s v="WALLINGFORD COMMUNITY HOSPITAL"/>
    <s v="ST LEONARDS WARD"/>
    <x v="5"/>
    <s v="LIFETIME"/>
    <s v="130708211266"/>
    <x v="3"/>
    <x v="0"/>
    <s v="PM SUCCESSFUL"/>
    <s v="CLOSED"/>
    <x v="136"/>
    <d v="2025-09-10T12:17:00"/>
  </r>
  <r>
    <n v="21330"/>
    <s v="X"/>
    <n v="18025550"/>
    <s v="OHFT46863"/>
    <s v="WALLINGFORD COMMUNITY HOSPITAL"/>
    <s v="ST LEONARDS WARD"/>
    <x v="5"/>
    <s v="LIFETIME"/>
    <s v="130708211266"/>
    <x v="3"/>
    <x v="0"/>
    <s v="PM SUCCESSFUL"/>
    <s v="CLOSED"/>
    <x v="137"/>
    <d v="2024-09-16T17:32:00"/>
  </r>
  <r>
    <n v="21331"/>
    <s v="X"/>
    <n v="18004063"/>
    <s v="OHFT46863"/>
    <s v="WALLINGFORD COMMUNITY HOSPITAL"/>
    <s v="ST LEONARDS WARD"/>
    <x v="5"/>
    <s v="LIFETIME"/>
    <s v="130708211266"/>
    <x v="3"/>
    <x v="6"/>
    <s v="ADD TO CONTRACT"/>
    <s v="CLOSED"/>
    <x v="4719"/>
    <d v="2022-09-14T11:21:00"/>
  </r>
  <r>
    <n v="21332"/>
    <s v="X"/>
    <n v="18012960"/>
    <s v="OHFT46863"/>
    <s v="WALLINGFORD COMMUNITY HOSPITAL"/>
    <s v="ST LEONARDS WARD"/>
    <x v="5"/>
    <s v="LIFETIME"/>
    <s v="130708211266"/>
    <x v="3"/>
    <x v="0"/>
    <s v="PM SUCCESSFUL"/>
    <s v="CLOSED"/>
    <x v="397"/>
    <d v="2023-10-18T15:17:00"/>
  </r>
  <r>
    <n v="21333"/>
    <s v="X"/>
    <n v="18013698"/>
    <s v="OXFT1337"/>
    <s v="WALLINGFORD COMMUNITY HOSPITAL"/>
    <s v="ST LEONARDS WARD"/>
    <x v="97"/>
    <s v="LOMAX"/>
    <s v="210200Z1364841"/>
    <x v="123"/>
    <x v="0"/>
    <s v="PM SUCCESSFUL"/>
    <s v="CLOSED"/>
    <x v="397"/>
    <d v="2023-10-18T15:18:00"/>
  </r>
  <r>
    <n v="21334"/>
    <s v="X"/>
    <n v="18004064"/>
    <s v="OXFT1337"/>
    <s v="WALLINGFORD COMMUNITY HOSPITAL"/>
    <s v="ST LEONARDS WARD"/>
    <x v="97"/>
    <s v="LOMAX"/>
    <s v="210200Z1364841"/>
    <x v="123"/>
    <x v="6"/>
    <s v="ADD TO CONTRACT"/>
    <s v="CLOSED"/>
    <x v="4720"/>
    <d v="2022-09-14T11:39:00"/>
  </r>
  <r>
    <n v="21335"/>
    <s v="X"/>
    <n v="18025731"/>
    <s v="OXFT1337"/>
    <s v="WALLINGFORD COMMUNITY HOSPITAL"/>
    <s v="ST LEONARDS WARD"/>
    <x v="97"/>
    <s v="LOMAX"/>
    <s v="210200Z1364841"/>
    <x v="123"/>
    <x v="0"/>
    <s v="PM SUCCESSFUL"/>
    <s v="CLOSED"/>
    <x v="137"/>
    <d v="2024-09-17T17:06:00"/>
  </r>
  <r>
    <n v="21336"/>
    <s v="X"/>
    <n v="18035546"/>
    <s v="OXFT1337"/>
    <s v="WALLINGFORD COMMUNITY HOSPITAL"/>
    <s v="ST LEONARDS WARD"/>
    <x v="97"/>
    <s v="LOMAX"/>
    <s v="210200Z1364841"/>
    <x v="123"/>
    <x v="0"/>
    <s v="NONE"/>
    <s v="OPEN"/>
    <x v="136"/>
    <d v="2025-09-01T00:00:00"/>
  </r>
  <r>
    <n v="21337"/>
    <s v="X"/>
    <n v="18035559"/>
    <s v="OXFT1338"/>
    <s v="WALLINGFORD COMMUNITY HOSPITAL"/>
    <s v="ST LEONARDS WARD"/>
    <x v="97"/>
    <s v="LOMAX"/>
    <s v="21020021364845"/>
    <x v="123"/>
    <x v="0"/>
    <s v="NONE"/>
    <s v="OPEN"/>
    <x v="136"/>
    <d v="2025-09-01T00:00:00"/>
  </r>
  <r>
    <n v="21338"/>
    <s v="X"/>
    <n v="18025738"/>
    <s v="OXFT1338"/>
    <s v="WALLINGFORD COMMUNITY HOSPITAL"/>
    <s v="ST LEONARDS WARD"/>
    <x v="97"/>
    <s v="LOMAX"/>
    <s v="21020021364845"/>
    <x v="123"/>
    <x v="0"/>
    <s v="NOT PRESENTED"/>
    <s v="CLOSED"/>
    <x v="137"/>
    <d v="2024-10-01T13:30:00"/>
  </r>
  <r>
    <n v="21339"/>
    <s v="X"/>
    <n v="18004067"/>
    <s v="OXFT1338"/>
    <s v="WALLINGFORD COMMUNITY HOSPITAL"/>
    <s v="ST LEONARDS WARD"/>
    <x v="97"/>
    <s v="LOMAX"/>
    <s v="21020021364845"/>
    <x v="123"/>
    <x v="6"/>
    <s v="ADD TO CONTRACT"/>
    <s v="CLOSED"/>
    <x v="4721"/>
    <d v="2022-09-14T11:45:00"/>
  </r>
  <r>
    <n v="21340"/>
    <s v="X"/>
    <n v="18013699"/>
    <s v="OXFT1338"/>
    <s v="WALLINGFORD COMMUNITY HOSPITAL"/>
    <s v="ST LEONARDS WARD"/>
    <x v="97"/>
    <s v="LOMAX"/>
    <s v="21020021364845"/>
    <x v="123"/>
    <x v="0"/>
    <s v="PM SUCCESSFUL"/>
    <s v="CLOSED"/>
    <x v="397"/>
    <d v="2023-10-18T15:19:00"/>
  </r>
  <r>
    <n v="21341"/>
    <s v="X"/>
    <n v="18013700"/>
    <s v="OXFT1339"/>
    <s v="WITNEY COMMUNITY HOSPITAL"/>
    <s v="RECEPTION"/>
    <x v="97"/>
    <s v="LOMAX"/>
    <s v="212202218644842"/>
    <x v="123"/>
    <x v="0"/>
    <s v="PM SUCCESSFUL"/>
    <s v="CLOSED"/>
    <x v="397"/>
    <d v="2023-09-21T13:43:00"/>
  </r>
  <r>
    <n v="21342"/>
    <s v="X"/>
    <n v="18019587"/>
    <s v="OXFT1339"/>
    <s v="WITNEY COMMUNITY HOSPITAL"/>
    <s v="WENRISC WARD"/>
    <x v="97"/>
    <s v="LOMAX"/>
    <s v="212202218644842"/>
    <x v="123"/>
    <x v="0"/>
    <s v="PM SUCCESSFUL"/>
    <s v="CLOSED"/>
    <x v="82"/>
    <d v="2024-02-26T14:34:00"/>
  </r>
  <r>
    <n v="21343"/>
    <s v="X"/>
    <n v="18004066"/>
    <s v="OXFT1339"/>
    <s v="WALLINGFORD COMMUNITY HOSPITAL"/>
    <s v="ST LEONARDS WARD"/>
    <x v="97"/>
    <s v="LOMAX"/>
    <s v="212202218644842"/>
    <x v="123"/>
    <x v="6"/>
    <s v="ADD TO CONTRACT"/>
    <s v="CLOSED"/>
    <x v="4722"/>
    <d v="2022-09-14T11:48:00"/>
  </r>
  <r>
    <n v="21344"/>
    <s v="X"/>
    <n v="18030404"/>
    <s v="OXFT1339"/>
    <s v="WITNEY COMMUNITY HOSPITAL"/>
    <s v="WENRISC WARD"/>
    <x v="97"/>
    <s v="LOMAX"/>
    <s v="212202218644842"/>
    <x v="123"/>
    <x v="0"/>
    <s v="NOT PRESENTED"/>
    <s v="CLOSED"/>
    <x v="85"/>
    <d v="2025-03-06T17:34:00"/>
  </r>
  <r>
    <n v="21345"/>
    <s v="X"/>
    <n v="18035566"/>
    <s v="OXFT1343"/>
    <s v="WALLINGFORD COMMUNITY HOSPITAL"/>
    <s v="ST LEONARDS WARD"/>
    <x v="97"/>
    <s v="LOMAX"/>
    <s v="21020021364839"/>
    <x v="123"/>
    <x v="0"/>
    <s v="NONE"/>
    <s v="OPEN"/>
    <x v="136"/>
    <d v="2025-09-01T00:00:00"/>
  </r>
  <r>
    <n v="21346"/>
    <s v="X"/>
    <n v="18025739"/>
    <s v="OXFT1343"/>
    <s v="WALLINGFORD COMMUNITY HOSPITAL"/>
    <s v="ST LEONARDS WARD"/>
    <x v="97"/>
    <s v="LOMAX"/>
    <s v="21020021364839"/>
    <x v="123"/>
    <x v="0"/>
    <s v="PM SUCCESSFUL"/>
    <s v="CLOSED"/>
    <x v="137"/>
    <d v="2024-09-17T17:07:00"/>
  </r>
  <r>
    <n v="21347"/>
    <s v="X"/>
    <n v="18004065"/>
    <s v="OXFT1343"/>
    <s v="WALLINGFORD COMMUNITY HOSPITAL"/>
    <s v="ST LEONARDS WARD"/>
    <x v="97"/>
    <s v="LOMAX"/>
    <s v="21020021364839"/>
    <x v="123"/>
    <x v="6"/>
    <s v="ADD TO CONTRACT"/>
    <s v="CLOSED"/>
    <x v="4723"/>
    <d v="2022-09-14T11:52:00"/>
  </r>
  <r>
    <n v="21348"/>
    <s v="X"/>
    <n v="18013690"/>
    <s v="OXFT1343"/>
    <s v="WALLINGFORD COMMUNITY HOSPITAL"/>
    <s v="ST LEONARDS WARD"/>
    <x v="97"/>
    <s v="LOMAX"/>
    <s v="21020021364839"/>
    <x v="123"/>
    <x v="0"/>
    <s v="PM SUCCESSFUL"/>
    <s v="CLOSED"/>
    <x v="397"/>
    <d v="2023-10-18T15:20:00"/>
  </r>
  <r>
    <n v="21349"/>
    <s v="X"/>
    <n v="18013691"/>
    <s v="OXFT1344"/>
    <s v="WALLINGFORD COMMUNITY HOSPITAL"/>
    <s v="ST LEONARDS WARD"/>
    <x v="97"/>
    <s v="LOMAX"/>
    <s v="U8H189201122009"/>
    <x v="123"/>
    <x v="0"/>
    <s v="PM SUCCESSFUL"/>
    <s v="CLOSED"/>
    <x v="397"/>
    <d v="2023-10-18T15:21:00"/>
  </r>
  <r>
    <n v="21350"/>
    <s v="X"/>
    <n v="18004069"/>
    <s v="OXFT1344"/>
    <s v="WALLINGFORD COMMUNITY HOSPITAL"/>
    <s v="ST LEONARDS WARD"/>
    <x v="97"/>
    <s v="LOMAX"/>
    <s v="U8H189201122009"/>
    <x v="123"/>
    <x v="6"/>
    <s v="ADD TO CONTRACT"/>
    <s v="CLOSED"/>
    <x v="4724"/>
    <d v="2022-09-14T12:07:00"/>
  </r>
  <r>
    <n v="21351"/>
    <s v="X"/>
    <n v="18025740"/>
    <s v="OXFT1344"/>
    <s v="WALLINGFORD COMMUNITY HOSPITAL"/>
    <s v="ST LEONARDS WARD"/>
    <x v="97"/>
    <s v="LOMAX"/>
    <s v="U8H189201122009"/>
    <x v="123"/>
    <x v="0"/>
    <s v="PM SUCCESSFUL"/>
    <s v="CLOSED"/>
    <x v="137"/>
    <d v="2024-09-17T17:07:00"/>
  </r>
  <r>
    <n v="21352"/>
    <s v="X"/>
    <n v="18027309"/>
    <s v="OXFT1344"/>
    <s v="WALLINGFORD COMMUNITY HOSPITAL"/>
    <s v="ST LEONARDS WARD"/>
    <x v="97"/>
    <s v="LOMAX"/>
    <s v="U8H189201122009"/>
    <x v="123"/>
    <x v="1"/>
    <s v="FAULTY"/>
    <s v="CLOSED"/>
    <x v="4725"/>
    <d v="2024-09-23T12:42:00"/>
  </r>
  <r>
    <n v="21353"/>
    <s v="X"/>
    <n v="18035567"/>
    <s v="OXFT1344"/>
    <s v="WALLINGFORD COMMUNITY HOSPITAL"/>
    <s v="ST LEONARDS WARD"/>
    <x v="97"/>
    <s v="LOMAX"/>
    <s v="U8H189201122009"/>
    <x v="123"/>
    <x v="0"/>
    <s v="NONE"/>
    <s v="OPEN"/>
    <x v="136"/>
    <d v="2025-09-01T00:00:00"/>
  </r>
  <r>
    <n v="21354"/>
    <m/>
    <n v="18025797"/>
    <s v="OXFT1345"/>
    <s v="WALLINGFORD COMMUNITY HOSPITAL"/>
    <s v="ST LEONARDS WARD"/>
    <x v="97"/>
    <s v="LOMAX"/>
    <s v="2102002113648338"/>
    <x v="123"/>
    <x v="2"/>
    <s v="NONE"/>
    <s v="CLOSED"/>
    <x v="2658"/>
    <d v="2024-07-25T00:15:00"/>
  </r>
  <r>
    <n v="21355"/>
    <m/>
    <n v="18004068"/>
    <s v="OXFT1345"/>
    <s v="WALLINGFORD COMMUNITY HOSPITAL"/>
    <s v="ST LEONARDS WARD"/>
    <x v="97"/>
    <s v="LOMAX"/>
    <s v="2102002113648338"/>
    <x v="123"/>
    <x v="6"/>
    <s v="ADD TO CONTRACT"/>
    <s v="CLOSED"/>
    <x v="4726"/>
    <d v="2022-09-14T12:10:00"/>
  </r>
  <r>
    <n v="21356"/>
    <m/>
    <n v="18013692"/>
    <s v="OXFT1345"/>
    <s v="WALLINGFORD COMMUNITY HOSPITAL"/>
    <s v="ST LEONARDS WARD"/>
    <x v="97"/>
    <s v="LOMAX"/>
    <s v="2102002113648338"/>
    <x v="123"/>
    <x v="0"/>
    <s v="NOT PRESENTED"/>
    <s v="CLOSED"/>
    <x v="397"/>
    <d v="2023-11-08T13:18:00"/>
  </r>
  <r>
    <n v="21357"/>
    <m/>
    <n v="18013693"/>
    <s v="OXFT1346"/>
    <s v="WALLINGFORD COMMUNITY HOSPITAL"/>
    <s v="ST LEONARDS WARD"/>
    <x v="97"/>
    <s v="LOMAX"/>
    <s v="21020021364840"/>
    <x v="123"/>
    <x v="0"/>
    <s v="NOT PRESENTED"/>
    <s v="CLOSED"/>
    <x v="397"/>
    <d v="2023-11-08T13:18:00"/>
  </r>
  <r>
    <n v="21358"/>
    <m/>
    <n v="18004070"/>
    <s v="OXFT1346"/>
    <s v="WALLINGFORD COMMUNITY HOSPITAL"/>
    <s v="ST LEONARDS WARD"/>
    <x v="97"/>
    <s v="LOMAX"/>
    <s v="21020021364840"/>
    <x v="123"/>
    <x v="6"/>
    <s v="ADD TO CONTRACT"/>
    <s v="CLOSED"/>
    <x v="4727"/>
    <d v="2022-09-14T12:14:00"/>
  </r>
  <r>
    <n v="21359"/>
    <m/>
    <n v="18025798"/>
    <s v="OXFT1346"/>
    <s v="WALLINGFORD COMMUNITY HOSPITAL"/>
    <s v="ST LEONARDS WARD"/>
    <x v="97"/>
    <s v="LOMAX"/>
    <s v="21020021364840"/>
    <x v="123"/>
    <x v="2"/>
    <s v="NONE"/>
    <s v="CLOSED"/>
    <x v="2658"/>
    <d v="2024-07-25T00:15:00"/>
  </r>
  <r>
    <n v="21360"/>
    <s v="X"/>
    <n v="18025572"/>
    <s v="OHFT3272"/>
    <s v="WALLINGFORD COMMUNITY HOSPITAL"/>
    <s v="ST LEONARDS WARD"/>
    <x v="2"/>
    <s v="ELI 230"/>
    <s v="112340129688"/>
    <x v="2"/>
    <x v="0"/>
    <s v="PM SUCCESSFUL"/>
    <s v="CLOSED"/>
    <x v="137"/>
    <d v="2024-09-03T13:23:00"/>
  </r>
  <r>
    <n v="21361"/>
    <s v="X"/>
    <n v="18030063"/>
    <s v="OHFT3272"/>
    <s v="WITNEY COMMUNITY HOSPITAL"/>
    <s v="LINFOOT WARD"/>
    <x v="2"/>
    <s v="ELI 230"/>
    <s v="112340129688"/>
    <x v="2"/>
    <x v="1"/>
    <s v="FAULTY"/>
    <s v="CLOSED"/>
    <x v="4728"/>
    <d v="2025-03-25T13:36:00"/>
  </r>
  <r>
    <n v="21362"/>
    <s v="X"/>
    <n v="18030556"/>
    <s v="OHFT3272"/>
    <s v="WITNEY COMMUNITY HOSPITAL"/>
    <s v="LINFOOT WARD"/>
    <x v="2"/>
    <s v="ELI 230"/>
    <s v="112340129688"/>
    <x v="2"/>
    <x v="0"/>
    <s v="PM SUCCESSFUL"/>
    <s v="CLOSED"/>
    <x v="85"/>
    <d v="2025-02-11T19:58:00"/>
  </r>
  <r>
    <n v="21363"/>
    <s v="X"/>
    <n v="18004072"/>
    <s v="OHFT3272"/>
    <s v="WALLINGFORD COMMUNITY HOSPITAL"/>
    <s v="ST LEONARDS WARD"/>
    <x v="2"/>
    <s v="ELI 230"/>
    <s v="112340129688"/>
    <x v="2"/>
    <x v="6"/>
    <s v="ADD TO CONTRACT"/>
    <s v="CLOSED"/>
    <x v="4729"/>
    <d v="2022-09-14T12:26:00"/>
  </r>
  <r>
    <n v="21364"/>
    <s v="X"/>
    <n v="18013044"/>
    <s v="OHFT3272"/>
    <s v="WALLINGFORD COMMUNITY HOSPITAL"/>
    <s v="ST LEONARDS WARD"/>
    <x v="2"/>
    <s v="ELI 230"/>
    <s v="112340129688"/>
    <x v="2"/>
    <x v="0"/>
    <s v="PM SUCCESSFUL"/>
    <s v="CLOSED"/>
    <x v="397"/>
    <d v="2023-09-01T00:00:00"/>
  </r>
  <r>
    <n v="21365"/>
    <s v="X"/>
    <n v="18012687"/>
    <s v="OHFT3272"/>
    <s v="WALLINGFORD COMMUNITY HOSPITAL"/>
    <s v="ST LEONARDS WARD"/>
    <x v="2"/>
    <s v="ELI 230"/>
    <s v="112340129688"/>
    <x v="2"/>
    <x v="1"/>
    <s v="FAULTY"/>
    <s v="CLOSED"/>
    <x v="4730"/>
    <d v="2023-08-31T11:30:00"/>
  </r>
  <r>
    <n v="21366"/>
    <s v="X"/>
    <n v="18017323"/>
    <s v="OHFT3272"/>
    <s v="WALLINGFORD COMMUNITY HOSPITAL"/>
    <s v="ST LEONARDS WARD"/>
    <x v="2"/>
    <s v="ELI 230"/>
    <s v="112340129688"/>
    <x v="2"/>
    <x v="1"/>
    <s v="FAULTY"/>
    <s v="CLOSED"/>
    <x v="4731"/>
    <d v="2024-01-31T14:55:00"/>
  </r>
  <r>
    <n v="21367"/>
    <m/>
    <n v="18013304"/>
    <s v="OXFT1347"/>
    <s v="WANTAGE HEALTH CENTRE"/>
    <s v="HEALTH VISITORS"/>
    <x v="67"/>
    <s v="SISS BABYCONTROL"/>
    <s v="BC188435"/>
    <x v="217"/>
    <x v="0"/>
    <s v="NOT PRESENTED"/>
    <s v="CLOSED"/>
    <x v="397"/>
    <d v="2023-10-11T15:19:00"/>
  </r>
  <r>
    <n v="21368"/>
    <m/>
    <n v="18004075"/>
    <s v="OXFT1347"/>
    <s v="WANTAGE HEALTH CENTRE"/>
    <s v="HEALTH VISITORS"/>
    <x v="67"/>
    <s v="SISS BABYCONTROL"/>
    <s v="BC188435"/>
    <x v="217"/>
    <x v="6"/>
    <s v="ADD TO CONTRACT"/>
    <s v="CLOSED"/>
    <x v="4732"/>
    <d v="2022-09-15T13:39:00"/>
  </r>
  <r>
    <n v="21369"/>
    <m/>
    <n v="18033918"/>
    <s v="OXFT1347"/>
    <s v="WANTAGE HEALTH CENTRE"/>
    <s v="HEALTH VISITORS"/>
    <x v="67"/>
    <s v="SISS BABYCONTROL"/>
    <s v="BC188435"/>
    <x v="217"/>
    <x v="2"/>
    <s v="NONE"/>
    <s v="CLOSED"/>
    <x v="7"/>
    <d v="2025-05-20T00:15:00"/>
  </r>
  <r>
    <n v="21370"/>
    <m/>
    <n v="18025051"/>
    <s v="OXFT1347"/>
    <s v="WANTAGE HEALTH CENTRE"/>
    <s v="HEALTH VISITORS"/>
    <x v="67"/>
    <s v="SISS BABYCONTROL"/>
    <s v="BC188435"/>
    <x v="217"/>
    <x v="0"/>
    <s v="NOT PRESENTED"/>
    <s v="CLOSED"/>
    <x v="137"/>
    <d v="2024-10-01T13:30:00"/>
  </r>
  <r>
    <n v="21371"/>
    <m/>
    <n v="18025042"/>
    <s v="OHFT2150"/>
    <s v="WANTAGE HEALTH CENTRE"/>
    <s v="HEALTH VISITORS"/>
    <x v="67"/>
    <s v="SISS BABYCONTROL"/>
    <s v="BC168462"/>
    <x v="217"/>
    <x v="0"/>
    <s v="NOT PRESENTED"/>
    <s v="CLOSED"/>
    <x v="137"/>
    <d v="2024-10-01T13:30:00"/>
  </r>
  <r>
    <n v="21372"/>
    <m/>
    <n v="18033919"/>
    <s v="OHFT2150"/>
    <s v="WANTAGE HEALTH CENTRE"/>
    <s v="HEALTH VISITORS"/>
    <x v="67"/>
    <s v="SISS BABYCONTROL"/>
    <s v="BC168462"/>
    <x v="217"/>
    <x v="2"/>
    <s v="NONE"/>
    <s v="CLOSED"/>
    <x v="7"/>
    <d v="2025-05-20T00:15:00"/>
  </r>
  <r>
    <n v="21373"/>
    <m/>
    <n v="18004077"/>
    <s v="OHFT2150"/>
    <s v="WANTAGE HEALTH CENTRE"/>
    <s v="HEALTH VISITORS"/>
    <x v="67"/>
    <s v="SISS BABYCONTROL"/>
    <s v="BC168462"/>
    <x v="217"/>
    <x v="6"/>
    <s v="ADD TO CONTRACT"/>
    <s v="CLOSED"/>
    <x v="4733"/>
    <d v="2022-09-15T13:46:00"/>
  </r>
  <r>
    <n v="21374"/>
    <m/>
    <n v="18013306"/>
    <s v="OHFT2150"/>
    <s v="WANTAGE HEALTH CENTRE"/>
    <s v="HEALTH VISITORS"/>
    <x v="67"/>
    <s v="SISS BABYCONTROL"/>
    <s v="BC168462"/>
    <x v="217"/>
    <x v="0"/>
    <s v="NOT PRESENTED"/>
    <s v="CLOSED"/>
    <x v="397"/>
    <d v="2023-10-11T15:19:00"/>
  </r>
  <r>
    <n v="21375"/>
    <m/>
    <n v="18013307"/>
    <s v="OXFT1348"/>
    <s v="WANTAGE HEALTH CENTRE"/>
    <s v="HEALTH VISITORS"/>
    <x v="67"/>
    <s v="MR10"/>
    <s v="1348"/>
    <x v="150"/>
    <x v="0"/>
    <s v="NOT PRESENTED"/>
    <s v="CLOSED"/>
    <x v="397"/>
    <d v="2023-10-11T15:19:00"/>
  </r>
  <r>
    <n v="21376"/>
    <m/>
    <n v="18004078"/>
    <s v="OXFT1348"/>
    <s v="WANTAGE HEALTH CENTRE"/>
    <s v="HEALTH VISITORS"/>
    <x v="67"/>
    <s v="MR10"/>
    <s v="1348"/>
    <x v="150"/>
    <x v="6"/>
    <s v="ADD TO CONTRACT"/>
    <s v="CLOSED"/>
    <x v="4734"/>
    <d v="2022-09-15T13:54:00"/>
  </r>
  <r>
    <n v="21377"/>
    <m/>
    <n v="18033920"/>
    <s v="OXFT1348"/>
    <s v="WANTAGE HEALTH CENTRE"/>
    <s v="HEALTH VISITORS"/>
    <x v="67"/>
    <s v="MR10"/>
    <s v="1348"/>
    <x v="150"/>
    <x v="2"/>
    <s v="NONE"/>
    <s v="CLOSED"/>
    <x v="7"/>
    <d v="2025-05-20T00:15:00"/>
  </r>
  <r>
    <n v="21378"/>
    <m/>
    <n v="18025054"/>
    <s v="OXFT1348"/>
    <s v="WANTAGE HEALTH CENTRE"/>
    <s v="HEALTH VISITORS"/>
    <x v="67"/>
    <s v="MR10"/>
    <s v="1348"/>
    <x v="150"/>
    <x v="0"/>
    <s v="NOT PRESENTED"/>
    <s v="CLOSED"/>
    <x v="137"/>
    <d v="2024-10-01T13:30:00"/>
  </r>
  <r>
    <n v="21379"/>
    <m/>
    <n v="18025055"/>
    <s v="OXFT1349"/>
    <s v="WANTAGE HEALTH CENTRE"/>
    <s v="HEALTH VISITORS"/>
    <x v="67"/>
    <s v="MR10"/>
    <s v="13007602"/>
    <x v="150"/>
    <x v="0"/>
    <s v="NOT PRESENTED"/>
    <s v="CLOSED"/>
    <x v="137"/>
    <d v="2024-10-01T13:30:00"/>
  </r>
  <r>
    <n v="21380"/>
    <m/>
    <n v="18033921"/>
    <s v="OXFT1349"/>
    <s v="WANTAGE HEALTH CENTRE"/>
    <s v="HEALTH VISITORS"/>
    <x v="67"/>
    <s v="MR10"/>
    <s v="13007602"/>
    <x v="150"/>
    <x v="2"/>
    <s v="NONE"/>
    <s v="CLOSED"/>
    <x v="7"/>
    <d v="2025-05-20T00:15:00"/>
  </r>
  <r>
    <n v="21381"/>
    <m/>
    <n v="18004079"/>
    <s v="OXFT1349"/>
    <s v="WANTAGE HEALTH CENTRE"/>
    <s v="HEALTH VISITORS"/>
    <x v="67"/>
    <s v="MR10"/>
    <s v="13007602"/>
    <x v="150"/>
    <x v="6"/>
    <s v="ADD TO CONTRACT"/>
    <s v="CLOSED"/>
    <x v="4735"/>
    <d v="2022-09-15T14:23:00"/>
  </r>
  <r>
    <n v="21382"/>
    <m/>
    <n v="18013305"/>
    <s v="OXFT1349"/>
    <s v="WANTAGE HEALTH CENTRE"/>
    <s v="HEALTH VISITORS"/>
    <x v="67"/>
    <s v="MR10"/>
    <s v="13007602"/>
    <x v="150"/>
    <x v="0"/>
    <s v="NOT PRESENTED"/>
    <s v="CLOSED"/>
    <x v="397"/>
    <d v="2023-10-11T15:19:00"/>
  </r>
  <r>
    <n v="21383"/>
    <s v="X"/>
    <n v="18014297"/>
    <s v="OXFT2146"/>
    <s v="DIDCOT COMMUNITY HOSPITAL"/>
    <s v="WARD"/>
    <x v="40"/>
    <s v="NONE"/>
    <s v="UNKNOWN CHAIR"/>
    <x v="218"/>
    <x v="0"/>
    <s v="NOT PRESENTED"/>
    <s v="CLOSED"/>
    <x v="3"/>
    <d v="2023-11-08T10:52:00"/>
  </r>
  <r>
    <n v="21384"/>
    <s v="X"/>
    <n v="18015068"/>
    <s v="OXFT2146"/>
    <s v="DIDCOT COMMUNITY HOSPITAL"/>
    <s v="WARD"/>
    <x v="40"/>
    <s v="NONE"/>
    <s v="UNKNOWN CHAIR"/>
    <x v="218"/>
    <x v="1"/>
    <s v="FAULTY"/>
    <s v="CLOSED"/>
    <x v="4736"/>
    <d v="2023-09-30T13:54:00"/>
  </r>
  <r>
    <n v="21385"/>
    <s v="X"/>
    <n v="18019941"/>
    <s v="OXFT2146"/>
    <s v="DIDCOT COMMUNITY HOSPITAL"/>
    <s v="WARD"/>
    <x v="40"/>
    <s v="NONE"/>
    <s v="UNKNOWN CHAIR"/>
    <x v="218"/>
    <x v="1"/>
    <s v="FAULTY"/>
    <s v="CLOSED"/>
    <x v="4737"/>
    <d v="2024-02-02T18:00:00"/>
  </r>
  <r>
    <n v="21386"/>
    <s v="X"/>
    <n v="18004090"/>
    <s v="OXFT2146"/>
    <s v="DIDCOT COMMUNITY HOSPITAL"/>
    <s v="WARD"/>
    <x v="40"/>
    <s v="NONE"/>
    <s v="UNKNOWN CHAIR"/>
    <x v="218"/>
    <x v="1"/>
    <s v="ADD TO CONTRACT"/>
    <s v="CLOSED"/>
    <x v="4738"/>
    <d v="2022-09-15T17:59:00"/>
  </r>
  <r>
    <n v="21387"/>
    <s v="X"/>
    <n v="18027246"/>
    <s v="OXFT2146"/>
    <s v="DIDCOT COMMUNITY HOSPITAL"/>
    <s v="WARD"/>
    <x v="40"/>
    <s v="NONE"/>
    <s v="UNKNOWN CHAIR"/>
    <x v="218"/>
    <x v="0"/>
    <s v="PM SUCCESSFUL"/>
    <s v="CLOSED"/>
    <x v="0"/>
    <d v="2024-10-31T16:15:00"/>
  </r>
  <r>
    <n v="21388"/>
    <s v="X"/>
    <n v="18021643"/>
    <s v="OXFT2146"/>
    <s v="DIDCOT COMMUNITY HOSPITAL"/>
    <s v="WARD"/>
    <x v="40"/>
    <s v="NONE"/>
    <s v="UNKNOWN CHAIR"/>
    <x v="218"/>
    <x v="1"/>
    <s v="FAULTY"/>
    <s v="CLOSED"/>
    <x v="4739"/>
    <d v="2024-03-31T14:52:00"/>
  </r>
  <r>
    <n v="21389"/>
    <m/>
    <n v="18020697"/>
    <s v="MEDACO12898"/>
    <s v="WITNEY COMMUNITY HOSPITAL"/>
    <s v="LINFOOT WARD"/>
    <x v="102"/>
    <s v="MAXI SKY"/>
    <s v="8296"/>
    <x v="53"/>
    <x v="2"/>
    <s v="NONE"/>
    <s v="CLOSED"/>
    <x v="739"/>
    <d v="2024-01-18T00:15:00"/>
  </r>
  <r>
    <n v="21390"/>
    <m/>
    <n v="18004124"/>
    <s v="MEDACO12898"/>
    <s v="WITNEY COMMUNITY HOSPITAL"/>
    <s v="TBC"/>
    <x v="102"/>
    <s v="MAXI SKY"/>
    <s v="8296"/>
    <x v="53"/>
    <x v="0"/>
    <s v="NOT PRESENTED"/>
    <s v="CLOSED"/>
    <x v="396"/>
    <d v="2022-10-14T09:27:00"/>
  </r>
  <r>
    <n v="21391"/>
    <m/>
    <n v="18007676"/>
    <s v="MEDACO12898"/>
    <s v="WITNEY COMMUNITY HOSPITAL"/>
    <s v="LINFOOT WARD"/>
    <x v="102"/>
    <s v="MAXI SKY"/>
    <s v="8296"/>
    <x v="53"/>
    <x v="0"/>
    <s v="NOT PRESENTED"/>
    <s v="CLOSED"/>
    <x v="122"/>
    <d v="2023-03-03T12:33:00"/>
  </r>
  <r>
    <n v="21392"/>
    <m/>
    <n v="18013055"/>
    <s v="MEDACO12898"/>
    <s v="WITNEY COMMUNITY HOSPITAL"/>
    <s v="LINFOOT WARD"/>
    <x v="102"/>
    <s v="MAXI SKY"/>
    <s v="8296"/>
    <x v="53"/>
    <x v="0"/>
    <s v="NOT PRESENTED"/>
    <s v="CLOSED"/>
    <x v="397"/>
    <d v="2023-09-22T08:08:00"/>
  </r>
  <r>
    <n v="21393"/>
    <m/>
    <n v="18013061"/>
    <s v="MEDACO7545"/>
    <s v="WALLINGFORD COMMUNITY HOSPITAL"/>
    <s v="ST LEONARDS WARD"/>
    <x v="102"/>
    <s v="MAXIMOVE I"/>
    <s v="KMC-01325"/>
    <x v="53"/>
    <x v="0"/>
    <s v="NOT PRESENTED"/>
    <s v="CLOSED"/>
    <x v="397"/>
    <d v="2023-09-15T10:49:00"/>
  </r>
  <r>
    <n v="21394"/>
    <m/>
    <n v="18018151"/>
    <s v="MEDACO7545"/>
    <s v="WALLINGFORD COMMUNITY HOSPITAL"/>
    <s v="ST LEONARDS WARD"/>
    <x v="102"/>
    <s v="MAXIMOVE I"/>
    <s v="KMC-01325"/>
    <x v="53"/>
    <x v="2"/>
    <s v="NONE"/>
    <s v="CLOSED"/>
    <x v="642"/>
    <d v="2023-11-30T00:30:00"/>
  </r>
  <r>
    <n v="21395"/>
    <m/>
    <n v="18007780"/>
    <s v="MEDACO7545"/>
    <s v="WALLINGFORD COMMUNITY HOSPITAL"/>
    <s v="ST LEONARDS WARD"/>
    <x v="102"/>
    <s v="MAXIMOVE I"/>
    <s v="KMC-01325"/>
    <x v="53"/>
    <x v="0"/>
    <s v="NOT PRESENTED"/>
    <s v="CLOSED"/>
    <x v="122"/>
    <d v="2023-03-09T12:02:00"/>
  </r>
  <r>
    <n v="21396"/>
    <m/>
    <n v="18004125"/>
    <s v="MEDACO7545"/>
    <s v="WALLINGFORD COMMUNITY HOSPITAL"/>
    <s v="ST LEONARDS WARD"/>
    <x v="102"/>
    <s v="MAXIMOVE I"/>
    <s v="KMC-01325"/>
    <x v="53"/>
    <x v="0"/>
    <s v="NOT PRESENTED"/>
    <s v="CLOSED"/>
    <x v="396"/>
    <d v="2022-09-29T16:55:00"/>
  </r>
  <r>
    <n v="21397"/>
    <m/>
    <n v="18004126"/>
    <s v="MEDACO7199"/>
    <s v="ABINGDON COMMUNITY HOSPITAL"/>
    <s v="TBC"/>
    <x v="111"/>
    <s v="RHAPSODY"/>
    <s v="0907001396"/>
    <x v="53"/>
    <x v="0"/>
    <s v="NOT PRESENTED"/>
    <s v="CLOSED"/>
    <x v="396"/>
    <d v="2022-09-21T09:45:00"/>
  </r>
  <r>
    <n v="21398"/>
    <m/>
    <n v="18007970"/>
    <s v="MEDACO7199"/>
    <s v="DIDCOT COMMUNITY HOSPITAL"/>
    <s v="WARD"/>
    <x v="111"/>
    <s v="RHAPSODY"/>
    <s v="0907001396"/>
    <x v="53"/>
    <x v="0"/>
    <s v="PM FAILURE"/>
    <s v="CLOSED"/>
    <x v="122"/>
    <d v="2023-03-01T08:39:00"/>
  </r>
  <r>
    <n v="21399"/>
    <m/>
    <n v="18009159"/>
    <s v="MEDACO7199"/>
    <s v="DIDCOT COMMUNITY HOSPITAL"/>
    <s v="WARD"/>
    <x v="111"/>
    <s v="RHAPSODY"/>
    <s v="0907001396"/>
    <x v="53"/>
    <x v="1"/>
    <s v="FAULTY"/>
    <s v="CLOSED"/>
    <x v="4740"/>
    <d v="2023-03-21T10:40:00"/>
  </r>
  <r>
    <n v="21400"/>
    <m/>
    <n v="18020237"/>
    <s v="MEDACO7199"/>
    <s v="DIDCOT COMMUNITY HOSPITAL"/>
    <s v="WARD"/>
    <x v="111"/>
    <s v="RHAPSODY"/>
    <s v="0907001396"/>
    <x v="53"/>
    <x v="0"/>
    <s v="NOT PRESENTED"/>
    <s v="CLOSED"/>
    <x v="117"/>
    <d v="2024-03-01T14:55:00"/>
  </r>
  <r>
    <n v="21401"/>
    <m/>
    <n v="18013085"/>
    <s v="MEDACO7199"/>
    <s v="DIDCOT COMMUNITY HOSPITAL"/>
    <s v="WARD"/>
    <x v="111"/>
    <s v="RHAPSODY"/>
    <s v="0907001396"/>
    <x v="53"/>
    <x v="0"/>
    <s v="DEVICE NOT IN USE"/>
    <s v="CLOSED"/>
    <x v="397"/>
    <d v="2023-09-15T10:49:00"/>
  </r>
  <r>
    <n v="21402"/>
    <m/>
    <n v="18025220"/>
    <s v="MEDACO7199"/>
    <s v="DIDCOT COMMUNITY HOSPITAL"/>
    <s v="WARD"/>
    <x v="111"/>
    <s v="RHAPSODY"/>
    <s v="0907001396"/>
    <x v="53"/>
    <x v="0"/>
    <s v="DEVICE NOT IN USE"/>
    <s v="CLOSED"/>
    <x v="137"/>
    <d v="2024-11-20T13:30:00"/>
  </r>
  <r>
    <n v="21403"/>
    <m/>
    <n v="18029829"/>
    <s v="MEDACO7199"/>
    <s v="DIDCOT COMMUNITY HOSPITAL"/>
    <s v="WARD"/>
    <x v="111"/>
    <s v="RHAPSODY"/>
    <s v="0907001396"/>
    <x v="53"/>
    <x v="2"/>
    <s v="REMOVE FROM CONTRACT"/>
    <s v="CLOSED"/>
    <x v="4741"/>
    <d v="2024-11-20T12:44:00"/>
  </r>
  <r>
    <n v="21404"/>
    <m/>
    <n v="18020698"/>
    <s v="MEDACO7198"/>
    <s v="WITNEY COMMUNITY HOSPITAL"/>
    <s v="LINFOOT WARD"/>
    <x v="102"/>
    <s v="MAXIMOVE III"/>
    <s v="KMC-09002"/>
    <x v="53"/>
    <x v="2"/>
    <s v="NONE"/>
    <s v="CLOSED"/>
    <x v="739"/>
    <d v="2024-01-18T00:15:00"/>
  </r>
  <r>
    <n v="21405"/>
    <m/>
    <n v="18013056"/>
    <s v="MEDACO7198"/>
    <s v="WITNEY COMMUNITY HOSPITAL"/>
    <s v="LINFOOT WARD"/>
    <x v="102"/>
    <s v="MAXIMOVE III"/>
    <s v="KMC-09002"/>
    <x v="53"/>
    <x v="0"/>
    <s v="NOT PRESENTED"/>
    <s v="CLOSED"/>
    <x v="397"/>
    <d v="2023-09-22T08:08:00"/>
  </r>
  <r>
    <n v="21406"/>
    <m/>
    <n v="18007680"/>
    <s v="MEDACO7198"/>
    <s v="WITNEY COMMUNITY HOSPITAL"/>
    <s v="LINFOOT WARD"/>
    <x v="102"/>
    <s v="MAXIMOVE III"/>
    <s v="KMC-09002"/>
    <x v="53"/>
    <x v="0"/>
    <s v="NOT PRESENTED"/>
    <s v="CLOSED"/>
    <x v="122"/>
    <d v="2023-03-03T12:17:00"/>
  </r>
  <r>
    <n v="21407"/>
    <m/>
    <n v="18004127"/>
    <s v="MEDACO7198"/>
    <s v="WITNEY COMMUNITY HOSPITAL"/>
    <s v="TBC"/>
    <x v="102"/>
    <s v="MAXIMOVE III"/>
    <s v="KMC-09002"/>
    <x v="53"/>
    <x v="0"/>
    <s v="NOT PRESENTED"/>
    <s v="CLOSED"/>
    <x v="396"/>
    <d v="2022-10-14T08:11:00"/>
  </r>
  <r>
    <n v="21408"/>
    <s v="X"/>
    <n v="18004128"/>
    <s v="MEDACO21076"/>
    <s v="WITNEY COMMUNITY HOSPITAL"/>
    <s v="LINFOOT WARD"/>
    <x v="104"/>
    <s v="RELIANT 350"/>
    <s v="16ksz104904"/>
    <x v="0"/>
    <x v="0"/>
    <s v="PM SUCCESSFUL"/>
    <s v="CLOSED"/>
    <x v="396"/>
    <d v="2023-01-17T16:29:00"/>
  </r>
  <r>
    <n v="21409"/>
    <s v="X"/>
    <n v="18007651"/>
    <s v="MEDACO21076"/>
    <s v="WITNEY COMMUNITY HOSPITAL"/>
    <s v="LINFOOT WARD"/>
    <x v="104"/>
    <s v="RELIANT 350"/>
    <s v="16ksz104904"/>
    <x v="0"/>
    <x v="0"/>
    <s v="PM SUCCESSFUL"/>
    <s v="CLOSED"/>
    <x v="122"/>
    <d v="2023-03-03T12:33:00"/>
  </r>
  <r>
    <n v="21410"/>
    <s v="X"/>
    <n v="18020422"/>
    <s v="MEDACO21076"/>
    <s v="WITNEY COMMUNITY HOSPITAL"/>
    <s v="LINFOOT WARD"/>
    <x v="104"/>
    <s v="RELIANT 350"/>
    <s v="16ksz104904"/>
    <x v="0"/>
    <x v="0"/>
    <s v="PM SUCCESSFUL"/>
    <s v="CLOSED"/>
    <x v="117"/>
    <d v="2024-03-08T15:42:00"/>
  </r>
  <r>
    <n v="21411"/>
    <s v="X"/>
    <n v="18013163"/>
    <s v="MEDACO21076"/>
    <s v="WITNEY COMMUNITY HOSPITAL"/>
    <s v="LINFOOT WARD"/>
    <x v="104"/>
    <s v="RELIANT 350"/>
    <s v="16ksz104904"/>
    <x v="0"/>
    <x v="0"/>
    <s v="PM SUCCESSFUL"/>
    <s v="CLOSED"/>
    <x v="397"/>
    <d v="2023-09-22T12:22:00"/>
  </r>
  <r>
    <n v="21412"/>
    <s v="X"/>
    <n v="18025376"/>
    <s v="MEDACO21076"/>
    <s v="WITNEY COMMUNITY HOSPITAL"/>
    <s v="LINFOOT WARD"/>
    <x v="104"/>
    <s v="RELIANT 350"/>
    <s v="16ksz104904"/>
    <x v="0"/>
    <x v="0"/>
    <s v="PM SUCCESSFUL"/>
    <s v="CLOSED"/>
    <x v="137"/>
    <d v="2024-09-24T12:40:00"/>
  </r>
  <r>
    <n v="21413"/>
    <s v="X"/>
    <n v="18031349"/>
    <s v="MEDACO21076"/>
    <s v="WITNEY COMMUNITY HOSPITAL"/>
    <s v="LINFOOT WARD"/>
    <x v="104"/>
    <s v="RELIANT 350"/>
    <s v="16ksz104904"/>
    <x v="0"/>
    <x v="0"/>
    <s v="PM SUCCESSFUL"/>
    <s v="CLOSED"/>
    <x v="100"/>
    <d v="2025-03-07T16:38:00"/>
  </r>
  <r>
    <n v="21414"/>
    <s v="X"/>
    <n v="18035299"/>
    <s v="MEDACO21076"/>
    <s v="WITNEY COMMUNITY HOSPITAL"/>
    <s v="LINFOOT WARD"/>
    <x v="104"/>
    <s v="RELIANT 350"/>
    <s v="16ksz104904"/>
    <x v="0"/>
    <x v="0"/>
    <s v="NONE"/>
    <s v="OPEN"/>
    <x v="136"/>
    <d v="2025-09-01T00:00:00"/>
  </r>
  <r>
    <n v="21415"/>
    <m/>
    <n v="18013062"/>
    <s v="MEDACO7541"/>
    <s v="WALLINGFORD COMMUNITY HOSPITAL"/>
    <s v="ST LEONARDS WARD"/>
    <x v="102"/>
    <s v="MAXIMOVE I"/>
    <s v="SEE0724033"/>
    <x v="53"/>
    <x v="0"/>
    <s v="NOT PRESENTED"/>
    <s v="CLOSED"/>
    <x v="397"/>
    <d v="2023-09-15T10:49:00"/>
  </r>
  <r>
    <n v="21416"/>
    <m/>
    <n v="18018152"/>
    <s v="MEDACO7541"/>
    <s v="WALLINGFORD COMMUNITY HOSPITAL"/>
    <s v="ST LEONARDS WARD"/>
    <x v="102"/>
    <s v="MAXIMOVE I"/>
    <s v="SEE0724033"/>
    <x v="53"/>
    <x v="2"/>
    <s v="NONE"/>
    <s v="CLOSED"/>
    <x v="642"/>
    <d v="2023-11-30T00:30:00"/>
  </r>
  <r>
    <n v="21417"/>
    <m/>
    <n v="18007773"/>
    <s v="MEDACO7541"/>
    <s v="WALLINGFORD COMMUNITY HOSPITAL"/>
    <s v="ST LEONARDS WARD"/>
    <x v="102"/>
    <s v="MAXIMOVE I"/>
    <s v="SEE0724033"/>
    <x v="53"/>
    <x v="0"/>
    <s v="NOT PRESENTED"/>
    <s v="CLOSED"/>
    <x v="122"/>
    <d v="2023-03-09T12:02:00"/>
  </r>
  <r>
    <n v="21418"/>
    <m/>
    <n v="18004129"/>
    <s v="MEDACO7541"/>
    <s v="WALLINGFORD COMMUNITY HOSPITAL"/>
    <s v="ST LEONARDS WARD"/>
    <x v="102"/>
    <s v="MAXIMOVE I"/>
    <s v="SEE0724033"/>
    <x v="53"/>
    <x v="0"/>
    <s v="NOT PRESENTED"/>
    <s v="CLOSED"/>
    <x v="396"/>
    <d v="2022-09-29T16:55:00"/>
  </r>
  <r>
    <n v="21419"/>
    <m/>
    <n v="18004130"/>
    <s v="MEDACO7317"/>
    <s v="BICESTER COMMUNITY HOSPITAL"/>
    <s v="BICESTER WARD"/>
    <x v="102"/>
    <s v="BIRDIE"/>
    <s v="15K09002218"/>
    <x v="0"/>
    <x v="0"/>
    <s v="NOT PRESENTED"/>
    <s v="CLOSED"/>
    <x v="396"/>
    <d v="2022-09-21T08:29:00"/>
  </r>
  <r>
    <n v="21420"/>
    <m/>
    <n v="18007293"/>
    <s v="MEDACO7317"/>
    <s v="BICESTER COMMUNITY HOSPITAL"/>
    <s v="BICESTER WARD"/>
    <x v="102"/>
    <s v="BIRDIE"/>
    <s v="15K09002218"/>
    <x v="0"/>
    <x v="0"/>
    <s v="NOT PRESENTED"/>
    <s v="CLOSED"/>
    <x v="122"/>
    <d v="2023-03-06T13:09:00"/>
  </r>
  <r>
    <n v="21421"/>
    <m/>
    <n v="18015833"/>
    <s v="MEDACO7317"/>
    <s v="BICESTER COMMUNITY HOSPITAL"/>
    <s v="BICESTER WARD"/>
    <x v="102"/>
    <s v="BIRDIE"/>
    <s v="15K09002218"/>
    <x v="0"/>
    <x v="2"/>
    <s v="NONE"/>
    <s v="CLOSED"/>
    <x v="5"/>
    <d v="2023-05-01T00:15:00"/>
  </r>
  <r>
    <n v="21422"/>
    <m/>
    <n v="18013072"/>
    <s v="MEDACO7317"/>
    <s v="BICESTER COMMUNITY HOSPITAL"/>
    <s v="BICESTER WARD"/>
    <x v="102"/>
    <s v="BIRDIE"/>
    <s v="15K09002218"/>
    <x v="0"/>
    <x v="0"/>
    <s v="NOT PRESENTED"/>
    <s v="CLOSED"/>
    <x v="397"/>
    <d v="2023-09-13T10:10:00"/>
  </r>
  <r>
    <n v="21423"/>
    <s v="X"/>
    <n v="18013047"/>
    <s v="MEDACO20200"/>
    <s v="ABINGDON COMMUNITY HOSPITAL"/>
    <s v="ABBEY WARD"/>
    <x v="102"/>
    <s v="VIKING XL"/>
    <s v="9600774"/>
    <x v="219"/>
    <x v="0"/>
    <s v="NOT PRESENTED"/>
    <s v="CLOSED"/>
    <x v="397"/>
    <d v="2023-09-12T16:43:00"/>
  </r>
  <r>
    <n v="21424"/>
    <s v="X"/>
    <n v="18016310"/>
    <s v="MEDACO20200"/>
    <s v="ABINGDON COMMUNITY HOSPITAL"/>
    <s v="OSRU"/>
    <x v="102"/>
    <s v="VIKING XL"/>
    <s v="9600774"/>
    <x v="219"/>
    <x v="1"/>
    <s v="FAULTY"/>
    <s v="CLOSED"/>
    <x v="4742"/>
    <d v="2023-11-16T15:12:00"/>
  </r>
  <r>
    <n v="21425"/>
    <s v="X"/>
    <n v="18015730"/>
    <s v="MEDACO20200"/>
    <s v="ABINGDON COMMUNITY HOSPITAL"/>
    <s v="ABBEY WARD"/>
    <x v="102"/>
    <s v="VIKING XL"/>
    <s v="9600774"/>
    <x v="219"/>
    <x v="3"/>
    <s v="PM SUCCESSFUL"/>
    <s v="CLOSED"/>
    <x v="4743"/>
    <d v="2023-10-06T12:42:00"/>
  </r>
  <r>
    <n v="21426"/>
    <s v="X"/>
    <n v="18020090"/>
    <s v="MEDACO20200"/>
    <s v="ABINGDON COMMUNITY HOSPITAL"/>
    <s v="OSRU"/>
    <x v="102"/>
    <s v="VIKING XL"/>
    <s v="9600774"/>
    <x v="219"/>
    <x v="0"/>
    <s v="PM SUCCESSFUL"/>
    <s v="CLOSED"/>
    <x v="117"/>
    <d v="2024-03-11T17:04:00"/>
  </r>
  <r>
    <n v="21427"/>
    <s v="X"/>
    <n v="18007972"/>
    <s v="MEDACO20200"/>
    <s v="ABINGDON COMMUNITY HOSPITAL"/>
    <s v="ABBEY WARD"/>
    <x v="102"/>
    <s v="VIKING XL"/>
    <s v="9600774"/>
    <x v="219"/>
    <x v="0"/>
    <s v="PM SUCCESSFUL"/>
    <s v="CLOSED"/>
    <x v="122"/>
    <d v="2023-03-01T08:39:00"/>
  </r>
  <r>
    <n v="21428"/>
    <s v="X"/>
    <n v="18004131"/>
    <s v="MEDACO20200"/>
    <s v="ABINGDON COMMUNITY HOSPITAL"/>
    <s v="OSRU"/>
    <x v="102"/>
    <s v="VIKING XL"/>
    <s v="9600774"/>
    <x v="219"/>
    <x v="0"/>
    <s v="PM SUCCESSFUL"/>
    <s v="CLOSED"/>
    <x v="396"/>
    <d v="2022-09-21T09:21:00"/>
  </r>
  <r>
    <n v="21429"/>
    <s v="X"/>
    <n v="18035732"/>
    <s v="MEDACO20200"/>
    <s v="ABINGDON COMMUNITY HOSPITAL"/>
    <s v="OSRU"/>
    <x v="102"/>
    <s v="VIKING XL"/>
    <s v="9600774"/>
    <x v="219"/>
    <x v="0"/>
    <s v="PM SUCCESSFUL"/>
    <s v="CLOSED"/>
    <x v="136"/>
    <d v="2025-09-11T08:50:00"/>
  </r>
  <r>
    <n v="21430"/>
    <s v="X"/>
    <n v="18035193"/>
    <s v="MEDACO20200"/>
    <s v="ABINGDON COMMUNITY HOSPITAL"/>
    <s v="OSRU"/>
    <x v="102"/>
    <s v="VIKING XL"/>
    <s v="9600774"/>
    <x v="219"/>
    <x v="1"/>
    <s v="FAULTY"/>
    <s v="CLOSED"/>
    <x v="4744"/>
    <d v="2025-07-21T09:32:00"/>
  </r>
  <r>
    <n v="21431"/>
    <s v="X"/>
    <n v="18031084"/>
    <s v="MEDACO20200"/>
    <s v="ABINGDON COMMUNITY HOSPITAL"/>
    <s v="OSRU"/>
    <x v="102"/>
    <s v="VIKING XL"/>
    <s v="9600774"/>
    <x v="219"/>
    <x v="0"/>
    <s v="PM SUCCESSFUL"/>
    <s v="CLOSED"/>
    <x v="100"/>
    <d v="2025-03-03T16:25:00"/>
  </r>
  <r>
    <n v="21432"/>
    <s v="X"/>
    <n v="18025060"/>
    <s v="MEDACO20200"/>
    <s v="ABINGDON COMMUNITY HOSPITAL"/>
    <s v="OSRU"/>
    <x v="102"/>
    <s v="VIKING XL"/>
    <s v="9600774"/>
    <x v="219"/>
    <x v="0"/>
    <s v="PM SUCCESSFUL"/>
    <s v="CLOSED"/>
    <x v="137"/>
    <d v="2024-09-12T17:06:00"/>
  </r>
  <r>
    <n v="21433"/>
    <s v="X"/>
    <n v="18027399"/>
    <s v="MEDACO20200"/>
    <s v="ABINGDON COMMUNITY HOSPITAL"/>
    <s v="OSRU"/>
    <x v="102"/>
    <s v="VIKING XL"/>
    <s v="9600774"/>
    <x v="219"/>
    <x v="1"/>
    <s v="FAULTY"/>
    <s v="CLOSED"/>
    <x v="4745"/>
    <d v="2024-09-24T17:06:00"/>
  </r>
  <r>
    <n v="21434"/>
    <s v="X"/>
    <n v="18021564"/>
    <s v="MEDACO20200"/>
    <s v="ABINGDON COMMUNITY HOSPITAL"/>
    <s v="OSRU"/>
    <x v="102"/>
    <s v="VIKING XL"/>
    <s v="9600774"/>
    <x v="219"/>
    <x v="1"/>
    <s v="FAULTY"/>
    <s v="CLOSED"/>
    <x v="4746"/>
    <d v="2024-04-11T17:04:00"/>
  </r>
  <r>
    <n v="21435"/>
    <s v="X"/>
    <n v="18023858"/>
    <s v="MEDACO20200"/>
    <s v="ABINGDON COMMUNITY HOSPITAL"/>
    <s v="OSRU"/>
    <x v="102"/>
    <s v="VIKING XL"/>
    <s v="9600774"/>
    <x v="219"/>
    <x v="1"/>
    <s v="FAULTY"/>
    <s v="CLOSED"/>
    <x v="4747"/>
    <d v="2024-06-13T10:12:00"/>
  </r>
  <r>
    <n v="21436"/>
    <s v="X"/>
    <n v="18024152"/>
    <s v="MEDACO20200"/>
    <s v="ABINGDON COMMUNITY HOSPITAL"/>
    <s v="OSRU"/>
    <x v="102"/>
    <s v="VIKING XL"/>
    <s v="9600774"/>
    <x v="219"/>
    <x v="1"/>
    <s v="FAULTY"/>
    <s v="CLOSED"/>
    <x v="4748"/>
    <d v="2024-06-27T14:02:00"/>
  </r>
  <r>
    <n v="21437"/>
    <m/>
    <n v="18004282"/>
    <s v="MEDACO20202"/>
    <s v="ABINGDON COMMUNITY HOSPITAL"/>
    <s v="TBC"/>
    <x v="102"/>
    <s v="GOLVO"/>
    <s v="5760977"/>
    <x v="219"/>
    <x v="2"/>
    <s v="REMOVE FROM CONTRACT"/>
    <s v="CLOSED"/>
    <x v="4749"/>
    <d v="2022-09-23T15:50:00"/>
  </r>
  <r>
    <n v="21438"/>
    <m/>
    <n v="18004133"/>
    <s v="MEDACO7193"/>
    <s v="ABINGDON COMMUNITY HOSPITAL"/>
    <s v="TBC"/>
    <x v="111"/>
    <s v="RHAPSODY"/>
    <s v="SEE0246094"/>
    <x v="53"/>
    <x v="0"/>
    <s v="NOT PRESENTED"/>
    <s v="CLOSED"/>
    <x v="396"/>
    <d v="2022-09-21T09:33:00"/>
  </r>
  <r>
    <n v="21439"/>
    <m/>
    <n v="18007971"/>
    <s v="MEDACO7193"/>
    <s v="ABINGDON COMMUNITY HOSPITAL"/>
    <s v="TBC"/>
    <x v="111"/>
    <s v="RHAPSODY"/>
    <s v="SEE0246094"/>
    <x v="53"/>
    <x v="0"/>
    <s v="NOT PRESENTED"/>
    <s v="CLOSED"/>
    <x v="122"/>
    <d v="2023-03-01T08:39:00"/>
  </r>
  <r>
    <n v="21440"/>
    <m/>
    <n v="18016200"/>
    <s v="MEDACO7193"/>
    <s v="ABINGDON COMMUNITY HOSPITAL"/>
    <s v="TBC"/>
    <x v="111"/>
    <s v="RHAPSODY"/>
    <s v="SEE0246094"/>
    <x v="53"/>
    <x v="2"/>
    <s v="NONE"/>
    <s v="CLOSED"/>
    <x v="5"/>
    <d v="2023-05-01T00:15:00"/>
  </r>
  <r>
    <n v="21441"/>
    <m/>
    <n v="18013083"/>
    <s v="MEDACO7193"/>
    <s v="ABINGDON COMMUNITY HOSPITAL"/>
    <s v="TBC"/>
    <x v="111"/>
    <s v="RHAPSODY"/>
    <s v="SEE0246094"/>
    <x v="53"/>
    <x v="0"/>
    <s v="NOT PRESENTED"/>
    <s v="CLOSED"/>
    <x v="397"/>
    <d v="2023-09-12T16:43:00"/>
  </r>
  <r>
    <n v="21442"/>
    <s v="X"/>
    <n v="18013084"/>
    <s v="MEDACO7311"/>
    <s v="BICESTER COMMUNITY HOSPITAL"/>
    <s v="WARD"/>
    <x v="111"/>
    <s v="SOVEREIGN"/>
    <s v="1312000699"/>
    <x v="53"/>
    <x v="0"/>
    <s v="PM SUCCESSFUL"/>
    <s v="CLOSED"/>
    <x v="397"/>
    <d v="2023-09-13T10:49:00"/>
  </r>
  <r>
    <n v="21443"/>
    <s v="X"/>
    <n v="18020192"/>
    <s v="MEDACO7311"/>
    <s v="BICESTER COMMUNITY HOSPITAL"/>
    <s v="WARD"/>
    <x v="111"/>
    <s v="SOVEREIGN"/>
    <s v="1312000699"/>
    <x v="53"/>
    <x v="0"/>
    <s v="PM SUCCESSFUL"/>
    <s v="CLOSED"/>
    <x v="117"/>
    <d v="2024-03-11T14:57:00"/>
  </r>
  <r>
    <n v="21444"/>
    <s v="X"/>
    <n v="18007987"/>
    <s v="MEDACO7311"/>
    <s v="BICESTER COMMUNITY HOSPITAL"/>
    <s v="WARD"/>
    <x v="111"/>
    <s v="SOVEREIGN"/>
    <s v="1312000699"/>
    <x v="53"/>
    <x v="0"/>
    <s v="PM SUCCESSFUL"/>
    <s v="CLOSED"/>
    <x v="122"/>
    <d v="2023-03-06T13:09:00"/>
  </r>
  <r>
    <n v="21445"/>
    <s v="X"/>
    <n v="18004134"/>
    <s v="MEDACO7311"/>
    <s v="BICESTER COMMUNITY HOSPITAL"/>
    <s v="WARD"/>
    <x v="111"/>
    <s v="SOVEREIGN"/>
    <s v="1312000699"/>
    <x v="53"/>
    <x v="0"/>
    <s v="PM SUCCESSFUL"/>
    <s v="CLOSED"/>
    <x v="396"/>
    <d v="2022-09-21T08:34:00"/>
  </r>
  <r>
    <n v="21446"/>
    <s v="X"/>
    <n v="18027361"/>
    <s v="MEDACO7311"/>
    <s v="BICESTER COMMUNITY HOSPITAL"/>
    <s v="WARD"/>
    <x v="111"/>
    <s v="SOVEREIGN"/>
    <s v="1312000699"/>
    <x v="53"/>
    <x v="1"/>
    <s v="FAULTY"/>
    <s v="CLOSED"/>
    <x v="4750"/>
    <d v="2025-01-21T09:23:00"/>
  </r>
  <r>
    <n v="21447"/>
    <s v="X"/>
    <n v="18025152"/>
    <s v="MEDACO7311"/>
    <s v="BICESTER COMMUNITY HOSPITAL"/>
    <s v="WARD"/>
    <x v="111"/>
    <s v="SOVEREIGN"/>
    <s v="1312000699"/>
    <x v="53"/>
    <x v="0"/>
    <s v="PM SUCCESSFUL"/>
    <s v="CLOSED"/>
    <x v="137"/>
    <d v="2025-01-21T08:51:00"/>
  </r>
  <r>
    <n v="21448"/>
    <s v="X"/>
    <n v="18031163"/>
    <s v="MEDACO7311"/>
    <s v="BICESTER COMMUNITY HOSPITAL"/>
    <s v="WARD"/>
    <x v="111"/>
    <s v="SOVEREIGN"/>
    <s v="1312000699"/>
    <x v="53"/>
    <x v="0"/>
    <s v="PM SUCCESSFUL"/>
    <s v="CLOSED"/>
    <x v="100"/>
    <d v="2025-03-04T15:29:00"/>
  </r>
  <r>
    <n v="21449"/>
    <s v="X"/>
    <n v="18035824"/>
    <s v="MEDACO7311"/>
    <s v="BICESTER COMMUNITY HOSPITAL"/>
    <s v="WARD"/>
    <x v="111"/>
    <s v="SOVEREIGN"/>
    <s v="1312000699"/>
    <x v="53"/>
    <x v="0"/>
    <s v="NONE"/>
    <s v="OPEN"/>
    <x v="136"/>
    <d v="2025-09-01T00:00:00"/>
  </r>
  <r>
    <n v="21450"/>
    <m/>
    <n v="18004135"/>
    <s v="MEDACO7322"/>
    <s v="DIDCOT COMMUNITY HOSPITAL"/>
    <s v="TBC"/>
    <x v="102"/>
    <s v="PREMIER"/>
    <s v="SEE0648391"/>
    <x v="220"/>
    <x v="0"/>
    <s v="NOT PRESENTED"/>
    <s v="CLOSED"/>
    <x v="396"/>
    <d v="2022-09-23T12:58:00"/>
  </r>
  <r>
    <n v="21451"/>
    <m/>
    <n v="18007461"/>
    <s v="MEDACO7322"/>
    <s v="DIDCOT COMMUNITY HOSPITAL"/>
    <s v="WARD"/>
    <x v="102"/>
    <s v="PREMIER"/>
    <s v="SEE0648391"/>
    <x v="220"/>
    <x v="0"/>
    <s v="PM FAILURE"/>
    <s v="CLOSED"/>
    <x v="122"/>
    <d v="2023-03-01T11:36:00"/>
  </r>
  <r>
    <n v="21452"/>
    <m/>
    <n v="18009210"/>
    <s v="MEDACO7322"/>
    <s v="DIDCOT COMMUNITY HOSPITAL"/>
    <s v="WARD"/>
    <x v="102"/>
    <s v="PREMIER"/>
    <s v="SEE0648391"/>
    <x v="220"/>
    <x v="1"/>
    <s v="FAULTY"/>
    <s v="CLOSED"/>
    <x v="4751"/>
    <d v="2023-04-06T08:54:00"/>
  </r>
  <r>
    <n v="21453"/>
    <m/>
    <n v="18010240"/>
    <s v="MEDACO7322"/>
    <s v="DIDCOT COMMUNITY HOSPITAL"/>
    <s v="WARD"/>
    <x v="102"/>
    <s v="PREMIER"/>
    <s v="SEE0648391"/>
    <x v="220"/>
    <x v="2"/>
    <s v="REMOVE FROM CONTRACT"/>
    <s v="CLOSED"/>
    <x v="4752"/>
    <d v="2023-04-11T14:57:00"/>
  </r>
  <r>
    <n v="21454"/>
    <m/>
    <n v="18013086"/>
    <s v="MEDACO7324"/>
    <s v="DIDCOT COMMUNITY HOSPITAL"/>
    <s v="WARD"/>
    <x v="111"/>
    <s v="B7"/>
    <s v="SEE0317210"/>
    <x v="53"/>
    <x v="0"/>
    <s v="NOT PRESENTED"/>
    <s v="CLOSED"/>
    <x v="397"/>
    <d v="2023-09-15T10:49:00"/>
  </r>
  <r>
    <n v="21455"/>
    <m/>
    <n v="18016246"/>
    <s v="MEDACO7324"/>
    <s v="DIDCOT COMMUNITY HOSPITAL"/>
    <s v="WARD"/>
    <x v="111"/>
    <s v="B7"/>
    <s v="SEE0317210"/>
    <x v="53"/>
    <x v="2"/>
    <s v="NONE"/>
    <s v="CLOSED"/>
    <x v="5"/>
    <d v="2023-05-01T00:15:00"/>
  </r>
  <r>
    <n v="21456"/>
    <m/>
    <n v="18007496"/>
    <s v="MEDACO7324"/>
    <s v="DIDCOT COMMUNITY HOSPITAL"/>
    <s v="WARD"/>
    <x v="111"/>
    <s v="B7"/>
    <s v="SEE0317210"/>
    <x v="53"/>
    <x v="0"/>
    <s v="NOT PRESENTED"/>
    <s v="CLOSED"/>
    <x v="122"/>
    <d v="2023-03-29T16:15:00"/>
  </r>
  <r>
    <n v="21457"/>
    <m/>
    <n v="18004136"/>
    <s v="MEDACO7324"/>
    <s v="DIDCOT COMMUNITY HOSPITAL"/>
    <s v="TBC"/>
    <x v="111"/>
    <s v="B7"/>
    <s v="SEE0317210"/>
    <x v="53"/>
    <x v="0"/>
    <s v="NOT PRESENTED"/>
    <s v="CLOSED"/>
    <x v="396"/>
    <d v="2022-09-23T12:59:00"/>
  </r>
  <r>
    <n v="21458"/>
    <s v="X"/>
    <n v="18004137"/>
    <s v="CARETECH 39497"/>
    <s v="FULBROOK CENTRE"/>
    <s v="CITY COMMUNITY HOSPITAL"/>
    <x v="112"/>
    <s v="ALENTI"/>
    <s v="0909001305"/>
    <x v="53"/>
    <x v="0"/>
    <s v="PM SUCCESSFUL"/>
    <s v="CLOSED"/>
    <x v="396"/>
    <d v="2022-09-21T17:12:00"/>
  </r>
  <r>
    <n v="21459"/>
    <s v="X"/>
    <n v="18007536"/>
    <s v="CARETECH 39497"/>
    <s v="FULBROOK CENTRE"/>
    <s v="CITY COMMUNITY HOSPITAL"/>
    <x v="112"/>
    <s v="ALENTI"/>
    <s v="0909001305"/>
    <x v="53"/>
    <x v="0"/>
    <s v="PM SUCCESSFUL"/>
    <s v="CLOSED"/>
    <x v="122"/>
    <d v="2023-03-01T12:31:00"/>
  </r>
  <r>
    <n v="21460"/>
    <s v="X"/>
    <n v="18013059"/>
    <s v="CARETECH 39497"/>
    <s v="FULBROOK CENTRE"/>
    <s v="CITY COMMUNITY HOSPITAL"/>
    <x v="112"/>
    <s v="ALENTI"/>
    <s v="0909001305"/>
    <x v="53"/>
    <x v="0"/>
    <s v="PM SUCCESSFUL"/>
    <s v="CLOSED"/>
    <x v="397"/>
    <d v="2023-09-15T12:49:00"/>
  </r>
  <r>
    <n v="21461"/>
    <s v="X"/>
    <n v="18035924"/>
    <s v="CARETECH 39497"/>
    <s v="FULBROOK CENTRE"/>
    <s v="CITY COMMUNITY HOSPITAL"/>
    <x v="112"/>
    <s v="ALENTI"/>
    <s v="0909001305"/>
    <x v="53"/>
    <x v="0"/>
    <s v="PENDING PM"/>
    <s v="OEM ENGINEER BOOKED"/>
    <x v="136"/>
    <d v="2025-09-02T11:47:00"/>
  </r>
  <r>
    <n v="21462"/>
    <s v="X"/>
    <n v="18025261"/>
    <s v="CARETECH 39497"/>
    <s v="FULBROOK CENTRE"/>
    <s v="CITY COMMUNITY HOSPITAL"/>
    <x v="112"/>
    <s v="ALENTI"/>
    <s v="0909001305"/>
    <x v="53"/>
    <x v="0"/>
    <s v="PM SUCCESSFUL"/>
    <s v="CLOSED"/>
    <x v="137"/>
    <d v="2024-09-09T08:49:00"/>
  </r>
  <r>
    <n v="21463"/>
    <s v="X"/>
    <n v="18025240"/>
    <s v="CARETECH 33311"/>
    <s v="FULBROOK CENTRE"/>
    <s v="CHERWELL WARD"/>
    <x v="111"/>
    <s v="RHAPSODY"/>
    <s v="0908000335"/>
    <x v="53"/>
    <x v="0"/>
    <s v="PM SUCCESSFUL"/>
    <s v="CLOSED"/>
    <x v="137"/>
    <d v="2024-09-09T08:49:00"/>
  </r>
  <r>
    <n v="21464"/>
    <s v="X"/>
    <n v="18035909"/>
    <s v="CARETECH 33311"/>
    <s v="FULBROOK CENTRE"/>
    <s v="CHERWELL WARD"/>
    <x v="111"/>
    <s v="RHAPSODY"/>
    <s v="0908000335"/>
    <x v="53"/>
    <x v="0"/>
    <s v="PENDING PM"/>
    <s v="OEM ENGINEER BOOKED"/>
    <x v="136"/>
    <d v="2025-09-02T11:47:00"/>
  </r>
  <r>
    <n v="21465"/>
    <s v="X"/>
    <n v="18031224"/>
    <s v="CARETECH 33311"/>
    <s v="FULBROOK CENTRE"/>
    <s v="CHERWELL WARD"/>
    <x v="111"/>
    <s v="RHAPSODY"/>
    <s v="0908000335"/>
    <x v="53"/>
    <x v="0"/>
    <s v="PM SUCCESSFUL"/>
    <s v="CLOSED"/>
    <x v="100"/>
    <d v="2025-03-04T11:58:00"/>
  </r>
  <r>
    <n v="21466"/>
    <s v="X"/>
    <n v="18013087"/>
    <s v="CARETECH 33311"/>
    <s v="FULBROOK CENTRE"/>
    <s v="CHERWELL WARD"/>
    <x v="111"/>
    <s v="RHAPSODY"/>
    <s v="0908000335"/>
    <x v="53"/>
    <x v="0"/>
    <s v="PM SUCCESSFUL"/>
    <s v="CLOSED"/>
    <x v="397"/>
    <d v="2023-09-15T12:49:00"/>
  </r>
  <r>
    <n v="21467"/>
    <s v="X"/>
    <n v="18020265"/>
    <s v="CARETECH 33311"/>
    <s v="FULBROOK CENTRE"/>
    <s v="CHERWELL WARD"/>
    <x v="111"/>
    <s v="RHAPSODY"/>
    <s v="0908000335"/>
    <x v="53"/>
    <x v="0"/>
    <s v="PM SUCCESSFUL"/>
    <s v="CLOSED"/>
    <x v="117"/>
    <d v="2024-03-07T17:20:00"/>
  </r>
  <r>
    <n v="21468"/>
    <s v="X"/>
    <n v="18007520"/>
    <s v="CARETECH 33311"/>
    <s v="FULBROOK CENTRE"/>
    <s v="CHERWELL WARD"/>
    <x v="111"/>
    <s v="RHAPSODY"/>
    <s v="0908000335"/>
    <x v="53"/>
    <x v="0"/>
    <s v="PM SUCCESSFUL"/>
    <s v="CLOSED"/>
    <x v="122"/>
    <d v="2023-03-01T12:31:00"/>
  </r>
  <r>
    <n v="21469"/>
    <s v="X"/>
    <n v="18004138"/>
    <s v="CARETECH 33311"/>
    <s v="FULBROOK CENTRE"/>
    <s v="CHERWELL WARD"/>
    <x v="111"/>
    <s v="RHAPSODY"/>
    <s v="0908000335"/>
    <x v="53"/>
    <x v="0"/>
    <s v="PM SUCCESSFUL"/>
    <s v="CLOSED"/>
    <x v="396"/>
    <d v="2022-10-20T15:17:00"/>
  </r>
  <r>
    <n v="21470"/>
    <s v="X"/>
    <n v="18004139"/>
    <s v="MEDACO7539"/>
    <s v="WALLINGFORD COMMUNITY HOSPITAL"/>
    <s v="ST LEONARDS WARD"/>
    <x v="113"/>
    <s v="CARENDO"/>
    <s v="0812000101"/>
    <x v="53"/>
    <x v="0"/>
    <s v="PM SUCCESSFUL"/>
    <s v="CLOSED"/>
    <x v="396"/>
    <d v="2022-09-29T16:55:00"/>
  </r>
  <r>
    <n v="21471"/>
    <s v="X"/>
    <n v="18007767"/>
    <s v="MEDACO7539"/>
    <s v="WALLINGFORD COMMUNITY HOSPITAL"/>
    <s v="ST LEONARDS WARD"/>
    <x v="113"/>
    <s v="CARENDO"/>
    <s v="0812000101"/>
    <x v="53"/>
    <x v="0"/>
    <s v="PM SUCCESSFUL"/>
    <s v="CLOSED"/>
    <x v="122"/>
    <d v="2023-03-29T12:31:00"/>
  </r>
  <r>
    <n v="21472"/>
    <s v="X"/>
    <n v="18020545"/>
    <s v="MEDACO7539"/>
    <s v="WALLINGFORD COMMUNITY HOSPITAL"/>
    <s v="ST LEONARDS WARD"/>
    <x v="113"/>
    <s v="CARENDO"/>
    <s v="0812000101"/>
    <x v="53"/>
    <x v="0"/>
    <s v="PM SUCCESSFUL"/>
    <s v="CLOSED"/>
    <x v="117"/>
    <d v="2024-03-07T15:42:00"/>
  </r>
  <r>
    <n v="21473"/>
    <s v="X"/>
    <n v="18013143"/>
    <s v="MEDACO7539"/>
    <s v="WALLINGFORD COMMUNITY HOSPITAL"/>
    <s v="ST LEONARDS WARD"/>
    <x v="113"/>
    <s v="CARENDO"/>
    <s v="0812000101"/>
    <x v="53"/>
    <x v="0"/>
    <s v="PM SUCCESSFUL"/>
    <s v="CLOSED"/>
    <x v="397"/>
    <d v="2023-09-15T12:51:00"/>
  </r>
  <r>
    <n v="21474"/>
    <s v="X"/>
    <n v="18031482"/>
    <s v="MEDACO7539"/>
    <s v="WALLINGFORD COMMUNITY HOSPITAL"/>
    <s v="ST LEONARDS WARD"/>
    <x v="113"/>
    <s v="CARENDO"/>
    <s v="0812000101"/>
    <x v="53"/>
    <x v="0"/>
    <s v="PM SUCCESSFUL"/>
    <s v="CLOSED"/>
    <x v="100"/>
    <d v="2025-03-13T11:50:00"/>
  </r>
  <r>
    <n v="21475"/>
    <s v="X"/>
    <n v="18035453"/>
    <s v="MEDACO7539"/>
    <s v="WALLINGFORD COMMUNITY HOSPITAL"/>
    <s v="ST LEONARDS WARD"/>
    <x v="113"/>
    <s v="CARENDO"/>
    <s v="0812000101"/>
    <x v="53"/>
    <x v="0"/>
    <s v="PENDING PM"/>
    <s v="OEM ENGINEER BOOKED"/>
    <x v="136"/>
    <d v="2025-09-02T11:47:00"/>
  </r>
  <r>
    <n v="21476"/>
    <s v="X"/>
    <n v="18025568"/>
    <s v="MEDACO7539"/>
    <s v="WALLINGFORD COMMUNITY HOSPITAL"/>
    <s v="ST LEONARDS WARD"/>
    <x v="113"/>
    <s v="CARENDO"/>
    <s v="0812000101"/>
    <x v="53"/>
    <x v="0"/>
    <s v="PM SUCCESSFUL"/>
    <s v="CLOSED"/>
    <x v="137"/>
    <d v="2024-09-05T17:06:00"/>
  </r>
  <r>
    <n v="21477"/>
    <s v="X"/>
    <n v="18027363"/>
    <s v="MEDACO7539"/>
    <s v="WALLINGFORD COMMUNITY HOSPITAL"/>
    <s v="ST LEONARDS WARD"/>
    <x v="113"/>
    <s v="CARENDO"/>
    <s v="0812000101"/>
    <x v="53"/>
    <x v="1"/>
    <s v="FAULTY"/>
    <s v="CLOSED"/>
    <x v="4753"/>
    <d v="2024-09-24T09:24:00"/>
  </r>
  <r>
    <n v="21478"/>
    <s v="X"/>
    <n v="18021513"/>
    <s v="MEDACO7539"/>
    <s v="WALLINGFORD COMMUNITY HOSPITAL"/>
    <s v="ST LEONARDS WARD"/>
    <x v="113"/>
    <s v="CARENDO"/>
    <s v="0812000101"/>
    <x v="53"/>
    <x v="1"/>
    <s v="FAULTY"/>
    <s v="CLOSED"/>
    <x v="4754"/>
    <d v="2024-04-15T11:59:00"/>
  </r>
  <r>
    <n v="21479"/>
    <s v="X"/>
    <n v="18025295"/>
    <s v="CARETECH 33115"/>
    <s v="FULBROOK CENTRE"/>
    <s v="SANDFORD WARD"/>
    <x v="111"/>
    <s v="RHAPSODY"/>
    <s v="1012000167"/>
    <x v="53"/>
    <x v="0"/>
    <s v="PM SUCCESSFUL"/>
    <s v="CLOSED"/>
    <x v="137"/>
    <d v="2024-09-09T08:49:00"/>
  </r>
  <r>
    <n v="21480"/>
    <s v="X"/>
    <n v="18035218"/>
    <s v="CARETECH 33115"/>
    <s v="FULBROOK CENTRE"/>
    <s v="SANDFORD WARD"/>
    <x v="111"/>
    <s v="RHAPSODY"/>
    <s v="1012000167"/>
    <x v="53"/>
    <x v="0"/>
    <s v="PENDING PM"/>
    <s v="OEM ENGINEER BOOKED"/>
    <x v="136"/>
    <d v="2025-09-02T11:47:00"/>
  </r>
  <r>
    <n v="21481"/>
    <s v="X"/>
    <n v="18031276"/>
    <s v="CARETECH 33115"/>
    <s v="FULBROOK CENTRE"/>
    <s v="SANDFORD WARD"/>
    <x v="111"/>
    <s v="RHAPSODY"/>
    <s v="1012000167"/>
    <x v="53"/>
    <x v="0"/>
    <s v="PM SUCCESSFUL"/>
    <s v="CLOSED"/>
    <x v="100"/>
    <d v="2025-03-04T11:58:00"/>
  </r>
  <r>
    <n v="21482"/>
    <s v="X"/>
    <n v="18013088"/>
    <s v="CARETECH 33115"/>
    <s v="FULBROOK CENTRE"/>
    <s v="SANDFORD WARD"/>
    <x v="111"/>
    <s v="RHAPSODY"/>
    <s v="1012000167"/>
    <x v="53"/>
    <x v="0"/>
    <s v="PM SUCCESSFUL"/>
    <s v="CLOSED"/>
    <x v="397"/>
    <d v="2023-09-15T12:49:00"/>
  </r>
  <r>
    <n v="21483"/>
    <s v="X"/>
    <n v="18020328"/>
    <s v="CARETECH 33115"/>
    <s v="FULBROOK CENTRE"/>
    <s v="SANDFORD WARD"/>
    <x v="111"/>
    <s v="RHAPSODY"/>
    <s v="1012000167"/>
    <x v="53"/>
    <x v="0"/>
    <s v="PM SUCCESSFUL"/>
    <s v="CLOSED"/>
    <x v="117"/>
    <d v="2024-03-07T17:20:00"/>
  </r>
  <r>
    <n v="21484"/>
    <s v="X"/>
    <n v="18007564"/>
    <s v="CARETECH 33115"/>
    <s v="FULBROOK CENTRE"/>
    <s v="SANDFORD WARD"/>
    <x v="111"/>
    <s v="RHAPSODY"/>
    <s v="1012000167"/>
    <x v="53"/>
    <x v="0"/>
    <s v="PM SUCCESSFUL"/>
    <s v="CLOSED"/>
    <x v="122"/>
    <d v="2023-03-01T12:31:00"/>
  </r>
  <r>
    <n v="21485"/>
    <s v="X"/>
    <n v="18004140"/>
    <s v="CARETECH 33115"/>
    <s v="FULBROOK CENTRE"/>
    <s v="SANDFORD WARD"/>
    <x v="111"/>
    <s v="RHAPSODY"/>
    <s v="1012000167"/>
    <x v="53"/>
    <x v="0"/>
    <s v="PM SUCCESSFUL"/>
    <s v="CLOSED"/>
    <x v="396"/>
    <d v="2022-09-23T15:14:00"/>
  </r>
  <r>
    <n v="21486"/>
    <m/>
    <n v="18004141"/>
    <s v="MEDACO7333"/>
    <s v="WHITELEAF CENTRE"/>
    <s v="AMBER WARD"/>
    <x v="102"/>
    <s v="GOLVO 7007ES"/>
    <s v="7733091"/>
    <x v="219"/>
    <x v="0"/>
    <s v="PM SUCCESSFUL"/>
    <s v="CLOSED"/>
    <x v="396"/>
    <d v="2022-11-24T14:45:00"/>
  </r>
  <r>
    <n v="21487"/>
    <m/>
    <n v="18007759"/>
    <s v="MEDACO7333"/>
    <s v="WHITELEAF CENTRE"/>
    <s v="AMBER WARD"/>
    <x v="102"/>
    <s v="GOLVO 7007ES"/>
    <s v="7733091"/>
    <x v="219"/>
    <x v="0"/>
    <s v="PM SUCCESSFUL"/>
    <s v="CLOSED"/>
    <x v="122"/>
    <d v="2023-03-24T11:45:00"/>
  </r>
  <r>
    <n v="21488"/>
    <m/>
    <n v="18006208"/>
    <s v="MEDACO7333"/>
    <s v="WHITELEAF CENTRE"/>
    <s v="AMBER WARD"/>
    <x v="102"/>
    <s v="GOLVO 7007ES"/>
    <s v="7733091"/>
    <x v="219"/>
    <x v="1"/>
    <s v="FAULTY"/>
    <s v="CLOSED"/>
    <x v="4755"/>
    <d v="2023-03-24T08:34:00"/>
  </r>
  <r>
    <n v="21489"/>
    <m/>
    <n v="18020534"/>
    <s v="MEDACO7333"/>
    <s v="WHITELEAF CENTRE"/>
    <s v="AMBER WARD"/>
    <x v="102"/>
    <s v="GOLVO 7007ES"/>
    <s v="7733091"/>
    <x v="219"/>
    <x v="0"/>
    <s v="PM SUCCESSFUL"/>
    <s v="CLOSED"/>
    <x v="117"/>
    <d v="2024-03-08T15:42:00"/>
  </r>
  <r>
    <n v="21490"/>
    <m/>
    <n v="18015370"/>
    <s v="MEDACO7333"/>
    <s v="WHITELEAF CENTRE"/>
    <s v="AMBER WARD"/>
    <x v="102"/>
    <s v="GOLVO 7007ES"/>
    <s v="7733091"/>
    <x v="219"/>
    <x v="1"/>
    <s v="FAULTY"/>
    <s v="CLOSED"/>
    <x v="4756"/>
    <d v="2023-09-30T13:54:00"/>
  </r>
  <r>
    <n v="21491"/>
    <m/>
    <n v="18013063"/>
    <s v="MEDACO7333"/>
    <s v="WHITELEAF CENTRE"/>
    <s v="AMBER WARD"/>
    <x v="102"/>
    <s v="GOLVO 7007ES"/>
    <s v="7733091"/>
    <x v="219"/>
    <x v="0"/>
    <s v="PM SUCCESSFUL"/>
    <s v="CLOSED"/>
    <x v="397"/>
    <d v="2023-09-11T12:22:00"/>
  </r>
  <r>
    <n v="21492"/>
    <m/>
    <n v="18011055"/>
    <s v="MEDACO7333"/>
    <s v="WHITELEAF CENTRE"/>
    <s v="AMBER WARD"/>
    <x v="102"/>
    <s v="GOLVO 7007ES"/>
    <s v="7733091"/>
    <x v="219"/>
    <x v="1"/>
    <s v="FAULTY"/>
    <s v="CLOSED"/>
    <x v="4757"/>
    <d v="2023-06-02T15:29:00"/>
  </r>
  <r>
    <n v="21493"/>
    <m/>
    <n v="18030807"/>
    <s v="MEDACO7333"/>
    <s v="WHITELEAF CENTRE"/>
    <s v="AMBER WARD"/>
    <x v="102"/>
    <s v="GOLVO 7007ES"/>
    <s v="7733091"/>
    <x v="219"/>
    <x v="5"/>
    <s v="REMOVE FROM CONTRACT"/>
    <s v="CLOSED"/>
    <x v="4758"/>
    <d v="2025-01-21T17:17:00"/>
  </r>
  <r>
    <n v="21494"/>
    <m/>
    <n v="18027356"/>
    <s v="MEDACO7333"/>
    <s v="WHITELEAF CENTRE"/>
    <s v="AMBER WARD"/>
    <x v="102"/>
    <s v="GOLVO 7007ES"/>
    <s v="7733091"/>
    <x v="219"/>
    <x v="1"/>
    <s v="FAULTY"/>
    <s v="CLOSED"/>
    <x v="4759"/>
    <d v="2025-01-16T08:14:00"/>
  </r>
  <r>
    <n v="21495"/>
    <m/>
    <n v="18025516"/>
    <s v="MEDACO7333"/>
    <s v="WHITELEAF CENTRE"/>
    <s v="AMBER WARD"/>
    <x v="102"/>
    <s v="GOLVO 7007ES"/>
    <s v="7733091"/>
    <x v="219"/>
    <x v="0"/>
    <s v="PM FAILURE"/>
    <s v="CLOSED"/>
    <x v="137"/>
    <d v="2025-01-16T08:15:00"/>
  </r>
  <r>
    <n v="21496"/>
    <m/>
    <n v="18025375"/>
    <s v="OHFT02915"/>
    <s v="WITNEY COMMUNITY HOSPITAL"/>
    <s v="LINFOOT WARD"/>
    <x v="103"/>
    <s v="GH1"/>
    <s v="120001-2589-2004"/>
    <x v="221"/>
    <x v="0"/>
    <s v="NOT PRESENTED"/>
    <s v="CLOSED"/>
    <x v="137"/>
    <d v="2024-09-24T12:25:00"/>
  </r>
  <r>
    <n v="21497"/>
    <m/>
    <n v="18031352"/>
    <s v="OHFT02915"/>
    <s v="WITNEY COMMUNITY HOSPITAL"/>
    <s v="LINFOOT WARD"/>
    <x v="103"/>
    <s v="GH1"/>
    <s v="120001-2589-2004"/>
    <x v="221"/>
    <x v="0"/>
    <s v="NOT PRESENTED"/>
    <s v="CLOSED"/>
    <x v="100"/>
    <d v="2025-03-27T09:56:00"/>
  </r>
  <r>
    <n v="21498"/>
    <m/>
    <n v="18032967"/>
    <s v="OHFT02915"/>
    <s v="WITNEY COMMUNITY HOSPITAL"/>
    <s v="LINFOOT WARD"/>
    <x v="103"/>
    <s v="GH1"/>
    <s v="120001-2589-2004"/>
    <x v="221"/>
    <x v="2"/>
    <s v="NONE"/>
    <s v="CLOSED"/>
    <x v="4760"/>
    <d v="2025-04-04T00:15:00"/>
  </r>
  <r>
    <n v="21499"/>
    <m/>
    <n v="18011773"/>
    <s v="OHFT02915"/>
    <s v="WITNEY COMMUNITY HOSPITAL"/>
    <s v="LINFOOT WARD"/>
    <x v="103"/>
    <s v="GH1"/>
    <s v="120001-2589-2004"/>
    <x v="221"/>
    <x v="1"/>
    <s v="FAULTY"/>
    <s v="CLOSED"/>
    <x v="4761"/>
    <d v="2023-07-31T13:12:00"/>
  </r>
  <r>
    <n v="21500"/>
    <m/>
    <n v="18013113"/>
    <s v="OHFT02915"/>
    <s v="WITNEY COMMUNITY HOSPITAL"/>
    <s v="LINFOOT WARD"/>
    <x v="103"/>
    <s v="GH1"/>
    <s v="120001-2589-2004"/>
    <x v="221"/>
    <x v="0"/>
    <s v="NOT PRESENTED"/>
    <s v="CLOSED"/>
    <x v="397"/>
    <d v="2023-09-22T08:08:00"/>
  </r>
  <r>
    <n v="21501"/>
    <m/>
    <n v="18016471"/>
    <s v="OHFT02915"/>
    <s v="WITNEY COMMUNITY HOSPITAL"/>
    <s v="LINFOOT WARD"/>
    <x v="103"/>
    <s v="GH1"/>
    <s v="120001-2589-2004"/>
    <x v="221"/>
    <x v="1"/>
    <s v="FAULTY"/>
    <s v="CLOSED"/>
    <x v="4762"/>
    <d v="2023-11-24T12:37:00"/>
  </r>
  <r>
    <n v="21502"/>
    <m/>
    <n v="18020415"/>
    <s v="OHFT02915"/>
    <s v="WITNEY COMMUNITY HOSPITAL"/>
    <s v="LINFOOT WARD"/>
    <x v="103"/>
    <s v="GH1"/>
    <s v="120001-2589-2004"/>
    <x v="221"/>
    <x v="0"/>
    <s v="NOT PRESENTED"/>
    <s v="CLOSED"/>
    <x v="117"/>
    <d v="2024-03-08T16:51:00"/>
  </r>
  <r>
    <n v="21503"/>
    <m/>
    <n v="18007655"/>
    <s v="OHFT02915"/>
    <s v="WITNEY COMMUNITY HOSPITAL"/>
    <s v="LINFOOT WARD"/>
    <x v="103"/>
    <s v="GH1"/>
    <s v="120001-2589-2004"/>
    <x v="221"/>
    <x v="0"/>
    <s v="NOT PRESENTED"/>
    <s v="CLOSED"/>
    <x v="122"/>
    <d v="2023-03-03T10:46:00"/>
  </r>
  <r>
    <n v="21504"/>
    <m/>
    <n v="18004142"/>
    <s v="OHFT02915"/>
    <s v="WITNEY COMMUNITY HOSPITAL"/>
    <s v="LINFOOT WARD"/>
    <x v="103"/>
    <s v="GH1"/>
    <s v="120001-2589-2004"/>
    <x v="221"/>
    <x v="0"/>
    <s v="NOT PRESENTED"/>
    <s v="CLOSED"/>
    <x v="396"/>
    <d v="2022-10-14T09:16:00"/>
  </r>
  <r>
    <n v="21505"/>
    <m/>
    <n v="18004143"/>
    <s v="OHFT02849"/>
    <s v="WITNEY COMMUNITY HOSPITAL"/>
    <s v="LINFOOT WARD"/>
    <x v="103"/>
    <s v="MAXI SKY 600"/>
    <s v="LD340958297A"/>
    <x v="53"/>
    <x v="0"/>
    <s v="NOT PRESENTED"/>
    <s v="CLOSED"/>
    <x v="396"/>
    <d v="2022-11-04T17:14:00"/>
  </r>
  <r>
    <n v="21506"/>
    <m/>
    <n v="18007644"/>
    <s v="OHFT02849"/>
    <s v="WITNEY COMMUNITY HOSPITAL"/>
    <s v="LINFOOT WARD"/>
    <x v="103"/>
    <s v="MAXI SKY 600"/>
    <s v="LD340958297A"/>
    <x v="53"/>
    <x v="0"/>
    <s v="NOT PRESENTED"/>
    <s v="CLOSED"/>
    <x v="122"/>
    <d v="2023-03-03T12:17:00"/>
  </r>
  <r>
    <n v="21507"/>
    <m/>
    <n v="18013110"/>
    <s v="OHFT02849"/>
    <s v="WITNEY COMMUNITY HOSPITAL"/>
    <s v="LINFOOT WARD"/>
    <x v="103"/>
    <s v="MAXI SKY 600"/>
    <s v="LD340958297A"/>
    <x v="53"/>
    <x v="0"/>
    <s v="NOT PRESENTED"/>
    <s v="CLOSED"/>
    <x v="397"/>
    <d v="2023-09-22T12:22:00"/>
  </r>
  <r>
    <n v="21508"/>
    <m/>
    <n v="18020699"/>
    <s v="OHFT02849"/>
    <s v="WITNEY COMMUNITY HOSPITAL"/>
    <s v="LINFOOT WARD"/>
    <x v="103"/>
    <s v="MAXI SKY 600"/>
    <s v="LD340958297A"/>
    <x v="53"/>
    <x v="2"/>
    <s v="NONE"/>
    <s v="CLOSED"/>
    <x v="739"/>
    <d v="2024-01-18T00:15:00"/>
  </r>
  <r>
    <n v="21509"/>
    <m/>
    <n v="18027268"/>
    <s v="MEDACO7967"/>
    <s v="WITNEY COMMUNITY HOSPITAL"/>
    <s v="LINFOOT WARD"/>
    <x v="103"/>
    <s v="MAXI SKY 600"/>
    <s v="LD161064794C"/>
    <x v="53"/>
    <x v="2"/>
    <s v="REMOVE FROM CONTRACT"/>
    <s v="CLOSED"/>
    <x v="4763"/>
    <d v="2024-08-30T12:00:00"/>
  </r>
  <r>
    <n v="21510"/>
    <m/>
    <n v="18013130"/>
    <s v="MEDACO7967"/>
    <s v="WITNEY COMMUNITY HOSPITAL"/>
    <s v="LINFOOT WARD"/>
    <x v="103"/>
    <s v="MAXI SKY 600"/>
    <s v="LD161064794C"/>
    <x v="53"/>
    <x v="0"/>
    <s v="NOT PRESENTED"/>
    <s v="CLOSED"/>
    <x v="397"/>
    <d v="2023-10-09T08:31:00"/>
  </r>
  <r>
    <n v="21511"/>
    <m/>
    <n v="18010254"/>
    <s v="MEDACO7967"/>
    <s v="WITNEY COMMUNITY HOSPITAL"/>
    <s v="LINFOOT WARD"/>
    <x v="103"/>
    <s v="MAXI SKY 600"/>
    <s v="LD161064794C"/>
    <x v="53"/>
    <x v="1"/>
    <s v="FAULTY"/>
    <s v="CLOSED"/>
    <x v="4764"/>
    <d v="2023-04-11T09:05:00"/>
  </r>
  <r>
    <n v="21512"/>
    <m/>
    <n v="18020408"/>
    <s v="MEDACO7967"/>
    <s v="WITNEY COMMUNITY HOSPITAL"/>
    <s v="LINFOOT WARD"/>
    <x v="103"/>
    <s v="MAXI SKY 600"/>
    <s v="LD161064794C"/>
    <x v="53"/>
    <x v="0"/>
    <s v="NOT PRESENTED"/>
    <s v="CLOSED"/>
    <x v="117"/>
    <d v="2024-03-08T15:55:00"/>
  </r>
  <r>
    <n v="21513"/>
    <m/>
    <n v="18007645"/>
    <s v="MEDACO7967"/>
    <s v="WITNEY COMMUNITY HOSPITAL"/>
    <s v="LINFOOT WARD"/>
    <x v="103"/>
    <s v="MAXI SKY 600"/>
    <s v="LD161064794C"/>
    <x v="53"/>
    <x v="0"/>
    <s v="PM SUCCESSFUL"/>
    <s v="CLOSED"/>
    <x v="122"/>
    <d v="2023-03-03T11:57:00"/>
  </r>
  <r>
    <n v="21514"/>
    <m/>
    <n v="18004144"/>
    <s v="MEDACO7967"/>
    <s v="WITNEY COMMUNITY HOSPITAL"/>
    <s v="TBC"/>
    <x v="103"/>
    <s v="MAXI SKY 600"/>
    <s v="LD161064794C"/>
    <x v="53"/>
    <x v="0"/>
    <s v="PM SUCCESSFUL"/>
    <s v="CLOSED"/>
    <x v="396"/>
    <d v="2022-10-13T16:17:00"/>
  </r>
  <r>
    <n v="21515"/>
    <s v="X"/>
    <n v="18004213"/>
    <s v="OXFT0207"/>
    <s v="WITNEY COMMUNITY HOSPITAL"/>
    <s v="LINFOOT WARD"/>
    <x v="103"/>
    <s v="MAXI SKY 600"/>
    <s v="LD340958294A"/>
    <x v="53"/>
    <x v="0"/>
    <s v="PM SUCCESSFUL"/>
    <s v="CLOSED"/>
    <x v="396"/>
    <d v="2022-10-14T08:26:00"/>
  </r>
  <r>
    <n v="21516"/>
    <s v="X"/>
    <n v="18007648"/>
    <s v="OXFT0207"/>
    <s v="WITNEY COMMUNITY HOSPITAL"/>
    <s v="LINFOOT WARD"/>
    <x v="103"/>
    <s v="MAXI SKY 600"/>
    <s v="LD340958294A"/>
    <x v="53"/>
    <x v="0"/>
    <s v="NOT PRESENTED"/>
    <s v="CLOSED"/>
    <x v="122"/>
    <d v="2023-03-03T11:37:00"/>
  </r>
  <r>
    <n v="21517"/>
    <s v="X"/>
    <n v="18020409"/>
    <s v="OXFT0207"/>
    <s v="WITNEY COMMUNITY HOSPITAL"/>
    <s v="LINFOOT WARD"/>
    <x v="103"/>
    <s v="MAXI SKY 600"/>
    <s v="LD340958294A"/>
    <x v="53"/>
    <x v="0"/>
    <s v="PM SUCCESSFUL"/>
    <s v="CLOSED"/>
    <x v="117"/>
    <d v="2024-03-08T13:15:00"/>
  </r>
  <r>
    <n v="21518"/>
    <s v="X"/>
    <n v="18013142"/>
    <s v="OXFT0207"/>
    <s v="WITNEY COMMUNITY HOSPITAL"/>
    <s v="LINFOOT WARD"/>
    <x v="103"/>
    <s v="MAXI SKY 600"/>
    <s v="LD340958294A"/>
    <x v="53"/>
    <x v="0"/>
    <s v="PM SUCCESSFUL"/>
    <s v="CLOSED"/>
    <x v="397"/>
    <d v="2023-09-22T08:11:00"/>
  </r>
  <r>
    <n v="21519"/>
    <s v="X"/>
    <n v="18025379"/>
    <s v="OXFT0207"/>
    <s v="WITNEY COMMUNITY HOSPITAL"/>
    <s v="LINFOOT WARD"/>
    <x v="103"/>
    <s v="MAXI SKY 600"/>
    <s v="LD340958294A"/>
    <x v="53"/>
    <x v="0"/>
    <s v="PM SUCCESSFUL"/>
    <s v="CLOSED"/>
    <x v="137"/>
    <d v="2024-09-27T17:06:00"/>
  </r>
  <r>
    <n v="21520"/>
    <s v="X"/>
    <n v="18027925"/>
    <s v="OXFT0207"/>
    <s v="WITNEY COMMUNITY HOSPITAL"/>
    <s v="LINFOOT WARD"/>
    <x v="103"/>
    <s v="MAXI SKY 600"/>
    <s v="LD340958294A"/>
    <x v="53"/>
    <x v="1"/>
    <s v="FAULTY"/>
    <s v="CLOSED"/>
    <x v="4765"/>
    <d v="2024-09-27T17:12:00"/>
  </r>
  <r>
    <n v="21521"/>
    <s v="X"/>
    <n v="18031353"/>
    <s v="OXFT0207"/>
    <s v="WITNEY COMMUNITY HOSPITAL"/>
    <s v="LINFOOT WARD"/>
    <x v="103"/>
    <s v="MAXI SKY 600"/>
    <s v="LD340958294A"/>
    <x v="53"/>
    <x v="0"/>
    <s v="PM SUCCESSFUL"/>
    <s v="CLOSED"/>
    <x v="100"/>
    <d v="2025-03-07T16:38:00"/>
  </r>
  <r>
    <n v="21522"/>
    <s v="X"/>
    <n v="18035293"/>
    <s v="OXFT0207"/>
    <s v="WITNEY COMMUNITY HOSPITAL"/>
    <s v="LINFOOT WARD"/>
    <x v="103"/>
    <s v="MAXI SKY 600"/>
    <s v="LD340958294A"/>
    <x v="53"/>
    <x v="0"/>
    <s v="NONE"/>
    <s v="OPEN"/>
    <x v="136"/>
    <d v="2025-09-01T00:00:00"/>
  </r>
  <r>
    <n v="21523"/>
    <s v="X"/>
    <n v="18035282"/>
    <s v="OXFT0208"/>
    <s v="WITNEY COMMUNITY HOSPITAL"/>
    <s v="LINFOOT WARD"/>
    <x v="103"/>
    <s v="MAXI SKY 600"/>
    <s v="LD380844701A"/>
    <x v="53"/>
    <x v="0"/>
    <s v="NONE"/>
    <s v="OPEN"/>
    <x v="136"/>
    <d v="2025-09-01T00:00:00"/>
  </r>
  <r>
    <n v="21524"/>
    <s v="X"/>
    <n v="18031342"/>
    <s v="OXFT0208"/>
    <s v="WITNEY COMMUNITY HOSPITAL"/>
    <s v="LINFOOT WARD"/>
    <x v="103"/>
    <s v="MAXI SKY 600"/>
    <s v="LD380844701A"/>
    <x v="53"/>
    <x v="0"/>
    <s v="PM SUCCESSFUL"/>
    <s v="CLOSED"/>
    <x v="100"/>
    <d v="2025-03-07T16:38:00"/>
  </r>
  <r>
    <n v="21525"/>
    <s v="X"/>
    <n v="18027924"/>
    <s v="OXFT0208"/>
    <s v="WITNEY COMMUNITY HOSPITAL"/>
    <s v="LINFOOT WARD"/>
    <x v="103"/>
    <s v="MAXI SKY 600"/>
    <s v="LD380844701A"/>
    <x v="53"/>
    <x v="1"/>
    <s v="FAULTY"/>
    <s v="CLOSED"/>
    <x v="4766"/>
    <d v="2024-09-27T16:19:00"/>
  </r>
  <r>
    <n v="21526"/>
    <s v="X"/>
    <n v="18025380"/>
    <s v="OXFT0208"/>
    <s v="WITNEY COMMUNITY HOSPITAL"/>
    <s v="LINFOOT WARD"/>
    <x v="103"/>
    <s v="MAXI SKY 600"/>
    <s v="LD380844701A"/>
    <x v="53"/>
    <x v="0"/>
    <s v="PM SUCCESSFUL"/>
    <s v="CLOSED"/>
    <x v="137"/>
    <d v="2024-09-27T17:06:00"/>
  </r>
  <r>
    <n v="21527"/>
    <s v="X"/>
    <n v="18013134"/>
    <s v="OXFT0208"/>
    <s v="WITNEY COMMUNITY HOSPITAL"/>
    <s v="LINFOOT WARD"/>
    <x v="103"/>
    <s v="MAXI SKY 600"/>
    <s v="LD380844701A"/>
    <x v="53"/>
    <x v="0"/>
    <s v="PM SUCCESSFUL"/>
    <s v="CLOSED"/>
    <x v="397"/>
    <d v="2023-09-22T08:11:00"/>
  </r>
  <r>
    <n v="21528"/>
    <s v="X"/>
    <n v="18020410"/>
    <s v="OXFT0208"/>
    <s v="WITNEY COMMUNITY HOSPITAL"/>
    <s v="LINFOOT WARD"/>
    <x v="103"/>
    <s v="MAXI SKY 600"/>
    <s v="LD380844701A"/>
    <x v="53"/>
    <x v="0"/>
    <s v="PM SUCCESSFUL"/>
    <s v="CLOSED"/>
    <x v="117"/>
    <d v="2024-03-08T13:15:00"/>
  </r>
  <r>
    <n v="21529"/>
    <s v="X"/>
    <n v="18007649"/>
    <s v="OXFT0208"/>
    <s v="WITNEY COMMUNITY HOSPITAL"/>
    <s v="LINFOOT WARD"/>
    <x v="103"/>
    <s v="MAXI SKY 600"/>
    <s v="LD380844701A"/>
    <x v="53"/>
    <x v="0"/>
    <s v="NOT PRESENTED"/>
    <s v="CLOSED"/>
    <x v="122"/>
    <d v="2023-03-03T12:17:00"/>
  </r>
  <r>
    <n v="21530"/>
    <s v="X"/>
    <n v="18004214"/>
    <s v="OXFT0208"/>
    <s v="WITNEY COMMUNITY HOSPITAL"/>
    <s v="LINFOOT WARD"/>
    <x v="103"/>
    <s v="MAXI SKY 600"/>
    <s v="LD380844701A"/>
    <x v="53"/>
    <x v="0"/>
    <s v="PM SUCCESSFUL"/>
    <s v="CLOSED"/>
    <x v="396"/>
    <d v="2022-10-14T08:26:00"/>
  </r>
  <r>
    <n v="21531"/>
    <s v="X"/>
    <n v="18004215"/>
    <s v="OXFT0209"/>
    <s v="WITNEY COMMUNITY HOSPITAL"/>
    <s v="LINFOOT WARD"/>
    <x v="103"/>
    <s v="MAXI SKY 600"/>
    <s v="LD380844700"/>
    <x v="53"/>
    <x v="0"/>
    <s v="PM SUCCESSFUL"/>
    <s v="CLOSED"/>
    <x v="396"/>
    <d v="2022-10-18T16:35:00"/>
  </r>
  <r>
    <n v="21532"/>
    <s v="X"/>
    <n v="18007638"/>
    <s v="OXFT0209"/>
    <s v="WITNEY COMMUNITY HOSPITAL"/>
    <s v="LINFOOT WARD"/>
    <x v="103"/>
    <s v="MAXI SKY 600"/>
    <s v="LD380844700"/>
    <x v="53"/>
    <x v="0"/>
    <s v="PM SUCCESSFUL"/>
    <s v="CLOSED"/>
    <x v="122"/>
    <d v="2023-03-03T11:37:00"/>
  </r>
  <r>
    <n v="21533"/>
    <s v="X"/>
    <n v="18020411"/>
    <s v="OXFT0209"/>
    <s v="WITNEY COMMUNITY HOSPITAL"/>
    <s v="LINFOOT WARD"/>
    <x v="103"/>
    <s v="MAXI SKY 600"/>
    <s v="LD380844700"/>
    <x v="53"/>
    <x v="0"/>
    <s v="PM SUCCESSFUL"/>
    <s v="CLOSED"/>
    <x v="117"/>
    <d v="2024-03-08T13:15:00"/>
  </r>
  <r>
    <n v="21534"/>
    <s v="X"/>
    <n v="18016324"/>
    <s v="OXFT0209"/>
    <s v="WITNEY COMMUNITY HOSPITAL"/>
    <s v="LINFOOT WARD"/>
    <x v="103"/>
    <s v="MAXI SKY 600"/>
    <s v="LD380844700"/>
    <x v="53"/>
    <x v="1"/>
    <s v="FAULTY"/>
    <s v="CLOSED"/>
    <x v="4767"/>
    <d v="2023-11-13T08:22:00"/>
  </r>
  <r>
    <n v="21535"/>
    <s v="X"/>
    <n v="18013135"/>
    <s v="OXFT0209"/>
    <s v="WITNEY COMMUNITY HOSPITAL"/>
    <s v="LINFOOT WARD"/>
    <x v="103"/>
    <s v="MAXI SKY 600"/>
    <s v="LD380844700"/>
    <x v="53"/>
    <x v="0"/>
    <s v="PM SUCCESSFUL"/>
    <s v="CLOSED"/>
    <x v="397"/>
    <d v="2023-11-13T12:22:00"/>
  </r>
  <r>
    <n v="21536"/>
    <s v="X"/>
    <n v="18025381"/>
    <s v="OXFT0209"/>
    <s v="WITNEY COMMUNITY HOSPITAL"/>
    <s v="LINFOOT WARD"/>
    <x v="103"/>
    <s v="MAXI SKY 600"/>
    <s v="LD380844700"/>
    <x v="53"/>
    <x v="0"/>
    <s v="PM SUCCESSFUL"/>
    <s v="CLOSED"/>
    <x v="137"/>
    <d v="2024-09-24T12:40:00"/>
  </r>
  <r>
    <n v="21537"/>
    <s v="X"/>
    <n v="18031343"/>
    <s v="OXFT0209"/>
    <s v="WITNEY COMMUNITY HOSPITAL"/>
    <s v="LINFOOT WARD"/>
    <x v="103"/>
    <s v="MAXI SKY 600"/>
    <s v="LD380844700"/>
    <x v="53"/>
    <x v="0"/>
    <s v="PM SUCCESSFUL"/>
    <s v="CLOSED"/>
    <x v="100"/>
    <d v="2025-03-07T16:38:00"/>
  </r>
  <r>
    <n v="21538"/>
    <s v="X"/>
    <n v="18035297"/>
    <s v="OXFT0209"/>
    <s v="WITNEY COMMUNITY HOSPITAL"/>
    <s v="LINFOOT WARD"/>
    <x v="103"/>
    <s v="MAXI SKY 600"/>
    <s v="LD380844700"/>
    <x v="53"/>
    <x v="0"/>
    <s v="NONE"/>
    <s v="OPEN"/>
    <x v="136"/>
    <d v="2025-09-01T00:00:00"/>
  </r>
  <r>
    <n v="21539"/>
    <s v="X"/>
    <n v="18035283"/>
    <s v="OXFT0217"/>
    <s v="WITNEY COMMUNITY HOSPITAL"/>
    <s v="LINFOOT WARD"/>
    <x v="103"/>
    <s v="MAXI SKY 600"/>
    <s v="LD380958649A"/>
    <x v="53"/>
    <x v="0"/>
    <s v="NONE"/>
    <s v="OPEN"/>
    <x v="136"/>
    <d v="2025-09-01T00:00:00"/>
  </r>
  <r>
    <n v="21540"/>
    <s v="X"/>
    <n v="18031344"/>
    <s v="OXFT0217"/>
    <s v="WITNEY COMMUNITY HOSPITAL"/>
    <s v="LINFOOT WARD"/>
    <x v="103"/>
    <s v="MAXI SKY 600"/>
    <s v="LD380958649A"/>
    <x v="53"/>
    <x v="0"/>
    <s v="PM SUCCESSFUL"/>
    <s v="CLOSED"/>
    <x v="100"/>
    <d v="2025-03-07T16:38:00"/>
  </r>
  <r>
    <n v="21541"/>
    <s v="X"/>
    <n v="18025370"/>
    <s v="OXFT0217"/>
    <s v="WITNEY COMMUNITY HOSPITAL"/>
    <s v="LINFOOT WARD"/>
    <x v="103"/>
    <s v="MAXI SKY 600"/>
    <s v="LD380958649A"/>
    <x v="53"/>
    <x v="0"/>
    <s v="PM SUCCESSFUL"/>
    <s v="CLOSED"/>
    <x v="137"/>
    <d v="2024-09-24T12:40:00"/>
  </r>
  <r>
    <n v="21542"/>
    <s v="X"/>
    <n v="18013136"/>
    <s v="OXFT0217"/>
    <s v="WITNEY COMMUNITY HOSPITAL"/>
    <s v="LINFOOT WARD"/>
    <x v="103"/>
    <s v="MAXI SKY 600"/>
    <s v="LD380958649A"/>
    <x v="53"/>
    <x v="0"/>
    <s v="PM SUCCESSFUL"/>
    <s v="CLOSED"/>
    <x v="397"/>
    <d v="2023-09-22T08:11:00"/>
  </r>
  <r>
    <n v="21543"/>
    <s v="X"/>
    <n v="18020412"/>
    <s v="OXFT0217"/>
    <s v="WITNEY COMMUNITY HOSPITAL"/>
    <s v="LINFOOT WARD"/>
    <x v="103"/>
    <s v="MAXI SKY 600"/>
    <s v="LD380958649A"/>
    <x v="53"/>
    <x v="0"/>
    <s v="PM SUCCESSFUL"/>
    <s v="CLOSED"/>
    <x v="117"/>
    <d v="2024-03-08T13:15:00"/>
  </r>
  <r>
    <n v="21544"/>
    <s v="X"/>
    <n v="18007639"/>
    <s v="OXFT0217"/>
    <s v="WITNEY COMMUNITY HOSPITAL"/>
    <s v="LINFOOT WARD"/>
    <x v="103"/>
    <s v="MAXI SKY 600"/>
    <s v="LD380958649A"/>
    <x v="53"/>
    <x v="0"/>
    <s v="PM SUCCESSFUL"/>
    <s v="CLOSED"/>
    <x v="122"/>
    <d v="2023-03-03T11:57:00"/>
  </r>
  <r>
    <n v="21545"/>
    <s v="X"/>
    <n v="18009185"/>
    <s v="OXFT0217"/>
    <s v="WITNEY COMMUNITY HOSPITAL"/>
    <s v="LINFOOT WARD"/>
    <x v="103"/>
    <s v="MAXI SKY 600"/>
    <s v="LD380958649A"/>
    <x v="53"/>
    <x v="1"/>
    <s v="FAULTY"/>
    <s v="CLOSED"/>
    <x v="4768"/>
    <d v="2023-03-17T17:04:00"/>
  </r>
  <r>
    <n v="21546"/>
    <s v="X"/>
    <n v="18004216"/>
    <s v="OXFT0217"/>
    <s v="WITNEY COMMUNITY HOSPITAL"/>
    <s v="LINFOOT WARD"/>
    <x v="103"/>
    <s v="MAXI SKY 600"/>
    <s v="LD380958649A"/>
    <x v="53"/>
    <x v="0"/>
    <s v="PM SUCCESSFUL"/>
    <s v="CLOSED"/>
    <x v="396"/>
    <d v="2022-10-14T08:26:00"/>
  </r>
  <r>
    <n v="21547"/>
    <s v="X"/>
    <n v="18004217"/>
    <s v="OXFT0218"/>
    <s v="WITNEY COMMUNITY HOSPITAL"/>
    <s v="LINFOOT WARD"/>
    <x v="103"/>
    <s v="MAXI SKY 600"/>
    <s v="LD380958637"/>
    <x v="53"/>
    <x v="0"/>
    <s v="PM SUCCESSFUL"/>
    <s v="CLOSED"/>
    <x v="396"/>
    <d v="2022-10-14T08:26:00"/>
  </r>
  <r>
    <n v="21548"/>
    <s v="X"/>
    <n v="18007640"/>
    <s v="OXFT0218"/>
    <s v="WITNEY COMMUNITY HOSPITAL"/>
    <s v="LINFOOT WARD"/>
    <x v="103"/>
    <s v="MAXI SKY 600"/>
    <s v="LD380958637"/>
    <x v="53"/>
    <x v="0"/>
    <s v="PM SUCCESSFUL"/>
    <s v="CLOSED"/>
    <x v="122"/>
    <d v="2023-03-03T11:57:00"/>
  </r>
  <r>
    <n v="21549"/>
    <s v="X"/>
    <n v="18020414"/>
    <s v="OXFT0218"/>
    <s v="WITNEY COMMUNITY HOSPITAL"/>
    <s v="LINFOOT WARD"/>
    <x v="103"/>
    <s v="MAXI SKY 600"/>
    <s v="LD380958637"/>
    <x v="53"/>
    <x v="0"/>
    <s v="PM SUCCESSFUL"/>
    <s v="CLOSED"/>
    <x v="117"/>
    <d v="2024-03-08T13:15:00"/>
  </r>
  <r>
    <n v="21550"/>
    <s v="X"/>
    <n v="18013137"/>
    <s v="OXFT0218"/>
    <s v="WITNEY COMMUNITY HOSPITAL"/>
    <s v="LINFOOT WARD"/>
    <x v="103"/>
    <s v="MAXI SKY 600"/>
    <s v="LD380958637"/>
    <x v="53"/>
    <x v="0"/>
    <s v="PM SUCCESSFUL"/>
    <s v="CLOSED"/>
    <x v="397"/>
    <d v="2023-09-22T08:52:00"/>
  </r>
  <r>
    <n v="21551"/>
    <s v="X"/>
    <n v="18025366"/>
    <s v="OXFT0218"/>
    <s v="WITNEY COMMUNITY HOSPITAL"/>
    <s v="LINFOOT WARD"/>
    <x v="103"/>
    <s v="MAXI SKY 600"/>
    <s v="LD380958637"/>
    <x v="53"/>
    <x v="0"/>
    <s v="PM SUCCESSFUL"/>
    <s v="CLOSED"/>
    <x v="137"/>
    <d v="2024-09-27T17:06:00"/>
  </r>
  <r>
    <n v="21552"/>
    <s v="X"/>
    <n v="18027918"/>
    <s v="OXFT0218"/>
    <s v="WITNEY COMMUNITY HOSPITAL"/>
    <s v="LINFOOT WARD"/>
    <x v="103"/>
    <s v="MAXI SKY 600"/>
    <s v="LD380958637"/>
    <x v="53"/>
    <x v="1"/>
    <s v="FAULTY"/>
    <s v="CLOSED"/>
    <x v="4769"/>
    <d v="2024-09-27T17:09:00"/>
  </r>
  <r>
    <n v="21553"/>
    <s v="X"/>
    <n v="18031345"/>
    <s v="OXFT0218"/>
    <s v="WITNEY COMMUNITY HOSPITAL"/>
    <s v="LINFOOT WARD"/>
    <x v="103"/>
    <s v="MAXI SKY 600"/>
    <s v="LD380958637"/>
    <x v="53"/>
    <x v="0"/>
    <s v="PM SUCCESSFUL"/>
    <s v="CLOSED"/>
    <x v="100"/>
    <d v="2025-03-07T16:38:00"/>
  </r>
  <r>
    <n v="21554"/>
    <s v="X"/>
    <n v="18035284"/>
    <s v="OXFT0218"/>
    <s v="WITNEY COMMUNITY HOSPITAL"/>
    <s v="LINFOOT WARD"/>
    <x v="103"/>
    <s v="MAXI SKY 600"/>
    <s v="LD380958637"/>
    <x v="53"/>
    <x v="0"/>
    <s v="NONE"/>
    <s v="OPEN"/>
    <x v="136"/>
    <d v="2025-09-01T00:00:00"/>
  </r>
  <r>
    <n v="21555"/>
    <m/>
    <n v="18027267"/>
    <s v="MEDACO7255"/>
    <s v="WITNEY COMMUNITY HOSPITAL"/>
    <s v="LINFOOT WARD"/>
    <x v="103"/>
    <s v="MAXI SKY 600"/>
    <s v="LD380958637A"/>
    <x v="53"/>
    <x v="2"/>
    <s v="REMOVE FROM CONTRACT"/>
    <s v="CLOSED"/>
    <x v="4770"/>
    <d v="2024-08-30T11:59:00"/>
  </r>
  <r>
    <n v="21556"/>
    <m/>
    <n v="18013133"/>
    <s v="MEDACO7255"/>
    <s v="WITNEY COMMUNITY HOSPITAL"/>
    <s v="LINFOOT WARD"/>
    <x v="103"/>
    <s v="MAXI SKY 600"/>
    <s v="LD380958637A"/>
    <x v="53"/>
    <x v="0"/>
    <s v="PM SUCCESSFUL"/>
    <s v="CLOSED"/>
    <x v="397"/>
    <d v="2023-09-22T09:08:00"/>
  </r>
  <r>
    <n v="21557"/>
    <m/>
    <n v="18020413"/>
    <s v="MEDACO7255"/>
    <s v="WITNEY COMMUNITY HOSPITAL"/>
    <s v="LINFOOT WARD"/>
    <x v="103"/>
    <s v="MAXI SKY 600"/>
    <s v="LD380958637A"/>
    <x v="53"/>
    <x v="0"/>
    <s v="PM SUCCESSFUL"/>
    <s v="CLOSED"/>
    <x v="117"/>
    <d v="2024-03-08T17:06:00"/>
  </r>
  <r>
    <n v="21558"/>
    <m/>
    <n v="18007653"/>
    <s v="MEDACO7255"/>
    <s v="WITNEY COMMUNITY HOSPITAL"/>
    <s v="LINFOOT WARD"/>
    <x v="103"/>
    <s v="MAXI SKY 600"/>
    <s v="LD380958637A"/>
    <x v="53"/>
    <x v="0"/>
    <s v="PM SUCCESSFUL"/>
    <s v="CLOSED"/>
    <x v="122"/>
    <d v="2023-03-03T11:37:00"/>
  </r>
  <r>
    <n v="21559"/>
    <m/>
    <n v="18004218"/>
    <s v="MEDACO7255"/>
    <s v="WITNEY COMMUNITY HOSPITAL"/>
    <s v="LINFOOT WARD"/>
    <x v="103"/>
    <s v="MAXI SKY 600"/>
    <s v="LD380958637A"/>
    <x v="53"/>
    <x v="0"/>
    <s v="PM SUCCESSFUL"/>
    <s v="CLOSED"/>
    <x v="396"/>
    <d v="2022-10-14T09:12:00"/>
  </r>
  <r>
    <n v="21560"/>
    <m/>
    <n v="18004219"/>
    <s v="OHFT02850"/>
    <s v="WITNEY COMMUNITY HOSPITAL"/>
    <s v="LINFOOT WARD"/>
    <x v="103"/>
    <s v="MAXI SKY 600"/>
    <s v="LD260957176A"/>
    <x v="53"/>
    <x v="0"/>
    <s v="NOT PRESENTED"/>
    <s v="CLOSED"/>
    <x v="396"/>
    <d v="2022-10-14T08:11:00"/>
  </r>
  <r>
    <n v="21561"/>
    <m/>
    <n v="18007641"/>
    <s v="OHFT02850"/>
    <s v="WITNEY COMMUNITY HOSPITAL"/>
    <s v="LINFOOT WARD"/>
    <x v="103"/>
    <s v="MAXI SKY 600"/>
    <s v="LD260957176A"/>
    <x v="53"/>
    <x v="0"/>
    <s v="NOT PRESENTED"/>
    <s v="CLOSED"/>
    <x v="122"/>
    <d v="2023-03-03T12:17:00"/>
  </r>
  <r>
    <n v="21562"/>
    <m/>
    <n v="18013138"/>
    <s v="OHFT02850"/>
    <s v="WITNEY COMMUNITY HOSPITAL"/>
    <s v="LINFOOT WARD"/>
    <x v="103"/>
    <s v="MAXI SKY 600"/>
    <s v="LD260957176A"/>
    <x v="53"/>
    <x v="0"/>
    <s v="NOT PRESENTED"/>
    <s v="CLOSED"/>
    <x v="397"/>
    <d v="2023-09-22T08:52:00"/>
  </r>
  <r>
    <n v="21563"/>
    <m/>
    <n v="18020700"/>
    <s v="OHFT02850"/>
    <s v="WITNEY COMMUNITY HOSPITAL"/>
    <s v="LINFOOT WARD"/>
    <x v="103"/>
    <s v="MAXI SKY 600"/>
    <s v="LD260957176A"/>
    <x v="53"/>
    <x v="2"/>
    <s v="NONE"/>
    <s v="CLOSED"/>
    <x v="739"/>
    <d v="2024-01-18T00:15:00"/>
  </r>
  <r>
    <n v="21564"/>
    <m/>
    <n v="18025373"/>
    <s v="OXFT0211"/>
    <s v="WITNEY COMMUNITY HOSPITAL"/>
    <s v="LINFOOT WARD"/>
    <x v="103"/>
    <s v="GH2"/>
    <s v="120001-2432-2002"/>
    <x v="221"/>
    <x v="0"/>
    <s v="PM FAILURE"/>
    <s v="CLOSED"/>
    <x v="137"/>
    <d v="2024-11-05T17:06:00"/>
  </r>
  <r>
    <n v="21565"/>
    <m/>
    <n v="18028858"/>
    <s v="OXFT0211"/>
    <s v="WITNEY COMMUNITY HOSPITAL"/>
    <s v="LINFOOT WARD"/>
    <x v="103"/>
    <s v="GH2"/>
    <s v="120001-2432-2002"/>
    <x v="221"/>
    <x v="2"/>
    <s v="REMOVE FROM CONTRACT"/>
    <s v="CLOSED"/>
    <x v="4771"/>
    <d v="2024-11-05T12:37:00"/>
  </r>
  <r>
    <n v="21566"/>
    <m/>
    <n v="18028939"/>
    <s v="OXFT0211"/>
    <s v="WITNEY COMMUNITY HOSPITAL"/>
    <s v="LINFOOT WARD"/>
    <x v="103"/>
    <s v="GH2"/>
    <s v="120001-2432-2002"/>
    <x v="221"/>
    <x v="1"/>
    <s v="FAULTY"/>
    <s v="CLOSED"/>
    <x v="4772"/>
    <d v="2024-12-13T16:51:00"/>
  </r>
  <r>
    <n v="21567"/>
    <m/>
    <n v="18013139"/>
    <s v="OXFT0211"/>
    <s v="WITNEY COMMUNITY HOSPITAL"/>
    <s v="LINFOOT WARD"/>
    <x v="103"/>
    <s v="GH2"/>
    <s v="120001-2432-2002"/>
    <x v="221"/>
    <x v="0"/>
    <s v="PM SUCCESSFUL"/>
    <s v="CLOSED"/>
    <x v="397"/>
    <d v="2023-11-24T12:22:00"/>
  </r>
  <r>
    <n v="21568"/>
    <m/>
    <n v="18020403"/>
    <s v="OXFT0211"/>
    <s v="WITNEY COMMUNITY HOSPITAL"/>
    <s v="LINFOOT WARD"/>
    <x v="103"/>
    <s v="GH2"/>
    <s v="120001-2432-2002"/>
    <x v="221"/>
    <x v="0"/>
    <s v="PM SUCCESSFUL"/>
    <s v="CLOSED"/>
    <x v="117"/>
    <d v="2024-03-08T16:54:00"/>
  </r>
  <r>
    <n v="21569"/>
    <m/>
    <n v="18016305"/>
    <s v="OXFT0211"/>
    <s v="WITNEY COMMUNITY HOSPITAL"/>
    <s v="LINFOOT WARD"/>
    <x v="103"/>
    <s v="GH2"/>
    <s v="120001-2432-2002"/>
    <x v="221"/>
    <x v="1"/>
    <s v="FAULTY"/>
    <s v="CLOSED"/>
    <x v="4773"/>
    <d v="2023-11-24T15:12:00"/>
  </r>
  <r>
    <n v="21570"/>
    <m/>
    <n v="18007642"/>
    <s v="OXFT0211"/>
    <s v="WITNEY COMMUNITY HOSPITAL"/>
    <s v="LINFOOT WARD"/>
    <x v="103"/>
    <s v="GH2"/>
    <s v="120001-2432-2002"/>
    <x v="221"/>
    <x v="0"/>
    <s v="PM SUCCESSFUL"/>
    <s v="CLOSED"/>
    <x v="122"/>
    <d v="2023-07-04T11:57:00"/>
  </r>
  <r>
    <n v="21571"/>
    <m/>
    <n v="18004220"/>
    <s v="OXFT0211"/>
    <s v="WITNEY COMMUNITY HOSPITAL"/>
    <s v="LINFOOT WARD"/>
    <x v="103"/>
    <s v="GH2"/>
    <s v="120001-2432-2002"/>
    <x v="221"/>
    <x v="0"/>
    <s v="PM SUCCESSFUL"/>
    <s v="CLOSED"/>
    <x v="396"/>
    <d v="2023-01-17T08:37:00"/>
  </r>
  <r>
    <n v="21572"/>
    <m/>
    <n v="18004221"/>
    <s v="OXFT0216"/>
    <s v="WITNEY COMMUNITY HOSPITAL"/>
    <s v="WENRISC WARD"/>
    <x v="103"/>
    <s v="MAXI SKY 600"/>
    <s v="LD161064795C"/>
    <x v="53"/>
    <x v="0"/>
    <s v="PM SUCCESSFUL"/>
    <s v="CLOSED"/>
    <x v="396"/>
    <d v="2022-10-13T16:17:00"/>
  </r>
  <r>
    <n v="21573"/>
    <m/>
    <n v="18007594"/>
    <s v="OXFT0216"/>
    <s v="WITNEY COMMUNITY HOSPITAL"/>
    <s v="WENRISC WARD"/>
    <x v="103"/>
    <s v="MAXI SKY 600"/>
    <s v="LD161064795C"/>
    <x v="53"/>
    <x v="0"/>
    <s v="PM SUCCESSFUL"/>
    <s v="CLOSED"/>
    <x v="122"/>
    <d v="2023-03-29T11:57:00"/>
  </r>
  <r>
    <n v="21574"/>
    <m/>
    <n v="18020359"/>
    <s v="OXFT0216"/>
    <s v="WITNEY COMMUNITY HOSPITAL"/>
    <s v="WENRISC WARD"/>
    <x v="103"/>
    <s v="MAXI SKY 600"/>
    <s v="LD161064795C"/>
    <x v="53"/>
    <x v="0"/>
    <s v="PM SUCCESSFUL"/>
    <s v="CLOSED"/>
    <x v="117"/>
    <d v="2024-03-08T17:06:00"/>
  </r>
  <r>
    <n v="21575"/>
    <m/>
    <n v="18013140"/>
    <s v="OXFT0216"/>
    <s v="WITNEY COMMUNITY HOSPITAL"/>
    <s v="WENRISC WARD"/>
    <x v="103"/>
    <s v="MAXI SKY 600"/>
    <s v="LD161064795C"/>
    <x v="53"/>
    <x v="0"/>
    <s v="PM SUCCESSFUL"/>
    <s v="CLOSED"/>
    <x v="397"/>
    <d v="2023-09-22T08:52:00"/>
  </r>
  <r>
    <n v="21576"/>
    <m/>
    <n v="18010101"/>
    <s v="OXFT0216"/>
    <s v="WITNEY COMMUNITY HOSPITAL"/>
    <s v="WENRISC WARD"/>
    <x v="103"/>
    <s v="MAXI SKY 600"/>
    <s v="LD161064795C"/>
    <x v="53"/>
    <x v="1"/>
    <s v="FAULTY"/>
    <s v="CLOSED"/>
    <x v="4774"/>
    <d v="2023-03-29T17:16:00"/>
  </r>
  <r>
    <n v="21577"/>
    <m/>
    <n v="18030049"/>
    <s v="OXFT0216"/>
    <s v="WITNEY COMMUNITY HOSPITAL"/>
    <s v="WENRISC WARD"/>
    <x v="103"/>
    <s v="MAXI SKY 600"/>
    <s v="LD161064795C"/>
    <x v="53"/>
    <x v="1"/>
    <s v="FAULTY"/>
    <s v="CLOSED"/>
    <x v="4775"/>
    <d v="2025-01-10T08:57:00"/>
  </r>
  <r>
    <n v="21578"/>
    <m/>
    <n v="18030013"/>
    <s v="OXFT0216"/>
    <s v="WITNEY COMMUNITY HOSPITAL"/>
    <s v="LINFOOT WARD"/>
    <x v="103"/>
    <s v="MAXI SKY 600"/>
    <s v="LD161064795C"/>
    <x v="53"/>
    <x v="1"/>
    <s v="FAULTY"/>
    <s v="CLOSED"/>
    <x v="4776"/>
    <d v="2024-12-19T14:30:00"/>
  </r>
  <r>
    <n v="21579"/>
    <m/>
    <n v="18025319"/>
    <s v="OXFT0216"/>
    <s v="WITNEY COMMUNITY HOSPITAL"/>
    <s v="WENRISC WARD"/>
    <x v="103"/>
    <s v="MAXI SKY 600"/>
    <s v="LD161064795C"/>
    <x v="53"/>
    <x v="0"/>
    <s v="PM SUCCESSFUL"/>
    <s v="CLOSED"/>
    <x v="137"/>
    <d v="2024-09-24T12:40:00"/>
  </r>
  <r>
    <n v="21580"/>
    <m/>
    <n v="18031752"/>
    <s v="OXFT0216"/>
    <s v="WITNEY COMMUNITY HOSPITAL"/>
    <s v="WENRISC WARD"/>
    <x v="103"/>
    <s v="MAXI SKY 600"/>
    <s v="LD161064795C"/>
    <x v="53"/>
    <x v="2"/>
    <s v="REMOVE FROM CONTRACT"/>
    <s v="CLOSED"/>
    <x v="4777"/>
    <d v="2025-02-19T16:41:00"/>
  </r>
  <r>
    <n v="21581"/>
    <s v="X"/>
    <n v="18031308"/>
    <s v="OXFT0237"/>
    <s v="WITNEY COMMUNITY HOSPITAL"/>
    <s v="WENRISC WARD"/>
    <x v="103"/>
    <s v="MAXI SKY 600"/>
    <s v="LD231066193C"/>
    <x v="53"/>
    <x v="0"/>
    <s v="PM SUCCESSFUL"/>
    <s v="CLOSED"/>
    <x v="100"/>
    <d v="2025-03-07T16:38:00"/>
  </r>
  <r>
    <n v="21582"/>
    <s v="X"/>
    <n v="18035241"/>
    <s v="OXFT0237"/>
    <s v="WITNEY COMMUNITY HOSPITAL"/>
    <s v="WENRISC WARD"/>
    <x v="103"/>
    <s v="MAXI SKY 600"/>
    <s v="LD231066193C"/>
    <x v="53"/>
    <x v="0"/>
    <s v="NONE"/>
    <s v="OPEN"/>
    <x v="136"/>
    <d v="2025-09-01T00:00:00"/>
  </r>
  <r>
    <n v="21583"/>
    <s v="X"/>
    <n v="18025320"/>
    <s v="OXFT0237"/>
    <s v="WITNEY COMMUNITY HOSPITAL"/>
    <s v="WENRISC WARD"/>
    <x v="103"/>
    <s v="MAXI SKY 600"/>
    <s v="LD231066193C"/>
    <x v="53"/>
    <x v="0"/>
    <s v="PM SUCCESSFUL"/>
    <s v="CLOSED"/>
    <x v="137"/>
    <d v="2024-09-27T17:06:00"/>
  </r>
  <r>
    <n v="21584"/>
    <s v="X"/>
    <n v="18028053"/>
    <s v="OXFT0237"/>
    <s v="WITNEY COMMUNITY HOSPITAL"/>
    <s v="WENRISC WARD"/>
    <x v="103"/>
    <s v="MAXI SKY 600"/>
    <s v="LD231066193C"/>
    <x v="53"/>
    <x v="1"/>
    <s v="FAULTY"/>
    <s v="CLOSED"/>
    <x v="4778"/>
    <d v="2024-09-27T16:28:00"/>
  </r>
  <r>
    <n v="21585"/>
    <s v="X"/>
    <n v="18025765"/>
    <s v="OXFT0237"/>
    <s v="WITNEY COMMUNITY HOSPITAL"/>
    <s v="WENRISC WARD"/>
    <x v="103"/>
    <s v="MAXI SKY 600"/>
    <s v="LD231066193C"/>
    <x v="53"/>
    <x v="1"/>
    <s v="FAULTY"/>
    <s v="CLOSED"/>
    <x v="4779"/>
    <d v="2024-07-25T12:31:00"/>
  </r>
  <r>
    <n v="21586"/>
    <s v="X"/>
    <n v="18010068"/>
    <s v="OXFT0237"/>
    <s v="WITNEY COMMUNITY HOSPITAL"/>
    <s v="WENRISC WARD"/>
    <x v="103"/>
    <s v="MAXI SKY 600"/>
    <s v="LD231066193C"/>
    <x v="53"/>
    <x v="1"/>
    <s v="FAULTY"/>
    <s v="CLOSED"/>
    <x v="4780"/>
    <d v="2023-03-28T10:38:00"/>
  </r>
  <r>
    <n v="21587"/>
    <s v="X"/>
    <n v="18013141"/>
    <s v="OXFT0237"/>
    <s v="WITNEY COMMUNITY HOSPITAL"/>
    <s v="WENRISC WARD"/>
    <x v="103"/>
    <s v="MAXI SKY 600"/>
    <s v="LD231066193C"/>
    <x v="53"/>
    <x v="0"/>
    <s v="PM SUCCESSFUL"/>
    <s v="CLOSED"/>
    <x v="397"/>
    <d v="2023-11-24T12:22:00"/>
  </r>
  <r>
    <n v="21588"/>
    <s v="X"/>
    <n v="18020360"/>
    <s v="OXFT0237"/>
    <s v="WITNEY COMMUNITY HOSPITAL"/>
    <s v="WENRISC WARD"/>
    <x v="103"/>
    <s v="MAXI SKY 600"/>
    <s v="LD231066193C"/>
    <x v="53"/>
    <x v="0"/>
    <s v="PM SUCCESSFUL"/>
    <s v="CLOSED"/>
    <x v="117"/>
    <d v="2024-03-08T17:06:00"/>
  </r>
  <r>
    <n v="21589"/>
    <s v="X"/>
    <n v="18016322"/>
    <s v="OXFT0237"/>
    <s v="WITNEY COMMUNITY HOSPITAL"/>
    <s v="WENRISC WARD"/>
    <x v="103"/>
    <s v="MAXI SKY 600"/>
    <s v="LD231066193C"/>
    <x v="53"/>
    <x v="1"/>
    <s v="FAULTY"/>
    <s v="CLOSED"/>
    <x v="4781"/>
    <d v="2023-11-24T15:12:00"/>
  </r>
  <r>
    <n v="21590"/>
    <s v="X"/>
    <n v="18007595"/>
    <s v="OXFT0237"/>
    <s v="WITNEY COMMUNITY HOSPITAL"/>
    <s v="WENRISC WARD"/>
    <x v="103"/>
    <s v="MAXI SKY 600"/>
    <s v="LD231066193C"/>
    <x v="53"/>
    <x v="0"/>
    <s v="PM SUCCESSFUL"/>
    <s v="CLOSED"/>
    <x v="122"/>
    <d v="2023-03-28T11:57:00"/>
  </r>
  <r>
    <n v="21591"/>
    <s v="X"/>
    <n v="18004222"/>
    <s v="OXFT0237"/>
    <s v="WITNEY COMMUNITY HOSPITAL"/>
    <s v="WENRISC WARD"/>
    <x v="103"/>
    <s v="MAXI SKY 600"/>
    <s v="LD231066193C"/>
    <x v="53"/>
    <x v="0"/>
    <s v="PM SUCCESSFUL"/>
    <s v="CLOSED"/>
    <x v="396"/>
    <d v="2022-10-13T16:17:00"/>
  </r>
  <r>
    <n v="21592"/>
    <s v="X"/>
    <n v="18004223"/>
    <s v="OXFT0215"/>
    <s v="WITNEY COMMUNITY HOSPITAL"/>
    <s v="LINFOOT WARD"/>
    <x v="103"/>
    <s v="MAXI SKY 600"/>
    <s v="LD460736984"/>
    <x v="53"/>
    <x v="0"/>
    <s v="PM SUCCESSFUL"/>
    <s v="CLOSED"/>
    <x v="396"/>
    <d v="2022-10-20T17:01:00"/>
  </r>
  <r>
    <n v="21593"/>
    <s v="X"/>
    <n v="18007643"/>
    <s v="OXFT0215"/>
    <s v="WITNEY COMMUNITY HOSPITAL"/>
    <s v="LINFOOT WARD"/>
    <x v="103"/>
    <s v="MAXI SKY 600"/>
    <s v="LD460736984"/>
    <x v="53"/>
    <x v="0"/>
    <s v="PM SUCCESSFUL"/>
    <s v="CLOSED"/>
    <x v="122"/>
    <d v="2023-03-17T11:57:00"/>
  </r>
  <r>
    <n v="21594"/>
    <s v="X"/>
    <n v="18020419"/>
    <s v="OXFT0215"/>
    <s v="WITNEY COMMUNITY HOSPITAL"/>
    <s v="LINFOOT WARD"/>
    <x v="103"/>
    <s v="MAXI SKY 600"/>
    <s v="LD460736984"/>
    <x v="53"/>
    <x v="0"/>
    <s v="PM SUCCESSFUL"/>
    <s v="CLOSED"/>
    <x v="117"/>
    <d v="2024-03-08T13:15:00"/>
  </r>
  <r>
    <n v="21595"/>
    <s v="X"/>
    <n v="18013128"/>
    <s v="OXFT0215"/>
    <s v="WITNEY COMMUNITY HOSPITAL"/>
    <s v="LINFOOT WARD"/>
    <x v="103"/>
    <s v="MAXI SKY 600"/>
    <s v="LD460736984"/>
    <x v="53"/>
    <x v="0"/>
    <s v="PM SUCCESSFUL"/>
    <s v="CLOSED"/>
    <x v="397"/>
    <d v="2023-11-07T12:22:00"/>
  </r>
  <r>
    <n v="21596"/>
    <s v="X"/>
    <n v="18013848"/>
    <s v="OXFT0215"/>
    <s v="WITNEY COMMUNITY HOSPITAL"/>
    <s v="LINFOOT WARD"/>
    <x v="103"/>
    <s v="MAXI SKY 600"/>
    <s v="LD460736984"/>
    <x v="53"/>
    <x v="1"/>
    <s v="FAULTY"/>
    <s v="CLOSED"/>
    <x v="4782"/>
    <d v="2023-11-07T15:04:00"/>
  </r>
  <r>
    <n v="21597"/>
    <s v="X"/>
    <n v="18013710"/>
    <s v="OXFT0215"/>
    <s v="WITNEY COMMUNITY HOSPITAL"/>
    <s v="LINFOOT WARD"/>
    <x v="103"/>
    <s v="MAXI SKY 600"/>
    <s v="LD460736984"/>
    <x v="53"/>
    <x v="1"/>
    <s v="FAULTY"/>
    <s v="CLOSED"/>
    <x v="4783"/>
    <d v="2023-08-31T11:30:00"/>
  </r>
  <r>
    <n v="21598"/>
    <s v="X"/>
    <n v="18010255"/>
    <s v="OXFT0215"/>
    <s v="WITNEY COMMUNITY HOSPITAL"/>
    <s v="LINFOOT WARD"/>
    <x v="103"/>
    <s v="MAXI SKY 600"/>
    <s v="LD460736984"/>
    <x v="53"/>
    <x v="1"/>
    <s v="FAULTY"/>
    <s v="CLOSED"/>
    <x v="4784"/>
    <d v="2023-05-16T09:57:00"/>
  </r>
  <r>
    <n v="21599"/>
    <s v="X"/>
    <n v="18025374"/>
    <s v="OXFT0215"/>
    <s v="WITNEY COMMUNITY HOSPITAL"/>
    <s v="LINFOOT WARD"/>
    <x v="103"/>
    <s v="MAXI SKY 600"/>
    <s v="LD460736984"/>
    <x v="53"/>
    <x v="0"/>
    <s v="PM SUCCESSFUL"/>
    <s v="CLOSED"/>
    <x v="137"/>
    <d v="2024-09-24T17:06:00"/>
  </r>
  <r>
    <n v="21600"/>
    <s v="X"/>
    <n v="18027927"/>
    <s v="OXFT0215"/>
    <s v="WITNEY COMMUNITY HOSPITAL"/>
    <s v="LINFOOT WARD"/>
    <x v="103"/>
    <s v="MAXI SKY 600"/>
    <s v="LD460736984"/>
    <x v="53"/>
    <x v="1"/>
    <s v="FAULTY"/>
    <s v="CLOSED"/>
    <x v="4785"/>
    <d v="2024-11-30T00:15:00"/>
  </r>
  <r>
    <n v="21601"/>
    <s v="X"/>
    <n v="18020715"/>
    <s v="OXFT0215"/>
    <s v="WITNEY COMMUNITY HOSPITAL"/>
    <s v="LINFOOT WARD"/>
    <x v="103"/>
    <s v="MAXI SKY 600"/>
    <s v="LD460736984"/>
    <x v="53"/>
    <x v="1"/>
    <s v="FAULTY"/>
    <s v="CLOSED"/>
    <x v="4786"/>
    <d v="2024-01-22T13:28:00"/>
  </r>
  <r>
    <n v="21602"/>
    <s v="X"/>
    <n v="18035290"/>
    <s v="OXFT0215"/>
    <s v="WITNEY COMMUNITY HOSPITAL"/>
    <s v="LINFOOT WARD"/>
    <x v="103"/>
    <s v="MAXI SKY 600"/>
    <s v="LD460736984"/>
    <x v="53"/>
    <x v="0"/>
    <s v="NONE"/>
    <s v="OPEN"/>
    <x v="136"/>
    <d v="2025-09-01T00:00:00"/>
  </r>
  <r>
    <n v="21603"/>
    <s v="X"/>
    <n v="18031346"/>
    <s v="OXFT0215"/>
    <s v="WITNEY COMMUNITY HOSPITAL"/>
    <s v="LINFOOT WARD"/>
    <x v="103"/>
    <s v="MAXI SKY 600"/>
    <s v="LD460736984"/>
    <x v="53"/>
    <x v="0"/>
    <s v="PM SUCCESSFUL"/>
    <s v="CLOSED"/>
    <x v="100"/>
    <d v="2025-03-07T16:38:00"/>
  </r>
  <r>
    <n v="21604"/>
    <m/>
    <n v="18027967"/>
    <s v="CARETECH 32157"/>
    <s v="WITNEY COMMUNITY HOSPITAL"/>
    <s v="LINFOOT WARD"/>
    <x v="103"/>
    <s v="GH2"/>
    <s v="120001-2609-2004"/>
    <x v="221"/>
    <x v="2"/>
    <s v="NONE"/>
    <s v="CLOSED"/>
    <x v="466"/>
    <d v="2024-09-26T00:15:00"/>
  </r>
  <r>
    <n v="21605"/>
    <m/>
    <n v="18025368"/>
    <s v="CARETECH 32157"/>
    <s v="WITNEY COMMUNITY HOSPITAL"/>
    <s v="LINFOOT WARD"/>
    <x v="103"/>
    <s v="GH2"/>
    <s v="120001-2609-2004"/>
    <x v="221"/>
    <x v="0"/>
    <s v="NOT PRESENTED"/>
    <s v="CLOSED"/>
    <x v="137"/>
    <d v="2024-09-24T17:06:00"/>
  </r>
  <r>
    <n v="21606"/>
    <m/>
    <n v="18013129"/>
    <s v="CARETECH 32157"/>
    <s v="WITNEY COMMUNITY HOSPITAL"/>
    <s v="LINFOOT WARD"/>
    <x v="103"/>
    <s v="GH2"/>
    <s v="120001-2609-2004"/>
    <x v="221"/>
    <x v="0"/>
    <s v="NOT PRESENTED"/>
    <s v="CLOSED"/>
    <x v="397"/>
    <d v="2023-10-09T08:31:00"/>
  </r>
  <r>
    <n v="21607"/>
    <m/>
    <n v="18020404"/>
    <s v="CARETECH 32157"/>
    <s v="WITNEY COMMUNITY HOSPITAL"/>
    <s v="LINFOOT WARD"/>
    <x v="103"/>
    <s v="GH2"/>
    <s v="120001-2609-2004"/>
    <x v="221"/>
    <x v="0"/>
    <s v="NOT PRESENTED"/>
    <s v="CLOSED"/>
    <x v="117"/>
    <d v="2024-03-08T16:41:00"/>
  </r>
  <r>
    <n v="21608"/>
    <m/>
    <n v="18007647"/>
    <s v="CARETECH 32157"/>
    <s v="WITNEY COMMUNITY HOSPITAL"/>
    <s v="LINFOOT WARD"/>
    <x v="103"/>
    <s v="GH2"/>
    <s v="120001-2609-2004"/>
    <x v="221"/>
    <x v="0"/>
    <s v="NOT PRESENTED"/>
    <s v="CLOSED"/>
    <x v="122"/>
    <d v="2023-03-03T11:57:00"/>
  </r>
  <r>
    <n v="21609"/>
    <m/>
    <n v="18004224"/>
    <s v="CARETECH 32157"/>
    <s v="WITNEY COMMUNITY HOSPITAL"/>
    <s v="LINFOOT WARD"/>
    <x v="103"/>
    <s v="GH2"/>
    <s v="120001-2609-2004"/>
    <x v="221"/>
    <x v="0"/>
    <s v="PM SUCCESSFUL"/>
    <s v="CLOSED"/>
    <x v="396"/>
    <d v="2022-10-18T16:25:00"/>
  </r>
  <r>
    <n v="21610"/>
    <s v="X"/>
    <n v="18004225"/>
    <s v="MEDACO7264"/>
    <s v="WITNEY COMMUNITY HOSPITAL"/>
    <s v="LINFOOT WARD"/>
    <x v="42"/>
    <s v="SARA STEADY"/>
    <s v="NTB-00664"/>
    <x v="53"/>
    <x v="0"/>
    <s v="PM SUCCESSFUL"/>
    <s v="CLOSED"/>
    <x v="396"/>
    <d v="2022-10-14T08:45:00"/>
  </r>
  <r>
    <n v="21611"/>
    <s v="X"/>
    <n v="18013248"/>
    <s v="MEDACO7264"/>
    <s v="WITNEY COMMUNITY HOSPITAL"/>
    <s v="LINFOOT WARD"/>
    <x v="42"/>
    <s v="SARA STEADY"/>
    <s v="NTB-00664"/>
    <x v="53"/>
    <x v="0"/>
    <s v="PM SUCCESSFUL"/>
    <s v="CLOSED"/>
    <x v="397"/>
    <d v="2023-09-22T08:11:00"/>
  </r>
  <r>
    <n v="21612"/>
    <s v="X"/>
    <n v="18025384"/>
    <s v="MEDACO7264"/>
    <s v="WITNEY COMMUNITY HOSPITAL"/>
    <s v="LINFOOT WARD"/>
    <x v="42"/>
    <s v="SARA STEADY"/>
    <s v="NTB-00664"/>
    <x v="53"/>
    <x v="0"/>
    <s v="PM SUCCESSFUL"/>
    <s v="CLOSED"/>
    <x v="137"/>
    <d v="2024-09-24T12:40:00"/>
  </r>
  <r>
    <n v="21613"/>
    <s v="X"/>
    <n v="18035294"/>
    <s v="MEDACO7264"/>
    <s v="WITNEY COMMUNITY HOSPITAL"/>
    <s v="LINFOOT WARD"/>
    <x v="42"/>
    <s v="SARA STEADY"/>
    <s v="NTB-00664"/>
    <x v="53"/>
    <x v="0"/>
    <s v="NONE"/>
    <s v="OPEN"/>
    <x v="136"/>
    <d v="2025-09-01T00:00:00"/>
  </r>
  <r>
    <n v="21614"/>
    <m/>
    <n v="18031328"/>
    <s v="MEDACO7289"/>
    <s v="WITNEY COMMUNITY HOSPITAL"/>
    <s v="LINFOOT WARD"/>
    <x v="111"/>
    <s v="RHAPSODY"/>
    <s v="0904001222"/>
    <x v="53"/>
    <x v="0"/>
    <s v="NOT PRESENTED"/>
    <s v="CLOSED"/>
    <x v="100"/>
    <d v="2025-03-07T16:23:00"/>
  </r>
  <r>
    <n v="21615"/>
    <m/>
    <n v="18032968"/>
    <s v="MEDACO7289"/>
    <s v="WITNEY COMMUNITY HOSPITAL"/>
    <s v="LINFOOT WARD"/>
    <x v="111"/>
    <s v="RHAPSODY"/>
    <s v="0904001222"/>
    <x v="53"/>
    <x v="2"/>
    <s v="NONE"/>
    <s v="CLOSED"/>
    <x v="4760"/>
    <d v="2025-04-04T00:15:00"/>
  </r>
  <r>
    <n v="21616"/>
    <m/>
    <n v="18025351"/>
    <s v="MEDACO7289"/>
    <s v="WITNEY COMMUNITY HOSPITAL"/>
    <s v="LINFOOT WARD"/>
    <x v="111"/>
    <s v="RHAPSODY"/>
    <s v="0904001222"/>
    <x v="53"/>
    <x v="0"/>
    <s v="NOT PRESENTED"/>
    <s v="CLOSED"/>
    <x v="137"/>
    <d v="2024-09-24T12:25:00"/>
  </r>
  <r>
    <n v="21617"/>
    <m/>
    <n v="18013089"/>
    <s v="MEDACO7289"/>
    <s v="WITNEY COMMUNITY HOSPITAL"/>
    <s v="LINFOOT WARD"/>
    <x v="111"/>
    <s v="RHAPSODY"/>
    <s v="0904001222"/>
    <x v="53"/>
    <x v="0"/>
    <s v="PM SUCCESSFUL"/>
    <s v="CLOSED"/>
    <x v="397"/>
    <d v="2023-09-22T08:11:00"/>
  </r>
  <r>
    <n v="21618"/>
    <m/>
    <n v="18020389"/>
    <s v="MEDACO7289"/>
    <s v="WITNEY COMMUNITY HOSPITAL"/>
    <s v="LINFOOT WARD"/>
    <x v="111"/>
    <s v="RHAPSODY"/>
    <s v="0904001222"/>
    <x v="53"/>
    <x v="0"/>
    <s v="NOT PRESENTED"/>
    <s v="CLOSED"/>
    <x v="117"/>
    <d v="2024-03-08T16:51:00"/>
  </r>
  <r>
    <n v="21619"/>
    <m/>
    <n v="18007621"/>
    <s v="MEDACO7289"/>
    <s v="WITNEY COMMUNITY HOSPITAL"/>
    <s v="LINFOOT WARD"/>
    <x v="111"/>
    <s v="RHAPSODY"/>
    <s v="0904001222"/>
    <x v="53"/>
    <x v="0"/>
    <s v="PM SUCCESSFUL"/>
    <s v="CLOSED"/>
    <x v="122"/>
    <d v="2023-03-03T10:28:00"/>
  </r>
  <r>
    <n v="21620"/>
    <m/>
    <n v="18004226"/>
    <s v="MEDACO7289"/>
    <s v="WITNEY COMMUNITY HOSPITAL"/>
    <s v="TBC"/>
    <x v="111"/>
    <s v="RHAPSODY"/>
    <s v="0904001222"/>
    <x v="53"/>
    <x v="0"/>
    <s v="PM SUCCESSFUL"/>
    <s v="CLOSED"/>
    <x v="396"/>
    <d v="2022-10-13T16:17:00"/>
  </r>
  <r>
    <n v="21621"/>
    <s v="X"/>
    <n v="18004227"/>
    <s v="OXFT0223"/>
    <s v="WITNEY COMMUNITY HOSPITAL"/>
    <s v="LINFOOT WARD"/>
    <x v="103"/>
    <s v="MAXI SKY 600"/>
    <s v="LD161064806C"/>
    <x v="53"/>
    <x v="0"/>
    <s v="PM SUCCESSFUL"/>
    <s v="CLOSED"/>
    <x v="396"/>
    <d v="2022-10-18T16:39:00"/>
  </r>
  <r>
    <n v="21622"/>
    <s v="X"/>
    <n v="18007632"/>
    <s v="OXFT0223"/>
    <s v="WITNEY COMMUNITY HOSPITAL"/>
    <s v="LINFOOT WARD"/>
    <x v="103"/>
    <s v="MAXI SKY 600"/>
    <s v="LD161064806C"/>
    <x v="53"/>
    <x v="0"/>
    <s v="PM SUCCESSFUL"/>
    <s v="CLOSED"/>
    <x v="122"/>
    <d v="2023-03-03T11:37:00"/>
  </r>
  <r>
    <n v="21623"/>
    <s v="X"/>
    <n v="18008216"/>
    <s v="OXFT0223"/>
    <s v="WITNEY COMMUNITY HOSPITAL"/>
    <s v="LINFOOT WARD"/>
    <x v="103"/>
    <s v="MAXI SKY 600"/>
    <s v="LD161064806C"/>
    <x v="53"/>
    <x v="1"/>
    <s v="FAULTY"/>
    <s v="CLOSED"/>
    <x v="4787"/>
    <d v="2023-03-07T09:30:00"/>
  </r>
  <r>
    <n v="21624"/>
    <s v="X"/>
    <n v="18020405"/>
    <s v="OXFT0223"/>
    <s v="WITNEY COMMUNITY HOSPITAL"/>
    <s v="LINFOOT WARD"/>
    <x v="103"/>
    <s v="MAXI SKY 600"/>
    <s v="LD161064806C"/>
    <x v="53"/>
    <x v="0"/>
    <s v="PM SUCCESSFUL"/>
    <s v="CLOSED"/>
    <x v="117"/>
    <d v="2024-03-08T13:15:00"/>
  </r>
  <r>
    <n v="21625"/>
    <s v="X"/>
    <n v="18013131"/>
    <s v="OXFT0223"/>
    <s v="WITNEY COMMUNITY HOSPITAL"/>
    <s v="LINFOOT WARD"/>
    <x v="103"/>
    <s v="MAXI SKY 600"/>
    <s v="LD161064806C"/>
    <x v="53"/>
    <x v="0"/>
    <s v="PM SUCCESSFUL"/>
    <s v="CLOSED"/>
    <x v="397"/>
    <d v="2023-09-22T09:08:00"/>
  </r>
  <r>
    <n v="21626"/>
    <s v="X"/>
    <n v="18013745"/>
    <s v="OXFT0223"/>
    <s v="WITNEY COMMUNITY HOSPITAL"/>
    <s v="LINFOOT WARD"/>
    <x v="103"/>
    <s v="MAXI SKY 600"/>
    <s v="LD161064806C"/>
    <x v="53"/>
    <x v="1"/>
    <s v="FAULTY"/>
    <s v="CLOSED"/>
    <x v="4788"/>
    <d v="2023-08-31T11:30:00"/>
  </r>
  <r>
    <n v="21627"/>
    <s v="X"/>
    <n v="18025369"/>
    <s v="OXFT0223"/>
    <s v="WITNEY COMMUNITY HOSPITAL"/>
    <s v="LINFOOT WARD"/>
    <x v="103"/>
    <s v="MAXI SKY 600"/>
    <s v="LD161064806C"/>
    <x v="53"/>
    <x v="0"/>
    <s v="PM SUCCESSFUL"/>
    <s v="CLOSED"/>
    <x v="137"/>
    <d v="2024-09-24T12:40:00"/>
  </r>
  <r>
    <n v="21628"/>
    <s v="X"/>
    <n v="18031347"/>
    <s v="OXFT0223"/>
    <s v="WITNEY COMMUNITY HOSPITAL"/>
    <s v="LINFOOT WARD"/>
    <x v="103"/>
    <s v="MAXI SKY 600"/>
    <s v="LD161064806C"/>
    <x v="53"/>
    <x v="0"/>
    <s v="PM SUCCESSFUL"/>
    <s v="CLOSED"/>
    <x v="100"/>
    <d v="2025-03-07T16:38:00"/>
  </r>
  <r>
    <n v="21629"/>
    <s v="X"/>
    <n v="18035291"/>
    <s v="OXFT0223"/>
    <s v="WITNEY COMMUNITY HOSPITAL"/>
    <s v="LINFOOT WARD"/>
    <x v="103"/>
    <s v="MAXI SKY 600"/>
    <s v="LD161064806C"/>
    <x v="53"/>
    <x v="0"/>
    <s v="NONE"/>
    <s v="OPEN"/>
    <x v="136"/>
    <d v="2025-09-01T00:00:00"/>
  </r>
  <r>
    <n v="21630"/>
    <s v="X"/>
    <n v="18035292"/>
    <s v="OXFT0213"/>
    <s v="WITNEY COMMUNITY HOSPITAL"/>
    <s v="LINFOOT WARD"/>
    <x v="103"/>
    <s v="MAXI SKY 600"/>
    <s v="LD161064800C"/>
    <x v="53"/>
    <x v="0"/>
    <s v="NONE"/>
    <s v="OPEN"/>
    <x v="136"/>
    <d v="2025-09-01T00:00:00"/>
  </r>
  <r>
    <n v="21631"/>
    <s v="X"/>
    <n v="18031336"/>
    <s v="OXFT0213"/>
    <s v="WITNEY COMMUNITY HOSPITAL"/>
    <s v="LINFOOT WARD"/>
    <x v="103"/>
    <s v="MAXI SKY 600"/>
    <s v="LD161064800C"/>
    <x v="53"/>
    <x v="0"/>
    <s v="PM SUCCESSFUL"/>
    <s v="CLOSED"/>
    <x v="100"/>
    <d v="2025-03-07T16:38:00"/>
  </r>
  <r>
    <n v="21632"/>
    <s v="X"/>
    <n v="18025365"/>
    <s v="OXFT0213"/>
    <s v="WITNEY COMMUNITY HOSPITAL"/>
    <s v="LINFOOT WARD"/>
    <x v="103"/>
    <s v="MAXI SKY 600"/>
    <s v="LD161064800C"/>
    <x v="53"/>
    <x v="0"/>
    <s v="PM SUCCESSFUL"/>
    <s v="CLOSED"/>
    <x v="137"/>
    <d v="2024-09-24T12:40:00"/>
  </r>
  <r>
    <n v="21633"/>
    <s v="X"/>
    <n v="18021615"/>
    <s v="OXFT0213"/>
    <s v="WITNEY COMMUNITY HOSPITAL"/>
    <s v="LINFOOT WARD"/>
    <x v="103"/>
    <s v="MAXI SKY 600"/>
    <s v="LD161064800C"/>
    <x v="53"/>
    <x v="1"/>
    <s v="FAULTY"/>
    <s v="CLOSED"/>
    <x v="4789"/>
    <d v="2024-03-19T15:49:00"/>
  </r>
  <r>
    <n v="21634"/>
    <s v="X"/>
    <n v="18013132"/>
    <s v="OXFT0213"/>
    <s v="WITNEY COMMUNITY HOSPITAL"/>
    <s v="LINFOOT WARD"/>
    <x v="103"/>
    <s v="MAXI SKY 600"/>
    <s v="LD161064800C"/>
    <x v="53"/>
    <x v="0"/>
    <s v="PM SUCCESSFUL"/>
    <s v="CLOSED"/>
    <x v="397"/>
    <d v="2023-09-22T09:08:00"/>
  </r>
  <r>
    <n v="21635"/>
    <s v="X"/>
    <n v="18020406"/>
    <s v="OXFT0213"/>
    <s v="WITNEY COMMUNITY HOSPITAL"/>
    <s v="LINFOOT WARD"/>
    <x v="103"/>
    <s v="MAXI SKY 600"/>
    <s v="LD161064800C"/>
    <x v="53"/>
    <x v="0"/>
    <s v="PM SUCCESSFUL"/>
    <s v="CLOSED"/>
    <x v="117"/>
    <d v="2024-03-19T16:03:00"/>
  </r>
  <r>
    <n v="21636"/>
    <s v="X"/>
    <n v="18007633"/>
    <s v="OXFT0213"/>
    <s v="WITNEY COMMUNITY HOSPITAL"/>
    <s v="LINFOOT WARD"/>
    <x v="103"/>
    <s v="MAXI SKY 600"/>
    <s v="LD161064800C"/>
    <x v="53"/>
    <x v="0"/>
    <s v="PM SUCCESSFUL"/>
    <s v="CLOSED"/>
    <x v="122"/>
    <d v="2023-03-03T11:37:00"/>
  </r>
  <r>
    <n v="21637"/>
    <s v="X"/>
    <n v="18004228"/>
    <s v="OXFT0213"/>
    <s v="WITNEY COMMUNITY HOSPITAL"/>
    <s v="LINFOOT WARD"/>
    <x v="103"/>
    <s v="MAXI SKY 600"/>
    <s v="LD161064800C"/>
    <x v="53"/>
    <x v="0"/>
    <s v="PM SUCCESSFUL"/>
    <s v="CLOSED"/>
    <x v="396"/>
    <d v="2022-11-04T17:16:00"/>
  </r>
  <r>
    <n v="21638"/>
    <m/>
    <n v="18004277"/>
    <s v="MEDACO7323"/>
    <s v="DIDCOT COMMUNITY HOSPITAL"/>
    <s v="WARD"/>
    <x v="102"/>
    <s v="MAXIMOVE I"/>
    <s v="SEE0647671"/>
    <x v="53"/>
    <x v="2"/>
    <s v="REMOVE FROM CONTRACT"/>
    <s v="CLOSED"/>
    <x v="4790"/>
    <d v="2022-09-23T13:10:00"/>
  </r>
  <r>
    <n v="21639"/>
    <s v="X"/>
    <n v="18004230"/>
    <s v="CARETECH 12817"/>
    <s v="DIDCOT COMMUNITY HOSPITAL"/>
    <s v="TBC"/>
    <x v="104"/>
    <s v="ENCORE"/>
    <s v="SPSN0801G093"/>
    <x v="53"/>
    <x v="0"/>
    <s v="PM SUCCESSFUL"/>
    <s v="CLOSED"/>
    <x v="396"/>
    <d v="2022-09-23T12:51:00"/>
  </r>
  <r>
    <n v="21640"/>
    <s v="X"/>
    <n v="18007499"/>
    <s v="CARETECH 12817"/>
    <s v="DIDCOT COMMUNITY HOSPITAL"/>
    <s v="WARD"/>
    <x v="104"/>
    <s v="ENCORE"/>
    <s v="SPSN0801G093"/>
    <x v="53"/>
    <x v="0"/>
    <s v="PM SUCCESSFUL"/>
    <s v="CLOSED"/>
    <x v="122"/>
    <d v="2023-03-01T11:36:00"/>
  </r>
  <r>
    <n v="21641"/>
    <s v="X"/>
    <n v="18009158"/>
    <s v="CARETECH 12817"/>
    <s v="DIDCOT COMMUNITY HOSPITAL"/>
    <s v="WARD"/>
    <x v="104"/>
    <s v="ENCORE"/>
    <s v="SPSN0801G093"/>
    <x v="53"/>
    <x v="1"/>
    <s v="FAULTY"/>
    <s v="CLOSED"/>
    <x v="4791"/>
    <d v="2023-04-26T08:36:00"/>
  </r>
  <r>
    <n v="21642"/>
    <s v="X"/>
    <n v="18020227"/>
    <s v="CARETECH 12817"/>
    <s v="DIDCOT COMMUNITY HOSPITAL"/>
    <s v="WARD"/>
    <x v="104"/>
    <s v="ENCORE"/>
    <s v="SPSN0801G093"/>
    <x v="53"/>
    <x v="0"/>
    <s v="PM SUCCESSFUL"/>
    <s v="CLOSED"/>
    <x v="117"/>
    <d v="2024-03-01T15:42:00"/>
  </r>
  <r>
    <n v="21643"/>
    <s v="X"/>
    <n v="18013166"/>
    <s v="CARETECH 12817"/>
    <s v="DIDCOT COMMUNITY HOSPITAL"/>
    <s v="WARD"/>
    <x v="104"/>
    <s v="ENCORE"/>
    <s v="SPSN0801G093"/>
    <x v="53"/>
    <x v="0"/>
    <s v="PM SUCCESSFUL"/>
    <s v="CLOSED"/>
    <x v="397"/>
    <d v="2023-09-15T10:49:00"/>
  </r>
  <r>
    <n v="21644"/>
    <s v="X"/>
    <n v="18021510"/>
    <s v="CARETECH 12817"/>
    <s v="DIDCOT COMMUNITY HOSPITAL"/>
    <s v="WARD"/>
    <x v="104"/>
    <s v="ENCORE"/>
    <s v="SPSN0801G093"/>
    <x v="53"/>
    <x v="1"/>
    <s v="FAULTY"/>
    <s v="CLOSED"/>
    <x v="4792"/>
    <d v="2024-03-12T17:05:00"/>
  </r>
  <r>
    <n v="21645"/>
    <s v="X"/>
    <n v="18021553"/>
    <s v="CARETECH 12817"/>
    <s v="DIDCOT COMMUNITY HOSPITAL"/>
    <s v="WARD"/>
    <x v="104"/>
    <s v="ENCORE"/>
    <s v="SPSN0801G093"/>
    <x v="53"/>
    <x v="1"/>
    <s v="FAULTY"/>
    <s v="CLOSED"/>
    <x v="4793"/>
    <d v="2024-03-25T16:22:00"/>
  </r>
  <r>
    <n v="21646"/>
    <s v="X"/>
    <n v="18025210"/>
    <s v="CARETECH 12817"/>
    <s v="DIDCOT COMMUNITY HOSPITAL"/>
    <s v="WARD"/>
    <x v="104"/>
    <s v="ENCORE"/>
    <s v="SPSN0801G093"/>
    <x v="53"/>
    <x v="0"/>
    <s v="PM SUCCESSFUL"/>
    <s v="CLOSED"/>
    <x v="137"/>
    <d v="2024-09-09T16:07:00"/>
  </r>
  <r>
    <n v="21647"/>
    <s v="X"/>
    <n v="18031204"/>
    <s v="CARETECH 12817"/>
    <s v="DIDCOT COMMUNITY HOSPITAL"/>
    <s v="WARD"/>
    <x v="104"/>
    <s v="ENCORE"/>
    <s v="SPSN0801G093"/>
    <x v="53"/>
    <x v="0"/>
    <s v="PM SUCCESSFUL"/>
    <s v="CLOSED"/>
    <x v="100"/>
    <d v="2025-03-11T14:54:00"/>
  </r>
  <r>
    <n v="21648"/>
    <s v="X"/>
    <n v="18035872"/>
    <s v="CARETECH 12817"/>
    <s v="DIDCOT COMMUNITY HOSPITAL"/>
    <s v="WARD"/>
    <x v="104"/>
    <s v="ENCORE"/>
    <s v="SPSN0801G093"/>
    <x v="53"/>
    <x v="0"/>
    <s v="NONE"/>
    <s v="OPEN"/>
    <x v="136"/>
    <d v="2025-09-01T00:00:00"/>
  </r>
  <r>
    <n v="21649"/>
    <s v="X"/>
    <n v="18035873"/>
    <s v="MEDACO7319"/>
    <s v="DIDCOT COMMUNITY HOSPITAL"/>
    <s v="WARD"/>
    <x v="104"/>
    <s v="ENCORE"/>
    <s v="GB420598406T"/>
    <x v="53"/>
    <x v="0"/>
    <s v="NONE"/>
    <s v="OPEN"/>
    <x v="136"/>
    <d v="2025-09-01T00:00:00"/>
  </r>
  <r>
    <n v="21650"/>
    <s v="X"/>
    <n v="18031193"/>
    <s v="MEDACO7319"/>
    <s v="DIDCOT COMMUNITY HOSPITAL"/>
    <s v="WARD"/>
    <x v="104"/>
    <s v="ENCORE"/>
    <s v="GB420598406T"/>
    <x v="53"/>
    <x v="0"/>
    <s v="PM SUCCESSFUL"/>
    <s v="CLOSED"/>
    <x v="100"/>
    <d v="2025-03-11T15:15:00"/>
  </r>
  <r>
    <n v="21651"/>
    <s v="X"/>
    <n v="18025211"/>
    <s v="MEDACO7319"/>
    <s v="DIDCOT COMMUNITY HOSPITAL"/>
    <s v="WARD"/>
    <x v="104"/>
    <s v="ENCORE"/>
    <s v="GB420598406T"/>
    <x v="53"/>
    <x v="0"/>
    <s v="PM SUCCESSFUL"/>
    <s v="CLOSED"/>
    <x v="137"/>
    <d v="2024-09-09T16:12:00"/>
  </r>
  <r>
    <n v="21652"/>
    <s v="X"/>
    <n v="18021526"/>
    <s v="MEDACO7319"/>
    <s v="DIDCOT COMMUNITY HOSPITAL"/>
    <s v="WARD"/>
    <x v="104"/>
    <s v="ENCORE"/>
    <s v="GB420598406T"/>
    <x v="53"/>
    <x v="1"/>
    <s v="FAULTY"/>
    <s v="CLOSED"/>
    <x v="4794"/>
    <d v="2024-04-23T15:02:00"/>
  </r>
  <r>
    <n v="21653"/>
    <s v="X"/>
    <n v="18013165"/>
    <s v="MEDACO7319"/>
    <s v="DIDCOT COMMUNITY HOSPITAL"/>
    <s v="WARD"/>
    <x v="104"/>
    <s v="ENCORE"/>
    <s v="GB420598406T"/>
    <x v="53"/>
    <x v="0"/>
    <s v="PM SUCCESSFUL"/>
    <s v="CLOSED"/>
    <x v="397"/>
    <d v="2023-09-15T10:49:00"/>
  </r>
  <r>
    <n v="21654"/>
    <s v="X"/>
    <n v="18020228"/>
    <s v="MEDACO7319"/>
    <s v="DIDCOT COMMUNITY HOSPITAL"/>
    <s v="WARD"/>
    <x v="104"/>
    <s v="ENCORE"/>
    <s v="GB420598406T"/>
    <x v="53"/>
    <x v="0"/>
    <s v="PM SUCCESSFUL"/>
    <s v="CLOSED"/>
    <x v="117"/>
    <d v="2024-03-01T15:42:00"/>
  </r>
  <r>
    <n v="21655"/>
    <s v="X"/>
    <n v="18018962"/>
    <s v="MEDACO7319"/>
    <s v="DIDCOT COMMUNITY HOSPITAL"/>
    <s v="WARD"/>
    <x v="104"/>
    <s v="ENCORE"/>
    <s v="GB420598406T"/>
    <x v="53"/>
    <x v="1"/>
    <s v="FAULTY"/>
    <s v="CLOSED"/>
    <x v="4795"/>
    <d v="2024-01-18T16:29:00"/>
  </r>
  <r>
    <n v="21656"/>
    <s v="X"/>
    <n v="18015374"/>
    <s v="MEDACO7319"/>
    <s v="DIDCOT COMMUNITY HOSPITAL"/>
    <s v="WARD"/>
    <x v="104"/>
    <s v="ENCORE"/>
    <s v="GB420598406T"/>
    <x v="53"/>
    <x v="1"/>
    <s v="FAULTY"/>
    <s v="CLOSED"/>
    <x v="4796"/>
    <d v="2023-10-31T08:48:00"/>
  </r>
  <r>
    <n v="21657"/>
    <s v="X"/>
    <n v="18007488"/>
    <s v="MEDACO7319"/>
    <s v="DIDCOT COMMUNITY HOSPITAL"/>
    <s v="WARD"/>
    <x v="104"/>
    <s v="ENCORE"/>
    <s v="GB420598406T"/>
    <x v="53"/>
    <x v="0"/>
    <s v="PM SUCCESSFUL"/>
    <s v="CLOSED"/>
    <x v="122"/>
    <d v="2023-03-06T16:58:00"/>
  </r>
  <r>
    <n v="21658"/>
    <s v="X"/>
    <n v="18004231"/>
    <s v="MEDACO7319"/>
    <s v="DIDCOT COMMUNITY HOSPITAL"/>
    <s v="TBC"/>
    <x v="104"/>
    <s v="ENCORE"/>
    <s v="GB420598406T"/>
    <x v="53"/>
    <x v="0"/>
    <s v="PM SUCCESSFUL"/>
    <s v="CLOSED"/>
    <x v="396"/>
    <d v="2022-09-23T13:01:00"/>
  </r>
  <r>
    <n v="21659"/>
    <m/>
    <n v="18004232"/>
    <s v="MEDACO7321"/>
    <s v="DIDCOT COMMUNITY HOSPITAL"/>
    <s v="GYM"/>
    <x v="102"/>
    <s v="CALYPSO"/>
    <s v="SEE0745531"/>
    <x v="53"/>
    <x v="0"/>
    <s v="PM SUCCESSFUL"/>
    <s v="CLOSED"/>
    <x v="396"/>
    <d v="2022-09-23T13:02:00"/>
  </r>
  <r>
    <n v="21660"/>
    <m/>
    <n v="18007462"/>
    <s v="MEDACO7321"/>
    <s v="DIDCOT COMMUNITY HOSPITAL"/>
    <s v="WARD"/>
    <x v="102"/>
    <s v="CALYPSO"/>
    <s v="SEE0745531"/>
    <x v="53"/>
    <x v="0"/>
    <s v="NOT PRESENTED"/>
    <s v="CLOSED"/>
    <x v="122"/>
    <d v="2023-03-06T16:58:00"/>
  </r>
  <r>
    <n v="21661"/>
    <m/>
    <n v="18013075"/>
    <s v="MEDACO7321"/>
    <s v="DIDCOT COMMUNITY HOSPITAL"/>
    <s v="WARD"/>
    <x v="102"/>
    <s v="CALYPSO"/>
    <s v="SEE0745531"/>
    <x v="53"/>
    <x v="0"/>
    <s v="NOT PRESENTED"/>
    <s v="CLOSED"/>
    <x v="397"/>
    <d v="2023-09-04T10:49:00"/>
  </r>
  <r>
    <n v="21662"/>
    <m/>
    <n v="18020977"/>
    <s v="MEDACO7321"/>
    <s v="DIDCOT COMMUNITY HOSPITAL"/>
    <s v="WARD"/>
    <x v="102"/>
    <s v="CALYPSO"/>
    <s v="SEE0745531"/>
    <x v="53"/>
    <x v="2"/>
    <s v="NONE"/>
    <s v="CLOSED"/>
    <x v="17"/>
    <d v="2024-02-16T00:15:00"/>
  </r>
  <r>
    <n v="21663"/>
    <m/>
    <n v="18013090"/>
    <s v="MEDACO7527"/>
    <s v="EAST OXFORD HEALTH CENTRE"/>
    <s v="DENTAL CLINIC"/>
    <x v="103"/>
    <s v="C800+"/>
    <s v="231040000000081"/>
    <x v="0"/>
    <x v="0"/>
    <s v="NOT PRESENTED"/>
    <s v="CLOSED"/>
    <x v="397"/>
    <d v="2023-09-28T10:49:00"/>
  </r>
  <r>
    <n v="21664"/>
    <m/>
    <n v="18016300"/>
    <s v="MEDACO7527"/>
    <s v="EAST OXFORD HEALTH CENTRE"/>
    <s v="DENTAL CLINIC"/>
    <x v="103"/>
    <s v="C800+"/>
    <s v="231040000000081"/>
    <x v="0"/>
    <x v="2"/>
    <s v="NONE"/>
    <s v="CLOSED"/>
    <x v="5"/>
    <d v="2023-05-01T00:15:00"/>
  </r>
  <r>
    <n v="21665"/>
    <m/>
    <n v="18007360"/>
    <s v="MEDACO7527"/>
    <s v="EAST OXFORD HEALTH CENTRE"/>
    <s v="DENTAL CLINIC"/>
    <x v="103"/>
    <s v="C800+"/>
    <s v="231040000000081"/>
    <x v="0"/>
    <x v="0"/>
    <s v="NOT PRESENTED"/>
    <s v="CLOSED"/>
    <x v="122"/>
    <d v="2023-03-01T12:31:00"/>
  </r>
  <r>
    <n v="21666"/>
    <m/>
    <n v="18004233"/>
    <s v="MEDACO7527"/>
    <s v="EAST OXFORD HEALTH CENTRE"/>
    <s v="DENTAL CLINIC"/>
    <x v="103"/>
    <s v="C800+"/>
    <s v="231040000000081"/>
    <x v="0"/>
    <x v="0"/>
    <s v="NOT PRESENTED"/>
    <s v="CLOSED"/>
    <x v="396"/>
    <d v="2022-09-23T12:21:00"/>
  </r>
  <r>
    <n v="21667"/>
    <s v="X"/>
    <n v="18004234"/>
    <s v="MEDACO22591"/>
    <s v="TOWNLANDS COMMUNITY HOSPITAL"/>
    <s v="RAPID ACCESS CARE UNIT (RACU)"/>
    <x v="100"/>
    <s v="MAXIMOVE"/>
    <s v="300250675"/>
    <x v="53"/>
    <x v="0"/>
    <s v="PM SUCCESSFUL"/>
    <s v="CLOSED"/>
    <x v="396"/>
    <d v="2022-09-21T08:57:00"/>
  </r>
  <r>
    <n v="21668"/>
    <s v="X"/>
    <n v="18007764"/>
    <s v="MEDACO22591"/>
    <s v="TOWNLANDS COMMUNITY HOSPITAL"/>
    <s v="RAPID ACCESS CARE UNIT (RACU)"/>
    <x v="100"/>
    <s v="MAXIMOVE"/>
    <s v="300250675"/>
    <x v="53"/>
    <x v="0"/>
    <s v="PM SUCCESSFUL"/>
    <s v="CLOSED"/>
    <x v="122"/>
    <d v="2023-03-02T11:36:00"/>
  </r>
  <r>
    <n v="21669"/>
    <s v="X"/>
    <n v="18020541"/>
    <s v="MEDACO22591"/>
    <s v="TOWNLANDS COMMUNITY HOSPITAL"/>
    <s v="RAPID ACCESS CARE UNIT (RACU)"/>
    <x v="100"/>
    <s v="MAXIMOVE"/>
    <s v="300250675"/>
    <x v="53"/>
    <x v="0"/>
    <s v="PM SUCCESSFUL"/>
    <s v="CLOSED"/>
    <x v="117"/>
    <d v="2024-03-08T12:12:00"/>
  </r>
  <r>
    <n v="21670"/>
    <s v="X"/>
    <n v="18013148"/>
    <s v="MEDACO22591"/>
    <s v="TOWNLANDS COMMUNITY HOSPITAL"/>
    <s v="RAPID ACCESS CARE UNIT (RACU)"/>
    <x v="100"/>
    <s v="MAXIMOVE"/>
    <s v="300250675"/>
    <x v="53"/>
    <x v="0"/>
    <s v="PM SUCCESSFUL"/>
    <s v="CLOSED"/>
    <x v="397"/>
    <d v="2023-09-12T11:35:00"/>
  </r>
  <r>
    <n v="21671"/>
    <s v="X"/>
    <n v="18021507"/>
    <s v="MEDACO22591"/>
    <s v="TOWNLANDS COMMUNITY HOSPITAL"/>
    <s v="RAPID ACCESS CARE UNIT (RACU)"/>
    <x v="100"/>
    <s v="MAXIMOVE"/>
    <s v="300250675"/>
    <x v="53"/>
    <x v="1"/>
    <s v="FAULTY"/>
    <s v="CLOSED"/>
    <x v="4797"/>
    <d v="2024-03-19T13:18:00"/>
  </r>
  <r>
    <n v="21672"/>
    <s v="X"/>
    <n v="18025523"/>
    <s v="MEDACO22591"/>
    <s v="TOWNLANDS COMMUNITY HOSPITAL"/>
    <s v="RAPID ACCESS CARE UNIT (RACU)"/>
    <x v="100"/>
    <s v="MAXIMOVE"/>
    <s v="300250675"/>
    <x v="53"/>
    <x v="0"/>
    <s v="PM SUCCESSFUL"/>
    <s v="CLOSED"/>
    <x v="137"/>
    <d v="2024-09-06T17:06:00"/>
  </r>
  <r>
    <n v="21673"/>
    <s v="X"/>
    <n v="18031474"/>
    <s v="MEDACO22591"/>
    <s v="TOWNLANDS COMMUNITY HOSPITAL"/>
    <s v="RAPID ACCESS CARE UNIT (RACU)"/>
    <x v="100"/>
    <s v="MAXIMOVE"/>
    <s v="300250675"/>
    <x v="53"/>
    <x v="0"/>
    <s v="PM SUCCESSFUL"/>
    <s v="CLOSED"/>
    <x v="100"/>
    <d v="2025-03-03T10:17:00"/>
  </r>
  <r>
    <n v="21674"/>
    <s v="X"/>
    <n v="18035406"/>
    <s v="MEDACO22591"/>
    <s v="TOWNLANDS COMMUNITY HOSPITAL"/>
    <s v="RAPID ACCESS CARE UNIT (RACU)"/>
    <x v="100"/>
    <s v="MAXIMOVE"/>
    <s v="300250675"/>
    <x v="53"/>
    <x v="0"/>
    <s v="PM SUCCESSFUL"/>
    <s v="CLOSED"/>
    <x v="136"/>
    <d v="2025-09-01T15:37:00"/>
  </r>
  <r>
    <n v="21675"/>
    <s v="X"/>
    <n v="18037141"/>
    <s v="MEDACO22591"/>
    <s v="TOWNLANDS COMMUNITY HOSPITAL"/>
    <s v="RAPID ACCESS CARE UNIT (RACU)"/>
    <x v="100"/>
    <s v="MAXIMOVE"/>
    <s v="300250675"/>
    <x v="53"/>
    <x v="1"/>
    <s v="FAULTY"/>
    <s v="AWAITING OEM FEEDBACK"/>
    <x v="4798"/>
    <d v="2025-09-03T15:23:00"/>
  </r>
  <r>
    <n v="21676"/>
    <m/>
    <n v="18004288"/>
    <s v="MEDACO7210"/>
    <s v="ABINGDON COMMUNITY HOSPITAL"/>
    <s v="ABBEY WARD"/>
    <x v="102"/>
    <s v="MAXIMOVE II"/>
    <s v="SEE0730217"/>
    <x v="53"/>
    <x v="2"/>
    <s v="REMOVE FROM CONTRACT"/>
    <s v="CLOSED"/>
    <x v="4799"/>
    <d v="2022-09-23T16:38:00"/>
  </r>
  <r>
    <n v="21677"/>
    <s v="X"/>
    <n v="18004236"/>
    <s v="MEDACO7197"/>
    <s v="ABINGDON COMMUNITY HOSPITAL"/>
    <s v="ABBEY WARD"/>
    <x v="104"/>
    <s v="ENCORE"/>
    <s v="GB340455506T"/>
    <x v="53"/>
    <x v="0"/>
    <s v="PM SUCCESSFUL"/>
    <s v="CLOSED"/>
    <x v="396"/>
    <d v="2022-09-21T09:43:00"/>
  </r>
  <r>
    <n v="21678"/>
    <s v="X"/>
    <n v="18007282"/>
    <s v="MEDACO7197"/>
    <s v="ABINGDON COMMUNITY HOSPITAL"/>
    <s v="ABBEY WARD"/>
    <x v="104"/>
    <s v="ENCORE"/>
    <s v="GB340455506T"/>
    <x v="53"/>
    <x v="0"/>
    <s v="PM SUCCESSFUL"/>
    <s v="CLOSED"/>
    <x v="122"/>
    <d v="2023-03-01T08:39:00"/>
  </r>
  <r>
    <n v="21679"/>
    <s v="X"/>
    <n v="18013152"/>
    <s v="MEDACO7197"/>
    <s v="ABINGDON COMMUNITY HOSPITAL"/>
    <s v="ABBEY WARD"/>
    <x v="104"/>
    <s v="ENCORE"/>
    <s v="GB340455506T"/>
    <x v="53"/>
    <x v="0"/>
    <s v="PM SUCCESSFUL"/>
    <s v="CLOSED"/>
    <x v="397"/>
    <d v="2023-09-12T16:43:00"/>
  </r>
  <r>
    <n v="21680"/>
    <s v="X"/>
    <n v="18019955"/>
    <s v="MEDACO7197"/>
    <s v="ABINGDON COMMUNITY HOSPITAL"/>
    <s v="ABBEY WARD"/>
    <x v="104"/>
    <s v="ENCORE"/>
    <s v="GB340455506T"/>
    <x v="53"/>
    <x v="0"/>
    <s v="PM SUCCESSFUL"/>
    <s v="CLOSED"/>
    <x v="117"/>
    <d v="2024-03-11T17:20:00"/>
  </r>
  <r>
    <n v="21681"/>
    <s v="X"/>
    <n v="18019811"/>
    <s v="MEDACO7197"/>
    <s v="ABINGDON COMMUNITY HOSPITAL"/>
    <s v="ABBEY WARD"/>
    <x v="104"/>
    <s v="ENCORE"/>
    <s v="GB340455506T"/>
    <x v="53"/>
    <x v="1"/>
    <s v="FAULTY"/>
    <s v="CLOSED"/>
    <x v="4800"/>
    <d v="2024-01-17T14:20:00"/>
  </r>
  <r>
    <n v="21682"/>
    <s v="X"/>
    <n v="18019079"/>
    <s v="MEDACO7197"/>
    <s v="ABINGDON COMMUNITY HOSPITAL"/>
    <s v="ABBEY WARD"/>
    <x v="104"/>
    <s v="ENCORE"/>
    <s v="GB340455506T"/>
    <x v="53"/>
    <x v="1"/>
    <s v="FAULTY"/>
    <s v="CLOSED"/>
    <x v="4801"/>
    <d v="2023-12-20T10:36:00"/>
  </r>
  <r>
    <n v="21683"/>
    <s v="X"/>
    <n v="18035581"/>
    <s v="MEDACO7197"/>
    <s v="ABINGDON COMMUNITY HOSPITAL"/>
    <s v="ABBEY WARD"/>
    <x v="104"/>
    <s v="ENCORE"/>
    <s v="GB340455506T"/>
    <x v="53"/>
    <x v="0"/>
    <s v="PM SUCCESSFUL"/>
    <s v="CLOSED"/>
    <x v="136"/>
    <d v="2025-09-11T08:50:00"/>
  </r>
  <r>
    <n v="21684"/>
    <s v="X"/>
    <n v="18030918"/>
    <s v="MEDACO7197"/>
    <s v="ABINGDON COMMUNITY HOSPITAL"/>
    <s v="ABBEY WARD"/>
    <x v="104"/>
    <s v="ENCORE"/>
    <s v="GB340455506T"/>
    <x v="53"/>
    <x v="0"/>
    <s v="PM SUCCESSFUL"/>
    <s v="CLOSED"/>
    <x v="100"/>
    <d v="2025-03-03T16:25:00"/>
  </r>
  <r>
    <n v="21685"/>
    <s v="X"/>
    <n v="18024893"/>
    <s v="MEDACO7197"/>
    <s v="ABINGDON COMMUNITY HOSPITAL"/>
    <s v="ABBEY WARD"/>
    <x v="104"/>
    <s v="ENCORE"/>
    <s v="GB340455506T"/>
    <x v="53"/>
    <x v="0"/>
    <s v="PM SUCCESSFUL"/>
    <s v="CLOSED"/>
    <x v="137"/>
    <d v="2024-09-12T17:06:00"/>
  </r>
  <r>
    <n v="21686"/>
    <s v="X"/>
    <n v="18025837"/>
    <s v="MEDACO7197"/>
    <s v="ABINGDON COMMUNITY HOSPITAL"/>
    <s v="ABBEY WARD"/>
    <x v="104"/>
    <s v="ENCORE"/>
    <s v="GB340455506T"/>
    <x v="53"/>
    <x v="1"/>
    <s v="FAULTY"/>
    <s v="CLOSED"/>
    <x v="4802"/>
    <d v="2024-07-29T12:03:00"/>
  </r>
  <r>
    <n v="21687"/>
    <s v="X"/>
    <n v="18027394"/>
    <s v="MEDACO7197"/>
    <s v="ABINGDON COMMUNITY HOSPITAL"/>
    <s v="ABBEY WARD"/>
    <x v="104"/>
    <s v="ENCORE"/>
    <s v="GB340455506T"/>
    <x v="53"/>
    <x v="1"/>
    <s v="FAULTY"/>
    <s v="CLOSED"/>
    <x v="4803"/>
    <d v="2025-01-15T14:38:00"/>
  </r>
  <r>
    <n v="21688"/>
    <s v="X"/>
    <n v="18029967"/>
    <s v="MEDACO7197"/>
    <s v="ABINGDON COMMUNITY HOSPITAL"/>
    <s v="ABBEY WARD"/>
    <x v="104"/>
    <s v="ENCORE"/>
    <s v="GB340455506T"/>
    <x v="53"/>
    <x v="1"/>
    <s v="FAULTY"/>
    <s v="CLOSED"/>
    <x v="4804"/>
    <d v="2025-01-21T10:42:00"/>
  </r>
  <r>
    <n v="21689"/>
    <s v="X"/>
    <n v="18021566"/>
    <s v="MEDACO7197"/>
    <s v="ABINGDON COMMUNITY HOSPITAL"/>
    <s v="ABBEY WARD"/>
    <x v="104"/>
    <s v="ENCORE"/>
    <s v="GB340455506T"/>
    <x v="53"/>
    <x v="1"/>
    <s v="FAULTY"/>
    <s v="CLOSED"/>
    <x v="4805"/>
    <d v="2024-03-19T17:07:00"/>
  </r>
  <r>
    <n v="21690"/>
    <s v="X"/>
    <n v="18024738"/>
    <s v="MEDACO7197"/>
    <s v="ABINGDON COMMUNITY HOSPITAL"/>
    <s v="ABBEY WARD"/>
    <x v="104"/>
    <s v="ENCORE"/>
    <s v="GB340455506T"/>
    <x v="53"/>
    <x v="1"/>
    <s v="NO FAULT FOUND"/>
    <s v="CLOSED"/>
    <x v="4806"/>
    <d v="2024-07-15T13:51:00"/>
  </r>
  <r>
    <n v="21691"/>
    <s v="X"/>
    <n v="18024760"/>
    <s v="MEDACO7197"/>
    <s v="ABINGDON COMMUNITY HOSPITAL"/>
    <s v="ABBEY WARD"/>
    <x v="104"/>
    <s v="ENCORE"/>
    <s v="GB340455506T"/>
    <x v="53"/>
    <x v="1"/>
    <s v="FAULTY"/>
    <s v="CLOSED"/>
    <x v="4807"/>
    <d v="2024-07-11T11:48:00"/>
  </r>
  <r>
    <n v="21692"/>
    <s v="X"/>
    <n v="18027365"/>
    <s v="MEDACO14082"/>
    <s v="WALLINGFORD COMMUNITY HOSPITAL"/>
    <s v="ST LEONARDS WARD"/>
    <x v="104"/>
    <s v="ENCORE"/>
    <s v="GB210611118T"/>
    <x v="53"/>
    <x v="1"/>
    <s v="FAULTY"/>
    <s v="CLOSED"/>
    <x v="4808"/>
    <d v="2024-11-30T00:15:00"/>
  </r>
  <r>
    <n v="21693"/>
    <s v="X"/>
    <n v="18025575"/>
    <s v="MEDACO14082"/>
    <s v="WALLINGFORD COMMUNITY HOSPITAL"/>
    <s v="ST LEONARDS WARD"/>
    <x v="104"/>
    <s v="ENCORE"/>
    <s v="GB210611118T"/>
    <x v="53"/>
    <x v="0"/>
    <s v="PM SUCCESSFUL"/>
    <s v="CLOSED"/>
    <x v="137"/>
    <d v="2024-09-05T17:06:00"/>
  </r>
  <r>
    <n v="21694"/>
    <s v="X"/>
    <n v="18031517"/>
    <s v="MEDACO14082"/>
    <s v="WALLINGFORD COMMUNITY HOSPITAL"/>
    <s v="ST LEONARDS WARD"/>
    <x v="104"/>
    <s v="ENCORE"/>
    <s v="GB210611118T"/>
    <x v="53"/>
    <x v="0"/>
    <s v="PM SUCCESSFUL"/>
    <s v="CLOSED"/>
    <x v="100"/>
    <d v="2025-03-13T11:50:00"/>
  </r>
  <r>
    <n v="21695"/>
    <s v="X"/>
    <n v="18035460"/>
    <s v="MEDACO14082"/>
    <s v="WALLINGFORD COMMUNITY HOSPITAL"/>
    <s v="ST LEONARDS WARD"/>
    <x v="104"/>
    <s v="ENCORE"/>
    <s v="GB210611118T"/>
    <x v="53"/>
    <x v="0"/>
    <s v="PENDING PM"/>
    <s v="OEM ENGINEER BOOKED"/>
    <x v="136"/>
    <d v="2025-09-02T11:47:00"/>
  </r>
  <r>
    <n v="21696"/>
    <s v="X"/>
    <n v="18020095"/>
    <s v="MEDACO14082"/>
    <s v="WALLINGFORD COMMUNITY HOSPITAL"/>
    <s v="ST LEONARDS WARD"/>
    <x v="104"/>
    <s v="ENCORE"/>
    <s v="GB210611118T"/>
    <x v="53"/>
    <x v="0"/>
    <s v="PM SUCCESSFUL"/>
    <s v="CLOSED"/>
    <x v="117"/>
    <d v="2024-03-07T15:42:00"/>
  </r>
  <r>
    <n v="21697"/>
    <s v="X"/>
    <n v="18013155"/>
    <s v="MEDACO14082"/>
    <s v="ABINGDON COMMUNITY HOSPITAL"/>
    <s v="OSRU"/>
    <x v="104"/>
    <s v="ENCORE"/>
    <s v="GB210611118T"/>
    <x v="53"/>
    <x v="0"/>
    <s v="NOT PRESENTED"/>
    <s v="CLOSED"/>
    <x v="397"/>
    <d v="2023-09-12T16:43:00"/>
  </r>
  <r>
    <n v="21698"/>
    <s v="X"/>
    <n v="18007385"/>
    <s v="MEDACO14082"/>
    <s v="ABINGDON COMMUNITY HOSPITAL"/>
    <s v="OSRU"/>
    <x v="104"/>
    <s v="ENCORE"/>
    <s v="GB210611118T"/>
    <x v="53"/>
    <x v="0"/>
    <s v="NOT PRESENTED"/>
    <s v="CLOSED"/>
    <x v="122"/>
    <d v="2023-03-01T08:39:00"/>
  </r>
  <r>
    <n v="21699"/>
    <s v="X"/>
    <n v="18004237"/>
    <s v="MEDACO14082"/>
    <s v="ABINGDON COMMUNITY HOSPITAL"/>
    <s v="OSRU"/>
    <x v="104"/>
    <s v="ENCORE"/>
    <s v="GB210611118T"/>
    <x v="53"/>
    <x v="0"/>
    <s v="PM SUCCESSFUL"/>
    <s v="CLOSED"/>
    <x v="396"/>
    <d v="2022-09-21T09:11:00"/>
  </r>
  <r>
    <n v="21700"/>
    <m/>
    <n v="18004238"/>
    <s v="MEDACO7196"/>
    <s v="ABINGDON COMMUNITY HOSPITAL"/>
    <s v="OSRU"/>
    <x v="104"/>
    <s v="SARA PLUS"/>
    <s v="SPSN0808G182"/>
    <x v="53"/>
    <x v="0"/>
    <s v="NOT PRESENTED"/>
    <s v="CLOSED"/>
    <x v="396"/>
    <d v="2022-09-21T09:42:00"/>
  </r>
  <r>
    <n v="21701"/>
    <m/>
    <n v="18007395"/>
    <s v="MEDACO7196"/>
    <s v="ABINGDON COMMUNITY HOSPITAL"/>
    <s v="OSRU"/>
    <x v="104"/>
    <s v="SARA PLUS"/>
    <s v="SPSN0808G182"/>
    <x v="53"/>
    <x v="0"/>
    <s v="NOT PRESENTED"/>
    <s v="CLOSED"/>
    <x v="122"/>
    <d v="2023-03-01T08:39:00"/>
  </r>
  <r>
    <n v="21702"/>
    <m/>
    <n v="18013153"/>
    <s v="MEDACO7196"/>
    <s v="ABINGDON COMMUNITY HOSPITAL"/>
    <s v="OSRU"/>
    <x v="104"/>
    <s v="SARA PLUS"/>
    <s v="SPSN0808G182"/>
    <x v="53"/>
    <x v="0"/>
    <s v="NOT PRESENTED"/>
    <s v="CLOSED"/>
    <x v="397"/>
    <d v="2023-09-12T16:43:00"/>
  </r>
  <r>
    <n v="21703"/>
    <m/>
    <n v="18016201"/>
    <s v="MEDACO7196"/>
    <s v="ABINGDON COMMUNITY HOSPITAL"/>
    <s v="OSRU"/>
    <x v="104"/>
    <s v="SARA PLUS"/>
    <s v="SPSN0808G182"/>
    <x v="53"/>
    <x v="2"/>
    <s v="NONE"/>
    <s v="CLOSED"/>
    <x v="5"/>
    <d v="2023-05-01T00:15:00"/>
  </r>
  <r>
    <n v="21704"/>
    <m/>
    <n v="18016202"/>
    <s v="MEDACO7201"/>
    <s v="ABINGDON COMMUNITY HOSPITAL"/>
    <s v="OSRU"/>
    <x v="102"/>
    <s v="TEMPO"/>
    <s v="GB400465116T"/>
    <x v="53"/>
    <x v="2"/>
    <s v="NONE"/>
    <s v="CLOSED"/>
    <x v="5"/>
    <d v="2023-05-01T00:15:00"/>
  </r>
  <r>
    <n v="21705"/>
    <m/>
    <n v="18013051"/>
    <s v="MEDACO7201"/>
    <s v="ABINGDON COMMUNITY HOSPITAL"/>
    <s v="OSRU"/>
    <x v="102"/>
    <s v="TEMPO"/>
    <s v="GB400465116T"/>
    <x v="53"/>
    <x v="0"/>
    <s v="NOT PRESENTED"/>
    <s v="CLOSED"/>
    <x v="397"/>
    <d v="2023-09-12T16:43:00"/>
  </r>
  <r>
    <n v="21706"/>
    <m/>
    <n v="18007393"/>
    <s v="MEDACO7201"/>
    <s v="ABINGDON COMMUNITY HOSPITAL"/>
    <s v="OSRU"/>
    <x v="102"/>
    <s v="TEMPO"/>
    <s v="GB400465116T"/>
    <x v="53"/>
    <x v="0"/>
    <s v="NOT PRESENTED"/>
    <s v="CLOSED"/>
    <x v="122"/>
    <d v="2023-03-01T08:39:00"/>
  </r>
  <r>
    <n v="21707"/>
    <m/>
    <n v="18004239"/>
    <s v="MEDACO7201"/>
    <s v="ABINGDON COMMUNITY HOSPITAL"/>
    <s v="OSRU"/>
    <x v="102"/>
    <s v="TEMPO"/>
    <s v="GB400465116T"/>
    <x v="53"/>
    <x v="0"/>
    <s v="NOT PRESENTED"/>
    <s v="CLOSED"/>
    <x v="396"/>
    <d v="2022-09-21T09:50:00"/>
  </r>
  <r>
    <n v="21708"/>
    <m/>
    <n v="18004240"/>
    <s v="MEDACO7209"/>
    <s v="ABINGDON COMMUNITY HOSPITAL"/>
    <s v="EMU"/>
    <x v="104"/>
    <s v="SARA PLUS"/>
    <s v="SPSN0803G252"/>
    <x v="53"/>
    <x v="0"/>
    <s v="PM SUCCESSFUL"/>
    <s v="CLOSED"/>
    <x v="396"/>
    <d v="2022-09-21T10:00:00"/>
  </r>
  <r>
    <n v="21709"/>
    <m/>
    <n v="18007364"/>
    <s v="MEDACO7209"/>
    <s v="ABINGDON COMMUNITY HOSPITAL"/>
    <s v="EMU"/>
    <x v="104"/>
    <s v="SARA PLUS"/>
    <s v="SPSN0803G252"/>
    <x v="53"/>
    <x v="0"/>
    <s v="PM SUCCESSFUL"/>
    <s v="CLOSED"/>
    <x v="122"/>
    <d v="2023-03-01T08:39:00"/>
  </r>
  <r>
    <n v="21710"/>
    <m/>
    <n v="18013156"/>
    <s v="MEDACO7209"/>
    <s v="ABINGDON COMMUNITY HOSPITAL"/>
    <s v="EMU"/>
    <x v="104"/>
    <s v="SARA PLUS"/>
    <s v="SPSN0803G252"/>
    <x v="53"/>
    <x v="0"/>
    <s v="PM SUCCESSFUL"/>
    <s v="CLOSED"/>
    <x v="397"/>
    <d v="2023-09-12T16:43:00"/>
  </r>
  <r>
    <n v="21711"/>
    <m/>
    <n v="18020079"/>
    <s v="MEDACO7209"/>
    <s v="ABINGDON COMMUNITY HOSPITAL"/>
    <s v="EMU"/>
    <x v="104"/>
    <s v="SARA PLUS"/>
    <s v="SPSN0803G252"/>
    <x v="53"/>
    <x v="0"/>
    <s v="PM FAILURE"/>
    <s v="CLOSED"/>
    <x v="117"/>
    <d v="2024-04-05T15:49:00"/>
  </r>
  <r>
    <n v="21712"/>
    <m/>
    <n v="18024706"/>
    <s v="MEDACO7209"/>
    <s v="ABINGDON COMMUNITY HOSPITAL"/>
    <s v="EMU"/>
    <x v="104"/>
    <s v="SARA PLUS"/>
    <s v="SPSN0803G252"/>
    <x v="53"/>
    <x v="2"/>
    <s v="REMOVE FROM CONTRACT"/>
    <s v="CLOSED"/>
    <x v="4809"/>
    <d v="2024-07-10T11:59:00"/>
  </r>
  <r>
    <n v="21713"/>
    <m/>
    <n v="18021599"/>
    <s v="MEDACO7209"/>
    <s v="ABINGDON COMMUNITY HOSPITAL"/>
    <s v="EMU"/>
    <x v="104"/>
    <s v="SARA PLUS"/>
    <s v="SPSN0803G252"/>
    <x v="53"/>
    <x v="1"/>
    <s v="FAULTY"/>
    <s v="CLOSED"/>
    <x v="4810"/>
    <d v="2024-05-31T09:25:00"/>
  </r>
  <r>
    <n v="21714"/>
    <m/>
    <n v="18004281"/>
    <s v="MEDACO20195"/>
    <s v="ABINGDON COMMUNITY HOSPITAL"/>
    <s v="TBC"/>
    <x v="102"/>
    <s v="VIKING M"/>
    <s v="9500600"/>
    <x v="219"/>
    <x v="2"/>
    <s v="REMOVE FROM CONTRACT"/>
    <s v="CLOSED"/>
    <x v="4811"/>
    <d v="2022-09-23T15:46:00"/>
  </r>
  <r>
    <n v="21715"/>
    <m/>
    <n v="18004279"/>
    <s v="MEDACO20194"/>
    <s v="ABINGDON COMMUNITY HOSPITAL"/>
    <s v="TBC"/>
    <x v="102"/>
    <s v="GOLVO"/>
    <s v="5721946"/>
    <x v="219"/>
    <x v="2"/>
    <s v="REMOVE FROM CONTRACT"/>
    <s v="CLOSED"/>
    <x v="4812"/>
    <d v="2022-09-23T15:29:00"/>
  </r>
  <r>
    <n v="21716"/>
    <s v="X"/>
    <n v="18004243"/>
    <s v="MEDACO7206"/>
    <s v="ABINGDON COMMUNITY HOSPITAL"/>
    <s v="EMU"/>
    <x v="102"/>
    <s v="MIDI 180"/>
    <s v="221000004231"/>
    <x v="222"/>
    <x v="0"/>
    <s v="PM SUCCESSFUL"/>
    <s v="CLOSED"/>
    <x v="396"/>
    <d v="2022-09-21T10:01:00"/>
  </r>
  <r>
    <n v="21717"/>
    <s v="X"/>
    <n v="18007363"/>
    <s v="MEDACO7206"/>
    <s v="ABINGDON COMMUNITY HOSPITAL"/>
    <s v="EMU"/>
    <x v="102"/>
    <s v="MIDI 180"/>
    <s v="221000004231"/>
    <x v="222"/>
    <x v="0"/>
    <s v="PM SUCCESSFUL"/>
    <s v="CLOSED"/>
    <x v="122"/>
    <d v="2023-03-01T12:31:00"/>
  </r>
  <r>
    <n v="21718"/>
    <s v="X"/>
    <n v="18008885"/>
    <s v="MEDACO7206"/>
    <s v="ABINGDON COMMUNITY HOSPITAL"/>
    <s v="EMU"/>
    <x v="102"/>
    <s v="MIDI 180"/>
    <s v="221000004231"/>
    <x v="222"/>
    <x v="1"/>
    <s v="FAULTY"/>
    <s v="CLOSED"/>
    <x v="4813"/>
    <d v="2023-05-10T17:07:00"/>
  </r>
  <r>
    <n v="21719"/>
    <s v="X"/>
    <n v="18020081"/>
    <s v="MEDACO7206"/>
    <s v="ABINGDON COMMUNITY HOSPITAL"/>
    <s v="EMU"/>
    <x v="102"/>
    <s v="MIDI 180"/>
    <s v="221000004231"/>
    <x v="222"/>
    <x v="0"/>
    <s v="PM SUCCESSFUL"/>
    <s v="CLOSED"/>
    <x v="117"/>
    <d v="2024-03-11T17:04:00"/>
  </r>
  <r>
    <n v="21720"/>
    <s v="X"/>
    <n v="18015446"/>
    <s v="MEDACO7206"/>
    <s v="ABINGDON COMMUNITY HOSPITAL"/>
    <s v="EMU"/>
    <x v="102"/>
    <s v="MIDI 180"/>
    <s v="221000004231"/>
    <x v="222"/>
    <x v="1"/>
    <s v="FAULTY"/>
    <s v="CLOSED"/>
    <x v="4814"/>
    <d v="2023-10-02T17:05:00"/>
  </r>
  <r>
    <n v="21721"/>
    <s v="X"/>
    <n v="18013082"/>
    <s v="MEDACO7206"/>
    <s v="ABINGDON COMMUNITY HOSPITAL"/>
    <s v="EMU"/>
    <x v="102"/>
    <s v="MIDI 180"/>
    <s v="221000004231"/>
    <x v="222"/>
    <x v="0"/>
    <s v="PM SUCCESSFUL"/>
    <s v="CLOSED"/>
    <x v="397"/>
    <d v="2023-10-02T14:32:00"/>
  </r>
  <r>
    <n v="21722"/>
    <s v="X"/>
    <n v="18025031"/>
    <s v="MEDACO7206"/>
    <s v="ABINGDON COMMUNITY HOSPITAL"/>
    <s v="EMU"/>
    <x v="102"/>
    <s v="MIDI 180"/>
    <s v="221000004231"/>
    <x v="222"/>
    <x v="0"/>
    <s v="PM SUCCESSFUL"/>
    <s v="CLOSED"/>
    <x v="137"/>
    <d v="2024-09-12T17:06:00"/>
  </r>
  <r>
    <n v="21723"/>
    <s v="X"/>
    <n v="18027398"/>
    <s v="MEDACO7206"/>
    <s v="ABINGDON COMMUNITY HOSPITAL"/>
    <s v="EMU"/>
    <x v="102"/>
    <s v="MIDI 180"/>
    <s v="221000004231"/>
    <x v="222"/>
    <x v="1"/>
    <s v="FAULTY"/>
    <s v="CLOSED"/>
    <x v="4815"/>
    <d v="2024-09-23T17:03:00"/>
  </r>
  <r>
    <n v="21724"/>
    <s v="X"/>
    <n v="18035707"/>
    <s v="MEDACO7206"/>
    <s v="ABINGDON COMMUNITY HOSPITAL"/>
    <s v="EMU"/>
    <x v="102"/>
    <s v="MIDI 180"/>
    <s v="221000004231"/>
    <x v="222"/>
    <x v="0"/>
    <s v="PM SUCCESSFUL"/>
    <s v="CLOSED"/>
    <x v="136"/>
    <d v="2025-09-11T08:50:00"/>
  </r>
  <r>
    <n v="21725"/>
    <s v="X"/>
    <n v="18031065"/>
    <s v="MEDACO7206"/>
    <s v="ABINGDON COMMUNITY HOSPITAL"/>
    <s v="EMU"/>
    <x v="102"/>
    <s v="MIDI 180"/>
    <s v="221000004231"/>
    <x v="222"/>
    <x v="0"/>
    <s v="PM SUCCESSFUL"/>
    <s v="CLOSED"/>
    <x v="100"/>
    <d v="2025-03-03T16:25:00"/>
  </r>
  <r>
    <n v="21726"/>
    <s v="X"/>
    <n v="18032260"/>
    <s v="MEDACO7325"/>
    <s v="DIDCOT COMMUNITY HOSPITAL"/>
    <s v="WARD"/>
    <x v="42"/>
    <s v="SARA STEADY"/>
    <s v="300115380"/>
    <x v="53"/>
    <x v="3"/>
    <s v="PM SUCCESSFUL"/>
    <s v="CLOSED"/>
    <x v="4816"/>
    <d v="2025-03-11T16:06:00"/>
  </r>
  <r>
    <n v="21727"/>
    <s v="X"/>
    <n v="18035853"/>
    <s v="MEDACO7325"/>
    <s v="DIDCOT COMMUNITY HOSPITAL"/>
    <s v="WARD"/>
    <x v="42"/>
    <s v="SARA STEADY"/>
    <s v="300115380"/>
    <x v="53"/>
    <x v="0"/>
    <s v="NONE"/>
    <s v="OPEN"/>
    <x v="136"/>
    <d v="2025-09-01T00:00:00"/>
  </r>
  <r>
    <n v="21728"/>
    <s v="X"/>
    <n v="18025175"/>
    <s v="MEDACO7325"/>
    <s v="DIDCOT COMMUNITY HOSPITAL"/>
    <s v="WARD"/>
    <x v="42"/>
    <s v="SARA STEADY"/>
    <s v="300115380"/>
    <x v="53"/>
    <x v="0"/>
    <s v="PM SUCCESSFUL"/>
    <s v="CLOSED"/>
    <x v="137"/>
    <d v="2024-09-09T16:30:00"/>
  </r>
  <r>
    <n v="21729"/>
    <s v="X"/>
    <n v="18013246"/>
    <s v="MEDACO7325"/>
    <s v="DIDCOT COMMUNITY HOSPITAL"/>
    <s v="WARD"/>
    <x v="42"/>
    <s v="SARA STEADY"/>
    <s v="300115380"/>
    <x v="53"/>
    <x v="0"/>
    <s v="PM SUCCESSFUL"/>
    <s v="CLOSED"/>
    <x v="397"/>
    <d v="2023-09-15T10:49:00"/>
  </r>
  <r>
    <n v="21730"/>
    <s v="X"/>
    <n v="18018961"/>
    <s v="MEDACO7325"/>
    <s v="DIDCOT COMMUNITY HOSPITAL"/>
    <s v="WARD"/>
    <x v="42"/>
    <s v="SARA STEADY"/>
    <s v="300115380"/>
    <x v="53"/>
    <x v="1"/>
    <s v="NO FAULT FOUND"/>
    <s v="CLOSED"/>
    <x v="4817"/>
    <d v="2023-12-05T16:26:00"/>
  </r>
  <r>
    <n v="21731"/>
    <s v="X"/>
    <n v="18004244"/>
    <s v="MEDACO7325"/>
    <s v="DIDCOT COMMUNITY HOSPITAL"/>
    <s v="TBC"/>
    <x v="42"/>
    <s v="SARA STEADY"/>
    <s v="300115380"/>
    <x v="53"/>
    <x v="0"/>
    <s v="PM SUCCESSFUL"/>
    <s v="CLOSED"/>
    <x v="396"/>
    <d v="2022-09-23T13:12:00"/>
  </r>
  <r>
    <n v="21732"/>
    <s v="X"/>
    <n v="18004245"/>
    <s v="MEDACO7330"/>
    <s v="DIDCOT COMMUNITY HOSPITAL"/>
    <s v="CORRIDOR"/>
    <x v="42"/>
    <s v="SARA STEADY"/>
    <s v="300251166"/>
    <x v="53"/>
    <x v="0"/>
    <s v="PM SUCCESSFUL"/>
    <s v="CLOSED"/>
    <x v="396"/>
    <d v="2022-09-23T13:13:00"/>
  </r>
  <r>
    <n v="21733"/>
    <s v="X"/>
    <n v="18018960"/>
    <s v="MEDACO7330"/>
    <s v="DIDCOT COMMUNITY HOSPITAL"/>
    <s v="WARD"/>
    <x v="42"/>
    <s v="SARA STEADY"/>
    <s v="300251166"/>
    <x v="53"/>
    <x v="1"/>
    <s v="NO FAULT FOUND"/>
    <s v="CLOSED"/>
    <x v="4818"/>
    <d v="2023-12-05T16:13:00"/>
  </r>
  <r>
    <n v="21734"/>
    <s v="X"/>
    <n v="18013251"/>
    <s v="MEDACO7330"/>
    <s v="DIDCOT COMMUNITY HOSPITAL"/>
    <s v="WARD"/>
    <x v="42"/>
    <s v="SARA STEADY"/>
    <s v="300251166"/>
    <x v="53"/>
    <x v="0"/>
    <s v="PM SUCCESSFUL"/>
    <s v="CLOSED"/>
    <x v="397"/>
    <d v="2023-09-15T10:49:00"/>
  </r>
  <r>
    <n v="21735"/>
    <s v="X"/>
    <n v="18025176"/>
    <s v="MEDACO7330"/>
    <s v="DIDCOT COMMUNITY HOSPITAL"/>
    <s v="WARD"/>
    <x v="42"/>
    <s v="SARA STEADY"/>
    <s v="300251166"/>
    <x v="53"/>
    <x v="0"/>
    <s v="PM SUCCESSFUL"/>
    <s v="CLOSED"/>
    <x v="137"/>
    <d v="2024-09-09T16:29:00"/>
  </r>
  <r>
    <n v="21736"/>
    <s v="X"/>
    <n v="18035842"/>
    <s v="MEDACO7330"/>
    <s v="DIDCOT COMMUNITY HOSPITAL"/>
    <s v="WARD"/>
    <x v="42"/>
    <s v="SARA STEADY"/>
    <s v="300251166"/>
    <x v="53"/>
    <x v="0"/>
    <s v="NONE"/>
    <s v="OPEN"/>
    <x v="136"/>
    <d v="2025-09-01T00:00:00"/>
  </r>
  <r>
    <n v="21737"/>
    <s v="X"/>
    <n v="18032261"/>
    <s v="MEDACO7330"/>
    <s v="DIDCOT COMMUNITY HOSPITAL"/>
    <s v="WARD"/>
    <x v="42"/>
    <s v="SARA STEADY"/>
    <s v="300251166"/>
    <x v="53"/>
    <x v="3"/>
    <s v="PM SUCCESSFUL"/>
    <s v="CLOSED"/>
    <x v="4819"/>
    <d v="2025-03-11T16:07:00"/>
  </r>
  <r>
    <n v="21738"/>
    <m/>
    <n v="18013052"/>
    <s v="MEDACO7200"/>
    <s v="ABINGDON COMMUNITY HOSPITAL"/>
    <s v="OSRU"/>
    <x v="112"/>
    <s v="ALENTI"/>
    <s v="SEE0251207"/>
    <x v="53"/>
    <x v="0"/>
    <s v="NOT PRESENTED"/>
    <s v="CLOSED"/>
    <x v="397"/>
    <d v="2023-09-12T16:43:00"/>
  </r>
  <r>
    <n v="21739"/>
    <m/>
    <n v="18016203"/>
    <s v="MEDACO7200"/>
    <s v="ABINGDON COMMUNITY HOSPITAL"/>
    <s v="OSRU"/>
    <x v="112"/>
    <s v="ALENTI"/>
    <s v="SEE0251207"/>
    <x v="53"/>
    <x v="2"/>
    <s v="NONE"/>
    <s v="CLOSED"/>
    <x v="5"/>
    <d v="2023-05-01T00:15:00"/>
  </r>
  <r>
    <n v="21740"/>
    <m/>
    <n v="18007394"/>
    <s v="MEDACO7200"/>
    <s v="ABINGDON COMMUNITY HOSPITAL"/>
    <s v="OSRU"/>
    <x v="112"/>
    <s v="ALENTI"/>
    <s v="SEE0251207"/>
    <x v="53"/>
    <x v="0"/>
    <s v="NOT PRESENTED"/>
    <s v="CLOSED"/>
    <x v="122"/>
    <d v="2023-03-01T08:39:00"/>
  </r>
  <r>
    <n v="21741"/>
    <m/>
    <n v="18004246"/>
    <s v="MEDACO7200"/>
    <s v="ABINGDON COMMUNITY HOSPITAL"/>
    <s v="OSRU"/>
    <x v="112"/>
    <s v="ALENTI"/>
    <s v="SEE0251207"/>
    <x v="53"/>
    <x v="0"/>
    <s v="NOT PRESENTED"/>
    <s v="CLOSED"/>
    <x v="396"/>
    <d v="2022-09-21T09:46:00"/>
  </r>
  <r>
    <n v="21742"/>
    <m/>
    <n v="18004247"/>
    <s v="MEDACO7207"/>
    <s v="ABINGDON COMMUNITY HOSPITAL"/>
    <s v="OSRU"/>
    <x v="112"/>
    <s v="ALENTI"/>
    <s v="0908000967"/>
    <x v="53"/>
    <x v="0"/>
    <s v="NOT PRESENTED"/>
    <s v="CLOSED"/>
    <x v="396"/>
    <d v="2022-09-21T09:52:00"/>
  </r>
  <r>
    <n v="21743"/>
    <m/>
    <n v="18007400"/>
    <s v="MEDACO7207"/>
    <s v="ABINGDON COMMUNITY HOSPITAL"/>
    <s v="OSRU"/>
    <x v="112"/>
    <s v="ALENTI"/>
    <s v="0908000967"/>
    <x v="53"/>
    <x v="0"/>
    <s v="NOT PRESENTED"/>
    <s v="CLOSED"/>
    <x v="122"/>
    <d v="2023-03-01T08:39:00"/>
  </r>
  <r>
    <n v="21744"/>
    <m/>
    <n v="18016204"/>
    <s v="MEDACO7207"/>
    <s v="ABINGDON COMMUNITY HOSPITAL"/>
    <s v="OSRU"/>
    <x v="112"/>
    <s v="ALENTI"/>
    <s v="0908000967"/>
    <x v="53"/>
    <x v="2"/>
    <s v="NONE"/>
    <s v="CLOSED"/>
    <x v="5"/>
    <d v="2023-05-01T00:15:00"/>
  </r>
  <r>
    <n v="21745"/>
    <m/>
    <n v="18013077"/>
    <s v="MEDACO7207"/>
    <s v="ABINGDON COMMUNITY HOSPITAL"/>
    <s v="OSRU"/>
    <x v="112"/>
    <s v="ALENTI"/>
    <s v="0908000967"/>
    <x v="53"/>
    <x v="0"/>
    <s v="NOT PRESENTED"/>
    <s v="CLOSED"/>
    <x v="397"/>
    <d v="2023-09-12T16:43:00"/>
  </r>
  <r>
    <n v="21746"/>
    <s v="X"/>
    <n v="18013170"/>
    <s v="MEDACO7543"/>
    <s v="WALLINGFORD COMMUNITY HOSPITAL"/>
    <s v="ST LEONARDS WARD"/>
    <x v="104"/>
    <s v="ENCORE"/>
    <s v="GB200554702T"/>
    <x v="53"/>
    <x v="0"/>
    <s v="PM SUCCESSFUL"/>
    <s v="CLOSED"/>
    <x v="397"/>
    <d v="2023-09-15T12:51:00"/>
  </r>
  <r>
    <n v="21747"/>
    <s v="X"/>
    <n v="18020549"/>
    <s v="MEDACO7543"/>
    <s v="WALLINGFORD COMMUNITY HOSPITAL"/>
    <s v="ST LEONARDS WARD"/>
    <x v="104"/>
    <s v="ENCORE"/>
    <s v="GB200554702T"/>
    <x v="53"/>
    <x v="0"/>
    <s v="PM SUCCESSFUL"/>
    <s v="CLOSED"/>
    <x v="117"/>
    <d v="2024-03-07T15:42:00"/>
  </r>
  <r>
    <n v="21748"/>
    <s v="X"/>
    <n v="18007770"/>
    <s v="MEDACO7543"/>
    <s v="WALLINGFORD COMMUNITY HOSPITAL"/>
    <s v="ST LEONARDS WARD"/>
    <x v="104"/>
    <s v="ENCORE"/>
    <s v="GB200554702T"/>
    <x v="53"/>
    <x v="0"/>
    <s v="PM SUCCESSFUL"/>
    <s v="CLOSED"/>
    <x v="122"/>
    <d v="2023-03-09T12:02:00"/>
  </r>
  <r>
    <n v="21749"/>
    <s v="X"/>
    <n v="18007133"/>
    <s v="MEDACO7543"/>
    <s v="WALLINGFORD COMMUNITY HOSPITAL"/>
    <s v="ST LEONARDS WARD"/>
    <x v="104"/>
    <s v="ENCORE"/>
    <s v="GB200554702T"/>
    <x v="53"/>
    <x v="1"/>
    <s v="FAULTY"/>
    <s v="CLOSED"/>
    <x v="4820"/>
    <d v="2023-02-01T10:23:00"/>
  </r>
  <r>
    <n v="21750"/>
    <s v="X"/>
    <n v="18004248"/>
    <s v="MEDACO7543"/>
    <s v="WALLINGFORD COMMUNITY HOSPITAL"/>
    <s v="ST LEONARDS WARD"/>
    <x v="104"/>
    <s v="ENCORE"/>
    <s v="GB200554702T"/>
    <x v="53"/>
    <x v="0"/>
    <s v="PM SUCCESSFUL"/>
    <s v="CLOSED"/>
    <x v="396"/>
    <d v="2022-09-29T16:55:00"/>
  </r>
  <r>
    <n v="21751"/>
    <s v="X"/>
    <n v="18032271"/>
    <s v="MEDACO7543"/>
    <s v="WALLINGFORD COMMUNITY HOSPITAL"/>
    <s v="ST LEONARDS WARD"/>
    <x v="104"/>
    <s v="ENCORE"/>
    <s v="GB200554702T"/>
    <x v="53"/>
    <x v="1"/>
    <s v="FAULTY"/>
    <s v="CLOSED"/>
    <x v="4821"/>
    <d v="2025-03-14T11:46:00"/>
  </r>
  <r>
    <n v="21752"/>
    <s v="X"/>
    <n v="18031518"/>
    <s v="MEDACO7543"/>
    <s v="WALLINGFORD COMMUNITY HOSPITAL"/>
    <s v="ST LEONARDS WARD"/>
    <x v="104"/>
    <s v="ENCORE"/>
    <s v="GB200554702T"/>
    <x v="53"/>
    <x v="0"/>
    <s v="PM SUCCESSFUL"/>
    <s v="CLOSED"/>
    <x v="100"/>
    <d v="2025-03-13T11:50:00"/>
  </r>
  <r>
    <n v="21753"/>
    <s v="X"/>
    <n v="18035461"/>
    <s v="MEDACO7543"/>
    <s v="WALLINGFORD COMMUNITY HOSPITAL"/>
    <s v="ST LEONARDS WARD"/>
    <x v="104"/>
    <s v="ENCORE"/>
    <s v="GB200554702T"/>
    <x v="53"/>
    <x v="0"/>
    <s v="PENDING PM"/>
    <s v="OEM ENGINEER BOOKED"/>
    <x v="136"/>
    <d v="2025-09-02T11:47:00"/>
  </r>
  <r>
    <n v="21754"/>
    <s v="X"/>
    <n v="18025576"/>
    <s v="MEDACO7543"/>
    <s v="WALLINGFORD COMMUNITY HOSPITAL"/>
    <s v="ST LEONARDS WARD"/>
    <x v="104"/>
    <s v="ENCORE"/>
    <s v="GB200554702T"/>
    <x v="53"/>
    <x v="0"/>
    <s v="PM SUCCESSFUL"/>
    <s v="CLOSED"/>
    <x v="137"/>
    <d v="2024-09-05T17:06:00"/>
  </r>
  <r>
    <n v="21755"/>
    <s v="X"/>
    <n v="18027366"/>
    <s v="MEDACO7543"/>
    <s v="WALLINGFORD COMMUNITY HOSPITAL"/>
    <s v="ST LEONARDS WARD"/>
    <x v="104"/>
    <s v="ENCORE"/>
    <s v="GB200554702T"/>
    <x v="53"/>
    <x v="1"/>
    <s v="FAULTY"/>
    <s v="CLOSED"/>
    <x v="4822"/>
    <d v="2024-09-24T09:27:00"/>
  </r>
  <r>
    <n v="21756"/>
    <s v="X"/>
    <n v="18024712"/>
    <s v="MEDACO7543"/>
    <s v="WALLINGFORD COMMUNITY HOSPITAL"/>
    <s v="ST LEONARDS WARD"/>
    <x v="104"/>
    <s v="ENCORE"/>
    <s v="GB200554702T"/>
    <x v="53"/>
    <x v="1"/>
    <s v="NO FAULT FOUND"/>
    <s v="CLOSED"/>
    <x v="4823"/>
    <d v="2024-07-15T15:55:00"/>
  </r>
  <r>
    <n v="21757"/>
    <m/>
    <n v="18004249"/>
    <s v="MEDACO7542"/>
    <s v="WALLINGFORD COMMUNITY HOSPITAL"/>
    <s v="ST LEONARDS WARD"/>
    <x v="104"/>
    <s v="ENCORE"/>
    <s v="GB4803930310001"/>
    <x v="53"/>
    <x v="0"/>
    <s v="NOT PRESENTED"/>
    <s v="CLOSED"/>
    <x v="396"/>
    <d v="2022-09-29T16:55:00"/>
  </r>
  <r>
    <n v="21758"/>
    <m/>
    <n v="18007771"/>
    <s v="MEDACO7542"/>
    <s v="WALLINGFORD COMMUNITY HOSPITAL"/>
    <s v="ST LEONARDS WARD"/>
    <x v="104"/>
    <s v="ENCORE"/>
    <s v="GB4803930310001"/>
    <x v="53"/>
    <x v="0"/>
    <s v="NOT PRESENTED"/>
    <s v="CLOSED"/>
    <x v="122"/>
    <d v="2023-03-09T12:02:00"/>
  </r>
  <r>
    <n v="21759"/>
    <m/>
    <n v="18018153"/>
    <s v="MEDACO7542"/>
    <s v="WALLINGFORD COMMUNITY HOSPITAL"/>
    <s v="ST LEONARDS WARD"/>
    <x v="104"/>
    <s v="ENCORE"/>
    <s v="GB4803930310001"/>
    <x v="53"/>
    <x v="2"/>
    <s v="NONE"/>
    <s v="CLOSED"/>
    <x v="642"/>
    <d v="2023-11-30T00:30:00"/>
  </r>
  <r>
    <n v="21760"/>
    <m/>
    <n v="18013159"/>
    <s v="MEDACO7542"/>
    <s v="WALLINGFORD COMMUNITY HOSPITAL"/>
    <s v="ST LEONARDS WARD"/>
    <x v="104"/>
    <s v="ENCORE"/>
    <s v="GB4803930310001"/>
    <x v="53"/>
    <x v="0"/>
    <s v="NOT PRESENTED"/>
    <s v="CLOSED"/>
    <x v="397"/>
    <d v="2023-09-15T00:15:00"/>
  </r>
  <r>
    <n v="21761"/>
    <m/>
    <n v="18007567"/>
    <s v="MEDACO16242"/>
    <s v="FULBROOK CENTRE"/>
    <s v="SANDFORD WARD"/>
    <x v="95"/>
    <s v="LIKO"/>
    <s v="7733099"/>
    <x v="219"/>
    <x v="0"/>
    <s v="NOT PRESENTED"/>
    <s v="CLOSED"/>
    <x v="122"/>
    <d v="2023-03-01T12:31:00"/>
  </r>
  <r>
    <n v="21762"/>
    <m/>
    <n v="18004250"/>
    <s v="MEDACO16242"/>
    <s v="FULBROOK CENTRE"/>
    <s v="SANDFORD WARD"/>
    <x v="95"/>
    <s v="LIKO"/>
    <s v="7733099"/>
    <x v="219"/>
    <x v="0"/>
    <s v="NOT PRESENTED"/>
    <s v="CLOSED"/>
    <x v="396"/>
    <d v="2022-09-21T17:04:00"/>
  </r>
  <r>
    <n v="21763"/>
    <m/>
    <n v="18020701"/>
    <s v="MEDACO16242"/>
    <s v="FULBROOK CENTRE"/>
    <s v="SANDFORD WARD"/>
    <x v="95"/>
    <s v="LIKO"/>
    <s v="7733099"/>
    <x v="219"/>
    <x v="2"/>
    <s v="NONE"/>
    <s v="CLOSED"/>
    <x v="739"/>
    <d v="2024-01-18T00:15:00"/>
  </r>
  <r>
    <n v="21764"/>
    <s v="X"/>
    <n v="18022151"/>
    <s v="OHFT40642"/>
    <s v="WITNEY COMMUNITY HOSPITAL"/>
    <s v="LINFOOT WARD"/>
    <x v="100"/>
    <s v="MAXIMOVE"/>
    <s v="KMC-07366"/>
    <x v="53"/>
    <x v="1"/>
    <s v="FAULTY"/>
    <s v="CLOSED"/>
    <x v="4824"/>
    <d v="2024-04-24T08:57:00"/>
  </r>
  <r>
    <n v="21765"/>
    <s v="X"/>
    <n v="18022134"/>
    <s v="OHFT40642"/>
    <s v="WITNEY COMMUNITY HOSPITAL"/>
    <s v="LINFOOT WARD"/>
    <x v="100"/>
    <s v="MAXIMOVE"/>
    <s v="KMC-07366"/>
    <x v="53"/>
    <x v="1"/>
    <s v="FAULTY"/>
    <s v="CLOSED"/>
    <x v="4825"/>
    <d v="2024-04-05T17:01:00"/>
  </r>
  <r>
    <n v="21766"/>
    <s v="X"/>
    <n v="18025372"/>
    <s v="OHFT40642"/>
    <s v="WITNEY COMMUNITY HOSPITAL"/>
    <s v="LINFOOT WARD"/>
    <x v="100"/>
    <s v="MAXIMOVE"/>
    <s v="KMC-07366"/>
    <x v="53"/>
    <x v="0"/>
    <s v="PM SUCCESSFUL"/>
    <s v="CLOSED"/>
    <x v="137"/>
    <d v="2024-09-24T17:06:00"/>
  </r>
  <r>
    <n v="21767"/>
    <s v="X"/>
    <n v="18027999"/>
    <s v="OHFT40642"/>
    <s v="WITNEY COMMUNITY HOSPITAL"/>
    <s v="LINFOOT WARD"/>
    <x v="100"/>
    <s v="MAXIMOVE"/>
    <s v="KMC-07366"/>
    <x v="53"/>
    <x v="1"/>
    <s v="FAULTY"/>
    <s v="CLOSED"/>
    <x v="4826"/>
    <d v="2024-09-27T16:08:00"/>
  </r>
  <r>
    <n v="21768"/>
    <s v="X"/>
    <n v="18035298"/>
    <s v="OHFT40642"/>
    <s v="WITNEY COMMUNITY HOSPITAL"/>
    <s v="LINFOOT WARD"/>
    <x v="100"/>
    <s v="MAXIMOVE"/>
    <s v="KMC-07366"/>
    <x v="53"/>
    <x v="0"/>
    <s v="NONE"/>
    <s v="OPEN"/>
    <x v="136"/>
    <d v="2025-09-01T00:00:00"/>
  </r>
  <r>
    <n v="21769"/>
    <s v="X"/>
    <n v="18031348"/>
    <s v="OHFT40642"/>
    <s v="WITNEY COMMUNITY HOSPITAL"/>
    <s v="LINFOOT WARD"/>
    <x v="100"/>
    <s v="MAXIMOVE"/>
    <s v="KMC-07366"/>
    <x v="53"/>
    <x v="0"/>
    <s v="PM SUCCESSFUL"/>
    <s v="CLOSED"/>
    <x v="100"/>
    <d v="2025-03-07T16:38:00"/>
  </r>
  <r>
    <n v="21770"/>
    <s v="X"/>
    <n v="18004251"/>
    <s v="OHFT40642"/>
    <s v="WITNEY COMMUNITY HOSPITAL"/>
    <s v="LINFOOT WARD"/>
    <x v="100"/>
    <s v="MAXIMOVE"/>
    <s v="KMC-07366"/>
    <x v="53"/>
    <x v="0"/>
    <s v="PM SUCCESSFUL"/>
    <s v="CLOSED"/>
    <x v="396"/>
    <d v="2022-10-13T16:17:00"/>
  </r>
  <r>
    <n v="21771"/>
    <s v="X"/>
    <n v="18007646"/>
    <s v="OHFT40642"/>
    <s v="WITNEY COMMUNITY HOSPITAL"/>
    <s v="LINFOOT WARD"/>
    <x v="100"/>
    <s v="MAXIMOVE"/>
    <s v="KMC-07366"/>
    <x v="53"/>
    <x v="0"/>
    <s v="PM SUCCESSFUL"/>
    <s v="CLOSED"/>
    <x v="122"/>
    <d v="2023-03-03T10:28:00"/>
  </r>
  <r>
    <n v="21772"/>
    <s v="X"/>
    <n v="18009702"/>
    <s v="OHFT40642"/>
    <s v="WITNEY COMMUNITY HOSPITAL"/>
    <s v="LINFOOT WARD"/>
    <x v="100"/>
    <s v="MAXIMOVE"/>
    <s v="KMC-07366"/>
    <x v="53"/>
    <x v="1"/>
    <s v="NO FAULT FOUND"/>
    <s v="CLOSED"/>
    <x v="4827"/>
    <d v="2023-03-28T16:55:00"/>
  </r>
  <r>
    <n v="21773"/>
    <s v="X"/>
    <n v="18020418"/>
    <s v="OHFT40642"/>
    <s v="WITNEY COMMUNITY HOSPITAL"/>
    <s v="LINFOOT WARD"/>
    <x v="100"/>
    <s v="MAXIMOVE"/>
    <s v="KMC-07366"/>
    <x v="53"/>
    <x v="0"/>
    <s v="PM SUCCESSFUL"/>
    <s v="CLOSED"/>
    <x v="117"/>
    <d v="2024-03-08T16:10:00"/>
  </r>
  <r>
    <n v="21774"/>
    <s v="X"/>
    <n v="18016306"/>
    <s v="OHFT40642"/>
    <s v="WITNEY COMMUNITY HOSPITAL"/>
    <s v="LINFOOT WARD"/>
    <x v="100"/>
    <s v="MAXIMOVE"/>
    <s v="KMC-07366"/>
    <x v="53"/>
    <x v="1"/>
    <s v="FAULTY"/>
    <s v="CLOSED"/>
    <x v="4828"/>
    <d v="2023-11-13T08:22:00"/>
  </r>
  <r>
    <n v="21775"/>
    <s v="X"/>
    <n v="18013864"/>
    <s v="OHFT40642"/>
    <s v="WITNEY COMMUNITY HOSPITAL"/>
    <s v="LINFOOT WARD"/>
    <x v="100"/>
    <s v="MAXIMOVE"/>
    <s v="KMC-07366"/>
    <x v="53"/>
    <x v="1"/>
    <s v="FAULTY"/>
    <s v="CLOSED"/>
    <x v="4829"/>
    <d v="2023-08-17T12:22:00"/>
  </r>
  <r>
    <n v="21776"/>
    <s v="X"/>
    <n v="18013151"/>
    <s v="OHFT40642"/>
    <s v="WITNEY COMMUNITY HOSPITAL"/>
    <s v="LINFOOT WARD"/>
    <x v="100"/>
    <s v="MAXIMOVE"/>
    <s v="KMC-07366"/>
    <x v="53"/>
    <x v="0"/>
    <s v="PM SUCCESSFUL"/>
    <s v="CLOSED"/>
    <x v="397"/>
    <d v="2023-11-13T12:22:00"/>
  </r>
  <r>
    <n v="21777"/>
    <s v="X"/>
    <n v="18013162"/>
    <s v="MEDACO7262"/>
    <s v="WITNEY COMMUNITY HOSPITAL"/>
    <s v="LINFOOT WARD"/>
    <x v="104"/>
    <s v="SARA PLUS"/>
    <s v="SPSN0903G271"/>
    <x v="53"/>
    <x v="0"/>
    <s v="PM SUCCESSFUL"/>
    <s v="CLOSED"/>
    <x v="397"/>
    <d v="2023-09-22T08:11:00"/>
  </r>
  <r>
    <n v="21778"/>
    <s v="X"/>
    <n v="18020423"/>
    <s v="MEDACO7262"/>
    <s v="WITNEY COMMUNITY HOSPITAL"/>
    <s v="LINFOOT WARD"/>
    <x v="104"/>
    <s v="SARA PLUS"/>
    <s v="SPSN0903G271"/>
    <x v="53"/>
    <x v="0"/>
    <s v="PM SUCCESSFUL"/>
    <s v="CLOSED"/>
    <x v="117"/>
    <d v="2024-03-08T15:42:00"/>
  </r>
  <r>
    <n v="21779"/>
    <s v="X"/>
    <n v="18007652"/>
    <s v="MEDACO7262"/>
    <s v="WITNEY COMMUNITY HOSPITAL"/>
    <s v="LINFOOT WARD"/>
    <x v="104"/>
    <s v="SARA PLUS"/>
    <s v="SPSN0903G271"/>
    <x v="53"/>
    <x v="0"/>
    <s v="PM SUCCESSFUL"/>
    <s v="CLOSED"/>
    <x v="122"/>
    <d v="2023-03-03T10:46:00"/>
  </r>
  <r>
    <n v="21780"/>
    <s v="X"/>
    <n v="18004252"/>
    <s v="MEDACO7262"/>
    <s v="WITNEY COMMUNITY HOSPITAL"/>
    <s v="LINFOOT WARD"/>
    <x v="104"/>
    <s v="SARA PLUS"/>
    <s v="SPSN0903G271"/>
    <x v="53"/>
    <x v="0"/>
    <s v="PM SUCCESSFUL"/>
    <s v="CLOSED"/>
    <x v="396"/>
    <d v="2022-10-14T08:45:00"/>
  </r>
  <r>
    <n v="21781"/>
    <s v="X"/>
    <n v="18031350"/>
    <s v="MEDACO7262"/>
    <s v="WITNEY COMMUNITY HOSPITAL"/>
    <s v="LINFOOT WARD"/>
    <x v="104"/>
    <s v="SARA PLUS"/>
    <s v="SPSN0903G271"/>
    <x v="53"/>
    <x v="0"/>
    <s v="PM SUCCESSFUL"/>
    <s v="CLOSED"/>
    <x v="100"/>
    <d v="2025-03-07T16:38:00"/>
  </r>
  <r>
    <n v="21782"/>
    <s v="X"/>
    <n v="18031637"/>
    <s v="MEDACO7262"/>
    <s v="WITNEY COMMUNITY HOSPITAL"/>
    <s v="LINFOOT WARD"/>
    <x v="104"/>
    <s v="SARA PLUS"/>
    <s v="SPSN0903G271"/>
    <x v="53"/>
    <x v="1"/>
    <s v="FAULTY"/>
    <s v="CLOSED"/>
    <x v="4830"/>
    <d v="2025-02-24T08:41:00"/>
  </r>
  <r>
    <n v="21783"/>
    <s v="X"/>
    <n v="18031794"/>
    <s v="MEDACO7262"/>
    <s v="WITNEY COMMUNITY HOSPITAL"/>
    <s v="LINFOOT WARD"/>
    <x v="104"/>
    <s v="SARA PLUS"/>
    <s v="SPSN0903G271"/>
    <x v="53"/>
    <x v="1"/>
    <s v="FAULTY"/>
    <s v="CLOSED"/>
    <x v="4831"/>
    <d v="2025-02-26T12:31:00"/>
  </r>
  <r>
    <n v="21784"/>
    <s v="X"/>
    <n v="18035289"/>
    <s v="MEDACO7262"/>
    <s v="WITNEY COMMUNITY HOSPITAL"/>
    <s v="LINFOOT WARD"/>
    <x v="104"/>
    <s v="SARA PLUS"/>
    <s v="SPSN0903G271"/>
    <x v="53"/>
    <x v="0"/>
    <s v="NONE"/>
    <s v="OPEN"/>
    <x v="136"/>
    <d v="2025-09-01T00:00:00"/>
  </r>
  <r>
    <n v="21785"/>
    <s v="X"/>
    <n v="18027920"/>
    <s v="MEDACO7262"/>
    <s v="WITNEY COMMUNITY HOSPITAL"/>
    <s v="LINFOOT WARD"/>
    <x v="104"/>
    <s v="SARA PLUS"/>
    <s v="SPSN0903G271"/>
    <x v="53"/>
    <x v="1"/>
    <s v="FAULTY"/>
    <s v="CLOSED"/>
    <x v="4832"/>
    <d v="2024-10-31T16:16:00"/>
  </r>
  <r>
    <n v="21786"/>
    <s v="X"/>
    <n v="18028820"/>
    <s v="MEDACO7262"/>
    <s v="WITNEY COMMUNITY HOSPITAL"/>
    <s v="LINFOOT WARD"/>
    <x v="104"/>
    <s v="SARA PLUS"/>
    <s v="SPSN0903G271"/>
    <x v="53"/>
    <x v="1"/>
    <s v="FAULTY"/>
    <s v="CLOSED"/>
    <x v="4833"/>
    <d v="2024-12-06T09:41:00"/>
  </r>
  <r>
    <n v="21787"/>
    <s v="X"/>
    <n v="18025377"/>
    <s v="MEDACO7262"/>
    <s v="WITNEY COMMUNITY HOSPITAL"/>
    <s v="LINFOOT WARD"/>
    <x v="104"/>
    <s v="SARA PLUS"/>
    <s v="SPSN0903G271"/>
    <x v="53"/>
    <x v="0"/>
    <s v="PM SUCCESSFUL"/>
    <s v="CLOSED"/>
    <x v="137"/>
    <d v="2024-09-24T17:06:00"/>
  </r>
  <r>
    <n v="21788"/>
    <s v="X"/>
    <n v="18021619"/>
    <s v="MEDACO7262"/>
    <s v="WITNEY COMMUNITY HOSPITAL"/>
    <s v="LINFOOT WARD"/>
    <x v="104"/>
    <s v="SARA PLUS"/>
    <s v="SPSN0903G271"/>
    <x v="53"/>
    <x v="1"/>
    <s v="FAULTY"/>
    <s v="CLOSED"/>
    <x v="4834"/>
    <d v="2024-04-12T16:38:00"/>
  </r>
  <r>
    <n v="21789"/>
    <s v="X"/>
    <n v="18025327"/>
    <s v="MEDACO20380"/>
    <s v="WITNEY COMMUNITY HOSPITAL"/>
    <s v="WENRISC WARD"/>
    <x v="42"/>
    <s v="SARA STEADY"/>
    <s v="30037268"/>
    <x v="53"/>
    <x v="0"/>
    <s v="PM SUCCESSFUL"/>
    <s v="CLOSED"/>
    <x v="137"/>
    <d v="2024-09-24T12:40:00"/>
  </r>
  <r>
    <n v="21790"/>
    <s v="X"/>
    <n v="18035239"/>
    <s v="MEDACO20380"/>
    <s v="WITNEY COMMUNITY HOSPITAL"/>
    <s v="WENRISC WARD"/>
    <x v="42"/>
    <s v="SARA STEADY"/>
    <s v="30037268"/>
    <x v="53"/>
    <x v="0"/>
    <s v="NONE"/>
    <s v="OPEN"/>
    <x v="136"/>
    <d v="2025-09-01T00:00:00"/>
  </r>
  <r>
    <n v="21791"/>
    <s v="X"/>
    <n v="18004253"/>
    <s v="MEDACO20380"/>
    <s v="WITNEY COMMUNITY HOSPITAL"/>
    <s v="WENRISC WARD"/>
    <x v="42"/>
    <s v="SARA STEADY"/>
    <s v="30037268"/>
    <x v="53"/>
    <x v="0"/>
    <s v="PM SUCCESSFUL"/>
    <s v="CLOSED"/>
    <x v="396"/>
    <d v="2022-09-29T16:25:00"/>
  </r>
  <r>
    <n v="21792"/>
    <s v="X"/>
    <n v="18013247"/>
    <s v="MEDACO20380"/>
    <s v="WITNEY COMMUNITY HOSPITAL"/>
    <s v="WENRISC WARD"/>
    <x v="42"/>
    <s v="SARA STEADY"/>
    <s v="30037268"/>
    <x v="53"/>
    <x v="0"/>
    <s v="PM SUCCESSFUL"/>
    <s v="CLOSED"/>
    <x v="397"/>
    <d v="2023-09-22T12:22:00"/>
  </r>
  <r>
    <n v="21793"/>
    <s v="X"/>
    <n v="18013249"/>
    <s v="MEDACO7261"/>
    <s v="WITNEY COMMUNITY HOSPITAL"/>
    <s v="LINFOOT WARD"/>
    <x v="42"/>
    <s v="SARA STEADY"/>
    <s v="NTB-01355"/>
    <x v="53"/>
    <x v="0"/>
    <s v="PM SUCCESSFUL"/>
    <s v="CLOSED"/>
    <x v="397"/>
    <d v="2023-09-22T08:11:00"/>
  </r>
  <r>
    <n v="21794"/>
    <s v="X"/>
    <n v="18004254"/>
    <s v="MEDACO7261"/>
    <s v="WITNEY COMMUNITY HOSPITAL"/>
    <s v="LINFOOT WARD"/>
    <x v="42"/>
    <s v="SARA STEADY"/>
    <s v="NTB-01355"/>
    <x v="53"/>
    <x v="0"/>
    <s v="PM SUCCESSFUL"/>
    <s v="CLOSED"/>
    <x v="396"/>
    <d v="2022-10-14T08:45:00"/>
  </r>
  <r>
    <n v="21795"/>
    <s v="X"/>
    <n v="18035296"/>
    <s v="MEDACO7261"/>
    <s v="WITNEY COMMUNITY HOSPITAL"/>
    <s v="LINFOOT WARD"/>
    <x v="42"/>
    <s v="SARA STEADY"/>
    <s v="NTB-01355"/>
    <x v="53"/>
    <x v="0"/>
    <s v="NONE"/>
    <s v="OPEN"/>
    <x v="136"/>
    <d v="2025-09-01T00:00:00"/>
  </r>
  <r>
    <n v="21796"/>
    <s v="X"/>
    <n v="18025385"/>
    <s v="MEDACO7261"/>
    <s v="WITNEY COMMUNITY HOSPITAL"/>
    <s v="LINFOOT WARD"/>
    <x v="42"/>
    <s v="SARA STEADY"/>
    <s v="NTB-01355"/>
    <x v="53"/>
    <x v="0"/>
    <s v="PM SUCCESSFUL"/>
    <s v="CLOSED"/>
    <x v="137"/>
    <d v="2024-09-24T17:06:00"/>
  </r>
  <r>
    <n v="21797"/>
    <s v="X"/>
    <n v="18027919"/>
    <s v="MEDACO7261"/>
    <s v="WITNEY COMMUNITY HOSPITAL"/>
    <s v="LINFOOT WARD"/>
    <x v="42"/>
    <s v="SARA STEADY"/>
    <s v="NTB-01355"/>
    <x v="53"/>
    <x v="1"/>
    <s v="FAULTY"/>
    <s v="CLOSED"/>
    <x v="4835"/>
    <d v="2024-09-27T16:09:00"/>
  </r>
  <r>
    <n v="21798"/>
    <s v="X"/>
    <n v="18025330"/>
    <s v="MEDACO7288"/>
    <s v="WITNEY COMMUNITY HOSPITAL"/>
    <s v="WENRISC WARD"/>
    <x v="42"/>
    <s v="SARA STEADY"/>
    <s v="300013171"/>
    <x v="53"/>
    <x v="0"/>
    <s v="PM SUCCESSFUL"/>
    <s v="CLOSED"/>
    <x v="137"/>
    <d v="2024-09-24T12:40:00"/>
  </r>
  <r>
    <n v="21799"/>
    <s v="X"/>
    <n v="18035247"/>
    <s v="MEDACO7288"/>
    <s v="WITNEY COMMUNITY HOSPITAL"/>
    <s v="WENRISC WARD"/>
    <x v="42"/>
    <s v="SARA STEADY"/>
    <s v="300013171"/>
    <x v="53"/>
    <x v="0"/>
    <s v="NONE"/>
    <s v="OPEN"/>
    <x v="136"/>
    <d v="2025-09-01T00:00:00"/>
  </r>
  <r>
    <n v="21800"/>
    <s v="X"/>
    <n v="18004255"/>
    <s v="MEDACO7288"/>
    <s v="WITNEY COMMUNITY HOSPITAL"/>
    <s v="WENRISC WARD"/>
    <x v="42"/>
    <s v="SARA STEADY"/>
    <s v="300013171"/>
    <x v="53"/>
    <x v="0"/>
    <s v="PM SUCCESSFUL"/>
    <s v="CLOSED"/>
    <x v="396"/>
    <d v="2022-10-13T16:17:00"/>
  </r>
  <r>
    <n v="21801"/>
    <s v="X"/>
    <n v="18013250"/>
    <s v="MEDACO7288"/>
    <s v="WITNEY COMMUNITY HOSPITAL"/>
    <s v="WENRISC WARD"/>
    <x v="42"/>
    <s v="SARA STEADY"/>
    <s v="300013171"/>
    <x v="53"/>
    <x v="0"/>
    <s v="PM SUCCESSFUL"/>
    <s v="CLOSED"/>
    <x v="397"/>
    <d v="2023-09-22T08:11:00"/>
  </r>
  <r>
    <n v="21802"/>
    <s v="X"/>
    <n v="18013057"/>
    <s v="MEDACO7290"/>
    <s v="WITNEY COMMUNITY HOSPITAL"/>
    <s v="WENRISC WARD"/>
    <x v="112"/>
    <s v="ALENTI"/>
    <s v="0904001382"/>
    <x v="53"/>
    <x v="0"/>
    <s v="PM SUCCESSFUL"/>
    <s v="CLOSED"/>
    <x v="397"/>
    <d v="2023-09-22T08:11:00"/>
  </r>
  <r>
    <n v="21803"/>
    <s v="X"/>
    <n v="18007608"/>
    <s v="MEDACO7290"/>
    <s v="WITNEY COMMUNITY HOSPITAL"/>
    <s v="WENRISC WARD"/>
    <x v="112"/>
    <s v="ALENTI"/>
    <s v="0904001382"/>
    <x v="53"/>
    <x v="0"/>
    <s v="PM SUCCESSFUL"/>
    <s v="CLOSED"/>
    <x v="122"/>
    <d v="2023-03-03T10:28:00"/>
  </r>
  <r>
    <n v="21804"/>
    <s v="X"/>
    <n v="18004256"/>
    <s v="MEDACO7290"/>
    <s v="WITNEY COMMUNITY HOSPITAL"/>
    <s v="WENRISC WARD"/>
    <x v="112"/>
    <s v="ALENTI"/>
    <s v="0904001382"/>
    <x v="53"/>
    <x v="0"/>
    <s v="PM SUCCESSFUL"/>
    <s v="CLOSED"/>
    <x v="396"/>
    <d v="2022-10-13T16:17:00"/>
  </r>
  <r>
    <n v="21805"/>
    <s v="X"/>
    <n v="18035221"/>
    <s v="MEDACO7290"/>
    <s v="WITNEY COMMUNITY HOSPITAL"/>
    <s v="WENRISC WARD"/>
    <x v="112"/>
    <s v="ALENTI"/>
    <s v="0904001382"/>
    <x v="53"/>
    <x v="0"/>
    <s v="NONE"/>
    <s v="OPEN"/>
    <x v="136"/>
    <d v="2025-09-01T00:00:00"/>
  </r>
  <r>
    <n v="21806"/>
    <s v="X"/>
    <n v="18025326"/>
    <s v="MEDACO7290"/>
    <s v="WITNEY COMMUNITY HOSPITAL"/>
    <s v="WENRISC WARD"/>
    <x v="112"/>
    <s v="ALENTI"/>
    <s v="0904001382"/>
    <x v="53"/>
    <x v="0"/>
    <s v="NOT PRESENTED"/>
    <s v="CLOSED"/>
    <x v="137"/>
    <d v="2024-09-24T12:25:00"/>
  </r>
  <r>
    <n v="21807"/>
    <m/>
    <n v="18025321"/>
    <s v="OHFT03068"/>
    <s v="WITNEY COMMUNITY HOSPITAL"/>
    <s v="WENRISC WARD"/>
    <x v="103"/>
    <s v="MAXI SKY 600"/>
    <s v="LD261066864C"/>
    <x v="53"/>
    <x v="0"/>
    <s v="DEVICE NOT IN USE"/>
    <s v="CLOSED"/>
    <x v="137"/>
    <d v="2024-09-24T16:54:00"/>
  </r>
  <r>
    <n v="21808"/>
    <m/>
    <n v="18032409"/>
    <s v="OHFT03068"/>
    <s v="WITNEY COMMUNITY HOSPITAL"/>
    <s v="WENRISC WARD"/>
    <x v="103"/>
    <s v="MAXI SKY 600"/>
    <s v="LD261066864C"/>
    <x v="53"/>
    <x v="2"/>
    <s v="NONE"/>
    <s v="CLOSED"/>
    <x v="3901"/>
    <d v="2025-03-21T00:15:00"/>
  </r>
  <r>
    <n v="21809"/>
    <m/>
    <n v="18031297"/>
    <s v="OHFT03068"/>
    <s v="WITNEY COMMUNITY HOSPITAL"/>
    <s v="WENRISC WARD"/>
    <x v="103"/>
    <s v="MAXI SKY 600"/>
    <s v="LD261066864C"/>
    <x v="53"/>
    <x v="0"/>
    <s v="NOT PRESENTED"/>
    <s v="CLOSED"/>
    <x v="100"/>
    <d v="2025-03-07T16:23:00"/>
  </r>
  <r>
    <n v="21810"/>
    <m/>
    <n v="18004257"/>
    <s v="OHFT03068"/>
    <s v="WITNEY COMMUNITY HOSPITAL"/>
    <s v="WENRISC WARD"/>
    <x v="103"/>
    <s v="MAXI SKY 600"/>
    <s v="LD261066864C"/>
    <x v="53"/>
    <x v="0"/>
    <s v="PM SUCCESSFUL"/>
    <s v="CLOSED"/>
    <x v="396"/>
    <d v="2022-10-13T16:17:00"/>
  </r>
  <r>
    <n v="21811"/>
    <m/>
    <n v="18007586"/>
    <s v="OHFT03068"/>
    <s v="WITNEY COMMUNITY HOSPITAL"/>
    <s v="WENRISC WARD"/>
    <x v="103"/>
    <s v="MAXI SKY 600"/>
    <s v="LD261066864C"/>
    <x v="53"/>
    <x v="0"/>
    <s v="PM SUCCESSFUL"/>
    <s v="CLOSED"/>
    <x v="122"/>
    <d v="2023-03-03T10:28:00"/>
  </r>
  <r>
    <n v="21812"/>
    <m/>
    <n v="18009189"/>
    <s v="OHFT03068"/>
    <s v="WITNEY COMMUNITY HOSPITAL"/>
    <s v="WENRISC WARD"/>
    <x v="103"/>
    <s v="MAXI SKY 600"/>
    <s v="LD261066864C"/>
    <x v="53"/>
    <x v="1"/>
    <s v="FAULTY"/>
    <s v="CLOSED"/>
    <x v="4836"/>
    <d v="2023-03-17T17:10:00"/>
  </r>
  <r>
    <n v="21813"/>
    <m/>
    <n v="18013115"/>
    <s v="OHFT03068"/>
    <s v="WITNEY COMMUNITY HOSPITAL"/>
    <s v="WENRISC WARD"/>
    <x v="103"/>
    <s v="MAXI SKY 600"/>
    <s v="LD261066864C"/>
    <x v="53"/>
    <x v="0"/>
    <s v="PM SUCCESSFUL"/>
    <s v="CLOSED"/>
    <x v="397"/>
    <d v="2023-09-22T08:52:00"/>
  </r>
  <r>
    <n v="21814"/>
    <m/>
    <n v="18020350"/>
    <s v="OHFT03068"/>
    <s v="WITNEY COMMUNITY HOSPITAL"/>
    <s v="WENRISC WARD"/>
    <x v="103"/>
    <s v="MAXI SKY 600"/>
    <s v="LD261066864C"/>
    <x v="53"/>
    <x v="0"/>
    <s v="PM SUCCESSFUL"/>
    <s v="CLOSED"/>
    <x v="117"/>
    <d v="2024-03-08T17:06:00"/>
  </r>
  <r>
    <n v="21815"/>
    <m/>
    <n v="18013104"/>
    <s v="MEDACO7269"/>
    <s v="WITNEY COMMUNITY HOSPITAL"/>
    <s v="WENRISC WARD"/>
    <x v="103"/>
    <s v="MAXI SKY 600"/>
    <s v="LD161084772C"/>
    <x v="53"/>
    <x v="0"/>
    <s v="NOT PRESENTED"/>
    <s v="CLOSED"/>
    <x v="397"/>
    <d v="2023-09-22T08:52:00"/>
  </r>
  <r>
    <n v="21816"/>
    <m/>
    <n v="18007587"/>
    <s v="MEDACO7269"/>
    <s v="WITNEY COMMUNITY HOSPITAL"/>
    <s v="WENRISC WARD"/>
    <x v="103"/>
    <s v="MAXI SKY 600"/>
    <s v="LD161084772C"/>
    <x v="53"/>
    <x v="0"/>
    <s v="NOT PRESENTED"/>
    <s v="CLOSED"/>
    <x v="122"/>
    <d v="2023-03-03T10:46:00"/>
  </r>
  <r>
    <n v="21817"/>
    <m/>
    <n v="18004258"/>
    <s v="MEDACO7269"/>
    <s v="WITNEY COMMUNITY HOSPITAL"/>
    <s v="WENRISC WARD"/>
    <x v="103"/>
    <s v="MAXI SKY 600"/>
    <s v="LD161084772C"/>
    <x v="53"/>
    <x v="0"/>
    <s v="NOT PRESENTED"/>
    <s v="CLOSED"/>
    <x v="396"/>
    <d v="2022-10-14T08:53:00"/>
  </r>
  <r>
    <n v="21818"/>
    <m/>
    <n v="18020702"/>
    <s v="MEDACO7269"/>
    <s v="WITNEY COMMUNITY HOSPITAL"/>
    <s v="WENRISC WARD"/>
    <x v="103"/>
    <s v="MAXI SKY 600"/>
    <s v="LD161084772C"/>
    <x v="53"/>
    <x v="2"/>
    <s v="NONE"/>
    <s v="CLOSED"/>
    <x v="739"/>
    <d v="2024-01-18T00:15:00"/>
  </r>
  <r>
    <n v="21819"/>
    <m/>
    <n v="18021624"/>
    <s v="LD231066176C"/>
    <s v="WITNEY COMMUNITY HOSPITAL"/>
    <s v="WENRISC WARD"/>
    <x v="103"/>
    <s v="MAXI SKY 600"/>
    <s v="LD231066176C"/>
    <x v="53"/>
    <x v="1"/>
    <s v="FAULTY"/>
    <s v="CLOSED"/>
    <x v="4837"/>
    <d v="2024-04-24T08:52:00"/>
  </r>
  <r>
    <n v="21820"/>
    <m/>
    <n v="18025322"/>
    <s v="LD231066176C"/>
    <s v="WITNEY COMMUNITY HOSPITAL"/>
    <s v="WENRISC WARD"/>
    <x v="103"/>
    <s v="MAXI SKY 600"/>
    <s v="LD231066176C"/>
    <x v="53"/>
    <x v="0"/>
    <s v="DEVICE NOT IN USE"/>
    <s v="CLOSED"/>
    <x v="137"/>
    <d v="2024-09-24T16:54:00"/>
  </r>
  <r>
    <n v="21821"/>
    <m/>
    <n v="18031298"/>
    <s v="LD231066176C"/>
    <s v="WITNEY COMMUNITY HOSPITAL"/>
    <s v="WENRISC WARD"/>
    <x v="103"/>
    <s v="MAXI SKY 600"/>
    <s v="LD231066176C"/>
    <x v="53"/>
    <x v="0"/>
    <s v="NOT PRESENTED"/>
    <s v="CLOSED"/>
    <x v="100"/>
    <d v="2025-03-07T16:23:00"/>
  </r>
  <r>
    <n v="21822"/>
    <m/>
    <n v="18032410"/>
    <s v="LD231066176C"/>
    <s v="WITNEY COMMUNITY HOSPITAL"/>
    <s v="WENRISC WARD"/>
    <x v="103"/>
    <s v="MAXI SKY 600"/>
    <s v="LD231066176C"/>
    <x v="53"/>
    <x v="2"/>
    <s v="NONE"/>
    <s v="CLOSED"/>
    <x v="3901"/>
    <d v="2025-03-21T00:15:00"/>
  </r>
  <r>
    <n v="21823"/>
    <m/>
    <n v="18004259"/>
    <s v="LD231066176C"/>
    <s v="WITNEY COMMUNITY HOSPITAL"/>
    <s v="WENRISC WARD"/>
    <x v="103"/>
    <s v="MAXI SKY 600"/>
    <s v="LD231066176C"/>
    <x v="53"/>
    <x v="0"/>
    <s v="PM SUCCESSFUL"/>
    <s v="CLOSED"/>
    <x v="396"/>
    <d v="2022-10-13T16:42:00"/>
  </r>
  <r>
    <n v="21824"/>
    <m/>
    <n v="18007593"/>
    <s v="LD231066176C"/>
    <s v="WITNEY COMMUNITY HOSPITAL"/>
    <s v="WENRISC WARD"/>
    <x v="103"/>
    <s v="MAXI SKY 600"/>
    <s v="LD231066176C"/>
    <x v="53"/>
    <x v="0"/>
    <s v="PM SUCCESSFUL"/>
    <s v="CLOSED"/>
    <x v="122"/>
    <d v="2023-03-03T10:28:00"/>
  </r>
  <r>
    <n v="21825"/>
    <m/>
    <n v="18013105"/>
    <s v="LD231066176C"/>
    <s v="WITNEY COMMUNITY HOSPITAL"/>
    <s v="WENRISC WARD"/>
    <x v="103"/>
    <s v="MAXI SKY 600"/>
    <s v="LD231066176C"/>
    <x v="53"/>
    <x v="0"/>
    <s v="PM SUCCESSFUL"/>
    <s v="CLOSED"/>
    <x v="397"/>
    <d v="2023-11-13T08:08:00"/>
  </r>
  <r>
    <n v="21826"/>
    <m/>
    <n v="18020358"/>
    <s v="LD231066176C"/>
    <s v="WITNEY COMMUNITY HOSPITAL"/>
    <s v="WENRISC WARD"/>
    <x v="103"/>
    <s v="MAXI SKY 600"/>
    <s v="LD231066176C"/>
    <x v="53"/>
    <x v="0"/>
    <s v="PM SUCCESSFUL"/>
    <s v="CLOSED"/>
    <x v="117"/>
    <d v="2024-03-08T15:42:00"/>
  </r>
  <r>
    <n v="21827"/>
    <m/>
    <n v="18016323"/>
    <s v="LD231066176C"/>
    <s v="WITNEY COMMUNITY HOSPITAL"/>
    <s v="WENRISC WARD"/>
    <x v="103"/>
    <s v="MAXI SKY 600"/>
    <s v="LD231066176C"/>
    <x v="53"/>
    <x v="1"/>
    <s v="FAULTY"/>
    <s v="CLOSED"/>
    <x v="4838"/>
    <d v="2023-11-13T08:22:00"/>
  </r>
  <r>
    <n v="21828"/>
    <s v="X"/>
    <n v="18013111"/>
    <s v="OXFT0224"/>
    <s v="WITNEY COMMUNITY HOSPITAL"/>
    <s v="WENRISC WARD"/>
    <x v="103"/>
    <s v="MAXI SKY 600"/>
    <s v="LD370844158"/>
    <x v="53"/>
    <x v="0"/>
    <s v="PM SUCCESSFUL"/>
    <s v="CLOSED"/>
    <x v="397"/>
    <d v="2023-09-22T08:11:00"/>
  </r>
  <r>
    <n v="21829"/>
    <s v="X"/>
    <n v="18007590"/>
    <s v="OXFT0224"/>
    <s v="WITNEY COMMUNITY HOSPITAL"/>
    <s v="WENRISC WARD"/>
    <x v="103"/>
    <s v="MAXI SKY 600"/>
    <s v="LD370844158"/>
    <x v="53"/>
    <x v="0"/>
    <s v="PM SUCCESSFUL"/>
    <s v="CLOSED"/>
    <x v="122"/>
    <d v="2023-03-03T10:28:00"/>
  </r>
  <r>
    <n v="21830"/>
    <s v="X"/>
    <n v="18004145"/>
    <s v="OXFT0224"/>
    <s v="WITNEY COMMUNITY HOSPITAL"/>
    <s v="WENRISC WARD"/>
    <x v="103"/>
    <s v="MAXI SKY 600"/>
    <s v="LD370844158"/>
    <x v="53"/>
    <x v="0"/>
    <s v="PM SUCCESSFUL"/>
    <s v="CLOSED"/>
    <x v="396"/>
    <d v="2022-11-01T09:04:00"/>
  </r>
  <r>
    <n v="21831"/>
    <s v="X"/>
    <n v="18032429"/>
    <s v="OXFT0224"/>
    <s v="WITNEY COMMUNITY HOSPITAL"/>
    <s v="WENRISC WARD"/>
    <x v="103"/>
    <s v="MAXI SKY 600"/>
    <s v="LD370844158"/>
    <x v="53"/>
    <x v="1"/>
    <s v="FAULTY"/>
    <s v="CLOSED"/>
    <x v="4839"/>
    <d v="2025-07-08T10:08:00"/>
  </r>
  <r>
    <n v="21832"/>
    <s v="X"/>
    <n v="18031299"/>
    <s v="OXFT0224"/>
    <s v="WITNEY COMMUNITY HOSPITAL"/>
    <s v="WENRISC WARD"/>
    <x v="103"/>
    <s v="MAXI SKY 600"/>
    <s v="LD370844158"/>
    <x v="53"/>
    <x v="0"/>
    <s v="PM SUCCESSFUL"/>
    <s v="CLOSED"/>
    <x v="100"/>
    <d v="2025-03-21T11:10:00"/>
  </r>
  <r>
    <n v="21833"/>
    <s v="X"/>
    <n v="18035226"/>
    <s v="OXFT0224"/>
    <s v="WITNEY COMMUNITY HOSPITAL"/>
    <s v="WENRISC WARD"/>
    <x v="103"/>
    <s v="MAXI SKY 600"/>
    <s v="LD370844158"/>
    <x v="53"/>
    <x v="0"/>
    <s v="NONE"/>
    <s v="OPEN"/>
    <x v="136"/>
    <d v="2025-09-01T00:00:00"/>
  </r>
  <r>
    <n v="21834"/>
    <s v="X"/>
    <n v="18025323"/>
    <s v="OXFT0224"/>
    <s v="WITNEY COMMUNITY HOSPITAL"/>
    <s v="WENRISC WARD"/>
    <x v="103"/>
    <s v="MAXI SKY 600"/>
    <s v="LD370844158"/>
    <x v="53"/>
    <x v="0"/>
    <s v="PM SUCCESSFUL"/>
    <s v="CLOSED"/>
    <x v="137"/>
    <d v="2024-09-24T17:06:00"/>
  </r>
  <r>
    <n v="21835"/>
    <s v="X"/>
    <n v="18021625"/>
    <s v="OXFT0224"/>
    <s v="WITNEY COMMUNITY HOSPITAL"/>
    <s v="WENRISC WARD"/>
    <x v="103"/>
    <s v="MAXI SKY 600"/>
    <s v="LD370844158"/>
    <x v="53"/>
    <x v="1"/>
    <s v="FAULTY"/>
    <s v="CLOSED"/>
    <x v="4840"/>
    <d v="2024-04-12T16:44:00"/>
  </r>
  <r>
    <n v="21836"/>
    <s v="X"/>
    <n v="18020353"/>
    <s v="OXFT0224"/>
    <s v="WITNEY COMMUNITY HOSPITAL"/>
    <s v="WENRISC WARD"/>
    <x v="103"/>
    <s v="MAXI SKY 600"/>
    <s v="LD370844158"/>
    <x v="53"/>
    <x v="0"/>
    <s v="PM SUCCESSFUL"/>
    <s v="CLOSED"/>
    <x v="117"/>
    <d v="2024-03-08T15:42:00"/>
  </r>
  <r>
    <n v="21837"/>
    <s v="X"/>
    <n v="18020354"/>
    <s v="OXFT0199"/>
    <s v="WITNEY COMMUNITY HOSPITAL"/>
    <s v="WENRISC WARD"/>
    <x v="103"/>
    <s v="MAXI SKY 600"/>
    <s v="LD161064781C"/>
    <x v="53"/>
    <x v="0"/>
    <s v="PM SUCCESSFUL"/>
    <s v="CLOSED"/>
    <x v="117"/>
    <d v="2024-03-08T15:42:00"/>
  </r>
  <r>
    <n v="21838"/>
    <s v="X"/>
    <n v="18021620"/>
    <s v="OXFT0199"/>
    <s v="WITNEY COMMUNITY HOSPITAL"/>
    <s v="WENRISC WARD"/>
    <x v="103"/>
    <s v="MAXI SKY 600"/>
    <s v="LD161064781C"/>
    <x v="53"/>
    <x v="1"/>
    <s v="FAULTY"/>
    <s v="CLOSED"/>
    <x v="4841"/>
    <d v="2024-04-24T08:56:00"/>
  </r>
  <r>
    <n v="21839"/>
    <s v="X"/>
    <n v="18025308"/>
    <s v="OXFT0199"/>
    <s v="WITNEY COMMUNITY HOSPITAL"/>
    <s v="WENRISC WARD"/>
    <x v="103"/>
    <s v="MAXI SKY 600"/>
    <s v="LD161064781C"/>
    <x v="53"/>
    <x v="0"/>
    <s v="PM SUCCESSFUL"/>
    <s v="CLOSED"/>
    <x v="137"/>
    <d v="2024-09-24T12:40:00"/>
  </r>
  <r>
    <n v="21840"/>
    <s v="X"/>
    <n v="18026063"/>
    <s v="OXFT0199"/>
    <s v="WITNEY COMMUNITY HOSPITAL"/>
    <s v="WENRISC WARD"/>
    <x v="103"/>
    <s v="MAXI SKY 600"/>
    <s v="LD161064781C"/>
    <x v="53"/>
    <x v="1"/>
    <s v="FAULTY"/>
    <s v="CLOSED"/>
    <x v="4842"/>
    <d v="2024-09-09T17:38:00"/>
  </r>
  <r>
    <n v="21841"/>
    <s v="X"/>
    <n v="18035227"/>
    <s v="OXFT0199"/>
    <s v="WITNEY COMMUNITY HOSPITAL"/>
    <s v="WENRISC WARD"/>
    <x v="103"/>
    <s v="MAXI SKY 600"/>
    <s v="LD161064781C"/>
    <x v="53"/>
    <x v="0"/>
    <s v="NONE"/>
    <s v="OPEN"/>
    <x v="136"/>
    <d v="2025-09-01T00:00:00"/>
  </r>
  <r>
    <n v="21842"/>
    <s v="X"/>
    <n v="18031300"/>
    <s v="OXFT0199"/>
    <s v="WITNEY COMMUNITY HOSPITAL"/>
    <s v="WENRISC WARD"/>
    <x v="103"/>
    <s v="MAXI SKY 600"/>
    <s v="LD161064781C"/>
    <x v="53"/>
    <x v="0"/>
    <s v="PM SUCCESSFUL"/>
    <s v="CLOSED"/>
    <x v="100"/>
    <d v="2025-03-07T16:38:00"/>
  </r>
  <r>
    <n v="21843"/>
    <s v="X"/>
    <n v="18004146"/>
    <s v="OXFT0199"/>
    <s v="WITNEY COMMUNITY HOSPITAL"/>
    <s v="WENRISC WARD"/>
    <x v="103"/>
    <s v="MAXI SKY 600"/>
    <s v="LD161064781C"/>
    <x v="53"/>
    <x v="0"/>
    <s v="NOT PRESENTED"/>
    <s v="CLOSED"/>
    <x v="396"/>
    <d v="2022-10-14T08:53:00"/>
  </r>
  <r>
    <n v="21844"/>
    <s v="X"/>
    <n v="18007591"/>
    <s v="OXFT0199"/>
    <s v="WITNEY COMMUNITY HOSPITAL"/>
    <s v="WENRISC WARD"/>
    <x v="103"/>
    <s v="MAXI SKY 600"/>
    <s v="LD161064781C"/>
    <x v="53"/>
    <x v="0"/>
    <s v="PM SUCCESSFUL"/>
    <s v="CLOSED"/>
    <x v="122"/>
    <d v="2023-03-03T10:46:00"/>
  </r>
  <r>
    <n v="21845"/>
    <s v="X"/>
    <n v="18013107"/>
    <s v="OXFT0199"/>
    <s v="WITNEY COMMUNITY HOSPITAL"/>
    <s v="WENRISC WARD"/>
    <x v="103"/>
    <s v="MAXI SKY 600"/>
    <s v="LD161064781C"/>
    <x v="53"/>
    <x v="0"/>
    <s v="PM SUCCESSFUL"/>
    <s v="CLOSED"/>
    <x v="397"/>
    <d v="2023-09-22T08:11:00"/>
  </r>
  <r>
    <n v="21846"/>
    <s v="X"/>
    <n v="18010266"/>
    <s v="OXFT0199"/>
    <s v="WITNEY COMMUNITY HOSPITAL"/>
    <s v="WENRISC WARD"/>
    <x v="103"/>
    <s v="MAXI SKY 600"/>
    <s v="LD161064781C"/>
    <x v="53"/>
    <x v="1"/>
    <s v="FAULTY"/>
    <s v="CLOSED"/>
    <x v="4843"/>
    <d v="2023-04-13T16:25:00"/>
  </r>
  <r>
    <n v="21847"/>
    <m/>
    <n v="18013108"/>
    <s v="OHFT03113"/>
    <s v="WITNEY COMMUNITY HOSPITAL"/>
    <s v="WENRISC WARD"/>
    <x v="103"/>
    <s v="MAXI SKY 600"/>
    <s v="LD161064772C"/>
    <x v="53"/>
    <x v="0"/>
    <s v="NOT PRESENTED"/>
    <s v="CLOSED"/>
    <x v="397"/>
    <d v="2023-09-22T08:08:00"/>
  </r>
  <r>
    <n v="21848"/>
    <m/>
    <n v="18007580"/>
    <s v="OHFT03113"/>
    <s v="WITNEY COMMUNITY HOSPITAL"/>
    <s v="WENRISC WARD"/>
    <x v="103"/>
    <s v="MAXI SKY 600"/>
    <s v="LD161064772C"/>
    <x v="53"/>
    <x v="0"/>
    <s v="NOT PRESENTED"/>
    <s v="CLOSED"/>
    <x v="122"/>
    <d v="2023-03-03T12:17:00"/>
  </r>
  <r>
    <n v="21849"/>
    <m/>
    <n v="18004147"/>
    <s v="OHFT03113"/>
    <s v="WITNEY COMMUNITY HOSPITAL"/>
    <s v="WENRISC WARD"/>
    <x v="103"/>
    <s v="MAXI SKY 600"/>
    <s v="LD161064772C"/>
    <x v="53"/>
    <x v="0"/>
    <s v="NOT PRESENTED"/>
    <s v="CLOSED"/>
    <x v="396"/>
    <d v="2022-10-13T16:55:00"/>
  </r>
  <r>
    <n v="21850"/>
    <m/>
    <n v="18020703"/>
    <s v="OHFT03113"/>
    <s v="WITNEY COMMUNITY HOSPITAL"/>
    <s v="WENRISC WARD"/>
    <x v="103"/>
    <s v="MAXI SKY 600"/>
    <s v="LD161064772C"/>
    <x v="53"/>
    <x v="2"/>
    <s v="NONE"/>
    <s v="CLOSED"/>
    <x v="739"/>
    <d v="2024-01-18T00:15:00"/>
  </r>
  <r>
    <n v="21851"/>
    <s v="X"/>
    <n v="18020344"/>
    <s v="OXFT0225"/>
    <s v="WITNEY COMMUNITY HOSPITAL"/>
    <s v="WENRISC WARD"/>
    <x v="103"/>
    <s v="MAXI SKY 600"/>
    <s v="LD370844151"/>
    <x v="53"/>
    <x v="0"/>
    <s v="PM SUCCESSFUL"/>
    <s v="CLOSED"/>
    <x v="117"/>
    <d v="2024-03-08T17:06:00"/>
  </r>
  <r>
    <n v="21852"/>
    <s v="X"/>
    <n v="18025309"/>
    <s v="OXFT0225"/>
    <s v="WITNEY COMMUNITY HOSPITAL"/>
    <s v="WENRISC WARD"/>
    <x v="103"/>
    <s v="MAXI SKY 600"/>
    <s v="LD370844151"/>
    <x v="53"/>
    <x v="0"/>
    <s v="PM SUCCESSFUL"/>
    <s v="CLOSED"/>
    <x v="137"/>
    <d v="2024-09-24T17:06:00"/>
  </r>
  <r>
    <n v="21853"/>
    <s v="X"/>
    <n v="18028054"/>
    <s v="OXFT0225"/>
    <s v="WITNEY COMMUNITY HOSPITAL"/>
    <s v="WENRISC WARD"/>
    <x v="103"/>
    <s v="MAXI SKY 600"/>
    <s v="LD370844151"/>
    <x v="53"/>
    <x v="1"/>
    <s v="FAULTY"/>
    <s v="CLOSED"/>
    <x v="4844"/>
    <d v="2024-09-27T17:14:00"/>
  </r>
  <r>
    <n v="21854"/>
    <s v="X"/>
    <n v="18031301"/>
    <s v="OXFT0225"/>
    <s v="WITNEY COMMUNITY HOSPITAL"/>
    <s v="WENRISC WARD"/>
    <x v="103"/>
    <s v="MAXI SKY 600"/>
    <s v="LD370844151"/>
    <x v="53"/>
    <x v="0"/>
    <s v="PM SUCCESSFUL"/>
    <s v="CLOSED"/>
    <x v="100"/>
    <d v="2025-03-07T16:38:00"/>
  </r>
  <r>
    <n v="21855"/>
    <s v="X"/>
    <n v="18035242"/>
    <s v="OXFT0225"/>
    <s v="WITNEY COMMUNITY HOSPITAL"/>
    <s v="WENRISC WARD"/>
    <x v="103"/>
    <s v="MAXI SKY 600"/>
    <s v="LD370844151"/>
    <x v="53"/>
    <x v="0"/>
    <s v="NONE"/>
    <s v="OPEN"/>
    <x v="136"/>
    <d v="2025-09-01T00:00:00"/>
  </r>
  <r>
    <n v="21856"/>
    <s v="X"/>
    <n v="18004148"/>
    <s v="OXFT0225"/>
    <s v="WITNEY COMMUNITY HOSPITAL"/>
    <s v="WENRISC WARD"/>
    <x v="103"/>
    <s v="MAXI SKY 600"/>
    <s v="LD370844151"/>
    <x v="53"/>
    <x v="0"/>
    <s v="PM SUCCESSFUL"/>
    <s v="CLOSED"/>
    <x v="396"/>
    <d v="2022-10-13T16:17:00"/>
  </r>
  <r>
    <n v="21857"/>
    <s v="X"/>
    <n v="18007581"/>
    <s v="OXFT0225"/>
    <s v="WITNEY COMMUNITY HOSPITAL"/>
    <s v="WENRISC WARD"/>
    <x v="103"/>
    <s v="MAXI SKY 600"/>
    <s v="LD370844151"/>
    <x v="53"/>
    <x v="0"/>
    <s v="PM SUCCESSFUL"/>
    <s v="CLOSED"/>
    <x v="122"/>
    <d v="2023-03-03T10:28:00"/>
  </r>
  <r>
    <n v="21858"/>
    <s v="X"/>
    <n v="18013109"/>
    <s v="OXFT0225"/>
    <s v="WITNEY COMMUNITY HOSPITAL"/>
    <s v="WENRISC WARD"/>
    <x v="103"/>
    <s v="MAXI SKY 600"/>
    <s v="LD370844151"/>
    <x v="53"/>
    <x v="0"/>
    <s v="PM SUCCESSFUL"/>
    <s v="CLOSED"/>
    <x v="397"/>
    <d v="2023-09-22T08:11:00"/>
  </r>
  <r>
    <n v="21859"/>
    <s v="X"/>
    <n v="18013098"/>
    <s v="OXFT0200"/>
    <s v="WITNEY COMMUNITY HOSPITAL"/>
    <s v="WENRISC WARD"/>
    <x v="103"/>
    <s v="MAXI SKY 600"/>
    <s v="LD161064787C"/>
    <x v="53"/>
    <x v="0"/>
    <s v="PM SUCCESSFUL"/>
    <s v="CLOSED"/>
    <x v="397"/>
    <d v="2023-11-13T12:22:00"/>
  </r>
  <r>
    <n v="21860"/>
    <s v="X"/>
    <n v="18016316"/>
    <s v="OXFT0200"/>
    <s v="WITNEY COMMUNITY HOSPITAL"/>
    <s v="WENRISC WARD"/>
    <x v="103"/>
    <s v="MAXI SKY 600"/>
    <s v="LD161064787C"/>
    <x v="53"/>
    <x v="1"/>
    <s v="FAULTY"/>
    <s v="CLOSED"/>
    <x v="4845"/>
    <d v="2023-11-13T08:22:00"/>
  </r>
  <r>
    <n v="21861"/>
    <s v="X"/>
    <n v="18007596"/>
    <s v="OXFT0200"/>
    <s v="WITNEY COMMUNITY HOSPITAL"/>
    <s v="WENRISC WARD"/>
    <x v="103"/>
    <s v="MAXI SKY 600"/>
    <s v="LD161064787C"/>
    <x v="53"/>
    <x v="0"/>
    <s v="PM SUCCESSFUL"/>
    <s v="CLOSED"/>
    <x v="122"/>
    <d v="2023-03-03T12:33:00"/>
  </r>
  <r>
    <n v="21862"/>
    <s v="X"/>
    <n v="18004149"/>
    <s v="OXFT0200"/>
    <s v="WITNEY COMMUNITY HOSPITAL"/>
    <s v="WENRISC WARD"/>
    <x v="103"/>
    <s v="MAXI SKY 600"/>
    <s v="LD161064787C"/>
    <x v="53"/>
    <x v="0"/>
    <s v="NOT PRESENTED"/>
    <s v="CLOSED"/>
    <x v="396"/>
    <d v="2022-10-14T09:31:00"/>
  </r>
  <r>
    <n v="21863"/>
    <s v="X"/>
    <n v="18035243"/>
    <s v="OXFT0200"/>
    <s v="WITNEY COMMUNITY HOSPITAL"/>
    <s v="WENRISC WARD"/>
    <x v="103"/>
    <s v="MAXI SKY 600"/>
    <s v="LD161064787C"/>
    <x v="53"/>
    <x v="0"/>
    <s v="NONE"/>
    <s v="OPEN"/>
    <x v="136"/>
    <d v="2025-09-01T00:00:00"/>
  </r>
  <r>
    <n v="21864"/>
    <s v="X"/>
    <n v="18031302"/>
    <s v="OXFT0200"/>
    <s v="WITNEY COMMUNITY HOSPITAL"/>
    <s v="WENRISC WARD"/>
    <x v="103"/>
    <s v="MAXI SKY 600"/>
    <s v="LD161064787C"/>
    <x v="53"/>
    <x v="0"/>
    <s v="PM SUCCESSFUL"/>
    <s v="CLOSED"/>
    <x v="100"/>
    <d v="2025-03-07T16:38:00"/>
  </r>
  <r>
    <n v="21865"/>
    <s v="X"/>
    <n v="18027997"/>
    <s v="OXFT0200"/>
    <s v="WITNEY COMMUNITY HOSPITAL"/>
    <s v="WENRISC WARD"/>
    <x v="103"/>
    <s v="MAXI SKY 600"/>
    <s v="LD161064787C"/>
    <x v="53"/>
    <x v="1"/>
    <s v="FAULTY"/>
    <s v="CLOSED"/>
    <x v="4846"/>
    <d v="2024-09-27T16:20:00"/>
  </r>
  <r>
    <n v="21866"/>
    <s v="X"/>
    <n v="18025324"/>
    <s v="OXFT0200"/>
    <s v="WITNEY COMMUNITY HOSPITAL"/>
    <s v="WENRISC WARD"/>
    <x v="103"/>
    <s v="MAXI SKY 600"/>
    <s v="LD161064787C"/>
    <x v="53"/>
    <x v="0"/>
    <s v="PM SUCCESSFUL"/>
    <s v="CLOSED"/>
    <x v="137"/>
    <d v="2024-09-24T17:06:00"/>
  </r>
  <r>
    <n v="21867"/>
    <s v="X"/>
    <n v="18020345"/>
    <s v="OXFT0200"/>
    <s v="WITNEY COMMUNITY HOSPITAL"/>
    <s v="WENRISC WARD"/>
    <x v="103"/>
    <s v="MAXI SKY 600"/>
    <s v="LD161064787C"/>
    <x v="53"/>
    <x v="0"/>
    <s v="PM SUCCESSFUL"/>
    <s v="CLOSED"/>
    <x v="117"/>
    <d v="2024-03-08T15:42:00"/>
  </r>
  <r>
    <n v="21868"/>
    <s v="X"/>
    <n v="18021626"/>
    <s v="OXFT0200"/>
    <s v="WITNEY COMMUNITY HOSPITAL"/>
    <s v="WENRISC WARD"/>
    <x v="103"/>
    <s v="MAXI SKY 600"/>
    <s v="LD161064787C"/>
    <x v="53"/>
    <x v="1"/>
    <s v="FAULTY"/>
    <s v="CLOSED"/>
    <x v="4847"/>
    <d v="2024-03-20T17:36:00"/>
  </r>
  <r>
    <n v="21869"/>
    <s v="X"/>
    <n v="18020361"/>
    <s v="OXFT0234"/>
    <s v="WITNEY COMMUNITY HOSPITAL"/>
    <s v="WENRISC WARD"/>
    <x v="103"/>
    <s v="MAXI SKY 600"/>
    <s v="LD161064792C"/>
    <x v="53"/>
    <x v="0"/>
    <s v="PM SUCCESSFUL"/>
    <s v="CLOSED"/>
    <x v="117"/>
    <d v="2024-03-08T17:06:00"/>
  </r>
  <r>
    <n v="21870"/>
    <s v="X"/>
    <n v="18025313"/>
    <s v="OXFT0234"/>
    <s v="WITNEY COMMUNITY HOSPITAL"/>
    <s v="WENRISC WARD"/>
    <x v="103"/>
    <s v="MAXI SKY 600"/>
    <s v="LD161064792C"/>
    <x v="53"/>
    <x v="0"/>
    <s v="PM SUCCESSFUL"/>
    <s v="CLOSED"/>
    <x v="137"/>
    <d v="2024-09-24T12:40:00"/>
  </r>
  <r>
    <n v="21871"/>
    <s v="X"/>
    <n v="18031291"/>
    <s v="OXFT0234"/>
    <s v="WITNEY COMMUNITY HOSPITAL"/>
    <s v="WENRISC WARD"/>
    <x v="103"/>
    <s v="MAXI SKY 600"/>
    <s v="LD161064792C"/>
    <x v="53"/>
    <x v="0"/>
    <s v="PM SUCCESSFUL"/>
    <s v="CLOSED"/>
    <x v="100"/>
    <d v="2025-03-07T16:38:00"/>
  </r>
  <r>
    <n v="21872"/>
    <s v="X"/>
    <n v="18035232"/>
    <s v="OXFT0234"/>
    <s v="WITNEY COMMUNITY HOSPITAL"/>
    <s v="WENRISC WARD"/>
    <x v="103"/>
    <s v="MAXI SKY 600"/>
    <s v="LD161064792C"/>
    <x v="53"/>
    <x v="0"/>
    <s v="NONE"/>
    <s v="OPEN"/>
    <x v="136"/>
    <d v="2025-09-01T00:00:00"/>
  </r>
  <r>
    <n v="21873"/>
    <s v="X"/>
    <n v="18004150"/>
    <s v="OXFT0234"/>
    <s v="WITNEY COMMUNITY HOSPITAL"/>
    <s v="WENRISC WARD"/>
    <x v="103"/>
    <s v="MAXI SKY 600"/>
    <s v="LD161064792C"/>
    <x v="53"/>
    <x v="0"/>
    <s v="PM SUCCESSFUL"/>
    <s v="CLOSED"/>
    <x v="396"/>
    <d v="2022-11-01T08:59:00"/>
  </r>
  <r>
    <n v="21874"/>
    <s v="X"/>
    <n v="18007597"/>
    <s v="OXFT0234"/>
    <s v="WITNEY COMMUNITY HOSPITAL"/>
    <s v="WENRISC WARD"/>
    <x v="103"/>
    <s v="MAXI SKY 600"/>
    <s v="LD161064792C"/>
    <x v="53"/>
    <x v="0"/>
    <s v="PM SUCCESSFUL"/>
    <s v="CLOSED"/>
    <x v="122"/>
    <d v="2023-03-03T10:28:00"/>
  </r>
  <r>
    <n v="21875"/>
    <s v="X"/>
    <n v="18013099"/>
    <s v="OXFT0234"/>
    <s v="WITNEY COMMUNITY HOSPITAL"/>
    <s v="WENRISC WARD"/>
    <x v="103"/>
    <s v="MAXI SKY 600"/>
    <s v="LD161064792C"/>
    <x v="53"/>
    <x v="0"/>
    <s v="PM SUCCESSFUL"/>
    <s v="CLOSED"/>
    <x v="397"/>
    <d v="2023-09-22T08:11:00"/>
  </r>
  <r>
    <n v="21876"/>
    <s v="X"/>
    <n v="18013114"/>
    <s v="OXFT0228"/>
    <s v="WITNEY COMMUNITY HOSPITAL"/>
    <s v="WENRISC WARD"/>
    <x v="103"/>
    <s v="MAXI SKY 600"/>
    <s v="LD161064784C"/>
    <x v="53"/>
    <x v="0"/>
    <s v="PM SUCCESSFUL"/>
    <s v="CLOSED"/>
    <x v="397"/>
    <d v="2023-09-22T08:11:00"/>
  </r>
  <r>
    <n v="21877"/>
    <s v="X"/>
    <n v="18007582"/>
    <s v="OXFT0228"/>
    <s v="WITNEY COMMUNITY HOSPITAL"/>
    <s v="WENRISC WARD"/>
    <x v="103"/>
    <s v="MAXI SKY 600"/>
    <s v="LD161064784C"/>
    <x v="53"/>
    <x v="0"/>
    <s v="PM SUCCESSFUL"/>
    <s v="CLOSED"/>
    <x v="122"/>
    <d v="2023-03-03T10:46:00"/>
  </r>
  <r>
    <n v="21878"/>
    <s v="X"/>
    <n v="18004151"/>
    <s v="OXFT0228"/>
    <s v="WITNEY COMMUNITY HOSPITAL"/>
    <s v="WENRISC WARD"/>
    <x v="103"/>
    <s v="MAXI SKY 600"/>
    <s v="LD161064784C"/>
    <x v="53"/>
    <x v="0"/>
    <s v="PM SUCCESSFUL"/>
    <s v="CLOSED"/>
    <x v="396"/>
    <d v="2022-10-14T08:45:00"/>
  </r>
  <r>
    <n v="21879"/>
    <s v="X"/>
    <n v="18035233"/>
    <s v="OXFT0228"/>
    <s v="WITNEY COMMUNITY HOSPITAL"/>
    <s v="WENRISC WARD"/>
    <x v="103"/>
    <s v="MAXI SKY 600"/>
    <s v="LD161064784C"/>
    <x v="53"/>
    <x v="0"/>
    <s v="NONE"/>
    <s v="OPEN"/>
    <x v="136"/>
    <d v="2025-09-01T00:00:00"/>
  </r>
  <r>
    <n v="21880"/>
    <s v="X"/>
    <n v="18031292"/>
    <s v="OXFT0228"/>
    <s v="WITNEY COMMUNITY HOSPITAL"/>
    <s v="WENRISC WARD"/>
    <x v="103"/>
    <s v="MAXI SKY 600"/>
    <s v="LD161064784C"/>
    <x v="53"/>
    <x v="0"/>
    <s v="PM SUCCESSFUL"/>
    <s v="CLOSED"/>
    <x v="100"/>
    <d v="2025-03-27T10:01:00"/>
  </r>
  <r>
    <n v="21881"/>
    <s v="X"/>
    <n v="18025314"/>
    <s v="OXFT0228"/>
    <s v="WITNEY COMMUNITY HOSPITAL"/>
    <s v="WENRISC WARD"/>
    <x v="103"/>
    <s v="MAXI SKY 600"/>
    <s v="LD161064784C"/>
    <x v="53"/>
    <x v="0"/>
    <s v="PM SUCCESSFUL"/>
    <s v="CLOSED"/>
    <x v="137"/>
    <d v="2024-09-24T17:06:00"/>
  </r>
  <r>
    <n v="21882"/>
    <s v="X"/>
    <n v="18020346"/>
    <s v="OXFT0228"/>
    <s v="WITNEY COMMUNITY HOSPITAL"/>
    <s v="WENRISC WARD"/>
    <x v="103"/>
    <s v="MAXI SKY 600"/>
    <s v="LD161064784C"/>
    <x v="53"/>
    <x v="0"/>
    <s v="PM SUCCESSFUL"/>
    <s v="CLOSED"/>
    <x v="117"/>
    <d v="2024-03-08T17:06:00"/>
  </r>
  <r>
    <n v="21883"/>
    <s v="X"/>
    <n v="18028052"/>
    <s v="OXFT0228"/>
    <s v="WITNEY COMMUNITY HOSPITAL"/>
    <s v="WENRISC WARD"/>
    <x v="103"/>
    <s v="MAXI SKY 600"/>
    <s v="LD161064784C"/>
    <x v="53"/>
    <x v="1"/>
    <s v="FAULTY"/>
    <s v="CLOSED"/>
    <x v="4848"/>
    <d v="2024-09-27T16:24:00"/>
  </r>
  <r>
    <n v="21884"/>
    <s v="X"/>
    <n v="18027921"/>
    <s v="OXFT0235"/>
    <s v="WITNEY COMMUNITY HOSPITAL"/>
    <s v="WENRISC WARD"/>
    <x v="103"/>
    <s v="MAXI SKY 600"/>
    <s v="LD370844154"/>
    <x v="53"/>
    <x v="1"/>
    <s v="FAULTY"/>
    <s v="CLOSED"/>
    <x v="4849"/>
    <d v="2024-09-27T16:14:00"/>
  </r>
  <r>
    <n v="21885"/>
    <s v="X"/>
    <n v="18020347"/>
    <s v="OXFT0235"/>
    <s v="WITNEY COMMUNITY HOSPITAL"/>
    <s v="WENRISC WARD"/>
    <x v="103"/>
    <s v="MAXI SKY 600"/>
    <s v="LD370844154"/>
    <x v="53"/>
    <x v="0"/>
    <s v="PM SUCCESSFUL"/>
    <s v="CLOSED"/>
    <x v="117"/>
    <d v="2024-03-08T15:42:00"/>
  </r>
  <r>
    <n v="21886"/>
    <s v="X"/>
    <n v="18025315"/>
    <s v="OXFT0235"/>
    <s v="WITNEY COMMUNITY HOSPITAL"/>
    <s v="WENRISC WARD"/>
    <x v="103"/>
    <s v="MAXI SKY 600"/>
    <s v="LD370844154"/>
    <x v="53"/>
    <x v="0"/>
    <s v="PM SUCCESSFUL"/>
    <s v="CLOSED"/>
    <x v="137"/>
    <d v="2024-09-27T17:06:00"/>
  </r>
  <r>
    <n v="21887"/>
    <s v="X"/>
    <n v="18031293"/>
    <s v="OXFT0235"/>
    <s v="WITNEY COMMUNITY HOSPITAL"/>
    <s v="WENRISC WARD"/>
    <x v="103"/>
    <s v="MAXI SKY 600"/>
    <s v="LD370844154"/>
    <x v="53"/>
    <x v="0"/>
    <s v="PM SUCCESSFUL"/>
    <s v="CLOSED"/>
    <x v="100"/>
    <d v="2025-03-07T17:10:00"/>
  </r>
  <r>
    <n v="21888"/>
    <s v="X"/>
    <n v="18032404"/>
    <s v="OXFT0235"/>
    <s v="WITNEY COMMUNITY HOSPITAL"/>
    <s v="WENRISC WARD"/>
    <x v="103"/>
    <s v="MAXI SKY 600"/>
    <s v="LD370844154"/>
    <x v="53"/>
    <x v="1"/>
    <s v="FAULTY"/>
    <s v="CLOSED"/>
    <x v="4850"/>
    <d v="2025-03-07T17:41:00"/>
  </r>
  <r>
    <n v="21889"/>
    <s v="X"/>
    <n v="18035228"/>
    <s v="OXFT0235"/>
    <s v="WITNEY COMMUNITY HOSPITAL"/>
    <s v="WENRISC WARD"/>
    <x v="103"/>
    <s v="MAXI SKY 600"/>
    <s v="LD370844154"/>
    <x v="53"/>
    <x v="0"/>
    <s v="NONE"/>
    <s v="OPEN"/>
    <x v="136"/>
    <d v="2025-09-01T00:00:00"/>
  </r>
  <r>
    <n v="21890"/>
    <s v="X"/>
    <n v="18004152"/>
    <s v="OXFT0235"/>
    <s v="WITNEY COMMUNITY HOSPITAL"/>
    <s v="WENRISC WARD"/>
    <x v="103"/>
    <s v="MAXI SKY 600"/>
    <s v="LD370844154"/>
    <x v="53"/>
    <x v="0"/>
    <s v="PM SUCCESSFUL"/>
    <s v="CLOSED"/>
    <x v="396"/>
    <d v="2022-12-02T09:15:00"/>
  </r>
  <r>
    <n v="21891"/>
    <s v="X"/>
    <n v="18007583"/>
    <s v="OXFT0235"/>
    <s v="WITNEY COMMUNITY HOSPITAL"/>
    <s v="WENRISC WARD"/>
    <x v="103"/>
    <s v="MAXI SKY 600"/>
    <s v="LD370844154"/>
    <x v="53"/>
    <x v="0"/>
    <s v="PM SUCCESSFUL"/>
    <s v="CLOSED"/>
    <x v="122"/>
    <d v="2023-03-29T11:57:00"/>
  </r>
  <r>
    <n v="21892"/>
    <s v="X"/>
    <n v="18007028"/>
    <s v="OXFT0235"/>
    <s v="WITNEY COMMUNITY HOSPITAL"/>
    <s v="WENRISC WARD"/>
    <x v="103"/>
    <s v="MAXI SKY 600"/>
    <s v="LD370844154"/>
    <x v="53"/>
    <x v="1"/>
    <s v="FAULTY"/>
    <s v="CLOSED"/>
    <x v="4851"/>
    <d v="2023-03-29T15:52:00"/>
  </r>
  <r>
    <n v="21893"/>
    <s v="X"/>
    <n v="18013100"/>
    <s v="OXFT0235"/>
    <s v="WITNEY COMMUNITY HOSPITAL"/>
    <s v="WENRISC WARD"/>
    <x v="103"/>
    <s v="MAXI SKY 600"/>
    <s v="LD370844154"/>
    <x v="53"/>
    <x v="0"/>
    <s v="PM SUCCESSFUL"/>
    <s v="CLOSED"/>
    <x v="397"/>
    <d v="2023-11-29T12:22:00"/>
  </r>
  <r>
    <n v="21894"/>
    <s v="X"/>
    <n v="18016321"/>
    <s v="OXFT0235"/>
    <s v="WITNEY COMMUNITY HOSPITAL"/>
    <s v="WENRISC WARD"/>
    <x v="103"/>
    <s v="MAXI SKY 600"/>
    <s v="LD370844154"/>
    <x v="53"/>
    <x v="1"/>
    <s v="FAULTY"/>
    <s v="CLOSED"/>
    <x v="4852"/>
    <d v="2023-11-29T15:12:00"/>
  </r>
  <r>
    <n v="21895"/>
    <s v="X"/>
    <n v="18013101"/>
    <s v="OXFT0227"/>
    <s v="WITNEY COMMUNITY HOSPITAL"/>
    <s v="WENRISC WARD"/>
    <x v="103"/>
    <s v="MAXI SKY 600"/>
    <s v="LD161064799C"/>
    <x v="53"/>
    <x v="0"/>
    <s v="PM SUCCESSFUL"/>
    <s v="CLOSED"/>
    <x v="397"/>
    <d v="2023-09-22T08:11:00"/>
  </r>
  <r>
    <n v="21896"/>
    <s v="X"/>
    <n v="18007584"/>
    <s v="OXFT0227"/>
    <s v="WITNEY COMMUNITY HOSPITAL"/>
    <s v="WENRISC WARD"/>
    <x v="103"/>
    <s v="MAXI SKY 600"/>
    <s v="LD161064799C"/>
    <x v="53"/>
    <x v="0"/>
    <s v="PM SUCCESSFUL"/>
    <s v="CLOSED"/>
    <x v="122"/>
    <d v="2023-03-03T10:46:00"/>
  </r>
  <r>
    <n v="21897"/>
    <s v="X"/>
    <n v="18004153"/>
    <s v="OXFT0227"/>
    <s v="WITNEY COMMUNITY HOSPITAL"/>
    <s v="WENRISC WARD"/>
    <x v="103"/>
    <s v="MAXI SKY 600"/>
    <s v="LD161064799C"/>
    <x v="53"/>
    <x v="0"/>
    <s v="PM SUCCESSFUL"/>
    <s v="CLOSED"/>
    <x v="396"/>
    <d v="2022-11-01T08:53:00"/>
  </r>
  <r>
    <n v="21898"/>
    <s v="X"/>
    <n v="18035229"/>
    <s v="OXFT0227"/>
    <s v="WITNEY COMMUNITY HOSPITAL"/>
    <s v="WENRISC WARD"/>
    <x v="103"/>
    <s v="MAXI SKY 600"/>
    <s v="LD161064799C"/>
    <x v="53"/>
    <x v="0"/>
    <s v="NONE"/>
    <s v="OPEN"/>
    <x v="136"/>
    <d v="2025-09-01T00:00:00"/>
  </r>
  <r>
    <n v="21899"/>
    <s v="X"/>
    <n v="18031294"/>
    <s v="OXFT0227"/>
    <s v="WITNEY COMMUNITY HOSPITAL"/>
    <s v="WENRISC WARD"/>
    <x v="103"/>
    <s v="MAXI SKY 600"/>
    <s v="LD161064799C"/>
    <x v="53"/>
    <x v="0"/>
    <s v="PM SUCCESSFUL"/>
    <s v="CLOSED"/>
    <x v="100"/>
    <d v="2025-10-09T09:40:00"/>
  </r>
  <r>
    <n v="21900"/>
    <s v="X"/>
    <n v="18032892"/>
    <s v="OXFT0227"/>
    <s v="WITNEY COMMUNITY HOSPITAL"/>
    <s v="WENRISC WARD"/>
    <x v="103"/>
    <s v="MAXI SKY 600"/>
    <s v="LD161064799C"/>
    <x v="53"/>
    <x v="1"/>
    <s v="FAULTY"/>
    <s v="CLOSED"/>
    <x v="4853"/>
    <d v="2025-07-08T10:12:00"/>
  </r>
  <r>
    <n v="21901"/>
    <s v="X"/>
    <n v="18025310"/>
    <s v="OXFT0227"/>
    <s v="WITNEY COMMUNITY HOSPITAL"/>
    <s v="WENRISC WARD"/>
    <x v="103"/>
    <s v="MAXI SKY 600"/>
    <s v="LD161064799C"/>
    <x v="53"/>
    <x v="0"/>
    <s v="PM SUCCESSFUL"/>
    <s v="CLOSED"/>
    <x v="137"/>
    <d v="2024-09-24T12:40:00"/>
  </r>
  <r>
    <n v="21902"/>
    <s v="X"/>
    <n v="18020348"/>
    <s v="OXFT0227"/>
    <s v="WITNEY COMMUNITY HOSPITAL"/>
    <s v="WENRISC WARD"/>
    <x v="103"/>
    <s v="MAXI SKY 600"/>
    <s v="LD161064799C"/>
    <x v="53"/>
    <x v="0"/>
    <s v="PM SUCCESSFUL"/>
    <s v="CLOSED"/>
    <x v="117"/>
    <d v="2024-03-08T15:42:00"/>
  </r>
  <r>
    <n v="21903"/>
    <s v="X"/>
    <n v="18021621"/>
    <s v="OXFT0227"/>
    <s v="WITNEY COMMUNITY HOSPITAL"/>
    <s v="WENRISC WARD"/>
    <x v="103"/>
    <s v="MAXI SKY 600"/>
    <s v="LD161064799C"/>
    <x v="53"/>
    <x v="1"/>
    <s v="FAULTY"/>
    <s v="CLOSED"/>
    <x v="4854"/>
    <d v="2024-04-12T16:33:00"/>
  </r>
  <r>
    <n v="21904"/>
    <s v="X"/>
    <n v="18027564"/>
    <s v="OXFT0227"/>
    <s v="WITNEY COMMUNITY HOSPITAL"/>
    <s v="WENRISC WARD"/>
    <x v="103"/>
    <s v="MAXI SKY 600"/>
    <s v="LD161064799C"/>
    <x v="53"/>
    <x v="1"/>
    <s v="NO FAULT FOUND"/>
    <s v="CLOSED"/>
    <x v="4855"/>
    <d v="2024-09-24T13:26:00"/>
  </r>
  <r>
    <n v="21905"/>
    <s v="X"/>
    <n v="18021622"/>
    <s v="OXFT0229"/>
    <s v="WITNEY COMMUNITY HOSPITAL"/>
    <s v="WENRISC WARD"/>
    <x v="103"/>
    <s v="MAXI SKY 600"/>
    <s v="LD231066217C"/>
    <x v="53"/>
    <x v="1"/>
    <s v="FAULTY"/>
    <s v="CLOSED"/>
    <x v="4856"/>
    <d v="2024-03-20T14:04:00"/>
  </r>
  <r>
    <n v="21906"/>
    <s v="X"/>
    <n v="18020349"/>
    <s v="OXFT0229"/>
    <s v="WITNEY COMMUNITY HOSPITAL"/>
    <s v="WENRISC WARD"/>
    <x v="103"/>
    <s v="MAXI SKY 600"/>
    <s v="LD231066217C"/>
    <x v="53"/>
    <x v="0"/>
    <s v="PM SUCCESSFUL"/>
    <s v="CLOSED"/>
    <x v="117"/>
    <d v="2024-03-20T15:42:00"/>
  </r>
  <r>
    <n v="21907"/>
    <s v="X"/>
    <n v="18025311"/>
    <s v="OXFT0229"/>
    <s v="WITNEY COMMUNITY HOSPITAL"/>
    <s v="WENRISC WARD"/>
    <x v="103"/>
    <s v="MAXI SKY 600"/>
    <s v="LD231066217C"/>
    <x v="53"/>
    <x v="0"/>
    <s v="PM SUCCESSFUL"/>
    <s v="CLOSED"/>
    <x v="137"/>
    <d v="2024-09-24T12:40:00"/>
  </r>
  <r>
    <n v="21908"/>
    <s v="X"/>
    <n v="18031295"/>
    <s v="OXFT0229"/>
    <s v="WITNEY COMMUNITY HOSPITAL"/>
    <s v="WENRISC WARD"/>
    <x v="103"/>
    <s v="MAXI SKY 600"/>
    <s v="LD231066217C"/>
    <x v="53"/>
    <x v="0"/>
    <s v="PM SUCCESSFUL"/>
    <s v="CLOSED"/>
    <x v="100"/>
    <d v="2025-03-27T10:01:00"/>
  </r>
  <r>
    <n v="21909"/>
    <s v="X"/>
    <n v="18035234"/>
    <s v="OXFT0229"/>
    <s v="WITNEY COMMUNITY HOSPITAL"/>
    <s v="WENRISC WARD"/>
    <x v="103"/>
    <s v="MAXI SKY 600"/>
    <s v="LD231066217C"/>
    <x v="53"/>
    <x v="0"/>
    <s v="NONE"/>
    <s v="OPEN"/>
    <x v="136"/>
    <d v="2025-09-01T00:00:00"/>
  </r>
  <r>
    <n v="21910"/>
    <s v="X"/>
    <n v="18004154"/>
    <s v="OXFT0229"/>
    <s v="WITNEY COMMUNITY HOSPITAL"/>
    <s v="WENRISC WARD"/>
    <x v="103"/>
    <s v="MAXI SKY 600"/>
    <s v="LD231066217C"/>
    <x v="53"/>
    <x v="0"/>
    <s v="PM SUCCESSFUL"/>
    <s v="CLOSED"/>
    <x v="396"/>
    <d v="2022-10-14T08:45:00"/>
  </r>
  <r>
    <n v="21911"/>
    <s v="X"/>
    <n v="18007585"/>
    <s v="OXFT0229"/>
    <s v="WITNEY COMMUNITY HOSPITAL"/>
    <s v="WENRISC WARD"/>
    <x v="103"/>
    <s v="MAXI SKY 600"/>
    <s v="LD231066217C"/>
    <x v="53"/>
    <x v="0"/>
    <s v="PM SUCCESSFUL"/>
    <s v="CLOSED"/>
    <x v="122"/>
    <d v="2023-03-03T10:46:00"/>
  </r>
  <r>
    <n v="21912"/>
    <s v="X"/>
    <n v="18009188"/>
    <s v="OXFT0229"/>
    <s v="WITNEY COMMUNITY HOSPITAL"/>
    <s v="WENRISC WARD"/>
    <x v="103"/>
    <s v="MAXI SKY 600"/>
    <s v="LD231066217C"/>
    <x v="53"/>
    <x v="1"/>
    <s v="FAULTY"/>
    <s v="CLOSED"/>
    <x v="4857"/>
    <d v="2023-03-17T17:07:00"/>
  </r>
  <r>
    <n v="21913"/>
    <s v="X"/>
    <n v="18013102"/>
    <s v="OXFT0229"/>
    <s v="WITNEY COMMUNITY HOSPITAL"/>
    <s v="WENRISC WARD"/>
    <x v="103"/>
    <s v="MAXI SKY 600"/>
    <s v="LD231066217C"/>
    <x v="53"/>
    <x v="0"/>
    <s v="PM SUCCESSFUL"/>
    <s v="CLOSED"/>
    <x v="397"/>
    <d v="2023-09-22T08:11:00"/>
  </r>
  <r>
    <n v="21914"/>
    <s v="X"/>
    <n v="18013103"/>
    <s v="MEDACO7270"/>
    <s v="WITNEY COMMUNITY HOSPITAL"/>
    <s v="WENRISC WARD"/>
    <x v="103"/>
    <s v="MAXI SKY 600"/>
    <s v="LD370844161"/>
    <x v="53"/>
    <x v="0"/>
    <s v="PM SUCCESSFUL"/>
    <s v="CLOSED"/>
    <x v="397"/>
    <d v="2023-09-22T12:22:00"/>
  </r>
  <r>
    <n v="21915"/>
    <s v="X"/>
    <n v="18016320"/>
    <s v="MEDACO7270"/>
    <s v="WITNEY COMMUNITY HOSPITAL"/>
    <s v="WENRISC WARD"/>
    <x v="103"/>
    <s v="MAXI SKY 600"/>
    <s v="LD370844161"/>
    <x v="53"/>
    <x v="1"/>
    <s v="FAULTY"/>
    <s v="CLOSED"/>
    <x v="4858"/>
    <d v="2023-11-24T15:12:00"/>
  </r>
  <r>
    <n v="21916"/>
    <s v="X"/>
    <n v="18007588"/>
    <s v="MEDACO7270"/>
    <s v="WITNEY COMMUNITY HOSPITAL"/>
    <s v="WENRISC WARD"/>
    <x v="103"/>
    <s v="MAXI SKY 600"/>
    <s v="LD370844161"/>
    <x v="53"/>
    <x v="0"/>
    <s v="NOT PRESENTED"/>
    <s v="CLOSED"/>
    <x v="122"/>
    <d v="2023-03-03T10:46:00"/>
  </r>
  <r>
    <n v="21917"/>
    <s v="X"/>
    <n v="18004155"/>
    <s v="MEDACO7270"/>
    <s v="WITNEY COMMUNITY HOSPITAL"/>
    <s v="WENRISC WARD"/>
    <x v="103"/>
    <s v="MAXI SKY 600"/>
    <s v="LD370844161"/>
    <x v="53"/>
    <x v="0"/>
    <s v="PM SUCCESSFUL"/>
    <s v="CLOSED"/>
    <x v="396"/>
    <d v="2022-10-14T08:45:00"/>
  </r>
  <r>
    <n v="21918"/>
    <s v="X"/>
    <n v="18035235"/>
    <s v="MEDACO7270"/>
    <s v="WITNEY COMMUNITY HOSPITAL"/>
    <s v="WENRISC WARD"/>
    <x v="103"/>
    <s v="MAXI SKY 600"/>
    <s v="LD370844161"/>
    <x v="53"/>
    <x v="0"/>
    <s v="NONE"/>
    <s v="OPEN"/>
    <x v="136"/>
    <d v="2025-09-01T00:00:00"/>
  </r>
  <r>
    <n v="21919"/>
    <s v="X"/>
    <n v="18031296"/>
    <s v="MEDACO7270"/>
    <s v="WITNEY COMMUNITY HOSPITAL"/>
    <s v="WENRISC WARD"/>
    <x v="103"/>
    <s v="MAXI SKY 600"/>
    <s v="LD370844161"/>
    <x v="53"/>
    <x v="0"/>
    <s v="NOT PRESENTED"/>
    <s v="CLOSED"/>
    <x v="100"/>
    <d v="2025-03-07T16:23:00"/>
  </r>
  <r>
    <n v="21920"/>
    <s v="X"/>
    <n v="18025316"/>
    <s v="MEDACO7270"/>
    <s v="WITNEY COMMUNITY HOSPITAL"/>
    <s v="WENRISC WARD"/>
    <x v="103"/>
    <s v="MAXI SKY 600"/>
    <s v="LD370844161"/>
    <x v="53"/>
    <x v="0"/>
    <s v="DEVICE NOT IN USE"/>
    <s v="CLOSED"/>
    <x v="137"/>
    <d v="2024-09-24T16:54:00"/>
  </r>
  <r>
    <n v="21921"/>
    <s v="X"/>
    <n v="18024759"/>
    <s v="MEDACO7270"/>
    <s v="WITNEY COMMUNITY HOSPITAL"/>
    <s v="WENRISC WARD"/>
    <x v="103"/>
    <s v="MAXI SKY 600"/>
    <s v="LD370844161"/>
    <x v="53"/>
    <x v="1"/>
    <s v="FAULTY"/>
    <s v="CLOSED"/>
    <x v="4859"/>
    <d v="2024-09-26T16:59:00"/>
  </r>
  <r>
    <n v="21922"/>
    <s v="X"/>
    <n v="18020338"/>
    <s v="MEDACO7270"/>
    <s v="WITNEY COMMUNITY HOSPITAL"/>
    <s v="WENRISC WARD"/>
    <x v="103"/>
    <s v="MAXI SKY 600"/>
    <s v="LD370844161"/>
    <x v="53"/>
    <x v="0"/>
    <s v="PM FAILURE"/>
    <s v="CLOSED"/>
    <x v="117"/>
    <d v="2024-04-05T15:49:00"/>
  </r>
  <r>
    <n v="21923"/>
    <s v="X"/>
    <n v="18021705"/>
    <s v="MEDACO7270"/>
    <s v="WITNEY COMMUNITY HOSPITAL"/>
    <s v="WENRISC WARD"/>
    <x v="103"/>
    <s v="MAXI SKY 600"/>
    <s v="LD370844161"/>
    <x v="53"/>
    <x v="1"/>
    <s v="FAULTY"/>
    <s v="CLOSED"/>
    <x v="4860"/>
    <d v="2024-04-12T16:36:00"/>
  </r>
  <r>
    <n v="21924"/>
    <s v="X"/>
    <n v="18020352"/>
    <s v="OXFT0230"/>
    <s v="WITNEY COMMUNITY HOSPITAL"/>
    <s v="WENRISC WARD"/>
    <x v="103"/>
    <s v="MAXI SKY 600"/>
    <s v="LD231066215C"/>
    <x v="53"/>
    <x v="0"/>
    <s v="PM SUCCESSFUL"/>
    <s v="CLOSED"/>
    <x v="117"/>
    <d v="2024-03-08T17:06:00"/>
  </r>
  <r>
    <n v="21925"/>
    <s v="X"/>
    <n v="18025317"/>
    <s v="OXFT0230"/>
    <s v="WITNEY COMMUNITY HOSPITAL"/>
    <s v="WENRISC WARD"/>
    <x v="103"/>
    <s v="MAXI SKY 600"/>
    <s v="LD231066215C"/>
    <x v="53"/>
    <x v="0"/>
    <s v="PM SUCCESSFUL"/>
    <s v="CLOSED"/>
    <x v="137"/>
    <d v="2024-09-27T17:06:00"/>
  </r>
  <r>
    <n v="21926"/>
    <s v="X"/>
    <n v="18027922"/>
    <s v="OXFT0230"/>
    <s v="WITNEY COMMUNITY HOSPITAL"/>
    <s v="WENRISC WARD"/>
    <x v="103"/>
    <s v="MAXI SKY 600"/>
    <s v="LD231066215C"/>
    <x v="53"/>
    <x v="1"/>
    <s v="FAULTY"/>
    <s v="CLOSED"/>
    <x v="4861"/>
    <d v="2024-09-27T16:16:00"/>
  </r>
  <r>
    <n v="21927"/>
    <s v="X"/>
    <n v="18031286"/>
    <s v="OXFT0230"/>
    <s v="WITNEY COMMUNITY HOSPITAL"/>
    <s v="WENRISC WARD"/>
    <x v="103"/>
    <s v="MAXI SKY 600"/>
    <s v="LD231066215C"/>
    <x v="53"/>
    <x v="0"/>
    <s v="PM SUCCESSFUL"/>
    <s v="CLOSED"/>
    <x v="100"/>
    <d v="2025-03-27T10:01:00"/>
  </r>
  <r>
    <n v="21928"/>
    <s v="X"/>
    <n v="18035236"/>
    <s v="OXFT0230"/>
    <s v="WITNEY COMMUNITY HOSPITAL"/>
    <s v="WENRISC WARD"/>
    <x v="103"/>
    <s v="MAXI SKY 600"/>
    <s v="LD231066215C"/>
    <x v="53"/>
    <x v="0"/>
    <s v="NONE"/>
    <s v="OPEN"/>
    <x v="136"/>
    <d v="2025-09-01T00:00:00"/>
  </r>
  <r>
    <n v="21929"/>
    <s v="X"/>
    <n v="18004156"/>
    <s v="OXFT0230"/>
    <s v="WITNEY COMMUNITY HOSPITAL"/>
    <s v="WENRISC WARD"/>
    <x v="103"/>
    <s v="MAXI SKY 600"/>
    <s v="LD231066215C"/>
    <x v="53"/>
    <x v="0"/>
    <s v="PM SUCCESSFUL"/>
    <s v="CLOSED"/>
    <x v="396"/>
    <d v="2022-10-14T08:45:00"/>
  </r>
  <r>
    <n v="21930"/>
    <s v="X"/>
    <n v="18007589"/>
    <s v="OXFT0230"/>
    <s v="WITNEY COMMUNITY HOSPITAL"/>
    <s v="WENRISC WARD"/>
    <x v="103"/>
    <s v="MAXI SKY 600"/>
    <s v="LD231066215C"/>
    <x v="53"/>
    <x v="0"/>
    <s v="NOT PRESENTED"/>
    <s v="CLOSED"/>
    <x v="122"/>
    <d v="2023-03-03T10:46:00"/>
  </r>
  <r>
    <n v="21931"/>
    <s v="X"/>
    <n v="18013092"/>
    <s v="OXFT0230"/>
    <s v="WITNEY COMMUNITY HOSPITAL"/>
    <s v="WENRISC WARD"/>
    <x v="103"/>
    <s v="MAXI SKY 600"/>
    <s v="LD231066215C"/>
    <x v="53"/>
    <x v="0"/>
    <s v="PM SUCCESSFUL"/>
    <s v="CLOSED"/>
    <x v="397"/>
    <d v="2023-09-22T08:52:00"/>
  </r>
  <r>
    <n v="21932"/>
    <m/>
    <n v="18013106"/>
    <s v="MEDACO7286"/>
    <s v="WITNEY COMMUNITY HOSPITAL"/>
    <s v="WENRISC WARD"/>
    <x v="103"/>
    <s v="GH2"/>
    <s v="120001-0828-2003"/>
    <x v="221"/>
    <x v="0"/>
    <s v="NOT PRESENTED"/>
    <s v="CLOSED"/>
    <x v="397"/>
    <d v="2023-10-09T08:31:00"/>
  </r>
  <r>
    <n v="21933"/>
    <m/>
    <n v="18007575"/>
    <s v="MEDACO7286"/>
    <s v="WITNEY COMMUNITY HOSPITAL"/>
    <s v="WENRISC WARD"/>
    <x v="103"/>
    <s v="GH2"/>
    <s v="120001-0828-2003"/>
    <x v="221"/>
    <x v="0"/>
    <s v="NOT PRESENTED"/>
    <s v="CLOSED"/>
    <x v="122"/>
    <d v="2023-03-03T11:57:00"/>
  </r>
  <r>
    <n v="21934"/>
    <m/>
    <n v="18004157"/>
    <s v="MEDACO7286"/>
    <s v="WITNEY COMMUNITY HOSPITAL"/>
    <s v="WENRISC WARD"/>
    <x v="103"/>
    <s v="GH2"/>
    <s v="120001-0828-2003"/>
    <x v="221"/>
    <x v="0"/>
    <s v="NOT PRESENTED"/>
    <s v="CLOSED"/>
    <x v="396"/>
    <d v="2022-10-14T08:36:00"/>
  </r>
  <r>
    <n v="21935"/>
    <m/>
    <n v="18020704"/>
    <s v="MEDACO7286"/>
    <s v="WITNEY COMMUNITY HOSPITAL"/>
    <s v="WENRISC WARD"/>
    <x v="103"/>
    <s v="GH2"/>
    <s v="120001-0828-2003"/>
    <x v="221"/>
    <x v="2"/>
    <s v="NONE"/>
    <s v="CLOSED"/>
    <x v="739"/>
    <d v="2024-01-18T00:15:00"/>
  </r>
  <r>
    <n v="21936"/>
    <s v="X"/>
    <n v="18020340"/>
    <s v="OXFT0231"/>
    <s v="WITNEY COMMUNITY HOSPITAL"/>
    <s v="WENRISC WARD"/>
    <x v="103"/>
    <s v="GH2"/>
    <s v="120001-2610-2004"/>
    <x v="221"/>
    <x v="0"/>
    <s v="PM SUCCESSFUL"/>
    <s v="CLOSED"/>
    <x v="117"/>
    <d v="2024-03-08T17:06:00"/>
  </r>
  <r>
    <n v="21937"/>
    <s v="X"/>
    <n v="18025318"/>
    <s v="OXFT0231"/>
    <s v="WITNEY COMMUNITY HOSPITAL"/>
    <s v="WENRISC WARD"/>
    <x v="103"/>
    <s v="GH2"/>
    <s v="120001-2610-2004"/>
    <x v="221"/>
    <x v="0"/>
    <s v="PM SUCCESSFUL"/>
    <s v="CLOSED"/>
    <x v="137"/>
    <d v="2024-09-24T12:40:00"/>
  </r>
  <r>
    <n v="21938"/>
    <s v="X"/>
    <n v="18035237"/>
    <s v="OXFT0231"/>
    <s v="WITNEY COMMUNITY HOSPITAL"/>
    <s v="WENRISC WARD"/>
    <x v="103"/>
    <s v="GH2"/>
    <s v="120001-2610-2004"/>
    <x v="221"/>
    <x v="0"/>
    <s v="NONE"/>
    <s v="OPEN"/>
    <x v="136"/>
    <d v="2025-09-01T00:00:00"/>
  </r>
  <r>
    <n v="21939"/>
    <s v="X"/>
    <n v="18031287"/>
    <s v="OXFT0231"/>
    <s v="WITNEY COMMUNITY HOSPITAL"/>
    <s v="WENRISC WARD"/>
    <x v="103"/>
    <s v="GH2"/>
    <s v="120001-2610-2004"/>
    <x v="221"/>
    <x v="0"/>
    <s v="PM SUCCESSFUL"/>
    <s v="CLOSED"/>
    <x v="100"/>
    <d v="2025-03-07T16:38:00"/>
  </r>
  <r>
    <n v="21940"/>
    <s v="X"/>
    <n v="18004158"/>
    <s v="OXFT0231"/>
    <s v="WITNEY COMMUNITY HOSPITAL"/>
    <s v="WENRISC WARD"/>
    <x v="103"/>
    <s v="GH2"/>
    <s v="120001-2610-2004"/>
    <x v="221"/>
    <x v="0"/>
    <s v="PM SUCCESSFUL"/>
    <s v="CLOSED"/>
    <x v="396"/>
    <d v="2022-11-11T16:17:00"/>
  </r>
  <r>
    <n v="21941"/>
    <s v="X"/>
    <n v="18007576"/>
    <s v="OXFT0231"/>
    <s v="WITNEY COMMUNITY HOSPITAL"/>
    <s v="WENRISC WARD"/>
    <x v="103"/>
    <s v="GH2"/>
    <s v="120001-2610-2004"/>
    <x v="221"/>
    <x v="0"/>
    <s v="PM SUCCESSFUL"/>
    <s v="CLOSED"/>
    <x v="122"/>
    <d v="2023-03-03T10:28:00"/>
  </r>
  <r>
    <n v="21942"/>
    <s v="X"/>
    <n v="18013093"/>
    <s v="OXFT0231"/>
    <s v="WITNEY COMMUNITY HOSPITAL"/>
    <s v="WENRISC WARD"/>
    <x v="103"/>
    <s v="GH2"/>
    <s v="120001-2610-2004"/>
    <x v="221"/>
    <x v="0"/>
    <s v="PM SUCCESSFUL"/>
    <s v="CLOSED"/>
    <x v="397"/>
    <d v="2023-09-22T08:11:00"/>
  </r>
  <r>
    <n v="21943"/>
    <s v="X"/>
    <n v="18013094"/>
    <s v="OXFT0236"/>
    <s v="WITNEY COMMUNITY HOSPITAL"/>
    <s v="WENRISC WARD"/>
    <x v="103"/>
    <s v="MAXI SKY 600"/>
    <s v="LD161064817C"/>
    <x v="53"/>
    <x v="0"/>
    <s v="PM SUCCESSFUL"/>
    <s v="CLOSED"/>
    <x v="397"/>
    <d v="2023-09-22T08:11:00"/>
  </r>
  <r>
    <n v="21944"/>
    <s v="X"/>
    <n v="18007577"/>
    <s v="OXFT0236"/>
    <s v="WITNEY COMMUNITY HOSPITAL"/>
    <s v="WENRISC WARD"/>
    <x v="103"/>
    <s v="MAXI SKY 600"/>
    <s v="LD161064817C"/>
    <x v="53"/>
    <x v="0"/>
    <s v="PM SUCCESSFUL"/>
    <s v="CLOSED"/>
    <x v="122"/>
    <d v="2023-03-03T10:28:00"/>
  </r>
  <r>
    <n v="21945"/>
    <s v="X"/>
    <n v="18009184"/>
    <s v="OXFT0236"/>
    <s v="WITNEY COMMUNITY HOSPITAL"/>
    <s v="WENRISC WARD"/>
    <x v="103"/>
    <s v="MAXI SKY 600"/>
    <s v="LD161064817C"/>
    <x v="53"/>
    <x v="1"/>
    <s v="FAULTY"/>
    <s v="CLOSED"/>
    <x v="4185"/>
    <d v="2023-03-17T17:02:00"/>
  </r>
  <r>
    <n v="21946"/>
    <s v="X"/>
    <n v="18004159"/>
    <s v="OXFT0236"/>
    <s v="WITNEY COMMUNITY HOSPITAL"/>
    <s v="WENRISC WARD"/>
    <x v="103"/>
    <s v="MAXI SKY 600"/>
    <s v="LD161064817C"/>
    <x v="53"/>
    <x v="0"/>
    <s v="PM SUCCESSFUL"/>
    <s v="CLOSED"/>
    <x v="396"/>
    <d v="2022-11-01T08:41:00"/>
  </r>
  <r>
    <n v="21947"/>
    <s v="X"/>
    <n v="18031288"/>
    <s v="OXFT0236"/>
    <s v="WITNEY COMMUNITY HOSPITAL"/>
    <s v="WENRISC WARD"/>
    <x v="103"/>
    <s v="MAXI SKY 600"/>
    <s v="LD161064817C"/>
    <x v="53"/>
    <x v="0"/>
    <s v="PM SUCCESSFUL"/>
    <s v="CLOSED"/>
    <x v="100"/>
    <d v="2025-03-07T16:38:00"/>
  </r>
  <r>
    <n v="21948"/>
    <s v="X"/>
    <n v="18035231"/>
    <s v="OXFT0236"/>
    <s v="WITNEY COMMUNITY HOSPITAL"/>
    <s v="WENRISC WARD"/>
    <x v="103"/>
    <s v="MAXI SKY 600"/>
    <s v="LD161064817C"/>
    <x v="53"/>
    <x v="0"/>
    <s v="NONE"/>
    <s v="OPEN"/>
    <x v="136"/>
    <d v="2025-09-01T00:00:00"/>
  </r>
  <r>
    <n v="21949"/>
    <s v="X"/>
    <n v="18025307"/>
    <s v="OXFT0236"/>
    <s v="WITNEY COMMUNITY HOSPITAL"/>
    <s v="WENRISC WARD"/>
    <x v="103"/>
    <s v="MAXI SKY 600"/>
    <s v="LD161064817C"/>
    <x v="53"/>
    <x v="0"/>
    <s v="PM SUCCESSFUL"/>
    <s v="CLOSED"/>
    <x v="137"/>
    <d v="2024-09-24T12:40:00"/>
  </r>
  <r>
    <n v="21950"/>
    <s v="X"/>
    <n v="18020341"/>
    <s v="OXFT0236"/>
    <s v="WITNEY COMMUNITY HOSPITAL"/>
    <s v="WENRISC WARD"/>
    <x v="103"/>
    <s v="MAXI SKY 600"/>
    <s v="LD161064817C"/>
    <x v="53"/>
    <x v="0"/>
    <s v="PM SUCCESSFUL"/>
    <s v="CLOSED"/>
    <x v="117"/>
    <d v="2024-03-08T17:06:00"/>
  </r>
  <r>
    <n v="21951"/>
    <m/>
    <n v="18020342"/>
    <s v="OHFT03066"/>
    <s v="WITNEY COMMUNITY HOSPITAL"/>
    <s v="WENRISC WARD"/>
    <x v="103"/>
    <s v="MAXI SKY 600"/>
    <s v="LD161064790C"/>
    <x v="53"/>
    <x v="0"/>
    <s v="PM SUCCESSFUL"/>
    <s v="CLOSED"/>
    <x v="117"/>
    <d v="2024-03-08T15:42:00"/>
  </r>
  <r>
    <n v="21952"/>
    <m/>
    <n v="18021623"/>
    <s v="OHFT03066"/>
    <s v="WITNEY COMMUNITY HOSPITAL"/>
    <s v="WENRISC WARD"/>
    <x v="103"/>
    <s v="MAXI SKY 600"/>
    <s v="LD161064790C"/>
    <x v="53"/>
    <x v="1"/>
    <s v="FAULTY"/>
    <s v="CLOSED"/>
    <x v="4862"/>
    <d v="2024-03-20T17:31:00"/>
  </r>
  <r>
    <n v="21953"/>
    <m/>
    <n v="18025306"/>
    <s v="OHFT03066"/>
    <s v="WITNEY COMMUNITY HOSPITAL"/>
    <s v="WENRISC WARD"/>
    <x v="103"/>
    <s v="MAXI SKY 600"/>
    <s v="LD161064790C"/>
    <x v="53"/>
    <x v="0"/>
    <s v="DEVICE NOT IN USE"/>
    <s v="CLOSED"/>
    <x v="137"/>
    <d v="2024-09-24T16:54:00"/>
  </r>
  <r>
    <n v="21954"/>
    <m/>
    <n v="18031289"/>
    <s v="OHFT03066"/>
    <s v="WITNEY COMMUNITY HOSPITAL"/>
    <s v="WENRISC WARD"/>
    <x v="103"/>
    <s v="MAXI SKY 600"/>
    <s v="LD161064790C"/>
    <x v="53"/>
    <x v="0"/>
    <s v="NOT PRESENTED"/>
    <s v="CLOSED"/>
    <x v="100"/>
    <d v="2025-03-07T16:23:00"/>
  </r>
  <r>
    <n v="21955"/>
    <m/>
    <n v="18032411"/>
    <s v="OHFT03066"/>
    <s v="WITNEY COMMUNITY HOSPITAL"/>
    <s v="WENRISC WARD"/>
    <x v="103"/>
    <s v="MAXI SKY 600"/>
    <s v="LD161064790C"/>
    <x v="53"/>
    <x v="2"/>
    <s v="NONE"/>
    <s v="CLOSED"/>
    <x v="3901"/>
    <d v="2025-03-21T00:15:00"/>
  </r>
  <r>
    <n v="21956"/>
    <m/>
    <n v="18004160"/>
    <s v="OHFT03066"/>
    <s v="WITNEY COMMUNITY HOSPITAL"/>
    <s v="WENRISC WARD"/>
    <x v="103"/>
    <s v="MAXI SKY 600"/>
    <s v="LD161064790C"/>
    <x v="53"/>
    <x v="0"/>
    <s v="PM SUCCESSFUL"/>
    <s v="CLOSED"/>
    <x v="396"/>
    <d v="2022-10-13T16:17:00"/>
  </r>
  <r>
    <n v="21957"/>
    <m/>
    <n v="18007578"/>
    <s v="OHFT03066"/>
    <s v="WITNEY COMMUNITY HOSPITAL"/>
    <s v="WENRISC WARD"/>
    <x v="103"/>
    <s v="MAXI SKY 600"/>
    <s v="LD161064790C"/>
    <x v="53"/>
    <x v="0"/>
    <s v="PM SUCCESSFUL"/>
    <s v="CLOSED"/>
    <x v="122"/>
    <d v="2023-03-03T10:28:00"/>
  </r>
  <r>
    <n v="21958"/>
    <m/>
    <n v="18013095"/>
    <s v="OHFT03066"/>
    <s v="WITNEY COMMUNITY HOSPITAL"/>
    <s v="WENRISC WARD"/>
    <x v="103"/>
    <s v="MAXI SKY 600"/>
    <s v="LD161064790C"/>
    <x v="53"/>
    <x v="0"/>
    <s v="PM SUCCESSFUL"/>
    <s v="CLOSED"/>
    <x v="397"/>
    <d v="2023-09-22T08:52:00"/>
  </r>
  <r>
    <n v="21959"/>
    <m/>
    <n v="18013164"/>
    <s v="OXFT0146"/>
    <s v="WITNEY COMMUNITY HOSPITAL"/>
    <s v="WENRISC WARD"/>
    <x v="104"/>
    <s v="MINILIFT 200"/>
    <s v="200002293"/>
    <x v="223"/>
    <x v="0"/>
    <s v="PM SUCCESSFUL"/>
    <s v="CLOSED"/>
    <x v="397"/>
    <d v="2023-09-22T12:22:00"/>
  </r>
  <r>
    <n v="21960"/>
    <m/>
    <n v="18016317"/>
    <s v="OXFT0146"/>
    <s v="WITNEY COMMUNITY HOSPITAL"/>
    <s v="WENRISC WARD"/>
    <x v="104"/>
    <s v="MINILIFT 200"/>
    <s v="200002293"/>
    <x v="223"/>
    <x v="1"/>
    <s v="FAULTY"/>
    <s v="CLOSED"/>
    <x v="4863"/>
    <d v="2023-11-13T11:49:00"/>
  </r>
  <r>
    <n v="21961"/>
    <m/>
    <n v="18007603"/>
    <s v="OXFT0146"/>
    <s v="WITNEY COMMUNITY HOSPITAL"/>
    <s v="WENRISC WARD"/>
    <x v="104"/>
    <s v="MINILIFT 200"/>
    <s v="200002293"/>
    <x v="223"/>
    <x v="0"/>
    <s v="NOT PRESENTED"/>
    <s v="CLOSED"/>
    <x v="122"/>
    <d v="2023-03-03T12:33:00"/>
  </r>
  <r>
    <n v="21962"/>
    <m/>
    <n v="18004161"/>
    <s v="OXFT0146"/>
    <s v="WITNEY COMMUNITY HOSPITAL"/>
    <s v="WENRISC WARD"/>
    <x v="104"/>
    <s v="MINILIFT 200"/>
    <s v="200002293"/>
    <x v="223"/>
    <x v="0"/>
    <s v="PM SUCCESSFUL"/>
    <s v="CLOSED"/>
    <x v="396"/>
    <d v="2022-11-18T16:43:00"/>
  </r>
  <r>
    <n v="21963"/>
    <m/>
    <n v="18024085"/>
    <s v="OXFT0146"/>
    <s v="WITNEY COMMUNITY HOSPITAL"/>
    <s v="WENRISC WARD"/>
    <x v="104"/>
    <s v="MINILIFT 200"/>
    <s v="200002293"/>
    <x v="223"/>
    <x v="2"/>
    <s v="REMOVE FROM CONTRACT"/>
    <s v="CLOSED"/>
    <x v="4864"/>
    <d v="2024-06-20T09:55:00"/>
  </r>
  <r>
    <n v="21964"/>
    <m/>
    <n v="18021629"/>
    <s v="OXFT0146"/>
    <s v="WITNEY COMMUNITY HOSPITAL"/>
    <s v="WENRISC WARD"/>
    <x v="104"/>
    <s v="MINILIFT 200"/>
    <s v="200002293"/>
    <x v="223"/>
    <x v="1"/>
    <s v="FAULTY"/>
    <s v="CLOSED"/>
    <x v="4865"/>
    <d v="2024-03-20T09:10:00"/>
  </r>
  <r>
    <n v="21965"/>
    <m/>
    <n v="18021708"/>
    <s v="OXFT0146"/>
    <s v="WITNEY COMMUNITY HOSPITAL"/>
    <s v="WENRISC WARD"/>
    <x v="104"/>
    <s v="MINILIFT 200"/>
    <s v="200002293"/>
    <x v="223"/>
    <x v="1"/>
    <s v="FAULTY"/>
    <s v="CLOSED"/>
    <x v="4866"/>
    <d v="2024-06-20T12:41:00"/>
  </r>
  <r>
    <n v="21966"/>
    <m/>
    <n v="18020367"/>
    <s v="OXFT0146"/>
    <s v="WITNEY COMMUNITY HOSPITAL"/>
    <s v="WENRISC WARD"/>
    <x v="104"/>
    <s v="MINILIFT 200"/>
    <s v="200002293"/>
    <x v="223"/>
    <x v="0"/>
    <s v="PM FAILURE"/>
    <s v="CLOSED"/>
    <x v="117"/>
    <d v="2024-04-05T15:49:00"/>
  </r>
  <r>
    <n v="21967"/>
    <s v="X"/>
    <n v="18020397"/>
    <s v="OXFT0142"/>
    <s v="WITNEY COMMUNITY HOSPITAL"/>
    <s v="LINFOOT WARD"/>
    <x v="103"/>
    <s v="MAXI SKY 600"/>
    <s v="LD370844143"/>
    <x v="53"/>
    <x v="0"/>
    <s v="PM SUCCESSFUL"/>
    <s v="CLOSED"/>
    <x v="117"/>
    <d v="2024-03-08T15:42:00"/>
  </r>
  <r>
    <n v="21968"/>
    <s v="X"/>
    <n v="18021618"/>
    <s v="OXFT0142"/>
    <s v="WITNEY COMMUNITY HOSPITAL"/>
    <s v="LINFOOT WARD"/>
    <x v="103"/>
    <s v="MAXI SKY 600"/>
    <s v="LD370844143"/>
    <x v="53"/>
    <x v="1"/>
    <s v="FAULTY"/>
    <s v="CLOSED"/>
    <x v="4867"/>
    <d v="2024-03-19T13:22:00"/>
  </r>
  <r>
    <n v="21969"/>
    <s v="X"/>
    <n v="18024689"/>
    <s v="OXFT0142"/>
    <s v="WITNEY COMMUNITY HOSPITAL"/>
    <s v="LINFOOT WARD"/>
    <x v="103"/>
    <s v="MAXI SKY 600"/>
    <s v="LD370844143"/>
    <x v="53"/>
    <x v="1"/>
    <s v="FAULTY"/>
    <s v="CLOSED"/>
    <x v="4868"/>
    <d v="2024-07-09T10:47:00"/>
  </r>
  <r>
    <n v="21970"/>
    <s v="X"/>
    <n v="18028189"/>
    <s v="OXFT0142"/>
    <s v="WITNEY COMMUNITY HOSPITAL"/>
    <s v="LINFOOT WARD"/>
    <x v="103"/>
    <s v="MAXI SKY 600"/>
    <s v="LD370844143"/>
    <x v="53"/>
    <x v="1"/>
    <s v="FAULTY"/>
    <s v="CLOSED"/>
    <x v="4869"/>
    <d v="2025-01-02T17:55:00"/>
  </r>
  <r>
    <n v="21971"/>
    <s v="X"/>
    <n v="18025357"/>
    <s v="OXFT0142"/>
    <s v="WITNEY COMMUNITY HOSPITAL"/>
    <s v="LINFOOT WARD"/>
    <x v="103"/>
    <s v="MAXI SKY 600"/>
    <s v="LD370844143"/>
    <x v="53"/>
    <x v="0"/>
    <s v="PM SUCCESSFUL"/>
    <s v="CLOSED"/>
    <x v="137"/>
    <d v="2024-09-24T12:40:00"/>
  </r>
  <r>
    <n v="21972"/>
    <s v="X"/>
    <n v="18031337"/>
    <s v="OXFT0142"/>
    <s v="WITNEY COMMUNITY HOSPITAL"/>
    <s v="LINFOOT WARD"/>
    <x v="103"/>
    <s v="MAXI SKY 600"/>
    <s v="LD370844143"/>
    <x v="53"/>
    <x v="0"/>
    <s v="PM SUCCESSFUL"/>
    <s v="CLOSED"/>
    <x v="100"/>
    <d v="2025-03-07T16:38:00"/>
  </r>
  <r>
    <n v="21973"/>
    <s v="X"/>
    <n v="18030774"/>
    <s v="OXFT0142"/>
    <s v="WITNEY COMMUNITY HOSPITAL"/>
    <s v="LINFOOT WARD"/>
    <x v="103"/>
    <s v="MAXI SKY 600"/>
    <s v="LD370844143"/>
    <x v="53"/>
    <x v="1"/>
    <s v="FAULTY"/>
    <s v="CLOSED"/>
    <x v="4870"/>
    <d v="2025-01-14T15:04:00"/>
  </r>
  <r>
    <n v="21974"/>
    <s v="X"/>
    <n v="18035281"/>
    <s v="OXFT0142"/>
    <s v="WITNEY COMMUNITY HOSPITAL"/>
    <s v="LINFOOT WARD"/>
    <x v="103"/>
    <s v="MAXI SKY 600"/>
    <s v="LD370844143"/>
    <x v="53"/>
    <x v="0"/>
    <s v="NONE"/>
    <s v="OPEN"/>
    <x v="136"/>
    <d v="2025-09-01T00:00:00"/>
  </r>
  <r>
    <n v="21975"/>
    <s v="X"/>
    <n v="18004162"/>
    <s v="OXFT0142"/>
    <s v="WITNEY COMMUNITY HOSPITAL"/>
    <s v="LINFOOT WARD"/>
    <x v="103"/>
    <s v="MAXI SKY 600"/>
    <s v="LD370844143"/>
    <x v="53"/>
    <x v="0"/>
    <s v="PM SUCCESSFUL"/>
    <s v="CLOSED"/>
    <x v="396"/>
    <d v="2022-10-14T09:12:00"/>
  </r>
  <r>
    <n v="21976"/>
    <s v="X"/>
    <n v="18007634"/>
    <s v="OXFT0142"/>
    <s v="WITNEY COMMUNITY HOSPITAL"/>
    <s v="LINFOOT WARD"/>
    <x v="103"/>
    <s v="MAXI SKY 600"/>
    <s v="LD370844143"/>
    <x v="53"/>
    <x v="0"/>
    <s v="PM SUCCESSFUL"/>
    <s v="CLOSED"/>
    <x v="122"/>
    <d v="2023-03-28T11:57:00"/>
  </r>
  <r>
    <n v="21977"/>
    <s v="X"/>
    <n v="18016319"/>
    <s v="OXFT0142"/>
    <s v="WITNEY COMMUNITY HOSPITAL"/>
    <s v="LINFOOT WARD"/>
    <x v="103"/>
    <s v="MAXI SKY 600"/>
    <s v="LD370844143"/>
    <x v="53"/>
    <x v="1"/>
    <s v="FAULTY"/>
    <s v="CLOSED"/>
    <x v="4871"/>
    <d v="2023-11-13T08:22:00"/>
  </r>
  <r>
    <n v="21978"/>
    <s v="X"/>
    <n v="18013117"/>
    <s v="OXFT0142"/>
    <s v="WITNEY COMMUNITY HOSPITAL"/>
    <s v="LINFOOT WARD"/>
    <x v="103"/>
    <s v="MAXI SKY 600"/>
    <s v="LD370844143"/>
    <x v="53"/>
    <x v="0"/>
    <s v="PM SUCCESSFUL"/>
    <s v="CLOSED"/>
    <x v="397"/>
    <d v="2023-11-13T12:22:00"/>
  </r>
  <r>
    <n v="21979"/>
    <s v="X"/>
    <n v="18010067"/>
    <s v="OXFT0142"/>
    <s v="WITNEY COMMUNITY HOSPITAL"/>
    <s v="LINFOOT WARD"/>
    <x v="103"/>
    <s v="MAXI SKY 600"/>
    <s v="LD370844143"/>
    <x v="53"/>
    <x v="1"/>
    <s v="FAULTY"/>
    <s v="CLOSED"/>
    <x v="4872"/>
    <d v="2023-03-29T10:29:00"/>
  </r>
  <r>
    <n v="21980"/>
    <s v="X"/>
    <n v="18013060"/>
    <s v="MEDACO7537"/>
    <s v="UNIPART HOUSE"/>
    <s v="LEARNING &amp; DEVELOPMENT"/>
    <x v="102"/>
    <s v="GOLVO 7007ES"/>
    <s v="7733105"/>
    <x v="219"/>
    <x v="0"/>
    <s v="PM SUCCESSFUL"/>
    <s v="CLOSED"/>
    <x v="397"/>
    <d v="2023-09-14T12:44:00"/>
  </r>
  <r>
    <n v="21981"/>
    <s v="X"/>
    <n v="18019840"/>
    <s v="MEDACO7537"/>
    <s v="UNIPART HOUSE"/>
    <s v="LEARNING &amp; DEVELOPMENT"/>
    <x v="102"/>
    <s v="GOLVO 7007ES"/>
    <s v="7733105"/>
    <x v="219"/>
    <x v="1"/>
    <s v="FAULTY"/>
    <s v="CLOSED"/>
    <x v="4873"/>
    <d v="2024-01-29T12:26:00"/>
  </r>
  <r>
    <n v="21982"/>
    <s v="X"/>
    <n v="18007762"/>
    <s v="MEDACO7537"/>
    <s v="UNIPART HOUSE"/>
    <s v="LEARNING &amp; DEVELOPMENT"/>
    <x v="102"/>
    <s v="GOLVO 7007ES"/>
    <s v="7733105"/>
    <x v="219"/>
    <x v="0"/>
    <s v="PM SUCCESSFUL"/>
    <s v="CLOSED"/>
    <x v="122"/>
    <d v="2023-03-01T11:36:00"/>
  </r>
  <r>
    <n v="21983"/>
    <s v="X"/>
    <n v="18004163"/>
    <s v="MEDACO7537"/>
    <s v="UNIPART HOUSE"/>
    <s v="LEARNING &amp; DEVELOPMENT"/>
    <x v="102"/>
    <s v="GOLVO 7007ES"/>
    <s v="7733105"/>
    <x v="219"/>
    <x v="0"/>
    <s v="PM SUCCESSFUL"/>
    <s v="CLOSED"/>
    <x v="396"/>
    <d v="2022-09-21T08:53:00"/>
  </r>
  <r>
    <n v="21984"/>
    <s v="X"/>
    <n v="18035403"/>
    <s v="MEDACO7537"/>
    <s v="UNIPART HOUSE"/>
    <s v="LEARNING &amp; DEVELOPMENT"/>
    <x v="102"/>
    <s v="GOLVO 7007ES"/>
    <s v="7733105"/>
    <x v="219"/>
    <x v="0"/>
    <s v="PM SUCCESSFUL"/>
    <s v="CLOSED"/>
    <x v="136"/>
    <d v="2025-09-08T17:13:00"/>
  </r>
  <r>
    <n v="21985"/>
    <s v="X"/>
    <n v="18031471"/>
    <s v="MEDACO7537"/>
    <s v="UNIPART HOUSE"/>
    <s v="LEARNING &amp; DEVELOPMENT"/>
    <x v="102"/>
    <s v="GOLVO 7007ES"/>
    <s v="7733105"/>
    <x v="219"/>
    <x v="0"/>
    <s v="PM SUCCESSFUL"/>
    <s v="CLOSED"/>
    <x v="100"/>
    <d v="2025-03-12T09:27:00"/>
  </r>
  <r>
    <n v="21986"/>
    <s v="X"/>
    <n v="18025520"/>
    <s v="MEDACO7537"/>
    <s v="UNIPART HOUSE"/>
    <s v="LEARNING &amp; DEVELOPMENT"/>
    <x v="102"/>
    <s v="GOLVO 7007ES"/>
    <s v="7733105"/>
    <x v="219"/>
    <x v="0"/>
    <s v="PM SUCCESSFUL"/>
    <s v="CLOSED"/>
    <x v="137"/>
    <d v="2024-09-06T17:06:00"/>
  </r>
  <r>
    <n v="21987"/>
    <s v="X"/>
    <n v="18026049"/>
    <s v="MEDACO7537"/>
    <s v="UNIPART HOUSE"/>
    <s v="LEARNING &amp; DEVELOPMENT"/>
    <x v="102"/>
    <s v="GOLVO 7007ES"/>
    <s v="7733105"/>
    <x v="219"/>
    <x v="1"/>
    <s v="NO FAULT FOUND"/>
    <s v="CLOSED"/>
    <x v="4874"/>
    <d v="2024-08-13T13:39:00"/>
  </r>
  <r>
    <n v="21988"/>
    <s v="X"/>
    <n v="18027334"/>
    <s v="MEDACO7537"/>
    <s v="UNIPART HOUSE"/>
    <s v="LEARNING &amp; DEVELOPMENT"/>
    <x v="102"/>
    <s v="GOLVO 7007ES"/>
    <s v="7733105"/>
    <x v="219"/>
    <x v="1"/>
    <s v="FAULTY"/>
    <s v="CLOSED"/>
    <x v="4875"/>
    <d v="2024-10-11T14:30:00"/>
  </r>
  <r>
    <n v="21989"/>
    <s v="X"/>
    <n v="18020538"/>
    <s v="MEDACO7537"/>
    <s v="UNIPART HOUSE"/>
    <s v="LEARNING &amp; DEVELOPMENT"/>
    <x v="102"/>
    <s v="GOLVO 7007ES"/>
    <s v="7733105"/>
    <x v="219"/>
    <x v="0"/>
    <s v="PM SUCCESSFUL"/>
    <s v="CLOSED"/>
    <x v="117"/>
    <d v="2024-03-01T14:22:00"/>
  </r>
  <r>
    <n v="21990"/>
    <s v="X"/>
    <n v="18025630"/>
    <s v="OXFT1657"/>
    <s v="WALLINGFORD COMMUNITY HOSPITAL"/>
    <s v="ST LEONARDS WARD"/>
    <x v="42"/>
    <s v="SARA STEADY"/>
    <s v="300246460"/>
    <x v="53"/>
    <x v="0"/>
    <s v="PM SUCCESSFUL"/>
    <s v="CLOSED"/>
    <x v="137"/>
    <d v="2024-09-05T08:33:00"/>
  </r>
  <r>
    <n v="21991"/>
    <s v="X"/>
    <n v="18035486"/>
    <s v="OXFT1657"/>
    <s v="WALLINGFORD COMMUNITY HOSPITAL"/>
    <s v="ST LEONARDS WARD"/>
    <x v="42"/>
    <s v="SARA STEADY"/>
    <s v="300246460"/>
    <x v="53"/>
    <x v="0"/>
    <s v="PENDING PM"/>
    <s v="OEM ENGINEER BOOKED"/>
    <x v="136"/>
    <d v="2025-09-02T11:47:00"/>
  </r>
  <r>
    <n v="21992"/>
    <s v="X"/>
    <n v="18004164"/>
    <s v="OXFT1657"/>
    <s v="WALLINGFORD COMMUNITY HOSPITAL"/>
    <s v="ST LEONARDS WARD"/>
    <x v="42"/>
    <s v="SARA STEADY"/>
    <s v="300246460"/>
    <x v="53"/>
    <x v="0"/>
    <s v="PM SUCCESSFUL"/>
    <s v="CLOSED"/>
    <x v="396"/>
    <d v="2022-09-29T16:55:00"/>
  </r>
  <r>
    <n v="21993"/>
    <s v="X"/>
    <n v="18015362"/>
    <s v="OXFT1657"/>
    <s v="WALLINGFORD COMMUNITY HOSPITAL"/>
    <s v="ST LEONARDS WARD"/>
    <x v="42"/>
    <s v="SARA STEADY"/>
    <s v="300246460"/>
    <x v="53"/>
    <x v="3"/>
    <s v="PM SUCCESSFUL"/>
    <s v="CLOSED"/>
    <x v="4876"/>
    <d v="2023-09-19T10:47:00"/>
  </r>
  <r>
    <n v="21994"/>
    <s v="X"/>
    <n v="18013122"/>
    <s v="OXFT0214"/>
    <s v="WITNEY COMMUNITY HOSPITAL"/>
    <s v="LINFOOT WARD"/>
    <x v="103"/>
    <s v="MAXI SKY 600"/>
    <s v="LD161064783C"/>
    <x v="53"/>
    <x v="0"/>
    <s v="PM SUCCESSFUL"/>
    <s v="CLOSED"/>
    <x v="397"/>
    <d v="2023-09-22T09:08:00"/>
  </r>
  <r>
    <n v="21995"/>
    <s v="X"/>
    <n v="18007635"/>
    <s v="OXFT0214"/>
    <s v="WITNEY COMMUNITY HOSPITAL"/>
    <s v="LINFOOT WARD"/>
    <x v="103"/>
    <s v="MAXI SKY 600"/>
    <s v="LD161064783C"/>
    <x v="53"/>
    <x v="0"/>
    <s v="PM SUCCESSFUL"/>
    <s v="CLOSED"/>
    <x v="122"/>
    <d v="2023-03-03T11:37:00"/>
  </r>
  <r>
    <n v="21996"/>
    <s v="X"/>
    <n v="18004165"/>
    <s v="OXFT0214"/>
    <s v="WITNEY COMMUNITY HOSPITAL"/>
    <s v="LINFOOT WARD"/>
    <x v="103"/>
    <s v="MAXI SKY 600"/>
    <s v="LD161064783C"/>
    <x v="53"/>
    <x v="0"/>
    <s v="PM SUCCESSFUL"/>
    <s v="CLOSED"/>
    <x v="396"/>
    <d v="2022-10-20T16:44:00"/>
  </r>
  <r>
    <n v="21997"/>
    <s v="X"/>
    <n v="18035285"/>
    <s v="OXFT0214"/>
    <s v="WITNEY COMMUNITY HOSPITAL"/>
    <s v="LINFOOT WARD"/>
    <x v="103"/>
    <s v="MAXI SKY 600"/>
    <s v="LD161064783C"/>
    <x v="53"/>
    <x v="0"/>
    <s v="NONE"/>
    <s v="OPEN"/>
    <x v="136"/>
    <d v="2025-09-01T00:00:00"/>
  </r>
  <r>
    <n v="21998"/>
    <s v="X"/>
    <n v="18036007"/>
    <s v="OXFT0214"/>
    <s v="WITNEY COMMUNITY HOSPITAL"/>
    <s v="LINFOOT WARD"/>
    <x v="103"/>
    <s v="MAXI SKY 600"/>
    <s v="LD161064783C"/>
    <x v="53"/>
    <x v="1"/>
    <s v="FAULTY"/>
    <s v="CLOSED"/>
    <x v="4877"/>
    <d v="2025-08-12T09:16:00"/>
  </r>
  <r>
    <n v="21999"/>
    <s v="X"/>
    <n v="18031338"/>
    <s v="OXFT0214"/>
    <s v="WITNEY COMMUNITY HOSPITAL"/>
    <s v="LINFOOT WARD"/>
    <x v="103"/>
    <s v="MAXI SKY 600"/>
    <s v="LD161064783C"/>
    <x v="53"/>
    <x v="0"/>
    <s v="PM SUCCESSFUL"/>
    <s v="CLOSED"/>
    <x v="100"/>
    <d v="2025-03-07T16:38:00"/>
  </r>
  <r>
    <n v="22000"/>
    <s v="X"/>
    <n v="18025358"/>
    <s v="OXFT0214"/>
    <s v="WITNEY COMMUNITY HOSPITAL"/>
    <s v="LINFOOT WARD"/>
    <x v="103"/>
    <s v="MAXI SKY 600"/>
    <s v="LD161064783C"/>
    <x v="53"/>
    <x v="0"/>
    <s v="PM SUCCESSFUL"/>
    <s v="CLOSED"/>
    <x v="137"/>
    <d v="2024-10-10T17:06:00"/>
  </r>
  <r>
    <n v="22001"/>
    <s v="X"/>
    <n v="18027928"/>
    <s v="OXFT0214"/>
    <s v="WITNEY COMMUNITY HOSPITAL"/>
    <s v="LINFOOT WARD"/>
    <x v="103"/>
    <s v="MAXI SKY 600"/>
    <s v="LD161064783C"/>
    <x v="53"/>
    <x v="1"/>
    <s v="FAULTY"/>
    <s v="CLOSED"/>
    <x v="4878"/>
    <d v="2024-10-10T14:55:00"/>
  </r>
  <r>
    <n v="22002"/>
    <s v="X"/>
    <n v="18020407"/>
    <s v="OXFT0214"/>
    <s v="WITNEY COMMUNITY HOSPITAL"/>
    <s v="LINFOOT WARD"/>
    <x v="103"/>
    <s v="MAXI SKY 600"/>
    <s v="LD161064783C"/>
    <x v="53"/>
    <x v="0"/>
    <s v="PM SUCCESSFUL"/>
    <s v="CLOSED"/>
    <x v="117"/>
    <d v="2024-03-08T13:15:00"/>
  </r>
  <r>
    <n v="22003"/>
    <s v="X"/>
    <n v="18020399"/>
    <s v="OXFT0212"/>
    <s v="WITNEY COMMUNITY HOSPITAL"/>
    <s v="LINFOOT WARD"/>
    <x v="103"/>
    <s v="MAXI SKY 600"/>
    <s v="LD370844142"/>
    <x v="53"/>
    <x v="0"/>
    <s v="PM SUCCESSFUL"/>
    <s v="CLOSED"/>
    <x v="117"/>
    <d v="2024-03-08T13:15:00"/>
  </r>
  <r>
    <n v="22004"/>
    <s v="X"/>
    <n v="18024598"/>
    <s v="OXFT0212"/>
    <s v="WITNEY COMMUNITY HOSPITAL"/>
    <s v="LINFOOT WARD"/>
    <x v="103"/>
    <s v="MAXI SKY 600"/>
    <s v="LD370844142"/>
    <x v="53"/>
    <x v="1"/>
    <s v="FAULTY"/>
    <s v="CLOSED"/>
    <x v="4879"/>
    <d v="2024-07-02T11:01:00"/>
  </r>
  <r>
    <n v="22005"/>
    <s v="X"/>
    <n v="18024144"/>
    <s v="OXFT0212"/>
    <s v="WITNEY COMMUNITY HOSPITAL"/>
    <s v="LINFOOT WARD"/>
    <x v="103"/>
    <s v="MAXI SKY 600"/>
    <s v="LD370844142"/>
    <x v="53"/>
    <x v="1"/>
    <s v="FAULTY"/>
    <s v="CLOSED"/>
    <x v="4880"/>
    <d v="2024-06-27T11:13:00"/>
  </r>
  <r>
    <n v="22006"/>
    <s v="X"/>
    <n v="18027926"/>
    <s v="OXFT0212"/>
    <s v="WITNEY COMMUNITY HOSPITAL"/>
    <s v="LINFOOT WARD"/>
    <x v="103"/>
    <s v="MAXI SKY 600"/>
    <s v="LD370844142"/>
    <x v="53"/>
    <x v="1"/>
    <s v="FAULTY"/>
    <s v="CLOSED"/>
    <x v="4881"/>
    <d v="2024-09-27T16:10:00"/>
  </r>
  <r>
    <n v="22007"/>
    <s v="X"/>
    <n v="18025359"/>
    <s v="OXFT0212"/>
    <s v="WITNEY COMMUNITY HOSPITAL"/>
    <s v="LINFOOT WARD"/>
    <x v="103"/>
    <s v="MAXI SKY 600"/>
    <s v="LD370844142"/>
    <x v="53"/>
    <x v="0"/>
    <s v="PM SUCCESSFUL"/>
    <s v="CLOSED"/>
    <x v="137"/>
    <d v="2024-09-27T17:06:00"/>
  </r>
  <r>
    <n v="22008"/>
    <s v="X"/>
    <n v="18031339"/>
    <s v="OXFT0212"/>
    <s v="WITNEY COMMUNITY HOSPITAL"/>
    <s v="LINFOOT WARD"/>
    <x v="103"/>
    <s v="MAXI SKY 600"/>
    <s v="LD370844142"/>
    <x v="53"/>
    <x v="0"/>
    <s v="PM SUCCESSFUL"/>
    <s v="CLOSED"/>
    <x v="100"/>
    <d v="2025-03-07T16:38:00"/>
  </r>
  <r>
    <n v="22009"/>
    <s v="X"/>
    <n v="18035286"/>
    <s v="OXFT0212"/>
    <s v="WITNEY COMMUNITY HOSPITAL"/>
    <s v="LINFOOT WARD"/>
    <x v="103"/>
    <s v="MAXI SKY 600"/>
    <s v="LD370844142"/>
    <x v="53"/>
    <x v="0"/>
    <s v="NONE"/>
    <s v="OPEN"/>
    <x v="136"/>
    <d v="2025-09-01T00:00:00"/>
  </r>
  <r>
    <n v="22010"/>
    <s v="X"/>
    <n v="18004166"/>
    <s v="OXFT0212"/>
    <s v="WITNEY COMMUNITY HOSPITAL"/>
    <s v="LINFOOT WARD"/>
    <x v="103"/>
    <s v="MAXI SKY 600"/>
    <s v="LD370844142"/>
    <x v="53"/>
    <x v="0"/>
    <s v="PM SUCCESSFUL"/>
    <s v="CLOSED"/>
    <x v="396"/>
    <d v="2022-10-18T16:30:00"/>
  </r>
  <r>
    <n v="22011"/>
    <s v="X"/>
    <n v="18007628"/>
    <s v="OXFT0212"/>
    <s v="WITNEY COMMUNITY HOSPITAL"/>
    <s v="LINFOOT WARD"/>
    <x v="103"/>
    <s v="MAXI SKY 600"/>
    <s v="LD370844142"/>
    <x v="53"/>
    <x v="0"/>
    <s v="PM SUCCESSFUL"/>
    <s v="CLOSED"/>
    <x v="122"/>
    <d v="2023-03-03T11:37:00"/>
  </r>
  <r>
    <n v="22012"/>
    <s v="X"/>
    <n v="18013123"/>
    <s v="OXFT0212"/>
    <s v="WITNEY COMMUNITY HOSPITAL"/>
    <s v="LINFOOT WARD"/>
    <x v="103"/>
    <s v="MAXI SKY 600"/>
    <s v="LD370844142"/>
    <x v="53"/>
    <x v="0"/>
    <s v="PM SUCCESSFUL"/>
    <s v="CLOSED"/>
    <x v="397"/>
    <d v="2023-09-22T12:22:00"/>
  </r>
  <r>
    <n v="22013"/>
    <s v="X"/>
    <n v="18015133"/>
    <s v="OXFT0212"/>
    <s v="WITNEY COMMUNITY HOSPITAL"/>
    <s v="LINFOOT WARD"/>
    <x v="103"/>
    <s v="MAXI SKY 600"/>
    <s v="LD370844142"/>
    <x v="53"/>
    <x v="1"/>
    <s v="FAULTY"/>
    <s v="CLOSED"/>
    <x v="4882"/>
    <d v="2023-09-30T13:54:00"/>
  </r>
  <r>
    <n v="22014"/>
    <s v="X"/>
    <n v="18013124"/>
    <s v="OXFT0222"/>
    <s v="WITNEY COMMUNITY HOSPITAL"/>
    <s v="LINFOOT WARD"/>
    <x v="103"/>
    <s v="MAXI SKY 600"/>
    <s v="LD161064789C"/>
    <x v="53"/>
    <x v="0"/>
    <s v="PM SUCCESSFUL"/>
    <s v="CLOSED"/>
    <x v="397"/>
    <d v="2023-09-22T09:08:00"/>
  </r>
  <r>
    <n v="22015"/>
    <s v="X"/>
    <n v="18013744"/>
    <s v="OXFT0222"/>
    <s v="WITNEY COMMUNITY HOSPITAL"/>
    <s v="LINFOOT WARD"/>
    <x v="103"/>
    <s v="MAXI SKY 600"/>
    <s v="LD161064789C"/>
    <x v="53"/>
    <x v="1"/>
    <s v="FAULTY"/>
    <s v="CLOSED"/>
    <x v="4883"/>
    <d v="2023-08-31T11:30:00"/>
  </r>
  <r>
    <n v="22016"/>
    <s v="X"/>
    <n v="18007629"/>
    <s v="OXFT0222"/>
    <s v="WITNEY COMMUNITY HOSPITAL"/>
    <s v="LINFOOT WARD"/>
    <x v="103"/>
    <s v="MAXI SKY 600"/>
    <s v="LD161064789C"/>
    <x v="53"/>
    <x v="0"/>
    <s v="PM SUCCESSFUL"/>
    <s v="CLOSED"/>
    <x v="122"/>
    <d v="2023-03-03T11:37:00"/>
  </r>
  <r>
    <n v="22017"/>
    <s v="X"/>
    <n v="18004167"/>
    <s v="OXFT0222"/>
    <s v="WITNEY COMMUNITY HOSPITAL"/>
    <s v="LINFOOT WARD"/>
    <x v="103"/>
    <s v="MAXI SKY 600"/>
    <s v="LD161064789C"/>
    <x v="53"/>
    <x v="0"/>
    <s v="PM SUCCESSFUL"/>
    <s v="CLOSED"/>
    <x v="396"/>
    <d v="2022-10-14T09:12:00"/>
  </r>
  <r>
    <n v="22018"/>
    <s v="X"/>
    <n v="18035287"/>
    <s v="OXFT0222"/>
    <s v="WITNEY COMMUNITY HOSPITAL"/>
    <s v="LINFOOT WARD"/>
    <x v="103"/>
    <s v="MAXI SKY 600"/>
    <s v="LD161064789C"/>
    <x v="53"/>
    <x v="0"/>
    <s v="NONE"/>
    <s v="OPEN"/>
    <x v="136"/>
    <d v="2025-09-01T00:00:00"/>
  </r>
  <r>
    <n v="22019"/>
    <s v="X"/>
    <n v="18031340"/>
    <s v="OXFT0222"/>
    <s v="WITNEY COMMUNITY HOSPITAL"/>
    <s v="LINFOOT WARD"/>
    <x v="103"/>
    <s v="MAXI SKY 600"/>
    <s v="LD161064789C"/>
    <x v="53"/>
    <x v="0"/>
    <s v="PM SUCCESSFUL"/>
    <s v="CLOSED"/>
    <x v="100"/>
    <d v="2025-03-07T16:59:00"/>
  </r>
  <r>
    <n v="22020"/>
    <s v="X"/>
    <n v="18032402"/>
    <s v="OXFT0222"/>
    <s v="WITNEY COMMUNITY HOSPITAL"/>
    <s v="LINFOOT WARD"/>
    <x v="103"/>
    <s v="MAXI SKY 600"/>
    <s v="LD161064789C"/>
    <x v="53"/>
    <x v="1"/>
    <s v="FAULTY"/>
    <s v="CLOSED"/>
    <x v="4884"/>
    <d v="2025-04-23T17:16:00"/>
  </r>
  <r>
    <n v="22021"/>
    <s v="X"/>
    <n v="18025360"/>
    <s v="OXFT0222"/>
    <s v="WITNEY COMMUNITY HOSPITAL"/>
    <s v="LINFOOT WARD"/>
    <x v="103"/>
    <s v="MAXI SKY 600"/>
    <s v="LD161064789C"/>
    <x v="53"/>
    <x v="0"/>
    <s v="PM SUCCESSFUL"/>
    <s v="CLOSED"/>
    <x v="137"/>
    <d v="2024-09-24T12:40:00"/>
  </r>
  <r>
    <n v="22022"/>
    <s v="X"/>
    <n v="18020400"/>
    <s v="OXFT0222"/>
    <s v="WITNEY COMMUNITY HOSPITAL"/>
    <s v="LINFOOT WARD"/>
    <x v="103"/>
    <s v="MAXI SKY 600"/>
    <s v="LD161064789C"/>
    <x v="53"/>
    <x v="0"/>
    <s v="PM SUCCESSFUL"/>
    <s v="CLOSED"/>
    <x v="117"/>
    <d v="2024-03-08T17:06:00"/>
  </r>
  <r>
    <n v="22023"/>
    <m/>
    <n v="18020705"/>
    <n v="155062"/>
    <s v="WITNEY COMMUNITY HOSPITAL"/>
    <s v="LINFOOT WARD"/>
    <x v="103"/>
    <s v="MOLIFT Q 205"/>
    <s v="155062"/>
    <x v="224"/>
    <x v="2"/>
    <s v="NONE"/>
    <s v="CLOSED"/>
    <x v="739"/>
    <d v="2024-01-18T00:15:00"/>
  </r>
  <r>
    <n v="22024"/>
    <m/>
    <n v="18004168"/>
    <n v="155062"/>
    <s v="WITNEY COMMUNITY HOSPITAL"/>
    <s v="TBC"/>
    <x v="103"/>
    <s v="MOLIFT Q 205"/>
    <s v="155062"/>
    <x v="224"/>
    <x v="0"/>
    <s v="NOT PRESENTED"/>
    <s v="CLOSED"/>
    <x v="396"/>
    <d v="2022-10-13T16:55:00"/>
  </r>
  <r>
    <n v="22025"/>
    <m/>
    <n v="18007630"/>
    <n v="155062"/>
    <s v="WITNEY COMMUNITY HOSPITAL"/>
    <s v="LINFOOT WARD"/>
    <x v="103"/>
    <s v="MOLIFT Q 205"/>
    <s v="155062"/>
    <x v="224"/>
    <x v="0"/>
    <s v="NOT PRESENTED"/>
    <s v="CLOSED"/>
    <x v="122"/>
    <d v="2023-03-03T12:17:00"/>
  </r>
  <r>
    <n v="22026"/>
    <m/>
    <n v="18013125"/>
    <n v="155062"/>
    <s v="WITNEY COMMUNITY HOSPITAL"/>
    <s v="LINFOOT WARD"/>
    <x v="103"/>
    <s v="MOLIFT Q 205"/>
    <s v="155062"/>
    <x v="224"/>
    <x v="0"/>
    <s v="NOT PRESENTED"/>
    <s v="CLOSED"/>
    <x v="397"/>
    <d v="2023-09-22T08:08:00"/>
  </r>
  <r>
    <n v="22027"/>
    <s v="X"/>
    <n v="18013126"/>
    <s v="OXFT0145"/>
    <s v="WITNEY COMMUNITY HOSPITAL"/>
    <s v="LINFOOT WARD"/>
    <x v="103"/>
    <s v="MAXI SKY 600"/>
    <s v="10202167"/>
    <x v="53"/>
    <x v="0"/>
    <s v="PM SUCCESSFUL"/>
    <s v="CLOSED"/>
    <x v="397"/>
    <d v="2023-11-13T12:22:00"/>
  </r>
  <r>
    <n v="22028"/>
    <s v="X"/>
    <n v="18016318"/>
    <s v="OXFT0145"/>
    <s v="WITNEY COMMUNITY HOSPITAL"/>
    <s v="LINFOOT WARD"/>
    <x v="103"/>
    <s v="MAXI SKY 600"/>
    <s v="10202167"/>
    <x v="53"/>
    <x v="1"/>
    <s v="FAULTY"/>
    <s v="CLOSED"/>
    <x v="4885"/>
    <d v="2023-11-13T08:22:00"/>
  </r>
  <r>
    <n v="22029"/>
    <s v="X"/>
    <n v="18007631"/>
    <s v="OXFT0145"/>
    <s v="WITNEY COMMUNITY HOSPITAL"/>
    <s v="LINFOOT WARD"/>
    <x v="103"/>
    <s v="MAXI SKY 600"/>
    <s v="10202167"/>
    <x v="53"/>
    <x v="0"/>
    <s v="NOT PRESENTED"/>
    <s v="CLOSED"/>
    <x v="122"/>
    <d v="2023-03-03T12:33:00"/>
  </r>
  <r>
    <n v="22030"/>
    <s v="X"/>
    <n v="18004169"/>
    <s v="OXFT0145"/>
    <s v="WITNEY COMMUNITY HOSPITAL"/>
    <s v="LINFOOT WARD"/>
    <x v="103"/>
    <s v="MAXI SKY 600"/>
    <s v="10202167"/>
    <x v="53"/>
    <x v="0"/>
    <s v="NOT PRESENTED"/>
    <s v="CLOSED"/>
    <x v="396"/>
    <d v="2022-10-14T09:35:00"/>
  </r>
  <r>
    <n v="22031"/>
    <s v="X"/>
    <n v="18020391"/>
    <s v="OXFT0145"/>
    <s v="WITNEY COMMUNITY HOSPITAL"/>
    <s v="LINFOOT WARD"/>
    <x v="103"/>
    <s v="MAXI SKY 600"/>
    <s v="10202167"/>
    <x v="53"/>
    <x v="0"/>
    <s v="PM SUCCESSFUL"/>
    <s v="CLOSED"/>
    <x v="117"/>
    <d v="2024-06-05T15:42:00"/>
  </r>
  <r>
    <n v="22032"/>
    <s v="X"/>
    <n v="18021630"/>
    <s v="OXFT0145"/>
    <s v="WITNEY COMMUNITY HOSPITAL"/>
    <s v="LINFOOT WARD"/>
    <x v="103"/>
    <s v="MAXI SKY 600"/>
    <s v="10202167"/>
    <x v="53"/>
    <x v="1"/>
    <s v="FAULTY"/>
    <s v="CLOSED"/>
    <x v="4886"/>
    <d v="2024-06-05T09:14:00"/>
  </r>
  <r>
    <n v="22033"/>
    <s v="X"/>
    <n v="18025361"/>
    <s v="OXFT0145"/>
    <s v="WITNEY COMMUNITY HOSPITAL"/>
    <s v="LINFOOT WARD"/>
    <x v="103"/>
    <s v="MAXI SKY 600"/>
    <s v="10202167"/>
    <x v="53"/>
    <x v="0"/>
    <s v="PM SUCCESSFUL"/>
    <s v="CLOSED"/>
    <x v="137"/>
    <d v="2024-09-24T12:40:00"/>
  </r>
  <r>
    <n v="22034"/>
    <s v="X"/>
    <n v="18031341"/>
    <s v="OXFT0145"/>
    <s v="WITNEY COMMUNITY HOSPITAL"/>
    <s v="LINFOOT WARD"/>
    <x v="103"/>
    <s v="MAXI SKY 600"/>
    <s v="10202167"/>
    <x v="53"/>
    <x v="0"/>
    <s v="PM SUCCESSFUL"/>
    <s v="CLOSED"/>
    <x v="100"/>
    <d v="2025-03-07T16:38:00"/>
  </r>
  <r>
    <n v="22035"/>
    <s v="X"/>
    <n v="18034867"/>
    <s v="OXFT0145"/>
    <s v="WITNEY COMMUNITY HOSPITAL"/>
    <s v="LINFOOT WARD"/>
    <x v="103"/>
    <s v="MAXI SKY 600"/>
    <s v="10202167"/>
    <x v="53"/>
    <x v="1"/>
    <s v="FAULTY"/>
    <s v="CLOSED"/>
    <x v="4887"/>
    <d v="2025-06-30T10:48:00"/>
  </r>
  <r>
    <n v="22036"/>
    <s v="X"/>
    <n v="18035277"/>
    <s v="OXFT0145"/>
    <s v="WITNEY COMMUNITY HOSPITAL"/>
    <s v="LINFOOT WARD"/>
    <x v="103"/>
    <s v="MAXI SKY 600"/>
    <s v="10202167"/>
    <x v="53"/>
    <x v="0"/>
    <s v="NONE"/>
    <s v="OPEN"/>
    <x v="136"/>
    <d v="2025-09-01T00:00:00"/>
  </r>
  <r>
    <n v="22037"/>
    <s v="X"/>
    <n v="18035272"/>
    <s v="OXFT0219"/>
    <s v="WITNEY COMMUNITY HOSPITAL"/>
    <s v="LINFOOT WARD"/>
    <x v="103"/>
    <s v="MAXI SKY 600"/>
    <s v="LD161064798C"/>
    <x v="53"/>
    <x v="0"/>
    <s v="NONE"/>
    <s v="OPEN"/>
    <x v="136"/>
    <d v="2025-09-01T00:00:00"/>
  </r>
  <r>
    <n v="22038"/>
    <s v="X"/>
    <n v="18031333"/>
    <s v="OXFT0219"/>
    <s v="WITNEY COMMUNITY HOSPITAL"/>
    <s v="LINFOOT WARD"/>
    <x v="103"/>
    <s v="MAXI SKY 600"/>
    <s v="LD161064798C"/>
    <x v="53"/>
    <x v="0"/>
    <s v="PM SUCCESSFUL"/>
    <s v="CLOSED"/>
    <x v="100"/>
    <d v="2025-03-07T16:38:00"/>
  </r>
  <r>
    <n v="22039"/>
    <s v="X"/>
    <n v="18025352"/>
    <s v="OXFT0219"/>
    <s v="WITNEY COMMUNITY HOSPITAL"/>
    <s v="LINFOOT WARD"/>
    <x v="103"/>
    <s v="MAXI SKY 600"/>
    <s v="LD161064798C"/>
    <x v="53"/>
    <x v="0"/>
    <s v="PM SUCCESSFUL"/>
    <s v="CLOSED"/>
    <x v="137"/>
    <d v="2024-09-24T12:40:00"/>
  </r>
  <r>
    <n v="22040"/>
    <s v="X"/>
    <n v="18020392"/>
    <s v="OXFT0219"/>
    <s v="WITNEY COMMUNITY HOSPITAL"/>
    <s v="LINFOOT WARD"/>
    <x v="103"/>
    <s v="MAXI SKY 600"/>
    <s v="LD161064798C"/>
    <x v="53"/>
    <x v="0"/>
    <s v="PM SUCCESSFUL"/>
    <s v="CLOSED"/>
    <x v="117"/>
    <d v="2024-03-08T17:06:00"/>
  </r>
  <r>
    <n v="22041"/>
    <s v="X"/>
    <n v="18004170"/>
    <s v="OXFT0219"/>
    <s v="WITNEY COMMUNITY HOSPITAL"/>
    <s v="LINFOOT WARD"/>
    <x v="103"/>
    <s v="MAXI SKY 600"/>
    <s v="LD161064798C"/>
    <x v="53"/>
    <x v="0"/>
    <s v="PM SUCCESSFUL"/>
    <s v="CLOSED"/>
    <x v="396"/>
    <d v="2022-10-14T09:12:00"/>
  </r>
  <r>
    <n v="22042"/>
    <s v="X"/>
    <n v="18007636"/>
    <s v="OXFT0219"/>
    <s v="WITNEY COMMUNITY HOSPITAL"/>
    <s v="LINFOOT WARD"/>
    <x v="103"/>
    <s v="MAXI SKY 600"/>
    <s v="LD161064798C"/>
    <x v="53"/>
    <x v="0"/>
    <s v="PM SUCCESSFUL"/>
    <s v="CLOSED"/>
    <x v="122"/>
    <d v="2023-03-17T11:57:00"/>
  </r>
  <r>
    <n v="22043"/>
    <s v="X"/>
    <n v="18009178"/>
    <s v="OXFT0219"/>
    <s v="WITNEY COMMUNITY HOSPITAL"/>
    <s v="LINFOOT WARD"/>
    <x v="103"/>
    <s v="MAXI SKY 600"/>
    <s v="LD161064798C"/>
    <x v="53"/>
    <x v="1"/>
    <s v="FAULTY"/>
    <s v="CLOSED"/>
    <x v="4232"/>
    <d v="2023-03-17T16:53:00"/>
  </r>
  <r>
    <n v="22044"/>
    <s v="X"/>
    <n v="18017321"/>
    <s v="OXFT0219"/>
    <s v="WITNEY COMMUNITY HOSPITAL"/>
    <s v="LINFOOT WARD"/>
    <x v="103"/>
    <s v="MAXI SKY 600"/>
    <s v="LD161064798C"/>
    <x v="53"/>
    <x v="1"/>
    <s v="FAULTY"/>
    <s v="CLOSED"/>
    <x v="4888"/>
    <d v="2023-08-16T16:32:00"/>
  </r>
  <r>
    <n v="22045"/>
    <s v="X"/>
    <n v="18013120"/>
    <s v="OXFT0219"/>
    <s v="WITNEY COMMUNITY HOSPITAL"/>
    <s v="LINFOOT WARD"/>
    <x v="103"/>
    <s v="MAXI SKY 600"/>
    <s v="LD161064798C"/>
    <x v="53"/>
    <x v="0"/>
    <s v="PM SUCCESSFUL"/>
    <s v="CLOSED"/>
    <x v="397"/>
    <d v="2023-09-22T09:08:00"/>
  </r>
  <r>
    <n v="22046"/>
    <s v="X"/>
    <n v="18013127"/>
    <s v="OXFT0220"/>
    <s v="WITNEY COMMUNITY HOSPITAL"/>
    <s v="LINFOOT WARD"/>
    <x v="103"/>
    <s v="MAXI SKY 600"/>
    <s v="LD161064805C"/>
    <x v="53"/>
    <x v="0"/>
    <s v="PM SUCCESSFUL"/>
    <s v="CLOSED"/>
    <x v="397"/>
    <d v="2023-09-22T09:08:00"/>
  </r>
  <r>
    <n v="22047"/>
    <s v="X"/>
    <n v="18013732"/>
    <s v="OXFT0220"/>
    <s v="WITNEY COMMUNITY HOSPITAL"/>
    <s v="LINFOOT WARD"/>
    <x v="103"/>
    <s v="MAXI SKY 600"/>
    <s v="LD161064805C"/>
    <x v="53"/>
    <x v="1"/>
    <s v="FAULTY"/>
    <s v="CLOSED"/>
    <x v="4889"/>
    <d v="2023-08-31T11:30:00"/>
  </r>
  <r>
    <n v="22048"/>
    <s v="X"/>
    <n v="18007637"/>
    <s v="OXFT0220"/>
    <s v="WITNEY COMMUNITY HOSPITAL"/>
    <s v="LINFOOT WARD"/>
    <x v="103"/>
    <s v="MAXI SKY 600"/>
    <s v="LD161064805C"/>
    <x v="53"/>
    <x v="0"/>
    <s v="PM SUCCESSFUL"/>
    <s v="CLOSED"/>
    <x v="122"/>
    <d v="2023-03-03T11:37:00"/>
  </r>
  <r>
    <n v="22049"/>
    <s v="X"/>
    <n v="18004171"/>
    <s v="OXFT0220"/>
    <s v="WITNEY COMMUNITY HOSPITAL"/>
    <s v="LINFOOT WARD"/>
    <x v="103"/>
    <s v="MAXI SKY 600"/>
    <s v="LD161064805C"/>
    <x v="53"/>
    <x v="0"/>
    <s v="PM SUCCESSFUL"/>
    <s v="CLOSED"/>
    <x v="396"/>
    <d v="2022-10-21T08:34:00"/>
  </r>
  <r>
    <n v="22050"/>
    <s v="X"/>
    <n v="18020396"/>
    <s v="OXFT0220"/>
    <s v="WITNEY COMMUNITY HOSPITAL"/>
    <s v="LINFOOT WARD"/>
    <x v="103"/>
    <s v="MAXI SKY 600"/>
    <s v="LD161064805C"/>
    <x v="53"/>
    <x v="0"/>
    <s v="PM SUCCESSFUL"/>
    <s v="CLOSED"/>
    <x v="117"/>
    <d v="2024-03-08T13:15:00"/>
  </r>
  <r>
    <n v="22051"/>
    <s v="X"/>
    <n v="18025353"/>
    <s v="OXFT0220"/>
    <s v="WITNEY COMMUNITY HOSPITAL"/>
    <s v="LINFOOT WARD"/>
    <x v="103"/>
    <s v="MAXI SKY 600"/>
    <s v="LD161064805C"/>
    <x v="53"/>
    <x v="0"/>
    <s v="PM SUCCESSFUL"/>
    <s v="CLOSED"/>
    <x v="137"/>
    <d v="2024-09-24T12:40:00"/>
  </r>
  <r>
    <n v="22052"/>
    <s v="X"/>
    <n v="18031334"/>
    <s v="OXFT0220"/>
    <s v="WITNEY COMMUNITY HOSPITAL"/>
    <s v="LINFOOT WARD"/>
    <x v="103"/>
    <s v="MAXI SKY 600"/>
    <s v="LD161064805C"/>
    <x v="53"/>
    <x v="0"/>
    <s v="PM SUCCESSFUL"/>
    <s v="CLOSED"/>
    <x v="100"/>
    <d v="2025-03-07T16:38:00"/>
  </r>
  <r>
    <n v="22053"/>
    <s v="X"/>
    <n v="18035273"/>
    <s v="OXFT0220"/>
    <s v="WITNEY COMMUNITY HOSPITAL"/>
    <s v="LINFOOT WARD"/>
    <x v="103"/>
    <s v="MAXI SKY 600"/>
    <s v="LD161064805C"/>
    <x v="53"/>
    <x v="0"/>
    <s v="NONE"/>
    <s v="OPEN"/>
    <x v="136"/>
    <d v="2025-09-01T00:00:00"/>
  </r>
  <r>
    <n v="22054"/>
    <s v="X"/>
    <n v="18035278"/>
    <s v="OXFT0221"/>
    <s v="WITNEY COMMUNITY HOSPITAL"/>
    <s v="LINFOOT WARD"/>
    <x v="103"/>
    <s v="MAXI SKY 600"/>
    <s v="LD161064796C"/>
    <x v="53"/>
    <x v="0"/>
    <s v="NONE"/>
    <s v="OPEN"/>
    <x v="136"/>
    <d v="2025-09-01T00:00:00"/>
  </r>
  <r>
    <n v="22055"/>
    <s v="X"/>
    <n v="18031335"/>
    <s v="OXFT0221"/>
    <s v="WITNEY COMMUNITY HOSPITAL"/>
    <s v="LINFOOT WARD"/>
    <x v="103"/>
    <s v="MAXI SKY 600"/>
    <s v="LD161064796C"/>
    <x v="53"/>
    <x v="0"/>
    <s v="PM SUCCESSFUL"/>
    <s v="CLOSED"/>
    <x v="100"/>
    <d v="2025-03-07T16:38:00"/>
  </r>
  <r>
    <n v="22056"/>
    <s v="X"/>
    <n v="18025362"/>
    <s v="OXFT0221"/>
    <s v="WITNEY COMMUNITY HOSPITAL"/>
    <s v="LINFOOT WARD"/>
    <x v="103"/>
    <s v="MAXI SKY 600"/>
    <s v="LD161064796C"/>
    <x v="53"/>
    <x v="0"/>
    <s v="PM SUCCESSFUL"/>
    <s v="CLOSED"/>
    <x v="137"/>
    <d v="2024-09-24T12:40:00"/>
  </r>
  <r>
    <n v="22057"/>
    <s v="X"/>
    <n v="18029820"/>
    <s v="OXFT0221"/>
    <s v="WITNEY COMMUNITY HOSPITAL"/>
    <s v="LINFOOT WARD"/>
    <x v="103"/>
    <s v="MAXI SKY 600"/>
    <s v="LD161064796C"/>
    <x v="53"/>
    <x v="1"/>
    <s v="FAULTY"/>
    <s v="CLOSED"/>
    <x v="4890"/>
    <d v="2024-12-06T11:16:00"/>
  </r>
  <r>
    <n v="22058"/>
    <s v="X"/>
    <n v="18020393"/>
    <s v="OXFT0221"/>
    <s v="WITNEY COMMUNITY HOSPITAL"/>
    <s v="LINFOOT WARD"/>
    <x v="103"/>
    <s v="MAXI SKY 600"/>
    <s v="LD161064796C"/>
    <x v="53"/>
    <x v="0"/>
    <s v="PM SUCCESSFUL"/>
    <s v="CLOSED"/>
    <x v="117"/>
    <d v="2024-03-20T15:42:00"/>
  </r>
  <r>
    <n v="22059"/>
    <s v="X"/>
    <n v="18021704"/>
    <s v="OXFT0221"/>
    <s v="WITNEY COMMUNITY HOSPITAL"/>
    <s v="LINFOOT WARD"/>
    <x v="103"/>
    <s v="MAXI SKY 600"/>
    <s v="LD161064796C"/>
    <x v="53"/>
    <x v="1"/>
    <s v="FAULTY"/>
    <s v="CLOSED"/>
    <x v="4891"/>
    <d v="2024-04-12T16:41:00"/>
  </r>
  <r>
    <n v="22060"/>
    <s v="X"/>
    <n v="18004172"/>
    <s v="OXFT0221"/>
    <s v="WITNEY COMMUNITY HOSPITAL"/>
    <s v="LINFOOT WARD"/>
    <x v="103"/>
    <s v="MAXI SKY 600"/>
    <s v="LD161064796C"/>
    <x v="53"/>
    <x v="0"/>
    <s v="PM SUCCESSFUL"/>
    <s v="CLOSED"/>
    <x v="396"/>
    <d v="2022-10-14T09:12:00"/>
  </r>
  <r>
    <n v="22061"/>
    <s v="X"/>
    <n v="18007623"/>
    <s v="OXFT0221"/>
    <s v="WITNEY COMMUNITY HOSPITAL"/>
    <s v="LINFOOT WARD"/>
    <x v="103"/>
    <s v="MAXI SKY 600"/>
    <s v="LD161064796C"/>
    <x v="53"/>
    <x v="0"/>
    <s v="PM SUCCESSFUL"/>
    <s v="CLOSED"/>
    <x v="122"/>
    <d v="2023-03-03T11:37:00"/>
  </r>
  <r>
    <n v="22062"/>
    <s v="X"/>
    <n v="18013116"/>
    <s v="OXFT0221"/>
    <s v="WITNEY COMMUNITY HOSPITAL"/>
    <s v="LINFOOT WARD"/>
    <x v="103"/>
    <s v="MAXI SKY 600"/>
    <s v="LD161064796C"/>
    <x v="53"/>
    <x v="0"/>
    <s v="PM SUCCESSFUL"/>
    <s v="CLOSED"/>
    <x v="397"/>
    <d v="2023-09-22T09:08:00"/>
  </r>
  <r>
    <n v="22063"/>
    <s v="X"/>
    <n v="18017322"/>
    <s v="OXFT0221"/>
    <s v="WITNEY COMMUNITY HOSPITAL"/>
    <s v="LINFOOT WARD"/>
    <x v="103"/>
    <s v="MAXI SKY 600"/>
    <s v="LD161064796C"/>
    <x v="53"/>
    <x v="1"/>
    <s v="FAULTY"/>
    <s v="CLOSED"/>
    <x v="4892"/>
    <d v="2023-08-16T16:35:00"/>
  </r>
  <r>
    <n v="22064"/>
    <m/>
    <n v="18013678"/>
    <s v="MEDACO7238"/>
    <s v="WITNEY COMMUNITY HOSPITAL"/>
    <s v="LINFOOT WARD"/>
    <x v="114"/>
    <s v="WALKER"/>
    <s v="0812001588"/>
    <x v="53"/>
    <x v="0"/>
    <s v="NOT PRESENTED"/>
    <s v="CLOSED"/>
    <x v="397"/>
    <d v="2023-09-22T08:08:00"/>
  </r>
  <r>
    <n v="22065"/>
    <m/>
    <n v="18004173"/>
    <s v="MEDACO7238"/>
    <s v="WITNEY COMMUNITY HOSPITAL"/>
    <s v="LINFOOT WARD"/>
    <x v="114"/>
    <s v="WALKER"/>
    <s v="0812001588"/>
    <x v="53"/>
    <x v="0"/>
    <s v="NOT PRESENTED"/>
    <s v="CLOSED"/>
    <x v="396"/>
    <d v="2022-10-14T08:11:00"/>
  </r>
  <r>
    <n v="22066"/>
    <m/>
    <n v="18030622"/>
    <s v="MEDACO7238"/>
    <s v="WITNEY COMMUNITY HOSPITAL"/>
    <s v="LINFOOT WARD"/>
    <x v="114"/>
    <s v="WALKER"/>
    <s v="0812001588"/>
    <x v="53"/>
    <x v="0"/>
    <s v="NOT PRESENTED"/>
    <s v="CLOSED"/>
    <x v="85"/>
    <d v="2025-04-03T15:59:00"/>
  </r>
  <r>
    <n v="22067"/>
    <m/>
    <n v="18033922"/>
    <s v="MEDACO7238"/>
    <s v="WITNEY COMMUNITY HOSPITAL"/>
    <s v="LINFOOT WARD"/>
    <x v="114"/>
    <s v="WALKER"/>
    <s v="0812001588"/>
    <x v="53"/>
    <x v="2"/>
    <s v="NONE"/>
    <s v="CLOSED"/>
    <x v="7"/>
    <d v="2025-05-20T00:15:00"/>
  </r>
  <r>
    <n v="22068"/>
    <m/>
    <n v="18024084"/>
    <s v="OXFT1313"/>
    <s v="WITNEY COMMUNITY HOSPITAL"/>
    <s v="LINFOOT WARD"/>
    <x v="114"/>
    <s v="TRANSFER AID"/>
    <s v="140810944"/>
    <x v="223"/>
    <x v="2"/>
    <s v="REMOVE FROM CONTRACT"/>
    <s v="CLOSED"/>
    <x v="4893"/>
    <d v="2024-06-20T09:53:00"/>
  </r>
  <r>
    <n v="22069"/>
    <m/>
    <n v="18004174"/>
    <s v="OXFT1313"/>
    <s v="WITNEY COMMUNITY HOSPITAL"/>
    <s v="TBC"/>
    <x v="114"/>
    <s v="TRANSFER AID"/>
    <s v="140810944"/>
    <x v="223"/>
    <x v="0"/>
    <s v="PM SUCCESSFUL"/>
    <s v="CLOSED"/>
    <x v="396"/>
    <d v="2022-10-14T16:30:00"/>
  </r>
  <r>
    <n v="22070"/>
    <m/>
    <n v="18013679"/>
    <s v="OXFT1313"/>
    <s v="WITNEY COMMUNITY HOSPITAL"/>
    <s v="LINFOOT WARD"/>
    <x v="114"/>
    <s v="TRANSFER AID"/>
    <s v="140810944"/>
    <x v="223"/>
    <x v="0"/>
    <s v="PM SUCCESSFUL"/>
    <s v="CLOSED"/>
    <x v="397"/>
    <d v="2023-09-22T12:22:00"/>
  </r>
  <r>
    <n v="22071"/>
    <s v="X"/>
    <n v="18013158"/>
    <s v="OXFT1312"/>
    <s v="WITNEY COMMUNITY HOSPITAL"/>
    <s v="WENRISC WARD"/>
    <x v="104"/>
    <s v="SARA PLUS"/>
    <s v="SPSN0908G007"/>
    <x v="53"/>
    <x v="0"/>
    <s v="PM SUCCESSFUL"/>
    <s v="CLOSED"/>
    <x v="397"/>
    <d v="2023-10-09T08:31:00"/>
  </r>
  <r>
    <n v="22072"/>
    <s v="X"/>
    <n v="18007602"/>
    <s v="OXFT1312"/>
    <s v="WITNEY COMMUNITY HOSPITAL"/>
    <s v="WENRISC WARD"/>
    <x v="104"/>
    <s v="SARA PLUS"/>
    <s v="SPSN0908G007"/>
    <x v="53"/>
    <x v="0"/>
    <s v="PM SUCCESSFUL"/>
    <s v="CLOSED"/>
    <x v="122"/>
    <d v="2023-03-03T11:57:00"/>
  </r>
  <r>
    <n v="22073"/>
    <s v="X"/>
    <n v="18004175"/>
    <s v="OXFT1312"/>
    <s v="WITNEY COMMUNITY HOSPITAL"/>
    <s v="WENRISC WARD"/>
    <x v="104"/>
    <s v="SARA PLUS"/>
    <s v="SPSN0908G007"/>
    <x v="53"/>
    <x v="0"/>
    <s v="PM SUCCESSFUL"/>
    <s v="CLOSED"/>
    <x v="396"/>
    <d v="2022-10-13T16:17:00"/>
  </r>
  <r>
    <n v="22074"/>
    <s v="X"/>
    <n v="18025328"/>
    <s v="OXFT1312"/>
    <s v="WITNEY COMMUNITY HOSPITAL"/>
    <s v="WENRISC WARD"/>
    <x v="104"/>
    <s v="SARA PLUS"/>
    <s v="SPSN0908G007"/>
    <x v="53"/>
    <x v="0"/>
    <s v="PM SUCCESSFUL"/>
    <s v="CLOSED"/>
    <x v="137"/>
    <d v="2024-10-17T17:06:00"/>
  </r>
  <r>
    <n v="22075"/>
    <s v="X"/>
    <n v="18021640"/>
    <s v="OXFT1312"/>
    <s v="WITNEY COMMUNITY HOSPITAL"/>
    <s v="WENRISC WARD"/>
    <x v="104"/>
    <s v="SARA PLUS"/>
    <s v="SPSN0908G007"/>
    <x v="53"/>
    <x v="1"/>
    <s v="FAULTY"/>
    <s v="CLOSED"/>
    <x v="4894"/>
    <d v="2024-04-12T16:42:00"/>
  </r>
  <r>
    <n v="22076"/>
    <s v="X"/>
    <n v="18020356"/>
    <s v="OXFT1312"/>
    <s v="WITNEY COMMUNITY HOSPITAL"/>
    <s v="WENRISC WARD"/>
    <x v="104"/>
    <s v="SARA PLUS"/>
    <s v="SPSN0908G007"/>
    <x v="53"/>
    <x v="0"/>
    <s v="PM SUCCESSFUL"/>
    <s v="CLOSED"/>
    <x v="117"/>
    <d v="2024-03-08T15:42:00"/>
  </r>
  <r>
    <n v="22077"/>
    <s v="X"/>
    <n v="18028002"/>
    <s v="OXFT1312"/>
    <s v="WITNEY COMMUNITY HOSPITAL"/>
    <s v="WENRISC WARD"/>
    <x v="104"/>
    <s v="SARA PLUS"/>
    <s v="SPSN0908G007"/>
    <x v="53"/>
    <x v="1"/>
    <s v="FAULTY"/>
    <s v="CLOSED"/>
    <x v="4895"/>
    <d v="2024-10-30T15:59:00"/>
  </r>
  <r>
    <n v="22078"/>
    <s v="X"/>
    <n v="18031306"/>
    <s v="OXFT1312"/>
    <s v="WITNEY COMMUNITY HOSPITAL"/>
    <s v="WENRISC WARD"/>
    <x v="104"/>
    <s v="SARA PLUS"/>
    <s v="SPSN0908G007"/>
    <x v="53"/>
    <x v="0"/>
    <s v="PM SUCCESSFUL"/>
    <s v="CLOSED"/>
    <x v="100"/>
    <d v="2025-03-07T16:38:00"/>
  </r>
  <r>
    <n v="22079"/>
    <s v="X"/>
    <n v="18035240"/>
    <s v="OXFT1312"/>
    <s v="WITNEY COMMUNITY HOSPITAL"/>
    <s v="WENRISC WARD"/>
    <x v="104"/>
    <s v="SARA PLUS"/>
    <s v="SPSN0908G007"/>
    <x v="53"/>
    <x v="0"/>
    <s v="NONE"/>
    <s v="OPEN"/>
    <x v="136"/>
    <d v="2025-09-01T00:00:00"/>
  </r>
  <r>
    <n v="22080"/>
    <m/>
    <n v="18004176"/>
    <s v="OHFT40441"/>
    <s v="ABINGDON COMMUNITY HOSPITAL"/>
    <s v="EMU"/>
    <x v="102"/>
    <s v="MIDI 180"/>
    <s v="48017"/>
    <x v="222"/>
    <x v="0"/>
    <s v="NOT PRESENTED"/>
    <s v="CLOSED"/>
    <x v="396"/>
    <d v="2022-09-21T09:26:00"/>
  </r>
  <r>
    <n v="22081"/>
    <m/>
    <n v="18007362"/>
    <s v="OHFT40441"/>
    <s v="ABINGDON COMMUNITY HOSPITAL"/>
    <s v="EMU"/>
    <x v="102"/>
    <s v="MIDI 180"/>
    <s v="48017"/>
    <x v="222"/>
    <x v="0"/>
    <s v="NOT PRESENTED"/>
    <s v="CLOSED"/>
    <x v="122"/>
    <d v="2023-03-01T08:39:00"/>
  </r>
  <r>
    <n v="22082"/>
    <m/>
    <n v="18013071"/>
    <s v="OHFT40441"/>
    <s v="ABINGDON COMMUNITY HOSPITAL"/>
    <s v="EMU"/>
    <x v="102"/>
    <s v="MIDI 180"/>
    <s v="48017"/>
    <x v="222"/>
    <x v="0"/>
    <s v="NOT PRESENTED"/>
    <s v="CLOSED"/>
    <x v="397"/>
    <d v="2023-09-12T16:43:00"/>
  </r>
  <r>
    <n v="22083"/>
    <m/>
    <n v="18012688"/>
    <s v="OHFT40441"/>
    <s v="ABINGDON COMMUNITY HOSPITAL"/>
    <s v="EMU"/>
    <x v="102"/>
    <s v="MIDI 180"/>
    <s v="48017"/>
    <x v="222"/>
    <x v="3"/>
    <s v="PM SUCCESSFUL"/>
    <s v="CLOSED"/>
    <x v="4896"/>
    <d v="2023-07-18T11:00:00"/>
  </r>
  <r>
    <n v="22084"/>
    <m/>
    <n v="18012608"/>
    <s v="OHFT40441"/>
    <s v="ABINGDON COMMUNITY HOSPITAL"/>
    <s v="EMU"/>
    <x v="102"/>
    <s v="MIDI 180"/>
    <s v="48017"/>
    <x v="222"/>
    <x v="1"/>
    <s v="FAULTY"/>
    <s v="CLOSED"/>
    <x v="4897"/>
    <d v="2023-07-18T16:23:00"/>
  </r>
  <r>
    <n v="22085"/>
    <m/>
    <n v="18016205"/>
    <s v="OHFT40441"/>
    <s v="ABINGDON COMMUNITY HOSPITAL"/>
    <s v="EMU"/>
    <x v="102"/>
    <s v="MIDI 180"/>
    <s v="48017"/>
    <x v="222"/>
    <x v="2"/>
    <s v="NONE"/>
    <s v="CLOSED"/>
    <x v="5"/>
    <d v="2023-05-01T00:15:00"/>
  </r>
  <r>
    <n v="22086"/>
    <m/>
    <n v="18004289"/>
    <s v="SPSN08036252"/>
    <s v="ABINGDON COMMUNITY HOSPITAL"/>
    <s v="EMU"/>
    <x v="104"/>
    <s v="SARA PLUS"/>
    <s v="SPSN08036252"/>
    <x v="53"/>
    <x v="2"/>
    <s v="REMOVE FROM CONTRACT"/>
    <s v="CLOSED"/>
    <x v="4898"/>
    <d v="2022-09-23T16:40:00"/>
  </r>
  <r>
    <n v="22087"/>
    <s v="X"/>
    <n v="18004178"/>
    <s v="OHFT20195"/>
    <s v="ABINGDON COMMUNITY HOSPITAL"/>
    <s v="OSRU"/>
    <x v="102"/>
    <s v="VIKING L"/>
    <s v="9500600"/>
    <x v="219"/>
    <x v="0"/>
    <s v="PM SUCCESSFUL"/>
    <s v="CLOSED"/>
    <x v="396"/>
    <d v="2022-09-21T09:18:00"/>
  </r>
  <r>
    <n v="22088"/>
    <s v="X"/>
    <n v="18007401"/>
    <s v="OHFT20195"/>
    <s v="ABINGDON COMMUNITY HOSPITAL"/>
    <s v="OSRU"/>
    <x v="102"/>
    <s v="VIKING L"/>
    <s v="9500600"/>
    <x v="219"/>
    <x v="0"/>
    <s v="PM SUCCESSFUL"/>
    <s v="CLOSED"/>
    <x v="122"/>
    <d v="2023-03-01T12:31:00"/>
  </r>
  <r>
    <n v="22089"/>
    <s v="X"/>
    <n v="18009176"/>
    <s v="OHFT20195"/>
    <s v="ABINGDON COMMUNITY HOSPITAL"/>
    <s v="OSRU"/>
    <x v="102"/>
    <s v="VIKING L"/>
    <s v="9500600"/>
    <x v="219"/>
    <x v="1"/>
    <s v="FAULTY"/>
    <s v="CLOSED"/>
    <x v="4899"/>
    <d v="2023-03-20T16:01:00"/>
  </r>
  <r>
    <n v="22090"/>
    <s v="X"/>
    <n v="18015725"/>
    <s v="OHFT20195"/>
    <s v="ABINGDON COMMUNITY HOSPITAL"/>
    <s v="OSRU"/>
    <x v="102"/>
    <s v="VIKING L"/>
    <s v="9500600"/>
    <x v="219"/>
    <x v="1"/>
    <s v="FAULTY"/>
    <s v="CLOSED"/>
    <x v="4900"/>
    <d v="2024-01-08T11:01:00"/>
  </r>
  <r>
    <n v="22091"/>
    <s v="X"/>
    <n v="18020094"/>
    <s v="OHFT20195"/>
    <s v="ABINGDON COMMUNITY HOSPITAL"/>
    <s v="OSRU"/>
    <x v="102"/>
    <s v="VIKING L"/>
    <s v="9500600"/>
    <x v="219"/>
    <x v="0"/>
    <s v="PM SUCCESSFUL"/>
    <s v="CLOSED"/>
    <x v="117"/>
    <d v="2024-03-11T17:04:00"/>
  </r>
  <r>
    <n v="22092"/>
    <s v="X"/>
    <n v="18013078"/>
    <s v="OHFT20195"/>
    <s v="ABINGDON COMMUNITY HOSPITAL"/>
    <s v="OSRU"/>
    <x v="102"/>
    <s v="VIKING L"/>
    <s v="9500600"/>
    <x v="219"/>
    <x v="0"/>
    <s v="PM SUCCESSFUL"/>
    <s v="CLOSED"/>
    <x v="397"/>
    <d v="2023-09-12T16:43:00"/>
  </r>
  <r>
    <n v="22093"/>
    <s v="X"/>
    <n v="18035733"/>
    <s v="OHFT20195"/>
    <s v="ABINGDON COMMUNITY HOSPITAL"/>
    <s v="OSRU"/>
    <x v="102"/>
    <s v="VIKING L"/>
    <s v="9500600"/>
    <x v="219"/>
    <x v="0"/>
    <s v="PM SUCCESSFUL"/>
    <s v="CLOSED"/>
    <x v="136"/>
    <d v="2025-09-11T08:50:00"/>
  </r>
  <r>
    <n v="22094"/>
    <s v="X"/>
    <n v="18031085"/>
    <s v="OHFT20195"/>
    <s v="ABINGDON COMMUNITY HOSPITAL"/>
    <s v="OSRU"/>
    <x v="102"/>
    <s v="VIKING L"/>
    <s v="9500600"/>
    <x v="219"/>
    <x v="0"/>
    <s v="PM SUCCESSFUL"/>
    <s v="CLOSED"/>
    <x v="100"/>
    <d v="2025-03-03T16:25:00"/>
  </r>
  <r>
    <n v="22095"/>
    <s v="X"/>
    <n v="18025068"/>
    <s v="OHFT20195"/>
    <s v="ABINGDON COMMUNITY HOSPITAL"/>
    <s v="OSRU"/>
    <x v="102"/>
    <s v="VIKING L"/>
    <s v="9500600"/>
    <x v="219"/>
    <x v="0"/>
    <s v="PM SUCCESSFUL"/>
    <s v="CLOSED"/>
    <x v="137"/>
    <d v="2024-09-12T16:21:00"/>
  </r>
  <r>
    <n v="22096"/>
    <m/>
    <n v="18013079"/>
    <n v="48020"/>
    <s v="ABINGDON COMMUNITY HOSPITAL"/>
    <s v="OSRU"/>
    <x v="102"/>
    <s v="VIKING XL"/>
    <s v="48020"/>
    <x v="219"/>
    <x v="0"/>
    <s v="NOT PRESENTED"/>
    <s v="CLOSED"/>
    <x v="397"/>
    <d v="2023-09-12T16:43:00"/>
  </r>
  <r>
    <n v="22097"/>
    <m/>
    <n v="18016206"/>
    <n v="48020"/>
    <s v="ABINGDON COMMUNITY HOSPITAL"/>
    <s v="OSRU"/>
    <x v="102"/>
    <s v="VIKING XL"/>
    <s v="48020"/>
    <x v="219"/>
    <x v="2"/>
    <s v="NONE"/>
    <s v="CLOSED"/>
    <x v="5"/>
    <d v="2023-05-01T00:15:00"/>
  </r>
  <r>
    <n v="22098"/>
    <m/>
    <n v="18007402"/>
    <n v="48020"/>
    <s v="ABINGDON COMMUNITY HOSPITAL"/>
    <s v="OSRU"/>
    <x v="102"/>
    <s v="VIKING XL"/>
    <s v="48020"/>
    <x v="219"/>
    <x v="0"/>
    <s v="NOT PRESENTED"/>
    <s v="CLOSED"/>
    <x v="122"/>
    <d v="2023-03-01T08:39:00"/>
  </r>
  <r>
    <n v="22099"/>
    <m/>
    <n v="18004179"/>
    <n v="48020"/>
    <s v="ABINGDON COMMUNITY HOSPITAL"/>
    <s v="OSRU"/>
    <x v="102"/>
    <s v="VIKING XL"/>
    <s v="48020"/>
    <x v="219"/>
    <x v="0"/>
    <s v="NOT PRESENTED"/>
    <s v="CLOSED"/>
    <x v="396"/>
    <d v="2022-09-21T09:28:00"/>
  </r>
  <r>
    <n v="22100"/>
    <m/>
    <n v="18004280"/>
    <s v="OHFT2019H"/>
    <s v="ABINGDON COMMUNITY HOSPITAL"/>
    <s v="OSRU"/>
    <x v="102"/>
    <s v="GOLVO 9000"/>
    <s v="5721946"/>
    <x v="219"/>
    <x v="2"/>
    <s v="REMOVE FROM CONTRACT"/>
    <s v="CLOSED"/>
    <x v="4901"/>
    <d v="2022-09-23T15:31:00"/>
  </r>
  <r>
    <n v="22101"/>
    <m/>
    <n v="18004181"/>
    <s v="OHFT7197"/>
    <s v="ABINGDON COMMUNITY HOSPITAL"/>
    <s v="ABBEY WARD"/>
    <x v="104"/>
    <s v="ENCORE"/>
    <s v="6B340H55506T"/>
    <x v="53"/>
    <x v="0"/>
    <s v="NOT PRESENTED"/>
    <s v="CLOSED"/>
    <x v="396"/>
    <d v="2022-09-21T09:32:00"/>
  </r>
  <r>
    <n v="22102"/>
    <m/>
    <n v="18007289"/>
    <s v="OHFT7197"/>
    <s v="ABINGDON COMMUNITY HOSPITAL"/>
    <s v="ABBEY WARD"/>
    <x v="104"/>
    <s v="ENCORE"/>
    <s v="6B340H55506T"/>
    <x v="53"/>
    <x v="0"/>
    <s v="NOT PRESENTED"/>
    <s v="CLOSED"/>
    <x v="122"/>
    <d v="2023-03-01T08:39:00"/>
  </r>
  <r>
    <n v="22103"/>
    <m/>
    <n v="18012149"/>
    <s v="OHFT7197"/>
    <s v="ABINGDON COMMUNITY HOSPITAL"/>
    <s v="ABBEY WARD"/>
    <x v="104"/>
    <s v="ENCORE"/>
    <s v="6B340H55506T"/>
    <x v="53"/>
    <x v="2"/>
    <s v="REMOVE FROM CONTRACT"/>
    <s v="CLOSED"/>
    <x v="4902"/>
    <d v="2023-06-20T16:43:00"/>
  </r>
  <r>
    <n v="22104"/>
    <m/>
    <n v="18013144"/>
    <s v="OHFT7210"/>
    <s v="ABINGDON COMMUNITY HOSPITAL"/>
    <s v="ABBEY WARD"/>
    <x v="100"/>
    <s v="MAXIMOVE"/>
    <s v="SEE0730217"/>
    <x v="53"/>
    <x v="0"/>
    <s v="NOT PRESENTED"/>
    <s v="CLOSED"/>
    <x v="397"/>
    <d v="2023-09-12T16:43:00"/>
  </r>
  <r>
    <n v="22105"/>
    <m/>
    <n v="18019954"/>
    <s v="OHFT7210"/>
    <s v="ABINGDON COMMUNITY HOSPITAL"/>
    <s v="ABBEY WARD"/>
    <x v="100"/>
    <s v="MAXIMOVE"/>
    <s v="SEE0730217"/>
    <x v="53"/>
    <x v="0"/>
    <s v="NOT PRESENTED"/>
    <s v="CLOSED"/>
    <x v="117"/>
    <d v="2024-03-11T17:12:00"/>
  </r>
  <r>
    <n v="22106"/>
    <m/>
    <n v="18007281"/>
    <s v="OHFT7210"/>
    <s v="ABINGDON COMMUNITY HOSPITAL"/>
    <s v="ABBEY WARD"/>
    <x v="100"/>
    <s v="MAXIMOVE"/>
    <s v="SEE0730217"/>
    <x v="53"/>
    <x v="0"/>
    <s v="NOT PRESENTED"/>
    <s v="CLOSED"/>
    <x v="122"/>
    <d v="2023-03-01T08:39:00"/>
  </r>
  <r>
    <n v="22107"/>
    <m/>
    <n v="18004182"/>
    <s v="OHFT7210"/>
    <s v="ABINGDON COMMUNITY HOSPITAL"/>
    <s v="ABBEY WARD"/>
    <x v="100"/>
    <s v="MAXIMOVE"/>
    <s v="SEE0730217"/>
    <x v="53"/>
    <x v="0"/>
    <s v="PM SUCCESSFUL"/>
    <s v="CLOSED"/>
    <x v="396"/>
    <d v="2022-09-21T09:56:00"/>
  </r>
  <r>
    <n v="22108"/>
    <m/>
    <n v="18024825"/>
    <s v="OHFT7210"/>
    <s v="ABINGDON COMMUNITY HOSPITAL"/>
    <s v="ABBEY WARD"/>
    <x v="100"/>
    <s v="MAXIMOVE"/>
    <s v="SEE0730217"/>
    <x v="53"/>
    <x v="2"/>
    <s v="REMOVE FROM CONTRACT"/>
    <s v="CLOSED"/>
    <x v="4903"/>
    <d v="2024-07-19T08:24:00"/>
  </r>
  <r>
    <n v="22109"/>
    <m/>
    <n v="18004283"/>
    <s v="OHFT20202"/>
    <s v="ABINGDON COMMUNITY HOSPITAL"/>
    <s v="OSRU"/>
    <x v="102"/>
    <s v="GOLVO 9000"/>
    <s v="5760977"/>
    <x v="219"/>
    <x v="2"/>
    <s v="REMOVE FROM CONTRACT"/>
    <s v="CLOSED"/>
    <x v="4904"/>
    <d v="2022-09-23T15:52:00"/>
  </r>
  <r>
    <n v="22110"/>
    <m/>
    <n v="18004184"/>
    <s v="MEDACO7313"/>
    <s v="BICESTER COMMUNITY HOSPITAL"/>
    <s v="WARD"/>
    <x v="102"/>
    <s v="MAXIMOVE III"/>
    <s v="300245819"/>
    <x v="53"/>
    <x v="0"/>
    <s v="PM SUCCESSFUL"/>
    <s v="CLOSED"/>
    <x v="396"/>
    <d v="2022-09-21T08:37:00"/>
  </r>
  <r>
    <n v="22111"/>
    <m/>
    <n v="18007504"/>
    <s v="MEDACO7313"/>
    <s v="BICESTER COMMUNITY HOSPITAL"/>
    <s v="WARD"/>
    <x v="102"/>
    <s v="MAXIMOVE III"/>
    <s v="300245819"/>
    <x v="53"/>
    <x v="0"/>
    <s v="PM SUCCESSFUL"/>
    <s v="CLOSED"/>
    <x v="122"/>
    <d v="2023-03-06T13:09:00"/>
  </r>
  <r>
    <n v="22112"/>
    <m/>
    <n v="18020190"/>
    <s v="MEDACO7313"/>
    <s v="BICESTER COMMUNITY HOSPITAL"/>
    <s v="WARD"/>
    <x v="102"/>
    <s v="MAXIMOVE III"/>
    <s v="300245819"/>
    <x v="53"/>
    <x v="0"/>
    <s v="NOT PRESENTED"/>
    <s v="CLOSED"/>
    <x v="117"/>
    <d v="2024-03-11T15:42:00"/>
  </r>
  <r>
    <n v="22113"/>
    <m/>
    <n v="18013073"/>
    <s v="MEDACO7313"/>
    <s v="BICESTER COMMUNITY HOSPITAL"/>
    <s v="WARD"/>
    <x v="102"/>
    <s v="MAXIMOVE III"/>
    <s v="300245819"/>
    <x v="53"/>
    <x v="0"/>
    <s v="NOT PRESENTED"/>
    <s v="CLOSED"/>
    <x v="397"/>
    <d v="2023-09-13T10:10:00"/>
  </r>
  <r>
    <n v="22114"/>
    <m/>
    <n v="18025150"/>
    <s v="MEDACO7313"/>
    <s v="BICESTER COMMUNITY HOSPITAL"/>
    <s v="WARD"/>
    <x v="102"/>
    <s v="MAXIMOVE III"/>
    <s v="300245819"/>
    <x v="53"/>
    <x v="0"/>
    <s v="NOT PRESENTED"/>
    <s v="CLOSED"/>
    <x v="137"/>
    <d v="2024-09-09T16:56:00"/>
  </r>
  <r>
    <n v="22115"/>
    <m/>
    <n v="18031161"/>
    <s v="MEDACO7313"/>
    <s v="BICESTER COMMUNITY HOSPITAL"/>
    <s v="WARD"/>
    <x v="102"/>
    <s v="MAXIMOVE III"/>
    <s v="300245819"/>
    <x v="53"/>
    <x v="0"/>
    <s v="NOT PRESENTED"/>
    <s v="CLOSED"/>
    <x v="100"/>
    <d v="2025-03-04T15:14:00"/>
  </r>
  <r>
    <n v="22116"/>
    <m/>
    <n v="18032969"/>
    <s v="MEDACO7313"/>
    <s v="BICESTER COMMUNITY HOSPITAL"/>
    <s v="WARD"/>
    <x v="102"/>
    <s v="MAXIMOVE III"/>
    <s v="300245819"/>
    <x v="53"/>
    <x v="2"/>
    <s v="NONE"/>
    <s v="CLOSED"/>
    <x v="4760"/>
    <d v="2025-04-04T00:15:00"/>
  </r>
  <r>
    <n v="22117"/>
    <s v="X"/>
    <n v="18031162"/>
    <s v="OXFT3783"/>
    <s v="BICESTER COMMUNITY HOSPITAL"/>
    <s v="WARD"/>
    <x v="102"/>
    <s v="CALYPSO"/>
    <s v="SEE0643363"/>
    <x v="53"/>
    <x v="0"/>
    <s v="PM SUCCESSFUL"/>
    <s v="CLOSED"/>
    <x v="100"/>
    <d v="2025-03-04T15:29:00"/>
  </r>
  <r>
    <n v="22118"/>
    <s v="X"/>
    <n v="18032211"/>
    <s v="OXFT3783"/>
    <s v="BICESTER COMMUNITY HOSPITAL"/>
    <s v="WARD"/>
    <x v="102"/>
    <s v="CALYPSO"/>
    <s v="SEE0643363"/>
    <x v="53"/>
    <x v="1"/>
    <s v="FAULTY"/>
    <s v="CLOSED"/>
    <x v="4905"/>
    <d v="2025-03-06T15:26:00"/>
  </r>
  <r>
    <n v="22119"/>
    <s v="X"/>
    <n v="18035823"/>
    <s v="OXFT3783"/>
    <s v="BICESTER COMMUNITY HOSPITAL"/>
    <s v="WARD"/>
    <x v="102"/>
    <s v="CALYPSO"/>
    <s v="SEE0643363"/>
    <x v="53"/>
    <x v="0"/>
    <s v="NONE"/>
    <s v="OPEN"/>
    <x v="136"/>
    <d v="2025-09-01T00:00:00"/>
  </r>
  <r>
    <n v="22120"/>
    <s v="X"/>
    <n v="18025151"/>
    <s v="OXFT3783"/>
    <s v="BICESTER COMMUNITY HOSPITAL"/>
    <s v="WARD"/>
    <x v="102"/>
    <s v="CALYPSO"/>
    <s v="SEE0643363"/>
    <x v="53"/>
    <x v="0"/>
    <s v="PM SUCCESSFUL"/>
    <s v="CLOSED"/>
    <x v="137"/>
    <d v="2024-09-09T17:19:00"/>
  </r>
  <r>
    <n v="22121"/>
    <s v="X"/>
    <n v="18028866"/>
    <s v="OXFT3783"/>
    <s v="BICESTER COMMUNITY HOSPITAL"/>
    <s v="WARD"/>
    <x v="102"/>
    <s v="CALYPSO"/>
    <s v="SEE0643363"/>
    <x v="53"/>
    <x v="1"/>
    <s v="FAULTY"/>
    <s v="CLOSED"/>
    <x v="4906"/>
    <d v="2024-11-06T13:56:00"/>
  </r>
  <r>
    <n v="22122"/>
    <s v="X"/>
    <n v="18013074"/>
    <s v="OXFT3783"/>
    <s v="BICESTER COMMUNITY HOSPITAL"/>
    <s v="WARD"/>
    <x v="102"/>
    <s v="CALYPSO"/>
    <s v="SEE0643363"/>
    <x v="53"/>
    <x v="0"/>
    <s v="PM SUCCESSFUL"/>
    <s v="CLOSED"/>
    <x v="397"/>
    <d v="2023-09-13T10:49:00"/>
  </r>
  <r>
    <n v="22123"/>
    <s v="X"/>
    <n v="18013760"/>
    <s v="OXFT3783"/>
    <s v="BICESTER COMMUNITY HOSPITAL"/>
    <s v="WARD"/>
    <x v="102"/>
    <s v="CALYPSO"/>
    <s v="SEE0643363"/>
    <x v="53"/>
    <x v="1"/>
    <s v="FAULTY"/>
    <s v="CLOSED"/>
    <x v="4907"/>
    <d v="2023-08-31T11:30:00"/>
  </r>
  <r>
    <n v="22124"/>
    <s v="X"/>
    <n v="18012655"/>
    <s v="OXFT3783"/>
    <s v="BICESTER COMMUNITY HOSPITAL"/>
    <s v="WARD"/>
    <x v="102"/>
    <s v="CALYPSO"/>
    <s v="SEE0643363"/>
    <x v="53"/>
    <x v="1"/>
    <s v="FAULTY"/>
    <s v="CLOSED"/>
    <x v="4908"/>
    <d v="2023-07-31T13:12:00"/>
  </r>
  <r>
    <n v="22125"/>
    <s v="X"/>
    <n v="18011189"/>
    <s v="OXFT3783"/>
    <s v="BICESTER COMMUNITY HOSPITAL"/>
    <s v="WARD"/>
    <x v="102"/>
    <s v="CALYPSO"/>
    <s v="SEE0643363"/>
    <x v="53"/>
    <x v="1"/>
    <s v="FAULTY"/>
    <s v="CLOSED"/>
    <x v="4909"/>
    <d v="2023-06-06T09:01:00"/>
  </r>
  <r>
    <n v="22126"/>
    <s v="X"/>
    <n v="18020191"/>
    <s v="OXFT3783"/>
    <s v="BICESTER COMMUNITY HOSPITAL"/>
    <s v="WARD"/>
    <x v="102"/>
    <s v="CALYPSO"/>
    <s v="SEE0643363"/>
    <x v="53"/>
    <x v="0"/>
    <s v="PM SUCCESSFUL"/>
    <s v="CLOSED"/>
    <x v="117"/>
    <d v="2024-03-11T14:57:00"/>
  </r>
  <r>
    <n v="22127"/>
    <s v="X"/>
    <n v="18007989"/>
    <s v="OXFT3783"/>
    <s v="BICESTER COMMUNITY HOSPITAL"/>
    <s v="WARD"/>
    <x v="102"/>
    <s v="CALYPSO"/>
    <s v="SEE0643363"/>
    <x v="53"/>
    <x v="0"/>
    <s v="PM SUCCESSFUL"/>
    <s v="CLOSED"/>
    <x v="122"/>
    <d v="2023-05-11T11:36:00"/>
  </r>
  <r>
    <n v="22128"/>
    <s v="X"/>
    <n v="18004185"/>
    <s v="OXFT3783"/>
    <s v="BICESTER COMMUNITY HOSPITAL"/>
    <s v="WARD"/>
    <x v="102"/>
    <s v="CALYPSO"/>
    <s v="SEE0643363"/>
    <x v="53"/>
    <x v="0"/>
    <s v="PM SUCCESSFUL"/>
    <s v="CLOSED"/>
    <x v="396"/>
    <d v="2022-09-21T08:38:00"/>
  </r>
  <r>
    <n v="22129"/>
    <s v="X"/>
    <n v="18004186"/>
    <s v="MEDACO7310"/>
    <s v="BICESTER COMMUNITY HOSPITAL"/>
    <s v="WARD"/>
    <x v="104"/>
    <s v="SARA PLUS"/>
    <s v="SPSN9710G786"/>
    <x v="53"/>
    <x v="0"/>
    <s v="PM SUCCESSFUL"/>
    <s v="CLOSED"/>
    <x v="396"/>
    <d v="2022-09-21T08:39:00"/>
  </r>
  <r>
    <n v="22130"/>
    <s v="X"/>
    <n v="18007988"/>
    <s v="MEDACO7310"/>
    <s v="BICESTER COMMUNITY HOSPITAL"/>
    <s v="WARD"/>
    <x v="104"/>
    <s v="SARA PLUS"/>
    <s v="SPSN9710G786"/>
    <x v="53"/>
    <x v="0"/>
    <s v="PM SUCCESSFUL"/>
    <s v="CLOSED"/>
    <x v="122"/>
    <d v="2023-03-06T13:09:00"/>
  </r>
  <r>
    <n v="22131"/>
    <s v="X"/>
    <n v="18020193"/>
    <s v="MEDACO7310"/>
    <s v="BICESTER COMMUNITY HOSPITAL"/>
    <s v="WARD"/>
    <x v="104"/>
    <s v="SARA PLUS"/>
    <s v="SPSN9710G786"/>
    <x v="53"/>
    <x v="0"/>
    <s v="PM SUCCESSFUL"/>
    <s v="CLOSED"/>
    <x v="117"/>
    <d v="2024-03-11T14:57:00"/>
  </r>
  <r>
    <n v="22132"/>
    <s v="X"/>
    <n v="18013157"/>
    <s v="MEDACO7310"/>
    <s v="BICESTER COMMUNITY HOSPITAL"/>
    <s v="WARD"/>
    <x v="104"/>
    <s v="SARA PLUS"/>
    <s v="SPSN9710G786"/>
    <x v="53"/>
    <x v="0"/>
    <s v="NOT PRESENTED"/>
    <s v="CLOSED"/>
    <x v="397"/>
    <d v="2023-09-13T10:10:00"/>
  </r>
  <r>
    <n v="22133"/>
    <s v="X"/>
    <n v="18025153"/>
    <s v="MEDACO7310"/>
    <s v="BICESTER COMMUNITY HOSPITAL"/>
    <s v="WARD"/>
    <x v="104"/>
    <s v="SARA PLUS"/>
    <s v="SPSN9710G786"/>
    <x v="53"/>
    <x v="0"/>
    <s v="PM SUCCESSFUL"/>
    <s v="CLOSED"/>
    <x v="137"/>
    <d v="2024-09-09T17:01:00"/>
  </r>
  <r>
    <n v="22134"/>
    <s v="X"/>
    <n v="18035825"/>
    <s v="MEDACO7310"/>
    <s v="BICESTER COMMUNITY HOSPITAL"/>
    <s v="WARD"/>
    <x v="104"/>
    <s v="SARA PLUS"/>
    <s v="SPSN9710G786"/>
    <x v="53"/>
    <x v="0"/>
    <s v="NONE"/>
    <s v="OPEN"/>
    <x v="136"/>
    <d v="2025-09-01T00:00:00"/>
  </r>
  <r>
    <n v="22135"/>
    <s v="X"/>
    <n v="18031791"/>
    <s v="MEDACO7310"/>
    <s v="BICESTER COMMUNITY HOSPITAL"/>
    <s v="WARD"/>
    <x v="104"/>
    <s v="SARA PLUS"/>
    <s v="SPSN9710G786"/>
    <x v="53"/>
    <x v="1"/>
    <s v="FAULTY"/>
    <s v="CLOSED"/>
    <x v="4910"/>
    <d v="2025-03-28T09:59:00"/>
  </r>
  <r>
    <n v="22136"/>
    <s v="X"/>
    <n v="18031753"/>
    <s v="MEDACO7310"/>
    <s v="BICESTER COMMUNITY HOSPITAL"/>
    <s v="WARD"/>
    <x v="104"/>
    <s v="SARA PLUS"/>
    <s v="SPSN9710G786"/>
    <x v="53"/>
    <x v="1"/>
    <s v="FAULTY"/>
    <s v="CLOSED"/>
    <x v="4911"/>
    <d v="2025-02-19T17:02:00"/>
  </r>
  <r>
    <n v="22137"/>
    <s v="X"/>
    <n v="18031611"/>
    <s v="MEDACO7310"/>
    <s v="BICESTER COMMUNITY HOSPITAL"/>
    <s v="WARD"/>
    <x v="104"/>
    <s v="SARA PLUS"/>
    <s v="SPSN9710G786"/>
    <x v="53"/>
    <x v="1"/>
    <s v="NO FAULT FOUND"/>
    <s v="CLOSED"/>
    <x v="4912"/>
    <d v="2025-02-05T17:42:00"/>
  </r>
  <r>
    <n v="22138"/>
    <s v="X"/>
    <n v="18031164"/>
    <s v="MEDACO7310"/>
    <s v="BICESTER COMMUNITY HOSPITAL"/>
    <s v="WARD"/>
    <x v="104"/>
    <s v="SARA PLUS"/>
    <s v="SPSN9710G786"/>
    <x v="53"/>
    <x v="0"/>
    <s v="PM SUCCESSFUL"/>
    <s v="CLOSED"/>
    <x v="100"/>
    <d v="2025-03-04T15:29:00"/>
  </r>
  <r>
    <n v="22139"/>
    <m/>
    <n v="18013243"/>
    <s v="MEDACO7308"/>
    <s v="BICESTER COMMUNITY HOSPITAL"/>
    <s v="BICESTER WARD"/>
    <x v="42"/>
    <s v="SARA STEADY"/>
    <s v="3000127390"/>
    <x v="53"/>
    <x v="0"/>
    <s v="PM SUCCESSFUL"/>
    <s v="CLOSED"/>
    <x v="397"/>
    <d v="2023-09-13T10:49:00"/>
  </r>
  <r>
    <n v="22140"/>
    <m/>
    <n v="18019023"/>
    <s v="MEDACO7308"/>
    <s v="BICESTER COMMUNITY HOSPITAL"/>
    <s v="BICESTER WARD"/>
    <x v="42"/>
    <s v="SARA STEADY"/>
    <s v="3000127390"/>
    <x v="53"/>
    <x v="2"/>
    <s v="REMOVE FROM CONTRACT"/>
    <s v="CLOSED"/>
    <x v="4913"/>
    <d v="2023-12-12T11:33:00"/>
  </r>
  <r>
    <n v="22141"/>
    <m/>
    <n v="18015413"/>
    <s v="MEDACO7308"/>
    <s v="BICESTER COMMUNITY HOSPITAL"/>
    <s v="BICESTER WARD"/>
    <x v="42"/>
    <s v="SARA STEADY"/>
    <s v="3000127390"/>
    <x v="53"/>
    <x v="1"/>
    <s v="FAULTY"/>
    <s v="CLOSED"/>
    <x v="4914"/>
    <d v="2023-10-31T10:41:00"/>
  </r>
  <r>
    <n v="22142"/>
    <m/>
    <n v="18016951"/>
    <s v="MEDACO7308"/>
    <s v="BICESTER COMMUNITY HOSPITAL"/>
    <s v="BICESTER WARD"/>
    <x v="42"/>
    <s v="SARA STEADY"/>
    <s v="3000127390"/>
    <x v="53"/>
    <x v="1"/>
    <s v="FAULTY"/>
    <s v="CLOSED"/>
    <x v="4915"/>
    <d v="2023-11-14T10:34:00"/>
  </r>
  <r>
    <n v="22143"/>
    <m/>
    <n v="18004187"/>
    <s v="MEDACO7308"/>
    <s v="BICESTER COMMUNITY HOSPITAL"/>
    <s v="BICESTER WARD"/>
    <x v="42"/>
    <s v="SARA STEADY"/>
    <s v="3000127390"/>
    <x v="53"/>
    <x v="0"/>
    <s v="PM SUCCESSFUL"/>
    <s v="CLOSED"/>
    <x v="396"/>
    <d v="2022-09-21T08:32:00"/>
  </r>
  <r>
    <n v="22144"/>
    <m/>
    <n v="18004188"/>
    <s v="OHFT43733-DUP"/>
    <s v="BICESTER COMMUNITY HOSPITAL"/>
    <s v="BICESTER WARD"/>
    <x v="7"/>
    <s v="RETURN 7500"/>
    <s v=""/>
    <x v="8"/>
    <x v="0"/>
    <s v="PM SUCCESSFUL"/>
    <s v="CLOSED"/>
    <x v="396"/>
    <d v="2022-09-20T17:14:00"/>
  </r>
  <r>
    <n v="22145"/>
    <m/>
    <n v="18013675"/>
    <s v="OHFT43733-DUP"/>
    <s v="BICESTER COMMUNITY HOSPITAL"/>
    <s v="BICESTER WARD"/>
    <x v="7"/>
    <s v="RETURN 7500"/>
    <s v=""/>
    <x v="8"/>
    <x v="0"/>
    <s v="PM SUCCESSFUL"/>
    <s v="CLOSED"/>
    <x v="397"/>
    <d v="2023-09-13T10:49:00"/>
  </r>
  <r>
    <n v="22146"/>
    <m/>
    <n v="18031995"/>
    <s v="OHFT43733-DUP"/>
    <s v="BICESTER COMMUNITY HOSPITAL"/>
    <s v="WARD"/>
    <x v="7"/>
    <s v="RETURN 7500"/>
    <s v=""/>
    <x v="8"/>
    <x v="0"/>
    <s v="PM FAILURE"/>
    <s v="CLOSED"/>
    <x v="493"/>
    <d v="2025-04-24T16:35:00"/>
  </r>
  <r>
    <n v="22147"/>
    <m/>
    <n v="18033712"/>
    <s v="OHFT43733-DUP"/>
    <s v="BICESTER COMMUNITY HOSPITAL"/>
    <s v="WARD"/>
    <x v="7"/>
    <s v="RETURN 7500"/>
    <s v=""/>
    <x v="8"/>
    <x v="5"/>
    <s v="REMOVE FROM CONTRACT"/>
    <s v="CLOSED"/>
    <x v="4916"/>
    <d v="2025-04-24T16:06:00"/>
  </r>
  <r>
    <n v="22148"/>
    <m/>
    <n v="18021057"/>
    <s v="OHFT43733-DUP"/>
    <s v="BICESTER COMMUNITY HOSPITAL"/>
    <s v="BICESTER WARD"/>
    <x v="7"/>
    <s v="RETURN 7500"/>
    <s v=""/>
    <x v="8"/>
    <x v="0"/>
    <s v="NOT PRESENTED"/>
    <s v="CLOSED"/>
    <x v="489"/>
    <d v="2024-07-03T11:02:00"/>
  </r>
  <r>
    <n v="22149"/>
    <s v="X"/>
    <n v="18025215"/>
    <s v="OXFT1028"/>
    <s v="BICESTER COMMUNITY HOSPITAL"/>
    <s v="WARD"/>
    <x v="7"/>
    <s v="RETURN 7500"/>
    <s v="7331769921252"/>
    <x v="8"/>
    <x v="0"/>
    <s v="PM SUCCESSFUL"/>
    <s v="CLOSED"/>
    <x v="137"/>
    <d v="2024-08-16T14:37:00"/>
  </r>
  <r>
    <n v="22150"/>
    <s v="X"/>
    <n v="18026112"/>
    <s v="OXFT1028"/>
    <s v="BICESTER COMMUNITY HOSPITAL"/>
    <s v="WARD"/>
    <x v="7"/>
    <s v="RETURN 7500"/>
    <s v="7331769921252"/>
    <x v="8"/>
    <x v="3"/>
    <s v="PM SUCCESSFUL"/>
    <s v="CLOSED"/>
    <x v="4917"/>
    <d v="2024-08-12T16:54:00"/>
  </r>
  <r>
    <n v="22151"/>
    <s v="X"/>
    <n v="18035889"/>
    <s v="OXFT1028"/>
    <s v="BICESTER COMMUNITY HOSPITAL"/>
    <s v="WARD"/>
    <x v="7"/>
    <s v="RETURN 7500"/>
    <s v="7331769921252"/>
    <x v="8"/>
    <x v="0"/>
    <s v="PM SUCCESSFUL"/>
    <s v="CLOSED"/>
    <x v="136"/>
    <d v="2025-09-01T00:00:00"/>
  </r>
  <r>
    <n v="22152"/>
    <s v="X"/>
    <n v="18013676"/>
    <s v="OXFT1028"/>
    <s v="BICESTER COMMUNITY HOSPITAL"/>
    <s v="BICESTER WARD"/>
    <x v="7"/>
    <s v="RETURN 7500"/>
    <s v="7331769921252"/>
    <x v="8"/>
    <x v="0"/>
    <s v="PM SUCCESSFUL"/>
    <s v="CLOSED"/>
    <x v="397"/>
    <d v="2023-09-13T10:49:00"/>
  </r>
  <r>
    <n v="22153"/>
    <s v="X"/>
    <n v="18004189"/>
    <s v="OXFT1028"/>
    <s v="BICESTER COMMUNITY HOSPITAL"/>
    <s v="BICESTER WARD"/>
    <x v="7"/>
    <s v="RETURN 7500"/>
    <s v="7331769921252"/>
    <x v="8"/>
    <x v="0"/>
    <s v="PM SUCCESSFUL"/>
    <s v="CLOSED"/>
    <x v="396"/>
    <d v="2022-09-20T17:15:00"/>
  </r>
  <r>
    <n v="22154"/>
    <m/>
    <n v="18004190"/>
    <n v="75011"/>
    <s v="BICESTER COMMUNITY HOSPITAL"/>
    <s v="ST LEONARDS WARD"/>
    <x v="7"/>
    <s v="RETURN 7500"/>
    <s v="75011"/>
    <x v="8"/>
    <x v="0"/>
    <s v="PM SUCCESSFUL"/>
    <s v="CLOSED"/>
    <x v="396"/>
    <d v="2022-09-20T17:12:00"/>
  </r>
  <r>
    <n v="22155"/>
    <m/>
    <n v="18013677"/>
    <n v="75011"/>
    <s v="BICESTER COMMUNITY HOSPITAL"/>
    <s v="WARD"/>
    <x v="7"/>
    <s v="RETURN 7500"/>
    <s v="75011"/>
    <x v="8"/>
    <x v="0"/>
    <s v="NOT PRESENTED"/>
    <s v="CLOSED"/>
    <x v="397"/>
    <d v="2023-09-13T10:49:00"/>
  </r>
  <r>
    <n v="22156"/>
    <m/>
    <n v="18015360"/>
    <n v="75011"/>
    <s v="BICESTER COMMUNITY HOSPITAL"/>
    <s v="WARD"/>
    <x v="7"/>
    <s v="RETURN 7500"/>
    <s v="75011"/>
    <x v="8"/>
    <x v="3"/>
    <s v="PM SUCCESSFUL"/>
    <s v="CLOSED"/>
    <x v="4918"/>
    <d v="2023-09-19T11:26:00"/>
  </r>
  <r>
    <n v="22157"/>
    <m/>
    <n v="18032088"/>
    <n v="75011"/>
    <s v="WALLINGFORD COMMUNITY HOSPITAL"/>
    <s v="ST LEONARDS WARD"/>
    <x v="7"/>
    <s v="RETURN 7500"/>
    <s v="75011"/>
    <x v="8"/>
    <x v="5"/>
    <s v="REMOVE FROM CONTRACT"/>
    <s v="CLOSED"/>
    <x v="4919"/>
    <d v="2025-03-13T16:11:00"/>
  </r>
  <r>
    <n v="22158"/>
    <m/>
    <n v="18025638"/>
    <n v="75011"/>
    <s v="WALLINGFORD COMMUNITY HOSPITAL"/>
    <s v="ST LEONARDS WARD"/>
    <x v="7"/>
    <s v="RETURN 7500"/>
    <s v="75011"/>
    <x v="8"/>
    <x v="0"/>
    <s v="PM SUCCESSFUL"/>
    <s v="CLOSED"/>
    <x v="137"/>
    <d v="2024-09-04T13:09:00"/>
  </r>
  <r>
    <n v="22159"/>
    <m/>
    <n v="18021647"/>
    <s v="OXFT1656"/>
    <s v="WALLINGFORD COMMUNITY HOSPITAL"/>
    <s v="ST LEONARDS WARD"/>
    <x v="42"/>
    <s v="SARA STEADY"/>
    <s v="300142291"/>
    <x v="53"/>
    <x v="1"/>
    <s v="FAULTY"/>
    <s v="CLOSED"/>
    <x v="4920"/>
    <d v="2024-03-20T17:33:00"/>
  </r>
  <r>
    <n v="22160"/>
    <m/>
    <n v="18021676"/>
    <s v="OXFT1656"/>
    <s v="WALLINGFORD COMMUNITY HOSPITAL"/>
    <s v="ST LEONARDS WARD"/>
    <x v="42"/>
    <s v="SARA STEADY"/>
    <s v="300142291"/>
    <x v="53"/>
    <x v="1"/>
    <s v="FAULTY"/>
    <s v="CLOSED"/>
    <x v="4921"/>
    <d v="2024-04-19T16:49:00"/>
  </r>
  <r>
    <n v="22161"/>
    <m/>
    <n v="18022208"/>
    <s v="OXFT1656"/>
    <s v="WALLINGFORD COMMUNITY HOSPITAL"/>
    <s v="ST LEONARDS WARD"/>
    <x v="42"/>
    <s v="SARA STEADY"/>
    <s v="300142291"/>
    <x v="53"/>
    <x v="2"/>
    <s v="REMOVE FROM CONTRACT"/>
    <s v="CLOSED"/>
    <x v="4922"/>
    <d v="2024-04-19T09:20:00"/>
  </r>
  <r>
    <n v="22162"/>
    <m/>
    <n v="18015361"/>
    <s v="OXFT1656"/>
    <s v="WALLINGFORD COMMUNITY HOSPITAL"/>
    <s v="ST LEONARDS WARD"/>
    <x v="42"/>
    <s v="SARA STEADY"/>
    <s v="300142291"/>
    <x v="53"/>
    <x v="3"/>
    <s v="PM SUCCESSFUL"/>
    <s v="CLOSED"/>
    <x v="4923"/>
    <d v="2023-09-19T10:45:00"/>
  </r>
  <r>
    <n v="22163"/>
    <m/>
    <n v="18004191"/>
    <s v="OXFT1656"/>
    <s v="WALLINGFORD COMMUNITY HOSPITAL"/>
    <s v="ST LEONARDS WARD"/>
    <x v="42"/>
    <s v="SARA STEADY"/>
    <s v="300142291"/>
    <x v="53"/>
    <x v="0"/>
    <s v="PM SUCCESSFUL"/>
    <s v="CLOSED"/>
    <x v="396"/>
    <d v="2022-09-29T16:55:00"/>
  </r>
  <r>
    <n v="22164"/>
    <m/>
    <n v="18004192"/>
    <s v="TA180HS27"/>
    <s v="WALLINGFORD COMMUNITY HOSPITAL"/>
    <s v="TBC"/>
    <x v="42"/>
    <s v="TA180"/>
    <s v="TA180HS27"/>
    <x v="67"/>
    <x v="0"/>
    <s v="NOT PRESENTED"/>
    <s v="CLOSED"/>
    <x v="396"/>
    <d v="2022-09-29T16:55:00"/>
  </r>
  <r>
    <n v="22165"/>
    <m/>
    <n v="18013253"/>
    <s v="TA180HS27"/>
    <s v="WALLINGFORD COMMUNITY HOSPITAL"/>
    <s v="TBC"/>
    <x v="42"/>
    <s v="TA180"/>
    <s v="TA180HS27"/>
    <x v="67"/>
    <x v="0"/>
    <s v="NOT PRESENTED"/>
    <s v="CLOSED"/>
    <x v="397"/>
    <d v="2023-09-15T10:49:00"/>
  </r>
  <r>
    <n v="22166"/>
    <m/>
    <n v="18024160"/>
    <s v="TA180HS27"/>
    <s v="WALLINGFORD COMMUNITY HOSPITAL"/>
    <s v="TBC"/>
    <x v="42"/>
    <s v="TA180"/>
    <s v="TA180HS27"/>
    <x v="67"/>
    <x v="2"/>
    <s v="REMOVE FROM CONTRACT"/>
    <s v="CLOSED"/>
    <x v="4924"/>
    <d v="2024-06-27T14:03:00"/>
  </r>
  <r>
    <n v="22167"/>
    <m/>
    <n v="18013917"/>
    <s v="OHFT41032"/>
    <s v="DIDCOT COMMUNITY HOSPITAL"/>
    <s v="WARD"/>
    <x v="100"/>
    <s v="MAXIMOVE"/>
    <s v="SEE0647671"/>
    <x v="53"/>
    <x v="2"/>
    <s v="REMOVE FROM CONTRACT"/>
    <s v="CLOSED"/>
    <x v="4925"/>
    <d v="2023-08-31T11:09:00"/>
  </r>
  <r>
    <n v="22168"/>
    <m/>
    <n v="18013145"/>
    <s v="OHFT41032"/>
    <s v="DIDCOT COMMUNITY HOSPITAL"/>
    <s v="WARD"/>
    <x v="100"/>
    <s v="MAXIMOVE"/>
    <s v="SEE0647671"/>
    <x v="53"/>
    <x v="0"/>
    <s v="PM FAILURE"/>
    <s v="CLOSED"/>
    <x v="397"/>
    <d v="2023-09-15T15:35:00"/>
  </r>
  <r>
    <n v="22169"/>
    <m/>
    <n v="18011114"/>
    <s v="OHFT41032"/>
    <s v="DIDCOT COMMUNITY HOSPITAL"/>
    <s v="WARD"/>
    <x v="100"/>
    <s v="MAXIMOVE"/>
    <s v="SEE0647671"/>
    <x v="53"/>
    <x v="1"/>
    <s v="FAULTY"/>
    <s v="CLOSED"/>
    <x v="4926"/>
    <d v="2023-06-02T16:19:00"/>
  </r>
  <r>
    <n v="22170"/>
    <m/>
    <n v="18007497"/>
    <s v="OHFT41032"/>
    <s v="DIDCOT COMMUNITY HOSPITAL"/>
    <s v="WARD"/>
    <x v="100"/>
    <s v="MAXIMOVE"/>
    <s v="SEE0647671"/>
    <x v="53"/>
    <x v="0"/>
    <s v="PM SUCCESSFUL"/>
    <s v="CLOSED"/>
    <x v="122"/>
    <d v="2023-03-01T11:36:00"/>
  </r>
  <r>
    <n v="22171"/>
    <m/>
    <n v="18009211"/>
    <s v="OHFT41032"/>
    <s v="DIDCOT COMMUNITY HOSPITAL"/>
    <s v="WARD"/>
    <x v="100"/>
    <s v="MAXIMOVE"/>
    <s v="SEE0647671"/>
    <x v="53"/>
    <x v="1"/>
    <s v="FAULTY"/>
    <s v="CLOSED"/>
    <x v="4927"/>
    <d v="2023-04-11T08:59:00"/>
  </r>
  <r>
    <n v="22172"/>
    <m/>
    <n v="18004193"/>
    <s v="OHFT41032"/>
    <s v="DIDCOT COMMUNITY HOSPITAL"/>
    <s v="WARD"/>
    <x v="100"/>
    <s v="MAXIMOVE"/>
    <s v="SEE0647671"/>
    <x v="53"/>
    <x v="0"/>
    <s v="PM SUCCESSFUL"/>
    <s v="CLOSED"/>
    <x v="396"/>
    <d v="2022-09-23T13:04:00"/>
  </r>
  <r>
    <n v="22173"/>
    <s v="X"/>
    <n v="18004194"/>
    <s v="OXFT0150"/>
    <s v="DIDCOT COMMUNITY HOSPITAL"/>
    <s v="TBC"/>
    <x v="100"/>
    <s v="MAXIMOVE"/>
    <s v="300181606"/>
    <x v="53"/>
    <x v="0"/>
    <s v="PM SUCCESSFUL"/>
    <s v="CLOSED"/>
    <x v="396"/>
    <d v="2022-09-23T13:12:00"/>
  </r>
  <r>
    <n v="22174"/>
    <s v="X"/>
    <n v="18009183"/>
    <s v="OXFT0150"/>
    <s v="DIDCOT COMMUNITY HOSPITAL"/>
    <s v="WARD"/>
    <x v="100"/>
    <s v="MAXIMOVE"/>
    <s v="300181606"/>
    <x v="53"/>
    <x v="1"/>
    <s v="FAULTY"/>
    <s v="CLOSED"/>
    <x v="4928"/>
    <d v="2023-03-17T16:58:00"/>
  </r>
  <r>
    <n v="22175"/>
    <s v="X"/>
    <n v="18009265"/>
    <s v="OXFT0150"/>
    <s v="DIDCOT COMMUNITY HOSPITAL"/>
    <s v="WARD"/>
    <x v="100"/>
    <s v="MAXIMOVE"/>
    <s v="300181606"/>
    <x v="53"/>
    <x v="1"/>
    <s v="FAULTY"/>
    <s v="CLOSED"/>
    <x v="4929"/>
    <d v="2023-05-17T09:23:00"/>
  </r>
  <r>
    <n v="22176"/>
    <s v="X"/>
    <n v="18007498"/>
    <s v="OXFT0150"/>
    <s v="DIDCOT COMMUNITY HOSPITAL"/>
    <s v="WARD"/>
    <x v="100"/>
    <s v="MAXIMOVE"/>
    <s v="300181606"/>
    <x v="53"/>
    <x v="0"/>
    <s v="PM SUCCESSFUL"/>
    <s v="CLOSED"/>
    <x v="122"/>
    <d v="2023-03-01T11:36:00"/>
  </r>
  <r>
    <n v="22177"/>
    <s v="X"/>
    <n v="18013146"/>
    <s v="OXFT0150"/>
    <s v="DIDCOT COMMUNITY HOSPITAL"/>
    <s v="WARD"/>
    <x v="100"/>
    <s v="MAXIMOVE"/>
    <s v="300181606"/>
    <x v="53"/>
    <x v="0"/>
    <s v="PM SUCCESSFUL"/>
    <s v="CLOSED"/>
    <x v="397"/>
    <d v="2023-09-15T10:49:00"/>
  </r>
  <r>
    <n v="22178"/>
    <s v="X"/>
    <n v="18024654"/>
    <s v="OXFT0150"/>
    <s v="DIDCOT COMMUNITY HOSPITAL"/>
    <s v="WARD"/>
    <x v="100"/>
    <s v="MAXIMOVE"/>
    <s v="300181606"/>
    <x v="53"/>
    <x v="1"/>
    <s v="FAULTY"/>
    <s v="CLOSED"/>
    <x v="4930"/>
    <d v="2024-07-09T10:46:00"/>
  </r>
  <r>
    <n v="22179"/>
    <s v="X"/>
    <n v="18020238"/>
    <s v="OXFT0150"/>
    <s v="DIDCOT COMMUNITY HOSPITAL"/>
    <s v="WARD"/>
    <x v="100"/>
    <s v="MAXIMOVE"/>
    <s v="300181606"/>
    <x v="53"/>
    <x v="0"/>
    <s v="PM SUCCESSFUL"/>
    <s v="CLOSED"/>
    <x v="117"/>
    <d v="2024-03-13T15:08:00"/>
  </r>
  <r>
    <n v="22180"/>
    <s v="X"/>
    <n v="18025209"/>
    <s v="OXFT0150"/>
    <s v="DIDCOT COMMUNITY HOSPITAL"/>
    <s v="WARD"/>
    <x v="100"/>
    <s v="MAXIMOVE"/>
    <s v="300181606"/>
    <x v="53"/>
    <x v="0"/>
    <s v="PM SUCCESSFUL"/>
    <s v="CLOSED"/>
    <x v="137"/>
    <d v="2024-09-09T16:31:00"/>
  </r>
  <r>
    <n v="22181"/>
    <s v="X"/>
    <n v="18027556"/>
    <s v="OXFT0150"/>
    <s v="DIDCOT COMMUNITY HOSPITAL"/>
    <s v="WARD"/>
    <x v="100"/>
    <s v="MAXIMOVE"/>
    <s v="300181606"/>
    <x v="53"/>
    <x v="1"/>
    <s v="FAULTY"/>
    <s v="CLOSED"/>
    <x v="4931"/>
    <d v="2024-09-24T14:58:00"/>
  </r>
  <r>
    <n v="22182"/>
    <s v="X"/>
    <n v="18031202"/>
    <s v="OXFT0150"/>
    <s v="DIDCOT COMMUNITY HOSPITAL"/>
    <s v="WARD"/>
    <x v="100"/>
    <s v="MAXIMOVE"/>
    <s v="300181606"/>
    <x v="53"/>
    <x v="0"/>
    <s v="PM SUCCESSFUL"/>
    <s v="CLOSED"/>
    <x v="100"/>
    <d v="2025-03-11T15:16:00"/>
  </r>
  <r>
    <n v="22183"/>
    <s v="X"/>
    <n v="18035882"/>
    <s v="OXFT0150"/>
    <s v="DIDCOT COMMUNITY HOSPITAL"/>
    <s v="WARD"/>
    <x v="100"/>
    <s v="MAXIMOVE"/>
    <s v="300181606"/>
    <x v="53"/>
    <x v="0"/>
    <s v="NONE"/>
    <s v="OPEN"/>
    <x v="136"/>
    <d v="2025-09-01T00:00:00"/>
  </r>
  <r>
    <n v="22184"/>
    <m/>
    <n v="18004195"/>
    <s v="SPSN0801G093"/>
    <s v="DIDCOT COMMUNITY HOSPITAL"/>
    <s v="TBC"/>
    <x v="104"/>
    <s v="SARA PLUS"/>
    <s v="SPSN0801G093"/>
    <x v="53"/>
    <x v="0"/>
    <s v="NOT PRESENTED"/>
    <s v="CLOSED"/>
    <x v="396"/>
    <d v="2022-09-23T12:57:00"/>
  </r>
  <r>
    <n v="22185"/>
    <m/>
    <n v="18004196"/>
    <s v="KRA5070"/>
    <s v="DIDCOT COMMUNITY HOSPITAL"/>
    <s v="TBC"/>
    <x v="104"/>
    <s v="ENCORE"/>
    <s v="KRA5070"/>
    <x v="53"/>
    <x v="0"/>
    <s v="NOT PRESENTED"/>
    <s v="CLOSED"/>
    <x v="396"/>
    <d v="2022-09-23T12:55:00"/>
  </r>
  <r>
    <n v="22186"/>
    <m/>
    <n v="18007466"/>
    <s v="KRA5070"/>
    <s v="DIDCOT COMMUNITY HOSPITAL"/>
    <s v="WARD"/>
    <x v="104"/>
    <s v="ENCORE"/>
    <s v="KRA5070"/>
    <x v="53"/>
    <x v="0"/>
    <s v="NOT PRESENTED"/>
    <s v="CLOSED"/>
    <x v="122"/>
    <d v="2023-03-01T11:36:00"/>
  </r>
  <r>
    <n v="22187"/>
    <m/>
    <n v="18013167"/>
    <s v="KRA5070"/>
    <s v="DIDCOT COMMUNITY HOSPITAL"/>
    <s v="WARD"/>
    <x v="104"/>
    <s v="ENCORE"/>
    <s v="KRA5070"/>
    <x v="53"/>
    <x v="0"/>
    <s v="NOT PRESENTED"/>
    <s v="CLOSED"/>
    <x v="397"/>
    <d v="2023-09-15T10:49:00"/>
  </r>
  <r>
    <n v="22188"/>
    <m/>
    <n v="18016247"/>
    <s v="KRA5070"/>
    <s v="DIDCOT COMMUNITY HOSPITAL"/>
    <s v="WARD"/>
    <x v="104"/>
    <s v="ENCORE"/>
    <s v="KRA5070"/>
    <x v="53"/>
    <x v="2"/>
    <s v="NONE"/>
    <s v="CLOSED"/>
    <x v="5"/>
    <d v="2023-05-01T00:15:00"/>
  </r>
  <r>
    <n v="22189"/>
    <s v="X"/>
    <n v="18013065"/>
    <s v="CARETECH 17957"/>
    <s v="FULBROOK CENTRE"/>
    <s v="CHERWELL WARD"/>
    <x v="112"/>
    <s v="ALENTI"/>
    <s v="0908000968"/>
    <x v="53"/>
    <x v="0"/>
    <s v="PM SUCCESSFUL"/>
    <s v="CLOSED"/>
    <x v="397"/>
    <d v="2023-09-15T10:49:00"/>
  </r>
  <r>
    <n v="22190"/>
    <s v="X"/>
    <n v="18007527"/>
    <s v="CARETECH 17957"/>
    <s v="FULBROOK CENTRE"/>
    <s v="CHERWELL WARD"/>
    <x v="112"/>
    <s v="ALENTI"/>
    <s v="0908000968"/>
    <x v="53"/>
    <x v="0"/>
    <s v="PM SUCCESSFUL"/>
    <s v="CLOSED"/>
    <x v="122"/>
    <d v="2023-03-01T12:31:00"/>
  </r>
  <r>
    <n v="22191"/>
    <s v="X"/>
    <n v="18004197"/>
    <s v="CARETECH 17957"/>
    <s v="FULBROOK CENTRE"/>
    <s v="CHERWELL WARD"/>
    <x v="112"/>
    <s v="ALENTI"/>
    <s v="0908000968"/>
    <x v="53"/>
    <x v="0"/>
    <s v="PM SUCCESSFUL"/>
    <s v="CLOSED"/>
    <x v="396"/>
    <d v="2022-10-20T16:15:00"/>
  </r>
  <r>
    <n v="22192"/>
    <s v="X"/>
    <n v="18035915"/>
    <s v="CARETECH 17957"/>
    <s v="FULBROOK CENTRE"/>
    <s v="CHERWELL WARD"/>
    <x v="112"/>
    <s v="ALENTI"/>
    <s v="0908000968"/>
    <x v="53"/>
    <x v="0"/>
    <s v="PENDING PM"/>
    <s v="OEM ENGINEER BOOKED"/>
    <x v="136"/>
    <d v="2025-09-02T11:47:00"/>
  </r>
  <r>
    <n v="22193"/>
    <s v="X"/>
    <n v="18027382"/>
    <s v="CARETECH 17957"/>
    <s v="FULBROOK CENTRE"/>
    <s v="CHERWELL WARD"/>
    <x v="112"/>
    <s v="ALENTI"/>
    <s v="0908000968"/>
    <x v="53"/>
    <x v="1"/>
    <s v="FAULTY"/>
    <s v="CLOSED"/>
    <x v="4932"/>
    <d v="2024-10-17T16:16:00"/>
  </r>
  <r>
    <n v="22194"/>
    <s v="X"/>
    <n v="18025242"/>
    <s v="CARETECH 17957"/>
    <s v="FULBROOK CENTRE"/>
    <s v="CHERWELL WARD"/>
    <x v="112"/>
    <s v="ALENTI"/>
    <s v="0908000968"/>
    <x v="53"/>
    <x v="0"/>
    <s v="PM SUCCESSFUL"/>
    <s v="CLOSED"/>
    <x v="137"/>
    <d v="2024-09-09T12:19:00"/>
  </r>
  <r>
    <n v="22195"/>
    <s v="X"/>
    <n v="18027383"/>
    <s v="CARETECH 17951"/>
    <s v="FULBROOK CENTRE"/>
    <s v="SANDFORD WARD"/>
    <x v="112"/>
    <s v="ALENTI"/>
    <s v="SEE0312377"/>
    <x v="53"/>
    <x v="1"/>
    <s v="FAULTY"/>
    <s v="CLOSED"/>
    <x v="4933"/>
    <d v="2024-10-17T16:16:00"/>
  </r>
  <r>
    <n v="22196"/>
    <s v="X"/>
    <n v="18025299"/>
    <s v="CARETECH 17951"/>
    <s v="FULBROOK CENTRE"/>
    <s v="SANDFORD WARD"/>
    <x v="112"/>
    <s v="ALENTI"/>
    <s v="SEE0312377"/>
    <x v="53"/>
    <x v="0"/>
    <s v="PM SUCCESSFUL"/>
    <s v="CLOSED"/>
    <x v="137"/>
    <d v="2024-09-09T12:21:00"/>
  </r>
  <r>
    <n v="22197"/>
    <s v="X"/>
    <n v="18035219"/>
    <s v="CARETECH 17951"/>
    <s v="FULBROOK CENTRE"/>
    <s v="SANDFORD WARD"/>
    <x v="112"/>
    <s v="ALENTI"/>
    <s v="SEE0312377"/>
    <x v="53"/>
    <x v="0"/>
    <s v="PENDING PM"/>
    <s v="OEM ENGINEER BOOKED"/>
    <x v="136"/>
    <d v="2025-09-02T11:47:00"/>
  </r>
  <r>
    <n v="22198"/>
    <s v="X"/>
    <n v="18004198"/>
    <s v="CARETECH 17951"/>
    <s v="FULBROOK CENTRE"/>
    <s v="SANDFORD WARD"/>
    <x v="112"/>
    <s v="ALENTI"/>
    <s v="SEE0312377"/>
    <x v="53"/>
    <x v="0"/>
    <s v="PM SUCCESSFUL"/>
    <s v="CLOSED"/>
    <x v="396"/>
    <d v="2022-09-23T15:00:00"/>
  </r>
  <r>
    <n v="22199"/>
    <s v="X"/>
    <n v="18007568"/>
    <s v="CARETECH 17951"/>
    <s v="FULBROOK CENTRE"/>
    <s v="SANDFORD WARD"/>
    <x v="112"/>
    <s v="ALENTI"/>
    <s v="SEE0312377"/>
    <x v="53"/>
    <x v="0"/>
    <s v="PM SUCCESSFUL"/>
    <s v="CLOSED"/>
    <x v="122"/>
    <d v="2023-03-01T12:31:00"/>
  </r>
  <r>
    <n v="22200"/>
    <s v="X"/>
    <n v="18013068"/>
    <s v="CARETECH 17951"/>
    <s v="FULBROOK CENTRE"/>
    <s v="SANDFORD WARD"/>
    <x v="112"/>
    <s v="ALENTI"/>
    <s v="SEE0312377"/>
    <x v="53"/>
    <x v="0"/>
    <s v="PM SUCCESSFUL"/>
    <s v="CLOSED"/>
    <x v="397"/>
    <d v="2023-10-24T10:49:00"/>
  </r>
  <r>
    <n v="22201"/>
    <s v="X"/>
    <n v="18015395"/>
    <s v="CARETECH 17951"/>
    <s v="FULBROOK CENTRE"/>
    <s v="SANDFORD WARD"/>
    <x v="112"/>
    <s v="ALENTI"/>
    <s v="SEE0312377"/>
    <x v="53"/>
    <x v="1"/>
    <s v="FAULTY"/>
    <s v="CLOSED"/>
    <x v="4934"/>
    <d v="2023-10-24T12:36:00"/>
  </r>
  <r>
    <n v="22202"/>
    <s v="X"/>
    <n v="18013070"/>
    <s v="MEDACO7528"/>
    <s v="FULBROOK CENTRE"/>
    <s v="CITY COMMUNITY HOSPITAL"/>
    <x v="102"/>
    <s v="TEMPO"/>
    <s v="GB110537504T"/>
    <x v="53"/>
    <x v="0"/>
    <s v="PM SUCCESSFUL"/>
    <s v="CLOSED"/>
    <x v="397"/>
    <d v="2023-09-15T12:49:00"/>
  </r>
  <r>
    <n v="22203"/>
    <s v="X"/>
    <n v="18007542"/>
    <s v="MEDACO7528"/>
    <s v="FULBROOK CENTRE"/>
    <s v="CITY COMMUNITY HOSPITAL"/>
    <x v="102"/>
    <s v="TEMPO"/>
    <s v="GB110537504T"/>
    <x v="53"/>
    <x v="0"/>
    <s v="PM SUCCESSFUL"/>
    <s v="CLOSED"/>
    <x v="122"/>
    <d v="2023-03-23T12:31:00"/>
  </r>
  <r>
    <n v="22204"/>
    <s v="X"/>
    <n v="18009264"/>
    <s v="MEDACO7528"/>
    <s v="FULBROOK CENTRE"/>
    <s v="CITY COMMUNITY HOSPITAL"/>
    <x v="102"/>
    <s v="TEMPO"/>
    <s v="GB110537504T"/>
    <x v="53"/>
    <x v="1"/>
    <s v="FAULTY"/>
    <s v="CLOSED"/>
    <x v="4935"/>
    <d v="2023-03-23T17:05:00"/>
  </r>
  <r>
    <n v="22205"/>
    <s v="X"/>
    <n v="18004199"/>
    <s v="MEDACO7528"/>
    <s v="FULBROOK CENTRE"/>
    <s v="CITY COMMUNITY HOSPITAL"/>
    <x v="102"/>
    <s v="TEMPO"/>
    <s v="GB110537504T"/>
    <x v="53"/>
    <x v="0"/>
    <s v="NOT PRESENTED"/>
    <s v="CLOSED"/>
    <x v="396"/>
    <d v="2022-09-21T17:06:00"/>
  </r>
  <r>
    <n v="22206"/>
    <s v="X"/>
    <n v="18035918"/>
    <s v="MEDACO7528"/>
    <s v="FULBROOK CENTRE"/>
    <s v="CITY COMMUNITY HOSPITAL"/>
    <x v="102"/>
    <s v="TEMPO"/>
    <s v="GB110537504T"/>
    <x v="53"/>
    <x v="0"/>
    <s v="PENDING PM"/>
    <s v="OEM ENGINEER BOOKED"/>
    <x v="136"/>
    <d v="2025-09-02T11:47:00"/>
  </r>
  <r>
    <n v="22207"/>
    <s v="X"/>
    <n v="18031230"/>
    <s v="MEDACO7528"/>
    <s v="FULBROOK CENTRE"/>
    <s v="CITY COMMUNITY HOSPITAL"/>
    <x v="102"/>
    <s v="TEMPO"/>
    <s v="GB110537504T"/>
    <x v="53"/>
    <x v="0"/>
    <s v="NOT PRESENTED"/>
    <s v="CLOSED"/>
    <x v="100"/>
    <d v="2025-03-04T11:43:00"/>
  </r>
  <r>
    <n v="22208"/>
    <s v="X"/>
    <n v="18020273"/>
    <s v="MEDACO7528"/>
    <s v="FULBROOK CENTRE"/>
    <s v="CITY COMMUNITY HOSPITAL"/>
    <x v="102"/>
    <s v="TEMPO"/>
    <s v="GB110537504T"/>
    <x v="53"/>
    <x v="0"/>
    <s v="PM SUCCESSFUL"/>
    <s v="CLOSED"/>
    <x v="117"/>
    <d v="2024-03-07T17:20:00"/>
  </r>
  <r>
    <n v="22209"/>
    <s v="X"/>
    <n v="18025245"/>
    <s v="MEDACO7528"/>
    <s v="FULBROOK CENTRE"/>
    <s v="CITY COMMUNITY HOSPITAL"/>
    <x v="102"/>
    <s v="TEMPO"/>
    <s v="GB110537504T"/>
    <x v="53"/>
    <x v="0"/>
    <s v="PM SUCCESSFUL"/>
    <s v="CLOSED"/>
    <x v="137"/>
    <d v="2024-09-09T08:49:00"/>
  </r>
  <r>
    <n v="22210"/>
    <s v="X"/>
    <n v="18025254"/>
    <s v="CARETECH 39499"/>
    <s v="FULBROOK CENTRE"/>
    <s v="CITY COMMUNITY HOSPITAL"/>
    <x v="104"/>
    <s v="SARA PLUS"/>
    <s v="SPSN0909G113"/>
    <x v="53"/>
    <x v="0"/>
    <s v="PM SUCCESSFUL"/>
    <s v="CLOSED"/>
    <x v="137"/>
    <d v="2024-09-09T08:49:00"/>
  </r>
  <r>
    <n v="22211"/>
    <s v="X"/>
    <n v="18020279"/>
    <s v="CARETECH 39499"/>
    <s v="FULBROOK CENTRE"/>
    <s v="CITY COMMUNITY HOSPITAL"/>
    <x v="104"/>
    <s v="SARA PLUS"/>
    <s v="SPSN0909G113"/>
    <x v="53"/>
    <x v="0"/>
    <s v="PM SUCCESSFUL"/>
    <s v="CLOSED"/>
    <x v="117"/>
    <d v="2024-03-07T17:20:00"/>
  </r>
  <r>
    <n v="22212"/>
    <s v="X"/>
    <n v="18031237"/>
    <s v="CARETECH 39499"/>
    <s v="FULBROOK CENTRE"/>
    <s v="CITY COMMUNITY HOSPITAL"/>
    <x v="104"/>
    <s v="SARA PLUS"/>
    <s v="SPSN0909G113"/>
    <x v="53"/>
    <x v="0"/>
    <s v="PM SUCCESSFUL"/>
    <s v="CLOSED"/>
    <x v="100"/>
    <d v="2025-03-04T12:23:00"/>
  </r>
  <r>
    <n v="22213"/>
    <s v="X"/>
    <n v="18032198"/>
    <s v="CARETECH 39499"/>
    <s v="FULBROOK CENTRE"/>
    <s v="CITY COMMUNITY HOSPITAL"/>
    <x v="104"/>
    <s v="SARA PLUS"/>
    <s v="SPSN0909G113"/>
    <x v="53"/>
    <x v="1"/>
    <s v="FAULTY"/>
    <s v="CLOSED"/>
    <x v="4936"/>
    <d v="2025-03-06T12:09:00"/>
  </r>
  <r>
    <n v="22214"/>
    <s v="X"/>
    <n v="18035926"/>
    <s v="CARETECH 39499"/>
    <s v="FULBROOK CENTRE"/>
    <s v="CITY COMMUNITY HOSPITAL"/>
    <x v="104"/>
    <s v="SARA PLUS"/>
    <s v="SPSN0909G113"/>
    <x v="53"/>
    <x v="0"/>
    <s v="PENDING PM"/>
    <s v="OEM ENGINEER BOOKED"/>
    <x v="136"/>
    <d v="2025-09-02T11:47:00"/>
  </r>
  <r>
    <n v="22215"/>
    <s v="X"/>
    <n v="18004200"/>
    <s v="CARETECH 39499"/>
    <s v="FULBROOK CENTRE"/>
    <s v="CITY COMMUNITY HOSPITAL"/>
    <x v="104"/>
    <s v="SARA PLUS"/>
    <s v="SPSN0909G113"/>
    <x v="53"/>
    <x v="0"/>
    <s v="PM SUCCESSFUL"/>
    <s v="CLOSED"/>
    <x v="396"/>
    <d v="2022-09-23T15:12:00"/>
  </r>
  <r>
    <n v="22216"/>
    <s v="X"/>
    <n v="18007529"/>
    <s v="CARETECH 39499"/>
    <s v="FULBROOK CENTRE"/>
    <s v="CITY COMMUNITY HOSPITAL"/>
    <x v="104"/>
    <s v="SARA PLUS"/>
    <s v="SPSN0909G113"/>
    <x v="53"/>
    <x v="0"/>
    <s v="PM SUCCESSFUL"/>
    <s v="CLOSED"/>
    <x v="122"/>
    <d v="2023-03-01T12:31:00"/>
  </r>
  <r>
    <n v="22217"/>
    <s v="X"/>
    <n v="18013169"/>
    <s v="CARETECH 39499"/>
    <s v="FULBROOK CENTRE"/>
    <s v="CITY COMMUNITY HOSPITAL"/>
    <x v="104"/>
    <s v="SARA PLUS"/>
    <s v="SPSN0909G113"/>
    <x v="53"/>
    <x v="0"/>
    <s v="PM SUCCESSFUL"/>
    <s v="CLOSED"/>
    <x v="397"/>
    <d v="2023-09-15T12:49:00"/>
  </r>
  <r>
    <n v="22218"/>
    <m/>
    <n v="18013067"/>
    <s v="MEDACO7529"/>
    <s v="FULBROOK CENTRE"/>
    <s v="SANDFORD WARD"/>
    <x v="102"/>
    <s v="GOLVO 7007ES"/>
    <s v="7733098"/>
    <x v="219"/>
    <x v="0"/>
    <s v="NOT PRESENTED"/>
    <s v="CLOSED"/>
    <x v="397"/>
    <d v="2023-09-15T12:49:00"/>
  </r>
  <r>
    <n v="22219"/>
    <m/>
    <n v="18007565"/>
    <s v="MEDACO7529"/>
    <s v="FULBROOK CENTRE"/>
    <s v="SANDFORD WARD"/>
    <x v="102"/>
    <s v="GOLVO 7007ES"/>
    <s v="7733098"/>
    <x v="219"/>
    <x v="0"/>
    <s v="NOT PRESENTED"/>
    <s v="CLOSED"/>
    <x v="122"/>
    <d v="2023-03-01T12:31:00"/>
  </r>
  <r>
    <n v="22220"/>
    <m/>
    <n v="18004201"/>
    <s v="MEDACO7529"/>
    <s v="FULBROOK CENTRE"/>
    <s v="SANDFORD WARD"/>
    <x v="102"/>
    <s v="GOLVO 7007ES"/>
    <s v="7733098"/>
    <x v="219"/>
    <x v="0"/>
    <s v="NOT PRESENTED"/>
    <s v="CLOSED"/>
    <x v="396"/>
    <d v="2022-09-21T17:09:00"/>
  </r>
  <r>
    <n v="22221"/>
    <m/>
    <n v="18020706"/>
    <s v="MEDACO7529"/>
    <s v="FULBROOK CENTRE"/>
    <s v="SANDFORD WARD"/>
    <x v="102"/>
    <s v="GOLVO 7007ES"/>
    <s v="7733098"/>
    <x v="219"/>
    <x v="2"/>
    <s v="NONE"/>
    <s v="CLOSED"/>
    <x v="739"/>
    <d v="2024-01-18T00:15:00"/>
  </r>
  <r>
    <n v="22222"/>
    <s v="X"/>
    <n v="18020271"/>
    <s v="P0374557"/>
    <s v="FULBROOK CENTRE"/>
    <s v="CHERWELL WARD"/>
    <x v="104"/>
    <s v="SARA PLUS"/>
    <s v="P0374557"/>
    <x v="53"/>
    <x v="0"/>
    <s v="PM SUCCESSFUL"/>
    <s v="CLOSED"/>
    <x v="117"/>
    <d v="2024-03-07T17:20:00"/>
  </r>
  <r>
    <n v="22223"/>
    <s v="X"/>
    <n v="18025243"/>
    <s v="P0374557"/>
    <s v="FULBROOK CENTRE"/>
    <s v="CHERWELL WARD"/>
    <x v="104"/>
    <s v="SARA PLUS"/>
    <s v="P0374557"/>
    <x v="53"/>
    <x v="0"/>
    <s v="PM SUCCESSFUL"/>
    <s v="CLOSED"/>
    <x v="137"/>
    <d v="2024-09-09T12:26:00"/>
  </r>
  <r>
    <n v="22224"/>
    <s v="X"/>
    <n v="18027384"/>
    <s v="P0374557"/>
    <s v="FULBROOK CENTRE"/>
    <s v="CHERWELL WARD"/>
    <x v="104"/>
    <s v="SARA PLUS"/>
    <s v="P0374557"/>
    <x v="53"/>
    <x v="1"/>
    <s v="FAULTY"/>
    <s v="CLOSED"/>
    <x v="4937"/>
    <d v="2024-10-17T16:16:00"/>
  </r>
  <r>
    <n v="22225"/>
    <s v="X"/>
    <n v="18035914"/>
    <s v="P0374557"/>
    <s v="FULBROOK CENTRE"/>
    <s v="CHERWELL WARD"/>
    <x v="104"/>
    <s v="SARA PLUS"/>
    <s v="P0374557"/>
    <x v="53"/>
    <x v="0"/>
    <s v="PENDING PM"/>
    <s v="OEM ENGINEER BOOKED"/>
    <x v="136"/>
    <d v="2025-09-02T11:47:00"/>
  </r>
  <r>
    <n v="22226"/>
    <s v="X"/>
    <n v="18031228"/>
    <s v="P0374557"/>
    <s v="FULBROOK CENTRE"/>
    <s v="CHERWELL WARD"/>
    <x v="104"/>
    <s v="SARA PLUS"/>
    <s v="P0374557"/>
    <x v="53"/>
    <x v="0"/>
    <s v="PM SUCCESSFUL"/>
    <s v="CLOSED"/>
    <x v="100"/>
    <d v="2025-03-04T12:26:00"/>
  </r>
  <r>
    <n v="22227"/>
    <s v="X"/>
    <n v="18004202"/>
    <s v="P0374557"/>
    <s v="FULBROOK CENTRE"/>
    <s v="CHERWELL WARD"/>
    <x v="104"/>
    <s v="SARA PLUS"/>
    <s v="P0374557"/>
    <x v="53"/>
    <x v="0"/>
    <s v="PM SUCCESSFUL"/>
    <s v="CLOSED"/>
    <x v="396"/>
    <d v="2022-09-20T16:19:00"/>
  </r>
  <r>
    <n v="22228"/>
    <s v="X"/>
    <n v="18007521"/>
    <s v="P0374557"/>
    <s v="FULBROOK CENTRE"/>
    <s v="CHERWELL WARD"/>
    <x v="104"/>
    <s v="SARA PLUS"/>
    <s v="P0374557"/>
    <x v="53"/>
    <x v="0"/>
    <s v="PM SUCCESSFUL"/>
    <s v="CLOSED"/>
    <x v="122"/>
    <d v="2023-03-01T12:31:00"/>
  </r>
  <r>
    <n v="22229"/>
    <s v="X"/>
    <n v="18008951"/>
    <s v="P0374557"/>
    <s v="FULBROOK CENTRE"/>
    <s v="CHERWELL WARD"/>
    <x v="104"/>
    <s v="SARA PLUS"/>
    <s v="P0374557"/>
    <x v="53"/>
    <x v="1"/>
    <s v="FAULTY"/>
    <s v="CLOSED"/>
    <x v="4938"/>
    <d v="2023-04-05T15:41:00"/>
  </r>
  <r>
    <n v="22230"/>
    <s v="X"/>
    <n v="18013168"/>
    <s v="P0374557"/>
    <s v="FULBROOK CENTRE"/>
    <s v="CHERWELL WARD"/>
    <x v="104"/>
    <s v="SARA PLUS"/>
    <s v="P0374557"/>
    <x v="53"/>
    <x v="0"/>
    <s v="PM SUCCESSFUL"/>
    <s v="CLOSED"/>
    <x v="397"/>
    <d v="2023-10-24T10:49:00"/>
  </r>
  <r>
    <n v="22231"/>
    <s v="X"/>
    <n v="18015396"/>
    <s v="P0374557"/>
    <s v="FULBROOK CENTRE"/>
    <s v="CHERWELL WARD"/>
    <x v="104"/>
    <s v="SARA PLUS"/>
    <s v="P0374557"/>
    <x v="53"/>
    <x v="1"/>
    <s v="FAULTY"/>
    <s v="CLOSED"/>
    <x v="4939"/>
    <d v="2023-10-24T12:39:00"/>
  </r>
  <r>
    <n v="22232"/>
    <s v="X"/>
    <n v="18013053"/>
    <n v="9601484"/>
    <s v="WITNEY COMMUNITY HOSPITAL"/>
    <s v="LINFOOT WARD"/>
    <x v="102"/>
    <s v="VIKING XL"/>
    <s v="9601484"/>
    <x v="219"/>
    <x v="0"/>
    <s v="PM SUCCESSFUL"/>
    <s v="CLOSED"/>
    <x v="397"/>
    <d v="2023-09-22T12:22:00"/>
  </r>
  <r>
    <n v="22233"/>
    <s v="X"/>
    <n v="18007681"/>
    <n v="9601484"/>
    <s v="WITNEY COMMUNITY HOSPITAL"/>
    <s v="LINFOOT WARD"/>
    <x v="102"/>
    <s v="VIKING XL"/>
    <s v="9601484"/>
    <x v="219"/>
    <x v="0"/>
    <s v="PM SUCCESSFUL"/>
    <s v="CLOSED"/>
    <x v="122"/>
    <d v="2023-03-03T12:33:00"/>
  </r>
  <r>
    <n v="22234"/>
    <s v="X"/>
    <n v="18004203"/>
    <n v="9601484"/>
    <s v="WITNEY COMMUNITY HOSPITAL"/>
    <s v="LINFOOT WARD"/>
    <x v="102"/>
    <s v="VIKING XL"/>
    <s v="9601484"/>
    <x v="219"/>
    <x v="0"/>
    <s v="PM SUCCESSFUL"/>
    <s v="CLOSED"/>
    <x v="396"/>
    <d v="2022-10-21T09:37:00"/>
  </r>
  <r>
    <n v="22235"/>
    <s v="X"/>
    <n v="18004855"/>
    <n v="9601484"/>
    <s v="WITNEY COMMUNITY HOSPITAL"/>
    <s v="LINFOOT WARD"/>
    <x v="102"/>
    <s v="VIKING XL"/>
    <s v="9601484"/>
    <x v="219"/>
    <x v="1"/>
    <s v="FAULTY"/>
    <s v="CLOSED"/>
    <x v="4940"/>
    <d v="2022-11-18T17:03:00"/>
  </r>
  <r>
    <n v="22236"/>
    <s v="X"/>
    <n v="18031327"/>
    <n v="9601484"/>
    <s v="WITNEY COMMUNITY HOSPITAL"/>
    <s v="LINFOOT WARD"/>
    <x v="102"/>
    <s v="VIKING XL"/>
    <s v="9601484"/>
    <x v="219"/>
    <x v="0"/>
    <s v="PM SUCCESSFUL"/>
    <s v="CLOSED"/>
    <x v="100"/>
    <d v="2025-03-07T16:38:00"/>
  </r>
  <r>
    <n v="22237"/>
    <s v="X"/>
    <n v="18035271"/>
    <n v="9601484"/>
    <s v="WITNEY COMMUNITY HOSPITAL"/>
    <s v="LINFOOT WARD"/>
    <x v="102"/>
    <s v="VIKING XL"/>
    <s v="9601484"/>
    <x v="219"/>
    <x v="0"/>
    <s v="NONE"/>
    <s v="OPEN"/>
    <x v="136"/>
    <d v="2025-09-01T00:00:00"/>
  </r>
  <r>
    <n v="22238"/>
    <s v="X"/>
    <n v="18025350"/>
    <n v="9601484"/>
    <s v="WITNEY COMMUNITY HOSPITAL"/>
    <s v="LINFOOT WARD"/>
    <x v="102"/>
    <s v="VIKING XL"/>
    <s v="9601484"/>
    <x v="219"/>
    <x v="0"/>
    <s v="PM SUCCESSFUL"/>
    <s v="CLOSED"/>
    <x v="137"/>
    <d v="2024-09-24T12:40:00"/>
  </r>
  <r>
    <n v="22239"/>
    <s v="X"/>
    <n v="18020387"/>
    <n v="9601484"/>
    <s v="WITNEY COMMUNITY HOSPITAL"/>
    <s v="LINFOOT WARD"/>
    <x v="102"/>
    <s v="VIKING XL"/>
    <s v="9601484"/>
    <x v="219"/>
    <x v="0"/>
    <s v="PM SUCCESSFUL"/>
    <s v="CLOSED"/>
    <x v="117"/>
    <d v="2024-03-08T17:19:00"/>
  </r>
  <r>
    <n v="22240"/>
    <m/>
    <n v="18004204"/>
    <n v="37331769"/>
    <s v="ABINGDON COMMUNITY HOSPITAL"/>
    <s v="OSRU"/>
    <x v="114"/>
    <s v="7500"/>
    <s v="3.73317697270521E+15"/>
    <x v="225"/>
    <x v="0"/>
    <s v="NOT PRESENTED"/>
    <s v="CLOSED"/>
    <x v="396"/>
    <d v="2022-09-21T09:31:00"/>
  </r>
  <r>
    <n v="22241"/>
    <m/>
    <n v="18013674"/>
    <n v="37331769"/>
    <s v="ABINGDON COMMUNITY HOSPITAL"/>
    <s v="OSRU"/>
    <x v="114"/>
    <s v="7500"/>
    <s v="3.73317697270521E+15"/>
    <x v="225"/>
    <x v="0"/>
    <s v="NOT PRESENTED"/>
    <s v="CLOSED"/>
    <x v="397"/>
    <d v="2023-09-12T16:43:00"/>
  </r>
  <r>
    <n v="22242"/>
    <m/>
    <n v="18016207"/>
    <n v="37331769"/>
    <s v="ABINGDON COMMUNITY HOSPITAL"/>
    <s v="OSRU"/>
    <x v="114"/>
    <s v="7500"/>
    <s v="3.73317697270521E+15"/>
    <x v="225"/>
    <x v="2"/>
    <s v="NONE"/>
    <s v="CLOSED"/>
    <x v="5"/>
    <d v="2023-05-01T00:15:00"/>
  </r>
  <r>
    <n v="22243"/>
    <s v="X"/>
    <n v="18013058"/>
    <n v="9501282"/>
    <s v="WITNEY COMMUNITY HOSPITAL"/>
    <s v="WENRISC WARD"/>
    <x v="102"/>
    <s v="VIKING"/>
    <s v="9501282"/>
    <x v="219"/>
    <x v="0"/>
    <s v="PM SUCCESSFUL"/>
    <s v="CLOSED"/>
    <x v="397"/>
    <d v="2023-09-22T12:22:00"/>
  </r>
  <r>
    <n v="22244"/>
    <s v="X"/>
    <n v="18007609"/>
    <n v="9501282"/>
    <s v="WITNEY COMMUNITY HOSPITAL"/>
    <s v="WENRISC WARD"/>
    <x v="102"/>
    <s v="VIKING"/>
    <s v="9501282"/>
    <x v="219"/>
    <x v="0"/>
    <s v="NOT PRESENTED"/>
    <s v="CLOSED"/>
    <x v="122"/>
    <d v="2023-03-03T12:33:00"/>
  </r>
  <r>
    <n v="22245"/>
    <s v="X"/>
    <n v="18004205"/>
    <n v="9501282"/>
    <s v="WITNEY COMMUNITY HOSPITAL"/>
    <s v="WENRISC WARD"/>
    <x v="102"/>
    <s v="VIKING"/>
    <s v="9501282"/>
    <x v="219"/>
    <x v="0"/>
    <s v="PM SUCCESSFUL"/>
    <s v="CLOSED"/>
    <x v="396"/>
    <d v="2022-10-14T09:39:00"/>
  </r>
  <r>
    <n v="22246"/>
    <s v="X"/>
    <n v="18020330"/>
    <n v="9501282"/>
    <s v="WITNEY COMMUNITY HOSPITAL"/>
    <s v="WENRISC WARD"/>
    <x v="102"/>
    <s v="VIKING"/>
    <s v="9501282"/>
    <x v="219"/>
    <x v="0"/>
    <s v="PM SUCCESSFUL"/>
    <s v="CLOSED"/>
    <x v="117"/>
    <d v="2024-03-08T15:42:00"/>
  </r>
  <r>
    <n v="22247"/>
    <s v="X"/>
    <n v="18021631"/>
    <n v="9501282"/>
    <s v="WITNEY COMMUNITY HOSPITAL"/>
    <s v="WENRISC WARD"/>
    <x v="102"/>
    <s v="VIKING"/>
    <s v="9501282"/>
    <x v="219"/>
    <x v="1"/>
    <s v="FAULTY"/>
    <s v="CLOSED"/>
    <x v="4941"/>
    <d v="2024-04-12T16:39:00"/>
  </r>
  <r>
    <n v="22248"/>
    <s v="X"/>
    <n v="18025300"/>
    <n v="9501282"/>
    <s v="WITNEY COMMUNITY HOSPITAL"/>
    <s v="WENRISC WARD"/>
    <x v="102"/>
    <s v="VIKING"/>
    <s v="9501282"/>
    <x v="219"/>
    <x v="0"/>
    <s v="PM SUCCESSFUL"/>
    <s v="CLOSED"/>
    <x v="137"/>
    <d v="2024-09-24T12:40:00"/>
  </r>
  <r>
    <n v="22249"/>
    <s v="X"/>
    <n v="18035220"/>
    <n v="9501282"/>
    <s v="WITNEY COMMUNITY HOSPITAL"/>
    <s v="WENRISC WARD"/>
    <x v="102"/>
    <s v="VIKING"/>
    <s v="9501282"/>
    <x v="219"/>
    <x v="0"/>
    <s v="NONE"/>
    <s v="OPEN"/>
    <x v="136"/>
    <d v="2025-09-01T00:00:00"/>
  </r>
  <r>
    <n v="22250"/>
    <s v="X"/>
    <n v="18031280"/>
    <n v="9501282"/>
    <s v="WITNEY COMMUNITY HOSPITAL"/>
    <s v="WENRISC WARD"/>
    <x v="102"/>
    <s v="VIKING"/>
    <s v="9501282"/>
    <x v="219"/>
    <x v="0"/>
    <s v="PM SUCCESSFUL"/>
    <s v="CLOSED"/>
    <x v="100"/>
    <d v="2025-03-07T16:38:00"/>
  </r>
  <r>
    <n v="22251"/>
    <s v="X"/>
    <n v="18031290"/>
    <s v="OXFT0226"/>
    <s v="WITNEY COMMUNITY HOSPITAL"/>
    <s v="WENRISC WARD"/>
    <x v="103"/>
    <s v="AIR 200"/>
    <s v="410411"/>
    <x v="226"/>
    <x v="0"/>
    <s v="PM SUCCESSFUL"/>
    <s v="CLOSED"/>
    <x v="100"/>
    <d v="2025-03-07T17:03:00"/>
  </r>
  <r>
    <n v="22252"/>
    <s v="X"/>
    <n v="18032403"/>
    <s v="OXFT0226"/>
    <s v="WITNEY COMMUNITY HOSPITAL"/>
    <s v="WENRISC WARD"/>
    <x v="103"/>
    <s v="AIR 200"/>
    <s v="410411"/>
    <x v="226"/>
    <x v="1"/>
    <s v="FAULTY"/>
    <s v="CLOSED"/>
    <x v="4942"/>
    <d v="2025-03-07T17:38:00"/>
  </r>
  <r>
    <n v="22253"/>
    <s v="X"/>
    <n v="18035230"/>
    <s v="OXFT0226"/>
    <s v="WITNEY COMMUNITY HOSPITAL"/>
    <s v="WENRISC WARD"/>
    <x v="103"/>
    <s v="AIR 200"/>
    <s v="410411"/>
    <x v="226"/>
    <x v="0"/>
    <s v="NONE"/>
    <s v="OPEN"/>
    <x v="136"/>
    <d v="2025-09-01T00:00:00"/>
  </r>
  <r>
    <n v="22254"/>
    <s v="X"/>
    <n v="18025312"/>
    <s v="OXFT0226"/>
    <s v="WITNEY COMMUNITY HOSPITAL"/>
    <s v="WENRISC WARD"/>
    <x v="103"/>
    <s v="AIR 200"/>
    <s v="410411"/>
    <x v="226"/>
    <x v="0"/>
    <s v="PM SUCCESSFUL"/>
    <s v="CLOSED"/>
    <x v="137"/>
    <d v="2024-09-24T12:40:00"/>
  </r>
  <r>
    <n v="22255"/>
    <s v="X"/>
    <n v="18020336"/>
    <s v="OXFT0226"/>
    <s v="WITNEY COMMUNITY HOSPITAL"/>
    <s v="WENRISC WARD"/>
    <x v="103"/>
    <s v="AIR 200"/>
    <s v="410411"/>
    <x v="226"/>
    <x v="0"/>
    <s v="PM SUCCESSFUL"/>
    <s v="CLOSED"/>
    <x v="117"/>
    <d v="2024-03-08T15:42:00"/>
  </r>
  <r>
    <n v="22256"/>
    <s v="X"/>
    <n v="18004206"/>
    <s v="OXFT0226"/>
    <s v="WITNEY COMMUNITY HOSPITAL"/>
    <s v="WENRISC WARD"/>
    <x v="103"/>
    <s v="AIR 200"/>
    <s v="410411"/>
    <x v="226"/>
    <x v="0"/>
    <s v="PM SUCCESSFUL"/>
    <s v="CLOSED"/>
    <x v="396"/>
    <d v="2022-09-29T16:39:00"/>
  </r>
  <r>
    <n v="22257"/>
    <s v="X"/>
    <n v="18007569"/>
    <s v="OXFT0226"/>
    <s v="WITNEY COMMUNITY HOSPITAL"/>
    <s v="WENRISC WARD"/>
    <x v="103"/>
    <s v="AIR 200"/>
    <s v="410411"/>
    <x v="226"/>
    <x v="0"/>
    <s v="PM SUCCESSFUL"/>
    <s v="CLOSED"/>
    <x v="122"/>
    <d v="2023-03-03T12:33:00"/>
  </r>
  <r>
    <n v="22258"/>
    <s v="X"/>
    <n v="18013096"/>
    <s v="OXFT0226"/>
    <s v="WITNEY COMMUNITY HOSPITAL"/>
    <s v="WENRISC WARD"/>
    <x v="103"/>
    <s v="AIR 200"/>
    <s v="410411"/>
    <x v="226"/>
    <x v="0"/>
    <s v="NOT PRESENTED"/>
    <s v="CLOSED"/>
    <x v="397"/>
    <d v="2023-09-22T08:08:00"/>
  </r>
  <r>
    <n v="22259"/>
    <s v="X"/>
    <n v="18013846"/>
    <s v="OXFT0226"/>
    <s v="WITNEY COMMUNITY HOSPITAL"/>
    <s v="WENRISC WARD"/>
    <x v="103"/>
    <s v="AIR 200"/>
    <s v="410411"/>
    <x v="226"/>
    <x v="8"/>
    <s v="MHRA/FSN ALERT"/>
    <s v="CLOSED"/>
    <x v="4943"/>
    <d v="2023-08-09T10:53:00"/>
  </r>
  <r>
    <n v="22260"/>
    <m/>
    <n v="18013121"/>
    <s v="OHFT02906"/>
    <s v="WITNEY COMMUNITY HOSPITAL"/>
    <s v="LINFOOT WARD"/>
    <x v="103"/>
    <s v="MAXI SKY 600"/>
    <s v="LD380955644A"/>
    <x v="53"/>
    <x v="0"/>
    <s v="NOT PRESENTED"/>
    <s v="CLOSED"/>
    <x v="397"/>
    <d v="2023-09-22T08:08:00"/>
  </r>
  <r>
    <n v="22261"/>
    <m/>
    <n v="18007624"/>
    <s v="OHFT02906"/>
    <s v="WITNEY COMMUNITY HOSPITAL"/>
    <s v="LINFOOT WARD"/>
    <x v="103"/>
    <s v="MAXI SKY 600"/>
    <s v="LD380955644A"/>
    <x v="53"/>
    <x v="0"/>
    <s v="NOT PRESENTED"/>
    <s v="CLOSED"/>
    <x v="122"/>
    <d v="2023-03-03T12:17:00"/>
  </r>
  <r>
    <n v="22262"/>
    <m/>
    <n v="18004207"/>
    <s v="OHFT02906"/>
    <s v="WITNEY COMMUNITY HOSPITAL"/>
    <s v="LINFOOT WARD"/>
    <x v="103"/>
    <s v="MAXI SKY 600"/>
    <s v="LD380955644A"/>
    <x v="53"/>
    <x v="0"/>
    <s v="NOT PRESENTED"/>
    <s v="CLOSED"/>
    <x v="396"/>
    <d v="2022-10-13T16:55:00"/>
  </r>
  <r>
    <n v="22263"/>
    <m/>
    <n v="18020707"/>
    <s v="OHFT02906"/>
    <s v="WITNEY COMMUNITY HOSPITAL"/>
    <s v="LINFOOT WARD"/>
    <x v="103"/>
    <s v="MAXI SKY 600"/>
    <s v="LD380955644A"/>
    <x v="53"/>
    <x v="2"/>
    <s v="NONE"/>
    <s v="CLOSED"/>
    <x v="739"/>
    <d v="2024-01-18T00:15:00"/>
  </r>
  <r>
    <n v="22264"/>
    <m/>
    <n v="18020708"/>
    <s v="QU868505"/>
    <s v="WITNEY COMMUNITY HOSPITAL"/>
    <s v="LINFOOT WARD"/>
    <x v="102"/>
    <s v="KR-214-B/S"/>
    <s v="QU868505"/>
    <x v="227"/>
    <x v="2"/>
    <s v="NONE"/>
    <s v="CLOSED"/>
    <x v="739"/>
    <d v="2024-01-18T00:15:00"/>
  </r>
  <r>
    <n v="22265"/>
    <m/>
    <n v="18004208"/>
    <s v="QU868505"/>
    <s v="WITNEY COMMUNITY HOSPITAL"/>
    <s v="LINFOOT WARD"/>
    <x v="102"/>
    <s v="KR-214-B/S"/>
    <s v="QU868505"/>
    <x v="227"/>
    <x v="0"/>
    <s v="NOT PRESENTED"/>
    <s v="CLOSED"/>
    <x v="396"/>
    <d v="2022-10-13T16:55:00"/>
  </r>
  <r>
    <n v="22266"/>
    <m/>
    <n v="18007682"/>
    <s v="QU868505"/>
    <s v="WITNEY COMMUNITY HOSPITAL"/>
    <s v="LINFOOT WARD"/>
    <x v="102"/>
    <s v="KR-214-B/S"/>
    <s v="QU868505"/>
    <x v="227"/>
    <x v="0"/>
    <s v="NOT PRESENTED"/>
    <s v="CLOSED"/>
    <x v="122"/>
    <d v="2023-03-03T12:17:00"/>
  </r>
  <r>
    <n v="22267"/>
    <m/>
    <n v="18013054"/>
    <s v="QU868505"/>
    <s v="WITNEY COMMUNITY HOSPITAL"/>
    <s v="LINFOOT WARD"/>
    <x v="102"/>
    <s v="KR-214-B/S"/>
    <s v="QU868505"/>
    <x v="227"/>
    <x v="0"/>
    <s v="NOT PRESENTED"/>
    <s v="CLOSED"/>
    <x v="397"/>
    <d v="2023-09-22T08:08:00"/>
  </r>
  <r>
    <n v="22268"/>
    <m/>
    <n v="18008350"/>
    <s v="20001-2432-2002"/>
    <s v="WITNEY COMMUNITY HOSPITAL"/>
    <s v="LINFOOT WARD"/>
    <x v="103"/>
    <s v="GH2"/>
    <s v="20001-2432-2002"/>
    <x v="221"/>
    <x v="2"/>
    <s v="REMOVE FROM CONTRACT"/>
    <s v="CLOSED"/>
    <x v="4944"/>
    <d v="2023-02-15T15:10:00"/>
  </r>
  <r>
    <n v="22269"/>
    <m/>
    <n v="18006240"/>
    <s v="20001-2432-2002"/>
    <s v="WITNEY COMMUNITY HOSPITAL"/>
    <s v="LINFOOT WARD"/>
    <x v="103"/>
    <s v="GH2"/>
    <s v="20001-2432-2002"/>
    <x v="221"/>
    <x v="1"/>
    <s v="FAULTY"/>
    <s v="CLOSED"/>
    <x v="4945"/>
    <d v="2022-11-23T10:03:00"/>
  </r>
  <r>
    <n v="22270"/>
    <m/>
    <n v="18004209"/>
    <s v="20001-2432-2002"/>
    <s v="WITNEY COMMUNITY HOSPITAL"/>
    <s v="LINFOOT WARD"/>
    <x v="103"/>
    <s v="GH2"/>
    <s v="20001-2432-2002"/>
    <x v="221"/>
    <x v="0"/>
    <s v="NOT PRESENTED"/>
    <s v="CLOSED"/>
    <x v="396"/>
    <d v="2022-10-14T08:19:00"/>
  </r>
  <r>
    <n v="22271"/>
    <s v="X"/>
    <n v="18004210"/>
    <s v="OXFT0143"/>
    <s v="WITNEY COMMUNITY HOSPITAL"/>
    <s v="LINFOOT WARD"/>
    <x v="103"/>
    <s v="AIR 200"/>
    <s v="410410"/>
    <x v="226"/>
    <x v="0"/>
    <s v="PM SUCCESSFUL"/>
    <s v="CLOSED"/>
    <x v="396"/>
    <d v="2023-01-17T16:55:00"/>
  </r>
  <r>
    <n v="22272"/>
    <s v="X"/>
    <n v="18007627"/>
    <s v="OXFT0143"/>
    <s v="WITNEY COMMUNITY HOSPITAL"/>
    <s v="LINFOOT WARD"/>
    <x v="103"/>
    <s v="AIR 200"/>
    <s v="410410"/>
    <x v="226"/>
    <x v="0"/>
    <s v="PM SUCCESSFUL"/>
    <s v="CLOSED"/>
    <x v="122"/>
    <d v="2023-03-03T12:33:00"/>
  </r>
  <r>
    <n v="22273"/>
    <s v="X"/>
    <n v="18013118"/>
    <s v="OXFT0143"/>
    <s v="WITNEY COMMUNITY HOSPITAL"/>
    <s v="LINFOOT WARD"/>
    <x v="103"/>
    <s v="AIR 200"/>
    <s v="410410"/>
    <x v="226"/>
    <x v="0"/>
    <s v="PM SUCCESSFUL"/>
    <s v="CLOSED"/>
    <x v="397"/>
    <d v="2023-09-22T12:22:00"/>
  </r>
  <r>
    <n v="22274"/>
    <s v="X"/>
    <n v="18013847"/>
    <s v="OXFT0143"/>
    <s v="WITNEY COMMUNITY HOSPITAL"/>
    <s v="LINFOOT WARD"/>
    <x v="103"/>
    <s v="AIR 200"/>
    <s v="410410"/>
    <x v="226"/>
    <x v="8"/>
    <s v="MHRA/FSN ALERT"/>
    <s v="CLOSED"/>
    <x v="4946"/>
    <d v="2023-08-09T11:09:00"/>
  </r>
  <r>
    <n v="22275"/>
    <s v="X"/>
    <n v="18020395"/>
    <s v="OXFT0143"/>
    <s v="WITNEY COMMUNITY HOSPITAL"/>
    <s v="LINFOOT WARD"/>
    <x v="103"/>
    <s v="AIR 200"/>
    <s v="410410"/>
    <x v="226"/>
    <x v="0"/>
    <s v="PM SUCCESSFUL"/>
    <s v="CLOSED"/>
    <x v="117"/>
    <d v="2024-05-08T09:16:00"/>
  </r>
  <r>
    <n v="22276"/>
    <s v="X"/>
    <n v="18021627"/>
    <s v="OXFT0143"/>
    <s v="WITNEY COMMUNITY HOSPITAL"/>
    <s v="LINFOOT WARD"/>
    <x v="103"/>
    <s v="AIR 200"/>
    <s v="410410"/>
    <x v="226"/>
    <x v="1"/>
    <s v="FAULTY"/>
    <s v="CLOSED"/>
    <x v="4947"/>
    <d v="2024-03-20T13:08:00"/>
  </r>
  <r>
    <n v="22277"/>
    <s v="X"/>
    <n v="18021707"/>
    <s v="OXFT0143"/>
    <s v="WITNEY COMMUNITY HOSPITAL"/>
    <s v="LINFOOT WARD"/>
    <x v="103"/>
    <s v="AIR 200"/>
    <s v="410410"/>
    <x v="226"/>
    <x v="1"/>
    <s v="FAULTY"/>
    <s v="CLOSED"/>
    <x v="4948"/>
    <d v="2024-05-31T09:25:00"/>
  </r>
  <r>
    <n v="22278"/>
    <s v="X"/>
    <n v="18025363"/>
    <s v="OXFT0143"/>
    <s v="WITNEY COMMUNITY HOSPITAL"/>
    <s v="LINFOOT WARD"/>
    <x v="103"/>
    <s v="AIR 200"/>
    <s v="410410"/>
    <x v="226"/>
    <x v="0"/>
    <s v="PM SUCCESSFUL"/>
    <s v="CLOSED"/>
    <x v="137"/>
    <d v="2024-09-24T12:40:00"/>
  </r>
  <r>
    <n v="22279"/>
    <s v="X"/>
    <n v="18035279"/>
    <s v="OXFT0143"/>
    <s v="WITNEY COMMUNITY HOSPITAL"/>
    <s v="LINFOOT WARD"/>
    <x v="103"/>
    <s v="AIR 200"/>
    <s v="410410"/>
    <x v="226"/>
    <x v="0"/>
    <s v="NONE"/>
    <s v="OPEN"/>
    <x v="136"/>
    <d v="2025-09-01T00:00:00"/>
  </r>
  <r>
    <n v="22280"/>
    <s v="X"/>
    <n v="18031329"/>
    <s v="OXFT0143"/>
    <s v="WITNEY COMMUNITY HOSPITAL"/>
    <s v="LINFOOT WARD"/>
    <x v="103"/>
    <s v="AIR 200"/>
    <s v="410410"/>
    <x v="226"/>
    <x v="0"/>
    <s v="PM SUCCESSFUL"/>
    <s v="CLOSED"/>
    <x v="100"/>
    <d v="2025-03-07T16:38:00"/>
  </r>
  <r>
    <n v="22281"/>
    <m/>
    <n v="18020709"/>
    <s v="OHFT03112"/>
    <s v="WITNEY COMMUNITY HOSPITAL"/>
    <s v="WENRISC WARD"/>
    <x v="103"/>
    <s v="MAXI SKY 600"/>
    <s v="LD161064779C"/>
    <x v="53"/>
    <x v="2"/>
    <s v="NONE"/>
    <s v="CLOSED"/>
    <x v="739"/>
    <d v="2024-01-18T00:15:00"/>
  </r>
  <r>
    <n v="22282"/>
    <m/>
    <n v="18013097"/>
    <s v="OHFT03112"/>
    <s v="WITNEY COMMUNITY HOSPITAL"/>
    <s v="WENRISC WARD"/>
    <x v="103"/>
    <s v="MAXI SKY 600"/>
    <s v="LD161064779C"/>
    <x v="53"/>
    <x v="0"/>
    <s v="NOT PRESENTED"/>
    <s v="CLOSED"/>
    <x v="397"/>
    <d v="2023-09-22T08:08:00"/>
  </r>
  <r>
    <n v="22283"/>
    <m/>
    <n v="18007579"/>
    <s v="OHFT03112"/>
    <s v="WITNEY COMMUNITY HOSPITAL"/>
    <s v="WENRISC WARD"/>
    <x v="103"/>
    <s v="MAXI SKY 600"/>
    <s v="LD161064779C"/>
    <x v="53"/>
    <x v="0"/>
    <s v="NOT PRESENTED"/>
    <s v="CLOSED"/>
    <x v="122"/>
    <d v="2023-03-03T10:46:00"/>
  </r>
  <r>
    <n v="22284"/>
    <m/>
    <n v="18004211"/>
    <s v="OHFT03112"/>
    <s v="WITNEY COMMUNITY HOSPITAL"/>
    <s v="WENRISC WARD"/>
    <x v="103"/>
    <s v="MAXI SKY 600"/>
    <s v="LD161064779C"/>
    <x v="53"/>
    <x v="0"/>
    <s v="NOT PRESENTED"/>
    <s v="CLOSED"/>
    <x v="396"/>
    <d v="2022-11-04T17:15:00"/>
  </r>
  <r>
    <n v="22285"/>
    <s v="X"/>
    <n v="18004212"/>
    <s v="OXFT0210"/>
    <s v="WITNEY COMMUNITY HOSPITAL"/>
    <s v="LINFOOT WARD"/>
    <x v="103"/>
    <s v="MAXI SKY 600"/>
    <s v="LD260957168"/>
    <x v="53"/>
    <x v="0"/>
    <s v="NOT PRESENTED"/>
    <s v="CLOSED"/>
    <x v="396"/>
    <d v="2022-10-14T09:33:00"/>
  </r>
  <r>
    <n v="22286"/>
    <s v="X"/>
    <n v="18007622"/>
    <s v="OXFT0210"/>
    <s v="WITNEY COMMUNITY HOSPITAL"/>
    <s v="LINFOOT WARD"/>
    <x v="103"/>
    <s v="MAXI SKY 600"/>
    <s v="LD260957168"/>
    <x v="53"/>
    <x v="0"/>
    <s v="NOT PRESENTED"/>
    <s v="CLOSED"/>
    <x v="122"/>
    <d v="2023-03-03T12:33:00"/>
  </r>
  <r>
    <n v="22287"/>
    <s v="X"/>
    <n v="18013119"/>
    <s v="OXFT0210"/>
    <s v="WITNEY COMMUNITY HOSPITAL"/>
    <s v="LINFOOT WARD"/>
    <x v="103"/>
    <s v="MAXI SKY 600"/>
    <s v="LD260957168"/>
    <x v="53"/>
    <x v="0"/>
    <s v="PM SUCCESSFUL"/>
    <s v="CLOSED"/>
    <x v="397"/>
    <d v="2023-09-22T08:11:00"/>
  </r>
  <r>
    <n v="22288"/>
    <s v="X"/>
    <n v="18020398"/>
    <s v="OXFT0210"/>
    <s v="WITNEY COMMUNITY HOSPITAL"/>
    <s v="LINFOOT WARD"/>
    <x v="103"/>
    <s v="MAXI SKY 600"/>
    <s v="LD260957168"/>
    <x v="53"/>
    <x v="0"/>
    <s v="NOT PRESENTED"/>
    <s v="CLOSED"/>
    <x v="117"/>
    <d v="2024-03-08T17:08:00"/>
  </r>
  <r>
    <n v="22289"/>
    <s v="X"/>
    <n v="18025356"/>
    <s v="OXFT0210"/>
    <s v="WITNEY COMMUNITY HOSPITAL"/>
    <s v="LINFOOT WARD"/>
    <x v="103"/>
    <s v="MAXI SKY 600"/>
    <s v="LD260957168"/>
    <x v="53"/>
    <x v="0"/>
    <s v="PM SUCCESSFUL"/>
    <s v="CLOSED"/>
    <x v="137"/>
    <d v="2024-09-24T17:06:00"/>
  </r>
  <r>
    <n v="22290"/>
    <s v="X"/>
    <n v="18027923"/>
    <s v="OXFT0210"/>
    <s v="WITNEY COMMUNITY HOSPITAL"/>
    <s v="LINFOOT WARD"/>
    <x v="103"/>
    <s v="MAXI SKY 600"/>
    <s v="LD260957168"/>
    <x v="53"/>
    <x v="1"/>
    <s v="FAULTY"/>
    <s v="CLOSED"/>
    <x v="4949"/>
    <d v="2024-09-27T16:03:00"/>
  </r>
  <r>
    <n v="22291"/>
    <s v="X"/>
    <n v="18031330"/>
    <s v="OXFT0210"/>
    <s v="WITNEY COMMUNITY HOSPITAL"/>
    <s v="LINFOOT WARD"/>
    <x v="103"/>
    <s v="MAXI SKY 600"/>
    <s v="LD260957168"/>
    <x v="53"/>
    <x v="0"/>
    <s v="PM SUCCESSFUL"/>
    <s v="CLOSED"/>
    <x v="100"/>
    <d v="2025-03-07T16:38:00"/>
  </r>
  <r>
    <n v="22292"/>
    <s v="X"/>
    <n v="18035280"/>
    <s v="OXFT0210"/>
    <s v="WITNEY COMMUNITY HOSPITAL"/>
    <s v="LINFOOT WARD"/>
    <x v="103"/>
    <s v="MAXI SKY 600"/>
    <s v="LD260957168"/>
    <x v="53"/>
    <x v="0"/>
    <s v="NONE"/>
    <s v="OPEN"/>
    <x v="136"/>
    <d v="2025-09-01T00:00:00"/>
  </r>
  <r>
    <n v="22293"/>
    <s v="X"/>
    <n v="18029734"/>
    <s v="OHFT45049"/>
    <s v="WHITELEAF CENTRE"/>
    <s v="SAPPHIRE WARD"/>
    <x v="2"/>
    <s v="ELI 280"/>
    <s v="120400002158"/>
    <x v="2"/>
    <x v="0"/>
    <s v="PM SUCCESSFUL"/>
    <s v="CLOSED"/>
    <x v="24"/>
    <d v="2025-01-24T17:44:00"/>
  </r>
  <r>
    <n v="22294"/>
    <s v="X"/>
    <n v="18019808"/>
    <s v="OHFT45049"/>
    <s v="WHITELEAF CENTRE"/>
    <s v="SAPPHIRE WARD"/>
    <x v="2"/>
    <s v="ELI 280"/>
    <s v="120400002158"/>
    <x v="2"/>
    <x v="1"/>
    <s v="FAULTY"/>
    <s v="CLOSED"/>
    <x v="4950"/>
    <d v="2024-01-02T09:46:00"/>
  </r>
  <r>
    <n v="22295"/>
    <s v="X"/>
    <n v="18018799"/>
    <s v="OHFT45049"/>
    <s v="WHITELEAF CENTRE"/>
    <s v="SAPPHIRE WARD"/>
    <x v="2"/>
    <s v="ELI 280"/>
    <s v="120400002158"/>
    <x v="2"/>
    <x v="0"/>
    <s v="PM SUCCESSFUL"/>
    <s v="CLOSED"/>
    <x v="25"/>
    <d v="2024-01-26T12:51:00"/>
  </r>
  <r>
    <n v="22296"/>
    <s v="X"/>
    <n v="18005320"/>
    <s v="OHFT45049"/>
    <s v="WHITELEAF CENTRE"/>
    <s v="SAPPHIRE WARD"/>
    <x v="2"/>
    <s v="ELI 280"/>
    <s v="120400002158"/>
    <x v="2"/>
    <x v="0"/>
    <s v="NOT PRESENTED"/>
    <s v="CLOSED"/>
    <x v="71"/>
    <d v="2023-02-08T21:15:00"/>
  </r>
  <r>
    <n v="22297"/>
    <s v="X"/>
    <n v="18007162"/>
    <s v="OHFT45049"/>
    <s v="WHITELEAF CENTRE"/>
    <s v="SAPPHIRE WARD"/>
    <x v="2"/>
    <s v="ELI 280"/>
    <s v="120400002158"/>
    <x v="2"/>
    <x v="3"/>
    <s v="PM SUCCESSFUL"/>
    <s v="CLOSED"/>
    <x v="4951"/>
    <d v="2023-01-12T14:15:00"/>
  </r>
  <r>
    <n v="22298"/>
    <s v="X"/>
    <n v="18004093"/>
    <s v="OHFT45049"/>
    <s v="WHITELEAF CENTRE"/>
    <s v="SAPPHIRE WARD"/>
    <x v="2"/>
    <s v="ELI 280"/>
    <s v="120400002158"/>
    <x v="2"/>
    <x v="1"/>
    <s v="ADD TO CONTRACT"/>
    <s v="CLOSED"/>
    <x v="4952"/>
    <d v="2022-09-20T11:04:00"/>
  </r>
  <r>
    <n v="22299"/>
    <m/>
    <n v="18004260"/>
    <s v="OXFT2147"/>
    <s v="WALLINGFORD COMMUNITY HOSPITAL"/>
    <s v="WARD"/>
    <x v="104"/>
    <s v="SARA PLUS"/>
    <s v="P0728641"/>
    <x v="53"/>
    <x v="7"/>
    <s v="ADD TO CONTRACT"/>
    <s v="CLOSED"/>
    <x v="4953"/>
    <d v="2022-09-21T11:34:00"/>
  </r>
  <r>
    <n v="22300"/>
    <m/>
    <n v="18007463"/>
    <s v="OXFT2147"/>
    <s v="WALLINGFORD COMMUNITY HOSPITAL"/>
    <s v="WARD"/>
    <x v="104"/>
    <s v="SARA PLUS"/>
    <s v="P0728641"/>
    <x v="53"/>
    <x v="0"/>
    <s v="PM SUCCESSFUL"/>
    <s v="CLOSED"/>
    <x v="122"/>
    <d v="2023-03-09T12:02:00"/>
  </r>
  <r>
    <n v="22301"/>
    <m/>
    <n v="18020196"/>
    <s v="OXFT2147"/>
    <s v="WALLINGFORD COMMUNITY HOSPITAL"/>
    <s v="WARD"/>
    <x v="104"/>
    <s v="SARA PLUS"/>
    <s v="P0728641"/>
    <x v="53"/>
    <x v="0"/>
    <s v="PM SUCCESSFUL"/>
    <s v="CLOSED"/>
    <x v="117"/>
    <d v="2024-03-07T15:42:00"/>
  </r>
  <r>
    <n v="22302"/>
    <m/>
    <n v="18013160"/>
    <s v="OXFT2147"/>
    <s v="WALLINGFORD COMMUNITY HOSPITAL"/>
    <s v="WARD"/>
    <x v="104"/>
    <s v="SARA PLUS"/>
    <s v="P0728641"/>
    <x v="53"/>
    <x v="0"/>
    <s v="PM SUCCESSFUL"/>
    <s v="CLOSED"/>
    <x v="397"/>
    <d v="2023-09-15T12:51:00"/>
  </r>
  <r>
    <n v="22303"/>
    <m/>
    <n v="18022209"/>
    <s v="OXFT2147"/>
    <s v="WALLINGFORD COMMUNITY HOSPITAL"/>
    <s v="WARD"/>
    <x v="104"/>
    <s v="SARA PLUS"/>
    <s v="P0728641"/>
    <x v="53"/>
    <x v="2"/>
    <s v="REMOVE FROM CONTRACT"/>
    <s v="CLOSED"/>
    <x v="4954"/>
    <d v="2024-04-19T09:22:00"/>
  </r>
  <r>
    <n v="22304"/>
    <s v="X"/>
    <n v="18021131"/>
    <s v="OXFT2148"/>
    <s v="BICESTER COMMUNITY HOSPITAL"/>
    <s v="WARD"/>
    <x v="5"/>
    <s v="OMRON M3"/>
    <s v="202104021844V"/>
    <x v="189"/>
    <x v="0"/>
    <s v="PM SUCCESSFUL"/>
    <s v="CLOSED"/>
    <x v="489"/>
    <d v="2024-06-06T16:55:00"/>
  </r>
  <r>
    <n v="22305"/>
    <s v="X"/>
    <n v="18031943"/>
    <s v="OXFT2148"/>
    <s v="BICESTER COMMUNITY HOSPITAL"/>
    <s v="WARD"/>
    <x v="5"/>
    <s v="OMRON M3"/>
    <s v="202104021844V"/>
    <x v="189"/>
    <x v="0"/>
    <s v="PM SUCCESSFUL"/>
    <s v="CLOSED"/>
    <x v="493"/>
    <d v="2025-04-22T16:51:00"/>
  </r>
  <r>
    <n v="22306"/>
    <s v="X"/>
    <n v="18008596"/>
    <s v="OXFT2148"/>
    <s v="BICESTER COMMUNITY HOSPITAL"/>
    <s v="WARD"/>
    <x v="5"/>
    <s v="OMRON M3"/>
    <s v="202104021844V"/>
    <x v="189"/>
    <x v="0"/>
    <s v="PM SUCCESSFUL"/>
    <s v="CLOSED"/>
    <x v="488"/>
    <d v="2023-04-14T12:56:00"/>
  </r>
  <r>
    <n v="22307"/>
    <s v="X"/>
    <n v="18004262"/>
    <s v="OXFT2148"/>
    <s v="BICESTER COMMUNITY HOSPITAL"/>
    <s v="WARD"/>
    <x v="5"/>
    <s v="OMRON M3"/>
    <s v="202104021844V"/>
    <x v="189"/>
    <x v="7"/>
    <s v="ADD TO CONTRACT"/>
    <s v="CLOSED"/>
    <x v="4955"/>
    <d v="2022-09-21T13:44:00"/>
  </r>
  <r>
    <n v="22308"/>
    <s v="X"/>
    <n v="18004261"/>
    <s v="OXFT2149"/>
    <s v="BICESTER COMMUNITY HOSPITAL"/>
    <s v="WARD"/>
    <x v="5"/>
    <s v="OMRON M3"/>
    <s v="201204021879V"/>
    <x v="189"/>
    <x v="7"/>
    <s v="ADD TO CONTRACT"/>
    <s v="CLOSED"/>
    <x v="4956"/>
    <d v="2022-09-21T13:45:00"/>
  </r>
  <r>
    <n v="22309"/>
    <s v="X"/>
    <n v="18008597"/>
    <s v="OXFT2149"/>
    <s v="BICESTER COMMUNITY HOSPITAL"/>
    <s v="WARD"/>
    <x v="5"/>
    <s v="OMRON M3"/>
    <s v="201204021879V"/>
    <x v="189"/>
    <x v="0"/>
    <s v="NOT PRESENTED"/>
    <s v="CLOSED"/>
    <x v="488"/>
    <d v="2023-05-02T11:05:00"/>
  </r>
  <r>
    <n v="22310"/>
    <s v="X"/>
    <n v="18033743"/>
    <s v="OXFT2149"/>
    <s v="BICESTER COMMUNITY HOSPITAL"/>
    <s v="WARD"/>
    <x v="5"/>
    <s v="OMRON M3"/>
    <s v="201204021879V"/>
    <x v="189"/>
    <x v="4"/>
    <s v="ADD TO CONTRACT"/>
    <s v="CLOSED"/>
    <x v="4957"/>
    <d v="2025-05-02T17:41:00"/>
  </r>
  <r>
    <n v="22311"/>
    <s v="X"/>
    <n v="18021132"/>
    <s v="OXFT2149"/>
    <s v="BICESTER COMMUNITY HOSPITAL"/>
    <s v="WARD"/>
    <x v="5"/>
    <s v="OMRON M3"/>
    <s v="201204021879V"/>
    <x v="189"/>
    <x v="0"/>
    <s v="NOT PRESENTED"/>
    <s v="CLOSED"/>
    <x v="489"/>
    <d v="2024-07-03T11:02:00"/>
  </r>
  <r>
    <n v="22312"/>
    <s v="X"/>
    <n v="18027832"/>
    <s v="OXFT2149"/>
    <s v="BICESTER COMMUNITY HOSPITAL"/>
    <s v="WARD"/>
    <x v="5"/>
    <s v="OMRON M3"/>
    <s v="201204021879V"/>
    <x v="189"/>
    <x v="2"/>
    <s v="NONE"/>
    <s v="CLOSED"/>
    <x v="466"/>
    <d v="2024-09-26T00:15:00"/>
  </r>
  <r>
    <n v="22313"/>
    <s v="X"/>
    <n v="18024902"/>
    <n v="286322"/>
    <s v="EAST OXFORD HEALTH CENTRE"/>
    <s v="DENTAL CLINIC"/>
    <x v="102"/>
    <s v="242S"/>
    <s v="286322"/>
    <x v="219"/>
    <x v="0"/>
    <s v="PM SUCCESSFUL"/>
    <s v="CLOSED"/>
    <x v="137"/>
    <d v="2024-09-03T13:30:00"/>
  </r>
  <r>
    <n v="22314"/>
    <s v="X"/>
    <n v="18030952"/>
    <n v="286322"/>
    <s v="EAST OXFORD HEALTH CENTRE"/>
    <s v="DENTAL CLINIC"/>
    <x v="102"/>
    <s v="242S"/>
    <s v="286322"/>
    <x v="219"/>
    <x v="0"/>
    <s v="PM SUCCESSFUL"/>
    <s v="CLOSED"/>
    <x v="100"/>
    <d v="2025-03-12T09:22:00"/>
  </r>
  <r>
    <n v="22315"/>
    <s v="X"/>
    <n v="18035588"/>
    <n v="286322"/>
    <s v="EAST OXFORD HEALTH CENTRE"/>
    <s v="DENTAL CLINIC"/>
    <x v="102"/>
    <s v="242S"/>
    <s v="286322"/>
    <x v="219"/>
    <x v="0"/>
    <s v="PM SUCCESSFUL"/>
    <s v="CLOSED"/>
    <x v="136"/>
    <d v="2025-09-08T17:12:00"/>
  </r>
  <r>
    <n v="22316"/>
    <s v="X"/>
    <n v="18007361"/>
    <n v="286322"/>
    <s v="EAST OXFORD HEALTH CENTRE"/>
    <s v="DENTAL CLINIC"/>
    <x v="102"/>
    <s v="242S"/>
    <s v="286322"/>
    <x v="219"/>
    <x v="0"/>
    <s v="PM SUCCESSFUL"/>
    <s v="CLOSED"/>
    <x v="122"/>
    <d v="2023-03-01T12:31:00"/>
  </r>
  <r>
    <n v="22317"/>
    <s v="X"/>
    <n v="18004276"/>
    <n v="286322"/>
    <s v="EAST OXFORD HEALTH CENTRE"/>
    <s v="DENTAL CLINIC"/>
    <x v="102"/>
    <s v="242S"/>
    <s v="286322"/>
    <x v="219"/>
    <x v="6"/>
    <s v="NO FAULT FOUND"/>
    <s v="CLOSED"/>
    <x v="4958"/>
    <d v="2022-11-28T15:03:00"/>
  </r>
  <r>
    <n v="22318"/>
    <s v="X"/>
    <n v="18013076"/>
    <n v="286322"/>
    <s v="EAST OXFORD HEALTH CENTRE"/>
    <s v="DENTAL CLINIC"/>
    <x v="102"/>
    <s v="242S"/>
    <s v="286322"/>
    <x v="219"/>
    <x v="0"/>
    <s v="PM SUCCESSFUL"/>
    <s v="CLOSED"/>
    <x v="397"/>
    <d v="2023-09-28T10:49:00"/>
  </r>
  <r>
    <n v="22319"/>
    <s v="X"/>
    <n v="18019985"/>
    <n v="286322"/>
    <s v="EAST OXFORD HEALTH CENTRE"/>
    <s v="DENTAL CLINIC"/>
    <x v="102"/>
    <s v="242S"/>
    <s v="286322"/>
    <x v="219"/>
    <x v="0"/>
    <s v="PM SUCCESSFUL"/>
    <s v="CLOSED"/>
    <x v="117"/>
    <d v="2024-03-01T15:42:00"/>
  </r>
  <r>
    <n v="22320"/>
    <s v="X"/>
    <n v="18013066"/>
    <n v="9601669"/>
    <s v="FULBROOK CENTRE"/>
    <s v="CHERWELL WARD"/>
    <x v="102"/>
    <s v="VIKING XL"/>
    <s v="9601669"/>
    <x v="219"/>
    <x v="0"/>
    <s v="PM SUCCESSFUL"/>
    <s v="CLOSED"/>
    <x v="397"/>
    <d v="2023-09-15T10:49:00"/>
  </r>
  <r>
    <n v="22321"/>
    <s v="X"/>
    <n v="18004278"/>
    <n v="9601669"/>
    <s v="FULBROOK CENTRE"/>
    <s v="CHERWELL WARD"/>
    <x v="102"/>
    <s v="VIKING XL"/>
    <s v="9601669"/>
    <x v="219"/>
    <x v="6"/>
    <s v="NO FAULT FOUND"/>
    <s v="CLOSED"/>
    <x v="4959"/>
    <d v="2022-11-28T15:03:00"/>
  </r>
  <r>
    <n v="22322"/>
    <s v="X"/>
    <n v="18007524"/>
    <n v="9601669"/>
    <s v="FULBROOK CENTRE"/>
    <s v="CHERWELL WARD"/>
    <x v="102"/>
    <s v="VIKING XL"/>
    <s v="9601669"/>
    <x v="219"/>
    <x v="0"/>
    <s v="PM SUCCESSFUL"/>
    <s v="CLOSED"/>
    <x v="122"/>
    <d v="2023-03-01T12:31:00"/>
  </r>
  <r>
    <n v="22323"/>
    <s v="X"/>
    <n v="18035908"/>
    <n v="9601669"/>
    <s v="FULBROOK CENTRE"/>
    <s v="CHERWELL WARD"/>
    <x v="102"/>
    <s v="VIKING XL"/>
    <s v="9601669"/>
    <x v="219"/>
    <x v="0"/>
    <s v="PENDING PM"/>
    <s v="OEM ENGINEER BOOKED"/>
    <x v="136"/>
    <d v="2025-09-02T11:47:00"/>
  </r>
  <r>
    <n v="22324"/>
    <s v="X"/>
    <n v="18031223"/>
    <n v="9601669"/>
    <s v="FULBROOK CENTRE"/>
    <s v="CHERWELL WARD"/>
    <x v="102"/>
    <s v="VIKING XL"/>
    <s v="9601669"/>
    <x v="219"/>
    <x v="0"/>
    <s v="PM SUCCESSFUL"/>
    <s v="CLOSED"/>
    <x v="100"/>
    <d v="2025-03-04T12:28:00"/>
  </r>
  <r>
    <n v="22325"/>
    <s v="X"/>
    <n v="18020264"/>
    <n v="9601669"/>
    <s v="FULBROOK CENTRE"/>
    <s v="CHERWELL WARD"/>
    <x v="102"/>
    <s v="VIKING XL"/>
    <s v="9601669"/>
    <x v="219"/>
    <x v="0"/>
    <s v="PM SUCCESSFUL"/>
    <s v="CLOSED"/>
    <x v="117"/>
    <d v="2024-03-07T17:20:00"/>
  </r>
  <r>
    <n v="22326"/>
    <s v="X"/>
    <n v="18025239"/>
    <n v="9601669"/>
    <s v="FULBROOK CENTRE"/>
    <s v="CHERWELL WARD"/>
    <x v="102"/>
    <s v="VIKING XL"/>
    <s v="9601669"/>
    <x v="219"/>
    <x v="0"/>
    <s v="PM SUCCESSFUL"/>
    <s v="CLOSED"/>
    <x v="137"/>
    <d v="2024-09-10T08:22:00"/>
  </r>
  <r>
    <n v="22327"/>
    <s v="X"/>
    <n v="18025847"/>
    <n v="9601669"/>
    <s v="FULBROOK CENTRE"/>
    <s v="CHERWELL WARD"/>
    <x v="102"/>
    <s v="VIKING XL"/>
    <s v="9601669"/>
    <x v="219"/>
    <x v="1"/>
    <s v="FAULTY"/>
    <s v="CLOSED"/>
    <x v="4960"/>
    <d v="2024-08-01T11:58:00"/>
  </r>
  <r>
    <n v="22328"/>
    <s v="X"/>
    <n v="18025069"/>
    <s v="OHFT7202"/>
    <s v="ABINGDON COMMUNITY HOSPITAL"/>
    <s v="OSRU"/>
    <x v="104"/>
    <s v="SARA PLUS"/>
    <s v="SPSN0704G288"/>
    <x v="53"/>
    <x v="0"/>
    <s v="PM SUCCESSFUL"/>
    <s v="CLOSED"/>
    <x v="137"/>
    <d v="2024-09-12T17:06:00"/>
  </r>
  <r>
    <n v="22329"/>
    <s v="X"/>
    <n v="18027396"/>
    <s v="OHFT7202"/>
    <s v="ABINGDON COMMUNITY HOSPITAL"/>
    <s v="OSRU"/>
    <x v="104"/>
    <s v="SARA PLUS"/>
    <s v="SPSN0704G288"/>
    <x v="53"/>
    <x v="1"/>
    <s v="FAULTY"/>
    <s v="CLOSED"/>
    <x v="4961"/>
    <d v="2024-09-23T16:59:00"/>
  </r>
  <r>
    <n v="22330"/>
    <s v="X"/>
    <n v="18021567"/>
    <s v="OHFT7202"/>
    <s v="ABINGDON COMMUNITY HOSPITAL"/>
    <s v="OSRU"/>
    <x v="104"/>
    <s v="SARA PLUS"/>
    <s v="SPSN0704G288"/>
    <x v="53"/>
    <x v="1"/>
    <s v="FAULTY"/>
    <s v="CLOSED"/>
    <x v="4962"/>
    <d v="2024-04-11T17:11:00"/>
  </r>
  <r>
    <n v="22331"/>
    <s v="X"/>
    <n v="18031089"/>
    <s v="OHFT7202"/>
    <s v="ABINGDON COMMUNITY HOSPITAL"/>
    <s v="OSRU"/>
    <x v="104"/>
    <s v="SARA PLUS"/>
    <s v="SPSN0704G288"/>
    <x v="53"/>
    <x v="0"/>
    <s v="PM SUCCESSFUL"/>
    <s v="CLOSED"/>
    <x v="100"/>
    <d v="2025-03-03T16:25:00"/>
  </r>
  <r>
    <n v="22332"/>
    <s v="X"/>
    <n v="18035740"/>
    <s v="OHFT7202"/>
    <s v="ABINGDON COMMUNITY HOSPITAL"/>
    <s v="OSRU"/>
    <x v="104"/>
    <s v="SARA PLUS"/>
    <s v="SPSN0704G288"/>
    <x v="53"/>
    <x v="0"/>
    <s v="PM SUCCESSFUL"/>
    <s v="CLOSED"/>
    <x v="136"/>
    <d v="2025-09-11T09:07:00"/>
  </r>
  <r>
    <n v="22333"/>
    <s v="X"/>
    <n v="18037271"/>
    <s v="OHFT7202"/>
    <s v="ABINGDON COMMUNITY HOSPITAL"/>
    <s v="OSRU"/>
    <x v="104"/>
    <s v="SARA PLUS"/>
    <s v="SPSN0704G288"/>
    <x v="53"/>
    <x v="1"/>
    <s v="FAULTY"/>
    <s v="AWAITING OEM FEEDBACK"/>
    <x v="4963"/>
    <d v="2025-09-16T08:52:00"/>
  </r>
  <r>
    <n v="22334"/>
    <s v="X"/>
    <n v="18007386"/>
    <s v="OHFT7202"/>
    <s v="ABINGDON COMMUNITY HOSPITAL"/>
    <s v="OSRU"/>
    <x v="104"/>
    <s v="SARA PLUS"/>
    <s v="SPSN0704G288"/>
    <x v="53"/>
    <x v="0"/>
    <s v="PM SUCCESSFUL"/>
    <s v="CLOSED"/>
    <x v="122"/>
    <d v="2023-03-20T12:31:00"/>
  </r>
  <r>
    <n v="22335"/>
    <s v="X"/>
    <n v="18009177"/>
    <s v="OHFT7202"/>
    <s v="ABINGDON COMMUNITY HOSPITAL"/>
    <s v="OSRU"/>
    <x v="104"/>
    <s v="SARA PLUS"/>
    <s v="SPSN0704G288"/>
    <x v="53"/>
    <x v="1"/>
    <s v="FAULTY"/>
    <s v="CLOSED"/>
    <x v="4964"/>
    <d v="2023-03-20T16:48:00"/>
  </r>
  <r>
    <n v="22336"/>
    <s v="X"/>
    <n v="18004284"/>
    <s v="OHFT7202"/>
    <s v="ABINGDON COMMUNITY HOSPITAL"/>
    <s v="OSRU"/>
    <x v="104"/>
    <s v="SARA PLUS"/>
    <s v="SPSN0704G288"/>
    <x v="53"/>
    <x v="6"/>
    <s v="NO FAULT FOUND"/>
    <s v="CLOSED"/>
    <x v="4965"/>
    <d v="2022-11-28T15:03:00"/>
  </r>
  <r>
    <n v="22337"/>
    <s v="X"/>
    <n v="18013154"/>
    <s v="OHFT7202"/>
    <s v="ABINGDON COMMUNITY HOSPITAL"/>
    <s v="OSRU"/>
    <x v="104"/>
    <s v="SARA PLUS"/>
    <s v="SPSN0704G288"/>
    <x v="53"/>
    <x v="0"/>
    <s v="PM SUCCESSFUL"/>
    <s v="CLOSED"/>
    <x v="397"/>
    <d v="2023-09-12T16:43:00"/>
  </r>
  <r>
    <n v="22338"/>
    <s v="X"/>
    <n v="18020096"/>
    <s v="OHFT7202"/>
    <s v="ABINGDON COMMUNITY HOSPITAL"/>
    <s v="OSRU"/>
    <x v="104"/>
    <s v="SARA PLUS"/>
    <s v="SPSN0704G288"/>
    <x v="53"/>
    <x v="0"/>
    <s v="PM SUCCESSFUL"/>
    <s v="CLOSED"/>
    <x v="117"/>
    <d v="2024-03-11T17:24:00"/>
  </r>
  <r>
    <n v="22339"/>
    <s v="X"/>
    <n v="18019945"/>
    <n v="9501281"/>
    <s v="ABINGDON COMMUNITY HOSPITAL"/>
    <s v="ABBEY WARD"/>
    <x v="102"/>
    <s v="VIKING L"/>
    <s v="9501281"/>
    <x v="219"/>
    <x v="0"/>
    <s v="PM SUCCESSFUL"/>
    <s v="CLOSED"/>
    <x v="117"/>
    <d v="2024-03-11T17:04:00"/>
  </r>
  <r>
    <n v="22340"/>
    <s v="X"/>
    <n v="18013048"/>
    <n v="9501281"/>
    <s v="ABINGDON COMMUNITY HOSPITAL"/>
    <s v="ABBEY WARD"/>
    <x v="102"/>
    <s v="VIKING L"/>
    <s v="9501281"/>
    <x v="219"/>
    <x v="0"/>
    <s v="PM SUCCESSFUL"/>
    <s v="CLOSED"/>
    <x v="397"/>
    <d v="2023-09-12T16:43:00"/>
  </r>
  <r>
    <n v="22341"/>
    <s v="X"/>
    <n v="18004285"/>
    <n v="9501281"/>
    <s v="ABINGDON COMMUNITY HOSPITAL"/>
    <s v="ABBEY WARD"/>
    <x v="102"/>
    <s v="VIKING L"/>
    <s v="9501281"/>
    <x v="219"/>
    <x v="6"/>
    <s v="NO FAULT FOUND"/>
    <s v="CLOSED"/>
    <x v="4966"/>
    <d v="2022-11-28T15:03:00"/>
  </r>
  <r>
    <n v="22342"/>
    <s v="X"/>
    <n v="18007287"/>
    <n v="9501281"/>
    <s v="ABINGDON COMMUNITY HOSPITAL"/>
    <s v="ABBEY WARD"/>
    <x v="102"/>
    <s v="VIKING L"/>
    <s v="9501281"/>
    <x v="219"/>
    <x v="0"/>
    <s v="PM SUCCESSFUL"/>
    <s v="CLOSED"/>
    <x v="122"/>
    <d v="2023-03-01T08:39:00"/>
  </r>
  <r>
    <n v="22343"/>
    <s v="X"/>
    <n v="18035571"/>
    <n v="9501281"/>
    <s v="ABINGDON COMMUNITY HOSPITAL"/>
    <s v="ABBEY WARD"/>
    <x v="102"/>
    <s v="VIKING L"/>
    <s v="9501281"/>
    <x v="219"/>
    <x v="0"/>
    <s v="PM SUCCESSFUL"/>
    <s v="CLOSED"/>
    <x v="136"/>
    <d v="2025-09-11T08:50:00"/>
  </r>
  <r>
    <n v="22344"/>
    <s v="X"/>
    <n v="18030909"/>
    <n v="9501281"/>
    <s v="ABINGDON COMMUNITY HOSPITAL"/>
    <s v="ABBEY WARD"/>
    <x v="102"/>
    <s v="VIKING L"/>
    <s v="9501281"/>
    <x v="219"/>
    <x v="0"/>
    <s v="PM SUCCESSFUL"/>
    <s v="CLOSED"/>
    <x v="100"/>
    <d v="2025-03-03T16:25:00"/>
  </r>
  <r>
    <n v="22345"/>
    <s v="X"/>
    <n v="18024886"/>
    <n v="9501281"/>
    <s v="ABINGDON COMMUNITY HOSPITAL"/>
    <s v="ABBEY WARD"/>
    <x v="102"/>
    <s v="VIKING L"/>
    <s v="9501281"/>
    <x v="219"/>
    <x v="0"/>
    <s v="PM SUCCESSFUL"/>
    <s v="CLOSED"/>
    <x v="137"/>
    <d v="2024-09-12T16:21:00"/>
  </r>
  <r>
    <n v="22346"/>
    <s v="X"/>
    <n v="18024887"/>
    <n v="9501283"/>
    <s v="ABINGDON COMMUNITY HOSPITAL"/>
    <s v="ABBEY WARD"/>
    <x v="102"/>
    <s v="VIKING L"/>
    <s v="9501283"/>
    <x v="219"/>
    <x v="0"/>
    <s v="PM SUCCESSFUL"/>
    <s v="CLOSED"/>
    <x v="137"/>
    <d v="2024-09-12T16:21:00"/>
  </r>
  <r>
    <n v="22347"/>
    <s v="X"/>
    <n v="18030917"/>
    <n v="9501283"/>
    <s v="ABINGDON COMMUNITY HOSPITAL"/>
    <s v="ABBEY WARD"/>
    <x v="102"/>
    <s v="VIKING L"/>
    <s v="9501283"/>
    <x v="219"/>
    <x v="0"/>
    <s v="PM SUCCESSFUL"/>
    <s v="CLOSED"/>
    <x v="100"/>
    <d v="2025-03-03T16:25:00"/>
  </r>
  <r>
    <n v="22348"/>
    <s v="X"/>
    <n v="18035580"/>
    <n v="9501283"/>
    <s v="ABINGDON COMMUNITY HOSPITAL"/>
    <s v="ABBEY WARD"/>
    <x v="102"/>
    <s v="VIKING L"/>
    <s v="9501283"/>
    <x v="219"/>
    <x v="0"/>
    <s v="PM SUCCESSFUL"/>
    <s v="CLOSED"/>
    <x v="136"/>
    <d v="2025-09-11T08:50:00"/>
  </r>
  <r>
    <n v="22349"/>
    <s v="X"/>
    <n v="18007288"/>
    <n v="9501283"/>
    <s v="ABINGDON COMMUNITY HOSPITAL"/>
    <s v="ABBEY WARD"/>
    <x v="102"/>
    <s v="VIKING L"/>
    <s v="9501283"/>
    <x v="219"/>
    <x v="0"/>
    <s v="PM SUCCESSFUL"/>
    <s v="CLOSED"/>
    <x v="122"/>
    <d v="2023-03-01T08:39:00"/>
  </r>
  <r>
    <n v="22350"/>
    <s v="X"/>
    <n v="18004286"/>
    <n v="9501283"/>
    <s v="ABINGDON COMMUNITY HOSPITAL"/>
    <s v="ABBEY WARD"/>
    <x v="102"/>
    <s v="VIKING L"/>
    <s v="9501283"/>
    <x v="219"/>
    <x v="6"/>
    <s v="NO FAULT FOUND"/>
    <s v="CLOSED"/>
    <x v="4967"/>
    <d v="2022-11-28T15:03:00"/>
  </r>
  <r>
    <n v="22351"/>
    <s v="X"/>
    <n v="18013049"/>
    <n v="9501283"/>
    <s v="ABINGDON COMMUNITY HOSPITAL"/>
    <s v="ABBEY WARD"/>
    <x v="102"/>
    <s v="VIKING L"/>
    <s v="9501283"/>
    <x v="219"/>
    <x v="0"/>
    <s v="PM SUCCESSFUL"/>
    <s v="CLOSED"/>
    <x v="397"/>
    <d v="2023-09-12T16:43:00"/>
  </r>
  <r>
    <n v="22352"/>
    <s v="X"/>
    <n v="18019946"/>
    <n v="9501283"/>
    <s v="ABINGDON COMMUNITY HOSPITAL"/>
    <s v="ABBEY WARD"/>
    <x v="102"/>
    <s v="VIKING L"/>
    <s v="9501283"/>
    <x v="219"/>
    <x v="0"/>
    <s v="PM SUCCESSFUL"/>
    <s v="CLOSED"/>
    <x v="117"/>
    <d v="2024-03-11T17:04:00"/>
  </r>
  <r>
    <n v="22353"/>
    <s v="X"/>
    <n v="18020091"/>
    <n v="9501284"/>
    <s v="ABINGDON COMMUNITY HOSPITAL"/>
    <s v="OSRU"/>
    <x v="102"/>
    <s v="VIKING L"/>
    <s v="9501284"/>
    <x v="219"/>
    <x v="0"/>
    <s v="PM SUCCESSFUL"/>
    <s v="CLOSED"/>
    <x v="117"/>
    <d v="2024-03-11T17:04:00"/>
  </r>
  <r>
    <n v="22354"/>
    <s v="X"/>
    <n v="18013050"/>
    <n v="9501284"/>
    <s v="ABINGDON COMMUNITY HOSPITAL"/>
    <s v="ABBEY WARD"/>
    <x v="102"/>
    <s v="VIKING L"/>
    <s v="9501284"/>
    <x v="219"/>
    <x v="0"/>
    <s v="PM SUCCESSFUL"/>
    <s v="CLOSED"/>
    <x v="397"/>
    <d v="2023-09-12T16:43:00"/>
  </r>
  <r>
    <n v="22355"/>
    <s v="X"/>
    <n v="18004287"/>
    <n v="9501284"/>
    <s v="ABINGDON COMMUNITY HOSPITAL"/>
    <s v="ABBEY WARD"/>
    <x v="102"/>
    <s v="VIKING L"/>
    <s v="9501284"/>
    <x v="219"/>
    <x v="6"/>
    <s v="NO FAULT FOUND"/>
    <s v="CLOSED"/>
    <x v="4968"/>
    <d v="2022-11-28T15:03:00"/>
  </r>
  <r>
    <n v="22356"/>
    <s v="X"/>
    <n v="18007283"/>
    <n v="9501284"/>
    <s v="ABINGDON COMMUNITY HOSPITAL"/>
    <s v="ABBEY WARD"/>
    <x v="102"/>
    <s v="VIKING L"/>
    <s v="9501284"/>
    <x v="219"/>
    <x v="0"/>
    <s v="NOT PRESENTED"/>
    <s v="CLOSED"/>
    <x v="122"/>
    <d v="2023-03-01T08:39:00"/>
  </r>
  <r>
    <n v="22357"/>
    <s v="X"/>
    <n v="18035739"/>
    <n v="9501284"/>
    <s v="ABINGDON COMMUNITY HOSPITAL"/>
    <s v="OSRU"/>
    <x v="102"/>
    <s v="VIKING L"/>
    <s v="9501284"/>
    <x v="219"/>
    <x v="0"/>
    <s v="PM SUCCESSFUL"/>
    <s v="CLOSED"/>
    <x v="136"/>
    <d v="2025-09-11T08:50:00"/>
  </r>
  <r>
    <n v="22358"/>
    <s v="X"/>
    <n v="18031088"/>
    <n v="9501284"/>
    <s v="ABINGDON COMMUNITY HOSPITAL"/>
    <s v="OSRU"/>
    <x v="102"/>
    <s v="VIKING L"/>
    <s v="9501284"/>
    <x v="219"/>
    <x v="0"/>
    <s v="PM SUCCESSFUL"/>
    <s v="CLOSED"/>
    <x v="100"/>
    <d v="2025-03-03T16:25:00"/>
  </r>
  <r>
    <n v="22359"/>
    <s v="X"/>
    <n v="18034386"/>
    <n v="9501284"/>
    <s v="ABINGDON COMMUNITY HOSPITAL"/>
    <s v="OSRU"/>
    <x v="102"/>
    <s v="VIKING L"/>
    <s v="9501284"/>
    <x v="219"/>
    <x v="1"/>
    <s v="FAULTY"/>
    <s v="CLOSED"/>
    <x v="4969"/>
    <d v="2025-06-11T11:00:00"/>
  </r>
  <r>
    <n v="22360"/>
    <s v="X"/>
    <n v="18025067"/>
    <n v="9501284"/>
    <s v="ABINGDON COMMUNITY HOSPITAL"/>
    <s v="OSRU"/>
    <x v="102"/>
    <s v="VIKING L"/>
    <s v="9501284"/>
    <x v="219"/>
    <x v="0"/>
    <s v="PM SUCCESSFUL"/>
    <s v="CLOSED"/>
    <x v="137"/>
    <d v="2024-09-12T17:06:00"/>
  </r>
  <r>
    <n v="22361"/>
    <s v="X"/>
    <n v="18027400"/>
    <n v="9501284"/>
    <s v="ABINGDON COMMUNITY HOSPITAL"/>
    <s v="OSRU"/>
    <x v="102"/>
    <s v="VIKING L"/>
    <s v="9501284"/>
    <x v="219"/>
    <x v="1"/>
    <s v="FAULTY"/>
    <s v="CLOSED"/>
    <x v="4970"/>
    <d v="2024-09-24T17:18:00"/>
  </r>
  <r>
    <n v="22362"/>
    <s v="X"/>
    <n v="18027237"/>
    <s v="OXFT2144"/>
    <s v="DIDCOT COMMUNITY HOSPITAL"/>
    <s v="WARD"/>
    <x v="96"/>
    <s v="HY2202-55"/>
    <s v="85756"/>
    <x v="228"/>
    <x v="0"/>
    <s v="PM SUCCESSFUL"/>
    <s v="CLOSED"/>
    <x v="0"/>
    <d v="2024-10-31T16:17:00"/>
  </r>
  <r>
    <n v="22363"/>
    <s v="X"/>
    <n v="18034382"/>
    <s v="OXFT2144"/>
    <s v="DIDCOT COMMUNITY HOSPITAL"/>
    <s v="WARD"/>
    <x v="96"/>
    <s v="HY2202-55"/>
    <s v="85756"/>
    <x v="228"/>
    <x v="1"/>
    <s v="FAULTY"/>
    <s v="AWAITING OEM FEEDBACK"/>
    <x v="4971"/>
    <d v="2025-06-19T13:17:00"/>
  </r>
  <r>
    <n v="22364"/>
    <s v="X"/>
    <n v="18004290"/>
    <s v="OXFT2144"/>
    <s v="DIDCOT COMMUNITY HOSPITAL"/>
    <s v="WARD"/>
    <x v="96"/>
    <s v="HY2202-55"/>
    <s v="85756"/>
    <x v="228"/>
    <x v="1"/>
    <s v="ABUSE/PHYSICAL DAMAGE"/>
    <s v="CLOSED"/>
    <x v="4972"/>
    <d v="2022-10-06T17:23:00"/>
  </r>
  <r>
    <n v="22365"/>
    <s v="X"/>
    <n v="18004417"/>
    <s v="OXFT2144"/>
    <s v="DIDCOT COMMUNITY HOSPITAL"/>
    <s v="WARD"/>
    <x v="96"/>
    <s v="HY2202-55"/>
    <s v="85756"/>
    <x v="228"/>
    <x v="3"/>
    <s v="PM SUCCESSFUL"/>
    <s v="CLOSED"/>
    <x v="4973"/>
    <d v="2022-10-13T17:28:00"/>
  </r>
  <r>
    <n v="22366"/>
    <s v="X"/>
    <n v="18014292"/>
    <s v="OXFT2144"/>
    <s v="DIDCOT COMMUNITY HOSPITAL"/>
    <s v="WARD"/>
    <x v="96"/>
    <s v="HY2202-55"/>
    <s v="85756"/>
    <x v="228"/>
    <x v="0"/>
    <s v="PM SUCCESSFUL"/>
    <s v="CLOSED"/>
    <x v="3"/>
    <d v="2023-11-20T17:35:00"/>
  </r>
  <r>
    <n v="22367"/>
    <m/>
    <n v="18014294"/>
    <s v="OXFT2145"/>
    <s v="DIDCOT COMMUNITY HOSPITAL"/>
    <s v="WARD"/>
    <x v="115"/>
    <s v="ENCORA"/>
    <s v=""/>
    <x v="229"/>
    <x v="0"/>
    <s v="NOT PRESENTED"/>
    <s v="CLOSED"/>
    <x v="3"/>
    <d v="2023-11-08T10:52:00"/>
  </r>
  <r>
    <n v="22368"/>
    <m/>
    <n v="18004418"/>
    <s v="OXFT2145"/>
    <s v="DIDCOT COMMUNITY HOSPITAL"/>
    <s v="WARD"/>
    <x v="115"/>
    <s v="ENCORA"/>
    <s v=""/>
    <x v="229"/>
    <x v="3"/>
    <s v="PM SUCCESSFUL"/>
    <s v="CLOSED"/>
    <x v="4974"/>
    <d v="2022-10-13T17:27:00"/>
  </r>
  <r>
    <n v="22369"/>
    <m/>
    <n v="18004291"/>
    <s v="OXFT2145"/>
    <s v="DIDCOT COMMUNITY HOSPITAL"/>
    <s v="WARD"/>
    <x v="115"/>
    <s v="ENCORA"/>
    <s v=""/>
    <x v="229"/>
    <x v="1"/>
    <s v="ADD TO CONTRACT"/>
    <s v="CLOSED"/>
    <x v="4975"/>
    <d v="2022-09-29T15:03:00"/>
  </r>
  <r>
    <n v="22370"/>
    <m/>
    <n v="18004356"/>
    <s v="OXFT2145"/>
    <s v="DIDCOT COMMUNITY HOSPITAL"/>
    <s v="WARD"/>
    <x v="115"/>
    <s v="ENCORA"/>
    <s v=""/>
    <x v="229"/>
    <x v="1"/>
    <s v="FAULTY"/>
    <s v="CLOSED"/>
    <x v="4976"/>
    <d v="2022-10-17T10:52:00"/>
  </r>
  <r>
    <n v="22371"/>
    <m/>
    <n v="18034300"/>
    <s v="OXFT2145"/>
    <s v="DIDCOT COMMUNITY HOSPITAL"/>
    <s v="WARD"/>
    <x v="115"/>
    <s v="ENCORA"/>
    <s v=""/>
    <x v="229"/>
    <x v="2"/>
    <s v="REMOVE FROM CONTRACT"/>
    <s v="CLOSED"/>
    <x v="4977"/>
    <d v="2025-05-29T16:02:00"/>
  </r>
  <r>
    <n v="22372"/>
    <m/>
    <n v="18028828"/>
    <s v="OXFT2145"/>
    <s v="DIDCOT COMMUNITY HOSPITAL"/>
    <s v="WARD"/>
    <x v="115"/>
    <s v="ENCORA"/>
    <s v=""/>
    <x v="229"/>
    <x v="4"/>
    <s v="ADD TO CONTRACT"/>
    <s v="CLOSED"/>
    <x v="4978"/>
    <d v="2024-11-30T00:15:00"/>
  </r>
  <r>
    <n v="22373"/>
    <m/>
    <n v="18020978"/>
    <s v="OXFT2145"/>
    <s v="DIDCOT COMMUNITY HOSPITAL"/>
    <s v="WARD"/>
    <x v="115"/>
    <s v="ENCORA"/>
    <s v=""/>
    <x v="229"/>
    <x v="2"/>
    <s v="NONE"/>
    <s v="CLOSED"/>
    <x v="17"/>
    <d v="2024-02-16T00:15:00"/>
  </r>
  <r>
    <n v="22374"/>
    <s v="X"/>
    <n v="18004295"/>
    <s v="OXFT1958"/>
    <s v="WINDRUSH HOUSE-WITNEY"/>
    <s v="AGEING WELL"/>
    <x v="90"/>
    <s v="KARDIA MOBILE"/>
    <s v="B210AC0090"/>
    <x v="176"/>
    <x v="7"/>
    <s v="ADD TO CONTRACT"/>
    <s v="CLOSED"/>
    <x v="4979"/>
    <d v="2022-09-27T11:14:00"/>
  </r>
  <r>
    <n v="22375"/>
    <s v="X"/>
    <n v="18004296"/>
    <s v="OXFT1959"/>
    <s v="WARNEFORD HOSPITAL"/>
    <s v="WINTLE WARD"/>
    <x v="5"/>
    <s v="SHOCK RESISTANT"/>
    <s v="220710104217"/>
    <x v="3"/>
    <x v="7"/>
    <s v="ADD TO CONTRACT"/>
    <s v="CLOSED"/>
    <x v="4980"/>
    <d v="2022-09-27T11:20:00"/>
  </r>
  <r>
    <n v="22376"/>
    <s v="X"/>
    <n v="18010968"/>
    <s v="OXFT1959"/>
    <s v="WARNEFORD HOSPITAL"/>
    <s v="WINTLE WARD"/>
    <x v="5"/>
    <s v="SHOCK RESISTANT"/>
    <s v="220710104217"/>
    <x v="3"/>
    <x v="0"/>
    <s v="PM SUCCESSFUL"/>
    <s v="CLOSED"/>
    <x v="318"/>
    <d v="2023-06-12T13:25:00"/>
  </r>
  <r>
    <n v="22377"/>
    <s v="X"/>
    <n v="18022755"/>
    <s v="OXFT1959"/>
    <s v="WARNEFORD HOSPITAL"/>
    <s v="WINTLE WARD"/>
    <x v="5"/>
    <s v="SHOCK RESISTANT"/>
    <s v="220710104217"/>
    <x v="3"/>
    <x v="0"/>
    <s v="PM SUCCESSFUL"/>
    <s v="CLOSED"/>
    <x v="251"/>
    <d v="2024-06-28T17:13:00"/>
  </r>
  <r>
    <n v="22378"/>
    <s v="X"/>
    <n v="18033513"/>
    <s v="OXFT1959"/>
    <s v="WARNEFORD HOSPITAL"/>
    <s v="WINTLE WARD"/>
    <x v="5"/>
    <s v="SHOCK RESISTANT"/>
    <s v="220710104217"/>
    <x v="3"/>
    <x v="0"/>
    <s v="PM SUCCESSFUL"/>
    <s v="CLOSED"/>
    <x v="250"/>
    <d v="2025-06-25T16:39:00"/>
  </r>
  <r>
    <n v="22379"/>
    <m/>
    <n v="18023049"/>
    <s v="OXFT1960"/>
    <s v="WINDRUSH HOUSE-WITNEY"/>
    <s v="UCR-URGENT COMMUNITY RESPONSE"/>
    <x v="5"/>
    <s v="SHOCK RESISTANT"/>
    <s v="220709144728"/>
    <x v="3"/>
    <x v="0"/>
    <s v="NOT PRESENTED"/>
    <s v="CLOSED"/>
    <x v="251"/>
    <d v="2024-07-03T12:29:00"/>
  </r>
  <r>
    <n v="22380"/>
    <m/>
    <n v="18027953"/>
    <s v="OXFT1960"/>
    <s v="WINDRUSH HOUSE-WITNEY"/>
    <s v="UCR-URGENT COMMUNITY RESPONSE"/>
    <x v="5"/>
    <s v="SHOCK RESISTANT"/>
    <s v="220709144728"/>
    <x v="3"/>
    <x v="2"/>
    <s v="NONE"/>
    <s v="CLOSED"/>
    <x v="466"/>
    <d v="2024-09-26T00:15:00"/>
  </r>
  <r>
    <n v="22381"/>
    <m/>
    <n v="18010583"/>
    <s v="OXFT1960"/>
    <s v="WINDRUSH HOUSE-WITNEY"/>
    <s v="AGEING WELL"/>
    <x v="5"/>
    <s v="SHOCK RESISTANT"/>
    <s v="220709144728"/>
    <x v="3"/>
    <x v="0"/>
    <s v="NOT PRESENTED"/>
    <s v="CLOSED"/>
    <x v="318"/>
    <d v="2023-07-10T11:51:00"/>
  </r>
  <r>
    <n v="22382"/>
    <m/>
    <n v="18015289"/>
    <s v="OXFT1960"/>
    <s v="WINDRUSH HOUSE-WITNEY"/>
    <s v="AGEING WELL"/>
    <x v="5"/>
    <s v="SHOCK RESISTANT"/>
    <s v="220709144728"/>
    <x v="3"/>
    <x v="3"/>
    <s v="PM SUCCESSFUL"/>
    <s v="CLOSED"/>
    <x v="4981"/>
    <d v="2023-09-11T15:40:00"/>
  </r>
  <r>
    <n v="22383"/>
    <m/>
    <n v="18004297"/>
    <s v="OXFT1960"/>
    <s v="WINDRUSH HOUSE-WITNEY"/>
    <s v="AGEING WELL"/>
    <x v="5"/>
    <s v="SHOCK RESISTANT"/>
    <s v="220709144728"/>
    <x v="3"/>
    <x v="7"/>
    <s v="ADD TO CONTRACT"/>
    <s v="CLOSED"/>
    <x v="4982"/>
    <d v="2022-09-27T11:25:00"/>
  </r>
  <r>
    <n v="22384"/>
    <s v="X"/>
    <n v="18004451"/>
    <s v="OXFT2071"/>
    <s v="EAST OXFORD HEALTH CENTRE"/>
    <s v="DISTRICT NURSES"/>
    <x v="94"/>
    <s v="M430"/>
    <s v="22111302"/>
    <x v="181"/>
    <x v="3"/>
    <s v="PM SUCCESSFUL"/>
    <s v="CLOSED"/>
    <x v="4983"/>
    <d v="2022-10-14T16:28:00"/>
  </r>
  <r>
    <n v="22385"/>
    <s v="X"/>
    <n v="18014705"/>
    <s v="OXFT2071"/>
    <s v="EAST OXFORD HEALTH CENTRE"/>
    <s v="DISTRICT NURSES"/>
    <x v="94"/>
    <s v="M430"/>
    <s v="22111302"/>
    <x v="181"/>
    <x v="0"/>
    <s v="PM SUCCESSFUL"/>
    <s v="CLOSED"/>
    <x v="3"/>
    <d v="2023-10-26T13:30:00"/>
  </r>
  <r>
    <n v="22386"/>
    <s v="X"/>
    <n v="18026709"/>
    <s v="OXFT2071"/>
    <s v="EAST OXFORD HEALTH CENTRE"/>
    <s v="DISTRICT NURSES"/>
    <x v="94"/>
    <s v="M430"/>
    <s v="22111302"/>
    <x v="181"/>
    <x v="0"/>
    <s v="PM SUCCESSFUL"/>
    <s v="CLOSED"/>
    <x v="0"/>
    <d v="2024-11-21T18:46:00"/>
  </r>
  <r>
    <n v="22387"/>
    <s v="X"/>
    <n v="18026698"/>
    <s v="OXFT2073"/>
    <s v="EAST OXFORD HEALTH CENTRE"/>
    <s v="DISTRICT NURSES"/>
    <x v="94"/>
    <s v="M430"/>
    <s v="22111301"/>
    <x v="181"/>
    <x v="0"/>
    <s v="NOT PRESENTED"/>
    <s v="CLOSED"/>
    <x v="0"/>
    <d v="2024-11-29T13:00:00"/>
  </r>
  <r>
    <n v="22388"/>
    <s v="X"/>
    <n v="18014706"/>
    <s v="OXFT2073"/>
    <s v="EAST OXFORD HEALTH CENTRE"/>
    <s v="DISTRICT NURSES"/>
    <x v="94"/>
    <s v="M430"/>
    <s v="22111301"/>
    <x v="181"/>
    <x v="0"/>
    <s v="PM SUCCESSFUL"/>
    <s v="CLOSED"/>
    <x v="3"/>
    <d v="2023-10-26T13:29:00"/>
  </r>
  <r>
    <n v="22389"/>
    <s v="X"/>
    <n v="18004452"/>
    <s v="OXFT2073"/>
    <s v="EAST OXFORD HEALTH CENTRE"/>
    <s v="DISTRICT NURSES"/>
    <x v="94"/>
    <s v="M430"/>
    <s v="22111301"/>
    <x v="181"/>
    <x v="3"/>
    <s v="PM SUCCESSFUL"/>
    <s v="CLOSED"/>
    <x v="4984"/>
    <d v="2022-10-14T16:26:00"/>
  </r>
  <r>
    <n v="22390"/>
    <m/>
    <n v="18004310"/>
    <s v="OXFT2135"/>
    <s v="WANTAGE HEALTH CENTRE"/>
    <s v="DISTRICT NURSES"/>
    <x v="1"/>
    <s v="THERMOSCAN PRO 6000"/>
    <s v="TBC THERMO"/>
    <x v="3"/>
    <x v="3"/>
    <s v="ADD TO CONTRACT"/>
    <s v="CLOSED"/>
    <x v="4985"/>
    <d v="2022-09-29T16:25:00"/>
  </r>
  <r>
    <n v="22391"/>
    <m/>
    <n v="18013643"/>
    <s v="OXFT2135"/>
    <s v="WANTAGE HEALTH CENTRE"/>
    <s v="DISTRICT NURSES"/>
    <x v="1"/>
    <s v="THERMOSCAN PRO 6000"/>
    <s v="TBC THERMO"/>
    <x v="3"/>
    <x v="0"/>
    <s v="NOT PRESENTED"/>
    <s v="CLOSED"/>
    <x v="397"/>
    <d v="2023-10-11T15:19:00"/>
  </r>
  <r>
    <n v="22392"/>
    <m/>
    <n v="18027478"/>
    <s v="OXFT2135"/>
    <s v="WANTAGE HEALTH CENTRE"/>
    <s v="DISTRICT NURSES"/>
    <x v="1"/>
    <s v="THERMOSCAN PRO 6000"/>
    <s v="TBC THERMO"/>
    <x v="3"/>
    <x v="2"/>
    <s v="NONE"/>
    <s v="CLOSED"/>
    <x v="2347"/>
    <d v="2024-09-20T00:15:00"/>
  </r>
  <r>
    <n v="22393"/>
    <s v="X"/>
    <n v="18004338"/>
    <s v="OXFT1961"/>
    <s v="THE FIENNES CENTRE"/>
    <s v="DISTRICT NURSES"/>
    <x v="26"/>
    <s v="ANA PULSE 100"/>
    <s v="21013207695"/>
    <x v="36"/>
    <x v="7"/>
    <s v="ADD TO CONTRACT"/>
    <s v="CLOSED"/>
    <x v="4986"/>
    <d v="2022-10-31T00:15:00"/>
  </r>
  <r>
    <n v="22394"/>
    <s v="X"/>
    <n v="18004339"/>
    <s v="OXFT1962"/>
    <s v="THE FIENNES CENTRE"/>
    <s v="DISTRICT NURSES"/>
    <x v="26"/>
    <s v="ANA PULSE 100"/>
    <s v="21020910826"/>
    <x v="36"/>
    <x v="7"/>
    <s v="ADD TO CONTRACT"/>
    <s v="CLOSED"/>
    <x v="4987"/>
    <d v="2022-10-31T00:15:00"/>
  </r>
  <r>
    <n v="22395"/>
    <s v="X"/>
    <n v="18004340"/>
    <s v="OXFT1963"/>
    <s v="THE FIENNES CENTRE"/>
    <s v="DISTRICT NURSES"/>
    <x v="26"/>
    <s v="ANA PULSE 100"/>
    <s v="21013207778"/>
    <x v="36"/>
    <x v="7"/>
    <s v="ADD TO CONTRACT"/>
    <s v="CLOSED"/>
    <x v="4988"/>
    <d v="2022-10-31T00:15:00"/>
  </r>
  <r>
    <n v="22396"/>
    <s v="X"/>
    <n v="18004341"/>
    <s v="OXFT1964"/>
    <s v="THE FIENNES CENTRE"/>
    <s v="DISTRICT NURSES"/>
    <x v="26"/>
    <s v="ANA PULSE 100"/>
    <s v="21013207685"/>
    <x v="36"/>
    <x v="7"/>
    <s v="ADD TO CONTRACT"/>
    <s v="CLOSED"/>
    <x v="4989"/>
    <d v="2022-10-31T00:15:00"/>
  </r>
  <r>
    <n v="22397"/>
    <s v="X"/>
    <n v="18004342"/>
    <s v="OXFT1965"/>
    <s v="THE FIENNES CENTRE"/>
    <s v="DISTRICT NURSES"/>
    <x v="26"/>
    <s v="ANA PULSE 100"/>
    <s v="21013816845"/>
    <x v="36"/>
    <x v="7"/>
    <s v="ADD TO CONTRACT"/>
    <s v="CLOSED"/>
    <x v="4990"/>
    <d v="2022-10-31T00:15:00"/>
  </r>
  <r>
    <n v="22398"/>
    <s v="X"/>
    <n v="18004343"/>
    <s v="OXFT1966"/>
    <s v="THE FIENNES CENTRE"/>
    <s v="DISTRICT NURSES"/>
    <x v="26"/>
    <s v="ANA PULSE 100"/>
    <s v="20091705087"/>
    <x v="36"/>
    <x v="7"/>
    <s v="ADD TO CONTRACT"/>
    <s v="CLOSED"/>
    <x v="4991"/>
    <d v="2022-10-31T00:15:00"/>
  </r>
  <r>
    <n v="22399"/>
    <s v="X"/>
    <n v="18004344"/>
    <s v="OXFT1967"/>
    <s v="THE FIENNES CENTRE"/>
    <s v="DISTRICT NURSES"/>
    <x v="26"/>
    <s v="ANA PULSE 100"/>
    <s v="21013207632"/>
    <x v="36"/>
    <x v="7"/>
    <s v="ADD TO CONTRACT"/>
    <s v="CLOSED"/>
    <x v="4992"/>
    <d v="2022-10-31T00:15:00"/>
  </r>
  <r>
    <n v="22400"/>
    <s v="X"/>
    <n v="18004345"/>
    <s v="OXFT1968"/>
    <s v="THE FIENNES CENTRE"/>
    <s v="DISTRICT NURSES"/>
    <x v="26"/>
    <s v="ANA PULSE 100"/>
    <s v="21013818003"/>
    <x v="36"/>
    <x v="7"/>
    <s v="ADD TO CONTRACT"/>
    <s v="CLOSED"/>
    <x v="4993"/>
    <d v="2022-10-31T00:15:00"/>
  </r>
  <r>
    <n v="22401"/>
    <s v="X"/>
    <n v="18004346"/>
    <s v="OXFT1969"/>
    <s v="THE FIENNES CENTRE"/>
    <s v="DISTRICT NURSES"/>
    <x v="26"/>
    <s v="ANA PULSE 100"/>
    <s v="21013207789"/>
    <x v="36"/>
    <x v="7"/>
    <s v="ADD TO CONTRACT"/>
    <s v="CLOSED"/>
    <x v="4994"/>
    <d v="2022-10-31T00:15:00"/>
  </r>
  <r>
    <n v="22402"/>
    <s v="X"/>
    <n v="18004347"/>
    <s v="OXFT1970"/>
    <s v="THE FIENNES CENTRE"/>
    <s v="DISTRICT NURSES"/>
    <x v="26"/>
    <s v="ANA PULSE 100"/>
    <s v="21013811924"/>
    <x v="36"/>
    <x v="7"/>
    <s v="ADD TO CONTRACT"/>
    <s v="CLOSED"/>
    <x v="4995"/>
    <d v="2022-10-31T00:15:00"/>
  </r>
  <r>
    <n v="22403"/>
    <m/>
    <n v="18004358"/>
    <s v="OXFT2150"/>
    <s v="FULBROOK CENTRE"/>
    <s v="SANDFORD WARD"/>
    <x v="41"/>
    <s v="SPIRIT PLUS"/>
    <s v="022472"/>
    <x v="208"/>
    <x v="1"/>
    <s v="ABUSE/PHYSICAL DAMAGE"/>
    <s v="CLOSED"/>
    <x v="4996"/>
    <d v="2022-10-14T15:18:00"/>
  </r>
  <r>
    <n v="22404"/>
    <m/>
    <n v="18006653"/>
    <s v="OXFT2150"/>
    <s v="FULBROOK CENTRE"/>
    <s v="SANDFORD WARD"/>
    <x v="41"/>
    <s v="SPIRIT PLUS"/>
    <s v="022472"/>
    <x v="208"/>
    <x v="0"/>
    <s v="NOT PRESENTED"/>
    <s v="CLOSED"/>
    <x v="827"/>
    <d v="2023-03-06T14:50:00"/>
  </r>
  <r>
    <n v="22405"/>
    <m/>
    <n v="18019050"/>
    <s v="OXFT2150"/>
    <s v="FULBROOK CENTRE"/>
    <s v="SANDFORD WARD"/>
    <x v="41"/>
    <s v="SPIRIT PLUS"/>
    <s v="022472"/>
    <x v="208"/>
    <x v="1"/>
    <s v="FAULTY"/>
    <s v="CLOSED"/>
    <x v="4997"/>
    <d v="2023-12-13T16:51:00"/>
  </r>
  <r>
    <n v="22406"/>
    <m/>
    <n v="18019324"/>
    <s v="OXFT2150"/>
    <s v="FULBROOK CENTRE"/>
    <s v="SANDFORD WARD"/>
    <x v="41"/>
    <s v="SPIRIT PLUS"/>
    <s v="022472"/>
    <x v="208"/>
    <x v="0"/>
    <s v="NOT PRESENTED"/>
    <s v="CLOSED"/>
    <x v="82"/>
    <d v="2024-03-06T16:33:00"/>
  </r>
  <r>
    <n v="22407"/>
    <m/>
    <n v="18027876"/>
    <s v="OXFT2150"/>
    <s v="FULBROOK CENTRE"/>
    <s v="SANDFORD WARD"/>
    <x v="41"/>
    <s v="SPIRIT PLUS"/>
    <s v="022472"/>
    <x v="208"/>
    <x v="2"/>
    <s v="NONE"/>
    <s v="CLOSED"/>
    <x v="466"/>
    <d v="2024-09-26T00:15:00"/>
  </r>
  <r>
    <n v="22408"/>
    <s v="X"/>
    <n v="18027192"/>
    <s v="OXFT2151"/>
    <s v="DIDCOT COMMUNITY HOSPITAL"/>
    <s v="PODIATRY"/>
    <x v="92"/>
    <s v="50CDT"/>
    <s v="50cdtesa02220640b"/>
    <x v="73"/>
    <x v="0"/>
    <s v="PM SUCCESSFUL"/>
    <s v="CLOSED"/>
    <x v="0"/>
    <d v="2024-10-24T17:52:00"/>
  </r>
  <r>
    <n v="22409"/>
    <s v="X"/>
    <n v="18014610"/>
    <s v="OXFT2151"/>
    <s v="DIDCOT COMMUNITY HOSPITAL"/>
    <s v="WARD"/>
    <x v="92"/>
    <s v="50CDT"/>
    <s v="50cdtesa02220640b"/>
    <x v="73"/>
    <x v="0"/>
    <s v="PM SUCCESSFUL"/>
    <s v="CLOSED"/>
    <x v="3"/>
    <d v="2023-11-20T17:36:00"/>
  </r>
  <r>
    <n v="22410"/>
    <s v="X"/>
    <n v="18004388"/>
    <s v="OXFT2151"/>
    <s v="DIDCOT COMMUNITY HOSPITAL"/>
    <s v="WARD"/>
    <x v="92"/>
    <s v="50CDT"/>
    <s v="50cdtesa02220640b"/>
    <x v="73"/>
    <x v="3"/>
    <s v="ADD TO CONTRACT"/>
    <s v="CLOSED"/>
    <x v="4998"/>
    <d v="2022-10-10T16:17:00"/>
  </r>
  <r>
    <n v="22411"/>
    <s v="X"/>
    <n v="18004387"/>
    <s v="OXFT2152"/>
    <s v="DIDCOT COMMUNITY HOSPITAL"/>
    <s v="PODIATRY"/>
    <x v="116"/>
    <s v="HALO"/>
    <s v="not listed"/>
    <x v="230"/>
    <x v="3"/>
    <s v="ADD TO CONTRACT"/>
    <s v="CLOSED"/>
    <x v="4999"/>
    <d v="2022-10-10T16:20:00"/>
  </r>
  <r>
    <n v="22412"/>
    <s v="X"/>
    <n v="18014327"/>
    <s v="OXFT2152"/>
    <s v="DIDCOT COMMUNITY HOSPITAL"/>
    <s v="PODIATRY"/>
    <x v="116"/>
    <s v="HALO"/>
    <s v="not listed"/>
    <x v="230"/>
    <x v="0"/>
    <s v="PM SUCCESSFUL"/>
    <s v="CLOSED"/>
    <x v="3"/>
    <d v="2023-11-08T19:48:00"/>
  </r>
  <r>
    <n v="22413"/>
    <s v="X"/>
    <n v="18027179"/>
    <s v="OXFT2152"/>
    <s v="DIDCOT COMMUNITY HOSPITAL"/>
    <s v="PODIATRY"/>
    <x v="116"/>
    <s v="HALO"/>
    <s v="not listed"/>
    <x v="230"/>
    <x v="0"/>
    <s v="PM SUCCESSFUL"/>
    <s v="CLOSED"/>
    <x v="0"/>
    <d v="2024-10-24T17:47:00"/>
  </r>
  <r>
    <n v="22414"/>
    <s v="X"/>
    <n v="18027180"/>
    <s v="OXFT2153"/>
    <s v="DIDCOT COMMUNITY HOSPITAL"/>
    <s v="PODIATRY"/>
    <x v="117"/>
    <s v="93CDT"/>
    <s v="93cdtsa02221260c"/>
    <x v="73"/>
    <x v="0"/>
    <s v="PM SUCCESSFUL"/>
    <s v="CLOSED"/>
    <x v="0"/>
    <d v="2024-10-24T17:54:00"/>
  </r>
  <r>
    <n v="22415"/>
    <s v="X"/>
    <n v="18014295"/>
    <s v="OXFT2153"/>
    <s v="DIDCOT COMMUNITY HOSPITAL"/>
    <s v="PODIATRY"/>
    <x v="117"/>
    <s v="93CDT"/>
    <s v="93cdtsa02221260c"/>
    <x v="73"/>
    <x v="0"/>
    <s v="PM SUCCESSFUL"/>
    <s v="CLOSED"/>
    <x v="3"/>
    <d v="2023-11-08T19:49:00"/>
  </r>
  <r>
    <n v="22416"/>
    <s v="X"/>
    <n v="18004386"/>
    <s v="OXFT2153"/>
    <s v="DIDCOT COMMUNITY HOSPITAL"/>
    <s v="PODIATRY"/>
    <x v="117"/>
    <s v="93CDT"/>
    <s v="93cdtsa02221260c"/>
    <x v="73"/>
    <x v="3"/>
    <s v="ADD TO CONTRACT"/>
    <s v="CLOSED"/>
    <x v="5000"/>
    <d v="2022-10-10T16:24:00"/>
  </r>
  <r>
    <n v="22417"/>
    <s v="X"/>
    <n v="18004395"/>
    <s v="OXFT1977"/>
    <s v="WINDRUSH HOUSE-WITNEY"/>
    <s v="FALLS PREVENTION SERVICE"/>
    <x v="1"/>
    <s v="THERMOSCAN PRO 6000"/>
    <s v="21221k60824"/>
    <x v="1"/>
    <x v="7"/>
    <s v="ADD TO CONTRACT"/>
    <s v="CLOSED"/>
    <x v="5001"/>
    <d v="2022-10-31T00:15:00"/>
  </r>
  <r>
    <n v="22418"/>
    <s v="X"/>
    <n v="18010869"/>
    <s v="OXFT1977"/>
    <s v="WINDRUSH HOUSE-WITNEY"/>
    <s v="FALLS PREVENTION SERVICE"/>
    <x v="1"/>
    <s v="THERMOSCAN PRO 6000"/>
    <s v="21221k60824"/>
    <x v="1"/>
    <x v="0"/>
    <s v="PM SUCCESSFUL"/>
    <s v="CLOSED"/>
    <x v="318"/>
    <d v="2023-06-28T16:31:00"/>
  </r>
  <r>
    <n v="22419"/>
    <s v="X"/>
    <n v="18022634"/>
    <s v="OXFT1977"/>
    <s v="WINDRUSH HOUSE-WITNEY"/>
    <s v="FALLS PREVENTION SERVICE"/>
    <x v="1"/>
    <s v="THERMOSCAN PRO 6000"/>
    <s v="21221k60824"/>
    <x v="1"/>
    <x v="0"/>
    <s v="PM SUCCESSFUL"/>
    <s v="CLOSED"/>
    <x v="251"/>
    <d v="2024-06-18T18:07:00"/>
  </r>
  <r>
    <n v="22420"/>
    <s v="X"/>
    <n v="18033456"/>
    <s v="OXFT1977"/>
    <s v="WINDRUSH HOUSE-WITNEY"/>
    <s v="FALLS PREVENTION SERVICE"/>
    <x v="1"/>
    <s v="THERMOSCAN PRO 6000"/>
    <s v="21221k60824"/>
    <x v="1"/>
    <x v="0"/>
    <s v="PM SUCCESSFUL"/>
    <s v="CLOSED"/>
    <x v="250"/>
    <d v="2025-06-12T17:42:00"/>
  </r>
  <r>
    <n v="22421"/>
    <s v="X"/>
    <n v="18033312"/>
    <s v="OXFT1976"/>
    <s v="WINDRUSH HOUSE-WITNEY"/>
    <s v="CARE HOME SUPPORT SERVICE"/>
    <x v="1"/>
    <s v="THERMOSCAN PRO 6000"/>
    <s v="16421k55945"/>
    <x v="1"/>
    <x v="0"/>
    <s v="PM SUCCESSFUL"/>
    <s v="CLOSED"/>
    <x v="250"/>
    <d v="2025-06-03T17:05:00"/>
  </r>
  <r>
    <n v="22422"/>
    <s v="X"/>
    <n v="18022435"/>
    <s v="OXFT1976"/>
    <s v="WINDRUSH HOUSE-WITNEY"/>
    <s v="CARE HOME SUPPORT SERVICE"/>
    <x v="1"/>
    <s v="THERMOSCAN PRO 6000"/>
    <s v="16421k55945"/>
    <x v="1"/>
    <x v="0"/>
    <s v="PM SUCCESSFUL"/>
    <s v="CLOSED"/>
    <x v="251"/>
    <d v="2024-06-19T14:54:00"/>
  </r>
  <r>
    <n v="22423"/>
    <s v="X"/>
    <n v="18010870"/>
    <s v="OXFT1976"/>
    <s v="WINDRUSH HOUSE-WITNEY"/>
    <s v="FALLS PREVENTION SERVICE"/>
    <x v="1"/>
    <s v="THERMOSCAN PRO 6000"/>
    <s v="16421k55945"/>
    <x v="1"/>
    <x v="0"/>
    <s v="PM SUCCESSFUL"/>
    <s v="CLOSED"/>
    <x v="318"/>
    <d v="2023-06-28T16:54:00"/>
  </r>
  <r>
    <n v="22424"/>
    <s v="X"/>
    <n v="18004396"/>
    <s v="OXFT1976"/>
    <s v="WINDRUSH HOUSE-WITNEY"/>
    <s v="FALLS PREVENTION SERVICE"/>
    <x v="1"/>
    <s v="THERMOSCAN PRO 6000"/>
    <s v="16421k55945"/>
    <x v="1"/>
    <x v="7"/>
    <s v="ADD TO CONTRACT"/>
    <s v="CLOSED"/>
    <x v="5002"/>
    <d v="2022-10-31T00:15:00"/>
  </r>
  <r>
    <n v="22425"/>
    <m/>
    <n v="18004397"/>
    <s v="OXFT1975"/>
    <s v="WINDRUSH HOUSE-WITNEY"/>
    <s v="FALLS PREVENTION SERVICE"/>
    <x v="1"/>
    <s v="THERMOSCAN PRO 6000"/>
    <s v="20921k55760"/>
    <x v="1"/>
    <x v="7"/>
    <s v="ADD TO CONTRACT"/>
    <s v="CLOSED"/>
    <x v="5003"/>
    <d v="2022-10-31T00:15:00"/>
  </r>
  <r>
    <n v="22426"/>
    <m/>
    <n v="18010871"/>
    <s v="OXFT1975"/>
    <s v="WINDRUSH HOUSE-WITNEY"/>
    <s v="FALLS PREVENTION SERVICE"/>
    <x v="1"/>
    <s v="THERMOSCAN PRO 6000"/>
    <s v="20921k55760"/>
    <x v="1"/>
    <x v="0"/>
    <s v="PM SUCCESSFUL"/>
    <s v="CLOSED"/>
    <x v="318"/>
    <d v="2023-06-28T16:33:00"/>
  </r>
  <r>
    <n v="22427"/>
    <m/>
    <n v="18021340"/>
    <s v="OXFT1975"/>
    <s v="WINDRUSH HOUSE-WITNEY"/>
    <s v="FALLS PREVENTION SERVICE"/>
    <x v="1"/>
    <s v="THERMOSCAN PRO 6000"/>
    <s v="20921k55760"/>
    <x v="1"/>
    <x v="2"/>
    <s v="REMOVE FROM CONTRACT"/>
    <s v="CLOSED"/>
    <x v="5004"/>
    <d v="2024-02-22T16:05:00"/>
  </r>
  <r>
    <n v="22428"/>
    <s v="X"/>
    <n v="18022635"/>
    <s v="OXFT1974"/>
    <s v="WINDRUSH HOUSE-WITNEY"/>
    <s v="FALLS PREVENTION SERVICE"/>
    <x v="1"/>
    <s v="THERMOSCAN PRO 6000"/>
    <s v="15921k55403"/>
    <x v="1"/>
    <x v="0"/>
    <s v="PM SUCCESSFUL"/>
    <s v="CLOSED"/>
    <x v="251"/>
    <d v="2024-06-19T14:52:00"/>
  </r>
  <r>
    <n v="22429"/>
    <s v="X"/>
    <n v="18033457"/>
    <s v="OXFT1974"/>
    <s v="WINDRUSH HOUSE-WITNEY"/>
    <s v="FALLS PREVENTION SERVICE"/>
    <x v="1"/>
    <s v="THERMOSCAN PRO 6000"/>
    <s v="15921k55403"/>
    <x v="1"/>
    <x v="0"/>
    <s v="PM SUCCESSFUL"/>
    <s v="CLOSED"/>
    <x v="250"/>
    <d v="2025-06-12T17:41:00"/>
  </r>
  <r>
    <n v="22430"/>
    <s v="X"/>
    <n v="18010872"/>
    <s v="OXFT1974"/>
    <s v="WINDRUSH HOUSE-WITNEY"/>
    <s v="FALLS PREVENTION SERVICE"/>
    <x v="1"/>
    <s v="THERMOSCAN PRO 6000"/>
    <s v="15921k55403"/>
    <x v="1"/>
    <x v="0"/>
    <s v="PM SUCCESSFUL"/>
    <s v="CLOSED"/>
    <x v="318"/>
    <d v="2023-06-28T16:50:00"/>
  </r>
  <r>
    <n v="22431"/>
    <s v="X"/>
    <n v="18004398"/>
    <s v="OXFT1974"/>
    <s v="WINDRUSH HOUSE-WITNEY"/>
    <s v="FALLS PREVENTION SERVICE"/>
    <x v="1"/>
    <s v="THERMOSCAN PRO 6000"/>
    <s v="15921k55403"/>
    <x v="1"/>
    <x v="7"/>
    <s v="ADD TO CONTRACT"/>
    <s v="CLOSED"/>
    <x v="5005"/>
    <d v="2022-10-31T00:15:00"/>
  </r>
  <r>
    <n v="22432"/>
    <s v="X"/>
    <n v="18004399"/>
    <s v="OXFT1973"/>
    <s v="WINDRUSH HOUSE-WITNEY"/>
    <s v="FALLS PREVENTION SERVICE"/>
    <x v="1"/>
    <s v="THERMOSCAN PRO 6000"/>
    <s v="15721k55713"/>
    <x v="1"/>
    <x v="7"/>
    <s v="ADD TO CONTRACT"/>
    <s v="CLOSED"/>
    <x v="5006"/>
    <d v="2022-10-31T00:15:00"/>
  </r>
  <r>
    <n v="22433"/>
    <s v="X"/>
    <n v="18010866"/>
    <s v="OXFT1973"/>
    <s v="WINDRUSH HOUSE-WITNEY"/>
    <s v="FALLS PREVENTION SERVICE"/>
    <x v="1"/>
    <s v="THERMOSCAN PRO 6000"/>
    <s v="15721k55713"/>
    <x v="1"/>
    <x v="0"/>
    <s v="PM SUCCESSFUL"/>
    <s v="CLOSED"/>
    <x v="318"/>
    <d v="2023-06-28T16:51:00"/>
  </r>
  <r>
    <n v="22434"/>
    <s v="X"/>
    <n v="18033458"/>
    <s v="OXFT1973"/>
    <s v="WINDRUSH HOUSE-WITNEY"/>
    <s v="FALLS PREVENTION SERVICE"/>
    <x v="1"/>
    <s v="THERMOSCAN PRO 6000"/>
    <s v="15721k55713"/>
    <x v="1"/>
    <x v="0"/>
    <s v="PM SUCCESSFUL"/>
    <s v="CLOSED"/>
    <x v="250"/>
    <d v="2025-06-30T12:47:00"/>
  </r>
  <r>
    <n v="22435"/>
    <s v="X"/>
    <n v="18022636"/>
    <s v="OXFT1973"/>
    <s v="WINDRUSH HOUSE-WITNEY"/>
    <s v="FALLS PREVENTION SERVICE"/>
    <x v="1"/>
    <s v="THERMOSCAN PRO 6000"/>
    <s v="15721k55713"/>
    <x v="1"/>
    <x v="0"/>
    <s v="PM SUCCESSFUL"/>
    <s v="CLOSED"/>
    <x v="251"/>
    <d v="2024-06-19T14:35:00"/>
  </r>
  <r>
    <n v="22436"/>
    <s v="X"/>
    <n v="18022637"/>
    <s v="OXFT1972"/>
    <s v="WINDRUSH HOUSE-WITNEY"/>
    <s v="FALLS PREVENTION SERVICE"/>
    <x v="1"/>
    <s v="THERMOSCAN PRO 6000"/>
    <s v="21121k62755"/>
    <x v="1"/>
    <x v="0"/>
    <s v="PM SUCCESSFUL"/>
    <s v="CLOSED"/>
    <x v="251"/>
    <d v="2024-06-19T14:33:00"/>
  </r>
  <r>
    <n v="22437"/>
    <s v="X"/>
    <n v="18033459"/>
    <s v="OXFT1972"/>
    <s v="WINDRUSH HOUSE-WITNEY"/>
    <s v="FALLS PREVENTION SERVICE"/>
    <x v="1"/>
    <s v="THERMOSCAN PRO 6000"/>
    <s v="21121k62755"/>
    <x v="1"/>
    <x v="0"/>
    <s v="PM SUCCESSFUL"/>
    <s v="CLOSED"/>
    <x v="250"/>
    <d v="2025-06-12T17:40:00"/>
  </r>
  <r>
    <n v="22438"/>
    <s v="X"/>
    <n v="18010868"/>
    <s v="OXFT1972"/>
    <s v="WINDRUSH HOUSE-WITNEY"/>
    <s v="FALLS PREVENTION SERVICE"/>
    <x v="1"/>
    <s v="THERMOSCAN PRO 6000"/>
    <s v="21121k62755"/>
    <x v="1"/>
    <x v="0"/>
    <s v="PM SUCCESSFUL"/>
    <s v="CLOSED"/>
    <x v="318"/>
    <d v="2023-06-28T16:52:00"/>
  </r>
  <r>
    <n v="22439"/>
    <s v="X"/>
    <n v="18004400"/>
    <s v="OXFT1972"/>
    <s v="WINDRUSH HOUSE-WITNEY"/>
    <s v="FALLS PREVENTION SERVICE"/>
    <x v="1"/>
    <s v="THERMOSCAN PRO 6000"/>
    <s v="21121k62755"/>
    <x v="1"/>
    <x v="7"/>
    <s v="ADD TO CONTRACT"/>
    <s v="CLOSED"/>
    <x v="5007"/>
    <d v="2022-10-31T00:15:00"/>
  </r>
  <r>
    <n v="22440"/>
    <s v="X"/>
    <n v="18004401"/>
    <s v="OXFT1971"/>
    <s v="WINDRUSH HOUSE-WITNEY"/>
    <s v="FALLS PREVENTION SERVICE"/>
    <x v="1"/>
    <s v="THERMOSCAN PRO 6000"/>
    <s v="21321k60948"/>
    <x v="1"/>
    <x v="7"/>
    <s v="ADD TO CONTRACT"/>
    <s v="CLOSED"/>
    <x v="5008"/>
    <d v="2022-10-31T00:15:00"/>
  </r>
  <r>
    <n v="22441"/>
    <s v="X"/>
    <n v="18010867"/>
    <s v="OXFT1971"/>
    <s v="WINDRUSH HOUSE-WITNEY"/>
    <s v="FALLS PREVENTION SERVICE"/>
    <x v="1"/>
    <s v="THERMOSCAN PRO 6000"/>
    <s v="21321k60948"/>
    <x v="1"/>
    <x v="0"/>
    <s v="PM SUCCESSFUL"/>
    <s v="CLOSED"/>
    <x v="318"/>
    <d v="2023-06-28T16:53:00"/>
  </r>
  <r>
    <n v="22442"/>
    <s v="X"/>
    <n v="18033460"/>
    <s v="OXFT1971"/>
    <s v="WINDRUSH HOUSE-WITNEY"/>
    <s v="FALLS PREVENTION SERVICE"/>
    <x v="1"/>
    <s v="THERMOSCAN PRO 6000"/>
    <s v="21321k60948"/>
    <x v="1"/>
    <x v="0"/>
    <s v="PM SUCCESSFUL"/>
    <s v="CLOSED"/>
    <x v="250"/>
    <d v="2025-06-12T17:39:00"/>
  </r>
  <r>
    <n v="22443"/>
    <s v="X"/>
    <n v="18022640"/>
    <s v="OXFT1971"/>
    <s v="WINDRUSH HOUSE-WITNEY"/>
    <s v="FALLS PREVENTION SERVICE"/>
    <x v="1"/>
    <s v="THERMOSCAN PRO 6000"/>
    <s v="21321k60948"/>
    <x v="1"/>
    <x v="0"/>
    <s v="PM SUCCESSFUL"/>
    <s v="CLOSED"/>
    <x v="251"/>
    <d v="2024-06-19T14:58:00"/>
  </r>
  <r>
    <n v="22444"/>
    <s v="X"/>
    <n v="18027181"/>
    <s v="OXFT1351"/>
    <s v="DIDCOT COMMUNITY HOSPITAL"/>
    <s v="PODIATRY"/>
    <x v="36"/>
    <s v="CC8"/>
    <s v="22/342273"/>
    <x v="56"/>
    <x v="0"/>
    <s v="NOT PRESENTED"/>
    <s v="CLOSED"/>
    <x v="0"/>
    <d v="2024-11-08T16:07:00"/>
  </r>
  <r>
    <n v="22445"/>
    <s v="X"/>
    <n v="18012996"/>
    <s v="OXFT1351"/>
    <s v="ST BARNABAS CLINIC"/>
    <s v="CLINIC"/>
    <x v="36"/>
    <s v="CC8"/>
    <s v="22/342273"/>
    <x v="56"/>
    <x v="0"/>
    <s v="NOT PRESENTED"/>
    <s v="CLOSED"/>
    <x v="397"/>
    <d v="2023-10-11T11:52:00"/>
  </r>
  <r>
    <n v="22446"/>
    <s v="X"/>
    <n v="18004402"/>
    <s v="OXFT1351"/>
    <s v="ST BARNABAS CLINIC"/>
    <s v="CLINIC"/>
    <x v="36"/>
    <s v="CC8"/>
    <s v="22/342273"/>
    <x v="56"/>
    <x v="7"/>
    <s v="ADD TO CONTRACT"/>
    <s v="CLOSED"/>
    <x v="5009"/>
    <d v="2022-10-31T00:15:00"/>
  </r>
  <r>
    <n v="22447"/>
    <s v="X"/>
    <n v="18004403"/>
    <s v="OXFT1352"/>
    <s v="ST BARNABAS CLINIC"/>
    <s v="CLINIC"/>
    <x v="36"/>
    <s v="PS8"/>
    <s v="22/400519"/>
    <x v="56"/>
    <x v="7"/>
    <s v="ADD TO CONTRACT"/>
    <s v="CLOSED"/>
    <x v="5010"/>
    <d v="2022-10-31T00:15:00"/>
  </r>
  <r>
    <n v="22448"/>
    <s v="X"/>
    <n v="18012997"/>
    <s v="OXFT1352"/>
    <s v="ST BARNABAS CLINIC"/>
    <s v="CLINIC"/>
    <x v="36"/>
    <s v="PS8"/>
    <s v="22/400519"/>
    <x v="56"/>
    <x v="0"/>
    <s v="NOT PRESENTED"/>
    <s v="CLOSED"/>
    <x v="397"/>
    <d v="2023-10-11T11:52:00"/>
  </r>
  <r>
    <n v="22449"/>
    <s v="X"/>
    <n v="18027182"/>
    <s v="OXFT1352"/>
    <s v="DIDCOT COMMUNITY HOSPITAL"/>
    <s v="PODIATRY"/>
    <x v="36"/>
    <s v="PS8"/>
    <s v="22/400519"/>
    <x v="56"/>
    <x v="0"/>
    <s v="NOT PRESENTED"/>
    <s v="CLOSED"/>
    <x v="0"/>
    <d v="2024-11-08T16:07:00"/>
  </r>
  <r>
    <n v="22450"/>
    <s v="X"/>
    <n v="18026705"/>
    <s v="OHFT47157"/>
    <s v="EAST OXFORD HEALTH CENTRE"/>
    <s v="DISTRICT NURSES"/>
    <x v="1"/>
    <s v="THERMOSCAN PRO 6000"/>
    <s v="06321K61315"/>
    <x v="1"/>
    <x v="0"/>
    <s v="NOT PRESENTED"/>
    <s v="CLOSED"/>
    <x v="0"/>
    <d v="2024-11-29T13:00:00"/>
  </r>
  <r>
    <n v="22451"/>
    <s v="X"/>
    <n v="18014826"/>
    <s v="OHFT47157"/>
    <s v="EAST OXFORD HEALTH CENTRE"/>
    <s v="DISTRICT NURSES"/>
    <x v="1"/>
    <s v="THERMOSCAN PRO 6000"/>
    <s v="06321K61315"/>
    <x v="1"/>
    <x v="0"/>
    <s v="PM SUCCESSFUL"/>
    <s v="CLOSED"/>
    <x v="3"/>
    <d v="2023-10-26T13:33:00"/>
  </r>
  <r>
    <n v="22452"/>
    <s v="X"/>
    <n v="18004406"/>
    <s v="OHFT47157"/>
    <s v="EAST OXFORD HEALTH CENTRE"/>
    <s v="DISTRICT NURSES"/>
    <x v="1"/>
    <s v="THERMOSCAN PRO 6000"/>
    <s v="06321K61315"/>
    <x v="1"/>
    <x v="6"/>
    <s v="ADD TO CONTRACT"/>
    <s v="CLOSED"/>
    <x v="5011"/>
    <d v="2022-10-13T13:15:00"/>
  </r>
  <r>
    <n v="22453"/>
    <m/>
    <n v="18004409"/>
    <s v="OXFT1978"/>
    <s v="THE FIENNES CENTRE"/>
    <s v="DISTRICT NURSES"/>
    <x v="1"/>
    <s v="THERMOSCAN PRO 6000"/>
    <s v="16421k62514"/>
    <x v="1"/>
    <x v="7"/>
    <s v="ADD TO CONTRACT"/>
    <s v="CLOSED"/>
    <x v="5012"/>
    <d v="2022-10-31T00:15:00"/>
  </r>
  <r>
    <n v="22454"/>
    <m/>
    <n v="18012433"/>
    <s v="OXFT1978"/>
    <s v="THE FIENNES CENTRE"/>
    <s v="DISTRICT NURSES"/>
    <x v="1"/>
    <s v="THERMOSCAN PRO 6000"/>
    <s v="16421k62514"/>
    <x v="1"/>
    <x v="0"/>
    <s v="NOT PRESENTED"/>
    <s v="CLOSED"/>
    <x v="1139"/>
    <d v="2023-09-05T12:27:00"/>
  </r>
  <r>
    <n v="22455"/>
    <m/>
    <n v="18024304"/>
    <s v="OXFT1978"/>
    <s v="THE FIENNES CENTRE"/>
    <s v="DISTRICT NURSES"/>
    <x v="1"/>
    <s v="THERMOSCAN PRO 6000"/>
    <s v="16421k62514"/>
    <x v="1"/>
    <x v="0"/>
    <s v="NOT PRESENTED"/>
    <s v="CLOSED"/>
    <x v="160"/>
    <d v="2024-09-02T15:37:00"/>
  </r>
  <r>
    <n v="22456"/>
    <m/>
    <n v="18037043"/>
    <s v="OXFT1978"/>
    <s v="THE FIENNES CENTRE"/>
    <s v="DISTRICT NURSES"/>
    <x v="1"/>
    <s v="THERMOSCAN PRO 6000"/>
    <s v="16421k62514"/>
    <x v="1"/>
    <x v="2"/>
    <s v="NONE"/>
    <s v="CLOSED"/>
    <x v="2082"/>
    <d v="2025-08-27T00:15:00"/>
  </r>
  <r>
    <n v="22457"/>
    <s v="X"/>
    <n v="18034565"/>
    <s v="OXFT1979"/>
    <s v="THE FIENNES CENTRE"/>
    <s v="DISTRICT NURSES"/>
    <x v="1"/>
    <s v="THERMOSCAN PRO 6000"/>
    <s v="17021k62869"/>
    <x v="1"/>
    <x v="0"/>
    <s v="PM SUCCESSFUL"/>
    <s v="CLOSED"/>
    <x v="159"/>
    <d v="2025-08-19T16:49:00"/>
  </r>
  <r>
    <n v="22458"/>
    <s v="X"/>
    <n v="18024305"/>
    <s v="OXFT1979"/>
    <s v="THE FIENNES CENTRE"/>
    <s v="DISTRICT NURSES"/>
    <x v="1"/>
    <s v="THERMOSCAN PRO 6000"/>
    <s v="17021k62869"/>
    <x v="1"/>
    <x v="0"/>
    <s v="PM SUCCESSFUL"/>
    <s v="CLOSED"/>
    <x v="160"/>
    <d v="2024-08-14T14:36:00"/>
  </r>
  <r>
    <n v="22459"/>
    <s v="X"/>
    <n v="18012422"/>
    <s v="OXFT1979"/>
    <s v="THE FIENNES CENTRE"/>
    <s v="DISTRICT NURSES"/>
    <x v="1"/>
    <s v="THERMOSCAN PRO 6000"/>
    <s v="17021k62869"/>
    <x v="1"/>
    <x v="0"/>
    <s v="PM SUCCESSFUL"/>
    <s v="CLOSED"/>
    <x v="1139"/>
    <d v="2023-09-04T13:32:00"/>
  </r>
  <r>
    <n v="22460"/>
    <s v="X"/>
    <n v="18012423"/>
    <s v="OXFT1980"/>
    <s v="THE FIENNES CENTRE"/>
    <s v="DISTRICT NURSES"/>
    <x v="1"/>
    <s v="THERMOSCAN PRO 6000"/>
    <s v="04321k63036"/>
    <x v="1"/>
    <x v="0"/>
    <s v="NOT PRESENTED"/>
    <s v="CLOSED"/>
    <x v="1139"/>
    <d v="2023-09-05T12:27:00"/>
  </r>
  <r>
    <n v="22461"/>
    <s v="X"/>
    <n v="18016891"/>
    <s v="OXFT1980"/>
    <s v="THE FIENNES CENTRE"/>
    <s v="DISTRICT NURSES"/>
    <x v="1"/>
    <s v="THERMOSCAN PRO 6000"/>
    <s v="04321k63036"/>
    <x v="1"/>
    <x v="1"/>
    <s v="PM SUCCESSFUL"/>
    <s v="CLOSED"/>
    <x v="5013"/>
    <d v="2023-10-27T12:00:00"/>
  </r>
  <r>
    <n v="22462"/>
    <s v="X"/>
    <n v="18024306"/>
    <s v="OXFT1980"/>
    <s v="THE FIENNES CENTRE"/>
    <s v="DISTRICT NURSES"/>
    <x v="1"/>
    <s v="THERMOSCAN PRO 6000"/>
    <s v="04321k63036"/>
    <x v="1"/>
    <x v="0"/>
    <s v="PM SUCCESSFUL"/>
    <s v="CLOSED"/>
    <x v="160"/>
    <d v="2024-08-12T17:16:00"/>
  </r>
  <r>
    <n v="22463"/>
    <s v="X"/>
    <n v="18034566"/>
    <s v="OXFT1980"/>
    <s v="THE FIENNES CENTRE"/>
    <s v="DISTRICT NURSES"/>
    <x v="1"/>
    <s v="THERMOSCAN PRO 6000"/>
    <s v="04321k63036"/>
    <x v="1"/>
    <x v="0"/>
    <s v="PM SUCCESSFUL"/>
    <s v="CLOSED"/>
    <x v="159"/>
    <d v="2025-08-19T16:52:00"/>
  </r>
  <r>
    <n v="22464"/>
    <s v="X"/>
    <n v="18034568"/>
    <s v="OXFT1981"/>
    <s v="THE FIENNES CENTRE"/>
    <s v="DISTRICT NURSES"/>
    <x v="1"/>
    <s v="THERMOSCAN PRO 6000"/>
    <s v="04321k62443"/>
    <x v="1"/>
    <x v="0"/>
    <s v="NOT PRESENTED"/>
    <s v="CLOSED"/>
    <x v="159"/>
    <d v="2025-09-02T15:09:00"/>
  </r>
  <r>
    <n v="22465"/>
    <s v="X"/>
    <n v="18024296"/>
    <s v="OXFT1981"/>
    <s v="THE FIENNES CENTRE"/>
    <s v="DISTRICT NURSES"/>
    <x v="1"/>
    <s v="THERMOSCAN PRO 6000"/>
    <s v="04321k62443"/>
    <x v="1"/>
    <x v="0"/>
    <s v="PM SUCCESSFUL"/>
    <s v="CLOSED"/>
    <x v="160"/>
    <d v="2024-08-12T17:17:00"/>
  </r>
  <r>
    <n v="22466"/>
    <s v="X"/>
    <n v="18016874"/>
    <s v="OXFT1981"/>
    <s v="THE FIENNES CENTRE"/>
    <s v="DISTRICT NURSES"/>
    <x v="1"/>
    <s v="THERMOSCAN PRO 6000"/>
    <s v="04321k62443"/>
    <x v="1"/>
    <x v="3"/>
    <s v="PM SUCCESSFUL"/>
    <s v="CLOSED"/>
    <x v="5014"/>
    <d v="2023-10-27T11:14:00"/>
  </r>
  <r>
    <n v="22467"/>
    <s v="X"/>
    <n v="18012426"/>
    <s v="OXFT1981"/>
    <s v="THE FIENNES CENTRE"/>
    <s v="DISTRICT NURSES"/>
    <x v="1"/>
    <s v="THERMOSCAN PRO 6000"/>
    <s v="04321k62443"/>
    <x v="1"/>
    <x v="0"/>
    <s v="NOT PRESENTED"/>
    <s v="CLOSED"/>
    <x v="1139"/>
    <d v="2023-09-05T12:27:00"/>
  </r>
  <r>
    <n v="22468"/>
    <m/>
    <n v="18012427"/>
    <s v="OXFT1982"/>
    <s v="THE FIENNES CENTRE"/>
    <s v="DISTRICT NURSES"/>
    <x v="1"/>
    <s v="THERMOSCAN PRO 6000"/>
    <s v="05221k61249"/>
    <x v="1"/>
    <x v="0"/>
    <s v="NOT PRESENTED"/>
    <s v="CLOSED"/>
    <x v="1139"/>
    <d v="2023-09-05T12:27:00"/>
  </r>
  <r>
    <n v="22469"/>
    <m/>
    <n v="18016886"/>
    <s v="OXFT1982"/>
    <s v="THE FIENNES CENTRE"/>
    <s v="DISTRICT NURSES"/>
    <x v="1"/>
    <s v="THERMOSCAN PRO 6000"/>
    <s v="05221k61249"/>
    <x v="1"/>
    <x v="1"/>
    <s v="PM SUCCESSFUL"/>
    <s v="CLOSED"/>
    <x v="5015"/>
    <d v="2023-10-27T11:57:00"/>
  </r>
  <r>
    <n v="22470"/>
    <m/>
    <n v="18024297"/>
    <s v="OXFT1982"/>
    <s v="THE FIENNES CENTRE"/>
    <s v="DISTRICT NURSES"/>
    <x v="1"/>
    <s v="THERMOSCAN PRO 6000"/>
    <s v="05221k61249"/>
    <x v="1"/>
    <x v="0"/>
    <s v="NOT PRESENTED"/>
    <s v="CLOSED"/>
    <x v="160"/>
    <d v="2024-09-02T15:37:00"/>
  </r>
  <r>
    <n v="22471"/>
    <m/>
    <n v="18037044"/>
    <s v="OXFT1982"/>
    <s v="THE FIENNES CENTRE"/>
    <s v="DISTRICT NURSES"/>
    <x v="1"/>
    <s v="THERMOSCAN PRO 6000"/>
    <s v="05221k61249"/>
    <x v="1"/>
    <x v="2"/>
    <s v="NONE"/>
    <s v="CLOSED"/>
    <x v="2082"/>
    <d v="2025-08-27T00:15:00"/>
  </r>
  <r>
    <n v="22472"/>
    <s v="X"/>
    <n v="18034558"/>
    <s v="OXFT1983"/>
    <s v="THE FIENNES CENTRE"/>
    <s v="DISTRICT NURSES"/>
    <x v="1"/>
    <s v="THERMOSCAN PRO 6000"/>
    <s v="05221k61025"/>
    <x v="1"/>
    <x v="0"/>
    <s v="PM SUCCESSFUL"/>
    <s v="CLOSED"/>
    <x v="159"/>
    <d v="2025-08-19T16:53:00"/>
  </r>
  <r>
    <n v="22473"/>
    <s v="X"/>
    <n v="18024298"/>
    <s v="OXFT1983"/>
    <s v="THE FIENNES CENTRE"/>
    <s v="DISTRICT NURSES"/>
    <x v="1"/>
    <s v="THERMOSCAN PRO 6000"/>
    <s v="05221k61025"/>
    <x v="1"/>
    <x v="0"/>
    <s v="PM SUCCESSFUL"/>
    <s v="CLOSED"/>
    <x v="160"/>
    <d v="2024-08-12T17:18:00"/>
  </r>
  <r>
    <n v="22474"/>
    <s v="X"/>
    <n v="18012416"/>
    <s v="OXFT1983"/>
    <s v="THE FIENNES CENTRE"/>
    <s v="DISTRICT NURSES"/>
    <x v="1"/>
    <s v="THERMOSCAN PRO 6000"/>
    <s v="05221k61025"/>
    <x v="1"/>
    <x v="0"/>
    <s v="NOT PRESENTED"/>
    <s v="CLOSED"/>
    <x v="1139"/>
    <d v="2023-09-05T12:27:00"/>
  </r>
  <r>
    <n v="22475"/>
    <s v="X"/>
    <n v="18004412"/>
    <s v="OXFT1983"/>
    <s v="THE FIENNES CENTRE"/>
    <s v="DISTRICT NURSES"/>
    <x v="1"/>
    <s v="THERMOSCAN PRO 6000"/>
    <s v="05221k61025"/>
    <x v="1"/>
    <x v="7"/>
    <s v="ADD TO CONTRACT"/>
    <s v="CLOSED"/>
    <x v="5016"/>
    <d v="2022-10-31T00:15:00"/>
  </r>
  <r>
    <n v="22476"/>
    <m/>
    <n v="18012417"/>
    <s v="OXFT1984"/>
    <s v="THE FIENNES CENTRE"/>
    <s v="DISTRICT NURSES"/>
    <x v="1"/>
    <s v="THERMOSCAN PRO 6000"/>
    <s v="05621k60820"/>
    <x v="1"/>
    <x v="0"/>
    <s v="NOT PRESENTED"/>
    <s v="CLOSED"/>
    <x v="1139"/>
    <d v="2023-09-05T12:27:00"/>
  </r>
  <r>
    <n v="22477"/>
    <m/>
    <n v="18024299"/>
    <s v="OXFT1984"/>
    <s v="THE FIENNES CENTRE"/>
    <s v="DISTRICT NURSES"/>
    <x v="1"/>
    <s v="THERMOSCAN PRO 6000"/>
    <s v="05621k60820"/>
    <x v="1"/>
    <x v="0"/>
    <s v="NOT PRESENTED"/>
    <s v="CLOSED"/>
    <x v="160"/>
    <d v="2024-09-02T15:37:00"/>
  </r>
  <r>
    <n v="22478"/>
    <m/>
    <n v="18037045"/>
    <s v="OXFT1984"/>
    <s v="THE FIENNES CENTRE"/>
    <s v="DISTRICT NURSES"/>
    <x v="1"/>
    <s v="THERMOSCAN PRO 6000"/>
    <s v="05621k60820"/>
    <x v="1"/>
    <x v="2"/>
    <s v="NONE"/>
    <s v="CLOSED"/>
    <x v="2082"/>
    <d v="2025-08-27T00:15:00"/>
  </r>
  <r>
    <n v="22479"/>
    <s v="X"/>
    <n v="18034560"/>
    <s v="OXFT1985"/>
    <s v="THE FIENNES CENTRE"/>
    <s v="DISTRICT NURSES"/>
    <x v="1"/>
    <s v="THERMOSCAN PRO 6000"/>
    <s v="04321k61750"/>
    <x v="1"/>
    <x v="0"/>
    <s v="NOT PRESENTED"/>
    <s v="CLOSED"/>
    <x v="159"/>
    <d v="2025-09-02T15:09:00"/>
  </r>
  <r>
    <n v="22480"/>
    <s v="X"/>
    <n v="18024300"/>
    <s v="OXFT1985"/>
    <s v="THE FIENNES CENTRE"/>
    <s v="DISTRICT NURSES"/>
    <x v="1"/>
    <s v="THERMOSCAN PRO 6000"/>
    <s v="04321k61750"/>
    <x v="1"/>
    <x v="0"/>
    <s v="PM SUCCESSFUL"/>
    <s v="CLOSED"/>
    <x v="160"/>
    <d v="2024-08-12T17:19:00"/>
  </r>
  <r>
    <n v="22481"/>
    <s v="X"/>
    <n v="18012431"/>
    <s v="OXFT1985"/>
    <s v="THE FIENNES CENTRE"/>
    <s v="DISTRICT NURSES"/>
    <x v="1"/>
    <s v="THERMOSCAN PRO 6000"/>
    <s v="04321k61750"/>
    <x v="1"/>
    <x v="0"/>
    <s v="PM SUCCESSFUL"/>
    <s v="CLOSED"/>
    <x v="1139"/>
    <d v="2023-08-14T17:25:00"/>
  </r>
  <r>
    <n v="22482"/>
    <s v="X"/>
    <n v="18012432"/>
    <s v="OXFT1986"/>
    <s v="THE FIENNES CENTRE"/>
    <s v="DISTRICT NURSES"/>
    <x v="1"/>
    <s v="THERMOSCAN PRO 6000"/>
    <s v="05021k61886"/>
    <x v="1"/>
    <x v="0"/>
    <s v="PM SUCCESSFUL"/>
    <s v="CLOSED"/>
    <x v="1139"/>
    <d v="2023-09-04T15:02:00"/>
  </r>
  <r>
    <n v="22483"/>
    <s v="X"/>
    <n v="18024303"/>
    <s v="OXFT1986"/>
    <s v="THE FIENNES CENTRE"/>
    <s v="DISTRICT NURSES"/>
    <x v="1"/>
    <s v="THERMOSCAN PRO 6000"/>
    <s v="05021k61886"/>
    <x v="1"/>
    <x v="0"/>
    <s v="PM SUCCESSFUL"/>
    <s v="CLOSED"/>
    <x v="160"/>
    <d v="2024-08-12T17:20:00"/>
  </r>
  <r>
    <n v="22484"/>
    <s v="X"/>
    <n v="18034575"/>
    <s v="OXFT1986"/>
    <s v="THE FIENNES CENTRE"/>
    <s v="DISTRICT NURSES"/>
    <x v="1"/>
    <s v="THERMOSCAN PRO 6000"/>
    <s v="05021k61886"/>
    <x v="1"/>
    <x v="0"/>
    <s v="PM SUCCESSFUL"/>
    <s v="CLOSED"/>
    <x v="159"/>
    <d v="2025-08-19T16:54:00"/>
  </r>
  <r>
    <n v="22485"/>
    <m/>
    <n v="18037046"/>
    <s v="OXFT1988"/>
    <s v="THE FIENNES CENTRE"/>
    <s v="DISTRICT NURSES"/>
    <x v="1"/>
    <s v="THERMOSCAN PRO 6000"/>
    <s v="17021k61476"/>
    <x v="1"/>
    <x v="2"/>
    <s v="NONE"/>
    <s v="CLOSED"/>
    <x v="2082"/>
    <d v="2025-08-27T00:15:00"/>
  </r>
  <r>
    <n v="22486"/>
    <m/>
    <n v="18024290"/>
    <s v="OXFT1988"/>
    <s v="THE FIENNES CENTRE"/>
    <s v="DISTRICT NURSES"/>
    <x v="1"/>
    <s v="THERMOSCAN PRO 6000"/>
    <s v="17021k61476"/>
    <x v="1"/>
    <x v="0"/>
    <s v="NOT PRESENTED"/>
    <s v="CLOSED"/>
    <x v="160"/>
    <d v="2024-09-02T15:37:00"/>
  </r>
  <r>
    <n v="22487"/>
    <m/>
    <n v="18012420"/>
    <s v="OXFT1988"/>
    <s v="THE FIENNES CENTRE"/>
    <s v="DISTRICT NURSES"/>
    <x v="1"/>
    <s v="THERMOSCAN PRO 6000"/>
    <s v="17021k61476"/>
    <x v="1"/>
    <x v="0"/>
    <s v="PM SUCCESSFUL"/>
    <s v="CLOSED"/>
    <x v="1139"/>
    <d v="2023-08-18T14:55:00"/>
  </r>
  <r>
    <n v="22488"/>
    <s v="X"/>
    <n v="18012421"/>
    <s v="OXFT1989"/>
    <s v="THE FIENNES CENTRE"/>
    <s v="DISTRICT NURSES"/>
    <x v="1"/>
    <s v="THERMOSCAN PRO 6000"/>
    <s v="17021k61504"/>
    <x v="1"/>
    <x v="0"/>
    <s v="PM SUCCESSFUL"/>
    <s v="CLOSED"/>
    <x v="1139"/>
    <d v="2023-08-18T14:56:00"/>
  </r>
  <r>
    <n v="22489"/>
    <s v="X"/>
    <n v="18004414"/>
    <s v="OXFT1989"/>
    <s v="THE FIENNES CENTRE"/>
    <s v="DISTRICT NURSES"/>
    <x v="1"/>
    <s v="THERMOSCAN PRO 6000"/>
    <s v="17021k61504"/>
    <x v="1"/>
    <x v="7"/>
    <s v="ADD TO CONTRACT"/>
    <s v="CLOSED"/>
    <x v="5017"/>
    <d v="2022-10-31T00:15:00"/>
  </r>
  <r>
    <n v="22490"/>
    <s v="X"/>
    <n v="18024291"/>
    <s v="OXFT1989"/>
    <s v="THE FIENNES CENTRE"/>
    <s v="DISTRICT NURSES"/>
    <x v="1"/>
    <s v="THERMOSCAN PRO 6000"/>
    <s v="17021k61504"/>
    <x v="1"/>
    <x v="0"/>
    <s v="NOT PRESENTED"/>
    <s v="CLOSED"/>
    <x v="160"/>
    <d v="2024-09-02T15:37:00"/>
  </r>
  <r>
    <n v="22491"/>
    <s v="X"/>
    <n v="18034563"/>
    <s v="OXFT1989"/>
    <s v="THE FIENNES CENTRE"/>
    <s v="DISTRICT NURSES"/>
    <x v="1"/>
    <s v="THERMOSCAN PRO 6000"/>
    <s v="17021k61504"/>
    <x v="1"/>
    <x v="0"/>
    <s v="PM SUCCESSFUL"/>
    <s v="CLOSED"/>
    <x v="159"/>
    <d v="2025-08-28T13:04:00"/>
  </r>
  <r>
    <n v="22492"/>
    <s v="X"/>
    <n v="18032686"/>
    <s v="OXFT1990"/>
    <s v="CHIPPING NORTON COMMUNITY HOSPITAL"/>
    <s v="DISTRICT NURSES"/>
    <x v="1"/>
    <s v="THERMOSCAN PRO 6000"/>
    <s v="16821k56007"/>
    <x v="1"/>
    <x v="0"/>
    <s v="NOT PRESENTED"/>
    <s v="CLOSED"/>
    <x v="163"/>
    <d v="2025-05-22T00:15:00"/>
  </r>
  <r>
    <n v="22493"/>
    <s v="X"/>
    <n v="18022005"/>
    <s v="OXFT1990"/>
    <s v="CHIPPING NORTON COMMUNITY HOSPITAL"/>
    <s v="DISTRICT NURSES"/>
    <x v="1"/>
    <s v="THERMOSCAN PRO 6000"/>
    <s v="16821k56007"/>
    <x v="1"/>
    <x v="0"/>
    <s v="PM SUCCESSFUL"/>
    <s v="CLOSED"/>
    <x v="113"/>
    <d v="2024-05-10T15:30:00"/>
  </r>
  <r>
    <n v="22494"/>
    <s v="X"/>
    <n v="18011134"/>
    <s v="OXFT1990"/>
    <s v="CHIPPING NORTON COMMUNITY HOSPITAL"/>
    <s v="DISTRICT NURSES"/>
    <x v="1"/>
    <s v="THERMOSCAN PRO 6000"/>
    <s v="16821k56007"/>
    <x v="1"/>
    <x v="3"/>
    <s v="PM SUCCESSFUL"/>
    <s v="CLOSED"/>
    <x v="5018"/>
    <d v="2023-05-16T11:49:00"/>
  </r>
  <r>
    <n v="22495"/>
    <m/>
    <n v="18012410"/>
    <s v="OXFT1991"/>
    <s v="THE FIENNES CENTRE"/>
    <s v="DISTRICT NURSES"/>
    <x v="1"/>
    <s v="THERMOSCAN PRO 6000"/>
    <s v="17021k57230"/>
    <x v="1"/>
    <x v="0"/>
    <s v="NOT PRESENTED"/>
    <s v="CLOSED"/>
    <x v="1139"/>
    <d v="2023-09-05T12:27:00"/>
  </r>
  <r>
    <n v="22496"/>
    <m/>
    <n v="18024292"/>
    <s v="OXFT1991"/>
    <s v="THE FIENNES CENTRE"/>
    <s v="DISTRICT NURSES"/>
    <x v="1"/>
    <s v="THERMOSCAN PRO 6000"/>
    <s v="17021k57230"/>
    <x v="1"/>
    <x v="0"/>
    <s v="NOT PRESENTED"/>
    <s v="CLOSED"/>
    <x v="160"/>
    <d v="2024-09-02T15:37:00"/>
  </r>
  <r>
    <n v="22497"/>
    <m/>
    <n v="18037047"/>
    <s v="OXFT1991"/>
    <s v="THE FIENNES CENTRE"/>
    <s v="DISTRICT NURSES"/>
    <x v="1"/>
    <s v="THERMOSCAN PRO 6000"/>
    <s v="17021k57230"/>
    <x v="1"/>
    <x v="2"/>
    <s v="NONE"/>
    <s v="CLOSED"/>
    <x v="2082"/>
    <d v="2025-08-27T00:15:00"/>
  </r>
  <r>
    <n v="22498"/>
    <s v="X"/>
    <n v="18034553"/>
    <s v="OXFT1992"/>
    <s v="THE FIENNES CENTRE"/>
    <s v="DISTRICT NURSES"/>
    <x v="1"/>
    <s v="THERMOSCAN PRO 6000"/>
    <s v="17121k60686"/>
    <x v="1"/>
    <x v="0"/>
    <s v="PM SUCCESSFUL"/>
    <s v="CLOSED"/>
    <x v="159"/>
    <d v="2025-08-28T12:05:00"/>
  </r>
  <r>
    <n v="22499"/>
    <s v="X"/>
    <n v="18024293"/>
    <s v="OXFT1992"/>
    <s v="THE FIENNES CENTRE"/>
    <s v="DISTRICT NURSES"/>
    <x v="1"/>
    <s v="THERMOSCAN PRO 6000"/>
    <s v="17121k60686"/>
    <x v="1"/>
    <x v="0"/>
    <s v="NOT PRESENTED"/>
    <s v="CLOSED"/>
    <x v="160"/>
    <d v="2024-09-02T15:37:00"/>
  </r>
  <r>
    <n v="22500"/>
    <s v="X"/>
    <n v="18012411"/>
    <s v="OXFT1992"/>
    <s v="THE FIENNES CENTRE"/>
    <s v="DISTRICT NURSES"/>
    <x v="1"/>
    <s v="THERMOSCAN PRO 6000"/>
    <s v="17121k60686"/>
    <x v="1"/>
    <x v="0"/>
    <s v="NOT PRESENTED"/>
    <s v="CLOSED"/>
    <x v="1139"/>
    <d v="2023-09-05T12:27:00"/>
  </r>
  <r>
    <n v="22501"/>
    <s v="X"/>
    <n v="18012424"/>
    <s v="OXFT1994"/>
    <s v="THE FIENNES CENTRE"/>
    <s v="DISTRICT NURSES"/>
    <x v="1"/>
    <s v="THERMOSCAN PRO 6000"/>
    <s v="05521k60292"/>
    <x v="1"/>
    <x v="0"/>
    <s v="PM SUCCESSFUL"/>
    <s v="CLOSED"/>
    <x v="1139"/>
    <d v="2023-08-01T00:00:00"/>
  </r>
  <r>
    <n v="22502"/>
    <s v="X"/>
    <n v="18016877"/>
    <s v="OXFT1994"/>
    <s v="THE FIENNES CENTRE"/>
    <s v="DISTRICT NURSES"/>
    <x v="1"/>
    <s v="THERMOSCAN PRO 6000"/>
    <s v="05521k60292"/>
    <x v="1"/>
    <x v="3"/>
    <s v="PM SUCCESSFUL"/>
    <s v="CLOSED"/>
    <x v="5019"/>
    <d v="2023-10-27T11:50:00"/>
  </r>
  <r>
    <n v="22503"/>
    <s v="X"/>
    <n v="18024294"/>
    <s v="OXFT1994"/>
    <s v="THE FIENNES CENTRE"/>
    <s v="DISTRICT NURSES"/>
    <x v="1"/>
    <s v="THERMOSCAN PRO 6000"/>
    <s v="05521k60292"/>
    <x v="1"/>
    <x v="0"/>
    <s v="PM SUCCESSFUL"/>
    <s v="CLOSED"/>
    <x v="160"/>
    <d v="2024-08-12T17:21:00"/>
  </r>
  <r>
    <n v="22504"/>
    <s v="X"/>
    <n v="18034554"/>
    <s v="OXFT1994"/>
    <s v="THE FIENNES CENTRE"/>
    <s v="DISTRICT NURSES"/>
    <x v="1"/>
    <s v="THERMOSCAN PRO 6000"/>
    <s v="05521k60292"/>
    <x v="1"/>
    <x v="0"/>
    <s v="PM SUCCESSFUL"/>
    <s v="CLOSED"/>
    <x v="159"/>
    <d v="2025-08-28T12:07:00"/>
  </r>
  <r>
    <n v="22505"/>
    <s v="X"/>
    <n v="18034567"/>
    <s v="OXFT1995"/>
    <s v="THE FIENNES CENTRE"/>
    <s v="DISTRICT NURSES"/>
    <x v="1"/>
    <s v="THERMOSCAN PRO 6000"/>
    <s v="17021k62487"/>
    <x v="1"/>
    <x v="0"/>
    <s v="PM SUCCESSFUL"/>
    <s v="CLOSED"/>
    <x v="159"/>
    <d v="2025-08-28T12:08:00"/>
  </r>
  <r>
    <n v="22506"/>
    <s v="X"/>
    <n v="18024295"/>
    <s v="OXFT1995"/>
    <s v="THE FIENNES CENTRE"/>
    <s v="DISTRICT NURSES"/>
    <x v="1"/>
    <s v="THERMOSCAN PRO 6000"/>
    <s v="17021k62487"/>
    <x v="1"/>
    <x v="0"/>
    <s v="PM SUCCESSFUL"/>
    <s v="CLOSED"/>
    <x v="160"/>
    <d v="2024-08-20T12:19:00"/>
  </r>
  <r>
    <n v="22507"/>
    <s v="X"/>
    <n v="18019914"/>
    <s v="OXFT1995"/>
    <s v="THE FIENNES CENTRE"/>
    <s v="DISTRICT NURSES"/>
    <x v="1"/>
    <s v="THERMOSCAN PRO 6000"/>
    <s v="17021k62487"/>
    <x v="1"/>
    <x v="3"/>
    <s v="PM SUCCESSFUL"/>
    <s v="CLOSED"/>
    <x v="5020"/>
    <d v="2024-01-12T12:20:00"/>
  </r>
  <r>
    <n v="22508"/>
    <s v="X"/>
    <n v="18012425"/>
    <s v="OXFT1995"/>
    <s v="THE FIENNES CENTRE"/>
    <s v="DISTRICT NURSES"/>
    <x v="1"/>
    <s v="THERMOSCAN PRO 6000"/>
    <s v="17021k62487"/>
    <x v="1"/>
    <x v="0"/>
    <s v="NOT PRESENTED"/>
    <s v="CLOSED"/>
    <x v="1139"/>
    <d v="2023-09-05T12:27:00"/>
  </r>
  <r>
    <n v="22509"/>
    <s v="X"/>
    <n v="18004415"/>
    <s v="OXFT1995"/>
    <s v="THE FIENNES CENTRE"/>
    <s v="DISTRICT NURSES"/>
    <x v="1"/>
    <s v="THERMOSCAN PRO 6000"/>
    <s v="17021k62487"/>
    <x v="1"/>
    <x v="7"/>
    <s v="ADD TO CONTRACT"/>
    <s v="CLOSED"/>
    <x v="5021"/>
    <d v="2022-10-31T00:15:00"/>
  </r>
  <r>
    <n v="22510"/>
    <s v="X"/>
    <n v="18004416"/>
    <s v="MARS221239"/>
    <s v="DIDCOT COMMUNITY HOSPITAL"/>
    <s v="WARD"/>
    <x v="107"/>
    <s v="M225"/>
    <s v="22008268"/>
    <x v="181"/>
    <x v="3"/>
    <s v="PM SUCCESSFUL"/>
    <s v="CLOSED"/>
    <x v="5022"/>
    <d v="2022-10-13T17:31:00"/>
  </r>
  <r>
    <n v="22511"/>
    <s v="X"/>
    <n v="18014795"/>
    <s v="MARS221239"/>
    <s v="DIDCOT COMMUNITY HOSPITAL"/>
    <s v="WARD"/>
    <x v="107"/>
    <s v="M225"/>
    <s v="22008268"/>
    <x v="181"/>
    <x v="0"/>
    <s v="PM SUCCESSFUL"/>
    <s v="CLOSED"/>
    <x v="3"/>
    <d v="2023-12-06T17:48:00"/>
  </r>
  <r>
    <n v="22512"/>
    <s v="X"/>
    <n v="18013865"/>
    <s v="MARS221239"/>
    <s v="DIDCOT COMMUNITY HOSPITAL"/>
    <s v="WARD"/>
    <x v="107"/>
    <s v="M225"/>
    <s v="22008268"/>
    <x v="181"/>
    <x v="1"/>
    <s v="FAULTY"/>
    <s v="CLOSED"/>
    <x v="5023"/>
    <d v="2023-09-13T12:46:00"/>
  </r>
  <r>
    <n v="22513"/>
    <s v="X"/>
    <n v="18026243"/>
    <s v="MARS221239"/>
    <s v="DIDCOT COMMUNITY HOSPITAL"/>
    <s v="WARD"/>
    <x v="107"/>
    <s v="M225"/>
    <s v="22008268"/>
    <x v="181"/>
    <x v="0"/>
    <s v="PM SUCCESSFUL"/>
    <s v="CLOSED"/>
    <x v="0"/>
    <d v="2024-11-08T12:00:00"/>
  </r>
  <r>
    <n v="22514"/>
    <s v="X"/>
    <n v="18024284"/>
    <s v="OXFT1996"/>
    <s v="THE FIENNES CENTRE"/>
    <s v="DISTRICT NURSES"/>
    <x v="1"/>
    <s v="THERMOSCAN PRO 6000"/>
    <s v="16921k55406"/>
    <x v="1"/>
    <x v="0"/>
    <s v="PM SUCCESSFUL"/>
    <s v="CLOSED"/>
    <x v="160"/>
    <d v="2024-08-20T12:19:00"/>
  </r>
  <r>
    <n v="22515"/>
    <s v="X"/>
    <n v="18034556"/>
    <s v="OXFT1996"/>
    <s v="THE FIENNES CENTRE"/>
    <s v="DISTRICT NURSES"/>
    <x v="1"/>
    <s v="THERMOSCAN PRO 6000"/>
    <s v="16921k55406"/>
    <x v="1"/>
    <x v="0"/>
    <s v="NOT PRESENTED"/>
    <s v="CLOSED"/>
    <x v="159"/>
    <d v="2025-09-02T15:09:00"/>
  </r>
  <r>
    <n v="22516"/>
    <s v="X"/>
    <n v="18012414"/>
    <s v="OXFT1996"/>
    <s v="THE FIENNES CENTRE"/>
    <s v="DISTRICT NURSES"/>
    <x v="1"/>
    <s v="THERMOSCAN PRO 6000"/>
    <s v="16921k55406"/>
    <x v="1"/>
    <x v="0"/>
    <s v="NOT PRESENTED"/>
    <s v="CLOSED"/>
    <x v="1139"/>
    <d v="2023-09-05T12:27:00"/>
  </r>
  <r>
    <n v="22517"/>
    <s v="X"/>
    <n v="18012415"/>
    <s v="OXFT1997"/>
    <s v="THE FIENNES CENTRE"/>
    <s v="DISTRICT NURSES"/>
    <x v="1"/>
    <s v="THERMOSCAN PRO 6000"/>
    <s v="17121k60492"/>
    <x v="1"/>
    <x v="0"/>
    <s v="NOT PRESENTED"/>
    <s v="CLOSED"/>
    <x v="1139"/>
    <d v="2023-09-05T12:27:00"/>
  </r>
  <r>
    <n v="22518"/>
    <s v="X"/>
    <n v="18034557"/>
    <s v="OXFT1997"/>
    <s v="THE FIENNES CENTRE"/>
    <s v="DISTRICT NURSES"/>
    <x v="1"/>
    <s v="THERMOSCAN PRO 6000"/>
    <s v="17121k60492"/>
    <x v="1"/>
    <x v="0"/>
    <s v="PM SUCCESSFUL"/>
    <s v="CLOSED"/>
    <x v="159"/>
    <d v="2025-08-28T12:09:00"/>
  </r>
  <r>
    <n v="22519"/>
    <s v="X"/>
    <n v="18024285"/>
    <s v="OXFT1997"/>
    <s v="THE FIENNES CENTRE"/>
    <s v="DISTRICT NURSES"/>
    <x v="1"/>
    <s v="THERMOSCAN PRO 6000"/>
    <s v="17121k60492"/>
    <x v="1"/>
    <x v="0"/>
    <s v="PM SUCCESSFUL"/>
    <s v="CLOSED"/>
    <x v="160"/>
    <d v="2024-08-20T12:20:00"/>
  </r>
  <r>
    <n v="22520"/>
    <m/>
    <n v="18024286"/>
    <s v="OXFT1998"/>
    <s v="THE FIENNES CENTRE"/>
    <s v="DISTRICT NURSES"/>
    <x v="1"/>
    <s v="THERMOSCAN PRO 6000"/>
    <s v="17021k55085"/>
    <x v="1"/>
    <x v="0"/>
    <s v="NOT PRESENTED"/>
    <s v="CLOSED"/>
    <x v="160"/>
    <d v="2024-09-02T15:37:00"/>
  </r>
  <r>
    <n v="22521"/>
    <m/>
    <n v="18037048"/>
    <s v="OXFT1998"/>
    <s v="THE FIENNES CENTRE"/>
    <s v="DISTRICT NURSES"/>
    <x v="1"/>
    <s v="THERMOSCAN PRO 6000"/>
    <s v="17021k55085"/>
    <x v="1"/>
    <x v="2"/>
    <s v="NONE"/>
    <s v="CLOSED"/>
    <x v="2082"/>
    <d v="2025-08-27T00:15:00"/>
  </r>
  <r>
    <n v="22522"/>
    <m/>
    <n v="18012404"/>
    <s v="OXFT1998"/>
    <s v="THE FIENNES CENTRE"/>
    <s v="DISTRICT NURSES"/>
    <x v="1"/>
    <s v="THERMOSCAN PRO 6000"/>
    <s v="17021k55085"/>
    <x v="1"/>
    <x v="0"/>
    <s v="NOT PRESENTED"/>
    <s v="CLOSED"/>
    <x v="1139"/>
    <d v="2023-09-05T12:27:00"/>
  </r>
  <r>
    <n v="22523"/>
    <m/>
    <n v="18012405"/>
    <s v="OXFT1999"/>
    <s v="THE FIENNES CENTRE"/>
    <s v="DISTRICT NURSES"/>
    <x v="1"/>
    <s v="THERMOSCAN PRO 6000"/>
    <s v="17021k55000"/>
    <x v="1"/>
    <x v="0"/>
    <s v="NOT PRESENTED"/>
    <s v="CLOSED"/>
    <x v="1139"/>
    <d v="2023-09-05T12:27:00"/>
  </r>
  <r>
    <n v="22524"/>
    <m/>
    <n v="18016882"/>
    <s v="OXFT1999"/>
    <s v="THE FIENNES CENTRE"/>
    <s v="DISTRICT NURSES"/>
    <x v="1"/>
    <s v="THERMOSCAN PRO 6000"/>
    <s v="17021k55000"/>
    <x v="1"/>
    <x v="3"/>
    <s v="PM SUCCESSFUL"/>
    <s v="CLOSED"/>
    <x v="5024"/>
    <d v="2023-10-27T11:53:00"/>
  </r>
  <r>
    <n v="22525"/>
    <m/>
    <n v="18037049"/>
    <s v="OXFT1999"/>
    <s v="THE FIENNES CENTRE"/>
    <s v="DISTRICT NURSES"/>
    <x v="1"/>
    <s v="THERMOSCAN PRO 6000"/>
    <s v="17021k55000"/>
    <x v="1"/>
    <x v="2"/>
    <s v="NONE"/>
    <s v="CLOSED"/>
    <x v="2082"/>
    <d v="2025-08-27T00:15:00"/>
  </r>
  <r>
    <n v="22526"/>
    <m/>
    <n v="18024287"/>
    <s v="OXFT1999"/>
    <s v="THE FIENNES CENTRE"/>
    <s v="DISTRICT NURSES"/>
    <x v="1"/>
    <s v="THERMOSCAN PRO 6000"/>
    <s v="17021k55000"/>
    <x v="1"/>
    <x v="0"/>
    <s v="NOT PRESENTED"/>
    <s v="CLOSED"/>
    <x v="160"/>
    <d v="2024-09-02T15:37:00"/>
  </r>
  <r>
    <n v="22527"/>
    <m/>
    <n v="18024288"/>
    <s v="OXFT2000"/>
    <s v="THE FIENNES CENTRE"/>
    <s v="DISTRICT NURSES"/>
    <x v="1"/>
    <s v="THERMOSCAN PRO 6000"/>
    <s v="15721k57677"/>
    <x v="1"/>
    <x v="0"/>
    <s v="NOT PRESENTED"/>
    <s v="CLOSED"/>
    <x v="160"/>
    <d v="2024-09-02T15:37:00"/>
  </r>
  <r>
    <n v="22528"/>
    <m/>
    <n v="18037050"/>
    <s v="OXFT2000"/>
    <s v="THE FIENNES CENTRE"/>
    <s v="DISTRICT NURSES"/>
    <x v="1"/>
    <s v="THERMOSCAN PRO 6000"/>
    <s v="15721k57677"/>
    <x v="1"/>
    <x v="2"/>
    <s v="NONE"/>
    <s v="CLOSED"/>
    <x v="2082"/>
    <d v="2025-08-27T00:15:00"/>
  </r>
  <r>
    <n v="22529"/>
    <m/>
    <n v="18012418"/>
    <s v="OXFT2000"/>
    <s v="THE FIENNES CENTRE"/>
    <s v="DISTRICT NURSES"/>
    <x v="1"/>
    <s v="THERMOSCAN PRO 6000"/>
    <s v="15721k57677"/>
    <x v="1"/>
    <x v="0"/>
    <s v="NOT PRESENTED"/>
    <s v="CLOSED"/>
    <x v="1139"/>
    <d v="2023-09-05T12:27:00"/>
  </r>
  <r>
    <n v="22530"/>
    <s v="X"/>
    <n v="18012419"/>
    <s v="OXFT2751"/>
    <s v="THE FIENNES CENTRE"/>
    <s v="DISTRICT NURSES"/>
    <x v="1"/>
    <s v="THERMOSCAN PRO 6000"/>
    <s v="16121k60856"/>
    <x v="1"/>
    <x v="0"/>
    <s v="NOT PRESENTED"/>
    <s v="CLOSED"/>
    <x v="1139"/>
    <d v="2023-09-05T12:27:00"/>
  </r>
  <r>
    <n v="22531"/>
    <s v="X"/>
    <n v="18004423"/>
    <s v="OXFT2751"/>
    <s v="THE FIENNES CENTRE"/>
    <s v="DISTRICT NURSES"/>
    <x v="1"/>
    <s v="THERMOSCAN PRO 6000"/>
    <s v="16121k60856"/>
    <x v="1"/>
    <x v="7"/>
    <s v="ADD TO CONTRACT"/>
    <s v="CLOSED"/>
    <x v="5025"/>
    <d v="2022-10-31T00:15:00"/>
  </r>
  <r>
    <n v="22532"/>
    <s v="X"/>
    <n v="18034561"/>
    <s v="OXFT2751"/>
    <s v="THE FIENNES CENTRE"/>
    <s v="DISTRICT NURSES"/>
    <x v="1"/>
    <s v="THERMOSCAN PRO 6000"/>
    <s v="16121k60856"/>
    <x v="1"/>
    <x v="0"/>
    <s v="PM SUCCESSFUL"/>
    <s v="CLOSED"/>
    <x v="159"/>
    <d v="2025-08-28T12:13:00"/>
  </r>
  <r>
    <n v="22533"/>
    <s v="X"/>
    <n v="18024289"/>
    <s v="OXFT2751"/>
    <s v="THE FIENNES CENTRE"/>
    <s v="DISTRICT NURSES"/>
    <x v="1"/>
    <s v="THERMOSCAN PRO 6000"/>
    <s v="16121k60856"/>
    <x v="1"/>
    <x v="0"/>
    <s v="PM SUCCESSFUL"/>
    <s v="CLOSED"/>
    <x v="160"/>
    <d v="2024-08-20T12:22:00"/>
  </r>
  <r>
    <n v="22534"/>
    <m/>
    <n v="18024278"/>
    <s v="OXFT2752"/>
    <s v="THE FIENNES CENTRE"/>
    <s v="DISTRICT NURSES"/>
    <x v="1"/>
    <s v="THERMOSCAN PRO 6000"/>
    <s v="17121k55190"/>
    <x v="1"/>
    <x v="0"/>
    <s v="NOT PRESENTED"/>
    <s v="CLOSED"/>
    <x v="160"/>
    <d v="2024-09-02T15:37:00"/>
  </r>
  <r>
    <n v="22535"/>
    <m/>
    <n v="18034550"/>
    <s v="OXFT2752"/>
    <s v="THE FIENNES CENTRE"/>
    <s v="DISTRICT NURSES"/>
    <x v="1"/>
    <s v="THERMOSCAN PRO 6000"/>
    <s v="17121k55190"/>
    <x v="1"/>
    <x v="0"/>
    <s v="PM SUCCESSFUL"/>
    <s v="CLOSED"/>
    <x v="159"/>
    <d v="2025-08-28T12:20:00"/>
  </r>
  <r>
    <n v="22536"/>
    <m/>
    <n v="18037133"/>
    <s v="OXFT2752"/>
    <s v="THE FIENNES CENTRE"/>
    <s v="DISTRICT NURSES"/>
    <x v="1"/>
    <s v="THERMOSCAN PRO 6000"/>
    <s v="17121k55190"/>
    <x v="1"/>
    <x v="2"/>
    <s v="NONE"/>
    <s v="CLOSED"/>
    <x v="2238"/>
    <d v="2025-09-02T00:15:00"/>
  </r>
  <r>
    <n v="22537"/>
    <m/>
    <n v="18012408"/>
    <s v="OXFT2752"/>
    <s v="THE FIENNES CENTRE"/>
    <s v="DISTRICT NURSES"/>
    <x v="1"/>
    <s v="THERMOSCAN PRO 6000"/>
    <s v="17121k55190"/>
    <x v="1"/>
    <x v="0"/>
    <s v="NOT PRESENTED"/>
    <s v="CLOSED"/>
    <x v="1139"/>
    <d v="2023-09-05T12:27:00"/>
  </r>
  <r>
    <n v="22538"/>
    <m/>
    <n v="18012409"/>
    <s v="OXFT2754"/>
    <s v="THE FIENNES CENTRE"/>
    <s v="DISTRICT NURSES"/>
    <x v="1"/>
    <s v="THERMOSCAN PRO 6000"/>
    <s v="18421k60971"/>
    <x v="1"/>
    <x v="0"/>
    <s v="NOT PRESENTED"/>
    <s v="CLOSED"/>
    <x v="1139"/>
    <d v="2023-09-05T12:27:00"/>
  </r>
  <r>
    <n v="22539"/>
    <m/>
    <n v="18037051"/>
    <s v="OXFT2754"/>
    <s v="THE FIENNES CENTRE"/>
    <s v="DISTRICT NURSES"/>
    <x v="1"/>
    <s v="THERMOSCAN PRO 6000"/>
    <s v="18421k60971"/>
    <x v="1"/>
    <x v="2"/>
    <s v="NONE"/>
    <s v="CLOSED"/>
    <x v="2082"/>
    <d v="2025-08-27T00:15:00"/>
  </r>
  <r>
    <n v="22540"/>
    <m/>
    <n v="18024279"/>
    <s v="OXFT2754"/>
    <s v="THE FIENNES CENTRE"/>
    <s v="DISTRICT NURSES"/>
    <x v="1"/>
    <s v="THERMOSCAN PRO 6000"/>
    <s v="18421k60971"/>
    <x v="1"/>
    <x v="0"/>
    <s v="NOT PRESENTED"/>
    <s v="CLOSED"/>
    <x v="160"/>
    <d v="2024-09-02T15:37:00"/>
  </r>
  <r>
    <n v="22541"/>
    <s v="X"/>
    <n v="18024280"/>
    <s v="OXFT2753"/>
    <s v="THE FIENNES CENTRE"/>
    <s v="DISTRICT NURSES"/>
    <x v="1"/>
    <s v="THERMOSCAN PRO 6000"/>
    <s v="18221k62247"/>
    <x v="1"/>
    <x v="0"/>
    <s v="PM SUCCESSFUL"/>
    <s v="CLOSED"/>
    <x v="160"/>
    <d v="2024-08-20T13:20:00"/>
  </r>
  <r>
    <n v="22542"/>
    <s v="X"/>
    <n v="18034540"/>
    <s v="OXFT2753"/>
    <s v="THE FIENNES CENTRE"/>
    <s v="DISTRICT NURSES"/>
    <x v="1"/>
    <s v="THERMOSCAN PRO 6000"/>
    <s v="18221k62247"/>
    <x v="1"/>
    <x v="0"/>
    <s v="PM SUCCESSFUL"/>
    <s v="CLOSED"/>
    <x v="159"/>
    <d v="2025-08-28T12:21:00"/>
  </r>
  <r>
    <n v="22543"/>
    <s v="X"/>
    <n v="18012398"/>
    <s v="OXFT2753"/>
    <s v="THE FIENNES CENTRE"/>
    <s v="DISTRICT NURSES"/>
    <x v="1"/>
    <s v="THERMOSCAN PRO 6000"/>
    <s v="18221k62247"/>
    <x v="1"/>
    <x v="0"/>
    <s v="PM SUCCESSFUL"/>
    <s v="CLOSED"/>
    <x v="1139"/>
    <d v="2023-08-18T14:58:00"/>
  </r>
  <r>
    <n v="22544"/>
    <m/>
    <n v="18012399"/>
    <s v="OXFT2755"/>
    <s v="THE FIENNES CENTRE"/>
    <s v="DISTRICT NURSES"/>
    <x v="1"/>
    <s v="THERMOSCAN PRO 6000"/>
    <s v="18221k61334"/>
    <x v="1"/>
    <x v="0"/>
    <s v="NOT PRESENTED"/>
    <s v="CLOSED"/>
    <x v="1139"/>
    <d v="2023-09-05T12:27:00"/>
  </r>
  <r>
    <n v="22545"/>
    <m/>
    <n v="18016890"/>
    <s v="OXFT2755"/>
    <s v="THE FIENNES CENTRE"/>
    <s v="DISTRICT NURSES"/>
    <x v="1"/>
    <s v="THERMOSCAN PRO 6000"/>
    <s v="18221k61334"/>
    <x v="1"/>
    <x v="1"/>
    <s v="PM SUCCESSFUL"/>
    <s v="CLOSED"/>
    <x v="5013"/>
    <d v="2023-10-27T12:00:00"/>
  </r>
  <r>
    <n v="22546"/>
    <m/>
    <n v="18037052"/>
    <s v="OXFT2755"/>
    <s v="THE FIENNES CENTRE"/>
    <s v="DISTRICT NURSES"/>
    <x v="1"/>
    <s v="THERMOSCAN PRO 6000"/>
    <s v="18221k61334"/>
    <x v="1"/>
    <x v="2"/>
    <s v="NONE"/>
    <s v="CLOSED"/>
    <x v="2082"/>
    <d v="2025-08-27T00:15:00"/>
  </r>
  <r>
    <n v="22547"/>
    <m/>
    <n v="18024281"/>
    <s v="OXFT2755"/>
    <s v="THE FIENNES CENTRE"/>
    <s v="DISTRICT NURSES"/>
    <x v="1"/>
    <s v="THERMOSCAN PRO 6000"/>
    <s v="18221k61334"/>
    <x v="1"/>
    <x v="0"/>
    <s v="NOT PRESENTED"/>
    <s v="CLOSED"/>
    <x v="160"/>
    <d v="2024-09-02T15:37:00"/>
  </r>
  <r>
    <n v="22548"/>
    <s v="X"/>
    <n v="18023293"/>
    <s v="OXFT2756"/>
    <s v="CHIPPING NORTON COMMUNITY HOSPITAL"/>
    <s v="DISTRICT NURSES"/>
    <x v="1"/>
    <s v="THERMOSCAN PRO 6000"/>
    <s v="17021k63092"/>
    <x v="1"/>
    <x v="3"/>
    <s v="PM SUCCESSFUL"/>
    <s v="CLOSED"/>
    <x v="5026"/>
    <d v="2024-05-09T11:36:00"/>
  </r>
  <r>
    <n v="22549"/>
    <s v="X"/>
    <n v="18032675"/>
    <s v="OXFT2756"/>
    <s v="CHIPPING NORTON COMMUNITY HOSPITAL"/>
    <s v="DISTRICT NURSES"/>
    <x v="1"/>
    <s v="THERMOSCAN PRO 6000"/>
    <s v="17021k63092"/>
    <x v="1"/>
    <x v="0"/>
    <s v="PM SUCCESSFUL"/>
    <s v="CLOSED"/>
    <x v="163"/>
    <d v="2025-05-19T16:08:00"/>
  </r>
  <r>
    <n v="22550"/>
    <s v="X"/>
    <n v="18012412"/>
    <s v="OXFT2756"/>
    <s v="THE FIENNES CENTRE"/>
    <s v="DISTRICT NURSES"/>
    <x v="1"/>
    <s v="THERMOSCAN PRO 6000"/>
    <s v="17021k63092"/>
    <x v="1"/>
    <x v="0"/>
    <s v="NOT PRESENTED"/>
    <s v="CLOSED"/>
    <x v="1139"/>
    <d v="2023-09-05T12:27:00"/>
  </r>
  <r>
    <n v="22551"/>
    <s v="X"/>
    <n v="18012413"/>
    <s v="OXFT2757"/>
    <s v="THE FIENNES CENTRE"/>
    <s v="DISTRICT NURSES"/>
    <x v="1"/>
    <s v="THERMOSCAN PRO 6000"/>
    <s v="19021k60622"/>
    <x v="1"/>
    <x v="0"/>
    <s v="PM SUCCESSFUL"/>
    <s v="CLOSED"/>
    <x v="1139"/>
    <d v="2023-09-04T13:29:00"/>
  </r>
  <r>
    <n v="22552"/>
    <s v="X"/>
    <n v="18034542"/>
    <s v="OXFT2757"/>
    <s v="THE FIENNES CENTRE"/>
    <s v="DISTRICT NURSES"/>
    <x v="1"/>
    <s v="THERMOSCAN PRO 6000"/>
    <s v="19021k60622"/>
    <x v="1"/>
    <x v="0"/>
    <s v="PM SUCCESSFUL"/>
    <s v="CLOSED"/>
    <x v="159"/>
    <d v="2025-08-28T12:45:00"/>
  </r>
  <r>
    <n v="22553"/>
    <s v="X"/>
    <n v="18024282"/>
    <s v="OXFT2757"/>
    <s v="THE FIENNES CENTRE"/>
    <s v="DISTRICT NURSES"/>
    <x v="1"/>
    <s v="THERMOSCAN PRO 6000"/>
    <s v="19021k60622"/>
    <x v="1"/>
    <x v="0"/>
    <s v="PM SUCCESSFUL"/>
    <s v="CLOSED"/>
    <x v="160"/>
    <d v="2024-08-20T13:20:00"/>
  </r>
  <r>
    <n v="22554"/>
    <s v="X"/>
    <n v="18024283"/>
    <s v="OXFT2758"/>
    <s v="THE FIENNES CENTRE"/>
    <s v="DISTRICT NURSES"/>
    <x v="1"/>
    <s v="THERMOSCAN PRO 6000"/>
    <s v="16921k55676"/>
    <x v="1"/>
    <x v="0"/>
    <s v="NOT PRESENTED"/>
    <s v="CLOSED"/>
    <x v="160"/>
    <d v="2024-09-02T15:37:00"/>
  </r>
  <r>
    <n v="22555"/>
    <s v="X"/>
    <n v="18034555"/>
    <s v="OXFT2758"/>
    <s v="THE FIENNES CENTRE"/>
    <s v="DISTRICT NURSES"/>
    <x v="1"/>
    <s v="THERMOSCAN PRO 6000"/>
    <s v="16921k55676"/>
    <x v="1"/>
    <x v="0"/>
    <s v="PM SUCCESSFUL"/>
    <s v="CLOSED"/>
    <x v="159"/>
    <d v="2025-08-28T12:46:00"/>
  </r>
  <r>
    <n v="22556"/>
    <s v="X"/>
    <n v="18012400"/>
    <s v="OXFT2758"/>
    <s v="THE FIENNES CENTRE"/>
    <s v="DISTRICT NURSES"/>
    <x v="1"/>
    <s v="THERMOSCAN PRO 6000"/>
    <s v="16921k55676"/>
    <x v="1"/>
    <x v="0"/>
    <s v="NOT PRESENTED"/>
    <s v="CLOSED"/>
    <x v="1139"/>
    <d v="2023-09-05T12:27:00"/>
  </r>
  <r>
    <n v="22557"/>
    <s v="X"/>
    <n v="18016893"/>
    <s v="OXFT2758"/>
    <s v="THE FIENNES CENTRE"/>
    <s v="DISTRICT NURSES"/>
    <x v="1"/>
    <s v="THERMOSCAN PRO 6000"/>
    <s v="16921k55676"/>
    <x v="1"/>
    <x v="1"/>
    <s v="PM SUCCESSFUL"/>
    <s v="CLOSED"/>
    <x v="5027"/>
    <d v="2023-10-27T12:01:00"/>
  </r>
  <r>
    <n v="22558"/>
    <s v="X"/>
    <n v="18004424"/>
    <s v="OXFT2758"/>
    <s v="THE FIENNES CENTRE"/>
    <s v="DISTRICT NURSES"/>
    <x v="1"/>
    <s v="THERMOSCAN PRO 6000"/>
    <s v="16921k55676"/>
    <x v="1"/>
    <x v="7"/>
    <s v="ADD TO CONTRACT"/>
    <s v="CLOSED"/>
    <x v="5028"/>
    <d v="2022-10-31T00:15:00"/>
  </r>
  <r>
    <n v="22559"/>
    <s v="X"/>
    <n v="18012401"/>
    <s v="OXFT2759"/>
    <s v="THE FIENNES CENTRE"/>
    <s v="DISTRICT NURSES"/>
    <x v="1"/>
    <s v="THERMOSCAN PRO 6000"/>
    <s v="17021k61040"/>
    <x v="1"/>
    <x v="0"/>
    <s v="NOT PRESENTED"/>
    <s v="CLOSED"/>
    <x v="1139"/>
    <d v="2023-09-05T12:27:00"/>
  </r>
  <r>
    <n v="22560"/>
    <s v="X"/>
    <n v="18034543"/>
    <s v="OXFT2759"/>
    <s v="THE FIENNES CENTRE"/>
    <s v="DISTRICT NURSES"/>
    <x v="1"/>
    <s v="THERMOSCAN PRO 6000"/>
    <s v="17021k61040"/>
    <x v="1"/>
    <x v="0"/>
    <s v="PM SUCCESSFUL"/>
    <s v="CLOSED"/>
    <x v="159"/>
    <d v="2025-08-28T12:46:00"/>
  </r>
  <r>
    <n v="22561"/>
    <s v="X"/>
    <n v="18024271"/>
    <s v="OXFT2759"/>
    <s v="THE FIENNES CENTRE"/>
    <s v="DISTRICT NURSES"/>
    <x v="1"/>
    <s v="THERMOSCAN PRO 6000"/>
    <s v="17021k61040"/>
    <x v="1"/>
    <x v="0"/>
    <s v="PM SUCCESSFUL"/>
    <s v="CLOSED"/>
    <x v="160"/>
    <d v="2024-08-20T16:36:00"/>
  </r>
  <r>
    <n v="22562"/>
    <s v="X"/>
    <n v="18024272"/>
    <s v="OXFT2760"/>
    <s v="THE FIENNES CENTRE"/>
    <s v="DISTRICT NURSES"/>
    <x v="1"/>
    <s v="THERMOSCAN PRO 6000"/>
    <s v="18121k56304"/>
    <x v="1"/>
    <x v="0"/>
    <s v="PM SUCCESSFUL"/>
    <s v="CLOSED"/>
    <x v="160"/>
    <d v="2024-08-20T16:37:00"/>
  </r>
  <r>
    <n v="22563"/>
    <s v="X"/>
    <n v="18034544"/>
    <s v="OXFT2760"/>
    <s v="THE FIENNES CENTRE"/>
    <s v="DISTRICT NURSES"/>
    <x v="1"/>
    <s v="THERMOSCAN PRO 6000"/>
    <s v="18121k56304"/>
    <x v="1"/>
    <x v="0"/>
    <s v="PM SUCCESSFUL"/>
    <s v="CLOSED"/>
    <x v="159"/>
    <d v="2025-08-28T12:47:00"/>
  </r>
  <r>
    <n v="22564"/>
    <s v="X"/>
    <n v="18012402"/>
    <s v="OXFT2760"/>
    <s v="THE FIENNES CENTRE"/>
    <s v="DISTRICT NURSES"/>
    <x v="1"/>
    <s v="THERMOSCAN PRO 6000"/>
    <s v="18121k56304"/>
    <x v="1"/>
    <x v="0"/>
    <s v="PM SUCCESSFUL"/>
    <s v="CLOSED"/>
    <x v="1139"/>
    <d v="2023-08-18T15:16:00"/>
  </r>
  <r>
    <n v="22565"/>
    <m/>
    <n v="18012403"/>
    <s v="OXFT2761"/>
    <s v="THE FIENNES CENTRE"/>
    <s v="DISTRICT NURSES"/>
    <x v="1"/>
    <s v="THERMOSCAN PRO 6000"/>
    <s v="16921k56084"/>
    <x v="1"/>
    <x v="0"/>
    <s v="NOT PRESENTED"/>
    <s v="CLOSED"/>
    <x v="1139"/>
    <d v="2023-09-05T12:27:00"/>
  </r>
  <r>
    <n v="22566"/>
    <m/>
    <n v="18037053"/>
    <s v="OXFT2761"/>
    <s v="THE FIENNES CENTRE"/>
    <s v="DISTRICT NURSES"/>
    <x v="1"/>
    <s v="THERMOSCAN PRO 6000"/>
    <s v="16921k56084"/>
    <x v="1"/>
    <x v="2"/>
    <s v="NONE"/>
    <s v="CLOSED"/>
    <x v="2082"/>
    <d v="2025-08-27T00:15:00"/>
  </r>
  <r>
    <n v="22567"/>
    <m/>
    <n v="18024273"/>
    <s v="OXFT2761"/>
    <s v="THE FIENNES CENTRE"/>
    <s v="DISTRICT NURSES"/>
    <x v="1"/>
    <s v="THERMOSCAN PRO 6000"/>
    <s v="16921k56084"/>
    <x v="1"/>
    <x v="0"/>
    <s v="NOT PRESENTED"/>
    <s v="CLOSED"/>
    <x v="160"/>
    <d v="2024-09-02T15:37:00"/>
  </r>
  <r>
    <n v="22568"/>
    <s v="X"/>
    <n v="18024274"/>
    <s v="OXFT2762"/>
    <s v="THE FIENNES CENTRE"/>
    <s v="DISTRICT NURSES"/>
    <x v="1"/>
    <s v="THERMOSCAN PRO 6000"/>
    <s v="16921k55657"/>
    <x v="1"/>
    <x v="0"/>
    <s v="PM SUCCESSFUL"/>
    <s v="CLOSED"/>
    <x v="160"/>
    <d v="2024-08-20T16:37:00"/>
  </r>
  <r>
    <n v="22569"/>
    <s v="X"/>
    <n v="18034534"/>
    <s v="OXFT2762"/>
    <s v="THE FIENNES CENTRE"/>
    <s v="DISTRICT NURSES"/>
    <x v="1"/>
    <s v="THERMOSCAN PRO 6000"/>
    <s v="16921k55657"/>
    <x v="1"/>
    <x v="0"/>
    <s v="PM SUCCESSFUL"/>
    <s v="CLOSED"/>
    <x v="159"/>
    <d v="2025-08-28T12:48:00"/>
  </r>
  <r>
    <n v="22570"/>
    <s v="X"/>
    <n v="18012406"/>
    <s v="OXFT2762"/>
    <s v="THE FIENNES CENTRE"/>
    <s v="DISTRICT NURSES"/>
    <x v="1"/>
    <s v="THERMOSCAN PRO 6000"/>
    <s v="16921k55657"/>
    <x v="1"/>
    <x v="0"/>
    <s v="PM SUCCESSFUL"/>
    <s v="CLOSED"/>
    <x v="1139"/>
    <d v="2023-09-04T13:21:00"/>
  </r>
  <r>
    <n v="22571"/>
    <s v="X"/>
    <n v="18012407"/>
    <s v="OXFT2763"/>
    <s v="THE FIENNES CENTRE"/>
    <s v="DISTRICT NURSES"/>
    <x v="1"/>
    <s v="THERMOSCAN PRO 6000"/>
    <s v="17021k60323"/>
    <x v="1"/>
    <x v="0"/>
    <s v="NOT PRESENTED"/>
    <s v="CLOSED"/>
    <x v="1139"/>
    <d v="2023-09-05T12:27:00"/>
  </r>
  <r>
    <n v="22572"/>
    <s v="X"/>
    <n v="18016880"/>
    <s v="OXFT2763"/>
    <s v="THE FIENNES CENTRE"/>
    <s v="DISTRICT NURSES"/>
    <x v="1"/>
    <s v="THERMOSCAN PRO 6000"/>
    <s v="17021k60323"/>
    <x v="1"/>
    <x v="1"/>
    <s v="PM SUCCESSFUL"/>
    <s v="CLOSED"/>
    <x v="2242"/>
    <d v="2023-10-27T11:52:00"/>
  </r>
  <r>
    <n v="22573"/>
    <s v="X"/>
    <n v="18034535"/>
    <s v="OXFT2763"/>
    <s v="THE FIENNES CENTRE"/>
    <s v="DISTRICT NURSES"/>
    <x v="1"/>
    <s v="THERMOSCAN PRO 6000"/>
    <s v="17021k60323"/>
    <x v="1"/>
    <x v="0"/>
    <s v="PM SUCCESSFUL"/>
    <s v="CLOSED"/>
    <x v="159"/>
    <d v="2025-08-28T12:49:00"/>
  </r>
  <r>
    <n v="22574"/>
    <s v="X"/>
    <n v="18024275"/>
    <s v="OXFT2763"/>
    <s v="THE FIENNES CENTRE"/>
    <s v="DISTRICT NURSES"/>
    <x v="1"/>
    <s v="THERMOSCAN PRO 6000"/>
    <s v="17021k60323"/>
    <x v="1"/>
    <x v="0"/>
    <s v="PM SUCCESSFUL"/>
    <s v="CLOSED"/>
    <x v="160"/>
    <d v="2024-08-20T16:38:00"/>
  </r>
  <r>
    <n v="22575"/>
    <s v="X"/>
    <n v="18024277"/>
    <s v="OXFT2764"/>
    <s v="THE FIENNES CENTRE"/>
    <s v="DISTRICT NURSES"/>
    <x v="1"/>
    <s v="THERMOSCAN PRO 6000"/>
    <s v="17021k63089"/>
    <x v="1"/>
    <x v="0"/>
    <s v="PM SUCCESSFUL"/>
    <s v="CLOSED"/>
    <x v="160"/>
    <d v="2024-08-14T14:37:00"/>
  </r>
  <r>
    <n v="22576"/>
    <s v="X"/>
    <n v="18034549"/>
    <s v="OXFT2764"/>
    <s v="THE FIENNES CENTRE"/>
    <s v="DISTRICT NURSES"/>
    <x v="1"/>
    <s v="THERMOSCAN PRO 6000"/>
    <s v="17021k63089"/>
    <x v="1"/>
    <x v="0"/>
    <s v="PM SUCCESSFUL"/>
    <s v="CLOSED"/>
    <x v="159"/>
    <d v="2025-08-28T12:50:00"/>
  </r>
  <r>
    <n v="22577"/>
    <s v="X"/>
    <n v="18012394"/>
    <s v="OXFT2764"/>
    <s v="THE FIENNES CENTRE"/>
    <s v="DISTRICT NURSES"/>
    <x v="1"/>
    <s v="THERMOSCAN PRO 6000"/>
    <s v="17021k63089"/>
    <x v="1"/>
    <x v="0"/>
    <s v="PM SUCCESSFUL"/>
    <s v="CLOSED"/>
    <x v="1139"/>
    <d v="2023-09-04T15:04:00"/>
  </r>
  <r>
    <n v="22578"/>
    <m/>
    <n v="18012395"/>
    <s v="OXFT2765"/>
    <s v="THE FIENNES CENTRE"/>
    <s v="DISTRICT NURSES"/>
    <x v="1"/>
    <s v="THERMOSCAN PRO 6000"/>
    <s v="17021k55920"/>
    <x v="1"/>
    <x v="0"/>
    <s v="NOT PRESENTED"/>
    <s v="CLOSED"/>
    <x v="1139"/>
    <d v="2023-09-05T12:27:00"/>
  </r>
  <r>
    <n v="22579"/>
    <m/>
    <n v="18004425"/>
    <s v="OXFT2765"/>
    <s v="THE FIENNES CENTRE"/>
    <s v="DISTRICT NURSES"/>
    <x v="1"/>
    <s v="THERMOSCAN PRO 6000"/>
    <s v="17021k55920"/>
    <x v="1"/>
    <x v="7"/>
    <s v="ADD TO CONTRACT"/>
    <s v="CLOSED"/>
    <x v="5029"/>
    <d v="2022-10-31T00:15:00"/>
  </r>
  <r>
    <n v="22580"/>
    <m/>
    <n v="18037054"/>
    <s v="OXFT2765"/>
    <s v="THE FIENNES CENTRE"/>
    <s v="DISTRICT NURSES"/>
    <x v="1"/>
    <s v="THERMOSCAN PRO 6000"/>
    <s v="17021k55920"/>
    <x v="1"/>
    <x v="2"/>
    <s v="NONE"/>
    <s v="CLOSED"/>
    <x v="2082"/>
    <d v="2025-08-27T00:15:00"/>
  </r>
  <r>
    <n v="22581"/>
    <m/>
    <n v="18024276"/>
    <s v="OXFT2765"/>
    <s v="THE FIENNES CENTRE"/>
    <s v="DISTRICT NURSES"/>
    <x v="1"/>
    <s v="THERMOSCAN PRO 6000"/>
    <s v="17021k55920"/>
    <x v="1"/>
    <x v="0"/>
    <s v="NOT PRESENTED"/>
    <s v="CLOSED"/>
    <x v="160"/>
    <d v="2024-09-02T15:37:00"/>
  </r>
  <r>
    <n v="22582"/>
    <m/>
    <n v="18030851"/>
    <s v="M210122"/>
    <s v="EAST OXFORD HEALTH CENTRE"/>
    <s v="FAMILY NURSE PARTNERSHIP"/>
    <x v="99"/>
    <s v="M410"/>
    <s v="22107831"/>
    <x v="181"/>
    <x v="2"/>
    <s v="NONE"/>
    <s v="CLOSED"/>
    <x v="1024"/>
    <d v="2025-01-20T00:15:00"/>
  </r>
  <r>
    <n v="22583"/>
    <m/>
    <n v="18004428"/>
    <s v="M210122"/>
    <s v="EAST OXFORD HEALTH CENTRE"/>
    <s v="FAMILY NURSE PARTNERSHIP"/>
    <x v="99"/>
    <s v="M410"/>
    <s v="22107831"/>
    <x v="181"/>
    <x v="6"/>
    <s v="ADD TO CONTRACT"/>
    <s v="CLOSED"/>
    <x v="5030"/>
    <d v="2022-10-14T11:30:00"/>
  </r>
  <r>
    <n v="22584"/>
    <m/>
    <n v="18014671"/>
    <s v="M210122"/>
    <s v="EAST OXFORD HEALTH CENTRE"/>
    <s v="FAMILY NURSE PARTNERSHIP"/>
    <x v="99"/>
    <s v="M410"/>
    <s v="22107831"/>
    <x v="181"/>
    <x v="0"/>
    <s v="PM SUCCESSFUL"/>
    <s v="CLOSED"/>
    <x v="3"/>
    <d v="2023-11-24T12:11:00"/>
  </r>
  <r>
    <n v="22585"/>
    <m/>
    <n v="18014282"/>
    <s v="OXFT1353"/>
    <s v="EAST OXFORD HEALTH CENTRE"/>
    <s v="FAMILY NURSE PARTNERSHIP"/>
    <x v="58"/>
    <s v="PICO"/>
    <s v="CP732382"/>
    <x v="101"/>
    <x v="0"/>
    <s v="NOT PRESENTED"/>
    <s v="CLOSED"/>
    <x v="3"/>
    <d v="2023-11-24T15:31:00"/>
  </r>
  <r>
    <n v="22586"/>
    <m/>
    <n v="18004434"/>
    <s v="OXFT1353"/>
    <s v="EAST OXFORD HEALTH CENTRE"/>
    <s v="FAMILY NURSE PARTNERSHIP"/>
    <x v="58"/>
    <s v="PICO"/>
    <s v="CP732382"/>
    <x v="101"/>
    <x v="6"/>
    <s v="ADD TO CONTRACT"/>
    <s v="CLOSED"/>
    <x v="5031"/>
    <d v="2022-10-14T12:09:00"/>
  </r>
  <r>
    <n v="22587"/>
    <m/>
    <n v="18030852"/>
    <s v="OXFT1353"/>
    <s v="EAST OXFORD HEALTH CENTRE"/>
    <s v="FAMILY NURSE PARTNERSHIP"/>
    <x v="58"/>
    <s v="PICO"/>
    <s v="CP732382"/>
    <x v="101"/>
    <x v="2"/>
    <s v="NONE"/>
    <s v="CLOSED"/>
    <x v="1024"/>
    <d v="2025-01-20T00:15:00"/>
  </r>
  <r>
    <n v="22588"/>
    <m/>
    <n v="18030853"/>
    <s v="OXFT1354"/>
    <s v="EAST OXFORD HEALTH CENTRE"/>
    <s v="FAMILY NURSE PARTNERSHIP"/>
    <x v="58"/>
    <s v="PICO"/>
    <s v="CP731674"/>
    <x v="101"/>
    <x v="2"/>
    <s v="NONE"/>
    <s v="CLOSED"/>
    <x v="1024"/>
    <d v="2025-01-20T00:15:00"/>
  </r>
  <r>
    <n v="22589"/>
    <m/>
    <n v="18004438"/>
    <s v="OXFT1354"/>
    <s v="EAST OXFORD HEALTH CENTRE"/>
    <s v="FAMILY NURSE PARTNERSHIP"/>
    <x v="58"/>
    <s v="PICO"/>
    <s v="CP731674"/>
    <x v="101"/>
    <x v="6"/>
    <s v="ADD TO CONTRACT"/>
    <s v="CLOSED"/>
    <x v="5032"/>
    <d v="2022-10-14T12:44:00"/>
  </r>
  <r>
    <n v="22590"/>
    <m/>
    <n v="18014284"/>
    <s v="OXFT1354"/>
    <s v="EAST OXFORD HEALTH CENTRE"/>
    <s v="FAMILY NURSE PARTNERSHIP"/>
    <x v="58"/>
    <s v="PICO"/>
    <s v="CP731674"/>
    <x v="101"/>
    <x v="0"/>
    <s v="NOT PRESENTED"/>
    <s v="CLOSED"/>
    <x v="3"/>
    <d v="2023-11-24T15:31:00"/>
  </r>
  <r>
    <n v="22591"/>
    <s v="X"/>
    <n v="18012396"/>
    <s v="OXFT1993"/>
    <s v="THE FIENNES CENTRE"/>
    <s v="DISTRICT NURSES"/>
    <x v="1"/>
    <s v="THERMOSCAN PRO 6000"/>
    <s v="17021k55675"/>
    <x v="1"/>
    <x v="0"/>
    <s v="NOT PRESENTED"/>
    <s v="CLOSED"/>
    <x v="1139"/>
    <d v="2023-09-05T12:27:00"/>
  </r>
  <r>
    <n v="22592"/>
    <s v="X"/>
    <n v="18016883"/>
    <s v="OXFT1993"/>
    <s v="THE FIENNES CENTRE"/>
    <s v="DISTRICT NURSES"/>
    <x v="1"/>
    <s v="THERMOSCAN PRO 6000"/>
    <s v="17021k55675"/>
    <x v="1"/>
    <x v="1"/>
    <s v="PM SUCCESSFUL"/>
    <s v="CLOSED"/>
    <x v="2094"/>
    <d v="2023-10-27T11:54:00"/>
  </r>
  <r>
    <n v="22593"/>
    <s v="X"/>
    <n v="18004439"/>
    <s v="OXFT1993"/>
    <s v="THE FIENNES CENTRE"/>
    <s v="DISTRICT NURSES"/>
    <x v="1"/>
    <s v="THERMOSCAN PRO 6000"/>
    <s v="17021k55675"/>
    <x v="1"/>
    <x v="7"/>
    <s v="ADD TO CONTRACT"/>
    <s v="CLOSED"/>
    <x v="5033"/>
    <d v="2022-10-31T00:15:00"/>
  </r>
  <r>
    <n v="22594"/>
    <s v="X"/>
    <n v="18034537"/>
    <s v="OXFT1993"/>
    <s v="THE FIENNES CENTRE"/>
    <s v="DISTRICT NURSES"/>
    <x v="1"/>
    <s v="THERMOSCAN PRO 6000"/>
    <s v="17021k55675"/>
    <x v="1"/>
    <x v="0"/>
    <s v="PM SUCCESSFUL"/>
    <s v="CLOSED"/>
    <x v="159"/>
    <d v="2025-08-28T12:06:00"/>
  </r>
  <r>
    <n v="22595"/>
    <s v="X"/>
    <n v="18024265"/>
    <s v="OXFT1993"/>
    <s v="THE FIENNES CENTRE"/>
    <s v="DISTRICT NURSES"/>
    <x v="1"/>
    <s v="THERMOSCAN PRO 6000"/>
    <s v="17021k55675"/>
    <x v="1"/>
    <x v="0"/>
    <s v="NOT PRESENTED"/>
    <s v="CLOSED"/>
    <x v="160"/>
    <d v="2024-09-02T15:37:00"/>
  </r>
  <r>
    <n v="22596"/>
    <m/>
    <n v="18024266"/>
    <s v="OXFT1987"/>
    <s v="THE FIENNES CENTRE"/>
    <s v="DISTRICT NURSES"/>
    <x v="1"/>
    <s v="THERMOSCAN PRO 6000"/>
    <s v="04321k62740"/>
    <x v="1"/>
    <x v="0"/>
    <s v="NOT PRESENTED"/>
    <s v="CLOSED"/>
    <x v="160"/>
    <d v="2024-09-02T15:37:00"/>
  </r>
  <r>
    <n v="22597"/>
    <m/>
    <n v="18037055"/>
    <s v="OXFT1987"/>
    <s v="THE FIENNES CENTRE"/>
    <s v="DISTRICT NURSES"/>
    <x v="1"/>
    <s v="THERMOSCAN PRO 6000"/>
    <s v="04321k62740"/>
    <x v="1"/>
    <x v="2"/>
    <s v="NONE"/>
    <s v="CLOSED"/>
    <x v="2082"/>
    <d v="2025-08-27T00:15:00"/>
  </r>
  <r>
    <n v="22598"/>
    <m/>
    <n v="18004440"/>
    <s v="OXFT1987"/>
    <s v="THE FIENNES CENTRE"/>
    <s v="DISTRICT NURSES"/>
    <x v="1"/>
    <s v="THERMOSCAN PRO 6000"/>
    <s v="04321k62740"/>
    <x v="1"/>
    <x v="7"/>
    <s v="ADD TO CONTRACT"/>
    <s v="CLOSED"/>
    <x v="5034"/>
    <d v="2022-10-31T00:15:00"/>
  </r>
  <r>
    <n v="22599"/>
    <m/>
    <n v="18016878"/>
    <s v="OXFT1987"/>
    <s v="THE FIENNES CENTRE"/>
    <s v="DISTRICT NURSES"/>
    <x v="1"/>
    <s v="THERMOSCAN PRO 6000"/>
    <s v="04321k62740"/>
    <x v="1"/>
    <x v="3"/>
    <s v="PM SUCCESSFUL"/>
    <s v="CLOSED"/>
    <x v="5019"/>
    <d v="2023-10-27T11:50:00"/>
  </r>
  <r>
    <n v="22600"/>
    <m/>
    <n v="18012397"/>
    <s v="OXFT1987"/>
    <s v="THE FIENNES CENTRE"/>
    <s v="DISTRICT NURSES"/>
    <x v="1"/>
    <s v="THERMOSCAN PRO 6000"/>
    <s v="04321k62740"/>
    <x v="1"/>
    <x v="0"/>
    <s v="NOT PRESENTED"/>
    <s v="CLOSED"/>
    <x v="1139"/>
    <d v="2023-09-05T12:27:00"/>
  </r>
  <r>
    <n v="22601"/>
    <s v="X"/>
    <n v="18010680"/>
    <s v="OXFT2766"/>
    <s v="WINDRUSH HOUSE-WITNEY"/>
    <s v="CARE HOME SUPPORT SERVICE"/>
    <x v="1"/>
    <s v="THERMOSCAN PRO 6000"/>
    <s v="18521k60294"/>
    <x v="1"/>
    <x v="0"/>
    <s v="PM SUCCESSFUL"/>
    <s v="CLOSED"/>
    <x v="318"/>
    <d v="2023-06-20T16:06:00"/>
  </r>
  <r>
    <n v="22602"/>
    <s v="X"/>
    <n v="18004458"/>
    <s v="OXFT2766"/>
    <s v="WINDRUSH HOUSE-WITNEY"/>
    <s v="CARE HOME SUPPORT SERVICE"/>
    <x v="1"/>
    <s v="THERMOSCAN PRO 6000"/>
    <s v="18521k60294"/>
    <x v="1"/>
    <x v="7"/>
    <s v="ADD TO CONTRACT"/>
    <s v="CLOSED"/>
    <x v="5035"/>
    <d v="2022-10-31T00:15:00"/>
  </r>
  <r>
    <n v="22603"/>
    <s v="X"/>
    <n v="18033310"/>
    <s v="OXFT2766"/>
    <s v="WINDRUSH HOUSE-WITNEY"/>
    <s v="CARE HOME SUPPORT SERVICE"/>
    <x v="1"/>
    <s v="THERMOSCAN PRO 6000"/>
    <s v="18521k60294"/>
    <x v="1"/>
    <x v="0"/>
    <s v="PM SUCCESSFUL"/>
    <s v="CLOSED"/>
    <x v="250"/>
    <d v="2025-06-03T17:06:00"/>
  </r>
  <r>
    <n v="22604"/>
    <s v="X"/>
    <n v="18022437"/>
    <s v="OXFT2766"/>
    <s v="WINDRUSH HOUSE-WITNEY"/>
    <s v="CARE HOME SUPPORT SERVICE"/>
    <x v="1"/>
    <s v="THERMOSCAN PRO 6000"/>
    <s v="18521k60294"/>
    <x v="1"/>
    <x v="0"/>
    <s v="PM SUCCESSFUL"/>
    <s v="CLOSED"/>
    <x v="251"/>
    <d v="2024-06-19T16:28:00"/>
  </r>
  <r>
    <n v="22605"/>
    <s v="X"/>
    <n v="18022438"/>
    <s v="OXFT2767"/>
    <s v="WINDRUSH HOUSE-WITNEY"/>
    <s v="CARE HOME SUPPORT SERVICE"/>
    <x v="1"/>
    <s v="THERMOSCAN PRO 6000"/>
    <s v="10822K55428"/>
    <x v="1"/>
    <x v="0"/>
    <s v="PM SUCCESSFUL"/>
    <s v="CLOSED"/>
    <x v="251"/>
    <d v="2024-06-19T16:27:00"/>
  </r>
  <r>
    <n v="22606"/>
    <s v="X"/>
    <n v="18033314"/>
    <s v="OXFT2767"/>
    <s v="WINDRUSH HOUSE-WITNEY"/>
    <s v="CARE HOME SUPPORT SERVICE"/>
    <x v="1"/>
    <s v="THERMOSCAN PRO 6000"/>
    <s v="10822K55428"/>
    <x v="1"/>
    <x v="0"/>
    <s v="PM SUCCESSFUL"/>
    <s v="CLOSED"/>
    <x v="250"/>
    <d v="2025-06-03T17:07:00"/>
  </r>
  <r>
    <n v="22607"/>
    <s v="X"/>
    <n v="18004459"/>
    <s v="OXFT2767"/>
    <s v="WINDRUSH HOUSE-WITNEY"/>
    <s v="CARE HOME SUPPORT SERVICE"/>
    <x v="1"/>
    <s v="THERMOSCAN PRO 6000"/>
    <s v="10822K55428"/>
    <x v="1"/>
    <x v="7"/>
    <s v="ADD TO CONTRACT"/>
    <s v="CLOSED"/>
    <x v="5035"/>
    <d v="2022-10-31T00:15:00"/>
  </r>
  <r>
    <n v="22608"/>
    <s v="X"/>
    <n v="18010681"/>
    <s v="OXFT2767"/>
    <s v="WINDRUSH HOUSE-WITNEY"/>
    <s v="CARE HOME SUPPORT SERVICE"/>
    <x v="1"/>
    <s v="THERMOSCAN PRO 6000"/>
    <s v="10822K55428"/>
    <x v="1"/>
    <x v="0"/>
    <s v="PM SUCCESSFUL"/>
    <s v="CLOSED"/>
    <x v="318"/>
    <d v="2023-06-20T16:08:00"/>
  </r>
  <r>
    <n v="22609"/>
    <s v="X"/>
    <n v="18010682"/>
    <s v="OXFT2768"/>
    <s v="WINDRUSH HOUSE-WITNEY"/>
    <s v="CARE HOME SUPPORT SERVICE"/>
    <x v="1"/>
    <s v="THERMOSCAN PRO 6000"/>
    <s v="15621k55370"/>
    <x v="1"/>
    <x v="0"/>
    <s v="PM SUCCESSFUL"/>
    <s v="CLOSED"/>
    <x v="318"/>
    <d v="2023-06-20T16:10:00"/>
  </r>
  <r>
    <n v="22610"/>
    <s v="X"/>
    <n v="18004460"/>
    <s v="OXFT2768"/>
    <s v="WINDRUSH HOUSE-WITNEY"/>
    <s v="CARE HOME SUPPORT SERVICE"/>
    <x v="1"/>
    <s v="THERMOSCAN PRO 6000"/>
    <s v="15621k55370"/>
    <x v="1"/>
    <x v="7"/>
    <s v="ADD TO CONTRACT"/>
    <s v="CLOSED"/>
    <x v="5036"/>
    <d v="2022-10-31T00:15:00"/>
  </r>
  <r>
    <n v="22611"/>
    <s v="X"/>
    <n v="18033315"/>
    <s v="OXFT2768"/>
    <s v="WINDRUSH HOUSE-WITNEY"/>
    <s v="CARE HOME SUPPORT SERVICE"/>
    <x v="1"/>
    <s v="THERMOSCAN PRO 6000"/>
    <s v="15621k55370"/>
    <x v="1"/>
    <x v="0"/>
    <s v="PM SUCCESSFUL"/>
    <s v="CLOSED"/>
    <x v="250"/>
    <d v="2025-06-05T09:59:00"/>
  </r>
  <r>
    <n v="22612"/>
    <s v="X"/>
    <n v="18022439"/>
    <s v="OXFT2768"/>
    <s v="WINDRUSH HOUSE-WITNEY"/>
    <s v="CARE HOME SUPPORT SERVICE"/>
    <x v="1"/>
    <s v="THERMOSCAN PRO 6000"/>
    <s v="15621k55370"/>
    <x v="1"/>
    <x v="0"/>
    <s v="PM SUCCESSFUL"/>
    <s v="CLOSED"/>
    <x v="251"/>
    <d v="2024-06-19T16:26:00"/>
  </r>
  <r>
    <n v="22613"/>
    <m/>
    <n v="18004461"/>
    <s v="OXFT2769"/>
    <s v="WINDRUSH HOUSE-WITNEY"/>
    <s v="CARE HOME SUPPORT SERVICE"/>
    <x v="1"/>
    <s v="THERMOSCAN PRO 6000"/>
    <s v="20921k56838"/>
    <x v="1"/>
    <x v="7"/>
    <s v="ADD TO CONTRACT"/>
    <s v="CLOSED"/>
    <x v="5036"/>
    <d v="2022-10-31T00:15:00"/>
  </r>
  <r>
    <n v="22614"/>
    <m/>
    <n v="18010683"/>
    <s v="OXFT2769"/>
    <s v="WINDRUSH HOUSE-WITNEY"/>
    <s v="CARE HOME SUPPORT SERVICE"/>
    <x v="1"/>
    <s v="THERMOSCAN PRO 6000"/>
    <s v="20921k56838"/>
    <x v="1"/>
    <x v="0"/>
    <s v="PM FAILURE"/>
    <s v="CLOSED"/>
    <x v="318"/>
    <d v="2023-06-22T11:46:00"/>
  </r>
  <r>
    <n v="22615"/>
    <m/>
    <n v="18012512"/>
    <s v="OXFT2769"/>
    <s v="WINDRUSH HOUSE-WITNEY"/>
    <s v="CARE HOME SUPPORT SERVICE"/>
    <x v="1"/>
    <s v="THERMOSCAN PRO 6000"/>
    <s v="20921k56838"/>
    <x v="1"/>
    <x v="5"/>
    <s v="REMOVE FROM CONTRACT"/>
    <s v="CLOSED"/>
    <x v="5037"/>
    <d v="2023-06-22T12:18:00"/>
  </r>
  <r>
    <n v="22616"/>
    <s v="X"/>
    <n v="18010711"/>
    <s v="OXFT2770"/>
    <s v="WINDRUSH HOUSE-WITNEY"/>
    <s v="CARE HOME SUPPORT SERVICE"/>
    <x v="1"/>
    <s v="THERMOSCAN PRO 6000"/>
    <s v="21321k61159"/>
    <x v="1"/>
    <x v="0"/>
    <s v="PM SUCCESSFUL"/>
    <s v="CLOSED"/>
    <x v="318"/>
    <d v="2023-06-27T16:37:00"/>
  </r>
  <r>
    <n v="22617"/>
    <s v="X"/>
    <n v="18004479"/>
    <s v="OXFT2770"/>
    <s v="WINDRUSH HOUSE-WITNEY"/>
    <s v="CARE HOME SUPPORT SERVICE"/>
    <x v="1"/>
    <s v="THERMOSCAN PRO 6000"/>
    <s v="21321k61159"/>
    <x v="1"/>
    <x v="7"/>
    <s v="ADD TO CONTRACT"/>
    <s v="CLOSED"/>
    <x v="5038"/>
    <d v="2022-10-31T00:15:00"/>
  </r>
  <r>
    <n v="22618"/>
    <s v="X"/>
    <n v="18022479"/>
    <s v="OXFT2770"/>
    <s v="WINDRUSH HOUSE-WITNEY"/>
    <s v="CARE HOME SUPPORT SERVICE"/>
    <x v="1"/>
    <s v="THERMOSCAN PRO 6000"/>
    <s v="21321k61159"/>
    <x v="1"/>
    <x v="0"/>
    <s v="PM SUCCESSFUL"/>
    <s v="CLOSED"/>
    <x v="251"/>
    <d v="2024-06-19T16:26:00"/>
  </r>
  <r>
    <n v="22619"/>
    <s v="X"/>
    <n v="18033354"/>
    <s v="OXFT2770"/>
    <s v="WINDRUSH HOUSE-WITNEY"/>
    <s v="CARE HOME SUPPORT SERVICE"/>
    <x v="1"/>
    <s v="THERMOSCAN PRO 6000"/>
    <s v="21321k61159"/>
    <x v="1"/>
    <x v="0"/>
    <s v="PM SUCCESSFUL"/>
    <s v="CLOSED"/>
    <x v="250"/>
    <d v="2025-06-03T17:09:00"/>
  </r>
  <r>
    <n v="22620"/>
    <m/>
    <n v="18022480"/>
    <s v="OXFT2771"/>
    <s v="WINDRUSH HOUSE-WITNEY"/>
    <s v="CARE HOME SUPPORT SERVICE"/>
    <x v="1"/>
    <s v="THERMOSCAN PRO 6000"/>
    <s v="17121k57953"/>
    <x v="1"/>
    <x v="0"/>
    <s v="NOT PRESENTED"/>
    <s v="CLOSED"/>
    <x v="251"/>
    <d v="2024-07-03T12:29:00"/>
  </r>
  <r>
    <n v="22621"/>
    <m/>
    <n v="18027954"/>
    <s v="OXFT2771"/>
    <s v="WINDRUSH HOUSE-WITNEY"/>
    <s v="CARE HOME SUPPORT SERVICE"/>
    <x v="1"/>
    <s v="THERMOSCAN PRO 6000"/>
    <s v="17121k57953"/>
    <x v="1"/>
    <x v="2"/>
    <s v="NONE"/>
    <s v="CLOSED"/>
    <x v="466"/>
    <d v="2024-09-26T00:15:00"/>
  </r>
  <r>
    <n v="22622"/>
    <m/>
    <n v="18004462"/>
    <s v="OXFT2771"/>
    <s v="WINDRUSH HOUSE-WITNEY"/>
    <s v="CARE HOME SUPPORT SERVICE"/>
    <x v="1"/>
    <s v="THERMOSCAN PRO 6000"/>
    <s v="17121k57953"/>
    <x v="1"/>
    <x v="7"/>
    <s v="ADD TO CONTRACT"/>
    <s v="CLOSED"/>
    <x v="5039"/>
    <d v="2022-10-31T00:15:00"/>
  </r>
  <r>
    <n v="22623"/>
    <m/>
    <n v="18010684"/>
    <s v="OXFT2771"/>
    <s v="WINDRUSH HOUSE-WITNEY"/>
    <s v="CARE HOME SUPPORT SERVICE"/>
    <x v="1"/>
    <s v="THERMOSCAN PRO 6000"/>
    <s v="17121k57953"/>
    <x v="1"/>
    <x v="0"/>
    <s v="NOT PRESENTED"/>
    <s v="CLOSED"/>
    <x v="318"/>
    <d v="2023-07-10T11:51:00"/>
  </r>
  <r>
    <n v="22624"/>
    <s v="X"/>
    <n v="18010685"/>
    <s v="OXFT2772"/>
    <s v="WINDRUSH HOUSE-WITNEY"/>
    <s v="CARE HOME SUPPORT SERVICE"/>
    <x v="1"/>
    <s v="THERMOSCAN PRO 6000"/>
    <s v="17721k61876"/>
    <x v="1"/>
    <x v="0"/>
    <s v="PM SUCCESSFUL"/>
    <s v="CLOSED"/>
    <x v="318"/>
    <d v="2023-06-20T16:12:00"/>
  </r>
  <r>
    <n v="22625"/>
    <s v="X"/>
    <n v="18004463"/>
    <s v="OXFT2772"/>
    <s v="WINDRUSH HOUSE-WITNEY"/>
    <s v="CARE HOME SUPPORT SERVICE"/>
    <x v="1"/>
    <s v="THERMOSCAN PRO 6000"/>
    <s v="17721k61876"/>
    <x v="1"/>
    <x v="7"/>
    <s v="ADD TO CONTRACT"/>
    <s v="CLOSED"/>
    <x v="5040"/>
    <d v="2022-10-31T00:15:00"/>
  </r>
  <r>
    <n v="22626"/>
    <s v="X"/>
    <n v="18022434"/>
    <s v="OXFT2772"/>
    <s v="WINDRUSH HOUSE-WITNEY"/>
    <s v="CARE HOME SUPPORT SERVICE"/>
    <x v="1"/>
    <s v="THERMOSCAN PRO 6000"/>
    <s v="17721k61876"/>
    <x v="1"/>
    <x v="0"/>
    <s v="PM SUCCESSFUL"/>
    <s v="CLOSED"/>
    <x v="251"/>
    <d v="2024-06-19T16:20:00"/>
  </r>
  <r>
    <n v="22627"/>
    <s v="X"/>
    <n v="18033355"/>
    <s v="OXFT2772"/>
    <s v="WINDRUSH HOUSE-WITNEY"/>
    <s v="CARE HOME SUPPORT SERVICE"/>
    <x v="1"/>
    <s v="THERMOSCAN PRO 6000"/>
    <s v="17721k61876"/>
    <x v="1"/>
    <x v="0"/>
    <s v="PM SUCCESSFUL"/>
    <s v="CLOSED"/>
    <x v="250"/>
    <d v="2025-06-03T17:10:00"/>
  </r>
  <r>
    <n v="22628"/>
    <s v="X"/>
    <n v="18033356"/>
    <s v="OXFT2773"/>
    <s v="WINDRUSH HOUSE-WITNEY"/>
    <s v="CARE HOME SUPPORT SERVICE"/>
    <x v="1"/>
    <s v="THERMOSCAN PRO 6000"/>
    <s v="21021k55909"/>
    <x v="1"/>
    <x v="0"/>
    <s v="PM SUCCESSFUL"/>
    <s v="CLOSED"/>
    <x v="250"/>
    <d v="2025-06-05T09:59:00"/>
  </r>
  <r>
    <n v="22629"/>
    <s v="X"/>
    <n v="18022482"/>
    <s v="OXFT2773"/>
    <s v="WINDRUSH HOUSE-WITNEY"/>
    <s v="CARE HOME SUPPORT SERVICE"/>
    <x v="1"/>
    <s v="THERMOSCAN PRO 6000"/>
    <s v="21021k55909"/>
    <x v="1"/>
    <x v="0"/>
    <s v="PM SUCCESSFUL"/>
    <s v="CLOSED"/>
    <x v="251"/>
    <d v="2024-06-19T14:27:00"/>
  </r>
  <r>
    <n v="22630"/>
    <s v="X"/>
    <n v="18004464"/>
    <s v="OXFT2773"/>
    <s v="WINDRUSH HOUSE-WITNEY"/>
    <s v="CARE HOME SUPPORT SERVICE"/>
    <x v="1"/>
    <s v="THERMOSCAN PRO 6000"/>
    <s v="21021k55909"/>
    <x v="1"/>
    <x v="7"/>
    <s v="ADD TO CONTRACT"/>
    <s v="CLOSED"/>
    <x v="5040"/>
    <d v="2022-10-31T00:15:00"/>
  </r>
  <r>
    <n v="22631"/>
    <s v="X"/>
    <n v="18010715"/>
    <s v="OXFT2773"/>
    <s v="WINDRUSH HOUSE-WITNEY"/>
    <s v="CARE HOME SUPPORT SERVICE"/>
    <x v="1"/>
    <s v="THERMOSCAN PRO 6000"/>
    <s v="21021k55909"/>
    <x v="1"/>
    <x v="0"/>
    <s v="PM SUCCESSFUL"/>
    <s v="CLOSED"/>
    <x v="318"/>
    <d v="2023-06-20T16:13:00"/>
  </r>
  <r>
    <n v="22632"/>
    <s v="X"/>
    <n v="18010716"/>
    <s v="OXFT2774"/>
    <s v="WINDRUSH HOUSE-WITNEY"/>
    <s v="CARE HOME SUPPORT SERVICE"/>
    <x v="1"/>
    <s v="THERMOSCAN PRO 6000"/>
    <s v="17321k55953"/>
    <x v="1"/>
    <x v="0"/>
    <s v="PM SUCCESSFUL"/>
    <s v="CLOSED"/>
    <x v="318"/>
    <d v="2023-06-27T16:42:00"/>
  </r>
  <r>
    <n v="22633"/>
    <s v="X"/>
    <n v="18004465"/>
    <s v="OXFT2774"/>
    <s v="WINDRUSH HOUSE-WITNEY"/>
    <s v="CARE HOME SUPPORT SERVICE"/>
    <x v="1"/>
    <s v="THERMOSCAN PRO 6000"/>
    <s v="17321k55953"/>
    <x v="1"/>
    <x v="7"/>
    <s v="ADD TO CONTRACT"/>
    <s v="CLOSED"/>
    <x v="5041"/>
    <d v="2022-10-31T00:15:00"/>
  </r>
  <r>
    <n v="22634"/>
    <s v="X"/>
    <n v="18022483"/>
    <s v="OXFT2774"/>
    <s v="WINDRUSH HOUSE-WITNEY"/>
    <s v="CARE HOME SUPPORT SERVICE"/>
    <x v="1"/>
    <s v="THERMOSCAN PRO 6000"/>
    <s v="17321k55953"/>
    <x v="1"/>
    <x v="0"/>
    <s v="NOT PRESENTED"/>
    <s v="CLOSED"/>
    <x v="251"/>
    <d v="2024-07-03T12:29:00"/>
  </r>
  <r>
    <n v="22635"/>
    <s v="X"/>
    <n v="18025913"/>
    <s v="OXFT2774"/>
    <s v="WINDRUSH HOUSE-WITNEY"/>
    <s v="CARE HOME SUPPORT SERVICE"/>
    <x v="1"/>
    <s v="THERMOSCAN PRO 6000"/>
    <s v="17321k55953"/>
    <x v="1"/>
    <x v="3"/>
    <s v="PM SUCCESSFUL"/>
    <s v="CLOSED"/>
    <x v="5042"/>
    <d v="2024-07-30T11:37:00"/>
  </r>
  <r>
    <n v="22636"/>
    <s v="X"/>
    <n v="18033311"/>
    <s v="OXFT2774"/>
    <s v="WINDRUSH HOUSE-WITNEY"/>
    <s v="CARE HOME SUPPORT SERVICE"/>
    <x v="1"/>
    <s v="THERMOSCAN PRO 6000"/>
    <s v="17321k55953"/>
    <x v="1"/>
    <x v="0"/>
    <s v="PM SUCCESSFUL"/>
    <s v="CLOSED"/>
    <x v="250"/>
    <d v="2025-06-03T17:12:00"/>
  </r>
  <r>
    <n v="22637"/>
    <s v="X"/>
    <n v="18033357"/>
    <s v="OXFT2775"/>
    <s v="WINDRUSH HOUSE-WITNEY"/>
    <s v="CARE HOME SUPPORT SERVICE"/>
    <x v="1"/>
    <s v="THERMOSCAN PRO 6000"/>
    <s v="21321k61020"/>
    <x v="1"/>
    <x v="0"/>
    <s v="NOT PRESENTED"/>
    <s v="CLOSED"/>
    <x v="250"/>
    <d v="2025-07-07T14:55:00"/>
  </r>
  <r>
    <n v="22638"/>
    <s v="X"/>
    <n v="18022484"/>
    <s v="OXFT2775"/>
    <s v="WINDRUSH HOUSE-WITNEY"/>
    <s v="CARE HOME SUPPORT SERVICE"/>
    <x v="1"/>
    <s v="THERMOSCAN PRO 6000"/>
    <s v="21321k61020"/>
    <x v="1"/>
    <x v="0"/>
    <s v="NOT PRESENTED"/>
    <s v="CLOSED"/>
    <x v="251"/>
    <d v="2024-07-03T12:29:00"/>
  </r>
  <r>
    <n v="22639"/>
    <s v="X"/>
    <n v="18004466"/>
    <s v="OXFT2775"/>
    <s v="WINDRUSH HOUSE-WITNEY"/>
    <s v="CARE HOME SUPPORT SERVICE"/>
    <x v="1"/>
    <s v="THERMOSCAN PRO 6000"/>
    <s v="21321k61020"/>
    <x v="1"/>
    <x v="7"/>
    <s v="ADD TO CONTRACT"/>
    <s v="CLOSED"/>
    <x v="5041"/>
    <d v="2022-10-31T00:15:00"/>
  </r>
  <r>
    <n v="22640"/>
    <s v="X"/>
    <n v="18010717"/>
    <s v="OXFT2775"/>
    <s v="WINDRUSH HOUSE-WITNEY"/>
    <s v="CARE HOME SUPPORT SERVICE"/>
    <x v="1"/>
    <s v="THERMOSCAN PRO 6000"/>
    <s v="21321k61020"/>
    <x v="1"/>
    <x v="0"/>
    <s v="PM SUCCESSFUL"/>
    <s v="CLOSED"/>
    <x v="318"/>
    <d v="2023-06-20T16:14:00"/>
  </r>
  <r>
    <n v="22641"/>
    <s v="X"/>
    <n v="18010714"/>
    <s v="OXFT2776"/>
    <s v="WINDRUSH HOUSE-WITNEY"/>
    <s v="CARE HOME SUPPORT SERVICE"/>
    <x v="1"/>
    <s v="THERMOSCAN PRO 6000"/>
    <s v="21021k56719"/>
    <x v="1"/>
    <x v="0"/>
    <s v="PM SUCCESSFUL"/>
    <s v="CLOSED"/>
    <x v="318"/>
    <d v="2023-06-27T16:44:00"/>
  </r>
  <r>
    <n v="22642"/>
    <s v="X"/>
    <n v="18004467"/>
    <s v="OXFT2776"/>
    <s v="WINDRUSH HOUSE-WITNEY"/>
    <s v="CARE HOME SUPPORT SERVICE"/>
    <x v="1"/>
    <s v="THERMOSCAN PRO 6000"/>
    <s v="21021k56719"/>
    <x v="1"/>
    <x v="7"/>
    <s v="ADD TO CONTRACT"/>
    <s v="CLOSED"/>
    <x v="5043"/>
    <d v="2022-10-31T00:15:00"/>
  </r>
  <r>
    <n v="22643"/>
    <s v="X"/>
    <n v="18022473"/>
    <s v="OXFT2776"/>
    <s v="WINDRUSH HOUSE-WITNEY"/>
    <s v="CARE HOME SUPPORT SERVICE"/>
    <x v="1"/>
    <s v="THERMOSCAN PRO 6000"/>
    <s v="21021k56719"/>
    <x v="1"/>
    <x v="0"/>
    <s v="NOT PRESENTED"/>
    <s v="CLOSED"/>
    <x v="251"/>
    <d v="2024-07-03T12:29:00"/>
  </r>
  <r>
    <n v="22644"/>
    <s v="X"/>
    <n v="18033358"/>
    <s v="OXFT2776"/>
    <s v="WINDRUSH HOUSE-WITNEY"/>
    <s v="CARE HOME SUPPORT SERVICE"/>
    <x v="1"/>
    <s v="THERMOSCAN PRO 6000"/>
    <s v="21021k56719"/>
    <x v="1"/>
    <x v="0"/>
    <s v="NOT PRESENTED"/>
    <s v="CLOSED"/>
    <x v="250"/>
    <d v="2025-07-07T14:55:00"/>
  </r>
  <r>
    <n v="22645"/>
    <m/>
    <n v="18022474"/>
    <s v="OXFT2777"/>
    <s v="WINDRUSH HOUSE-WITNEY"/>
    <s v="CARE HOME SUPPORT SERVICE"/>
    <x v="1"/>
    <s v="THERMOSCAN PRO 6000"/>
    <s v="16821k56307"/>
    <x v="1"/>
    <x v="0"/>
    <s v="NOT PRESENTED"/>
    <s v="CLOSED"/>
    <x v="251"/>
    <d v="2024-07-03T12:29:00"/>
  </r>
  <r>
    <n v="22646"/>
    <m/>
    <n v="18027955"/>
    <s v="OXFT2777"/>
    <s v="WINDRUSH HOUSE-WITNEY"/>
    <s v="CARE HOME SUPPORT SERVICE"/>
    <x v="1"/>
    <s v="THERMOSCAN PRO 6000"/>
    <s v="16821k56307"/>
    <x v="1"/>
    <x v="2"/>
    <s v="NONE"/>
    <s v="CLOSED"/>
    <x v="466"/>
    <d v="2024-09-26T00:15:00"/>
  </r>
  <r>
    <n v="22647"/>
    <m/>
    <n v="18004468"/>
    <s v="OXFT2777"/>
    <s v="WINDRUSH HOUSE-WITNEY"/>
    <s v="CARE HOME SUPPORT SERVICE"/>
    <x v="1"/>
    <s v="THERMOSCAN PRO 6000"/>
    <s v="16821k56307"/>
    <x v="1"/>
    <x v="7"/>
    <s v="ADD TO CONTRACT"/>
    <s v="CLOSED"/>
    <x v="5044"/>
    <d v="2022-10-31T00:15:00"/>
  </r>
  <r>
    <n v="22648"/>
    <m/>
    <n v="18010718"/>
    <s v="OXFT2777"/>
    <s v="WINDRUSH HOUSE-WITNEY"/>
    <s v="CARE HOME SUPPORT SERVICE"/>
    <x v="1"/>
    <s v="THERMOSCAN PRO 6000"/>
    <s v="16821k56307"/>
    <x v="1"/>
    <x v="0"/>
    <s v="NOT PRESENTED"/>
    <s v="CLOSED"/>
    <x v="318"/>
    <d v="2023-07-10T11:51:00"/>
  </r>
  <r>
    <n v="22649"/>
    <s v="X"/>
    <n v="18010719"/>
    <s v="OXFT2778"/>
    <s v="WINDRUSH HOUSE-WITNEY"/>
    <s v="CARE HOME SUPPORT SERVICE"/>
    <x v="1"/>
    <s v="THERMOSCAN PRO 6000"/>
    <s v="16321k55256"/>
    <x v="1"/>
    <x v="0"/>
    <s v="PM SUCCESSFUL"/>
    <s v="CLOSED"/>
    <x v="318"/>
    <d v="2023-06-20T16:16:00"/>
  </r>
  <r>
    <n v="22650"/>
    <s v="X"/>
    <n v="18004469"/>
    <s v="OXFT2778"/>
    <s v="WINDRUSH HOUSE-WITNEY"/>
    <s v="CARE HOME SUPPORT SERVICE"/>
    <x v="1"/>
    <s v="THERMOSCAN PRO 6000"/>
    <s v="16321k55256"/>
    <x v="1"/>
    <x v="7"/>
    <s v="ADD TO CONTRACT"/>
    <s v="CLOSED"/>
    <x v="5045"/>
    <d v="2022-10-31T00:15:00"/>
  </r>
  <r>
    <n v="22651"/>
    <s v="X"/>
    <n v="18022436"/>
    <s v="OXFT2778"/>
    <s v="WINDRUSH HOUSE-WITNEY"/>
    <s v="CARE HOME SUPPORT SERVICE"/>
    <x v="1"/>
    <s v="THERMOSCAN PRO 6000"/>
    <s v="16321k55256"/>
    <x v="1"/>
    <x v="0"/>
    <s v="PM SUCCESSFUL"/>
    <s v="CLOSED"/>
    <x v="251"/>
    <d v="2024-06-19T16:20:00"/>
  </r>
  <r>
    <n v="22652"/>
    <s v="X"/>
    <n v="18033359"/>
    <s v="OXFT2778"/>
    <s v="WINDRUSH HOUSE-WITNEY"/>
    <s v="CARE HOME SUPPORT SERVICE"/>
    <x v="1"/>
    <s v="THERMOSCAN PRO 6000"/>
    <s v="16321k55256"/>
    <x v="1"/>
    <x v="0"/>
    <s v="PM SUCCESSFUL"/>
    <s v="CLOSED"/>
    <x v="250"/>
    <d v="2025-06-03T17:14:00"/>
  </r>
  <r>
    <n v="22653"/>
    <s v="X"/>
    <n v="18033348"/>
    <s v="OXFT2779"/>
    <s v="WINDRUSH HOUSE-WITNEY"/>
    <s v="CARE HOME SUPPORT SERVICE"/>
    <x v="1"/>
    <s v="THERMOSCAN PRO 6000"/>
    <s v="21321k60996"/>
    <x v="1"/>
    <x v="0"/>
    <s v="PM SUCCESSFUL"/>
    <s v="CLOSED"/>
    <x v="250"/>
    <d v="2025-06-03T17:14:00"/>
  </r>
  <r>
    <n v="22654"/>
    <s v="X"/>
    <n v="18022475"/>
    <s v="OXFT2779"/>
    <s v="WINDRUSH HOUSE-WITNEY"/>
    <s v="CARE HOME SUPPORT SERVICE"/>
    <x v="1"/>
    <s v="THERMOSCAN PRO 6000"/>
    <s v="21321k60996"/>
    <x v="1"/>
    <x v="0"/>
    <s v="PM SUCCESSFUL"/>
    <s v="CLOSED"/>
    <x v="251"/>
    <d v="2024-06-19T16:19:00"/>
  </r>
  <r>
    <n v="22655"/>
    <s v="X"/>
    <n v="18004470"/>
    <s v="OXFT2779"/>
    <s v="WINDRUSH HOUSE-WITNEY"/>
    <s v="CARE HOME SUPPORT SERVICE"/>
    <x v="1"/>
    <s v="THERMOSCAN PRO 6000"/>
    <s v="21321k60996"/>
    <x v="1"/>
    <x v="7"/>
    <s v="ADD TO CONTRACT"/>
    <s v="CLOSED"/>
    <x v="5046"/>
    <d v="2022-10-31T00:15:00"/>
  </r>
  <r>
    <n v="22656"/>
    <s v="X"/>
    <n v="18010720"/>
    <s v="OXFT2779"/>
    <s v="WINDRUSH HOUSE-WITNEY"/>
    <s v="CARE HOME SUPPORT SERVICE"/>
    <x v="1"/>
    <s v="THERMOSCAN PRO 6000"/>
    <s v="21321k60996"/>
    <x v="1"/>
    <x v="0"/>
    <s v="PM SUCCESSFUL"/>
    <s v="CLOSED"/>
    <x v="318"/>
    <d v="2023-06-20T16:17:00"/>
  </r>
  <r>
    <n v="22657"/>
    <s v="X"/>
    <n v="18010709"/>
    <s v="OXFT2780"/>
    <s v="WINDRUSH HOUSE-WITNEY"/>
    <s v="CARE HOME SUPPORT SERVICE"/>
    <x v="1"/>
    <s v="THERMOSCAN PRO 6000"/>
    <s v="16321k62341"/>
    <x v="1"/>
    <x v="0"/>
    <s v="PM SUCCESSFUL"/>
    <s v="CLOSED"/>
    <x v="318"/>
    <d v="2023-06-20T16:18:00"/>
  </r>
  <r>
    <n v="22658"/>
    <s v="X"/>
    <n v="18004471"/>
    <s v="OXFT2780"/>
    <s v="WINDRUSH HOUSE-WITNEY"/>
    <s v="CARE HOME SUPPORT SERVICE"/>
    <x v="1"/>
    <s v="THERMOSCAN PRO 6000"/>
    <s v="16321k62341"/>
    <x v="1"/>
    <x v="7"/>
    <s v="ADD TO CONTRACT"/>
    <s v="CLOSED"/>
    <x v="5046"/>
    <d v="2022-10-31T00:15:00"/>
  </r>
  <r>
    <n v="22659"/>
    <s v="X"/>
    <n v="18022476"/>
    <s v="OXFT2780"/>
    <s v="WINDRUSH HOUSE-WITNEY"/>
    <s v="CARE HOME SUPPORT SERVICE"/>
    <x v="1"/>
    <s v="THERMOSCAN PRO 6000"/>
    <s v="16321k62341"/>
    <x v="1"/>
    <x v="0"/>
    <s v="PM SUCCESSFUL"/>
    <s v="CLOSED"/>
    <x v="251"/>
    <d v="2024-06-19T16:19:00"/>
  </r>
  <r>
    <n v="22660"/>
    <s v="X"/>
    <n v="18033349"/>
    <s v="OXFT2780"/>
    <s v="WINDRUSH HOUSE-WITNEY"/>
    <s v="CARE HOME SUPPORT SERVICE"/>
    <x v="1"/>
    <s v="THERMOSCAN PRO 6000"/>
    <s v="16321k62341"/>
    <x v="1"/>
    <x v="0"/>
    <s v="PM SUCCESSFUL"/>
    <s v="CLOSED"/>
    <x v="250"/>
    <d v="2025-06-03T17:15:00"/>
  </r>
  <r>
    <n v="22661"/>
    <s v="X"/>
    <n v="18033313"/>
    <s v="OXFT2781"/>
    <s v="WINDRUSH HOUSE-WITNEY"/>
    <s v="CARE HOME SUPPORT SERVICE"/>
    <x v="1"/>
    <s v="THERMOSCAN PRO 6000"/>
    <s v="18621k55221"/>
    <x v="1"/>
    <x v="0"/>
    <s v="NOT PRESENTED"/>
    <s v="CLOSED"/>
    <x v="250"/>
    <d v="2025-07-07T14:55:00"/>
  </r>
  <r>
    <n v="22662"/>
    <s v="X"/>
    <n v="18022477"/>
    <s v="OXFT2781"/>
    <s v="WINDRUSH HOUSE-WITNEY"/>
    <s v="CARE HOME SUPPORT SERVICE"/>
    <x v="1"/>
    <s v="THERMOSCAN PRO 6000"/>
    <s v="18621k55221"/>
    <x v="1"/>
    <x v="0"/>
    <s v="NOT PRESENTED"/>
    <s v="CLOSED"/>
    <x v="251"/>
    <d v="2024-07-03T12:29:00"/>
  </r>
  <r>
    <n v="22663"/>
    <s v="X"/>
    <n v="18004472"/>
    <s v="OXFT2781"/>
    <s v="WINDRUSH HOUSE-WITNEY"/>
    <s v="CARE HOME SUPPORT SERVICE"/>
    <x v="1"/>
    <s v="THERMOSCAN PRO 6000"/>
    <s v="18621k55221"/>
    <x v="1"/>
    <x v="7"/>
    <s v="ADD TO CONTRACT"/>
    <s v="CLOSED"/>
    <x v="5047"/>
    <d v="2022-10-31T00:15:00"/>
  </r>
  <r>
    <n v="22664"/>
    <s v="X"/>
    <n v="18010710"/>
    <s v="OXFT2781"/>
    <s v="WINDRUSH HOUSE-WITNEY"/>
    <s v="CARE HOME SUPPORT SERVICE"/>
    <x v="1"/>
    <s v="THERMOSCAN PRO 6000"/>
    <s v="18621k55221"/>
    <x v="1"/>
    <x v="0"/>
    <s v="PM SUCCESSFUL"/>
    <s v="CLOSED"/>
    <x v="318"/>
    <d v="2023-06-20T11:32:00"/>
  </r>
  <r>
    <n v="22665"/>
    <s v="X"/>
    <n v="18010703"/>
    <s v="OXFT2782"/>
    <s v="WINDRUSH HOUSE-WITNEY"/>
    <s v="CARE HOME SUPPORT SERVICE"/>
    <x v="1"/>
    <s v="THERMOSCAN PRO 6000"/>
    <s v="10822k61245"/>
    <x v="1"/>
    <x v="0"/>
    <s v="PM SUCCESSFUL"/>
    <s v="CLOSED"/>
    <x v="318"/>
    <d v="2023-06-27T16:53:00"/>
  </r>
  <r>
    <n v="22666"/>
    <s v="X"/>
    <n v="18004473"/>
    <s v="OXFT2782"/>
    <s v="WINDRUSH HOUSE-WITNEY"/>
    <s v="CARE HOME SUPPORT SERVICE"/>
    <x v="1"/>
    <s v="THERMOSCAN PRO 6000"/>
    <s v="10822k61245"/>
    <x v="1"/>
    <x v="7"/>
    <s v="ADD TO CONTRACT"/>
    <s v="CLOSED"/>
    <x v="5048"/>
    <d v="2022-10-31T00:15:00"/>
  </r>
  <r>
    <n v="22667"/>
    <s v="X"/>
    <n v="18022478"/>
    <s v="OXFT2782"/>
    <s v="WINDRUSH HOUSE-WITNEY"/>
    <s v="CARE HOME SUPPORT SERVICE"/>
    <x v="1"/>
    <s v="THERMOSCAN PRO 6000"/>
    <s v="10822k61245"/>
    <x v="1"/>
    <x v="0"/>
    <s v="PM SUCCESSFUL"/>
    <s v="CLOSED"/>
    <x v="251"/>
    <d v="2024-06-10T14:38:00"/>
  </r>
  <r>
    <n v="22668"/>
    <s v="X"/>
    <n v="18033350"/>
    <s v="OXFT2782"/>
    <s v="WINDRUSH HOUSE-WITNEY"/>
    <s v="CARE HOME SUPPORT SERVICE"/>
    <x v="1"/>
    <s v="THERMOSCAN PRO 6000"/>
    <s v="10822k61245"/>
    <x v="1"/>
    <x v="0"/>
    <s v="NOT PRESENTED"/>
    <s v="CLOSED"/>
    <x v="250"/>
    <d v="2025-07-07T14:55:00"/>
  </r>
  <r>
    <n v="22669"/>
    <s v="X"/>
    <n v="18033351"/>
    <s v="OXFT2783"/>
    <s v="WINDRUSH HOUSE-WITNEY"/>
    <s v="CARE HOME SUPPORT SERVICE"/>
    <x v="1"/>
    <s v="THERMOSCAN PRO 6000"/>
    <s v="18321k61166"/>
    <x v="1"/>
    <x v="0"/>
    <s v="PM SUCCESSFUL"/>
    <s v="CLOSED"/>
    <x v="250"/>
    <d v="2025-06-04T11:00:00"/>
  </r>
  <r>
    <n v="22670"/>
    <s v="X"/>
    <n v="18022467"/>
    <s v="OXFT2783"/>
    <s v="WINDRUSH HOUSE-WITNEY"/>
    <s v="CARE HOME SUPPORT SERVICE"/>
    <x v="1"/>
    <s v="THERMOSCAN PRO 6000"/>
    <s v="18321k61166"/>
    <x v="1"/>
    <x v="0"/>
    <s v="PM SUCCESSFUL"/>
    <s v="CLOSED"/>
    <x v="251"/>
    <d v="2024-06-18T17:31:00"/>
  </r>
  <r>
    <n v="22671"/>
    <s v="X"/>
    <n v="18004474"/>
    <s v="OXFT2783"/>
    <s v="WINDRUSH HOUSE-WITNEY"/>
    <s v="CARE HOME SUPPORT SERVICE"/>
    <x v="1"/>
    <s v="THERMOSCAN PRO 6000"/>
    <s v="18321k61166"/>
    <x v="1"/>
    <x v="7"/>
    <s v="ADD TO CONTRACT"/>
    <s v="CLOSED"/>
    <x v="5049"/>
    <d v="2022-10-31T00:15:00"/>
  </r>
  <r>
    <n v="22672"/>
    <s v="X"/>
    <n v="18010712"/>
    <s v="OXFT2783"/>
    <s v="WINDRUSH HOUSE-WITNEY"/>
    <s v="CARE HOME SUPPORT SERVICE"/>
    <x v="1"/>
    <s v="THERMOSCAN PRO 6000"/>
    <s v="18321k61166"/>
    <x v="1"/>
    <x v="0"/>
    <s v="PM SUCCESSFUL"/>
    <s v="CLOSED"/>
    <x v="318"/>
    <d v="2023-06-20T16:19:00"/>
  </r>
  <r>
    <n v="22673"/>
    <s v="X"/>
    <n v="18010713"/>
    <s v="OXFT2784"/>
    <s v="WINDRUSH HOUSE-WITNEY"/>
    <s v="CARE HOME SUPPORT SERVICE"/>
    <x v="1"/>
    <s v="THERMOSCAN PRO 6000"/>
    <s v="16621k55813"/>
    <x v="1"/>
    <x v="0"/>
    <s v="PM SUCCESSFUL"/>
    <s v="CLOSED"/>
    <x v="318"/>
    <d v="2023-06-21T13:13:00"/>
  </r>
  <r>
    <n v="22674"/>
    <s v="X"/>
    <n v="18004475"/>
    <s v="OXFT2784"/>
    <s v="WINDRUSH HOUSE-WITNEY"/>
    <s v="CARE HOME SUPPORT SERVICE"/>
    <x v="1"/>
    <s v="THERMOSCAN PRO 6000"/>
    <s v="16621k55813"/>
    <x v="1"/>
    <x v="7"/>
    <s v="ADD TO CONTRACT"/>
    <s v="CLOSED"/>
    <x v="5049"/>
    <d v="2022-10-31T00:15:00"/>
  </r>
  <r>
    <n v="22675"/>
    <s v="X"/>
    <n v="18022481"/>
    <s v="OXFT2784"/>
    <s v="WINDRUSH HOUSE-WITNEY"/>
    <s v="CARE HOME SUPPORT SERVICE"/>
    <x v="1"/>
    <s v="THERMOSCAN PRO 6000"/>
    <s v="16621k55813"/>
    <x v="1"/>
    <x v="0"/>
    <s v="NOT PRESENTED"/>
    <s v="CLOSED"/>
    <x v="251"/>
    <d v="2024-07-03T12:29:00"/>
  </r>
  <r>
    <n v="22676"/>
    <s v="X"/>
    <n v="18025912"/>
    <s v="OXFT2784"/>
    <s v="WINDRUSH HOUSE-WITNEY"/>
    <s v="CARE HOME SUPPORT SERVICE"/>
    <x v="1"/>
    <s v="THERMOSCAN PRO 6000"/>
    <s v="16621k55813"/>
    <x v="1"/>
    <x v="3"/>
    <s v="PM SUCCESSFUL"/>
    <s v="CLOSED"/>
    <x v="5050"/>
    <d v="2024-07-30T11:38:00"/>
  </r>
  <r>
    <n v="22677"/>
    <s v="X"/>
    <n v="18033352"/>
    <s v="OXFT2784"/>
    <s v="WINDRUSH HOUSE-WITNEY"/>
    <s v="CARE HOME SUPPORT SERVICE"/>
    <x v="1"/>
    <s v="THERMOSCAN PRO 6000"/>
    <s v="16621k55813"/>
    <x v="1"/>
    <x v="0"/>
    <s v="PM SUCCESSFUL"/>
    <s v="CLOSED"/>
    <x v="250"/>
    <d v="2025-06-04T11:01:00"/>
  </r>
  <r>
    <n v="22678"/>
    <s v="X"/>
    <n v="18031881"/>
    <s v="OHFT46730"/>
    <s v="ABINGDON COMMUNITY HOSPITAL"/>
    <s v="OSRU"/>
    <x v="17"/>
    <s v="BVT02"/>
    <s v="2004341"/>
    <x v="124"/>
    <x v="0"/>
    <s v="PM SUCCESSFUL"/>
    <s v="CLOSED"/>
    <x v="493"/>
    <d v="2025-05-02T16:50:00"/>
  </r>
  <r>
    <n v="22679"/>
    <s v="X"/>
    <n v="18022144"/>
    <s v="OHFT46730"/>
    <s v="ABINGDON COMMUNITY HOSPITAL"/>
    <s v="OSRU"/>
    <x v="17"/>
    <s v="BVT02"/>
    <s v="2004341"/>
    <x v="124"/>
    <x v="1"/>
    <s v="FAULTY"/>
    <s v="CLOSED"/>
    <x v="5051"/>
    <d v="2024-04-12T00:15:00"/>
  </r>
  <r>
    <n v="22680"/>
    <s v="X"/>
    <n v="18021726"/>
    <s v="OHFT46730"/>
    <s v="ABINGDON COMMUNITY HOSPITAL"/>
    <s v="OSRU"/>
    <x v="17"/>
    <s v="BVT02"/>
    <s v="2004341"/>
    <x v="124"/>
    <x v="1"/>
    <s v="FAULTY"/>
    <s v="CLOSED"/>
    <x v="5052"/>
    <d v="2024-04-05T12:26:00"/>
  </r>
  <r>
    <n v="22681"/>
    <s v="X"/>
    <n v="18004476"/>
    <s v="OHFT46730"/>
    <s v="ABINGDON COMMUNITY HOSPITAL"/>
    <s v="OSRU"/>
    <x v="17"/>
    <s v="BVT02"/>
    <s v="2004341"/>
    <x v="124"/>
    <x v="6"/>
    <s v="ADD TO CONTRACT"/>
    <s v="CLOSED"/>
    <x v="5053"/>
    <d v="2022-10-17T10:55:00"/>
  </r>
  <r>
    <n v="22682"/>
    <s v="X"/>
    <n v="18012625"/>
    <s v="OHFT46730"/>
    <s v="ABINGDON COMMUNITY HOSPITAL"/>
    <s v="OSRU"/>
    <x v="17"/>
    <s v="BVT02"/>
    <s v="2004341"/>
    <x v="124"/>
    <x v="3"/>
    <s v="PM SUCCESSFUL"/>
    <s v="CLOSED"/>
    <x v="5054"/>
    <d v="2023-07-31T12:06:00"/>
  </r>
  <r>
    <n v="22683"/>
    <m/>
    <n v="18014931"/>
    <s v="OXFT1355"/>
    <s v="ABINGDON COMMUNITY HOSPITAL"/>
    <s v="OSRU"/>
    <x v="1"/>
    <s v="THERMOSCAN PRO 6000"/>
    <s v="15621k61318"/>
    <x v="1"/>
    <x v="0"/>
    <s v="NOT PRESENTED"/>
    <s v="CLOSED"/>
    <x v="3"/>
    <d v="2023-11-08T12:10:00"/>
  </r>
  <r>
    <n v="22684"/>
    <m/>
    <n v="18004478"/>
    <s v="OXFT1355"/>
    <s v="ABINGDON COMMUNITY HOSPITAL"/>
    <s v="OSRU"/>
    <x v="1"/>
    <s v="THERMOSCAN PRO 6000"/>
    <s v="15621k61318"/>
    <x v="1"/>
    <x v="6"/>
    <s v="ADD TO CONTRACT"/>
    <s v="CLOSED"/>
    <x v="5055"/>
    <d v="2022-10-17T12:00:00"/>
  </r>
  <r>
    <n v="22685"/>
    <m/>
    <n v="18027343"/>
    <s v="OXFT1355"/>
    <s v="ABINGDON COMMUNITY HOSPITAL"/>
    <s v="OSRU"/>
    <x v="1"/>
    <s v="THERMOSCAN PRO 6000"/>
    <s v="15621k61318"/>
    <x v="1"/>
    <x v="2"/>
    <s v="NONE"/>
    <s v="CLOSED"/>
    <x v="357"/>
    <d v="2024-09-11T00:15:00"/>
  </r>
  <r>
    <n v="22686"/>
    <s v="X"/>
    <n v="18004482"/>
    <s v="OHFT46754"/>
    <s v="ABINGDON COMMUNITY HOSPITAL"/>
    <s v="ABBEY WARD"/>
    <x v="77"/>
    <s v="SOFTFORM ACTIVE 2"/>
    <s v="21HGH000378"/>
    <x v="0"/>
    <x v="6"/>
    <s v="ADD TO CONTRACT"/>
    <s v="CLOSED"/>
    <x v="5056"/>
    <d v="2022-10-18T14:28:00"/>
  </r>
  <r>
    <n v="22687"/>
    <s v="X"/>
    <n v="18004483"/>
    <s v="OHFT46751"/>
    <s v="ABINGDON COMMUNITY HOSPITAL"/>
    <s v="ABBEY WARD"/>
    <x v="0"/>
    <s v="ACTIVE"/>
    <s v="21HGH000884"/>
    <x v="0"/>
    <x v="6"/>
    <s v="ADD TO CONTRACT"/>
    <s v="CLOSED"/>
    <x v="5057"/>
    <d v="2022-10-18T14:31:00"/>
  </r>
  <r>
    <n v="22688"/>
    <s v="X"/>
    <n v="18011747"/>
    <s v="OHFT46751"/>
    <s v="ABINGDON COMMUNITY HOSPITAL"/>
    <s v="ABBEY WARD"/>
    <x v="0"/>
    <s v="ACTIVE"/>
    <s v="21HGH000884"/>
    <x v="0"/>
    <x v="2"/>
    <s v="REMOVE FROM CONTRACT"/>
    <s v="CLOSED"/>
    <x v="31"/>
    <d v="2023-05-31T11:20:00"/>
  </r>
  <r>
    <n v="22689"/>
    <s v="X"/>
    <n v="18028429"/>
    <s v="OHFT46751"/>
    <s v="ABINGDON COMMUNITY HOSPITAL"/>
    <s v="ABBEY WARD"/>
    <x v="0"/>
    <s v="ACTIVE"/>
    <s v="21HGH000884"/>
    <x v="0"/>
    <x v="4"/>
    <s v="ADD TO CONTRACT"/>
    <s v="CLOSED"/>
    <x v="5058"/>
    <d v="2024-10-31T00:15:00"/>
  </r>
  <r>
    <n v="22690"/>
    <s v="X"/>
    <n v="18036370"/>
    <s v="OHFT46751"/>
    <s v="ABINGDON COMMUNITY HOSPITAL"/>
    <s v="ABBEY WARD"/>
    <x v="0"/>
    <s v="ACTIVE"/>
    <s v="21HGH000884"/>
    <x v="0"/>
    <x v="0"/>
    <s v="NONE"/>
    <s v="OPEN"/>
    <x v="1"/>
    <d v="2025-10-01T00:00:00"/>
  </r>
  <r>
    <n v="22691"/>
    <m/>
    <n v="18011748"/>
    <s v="OHFT0552"/>
    <s v="ABINGDON COMMUNITY HOSPITAL"/>
    <s v="ABBEY WARD"/>
    <x v="77"/>
    <s v="SOFTFORM ACTIVE 2"/>
    <s v="041803GHC00391"/>
    <x v="0"/>
    <x v="2"/>
    <s v="REMOVE FROM CONTRACT"/>
    <s v="CLOSED"/>
    <x v="31"/>
    <d v="2023-05-31T11:21:00"/>
  </r>
  <r>
    <n v="22692"/>
    <m/>
    <n v="18004484"/>
    <s v="OHFT0552"/>
    <s v="ABINGDON COMMUNITY HOSPITAL"/>
    <s v="ABBEY WARD"/>
    <x v="77"/>
    <s v="SOFTFORM ACTIVE 2"/>
    <s v="041803GHC00391"/>
    <x v="0"/>
    <x v="6"/>
    <s v="ADD TO CONTRACT"/>
    <s v="CLOSED"/>
    <x v="5059"/>
    <d v="2022-10-18T14:35:00"/>
  </r>
  <r>
    <n v="22693"/>
    <s v="X"/>
    <n v="18004485"/>
    <s v="OHFT46750"/>
    <s v="ABINGDON COMMUNITY HOSPITAL"/>
    <s v="ABBEY WARD"/>
    <x v="77"/>
    <s v="SOFTFORM ACTIVE 2"/>
    <s v="21HGH000658"/>
    <x v="0"/>
    <x v="6"/>
    <s v="ADD TO CONTRACT"/>
    <s v="CLOSED"/>
    <x v="5060"/>
    <d v="2022-10-18T14:38:00"/>
  </r>
  <r>
    <n v="22694"/>
    <s v="X"/>
    <n v="18004488"/>
    <s v="OXFT1356"/>
    <s v="ABINGDON COMMUNITY HOSPITAL"/>
    <s v="ABBEY WARD"/>
    <x v="0"/>
    <s v="SOFTAIR ACTIVE HYBRID"/>
    <s v="041803GHC00006"/>
    <x v="0"/>
    <x v="6"/>
    <s v="ADD TO CONTRACT"/>
    <s v="CLOSED"/>
    <x v="5061"/>
    <d v="2022-10-18T14:53:00"/>
  </r>
  <r>
    <n v="22695"/>
    <s v="X"/>
    <n v="18036383"/>
    <s v="OXFT1356"/>
    <s v="ABINGDON COMMUNITY HOSPITAL"/>
    <s v="ABBEY WARD"/>
    <x v="0"/>
    <s v="SOFTAIR ACTIVE HYBRID"/>
    <s v="041803GHC00006"/>
    <x v="0"/>
    <x v="0"/>
    <s v="NONE"/>
    <s v="OPEN"/>
    <x v="1"/>
    <d v="2025-10-01T00:00:00"/>
  </r>
  <r>
    <n v="22696"/>
    <s v="X"/>
    <n v="18026590"/>
    <s v="OXFT1356"/>
    <s v="ABINGDON COMMUNITY HOSPITAL"/>
    <s v="ABBEY WARD"/>
    <x v="0"/>
    <s v="SOFTAIR ACTIVE HYBRID"/>
    <s v="041803GHC00006"/>
    <x v="0"/>
    <x v="0"/>
    <s v="PM SUCCESSFUL"/>
    <s v="CLOSED"/>
    <x v="0"/>
    <d v="2024-10-23T15:58:00"/>
  </r>
  <r>
    <n v="22697"/>
    <s v="X"/>
    <n v="18020764"/>
    <s v="OXFT1356"/>
    <s v="ABINGDON COMMUNITY HOSPITAL"/>
    <s v="ABBEY WARD"/>
    <x v="0"/>
    <s v="SOFTAIR ACTIVE HYBRID"/>
    <s v="041803GHC00006"/>
    <x v="0"/>
    <x v="1"/>
    <s v="FAULTY"/>
    <s v="CLOSED"/>
    <x v="5062"/>
    <d v="2024-05-02T13:29:00"/>
  </r>
  <r>
    <n v="22698"/>
    <s v="X"/>
    <n v="18004487"/>
    <s v="OHFT46755"/>
    <s v="ABINGDON COMMUNITY HOSPITAL"/>
    <s v="ABBEY WARD"/>
    <x v="77"/>
    <s v="SOFTFORM ACTIVE 2"/>
    <s v="21HGH000377"/>
    <x v="0"/>
    <x v="6"/>
    <s v="ADD TO CONTRACT"/>
    <s v="CLOSED"/>
    <x v="5063"/>
    <d v="2022-10-18T14:55:00"/>
  </r>
  <r>
    <n v="22699"/>
    <m/>
    <n v="18004486"/>
    <s v="OHFT46753"/>
    <s v="ABINGDON COMMUNITY HOSPITAL"/>
    <s v="ABBEY WARD"/>
    <x v="77"/>
    <s v="SOFTFORM ACTIVE 2"/>
    <s v="21HGH000372"/>
    <x v="0"/>
    <x v="6"/>
    <s v="ADD TO CONTRACT"/>
    <s v="CLOSED"/>
    <x v="5064"/>
    <d v="2022-10-18T14:58:00"/>
  </r>
  <r>
    <n v="22700"/>
    <m/>
    <n v="18011749"/>
    <s v="OHFT46753"/>
    <s v="ABINGDON COMMUNITY HOSPITAL"/>
    <s v="ABBEY WARD"/>
    <x v="77"/>
    <s v="SOFTFORM ACTIVE 2"/>
    <s v="21HGH000372"/>
    <x v="0"/>
    <x v="2"/>
    <s v="REMOVE FROM CONTRACT"/>
    <s v="CLOSED"/>
    <x v="31"/>
    <d v="2023-05-31T11:21:00"/>
  </r>
  <r>
    <n v="22701"/>
    <m/>
    <n v="18010608"/>
    <s v="OXFT1358"/>
    <s v="WINDRUSH HOUSE-WITNEY"/>
    <s v="AGEING WELL"/>
    <x v="1"/>
    <s v="THERMOSCAN PRO 6000"/>
    <s v="(21)21421K62584"/>
    <x v="1"/>
    <x v="0"/>
    <s v="NOT PRESENTED"/>
    <s v="CLOSED"/>
    <x v="318"/>
    <d v="2023-07-10T11:51:00"/>
  </r>
  <r>
    <n v="22702"/>
    <m/>
    <n v="18015288"/>
    <s v="OXFT1358"/>
    <s v="WINDRUSH HOUSE-WITNEY"/>
    <s v="AGEING WELL"/>
    <x v="1"/>
    <s v="THERMOSCAN PRO 6000"/>
    <s v="(21)21421K62584"/>
    <x v="1"/>
    <x v="3"/>
    <s v="PM SUCCESSFUL"/>
    <s v="CLOSED"/>
    <x v="5065"/>
    <d v="2023-09-11T15:45:00"/>
  </r>
  <r>
    <n v="22703"/>
    <m/>
    <n v="18004492"/>
    <s v="OXFT1358"/>
    <s v="WINDRUSH HOUSE-WITNEY"/>
    <s v="AGEING WELL"/>
    <x v="1"/>
    <s v="THERMOSCAN PRO 6000"/>
    <s v="(21)21421K62584"/>
    <x v="1"/>
    <x v="7"/>
    <s v="ADD TO CONTRACT"/>
    <s v="CLOSED"/>
    <x v="5066"/>
    <d v="2022-10-31T00:15:00"/>
  </r>
  <r>
    <n v="22704"/>
    <m/>
    <n v="18023090"/>
    <s v="OXFT1358"/>
    <s v="WINDRUSH HOUSE-WITNEY"/>
    <s v="UCR-URGENT COMMUNITY RESPONSE"/>
    <x v="1"/>
    <s v="THERMOSCAN PRO 6000"/>
    <s v="(21)21421K62584"/>
    <x v="1"/>
    <x v="0"/>
    <s v="NOT PRESENTED"/>
    <s v="CLOSED"/>
    <x v="251"/>
    <d v="2024-07-03T12:29:00"/>
  </r>
  <r>
    <n v="22705"/>
    <m/>
    <n v="18027956"/>
    <s v="OXFT1358"/>
    <s v="WINDRUSH HOUSE-WITNEY"/>
    <s v="UCR-URGENT COMMUNITY RESPONSE"/>
    <x v="1"/>
    <s v="THERMOSCAN PRO 6000"/>
    <s v="(21)21421K62584"/>
    <x v="1"/>
    <x v="2"/>
    <s v="NONE"/>
    <s v="CLOSED"/>
    <x v="466"/>
    <d v="2024-09-26T00:15:00"/>
  </r>
  <r>
    <n v="22706"/>
    <s v="X"/>
    <n v="18023079"/>
    <s v="OXFT1359"/>
    <s v="WINDRUSH HOUSE-WITNEY"/>
    <s v="UCR-URGENT COMMUNITY RESPONSE"/>
    <x v="1"/>
    <s v="THERMOSCAN PRO 6000"/>
    <s v="(21)21221K58076"/>
    <x v="1"/>
    <x v="0"/>
    <s v="PM SUCCESSFUL"/>
    <s v="CLOSED"/>
    <x v="251"/>
    <d v="2024-06-20T16:24:00"/>
  </r>
  <r>
    <n v="22707"/>
    <s v="X"/>
    <n v="18033641"/>
    <s v="OXFT1359"/>
    <s v="WINDRUSH HOUSE-WITNEY"/>
    <s v="UCR-URGENT COMMUNITY RESPONSE"/>
    <x v="1"/>
    <s v="THERMOSCAN PRO 6000"/>
    <s v="(21)21221K58076"/>
    <x v="1"/>
    <x v="0"/>
    <s v="NOT PRESENTED"/>
    <s v="CLOSED"/>
    <x v="250"/>
    <d v="2025-07-07T14:55:00"/>
  </r>
  <r>
    <n v="22708"/>
    <s v="X"/>
    <n v="18004493"/>
    <s v="OXFT1359"/>
    <s v="WINDRUSH HOUSE-WITNEY"/>
    <s v="AGEING WELL"/>
    <x v="1"/>
    <s v="THERMOSCAN PRO 6000"/>
    <s v="(21)21221K58076"/>
    <x v="1"/>
    <x v="7"/>
    <s v="ADD TO CONTRACT"/>
    <s v="CLOSED"/>
    <x v="5067"/>
    <d v="2022-10-31T00:15:00"/>
  </r>
  <r>
    <n v="22709"/>
    <s v="X"/>
    <n v="18015287"/>
    <s v="OXFT1359"/>
    <s v="WINDRUSH HOUSE-WITNEY"/>
    <s v="AGEING WELL"/>
    <x v="1"/>
    <s v="THERMOSCAN PRO 6000"/>
    <s v="(21)21221K58076"/>
    <x v="1"/>
    <x v="3"/>
    <s v="PM SUCCESSFUL"/>
    <s v="CLOSED"/>
    <x v="5068"/>
    <d v="2023-09-11T15:47:00"/>
  </r>
  <r>
    <n v="22710"/>
    <s v="X"/>
    <n v="18010609"/>
    <s v="OXFT1359"/>
    <s v="WINDRUSH HOUSE-WITNEY"/>
    <s v="AGEING WELL"/>
    <x v="1"/>
    <s v="THERMOSCAN PRO 6000"/>
    <s v="(21)21221K58076"/>
    <x v="1"/>
    <x v="0"/>
    <s v="NOT PRESENTED"/>
    <s v="CLOSED"/>
    <x v="318"/>
    <d v="2023-07-10T11:51:00"/>
  </r>
  <r>
    <n v="22711"/>
    <s v="X"/>
    <n v="18010610"/>
    <s v="OXFT1360"/>
    <s v="WINDRUSH HOUSE-WITNEY"/>
    <s v="AGEING WELL"/>
    <x v="1"/>
    <s v="THERMOSCAN PRO 6000"/>
    <s v="(21)16521K62536"/>
    <x v="1"/>
    <x v="0"/>
    <s v="PM SUCCESSFUL"/>
    <s v="CLOSED"/>
    <x v="318"/>
    <d v="2023-06-22T11:28:00"/>
  </r>
  <r>
    <n v="22712"/>
    <s v="X"/>
    <n v="18004494"/>
    <s v="OXFT1360"/>
    <s v="WINDRUSH HOUSE-WITNEY"/>
    <s v="AGEING WELL"/>
    <x v="1"/>
    <s v="THERMOSCAN PRO 6000"/>
    <s v="(21)16521K62536"/>
    <x v="1"/>
    <x v="7"/>
    <s v="ADD TO CONTRACT"/>
    <s v="CLOSED"/>
    <x v="5069"/>
    <d v="2022-10-31T00:15:00"/>
  </r>
  <r>
    <n v="22713"/>
    <s v="X"/>
    <n v="18033174"/>
    <s v="OXFT1360"/>
    <s v="WINDRUSH HOUSE-WITNEY"/>
    <s v="DISTRICT NURSES"/>
    <x v="1"/>
    <s v="THERMOSCAN PRO 6000"/>
    <s v="(21)16521K62536"/>
    <x v="1"/>
    <x v="0"/>
    <s v="NOT PRESENTED"/>
    <s v="CLOSED"/>
    <x v="250"/>
    <d v="2025-07-07T14:55:00"/>
  </r>
  <r>
    <n v="22714"/>
    <s v="X"/>
    <n v="18022323"/>
    <s v="OXFT1360"/>
    <s v="WINDRUSH HOUSE-WITNEY"/>
    <s v="DISTRICT NURSES"/>
    <x v="1"/>
    <s v="THERMOSCAN PRO 6000"/>
    <s v="(21)16521K62536"/>
    <x v="1"/>
    <x v="0"/>
    <s v="NOT PRESENTED"/>
    <s v="CLOSED"/>
    <x v="251"/>
    <d v="2024-06-18T10:28:00"/>
  </r>
  <r>
    <n v="22715"/>
    <m/>
    <n v="18021015"/>
    <s v="OXFT1361"/>
    <s v="WINDRUSH HOUSE-WITNEY"/>
    <s v="UCR-URGENT COMMUNITY RESPONSE"/>
    <x v="1"/>
    <s v="THERMOSCAN PRO 6000"/>
    <s v="(21)17721K60269"/>
    <x v="1"/>
    <x v="2"/>
    <s v="NONE"/>
    <s v="CLOSED"/>
    <x v="17"/>
    <d v="2024-02-16T00:15:00"/>
  </r>
  <r>
    <n v="22716"/>
    <m/>
    <n v="18033050"/>
    <s v="OXFT1361"/>
    <s v="BLACKBIRD LEYS CENTRE"/>
    <s v="PACS TEAM"/>
    <x v="1"/>
    <s v="THERMOSCAN PRO 6000"/>
    <s v="(21)17721K60269"/>
    <x v="1"/>
    <x v="4"/>
    <s v="ADD TO CONTRACT"/>
    <s v="CLOSED"/>
    <x v="5070"/>
    <d v="2025-04-29T12:48:00"/>
  </r>
  <r>
    <n v="22717"/>
    <m/>
    <n v="18004495"/>
    <s v="OXFT1361"/>
    <s v="WINDRUSH HOUSE-WITNEY"/>
    <s v="AGEING WELL"/>
    <x v="1"/>
    <s v="THERMOSCAN PRO 6000"/>
    <s v="(21)17721K60269"/>
    <x v="1"/>
    <x v="7"/>
    <s v="ADD TO CONTRACT"/>
    <s v="CLOSED"/>
    <x v="5071"/>
    <d v="2022-10-31T00:15:00"/>
  </r>
  <r>
    <n v="22718"/>
    <m/>
    <n v="18004496"/>
    <s v="OXFT1361"/>
    <s v="WINDRUSH HOUSE-WITNEY"/>
    <s v="AGEING WELL"/>
    <x v="1"/>
    <s v="THERMOSCAN PRO 6000"/>
    <s v="(21)17721K60269"/>
    <x v="1"/>
    <x v="7"/>
    <s v="ADD TO CONTRACT"/>
    <s v="CLOSED"/>
    <x v="5072"/>
    <d v="2022-10-31T00:15:00"/>
  </r>
  <r>
    <n v="22719"/>
    <m/>
    <n v="18010602"/>
    <s v="OXFT1361"/>
    <s v="WINDRUSH HOUSE-WITNEY"/>
    <s v="AGEING WELL"/>
    <x v="1"/>
    <s v="THERMOSCAN PRO 6000"/>
    <s v="(21)17721K60269"/>
    <x v="1"/>
    <x v="0"/>
    <s v="NOT PRESENTED"/>
    <s v="CLOSED"/>
    <x v="318"/>
    <d v="2023-07-10T11:51:00"/>
  </r>
  <r>
    <n v="22720"/>
    <s v="X"/>
    <n v="18010603"/>
    <s v="OXFT1362"/>
    <s v="WINDRUSH HOUSE-WITNEY"/>
    <s v="AGEING WELL"/>
    <x v="1"/>
    <s v="THERMOSCAN PRO 6000"/>
    <s v="(21)21321K60527"/>
    <x v="1"/>
    <x v="0"/>
    <s v="NOT PRESENTED"/>
    <s v="CLOSED"/>
    <x v="318"/>
    <d v="2023-07-10T11:51:00"/>
  </r>
  <r>
    <n v="22721"/>
    <s v="X"/>
    <n v="18012708"/>
    <s v="OXFT1362"/>
    <s v="THE LEYS HEALTH CENTRE"/>
    <s v="DISTRICT NURSES"/>
    <x v="1"/>
    <s v="THERMOSCAN PRO 6000"/>
    <s v="(21)21321K60527"/>
    <x v="1"/>
    <x v="3"/>
    <s v="PM SUCCESSFUL"/>
    <s v="CLOSED"/>
    <x v="5073"/>
    <d v="2023-07-20T12:00:00"/>
  </r>
  <r>
    <n v="22722"/>
    <s v="X"/>
    <n v="18004497"/>
    <s v="OXFT1362"/>
    <s v="WINDRUSH HOUSE-WITNEY"/>
    <s v="AGEING WELL"/>
    <x v="1"/>
    <s v="THERMOSCAN PRO 6000"/>
    <s v="(21)21321K60527"/>
    <x v="1"/>
    <x v="7"/>
    <s v="ADD TO CONTRACT"/>
    <s v="CLOSED"/>
    <x v="5074"/>
    <d v="2022-10-31T00:15:00"/>
  </r>
  <r>
    <n v="22723"/>
    <s v="X"/>
    <n v="18021344"/>
    <s v="OXFT1362"/>
    <s v="BURY KNOWLE HEALTH CENTRE"/>
    <s v="DISTRICT NURSES"/>
    <x v="1"/>
    <s v="THERMOSCAN PRO 6000"/>
    <s v="(21)21321K60527"/>
    <x v="1"/>
    <x v="3"/>
    <s v="PM SUCCESSFUL"/>
    <s v="CLOSED"/>
    <x v="5075"/>
    <d v="2024-02-22T17:32:00"/>
  </r>
  <r>
    <n v="22724"/>
    <s v="X"/>
    <n v="18025871"/>
    <s v="OXFT1362"/>
    <s v="MURRAY HOUSE"/>
    <s v="DISTRICT NURSES"/>
    <x v="1"/>
    <s v="THERMOSCAN PRO 6000"/>
    <s v="(21)21321K60527"/>
    <x v="1"/>
    <x v="3"/>
    <s v="PM SUCCESSFUL"/>
    <s v="CLOSED"/>
    <x v="5076"/>
    <d v="2024-07-31T09:44:00"/>
  </r>
  <r>
    <n v="22725"/>
    <m/>
    <n v="18021016"/>
    <s v="OXFT1363"/>
    <s v="WINDRUSH HOUSE-WITNEY"/>
    <s v="UCR-URGENT COMMUNITY RESPONSE"/>
    <x v="1"/>
    <s v="THERMOSCAN PRO 6000"/>
    <s v="(21)16421K55767"/>
    <x v="1"/>
    <x v="2"/>
    <s v="NONE"/>
    <s v="CLOSED"/>
    <x v="17"/>
    <d v="2024-02-16T00:15:00"/>
  </r>
  <r>
    <n v="22726"/>
    <m/>
    <n v="18004500"/>
    <s v="OXFT1363"/>
    <s v="WINDRUSH HOUSE-WITNEY"/>
    <s v="AGEING WELL"/>
    <x v="1"/>
    <s v="THERMOSCAN PRO 6000"/>
    <s v="(21)16421K55767"/>
    <x v="1"/>
    <x v="7"/>
    <s v="ADD TO CONTRACT"/>
    <s v="CLOSED"/>
    <x v="5077"/>
    <d v="2022-10-31T00:15:00"/>
  </r>
  <r>
    <n v="22727"/>
    <m/>
    <n v="18010604"/>
    <s v="OXFT1363"/>
    <s v="WINDRUSH HOUSE-WITNEY"/>
    <s v="AGEING WELL"/>
    <x v="1"/>
    <s v="THERMOSCAN PRO 6000"/>
    <s v="(21)16421K55767"/>
    <x v="1"/>
    <x v="0"/>
    <s v="NOT PRESENTED"/>
    <s v="CLOSED"/>
    <x v="318"/>
    <d v="2023-07-10T11:51:00"/>
  </r>
  <r>
    <n v="22728"/>
    <s v="X"/>
    <n v="18010605"/>
    <s v="OXFT1364"/>
    <s v="WINDRUSH HOUSE-WITNEY"/>
    <s v="AGEING WELL"/>
    <x v="1"/>
    <s v="THERMOSCAN PRO 6000"/>
    <s v="(21)21721K72168"/>
    <x v="1"/>
    <x v="0"/>
    <s v="NOT PRESENTED"/>
    <s v="CLOSED"/>
    <x v="318"/>
    <d v="2023-07-10T11:51:00"/>
  </r>
  <r>
    <n v="22729"/>
    <s v="X"/>
    <n v="18004499"/>
    <s v="OXFT1364"/>
    <s v="WINDRUSH HOUSE-WITNEY"/>
    <s v="AGEING WELL"/>
    <x v="1"/>
    <s v="THERMOSCAN PRO 6000"/>
    <s v="(21)21721K72168"/>
    <x v="1"/>
    <x v="7"/>
    <s v="ADD TO CONTRACT"/>
    <s v="CLOSED"/>
    <x v="5078"/>
    <d v="2022-10-31T00:15:00"/>
  </r>
  <r>
    <n v="22730"/>
    <s v="X"/>
    <n v="18021017"/>
    <s v="OXFT1364"/>
    <s v="WINDRUSH HOUSE-WITNEY"/>
    <s v="UCR-URGENT COMMUNITY RESPONSE"/>
    <x v="1"/>
    <s v="THERMOSCAN PRO 6000"/>
    <s v="(21)21721K72168"/>
    <x v="1"/>
    <x v="2"/>
    <s v="NONE"/>
    <s v="CLOSED"/>
    <x v="17"/>
    <d v="2024-02-16T00:15:00"/>
  </r>
  <r>
    <n v="22731"/>
    <s v="X"/>
    <n v="18024872"/>
    <s v="OXFT1364"/>
    <s v="MURRAY HOUSE"/>
    <s v="DISTRICT NURSES"/>
    <x v="1"/>
    <s v="THERMOSCAN PRO 6000"/>
    <s v="(21)21721K72168"/>
    <x v="1"/>
    <x v="4"/>
    <s v="ADD TO CONTRACT"/>
    <s v="CLOSED"/>
    <x v="5079"/>
    <d v="2024-07-31T09:51:00"/>
  </r>
  <r>
    <n v="22732"/>
    <m/>
    <n v="18004498"/>
    <s v="OXFT1365"/>
    <s v="WINDRUSH HOUSE-WITNEY"/>
    <s v="AGEING WELL"/>
    <x v="1"/>
    <s v="THERMOSCAN PRO 6000"/>
    <s v="(21)16421K60764"/>
    <x v="1"/>
    <x v="7"/>
    <s v="ADD TO CONTRACT"/>
    <s v="CLOSED"/>
    <x v="5080"/>
    <d v="2022-10-31T00:15:00"/>
  </r>
  <r>
    <n v="22733"/>
    <m/>
    <n v="18008337"/>
    <s v="OXFT1365"/>
    <s v="WINDRUSH HOUSE-WITNEY"/>
    <s v="AGEING WELL"/>
    <x v="1"/>
    <s v="THERMOSCAN PRO 6000"/>
    <s v="(21)16421K60764"/>
    <x v="1"/>
    <x v="2"/>
    <s v="REMOVE FROM CONTRACT"/>
    <s v="CLOSED"/>
    <x v="5081"/>
    <d v="2023-02-09T10:39:00"/>
  </r>
  <r>
    <n v="22734"/>
    <m/>
    <n v="18004501"/>
    <s v="OXFT1366"/>
    <s v="WINDRUSH HOUSE-WITNEY"/>
    <s v="AGEING WELL"/>
    <x v="1"/>
    <s v="THERMOSCAN PRO 6000"/>
    <s v="(21)21421K56402"/>
    <x v="1"/>
    <x v="7"/>
    <s v="ADD TO CONTRACT"/>
    <s v="CLOSED"/>
    <x v="5082"/>
    <d v="2022-10-31T00:15:00"/>
  </r>
  <r>
    <n v="22735"/>
    <m/>
    <n v="18010606"/>
    <s v="OXFT1366"/>
    <s v="WINDRUSH HOUSE-WITNEY"/>
    <s v="AGEING WELL"/>
    <x v="1"/>
    <s v="THERMOSCAN PRO 6000"/>
    <s v="(21)21421K56402"/>
    <x v="1"/>
    <x v="0"/>
    <s v="NOT PRESENTED"/>
    <s v="CLOSED"/>
    <x v="318"/>
    <d v="2023-07-10T11:51:00"/>
  </r>
  <r>
    <n v="22736"/>
    <m/>
    <n v="18021018"/>
    <s v="OXFT1366"/>
    <s v="WINDRUSH HOUSE-WITNEY"/>
    <s v="UCR-URGENT COMMUNITY RESPONSE"/>
    <x v="1"/>
    <s v="THERMOSCAN PRO 6000"/>
    <s v="(21)21421K56402"/>
    <x v="1"/>
    <x v="2"/>
    <s v="NONE"/>
    <s v="CLOSED"/>
    <x v="17"/>
    <d v="2024-02-16T00:15:00"/>
  </r>
  <r>
    <n v="22737"/>
    <s v="X"/>
    <n v="18027205"/>
    <s v="OHFT40471"/>
    <s v="ABINGDON COMMUNITY HOSPITAL"/>
    <s v="TISSUE VIABILITY"/>
    <x v="11"/>
    <s v="DOPPLEX MINI - D900"/>
    <s v="900LX0169849-14"/>
    <x v="12"/>
    <x v="0"/>
    <s v="PM SUCCESSFUL"/>
    <s v="CLOSED"/>
    <x v="0"/>
    <d v="2024-11-26T19:02:00"/>
  </r>
  <r>
    <n v="22738"/>
    <s v="X"/>
    <n v="18036906"/>
    <s v="OHFT40471"/>
    <s v="ABINGDON COMMUNITY HOSPITAL"/>
    <s v="TISSUE VIABILITY"/>
    <x v="11"/>
    <s v="DOPPLEX MINI - D900"/>
    <s v="900LX0169849-14"/>
    <x v="12"/>
    <x v="0"/>
    <s v="NONE"/>
    <s v="OPEN"/>
    <x v="1"/>
    <d v="2025-10-01T00:00:00"/>
  </r>
  <r>
    <n v="22739"/>
    <s v="X"/>
    <n v="18014361"/>
    <s v="OHFT40471"/>
    <s v="ABINGDON COMMUNITY HOSPITAL"/>
    <s v="TISSUE VIABILITY"/>
    <x v="11"/>
    <s v="DOPPLEX MINI - D900"/>
    <s v="900LX0169849-14"/>
    <x v="12"/>
    <x v="0"/>
    <s v="PM SUCCESSFUL"/>
    <s v="CLOSED"/>
    <x v="3"/>
    <d v="2023-10-20T17:02:00"/>
  </r>
  <r>
    <n v="22740"/>
    <s v="X"/>
    <n v="18004502"/>
    <s v="OHFT40471"/>
    <s v="ABINGDON COMMUNITY HOSPITAL"/>
    <s v="TISSUE VIABILITY"/>
    <x v="11"/>
    <s v="DOPPLEX MINI - D900"/>
    <s v="900LX0169849-14"/>
    <x v="12"/>
    <x v="6"/>
    <s v="ADD TO CONTRACT"/>
    <s v="CLOSED"/>
    <x v="5083"/>
    <d v="2022-10-19T18:30:00"/>
  </r>
  <r>
    <n v="22741"/>
    <s v="X"/>
    <n v="18004504"/>
    <s v="OHFT46761"/>
    <s v="ABINGDON COMMUNITY HOSPITAL"/>
    <s v="MINOR INJURIES UNIT"/>
    <x v="3"/>
    <s v="iM3"/>
    <s v="261436-M22113410005"/>
    <x v="19"/>
    <x v="6"/>
    <s v="ADD TO CONTRACT"/>
    <s v="CLOSED"/>
    <x v="5084"/>
    <d v="2022-10-20T11:18:00"/>
  </r>
  <r>
    <n v="22742"/>
    <s v="X"/>
    <n v="18007117"/>
    <s v="OHFT46761"/>
    <s v="ABINGDON COMMUNITY HOSPITAL"/>
    <s v="MINOR INJURIES UNIT"/>
    <x v="3"/>
    <s v="iM3"/>
    <s v="261436-M22113410005"/>
    <x v="19"/>
    <x v="1"/>
    <s v="FAULTY"/>
    <s v="CLOSED"/>
    <x v="5085"/>
    <d v="2023-01-31T00:15:00"/>
  </r>
  <r>
    <n v="22743"/>
    <s v="X"/>
    <n v="18014965"/>
    <s v="OHFT46761"/>
    <s v="ABINGDON COMMUNITY HOSPITAL"/>
    <s v="MINOR INJURIES UNIT"/>
    <x v="3"/>
    <s v="iM3"/>
    <s v="261436-M22113410005"/>
    <x v="19"/>
    <x v="0"/>
    <s v="NOT PRESENTED"/>
    <s v="CLOSED"/>
    <x v="3"/>
    <d v="2023-11-08T12:10:00"/>
  </r>
  <r>
    <n v="22744"/>
    <s v="X"/>
    <n v="18017203"/>
    <s v="OHFT46761"/>
    <s v="ABINGDON COMMUNITY HOSPITAL"/>
    <s v="MINOR INJURIES UNIT"/>
    <x v="3"/>
    <s v="iM3"/>
    <s v="261436-M22113410005"/>
    <x v="19"/>
    <x v="3"/>
    <s v="PM SUCCESSFUL"/>
    <s v="CLOSED"/>
    <x v="5086"/>
    <d v="2023-11-16T17:03:00"/>
  </r>
  <r>
    <n v="22745"/>
    <s v="X"/>
    <n v="18036657"/>
    <s v="OHFT46761"/>
    <s v="ABINGDON COMMUNITY HOSPITAL"/>
    <s v="MINOR INJURIES UNIT"/>
    <x v="3"/>
    <s v="iM3"/>
    <s v="261436-M22113410005"/>
    <x v="19"/>
    <x v="0"/>
    <s v="NONE"/>
    <s v="OPEN"/>
    <x v="1"/>
    <d v="2025-10-01T00:00:00"/>
  </r>
  <r>
    <n v="22746"/>
    <s v="X"/>
    <n v="18026927"/>
    <s v="OHFT46761"/>
    <s v="ABINGDON COMMUNITY HOSPITAL"/>
    <s v="MINOR INJURIES UNIT"/>
    <x v="3"/>
    <s v="iM3"/>
    <s v="261436-M22113410005"/>
    <x v="19"/>
    <x v="0"/>
    <s v="PM SUCCESSFUL"/>
    <s v="CLOSED"/>
    <x v="0"/>
    <d v="2024-11-05T16:38:00"/>
  </r>
  <r>
    <n v="22747"/>
    <m/>
    <n v="18026933"/>
    <s v="OHFT45481"/>
    <s v="ABINGDON COMMUNITY HOSPITAL"/>
    <s v="MINOR INJURIES UNIT"/>
    <x v="5"/>
    <s v="SHOCK RESISTANT"/>
    <s v="170323151908"/>
    <x v="3"/>
    <x v="0"/>
    <s v="NOT PRESENTED"/>
    <s v="CLOSED"/>
    <x v="0"/>
    <d v="2024-10-31T00:15:00"/>
  </r>
  <r>
    <n v="22748"/>
    <m/>
    <n v="18033947"/>
    <s v="OHFT45481"/>
    <s v="ABINGDON COMMUNITY HOSPITAL"/>
    <s v="MINOR INJURIES UNIT"/>
    <x v="5"/>
    <s v="SHOCK RESISTANT"/>
    <s v="170323151908"/>
    <x v="3"/>
    <x v="2"/>
    <s v="REMOVE FROM CONTRACT"/>
    <s v="CLOSED"/>
    <x v="5087"/>
    <d v="2025-05-21T09:01:00"/>
  </r>
  <r>
    <n v="22749"/>
    <m/>
    <n v="18014273"/>
    <s v="OHFT45481"/>
    <s v="ABINGDON COMMUNITY HOSPITAL"/>
    <s v="MINOR INJURIES UNIT"/>
    <x v="5"/>
    <s v="SHOCK RESISTANT"/>
    <s v="170323151908"/>
    <x v="3"/>
    <x v="0"/>
    <s v="PM SUCCESSFUL"/>
    <s v="CLOSED"/>
    <x v="3"/>
    <d v="2023-11-03T12:22:00"/>
  </r>
  <r>
    <n v="22750"/>
    <m/>
    <n v="18004505"/>
    <s v="OHFT45481"/>
    <s v="ABINGDON COMMUNITY HOSPITAL"/>
    <s v="MINOR INJURIES UNIT"/>
    <x v="5"/>
    <s v="SHOCK RESISTANT"/>
    <s v="170323151908"/>
    <x v="3"/>
    <x v="6"/>
    <s v="ADD TO CONTRACT"/>
    <s v="CLOSED"/>
    <x v="5088"/>
    <d v="2022-10-20T11:42:00"/>
  </r>
  <r>
    <n v="22751"/>
    <s v="X"/>
    <n v="18004507"/>
    <s v="OHFT46758"/>
    <s v="ABINGDON COMMUNITY HOSPITAL"/>
    <s v="MINOR INJURIES UNIT"/>
    <x v="3"/>
    <s v="iM3"/>
    <s v="261436-M22113410012"/>
    <x v="19"/>
    <x v="6"/>
    <s v="ADD TO CONTRACT"/>
    <s v="CLOSED"/>
    <x v="5089"/>
    <d v="2022-10-20T12:45:00"/>
  </r>
  <r>
    <n v="22752"/>
    <s v="X"/>
    <n v="18004586"/>
    <s v="OHFT46758"/>
    <s v="ABINGDON COMMUNITY HOSPITAL"/>
    <s v="MINOR INJURIES UNIT"/>
    <x v="3"/>
    <s v="iM3"/>
    <s v="261436-M22113410012"/>
    <x v="19"/>
    <x v="1"/>
    <s v="FAULTY"/>
    <s v="CLOSED"/>
    <x v="4097"/>
    <d v="2022-11-16T11:33:00"/>
  </r>
  <r>
    <n v="22753"/>
    <s v="X"/>
    <n v="18014961"/>
    <s v="OHFT46758"/>
    <s v="ABINGDON COMMUNITY HOSPITAL"/>
    <s v="MINOR INJURIES UNIT"/>
    <x v="3"/>
    <s v="iM3"/>
    <s v="261436-M22113410012"/>
    <x v="19"/>
    <x v="0"/>
    <s v="PM SUCCESSFUL"/>
    <s v="CLOSED"/>
    <x v="3"/>
    <d v="2023-11-03T12:24:00"/>
  </r>
  <r>
    <n v="22754"/>
    <s v="X"/>
    <n v="18036718"/>
    <s v="OHFT46758"/>
    <s v="ABINGDON COMMUNITY HOSPITAL"/>
    <s v="MINOR INJURIES UNIT"/>
    <x v="3"/>
    <s v="iM3"/>
    <s v="261436-M22113410012"/>
    <x v="19"/>
    <x v="0"/>
    <s v="NONE"/>
    <s v="OPEN"/>
    <x v="1"/>
    <d v="2025-10-01T00:00:00"/>
  </r>
  <r>
    <n v="22755"/>
    <s v="X"/>
    <n v="18026983"/>
    <s v="OHFT46758"/>
    <s v="ABINGDON COMMUNITY HOSPITAL"/>
    <s v="MINOR INJURIES UNIT"/>
    <x v="3"/>
    <s v="iM3"/>
    <s v="261436-M22113410012"/>
    <x v="19"/>
    <x v="0"/>
    <s v="PM SUCCESSFUL"/>
    <s v="CLOSED"/>
    <x v="0"/>
    <d v="2024-11-06T16:37:00"/>
  </r>
  <r>
    <n v="22756"/>
    <s v="X"/>
    <n v="18026940"/>
    <s v="OXFT1367"/>
    <s v="ABINGDON COMMUNITY HOSPITAL"/>
    <s v="MINOR INJURIES UNIT"/>
    <x v="118"/>
    <s v="BRISTOL MAID"/>
    <s v="00012046"/>
    <x v="231"/>
    <x v="0"/>
    <s v="PM SUCCESSFUL"/>
    <s v="CLOSED"/>
    <x v="0"/>
    <d v="2024-11-06T16:38:00"/>
  </r>
  <r>
    <n v="22757"/>
    <s v="X"/>
    <n v="18036674"/>
    <s v="OXFT1367"/>
    <s v="ABINGDON COMMUNITY HOSPITAL"/>
    <s v="MINOR INJURIES UNIT"/>
    <x v="118"/>
    <s v="BRISTOL MAID"/>
    <s v="00012046"/>
    <x v="231"/>
    <x v="0"/>
    <s v="NONE"/>
    <s v="OPEN"/>
    <x v="1"/>
    <d v="2025-10-01T00:00:00"/>
  </r>
  <r>
    <n v="22758"/>
    <s v="X"/>
    <n v="18014302"/>
    <s v="OXFT1367"/>
    <s v="ABINGDON COMMUNITY HOSPITAL"/>
    <s v="MINOR INJURIES UNIT"/>
    <x v="118"/>
    <s v="BRISTOL MAID"/>
    <s v="00012046"/>
    <x v="231"/>
    <x v="0"/>
    <s v="PM SUCCESSFUL"/>
    <s v="CLOSED"/>
    <x v="3"/>
    <d v="2023-11-03T12:24:00"/>
  </r>
  <r>
    <n v="22759"/>
    <s v="X"/>
    <n v="18004508"/>
    <s v="OXFT1367"/>
    <s v="ABINGDON COMMUNITY HOSPITAL"/>
    <s v="MINOR INJURIES UNIT"/>
    <x v="118"/>
    <s v="BRISTOL MAID"/>
    <s v="00012046"/>
    <x v="231"/>
    <x v="6"/>
    <s v="ADD TO CONTRACT"/>
    <s v="CLOSED"/>
    <x v="5090"/>
    <d v="2022-10-20T12:53:00"/>
  </r>
  <r>
    <n v="22760"/>
    <s v="X"/>
    <n v="18004509"/>
    <s v="OHFT46759"/>
    <s v="ABINGDON COMMUNITY HOSPITAL"/>
    <s v="MINOR INJURIES UNIT"/>
    <x v="3"/>
    <s v="iM3"/>
    <s v="261436-M22113410009"/>
    <x v="19"/>
    <x v="6"/>
    <s v="ADD TO CONTRACT"/>
    <s v="CLOSED"/>
    <x v="5091"/>
    <d v="2022-10-20T13:08:00"/>
  </r>
  <r>
    <n v="22761"/>
    <s v="X"/>
    <n v="18007118"/>
    <s v="OHFT46759"/>
    <s v="ABINGDON COMMUNITY HOSPITAL"/>
    <s v="MINOR INJURIES UNIT"/>
    <x v="3"/>
    <s v="iM3"/>
    <s v="261436-M22113410009"/>
    <x v="19"/>
    <x v="1"/>
    <s v="FAULTY"/>
    <s v="CLOSED"/>
    <x v="5092"/>
    <d v="2023-01-31T00:15:00"/>
  </r>
  <r>
    <n v="22762"/>
    <s v="X"/>
    <n v="18014962"/>
    <s v="OHFT46759"/>
    <s v="ABINGDON COMMUNITY HOSPITAL"/>
    <s v="MINOR INJURIES UNIT"/>
    <x v="3"/>
    <s v="iM3"/>
    <s v="261436-M22113410009"/>
    <x v="19"/>
    <x v="0"/>
    <s v="PM SUCCESSFUL"/>
    <s v="CLOSED"/>
    <x v="3"/>
    <d v="2023-11-03T12:26:00"/>
  </r>
  <r>
    <n v="22763"/>
    <s v="X"/>
    <n v="18036719"/>
    <s v="OHFT46759"/>
    <s v="ABINGDON COMMUNITY HOSPITAL"/>
    <s v="MINOR INJURIES UNIT"/>
    <x v="3"/>
    <s v="iM3"/>
    <s v="261436-M22113410009"/>
    <x v="19"/>
    <x v="0"/>
    <s v="NONE"/>
    <s v="OPEN"/>
    <x v="1"/>
    <d v="2025-10-01T00:00:00"/>
  </r>
  <r>
    <n v="22764"/>
    <s v="X"/>
    <n v="18026928"/>
    <s v="OHFT46759"/>
    <s v="ABINGDON COMMUNITY HOSPITAL"/>
    <s v="MINOR INJURIES UNIT"/>
    <x v="3"/>
    <s v="iM3"/>
    <s v="261436-M22113410009"/>
    <x v="19"/>
    <x v="0"/>
    <s v="PM SUCCESSFUL"/>
    <s v="CLOSED"/>
    <x v="0"/>
    <d v="2024-11-06T16:39:00"/>
  </r>
  <r>
    <n v="22765"/>
    <m/>
    <n v="18036098"/>
    <s v="OXFT1368"/>
    <s v="ABINGDON COMMUNITY HOSPITAL"/>
    <s v="EMU"/>
    <x v="26"/>
    <s v="MD300C19"/>
    <s v="220669801065"/>
    <x v="43"/>
    <x v="2"/>
    <s v="NONE"/>
    <s v="CLOSED"/>
    <x v="4476"/>
    <d v="2025-08-12T00:15:00"/>
  </r>
  <r>
    <n v="22766"/>
    <m/>
    <n v="18004521"/>
    <s v="OXFT1368"/>
    <s v="ABINGDON COMMUNITY HOSPITAL"/>
    <s v="EMU"/>
    <x v="26"/>
    <s v="MD300C19"/>
    <s v="220669801065"/>
    <x v="43"/>
    <x v="6"/>
    <s v="ADD TO CONTRACT"/>
    <s v="CLOSED"/>
    <x v="5093"/>
    <d v="2022-10-21T11:52:00"/>
  </r>
  <r>
    <n v="22767"/>
    <m/>
    <n v="18004520"/>
    <s v="OXFT1369"/>
    <s v="ABINGDON COMMUNITY HOSPITAL"/>
    <s v="EMU"/>
    <x v="26"/>
    <s v="MD300C19"/>
    <s v="201968685383"/>
    <x v="43"/>
    <x v="6"/>
    <s v="ADD TO CONTRACT"/>
    <s v="CLOSED"/>
    <x v="5094"/>
    <d v="2022-10-21T11:55:00"/>
  </r>
  <r>
    <n v="22768"/>
    <m/>
    <n v="18036099"/>
    <s v="OXFT1369"/>
    <s v="ABINGDON COMMUNITY HOSPITAL"/>
    <s v="EMU"/>
    <x v="26"/>
    <s v="MD300C19"/>
    <s v="201968685383"/>
    <x v="43"/>
    <x v="2"/>
    <s v="NONE"/>
    <s v="CLOSED"/>
    <x v="4476"/>
    <d v="2025-08-12T00:15:00"/>
  </r>
  <r>
    <n v="22769"/>
    <m/>
    <n v="18004522"/>
    <s v="OHFT46081"/>
    <s v="ABINGDON COMMUNITY HOSPITAL"/>
    <s v="EMU"/>
    <x v="1"/>
    <s v="THERMOSCAN PRO 6000"/>
    <s v="06321k60089"/>
    <x v="1"/>
    <x v="6"/>
    <s v="ADD TO CONTRACT"/>
    <s v="CLOSED"/>
    <x v="5095"/>
    <d v="2022-10-21T12:42:00"/>
  </r>
  <r>
    <n v="22770"/>
    <m/>
    <n v="18008348"/>
    <s v="OHFT46081"/>
    <s v="ABINGDON COMMUNITY HOSPITAL"/>
    <s v="EMU"/>
    <x v="1"/>
    <s v="THERMOSCAN PRO 6000"/>
    <s v="06321k60089"/>
    <x v="1"/>
    <x v="2"/>
    <s v="REMOVE FROM CONTRACT"/>
    <s v="CLOSED"/>
    <x v="5096"/>
    <d v="2023-02-14T15:48:00"/>
  </r>
  <r>
    <n v="22771"/>
    <s v="X"/>
    <n v="18004523"/>
    <s v="OXFT2785"/>
    <s v="ABINGDON COMMUNITY HOSPITAL"/>
    <s v="HOSPITAL AT HOME"/>
    <x v="1"/>
    <s v="THERMOSCAN PRO 6000"/>
    <s v="17121k62228"/>
    <x v="1"/>
    <x v="7"/>
    <s v="ADD TO CONTRACT"/>
    <s v="CLOSED"/>
    <x v="5097"/>
    <d v="2022-10-31T00:15:00"/>
  </r>
  <r>
    <n v="22772"/>
    <s v="X"/>
    <n v="18014903"/>
    <s v="OXFT2785"/>
    <s v="ABINGDON COMMUNITY HOSPITAL"/>
    <s v="HOSPITAL AT HOME"/>
    <x v="1"/>
    <s v="THERMOSCAN PRO 6000"/>
    <s v="17121k62228"/>
    <x v="1"/>
    <x v="0"/>
    <s v="NOT PRESENTED"/>
    <s v="CLOSED"/>
    <x v="3"/>
    <d v="2023-11-08T12:10:00"/>
  </r>
  <r>
    <n v="22773"/>
    <s v="X"/>
    <n v="18017235"/>
    <s v="OXFT2785"/>
    <s v="ABINGDON COMMUNITY HOSPITAL"/>
    <s v="HOSPITAL AT HOME"/>
    <x v="1"/>
    <s v="THERMOSCAN PRO 6000"/>
    <s v="17121k62228"/>
    <x v="1"/>
    <x v="3"/>
    <s v="PM SUCCESSFUL"/>
    <s v="CLOSED"/>
    <x v="5098"/>
    <d v="2023-11-17T11:18:00"/>
  </r>
  <r>
    <n v="22774"/>
    <s v="X"/>
    <n v="18036574"/>
    <s v="OXFT2785"/>
    <s v="ABINGDON COMMUNITY HOSPITAL"/>
    <s v="HOSPITAL AT HOME"/>
    <x v="1"/>
    <s v="THERMOSCAN PRO 6000"/>
    <s v="17121k62228"/>
    <x v="1"/>
    <x v="0"/>
    <s v="NONE"/>
    <s v="OPEN"/>
    <x v="1"/>
    <d v="2025-10-01T00:00:00"/>
  </r>
  <r>
    <n v="22775"/>
    <s v="X"/>
    <n v="18026839"/>
    <s v="OXFT2785"/>
    <s v="ABINGDON COMMUNITY HOSPITAL"/>
    <s v="HOSPITAL AT HOME"/>
    <x v="1"/>
    <s v="THERMOSCAN PRO 6000"/>
    <s v="17121k62228"/>
    <x v="1"/>
    <x v="0"/>
    <s v="PM SUCCESSFUL"/>
    <s v="CLOSED"/>
    <x v="0"/>
    <d v="2024-11-08T15:28:00"/>
  </r>
  <r>
    <n v="22776"/>
    <s v="X"/>
    <n v="18004524"/>
    <s v="OXFT2786"/>
    <s v="ORCHARD HEALTH CENTRE"/>
    <s v="COMMUNITY HEART FAILURE TEAM"/>
    <x v="26"/>
    <s v="ANA PULSE 100"/>
    <s v="OXFT2786"/>
    <x v="36"/>
    <x v="7"/>
    <s v="ADD TO CONTRACT"/>
    <s v="CLOSED"/>
    <x v="5099"/>
    <d v="2022-10-31T00:15:00"/>
  </r>
  <r>
    <n v="22777"/>
    <s v="X"/>
    <n v="18004525"/>
    <s v="OXFT2787"/>
    <s v="TOWNLANDS COMMUNITY HOSPITAL"/>
    <s v="RAPID ACCESS CARE UNIT (RACU)"/>
    <x v="1"/>
    <s v="THERMOSCAN PRO 6000"/>
    <s v="17621k60527"/>
    <x v="1"/>
    <x v="7"/>
    <s v="ADD TO CONTRACT"/>
    <s v="CLOSED"/>
    <x v="5100"/>
    <d v="2022-10-31T00:15:00"/>
  </r>
  <r>
    <n v="22778"/>
    <s v="X"/>
    <n v="18006069"/>
    <s v="OXFT2787"/>
    <s v="TOWNLANDS COMMUNITY HOSPITAL"/>
    <s v="RAPID ACCESS CARE UNIT (RACU)"/>
    <x v="1"/>
    <s v="THERMOSCAN PRO 6000"/>
    <s v="17621k60527"/>
    <x v="1"/>
    <x v="0"/>
    <s v="NOT PRESENTED"/>
    <s v="CLOSED"/>
    <x v="71"/>
    <d v="2023-02-08T21:15:00"/>
  </r>
  <r>
    <n v="22779"/>
    <s v="X"/>
    <n v="18018741"/>
    <s v="OXFT2787"/>
    <s v="TOWNLANDS COMMUNITY HOSPITAL"/>
    <s v="RAPID ACCESS CARE UNIT (RACU)"/>
    <x v="1"/>
    <s v="THERMOSCAN PRO 6000"/>
    <s v="17621k60527"/>
    <x v="1"/>
    <x v="0"/>
    <s v="PM SUCCESSFUL"/>
    <s v="CLOSED"/>
    <x v="25"/>
    <d v="2024-01-24T12:24:00"/>
  </r>
  <r>
    <n v="22780"/>
    <s v="X"/>
    <n v="18029661"/>
    <s v="OXFT2787"/>
    <s v="TOWNLANDS COMMUNITY HOSPITAL"/>
    <s v="RAPID ACCESS CARE UNIT (RACU)"/>
    <x v="1"/>
    <s v="THERMOSCAN PRO 6000"/>
    <s v="17621k60527"/>
    <x v="1"/>
    <x v="0"/>
    <s v="PM SUCCESSFUL"/>
    <s v="CLOSED"/>
    <x v="24"/>
    <d v="2025-01-29T17:14:00"/>
  </r>
  <r>
    <n v="22781"/>
    <s v="X"/>
    <n v="18021977"/>
    <s v="OXFT2162"/>
    <s v="CHIPPING NORTON COMMUNITY HOSPITAL"/>
    <s v="DISTRICT NURSES"/>
    <x v="9"/>
    <s v="BODYGUARD T"/>
    <s v="S00442249"/>
    <x v="106"/>
    <x v="0"/>
    <s v="PM SUCCESSFUL"/>
    <s v="CLOSED"/>
    <x v="113"/>
    <d v="2024-05-08T17:28:00"/>
  </r>
  <r>
    <n v="22782"/>
    <s v="X"/>
    <n v="18037081"/>
    <s v="OXFT2162"/>
    <s v="CHIPPING NORTON COMMUNITY HOSPITAL"/>
    <s v="DISTRICT NURSES"/>
    <x v="9"/>
    <s v="BODYGUARD T"/>
    <s v="S00442249"/>
    <x v="106"/>
    <x v="3"/>
    <s v="PM SUCCESSFUL"/>
    <s v="CLOSED"/>
    <x v="5101"/>
    <d v="2025-08-28T17:27:00"/>
  </r>
  <r>
    <n v="22783"/>
    <s v="X"/>
    <n v="18036190"/>
    <s v="OXFT2162"/>
    <s v="CHIPPING NORTON COMMUNITY HOSPITAL"/>
    <s v="DISTRICT NURSES"/>
    <x v="9"/>
    <s v="BODYGUARD T"/>
    <s v="S00442249"/>
    <x v="106"/>
    <x v="1"/>
    <s v="FAULTY"/>
    <s v="CLOSED"/>
    <x v="5102"/>
    <d v="2025-08-27T18:07:00"/>
  </r>
  <r>
    <n v="22784"/>
    <s v="X"/>
    <n v="18032670"/>
    <s v="OXFT2162"/>
    <s v="CHIPPING NORTON COMMUNITY HOSPITAL"/>
    <s v="DISTRICT NURSES"/>
    <x v="9"/>
    <s v="BODYGUARD T"/>
    <s v="S00442249"/>
    <x v="106"/>
    <x v="0"/>
    <s v="PM SUCCESSFUL"/>
    <s v="CLOSED"/>
    <x v="163"/>
    <d v="2025-05-06T17:07:00"/>
  </r>
  <r>
    <n v="22785"/>
    <s v="X"/>
    <n v="18009959"/>
    <s v="OXFT2162"/>
    <s v="CHIPPING NORTON COMMUNITY HOSPITAL"/>
    <s v="DISTRICT NURSES"/>
    <x v="9"/>
    <s v="BODYGUARD T"/>
    <s v="S00442249"/>
    <x v="106"/>
    <x v="0"/>
    <s v="NOT PRESENTED"/>
    <s v="CLOSED"/>
    <x v="5"/>
    <d v="2023-05-30T11:48:00"/>
  </r>
  <r>
    <n v="22786"/>
    <s v="X"/>
    <n v="18004528"/>
    <s v="OXFT2162"/>
    <s v="CHIPPING NORTON COMMUNITY HOSPITAL"/>
    <s v="DISTRICT NURSES"/>
    <x v="9"/>
    <s v="BODYGUARD T"/>
    <s v="S00442249"/>
    <x v="106"/>
    <x v="7"/>
    <s v="ADD TO CONTRACT"/>
    <s v="CLOSED"/>
    <x v="5103"/>
    <d v="2022-10-31T00:15:00"/>
  </r>
  <r>
    <n v="22787"/>
    <s v="X"/>
    <n v="18004536"/>
    <s v="MARS199103"/>
    <s v="EAST OXFORD HEALTH CENTRE"/>
    <s v="SCHOOL NURSING"/>
    <x v="94"/>
    <s v="M420"/>
    <s v="2200851"/>
    <x v="181"/>
    <x v="3"/>
    <s v="ADD TO CONTRACT"/>
    <s v="CLOSED"/>
    <x v="5104"/>
    <d v="2022-10-21T16:46:00"/>
  </r>
  <r>
    <n v="22788"/>
    <s v="X"/>
    <n v="18014745"/>
    <s v="MARS199103"/>
    <s v="EAST OXFORD HEALTH CENTRE"/>
    <s v="SCHOOL NURSING"/>
    <x v="94"/>
    <s v="M420"/>
    <s v="2200851"/>
    <x v="181"/>
    <x v="0"/>
    <s v="PM SUCCESSFUL"/>
    <s v="CLOSED"/>
    <x v="3"/>
    <d v="2023-11-02T16:23:00"/>
  </r>
  <r>
    <n v="22789"/>
    <s v="X"/>
    <n v="18036288"/>
    <s v="MARS199103"/>
    <s v="ABINGDON COMMUNITY HOSPITAL"/>
    <s v="SCHOOL NURSING"/>
    <x v="94"/>
    <s v="M420"/>
    <s v="2200851"/>
    <x v="181"/>
    <x v="0"/>
    <s v="NONE"/>
    <s v="OPEN"/>
    <x v="1"/>
    <d v="2025-10-01T00:00:00"/>
  </r>
  <r>
    <n v="22790"/>
    <s v="X"/>
    <n v="18026465"/>
    <s v="MARS199103"/>
    <s v="ABINGDON COMMUNITY HOSPITAL"/>
    <s v="SCHOOL NURSING"/>
    <x v="94"/>
    <s v="M420"/>
    <s v="2200851"/>
    <x v="181"/>
    <x v="0"/>
    <s v="PM SUCCESSFUL"/>
    <s v="CLOSED"/>
    <x v="0"/>
    <d v="2024-10-22T10:43:00"/>
  </r>
  <r>
    <n v="22791"/>
    <s v="X"/>
    <n v="18026466"/>
    <s v="OHFT41283"/>
    <s v="EAST OXFORD HEALTH CENTRE"/>
    <s v="SCHOOL NURSING"/>
    <x v="94"/>
    <s v="M540"/>
    <s v="2140806067"/>
    <x v="181"/>
    <x v="0"/>
    <s v="PM SUCCESSFUL"/>
    <s v="CLOSED"/>
    <x v="0"/>
    <d v="2024-10-21T11:13:00"/>
  </r>
  <r>
    <n v="22792"/>
    <s v="X"/>
    <n v="18014746"/>
    <s v="OHFT41283"/>
    <s v="EAST OXFORD HEALTH CENTRE"/>
    <s v="SCHOOL NURSING"/>
    <x v="94"/>
    <s v="M540"/>
    <s v="2140806067"/>
    <x v="181"/>
    <x v="0"/>
    <s v="PM SUCCESSFUL"/>
    <s v="CLOSED"/>
    <x v="3"/>
    <d v="2023-11-02T16:23:00"/>
  </r>
  <r>
    <n v="22793"/>
    <s v="X"/>
    <n v="18004534"/>
    <s v="OHFT41283"/>
    <s v="EAST OXFORD HEALTH CENTRE"/>
    <s v="SCHOOL NURSING"/>
    <x v="94"/>
    <s v="M540"/>
    <s v="2140806067"/>
    <x v="181"/>
    <x v="3"/>
    <s v="PM SUCCESSFUL"/>
    <s v="CLOSED"/>
    <x v="5105"/>
    <d v="2022-10-21T16:51:00"/>
  </r>
  <r>
    <n v="22794"/>
    <s v="X"/>
    <n v="18004533"/>
    <s v="OHFT41280"/>
    <s v="EAST OXFORD HEALTH CENTRE"/>
    <s v="SCHOOL NURSING"/>
    <x v="94"/>
    <s v="M420"/>
    <s v="6jt033214"/>
    <x v="181"/>
    <x v="3"/>
    <s v="PM SUCCESSFUL"/>
    <s v="CLOSED"/>
    <x v="5106"/>
    <d v="2022-10-21T16:53:00"/>
  </r>
  <r>
    <n v="22795"/>
    <s v="X"/>
    <n v="18014734"/>
    <s v="OHFT41280"/>
    <s v="EAST OXFORD HEALTH CENTRE"/>
    <s v="SCHOOL NURSING"/>
    <x v="94"/>
    <s v="M420"/>
    <s v="6jt033214"/>
    <x v="181"/>
    <x v="0"/>
    <s v="PM SUCCESSFUL"/>
    <s v="CLOSED"/>
    <x v="3"/>
    <d v="2023-11-02T16:23:00"/>
  </r>
  <r>
    <n v="22796"/>
    <s v="X"/>
    <n v="18026467"/>
    <s v="OHFT41280"/>
    <s v="EAST OXFORD HEALTH CENTRE"/>
    <s v="SCHOOL NURSING"/>
    <x v="94"/>
    <s v="M420"/>
    <s v="6jt033214"/>
    <x v="181"/>
    <x v="0"/>
    <s v="PM SUCCESSFUL"/>
    <s v="CLOSED"/>
    <x v="0"/>
    <d v="2024-10-21T11:19:00"/>
  </r>
  <r>
    <n v="22797"/>
    <s v="X"/>
    <n v="18026468"/>
    <s v="MARS199124"/>
    <s v="EAST OXFORD HEALTH CENTRE"/>
    <s v="SCHOOL NURSING"/>
    <x v="94"/>
    <s v="M430"/>
    <s v="22008044"/>
    <x v="181"/>
    <x v="0"/>
    <s v="PM SUCCESSFUL"/>
    <s v="CLOSED"/>
    <x v="0"/>
    <d v="2024-10-21T12:52:00"/>
  </r>
  <r>
    <n v="22798"/>
    <s v="X"/>
    <n v="18014735"/>
    <s v="MARS199124"/>
    <s v="EAST OXFORD HEALTH CENTRE"/>
    <s v="SCHOOL NURSING"/>
    <x v="94"/>
    <s v="M430"/>
    <s v="22008044"/>
    <x v="181"/>
    <x v="0"/>
    <s v="PM SUCCESSFUL"/>
    <s v="CLOSED"/>
    <x v="3"/>
    <d v="2023-11-02T16:23:00"/>
  </r>
  <r>
    <n v="22799"/>
    <s v="X"/>
    <n v="18004543"/>
    <s v="MARS199124"/>
    <s v="EAST OXFORD HEALTH CENTRE"/>
    <s v="SCHOOL NURSING"/>
    <x v="94"/>
    <s v="M430"/>
    <s v="22008044"/>
    <x v="181"/>
    <x v="3"/>
    <s v="ADD TO CONTRACT"/>
    <s v="CLOSED"/>
    <x v="5107"/>
    <d v="2022-10-21T17:05:00"/>
  </r>
  <r>
    <n v="22800"/>
    <s v="X"/>
    <n v="18004541"/>
    <s v="OHFT41278"/>
    <s v="EAST OXFORD HEALTH CENTRE"/>
    <s v="SCHOOL NURSING"/>
    <x v="94"/>
    <s v="830"/>
    <s v="3572"/>
    <x v="210"/>
    <x v="3"/>
    <s v="ADD TO CONTRACT"/>
    <s v="CLOSED"/>
    <x v="5108"/>
    <d v="2022-10-21T17:10:00"/>
  </r>
  <r>
    <n v="22801"/>
    <s v="X"/>
    <n v="18014736"/>
    <s v="OHFT41278"/>
    <s v="EAST OXFORD HEALTH CENTRE"/>
    <s v="SCHOOL NURSING"/>
    <x v="94"/>
    <s v="830"/>
    <s v="3572"/>
    <x v="210"/>
    <x v="0"/>
    <s v="PM SUCCESSFUL"/>
    <s v="CLOSED"/>
    <x v="3"/>
    <d v="2023-11-02T16:23:00"/>
  </r>
  <r>
    <n v="22802"/>
    <s v="X"/>
    <n v="18026469"/>
    <s v="OHFT41278"/>
    <s v="EAST OXFORD HEALTH CENTRE"/>
    <s v="SCHOOL NURSING"/>
    <x v="94"/>
    <s v="830"/>
    <s v="3572"/>
    <x v="210"/>
    <x v="0"/>
    <s v="PM SUCCESSFUL"/>
    <s v="CLOSED"/>
    <x v="0"/>
    <d v="2024-10-21T10:52:00"/>
  </r>
  <r>
    <n v="22803"/>
    <s v="X"/>
    <n v="18025832"/>
    <s v="MARS199126"/>
    <s v="EAST OXFORD HEALTH CENTRE"/>
    <s v="SCHOOL NURSING"/>
    <x v="94"/>
    <s v="M430"/>
    <s v="22008048."/>
    <x v="181"/>
    <x v="2"/>
    <s v="NONE"/>
    <s v="CLOSED"/>
    <x v="2658"/>
    <d v="2024-07-25T00:15:00"/>
  </r>
  <r>
    <n v="22804"/>
    <s v="X"/>
    <n v="18028340"/>
    <s v="MARS199126"/>
    <s v="EAST OXFORD HEALTH CENTRE"/>
    <s v="SCHOOL NURSING"/>
    <x v="94"/>
    <s v="M430"/>
    <s v="22008048."/>
    <x v="181"/>
    <x v="4"/>
    <s v="ADD TO CONTRACT"/>
    <s v="CLOSED"/>
    <x v="5109"/>
    <d v="2024-10-31T00:15:00"/>
  </r>
  <r>
    <n v="22805"/>
    <s v="X"/>
    <n v="18014737"/>
    <s v="MARS199126"/>
    <s v="EAST OXFORD HEALTH CENTRE"/>
    <s v="SCHOOL NURSING"/>
    <x v="94"/>
    <s v="M430"/>
    <s v="22008048."/>
    <x v="181"/>
    <x v="0"/>
    <s v="NOT PRESENTED"/>
    <s v="CLOSED"/>
    <x v="3"/>
    <d v="2023-11-02T16:12:00"/>
  </r>
  <r>
    <n v="22806"/>
    <s v="X"/>
    <n v="18004540"/>
    <s v="MARS199126"/>
    <s v="EAST OXFORD HEALTH CENTRE"/>
    <s v="SCHOOL NURSING"/>
    <x v="94"/>
    <s v="M430"/>
    <s v="22008048."/>
    <x v="181"/>
    <x v="3"/>
    <s v="ADD TO CONTRACT"/>
    <s v="CLOSED"/>
    <x v="5110"/>
    <d v="2022-10-21T17:13:00"/>
  </r>
  <r>
    <n v="22807"/>
    <s v="X"/>
    <n v="18004539"/>
    <s v="OHFT41284"/>
    <s v="EAST OXFORD HEALTH CENTRE"/>
    <s v="SCHOOL NURSING"/>
    <x v="94"/>
    <s v="DP3800/MPMS-250"/>
    <s v="21406063"/>
    <x v="181"/>
    <x v="3"/>
    <s v="ADD TO CONTRACT"/>
    <s v="CLOSED"/>
    <x v="5111"/>
    <d v="2022-10-21T17:15:00"/>
  </r>
  <r>
    <n v="22808"/>
    <s v="X"/>
    <n v="18014750"/>
    <s v="OHFT41284"/>
    <s v="EAST OXFORD HEALTH CENTRE"/>
    <s v="SCHOOL NURSING"/>
    <x v="94"/>
    <s v="DP3800/MPMS-250"/>
    <s v="21406063"/>
    <x v="181"/>
    <x v="0"/>
    <s v="PM SUCCESSFUL"/>
    <s v="CLOSED"/>
    <x v="3"/>
    <d v="2023-11-02T16:23:00"/>
  </r>
  <r>
    <n v="22809"/>
    <s v="X"/>
    <n v="18026470"/>
    <s v="OHFT41284"/>
    <s v="EAST OXFORD HEALTH CENTRE"/>
    <s v="SCHOOL NURSING"/>
    <x v="94"/>
    <s v="DP3800/MPMS-250"/>
    <s v="21406063"/>
    <x v="181"/>
    <x v="0"/>
    <s v="PM SUCCESSFUL"/>
    <s v="CLOSED"/>
    <x v="0"/>
    <d v="2024-10-21T11:33:00"/>
  </r>
  <r>
    <n v="22810"/>
    <s v="X"/>
    <n v="18026462"/>
    <s v="MARS199117"/>
    <s v="EAST OXFORD HEALTH CENTRE"/>
    <s v="SCHOOL NURSING"/>
    <x v="94"/>
    <s v="DP3800/MPMS-250"/>
    <s v="22100514"/>
    <x v="181"/>
    <x v="0"/>
    <s v="PM SUCCESSFUL"/>
    <s v="CLOSED"/>
    <x v="0"/>
    <d v="2024-10-21T10:51:00"/>
  </r>
  <r>
    <n v="22811"/>
    <s v="X"/>
    <n v="18014739"/>
    <s v="MARS199117"/>
    <s v="EAST OXFORD HEALTH CENTRE"/>
    <s v="SCHOOL NURSING"/>
    <x v="94"/>
    <s v="DP3800/MPMS-250"/>
    <s v="22100514"/>
    <x v="181"/>
    <x v="0"/>
    <s v="PM SUCCESSFUL"/>
    <s v="CLOSED"/>
    <x v="3"/>
    <d v="2023-11-02T16:23:00"/>
  </r>
  <r>
    <n v="22812"/>
    <s v="X"/>
    <n v="18004537"/>
    <s v="MARS199117"/>
    <s v="EAST OXFORD HEALTH CENTRE"/>
    <s v="SCHOOL NURSING"/>
    <x v="94"/>
    <s v="DP3800/MPMS-250"/>
    <s v="22100514"/>
    <x v="181"/>
    <x v="3"/>
    <s v="ADD TO CONTRACT"/>
    <s v="CLOSED"/>
    <x v="5112"/>
    <d v="2022-10-21T17:20:00"/>
  </r>
  <r>
    <n v="22813"/>
    <s v="X"/>
    <n v="18004545"/>
    <s v="OHFT42247 scale"/>
    <s v="EAST OXFORD HEALTH CENTRE"/>
    <s v="SCHOOL NURSING"/>
    <x v="94"/>
    <s v="M420"/>
    <s v="22112779"/>
    <x v="181"/>
    <x v="3"/>
    <s v="ADD TO CONTRACT"/>
    <s v="CLOSED"/>
    <x v="5113"/>
    <d v="2022-10-21T17:31:00"/>
  </r>
  <r>
    <n v="22814"/>
    <s v="X"/>
    <n v="18014733"/>
    <s v="OHFT42247 scale"/>
    <s v="EAST OXFORD HEALTH CENTRE"/>
    <s v="SCHOOL NURSING"/>
    <x v="94"/>
    <s v="M420"/>
    <s v="22112779"/>
    <x v="181"/>
    <x v="0"/>
    <s v="PM SUCCESSFUL"/>
    <s v="CLOSED"/>
    <x v="3"/>
    <d v="2023-11-02T16:23:00"/>
  </r>
  <r>
    <n v="22815"/>
    <s v="X"/>
    <n v="18026476"/>
    <s v="OHFT42247 scale"/>
    <s v="EAST OXFORD HEALTH CENTRE"/>
    <s v="SCHOOL NURSING"/>
    <x v="94"/>
    <s v="M420"/>
    <s v="22112779"/>
    <x v="181"/>
    <x v="0"/>
    <s v="PM SUCCESSFUL"/>
    <s v="CLOSED"/>
    <x v="0"/>
    <d v="2024-10-21T12:55:00"/>
  </r>
  <r>
    <n v="22816"/>
    <s v="X"/>
    <n v="18026645"/>
    <s v="OXFT2788"/>
    <s v="THE ELMS CENTRE BANBURY"/>
    <s v="CMHT OLDER ADULTS"/>
    <x v="1"/>
    <s v="THERMOSCAN PRO 6000"/>
    <s v="18121k62459"/>
    <x v="1"/>
    <x v="0"/>
    <s v="PM SUCCESSFUL"/>
    <s v="CLOSED"/>
    <x v="0"/>
    <d v="2024-10-28T14:25:00"/>
  </r>
  <r>
    <n v="22817"/>
    <s v="X"/>
    <n v="18036450"/>
    <s v="OXFT2788"/>
    <s v="THE ELMS CENTRE BANBURY"/>
    <s v="CMHT OLDER ADULTS"/>
    <x v="1"/>
    <s v="THERMOSCAN PRO 6000"/>
    <s v="18121k62459"/>
    <x v="1"/>
    <x v="0"/>
    <s v="NONE"/>
    <s v="OPEN"/>
    <x v="1"/>
    <d v="2025-10-01T00:00:00"/>
  </r>
  <r>
    <n v="22818"/>
    <s v="X"/>
    <n v="18014821"/>
    <s v="OXFT2788"/>
    <s v="THE ELMS CENTRE BANBURY"/>
    <s v="CMHT OLDER ADULTS"/>
    <x v="1"/>
    <s v="THERMOSCAN PRO 6000"/>
    <s v="18121k62459"/>
    <x v="1"/>
    <x v="0"/>
    <s v="NOT PRESENTED"/>
    <s v="CLOSED"/>
    <x v="3"/>
    <d v="2023-11-01T16:23:00"/>
  </r>
  <r>
    <n v="22819"/>
    <s v="X"/>
    <n v="18004547"/>
    <s v="OXFT2788"/>
    <s v="THE ELMS CENTRE BANBURY"/>
    <s v="CMHT OLDER ADULTS"/>
    <x v="1"/>
    <s v="THERMOSCAN PRO 6000"/>
    <s v="18121k62459"/>
    <x v="1"/>
    <x v="7"/>
    <s v="ADD TO CONTRACT"/>
    <s v="CLOSED"/>
    <x v="5114"/>
    <d v="2022-10-31T00:15:00"/>
  </r>
  <r>
    <n v="22820"/>
    <m/>
    <n v="18004548"/>
    <s v="OXFT2789"/>
    <s v="THE ELMS CENTRE BANBURY"/>
    <s v="CMHT OLDER ADULTS"/>
    <x v="1"/>
    <s v="THERMOSCAN PRO 6000"/>
    <s v="16521k60480"/>
    <x v="1"/>
    <x v="7"/>
    <s v="ADD TO CONTRACT"/>
    <s v="CLOSED"/>
    <x v="5115"/>
    <d v="2022-10-31T00:15:00"/>
  </r>
  <r>
    <n v="22821"/>
    <m/>
    <n v="18014822"/>
    <s v="OXFT2789"/>
    <s v="THE ELMS CENTRE BANBURY"/>
    <s v="CMHT OLDER ADULTS"/>
    <x v="1"/>
    <s v="THERMOSCAN PRO 6000"/>
    <s v="16521k60480"/>
    <x v="1"/>
    <x v="0"/>
    <s v="NOT PRESENTED"/>
    <s v="CLOSED"/>
    <x v="3"/>
    <d v="2023-11-01T16:23:00"/>
  </r>
  <r>
    <n v="22822"/>
    <m/>
    <n v="18028819"/>
    <s v="OXFT2789"/>
    <s v="THE ELMS CENTRE BANBURY"/>
    <s v="CMHT OLDER ADULTS"/>
    <x v="1"/>
    <s v="THERMOSCAN PRO 6000"/>
    <s v="16521k60480"/>
    <x v="1"/>
    <x v="2"/>
    <s v="NONE"/>
    <s v="CLOSED"/>
    <x v="1369"/>
    <d v="2024-10-30T00:15:00"/>
  </r>
  <r>
    <n v="22823"/>
    <s v="X"/>
    <n v="18004549"/>
    <s v="OXFT2790"/>
    <s v="NORTHWAY COMMUNITY CENTRE"/>
    <s v="COMMUNITY CHILDRENS NURSING TEAM"/>
    <x v="1"/>
    <s v="ET-100A"/>
    <s v="OXFT2790"/>
    <x v="135"/>
    <x v="7"/>
    <s v="ADD TO CONTRACT"/>
    <s v="CLOSED"/>
    <x v="5116"/>
    <d v="2022-10-31T00:15:00"/>
  </r>
  <r>
    <n v="22824"/>
    <s v="X"/>
    <n v="18006090"/>
    <s v="OXFT2790"/>
    <s v="NORTHWAY COMMUNITY CENTRE"/>
    <s v="COMMUNITY CHILDRENS NURSING TEAM"/>
    <x v="1"/>
    <s v="ET-100A"/>
    <s v="OXFT2790"/>
    <x v="135"/>
    <x v="0"/>
    <s v="NOT PRESENTED"/>
    <s v="CLOSED"/>
    <x v="71"/>
    <d v="2023-04-11T12:50:00"/>
  </r>
  <r>
    <n v="22825"/>
    <m/>
    <n v="18006049"/>
    <s v="OXFT2791"/>
    <s v="WHITELEAF CENTRE"/>
    <s v="ECT"/>
    <x v="1"/>
    <s v="ET-100A"/>
    <s v="OXFT2791"/>
    <x v="135"/>
    <x v="0"/>
    <s v="NOT PRESENTED"/>
    <s v="CLOSED"/>
    <x v="71"/>
    <d v="2023-02-03T16:22:00"/>
  </r>
  <r>
    <n v="22826"/>
    <m/>
    <n v="18004550"/>
    <s v="OXFT2791"/>
    <s v="WHITELEAF CENTRE"/>
    <s v="ECT"/>
    <x v="1"/>
    <s v="ET-100A"/>
    <s v="OXFT2791"/>
    <x v="135"/>
    <x v="7"/>
    <s v="ADD TO CONTRACT"/>
    <s v="CLOSED"/>
    <x v="5117"/>
    <d v="2022-10-31T00:15:00"/>
  </r>
  <r>
    <n v="22827"/>
    <m/>
    <n v="18010253"/>
    <s v="OXFT2791"/>
    <s v="WHITELEAF CENTRE"/>
    <s v="ECT"/>
    <x v="1"/>
    <s v="ET-100A"/>
    <s v="OXFT2791"/>
    <x v="135"/>
    <x v="2"/>
    <s v="REMOVE FROM CONTRACT"/>
    <s v="CLOSED"/>
    <x v="44"/>
    <d v="2023-04-30T12:04:00"/>
  </r>
  <r>
    <n v="22828"/>
    <s v="X"/>
    <n v="18010725"/>
    <s v="OXFT2792"/>
    <s v="WARNEFORD HOSPITAL"/>
    <s v="CITY AMHT"/>
    <x v="1"/>
    <s v="ET-100A"/>
    <s v="OXFT2792"/>
    <x v="135"/>
    <x v="0"/>
    <s v="NOT PRESENTED"/>
    <s v="CLOSED"/>
    <x v="318"/>
    <d v="2023-07-10T11:44:00"/>
  </r>
  <r>
    <n v="22829"/>
    <s v="X"/>
    <n v="18004551"/>
    <s v="OXFT2792"/>
    <s v="WARNEFORD HOSPITAL"/>
    <s v="CITY AMHT"/>
    <x v="1"/>
    <s v="ET-100A"/>
    <s v="OXFT2792"/>
    <x v="135"/>
    <x v="7"/>
    <s v="ADD TO CONTRACT"/>
    <s v="CLOSED"/>
    <x v="5118"/>
    <d v="2022-10-31T00:15:00"/>
  </r>
  <r>
    <n v="22830"/>
    <s v="X"/>
    <n v="18004552"/>
    <s v="OXFT2793"/>
    <s v="WARNEFORD HOSPITAL"/>
    <s v="CITY AMHT"/>
    <x v="1"/>
    <s v="ET-100A"/>
    <s v="OXFT2793"/>
    <x v="135"/>
    <x v="7"/>
    <s v="ADD TO CONTRACT"/>
    <s v="CLOSED"/>
    <x v="5118"/>
    <d v="2022-10-31T00:15:00"/>
  </r>
  <r>
    <n v="22831"/>
    <s v="X"/>
    <n v="18010721"/>
    <s v="OXFT2793"/>
    <s v="WARNEFORD HOSPITAL"/>
    <s v="CITY AMHT"/>
    <x v="1"/>
    <s v="ET-100A"/>
    <s v="OXFT2793"/>
    <x v="135"/>
    <x v="0"/>
    <s v="NOT PRESENTED"/>
    <s v="CLOSED"/>
    <x v="318"/>
    <d v="2023-07-10T11:44:00"/>
  </r>
  <r>
    <n v="22832"/>
    <s v="X"/>
    <n v="18010722"/>
    <s v="OXFT2794"/>
    <s v="WARNEFORD HOSPITAL"/>
    <s v="CITY AMHT"/>
    <x v="1"/>
    <s v="ET-100A"/>
    <s v="OXFT2794"/>
    <x v="135"/>
    <x v="0"/>
    <s v="NOT PRESENTED"/>
    <s v="CLOSED"/>
    <x v="318"/>
    <d v="2023-07-10T11:44:00"/>
  </r>
  <r>
    <n v="22833"/>
    <s v="X"/>
    <n v="18004553"/>
    <s v="OXFT2794"/>
    <s v="WARNEFORD HOSPITAL"/>
    <s v="CITY AMHT"/>
    <x v="1"/>
    <s v="ET-100A"/>
    <s v="OXFT2794"/>
    <x v="135"/>
    <x v="7"/>
    <s v="ADD TO CONTRACT"/>
    <s v="CLOSED"/>
    <x v="5119"/>
    <d v="2022-10-31T00:15:00"/>
  </r>
  <r>
    <n v="22834"/>
    <s v="X"/>
    <n v="18004554"/>
    <s v="OXFT2795"/>
    <s v="WARNEFORD HOSPITAL"/>
    <s v="CITY AMHT"/>
    <x v="1"/>
    <s v="ET-100A"/>
    <s v="OXFT2795"/>
    <x v="135"/>
    <x v="7"/>
    <s v="ADD TO CONTRACT"/>
    <s v="CLOSED"/>
    <x v="5119"/>
    <d v="2022-10-31T00:15:00"/>
  </r>
  <r>
    <n v="22835"/>
    <s v="X"/>
    <n v="18010723"/>
    <s v="OXFT2795"/>
    <s v="WARNEFORD HOSPITAL"/>
    <s v="CITY AMHT"/>
    <x v="1"/>
    <s v="ET-100A"/>
    <s v="OXFT2795"/>
    <x v="135"/>
    <x v="0"/>
    <s v="NOT PRESENTED"/>
    <s v="CLOSED"/>
    <x v="318"/>
    <d v="2023-07-10T11:44:00"/>
  </r>
  <r>
    <n v="22836"/>
    <s v="X"/>
    <n v="18010724"/>
    <s v="OXFT2796"/>
    <s v="WARNEFORD HOSPITAL"/>
    <s v="CITY AMHT"/>
    <x v="1"/>
    <s v="ET-100A"/>
    <s v="OXFT2796"/>
    <x v="135"/>
    <x v="0"/>
    <s v="NOT PRESENTED"/>
    <s v="CLOSED"/>
    <x v="318"/>
    <d v="2023-07-10T11:44:00"/>
  </r>
  <r>
    <n v="22837"/>
    <s v="X"/>
    <n v="18004560"/>
    <s v="OXFT2796"/>
    <s v="WARNEFORD HOSPITAL"/>
    <s v="CITY AMHT"/>
    <x v="1"/>
    <s v="ET-100A"/>
    <s v="OXFT2796"/>
    <x v="135"/>
    <x v="7"/>
    <s v="ADD TO CONTRACT"/>
    <s v="CLOSED"/>
    <x v="5120"/>
    <d v="2022-10-31T00:15:00"/>
  </r>
  <r>
    <n v="22838"/>
    <s v="X"/>
    <n v="18004556"/>
    <s v="OXFT2797"/>
    <s v="WHITELEAF CENTRE"/>
    <s v="WOODLANDS MANOR HOUSE"/>
    <x v="1"/>
    <s v="THERMOSCAN PRO 6000"/>
    <s v="16221k60232"/>
    <x v="1"/>
    <x v="7"/>
    <s v="ADD TO CONTRACT"/>
    <s v="CLOSED"/>
    <x v="5121"/>
    <d v="2022-10-31T00:15:00"/>
  </r>
  <r>
    <n v="22839"/>
    <s v="X"/>
    <n v="18006061"/>
    <s v="OXFT2797"/>
    <s v="WHITELEAF CENTRE"/>
    <s v="WOODLANDS MANOR HOUSE"/>
    <x v="1"/>
    <s v="THERMOSCAN PRO 6000"/>
    <s v="16221k60232"/>
    <x v="1"/>
    <x v="0"/>
    <s v="NOT PRESENTED"/>
    <s v="CLOSED"/>
    <x v="71"/>
    <d v="2023-03-30T17:08:00"/>
  </r>
  <r>
    <n v="22840"/>
    <s v="X"/>
    <n v="18018809"/>
    <s v="OXFT2797"/>
    <s v="WHITELEAF CENTRE"/>
    <s v="WOODLANDS MANOR HOUSE"/>
    <x v="1"/>
    <s v="THERMOSCAN PRO 6000"/>
    <s v="16221k60232"/>
    <x v="1"/>
    <x v="0"/>
    <s v="PM SUCCESSFUL"/>
    <s v="CLOSED"/>
    <x v="25"/>
    <d v="2024-01-29T17:32:00"/>
  </r>
  <r>
    <n v="22841"/>
    <s v="X"/>
    <n v="18029743"/>
    <s v="OXFT2797"/>
    <s v="WHITELEAF CENTRE"/>
    <s v="WOODLANDS MANOR HOUSE"/>
    <x v="1"/>
    <s v="THERMOSCAN PRO 6000"/>
    <s v="16221k60232"/>
    <x v="1"/>
    <x v="0"/>
    <s v="PM SUCCESSFUL"/>
    <s v="CLOSED"/>
    <x v="24"/>
    <d v="2025-01-23T18:20:00"/>
  </r>
  <r>
    <n v="22842"/>
    <s v="X"/>
    <n v="18029741"/>
    <s v="OXFT2798"/>
    <s v="WHITELEAF CENTRE"/>
    <s v="WOODLANDS MANOR HOUSE"/>
    <x v="1"/>
    <s v="THERMOSCAN PRO 6000"/>
    <s v="18421k60229"/>
    <x v="1"/>
    <x v="0"/>
    <s v="NOT PRESENTED"/>
    <s v="CLOSED"/>
    <x v="24"/>
    <d v="2025-02-06T13:51:00"/>
  </r>
  <r>
    <n v="22843"/>
    <s v="X"/>
    <n v="18018810"/>
    <s v="OXFT2798"/>
    <s v="WHITELEAF CENTRE"/>
    <s v="WOODLANDS MANOR HOUSE"/>
    <x v="1"/>
    <s v="THERMOSCAN PRO 6000"/>
    <s v="18421k60229"/>
    <x v="1"/>
    <x v="0"/>
    <s v="NOT PRESENTED"/>
    <s v="CLOSED"/>
    <x v="25"/>
    <d v="2024-02-01T15:26:00"/>
  </r>
  <r>
    <n v="22844"/>
    <s v="X"/>
    <n v="18006062"/>
    <s v="OXFT2798"/>
    <s v="WHITELEAF CENTRE"/>
    <s v="WOODLANDS MANOR HOUSE"/>
    <x v="1"/>
    <s v="THERMOSCAN PRO 6000"/>
    <s v="18421k60229"/>
    <x v="1"/>
    <x v="0"/>
    <s v="PM SUCCESSFUL"/>
    <s v="CLOSED"/>
    <x v="71"/>
    <d v="2023-03-29T16:32:00"/>
  </r>
  <r>
    <n v="22845"/>
    <s v="X"/>
    <n v="18004557"/>
    <s v="OXFT2798"/>
    <s v="WHITELEAF CENTRE"/>
    <s v="WOODLANDS MANOR HOUSE"/>
    <x v="1"/>
    <s v="THERMOSCAN PRO 6000"/>
    <s v="18421k60229"/>
    <x v="1"/>
    <x v="7"/>
    <s v="ADD TO CONTRACT"/>
    <s v="CLOSED"/>
    <x v="5122"/>
    <d v="2022-10-31T00:15:00"/>
  </r>
  <r>
    <n v="22846"/>
    <s v="X"/>
    <n v="18004558"/>
    <s v="OXFT2799"/>
    <s v="WHITELEAF CENTRE"/>
    <s v="CITY AMHT"/>
    <x v="1"/>
    <s v="THERMOSCAN PRO 6000"/>
    <s v="18321k56223"/>
    <x v="1"/>
    <x v="7"/>
    <s v="ADD TO CONTRACT"/>
    <s v="CLOSED"/>
    <x v="5123"/>
    <d v="2022-10-31T00:15:00"/>
  </r>
  <r>
    <n v="22847"/>
    <s v="X"/>
    <n v="18006040"/>
    <s v="OXFT2799"/>
    <s v="WHITELEAF CENTRE"/>
    <s v="CITY AMHT"/>
    <x v="1"/>
    <s v="THERMOSCAN PRO 6000"/>
    <s v="18321k56223"/>
    <x v="1"/>
    <x v="0"/>
    <s v="PM SUCCESSFUL"/>
    <s v="CLOSED"/>
    <x v="71"/>
    <d v="2022-12-21T13:28:00"/>
  </r>
  <r>
    <n v="22848"/>
    <s v="X"/>
    <n v="18018674"/>
    <s v="OXFT2799"/>
    <s v="WHITELEAF CENTRE"/>
    <s v="CITY AMHT"/>
    <x v="1"/>
    <s v="THERMOSCAN PRO 6000"/>
    <s v="18321k56223"/>
    <x v="1"/>
    <x v="0"/>
    <s v="PM SUCCESSFUL"/>
    <s v="CLOSED"/>
    <x v="25"/>
    <d v="2024-01-01T00:00:00"/>
  </r>
  <r>
    <n v="22849"/>
    <s v="X"/>
    <n v="18029522"/>
    <s v="OXFT2799"/>
    <s v="WHITELEAF CENTRE"/>
    <s v="DAY HOSPITAL"/>
    <x v="1"/>
    <s v="THERMOSCAN PRO 6000"/>
    <s v="18321k56223"/>
    <x v="1"/>
    <x v="0"/>
    <s v="NOT PRESENTED"/>
    <s v="CLOSED"/>
    <x v="24"/>
    <d v="2025-02-06T13:51:00"/>
  </r>
  <r>
    <n v="22850"/>
    <s v="X"/>
    <n v="18032349"/>
    <s v="OXFT2799"/>
    <s v="WHITELEAF CENTRE"/>
    <s v="DAY HOSPITAL"/>
    <x v="1"/>
    <s v="THERMOSCAN PRO 6000"/>
    <s v="18321k56223"/>
    <x v="1"/>
    <x v="3"/>
    <s v="PM SUCCESSFUL"/>
    <s v="CLOSED"/>
    <x v="5124"/>
    <d v="2025-03-18T15:35:00"/>
  </r>
  <r>
    <n v="22851"/>
    <s v="X"/>
    <n v="18032332"/>
    <s v="OXFT2800"/>
    <s v="WHITELEAF CENTRE"/>
    <s v="CITY AMHT"/>
    <x v="1"/>
    <s v="THERMOSCAN PRO 6000"/>
    <s v="17021k57582"/>
    <x v="1"/>
    <x v="3"/>
    <s v="PM SUCCESSFUL"/>
    <s v="CLOSED"/>
    <x v="5125"/>
    <d v="2025-03-18T14:20:00"/>
  </r>
  <r>
    <n v="22852"/>
    <s v="X"/>
    <n v="18029578"/>
    <s v="OXFT2800"/>
    <s v="WHITELEAF CENTRE"/>
    <s v="CITY AMHT"/>
    <x v="1"/>
    <s v="THERMOSCAN PRO 6000"/>
    <s v="17021k57582"/>
    <x v="1"/>
    <x v="0"/>
    <s v="NOT PRESENTED"/>
    <s v="CLOSED"/>
    <x v="24"/>
    <d v="2025-02-06T13:51:00"/>
  </r>
  <r>
    <n v="22853"/>
    <s v="X"/>
    <n v="18018675"/>
    <s v="OXFT2800"/>
    <s v="WHITELEAF CENTRE"/>
    <s v="CITY AMHT"/>
    <x v="1"/>
    <s v="THERMOSCAN PRO 6000"/>
    <s v="17021k57582"/>
    <x v="1"/>
    <x v="0"/>
    <s v="NOT PRESENTED"/>
    <s v="CLOSED"/>
    <x v="25"/>
    <d v="2024-02-01T15:26:00"/>
  </r>
  <r>
    <n v="22854"/>
    <s v="X"/>
    <n v="18006039"/>
    <s v="OXFT2800"/>
    <s v="WHITELEAF CENTRE"/>
    <s v="CITY AMHT"/>
    <x v="1"/>
    <s v="THERMOSCAN PRO 6000"/>
    <s v="17021k57582"/>
    <x v="1"/>
    <x v="0"/>
    <s v="PM SUCCESSFUL"/>
    <s v="CLOSED"/>
    <x v="71"/>
    <d v="2022-12-21T13:33:00"/>
  </r>
  <r>
    <n v="22855"/>
    <s v="X"/>
    <n v="18004559"/>
    <s v="OXFT2800"/>
    <s v="WHITELEAF CENTRE"/>
    <s v="CITY AMHT"/>
    <x v="1"/>
    <s v="THERMOSCAN PRO 6000"/>
    <s v="17021k57582"/>
    <x v="1"/>
    <x v="7"/>
    <s v="ADD TO CONTRACT"/>
    <s v="CLOSED"/>
    <x v="5123"/>
    <d v="2022-10-25T10:26:00"/>
  </r>
  <r>
    <n v="22856"/>
    <s v="X"/>
    <n v="18004568"/>
    <s v="OHFT40018"/>
    <s v="WALLINGFORD COMMUNITY HOSPITAL"/>
    <s v="ST LEONARDS WARD"/>
    <x v="4"/>
    <s v="OXIMAX N-65"/>
    <s v="P14803473"/>
    <x v="4"/>
    <x v="6"/>
    <s v="ADD TO CONTRACT"/>
    <s v="CLOSED"/>
    <x v="5126"/>
    <d v="2022-10-25T11:36:00"/>
  </r>
  <r>
    <n v="22857"/>
    <s v="X"/>
    <n v="18013288"/>
    <s v="OHFT40018"/>
    <s v="WALLINGFORD COMMUNITY HOSPITAL"/>
    <s v="ST LEONARDS WARD"/>
    <x v="4"/>
    <s v="OXIMAX N-65"/>
    <s v="P14803473"/>
    <x v="4"/>
    <x v="0"/>
    <s v="PM SUCCESSFUL"/>
    <s v="CLOSED"/>
    <x v="397"/>
    <d v="2023-10-18T15:23:00"/>
  </r>
  <r>
    <n v="22858"/>
    <s v="X"/>
    <n v="18028329"/>
    <s v="OHFT40018"/>
    <s v="WALLINGFORD COMMUNITY HOSPITAL"/>
    <s v="ST LEONARDS WARD"/>
    <x v="4"/>
    <s v="OXIMAX N-65"/>
    <s v="P14803473"/>
    <x v="4"/>
    <x v="3"/>
    <s v="PM SUCCESSFUL"/>
    <s v="CLOSED"/>
    <x v="5127"/>
    <d v="2024-10-18T10:19:00"/>
  </r>
  <r>
    <n v="22859"/>
    <s v="X"/>
    <n v="18025650"/>
    <s v="OHFT40018"/>
    <s v="WALLINGFORD COMMUNITY HOSPITAL"/>
    <s v="ST LEONARDS WARD"/>
    <x v="4"/>
    <s v="OXIMAX N-65"/>
    <s v="P14803473"/>
    <x v="4"/>
    <x v="0"/>
    <s v="NOT PRESENTED"/>
    <s v="CLOSED"/>
    <x v="137"/>
    <d v="2024-10-01T13:30:00"/>
  </r>
  <r>
    <n v="22860"/>
    <s v="X"/>
    <n v="18035509"/>
    <s v="OHFT40018"/>
    <s v="WALLINGFORD COMMUNITY HOSPITAL"/>
    <s v="ST LEONARDS WARD"/>
    <x v="4"/>
    <s v="OXIMAX N-65"/>
    <s v="P14803473"/>
    <x v="4"/>
    <x v="0"/>
    <s v="PM SUCCESSFUL"/>
    <s v="CLOSED"/>
    <x v="136"/>
    <d v="2025-09-08T17:22:00"/>
  </r>
  <r>
    <n v="22861"/>
    <m/>
    <n v="18027540"/>
    <s v="OHFT3261"/>
    <s v="WALLINGFORD COMMUNITY HOSPITAL"/>
    <s v="ST LEONARDS WARD"/>
    <x v="39"/>
    <s v="NEURO 4"/>
    <s v="AY1039"/>
    <x v="232"/>
    <x v="2"/>
    <s v="NONE"/>
    <s v="CLOSED"/>
    <x v="2347"/>
    <d v="2024-09-20T00:15:00"/>
  </r>
  <r>
    <n v="22862"/>
    <m/>
    <n v="18013629"/>
    <s v="OHFT3261"/>
    <s v="WALLINGFORD COMMUNITY HOSPITAL"/>
    <s v="ST LEONARDS WARD"/>
    <x v="39"/>
    <s v="NEURO 4"/>
    <s v="AY1039"/>
    <x v="232"/>
    <x v="0"/>
    <s v="NOT PRESENTED"/>
    <s v="CLOSED"/>
    <x v="397"/>
    <d v="2023-11-08T13:18:00"/>
  </r>
  <r>
    <n v="22863"/>
    <m/>
    <n v="18004567"/>
    <s v="OHFT3261"/>
    <s v="WALLINGFORD COMMUNITY HOSPITAL"/>
    <s v="ST LEONARDS WARD"/>
    <x v="39"/>
    <s v="NEURO 4"/>
    <s v="AY1039"/>
    <x v="232"/>
    <x v="6"/>
    <s v="ADD TO CONTRACT"/>
    <s v="CLOSED"/>
    <x v="5128"/>
    <d v="2022-10-25T11:55:00"/>
  </r>
  <r>
    <n v="22864"/>
    <m/>
    <n v="18004566"/>
    <s v="OHFT3254"/>
    <s v="WALLINGFORD COMMUNITY HOSPITAL"/>
    <s v="ST LEONARDS WARD"/>
    <x v="39"/>
    <s v="JPMSTIM"/>
    <s v="A00413"/>
    <x v="233"/>
    <x v="6"/>
    <s v="ADD TO CONTRACT"/>
    <s v="CLOSED"/>
    <x v="5129"/>
    <d v="2022-10-25T12:00:00"/>
  </r>
  <r>
    <n v="22865"/>
    <m/>
    <n v="18013630"/>
    <s v="OHFT3254"/>
    <s v="WALLINGFORD COMMUNITY HOSPITAL"/>
    <s v="ST LEONARDS WARD"/>
    <x v="39"/>
    <s v="JPMSTIM"/>
    <s v="A00413"/>
    <x v="233"/>
    <x v="0"/>
    <s v="NOT PRESENTED"/>
    <s v="CLOSED"/>
    <x v="397"/>
    <d v="2023-11-08T13:18:00"/>
  </r>
  <r>
    <n v="22866"/>
    <m/>
    <n v="18025687"/>
    <s v="OHFT3254"/>
    <s v="WALLINGFORD COMMUNITY HOSPITAL"/>
    <s v="ST LEONARDS WARD"/>
    <x v="39"/>
    <s v="JPMSTIM"/>
    <s v="A00413"/>
    <x v="233"/>
    <x v="0"/>
    <s v="NOT PRESENTED"/>
    <s v="CLOSED"/>
    <x v="137"/>
    <d v="2024-10-01T13:30:00"/>
  </r>
  <r>
    <n v="22867"/>
    <m/>
    <n v="18029916"/>
    <s v="OHFT3254"/>
    <s v="WALLINGFORD COMMUNITY HOSPITAL"/>
    <s v="ST LEONARDS WARD"/>
    <x v="39"/>
    <s v="JPMSTIM"/>
    <s v="A00413"/>
    <x v="233"/>
    <x v="2"/>
    <s v="NONE"/>
    <s v="CLOSED"/>
    <x v="5130"/>
    <d v="2024-11-28T00:15:00"/>
  </r>
  <r>
    <n v="22868"/>
    <m/>
    <n v="18029918"/>
    <s v="OHFT40014"/>
    <s v="WALLINGFORD COMMUNITY HOSPITAL"/>
    <s v="ST LEONARDS WARD"/>
    <x v="4"/>
    <s v="OXIMAX N-65"/>
    <s v="P14803586"/>
    <x v="4"/>
    <x v="1"/>
    <s v="FAULTY"/>
    <s v="CLOSED"/>
    <x v="5131"/>
    <d v="2024-12-09T10:45:00"/>
  </r>
  <r>
    <n v="22869"/>
    <m/>
    <n v="18029954"/>
    <s v="OHFT40014"/>
    <s v="WALLINGFORD COMMUNITY HOSPITAL"/>
    <s v="ST LEONARDS WARD"/>
    <x v="4"/>
    <s v="OXIMAX N-65"/>
    <s v="P14803586"/>
    <x v="4"/>
    <x v="2"/>
    <s v="REMOVE FROM CONTRACT"/>
    <s v="CLOSED"/>
    <x v="5132"/>
    <d v="2024-12-09T12:35:00"/>
  </r>
  <r>
    <n v="22870"/>
    <m/>
    <n v="18025644"/>
    <s v="OHFT40014"/>
    <s v="WALLINGFORD COMMUNITY HOSPITAL"/>
    <s v="ST LEONARDS WARD"/>
    <x v="4"/>
    <s v="OXIMAX N-65"/>
    <s v="P14803586"/>
    <x v="4"/>
    <x v="0"/>
    <s v="NOT PRESENTED"/>
    <s v="CLOSED"/>
    <x v="137"/>
    <d v="2024-10-01T13:30:00"/>
  </r>
  <r>
    <n v="22871"/>
    <m/>
    <n v="18013289"/>
    <s v="OHFT40014"/>
    <s v="WALLINGFORD COMMUNITY HOSPITAL"/>
    <s v="ST LEONARDS WARD"/>
    <x v="4"/>
    <s v="OXIMAX N-65"/>
    <s v="P14803586"/>
    <x v="4"/>
    <x v="0"/>
    <s v="PM SUCCESSFUL"/>
    <s v="CLOSED"/>
    <x v="397"/>
    <d v="2023-10-18T15:24:00"/>
  </r>
  <r>
    <n v="22872"/>
    <m/>
    <n v="18004569"/>
    <s v="OHFT40014"/>
    <s v="WALLINGFORD COMMUNITY HOSPITAL"/>
    <s v="ST LEONARDS WARD"/>
    <x v="4"/>
    <s v="OXIMAX N-65"/>
    <s v="P14803586"/>
    <x v="4"/>
    <x v="6"/>
    <s v="ADD TO CONTRACT"/>
    <s v="CLOSED"/>
    <x v="5133"/>
    <d v="2022-10-25T12:05:00"/>
  </r>
  <r>
    <n v="22873"/>
    <s v="X"/>
    <n v="18004570"/>
    <s v="OXFT1370"/>
    <s v="WALLINGFORD COMMUNITY HOSPITAL"/>
    <s v="ST LEONARDS WARD"/>
    <x v="42"/>
    <s v="TA180"/>
    <s v="TA1804527"/>
    <x v="67"/>
    <x v="6"/>
    <s v="ADD TO CONTRACT"/>
    <s v="CLOSED"/>
    <x v="5134"/>
    <d v="2022-11-14T16:44:00"/>
  </r>
  <r>
    <n v="22874"/>
    <s v="X"/>
    <n v="18006209"/>
    <s v="OXFT1370"/>
    <s v="WALLINGFORD COMMUNITY HOSPITAL"/>
    <s v="ST LEONARDS WARD"/>
    <x v="42"/>
    <s v="TA180"/>
    <s v="TA1804527"/>
    <x v="67"/>
    <x v="1"/>
    <s v="FAULTY"/>
    <s v="CLOSED"/>
    <x v="5135"/>
    <d v="2022-12-31T00:15:00"/>
  </r>
  <r>
    <n v="22875"/>
    <s v="X"/>
    <n v="18006193"/>
    <s v="OXFT1370"/>
    <s v="WALLINGFORD COMMUNITY HOSPITAL"/>
    <s v="ST LEONARDS WARD"/>
    <x v="42"/>
    <s v="TA180"/>
    <s v="TA1804527"/>
    <x v="67"/>
    <x v="3"/>
    <s v="PM SUCCESSFUL"/>
    <s v="CLOSED"/>
    <x v="5136"/>
    <d v="2022-11-23T13:00:00"/>
  </r>
  <r>
    <n v="22876"/>
    <s v="X"/>
    <n v="18013254"/>
    <s v="OXFT1370"/>
    <s v="WALLINGFORD COMMUNITY HOSPITAL"/>
    <s v="ST LEONARDS WARD"/>
    <x v="42"/>
    <s v="TA180"/>
    <s v="TA1804527"/>
    <x v="67"/>
    <x v="0"/>
    <s v="PM SUCCESSFUL"/>
    <s v="CLOSED"/>
    <x v="397"/>
    <d v="2023-09-15T10:49:00"/>
  </r>
  <r>
    <n v="22877"/>
    <s v="X"/>
    <n v="18017332"/>
    <s v="OXFT1370"/>
    <s v="WALLINGFORD COMMUNITY HOSPITAL"/>
    <s v="ST LEONARDS WARD"/>
    <x v="42"/>
    <s v="TA180"/>
    <s v="TA1804527"/>
    <x v="67"/>
    <x v="1"/>
    <s v="FAULTY"/>
    <s v="CLOSED"/>
    <x v="5137"/>
    <d v="2023-11-24T08:28:00"/>
  </r>
  <r>
    <n v="22878"/>
    <s v="X"/>
    <n v="18017372"/>
    <s v="OXFT1370"/>
    <s v="WALLINGFORD COMMUNITY HOSPITAL"/>
    <s v="ST LEONARDS WARD"/>
    <x v="42"/>
    <s v="TA180"/>
    <s v="TA1804527"/>
    <x v="67"/>
    <x v="1"/>
    <s v="FAULTY"/>
    <s v="CLOSED"/>
    <x v="5138"/>
    <d v="2024-01-08T12:31:00"/>
  </r>
  <r>
    <n v="22879"/>
    <s v="X"/>
    <n v="18025635"/>
    <s v="OXFT1370"/>
    <s v="WALLINGFORD COMMUNITY HOSPITAL"/>
    <s v="ST LEONARDS WARD"/>
    <x v="42"/>
    <s v="TA180"/>
    <s v="TA1804527"/>
    <x v="67"/>
    <x v="0"/>
    <s v="PM SUCCESSFUL"/>
    <s v="CLOSED"/>
    <x v="137"/>
    <d v="2024-09-05T08:33:00"/>
  </r>
  <r>
    <n v="22880"/>
    <s v="X"/>
    <n v="18029819"/>
    <s v="OXFT1370"/>
    <s v="WALLINGFORD COMMUNITY HOSPITAL"/>
    <s v="ST LEONARDS WARD"/>
    <x v="42"/>
    <s v="TA180"/>
    <s v="TA1804527"/>
    <x v="67"/>
    <x v="1"/>
    <s v="FAULTY"/>
    <s v="CLOSED"/>
    <x v="5139"/>
    <d v="2024-12-10T12:23:00"/>
  </r>
  <r>
    <n v="22881"/>
    <s v="X"/>
    <n v="18021543"/>
    <s v="OXFT1370"/>
    <s v="WALLINGFORD COMMUNITY HOSPITAL"/>
    <s v="ST LEONARDS WARD"/>
    <x v="42"/>
    <s v="TA180"/>
    <s v="TA1804527"/>
    <x v="67"/>
    <x v="1"/>
    <s v="FAULTY"/>
    <s v="CLOSED"/>
    <x v="5140"/>
    <d v="2024-04-09T15:42:00"/>
  </r>
  <r>
    <n v="22882"/>
    <s v="X"/>
    <n v="18023291"/>
    <s v="OXFT1370"/>
    <s v="WALLINGFORD COMMUNITY HOSPITAL"/>
    <s v="ST LEONARDS WARD"/>
    <x v="42"/>
    <s v="TA180"/>
    <s v="TA1804527"/>
    <x v="67"/>
    <x v="1"/>
    <s v="FAULTY"/>
    <s v="CLOSED"/>
    <x v="5141"/>
    <d v="2024-05-31T17:09:00"/>
  </r>
  <r>
    <n v="22883"/>
    <s v="X"/>
    <n v="18035497"/>
    <s v="OXFT1370"/>
    <s v="WALLINGFORD COMMUNITY HOSPITAL"/>
    <s v="ST LEONARDS WARD"/>
    <x v="42"/>
    <s v="TA180"/>
    <s v="TA1804527"/>
    <x v="67"/>
    <x v="0"/>
    <s v="PENDING PM"/>
    <s v="OEM ENGINEER BOOKED"/>
    <x v="136"/>
    <d v="2025-09-02T11:47:00"/>
  </r>
  <r>
    <n v="22884"/>
    <s v="X"/>
    <n v="18031793"/>
    <s v="OXFT1370"/>
    <s v="WALLINGFORD COMMUNITY HOSPITAL"/>
    <s v="ST LEONARDS WARD"/>
    <x v="42"/>
    <s v="TA180"/>
    <s v="TA1804527"/>
    <x v="67"/>
    <x v="1"/>
    <s v="FAULTY"/>
    <s v="CLOSED"/>
    <x v="5142"/>
    <d v="2025-03-10T13:42:00"/>
  </r>
  <r>
    <n v="22885"/>
    <s v="X"/>
    <n v="18030740"/>
    <s v="OXFT1370"/>
    <s v="WALLINGFORD COMMUNITY HOSPITAL"/>
    <s v="ST LEONARDS WARD"/>
    <x v="42"/>
    <s v="TA180"/>
    <s v="TA1804527"/>
    <x v="67"/>
    <x v="1"/>
    <s v="FAULTY"/>
    <s v="CLOSED"/>
    <x v="5143"/>
    <d v="2025-02-24T08:19:00"/>
  </r>
  <r>
    <n v="22886"/>
    <s v="X"/>
    <n v="18034881"/>
    <s v="OXFT1370"/>
    <s v="WALLINGFORD COMMUNITY HOSPITAL"/>
    <s v="ST LEONARDS WARD"/>
    <x v="42"/>
    <s v="TA180"/>
    <s v="TA1804527"/>
    <x v="67"/>
    <x v="1"/>
    <s v="FAULTY"/>
    <s v="CLOSED"/>
    <x v="5144"/>
    <d v="2025-06-27T11:10:00"/>
  </r>
  <r>
    <n v="22887"/>
    <s v="X"/>
    <n v="18004577"/>
    <s v="OHFT46756"/>
    <s v="ABINGDON COMMUNITY HOSPITAL"/>
    <s v="ABBEY WARD"/>
    <x v="77"/>
    <s v="SOFTFORM ACTIVE 2"/>
    <s v="01HGH000375"/>
    <x v="0"/>
    <x v="6"/>
    <s v="ADD TO CONTRACT"/>
    <s v="CLOSED"/>
    <x v="5145"/>
    <d v="2022-10-27T15:12:00"/>
  </r>
  <r>
    <n v="22888"/>
    <m/>
    <n v="18004580"/>
    <s v="OXFT1357"/>
    <s v="ABINGDON COMMUNITY HOSPITAL"/>
    <s v="ABBEY WARD"/>
    <x v="77"/>
    <s v="SOFTFORM ACTIVE 2"/>
    <s v="041803GHC00392"/>
    <x v="0"/>
    <x v="6"/>
    <s v="ADD TO CONTRACT"/>
    <s v="CLOSED"/>
    <x v="5146"/>
    <d v="2022-10-27T15:19:00"/>
  </r>
  <r>
    <n v="22889"/>
    <m/>
    <n v="18011750"/>
    <s v="OXFT1357"/>
    <s v="ABINGDON COMMUNITY HOSPITAL"/>
    <s v="ABBEY WARD"/>
    <x v="77"/>
    <s v="SOFTFORM ACTIVE 2"/>
    <s v="041803GHC00392"/>
    <x v="0"/>
    <x v="2"/>
    <s v="REMOVE FROM CONTRACT"/>
    <s v="CLOSED"/>
    <x v="31"/>
    <d v="2023-05-31T11:22:00"/>
  </r>
  <r>
    <n v="22890"/>
    <m/>
    <n v="18014134"/>
    <s v="OHFT2447"/>
    <s v="ABINGDON COMMUNITY HOSPITAL"/>
    <s v="ABBEY WARD"/>
    <x v="5"/>
    <s v="SHOCK RESISTANT"/>
    <s v="080925113111"/>
    <x v="3"/>
    <x v="0"/>
    <s v="NOT PRESENTED"/>
    <s v="CLOSED"/>
    <x v="3"/>
    <d v="2023-12-06T17:47:00"/>
  </r>
  <r>
    <n v="22891"/>
    <m/>
    <n v="18004579"/>
    <s v="OHFT2447"/>
    <s v="ABINGDON COMMUNITY HOSPITAL"/>
    <s v="ABBEY WARD"/>
    <x v="5"/>
    <s v="SHOCK RESISTANT"/>
    <s v="080925113111"/>
    <x v="3"/>
    <x v="6"/>
    <s v="ADD TO CONTRACT"/>
    <s v="CLOSED"/>
    <x v="5147"/>
    <d v="2022-10-27T15:30:00"/>
  </r>
  <r>
    <n v="22892"/>
    <m/>
    <n v="18024820"/>
    <s v="OHFT2447"/>
    <s v="ABINGDON COMMUNITY HOSPITAL"/>
    <s v="ABBEY WARD"/>
    <x v="5"/>
    <s v="SHOCK RESISTANT"/>
    <s v="080925113111"/>
    <x v="3"/>
    <x v="2"/>
    <s v="REMOVE FROM CONTRACT"/>
    <s v="CLOSED"/>
    <x v="5148"/>
    <d v="2024-07-19T08:18:00"/>
  </r>
  <r>
    <n v="22893"/>
    <s v="X"/>
    <n v="18026929"/>
    <s v="OHFT46760"/>
    <s v="ABINGDON COMMUNITY HOSPITAL"/>
    <s v="MINOR INJURIES UNIT"/>
    <x v="3"/>
    <s v="iM3"/>
    <s v="46760"/>
    <x v="19"/>
    <x v="0"/>
    <s v="NOT PRESENTED"/>
    <s v="CLOSED"/>
    <x v="0"/>
    <d v="2024-11-08T16:07:00"/>
  </r>
  <r>
    <n v="22894"/>
    <s v="X"/>
    <n v="18034326"/>
    <s v="OHFT46760"/>
    <s v="ABINGDON COMMUNITY HOSPITAL"/>
    <s v="MINOR INJURIES UNIT"/>
    <x v="3"/>
    <s v="iM3"/>
    <s v="46760"/>
    <x v="19"/>
    <x v="3"/>
    <s v="PM SUCCESSFUL"/>
    <s v="CLOSED"/>
    <x v="5149"/>
    <d v="2025-06-03T11:19:00"/>
  </r>
  <r>
    <n v="22895"/>
    <s v="X"/>
    <n v="18036720"/>
    <s v="OHFT46760"/>
    <s v="ABINGDON COMMUNITY HOSPITAL"/>
    <s v="MINOR INJURIES UNIT"/>
    <x v="3"/>
    <s v="iM3"/>
    <s v="46760"/>
    <x v="19"/>
    <x v="0"/>
    <s v="NONE"/>
    <s v="OPEN"/>
    <x v="1"/>
    <d v="2025-10-01T00:00:00"/>
  </r>
  <r>
    <n v="22896"/>
    <s v="X"/>
    <n v="18004590"/>
    <s v="OHFT46760"/>
    <s v="ABINGDON COMMUNITY HOSPITAL"/>
    <s v="MINOR INJURIES UNIT"/>
    <x v="3"/>
    <s v="iM3"/>
    <s v="46760"/>
    <x v="19"/>
    <x v="6"/>
    <s v="ADD TO CONTRACT"/>
    <s v="CLOSED"/>
    <x v="5150"/>
    <d v="2022-11-30T00:15:00"/>
  </r>
  <r>
    <n v="22897"/>
    <s v="X"/>
    <n v="18007116"/>
    <s v="OHFT46760"/>
    <s v="ABINGDON COMMUNITY HOSPITAL"/>
    <s v="MINOR INJURIES UNIT"/>
    <x v="3"/>
    <s v="iM3"/>
    <s v="46760"/>
    <x v="19"/>
    <x v="1"/>
    <s v="FAULTY"/>
    <s v="CLOSED"/>
    <x v="5151"/>
    <d v="2023-01-31T00:15:00"/>
  </r>
  <r>
    <n v="22898"/>
    <s v="X"/>
    <n v="18014963"/>
    <s v="OHFT46760"/>
    <s v="ABINGDON COMMUNITY HOSPITAL"/>
    <s v="MINOR INJURIES UNIT"/>
    <x v="3"/>
    <s v="iM3"/>
    <s v="46760"/>
    <x v="19"/>
    <x v="0"/>
    <s v="NOT PRESENTED"/>
    <s v="CLOSED"/>
    <x v="3"/>
    <d v="2023-11-08T12:10:00"/>
  </r>
  <r>
    <n v="22899"/>
    <s v="X"/>
    <n v="18017202"/>
    <s v="OHFT46760"/>
    <s v="ABINGDON COMMUNITY HOSPITAL"/>
    <s v="MINOR INJURIES UNIT"/>
    <x v="3"/>
    <s v="iM3"/>
    <s v="46760"/>
    <x v="19"/>
    <x v="3"/>
    <s v="PM SUCCESSFUL"/>
    <s v="CLOSED"/>
    <x v="5152"/>
    <d v="2023-11-16T16:34:00"/>
  </r>
  <r>
    <n v="22900"/>
    <s v="X"/>
    <n v="18014964"/>
    <s v="OHFT46757"/>
    <s v="ABINGDON COMMUNITY HOSPITAL"/>
    <s v="MINOR INJURIES UNIT"/>
    <x v="3"/>
    <s v="iM3"/>
    <s v="2614e6-M22113410015"/>
    <x v="19"/>
    <x v="0"/>
    <s v="PM SUCCESSFUL"/>
    <s v="CLOSED"/>
    <x v="3"/>
    <d v="2023-11-03T12:27:00"/>
  </r>
  <r>
    <n v="22901"/>
    <s v="X"/>
    <n v="18007120"/>
    <s v="OHFT46757"/>
    <s v="ABINGDON COMMUNITY HOSPITAL"/>
    <s v="MINOR INJURIES UNIT"/>
    <x v="3"/>
    <s v="iM3"/>
    <s v="2614e6-M22113410015"/>
    <x v="19"/>
    <x v="1"/>
    <s v="FAULTY"/>
    <s v="CLOSED"/>
    <x v="5153"/>
    <d v="2023-01-31T00:15:00"/>
  </r>
  <r>
    <n v="22902"/>
    <s v="X"/>
    <n v="18004593"/>
    <s v="OHFT46757"/>
    <s v="ABINGDON COMMUNITY HOSPITAL"/>
    <s v="MINOR INJURIES UNIT"/>
    <x v="3"/>
    <s v="iM3"/>
    <s v="2614e6-M22113410015"/>
    <x v="19"/>
    <x v="6"/>
    <s v="ADD TO CONTRACT"/>
    <s v="CLOSED"/>
    <x v="5154"/>
    <d v="2022-11-30T00:15:00"/>
  </r>
  <r>
    <n v="22903"/>
    <s v="X"/>
    <n v="18036655"/>
    <s v="OHFT46757"/>
    <s v="ABINGDON COMMUNITY HOSPITAL"/>
    <s v="MINOR INJURIES UNIT"/>
    <x v="3"/>
    <s v="iM3"/>
    <s v="2614e6-M22113410015"/>
    <x v="19"/>
    <x v="0"/>
    <s v="NONE"/>
    <s v="OPEN"/>
    <x v="1"/>
    <d v="2025-10-01T00:00:00"/>
  </r>
  <r>
    <n v="22904"/>
    <s v="X"/>
    <n v="18026981"/>
    <s v="OHFT46757"/>
    <s v="ABINGDON COMMUNITY HOSPITAL"/>
    <s v="MINOR INJURIES UNIT"/>
    <x v="3"/>
    <s v="iM3"/>
    <s v="2614e6-M22113410015"/>
    <x v="19"/>
    <x v="0"/>
    <s v="PM SUCCESSFUL"/>
    <s v="CLOSED"/>
    <x v="0"/>
    <d v="2024-11-06T16:40:00"/>
  </r>
  <r>
    <n v="22905"/>
    <s v="X"/>
    <n v="18024898"/>
    <s v="C0080121"/>
    <s v="ABINGDON COMMUNITY HOSPITAL"/>
    <s v="ABBEY WARD"/>
    <x v="119"/>
    <s v="SLING"/>
    <s v="C0080121"/>
    <x v="219"/>
    <x v="0"/>
    <s v="PM SUCCESSFUL"/>
    <s v="CLOSED"/>
    <x v="137"/>
    <d v="2024-09-12T14:40:00"/>
  </r>
  <r>
    <n v="22906"/>
    <s v="X"/>
    <n v="18022178"/>
    <s v="C0080121"/>
    <s v="ABINGDON COMMUNITY HOSPITAL"/>
    <s v="ABBEY WARD"/>
    <x v="119"/>
    <s v="SLING"/>
    <s v="C0080121"/>
    <x v="219"/>
    <x v="3"/>
    <s v="PM SUCCESSFUL"/>
    <s v="CLOSED"/>
    <x v="5155"/>
    <d v="2024-04-11T15:18:00"/>
  </r>
  <r>
    <n v="22907"/>
    <s v="X"/>
    <n v="18035577"/>
    <s v="C0080121"/>
    <s v="ABINGDON COMMUNITY HOSPITAL"/>
    <s v="ABBEY WARD"/>
    <x v="119"/>
    <s v="SLING"/>
    <s v="C0080121"/>
    <x v="219"/>
    <x v="0"/>
    <s v="PM SUCCESSFUL"/>
    <s v="CLOSED"/>
    <x v="136"/>
    <d v="2025-09-11T08:42:00"/>
  </r>
  <r>
    <n v="22908"/>
    <s v="X"/>
    <n v="18030924"/>
    <s v="C0080121"/>
    <s v="ABINGDON COMMUNITY HOSPITAL"/>
    <s v="ABBEY WARD"/>
    <x v="119"/>
    <s v="SLING"/>
    <s v="C0080121"/>
    <x v="219"/>
    <x v="0"/>
    <s v="PM SUCCESSFUL"/>
    <s v="CLOSED"/>
    <x v="100"/>
    <d v="2025-03-03T16:25:00"/>
  </r>
  <r>
    <n v="22909"/>
    <s v="X"/>
    <n v="18004602"/>
    <s v="C0080121"/>
    <s v="ABINGDON COMMUNITY HOSPITAL"/>
    <s v="ABBEY WARD"/>
    <x v="119"/>
    <s v="SLING"/>
    <s v="C0080121"/>
    <x v="219"/>
    <x v="7"/>
    <s v="PM SUCCESSFUL"/>
    <s v="CLOSED"/>
    <x v="819"/>
    <d v="2022-11-03T09:45:00"/>
  </r>
  <r>
    <n v="22910"/>
    <s v="X"/>
    <n v="18007284"/>
    <s v="C0080121"/>
    <s v="ABINGDON COMMUNITY HOSPITAL"/>
    <s v="ABBEY WARD"/>
    <x v="119"/>
    <s v="SLING"/>
    <s v="C0080121"/>
    <x v="219"/>
    <x v="0"/>
    <s v="PM SUCCESSFUL"/>
    <s v="CLOSED"/>
    <x v="122"/>
    <d v="2023-03-01T11:15:00"/>
  </r>
  <r>
    <n v="22911"/>
    <s v="X"/>
    <n v="18013597"/>
    <s v="C0080121"/>
    <s v="ABINGDON COMMUNITY HOSPITAL"/>
    <s v="ABBEY WARD"/>
    <x v="119"/>
    <s v="SLING"/>
    <s v="C0080121"/>
    <x v="219"/>
    <x v="0"/>
    <s v="PM SUCCESSFUL"/>
    <s v="CLOSED"/>
    <x v="397"/>
    <d v="2023-09-12T16:43:00"/>
  </r>
  <r>
    <n v="22912"/>
    <s v="X"/>
    <n v="18019950"/>
    <s v="C0080121"/>
    <s v="ABINGDON COMMUNITY HOSPITAL"/>
    <s v="ABBEY WARD"/>
    <x v="119"/>
    <s v="SLING"/>
    <s v="C0080121"/>
    <x v="219"/>
    <x v="0"/>
    <s v="NOT PRESENTED"/>
    <s v="CLOSED"/>
    <x v="117"/>
    <d v="2024-03-11T16:49:00"/>
  </r>
  <r>
    <n v="22913"/>
    <s v="X"/>
    <n v="18019951"/>
    <s v="C061846"/>
    <s v="ABINGDON COMMUNITY HOSPITAL"/>
    <s v="ABBEY WARD"/>
    <x v="119"/>
    <s v="SLING"/>
    <s v="C061846"/>
    <x v="219"/>
    <x v="0"/>
    <s v="PM SUCCESSFUL"/>
    <s v="CLOSED"/>
    <x v="117"/>
    <d v="2024-03-11T17:04:00"/>
  </r>
  <r>
    <n v="22914"/>
    <s v="X"/>
    <n v="18013598"/>
    <s v="C061846"/>
    <s v="ABINGDON COMMUNITY HOSPITAL"/>
    <s v="ABBEY WARD"/>
    <x v="119"/>
    <s v="SLING"/>
    <s v="C061846"/>
    <x v="219"/>
    <x v="0"/>
    <s v="PM SUCCESSFUL"/>
    <s v="CLOSED"/>
    <x v="397"/>
    <d v="2023-09-12T16:43:00"/>
  </r>
  <r>
    <n v="22915"/>
    <s v="X"/>
    <n v="18007285"/>
    <s v="C061846"/>
    <s v="ABINGDON COMMUNITY HOSPITAL"/>
    <s v="ABBEY WARD"/>
    <x v="119"/>
    <s v="SLING"/>
    <s v="C061846"/>
    <x v="219"/>
    <x v="0"/>
    <s v="PM SUCCESSFUL"/>
    <s v="CLOSED"/>
    <x v="122"/>
    <d v="2023-03-01T11:15:00"/>
  </r>
  <r>
    <n v="22916"/>
    <s v="X"/>
    <n v="18004603"/>
    <s v="C061846"/>
    <s v="ABINGDON COMMUNITY HOSPITAL"/>
    <s v="ABBEY WARD"/>
    <x v="119"/>
    <s v="SLING"/>
    <s v="C061846"/>
    <x v="219"/>
    <x v="7"/>
    <s v="PM SUCCESSFUL"/>
    <s v="CLOSED"/>
    <x v="819"/>
    <d v="2022-11-03T09:45:00"/>
  </r>
  <r>
    <n v="22917"/>
    <s v="X"/>
    <n v="18030915"/>
    <s v="C061846"/>
    <s v="ABINGDON COMMUNITY HOSPITAL"/>
    <s v="ABBEY WARD"/>
    <x v="119"/>
    <s v="SLING"/>
    <s v="C061846"/>
    <x v="219"/>
    <x v="0"/>
    <s v="PM SUCCESSFUL"/>
    <s v="CLOSED"/>
    <x v="100"/>
    <d v="2025-03-03T16:25:00"/>
  </r>
  <r>
    <n v="22918"/>
    <s v="X"/>
    <n v="18035578"/>
    <s v="C061846"/>
    <s v="ABINGDON COMMUNITY HOSPITAL"/>
    <s v="ABBEY WARD"/>
    <x v="119"/>
    <s v="SLING"/>
    <s v="C061846"/>
    <x v="219"/>
    <x v="0"/>
    <s v="PM SUCCESSFUL"/>
    <s v="CLOSED"/>
    <x v="136"/>
    <d v="2025-09-11T08:42:00"/>
  </r>
  <r>
    <n v="22919"/>
    <s v="X"/>
    <n v="18024888"/>
    <s v="C061846"/>
    <s v="ABINGDON COMMUNITY HOSPITAL"/>
    <s v="ABBEY WARD"/>
    <x v="119"/>
    <s v="SLING"/>
    <s v="C061846"/>
    <x v="219"/>
    <x v="0"/>
    <s v="PM SUCCESSFUL"/>
    <s v="CLOSED"/>
    <x v="137"/>
    <d v="2024-09-12T14:40:00"/>
  </r>
  <r>
    <n v="22920"/>
    <s v="X"/>
    <n v="18024889"/>
    <s v="C0091339"/>
    <s v="ABINGDON COMMUNITY HOSPITAL"/>
    <s v="ABBEY WARD"/>
    <x v="119"/>
    <s v="SLING"/>
    <s v="C0091339"/>
    <x v="219"/>
    <x v="0"/>
    <s v="PM SUCCESSFUL"/>
    <s v="CLOSED"/>
    <x v="137"/>
    <d v="2024-09-12T14:40:00"/>
  </r>
  <r>
    <n v="22921"/>
    <s v="X"/>
    <n v="18035579"/>
    <s v="C0091339"/>
    <s v="ABINGDON COMMUNITY HOSPITAL"/>
    <s v="ABBEY WARD"/>
    <x v="119"/>
    <s v="SLING"/>
    <s v="C0091339"/>
    <x v="219"/>
    <x v="0"/>
    <s v="PM SUCCESSFUL"/>
    <s v="CLOSED"/>
    <x v="136"/>
    <d v="2025-09-11T08:42:00"/>
  </r>
  <r>
    <n v="22922"/>
    <s v="X"/>
    <n v="18030916"/>
    <s v="C0091339"/>
    <s v="ABINGDON COMMUNITY HOSPITAL"/>
    <s v="ABBEY WARD"/>
    <x v="119"/>
    <s v="SLING"/>
    <s v="C0091339"/>
    <x v="219"/>
    <x v="0"/>
    <s v="PM SUCCESSFUL"/>
    <s v="CLOSED"/>
    <x v="100"/>
    <d v="2025-03-03T16:25:00"/>
  </r>
  <r>
    <n v="22923"/>
    <s v="X"/>
    <n v="18004604"/>
    <s v="C0091339"/>
    <s v="ABINGDON COMMUNITY HOSPITAL"/>
    <s v="ABBEY WARD"/>
    <x v="119"/>
    <s v="SLING"/>
    <s v="C0091339"/>
    <x v="219"/>
    <x v="7"/>
    <s v="PM SUCCESSFUL"/>
    <s v="CLOSED"/>
    <x v="819"/>
    <d v="2022-11-03T09:45:00"/>
  </r>
  <r>
    <n v="22924"/>
    <s v="X"/>
    <n v="18007286"/>
    <s v="C0091339"/>
    <s v="ABINGDON COMMUNITY HOSPITAL"/>
    <s v="ABBEY WARD"/>
    <x v="119"/>
    <s v="SLING"/>
    <s v="C0091339"/>
    <x v="219"/>
    <x v="0"/>
    <s v="PM SUCCESSFUL"/>
    <s v="CLOSED"/>
    <x v="122"/>
    <d v="2023-03-01T11:15:00"/>
  </r>
  <r>
    <n v="22925"/>
    <s v="X"/>
    <n v="18013599"/>
    <s v="C0091339"/>
    <s v="ABINGDON COMMUNITY HOSPITAL"/>
    <s v="ABBEY WARD"/>
    <x v="119"/>
    <s v="SLING"/>
    <s v="C0091339"/>
    <x v="219"/>
    <x v="0"/>
    <s v="PM SUCCESSFUL"/>
    <s v="CLOSED"/>
    <x v="397"/>
    <d v="2023-09-12T16:43:00"/>
  </r>
  <r>
    <n v="22926"/>
    <s v="X"/>
    <n v="18019952"/>
    <s v="C0091339"/>
    <s v="ABINGDON COMMUNITY HOSPITAL"/>
    <s v="ABBEY WARD"/>
    <x v="119"/>
    <s v="SLING"/>
    <s v="C0091339"/>
    <x v="219"/>
    <x v="0"/>
    <s v="PM SUCCESSFUL"/>
    <s v="CLOSED"/>
    <x v="117"/>
    <d v="2024-03-11T17:04:00"/>
  </r>
  <r>
    <n v="22927"/>
    <s v="X"/>
    <n v="18020109"/>
    <s v="C0099048"/>
    <s v="ABINGDON COMMUNITY HOSPITAL"/>
    <s v="OSRU"/>
    <x v="119"/>
    <s v="SLING"/>
    <s v="C0099048"/>
    <x v="219"/>
    <x v="0"/>
    <s v="PM SUCCESSFUL"/>
    <s v="CLOSED"/>
    <x v="117"/>
    <d v="2024-03-11T17:04:00"/>
  </r>
  <r>
    <n v="22928"/>
    <s v="X"/>
    <n v="18013346"/>
    <s v="C0099048"/>
    <s v="ABINGDON COMMUNITY HOSPITAL"/>
    <s v="OSRU"/>
    <x v="119"/>
    <s v="SLING"/>
    <s v="C0099048"/>
    <x v="219"/>
    <x v="0"/>
    <s v="PM SUCCESSFUL"/>
    <s v="CLOSED"/>
    <x v="397"/>
    <d v="2023-09-12T16:43:00"/>
  </r>
  <r>
    <n v="22929"/>
    <s v="X"/>
    <n v="18007398"/>
    <s v="C0099048"/>
    <s v="ABINGDON COMMUNITY HOSPITAL"/>
    <s v="OSRU"/>
    <x v="119"/>
    <s v="SLING"/>
    <s v="C0099048"/>
    <x v="219"/>
    <x v="0"/>
    <s v="PM SUCCESSFUL"/>
    <s v="CLOSED"/>
    <x v="122"/>
    <d v="2023-03-01T11:15:00"/>
  </r>
  <r>
    <n v="22930"/>
    <s v="X"/>
    <n v="18004605"/>
    <s v="C0099048"/>
    <s v="ABINGDON COMMUNITY HOSPITAL"/>
    <s v="OSRU"/>
    <x v="119"/>
    <s v="SLING"/>
    <s v="C0099048"/>
    <x v="219"/>
    <x v="7"/>
    <s v="PM SUCCESSFUL"/>
    <s v="CLOSED"/>
    <x v="819"/>
    <d v="2022-11-03T09:45:00"/>
  </r>
  <r>
    <n v="22931"/>
    <s v="X"/>
    <n v="18031094"/>
    <s v="C0099048"/>
    <s v="ABINGDON COMMUNITY HOSPITAL"/>
    <s v="OSRU"/>
    <x v="119"/>
    <s v="SLING"/>
    <s v="C0099048"/>
    <x v="219"/>
    <x v="0"/>
    <s v="PM SUCCESSFUL"/>
    <s v="CLOSED"/>
    <x v="100"/>
    <d v="2025-03-03T16:25:00"/>
  </r>
  <r>
    <n v="22932"/>
    <s v="X"/>
    <n v="18035738"/>
    <s v="C0099048"/>
    <s v="ABINGDON COMMUNITY HOSPITAL"/>
    <s v="OSRU"/>
    <x v="119"/>
    <s v="SLING"/>
    <s v="C0099048"/>
    <x v="219"/>
    <x v="0"/>
    <s v="PM SUCCESSFUL"/>
    <s v="CLOSED"/>
    <x v="136"/>
    <d v="2025-09-11T08:42:00"/>
  </r>
  <r>
    <n v="22933"/>
    <s v="X"/>
    <n v="18025084"/>
    <s v="C0099048"/>
    <s v="ABINGDON COMMUNITY HOSPITAL"/>
    <s v="OSRU"/>
    <x v="119"/>
    <s v="SLING"/>
    <s v="C0099048"/>
    <x v="219"/>
    <x v="0"/>
    <s v="PM SUCCESSFUL"/>
    <s v="CLOSED"/>
    <x v="137"/>
    <d v="2024-09-12T17:06:00"/>
  </r>
  <r>
    <n v="22934"/>
    <m/>
    <n v="18027344"/>
    <s v="C042428"/>
    <s v="ABINGDON COMMUNITY HOSPITAL"/>
    <s v="OSRU"/>
    <x v="119"/>
    <s v="SLING"/>
    <s v="C042428"/>
    <x v="219"/>
    <x v="2"/>
    <s v="NONE"/>
    <s v="CLOSED"/>
    <x v="357"/>
    <d v="2024-09-11T00:15:00"/>
  </r>
  <r>
    <n v="22935"/>
    <m/>
    <n v="18004606"/>
    <s v="C042428"/>
    <s v="ABINGDON COMMUNITY HOSPITAL"/>
    <s v="OSRU"/>
    <x v="119"/>
    <s v="SLING"/>
    <s v="C042428"/>
    <x v="219"/>
    <x v="7"/>
    <s v="PM SUCCESSFUL"/>
    <s v="CLOSED"/>
    <x v="819"/>
    <d v="2022-11-03T09:45:00"/>
  </r>
  <r>
    <n v="22936"/>
    <m/>
    <n v="18007399"/>
    <s v="C042428"/>
    <s v="ABINGDON COMMUNITY HOSPITAL"/>
    <s v="OSRU"/>
    <x v="119"/>
    <s v="SLING"/>
    <s v="C042428"/>
    <x v="219"/>
    <x v="0"/>
    <s v="NOT PRESENTED"/>
    <s v="CLOSED"/>
    <x v="122"/>
    <d v="2023-03-01T12:31:00"/>
  </r>
  <r>
    <n v="22937"/>
    <m/>
    <n v="18013347"/>
    <s v="C042428"/>
    <s v="ABINGDON COMMUNITY HOSPITAL"/>
    <s v="OSRU"/>
    <x v="119"/>
    <s v="SLING"/>
    <s v="C042428"/>
    <x v="219"/>
    <x v="0"/>
    <s v="NOT PRESENTED"/>
    <s v="CLOSED"/>
    <x v="397"/>
    <d v="2023-09-12T16:43:00"/>
  </r>
  <r>
    <n v="22938"/>
    <m/>
    <n v="18020110"/>
    <s v="C042428"/>
    <s v="ABINGDON COMMUNITY HOSPITAL"/>
    <s v="OSRU"/>
    <x v="119"/>
    <s v="SLING"/>
    <s v="C042428"/>
    <x v="219"/>
    <x v="0"/>
    <s v="NOT PRESENTED"/>
    <s v="CLOSED"/>
    <x v="117"/>
    <d v="2024-03-11T16:49:00"/>
  </r>
  <r>
    <n v="22939"/>
    <s v="X"/>
    <n v="18020111"/>
    <s v="C517426"/>
    <s v="ABINGDON COMMUNITY HOSPITAL"/>
    <s v="OSRU"/>
    <x v="119"/>
    <s v="SLING"/>
    <s v="C517426"/>
    <x v="219"/>
    <x v="0"/>
    <s v="PM SUCCESSFUL"/>
    <s v="CLOSED"/>
    <x v="117"/>
    <d v="2024-03-11T17:04:00"/>
  </r>
  <r>
    <n v="22940"/>
    <s v="X"/>
    <n v="18013348"/>
    <s v="C517426"/>
    <s v="ABINGDON COMMUNITY HOSPITAL"/>
    <s v="OSRU"/>
    <x v="119"/>
    <s v="SLING"/>
    <s v="C517426"/>
    <x v="219"/>
    <x v="0"/>
    <s v="NOT PRESENTED"/>
    <s v="CLOSED"/>
    <x v="397"/>
    <d v="2023-09-12T16:43:00"/>
  </r>
  <r>
    <n v="22941"/>
    <s v="X"/>
    <n v="18007404"/>
    <s v="C517426"/>
    <s v="ABINGDON COMMUNITY HOSPITAL"/>
    <s v="OSRU"/>
    <x v="119"/>
    <s v="SLING"/>
    <s v="C517426"/>
    <x v="219"/>
    <x v="0"/>
    <s v="PM SUCCESSFUL"/>
    <s v="CLOSED"/>
    <x v="122"/>
    <d v="2023-03-01T11:15:00"/>
  </r>
  <r>
    <n v="22942"/>
    <s v="X"/>
    <n v="18004607"/>
    <s v="C517426"/>
    <s v="ABINGDON COMMUNITY HOSPITAL"/>
    <s v="OSRU"/>
    <x v="119"/>
    <s v="SLING"/>
    <s v="C517426"/>
    <x v="219"/>
    <x v="7"/>
    <s v="PM SUCCESSFUL"/>
    <s v="CLOSED"/>
    <x v="819"/>
    <d v="2022-11-03T09:45:00"/>
  </r>
  <r>
    <n v="22943"/>
    <s v="X"/>
    <n v="18025061"/>
    <s v="C517426"/>
    <s v="ABINGDON COMMUNITY HOSPITAL"/>
    <s v="OSRU"/>
    <x v="119"/>
    <s v="SLING"/>
    <s v="C517426"/>
    <x v="219"/>
    <x v="0"/>
    <s v="PM SUCCESSFUL"/>
    <s v="CLOSED"/>
    <x v="137"/>
    <d v="2024-09-12T14:40:00"/>
  </r>
  <r>
    <n v="22944"/>
    <s v="X"/>
    <n v="18035737"/>
    <s v="C517426"/>
    <s v="ABINGDON COMMUNITY HOSPITAL"/>
    <s v="OSRU"/>
    <x v="119"/>
    <s v="SLING"/>
    <s v="C517426"/>
    <x v="219"/>
    <x v="0"/>
    <s v="PM SUCCESSFUL"/>
    <s v="CLOSED"/>
    <x v="136"/>
    <d v="2025-09-11T08:42:00"/>
  </r>
  <r>
    <n v="22945"/>
    <s v="X"/>
    <n v="18031095"/>
    <s v="C517426"/>
    <s v="ABINGDON COMMUNITY HOSPITAL"/>
    <s v="OSRU"/>
    <x v="119"/>
    <s v="SLING"/>
    <s v="C517426"/>
    <x v="219"/>
    <x v="0"/>
    <s v="PM SUCCESSFUL"/>
    <s v="CLOSED"/>
    <x v="100"/>
    <d v="2025-03-03T16:25:00"/>
  </r>
  <r>
    <n v="22946"/>
    <s v="X"/>
    <n v="18032164"/>
    <s v="C043515"/>
    <s v="ABINGDON COMMUNITY HOSPITAL"/>
    <s v="OSRU"/>
    <x v="119"/>
    <s v="SLING"/>
    <s v="C043515"/>
    <x v="219"/>
    <x v="4"/>
    <s v="ADD TO CONTRACT"/>
    <s v="CLOSED"/>
    <x v="5156"/>
    <d v="2025-03-03T17:14:00"/>
  </r>
  <r>
    <n v="22947"/>
    <s v="X"/>
    <n v="18035753"/>
    <s v="C043515"/>
    <s v="ABINGDON COMMUNITY HOSPITAL"/>
    <s v="OSRU"/>
    <x v="119"/>
    <s v="SLING"/>
    <s v="C043515"/>
    <x v="219"/>
    <x v="0"/>
    <s v="PM SUCCESSFUL"/>
    <s v="CLOSED"/>
    <x v="136"/>
    <d v="2025-09-11T08:42:00"/>
  </r>
  <r>
    <n v="22948"/>
    <s v="X"/>
    <n v="18025062"/>
    <s v="C043515"/>
    <s v="ABINGDON COMMUNITY HOSPITAL"/>
    <s v="OSRU"/>
    <x v="119"/>
    <s v="SLING"/>
    <s v="C043515"/>
    <x v="219"/>
    <x v="0"/>
    <s v="NOT PRESENTED"/>
    <s v="CLOSED"/>
    <x v="137"/>
    <d v="2024-09-12T14:25:00"/>
  </r>
  <r>
    <n v="22949"/>
    <s v="X"/>
    <n v="18028918"/>
    <s v="C043515"/>
    <s v="ABINGDON COMMUNITY HOSPITAL"/>
    <s v="OSRU"/>
    <x v="119"/>
    <s v="SLING"/>
    <s v="C043515"/>
    <x v="219"/>
    <x v="2"/>
    <s v="REMOVE FROM CONTRACT"/>
    <s v="CLOSED"/>
    <x v="5157"/>
    <d v="2024-11-12T08:39:00"/>
  </r>
  <r>
    <n v="22950"/>
    <s v="X"/>
    <n v="18004608"/>
    <s v="C043515"/>
    <s v="ABINGDON COMMUNITY HOSPITAL"/>
    <s v="OSRU"/>
    <x v="119"/>
    <s v="SLING"/>
    <s v="C043515"/>
    <x v="219"/>
    <x v="7"/>
    <s v="PM SUCCESSFUL"/>
    <s v="CLOSED"/>
    <x v="819"/>
    <d v="2022-11-03T09:45:00"/>
  </r>
  <r>
    <n v="22951"/>
    <s v="X"/>
    <n v="18007405"/>
    <s v="C043515"/>
    <s v="ABINGDON COMMUNITY HOSPITAL"/>
    <s v="OSRU"/>
    <x v="119"/>
    <s v="SLING"/>
    <s v="C043515"/>
    <x v="219"/>
    <x v="0"/>
    <s v="NOT PRESENTED"/>
    <s v="CLOSED"/>
    <x v="122"/>
    <d v="2023-03-01T11:15:00"/>
  </r>
  <r>
    <n v="22952"/>
    <s v="X"/>
    <n v="18013349"/>
    <s v="C043515"/>
    <s v="ABINGDON COMMUNITY HOSPITAL"/>
    <s v="OSRU"/>
    <x v="119"/>
    <s v="SLING"/>
    <s v="C043515"/>
    <x v="219"/>
    <x v="0"/>
    <s v="NOT PRESENTED"/>
    <s v="CLOSED"/>
    <x v="397"/>
    <d v="2023-09-12T16:43:00"/>
  </r>
  <r>
    <n v="22953"/>
    <s v="X"/>
    <n v="18020112"/>
    <s v="C043515"/>
    <s v="ABINGDON COMMUNITY HOSPITAL"/>
    <s v="OSRU"/>
    <x v="119"/>
    <s v="SLING"/>
    <s v="C043515"/>
    <x v="219"/>
    <x v="0"/>
    <s v="PM SUCCESSFUL"/>
    <s v="CLOSED"/>
    <x v="117"/>
    <d v="2024-03-11T17:04:00"/>
  </r>
  <r>
    <n v="22954"/>
    <s v="X"/>
    <n v="18020113"/>
    <s v="C042837"/>
    <s v="ABINGDON COMMUNITY HOSPITAL"/>
    <s v="OSRU"/>
    <x v="119"/>
    <s v="SLING"/>
    <s v="C042837"/>
    <x v="219"/>
    <x v="0"/>
    <s v="PM SUCCESSFUL"/>
    <s v="CLOSED"/>
    <x v="117"/>
    <d v="2024-03-11T17:04:00"/>
  </r>
  <r>
    <n v="22955"/>
    <s v="X"/>
    <n v="18013350"/>
    <s v="C042837"/>
    <s v="ABINGDON COMMUNITY HOSPITAL"/>
    <s v="OSRU"/>
    <x v="119"/>
    <s v="SLING"/>
    <s v="C042837"/>
    <x v="219"/>
    <x v="0"/>
    <s v="NOT PRESENTED"/>
    <s v="CLOSED"/>
    <x v="397"/>
    <d v="2023-09-12T16:43:00"/>
  </r>
  <r>
    <n v="22956"/>
    <s v="X"/>
    <n v="18007406"/>
    <s v="C042837"/>
    <s v="ABINGDON COMMUNITY HOSPITAL"/>
    <s v="OSRU"/>
    <x v="119"/>
    <s v="SLING"/>
    <s v="C042837"/>
    <x v="219"/>
    <x v="0"/>
    <s v="PM SUCCESSFUL"/>
    <s v="CLOSED"/>
    <x v="122"/>
    <d v="2023-03-01T11:15:00"/>
  </r>
  <r>
    <n v="22957"/>
    <s v="X"/>
    <n v="18004609"/>
    <s v="C042837"/>
    <s v="ABINGDON COMMUNITY HOSPITAL"/>
    <s v="OSRU"/>
    <x v="119"/>
    <s v="SLING"/>
    <s v="C042837"/>
    <x v="219"/>
    <x v="7"/>
    <s v="PM SUCCESSFUL"/>
    <s v="CLOSED"/>
    <x v="819"/>
    <d v="2022-11-03T09:45:00"/>
  </r>
  <r>
    <n v="22958"/>
    <s v="X"/>
    <n v="18025088"/>
    <s v="C042837"/>
    <s v="ABINGDON COMMUNITY HOSPITAL"/>
    <s v="OSRU"/>
    <x v="119"/>
    <s v="SLING"/>
    <s v="C042837"/>
    <x v="219"/>
    <x v="0"/>
    <s v="PM SUCCESSFUL"/>
    <s v="CLOSED"/>
    <x v="137"/>
    <d v="2024-09-12T14:40:00"/>
  </r>
  <r>
    <n v="22959"/>
    <s v="X"/>
    <n v="18035742"/>
    <s v="C042837"/>
    <s v="ABINGDON COMMUNITY HOSPITAL"/>
    <s v="OSRU"/>
    <x v="119"/>
    <s v="SLING"/>
    <s v="C042837"/>
    <x v="219"/>
    <x v="0"/>
    <s v="PM SUCCESSFUL"/>
    <s v="CLOSED"/>
    <x v="136"/>
    <d v="2025-09-11T08:42:00"/>
  </r>
  <r>
    <n v="22960"/>
    <s v="X"/>
    <n v="18031087"/>
    <s v="C042837"/>
    <s v="ABINGDON COMMUNITY HOSPITAL"/>
    <s v="OSRU"/>
    <x v="119"/>
    <s v="SLING"/>
    <s v="C042837"/>
    <x v="219"/>
    <x v="0"/>
    <s v="PM SUCCESSFUL"/>
    <s v="CLOSED"/>
    <x v="100"/>
    <d v="2025-03-03T16:25:00"/>
  </r>
  <r>
    <n v="22961"/>
    <m/>
    <n v="18025077"/>
    <s v="C042892"/>
    <s v="ABINGDON COMMUNITY HOSPITAL"/>
    <s v="OSRU"/>
    <x v="119"/>
    <s v="SLING"/>
    <s v="C042892"/>
    <x v="219"/>
    <x v="0"/>
    <s v="NOT PRESENTED"/>
    <s v="CLOSED"/>
    <x v="137"/>
    <d v="2024-09-12T14:25:00"/>
  </r>
  <r>
    <n v="22962"/>
    <m/>
    <n v="18028919"/>
    <s v="C042892"/>
    <s v="ABINGDON COMMUNITY HOSPITAL"/>
    <s v="OSRU"/>
    <x v="119"/>
    <s v="SLING"/>
    <s v="C042892"/>
    <x v="219"/>
    <x v="2"/>
    <s v="REMOVE FROM CONTRACT"/>
    <s v="CLOSED"/>
    <x v="5158"/>
    <d v="2024-11-12T08:40:00"/>
  </r>
  <r>
    <n v="22963"/>
    <m/>
    <n v="18004610"/>
    <s v="C042892"/>
    <s v="ABINGDON COMMUNITY HOSPITAL"/>
    <s v="OSRU"/>
    <x v="119"/>
    <s v="SLING"/>
    <s v="C042892"/>
    <x v="219"/>
    <x v="7"/>
    <s v="PM SUCCESSFUL"/>
    <s v="CLOSED"/>
    <x v="819"/>
    <d v="2022-11-03T09:45:00"/>
  </r>
  <r>
    <n v="22964"/>
    <m/>
    <n v="18007407"/>
    <s v="C042892"/>
    <s v="ABINGDON COMMUNITY HOSPITAL"/>
    <s v="OSRU"/>
    <x v="119"/>
    <s v="SLING"/>
    <s v="C042892"/>
    <x v="219"/>
    <x v="0"/>
    <s v="PM SUCCESSFUL"/>
    <s v="CLOSED"/>
    <x v="122"/>
    <d v="2023-03-01T11:15:00"/>
  </r>
  <r>
    <n v="22965"/>
    <m/>
    <n v="18013351"/>
    <s v="C042892"/>
    <s v="ABINGDON COMMUNITY HOSPITAL"/>
    <s v="OSRU"/>
    <x v="119"/>
    <s v="SLING"/>
    <s v="C042892"/>
    <x v="219"/>
    <x v="0"/>
    <s v="NOT PRESENTED"/>
    <s v="CLOSED"/>
    <x v="397"/>
    <d v="2023-09-12T16:43:00"/>
  </r>
  <r>
    <n v="22966"/>
    <m/>
    <n v="18020092"/>
    <s v="C042892"/>
    <s v="ABINGDON COMMUNITY HOSPITAL"/>
    <s v="OSRU"/>
    <x v="119"/>
    <s v="SLING"/>
    <s v="C042892"/>
    <x v="219"/>
    <x v="0"/>
    <s v="NOT PRESENTED"/>
    <s v="CLOSED"/>
    <x v="117"/>
    <d v="2024-03-11T16:49:00"/>
  </r>
  <r>
    <n v="22967"/>
    <s v="X"/>
    <n v="18020114"/>
    <s v="C043328"/>
    <s v="ABINGDON COMMUNITY HOSPITAL"/>
    <s v="OSRU"/>
    <x v="119"/>
    <s v="SLING"/>
    <s v="C043328"/>
    <x v="219"/>
    <x v="0"/>
    <s v="PM SUCCESSFUL"/>
    <s v="CLOSED"/>
    <x v="117"/>
    <d v="2024-03-11T17:04:00"/>
  </r>
  <r>
    <n v="22968"/>
    <s v="X"/>
    <n v="18013613"/>
    <s v="C043328"/>
    <s v="ABINGDON COMMUNITY HOSPITAL"/>
    <s v="OSRU"/>
    <x v="119"/>
    <s v="SLING"/>
    <s v="C043328"/>
    <x v="219"/>
    <x v="0"/>
    <s v="PM SUCCESSFUL"/>
    <s v="CLOSED"/>
    <x v="397"/>
    <d v="2023-09-12T16:43:00"/>
  </r>
  <r>
    <n v="22969"/>
    <s v="X"/>
    <n v="18007408"/>
    <s v="C043328"/>
    <s v="ABINGDON COMMUNITY HOSPITAL"/>
    <s v="OSRU"/>
    <x v="119"/>
    <s v="SLING"/>
    <s v="C043328"/>
    <x v="219"/>
    <x v="0"/>
    <s v="PM SUCCESSFUL"/>
    <s v="CLOSED"/>
    <x v="122"/>
    <d v="2023-03-01T11:15:00"/>
  </r>
  <r>
    <n v="22970"/>
    <s v="X"/>
    <n v="18004611"/>
    <s v="C043328"/>
    <s v="ABINGDON COMMUNITY HOSPITAL"/>
    <s v="OSRU"/>
    <x v="119"/>
    <s v="SLING"/>
    <s v="C043328"/>
    <x v="219"/>
    <x v="7"/>
    <s v="PM SUCCESSFUL"/>
    <s v="CLOSED"/>
    <x v="819"/>
    <d v="2022-11-03T09:45:00"/>
  </r>
  <r>
    <n v="22971"/>
    <s v="X"/>
    <n v="18025078"/>
    <s v="C043328"/>
    <s v="ABINGDON COMMUNITY HOSPITAL"/>
    <s v="OSRU"/>
    <x v="119"/>
    <s v="SLING"/>
    <s v="C043328"/>
    <x v="219"/>
    <x v="0"/>
    <s v="PM SUCCESSFUL"/>
    <s v="CLOSED"/>
    <x v="137"/>
    <d v="2024-09-12T14:40:00"/>
  </r>
  <r>
    <n v="22972"/>
    <s v="X"/>
    <n v="18031096"/>
    <s v="C043328"/>
    <s v="ABINGDON COMMUNITY HOSPITAL"/>
    <s v="OSRU"/>
    <x v="119"/>
    <s v="SLING"/>
    <s v="C043328"/>
    <x v="219"/>
    <x v="0"/>
    <s v="PM SUCCESSFUL"/>
    <s v="CLOSED"/>
    <x v="100"/>
    <d v="2025-03-03T16:25:00"/>
  </r>
  <r>
    <n v="22973"/>
    <s v="X"/>
    <n v="18035734"/>
    <s v="C043328"/>
    <s v="ABINGDON COMMUNITY HOSPITAL"/>
    <s v="OSRU"/>
    <x v="119"/>
    <s v="SLING"/>
    <s v="C043328"/>
    <x v="219"/>
    <x v="0"/>
    <s v="PM SUCCESSFUL"/>
    <s v="CLOSED"/>
    <x v="136"/>
    <d v="2025-09-11T08:42:00"/>
  </r>
  <r>
    <n v="22974"/>
    <s v="X"/>
    <n v="18035735"/>
    <s v="C714325"/>
    <s v="ABINGDON COMMUNITY HOSPITAL"/>
    <s v="OSRU"/>
    <x v="119"/>
    <s v="SLING"/>
    <s v="C714325"/>
    <x v="219"/>
    <x v="0"/>
    <s v="PM SUCCESSFUL"/>
    <s v="CLOSED"/>
    <x v="136"/>
    <d v="2025-09-11T08:42:00"/>
  </r>
  <r>
    <n v="22975"/>
    <s v="X"/>
    <n v="18031097"/>
    <s v="C714325"/>
    <s v="ABINGDON COMMUNITY HOSPITAL"/>
    <s v="OSRU"/>
    <x v="119"/>
    <s v="SLING"/>
    <s v="C714325"/>
    <x v="219"/>
    <x v="0"/>
    <s v="PM SUCCESSFUL"/>
    <s v="CLOSED"/>
    <x v="100"/>
    <d v="2025-03-03T16:25:00"/>
  </r>
  <r>
    <n v="22976"/>
    <s v="X"/>
    <n v="18025079"/>
    <s v="C714325"/>
    <s v="ABINGDON COMMUNITY HOSPITAL"/>
    <s v="OSRU"/>
    <x v="119"/>
    <s v="SLING"/>
    <s v="C714325"/>
    <x v="219"/>
    <x v="0"/>
    <s v="PM SUCCESSFUL"/>
    <s v="CLOSED"/>
    <x v="137"/>
    <d v="2024-09-12T14:40:00"/>
  </r>
  <r>
    <n v="22977"/>
    <s v="X"/>
    <n v="18004612"/>
    <s v="C714325"/>
    <s v="ABINGDON COMMUNITY HOSPITAL"/>
    <s v="OSRU"/>
    <x v="119"/>
    <s v="SLING"/>
    <s v="C714325"/>
    <x v="219"/>
    <x v="7"/>
    <s v="PM SUCCESSFUL"/>
    <s v="CLOSED"/>
    <x v="819"/>
    <d v="2022-11-03T09:45:00"/>
  </r>
  <r>
    <n v="22978"/>
    <s v="X"/>
    <n v="18007409"/>
    <s v="C714325"/>
    <s v="ABINGDON COMMUNITY HOSPITAL"/>
    <s v="OSRU"/>
    <x v="119"/>
    <s v="SLING"/>
    <s v="C714325"/>
    <x v="219"/>
    <x v="0"/>
    <s v="PM SUCCESSFUL"/>
    <s v="CLOSED"/>
    <x v="122"/>
    <d v="2023-03-01T11:15:00"/>
  </r>
  <r>
    <n v="22979"/>
    <s v="X"/>
    <n v="18013614"/>
    <s v="C714325"/>
    <s v="ABINGDON COMMUNITY HOSPITAL"/>
    <s v="OSRU"/>
    <x v="119"/>
    <s v="SLING"/>
    <s v="C714325"/>
    <x v="219"/>
    <x v="0"/>
    <s v="PM SUCCESSFUL"/>
    <s v="CLOSED"/>
    <x v="397"/>
    <d v="2023-09-12T16:43:00"/>
  </r>
  <r>
    <n v="22980"/>
    <s v="X"/>
    <n v="18020103"/>
    <s v="C714325"/>
    <s v="ABINGDON COMMUNITY HOSPITAL"/>
    <s v="OSRU"/>
    <x v="119"/>
    <s v="SLING"/>
    <s v="C714325"/>
    <x v="219"/>
    <x v="0"/>
    <s v="PM SUCCESSFUL"/>
    <s v="CLOSED"/>
    <x v="117"/>
    <d v="2024-03-11T17:04:00"/>
  </r>
  <r>
    <n v="22981"/>
    <s v="X"/>
    <n v="18020104"/>
    <s v="C714294"/>
    <s v="ABINGDON COMMUNITY HOSPITAL"/>
    <s v="OSRU"/>
    <x v="119"/>
    <s v="SLING"/>
    <s v="C714294"/>
    <x v="219"/>
    <x v="0"/>
    <s v="PM SUCCESSFUL"/>
    <s v="CLOSED"/>
    <x v="117"/>
    <d v="2024-03-11T17:04:00"/>
  </r>
  <r>
    <n v="22982"/>
    <s v="X"/>
    <n v="18013615"/>
    <s v="C714294"/>
    <s v="ABINGDON COMMUNITY HOSPITAL"/>
    <s v="OSRU"/>
    <x v="119"/>
    <s v="SLING"/>
    <s v="C714294"/>
    <x v="219"/>
    <x v="0"/>
    <s v="PM SUCCESSFUL"/>
    <s v="CLOSED"/>
    <x v="397"/>
    <d v="2023-09-12T16:43:00"/>
  </r>
  <r>
    <n v="22983"/>
    <s v="X"/>
    <n v="18007387"/>
    <s v="C714294"/>
    <s v="ABINGDON COMMUNITY HOSPITAL"/>
    <s v="OSRU"/>
    <x v="119"/>
    <s v="SLING"/>
    <s v="C714294"/>
    <x v="219"/>
    <x v="0"/>
    <s v="PM SUCCESSFUL"/>
    <s v="CLOSED"/>
    <x v="122"/>
    <d v="2023-03-01T11:15:00"/>
  </r>
  <r>
    <n v="22984"/>
    <s v="X"/>
    <n v="18004613"/>
    <s v="C714294"/>
    <s v="ABINGDON COMMUNITY HOSPITAL"/>
    <s v="OSRU"/>
    <x v="119"/>
    <s v="SLING"/>
    <s v="C714294"/>
    <x v="219"/>
    <x v="7"/>
    <s v="PM SUCCESSFUL"/>
    <s v="CLOSED"/>
    <x v="819"/>
    <d v="2022-11-03T09:45:00"/>
  </r>
  <r>
    <n v="22985"/>
    <s v="X"/>
    <n v="18025063"/>
    <s v="C714294"/>
    <s v="ABINGDON COMMUNITY HOSPITAL"/>
    <s v="OSRU"/>
    <x v="119"/>
    <s v="SLING"/>
    <s v="C714294"/>
    <x v="219"/>
    <x v="0"/>
    <s v="PM SUCCESSFUL"/>
    <s v="CLOSED"/>
    <x v="137"/>
    <d v="2024-09-12T14:40:00"/>
  </r>
  <r>
    <n v="22986"/>
    <s v="X"/>
    <n v="18031098"/>
    <s v="C714294"/>
    <s v="ABINGDON COMMUNITY HOSPITAL"/>
    <s v="OSRU"/>
    <x v="119"/>
    <s v="SLING"/>
    <s v="C714294"/>
    <x v="219"/>
    <x v="0"/>
    <s v="PM SUCCESSFUL"/>
    <s v="CLOSED"/>
    <x v="100"/>
    <d v="2025-03-03T16:25:00"/>
  </r>
  <r>
    <n v="22987"/>
    <s v="X"/>
    <n v="18035748"/>
    <s v="C714294"/>
    <s v="ABINGDON COMMUNITY HOSPITAL"/>
    <s v="OSRU"/>
    <x v="119"/>
    <s v="SLING"/>
    <s v="C714294"/>
    <x v="219"/>
    <x v="0"/>
    <s v="PM SUCCESSFUL"/>
    <s v="CLOSED"/>
    <x v="136"/>
    <d v="2025-09-11T08:42:00"/>
  </r>
  <r>
    <n v="22988"/>
    <s v="X"/>
    <n v="18035749"/>
    <s v="A733726"/>
    <s v="ABINGDON COMMUNITY HOSPITAL"/>
    <s v="OSRU"/>
    <x v="119"/>
    <s v="SLING"/>
    <s v="A733726"/>
    <x v="219"/>
    <x v="0"/>
    <s v="PM SUCCESSFUL"/>
    <s v="CLOSED"/>
    <x v="136"/>
    <d v="2025-09-11T08:42:00"/>
  </r>
  <r>
    <n v="22989"/>
    <s v="X"/>
    <n v="18031099"/>
    <s v="A733726"/>
    <s v="ABINGDON COMMUNITY HOSPITAL"/>
    <s v="OSRU"/>
    <x v="119"/>
    <s v="SLING"/>
    <s v="A733726"/>
    <x v="219"/>
    <x v="0"/>
    <s v="PM SUCCESSFUL"/>
    <s v="CLOSED"/>
    <x v="100"/>
    <d v="2025-03-03T16:25:00"/>
  </r>
  <r>
    <n v="22990"/>
    <s v="X"/>
    <n v="18025083"/>
    <s v="A733726"/>
    <s v="ABINGDON COMMUNITY HOSPITAL"/>
    <s v="OSRU"/>
    <x v="119"/>
    <s v="SLING"/>
    <s v="A733726"/>
    <x v="219"/>
    <x v="0"/>
    <s v="PM SUCCESSFUL"/>
    <s v="CLOSED"/>
    <x v="137"/>
    <d v="2024-09-12T14:40:00"/>
  </r>
  <r>
    <n v="22991"/>
    <s v="X"/>
    <n v="18004614"/>
    <s v="A733726"/>
    <s v="ABINGDON COMMUNITY HOSPITAL"/>
    <s v="OSRU"/>
    <x v="119"/>
    <s v="SLING"/>
    <s v="A733726"/>
    <x v="219"/>
    <x v="7"/>
    <s v="PM SUCCESSFUL"/>
    <s v="CLOSED"/>
    <x v="819"/>
    <d v="2022-11-03T09:45:00"/>
  </r>
  <r>
    <n v="22992"/>
    <s v="X"/>
    <n v="18007388"/>
    <s v="A733726"/>
    <s v="ABINGDON COMMUNITY HOSPITAL"/>
    <s v="OSRU"/>
    <x v="119"/>
    <s v="SLING"/>
    <s v="A733726"/>
    <x v="219"/>
    <x v="0"/>
    <s v="PM SUCCESSFUL"/>
    <s v="CLOSED"/>
    <x v="122"/>
    <d v="2023-03-01T11:15:00"/>
  </r>
  <r>
    <n v="22993"/>
    <s v="X"/>
    <n v="18013616"/>
    <s v="A733726"/>
    <s v="ABINGDON COMMUNITY HOSPITAL"/>
    <s v="OSRU"/>
    <x v="119"/>
    <s v="SLING"/>
    <s v="A733726"/>
    <x v="219"/>
    <x v="0"/>
    <s v="PM SUCCESSFUL"/>
    <s v="CLOSED"/>
    <x v="397"/>
    <d v="2023-09-12T16:43:00"/>
  </r>
  <r>
    <n v="22994"/>
    <s v="X"/>
    <n v="18020105"/>
    <s v="A733726"/>
    <s v="ABINGDON COMMUNITY HOSPITAL"/>
    <s v="OSRU"/>
    <x v="119"/>
    <s v="SLING"/>
    <s v="A733726"/>
    <x v="219"/>
    <x v="0"/>
    <s v="PM SUCCESSFUL"/>
    <s v="CLOSED"/>
    <x v="117"/>
    <d v="2024-03-11T17:04:00"/>
  </r>
  <r>
    <n v="22995"/>
    <s v="X"/>
    <n v="18020106"/>
    <s v="C714309"/>
    <s v="ABINGDON COMMUNITY HOSPITAL"/>
    <s v="OSRU"/>
    <x v="119"/>
    <s v="SLING"/>
    <s v="C714309"/>
    <x v="219"/>
    <x v="0"/>
    <s v="PM SUCCESSFUL"/>
    <s v="CLOSED"/>
    <x v="117"/>
    <d v="2024-03-11T17:04:00"/>
  </r>
  <r>
    <n v="22996"/>
    <s v="X"/>
    <n v="18013617"/>
    <s v="C714309"/>
    <s v="ABINGDON COMMUNITY HOSPITAL"/>
    <s v="OSRU"/>
    <x v="119"/>
    <s v="SLING"/>
    <s v="C714309"/>
    <x v="219"/>
    <x v="0"/>
    <s v="PM SUCCESSFUL"/>
    <s v="CLOSED"/>
    <x v="397"/>
    <d v="2023-09-12T16:43:00"/>
  </r>
  <r>
    <n v="22997"/>
    <s v="X"/>
    <n v="18007389"/>
    <s v="C714309"/>
    <s v="ABINGDON COMMUNITY HOSPITAL"/>
    <s v="OSRU"/>
    <x v="119"/>
    <s v="SLING"/>
    <s v="C714309"/>
    <x v="219"/>
    <x v="0"/>
    <s v="PM SUCCESSFUL"/>
    <s v="CLOSED"/>
    <x v="122"/>
    <d v="2023-03-01T11:15:00"/>
  </r>
  <r>
    <n v="22998"/>
    <s v="X"/>
    <n v="18004615"/>
    <s v="C714309"/>
    <s v="ABINGDON COMMUNITY HOSPITAL"/>
    <s v="OSRU"/>
    <x v="119"/>
    <s v="SLING"/>
    <s v="C714309"/>
    <x v="219"/>
    <x v="7"/>
    <s v="PM SUCCESSFUL"/>
    <s v="CLOSED"/>
    <x v="819"/>
    <d v="2022-11-03T09:45:00"/>
  </r>
  <r>
    <n v="22999"/>
    <s v="X"/>
    <n v="18025086"/>
    <s v="C714309"/>
    <s v="ABINGDON COMMUNITY HOSPITAL"/>
    <s v="OSRU"/>
    <x v="119"/>
    <s v="SLING"/>
    <s v="C714309"/>
    <x v="219"/>
    <x v="0"/>
    <s v="PM SUCCESSFUL"/>
    <s v="CLOSED"/>
    <x v="137"/>
    <d v="2024-09-12T14:40:00"/>
  </r>
  <r>
    <n v="23000"/>
    <s v="X"/>
    <n v="18031086"/>
    <s v="C714309"/>
    <s v="ABINGDON COMMUNITY HOSPITAL"/>
    <s v="OSRU"/>
    <x v="119"/>
    <s v="SLING"/>
    <s v="C714309"/>
    <x v="219"/>
    <x v="0"/>
    <s v="PM SUCCESSFUL"/>
    <s v="CLOSED"/>
    <x v="100"/>
    <d v="2025-03-03T16:25:00"/>
  </r>
  <r>
    <n v="23001"/>
    <s v="X"/>
    <n v="18035751"/>
    <s v="C714309"/>
    <s v="ABINGDON COMMUNITY HOSPITAL"/>
    <s v="OSRU"/>
    <x v="119"/>
    <s v="SLING"/>
    <s v="C714309"/>
    <x v="219"/>
    <x v="0"/>
    <s v="PM SUCCESSFUL"/>
    <s v="CLOSED"/>
    <x v="136"/>
    <d v="2025-09-11T08:42:00"/>
  </r>
  <r>
    <n v="23002"/>
    <s v="X"/>
    <n v="18035752"/>
    <s v="A734288"/>
    <s v="ABINGDON COMMUNITY HOSPITAL"/>
    <s v="OSRU"/>
    <x v="119"/>
    <s v="SLING"/>
    <s v="A734288"/>
    <x v="219"/>
    <x v="0"/>
    <s v="PM SUCCESSFUL"/>
    <s v="CLOSED"/>
    <x v="136"/>
    <d v="2025-09-11T08:42:00"/>
  </r>
  <r>
    <n v="23003"/>
    <s v="X"/>
    <n v="18032162"/>
    <s v="A734288"/>
    <s v="ABINGDON COMMUNITY HOSPITAL"/>
    <s v="OSRU"/>
    <x v="119"/>
    <s v="SLING"/>
    <s v="A734288"/>
    <x v="219"/>
    <x v="4"/>
    <s v="ADD TO CONTRACT"/>
    <s v="CLOSED"/>
    <x v="5159"/>
    <d v="2025-03-03T17:08:00"/>
  </r>
  <r>
    <n v="23004"/>
    <s v="X"/>
    <n v="18025087"/>
    <s v="A734288"/>
    <s v="ABINGDON COMMUNITY HOSPITAL"/>
    <s v="OSRU"/>
    <x v="119"/>
    <s v="SLING"/>
    <s v="A734288"/>
    <x v="219"/>
    <x v="0"/>
    <s v="NOT PRESENTED"/>
    <s v="CLOSED"/>
    <x v="137"/>
    <d v="2024-09-12T14:25:00"/>
  </r>
  <r>
    <n v="23005"/>
    <s v="X"/>
    <n v="18028920"/>
    <s v="A734288"/>
    <s v="ABINGDON COMMUNITY HOSPITAL"/>
    <s v="OSRU"/>
    <x v="119"/>
    <s v="SLING"/>
    <s v="A734288"/>
    <x v="219"/>
    <x v="2"/>
    <s v="REMOVE FROM CONTRACT"/>
    <s v="CLOSED"/>
    <x v="5160"/>
    <d v="2024-11-12T08:41:00"/>
  </r>
  <r>
    <n v="23006"/>
    <s v="X"/>
    <n v="18004616"/>
    <s v="A734288"/>
    <s v="ABINGDON COMMUNITY HOSPITAL"/>
    <s v="OSRU"/>
    <x v="119"/>
    <s v="SLING"/>
    <s v="A734288"/>
    <x v="219"/>
    <x v="7"/>
    <s v="PM SUCCESSFUL"/>
    <s v="CLOSED"/>
    <x v="819"/>
    <d v="2022-11-03T09:45:00"/>
  </r>
  <r>
    <n v="23007"/>
    <s v="X"/>
    <n v="18007390"/>
    <s v="A734288"/>
    <s v="ABINGDON COMMUNITY HOSPITAL"/>
    <s v="OSRU"/>
    <x v="119"/>
    <s v="SLING"/>
    <s v="A734288"/>
    <x v="219"/>
    <x v="0"/>
    <s v="PM SUCCESSFUL"/>
    <s v="CLOSED"/>
    <x v="122"/>
    <d v="2023-03-01T12:31:00"/>
  </r>
  <r>
    <n v="23008"/>
    <s v="X"/>
    <n v="18013618"/>
    <s v="A734288"/>
    <s v="ABINGDON COMMUNITY HOSPITAL"/>
    <s v="OSRU"/>
    <x v="119"/>
    <s v="SLING"/>
    <s v="A734288"/>
    <x v="219"/>
    <x v="0"/>
    <s v="PM SUCCESSFUL"/>
    <s v="CLOSED"/>
    <x v="397"/>
    <d v="2023-09-12T16:43:00"/>
  </r>
  <r>
    <n v="23009"/>
    <s v="X"/>
    <n v="18020093"/>
    <s v="A734288"/>
    <s v="ABINGDON COMMUNITY HOSPITAL"/>
    <s v="OSRU"/>
    <x v="119"/>
    <s v="SLING"/>
    <s v="A734288"/>
    <x v="219"/>
    <x v="0"/>
    <s v="PM SUCCESSFUL"/>
    <s v="CLOSED"/>
    <x v="117"/>
    <d v="2024-03-11T17:04:00"/>
  </r>
  <r>
    <n v="23010"/>
    <s v="X"/>
    <n v="18013592"/>
    <n v="300622873064"/>
    <s v="BICESTER COMMUNITY HOSPITAL"/>
    <s v="WARD"/>
    <x v="119"/>
    <s v="SLING"/>
    <s v="300622873064"/>
    <x v="53"/>
    <x v="0"/>
    <s v="NOT PRESENTED"/>
    <s v="CLOSED"/>
    <x v="397"/>
    <d v="2023-09-13T10:49:00"/>
  </r>
  <r>
    <n v="23011"/>
    <s v="X"/>
    <n v="18007505"/>
    <n v="300622873064"/>
    <s v="BICESTER COMMUNITY HOSPITAL"/>
    <s v="WARD"/>
    <x v="119"/>
    <s v="SLING"/>
    <s v="300622873064"/>
    <x v="53"/>
    <x v="0"/>
    <s v="NOT PRESENTED"/>
    <s v="CLOSED"/>
    <x v="122"/>
    <d v="2023-03-29T15:54:00"/>
  </r>
  <r>
    <n v="23012"/>
    <s v="X"/>
    <n v="18004620"/>
    <n v="300622873064"/>
    <s v="BICESTER COMMUNITY HOSPITAL"/>
    <s v="WARD"/>
    <x v="119"/>
    <s v="SLING"/>
    <s v="300622873064"/>
    <x v="53"/>
    <x v="7"/>
    <s v="PM SUCCESSFUL"/>
    <s v="CLOSED"/>
    <x v="819"/>
    <d v="2022-11-03T09:45:00"/>
  </r>
  <r>
    <n v="23013"/>
    <s v="X"/>
    <n v="18025234"/>
    <n v="300622873064"/>
    <s v="BICESTER COMMUNITY HOSPITAL"/>
    <s v="WARD"/>
    <x v="119"/>
    <s v="SLING"/>
    <s v="300622873064"/>
    <x v="53"/>
    <x v="0"/>
    <s v="PM SUCCESSFUL"/>
    <s v="CLOSED"/>
    <x v="137"/>
    <d v="2024-09-09T17:01:00"/>
  </r>
  <r>
    <n v="23014"/>
    <s v="X"/>
    <n v="18021550"/>
    <n v="300622873064"/>
    <s v="BICESTER COMMUNITY HOSPITAL"/>
    <s v="WARD"/>
    <x v="119"/>
    <s v="SLING"/>
    <s v="300622873064"/>
    <x v="53"/>
    <x v="4"/>
    <s v="ADD TO CONTRACT"/>
    <s v="CLOSED"/>
    <x v="5161"/>
    <d v="2024-03-31T13:12:00"/>
  </r>
  <r>
    <n v="23015"/>
    <s v="X"/>
    <n v="18021004"/>
    <n v="300622873064"/>
    <s v="BICESTER COMMUNITY HOSPITAL"/>
    <s v="WARD"/>
    <x v="119"/>
    <s v="SLING"/>
    <s v="300622873064"/>
    <x v="53"/>
    <x v="2"/>
    <s v="NONE"/>
    <s v="CLOSED"/>
    <x v="17"/>
    <d v="2024-02-16T00:15:00"/>
  </r>
  <r>
    <n v="23016"/>
    <s v="X"/>
    <n v="18031221"/>
    <n v="300622873064"/>
    <s v="BICESTER COMMUNITY HOSPITAL"/>
    <s v="WARD"/>
    <x v="119"/>
    <s v="SLING"/>
    <s v="300622873064"/>
    <x v="53"/>
    <x v="0"/>
    <s v="NOT PRESENTED"/>
    <s v="CLOSED"/>
    <x v="100"/>
    <d v="2025-03-04T15:14:00"/>
  </r>
  <r>
    <n v="23017"/>
    <s v="X"/>
    <n v="18035902"/>
    <n v="300622873064"/>
    <s v="BICESTER COMMUNITY HOSPITAL"/>
    <s v="WARD"/>
    <x v="119"/>
    <s v="SLING"/>
    <s v="300622873064"/>
    <x v="53"/>
    <x v="0"/>
    <s v="NONE"/>
    <s v="OPEN"/>
    <x v="136"/>
    <d v="2025-09-01T00:00:00"/>
  </r>
  <r>
    <n v="23018"/>
    <m/>
    <n v="18020252"/>
    <s v="KKX52810M"/>
    <s v="BICESTER COMMUNITY HOSPITAL"/>
    <s v="WARD"/>
    <x v="119"/>
    <s v="SLING"/>
    <s v="KKX52810M"/>
    <x v="53"/>
    <x v="0"/>
    <s v="PM FAILURE"/>
    <s v="CLOSED"/>
    <x v="117"/>
    <d v="2024-03-07T15:42:00"/>
  </r>
  <r>
    <n v="23019"/>
    <m/>
    <n v="18023093"/>
    <s v="KKX52810M"/>
    <s v="WALLINGFORD COMMUNITY HOSPITAL"/>
    <s v="ST LEONARDS WARD"/>
    <x v="119"/>
    <s v="SLING"/>
    <s v="KKX52810M"/>
    <x v="53"/>
    <x v="2"/>
    <s v="REMOVE FROM CONTRACT"/>
    <s v="CLOSED"/>
    <x v="5162"/>
    <d v="2024-04-22T11:04:00"/>
  </r>
  <r>
    <n v="23020"/>
    <m/>
    <n v="18004633"/>
    <s v="KKX52810M"/>
    <s v="BICESTER COMMUNITY HOSPITAL"/>
    <s v="WARD"/>
    <x v="119"/>
    <s v="SLING"/>
    <s v="KKX52810M"/>
    <x v="53"/>
    <x v="7"/>
    <s v="PM SUCCESSFUL"/>
    <s v="CLOSED"/>
    <x v="819"/>
    <d v="2022-11-03T09:45:00"/>
  </r>
  <r>
    <n v="23021"/>
    <m/>
    <n v="18007494"/>
    <s v="KKX52810M"/>
    <s v="BICESTER COMMUNITY HOSPITAL"/>
    <s v="WARD"/>
    <x v="119"/>
    <s v="SLING"/>
    <s v="KKX52810M"/>
    <x v="53"/>
    <x v="0"/>
    <s v="PM SUCCESSFUL"/>
    <s v="CLOSED"/>
    <x v="122"/>
    <d v="2023-03-06T13:09:00"/>
  </r>
  <r>
    <n v="23022"/>
    <m/>
    <n v="18013593"/>
    <s v="KKX52810M"/>
    <s v="BICESTER COMMUNITY HOSPITAL"/>
    <s v="WARD"/>
    <x v="119"/>
    <s v="SLING"/>
    <s v="KKX52810M"/>
    <x v="53"/>
    <x v="0"/>
    <s v="PM SUCCESSFUL"/>
    <s v="CLOSED"/>
    <x v="397"/>
    <d v="2023-09-13T10:49:00"/>
  </r>
  <r>
    <n v="23023"/>
    <s v="X"/>
    <n v="18013594"/>
    <s v="KKX52940M"/>
    <s v="BICESTER COMMUNITY HOSPITAL"/>
    <s v="WARD"/>
    <x v="119"/>
    <s v="SLING"/>
    <s v="KKX52940M"/>
    <x v="53"/>
    <x v="0"/>
    <s v="PM SUCCESSFUL"/>
    <s v="CLOSED"/>
    <x v="397"/>
    <d v="2023-09-13T10:49:00"/>
  </r>
  <r>
    <n v="23024"/>
    <s v="X"/>
    <n v="18007495"/>
    <s v="KKX52940M"/>
    <s v="BICESTER COMMUNITY HOSPITAL"/>
    <s v="WARD"/>
    <x v="119"/>
    <s v="SLING"/>
    <s v="KKX52940M"/>
    <x v="53"/>
    <x v="0"/>
    <s v="PM SUCCESSFUL"/>
    <s v="CLOSED"/>
    <x v="122"/>
    <d v="2023-03-06T13:09:00"/>
  </r>
  <r>
    <n v="23025"/>
    <s v="X"/>
    <n v="18004634"/>
    <s v="KKX52940M"/>
    <s v="BICESTER COMMUNITY HOSPITAL"/>
    <s v="WARD"/>
    <x v="119"/>
    <s v="SLING"/>
    <s v="KKX52940M"/>
    <x v="53"/>
    <x v="7"/>
    <s v="PM SUCCESSFUL"/>
    <s v="CLOSED"/>
    <x v="819"/>
    <d v="2022-11-03T09:45:00"/>
  </r>
  <r>
    <n v="23026"/>
    <s v="X"/>
    <n v="18020253"/>
    <s v="KKX52940M"/>
    <s v="BICESTER COMMUNITY HOSPITAL"/>
    <s v="WARD"/>
    <x v="119"/>
    <s v="SLING"/>
    <s v="KKX52940M"/>
    <x v="53"/>
    <x v="0"/>
    <s v="PM SUCCESSFUL"/>
    <s v="CLOSED"/>
    <x v="117"/>
    <d v="2024-03-11T14:57:00"/>
  </r>
  <r>
    <n v="23027"/>
    <s v="X"/>
    <n v="18025235"/>
    <s v="KKX52940M"/>
    <s v="BICESTER COMMUNITY HOSPITAL"/>
    <s v="WARD"/>
    <x v="119"/>
    <s v="SLING"/>
    <s v="KKX52940M"/>
    <x v="53"/>
    <x v="0"/>
    <s v="PM SUCCESSFUL"/>
    <s v="CLOSED"/>
    <x v="137"/>
    <d v="2024-09-09T17:01:00"/>
  </r>
  <r>
    <n v="23028"/>
    <s v="X"/>
    <n v="18035903"/>
    <s v="KKX52940M"/>
    <s v="BICESTER COMMUNITY HOSPITAL"/>
    <s v="WARD"/>
    <x v="119"/>
    <s v="SLING"/>
    <s v="KKX52940M"/>
    <x v="53"/>
    <x v="0"/>
    <s v="NONE"/>
    <s v="OPEN"/>
    <x v="136"/>
    <d v="2025-09-01T00:00:00"/>
  </r>
  <r>
    <n v="23029"/>
    <s v="X"/>
    <n v="18031222"/>
    <s v="KKX52940M"/>
    <s v="BICESTER COMMUNITY HOSPITAL"/>
    <s v="WARD"/>
    <x v="119"/>
    <s v="SLING"/>
    <s v="KKX52940M"/>
    <x v="53"/>
    <x v="0"/>
    <s v="PM SUCCESSFUL"/>
    <s v="CLOSED"/>
    <x v="100"/>
    <d v="2025-03-04T15:29:00"/>
  </r>
  <r>
    <n v="23030"/>
    <s v="X"/>
    <n v="18031211"/>
    <n v="1024083728658"/>
    <s v="BICESTER COMMUNITY HOSPITAL"/>
    <s v="WARD"/>
    <x v="119"/>
    <s v="SLING"/>
    <s v="1024083728658"/>
    <x v="53"/>
    <x v="0"/>
    <s v="PM SUCCESSFUL"/>
    <s v="CLOSED"/>
    <x v="100"/>
    <d v="2025-03-04T15:29:00"/>
  </r>
  <r>
    <n v="23031"/>
    <s v="X"/>
    <n v="18035904"/>
    <n v="1024083728658"/>
    <s v="BICESTER COMMUNITY HOSPITAL"/>
    <s v="WARD"/>
    <x v="119"/>
    <s v="SLING"/>
    <s v="1024083728658"/>
    <x v="53"/>
    <x v="0"/>
    <s v="NONE"/>
    <s v="OPEN"/>
    <x v="136"/>
    <d v="2025-09-01T00:00:00"/>
  </r>
  <r>
    <n v="23032"/>
    <s v="X"/>
    <n v="18025236"/>
    <n v="1024083728658"/>
    <s v="BICESTER COMMUNITY HOSPITAL"/>
    <s v="WARD"/>
    <x v="119"/>
    <s v="SLING"/>
    <s v="1024083728658"/>
    <x v="53"/>
    <x v="0"/>
    <s v="PM SUCCESSFUL"/>
    <s v="CLOSED"/>
    <x v="137"/>
    <d v="2024-09-09T17:01:00"/>
  </r>
  <r>
    <n v="23033"/>
    <s v="X"/>
    <n v="18020257"/>
    <n v="1024083728658"/>
    <s v="BICESTER COMMUNITY HOSPITAL"/>
    <s v="WARD"/>
    <x v="119"/>
    <s v="SLING"/>
    <s v="1024083728658"/>
    <x v="53"/>
    <x v="0"/>
    <s v="PM SUCCESSFUL"/>
    <s v="CLOSED"/>
    <x v="117"/>
    <d v="2024-03-11T14:57:00"/>
  </r>
  <r>
    <n v="23034"/>
    <s v="X"/>
    <n v="18004635"/>
    <n v="1024083728658"/>
    <s v="BICESTER COMMUNITY HOSPITAL"/>
    <s v="WARD"/>
    <x v="119"/>
    <s v="SLING"/>
    <s v="1024083728658"/>
    <x v="53"/>
    <x v="7"/>
    <s v="PM SUCCESSFUL"/>
    <s v="CLOSED"/>
    <x v="819"/>
    <d v="2022-11-03T09:45:00"/>
  </r>
  <r>
    <n v="23035"/>
    <s v="X"/>
    <n v="18007510"/>
    <n v="1024083728658"/>
    <s v="BICESTER COMMUNITY HOSPITAL"/>
    <s v="WARD"/>
    <x v="119"/>
    <s v="SLING"/>
    <s v="1024083728658"/>
    <x v="53"/>
    <x v="0"/>
    <s v="PM SUCCESSFUL"/>
    <s v="CLOSED"/>
    <x v="122"/>
    <d v="2023-03-06T13:09:00"/>
  </r>
  <r>
    <n v="23036"/>
    <s v="X"/>
    <n v="18013583"/>
    <n v="1024083728658"/>
    <s v="BICESTER COMMUNITY HOSPITAL"/>
    <s v="WARD"/>
    <x v="119"/>
    <s v="SLING"/>
    <s v="1024083728658"/>
    <x v="53"/>
    <x v="0"/>
    <s v="PM SUCCESSFUL"/>
    <s v="CLOSED"/>
    <x v="397"/>
    <d v="2023-09-13T10:49:00"/>
  </r>
  <r>
    <n v="23037"/>
    <s v="X"/>
    <n v="18013584"/>
    <n v="151100826"/>
    <s v="BICESTER COMMUNITY HOSPITAL"/>
    <s v="WARD"/>
    <x v="119"/>
    <s v="SLING"/>
    <s v="151100826"/>
    <x v="234"/>
    <x v="0"/>
    <s v="PM SUCCESSFUL"/>
    <s v="CLOSED"/>
    <x v="397"/>
    <d v="2023-09-13T10:49:00"/>
  </r>
  <r>
    <n v="23038"/>
    <s v="X"/>
    <n v="18007511"/>
    <n v="151100826"/>
    <s v="BICESTER COMMUNITY HOSPITAL"/>
    <s v="WARD"/>
    <x v="119"/>
    <s v="SLING"/>
    <s v="151100826"/>
    <x v="234"/>
    <x v="0"/>
    <s v="PM SUCCESSFUL"/>
    <s v="CLOSED"/>
    <x v="122"/>
    <d v="2023-03-06T13:09:00"/>
  </r>
  <r>
    <n v="23039"/>
    <s v="X"/>
    <n v="18004621"/>
    <n v="151100826"/>
    <s v="BICESTER COMMUNITY HOSPITAL"/>
    <s v="WARD"/>
    <x v="119"/>
    <s v="SLING"/>
    <s v="151100826"/>
    <x v="234"/>
    <x v="7"/>
    <s v="PM SUCCESSFUL"/>
    <s v="CLOSED"/>
    <x v="819"/>
    <d v="2022-11-03T09:45:00"/>
  </r>
  <r>
    <n v="23040"/>
    <s v="X"/>
    <n v="18020258"/>
    <n v="151100826"/>
    <s v="BICESTER COMMUNITY HOSPITAL"/>
    <s v="WARD"/>
    <x v="119"/>
    <s v="SLING"/>
    <s v="151100826"/>
    <x v="234"/>
    <x v="0"/>
    <s v="PM SUCCESSFUL"/>
    <s v="CLOSED"/>
    <x v="117"/>
    <d v="2024-03-11T14:57:00"/>
  </r>
  <r>
    <n v="23041"/>
    <s v="X"/>
    <n v="18025237"/>
    <n v="151100826"/>
    <s v="BICESTER COMMUNITY HOSPITAL"/>
    <s v="WARD"/>
    <x v="119"/>
    <s v="SLING"/>
    <s v="151100826"/>
    <x v="234"/>
    <x v="0"/>
    <s v="PM SUCCESSFUL"/>
    <s v="CLOSED"/>
    <x v="137"/>
    <d v="2024-09-09T17:01:00"/>
  </r>
  <r>
    <n v="23042"/>
    <s v="X"/>
    <n v="18035905"/>
    <n v="151100826"/>
    <s v="BICESTER COMMUNITY HOSPITAL"/>
    <s v="WARD"/>
    <x v="119"/>
    <s v="SLING"/>
    <s v="151100826"/>
    <x v="234"/>
    <x v="0"/>
    <s v="NONE"/>
    <s v="OPEN"/>
    <x v="136"/>
    <d v="2025-09-01T00:00:00"/>
  </r>
  <r>
    <n v="23043"/>
    <s v="X"/>
    <n v="18031212"/>
    <n v="151100826"/>
    <s v="BICESTER COMMUNITY HOSPITAL"/>
    <s v="WARD"/>
    <x v="119"/>
    <s v="SLING"/>
    <s v="151100826"/>
    <x v="234"/>
    <x v="0"/>
    <s v="PM SUCCESSFUL"/>
    <s v="CLOSED"/>
    <x v="100"/>
    <d v="2025-03-04T15:29:00"/>
  </r>
  <r>
    <n v="23044"/>
    <s v="X"/>
    <n v="18031217"/>
    <s v="H004075"/>
    <s v="BICESTER COMMUNITY HOSPITAL"/>
    <s v="WARD"/>
    <x v="119"/>
    <s v="SLING"/>
    <s v="H004075"/>
    <x v="234"/>
    <x v="0"/>
    <s v="PM SUCCESSFUL"/>
    <s v="CLOSED"/>
    <x v="100"/>
    <d v="2025-03-04T15:29:00"/>
  </r>
  <r>
    <n v="23045"/>
    <s v="X"/>
    <n v="18035906"/>
    <s v="H004075"/>
    <s v="BICESTER COMMUNITY HOSPITAL"/>
    <s v="WARD"/>
    <x v="119"/>
    <s v="SLING"/>
    <s v="H004075"/>
    <x v="234"/>
    <x v="0"/>
    <s v="NONE"/>
    <s v="OPEN"/>
    <x v="136"/>
    <d v="2025-09-01T00:00:00"/>
  </r>
  <r>
    <n v="23046"/>
    <s v="X"/>
    <n v="18025227"/>
    <s v="H004075"/>
    <s v="BICESTER COMMUNITY HOSPITAL"/>
    <s v="WARD"/>
    <x v="119"/>
    <s v="SLING"/>
    <s v="H004075"/>
    <x v="234"/>
    <x v="0"/>
    <s v="PM SUCCESSFUL"/>
    <s v="CLOSED"/>
    <x v="137"/>
    <d v="2024-09-09T17:01:00"/>
  </r>
  <r>
    <n v="23047"/>
    <s v="X"/>
    <n v="18020259"/>
    <s v="H004075"/>
    <s v="BICESTER COMMUNITY HOSPITAL"/>
    <s v="WARD"/>
    <x v="119"/>
    <s v="SLING"/>
    <s v="H004075"/>
    <x v="234"/>
    <x v="0"/>
    <s v="PM SUCCESSFUL"/>
    <s v="CLOSED"/>
    <x v="117"/>
    <d v="2024-03-11T14:57:00"/>
  </r>
  <r>
    <n v="23048"/>
    <s v="X"/>
    <n v="18004622"/>
    <s v="H004075"/>
    <s v="BICESTER COMMUNITY HOSPITAL"/>
    <s v="WARD"/>
    <x v="119"/>
    <s v="SLING"/>
    <s v="H004075"/>
    <x v="234"/>
    <x v="7"/>
    <s v="PM SUCCESSFUL"/>
    <s v="CLOSED"/>
    <x v="819"/>
    <d v="2022-11-03T09:45:00"/>
  </r>
  <r>
    <n v="23049"/>
    <s v="X"/>
    <n v="18007500"/>
    <s v="H004075"/>
    <s v="BICESTER COMMUNITY HOSPITAL"/>
    <s v="WARD"/>
    <x v="119"/>
    <s v="SLING"/>
    <s v="H004075"/>
    <x v="234"/>
    <x v="0"/>
    <s v="PM SUCCESSFUL"/>
    <s v="CLOSED"/>
    <x v="122"/>
    <d v="2023-03-06T13:09:00"/>
  </r>
  <r>
    <n v="23050"/>
    <s v="X"/>
    <n v="18013585"/>
    <s v="H004075"/>
    <s v="BICESTER COMMUNITY HOSPITAL"/>
    <s v="WARD"/>
    <x v="119"/>
    <s v="SLING"/>
    <s v="H004075"/>
    <x v="234"/>
    <x v="0"/>
    <s v="PM SUCCESSFUL"/>
    <s v="CLOSED"/>
    <x v="397"/>
    <d v="2023-09-13T10:49:00"/>
  </r>
  <r>
    <n v="23051"/>
    <m/>
    <n v="18013586"/>
    <s v="RW033463"/>
    <s v="BICESTER COMMUNITY HOSPITAL"/>
    <s v="WARD"/>
    <x v="119"/>
    <s v="SLING"/>
    <s v="RW033463"/>
    <x v="234"/>
    <x v="0"/>
    <s v="NOT PRESENTED"/>
    <s v="CLOSED"/>
    <x v="397"/>
    <d v="2023-09-13T10:49:00"/>
  </r>
  <r>
    <n v="23052"/>
    <m/>
    <n v="18007501"/>
    <s v="RW033463"/>
    <s v="BICESTER COMMUNITY HOSPITAL"/>
    <s v="WARD"/>
    <x v="119"/>
    <s v="SLING"/>
    <s v="RW033463"/>
    <x v="234"/>
    <x v="0"/>
    <s v="NOT PRESENTED"/>
    <s v="CLOSED"/>
    <x v="122"/>
    <d v="2023-03-06T13:09:00"/>
  </r>
  <r>
    <n v="23053"/>
    <m/>
    <n v="18004623"/>
    <s v="RW033463"/>
    <s v="BICESTER COMMUNITY HOSPITAL"/>
    <s v="WARD"/>
    <x v="119"/>
    <s v="SLING"/>
    <s v="RW033463"/>
    <x v="234"/>
    <x v="7"/>
    <s v="PM SUCCESSFUL"/>
    <s v="CLOSED"/>
    <x v="819"/>
    <d v="2022-11-03T09:45:00"/>
  </r>
  <r>
    <n v="23054"/>
    <m/>
    <n v="18021005"/>
    <s v="RW033463"/>
    <s v="BICESTER COMMUNITY HOSPITAL"/>
    <s v="WARD"/>
    <x v="119"/>
    <s v="SLING"/>
    <s v="RW033463"/>
    <x v="234"/>
    <x v="2"/>
    <s v="NONE"/>
    <s v="CLOSED"/>
    <x v="17"/>
    <d v="2024-02-16T00:15:00"/>
  </r>
  <r>
    <n v="23055"/>
    <s v="X"/>
    <n v="18020246"/>
    <s v="RW033462"/>
    <s v="BICESTER COMMUNITY HOSPITAL"/>
    <s v="WARD"/>
    <x v="119"/>
    <s v="SLING"/>
    <s v="RW033462"/>
    <x v="234"/>
    <x v="0"/>
    <s v="PM SUCCESSFUL"/>
    <s v="CLOSED"/>
    <x v="117"/>
    <d v="2024-03-11T14:57:00"/>
  </r>
  <r>
    <n v="23056"/>
    <s v="X"/>
    <n v="18025228"/>
    <s v="RW033462"/>
    <s v="BICESTER COMMUNITY HOSPITAL"/>
    <s v="WARD"/>
    <x v="119"/>
    <s v="SLING"/>
    <s v="RW033462"/>
    <x v="234"/>
    <x v="0"/>
    <s v="PM SUCCESSFUL"/>
    <s v="CLOSED"/>
    <x v="137"/>
    <d v="2024-09-09T17:01:00"/>
  </r>
  <r>
    <n v="23057"/>
    <s v="X"/>
    <n v="18035907"/>
    <s v="RW033462"/>
    <s v="BICESTER COMMUNITY HOSPITAL"/>
    <s v="WARD"/>
    <x v="119"/>
    <s v="SLING"/>
    <s v="RW033462"/>
    <x v="234"/>
    <x v="0"/>
    <s v="NONE"/>
    <s v="OPEN"/>
    <x v="136"/>
    <d v="2025-09-01T00:00:00"/>
  </r>
  <r>
    <n v="23058"/>
    <s v="X"/>
    <n v="18031218"/>
    <s v="RW033462"/>
    <s v="BICESTER COMMUNITY HOSPITAL"/>
    <s v="WARD"/>
    <x v="119"/>
    <s v="SLING"/>
    <s v="RW033462"/>
    <x v="234"/>
    <x v="0"/>
    <s v="PM SUCCESSFUL"/>
    <s v="CLOSED"/>
    <x v="100"/>
    <d v="2025-03-04T15:29:00"/>
  </r>
  <r>
    <n v="23059"/>
    <s v="X"/>
    <n v="18004624"/>
    <s v="RW033462"/>
    <s v="BICESTER COMMUNITY HOSPITAL"/>
    <s v="WARD"/>
    <x v="119"/>
    <s v="SLING"/>
    <s v="RW033462"/>
    <x v="234"/>
    <x v="7"/>
    <s v="PM SUCCESSFUL"/>
    <s v="CLOSED"/>
    <x v="819"/>
    <d v="2022-11-03T09:45:00"/>
  </r>
  <r>
    <n v="23060"/>
    <s v="X"/>
    <n v="18007502"/>
    <s v="RW033462"/>
    <s v="BICESTER COMMUNITY HOSPITAL"/>
    <s v="WARD"/>
    <x v="119"/>
    <s v="SLING"/>
    <s v="RW033462"/>
    <x v="234"/>
    <x v="0"/>
    <s v="PM SUCCESSFUL"/>
    <s v="CLOSED"/>
    <x v="122"/>
    <d v="2023-03-06T13:09:00"/>
  </r>
  <r>
    <n v="23061"/>
    <s v="X"/>
    <n v="18013587"/>
    <s v="RW033462"/>
    <s v="BICESTER COMMUNITY HOSPITAL"/>
    <s v="WARD"/>
    <x v="119"/>
    <s v="SLING"/>
    <s v="RW033462"/>
    <x v="234"/>
    <x v="0"/>
    <s v="NOT PRESENTED"/>
    <s v="CLOSED"/>
    <x v="397"/>
    <d v="2023-09-13T10:49:00"/>
  </r>
  <r>
    <n v="23062"/>
    <s v="X"/>
    <n v="18013588"/>
    <s v="RW031000"/>
    <s v="BICESTER COMMUNITY HOSPITAL"/>
    <s v="WARD"/>
    <x v="119"/>
    <s v="SLING"/>
    <s v="RW031000"/>
    <x v="234"/>
    <x v="0"/>
    <s v="NOT PRESENTED"/>
    <s v="CLOSED"/>
    <x v="397"/>
    <d v="2023-09-13T10:49:00"/>
  </r>
  <r>
    <n v="23063"/>
    <s v="X"/>
    <n v="18007503"/>
    <s v="RW031000"/>
    <s v="BICESTER COMMUNITY HOSPITAL"/>
    <s v="WARD"/>
    <x v="119"/>
    <s v="SLING"/>
    <s v="RW031000"/>
    <x v="234"/>
    <x v="0"/>
    <s v="PM SUCCESSFUL"/>
    <s v="CLOSED"/>
    <x v="122"/>
    <d v="2023-03-06T13:09:00"/>
  </r>
  <r>
    <n v="23064"/>
    <s v="X"/>
    <n v="18004625"/>
    <s v="RW031000"/>
    <s v="BICESTER COMMUNITY HOSPITAL"/>
    <s v="WARD"/>
    <x v="119"/>
    <s v="SLING"/>
    <s v="RW031000"/>
    <x v="234"/>
    <x v="7"/>
    <s v="PM SUCCESSFUL"/>
    <s v="CLOSED"/>
    <x v="819"/>
    <d v="2022-11-03T09:45:00"/>
  </r>
  <r>
    <n v="23065"/>
    <s v="X"/>
    <n v="18031215"/>
    <s v="RW031000"/>
    <s v="BICESTER COMMUNITY HOSPITAL"/>
    <s v="WARD"/>
    <x v="119"/>
    <s v="SLING"/>
    <s v="RW031000"/>
    <x v="234"/>
    <x v="0"/>
    <s v="PM SUCCESSFUL"/>
    <s v="CLOSED"/>
    <x v="100"/>
    <d v="2025-03-04T15:29:00"/>
  </r>
  <r>
    <n v="23066"/>
    <s v="X"/>
    <n v="18035896"/>
    <s v="RW031000"/>
    <s v="BICESTER COMMUNITY HOSPITAL"/>
    <s v="WARD"/>
    <x v="119"/>
    <s v="SLING"/>
    <s v="RW031000"/>
    <x v="234"/>
    <x v="0"/>
    <s v="NONE"/>
    <s v="OPEN"/>
    <x v="136"/>
    <d v="2025-09-01T00:00:00"/>
  </r>
  <r>
    <n v="23067"/>
    <s v="X"/>
    <n v="18025229"/>
    <s v="RW031000"/>
    <s v="BICESTER COMMUNITY HOSPITAL"/>
    <s v="WARD"/>
    <x v="119"/>
    <s v="SLING"/>
    <s v="RW031000"/>
    <x v="234"/>
    <x v="0"/>
    <s v="PM SUCCESSFUL"/>
    <s v="CLOSED"/>
    <x v="137"/>
    <d v="2024-09-09T17:01:00"/>
  </r>
  <r>
    <n v="23068"/>
    <s v="X"/>
    <n v="18020247"/>
    <s v="RW031000"/>
    <s v="BICESTER COMMUNITY HOSPITAL"/>
    <s v="WARD"/>
    <x v="119"/>
    <s v="SLING"/>
    <s v="RW031000"/>
    <x v="234"/>
    <x v="0"/>
    <s v="PM SUCCESSFUL"/>
    <s v="CLOSED"/>
    <x v="117"/>
    <d v="2024-03-11T14:57:00"/>
  </r>
  <r>
    <n v="23069"/>
    <s v="X"/>
    <n v="18020260"/>
    <s v="RW02829"/>
    <s v="BICESTER COMMUNITY HOSPITAL"/>
    <s v="WARD"/>
    <x v="119"/>
    <s v="SLING"/>
    <s v="RW026829"/>
    <x v="234"/>
    <x v="0"/>
    <s v="PM SUCCESSFUL"/>
    <s v="CLOSED"/>
    <x v="117"/>
    <d v="2024-03-11T15:42:00"/>
  </r>
  <r>
    <n v="23070"/>
    <s v="X"/>
    <n v="18025230"/>
    <s v="RW02829"/>
    <s v="BICESTER COMMUNITY HOSPITAL"/>
    <s v="WARD"/>
    <x v="119"/>
    <s v="SLING"/>
    <s v="RW026829"/>
    <x v="234"/>
    <x v="0"/>
    <s v="PM SUCCESSFUL"/>
    <s v="CLOSED"/>
    <x v="137"/>
    <d v="2024-09-09T17:01:00"/>
  </r>
  <r>
    <n v="23071"/>
    <s v="X"/>
    <n v="18035897"/>
    <s v="RW02829"/>
    <s v="BICESTER COMMUNITY HOSPITAL"/>
    <s v="WARD"/>
    <x v="119"/>
    <s v="SLING"/>
    <s v="RW026829"/>
    <x v="234"/>
    <x v="0"/>
    <s v="NONE"/>
    <s v="OPEN"/>
    <x v="136"/>
    <d v="2025-09-01T00:00:00"/>
  </r>
  <r>
    <n v="23072"/>
    <s v="X"/>
    <n v="18031216"/>
    <s v="RW02829"/>
    <s v="BICESTER COMMUNITY HOSPITAL"/>
    <s v="WARD"/>
    <x v="119"/>
    <s v="SLING"/>
    <s v="RW026829"/>
    <x v="234"/>
    <x v="0"/>
    <s v="PM SUCCESSFUL"/>
    <s v="CLOSED"/>
    <x v="100"/>
    <d v="2025-03-04T15:29:00"/>
  </r>
  <r>
    <n v="23073"/>
    <s v="X"/>
    <n v="18004626"/>
    <s v="RW02829"/>
    <s v="BICESTER COMMUNITY HOSPITAL"/>
    <s v="WARD"/>
    <x v="119"/>
    <s v="SLING"/>
    <s v="RW026829"/>
    <x v="234"/>
    <x v="7"/>
    <s v="PM SUCCESSFUL"/>
    <s v="CLOSED"/>
    <x v="819"/>
    <d v="2022-11-03T09:45:00"/>
  </r>
  <r>
    <n v="23074"/>
    <s v="X"/>
    <n v="18007516"/>
    <s v="RW02829"/>
    <s v="BICESTER COMMUNITY HOSPITAL"/>
    <s v="WARD"/>
    <x v="119"/>
    <s v="SLING"/>
    <s v="RW026829"/>
    <x v="234"/>
    <x v="0"/>
    <s v="PM SUCCESSFUL"/>
    <s v="CLOSED"/>
    <x v="122"/>
    <d v="2023-03-06T13:09:00"/>
  </r>
  <r>
    <n v="23075"/>
    <s v="X"/>
    <n v="18013577"/>
    <s v="RW02829"/>
    <s v="BICESTER COMMUNITY HOSPITAL"/>
    <s v="WARD"/>
    <x v="119"/>
    <s v="SLING"/>
    <s v="RW026829"/>
    <x v="234"/>
    <x v="0"/>
    <s v="NOT PRESENTED"/>
    <s v="CLOSED"/>
    <x v="397"/>
    <d v="2023-09-13T10:49:00"/>
  </r>
  <r>
    <n v="23076"/>
    <s v="X"/>
    <n v="18013578"/>
    <s v="MM350061"/>
    <s v="BICESTER COMMUNITY HOSPITAL"/>
    <s v="WARD"/>
    <x v="119"/>
    <s v="SLING"/>
    <s v="MM350061"/>
    <x v="234"/>
    <x v="0"/>
    <s v="NOT PRESENTED"/>
    <s v="CLOSED"/>
    <x v="397"/>
    <d v="2023-09-13T10:49:00"/>
  </r>
  <r>
    <n v="23077"/>
    <s v="X"/>
    <n v="18007517"/>
    <s v="MM350061"/>
    <s v="BICESTER COMMUNITY HOSPITAL"/>
    <s v="WARD"/>
    <x v="119"/>
    <s v="SLING"/>
    <s v="MM350061"/>
    <x v="234"/>
    <x v="0"/>
    <s v="NOT PRESENTED"/>
    <s v="CLOSED"/>
    <x v="122"/>
    <d v="2023-03-29T15:54:00"/>
  </r>
  <r>
    <n v="23078"/>
    <s v="X"/>
    <n v="18004627"/>
    <s v="MM350061"/>
    <s v="BICESTER COMMUNITY HOSPITAL"/>
    <s v="WARD"/>
    <x v="119"/>
    <s v="SLING"/>
    <s v="MM350061"/>
    <x v="234"/>
    <x v="7"/>
    <s v="PM SUCCESSFUL"/>
    <s v="CLOSED"/>
    <x v="819"/>
    <d v="2022-11-03T09:45:00"/>
  </r>
  <r>
    <n v="23079"/>
    <s v="X"/>
    <n v="18031205"/>
    <s v="MM350061"/>
    <s v="BICESTER COMMUNITY HOSPITAL"/>
    <s v="WARD"/>
    <x v="119"/>
    <s v="SLING"/>
    <s v="MM350061"/>
    <x v="234"/>
    <x v="0"/>
    <s v="PM SUCCESSFUL"/>
    <s v="CLOSED"/>
    <x v="100"/>
    <d v="2025-03-04T15:29:00"/>
  </r>
  <r>
    <n v="23080"/>
    <s v="X"/>
    <n v="18035898"/>
    <s v="MM350061"/>
    <s v="BICESTER COMMUNITY HOSPITAL"/>
    <s v="WARD"/>
    <x v="119"/>
    <s v="SLING"/>
    <s v="MM350061"/>
    <x v="234"/>
    <x v="0"/>
    <s v="NONE"/>
    <s v="OPEN"/>
    <x v="136"/>
    <d v="2025-09-01T00:00:00"/>
  </r>
  <r>
    <n v="23081"/>
    <s v="X"/>
    <n v="18025231"/>
    <s v="MM350061"/>
    <s v="BICESTER COMMUNITY HOSPITAL"/>
    <s v="WARD"/>
    <x v="119"/>
    <s v="SLING"/>
    <s v="MM350061"/>
    <x v="234"/>
    <x v="0"/>
    <s v="PM SUCCESSFUL"/>
    <s v="CLOSED"/>
    <x v="137"/>
    <d v="2024-09-09T17:01:00"/>
  </r>
  <r>
    <n v="23082"/>
    <s v="X"/>
    <n v="18021006"/>
    <s v="MM350061"/>
    <s v="BICESTER COMMUNITY HOSPITAL"/>
    <s v="WARD"/>
    <x v="119"/>
    <s v="SLING"/>
    <s v="MM350061"/>
    <x v="234"/>
    <x v="2"/>
    <s v="NONE"/>
    <s v="CLOSED"/>
    <x v="17"/>
    <d v="2024-02-16T00:15:00"/>
  </r>
  <r>
    <n v="23083"/>
    <s v="X"/>
    <n v="18021551"/>
    <s v="MM350061"/>
    <s v="BICESTER COMMUNITY HOSPITAL"/>
    <s v="WARD"/>
    <x v="119"/>
    <s v="SLING"/>
    <s v="MM350061"/>
    <x v="234"/>
    <x v="4"/>
    <s v="ADD TO CONTRACT"/>
    <s v="CLOSED"/>
    <x v="5163"/>
    <d v="2024-03-31T13:12:00"/>
  </r>
  <r>
    <n v="23084"/>
    <s v="X"/>
    <n v="18020262"/>
    <s v="MM350068"/>
    <s v="BICESTER COMMUNITY HOSPITAL"/>
    <s v="WARD"/>
    <x v="119"/>
    <s v="SLING"/>
    <s v="MM350068"/>
    <x v="234"/>
    <x v="0"/>
    <s v="PM SUCCESSFUL"/>
    <s v="CLOSED"/>
    <x v="117"/>
    <d v="2024-03-11T14:57:00"/>
  </r>
  <r>
    <n v="23085"/>
    <s v="X"/>
    <n v="18025233"/>
    <s v="MM350068"/>
    <s v="BICESTER COMMUNITY HOSPITAL"/>
    <s v="WARD"/>
    <x v="119"/>
    <s v="SLING"/>
    <s v="MM350068"/>
    <x v="234"/>
    <x v="0"/>
    <s v="PM SUCCESSFUL"/>
    <s v="CLOSED"/>
    <x v="137"/>
    <d v="2024-09-09T17:01:00"/>
  </r>
  <r>
    <n v="23086"/>
    <s v="X"/>
    <n v="18035899"/>
    <s v="MM350068"/>
    <s v="BICESTER COMMUNITY HOSPITAL"/>
    <s v="WARD"/>
    <x v="119"/>
    <s v="SLING"/>
    <s v="MM350068"/>
    <x v="234"/>
    <x v="0"/>
    <s v="NONE"/>
    <s v="OPEN"/>
    <x v="136"/>
    <d v="2025-09-01T00:00:00"/>
  </r>
  <r>
    <n v="23087"/>
    <s v="X"/>
    <n v="18031206"/>
    <s v="MM350068"/>
    <s v="BICESTER COMMUNITY HOSPITAL"/>
    <s v="WARD"/>
    <x v="119"/>
    <s v="SLING"/>
    <s v="MM350068"/>
    <x v="234"/>
    <x v="0"/>
    <s v="PM SUCCESSFUL"/>
    <s v="CLOSED"/>
    <x v="100"/>
    <d v="2025-03-04T15:29:00"/>
  </r>
  <r>
    <n v="23088"/>
    <s v="X"/>
    <n v="18004628"/>
    <s v="MM350068"/>
    <s v="BICESTER COMMUNITY HOSPITAL"/>
    <s v="WARD"/>
    <x v="119"/>
    <s v="SLING"/>
    <s v="MM350068"/>
    <x v="234"/>
    <x v="7"/>
    <s v="PM SUCCESSFUL"/>
    <s v="CLOSED"/>
    <x v="819"/>
    <d v="2022-11-03T09:45:00"/>
  </r>
  <r>
    <n v="23089"/>
    <s v="X"/>
    <n v="18007506"/>
    <s v="MM350068"/>
    <s v="BICESTER COMMUNITY HOSPITAL"/>
    <s v="WARD"/>
    <x v="119"/>
    <s v="SLING"/>
    <s v="MM350068"/>
    <x v="234"/>
    <x v="0"/>
    <s v="PM SUCCESSFUL"/>
    <s v="CLOSED"/>
    <x v="122"/>
    <d v="2023-03-06T13:09:00"/>
  </r>
  <r>
    <n v="23090"/>
    <s v="X"/>
    <n v="18013579"/>
    <s v="MM350068"/>
    <s v="BICESTER COMMUNITY HOSPITAL"/>
    <s v="WARD"/>
    <x v="119"/>
    <s v="SLING"/>
    <s v="MM350068"/>
    <x v="234"/>
    <x v="0"/>
    <s v="NOT PRESENTED"/>
    <s v="CLOSED"/>
    <x v="397"/>
    <d v="2023-09-13T10:49:00"/>
  </r>
  <r>
    <n v="23091"/>
    <s v="X"/>
    <n v="18013580"/>
    <s v="RW032894"/>
    <s v="BICESTER COMMUNITY HOSPITAL"/>
    <s v="WARD"/>
    <x v="119"/>
    <s v="SLING"/>
    <s v="RW032894"/>
    <x v="234"/>
    <x v="0"/>
    <s v="PM SUCCESSFUL"/>
    <s v="CLOSED"/>
    <x v="397"/>
    <d v="2023-09-13T10:49:00"/>
  </r>
  <r>
    <n v="23092"/>
    <s v="X"/>
    <n v="18007507"/>
    <s v="RW032894"/>
    <s v="BICESTER COMMUNITY HOSPITAL"/>
    <s v="WARD"/>
    <x v="119"/>
    <s v="SLING"/>
    <s v="RW032894"/>
    <x v="234"/>
    <x v="0"/>
    <s v="PM SUCCESSFUL"/>
    <s v="CLOSED"/>
    <x v="122"/>
    <d v="2023-03-06T13:09:00"/>
  </r>
  <r>
    <n v="23093"/>
    <s v="X"/>
    <n v="18004629"/>
    <s v="RW032894"/>
    <s v="BICESTER COMMUNITY HOSPITAL"/>
    <s v="WARD"/>
    <x v="119"/>
    <s v="SLING"/>
    <s v="RW032894"/>
    <x v="234"/>
    <x v="7"/>
    <s v="PM SUCCESSFUL"/>
    <s v="CLOSED"/>
    <x v="819"/>
    <d v="2022-11-03T09:45:00"/>
  </r>
  <r>
    <n v="23094"/>
    <s v="X"/>
    <n v="18031219"/>
    <s v="RW032894"/>
    <s v="BICESTER COMMUNITY HOSPITAL"/>
    <s v="WARD"/>
    <x v="119"/>
    <s v="SLING"/>
    <s v="RW032894"/>
    <x v="234"/>
    <x v="0"/>
    <s v="PM SUCCESSFUL"/>
    <s v="CLOSED"/>
    <x v="100"/>
    <d v="2025-03-04T15:29:00"/>
  </r>
  <r>
    <n v="23095"/>
    <s v="X"/>
    <n v="18035900"/>
    <s v="RW032894"/>
    <s v="BICESTER COMMUNITY HOSPITAL"/>
    <s v="WARD"/>
    <x v="119"/>
    <s v="SLING"/>
    <s v="RW032894"/>
    <x v="234"/>
    <x v="0"/>
    <s v="NONE"/>
    <s v="OPEN"/>
    <x v="136"/>
    <d v="2025-09-01T00:00:00"/>
  </r>
  <r>
    <n v="23096"/>
    <s v="X"/>
    <n v="18025221"/>
    <s v="RW032894"/>
    <s v="BICESTER COMMUNITY HOSPITAL"/>
    <s v="WARD"/>
    <x v="119"/>
    <s v="SLING"/>
    <s v="RW032894"/>
    <x v="234"/>
    <x v="0"/>
    <s v="PM SUCCESSFUL"/>
    <s v="CLOSED"/>
    <x v="137"/>
    <d v="2024-09-09T17:01:00"/>
  </r>
  <r>
    <n v="23097"/>
    <s v="X"/>
    <n v="18020239"/>
    <s v="RW032894"/>
    <s v="BICESTER COMMUNITY HOSPITAL"/>
    <s v="WARD"/>
    <x v="119"/>
    <s v="SLING"/>
    <s v="RW032894"/>
    <x v="234"/>
    <x v="0"/>
    <s v="PM SUCCESSFUL"/>
    <s v="CLOSED"/>
    <x v="117"/>
    <d v="2024-03-11T14:57:00"/>
  </r>
  <r>
    <n v="23098"/>
    <s v="X"/>
    <n v="18020240"/>
    <s v="NN090018"/>
    <s v="BICESTER COMMUNITY HOSPITAL"/>
    <s v="WARD"/>
    <x v="119"/>
    <s v="SLING"/>
    <s v="NN090018"/>
    <x v="234"/>
    <x v="0"/>
    <s v="PM SUCCESSFUL"/>
    <s v="CLOSED"/>
    <x v="117"/>
    <d v="2024-03-11T14:57:00"/>
  </r>
  <r>
    <n v="23099"/>
    <s v="X"/>
    <n v="18025222"/>
    <s v="NN090018"/>
    <s v="BICESTER COMMUNITY HOSPITAL"/>
    <s v="WARD"/>
    <x v="119"/>
    <s v="SLING"/>
    <s v="NN090018"/>
    <x v="234"/>
    <x v="0"/>
    <s v="PM SUCCESSFUL"/>
    <s v="CLOSED"/>
    <x v="137"/>
    <d v="2024-09-09T17:01:00"/>
  </r>
  <r>
    <n v="23100"/>
    <s v="X"/>
    <n v="18035901"/>
    <s v="NN090018"/>
    <s v="BICESTER COMMUNITY HOSPITAL"/>
    <s v="WARD"/>
    <x v="119"/>
    <s v="SLING"/>
    <s v="NN090018"/>
    <x v="234"/>
    <x v="0"/>
    <s v="NONE"/>
    <s v="OPEN"/>
    <x v="136"/>
    <d v="2025-09-01T00:00:00"/>
  </r>
  <r>
    <n v="23101"/>
    <s v="X"/>
    <n v="18031220"/>
    <s v="NN090018"/>
    <s v="BICESTER COMMUNITY HOSPITAL"/>
    <s v="WARD"/>
    <x v="119"/>
    <s v="SLING"/>
    <s v="NN090018"/>
    <x v="234"/>
    <x v="0"/>
    <s v="PM SUCCESSFUL"/>
    <s v="CLOSED"/>
    <x v="100"/>
    <d v="2025-03-04T15:29:00"/>
  </r>
  <r>
    <n v="23102"/>
    <s v="X"/>
    <n v="18004630"/>
    <s v="NN090018"/>
    <s v="BICESTER COMMUNITY HOSPITAL"/>
    <s v="WARD"/>
    <x v="119"/>
    <s v="SLING"/>
    <s v="NN090018"/>
    <x v="234"/>
    <x v="7"/>
    <s v="PM SUCCESSFUL"/>
    <s v="CLOSED"/>
    <x v="819"/>
    <d v="2022-11-03T09:45:00"/>
  </r>
  <r>
    <n v="23103"/>
    <s v="X"/>
    <n v="18007508"/>
    <s v="NN090018"/>
    <s v="BICESTER COMMUNITY HOSPITAL"/>
    <s v="WARD"/>
    <x v="119"/>
    <s v="SLING"/>
    <s v="NN090018"/>
    <x v="234"/>
    <x v="0"/>
    <s v="PM SUCCESSFUL"/>
    <s v="CLOSED"/>
    <x v="122"/>
    <d v="2023-03-06T13:09:00"/>
  </r>
  <r>
    <n v="23104"/>
    <s v="X"/>
    <n v="18013581"/>
    <s v="NN090018"/>
    <s v="BICESTER COMMUNITY HOSPITAL"/>
    <s v="WARD"/>
    <x v="119"/>
    <s v="SLING"/>
    <s v="NN090018"/>
    <x v="234"/>
    <x v="0"/>
    <s v="PM SUCCESSFUL"/>
    <s v="CLOSED"/>
    <x v="397"/>
    <d v="2023-09-13T10:49:00"/>
  </r>
  <r>
    <n v="23105"/>
    <s v="X"/>
    <n v="18013582"/>
    <s v="NN090019"/>
    <s v="BICESTER COMMUNITY HOSPITAL"/>
    <s v="WARD"/>
    <x v="119"/>
    <s v="SLING"/>
    <s v="NN090019"/>
    <x v="234"/>
    <x v="0"/>
    <s v="PM SUCCESSFUL"/>
    <s v="CLOSED"/>
    <x v="397"/>
    <d v="2023-09-13T10:49:00"/>
  </r>
  <r>
    <n v="23106"/>
    <s v="X"/>
    <n v="18007509"/>
    <s v="NN090019"/>
    <s v="BICESTER COMMUNITY HOSPITAL"/>
    <s v="WARD"/>
    <x v="119"/>
    <s v="SLING"/>
    <s v="NN090019"/>
    <x v="234"/>
    <x v="0"/>
    <s v="PM SUCCESSFUL"/>
    <s v="CLOSED"/>
    <x v="122"/>
    <d v="2023-03-06T13:09:00"/>
  </r>
  <r>
    <n v="23107"/>
    <s v="X"/>
    <n v="18004631"/>
    <s v="NN090019"/>
    <s v="BICESTER COMMUNITY HOSPITAL"/>
    <s v="WARD"/>
    <x v="119"/>
    <s v="SLING"/>
    <s v="NN090019"/>
    <x v="234"/>
    <x v="7"/>
    <s v="PM SUCCESSFUL"/>
    <s v="CLOSED"/>
    <x v="819"/>
    <d v="2022-11-03T09:45:00"/>
  </r>
  <r>
    <n v="23108"/>
    <s v="X"/>
    <n v="18031210"/>
    <s v="NN090019"/>
    <s v="BICESTER COMMUNITY HOSPITAL"/>
    <s v="WARD"/>
    <x v="119"/>
    <s v="SLING"/>
    <s v="NN090019"/>
    <x v="234"/>
    <x v="0"/>
    <s v="PM SUCCESSFUL"/>
    <s v="CLOSED"/>
    <x v="100"/>
    <d v="2025-03-04T15:29:00"/>
  </r>
  <r>
    <n v="23109"/>
    <s v="X"/>
    <n v="18035890"/>
    <s v="NN090019"/>
    <s v="BICESTER COMMUNITY HOSPITAL"/>
    <s v="WARD"/>
    <x v="119"/>
    <s v="SLING"/>
    <s v="NN090019"/>
    <x v="234"/>
    <x v="0"/>
    <s v="NONE"/>
    <s v="OPEN"/>
    <x v="136"/>
    <d v="2025-09-01T00:00:00"/>
  </r>
  <r>
    <n v="23110"/>
    <s v="X"/>
    <n v="18025223"/>
    <s v="NN090019"/>
    <s v="BICESTER COMMUNITY HOSPITAL"/>
    <s v="WARD"/>
    <x v="119"/>
    <s v="SLING"/>
    <s v="NN090019"/>
    <x v="234"/>
    <x v="0"/>
    <s v="PM SUCCESSFUL"/>
    <s v="CLOSED"/>
    <x v="137"/>
    <d v="2024-09-09T17:01:00"/>
  </r>
  <r>
    <n v="23111"/>
    <s v="X"/>
    <n v="18020241"/>
    <s v="NN090019"/>
    <s v="BICESTER COMMUNITY HOSPITAL"/>
    <s v="WARD"/>
    <x v="119"/>
    <s v="SLING"/>
    <s v="NN090019"/>
    <x v="234"/>
    <x v="0"/>
    <s v="PM SUCCESSFUL"/>
    <s v="CLOSED"/>
    <x v="117"/>
    <d v="2024-03-11T14:57:00"/>
  </r>
  <r>
    <n v="23112"/>
    <s v="X"/>
    <n v="18020254"/>
    <s v="NN050069"/>
    <s v="BICESTER COMMUNITY HOSPITAL"/>
    <s v="WARD"/>
    <x v="119"/>
    <s v="SLING"/>
    <s v="NN050069"/>
    <x v="234"/>
    <x v="0"/>
    <s v="PM SUCCESSFUL"/>
    <s v="CLOSED"/>
    <x v="117"/>
    <d v="2024-03-11T14:57:00"/>
  </r>
  <r>
    <n v="23113"/>
    <s v="X"/>
    <n v="18025224"/>
    <s v="NN050069"/>
    <s v="BICESTER COMMUNITY HOSPITAL"/>
    <s v="WARD"/>
    <x v="119"/>
    <s v="SLING"/>
    <s v="NN050069"/>
    <x v="234"/>
    <x v="0"/>
    <s v="PM SUCCESSFUL"/>
    <s v="CLOSED"/>
    <x v="137"/>
    <d v="2024-09-09T17:01:00"/>
  </r>
  <r>
    <n v="23114"/>
    <s v="X"/>
    <n v="18035891"/>
    <s v="NN050069"/>
    <s v="BICESTER COMMUNITY HOSPITAL"/>
    <s v="WARD"/>
    <x v="119"/>
    <s v="SLING"/>
    <s v="NN050069"/>
    <x v="234"/>
    <x v="0"/>
    <s v="NONE"/>
    <s v="OPEN"/>
    <x v="136"/>
    <d v="2025-09-01T00:00:00"/>
  </r>
  <r>
    <n v="23115"/>
    <s v="X"/>
    <n v="18031199"/>
    <s v="NN050069"/>
    <s v="BICESTER COMMUNITY HOSPITAL"/>
    <s v="WARD"/>
    <x v="119"/>
    <s v="SLING"/>
    <s v="NN050069"/>
    <x v="234"/>
    <x v="0"/>
    <s v="PM SUCCESSFUL"/>
    <s v="CLOSED"/>
    <x v="100"/>
    <d v="2025-03-04T15:29:00"/>
  </r>
  <r>
    <n v="23116"/>
    <s v="X"/>
    <n v="18004632"/>
    <s v="NN050069"/>
    <s v="BICESTER COMMUNITY HOSPITAL"/>
    <s v="WARD"/>
    <x v="119"/>
    <s v="SLING"/>
    <s v="NN050069"/>
    <x v="234"/>
    <x v="7"/>
    <s v="PM SUCCESSFUL"/>
    <s v="CLOSED"/>
    <x v="819"/>
    <d v="2022-11-03T09:45:00"/>
  </r>
  <r>
    <n v="23117"/>
    <s v="X"/>
    <n v="18007459"/>
    <s v="NN050069"/>
    <s v="BICESTER COMMUNITY HOSPITAL"/>
    <s v="WARD"/>
    <x v="119"/>
    <s v="SLING"/>
    <s v="NN050069"/>
    <x v="234"/>
    <x v="0"/>
    <s v="PM SUCCESSFUL"/>
    <s v="CLOSED"/>
    <x v="122"/>
    <d v="2023-03-06T13:09:00"/>
  </r>
  <r>
    <n v="23118"/>
    <s v="X"/>
    <n v="18013571"/>
    <s v="NN050069"/>
    <s v="BICESTER COMMUNITY HOSPITAL"/>
    <s v="WARD"/>
    <x v="119"/>
    <s v="SLING"/>
    <s v="NN050069"/>
    <x v="234"/>
    <x v="0"/>
    <s v="PM SUCCESSFUL"/>
    <s v="CLOSED"/>
    <x v="397"/>
    <d v="2023-09-13T10:49:00"/>
  </r>
  <r>
    <n v="23119"/>
    <s v="X"/>
    <n v="18013572"/>
    <s v="RW032893"/>
    <s v="BICESTER COMMUNITY HOSPITAL"/>
    <s v="WARD"/>
    <x v="119"/>
    <s v="SLING"/>
    <s v="RW032893"/>
    <x v="234"/>
    <x v="0"/>
    <s v="PM SUCCESSFUL"/>
    <s v="CLOSED"/>
    <x v="397"/>
    <d v="2023-09-13T10:49:00"/>
  </r>
  <r>
    <n v="23120"/>
    <s v="X"/>
    <n v="18007460"/>
    <s v="RW032893"/>
    <s v="BICESTER COMMUNITY HOSPITAL"/>
    <s v="WARD"/>
    <x v="119"/>
    <s v="SLING"/>
    <s v="RW032893"/>
    <x v="234"/>
    <x v="0"/>
    <s v="PM SUCCESSFUL"/>
    <s v="CLOSED"/>
    <x v="122"/>
    <d v="2023-03-06T13:09:00"/>
  </r>
  <r>
    <n v="23121"/>
    <s v="X"/>
    <n v="18004617"/>
    <s v="RW032893"/>
    <s v="BICESTER COMMUNITY HOSPITAL"/>
    <s v="WARD"/>
    <x v="119"/>
    <s v="SLING"/>
    <s v="RW032893"/>
    <x v="234"/>
    <x v="7"/>
    <s v="PM SUCCESSFUL"/>
    <s v="CLOSED"/>
    <x v="819"/>
    <d v="2022-11-03T09:45:00"/>
  </r>
  <r>
    <n v="23122"/>
    <s v="X"/>
    <n v="18031200"/>
    <s v="RW032893"/>
    <s v="BICESTER COMMUNITY HOSPITAL"/>
    <s v="WARD"/>
    <x v="119"/>
    <s v="SLING"/>
    <s v="RW032893"/>
    <x v="234"/>
    <x v="0"/>
    <s v="PM SUCCESSFUL"/>
    <s v="CLOSED"/>
    <x v="100"/>
    <d v="2025-03-04T15:29:00"/>
  </r>
  <r>
    <n v="23123"/>
    <s v="X"/>
    <n v="18035892"/>
    <s v="RW032893"/>
    <s v="BICESTER COMMUNITY HOSPITAL"/>
    <s v="WARD"/>
    <x v="119"/>
    <s v="SLING"/>
    <s v="RW032893"/>
    <x v="234"/>
    <x v="0"/>
    <s v="NONE"/>
    <s v="OPEN"/>
    <x v="136"/>
    <d v="2025-09-01T00:00:00"/>
  </r>
  <r>
    <n v="23124"/>
    <s v="X"/>
    <n v="18025225"/>
    <s v="RW032893"/>
    <s v="BICESTER COMMUNITY HOSPITAL"/>
    <s v="WARD"/>
    <x v="119"/>
    <s v="SLING"/>
    <s v="RW032893"/>
    <x v="234"/>
    <x v="0"/>
    <s v="PM SUCCESSFUL"/>
    <s v="CLOSED"/>
    <x v="137"/>
    <d v="2024-09-09T17:01:00"/>
  </r>
  <r>
    <n v="23125"/>
    <s v="X"/>
    <n v="18020255"/>
    <s v="RW032893"/>
    <s v="BICESTER COMMUNITY HOSPITAL"/>
    <s v="WARD"/>
    <x v="119"/>
    <s v="SLING"/>
    <s v="RW032893"/>
    <x v="234"/>
    <x v="0"/>
    <s v="PM SUCCESSFUL"/>
    <s v="CLOSED"/>
    <x v="117"/>
    <d v="2024-03-11T14:57:00"/>
  </r>
  <r>
    <n v="23126"/>
    <s v="X"/>
    <n v="18020256"/>
    <s v="NN110017"/>
    <s v="BICESTER COMMUNITY HOSPITAL"/>
    <s v="WARD"/>
    <x v="119"/>
    <s v="SLING"/>
    <s v="NN110017"/>
    <x v="234"/>
    <x v="0"/>
    <s v="PM SUCCESSFUL"/>
    <s v="CLOSED"/>
    <x v="117"/>
    <d v="2024-03-11T14:57:00"/>
  </r>
  <r>
    <n v="23127"/>
    <s v="X"/>
    <n v="18025238"/>
    <s v="NN110017"/>
    <s v="BICESTER COMMUNITY HOSPITAL"/>
    <s v="WARD"/>
    <x v="119"/>
    <s v="SLING"/>
    <s v="NN110017"/>
    <x v="234"/>
    <x v="0"/>
    <s v="PM SUCCESSFUL"/>
    <s v="CLOSED"/>
    <x v="137"/>
    <d v="2024-09-09T17:01:00"/>
  </r>
  <r>
    <n v="23128"/>
    <s v="X"/>
    <n v="18035893"/>
    <s v="NN110017"/>
    <s v="BICESTER COMMUNITY HOSPITAL"/>
    <s v="WARD"/>
    <x v="119"/>
    <s v="SLING"/>
    <s v="NN110017"/>
    <x v="234"/>
    <x v="0"/>
    <s v="NONE"/>
    <s v="OPEN"/>
    <x v="136"/>
    <d v="2025-09-01T00:00:00"/>
  </r>
  <r>
    <n v="23129"/>
    <s v="X"/>
    <n v="18031213"/>
    <s v="NN110017"/>
    <s v="BICESTER COMMUNITY HOSPITAL"/>
    <s v="WARD"/>
    <x v="119"/>
    <s v="SLING"/>
    <s v="NN110017"/>
    <x v="234"/>
    <x v="0"/>
    <s v="PM SUCCESSFUL"/>
    <s v="CLOSED"/>
    <x v="100"/>
    <d v="2025-03-04T15:29:00"/>
  </r>
  <r>
    <n v="23130"/>
    <s v="X"/>
    <n v="18004618"/>
    <s v="NN110017"/>
    <s v="BICESTER COMMUNITY HOSPITAL"/>
    <s v="WARD"/>
    <x v="119"/>
    <s v="SLING"/>
    <s v="NN110017"/>
    <x v="234"/>
    <x v="7"/>
    <s v="PM SUCCESSFUL"/>
    <s v="CLOSED"/>
    <x v="819"/>
    <d v="2022-11-03T09:45:00"/>
  </r>
  <r>
    <n v="23131"/>
    <s v="X"/>
    <n v="18007512"/>
    <s v="NN110017"/>
    <s v="BICESTER COMMUNITY HOSPITAL"/>
    <s v="WARD"/>
    <x v="119"/>
    <s v="SLING"/>
    <s v="NN110017"/>
    <x v="234"/>
    <x v="0"/>
    <s v="PM SUCCESSFUL"/>
    <s v="CLOSED"/>
    <x v="122"/>
    <d v="2023-03-06T13:09:00"/>
  </r>
  <r>
    <n v="23132"/>
    <s v="X"/>
    <n v="18013573"/>
    <s v="NN110017"/>
    <s v="BICESTER COMMUNITY HOSPITAL"/>
    <s v="WARD"/>
    <x v="119"/>
    <s v="SLING"/>
    <s v="NN110017"/>
    <x v="234"/>
    <x v="0"/>
    <s v="PM SUCCESSFUL"/>
    <s v="CLOSED"/>
    <x v="397"/>
    <d v="2023-09-13T10:49:00"/>
  </r>
  <r>
    <n v="23133"/>
    <s v="X"/>
    <n v="18013574"/>
    <s v="NN110009"/>
    <s v="BICESTER COMMUNITY HOSPITAL"/>
    <s v="WARD"/>
    <x v="119"/>
    <s v="SLING"/>
    <s v="NN110009"/>
    <x v="234"/>
    <x v="0"/>
    <s v="PM SUCCESSFUL"/>
    <s v="CLOSED"/>
    <x v="397"/>
    <d v="2023-09-13T10:49:00"/>
  </r>
  <r>
    <n v="23134"/>
    <s v="X"/>
    <n v="18007513"/>
    <s v="NN110009"/>
    <s v="BICESTER COMMUNITY HOSPITAL"/>
    <s v="WARD"/>
    <x v="119"/>
    <s v="SLING"/>
    <s v="NN110009"/>
    <x v="234"/>
    <x v="0"/>
    <s v="PM SUCCESSFUL"/>
    <s v="CLOSED"/>
    <x v="122"/>
    <d v="2023-03-06T13:09:00"/>
  </r>
  <r>
    <n v="23135"/>
    <s v="X"/>
    <n v="18004619"/>
    <s v="NN110009"/>
    <s v="BICESTER COMMUNITY HOSPITAL"/>
    <s v="WARD"/>
    <x v="119"/>
    <s v="SLING"/>
    <s v="NN110009"/>
    <x v="234"/>
    <x v="7"/>
    <s v="PM SUCCESSFUL"/>
    <s v="CLOSED"/>
    <x v="819"/>
    <d v="2022-11-03T09:45:00"/>
  </r>
  <r>
    <n v="23136"/>
    <s v="X"/>
    <n v="18031214"/>
    <s v="NN110009"/>
    <s v="BICESTER COMMUNITY HOSPITAL"/>
    <s v="WARD"/>
    <x v="119"/>
    <s v="SLING"/>
    <s v="NN110009"/>
    <x v="234"/>
    <x v="0"/>
    <s v="PM SUCCESSFUL"/>
    <s v="CLOSED"/>
    <x v="100"/>
    <d v="2025-03-04T15:29:00"/>
  </r>
  <r>
    <n v="23137"/>
    <s v="X"/>
    <n v="18035887"/>
    <s v="NN110009"/>
    <s v="BICESTER COMMUNITY HOSPITAL"/>
    <s v="WARD"/>
    <x v="119"/>
    <s v="SLING"/>
    <s v="NN110009"/>
    <x v="234"/>
    <x v="0"/>
    <s v="NONE"/>
    <s v="OPEN"/>
    <x v="136"/>
    <d v="2025-09-01T00:00:00"/>
  </r>
  <r>
    <n v="23138"/>
    <s v="X"/>
    <n v="18025232"/>
    <s v="NN110009"/>
    <s v="BICESTER COMMUNITY HOSPITAL"/>
    <s v="WARD"/>
    <x v="119"/>
    <s v="SLING"/>
    <s v="NN110009"/>
    <x v="234"/>
    <x v="0"/>
    <s v="PM SUCCESSFUL"/>
    <s v="CLOSED"/>
    <x v="137"/>
    <d v="2024-09-09T17:01:00"/>
  </r>
  <r>
    <n v="23139"/>
    <s v="X"/>
    <n v="18020233"/>
    <s v="NN110009"/>
    <s v="BICESTER COMMUNITY HOSPITAL"/>
    <s v="WARD"/>
    <x v="119"/>
    <s v="SLING"/>
    <s v="NN110009"/>
    <x v="234"/>
    <x v="0"/>
    <s v="PM SUCCESSFUL"/>
    <s v="CLOSED"/>
    <x v="117"/>
    <d v="2024-03-11T14:57:00"/>
  </r>
  <r>
    <n v="23140"/>
    <m/>
    <n v="18021007"/>
    <s v="1484687-TBC-A"/>
    <s v="BICESTER COMMUNITY HOSPITAL"/>
    <s v="WARD"/>
    <x v="119"/>
    <s v="STAND ASSIST"/>
    <s v="1484687-TBC-A"/>
    <x v="0"/>
    <x v="2"/>
    <s v="NONE"/>
    <s v="CLOSED"/>
    <x v="17"/>
    <d v="2024-02-16T00:15:00"/>
  </r>
  <r>
    <n v="23141"/>
    <m/>
    <n v="18004636"/>
    <s v="1484687-TBC-A"/>
    <s v="BICESTER COMMUNITY HOSPITAL"/>
    <s v="WARD"/>
    <x v="119"/>
    <s v="STAND ASSIST"/>
    <s v="1484687-TBC-A"/>
    <x v="0"/>
    <x v="7"/>
    <s v="PM SUCCESSFUL"/>
    <s v="CLOSED"/>
    <x v="819"/>
    <d v="2022-11-03T09:45:00"/>
  </r>
  <r>
    <n v="23142"/>
    <m/>
    <n v="18007514"/>
    <s v="1484687-TBC-A"/>
    <s v="BICESTER COMMUNITY HOSPITAL"/>
    <s v="WARD"/>
    <x v="119"/>
    <s v="STAND ASSIST"/>
    <s v="1484687-TBC-A"/>
    <x v="0"/>
    <x v="0"/>
    <s v="NOT PRESENTED"/>
    <s v="CLOSED"/>
    <x v="122"/>
    <d v="2023-03-06T13:09:00"/>
  </r>
  <r>
    <n v="23143"/>
    <m/>
    <n v="18013576"/>
    <s v="1484687-TBC-A"/>
    <s v="BICESTER COMMUNITY HOSPITAL"/>
    <s v="WARD"/>
    <x v="119"/>
    <s v="STAND ASSIST"/>
    <s v="1484687-TBC-A"/>
    <x v="0"/>
    <x v="0"/>
    <s v="NOT PRESENTED"/>
    <s v="CLOSED"/>
    <x v="397"/>
    <d v="2023-09-13T10:49:00"/>
  </r>
  <r>
    <n v="23144"/>
    <m/>
    <n v="18013565"/>
    <n v="63072"/>
    <s v="BICESTER COMMUNITY HOSPITAL"/>
    <s v="WARD"/>
    <x v="119"/>
    <s v="STAND ASSIST"/>
    <s v="0063072"/>
    <x v="0"/>
    <x v="0"/>
    <s v="NOT PRESENTED"/>
    <s v="CLOSED"/>
    <x v="397"/>
    <d v="2023-09-13T10:49:00"/>
  </r>
  <r>
    <n v="23145"/>
    <m/>
    <n v="18007515"/>
    <n v="63072"/>
    <s v="BICESTER COMMUNITY HOSPITAL"/>
    <s v="WARD"/>
    <x v="119"/>
    <s v="STAND ASSIST"/>
    <s v="0063072"/>
    <x v="0"/>
    <x v="0"/>
    <s v="NOT PRESENTED"/>
    <s v="CLOSED"/>
    <x v="122"/>
    <d v="2023-03-06T13:09:00"/>
  </r>
  <r>
    <n v="23146"/>
    <m/>
    <n v="18004637"/>
    <n v="63072"/>
    <s v="BICESTER COMMUNITY HOSPITAL"/>
    <s v="WARD"/>
    <x v="119"/>
    <s v="STAND ASSIST"/>
    <s v="0063072"/>
    <x v="0"/>
    <x v="7"/>
    <s v="PM SUCCESSFUL"/>
    <s v="CLOSED"/>
    <x v="819"/>
    <d v="2022-11-03T09:45:00"/>
  </r>
  <r>
    <n v="23147"/>
    <m/>
    <n v="18021008"/>
    <n v="63072"/>
    <s v="BICESTER COMMUNITY HOSPITAL"/>
    <s v="WARD"/>
    <x v="119"/>
    <s v="STAND ASSIST"/>
    <s v="0063072"/>
    <x v="0"/>
    <x v="2"/>
    <s v="NONE"/>
    <s v="CLOSED"/>
    <x v="17"/>
    <d v="2024-02-16T00:15:00"/>
  </r>
  <r>
    <n v="23148"/>
    <m/>
    <n v="18021009"/>
    <n v="101024605"/>
    <s v="BICESTER COMMUNITY HOSPITAL"/>
    <s v="WARD"/>
    <x v="119"/>
    <s v="STAND ASSIST"/>
    <s v="101024605"/>
    <x v="0"/>
    <x v="2"/>
    <s v="NONE"/>
    <s v="CLOSED"/>
    <x v="17"/>
    <d v="2024-02-16T00:15:00"/>
  </r>
  <r>
    <n v="23149"/>
    <m/>
    <n v="18004638"/>
    <n v="101024605"/>
    <s v="BICESTER COMMUNITY HOSPITAL"/>
    <s v="WARD"/>
    <x v="119"/>
    <s v="STAND ASSIST"/>
    <s v="101024605"/>
    <x v="0"/>
    <x v="7"/>
    <s v="PM SUCCESSFUL"/>
    <s v="CLOSED"/>
    <x v="819"/>
    <d v="2022-11-03T09:45:00"/>
  </r>
  <r>
    <n v="23150"/>
    <m/>
    <n v="18007456"/>
    <n v="101024605"/>
    <s v="BICESTER COMMUNITY HOSPITAL"/>
    <s v="WARD"/>
    <x v="119"/>
    <s v="STAND ASSIST"/>
    <s v="101024605"/>
    <x v="0"/>
    <x v="0"/>
    <s v="NOT PRESENTED"/>
    <s v="CLOSED"/>
    <x v="122"/>
    <d v="2023-03-06T13:09:00"/>
  </r>
  <r>
    <n v="23151"/>
    <m/>
    <n v="18013566"/>
    <n v="101024605"/>
    <s v="BICESTER COMMUNITY HOSPITAL"/>
    <s v="WARD"/>
    <x v="119"/>
    <s v="STAND ASSIST"/>
    <s v="101024605"/>
    <x v="0"/>
    <x v="0"/>
    <s v="NOT PRESENTED"/>
    <s v="CLOSED"/>
    <x v="397"/>
    <d v="2023-09-13T10:49:00"/>
  </r>
  <r>
    <n v="23152"/>
    <m/>
    <n v="18013567"/>
    <n v="54499"/>
    <s v="BICESTER COMMUNITY HOSPITAL"/>
    <s v="WARD"/>
    <x v="119"/>
    <s v="STAND ASSIST"/>
    <s v="0054499"/>
    <x v="0"/>
    <x v="0"/>
    <s v="NOT PRESENTED"/>
    <s v="CLOSED"/>
    <x v="397"/>
    <d v="2023-09-13T10:49:00"/>
  </r>
  <r>
    <n v="23153"/>
    <m/>
    <n v="18007457"/>
    <n v="54499"/>
    <s v="BICESTER COMMUNITY HOSPITAL"/>
    <s v="WARD"/>
    <x v="119"/>
    <s v="STAND ASSIST"/>
    <s v="0054499"/>
    <x v="0"/>
    <x v="0"/>
    <s v="NOT PRESENTED"/>
    <s v="CLOSED"/>
    <x v="122"/>
    <d v="2023-03-06T13:09:00"/>
  </r>
  <r>
    <n v="23154"/>
    <m/>
    <n v="18004639"/>
    <n v="54499"/>
    <s v="BICESTER COMMUNITY HOSPITAL"/>
    <s v="WARD"/>
    <x v="119"/>
    <s v="STAND ASSIST"/>
    <s v="0054499"/>
    <x v="0"/>
    <x v="7"/>
    <s v="PM SUCCESSFUL"/>
    <s v="CLOSED"/>
    <x v="819"/>
    <d v="2022-11-03T09:45:00"/>
  </r>
  <r>
    <n v="23155"/>
    <m/>
    <n v="18021010"/>
    <n v="54499"/>
    <s v="BICESTER COMMUNITY HOSPITAL"/>
    <s v="WARD"/>
    <x v="119"/>
    <s v="STAND ASSIST"/>
    <s v="0054499"/>
    <x v="0"/>
    <x v="2"/>
    <s v="NONE"/>
    <s v="CLOSED"/>
    <x v="17"/>
    <d v="2024-02-16T00:15:00"/>
  </r>
  <r>
    <n v="23156"/>
    <m/>
    <n v="18021011"/>
    <n v="101037243"/>
    <s v="BICESTER COMMUNITY HOSPITAL"/>
    <s v="WARD"/>
    <x v="119"/>
    <s v="STAND ASSIST"/>
    <s v="101037243"/>
    <x v="0"/>
    <x v="2"/>
    <s v="NONE"/>
    <s v="CLOSED"/>
    <x v="17"/>
    <d v="2024-02-16T00:15:00"/>
  </r>
  <r>
    <n v="23157"/>
    <m/>
    <n v="18004640"/>
    <n v="101037243"/>
    <s v="BICESTER COMMUNITY HOSPITAL"/>
    <s v="WARD"/>
    <x v="119"/>
    <s v="STAND ASSIST"/>
    <s v="101037243"/>
    <x v="0"/>
    <x v="7"/>
    <s v="PM SUCCESSFUL"/>
    <s v="CLOSED"/>
    <x v="819"/>
    <d v="2022-11-03T09:45:00"/>
  </r>
  <r>
    <n v="23158"/>
    <m/>
    <n v="18007458"/>
    <n v="101037243"/>
    <s v="BICESTER COMMUNITY HOSPITAL"/>
    <s v="WARD"/>
    <x v="119"/>
    <s v="STAND ASSIST"/>
    <s v="101037243"/>
    <x v="0"/>
    <x v="0"/>
    <s v="NOT PRESENTED"/>
    <s v="CLOSED"/>
    <x v="122"/>
    <d v="2023-03-06T13:09:00"/>
  </r>
  <r>
    <n v="23159"/>
    <m/>
    <n v="18013568"/>
    <n v="101037243"/>
    <s v="BICESTER COMMUNITY HOSPITAL"/>
    <s v="WARD"/>
    <x v="119"/>
    <s v="STAND ASSIST"/>
    <s v="101037243"/>
    <x v="0"/>
    <x v="0"/>
    <s v="NOT PRESENTED"/>
    <s v="CLOSED"/>
    <x v="397"/>
    <d v="2023-09-13T10:49:00"/>
  </r>
  <r>
    <n v="23160"/>
    <m/>
    <n v="18013563"/>
    <s v="00077228EE"/>
    <s v="DIDCOT COMMUNITY HOSPITAL"/>
    <s v="WARD"/>
    <x v="119"/>
    <s v="SLING"/>
    <s v="00077228EE"/>
    <x v="53"/>
    <x v="0"/>
    <s v="PM SUCCESSFUL"/>
    <s v="CLOSED"/>
    <x v="397"/>
    <d v="2023-09-15T10:49:00"/>
  </r>
  <r>
    <n v="23161"/>
    <m/>
    <n v="18007472"/>
    <s v="00077228EE"/>
    <s v="DIDCOT COMMUNITY HOSPITAL"/>
    <s v="WARD"/>
    <x v="119"/>
    <s v="SLING"/>
    <s v="00077228EE"/>
    <x v="53"/>
    <x v="0"/>
    <s v="PM SUCCESSFUL"/>
    <s v="CLOSED"/>
    <x v="122"/>
    <d v="2023-03-06T16:58:00"/>
  </r>
  <r>
    <n v="23162"/>
    <m/>
    <n v="18004641"/>
    <s v="00077228EE"/>
    <s v="DIDCOT COMMUNITY HOSPITAL"/>
    <s v="WARD"/>
    <x v="119"/>
    <s v="SLING"/>
    <s v="00077228EE"/>
    <x v="53"/>
    <x v="7"/>
    <s v="PM SUCCESSFUL"/>
    <s v="CLOSED"/>
    <x v="819"/>
    <d v="2022-11-03T09:45:00"/>
  </r>
  <r>
    <n v="23163"/>
    <m/>
    <n v="18020216"/>
    <s v="00077228EE"/>
    <s v="DIDCOT COMMUNITY HOSPITAL"/>
    <s v="WARD"/>
    <x v="119"/>
    <s v="SLING"/>
    <s v="00077228EE"/>
    <x v="53"/>
    <x v="0"/>
    <s v="PM SUCCESSFUL"/>
    <s v="CLOSED"/>
    <x v="117"/>
    <d v="2024-03-01T15:32:00"/>
  </r>
  <r>
    <n v="23164"/>
    <m/>
    <n v="18025197"/>
    <s v="00077228EE"/>
    <s v="DIDCOT COMMUNITY HOSPITAL"/>
    <s v="WARD"/>
    <x v="119"/>
    <s v="SLING"/>
    <s v="00077228EE"/>
    <x v="53"/>
    <x v="0"/>
    <s v="PM SUCCESSFUL"/>
    <s v="CLOSED"/>
    <x v="137"/>
    <d v="2024-09-09T15:37:00"/>
  </r>
  <r>
    <n v="23165"/>
    <m/>
    <n v="18031196"/>
    <s v="00077228EE"/>
    <s v="DIDCOT COMMUNITY HOSPITAL"/>
    <s v="WARD"/>
    <x v="119"/>
    <s v="SLING"/>
    <s v="00077228EE"/>
    <x v="53"/>
    <x v="0"/>
    <s v="PM FAILURE"/>
    <s v="CLOSED"/>
    <x v="100"/>
    <d v="2025-03-11T15:14:00"/>
  </r>
  <r>
    <n v="23166"/>
    <m/>
    <n v="18032264"/>
    <s v="00077228EE"/>
    <s v="DIDCOT COMMUNITY HOSPITAL"/>
    <s v="WARD"/>
    <x v="119"/>
    <s v="SLING"/>
    <s v="00077228EE"/>
    <x v="53"/>
    <x v="2"/>
    <s v="REMOVE FROM CONTRACT"/>
    <s v="CLOSED"/>
    <x v="5164"/>
    <d v="2025-03-14T09:03:00"/>
  </r>
  <r>
    <n v="23167"/>
    <s v="X"/>
    <n v="18031197"/>
    <n v="300121682023"/>
    <s v="DIDCOT COMMUNITY HOSPITAL"/>
    <s v="WARD"/>
    <x v="119"/>
    <s v="SLING"/>
    <s v="300121682023"/>
    <x v="53"/>
    <x v="0"/>
    <s v="PM SUCCESSFUL"/>
    <s v="CLOSED"/>
    <x v="100"/>
    <d v="2025-03-11T14:33:00"/>
  </r>
  <r>
    <n v="23168"/>
    <s v="X"/>
    <n v="18035867"/>
    <n v="300121682023"/>
    <s v="DIDCOT COMMUNITY HOSPITAL"/>
    <s v="WARD"/>
    <x v="119"/>
    <s v="SLING"/>
    <s v="300121682023"/>
    <x v="53"/>
    <x v="0"/>
    <s v="NONE"/>
    <s v="OPEN"/>
    <x v="136"/>
    <d v="2025-09-01T00:00:00"/>
  </r>
  <r>
    <n v="23169"/>
    <s v="X"/>
    <n v="18025198"/>
    <n v="300121682023"/>
    <s v="DIDCOT COMMUNITY HOSPITAL"/>
    <s v="WARD"/>
    <x v="119"/>
    <s v="SLING"/>
    <s v="300121682023"/>
    <x v="53"/>
    <x v="0"/>
    <s v="PM SUCCESSFUL"/>
    <s v="CLOSED"/>
    <x v="137"/>
    <d v="2024-09-09T15:37:00"/>
  </r>
  <r>
    <n v="23170"/>
    <s v="X"/>
    <n v="18020230"/>
    <n v="300121682023"/>
    <s v="DIDCOT COMMUNITY HOSPITAL"/>
    <s v="WARD"/>
    <x v="119"/>
    <s v="SLING"/>
    <s v="300121682023"/>
    <x v="53"/>
    <x v="0"/>
    <s v="PM SUCCESSFUL"/>
    <s v="CLOSED"/>
    <x v="117"/>
    <d v="2024-03-01T15:32:00"/>
  </r>
  <r>
    <n v="23171"/>
    <s v="X"/>
    <n v="18004642"/>
    <n v="300121682023"/>
    <s v="DIDCOT COMMUNITY HOSPITAL"/>
    <s v="WARD"/>
    <x v="119"/>
    <s v="SLING"/>
    <s v="300121682023"/>
    <x v="53"/>
    <x v="7"/>
    <s v="PM SUCCESSFUL"/>
    <s v="CLOSED"/>
    <x v="819"/>
    <d v="2022-11-03T09:45:00"/>
  </r>
  <r>
    <n v="23172"/>
    <s v="X"/>
    <n v="18007473"/>
    <n v="300121682023"/>
    <s v="DIDCOT COMMUNITY HOSPITAL"/>
    <s v="WARD"/>
    <x v="119"/>
    <s v="SLING"/>
    <s v="300121682023"/>
    <x v="53"/>
    <x v="0"/>
    <s v="PM SUCCESSFUL"/>
    <s v="CLOSED"/>
    <x v="122"/>
    <d v="2023-03-06T16:58:00"/>
  </r>
  <r>
    <n v="23173"/>
    <s v="X"/>
    <n v="18013554"/>
    <n v="300121682023"/>
    <s v="DIDCOT COMMUNITY HOSPITAL"/>
    <s v="WARD"/>
    <x v="119"/>
    <s v="SLING"/>
    <s v="300121682023"/>
    <x v="53"/>
    <x v="0"/>
    <s v="PM SUCCESSFUL"/>
    <s v="CLOSED"/>
    <x v="397"/>
    <d v="2023-09-15T00:15:00"/>
  </r>
  <r>
    <n v="23174"/>
    <s v="X"/>
    <n v="18013555"/>
    <n v="220114027100036"/>
    <s v="DIDCOT COMMUNITY HOSPITAL"/>
    <s v="WARD"/>
    <x v="119"/>
    <s v="SLING"/>
    <s v="220114027100036"/>
    <x v="53"/>
    <x v="0"/>
    <s v="PM SUCCESSFUL"/>
    <s v="CLOSED"/>
    <x v="397"/>
    <d v="2023-09-15T10:49:00"/>
  </r>
  <r>
    <n v="23175"/>
    <s v="X"/>
    <n v="18007474"/>
    <n v="220114027100036"/>
    <s v="DIDCOT COMMUNITY HOSPITAL"/>
    <s v="WARD"/>
    <x v="119"/>
    <s v="SLING"/>
    <s v="220114027100036"/>
    <x v="53"/>
    <x v="0"/>
    <s v="NOT PRESENTED"/>
    <s v="CLOSED"/>
    <x v="122"/>
    <d v="2023-03-29T16:15:00"/>
  </r>
  <r>
    <n v="23176"/>
    <s v="X"/>
    <n v="18004643"/>
    <n v="220114027100036"/>
    <s v="DIDCOT COMMUNITY HOSPITAL"/>
    <s v="WARD"/>
    <x v="119"/>
    <s v="SLING"/>
    <s v="220114027100036"/>
    <x v="53"/>
    <x v="7"/>
    <s v="PM SUCCESSFUL"/>
    <s v="CLOSED"/>
    <x v="819"/>
    <d v="2022-11-03T09:45:00"/>
  </r>
  <r>
    <n v="23177"/>
    <s v="X"/>
    <n v="18020231"/>
    <n v="220114027100036"/>
    <s v="DIDCOT COMMUNITY HOSPITAL"/>
    <s v="WARD"/>
    <x v="119"/>
    <s v="SLING"/>
    <s v="220114027100036"/>
    <x v="53"/>
    <x v="0"/>
    <s v="PM SUCCESSFUL"/>
    <s v="CLOSED"/>
    <x v="117"/>
    <d v="2024-03-01T15:32:00"/>
  </r>
  <r>
    <n v="23178"/>
    <s v="X"/>
    <n v="18025214"/>
    <n v="220114027100036"/>
    <s v="DIDCOT COMMUNITY HOSPITAL"/>
    <s v="WARD"/>
    <x v="119"/>
    <s v="SLING"/>
    <s v="220114027100036"/>
    <x v="53"/>
    <x v="0"/>
    <s v="PM SUCCESSFUL"/>
    <s v="CLOSED"/>
    <x v="137"/>
    <d v="2024-09-09T15:37:00"/>
  </r>
  <r>
    <n v="23179"/>
    <s v="X"/>
    <n v="18035868"/>
    <n v="220114027100036"/>
    <s v="DIDCOT COMMUNITY HOSPITAL"/>
    <s v="WARD"/>
    <x v="119"/>
    <s v="SLING"/>
    <s v="220114027100036"/>
    <x v="53"/>
    <x v="0"/>
    <s v="NONE"/>
    <s v="OPEN"/>
    <x v="136"/>
    <d v="2025-09-01T00:00:00"/>
  </r>
  <r>
    <n v="23180"/>
    <s v="X"/>
    <n v="18031198"/>
    <n v="220114027100036"/>
    <s v="DIDCOT COMMUNITY HOSPITAL"/>
    <s v="WARD"/>
    <x v="119"/>
    <s v="SLING"/>
    <s v="220114027100036"/>
    <x v="53"/>
    <x v="0"/>
    <s v="PM SUCCESSFUL"/>
    <s v="CLOSED"/>
    <x v="100"/>
    <d v="2025-03-11T14:33:00"/>
  </r>
  <r>
    <n v="23181"/>
    <s v="X"/>
    <n v="18031187"/>
    <n v="88220890278"/>
    <s v="DIDCOT COMMUNITY HOSPITAL"/>
    <s v="WARD"/>
    <x v="119"/>
    <s v="SLING"/>
    <s v="88220890278"/>
    <x v="53"/>
    <x v="0"/>
    <s v="PM SUCCESSFUL"/>
    <s v="CLOSED"/>
    <x v="100"/>
    <d v="2025-03-11T14:33:00"/>
  </r>
  <r>
    <n v="23182"/>
    <s v="X"/>
    <n v="18035869"/>
    <n v="88220890278"/>
    <s v="DIDCOT COMMUNITY HOSPITAL"/>
    <s v="WARD"/>
    <x v="119"/>
    <s v="SLING"/>
    <s v="88220890278"/>
    <x v="53"/>
    <x v="0"/>
    <s v="NONE"/>
    <s v="OPEN"/>
    <x v="136"/>
    <d v="2025-09-01T00:00:00"/>
  </r>
  <r>
    <n v="23183"/>
    <s v="X"/>
    <n v="18025203"/>
    <n v="88220890278"/>
    <s v="DIDCOT COMMUNITY HOSPITAL"/>
    <s v="WARD"/>
    <x v="119"/>
    <s v="SLING"/>
    <s v="88220890278"/>
    <x v="53"/>
    <x v="0"/>
    <s v="PM SUCCESSFUL"/>
    <s v="CLOSED"/>
    <x v="137"/>
    <d v="2024-09-09T15:37:00"/>
  </r>
  <r>
    <n v="23184"/>
    <s v="X"/>
    <n v="18020232"/>
    <n v="88220890278"/>
    <s v="DIDCOT COMMUNITY HOSPITAL"/>
    <s v="WARD"/>
    <x v="119"/>
    <s v="SLING"/>
    <s v="88220890278"/>
    <x v="53"/>
    <x v="0"/>
    <s v="PM SUCCESSFUL"/>
    <s v="CLOSED"/>
    <x v="117"/>
    <d v="2024-03-01T15:32:00"/>
  </r>
  <r>
    <n v="23185"/>
    <s v="X"/>
    <n v="18004644"/>
    <n v="88220890278"/>
    <s v="DIDCOT COMMUNITY HOSPITAL"/>
    <s v="WARD"/>
    <x v="119"/>
    <s v="SLING"/>
    <s v="88220890278"/>
    <x v="53"/>
    <x v="7"/>
    <s v="PM SUCCESSFUL"/>
    <s v="CLOSED"/>
    <x v="819"/>
    <d v="2022-11-03T09:45:00"/>
  </r>
  <r>
    <n v="23186"/>
    <s v="X"/>
    <n v="18007475"/>
    <n v="88220890278"/>
    <s v="DIDCOT COMMUNITY HOSPITAL"/>
    <s v="WARD"/>
    <x v="119"/>
    <s v="SLING"/>
    <s v="88220890278"/>
    <x v="53"/>
    <x v="0"/>
    <s v="PM SUCCESSFUL"/>
    <s v="CLOSED"/>
    <x v="122"/>
    <d v="2023-03-06T16:58:00"/>
  </r>
  <r>
    <n v="23187"/>
    <s v="X"/>
    <n v="18013556"/>
    <n v="88220890278"/>
    <s v="DIDCOT COMMUNITY HOSPITAL"/>
    <s v="WARD"/>
    <x v="119"/>
    <s v="SLING"/>
    <s v="88220890278"/>
    <x v="53"/>
    <x v="0"/>
    <s v="PM SUCCESSFUL"/>
    <s v="CLOSED"/>
    <x v="397"/>
    <d v="2023-09-15T10:49:00"/>
  </r>
  <r>
    <n v="23188"/>
    <s v="X"/>
    <n v="18013557"/>
    <n v="30032127099"/>
    <s v="DIDCOT COMMUNITY HOSPITAL"/>
    <s v="WARD"/>
    <x v="119"/>
    <s v="SLING"/>
    <s v="30032127099"/>
    <x v="53"/>
    <x v="0"/>
    <s v="PM SUCCESSFUL"/>
    <s v="CLOSED"/>
    <x v="397"/>
    <d v="2023-09-15T10:49:00"/>
  </r>
  <r>
    <n v="23189"/>
    <s v="X"/>
    <n v="18007464"/>
    <n v="30032127099"/>
    <s v="DIDCOT COMMUNITY HOSPITAL"/>
    <s v="WARD"/>
    <x v="119"/>
    <s v="SLING"/>
    <s v="30032127099"/>
    <x v="53"/>
    <x v="0"/>
    <s v="PM SUCCESSFUL"/>
    <s v="CLOSED"/>
    <x v="122"/>
    <d v="2023-03-06T16:58:00"/>
  </r>
  <r>
    <n v="23190"/>
    <s v="X"/>
    <n v="18004645"/>
    <n v="30032127099"/>
    <s v="DIDCOT COMMUNITY HOSPITAL"/>
    <s v="WARD"/>
    <x v="119"/>
    <s v="SLING"/>
    <s v="30032127099"/>
    <x v="53"/>
    <x v="7"/>
    <s v="PM SUCCESSFUL"/>
    <s v="CLOSED"/>
    <x v="819"/>
    <d v="2022-11-03T09:45:00"/>
  </r>
  <r>
    <n v="23191"/>
    <s v="X"/>
    <n v="18020221"/>
    <n v="30032127099"/>
    <s v="DIDCOT COMMUNITY HOSPITAL"/>
    <s v="WARD"/>
    <x v="119"/>
    <s v="SLING"/>
    <s v="30032127099"/>
    <x v="53"/>
    <x v="0"/>
    <s v="PM SUCCESSFUL"/>
    <s v="CLOSED"/>
    <x v="117"/>
    <d v="2024-03-01T15:32:00"/>
  </r>
  <r>
    <n v="23192"/>
    <s v="X"/>
    <n v="18025204"/>
    <n v="30032127099"/>
    <s v="DIDCOT COMMUNITY HOSPITAL"/>
    <s v="WARD"/>
    <x v="119"/>
    <s v="SLING"/>
    <s v="30032127099"/>
    <x v="53"/>
    <x v="0"/>
    <s v="PM SUCCESSFUL"/>
    <s v="CLOSED"/>
    <x v="137"/>
    <d v="2024-09-09T15:37:00"/>
  </r>
  <r>
    <n v="23193"/>
    <s v="X"/>
    <n v="18035870"/>
    <n v="30032127099"/>
    <s v="DIDCOT COMMUNITY HOSPITAL"/>
    <s v="WARD"/>
    <x v="119"/>
    <s v="SLING"/>
    <s v="30032127099"/>
    <x v="53"/>
    <x v="0"/>
    <s v="NONE"/>
    <s v="OPEN"/>
    <x v="136"/>
    <d v="2025-09-01T00:00:00"/>
  </r>
  <r>
    <n v="23194"/>
    <s v="X"/>
    <n v="18031188"/>
    <n v="30032127099"/>
    <s v="DIDCOT COMMUNITY HOSPITAL"/>
    <s v="WARD"/>
    <x v="119"/>
    <s v="SLING"/>
    <s v="30032127099"/>
    <x v="53"/>
    <x v="0"/>
    <s v="PM SUCCESSFUL"/>
    <s v="CLOSED"/>
    <x v="100"/>
    <d v="2025-03-11T14:33:00"/>
  </r>
  <r>
    <n v="23195"/>
    <m/>
    <n v="18025191"/>
    <n v="300321127062"/>
    <s v="DIDCOT COMMUNITY HOSPITAL"/>
    <s v="WARD"/>
    <x v="119"/>
    <s v="SLING"/>
    <s v="300321127062"/>
    <x v="53"/>
    <x v="0"/>
    <s v="PM FAILURE"/>
    <s v="CLOSED"/>
    <x v="137"/>
    <d v="2024-10-02T15:10:00"/>
  </r>
  <r>
    <n v="23196"/>
    <m/>
    <n v="18028266"/>
    <n v="300321127062"/>
    <s v="DIDCOT COMMUNITY HOSPITAL"/>
    <s v="WARD"/>
    <x v="119"/>
    <s v="SLING"/>
    <s v="300321127062"/>
    <x v="53"/>
    <x v="2"/>
    <s v="NONE"/>
    <s v="CLOSED"/>
    <x v="5165"/>
    <d v="2024-10-11T00:15:00"/>
  </r>
  <r>
    <n v="23197"/>
    <m/>
    <n v="18020222"/>
    <n v="300321127062"/>
    <s v="DIDCOT COMMUNITY HOSPITAL"/>
    <s v="WARD"/>
    <x v="119"/>
    <s v="SLING"/>
    <s v="300321127062"/>
    <x v="53"/>
    <x v="0"/>
    <s v="NOT PRESENTED"/>
    <s v="CLOSED"/>
    <x v="117"/>
    <d v="2024-04-09T16:02:00"/>
  </r>
  <r>
    <n v="23198"/>
    <m/>
    <n v="18004646"/>
    <n v="300321127062"/>
    <s v="DIDCOT COMMUNITY HOSPITAL"/>
    <s v="WARD"/>
    <x v="119"/>
    <s v="SLING"/>
    <s v="300321127062"/>
    <x v="53"/>
    <x v="7"/>
    <s v="PM SUCCESSFUL"/>
    <s v="CLOSED"/>
    <x v="819"/>
    <d v="2022-11-03T09:45:00"/>
  </r>
  <r>
    <n v="23199"/>
    <m/>
    <n v="18007465"/>
    <n v="300321127062"/>
    <s v="DIDCOT COMMUNITY HOSPITAL"/>
    <s v="WARD"/>
    <x v="119"/>
    <s v="SLING"/>
    <s v="300321127062"/>
    <x v="53"/>
    <x v="0"/>
    <s v="PM SUCCESSFUL"/>
    <s v="CLOSED"/>
    <x v="122"/>
    <d v="2023-03-06T16:58:00"/>
  </r>
  <r>
    <n v="23200"/>
    <m/>
    <n v="18013561"/>
    <n v="300321127062"/>
    <s v="DIDCOT COMMUNITY HOSPITAL"/>
    <s v="WARD"/>
    <x v="119"/>
    <s v="SLING"/>
    <s v="300321127062"/>
    <x v="53"/>
    <x v="0"/>
    <s v="NOT PRESENTED"/>
    <s v="CLOSED"/>
    <x v="397"/>
    <d v="2023-09-15T08:05:00"/>
  </r>
  <r>
    <n v="23201"/>
    <s v="X"/>
    <n v="18013562"/>
    <n v="300321127"/>
    <s v="DIDCOT COMMUNITY HOSPITAL"/>
    <s v="WARD"/>
    <x v="119"/>
    <s v="SLING"/>
    <s v="300321127"/>
    <x v="53"/>
    <x v="0"/>
    <s v="PM SUCCESSFUL"/>
    <s v="CLOSED"/>
    <x v="397"/>
    <d v="2023-09-15T10:49:00"/>
  </r>
  <r>
    <n v="23202"/>
    <s v="X"/>
    <n v="18007478"/>
    <n v="300321127"/>
    <s v="DIDCOT COMMUNITY HOSPITAL"/>
    <s v="WARD"/>
    <x v="119"/>
    <s v="SLING"/>
    <s v="300321127"/>
    <x v="53"/>
    <x v="0"/>
    <s v="PM SUCCESSFUL"/>
    <s v="CLOSED"/>
    <x v="122"/>
    <d v="2023-03-06T16:58:00"/>
  </r>
  <r>
    <n v="23203"/>
    <s v="X"/>
    <n v="18004647"/>
    <n v="300321127"/>
    <s v="DIDCOT COMMUNITY HOSPITAL"/>
    <s v="WARD"/>
    <x v="119"/>
    <s v="SLING"/>
    <s v="300321127"/>
    <x v="53"/>
    <x v="7"/>
    <s v="PM SUCCESSFUL"/>
    <s v="CLOSED"/>
    <x v="819"/>
    <d v="2022-11-03T09:45:00"/>
  </r>
  <r>
    <n v="23204"/>
    <s v="X"/>
    <n v="18020210"/>
    <n v="300321127"/>
    <s v="DIDCOT COMMUNITY HOSPITAL"/>
    <s v="WARD"/>
    <x v="119"/>
    <s v="SLING"/>
    <s v="300321127"/>
    <x v="53"/>
    <x v="0"/>
    <s v="NOT PRESENTED"/>
    <s v="CLOSED"/>
    <x v="117"/>
    <d v="2024-03-01T15:17:00"/>
  </r>
  <r>
    <n v="23205"/>
    <s v="X"/>
    <n v="18025192"/>
    <n v="300321127"/>
    <s v="DIDCOT COMMUNITY HOSPITAL"/>
    <s v="WARD"/>
    <x v="119"/>
    <s v="SLING"/>
    <s v="300321127"/>
    <x v="53"/>
    <x v="0"/>
    <s v="PM SUCCESSFUL"/>
    <s v="CLOSED"/>
    <x v="137"/>
    <d v="2024-09-09T15:37:00"/>
  </r>
  <r>
    <n v="23206"/>
    <s v="X"/>
    <n v="18031189"/>
    <n v="300321127"/>
    <s v="DIDCOT COMMUNITY HOSPITAL"/>
    <s v="WARD"/>
    <x v="119"/>
    <s v="SLING"/>
    <s v="300321127"/>
    <x v="53"/>
    <x v="0"/>
    <s v="PM SUCCESSFUL"/>
    <s v="CLOSED"/>
    <x v="100"/>
    <d v="2025-03-11T14:33:00"/>
  </r>
  <r>
    <n v="23207"/>
    <s v="X"/>
    <n v="18035876"/>
    <n v="300321127"/>
    <s v="DIDCOT COMMUNITY HOSPITAL"/>
    <s v="WARD"/>
    <x v="119"/>
    <s v="SLING"/>
    <s v="300321127"/>
    <x v="53"/>
    <x v="0"/>
    <s v="NONE"/>
    <s v="OPEN"/>
    <x v="136"/>
    <d v="2025-09-01T00:00:00"/>
  </r>
  <r>
    <n v="23208"/>
    <m/>
    <n v="18025205"/>
    <n v="4031300310009"/>
    <s v="DIDCOT COMMUNITY HOSPITAL"/>
    <s v="WARD"/>
    <x v="119"/>
    <s v="SLING"/>
    <s v="4031300310009"/>
    <x v="53"/>
    <x v="0"/>
    <s v="PM FAILURE"/>
    <s v="CLOSED"/>
    <x v="137"/>
    <d v="2024-10-02T15:10:00"/>
  </r>
  <r>
    <n v="23209"/>
    <m/>
    <n v="18028267"/>
    <n v="4031300310009"/>
    <s v="DIDCOT COMMUNITY HOSPITAL"/>
    <s v="WARD"/>
    <x v="119"/>
    <s v="SLING"/>
    <s v="4031300310009"/>
    <x v="53"/>
    <x v="2"/>
    <s v="NONE"/>
    <s v="CLOSED"/>
    <x v="5165"/>
    <d v="2024-10-11T00:15:00"/>
  </r>
  <r>
    <n v="23210"/>
    <m/>
    <n v="18020223"/>
    <n v="4031300310009"/>
    <s v="DIDCOT COMMUNITY HOSPITAL"/>
    <s v="WARD"/>
    <x v="119"/>
    <s v="SLING"/>
    <s v="4031300310009"/>
    <x v="53"/>
    <x v="0"/>
    <s v="PM SUCCESSFUL"/>
    <s v="CLOSED"/>
    <x v="117"/>
    <d v="2024-03-01T15:32:00"/>
  </r>
  <r>
    <n v="23211"/>
    <m/>
    <n v="18004648"/>
    <n v="4031300310009"/>
    <s v="DIDCOT COMMUNITY HOSPITAL"/>
    <s v="WARD"/>
    <x v="119"/>
    <s v="SLING"/>
    <s v="4031300310009"/>
    <x v="53"/>
    <x v="7"/>
    <s v="PM SUCCESSFUL"/>
    <s v="CLOSED"/>
    <x v="819"/>
    <d v="2022-11-03T09:45:00"/>
  </r>
  <r>
    <n v="23212"/>
    <m/>
    <n v="18007479"/>
    <n v="4031300310009"/>
    <s v="DIDCOT COMMUNITY HOSPITAL"/>
    <s v="WARD"/>
    <x v="119"/>
    <s v="SLING"/>
    <s v="4031300310009"/>
    <x v="53"/>
    <x v="0"/>
    <s v="PM SUCCESSFUL"/>
    <s v="CLOSED"/>
    <x v="122"/>
    <d v="2023-03-06T16:58:00"/>
  </r>
  <r>
    <n v="23213"/>
    <m/>
    <n v="18013548"/>
    <n v="4031300310009"/>
    <s v="DIDCOT COMMUNITY HOSPITAL"/>
    <s v="WARD"/>
    <x v="119"/>
    <s v="SLING"/>
    <s v="4031300310009"/>
    <x v="53"/>
    <x v="0"/>
    <s v="PM SUCCESSFUL"/>
    <s v="CLOSED"/>
    <x v="397"/>
    <d v="2023-09-15T10:49:00"/>
  </r>
  <r>
    <n v="23214"/>
    <s v="X"/>
    <n v="18013549"/>
    <n v="301020048124"/>
    <s v="DIDCOT COMMUNITY HOSPITAL"/>
    <s v="WARD"/>
    <x v="119"/>
    <s v="SLING"/>
    <s v="301020048124"/>
    <x v="53"/>
    <x v="0"/>
    <s v="PM SUCCESSFUL"/>
    <s v="CLOSED"/>
    <x v="397"/>
    <d v="2023-09-15T10:49:00"/>
  </r>
  <r>
    <n v="23215"/>
    <s v="X"/>
    <n v="18007480"/>
    <n v="301020048124"/>
    <s v="DIDCOT COMMUNITY HOSPITAL"/>
    <s v="WARD"/>
    <x v="119"/>
    <s v="SLING"/>
    <s v="301020048124"/>
    <x v="53"/>
    <x v="0"/>
    <s v="PM SUCCESSFUL"/>
    <s v="CLOSED"/>
    <x v="122"/>
    <d v="2023-03-06T16:58:00"/>
  </r>
  <r>
    <n v="23216"/>
    <s v="X"/>
    <n v="18004649"/>
    <n v="301020048124"/>
    <s v="DIDCOT COMMUNITY HOSPITAL"/>
    <s v="WARD"/>
    <x v="119"/>
    <s v="SLING"/>
    <s v="301020048124"/>
    <x v="53"/>
    <x v="7"/>
    <s v="PM SUCCESSFUL"/>
    <s v="CLOSED"/>
    <x v="819"/>
    <d v="2022-11-03T09:45:00"/>
  </r>
  <r>
    <n v="23217"/>
    <s v="X"/>
    <n v="18020224"/>
    <n v="301020048124"/>
    <s v="DIDCOT COMMUNITY HOSPITAL"/>
    <s v="WARD"/>
    <x v="119"/>
    <s v="SLING"/>
    <s v="301020048124"/>
    <x v="53"/>
    <x v="0"/>
    <s v="PM SUCCESSFUL"/>
    <s v="CLOSED"/>
    <x v="117"/>
    <d v="2024-03-01T15:32:00"/>
  </r>
  <r>
    <n v="23218"/>
    <s v="X"/>
    <n v="18025206"/>
    <n v="301020048124"/>
    <s v="DIDCOT COMMUNITY HOSPITAL"/>
    <s v="WARD"/>
    <x v="119"/>
    <s v="SLING"/>
    <s v="301020048124"/>
    <x v="53"/>
    <x v="0"/>
    <s v="PM SUCCESSFUL"/>
    <s v="CLOSED"/>
    <x v="137"/>
    <d v="2024-09-09T15:37:00"/>
  </r>
  <r>
    <n v="23219"/>
    <s v="X"/>
    <n v="18035861"/>
    <n v="301020048124"/>
    <s v="DIDCOT COMMUNITY HOSPITAL"/>
    <s v="WARD"/>
    <x v="119"/>
    <s v="SLING"/>
    <s v="301020048124"/>
    <x v="53"/>
    <x v="0"/>
    <s v="NONE"/>
    <s v="OPEN"/>
    <x v="136"/>
    <d v="2025-09-01T00:00:00"/>
  </r>
  <r>
    <n v="23220"/>
    <s v="X"/>
    <n v="18031190"/>
    <n v="301020048124"/>
    <s v="DIDCOT COMMUNITY HOSPITAL"/>
    <s v="WARD"/>
    <x v="119"/>
    <s v="SLING"/>
    <s v="301020048124"/>
    <x v="53"/>
    <x v="0"/>
    <s v="PM SUCCESSFUL"/>
    <s v="CLOSED"/>
    <x v="100"/>
    <d v="2025-03-11T14:33:00"/>
  </r>
  <r>
    <n v="23221"/>
    <s v="X"/>
    <n v="18031191"/>
    <n v="301020048134"/>
    <s v="DIDCOT COMMUNITY HOSPITAL"/>
    <s v="WARD"/>
    <x v="119"/>
    <s v="SLING"/>
    <s v="301020048134"/>
    <x v="53"/>
    <x v="0"/>
    <s v="PM SUCCESSFUL"/>
    <s v="CLOSED"/>
    <x v="100"/>
    <d v="2025-03-11T14:33:00"/>
  </r>
  <r>
    <n v="23222"/>
    <s v="X"/>
    <n v="18035862"/>
    <n v="301020048134"/>
    <s v="DIDCOT COMMUNITY HOSPITAL"/>
    <s v="WARD"/>
    <x v="119"/>
    <s v="SLING"/>
    <s v="301020048134"/>
    <x v="53"/>
    <x v="0"/>
    <s v="NONE"/>
    <s v="OPEN"/>
    <x v="136"/>
    <d v="2025-09-01T00:00:00"/>
  </r>
  <r>
    <n v="23223"/>
    <s v="X"/>
    <n v="18025207"/>
    <n v="301020048134"/>
    <s v="DIDCOT COMMUNITY HOSPITAL"/>
    <s v="WARD"/>
    <x v="119"/>
    <s v="SLING"/>
    <s v="301020048134"/>
    <x v="53"/>
    <x v="0"/>
    <s v="PM SUCCESSFUL"/>
    <s v="CLOSED"/>
    <x v="137"/>
    <d v="2024-09-09T15:37:00"/>
  </r>
  <r>
    <n v="23224"/>
    <s v="X"/>
    <n v="18020225"/>
    <n v="301020048134"/>
    <s v="DIDCOT COMMUNITY HOSPITAL"/>
    <s v="WARD"/>
    <x v="119"/>
    <s v="SLING"/>
    <s v="301020048134"/>
    <x v="53"/>
    <x v="0"/>
    <s v="PM SUCCESSFUL"/>
    <s v="CLOSED"/>
    <x v="117"/>
    <d v="2024-03-01T15:32:00"/>
  </r>
  <r>
    <n v="23225"/>
    <s v="X"/>
    <n v="18004650"/>
    <n v="301020048134"/>
    <s v="DIDCOT COMMUNITY HOSPITAL"/>
    <s v="WARD"/>
    <x v="119"/>
    <s v="SLING"/>
    <s v="301020048134"/>
    <x v="53"/>
    <x v="7"/>
    <s v="PM SUCCESSFUL"/>
    <s v="CLOSED"/>
    <x v="819"/>
    <d v="2022-11-03T09:45:00"/>
  </r>
  <r>
    <n v="23226"/>
    <s v="X"/>
    <n v="18007481"/>
    <n v="301020048134"/>
    <s v="DIDCOT COMMUNITY HOSPITAL"/>
    <s v="WARD"/>
    <x v="119"/>
    <s v="SLING"/>
    <s v="301020048134"/>
    <x v="53"/>
    <x v="0"/>
    <s v="PM SUCCESSFUL"/>
    <s v="CLOSED"/>
    <x v="122"/>
    <d v="2023-03-06T16:58:00"/>
  </r>
  <r>
    <n v="23227"/>
    <s v="X"/>
    <n v="18013550"/>
    <n v="301020048134"/>
    <s v="DIDCOT COMMUNITY HOSPITAL"/>
    <s v="WARD"/>
    <x v="119"/>
    <s v="SLING"/>
    <s v="301020048134"/>
    <x v="53"/>
    <x v="0"/>
    <s v="PM SUCCESSFUL"/>
    <s v="CLOSED"/>
    <x v="397"/>
    <d v="2023-09-15T10:49:00"/>
  </r>
  <r>
    <n v="23228"/>
    <s v="X"/>
    <n v="18013551"/>
    <n v="88210910082988"/>
    <s v="DIDCOT COMMUNITY HOSPITAL"/>
    <s v="WARD"/>
    <x v="119"/>
    <s v="SLING"/>
    <s v="88210910082988"/>
    <x v="53"/>
    <x v="0"/>
    <s v="NOT PRESENTED"/>
    <s v="CLOSED"/>
    <x v="397"/>
    <d v="2023-09-15T08:05:00"/>
  </r>
  <r>
    <n v="23229"/>
    <s v="X"/>
    <n v="18007470"/>
    <n v="88210910082988"/>
    <s v="DIDCOT COMMUNITY HOSPITAL"/>
    <s v="WARD"/>
    <x v="119"/>
    <s v="SLING"/>
    <s v="88210910082988"/>
    <x v="53"/>
    <x v="0"/>
    <s v="PM SUCCESSFUL"/>
    <s v="CLOSED"/>
    <x v="122"/>
    <d v="2023-03-06T16:58:00"/>
  </r>
  <r>
    <n v="23230"/>
    <s v="X"/>
    <n v="18004651"/>
    <n v="88210910082988"/>
    <s v="DIDCOT COMMUNITY HOSPITAL"/>
    <s v="WARD"/>
    <x v="119"/>
    <s v="SLING"/>
    <s v="88210910082988"/>
    <x v="53"/>
    <x v="7"/>
    <s v="PM SUCCESSFUL"/>
    <s v="CLOSED"/>
    <x v="819"/>
    <d v="2022-11-03T09:45:00"/>
  </r>
  <r>
    <n v="23231"/>
    <s v="X"/>
    <n v="18020226"/>
    <n v="88210910082988"/>
    <s v="DIDCOT COMMUNITY HOSPITAL"/>
    <s v="WARD"/>
    <x v="119"/>
    <s v="SLING"/>
    <s v="88210910082988"/>
    <x v="53"/>
    <x v="0"/>
    <s v="PM SUCCESSFUL"/>
    <s v="CLOSED"/>
    <x v="117"/>
    <d v="2024-03-01T15:32:00"/>
  </r>
  <r>
    <n v="23232"/>
    <s v="X"/>
    <n v="18025208"/>
    <n v="88210910082988"/>
    <s v="DIDCOT COMMUNITY HOSPITAL"/>
    <s v="WARD"/>
    <x v="119"/>
    <s v="SLING"/>
    <s v="88210910082988"/>
    <x v="53"/>
    <x v="0"/>
    <s v="PM SUCCESSFUL"/>
    <s v="CLOSED"/>
    <x v="137"/>
    <d v="2024-09-09T15:37:00"/>
  </r>
  <r>
    <n v="23233"/>
    <s v="X"/>
    <n v="18035863"/>
    <n v="88210910082988"/>
    <s v="DIDCOT COMMUNITY HOSPITAL"/>
    <s v="WARD"/>
    <x v="119"/>
    <s v="SLING"/>
    <s v="88210910082988"/>
    <x v="53"/>
    <x v="0"/>
    <s v="NONE"/>
    <s v="OPEN"/>
    <x v="136"/>
    <d v="2025-09-01T00:00:00"/>
  </r>
  <r>
    <n v="23234"/>
    <s v="X"/>
    <n v="18031192"/>
    <n v="88210910082988"/>
    <s v="DIDCOT COMMUNITY HOSPITAL"/>
    <s v="WARD"/>
    <x v="119"/>
    <s v="SLING"/>
    <s v="88210910082988"/>
    <x v="53"/>
    <x v="0"/>
    <s v="PM SUCCESSFUL"/>
    <s v="CLOSED"/>
    <x v="100"/>
    <d v="2025-03-11T14:33:00"/>
  </r>
  <r>
    <n v="23235"/>
    <s v="X"/>
    <n v="18031181"/>
    <s v="MAA2090-TBC-B"/>
    <s v="DIDCOT COMMUNITY HOSPITAL"/>
    <s v="WARD"/>
    <x v="119"/>
    <s v="SLING"/>
    <s v="MAA2090-TBC-B"/>
    <x v="53"/>
    <x v="0"/>
    <s v="PM SUCCESSFUL"/>
    <s v="CLOSED"/>
    <x v="100"/>
    <d v="2025-03-11T14:33:00"/>
  </r>
  <r>
    <n v="23236"/>
    <s v="X"/>
    <n v="18035864"/>
    <s v="MAA2090-TBC-B"/>
    <s v="DIDCOT COMMUNITY HOSPITAL"/>
    <s v="WARD"/>
    <x v="119"/>
    <s v="SLING"/>
    <s v="MAA2090-TBC-B"/>
    <x v="53"/>
    <x v="0"/>
    <s v="NONE"/>
    <s v="OPEN"/>
    <x v="136"/>
    <d v="2025-09-01T00:00:00"/>
  </r>
  <r>
    <n v="23237"/>
    <s v="X"/>
    <n v="18025186"/>
    <s v="MAA2090-TBC-B"/>
    <s v="DIDCOT COMMUNITY HOSPITAL"/>
    <s v="WARD"/>
    <x v="119"/>
    <s v="SLING"/>
    <s v="MAA2090-TBC-B"/>
    <x v="53"/>
    <x v="0"/>
    <s v="PM SUCCESSFUL"/>
    <s v="CLOSED"/>
    <x v="137"/>
    <d v="2024-09-09T15:37:00"/>
  </r>
  <r>
    <n v="23238"/>
    <s v="X"/>
    <n v="18020215"/>
    <s v="MAA2090-TBC-B"/>
    <s v="DIDCOT COMMUNITY HOSPITAL"/>
    <s v="WARD"/>
    <x v="119"/>
    <s v="SLING"/>
    <s v="MAA2090-TBC-B"/>
    <x v="53"/>
    <x v="0"/>
    <s v="PM SUCCESSFUL"/>
    <s v="CLOSED"/>
    <x v="117"/>
    <d v="2024-03-01T15:32:00"/>
  </r>
  <r>
    <n v="23239"/>
    <s v="X"/>
    <n v="18004652"/>
    <s v="MAA2090-TBC-B"/>
    <s v="DIDCOT COMMUNITY HOSPITAL"/>
    <s v="WARD"/>
    <x v="119"/>
    <s v="SLING"/>
    <s v="MAA2090-TBC-B"/>
    <x v="53"/>
    <x v="7"/>
    <s v="PM SUCCESSFUL"/>
    <s v="CLOSED"/>
    <x v="819"/>
    <d v="2022-11-03T09:45:00"/>
  </r>
  <r>
    <n v="23240"/>
    <s v="X"/>
    <n v="18007471"/>
    <s v="MAA2090-TBC-B"/>
    <s v="DIDCOT COMMUNITY HOSPITAL"/>
    <s v="WARD"/>
    <x v="119"/>
    <s v="SLING"/>
    <s v="MAA2090-TBC-B"/>
    <x v="53"/>
    <x v="0"/>
    <s v="PM SUCCESSFUL"/>
    <s v="CLOSED"/>
    <x v="122"/>
    <d v="2023-03-06T16:58:00"/>
  </r>
  <r>
    <n v="23241"/>
    <s v="X"/>
    <n v="18013564"/>
    <s v="MAA2090-TBC-B"/>
    <s v="DIDCOT COMMUNITY HOSPITAL"/>
    <s v="WARD"/>
    <x v="119"/>
    <s v="SLING"/>
    <s v="MAA2090-TBC-B"/>
    <x v="53"/>
    <x v="0"/>
    <s v="PM SUCCESSFUL"/>
    <s v="CLOSED"/>
    <x v="397"/>
    <d v="2023-09-15T10:49:00"/>
  </r>
  <r>
    <n v="23242"/>
    <m/>
    <n v="18013553"/>
    <s v="0007AFCB87"/>
    <s v="DIDCOT COMMUNITY HOSPITAL"/>
    <s v="WARD"/>
    <x v="119"/>
    <s v="SLING"/>
    <s v="0007AFCB87"/>
    <x v="53"/>
    <x v="0"/>
    <s v="NOT PRESENTED"/>
    <s v="CLOSED"/>
    <x v="397"/>
    <d v="2023-09-15T10:49:00"/>
  </r>
  <r>
    <n v="23243"/>
    <m/>
    <n v="18007484"/>
    <s v="0007AFCB87"/>
    <s v="DIDCOT COMMUNITY HOSPITAL"/>
    <s v="WARD"/>
    <x v="119"/>
    <s v="SLING"/>
    <s v="0007AFCB87"/>
    <x v="53"/>
    <x v="0"/>
    <s v="NOT PRESENTED"/>
    <s v="CLOSED"/>
    <x v="122"/>
    <d v="2023-04-11T11:46:00"/>
  </r>
  <r>
    <n v="23244"/>
    <m/>
    <n v="18004653"/>
    <s v="0007AFCB87"/>
    <s v="DIDCOT COMMUNITY HOSPITAL"/>
    <s v="WARD"/>
    <x v="119"/>
    <s v="SLING"/>
    <s v="0007AFCB87"/>
    <x v="53"/>
    <x v="7"/>
    <s v="PM SUCCESSFUL"/>
    <s v="CLOSED"/>
    <x v="819"/>
    <d v="2022-11-03T09:45:00"/>
  </r>
  <r>
    <n v="23245"/>
    <m/>
    <n v="18020979"/>
    <s v="0007AFCB87"/>
    <s v="DIDCOT COMMUNITY HOSPITAL"/>
    <s v="WARD"/>
    <x v="119"/>
    <s v="SLING"/>
    <s v="0007AFCB87"/>
    <x v="53"/>
    <x v="2"/>
    <s v="NONE"/>
    <s v="CLOSED"/>
    <x v="17"/>
    <d v="2024-02-16T00:15:00"/>
  </r>
  <r>
    <n v="23246"/>
    <m/>
    <n v="18020218"/>
    <s v="0007AFC7FF"/>
    <s v="DIDCOT COMMUNITY HOSPITAL"/>
    <s v="WARD"/>
    <x v="119"/>
    <s v="SLING"/>
    <s v="0007AFC7FF"/>
    <x v="53"/>
    <x v="0"/>
    <s v="NOT PRESENTED"/>
    <s v="CLOSED"/>
    <x v="117"/>
    <d v="2024-03-01T15:17:00"/>
  </r>
  <r>
    <n v="23247"/>
    <m/>
    <n v="18025199"/>
    <s v="0007AFC7FF"/>
    <s v="DIDCOT COMMUNITY HOSPITAL"/>
    <s v="WARD"/>
    <x v="119"/>
    <s v="SLING"/>
    <s v="0007AFC7FF"/>
    <x v="53"/>
    <x v="0"/>
    <s v="NOT PRESENTED"/>
    <s v="CLOSED"/>
    <x v="137"/>
    <d v="2024-09-09T16:01:00"/>
  </r>
  <r>
    <n v="23248"/>
    <m/>
    <n v="18031182"/>
    <s v="0007AFC7FF"/>
    <s v="DIDCOT COMMUNITY HOSPITAL"/>
    <s v="WARD"/>
    <x v="119"/>
    <s v="SLING"/>
    <s v="0007AFC7FF"/>
    <x v="53"/>
    <x v="0"/>
    <s v="NOT PRESENTED"/>
    <s v="CLOSED"/>
    <x v="100"/>
    <d v="2025-03-11T14:18:00"/>
  </r>
  <r>
    <n v="23249"/>
    <m/>
    <n v="18032970"/>
    <s v="0007AFC7FF"/>
    <s v="DIDCOT COMMUNITY HOSPITAL"/>
    <s v="WARD"/>
    <x v="119"/>
    <s v="SLING"/>
    <s v="0007AFC7FF"/>
    <x v="53"/>
    <x v="2"/>
    <s v="NONE"/>
    <s v="CLOSED"/>
    <x v="4760"/>
    <d v="2025-04-04T00:15:00"/>
  </r>
  <r>
    <n v="23250"/>
    <m/>
    <n v="18004654"/>
    <s v="0007AFC7FF"/>
    <s v="DIDCOT COMMUNITY HOSPITAL"/>
    <s v="WARD"/>
    <x v="119"/>
    <s v="SLING"/>
    <s v="0007AFC7FF"/>
    <x v="53"/>
    <x v="7"/>
    <s v="PM SUCCESSFUL"/>
    <s v="CLOSED"/>
    <x v="819"/>
    <d v="2022-11-03T09:45:00"/>
  </r>
  <r>
    <n v="23251"/>
    <m/>
    <n v="18007485"/>
    <s v="0007AFC7FF"/>
    <s v="DIDCOT COMMUNITY HOSPITAL"/>
    <s v="WARD"/>
    <x v="119"/>
    <s v="SLING"/>
    <s v="0007AFC7FF"/>
    <x v="53"/>
    <x v="0"/>
    <s v="NOT PRESENTED"/>
    <s v="CLOSED"/>
    <x v="122"/>
    <d v="2023-03-29T16:15:00"/>
  </r>
  <r>
    <n v="23252"/>
    <m/>
    <n v="18013542"/>
    <s v="0007AFC7FF"/>
    <s v="DIDCOT COMMUNITY HOSPITAL"/>
    <s v="WARD"/>
    <x v="119"/>
    <s v="SLING"/>
    <s v="0007AFC7FF"/>
    <x v="53"/>
    <x v="0"/>
    <s v="PM SUCCESSFUL"/>
    <s v="CLOSED"/>
    <x v="397"/>
    <d v="2023-09-15T10:49:00"/>
  </r>
  <r>
    <n v="23253"/>
    <s v="X"/>
    <n v="18013543"/>
    <s v="MAA4031"/>
    <s v="DIDCOT COMMUNITY HOSPITAL"/>
    <s v="WARD"/>
    <x v="119"/>
    <s v="SLING"/>
    <s v="MAA4031"/>
    <x v="53"/>
    <x v="0"/>
    <s v="PM SUCCESSFUL"/>
    <s v="CLOSED"/>
    <x v="397"/>
    <d v="2023-09-15T10:49:00"/>
  </r>
  <r>
    <n v="23254"/>
    <s v="X"/>
    <n v="18007486"/>
    <s v="MAA4031"/>
    <s v="DIDCOT COMMUNITY HOSPITAL"/>
    <s v="WARD"/>
    <x v="119"/>
    <s v="SLING"/>
    <s v="MAA4031"/>
    <x v="53"/>
    <x v="0"/>
    <s v="PM SUCCESSFUL"/>
    <s v="CLOSED"/>
    <x v="122"/>
    <d v="2023-03-06T16:58:00"/>
  </r>
  <r>
    <n v="23255"/>
    <s v="X"/>
    <n v="18004655"/>
    <s v="MAA4031"/>
    <s v="DIDCOT COMMUNITY HOSPITAL"/>
    <s v="WARD"/>
    <x v="119"/>
    <s v="SLING"/>
    <s v="MAA4031"/>
    <x v="53"/>
    <x v="7"/>
    <s v="PM SUCCESSFUL"/>
    <s v="CLOSED"/>
    <x v="819"/>
    <d v="2022-11-03T09:45:00"/>
  </r>
  <r>
    <n v="23256"/>
    <s v="X"/>
    <n v="18031183"/>
    <s v="MAA4031"/>
    <s v="DIDCOT COMMUNITY HOSPITAL"/>
    <s v="WARD"/>
    <x v="119"/>
    <s v="SLING"/>
    <s v="MAA4031"/>
    <x v="53"/>
    <x v="0"/>
    <s v="PM SUCCESSFUL"/>
    <s v="CLOSED"/>
    <x v="100"/>
    <d v="2025-03-11T14:33:00"/>
  </r>
  <r>
    <n v="23257"/>
    <s v="X"/>
    <n v="18035877"/>
    <s v="MAA4031"/>
    <s v="DIDCOT COMMUNITY HOSPITAL"/>
    <s v="WARD"/>
    <x v="119"/>
    <s v="SLING"/>
    <s v="MAA4031"/>
    <x v="53"/>
    <x v="0"/>
    <s v="NONE"/>
    <s v="OPEN"/>
    <x v="136"/>
    <d v="2025-09-01T00:00:00"/>
  </r>
  <r>
    <n v="23258"/>
    <s v="X"/>
    <n v="18025200"/>
    <s v="MAA4031"/>
    <s v="DIDCOT COMMUNITY HOSPITAL"/>
    <s v="WARD"/>
    <x v="119"/>
    <s v="SLING"/>
    <s v="MAA4031"/>
    <x v="53"/>
    <x v="0"/>
    <s v="PM SUCCESSFUL"/>
    <s v="CLOSED"/>
    <x v="137"/>
    <d v="2024-09-09T15:37:00"/>
  </r>
  <r>
    <n v="23259"/>
    <s v="X"/>
    <n v="18020219"/>
    <s v="MAA4031"/>
    <s v="DIDCOT COMMUNITY HOSPITAL"/>
    <s v="WARD"/>
    <x v="119"/>
    <s v="SLING"/>
    <s v="MAA4031"/>
    <x v="53"/>
    <x v="0"/>
    <s v="PM SUCCESSFUL"/>
    <s v="CLOSED"/>
    <x v="117"/>
    <d v="2024-03-01T15:32:00"/>
  </r>
  <r>
    <n v="23260"/>
    <m/>
    <n v="18020220"/>
    <n v="300221962"/>
    <s v="DIDCOT COMMUNITY HOSPITAL"/>
    <s v="WARD"/>
    <x v="119"/>
    <s v="SLING"/>
    <s v="300221962"/>
    <x v="53"/>
    <x v="0"/>
    <s v="NOT PRESENTED"/>
    <s v="CLOSED"/>
    <x v="117"/>
    <d v="2024-03-01T15:17:00"/>
  </r>
  <r>
    <n v="23261"/>
    <m/>
    <n v="18025201"/>
    <n v="300221962"/>
    <s v="DIDCOT COMMUNITY HOSPITAL"/>
    <s v="WARD"/>
    <x v="119"/>
    <s v="SLING"/>
    <s v="300221962"/>
    <x v="53"/>
    <x v="0"/>
    <s v="PM FAILURE"/>
    <s v="CLOSED"/>
    <x v="137"/>
    <d v="2024-10-02T15:10:00"/>
  </r>
  <r>
    <n v="23262"/>
    <m/>
    <n v="18028268"/>
    <n v="300221962"/>
    <s v="DIDCOT COMMUNITY HOSPITAL"/>
    <s v="WARD"/>
    <x v="119"/>
    <s v="SLING"/>
    <s v="300221962"/>
    <x v="53"/>
    <x v="2"/>
    <s v="NONE"/>
    <s v="CLOSED"/>
    <x v="5165"/>
    <d v="2024-10-11T00:15:00"/>
  </r>
  <r>
    <n v="23263"/>
    <m/>
    <n v="18004656"/>
    <n v="300221962"/>
    <s v="DIDCOT COMMUNITY HOSPITAL"/>
    <s v="WARD"/>
    <x v="119"/>
    <s v="SLING"/>
    <s v="300221962"/>
    <x v="53"/>
    <x v="7"/>
    <s v="PM SUCCESSFUL"/>
    <s v="CLOSED"/>
    <x v="819"/>
    <d v="2022-11-03T09:45:00"/>
  </r>
  <r>
    <n v="23264"/>
    <m/>
    <n v="18007487"/>
    <n v="300221962"/>
    <s v="DIDCOT COMMUNITY HOSPITAL"/>
    <s v="WARD"/>
    <x v="119"/>
    <s v="SLING"/>
    <s v="300221962"/>
    <x v="53"/>
    <x v="0"/>
    <s v="PM SUCCESSFUL"/>
    <s v="CLOSED"/>
    <x v="122"/>
    <d v="2023-03-06T16:58:00"/>
  </r>
  <r>
    <n v="23265"/>
    <m/>
    <n v="18013544"/>
    <n v="300221962"/>
    <s v="DIDCOT COMMUNITY HOSPITAL"/>
    <s v="WARD"/>
    <x v="119"/>
    <s v="SLING"/>
    <s v="300221962"/>
    <x v="53"/>
    <x v="0"/>
    <s v="PM SUCCESSFUL"/>
    <s v="CLOSED"/>
    <x v="397"/>
    <d v="2023-09-15T10:49:00"/>
  </r>
  <r>
    <n v="23266"/>
    <s v="X"/>
    <n v="18013545"/>
    <n v="300121682025"/>
    <s v="DIDCOT COMMUNITY HOSPITAL"/>
    <s v="WARD"/>
    <x v="119"/>
    <s v="SLING"/>
    <s v="300121682025"/>
    <x v="53"/>
    <x v="0"/>
    <s v="PM SUCCESSFUL"/>
    <s v="CLOSED"/>
    <x v="397"/>
    <d v="2023-09-15T10:49:00"/>
  </r>
  <r>
    <n v="23267"/>
    <s v="X"/>
    <n v="18020209"/>
    <n v="300121682025"/>
    <s v="DIDCOT COMMUNITY HOSPITAL"/>
    <s v="WARD"/>
    <x v="119"/>
    <s v="SLING"/>
    <s v="300121682025"/>
    <x v="53"/>
    <x v="0"/>
    <s v="PM SUCCESSFUL"/>
    <s v="CLOSED"/>
    <x v="117"/>
    <d v="2024-03-01T15:32:00"/>
  </r>
  <r>
    <n v="23268"/>
    <s v="X"/>
    <n v="18007476"/>
    <n v="300121682025"/>
    <s v="DIDCOT COMMUNITY HOSPITAL"/>
    <s v="WARD"/>
    <x v="119"/>
    <s v="SLING"/>
    <s v="300121682025"/>
    <x v="53"/>
    <x v="0"/>
    <s v="PM SUCCESSFUL"/>
    <s v="CLOSED"/>
    <x v="122"/>
    <d v="2023-03-06T16:58:00"/>
  </r>
  <r>
    <n v="23269"/>
    <s v="X"/>
    <n v="18004657"/>
    <n v="300121682025"/>
    <s v="DIDCOT COMMUNITY HOSPITAL"/>
    <s v="WARD"/>
    <x v="119"/>
    <s v="SLING"/>
    <s v="300121682025"/>
    <x v="53"/>
    <x v="7"/>
    <s v="PM SUCCESSFUL"/>
    <s v="CLOSED"/>
    <x v="819"/>
    <d v="2022-11-03T09:45:00"/>
  </r>
  <r>
    <n v="23270"/>
    <s v="X"/>
    <n v="18025202"/>
    <n v="300121682025"/>
    <s v="DIDCOT COMMUNITY HOSPITAL"/>
    <s v="WARD"/>
    <x v="119"/>
    <s v="SLING"/>
    <s v="300121682025"/>
    <x v="53"/>
    <x v="0"/>
    <s v="PM SUCCESSFUL"/>
    <s v="CLOSED"/>
    <x v="137"/>
    <d v="2024-09-09T15:37:00"/>
  </r>
  <r>
    <n v="23271"/>
    <s v="X"/>
    <n v="18035866"/>
    <n v="300121682025"/>
    <s v="DIDCOT COMMUNITY HOSPITAL"/>
    <s v="WARD"/>
    <x v="119"/>
    <s v="SLING"/>
    <s v="300121682025"/>
    <x v="53"/>
    <x v="0"/>
    <s v="NONE"/>
    <s v="OPEN"/>
    <x v="136"/>
    <d v="2025-09-01T00:00:00"/>
  </r>
  <r>
    <n v="23272"/>
    <s v="X"/>
    <n v="18031184"/>
    <n v="300121682025"/>
    <s v="DIDCOT COMMUNITY HOSPITAL"/>
    <s v="WARD"/>
    <x v="119"/>
    <s v="SLING"/>
    <s v="300121682025"/>
    <x v="53"/>
    <x v="0"/>
    <s v="PM SUCCESSFUL"/>
    <s v="CLOSED"/>
    <x v="100"/>
    <d v="2025-03-11T14:33:00"/>
  </r>
  <r>
    <n v="23273"/>
    <s v="X"/>
    <n v="18031495"/>
    <n v="300221962163"/>
    <s v="WALLINGFORD COMMUNITY HOSPITAL"/>
    <s v="ST LEONARDS WARD"/>
    <x v="119"/>
    <s v="SLING"/>
    <s v="300221962163"/>
    <x v="53"/>
    <x v="0"/>
    <s v="NOT PRESENTED"/>
    <s v="CLOSED"/>
    <x v="100"/>
    <d v="2025-03-13T11:35:00"/>
  </r>
  <r>
    <n v="23274"/>
    <s v="X"/>
    <n v="18035518"/>
    <n v="300221962163"/>
    <s v="WALLINGFORD COMMUNITY HOSPITAL"/>
    <s v="ST LEONARDS WARD"/>
    <x v="119"/>
    <s v="SLING"/>
    <s v="300221962163"/>
    <x v="53"/>
    <x v="0"/>
    <s v="NOT PRESENTED"/>
    <s v="CLOSED"/>
    <x v="136"/>
    <d v="2025-09-09T09:07:00"/>
  </r>
  <r>
    <n v="23275"/>
    <s v="X"/>
    <n v="18025666"/>
    <n v="300221962163"/>
    <s v="WALLINGFORD COMMUNITY HOSPITAL"/>
    <s v="ST LEONARDS WARD"/>
    <x v="119"/>
    <s v="SLING"/>
    <s v="300221962163"/>
    <x v="53"/>
    <x v="0"/>
    <s v="PM SUCCESSFUL"/>
    <s v="CLOSED"/>
    <x v="137"/>
    <d v="2024-10-24T17:06:00"/>
  </r>
  <r>
    <n v="23276"/>
    <s v="X"/>
    <n v="18020565"/>
    <n v="300221962163"/>
    <s v="WALLINGFORD COMMUNITY HOSPITAL"/>
    <s v="ST LEONARDS WARD"/>
    <x v="119"/>
    <s v="SLING"/>
    <s v="300221962163"/>
    <x v="53"/>
    <x v="0"/>
    <s v="PM SUCCESSFUL"/>
    <s v="CLOSED"/>
    <x v="117"/>
    <d v="2024-03-07T11:58:00"/>
  </r>
  <r>
    <n v="23277"/>
    <s v="X"/>
    <n v="18004658"/>
    <n v="300221962163"/>
    <s v="DIDCOT COMMUNITY HOSPITAL"/>
    <s v="WARD"/>
    <x v="119"/>
    <s v="SLING"/>
    <s v="300221962163"/>
    <x v="53"/>
    <x v="7"/>
    <s v="PM SUCCESSFUL"/>
    <s v="CLOSED"/>
    <x v="819"/>
    <d v="2022-11-03T09:45:00"/>
  </r>
  <r>
    <n v="23278"/>
    <s v="X"/>
    <n v="18007477"/>
    <n v="300221962163"/>
    <s v="DIDCOT COMMUNITY HOSPITAL"/>
    <s v="WARD"/>
    <x v="119"/>
    <s v="SLING"/>
    <s v="300221962163"/>
    <x v="53"/>
    <x v="0"/>
    <s v="PM SUCCESSFUL"/>
    <s v="CLOSED"/>
    <x v="122"/>
    <d v="2023-03-06T16:58:00"/>
  </r>
  <r>
    <n v="23279"/>
    <s v="X"/>
    <n v="18013558"/>
    <n v="300221962163"/>
    <s v="WALLINGFORD COMMUNITY HOSPITAL"/>
    <s v="ST LEONARDS WARD"/>
    <x v="119"/>
    <s v="SLING"/>
    <s v="300221962163"/>
    <x v="53"/>
    <x v="0"/>
    <s v="PM SUCCESSFUL"/>
    <s v="CLOSED"/>
    <x v="397"/>
    <d v="2023-09-15T10:49:00"/>
  </r>
  <r>
    <n v="23280"/>
    <s v="X"/>
    <n v="18013547"/>
    <n v="300221975013"/>
    <s v="DIDCOT COMMUNITY HOSPITAL"/>
    <s v="WARD"/>
    <x v="119"/>
    <s v="SLING"/>
    <s v="300221975013"/>
    <x v="53"/>
    <x v="0"/>
    <s v="PM SUCCESSFUL"/>
    <s v="CLOSED"/>
    <x v="397"/>
    <d v="2023-09-15T10:49:00"/>
  </r>
  <r>
    <n v="23281"/>
    <s v="X"/>
    <n v="18020211"/>
    <n v="300221975013"/>
    <s v="DIDCOT COMMUNITY HOSPITAL"/>
    <s v="WARD"/>
    <x v="119"/>
    <s v="SLING"/>
    <s v="300221975013"/>
    <x v="53"/>
    <x v="0"/>
    <s v="PM SUCCESSFUL"/>
    <s v="CLOSED"/>
    <x v="117"/>
    <d v="2024-03-01T15:32:00"/>
  </r>
  <r>
    <n v="23282"/>
    <s v="X"/>
    <n v="18007490"/>
    <n v="300221975013"/>
    <s v="DIDCOT COMMUNITY HOSPITAL"/>
    <s v="WARD"/>
    <x v="119"/>
    <s v="SLING"/>
    <s v="300221975013"/>
    <x v="53"/>
    <x v="0"/>
    <s v="NOT PRESENTED"/>
    <s v="CLOSED"/>
    <x v="122"/>
    <d v="2023-04-11T11:46:00"/>
  </r>
  <r>
    <n v="23283"/>
    <s v="X"/>
    <n v="18004659"/>
    <n v="300221975013"/>
    <s v="DIDCOT COMMUNITY HOSPITAL"/>
    <s v="WARD"/>
    <x v="119"/>
    <s v="SLING"/>
    <s v="300221975013"/>
    <x v="53"/>
    <x v="7"/>
    <s v="PM SUCCESSFUL"/>
    <s v="CLOSED"/>
    <x v="819"/>
    <d v="2022-11-03T09:45:00"/>
  </r>
  <r>
    <n v="23284"/>
    <s v="X"/>
    <n v="18025194"/>
    <n v="300221975013"/>
    <s v="DIDCOT COMMUNITY HOSPITAL"/>
    <s v="WARD"/>
    <x v="119"/>
    <s v="SLING"/>
    <s v="300221975013"/>
    <x v="53"/>
    <x v="0"/>
    <s v="PM SUCCESSFUL"/>
    <s v="CLOSED"/>
    <x v="137"/>
    <d v="2024-09-09T15:37:00"/>
  </r>
  <r>
    <n v="23285"/>
    <s v="X"/>
    <n v="18035857"/>
    <n v="300221975013"/>
    <s v="DIDCOT COMMUNITY HOSPITAL"/>
    <s v="WARD"/>
    <x v="119"/>
    <s v="SLING"/>
    <s v="300221975013"/>
    <x v="53"/>
    <x v="0"/>
    <s v="NONE"/>
    <s v="OPEN"/>
    <x v="136"/>
    <d v="2025-09-01T00:00:00"/>
  </r>
  <r>
    <n v="23286"/>
    <s v="X"/>
    <n v="18031175"/>
    <n v="300221975013"/>
    <s v="DIDCOT COMMUNITY HOSPITAL"/>
    <s v="WARD"/>
    <x v="119"/>
    <s v="SLING"/>
    <s v="300221975013"/>
    <x v="53"/>
    <x v="0"/>
    <s v="PM SUCCESSFUL"/>
    <s v="CLOSED"/>
    <x v="100"/>
    <d v="2025-03-11T14:33:00"/>
  </r>
  <r>
    <n v="23287"/>
    <m/>
    <n v="18020980"/>
    <n v="30032162916"/>
    <s v="DIDCOT COMMUNITY HOSPITAL"/>
    <s v="WARD"/>
    <x v="119"/>
    <s v="SLING"/>
    <s v="30032162916"/>
    <x v="53"/>
    <x v="2"/>
    <s v="NONE"/>
    <s v="CLOSED"/>
    <x v="17"/>
    <d v="2024-02-16T00:15:00"/>
  </r>
  <r>
    <n v="23288"/>
    <m/>
    <n v="18004660"/>
    <n v="30032162916"/>
    <s v="DIDCOT COMMUNITY HOSPITAL"/>
    <s v="WARD"/>
    <x v="119"/>
    <s v="SLING"/>
    <s v="30032162916"/>
    <x v="53"/>
    <x v="7"/>
    <s v="PM SUCCESSFUL"/>
    <s v="CLOSED"/>
    <x v="819"/>
    <d v="2022-11-03T09:45:00"/>
  </r>
  <r>
    <n v="23289"/>
    <m/>
    <n v="18007491"/>
    <n v="30032162916"/>
    <s v="DIDCOT COMMUNITY HOSPITAL"/>
    <s v="WARD"/>
    <x v="119"/>
    <s v="SLING"/>
    <s v="30032162916"/>
    <x v="53"/>
    <x v="0"/>
    <s v="NOT PRESENTED"/>
    <s v="CLOSED"/>
    <x v="122"/>
    <d v="2023-03-01T11:36:00"/>
  </r>
  <r>
    <n v="23290"/>
    <m/>
    <n v="18013537"/>
    <n v="30032162916"/>
    <s v="DIDCOT COMMUNITY HOSPITAL"/>
    <s v="WARD"/>
    <x v="119"/>
    <s v="SLING"/>
    <s v="30032162916"/>
    <x v="53"/>
    <x v="0"/>
    <s v="NOT PRESENTED"/>
    <s v="CLOSED"/>
    <x v="397"/>
    <d v="2023-09-15T10:49:00"/>
  </r>
  <r>
    <n v="23291"/>
    <s v="X"/>
    <n v="18013538"/>
    <n v="300321629"/>
    <s v="DIDCOT COMMUNITY HOSPITAL"/>
    <s v="WARD"/>
    <x v="119"/>
    <s v="SLING"/>
    <s v="300321629"/>
    <x v="53"/>
    <x v="0"/>
    <s v="PM SUCCESSFUL"/>
    <s v="CLOSED"/>
    <x v="397"/>
    <d v="2023-09-15T10:49:00"/>
  </r>
  <r>
    <n v="23292"/>
    <s v="X"/>
    <n v="18020213"/>
    <n v="300321629"/>
    <s v="DIDCOT COMMUNITY HOSPITAL"/>
    <s v="WARD"/>
    <x v="119"/>
    <s v="SLING"/>
    <s v="300321629"/>
    <x v="53"/>
    <x v="0"/>
    <s v="PM SUCCESSFUL"/>
    <s v="CLOSED"/>
    <x v="117"/>
    <d v="2024-03-01T15:32:00"/>
  </r>
  <r>
    <n v="23293"/>
    <s v="X"/>
    <n v="18007492"/>
    <n v="300321629"/>
    <s v="DIDCOT COMMUNITY HOSPITAL"/>
    <s v="WARD"/>
    <x v="119"/>
    <s v="SLING"/>
    <s v="300321629"/>
    <x v="53"/>
    <x v="0"/>
    <s v="NOT PRESENTED"/>
    <s v="CLOSED"/>
    <x v="122"/>
    <d v="2023-03-29T16:15:00"/>
  </r>
  <r>
    <n v="23294"/>
    <s v="X"/>
    <n v="18004661"/>
    <n v="300321629"/>
    <s v="DIDCOT COMMUNITY HOSPITAL"/>
    <s v="WARD"/>
    <x v="119"/>
    <s v="SLING"/>
    <s v="300321629"/>
    <x v="53"/>
    <x v="7"/>
    <s v="PM SUCCESSFUL"/>
    <s v="CLOSED"/>
    <x v="819"/>
    <d v="2022-11-03T09:45:00"/>
  </r>
  <r>
    <n v="23295"/>
    <s v="X"/>
    <n v="18025195"/>
    <n v="300321629"/>
    <s v="DIDCOT COMMUNITY HOSPITAL"/>
    <s v="WARD"/>
    <x v="119"/>
    <s v="SLING"/>
    <s v="300321629"/>
    <x v="53"/>
    <x v="0"/>
    <s v="PM SUCCESSFUL"/>
    <s v="CLOSED"/>
    <x v="137"/>
    <d v="2024-09-09T15:37:00"/>
  </r>
  <r>
    <n v="23296"/>
    <s v="X"/>
    <n v="18031176"/>
    <n v="300321629"/>
    <s v="DIDCOT COMMUNITY HOSPITAL"/>
    <s v="WARD"/>
    <x v="119"/>
    <s v="SLING"/>
    <s v="300321629"/>
    <x v="53"/>
    <x v="0"/>
    <s v="PM SUCCESSFUL"/>
    <s v="CLOSED"/>
    <x v="100"/>
    <d v="2025-03-11T14:33:00"/>
  </r>
  <r>
    <n v="23297"/>
    <s v="X"/>
    <n v="18035858"/>
    <n v="300321629"/>
    <s v="DIDCOT COMMUNITY HOSPITAL"/>
    <s v="WARD"/>
    <x v="119"/>
    <s v="SLING"/>
    <s v="300321629"/>
    <x v="53"/>
    <x v="0"/>
    <s v="NONE"/>
    <s v="OPEN"/>
    <x v="136"/>
    <d v="2025-09-01T00:00:00"/>
  </r>
  <r>
    <n v="23298"/>
    <s v="X"/>
    <n v="18035871"/>
    <n v="30021975024"/>
    <s v="DIDCOT COMMUNITY HOSPITAL"/>
    <s v="WARD"/>
    <x v="119"/>
    <s v="SLING"/>
    <s v="30021975024"/>
    <x v="53"/>
    <x v="0"/>
    <s v="NONE"/>
    <s v="OPEN"/>
    <x v="136"/>
    <d v="2025-09-01T00:00:00"/>
  </r>
  <r>
    <n v="23299"/>
    <s v="X"/>
    <n v="18031177"/>
    <n v="30021975024"/>
    <s v="DIDCOT COMMUNITY HOSPITAL"/>
    <s v="WARD"/>
    <x v="119"/>
    <s v="SLING"/>
    <s v="30021975024"/>
    <x v="53"/>
    <x v="0"/>
    <s v="PM SUCCESSFUL"/>
    <s v="CLOSED"/>
    <x v="100"/>
    <d v="2025-03-11T14:33:00"/>
  </r>
  <r>
    <n v="23300"/>
    <s v="X"/>
    <n v="18025196"/>
    <n v="30021975024"/>
    <s v="DIDCOT COMMUNITY HOSPITAL"/>
    <s v="WARD"/>
    <x v="119"/>
    <s v="SLING"/>
    <s v="30021975024"/>
    <x v="53"/>
    <x v="0"/>
    <s v="PM SUCCESSFUL"/>
    <s v="CLOSED"/>
    <x v="137"/>
    <d v="2024-09-09T15:37:00"/>
  </r>
  <r>
    <n v="23301"/>
    <s v="X"/>
    <n v="18004662"/>
    <n v="30021975024"/>
    <s v="DIDCOT COMMUNITY HOSPITAL"/>
    <s v="WARD"/>
    <x v="119"/>
    <s v="SLING"/>
    <s v="30021975024"/>
    <x v="53"/>
    <x v="7"/>
    <s v="PM SUCCESSFUL"/>
    <s v="CLOSED"/>
    <x v="819"/>
    <d v="2022-11-03T09:45:00"/>
  </r>
  <r>
    <n v="23302"/>
    <s v="X"/>
    <n v="18007493"/>
    <n v="30021975024"/>
    <s v="DIDCOT COMMUNITY HOSPITAL"/>
    <s v="WARD"/>
    <x v="119"/>
    <s v="SLING"/>
    <s v="30021975024"/>
    <x v="53"/>
    <x v="0"/>
    <s v="NOT PRESENTED"/>
    <s v="CLOSED"/>
    <x v="122"/>
    <d v="2023-03-29T16:15:00"/>
  </r>
  <r>
    <n v="23303"/>
    <s v="X"/>
    <n v="18020214"/>
    <n v="30021975024"/>
    <s v="DIDCOT COMMUNITY HOSPITAL"/>
    <s v="WARD"/>
    <x v="119"/>
    <s v="SLING"/>
    <s v="30021975024"/>
    <x v="53"/>
    <x v="0"/>
    <s v="PM SUCCESSFUL"/>
    <s v="CLOSED"/>
    <x v="117"/>
    <d v="2024-03-01T15:32:00"/>
  </r>
  <r>
    <n v="23304"/>
    <s v="X"/>
    <n v="18013539"/>
    <n v="30021975024"/>
    <s v="DIDCOT COMMUNITY HOSPITAL"/>
    <s v="WARD"/>
    <x v="119"/>
    <s v="SLING"/>
    <s v="30021975024"/>
    <x v="53"/>
    <x v="0"/>
    <s v="PM SUCCESSFUL"/>
    <s v="CLOSED"/>
    <x v="397"/>
    <d v="2023-09-15T10:49:00"/>
  </r>
  <r>
    <n v="23305"/>
    <s v="X"/>
    <n v="18013552"/>
    <n v="300221987010"/>
    <s v="DIDCOT COMMUNITY HOSPITAL"/>
    <s v="WARD"/>
    <x v="119"/>
    <s v="SLING"/>
    <s v="300221987010"/>
    <x v="53"/>
    <x v="0"/>
    <s v="PM SUCCESSFUL"/>
    <s v="CLOSED"/>
    <x v="397"/>
    <d v="2023-09-15T10:49:00"/>
  </r>
  <r>
    <n v="23306"/>
    <s v="X"/>
    <n v="18020203"/>
    <n v="300221987010"/>
    <s v="DIDCOT COMMUNITY HOSPITAL"/>
    <s v="WARD"/>
    <x v="119"/>
    <s v="SLING"/>
    <s v="300221987010"/>
    <x v="53"/>
    <x v="0"/>
    <s v="PM SUCCESSFUL"/>
    <s v="CLOSED"/>
    <x v="117"/>
    <d v="2024-03-01T15:32:00"/>
  </r>
  <r>
    <n v="23307"/>
    <s v="X"/>
    <n v="18007482"/>
    <n v="300221987010"/>
    <s v="DIDCOT COMMUNITY HOSPITAL"/>
    <s v="WARD"/>
    <x v="119"/>
    <s v="SLING"/>
    <s v="300221987010"/>
    <x v="53"/>
    <x v="0"/>
    <s v="PM SUCCESSFUL"/>
    <s v="CLOSED"/>
    <x v="122"/>
    <d v="2023-03-06T16:58:00"/>
  </r>
  <r>
    <n v="23308"/>
    <s v="X"/>
    <n v="18004663"/>
    <n v="300221987010"/>
    <s v="DIDCOT COMMUNITY HOSPITAL"/>
    <s v="WARD"/>
    <x v="119"/>
    <s v="SLING"/>
    <s v="300221987010"/>
    <x v="53"/>
    <x v="7"/>
    <s v="PM SUCCESSFUL"/>
    <s v="CLOSED"/>
    <x v="819"/>
    <d v="2022-11-03T09:45:00"/>
  </r>
  <r>
    <n v="23309"/>
    <s v="X"/>
    <n v="18025185"/>
    <n v="300221987010"/>
    <s v="DIDCOT COMMUNITY HOSPITAL"/>
    <s v="WARD"/>
    <x v="119"/>
    <s v="SLING"/>
    <s v="300221987010"/>
    <x v="53"/>
    <x v="0"/>
    <s v="PM SUCCESSFUL"/>
    <s v="CLOSED"/>
    <x v="137"/>
    <d v="2024-09-09T15:37:00"/>
  </r>
  <r>
    <n v="23310"/>
    <s v="X"/>
    <n v="18031178"/>
    <n v="300221987010"/>
    <s v="DIDCOT COMMUNITY HOSPITAL"/>
    <s v="WARD"/>
    <x v="119"/>
    <s v="SLING"/>
    <s v="300221987010"/>
    <x v="53"/>
    <x v="0"/>
    <s v="PM SUCCESSFUL"/>
    <s v="CLOSED"/>
    <x v="100"/>
    <d v="2025-03-11T14:33:00"/>
  </r>
  <r>
    <n v="23311"/>
    <s v="X"/>
    <n v="18035860"/>
    <n v="300221987010"/>
    <s v="DIDCOT COMMUNITY HOSPITAL"/>
    <s v="WARD"/>
    <x v="119"/>
    <s v="SLING"/>
    <s v="300221987010"/>
    <x v="53"/>
    <x v="0"/>
    <s v="NONE"/>
    <s v="OPEN"/>
    <x v="136"/>
    <d v="2025-09-01T00:00:00"/>
  </r>
  <r>
    <n v="23312"/>
    <m/>
    <n v="18020981"/>
    <s v="000AFC6A4"/>
    <s v="DIDCOT COMMUNITY HOSPITAL"/>
    <s v="WARD"/>
    <x v="119"/>
    <s v="SLING"/>
    <s v="000AFC6A4"/>
    <x v="53"/>
    <x v="2"/>
    <s v="NONE"/>
    <s v="CLOSED"/>
    <x v="17"/>
    <d v="2024-02-16T00:15:00"/>
  </r>
  <r>
    <n v="23313"/>
    <m/>
    <n v="18004664"/>
    <s v="000AFC6A4"/>
    <s v="DIDCOT COMMUNITY HOSPITAL"/>
    <s v="WARD"/>
    <x v="119"/>
    <s v="SLING"/>
    <s v="000AFC6A4"/>
    <x v="53"/>
    <x v="7"/>
    <s v="PM SUCCESSFUL"/>
    <s v="CLOSED"/>
    <x v="819"/>
    <d v="2022-11-03T09:45:00"/>
  </r>
  <r>
    <n v="23314"/>
    <m/>
    <n v="18007483"/>
    <s v="000AFC6A4"/>
    <s v="DIDCOT COMMUNITY HOSPITAL"/>
    <s v="WARD"/>
    <x v="119"/>
    <s v="SLING"/>
    <s v="000AFC6A4"/>
    <x v="53"/>
    <x v="0"/>
    <s v="NOT PRESENTED"/>
    <s v="CLOSED"/>
    <x v="122"/>
    <d v="2023-03-29T16:15:00"/>
  </r>
  <r>
    <n v="23315"/>
    <m/>
    <n v="18013541"/>
    <s v="000AFC6A4"/>
    <s v="DIDCOT COMMUNITY HOSPITAL"/>
    <s v="WARD"/>
    <x v="119"/>
    <s v="SLING"/>
    <s v="000AFC6A4"/>
    <x v="53"/>
    <x v="0"/>
    <s v="NOT PRESENTED"/>
    <s v="CLOSED"/>
    <x v="397"/>
    <d v="2023-09-15T10:49:00"/>
  </r>
  <r>
    <n v="23316"/>
    <s v="X"/>
    <n v="18013530"/>
    <s v="D701929"/>
    <s v="FULBROOK CENTRE"/>
    <s v="SANDFORD WARD"/>
    <x v="119"/>
    <s v="SLING"/>
    <s v="D701929"/>
    <x v="219"/>
    <x v="0"/>
    <s v="PM SUCCESSFUL"/>
    <s v="CLOSED"/>
    <x v="397"/>
    <d v="2023-09-15T10:49:00"/>
  </r>
  <r>
    <n v="23317"/>
    <s v="X"/>
    <n v="18007566"/>
    <s v="D701929"/>
    <s v="FULBROOK CENTRE"/>
    <s v="SANDFORD WARD"/>
    <x v="119"/>
    <s v="SLING"/>
    <s v="D701929"/>
    <x v="219"/>
    <x v="0"/>
    <s v="PM SUCCESSFUL"/>
    <s v="CLOSED"/>
    <x v="122"/>
    <d v="2023-03-01T12:31:00"/>
  </r>
  <r>
    <n v="23318"/>
    <s v="X"/>
    <n v="18004665"/>
    <s v="D701929"/>
    <s v="FULBROOK CENTRE"/>
    <s v="SANDFORD WARD"/>
    <x v="119"/>
    <s v="SLING"/>
    <s v="D701929"/>
    <x v="219"/>
    <x v="7"/>
    <s v="PM SUCCESSFUL"/>
    <s v="CLOSED"/>
    <x v="819"/>
    <d v="2022-11-03T09:45:00"/>
  </r>
  <r>
    <n v="23319"/>
    <s v="X"/>
    <n v="18020325"/>
    <s v="D701929"/>
    <s v="FULBROOK CENTRE"/>
    <s v="SANDFORD WARD"/>
    <x v="119"/>
    <s v="SLING"/>
    <s v="D701929"/>
    <x v="219"/>
    <x v="0"/>
    <s v="PM SUCCESSFUL"/>
    <s v="CLOSED"/>
    <x v="117"/>
    <d v="2024-03-07T17:11:00"/>
  </r>
  <r>
    <n v="23320"/>
    <s v="X"/>
    <n v="18025296"/>
    <s v="D701929"/>
    <s v="FULBROOK CENTRE"/>
    <s v="SANDFORD WARD"/>
    <x v="119"/>
    <s v="SLING"/>
    <s v="D701929"/>
    <x v="219"/>
    <x v="0"/>
    <s v="NOT PRESENTED"/>
    <s v="CLOSED"/>
    <x v="137"/>
    <d v="2024-09-26T16:30:00"/>
  </r>
  <r>
    <n v="23321"/>
    <s v="X"/>
    <n v="18035215"/>
    <s v="D701929"/>
    <s v="FULBROOK CENTRE"/>
    <s v="SANDFORD WARD"/>
    <x v="119"/>
    <s v="SLING"/>
    <s v="D701929"/>
    <x v="219"/>
    <x v="0"/>
    <s v="PENDING PM"/>
    <s v="OEM ENGINEER BOOKED"/>
    <x v="136"/>
    <d v="2025-09-02T11:47:00"/>
  </r>
  <r>
    <n v="23322"/>
    <s v="X"/>
    <n v="18031277"/>
    <s v="D701929"/>
    <s v="FULBROOK CENTRE"/>
    <s v="SANDFORD WARD"/>
    <x v="119"/>
    <s v="SLING"/>
    <s v="D701929"/>
    <x v="219"/>
    <x v="0"/>
    <s v="NOT PRESENTED"/>
    <s v="CLOSED"/>
    <x v="100"/>
    <d v="2025-03-04T09:53:00"/>
  </r>
  <r>
    <n v="23323"/>
    <m/>
    <n v="18024882"/>
    <s v="A809836"/>
    <s v="FULBROOK CENTRE"/>
    <s v="CHERWELL WARD"/>
    <x v="119"/>
    <s v="SLING"/>
    <s v="A809836"/>
    <x v="219"/>
    <x v="2"/>
    <s v="NONE"/>
    <s v="CLOSED"/>
    <x v="5166"/>
    <d v="2024-07-24T00:15:00"/>
  </r>
  <r>
    <n v="23324"/>
    <m/>
    <n v="18020266"/>
    <s v="A809836"/>
    <s v="FULBROOK CENTRE"/>
    <s v="CHERWELL WARD"/>
    <x v="119"/>
    <s v="SLING"/>
    <s v="A809836"/>
    <x v="219"/>
    <x v="0"/>
    <s v="NOT PRESENTED"/>
    <s v="CLOSED"/>
    <x v="117"/>
    <d v="2024-03-07T16:56:00"/>
  </r>
  <r>
    <n v="23325"/>
    <m/>
    <n v="18004666"/>
    <s v="A809836"/>
    <s v="FULBROOK CENTRE"/>
    <s v="CHERWELL WARD"/>
    <x v="119"/>
    <s v="SLING"/>
    <s v="A809836"/>
    <x v="219"/>
    <x v="7"/>
    <s v="PM SUCCESSFUL"/>
    <s v="CLOSED"/>
    <x v="819"/>
    <d v="2022-11-03T09:45:00"/>
  </r>
  <r>
    <n v="23326"/>
    <m/>
    <n v="18007525"/>
    <s v="A809836"/>
    <s v="FULBROOK CENTRE"/>
    <s v="CHERWELL WARD"/>
    <x v="119"/>
    <s v="SLING"/>
    <s v="A809836"/>
    <x v="219"/>
    <x v="0"/>
    <s v="NOT PRESENTED"/>
    <s v="CLOSED"/>
    <x v="122"/>
    <d v="2023-03-30T12:31:00"/>
  </r>
  <r>
    <n v="23327"/>
    <m/>
    <n v="18013540"/>
    <s v="A809836"/>
    <s v="FULBROOK CENTRE"/>
    <s v="CHERWELL WARD"/>
    <x v="119"/>
    <s v="SLING"/>
    <s v="A809836"/>
    <x v="219"/>
    <x v="0"/>
    <s v="NOT PRESENTED"/>
    <s v="CLOSED"/>
    <x v="397"/>
    <d v="2023-09-15T12:49:00"/>
  </r>
  <r>
    <n v="23328"/>
    <s v="X"/>
    <n v="18013529"/>
    <s v="A811076"/>
    <s v="FULBROOK CENTRE"/>
    <s v="CHERWELL WARD"/>
    <x v="119"/>
    <s v="SLING"/>
    <s v="A811076"/>
    <x v="219"/>
    <x v="0"/>
    <s v="NOT PRESENTED"/>
    <s v="CLOSED"/>
    <x v="397"/>
    <d v="2023-09-15T10:49:00"/>
  </r>
  <r>
    <n v="23329"/>
    <s v="X"/>
    <n v="18007526"/>
    <s v="A811076"/>
    <s v="FULBROOK CENTRE"/>
    <s v="CHERWELL WARD"/>
    <x v="119"/>
    <s v="SLING"/>
    <s v="A811076"/>
    <x v="219"/>
    <x v="0"/>
    <s v="PM SUCCESSFUL"/>
    <s v="CLOSED"/>
    <x v="122"/>
    <d v="2023-03-01T12:31:00"/>
  </r>
  <r>
    <n v="23330"/>
    <s v="X"/>
    <n v="18004667"/>
    <s v="A811076"/>
    <s v="FULBROOK CENTRE"/>
    <s v="CHERWELL WARD"/>
    <x v="119"/>
    <s v="SLING"/>
    <s v="A811076"/>
    <x v="219"/>
    <x v="7"/>
    <s v="PM SUCCESSFUL"/>
    <s v="CLOSED"/>
    <x v="819"/>
    <d v="2022-11-03T09:45:00"/>
  </r>
  <r>
    <n v="23331"/>
    <s v="X"/>
    <n v="18020267"/>
    <s v="A811076"/>
    <s v="FULBROOK CENTRE"/>
    <s v="CHERWELL WARD"/>
    <x v="119"/>
    <s v="SLING"/>
    <s v="A811076"/>
    <x v="219"/>
    <x v="0"/>
    <s v="NOT PRESENTED"/>
    <s v="CLOSED"/>
    <x v="117"/>
    <d v="2024-03-07T16:56:00"/>
  </r>
  <r>
    <n v="23332"/>
    <s v="X"/>
    <n v="18024883"/>
    <s v="A811076"/>
    <s v="FULBROOK CENTRE"/>
    <s v="CHERWELL WARD"/>
    <x v="119"/>
    <s v="SLING"/>
    <s v="A811076"/>
    <x v="219"/>
    <x v="2"/>
    <s v="NONE"/>
    <s v="CLOSED"/>
    <x v="5166"/>
    <d v="2024-07-24T00:15:00"/>
  </r>
  <r>
    <n v="23333"/>
    <s v="X"/>
    <n v="18027386"/>
    <s v="A811076"/>
    <s v="FULBROOK CENTRE"/>
    <s v="CHERWELL WARD"/>
    <x v="119"/>
    <s v="SLING"/>
    <s v="A811076"/>
    <x v="219"/>
    <x v="4"/>
    <s v="ADD TO CONTRACT"/>
    <s v="CLOSED"/>
    <x v="5167"/>
    <d v="2024-09-30T00:15:00"/>
  </r>
  <r>
    <n v="23334"/>
    <s v="X"/>
    <n v="18031225"/>
    <s v="A811076"/>
    <s v="FULBROOK CENTRE"/>
    <s v="CHERWELL WARD"/>
    <x v="119"/>
    <s v="SLING"/>
    <s v="A811076"/>
    <x v="219"/>
    <x v="0"/>
    <s v="NOT PRESENTED"/>
    <s v="CLOSED"/>
    <x v="100"/>
    <d v="2025-03-04T09:53:00"/>
  </r>
  <r>
    <n v="23335"/>
    <s v="X"/>
    <n v="18035910"/>
    <s v="A811076"/>
    <s v="FULBROOK CENTRE"/>
    <s v="CHERWELL WARD"/>
    <x v="119"/>
    <s v="SLING"/>
    <s v="A811076"/>
    <x v="219"/>
    <x v="0"/>
    <s v="PENDING PM"/>
    <s v="OEM ENGINEER BOOKED"/>
    <x v="136"/>
    <d v="2025-09-02T11:47:00"/>
  </r>
  <r>
    <n v="23336"/>
    <m/>
    <n v="18024884"/>
    <n v="30071867159"/>
    <s v="FULBROOK CENTRE"/>
    <s v="CHERWELL WARD"/>
    <x v="119"/>
    <s v="SLING"/>
    <s v="30071867159"/>
    <x v="53"/>
    <x v="2"/>
    <s v="REMOVE FROM CONTRACT"/>
    <s v="CLOSED"/>
    <x v="5166"/>
    <d v="2024-07-31T10:59:00"/>
  </r>
  <r>
    <n v="23337"/>
    <m/>
    <n v="18020268"/>
    <n v="30071867159"/>
    <s v="FULBROOK CENTRE"/>
    <s v="CHERWELL WARD"/>
    <x v="119"/>
    <s v="SLING"/>
    <s v="30071867159"/>
    <x v="53"/>
    <x v="0"/>
    <s v="NOT PRESENTED"/>
    <s v="CLOSED"/>
    <x v="117"/>
    <d v="2024-03-07T16:56:00"/>
  </r>
  <r>
    <n v="23338"/>
    <m/>
    <n v="18004668"/>
    <n v="30071867159"/>
    <s v="FULBROOK CENTRE"/>
    <s v="CHERWELL WARD"/>
    <x v="119"/>
    <s v="SLING"/>
    <s v="30071867159"/>
    <x v="53"/>
    <x v="7"/>
    <s v="PM SUCCESSFUL"/>
    <s v="CLOSED"/>
    <x v="819"/>
    <d v="2022-11-03T09:45:00"/>
  </r>
  <r>
    <n v="23339"/>
    <m/>
    <n v="18007522"/>
    <n v="30071867159"/>
    <s v="FULBROOK CENTRE"/>
    <s v="CHERWELL WARD"/>
    <x v="119"/>
    <s v="SLING"/>
    <s v="30071867159"/>
    <x v="53"/>
    <x v="0"/>
    <s v="NOT PRESENTED"/>
    <s v="CLOSED"/>
    <x v="122"/>
    <d v="2023-03-01T12:31:00"/>
  </r>
  <r>
    <n v="23340"/>
    <m/>
    <n v="18013504"/>
    <n v="30071867159"/>
    <s v="FULBROOK CENTRE"/>
    <s v="CHERWELL WARD"/>
    <x v="119"/>
    <s v="SLING"/>
    <s v="30071867159"/>
    <x v="53"/>
    <x v="0"/>
    <s v="NOT PRESENTED"/>
    <s v="CLOSED"/>
    <x v="397"/>
    <d v="2023-09-15T10:49:00"/>
  </r>
  <r>
    <n v="23341"/>
    <s v="X"/>
    <n v="18013494"/>
    <n v="300718672161"/>
    <s v="FULBROOK CENTRE"/>
    <s v="CHERWELL WARD"/>
    <x v="119"/>
    <s v="SLING"/>
    <s v="300718672161"/>
    <x v="53"/>
    <x v="0"/>
    <s v="NOT PRESENTED"/>
    <s v="CLOSED"/>
    <x v="397"/>
    <d v="2023-09-15T10:49:00"/>
  </r>
  <r>
    <n v="23342"/>
    <s v="X"/>
    <n v="18007523"/>
    <n v="300718672161"/>
    <s v="FULBROOK CENTRE"/>
    <s v="CHERWELL WARD"/>
    <x v="119"/>
    <s v="SLING"/>
    <s v="300718672161"/>
    <x v="53"/>
    <x v="0"/>
    <s v="PM SUCCESSFUL"/>
    <s v="CLOSED"/>
    <x v="122"/>
    <d v="2023-03-01T12:31:00"/>
  </r>
  <r>
    <n v="23343"/>
    <s v="X"/>
    <n v="18004669"/>
    <n v="300718672161"/>
    <s v="FULBROOK CENTRE"/>
    <s v="CHERWELL WARD"/>
    <x v="119"/>
    <s v="SLING"/>
    <s v="300718672161"/>
    <x v="53"/>
    <x v="7"/>
    <s v="PM SUCCESSFUL"/>
    <s v="CLOSED"/>
    <x v="819"/>
    <d v="2022-11-03T09:45:00"/>
  </r>
  <r>
    <n v="23344"/>
    <s v="X"/>
    <n v="18020269"/>
    <n v="300718672161"/>
    <s v="FULBROOK CENTRE"/>
    <s v="CHERWELL WARD"/>
    <x v="119"/>
    <s v="SLING"/>
    <s v="300718672161"/>
    <x v="53"/>
    <x v="0"/>
    <s v="NOT PRESENTED"/>
    <s v="CLOSED"/>
    <x v="117"/>
    <d v="2024-03-07T16:56:00"/>
  </r>
  <r>
    <n v="23345"/>
    <s v="X"/>
    <n v="18024885"/>
    <n v="300718672161"/>
    <s v="FULBROOK CENTRE"/>
    <s v="CHERWELL WARD"/>
    <x v="119"/>
    <s v="SLING"/>
    <s v="300718672161"/>
    <x v="53"/>
    <x v="2"/>
    <s v="REMOVE FROM CONTRACT"/>
    <s v="CLOSED"/>
    <x v="5166"/>
    <d v="2024-07-31T10:59:00"/>
  </r>
  <r>
    <n v="23346"/>
    <s v="X"/>
    <n v="18027387"/>
    <n v="300718672161"/>
    <s v="FULBROOK CENTRE"/>
    <s v="CHERWELL WARD"/>
    <x v="119"/>
    <s v="SLING"/>
    <s v="300718672161"/>
    <x v="53"/>
    <x v="4"/>
    <s v="ADD TO CONTRACT"/>
    <s v="CLOSED"/>
    <x v="5168"/>
    <d v="2024-09-30T00:15:00"/>
  </r>
  <r>
    <n v="23347"/>
    <s v="X"/>
    <n v="18035911"/>
    <n v="300718672161"/>
    <s v="FULBROOK CENTRE"/>
    <s v="CHERWELL WARD"/>
    <x v="119"/>
    <s v="SLING"/>
    <s v="300718672161"/>
    <x v="53"/>
    <x v="0"/>
    <s v="PENDING PM"/>
    <s v="OEM ENGINEER BOOKED"/>
    <x v="136"/>
    <d v="2025-09-02T11:47:00"/>
  </r>
  <r>
    <n v="23348"/>
    <s v="X"/>
    <n v="18031226"/>
    <n v="300718672161"/>
    <s v="FULBROOK CENTRE"/>
    <s v="CHERWELL WARD"/>
    <x v="119"/>
    <s v="SLING"/>
    <s v="300718672161"/>
    <x v="53"/>
    <x v="0"/>
    <s v="PM SUCCESSFUL"/>
    <s v="CLOSED"/>
    <x v="100"/>
    <d v="2025-03-04T10:08:00"/>
  </r>
  <r>
    <n v="23349"/>
    <s v="X"/>
    <n v="18031232"/>
    <s v="CM001"/>
    <s v="FULBROOK CENTRE"/>
    <s v="CITY COMMUNITY HOSPITAL"/>
    <x v="119"/>
    <s v="SLING"/>
    <s v="CM001"/>
    <x v="53"/>
    <x v="0"/>
    <s v="PM SUCCESSFUL"/>
    <s v="CLOSED"/>
    <x v="100"/>
    <d v="2025-03-04T10:08:00"/>
  </r>
  <r>
    <n v="23350"/>
    <s v="X"/>
    <n v="18035919"/>
    <s v="CM001"/>
    <s v="FULBROOK CENTRE"/>
    <s v="CITY COMMUNITY HOSPITAL"/>
    <x v="119"/>
    <s v="SLING"/>
    <s v="CM001"/>
    <x v="53"/>
    <x v="0"/>
    <s v="PENDING PM"/>
    <s v="OEM ENGINEER BOOKED"/>
    <x v="136"/>
    <d v="2025-09-02T11:47:00"/>
  </r>
  <r>
    <n v="23351"/>
    <s v="X"/>
    <n v="18025287"/>
    <s v="CM001"/>
    <s v="FULBROOK CENTRE"/>
    <s v="CITY COMMUNITY HOSPITAL"/>
    <x v="119"/>
    <s v="SLING"/>
    <s v="CM001"/>
    <x v="53"/>
    <x v="0"/>
    <s v="PM SUCCESSFUL"/>
    <s v="CLOSED"/>
    <x v="137"/>
    <d v="2024-09-09T08:32:00"/>
  </r>
  <r>
    <n v="23352"/>
    <s v="X"/>
    <n v="18020274"/>
    <s v="CM001"/>
    <s v="FULBROOK CENTRE"/>
    <s v="CITY COMMUNITY HOSPITAL"/>
    <x v="119"/>
    <s v="SLING"/>
    <s v="CM001"/>
    <x v="53"/>
    <x v="0"/>
    <s v="PM SUCCESSFUL"/>
    <s v="CLOSED"/>
    <x v="117"/>
    <d v="2024-03-07T17:11:00"/>
  </r>
  <r>
    <n v="23353"/>
    <s v="X"/>
    <n v="18004670"/>
    <s v="CM001"/>
    <s v="FULBROOK CENTRE"/>
    <s v="CITY COMMUNITY HOSPITAL"/>
    <x v="119"/>
    <s v="SLING"/>
    <s v="CM001"/>
    <x v="53"/>
    <x v="7"/>
    <s v="PM SUCCESSFUL"/>
    <s v="CLOSED"/>
    <x v="819"/>
    <d v="2022-11-03T09:45:00"/>
  </r>
  <r>
    <n v="23354"/>
    <s v="X"/>
    <n v="18007538"/>
    <s v="CM001"/>
    <s v="FULBROOK CENTRE"/>
    <s v="CITY COMMUNITY HOSPITAL"/>
    <x v="119"/>
    <s v="SLING"/>
    <s v="CM001"/>
    <x v="53"/>
    <x v="0"/>
    <s v="PM SUCCESSFUL"/>
    <s v="CLOSED"/>
    <x v="122"/>
    <d v="2023-03-01T12:31:00"/>
  </r>
  <r>
    <n v="23355"/>
    <s v="X"/>
    <n v="18013500"/>
    <s v="CM001"/>
    <s v="FULBROOK CENTRE"/>
    <s v="CITY COMMUNITY HOSPITAL"/>
    <x v="119"/>
    <s v="SLING"/>
    <s v="CM001"/>
    <x v="53"/>
    <x v="0"/>
    <s v="PM SUCCESSFUL"/>
    <s v="CLOSED"/>
    <x v="397"/>
    <d v="2023-09-15T10:49:00"/>
  </r>
  <r>
    <n v="23356"/>
    <s v="X"/>
    <n v="18013517"/>
    <n v="740718007076"/>
    <s v="FULBROOK CENTRE"/>
    <s v="CITY COMMUNITY HOSPITAL"/>
    <x v="119"/>
    <s v="SLING"/>
    <s v="740718007076"/>
    <x v="53"/>
    <x v="0"/>
    <s v="PM SUCCESSFUL"/>
    <s v="CLOSED"/>
    <x v="397"/>
    <d v="2023-09-15T10:49:00"/>
  </r>
  <r>
    <n v="23357"/>
    <s v="X"/>
    <n v="18007539"/>
    <n v="740718007076"/>
    <s v="FULBROOK CENTRE"/>
    <s v="CITY COMMUNITY HOSPITAL"/>
    <x v="119"/>
    <s v="SLING"/>
    <s v="740718007076"/>
    <x v="53"/>
    <x v="0"/>
    <s v="PM SUCCESSFUL"/>
    <s v="CLOSED"/>
    <x v="122"/>
    <d v="2023-03-01T12:31:00"/>
  </r>
  <r>
    <n v="23358"/>
    <s v="X"/>
    <n v="18004671"/>
    <n v="740718007076"/>
    <s v="FULBROOK CENTRE"/>
    <s v="CITY COMMUNITY HOSPITAL"/>
    <x v="119"/>
    <s v="SLING"/>
    <s v="740718007076"/>
    <x v="53"/>
    <x v="7"/>
    <s v="PM SUCCESSFUL"/>
    <s v="CLOSED"/>
    <x v="819"/>
    <d v="2022-11-03T09:45:00"/>
  </r>
  <r>
    <n v="23359"/>
    <s v="X"/>
    <n v="18020275"/>
    <n v="740718007076"/>
    <s v="FULBROOK CENTRE"/>
    <s v="CITY COMMUNITY HOSPITAL"/>
    <x v="119"/>
    <s v="SLING"/>
    <s v="740718007076"/>
    <x v="53"/>
    <x v="0"/>
    <s v="PM SUCCESSFUL"/>
    <s v="CLOSED"/>
    <x v="117"/>
    <d v="2024-03-07T17:11:00"/>
  </r>
  <r>
    <n v="23360"/>
    <s v="X"/>
    <n v="18025292"/>
    <n v="740718007076"/>
    <s v="FULBROOK CENTRE"/>
    <s v="CITY COMMUNITY HOSPITAL"/>
    <x v="119"/>
    <s v="SLING"/>
    <s v="740718007076"/>
    <x v="53"/>
    <x v="0"/>
    <s v="PM SUCCESSFUL"/>
    <s v="CLOSED"/>
    <x v="137"/>
    <d v="2024-09-10T08:22:00"/>
  </r>
  <r>
    <n v="23361"/>
    <s v="X"/>
    <n v="18035920"/>
    <n v="740718007076"/>
    <s v="FULBROOK CENTRE"/>
    <s v="CITY COMMUNITY HOSPITAL"/>
    <x v="119"/>
    <s v="SLING"/>
    <s v="740718007076"/>
    <x v="53"/>
    <x v="0"/>
    <s v="PENDING PM"/>
    <s v="OEM ENGINEER BOOKED"/>
    <x v="136"/>
    <d v="2025-09-02T11:47:00"/>
  </r>
  <r>
    <n v="23362"/>
    <s v="X"/>
    <n v="18031233"/>
    <n v="740718007076"/>
    <s v="FULBROOK CENTRE"/>
    <s v="CITY COMMUNITY HOSPITAL"/>
    <x v="119"/>
    <s v="SLING"/>
    <s v="740718007076"/>
    <x v="53"/>
    <x v="0"/>
    <s v="PM SUCCESSFUL"/>
    <s v="CLOSED"/>
    <x v="100"/>
    <d v="2025-03-04T10:08:00"/>
  </r>
  <r>
    <n v="23363"/>
    <m/>
    <n v="18004672"/>
    <s v="KKX52820M"/>
    <s v="FULBROOK CENTRE"/>
    <s v="CITY COMMUNITY HOSPITAL"/>
    <x v="119"/>
    <s v="SLING"/>
    <s v="KKX52820M"/>
    <x v="53"/>
    <x v="7"/>
    <s v="PM SUCCESSFUL"/>
    <s v="CLOSED"/>
    <x v="819"/>
    <d v="2022-11-03T09:45:00"/>
  </r>
  <r>
    <n v="23364"/>
    <m/>
    <n v="18007540"/>
    <s v="KKX52820M"/>
    <s v="FULBROOK CENTRE"/>
    <s v="CITY COMMUNITY HOSPITAL"/>
    <x v="119"/>
    <s v="SLING"/>
    <s v="KKX52820M"/>
    <x v="53"/>
    <x v="0"/>
    <s v="PM FAILURE"/>
    <s v="CLOSED"/>
    <x v="122"/>
    <d v="2023-03-16T12:31:00"/>
  </r>
  <r>
    <n v="23365"/>
    <m/>
    <n v="18008953"/>
    <s v="KKX52820M"/>
    <s v="FULBROOK CENTRE"/>
    <s v="CITY COMMUNITY HOSPITAL"/>
    <x v="119"/>
    <s v="SLING"/>
    <s v="KKX52820M"/>
    <x v="53"/>
    <x v="2"/>
    <s v="REMOVE FROM CONTRACT"/>
    <s v="CLOSED"/>
    <x v="5169"/>
    <d v="2023-03-16T16:09:00"/>
  </r>
  <r>
    <n v="23366"/>
    <s v="X"/>
    <n v="18007541"/>
    <s v="KXX52810M"/>
    <s v="FULBROOK CENTRE"/>
    <s v="CITY COMMUNITY HOSPITAL"/>
    <x v="119"/>
    <s v="SLING"/>
    <s v="KXX52810M"/>
    <x v="53"/>
    <x v="0"/>
    <s v="PM SUCCESSFUL"/>
    <s v="CLOSED"/>
    <x v="122"/>
    <d v="2023-03-01T12:31:00"/>
  </r>
  <r>
    <n v="23367"/>
    <s v="X"/>
    <n v="18004673"/>
    <s v="KXX52810M"/>
    <s v="FULBROOK CENTRE"/>
    <s v="CITY COMMUNITY HOSPITAL"/>
    <x v="119"/>
    <s v="SLING"/>
    <s v="KXX52810M"/>
    <x v="53"/>
    <x v="7"/>
    <s v="PM SUCCESSFUL"/>
    <s v="CLOSED"/>
    <x v="819"/>
    <d v="2022-11-03T09:45:00"/>
  </r>
  <r>
    <n v="23368"/>
    <s v="X"/>
    <n v="18013518"/>
    <s v="KXX52810M"/>
    <s v="FULBROOK CENTRE"/>
    <s v="CITY COMMUNITY HOSPITAL"/>
    <x v="119"/>
    <s v="SLING"/>
    <s v="KXX52810M"/>
    <x v="53"/>
    <x v="0"/>
    <s v="PM SUCCESSFUL"/>
    <s v="CLOSED"/>
    <x v="397"/>
    <d v="2023-09-15T10:49:00"/>
  </r>
  <r>
    <n v="23369"/>
    <s v="X"/>
    <n v="18031234"/>
    <s v="KXX52810M"/>
    <s v="FULBROOK CENTRE"/>
    <s v="CITY COMMUNITY HOSPITAL"/>
    <x v="119"/>
    <s v="SLING"/>
    <s v="KXX52810M"/>
    <x v="53"/>
    <x v="0"/>
    <s v="NOT PRESENTED"/>
    <s v="CLOSED"/>
    <x v="100"/>
    <d v="2025-03-04T09:53:00"/>
  </r>
  <r>
    <n v="23370"/>
    <s v="X"/>
    <n v="18035921"/>
    <s v="KXX52810M"/>
    <s v="FULBROOK CENTRE"/>
    <s v="CITY COMMUNITY HOSPITAL"/>
    <x v="119"/>
    <s v="SLING"/>
    <s v="KXX52810M"/>
    <x v="53"/>
    <x v="0"/>
    <s v="PENDING PM"/>
    <s v="OEM ENGINEER BOOKED"/>
    <x v="136"/>
    <d v="2025-09-02T11:47:00"/>
  </r>
  <r>
    <n v="23371"/>
    <s v="X"/>
    <n v="18025281"/>
    <s v="KXX52810M"/>
    <s v="FULBROOK CENTRE"/>
    <s v="CITY COMMUNITY HOSPITAL"/>
    <x v="119"/>
    <s v="SLING"/>
    <s v="KXX52810M"/>
    <x v="53"/>
    <x v="0"/>
    <s v="NOT PRESENTED"/>
    <s v="CLOSED"/>
    <x v="137"/>
    <d v="2024-09-09T08:34:00"/>
  </r>
  <r>
    <n v="23372"/>
    <s v="X"/>
    <n v="18020276"/>
    <s v="KXX52810M"/>
    <s v="FULBROOK CENTRE"/>
    <s v="CITY COMMUNITY HOSPITAL"/>
    <x v="119"/>
    <s v="SLING"/>
    <s v="KXX52810M"/>
    <x v="53"/>
    <x v="0"/>
    <s v="NOT PRESENTED"/>
    <s v="CLOSED"/>
    <x v="117"/>
    <d v="2024-03-07T16:56:00"/>
  </r>
  <r>
    <n v="23373"/>
    <m/>
    <n v="18020277"/>
    <s v="9057-15"/>
    <s v="FULBROOK CENTRE"/>
    <s v="CITY COMMUNITY HOSPITAL"/>
    <x v="119"/>
    <s v="SLING"/>
    <s v="9057-15"/>
    <x v="53"/>
    <x v="0"/>
    <s v="NOT PRESENTED"/>
    <s v="CLOSED"/>
    <x v="117"/>
    <d v="2024-03-07T16:56:00"/>
  </r>
  <r>
    <n v="23374"/>
    <m/>
    <n v="18025246"/>
    <s v="9057-15"/>
    <s v="FULBROOK CENTRE"/>
    <s v="CITY COMMUNITY HOSPITAL"/>
    <x v="119"/>
    <s v="SLING"/>
    <s v="9057-15"/>
    <x v="53"/>
    <x v="0"/>
    <s v="NOT PRESENTED"/>
    <s v="CLOSED"/>
    <x v="137"/>
    <d v="2024-09-09T08:34:00"/>
  </r>
  <r>
    <n v="23375"/>
    <m/>
    <n v="18027877"/>
    <s v="9057-15"/>
    <s v="FULBROOK CENTRE"/>
    <s v="CITY COMMUNITY HOSPITAL"/>
    <x v="119"/>
    <s v="SLING"/>
    <s v="9057-15"/>
    <x v="53"/>
    <x v="2"/>
    <s v="NONE"/>
    <s v="CLOSED"/>
    <x v="466"/>
    <d v="2024-09-26T00:15:00"/>
  </r>
  <r>
    <n v="23376"/>
    <m/>
    <n v="18013533"/>
    <s v="9057-15"/>
    <s v="FULBROOK CENTRE"/>
    <s v="CITY COMMUNITY HOSPITAL"/>
    <x v="119"/>
    <s v="SLING"/>
    <s v="9057-15"/>
    <x v="53"/>
    <x v="0"/>
    <s v="NOT PRESENTED"/>
    <s v="CLOSED"/>
    <x v="397"/>
    <d v="2023-09-15T10:49:00"/>
  </r>
  <r>
    <n v="23377"/>
    <m/>
    <n v="18004674"/>
    <s v="9057-15"/>
    <s v="FULBROOK CENTRE"/>
    <s v="CITY COMMUNITY HOSPITAL"/>
    <x v="119"/>
    <s v="SLING"/>
    <s v="9057-15"/>
    <x v="53"/>
    <x v="7"/>
    <s v="PM SUCCESSFUL"/>
    <s v="CLOSED"/>
    <x v="819"/>
    <d v="2022-11-03T09:45:00"/>
  </r>
  <r>
    <n v="23378"/>
    <m/>
    <n v="18007544"/>
    <s v="9057-15"/>
    <s v="FULBROOK CENTRE"/>
    <s v="CITY COMMUNITY HOSPITAL"/>
    <x v="119"/>
    <s v="SLING"/>
    <s v="9057-15"/>
    <x v="53"/>
    <x v="0"/>
    <s v="NOT PRESENTED"/>
    <s v="CLOSED"/>
    <x v="122"/>
    <d v="2023-03-01T12:31:00"/>
  </r>
  <r>
    <n v="23379"/>
    <s v="X"/>
    <n v="18007545"/>
    <s v="KKX52940-TBC-B"/>
    <s v="FULBROOK CENTRE"/>
    <s v="CITY COMMUNITY HOSPITAL"/>
    <x v="119"/>
    <s v="SLING"/>
    <s v="KKX52940-TBC-B"/>
    <x v="53"/>
    <x v="0"/>
    <s v="PM SUCCESSFUL"/>
    <s v="CLOSED"/>
    <x v="122"/>
    <d v="2023-03-01T12:31:00"/>
  </r>
  <r>
    <n v="23380"/>
    <s v="X"/>
    <n v="18004675"/>
    <s v="KKX52940-TBC-B"/>
    <s v="FULBROOK CENTRE"/>
    <s v="CITY COMMUNITY HOSPITAL"/>
    <x v="119"/>
    <s v="SLING"/>
    <s v="KKX52940-TBC-B"/>
    <x v="53"/>
    <x v="7"/>
    <s v="PM SUCCESSFUL"/>
    <s v="CLOSED"/>
    <x v="819"/>
    <d v="2022-11-03T09:45:00"/>
  </r>
  <r>
    <n v="23381"/>
    <s v="X"/>
    <n v="18013534"/>
    <s v="KKX52940-TBC-B"/>
    <s v="FULBROOK CENTRE"/>
    <s v="CITY COMMUNITY HOSPITAL"/>
    <x v="119"/>
    <s v="SLING"/>
    <s v="KKX52940-TBC-B"/>
    <x v="53"/>
    <x v="0"/>
    <s v="PM SUCCESSFUL"/>
    <s v="CLOSED"/>
    <x v="397"/>
    <d v="2023-09-15T10:49:00"/>
  </r>
  <r>
    <n v="23382"/>
    <s v="X"/>
    <n v="18025247"/>
    <s v="KKX52940-TBC-B"/>
    <s v="FULBROOK CENTRE"/>
    <s v="CITY COMMUNITY HOSPITAL"/>
    <x v="119"/>
    <s v="SLING"/>
    <s v="KKX52940-TBC-B"/>
    <x v="53"/>
    <x v="0"/>
    <s v="PM SUCCESSFUL"/>
    <s v="CLOSED"/>
    <x v="137"/>
    <d v="2024-09-09T08:32:00"/>
  </r>
  <r>
    <n v="23383"/>
    <s v="X"/>
    <n v="18020311"/>
    <s v="KKX52940-TBC-B"/>
    <s v="FULBROOK CENTRE"/>
    <s v="CITY COMMUNITY HOSPITAL"/>
    <x v="119"/>
    <s v="SLING"/>
    <s v="KKX52940-TBC-B"/>
    <x v="53"/>
    <x v="0"/>
    <s v="PM SUCCESSFUL"/>
    <s v="CLOSED"/>
    <x v="117"/>
    <d v="2024-03-07T17:11:00"/>
  </r>
  <r>
    <n v="23384"/>
    <s v="X"/>
    <n v="18035957"/>
    <s v="KKX52940-TBC-B"/>
    <s v="FULBROOK CENTRE"/>
    <s v="CITY COMMUNITY HOSPITAL"/>
    <x v="119"/>
    <s v="SLING"/>
    <s v="KKX52940-TBC-B"/>
    <x v="53"/>
    <x v="0"/>
    <s v="PENDING PM"/>
    <s v="OEM ENGINEER BOOKED"/>
    <x v="136"/>
    <d v="2025-09-02T11:47:00"/>
  </r>
  <r>
    <n v="23385"/>
    <s v="X"/>
    <n v="18031235"/>
    <s v="KKX52940-TBC-B"/>
    <s v="FULBROOK CENTRE"/>
    <s v="CITY COMMUNITY HOSPITAL"/>
    <x v="119"/>
    <s v="SLING"/>
    <s v="KKX52940-TBC-B"/>
    <x v="53"/>
    <x v="0"/>
    <s v="PM SUCCESSFUL"/>
    <s v="CLOSED"/>
    <x v="100"/>
    <d v="2025-03-04T10:08:00"/>
  </r>
  <r>
    <n v="23386"/>
    <s v="X"/>
    <n v="18031265"/>
    <s v="MAA4100"/>
    <s v="FULBROOK CENTRE"/>
    <s v="CITY COMMUNITY HOSPITAL"/>
    <x v="119"/>
    <s v="SLING"/>
    <s v="MAA4100"/>
    <x v="53"/>
    <x v="0"/>
    <s v="PM SUCCESSFUL"/>
    <s v="CLOSED"/>
    <x v="100"/>
    <d v="2025-03-04T10:08:00"/>
  </r>
  <r>
    <n v="23387"/>
    <s v="X"/>
    <n v="18035962"/>
    <s v="MAA4100"/>
    <s v="FULBROOK CENTRE"/>
    <s v="CITY COMMUNITY HOSPITAL"/>
    <x v="119"/>
    <s v="SLING"/>
    <s v="MAA4100"/>
    <x v="53"/>
    <x v="0"/>
    <s v="PENDING PM"/>
    <s v="OEM ENGINEER BOOKED"/>
    <x v="136"/>
    <d v="2025-09-02T11:47:00"/>
  </r>
  <r>
    <n v="23388"/>
    <s v="X"/>
    <n v="18020312"/>
    <s v="MAA4100"/>
    <s v="FULBROOK CENTRE"/>
    <s v="CITY COMMUNITY HOSPITAL"/>
    <x v="119"/>
    <s v="SLING"/>
    <s v="MAA4100"/>
    <x v="53"/>
    <x v="0"/>
    <s v="PM SUCCESSFUL"/>
    <s v="CLOSED"/>
    <x v="117"/>
    <d v="2024-03-07T17:11:00"/>
  </r>
  <r>
    <n v="23389"/>
    <s v="X"/>
    <n v="18025248"/>
    <s v="MAA4100"/>
    <s v="FULBROOK CENTRE"/>
    <s v="CITY COMMUNITY HOSPITAL"/>
    <x v="119"/>
    <s v="SLING"/>
    <s v="MAA4100"/>
    <x v="53"/>
    <x v="0"/>
    <s v="PM SUCCESSFUL"/>
    <s v="CLOSED"/>
    <x v="137"/>
    <d v="2024-09-09T08:32:00"/>
  </r>
  <r>
    <n v="23390"/>
    <s v="X"/>
    <n v="18013523"/>
    <s v="MAA4100"/>
    <s v="FULBROOK CENTRE"/>
    <s v="CITY COMMUNITY HOSPITAL"/>
    <x v="119"/>
    <s v="SLING"/>
    <s v="MAA4100"/>
    <x v="53"/>
    <x v="0"/>
    <s v="PM SUCCESSFUL"/>
    <s v="CLOSED"/>
    <x v="397"/>
    <d v="2023-09-15T12:49:00"/>
  </r>
  <r>
    <n v="23391"/>
    <s v="X"/>
    <n v="18004676"/>
    <s v="MAA4100"/>
    <s v="FULBROOK CENTRE"/>
    <s v="CITY COMMUNITY HOSPITAL"/>
    <x v="119"/>
    <s v="SLING"/>
    <s v="MAA4100"/>
    <x v="53"/>
    <x v="7"/>
    <s v="PM SUCCESSFUL"/>
    <s v="CLOSED"/>
    <x v="819"/>
    <d v="2022-11-03T09:45:00"/>
  </r>
  <r>
    <n v="23392"/>
    <s v="X"/>
    <n v="18007546"/>
    <s v="MAA4100"/>
    <s v="FULBROOK CENTRE"/>
    <s v="CITY COMMUNITY HOSPITAL"/>
    <x v="119"/>
    <s v="SLING"/>
    <s v="MAA4100"/>
    <x v="53"/>
    <x v="0"/>
    <s v="PM SUCCESSFUL"/>
    <s v="CLOSED"/>
    <x v="122"/>
    <d v="2023-02-23T12:31:00"/>
  </r>
  <r>
    <n v="23393"/>
    <m/>
    <n v="18007547"/>
    <s v="MAA2080"/>
    <s v="FULBROOK CENTRE"/>
    <s v="CITY COMMUNITY HOSPITAL"/>
    <x v="119"/>
    <s v="SLING"/>
    <s v="MAA2080"/>
    <x v="53"/>
    <x v="0"/>
    <s v="NOT PRESENTED"/>
    <s v="CLOSED"/>
    <x v="122"/>
    <d v="2023-03-08T16:49:00"/>
  </r>
  <r>
    <n v="23394"/>
    <m/>
    <n v="18004677"/>
    <s v="MAA2080"/>
    <s v="FULBROOK CENTRE"/>
    <s v="CITY COMMUNITY HOSPITAL"/>
    <x v="119"/>
    <s v="SLING"/>
    <s v="MAA2080"/>
    <x v="53"/>
    <x v="7"/>
    <s v="PM SUCCESSFUL"/>
    <s v="CLOSED"/>
    <x v="819"/>
    <d v="2022-11-03T09:45:00"/>
  </r>
  <r>
    <n v="23395"/>
    <m/>
    <n v="18013524"/>
    <s v="MAA2080"/>
    <s v="FULBROOK CENTRE"/>
    <s v="CITY COMMUNITY HOSPITAL"/>
    <x v="119"/>
    <s v="SLING"/>
    <s v="MAA2080"/>
    <x v="53"/>
    <x v="0"/>
    <s v="NOT PRESENTED"/>
    <s v="CLOSED"/>
    <x v="397"/>
    <d v="2023-09-15T12:49:00"/>
  </r>
  <r>
    <n v="23396"/>
    <m/>
    <n v="18025249"/>
    <s v="MAA2080"/>
    <s v="FULBROOK CENTRE"/>
    <s v="CITY COMMUNITY HOSPITAL"/>
    <x v="119"/>
    <s v="SLING"/>
    <s v="MAA2080"/>
    <x v="53"/>
    <x v="0"/>
    <s v="NOT PRESENTED"/>
    <s v="CLOSED"/>
    <x v="137"/>
    <d v="2024-09-09T08:17:00"/>
  </r>
  <r>
    <n v="23397"/>
    <m/>
    <n v="18027878"/>
    <s v="MAA2080"/>
    <s v="FULBROOK CENTRE"/>
    <s v="CITY COMMUNITY HOSPITAL"/>
    <x v="119"/>
    <s v="SLING"/>
    <s v="MAA2080"/>
    <x v="53"/>
    <x v="2"/>
    <s v="NONE"/>
    <s v="CLOSED"/>
    <x v="466"/>
    <d v="2024-09-26T00:15:00"/>
  </r>
  <r>
    <n v="23398"/>
    <m/>
    <n v="18020313"/>
    <s v="MAA2080"/>
    <s v="FULBROOK CENTRE"/>
    <s v="CITY COMMUNITY HOSPITAL"/>
    <x v="119"/>
    <s v="SLING"/>
    <s v="MAA2080"/>
    <x v="53"/>
    <x v="0"/>
    <s v="NOT PRESENTED"/>
    <s v="CLOSED"/>
    <x v="117"/>
    <d v="2024-03-07T16:56:00"/>
  </r>
  <r>
    <n v="23399"/>
    <m/>
    <n v="18020314"/>
    <n v="301020036149"/>
    <s v="FULBROOK CENTRE"/>
    <s v="CITY COMMUNITY HOSPITAL"/>
    <x v="119"/>
    <s v="SLING"/>
    <s v="301020036149"/>
    <x v="53"/>
    <x v="0"/>
    <s v="NOT PRESENTED"/>
    <s v="CLOSED"/>
    <x v="117"/>
    <d v="2024-03-07T16:56:00"/>
  </r>
  <r>
    <n v="23400"/>
    <m/>
    <n v="18025286"/>
    <n v="301020036149"/>
    <s v="FULBROOK CENTRE"/>
    <s v="CITY COMMUNITY HOSPITAL"/>
    <x v="119"/>
    <s v="SLING"/>
    <s v="301020036149"/>
    <x v="53"/>
    <x v="0"/>
    <s v="NOT PRESENTED"/>
    <s v="CLOSED"/>
    <x v="137"/>
    <d v="2024-09-09T08:17:00"/>
  </r>
  <r>
    <n v="23401"/>
    <m/>
    <n v="18027879"/>
    <n v="301020036149"/>
    <s v="FULBROOK CENTRE"/>
    <s v="CITY COMMUNITY HOSPITAL"/>
    <x v="119"/>
    <s v="SLING"/>
    <s v="301020036149"/>
    <x v="53"/>
    <x v="2"/>
    <s v="REMOVE FROM CONTRACT"/>
    <s v="CLOSED"/>
    <x v="466"/>
    <d v="2024-09-26T00:15:00"/>
  </r>
  <r>
    <n v="23402"/>
    <m/>
    <n v="18013511"/>
    <n v="301020036149"/>
    <s v="FULBROOK CENTRE"/>
    <s v="CITY COMMUNITY HOSPITAL"/>
    <x v="119"/>
    <s v="SLING"/>
    <s v="301020036149"/>
    <x v="53"/>
    <x v="0"/>
    <s v="NOT PRESENTED"/>
    <s v="CLOSED"/>
    <x v="397"/>
    <d v="2023-09-15T12:49:00"/>
  </r>
  <r>
    <n v="23403"/>
    <m/>
    <n v="18004678"/>
    <n v="301020036149"/>
    <s v="FULBROOK CENTRE"/>
    <s v="CITY COMMUNITY HOSPITAL"/>
    <x v="119"/>
    <s v="SLING"/>
    <s v="301020036149"/>
    <x v="53"/>
    <x v="7"/>
    <s v="PM SUCCESSFUL"/>
    <s v="CLOSED"/>
    <x v="819"/>
    <d v="2022-11-03T09:45:00"/>
  </r>
  <r>
    <n v="23404"/>
    <m/>
    <n v="18007548"/>
    <n v="301020036149"/>
    <s v="FULBROOK CENTRE"/>
    <s v="CITY COMMUNITY HOSPITAL"/>
    <x v="119"/>
    <s v="SLING"/>
    <s v="301020036149"/>
    <x v="53"/>
    <x v="0"/>
    <s v="NOT PRESENTED"/>
    <s v="CLOSED"/>
    <x v="122"/>
    <d v="2023-03-08T16:49:00"/>
  </r>
  <r>
    <n v="23405"/>
    <m/>
    <n v="18007537"/>
    <n v="220320033028"/>
    <s v="FULBROOK CENTRE"/>
    <s v="CITY COMMUNITY HOSPITAL"/>
    <x v="119"/>
    <s v="SLING"/>
    <s v="220320033028"/>
    <x v="53"/>
    <x v="0"/>
    <s v="NOT PRESENTED"/>
    <s v="CLOSED"/>
    <x v="122"/>
    <d v="2023-03-08T16:49:00"/>
  </r>
  <r>
    <n v="23406"/>
    <m/>
    <n v="18004679"/>
    <n v="220320033028"/>
    <s v="FULBROOK CENTRE"/>
    <s v="CITY COMMUNITY HOSPITAL"/>
    <x v="119"/>
    <s v="SLING"/>
    <s v="220320033028"/>
    <x v="53"/>
    <x v="7"/>
    <s v="PM SUCCESSFUL"/>
    <s v="CLOSED"/>
    <x v="819"/>
    <d v="2022-11-03T09:45:00"/>
  </r>
  <r>
    <n v="23407"/>
    <m/>
    <n v="18013512"/>
    <n v="220320033028"/>
    <s v="FULBROOK CENTRE"/>
    <s v="CITY COMMUNITY HOSPITAL"/>
    <x v="119"/>
    <s v="SLING"/>
    <s v="220320033028"/>
    <x v="53"/>
    <x v="0"/>
    <s v="NOT PRESENTED"/>
    <s v="CLOSED"/>
    <x v="397"/>
    <d v="2023-09-15T12:49:00"/>
  </r>
  <r>
    <n v="23408"/>
    <m/>
    <n v="18027880"/>
    <n v="220320033028"/>
    <s v="FULBROOK CENTRE"/>
    <s v="CITY COMMUNITY HOSPITAL"/>
    <x v="119"/>
    <s v="SLING"/>
    <s v="220320033028"/>
    <x v="53"/>
    <x v="2"/>
    <s v="REMOVE FROM CONTRACT"/>
    <s v="CLOSED"/>
    <x v="466"/>
    <d v="2024-09-26T00:15:00"/>
  </r>
  <r>
    <n v="23409"/>
    <m/>
    <n v="18025275"/>
    <n v="220320033028"/>
    <s v="FULBROOK CENTRE"/>
    <s v="CITY COMMUNITY HOSPITAL"/>
    <x v="119"/>
    <s v="SLING"/>
    <s v="220320033028"/>
    <x v="53"/>
    <x v="0"/>
    <s v="NOT PRESENTED"/>
    <s v="CLOSED"/>
    <x v="137"/>
    <d v="2024-09-09T08:17:00"/>
  </r>
  <r>
    <n v="23410"/>
    <m/>
    <n v="18020315"/>
    <n v="220320033028"/>
    <s v="FULBROOK CENTRE"/>
    <s v="CITY COMMUNITY HOSPITAL"/>
    <x v="119"/>
    <s v="SLING"/>
    <s v="220320033028"/>
    <x v="53"/>
    <x v="0"/>
    <s v="NOT PRESENTED"/>
    <s v="CLOSED"/>
    <x v="117"/>
    <d v="2024-03-07T16:56:00"/>
  </r>
  <r>
    <n v="23411"/>
    <m/>
    <n v="18020316"/>
    <n v="220618126014"/>
    <s v="FULBROOK CENTRE"/>
    <s v="CITY COMMUNITY HOSPITAL"/>
    <x v="119"/>
    <s v="SLING"/>
    <s v="220618126014"/>
    <x v="53"/>
    <x v="0"/>
    <s v="NOT PRESENTED"/>
    <s v="CLOSED"/>
    <x v="117"/>
    <d v="2024-03-07T16:56:00"/>
  </r>
  <r>
    <n v="23412"/>
    <m/>
    <n v="18025288"/>
    <n v="220618126014"/>
    <s v="FULBROOK CENTRE"/>
    <s v="CITY COMMUNITY HOSPITAL"/>
    <x v="119"/>
    <s v="SLING"/>
    <s v="220618126014"/>
    <x v="53"/>
    <x v="0"/>
    <s v="NOT PRESENTED"/>
    <s v="CLOSED"/>
    <x v="137"/>
    <d v="2024-09-09T08:17:00"/>
  </r>
  <r>
    <n v="23413"/>
    <m/>
    <n v="18031266"/>
    <n v="220618126014"/>
    <s v="FULBROOK CENTRE"/>
    <s v="CITY COMMUNITY HOSPITAL"/>
    <x v="119"/>
    <s v="SLING"/>
    <s v="220618126014"/>
    <x v="53"/>
    <x v="0"/>
    <s v="NOT PRESENTED"/>
    <s v="CLOSED"/>
    <x v="100"/>
    <d v="2025-03-04T09:53:00"/>
  </r>
  <r>
    <n v="23414"/>
    <m/>
    <n v="18032971"/>
    <n v="220618126014"/>
    <s v="FULBROOK CENTRE"/>
    <s v="CITY COMMUNITY HOSPITAL"/>
    <x v="119"/>
    <s v="SLING"/>
    <s v="220618126014"/>
    <x v="53"/>
    <x v="2"/>
    <s v="REMOVE FROM CONTRACT"/>
    <s v="CLOSED"/>
    <x v="4760"/>
    <d v="2025-04-04T00:15:00"/>
  </r>
  <r>
    <n v="23415"/>
    <m/>
    <n v="18013525"/>
    <n v="220618126014"/>
    <s v="FULBROOK CENTRE"/>
    <s v="CITY COMMUNITY HOSPITAL"/>
    <x v="119"/>
    <s v="SLING"/>
    <s v="220618126014"/>
    <x v="53"/>
    <x v="0"/>
    <s v="PM SUCCESSFUL"/>
    <s v="CLOSED"/>
    <x v="397"/>
    <d v="2023-09-15T12:49:00"/>
  </r>
  <r>
    <n v="23416"/>
    <m/>
    <n v="18004680"/>
    <n v="220618126014"/>
    <s v="FULBROOK CENTRE"/>
    <s v="CITY COMMUNITY HOSPITAL"/>
    <x v="119"/>
    <s v="SLING"/>
    <s v="220618126014"/>
    <x v="53"/>
    <x v="7"/>
    <s v="PM SUCCESSFUL"/>
    <s v="CLOSED"/>
    <x v="819"/>
    <d v="2022-11-03T09:45:00"/>
  </r>
  <r>
    <n v="23417"/>
    <m/>
    <n v="18007531"/>
    <n v="220618126014"/>
    <s v="FULBROOK CENTRE"/>
    <s v="CITY COMMUNITY HOSPITAL"/>
    <x v="119"/>
    <s v="SLING"/>
    <s v="220618126014"/>
    <x v="53"/>
    <x v="0"/>
    <s v="PM SUCCESSFUL"/>
    <s v="CLOSED"/>
    <x v="122"/>
    <d v="2023-03-01T11:18:00"/>
  </r>
  <r>
    <n v="23418"/>
    <s v="X"/>
    <n v="18007532"/>
    <n v="300120927136"/>
    <s v="FULBROOK CENTRE"/>
    <s v="CITY COMMUNITY HOSPITAL"/>
    <x v="119"/>
    <s v="SLING"/>
    <s v="300120927136"/>
    <x v="53"/>
    <x v="0"/>
    <s v="PM SUCCESSFUL"/>
    <s v="CLOSED"/>
    <x v="122"/>
    <d v="2023-03-01T11:18:00"/>
  </r>
  <r>
    <n v="23419"/>
    <s v="X"/>
    <n v="18004681"/>
    <n v="300120927136"/>
    <s v="FULBROOK CENTRE"/>
    <s v="CITY COMMUNITY HOSPITAL"/>
    <x v="119"/>
    <s v="SLING"/>
    <s v="300120927136"/>
    <x v="53"/>
    <x v="7"/>
    <s v="PM SUCCESSFUL"/>
    <s v="CLOSED"/>
    <x v="819"/>
    <d v="2022-11-03T09:45:00"/>
  </r>
  <r>
    <n v="23420"/>
    <s v="X"/>
    <n v="18013526"/>
    <n v="300120927136"/>
    <s v="FULBROOK CENTRE"/>
    <s v="CITY COMMUNITY HOSPITAL"/>
    <x v="119"/>
    <s v="SLING"/>
    <s v="300120927136"/>
    <x v="53"/>
    <x v="0"/>
    <s v="PM SUCCESSFUL"/>
    <s v="CLOSED"/>
    <x v="397"/>
    <d v="2023-09-15T12:49:00"/>
  </r>
  <r>
    <n v="23421"/>
    <s v="X"/>
    <n v="18031267"/>
    <n v="300120927136"/>
    <s v="FULBROOK CENTRE"/>
    <s v="CITY COMMUNITY HOSPITAL"/>
    <x v="119"/>
    <s v="SLING"/>
    <s v="300120927136"/>
    <x v="53"/>
    <x v="0"/>
    <s v="PM SUCCESSFUL"/>
    <s v="CLOSED"/>
    <x v="100"/>
    <d v="2025-03-04T10:08:00"/>
  </r>
  <r>
    <n v="23422"/>
    <s v="X"/>
    <n v="18035951"/>
    <n v="300120927136"/>
    <s v="FULBROOK CENTRE"/>
    <s v="CITY COMMUNITY HOSPITAL"/>
    <x v="119"/>
    <s v="SLING"/>
    <s v="300120927136"/>
    <x v="53"/>
    <x v="0"/>
    <s v="PENDING PM"/>
    <s v="OEM ENGINEER BOOKED"/>
    <x v="136"/>
    <d v="2025-09-02T11:47:00"/>
  </r>
  <r>
    <n v="23423"/>
    <s v="X"/>
    <n v="18025289"/>
    <n v="300120927136"/>
    <s v="FULBROOK CENTRE"/>
    <s v="CITY COMMUNITY HOSPITAL"/>
    <x v="119"/>
    <s v="SLING"/>
    <s v="300120927136"/>
    <x v="53"/>
    <x v="0"/>
    <s v="PM SUCCESSFUL"/>
    <s v="CLOSED"/>
    <x v="137"/>
    <d v="2024-09-10T08:22:00"/>
  </r>
  <r>
    <n v="23424"/>
    <s v="X"/>
    <n v="18020305"/>
    <n v="300120927136"/>
    <s v="FULBROOK CENTRE"/>
    <s v="CITY COMMUNITY HOSPITAL"/>
    <x v="119"/>
    <s v="SLING"/>
    <s v="300120927136"/>
    <x v="53"/>
    <x v="0"/>
    <s v="NOT PRESENTED"/>
    <s v="CLOSED"/>
    <x v="117"/>
    <d v="2024-03-07T16:56:00"/>
  </r>
  <r>
    <n v="23425"/>
    <m/>
    <n v="18020306"/>
    <n v="300120927083"/>
    <s v="FULBROOK CENTRE"/>
    <s v="CITY COMMUNITY HOSPITAL"/>
    <x v="119"/>
    <s v="SLING"/>
    <s v="300120927083"/>
    <x v="53"/>
    <x v="0"/>
    <s v="NOT PRESENTED"/>
    <s v="CLOSED"/>
    <x v="117"/>
    <d v="2024-03-07T16:56:00"/>
  </r>
  <r>
    <n v="23426"/>
    <m/>
    <n v="18025290"/>
    <n v="300120927083"/>
    <s v="FULBROOK CENTRE"/>
    <s v="CITY COMMUNITY HOSPITAL"/>
    <x v="119"/>
    <s v="SLING"/>
    <s v="300120927083"/>
    <x v="53"/>
    <x v="0"/>
    <s v="NOT PRESENTED"/>
    <s v="CLOSED"/>
    <x v="137"/>
    <d v="2024-09-09T08:17:00"/>
  </r>
  <r>
    <n v="23427"/>
    <m/>
    <n v="18031268"/>
    <n v="300120927083"/>
    <s v="FULBROOK CENTRE"/>
    <s v="CITY COMMUNITY HOSPITAL"/>
    <x v="119"/>
    <s v="SLING"/>
    <s v="300120927083"/>
    <x v="53"/>
    <x v="0"/>
    <s v="NOT PRESENTED"/>
    <s v="CLOSED"/>
    <x v="100"/>
    <d v="2025-03-04T09:53:00"/>
  </r>
  <r>
    <n v="23428"/>
    <m/>
    <n v="18032972"/>
    <n v="300120927083"/>
    <s v="FULBROOK CENTRE"/>
    <s v="CITY COMMUNITY HOSPITAL"/>
    <x v="119"/>
    <s v="SLING"/>
    <s v="300120927083"/>
    <x v="53"/>
    <x v="2"/>
    <s v="REMOVE FROM CONTRACT"/>
    <s v="CLOSED"/>
    <x v="4760"/>
    <d v="2025-04-04T00:15:00"/>
  </r>
  <r>
    <n v="23429"/>
    <m/>
    <n v="18013527"/>
    <n v="300120927083"/>
    <s v="FULBROOK CENTRE"/>
    <s v="CITY COMMUNITY HOSPITAL"/>
    <x v="119"/>
    <s v="SLING"/>
    <s v="300120927083"/>
    <x v="53"/>
    <x v="0"/>
    <s v="PM SUCCESSFUL"/>
    <s v="CLOSED"/>
    <x v="397"/>
    <d v="2023-09-15T12:49:00"/>
  </r>
  <r>
    <n v="23430"/>
    <m/>
    <n v="18004682"/>
    <n v="300120927083"/>
    <s v="FULBROOK CENTRE"/>
    <s v="CITY COMMUNITY HOSPITAL"/>
    <x v="119"/>
    <s v="SLING"/>
    <s v="300120927083"/>
    <x v="53"/>
    <x v="7"/>
    <s v="PM SUCCESSFUL"/>
    <s v="CLOSED"/>
    <x v="819"/>
    <d v="2022-11-03T09:45:00"/>
  </r>
  <r>
    <n v="23431"/>
    <m/>
    <n v="18007533"/>
    <n v="300120927083"/>
    <s v="FULBROOK CENTRE"/>
    <s v="CITY COMMUNITY HOSPITAL"/>
    <x v="119"/>
    <s v="SLING"/>
    <s v="300120927083"/>
    <x v="53"/>
    <x v="0"/>
    <s v="PM SUCCESSFUL"/>
    <s v="CLOSED"/>
    <x v="122"/>
    <d v="2023-03-01T11:18:00"/>
  </r>
  <r>
    <n v="23432"/>
    <m/>
    <n v="18007543"/>
    <n v="300218417841"/>
    <s v="FULBROOK CENTRE"/>
    <s v="CITY COMMUNITY HOSPITAL"/>
    <x v="119"/>
    <s v="SLING"/>
    <s v="300218417841"/>
    <x v="53"/>
    <x v="0"/>
    <s v="NOT PRESENTED"/>
    <s v="CLOSED"/>
    <x v="122"/>
    <d v="2023-03-08T16:49:00"/>
  </r>
  <r>
    <n v="23433"/>
    <m/>
    <n v="18004683"/>
    <n v="300218417841"/>
    <s v="FULBROOK CENTRE"/>
    <s v="CITY COMMUNITY HOSPITAL"/>
    <x v="119"/>
    <s v="SLING"/>
    <s v="300218417841"/>
    <x v="53"/>
    <x v="7"/>
    <s v="PM SUCCESSFUL"/>
    <s v="CLOSED"/>
    <x v="819"/>
    <d v="2022-11-03T09:45:00"/>
  </r>
  <r>
    <n v="23434"/>
    <m/>
    <n v="18013528"/>
    <n v="300218417841"/>
    <s v="FULBROOK CENTRE"/>
    <s v="CITY COMMUNITY HOSPITAL"/>
    <x v="119"/>
    <s v="SLING"/>
    <s v="300218417841"/>
    <x v="53"/>
    <x v="0"/>
    <s v="NOT PRESENTED"/>
    <s v="CLOSED"/>
    <x v="397"/>
    <d v="2023-09-15T12:49:00"/>
  </r>
  <r>
    <n v="23435"/>
    <m/>
    <n v="18025291"/>
    <n v="300218417841"/>
    <s v="FULBROOK CENTRE"/>
    <s v="CITY COMMUNITY HOSPITAL"/>
    <x v="119"/>
    <s v="SLING"/>
    <s v="300218417841"/>
    <x v="53"/>
    <x v="0"/>
    <s v="NOT PRESENTED"/>
    <s v="CLOSED"/>
    <x v="137"/>
    <d v="2024-09-09T08:17:00"/>
  </r>
  <r>
    <n v="23436"/>
    <m/>
    <n v="18020307"/>
    <n v="300218417841"/>
    <s v="FULBROOK CENTRE"/>
    <s v="CITY COMMUNITY HOSPITAL"/>
    <x v="119"/>
    <s v="SLING"/>
    <s v="300218417841"/>
    <x v="53"/>
    <x v="0"/>
    <s v="NOT PRESENTED"/>
    <s v="CLOSED"/>
    <x v="117"/>
    <d v="2024-03-07T16:56:00"/>
  </r>
  <r>
    <n v="23437"/>
    <m/>
    <n v="18027881"/>
    <n v="300218417841"/>
    <s v="FULBROOK CENTRE"/>
    <s v="CITY COMMUNITY HOSPITAL"/>
    <x v="119"/>
    <s v="SLING"/>
    <s v="300218417841"/>
    <x v="53"/>
    <x v="2"/>
    <s v="REMOVE FROM CONTRACT"/>
    <s v="CLOSED"/>
    <x v="466"/>
    <d v="2024-09-26T00:15:00"/>
  </r>
  <r>
    <n v="23438"/>
    <m/>
    <n v="18025524"/>
    <n v="741017013030"/>
    <s v="TOWNLANDS COMMUNITY HOSPITAL"/>
    <s v="RAPID ACCESS CARE UNIT (RACU)"/>
    <x v="119"/>
    <s v="SLING"/>
    <s v="741017013030"/>
    <x v="53"/>
    <x v="0"/>
    <s v="NOT PRESENTED"/>
    <s v="CLOSED"/>
    <x v="137"/>
    <d v="2024-09-06T17:06:00"/>
  </r>
  <r>
    <n v="23439"/>
    <m/>
    <n v="18020542"/>
    <n v="741017013030"/>
    <s v="TOWNLANDS COMMUNITY HOSPITAL"/>
    <s v="RAPID ACCESS CARE UNIT (RACU)"/>
    <x v="119"/>
    <s v="SLING"/>
    <s v="741017013030"/>
    <x v="53"/>
    <x v="0"/>
    <s v="NOT PRESENTED"/>
    <s v="CLOSED"/>
    <x v="117"/>
    <d v="2024-03-08T12:12:00"/>
  </r>
  <r>
    <n v="23440"/>
    <m/>
    <n v="18030741"/>
    <n v="741017013030"/>
    <s v="TOWNLANDS COMMUNITY HOSPITAL"/>
    <s v="RAPID ACCESS CARE UNIT (RACU)"/>
    <x v="119"/>
    <s v="SLING"/>
    <s v="741017013030"/>
    <x v="53"/>
    <x v="2"/>
    <s v="REMOVE FROM CONTRACT"/>
    <s v="CLOSED"/>
    <x v="5170"/>
    <d v="2025-01-07T14:58:00"/>
  </r>
  <r>
    <n v="23441"/>
    <m/>
    <n v="18013496"/>
    <n v="741017013030"/>
    <s v="TOWNLANDS COMMUNITY HOSPITAL"/>
    <s v="RAPID ACCESS CARE UNIT (RACU)"/>
    <x v="119"/>
    <s v="SLING"/>
    <s v="741017013030"/>
    <x v="53"/>
    <x v="0"/>
    <s v="PM SUCCESSFUL"/>
    <s v="CLOSED"/>
    <x v="397"/>
    <d v="2023-09-12T11:36:00"/>
  </r>
  <r>
    <n v="23442"/>
    <m/>
    <n v="18004684"/>
    <n v="741017013030"/>
    <s v="TOWNLANDS COMMUNITY HOSPITAL"/>
    <s v="RAPID ACCESS CARE UNIT (RACU)"/>
    <x v="119"/>
    <s v="SLING"/>
    <s v="741017013030"/>
    <x v="53"/>
    <x v="7"/>
    <s v="PM SUCCESSFUL"/>
    <s v="CLOSED"/>
    <x v="819"/>
    <d v="2022-11-03T09:45:00"/>
  </r>
  <r>
    <n v="23443"/>
    <m/>
    <n v="18007765"/>
    <n v="741017013030"/>
    <s v="TOWNLANDS COMMUNITY HOSPITAL"/>
    <s v="RAPID ACCESS CARE UNIT (RACU)"/>
    <x v="119"/>
    <s v="SLING"/>
    <s v="741017013030"/>
    <x v="53"/>
    <x v="0"/>
    <s v="PM SUCCESSFUL"/>
    <s v="CLOSED"/>
    <x v="122"/>
    <d v="2023-03-02T11:36:00"/>
  </r>
  <r>
    <n v="23444"/>
    <s v="X"/>
    <n v="18007766"/>
    <n v="741017012025"/>
    <s v="TOWNLANDS COMMUNITY HOSPITAL"/>
    <s v="RAPID ACCESS CARE UNIT (RACU)"/>
    <x v="119"/>
    <s v="SLING"/>
    <s v="741017012025"/>
    <x v="53"/>
    <x v="0"/>
    <s v="PM SUCCESSFUL"/>
    <s v="CLOSED"/>
    <x v="122"/>
    <d v="2023-03-02T11:36:00"/>
  </r>
  <r>
    <n v="23445"/>
    <s v="X"/>
    <n v="18004685"/>
    <n v="741017012025"/>
    <s v="TOWNLANDS COMMUNITY HOSPITAL"/>
    <s v="RAPID ACCESS CARE UNIT (RACU)"/>
    <x v="119"/>
    <s v="SLING"/>
    <s v="741017012025"/>
    <x v="53"/>
    <x v="7"/>
    <s v="PM SUCCESSFUL"/>
    <s v="CLOSED"/>
    <x v="819"/>
    <d v="2022-11-03T09:45:00"/>
  </r>
  <r>
    <n v="23446"/>
    <s v="X"/>
    <n v="18013497"/>
    <n v="741017012025"/>
    <s v="TOWNLANDS COMMUNITY HOSPITAL"/>
    <s v="RAPID ACCESS CARE UNIT (RACU)"/>
    <x v="119"/>
    <s v="SLING"/>
    <s v="741017012025"/>
    <x v="53"/>
    <x v="0"/>
    <s v="PM SUCCESSFUL"/>
    <s v="CLOSED"/>
    <x v="397"/>
    <d v="2023-09-12T11:37:00"/>
  </r>
  <r>
    <n v="23447"/>
    <s v="X"/>
    <n v="18032152"/>
    <n v="741017012025"/>
    <s v="TOWNLANDS COMMUNITY HOSPITAL"/>
    <s v="RAPID ACCESS CARE UNIT (RACU)"/>
    <x v="119"/>
    <s v="SLING"/>
    <s v="741017012025"/>
    <x v="53"/>
    <x v="4"/>
    <s v="ADD TO CONTRACT"/>
    <s v="CLOSED"/>
    <x v="5171"/>
    <d v="2025-03-03T10:58:00"/>
  </r>
  <r>
    <n v="23448"/>
    <s v="X"/>
    <n v="18032081"/>
    <n v="741017012025"/>
    <s v="TOWNLANDS COMMUNITY HOSPITAL"/>
    <s v="RAPID ACCESS CARE UNIT (RACU)"/>
    <x v="119"/>
    <s v="SLING"/>
    <s v="741017012025"/>
    <x v="53"/>
    <x v="2"/>
    <s v="REMOVE FROM CONTRACT"/>
    <s v="CLOSED"/>
    <x v="5172"/>
    <d v="2025-02-27T09:44:00"/>
  </r>
  <r>
    <n v="23449"/>
    <s v="X"/>
    <n v="18035407"/>
    <n v="741017012025"/>
    <s v="TOWNLANDS COMMUNITY HOSPITAL"/>
    <s v="RAPID ACCESS CARE UNIT (RACU)"/>
    <x v="119"/>
    <s v="SLING"/>
    <s v="741017012025"/>
    <x v="53"/>
    <x v="0"/>
    <s v="NOT PRESENTED"/>
    <s v="CLOSED"/>
    <x v="136"/>
    <d v="2025-09-01T15:20:00"/>
  </r>
  <r>
    <n v="23450"/>
    <s v="X"/>
    <n v="18020543"/>
    <n v="741017012025"/>
    <s v="TOWNLANDS COMMUNITY HOSPITAL"/>
    <s v="RAPID ACCESS CARE UNIT (RACU)"/>
    <x v="119"/>
    <s v="SLING"/>
    <s v="741017012025"/>
    <x v="53"/>
    <x v="0"/>
    <s v="PM SUCCESSFUL"/>
    <s v="CLOSED"/>
    <x v="117"/>
    <d v="2024-03-08T12:12:00"/>
  </r>
  <r>
    <n v="23451"/>
    <s v="X"/>
    <n v="18025525"/>
    <n v="741017012025"/>
    <s v="TOWNLANDS COMMUNITY HOSPITAL"/>
    <s v="RAPID ACCESS CARE UNIT (RACU)"/>
    <x v="119"/>
    <s v="SLING"/>
    <s v="741017012025"/>
    <x v="53"/>
    <x v="0"/>
    <s v="PM SUCCESSFUL"/>
    <s v="CLOSED"/>
    <x v="137"/>
    <d v="2024-09-06T17:06:00"/>
  </r>
  <r>
    <n v="23452"/>
    <s v="X"/>
    <n v="18025521"/>
    <s v="C42376"/>
    <s v="UNIPART HOUSE"/>
    <s v="LEARNING &amp; DEVELOPMENT"/>
    <x v="119"/>
    <s v="GLOVE"/>
    <s v="C42376"/>
    <x v="234"/>
    <x v="0"/>
    <s v="PM SUCCESSFUL"/>
    <s v="CLOSED"/>
    <x v="137"/>
    <d v="2024-09-05T17:06:00"/>
  </r>
  <r>
    <n v="23453"/>
    <s v="X"/>
    <n v="18020539"/>
    <s v="C42376"/>
    <s v="UNIPART HOUSE"/>
    <s v="LEARNING &amp; DEVELOPMENT"/>
    <x v="119"/>
    <s v="GLOVE"/>
    <s v="C42376"/>
    <x v="234"/>
    <x v="0"/>
    <s v="PM SUCCESSFUL"/>
    <s v="CLOSED"/>
    <x v="117"/>
    <d v="2024-03-01T14:22:00"/>
  </r>
  <r>
    <n v="23454"/>
    <s v="X"/>
    <n v="18035404"/>
    <s v="C42376"/>
    <s v="UNIPART HOUSE"/>
    <s v="LEARNING &amp; DEVELOPMENT"/>
    <x v="119"/>
    <s v="GLOVE"/>
    <s v="C42376"/>
    <x v="234"/>
    <x v="0"/>
    <s v="PM SUCCESSFUL"/>
    <s v="CLOSED"/>
    <x v="136"/>
    <d v="2025-09-08T17:14:00"/>
  </r>
  <r>
    <n v="23455"/>
    <s v="X"/>
    <n v="18031472"/>
    <s v="C42376"/>
    <s v="UNIPART HOUSE"/>
    <s v="LEARNING &amp; DEVELOPMENT"/>
    <x v="119"/>
    <s v="GLOVE"/>
    <s v="C42376"/>
    <x v="234"/>
    <x v="0"/>
    <s v="PM SUCCESSFUL"/>
    <s v="CLOSED"/>
    <x v="100"/>
    <d v="2025-03-12T09:26:00"/>
  </r>
  <r>
    <n v="23456"/>
    <s v="X"/>
    <n v="18013498"/>
    <s v="C42376"/>
    <s v="UNIPART HOUSE"/>
    <s v="LEARNING &amp; DEVELOPMENT"/>
    <x v="119"/>
    <s v="GLOVE"/>
    <s v="C42376"/>
    <x v="234"/>
    <x v="0"/>
    <s v="PM SUCCESSFUL"/>
    <s v="CLOSED"/>
    <x v="397"/>
    <d v="2023-09-14T12:43:00"/>
  </r>
  <r>
    <n v="23457"/>
    <s v="X"/>
    <n v="18004686"/>
    <s v="C42376"/>
    <s v="UNIPART HOUSE"/>
    <s v="LEARNING &amp; DEVELOPMENT"/>
    <x v="119"/>
    <s v="GLOVE"/>
    <s v="C42376"/>
    <x v="234"/>
    <x v="7"/>
    <s v="PM SUCCESSFUL"/>
    <s v="CLOSED"/>
    <x v="819"/>
    <d v="2022-11-03T09:45:00"/>
  </r>
  <r>
    <n v="23458"/>
    <s v="X"/>
    <n v="18007763"/>
    <s v="C42376"/>
    <s v="UNIPART HOUSE"/>
    <s v="LEARNING &amp; DEVELOPMENT"/>
    <x v="119"/>
    <s v="GLOVE"/>
    <s v="C42376"/>
    <x v="234"/>
    <x v="0"/>
    <s v="PM SUCCESSFUL"/>
    <s v="CLOSED"/>
    <x v="122"/>
    <d v="2023-03-01T11:36:00"/>
  </r>
  <r>
    <n v="23459"/>
    <m/>
    <n v="18007774"/>
    <n v="300122310149"/>
    <s v="WALLINGFORD COMMUNITY HOSPITAL"/>
    <s v="ST LEONARDS WARD"/>
    <x v="119"/>
    <s v="SLING"/>
    <s v="300122310149"/>
    <x v="53"/>
    <x v="0"/>
    <s v="PM SUCCESSFUL"/>
    <s v="CLOSED"/>
    <x v="122"/>
    <d v="2023-03-09T12:02:00"/>
  </r>
  <r>
    <n v="23460"/>
    <m/>
    <n v="18004687"/>
    <n v="300122310149"/>
    <s v="WALLINGFORD COMMUNITY HOSPITAL"/>
    <s v="ST LEONARDS WARD"/>
    <x v="119"/>
    <s v="SLING"/>
    <s v="300122310149"/>
    <x v="53"/>
    <x v="7"/>
    <s v="PM SUCCESSFUL"/>
    <s v="CLOSED"/>
    <x v="819"/>
    <d v="2022-11-03T09:45:00"/>
  </r>
  <r>
    <n v="23461"/>
    <m/>
    <n v="18013488"/>
    <n v="300122310149"/>
    <s v="WALLINGFORD COMMUNITY HOSPITAL"/>
    <s v="ST LEONARDS WARD"/>
    <x v="119"/>
    <s v="SLING"/>
    <s v="300122310149"/>
    <x v="53"/>
    <x v="0"/>
    <s v="NOT PRESENTED"/>
    <s v="CLOSED"/>
    <x v="397"/>
    <d v="2023-09-15T10:49:00"/>
  </r>
  <r>
    <n v="23462"/>
    <m/>
    <n v="18020562"/>
    <n v="300122310149"/>
    <s v="WALLINGFORD COMMUNITY HOSPITAL"/>
    <s v="ST LEONARDS WARD"/>
    <x v="119"/>
    <s v="SLING"/>
    <s v="300122310149"/>
    <x v="53"/>
    <x v="0"/>
    <s v="NOT PRESENTED"/>
    <s v="CLOSED"/>
    <x v="117"/>
    <d v="2024-03-07T11:43:00"/>
  </r>
  <r>
    <n v="23463"/>
    <m/>
    <n v="18025789"/>
    <n v="300122310149"/>
    <s v="WALLINGFORD COMMUNITY HOSPITAL"/>
    <s v="ST LEONARDS WARD"/>
    <x v="119"/>
    <s v="SLING"/>
    <s v="300122310149"/>
    <x v="53"/>
    <x v="2"/>
    <s v="REMOVE FROM CONTRACT"/>
    <s v="CLOSED"/>
    <x v="2658"/>
    <d v="2024-07-31T10:57:00"/>
  </r>
  <r>
    <n v="23464"/>
    <m/>
    <n v="18013489"/>
    <s v="KKX52810"/>
    <s v="WALLINGFORD COMMUNITY HOSPITAL"/>
    <s v="ST LEONARDS WARD"/>
    <x v="119"/>
    <s v="SLING"/>
    <s v="KKX52810"/>
    <x v="53"/>
    <x v="0"/>
    <s v="PM FAILURE"/>
    <s v="CLOSED"/>
    <x v="397"/>
    <d v="2023-09-15T13:04:00"/>
  </r>
  <r>
    <n v="23465"/>
    <m/>
    <n v="18015412"/>
    <s v="KKX52810"/>
    <s v="WALLINGFORD COMMUNITY HOSPITAL"/>
    <s v="ST LEONARDS WARD"/>
    <x v="119"/>
    <s v="SLING"/>
    <s v="KKX52810"/>
    <x v="53"/>
    <x v="2"/>
    <s v="REMOVE FROM CONTRACT"/>
    <s v="CLOSED"/>
    <x v="5173"/>
    <d v="2023-09-21T09:49:00"/>
  </r>
  <r>
    <n v="23466"/>
    <m/>
    <n v="18004688"/>
    <s v="KKX52810"/>
    <s v="WALLINGFORD COMMUNITY HOSPITAL"/>
    <s v="ST LEONARDS WARD"/>
    <x v="119"/>
    <s v="SLING"/>
    <s v="KKX52810"/>
    <x v="53"/>
    <x v="7"/>
    <s v="PM SUCCESSFUL"/>
    <s v="CLOSED"/>
    <x v="819"/>
    <d v="2022-11-03T09:45:00"/>
  </r>
  <r>
    <n v="23467"/>
    <m/>
    <n v="18007784"/>
    <s v="KKX52810"/>
    <s v="WALLINGFORD COMMUNITY HOSPITAL"/>
    <s v="ST LEONARDS WARD"/>
    <x v="119"/>
    <s v="SLING"/>
    <s v="KKX52810"/>
    <x v="53"/>
    <x v="0"/>
    <s v="PM SUCCESSFUL"/>
    <s v="CLOSED"/>
    <x v="122"/>
    <d v="2023-03-09T12:02:00"/>
  </r>
  <r>
    <n v="23468"/>
    <m/>
    <n v="18007785"/>
    <n v="301020028078"/>
    <s v="WALLINGFORD COMMUNITY HOSPITAL"/>
    <s v="ST LEONARDS WARD"/>
    <x v="119"/>
    <s v="SLING"/>
    <s v="301020028078"/>
    <x v="53"/>
    <x v="0"/>
    <s v="PM SUCCESSFUL"/>
    <s v="CLOSED"/>
    <x v="122"/>
    <d v="2023-03-09T12:02:00"/>
  </r>
  <r>
    <n v="23469"/>
    <m/>
    <n v="18004689"/>
    <n v="301020028078"/>
    <s v="WALLINGFORD COMMUNITY HOSPITAL"/>
    <s v="ST LEONARDS WARD"/>
    <x v="119"/>
    <s v="SLING"/>
    <s v="301020028078"/>
    <x v="53"/>
    <x v="7"/>
    <s v="PM SUCCESSFUL"/>
    <s v="CLOSED"/>
    <x v="819"/>
    <d v="2022-11-03T09:45:00"/>
  </r>
  <r>
    <n v="23470"/>
    <m/>
    <n v="18013490"/>
    <n v="301020028078"/>
    <s v="WALLINGFORD COMMUNITY HOSPITAL"/>
    <s v="ST LEONARDS WARD"/>
    <x v="119"/>
    <s v="SLING"/>
    <s v="301020028078"/>
    <x v="53"/>
    <x v="0"/>
    <s v="PM SUCCESSFUL"/>
    <s v="CLOSED"/>
    <x v="397"/>
    <d v="2023-09-15T13:04:00"/>
  </r>
  <r>
    <n v="23471"/>
    <m/>
    <n v="18025664"/>
    <n v="301020028078"/>
    <s v="WALLINGFORD COMMUNITY HOSPITAL"/>
    <s v="ST LEONARDS WARD"/>
    <x v="119"/>
    <s v="SLING"/>
    <s v="301020028078"/>
    <x v="53"/>
    <x v="0"/>
    <s v="NOT PRESENTED"/>
    <s v="CLOSED"/>
    <x v="137"/>
    <d v="2024-09-05T08:18:00"/>
  </r>
  <r>
    <n v="23472"/>
    <m/>
    <n v="18028787"/>
    <n v="301020028078"/>
    <s v="WALLINGFORD COMMUNITY HOSPITAL"/>
    <s v="ST LEONARDS WARD"/>
    <x v="119"/>
    <s v="SLING"/>
    <s v="301020028078"/>
    <x v="53"/>
    <x v="2"/>
    <s v="NONE"/>
    <s v="CLOSED"/>
    <x v="1369"/>
    <d v="2024-10-30T00:15:00"/>
  </r>
  <r>
    <n v="23473"/>
    <m/>
    <n v="18020563"/>
    <n v="301020028078"/>
    <s v="WALLINGFORD COMMUNITY HOSPITAL"/>
    <s v="ST LEONARDS WARD"/>
    <x v="119"/>
    <s v="SLING"/>
    <s v="301020028078"/>
    <x v="53"/>
    <x v="0"/>
    <s v="NOT PRESENTED"/>
    <s v="CLOSED"/>
    <x v="117"/>
    <d v="2024-03-07T11:43:00"/>
  </r>
  <r>
    <n v="23474"/>
    <s v="X"/>
    <n v="18020564"/>
    <s v="MAA2090-TBC-A"/>
    <s v="WALLINGFORD COMMUNITY HOSPITAL"/>
    <s v="ST LEONARDS WARD"/>
    <x v="119"/>
    <s v="SLING"/>
    <s v="MAA2090-TBC-A"/>
    <x v="53"/>
    <x v="0"/>
    <s v="PM SUCCESSFUL"/>
    <s v="CLOSED"/>
    <x v="117"/>
    <d v="2024-03-07T11:58:00"/>
  </r>
  <r>
    <n v="23475"/>
    <s v="X"/>
    <n v="18025665"/>
    <s v="MAA2090-TBC-A"/>
    <s v="WALLINGFORD COMMUNITY HOSPITAL"/>
    <s v="ST LEONARDS WARD"/>
    <x v="119"/>
    <s v="SLING"/>
    <s v="MAA2090-TBC-A"/>
    <x v="53"/>
    <x v="0"/>
    <s v="PM SUCCESSFUL"/>
    <s v="CLOSED"/>
    <x v="137"/>
    <d v="2024-09-05T08:33:00"/>
  </r>
  <r>
    <n v="23476"/>
    <s v="X"/>
    <n v="18031489"/>
    <s v="MAA2090-TBC-A"/>
    <s v="WALLINGFORD COMMUNITY HOSPITAL"/>
    <s v="ST LEONARDS WARD"/>
    <x v="119"/>
    <s v="SLING"/>
    <s v="MAA2090-TBC-A"/>
    <x v="53"/>
    <x v="0"/>
    <s v="PM SUCCESSFUL"/>
    <s v="CLOSED"/>
    <x v="100"/>
    <d v="2025-03-13T11:50:00"/>
  </r>
  <r>
    <n v="23477"/>
    <s v="X"/>
    <n v="18035516"/>
    <s v="MAA2090-TBC-A"/>
    <s v="WALLINGFORD COMMUNITY HOSPITAL"/>
    <s v="ST LEONARDS WARD"/>
    <x v="119"/>
    <s v="SLING"/>
    <s v="MAA2090-TBC-A"/>
    <x v="53"/>
    <x v="0"/>
    <s v="PM SUCCESSFUL"/>
    <s v="CLOSED"/>
    <x v="136"/>
    <d v="2025-09-09T09:22:00"/>
  </r>
  <r>
    <n v="23478"/>
    <s v="X"/>
    <n v="18013491"/>
    <s v="MAA2090-TBC-A"/>
    <s v="WALLINGFORD COMMUNITY HOSPITAL"/>
    <s v="ST LEONARDS WARD"/>
    <x v="119"/>
    <s v="SLING"/>
    <s v="MAA2090-TBC-A"/>
    <x v="53"/>
    <x v="0"/>
    <s v="PM SUCCESSFUL"/>
    <s v="CLOSED"/>
    <x v="397"/>
    <d v="2023-09-15T13:04:00"/>
  </r>
  <r>
    <n v="23479"/>
    <s v="X"/>
    <n v="18004690"/>
    <s v="MAA2090-TBC-A"/>
    <s v="WALLINGFORD COMMUNITY HOSPITAL"/>
    <s v="ST LEONARDS WARD"/>
    <x v="119"/>
    <s v="SLING"/>
    <s v="MAA2090-TBC-A"/>
    <x v="53"/>
    <x v="7"/>
    <s v="PM SUCCESSFUL"/>
    <s v="CLOSED"/>
    <x v="819"/>
    <d v="2022-11-03T09:45:00"/>
  </r>
  <r>
    <n v="23480"/>
    <s v="X"/>
    <n v="18007786"/>
    <s v="MAA2090-TBC-A"/>
    <s v="WALLINGFORD COMMUNITY HOSPITAL"/>
    <s v="ST LEONARDS WARD"/>
    <x v="119"/>
    <s v="SLING"/>
    <s v="MAA2090-TBC-A"/>
    <x v="53"/>
    <x v="0"/>
    <s v="PM SUCCESSFUL"/>
    <s v="CLOSED"/>
    <x v="122"/>
    <d v="2023-03-09T12:02:00"/>
  </r>
  <r>
    <n v="23481"/>
    <s v="X"/>
    <n v="18007775"/>
    <s v="KKX52940-TBC-A"/>
    <s v="WALLINGFORD COMMUNITY HOSPITAL"/>
    <s v="ST LEONARDS WARD"/>
    <x v="119"/>
    <s v="SLING"/>
    <s v="KKX52940-TBC-A"/>
    <x v="53"/>
    <x v="0"/>
    <s v="PM SUCCESSFUL"/>
    <s v="CLOSED"/>
    <x v="122"/>
    <d v="2023-03-09T12:02:00"/>
  </r>
  <r>
    <n v="23482"/>
    <s v="X"/>
    <n v="18004691"/>
    <s v="KKX52940-TBC-A"/>
    <s v="WALLINGFORD COMMUNITY HOSPITAL"/>
    <s v="ST LEONARDS WARD"/>
    <x v="119"/>
    <s v="SLING"/>
    <s v="KKX52940-TBC-A"/>
    <x v="53"/>
    <x v="7"/>
    <s v="PM SUCCESSFUL"/>
    <s v="CLOSED"/>
    <x v="819"/>
    <d v="2022-11-03T09:45:00"/>
  </r>
  <r>
    <n v="23483"/>
    <s v="X"/>
    <n v="18013492"/>
    <s v="KKX52940-TBC-A"/>
    <s v="WALLINGFORD COMMUNITY HOSPITAL"/>
    <s v="ST LEONARDS WARD"/>
    <x v="119"/>
    <s v="SLING"/>
    <s v="KKX52940-TBC-A"/>
    <x v="53"/>
    <x v="0"/>
    <s v="PM SUCCESSFUL"/>
    <s v="CLOSED"/>
    <x v="397"/>
    <d v="2023-09-15T13:04:00"/>
  </r>
  <r>
    <n v="23484"/>
    <s v="X"/>
    <n v="18035517"/>
    <s v="KKX52940-TBC-A"/>
    <s v="WALLINGFORD COMMUNITY HOSPITAL"/>
    <s v="ST LEONARDS WARD"/>
    <x v="119"/>
    <s v="SLING"/>
    <s v="KKX52940-TBC-A"/>
    <x v="53"/>
    <x v="0"/>
    <s v="PM SUCCESSFUL"/>
    <s v="CLOSED"/>
    <x v="136"/>
    <d v="2025-09-09T09:22:00"/>
  </r>
  <r>
    <n v="23485"/>
    <s v="X"/>
    <n v="18031490"/>
    <s v="KKX52940-TBC-A"/>
    <s v="WALLINGFORD COMMUNITY HOSPITAL"/>
    <s v="ST LEONARDS WARD"/>
    <x v="119"/>
    <s v="SLING"/>
    <s v="KKX52940-TBC-A"/>
    <x v="53"/>
    <x v="0"/>
    <s v="PM SUCCESSFUL"/>
    <s v="CLOSED"/>
    <x v="100"/>
    <d v="2025-03-13T11:50:00"/>
  </r>
  <r>
    <n v="23486"/>
    <s v="X"/>
    <n v="18025669"/>
    <s v="KKX52940-TBC-A"/>
    <s v="WALLINGFORD COMMUNITY HOSPITAL"/>
    <s v="ST LEONARDS WARD"/>
    <x v="119"/>
    <s v="SLING"/>
    <s v="KKX52940-TBC-A"/>
    <x v="53"/>
    <x v="0"/>
    <s v="PM SUCCESSFUL"/>
    <s v="CLOSED"/>
    <x v="137"/>
    <d v="2024-09-05T08:33:00"/>
  </r>
  <r>
    <n v="23487"/>
    <s v="X"/>
    <n v="18020556"/>
    <s v="KKX52940-TBC-A"/>
    <s v="WALLINGFORD COMMUNITY HOSPITAL"/>
    <s v="ST LEONARDS WARD"/>
    <x v="119"/>
    <s v="SLING"/>
    <s v="KKX52940-TBC-A"/>
    <x v="53"/>
    <x v="0"/>
    <s v="PM SUCCESSFUL"/>
    <s v="CLOSED"/>
    <x v="117"/>
    <d v="2024-03-07T15:42:00"/>
  </r>
  <r>
    <n v="23488"/>
    <s v="X"/>
    <n v="18020557"/>
    <n v="300420180023"/>
    <s v="WALLINGFORD COMMUNITY HOSPITAL"/>
    <s v="ST LEONARDS WARD"/>
    <x v="119"/>
    <s v="SLING"/>
    <s v="300420180023"/>
    <x v="53"/>
    <x v="0"/>
    <s v="PM SUCCESSFUL"/>
    <s v="CLOSED"/>
    <x v="117"/>
    <d v="2024-03-07T11:58:00"/>
  </r>
  <r>
    <n v="23489"/>
    <s v="X"/>
    <n v="18025658"/>
    <n v="300420180023"/>
    <s v="WALLINGFORD COMMUNITY HOSPITAL"/>
    <s v="ST LEONARDS WARD"/>
    <x v="119"/>
    <s v="SLING"/>
    <s v="300420180023"/>
    <x v="53"/>
    <x v="0"/>
    <s v="PM SUCCESSFUL"/>
    <s v="CLOSED"/>
    <x v="137"/>
    <d v="2024-09-05T08:33:00"/>
  </r>
  <r>
    <n v="23490"/>
    <s v="X"/>
    <n v="18031483"/>
    <n v="300420180023"/>
    <s v="WALLINGFORD COMMUNITY HOSPITAL"/>
    <s v="ST LEONARDS WARD"/>
    <x v="119"/>
    <s v="SLING"/>
    <s v="300420180023"/>
    <x v="53"/>
    <x v="0"/>
    <s v="PM SUCCESSFUL"/>
    <s v="CLOSED"/>
    <x v="100"/>
    <d v="2025-03-13T11:50:00"/>
  </r>
  <r>
    <n v="23491"/>
    <s v="X"/>
    <n v="18035510"/>
    <n v="300420180023"/>
    <s v="WALLINGFORD COMMUNITY HOSPITAL"/>
    <s v="ST LEONARDS WARD"/>
    <x v="119"/>
    <s v="SLING"/>
    <s v="300420180023"/>
    <x v="53"/>
    <x v="0"/>
    <s v="PM SUCCESSFUL"/>
    <s v="CLOSED"/>
    <x v="136"/>
    <d v="2025-09-09T09:22:00"/>
  </r>
  <r>
    <n v="23492"/>
    <s v="X"/>
    <n v="18013493"/>
    <n v="300420180023"/>
    <s v="WALLINGFORD COMMUNITY HOSPITAL"/>
    <s v="ST LEONARDS WARD"/>
    <x v="119"/>
    <s v="SLING"/>
    <s v="300420180023"/>
    <x v="53"/>
    <x v="0"/>
    <s v="PM SUCCESSFUL"/>
    <s v="CLOSED"/>
    <x v="397"/>
    <d v="2023-09-15T13:04:00"/>
  </r>
  <r>
    <n v="23493"/>
    <s v="X"/>
    <n v="18004692"/>
    <n v="300420180023"/>
    <s v="WALLINGFORD COMMUNITY HOSPITAL"/>
    <s v="ST LEONARDS WARD"/>
    <x v="119"/>
    <s v="SLING"/>
    <s v="300420180023"/>
    <x v="53"/>
    <x v="7"/>
    <s v="PM SUCCESSFUL"/>
    <s v="CLOSED"/>
    <x v="819"/>
    <d v="2022-11-03T09:45:00"/>
  </r>
  <r>
    <n v="23494"/>
    <s v="X"/>
    <n v="18007776"/>
    <n v="300420180023"/>
    <s v="WALLINGFORD COMMUNITY HOSPITAL"/>
    <s v="ST LEONARDS WARD"/>
    <x v="119"/>
    <s v="SLING"/>
    <s v="300420180023"/>
    <x v="53"/>
    <x v="0"/>
    <s v="PM SUCCESSFUL"/>
    <s v="CLOSED"/>
    <x v="122"/>
    <d v="2023-03-09T12:02:00"/>
  </r>
  <r>
    <n v="23495"/>
    <s v="X"/>
    <n v="18007777"/>
    <n v="300920893006"/>
    <s v="WALLINGFORD COMMUNITY HOSPITAL"/>
    <s v="ST LEONARDS WARD"/>
    <x v="119"/>
    <s v="SLING"/>
    <s v="300920893006"/>
    <x v="53"/>
    <x v="0"/>
    <s v="PM SUCCESSFUL"/>
    <s v="CLOSED"/>
    <x v="122"/>
    <d v="2023-03-09T12:02:00"/>
  </r>
  <r>
    <n v="23496"/>
    <s v="X"/>
    <n v="18004693"/>
    <n v="300920893006"/>
    <s v="WALLINGFORD COMMUNITY HOSPITAL"/>
    <s v="ST LEONARDS WARD"/>
    <x v="119"/>
    <s v="SLING"/>
    <s v="300920893006"/>
    <x v="53"/>
    <x v="7"/>
    <s v="PM SUCCESSFUL"/>
    <s v="CLOSED"/>
    <x v="819"/>
    <d v="2022-11-03T09:45:00"/>
  </r>
  <r>
    <n v="23497"/>
    <s v="X"/>
    <n v="18013482"/>
    <n v="300920893006"/>
    <s v="WALLINGFORD COMMUNITY HOSPITAL"/>
    <s v="ST LEONARDS WARD"/>
    <x v="119"/>
    <s v="SLING"/>
    <s v="300920893006"/>
    <x v="53"/>
    <x v="0"/>
    <s v="PM SUCCESSFUL"/>
    <s v="CLOSED"/>
    <x v="397"/>
    <d v="2023-09-15T13:04:00"/>
  </r>
  <r>
    <n v="23498"/>
    <s v="X"/>
    <n v="18035511"/>
    <n v="300920893006"/>
    <s v="WALLINGFORD COMMUNITY HOSPITAL"/>
    <s v="ST LEONARDS WARD"/>
    <x v="119"/>
    <s v="SLING"/>
    <s v="300920893006"/>
    <x v="53"/>
    <x v="0"/>
    <s v="PM SUCCESSFUL"/>
    <s v="CLOSED"/>
    <x v="136"/>
    <d v="2025-09-09T09:22:00"/>
  </r>
  <r>
    <n v="23499"/>
    <s v="X"/>
    <n v="18031484"/>
    <n v="300920893006"/>
    <s v="WALLINGFORD COMMUNITY HOSPITAL"/>
    <s v="ST LEONARDS WARD"/>
    <x v="119"/>
    <s v="SLING"/>
    <s v="300920893006"/>
    <x v="53"/>
    <x v="0"/>
    <s v="PM SUCCESSFUL"/>
    <s v="CLOSED"/>
    <x v="100"/>
    <d v="2025-03-13T11:50:00"/>
  </r>
  <r>
    <n v="23500"/>
    <s v="X"/>
    <n v="18025659"/>
    <n v="300920893006"/>
    <s v="WALLINGFORD COMMUNITY HOSPITAL"/>
    <s v="ST LEONARDS WARD"/>
    <x v="119"/>
    <s v="SLING"/>
    <s v="300920893006"/>
    <x v="53"/>
    <x v="0"/>
    <s v="PM SUCCESSFUL"/>
    <s v="CLOSED"/>
    <x v="137"/>
    <d v="2024-09-05T08:33:00"/>
  </r>
  <r>
    <n v="23501"/>
    <s v="X"/>
    <n v="18020558"/>
    <n v="300920893006"/>
    <s v="WALLINGFORD COMMUNITY HOSPITAL"/>
    <s v="ST LEONARDS WARD"/>
    <x v="119"/>
    <s v="SLING"/>
    <s v="300920893006"/>
    <x v="53"/>
    <x v="0"/>
    <s v="PM SUCCESSFUL"/>
    <s v="CLOSED"/>
    <x v="117"/>
    <d v="2024-03-07T11:58:00"/>
  </r>
  <r>
    <n v="23502"/>
    <m/>
    <n v="18020559"/>
    <n v="300321127125"/>
    <s v="WALLINGFORD COMMUNITY HOSPITAL"/>
    <s v="ST LEONARDS WARD"/>
    <x v="119"/>
    <s v="SLING"/>
    <s v="300321127125"/>
    <x v="53"/>
    <x v="0"/>
    <s v="NOT PRESENTED"/>
    <s v="CLOSED"/>
    <x v="117"/>
    <d v="2024-03-07T11:43:00"/>
  </r>
  <r>
    <n v="23503"/>
    <m/>
    <n v="18025790"/>
    <n v="300321127125"/>
    <s v="WALLINGFORD COMMUNITY HOSPITAL"/>
    <s v="ST LEONARDS WARD"/>
    <x v="119"/>
    <s v="SLING"/>
    <s v="300321127125"/>
    <x v="53"/>
    <x v="2"/>
    <s v="REMOVE FROM CONTRACT"/>
    <s v="CLOSED"/>
    <x v="2658"/>
    <d v="2024-07-31T10:58:00"/>
  </r>
  <r>
    <n v="23504"/>
    <m/>
    <n v="18013483"/>
    <n v="300321127125"/>
    <s v="WALLINGFORD COMMUNITY HOSPITAL"/>
    <s v="ST LEONARDS WARD"/>
    <x v="119"/>
    <s v="SLING"/>
    <s v="300321127125"/>
    <x v="53"/>
    <x v="0"/>
    <s v="NOT PRESENTED"/>
    <s v="CLOSED"/>
    <x v="397"/>
    <d v="2023-09-15T10:49:00"/>
  </r>
  <r>
    <n v="23505"/>
    <m/>
    <n v="18004694"/>
    <n v="300321127125"/>
    <s v="WALLINGFORD COMMUNITY HOSPITAL"/>
    <s v="ST LEONARDS WARD"/>
    <x v="119"/>
    <s v="SLING"/>
    <s v="300321127125"/>
    <x v="53"/>
    <x v="7"/>
    <s v="PM SUCCESSFUL"/>
    <s v="CLOSED"/>
    <x v="819"/>
    <d v="2022-11-03T09:45:00"/>
  </r>
  <r>
    <n v="23506"/>
    <m/>
    <n v="18007790"/>
    <n v="300321127125"/>
    <s v="WALLINGFORD COMMUNITY HOSPITAL"/>
    <s v="ST LEONARDS WARD"/>
    <x v="119"/>
    <s v="SLING"/>
    <s v="300321127125"/>
    <x v="53"/>
    <x v="0"/>
    <s v="NOT PRESENTED"/>
    <s v="CLOSED"/>
    <x v="122"/>
    <d v="2023-03-09T12:02:00"/>
  </r>
  <r>
    <n v="23507"/>
    <m/>
    <n v="18007791"/>
    <n v="300221962164"/>
    <s v="WALLINGFORD COMMUNITY HOSPITAL"/>
    <s v="ST LEONARDS WARD"/>
    <x v="119"/>
    <s v="SLING"/>
    <s v="300221962164"/>
    <x v="53"/>
    <x v="0"/>
    <s v="NOT PRESENTED"/>
    <s v="CLOSED"/>
    <x v="122"/>
    <d v="2023-03-09T12:02:00"/>
  </r>
  <r>
    <n v="23508"/>
    <m/>
    <n v="18004695"/>
    <n v="300221962164"/>
    <s v="WALLINGFORD COMMUNITY HOSPITAL"/>
    <s v="ST LEONARDS WARD"/>
    <x v="119"/>
    <s v="SLING"/>
    <s v="300221962164"/>
    <x v="53"/>
    <x v="7"/>
    <s v="PM SUCCESSFUL"/>
    <s v="CLOSED"/>
    <x v="819"/>
    <d v="2022-11-03T09:45:00"/>
  </r>
  <r>
    <n v="23509"/>
    <m/>
    <n v="18013484"/>
    <n v="300221962164"/>
    <s v="WALLINGFORD COMMUNITY HOSPITAL"/>
    <s v="ST LEONARDS WARD"/>
    <x v="119"/>
    <s v="SLING"/>
    <s v="300221962164"/>
    <x v="53"/>
    <x v="0"/>
    <s v="NOT PRESENTED"/>
    <s v="CLOSED"/>
    <x v="397"/>
    <d v="2023-09-15T10:49:00"/>
  </r>
  <r>
    <n v="23510"/>
    <m/>
    <n v="18025791"/>
    <n v="300221962164"/>
    <s v="WALLINGFORD COMMUNITY HOSPITAL"/>
    <s v="ST LEONARDS WARD"/>
    <x v="119"/>
    <s v="SLING"/>
    <s v="300221962164"/>
    <x v="53"/>
    <x v="2"/>
    <s v="REMOVE FROM CONTRACT"/>
    <s v="CLOSED"/>
    <x v="2658"/>
    <d v="2024-07-31T10:58:00"/>
  </r>
  <r>
    <n v="23511"/>
    <m/>
    <n v="18020560"/>
    <n v="300221962164"/>
    <s v="WALLINGFORD COMMUNITY HOSPITAL"/>
    <s v="ST LEONARDS WARD"/>
    <x v="119"/>
    <s v="SLING"/>
    <s v="300221962164"/>
    <x v="53"/>
    <x v="0"/>
    <s v="NOT PRESENTED"/>
    <s v="CLOSED"/>
    <x v="117"/>
    <d v="2024-03-07T11:43:00"/>
  </r>
  <r>
    <n v="23512"/>
    <s v="X"/>
    <n v="18020573"/>
    <n v="740711000900051"/>
    <s v="WALLINGFORD COMMUNITY HOSPITAL"/>
    <s v="ST LEONARDS WARD"/>
    <x v="119"/>
    <s v="SLING"/>
    <s v="740711000900051"/>
    <x v="53"/>
    <x v="0"/>
    <s v="PM SUCCESSFUL"/>
    <s v="CLOSED"/>
    <x v="117"/>
    <d v="2024-03-07T11:58:00"/>
  </r>
  <r>
    <n v="23513"/>
    <s v="X"/>
    <n v="18025674"/>
    <n v="740711000900051"/>
    <s v="WALLINGFORD COMMUNITY HOSPITAL"/>
    <s v="ST LEONARDS WARD"/>
    <x v="119"/>
    <s v="SLING"/>
    <s v="740711000900051"/>
    <x v="53"/>
    <x v="0"/>
    <s v="PM SUCCESSFUL"/>
    <s v="CLOSED"/>
    <x v="137"/>
    <d v="2024-09-05T08:33:00"/>
  </r>
  <r>
    <n v="23514"/>
    <s v="X"/>
    <n v="18031493"/>
    <n v="740711000900051"/>
    <s v="WALLINGFORD COMMUNITY HOSPITAL"/>
    <s v="ST LEONARDS WARD"/>
    <x v="119"/>
    <s v="SLING"/>
    <s v="740711000900051"/>
    <x v="53"/>
    <x v="0"/>
    <s v="PM SUCCESSFUL"/>
    <s v="CLOSED"/>
    <x v="100"/>
    <d v="2025-03-13T11:50:00"/>
  </r>
  <r>
    <n v="23515"/>
    <s v="X"/>
    <n v="18035512"/>
    <n v="740711000900051"/>
    <s v="WALLINGFORD COMMUNITY HOSPITAL"/>
    <s v="ST LEONARDS WARD"/>
    <x v="119"/>
    <s v="SLING"/>
    <s v="740711000900051"/>
    <x v="53"/>
    <x v="0"/>
    <s v="PM SUCCESSFUL"/>
    <s v="CLOSED"/>
    <x v="136"/>
    <d v="2025-09-09T09:22:00"/>
  </r>
  <r>
    <n v="23516"/>
    <s v="X"/>
    <n v="18013485"/>
    <n v="740711000900051"/>
    <s v="WALLINGFORD COMMUNITY HOSPITAL"/>
    <s v="ST LEONARDS WARD"/>
    <x v="119"/>
    <s v="SLING"/>
    <s v="740711000900051"/>
    <x v="53"/>
    <x v="0"/>
    <s v="PM SUCCESSFUL"/>
    <s v="CLOSED"/>
    <x v="397"/>
    <d v="2023-09-15T13:04:00"/>
  </r>
  <r>
    <n v="23517"/>
    <s v="X"/>
    <n v="18004696"/>
    <n v="740711000900051"/>
    <s v="WALLINGFORD COMMUNITY HOSPITAL"/>
    <s v="ST LEONARDS WARD"/>
    <x v="119"/>
    <s v="SLING"/>
    <s v="740711000900051"/>
    <x v="53"/>
    <x v="7"/>
    <s v="PM SUCCESSFUL"/>
    <s v="CLOSED"/>
    <x v="819"/>
    <d v="2022-11-03T09:45:00"/>
  </r>
  <r>
    <n v="23518"/>
    <s v="X"/>
    <n v="18007792"/>
    <n v="740711000900051"/>
    <s v="WALLINGFORD COMMUNITY HOSPITAL"/>
    <s v="ST LEONARDS WARD"/>
    <x v="119"/>
    <s v="SLING"/>
    <s v="740711000900051"/>
    <x v="53"/>
    <x v="0"/>
    <s v="PM SUCCESSFUL"/>
    <s v="CLOSED"/>
    <x v="122"/>
    <d v="2023-03-09T12:02:00"/>
  </r>
  <r>
    <n v="23519"/>
    <s v="X"/>
    <n v="18007781"/>
    <s v="MAA4000"/>
    <s v="WALLINGFORD COMMUNITY HOSPITAL"/>
    <s v="ST LEONARDS WARD"/>
    <x v="119"/>
    <s v="SLING"/>
    <s v="MAA4000"/>
    <x v="53"/>
    <x v="0"/>
    <s v="PM SUCCESSFUL"/>
    <s v="CLOSED"/>
    <x v="122"/>
    <d v="2023-03-09T12:02:00"/>
  </r>
  <r>
    <n v="23520"/>
    <s v="X"/>
    <n v="18004697"/>
    <s v="MAA4000"/>
    <s v="WALLINGFORD COMMUNITY HOSPITAL"/>
    <s v="ST LEONARDS WARD"/>
    <x v="119"/>
    <s v="SLING"/>
    <s v="MAA4000"/>
    <x v="53"/>
    <x v="7"/>
    <s v="PM SUCCESSFUL"/>
    <s v="CLOSED"/>
    <x v="819"/>
    <d v="2022-11-03T09:45:00"/>
  </r>
  <r>
    <n v="23521"/>
    <s v="X"/>
    <n v="18013486"/>
    <s v="MAA4000"/>
    <s v="WALLINGFORD COMMUNITY HOSPITAL"/>
    <s v="ST LEONARDS WARD"/>
    <x v="119"/>
    <s v="SLING"/>
    <s v="MAA4000"/>
    <x v="53"/>
    <x v="0"/>
    <s v="PM SUCCESSFUL"/>
    <s v="CLOSED"/>
    <x v="397"/>
    <d v="2023-09-15T13:04:00"/>
  </r>
  <r>
    <n v="23522"/>
    <s v="X"/>
    <n v="18035513"/>
    <s v="MAA4000"/>
    <s v="WALLINGFORD COMMUNITY HOSPITAL"/>
    <s v="ST LEONARDS WARD"/>
    <x v="119"/>
    <s v="SLING"/>
    <s v="MAA4000"/>
    <x v="53"/>
    <x v="0"/>
    <s v="PM SUCCESSFUL"/>
    <s v="CLOSED"/>
    <x v="136"/>
    <d v="2025-09-09T09:22:00"/>
  </r>
  <r>
    <n v="23523"/>
    <s v="X"/>
    <n v="18031494"/>
    <s v="MAA4000"/>
    <s v="WALLINGFORD COMMUNITY HOSPITAL"/>
    <s v="ST LEONARDS WARD"/>
    <x v="119"/>
    <s v="SLING"/>
    <s v="MAA4000"/>
    <x v="53"/>
    <x v="0"/>
    <s v="PM SUCCESSFUL"/>
    <s v="CLOSED"/>
    <x v="100"/>
    <d v="2025-03-13T11:50:00"/>
  </r>
  <r>
    <n v="23524"/>
    <s v="X"/>
    <n v="18025662"/>
    <s v="MAA4000"/>
    <s v="WALLINGFORD COMMUNITY HOSPITAL"/>
    <s v="ST LEONARDS WARD"/>
    <x v="119"/>
    <s v="SLING"/>
    <s v="MAA4000"/>
    <x v="53"/>
    <x v="0"/>
    <s v="PM SUCCESSFUL"/>
    <s v="CLOSED"/>
    <x v="137"/>
    <d v="2024-09-05T08:33:00"/>
  </r>
  <r>
    <n v="23525"/>
    <s v="X"/>
    <n v="18020551"/>
    <s v="MAA4000"/>
    <s v="WALLINGFORD COMMUNITY HOSPITAL"/>
    <s v="ST LEONARDS WARD"/>
    <x v="119"/>
    <s v="SLING"/>
    <s v="MAA4000"/>
    <x v="53"/>
    <x v="0"/>
    <s v="PM SUCCESSFUL"/>
    <s v="CLOSED"/>
    <x v="117"/>
    <d v="2024-03-07T15:42:00"/>
  </r>
  <r>
    <n v="23526"/>
    <s v="X"/>
    <n v="18020552"/>
    <n v="300820696020"/>
    <s v="WALLINGFORD COMMUNITY HOSPITAL"/>
    <s v="ST LEONARDS WARD"/>
    <x v="119"/>
    <s v="SLING"/>
    <s v="300820696020"/>
    <x v="53"/>
    <x v="0"/>
    <s v="PM SUCCESSFUL"/>
    <s v="CLOSED"/>
    <x v="117"/>
    <d v="2024-03-07T11:58:00"/>
  </r>
  <r>
    <n v="23527"/>
    <s v="X"/>
    <n v="18025663"/>
    <n v="300820696020"/>
    <s v="WALLINGFORD COMMUNITY HOSPITAL"/>
    <s v="ST LEONARDS WARD"/>
    <x v="119"/>
    <s v="SLING"/>
    <s v="300820696020"/>
    <x v="53"/>
    <x v="0"/>
    <s v="PM SUCCESSFUL"/>
    <s v="CLOSED"/>
    <x v="137"/>
    <d v="2024-09-05T08:33:00"/>
  </r>
  <r>
    <n v="23528"/>
    <s v="X"/>
    <n v="18031487"/>
    <n v="300820696020"/>
    <s v="WALLINGFORD COMMUNITY HOSPITAL"/>
    <s v="ST LEONARDS WARD"/>
    <x v="119"/>
    <s v="SLING"/>
    <s v="300820696020"/>
    <x v="53"/>
    <x v="0"/>
    <s v="PM SUCCESSFUL"/>
    <s v="CLOSED"/>
    <x v="100"/>
    <d v="2025-03-13T11:50:00"/>
  </r>
  <r>
    <n v="23529"/>
    <s v="X"/>
    <n v="18035514"/>
    <n v="300820696020"/>
    <s v="WALLINGFORD COMMUNITY HOSPITAL"/>
    <s v="ST LEONARDS WARD"/>
    <x v="119"/>
    <s v="SLING"/>
    <s v="300820696020"/>
    <x v="53"/>
    <x v="0"/>
    <s v="PM SUCCESSFUL"/>
    <s v="CLOSED"/>
    <x v="136"/>
    <d v="2025-09-09T09:22:00"/>
  </r>
  <r>
    <n v="23530"/>
    <s v="X"/>
    <n v="18013487"/>
    <n v="300820696020"/>
    <s v="WALLINGFORD COMMUNITY HOSPITAL"/>
    <s v="ST LEONARDS WARD"/>
    <x v="119"/>
    <s v="SLING"/>
    <s v="300820696020"/>
    <x v="53"/>
    <x v="0"/>
    <s v="PM SUCCESSFUL"/>
    <s v="CLOSED"/>
    <x v="397"/>
    <d v="2023-09-15T13:04:00"/>
  </r>
  <r>
    <n v="23531"/>
    <s v="X"/>
    <n v="18004698"/>
    <n v="300820696020"/>
    <s v="WALLINGFORD COMMUNITY HOSPITAL"/>
    <s v="ST LEONARDS WARD"/>
    <x v="119"/>
    <s v="SLING"/>
    <s v="300820696020"/>
    <x v="53"/>
    <x v="7"/>
    <s v="PM SUCCESSFUL"/>
    <s v="CLOSED"/>
    <x v="819"/>
    <d v="2022-11-03T09:45:00"/>
  </r>
  <r>
    <n v="23532"/>
    <s v="X"/>
    <n v="18007782"/>
    <n v="300820696020"/>
    <s v="WALLINGFORD COMMUNITY HOSPITAL"/>
    <s v="ST LEONARDS WARD"/>
    <x v="119"/>
    <s v="SLING"/>
    <s v="300820696020"/>
    <x v="53"/>
    <x v="0"/>
    <s v="PM SUCCESSFUL"/>
    <s v="CLOSED"/>
    <x v="122"/>
    <d v="2023-03-09T12:02:00"/>
  </r>
  <r>
    <n v="23533"/>
    <s v="X"/>
    <n v="18007783"/>
    <n v="30092083021"/>
    <s v="WALLINGFORD COMMUNITY HOSPITAL"/>
    <s v="ST LEONARDS WARD"/>
    <x v="119"/>
    <s v="SLING"/>
    <s v="30092083021"/>
    <x v="53"/>
    <x v="0"/>
    <s v="PM SUCCESSFUL"/>
    <s v="CLOSED"/>
    <x v="122"/>
    <d v="2023-03-09T12:02:00"/>
  </r>
  <r>
    <n v="23534"/>
    <s v="X"/>
    <n v="18004699"/>
    <n v="30092083021"/>
    <s v="WALLINGFORD COMMUNITY HOSPITAL"/>
    <s v="ST LEONARDS WARD"/>
    <x v="119"/>
    <s v="SLING"/>
    <s v="30092083021"/>
    <x v="53"/>
    <x v="7"/>
    <s v="PM SUCCESSFUL"/>
    <s v="CLOSED"/>
    <x v="819"/>
    <d v="2022-11-03T09:45:00"/>
  </r>
  <r>
    <n v="23535"/>
    <s v="X"/>
    <n v="18013477"/>
    <n v="30092083021"/>
    <s v="WALLINGFORD COMMUNITY HOSPITAL"/>
    <s v="ST LEONARDS WARD"/>
    <x v="119"/>
    <s v="SLING"/>
    <s v="30092083021"/>
    <x v="53"/>
    <x v="0"/>
    <s v="PM SUCCESSFUL"/>
    <s v="CLOSED"/>
    <x v="397"/>
    <d v="2023-09-15T13:04:00"/>
  </r>
  <r>
    <n v="23536"/>
    <s v="X"/>
    <n v="18035527"/>
    <n v="30092083021"/>
    <s v="WALLINGFORD COMMUNITY HOSPITAL"/>
    <s v="ST LEONARDS WARD"/>
    <x v="119"/>
    <s v="SLING"/>
    <s v="30092083021"/>
    <x v="53"/>
    <x v="0"/>
    <s v="PM SUCCESSFUL"/>
    <s v="CLOSED"/>
    <x v="136"/>
    <d v="2025-09-09T09:22:00"/>
  </r>
  <r>
    <n v="23537"/>
    <s v="X"/>
    <n v="18031488"/>
    <n v="30092083021"/>
    <s v="WALLINGFORD COMMUNITY HOSPITAL"/>
    <s v="ST LEONARDS WARD"/>
    <x v="119"/>
    <s v="SLING"/>
    <s v="30092083021"/>
    <x v="53"/>
    <x v="0"/>
    <s v="PM SUCCESSFUL"/>
    <s v="CLOSED"/>
    <x v="100"/>
    <d v="2025-03-13T11:50:00"/>
  </r>
  <r>
    <n v="23538"/>
    <s v="X"/>
    <n v="18025652"/>
    <n v="30092083021"/>
    <s v="WALLINGFORD COMMUNITY HOSPITAL"/>
    <s v="ST LEONARDS WARD"/>
    <x v="119"/>
    <s v="SLING"/>
    <s v="30092083021"/>
    <x v="53"/>
    <x v="0"/>
    <s v="PM SUCCESSFUL"/>
    <s v="CLOSED"/>
    <x v="137"/>
    <d v="2024-09-05T08:33:00"/>
  </r>
  <r>
    <n v="23539"/>
    <s v="X"/>
    <n v="18020553"/>
    <n v="30092083021"/>
    <s v="WALLINGFORD COMMUNITY HOSPITAL"/>
    <s v="ST LEONARDS WARD"/>
    <x v="119"/>
    <s v="SLING"/>
    <s v="30092083021"/>
    <x v="53"/>
    <x v="0"/>
    <s v="PM SUCCESSFUL"/>
    <s v="CLOSED"/>
    <x v="117"/>
    <d v="2024-03-07T11:58:00"/>
  </r>
  <r>
    <n v="23540"/>
    <m/>
    <n v="18020554"/>
    <n v="300122307050"/>
    <s v="WALLINGFORD COMMUNITY HOSPITAL"/>
    <s v="ST LEONARDS WARD"/>
    <x v="119"/>
    <s v="SLING"/>
    <s v="300122307050"/>
    <x v="53"/>
    <x v="0"/>
    <s v="PM SUCCESSFUL"/>
    <s v="CLOSED"/>
    <x v="117"/>
    <d v="2024-03-07T11:58:00"/>
  </r>
  <r>
    <n v="23541"/>
    <m/>
    <n v="18025653"/>
    <n v="300122307050"/>
    <s v="WALLINGFORD COMMUNITY HOSPITAL"/>
    <s v="ST LEONARDS WARD"/>
    <x v="119"/>
    <s v="SLING"/>
    <s v="300122307050"/>
    <x v="53"/>
    <x v="0"/>
    <s v="NOT PRESENTED"/>
    <s v="CLOSED"/>
    <x v="137"/>
    <d v="2024-09-05T08:18:00"/>
  </r>
  <r>
    <n v="23542"/>
    <m/>
    <n v="18028788"/>
    <n v="300122307050"/>
    <s v="WALLINGFORD COMMUNITY HOSPITAL"/>
    <s v="ST LEONARDS WARD"/>
    <x v="119"/>
    <s v="SLING"/>
    <s v="300122307050"/>
    <x v="53"/>
    <x v="2"/>
    <s v="NONE"/>
    <s v="CLOSED"/>
    <x v="1369"/>
    <d v="2024-10-30T00:15:00"/>
  </r>
  <r>
    <n v="23543"/>
    <m/>
    <n v="18013478"/>
    <n v="300122307050"/>
    <s v="WALLINGFORD COMMUNITY HOSPITAL"/>
    <s v="ST LEONARDS WARD"/>
    <x v="119"/>
    <s v="SLING"/>
    <s v="300122307050"/>
    <x v="53"/>
    <x v="0"/>
    <s v="PM SUCCESSFUL"/>
    <s v="CLOSED"/>
    <x v="397"/>
    <d v="2023-09-15T13:04:00"/>
  </r>
  <r>
    <n v="23544"/>
    <m/>
    <n v="18004700"/>
    <n v="300122307050"/>
    <s v="WALLINGFORD COMMUNITY HOSPITAL"/>
    <s v="ST LEONARDS WARD"/>
    <x v="119"/>
    <s v="SLING"/>
    <s v="300122307050"/>
    <x v="53"/>
    <x v="7"/>
    <s v="PM SUCCESSFUL"/>
    <s v="CLOSED"/>
    <x v="819"/>
    <d v="2022-11-03T09:45:00"/>
  </r>
  <r>
    <n v="23545"/>
    <m/>
    <n v="18007772"/>
    <n v="300122307050"/>
    <s v="WALLINGFORD COMMUNITY HOSPITAL"/>
    <s v="ST LEONARDS WARD"/>
    <x v="119"/>
    <s v="SLING"/>
    <s v="300122307050"/>
    <x v="53"/>
    <x v="0"/>
    <s v="PM SUCCESSFUL"/>
    <s v="CLOSED"/>
    <x v="122"/>
    <d v="2023-03-09T12:02:00"/>
  </r>
  <r>
    <n v="23546"/>
    <m/>
    <n v="18007787"/>
    <n v="300221962161"/>
    <s v="WALLINGFORD COMMUNITY HOSPITAL"/>
    <s v="ST LEONARDS WARD"/>
    <x v="119"/>
    <s v="SLING"/>
    <s v="300221962161"/>
    <x v="53"/>
    <x v="0"/>
    <s v="NOT PRESENTED"/>
    <s v="CLOSED"/>
    <x v="122"/>
    <d v="2023-03-09T12:02:00"/>
  </r>
  <r>
    <n v="23547"/>
    <m/>
    <n v="18004701"/>
    <n v="300221962161"/>
    <s v="WALLINGFORD COMMUNITY HOSPITAL"/>
    <s v="ST LEONARDS WARD"/>
    <x v="119"/>
    <s v="SLING"/>
    <s v="300221962161"/>
    <x v="53"/>
    <x v="7"/>
    <s v="PM SUCCESSFUL"/>
    <s v="CLOSED"/>
    <x v="819"/>
    <d v="2022-11-03T09:45:00"/>
  </r>
  <r>
    <n v="23548"/>
    <m/>
    <n v="18013479"/>
    <n v="300221962161"/>
    <s v="WALLINGFORD COMMUNITY HOSPITAL"/>
    <s v="ST LEONARDS WARD"/>
    <x v="119"/>
    <s v="SLING"/>
    <s v="300221962161"/>
    <x v="53"/>
    <x v="0"/>
    <s v="NOT PRESENTED"/>
    <s v="CLOSED"/>
    <x v="397"/>
    <d v="2023-09-15T10:49:00"/>
  </r>
  <r>
    <n v="23549"/>
    <m/>
    <n v="18028147"/>
    <n v="300221962161"/>
    <s v="WALLINGFORD COMMUNITY HOSPITAL"/>
    <s v="ST LEONARDS WARD"/>
    <x v="119"/>
    <s v="SLING"/>
    <s v="300221962161"/>
    <x v="53"/>
    <x v="2"/>
    <s v="REMOVE FROM CONTRACT"/>
    <s v="CLOSED"/>
    <x v="776"/>
    <d v="2024-09-27T00:15:00"/>
  </r>
  <r>
    <n v="23550"/>
    <m/>
    <n v="18025667"/>
    <n v="300221962161"/>
    <s v="WALLINGFORD COMMUNITY HOSPITAL"/>
    <s v="ST LEONARDS WARD"/>
    <x v="119"/>
    <s v="SLING"/>
    <s v="300221962161"/>
    <x v="53"/>
    <x v="0"/>
    <s v="NOT PRESENTED"/>
    <s v="CLOSED"/>
    <x v="137"/>
    <d v="2024-09-05T08:18:00"/>
  </r>
  <r>
    <n v="23551"/>
    <m/>
    <n v="18020555"/>
    <n v="300221962161"/>
    <s v="WALLINGFORD COMMUNITY HOSPITAL"/>
    <s v="ST LEONARDS WARD"/>
    <x v="119"/>
    <s v="SLING"/>
    <s v="300221962161"/>
    <x v="53"/>
    <x v="0"/>
    <s v="NOT PRESENTED"/>
    <s v="CLOSED"/>
    <x v="117"/>
    <d v="2024-03-07T11:43:00"/>
  </r>
  <r>
    <n v="23552"/>
    <m/>
    <n v="18020567"/>
    <n v="300420180018"/>
    <s v="WALLINGFORD COMMUNITY HOSPITAL"/>
    <s v="ST LEONARDS WARD"/>
    <x v="119"/>
    <s v="SLING"/>
    <s v="300420180018"/>
    <x v="53"/>
    <x v="0"/>
    <s v="PM SUCCESSFUL"/>
    <s v="CLOSED"/>
    <x v="117"/>
    <d v="2024-03-07T11:58:00"/>
  </r>
  <r>
    <n v="23553"/>
    <m/>
    <n v="18025668"/>
    <n v="300420180018"/>
    <s v="WALLINGFORD COMMUNITY HOSPITAL"/>
    <s v="ST LEONARDS WARD"/>
    <x v="119"/>
    <s v="SLING"/>
    <s v="300420180018"/>
    <x v="53"/>
    <x v="0"/>
    <s v="NOT PRESENTED"/>
    <s v="CLOSED"/>
    <x v="137"/>
    <d v="2024-09-05T08:18:00"/>
  </r>
  <r>
    <n v="23554"/>
    <m/>
    <n v="18028789"/>
    <n v="300420180018"/>
    <s v="WALLINGFORD COMMUNITY HOSPITAL"/>
    <s v="ST LEONARDS WARD"/>
    <x v="119"/>
    <s v="SLING"/>
    <s v="300420180018"/>
    <x v="53"/>
    <x v="2"/>
    <s v="NONE"/>
    <s v="CLOSED"/>
    <x v="1369"/>
    <d v="2024-10-30T00:15:00"/>
  </r>
  <r>
    <n v="23555"/>
    <m/>
    <n v="18013480"/>
    <n v="300420180018"/>
    <s v="WALLINGFORD COMMUNITY HOSPITAL"/>
    <s v="ST LEONARDS WARD"/>
    <x v="119"/>
    <s v="SLING"/>
    <s v="300420180018"/>
    <x v="53"/>
    <x v="0"/>
    <s v="PM SUCCESSFUL"/>
    <s v="CLOSED"/>
    <x v="397"/>
    <d v="2023-09-15T13:04:00"/>
  </r>
  <r>
    <n v="23556"/>
    <m/>
    <n v="18004702"/>
    <n v="300420180018"/>
    <s v="WALLINGFORD COMMUNITY HOSPITAL"/>
    <s v="ST LEONARDS WARD"/>
    <x v="119"/>
    <s v="SLING"/>
    <s v="300420180018"/>
    <x v="53"/>
    <x v="7"/>
    <s v="PM SUCCESSFUL"/>
    <s v="CLOSED"/>
    <x v="819"/>
    <d v="2022-11-03T09:45:00"/>
  </r>
  <r>
    <n v="23557"/>
    <m/>
    <n v="18007788"/>
    <n v="300420180018"/>
    <s v="WALLINGFORD COMMUNITY HOSPITAL"/>
    <s v="ST LEONARDS WARD"/>
    <x v="119"/>
    <s v="SLING"/>
    <s v="300420180018"/>
    <x v="53"/>
    <x v="0"/>
    <s v="PM SUCCESSFUL"/>
    <s v="CLOSED"/>
    <x v="122"/>
    <d v="2023-03-09T12:02:00"/>
  </r>
  <r>
    <n v="23558"/>
    <m/>
    <n v="18007789"/>
    <n v="220618158006"/>
    <s v="WALLINGFORD COMMUNITY HOSPITAL"/>
    <s v="ST LEONARDS WARD"/>
    <x v="119"/>
    <s v="SLING"/>
    <s v="220618158006"/>
    <x v="53"/>
    <x v="0"/>
    <s v="PM SUCCESSFUL"/>
    <s v="CLOSED"/>
    <x v="122"/>
    <d v="2023-03-09T12:02:00"/>
  </r>
  <r>
    <n v="23559"/>
    <m/>
    <n v="18004703"/>
    <n v="220618158006"/>
    <s v="WALLINGFORD COMMUNITY HOSPITAL"/>
    <s v="ST LEONARDS WARD"/>
    <x v="119"/>
    <s v="SLING"/>
    <s v="220618158006"/>
    <x v="53"/>
    <x v="7"/>
    <s v="PM SUCCESSFUL"/>
    <s v="CLOSED"/>
    <x v="819"/>
    <d v="2022-11-03T09:45:00"/>
  </r>
  <r>
    <n v="23560"/>
    <m/>
    <n v="18013481"/>
    <n v="220618158006"/>
    <s v="WALLINGFORD COMMUNITY HOSPITAL"/>
    <s v="ST LEONARDS WARD"/>
    <x v="119"/>
    <s v="SLING"/>
    <s v="220618158006"/>
    <x v="53"/>
    <x v="0"/>
    <s v="NOT PRESENTED"/>
    <s v="CLOSED"/>
    <x v="397"/>
    <d v="2023-09-15T10:49:00"/>
  </r>
  <r>
    <n v="23561"/>
    <m/>
    <n v="18025792"/>
    <n v="220618158006"/>
    <s v="WALLINGFORD COMMUNITY HOSPITAL"/>
    <s v="ST LEONARDS WARD"/>
    <x v="119"/>
    <s v="SLING"/>
    <s v="220618158006"/>
    <x v="53"/>
    <x v="2"/>
    <s v="REMOVE FROM CONTRACT"/>
    <s v="CLOSED"/>
    <x v="2658"/>
    <d v="2024-07-31T10:58:00"/>
  </r>
  <r>
    <n v="23562"/>
    <m/>
    <n v="18020561"/>
    <n v="220618158006"/>
    <s v="WALLINGFORD COMMUNITY HOSPITAL"/>
    <s v="ST LEONARDS WARD"/>
    <x v="119"/>
    <s v="SLING"/>
    <s v="220618158006"/>
    <x v="53"/>
    <x v="0"/>
    <s v="NOT PRESENTED"/>
    <s v="CLOSED"/>
    <x v="117"/>
    <d v="2024-03-07T11:43:00"/>
  </r>
  <r>
    <n v="23563"/>
    <m/>
    <n v="18020374"/>
    <n v="471030011"/>
    <s v="WITNEY COMMUNITY HOSPITAL"/>
    <s v="WENRISC WARD"/>
    <x v="119"/>
    <s v="BARIVEST"/>
    <s v="471030011"/>
    <x v="235"/>
    <x v="0"/>
    <s v="NOT PRESENTED"/>
    <s v="CLOSED"/>
    <x v="117"/>
    <d v="2024-03-08T13:00:00"/>
  </r>
  <r>
    <n v="23564"/>
    <m/>
    <n v="18025348"/>
    <n v="471030011"/>
    <s v="WITNEY COMMUNITY HOSPITAL"/>
    <s v="WENRISC WARD"/>
    <x v="119"/>
    <s v="BARIVEST"/>
    <s v="471030011"/>
    <x v="235"/>
    <x v="0"/>
    <s v="NOT PRESENTED"/>
    <s v="CLOSED"/>
    <x v="137"/>
    <d v="2024-10-01T12:56:00"/>
  </r>
  <r>
    <n v="23565"/>
    <m/>
    <n v="18031319"/>
    <n v="471030011"/>
    <s v="WITNEY COMMUNITY HOSPITAL"/>
    <s v="WENRISC WARD"/>
    <x v="119"/>
    <s v="BARIVEST"/>
    <s v="471030011"/>
    <x v="235"/>
    <x v="0"/>
    <s v="NOT PRESENTED"/>
    <s v="CLOSED"/>
    <x v="100"/>
    <d v="2025-03-07T13:02:00"/>
  </r>
  <r>
    <n v="23566"/>
    <m/>
    <n v="18032973"/>
    <n v="471030011"/>
    <s v="WITNEY COMMUNITY HOSPITAL"/>
    <s v="WENRISC WARD"/>
    <x v="119"/>
    <s v="BARIVEST"/>
    <s v="471030011"/>
    <x v="235"/>
    <x v="2"/>
    <s v="REMOVE FROM CONTRACT"/>
    <s v="CLOSED"/>
    <x v="4760"/>
    <d v="2025-04-04T00:15:00"/>
  </r>
  <r>
    <n v="23567"/>
    <m/>
    <n v="18013366"/>
    <n v="471030011"/>
    <s v="WITNEY COMMUNITY HOSPITAL"/>
    <s v="WENRISC WARD"/>
    <x v="119"/>
    <s v="BARIVEST"/>
    <s v="471030011"/>
    <x v="235"/>
    <x v="0"/>
    <s v="PM SUCCESSFUL"/>
    <s v="CLOSED"/>
    <x v="397"/>
    <d v="2023-09-22T08:08:00"/>
  </r>
  <r>
    <n v="23568"/>
    <m/>
    <n v="18004709"/>
    <n v="471030011"/>
    <s v="WITNEY COMMUNITY HOSPITAL"/>
    <s v="WENRISC WARD"/>
    <x v="119"/>
    <s v="BARIVEST"/>
    <s v="471030011"/>
    <x v="235"/>
    <x v="7"/>
    <s v="ADD TO CONTRACT"/>
    <s v="CLOSED"/>
    <x v="819"/>
    <d v="2022-11-03T09:45:00"/>
  </r>
  <r>
    <n v="23569"/>
    <m/>
    <n v="18007598"/>
    <n v="471030011"/>
    <s v="WITNEY COMMUNITY HOSPITAL"/>
    <s v="WENRISC WARD"/>
    <x v="119"/>
    <s v="BARIVEST"/>
    <s v="471030011"/>
    <x v="235"/>
    <x v="0"/>
    <s v="PM SUCCESSFUL"/>
    <s v="CLOSED"/>
    <x v="122"/>
    <d v="2023-03-03T08:24:00"/>
  </r>
  <r>
    <n v="23570"/>
    <m/>
    <n v="18007614"/>
    <s v="KKX52820M-L"/>
    <s v="WITNEY COMMUNITY HOSPITAL"/>
    <s v="WENRISC WARD"/>
    <x v="119"/>
    <s v="SLING"/>
    <s v="KKX52820M-L"/>
    <x v="53"/>
    <x v="0"/>
    <s v="NOT PRESENTED"/>
    <s v="CLOSED"/>
    <x v="122"/>
    <d v="2023-04-11T11:57:00"/>
  </r>
  <r>
    <n v="23571"/>
    <m/>
    <n v="18004704"/>
    <s v="KKX52820M-L"/>
    <s v="WITNEY COMMUNITY HOSPITAL"/>
    <s v="WENRISC WARD"/>
    <x v="119"/>
    <s v="SLING"/>
    <s v="KKX52820M-L"/>
    <x v="53"/>
    <x v="7"/>
    <s v="PM SUCCESSFUL"/>
    <s v="CLOSED"/>
    <x v="819"/>
    <d v="2022-11-03T09:45:00"/>
  </r>
  <r>
    <n v="23572"/>
    <m/>
    <n v="18013367"/>
    <s v="KKX52820M-L"/>
    <s v="WITNEY COMMUNITY HOSPITAL"/>
    <s v="WENRISC WARD"/>
    <x v="119"/>
    <s v="SLING"/>
    <s v="KKX52820M-L"/>
    <x v="53"/>
    <x v="0"/>
    <s v="NOT PRESENTED"/>
    <s v="CLOSED"/>
    <x v="397"/>
    <d v="2023-09-22T08:08:00"/>
  </r>
  <r>
    <n v="23573"/>
    <m/>
    <n v="18025302"/>
    <s v="KKX52820M-L"/>
    <s v="WITNEY COMMUNITY HOSPITAL"/>
    <s v="WENRISC WARD"/>
    <x v="119"/>
    <s v="SLING"/>
    <s v="KKX52820M-L"/>
    <x v="53"/>
    <x v="0"/>
    <s v="NOT PRESENTED"/>
    <s v="CLOSED"/>
    <x v="137"/>
    <d v="2024-09-24T10:00:00"/>
  </r>
  <r>
    <n v="23574"/>
    <m/>
    <n v="18027968"/>
    <s v="KKX52820M-L"/>
    <s v="WITNEY COMMUNITY HOSPITAL"/>
    <s v="WENRISC WARD"/>
    <x v="119"/>
    <s v="SLING"/>
    <s v="KKX52820M-L"/>
    <x v="53"/>
    <x v="2"/>
    <s v="NONE"/>
    <s v="CLOSED"/>
    <x v="466"/>
    <d v="2024-09-26T00:15:00"/>
  </r>
  <r>
    <n v="23575"/>
    <m/>
    <n v="18020375"/>
    <s v="KKX52820M-L"/>
    <s v="WITNEY COMMUNITY HOSPITAL"/>
    <s v="WENRISC WARD"/>
    <x v="119"/>
    <s v="SLING"/>
    <s v="KKX52820M-L"/>
    <x v="53"/>
    <x v="0"/>
    <s v="NOT PRESENTED"/>
    <s v="CLOSED"/>
    <x v="117"/>
    <d v="2024-03-08T13:00:00"/>
  </r>
  <r>
    <n v="23576"/>
    <s v="X"/>
    <n v="18020376"/>
    <n v="741010004400052"/>
    <s v="WITNEY COMMUNITY HOSPITAL"/>
    <s v="WENRISC WARD"/>
    <x v="119"/>
    <s v="SLING"/>
    <s v="741010004400052"/>
    <x v="53"/>
    <x v="0"/>
    <s v="NOT PRESENTED"/>
    <s v="CLOSED"/>
    <x v="117"/>
    <d v="2024-03-08T13:00:00"/>
  </r>
  <r>
    <n v="23577"/>
    <s v="X"/>
    <n v="18025303"/>
    <n v="741010004400052"/>
    <s v="WITNEY COMMUNITY HOSPITAL"/>
    <s v="WENRISC WARD"/>
    <x v="119"/>
    <s v="SLING"/>
    <s v="741010004400052"/>
    <x v="53"/>
    <x v="0"/>
    <s v="PM SUCCESSFUL"/>
    <s v="CLOSED"/>
    <x v="137"/>
    <d v="2024-09-24T10:15:00"/>
  </r>
  <r>
    <n v="23578"/>
    <s v="X"/>
    <n v="18031282"/>
    <n v="741010004400052"/>
    <s v="WITNEY COMMUNITY HOSPITAL"/>
    <s v="WENRISC WARD"/>
    <x v="119"/>
    <s v="SLING"/>
    <s v="741010004400052"/>
    <x v="53"/>
    <x v="0"/>
    <s v="NOT PRESENTED"/>
    <s v="CLOSED"/>
    <x v="100"/>
    <d v="2025-03-07T13:02:00"/>
  </r>
  <r>
    <n v="23579"/>
    <s v="X"/>
    <n v="18035223"/>
    <n v="741010004400052"/>
    <s v="WITNEY COMMUNITY HOSPITAL"/>
    <s v="WENRISC WARD"/>
    <x v="119"/>
    <s v="SLING"/>
    <s v="741010004400052"/>
    <x v="53"/>
    <x v="0"/>
    <s v="NONE"/>
    <s v="OPEN"/>
    <x v="136"/>
    <d v="2025-09-01T00:00:00"/>
  </r>
  <r>
    <n v="23580"/>
    <s v="X"/>
    <n v="18013368"/>
    <n v="741010004400052"/>
    <s v="WITNEY COMMUNITY HOSPITAL"/>
    <s v="WENRISC WARD"/>
    <x v="119"/>
    <s v="SLING"/>
    <s v="741010004400052"/>
    <x v="53"/>
    <x v="0"/>
    <s v="PM SUCCESSFUL"/>
    <s v="CLOSED"/>
    <x v="397"/>
    <d v="2023-09-22T08:08:00"/>
  </r>
  <r>
    <n v="23581"/>
    <s v="X"/>
    <n v="18004705"/>
    <n v="741010004400052"/>
    <s v="WITNEY COMMUNITY HOSPITAL"/>
    <s v="WENRISC WARD"/>
    <x v="119"/>
    <s v="SLING"/>
    <s v="741010004400052"/>
    <x v="53"/>
    <x v="7"/>
    <s v="PM SUCCESSFUL"/>
    <s v="CLOSED"/>
    <x v="819"/>
    <d v="2022-11-03T09:45:00"/>
  </r>
  <r>
    <n v="23582"/>
    <s v="X"/>
    <n v="18007615"/>
    <n v="741010004400052"/>
    <s v="WITNEY COMMUNITY HOSPITAL"/>
    <s v="WENRISC WARD"/>
    <x v="119"/>
    <s v="SLING"/>
    <s v="741010004400052"/>
    <x v="53"/>
    <x v="0"/>
    <s v="PM SUCCESSFUL"/>
    <s v="CLOSED"/>
    <x v="122"/>
    <d v="2023-03-28T11:57:00"/>
  </r>
  <r>
    <n v="23583"/>
    <s v="X"/>
    <n v="18007604"/>
    <n v="301220486027"/>
    <s v="WITNEY COMMUNITY HOSPITAL"/>
    <s v="WENRISC WARD"/>
    <x v="119"/>
    <s v="ACTIVE"/>
    <s v="301220486027"/>
    <x v="53"/>
    <x v="0"/>
    <s v="PM SUCCESSFUL"/>
    <s v="CLOSED"/>
    <x v="122"/>
    <d v="2023-03-03T08:24:00"/>
  </r>
  <r>
    <n v="23584"/>
    <s v="X"/>
    <n v="18004706"/>
    <n v="301220486027"/>
    <s v="WITNEY COMMUNITY HOSPITAL"/>
    <s v="WENRISC WARD"/>
    <x v="119"/>
    <s v="ACTIVE"/>
    <s v="301220486027"/>
    <x v="53"/>
    <x v="7"/>
    <s v="PM SUCCESSFUL"/>
    <s v="CLOSED"/>
    <x v="819"/>
    <d v="2022-11-03T09:45:00"/>
  </r>
  <r>
    <n v="23585"/>
    <s v="X"/>
    <n v="18013376"/>
    <n v="301220486027"/>
    <s v="WITNEY COMMUNITY HOSPITAL"/>
    <s v="WENRISC WARD"/>
    <x v="119"/>
    <s v="ACTIVE"/>
    <s v="301220486027"/>
    <x v="53"/>
    <x v="0"/>
    <s v="PM SUCCESSFUL"/>
    <s v="CLOSED"/>
    <x v="397"/>
    <d v="2023-09-22T08:08:00"/>
  </r>
  <r>
    <n v="23586"/>
    <s v="X"/>
    <n v="18035224"/>
    <n v="301220486027"/>
    <s v="WITNEY COMMUNITY HOSPITAL"/>
    <s v="WENRISC WARD"/>
    <x v="119"/>
    <s v="ACTIVE"/>
    <s v="301220486027"/>
    <x v="53"/>
    <x v="0"/>
    <s v="NONE"/>
    <s v="OPEN"/>
    <x v="136"/>
    <d v="2025-09-01T00:00:00"/>
  </r>
  <r>
    <n v="23587"/>
    <s v="X"/>
    <n v="18031283"/>
    <n v="301220486027"/>
    <s v="WITNEY COMMUNITY HOSPITAL"/>
    <s v="WENRISC WARD"/>
    <x v="119"/>
    <s v="ACTIVE"/>
    <s v="301220486027"/>
    <x v="53"/>
    <x v="0"/>
    <s v="NOT PRESENTED"/>
    <s v="CLOSED"/>
    <x v="100"/>
    <d v="2025-03-07T13:02:00"/>
  </r>
  <r>
    <n v="23588"/>
    <s v="X"/>
    <n v="18025304"/>
    <n v="301220486027"/>
    <s v="WITNEY COMMUNITY HOSPITAL"/>
    <s v="WENRISC WARD"/>
    <x v="119"/>
    <s v="ACTIVE"/>
    <s v="301220486027"/>
    <x v="53"/>
    <x v="0"/>
    <s v="PM SUCCESSFUL"/>
    <s v="CLOSED"/>
    <x v="137"/>
    <d v="2024-09-24T10:15:00"/>
  </r>
  <r>
    <n v="23589"/>
    <s v="X"/>
    <n v="18020331"/>
    <n v="301220486027"/>
    <s v="WITNEY COMMUNITY HOSPITAL"/>
    <s v="WENRISC WARD"/>
    <x v="119"/>
    <s v="ACTIVE"/>
    <s v="301220486027"/>
    <x v="53"/>
    <x v="0"/>
    <s v="PM SUCCESSFUL"/>
    <s v="CLOSED"/>
    <x v="117"/>
    <d v="2024-03-08T13:15:00"/>
  </r>
  <r>
    <n v="23590"/>
    <s v="X"/>
    <n v="18020332"/>
    <n v="301021764009"/>
    <s v="WITNEY COMMUNITY HOSPITAL"/>
    <s v="WENRISC WARD"/>
    <x v="119"/>
    <s v="SLING"/>
    <s v="301021764009"/>
    <x v="53"/>
    <x v="0"/>
    <s v="NOT PRESENTED"/>
    <s v="CLOSED"/>
    <x v="117"/>
    <d v="2024-03-08T13:00:00"/>
  </r>
  <r>
    <n v="23591"/>
    <s v="X"/>
    <n v="18025305"/>
    <n v="301021764009"/>
    <s v="WITNEY COMMUNITY HOSPITAL"/>
    <s v="WENRISC WARD"/>
    <x v="119"/>
    <s v="SLING"/>
    <s v="301021764009"/>
    <x v="53"/>
    <x v="0"/>
    <s v="NOT PRESENTED"/>
    <s v="CLOSED"/>
    <x v="137"/>
    <d v="2024-09-24T10:00:00"/>
  </r>
  <r>
    <n v="23592"/>
    <s v="X"/>
    <n v="18031284"/>
    <n v="301021764009"/>
    <s v="WITNEY COMMUNITY HOSPITAL"/>
    <s v="WENRISC WARD"/>
    <x v="119"/>
    <s v="SLING"/>
    <s v="301021764009"/>
    <x v="53"/>
    <x v="0"/>
    <s v="PM SUCCESSFUL"/>
    <s v="CLOSED"/>
    <x v="100"/>
    <d v="2025-03-07T13:27:00"/>
  </r>
  <r>
    <n v="23593"/>
    <s v="X"/>
    <n v="18035225"/>
    <n v="301021764009"/>
    <s v="WITNEY COMMUNITY HOSPITAL"/>
    <s v="WENRISC WARD"/>
    <x v="119"/>
    <s v="SLING"/>
    <s v="301021764009"/>
    <x v="53"/>
    <x v="0"/>
    <s v="NONE"/>
    <s v="OPEN"/>
    <x v="136"/>
    <d v="2025-09-01T00:00:00"/>
  </r>
  <r>
    <n v="23594"/>
    <s v="X"/>
    <n v="18013370"/>
    <n v="301021764009"/>
    <s v="WITNEY COMMUNITY HOSPITAL"/>
    <s v="WENRISC WARD"/>
    <x v="119"/>
    <s v="SLING"/>
    <s v="301021764009"/>
    <x v="53"/>
    <x v="0"/>
    <s v="PM SUCCESSFUL"/>
    <s v="CLOSED"/>
    <x v="397"/>
    <d v="2023-09-22T08:08:00"/>
  </r>
  <r>
    <n v="23595"/>
    <s v="X"/>
    <n v="18004707"/>
    <n v="301021764009"/>
    <s v="WITNEY COMMUNITY HOSPITAL"/>
    <s v="WENRISC WARD"/>
    <x v="119"/>
    <s v="SLING"/>
    <s v="301021764009"/>
    <x v="53"/>
    <x v="7"/>
    <s v="PM SUCCESSFUL"/>
    <s v="CLOSED"/>
    <x v="819"/>
    <d v="2022-11-03T09:45:00"/>
  </r>
  <r>
    <n v="23596"/>
    <s v="X"/>
    <n v="18007605"/>
    <n v="301021764009"/>
    <s v="WITNEY COMMUNITY HOSPITAL"/>
    <s v="WENRISC WARD"/>
    <x v="119"/>
    <s v="SLING"/>
    <s v="301021764009"/>
    <x v="53"/>
    <x v="0"/>
    <s v="PM SUCCESSFUL"/>
    <s v="CLOSED"/>
    <x v="122"/>
    <d v="2023-03-03T08:24:00"/>
  </r>
  <r>
    <n v="23597"/>
    <s v="X"/>
    <n v="18007606"/>
    <n v="300520327028"/>
    <s v="WITNEY COMMUNITY HOSPITAL"/>
    <s v="WENRISC WARD"/>
    <x v="119"/>
    <s v="SLING"/>
    <s v="300520327028"/>
    <x v="53"/>
    <x v="0"/>
    <s v="PM SUCCESSFUL"/>
    <s v="CLOSED"/>
    <x v="122"/>
    <d v="2023-03-03T08:24:00"/>
  </r>
  <r>
    <n v="23598"/>
    <s v="X"/>
    <n v="18004708"/>
    <n v="300520327028"/>
    <s v="WITNEY COMMUNITY HOSPITAL"/>
    <s v="WENRISC WARD"/>
    <x v="119"/>
    <s v="SLING"/>
    <s v="300520327028"/>
    <x v="53"/>
    <x v="7"/>
    <s v="PM SUCCESSFUL"/>
    <s v="CLOSED"/>
    <x v="819"/>
    <d v="2022-11-03T09:45:00"/>
  </r>
  <r>
    <n v="23599"/>
    <s v="X"/>
    <n v="18013371"/>
    <n v="300520327028"/>
    <s v="WITNEY COMMUNITY HOSPITAL"/>
    <s v="WENRISC WARD"/>
    <x v="119"/>
    <s v="SLING"/>
    <s v="300520327028"/>
    <x v="53"/>
    <x v="0"/>
    <s v="PM SUCCESSFUL"/>
    <s v="CLOSED"/>
    <x v="397"/>
    <d v="2023-09-22T08:08:00"/>
  </r>
  <r>
    <n v="23600"/>
    <s v="X"/>
    <n v="18035250"/>
    <n v="300520327028"/>
    <s v="WITNEY COMMUNITY HOSPITAL"/>
    <s v="WENRISC WARD"/>
    <x v="119"/>
    <s v="SLING"/>
    <s v="300520327028"/>
    <x v="53"/>
    <x v="0"/>
    <s v="NONE"/>
    <s v="OPEN"/>
    <x v="136"/>
    <d v="2025-09-01T00:00:00"/>
  </r>
  <r>
    <n v="23601"/>
    <s v="X"/>
    <n v="18031311"/>
    <n v="300520327028"/>
    <s v="WITNEY COMMUNITY HOSPITAL"/>
    <s v="WENRISC WARD"/>
    <x v="119"/>
    <s v="SLING"/>
    <s v="300520327028"/>
    <x v="53"/>
    <x v="0"/>
    <s v="PM SUCCESSFUL"/>
    <s v="CLOSED"/>
    <x v="100"/>
    <d v="2025-03-07T13:27:00"/>
  </r>
  <r>
    <n v="23602"/>
    <s v="X"/>
    <n v="18025341"/>
    <n v="300520327028"/>
    <s v="WITNEY COMMUNITY HOSPITAL"/>
    <s v="WENRISC WARD"/>
    <x v="119"/>
    <s v="SLING"/>
    <s v="300520327028"/>
    <x v="53"/>
    <x v="0"/>
    <s v="PM SUCCESSFUL"/>
    <s v="CLOSED"/>
    <x v="137"/>
    <d v="2024-09-24T10:15:00"/>
  </r>
  <r>
    <n v="23603"/>
    <s v="X"/>
    <n v="18020379"/>
    <n v="300520327028"/>
    <s v="WITNEY COMMUNITY HOSPITAL"/>
    <s v="WENRISC WARD"/>
    <x v="119"/>
    <s v="SLING"/>
    <s v="300520327028"/>
    <x v="53"/>
    <x v="0"/>
    <s v="NOT PRESENTED"/>
    <s v="CLOSED"/>
    <x v="117"/>
    <d v="2024-03-08T13:00:00"/>
  </r>
  <r>
    <n v="23604"/>
    <s v="X"/>
    <n v="18020368"/>
    <n v="300520327009"/>
    <s v="WITNEY COMMUNITY HOSPITAL"/>
    <s v="WENRISC WARD"/>
    <x v="119"/>
    <s v="SLING"/>
    <s v="300520327009"/>
    <x v="53"/>
    <x v="0"/>
    <s v="NOT PRESENTED"/>
    <s v="CLOSED"/>
    <x v="117"/>
    <d v="2024-03-08T13:00:00"/>
  </r>
  <r>
    <n v="23605"/>
    <s v="X"/>
    <n v="18025343"/>
    <n v="300520327009"/>
    <s v="WITNEY COMMUNITY HOSPITAL"/>
    <s v="WENRISC WARD"/>
    <x v="119"/>
    <s v="SLING"/>
    <s v="300520327009"/>
    <x v="53"/>
    <x v="0"/>
    <s v="PM SUCCESSFUL"/>
    <s v="CLOSED"/>
    <x v="137"/>
    <d v="2024-09-24T10:15:00"/>
  </r>
  <r>
    <n v="23606"/>
    <s v="X"/>
    <n v="18031285"/>
    <n v="300520327009"/>
    <s v="WITNEY COMMUNITY HOSPITAL"/>
    <s v="WENRISC WARD"/>
    <x v="119"/>
    <s v="SLING"/>
    <s v="300520327009"/>
    <x v="53"/>
    <x v="0"/>
    <s v="PM SUCCESSFUL"/>
    <s v="CLOSED"/>
    <x v="100"/>
    <d v="2025-03-07T13:27:00"/>
  </r>
  <r>
    <n v="23607"/>
    <s v="X"/>
    <n v="18035251"/>
    <n v="300520327009"/>
    <s v="WITNEY COMMUNITY HOSPITAL"/>
    <s v="WENRISC WARD"/>
    <x v="119"/>
    <s v="SLING"/>
    <s v="300520327009"/>
    <x v="53"/>
    <x v="0"/>
    <s v="NONE"/>
    <s v="OPEN"/>
    <x v="136"/>
    <d v="2025-09-01T00:00:00"/>
  </r>
  <r>
    <n v="23608"/>
    <s v="X"/>
    <n v="18013360"/>
    <n v="300520327009"/>
    <s v="WITNEY COMMUNITY HOSPITAL"/>
    <s v="WENRISC WARD"/>
    <x v="119"/>
    <s v="SLING"/>
    <s v="300520327009"/>
    <x v="53"/>
    <x v="0"/>
    <s v="PM SUCCESSFUL"/>
    <s v="CLOSED"/>
    <x v="397"/>
    <d v="2023-09-22T08:08:00"/>
  </r>
  <r>
    <n v="23609"/>
    <s v="X"/>
    <n v="18004716"/>
    <n v="300520327009"/>
    <s v="WITNEY COMMUNITY HOSPITAL"/>
    <s v="WENRISC WARD"/>
    <x v="119"/>
    <s v="SLING"/>
    <s v="300520327009"/>
    <x v="53"/>
    <x v="7"/>
    <s v="PM SUCCESSFUL"/>
    <s v="CLOSED"/>
    <x v="819"/>
    <d v="2022-11-03T09:45:00"/>
  </r>
  <r>
    <n v="23610"/>
    <s v="X"/>
    <n v="18007607"/>
    <n v="300520327009"/>
    <s v="WITNEY COMMUNITY HOSPITAL"/>
    <s v="WENRISC WARD"/>
    <x v="119"/>
    <s v="SLING"/>
    <s v="300520327009"/>
    <x v="53"/>
    <x v="0"/>
    <s v="PM SUCCESSFUL"/>
    <s v="CLOSED"/>
    <x v="122"/>
    <d v="2023-03-03T08:24:00"/>
  </r>
  <r>
    <n v="23611"/>
    <s v="X"/>
    <n v="18007573"/>
    <n v="301220486018"/>
    <s v="WITNEY COMMUNITY HOSPITAL"/>
    <s v="WENRISC WARD"/>
    <x v="119"/>
    <s v="SLING"/>
    <s v="301220486018"/>
    <x v="53"/>
    <x v="0"/>
    <s v="PM SUCCESSFUL"/>
    <s v="CLOSED"/>
    <x v="122"/>
    <d v="2023-03-03T08:24:00"/>
  </r>
  <r>
    <n v="23612"/>
    <s v="X"/>
    <n v="18004710"/>
    <n v="301220486018"/>
    <s v="WITNEY COMMUNITY HOSPITAL"/>
    <s v="WENRISC WARD"/>
    <x v="119"/>
    <s v="SLING"/>
    <s v="301220486018"/>
    <x v="53"/>
    <x v="7"/>
    <s v="PM SUCCESSFUL"/>
    <s v="CLOSED"/>
    <x v="819"/>
    <d v="2022-11-03T09:45:00"/>
  </r>
  <r>
    <n v="23613"/>
    <s v="X"/>
    <n v="18013361"/>
    <n v="301220486018"/>
    <s v="WITNEY COMMUNITY HOSPITAL"/>
    <s v="WENRISC WARD"/>
    <x v="119"/>
    <s v="SLING"/>
    <s v="301220486018"/>
    <x v="53"/>
    <x v="0"/>
    <s v="PM SUCCESSFUL"/>
    <s v="CLOSED"/>
    <x v="397"/>
    <d v="2023-09-22T08:08:00"/>
  </r>
  <r>
    <n v="23614"/>
    <s v="X"/>
    <n v="18035252"/>
    <n v="301220486018"/>
    <s v="WITNEY COMMUNITY HOSPITAL"/>
    <s v="WENRISC WARD"/>
    <x v="119"/>
    <s v="SLING"/>
    <s v="301220486018"/>
    <x v="53"/>
    <x v="0"/>
    <s v="NONE"/>
    <s v="OPEN"/>
    <x v="136"/>
    <d v="2025-09-01T00:00:00"/>
  </r>
  <r>
    <n v="23615"/>
    <s v="X"/>
    <n v="18031315"/>
    <n v="301220486018"/>
    <s v="WITNEY COMMUNITY HOSPITAL"/>
    <s v="WENRISC WARD"/>
    <x v="119"/>
    <s v="SLING"/>
    <s v="301220486018"/>
    <x v="53"/>
    <x v="0"/>
    <s v="PM SUCCESSFUL"/>
    <s v="CLOSED"/>
    <x v="100"/>
    <d v="2025-03-07T13:27:00"/>
  </r>
  <r>
    <n v="23616"/>
    <s v="X"/>
    <n v="18025344"/>
    <n v="301220486018"/>
    <s v="WITNEY COMMUNITY HOSPITAL"/>
    <s v="WENRISC WARD"/>
    <x v="119"/>
    <s v="SLING"/>
    <s v="301220486018"/>
    <x v="53"/>
    <x v="0"/>
    <s v="PM SUCCESSFUL"/>
    <s v="CLOSED"/>
    <x v="137"/>
    <d v="2024-09-24T10:15:00"/>
  </r>
  <r>
    <n v="23617"/>
    <s v="X"/>
    <n v="18020369"/>
    <n v="301220486018"/>
    <s v="WITNEY COMMUNITY HOSPITAL"/>
    <s v="WENRISC WARD"/>
    <x v="119"/>
    <s v="SLING"/>
    <s v="301220486018"/>
    <x v="53"/>
    <x v="0"/>
    <s v="NOT PRESENTED"/>
    <s v="CLOSED"/>
    <x v="117"/>
    <d v="2024-03-08T13:00:00"/>
  </r>
  <r>
    <n v="23618"/>
    <s v="X"/>
    <n v="18020333"/>
    <n v="109094754968"/>
    <s v="WITNEY COMMUNITY HOSPITAL"/>
    <s v="WENRISC WARD"/>
    <x v="119"/>
    <s v="SLING"/>
    <s v="109094754968"/>
    <x v="53"/>
    <x v="0"/>
    <s v="PM SUCCESSFUL"/>
    <s v="CLOSED"/>
    <x v="117"/>
    <d v="2024-03-08T13:15:00"/>
  </r>
  <r>
    <n v="23619"/>
    <s v="X"/>
    <n v="18025345"/>
    <n v="109094754968"/>
    <s v="WITNEY COMMUNITY HOSPITAL"/>
    <s v="WENRISC WARD"/>
    <x v="119"/>
    <s v="SLING"/>
    <s v="109094754968"/>
    <x v="53"/>
    <x v="0"/>
    <s v="PM SUCCESSFUL"/>
    <s v="CLOSED"/>
    <x v="137"/>
    <d v="2024-09-24T10:15:00"/>
  </r>
  <r>
    <n v="23620"/>
    <s v="X"/>
    <n v="18031316"/>
    <n v="109094754968"/>
    <s v="WITNEY COMMUNITY HOSPITAL"/>
    <s v="WENRISC WARD"/>
    <x v="119"/>
    <s v="SLING"/>
    <s v="109094754968"/>
    <x v="53"/>
    <x v="0"/>
    <s v="PM SUCCESSFUL"/>
    <s v="CLOSED"/>
    <x v="100"/>
    <d v="2025-03-07T13:27:00"/>
  </r>
  <r>
    <n v="23621"/>
    <s v="X"/>
    <n v="18035253"/>
    <n v="109094754968"/>
    <s v="WITNEY COMMUNITY HOSPITAL"/>
    <s v="WENRISC WARD"/>
    <x v="119"/>
    <s v="SLING"/>
    <s v="109094754968"/>
    <x v="53"/>
    <x v="0"/>
    <s v="NONE"/>
    <s v="OPEN"/>
    <x v="136"/>
    <d v="2025-09-01T00:00:00"/>
  </r>
  <r>
    <n v="23622"/>
    <s v="X"/>
    <n v="18013362"/>
    <n v="109094754968"/>
    <s v="WITNEY COMMUNITY HOSPITAL"/>
    <s v="WENRISC WARD"/>
    <x v="119"/>
    <s v="SLING"/>
    <s v="109094754968"/>
    <x v="53"/>
    <x v="0"/>
    <s v="PM SUCCESSFUL"/>
    <s v="CLOSED"/>
    <x v="397"/>
    <d v="2023-09-22T08:08:00"/>
  </r>
  <r>
    <n v="23623"/>
    <s v="X"/>
    <n v="18004714"/>
    <n v="109094754968"/>
    <s v="WITNEY COMMUNITY HOSPITAL"/>
    <s v="WENRISC WARD"/>
    <x v="119"/>
    <s v="SLING"/>
    <s v="109094754968"/>
    <x v="53"/>
    <x v="7"/>
    <s v="PM SUCCESSFUL"/>
    <s v="CLOSED"/>
    <x v="819"/>
    <d v="2022-11-03T09:45:00"/>
  </r>
  <r>
    <n v="23624"/>
    <s v="X"/>
    <n v="18007574"/>
    <n v="109094754968"/>
    <s v="WITNEY COMMUNITY HOSPITAL"/>
    <s v="WENRISC WARD"/>
    <x v="119"/>
    <s v="SLING"/>
    <s v="109094754968"/>
    <x v="53"/>
    <x v="0"/>
    <s v="PM SUCCESSFUL"/>
    <s v="CLOSED"/>
    <x v="122"/>
    <d v="2023-03-03T08:24:00"/>
  </r>
  <r>
    <n v="23625"/>
    <s v="X"/>
    <n v="18007610"/>
    <s v="E37200"/>
    <s v="WITNEY COMMUNITY HOSPITAL"/>
    <s v="WENRISC WARD"/>
    <x v="119"/>
    <s v="GLOVE"/>
    <s v="E37200"/>
    <x v="234"/>
    <x v="0"/>
    <s v="PM SUCCESSFUL"/>
    <s v="CLOSED"/>
    <x v="122"/>
    <d v="2023-03-03T08:24:00"/>
  </r>
  <r>
    <n v="23626"/>
    <s v="X"/>
    <n v="18004715"/>
    <s v="E37200"/>
    <s v="WITNEY COMMUNITY HOSPITAL"/>
    <s v="WENRISC WARD"/>
    <x v="119"/>
    <s v="GLOVE"/>
    <s v="E37200"/>
    <x v="234"/>
    <x v="7"/>
    <s v="PM SUCCESSFUL"/>
    <s v="CLOSED"/>
    <x v="819"/>
    <d v="2022-11-03T09:45:00"/>
  </r>
  <r>
    <n v="23627"/>
    <s v="X"/>
    <n v="18013377"/>
    <s v="E37200"/>
    <s v="WITNEY COMMUNITY HOSPITAL"/>
    <s v="WENRISC WARD"/>
    <x v="119"/>
    <s v="GLOVE"/>
    <s v="E37200"/>
    <x v="234"/>
    <x v="0"/>
    <s v="PM SUCCESSFUL"/>
    <s v="CLOSED"/>
    <x v="397"/>
    <d v="2023-09-22T08:08:00"/>
  </r>
  <r>
    <n v="23628"/>
    <s v="X"/>
    <n v="18035254"/>
    <s v="E37200"/>
    <s v="WITNEY COMMUNITY HOSPITAL"/>
    <s v="WENRISC WARD"/>
    <x v="119"/>
    <s v="GLOVE"/>
    <s v="E37200"/>
    <x v="234"/>
    <x v="0"/>
    <s v="NONE"/>
    <s v="OPEN"/>
    <x v="136"/>
    <d v="2025-09-01T00:00:00"/>
  </r>
  <r>
    <n v="23629"/>
    <s v="X"/>
    <n v="18031317"/>
    <s v="E37200"/>
    <s v="WITNEY COMMUNITY HOSPITAL"/>
    <s v="WENRISC WARD"/>
    <x v="119"/>
    <s v="GLOVE"/>
    <s v="E37200"/>
    <x v="234"/>
    <x v="0"/>
    <s v="PM SUCCESSFUL"/>
    <s v="CLOSED"/>
    <x v="100"/>
    <d v="2025-03-07T13:27:00"/>
  </r>
  <r>
    <n v="23630"/>
    <s v="X"/>
    <n v="18025346"/>
    <s v="E37200"/>
    <s v="WITNEY COMMUNITY HOSPITAL"/>
    <s v="WENRISC WARD"/>
    <x v="119"/>
    <s v="GLOVE"/>
    <s v="E37200"/>
    <x v="234"/>
    <x v="0"/>
    <s v="PM SUCCESSFUL"/>
    <s v="CLOSED"/>
    <x v="137"/>
    <d v="2024-09-24T10:15:00"/>
  </r>
  <r>
    <n v="23631"/>
    <s v="X"/>
    <n v="18020334"/>
    <s v="E37200"/>
    <s v="WITNEY COMMUNITY HOSPITAL"/>
    <s v="WENRISC WARD"/>
    <x v="119"/>
    <s v="GLOVE"/>
    <s v="E37200"/>
    <x v="234"/>
    <x v="0"/>
    <s v="PM SUCCESSFUL"/>
    <s v="CLOSED"/>
    <x v="117"/>
    <d v="2024-03-08T13:15:00"/>
  </r>
  <r>
    <n v="23632"/>
    <m/>
    <n v="18020335"/>
    <s v="K008585"/>
    <s v="WITNEY COMMUNITY HOSPITAL"/>
    <s v="WENRISC WARD"/>
    <x v="119"/>
    <s v="GLOVE"/>
    <s v="K008585"/>
    <x v="234"/>
    <x v="0"/>
    <s v="NOT PRESENTED"/>
    <s v="CLOSED"/>
    <x v="117"/>
    <d v="2024-03-08T13:00:00"/>
  </r>
  <r>
    <n v="23633"/>
    <m/>
    <n v="18025347"/>
    <s v="K008585"/>
    <s v="WITNEY COMMUNITY HOSPITAL"/>
    <s v="WENRISC WARD"/>
    <x v="119"/>
    <s v="GLOVE"/>
    <s v="K008585"/>
    <x v="234"/>
    <x v="0"/>
    <s v="NOT PRESENTED"/>
    <s v="CLOSED"/>
    <x v="137"/>
    <d v="2024-09-24T10:00:00"/>
  </r>
  <r>
    <n v="23634"/>
    <m/>
    <n v="18031318"/>
    <s v="K008585"/>
    <s v="WITNEY COMMUNITY HOSPITAL"/>
    <s v="WENRISC WARD"/>
    <x v="119"/>
    <s v="GLOVE"/>
    <s v="K008585"/>
    <x v="234"/>
    <x v="0"/>
    <s v="NOT PRESENTED"/>
    <s v="CLOSED"/>
    <x v="100"/>
    <d v="2025-03-07T13:02:00"/>
  </r>
  <r>
    <n v="23635"/>
    <m/>
    <n v="18032974"/>
    <s v="K008585"/>
    <s v="WITNEY COMMUNITY HOSPITAL"/>
    <s v="WENRISC WARD"/>
    <x v="119"/>
    <s v="GLOVE"/>
    <s v="K008585"/>
    <x v="234"/>
    <x v="2"/>
    <s v="NONE"/>
    <s v="CLOSED"/>
    <x v="4760"/>
    <d v="2025-04-04T00:15:00"/>
  </r>
  <r>
    <n v="23636"/>
    <m/>
    <n v="18013364"/>
    <s v="K008585"/>
    <s v="WITNEY COMMUNITY HOSPITAL"/>
    <s v="WENRISC WARD"/>
    <x v="119"/>
    <s v="GLOVE"/>
    <s v="K008585"/>
    <x v="234"/>
    <x v="0"/>
    <s v="NOT PRESENTED"/>
    <s v="CLOSED"/>
    <x v="397"/>
    <d v="2023-09-22T08:08:00"/>
  </r>
  <r>
    <n v="23637"/>
    <m/>
    <n v="18004711"/>
    <s v="K008585"/>
    <s v="WITNEY COMMUNITY HOSPITAL"/>
    <s v="WENRISC WARD"/>
    <x v="119"/>
    <s v="GLOVE"/>
    <s v="K008585"/>
    <x v="234"/>
    <x v="7"/>
    <s v="PM SUCCESSFUL"/>
    <s v="CLOSED"/>
    <x v="819"/>
    <d v="2022-11-03T09:45:00"/>
  </r>
  <r>
    <n v="23638"/>
    <m/>
    <n v="18007611"/>
    <s v="K008585"/>
    <s v="WITNEY COMMUNITY HOSPITAL"/>
    <s v="WENRISC WARD"/>
    <x v="119"/>
    <s v="GLOVE"/>
    <s v="K008585"/>
    <x v="234"/>
    <x v="0"/>
    <s v="PM SUCCESSFUL"/>
    <s v="CLOSED"/>
    <x v="122"/>
    <d v="2023-03-03T08:24:00"/>
  </r>
  <r>
    <n v="23639"/>
    <m/>
    <n v="18007612"/>
    <s v="K008609"/>
    <s v="WITNEY COMMUNITY HOSPITAL"/>
    <s v="WENRISC WARD"/>
    <x v="119"/>
    <s v="GLOVE"/>
    <s v="K008609"/>
    <x v="234"/>
    <x v="0"/>
    <s v="PM SUCCESSFUL"/>
    <s v="CLOSED"/>
    <x v="122"/>
    <d v="2023-03-03T08:24:00"/>
  </r>
  <r>
    <n v="23640"/>
    <m/>
    <n v="18004712"/>
    <s v="K008609"/>
    <s v="WITNEY COMMUNITY HOSPITAL"/>
    <s v="WENRISC WARD"/>
    <x v="119"/>
    <s v="GLOVE"/>
    <s v="K008609"/>
    <x v="234"/>
    <x v="7"/>
    <s v="PM SUCCESSFUL"/>
    <s v="CLOSED"/>
    <x v="819"/>
    <d v="2022-11-03T09:45:00"/>
  </r>
  <r>
    <n v="23641"/>
    <m/>
    <n v="18013365"/>
    <s v="K008609"/>
    <s v="WITNEY COMMUNITY HOSPITAL"/>
    <s v="WENRISC WARD"/>
    <x v="119"/>
    <s v="GLOVE"/>
    <s v="K008609"/>
    <x v="234"/>
    <x v="0"/>
    <s v="NOT PRESENTED"/>
    <s v="CLOSED"/>
    <x v="397"/>
    <d v="2023-09-22T08:08:00"/>
  </r>
  <r>
    <n v="23642"/>
    <m/>
    <n v="18032975"/>
    <s v="K008609"/>
    <s v="WITNEY COMMUNITY HOSPITAL"/>
    <s v="WENRISC WARD"/>
    <x v="119"/>
    <s v="GLOVE"/>
    <s v="K008609"/>
    <x v="234"/>
    <x v="2"/>
    <s v="NONE"/>
    <s v="CLOSED"/>
    <x v="4760"/>
    <d v="2025-04-04T00:15:00"/>
  </r>
  <r>
    <n v="23643"/>
    <m/>
    <n v="18031312"/>
    <s v="K008609"/>
    <s v="WITNEY COMMUNITY HOSPITAL"/>
    <s v="WENRISC WARD"/>
    <x v="119"/>
    <s v="GLOVE"/>
    <s v="K008609"/>
    <x v="234"/>
    <x v="0"/>
    <s v="NOT PRESENTED"/>
    <s v="CLOSED"/>
    <x v="100"/>
    <d v="2025-03-07T13:02:00"/>
  </r>
  <r>
    <n v="23644"/>
    <m/>
    <n v="18025342"/>
    <s v="K008609"/>
    <s v="WITNEY COMMUNITY HOSPITAL"/>
    <s v="WENRISC WARD"/>
    <x v="119"/>
    <s v="GLOVE"/>
    <s v="K008609"/>
    <x v="234"/>
    <x v="0"/>
    <s v="NOT PRESENTED"/>
    <s v="CLOSED"/>
    <x v="137"/>
    <d v="2024-09-24T10:00:00"/>
  </r>
  <r>
    <n v="23645"/>
    <m/>
    <n v="18020370"/>
    <s v="K008609"/>
    <s v="WITNEY COMMUNITY HOSPITAL"/>
    <s v="WENRISC WARD"/>
    <x v="119"/>
    <s v="GLOVE"/>
    <s v="K008609"/>
    <x v="234"/>
    <x v="0"/>
    <s v="NOT PRESENTED"/>
    <s v="CLOSED"/>
    <x v="117"/>
    <d v="2024-03-08T13:00:00"/>
  </r>
  <r>
    <n v="23646"/>
    <m/>
    <n v="18020371"/>
    <s v="F01056"/>
    <s v="WITNEY COMMUNITY HOSPITAL"/>
    <s v="WENRISC WARD"/>
    <x v="119"/>
    <s v="INCHAIR"/>
    <s v="F01056"/>
    <x v="234"/>
    <x v="0"/>
    <s v="NOT PRESENTED"/>
    <s v="CLOSED"/>
    <x v="117"/>
    <d v="2024-03-08T13:00:00"/>
  </r>
  <r>
    <n v="23647"/>
    <m/>
    <n v="18025337"/>
    <s v="F01056"/>
    <s v="WITNEY COMMUNITY HOSPITAL"/>
    <s v="WENRISC WARD"/>
    <x v="119"/>
    <s v="INCHAIR"/>
    <s v="F01056"/>
    <x v="234"/>
    <x v="0"/>
    <s v="NOT PRESENTED"/>
    <s v="CLOSED"/>
    <x v="137"/>
    <d v="2024-09-24T10:00:00"/>
  </r>
  <r>
    <n v="23648"/>
    <m/>
    <n v="18027969"/>
    <s v="F01056"/>
    <s v="WITNEY COMMUNITY HOSPITAL"/>
    <s v="WENRISC WARD"/>
    <x v="119"/>
    <s v="INCHAIR"/>
    <s v="F01056"/>
    <x v="234"/>
    <x v="2"/>
    <s v="NONE"/>
    <s v="CLOSED"/>
    <x v="466"/>
    <d v="2024-09-26T00:15:00"/>
  </r>
  <r>
    <n v="23649"/>
    <m/>
    <n v="18013354"/>
    <s v="F01056"/>
    <s v="WITNEY COMMUNITY HOSPITAL"/>
    <s v="WENRISC WARD"/>
    <x v="119"/>
    <s v="INCHAIR"/>
    <s v="F01056"/>
    <x v="234"/>
    <x v="0"/>
    <s v="NOT PRESENTED"/>
    <s v="CLOSED"/>
    <x v="397"/>
    <d v="2023-09-22T08:08:00"/>
  </r>
  <r>
    <n v="23650"/>
    <m/>
    <n v="18004713"/>
    <s v="F01056"/>
    <s v="WITNEY COMMUNITY HOSPITAL"/>
    <s v="WENRISC WARD"/>
    <x v="119"/>
    <s v="INCHAIR"/>
    <s v="F01056"/>
    <x v="234"/>
    <x v="7"/>
    <s v="PM SUCCESSFUL"/>
    <s v="CLOSED"/>
    <x v="819"/>
    <d v="2022-11-03T09:45:00"/>
  </r>
  <r>
    <n v="23651"/>
    <m/>
    <n v="18007613"/>
    <s v="F01056"/>
    <s v="WITNEY COMMUNITY HOSPITAL"/>
    <s v="WENRISC WARD"/>
    <x v="119"/>
    <s v="INCHAIR"/>
    <s v="F01056"/>
    <x v="234"/>
    <x v="0"/>
    <s v="NOT PRESENTED"/>
    <s v="CLOSED"/>
    <x v="122"/>
    <d v="2023-03-03T08:24:00"/>
  </r>
  <r>
    <n v="23652"/>
    <s v="X"/>
    <n v="18007570"/>
    <s v="F26058"/>
    <s v="WITNEY COMMUNITY HOSPITAL"/>
    <s v="WENRISC WARD"/>
    <x v="119"/>
    <s v="GLOVE"/>
    <s v="F26058"/>
    <x v="234"/>
    <x v="0"/>
    <s v="PM SUCCESSFUL"/>
    <s v="CLOSED"/>
    <x v="122"/>
    <d v="2023-03-03T08:24:00"/>
  </r>
  <r>
    <n v="23653"/>
    <s v="X"/>
    <n v="18004717"/>
    <s v="F26058"/>
    <s v="WITNEY COMMUNITY HOSPITAL"/>
    <s v="WENRISC WARD"/>
    <x v="119"/>
    <s v="GLOVE"/>
    <s v="F26058"/>
    <x v="234"/>
    <x v="7"/>
    <s v="PM SUCCESSFUL"/>
    <s v="CLOSED"/>
    <x v="819"/>
    <d v="2022-11-03T09:45:00"/>
  </r>
  <r>
    <n v="23654"/>
    <s v="X"/>
    <n v="18013355"/>
    <s v="F26058"/>
    <s v="WITNEY COMMUNITY HOSPITAL"/>
    <s v="WENRISC WARD"/>
    <x v="119"/>
    <s v="GLOVE"/>
    <s v="F26058"/>
    <x v="234"/>
    <x v="0"/>
    <s v="PM SUCCESSFUL"/>
    <s v="CLOSED"/>
    <x v="397"/>
    <d v="2023-09-22T08:08:00"/>
  </r>
  <r>
    <n v="23655"/>
    <s v="X"/>
    <n v="18025338"/>
    <s v="F26058"/>
    <s v="WITNEY COMMUNITY HOSPITAL"/>
    <s v="WENRISC WARD"/>
    <x v="119"/>
    <s v="GLOVE"/>
    <s v="F26058"/>
    <x v="234"/>
    <x v="0"/>
    <s v="PM SUCCESSFUL"/>
    <s v="CLOSED"/>
    <x v="137"/>
    <d v="2024-09-24T10:15:00"/>
  </r>
  <r>
    <n v="23656"/>
    <s v="X"/>
    <n v="18020372"/>
    <s v="F26058"/>
    <s v="WITNEY COMMUNITY HOSPITAL"/>
    <s v="WENRISC WARD"/>
    <x v="119"/>
    <s v="GLOVE"/>
    <s v="F26058"/>
    <x v="234"/>
    <x v="0"/>
    <s v="PM SUCCESSFUL"/>
    <s v="CLOSED"/>
    <x v="117"/>
    <d v="2024-03-08T13:15:00"/>
  </r>
  <r>
    <n v="23657"/>
    <s v="X"/>
    <n v="18031320"/>
    <s v="F26058"/>
    <s v="WITNEY COMMUNITY HOSPITAL"/>
    <s v="WENRISC WARD"/>
    <x v="119"/>
    <s v="GLOVE"/>
    <s v="F26058"/>
    <x v="234"/>
    <x v="0"/>
    <s v="PM SUCCESSFUL"/>
    <s v="CLOSED"/>
    <x v="100"/>
    <d v="2025-03-07T13:27:00"/>
  </r>
  <r>
    <n v="23658"/>
    <s v="X"/>
    <n v="18035255"/>
    <s v="F26058"/>
    <s v="WITNEY COMMUNITY HOSPITAL"/>
    <s v="WENRISC WARD"/>
    <x v="119"/>
    <s v="GLOVE"/>
    <s v="F26058"/>
    <x v="234"/>
    <x v="0"/>
    <s v="NONE"/>
    <s v="OPEN"/>
    <x v="136"/>
    <d v="2025-09-01T00:00:00"/>
  </r>
  <r>
    <n v="23659"/>
    <s v="X"/>
    <n v="18035244"/>
    <s v="C42485"/>
    <s v="WITNEY COMMUNITY HOSPITAL"/>
    <s v="WENRISC WARD"/>
    <x v="119"/>
    <s v="INCHAIR"/>
    <s v="C42485"/>
    <x v="234"/>
    <x v="0"/>
    <s v="NONE"/>
    <s v="OPEN"/>
    <x v="136"/>
    <d v="2025-09-01T00:00:00"/>
  </r>
  <r>
    <n v="23660"/>
    <s v="X"/>
    <n v="18031309"/>
    <s v="C42485"/>
    <s v="WITNEY COMMUNITY HOSPITAL"/>
    <s v="WENRISC WARD"/>
    <x v="119"/>
    <s v="INCHAIR"/>
    <s v="C42485"/>
    <x v="234"/>
    <x v="0"/>
    <s v="PM SUCCESSFUL"/>
    <s v="CLOSED"/>
    <x v="100"/>
    <d v="2025-03-07T13:27:00"/>
  </r>
  <r>
    <n v="23661"/>
    <s v="X"/>
    <n v="18020377"/>
    <s v="C42485"/>
    <s v="WITNEY COMMUNITY HOSPITAL"/>
    <s v="WENRISC WARD"/>
    <x v="119"/>
    <s v="INCHAIR"/>
    <s v="C42485"/>
    <x v="234"/>
    <x v="0"/>
    <s v="NOT PRESENTED"/>
    <s v="CLOSED"/>
    <x v="117"/>
    <d v="2024-03-08T13:00:00"/>
  </r>
  <r>
    <n v="23662"/>
    <s v="X"/>
    <n v="18025339"/>
    <s v="C42485"/>
    <s v="WITNEY COMMUNITY HOSPITAL"/>
    <s v="WENRISC WARD"/>
    <x v="119"/>
    <s v="INCHAIR"/>
    <s v="C42485"/>
    <x v="234"/>
    <x v="0"/>
    <s v="PM SUCCESSFUL"/>
    <s v="CLOSED"/>
    <x v="137"/>
    <d v="2024-09-24T10:15:00"/>
  </r>
  <r>
    <n v="23663"/>
    <s v="X"/>
    <n v="18013356"/>
    <s v="C42485"/>
    <s v="WITNEY COMMUNITY HOSPITAL"/>
    <s v="WENRISC WARD"/>
    <x v="119"/>
    <s v="INCHAIR"/>
    <s v="C42485"/>
    <x v="234"/>
    <x v="0"/>
    <s v="PM SUCCESSFUL"/>
    <s v="CLOSED"/>
    <x v="397"/>
    <d v="2023-09-22T08:08:00"/>
  </r>
  <r>
    <n v="23664"/>
    <s v="X"/>
    <n v="18004718"/>
    <s v="C42485"/>
    <s v="WITNEY COMMUNITY HOSPITAL"/>
    <s v="WENRISC WARD"/>
    <x v="119"/>
    <s v="INCHAIR"/>
    <s v="C42485"/>
    <x v="234"/>
    <x v="7"/>
    <s v="PM SUCCESSFUL"/>
    <s v="CLOSED"/>
    <x v="819"/>
    <d v="2022-11-03T09:45:00"/>
  </r>
  <r>
    <n v="23665"/>
    <s v="X"/>
    <n v="18007571"/>
    <s v="C42485"/>
    <s v="WITNEY COMMUNITY HOSPITAL"/>
    <s v="WENRISC WARD"/>
    <x v="119"/>
    <s v="INCHAIR"/>
    <s v="C42485"/>
    <x v="234"/>
    <x v="0"/>
    <s v="PM SUCCESSFUL"/>
    <s v="CLOSED"/>
    <x v="122"/>
    <d v="2023-03-03T08:24:00"/>
  </r>
  <r>
    <n v="23666"/>
    <s v="X"/>
    <n v="18007572"/>
    <s v="D15113"/>
    <s v="WITNEY COMMUNITY HOSPITAL"/>
    <s v="WENRISC WARD"/>
    <x v="119"/>
    <s v="INCHAIR"/>
    <s v="D15113"/>
    <x v="234"/>
    <x v="0"/>
    <s v="PM SUCCESSFUL"/>
    <s v="CLOSED"/>
    <x v="122"/>
    <d v="2023-03-03T08:24:00"/>
  </r>
  <r>
    <n v="23667"/>
    <s v="X"/>
    <n v="18004719"/>
    <s v="D15113"/>
    <s v="WITNEY COMMUNITY HOSPITAL"/>
    <s v="WENRISC WARD"/>
    <x v="119"/>
    <s v="INCHAIR"/>
    <s v="D15113"/>
    <x v="234"/>
    <x v="7"/>
    <s v="PM SUCCESSFUL"/>
    <s v="CLOSED"/>
    <x v="819"/>
    <d v="2022-11-03T09:45:00"/>
  </r>
  <r>
    <n v="23668"/>
    <s v="X"/>
    <n v="18013369"/>
    <s v="D15113"/>
    <s v="WITNEY COMMUNITY HOSPITAL"/>
    <s v="WENRISC WARD"/>
    <x v="119"/>
    <s v="INCHAIR"/>
    <s v="D15113"/>
    <x v="234"/>
    <x v="0"/>
    <s v="PM SUCCESSFUL"/>
    <s v="CLOSED"/>
    <x v="397"/>
    <d v="2023-09-22T08:08:00"/>
  </r>
  <r>
    <n v="23669"/>
    <s v="X"/>
    <n v="18025340"/>
    <s v="D15113"/>
    <s v="WITNEY COMMUNITY HOSPITAL"/>
    <s v="WENRISC WARD"/>
    <x v="119"/>
    <s v="INCHAIR"/>
    <s v="D15113"/>
    <x v="234"/>
    <x v="0"/>
    <s v="PM SUCCESSFUL"/>
    <s v="CLOSED"/>
    <x v="137"/>
    <d v="2024-09-24T17:06:00"/>
  </r>
  <r>
    <n v="23670"/>
    <s v="X"/>
    <n v="18020378"/>
    <s v="D15113"/>
    <s v="WITNEY COMMUNITY HOSPITAL"/>
    <s v="WENRISC WARD"/>
    <x v="119"/>
    <s v="INCHAIR"/>
    <s v="D15113"/>
    <x v="234"/>
    <x v="0"/>
    <s v="PM SUCCESSFUL"/>
    <s v="CLOSED"/>
    <x v="117"/>
    <d v="2024-03-08T13:15:00"/>
  </r>
  <r>
    <n v="23671"/>
    <s v="X"/>
    <n v="18031310"/>
    <s v="D15113"/>
    <s v="WITNEY COMMUNITY HOSPITAL"/>
    <s v="WENRISC WARD"/>
    <x v="119"/>
    <s v="INCHAIR"/>
    <s v="D15113"/>
    <x v="234"/>
    <x v="0"/>
    <s v="PM SUCCESSFUL"/>
    <s v="CLOSED"/>
    <x v="100"/>
    <d v="2025-03-07T13:27:00"/>
  </r>
  <r>
    <n v="23672"/>
    <s v="X"/>
    <n v="18035245"/>
    <s v="D15113"/>
    <s v="WITNEY COMMUNITY HOSPITAL"/>
    <s v="WENRISC WARD"/>
    <x v="119"/>
    <s v="INCHAIR"/>
    <s v="D15113"/>
    <x v="234"/>
    <x v="0"/>
    <s v="NONE"/>
    <s v="OPEN"/>
    <x v="136"/>
    <d v="2025-09-01T00:00:00"/>
  </r>
  <r>
    <n v="23673"/>
    <s v="X"/>
    <n v="18035091"/>
    <s v="281051-TBC-A"/>
    <s v="WITNEY COMMUNITY HOSPITAL"/>
    <s v="LINFOOT WARD"/>
    <x v="119"/>
    <s v="ACTIVE"/>
    <s v="281051-TBC-A"/>
    <x v="221"/>
    <x v="3"/>
    <s v="PM SUCCESSFUL"/>
    <s v="CLOSED"/>
    <x v="5174"/>
    <d v="2025-07-14T10:08:00"/>
  </r>
  <r>
    <n v="23674"/>
    <s v="X"/>
    <n v="18031331"/>
    <s v="281051-TBC-A"/>
    <s v="WITNEY COMMUNITY HOSPITAL"/>
    <s v="LINFOOT WARD"/>
    <x v="119"/>
    <s v="ACTIVE"/>
    <s v="281051-TBC-A"/>
    <x v="221"/>
    <x v="0"/>
    <s v="NOT PRESENTED"/>
    <s v="CLOSED"/>
    <x v="100"/>
    <d v="2025-03-07T13:02:00"/>
  </r>
  <r>
    <n v="23675"/>
    <s v="X"/>
    <n v="18020390"/>
    <s v="281051-TBC-A"/>
    <s v="WITNEY COMMUNITY HOSPITAL"/>
    <s v="LINFOOT WARD"/>
    <x v="119"/>
    <s v="ACTIVE"/>
    <s v="281051-TBC-A"/>
    <x v="221"/>
    <x v="0"/>
    <s v="PM SUCCESSFUL"/>
    <s v="CLOSED"/>
    <x v="117"/>
    <d v="2024-03-08T13:15:00"/>
  </r>
  <r>
    <n v="23676"/>
    <s v="X"/>
    <n v="18025354"/>
    <s v="281051-TBC-A"/>
    <s v="WITNEY COMMUNITY HOSPITAL"/>
    <s v="LINFOOT WARD"/>
    <x v="119"/>
    <s v="ACTIVE"/>
    <s v="281051-TBC-A"/>
    <x v="221"/>
    <x v="0"/>
    <s v="NOT PRESENTED"/>
    <s v="CLOSED"/>
    <x v="137"/>
    <d v="2024-09-24T10:00:00"/>
  </r>
  <r>
    <n v="23677"/>
    <s v="X"/>
    <n v="18013475"/>
    <s v="281051-TBC-A"/>
    <s v="WITNEY COMMUNITY HOSPITAL"/>
    <s v="LINFOOT WARD"/>
    <x v="119"/>
    <s v="ACTIVE"/>
    <s v="281051-TBC-A"/>
    <x v="221"/>
    <x v="0"/>
    <s v="PM SUCCESSFUL"/>
    <s v="CLOSED"/>
    <x v="397"/>
    <d v="2023-09-21T08:53:00"/>
  </r>
  <r>
    <n v="23678"/>
    <s v="X"/>
    <n v="18004771"/>
    <s v="281051-TBC-A"/>
    <s v="WITNEY COMMUNITY HOSPITAL"/>
    <s v="LINFOOT WARD"/>
    <x v="119"/>
    <s v="ACTIVE"/>
    <s v="281051-TBC-A"/>
    <x v="221"/>
    <x v="7"/>
    <s v="PM SUCCESSFUL"/>
    <s v="CLOSED"/>
    <x v="819"/>
    <d v="2022-11-03T09:45:00"/>
  </r>
  <r>
    <n v="23679"/>
    <s v="X"/>
    <n v="18007689"/>
    <s v="281051-TBC-A"/>
    <s v="WITNEY COMMUNITY HOSPITAL"/>
    <s v="LINFOOT WARD"/>
    <x v="119"/>
    <s v="ACTIVE"/>
    <s v="281051-TBC-A"/>
    <x v="221"/>
    <x v="0"/>
    <s v="PM SUCCESSFUL"/>
    <s v="CLOSED"/>
    <x v="122"/>
    <d v="2023-03-02T16:47:00"/>
  </r>
  <r>
    <n v="23680"/>
    <s v="X"/>
    <n v="18007690"/>
    <n v="272061"/>
    <s v="WITNEY COMMUNITY HOSPITAL"/>
    <s v="LINFOOT WARD"/>
    <x v="119"/>
    <s v="ACTIVE"/>
    <s v="272061"/>
    <x v="221"/>
    <x v="0"/>
    <s v="PM SUCCESSFUL"/>
    <s v="CLOSED"/>
    <x v="122"/>
    <d v="2023-03-02T16:47:00"/>
  </r>
  <r>
    <n v="23681"/>
    <s v="X"/>
    <n v="18004772"/>
    <n v="272061"/>
    <s v="WITNEY COMMUNITY HOSPITAL"/>
    <s v="LINFOOT WARD"/>
    <x v="119"/>
    <s v="ACTIVE"/>
    <s v="272061"/>
    <x v="221"/>
    <x v="7"/>
    <s v="PM SUCCESSFUL"/>
    <s v="CLOSED"/>
    <x v="819"/>
    <d v="2022-11-03T09:45:00"/>
  </r>
  <r>
    <n v="23682"/>
    <s v="X"/>
    <n v="18013476"/>
    <n v="272061"/>
    <s v="WITNEY COMMUNITY HOSPITAL"/>
    <s v="LINFOOT WARD"/>
    <x v="119"/>
    <s v="ACTIVE"/>
    <s v="272061"/>
    <x v="221"/>
    <x v="0"/>
    <s v="PM SUCCESSFUL"/>
    <s v="CLOSED"/>
    <x v="397"/>
    <d v="2023-09-21T08:53:00"/>
  </r>
  <r>
    <n v="23683"/>
    <s v="X"/>
    <n v="18025493"/>
    <n v="272061"/>
    <s v="WITNEY COMMUNITY HOSPITAL"/>
    <s v="LINFOOT WARD"/>
    <x v="119"/>
    <s v="ACTIVE"/>
    <s v="272061"/>
    <x v="221"/>
    <x v="0"/>
    <s v="NOT PRESENTED"/>
    <s v="CLOSED"/>
    <x v="137"/>
    <d v="2024-09-24T11:27:00"/>
  </r>
  <r>
    <n v="23684"/>
    <s v="X"/>
    <n v="18020522"/>
    <n v="272061"/>
    <s v="WITNEY COMMUNITY HOSPITAL"/>
    <s v="LINFOOT WARD"/>
    <x v="119"/>
    <s v="ACTIVE"/>
    <s v="272061"/>
    <x v="221"/>
    <x v="0"/>
    <s v="PM SUCCESSFUL"/>
    <s v="CLOSED"/>
    <x v="117"/>
    <d v="2024-03-08T13:15:00"/>
  </r>
  <r>
    <n v="23685"/>
    <s v="X"/>
    <n v="18031332"/>
    <n v="272061"/>
    <s v="WITNEY COMMUNITY HOSPITAL"/>
    <s v="LINFOOT WARD"/>
    <x v="119"/>
    <s v="ACTIVE"/>
    <s v="272061"/>
    <x v="221"/>
    <x v="0"/>
    <s v="NOT PRESENTED"/>
    <s v="CLOSED"/>
    <x v="100"/>
    <d v="2025-03-07T13:02:00"/>
  </r>
  <r>
    <n v="23686"/>
    <s v="X"/>
    <n v="18035061"/>
    <n v="272061"/>
    <s v="WITNEY COMMUNITY HOSPITAL"/>
    <s v="LINFOOT WARD"/>
    <x v="119"/>
    <s v="ACTIVE"/>
    <s v="272061"/>
    <x v="221"/>
    <x v="3"/>
    <s v="PM SUCCESSFUL"/>
    <s v="CLOSED"/>
    <x v="5175"/>
    <d v="2025-07-08T17:09:00"/>
  </r>
  <r>
    <n v="23687"/>
    <s v="X"/>
    <n v="18035093"/>
    <n v="272051"/>
    <s v="WITNEY COMMUNITY HOSPITAL"/>
    <s v="LINFOOT WARD"/>
    <x v="119"/>
    <s v="ACTIVE"/>
    <s v="272051"/>
    <x v="221"/>
    <x v="3"/>
    <s v="PM SUCCESSFUL"/>
    <s v="CLOSED"/>
    <x v="5176"/>
    <d v="2025-07-14T10:11:00"/>
  </r>
  <r>
    <n v="23688"/>
    <s v="X"/>
    <n v="18031442"/>
    <n v="272051"/>
    <s v="WITNEY COMMUNITY HOSPITAL"/>
    <s v="LINFOOT WARD"/>
    <x v="119"/>
    <s v="ACTIVE"/>
    <s v="272051"/>
    <x v="221"/>
    <x v="0"/>
    <s v="NOT PRESENTED"/>
    <s v="CLOSED"/>
    <x v="100"/>
    <d v="2025-03-07T13:02:00"/>
  </r>
  <r>
    <n v="23689"/>
    <s v="X"/>
    <n v="18020523"/>
    <n v="272051"/>
    <s v="WITNEY COMMUNITY HOSPITAL"/>
    <s v="LINFOOT WARD"/>
    <x v="119"/>
    <s v="ACTIVE"/>
    <s v="272051"/>
    <x v="221"/>
    <x v="0"/>
    <s v="PM SUCCESSFUL"/>
    <s v="CLOSED"/>
    <x v="117"/>
    <d v="2024-03-08T13:15:00"/>
  </r>
  <r>
    <n v="23690"/>
    <s v="X"/>
    <n v="18025355"/>
    <n v="272051"/>
    <s v="WITNEY COMMUNITY HOSPITAL"/>
    <s v="LINFOOT WARD"/>
    <x v="119"/>
    <s v="ACTIVE"/>
    <s v="272051"/>
    <x v="221"/>
    <x v="0"/>
    <s v="NOT PRESENTED"/>
    <s v="CLOSED"/>
    <x v="137"/>
    <d v="2024-09-24T11:27:00"/>
  </r>
  <r>
    <n v="23691"/>
    <s v="X"/>
    <n v="18013466"/>
    <n v="272051"/>
    <s v="WITNEY COMMUNITY HOSPITAL"/>
    <s v="LINFOOT WARD"/>
    <x v="119"/>
    <s v="ACTIVE"/>
    <s v="272051"/>
    <x v="221"/>
    <x v="0"/>
    <s v="PM SUCCESSFUL"/>
    <s v="CLOSED"/>
    <x v="397"/>
    <d v="2023-09-21T08:53:00"/>
  </r>
  <r>
    <n v="23692"/>
    <s v="X"/>
    <n v="18004773"/>
    <n v="272051"/>
    <s v="WITNEY COMMUNITY HOSPITAL"/>
    <s v="LINFOOT WARD"/>
    <x v="119"/>
    <s v="ACTIVE"/>
    <s v="272051"/>
    <x v="221"/>
    <x v="7"/>
    <s v="PM SUCCESSFUL"/>
    <s v="CLOSED"/>
    <x v="819"/>
    <d v="2022-11-03T09:45:00"/>
  </r>
  <r>
    <n v="23693"/>
    <s v="X"/>
    <n v="18007691"/>
    <n v="272051"/>
    <s v="WITNEY COMMUNITY HOSPITAL"/>
    <s v="LINFOOT WARD"/>
    <x v="119"/>
    <s v="ACTIVE"/>
    <s v="272051"/>
    <x v="221"/>
    <x v="0"/>
    <s v="PM SUCCESSFUL"/>
    <s v="CLOSED"/>
    <x v="122"/>
    <d v="2023-03-02T16:47:00"/>
  </r>
  <r>
    <n v="23694"/>
    <s v="X"/>
    <n v="18007695"/>
    <n v="272041"/>
    <s v="WITNEY COMMUNITY HOSPITAL"/>
    <s v="LINFOOT WARD"/>
    <x v="119"/>
    <s v="ACTIVE"/>
    <s v="272041"/>
    <x v="221"/>
    <x v="0"/>
    <s v="PM SUCCESSFUL"/>
    <s v="CLOSED"/>
    <x v="122"/>
    <d v="2023-03-02T16:47:00"/>
  </r>
  <r>
    <n v="23695"/>
    <s v="X"/>
    <n v="18004774"/>
    <n v="272041"/>
    <s v="WITNEY COMMUNITY HOSPITAL"/>
    <s v="LINFOOT WARD"/>
    <x v="119"/>
    <s v="ACTIVE"/>
    <s v="272041"/>
    <x v="221"/>
    <x v="7"/>
    <s v="PM SUCCESSFUL"/>
    <s v="CLOSED"/>
    <x v="819"/>
    <d v="2022-11-03T09:45:00"/>
  </r>
  <r>
    <n v="23696"/>
    <s v="X"/>
    <n v="18013468"/>
    <n v="272041"/>
    <s v="WITNEY COMMUNITY HOSPITAL"/>
    <s v="LINFOOT WARD"/>
    <x v="119"/>
    <s v="ACTIVE"/>
    <s v="272041"/>
    <x v="221"/>
    <x v="0"/>
    <s v="PM SUCCESSFUL"/>
    <s v="CLOSED"/>
    <x v="397"/>
    <d v="2023-09-21T08:53:00"/>
  </r>
  <r>
    <n v="23697"/>
    <s v="X"/>
    <n v="18025496"/>
    <n v="272041"/>
    <s v="WITNEY COMMUNITY HOSPITAL"/>
    <s v="LINFOOT WARD"/>
    <x v="119"/>
    <s v="ACTIVE"/>
    <s v="272041"/>
    <x v="221"/>
    <x v="0"/>
    <s v="NOT PRESENTED"/>
    <s v="CLOSED"/>
    <x v="137"/>
    <d v="2024-09-24T11:27:00"/>
  </r>
  <r>
    <n v="23698"/>
    <s v="X"/>
    <n v="18020524"/>
    <n v="272041"/>
    <s v="WITNEY COMMUNITY HOSPITAL"/>
    <s v="LINFOOT WARD"/>
    <x v="119"/>
    <s v="ACTIVE"/>
    <s v="272041"/>
    <x v="221"/>
    <x v="0"/>
    <s v="PM SUCCESSFUL"/>
    <s v="CLOSED"/>
    <x v="117"/>
    <d v="2024-03-08T13:15:00"/>
  </r>
  <r>
    <n v="23699"/>
    <s v="X"/>
    <n v="18031444"/>
    <n v="272041"/>
    <s v="WITNEY COMMUNITY HOSPITAL"/>
    <s v="LINFOOT WARD"/>
    <x v="119"/>
    <s v="ACTIVE"/>
    <s v="272041"/>
    <x v="221"/>
    <x v="0"/>
    <s v="NOT PRESENTED"/>
    <s v="CLOSED"/>
    <x v="100"/>
    <d v="2025-03-07T13:02:00"/>
  </r>
  <r>
    <n v="23700"/>
    <s v="X"/>
    <n v="18035060"/>
    <n v="272041"/>
    <s v="WITNEY COMMUNITY HOSPITAL"/>
    <s v="LINFOOT WARD"/>
    <x v="119"/>
    <s v="ACTIVE"/>
    <s v="272041"/>
    <x v="221"/>
    <x v="3"/>
    <s v="PM SUCCESSFUL"/>
    <s v="CLOSED"/>
    <x v="5177"/>
    <d v="2025-07-08T17:07:00"/>
  </r>
  <r>
    <n v="23701"/>
    <s v="X"/>
    <n v="18035090"/>
    <s v="281051MEDIUM"/>
    <s v="WITNEY COMMUNITY HOSPITAL"/>
    <s v="LINFOOT WARD"/>
    <x v="119"/>
    <s v="ACTIVE"/>
    <s v="281051MEDIUM"/>
    <x v="221"/>
    <x v="3"/>
    <s v="PM SUCCESSFUL"/>
    <s v="CLOSED"/>
    <x v="5178"/>
    <d v="2025-07-14T10:06:00"/>
  </r>
  <r>
    <n v="23702"/>
    <s v="X"/>
    <n v="18031445"/>
    <s v="281051MEDIUM"/>
    <s v="WITNEY COMMUNITY HOSPITAL"/>
    <s v="LINFOOT WARD"/>
    <x v="119"/>
    <s v="ACTIVE"/>
    <s v="281051MEDIUM"/>
    <x v="221"/>
    <x v="0"/>
    <s v="NOT PRESENTED"/>
    <s v="CLOSED"/>
    <x v="100"/>
    <d v="2025-03-07T13:02:00"/>
  </r>
  <r>
    <n v="23703"/>
    <s v="X"/>
    <n v="18020528"/>
    <s v="281051MEDIUM"/>
    <s v="WITNEY COMMUNITY HOSPITAL"/>
    <s v="LINFOOT WARD"/>
    <x v="119"/>
    <s v="ACTIVE"/>
    <s v="281051MEDIUM"/>
    <x v="221"/>
    <x v="0"/>
    <s v="PM SUCCESSFUL"/>
    <s v="CLOSED"/>
    <x v="117"/>
    <d v="2024-03-08T13:15:00"/>
  </r>
  <r>
    <n v="23704"/>
    <s v="X"/>
    <n v="18025497"/>
    <s v="281051MEDIUM"/>
    <s v="WITNEY COMMUNITY HOSPITAL"/>
    <s v="LINFOOT WARD"/>
    <x v="119"/>
    <s v="ACTIVE"/>
    <s v="281051MEDIUM"/>
    <x v="221"/>
    <x v="0"/>
    <s v="NOT PRESENTED"/>
    <s v="CLOSED"/>
    <x v="137"/>
    <d v="2024-09-24T11:27:00"/>
  </r>
  <r>
    <n v="23705"/>
    <s v="X"/>
    <n v="18013469"/>
    <s v="281051MEDIUM"/>
    <s v="WITNEY COMMUNITY HOSPITAL"/>
    <s v="LINFOOT WARD"/>
    <x v="119"/>
    <s v="ACTIVE"/>
    <s v="281051MEDIUM"/>
    <x v="221"/>
    <x v="0"/>
    <s v="PM SUCCESSFUL"/>
    <s v="CLOSED"/>
    <x v="397"/>
    <d v="2023-09-21T08:53:00"/>
  </r>
  <r>
    <n v="23706"/>
    <s v="X"/>
    <n v="18004775"/>
    <s v="281051MEDIUM"/>
    <s v="WITNEY COMMUNITY HOSPITAL"/>
    <s v="LINFOOT WARD"/>
    <x v="119"/>
    <s v="ACTIVE"/>
    <s v="281051MEDIUM"/>
    <x v="221"/>
    <x v="7"/>
    <s v="PM SUCCESSFUL"/>
    <s v="CLOSED"/>
    <x v="819"/>
    <d v="2022-11-03T09:45:00"/>
  </r>
  <r>
    <n v="23707"/>
    <s v="X"/>
    <n v="18007696"/>
    <s v="281051MEDIUM"/>
    <s v="WITNEY COMMUNITY HOSPITAL"/>
    <s v="LINFOOT WARD"/>
    <x v="119"/>
    <s v="ACTIVE"/>
    <s v="281051MEDIUM"/>
    <x v="221"/>
    <x v="0"/>
    <s v="PM SUCCESSFUL"/>
    <s v="CLOSED"/>
    <x v="122"/>
    <d v="2023-03-02T16:47:00"/>
  </r>
  <r>
    <n v="23708"/>
    <m/>
    <n v="18007697"/>
    <s v="272061 LARGE"/>
    <s v="WITNEY COMMUNITY HOSPITAL"/>
    <s v="LINFOOT WARD"/>
    <x v="119"/>
    <s v="BASIC HIGH"/>
    <s v="272061 LARGE"/>
    <x v="221"/>
    <x v="0"/>
    <s v="NOT PRESENTED"/>
    <s v="CLOSED"/>
    <x v="122"/>
    <d v="2023-03-02T16:47:00"/>
  </r>
  <r>
    <n v="23709"/>
    <m/>
    <n v="18004776"/>
    <s v="272061 LARGE"/>
    <s v="WITNEY COMMUNITY HOSPITAL"/>
    <s v="LINFOOT WARD"/>
    <x v="119"/>
    <s v="BASIC HIGH"/>
    <s v="272061 LARGE"/>
    <x v="221"/>
    <x v="7"/>
    <s v="PM SUCCESSFUL"/>
    <s v="CLOSED"/>
    <x v="819"/>
    <d v="2022-11-03T09:45:00"/>
  </r>
  <r>
    <n v="23710"/>
    <m/>
    <n v="18013470"/>
    <s v="272061 LARGE"/>
    <s v="WITNEY COMMUNITY HOSPITAL"/>
    <s v="LINFOOT WARD"/>
    <x v="119"/>
    <s v="BASIC HIGH"/>
    <s v="272061 LARGE"/>
    <x v="221"/>
    <x v="0"/>
    <s v="NOT PRESENTED"/>
    <s v="CLOSED"/>
    <x v="397"/>
    <d v="2023-09-21T08:53:00"/>
  </r>
  <r>
    <n v="23711"/>
    <m/>
    <n v="18025498"/>
    <s v="272061 LARGE"/>
    <s v="WITNEY COMMUNITY HOSPITAL"/>
    <s v="LINFOOT WARD"/>
    <x v="119"/>
    <s v="BASIC HIGH"/>
    <s v="272061 LARGE"/>
    <x v="221"/>
    <x v="0"/>
    <s v="NOT PRESENTED"/>
    <s v="CLOSED"/>
    <x v="137"/>
    <d v="2024-09-24T11:27:00"/>
  </r>
  <r>
    <n v="23712"/>
    <m/>
    <n v="18027970"/>
    <s v="272061 LARGE"/>
    <s v="WITNEY COMMUNITY HOSPITAL"/>
    <s v="LINFOOT WARD"/>
    <x v="119"/>
    <s v="BASIC HIGH"/>
    <s v="272061 LARGE"/>
    <x v="221"/>
    <x v="2"/>
    <s v="NONE"/>
    <s v="CLOSED"/>
    <x v="466"/>
    <d v="2024-09-26T00:15:00"/>
  </r>
  <r>
    <n v="23713"/>
    <m/>
    <n v="18020529"/>
    <s v="272061 LARGE"/>
    <s v="WITNEY COMMUNITY HOSPITAL"/>
    <s v="LINFOOT WARD"/>
    <x v="119"/>
    <s v="BASIC HIGH"/>
    <s v="272061 LARGE"/>
    <x v="221"/>
    <x v="0"/>
    <s v="NOT PRESENTED"/>
    <s v="CLOSED"/>
    <x v="117"/>
    <d v="2024-03-08T13:00:00"/>
  </r>
  <r>
    <n v="23714"/>
    <s v="X"/>
    <n v="18020530"/>
    <s v="281051-TBC-B"/>
    <s v="WITNEY COMMUNITY HOSPITAL"/>
    <s v="LINFOOT WARD"/>
    <x v="119"/>
    <s v="MICRO PLUS"/>
    <s v="281051-TBC-B"/>
    <x v="221"/>
    <x v="0"/>
    <s v="PM SUCCESSFUL"/>
    <s v="CLOSED"/>
    <x v="117"/>
    <d v="2024-03-08T13:15:00"/>
  </r>
  <r>
    <n v="23715"/>
    <s v="X"/>
    <n v="18025499"/>
    <s v="281051-TBC-B"/>
    <s v="WITNEY COMMUNITY HOSPITAL"/>
    <s v="LINFOOT WARD"/>
    <x v="119"/>
    <s v="MICRO PLUS"/>
    <s v="281051-TBC-B"/>
    <x v="221"/>
    <x v="0"/>
    <s v="NOT PRESENTED"/>
    <s v="CLOSED"/>
    <x v="137"/>
    <d v="2024-09-24T11:27:00"/>
  </r>
  <r>
    <n v="23716"/>
    <s v="X"/>
    <n v="18031446"/>
    <s v="281051-TBC-B"/>
    <s v="WITNEY COMMUNITY HOSPITAL"/>
    <s v="LINFOOT WARD"/>
    <x v="119"/>
    <s v="MICRO PLUS"/>
    <s v="281051-TBC-B"/>
    <x v="221"/>
    <x v="0"/>
    <s v="NOT PRESENTED"/>
    <s v="CLOSED"/>
    <x v="100"/>
    <d v="2025-03-07T13:02:00"/>
  </r>
  <r>
    <n v="23717"/>
    <s v="X"/>
    <n v="18035092"/>
    <s v="281051-TBC-B"/>
    <s v="WITNEY COMMUNITY HOSPITAL"/>
    <s v="LINFOOT WARD"/>
    <x v="119"/>
    <s v="MICRO PLUS"/>
    <s v="281051-TBC-B"/>
    <x v="221"/>
    <x v="3"/>
    <s v="PM SUCCESSFUL"/>
    <s v="CLOSED"/>
    <x v="5179"/>
    <d v="2025-07-14T10:09:00"/>
  </r>
  <r>
    <n v="23718"/>
    <s v="X"/>
    <n v="18013471"/>
    <s v="281051-TBC-B"/>
    <s v="WITNEY COMMUNITY HOSPITAL"/>
    <s v="LINFOOT WARD"/>
    <x v="119"/>
    <s v="MICRO PLUS"/>
    <s v="281051-TBC-B"/>
    <x v="221"/>
    <x v="0"/>
    <s v="PM SUCCESSFUL"/>
    <s v="CLOSED"/>
    <x v="397"/>
    <d v="2023-09-21T08:53:00"/>
  </r>
  <r>
    <n v="23719"/>
    <s v="X"/>
    <n v="18004777"/>
    <s v="281051-TBC-B"/>
    <s v="WITNEY COMMUNITY HOSPITAL"/>
    <s v="LINFOOT WARD"/>
    <x v="119"/>
    <s v="MICRO PLUS"/>
    <s v="281051-TBC-B"/>
    <x v="221"/>
    <x v="7"/>
    <s v="PM SUCCESSFUL"/>
    <s v="CLOSED"/>
    <x v="819"/>
    <d v="2022-11-03T09:45:00"/>
  </r>
  <r>
    <n v="23720"/>
    <s v="X"/>
    <n v="18007686"/>
    <s v="281051-TBC-B"/>
    <s v="WITNEY COMMUNITY HOSPITAL"/>
    <s v="LINFOOT WARD"/>
    <x v="119"/>
    <s v="MICRO PLUS"/>
    <s v="281051-TBC-B"/>
    <x v="221"/>
    <x v="0"/>
    <s v="PM SUCCESSFUL"/>
    <s v="CLOSED"/>
    <x v="122"/>
    <d v="2023-03-02T16:47:00"/>
  </r>
  <r>
    <n v="23721"/>
    <s v="X"/>
    <n v="18007687"/>
    <s v="373317690140628A"/>
    <s v="WITNEY COMMUNITY HOSPITAL"/>
    <s v="LINFOOT WARD"/>
    <x v="119"/>
    <s v="THORAX"/>
    <s v="37331769014062831"/>
    <x v="235"/>
    <x v="0"/>
    <s v="PM SUCCESSFUL"/>
    <s v="CLOSED"/>
    <x v="122"/>
    <d v="2023-03-03T11:57:00"/>
  </r>
  <r>
    <n v="23722"/>
    <s v="X"/>
    <n v="18004778"/>
    <s v="373317690140628A"/>
    <s v="WITNEY COMMUNITY HOSPITAL"/>
    <s v="LINFOOT WARD"/>
    <x v="119"/>
    <s v="THORAX"/>
    <s v="37331769014062831"/>
    <x v="235"/>
    <x v="7"/>
    <s v="PM SUCCESSFUL"/>
    <s v="CLOSED"/>
    <x v="819"/>
    <d v="2022-11-03T09:45:00"/>
  </r>
  <r>
    <n v="23723"/>
    <s v="X"/>
    <n v="18013472"/>
    <s v="373317690140628A"/>
    <s v="WITNEY COMMUNITY HOSPITAL"/>
    <s v="LINFOOT WARD"/>
    <x v="119"/>
    <s v="THORAX"/>
    <s v="37331769014062831"/>
    <x v="235"/>
    <x v="0"/>
    <s v="NOT PRESENTED"/>
    <s v="CLOSED"/>
    <x v="397"/>
    <d v="2023-09-21T12:22:00"/>
  </r>
  <r>
    <n v="23724"/>
    <s v="X"/>
    <n v="18035381"/>
    <s v="373317690140628A"/>
    <s v="WITNEY COMMUNITY HOSPITAL"/>
    <s v="LINFOOT WARD"/>
    <x v="119"/>
    <s v="THORAX"/>
    <s v="37331769014062831"/>
    <x v="235"/>
    <x v="0"/>
    <s v="NONE"/>
    <s v="OPEN"/>
    <x v="136"/>
    <d v="2025-09-01T00:00:00"/>
  </r>
  <r>
    <n v="23725"/>
    <s v="X"/>
    <n v="18031447"/>
    <s v="373317690140628A"/>
    <s v="WITNEY COMMUNITY HOSPITAL"/>
    <s v="LINFOOT WARD"/>
    <x v="119"/>
    <s v="THORAX"/>
    <s v="37331769014062831"/>
    <x v="235"/>
    <x v="0"/>
    <s v="PM SUCCESSFUL"/>
    <s v="CLOSED"/>
    <x v="100"/>
    <d v="2025-03-07T13:17:00"/>
  </r>
  <r>
    <n v="23726"/>
    <s v="X"/>
    <n v="18025487"/>
    <s v="373317690140628A"/>
    <s v="WITNEY COMMUNITY HOSPITAL"/>
    <s v="LINFOOT WARD"/>
    <x v="119"/>
    <s v="THORAX"/>
    <s v="37331769014062831"/>
    <x v="235"/>
    <x v="0"/>
    <s v="PM SUCCESSFUL"/>
    <s v="CLOSED"/>
    <x v="137"/>
    <d v="2024-09-24T10:15:00"/>
  </r>
  <r>
    <n v="23727"/>
    <s v="X"/>
    <n v="18020516"/>
    <s v="373317690140628A"/>
    <s v="WITNEY COMMUNITY HOSPITAL"/>
    <s v="LINFOOT WARD"/>
    <x v="119"/>
    <s v="THORAX"/>
    <s v="37331769014062831"/>
    <x v="235"/>
    <x v="0"/>
    <s v="PM SUCCESSFUL"/>
    <s v="CLOSED"/>
    <x v="117"/>
    <d v="2024-03-08T13:15:00"/>
  </r>
  <r>
    <n v="23728"/>
    <s v="X"/>
    <n v="18020517"/>
    <n v="46163"/>
    <s v="WITNEY COMMUNITY HOSPITAL"/>
    <s v="LINFOOT WARD"/>
    <x v="119"/>
    <s v="THORAX"/>
    <s v="46163"/>
    <x v="235"/>
    <x v="0"/>
    <s v="PM SUCCESSFUL"/>
    <s v="CLOSED"/>
    <x v="117"/>
    <d v="2024-03-08T13:15:00"/>
  </r>
  <r>
    <n v="23729"/>
    <s v="X"/>
    <n v="18025500"/>
    <n v="46163"/>
    <s v="WITNEY COMMUNITY HOSPITAL"/>
    <s v="LINFOOT WARD"/>
    <x v="119"/>
    <s v="THORAX"/>
    <s v="46163"/>
    <x v="235"/>
    <x v="0"/>
    <s v="NOT PRESENTED"/>
    <s v="CLOSED"/>
    <x v="137"/>
    <d v="2024-09-24T10:00:00"/>
  </r>
  <r>
    <n v="23730"/>
    <s v="X"/>
    <n v="18031448"/>
    <n v="46163"/>
    <s v="WITNEY COMMUNITY HOSPITAL"/>
    <s v="LINFOOT WARD"/>
    <x v="119"/>
    <s v="THORAX"/>
    <s v="46163"/>
    <x v="235"/>
    <x v="0"/>
    <s v="NOT PRESENTED"/>
    <s v="CLOSED"/>
    <x v="100"/>
    <d v="2025-03-07T13:02:00"/>
  </r>
  <r>
    <n v="23731"/>
    <s v="X"/>
    <n v="18035382"/>
    <n v="46163"/>
    <s v="WITNEY COMMUNITY HOSPITAL"/>
    <s v="LINFOOT WARD"/>
    <x v="119"/>
    <s v="THORAX"/>
    <s v="46163"/>
    <x v="235"/>
    <x v="0"/>
    <s v="NONE"/>
    <s v="OPEN"/>
    <x v="136"/>
    <d v="2025-09-01T00:00:00"/>
  </r>
  <r>
    <n v="23732"/>
    <s v="X"/>
    <n v="18035063"/>
    <n v="46163"/>
    <s v="WITNEY COMMUNITY HOSPITAL"/>
    <s v="LINFOOT WARD"/>
    <x v="119"/>
    <s v="THORAX"/>
    <s v="46163"/>
    <x v="235"/>
    <x v="3"/>
    <s v="PM SUCCESSFUL"/>
    <s v="CLOSED"/>
    <x v="5180"/>
    <d v="2025-07-08T17:13:00"/>
  </r>
  <r>
    <n v="23733"/>
    <s v="X"/>
    <n v="18013460"/>
    <n v="46163"/>
    <s v="WITNEY COMMUNITY HOSPITAL"/>
    <s v="LINFOOT WARD"/>
    <x v="119"/>
    <s v="THORAX"/>
    <s v="46163"/>
    <x v="235"/>
    <x v="0"/>
    <s v="PM SUCCESSFUL"/>
    <s v="CLOSED"/>
    <x v="397"/>
    <d v="2023-09-22T08:08:00"/>
  </r>
  <r>
    <n v="23734"/>
    <s v="X"/>
    <n v="18004800"/>
    <n v="46163"/>
    <s v="WITNEY COMMUNITY HOSPITAL"/>
    <s v="LINFOOT WARD"/>
    <x v="119"/>
    <s v="THORAX"/>
    <s v="46163"/>
    <x v="235"/>
    <x v="7"/>
    <s v="PM SUCCESSFUL"/>
    <s v="CLOSED"/>
    <x v="819"/>
    <d v="2022-11-03T09:45:00"/>
  </r>
  <r>
    <n v="23735"/>
    <s v="X"/>
    <n v="18007688"/>
    <n v="46163"/>
    <s v="WITNEY COMMUNITY HOSPITAL"/>
    <s v="LINFOOT WARD"/>
    <x v="119"/>
    <s v="THORAX"/>
    <s v="46163"/>
    <x v="235"/>
    <x v="0"/>
    <s v="PM SUCCESSFUL"/>
    <s v="CLOSED"/>
    <x v="122"/>
    <d v="2023-03-03T08:24:00"/>
  </r>
  <r>
    <n v="23736"/>
    <s v="X"/>
    <n v="18007701"/>
    <n v="3733176901406120"/>
    <s v="WITNEY COMMUNITY HOSPITAL"/>
    <s v="LINFOOT WARD"/>
    <x v="119"/>
    <s v="THORAX"/>
    <s v="37331769014061220"/>
    <x v="235"/>
    <x v="0"/>
    <s v="PM SUCCESSFUL"/>
    <s v="CLOSED"/>
    <x v="122"/>
    <d v="2023-03-02T16:47:00"/>
  </r>
  <r>
    <n v="23737"/>
    <s v="X"/>
    <n v="18004785"/>
    <n v="3733176901406120"/>
    <s v="WITNEY COMMUNITY HOSPITAL"/>
    <s v="LINFOOT WARD"/>
    <x v="119"/>
    <s v="THORAX"/>
    <s v="37331769014061220"/>
    <x v="235"/>
    <x v="7"/>
    <s v="PM SUCCESSFUL"/>
    <s v="CLOSED"/>
    <x v="819"/>
    <d v="2022-11-03T09:45:00"/>
  </r>
  <r>
    <n v="23738"/>
    <s v="X"/>
    <n v="18013473"/>
    <n v="3733176901406120"/>
    <s v="WITNEY COMMUNITY HOSPITAL"/>
    <s v="LINFOOT WARD"/>
    <x v="119"/>
    <s v="THORAX"/>
    <s v="37331769014061220"/>
    <x v="235"/>
    <x v="0"/>
    <s v="PM SUCCESSFUL"/>
    <s v="CLOSED"/>
    <x v="397"/>
    <d v="2023-09-22T08:08:00"/>
  </r>
  <r>
    <n v="23739"/>
    <s v="X"/>
    <n v="18016897"/>
    <n v="3733176901406120"/>
    <s v="WITNEY COMMUNITY HOSPITAL"/>
    <s v="LINFOOT WARD"/>
    <x v="119"/>
    <s v="THORAX"/>
    <s v="37331769014061220"/>
    <x v="235"/>
    <x v="2"/>
    <s v="REMOVE FROM CONTRACT"/>
    <s v="CLOSED"/>
    <x v="5181"/>
    <d v="2023-10-31T14:54:00"/>
  </r>
  <r>
    <n v="23740"/>
    <s v="X"/>
    <n v="18035069"/>
    <n v="3733176901406120"/>
    <s v="WITNEY COMMUNITY HOSPITAL"/>
    <s v="LINFOOT WARD"/>
    <x v="119"/>
    <s v="THORAX"/>
    <s v="37331769014061220"/>
    <x v="235"/>
    <x v="4"/>
    <s v="ADD TO CONTRACT"/>
    <s v="CLOSED"/>
    <x v="5182"/>
    <d v="2025-07-08T17:53:00"/>
  </r>
  <r>
    <n v="23741"/>
    <s v="X"/>
    <n v="18035383"/>
    <n v="3733176901406120"/>
    <s v="WITNEY COMMUNITY HOSPITAL"/>
    <s v="LINFOOT WARD"/>
    <x v="119"/>
    <s v="THORAX"/>
    <s v="37331769014061220"/>
    <x v="235"/>
    <x v="0"/>
    <s v="NONE"/>
    <s v="OPEN"/>
    <x v="136"/>
    <d v="2025-09-01T00:00:00"/>
  </r>
  <r>
    <n v="23742"/>
    <s v="X"/>
    <n v="18031436"/>
    <n v="3733176901406120"/>
    <s v="WITNEY COMMUNITY HOSPITAL"/>
    <s v="LINFOOT WARD"/>
    <x v="119"/>
    <s v="THORAX"/>
    <s v="37331769014061220"/>
    <x v="235"/>
    <x v="0"/>
    <s v="NOT PRESENTED"/>
    <s v="CLOSED"/>
    <x v="100"/>
    <d v="2025-03-07T13:02:00"/>
  </r>
  <r>
    <n v="23743"/>
    <s v="X"/>
    <n v="18032976"/>
    <n v="3733176901406120"/>
    <s v="WITNEY COMMUNITY HOSPITAL"/>
    <s v="LINFOOT WARD"/>
    <x v="119"/>
    <s v="THORAX"/>
    <s v="37331769014061220"/>
    <x v="235"/>
    <x v="2"/>
    <s v="REMOVE FROM CONTRACT"/>
    <s v="CLOSED"/>
    <x v="4760"/>
    <d v="2025-04-04T00:15:00"/>
  </r>
  <r>
    <n v="23744"/>
    <s v="X"/>
    <n v="18025501"/>
    <n v="3733176901406120"/>
    <s v="WITNEY COMMUNITY HOSPITAL"/>
    <s v="LINFOOT WARD"/>
    <x v="119"/>
    <s v="THORAX"/>
    <s v="37331769014061220"/>
    <x v="235"/>
    <x v="0"/>
    <s v="NOT PRESENTED"/>
    <s v="CLOSED"/>
    <x v="137"/>
    <d v="2024-09-24T10:00:00"/>
  </r>
  <r>
    <n v="23745"/>
    <s v="X"/>
    <n v="18021617"/>
    <n v="3733176901406120"/>
    <s v="WITNEY COMMUNITY HOSPITAL"/>
    <s v="LINFOOT WARD"/>
    <x v="119"/>
    <s v="THORAX"/>
    <s v="37331769014061220"/>
    <x v="235"/>
    <x v="4"/>
    <s v="ADD TO CONTRACT"/>
    <s v="CLOSED"/>
    <x v="5183"/>
    <d v="2024-03-31T13:12:00"/>
  </r>
  <r>
    <n v="23746"/>
    <s v="X"/>
    <n v="18020518"/>
    <n v="3733176901404180"/>
    <s v="WITNEY COMMUNITY HOSPITAL"/>
    <s v="LINFOOT WARD"/>
    <x v="119"/>
    <s v="THORAX"/>
    <s v="37331769014041881"/>
    <x v="235"/>
    <x v="0"/>
    <s v="PM SUCCESSFUL"/>
    <s v="CLOSED"/>
    <x v="117"/>
    <d v="2024-03-08T13:15:00"/>
  </r>
  <r>
    <n v="23747"/>
    <s v="X"/>
    <n v="18025490"/>
    <n v="3733176901404180"/>
    <s v="WITNEY COMMUNITY HOSPITAL"/>
    <s v="LINFOOT WARD"/>
    <x v="119"/>
    <s v="THORAX"/>
    <s v="37331769014041881"/>
    <x v="235"/>
    <x v="0"/>
    <s v="NOT PRESENTED"/>
    <s v="CLOSED"/>
    <x v="137"/>
    <d v="2024-09-24T10:00:00"/>
  </r>
  <r>
    <n v="23748"/>
    <s v="X"/>
    <n v="18031449"/>
    <n v="3733176901404180"/>
    <s v="WITNEY COMMUNITY HOSPITAL"/>
    <s v="LINFOOT WARD"/>
    <x v="119"/>
    <s v="THORAX"/>
    <s v="37331769014041881"/>
    <x v="235"/>
    <x v="0"/>
    <s v="NOT PRESENTED"/>
    <s v="CLOSED"/>
    <x v="100"/>
    <d v="2025-03-07T13:02:00"/>
  </r>
  <r>
    <n v="23749"/>
    <s v="X"/>
    <n v="18035372"/>
    <n v="3733176901404180"/>
    <s v="WITNEY COMMUNITY HOSPITAL"/>
    <s v="LINFOOT WARD"/>
    <x v="119"/>
    <s v="THORAX"/>
    <s v="37331769014041881"/>
    <x v="235"/>
    <x v="0"/>
    <s v="NONE"/>
    <s v="OPEN"/>
    <x v="136"/>
    <d v="2025-09-01T00:00:00"/>
  </r>
  <r>
    <n v="23750"/>
    <s v="X"/>
    <n v="18013462"/>
    <n v="3733176901404180"/>
    <s v="WITNEY COMMUNITY HOSPITAL"/>
    <s v="LINFOOT WARD"/>
    <x v="119"/>
    <s v="THORAX"/>
    <s v="37331769014041881"/>
    <x v="235"/>
    <x v="0"/>
    <s v="PM SUCCESSFUL"/>
    <s v="CLOSED"/>
    <x v="397"/>
    <d v="2023-09-21T08:53:00"/>
  </r>
  <r>
    <n v="23751"/>
    <s v="X"/>
    <n v="18004781"/>
    <n v="3733176901404180"/>
    <s v="WITNEY COMMUNITY HOSPITAL"/>
    <s v="LINFOOT WARD"/>
    <x v="119"/>
    <s v="THORAX"/>
    <s v="37331769014041881"/>
    <x v="235"/>
    <x v="7"/>
    <s v="PM SUCCESSFUL"/>
    <s v="CLOSED"/>
    <x v="819"/>
    <d v="2022-11-03T09:45:00"/>
  </r>
  <r>
    <n v="23752"/>
    <s v="X"/>
    <n v="18007702"/>
    <n v="3733176901404180"/>
    <s v="WITNEY COMMUNITY HOSPITAL"/>
    <s v="LINFOOT WARD"/>
    <x v="119"/>
    <s v="THORAX"/>
    <s v="37331769014041881"/>
    <x v="235"/>
    <x v="0"/>
    <s v="PM SUCCESSFUL"/>
    <s v="CLOSED"/>
    <x v="122"/>
    <d v="2023-03-02T16:47:00"/>
  </r>
  <r>
    <n v="23753"/>
    <s v="X"/>
    <n v="18007703"/>
    <n v="3733176901404490"/>
    <s v="WITNEY COMMUNITY HOSPITAL"/>
    <s v="LINFOOT WARD"/>
    <x v="119"/>
    <s v="THORAX"/>
    <s v="37331769014044953"/>
    <x v="235"/>
    <x v="0"/>
    <s v="PM SUCCESSFUL"/>
    <s v="CLOSED"/>
    <x v="122"/>
    <d v="2023-03-02T16:47:00"/>
  </r>
  <r>
    <n v="23754"/>
    <s v="X"/>
    <n v="18004783"/>
    <n v="3733176901404490"/>
    <s v="WITNEY COMMUNITY HOSPITAL"/>
    <s v="LINFOOT WARD"/>
    <x v="119"/>
    <s v="THORAX"/>
    <s v="37331769014044953"/>
    <x v="235"/>
    <x v="7"/>
    <s v="PM SUCCESSFUL"/>
    <s v="CLOSED"/>
    <x v="819"/>
    <d v="2022-11-03T09:45:00"/>
  </r>
  <r>
    <n v="23755"/>
    <s v="X"/>
    <n v="18013463"/>
    <n v="3733176901404490"/>
    <s v="WITNEY COMMUNITY HOSPITAL"/>
    <s v="LINFOOT WARD"/>
    <x v="119"/>
    <s v="THORAX"/>
    <s v="37331769014044953"/>
    <x v="235"/>
    <x v="0"/>
    <s v="PM SUCCESSFUL"/>
    <s v="CLOSED"/>
    <x v="397"/>
    <d v="2023-09-22T08:08:00"/>
  </r>
  <r>
    <n v="23756"/>
    <s v="X"/>
    <n v="18035373"/>
    <n v="3733176901404490"/>
    <s v="WITNEY COMMUNITY HOSPITAL"/>
    <s v="LINFOOT WARD"/>
    <x v="119"/>
    <s v="THORAX"/>
    <s v="37331769014044953"/>
    <x v="235"/>
    <x v="0"/>
    <s v="NONE"/>
    <s v="OPEN"/>
    <x v="136"/>
    <d v="2025-09-01T00:00:00"/>
  </r>
  <r>
    <n v="23757"/>
    <s v="X"/>
    <n v="18031438"/>
    <n v="3733176901404490"/>
    <s v="WITNEY COMMUNITY HOSPITAL"/>
    <s v="LINFOOT WARD"/>
    <x v="119"/>
    <s v="THORAX"/>
    <s v="37331769014044953"/>
    <x v="235"/>
    <x v="0"/>
    <s v="NOT PRESENTED"/>
    <s v="CLOSED"/>
    <x v="100"/>
    <d v="2025-03-07T13:02:00"/>
  </r>
  <r>
    <n v="23758"/>
    <s v="X"/>
    <n v="18025491"/>
    <n v="3733176901404490"/>
    <s v="WITNEY COMMUNITY HOSPITAL"/>
    <s v="LINFOOT WARD"/>
    <x v="119"/>
    <s v="THORAX"/>
    <s v="37331769014044953"/>
    <x v="235"/>
    <x v="0"/>
    <s v="NOT PRESENTED"/>
    <s v="CLOSED"/>
    <x v="137"/>
    <d v="2024-09-24T10:00:00"/>
  </r>
  <r>
    <n v="23759"/>
    <s v="X"/>
    <n v="18020531"/>
    <n v="3733176901404490"/>
    <s v="WITNEY COMMUNITY HOSPITAL"/>
    <s v="LINFOOT WARD"/>
    <x v="119"/>
    <s v="THORAX"/>
    <s v="37331769014044953"/>
    <x v="235"/>
    <x v="0"/>
    <s v="PM SUCCESSFUL"/>
    <s v="CLOSED"/>
    <x v="117"/>
    <d v="2024-03-08T13:15:00"/>
  </r>
  <r>
    <n v="23760"/>
    <s v="X"/>
    <n v="18020532"/>
    <n v="3733176901406280"/>
    <s v="WITNEY COMMUNITY HOSPITAL"/>
    <s v="LINFOOT WARD"/>
    <x v="119"/>
    <s v="THORAX"/>
    <s v="37331769014062829"/>
    <x v="235"/>
    <x v="0"/>
    <s v="PM SUCCESSFUL"/>
    <s v="CLOSED"/>
    <x v="117"/>
    <d v="2024-03-08T13:15:00"/>
  </r>
  <r>
    <n v="23761"/>
    <s v="X"/>
    <n v="18025492"/>
    <n v="3733176901406280"/>
    <s v="WITNEY COMMUNITY HOSPITAL"/>
    <s v="LINFOOT WARD"/>
    <x v="119"/>
    <s v="THORAX"/>
    <s v="37331769014062829"/>
    <x v="235"/>
    <x v="0"/>
    <s v="NOT PRESENTED"/>
    <s v="CLOSED"/>
    <x v="137"/>
    <d v="2024-09-24T10:00:00"/>
  </r>
  <r>
    <n v="23762"/>
    <s v="X"/>
    <n v="18031439"/>
    <n v="3733176901406280"/>
    <s v="WITNEY COMMUNITY HOSPITAL"/>
    <s v="LINFOOT WARD"/>
    <x v="119"/>
    <s v="THORAX"/>
    <s v="37331769014062829"/>
    <x v="235"/>
    <x v="0"/>
    <s v="NOT PRESENTED"/>
    <s v="CLOSED"/>
    <x v="100"/>
    <d v="2025-03-07T13:02:00"/>
  </r>
  <r>
    <n v="23763"/>
    <s v="X"/>
    <n v="18035374"/>
    <n v="3733176901406280"/>
    <s v="WITNEY COMMUNITY HOSPITAL"/>
    <s v="LINFOOT WARD"/>
    <x v="119"/>
    <s v="THORAX"/>
    <s v="37331769014062829"/>
    <x v="235"/>
    <x v="0"/>
    <s v="NONE"/>
    <s v="OPEN"/>
    <x v="136"/>
    <d v="2025-09-01T00:00:00"/>
  </r>
  <r>
    <n v="23764"/>
    <s v="X"/>
    <n v="18013464"/>
    <n v="3733176901406280"/>
    <s v="WITNEY COMMUNITY HOSPITAL"/>
    <s v="LINFOOT WARD"/>
    <x v="119"/>
    <s v="THORAX"/>
    <s v="37331769014062829"/>
    <x v="235"/>
    <x v="0"/>
    <s v="PM SUCCESSFUL"/>
    <s v="CLOSED"/>
    <x v="397"/>
    <d v="2023-09-22T08:08:00"/>
  </r>
  <r>
    <n v="23765"/>
    <s v="X"/>
    <n v="18004787"/>
    <n v="3733176901406280"/>
    <s v="WITNEY COMMUNITY HOSPITAL"/>
    <s v="LINFOOT WARD"/>
    <x v="119"/>
    <s v="THORAX"/>
    <s v="37331769014062829"/>
    <x v="235"/>
    <x v="7"/>
    <s v="PM SUCCESSFUL"/>
    <s v="CLOSED"/>
    <x v="819"/>
    <d v="2022-11-03T09:45:00"/>
  </r>
  <r>
    <n v="23766"/>
    <s v="X"/>
    <n v="18007692"/>
    <n v="3733176901406280"/>
    <s v="WITNEY COMMUNITY HOSPITAL"/>
    <s v="LINFOOT WARD"/>
    <x v="119"/>
    <s v="THORAX"/>
    <s v="37331769014062829"/>
    <x v="235"/>
    <x v="0"/>
    <s v="PM SUCCESSFUL"/>
    <s v="CLOSED"/>
    <x v="122"/>
    <d v="2023-03-02T16:47:00"/>
  </r>
  <r>
    <n v="23767"/>
    <s v="X"/>
    <n v="18007693"/>
    <n v="8081"/>
    <s v="WITNEY COMMUNITY HOSPITAL"/>
    <s v="LINFOOT WARD"/>
    <x v="119"/>
    <s v="THORAX"/>
    <s v="08081"/>
    <x v="235"/>
    <x v="0"/>
    <s v="PM SUCCESSFUL"/>
    <s v="CLOSED"/>
    <x v="122"/>
    <d v="2023-03-02T16:47:00"/>
  </r>
  <r>
    <n v="23768"/>
    <s v="X"/>
    <n v="18004788"/>
    <n v="8081"/>
    <s v="WITNEY COMMUNITY HOSPITAL"/>
    <s v="LINFOOT WARD"/>
    <x v="119"/>
    <s v="THORAX"/>
    <s v="08081"/>
    <x v="235"/>
    <x v="7"/>
    <s v="PM SUCCESSFUL"/>
    <s v="CLOSED"/>
    <x v="819"/>
    <d v="2022-11-03T09:45:00"/>
  </r>
  <r>
    <n v="23769"/>
    <s v="X"/>
    <n v="18013465"/>
    <n v="8081"/>
    <s v="WITNEY COMMUNITY HOSPITAL"/>
    <s v="LINFOOT WARD"/>
    <x v="119"/>
    <s v="THORAX"/>
    <s v="08081"/>
    <x v="235"/>
    <x v="0"/>
    <s v="PM SUCCESSFUL"/>
    <s v="CLOSED"/>
    <x v="397"/>
    <d v="2023-09-22T08:08:00"/>
  </r>
  <r>
    <n v="23770"/>
    <s v="X"/>
    <n v="18035375"/>
    <n v="8081"/>
    <s v="WITNEY COMMUNITY HOSPITAL"/>
    <s v="LINFOOT WARD"/>
    <x v="119"/>
    <s v="THORAX"/>
    <s v="08081"/>
    <x v="235"/>
    <x v="0"/>
    <s v="NONE"/>
    <s v="OPEN"/>
    <x v="136"/>
    <d v="2025-09-01T00:00:00"/>
  </r>
  <r>
    <n v="23771"/>
    <s v="X"/>
    <n v="18031440"/>
    <n v="8081"/>
    <s v="WITNEY COMMUNITY HOSPITAL"/>
    <s v="LINFOOT WARD"/>
    <x v="119"/>
    <s v="THORAX"/>
    <s v="08081"/>
    <x v="235"/>
    <x v="0"/>
    <s v="PM SUCCESSFUL"/>
    <s v="CLOSED"/>
    <x v="100"/>
    <d v="2025-03-07T13:17:00"/>
  </r>
  <r>
    <n v="23772"/>
    <s v="X"/>
    <n v="18025481"/>
    <n v="8081"/>
    <s v="WITNEY COMMUNITY HOSPITAL"/>
    <s v="LINFOOT WARD"/>
    <x v="119"/>
    <s v="THORAX"/>
    <s v="08081"/>
    <x v="235"/>
    <x v="0"/>
    <s v="PM SUCCESSFUL"/>
    <s v="CLOSED"/>
    <x v="137"/>
    <d v="2024-09-24T10:15:00"/>
  </r>
  <r>
    <n v="23773"/>
    <s v="X"/>
    <n v="18020533"/>
    <n v="8081"/>
    <s v="WITNEY COMMUNITY HOSPITAL"/>
    <s v="LINFOOT WARD"/>
    <x v="119"/>
    <s v="THORAX"/>
    <s v="08081"/>
    <x v="235"/>
    <x v="0"/>
    <s v="PM SUCCESSFUL"/>
    <s v="CLOSED"/>
    <x v="117"/>
    <d v="2024-03-08T13:15:00"/>
  </r>
  <r>
    <n v="23774"/>
    <s v="X"/>
    <n v="18020510"/>
    <n v="14046176"/>
    <s v="WITNEY COMMUNITY HOSPITAL"/>
    <s v="LINFOOT WARD"/>
    <x v="119"/>
    <s v="THORAX"/>
    <s v="14046176"/>
    <x v="235"/>
    <x v="0"/>
    <s v="PM SUCCESSFUL"/>
    <s v="CLOSED"/>
    <x v="117"/>
    <d v="2024-03-08T13:15:00"/>
  </r>
  <r>
    <n v="23775"/>
    <s v="X"/>
    <n v="18025494"/>
    <n v="14046176"/>
    <s v="WITNEY COMMUNITY HOSPITAL"/>
    <s v="LINFOOT WARD"/>
    <x v="119"/>
    <s v="THORAX"/>
    <s v="14046176"/>
    <x v="235"/>
    <x v="0"/>
    <s v="NOT PRESENTED"/>
    <s v="CLOSED"/>
    <x v="137"/>
    <d v="2024-09-24T10:00:00"/>
  </r>
  <r>
    <n v="23776"/>
    <s v="X"/>
    <n v="18031441"/>
    <n v="14046176"/>
    <s v="WITNEY COMMUNITY HOSPITAL"/>
    <s v="LINFOOT WARD"/>
    <x v="119"/>
    <s v="THORAX"/>
    <s v="14046176"/>
    <x v="235"/>
    <x v="0"/>
    <s v="NOT PRESENTED"/>
    <s v="CLOSED"/>
    <x v="100"/>
    <d v="2025-03-07T13:02:00"/>
  </r>
  <r>
    <n v="23777"/>
    <s v="X"/>
    <n v="18035376"/>
    <n v="14046176"/>
    <s v="WITNEY COMMUNITY HOSPITAL"/>
    <s v="LINFOOT WARD"/>
    <x v="119"/>
    <s v="THORAX"/>
    <s v="14046176"/>
    <x v="235"/>
    <x v="0"/>
    <s v="NONE"/>
    <s v="OPEN"/>
    <x v="136"/>
    <d v="2025-09-01T00:00:00"/>
  </r>
  <r>
    <n v="23778"/>
    <s v="X"/>
    <n v="18035059"/>
    <n v="14046176"/>
    <s v="WITNEY COMMUNITY HOSPITAL"/>
    <s v="LINFOOT WARD"/>
    <x v="119"/>
    <s v="THORAX"/>
    <s v="14046176"/>
    <x v="235"/>
    <x v="3"/>
    <s v="PM SUCCESSFUL"/>
    <s v="CLOSED"/>
    <x v="5184"/>
    <d v="2025-07-08T17:06:00"/>
  </r>
  <r>
    <n v="23779"/>
    <s v="X"/>
    <n v="18013454"/>
    <n v="14046176"/>
    <s v="WITNEY COMMUNITY HOSPITAL"/>
    <s v="LINFOOT WARD"/>
    <x v="119"/>
    <s v="THORAX"/>
    <s v="14046176"/>
    <x v="235"/>
    <x v="0"/>
    <s v="PM SUCCESSFUL"/>
    <s v="CLOSED"/>
    <x v="397"/>
    <d v="2023-09-22T08:08:00"/>
  </r>
  <r>
    <n v="23780"/>
    <s v="X"/>
    <n v="18004789"/>
    <n v="14046176"/>
    <s v="WITNEY COMMUNITY HOSPITAL"/>
    <s v="LINFOOT WARD"/>
    <x v="119"/>
    <s v="THORAX"/>
    <s v="14046176"/>
    <x v="235"/>
    <x v="7"/>
    <s v="PM SUCCESSFUL"/>
    <s v="CLOSED"/>
    <x v="819"/>
    <d v="2022-11-03T09:45:00"/>
  </r>
  <r>
    <n v="23781"/>
    <s v="X"/>
    <n v="18007694"/>
    <n v="14046176"/>
    <s v="WITNEY COMMUNITY HOSPITAL"/>
    <s v="LINFOOT WARD"/>
    <x v="119"/>
    <s v="THORAX"/>
    <s v="14046176"/>
    <x v="235"/>
    <x v="0"/>
    <s v="PM SUCCESSFUL"/>
    <s v="CLOSED"/>
    <x v="122"/>
    <d v="2023-03-02T16:47:00"/>
  </r>
  <r>
    <n v="23782"/>
    <s v="X"/>
    <n v="18007707"/>
    <n v="14038567"/>
    <s v="WITNEY COMMUNITY HOSPITAL"/>
    <s v="LINFOOT WARD"/>
    <x v="119"/>
    <s v="THORAX"/>
    <s v="14038567"/>
    <x v="235"/>
    <x v="0"/>
    <s v="NOT PRESENTED"/>
    <s v="CLOSED"/>
    <x v="122"/>
    <d v="2023-03-02T16:47:00"/>
  </r>
  <r>
    <n v="23783"/>
    <s v="X"/>
    <n v="18004790"/>
    <n v="14038567"/>
    <s v="WITNEY COMMUNITY HOSPITAL"/>
    <s v="LINFOOT WARD"/>
    <x v="119"/>
    <s v="THORAX"/>
    <s v="14038567"/>
    <x v="235"/>
    <x v="7"/>
    <s v="PM SUCCESSFUL"/>
    <s v="CLOSED"/>
    <x v="819"/>
    <d v="2022-11-03T09:45:00"/>
  </r>
  <r>
    <n v="23784"/>
    <s v="X"/>
    <n v="18013467"/>
    <n v="14038567"/>
    <s v="WITNEY COMMUNITY HOSPITAL"/>
    <s v="LINFOOT WARD"/>
    <x v="119"/>
    <s v="THORAX"/>
    <s v="14038567"/>
    <x v="235"/>
    <x v="0"/>
    <s v="PM SUCCESSFUL"/>
    <s v="CLOSED"/>
    <x v="397"/>
    <d v="2023-09-22T08:08:00"/>
  </r>
  <r>
    <n v="23785"/>
    <s v="X"/>
    <n v="18035058"/>
    <n v="14038567"/>
    <s v="WITNEY COMMUNITY HOSPITAL"/>
    <s v="LINFOOT WARD"/>
    <x v="119"/>
    <s v="THORAX"/>
    <s v="14038567"/>
    <x v="235"/>
    <x v="3"/>
    <s v="PM SUCCESSFUL"/>
    <s v="CLOSED"/>
    <x v="5185"/>
    <d v="2025-07-08T17:05:00"/>
  </r>
  <r>
    <n v="23786"/>
    <s v="X"/>
    <n v="18035377"/>
    <n v="14038567"/>
    <s v="WITNEY COMMUNITY HOSPITAL"/>
    <s v="LINFOOT WARD"/>
    <x v="119"/>
    <s v="THORAX"/>
    <s v="14038567"/>
    <x v="235"/>
    <x v="0"/>
    <s v="NONE"/>
    <s v="OPEN"/>
    <x v="136"/>
    <d v="2025-09-01T00:00:00"/>
  </r>
  <r>
    <n v="23787"/>
    <s v="X"/>
    <n v="18031430"/>
    <n v="14038567"/>
    <s v="WITNEY COMMUNITY HOSPITAL"/>
    <s v="LINFOOT WARD"/>
    <x v="119"/>
    <s v="THORAX"/>
    <s v="14038567"/>
    <x v="235"/>
    <x v="0"/>
    <s v="NOT PRESENTED"/>
    <s v="CLOSED"/>
    <x v="100"/>
    <d v="2025-03-07T13:02:00"/>
  </r>
  <r>
    <n v="23788"/>
    <s v="X"/>
    <n v="18025495"/>
    <n v="14038567"/>
    <s v="WITNEY COMMUNITY HOSPITAL"/>
    <s v="LINFOOT WARD"/>
    <x v="119"/>
    <s v="THORAX"/>
    <s v="14038567"/>
    <x v="235"/>
    <x v="0"/>
    <s v="NOT PRESENTED"/>
    <s v="CLOSED"/>
    <x v="137"/>
    <d v="2024-09-24T10:00:00"/>
  </r>
  <r>
    <n v="23789"/>
    <s v="X"/>
    <n v="18020511"/>
    <n v="14038567"/>
    <s v="WITNEY COMMUNITY HOSPITAL"/>
    <s v="LINFOOT WARD"/>
    <x v="119"/>
    <s v="THORAX"/>
    <s v="14038567"/>
    <x v="235"/>
    <x v="0"/>
    <s v="PM SUCCESSFUL"/>
    <s v="CLOSED"/>
    <x v="117"/>
    <d v="2024-03-08T13:15:00"/>
  </r>
  <r>
    <n v="23790"/>
    <s v="X"/>
    <n v="18020512"/>
    <n v="3733176901406180"/>
    <s v="WITNEY COMMUNITY HOSPITAL"/>
    <s v="LINFOOT WARD"/>
    <x v="119"/>
    <s v="THORAX"/>
    <s v="37331769014061877"/>
    <x v="235"/>
    <x v="0"/>
    <s v="PM SUCCESSFUL"/>
    <s v="CLOSED"/>
    <x v="117"/>
    <d v="2024-03-08T16:10:00"/>
  </r>
  <r>
    <n v="23791"/>
    <s v="X"/>
    <n v="18025484"/>
    <n v="3733176901406180"/>
    <s v="WITNEY COMMUNITY HOSPITAL"/>
    <s v="LINFOOT WARD"/>
    <x v="119"/>
    <s v="THORAX"/>
    <s v="37331769014061877"/>
    <x v="235"/>
    <x v="0"/>
    <s v="PM SUCCESSFUL"/>
    <s v="CLOSED"/>
    <x v="137"/>
    <d v="2024-09-24T10:15:00"/>
  </r>
  <r>
    <n v="23792"/>
    <s v="X"/>
    <n v="18031443"/>
    <n v="3733176901406180"/>
    <s v="WITNEY COMMUNITY HOSPITAL"/>
    <s v="LINFOOT WARD"/>
    <x v="119"/>
    <s v="THORAX"/>
    <s v="37331769014061877"/>
    <x v="235"/>
    <x v="0"/>
    <s v="PM SUCCESSFUL"/>
    <s v="CLOSED"/>
    <x v="100"/>
    <d v="2025-03-07T10:56:00"/>
  </r>
  <r>
    <n v="23793"/>
    <s v="X"/>
    <n v="18035366"/>
    <n v="3733176901406180"/>
    <s v="WITNEY COMMUNITY HOSPITAL"/>
    <s v="LINFOOT WARD"/>
    <x v="119"/>
    <s v="THORAX"/>
    <s v="37331769014061877"/>
    <x v="235"/>
    <x v="0"/>
    <s v="NONE"/>
    <s v="OPEN"/>
    <x v="136"/>
    <d v="2025-09-01T00:00:00"/>
  </r>
  <r>
    <n v="23794"/>
    <s v="X"/>
    <n v="18013456"/>
    <n v="3733176901406180"/>
    <s v="WITNEY COMMUNITY HOSPITAL"/>
    <s v="LINFOOT WARD"/>
    <x v="119"/>
    <s v="THORAX"/>
    <s v="37331769014061877"/>
    <x v="235"/>
    <x v="0"/>
    <s v="PM SUCCESSFUL"/>
    <s v="CLOSED"/>
    <x v="397"/>
    <d v="2023-09-21T08:53:00"/>
  </r>
  <r>
    <n v="23795"/>
    <s v="X"/>
    <n v="18004762"/>
    <n v="3733176901406180"/>
    <s v="WITNEY COMMUNITY HOSPITAL"/>
    <s v="LINFOOT WARD"/>
    <x v="119"/>
    <s v="THORAX"/>
    <s v="37331769014061877"/>
    <x v="235"/>
    <x v="7"/>
    <s v="PM SUCCESSFUL"/>
    <s v="CLOSED"/>
    <x v="819"/>
    <d v="2022-11-03T09:45:00"/>
  </r>
  <r>
    <n v="23796"/>
    <s v="X"/>
    <n v="18007708"/>
    <n v="3733176901406180"/>
    <s v="WITNEY COMMUNITY HOSPITAL"/>
    <s v="LINFOOT WARD"/>
    <x v="119"/>
    <s v="THORAX"/>
    <s v="37331769014061877"/>
    <x v="235"/>
    <x v="0"/>
    <s v="PM SUCCESSFUL"/>
    <s v="CLOSED"/>
    <x v="122"/>
    <d v="2023-03-02T16:47:00"/>
  </r>
  <r>
    <n v="23797"/>
    <s v="X"/>
    <n v="18007709"/>
    <s v="D34021"/>
    <s v="WITNEY COMMUNITY HOSPITAL"/>
    <s v="LINFOOT WARD"/>
    <x v="119"/>
    <s v="GLOVE"/>
    <s v="D34021"/>
    <x v="234"/>
    <x v="0"/>
    <s v="PM SUCCESSFUL"/>
    <s v="CLOSED"/>
    <x v="122"/>
    <d v="2023-03-02T16:47:00"/>
  </r>
  <r>
    <n v="23798"/>
    <s v="X"/>
    <n v="18004763"/>
    <s v="D34021"/>
    <s v="WITNEY COMMUNITY HOSPITAL"/>
    <s v="LINFOOT WARD"/>
    <x v="119"/>
    <s v="GLOVE"/>
    <s v="D34021"/>
    <x v="234"/>
    <x v="7"/>
    <s v="PM SUCCESSFUL"/>
    <s v="CLOSED"/>
    <x v="819"/>
    <d v="2022-11-03T09:45:00"/>
  </r>
  <r>
    <n v="23799"/>
    <s v="X"/>
    <n v="18013457"/>
    <s v="D34021"/>
    <s v="WITNEY COMMUNITY HOSPITAL"/>
    <s v="LINFOOT WARD"/>
    <x v="119"/>
    <s v="GLOVE"/>
    <s v="D34021"/>
    <x v="234"/>
    <x v="0"/>
    <s v="PM SUCCESSFUL"/>
    <s v="CLOSED"/>
    <x v="397"/>
    <d v="2023-09-21T08:53:00"/>
  </r>
  <r>
    <n v="23800"/>
    <s v="X"/>
    <n v="18035052"/>
    <s v="D34021"/>
    <s v="WITNEY COMMUNITY HOSPITAL"/>
    <s v="LINFOOT WARD"/>
    <x v="119"/>
    <s v="GLOVE"/>
    <s v="D34021"/>
    <x v="234"/>
    <x v="4"/>
    <s v="ADD TO CONTRACT"/>
    <s v="CLOSED"/>
    <x v="5186"/>
    <d v="2025-07-08T17:15:00"/>
  </r>
  <r>
    <n v="23801"/>
    <s v="X"/>
    <n v="18030863"/>
    <s v="D34021"/>
    <s v="WITNEY COMMUNITY HOSPITAL"/>
    <s v="LINFOOT WARD"/>
    <x v="119"/>
    <s v="GLOVE"/>
    <s v="D34021"/>
    <x v="234"/>
    <x v="2"/>
    <s v="NONE"/>
    <s v="CLOSED"/>
    <x v="5187"/>
    <d v="2025-01-21T00:15:00"/>
  </r>
  <r>
    <n v="23802"/>
    <s v="X"/>
    <n v="18025485"/>
    <s v="D34021"/>
    <s v="WITNEY COMMUNITY HOSPITAL"/>
    <s v="LINFOOT WARD"/>
    <x v="119"/>
    <s v="GLOVE"/>
    <s v="D34021"/>
    <x v="234"/>
    <x v="0"/>
    <s v="NOT PRESENTED"/>
    <s v="CLOSED"/>
    <x v="137"/>
    <d v="2024-09-24T11:27:00"/>
  </r>
  <r>
    <n v="23803"/>
    <s v="X"/>
    <n v="18020525"/>
    <s v="D34021"/>
    <s v="WITNEY COMMUNITY HOSPITAL"/>
    <s v="LINFOOT WARD"/>
    <x v="119"/>
    <s v="GLOVE"/>
    <s v="D34021"/>
    <x v="234"/>
    <x v="0"/>
    <s v="PM SUCCESSFUL"/>
    <s v="CLOSED"/>
    <x v="117"/>
    <d v="2024-03-08T13:15:00"/>
  </r>
  <r>
    <n v="23804"/>
    <s v="X"/>
    <n v="18020526"/>
    <s v="E37435"/>
    <s v="WITNEY COMMUNITY HOSPITAL"/>
    <s v="LINFOOT WARD"/>
    <x v="119"/>
    <s v="GLOVE DELUXE"/>
    <s v="E37435"/>
    <x v="234"/>
    <x v="0"/>
    <s v="PM SUCCESSFUL"/>
    <s v="CLOSED"/>
    <x v="117"/>
    <d v="2024-03-08T13:15:00"/>
  </r>
  <r>
    <n v="23805"/>
    <s v="X"/>
    <n v="18025486"/>
    <s v="E37435"/>
    <s v="WITNEY COMMUNITY HOSPITAL"/>
    <s v="LINFOOT WARD"/>
    <x v="119"/>
    <s v="GLOVE DELUXE"/>
    <s v="E37435"/>
    <x v="234"/>
    <x v="0"/>
    <s v="PM SUCCESSFUL"/>
    <s v="CLOSED"/>
    <x v="137"/>
    <d v="2024-09-24T10:15:00"/>
  </r>
  <r>
    <n v="23806"/>
    <s v="X"/>
    <n v="18031432"/>
    <s v="E37435"/>
    <s v="WITNEY COMMUNITY HOSPITAL"/>
    <s v="LINFOOT WARD"/>
    <x v="119"/>
    <s v="GLOVE DELUXE"/>
    <s v="E37435"/>
    <x v="234"/>
    <x v="0"/>
    <s v="PM SUCCESSFUL"/>
    <s v="CLOSED"/>
    <x v="100"/>
    <d v="2025-03-07T13:27:00"/>
  </r>
  <r>
    <n v="23807"/>
    <s v="X"/>
    <n v="18035368"/>
    <s v="E37435"/>
    <s v="WITNEY COMMUNITY HOSPITAL"/>
    <s v="LINFOOT WARD"/>
    <x v="119"/>
    <s v="GLOVE DELUXE"/>
    <s v="E37435"/>
    <x v="234"/>
    <x v="0"/>
    <s v="NONE"/>
    <s v="OPEN"/>
    <x v="136"/>
    <d v="2025-09-01T00:00:00"/>
  </r>
  <r>
    <n v="23808"/>
    <s v="X"/>
    <n v="18013458"/>
    <s v="E37435"/>
    <s v="WITNEY COMMUNITY HOSPITAL"/>
    <s v="LINFOOT WARD"/>
    <x v="119"/>
    <s v="GLOVE DELUXE"/>
    <s v="E37435"/>
    <x v="234"/>
    <x v="0"/>
    <s v="PM SUCCESSFUL"/>
    <s v="CLOSED"/>
    <x v="397"/>
    <d v="2023-09-22T08:08:00"/>
  </r>
  <r>
    <n v="23809"/>
    <s v="X"/>
    <n v="18004764"/>
    <s v="E37435"/>
    <s v="WITNEY COMMUNITY HOSPITAL"/>
    <s v="LINFOOT WARD"/>
    <x v="119"/>
    <s v="GLOVE DELUXE"/>
    <s v="E37435"/>
    <x v="234"/>
    <x v="7"/>
    <s v="PM SUCCESSFUL"/>
    <s v="CLOSED"/>
    <x v="819"/>
    <d v="2022-11-03T09:45:00"/>
  </r>
  <r>
    <n v="23810"/>
    <s v="X"/>
    <n v="18007698"/>
    <s v="E37435"/>
    <s v="WITNEY COMMUNITY HOSPITAL"/>
    <s v="LINFOOT WARD"/>
    <x v="119"/>
    <s v="GLOVE DELUXE"/>
    <s v="E37435"/>
    <x v="234"/>
    <x v="0"/>
    <s v="PM SUCCESSFUL"/>
    <s v="CLOSED"/>
    <x v="122"/>
    <d v="2023-03-02T16:47:00"/>
  </r>
  <r>
    <n v="23811"/>
    <s v="X"/>
    <n v="18007699"/>
    <s v="F01060"/>
    <s v="WITNEY COMMUNITY HOSPITAL"/>
    <s v="LINFOOT WARD"/>
    <x v="119"/>
    <s v="INCHAIR"/>
    <s v="F01060"/>
    <x v="234"/>
    <x v="0"/>
    <s v="PM SUCCESSFUL"/>
    <s v="CLOSED"/>
    <x v="122"/>
    <d v="2023-03-02T16:47:00"/>
  </r>
  <r>
    <n v="23812"/>
    <s v="X"/>
    <n v="18004765"/>
    <s v="F01060"/>
    <s v="WITNEY COMMUNITY HOSPITAL"/>
    <s v="LINFOOT WARD"/>
    <x v="119"/>
    <s v="INCHAIR"/>
    <s v="F01060"/>
    <x v="234"/>
    <x v="7"/>
    <s v="PM SUCCESSFUL"/>
    <s v="CLOSED"/>
    <x v="819"/>
    <d v="2022-11-03T09:45:00"/>
  </r>
  <r>
    <n v="23813"/>
    <s v="X"/>
    <n v="18013459"/>
    <s v="F01060"/>
    <s v="WITNEY COMMUNITY HOSPITAL"/>
    <s v="LINFOOT WARD"/>
    <x v="119"/>
    <s v="INCHAIR"/>
    <s v="F01060"/>
    <x v="234"/>
    <x v="0"/>
    <s v="PM SUCCESSFUL"/>
    <s v="CLOSED"/>
    <x v="397"/>
    <d v="2023-09-21T08:53:00"/>
  </r>
  <r>
    <n v="23814"/>
    <s v="X"/>
    <n v="18031433"/>
    <s v="F01060"/>
    <s v="WITNEY COMMUNITY HOSPITAL"/>
    <s v="LINFOOT WARD"/>
    <x v="119"/>
    <s v="INCHAIR"/>
    <s v="F01060"/>
    <x v="234"/>
    <x v="0"/>
    <s v="PM SUCCESSFUL"/>
    <s v="CLOSED"/>
    <x v="100"/>
    <d v="2025-03-07T13:17:00"/>
  </r>
  <r>
    <n v="23815"/>
    <s v="X"/>
    <n v="18025475"/>
    <s v="F01060"/>
    <s v="WITNEY COMMUNITY HOSPITAL"/>
    <s v="LINFOOT WARD"/>
    <x v="119"/>
    <s v="INCHAIR"/>
    <s v="F01060"/>
    <x v="234"/>
    <x v="0"/>
    <s v="PM SUCCESSFUL"/>
    <s v="CLOSED"/>
    <x v="137"/>
    <d v="2024-09-24T10:15:00"/>
  </r>
  <r>
    <n v="23816"/>
    <s v="X"/>
    <n v="18020527"/>
    <s v="F01060"/>
    <s v="WITNEY COMMUNITY HOSPITAL"/>
    <s v="LINFOOT WARD"/>
    <x v="119"/>
    <s v="INCHAIR"/>
    <s v="F01060"/>
    <x v="234"/>
    <x v="0"/>
    <s v="PM SUCCESSFUL"/>
    <s v="CLOSED"/>
    <x v="117"/>
    <d v="2024-03-08T13:15:00"/>
  </r>
  <r>
    <n v="23817"/>
    <m/>
    <n v="18020504"/>
    <s v="C27192"/>
    <s v="WITNEY COMMUNITY HOSPITAL"/>
    <s v="LINFOOT WARD"/>
    <x v="119"/>
    <s v="GLOVE"/>
    <s v="C27192"/>
    <x v="234"/>
    <x v="0"/>
    <s v="NOT PRESENTED"/>
    <s v="CLOSED"/>
    <x v="117"/>
    <d v="2024-03-08T13:00:00"/>
  </r>
  <r>
    <n v="23818"/>
    <m/>
    <n v="18025488"/>
    <s v="C27192"/>
    <s v="WITNEY COMMUNITY HOSPITAL"/>
    <s v="LINFOOT WARD"/>
    <x v="119"/>
    <s v="GLOVE"/>
    <s v="C27192"/>
    <x v="234"/>
    <x v="0"/>
    <s v="NOT PRESENTED"/>
    <s v="CLOSED"/>
    <x v="137"/>
    <d v="2024-09-24T11:27:00"/>
  </r>
  <r>
    <n v="23819"/>
    <m/>
    <n v="18027971"/>
    <s v="C27192"/>
    <s v="WITNEY COMMUNITY HOSPITAL"/>
    <s v="LINFOOT WARD"/>
    <x v="119"/>
    <s v="GLOVE"/>
    <s v="C27192"/>
    <x v="234"/>
    <x v="2"/>
    <s v="NONE"/>
    <s v="CLOSED"/>
    <x v="466"/>
    <d v="2024-09-26T00:15:00"/>
  </r>
  <r>
    <n v="23820"/>
    <m/>
    <n v="18013448"/>
    <s v="C27192"/>
    <s v="WITNEY COMMUNITY HOSPITAL"/>
    <s v="LINFOOT WARD"/>
    <x v="119"/>
    <s v="GLOVE"/>
    <s v="C27192"/>
    <x v="234"/>
    <x v="0"/>
    <s v="NOT PRESENTED"/>
    <s v="CLOSED"/>
    <x v="397"/>
    <d v="2023-09-21T08:53:00"/>
  </r>
  <r>
    <n v="23821"/>
    <m/>
    <n v="18004766"/>
    <s v="C27192"/>
    <s v="WITNEY COMMUNITY HOSPITAL"/>
    <s v="LINFOOT WARD"/>
    <x v="119"/>
    <s v="GLOVE"/>
    <s v="C27192"/>
    <x v="234"/>
    <x v="7"/>
    <s v="PM SUCCESSFUL"/>
    <s v="CLOSED"/>
    <x v="819"/>
    <d v="2022-11-03T09:45:00"/>
  </r>
  <r>
    <n v="23822"/>
    <m/>
    <n v="18007700"/>
    <s v="C27192"/>
    <s v="WITNEY COMMUNITY HOSPITAL"/>
    <s v="LINFOOT WARD"/>
    <x v="119"/>
    <s v="GLOVE"/>
    <s v="C27192"/>
    <x v="234"/>
    <x v="0"/>
    <s v="NOT PRESENTED"/>
    <s v="CLOSED"/>
    <x v="122"/>
    <d v="2023-03-02T16:47:00"/>
  </r>
  <r>
    <n v="23823"/>
    <m/>
    <n v="18007713"/>
    <s v="E19659"/>
    <s v="WITNEY COMMUNITY HOSPITAL"/>
    <s v="LINFOOT WARD"/>
    <x v="119"/>
    <s v="GLOVE DELUXE"/>
    <s v="E19659"/>
    <x v="234"/>
    <x v="0"/>
    <s v="PM SUCCESSFUL"/>
    <s v="CLOSED"/>
    <x v="122"/>
    <d v="2023-03-02T16:47:00"/>
  </r>
  <r>
    <n v="23824"/>
    <m/>
    <n v="18004767"/>
    <s v="E19659"/>
    <s v="WITNEY COMMUNITY HOSPITAL"/>
    <s v="LINFOOT WARD"/>
    <x v="119"/>
    <s v="GLOVE DELUXE"/>
    <s v="E19659"/>
    <x v="234"/>
    <x v="7"/>
    <s v="PM SUCCESSFUL"/>
    <s v="CLOSED"/>
    <x v="819"/>
    <d v="2022-11-03T09:45:00"/>
  </r>
  <r>
    <n v="23825"/>
    <m/>
    <n v="18013461"/>
    <s v="E19659"/>
    <s v="WITNEY COMMUNITY HOSPITAL"/>
    <s v="LINFOOT WARD"/>
    <x v="119"/>
    <s v="GLOVE DELUXE"/>
    <s v="E19659"/>
    <x v="234"/>
    <x v="0"/>
    <s v="PM SUCCESSFUL"/>
    <s v="CLOSED"/>
    <x v="397"/>
    <d v="2023-09-21T08:53:00"/>
  </r>
  <r>
    <n v="23826"/>
    <m/>
    <n v="18025489"/>
    <s v="E19659"/>
    <s v="WITNEY COMMUNITY HOSPITAL"/>
    <s v="LINFOOT WARD"/>
    <x v="119"/>
    <s v="GLOVE DELUXE"/>
    <s v="E19659"/>
    <x v="234"/>
    <x v="0"/>
    <s v="NOT PRESENTED"/>
    <s v="CLOSED"/>
    <x v="137"/>
    <d v="2024-09-24T11:27:00"/>
  </r>
  <r>
    <n v="23827"/>
    <m/>
    <n v="18020505"/>
    <s v="E19659"/>
    <s v="WITNEY COMMUNITY HOSPITAL"/>
    <s v="LINFOOT WARD"/>
    <x v="119"/>
    <s v="GLOVE DELUXE"/>
    <s v="E19659"/>
    <x v="234"/>
    <x v="0"/>
    <s v="NOT PRESENTED"/>
    <s v="CLOSED"/>
    <x v="117"/>
    <d v="2024-03-08T13:00:00"/>
  </r>
  <r>
    <n v="23828"/>
    <m/>
    <n v="18031434"/>
    <s v="E19659"/>
    <s v="WITNEY COMMUNITY HOSPITAL"/>
    <s v="LINFOOT WARD"/>
    <x v="119"/>
    <s v="GLOVE DELUXE"/>
    <s v="E19659"/>
    <x v="234"/>
    <x v="0"/>
    <s v="NOT PRESENTED"/>
    <s v="CLOSED"/>
    <x v="100"/>
    <d v="2025-03-07T13:02:00"/>
  </r>
  <r>
    <n v="23829"/>
    <m/>
    <n v="18032977"/>
    <s v="E19659"/>
    <s v="WITNEY COMMUNITY HOSPITAL"/>
    <s v="LINFOOT WARD"/>
    <x v="119"/>
    <s v="GLOVE DELUXE"/>
    <s v="E19659"/>
    <x v="234"/>
    <x v="2"/>
    <s v="NONE"/>
    <s v="CLOSED"/>
    <x v="4760"/>
    <d v="2025-04-04T00:15:00"/>
  </r>
  <r>
    <n v="23830"/>
    <m/>
    <n v="18020506"/>
    <s v="C27195"/>
    <s v="WITNEY COMMUNITY HOSPITAL"/>
    <s v="LINFOOT WARD"/>
    <x v="119"/>
    <s v="GLOVE DELUXE"/>
    <s v="C27195"/>
    <x v="234"/>
    <x v="0"/>
    <s v="NOT PRESENTED"/>
    <s v="CLOSED"/>
    <x v="117"/>
    <d v="2024-03-08T13:00:00"/>
  </r>
  <r>
    <n v="23831"/>
    <m/>
    <n v="18025478"/>
    <s v="C27195"/>
    <s v="WITNEY COMMUNITY HOSPITAL"/>
    <s v="LINFOOT WARD"/>
    <x v="119"/>
    <s v="GLOVE DELUXE"/>
    <s v="C27195"/>
    <x v="234"/>
    <x v="0"/>
    <s v="NOT PRESENTED"/>
    <s v="CLOSED"/>
    <x v="137"/>
    <d v="2024-09-24T11:27:00"/>
  </r>
  <r>
    <n v="23832"/>
    <m/>
    <n v="18027972"/>
    <s v="C27195"/>
    <s v="WITNEY COMMUNITY HOSPITAL"/>
    <s v="LINFOOT WARD"/>
    <x v="119"/>
    <s v="GLOVE DELUXE"/>
    <s v="C27195"/>
    <x v="234"/>
    <x v="2"/>
    <s v="NONE"/>
    <s v="CLOSED"/>
    <x v="466"/>
    <d v="2024-09-26T00:15:00"/>
  </r>
  <r>
    <n v="23833"/>
    <m/>
    <n v="18013450"/>
    <s v="C27195"/>
    <s v="WITNEY COMMUNITY HOSPITAL"/>
    <s v="LINFOOT WARD"/>
    <x v="119"/>
    <s v="GLOVE DELUXE"/>
    <s v="C27195"/>
    <x v="234"/>
    <x v="0"/>
    <s v="NOT PRESENTED"/>
    <s v="CLOSED"/>
    <x v="397"/>
    <d v="2023-09-21T08:53:00"/>
  </r>
  <r>
    <n v="23834"/>
    <m/>
    <n v="18004768"/>
    <s v="C27195"/>
    <s v="WITNEY COMMUNITY HOSPITAL"/>
    <s v="LINFOOT WARD"/>
    <x v="119"/>
    <s v="GLOVE DELUXE"/>
    <s v="C27195"/>
    <x v="234"/>
    <x v="7"/>
    <s v="PM SUCCESSFUL"/>
    <s v="CLOSED"/>
    <x v="819"/>
    <d v="2022-11-03T09:45:00"/>
  </r>
  <r>
    <n v="23835"/>
    <m/>
    <n v="18007714"/>
    <s v="C27195"/>
    <s v="WITNEY COMMUNITY HOSPITAL"/>
    <s v="LINFOOT WARD"/>
    <x v="119"/>
    <s v="GLOVE DELUXE"/>
    <s v="C27195"/>
    <x v="234"/>
    <x v="0"/>
    <s v="NOT PRESENTED"/>
    <s v="CLOSED"/>
    <x v="122"/>
    <d v="2023-03-02T16:47:00"/>
  </r>
  <r>
    <n v="23836"/>
    <s v="X"/>
    <n v="18007715"/>
    <s v="E37433"/>
    <s v="WITNEY COMMUNITY HOSPITAL"/>
    <s v="LINFOOT WARD"/>
    <x v="119"/>
    <s v="GLOVE DELUXE"/>
    <s v="E37433"/>
    <x v="234"/>
    <x v="0"/>
    <s v="NOT PRESENTED"/>
    <s v="CLOSED"/>
    <x v="122"/>
    <d v="2023-03-02T16:47:00"/>
  </r>
  <r>
    <n v="23837"/>
    <s v="X"/>
    <n v="18004769"/>
    <s v="E37433"/>
    <s v="WITNEY COMMUNITY HOSPITAL"/>
    <s v="LINFOOT WARD"/>
    <x v="119"/>
    <s v="GLOVE DELUXE"/>
    <s v="E37433"/>
    <x v="234"/>
    <x v="7"/>
    <s v="PM SUCCESSFUL"/>
    <s v="CLOSED"/>
    <x v="819"/>
    <d v="2022-11-03T09:45:00"/>
  </r>
  <r>
    <n v="23838"/>
    <s v="X"/>
    <n v="18013451"/>
    <s v="E37433"/>
    <s v="WITNEY COMMUNITY HOSPITAL"/>
    <s v="LINFOOT WARD"/>
    <x v="119"/>
    <s v="GLOVE DELUXE"/>
    <s v="E37433"/>
    <x v="234"/>
    <x v="0"/>
    <s v="PM SUCCESSFUL"/>
    <s v="CLOSED"/>
    <x v="397"/>
    <d v="2023-09-21T08:53:00"/>
  </r>
  <r>
    <n v="23839"/>
    <s v="X"/>
    <n v="18025479"/>
    <s v="E37433"/>
    <s v="WITNEY COMMUNITY HOSPITAL"/>
    <s v="LINFOOT WARD"/>
    <x v="119"/>
    <s v="GLOVE DELUXE"/>
    <s v="E37433"/>
    <x v="234"/>
    <x v="0"/>
    <s v="PM SUCCESSFUL"/>
    <s v="CLOSED"/>
    <x v="137"/>
    <d v="2024-09-24T10:15:00"/>
  </r>
  <r>
    <n v="23840"/>
    <s v="X"/>
    <n v="18020519"/>
    <s v="E37433"/>
    <s v="WITNEY COMMUNITY HOSPITAL"/>
    <s v="LINFOOT WARD"/>
    <x v="119"/>
    <s v="GLOVE DELUXE"/>
    <s v="E37433"/>
    <x v="234"/>
    <x v="0"/>
    <s v="PM SUCCESSFUL"/>
    <s v="CLOSED"/>
    <x v="117"/>
    <d v="2024-03-08T13:15:00"/>
  </r>
  <r>
    <n v="23841"/>
    <s v="X"/>
    <n v="18031435"/>
    <s v="E37433"/>
    <s v="WITNEY COMMUNITY HOSPITAL"/>
    <s v="LINFOOT WARD"/>
    <x v="119"/>
    <s v="GLOVE DELUXE"/>
    <s v="E37433"/>
    <x v="234"/>
    <x v="0"/>
    <s v="PM SUCCESSFUL"/>
    <s v="CLOSED"/>
    <x v="100"/>
    <d v="2025-03-07T13:17:00"/>
  </r>
  <r>
    <n v="23842"/>
    <s v="X"/>
    <n v="18035370"/>
    <s v="E37433"/>
    <s v="WITNEY COMMUNITY HOSPITAL"/>
    <s v="LINFOOT WARD"/>
    <x v="119"/>
    <s v="GLOVE DELUXE"/>
    <s v="E37433"/>
    <x v="234"/>
    <x v="0"/>
    <s v="NONE"/>
    <s v="OPEN"/>
    <x v="136"/>
    <d v="2025-09-01T00:00:00"/>
  </r>
  <r>
    <n v="23843"/>
    <s v="X"/>
    <n v="18035057"/>
    <s v="D43191"/>
    <s v="WITNEY COMMUNITY HOSPITAL"/>
    <s v="LINFOOT WARD"/>
    <x v="119"/>
    <s v="GLOVE"/>
    <s v="D43191"/>
    <x v="234"/>
    <x v="3"/>
    <s v="PM SUCCESSFUL"/>
    <s v="CLOSED"/>
    <x v="5188"/>
    <d v="2025-07-08T17:03:00"/>
  </r>
  <r>
    <n v="23844"/>
    <s v="X"/>
    <n v="18031424"/>
    <s v="D43191"/>
    <s v="WITNEY COMMUNITY HOSPITAL"/>
    <s v="LINFOOT WARD"/>
    <x v="119"/>
    <s v="GLOVE"/>
    <s v="D43191"/>
    <x v="234"/>
    <x v="0"/>
    <s v="NOT PRESENTED"/>
    <s v="CLOSED"/>
    <x v="100"/>
    <d v="2025-03-07T13:02:00"/>
  </r>
  <r>
    <n v="23845"/>
    <s v="X"/>
    <n v="18020520"/>
    <s v="D43191"/>
    <s v="WITNEY COMMUNITY HOSPITAL"/>
    <s v="LINFOOT WARD"/>
    <x v="119"/>
    <s v="GLOVE"/>
    <s v="D43191"/>
    <x v="234"/>
    <x v="0"/>
    <s v="PM SUCCESSFUL"/>
    <s v="CLOSED"/>
    <x v="117"/>
    <d v="2024-03-08T13:15:00"/>
  </r>
  <r>
    <n v="23846"/>
    <s v="X"/>
    <n v="18025480"/>
    <s v="D43191"/>
    <s v="WITNEY COMMUNITY HOSPITAL"/>
    <s v="LINFOOT WARD"/>
    <x v="119"/>
    <s v="GLOVE"/>
    <s v="D43191"/>
    <x v="234"/>
    <x v="0"/>
    <s v="NOT PRESENTED"/>
    <s v="CLOSED"/>
    <x v="137"/>
    <d v="2024-09-24T10:00:00"/>
  </r>
  <r>
    <n v="23847"/>
    <s v="X"/>
    <n v="18013452"/>
    <s v="D43191"/>
    <s v="WITNEY COMMUNITY HOSPITAL"/>
    <s v="LINFOOT WARD"/>
    <x v="119"/>
    <s v="GLOVE"/>
    <s v="D43191"/>
    <x v="234"/>
    <x v="0"/>
    <s v="PM SUCCESSFUL"/>
    <s v="CLOSED"/>
    <x v="397"/>
    <d v="2023-09-22T08:08:00"/>
  </r>
  <r>
    <n v="23848"/>
    <s v="X"/>
    <n v="18004791"/>
    <s v="D43191"/>
    <s v="WITNEY COMMUNITY HOSPITAL"/>
    <s v="LINFOOT WARD"/>
    <x v="119"/>
    <s v="GLOVE"/>
    <s v="D43191"/>
    <x v="234"/>
    <x v="7"/>
    <s v="PM SUCCESSFUL"/>
    <s v="CLOSED"/>
    <x v="819"/>
    <d v="2022-11-03T09:45:00"/>
  </r>
  <r>
    <n v="23849"/>
    <s v="X"/>
    <n v="18007704"/>
    <s v="D43191"/>
    <s v="WITNEY COMMUNITY HOSPITAL"/>
    <s v="LINFOOT WARD"/>
    <x v="119"/>
    <s v="GLOVE"/>
    <s v="D43191"/>
    <x v="234"/>
    <x v="0"/>
    <s v="PM SUCCESSFUL"/>
    <s v="CLOSED"/>
    <x v="122"/>
    <d v="2023-03-02T16:47:00"/>
  </r>
  <r>
    <n v="23850"/>
    <s v="X"/>
    <n v="18007705"/>
    <s v="D23094"/>
    <s v="WITNEY COMMUNITY HOSPITAL"/>
    <s v="LINFOOT WARD"/>
    <x v="119"/>
    <s v="GLOVE"/>
    <s v="D23094"/>
    <x v="234"/>
    <x v="0"/>
    <s v="PM SUCCESSFUL"/>
    <s v="CLOSED"/>
    <x v="122"/>
    <d v="2023-03-03T08:24:00"/>
  </r>
  <r>
    <n v="23851"/>
    <s v="X"/>
    <n v="18004792"/>
    <s v="D23094"/>
    <s v="WITNEY COMMUNITY HOSPITAL"/>
    <s v="LINFOOT WARD"/>
    <x v="119"/>
    <s v="GLOVE"/>
    <s v="D23094"/>
    <x v="234"/>
    <x v="7"/>
    <s v="PM SUCCESSFUL"/>
    <s v="CLOSED"/>
    <x v="819"/>
    <d v="2022-11-03T09:45:00"/>
  </r>
  <r>
    <n v="23852"/>
    <s v="X"/>
    <n v="18013453"/>
    <s v="D23094"/>
    <s v="WITNEY COMMUNITY HOSPITAL"/>
    <s v="LINFOOT WARD"/>
    <x v="119"/>
    <s v="GLOVE"/>
    <s v="D23094"/>
    <x v="234"/>
    <x v="0"/>
    <s v="PM SUCCESSFUL"/>
    <s v="CLOSED"/>
    <x v="397"/>
    <d v="2023-09-22T08:08:00"/>
  </r>
  <r>
    <n v="23853"/>
    <s v="X"/>
    <n v="18025469"/>
    <s v="D23094"/>
    <s v="WITNEY COMMUNITY HOSPITAL"/>
    <s v="LINFOOT WARD"/>
    <x v="119"/>
    <s v="GLOVE"/>
    <s v="D23094"/>
    <x v="234"/>
    <x v="0"/>
    <s v="NOT PRESENTED"/>
    <s v="CLOSED"/>
    <x v="137"/>
    <d v="2024-09-24T10:00:00"/>
  </r>
  <r>
    <n v="23854"/>
    <s v="X"/>
    <n v="18020521"/>
    <s v="D23094"/>
    <s v="WITNEY COMMUNITY HOSPITAL"/>
    <s v="LINFOOT WARD"/>
    <x v="119"/>
    <s v="GLOVE"/>
    <s v="D23094"/>
    <x v="234"/>
    <x v="0"/>
    <s v="PM SUCCESSFUL"/>
    <s v="CLOSED"/>
    <x v="117"/>
    <d v="2024-03-08T13:15:00"/>
  </r>
  <r>
    <n v="23855"/>
    <s v="X"/>
    <n v="18031437"/>
    <s v="D23094"/>
    <s v="WITNEY COMMUNITY HOSPITAL"/>
    <s v="LINFOOT WARD"/>
    <x v="119"/>
    <s v="GLOVE"/>
    <s v="D23094"/>
    <x v="234"/>
    <x v="0"/>
    <s v="NOT PRESENTED"/>
    <s v="CLOSED"/>
    <x v="100"/>
    <d v="2025-03-07T13:02:00"/>
  </r>
  <r>
    <n v="23856"/>
    <s v="X"/>
    <n v="18035056"/>
    <s v="D23094"/>
    <s v="WITNEY COMMUNITY HOSPITAL"/>
    <s v="LINFOOT WARD"/>
    <x v="119"/>
    <s v="GLOVE"/>
    <s v="D23094"/>
    <x v="234"/>
    <x v="3"/>
    <s v="PM SUCCESSFUL"/>
    <s v="CLOSED"/>
    <x v="5189"/>
    <d v="2025-07-08T16:59:00"/>
  </r>
  <r>
    <n v="23857"/>
    <s v="X"/>
    <n v="18035055"/>
    <s v="D23091"/>
    <s v="WITNEY COMMUNITY HOSPITAL"/>
    <s v="LINFOOT WARD"/>
    <x v="119"/>
    <s v="GLOVE"/>
    <s v="D23091"/>
    <x v="234"/>
    <x v="3"/>
    <s v="PM SUCCESSFUL"/>
    <s v="CLOSED"/>
    <x v="5190"/>
    <d v="2025-07-08T16:57:00"/>
  </r>
  <r>
    <n v="23858"/>
    <s v="X"/>
    <n v="18031426"/>
    <s v="D23091"/>
    <s v="WITNEY COMMUNITY HOSPITAL"/>
    <s v="LINFOOT WARD"/>
    <x v="119"/>
    <s v="GLOVE"/>
    <s v="D23091"/>
    <x v="234"/>
    <x v="0"/>
    <s v="NOT PRESENTED"/>
    <s v="CLOSED"/>
    <x v="100"/>
    <d v="2025-03-07T13:02:00"/>
  </r>
  <r>
    <n v="23859"/>
    <s v="X"/>
    <n v="18020498"/>
    <s v="D23091"/>
    <s v="WITNEY COMMUNITY HOSPITAL"/>
    <s v="LINFOOT WARD"/>
    <x v="119"/>
    <s v="GLOVE"/>
    <s v="D23091"/>
    <x v="234"/>
    <x v="0"/>
    <s v="PM SUCCESSFUL"/>
    <s v="CLOSED"/>
    <x v="117"/>
    <d v="2024-03-08T13:15:00"/>
  </r>
  <r>
    <n v="23860"/>
    <s v="X"/>
    <n v="18025482"/>
    <s v="D23091"/>
    <s v="WITNEY COMMUNITY HOSPITAL"/>
    <s v="LINFOOT WARD"/>
    <x v="119"/>
    <s v="GLOVE"/>
    <s v="D23091"/>
    <x v="234"/>
    <x v="0"/>
    <s v="NOT PRESENTED"/>
    <s v="CLOSED"/>
    <x v="137"/>
    <d v="2024-09-24T10:00:00"/>
  </r>
  <r>
    <n v="23861"/>
    <s v="X"/>
    <n v="18013442"/>
    <s v="D23091"/>
    <s v="WITNEY COMMUNITY HOSPITAL"/>
    <s v="LINFOOT WARD"/>
    <x v="119"/>
    <s v="GLOVE"/>
    <s v="D23091"/>
    <x v="234"/>
    <x v="0"/>
    <s v="PM SUCCESSFUL"/>
    <s v="CLOSED"/>
    <x v="397"/>
    <d v="2023-09-22T08:08:00"/>
  </r>
  <r>
    <n v="23862"/>
    <s v="X"/>
    <n v="18004793"/>
    <s v="D23091"/>
    <s v="WITNEY COMMUNITY HOSPITAL"/>
    <s v="LINFOOT WARD"/>
    <x v="119"/>
    <s v="GLOVE"/>
    <s v="D23091"/>
    <x v="234"/>
    <x v="7"/>
    <s v="PM SUCCESSFUL"/>
    <s v="CLOSED"/>
    <x v="819"/>
    <d v="2022-11-03T09:45:00"/>
  </r>
  <r>
    <n v="23863"/>
    <s v="X"/>
    <n v="18007706"/>
    <s v="D23091"/>
    <s v="WITNEY COMMUNITY HOSPITAL"/>
    <s v="LINFOOT WARD"/>
    <x v="119"/>
    <s v="GLOVE"/>
    <s v="D23091"/>
    <x v="234"/>
    <x v="0"/>
    <s v="PM SUCCESSFUL"/>
    <s v="CLOSED"/>
    <x v="122"/>
    <d v="2023-03-03T08:24:00"/>
  </r>
  <r>
    <n v="23864"/>
    <s v="X"/>
    <n v="18007719"/>
    <s v="D19063"/>
    <s v="WITNEY COMMUNITY HOSPITAL"/>
    <s v="LINFOOT WARD"/>
    <x v="119"/>
    <s v="GLOVE"/>
    <s v="D19063"/>
    <x v="234"/>
    <x v="0"/>
    <s v="PM SUCCESSFUL"/>
    <s v="CLOSED"/>
    <x v="122"/>
    <d v="2023-03-03T08:24:00"/>
  </r>
  <r>
    <n v="23865"/>
    <s v="X"/>
    <n v="18004794"/>
    <s v="D19063"/>
    <s v="WITNEY COMMUNITY HOSPITAL"/>
    <s v="LINFOOT WARD"/>
    <x v="119"/>
    <s v="GLOVE"/>
    <s v="D19063"/>
    <x v="234"/>
    <x v="7"/>
    <s v="PM SUCCESSFUL"/>
    <s v="CLOSED"/>
    <x v="819"/>
    <d v="2022-11-03T09:45:00"/>
  </r>
  <r>
    <n v="23866"/>
    <s v="X"/>
    <n v="18013455"/>
    <s v="D19063"/>
    <s v="WITNEY COMMUNITY HOSPITAL"/>
    <s v="LINFOOT WARD"/>
    <x v="119"/>
    <s v="GLOVE"/>
    <s v="D19063"/>
    <x v="234"/>
    <x v="0"/>
    <s v="PM SUCCESSFUL"/>
    <s v="CLOSED"/>
    <x v="397"/>
    <d v="2023-09-22T08:08:00"/>
  </r>
  <r>
    <n v="23867"/>
    <s v="X"/>
    <n v="18025483"/>
    <s v="D19063"/>
    <s v="WITNEY COMMUNITY HOSPITAL"/>
    <s v="LINFOOT WARD"/>
    <x v="119"/>
    <s v="GLOVE"/>
    <s v="D19063"/>
    <x v="234"/>
    <x v="0"/>
    <s v="NOT PRESENTED"/>
    <s v="CLOSED"/>
    <x v="137"/>
    <d v="2024-09-24T10:00:00"/>
  </r>
  <r>
    <n v="23868"/>
    <s v="X"/>
    <n v="18020499"/>
    <s v="D19063"/>
    <s v="WITNEY COMMUNITY HOSPITAL"/>
    <s v="LINFOOT WARD"/>
    <x v="119"/>
    <s v="GLOVE"/>
    <s v="D19063"/>
    <x v="234"/>
    <x v="0"/>
    <s v="PM SUCCESSFUL"/>
    <s v="CLOSED"/>
    <x v="117"/>
    <d v="2024-03-08T13:15:00"/>
  </r>
  <r>
    <n v="23869"/>
    <s v="X"/>
    <n v="18031427"/>
    <s v="D19063"/>
    <s v="WITNEY COMMUNITY HOSPITAL"/>
    <s v="LINFOOT WARD"/>
    <x v="119"/>
    <s v="GLOVE"/>
    <s v="D19063"/>
    <x v="234"/>
    <x v="0"/>
    <s v="NOT PRESENTED"/>
    <s v="CLOSED"/>
    <x v="100"/>
    <d v="2025-03-07T13:02:00"/>
  </r>
  <r>
    <n v="23870"/>
    <s v="X"/>
    <n v="18035054"/>
    <s v="D19063"/>
    <s v="WITNEY COMMUNITY HOSPITAL"/>
    <s v="LINFOOT WARD"/>
    <x v="119"/>
    <s v="GLOVE"/>
    <s v="D19063"/>
    <x v="234"/>
    <x v="3"/>
    <s v="PM SUCCESSFUL"/>
    <s v="CLOSED"/>
    <x v="5191"/>
    <d v="2025-07-08T16:56:00"/>
  </r>
  <r>
    <n v="23871"/>
    <m/>
    <n v="18020500"/>
    <s v="D23092"/>
    <s v="WITNEY COMMUNITY HOSPITAL"/>
    <s v="LINFOOT WARD"/>
    <x v="119"/>
    <s v="GLOVE"/>
    <s v="D23092"/>
    <x v="234"/>
    <x v="0"/>
    <s v="NOT PRESENTED"/>
    <s v="CLOSED"/>
    <x v="117"/>
    <d v="2024-03-08T13:00:00"/>
  </r>
  <r>
    <n v="23872"/>
    <m/>
    <n v="18025472"/>
    <s v="D23092"/>
    <s v="WITNEY COMMUNITY HOSPITAL"/>
    <s v="LINFOOT WARD"/>
    <x v="119"/>
    <s v="GLOVE"/>
    <s v="D23092"/>
    <x v="234"/>
    <x v="0"/>
    <s v="NOT PRESENTED"/>
    <s v="CLOSED"/>
    <x v="137"/>
    <d v="2024-09-24T10:00:00"/>
  </r>
  <r>
    <n v="23873"/>
    <m/>
    <n v="18027973"/>
    <s v="D23092"/>
    <s v="WITNEY COMMUNITY HOSPITAL"/>
    <s v="LINFOOT WARD"/>
    <x v="119"/>
    <s v="GLOVE"/>
    <s v="D23092"/>
    <x v="234"/>
    <x v="2"/>
    <s v="NONE"/>
    <s v="CLOSED"/>
    <x v="466"/>
    <d v="2024-09-26T00:15:00"/>
  </r>
  <r>
    <n v="23874"/>
    <m/>
    <n v="18013444"/>
    <s v="D23092"/>
    <s v="WITNEY COMMUNITY HOSPITAL"/>
    <s v="LINFOOT WARD"/>
    <x v="119"/>
    <s v="GLOVE"/>
    <s v="D23092"/>
    <x v="234"/>
    <x v="0"/>
    <s v="NOT PRESENTED"/>
    <s v="CLOSED"/>
    <x v="397"/>
    <d v="2023-09-22T08:08:00"/>
  </r>
  <r>
    <n v="23875"/>
    <m/>
    <n v="18004795"/>
    <s v="D23092"/>
    <s v="WITNEY COMMUNITY HOSPITAL"/>
    <s v="LINFOOT WARD"/>
    <x v="119"/>
    <s v="GLOVE"/>
    <s v="D23092"/>
    <x v="234"/>
    <x v="7"/>
    <s v="PM SUCCESSFUL"/>
    <s v="CLOSED"/>
    <x v="819"/>
    <d v="2022-11-03T09:45:00"/>
  </r>
  <r>
    <n v="23876"/>
    <m/>
    <n v="18007720"/>
    <s v="D23092"/>
    <s v="WITNEY COMMUNITY HOSPITAL"/>
    <s v="LINFOOT WARD"/>
    <x v="119"/>
    <s v="GLOVE"/>
    <s v="D23092"/>
    <x v="234"/>
    <x v="0"/>
    <s v="NOT PRESENTED"/>
    <s v="CLOSED"/>
    <x v="122"/>
    <d v="2023-03-03T08:24:00"/>
  </r>
  <r>
    <n v="23877"/>
    <s v="X"/>
    <n v="18007721"/>
    <s v="E36029"/>
    <s v="WITNEY COMMUNITY HOSPITAL"/>
    <s v="LINFOOT WARD"/>
    <x v="119"/>
    <s v="GLOVE"/>
    <s v="E36029"/>
    <x v="234"/>
    <x v="0"/>
    <s v="PM SUCCESSFUL"/>
    <s v="CLOSED"/>
    <x v="122"/>
    <d v="2023-03-03T08:24:00"/>
  </r>
  <r>
    <n v="23878"/>
    <s v="X"/>
    <n v="18004796"/>
    <s v="E36029"/>
    <s v="WITNEY COMMUNITY HOSPITAL"/>
    <s v="LINFOOT WARD"/>
    <x v="119"/>
    <s v="GLOVE"/>
    <s v="E36029"/>
    <x v="234"/>
    <x v="7"/>
    <s v="PM SUCCESSFUL"/>
    <s v="CLOSED"/>
    <x v="819"/>
    <d v="2022-11-03T09:45:00"/>
  </r>
  <r>
    <n v="23879"/>
    <s v="X"/>
    <n v="18013445"/>
    <s v="E36029"/>
    <s v="WITNEY COMMUNITY HOSPITAL"/>
    <s v="LINFOOT WARD"/>
    <x v="119"/>
    <s v="GLOVE"/>
    <s v="E36029"/>
    <x v="234"/>
    <x v="0"/>
    <s v="PM SUCCESSFUL"/>
    <s v="CLOSED"/>
    <x v="397"/>
    <d v="2023-09-22T08:08:00"/>
  </r>
  <r>
    <n v="23880"/>
    <s v="X"/>
    <n v="18025473"/>
    <s v="E36029"/>
    <s v="WITNEY COMMUNITY HOSPITAL"/>
    <s v="LINFOOT WARD"/>
    <x v="119"/>
    <s v="GLOVE"/>
    <s v="E36029"/>
    <x v="234"/>
    <x v="0"/>
    <s v="PM SUCCESSFUL"/>
    <s v="CLOSED"/>
    <x v="137"/>
    <d v="2024-09-24T10:15:00"/>
  </r>
  <r>
    <n v="23881"/>
    <s v="X"/>
    <n v="18020513"/>
    <s v="E36029"/>
    <s v="WITNEY COMMUNITY HOSPITAL"/>
    <s v="LINFOOT WARD"/>
    <x v="119"/>
    <s v="GLOVE"/>
    <s v="E36029"/>
    <x v="234"/>
    <x v="0"/>
    <s v="PM SUCCESSFUL"/>
    <s v="CLOSED"/>
    <x v="117"/>
    <d v="2024-03-08T13:15:00"/>
  </r>
  <r>
    <n v="23882"/>
    <s v="X"/>
    <n v="18035363"/>
    <s v="E36029"/>
    <s v="WITNEY COMMUNITY HOSPITAL"/>
    <s v="LINFOOT WARD"/>
    <x v="119"/>
    <s v="GLOVE"/>
    <s v="E36029"/>
    <x v="234"/>
    <x v="0"/>
    <s v="NONE"/>
    <s v="OPEN"/>
    <x v="136"/>
    <d v="2025-09-01T00:00:00"/>
  </r>
  <r>
    <n v="23883"/>
    <s v="X"/>
    <n v="18031428"/>
    <s v="E36029"/>
    <s v="WITNEY COMMUNITY HOSPITAL"/>
    <s v="LINFOOT WARD"/>
    <x v="119"/>
    <s v="GLOVE"/>
    <s v="E36029"/>
    <x v="234"/>
    <x v="0"/>
    <s v="PM SUCCESSFUL"/>
    <s v="CLOSED"/>
    <x v="100"/>
    <d v="2025-03-07T13:17:00"/>
  </r>
  <r>
    <n v="23884"/>
    <s v="X"/>
    <n v="18031429"/>
    <s v="D34027"/>
    <s v="WITNEY COMMUNITY HOSPITAL"/>
    <s v="LINFOOT WARD"/>
    <x v="119"/>
    <s v="GLOVE"/>
    <s v="D34027"/>
    <x v="234"/>
    <x v="0"/>
    <s v="NOT PRESENTED"/>
    <s v="CLOSED"/>
    <x v="100"/>
    <d v="2025-03-07T13:02:00"/>
  </r>
  <r>
    <n v="23885"/>
    <s v="X"/>
    <n v="18035053"/>
    <s v="D34027"/>
    <s v="WITNEY COMMUNITY HOSPITAL"/>
    <s v="LINFOOT WARD"/>
    <x v="119"/>
    <s v="GLOVE"/>
    <s v="D34027"/>
    <x v="234"/>
    <x v="3"/>
    <s v="PM SUCCESSFUL"/>
    <s v="CLOSED"/>
    <x v="5192"/>
    <d v="2025-07-08T16:53:00"/>
  </r>
  <r>
    <n v="23886"/>
    <s v="X"/>
    <n v="18020514"/>
    <s v="D34027"/>
    <s v="WITNEY COMMUNITY HOSPITAL"/>
    <s v="LINFOOT WARD"/>
    <x v="119"/>
    <s v="GLOVE"/>
    <s v="D34027"/>
    <x v="234"/>
    <x v="0"/>
    <s v="PM SUCCESSFUL"/>
    <s v="CLOSED"/>
    <x v="117"/>
    <d v="2024-03-08T13:15:00"/>
  </r>
  <r>
    <n v="23887"/>
    <s v="X"/>
    <n v="18025474"/>
    <s v="D34027"/>
    <s v="WITNEY COMMUNITY HOSPITAL"/>
    <s v="LINFOOT WARD"/>
    <x v="119"/>
    <s v="GLOVE"/>
    <s v="D34027"/>
    <x v="234"/>
    <x v="0"/>
    <s v="NOT PRESENTED"/>
    <s v="CLOSED"/>
    <x v="137"/>
    <d v="2024-09-24T10:00:00"/>
  </r>
  <r>
    <n v="23888"/>
    <s v="X"/>
    <n v="18013446"/>
    <s v="D34027"/>
    <s v="WITNEY COMMUNITY HOSPITAL"/>
    <s v="LINFOOT WARD"/>
    <x v="119"/>
    <s v="GLOVE"/>
    <s v="D34027"/>
    <x v="234"/>
    <x v="0"/>
    <s v="PM SUCCESSFUL"/>
    <s v="CLOSED"/>
    <x v="397"/>
    <d v="2023-09-22T08:08:00"/>
  </r>
  <r>
    <n v="23889"/>
    <s v="X"/>
    <n v="18004798"/>
    <s v="D34027"/>
    <s v="WITNEY COMMUNITY HOSPITAL"/>
    <s v="LINFOOT WARD"/>
    <x v="119"/>
    <s v="GLOVE"/>
    <s v="D34027"/>
    <x v="234"/>
    <x v="7"/>
    <s v="PM SUCCESSFUL"/>
    <s v="CLOSED"/>
    <x v="819"/>
    <d v="2022-11-03T09:45:00"/>
  </r>
  <r>
    <n v="23890"/>
    <s v="X"/>
    <n v="18007710"/>
    <s v="D34027"/>
    <s v="WITNEY COMMUNITY HOSPITAL"/>
    <s v="LINFOOT WARD"/>
    <x v="119"/>
    <s v="GLOVE"/>
    <s v="D34027"/>
    <x v="234"/>
    <x v="0"/>
    <s v="PM SUCCESSFUL"/>
    <s v="CLOSED"/>
    <x v="122"/>
    <d v="2023-03-03T08:24:00"/>
  </r>
  <r>
    <n v="23891"/>
    <s v="X"/>
    <n v="18007711"/>
    <s v="D34025"/>
    <s v="WITNEY COMMUNITY HOSPITAL"/>
    <s v="LINFOOT WARD"/>
    <x v="119"/>
    <s v="GLOVE"/>
    <s v="D34025"/>
    <x v="234"/>
    <x v="0"/>
    <s v="PM SUCCESSFUL"/>
    <s v="CLOSED"/>
    <x v="122"/>
    <d v="2023-03-03T08:24:00"/>
  </r>
  <r>
    <n v="23892"/>
    <s v="X"/>
    <n v="18004799"/>
    <s v="D34025"/>
    <s v="WITNEY COMMUNITY HOSPITAL"/>
    <s v="LINFOOT WARD"/>
    <x v="119"/>
    <s v="GLOVE"/>
    <s v="D34025"/>
    <x v="234"/>
    <x v="7"/>
    <s v="PM SUCCESSFUL"/>
    <s v="CLOSED"/>
    <x v="819"/>
    <d v="2022-11-03T09:45:00"/>
  </r>
  <r>
    <n v="23893"/>
    <s v="X"/>
    <n v="18013447"/>
    <s v="D34025"/>
    <s v="WITNEY COMMUNITY HOSPITAL"/>
    <s v="LINFOOT WARD"/>
    <x v="119"/>
    <s v="GLOVE"/>
    <s v="D34025"/>
    <x v="234"/>
    <x v="0"/>
    <s v="PM SUCCESSFUL"/>
    <s v="CLOSED"/>
    <x v="397"/>
    <d v="2023-09-22T08:08:00"/>
  </r>
  <r>
    <n v="23894"/>
    <s v="X"/>
    <n v="18025463"/>
    <s v="D34025"/>
    <s v="WITNEY COMMUNITY HOSPITAL"/>
    <s v="LINFOOT WARD"/>
    <x v="119"/>
    <s v="GLOVE"/>
    <s v="D34025"/>
    <x v="234"/>
    <x v="0"/>
    <s v="NOT PRESENTED"/>
    <s v="CLOSED"/>
    <x v="137"/>
    <d v="2024-09-24T10:00:00"/>
  </r>
  <r>
    <n v="23895"/>
    <s v="X"/>
    <n v="18020515"/>
    <s v="D34025"/>
    <s v="WITNEY COMMUNITY HOSPITAL"/>
    <s v="LINFOOT WARD"/>
    <x v="119"/>
    <s v="GLOVE"/>
    <s v="D34025"/>
    <x v="234"/>
    <x v="0"/>
    <s v="PM SUCCESSFUL"/>
    <s v="CLOSED"/>
    <x v="117"/>
    <d v="2024-03-08T13:15:00"/>
  </r>
  <r>
    <n v="23896"/>
    <s v="X"/>
    <n v="18035062"/>
    <s v="D34025"/>
    <s v="WITNEY COMMUNITY HOSPITAL"/>
    <s v="LINFOOT WARD"/>
    <x v="119"/>
    <s v="GLOVE"/>
    <s v="D34025"/>
    <x v="234"/>
    <x v="3"/>
    <s v="PM SUCCESSFUL"/>
    <s v="CLOSED"/>
    <x v="5193"/>
    <d v="2025-07-08T17:11:00"/>
  </r>
  <r>
    <n v="23897"/>
    <s v="X"/>
    <n v="18031418"/>
    <s v="D34025"/>
    <s v="WITNEY COMMUNITY HOSPITAL"/>
    <s v="LINFOOT WARD"/>
    <x v="119"/>
    <s v="GLOVE"/>
    <s v="D34025"/>
    <x v="234"/>
    <x v="0"/>
    <s v="NOT PRESENTED"/>
    <s v="CLOSED"/>
    <x v="100"/>
    <d v="2025-03-07T13:02:00"/>
  </r>
  <r>
    <n v="23898"/>
    <s v="X"/>
    <n v="18032279"/>
    <s v="RB000079"/>
    <s v="WITNEY COMMUNITY HOSPITAL"/>
    <s v="LINFOOT WARD"/>
    <x v="119"/>
    <s v="GLOVE"/>
    <s v="RB000079"/>
    <x v="234"/>
    <x v="6"/>
    <s v="ADD TO CONTRACT"/>
    <s v="CLOSED"/>
    <x v="5194"/>
    <d v="2025-03-07T14:55:00"/>
  </r>
  <r>
    <n v="23899"/>
    <s v="X"/>
    <n v="18030864"/>
    <s v="RB000079"/>
    <s v="WITNEY COMMUNITY HOSPITAL"/>
    <s v="LINFOOT WARD"/>
    <x v="119"/>
    <s v="GLOVE"/>
    <s v="RB000079"/>
    <x v="234"/>
    <x v="2"/>
    <s v="NONE"/>
    <s v="CLOSED"/>
    <x v="5187"/>
    <d v="2025-01-21T00:15:00"/>
  </r>
  <r>
    <n v="23900"/>
    <s v="X"/>
    <n v="18035354"/>
    <s v="RB000079"/>
    <s v="WITNEY COMMUNITY HOSPITAL"/>
    <s v="LINFOOT WARD"/>
    <x v="119"/>
    <s v="GLOVE"/>
    <s v="RB000079"/>
    <x v="234"/>
    <x v="0"/>
    <s v="NONE"/>
    <s v="OPEN"/>
    <x v="136"/>
    <d v="2025-09-01T00:00:00"/>
  </r>
  <r>
    <n v="23901"/>
    <s v="X"/>
    <n v="18020492"/>
    <s v="RB000079"/>
    <s v="WITNEY COMMUNITY HOSPITAL"/>
    <s v="LINFOOT WARD"/>
    <x v="119"/>
    <s v="GLOVE"/>
    <s v="RB000079"/>
    <x v="234"/>
    <x v="0"/>
    <s v="PM SUCCESSFUL"/>
    <s v="CLOSED"/>
    <x v="117"/>
    <d v="2024-03-08T13:15:00"/>
  </r>
  <r>
    <n v="23902"/>
    <s v="X"/>
    <n v="18025476"/>
    <s v="RB000079"/>
    <s v="WITNEY COMMUNITY HOSPITAL"/>
    <s v="LINFOOT WARD"/>
    <x v="119"/>
    <s v="GLOVE"/>
    <s v="RB000079"/>
    <x v="234"/>
    <x v="0"/>
    <s v="NOT PRESENTED"/>
    <s v="CLOSED"/>
    <x v="137"/>
    <d v="2024-09-24T10:00:00"/>
  </r>
  <r>
    <n v="23903"/>
    <s v="X"/>
    <n v="18013436"/>
    <s v="RB000079"/>
    <s v="WITNEY COMMUNITY HOSPITAL"/>
    <s v="LINFOOT WARD"/>
    <x v="119"/>
    <s v="GLOVE"/>
    <s v="RB000079"/>
    <x v="234"/>
    <x v="0"/>
    <s v="PM SUCCESSFUL"/>
    <s v="CLOSED"/>
    <x v="397"/>
    <d v="2023-09-22T08:08:00"/>
  </r>
  <r>
    <n v="23904"/>
    <s v="X"/>
    <n v="18004720"/>
    <s v="RB000079"/>
    <s v="WITNEY COMMUNITY HOSPITAL"/>
    <s v="LINFOOT WARD"/>
    <x v="119"/>
    <s v="GLOVE"/>
    <s v="RB000079"/>
    <x v="234"/>
    <x v="7"/>
    <s v="PM SUCCESSFUL"/>
    <s v="CLOSED"/>
    <x v="819"/>
    <d v="2022-11-03T09:45:00"/>
  </r>
  <r>
    <n v="23905"/>
    <s v="X"/>
    <n v="18007712"/>
    <s v="RB000079"/>
    <s v="WITNEY COMMUNITY HOSPITAL"/>
    <s v="LINFOOT WARD"/>
    <x v="119"/>
    <s v="GLOVE"/>
    <s v="RB000079"/>
    <x v="234"/>
    <x v="0"/>
    <s v="NOT PRESENTED"/>
    <s v="CLOSED"/>
    <x v="122"/>
    <d v="2023-03-03T08:24:00"/>
  </r>
  <r>
    <n v="23906"/>
    <s v="X"/>
    <n v="18007725"/>
    <s v="RB000066"/>
    <s v="WITNEY COMMUNITY HOSPITAL"/>
    <s v="LINFOOT WARD"/>
    <x v="119"/>
    <s v="INCHAIR"/>
    <s v="RB000066"/>
    <x v="234"/>
    <x v="0"/>
    <s v="PM SUCCESSFUL"/>
    <s v="CLOSED"/>
    <x v="122"/>
    <d v="2023-03-03T08:24:00"/>
  </r>
  <r>
    <n v="23907"/>
    <s v="X"/>
    <n v="18004721"/>
    <s v="RB000066"/>
    <s v="WITNEY COMMUNITY HOSPITAL"/>
    <s v="LINFOOT WARD"/>
    <x v="119"/>
    <s v="INCHAIR"/>
    <s v="RB000066"/>
    <x v="234"/>
    <x v="7"/>
    <s v="PM SUCCESSFUL"/>
    <s v="CLOSED"/>
    <x v="819"/>
    <d v="2022-11-03T09:45:00"/>
  </r>
  <r>
    <n v="23908"/>
    <s v="X"/>
    <n v="18013449"/>
    <s v="RB000066"/>
    <s v="WITNEY COMMUNITY HOSPITAL"/>
    <s v="LINFOOT WARD"/>
    <x v="119"/>
    <s v="INCHAIR"/>
    <s v="RB000066"/>
    <x v="234"/>
    <x v="0"/>
    <s v="PM SUCCESSFUL"/>
    <s v="CLOSED"/>
    <x v="397"/>
    <d v="2023-09-22T08:08:00"/>
  </r>
  <r>
    <n v="23909"/>
    <s v="X"/>
    <n v="18025477"/>
    <s v="RB000066"/>
    <s v="WITNEY COMMUNITY HOSPITAL"/>
    <s v="LINFOOT WARD"/>
    <x v="119"/>
    <s v="INCHAIR"/>
    <s v="RB000066"/>
    <x v="234"/>
    <x v="0"/>
    <s v="PM SUCCESSFUL"/>
    <s v="CLOSED"/>
    <x v="137"/>
    <d v="2024-09-24T10:15:00"/>
  </r>
  <r>
    <n v="23910"/>
    <s v="X"/>
    <n v="18020493"/>
    <s v="RB000066"/>
    <s v="WITNEY COMMUNITY HOSPITAL"/>
    <s v="LINFOOT WARD"/>
    <x v="119"/>
    <s v="INCHAIR"/>
    <s v="RB000066"/>
    <x v="234"/>
    <x v="0"/>
    <s v="PM SUCCESSFUL"/>
    <s v="CLOSED"/>
    <x v="117"/>
    <d v="2024-03-08T13:15:00"/>
  </r>
  <r>
    <n v="23911"/>
    <s v="X"/>
    <n v="18035355"/>
    <s v="RB000066"/>
    <s v="WITNEY COMMUNITY HOSPITAL"/>
    <s v="LINFOOT WARD"/>
    <x v="119"/>
    <s v="INCHAIR"/>
    <s v="RB000066"/>
    <x v="234"/>
    <x v="0"/>
    <s v="NONE"/>
    <s v="OPEN"/>
    <x v="136"/>
    <d v="2025-09-01T00:00:00"/>
  </r>
  <r>
    <n v="23912"/>
    <s v="X"/>
    <n v="18031431"/>
    <s v="RB000066"/>
    <s v="WITNEY COMMUNITY HOSPITAL"/>
    <s v="LINFOOT WARD"/>
    <x v="119"/>
    <s v="INCHAIR"/>
    <s v="RB000066"/>
    <x v="234"/>
    <x v="0"/>
    <s v="NOT PRESENTED"/>
    <s v="CLOSED"/>
    <x v="100"/>
    <d v="2025-03-07T13:02:00"/>
  </r>
  <r>
    <n v="23913"/>
    <m/>
    <n v="18031420"/>
    <s v="RB000001"/>
    <s v="WITNEY COMMUNITY HOSPITAL"/>
    <s v="LINFOOT WARD"/>
    <x v="119"/>
    <s v="INCHAIR"/>
    <s v="RB000001"/>
    <x v="234"/>
    <x v="0"/>
    <s v="NOT PRESENTED"/>
    <s v="CLOSED"/>
    <x v="100"/>
    <d v="2025-03-07T13:02:00"/>
  </r>
  <r>
    <n v="23914"/>
    <m/>
    <n v="18032978"/>
    <s v="RB000001"/>
    <s v="WITNEY COMMUNITY HOSPITAL"/>
    <s v="LINFOOT WARD"/>
    <x v="119"/>
    <s v="INCHAIR"/>
    <s v="RB000001"/>
    <x v="234"/>
    <x v="2"/>
    <s v="NONE"/>
    <s v="CLOSED"/>
    <x v="4760"/>
    <d v="2025-04-04T00:15:00"/>
  </r>
  <r>
    <n v="23915"/>
    <m/>
    <n v="18020494"/>
    <s v="RB000001"/>
    <s v="WITNEY COMMUNITY HOSPITAL"/>
    <s v="LINFOOT WARD"/>
    <x v="119"/>
    <s v="INCHAIR"/>
    <s v="RB000001"/>
    <x v="234"/>
    <x v="0"/>
    <s v="NOT PRESENTED"/>
    <s v="CLOSED"/>
    <x v="117"/>
    <d v="2024-03-08T13:00:00"/>
  </r>
  <r>
    <n v="23916"/>
    <m/>
    <n v="18025466"/>
    <s v="RB000001"/>
    <s v="WITNEY COMMUNITY HOSPITAL"/>
    <s v="LINFOOT WARD"/>
    <x v="119"/>
    <s v="INCHAIR"/>
    <s v="RB000001"/>
    <x v="234"/>
    <x v="0"/>
    <s v="NOT PRESENTED"/>
    <s v="CLOSED"/>
    <x v="137"/>
    <d v="2024-09-24T10:00:00"/>
  </r>
  <r>
    <n v="23917"/>
    <m/>
    <n v="18013438"/>
    <s v="RB000001"/>
    <s v="WITNEY COMMUNITY HOSPITAL"/>
    <s v="LINFOOT WARD"/>
    <x v="119"/>
    <s v="INCHAIR"/>
    <s v="RB000001"/>
    <x v="234"/>
    <x v="0"/>
    <s v="NOT PRESENTED"/>
    <s v="CLOSED"/>
    <x v="397"/>
    <d v="2023-09-22T08:08:00"/>
  </r>
  <r>
    <n v="23918"/>
    <m/>
    <n v="18004722"/>
    <s v="RB000001"/>
    <s v="WITNEY COMMUNITY HOSPITAL"/>
    <s v="LINFOOT WARD"/>
    <x v="119"/>
    <s v="INCHAIR"/>
    <s v="RB000001"/>
    <x v="234"/>
    <x v="7"/>
    <s v="PM SUCCESSFUL"/>
    <s v="CLOSED"/>
    <x v="819"/>
    <d v="2022-11-03T09:45:00"/>
  </r>
  <r>
    <n v="23919"/>
    <m/>
    <n v="18007726"/>
    <s v="RB000001"/>
    <s v="WITNEY COMMUNITY HOSPITAL"/>
    <s v="LINFOOT WARD"/>
    <x v="119"/>
    <s v="INCHAIR"/>
    <s v="RB000001"/>
    <x v="234"/>
    <x v="0"/>
    <s v="PM SUCCESSFUL"/>
    <s v="CLOSED"/>
    <x v="122"/>
    <d v="2023-03-03T08:24:00"/>
  </r>
  <r>
    <n v="23920"/>
    <s v="X"/>
    <n v="18007727"/>
    <s v="RB000002"/>
    <s v="WITNEY COMMUNITY HOSPITAL"/>
    <s v="LINFOOT WARD"/>
    <x v="119"/>
    <s v="INCHAIR"/>
    <s v="RB000002"/>
    <x v="234"/>
    <x v="0"/>
    <s v="NOT PRESENTED"/>
    <s v="CLOSED"/>
    <x v="122"/>
    <d v="2023-03-03T08:24:00"/>
  </r>
  <r>
    <n v="23921"/>
    <s v="X"/>
    <n v="18004723"/>
    <s v="RB000002"/>
    <s v="WITNEY COMMUNITY HOSPITAL"/>
    <s v="LINFOOT WARD"/>
    <x v="119"/>
    <s v="INCHAIR"/>
    <s v="RB000002"/>
    <x v="234"/>
    <x v="7"/>
    <s v="PM SUCCESSFUL"/>
    <s v="CLOSED"/>
    <x v="819"/>
    <d v="2022-11-03T09:45:00"/>
  </r>
  <r>
    <n v="23922"/>
    <s v="X"/>
    <n v="18013439"/>
    <s v="RB000002"/>
    <s v="WITNEY COMMUNITY HOSPITAL"/>
    <s v="LINFOOT WARD"/>
    <x v="119"/>
    <s v="INCHAIR"/>
    <s v="RB000002"/>
    <x v="234"/>
    <x v="0"/>
    <s v="PM SUCCESSFUL"/>
    <s v="CLOSED"/>
    <x v="397"/>
    <d v="2023-09-22T08:08:00"/>
  </r>
  <r>
    <n v="23923"/>
    <s v="X"/>
    <n v="18025467"/>
    <s v="RB000002"/>
    <s v="WITNEY COMMUNITY HOSPITAL"/>
    <s v="LINFOOT WARD"/>
    <x v="119"/>
    <s v="INCHAIR"/>
    <s v="RB000002"/>
    <x v="234"/>
    <x v="0"/>
    <s v="PM SUCCESSFUL"/>
    <s v="CLOSED"/>
    <x v="137"/>
    <d v="2024-09-24T10:15:00"/>
  </r>
  <r>
    <n v="23924"/>
    <s v="X"/>
    <n v="18020507"/>
    <s v="RB000002"/>
    <s v="WITNEY COMMUNITY HOSPITAL"/>
    <s v="LINFOOT WARD"/>
    <x v="119"/>
    <s v="INCHAIR"/>
    <s v="RB000002"/>
    <x v="234"/>
    <x v="0"/>
    <s v="PM SUCCESSFUL"/>
    <s v="CLOSED"/>
    <x v="117"/>
    <d v="2024-03-08T13:15:00"/>
  </r>
  <r>
    <n v="23925"/>
    <s v="X"/>
    <n v="18031421"/>
    <s v="RB000002"/>
    <s v="WITNEY COMMUNITY HOSPITAL"/>
    <s v="LINFOOT WARD"/>
    <x v="119"/>
    <s v="INCHAIR"/>
    <s v="RB000002"/>
    <x v="234"/>
    <x v="0"/>
    <s v="PM SUCCESSFUL"/>
    <s v="CLOSED"/>
    <x v="100"/>
    <d v="2025-03-07T13:27:00"/>
  </r>
  <r>
    <n v="23926"/>
    <s v="X"/>
    <n v="18035356"/>
    <s v="RB000002"/>
    <s v="WITNEY COMMUNITY HOSPITAL"/>
    <s v="LINFOOT WARD"/>
    <x v="119"/>
    <s v="INCHAIR"/>
    <s v="RB000002"/>
    <x v="234"/>
    <x v="0"/>
    <s v="NONE"/>
    <s v="OPEN"/>
    <x v="136"/>
    <d v="2025-09-01T00:00:00"/>
  </r>
  <r>
    <n v="23927"/>
    <m/>
    <n v="18031422"/>
    <s v="E44265"/>
    <s v="WITNEY COMMUNITY HOSPITAL"/>
    <s v="LINFOOT WARD"/>
    <x v="119"/>
    <s v="INCHAIR"/>
    <s v="E44265"/>
    <x v="234"/>
    <x v="0"/>
    <s v="NOT PRESENTED"/>
    <s v="CLOSED"/>
    <x v="100"/>
    <d v="2025-03-07T13:02:00"/>
  </r>
  <r>
    <n v="23928"/>
    <m/>
    <n v="18032979"/>
    <s v="E44265"/>
    <s v="WITNEY COMMUNITY HOSPITAL"/>
    <s v="LINFOOT WARD"/>
    <x v="119"/>
    <s v="INCHAIR"/>
    <s v="E44265"/>
    <x v="234"/>
    <x v="2"/>
    <s v="NONE"/>
    <s v="CLOSED"/>
    <x v="4760"/>
    <d v="2025-04-04T00:15:00"/>
  </r>
  <r>
    <n v="23929"/>
    <m/>
    <n v="18020508"/>
    <s v="E44265"/>
    <s v="WITNEY COMMUNITY HOSPITAL"/>
    <s v="LINFOOT WARD"/>
    <x v="119"/>
    <s v="INCHAIR"/>
    <s v="E44265"/>
    <x v="234"/>
    <x v="0"/>
    <s v="NOT PRESENTED"/>
    <s v="CLOSED"/>
    <x v="117"/>
    <d v="2024-03-08T13:00:00"/>
  </r>
  <r>
    <n v="23930"/>
    <m/>
    <n v="18025468"/>
    <s v="E44265"/>
    <s v="WITNEY COMMUNITY HOSPITAL"/>
    <s v="LINFOOT WARD"/>
    <x v="119"/>
    <s v="INCHAIR"/>
    <s v="E44265"/>
    <x v="234"/>
    <x v="0"/>
    <s v="PM SUCCESSFUL"/>
    <s v="CLOSED"/>
    <x v="137"/>
    <d v="2024-09-24T10:15:00"/>
  </r>
  <r>
    <n v="23931"/>
    <m/>
    <n v="18013440"/>
    <s v="E44265"/>
    <s v="WITNEY COMMUNITY HOSPITAL"/>
    <s v="LINFOOT WARD"/>
    <x v="119"/>
    <s v="INCHAIR"/>
    <s v="E44265"/>
    <x v="234"/>
    <x v="0"/>
    <s v="PM SUCCESSFUL"/>
    <s v="CLOSED"/>
    <x v="397"/>
    <d v="2023-09-22T08:08:00"/>
  </r>
  <r>
    <n v="23932"/>
    <m/>
    <n v="18004724"/>
    <s v="E44265"/>
    <s v="WITNEY COMMUNITY HOSPITAL"/>
    <s v="LINFOOT WARD"/>
    <x v="119"/>
    <s v="INCHAIR"/>
    <s v="E44265"/>
    <x v="234"/>
    <x v="7"/>
    <s v="PM SUCCESSFUL"/>
    <s v="CLOSED"/>
    <x v="819"/>
    <d v="2022-11-03T09:45:00"/>
  </r>
  <r>
    <n v="23933"/>
    <m/>
    <n v="18007716"/>
    <s v="E44265"/>
    <s v="WITNEY COMMUNITY HOSPITAL"/>
    <s v="LINFOOT WARD"/>
    <x v="119"/>
    <s v="INCHAIR"/>
    <s v="E44265"/>
    <x v="234"/>
    <x v="0"/>
    <s v="PM SUCCESSFUL"/>
    <s v="CLOSED"/>
    <x v="122"/>
    <d v="2023-03-03T08:24:00"/>
  </r>
  <r>
    <n v="23934"/>
    <s v="X"/>
    <n v="18007717"/>
    <s v="B26318"/>
    <s v="WITNEY COMMUNITY HOSPITAL"/>
    <s v="LINFOOT WARD"/>
    <x v="119"/>
    <s v="GLOVE DELUXE"/>
    <s v="B26318"/>
    <x v="234"/>
    <x v="0"/>
    <s v="PM SUCCESSFUL"/>
    <s v="CLOSED"/>
    <x v="122"/>
    <d v="2023-03-03T08:24:00"/>
  </r>
  <r>
    <n v="23935"/>
    <s v="X"/>
    <n v="18004725"/>
    <s v="B26318"/>
    <s v="WITNEY COMMUNITY HOSPITAL"/>
    <s v="LINFOOT WARD"/>
    <x v="119"/>
    <s v="GLOVE DELUXE"/>
    <s v="B26318"/>
    <x v="234"/>
    <x v="7"/>
    <s v="PM SUCCESSFUL"/>
    <s v="CLOSED"/>
    <x v="819"/>
    <d v="2022-11-03T09:45:00"/>
  </r>
  <r>
    <n v="23936"/>
    <s v="X"/>
    <n v="18013441"/>
    <s v="B26318"/>
    <s v="WITNEY COMMUNITY HOSPITAL"/>
    <s v="LINFOOT WARD"/>
    <x v="119"/>
    <s v="GLOVE DELUXE"/>
    <s v="B26318"/>
    <x v="234"/>
    <x v="0"/>
    <s v="PM SUCCESSFUL"/>
    <s v="CLOSED"/>
    <x v="397"/>
    <d v="2023-09-22T08:08:00"/>
  </r>
  <r>
    <n v="23937"/>
    <s v="X"/>
    <n v="18025457"/>
    <s v="B26318"/>
    <s v="WITNEY COMMUNITY HOSPITAL"/>
    <s v="LINFOOT WARD"/>
    <x v="119"/>
    <s v="GLOVE DELUXE"/>
    <s v="B26318"/>
    <x v="234"/>
    <x v="0"/>
    <s v="PM SUCCESSFUL"/>
    <s v="CLOSED"/>
    <x v="137"/>
    <d v="2024-09-24T10:15:00"/>
  </r>
  <r>
    <n v="23938"/>
    <s v="X"/>
    <n v="18020509"/>
    <s v="B26318"/>
    <s v="WITNEY COMMUNITY HOSPITAL"/>
    <s v="LINFOOT WARD"/>
    <x v="119"/>
    <s v="GLOVE DELUXE"/>
    <s v="B26318"/>
    <x v="234"/>
    <x v="0"/>
    <s v="PM SUCCESSFUL"/>
    <s v="CLOSED"/>
    <x v="117"/>
    <d v="2024-03-08T13:15:00"/>
  </r>
  <r>
    <n v="23939"/>
    <s v="X"/>
    <n v="18031423"/>
    <s v="B26318"/>
    <s v="WITNEY COMMUNITY HOSPITAL"/>
    <s v="LINFOOT WARD"/>
    <x v="119"/>
    <s v="GLOVE DELUXE"/>
    <s v="B26318"/>
    <x v="234"/>
    <x v="0"/>
    <s v="PM SUCCESSFUL"/>
    <s v="CLOSED"/>
    <x v="100"/>
    <d v="2025-03-07T13:27:00"/>
  </r>
  <r>
    <n v="23940"/>
    <s v="X"/>
    <n v="18035357"/>
    <s v="B26318"/>
    <s v="WITNEY COMMUNITY HOSPITAL"/>
    <s v="LINFOOT WARD"/>
    <x v="119"/>
    <s v="GLOVE DELUXE"/>
    <s v="B26318"/>
    <x v="234"/>
    <x v="0"/>
    <s v="NONE"/>
    <s v="OPEN"/>
    <x v="136"/>
    <d v="2025-09-01T00:00:00"/>
  </r>
  <r>
    <n v="23941"/>
    <m/>
    <n v="18030865"/>
    <s v="RW025828"/>
    <s v="WITNEY COMMUNITY HOSPITAL"/>
    <s v="LINFOOT WARD"/>
    <x v="119"/>
    <s v="INCHAIR"/>
    <s v="RW025828"/>
    <x v="234"/>
    <x v="2"/>
    <s v="NONE"/>
    <s v="CLOSED"/>
    <x v="5187"/>
    <d v="2025-01-21T00:15:00"/>
  </r>
  <r>
    <n v="23942"/>
    <m/>
    <n v="18020486"/>
    <s v="RW025828"/>
    <s v="WITNEY COMMUNITY HOSPITAL"/>
    <s v="LINFOOT WARD"/>
    <x v="119"/>
    <s v="INCHAIR"/>
    <s v="RW025828"/>
    <x v="234"/>
    <x v="0"/>
    <s v="PM SUCCESSFUL"/>
    <s v="CLOSED"/>
    <x v="117"/>
    <d v="2024-03-08T13:15:00"/>
  </r>
  <r>
    <n v="23943"/>
    <m/>
    <n v="18025470"/>
    <s v="RW025828"/>
    <s v="WITNEY COMMUNITY HOSPITAL"/>
    <s v="LINFOOT WARD"/>
    <x v="119"/>
    <s v="INCHAIR"/>
    <s v="RW025828"/>
    <x v="234"/>
    <x v="0"/>
    <s v="NOT PRESENTED"/>
    <s v="CLOSED"/>
    <x v="137"/>
    <d v="2024-09-24T10:00:00"/>
  </r>
  <r>
    <n v="23944"/>
    <m/>
    <n v="18013430"/>
    <s v="RW025828"/>
    <s v="WITNEY COMMUNITY HOSPITAL"/>
    <s v="LINFOOT WARD"/>
    <x v="119"/>
    <s v="INCHAIR"/>
    <s v="RW025828"/>
    <x v="234"/>
    <x v="0"/>
    <s v="PM SUCCESSFUL"/>
    <s v="CLOSED"/>
    <x v="397"/>
    <d v="2023-09-22T08:08:00"/>
  </r>
  <r>
    <n v="23945"/>
    <m/>
    <n v="18004726"/>
    <s v="RW025828"/>
    <s v="WITNEY COMMUNITY HOSPITAL"/>
    <s v="LINFOOT WARD"/>
    <x v="119"/>
    <s v="INCHAIR"/>
    <s v="RW025828"/>
    <x v="234"/>
    <x v="7"/>
    <s v="PM SUCCESSFUL"/>
    <s v="CLOSED"/>
    <x v="819"/>
    <d v="2022-11-03T09:45:00"/>
  </r>
  <r>
    <n v="23946"/>
    <m/>
    <n v="18007718"/>
    <s v="RW025828"/>
    <s v="WITNEY COMMUNITY HOSPITAL"/>
    <s v="LINFOOT WARD"/>
    <x v="119"/>
    <s v="INCHAIR"/>
    <s v="RW025828"/>
    <x v="234"/>
    <x v="0"/>
    <s v="PM SUCCESSFUL"/>
    <s v="CLOSED"/>
    <x v="122"/>
    <d v="2023-03-03T08:24:00"/>
  </r>
  <r>
    <n v="23947"/>
    <m/>
    <n v="18007731"/>
    <s v="RW025837"/>
    <s v="WITNEY COMMUNITY HOSPITAL"/>
    <s v="LINFOOT WARD"/>
    <x v="119"/>
    <s v="INCHAIR"/>
    <s v="RW025837"/>
    <x v="234"/>
    <x v="0"/>
    <s v="PM SUCCESSFUL"/>
    <s v="CLOSED"/>
    <x v="122"/>
    <d v="2023-03-03T08:24:00"/>
  </r>
  <r>
    <n v="23948"/>
    <m/>
    <n v="18004727"/>
    <s v="RW025837"/>
    <s v="WITNEY COMMUNITY HOSPITAL"/>
    <s v="LINFOOT WARD"/>
    <x v="119"/>
    <s v="INCHAIR"/>
    <s v="RW025837"/>
    <x v="234"/>
    <x v="7"/>
    <s v="PM SUCCESSFUL"/>
    <s v="CLOSED"/>
    <x v="819"/>
    <d v="2022-11-03T09:45:00"/>
  </r>
  <r>
    <n v="23949"/>
    <m/>
    <n v="18013443"/>
    <s v="RW025837"/>
    <s v="WITNEY COMMUNITY HOSPITAL"/>
    <s v="LINFOOT WARD"/>
    <x v="119"/>
    <s v="INCHAIR"/>
    <s v="RW025837"/>
    <x v="234"/>
    <x v="0"/>
    <s v="PM SUCCESSFUL"/>
    <s v="CLOSED"/>
    <x v="397"/>
    <d v="2023-09-22T08:08:00"/>
  </r>
  <r>
    <n v="23950"/>
    <m/>
    <n v="18025471"/>
    <s v="RW025837"/>
    <s v="WITNEY COMMUNITY HOSPITAL"/>
    <s v="LINFOOT WARD"/>
    <x v="119"/>
    <s v="INCHAIR"/>
    <s v="RW025837"/>
    <x v="234"/>
    <x v="0"/>
    <s v="PM SUCCESSFUL"/>
    <s v="CLOSED"/>
    <x v="137"/>
    <d v="2024-09-24T10:15:00"/>
  </r>
  <r>
    <n v="23951"/>
    <m/>
    <n v="18020487"/>
    <s v="RW025837"/>
    <s v="WITNEY COMMUNITY HOSPITAL"/>
    <s v="LINFOOT WARD"/>
    <x v="119"/>
    <s v="INCHAIR"/>
    <s v="RW025837"/>
    <x v="234"/>
    <x v="0"/>
    <s v="NOT PRESENTED"/>
    <s v="CLOSED"/>
    <x v="117"/>
    <d v="2024-03-08T13:00:00"/>
  </r>
  <r>
    <n v="23952"/>
    <m/>
    <n v="18031412"/>
    <s v="RW025837"/>
    <s v="WITNEY COMMUNITY HOSPITAL"/>
    <s v="LINFOOT WARD"/>
    <x v="119"/>
    <s v="INCHAIR"/>
    <s v="RW025837"/>
    <x v="234"/>
    <x v="0"/>
    <s v="NOT PRESENTED"/>
    <s v="CLOSED"/>
    <x v="100"/>
    <d v="2025-03-07T13:02:00"/>
  </r>
  <r>
    <n v="23953"/>
    <m/>
    <n v="18032980"/>
    <s v="RW025837"/>
    <s v="WITNEY COMMUNITY HOSPITAL"/>
    <s v="LINFOOT WARD"/>
    <x v="119"/>
    <s v="INCHAIR"/>
    <s v="RW025837"/>
    <x v="234"/>
    <x v="2"/>
    <s v="NONE"/>
    <s v="CLOSED"/>
    <x v="4760"/>
    <d v="2025-04-04T00:15:00"/>
  </r>
  <r>
    <n v="23954"/>
    <s v="X"/>
    <n v="18031425"/>
    <s v="RW025831"/>
    <s v="WITNEY COMMUNITY HOSPITAL"/>
    <s v="LINFOOT WARD"/>
    <x v="119"/>
    <s v="INCHAIR"/>
    <s v="RW025831"/>
    <x v="234"/>
    <x v="0"/>
    <s v="PM SUCCESSFUL"/>
    <s v="CLOSED"/>
    <x v="100"/>
    <d v="2025-03-07T13:27:00"/>
  </r>
  <r>
    <n v="23955"/>
    <s v="X"/>
    <n v="18035358"/>
    <s v="RW025831"/>
    <s v="WITNEY COMMUNITY HOSPITAL"/>
    <s v="LINFOOT WARD"/>
    <x v="119"/>
    <s v="INCHAIR"/>
    <s v="RW025831"/>
    <x v="234"/>
    <x v="0"/>
    <s v="NONE"/>
    <s v="OPEN"/>
    <x v="136"/>
    <d v="2025-09-01T00:00:00"/>
  </r>
  <r>
    <n v="23956"/>
    <s v="X"/>
    <n v="18020488"/>
    <s v="RW025831"/>
    <s v="WITNEY COMMUNITY HOSPITAL"/>
    <s v="LINFOOT WARD"/>
    <x v="119"/>
    <s v="INCHAIR"/>
    <s v="RW025831"/>
    <x v="234"/>
    <x v="0"/>
    <s v="PM SUCCESSFUL"/>
    <s v="CLOSED"/>
    <x v="117"/>
    <d v="2024-03-08T13:15:00"/>
  </r>
  <r>
    <n v="23957"/>
    <s v="X"/>
    <n v="18025460"/>
    <s v="RW025831"/>
    <s v="WITNEY COMMUNITY HOSPITAL"/>
    <s v="LINFOOT WARD"/>
    <x v="119"/>
    <s v="INCHAIR"/>
    <s v="RW025831"/>
    <x v="234"/>
    <x v="0"/>
    <s v="NOT PRESENTED"/>
    <s v="CLOSED"/>
    <x v="137"/>
    <d v="2024-09-24T10:00:00"/>
  </r>
  <r>
    <n v="23958"/>
    <s v="X"/>
    <n v="18013432"/>
    <s v="RW025831"/>
    <s v="WITNEY COMMUNITY HOSPITAL"/>
    <s v="LINFOOT WARD"/>
    <x v="119"/>
    <s v="INCHAIR"/>
    <s v="RW025831"/>
    <x v="234"/>
    <x v="0"/>
    <s v="PM SUCCESSFUL"/>
    <s v="CLOSED"/>
    <x v="397"/>
    <d v="2023-09-22T08:08:00"/>
  </r>
  <r>
    <n v="23959"/>
    <s v="X"/>
    <n v="18004728"/>
    <s v="RW025831"/>
    <s v="WITNEY COMMUNITY HOSPITAL"/>
    <s v="LINFOOT WARD"/>
    <x v="119"/>
    <s v="INCHAIR"/>
    <s v="RW025831"/>
    <x v="234"/>
    <x v="7"/>
    <s v="PM SUCCESSFUL"/>
    <s v="CLOSED"/>
    <x v="819"/>
    <d v="2022-11-03T09:45:00"/>
  </r>
  <r>
    <n v="23960"/>
    <s v="X"/>
    <n v="18007732"/>
    <s v="RW025831"/>
    <s v="WITNEY COMMUNITY HOSPITAL"/>
    <s v="LINFOOT WARD"/>
    <x v="119"/>
    <s v="INCHAIR"/>
    <s v="RW025831"/>
    <x v="234"/>
    <x v="0"/>
    <s v="PM SUCCESSFUL"/>
    <s v="CLOSED"/>
    <x v="122"/>
    <d v="2023-03-03T08:24:00"/>
  </r>
  <r>
    <n v="23961"/>
    <m/>
    <n v="18007733"/>
    <s v="RW008609"/>
    <s v="WITNEY COMMUNITY HOSPITAL"/>
    <s v="LINFOOT WARD"/>
    <x v="119"/>
    <s v="INCHAIR"/>
    <s v="RW008609"/>
    <x v="234"/>
    <x v="0"/>
    <s v="PM SUCCESSFUL"/>
    <s v="CLOSED"/>
    <x v="122"/>
    <d v="2023-03-03T08:24:00"/>
  </r>
  <r>
    <n v="23962"/>
    <m/>
    <n v="18004729"/>
    <s v="RW008609"/>
    <s v="WITNEY COMMUNITY HOSPITAL"/>
    <s v="LINFOOT WARD"/>
    <x v="119"/>
    <s v="INCHAIR"/>
    <s v="RW008609"/>
    <x v="234"/>
    <x v="7"/>
    <s v="PM SUCCESSFUL"/>
    <s v="CLOSED"/>
    <x v="819"/>
    <d v="2022-11-03T09:45:00"/>
  </r>
  <r>
    <n v="23963"/>
    <m/>
    <n v="18013433"/>
    <s v="RW008609"/>
    <s v="WITNEY COMMUNITY HOSPITAL"/>
    <s v="LINFOOT WARD"/>
    <x v="119"/>
    <s v="INCHAIR"/>
    <s v="RW008609"/>
    <x v="234"/>
    <x v="0"/>
    <s v="NOT PRESENTED"/>
    <s v="CLOSED"/>
    <x v="397"/>
    <d v="2023-09-22T08:08:00"/>
  </r>
  <r>
    <n v="23964"/>
    <m/>
    <n v="18025461"/>
    <s v="RW008609"/>
    <s v="WITNEY COMMUNITY HOSPITAL"/>
    <s v="LINFOOT WARD"/>
    <x v="119"/>
    <s v="INCHAIR"/>
    <s v="RW008609"/>
    <x v="234"/>
    <x v="0"/>
    <s v="NOT PRESENTED"/>
    <s v="CLOSED"/>
    <x v="137"/>
    <d v="2024-09-24T10:00:00"/>
  </r>
  <r>
    <n v="23965"/>
    <m/>
    <n v="18020501"/>
    <s v="RW008609"/>
    <s v="WITNEY COMMUNITY HOSPITAL"/>
    <s v="LINFOOT WARD"/>
    <x v="119"/>
    <s v="INCHAIR"/>
    <s v="RW008609"/>
    <x v="234"/>
    <x v="0"/>
    <s v="NOT PRESENTED"/>
    <s v="CLOSED"/>
    <x v="117"/>
    <d v="2024-03-08T13:00:00"/>
  </r>
  <r>
    <n v="23966"/>
    <m/>
    <n v="18031414"/>
    <s v="RW008609"/>
    <s v="WITNEY COMMUNITY HOSPITAL"/>
    <s v="LINFOOT WARD"/>
    <x v="119"/>
    <s v="INCHAIR"/>
    <s v="RW008609"/>
    <x v="234"/>
    <x v="0"/>
    <s v="NOT PRESENTED"/>
    <s v="CLOSED"/>
    <x v="100"/>
    <d v="2025-03-07T13:02:00"/>
  </r>
  <r>
    <n v="23967"/>
    <m/>
    <n v="18032981"/>
    <s v="RW008609"/>
    <s v="WITNEY COMMUNITY HOSPITAL"/>
    <s v="LINFOOT WARD"/>
    <x v="119"/>
    <s v="INCHAIR"/>
    <s v="RW008609"/>
    <x v="234"/>
    <x v="2"/>
    <s v="NONE"/>
    <s v="CLOSED"/>
    <x v="4760"/>
    <d v="2025-04-04T00:15:00"/>
  </r>
  <r>
    <n v="23968"/>
    <m/>
    <n v="18020502"/>
    <s v="B23047"/>
    <s v="WITNEY COMMUNITY HOSPITAL"/>
    <s v="LINFOOT WARD"/>
    <x v="119"/>
    <s v="GLOVE DELUXE"/>
    <s v="B23047"/>
    <x v="234"/>
    <x v="0"/>
    <s v="NOT PRESENTED"/>
    <s v="CLOSED"/>
    <x v="117"/>
    <d v="2024-03-08T13:00:00"/>
  </r>
  <r>
    <n v="23969"/>
    <m/>
    <n v="18025462"/>
    <s v="B23047"/>
    <s v="WITNEY COMMUNITY HOSPITAL"/>
    <s v="LINFOOT WARD"/>
    <x v="119"/>
    <s v="GLOVE DELUXE"/>
    <s v="B23047"/>
    <x v="234"/>
    <x v="0"/>
    <s v="NOT PRESENTED"/>
    <s v="CLOSED"/>
    <x v="137"/>
    <d v="2024-09-24T10:00:00"/>
  </r>
  <r>
    <n v="23970"/>
    <m/>
    <n v="18027974"/>
    <s v="B23047"/>
    <s v="WITNEY COMMUNITY HOSPITAL"/>
    <s v="LINFOOT WARD"/>
    <x v="119"/>
    <s v="GLOVE DELUXE"/>
    <s v="B23047"/>
    <x v="234"/>
    <x v="2"/>
    <s v="NONE"/>
    <s v="CLOSED"/>
    <x v="466"/>
    <d v="2024-09-26T00:15:00"/>
  </r>
  <r>
    <n v="23971"/>
    <m/>
    <n v="18013434"/>
    <s v="B23047"/>
    <s v="WITNEY COMMUNITY HOSPITAL"/>
    <s v="LINFOOT WARD"/>
    <x v="119"/>
    <s v="GLOVE DELUXE"/>
    <s v="B23047"/>
    <x v="234"/>
    <x v="0"/>
    <s v="NOT PRESENTED"/>
    <s v="CLOSED"/>
    <x v="397"/>
    <d v="2023-09-22T08:08:00"/>
  </r>
  <r>
    <n v="23972"/>
    <m/>
    <n v="18004730"/>
    <s v="B23047"/>
    <s v="WITNEY COMMUNITY HOSPITAL"/>
    <s v="LINFOOT WARD"/>
    <x v="119"/>
    <s v="GLOVE DELUXE"/>
    <s v="B23047"/>
    <x v="234"/>
    <x v="7"/>
    <s v="PM SUCCESSFUL"/>
    <s v="CLOSED"/>
    <x v="819"/>
    <d v="2022-11-03T09:45:00"/>
  </r>
  <r>
    <n v="23973"/>
    <m/>
    <n v="18007722"/>
    <s v="B23047"/>
    <s v="WITNEY COMMUNITY HOSPITAL"/>
    <s v="LINFOOT WARD"/>
    <x v="119"/>
    <s v="GLOVE DELUXE"/>
    <s v="B23047"/>
    <x v="234"/>
    <x v="0"/>
    <s v="NOT PRESENTED"/>
    <s v="CLOSED"/>
    <x v="122"/>
    <d v="2023-03-03T08:24:00"/>
  </r>
  <r>
    <n v="23974"/>
    <s v="X"/>
    <n v="18007723"/>
    <s v="K100555"/>
    <s v="WITNEY COMMUNITY HOSPITAL"/>
    <s v="LINFOOT WARD"/>
    <x v="119"/>
    <s v="GLOVE DELUXE"/>
    <s v="K100555"/>
    <x v="234"/>
    <x v="0"/>
    <s v="PM SUCCESSFUL"/>
    <s v="CLOSED"/>
    <x v="122"/>
    <d v="2023-03-03T08:24:00"/>
  </r>
  <r>
    <n v="23975"/>
    <s v="X"/>
    <n v="18004731"/>
    <s v="K100555"/>
    <s v="WITNEY COMMUNITY HOSPITAL"/>
    <s v="LINFOOT WARD"/>
    <x v="119"/>
    <s v="GLOVE DELUXE"/>
    <s v="K100555"/>
    <x v="234"/>
    <x v="7"/>
    <s v="PM SUCCESSFUL"/>
    <s v="CLOSED"/>
    <x v="819"/>
    <d v="2022-11-03T09:45:00"/>
  </r>
  <r>
    <n v="23976"/>
    <s v="X"/>
    <n v="18013435"/>
    <s v="K100555"/>
    <s v="WITNEY COMMUNITY HOSPITAL"/>
    <s v="LINFOOT WARD"/>
    <x v="119"/>
    <s v="GLOVE DELUXE"/>
    <s v="K100555"/>
    <x v="234"/>
    <x v="0"/>
    <s v="PM SUCCESSFUL"/>
    <s v="CLOSED"/>
    <x v="397"/>
    <d v="2023-09-22T08:08:00"/>
  </r>
  <r>
    <n v="23977"/>
    <s v="X"/>
    <n v="18025451"/>
    <s v="K100555"/>
    <s v="WITNEY COMMUNITY HOSPITAL"/>
    <s v="LINFOOT WARD"/>
    <x v="119"/>
    <s v="GLOVE DELUXE"/>
    <s v="K100555"/>
    <x v="234"/>
    <x v="0"/>
    <s v="PM SUCCESSFUL"/>
    <s v="CLOSED"/>
    <x v="137"/>
    <d v="2024-09-24T10:15:00"/>
  </r>
  <r>
    <n v="23978"/>
    <s v="X"/>
    <n v="18020503"/>
    <s v="K100555"/>
    <s v="WITNEY COMMUNITY HOSPITAL"/>
    <s v="LINFOOT WARD"/>
    <x v="119"/>
    <s v="GLOVE DELUXE"/>
    <s v="K100555"/>
    <x v="234"/>
    <x v="0"/>
    <s v="PM SUCCESSFUL"/>
    <s v="CLOSED"/>
    <x v="117"/>
    <d v="2024-03-08T13:15:00"/>
  </r>
  <r>
    <n v="23979"/>
    <s v="X"/>
    <n v="18031415"/>
    <s v="K100555"/>
    <s v="WITNEY COMMUNITY HOSPITAL"/>
    <s v="LINFOOT WARD"/>
    <x v="119"/>
    <s v="GLOVE DELUXE"/>
    <s v="K100555"/>
    <x v="234"/>
    <x v="0"/>
    <s v="PM SUCCESSFUL"/>
    <s v="CLOSED"/>
    <x v="100"/>
    <d v="2025-03-07T13:27:00"/>
  </r>
  <r>
    <n v="23980"/>
    <s v="X"/>
    <n v="18035359"/>
    <s v="K100555"/>
    <s v="WITNEY COMMUNITY HOSPITAL"/>
    <s v="LINFOOT WARD"/>
    <x v="119"/>
    <s v="GLOVE DELUXE"/>
    <s v="K100555"/>
    <x v="234"/>
    <x v="0"/>
    <s v="NONE"/>
    <s v="OPEN"/>
    <x v="136"/>
    <d v="2025-09-01T00:00:00"/>
  </r>
  <r>
    <n v="23981"/>
    <s v="X"/>
    <n v="18035348"/>
    <s v="RW008467"/>
    <s v="WITNEY COMMUNITY HOSPITAL"/>
    <s v="LINFOOT WARD"/>
    <x v="119"/>
    <s v="GLOVE DELUXE"/>
    <s v="RW008467"/>
    <x v="234"/>
    <x v="0"/>
    <s v="NONE"/>
    <s v="OPEN"/>
    <x v="136"/>
    <d v="2025-09-01T00:00:00"/>
  </r>
  <r>
    <n v="23982"/>
    <s v="X"/>
    <n v="18031416"/>
    <s v="RW008467"/>
    <s v="WITNEY COMMUNITY HOSPITAL"/>
    <s v="LINFOOT WARD"/>
    <x v="119"/>
    <s v="GLOVE DELUXE"/>
    <s v="RW008467"/>
    <x v="234"/>
    <x v="0"/>
    <s v="PM SUCCESSFUL"/>
    <s v="CLOSED"/>
    <x v="100"/>
    <d v="2025-03-07T13:27:00"/>
  </r>
  <r>
    <n v="23983"/>
    <s v="X"/>
    <n v="18020480"/>
    <s v="RW008467"/>
    <s v="WITNEY COMMUNITY HOSPITAL"/>
    <s v="LINFOOT WARD"/>
    <x v="119"/>
    <s v="GLOVE DELUXE"/>
    <s v="RW008467"/>
    <x v="234"/>
    <x v="0"/>
    <s v="NOT PRESENTED"/>
    <s v="CLOSED"/>
    <x v="117"/>
    <d v="2024-03-08T13:00:00"/>
  </r>
  <r>
    <n v="23984"/>
    <s v="X"/>
    <n v="18025464"/>
    <s v="RW008467"/>
    <s v="WITNEY COMMUNITY HOSPITAL"/>
    <s v="LINFOOT WARD"/>
    <x v="119"/>
    <s v="GLOVE DELUXE"/>
    <s v="RW008467"/>
    <x v="234"/>
    <x v="0"/>
    <s v="NOT PRESENTED"/>
    <s v="CLOSED"/>
    <x v="137"/>
    <d v="2024-09-24T10:00:00"/>
  </r>
  <r>
    <n v="23985"/>
    <s v="X"/>
    <n v="18013424"/>
    <s v="RW008467"/>
    <s v="WITNEY COMMUNITY HOSPITAL"/>
    <s v="LINFOOT WARD"/>
    <x v="119"/>
    <s v="GLOVE DELUXE"/>
    <s v="RW008467"/>
    <x v="234"/>
    <x v="0"/>
    <s v="NOT PRESENTED"/>
    <s v="CLOSED"/>
    <x v="397"/>
    <d v="2023-09-22T08:08:00"/>
  </r>
  <r>
    <n v="23986"/>
    <s v="X"/>
    <n v="18004732"/>
    <s v="RW008467"/>
    <s v="WITNEY COMMUNITY HOSPITAL"/>
    <s v="LINFOOT WARD"/>
    <x v="119"/>
    <s v="GLOVE DELUXE"/>
    <s v="RW008467"/>
    <x v="234"/>
    <x v="7"/>
    <s v="PM SUCCESSFUL"/>
    <s v="CLOSED"/>
    <x v="819"/>
    <d v="2022-11-03T09:45:00"/>
  </r>
  <r>
    <n v="23987"/>
    <s v="X"/>
    <n v="18007724"/>
    <s v="RW008467"/>
    <s v="WITNEY COMMUNITY HOSPITAL"/>
    <s v="LINFOOT WARD"/>
    <x v="119"/>
    <s v="GLOVE DELUXE"/>
    <s v="RW008467"/>
    <x v="234"/>
    <x v="0"/>
    <s v="PM SUCCESSFUL"/>
    <s v="CLOSED"/>
    <x v="122"/>
    <d v="2023-03-03T08:24:00"/>
  </r>
  <r>
    <n v="23988"/>
    <s v="X"/>
    <n v="18007737"/>
    <s v="K100544"/>
    <s v="WITNEY COMMUNITY HOSPITAL"/>
    <s v="LINFOOT WARD"/>
    <x v="119"/>
    <s v="GLOVE DELUXE"/>
    <s v="K100544"/>
    <x v="234"/>
    <x v="0"/>
    <s v="PM SUCCESSFUL"/>
    <s v="CLOSED"/>
    <x v="122"/>
    <d v="2023-03-03T08:24:00"/>
  </r>
  <r>
    <n v="23989"/>
    <s v="X"/>
    <n v="18004733"/>
    <s v="K100544"/>
    <s v="WITNEY COMMUNITY HOSPITAL"/>
    <s v="LINFOOT WARD"/>
    <x v="119"/>
    <s v="GLOVE DELUXE"/>
    <s v="K100544"/>
    <x v="234"/>
    <x v="7"/>
    <s v="PM SUCCESSFUL"/>
    <s v="CLOSED"/>
    <x v="819"/>
    <d v="2022-11-03T09:45:00"/>
  </r>
  <r>
    <n v="23990"/>
    <s v="X"/>
    <n v="18013437"/>
    <s v="K100544"/>
    <s v="WITNEY COMMUNITY HOSPITAL"/>
    <s v="LINFOOT WARD"/>
    <x v="119"/>
    <s v="GLOVE DELUXE"/>
    <s v="K100544"/>
    <x v="234"/>
    <x v="0"/>
    <s v="PM SUCCESSFUL"/>
    <s v="CLOSED"/>
    <x v="397"/>
    <d v="2023-09-22T08:08:00"/>
  </r>
  <r>
    <n v="23991"/>
    <s v="X"/>
    <n v="18025465"/>
    <s v="K100544"/>
    <s v="WITNEY COMMUNITY HOSPITAL"/>
    <s v="LINFOOT WARD"/>
    <x v="119"/>
    <s v="GLOVE DELUXE"/>
    <s v="K100544"/>
    <x v="234"/>
    <x v="0"/>
    <s v="PM SUCCESSFUL"/>
    <s v="CLOSED"/>
    <x v="137"/>
    <d v="2024-09-24T10:15:00"/>
  </r>
  <r>
    <n v="23992"/>
    <s v="X"/>
    <n v="18020481"/>
    <s v="K100544"/>
    <s v="WITNEY COMMUNITY HOSPITAL"/>
    <s v="LINFOOT WARD"/>
    <x v="119"/>
    <s v="GLOVE DELUXE"/>
    <s v="K100544"/>
    <x v="234"/>
    <x v="0"/>
    <s v="PM SUCCESSFUL"/>
    <s v="CLOSED"/>
    <x v="117"/>
    <d v="2024-03-08T13:15:00"/>
  </r>
  <r>
    <n v="23993"/>
    <s v="X"/>
    <n v="18031417"/>
    <s v="K100544"/>
    <s v="WITNEY COMMUNITY HOSPITAL"/>
    <s v="LINFOOT WARD"/>
    <x v="119"/>
    <s v="GLOVE DELUXE"/>
    <s v="K100544"/>
    <x v="234"/>
    <x v="0"/>
    <s v="PM SUCCESSFUL"/>
    <s v="CLOSED"/>
    <x v="100"/>
    <d v="2025-03-07T13:27:00"/>
  </r>
  <r>
    <n v="23994"/>
    <s v="X"/>
    <n v="18035349"/>
    <s v="K100544"/>
    <s v="WITNEY COMMUNITY HOSPITAL"/>
    <s v="LINFOOT WARD"/>
    <x v="119"/>
    <s v="GLOVE DELUXE"/>
    <s v="K100544"/>
    <x v="234"/>
    <x v="0"/>
    <s v="NONE"/>
    <s v="OPEN"/>
    <x v="136"/>
    <d v="2025-09-01T00:00:00"/>
  </r>
  <r>
    <n v="23995"/>
    <s v="X"/>
    <n v="18031406"/>
    <s v="D32166"/>
    <s v="WITNEY COMMUNITY HOSPITAL"/>
    <s v="LINFOOT WARD"/>
    <x v="119"/>
    <s v="INCHAIR"/>
    <s v="D32166"/>
    <x v="234"/>
    <x v="0"/>
    <s v="NOT PRESENTED"/>
    <s v="CLOSED"/>
    <x v="100"/>
    <d v="2025-03-07T13:02:00"/>
  </r>
  <r>
    <n v="23996"/>
    <s v="X"/>
    <n v="18020482"/>
    <s v="D32166"/>
    <s v="WITNEY COMMUNITY HOSPITAL"/>
    <s v="LINFOOT WARD"/>
    <x v="119"/>
    <s v="INCHAIR"/>
    <s v="D32166"/>
    <x v="234"/>
    <x v="0"/>
    <s v="PM SUCCESSFUL"/>
    <s v="CLOSED"/>
    <x v="117"/>
    <d v="2024-03-08T13:15:00"/>
  </r>
  <r>
    <n v="23997"/>
    <s v="X"/>
    <n v="18025454"/>
    <s v="D32166"/>
    <s v="WITNEY COMMUNITY HOSPITAL"/>
    <s v="LINFOOT WARD"/>
    <x v="119"/>
    <s v="INCHAIR"/>
    <s v="D32166"/>
    <x v="234"/>
    <x v="0"/>
    <s v="PM SUCCESSFUL"/>
    <s v="CLOSED"/>
    <x v="137"/>
    <d v="2024-09-24T10:15:00"/>
  </r>
  <r>
    <n v="23998"/>
    <s v="X"/>
    <n v="18013426"/>
    <s v="D32166"/>
    <s v="WITNEY COMMUNITY HOSPITAL"/>
    <s v="LINFOOT WARD"/>
    <x v="119"/>
    <s v="INCHAIR"/>
    <s v="D32166"/>
    <x v="234"/>
    <x v="0"/>
    <s v="NOT PRESENTED"/>
    <s v="CLOSED"/>
    <x v="397"/>
    <d v="2023-09-22T08:08:00"/>
  </r>
  <r>
    <n v="23999"/>
    <s v="X"/>
    <n v="18004734"/>
    <s v="D32166"/>
    <s v="WITNEY COMMUNITY HOSPITAL"/>
    <s v="LINFOOT WARD"/>
    <x v="119"/>
    <s v="INCHAIR"/>
    <s v="D32166"/>
    <x v="234"/>
    <x v="7"/>
    <s v="PM SUCCESSFUL"/>
    <s v="CLOSED"/>
    <x v="819"/>
    <d v="2022-11-03T09:45:00"/>
  </r>
  <r>
    <n v="24000"/>
    <s v="X"/>
    <n v="18007738"/>
    <s v="D32166"/>
    <s v="WITNEY COMMUNITY HOSPITAL"/>
    <s v="LINFOOT WARD"/>
    <x v="119"/>
    <s v="INCHAIR"/>
    <s v="D32166"/>
    <x v="234"/>
    <x v="0"/>
    <s v="PM SUCCESSFUL"/>
    <s v="CLOSED"/>
    <x v="122"/>
    <d v="2023-03-03T08:24:00"/>
  </r>
  <r>
    <n v="24001"/>
    <m/>
    <n v="18007739"/>
    <s v="K007912"/>
    <s v="WITNEY COMMUNITY HOSPITAL"/>
    <s v="LINFOOT WARD"/>
    <x v="119"/>
    <s v="GLOVE DELUXE"/>
    <s v="K007912"/>
    <x v="234"/>
    <x v="0"/>
    <s v="PM SUCCESSFUL"/>
    <s v="CLOSED"/>
    <x v="122"/>
    <d v="2023-03-03T08:24:00"/>
  </r>
  <r>
    <n v="24002"/>
    <m/>
    <n v="18004735"/>
    <s v="K007912"/>
    <s v="WITNEY COMMUNITY HOSPITAL"/>
    <s v="LINFOOT WARD"/>
    <x v="119"/>
    <s v="GLOVE DELUXE"/>
    <s v="K007912"/>
    <x v="234"/>
    <x v="7"/>
    <s v="PM SUCCESSFUL"/>
    <s v="CLOSED"/>
    <x v="819"/>
    <d v="2022-11-03T09:45:00"/>
  </r>
  <r>
    <n v="24003"/>
    <m/>
    <n v="18013427"/>
    <s v="K007912"/>
    <s v="WITNEY COMMUNITY HOSPITAL"/>
    <s v="LINFOOT WARD"/>
    <x v="119"/>
    <s v="GLOVE DELUXE"/>
    <s v="K007912"/>
    <x v="234"/>
    <x v="0"/>
    <s v="PM SUCCESSFUL"/>
    <s v="CLOSED"/>
    <x v="397"/>
    <d v="2023-09-22T08:08:00"/>
  </r>
  <r>
    <n v="24004"/>
    <m/>
    <n v="18025455"/>
    <s v="K007912"/>
    <s v="WITNEY COMMUNITY HOSPITAL"/>
    <s v="LINFOOT WARD"/>
    <x v="119"/>
    <s v="GLOVE DELUXE"/>
    <s v="K007912"/>
    <x v="234"/>
    <x v="0"/>
    <s v="PM SUCCESSFUL"/>
    <s v="CLOSED"/>
    <x v="137"/>
    <d v="2024-09-24T10:15:00"/>
  </r>
  <r>
    <n v="24005"/>
    <m/>
    <n v="18020495"/>
    <s v="K007912"/>
    <s v="WITNEY COMMUNITY HOSPITAL"/>
    <s v="LINFOOT WARD"/>
    <x v="119"/>
    <s v="GLOVE DELUXE"/>
    <s v="K007912"/>
    <x v="234"/>
    <x v="0"/>
    <s v="PM SUCCESSFUL"/>
    <s v="CLOSED"/>
    <x v="117"/>
    <d v="2024-03-08T13:15:00"/>
  </r>
  <r>
    <n v="24006"/>
    <m/>
    <n v="18031419"/>
    <s v="K007912"/>
    <s v="WITNEY COMMUNITY HOSPITAL"/>
    <s v="LINFOOT WARD"/>
    <x v="119"/>
    <s v="GLOVE DELUXE"/>
    <s v="K007912"/>
    <x v="234"/>
    <x v="0"/>
    <s v="NOT PRESENTED"/>
    <s v="CLOSED"/>
    <x v="100"/>
    <d v="2025-03-07T13:02:00"/>
  </r>
  <r>
    <n v="24007"/>
    <m/>
    <n v="18032998"/>
    <s v="K007912"/>
    <s v="WITNEY COMMUNITY HOSPITAL"/>
    <s v="LINFOOT WARD"/>
    <x v="119"/>
    <s v="GLOVE DELUXE"/>
    <s v="K007912"/>
    <x v="234"/>
    <x v="2"/>
    <s v="REMOVE FROM CONTRACT"/>
    <s v="CLOSED"/>
    <x v="5195"/>
    <d v="2025-04-07T10:05:00"/>
  </r>
  <r>
    <n v="24008"/>
    <s v="X"/>
    <n v="18031408"/>
    <s v="K007024"/>
    <s v="WITNEY COMMUNITY HOSPITAL"/>
    <s v="LINFOOT WARD"/>
    <x v="119"/>
    <s v="GLOVE"/>
    <s v="K007024"/>
    <x v="234"/>
    <x v="0"/>
    <s v="PM SUCCESSFUL"/>
    <s v="CLOSED"/>
    <x v="100"/>
    <d v="2025-03-07T13:27:00"/>
  </r>
  <r>
    <n v="24009"/>
    <s v="X"/>
    <n v="18035351"/>
    <s v="K007024"/>
    <s v="WITNEY COMMUNITY HOSPITAL"/>
    <s v="LINFOOT WARD"/>
    <x v="119"/>
    <s v="GLOVE"/>
    <s v="K007024"/>
    <x v="234"/>
    <x v="0"/>
    <s v="NONE"/>
    <s v="OPEN"/>
    <x v="136"/>
    <d v="2025-09-01T00:00:00"/>
  </r>
  <r>
    <n v="24010"/>
    <s v="X"/>
    <n v="18020496"/>
    <s v="K007024"/>
    <s v="WITNEY COMMUNITY HOSPITAL"/>
    <s v="LINFOOT WARD"/>
    <x v="119"/>
    <s v="GLOVE"/>
    <s v="K007024"/>
    <x v="234"/>
    <x v="0"/>
    <s v="NOT PRESENTED"/>
    <s v="CLOSED"/>
    <x v="117"/>
    <d v="2024-03-08T13:00:00"/>
  </r>
  <r>
    <n v="24011"/>
    <s v="X"/>
    <n v="18025456"/>
    <s v="K007024"/>
    <s v="WITNEY COMMUNITY HOSPITAL"/>
    <s v="LINFOOT WARD"/>
    <x v="119"/>
    <s v="GLOVE"/>
    <s v="K007024"/>
    <x v="234"/>
    <x v="0"/>
    <s v="PM SUCCESSFUL"/>
    <s v="CLOSED"/>
    <x v="137"/>
    <d v="2024-09-24T10:15:00"/>
  </r>
  <r>
    <n v="24012"/>
    <s v="X"/>
    <n v="18013428"/>
    <s v="K007024"/>
    <s v="WITNEY COMMUNITY HOSPITAL"/>
    <s v="LINFOOT WARD"/>
    <x v="119"/>
    <s v="GLOVE"/>
    <s v="K007024"/>
    <x v="234"/>
    <x v="0"/>
    <s v="PM SUCCESSFUL"/>
    <s v="CLOSED"/>
    <x v="397"/>
    <d v="2023-09-22T08:08:00"/>
  </r>
  <r>
    <n v="24013"/>
    <s v="X"/>
    <n v="18004736"/>
    <s v="K007024"/>
    <s v="WITNEY COMMUNITY HOSPITAL"/>
    <s v="LINFOOT WARD"/>
    <x v="119"/>
    <s v="GLOVE"/>
    <s v="K007024"/>
    <x v="234"/>
    <x v="7"/>
    <s v="PM SUCCESSFUL"/>
    <s v="CLOSED"/>
    <x v="819"/>
    <d v="2022-11-03T09:45:00"/>
  </r>
  <r>
    <n v="24014"/>
    <s v="X"/>
    <n v="18007728"/>
    <s v="K007024"/>
    <s v="WITNEY COMMUNITY HOSPITAL"/>
    <s v="LINFOOT WARD"/>
    <x v="119"/>
    <s v="GLOVE"/>
    <s v="K007024"/>
    <x v="234"/>
    <x v="0"/>
    <s v="PM SUCCESSFUL"/>
    <s v="CLOSED"/>
    <x v="122"/>
    <d v="2023-03-03T08:24:00"/>
  </r>
  <r>
    <n v="24015"/>
    <s v="X"/>
    <n v="18007729"/>
    <s v="C24154"/>
    <s v="WITNEY COMMUNITY HOSPITAL"/>
    <s v="LINFOOT WARD"/>
    <x v="119"/>
    <s v="GLOVE DELUXE"/>
    <s v="C24154"/>
    <x v="234"/>
    <x v="0"/>
    <s v="PM SUCCESSFUL"/>
    <s v="CLOSED"/>
    <x v="122"/>
    <d v="2023-03-03T08:24:00"/>
  </r>
  <r>
    <n v="24016"/>
    <s v="X"/>
    <n v="18004737"/>
    <s v="C24154"/>
    <s v="WITNEY COMMUNITY HOSPITAL"/>
    <s v="LINFOOT WARD"/>
    <x v="119"/>
    <s v="GLOVE DELUXE"/>
    <s v="C24154"/>
    <x v="234"/>
    <x v="7"/>
    <s v="PM SUCCESSFUL"/>
    <s v="CLOSED"/>
    <x v="819"/>
    <d v="2022-11-03T09:45:00"/>
  </r>
  <r>
    <n v="24017"/>
    <s v="X"/>
    <n v="18013429"/>
    <s v="C24154"/>
    <s v="WITNEY COMMUNITY HOSPITAL"/>
    <s v="LINFOOT WARD"/>
    <x v="119"/>
    <s v="GLOVE DELUXE"/>
    <s v="C24154"/>
    <x v="234"/>
    <x v="0"/>
    <s v="PM SUCCESSFUL"/>
    <s v="CLOSED"/>
    <x v="397"/>
    <d v="2023-09-22T08:08:00"/>
  </r>
  <r>
    <n v="24018"/>
    <s v="X"/>
    <n v="18025445"/>
    <s v="C24154"/>
    <s v="WITNEY COMMUNITY HOSPITAL"/>
    <s v="LINFOOT WARD"/>
    <x v="119"/>
    <s v="GLOVE DELUXE"/>
    <s v="C24154"/>
    <x v="234"/>
    <x v="0"/>
    <s v="PM SUCCESSFUL"/>
    <s v="CLOSED"/>
    <x v="137"/>
    <d v="2024-09-24T10:15:00"/>
  </r>
  <r>
    <n v="24019"/>
    <s v="X"/>
    <n v="18020497"/>
    <s v="C24154"/>
    <s v="WITNEY COMMUNITY HOSPITAL"/>
    <s v="LINFOOT WARD"/>
    <x v="119"/>
    <s v="GLOVE DELUXE"/>
    <s v="C24154"/>
    <x v="234"/>
    <x v="0"/>
    <s v="PM SUCCESSFUL"/>
    <s v="CLOSED"/>
    <x v="117"/>
    <d v="2024-03-08T13:15:00"/>
  </r>
  <r>
    <n v="24020"/>
    <s v="X"/>
    <n v="18035353"/>
    <s v="C24154"/>
    <s v="WITNEY COMMUNITY HOSPITAL"/>
    <s v="LINFOOT WARD"/>
    <x v="119"/>
    <s v="GLOVE DELUXE"/>
    <s v="C24154"/>
    <x v="234"/>
    <x v="0"/>
    <s v="NONE"/>
    <s v="OPEN"/>
    <x v="136"/>
    <d v="2025-09-01T00:00:00"/>
  </r>
  <r>
    <n v="24021"/>
    <s v="X"/>
    <n v="18031409"/>
    <s v="C24154"/>
    <s v="WITNEY COMMUNITY HOSPITAL"/>
    <s v="LINFOOT WARD"/>
    <x v="119"/>
    <s v="GLOVE DELUXE"/>
    <s v="C24154"/>
    <x v="234"/>
    <x v="0"/>
    <s v="PM SUCCESSFUL"/>
    <s v="CLOSED"/>
    <x v="100"/>
    <d v="2025-03-07T13:27:00"/>
  </r>
  <r>
    <n v="24022"/>
    <s v="X"/>
    <n v="18031410"/>
    <s v="K007413"/>
    <s v="WITNEY COMMUNITY HOSPITAL"/>
    <s v="LINFOOT WARD"/>
    <x v="119"/>
    <s v="GLOVE DELUXE"/>
    <s v="K007413"/>
    <x v="234"/>
    <x v="0"/>
    <s v="PM SUCCESSFUL"/>
    <s v="CLOSED"/>
    <x v="100"/>
    <d v="2025-03-07T13:27:00"/>
  </r>
  <r>
    <n v="24023"/>
    <s v="X"/>
    <n v="18035342"/>
    <s v="K007413"/>
    <s v="WITNEY COMMUNITY HOSPITAL"/>
    <s v="LINFOOT WARD"/>
    <x v="119"/>
    <s v="GLOVE DELUXE"/>
    <s v="K007413"/>
    <x v="234"/>
    <x v="0"/>
    <s v="NONE"/>
    <s v="OPEN"/>
    <x v="136"/>
    <d v="2025-09-01T00:00:00"/>
  </r>
  <r>
    <n v="24024"/>
    <s v="X"/>
    <n v="18020474"/>
    <s v="K007413"/>
    <s v="WITNEY COMMUNITY HOSPITAL"/>
    <s v="LINFOOT WARD"/>
    <x v="119"/>
    <s v="GLOVE DELUXE"/>
    <s v="K007413"/>
    <x v="234"/>
    <x v="0"/>
    <s v="PM SUCCESSFUL"/>
    <s v="CLOSED"/>
    <x v="117"/>
    <d v="2024-03-08T13:15:00"/>
  </r>
  <r>
    <n v="24025"/>
    <s v="X"/>
    <n v="18025458"/>
    <s v="K007413"/>
    <s v="WITNEY COMMUNITY HOSPITAL"/>
    <s v="LINFOOT WARD"/>
    <x v="119"/>
    <s v="GLOVE DELUXE"/>
    <s v="K007413"/>
    <x v="234"/>
    <x v="0"/>
    <s v="PM SUCCESSFUL"/>
    <s v="CLOSED"/>
    <x v="137"/>
    <d v="2024-09-24T10:15:00"/>
  </r>
  <r>
    <n v="24026"/>
    <s v="X"/>
    <n v="18013418"/>
    <s v="K007413"/>
    <s v="WITNEY COMMUNITY HOSPITAL"/>
    <s v="LINFOOT WARD"/>
    <x v="119"/>
    <s v="GLOVE DELUXE"/>
    <s v="K007413"/>
    <x v="234"/>
    <x v="0"/>
    <s v="PM SUCCESSFUL"/>
    <s v="CLOSED"/>
    <x v="397"/>
    <d v="2023-09-22T08:08:00"/>
  </r>
  <r>
    <n v="24027"/>
    <s v="X"/>
    <n v="18004738"/>
    <s v="K007413"/>
    <s v="WITNEY COMMUNITY HOSPITAL"/>
    <s v="LINFOOT WARD"/>
    <x v="119"/>
    <s v="GLOVE DELUXE"/>
    <s v="K007413"/>
    <x v="234"/>
    <x v="7"/>
    <s v="PM SUCCESSFUL"/>
    <s v="CLOSED"/>
    <x v="819"/>
    <d v="2022-11-03T09:45:00"/>
  </r>
  <r>
    <n v="24028"/>
    <s v="X"/>
    <n v="18007730"/>
    <s v="K007413"/>
    <s v="WITNEY COMMUNITY HOSPITAL"/>
    <s v="LINFOOT WARD"/>
    <x v="119"/>
    <s v="GLOVE DELUXE"/>
    <s v="K007413"/>
    <x v="234"/>
    <x v="0"/>
    <s v="PM SUCCESSFUL"/>
    <s v="CLOSED"/>
    <x v="122"/>
    <d v="2023-03-03T08:24:00"/>
  </r>
  <r>
    <n v="24029"/>
    <m/>
    <n v="18007743"/>
    <s v="RW006099"/>
    <s v="WITNEY COMMUNITY HOSPITAL"/>
    <s v="LINFOOT WARD"/>
    <x v="119"/>
    <s v="INCHAIR"/>
    <s v="RW006099"/>
    <x v="234"/>
    <x v="0"/>
    <s v="PM SUCCESSFUL"/>
    <s v="CLOSED"/>
    <x v="122"/>
    <d v="2023-03-03T08:24:00"/>
  </r>
  <r>
    <n v="24030"/>
    <m/>
    <n v="18004739"/>
    <s v="RW006099"/>
    <s v="WITNEY COMMUNITY HOSPITAL"/>
    <s v="LINFOOT WARD"/>
    <x v="119"/>
    <s v="INCHAIR"/>
    <s v="RW006099"/>
    <x v="234"/>
    <x v="7"/>
    <s v="PM SUCCESSFUL"/>
    <s v="CLOSED"/>
    <x v="819"/>
    <d v="2022-11-03T09:45:00"/>
  </r>
  <r>
    <n v="24031"/>
    <m/>
    <n v="18013431"/>
    <s v="RW006099"/>
    <s v="WITNEY COMMUNITY HOSPITAL"/>
    <s v="LINFOOT WARD"/>
    <x v="119"/>
    <s v="INCHAIR"/>
    <s v="RW006099"/>
    <x v="234"/>
    <x v="0"/>
    <s v="PM SUCCESSFUL"/>
    <s v="CLOSED"/>
    <x v="397"/>
    <d v="2023-09-22T08:08:00"/>
  </r>
  <r>
    <n v="24032"/>
    <m/>
    <n v="18025459"/>
    <s v="RW006099"/>
    <s v="WITNEY COMMUNITY HOSPITAL"/>
    <s v="LINFOOT WARD"/>
    <x v="119"/>
    <s v="INCHAIR"/>
    <s v="RW006099"/>
    <x v="234"/>
    <x v="0"/>
    <s v="PM SUCCESSFUL"/>
    <s v="CLOSED"/>
    <x v="137"/>
    <d v="2024-09-24T10:15:00"/>
  </r>
  <r>
    <n v="24033"/>
    <m/>
    <n v="18020475"/>
    <s v="RW006099"/>
    <s v="WITNEY COMMUNITY HOSPITAL"/>
    <s v="LINFOOT WARD"/>
    <x v="119"/>
    <s v="INCHAIR"/>
    <s v="RW006099"/>
    <x v="234"/>
    <x v="0"/>
    <s v="PM SUCCESSFUL"/>
    <s v="CLOSED"/>
    <x v="117"/>
    <d v="2024-03-08T13:15:00"/>
  </r>
  <r>
    <n v="24034"/>
    <m/>
    <n v="18031411"/>
    <s v="RW006099"/>
    <s v="WITNEY COMMUNITY HOSPITAL"/>
    <s v="LINFOOT WARD"/>
    <x v="119"/>
    <s v="INCHAIR"/>
    <s v="RW006099"/>
    <x v="234"/>
    <x v="0"/>
    <s v="NOT PRESENTED"/>
    <s v="CLOSED"/>
    <x v="100"/>
    <d v="2025-03-07T13:02:00"/>
  </r>
  <r>
    <n v="24035"/>
    <m/>
    <n v="18032982"/>
    <s v="RW006099"/>
    <s v="WITNEY COMMUNITY HOSPITAL"/>
    <s v="LINFOOT WARD"/>
    <x v="119"/>
    <s v="INCHAIR"/>
    <s v="RW006099"/>
    <x v="234"/>
    <x v="2"/>
    <s v="NONE"/>
    <s v="CLOSED"/>
    <x v="4760"/>
    <d v="2025-04-04T00:15:00"/>
  </r>
  <r>
    <n v="24036"/>
    <s v="X"/>
    <n v="18031400"/>
    <s v="F01059"/>
    <s v="WITNEY COMMUNITY HOSPITAL"/>
    <s v="LINFOOT WARD"/>
    <x v="119"/>
    <s v="INCHAIR"/>
    <s v="F01059"/>
    <x v="234"/>
    <x v="0"/>
    <s v="PM SUCCESSFUL"/>
    <s v="CLOSED"/>
    <x v="100"/>
    <d v="2025-03-07T13:27:00"/>
  </r>
  <r>
    <n v="24037"/>
    <s v="X"/>
    <n v="18035343"/>
    <s v="F01059"/>
    <s v="WITNEY COMMUNITY HOSPITAL"/>
    <s v="LINFOOT WARD"/>
    <x v="119"/>
    <s v="INCHAIR"/>
    <s v="F01059"/>
    <x v="234"/>
    <x v="0"/>
    <s v="NONE"/>
    <s v="OPEN"/>
    <x v="136"/>
    <d v="2025-09-01T00:00:00"/>
  </r>
  <r>
    <n v="24038"/>
    <s v="X"/>
    <n v="18020476"/>
    <s v="F01059"/>
    <s v="WITNEY COMMUNITY HOSPITAL"/>
    <s v="LINFOOT WARD"/>
    <x v="119"/>
    <s v="INCHAIR"/>
    <s v="F01059"/>
    <x v="234"/>
    <x v="0"/>
    <s v="PM SUCCESSFUL"/>
    <s v="CLOSED"/>
    <x v="117"/>
    <d v="2024-03-08T13:15:00"/>
  </r>
  <r>
    <n v="24039"/>
    <s v="X"/>
    <n v="18025448"/>
    <s v="F01059"/>
    <s v="WITNEY COMMUNITY HOSPITAL"/>
    <s v="LINFOOT WARD"/>
    <x v="119"/>
    <s v="INCHAIR"/>
    <s v="F01059"/>
    <x v="234"/>
    <x v="0"/>
    <s v="PM SUCCESSFUL"/>
    <s v="CLOSED"/>
    <x v="137"/>
    <d v="2024-09-24T10:15:00"/>
  </r>
  <r>
    <n v="24040"/>
    <s v="X"/>
    <n v="18013420"/>
    <s v="F01059"/>
    <s v="WITNEY COMMUNITY HOSPITAL"/>
    <s v="LINFOOT WARD"/>
    <x v="119"/>
    <s v="INCHAIR"/>
    <s v="F01059"/>
    <x v="234"/>
    <x v="0"/>
    <s v="NOT PRESENTED"/>
    <s v="CLOSED"/>
    <x v="397"/>
    <d v="2023-09-22T08:08:00"/>
  </r>
  <r>
    <n v="24041"/>
    <s v="X"/>
    <n v="18004740"/>
    <s v="F01059"/>
    <s v="WITNEY COMMUNITY HOSPITAL"/>
    <s v="LINFOOT WARD"/>
    <x v="119"/>
    <s v="INCHAIR"/>
    <s v="F01059"/>
    <x v="234"/>
    <x v="7"/>
    <s v="PM SUCCESSFUL"/>
    <s v="CLOSED"/>
    <x v="819"/>
    <d v="2022-11-03T09:45:00"/>
  </r>
  <r>
    <n v="24042"/>
    <s v="X"/>
    <n v="18007744"/>
    <s v="F01059"/>
    <s v="WITNEY COMMUNITY HOSPITAL"/>
    <s v="LINFOOT WARD"/>
    <x v="119"/>
    <s v="INCHAIR"/>
    <s v="F01059"/>
    <x v="234"/>
    <x v="0"/>
    <s v="PM SUCCESSFUL"/>
    <s v="CLOSED"/>
    <x v="122"/>
    <d v="2023-03-03T08:24:00"/>
  </r>
  <r>
    <n v="24043"/>
    <s v="X"/>
    <n v="18007745"/>
    <s v="K007783"/>
    <s v="WITNEY COMMUNITY HOSPITAL"/>
    <s v="LINFOOT WARD"/>
    <x v="119"/>
    <s v="GLOVE"/>
    <s v="K007783"/>
    <x v="234"/>
    <x v="0"/>
    <s v="PM SUCCESSFUL"/>
    <s v="CLOSED"/>
    <x v="122"/>
    <d v="2023-03-28T11:57:00"/>
  </r>
  <r>
    <n v="24044"/>
    <s v="X"/>
    <n v="18004741"/>
    <s v="K007783"/>
    <s v="WITNEY COMMUNITY HOSPITAL"/>
    <s v="LINFOOT WARD"/>
    <x v="119"/>
    <s v="GLOVE"/>
    <s v="K007783"/>
    <x v="234"/>
    <x v="7"/>
    <s v="PM SUCCESSFUL"/>
    <s v="CLOSED"/>
    <x v="819"/>
    <d v="2022-11-03T09:45:00"/>
  </r>
  <r>
    <n v="24045"/>
    <s v="X"/>
    <n v="18013421"/>
    <s v="K007783"/>
    <s v="WITNEY COMMUNITY HOSPITAL"/>
    <s v="LINFOOT WARD"/>
    <x v="119"/>
    <s v="GLOVE"/>
    <s v="K007783"/>
    <x v="234"/>
    <x v="0"/>
    <s v="PM SUCCESSFUL"/>
    <s v="CLOSED"/>
    <x v="397"/>
    <d v="2023-09-22T08:08:00"/>
  </r>
  <r>
    <n v="24046"/>
    <s v="X"/>
    <n v="18025449"/>
    <s v="K007783"/>
    <s v="WITNEY COMMUNITY HOSPITAL"/>
    <s v="LINFOOT WARD"/>
    <x v="119"/>
    <s v="GLOVE"/>
    <s v="K007783"/>
    <x v="234"/>
    <x v="0"/>
    <s v="PM SUCCESSFUL"/>
    <s v="CLOSED"/>
    <x v="137"/>
    <d v="2024-09-24T10:15:00"/>
  </r>
  <r>
    <n v="24047"/>
    <s v="X"/>
    <n v="18020489"/>
    <s v="K007783"/>
    <s v="WITNEY COMMUNITY HOSPITAL"/>
    <s v="LINFOOT WARD"/>
    <x v="119"/>
    <s v="GLOVE"/>
    <s v="K007783"/>
    <x v="234"/>
    <x v="0"/>
    <s v="PM SUCCESSFUL"/>
    <s v="CLOSED"/>
    <x v="117"/>
    <d v="2024-03-08T13:15:00"/>
  </r>
  <r>
    <n v="24048"/>
    <s v="X"/>
    <n v="18035344"/>
    <s v="K007783"/>
    <s v="WITNEY COMMUNITY HOSPITAL"/>
    <s v="LINFOOT WARD"/>
    <x v="119"/>
    <s v="GLOVE"/>
    <s v="K007783"/>
    <x v="234"/>
    <x v="0"/>
    <s v="NONE"/>
    <s v="OPEN"/>
    <x v="136"/>
    <d v="2025-09-01T00:00:00"/>
  </r>
  <r>
    <n v="24049"/>
    <s v="X"/>
    <n v="18031413"/>
    <s v="K007783"/>
    <s v="WITNEY COMMUNITY HOSPITAL"/>
    <s v="LINFOOT WARD"/>
    <x v="119"/>
    <s v="GLOVE"/>
    <s v="K007783"/>
    <x v="234"/>
    <x v="0"/>
    <s v="NOT PRESENTED"/>
    <s v="CLOSED"/>
    <x v="100"/>
    <d v="2025-03-07T13:02:00"/>
  </r>
  <r>
    <n v="24050"/>
    <s v="X"/>
    <n v="18031402"/>
    <s v="F11122"/>
    <s v="WITNEY COMMUNITY HOSPITAL"/>
    <s v="LINFOOT WARD"/>
    <x v="119"/>
    <s v="GLOVE DELUXE"/>
    <s v="F11122"/>
    <x v="234"/>
    <x v="0"/>
    <s v="NOT PRESENTED"/>
    <s v="CLOSED"/>
    <x v="100"/>
    <d v="2025-03-07T13:02:00"/>
  </r>
  <r>
    <n v="24051"/>
    <s v="X"/>
    <n v="18035345"/>
    <s v="F11122"/>
    <s v="WITNEY COMMUNITY HOSPITAL"/>
    <s v="LINFOOT WARD"/>
    <x v="119"/>
    <s v="GLOVE DELUXE"/>
    <s v="F11122"/>
    <x v="234"/>
    <x v="0"/>
    <s v="NONE"/>
    <s v="OPEN"/>
    <x v="136"/>
    <d v="2025-09-01T00:00:00"/>
  </r>
  <r>
    <n v="24052"/>
    <s v="X"/>
    <n v="18020490"/>
    <s v="F11122"/>
    <s v="WITNEY COMMUNITY HOSPITAL"/>
    <s v="LINFOOT WARD"/>
    <x v="119"/>
    <s v="GLOVE DELUXE"/>
    <s v="F11122"/>
    <x v="234"/>
    <x v="0"/>
    <s v="PM SUCCESSFUL"/>
    <s v="CLOSED"/>
    <x v="117"/>
    <d v="2024-03-08T13:15:00"/>
  </r>
  <r>
    <n v="24053"/>
    <s v="X"/>
    <n v="18025450"/>
    <s v="F11122"/>
    <s v="WITNEY COMMUNITY HOSPITAL"/>
    <s v="LINFOOT WARD"/>
    <x v="119"/>
    <s v="GLOVE DELUXE"/>
    <s v="F11122"/>
    <x v="234"/>
    <x v="0"/>
    <s v="PM SUCCESSFUL"/>
    <s v="CLOSED"/>
    <x v="137"/>
    <d v="2024-09-24T10:15:00"/>
  </r>
  <r>
    <n v="24054"/>
    <s v="X"/>
    <n v="18013422"/>
    <s v="F11122"/>
    <s v="WITNEY COMMUNITY HOSPITAL"/>
    <s v="LINFOOT WARD"/>
    <x v="119"/>
    <s v="GLOVE DELUXE"/>
    <s v="F11122"/>
    <x v="234"/>
    <x v="0"/>
    <s v="PM SUCCESSFUL"/>
    <s v="CLOSED"/>
    <x v="397"/>
    <d v="2023-09-22T08:08:00"/>
  </r>
  <r>
    <n v="24055"/>
    <s v="X"/>
    <n v="18004742"/>
    <s v="F11122"/>
    <s v="WITNEY COMMUNITY HOSPITAL"/>
    <s v="LINFOOT WARD"/>
    <x v="119"/>
    <s v="GLOVE DELUXE"/>
    <s v="F11122"/>
    <x v="234"/>
    <x v="7"/>
    <s v="PM SUCCESSFUL"/>
    <s v="CLOSED"/>
    <x v="819"/>
    <d v="2022-11-03T09:45:00"/>
  </r>
  <r>
    <n v="24056"/>
    <s v="X"/>
    <n v="18007734"/>
    <s v="F11122"/>
    <s v="WITNEY COMMUNITY HOSPITAL"/>
    <s v="LINFOOT WARD"/>
    <x v="119"/>
    <s v="GLOVE DELUXE"/>
    <s v="F11122"/>
    <x v="234"/>
    <x v="0"/>
    <s v="PM SUCCESSFUL"/>
    <s v="CLOSED"/>
    <x v="122"/>
    <d v="2023-03-03T11:57:00"/>
  </r>
  <r>
    <n v="24057"/>
    <s v="X"/>
    <n v="18007735"/>
    <s v="D42202"/>
    <s v="WITNEY COMMUNITY HOSPITAL"/>
    <s v="LINFOOT WARD"/>
    <x v="119"/>
    <s v="GLOVE"/>
    <s v="D42202"/>
    <x v="234"/>
    <x v="0"/>
    <s v="PM SUCCESSFUL"/>
    <s v="CLOSED"/>
    <x v="122"/>
    <d v="2023-03-03T08:24:00"/>
  </r>
  <r>
    <n v="24058"/>
    <s v="X"/>
    <n v="18004801"/>
    <s v="D42202"/>
    <s v="WITNEY COMMUNITY HOSPITAL"/>
    <s v="LINFOOT WARD"/>
    <x v="119"/>
    <s v="GLOVE"/>
    <s v="D42202"/>
    <x v="234"/>
    <x v="7"/>
    <s v="PM SUCCESSFUL"/>
    <s v="CLOSED"/>
    <x v="819"/>
    <d v="2022-11-03T09:45:00"/>
  </r>
  <r>
    <n v="24059"/>
    <s v="X"/>
    <n v="18013423"/>
    <s v="D42202"/>
    <s v="WITNEY COMMUNITY HOSPITAL"/>
    <s v="LINFOOT WARD"/>
    <x v="119"/>
    <s v="GLOVE"/>
    <s v="D42202"/>
    <x v="234"/>
    <x v="0"/>
    <s v="PM SUCCESSFUL"/>
    <s v="CLOSED"/>
    <x v="397"/>
    <d v="2023-09-22T08:08:00"/>
  </r>
  <r>
    <n v="24060"/>
    <s v="X"/>
    <n v="18025439"/>
    <s v="D42202"/>
    <s v="WITNEY COMMUNITY HOSPITAL"/>
    <s v="LINFOOT WARD"/>
    <x v="119"/>
    <s v="GLOVE"/>
    <s v="D42202"/>
    <x v="234"/>
    <x v="0"/>
    <s v="NOT PRESENTED"/>
    <s v="CLOSED"/>
    <x v="137"/>
    <d v="2024-09-24T10:00:00"/>
  </r>
  <r>
    <n v="24061"/>
    <s v="X"/>
    <n v="18020491"/>
    <s v="D42202"/>
    <s v="WITNEY COMMUNITY HOSPITAL"/>
    <s v="LINFOOT WARD"/>
    <x v="119"/>
    <s v="GLOVE"/>
    <s v="D42202"/>
    <x v="234"/>
    <x v="0"/>
    <s v="PM SUCCESSFUL"/>
    <s v="CLOSED"/>
    <x v="117"/>
    <d v="2024-03-08T13:15:00"/>
  </r>
  <r>
    <n v="24062"/>
    <s v="X"/>
    <n v="18035064"/>
    <s v="D42202"/>
    <s v="WITNEY COMMUNITY HOSPITAL"/>
    <s v="LINFOOT WARD"/>
    <x v="119"/>
    <s v="GLOVE"/>
    <s v="D42202"/>
    <x v="234"/>
    <x v="4"/>
    <s v="ADD TO CONTRACT"/>
    <s v="CLOSED"/>
    <x v="5196"/>
    <d v="2025-07-08T17:44:00"/>
  </r>
  <r>
    <n v="24063"/>
    <s v="X"/>
    <n v="18030866"/>
    <s v="D42202"/>
    <s v="WITNEY COMMUNITY HOSPITAL"/>
    <s v="LINFOOT WARD"/>
    <x v="119"/>
    <s v="GLOVE"/>
    <s v="D42202"/>
    <x v="234"/>
    <x v="2"/>
    <s v="NONE"/>
    <s v="CLOSED"/>
    <x v="5187"/>
    <d v="2025-01-21T00:15:00"/>
  </r>
  <r>
    <n v="24064"/>
    <s v="X"/>
    <n v="18031403"/>
    <s v="J008571"/>
    <s v="WITNEY COMMUNITY HOSPITAL"/>
    <s v="LINFOOT WARD"/>
    <x v="119"/>
    <s v="GLOVE DELUXE"/>
    <s v="J008571"/>
    <x v="234"/>
    <x v="0"/>
    <s v="PM SUCCESSFUL"/>
    <s v="CLOSED"/>
    <x v="100"/>
    <d v="2025-03-07T13:17:00"/>
  </r>
  <r>
    <n v="24065"/>
    <s v="X"/>
    <n v="18035336"/>
    <s v="J008571"/>
    <s v="WITNEY COMMUNITY HOSPITAL"/>
    <s v="LINFOOT WARD"/>
    <x v="119"/>
    <s v="GLOVE DELUXE"/>
    <s v="J008571"/>
    <x v="234"/>
    <x v="0"/>
    <s v="NONE"/>
    <s v="OPEN"/>
    <x v="136"/>
    <d v="2025-09-01T00:00:00"/>
  </r>
  <r>
    <n v="24066"/>
    <s v="X"/>
    <n v="18020468"/>
    <s v="J008571"/>
    <s v="WITNEY COMMUNITY HOSPITAL"/>
    <s v="LINFOOT WARD"/>
    <x v="119"/>
    <s v="GLOVE DELUXE"/>
    <s v="J008571"/>
    <x v="234"/>
    <x v="0"/>
    <s v="PM SUCCESSFUL"/>
    <s v="CLOSED"/>
    <x v="117"/>
    <d v="2024-03-08T13:15:00"/>
  </r>
  <r>
    <n v="24067"/>
    <s v="X"/>
    <n v="18025452"/>
    <s v="J008571"/>
    <s v="WITNEY COMMUNITY HOSPITAL"/>
    <s v="LINFOOT WARD"/>
    <x v="119"/>
    <s v="GLOVE DELUXE"/>
    <s v="J008571"/>
    <x v="234"/>
    <x v="0"/>
    <s v="PM SUCCESSFUL"/>
    <s v="CLOSED"/>
    <x v="137"/>
    <d v="2024-09-24T10:15:00"/>
  </r>
  <r>
    <n v="24068"/>
    <s v="X"/>
    <n v="18013412"/>
    <s v="J008571"/>
    <s v="WITNEY COMMUNITY HOSPITAL"/>
    <s v="LINFOOT WARD"/>
    <x v="119"/>
    <s v="GLOVE DELUXE"/>
    <s v="J008571"/>
    <x v="234"/>
    <x v="0"/>
    <s v="PM SUCCESSFUL"/>
    <s v="CLOSED"/>
    <x v="397"/>
    <d v="2023-09-22T08:08:00"/>
  </r>
  <r>
    <n v="24069"/>
    <s v="X"/>
    <n v="18004802"/>
    <s v="J008571"/>
    <s v="WITNEY COMMUNITY HOSPITAL"/>
    <s v="LINFOOT WARD"/>
    <x v="119"/>
    <s v="GLOVE DELUXE"/>
    <s v="J008571"/>
    <x v="234"/>
    <x v="7"/>
    <s v="PM SUCCESSFUL"/>
    <s v="CLOSED"/>
    <x v="819"/>
    <d v="2022-11-03T09:45:00"/>
  </r>
  <r>
    <n v="24070"/>
    <s v="X"/>
    <n v="18007736"/>
    <s v="J008571"/>
    <s v="WITNEY COMMUNITY HOSPITAL"/>
    <s v="LINFOOT WARD"/>
    <x v="119"/>
    <s v="GLOVE DELUXE"/>
    <s v="J008571"/>
    <x v="234"/>
    <x v="0"/>
    <s v="PM SUCCESSFUL"/>
    <s v="CLOSED"/>
    <x v="122"/>
    <d v="2023-03-03T08:24:00"/>
  </r>
  <r>
    <n v="24071"/>
    <s v="X"/>
    <n v="18007749"/>
    <s v="D34026"/>
    <s v="WITNEY COMMUNITY HOSPITAL"/>
    <s v="LINFOOT WARD"/>
    <x v="119"/>
    <s v="GLOVE"/>
    <s v="D34026"/>
    <x v="234"/>
    <x v="0"/>
    <s v="NOT PRESENTED"/>
    <s v="CLOSED"/>
    <x v="122"/>
    <d v="2023-03-03T08:24:00"/>
  </r>
  <r>
    <n v="24072"/>
    <s v="X"/>
    <n v="18004803"/>
    <s v="D34026"/>
    <s v="WITNEY COMMUNITY HOSPITAL"/>
    <s v="LINFOOT WARD"/>
    <x v="119"/>
    <s v="GLOVE"/>
    <s v="D34026"/>
    <x v="234"/>
    <x v="7"/>
    <s v="PM SUCCESSFUL"/>
    <s v="CLOSED"/>
    <x v="819"/>
    <d v="2022-11-03T09:45:00"/>
  </r>
  <r>
    <n v="24073"/>
    <s v="X"/>
    <n v="18013425"/>
    <s v="D34026"/>
    <s v="WITNEY COMMUNITY HOSPITAL"/>
    <s v="LINFOOT WARD"/>
    <x v="119"/>
    <s v="GLOVE"/>
    <s v="D34026"/>
    <x v="234"/>
    <x v="0"/>
    <s v="PM SUCCESSFUL"/>
    <s v="CLOSED"/>
    <x v="397"/>
    <d v="2023-09-22T08:08:00"/>
  </r>
  <r>
    <n v="24074"/>
    <s v="X"/>
    <n v="18025453"/>
    <s v="D34026"/>
    <s v="WITNEY COMMUNITY HOSPITAL"/>
    <s v="LINFOOT WARD"/>
    <x v="119"/>
    <s v="GLOVE"/>
    <s v="D34026"/>
    <x v="234"/>
    <x v="0"/>
    <s v="NOT PRESENTED"/>
    <s v="CLOSED"/>
    <x v="137"/>
    <d v="2024-09-24T10:00:00"/>
  </r>
  <r>
    <n v="24075"/>
    <s v="X"/>
    <n v="18020469"/>
    <s v="D34026"/>
    <s v="WITNEY COMMUNITY HOSPITAL"/>
    <s v="LINFOOT WARD"/>
    <x v="119"/>
    <s v="GLOVE"/>
    <s v="D34026"/>
    <x v="234"/>
    <x v="0"/>
    <s v="PM SUCCESSFUL"/>
    <s v="CLOSED"/>
    <x v="117"/>
    <d v="2024-03-08T13:15:00"/>
  </r>
  <r>
    <n v="24076"/>
    <s v="X"/>
    <n v="18035068"/>
    <s v="D34026"/>
    <s v="WITNEY COMMUNITY HOSPITAL"/>
    <s v="LINFOOT WARD"/>
    <x v="119"/>
    <s v="GLOVE"/>
    <s v="D34026"/>
    <x v="234"/>
    <x v="3"/>
    <s v="PM SUCCESSFUL"/>
    <s v="CLOSED"/>
    <x v="5197"/>
    <d v="2025-07-08T17:21:00"/>
  </r>
  <r>
    <n v="24077"/>
    <s v="X"/>
    <n v="18031404"/>
    <s v="D34026"/>
    <s v="WITNEY COMMUNITY HOSPITAL"/>
    <s v="LINFOOT WARD"/>
    <x v="119"/>
    <s v="GLOVE"/>
    <s v="D34026"/>
    <x v="234"/>
    <x v="0"/>
    <s v="NOT PRESENTED"/>
    <s v="CLOSED"/>
    <x v="100"/>
    <d v="2025-03-07T13:02:00"/>
  </r>
  <r>
    <n v="24078"/>
    <m/>
    <n v="18030867"/>
    <s v="D42206"/>
    <s v="WITNEY COMMUNITY HOSPITAL"/>
    <s v="LINFOOT WARD"/>
    <x v="119"/>
    <s v="INCHAIR"/>
    <s v="D42206"/>
    <x v="234"/>
    <x v="2"/>
    <s v="NONE"/>
    <s v="CLOSED"/>
    <x v="5187"/>
    <d v="2025-01-21T00:15:00"/>
  </r>
  <r>
    <n v="24079"/>
    <m/>
    <n v="18020470"/>
    <s v="D42206"/>
    <s v="WITNEY COMMUNITY HOSPITAL"/>
    <s v="LINFOOT WARD"/>
    <x v="119"/>
    <s v="INCHAIR"/>
    <s v="D42206"/>
    <x v="234"/>
    <x v="0"/>
    <s v="PM SUCCESSFUL"/>
    <s v="CLOSED"/>
    <x v="117"/>
    <d v="2024-03-08T13:15:00"/>
  </r>
  <r>
    <n v="24080"/>
    <m/>
    <n v="18025442"/>
    <s v="D42206"/>
    <s v="WITNEY COMMUNITY HOSPITAL"/>
    <s v="LINFOOT WARD"/>
    <x v="119"/>
    <s v="INCHAIR"/>
    <s v="D42206"/>
    <x v="234"/>
    <x v="0"/>
    <s v="NOT PRESENTED"/>
    <s v="CLOSED"/>
    <x v="137"/>
    <d v="2024-09-24T10:00:00"/>
  </r>
  <r>
    <n v="24081"/>
    <m/>
    <n v="18013414"/>
    <s v="D42206"/>
    <s v="WITNEY COMMUNITY HOSPITAL"/>
    <s v="LINFOOT WARD"/>
    <x v="119"/>
    <s v="INCHAIR"/>
    <s v="D42206"/>
    <x v="234"/>
    <x v="0"/>
    <s v="PM SUCCESSFUL"/>
    <s v="CLOSED"/>
    <x v="397"/>
    <d v="2023-09-22T08:08:00"/>
  </r>
  <r>
    <n v="24082"/>
    <m/>
    <n v="18004804"/>
    <s v="D42206"/>
    <s v="WITNEY COMMUNITY HOSPITAL"/>
    <s v="LINFOOT WARD"/>
    <x v="119"/>
    <s v="INCHAIR"/>
    <s v="D42206"/>
    <x v="234"/>
    <x v="7"/>
    <s v="PM SUCCESSFUL"/>
    <s v="CLOSED"/>
    <x v="819"/>
    <d v="2022-11-03T09:45:00"/>
  </r>
  <r>
    <n v="24083"/>
    <m/>
    <n v="18007750"/>
    <s v="D42206"/>
    <s v="WITNEY COMMUNITY HOSPITAL"/>
    <s v="LINFOOT WARD"/>
    <x v="119"/>
    <s v="INCHAIR"/>
    <s v="D42206"/>
    <x v="234"/>
    <x v="0"/>
    <s v="PM SUCCESSFUL"/>
    <s v="CLOSED"/>
    <x v="122"/>
    <d v="2023-03-03T08:24:00"/>
  </r>
  <r>
    <n v="24084"/>
    <s v="X"/>
    <n v="18007751"/>
    <s v="C27198"/>
    <s v="WITNEY COMMUNITY HOSPITAL"/>
    <s v="LINFOOT WARD"/>
    <x v="119"/>
    <s v="GLOVE DELUXE"/>
    <s v="C27198"/>
    <x v="234"/>
    <x v="0"/>
    <s v="PM SUCCESSFUL"/>
    <s v="CLOSED"/>
    <x v="122"/>
    <d v="2023-03-03T08:24:00"/>
  </r>
  <r>
    <n v="24085"/>
    <s v="X"/>
    <n v="18004806"/>
    <s v="C27198"/>
    <s v="WITNEY COMMUNITY HOSPITAL"/>
    <s v="LINFOOT WARD"/>
    <x v="119"/>
    <s v="GLOVE DELUXE"/>
    <s v="C27198"/>
    <x v="234"/>
    <x v="7"/>
    <s v="PM SUCCESSFUL"/>
    <s v="CLOSED"/>
    <x v="819"/>
    <d v="2022-11-03T09:45:00"/>
  </r>
  <r>
    <n v="24086"/>
    <s v="X"/>
    <n v="18013415"/>
    <s v="C27198"/>
    <s v="WITNEY COMMUNITY HOSPITAL"/>
    <s v="LINFOOT WARD"/>
    <x v="119"/>
    <s v="GLOVE DELUXE"/>
    <s v="C27198"/>
    <x v="234"/>
    <x v="0"/>
    <s v="PM SUCCESSFUL"/>
    <s v="CLOSED"/>
    <x v="397"/>
    <d v="2023-09-22T08:08:00"/>
  </r>
  <r>
    <n v="24087"/>
    <s v="X"/>
    <n v="18025443"/>
    <s v="C27198"/>
    <s v="WITNEY COMMUNITY HOSPITAL"/>
    <s v="LINFOOT WARD"/>
    <x v="119"/>
    <s v="GLOVE DELUXE"/>
    <s v="C27198"/>
    <x v="234"/>
    <x v="0"/>
    <s v="NOT PRESENTED"/>
    <s v="CLOSED"/>
    <x v="137"/>
    <d v="2024-09-24T10:00:00"/>
  </r>
  <r>
    <n v="24088"/>
    <s v="X"/>
    <n v="18020483"/>
    <s v="C27198"/>
    <s v="WITNEY COMMUNITY HOSPITAL"/>
    <s v="LINFOOT WARD"/>
    <x v="119"/>
    <s v="GLOVE DELUXE"/>
    <s v="C27198"/>
    <x v="234"/>
    <x v="0"/>
    <s v="PM SUCCESSFUL"/>
    <s v="CLOSED"/>
    <x v="117"/>
    <d v="2024-03-08T13:15:00"/>
  </r>
  <r>
    <n v="24089"/>
    <s v="X"/>
    <n v="18031405"/>
    <s v="C27198"/>
    <s v="WITNEY COMMUNITY HOSPITAL"/>
    <s v="LINFOOT WARD"/>
    <x v="119"/>
    <s v="GLOVE DELUXE"/>
    <s v="C27198"/>
    <x v="234"/>
    <x v="0"/>
    <s v="NOT PRESENTED"/>
    <s v="CLOSED"/>
    <x v="100"/>
    <d v="2025-03-07T13:02:00"/>
  </r>
  <r>
    <n v="24090"/>
    <s v="X"/>
    <n v="18035065"/>
    <s v="C27198"/>
    <s v="WITNEY COMMUNITY HOSPITAL"/>
    <s v="LINFOOT WARD"/>
    <x v="119"/>
    <s v="GLOVE DELUXE"/>
    <s v="C27198"/>
    <x v="234"/>
    <x v="3"/>
    <s v="PM SUCCESSFUL"/>
    <s v="CLOSED"/>
    <x v="5198"/>
    <d v="2025-07-08T17:16:00"/>
  </r>
  <r>
    <n v="24091"/>
    <m/>
    <n v="18030868"/>
    <s v="C25354"/>
    <s v="WITNEY COMMUNITY HOSPITAL"/>
    <s v="LINFOOT WARD"/>
    <x v="119"/>
    <s v="GLOVE DELUXE"/>
    <s v="C25354"/>
    <x v="234"/>
    <x v="2"/>
    <s v="NONE"/>
    <s v="CLOSED"/>
    <x v="5187"/>
    <d v="2025-01-21T00:15:00"/>
  </r>
  <r>
    <n v="24092"/>
    <m/>
    <n v="18020484"/>
    <s v="C25354"/>
    <s v="WITNEY COMMUNITY HOSPITAL"/>
    <s v="LINFOOT WARD"/>
    <x v="119"/>
    <s v="GLOVE DELUXE"/>
    <s v="C25354"/>
    <x v="234"/>
    <x v="0"/>
    <s v="PM SUCCESSFUL"/>
    <s v="CLOSED"/>
    <x v="117"/>
    <d v="2024-03-08T13:15:00"/>
  </r>
  <r>
    <n v="24093"/>
    <m/>
    <n v="18025444"/>
    <s v="C25354"/>
    <s v="WITNEY COMMUNITY HOSPITAL"/>
    <s v="LINFOOT WARD"/>
    <x v="119"/>
    <s v="GLOVE DELUXE"/>
    <s v="C25354"/>
    <x v="234"/>
    <x v="0"/>
    <s v="NOT PRESENTED"/>
    <s v="CLOSED"/>
    <x v="137"/>
    <d v="2024-09-24T10:00:00"/>
  </r>
  <r>
    <n v="24094"/>
    <m/>
    <n v="18013416"/>
    <s v="C25354"/>
    <s v="WITNEY COMMUNITY HOSPITAL"/>
    <s v="LINFOOT WARD"/>
    <x v="119"/>
    <s v="GLOVE DELUXE"/>
    <s v="C25354"/>
    <x v="234"/>
    <x v="0"/>
    <s v="PM SUCCESSFUL"/>
    <s v="CLOSED"/>
    <x v="397"/>
    <d v="2023-09-22T08:08:00"/>
  </r>
  <r>
    <n v="24095"/>
    <m/>
    <n v="18004807"/>
    <s v="C25354"/>
    <s v="WITNEY COMMUNITY HOSPITAL"/>
    <s v="LINFOOT WARD"/>
    <x v="119"/>
    <s v="GLOVE DELUXE"/>
    <s v="C25354"/>
    <x v="234"/>
    <x v="7"/>
    <s v="PM SUCCESSFUL"/>
    <s v="CLOSED"/>
    <x v="819"/>
    <d v="2022-11-03T09:45:00"/>
  </r>
  <r>
    <n v="24096"/>
    <m/>
    <n v="18007740"/>
    <s v="C25354"/>
    <s v="WITNEY COMMUNITY HOSPITAL"/>
    <s v="LINFOOT WARD"/>
    <x v="119"/>
    <s v="GLOVE DELUXE"/>
    <s v="C25354"/>
    <x v="234"/>
    <x v="0"/>
    <s v="PM SUCCESSFUL"/>
    <s v="CLOSED"/>
    <x v="122"/>
    <d v="2023-03-03T08:24:00"/>
  </r>
  <r>
    <n v="24097"/>
    <s v="X"/>
    <n v="18007741"/>
    <s v="A05427"/>
    <s v="WITNEY COMMUNITY HOSPITAL"/>
    <s v="LINFOOT WARD"/>
    <x v="119"/>
    <s v="GLOVE"/>
    <s v="A05427"/>
    <x v="234"/>
    <x v="0"/>
    <s v="PM SUCCESSFUL"/>
    <s v="CLOSED"/>
    <x v="122"/>
    <d v="2023-03-03T08:24:00"/>
  </r>
  <r>
    <n v="24098"/>
    <s v="X"/>
    <n v="18004808"/>
    <s v="A05427"/>
    <s v="WITNEY COMMUNITY HOSPITAL"/>
    <s v="LINFOOT WARD"/>
    <x v="119"/>
    <s v="GLOVE"/>
    <s v="A05427"/>
    <x v="234"/>
    <x v="7"/>
    <s v="PM SUCCESSFUL"/>
    <s v="CLOSED"/>
    <x v="819"/>
    <d v="2022-11-03T09:45:00"/>
  </r>
  <r>
    <n v="24099"/>
    <s v="X"/>
    <n v="18013417"/>
    <s v="A05427"/>
    <s v="WITNEY COMMUNITY HOSPITAL"/>
    <s v="LINFOOT WARD"/>
    <x v="119"/>
    <s v="GLOVE"/>
    <s v="A05427"/>
    <x v="234"/>
    <x v="0"/>
    <s v="PM SUCCESSFUL"/>
    <s v="CLOSED"/>
    <x v="397"/>
    <d v="2023-09-22T08:08:00"/>
  </r>
  <r>
    <n v="24100"/>
    <s v="X"/>
    <n v="18025433"/>
    <s v="A05427"/>
    <s v="WITNEY COMMUNITY HOSPITAL"/>
    <s v="LINFOOT WARD"/>
    <x v="119"/>
    <s v="GLOVE"/>
    <s v="A05427"/>
    <x v="234"/>
    <x v="0"/>
    <s v="PM SUCCESSFUL"/>
    <s v="CLOSED"/>
    <x v="137"/>
    <d v="2024-09-24T10:15:00"/>
  </r>
  <r>
    <n v="24101"/>
    <s v="X"/>
    <n v="18020485"/>
    <s v="A05427"/>
    <s v="WITNEY COMMUNITY HOSPITAL"/>
    <s v="LINFOOT WARD"/>
    <x v="119"/>
    <s v="GLOVE"/>
    <s v="A05427"/>
    <x v="234"/>
    <x v="0"/>
    <s v="PM SUCCESSFUL"/>
    <s v="CLOSED"/>
    <x v="117"/>
    <d v="2024-03-08T13:15:00"/>
  </r>
  <r>
    <n v="24102"/>
    <s v="X"/>
    <n v="18031394"/>
    <s v="A05427"/>
    <s v="WITNEY COMMUNITY HOSPITAL"/>
    <s v="LINFOOT WARD"/>
    <x v="119"/>
    <s v="GLOVE"/>
    <s v="A05427"/>
    <x v="234"/>
    <x v="0"/>
    <s v="PM SUCCESSFUL"/>
    <s v="CLOSED"/>
    <x v="100"/>
    <d v="2025-03-07T13:17:00"/>
  </r>
  <r>
    <n v="24103"/>
    <s v="X"/>
    <n v="18035339"/>
    <s v="A05427"/>
    <s v="WITNEY COMMUNITY HOSPITAL"/>
    <s v="LINFOOT WARD"/>
    <x v="119"/>
    <s v="GLOVE"/>
    <s v="A05427"/>
    <x v="234"/>
    <x v="0"/>
    <s v="NONE"/>
    <s v="OPEN"/>
    <x v="136"/>
    <d v="2025-09-01T00:00:00"/>
  </r>
  <r>
    <n v="24104"/>
    <s v="X"/>
    <n v="18035352"/>
    <s v="F01057"/>
    <s v="WITNEY COMMUNITY HOSPITAL"/>
    <s v="LINFOOT WARD"/>
    <x v="119"/>
    <s v="INCHAIR"/>
    <s v="F01057"/>
    <x v="234"/>
    <x v="0"/>
    <s v="NONE"/>
    <s v="OPEN"/>
    <x v="136"/>
    <d v="2025-09-01T00:00:00"/>
  </r>
  <r>
    <n v="24105"/>
    <s v="X"/>
    <n v="18031407"/>
    <s v="F01057"/>
    <s v="WITNEY COMMUNITY HOSPITAL"/>
    <s v="LINFOOT WARD"/>
    <x v="119"/>
    <s v="INCHAIR"/>
    <s v="F01057"/>
    <x v="234"/>
    <x v="0"/>
    <s v="PM SUCCESSFUL"/>
    <s v="CLOSED"/>
    <x v="100"/>
    <d v="2025-03-07T13:17:00"/>
  </r>
  <r>
    <n v="24106"/>
    <s v="X"/>
    <n v="18020462"/>
    <s v="F01057"/>
    <s v="WITNEY COMMUNITY HOSPITAL"/>
    <s v="LINFOOT WARD"/>
    <x v="119"/>
    <s v="INCHAIR"/>
    <s v="F01057"/>
    <x v="234"/>
    <x v="0"/>
    <s v="PM SUCCESSFUL"/>
    <s v="CLOSED"/>
    <x v="117"/>
    <d v="2024-03-08T13:15:00"/>
  </r>
  <r>
    <n v="24107"/>
    <s v="X"/>
    <n v="18025446"/>
    <s v="F01057"/>
    <s v="WITNEY COMMUNITY HOSPITAL"/>
    <s v="LINFOOT WARD"/>
    <x v="119"/>
    <s v="INCHAIR"/>
    <s v="F01057"/>
    <x v="234"/>
    <x v="0"/>
    <s v="PM SUCCESSFUL"/>
    <s v="CLOSED"/>
    <x v="137"/>
    <d v="2024-09-24T10:15:00"/>
  </r>
  <r>
    <n v="24108"/>
    <s v="X"/>
    <n v="18013406"/>
    <s v="F01057"/>
    <s v="WITNEY COMMUNITY HOSPITAL"/>
    <s v="LINFOOT WARD"/>
    <x v="119"/>
    <s v="INCHAIR"/>
    <s v="F01057"/>
    <x v="234"/>
    <x v="0"/>
    <s v="PM SUCCESSFUL"/>
    <s v="CLOSED"/>
    <x v="397"/>
    <d v="2023-09-22T08:08:00"/>
  </r>
  <r>
    <n v="24109"/>
    <s v="X"/>
    <n v="18004809"/>
    <s v="F01057"/>
    <s v="WITNEY COMMUNITY HOSPITAL"/>
    <s v="LINFOOT WARD"/>
    <x v="119"/>
    <s v="INCHAIR"/>
    <s v="F01057"/>
    <x v="234"/>
    <x v="7"/>
    <s v="PM SUCCESSFUL"/>
    <s v="CLOSED"/>
    <x v="819"/>
    <d v="2022-11-03T09:45:00"/>
  </r>
  <r>
    <n v="24110"/>
    <s v="X"/>
    <n v="18007742"/>
    <s v="F01057"/>
    <s v="WITNEY COMMUNITY HOSPITAL"/>
    <s v="LINFOOT WARD"/>
    <x v="119"/>
    <s v="INCHAIR"/>
    <s v="F01057"/>
    <x v="234"/>
    <x v="0"/>
    <s v="PM SUCCESSFUL"/>
    <s v="CLOSED"/>
    <x v="122"/>
    <d v="2023-03-03T08:24:00"/>
  </r>
  <r>
    <n v="24111"/>
    <s v="X"/>
    <n v="18007755"/>
    <s v="D42203"/>
    <s v="WITNEY COMMUNITY HOSPITAL"/>
    <s v="LINFOOT WARD"/>
    <x v="119"/>
    <s v="GLOVE"/>
    <s v="D42203"/>
    <x v="234"/>
    <x v="0"/>
    <s v="PM SUCCESSFUL"/>
    <s v="CLOSED"/>
    <x v="122"/>
    <d v="2023-03-03T08:24:00"/>
  </r>
  <r>
    <n v="24112"/>
    <s v="X"/>
    <n v="18004810"/>
    <s v="D42203"/>
    <s v="WITNEY COMMUNITY HOSPITAL"/>
    <s v="LINFOOT WARD"/>
    <x v="119"/>
    <s v="GLOVE"/>
    <s v="D42203"/>
    <x v="234"/>
    <x v="7"/>
    <s v="PM SUCCESSFUL"/>
    <s v="CLOSED"/>
    <x v="819"/>
    <d v="2022-11-03T09:45:00"/>
  </r>
  <r>
    <n v="24113"/>
    <s v="X"/>
    <n v="18013419"/>
    <s v="D42203"/>
    <s v="WITNEY COMMUNITY HOSPITAL"/>
    <s v="LINFOOT WARD"/>
    <x v="119"/>
    <s v="GLOVE"/>
    <s v="D42203"/>
    <x v="234"/>
    <x v="0"/>
    <s v="PM SUCCESSFUL"/>
    <s v="CLOSED"/>
    <x v="397"/>
    <d v="2023-09-22T08:08:00"/>
  </r>
  <r>
    <n v="24114"/>
    <s v="X"/>
    <n v="18025447"/>
    <s v="D42203"/>
    <s v="WITNEY COMMUNITY HOSPITAL"/>
    <s v="LINFOOT WARD"/>
    <x v="119"/>
    <s v="GLOVE"/>
    <s v="D42203"/>
    <x v="234"/>
    <x v="0"/>
    <s v="NOT PRESENTED"/>
    <s v="CLOSED"/>
    <x v="137"/>
    <d v="2024-09-24T10:00:00"/>
  </r>
  <r>
    <n v="24115"/>
    <s v="X"/>
    <n v="18020463"/>
    <s v="D42203"/>
    <s v="WITNEY COMMUNITY HOSPITAL"/>
    <s v="LINFOOT WARD"/>
    <x v="119"/>
    <s v="GLOVE"/>
    <s v="D42203"/>
    <x v="234"/>
    <x v="0"/>
    <s v="PM SUCCESSFUL"/>
    <s v="CLOSED"/>
    <x v="117"/>
    <d v="2024-03-08T13:15:00"/>
  </r>
  <r>
    <n v="24116"/>
    <s v="X"/>
    <n v="18031396"/>
    <s v="D42203"/>
    <s v="WITNEY COMMUNITY HOSPITAL"/>
    <s v="LINFOOT WARD"/>
    <x v="119"/>
    <s v="GLOVE"/>
    <s v="D42203"/>
    <x v="234"/>
    <x v="0"/>
    <s v="NOT PRESENTED"/>
    <s v="CLOSED"/>
    <x v="100"/>
    <d v="2025-03-07T13:02:00"/>
  </r>
  <r>
    <n v="24117"/>
    <s v="X"/>
    <n v="18035066"/>
    <s v="D42203"/>
    <s v="WITNEY COMMUNITY HOSPITAL"/>
    <s v="LINFOOT WARD"/>
    <x v="119"/>
    <s v="GLOVE"/>
    <s v="D42203"/>
    <x v="234"/>
    <x v="3"/>
    <s v="PM SUCCESSFUL"/>
    <s v="CLOSED"/>
    <x v="5199"/>
    <d v="2025-07-08T17:18:00"/>
  </r>
  <r>
    <n v="24118"/>
    <s v="X"/>
    <n v="18035067"/>
    <s v="D19064"/>
    <s v="WITNEY COMMUNITY HOSPITAL"/>
    <s v="LINFOOT WARD"/>
    <x v="119"/>
    <s v="GLOVE"/>
    <s v="D19064"/>
    <x v="234"/>
    <x v="3"/>
    <s v="PM SUCCESSFUL"/>
    <s v="CLOSED"/>
    <x v="5200"/>
    <d v="2025-07-08T17:19:00"/>
  </r>
  <r>
    <n v="24119"/>
    <s v="X"/>
    <n v="18031397"/>
    <s v="D19064"/>
    <s v="WITNEY COMMUNITY HOSPITAL"/>
    <s v="LINFOOT WARD"/>
    <x v="119"/>
    <s v="GLOVE"/>
    <s v="D19064"/>
    <x v="234"/>
    <x v="0"/>
    <s v="NOT PRESENTED"/>
    <s v="CLOSED"/>
    <x v="100"/>
    <d v="2025-03-07T13:02:00"/>
  </r>
  <r>
    <n v="24120"/>
    <s v="X"/>
    <n v="18020464"/>
    <s v="D19064"/>
    <s v="WITNEY COMMUNITY HOSPITAL"/>
    <s v="LINFOOT WARD"/>
    <x v="119"/>
    <s v="GLOVE"/>
    <s v="D19064"/>
    <x v="234"/>
    <x v="0"/>
    <s v="PM SUCCESSFUL"/>
    <s v="CLOSED"/>
    <x v="117"/>
    <d v="2024-03-08T13:15:00"/>
  </r>
  <r>
    <n v="24121"/>
    <s v="X"/>
    <n v="18025436"/>
    <s v="D19064"/>
    <s v="WITNEY COMMUNITY HOSPITAL"/>
    <s v="LINFOOT WARD"/>
    <x v="119"/>
    <s v="GLOVE"/>
    <s v="D19064"/>
    <x v="234"/>
    <x v="0"/>
    <s v="NOT PRESENTED"/>
    <s v="CLOSED"/>
    <x v="137"/>
    <d v="2024-09-24T10:00:00"/>
  </r>
  <r>
    <n v="24122"/>
    <s v="X"/>
    <n v="18013408"/>
    <s v="D19064"/>
    <s v="WITNEY COMMUNITY HOSPITAL"/>
    <s v="LINFOOT WARD"/>
    <x v="119"/>
    <s v="GLOVE"/>
    <s v="D19064"/>
    <x v="234"/>
    <x v="0"/>
    <s v="PM SUCCESSFUL"/>
    <s v="CLOSED"/>
    <x v="397"/>
    <d v="2023-09-22T08:08:00"/>
  </r>
  <r>
    <n v="24123"/>
    <s v="X"/>
    <n v="18004811"/>
    <s v="D19064"/>
    <s v="WITNEY COMMUNITY HOSPITAL"/>
    <s v="LINFOOT WARD"/>
    <x v="119"/>
    <s v="GLOVE"/>
    <s v="D19064"/>
    <x v="234"/>
    <x v="7"/>
    <s v="PM SUCCESSFUL"/>
    <s v="CLOSED"/>
    <x v="819"/>
    <d v="2022-11-03T09:45:00"/>
  </r>
  <r>
    <n v="24124"/>
    <s v="X"/>
    <n v="18007756"/>
    <s v="D19064"/>
    <s v="WITNEY COMMUNITY HOSPITAL"/>
    <s v="LINFOOT WARD"/>
    <x v="119"/>
    <s v="GLOVE"/>
    <s v="D19064"/>
    <x v="234"/>
    <x v="0"/>
    <s v="PM SUCCESSFUL"/>
    <s v="CLOSED"/>
    <x v="122"/>
    <d v="2023-03-03T08:24:00"/>
  </r>
  <r>
    <n v="24125"/>
    <s v="X"/>
    <n v="18007757"/>
    <s v="E11630"/>
    <s v="WITNEY COMMUNITY HOSPITAL"/>
    <s v="LINFOOT WARD"/>
    <x v="119"/>
    <s v="GLOVE"/>
    <s v="E11630"/>
    <x v="234"/>
    <x v="0"/>
    <s v="PM SUCCESSFUL"/>
    <s v="CLOSED"/>
    <x v="122"/>
    <d v="2023-03-03T08:24:00"/>
  </r>
  <r>
    <n v="24126"/>
    <s v="X"/>
    <n v="18004812"/>
    <s v="E11630"/>
    <s v="WITNEY COMMUNITY HOSPITAL"/>
    <s v="LINFOOT WARD"/>
    <x v="119"/>
    <s v="GLOVE"/>
    <s v="E11630"/>
    <x v="234"/>
    <x v="7"/>
    <s v="PM SUCCESSFUL"/>
    <s v="CLOSED"/>
    <x v="819"/>
    <d v="2022-11-03T09:45:00"/>
  </r>
  <r>
    <n v="24127"/>
    <s v="X"/>
    <n v="18013409"/>
    <s v="E11630"/>
    <s v="WITNEY COMMUNITY HOSPITAL"/>
    <s v="LINFOOT WARD"/>
    <x v="119"/>
    <s v="GLOVE"/>
    <s v="E11630"/>
    <x v="234"/>
    <x v="0"/>
    <s v="PM SUCCESSFUL"/>
    <s v="CLOSED"/>
    <x v="397"/>
    <d v="2023-09-22T08:08:00"/>
  </r>
  <r>
    <n v="24128"/>
    <s v="X"/>
    <n v="18025437"/>
    <s v="E11630"/>
    <s v="WITNEY COMMUNITY HOSPITAL"/>
    <s v="LINFOOT WARD"/>
    <x v="119"/>
    <s v="GLOVE"/>
    <s v="E11630"/>
    <x v="234"/>
    <x v="0"/>
    <s v="PM SUCCESSFUL"/>
    <s v="CLOSED"/>
    <x v="137"/>
    <d v="2024-09-24T10:15:00"/>
  </r>
  <r>
    <n v="24129"/>
    <s v="X"/>
    <n v="18020477"/>
    <s v="E11630"/>
    <s v="WITNEY COMMUNITY HOSPITAL"/>
    <s v="LINFOOT WARD"/>
    <x v="119"/>
    <s v="GLOVE"/>
    <s v="E11630"/>
    <x v="234"/>
    <x v="0"/>
    <s v="PM SUCCESSFUL"/>
    <s v="CLOSED"/>
    <x v="117"/>
    <d v="2024-03-08T13:15:00"/>
  </r>
  <r>
    <n v="24130"/>
    <s v="X"/>
    <n v="18031398"/>
    <s v="E11630"/>
    <s v="WITNEY COMMUNITY HOSPITAL"/>
    <s v="LINFOOT WARD"/>
    <x v="119"/>
    <s v="GLOVE"/>
    <s v="E11630"/>
    <x v="234"/>
    <x v="0"/>
    <s v="PM SUCCESSFUL"/>
    <s v="CLOSED"/>
    <x v="100"/>
    <d v="2025-03-07T13:27:00"/>
  </r>
  <r>
    <n v="24131"/>
    <s v="X"/>
    <n v="18035331"/>
    <s v="E11630"/>
    <s v="WITNEY COMMUNITY HOSPITAL"/>
    <s v="LINFOOT WARD"/>
    <x v="119"/>
    <s v="GLOVE"/>
    <s v="E11630"/>
    <x v="234"/>
    <x v="0"/>
    <s v="NONE"/>
    <s v="OPEN"/>
    <x v="136"/>
    <d v="2025-09-01T00:00:00"/>
  </r>
  <r>
    <n v="24132"/>
    <m/>
    <n v="18031399"/>
    <s v="K008287"/>
    <s v="WITNEY COMMUNITY HOSPITAL"/>
    <s v="LINFOOT WARD"/>
    <x v="119"/>
    <s v="GLOVE"/>
    <s v="K008287"/>
    <x v="234"/>
    <x v="0"/>
    <s v="NOT PRESENTED"/>
    <s v="CLOSED"/>
    <x v="100"/>
    <d v="2025-03-07T13:02:00"/>
  </r>
  <r>
    <n v="24133"/>
    <m/>
    <n v="18032983"/>
    <s v="K008287"/>
    <s v="WITNEY COMMUNITY HOSPITAL"/>
    <s v="LINFOOT WARD"/>
    <x v="119"/>
    <s v="GLOVE"/>
    <s v="K008287"/>
    <x v="234"/>
    <x v="2"/>
    <s v="NONE"/>
    <s v="CLOSED"/>
    <x v="4760"/>
    <d v="2025-04-04T00:15:00"/>
  </r>
  <r>
    <n v="24134"/>
    <m/>
    <n v="18020478"/>
    <s v="K008287"/>
    <s v="WITNEY COMMUNITY HOSPITAL"/>
    <s v="LINFOOT WARD"/>
    <x v="119"/>
    <s v="GLOVE"/>
    <s v="K008287"/>
    <x v="234"/>
    <x v="0"/>
    <s v="NOT PRESENTED"/>
    <s v="CLOSED"/>
    <x v="117"/>
    <d v="2024-03-08T13:00:00"/>
  </r>
  <r>
    <n v="24135"/>
    <m/>
    <n v="18025438"/>
    <s v="K008287"/>
    <s v="WITNEY COMMUNITY HOSPITAL"/>
    <s v="LINFOOT WARD"/>
    <x v="119"/>
    <s v="GLOVE"/>
    <s v="K008287"/>
    <x v="234"/>
    <x v="0"/>
    <s v="NOT PRESENTED"/>
    <s v="CLOSED"/>
    <x v="137"/>
    <d v="2024-09-24T10:00:00"/>
  </r>
  <r>
    <n v="24136"/>
    <m/>
    <n v="18013410"/>
    <s v="K008287"/>
    <s v="WITNEY COMMUNITY HOSPITAL"/>
    <s v="LINFOOT WARD"/>
    <x v="119"/>
    <s v="GLOVE"/>
    <s v="K008287"/>
    <x v="234"/>
    <x v="0"/>
    <s v="NOT PRESENTED"/>
    <s v="CLOSED"/>
    <x v="397"/>
    <d v="2023-09-22T08:08:00"/>
  </r>
  <r>
    <n v="24137"/>
    <m/>
    <n v="18004813"/>
    <s v="K008287"/>
    <s v="WITNEY COMMUNITY HOSPITAL"/>
    <s v="LINFOOT WARD"/>
    <x v="119"/>
    <s v="GLOVE"/>
    <s v="K008287"/>
    <x v="234"/>
    <x v="7"/>
    <s v="PM SUCCESSFUL"/>
    <s v="CLOSED"/>
    <x v="819"/>
    <d v="2022-11-03T09:45:00"/>
  </r>
  <r>
    <n v="24138"/>
    <m/>
    <n v="18007746"/>
    <s v="K008287"/>
    <s v="WITNEY COMMUNITY HOSPITAL"/>
    <s v="LINFOOT WARD"/>
    <x v="119"/>
    <s v="GLOVE"/>
    <s v="K008287"/>
    <x v="234"/>
    <x v="0"/>
    <s v="PM SUCCESSFUL"/>
    <s v="CLOSED"/>
    <x v="122"/>
    <d v="2023-03-03T11:57:00"/>
  </r>
  <r>
    <n v="24139"/>
    <s v="X"/>
    <n v="18007747"/>
    <s v="K008149"/>
    <s v="WITNEY COMMUNITY HOSPITAL"/>
    <s v="LINFOOT WARD"/>
    <x v="119"/>
    <s v="GLOVE DELUXE"/>
    <s v="K008149"/>
    <x v="234"/>
    <x v="0"/>
    <s v="PM SUCCESSFUL"/>
    <s v="CLOSED"/>
    <x v="122"/>
    <d v="2023-03-03T08:24:00"/>
  </r>
  <r>
    <n v="24140"/>
    <s v="X"/>
    <n v="18004814"/>
    <s v="K008149"/>
    <s v="WITNEY COMMUNITY HOSPITAL"/>
    <s v="LINFOOT WARD"/>
    <x v="119"/>
    <s v="GLOVE DELUXE"/>
    <s v="K008149"/>
    <x v="234"/>
    <x v="7"/>
    <s v="PM SUCCESSFUL"/>
    <s v="CLOSED"/>
    <x v="819"/>
    <d v="2022-11-03T09:45:00"/>
  </r>
  <r>
    <n v="24141"/>
    <s v="X"/>
    <n v="18013411"/>
    <s v="K008149"/>
    <s v="WITNEY COMMUNITY HOSPITAL"/>
    <s v="LINFOOT WARD"/>
    <x v="119"/>
    <s v="GLOVE DELUXE"/>
    <s v="K008149"/>
    <x v="234"/>
    <x v="0"/>
    <s v="PM SUCCESSFUL"/>
    <s v="CLOSED"/>
    <x v="397"/>
    <d v="2023-09-22T08:08:00"/>
  </r>
  <r>
    <n v="24142"/>
    <s v="X"/>
    <n v="18025427"/>
    <s v="K008149"/>
    <s v="WITNEY COMMUNITY HOSPITAL"/>
    <s v="LINFOOT WARD"/>
    <x v="119"/>
    <s v="GLOVE DELUXE"/>
    <s v="K008149"/>
    <x v="234"/>
    <x v="0"/>
    <s v="PM SUCCESSFUL"/>
    <s v="CLOSED"/>
    <x v="137"/>
    <d v="2024-09-24T10:15:00"/>
  </r>
  <r>
    <n v="24143"/>
    <s v="X"/>
    <n v="18020479"/>
    <s v="K008149"/>
    <s v="WITNEY COMMUNITY HOSPITAL"/>
    <s v="LINFOOT WARD"/>
    <x v="119"/>
    <s v="GLOVE DELUXE"/>
    <s v="K008149"/>
    <x v="234"/>
    <x v="0"/>
    <s v="PM SUCCESSFUL"/>
    <s v="CLOSED"/>
    <x v="117"/>
    <d v="2024-03-08T13:15:00"/>
  </r>
  <r>
    <n v="24144"/>
    <s v="X"/>
    <n v="18031388"/>
    <s v="K008149"/>
    <s v="WITNEY COMMUNITY HOSPITAL"/>
    <s v="LINFOOT WARD"/>
    <x v="119"/>
    <s v="GLOVE DELUXE"/>
    <s v="K008149"/>
    <x v="234"/>
    <x v="0"/>
    <s v="PM SUCCESSFUL"/>
    <s v="CLOSED"/>
    <x v="100"/>
    <d v="2025-03-07T13:27:00"/>
  </r>
  <r>
    <n v="24145"/>
    <s v="X"/>
    <n v="18035332"/>
    <s v="K008149"/>
    <s v="WITNEY COMMUNITY HOSPITAL"/>
    <s v="LINFOOT WARD"/>
    <x v="119"/>
    <s v="GLOVE DELUXE"/>
    <s v="K008149"/>
    <x v="234"/>
    <x v="0"/>
    <s v="NONE"/>
    <s v="OPEN"/>
    <x v="136"/>
    <d v="2025-09-01T00:00:00"/>
  </r>
  <r>
    <n v="24146"/>
    <s v="X"/>
    <n v="18035333"/>
    <s v="K007780"/>
    <s v="WITNEY COMMUNITY HOSPITAL"/>
    <s v="LINFOOT WARD"/>
    <x v="119"/>
    <s v="GLOVE"/>
    <s v="K007780"/>
    <x v="234"/>
    <x v="0"/>
    <s v="NONE"/>
    <s v="OPEN"/>
    <x v="136"/>
    <d v="2025-09-01T00:00:00"/>
  </r>
  <r>
    <n v="24147"/>
    <s v="X"/>
    <n v="18031401"/>
    <s v="K007780"/>
    <s v="WITNEY COMMUNITY HOSPITAL"/>
    <s v="LINFOOT WARD"/>
    <x v="119"/>
    <s v="GLOVE"/>
    <s v="K007780"/>
    <x v="234"/>
    <x v="0"/>
    <s v="PM SUCCESSFUL"/>
    <s v="CLOSED"/>
    <x v="100"/>
    <d v="2025-03-07T13:27:00"/>
  </r>
  <r>
    <n v="24148"/>
    <s v="X"/>
    <n v="18020456"/>
    <s v="K007780"/>
    <s v="WITNEY COMMUNITY HOSPITAL"/>
    <s v="LINFOOT WARD"/>
    <x v="119"/>
    <s v="GLOVE"/>
    <s v="K007780"/>
    <x v="234"/>
    <x v="0"/>
    <s v="NOT PRESENTED"/>
    <s v="CLOSED"/>
    <x v="117"/>
    <d v="2024-03-08T13:00:00"/>
  </r>
  <r>
    <n v="24149"/>
    <s v="X"/>
    <n v="18025440"/>
    <s v="K007780"/>
    <s v="WITNEY COMMUNITY HOSPITAL"/>
    <s v="LINFOOT WARD"/>
    <x v="119"/>
    <s v="GLOVE"/>
    <s v="K007780"/>
    <x v="234"/>
    <x v="0"/>
    <s v="PM SUCCESSFUL"/>
    <s v="CLOSED"/>
    <x v="137"/>
    <d v="2024-09-24T10:15:00"/>
  </r>
  <r>
    <n v="24150"/>
    <s v="X"/>
    <n v="18013400"/>
    <s v="K007780"/>
    <s v="WITNEY COMMUNITY HOSPITAL"/>
    <s v="LINFOOT WARD"/>
    <x v="119"/>
    <s v="GLOVE"/>
    <s v="K007780"/>
    <x v="234"/>
    <x v="0"/>
    <s v="PM SUCCESSFUL"/>
    <s v="CLOSED"/>
    <x v="397"/>
    <d v="2023-09-22T08:08:00"/>
  </r>
  <r>
    <n v="24151"/>
    <s v="X"/>
    <n v="18004815"/>
    <s v="K007780"/>
    <s v="WITNEY COMMUNITY HOSPITAL"/>
    <s v="LINFOOT WARD"/>
    <x v="119"/>
    <s v="GLOVE"/>
    <s v="K007780"/>
    <x v="234"/>
    <x v="7"/>
    <s v="PM SUCCESSFUL"/>
    <s v="CLOSED"/>
    <x v="819"/>
    <d v="2022-11-03T09:45:00"/>
  </r>
  <r>
    <n v="24152"/>
    <s v="X"/>
    <n v="18007748"/>
    <s v="K007780"/>
    <s v="WITNEY COMMUNITY HOSPITAL"/>
    <s v="LINFOOT WARD"/>
    <x v="119"/>
    <s v="GLOVE"/>
    <s v="K007780"/>
    <x v="234"/>
    <x v="0"/>
    <s v="PM SUCCESSFUL"/>
    <s v="CLOSED"/>
    <x v="122"/>
    <d v="2023-03-03T08:24:00"/>
  </r>
  <r>
    <n v="24153"/>
    <s v="X"/>
    <n v="18007626"/>
    <s v="E16328"/>
    <s v="WITNEY COMMUNITY HOSPITAL"/>
    <s v="LINFOOT WARD"/>
    <x v="119"/>
    <s v="GLOVE"/>
    <s v="E16328"/>
    <x v="234"/>
    <x v="0"/>
    <s v="PM SUCCESSFUL"/>
    <s v="CLOSED"/>
    <x v="122"/>
    <d v="2023-03-02T16:47:00"/>
  </r>
  <r>
    <n v="24154"/>
    <s v="X"/>
    <n v="18004756"/>
    <s v="E16328"/>
    <s v="WITNEY COMMUNITY HOSPITAL"/>
    <s v="LINFOOT WARD"/>
    <x v="119"/>
    <s v="GLOVE"/>
    <s v="E16328"/>
    <x v="234"/>
    <x v="7"/>
    <s v="PM SUCCESSFUL"/>
    <s v="CLOSED"/>
    <x v="819"/>
    <d v="2022-11-03T09:45:00"/>
  </r>
  <r>
    <n v="24155"/>
    <s v="X"/>
    <n v="18013413"/>
    <s v="E16328"/>
    <s v="WITNEY COMMUNITY HOSPITAL"/>
    <s v="LINFOOT WARD"/>
    <x v="119"/>
    <s v="GLOVE"/>
    <s v="E16328"/>
    <x v="234"/>
    <x v="0"/>
    <s v="PM SUCCESSFUL"/>
    <s v="CLOSED"/>
    <x v="397"/>
    <d v="2023-09-21T08:53:00"/>
  </r>
  <r>
    <n v="24156"/>
    <s v="X"/>
    <n v="18025441"/>
    <s v="E16328"/>
    <s v="WITNEY COMMUNITY HOSPITAL"/>
    <s v="LINFOOT WARD"/>
    <x v="119"/>
    <s v="GLOVE"/>
    <s v="E16328"/>
    <x v="234"/>
    <x v="0"/>
    <s v="PM SUCCESSFUL"/>
    <s v="CLOSED"/>
    <x v="137"/>
    <d v="2024-09-24T10:15:00"/>
  </r>
  <r>
    <n v="24157"/>
    <s v="X"/>
    <n v="18020457"/>
    <s v="E16328"/>
    <s v="WITNEY COMMUNITY HOSPITAL"/>
    <s v="LINFOOT WARD"/>
    <x v="119"/>
    <s v="GLOVE"/>
    <s v="E16328"/>
    <x v="234"/>
    <x v="0"/>
    <s v="PM SUCCESSFUL"/>
    <s v="CLOSED"/>
    <x v="117"/>
    <d v="2024-03-08T16:10:00"/>
  </r>
  <r>
    <n v="24158"/>
    <s v="X"/>
    <n v="18031390"/>
    <s v="E16328"/>
    <s v="WITNEY COMMUNITY HOSPITAL"/>
    <s v="LINFOOT WARD"/>
    <x v="119"/>
    <s v="GLOVE"/>
    <s v="E16328"/>
    <x v="234"/>
    <x v="0"/>
    <s v="PM SUCCESSFUL"/>
    <s v="CLOSED"/>
    <x v="100"/>
    <d v="2025-03-07T13:17:00"/>
  </r>
  <r>
    <n v="24159"/>
    <s v="X"/>
    <n v="18035346"/>
    <s v="E16328"/>
    <s v="WITNEY COMMUNITY HOSPITAL"/>
    <s v="LINFOOT WARD"/>
    <x v="119"/>
    <s v="GLOVE"/>
    <s v="E16328"/>
    <x v="234"/>
    <x v="0"/>
    <s v="NONE"/>
    <s v="OPEN"/>
    <x v="136"/>
    <d v="2025-09-01T00:00:00"/>
  </r>
  <r>
    <n v="24160"/>
    <m/>
    <n v="18031391"/>
    <s v="E47057"/>
    <s v="WITNEY COMMUNITY HOSPITAL"/>
    <s v="LINFOOT WARD"/>
    <x v="119"/>
    <s v="INCHAIR"/>
    <s v="E47057"/>
    <x v="234"/>
    <x v="0"/>
    <s v="PM FAILURE"/>
    <s v="CLOSED"/>
    <x v="100"/>
    <d v="2025-03-07T13:17:00"/>
  </r>
  <r>
    <n v="24161"/>
    <m/>
    <n v="18032914"/>
    <s v="E47057"/>
    <s v="WITNEY COMMUNITY HOSPITAL"/>
    <s v="LINFOOT WARD"/>
    <x v="119"/>
    <s v="INCHAIR"/>
    <s v="E47057"/>
    <x v="234"/>
    <x v="2"/>
    <s v="REMOVE FROM CONTRACT"/>
    <s v="CLOSED"/>
    <x v="5201"/>
    <d v="2025-04-03T11:58:00"/>
  </r>
  <r>
    <n v="24162"/>
    <m/>
    <n v="18020458"/>
    <s v="E47057"/>
    <s v="WITNEY COMMUNITY HOSPITAL"/>
    <s v="LINFOOT WARD"/>
    <x v="119"/>
    <s v="INCHAIR"/>
    <s v="E47057"/>
    <x v="234"/>
    <x v="0"/>
    <s v="PM SUCCESSFUL"/>
    <s v="CLOSED"/>
    <x v="117"/>
    <d v="2024-03-08T16:10:00"/>
  </r>
  <r>
    <n v="24163"/>
    <m/>
    <n v="18025430"/>
    <s v="E47057"/>
    <s v="WITNEY COMMUNITY HOSPITAL"/>
    <s v="LINFOOT WARD"/>
    <x v="119"/>
    <s v="INCHAIR"/>
    <s v="E47057"/>
    <x v="234"/>
    <x v="0"/>
    <s v="PM SUCCESSFUL"/>
    <s v="CLOSED"/>
    <x v="137"/>
    <d v="2024-09-24T10:15:00"/>
  </r>
  <r>
    <n v="24164"/>
    <m/>
    <n v="18013402"/>
    <s v="E47057"/>
    <s v="WITNEY COMMUNITY HOSPITAL"/>
    <s v="LINFOOT WARD"/>
    <x v="119"/>
    <s v="INCHAIR"/>
    <s v="E47057"/>
    <x v="234"/>
    <x v="0"/>
    <s v="PM SUCCESSFUL"/>
    <s v="CLOSED"/>
    <x v="397"/>
    <d v="2023-09-21T08:53:00"/>
  </r>
  <r>
    <n v="24165"/>
    <m/>
    <n v="18004757"/>
    <s v="E47057"/>
    <s v="WITNEY COMMUNITY HOSPITAL"/>
    <s v="LINFOOT WARD"/>
    <x v="119"/>
    <s v="INCHAIR"/>
    <s v="E47057"/>
    <x v="234"/>
    <x v="7"/>
    <s v="PM SUCCESSFUL"/>
    <s v="CLOSED"/>
    <x v="819"/>
    <d v="2022-11-03T09:45:00"/>
  </r>
  <r>
    <n v="24166"/>
    <m/>
    <n v="18007752"/>
    <s v="E47057"/>
    <s v="WITNEY COMMUNITY HOSPITAL"/>
    <s v="LINFOOT WARD"/>
    <x v="119"/>
    <s v="INCHAIR"/>
    <s v="E47057"/>
    <x v="234"/>
    <x v="0"/>
    <s v="PM SUCCESSFUL"/>
    <s v="CLOSED"/>
    <x v="122"/>
    <d v="2023-03-02T16:47:00"/>
  </r>
  <r>
    <n v="24167"/>
    <m/>
    <n v="18007753"/>
    <s v="B36107"/>
    <s v="WITNEY COMMUNITY HOSPITAL"/>
    <s v="LINFOOT WARD"/>
    <x v="119"/>
    <s v="GLOVE DELUXE"/>
    <s v="B36107"/>
    <x v="234"/>
    <x v="0"/>
    <s v="PM SUCCESSFUL"/>
    <s v="CLOSED"/>
    <x v="122"/>
    <d v="2023-03-02T16:47:00"/>
  </r>
  <r>
    <n v="24168"/>
    <m/>
    <n v="18004758"/>
    <s v="B36107"/>
    <s v="WITNEY COMMUNITY HOSPITAL"/>
    <s v="LINFOOT WARD"/>
    <x v="119"/>
    <s v="GLOVE DELUXE"/>
    <s v="B36107"/>
    <x v="234"/>
    <x v="7"/>
    <s v="PM SUCCESSFUL"/>
    <s v="CLOSED"/>
    <x v="819"/>
    <d v="2022-11-03T09:45:00"/>
  </r>
  <r>
    <n v="24169"/>
    <m/>
    <n v="18013403"/>
    <s v="B36107"/>
    <s v="WITNEY COMMUNITY HOSPITAL"/>
    <s v="LINFOOT WARD"/>
    <x v="119"/>
    <s v="GLOVE DELUXE"/>
    <s v="B36107"/>
    <x v="234"/>
    <x v="0"/>
    <s v="PM SUCCESSFUL"/>
    <s v="CLOSED"/>
    <x v="397"/>
    <d v="2023-09-21T08:53:00"/>
  </r>
  <r>
    <n v="24170"/>
    <m/>
    <n v="18025431"/>
    <s v="B36107"/>
    <s v="WITNEY COMMUNITY HOSPITAL"/>
    <s v="LINFOOT WARD"/>
    <x v="119"/>
    <s v="GLOVE DELUXE"/>
    <s v="B36107"/>
    <x v="234"/>
    <x v="0"/>
    <s v="NOT PRESENTED"/>
    <s v="CLOSED"/>
    <x v="137"/>
    <d v="2024-09-24T11:27:00"/>
  </r>
  <r>
    <n v="24171"/>
    <m/>
    <n v="18020471"/>
    <s v="B36107"/>
    <s v="WITNEY COMMUNITY HOSPITAL"/>
    <s v="LINFOOT WARD"/>
    <x v="119"/>
    <s v="GLOVE DELUXE"/>
    <s v="B36107"/>
    <x v="234"/>
    <x v="0"/>
    <s v="PM SUCCESSFUL"/>
    <s v="CLOSED"/>
    <x v="117"/>
    <d v="2024-03-08T16:10:00"/>
  </r>
  <r>
    <n v="24172"/>
    <m/>
    <n v="18030869"/>
    <s v="B36107"/>
    <s v="WITNEY COMMUNITY HOSPITAL"/>
    <s v="LINFOOT WARD"/>
    <x v="119"/>
    <s v="GLOVE DELUXE"/>
    <s v="B36107"/>
    <x v="234"/>
    <x v="2"/>
    <s v="NONE"/>
    <s v="CLOSED"/>
    <x v="5187"/>
    <d v="2025-01-21T00:15:00"/>
  </r>
  <r>
    <n v="24173"/>
    <s v="X"/>
    <n v="18031392"/>
    <s v="F01058"/>
    <s v="WITNEY COMMUNITY HOSPITAL"/>
    <s v="LINFOOT WARD"/>
    <x v="119"/>
    <s v="INCHAIR"/>
    <s v="F01058"/>
    <x v="234"/>
    <x v="0"/>
    <s v="PM SUCCESSFUL"/>
    <s v="CLOSED"/>
    <x v="100"/>
    <d v="2025-03-07T13:17:00"/>
  </r>
  <r>
    <n v="24174"/>
    <s v="X"/>
    <n v="18035335"/>
    <s v="F01058"/>
    <s v="WITNEY COMMUNITY HOSPITAL"/>
    <s v="LINFOOT WARD"/>
    <x v="119"/>
    <s v="INCHAIR"/>
    <s v="F01058"/>
    <x v="234"/>
    <x v="0"/>
    <s v="NONE"/>
    <s v="OPEN"/>
    <x v="136"/>
    <d v="2025-09-01T00:00:00"/>
  </r>
  <r>
    <n v="24175"/>
    <s v="X"/>
    <n v="18020472"/>
    <s v="F01058"/>
    <s v="WITNEY COMMUNITY HOSPITAL"/>
    <s v="LINFOOT WARD"/>
    <x v="119"/>
    <s v="INCHAIR"/>
    <s v="F01058"/>
    <x v="234"/>
    <x v="0"/>
    <s v="PM SUCCESSFUL"/>
    <s v="CLOSED"/>
    <x v="117"/>
    <d v="2024-03-08T16:10:00"/>
  </r>
  <r>
    <n v="24176"/>
    <s v="X"/>
    <n v="18025432"/>
    <s v="F01058"/>
    <s v="WITNEY COMMUNITY HOSPITAL"/>
    <s v="LINFOOT WARD"/>
    <x v="119"/>
    <s v="INCHAIR"/>
    <s v="F01058"/>
    <x v="234"/>
    <x v="0"/>
    <s v="PM SUCCESSFUL"/>
    <s v="CLOSED"/>
    <x v="137"/>
    <d v="2024-09-24T10:15:00"/>
  </r>
  <r>
    <n v="24177"/>
    <s v="X"/>
    <n v="18013404"/>
    <s v="F01058"/>
    <s v="WITNEY COMMUNITY HOSPITAL"/>
    <s v="LINFOOT WARD"/>
    <x v="119"/>
    <s v="INCHAIR"/>
    <s v="F01058"/>
    <x v="234"/>
    <x v="0"/>
    <s v="PM SUCCESSFUL"/>
    <s v="CLOSED"/>
    <x v="397"/>
    <d v="2023-09-21T08:53:00"/>
  </r>
  <r>
    <n v="24178"/>
    <s v="X"/>
    <n v="18004759"/>
    <s v="F01058"/>
    <s v="WITNEY COMMUNITY HOSPITAL"/>
    <s v="LINFOOT WARD"/>
    <x v="119"/>
    <s v="INCHAIR"/>
    <s v="F01058"/>
    <x v="234"/>
    <x v="7"/>
    <s v="PM SUCCESSFUL"/>
    <s v="CLOSED"/>
    <x v="819"/>
    <d v="2022-11-03T09:45:00"/>
  </r>
  <r>
    <n v="24179"/>
    <s v="X"/>
    <n v="18007754"/>
    <s v="F01058"/>
    <s v="WITNEY COMMUNITY HOSPITAL"/>
    <s v="LINFOOT WARD"/>
    <x v="119"/>
    <s v="INCHAIR"/>
    <s v="F01058"/>
    <x v="234"/>
    <x v="0"/>
    <s v="PM SUCCESSFUL"/>
    <s v="CLOSED"/>
    <x v="122"/>
    <d v="2023-03-02T16:47:00"/>
  </r>
  <r>
    <n v="24180"/>
    <s v="X"/>
    <n v="18007665"/>
    <s v="E27526"/>
    <s v="WITNEY COMMUNITY HOSPITAL"/>
    <s v="LINFOOT WARD"/>
    <x v="119"/>
    <s v="GLOVE DELUXE"/>
    <s v="E27526"/>
    <x v="234"/>
    <x v="0"/>
    <s v="PM SUCCESSFUL"/>
    <s v="CLOSED"/>
    <x v="122"/>
    <d v="2023-03-02T16:47:00"/>
  </r>
  <r>
    <n v="24181"/>
    <s v="X"/>
    <n v="18004760"/>
    <s v="E27526"/>
    <s v="WITNEY COMMUNITY HOSPITAL"/>
    <s v="LINFOOT WARD"/>
    <x v="119"/>
    <s v="GLOVE DELUXE"/>
    <s v="E27526"/>
    <x v="234"/>
    <x v="7"/>
    <s v="PM SUCCESSFUL"/>
    <s v="CLOSED"/>
    <x v="819"/>
    <d v="2022-11-03T09:45:00"/>
  </r>
  <r>
    <n v="24182"/>
    <s v="X"/>
    <n v="18013405"/>
    <s v="E27526"/>
    <s v="WITNEY COMMUNITY HOSPITAL"/>
    <s v="LINFOOT WARD"/>
    <x v="119"/>
    <s v="GLOVE DELUXE"/>
    <s v="E27526"/>
    <x v="234"/>
    <x v="0"/>
    <s v="PM SUCCESSFUL"/>
    <s v="CLOSED"/>
    <x v="397"/>
    <d v="2023-09-21T08:53:00"/>
  </r>
  <r>
    <n v="24183"/>
    <s v="X"/>
    <n v="18025421"/>
    <s v="E27526"/>
    <s v="WITNEY COMMUNITY HOSPITAL"/>
    <s v="LINFOOT WARD"/>
    <x v="119"/>
    <s v="GLOVE DELUXE"/>
    <s v="E27526"/>
    <x v="234"/>
    <x v="0"/>
    <s v="PM SUCCESSFUL"/>
    <s v="CLOSED"/>
    <x v="137"/>
    <d v="2024-09-24T10:15:00"/>
  </r>
  <r>
    <n v="24184"/>
    <s v="X"/>
    <n v="18020473"/>
    <s v="E27526"/>
    <s v="WITNEY COMMUNITY HOSPITAL"/>
    <s v="LINFOOT WARD"/>
    <x v="119"/>
    <s v="GLOVE DELUXE"/>
    <s v="E27526"/>
    <x v="234"/>
    <x v="0"/>
    <s v="PM SUCCESSFUL"/>
    <s v="CLOSED"/>
    <x v="117"/>
    <d v="2024-03-08T16:10:00"/>
  </r>
  <r>
    <n v="24185"/>
    <s v="X"/>
    <n v="18035324"/>
    <s v="E27526"/>
    <s v="WITNEY COMMUNITY HOSPITAL"/>
    <s v="LINFOOT WARD"/>
    <x v="119"/>
    <s v="GLOVE DELUXE"/>
    <s v="E27526"/>
    <x v="234"/>
    <x v="0"/>
    <s v="NONE"/>
    <s v="OPEN"/>
    <x v="136"/>
    <d v="2025-09-01T00:00:00"/>
  </r>
  <r>
    <n v="24186"/>
    <s v="X"/>
    <n v="18031393"/>
    <s v="E27526"/>
    <s v="WITNEY COMMUNITY HOSPITAL"/>
    <s v="LINFOOT WARD"/>
    <x v="119"/>
    <s v="GLOVE DELUXE"/>
    <s v="E27526"/>
    <x v="234"/>
    <x v="0"/>
    <s v="PM SUCCESSFUL"/>
    <s v="CLOSED"/>
    <x v="100"/>
    <d v="2025-03-07T13:17:00"/>
  </r>
  <r>
    <n v="24187"/>
    <m/>
    <n v="18030870"/>
    <s v="K008140"/>
    <s v="WITNEY COMMUNITY HOSPITAL"/>
    <s v="LINFOOT WARD"/>
    <x v="119"/>
    <s v="GLOVE DELUXE"/>
    <s v="K008140"/>
    <x v="234"/>
    <x v="2"/>
    <s v="NONE"/>
    <s v="CLOSED"/>
    <x v="5187"/>
    <d v="2025-01-21T00:15:00"/>
  </r>
  <r>
    <n v="24188"/>
    <m/>
    <n v="18020450"/>
    <s v="K008140"/>
    <s v="WITNEY COMMUNITY HOSPITAL"/>
    <s v="LINFOOT WARD"/>
    <x v="119"/>
    <s v="GLOVE DELUXE"/>
    <s v="K008140"/>
    <x v="234"/>
    <x v="0"/>
    <s v="PM SUCCESSFUL"/>
    <s v="CLOSED"/>
    <x v="117"/>
    <d v="2024-03-08T16:10:00"/>
  </r>
  <r>
    <n v="24189"/>
    <m/>
    <n v="18025434"/>
    <s v="K008140"/>
    <s v="WITNEY COMMUNITY HOSPITAL"/>
    <s v="LINFOOT WARD"/>
    <x v="119"/>
    <s v="GLOVE DELUXE"/>
    <s v="K008140"/>
    <x v="234"/>
    <x v="0"/>
    <s v="NOT PRESENTED"/>
    <s v="CLOSED"/>
    <x v="137"/>
    <d v="2024-09-24T11:27:00"/>
  </r>
  <r>
    <n v="24190"/>
    <m/>
    <n v="18013394"/>
    <s v="K008140"/>
    <s v="WITNEY COMMUNITY HOSPITAL"/>
    <s v="LINFOOT WARD"/>
    <x v="119"/>
    <s v="GLOVE DELUXE"/>
    <s v="K008140"/>
    <x v="234"/>
    <x v="0"/>
    <s v="PM SUCCESSFUL"/>
    <s v="CLOSED"/>
    <x v="397"/>
    <d v="2023-09-21T08:53:00"/>
  </r>
  <r>
    <n v="24191"/>
    <m/>
    <n v="18004761"/>
    <s v="K008140"/>
    <s v="WITNEY COMMUNITY HOSPITAL"/>
    <s v="LINFOOT WARD"/>
    <x v="119"/>
    <s v="GLOVE DELUXE"/>
    <s v="K008140"/>
    <x v="234"/>
    <x v="7"/>
    <s v="PM SUCCESSFUL"/>
    <s v="CLOSED"/>
    <x v="819"/>
    <d v="2022-11-03T09:45:00"/>
  </r>
  <r>
    <n v="24192"/>
    <m/>
    <n v="18007666"/>
    <s v="K008140"/>
    <s v="WITNEY COMMUNITY HOSPITAL"/>
    <s v="LINFOOT WARD"/>
    <x v="119"/>
    <s v="GLOVE DELUXE"/>
    <s v="K008140"/>
    <x v="234"/>
    <x v="0"/>
    <s v="PM SUCCESSFUL"/>
    <s v="CLOSED"/>
    <x v="122"/>
    <d v="2023-03-02T16:47:00"/>
  </r>
  <r>
    <n v="24193"/>
    <s v="X"/>
    <n v="18007667"/>
    <s v="K008331"/>
    <s v="WITNEY COMMUNITY HOSPITAL"/>
    <s v="LINFOOT WARD"/>
    <x v="119"/>
    <s v="GLOVE"/>
    <s v="K008331"/>
    <x v="234"/>
    <x v="0"/>
    <s v="PM SUCCESSFUL"/>
    <s v="CLOSED"/>
    <x v="122"/>
    <d v="2023-03-02T16:47:00"/>
  </r>
  <r>
    <n v="24194"/>
    <s v="X"/>
    <n v="18004746"/>
    <s v="K008331"/>
    <s v="WITNEY COMMUNITY HOSPITAL"/>
    <s v="LINFOOT WARD"/>
    <x v="119"/>
    <s v="GLOVE"/>
    <s v="K008331"/>
    <x v="234"/>
    <x v="7"/>
    <s v="PM SUCCESSFUL"/>
    <s v="CLOSED"/>
    <x v="819"/>
    <d v="2022-11-03T09:45:00"/>
  </r>
  <r>
    <n v="24195"/>
    <s v="X"/>
    <n v="18013407"/>
    <s v="K008331"/>
    <s v="WITNEY COMMUNITY HOSPITAL"/>
    <s v="LINFOOT WARD"/>
    <x v="119"/>
    <s v="GLOVE"/>
    <s v="K008331"/>
    <x v="234"/>
    <x v="0"/>
    <s v="NOT PRESENTED"/>
    <s v="CLOSED"/>
    <x v="397"/>
    <d v="2023-09-22T08:08:00"/>
  </r>
  <r>
    <n v="24196"/>
    <s v="X"/>
    <n v="18025435"/>
    <s v="K008331"/>
    <s v="WITNEY COMMUNITY HOSPITAL"/>
    <s v="LINFOOT WARD"/>
    <x v="119"/>
    <s v="GLOVE"/>
    <s v="K008331"/>
    <x v="234"/>
    <x v="0"/>
    <s v="PM SUCCESSFUL"/>
    <s v="CLOSED"/>
    <x v="137"/>
    <d v="2024-09-24T10:15:00"/>
  </r>
  <r>
    <n v="24197"/>
    <s v="X"/>
    <n v="18020451"/>
    <s v="K008331"/>
    <s v="WITNEY COMMUNITY HOSPITAL"/>
    <s v="LINFOOT WARD"/>
    <x v="119"/>
    <s v="GLOVE"/>
    <s v="K008331"/>
    <x v="234"/>
    <x v="0"/>
    <s v="PM SUCCESSFUL"/>
    <s v="CLOSED"/>
    <x v="117"/>
    <d v="2024-03-08T17:17:00"/>
  </r>
  <r>
    <n v="24198"/>
    <s v="X"/>
    <n v="18031382"/>
    <s v="K008331"/>
    <s v="WITNEY COMMUNITY HOSPITAL"/>
    <s v="LINFOOT WARD"/>
    <x v="119"/>
    <s v="GLOVE"/>
    <s v="K008331"/>
    <x v="234"/>
    <x v="0"/>
    <s v="NOT PRESENTED"/>
    <s v="CLOSED"/>
    <x v="100"/>
    <d v="2025-03-07T13:02:00"/>
  </r>
  <r>
    <n v="24199"/>
    <s v="X"/>
    <n v="18035325"/>
    <s v="K008331"/>
    <s v="WITNEY COMMUNITY HOSPITAL"/>
    <s v="LINFOOT WARD"/>
    <x v="119"/>
    <s v="GLOVE"/>
    <s v="K008331"/>
    <x v="234"/>
    <x v="0"/>
    <s v="NONE"/>
    <s v="OPEN"/>
    <x v="136"/>
    <d v="2025-09-01T00:00:00"/>
  </r>
  <r>
    <n v="24200"/>
    <s v="X"/>
    <n v="18035326"/>
    <s v="C29115"/>
    <s v="WITNEY COMMUNITY HOSPITAL"/>
    <s v="LINFOOT WARD"/>
    <x v="119"/>
    <s v="GLOVE"/>
    <s v="C29115"/>
    <x v="234"/>
    <x v="0"/>
    <s v="NONE"/>
    <s v="OPEN"/>
    <x v="136"/>
    <d v="2025-09-01T00:00:00"/>
  </r>
  <r>
    <n v="24201"/>
    <s v="X"/>
    <n v="18031395"/>
    <s v="C29115"/>
    <s v="WITNEY COMMUNITY HOSPITAL"/>
    <s v="LINFOOT WARD"/>
    <x v="119"/>
    <s v="GLOVE"/>
    <s v="C29115"/>
    <x v="234"/>
    <x v="0"/>
    <s v="NOT PRESENTED"/>
    <s v="CLOSED"/>
    <x v="100"/>
    <d v="2025-03-07T13:02:00"/>
  </r>
  <r>
    <n v="24202"/>
    <s v="X"/>
    <n v="18020452"/>
    <s v="C29115"/>
    <s v="WITNEY COMMUNITY HOSPITAL"/>
    <s v="LINFOOT WARD"/>
    <x v="119"/>
    <s v="GLOVE"/>
    <s v="C29115"/>
    <x v="234"/>
    <x v="0"/>
    <s v="PM SUCCESSFUL"/>
    <s v="CLOSED"/>
    <x v="117"/>
    <d v="2024-03-08T17:15:00"/>
  </r>
  <r>
    <n v="24203"/>
    <s v="X"/>
    <n v="18025424"/>
    <s v="C29115"/>
    <s v="WITNEY COMMUNITY HOSPITAL"/>
    <s v="LINFOOT WARD"/>
    <x v="119"/>
    <s v="GLOVE"/>
    <s v="C29115"/>
    <x v="234"/>
    <x v="0"/>
    <s v="PM SUCCESSFUL"/>
    <s v="CLOSED"/>
    <x v="137"/>
    <d v="2024-09-24T10:15:00"/>
  </r>
  <r>
    <n v="24204"/>
    <s v="X"/>
    <n v="18013396"/>
    <s v="C29115"/>
    <s v="WITNEY COMMUNITY HOSPITAL"/>
    <s v="LINFOOT WARD"/>
    <x v="119"/>
    <s v="GLOVE"/>
    <s v="C29115"/>
    <x v="234"/>
    <x v="0"/>
    <s v="PM SUCCESSFUL"/>
    <s v="CLOSED"/>
    <x v="397"/>
    <d v="2023-09-22T12:22:00"/>
  </r>
  <r>
    <n v="24205"/>
    <s v="X"/>
    <n v="18004747"/>
    <s v="C29115"/>
    <s v="WITNEY COMMUNITY HOSPITAL"/>
    <s v="LINFOOT WARD"/>
    <x v="119"/>
    <s v="GLOVE"/>
    <s v="C29115"/>
    <x v="234"/>
    <x v="7"/>
    <s v="PM SUCCESSFUL"/>
    <s v="CLOSED"/>
    <x v="819"/>
    <d v="2022-11-03T09:45:00"/>
  </r>
  <r>
    <n v="24206"/>
    <s v="X"/>
    <n v="18007656"/>
    <s v="C29115"/>
    <s v="WITNEY COMMUNITY HOSPITAL"/>
    <s v="LINFOOT WARD"/>
    <x v="119"/>
    <s v="GLOVE"/>
    <s v="C29115"/>
    <x v="234"/>
    <x v="0"/>
    <s v="PM SUCCESSFUL"/>
    <s v="CLOSED"/>
    <x v="122"/>
    <d v="2023-03-02T16:47:00"/>
  </r>
  <r>
    <n v="24207"/>
    <m/>
    <n v="18007657"/>
    <s v="J015707"/>
    <s v="WITNEY COMMUNITY HOSPITAL"/>
    <s v="LINFOOT WARD"/>
    <x v="119"/>
    <s v="GLOVE"/>
    <s v="J015707"/>
    <x v="234"/>
    <x v="0"/>
    <s v="NOT PRESENTED"/>
    <s v="CLOSED"/>
    <x v="122"/>
    <d v="2023-03-02T16:47:00"/>
  </r>
  <r>
    <n v="24208"/>
    <m/>
    <n v="18004748"/>
    <s v="J015707"/>
    <s v="WITNEY COMMUNITY HOSPITAL"/>
    <s v="LINFOOT WARD"/>
    <x v="119"/>
    <s v="GLOVE"/>
    <s v="J015707"/>
    <x v="234"/>
    <x v="7"/>
    <s v="PM SUCCESSFUL"/>
    <s v="CLOSED"/>
    <x v="819"/>
    <d v="2022-11-03T09:45:00"/>
  </r>
  <r>
    <n v="24209"/>
    <m/>
    <n v="18013397"/>
    <s v="J015707"/>
    <s v="WITNEY COMMUNITY HOSPITAL"/>
    <s v="LINFOOT WARD"/>
    <x v="119"/>
    <s v="GLOVE"/>
    <s v="J015707"/>
    <x v="234"/>
    <x v="0"/>
    <s v="NOT PRESENTED"/>
    <s v="CLOSED"/>
    <x v="397"/>
    <d v="2023-09-22T08:08:00"/>
  </r>
  <r>
    <n v="24210"/>
    <m/>
    <n v="18025425"/>
    <s v="J015707"/>
    <s v="WITNEY COMMUNITY HOSPITAL"/>
    <s v="LINFOOT WARD"/>
    <x v="119"/>
    <s v="GLOVE"/>
    <s v="J015707"/>
    <x v="234"/>
    <x v="0"/>
    <s v="NOT PRESENTED"/>
    <s v="CLOSED"/>
    <x v="137"/>
    <d v="2024-09-24T11:27:00"/>
  </r>
  <r>
    <n v="24211"/>
    <m/>
    <n v="18027975"/>
    <s v="J015707"/>
    <s v="WITNEY COMMUNITY HOSPITAL"/>
    <s v="LINFOOT WARD"/>
    <x v="119"/>
    <s v="GLOVE"/>
    <s v="J015707"/>
    <x v="234"/>
    <x v="2"/>
    <s v="NONE"/>
    <s v="CLOSED"/>
    <x v="466"/>
    <d v="2024-09-26T00:15:00"/>
  </r>
  <r>
    <n v="24212"/>
    <m/>
    <n v="18020465"/>
    <s v="J015707"/>
    <s v="WITNEY COMMUNITY HOSPITAL"/>
    <s v="LINFOOT WARD"/>
    <x v="119"/>
    <s v="GLOVE"/>
    <s v="J015707"/>
    <x v="234"/>
    <x v="0"/>
    <s v="NOT PRESENTED"/>
    <s v="CLOSED"/>
    <x v="117"/>
    <d v="2024-03-08T15:55:00"/>
  </r>
  <r>
    <n v="24213"/>
    <s v="X"/>
    <n v="18020466"/>
    <s v="F01064"/>
    <s v="WITNEY COMMUNITY HOSPITAL"/>
    <s v="LINFOOT WARD"/>
    <x v="119"/>
    <s v="INCHAIR"/>
    <s v="F01064"/>
    <x v="234"/>
    <x v="0"/>
    <s v="PM SUCCESSFUL"/>
    <s v="CLOSED"/>
    <x v="117"/>
    <d v="2024-03-08T16:10:00"/>
  </r>
  <r>
    <n v="24214"/>
    <s v="X"/>
    <n v="18025426"/>
    <s v="F01064"/>
    <s v="WITNEY COMMUNITY HOSPITAL"/>
    <s v="LINFOOT WARD"/>
    <x v="119"/>
    <s v="INCHAIR"/>
    <s v="F01064"/>
    <x v="234"/>
    <x v="0"/>
    <s v="PM SUCCESSFUL"/>
    <s v="CLOSED"/>
    <x v="137"/>
    <d v="2024-09-24T10:15:00"/>
  </r>
  <r>
    <n v="24215"/>
    <s v="X"/>
    <n v="18031384"/>
    <s v="F01064"/>
    <s v="WITNEY COMMUNITY HOSPITAL"/>
    <s v="LINFOOT WARD"/>
    <x v="119"/>
    <s v="INCHAIR"/>
    <s v="F01064"/>
    <x v="234"/>
    <x v="0"/>
    <s v="PM SUCCESSFUL"/>
    <s v="CLOSED"/>
    <x v="100"/>
    <d v="2025-03-07T13:17:00"/>
  </r>
  <r>
    <n v="24216"/>
    <s v="X"/>
    <n v="18035327"/>
    <s v="F01064"/>
    <s v="WITNEY COMMUNITY HOSPITAL"/>
    <s v="LINFOOT WARD"/>
    <x v="119"/>
    <s v="INCHAIR"/>
    <s v="F01064"/>
    <x v="234"/>
    <x v="0"/>
    <s v="NONE"/>
    <s v="OPEN"/>
    <x v="136"/>
    <d v="2025-09-01T00:00:00"/>
  </r>
  <r>
    <n v="24217"/>
    <s v="X"/>
    <n v="18013398"/>
    <s v="F01064"/>
    <s v="WITNEY COMMUNITY HOSPITAL"/>
    <s v="LINFOOT WARD"/>
    <x v="119"/>
    <s v="INCHAIR"/>
    <s v="F01064"/>
    <x v="234"/>
    <x v="0"/>
    <s v="PM SUCCESSFUL"/>
    <s v="CLOSED"/>
    <x v="397"/>
    <d v="2023-09-22T12:22:00"/>
  </r>
  <r>
    <n v="24218"/>
    <s v="X"/>
    <n v="18004749"/>
    <s v="F01064"/>
    <s v="WITNEY COMMUNITY HOSPITAL"/>
    <s v="LINFOOT WARD"/>
    <x v="119"/>
    <s v="INCHAIR"/>
    <s v="F01064"/>
    <x v="234"/>
    <x v="7"/>
    <s v="PM SUCCESSFUL"/>
    <s v="CLOSED"/>
    <x v="819"/>
    <d v="2022-11-03T09:45:00"/>
  </r>
  <r>
    <n v="24219"/>
    <s v="X"/>
    <n v="18007658"/>
    <s v="F01064"/>
    <s v="WITNEY COMMUNITY HOSPITAL"/>
    <s v="LINFOOT WARD"/>
    <x v="119"/>
    <s v="INCHAIR"/>
    <s v="F01064"/>
    <x v="234"/>
    <x v="0"/>
    <s v="PM SUCCESSFUL"/>
    <s v="CLOSED"/>
    <x v="122"/>
    <d v="2023-03-02T16:47:00"/>
  </r>
  <r>
    <n v="24220"/>
    <s v="X"/>
    <n v="18007671"/>
    <s v="D42211"/>
    <s v="WITNEY COMMUNITY HOSPITAL"/>
    <s v="LINFOOT WARD"/>
    <x v="119"/>
    <s v="INCHAIR"/>
    <s v="D42211"/>
    <x v="234"/>
    <x v="0"/>
    <s v="PM SUCCESSFUL"/>
    <s v="CLOSED"/>
    <x v="122"/>
    <d v="2023-03-02T16:47:00"/>
  </r>
  <r>
    <n v="24221"/>
    <s v="X"/>
    <n v="18004750"/>
    <s v="D42211"/>
    <s v="WITNEY COMMUNITY HOSPITAL"/>
    <s v="LINFOOT WARD"/>
    <x v="119"/>
    <s v="INCHAIR"/>
    <s v="D42211"/>
    <x v="234"/>
    <x v="7"/>
    <s v="PM SUCCESSFUL"/>
    <s v="CLOSED"/>
    <x v="819"/>
    <d v="2022-11-03T09:45:00"/>
  </r>
  <r>
    <n v="24222"/>
    <s v="X"/>
    <n v="18013399"/>
    <s v="D42211"/>
    <s v="WITNEY COMMUNITY HOSPITAL"/>
    <s v="LINFOOT WARD"/>
    <x v="119"/>
    <s v="INCHAIR"/>
    <s v="D42211"/>
    <x v="234"/>
    <x v="0"/>
    <s v="PM SUCCESSFUL"/>
    <s v="CLOSED"/>
    <x v="397"/>
    <d v="2023-09-22T00:15:00"/>
  </r>
  <r>
    <n v="24223"/>
    <s v="X"/>
    <n v="18035340"/>
    <s v="D42211"/>
    <s v="WITNEY COMMUNITY HOSPITAL"/>
    <s v="LINFOOT WARD"/>
    <x v="119"/>
    <s v="INCHAIR"/>
    <s v="D42211"/>
    <x v="234"/>
    <x v="0"/>
    <s v="NONE"/>
    <s v="OPEN"/>
    <x v="136"/>
    <d v="2025-09-01T00:00:00"/>
  </r>
  <r>
    <n v="24224"/>
    <s v="X"/>
    <n v="18031385"/>
    <s v="D42211"/>
    <s v="WITNEY COMMUNITY HOSPITAL"/>
    <s v="LINFOOT WARD"/>
    <x v="119"/>
    <s v="INCHAIR"/>
    <s v="D42211"/>
    <x v="234"/>
    <x v="0"/>
    <s v="PM SUCCESSFUL"/>
    <s v="CLOSED"/>
    <x v="100"/>
    <d v="2025-03-07T13:17:00"/>
  </r>
  <r>
    <n v="24225"/>
    <s v="X"/>
    <n v="18025415"/>
    <s v="D42211"/>
    <s v="WITNEY COMMUNITY HOSPITAL"/>
    <s v="LINFOOT WARD"/>
    <x v="119"/>
    <s v="INCHAIR"/>
    <s v="D42211"/>
    <x v="234"/>
    <x v="0"/>
    <s v="PM SUCCESSFUL"/>
    <s v="CLOSED"/>
    <x v="137"/>
    <d v="2024-09-24T10:15:00"/>
  </r>
  <r>
    <n v="24226"/>
    <s v="X"/>
    <n v="18020467"/>
    <s v="D42211"/>
    <s v="WITNEY COMMUNITY HOSPITAL"/>
    <s v="LINFOOT WARD"/>
    <x v="119"/>
    <s v="INCHAIR"/>
    <s v="D42211"/>
    <x v="234"/>
    <x v="0"/>
    <s v="PM SUCCESSFUL"/>
    <s v="CLOSED"/>
    <x v="117"/>
    <d v="2024-03-08T16:10:00"/>
  </r>
  <r>
    <n v="24227"/>
    <s v="X"/>
    <n v="18020444"/>
    <s v="F01065"/>
    <s v="WITNEY COMMUNITY HOSPITAL"/>
    <s v="LINFOOT WARD"/>
    <x v="119"/>
    <s v="INCHAIR"/>
    <s v="F01065"/>
    <x v="234"/>
    <x v="0"/>
    <s v="PM SUCCESSFUL"/>
    <s v="CLOSED"/>
    <x v="117"/>
    <d v="2024-03-08T16:10:00"/>
  </r>
  <r>
    <n v="24228"/>
    <s v="X"/>
    <n v="18025428"/>
    <s v="F01065"/>
    <s v="WITNEY COMMUNITY HOSPITAL"/>
    <s v="LINFOOT WARD"/>
    <x v="119"/>
    <s v="INCHAIR"/>
    <s v="F01065"/>
    <x v="234"/>
    <x v="0"/>
    <s v="PM SUCCESSFUL"/>
    <s v="CLOSED"/>
    <x v="137"/>
    <d v="2024-09-24T10:15:00"/>
  </r>
  <r>
    <n v="24229"/>
    <s v="X"/>
    <n v="18031386"/>
    <s v="F01065"/>
    <s v="WITNEY COMMUNITY HOSPITAL"/>
    <s v="LINFOOT WARD"/>
    <x v="119"/>
    <s v="INCHAIR"/>
    <s v="F01065"/>
    <x v="234"/>
    <x v="0"/>
    <s v="PM SUCCESSFUL"/>
    <s v="CLOSED"/>
    <x v="100"/>
    <d v="2025-03-07T13:17:00"/>
  </r>
  <r>
    <n v="24230"/>
    <s v="X"/>
    <n v="18035329"/>
    <s v="F01065"/>
    <s v="WITNEY COMMUNITY HOSPITAL"/>
    <s v="LINFOOT WARD"/>
    <x v="119"/>
    <s v="INCHAIR"/>
    <s v="F01065"/>
    <x v="234"/>
    <x v="0"/>
    <s v="NONE"/>
    <s v="OPEN"/>
    <x v="136"/>
    <d v="2025-09-01T00:00:00"/>
  </r>
  <r>
    <n v="24231"/>
    <s v="X"/>
    <n v="18013388"/>
    <s v="F01065"/>
    <s v="WITNEY COMMUNITY HOSPITAL"/>
    <s v="LINFOOT WARD"/>
    <x v="119"/>
    <s v="INCHAIR"/>
    <s v="F01065"/>
    <x v="234"/>
    <x v="0"/>
    <s v="PM SUCCESSFUL"/>
    <s v="CLOSED"/>
    <x v="397"/>
    <d v="2023-09-22T12:22:00"/>
  </r>
  <r>
    <n v="24232"/>
    <s v="X"/>
    <n v="18004751"/>
    <s v="F01065"/>
    <s v="WITNEY COMMUNITY HOSPITAL"/>
    <s v="LINFOOT WARD"/>
    <x v="119"/>
    <s v="INCHAIR"/>
    <s v="F01065"/>
    <x v="234"/>
    <x v="7"/>
    <s v="PM SUCCESSFUL"/>
    <s v="CLOSED"/>
    <x v="819"/>
    <d v="2022-11-03T09:45:00"/>
  </r>
  <r>
    <n v="24233"/>
    <s v="X"/>
    <n v="18007672"/>
    <s v="F01065"/>
    <s v="WITNEY COMMUNITY HOSPITAL"/>
    <s v="LINFOOT WARD"/>
    <x v="119"/>
    <s v="INCHAIR"/>
    <s v="F01065"/>
    <x v="234"/>
    <x v="0"/>
    <s v="PM SUCCESSFUL"/>
    <s v="CLOSED"/>
    <x v="122"/>
    <d v="2023-03-02T16:47:00"/>
  </r>
  <r>
    <n v="24234"/>
    <s v="X"/>
    <n v="18007673"/>
    <s v="C24151"/>
    <s v="WITNEY COMMUNITY HOSPITAL"/>
    <s v="LINFOOT WARD"/>
    <x v="119"/>
    <s v="FOXY GLOVE DELUXE"/>
    <s v="C24151"/>
    <x v="234"/>
    <x v="0"/>
    <s v="PM SUCCESSFUL"/>
    <s v="CLOSED"/>
    <x v="122"/>
    <d v="2023-03-02T16:47:00"/>
  </r>
  <r>
    <n v="24235"/>
    <s v="X"/>
    <n v="18004752"/>
    <s v="C24151"/>
    <s v="WITNEY COMMUNITY HOSPITAL"/>
    <s v="LINFOOT WARD"/>
    <x v="119"/>
    <s v="FOXY GLOVE DELUXE"/>
    <s v="C24151"/>
    <x v="234"/>
    <x v="7"/>
    <s v="PM SUCCESSFUL"/>
    <s v="CLOSED"/>
    <x v="819"/>
    <d v="2022-11-03T09:45:00"/>
  </r>
  <r>
    <n v="24236"/>
    <s v="X"/>
    <n v="18013401"/>
    <s v="C24151"/>
    <s v="WITNEY COMMUNITY HOSPITAL"/>
    <s v="LINFOOT WARD"/>
    <x v="119"/>
    <s v="FOXY GLOVE DELUXE"/>
    <s v="C24151"/>
    <x v="234"/>
    <x v="0"/>
    <s v="PM SUCCESSFUL"/>
    <s v="CLOSED"/>
    <x v="397"/>
    <d v="2023-09-22T12:22:00"/>
  </r>
  <r>
    <n v="24237"/>
    <s v="X"/>
    <n v="18031387"/>
    <s v="C24151"/>
    <s v="WITNEY COMMUNITY HOSPITAL"/>
    <s v="LINFOOT WARD"/>
    <x v="119"/>
    <s v="FOXY GLOVE DELUXE"/>
    <s v="C24151"/>
    <x v="234"/>
    <x v="0"/>
    <s v="PM SUCCESSFUL"/>
    <s v="CLOSED"/>
    <x v="100"/>
    <d v="2025-03-07T13:17:00"/>
  </r>
  <r>
    <n v="24238"/>
    <s v="X"/>
    <n v="18025429"/>
    <s v="C24151"/>
    <s v="WITNEY COMMUNITY HOSPITAL"/>
    <s v="LINFOOT WARD"/>
    <x v="119"/>
    <s v="FOXY GLOVE DELUXE"/>
    <s v="C24151"/>
    <x v="234"/>
    <x v="0"/>
    <s v="PM SUCCESSFUL"/>
    <s v="CLOSED"/>
    <x v="137"/>
    <d v="2024-09-24T10:15:00"/>
  </r>
  <r>
    <n v="24239"/>
    <s v="X"/>
    <n v="18020445"/>
    <s v="C24151"/>
    <s v="WITNEY COMMUNITY HOSPITAL"/>
    <s v="LINFOOT WARD"/>
    <x v="119"/>
    <s v="FOXY GLOVE DELUXE"/>
    <s v="C24151"/>
    <x v="234"/>
    <x v="0"/>
    <s v="PM SUCCESSFUL"/>
    <s v="CLOSED"/>
    <x v="117"/>
    <d v="2024-03-08T16:10:00"/>
  </r>
  <r>
    <n v="24240"/>
    <s v="X"/>
    <n v="18020446"/>
    <s v="E37440"/>
    <s v="WITNEY COMMUNITY HOSPITAL"/>
    <s v="LINFOOT WARD"/>
    <x v="119"/>
    <s v="GLOVE DELUXE"/>
    <s v="E37440"/>
    <x v="234"/>
    <x v="0"/>
    <s v="PM SUCCESSFUL"/>
    <s v="CLOSED"/>
    <x v="117"/>
    <d v="2024-03-08T16:10:00"/>
  </r>
  <r>
    <n v="24241"/>
    <s v="X"/>
    <n v="18025418"/>
    <s v="E37440"/>
    <s v="WITNEY COMMUNITY HOSPITAL"/>
    <s v="LINFOOT WARD"/>
    <x v="119"/>
    <s v="GLOVE DELUXE"/>
    <s v="E37440"/>
    <x v="234"/>
    <x v="0"/>
    <s v="PM SUCCESSFUL"/>
    <s v="CLOSED"/>
    <x v="137"/>
    <d v="2024-09-24T10:15:00"/>
  </r>
  <r>
    <n v="24242"/>
    <s v="X"/>
    <n v="18031374"/>
    <s v="E37440"/>
    <s v="WITNEY COMMUNITY HOSPITAL"/>
    <s v="LINFOOT WARD"/>
    <x v="119"/>
    <s v="GLOVE DELUXE"/>
    <s v="E37440"/>
    <x v="234"/>
    <x v="0"/>
    <s v="PM SUCCESSFUL"/>
    <s v="CLOSED"/>
    <x v="100"/>
    <d v="2025-03-07T13:17:00"/>
  </r>
  <r>
    <n v="24243"/>
    <s v="X"/>
    <n v="18035319"/>
    <s v="E37440"/>
    <s v="WITNEY COMMUNITY HOSPITAL"/>
    <s v="LINFOOT WARD"/>
    <x v="119"/>
    <s v="GLOVE DELUXE"/>
    <s v="E37440"/>
    <x v="234"/>
    <x v="0"/>
    <s v="NONE"/>
    <s v="OPEN"/>
    <x v="136"/>
    <d v="2025-09-01T00:00:00"/>
  </r>
  <r>
    <n v="24244"/>
    <s v="X"/>
    <n v="18013390"/>
    <s v="E37440"/>
    <s v="WITNEY COMMUNITY HOSPITAL"/>
    <s v="LINFOOT WARD"/>
    <x v="119"/>
    <s v="GLOVE DELUXE"/>
    <s v="E37440"/>
    <x v="234"/>
    <x v="0"/>
    <s v="PM SUCCESSFUL"/>
    <s v="CLOSED"/>
    <x v="397"/>
    <d v="2023-09-21T08:53:00"/>
  </r>
  <r>
    <n v="24245"/>
    <s v="X"/>
    <n v="18004753"/>
    <s v="E37440"/>
    <s v="WITNEY COMMUNITY HOSPITAL"/>
    <s v="LINFOOT WARD"/>
    <x v="119"/>
    <s v="GLOVE DELUXE"/>
    <s v="E37440"/>
    <x v="234"/>
    <x v="7"/>
    <s v="PM SUCCESSFUL"/>
    <s v="CLOSED"/>
    <x v="819"/>
    <d v="2022-11-03T09:45:00"/>
  </r>
  <r>
    <n v="24246"/>
    <s v="X"/>
    <n v="18007662"/>
    <s v="E37440"/>
    <s v="WITNEY COMMUNITY HOSPITAL"/>
    <s v="LINFOOT WARD"/>
    <x v="119"/>
    <s v="GLOVE DELUXE"/>
    <s v="E37440"/>
    <x v="234"/>
    <x v="0"/>
    <s v="NOT PRESENTED"/>
    <s v="CLOSED"/>
    <x v="122"/>
    <d v="2023-03-02T16:47:00"/>
  </r>
  <r>
    <n v="24247"/>
    <s v="X"/>
    <n v="18007663"/>
    <s v="KKX52820-S"/>
    <s v="WITNEY COMMUNITY HOSPITAL"/>
    <s v="LINFOOT WARD"/>
    <x v="119"/>
    <s v="SLING"/>
    <s v="KKX52820-S"/>
    <x v="53"/>
    <x v="0"/>
    <s v="NOT PRESENTED"/>
    <s v="CLOSED"/>
    <x v="122"/>
    <d v="2023-03-02T16:47:00"/>
  </r>
  <r>
    <n v="24248"/>
    <s v="X"/>
    <n v="18004754"/>
    <s v="KKX52820-S"/>
    <s v="WITNEY COMMUNITY HOSPITAL"/>
    <s v="LINFOOT WARD"/>
    <x v="119"/>
    <s v="SLING"/>
    <s v="KKX52820-S"/>
    <x v="53"/>
    <x v="7"/>
    <s v="PM SUCCESSFUL"/>
    <s v="CLOSED"/>
    <x v="819"/>
    <d v="2022-11-03T09:45:00"/>
  </r>
  <r>
    <n v="24249"/>
    <s v="X"/>
    <n v="18013391"/>
    <s v="KKX52820-S"/>
    <s v="WITNEY COMMUNITY HOSPITAL"/>
    <s v="LINFOOT WARD"/>
    <x v="119"/>
    <s v="SLING"/>
    <s v="KKX52820-S"/>
    <x v="53"/>
    <x v="0"/>
    <s v="PM SUCCESSFUL"/>
    <s v="CLOSED"/>
    <x v="397"/>
    <d v="2023-09-21T08:53:00"/>
  </r>
  <r>
    <n v="24250"/>
    <s v="X"/>
    <n v="18035320"/>
    <s v="KKX52820-S"/>
    <s v="WITNEY COMMUNITY HOSPITAL"/>
    <s v="LINFOOT WARD"/>
    <x v="119"/>
    <s v="SLING"/>
    <s v="KKX52820-S"/>
    <x v="53"/>
    <x v="0"/>
    <s v="NONE"/>
    <s v="OPEN"/>
    <x v="136"/>
    <d v="2025-09-01T00:00:00"/>
  </r>
  <r>
    <n v="24251"/>
    <s v="X"/>
    <n v="18031389"/>
    <s v="KKX52820-S"/>
    <s v="WITNEY COMMUNITY HOSPITAL"/>
    <s v="LINFOOT WARD"/>
    <x v="119"/>
    <s v="SLING"/>
    <s v="KKX52820-S"/>
    <x v="53"/>
    <x v="0"/>
    <s v="NOT PRESENTED"/>
    <s v="CLOSED"/>
    <x v="100"/>
    <d v="2025-03-07T13:02:00"/>
  </r>
  <r>
    <n v="24252"/>
    <s v="X"/>
    <n v="18025419"/>
    <s v="KKX52820-S"/>
    <s v="WITNEY COMMUNITY HOSPITAL"/>
    <s v="LINFOOT WARD"/>
    <x v="119"/>
    <s v="SLING"/>
    <s v="KKX52820-S"/>
    <x v="53"/>
    <x v="0"/>
    <s v="NOT PRESENTED"/>
    <s v="CLOSED"/>
    <x v="137"/>
    <d v="2024-10-01T12:56:00"/>
  </r>
  <r>
    <n v="24253"/>
    <s v="X"/>
    <n v="18020459"/>
    <s v="KKX52820-S"/>
    <s v="WITNEY COMMUNITY HOSPITAL"/>
    <s v="LINFOOT WARD"/>
    <x v="119"/>
    <s v="SLING"/>
    <s v="KKX52820-S"/>
    <x v="53"/>
    <x v="0"/>
    <s v="PM SUCCESSFUL"/>
    <s v="CLOSED"/>
    <x v="117"/>
    <d v="2024-03-08T16:10:00"/>
  </r>
  <r>
    <n v="24254"/>
    <s v="X"/>
    <n v="18020460"/>
    <s v="KKX52820M-XL"/>
    <s v="WITNEY COMMUNITY HOSPITAL"/>
    <s v="LINFOOT WARD"/>
    <x v="119"/>
    <s v="SLING"/>
    <s v="KKX52820M-XL"/>
    <x v="53"/>
    <x v="0"/>
    <s v="NOT PRESENTED"/>
    <s v="CLOSED"/>
    <x v="117"/>
    <d v="2024-03-08T15:55:00"/>
  </r>
  <r>
    <n v="24255"/>
    <s v="X"/>
    <n v="18025420"/>
    <s v="KKX52820M-XL"/>
    <s v="WITNEY COMMUNITY HOSPITAL"/>
    <s v="LINFOOT WARD"/>
    <x v="119"/>
    <s v="SLING"/>
    <s v="KKX52820M-XL"/>
    <x v="53"/>
    <x v="0"/>
    <s v="PM SUCCESSFUL"/>
    <s v="CLOSED"/>
    <x v="137"/>
    <d v="2024-09-24T10:15:00"/>
  </r>
  <r>
    <n v="24256"/>
    <s v="X"/>
    <n v="18031378"/>
    <s v="KKX52820M-XL"/>
    <s v="WITNEY COMMUNITY HOSPITAL"/>
    <s v="LINFOOT WARD"/>
    <x v="119"/>
    <s v="SLING"/>
    <s v="KKX52820M-XL"/>
    <x v="53"/>
    <x v="0"/>
    <s v="PM SUCCESSFUL"/>
    <s v="CLOSED"/>
    <x v="100"/>
    <d v="2025-03-07T13:17:00"/>
  </r>
  <r>
    <n v="24257"/>
    <s v="X"/>
    <n v="18035321"/>
    <s v="KKX52820M-XL"/>
    <s v="WITNEY COMMUNITY HOSPITAL"/>
    <s v="LINFOOT WARD"/>
    <x v="119"/>
    <s v="SLING"/>
    <s v="KKX52820M-XL"/>
    <x v="53"/>
    <x v="0"/>
    <s v="NONE"/>
    <s v="OPEN"/>
    <x v="136"/>
    <d v="2025-09-01T00:00:00"/>
  </r>
  <r>
    <n v="24258"/>
    <s v="X"/>
    <n v="18013392"/>
    <s v="KKX52820M-XL"/>
    <s v="WITNEY COMMUNITY HOSPITAL"/>
    <s v="LINFOOT WARD"/>
    <x v="119"/>
    <s v="SLING"/>
    <s v="KKX52820M-XL"/>
    <x v="53"/>
    <x v="0"/>
    <s v="PM SUCCESSFUL"/>
    <s v="CLOSED"/>
    <x v="397"/>
    <d v="2023-09-21T08:53:00"/>
  </r>
  <r>
    <n v="24259"/>
    <s v="X"/>
    <n v="18004755"/>
    <s v="KKX52820M-XL"/>
    <s v="WITNEY COMMUNITY HOSPITAL"/>
    <s v="LINFOOT WARD"/>
    <x v="119"/>
    <s v="SLING"/>
    <s v="KKX52820M-XL"/>
    <x v="53"/>
    <x v="7"/>
    <s v="PM SUCCESSFUL"/>
    <s v="CLOSED"/>
    <x v="819"/>
    <d v="2022-11-03T09:45:00"/>
  </r>
  <r>
    <n v="24260"/>
    <s v="X"/>
    <n v="18007664"/>
    <s v="KKX52820M-XL"/>
    <s v="WITNEY COMMUNITY HOSPITAL"/>
    <s v="LINFOOT WARD"/>
    <x v="119"/>
    <s v="SLING"/>
    <s v="KKX52820M-XL"/>
    <x v="53"/>
    <x v="0"/>
    <s v="NOT PRESENTED"/>
    <s v="CLOSED"/>
    <x v="122"/>
    <d v="2023-03-02T16:47:00"/>
  </r>
  <r>
    <n v="24261"/>
    <m/>
    <n v="18007677"/>
    <n v="27324"/>
    <s v="WITNEY COMMUNITY HOSPITAL"/>
    <s v="LINFOOT WARD"/>
    <x v="119"/>
    <s v="SLING"/>
    <s v="27324"/>
    <x v="67"/>
    <x v="0"/>
    <s v="PM SUCCESSFUL"/>
    <s v="CLOSED"/>
    <x v="122"/>
    <d v="2023-03-03T08:24:00"/>
  </r>
  <r>
    <n v="24262"/>
    <m/>
    <n v="18004797"/>
    <n v="27324"/>
    <s v="WITNEY COMMUNITY HOSPITAL"/>
    <s v="LINFOOT WARD"/>
    <x v="119"/>
    <s v="SLING"/>
    <s v="27324"/>
    <x v="67"/>
    <x v="7"/>
    <s v="PM SUCCESSFUL"/>
    <s v="CLOSED"/>
    <x v="819"/>
    <d v="2022-11-03T09:45:00"/>
  </r>
  <r>
    <n v="24263"/>
    <m/>
    <n v="18013393"/>
    <n v="27324"/>
    <s v="WITNEY COMMUNITY HOSPITAL"/>
    <s v="LINFOOT WARD"/>
    <x v="119"/>
    <s v="SLING"/>
    <s v="27324"/>
    <x v="67"/>
    <x v="0"/>
    <s v="PM SUCCESSFUL"/>
    <s v="CLOSED"/>
    <x v="397"/>
    <d v="2023-09-22T08:08:00"/>
  </r>
  <r>
    <n v="24264"/>
    <m/>
    <n v="18030871"/>
    <n v="27324"/>
    <s v="WITNEY COMMUNITY HOSPITAL"/>
    <s v="LINFOOT WARD"/>
    <x v="119"/>
    <s v="SLING"/>
    <s v="27324"/>
    <x v="67"/>
    <x v="2"/>
    <s v="REMOVE FROM CONTRACT"/>
    <s v="CLOSED"/>
    <x v="5187"/>
    <d v="2025-01-21T00:15:00"/>
  </r>
  <r>
    <n v="24265"/>
    <m/>
    <n v="18025409"/>
    <n v="27324"/>
    <s v="WITNEY COMMUNITY HOSPITAL"/>
    <s v="LINFOOT WARD"/>
    <x v="119"/>
    <s v="SLING"/>
    <s v="27324"/>
    <x v="67"/>
    <x v="0"/>
    <s v="NOT PRESENTED"/>
    <s v="CLOSED"/>
    <x v="137"/>
    <d v="2024-09-24T10:00:00"/>
  </r>
  <r>
    <n v="24266"/>
    <m/>
    <n v="18020461"/>
    <n v="27324"/>
    <s v="WITNEY COMMUNITY HOSPITAL"/>
    <s v="LINFOOT WARD"/>
    <x v="119"/>
    <s v="SLING"/>
    <s v="27324"/>
    <x v="67"/>
    <x v="0"/>
    <s v="PM SUCCESSFUL"/>
    <s v="CLOSED"/>
    <x v="117"/>
    <d v="2024-03-08T13:15:00"/>
  </r>
  <r>
    <n v="24267"/>
    <m/>
    <n v="18020438"/>
    <s v="8A1520P110802045"/>
    <s v="WITNEY COMMUNITY HOSPITAL"/>
    <s v="LINFOOT WARD"/>
    <x v="119"/>
    <s v="UNIVERSAL"/>
    <s v="8A1520P1108020454"/>
    <x v="236"/>
    <x v="0"/>
    <s v="PM SUCCESSFUL"/>
    <s v="CLOSED"/>
    <x v="117"/>
    <d v="2024-03-08T13:15:00"/>
  </r>
  <r>
    <n v="24268"/>
    <m/>
    <n v="18025422"/>
    <s v="8A1520P110802045"/>
    <s v="WITNEY COMMUNITY HOSPITAL"/>
    <s v="LINFOOT WARD"/>
    <x v="119"/>
    <s v="UNIVERSAL"/>
    <s v="8A1520P1108020454"/>
    <x v="236"/>
    <x v="0"/>
    <s v="NOT PRESENTED"/>
    <s v="CLOSED"/>
    <x v="137"/>
    <d v="2024-09-24T10:00:00"/>
  </r>
  <r>
    <n v="24269"/>
    <m/>
    <n v="18030872"/>
    <s v="8A1520P110802045"/>
    <s v="WITNEY COMMUNITY HOSPITAL"/>
    <s v="LINFOOT WARD"/>
    <x v="119"/>
    <s v="UNIVERSAL"/>
    <s v="8A1520P1108020454"/>
    <x v="236"/>
    <x v="2"/>
    <s v="NONE"/>
    <s v="CLOSED"/>
    <x v="5187"/>
    <d v="2025-01-21T00:15:00"/>
  </r>
  <r>
    <n v="24270"/>
    <m/>
    <n v="18013382"/>
    <s v="8A1520P110802045"/>
    <s v="WITNEY COMMUNITY HOSPITAL"/>
    <s v="LINFOOT WARD"/>
    <x v="119"/>
    <s v="UNIVERSAL"/>
    <s v="8A1520P1108020454"/>
    <x v="236"/>
    <x v="0"/>
    <s v="PM SUCCESSFUL"/>
    <s v="CLOSED"/>
    <x v="397"/>
    <d v="2023-09-22T08:08:00"/>
  </r>
  <r>
    <n v="24271"/>
    <m/>
    <n v="18004805"/>
    <s v="8A1520P110802045"/>
    <s v="WITNEY COMMUNITY HOSPITAL"/>
    <s v="LINFOOT WARD"/>
    <x v="119"/>
    <s v="UNIVERSAL"/>
    <s v="8A1520P1108020454"/>
    <x v="236"/>
    <x v="7"/>
    <s v="PM SUCCESSFUL"/>
    <s v="CLOSED"/>
    <x v="819"/>
    <d v="2022-11-03T09:45:00"/>
  </r>
  <r>
    <n v="24272"/>
    <m/>
    <n v="18007678"/>
    <s v="8A1520P110802045"/>
    <s v="WITNEY COMMUNITY HOSPITAL"/>
    <s v="LINFOOT WARD"/>
    <x v="119"/>
    <s v="UNIVERSAL"/>
    <s v="8A1520P1108020454"/>
    <x v="236"/>
    <x v="0"/>
    <s v="PM SUCCESSFUL"/>
    <s v="CLOSED"/>
    <x v="122"/>
    <d v="2023-03-03T08:24:00"/>
  </r>
  <r>
    <n v="24273"/>
    <s v="X"/>
    <n v="18007679"/>
    <n v="47103010"/>
    <s v="WITNEY COMMUNITY HOSPITAL"/>
    <s v="LINFOOT WARD"/>
    <x v="119"/>
    <s v="BARIVEST"/>
    <s v="47103010"/>
    <x v="235"/>
    <x v="0"/>
    <s v="PM SUCCESSFUL"/>
    <s v="CLOSED"/>
    <x v="122"/>
    <d v="2023-03-28T11:57:00"/>
  </r>
  <r>
    <n v="24274"/>
    <s v="X"/>
    <n v="18004743"/>
    <n v="47103010"/>
    <s v="WITNEY COMMUNITY HOSPITAL"/>
    <s v="LINFOOT WARD"/>
    <x v="119"/>
    <s v="BARIVEST"/>
    <s v="47103010"/>
    <x v="235"/>
    <x v="7"/>
    <s v="PM SUCCESSFUL"/>
    <s v="CLOSED"/>
    <x v="819"/>
    <d v="2022-11-03T09:45:00"/>
  </r>
  <r>
    <n v="24275"/>
    <s v="X"/>
    <n v="18013395"/>
    <n v="47103010"/>
    <s v="WITNEY COMMUNITY HOSPITAL"/>
    <s v="LINFOOT WARD"/>
    <x v="119"/>
    <s v="BARIVEST"/>
    <s v="47103010"/>
    <x v="235"/>
    <x v="0"/>
    <s v="PM SUCCESSFUL"/>
    <s v="CLOSED"/>
    <x v="397"/>
    <d v="2023-09-22T08:08:00"/>
  </r>
  <r>
    <n v="24276"/>
    <s v="X"/>
    <n v="18031379"/>
    <n v="47103010"/>
    <s v="WITNEY COMMUNITY HOSPITAL"/>
    <s v="LINFOOT WARD"/>
    <x v="119"/>
    <s v="BARIVEST"/>
    <s v="47103010"/>
    <x v="235"/>
    <x v="0"/>
    <s v="PM SUCCESSFUL"/>
    <s v="CLOSED"/>
    <x v="100"/>
    <d v="2025-03-07T13:27:00"/>
  </r>
  <r>
    <n v="24277"/>
    <s v="X"/>
    <n v="18035334"/>
    <n v="47103010"/>
    <s v="WITNEY COMMUNITY HOSPITAL"/>
    <s v="LINFOOT WARD"/>
    <x v="119"/>
    <s v="BARIVEST"/>
    <s v="47103010"/>
    <x v="235"/>
    <x v="0"/>
    <s v="NONE"/>
    <s v="OPEN"/>
    <x v="136"/>
    <d v="2025-09-01T00:00:00"/>
  </r>
  <r>
    <n v="24278"/>
    <s v="X"/>
    <n v="18025423"/>
    <n v="47103010"/>
    <s v="WITNEY COMMUNITY HOSPITAL"/>
    <s v="LINFOOT WARD"/>
    <x v="119"/>
    <s v="BARIVEST"/>
    <s v="47103010"/>
    <x v="235"/>
    <x v="0"/>
    <s v="PM SUCCESSFUL"/>
    <s v="CLOSED"/>
    <x v="137"/>
    <d v="2024-09-24T10:15:00"/>
  </r>
  <r>
    <n v="24279"/>
    <s v="X"/>
    <n v="18020439"/>
    <n v="47103010"/>
    <s v="WITNEY COMMUNITY HOSPITAL"/>
    <s v="LINFOOT WARD"/>
    <x v="119"/>
    <s v="BARIVEST"/>
    <s v="47103010"/>
    <x v="235"/>
    <x v="0"/>
    <s v="PM SUCCESSFUL"/>
    <s v="CLOSED"/>
    <x v="117"/>
    <d v="2024-03-08T13:15:00"/>
  </r>
  <r>
    <n v="24280"/>
    <s v="X"/>
    <n v="18020440"/>
    <n v="40500008"/>
    <s v="WITNEY COMMUNITY HOSPITAL"/>
    <s v="LINFOOT WARD"/>
    <x v="119"/>
    <s v="BASIC SLING"/>
    <s v="40500008"/>
    <x v="235"/>
    <x v="0"/>
    <s v="PM SUCCESSFUL"/>
    <s v="CLOSED"/>
    <x v="117"/>
    <d v="2024-03-08T13:15:00"/>
  </r>
  <r>
    <n v="24281"/>
    <s v="X"/>
    <n v="18025412"/>
    <n v="40500008"/>
    <s v="WITNEY COMMUNITY HOSPITAL"/>
    <s v="LINFOOT WARD"/>
    <x v="119"/>
    <s v="BASIC SLING"/>
    <s v="40500008"/>
    <x v="235"/>
    <x v="0"/>
    <s v="PM SUCCESSFUL"/>
    <s v="CLOSED"/>
    <x v="137"/>
    <d v="2024-09-24T10:15:00"/>
  </r>
  <r>
    <n v="24282"/>
    <s v="X"/>
    <n v="18035312"/>
    <n v="40500008"/>
    <s v="WITNEY COMMUNITY HOSPITAL"/>
    <s v="LINFOOT WARD"/>
    <x v="119"/>
    <s v="BASIC SLING"/>
    <s v="40500008"/>
    <x v="235"/>
    <x v="0"/>
    <s v="NONE"/>
    <s v="OPEN"/>
    <x v="136"/>
    <d v="2025-09-01T00:00:00"/>
  </r>
  <r>
    <n v="24283"/>
    <s v="X"/>
    <n v="18031380"/>
    <n v="40500008"/>
    <s v="WITNEY COMMUNITY HOSPITAL"/>
    <s v="LINFOOT WARD"/>
    <x v="119"/>
    <s v="BASIC SLING"/>
    <s v="40500008"/>
    <x v="235"/>
    <x v="0"/>
    <s v="PM SUCCESSFUL"/>
    <s v="CLOSED"/>
    <x v="100"/>
    <d v="2025-03-07T13:27:00"/>
  </r>
  <r>
    <n v="24284"/>
    <s v="X"/>
    <n v="18013384"/>
    <n v="40500008"/>
    <s v="WITNEY COMMUNITY HOSPITAL"/>
    <s v="LINFOOT WARD"/>
    <x v="119"/>
    <s v="BASIC SLING"/>
    <s v="40500008"/>
    <x v="235"/>
    <x v="0"/>
    <s v="PM SUCCESSFUL"/>
    <s v="CLOSED"/>
    <x v="397"/>
    <d v="2023-09-22T08:08:00"/>
  </r>
  <r>
    <n v="24285"/>
    <s v="X"/>
    <n v="18004744"/>
    <n v="40500008"/>
    <s v="WITNEY COMMUNITY HOSPITAL"/>
    <s v="LINFOOT WARD"/>
    <x v="119"/>
    <s v="BASIC SLING"/>
    <s v="40500008"/>
    <x v="235"/>
    <x v="7"/>
    <s v="PM SUCCESSFUL"/>
    <s v="CLOSED"/>
    <x v="819"/>
    <d v="2022-11-03T09:45:00"/>
  </r>
  <r>
    <n v="24286"/>
    <s v="X"/>
    <n v="18007668"/>
    <n v="40500008"/>
    <s v="WITNEY COMMUNITY HOSPITAL"/>
    <s v="LINFOOT WARD"/>
    <x v="119"/>
    <s v="BASIC SLING"/>
    <s v="40500008"/>
    <x v="235"/>
    <x v="0"/>
    <s v="NOT PRESENTED"/>
    <s v="CLOSED"/>
    <x v="122"/>
    <d v="2023-03-03T11:57:00"/>
  </r>
  <r>
    <n v="24287"/>
    <s v="X"/>
    <n v="18007669"/>
    <n v="40500009"/>
    <s v="WITNEY COMMUNITY HOSPITAL"/>
    <s v="LINFOOT WARD"/>
    <x v="119"/>
    <s v="BASIC SLING"/>
    <s v="40500009"/>
    <x v="235"/>
    <x v="0"/>
    <s v="NOT PRESENTED"/>
    <s v="CLOSED"/>
    <x v="122"/>
    <d v="2023-03-03T11:57:00"/>
  </r>
  <r>
    <n v="24288"/>
    <s v="X"/>
    <n v="18004745"/>
    <n v="40500009"/>
    <s v="WITNEY COMMUNITY HOSPITAL"/>
    <s v="LINFOOT WARD"/>
    <x v="119"/>
    <s v="BASIC SLING"/>
    <s v="40500009"/>
    <x v="235"/>
    <x v="7"/>
    <s v="PM SUCCESSFUL"/>
    <s v="CLOSED"/>
    <x v="819"/>
    <d v="2022-11-03T09:45:00"/>
  </r>
  <r>
    <n v="24289"/>
    <s v="X"/>
    <n v="18013385"/>
    <n v="40500009"/>
    <s v="WITNEY COMMUNITY HOSPITAL"/>
    <s v="LINFOOT WARD"/>
    <x v="119"/>
    <s v="BASIC SLING"/>
    <s v="40500009"/>
    <x v="235"/>
    <x v="0"/>
    <s v="PM SUCCESSFUL"/>
    <s v="CLOSED"/>
    <x v="397"/>
    <d v="2023-09-22T08:08:00"/>
  </r>
  <r>
    <n v="24290"/>
    <s v="X"/>
    <n v="18031381"/>
    <n v="40500009"/>
    <s v="WITNEY COMMUNITY HOSPITAL"/>
    <s v="LINFOOT WARD"/>
    <x v="119"/>
    <s v="BASIC SLING"/>
    <s v="40500009"/>
    <x v="235"/>
    <x v="0"/>
    <s v="PM SUCCESSFUL"/>
    <s v="CLOSED"/>
    <x v="100"/>
    <d v="2025-03-07T13:27:00"/>
  </r>
  <r>
    <n v="24291"/>
    <s v="X"/>
    <n v="18035313"/>
    <n v="40500009"/>
    <s v="WITNEY COMMUNITY HOSPITAL"/>
    <s v="LINFOOT WARD"/>
    <x v="119"/>
    <s v="BASIC SLING"/>
    <s v="40500009"/>
    <x v="235"/>
    <x v="0"/>
    <s v="NONE"/>
    <s v="OPEN"/>
    <x v="136"/>
    <d v="2025-09-01T00:00:00"/>
  </r>
  <r>
    <n v="24292"/>
    <s v="X"/>
    <n v="18025413"/>
    <n v="40500009"/>
    <s v="WITNEY COMMUNITY HOSPITAL"/>
    <s v="LINFOOT WARD"/>
    <x v="119"/>
    <s v="BASIC SLING"/>
    <s v="40500009"/>
    <x v="235"/>
    <x v="0"/>
    <s v="PM SUCCESSFUL"/>
    <s v="CLOSED"/>
    <x v="137"/>
    <d v="2024-09-24T10:15:00"/>
  </r>
  <r>
    <n v="24293"/>
    <s v="X"/>
    <n v="18020453"/>
    <n v="40500009"/>
    <s v="WITNEY COMMUNITY HOSPITAL"/>
    <s v="LINFOOT WARD"/>
    <x v="119"/>
    <s v="BASIC SLING"/>
    <s v="40500009"/>
    <x v="235"/>
    <x v="0"/>
    <s v="PM SUCCESSFUL"/>
    <s v="CLOSED"/>
    <x v="117"/>
    <d v="2024-03-08T13:15:00"/>
  </r>
  <r>
    <n v="24294"/>
    <m/>
    <n v="18020454"/>
    <s v="IEU101032477"/>
    <s v="WITNEY COMMUNITY HOSPITAL"/>
    <s v="LINFOOT WARD"/>
    <x v="119"/>
    <s v="SLING"/>
    <s v="IEU101032477"/>
    <x v="0"/>
    <x v="0"/>
    <s v="NOT PRESENTED"/>
    <s v="CLOSED"/>
    <x v="117"/>
    <d v="2024-03-08T13:00:00"/>
  </r>
  <r>
    <n v="24295"/>
    <m/>
    <n v="18025414"/>
    <s v="IEU101032477"/>
    <s v="WITNEY COMMUNITY HOSPITAL"/>
    <s v="LINFOOT WARD"/>
    <x v="119"/>
    <s v="SLING"/>
    <s v="IEU101032477"/>
    <x v="0"/>
    <x v="0"/>
    <s v="NOT PRESENTED"/>
    <s v="CLOSED"/>
    <x v="137"/>
    <d v="2024-09-24T10:00:00"/>
  </r>
  <r>
    <n v="24296"/>
    <m/>
    <n v="18027976"/>
    <s v="IEU101032477"/>
    <s v="WITNEY COMMUNITY HOSPITAL"/>
    <s v="LINFOOT WARD"/>
    <x v="119"/>
    <s v="SLING"/>
    <s v="IEU101032477"/>
    <x v="0"/>
    <x v="2"/>
    <s v="NONE"/>
    <s v="CLOSED"/>
    <x v="466"/>
    <d v="2024-09-26T00:15:00"/>
  </r>
  <r>
    <n v="24297"/>
    <m/>
    <n v="18013386"/>
    <s v="IEU101032477"/>
    <s v="WITNEY COMMUNITY HOSPITAL"/>
    <s v="LINFOOT WARD"/>
    <x v="119"/>
    <s v="SLING"/>
    <s v="IEU101032477"/>
    <x v="0"/>
    <x v="0"/>
    <s v="NOT PRESENTED"/>
    <s v="CLOSED"/>
    <x v="397"/>
    <d v="2023-09-22T08:08:00"/>
  </r>
  <r>
    <n v="24298"/>
    <m/>
    <n v="18004784"/>
    <s v="IEU101032477"/>
    <s v="WITNEY COMMUNITY HOSPITAL"/>
    <s v="LINFOOT WARD"/>
    <x v="119"/>
    <s v="SLING"/>
    <s v="IEU101032477"/>
    <x v="0"/>
    <x v="7"/>
    <s v="PM SUCCESSFUL"/>
    <s v="CLOSED"/>
    <x v="819"/>
    <d v="2022-11-03T09:45:00"/>
  </r>
  <r>
    <n v="24299"/>
    <m/>
    <n v="18007670"/>
    <s v="IEU101032477"/>
    <s v="WITNEY COMMUNITY HOSPITAL"/>
    <s v="LINFOOT WARD"/>
    <x v="119"/>
    <s v="SLING"/>
    <s v="IEU101032477"/>
    <x v="0"/>
    <x v="0"/>
    <s v="NOT PRESENTED"/>
    <s v="CLOSED"/>
    <x v="122"/>
    <d v="2023-03-02T16:47:00"/>
  </r>
  <r>
    <n v="24300"/>
    <m/>
    <n v="18007683"/>
    <n v="93300"/>
    <s v="WITNEY COMMUNITY HOSPITAL"/>
    <s v="LINFOOT WARD"/>
    <x v="119"/>
    <s v="SLING"/>
    <s v="0093300"/>
    <x v="0"/>
    <x v="0"/>
    <s v="NOT PRESENTED"/>
    <s v="CLOSED"/>
    <x v="122"/>
    <d v="2023-03-02T16:47:00"/>
  </r>
  <r>
    <n v="24301"/>
    <m/>
    <n v="18004782"/>
    <n v="93300"/>
    <s v="WITNEY COMMUNITY HOSPITAL"/>
    <s v="LINFOOT WARD"/>
    <x v="119"/>
    <s v="SLING"/>
    <s v="0093300"/>
    <x v="0"/>
    <x v="7"/>
    <s v="PM SUCCESSFUL"/>
    <s v="CLOSED"/>
    <x v="819"/>
    <d v="2022-11-03T09:45:00"/>
  </r>
  <r>
    <n v="24302"/>
    <m/>
    <n v="18013387"/>
    <n v="93300"/>
    <s v="WITNEY COMMUNITY HOSPITAL"/>
    <s v="LINFOOT WARD"/>
    <x v="119"/>
    <s v="SLING"/>
    <s v="0093300"/>
    <x v="0"/>
    <x v="0"/>
    <s v="NOT PRESENTED"/>
    <s v="CLOSED"/>
    <x v="397"/>
    <d v="2023-09-21T08:53:00"/>
  </r>
  <r>
    <n v="24303"/>
    <m/>
    <n v="18025416"/>
    <n v="93300"/>
    <s v="WITNEY COMMUNITY HOSPITAL"/>
    <s v="LINFOOT WARD"/>
    <x v="119"/>
    <s v="SLING"/>
    <s v="0093300"/>
    <x v="0"/>
    <x v="0"/>
    <s v="NOT PRESENTED"/>
    <s v="CLOSED"/>
    <x v="137"/>
    <d v="2024-09-24T10:00:00"/>
  </r>
  <r>
    <n v="24304"/>
    <m/>
    <n v="18020455"/>
    <n v="93300"/>
    <s v="WITNEY COMMUNITY HOSPITAL"/>
    <s v="LINFOOT WARD"/>
    <x v="119"/>
    <s v="SLING"/>
    <s v="0093300"/>
    <x v="0"/>
    <x v="0"/>
    <s v="NOT PRESENTED"/>
    <s v="CLOSED"/>
    <x v="117"/>
    <d v="2024-03-08T13:00:00"/>
  </r>
  <r>
    <n v="24305"/>
    <m/>
    <n v="18031372"/>
    <n v="93300"/>
    <s v="WITNEY COMMUNITY HOSPITAL"/>
    <s v="LINFOOT WARD"/>
    <x v="119"/>
    <s v="SLING"/>
    <s v="0093300"/>
    <x v="0"/>
    <x v="0"/>
    <s v="NOT PRESENTED"/>
    <s v="CLOSED"/>
    <x v="100"/>
    <d v="2025-03-07T13:02:00"/>
  </r>
  <r>
    <n v="24306"/>
    <m/>
    <n v="18032984"/>
    <n v="93300"/>
    <s v="WITNEY COMMUNITY HOSPITAL"/>
    <s v="LINFOOT WARD"/>
    <x v="119"/>
    <s v="SLING"/>
    <s v="0093300"/>
    <x v="0"/>
    <x v="2"/>
    <s v="REMOVE FROM CONTRACT"/>
    <s v="CLOSED"/>
    <x v="4760"/>
    <d v="2025-04-04T00:15:00"/>
  </r>
  <r>
    <n v="24307"/>
    <m/>
    <n v="18030873"/>
    <n v="27566"/>
    <s v="WITNEY COMMUNITY HOSPITAL"/>
    <s v="LINFOOT WARD"/>
    <x v="119"/>
    <s v="SLING"/>
    <s v="0027566"/>
    <x v="0"/>
    <x v="2"/>
    <s v="REMOVE FROM CONTRACT"/>
    <s v="CLOSED"/>
    <x v="5187"/>
    <d v="2025-01-21T00:15:00"/>
  </r>
  <r>
    <n v="24308"/>
    <m/>
    <n v="18020433"/>
    <n v="27566"/>
    <s v="WITNEY COMMUNITY HOSPITAL"/>
    <s v="LINFOOT WARD"/>
    <x v="119"/>
    <s v="SLING"/>
    <s v="0027566"/>
    <x v="0"/>
    <x v="0"/>
    <s v="PM SUCCESSFUL"/>
    <s v="CLOSED"/>
    <x v="117"/>
    <d v="2024-03-08T15:42:00"/>
  </r>
  <r>
    <n v="24309"/>
    <m/>
    <n v="18025417"/>
    <n v="27566"/>
    <s v="WITNEY COMMUNITY HOSPITAL"/>
    <s v="LINFOOT WARD"/>
    <x v="119"/>
    <s v="SLING"/>
    <s v="0027566"/>
    <x v="0"/>
    <x v="0"/>
    <s v="NOT PRESENTED"/>
    <s v="CLOSED"/>
    <x v="137"/>
    <d v="2024-09-24T10:00:00"/>
  </r>
  <r>
    <n v="24310"/>
    <m/>
    <n v="18013375"/>
    <n v="27566"/>
    <s v="WITNEY COMMUNITY HOSPITAL"/>
    <s v="LINFOOT WARD"/>
    <x v="119"/>
    <s v="SLING"/>
    <s v="0027566"/>
    <x v="0"/>
    <x v="0"/>
    <s v="PM SUCCESSFUL"/>
    <s v="CLOSED"/>
    <x v="397"/>
    <d v="2023-09-22T08:08:00"/>
  </r>
  <r>
    <n v="24311"/>
    <m/>
    <n v="18004786"/>
    <n v="27566"/>
    <s v="WITNEY COMMUNITY HOSPITAL"/>
    <s v="LINFOOT WARD"/>
    <x v="119"/>
    <s v="SLING"/>
    <s v="0027566"/>
    <x v="0"/>
    <x v="7"/>
    <s v="PM SUCCESSFUL"/>
    <s v="CLOSED"/>
    <x v="819"/>
    <d v="2022-11-03T09:45:00"/>
  </r>
  <r>
    <n v="24312"/>
    <m/>
    <n v="18007684"/>
    <n v="27566"/>
    <s v="WITNEY COMMUNITY HOSPITAL"/>
    <s v="LINFOOT WARD"/>
    <x v="119"/>
    <s v="SLING"/>
    <s v="0027566"/>
    <x v="0"/>
    <x v="0"/>
    <s v="PM SUCCESSFUL"/>
    <s v="CLOSED"/>
    <x v="122"/>
    <d v="2023-03-02T16:47:00"/>
  </r>
  <r>
    <n v="24313"/>
    <s v="X"/>
    <n v="18007685"/>
    <s v="IEU00888411"/>
    <s v="WITNEY COMMUNITY HOSPITAL"/>
    <s v="LINFOOT WARD"/>
    <x v="119"/>
    <s v="SLING"/>
    <s v="IEU00888411"/>
    <x v="0"/>
    <x v="0"/>
    <s v="PM SUCCESSFUL"/>
    <s v="CLOSED"/>
    <x v="122"/>
    <d v="2023-03-02T16:47:00"/>
  </r>
  <r>
    <n v="24314"/>
    <s v="X"/>
    <n v="18004779"/>
    <s v="IEU00888411"/>
    <s v="WITNEY COMMUNITY HOSPITAL"/>
    <s v="LINFOOT WARD"/>
    <x v="119"/>
    <s v="SLING"/>
    <s v="IEU00888411"/>
    <x v="0"/>
    <x v="7"/>
    <s v="PM SUCCESSFUL"/>
    <s v="CLOSED"/>
    <x v="819"/>
    <d v="2022-11-03T09:45:00"/>
  </r>
  <r>
    <n v="24315"/>
    <s v="X"/>
    <n v="18013389"/>
    <s v="IEU00888411"/>
    <s v="WITNEY COMMUNITY HOSPITAL"/>
    <s v="LINFOOT WARD"/>
    <x v="119"/>
    <s v="SLING"/>
    <s v="IEU00888411"/>
    <x v="0"/>
    <x v="0"/>
    <s v="NOT PRESENTED"/>
    <s v="CLOSED"/>
    <x v="397"/>
    <d v="2023-09-21T12:22:00"/>
  </r>
  <r>
    <n v="24316"/>
    <s v="X"/>
    <n v="18025406"/>
    <s v="IEU00888411"/>
    <s v="WITNEY COMMUNITY HOSPITAL"/>
    <s v="LINFOOT WARD"/>
    <x v="119"/>
    <s v="SLING"/>
    <s v="IEU00888411"/>
    <x v="0"/>
    <x v="0"/>
    <s v="PM SUCCESSFUL"/>
    <s v="CLOSED"/>
    <x v="137"/>
    <d v="2024-09-24T10:15:00"/>
  </r>
  <r>
    <n v="24317"/>
    <s v="X"/>
    <n v="18020447"/>
    <s v="IEU00888411"/>
    <s v="WITNEY COMMUNITY HOSPITAL"/>
    <s v="LINFOOT WARD"/>
    <x v="119"/>
    <s v="SLING"/>
    <s v="IEU00888411"/>
    <x v="0"/>
    <x v="0"/>
    <s v="NOT PRESENTED"/>
    <s v="CLOSED"/>
    <x v="117"/>
    <d v="2024-03-08T13:00:00"/>
  </r>
  <r>
    <n v="24318"/>
    <s v="X"/>
    <n v="18031373"/>
    <s v="IEU00888411"/>
    <s v="WITNEY COMMUNITY HOSPITAL"/>
    <s v="LINFOOT WARD"/>
    <x v="119"/>
    <s v="SLING"/>
    <s v="IEU00888411"/>
    <x v="0"/>
    <x v="0"/>
    <s v="PM SUCCESSFUL"/>
    <s v="CLOSED"/>
    <x v="100"/>
    <d v="2025-03-07T13:17:00"/>
  </r>
  <r>
    <n v="24319"/>
    <s v="X"/>
    <n v="18035328"/>
    <s v="IEU00888411"/>
    <s v="WITNEY COMMUNITY HOSPITAL"/>
    <s v="LINFOOT WARD"/>
    <x v="119"/>
    <s v="SLING"/>
    <s v="IEU00888411"/>
    <x v="0"/>
    <x v="0"/>
    <s v="NONE"/>
    <s v="OPEN"/>
    <x v="136"/>
    <d v="2025-09-01T00:00:00"/>
  </r>
  <r>
    <n v="24320"/>
    <m/>
    <n v="18030874"/>
    <s v="IEU101024503"/>
    <s v="WITNEY COMMUNITY HOSPITAL"/>
    <s v="LINFOOT WARD"/>
    <x v="119"/>
    <s v="SLING"/>
    <s v="IEU101024503"/>
    <x v="0"/>
    <x v="2"/>
    <s v="NONE"/>
    <s v="CLOSED"/>
    <x v="5187"/>
    <d v="2025-01-21T00:15:00"/>
  </r>
  <r>
    <n v="24321"/>
    <m/>
    <n v="18020448"/>
    <s v="IEU101024503"/>
    <s v="WITNEY COMMUNITY HOSPITAL"/>
    <s v="LINFOOT WARD"/>
    <x v="119"/>
    <s v="SLING"/>
    <s v="IEU101024503"/>
    <x v="0"/>
    <x v="0"/>
    <s v="PM SUCCESSFUL"/>
    <s v="CLOSED"/>
    <x v="117"/>
    <d v="2024-03-08T13:15:00"/>
  </r>
  <r>
    <n v="24322"/>
    <m/>
    <n v="18025407"/>
    <s v="IEU101024503"/>
    <s v="WITNEY COMMUNITY HOSPITAL"/>
    <s v="LINFOOT WARD"/>
    <x v="119"/>
    <s v="SLING"/>
    <s v="IEU101024503"/>
    <x v="0"/>
    <x v="0"/>
    <s v="NOT PRESENTED"/>
    <s v="CLOSED"/>
    <x v="137"/>
    <d v="2024-09-24T10:00:00"/>
  </r>
  <r>
    <n v="24323"/>
    <m/>
    <n v="18013378"/>
    <s v="IEU101024503"/>
    <s v="WITNEY COMMUNITY HOSPITAL"/>
    <s v="LINFOOT WARD"/>
    <x v="119"/>
    <s v="SLING"/>
    <s v="IEU101024503"/>
    <x v="0"/>
    <x v="0"/>
    <s v="NOT PRESENTED"/>
    <s v="CLOSED"/>
    <x v="397"/>
    <d v="2023-09-21T08:53:00"/>
  </r>
  <r>
    <n v="24324"/>
    <m/>
    <n v="18004780"/>
    <s v="IEU101024503"/>
    <s v="WITNEY COMMUNITY HOSPITAL"/>
    <s v="LINFOOT WARD"/>
    <x v="119"/>
    <s v="SLING"/>
    <s v="IEU101024503"/>
    <x v="0"/>
    <x v="7"/>
    <s v="PM SUCCESSFUL"/>
    <s v="CLOSED"/>
    <x v="819"/>
    <d v="2022-11-03T09:45:00"/>
  </r>
  <r>
    <n v="24325"/>
    <m/>
    <n v="18007674"/>
    <s v="IEU101024503"/>
    <s v="WITNEY COMMUNITY HOSPITAL"/>
    <s v="LINFOOT WARD"/>
    <x v="119"/>
    <s v="SLING"/>
    <s v="IEU101024503"/>
    <x v="0"/>
    <x v="0"/>
    <s v="PM SUCCESSFUL"/>
    <s v="CLOSED"/>
    <x v="122"/>
    <d v="2023-03-02T16:47:00"/>
  </r>
  <r>
    <n v="24326"/>
    <m/>
    <n v="18007675"/>
    <s v="1484687-TBC-B"/>
    <s v="WITNEY COMMUNITY HOSPITAL"/>
    <s v="LINFOOT WARD"/>
    <x v="119"/>
    <s v="SLING"/>
    <s v="1484687-TBC-B"/>
    <x v="0"/>
    <x v="0"/>
    <s v="NOT PRESENTED"/>
    <s v="CLOSED"/>
    <x v="122"/>
    <d v="2023-03-02T16:47:00"/>
  </r>
  <r>
    <n v="24327"/>
    <m/>
    <n v="18004770"/>
    <s v="1484687-TBC-B"/>
    <s v="WITNEY COMMUNITY HOSPITAL"/>
    <s v="LINFOOT WARD"/>
    <x v="119"/>
    <s v="SLING"/>
    <s v="1484687-TBC-B"/>
    <x v="0"/>
    <x v="7"/>
    <s v="PM SUCCESSFUL"/>
    <s v="CLOSED"/>
    <x v="819"/>
    <d v="2022-11-03T09:45:00"/>
  </r>
  <r>
    <n v="24328"/>
    <m/>
    <n v="18013379"/>
    <s v="1484687-TBC-B"/>
    <s v="WITNEY COMMUNITY HOSPITAL"/>
    <s v="LINFOOT WARD"/>
    <x v="119"/>
    <s v="SLING"/>
    <s v="1484687-TBC-B"/>
    <x v="0"/>
    <x v="0"/>
    <s v="NOT PRESENTED"/>
    <s v="CLOSED"/>
    <x v="397"/>
    <d v="2023-09-21T08:53:00"/>
  </r>
  <r>
    <n v="24329"/>
    <m/>
    <n v="18025408"/>
    <s v="1484687-TBC-B"/>
    <s v="WITNEY COMMUNITY HOSPITAL"/>
    <s v="LINFOOT WARD"/>
    <x v="119"/>
    <s v="SLING"/>
    <s v="1484687-TBC-B"/>
    <x v="0"/>
    <x v="0"/>
    <s v="NOT PRESENTED"/>
    <s v="CLOSED"/>
    <x v="137"/>
    <d v="2024-09-24T10:00:00"/>
  </r>
  <r>
    <n v="24330"/>
    <m/>
    <n v="18027977"/>
    <s v="1484687-TBC-B"/>
    <s v="WITNEY COMMUNITY HOSPITAL"/>
    <s v="LINFOOT WARD"/>
    <x v="119"/>
    <s v="SLING"/>
    <s v="1484687-TBC-B"/>
    <x v="0"/>
    <x v="2"/>
    <s v="NONE"/>
    <s v="CLOSED"/>
    <x v="466"/>
    <d v="2024-09-26T00:15:00"/>
  </r>
  <r>
    <n v="24331"/>
    <m/>
    <n v="18020449"/>
    <s v="1484687-TBC-B"/>
    <s v="WITNEY COMMUNITY HOSPITAL"/>
    <s v="LINFOOT WARD"/>
    <x v="119"/>
    <s v="SLING"/>
    <s v="1484687-TBC-B"/>
    <x v="0"/>
    <x v="0"/>
    <s v="NOT PRESENTED"/>
    <s v="CLOSED"/>
    <x v="117"/>
    <d v="2024-03-08T13:00:00"/>
  </r>
  <r>
    <n v="24332"/>
    <s v="X"/>
    <n v="18024584"/>
    <s v="OXFT2801"/>
    <s v="THE FIENNES CENTRE"/>
    <s v="CTS SOUTH TEAM"/>
    <x v="1"/>
    <s v="THERMOSCAN PRO 6000"/>
    <s v="17421k55349"/>
    <x v="1"/>
    <x v="0"/>
    <s v="PM SUCCESSFUL"/>
    <s v="CLOSED"/>
    <x v="160"/>
    <d v="2024-08-21T16:59:00"/>
  </r>
  <r>
    <n v="24333"/>
    <s v="X"/>
    <n v="18034815"/>
    <s v="OXFT2801"/>
    <s v="THE FIENNES CENTRE"/>
    <s v="CTS SOUTH TEAM"/>
    <x v="1"/>
    <s v="THERMOSCAN PRO 6000"/>
    <s v="17421k55349"/>
    <x v="1"/>
    <x v="0"/>
    <s v="NOT PRESENTED"/>
    <s v="CLOSED"/>
    <x v="159"/>
    <d v="2025-09-02T15:09:00"/>
  </r>
  <r>
    <n v="24334"/>
    <s v="X"/>
    <n v="18012434"/>
    <s v="OXFT2801"/>
    <s v="THE FIENNES CENTRE"/>
    <s v="CTS SOUTH TEAM"/>
    <x v="1"/>
    <s v="THERMOSCAN PRO 6000"/>
    <s v="17421k55349"/>
    <x v="1"/>
    <x v="0"/>
    <s v="PM SUCCESSFUL"/>
    <s v="CLOSED"/>
    <x v="1139"/>
    <d v="2023-08-18T15:17:00"/>
  </r>
  <r>
    <n v="24335"/>
    <s v="X"/>
    <n v="18004831"/>
    <s v="OXFT2801"/>
    <s v="THE FIENNES CENTRE"/>
    <s v="CTS SOUTH TEAM"/>
    <x v="1"/>
    <s v="THERMOSCAN PRO 6000"/>
    <s v="17421k55349"/>
    <x v="1"/>
    <x v="7"/>
    <s v="ADD TO CONTRACT"/>
    <s v="CLOSED"/>
    <x v="5202"/>
    <d v="2022-11-02T15:01:00"/>
  </r>
  <r>
    <n v="24336"/>
    <s v="X"/>
    <n v="18004832"/>
    <s v="OXFT2802"/>
    <s v="THE FIENNES CENTRE"/>
    <s v="CTS SOUTH TEAM"/>
    <x v="1"/>
    <s v="THERMOSCAN PRO 6000"/>
    <s v="17521k55004"/>
    <x v="1"/>
    <x v="7"/>
    <s v="ADD TO CONTRACT"/>
    <s v="CLOSED"/>
    <x v="5203"/>
    <d v="2022-11-02T15:01:00"/>
  </r>
  <r>
    <n v="24337"/>
    <s v="X"/>
    <n v="18012440"/>
    <s v="OXFT2802"/>
    <s v="THE FIENNES CENTRE"/>
    <s v="CTS SOUTH TEAM"/>
    <x v="1"/>
    <s v="THERMOSCAN PRO 6000"/>
    <s v="17521k55004"/>
    <x v="1"/>
    <x v="0"/>
    <s v="PM SUCCESSFUL"/>
    <s v="CLOSED"/>
    <x v="1139"/>
    <d v="2023-08-18T15:19:00"/>
  </r>
  <r>
    <n v="24338"/>
    <s v="X"/>
    <n v="18034816"/>
    <s v="OXFT2802"/>
    <s v="THE FIENNES CENTRE"/>
    <s v="CTS SOUTH TEAM"/>
    <x v="1"/>
    <s v="THERMOSCAN PRO 6000"/>
    <s v="17521k55004"/>
    <x v="1"/>
    <x v="0"/>
    <s v="PM SUCCESSFUL"/>
    <s v="CLOSED"/>
    <x v="159"/>
    <d v="2025-08-14T16:38:00"/>
  </r>
  <r>
    <n v="24339"/>
    <s v="X"/>
    <n v="18024585"/>
    <s v="OXFT2802"/>
    <s v="THE FIENNES CENTRE"/>
    <s v="CTS SOUTH TEAM"/>
    <x v="1"/>
    <s v="THERMOSCAN PRO 6000"/>
    <s v="17521k55004"/>
    <x v="1"/>
    <x v="0"/>
    <s v="PM SUCCESSFUL"/>
    <s v="CLOSED"/>
    <x v="160"/>
    <d v="2024-08-21T16:29:00"/>
  </r>
  <r>
    <n v="24340"/>
    <s v="X"/>
    <n v="18024582"/>
    <s v="OXFT2803"/>
    <s v="THE FIENNES CENTRE"/>
    <s v="CTS SOUTH TEAM"/>
    <x v="1"/>
    <s v="THERMOSCAN PRO 6000"/>
    <s v="17021k60678"/>
    <x v="1"/>
    <x v="0"/>
    <s v="PM SUCCESSFUL"/>
    <s v="CLOSED"/>
    <x v="160"/>
    <d v="2024-08-21T16:30:00"/>
  </r>
  <r>
    <n v="24341"/>
    <s v="X"/>
    <n v="18034813"/>
    <s v="OXFT2803"/>
    <s v="THE FIENNES CENTRE"/>
    <s v="CTS SOUTH TEAM"/>
    <x v="1"/>
    <s v="THERMOSCAN PRO 6000"/>
    <s v="17021k60678"/>
    <x v="1"/>
    <x v="0"/>
    <s v="PM SUCCESSFUL"/>
    <s v="CLOSED"/>
    <x v="159"/>
    <d v="2025-08-14T11:28:00"/>
  </r>
  <r>
    <n v="24342"/>
    <s v="X"/>
    <n v="18012441"/>
    <s v="OXFT2803"/>
    <s v="THE FIENNES CENTRE"/>
    <s v="CTS SOUTH TEAM"/>
    <x v="1"/>
    <s v="THERMOSCAN PRO 6000"/>
    <s v="17021k60678"/>
    <x v="1"/>
    <x v="0"/>
    <s v="PM SUCCESSFUL"/>
    <s v="CLOSED"/>
    <x v="1139"/>
    <d v="2023-08-18T15:20:00"/>
  </r>
  <r>
    <n v="24343"/>
    <s v="X"/>
    <n v="18004833"/>
    <s v="OXFT2803"/>
    <s v="THE FIENNES CENTRE"/>
    <s v="CTS SOUTH TEAM"/>
    <x v="1"/>
    <s v="THERMOSCAN PRO 6000"/>
    <s v="17021k60678"/>
    <x v="1"/>
    <x v="7"/>
    <s v="ADD TO CONTRACT"/>
    <s v="CLOSED"/>
    <x v="5203"/>
    <d v="2022-11-02T15:00:00"/>
  </r>
  <r>
    <n v="24344"/>
    <m/>
    <n v="18004834"/>
    <s v="OXFT2804"/>
    <s v="THE FIENNES CENTRE"/>
    <s v="CTS SOUTH TEAM"/>
    <x v="1"/>
    <s v="THERMOSCAN PRO 6000"/>
    <s v="17121k55427"/>
    <x v="1"/>
    <x v="7"/>
    <s v="ADD TO CONTRACT"/>
    <s v="CLOSED"/>
    <x v="5204"/>
    <d v="2022-11-02T15:00:00"/>
  </r>
  <r>
    <n v="24345"/>
    <m/>
    <n v="18012442"/>
    <s v="OXFT2804"/>
    <s v="THE FIENNES CENTRE"/>
    <s v="CTS SOUTH TEAM"/>
    <x v="1"/>
    <s v="THERMOSCAN PRO 6000"/>
    <s v="17121k55427"/>
    <x v="1"/>
    <x v="0"/>
    <s v="NOT PRESENTED"/>
    <s v="CLOSED"/>
    <x v="1139"/>
    <d v="2023-09-05T12:27:00"/>
  </r>
  <r>
    <n v="24346"/>
    <m/>
    <n v="18037056"/>
    <s v="OXFT2804"/>
    <s v="THE FIENNES CENTRE"/>
    <s v="CTS SOUTH TEAM"/>
    <x v="1"/>
    <s v="THERMOSCAN PRO 6000"/>
    <s v="17121k55427"/>
    <x v="1"/>
    <x v="2"/>
    <s v="NONE"/>
    <s v="CLOSED"/>
    <x v="2082"/>
    <d v="2025-08-27T00:15:00"/>
  </r>
  <r>
    <n v="24347"/>
    <m/>
    <n v="18024586"/>
    <s v="OXFT2804"/>
    <s v="THE FIENNES CENTRE"/>
    <s v="CTS SOUTH TEAM"/>
    <x v="1"/>
    <s v="THERMOSCAN PRO 6000"/>
    <s v="17121k55427"/>
    <x v="1"/>
    <x v="0"/>
    <s v="NOT PRESENTED"/>
    <s v="CLOSED"/>
    <x v="160"/>
    <d v="2024-09-02T15:37:00"/>
  </r>
  <r>
    <n v="24348"/>
    <s v="X"/>
    <n v="18024587"/>
    <s v="OXFT2805"/>
    <s v="THE FIENNES CENTRE"/>
    <s v="CTS SOUTH TEAM"/>
    <x v="1"/>
    <s v="THERMOSCAN PRO 6000"/>
    <s v="16821k61371"/>
    <x v="1"/>
    <x v="0"/>
    <s v="NOT PRESENTED"/>
    <s v="CLOSED"/>
    <x v="160"/>
    <d v="2024-09-02T15:37:00"/>
  </r>
  <r>
    <n v="24349"/>
    <s v="X"/>
    <n v="18034818"/>
    <s v="OXFT2805"/>
    <s v="THE FIENNES CENTRE"/>
    <s v="CTS SOUTH TEAM"/>
    <x v="1"/>
    <s v="THERMOSCAN PRO 6000"/>
    <s v="16821k61371"/>
    <x v="1"/>
    <x v="0"/>
    <s v="PM SUCCESSFUL"/>
    <s v="CLOSED"/>
    <x v="159"/>
    <d v="2025-08-13T18:13:00"/>
  </r>
  <r>
    <n v="24350"/>
    <s v="X"/>
    <n v="18012443"/>
    <s v="OXFT2805"/>
    <s v="THE FIENNES CENTRE"/>
    <s v="CTS SOUTH TEAM"/>
    <x v="1"/>
    <s v="THERMOSCAN PRO 6000"/>
    <s v="16821k61371"/>
    <x v="1"/>
    <x v="0"/>
    <s v="PM SUCCESSFUL"/>
    <s v="CLOSED"/>
    <x v="1139"/>
    <d v="2023-08-18T15:21:00"/>
  </r>
  <r>
    <n v="24351"/>
    <s v="X"/>
    <n v="18004835"/>
    <s v="OXFT2805"/>
    <s v="THE FIENNES CENTRE"/>
    <s v="CTS SOUTH TEAM"/>
    <x v="1"/>
    <s v="THERMOSCAN PRO 6000"/>
    <s v="16821k61371"/>
    <x v="1"/>
    <x v="7"/>
    <s v="ADD TO CONTRACT"/>
    <s v="CLOSED"/>
    <x v="5204"/>
    <d v="2022-11-02T14:59:00"/>
  </r>
  <r>
    <n v="24352"/>
    <m/>
    <n v="18004836"/>
    <s v="OXFT2806"/>
    <s v="THE FIENNES CENTRE"/>
    <s v="CTS SOUTH TEAM"/>
    <x v="1"/>
    <s v="THERMOSCAN PRO 6000"/>
    <s v="17021k55404"/>
    <x v="1"/>
    <x v="7"/>
    <s v="ADD TO CONTRACT"/>
    <s v="CLOSED"/>
    <x v="5205"/>
    <d v="2022-11-02T14:58:00"/>
  </r>
  <r>
    <n v="24353"/>
    <m/>
    <n v="18012444"/>
    <s v="OXFT2806"/>
    <s v="THE FIENNES CENTRE"/>
    <s v="CTS SOUTH TEAM"/>
    <x v="1"/>
    <s v="THERMOSCAN PRO 6000"/>
    <s v="17021k55404"/>
    <x v="1"/>
    <x v="0"/>
    <s v="NOT PRESENTED"/>
    <s v="CLOSED"/>
    <x v="1139"/>
    <d v="2023-09-05T12:27:00"/>
  </r>
  <r>
    <n v="24354"/>
    <m/>
    <n v="18037057"/>
    <s v="OXFT2806"/>
    <s v="THE FIENNES CENTRE"/>
    <s v="CTS SOUTH TEAM"/>
    <x v="1"/>
    <s v="THERMOSCAN PRO 6000"/>
    <s v="17021k55404"/>
    <x v="1"/>
    <x v="2"/>
    <s v="NONE"/>
    <s v="CLOSED"/>
    <x v="2082"/>
    <d v="2025-08-27T00:15:00"/>
  </r>
  <r>
    <n v="24355"/>
    <m/>
    <n v="18024592"/>
    <s v="OXFT2806"/>
    <s v="THE FIENNES CENTRE"/>
    <s v="CTS SOUTH TEAM"/>
    <x v="1"/>
    <s v="THERMOSCAN PRO 6000"/>
    <s v="17021k55404"/>
    <x v="1"/>
    <x v="0"/>
    <s v="NOT PRESENTED"/>
    <s v="CLOSED"/>
    <x v="160"/>
    <d v="2024-09-02T15:37:00"/>
  </r>
  <r>
    <n v="24356"/>
    <s v="X"/>
    <n v="18024593"/>
    <s v="OXFT2807"/>
    <s v="THE FIENNES CENTRE"/>
    <s v="CTS SOUTH TEAM"/>
    <x v="1"/>
    <s v="THERMOSCAN PRO 6000"/>
    <s v="17021k60518"/>
    <x v="1"/>
    <x v="0"/>
    <s v="PM SUCCESSFUL"/>
    <s v="CLOSED"/>
    <x v="160"/>
    <d v="2024-08-14T14:37:00"/>
  </r>
  <r>
    <n v="24357"/>
    <s v="X"/>
    <n v="18034828"/>
    <s v="OXFT2807"/>
    <s v="THE FIENNES CENTRE"/>
    <s v="CTS SOUTH TEAM"/>
    <x v="1"/>
    <s v="THERMOSCAN PRO 6000"/>
    <s v="17021k60518"/>
    <x v="1"/>
    <x v="0"/>
    <s v="PM SUCCESSFUL"/>
    <s v="CLOSED"/>
    <x v="159"/>
    <d v="2025-08-14T11:29:00"/>
  </r>
  <r>
    <n v="24358"/>
    <s v="X"/>
    <n v="18012446"/>
    <s v="OXFT2807"/>
    <s v="THE FIENNES CENTRE"/>
    <s v="CTS SOUTH TEAM"/>
    <x v="1"/>
    <s v="THERMOSCAN PRO 6000"/>
    <s v="17021k60518"/>
    <x v="1"/>
    <x v="0"/>
    <s v="PM SUCCESSFUL"/>
    <s v="CLOSED"/>
    <x v="1139"/>
    <d v="2023-08-18T15:23:00"/>
  </r>
  <r>
    <n v="24359"/>
    <s v="X"/>
    <n v="18004837"/>
    <s v="OXFT2807"/>
    <s v="THE FIENNES CENTRE"/>
    <s v="CTS SOUTH TEAM"/>
    <x v="1"/>
    <s v="THERMOSCAN PRO 6000"/>
    <s v="17021k60518"/>
    <x v="1"/>
    <x v="7"/>
    <s v="ADD TO CONTRACT"/>
    <s v="CLOSED"/>
    <x v="5206"/>
    <d v="2022-11-02T14:58:00"/>
  </r>
  <r>
    <n v="24360"/>
    <s v="X"/>
    <n v="18004838"/>
    <s v="OXFT2808"/>
    <s v="THE FIENNES CENTRE"/>
    <s v="CTS SOUTH TEAM"/>
    <x v="1"/>
    <s v="THERMOSCAN PRO 6000"/>
    <s v="17021k56734"/>
    <x v="1"/>
    <x v="7"/>
    <s v="ADD TO CONTRACT"/>
    <s v="CLOSED"/>
    <x v="5207"/>
    <d v="2022-11-02T15:17:00"/>
  </r>
  <r>
    <n v="24361"/>
    <s v="X"/>
    <n v="18012447"/>
    <s v="OXFT2808"/>
    <s v="THE FIENNES CENTRE"/>
    <s v="CTS SOUTH TEAM"/>
    <x v="1"/>
    <s v="THERMOSCAN PRO 6000"/>
    <s v="17021k56734"/>
    <x v="1"/>
    <x v="0"/>
    <s v="NOT PRESENTED"/>
    <s v="CLOSED"/>
    <x v="1139"/>
    <d v="2023-09-05T12:27:00"/>
  </r>
  <r>
    <n v="24362"/>
    <s v="X"/>
    <n v="18016888"/>
    <s v="OXFT2808"/>
    <s v="THE FIENNES CENTRE"/>
    <s v="CTS SOUTH TEAM"/>
    <x v="1"/>
    <s v="THERMOSCAN PRO 6000"/>
    <s v="17021k56734"/>
    <x v="1"/>
    <x v="1"/>
    <s v="PM SUCCESSFUL"/>
    <s v="CLOSED"/>
    <x v="5208"/>
    <d v="2023-10-27T11:59:00"/>
  </r>
  <r>
    <n v="24363"/>
    <s v="X"/>
    <n v="18034829"/>
    <s v="OXFT2808"/>
    <s v="THE FIENNES CENTRE"/>
    <s v="CTS SOUTH TEAM"/>
    <x v="1"/>
    <s v="THERMOSCAN PRO 6000"/>
    <s v="17021k56734"/>
    <x v="1"/>
    <x v="0"/>
    <s v="PM SUCCESSFUL"/>
    <s v="CLOSED"/>
    <x v="159"/>
    <d v="2025-08-14T11:30:00"/>
  </r>
  <r>
    <n v="24364"/>
    <s v="X"/>
    <n v="18024594"/>
    <s v="OXFT2808"/>
    <s v="THE FIENNES CENTRE"/>
    <s v="CTS SOUTH TEAM"/>
    <x v="1"/>
    <s v="THERMOSCAN PRO 6000"/>
    <s v="17021k56734"/>
    <x v="1"/>
    <x v="0"/>
    <s v="PM SUCCESSFUL"/>
    <s v="CLOSED"/>
    <x v="160"/>
    <d v="2024-08-21T16:31:00"/>
  </r>
  <r>
    <n v="24365"/>
    <s v="X"/>
    <n v="18024583"/>
    <s v="OXFT2809"/>
    <s v="THE FIENNES CENTRE"/>
    <s v="CTS SOUTH TEAM"/>
    <x v="1"/>
    <s v="THERMOSCAN PRO 6000"/>
    <s v="16921k55245"/>
    <x v="1"/>
    <x v="0"/>
    <s v="PM SUCCESSFUL"/>
    <s v="CLOSED"/>
    <x v="160"/>
    <d v="2024-08-21T16:32:00"/>
  </r>
  <r>
    <n v="24366"/>
    <s v="X"/>
    <n v="18034814"/>
    <s v="OXFT2809"/>
    <s v="THE FIENNES CENTRE"/>
    <s v="CTS SOUTH TEAM"/>
    <x v="1"/>
    <s v="THERMOSCAN PRO 6000"/>
    <s v="16921k55245"/>
    <x v="1"/>
    <x v="0"/>
    <s v="PM SUCCESSFUL"/>
    <s v="CLOSED"/>
    <x v="159"/>
    <d v="2025-08-13T17:14:00"/>
  </r>
  <r>
    <n v="24367"/>
    <s v="X"/>
    <n v="18012448"/>
    <s v="OXFT2809"/>
    <s v="THE FIENNES CENTRE"/>
    <s v="CTS SOUTH TEAM"/>
    <x v="1"/>
    <s v="THERMOSCAN PRO 6000"/>
    <s v="16921k55245"/>
    <x v="1"/>
    <x v="0"/>
    <s v="NOT PRESENTED"/>
    <s v="CLOSED"/>
    <x v="1139"/>
    <d v="2023-09-05T12:27:00"/>
  </r>
  <r>
    <n v="24368"/>
    <s v="X"/>
    <n v="18004839"/>
    <s v="OXFT2809"/>
    <s v="THE FIENNES CENTRE"/>
    <s v="CTS SOUTH TEAM"/>
    <x v="1"/>
    <s v="THERMOSCAN PRO 6000"/>
    <s v="16921k55245"/>
    <x v="1"/>
    <x v="7"/>
    <s v="ADD TO CONTRACT"/>
    <s v="CLOSED"/>
    <x v="5209"/>
    <d v="2022-11-02T15:17:00"/>
  </r>
  <r>
    <n v="24369"/>
    <s v="X"/>
    <n v="18004840"/>
    <s v="OXFT2810"/>
    <s v="THE FIENNES CENTRE"/>
    <s v="CTS SOUTH TEAM"/>
    <x v="1"/>
    <s v="THERMOSCAN PRO 6000"/>
    <s v="17021k55041"/>
    <x v="1"/>
    <x v="7"/>
    <s v="ADD TO CONTRACT"/>
    <s v="CLOSED"/>
    <x v="5209"/>
    <d v="2022-11-02T15:16:00"/>
  </r>
  <r>
    <n v="24370"/>
    <s v="X"/>
    <n v="18012449"/>
    <s v="OXFT2810"/>
    <s v="THE FIENNES CENTRE"/>
    <s v="CTS SOUTH TEAM"/>
    <x v="1"/>
    <s v="THERMOSCAN PRO 6000"/>
    <s v="17021k55041"/>
    <x v="1"/>
    <x v="0"/>
    <s v="PM SUCCESSFUL"/>
    <s v="CLOSED"/>
    <x v="1139"/>
    <d v="2023-09-04T13:24:00"/>
  </r>
  <r>
    <n v="24371"/>
    <s v="X"/>
    <n v="18034831"/>
    <s v="OXFT2810"/>
    <s v="THE FIENNES CENTRE"/>
    <s v="CTS SOUTH TEAM"/>
    <x v="1"/>
    <s v="THERMOSCAN PRO 6000"/>
    <s v="17021k55041"/>
    <x v="1"/>
    <x v="0"/>
    <s v="PM SUCCESSFUL"/>
    <s v="CLOSED"/>
    <x v="159"/>
    <d v="2025-08-14T13:27:00"/>
  </r>
  <r>
    <n v="24372"/>
    <s v="X"/>
    <n v="18024597"/>
    <s v="OXFT2810"/>
    <s v="THE FIENNES CENTRE"/>
    <s v="CTS SOUTH TEAM"/>
    <x v="1"/>
    <s v="THERMOSCAN PRO 6000"/>
    <s v="17021k55041"/>
    <x v="1"/>
    <x v="0"/>
    <s v="PM SUCCESSFUL"/>
    <s v="CLOSED"/>
    <x v="160"/>
    <d v="2024-08-21T17:24:00"/>
  </r>
  <r>
    <n v="24373"/>
    <m/>
    <n v="18024588"/>
    <s v="OXFT2811"/>
    <s v="THE FIENNES CENTRE"/>
    <s v="CTS SOUTH TEAM"/>
    <x v="1"/>
    <s v="THERMOSCAN PRO 6000"/>
    <s v="16121k61816"/>
    <x v="1"/>
    <x v="0"/>
    <s v="NOT PRESENTED"/>
    <s v="CLOSED"/>
    <x v="160"/>
    <d v="2024-09-02T15:37:00"/>
  </r>
  <r>
    <n v="24374"/>
    <m/>
    <n v="18037058"/>
    <s v="OXFT2811"/>
    <s v="THE FIENNES CENTRE"/>
    <s v="CTS SOUTH TEAM"/>
    <x v="1"/>
    <s v="THERMOSCAN PRO 6000"/>
    <s v="16121k61816"/>
    <x v="1"/>
    <x v="2"/>
    <s v="NONE"/>
    <s v="CLOSED"/>
    <x v="2082"/>
    <d v="2025-08-27T00:15:00"/>
  </r>
  <r>
    <n v="24375"/>
    <m/>
    <n v="18012450"/>
    <s v="OXFT2811"/>
    <s v="THE FIENNES CENTRE"/>
    <s v="CTS SOUTH TEAM"/>
    <x v="1"/>
    <s v="THERMOSCAN PRO 6000"/>
    <s v="16121k61816"/>
    <x v="1"/>
    <x v="0"/>
    <s v="NOT PRESENTED"/>
    <s v="CLOSED"/>
    <x v="1139"/>
    <d v="2023-09-05T12:27:00"/>
  </r>
  <r>
    <n v="24376"/>
    <m/>
    <n v="18016858"/>
    <s v="OXFT2811"/>
    <s v="THE FIENNES CENTRE"/>
    <s v="CTS SOUTH TEAM"/>
    <x v="1"/>
    <s v="THERMOSCAN PRO 6000"/>
    <s v="16121k61816"/>
    <x v="1"/>
    <x v="3"/>
    <s v="PM SUCCESSFUL"/>
    <s v="CLOSED"/>
    <x v="5210"/>
    <d v="2023-10-27T10:38:00"/>
  </r>
  <r>
    <n v="24377"/>
    <m/>
    <n v="18004841"/>
    <s v="OXFT2811"/>
    <s v="THE FIENNES CENTRE"/>
    <s v="CTS SOUTH TEAM"/>
    <x v="1"/>
    <s v="THERMOSCAN PRO 6000"/>
    <s v="16121k61816"/>
    <x v="1"/>
    <x v="7"/>
    <s v="ADD TO CONTRACT"/>
    <s v="CLOSED"/>
    <x v="5211"/>
    <d v="2022-11-02T15:16:00"/>
  </r>
  <r>
    <n v="24378"/>
    <m/>
    <n v="18004842"/>
    <s v="OXFT2812"/>
    <s v="THE FIENNES CENTRE"/>
    <s v="CTS SOUTH TEAM"/>
    <x v="1"/>
    <s v="THERMOSCAN PRO 6000"/>
    <s v="17321k60637"/>
    <x v="1"/>
    <x v="7"/>
    <s v="ADD TO CONTRACT"/>
    <s v="CLOSED"/>
    <x v="5212"/>
    <d v="2022-11-02T15:13:00"/>
  </r>
  <r>
    <n v="24379"/>
    <m/>
    <n v="18011811"/>
    <s v="OXFT2812"/>
    <s v="THE FIENNES CENTRE"/>
    <s v="CTS SOUTH TEAM"/>
    <x v="1"/>
    <s v="THERMOSCAN PRO 6000"/>
    <s v="17321k60637"/>
    <x v="1"/>
    <x v="5"/>
    <s v="REMOVE FROM CONTRACT"/>
    <s v="CLOSED"/>
    <x v="5213"/>
    <d v="2023-05-31T11:07:00"/>
  </r>
  <r>
    <n v="24380"/>
    <s v="X"/>
    <n v="18012451"/>
    <s v="OXFT2813"/>
    <s v="THE FIENNES CENTRE"/>
    <s v="CTS SOUTH TEAM"/>
    <x v="1"/>
    <s v="THERMOSCAN PRO 6000"/>
    <s v="17021k57446"/>
    <x v="1"/>
    <x v="0"/>
    <s v="PM SUCCESSFUL"/>
    <s v="CLOSED"/>
    <x v="1139"/>
    <d v="2023-08-18T15:24:00"/>
  </r>
  <r>
    <n v="24381"/>
    <s v="X"/>
    <n v="18004843"/>
    <s v="OXFT2813"/>
    <s v="THE FIENNES CENTRE"/>
    <s v="CTS SOUTH TEAM"/>
    <x v="1"/>
    <s v="THERMOSCAN PRO 6000"/>
    <s v="17021k57446"/>
    <x v="1"/>
    <x v="7"/>
    <s v="ADD TO CONTRACT"/>
    <s v="CLOSED"/>
    <x v="5212"/>
    <d v="2022-11-02T15:12:00"/>
  </r>
  <r>
    <n v="24382"/>
    <s v="X"/>
    <n v="18034821"/>
    <s v="OXFT2813"/>
    <s v="THE FIENNES CENTRE"/>
    <s v="CTS SOUTH TEAM"/>
    <x v="1"/>
    <s v="THERMOSCAN PRO 6000"/>
    <s v="17021k57446"/>
    <x v="1"/>
    <x v="0"/>
    <s v="PM SUCCESSFUL"/>
    <s v="CLOSED"/>
    <x v="159"/>
    <d v="2025-08-14T13:27:00"/>
  </r>
  <r>
    <n v="24383"/>
    <s v="X"/>
    <n v="18024589"/>
    <s v="OXFT2813"/>
    <s v="THE FIENNES CENTRE"/>
    <s v="CTS SOUTH TEAM"/>
    <x v="1"/>
    <s v="THERMOSCAN PRO 6000"/>
    <s v="17021k57446"/>
    <x v="1"/>
    <x v="0"/>
    <s v="NOT PRESENTED"/>
    <s v="CLOSED"/>
    <x v="160"/>
    <d v="2024-09-02T15:37:00"/>
  </r>
  <r>
    <n v="24384"/>
    <s v="X"/>
    <n v="18024590"/>
    <s v="OXFT2814"/>
    <s v="THE FIENNES CENTRE"/>
    <s v="CTS SOUTH TEAM"/>
    <x v="1"/>
    <s v="THERMOSCAN PRO 6000"/>
    <s v="16921k55411"/>
    <x v="1"/>
    <x v="0"/>
    <s v="NOT PRESENTED"/>
    <s v="CLOSED"/>
    <x v="160"/>
    <d v="2024-09-02T15:37:00"/>
  </r>
  <r>
    <n v="24385"/>
    <s v="X"/>
    <n v="18023879"/>
    <s v="OXFT2814"/>
    <s v="THE FIENNES CENTRE"/>
    <s v="CTS SOUTH TEAM"/>
    <x v="1"/>
    <s v="THERMOSCAN PRO 6000"/>
    <s v="16921k55411"/>
    <x v="1"/>
    <x v="3"/>
    <s v="PM SUCCESSFUL"/>
    <s v="CLOSED"/>
    <x v="5214"/>
    <d v="2024-06-04T16:20:00"/>
  </r>
  <r>
    <n v="24386"/>
    <s v="X"/>
    <n v="18034822"/>
    <s v="OXFT2814"/>
    <s v="THE FIENNES CENTRE"/>
    <s v="CTS SOUTH TEAM"/>
    <x v="1"/>
    <s v="THERMOSCAN PRO 6000"/>
    <s v="16921k55411"/>
    <x v="1"/>
    <x v="0"/>
    <s v="PM SUCCESSFUL"/>
    <s v="CLOSED"/>
    <x v="159"/>
    <d v="2025-09-02T10:46:00"/>
  </r>
  <r>
    <n v="24387"/>
    <s v="X"/>
    <n v="18004844"/>
    <s v="OXFT2814"/>
    <s v="THE FIENNES CENTRE"/>
    <s v="CTS SOUTH TEAM"/>
    <x v="1"/>
    <s v="THERMOSCAN PRO 6000"/>
    <s v="16921k55411"/>
    <x v="1"/>
    <x v="7"/>
    <s v="ADD TO CONTRACT"/>
    <s v="CLOSED"/>
    <x v="5215"/>
    <d v="2022-11-02T15:12:00"/>
  </r>
  <r>
    <n v="24388"/>
    <s v="X"/>
    <n v="18012445"/>
    <s v="OXFT2814"/>
    <s v="THE FIENNES CENTRE"/>
    <s v="CTS SOUTH TEAM"/>
    <x v="1"/>
    <s v="THERMOSCAN PRO 6000"/>
    <s v="16921k55411"/>
    <x v="1"/>
    <x v="0"/>
    <s v="NOT PRESENTED"/>
    <s v="CLOSED"/>
    <x v="1139"/>
    <d v="2023-09-05T12:27:00"/>
  </r>
  <r>
    <n v="24389"/>
    <s v="X"/>
    <n v="18015062"/>
    <s v="OXFT2164"/>
    <s v="ABINGDON COMMUNITY HOSPITAL"/>
    <s v="OSRU"/>
    <x v="120"/>
    <s v="INVACARE FOX"/>
    <s v="19j06002454"/>
    <x v="0"/>
    <x v="0"/>
    <s v="PM SUCCESSFUL"/>
    <s v="CLOSED"/>
    <x v="3"/>
    <d v="2023-11-06T17:38:00"/>
  </r>
  <r>
    <n v="24390"/>
    <s v="X"/>
    <n v="18004847"/>
    <s v="OXFT2164"/>
    <s v="ABINGDON COMMUNITY HOSPITAL"/>
    <s v="OSRU"/>
    <x v="120"/>
    <s v="INVACARE FOX"/>
    <s v="19j06002454"/>
    <x v="0"/>
    <x v="1"/>
    <s v="NO FAULT FOUND"/>
    <s v="CLOSED"/>
    <x v="5216"/>
    <d v="2022-11-30T00:15:00"/>
  </r>
  <r>
    <n v="24391"/>
    <s v="X"/>
    <n v="18004919"/>
    <s v="OXFT2164"/>
    <s v="ABINGDON COMMUNITY HOSPITAL"/>
    <s v="OSRU"/>
    <x v="120"/>
    <s v="INVACARE FOX"/>
    <s v="19j06002454"/>
    <x v="0"/>
    <x v="1"/>
    <s v="FAULTY"/>
    <s v="CLOSED"/>
    <x v="5217"/>
    <d v="2022-11-11T11:29:00"/>
  </r>
  <r>
    <n v="24392"/>
    <s v="X"/>
    <n v="18008393"/>
    <s v="OXFT2164"/>
    <s v="ABINGDON COMMUNITY HOSPITAL"/>
    <s v="OSRU"/>
    <x v="120"/>
    <s v="INVACARE FOX"/>
    <s v="19j06002454"/>
    <x v="0"/>
    <x v="1"/>
    <s v="FAULTY"/>
    <s v="CLOSED"/>
    <x v="5218"/>
    <d v="2023-03-13T17:49:00"/>
  </r>
  <r>
    <n v="24393"/>
    <s v="X"/>
    <n v="18036726"/>
    <s v="OXFT2164"/>
    <s v="ABINGDON COMMUNITY HOSPITAL"/>
    <s v="OSRU"/>
    <x v="120"/>
    <s v="INVACARE FOX"/>
    <s v="19j06002454"/>
    <x v="0"/>
    <x v="0"/>
    <s v="NONE"/>
    <s v="OPEN"/>
    <x v="1"/>
    <d v="2025-10-01T00:00:00"/>
  </r>
  <r>
    <n v="24394"/>
    <s v="X"/>
    <n v="18026989"/>
    <s v="OXFT2164"/>
    <s v="ABINGDON COMMUNITY HOSPITAL"/>
    <s v="OSRU"/>
    <x v="120"/>
    <s v="INVACARE FOX"/>
    <s v="19j06002454"/>
    <x v="0"/>
    <x v="0"/>
    <s v="PM SUCCESSFUL"/>
    <s v="CLOSED"/>
    <x v="0"/>
    <d v="2024-10-17T17:17:00"/>
  </r>
  <r>
    <n v="24395"/>
    <s v="X"/>
    <n v="18026900"/>
    <s v="OXFT2165"/>
    <s v="ABINGDON COMMUNITY HOSPITAL"/>
    <s v="HOSPITAL AT HOME"/>
    <x v="94"/>
    <s v="M430"/>
    <s v="22210218"/>
    <x v="181"/>
    <x v="0"/>
    <s v="PM SUCCESSFUL"/>
    <s v="CLOSED"/>
    <x v="0"/>
    <d v="2024-11-07T18:26:00"/>
  </r>
  <r>
    <n v="24396"/>
    <s v="X"/>
    <n v="18036639"/>
    <s v="OXFT2165"/>
    <s v="ABINGDON COMMUNITY HOSPITAL"/>
    <s v="HOSPITAL AT HOME"/>
    <x v="94"/>
    <s v="M430"/>
    <s v="22210218"/>
    <x v="181"/>
    <x v="0"/>
    <s v="NONE"/>
    <s v="OPEN"/>
    <x v="1"/>
    <d v="2025-10-01T00:00:00"/>
  </r>
  <r>
    <n v="24397"/>
    <s v="X"/>
    <n v="18004849"/>
    <s v="OXFT2165"/>
    <s v="ABINGDON COMMUNITY HOSPITAL"/>
    <s v="HOSPITAL AT HOME"/>
    <x v="94"/>
    <s v="M430"/>
    <s v="22210218"/>
    <x v="181"/>
    <x v="7"/>
    <s v="FAULTY"/>
    <s v="CLOSED"/>
    <x v="5219"/>
    <d v="2022-11-30T00:15:00"/>
  </r>
  <r>
    <n v="24398"/>
    <s v="X"/>
    <n v="18014778"/>
    <s v="OXFT2165"/>
    <s v="ABINGDON COMMUNITY HOSPITAL"/>
    <s v="HOSPITAL AT HOME"/>
    <x v="94"/>
    <s v="M430"/>
    <s v="22210218"/>
    <x v="181"/>
    <x v="0"/>
    <s v="PM SUCCESSFUL"/>
    <s v="CLOSED"/>
    <x v="3"/>
    <d v="2023-11-07T16:43:00"/>
  </r>
  <r>
    <n v="24399"/>
    <s v="X"/>
    <n v="18014779"/>
    <s v="OXFT2166"/>
    <s v="ABINGDON COMMUNITY HOSPITAL"/>
    <s v="HOSPITAL AT HOME"/>
    <x v="94"/>
    <s v="M430"/>
    <s v="22210215"/>
    <x v="181"/>
    <x v="0"/>
    <s v="PM SUCCESSFUL"/>
    <s v="CLOSED"/>
    <x v="3"/>
    <d v="2023-11-07T16:44:00"/>
  </r>
  <r>
    <n v="24400"/>
    <s v="X"/>
    <n v="18004848"/>
    <s v="OXFT2166"/>
    <s v="ABINGDON COMMUNITY HOSPITAL"/>
    <s v="HOSPITAL AT HOME"/>
    <x v="94"/>
    <s v="M430"/>
    <s v="22210215"/>
    <x v="181"/>
    <x v="7"/>
    <s v="FAULTY"/>
    <s v="CLOSED"/>
    <x v="5220"/>
    <d v="2022-11-30T00:15:00"/>
  </r>
  <r>
    <n v="24401"/>
    <s v="X"/>
    <n v="18036628"/>
    <s v="OXFT2166"/>
    <s v="ABINGDON COMMUNITY HOSPITAL"/>
    <s v="HOSPITAL AT HOME"/>
    <x v="94"/>
    <s v="M430"/>
    <s v="22210215"/>
    <x v="181"/>
    <x v="0"/>
    <s v="NONE"/>
    <s v="OPEN"/>
    <x v="1"/>
    <d v="2025-10-01T00:00:00"/>
  </r>
  <r>
    <n v="24402"/>
    <s v="X"/>
    <n v="18026901"/>
    <s v="OXFT2166"/>
    <s v="ABINGDON COMMUNITY HOSPITAL"/>
    <s v="HOSPITAL AT HOME"/>
    <x v="94"/>
    <s v="M430"/>
    <s v="22210215"/>
    <x v="181"/>
    <x v="0"/>
    <s v="PM SUCCESSFUL"/>
    <s v="CLOSED"/>
    <x v="0"/>
    <d v="2024-11-07T18:27:00"/>
  </r>
  <r>
    <n v="24403"/>
    <s v="X"/>
    <n v="18023080"/>
    <s v="OXFT2169"/>
    <s v="WINDRUSH HOUSE-WITNEY"/>
    <s v="UCR-URGENT COMMUNITY RESPONSE"/>
    <x v="1"/>
    <s v="THERMOSCAN PRO 6000"/>
    <s v="15422k50199"/>
    <x v="1"/>
    <x v="0"/>
    <s v="PM SUCCESSFUL"/>
    <s v="CLOSED"/>
    <x v="251"/>
    <d v="2024-07-02T13:38:00"/>
  </r>
  <r>
    <n v="24404"/>
    <s v="X"/>
    <n v="18033632"/>
    <s v="OXFT2169"/>
    <s v="WINDRUSH HOUSE-WITNEY"/>
    <s v="UCR-URGENT COMMUNITY RESPONSE"/>
    <x v="1"/>
    <s v="THERMOSCAN PRO 6000"/>
    <s v="15422k50199"/>
    <x v="1"/>
    <x v="0"/>
    <s v="PM SUCCESSFUL"/>
    <s v="CLOSED"/>
    <x v="250"/>
    <d v="2025-07-03T16:45:00"/>
  </r>
  <r>
    <n v="24405"/>
    <s v="X"/>
    <n v="18004853"/>
    <s v="OXFT2169"/>
    <s v="WINDRUSH HOUSE-WITNEY"/>
    <s v="AGEING WELL"/>
    <x v="1"/>
    <s v="THERMOSCAN PRO 6000"/>
    <s v="15422k50199"/>
    <x v="1"/>
    <x v="7"/>
    <s v="ADD TO CONTRACT"/>
    <s v="CLOSED"/>
    <x v="5221"/>
    <d v="2022-11-03T15:13:00"/>
  </r>
  <r>
    <n v="24406"/>
    <s v="X"/>
    <n v="18010599"/>
    <s v="OXFT2169"/>
    <s v="WINDRUSH HOUSE-WITNEY"/>
    <s v="AGEING WELL"/>
    <x v="1"/>
    <s v="THERMOSCAN PRO 6000"/>
    <s v="15422k50199"/>
    <x v="1"/>
    <x v="0"/>
    <s v="NOT PRESENTED"/>
    <s v="CLOSED"/>
    <x v="318"/>
    <d v="2023-07-10T11:51:00"/>
  </r>
  <r>
    <n v="24407"/>
    <s v="X"/>
    <n v="18015286"/>
    <s v="OXFT2169"/>
    <s v="WINDRUSH HOUSE-WITNEY"/>
    <s v="AGEING WELL"/>
    <x v="1"/>
    <s v="THERMOSCAN PRO 6000"/>
    <s v="15422k50199"/>
    <x v="1"/>
    <x v="3"/>
    <s v="PM SUCCESSFUL"/>
    <s v="CLOSED"/>
    <x v="5222"/>
    <d v="2023-09-11T15:54:00"/>
  </r>
  <r>
    <n v="24408"/>
    <s v="X"/>
    <n v="18010600"/>
    <s v="OXFT2170"/>
    <s v="WINDRUSH HOUSE-WITNEY"/>
    <s v="AGEING WELL"/>
    <x v="1"/>
    <s v="THERMOSCAN PRO 6000"/>
    <s v="21321k57220"/>
    <x v="1"/>
    <x v="0"/>
    <s v="PM SUCCESSFUL"/>
    <s v="CLOSED"/>
    <x v="318"/>
    <d v="2023-06-12T16:58:00"/>
  </r>
  <r>
    <n v="24409"/>
    <s v="X"/>
    <n v="18004852"/>
    <s v="OXFT2170"/>
    <s v="WINDRUSH HOUSE-WITNEY"/>
    <s v="AGEING WELL"/>
    <x v="1"/>
    <s v="THERMOSCAN PRO 6000"/>
    <s v="21321k57220"/>
    <x v="1"/>
    <x v="7"/>
    <s v="ADD TO CONTRACT"/>
    <s v="CLOSED"/>
    <x v="5223"/>
    <d v="2022-11-03T15:14:00"/>
  </r>
  <r>
    <n v="24410"/>
    <s v="X"/>
    <n v="18033639"/>
    <s v="OXFT2170"/>
    <s v="WINDRUSH HOUSE-WITNEY"/>
    <s v="UCR-URGENT COMMUNITY RESPONSE"/>
    <x v="1"/>
    <s v="THERMOSCAN PRO 6000"/>
    <s v="21321k57220"/>
    <x v="1"/>
    <x v="0"/>
    <s v="PM SUCCESSFUL"/>
    <s v="CLOSED"/>
    <x v="250"/>
    <d v="2025-06-30T17:07:00"/>
  </r>
  <r>
    <n v="24411"/>
    <s v="X"/>
    <n v="18023087"/>
    <s v="OXFT2170"/>
    <s v="WINDRUSH HOUSE-WITNEY"/>
    <s v="UCR-URGENT COMMUNITY RESPONSE"/>
    <x v="1"/>
    <s v="THERMOSCAN PRO 6000"/>
    <s v="21321k57220"/>
    <x v="1"/>
    <x v="0"/>
    <s v="PM SUCCESSFUL"/>
    <s v="CLOSED"/>
    <x v="251"/>
    <d v="2024-07-02T13:39:00"/>
  </r>
  <r>
    <n v="24412"/>
    <s v="X"/>
    <n v="18021994"/>
    <s v="OXFT2815"/>
    <s v="CHIPPING NORTON COMMUNITY HOSPITAL"/>
    <s v="DISTRICT NURSES"/>
    <x v="1"/>
    <s v="THERMOSCAN PRO 6000"/>
    <s v="17021k60332"/>
    <x v="1"/>
    <x v="0"/>
    <s v="NOT PRESENTED"/>
    <s v="CLOSED"/>
    <x v="113"/>
    <d v="2024-06-04T12:21:00"/>
  </r>
  <r>
    <n v="24413"/>
    <s v="X"/>
    <n v="18027862"/>
    <s v="OXFT2815"/>
    <s v="CHIPPING NORTON COMMUNITY HOSPITAL"/>
    <s v="DISTRICT NURSES"/>
    <x v="1"/>
    <s v="THERMOSCAN PRO 6000"/>
    <s v="17021k60332"/>
    <x v="1"/>
    <x v="2"/>
    <s v="NONE"/>
    <s v="CLOSED"/>
    <x v="466"/>
    <d v="2024-09-26T00:15:00"/>
  </r>
  <r>
    <n v="24414"/>
    <s v="X"/>
    <n v="18033871"/>
    <s v="OXFT2815"/>
    <s v="CHIPPING NORTON COMMUNITY HOSPITAL"/>
    <s v="DISTRICT NURSES"/>
    <x v="1"/>
    <s v="THERMOSCAN PRO 6000"/>
    <s v="17021k60332"/>
    <x v="1"/>
    <x v="4"/>
    <s v="ADD TO CONTRACT"/>
    <s v="CLOSED"/>
    <x v="5224"/>
    <d v="2025-05-22T16:30:00"/>
  </r>
  <r>
    <n v="24415"/>
    <s v="X"/>
    <n v="18004856"/>
    <s v="OXFT2815"/>
    <s v="CHIPPING NORTON COMMUNITY HOSPITAL"/>
    <s v="DISTRICT NURSES"/>
    <x v="1"/>
    <s v="THERMOSCAN PRO 6000"/>
    <s v="17021k60332"/>
    <x v="1"/>
    <x v="7"/>
    <s v="ADD TO CONTRACT"/>
    <s v="CLOSED"/>
    <x v="5225"/>
    <d v="2022-11-07T09:50:00"/>
  </r>
  <r>
    <n v="24416"/>
    <s v="X"/>
    <n v="18009989"/>
    <s v="OXFT2815"/>
    <s v="CHIPPING NORTON COMMUNITY HOSPITAL"/>
    <s v="DISTRICT NURSES"/>
    <x v="1"/>
    <s v="THERMOSCAN PRO 6000"/>
    <s v="17021k60332"/>
    <x v="1"/>
    <x v="0"/>
    <s v="NOT PRESENTED"/>
    <s v="CLOSED"/>
    <x v="5"/>
    <d v="2023-05-30T11:48:00"/>
  </r>
  <r>
    <n v="24417"/>
    <s v="X"/>
    <n v="18013914"/>
    <s v="OXFT2815"/>
    <s v="CHIPPING NORTON COMMUNITY HOSPITAL"/>
    <s v="DISTRICT NURSES"/>
    <x v="1"/>
    <s v="THERMOSCAN PRO 6000"/>
    <s v="17021k60332"/>
    <x v="1"/>
    <x v="3"/>
    <s v="PM SUCCESSFUL"/>
    <s v="CLOSED"/>
    <x v="5226"/>
    <d v="2023-08-16T11:05:00"/>
  </r>
  <r>
    <n v="24418"/>
    <m/>
    <n v="18009990"/>
    <s v="OXFT2816"/>
    <s v="CHIPPING NORTON COMMUNITY HOSPITAL"/>
    <s v="DISTRICT NURSES"/>
    <x v="1"/>
    <s v="THERMOSCAN PRO 6000"/>
    <s v="17021k57745"/>
    <x v="1"/>
    <x v="0"/>
    <s v="NOT PRESENTED"/>
    <s v="CLOSED"/>
    <x v="5"/>
    <d v="2023-05-30T11:48:00"/>
  </r>
  <r>
    <n v="24419"/>
    <m/>
    <n v="18004857"/>
    <s v="OXFT2816"/>
    <s v="CHIPPING NORTON COMMUNITY HOSPITAL"/>
    <s v="DISTRICT NURSES"/>
    <x v="1"/>
    <s v="THERMOSCAN PRO 6000"/>
    <s v="17021k57745"/>
    <x v="1"/>
    <x v="7"/>
    <s v="ADD TO CONTRACT"/>
    <s v="CLOSED"/>
    <x v="5225"/>
    <d v="2022-11-07T09:49:00"/>
  </r>
  <r>
    <n v="24420"/>
    <m/>
    <n v="18027863"/>
    <s v="OXFT2816"/>
    <s v="CHIPPING NORTON COMMUNITY HOSPITAL"/>
    <s v="DISTRICT NURSES"/>
    <x v="1"/>
    <s v="THERMOSCAN PRO 6000"/>
    <s v="17021k57745"/>
    <x v="1"/>
    <x v="2"/>
    <s v="NONE"/>
    <s v="CLOSED"/>
    <x v="466"/>
    <d v="2024-09-26T00:15:00"/>
  </r>
  <r>
    <n v="24421"/>
    <m/>
    <n v="18021995"/>
    <s v="OXFT2816"/>
    <s v="CHIPPING NORTON COMMUNITY HOSPITAL"/>
    <s v="DISTRICT NURSES"/>
    <x v="1"/>
    <s v="THERMOSCAN PRO 6000"/>
    <s v="17021k57745"/>
    <x v="1"/>
    <x v="0"/>
    <s v="NOT PRESENTED"/>
    <s v="CLOSED"/>
    <x v="113"/>
    <d v="2024-06-04T12:21:00"/>
  </r>
  <r>
    <n v="24422"/>
    <s v="X"/>
    <n v="18021805"/>
    <s v="OXFT2817"/>
    <s v="CHIPPING NORTON COMMUNITY HOSPITAL"/>
    <s v="DISTRICT NURSES"/>
    <x v="1"/>
    <s v="THERMOSCAN PRO 6000"/>
    <s v="17021k63415"/>
    <x v="1"/>
    <x v="0"/>
    <s v="PM SUCCESSFUL"/>
    <s v="CLOSED"/>
    <x v="113"/>
    <d v="2024-05-10T15:31:00"/>
  </r>
  <r>
    <n v="24423"/>
    <s v="X"/>
    <n v="18032691"/>
    <s v="OXFT2817"/>
    <s v="CHIPPING NORTON COMMUNITY HOSPITAL"/>
    <s v="DISTRICT NURSES"/>
    <x v="1"/>
    <s v="THERMOSCAN PRO 6000"/>
    <s v="17021k63415"/>
    <x v="1"/>
    <x v="0"/>
    <s v="PM SUCCESSFUL"/>
    <s v="CLOSED"/>
    <x v="163"/>
    <d v="2025-05-08T16:44:00"/>
  </r>
  <r>
    <n v="24424"/>
    <s v="X"/>
    <n v="18004858"/>
    <s v="OXFT2817"/>
    <s v="CHIPPING NORTON COMMUNITY HOSPITAL"/>
    <s v="DISTRICT NURSES"/>
    <x v="1"/>
    <s v="THERMOSCAN PRO 6000"/>
    <s v="17021k63415"/>
    <x v="1"/>
    <x v="7"/>
    <s v="ADD TO CONTRACT"/>
    <s v="CLOSED"/>
    <x v="5227"/>
    <d v="2022-11-07T09:49:00"/>
  </r>
  <r>
    <n v="24425"/>
    <s v="X"/>
    <n v="18009765"/>
    <s v="OXFT2817"/>
    <s v="CHIPPING NORTON COMMUNITY HOSPITAL"/>
    <s v="DISTRICT NURSES"/>
    <x v="1"/>
    <s v="THERMOSCAN PRO 6000"/>
    <s v="17021k63415"/>
    <x v="1"/>
    <x v="0"/>
    <s v="PM SUCCESSFUL"/>
    <s v="CLOSED"/>
    <x v="5"/>
    <d v="2023-05-19T16:59:00"/>
  </r>
  <r>
    <n v="24426"/>
    <s v="X"/>
    <n v="18009995"/>
    <s v="OXFT2818"/>
    <s v="CHIPPING NORTON COMMUNITY HOSPITAL"/>
    <s v="DISTRICT NURSES"/>
    <x v="1"/>
    <s v="THERMOSCAN PRO 6000"/>
    <s v="16421k62424"/>
    <x v="1"/>
    <x v="0"/>
    <s v="PM SUCCESSFUL"/>
    <s v="CLOSED"/>
    <x v="5"/>
    <d v="2023-05-19T16:26:00"/>
  </r>
  <r>
    <n v="24427"/>
    <s v="X"/>
    <n v="18004859"/>
    <s v="OXFT2818"/>
    <s v="CHIPPING NORTON COMMUNITY HOSPITAL"/>
    <s v="DISTRICT NURSES"/>
    <x v="1"/>
    <s v="THERMOSCAN PRO 6000"/>
    <s v="16421k62424"/>
    <x v="1"/>
    <x v="7"/>
    <s v="ADD TO CONTRACT"/>
    <s v="CLOSED"/>
    <x v="5227"/>
    <d v="2022-11-07T09:48:00"/>
  </r>
  <r>
    <n v="24428"/>
    <s v="X"/>
    <n v="18032692"/>
    <s v="OXFT2818"/>
    <s v="CHIPPING NORTON COMMUNITY HOSPITAL"/>
    <s v="DISTRICT NURSES"/>
    <x v="1"/>
    <s v="THERMOSCAN PRO 6000"/>
    <s v="16421k62424"/>
    <x v="1"/>
    <x v="0"/>
    <s v="NOT PRESENTED"/>
    <s v="CLOSED"/>
    <x v="163"/>
    <d v="2025-05-22T00:15:00"/>
  </r>
  <r>
    <n v="24429"/>
    <s v="X"/>
    <n v="18022000"/>
    <s v="OXFT2818"/>
    <s v="CHIPPING NORTON COMMUNITY HOSPITAL"/>
    <s v="DISTRICT NURSES"/>
    <x v="1"/>
    <s v="THERMOSCAN PRO 6000"/>
    <s v="16421k62424"/>
    <x v="1"/>
    <x v="0"/>
    <s v="PM SUCCESSFUL"/>
    <s v="CLOSED"/>
    <x v="113"/>
    <d v="2024-05-10T15:32:00"/>
  </r>
  <r>
    <n v="24430"/>
    <m/>
    <n v="18024267"/>
    <s v="OXFT2819"/>
    <s v="THE FIENNES CENTRE"/>
    <s v="DISTRICT NURSES"/>
    <x v="1"/>
    <s v="THERMOSCAN PRO 6000"/>
    <s v="18421k60242"/>
    <x v="1"/>
    <x v="0"/>
    <s v="NOT PRESENTED"/>
    <s v="CLOSED"/>
    <x v="160"/>
    <d v="2024-09-02T15:37:00"/>
  </r>
  <r>
    <n v="24431"/>
    <m/>
    <n v="18037059"/>
    <s v="OXFT2819"/>
    <s v="THE FIENNES CENTRE"/>
    <s v="DISTRICT NURSES"/>
    <x v="1"/>
    <s v="THERMOSCAN PRO 6000"/>
    <s v="18421k60242"/>
    <x v="1"/>
    <x v="2"/>
    <s v="NONE"/>
    <s v="CLOSED"/>
    <x v="2082"/>
    <d v="2025-08-27T00:15:00"/>
  </r>
  <r>
    <n v="24432"/>
    <m/>
    <n v="18004860"/>
    <s v="OXFT2819"/>
    <s v="CHIPPING NORTON COMMUNITY HOSPITAL"/>
    <s v="DISTRICT NURSES"/>
    <x v="1"/>
    <s v="THERMOSCAN PRO 6000"/>
    <s v="18421k60242"/>
    <x v="1"/>
    <x v="7"/>
    <s v="ADD TO CONTRACT"/>
    <s v="CLOSED"/>
    <x v="5228"/>
    <d v="2022-11-07T09:48:00"/>
  </r>
  <r>
    <n v="24433"/>
    <m/>
    <n v="18009996"/>
    <s v="OXFT2819"/>
    <s v="CHIPPING NORTON COMMUNITY HOSPITAL"/>
    <s v="DISTRICT NURSES"/>
    <x v="1"/>
    <s v="THERMOSCAN PRO 6000"/>
    <s v="18421k60242"/>
    <x v="1"/>
    <x v="0"/>
    <s v="NOT PRESENTED"/>
    <s v="CLOSED"/>
    <x v="5"/>
    <d v="2023-05-30T11:48:00"/>
  </r>
  <r>
    <n v="24434"/>
    <m/>
    <n v="18016873"/>
    <s v="OXFT2819"/>
    <s v="THE FIENNES CENTRE"/>
    <s v="DISTRICT NURSES"/>
    <x v="1"/>
    <s v="THERMOSCAN PRO 6000"/>
    <s v="18421k60242"/>
    <x v="1"/>
    <x v="3"/>
    <s v="PM SUCCESSFUL"/>
    <s v="CLOSED"/>
    <x v="5229"/>
    <d v="2023-10-27T11:43:00"/>
  </r>
  <r>
    <n v="24435"/>
    <s v="X"/>
    <n v="18009983"/>
    <s v="OXFT2820"/>
    <s v="CHIPPING NORTON COMMUNITY HOSPITAL"/>
    <s v="DISTRICT NURSES"/>
    <x v="1"/>
    <s v="THERMOSCAN PRO 6000"/>
    <s v="18221k61504"/>
    <x v="1"/>
    <x v="0"/>
    <s v="PM SUCCESSFUL"/>
    <s v="CLOSED"/>
    <x v="5"/>
    <d v="2023-05-19T16:20:00"/>
  </r>
  <r>
    <n v="24436"/>
    <s v="X"/>
    <n v="18004861"/>
    <s v="OXFT2820"/>
    <s v="CHIPPING NORTON COMMUNITY HOSPITAL"/>
    <s v="DISTRICT NURSES"/>
    <x v="1"/>
    <s v="THERMOSCAN PRO 6000"/>
    <s v="18221k61504"/>
    <x v="1"/>
    <x v="7"/>
    <s v="ADD TO CONTRACT"/>
    <s v="CLOSED"/>
    <x v="5230"/>
    <d v="2022-11-07T09:47:00"/>
  </r>
  <r>
    <n v="24437"/>
    <s v="X"/>
    <n v="18032690"/>
    <s v="OXFT2820"/>
    <s v="CHIPPING NORTON COMMUNITY HOSPITAL"/>
    <s v="DISTRICT NURSES"/>
    <x v="1"/>
    <s v="THERMOSCAN PRO 6000"/>
    <s v="18221k61504"/>
    <x v="1"/>
    <x v="0"/>
    <s v="PM SUCCESSFUL"/>
    <s v="CLOSED"/>
    <x v="163"/>
    <d v="2025-05-08T16:45:00"/>
  </r>
  <r>
    <n v="24438"/>
    <s v="X"/>
    <n v="18022001"/>
    <s v="OXFT2820"/>
    <s v="CHIPPING NORTON COMMUNITY HOSPITAL"/>
    <s v="DISTRICT NURSES"/>
    <x v="1"/>
    <s v="THERMOSCAN PRO 6000"/>
    <s v="18221k61504"/>
    <x v="1"/>
    <x v="0"/>
    <s v="PM SUCCESSFUL"/>
    <s v="CLOSED"/>
    <x v="113"/>
    <d v="2024-05-10T15:33:00"/>
  </r>
  <r>
    <n v="24439"/>
    <s v="X"/>
    <n v="18021999"/>
    <s v="OXFT2821"/>
    <s v="CHIPPING NORTON COMMUNITY HOSPITAL"/>
    <s v="DISTRICT NURSES"/>
    <x v="1"/>
    <s v="THERMOSCAN PRO 6000"/>
    <s v="18121k60809"/>
    <x v="1"/>
    <x v="0"/>
    <s v="NOT PRESENTED"/>
    <s v="CLOSED"/>
    <x v="113"/>
    <d v="2024-06-04T12:21:00"/>
  </r>
  <r>
    <n v="24440"/>
    <s v="X"/>
    <n v="18032511"/>
    <s v="OXFT2821"/>
    <s v="CHIPPING NORTON COMMUNITY HOSPITAL"/>
    <s v="DISTRICT NURSES"/>
    <x v="1"/>
    <s v="THERMOSCAN PRO 6000"/>
    <s v="18121k60809"/>
    <x v="1"/>
    <x v="0"/>
    <s v="PM SUCCESSFUL"/>
    <s v="CLOSED"/>
    <x v="163"/>
    <d v="2025-05-19T16:09:00"/>
  </r>
  <r>
    <n v="24441"/>
    <s v="X"/>
    <n v="18004862"/>
    <s v="OXFT2821"/>
    <s v="CHIPPING NORTON COMMUNITY HOSPITAL"/>
    <s v="DISTRICT NURSES"/>
    <x v="1"/>
    <s v="THERMOSCAN PRO 6000"/>
    <s v="18121k60809"/>
    <x v="1"/>
    <x v="7"/>
    <s v="ADD TO CONTRACT"/>
    <s v="CLOSED"/>
    <x v="5230"/>
    <d v="2022-11-07T09:46:00"/>
  </r>
  <r>
    <n v="24442"/>
    <s v="X"/>
    <n v="18009984"/>
    <s v="OXFT2821"/>
    <s v="CHIPPING NORTON COMMUNITY HOSPITAL"/>
    <s v="DISTRICT NURSES"/>
    <x v="1"/>
    <s v="THERMOSCAN PRO 6000"/>
    <s v="18121k60809"/>
    <x v="1"/>
    <x v="0"/>
    <s v="PM SUCCESSFUL"/>
    <s v="CLOSED"/>
    <x v="5"/>
    <d v="2023-05-19T16:39:00"/>
  </r>
  <r>
    <n v="24443"/>
    <s v="X"/>
    <n v="18009997"/>
    <s v="OXFT2822"/>
    <s v="CHIPPING NORTON COMMUNITY HOSPITAL"/>
    <s v="DISTRICT NURSES"/>
    <x v="1"/>
    <s v="THERMOSCAN PRO 6000"/>
    <s v="18421k56214"/>
    <x v="1"/>
    <x v="0"/>
    <s v="NOT PRESENTED"/>
    <s v="CLOSED"/>
    <x v="5"/>
    <d v="2023-05-30T11:48:00"/>
  </r>
  <r>
    <n v="24444"/>
    <s v="X"/>
    <n v="18004863"/>
    <s v="OXFT2822"/>
    <s v="CHIPPING NORTON COMMUNITY HOSPITAL"/>
    <s v="DISTRICT NURSES"/>
    <x v="1"/>
    <s v="THERMOSCAN PRO 6000"/>
    <s v="18421k56214"/>
    <x v="1"/>
    <x v="7"/>
    <s v="ADD TO CONTRACT"/>
    <s v="CLOSED"/>
    <x v="5231"/>
    <d v="2022-11-07T09:46:00"/>
  </r>
  <r>
    <n v="24445"/>
    <s v="X"/>
    <n v="18032693"/>
    <s v="OXFT2822"/>
    <s v="CHIPPING NORTON COMMUNITY HOSPITAL"/>
    <s v="DISTRICT NURSES"/>
    <x v="1"/>
    <s v="THERMOSCAN PRO 6000"/>
    <s v="18421k56214"/>
    <x v="1"/>
    <x v="0"/>
    <s v="PM SUCCESSFUL"/>
    <s v="CLOSED"/>
    <x v="163"/>
    <d v="2025-05-08T16:46:00"/>
  </r>
  <r>
    <n v="24446"/>
    <s v="X"/>
    <n v="18021988"/>
    <s v="OXFT2822"/>
    <s v="CHIPPING NORTON COMMUNITY HOSPITAL"/>
    <s v="DISTRICT NURSES"/>
    <x v="1"/>
    <s v="THERMOSCAN PRO 6000"/>
    <s v="18421k56214"/>
    <x v="1"/>
    <x v="0"/>
    <s v="PM SUCCESSFUL"/>
    <s v="CLOSED"/>
    <x v="113"/>
    <d v="2024-05-08T17:29:00"/>
  </r>
  <r>
    <n v="24447"/>
    <s v="X"/>
    <n v="18021989"/>
    <s v="OXFT2823"/>
    <s v="CHIPPING NORTON COMMUNITY HOSPITAL"/>
    <s v="DISTRICT NURSES"/>
    <x v="1"/>
    <s v="THERMOSCAN PRO 6000"/>
    <s v="18421k61053"/>
    <x v="1"/>
    <x v="0"/>
    <s v="PM SUCCESSFUL"/>
    <s v="CLOSED"/>
    <x v="113"/>
    <d v="2024-05-10T15:34:00"/>
  </r>
  <r>
    <n v="24448"/>
    <s v="X"/>
    <n v="18032694"/>
    <s v="OXFT2823"/>
    <s v="CHIPPING NORTON COMMUNITY HOSPITAL"/>
    <s v="DISTRICT NURSES"/>
    <x v="1"/>
    <s v="THERMOSCAN PRO 6000"/>
    <s v="18421k61053"/>
    <x v="1"/>
    <x v="0"/>
    <s v="PM SUCCESSFUL"/>
    <s v="CLOSED"/>
    <x v="163"/>
    <d v="2025-05-06T17:08:00"/>
  </r>
  <r>
    <n v="24449"/>
    <s v="X"/>
    <n v="18004864"/>
    <s v="OXFT2823"/>
    <s v="CHIPPING NORTON COMMUNITY HOSPITAL"/>
    <s v="DISTRICT NURSES"/>
    <x v="1"/>
    <s v="THERMOSCAN PRO 6000"/>
    <s v="18421k61053"/>
    <x v="1"/>
    <x v="7"/>
    <s v="ADD TO CONTRACT"/>
    <s v="CLOSED"/>
    <x v="5232"/>
    <d v="2022-11-07T09:45:00"/>
  </r>
  <r>
    <n v="24450"/>
    <s v="X"/>
    <n v="18009998"/>
    <s v="OXFT2823"/>
    <s v="CHIPPING NORTON COMMUNITY HOSPITAL"/>
    <s v="DISTRICT NURSES"/>
    <x v="1"/>
    <s v="THERMOSCAN PRO 6000"/>
    <s v="18421k61053"/>
    <x v="1"/>
    <x v="0"/>
    <s v="NOT PRESENTED"/>
    <s v="CLOSED"/>
    <x v="5"/>
    <d v="2023-05-30T11:48:00"/>
  </r>
  <r>
    <n v="24451"/>
    <s v="X"/>
    <n v="18009999"/>
    <s v="OXFT2824"/>
    <s v="CHIPPING NORTON COMMUNITY HOSPITAL"/>
    <s v="DISTRICT NURSES"/>
    <x v="1"/>
    <s v="THERMOSCAN PRO 6000"/>
    <s v="17021k62955"/>
    <x v="1"/>
    <x v="0"/>
    <s v="NOT PRESENTED"/>
    <s v="CLOSED"/>
    <x v="5"/>
    <d v="2023-05-30T11:48:00"/>
  </r>
  <r>
    <n v="24452"/>
    <s v="X"/>
    <n v="18004867"/>
    <s v="OXFT2824"/>
    <s v="CHIPPING NORTON COMMUNITY HOSPITAL"/>
    <s v="DISTRICT NURSES"/>
    <x v="1"/>
    <s v="THERMOSCAN PRO 6000"/>
    <s v="17021k62955"/>
    <x v="1"/>
    <x v="7"/>
    <s v="ADD TO CONTRACT"/>
    <s v="CLOSED"/>
    <x v="5233"/>
    <d v="2022-11-07T10:13:00"/>
  </r>
  <r>
    <n v="24453"/>
    <s v="X"/>
    <n v="18037088"/>
    <s v="OXFT2824"/>
    <s v="THE FIENNES CENTRE"/>
    <s v="DISTRICT NURSES"/>
    <x v="1"/>
    <s v="THERMOSCAN PRO 6000"/>
    <s v="17021k62955"/>
    <x v="1"/>
    <x v="4"/>
    <s v="ADD TO CONTRACT"/>
    <s v="INVOICE NOW"/>
    <x v="5234"/>
    <d v="2025-08-29T18:20:00"/>
  </r>
  <r>
    <n v="24454"/>
    <s v="X"/>
    <n v="18022002"/>
    <s v="OXFT2824"/>
    <s v="CHIPPING NORTON COMMUNITY HOSPITAL"/>
    <s v="DISTRICT NURSES"/>
    <x v="1"/>
    <s v="THERMOSCAN PRO 6000"/>
    <s v="17021k62955"/>
    <x v="1"/>
    <x v="0"/>
    <s v="NOT PRESENTED"/>
    <s v="CLOSED"/>
    <x v="113"/>
    <d v="2024-06-04T12:21:00"/>
  </r>
  <r>
    <n v="24455"/>
    <s v="X"/>
    <n v="18028128"/>
    <s v="OXFT2824"/>
    <s v="THE FIENNES CENTRE"/>
    <s v="DISTRICT NURSES"/>
    <x v="1"/>
    <s v="THERMOSCAN PRO 6000"/>
    <s v="17021k62955"/>
    <x v="1"/>
    <x v="2"/>
    <s v="NONE"/>
    <s v="CLOSED"/>
    <x v="776"/>
    <d v="2024-09-27T00:15:00"/>
  </r>
  <r>
    <n v="24456"/>
    <s v="X"/>
    <n v="18025995"/>
    <s v="OXFT2824"/>
    <s v="THE FIENNES CENTRE"/>
    <s v="DISTRICT NURSES"/>
    <x v="1"/>
    <s v="THERMOSCAN PRO 6000"/>
    <s v="17021k62955"/>
    <x v="1"/>
    <x v="3"/>
    <s v="PM SUCCESSFUL"/>
    <s v="CLOSED"/>
    <x v="5235"/>
    <d v="2024-08-05T14:53:00"/>
  </r>
  <r>
    <n v="24457"/>
    <m/>
    <n v="18027864"/>
    <s v="OXFT2825"/>
    <s v="CHIPPING NORTON COMMUNITY HOSPITAL"/>
    <s v="DISTRICT NURSES"/>
    <x v="1"/>
    <s v="THERMOSCAN PRO 6000"/>
    <s v="17021k57858"/>
    <x v="1"/>
    <x v="2"/>
    <s v="NONE"/>
    <s v="CLOSED"/>
    <x v="466"/>
    <d v="2024-09-26T00:15:00"/>
  </r>
  <r>
    <n v="24458"/>
    <m/>
    <n v="18022003"/>
    <s v="OXFT2825"/>
    <s v="CHIPPING NORTON COMMUNITY HOSPITAL"/>
    <s v="DISTRICT NURSES"/>
    <x v="1"/>
    <s v="THERMOSCAN PRO 6000"/>
    <s v="17021k57858"/>
    <x v="1"/>
    <x v="0"/>
    <s v="NOT PRESENTED"/>
    <s v="CLOSED"/>
    <x v="113"/>
    <d v="2024-06-04T12:21:00"/>
  </r>
  <r>
    <n v="24459"/>
    <m/>
    <n v="18004868"/>
    <s v="OXFT2825"/>
    <s v="CHIPPING NORTON COMMUNITY HOSPITAL"/>
    <s v="DISTRICT NURSES"/>
    <x v="1"/>
    <s v="THERMOSCAN PRO 6000"/>
    <s v="17021k57858"/>
    <x v="1"/>
    <x v="7"/>
    <s v="ADD TO CONTRACT"/>
    <s v="CLOSED"/>
    <x v="5236"/>
    <d v="2022-11-07T10:13:00"/>
  </r>
  <r>
    <n v="24460"/>
    <m/>
    <n v="18010000"/>
    <s v="OXFT2825"/>
    <s v="CHIPPING NORTON COMMUNITY HOSPITAL"/>
    <s v="DISTRICT NURSES"/>
    <x v="1"/>
    <s v="THERMOSCAN PRO 6000"/>
    <s v="17021k57858"/>
    <x v="1"/>
    <x v="0"/>
    <s v="NOT PRESENTED"/>
    <s v="CLOSED"/>
    <x v="5"/>
    <d v="2023-05-30T11:48:00"/>
  </r>
  <r>
    <n v="24461"/>
    <s v="X"/>
    <n v="18009988"/>
    <s v="OXFT2826"/>
    <s v="CHIPPING NORTON COMMUNITY HOSPITAL"/>
    <s v="DISTRICT NURSES"/>
    <x v="1"/>
    <s v="THERMOSCAN PRO 6000"/>
    <s v="17121k55408"/>
    <x v="1"/>
    <x v="0"/>
    <s v="PM SUCCESSFUL"/>
    <s v="CLOSED"/>
    <x v="5"/>
    <d v="2023-05-19T16:41:00"/>
  </r>
  <r>
    <n v="24462"/>
    <s v="X"/>
    <n v="18004869"/>
    <s v="OXFT2826"/>
    <s v="CHIPPING NORTON COMMUNITY HOSPITAL"/>
    <s v="DISTRICT NURSES"/>
    <x v="1"/>
    <s v="THERMOSCAN PRO 6000"/>
    <s v="17121k55408"/>
    <x v="1"/>
    <x v="7"/>
    <s v="ADD TO CONTRACT"/>
    <s v="CLOSED"/>
    <x v="5236"/>
    <d v="2022-11-07T10:12:00"/>
  </r>
  <r>
    <n v="24463"/>
    <s v="X"/>
    <n v="18022004"/>
    <s v="OXFT2826"/>
    <s v="CHIPPING NORTON COMMUNITY HOSPITAL"/>
    <s v="DISTRICT NURSES"/>
    <x v="1"/>
    <s v="THERMOSCAN PRO 6000"/>
    <s v="17121k55408"/>
    <x v="1"/>
    <x v="0"/>
    <s v="NOT PRESENTED"/>
    <s v="CLOSED"/>
    <x v="113"/>
    <d v="2024-06-04T12:21:00"/>
  </r>
  <r>
    <n v="24464"/>
    <s v="X"/>
    <n v="18032695"/>
    <s v="OXFT2826"/>
    <s v="CHIPPING NORTON COMMUNITY HOSPITAL"/>
    <s v="DISTRICT NURSES"/>
    <x v="1"/>
    <s v="THERMOSCAN PRO 6000"/>
    <s v="17121k55408"/>
    <x v="1"/>
    <x v="0"/>
    <s v="PM SUCCESSFUL"/>
    <s v="CLOSED"/>
    <x v="163"/>
    <d v="2025-05-08T16:48:00"/>
  </r>
  <r>
    <n v="24465"/>
    <s v="X"/>
    <n v="18033872"/>
    <s v="OXFT2827"/>
    <s v="CHIPPING NORTON COMMUNITY HOSPITAL"/>
    <s v="DISTRICT NURSES"/>
    <x v="1"/>
    <s v="THERMOSCAN PRO 6000"/>
    <s v="17021k57466"/>
    <x v="1"/>
    <x v="4"/>
    <s v="ADD TO CONTRACT"/>
    <s v="CLOSED"/>
    <x v="5237"/>
    <d v="2025-05-22T16:02:00"/>
  </r>
  <r>
    <n v="24466"/>
    <s v="X"/>
    <n v="18021991"/>
    <s v="OXFT2827"/>
    <s v="CHIPPING NORTON COMMUNITY HOSPITAL"/>
    <s v="DISTRICT NURSES"/>
    <x v="1"/>
    <s v="THERMOSCAN PRO 6000"/>
    <s v="17021k57466"/>
    <x v="1"/>
    <x v="0"/>
    <s v="NOT PRESENTED"/>
    <s v="CLOSED"/>
    <x v="113"/>
    <d v="2024-06-04T12:21:00"/>
  </r>
  <r>
    <n v="24467"/>
    <s v="X"/>
    <n v="18027865"/>
    <s v="OXFT2827"/>
    <s v="CHIPPING NORTON COMMUNITY HOSPITAL"/>
    <s v="DISTRICT NURSES"/>
    <x v="1"/>
    <s v="THERMOSCAN PRO 6000"/>
    <s v="17021k57466"/>
    <x v="1"/>
    <x v="2"/>
    <s v="NONE"/>
    <s v="CLOSED"/>
    <x v="466"/>
    <d v="2024-09-26T00:15:00"/>
  </r>
  <r>
    <n v="24468"/>
    <s v="X"/>
    <n v="18004870"/>
    <s v="OXFT2827"/>
    <s v="CHIPPING NORTON COMMUNITY HOSPITAL"/>
    <s v="DISTRICT NURSES"/>
    <x v="1"/>
    <s v="THERMOSCAN PRO 6000"/>
    <s v="17021k57466"/>
    <x v="1"/>
    <x v="7"/>
    <s v="ADD TO CONTRACT"/>
    <s v="CLOSED"/>
    <x v="5238"/>
    <d v="2022-11-07T10:12:00"/>
  </r>
  <r>
    <n v="24469"/>
    <s v="X"/>
    <n v="18009977"/>
    <s v="OXFT2827"/>
    <s v="CHIPPING NORTON COMMUNITY HOSPITAL"/>
    <s v="DISTRICT NURSES"/>
    <x v="1"/>
    <s v="THERMOSCAN PRO 6000"/>
    <s v="17021k57466"/>
    <x v="1"/>
    <x v="0"/>
    <s v="NOT PRESENTED"/>
    <s v="CLOSED"/>
    <x v="5"/>
    <d v="2023-05-30T11:48:00"/>
  </r>
  <r>
    <n v="24470"/>
    <m/>
    <n v="18009991"/>
    <s v="OXFT2828"/>
    <s v="CHIPPING NORTON COMMUNITY HOSPITAL"/>
    <s v="DISTRICT NURSES"/>
    <x v="1"/>
    <s v="THERMOSCAN PRO 6000"/>
    <s v="17021k57754"/>
    <x v="1"/>
    <x v="0"/>
    <s v="NOT PRESENTED"/>
    <s v="CLOSED"/>
    <x v="5"/>
    <d v="2023-05-30T11:48:00"/>
  </r>
  <r>
    <n v="24471"/>
    <m/>
    <n v="18004871"/>
    <s v="OXFT2828"/>
    <s v="CHIPPING NORTON COMMUNITY HOSPITAL"/>
    <s v="DISTRICT NURSES"/>
    <x v="1"/>
    <s v="THERMOSCAN PRO 6000"/>
    <s v="17021k57754"/>
    <x v="1"/>
    <x v="7"/>
    <s v="ADD TO CONTRACT"/>
    <s v="CLOSED"/>
    <x v="5238"/>
    <d v="2022-11-07T10:11:00"/>
  </r>
  <r>
    <n v="24472"/>
    <m/>
    <n v="18027866"/>
    <s v="OXFT2828"/>
    <s v="CHIPPING NORTON COMMUNITY HOSPITAL"/>
    <s v="DISTRICT NURSES"/>
    <x v="1"/>
    <s v="THERMOSCAN PRO 6000"/>
    <s v="17021k57754"/>
    <x v="1"/>
    <x v="2"/>
    <s v="NONE"/>
    <s v="CLOSED"/>
    <x v="466"/>
    <d v="2024-09-26T00:15:00"/>
  </r>
  <r>
    <n v="24473"/>
    <m/>
    <n v="18021992"/>
    <s v="OXFT2828"/>
    <s v="CHIPPING NORTON COMMUNITY HOSPITAL"/>
    <s v="DISTRICT NURSES"/>
    <x v="1"/>
    <s v="THERMOSCAN PRO 6000"/>
    <s v="17021k57754"/>
    <x v="1"/>
    <x v="0"/>
    <s v="NOT PRESENTED"/>
    <s v="CLOSED"/>
    <x v="113"/>
    <d v="2024-06-04T12:21:00"/>
  </r>
  <r>
    <n v="24474"/>
    <s v="X"/>
    <n v="18021993"/>
    <s v="OXFT2829"/>
    <s v="CHIPPING NORTON COMMUNITY HOSPITAL"/>
    <s v="DISTRICT NURSES"/>
    <x v="1"/>
    <s v="THERMOSCAN PRO 6000"/>
    <s v="17021k60302"/>
    <x v="1"/>
    <x v="0"/>
    <s v="PM SUCCESSFUL"/>
    <s v="CLOSED"/>
    <x v="113"/>
    <d v="2024-05-08T17:30:00"/>
  </r>
  <r>
    <n v="24475"/>
    <s v="X"/>
    <n v="18032696"/>
    <s v="OXFT2829"/>
    <s v="CHIPPING NORTON COMMUNITY HOSPITAL"/>
    <s v="DISTRICT NURSES"/>
    <x v="1"/>
    <s v="THERMOSCAN PRO 6000"/>
    <s v="17021k60302"/>
    <x v="1"/>
    <x v="0"/>
    <s v="NOT PRESENTED"/>
    <s v="CLOSED"/>
    <x v="163"/>
    <d v="2025-05-22T00:15:00"/>
  </r>
  <r>
    <n v="24476"/>
    <s v="X"/>
    <n v="18004872"/>
    <s v="OXFT2829"/>
    <s v="CHIPPING NORTON COMMUNITY HOSPITAL"/>
    <s v="DISTRICT NURSES"/>
    <x v="1"/>
    <s v="THERMOSCAN PRO 6000"/>
    <s v="17021k60302"/>
    <x v="1"/>
    <x v="7"/>
    <s v="ADD TO CONTRACT"/>
    <s v="CLOSED"/>
    <x v="5239"/>
    <d v="2022-11-07T10:11:00"/>
  </r>
  <r>
    <n v="24477"/>
    <s v="X"/>
    <n v="18009992"/>
    <s v="OXFT2829"/>
    <s v="CHIPPING NORTON COMMUNITY HOSPITAL"/>
    <s v="DISTRICT NURSES"/>
    <x v="1"/>
    <s v="THERMOSCAN PRO 6000"/>
    <s v="17021k60302"/>
    <x v="1"/>
    <x v="0"/>
    <s v="PM SUCCESSFUL"/>
    <s v="CLOSED"/>
    <x v="5"/>
    <d v="2023-05-19T16:27:00"/>
  </r>
  <r>
    <n v="24478"/>
    <s v="X"/>
    <n v="18009993"/>
    <s v="OXFT2830"/>
    <s v="CHIPPING NORTON COMMUNITY HOSPITAL"/>
    <s v="DISTRICT NURSES"/>
    <x v="1"/>
    <s v="THERMOSCAN PRO 6000"/>
    <s v="17021k63006"/>
    <x v="1"/>
    <x v="0"/>
    <s v="NOT PRESENTED"/>
    <s v="CLOSED"/>
    <x v="5"/>
    <d v="2023-05-30T11:48:00"/>
  </r>
  <r>
    <n v="24479"/>
    <s v="X"/>
    <n v="18004873"/>
    <s v="OXFT2830"/>
    <s v="CHIPPING NORTON COMMUNITY HOSPITAL"/>
    <s v="DISTRICT NURSES"/>
    <x v="1"/>
    <s v="THERMOSCAN PRO 6000"/>
    <s v="17021k63006"/>
    <x v="1"/>
    <x v="7"/>
    <s v="ADD TO CONTRACT"/>
    <s v="CLOSED"/>
    <x v="5240"/>
    <d v="2022-11-07T10:10:00"/>
  </r>
  <r>
    <n v="24480"/>
    <s v="X"/>
    <n v="18033877"/>
    <s v="OXFT2830"/>
    <s v="CHIPPING NORTON COMMUNITY HOSPITAL"/>
    <s v="DISTRICT NURSES"/>
    <x v="1"/>
    <s v="THERMOSCAN PRO 6000"/>
    <s v="17021k63006"/>
    <x v="1"/>
    <x v="4"/>
    <s v="ADD TO CONTRACT"/>
    <s v="CLOSED"/>
    <x v="5241"/>
    <d v="2025-05-22T16:09:00"/>
  </r>
  <r>
    <n v="24481"/>
    <s v="X"/>
    <n v="18021996"/>
    <s v="OXFT2830"/>
    <s v="CHIPPING NORTON COMMUNITY HOSPITAL"/>
    <s v="DISTRICT NURSES"/>
    <x v="1"/>
    <s v="THERMOSCAN PRO 6000"/>
    <s v="17021k63006"/>
    <x v="1"/>
    <x v="0"/>
    <s v="NOT PRESENTED"/>
    <s v="CLOSED"/>
    <x v="113"/>
    <d v="2024-06-04T12:21:00"/>
  </r>
  <r>
    <n v="24482"/>
    <s v="X"/>
    <n v="18027867"/>
    <s v="OXFT2830"/>
    <s v="CHIPPING NORTON COMMUNITY HOSPITAL"/>
    <s v="DISTRICT NURSES"/>
    <x v="1"/>
    <s v="THERMOSCAN PRO 6000"/>
    <s v="17021k63006"/>
    <x v="1"/>
    <x v="2"/>
    <s v="NONE"/>
    <s v="CLOSED"/>
    <x v="466"/>
    <d v="2024-09-26T00:15:00"/>
  </r>
  <r>
    <n v="24483"/>
    <s v="X"/>
    <n v="18021997"/>
    <s v="OXFT2831"/>
    <s v="CHIPPING NORTON COMMUNITY HOSPITAL"/>
    <s v="DISTRICT NURSES"/>
    <x v="1"/>
    <s v="THERMOSCAN PRO 6000"/>
    <s v="17021k63118"/>
    <x v="1"/>
    <x v="0"/>
    <s v="PM SUCCESSFUL"/>
    <s v="CLOSED"/>
    <x v="113"/>
    <d v="2024-05-08T17:34:00"/>
  </r>
  <r>
    <n v="24484"/>
    <s v="X"/>
    <n v="18032689"/>
    <s v="OXFT2831"/>
    <s v="CHIPPING NORTON COMMUNITY HOSPITAL"/>
    <s v="DISTRICT NURSES"/>
    <x v="1"/>
    <s v="THERMOSCAN PRO 6000"/>
    <s v="17021k63118"/>
    <x v="1"/>
    <x v="0"/>
    <s v="PM SUCCESSFUL"/>
    <s v="CLOSED"/>
    <x v="163"/>
    <d v="2025-05-06T17:08:00"/>
  </r>
  <r>
    <n v="24485"/>
    <s v="X"/>
    <n v="18004874"/>
    <s v="OXFT2831"/>
    <s v="CHIPPING NORTON COMMUNITY HOSPITAL"/>
    <s v="DISTRICT NURSES"/>
    <x v="1"/>
    <s v="THERMOSCAN PRO 6000"/>
    <s v="17021k63118"/>
    <x v="1"/>
    <x v="7"/>
    <s v="ADD TO CONTRACT"/>
    <s v="CLOSED"/>
    <x v="5240"/>
    <d v="2022-11-07T10:09:00"/>
  </r>
  <r>
    <n v="24486"/>
    <s v="X"/>
    <n v="18009994"/>
    <s v="OXFT2831"/>
    <s v="CHIPPING NORTON COMMUNITY HOSPITAL"/>
    <s v="DISTRICT NURSES"/>
    <x v="1"/>
    <s v="THERMOSCAN PRO 6000"/>
    <s v="17021k63118"/>
    <x v="1"/>
    <x v="0"/>
    <s v="PM SUCCESSFUL"/>
    <s v="CLOSED"/>
    <x v="5"/>
    <d v="2023-05-19T16:40:00"/>
  </r>
  <r>
    <n v="24487"/>
    <s v="X"/>
    <n v="18009987"/>
    <s v="OXFT2832"/>
    <s v="CHIPPING NORTON COMMUNITY HOSPITAL"/>
    <s v="DISTRICT NURSES"/>
    <x v="1"/>
    <s v="THERMOSCAN PRO 6000"/>
    <s v="17021k56709"/>
    <x v="1"/>
    <x v="0"/>
    <s v="NOT PRESENTED"/>
    <s v="CLOSED"/>
    <x v="5"/>
    <d v="2023-05-30T11:48:00"/>
  </r>
  <r>
    <n v="24488"/>
    <s v="X"/>
    <n v="18004875"/>
    <s v="OXFT2832"/>
    <s v="CHIPPING NORTON COMMUNITY HOSPITAL"/>
    <s v="DISTRICT NURSES"/>
    <x v="1"/>
    <s v="THERMOSCAN PRO 6000"/>
    <s v="17021k56709"/>
    <x v="1"/>
    <x v="7"/>
    <s v="ADD TO CONTRACT"/>
    <s v="CLOSED"/>
    <x v="5242"/>
    <d v="2022-11-07T10:09:00"/>
  </r>
  <r>
    <n v="24489"/>
    <s v="X"/>
    <n v="18033874"/>
    <s v="OXFT2832"/>
    <s v="CHIPPING NORTON COMMUNITY HOSPITAL"/>
    <s v="DISTRICT NURSES"/>
    <x v="1"/>
    <s v="THERMOSCAN PRO 6000"/>
    <s v="17021k56709"/>
    <x v="1"/>
    <x v="4"/>
    <s v="ADD TO CONTRACT"/>
    <s v="CLOSED"/>
    <x v="5243"/>
    <d v="2025-05-22T16:04:00"/>
  </r>
  <r>
    <n v="24490"/>
    <s v="X"/>
    <n v="18021998"/>
    <s v="OXFT2832"/>
    <s v="CHIPPING NORTON COMMUNITY HOSPITAL"/>
    <s v="DISTRICT NURSES"/>
    <x v="1"/>
    <s v="THERMOSCAN PRO 6000"/>
    <s v="17021k56709"/>
    <x v="1"/>
    <x v="0"/>
    <s v="NOT PRESENTED"/>
    <s v="CLOSED"/>
    <x v="113"/>
    <d v="2024-06-04T12:21:00"/>
  </r>
  <r>
    <n v="24491"/>
    <s v="X"/>
    <n v="18027868"/>
    <s v="OXFT2832"/>
    <s v="CHIPPING NORTON COMMUNITY HOSPITAL"/>
    <s v="DISTRICT NURSES"/>
    <x v="1"/>
    <s v="THERMOSCAN PRO 6000"/>
    <s v="17021k56709"/>
    <x v="1"/>
    <x v="2"/>
    <s v="NONE"/>
    <s v="CLOSED"/>
    <x v="466"/>
    <d v="2024-09-26T00:15:00"/>
  </r>
  <r>
    <n v="24492"/>
    <m/>
    <n v="18026046"/>
    <s v="OXFT2833"/>
    <s v="FULBROOK CENTRE"/>
    <s v="SANDFORD WARD"/>
    <x v="5"/>
    <s v="SHOCK RESISTANT"/>
    <s v="220820075809"/>
    <x v="3"/>
    <x v="1"/>
    <s v="FAULTY"/>
    <s v="CLOSED"/>
    <x v="5244"/>
    <d v="2024-08-09T12:53:00"/>
  </r>
  <r>
    <n v="24493"/>
    <m/>
    <n v="18033971"/>
    <s v="OXFT2833"/>
    <s v="FULBROOK CENTRE"/>
    <s v="SANDFORD WARD"/>
    <x v="5"/>
    <s v="SHOCK RESISTANT"/>
    <s v="220820075809"/>
    <x v="3"/>
    <x v="2"/>
    <s v="REMOVE FROM CONTRACT"/>
    <s v="CLOSED"/>
    <x v="5245"/>
    <d v="2025-05-22T10:53:00"/>
  </r>
  <r>
    <n v="24494"/>
    <m/>
    <n v="18030384"/>
    <s v="OXFT2833"/>
    <s v="FULBROOK CENTRE"/>
    <s v="SANDFORD WARD"/>
    <x v="5"/>
    <s v="SHOCK RESISTANT"/>
    <s v="220820075809"/>
    <x v="3"/>
    <x v="0"/>
    <s v="PM SUCCESSFUL"/>
    <s v="CLOSED"/>
    <x v="85"/>
    <d v="2025-03-04T14:23:00"/>
  </r>
  <r>
    <n v="24495"/>
    <m/>
    <n v="18004878"/>
    <s v="OXFT2833"/>
    <s v="FULBROOK CENTRE"/>
    <s v="CMHT OLDER ADULTS"/>
    <x v="5"/>
    <s v="SHOCK RESISTANT"/>
    <s v="220820075809"/>
    <x v="3"/>
    <x v="7"/>
    <s v="ADD TO CONTRACT"/>
    <s v="CLOSED"/>
    <x v="5246"/>
    <d v="2022-11-07T10:27:00"/>
  </r>
  <r>
    <n v="24496"/>
    <m/>
    <n v="18006405"/>
    <s v="OXFT2833"/>
    <s v="FULBROOK CENTRE"/>
    <s v="CMHT OLDER ADULTS"/>
    <x v="5"/>
    <s v="SHOCK RESISTANT"/>
    <s v="220820075809"/>
    <x v="3"/>
    <x v="0"/>
    <s v="NOT PRESENTED"/>
    <s v="CLOSED"/>
    <x v="827"/>
    <d v="2023-03-06T14:50:00"/>
  </r>
  <r>
    <n v="24497"/>
    <m/>
    <n v="18019141"/>
    <s v="OXFT2833"/>
    <s v="FULBROOK CENTRE"/>
    <s v="CMHT OLDER ADULTS"/>
    <x v="5"/>
    <s v="SHOCK RESISTANT"/>
    <s v="220820075809"/>
    <x v="3"/>
    <x v="0"/>
    <s v="PM SUCCESSFUL"/>
    <s v="CLOSED"/>
    <x v="82"/>
    <d v="2024-02-15T11:25:00"/>
  </r>
  <r>
    <n v="24498"/>
    <s v="X"/>
    <n v="18019142"/>
    <s v="OXFT2834"/>
    <s v="FULBROOK CENTRE"/>
    <s v="CMHT OLDER ADULTS"/>
    <x v="5"/>
    <s v="SHOCK RESISTANT"/>
    <s v="220820074318"/>
    <x v="3"/>
    <x v="0"/>
    <s v="PM SUCCESSFUL"/>
    <s v="CLOSED"/>
    <x v="82"/>
    <d v="2024-02-15T10:59:00"/>
  </r>
  <r>
    <n v="24499"/>
    <s v="X"/>
    <n v="18006406"/>
    <s v="OXFT2834"/>
    <s v="FULBROOK CENTRE"/>
    <s v="CMHT OLDER ADULTS"/>
    <x v="5"/>
    <s v="SHOCK RESISTANT"/>
    <s v="220820074318"/>
    <x v="3"/>
    <x v="0"/>
    <s v="NOT PRESENTED"/>
    <s v="CLOSED"/>
    <x v="827"/>
    <d v="2023-03-06T14:50:00"/>
  </r>
  <r>
    <n v="24500"/>
    <s v="X"/>
    <n v="18004879"/>
    <s v="OXFT2834"/>
    <s v="FULBROOK CENTRE"/>
    <s v="CMHT OLDER ADULTS"/>
    <x v="5"/>
    <s v="SHOCK RESISTANT"/>
    <s v="220820074318"/>
    <x v="3"/>
    <x v="7"/>
    <s v="ADD TO CONTRACT"/>
    <s v="CLOSED"/>
    <x v="5246"/>
    <d v="2022-11-07T10:27:00"/>
  </r>
  <r>
    <n v="24501"/>
    <s v="X"/>
    <n v="18030385"/>
    <s v="OXFT2834"/>
    <s v="FULBROOK CENTRE"/>
    <s v="SANDFORD WARD"/>
    <x v="5"/>
    <s v="SHOCK RESISTANT"/>
    <s v="220820074318"/>
    <x v="3"/>
    <x v="0"/>
    <s v="PM SUCCESSFUL"/>
    <s v="CLOSED"/>
    <x v="85"/>
    <d v="2025-03-04T14:24:00"/>
  </r>
  <r>
    <n v="24502"/>
    <m/>
    <n v="18027882"/>
    <s v="OXFT2835"/>
    <s v="FULBROOK CENTRE"/>
    <s v="CMHT OLDER ADULTS"/>
    <x v="5"/>
    <s v="SHOCK RESISTANT"/>
    <s v="220825145537"/>
    <x v="3"/>
    <x v="2"/>
    <s v="NONE"/>
    <s v="CLOSED"/>
    <x v="466"/>
    <d v="2024-09-26T00:15:00"/>
  </r>
  <r>
    <n v="24503"/>
    <m/>
    <n v="18004880"/>
    <s v="OXFT2835"/>
    <s v="FULBROOK CENTRE"/>
    <s v="CMHT OLDER ADULTS"/>
    <x v="5"/>
    <s v="SHOCK RESISTANT"/>
    <s v="220825145537"/>
    <x v="3"/>
    <x v="7"/>
    <s v="ADD TO CONTRACT"/>
    <s v="CLOSED"/>
    <x v="5246"/>
    <d v="2022-11-07T10:26:00"/>
  </r>
  <r>
    <n v="24504"/>
    <m/>
    <n v="18006407"/>
    <s v="OXFT2835"/>
    <s v="FULBROOK CENTRE"/>
    <s v="CMHT OLDER ADULTS"/>
    <x v="5"/>
    <s v="SHOCK RESISTANT"/>
    <s v="220825145537"/>
    <x v="3"/>
    <x v="0"/>
    <s v="NOT PRESENTED"/>
    <s v="CLOSED"/>
    <x v="827"/>
    <d v="2023-03-06T14:50:00"/>
  </r>
  <r>
    <n v="24505"/>
    <m/>
    <n v="18019146"/>
    <s v="OXFT2835"/>
    <s v="FULBROOK CENTRE"/>
    <s v="CMHT OLDER ADULTS"/>
    <x v="5"/>
    <s v="SHOCK RESISTANT"/>
    <s v="220825145537"/>
    <x v="3"/>
    <x v="0"/>
    <s v="NOT PRESENTED"/>
    <s v="CLOSED"/>
    <x v="82"/>
    <d v="2024-03-06T16:33:00"/>
  </r>
  <r>
    <n v="24506"/>
    <m/>
    <n v="18019147"/>
    <s v="OXFT2836"/>
    <s v="FULBROOK CENTRE"/>
    <s v="CMHT OLDER ADULTS"/>
    <x v="5"/>
    <s v="SHOCK RESISTANT"/>
    <s v="220825152008"/>
    <x v="3"/>
    <x v="0"/>
    <s v="NOT PRESENTED"/>
    <s v="CLOSED"/>
    <x v="82"/>
    <d v="2024-03-06T16:33:00"/>
  </r>
  <r>
    <n v="24507"/>
    <m/>
    <n v="18006408"/>
    <s v="OXFT2836"/>
    <s v="FULBROOK CENTRE"/>
    <s v="CMHT OLDER ADULTS"/>
    <x v="5"/>
    <s v="SHOCK RESISTANT"/>
    <s v="220825152008"/>
    <x v="3"/>
    <x v="0"/>
    <s v="NOT PRESENTED"/>
    <s v="CLOSED"/>
    <x v="827"/>
    <d v="2023-03-06T14:50:00"/>
  </r>
  <r>
    <n v="24508"/>
    <m/>
    <n v="18004881"/>
    <s v="OXFT2836"/>
    <s v="FULBROOK CENTRE"/>
    <s v="CMHT OLDER ADULTS"/>
    <x v="5"/>
    <s v="SHOCK RESISTANT"/>
    <s v="220825152008"/>
    <x v="3"/>
    <x v="7"/>
    <s v="ADD TO CONTRACT"/>
    <s v="CLOSED"/>
    <x v="746"/>
    <d v="2022-11-07T10:26:00"/>
  </r>
  <r>
    <n v="24509"/>
    <m/>
    <n v="18027883"/>
    <s v="OXFT2836"/>
    <s v="FULBROOK CENTRE"/>
    <s v="CMHT OLDER ADULTS"/>
    <x v="5"/>
    <s v="SHOCK RESISTANT"/>
    <s v="220825152008"/>
    <x v="3"/>
    <x v="2"/>
    <s v="NONE"/>
    <s v="CLOSED"/>
    <x v="466"/>
    <d v="2024-09-26T00:15:00"/>
  </r>
  <r>
    <n v="24510"/>
    <m/>
    <n v="18026084"/>
    <s v="OXFT2836"/>
    <s v="FULBROOK CENTRE"/>
    <s v="CMHT OLDER ADULTS"/>
    <x v="5"/>
    <s v="SHOCK RESISTANT"/>
    <s v="220825152008"/>
    <x v="3"/>
    <x v="3"/>
    <s v="PM SUCCESSFUL"/>
    <s v="CLOSED"/>
    <x v="5247"/>
    <d v="2024-08-09T12:02:00"/>
  </r>
  <r>
    <n v="24511"/>
    <s v="X"/>
    <n v="18004884"/>
    <s v="OHFT43914"/>
    <s v="BLACKBIRD LEYS CENTRE"/>
    <s v="RESPIRATORY"/>
    <x v="14"/>
    <s v="PARI BOY SX"/>
    <s v="2w18a01791"/>
    <x v="144"/>
    <x v="3"/>
    <s v="ADD TO CONTRACT"/>
    <s v="CLOSED"/>
    <x v="5248"/>
    <d v="2022-11-07T10:16:00"/>
  </r>
  <r>
    <n v="24512"/>
    <s v="X"/>
    <n v="18007840"/>
    <s v="OHFT43914"/>
    <s v="BLACKBIRD LEYS CENTRE"/>
    <s v="RESPIRATORY"/>
    <x v="14"/>
    <s v="PARI BOY SX"/>
    <s v="2w18a01791"/>
    <x v="144"/>
    <x v="0"/>
    <s v="NOT PRESENTED"/>
    <s v="CLOSED"/>
    <x v="122"/>
    <d v="2023-04-03T10:44:00"/>
  </r>
  <r>
    <n v="24513"/>
    <s v="X"/>
    <n v="18007841"/>
    <s v="OHFT43915"/>
    <s v="BLACKBIRD LEYS CENTRE"/>
    <s v="RESPIRATORY"/>
    <x v="14"/>
    <s v="PARI BOY SX"/>
    <s v="2w15k07867"/>
    <x v="144"/>
    <x v="0"/>
    <s v="PM SUCCESSFUL"/>
    <s v="CLOSED"/>
    <x v="122"/>
    <d v="2023-03-15T13:42:00"/>
  </r>
  <r>
    <n v="24514"/>
    <s v="X"/>
    <n v="18004883"/>
    <s v="OHFT43915"/>
    <s v="BLACKBIRD LEYS CENTRE"/>
    <s v="RESPIRATORY"/>
    <x v="14"/>
    <s v="PARI BOY SX"/>
    <s v="2w15k07867"/>
    <x v="144"/>
    <x v="3"/>
    <s v="ADD TO CONTRACT"/>
    <s v="CLOSED"/>
    <x v="5249"/>
    <d v="2022-11-07T10:18:00"/>
  </r>
  <r>
    <n v="24515"/>
    <s v="X"/>
    <n v="18004885"/>
    <s v="OXFT2837"/>
    <s v="ABINGDON WELLBEING CENTRE"/>
    <s v="ADULT MENTAL HEALTH UNIT"/>
    <x v="5"/>
    <s v="SHOCK RESISTANT"/>
    <s v="220820113347"/>
    <x v="3"/>
    <x v="7"/>
    <s v="ADD TO CONTRACT"/>
    <s v="CLOSED"/>
    <x v="5250"/>
    <d v="2022-11-07T10:37:00"/>
  </r>
  <r>
    <n v="24516"/>
    <s v="X"/>
    <n v="18014136"/>
    <s v="OXFT2837"/>
    <s v="ABINGDON WELLBEING CENTRE"/>
    <s v="ADULT MENTAL HEALTH UNIT"/>
    <x v="5"/>
    <s v="SHOCK RESISTANT"/>
    <s v="220820113347"/>
    <x v="3"/>
    <x v="0"/>
    <s v="NOT PRESENTED"/>
    <s v="CLOSED"/>
    <x v="3"/>
    <d v="2023-11-08T12:10:00"/>
  </r>
  <r>
    <n v="24517"/>
    <s v="X"/>
    <n v="18026643"/>
    <s v="OXFT2837"/>
    <s v="ABINGDON COMMUNITY HOSPITAL"/>
    <s v="CMHT OLDER ADULTS"/>
    <x v="5"/>
    <s v="SHOCK RESISTANT"/>
    <s v="220820113347"/>
    <x v="3"/>
    <x v="0"/>
    <s v="NOT PRESENTED"/>
    <s v="CLOSED"/>
    <x v="0"/>
    <d v="2024-11-08T16:07:00"/>
  </r>
  <r>
    <n v="24518"/>
    <s v="X"/>
    <n v="18030771"/>
    <s v="OXFT2837"/>
    <s v="ABINGDON COMMUNITY HOSPITAL"/>
    <s v="CMHT OLDER ADULTS"/>
    <x v="5"/>
    <s v="SHOCK RESISTANT"/>
    <s v="220820113347"/>
    <x v="3"/>
    <x v="3"/>
    <s v="PM SUCCESSFUL"/>
    <s v="CLOSED"/>
    <x v="5251"/>
    <d v="2025-01-13T09:54:00"/>
  </r>
  <r>
    <n v="24519"/>
    <s v="X"/>
    <n v="18036448"/>
    <s v="OXFT2837"/>
    <s v="ABINGDON COMMUNITY HOSPITAL"/>
    <s v="CMHT OLDER ADULTS"/>
    <x v="5"/>
    <s v="SHOCK RESISTANT"/>
    <s v="220820113347"/>
    <x v="3"/>
    <x v="0"/>
    <s v="NONE"/>
    <s v="OPEN"/>
    <x v="1"/>
    <d v="2025-10-01T00:00:00"/>
  </r>
  <r>
    <n v="24520"/>
    <m/>
    <n v="18030830"/>
    <s v="OXFT2838"/>
    <s v="WARNEFORD HOSPITAL"/>
    <s v="ALLEN WARD"/>
    <x v="1"/>
    <s v="THERMOSCAN PRO 6000"/>
    <s v="16422k56131"/>
    <x v="1"/>
    <x v="5"/>
    <s v="REMOVE FROM CONTRACT"/>
    <s v="CLOSED"/>
    <x v="5252"/>
    <d v="2025-01-23T14:49:00"/>
  </r>
  <r>
    <n v="24521"/>
    <m/>
    <n v="18022425"/>
    <s v="OXFT2838"/>
    <s v="WARNEFORD HOSPITAL"/>
    <s v="ALLEN WARD"/>
    <x v="1"/>
    <s v="THERMOSCAN PRO 6000"/>
    <s v="16422k56131"/>
    <x v="1"/>
    <x v="0"/>
    <s v="PM SUCCESSFUL"/>
    <s v="CLOSED"/>
    <x v="251"/>
    <d v="2024-07-01T13:37:00"/>
  </r>
  <r>
    <n v="24522"/>
    <m/>
    <n v="18023919"/>
    <s v="OXFT2838"/>
    <s v="WARNEFORD HOSPITAL"/>
    <s v="ALLEN WARD"/>
    <x v="1"/>
    <s v="THERMOSCAN PRO 6000"/>
    <s v="16422k56131"/>
    <x v="1"/>
    <x v="1"/>
    <s v="FAULTY"/>
    <s v="CLOSED"/>
    <x v="5253"/>
    <d v="2024-06-17T17:06:00"/>
  </r>
  <r>
    <n v="24523"/>
    <m/>
    <n v="18010672"/>
    <s v="OXFT2838"/>
    <s v="WARNEFORD HOSPITAL"/>
    <s v="ALLEN WARD"/>
    <x v="1"/>
    <s v="THERMOSCAN PRO 6000"/>
    <s v="16422k56131"/>
    <x v="1"/>
    <x v="0"/>
    <s v="PM SUCCESSFUL"/>
    <s v="CLOSED"/>
    <x v="318"/>
    <d v="2023-06-02T14:50:00"/>
  </r>
  <r>
    <n v="24524"/>
    <m/>
    <n v="18004886"/>
    <s v="OXFT2838"/>
    <s v="WARNEFORD HOSPITAL"/>
    <s v="ALLEN WARD"/>
    <x v="1"/>
    <s v="THERMOSCAN PRO 6000"/>
    <s v="16422k56131"/>
    <x v="1"/>
    <x v="7"/>
    <s v="ADD TO CONTRACT"/>
    <s v="CLOSED"/>
    <x v="5254"/>
    <d v="2022-11-07T10:53:00"/>
  </r>
  <r>
    <n v="24525"/>
    <m/>
    <n v="18004887"/>
    <s v="OXFT2839"/>
    <s v="WARNEFORD HOSPITAL"/>
    <s v="ALLEN WARD"/>
    <x v="1"/>
    <s v="THERMOSCAN PRO 6000"/>
    <s v="16422k55570"/>
    <x v="1"/>
    <x v="7"/>
    <s v="ADD TO CONTRACT"/>
    <s v="CLOSED"/>
    <x v="5255"/>
    <d v="2022-11-07T10:51:00"/>
  </r>
  <r>
    <n v="24526"/>
    <m/>
    <n v="18010673"/>
    <s v="OXFT2839"/>
    <s v="WARNEFORD HOSPITAL"/>
    <s v="ALLEN WARD"/>
    <x v="1"/>
    <s v="THERMOSCAN PRO 6000"/>
    <s v="16422k55570"/>
    <x v="1"/>
    <x v="0"/>
    <s v="PM SUCCESSFUL"/>
    <s v="CLOSED"/>
    <x v="318"/>
    <d v="2023-06-09T16:29:00"/>
  </r>
  <r>
    <n v="24527"/>
    <m/>
    <n v="18022424"/>
    <s v="OXFT2839"/>
    <s v="WARNEFORD HOSPITAL"/>
    <s v="ALLEN WARD"/>
    <x v="1"/>
    <s v="THERMOSCAN PRO 6000"/>
    <s v="16422k55570"/>
    <x v="1"/>
    <x v="0"/>
    <s v="NOT PRESENTED"/>
    <s v="CLOSED"/>
    <x v="251"/>
    <d v="2024-07-03T12:29:00"/>
  </r>
  <r>
    <n v="24528"/>
    <m/>
    <n v="18033295"/>
    <s v="OXFT2839"/>
    <s v="WARNEFORD HOSPITAL"/>
    <s v="ALLEN WARD"/>
    <x v="1"/>
    <s v="THERMOSCAN PRO 6000"/>
    <s v="16422k55570"/>
    <x v="1"/>
    <x v="0"/>
    <s v="NOT PRESENTED"/>
    <s v="CLOSED"/>
    <x v="250"/>
    <d v="2025-07-07T14:58:00"/>
  </r>
  <r>
    <n v="24529"/>
    <m/>
    <n v="18036025"/>
    <s v="OXFT2839"/>
    <s v="WARNEFORD HOSPITAL"/>
    <s v="ALLEN WARD"/>
    <x v="1"/>
    <s v="THERMOSCAN PRO 6000"/>
    <s v="16422k55570"/>
    <x v="1"/>
    <x v="2"/>
    <s v="NONE"/>
    <s v="CLOSED"/>
    <x v="2750"/>
    <d v="2025-07-30T00:15:00"/>
  </r>
  <r>
    <n v="24530"/>
    <s v="X"/>
    <n v="18028566"/>
    <s v="OXFT2840"/>
    <s v="LITTLEMORE MENTAL HEALTH CENTRE"/>
    <s v="ASHURST WARD"/>
    <x v="1"/>
    <s v="THERMOSCAN PRO 6000"/>
    <s v="16322k55236"/>
    <x v="1"/>
    <x v="0"/>
    <s v="PM SUCCESSFUL"/>
    <s v="CLOSED"/>
    <x v="618"/>
    <d v="2024-12-12T18:28:00"/>
  </r>
  <r>
    <n v="24531"/>
    <s v="X"/>
    <n v="18016785"/>
    <s v="OXFT2840"/>
    <s v="LITTLEMORE MENTAL HEALTH CENTRE"/>
    <s v="ASHURST WARD"/>
    <x v="1"/>
    <s v="THERMOSCAN PRO 6000"/>
    <s v="16322k55236"/>
    <x v="1"/>
    <x v="0"/>
    <s v="PM SUCCESSFUL"/>
    <s v="CLOSED"/>
    <x v="617"/>
    <d v="2023-12-20T17:20:00"/>
  </r>
  <r>
    <n v="24532"/>
    <s v="X"/>
    <n v="18004888"/>
    <s v="OXFT2840"/>
    <s v="WARNEFORD HOSPITAL"/>
    <s v="ASHURST WARD"/>
    <x v="1"/>
    <s v="THERMOSCAN PRO 6000"/>
    <s v="16322k55236"/>
    <x v="1"/>
    <x v="7"/>
    <s v="ADD TO CONTRACT"/>
    <s v="CLOSED"/>
    <x v="5256"/>
    <d v="2022-11-07T10:57:00"/>
  </r>
  <r>
    <n v="24533"/>
    <s v="X"/>
    <n v="18009706"/>
    <s v="OXFT2840"/>
    <s v="LITTLEMORE MENTAL HEALTH CENTRE"/>
    <s v="ASHURST WARD"/>
    <x v="1"/>
    <s v="THERMOSCAN PRO 6000"/>
    <s v="16322k55236"/>
    <x v="1"/>
    <x v="3"/>
    <s v="PM SUCCESSFUL"/>
    <s v="CLOSED"/>
    <x v="5257"/>
    <d v="2023-03-28T11:28:00"/>
  </r>
  <r>
    <n v="24534"/>
    <s v="X"/>
    <n v="18004889"/>
    <s v="OXFT2841"/>
    <s v="WARNEFORD HOSPITAL"/>
    <s v="ASHURST WARD"/>
    <x v="1"/>
    <s v="THERMOSCAN PRO 6000"/>
    <s v="16422k56223"/>
    <x v="1"/>
    <x v="7"/>
    <s v="ADD TO CONTRACT"/>
    <s v="CLOSED"/>
    <x v="5256"/>
    <d v="2022-11-07T10:56:00"/>
  </r>
  <r>
    <n v="24535"/>
    <s v="X"/>
    <n v="18010613"/>
    <s v="OXFT2841"/>
    <s v="WARNEFORD HOSPITAL"/>
    <s v="ASHURST WARD"/>
    <x v="1"/>
    <s v="THERMOSCAN PRO 6000"/>
    <s v="16422k56223"/>
    <x v="1"/>
    <x v="0"/>
    <s v="NOT PRESENTED"/>
    <s v="CLOSED"/>
    <x v="318"/>
    <d v="2023-07-10T11:44:00"/>
  </r>
  <r>
    <n v="24536"/>
    <s v="X"/>
    <n v="18028047"/>
    <s v="OXFT2841"/>
    <s v="WARNEFORD HOSPITAL"/>
    <s v="ALLEN WARD"/>
    <x v="1"/>
    <s v="THERMOSCAN PRO 6000"/>
    <s v="16422k56223"/>
    <x v="1"/>
    <x v="2"/>
    <s v="NONE"/>
    <s v="CLOSED"/>
    <x v="466"/>
    <d v="2024-09-26T00:15:00"/>
  </r>
  <r>
    <n v="24537"/>
    <s v="X"/>
    <n v="18029973"/>
    <s v="OXFT2841"/>
    <s v="LITTLEMORE MENTAL HEALTH CENTRE"/>
    <s v="ASHURST WARD"/>
    <x v="1"/>
    <s v="THERMOSCAN PRO 6000"/>
    <s v="16422k56223"/>
    <x v="1"/>
    <x v="4"/>
    <s v="ADD TO CONTRACT"/>
    <s v="CLOSED"/>
    <x v="5258"/>
    <d v="2024-12-31T00:15:00"/>
  </r>
  <r>
    <n v="24538"/>
    <s v="X"/>
    <n v="18022361"/>
    <s v="OXFT2841"/>
    <s v="WARNEFORD HOSPITAL"/>
    <s v="ASHURST WARD"/>
    <x v="1"/>
    <s v="THERMOSCAN PRO 6000"/>
    <s v="16422k56223"/>
    <x v="1"/>
    <x v="0"/>
    <s v="NOT PRESENTED"/>
    <s v="CLOSED"/>
    <x v="251"/>
    <d v="2024-07-03T12:29:00"/>
  </r>
  <r>
    <n v="24539"/>
    <s v="X"/>
    <n v="18021568"/>
    <s v="OXFT2841"/>
    <s v="WARNEFORD HOSPITAL"/>
    <s v="ASHURST WARD"/>
    <x v="1"/>
    <s v="THERMOSCAN PRO 6000"/>
    <s v="16422k56223"/>
    <x v="1"/>
    <x v="3"/>
    <s v="PM SUCCESSFUL"/>
    <s v="CLOSED"/>
    <x v="5259"/>
    <d v="2024-03-14T16:54:00"/>
  </r>
  <r>
    <n v="24540"/>
    <s v="X"/>
    <n v="18028731"/>
    <s v="OXFT2842"/>
    <s v="LITTLEMORE MENTAL HEALTH CENTRE"/>
    <s v="PHOENIX WARD"/>
    <x v="1"/>
    <s v="THERMOSCAN PRO 6000"/>
    <s v="21221k57416"/>
    <x v="1"/>
    <x v="0"/>
    <s v="PM SUCCESSFUL"/>
    <s v="CLOSED"/>
    <x v="618"/>
    <d v="2024-12-12T17:44:00"/>
  </r>
  <r>
    <n v="24541"/>
    <s v="X"/>
    <n v="18010638"/>
    <s v="OXFT2842"/>
    <s v="WARNEFORD HOSPITAL"/>
    <s v="PHOENIX WARD"/>
    <x v="1"/>
    <s v="THERMOSCAN PRO 6000"/>
    <s v="21221k57416"/>
    <x v="1"/>
    <x v="0"/>
    <s v="NOT PRESENTED"/>
    <s v="CLOSED"/>
    <x v="318"/>
    <d v="2023-07-10T11:44:00"/>
  </r>
  <r>
    <n v="24542"/>
    <s v="X"/>
    <n v="18019017"/>
    <s v="OXFT2842"/>
    <s v="WARNEFORD HOSPITAL"/>
    <s v="PHOENIX WARD"/>
    <x v="1"/>
    <s v="THERMOSCAN PRO 6000"/>
    <s v="21221k57416"/>
    <x v="1"/>
    <x v="3"/>
    <s v="PM SUCCESSFUL"/>
    <s v="CLOSED"/>
    <x v="5260"/>
    <d v="2023-12-12T10:34:00"/>
  </r>
  <r>
    <n v="24543"/>
    <s v="X"/>
    <n v="18004890"/>
    <s v="OXFT2842"/>
    <s v="WARNEFORD HOSPITAL"/>
    <s v="PHOENIX WARD"/>
    <x v="1"/>
    <s v="THERMOSCAN PRO 6000"/>
    <s v="21221k57416"/>
    <x v="1"/>
    <x v="7"/>
    <s v="ADD TO CONTRACT"/>
    <s v="CLOSED"/>
    <x v="5261"/>
    <d v="2022-11-07T11:02:00"/>
  </r>
  <r>
    <n v="24544"/>
    <s v="X"/>
    <n v="18004891"/>
    <s v="OXFT2843"/>
    <s v="WARNEFORD HOSPITAL"/>
    <s v="PHOENIX WARD"/>
    <x v="1"/>
    <s v="THERMOSCAN PRO 6000"/>
    <s v="16322k55340"/>
    <x v="1"/>
    <x v="7"/>
    <s v="ADD TO CONTRACT"/>
    <s v="CLOSED"/>
    <x v="5262"/>
    <d v="2022-11-07T11:02:00"/>
  </r>
  <r>
    <n v="24545"/>
    <s v="X"/>
    <n v="18019016"/>
    <s v="OXFT2843"/>
    <s v="WARNEFORD HOSPITAL"/>
    <s v="PHOENIX WARD"/>
    <x v="1"/>
    <s v="THERMOSCAN PRO 6000"/>
    <s v="16322k55340"/>
    <x v="1"/>
    <x v="3"/>
    <s v="PM SUCCESSFUL"/>
    <s v="CLOSED"/>
    <x v="5263"/>
    <d v="2023-12-12T10:37:00"/>
  </r>
  <r>
    <n v="24546"/>
    <s v="X"/>
    <n v="18010637"/>
    <s v="OXFT2843"/>
    <s v="WARNEFORD HOSPITAL"/>
    <s v="PHOENIX WARD"/>
    <x v="1"/>
    <s v="THERMOSCAN PRO 6000"/>
    <s v="16322k55340"/>
    <x v="1"/>
    <x v="0"/>
    <s v="NOT PRESENTED"/>
    <s v="CLOSED"/>
    <x v="318"/>
    <d v="2023-07-10T11:44:00"/>
  </r>
  <r>
    <n v="24547"/>
    <s v="X"/>
    <n v="18028732"/>
    <s v="OXFT2843"/>
    <s v="LITTLEMORE MENTAL HEALTH CENTRE"/>
    <s v="PHOENIX WARD"/>
    <x v="1"/>
    <s v="THERMOSCAN PRO 6000"/>
    <s v="16322k55340"/>
    <x v="1"/>
    <x v="0"/>
    <s v="PM SUCCESSFUL"/>
    <s v="CLOSED"/>
    <x v="618"/>
    <d v="2024-12-12T17:45:00"/>
  </r>
  <r>
    <n v="24548"/>
    <s v="X"/>
    <n v="18029662"/>
    <s v="OXFT2844"/>
    <s v="TOWNLANDS COMMUNITY HOSPITAL"/>
    <s v="RAPID ACCESS CARE UNIT (RACU)"/>
    <x v="1"/>
    <s v="THERMOSCAN PRO 6000"/>
    <s v="12922k60387"/>
    <x v="1"/>
    <x v="0"/>
    <s v="PM SUCCESSFUL"/>
    <s v="CLOSED"/>
    <x v="24"/>
    <d v="2025-01-29T17:15:00"/>
  </r>
  <r>
    <n v="24549"/>
    <s v="X"/>
    <n v="18018740"/>
    <s v="OXFT2844"/>
    <s v="TOWNLANDS COMMUNITY HOSPITAL"/>
    <s v="RAPID ACCESS CARE UNIT (RACU)"/>
    <x v="1"/>
    <s v="THERMOSCAN PRO 6000"/>
    <s v="12922k60387"/>
    <x v="1"/>
    <x v="0"/>
    <s v="PM SUCCESSFUL"/>
    <s v="CLOSED"/>
    <x v="25"/>
    <d v="2024-01-24T12:25:00"/>
  </r>
  <r>
    <n v="24550"/>
    <s v="X"/>
    <n v="18004892"/>
    <s v="OXFT2844"/>
    <s v="TOWNLANDS COMMUNITY HOSPITAL"/>
    <s v="RAPID ACCESS CARE UNIT (RACU)"/>
    <x v="1"/>
    <s v="THERMOSCAN PRO 6000"/>
    <s v="12922k60387"/>
    <x v="1"/>
    <x v="7"/>
    <s v="ADD TO CONTRACT"/>
    <s v="CLOSED"/>
    <x v="5264"/>
    <d v="2022-11-07T11:10:00"/>
  </r>
  <r>
    <n v="24551"/>
    <s v="X"/>
    <n v="18006070"/>
    <s v="OXFT2844"/>
    <s v="TOWNLANDS COMMUNITY HOSPITAL"/>
    <s v="RAPID ACCESS CARE UNIT (RACU)"/>
    <x v="1"/>
    <s v="THERMOSCAN PRO 6000"/>
    <s v="12922k60387"/>
    <x v="1"/>
    <x v="0"/>
    <s v="NOT PRESENTED"/>
    <s v="CLOSED"/>
    <x v="71"/>
    <d v="2023-02-08T21:15:00"/>
  </r>
  <r>
    <n v="24552"/>
    <s v="X"/>
    <n v="18004893"/>
    <s v="OXFT2845"/>
    <s v="ABINGDON COMMUNITY HOSPITAL"/>
    <s v="HOSPITAL AT HOME"/>
    <x v="1"/>
    <s v="THERMOSCAN PRO 6000"/>
    <s v="11922k60603"/>
    <x v="1"/>
    <x v="7"/>
    <s v="ADD TO CONTRACT"/>
    <s v="CLOSED"/>
    <x v="5265"/>
    <d v="2022-11-07T11:15:00"/>
  </r>
  <r>
    <n v="24553"/>
    <s v="X"/>
    <n v="18014904"/>
    <s v="OXFT2845"/>
    <s v="ABINGDON COMMUNITY HOSPITAL"/>
    <s v="HOSPITAL AT HOME"/>
    <x v="1"/>
    <s v="THERMOSCAN PRO 6000"/>
    <s v="11922k60603"/>
    <x v="1"/>
    <x v="0"/>
    <s v="PM SUCCESSFUL"/>
    <s v="CLOSED"/>
    <x v="3"/>
    <d v="2023-11-07T16:44:00"/>
  </r>
  <r>
    <n v="24554"/>
    <s v="X"/>
    <n v="18026916"/>
    <s v="OXFT2845"/>
    <s v="ABINGDON COMMUNITY HOSPITAL"/>
    <s v="HOSPITAL AT HOME"/>
    <x v="1"/>
    <s v="THERMOSCAN PRO 6000"/>
    <s v="11922k60603"/>
    <x v="1"/>
    <x v="0"/>
    <s v="PM SUCCESSFUL"/>
    <s v="CLOSED"/>
    <x v="0"/>
    <d v="2024-11-08T15:29:00"/>
  </r>
  <r>
    <n v="24555"/>
    <s v="X"/>
    <n v="18036578"/>
    <s v="OXFT2845"/>
    <s v="ABINGDON COMMUNITY HOSPITAL"/>
    <s v="HOSPITAL AT HOME"/>
    <x v="1"/>
    <s v="THERMOSCAN PRO 6000"/>
    <s v="11922k60603"/>
    <x v="1"/>
    <x v="0"/>
    <s v="NONE"/>
    <s v="OPEN"/>
    <x v="1"/>
    <d v="2025-10-01T00:00:00"/>
  </r>
  <r>
    <n v="24556"/>
    <s v="X"/>
    <n v="18033337"/>
    <s v="OXFT2846"/>
    <s v="WINDRUSH HOUSE-WITNEY"/>
    <s v="CARE HOME SUPPORT SERVICE"/>
    <x v="24"/>
    <s v="2.8V SLIMLINE STANDARD (1518-P-1001)"/>
    <s v="OXFT2846"/>
    <x v="33"/>
    <x v="0"/>
    <s v="PM SUCCESSFUL"/>
    <s v="CLOSED"/>
    <x v="250"/>
    <d v="2025-06-04T11:01:00"/>
  </r>
  <r>
    <n v="24557"/>
    <s v="X"/>
    <n v="18025906"/>
    <s v="OXFT2846"/>
    <s v="WINDRUSH HOUSE-WITNEY"/>
    <s v="CARE HOME SUPPORT SERVICE"/>
    <x v="24"/>
    <s v="2.8V SLIMLINE STANDARD (1518-P-1001)"/>
    <s v="OXFT2846"/>
    <x v="33"/>
    <x v="3"/>
    <s v="PM SUCCESSFUL"/>
    <s v="CLOSED"/>
    <x v="5266"/>
    <d v="2024-07-30T11:09:00"/>
  </r>
  <r>
    <n v="24558"/>
    <s v="X"/>
    <n v="18022472"/>
    <s v="OXFT2846"/>
    <s v="WINDRUSH HOUSE-WITNEY"/>
    <s v="CARE HOME SUPPORT SERVICE"/>
    <x v="24"/>
    <s v="2.8V SLIMLINE STANDARD (1518-P-1001)"/>
    <s v="OXFT2846"/>
    <x v="33"/>
    <x v="0"/>
    <s v="NOT PRESENTED"/>
    <s v="CLOSED"/>
    <x v="251"/>
    <d v="2024-07-03T12:29:00"/>
  </r>
  <r>
    <n v="24559"/>
    <s v="X"/>
    <n v="18010706"/>
    <s v="OXFT2846"/>
    <s v="WINDRUSH HOUSE-WITNEY"/>
    <s v="CARE HOME SUPPORT SERVICE"/>
    <x v="24"/>
    <s v="2.8V SLIMLINE STANDARD (1518-P-1001)"/>
    <s v="OXFT2846"/>
    <x v="33"/>
    <x v="0"/>
    <s v="PM SUCCESSFUL"/>
    <s v="CLOSED"/>
    <x v="318"/>
    <d v="2023-06-20T16:20:00"/>
  </r>
  <r>
    <n v="24560"/>
    <s v="X"/>
    <n v="18004894"/>
    <s v="OXFT2846"/>
    <s v="WINDRUSH HOUSE-WITNEY"/>
    <s v="CARE HOME SUPPORT SERVICE"/>
    <x v="24"/>
    <s v="2.8V SLIMLINE STANDARD (1518-P-1001)"/>
    <s v="OXFT2846"/>
    <x v="33"/>
    <x v="7"/>
    <s v="ADD TO CONTRACT"/>
    <s v="CLOSED"/>
    <x v="5267"/>
    <d v="2022-11-07T11:21:00"/>
  </r>
  <r>
    <n v="24561"/>
    <m/>
    <n v="18004895"/>
    <s v="OXFT2847"/>
    <s v="WINDRUSH HOUSE-WITNEY"/>
    <s v="CARE HOME SUPPORT SERVICE"/>
    <x v="24"/>
    <s v="2.8V SLIMLINE STANDARD (1518-P-1001)"/>
    <s v="OXFT2847"/>
    <x v="33"/>
    <x v="7"/>
    <s v="ADD TO CONTRACT"/>
    <s v="CLOSED"/>
    <x v="5267"/>
    <d v="2022-11-07T11:21:00"/>
  </r>
  <r>
    <n v="24562"/>
    <m/>
    <n v="18010707"/>
    <s v="OXFT2847"/>
    <s v="WINDRUSH HOUSE-WITNEY"/>
    <s v="CARE HOME SUPPORT SERVICE"/>
    <x v="24"/>
    <s v="2.8V SLIMLINE STANDARD (1518-P-1001)"/>
    <s v="OXFT2847"/>
    <x v="33"/>
    <x v="0"/>
    <s v="NOT PRESENTED"/>
    <s v="CLOSED"/>
    <x v="318"/>
    <d v="2023-07-10T11:51:00"/>
  </r>
  <r>
    <n v="24563"/>
    <m/>
    <n v="18022461"/>
    <s v="OXFT2847"/>
    <s v="WINDRUSH HOUSE-WITNEY"/>
    <s v="CARE HOME SUPPORT SERVICE"/>
    <x v="24"/>
    <s v="2.8V SLIMLINE STANDARD (1518-P-1001)"/>
    <s v="OXFT2847"/>
    <x v="33"/>
    <x v="0"/>
    <s v="NOT PRESENTED"/>
    <s v="CLOSED"/>
    <x v="251"/>
    <d v="2024-07-03T12:29:00"/>
  </r>
  <r>
    <n v="24564"/>
    <m/>
    <n v="18025908"/>
    <s v="OXFT2847"/>
    <s v="WINDRUSH HOUSE-WITNEY"/>
    <s v="CARE HOME SUPPORT SERVICE"/>
    <x v="24"/>
    <s v="2.8V SLIMLINE STANDARD (1518-P-1001)"/>
    <s v="OXFT2847"/>
    <x v="33"/>
    <x v="3"/>
    <s v="PM SUCCESSFUL"/>
    <s v="CLOSED"/>
    <x v="5268"/>
    <d v="2024-07-30T11:22:00"/>
  </r>
  <r>
    <n v="24565"/>
    <m/>
    <n v="18027957"/>
    <s v="OXFT2847"/>
    <s v="WINDRUSH HOUSE-WITNEY"/>
    <s v="CARE HOME SUPPORT SERVICE"/>
    <x v="24"/>
    <s v="2.8V SLIMLINE STANDARD (1518-P-1001)"/>
    <s v="OXFT2847"/>
    <x v="33"/>
    <x v="2"/>
    <s v="NONE"/>
    <s v="CLOSED"/>
    <x v="466"/>
    <d v="2024-09-26T00:15:00"/>
  </r>
  <r>
    <n v="24566"/>
    <s v="X"/>
    <n v="18027958"/>
    <s v="OXFT2848"/>
    <s v="WINDRUSH HOUSE-WITNEY"/>
    <s v="CARE HOME SUPPORT SERVICE"/>
    <x v="24"/>
    <s v="2.8V SLIMLINE STANDARD (1518-P-1001)"/>
    <s v="OXFT2848"/>
    <x v="33"/>
    <x v="2"/>
    <s v="NONE"/>
    <s v="CLOSED"/>
    <x v="466"/>
    <d v="2024-09-26T00:15:00"/>
  </r>
  <r>
    <n v="24567"/>
    <s v="X"/>
    <n v="18025905"/>
    <s v="OXFT2848"/>
    <s v="WINDRUSH HOUSE-WITNEY"/>
    <s v="CARE HOME SUPPORT SERVICE"/>
    <x v="24"/>
    <s v="2.8V SLIMLINE STANDARD (1518-P-1001)"/>
    <s v="OXFT2848"/>
    <x v="33"/>
    <x v="3"/>
    <s v="PM SUCCESSFUL"/>
    <s v="CLOSED"/>
    <x v="5269"/>
    <d v="2024-07-30T11:07:00"/>
  </r>
  <r>
    <n v="24568"/>
    <s v="X"/>
    <n v="18022462"/>
    <s v="OXFT2848"/>
    <s v="WINDRUSH HOUSE-WITNEY"/>
    <s v="CARE HOME SUPPORT SERVICE"/>
    <x v="24"/>
    <s v="2.8V SLIMLINE STANDARD (1518-P-1001)"/>
    <s v="OXFT2848"/>
    <x v="33"/>
    <x v="0"/>
    <s v="NOT PRESENTED"/>
    <s v="CLOSED"/>
    <x v="251"/>
    <d v="2024-07-03T12:29:00"/>
  </r>
  <r>
    <n v="24569"/>
    <s v="X"/>
    <n v="18034400"/>
    <s v="OXFT2848"/>
    <s v="WINDRUSH HOUSE-WITNEY"/>
    <s v="CARE HOME SUPPORT SERVICE"/>
    <x v="24"/>
    <s v="2.8V SLIMLINE STANDARD (1518-P-1001)"/>
    <s v="OXFT2848"/>
    <x v="33"/>
    <x v="4"/>
    <s v="ADD TO CONTRACT"/>
    <s v="CLOSED"/>
    <x v="5270"/>
    <d v="2025-06-12T16:35:00"/>
  </r>
  <r>
    <n v="24570"/>
    <s v="X"/>
    <n v="18010705"/>
    <s v="OXFT2848"/>
    <s v="WINDRUSH HOUSE-WITNEY"/>
    <s v="CARE HOME SUPPORT SERVICE"/>
    <x v="24"/>
    <s v="2.8V SLIMLINE STANDARD (1518-P-1001)"/>
    <s v="OXFT2848"/>
    <x v="33"/>
    <x v="0"/>
    <s v="NOT PRESENTED"/>
    <s v="CLOSED"/>
    <x v="318"/>
    <d v="2023-07-10T11:51:00"/>
  </r>
  <r>
    <n v="24571"/>
    <s v="X"/>
    <n v="18004896"/>
    <s v="OXFT2848"/>
    <s v="WINDRUSH HOUSE-WITNEY"/>
    <s v="CARE HOME SUPPORT SERVICE"/>
    <x v="24"/>
    <s v="2.8V SLIMLINE STANDARD (1518-P-1001)"/>
    <s v="OXFT2848"/>
    <x v="33"/>
    <x v="7"/>
    <s v="ADD TO CONTRACT"/>
    <s v="CLOSED"/>
    <x v="5267"/>
    <d v="2022-11-07T11:20:00"/>
  </r>
  <r>
    <n v="24572"/>
    <s v="X"/>
    <n v="18006553"/>
    <s v="OXFT2849"/>
    <s v="FULBROOK CENTRE"/>
    <s v="CHERWELL WARD"/>
    <x v="5"/>
    <s v="SHOCK RESISTANT"/>
    <s v="221005022958"/>
    <x v="3"/>
    <x v="0"/>
    <s v="NOT PRESENTED"/>
    <s v="CLOSED"/>
    <x v="827"/>
    <d v="2023-03-06T14:50:00"/>
  </r>
  <r>
    <n v="24573"/>
    <s v="X"/>
    <n v="18004915"/>
    <s v="OXFT2849"/>
    <s v="FULBROOK CENTRE"/>
    <s v="CHERWELL WARD"/>
    <x v="5"/>
    <s v="SHOCK RESISTANT"/>
    <s v="221005022958"/>
    <x v="3"/>
    <x v="7"/>
    <s v="ADD TO CONTRACT"/>
    <s v="CLOSED"/>
    <x v="5271"/>
    <d v="2022-11-09T09:28:00"/>
  </r>
  <r>
    <n v="24574"/>
    <s v="X"/>
    <n v="18019265"/>
    <s v="OXFT2849"/>
    <s v="FULBROOK CENTRE"/>
    <s v="CHERWELL WARD"/>
    <x v="5"/>
    <s v="SHOCK RESISTANT"/>
    <s v="221005022958"/>
    <x v="3"/>
    <x v="0"/>
    <s v="PM SUCCESSFUL"/>
    <s v="CLOSED"/>
    <x v="82"/>
    <d v="2024-02-27T16:46:00"/>
  </r>
  <r>
    <n v="24575"/>
    <s v="X"/>
    <n v="18030271"/>
    <s v="OXFT2849"/>
    <s v="FULBROOK CENTRE"/>
    <s v="CHERWELL WARD"/>
    <x v="5"/>
    <s v="SHOCK RESISTANT"/>
    <s v="221005022958"/>
    <x v="3"/>
    <x v="0"/>
    <s v="PM SUCCESSFUL"/>
    <s v="CLOSED"/>
    <x v="85"/>
    <d v="2025-03-04T09:50:00"/>
  </r>
  <r>
    <n v="24576"/>
    <s v="X"/>
    <n v="18030280"/>
    <s v="OXFT2850"/>
    <s v="FULBROOK CENTRE"/>
    <s v="CHERWELL WARD"/>
    <x v="5"/>
    <s v="SHOCK RESISTANT"/>
    <s v="221004043229"/>
    <x v="3"/>
    <x v="0"/>
    <s v="PM SUCCESSFUL"/>
    <s v="CLOSED"/>
    <x v="85"/>
    <d v="2025-03-04T09:50:00"/>
  </r>
  <r>
    <n v="24577"/>
    <s v="X"/>
    <n v="18019254"/>
    <s v="OXFT2850"/>
    <s v="FULBROOK CENTRE"/>
    <s v="CHERWELL WARD"/>
    <x v="5"/>
    <s v="SHOCK RESISTANT"/>
    <s v="221004043229"/>
    <x v="3"/>
    <x v="0"/>
    <s v="PM SUCCESSFUL"/>
    <s v="CLOSED"/>
    <x v="82"/>
    <d v="2024-02-27T16:47:00"/>
  </r>
  <r>
    <n v="24578"/>
    <s v="X"/>
    <n v="18010263"/>
    <s v="OXFT2850"/>
    <s v="FULBROOK CENTRE"/>
    <s v="CHERWELL WARD"/>
    <x v="5"/>
    <s v="SHOCK RESISTANT"/>
    <s v="221004043229"/>
    <x v="3"/>
    <x v="1"/>
    <s v="FAULTY"/>
    <s v="CLOSED"/>
    <x v="5272"/>
    <d v="2023-05-24T16:49:00"/>
  </r>
  <r>
    <n v="24579"/>
    <s v="X"/>
    <n v="18004916"/>
    <s v="OXFT2850"/>
    <s v="FULBROOK CENTRE"/>
    <s v="CHERWELL WARD"/>
    <x v="5"/>
    <s v="SHOCK RESISTANT"/>
    <s v="221004043229"/>
    <x v="3"/>
    <x v="7"/>
    <s v="ADD TO CONTRACT"/>
    <s v="CLOSED"/>
    <x v="5271"/>
    <d v="2022-11-09T09:27:00"/>
  </r>
  <r>
    <n v="24580"/>
    <s v="X"/>
    <n v="18006552"/>
    <s v="OXFT2850"/>
    <s v="FULBROOK CENTRE"/>
    <s v="CHERWELL WARD"/>
    <x v="5"/>
    <s v="SHOCK RESISTANT"/>
    <s v="221004043229"/>
    <x v="3"/>
    <x v="0"/>
    <s v="PM SUCCESSFUL"/>
    <s v="CLOSED"/>
    <x v="827"/>
    <d v="2023-02-22T12:15:00"/>
  </r>
  <r>
    <n v="24581"/>
    <s v="X"/>
    <n v="18004917"/>
    <s v="OXFT2851"/>
    <s v="ABINGDON COMMUNITY HOSPITAL"/>
    <s v="HOSPITAL AT HOME"/>
    <x v="5"/>
    <s v="SHOCK RESISTANT"/>
    <s v="220820001328"/>
    <x v="3"/>
    <x v="7"/>
    <s v="ADD TO CONTRACT"/>
    <s v="CLOSED"/>
    <x v="5273"/>
    <d v="2022-11-09T09:35:00"/>
  </r>
  <r>
    <n v="24582"/>
    <s v="X"/>
    <n v="18014207"/>
    <s v="OXFT2851"/>
    <s v="ABINGDON COMMUNITY HOSPITAL"/>
    <s v="HOSPITAL AT HOME"/>
    <x v="5"/>
    <s v="SHOCK RESISTANT"/>
    <s v="220820001328"/>
    <x v="3"/>
    <x v="0"/>
    <s v="PM SUCCESSFUL"/>
    <s v="CLOSED"/>
    <x v="3"/>
    <d v="2023-11-07T16:46:00"/>
  </r>
  <r>
    <n v="24583"/>
    <s v="X"/>
    <n v="18036598"/>
    <s v="OXFT2851"/>
    <s v="ABINGDON COMMUNITY HOSPITAL"/>
    <s v="HOSPITAL AT HOME"/>
    <x v="5"/>
    <s v="SHOCK RESISTANT"/>
    <s v="220820001328"/>
    <x v="3"/>
    <x v="0"/>
    <s v="NONE"/>
    <s v="OPEN"/>
    <x v="1"/>
    <d v="2025-10-01T00:00:00"/>
  </r>
  <r>
    <n v="24584"/>
    <s v="X"/>
    <n v="18026859"/>
    <s v="OXFT2851"/>
    <s v="ABINGDON COMMUNITY HOSPITAL"/>
    <s v="HOSPITAL AT HOME"/>
    <x v="5"/>
    <s v="SHOCK RESISTANT"/>
    <s v="220820001328"/>
    <x v="3"/>
    <x v="0"/>
    <s v="PM SUCCESSFUL"/>
    <s v="CLOSED"/>
    <x v="0"/>
    <d v="2024-11-08T15:30:00"/>
  </r>
  <r>
    <n v="24585"/>
    <s v="X"/>
    <n v="18028897"/>
    <s v="OXFT2852"/>
    <s v="ABINGDON COMMUNITY HOSPITAL"/>
    <s v="HOSPITAL AT HOME"/>
    <x v="5"/>
    <s v="SHOCK RESISTANT"/>
    <s v="220819230258"/>
    <x v="3"/>
    <x v="4"/>
    <s v="ADD TO CONTRACT"/>
    <s v="CLOSED"/>
    <x v="5274"/>
    <d v="2024-11-30T00:15:00"/>
  </r>
  <r>
    <n v="24586"/>
    <s v="X"/>
    <n v="18036614"/>
    <s v="OXFT2852"/>
    <s v="ABINGDON COMMUNITY HOSPITAL"/>
    <s v="HOSPITAL AT HOME"/>
    <x v="5"/>
    <s v="SHOCK RESISTANT"/>
    <s v="220819230258"/>
    <x v="3"/>
    <x v="0"/>
    <s v="NONE"/>
    <s v="OPEN"/>
    <x v="1"/>
    <d v="2025-10-01T00:00:00"/>
  </r>
  <r>
    <n v="24587"/>
    <s v="X"/>
    <n v="18014208"/>
    <s v="OXFT2852"/>
    <s v="ABINGDON COMMUNITY HOSPITAL"/>
    <s v="HOSPITAL AT HOME"/>
    <x v="5"/>
    <s v="SHOCK RESISTANT"/>
    <s v="220819230258"/>
    <x v="3"/>
    <x v="0"/>
    <s v="PM SUCCESSFUL"/>
    <s v="CLOSED"/>
    <x v="3"/>
    <d v="2023-11-07T16:52:00"/>
  </r>
  <r>
    <n v="24588"/>
    <s v="X"/>
    <n v="18019076"/>
    <s v="OXFT2852"/>
    <s v="ABINGDON COMMUNITY HOSPITAL"/>
    <s v="HOSPITAL AT HOME"/>
    <x v="5"/>
    <s v="SHOCK RESISTANT"/>
    <s v="220819230258"/>
    <x v="3"/>
    <x v="2"/>
    <s v="REMOVE FROM CONTRACT"/>
    <s v="CLOSED"/>
    <x v="5275"/>
    <d v="2023-12-14T15:38:00"/>
  </r>
  <r>
    <n v="24589"/>
    <s v="X"/>
    <n v="18004918"/>
    <s v="OXFT2852"/>
    <s v="ABINGDON COMMUNITY HOSPITAL"/>
    <s v="HOSPITAL AT HOME"/>
    <x v="5"/>
    <s v="SHOCK RESISTANT"/>
    <s v="220819230258"/>
    <x v="3"/>
    <x v="7"/>
    <s v="ADD TO CONTRACT"/>
    <s v="CLOSED"/>
    <x v="5276"/>
    <d v="2022-11-09T09:44:00"/>
  </r>
  <r>
    <n v="24590"/>
    <m/>
    <n v="18004920"/>
    <s v="OXFT2854"/>
    <s v="THE FIENNES CENTRE"/>
    <s v="DISTRICT NURSES"/>
    <x v="5"/>
    <s v="SHOCK RESISTANT"/>
    <s v="220925063809"/>
    <x v="3"/>
    <x v="7"/>
    <s v="ADD TO CONTRACT"/>
    <s v="CLOSED"/>
    <x v="5217"/>
    <d v="2022-11-09T10:34:00"/>
  </r>
  <r>
    <n v="24591"/>
    <m/>
    <n v="18012165"/>
    <s v="OXFT2854"/>
    <s v="THE FIENNES CENTRE"/>
    <s v="DISTRICT NURSES"/>
    <x v="5"/>
    <s v="SHOCK RESISTANT"/>
    <s v="220925063809"/>
    <x v="3"/>
    <x v="0"/>
    <s v="PM SUCCESSFUL"/>
    <s v="CLOSED"/>
    <x v="1139"/>
    <d v="2023-08-18T15:25:00"/>
  </r>
  <r>
    <n v="24592"/>
    <m/>
    <n v="18037060"/>
    <s v="OXFT2854"/>
    <s v="THE FIENNES CENTRE"/>
    <s v="DISTRICT NURSES"/>
    <x v="5"/>
    <s v="SHOCK RESISTANT"/>
    <s v="220925063809"/>
    <x v="3"/>
    <x v="2"/>
    <s v="NONE"/>
    <s v="CLOSED"/>
    <x v="2082"/>
    <d v="2025-08-27T00:15:00"/>
  </r>
  <r>
    <n v="24593"/>
    <m/>
    <n v="18024185"/>
    <s v="OXFT2854"/>
    <s v="THE FIENNES CENTRE"/>
    <s v="DISTRICT NURSES"/>
    <x v="5"/>
    <s v="SHOCK RESISTANT"/>
    <s v="220925063809"/>
    <x v="3"/>
    <x v="0"/>
    <s v="NOT PRESENTED"/>
    <s v="CLOSED"/>
    <x v="160"/>
    <d v="2024-09-02T15:37:00"/>
  </r>
  <r>
    <n v="24594"/>
    <m/>
    <n v="18024186"/>
    <s v="OXFT2853"/>
    <s v="THE FIENNES CENTRE"/>
    <s v="DISTRICT NURSES"/>
    <x v="5"/>
    <s v="SHOCK RESISTANT"/>
    <s v="220925071557"/>
    <x v="3"/>
    <x v="0"/>
    <s v="NOT PRESENTED"/>
    <s v="CLOSED"/>
    <x v="160"/>
    <d v="2024-09-02T15:37:00"/>
  </r>
  <r>
    <n v="24595"/>
    <m/>
    <n v="18037061"/>
    <s v="OXFT2853"/>
    <s v="THE FIENNES CENTRE"/>
    <s v="DISTRICT NURSES"/>
    <x v="5"/>
    <s v="SHOCK RESISTANT"/>
    <s v="220925071557"/>
    <x v="3"/>
    <x v="2"/>
    <s v="NONE"/>
    <s v="CLOSED"/>
    <x v="2082"/>
    <d v="2025-08-27T00:15:00"/>
  </r>
  <r>
    <n v="24596"/>
    <m/>
    <n v="18012157"/>
    <s v="OXFT2853"/>
    <s v="THE FIENNES CENTRE"/>
    <s v="DISTRICT NURSES"/>
    <x v="5"/>
    <s v="SHOCK RESISTANT"/>
    <s v="220925071557"/>
    <x v="3"/>
    <x v="0"/>
    <s v="NOT PRESENTED"/>
    <s v="CLOSED"/>
    <x v="1139"/>
    <d v="2023-09-05T12:27:00"/>
  </r>
  <r>
    <n v="24597"/>
    <m/>
    <n v="18004921"/>
    <s v="OXFT2853"/>
    <s v="THE FIENNES CENTRE"/>
    <s v="DISTRICT NURSES"/>
    <x v="5"/>
    <s v="SHOCK RESISTANT"/>
    <s v="220925071557"/>
    <x v="3"/>
    <x v="7"/>
    <s v="ADD TO CONTRACT"/>
    <s v="CLOSED"/>
    <x v="5217"/>
    <d v="2022-11-09T10:33:00"/>
  </r>
  <r>
    <n v="24598"/>
    <s v="X"/>
    <n v="18004922"/>
    <s v="OXFT2855"/>
    <s v="THE FIENNES CENTRE"/>
    <s v="DISTRICT NURSES"/>
    <x v="5"/>
    <s v="SHOCK RESISTANT"/>
    <s v="221004045618"/>
    <x v="3"/>
    <x v="7"/>
    <s v="ADD TO CONTRACT"/>
    <s v="CLOSED"/>
    <x v="5277"/>
    <d v="2022-11-09T10:33:00"/>
  </r>
  <r>
    <n v="24599"/>
    <s v="X"/>
    <n v="18012239"/>
    <s v="OXFT2855"/>
    <s v="THE FIENNES CENTRE"/>
    <s v="DISTRICT NURSES"/>
    <x v="5"/>
    <s v="SHOCK RESISTANT"/>
    <s v="221004045618"/>
    <x v="3"/>
    <x v="0"/>
    <s v="NOT PRESENTED"/>
    <s v="CLOSED"/>
    <x v="1139"/>
    <d v="2023-09-05T12:27:00"/>
  </r>
  <r>
    <n v="24600"/>
    <s v="X"/>
    <n v="18034462"/>
    <s v="OXFT2855"/>
    <s v="THE FIENNES CENTRE"/>
    <s v="DISTRICT NURSES"/>
    <x v="5"/>
    <s v="SHOCK RESISTANT"/>
    <s v="221004045618"/>
    <x v="3"/>
    <x v="0"/>
    <s v="PM SUCCESSFUL"/>
    <s v="CLOSED"/>
    <x v="159"/>
    <d v="2025-08-28T12:51:00"/>
  </r>
  <r>
    <n v="24601"/>
    <s v="X"/>
    <n v="18024188"/>
    <s v="OXFT2855"/>
    <s v="THE FIENNES CENTRE"/>
    <s v="DISTRICT NURSES"/>
    <x v="5"/>
    <s v="SHOCK RESISTANT"/>
    <s v="221004045618"/>
    <x v="3"/>
    <x v="0"/>
    <s v="PM SUCCESSFUL"/>
    <s v="CLOSED"/>
    <x v="160"/>
    <d v="2024-08-21T17:25:00"/>
  </r>
  <r>
    <n v="24602"/>
    <m/>
    <n v="18024189"/>
    <s v="OXFT2856"/>
    <s v="THE FIENNES CENTRE"/>
    <s v="DISTRICT NURSES"/>
    <x v="5"/>
    <s v="SHOCK RESISTANT"/>
    <s v="221004043549"/>
    <x v="3"/>
    <x v="0"/>
    <s v="NOT PRESENTED"/>
    <s v="CLOSED"/>
    <x v="160"/>
    <d v="2024-09-02T15:37:00"/>
  </r>
  <r>
    <n v="24603"/>
    <m/>
    <n v="18037062"/>
    <s v="OXFT2856"/>
    <s v="THE FIENNES CENTRE"/>
    <s v="DISTRICT NURSES"/>
    <x v="5"/>
    <s v="SHOCK RESISTANT"/>
    <s v="221004043549"/>
    <x v="3"/>
    <x v="2"/>
    <s v="NONE"/>
    <s v="CLOSED"/>
    <x v="2082"/>
    <d v="2025-08-27T00:15:00"/>
  </r>
  <r>
    <n v="24604"/>
    <m/>
    <n v="18012240"/>
    <s v="OXFT2856"/>
    <s v="THE FIENNES CENTRE"/>
    <s v="DISTRICT NURSES"/>
    <x v="5"/>
    <s v="SHOCK RESISTANT"/>
    <s v="221004043549"/>
    <x v="3"/>
    <x v="0"/>
    <s v="NOT PRESENTED"/>
    <s v="CLOSED"/>
    <x v="1139"/>
    <d v="2023-09-05T12:27:00"/>
  </r>
  <r>
    <n v="24605"/>
    <m/>
    <n v="18016892"/>
    <s v="OXFT2856"/>
    <s v="THE FIENNES CENTRE"/>
    <s v="DISTRICT NURSES"/>
    <x v="5"/>
    <s v="SHOCK RESISTANT"/>
    <s v="221004043549"/>
    <x v="3"/>
    <x v="1"/>
    <s v="PM SUCCESSFUL"/>
    <s v="CLOSED"/>
    <x v="5027"/>
    <d v="2023-10-27T12:01:00"/>
  </r>
  <r>
    <n v="24606"/>
    <m/>
    <n v="18004923"/>
    <s v="OXFT2856"/>
    <s v="THE FIENNES CENTRE"/>
    <s v="DISTRICT NURSES"/>
    <x v="5"/>
    <s v="SHOCK RESISTANT"/>
    <s v="221004043549"/>
    <x v="3"/>
    <x v="7"/>
    <s v="ADD TO CONTRACT"/>
    <s v="CLOSED"/>
    <x v="5277"/>
    <d v="2022-11-09T10:32:00"/>
  </r>
  <r>
    <n v="24607"/>
    <s v="X"/>
    <n v="18004924"/>
    <s v="OXFT2857"/>
    <s v="THE FIENNES CENTRE"/>
    <s v="DISTRICT NURSES"/>
    <x v="5"/>
    <s v="SHOCK RESISTANT"/>
    <s v="220925072749"/>
    <x v="3"/>
    <x v="7"/>
    <s v="ADD TO CONTRACT"/>
    <s v="CLOSED"/>
    <x v="5278"/>
    <d v="2022-11-09T10:32:00"/>
  </r>
  <r>
    <n v="24608"/>
    <s v="X"/>
    <n v="18012241"/>
    <s v="OXFT2857"/>
    <s v="THE FIENNES CENTRE"/>
    <s v="DISTRICT NURSES"/>
    <x v="5"/>
    <s v="SHOCK RESISTANT"/>
    <s v="220925072749"/>
    <x v="3"/>
    <x v="0"/>
    <s v="NOT PRESENTED"/>
    <s v="CLOSED"/>
    <x v="1139"/>
    <d v="2023-09-05T12:27:00"/>
  </r>
  <r>
    <n v="24609"/>
    <s v="X"/>
    <n v="18034477"/>
    <s v="OXFT2857"/>
    <s v="THE FIENNES CENTRE"/>
    <s v="DISTRICT NURSES"/>
    <x v="5"/>
    <s v="SHOCK RESISTANT"/>
    <s v="220925072749"/>
    <x v="3"/>
    <x v="0"/>
    <s v="PM SUCCESSFUL"/>
    <s v="CLOSED"/>
    <x v="159"/>
    <d v="2025-08-28T12:52:00"/>
  </r>
  <r>
    <n v="24610"/>
    <s v="X"/>
    <n v="18024190"/>
    <s v="OXFT2857"/>
    <s v="THE FIENNES CENTRE"/>
    <s v="DISTRICT NURSES"/>
    <x v="5"/>
    <s v="SHOCK RESISTANT"/>
    <s v="220925072749"/>
    <x v="3"/>
    <x v="0"/>
    <s v="NOT PRESENTED"/>
    <s v="CLOSED"/>
    <x v="160"/>
    <d v="2024-09-02T15:37:00"/>
  </r>
  <r>
    <n v="24611"/>
    <m/>
    <n v="18024178"/>
    <s v="OXFT2858"/>
    <s v="THE FIENNES CENTRE"/>
    <s v="DISTRICT NURSES"/>
    <x v="5"/>
    <s v="SHOCK RESISTANT"/>
    <s v="221004045908"/>
    <x v="3"/>
    <x v="0"/>
    <s v="NOT PRESENTED"/>
    <s v="CLOSED"/>
    <x v="160"/>
    <d v="2024-09-02T15:37:00"/>
  </r>
  <r>
    <n v="24612"/>
    <m/>
    <n v="18037063"/>
    <s v="OXFT2858"/>
    <s v="THE FIENNES CENTRE"/>
    <s v="DISTRICT NURSES"/>
    <x v="5"/>
    <s v="SHOCK RESISTANT"/>
    <s v="221004045908"/>
    <x v="3"/>
    <x v="2"/>
    <s v="NONE"/>
    <s v="CLOSED"/>
    <x v="2082"/>
    <d v="2025-08-27T00:15:00"/>
  </r>
  <r>
    <n v="24613"/>
    <m/>
    <n v="18012242"/>
    <s v="OXFT2858"/>
    <s v="THE FIENNES CENTRE"/>
    <s v="DISTRICT NURSES"/>
    <x v="5"/>
    <s v="SHOCK RESISTANT"/>
    <s v="221004045908"/>
    <x v="3"/>
    <x v="0"/>
    <s v="NOT PRESENTED"/>
    <s v="CLOSED"/>
    <x v="1139"/>
    <d v="2023-09-05T12:27:00"/>
  </r>
  <r>
    <n v="24614"/>
    <m/>
    <n v="18016887"/>
    <s v="OXFT2858"/>
    <s v="THE FIENNES CENTRE"/>
    <s v="DISTRICT NURSES"/>
    <x v="5"/>
    <s v="SHOCK RESISTANT"/>
    <s v="221004045908"/>
    <x v="3"/>
    <x v="1"/>
    <s v="PM SUCCESSFUL"/>
    <s v="CLOSED"/>
    <x v="5279"/>
    <d v="2023-10-27T11:58:00"/>
  </r>
  <r>
    <n v="24615"/>
    <m/>
    <n v="18004925"/>
    <s v="OXFT2858"/>
    <s v="THE FIENNES CENTRE"/>
    <s v="DISTRICT NURSES"/>
    <x v="5"/>
    <s v="SHOCK RESISTANT"/>
    <s v="221004045908"/>
    <x v="3"/>
    <x v="7"/>
    <s v="ADD TO CONTRACT"/>
    <s v="CLOSED"/>
    <x v="5278"/>
    <d v="2022-11-09T10:31:00"/>
  </r>
  <r>
    <n v="24616"/>
    <s v="X"/>
    <n v="18004926"/>
    <s v="OXFT2859"/>
    <s v="THE FIENNES CENTRE"/>
    <s v="DISTRICT NURSES"/>
    <x v="5"/>
    <s v="SHOCK RESISTANT"/>
    <s v="22100404849"/>
    <x v="3"/>
    <x v="7"/>
    <s v="ADD TO CONTRACT"/>
    <s v="CLOSED"/>
    <x v="5280"/>
    <d v="2022-11-09T10:31:00"/>
  </r>
  <r>
    <n v="24617"/>
    <s v="X"/>
    <n v="18012158"/>
    <s v="OXFT2859"/>
    <s v="THE FIENNES CENTRE"/>
    <s v="DISTRICT NURSES"/>
    <x v="5"/>
    <s v="SHOCK RESISTANT"/>
    <s v="22100404849"/>
    <x v="3"/>
    <x v="0"/>
    <s v="PM SUCCESSFUL"/>
    <s v="CLOSED"/>
    <x v="1139"/>
    <d v="2023-09-04T15:03:00"/>
  </r>
  <r>
    <n v="24618"/>
    <s v="X"/>
    <n v="18034479"/>
    <s v="OXFT2859"/>
    <s v="THE FIENNES CENTRE"/>
    <s v="DISTRICT NURSES"/>
    <x v="5"/>
    <s v="SHOCK RESISTANT"/>
    <s v="22100404849"/>
    <x v="3"/>
    <x v="0"/>
    <s v="PM SUCCESSFUL"/>
    <s v="CLOSED"/>
    <x v="159"/>
    <d v="2025-08-28T16:45:00"/>
  </r>
  <r>
    <n v="24619"/>
    <s v="X"/>
    <n v="18024179"/>
    <s v="OXFT2859"/>
    <s v="THE FIENNES CENTRE"/>
    <s v="DISTRICT NURSES"/>
    <x v="5"/>
    <s v="SHOCK RESISTANT"/>
    <s v="22100404849"/>
    <x v="3"/>
    <x v="0"/>
    <s v="PM SUCCESSFUL"/>
    <s v="CLOSED"/>
    <x v="160"/>
    <d v="2024-08-21T17:26:00"/>
  </r>
  <r>
    <n v="24620"/>
    <m/>
    <n v="18024181"/>
    <s v="OXFT2860"/>
    <s v="THE FIENNES CENTRE"/>
    <s v="DISTRICT NURSES"/>
    <x v="5"/>
    <s v="SHOCK RESISTANT"/>
    <s v="220925071238"/>
    <x v="3"/>
    <x v="0"/>
    <s v="NOT PRESENTED"/>
    <s v="CLOSED"/>
    <x v="160"/>
    <d v="2024-09-02T15:37:00"/>
  </r>
  <r>
    <n v="24621"/>
    <m/>
    <n v="18037064"/>
    <s v="OXFT2860"/>
    <s v="THE FIENNES CENTRE"/>
    <s v="DISTRICT NURSES"/>
    <x v="5"/>
    <s v="SHOCK RESISTANT"/>
    <s v="220925071238"/>
    <x v="3"/>
    <x v="2"/>
    <s v="NONE"/>
    <s v="CLOSED"/>
    <x v="2082"/>
    <d v="2025-08-27T00:15:00"/>
  </r>
  <r>
    <n v="24622"/>
    <m/>
    <n v="18012159"/>
    <s v="OXFT2860"/>
    <s v="THE FIENNES CENTRE"/>
    <s v="DISTRICT NURSES"/>
    <x v="5"/>
    <s v="SHOCK RESISTANT"/>
    <s v="220925071238"/>
    <x v="3"/>
    <x v="0"/>
    <s v="NOT PRESENTED"/>
    <s v="CLOSED"/>
    <x v="1139"/>
    <d v="2023-09-05T12:27:00"/>
  </r>
  <r>
    <n v="24623"/>
    <m/>
    <n v="18016889"/>
    <s v="OXFT2860"/>
    <s v="THE FIENNES CENTRE"/>
    <s v="DISTRICT NURSES"/>
    <x v="5"/>
    <s v="SHOCK RESISTANT"/>
    <s v="220925071238"/>
    <x v="3"/>
    <x v="1"/>
    <s v="PM SUCCESSFUL"/>
    <s v="CLOSED"/>
    <x v="5208"/>
    <d v="2023-10-27T11:59:00"/>
  </r>
  <r>
    <n v="24624"/>
    <m/>
    <n v="18004927"/>
    <s v="OXFT2860"/>
    <s v="THE FIENNES CENTRE"/>
    <s v="DISTRICT NURSES"/>
    <x v="5"/>
    <s v="SHOCK RESISTANT"/>
    <s v="220925071238"/>
    <x v="3"/>
    <x v="7"/>
    <s v="ADD TO CONTRACT"/>
    <s v="CLOSED"/>
    <x v="5280"/>
    <d v="2022-11-09T10:30:00"/>
  </r>
  <r>
    <n v="24625"/>
    <m/>
    <n v="18004928"/>
    <s v="OXFT2861"/>
    <s v="THE FIENNES CENTRE"/>
    <s v="DISTRICT NURSES"/>
    <x v="5"/>
    <s v="SHOCK RESISTANT"/>
    <s v="221004051927"/>
    <x v="3"/>
    <x v="7"/>
    <s v="ADD TO CONTRACT"/>
    <s v="CLOSED"/>
    <x v="5281"/>
    <d v="2022-11-09T10:30:00"/>
  </r>
  <r>
    <n v="24626"/>
    <m/>
    <n v="18012249"/>
    <s v="OXFT2861"/>
    <s v="THE FIENNES CENTRE"/>
    <s v="DISTRICT NURSES"/>
    <x v="5"/>
    <s v="SHOCK RESISTANT"/>
    <s v="221004051927"/>
    <x v="3"/>
    <x v="0"/>
    <s v="PM SUCCESSFUL"/>
    <s v="CLOSED"/>
    <x v="1139"/>
    <d v="2023-09-04T13:22:00"/>
  </r>
  <r>
    <n v="24627"/>
    <m/>
    <n v="18037065"/>
    <s v="OXFT2861"/>
    <s v="THE FIENNES CENTRE"/>
    <s v="DISTRICT NURSES"/>
    <x v="5"/>
    <s v="SHOCK RESISTANT"/>
    <s v="221004051927"/>
    <x v="3"/>
    <x v="2"/>
    <s v="NONE"/>
    <s v="CLOSED"/>
    <x v="2082"/>
    <d v="2025-08-27T00:15:00"/>
  </r>
  <r>
    <n v="24628"/>
    <m/>
    <n v="18024182"/>
    <s v="OXFT2861"/>
    <s v="THE FIENNES CENTRE"/>
    <s v="DISTRICT NURSES"/>
    <x v="5"/>
    <s v="SHOCK RESISTANT"/>
    <s v="221004051927"/>
    <x v="3"/>
    <x v="0"/>
    <s v="NOT PRESENTED"/>
    <s v="CLOSED"/>
    <x v="160"/>
    <d v="2024-09-02T15:37:00"/>
  </r>
  <r>
    <n v="24629"/>
    <m/>
    <n v="18024183"/>
    <s v="OXFT2862"/>
    <s v="THE FIENNES CENTRE"/>
    <s v="DISTRICT NURSES"/>
    <x v="5"/>
    <s v="SHOCK RESISTANT"/>
    <s v="220925072149"/>
    <x v="3"/>
    <x v="0"/>
    <s v="NOT PRESENTED"/>
    <s v="CLOSED"/>
    <x v="160"/>
    <d v="2024-09-02T15:37:00"/>
  </r>
  <r>
    <n v="24630"/>
    <m/>
    <n v="18037066"/>
    <s v="OXFT2862"/>
    <s v="THE FIENNES CENTRE"/>
    <s v="DISTRICT NURSES"/>
    <x v="5"/>
    <s v="SHOCK RESISTANT"/>
    <s v="220925072149"/>
    <x v="3"/>
    <x v="2"/>
    <s v="NONE"/>
    <s v="CLOSED"/>
    <x v="2082"/>
    <d v="2025-08-27T00:15:00"/>
  </r>
  <r>
    <n v="24631"/>
    <m/>
    <n v="18012238"/>
    <s v="OXFT2862"/>
    <s v="THE FIENNES CENTRE"/>
    <s v="DISTRICT NURSES"/>
    <x v="5"/>
    <s v="SHOCK RESISTANT"/>
    <s v="220925072149"/>
    <x v="3"/>
    <x v="0"/>
    <s v="NOT PRESENTED"/>
    <s v="CLOSED"/>
    <x v="1139"/>
    <d v="2023-09-05T12:27:00"/>
  </r>
  <r>
    <n v="24632"/>
    <m/>
    <n v="18004929"/>
    <s v="OXFT2862"/>
    <s v="THE FIENNES CENTRE"/>
    <s v="DISTRICT NURSES"/>
    <x v="5"/>
    <s v="SHOCK RESISTANT"/>
    <s v="220925072149"/>
    <x v="3"/>
    <x v="7"/>
    <s v="ADD TO CONTRACT"/>
    <s v="CLOSED"/>
    <x v="5281"/>
    <d v="2022-11-09T10:29:00"/>
  </r>
  <r>
    <n v="24633"/>
    <s v="X"/>
    <n v="18004930"/>
    <s v="OXFT1371"/>
    <s v="SAVERNAKE HOSPITAL"/>
    <s v="CLINIC"/>
    <x v="94"/>
    <s v="M-430"/>
    <s v="22111331"/>
    <x v="181"/>
    <x v="6"/>
    <s v="ADD TO CONTRACT"/>
    <s v="CLOSED"/>
    <x v="5282"/>
    <d v="2022-11-09T11:12:00"/>
  </r>
  <r>
    <n v="24634"/>
    <s v="X"/>
    <n v="18015667"/>
    <s v="OXFT1371"/>
    <s v="SAVERNAKE HOSPITAL"/>
    <s v="CLINIC"/>
    <x v="94"/>
    <s v="M-430"/>
    <s v="22111331"/>
    <x v="181"/>
    <x v="0"/>
    <s v="PM SUCCESSFUL"/>
    <s v="CLOSED"/>
    <x v="1446"/>
    <d v="2023-11-30T16:58:00"/>
  </r>
  <r>
    <n v="24635"/>
    <s v="X"/>
    <n v="18027582"/>
    <s v="OXFT1371"/>
    <s v="SAVERNAKE HOSPITAL"/>
    <s v="CLINIC"/>
    <x v="94"/>
    <s v="M-430"/>
    <s v="22111331"/>
    <x v="181"/>
    <x v="0"/>
    <s v="NOT PRESENTED"/>
    <s v="CLOSED"/>
    <x v="842"/>
    <d v="2024-12-12T13:24:00"/>
  </r>
  <r>
    <n v="24636"/>
    <m/>
    <n v="18027745"/>
    <s v="OHFT164457"/>
    <s v="SAVERNAKE HOSPITAL"/>
    <s v="COTSWOLD HOUSE"/>
    <x v="1"/>
    <s v="THERMOSCAN PRO 6000"/>
    <s v="20721K61423"/>
    <x v="1"/>
    <x v="0"/>
    <s v="PM FAILURE"/>
    <s v="CLOSED"/>
    <x v="842"/>
    <d v="2024-11-18T13:07:00"/>
  </r>
  <r>
    <n v="24637"/>
    <m/>
    <n v="18028965"/>
    <s v="OHFT164457"/>
    <s v="SAVERNAKE HOSPITAL"/>
    <s v="COTSWOLD HOUSE"/>
    <x v="1"/>
    <s v="THERMOSCAN PRO 6000"/>
    <s v="20721K61423"/>
    <x v="1"/>
    <x v="5"/>
    <s v="REMOVE FROM CONTRACT"/>
    <s v="CLOSED"/>
    <x v="5283"/>
    <d v="2024-11-30T00:15:00"/>
  </r>
  <r>
    <n v="24638"/>
    <m/>
    <n v="18015705"/>
    <s v="OHFT164457"/>
    <s v="SAVERNAKE HOSPITAL"/>
    <s v="COTSWOLD HOUSE"/>
    <x v="1"/>
    <s v="THERMOSCAN PRO 6000"/>
    <s v="20721K61423"/>
    <x v="1"/>
    <x v="0"/>
    <s v="NOT PRESENTED"/>
    <s v="CLOSED"/>
    <x v="1446"/>
    <d v="2023-11-30T00:15:00"/>
  </r>
  <r>
    <n v="24639"/>
    <m/>
    <n v="18004932"/>
    <s v="OHFT164457"/>
    <s v="SAVERNAKE HOSPITAL"/>
    <s v="COTSWOLD HOUSE"/>
    <x v="1"/>
    <s v="THERMOSCAN PRO 6000"/>
    <s v="20721K61423"/>
    <x v="1"/>
    <x v="6"/>
    <s v="ADD TO CONTRACT"/>
    <s v="CLOSED"/>
    <x v="5284"/>
    <d v="2022-11-09T11:48:00"/>
  </r>
  <r>
    <n v="24640"/>
    <s v="X"/>
    <n v="18006187"/>
    <s v="D602295"/>
    <s v="WHITELEAF CENTRE"/>
    <s v="AMBER WARD"/>
    <x v="121"/>
    <s v="200"/>
    <s v="D602295"/>
    <x v="219"/>
    <x v="6"/>
    <s v="ADD TO CONTRACT"/>
    <s v="CLOSED"/>
    <x v="5285"/>
    <d v="2022-11-11T08:33:00"/>
  </r>
  <r>
    <n v="24641"/>
    <s v="X"/>
    <n v="18007758"/>
    <s v="D602295"/>
    <s v="WHITELEAF CENTRE"/>
    <s v="AMBER WARD"/>
    <x v="121"/>
    <s v="200"/>
    <s v="D602295"/>
    <x v="219"/>
    <x v="0"/>
    <s v="NOT PRESENTED"/>
    <s v="CLOSED"/>
    <x v="122"/>
    <d v="2023-03-13T11:43:00"/>
  </r>
  <r>
    <n v="24642"/>
    <s v="X"/>
    <n v="18013626"/>
    <s v="D602295"/>
    <s v="WHITELEAF CENTRE"/>
    <s v="AMBER WARD"/>
    <x v="121"/>
    <s v="200"/>
    <s v="D602295"/>
    <x v="219"/>
    <x v="0"/>
    <s v="PM SUCCESSFUL"/>
    <s v="CLOSED"/>
    <x v="397"/>
    <d v="2023-09-11T12:22:00"/>
  </r>
  <r>
    <n v="24643"/>
    <s v="X"/>
    <n v="18025518"/>
    <s v="D602295"/>
    <s v="WHITELEAF CENTRE"/>
    <s v="AMBER WARD"/>
    <x v="121"/>
    <s v="200"/>
    <s v="D602295"/>
    <x v="219"/>
    <x v="0"/>
    <s v="NOT PRESENTED"/>
    <s v="CLOSED"/>
    <x v="137"/>
    <d v="2024-09-06T15:56:00"/>
  </r>
  <r>
    <n v="24644"/>
    <s v="X"/>
    <n v="18020535"/>
    <s v="D602295"/>
    <s v="WHITELEAF CENTRE"/>
    <s v="AMBER WARD"/>
    <x v="121"/>
    <s v="200"/>
    <s v="D602295"/>
    <x v="219"/>
    <x v="0"/>
    <s v="PM SUCCESSFUL"/>
    <s v="CLOSED"/>
    <x v="117"/>
    <d v="2024-03-08T15:42:00"/>
  </r>
  <r>
    <n v="24645"/>
    <s v="X"/>
    <n v="18035402"/>
    <s v="D602295"/>
    <s v="WHITELEAF CENTRE"/>
    <s v="AMBER WARD"/>
    <x v="121"/>
    <s v="200"/>
    <s v="D602295"/>
    <x v="219"/>
    <x v="0"/>
    <s v="NOT PRESENTED"/>
    <s v="CLOSED"/>
    <x v="136"/>
    <d v="2025-09-02T14:19:00"/>
  </r>
  <r>
    <n v="24646"/>
    <s v="X"/>
    <n v="18031451"/>
    <s v="D602295"/>
    <s v="WHITELEAF CENTRE"/>
    <s v="AMBER WARD"/>
    <x v="121"/>
    <s v="200"/>
    <s v="D602295"/>
    <x v="219"/>
    <x v="0"/>
    <s v="NOT PRESENTED"/>
    <s v="CLOSED"/>
    <x v="100"/>
    <d v="2025-03-17T11:38:00"/>
  </r>
  <r>
    <n v="24647"/>
    <m/>
    <n v="18020272"/>
    <s v="18I09001400"/>
    <s v="FULBROOK CENTRE"/>
    <s v="CITY COMMUNITY HOSPITAL"/>
    <x v="102"/>
    <s v="BIRDIE"/>
    <s v="18I09001400"/>
    <x v="0"/>
    <x v="0"/>
    <s v="NOT PRESENTED"/>
    <s v="CLOSED"/>
    <x v="117"/>
    <d v="2024-03-07T17:05:00"/>
  </r>
  <r>
    <n v="24648"/>
    <m/>
    <n v="18025244"/>
    <s v="18I09001400"/>
    <s v="FULBROOK CENTRE"/>
    <s v="CITY COMMUNITY HOSPITAL"/>
    <x v="102"/>
    <s v="BIRDIE"/>
    <s v="18I09001400"/>
    <x v="0"/>
    <x v="0"/>
    <s v="NOT PRESENTED"/>
    <s v="CLOSED"/>
    <x v="137"/>
    <d v="2024-09-09T08:30:00"/>
  </r>
  <r>
    <n v="24649"/>
    <m/>
    <n v="18027884"/>
    <s v="18I09001400"/>
    <s v="FULBROOK CENTRE"/>
    <s v="CITY COMMUNITY HOSPITAL"/>
    <x v="102"/>
    <s v="BIRDIE"/>
    <s v="18I09001400"/>
    <x v="0"/>
    <x v="2"/>
    <s v="NONE"/>
    <s v="CLOSED"/>
    <x v="466"/>
    <d v="2024-09-26T00:15:00"/>
  </r>
  <r>
    <n v="24650"/>
    <m/>
    <n v="18013069"/>
    <s v="18I09001400"/>
    <s v="FULBROOK CENTRE"/>
    <s v="CITY COMMUNITY HOSPITAL"/>
    <x v="102"/>
    <s v="BIRDIE"/>
    <s v="18I09001400"/>
    <x v="0"/>
    <x v="0"/>
    <s v="NOT PRESENTED"/>
    <s v="CLOSED"/>
    <x v="397"/>
    <d v="2023-09-15T12:49:00"/>
  </r>
  <r>
    <n v="24651"/>
    <m/>
    <n v="18007535"/>
    <s v="18I09001400"/>
    <s v="FULBROOK CENTRE"/>
    <s v="CITY COMMUNITY HOSPITAL"/>
    <x v="102"/>
    <s v="BIRDIE"/>
    <s v="18I09001400"/>
    <x v="0"/>
    <x v="0"/>
    <s v="NOT PRESENTED"/>
    <s v="CLOSED"/>
    <x v="122"/>
    <d v="2023-03-01T12:31:00"/>
  </r>
  <r>
    <n v="24652"/>
    <m/>
    <n v="18006188"/>
    <s v="18I09001400"/>
    <s v="FULBROOK CENTRE"/>
    <s v="CITY COMMUNITY HOSPITAL"/>
    <x v="102"/>
    <s v="BIRDIE"/>
    <s v="18I09001400"/>
    <x v="0"/>
    <x v="6"/>
    <s v="ADD TO CONTRACT"/>
    <s v="CLOSED"/>
    <x v="5286"/>
    <d v="2022-11-11T09:16:00"/>
  </r>
  <r>
    <n v="24653"/>
    <s v="X"/>
    <n v="18006191"/>
    <s v="OHFT45295"/>
    <s v="NORTHWAY COMMUNITY CENTRE"/>
    <s v="COMMUNITY CHILDRENS NURSING TEAM"/>
    <x v="12"/>
    <s v="VACUAIDE QSU"/>
    <s v="4PU014876"/>
    <x v="110"/>
    <x v="6"/>
    <s v="FAULTY"/>
    <s v="CLOSED"/>
    <x v="5287"/>
    <d v="2023-01-17T12:25:00"/>
  </r>
  <r>
    <n v="24654"/>
    <s v="X"/>
    <n v="18029333"/>
    <s v="OHFT45295"/>
    <s v="NORTHWAY COMMUNITY CENTRE"/>
    <s v="COMMUNITY CHILDRENS NURSING TEAM"/>
    <x v="12"/>
    <s v="VACUAIDE QSU"/>
    <s v="4PU014876"/>
    <x v="110"/>
    <x v="0"/>
    <s v="PM SUCCESSFUL"/>
    <s v="CLOSED"/>
    <x v="24"/>
    <d v="2024-12-20T16:03:00"/>
  </r>
  <r>
    <n v="24655"/>
    <s v="X"/>
    <n v="18026445"/>
    <s v="MARS146261"/>
    <s v="EAST OXFORD HEALTH CENTRE"/>
    <s v="COMMUNITY DIABETES SERVICE"/>
    <x v="94"/>
    <s v="MS4202L"/>
    <s v="9DC031579"/>
    <x v="181"/>
    <x v="0"/>
    <s v="NOT PRESENTED"/>
    <s v="CLOSED"/>
    <x v="0"/>
    <d v="2024-11-08T16:07:00"/>
  </r>
  <r>
    <n v="24656"/>
    <s v="X"/>
    <n v="18014732"/>
    <s v="MARS146261"/>
    <s v="EAST OXFORD HEALTH CENTRE"/>
    <s v="COMMUNITY DIABETES SERVICE"/>
    <x v="94"/>
    <s v="MS4202L"/>
    <s v="9DC031579"/>
    <x v="181"/>
    <x v="0"/>
    <s v="NOT PRESENTED"/>
    <s v="CLOSED"/>
    <x v="3"/>
    <d v="2023-11-08T12:02:00"/>
  </r>
  <r>
    <n v="24657"/>
    <s v="X"/>
    <n v="18006199"/>
    <s v="MARS146261"/>
    <s v="EAST OXFORD HEALTH CENTRE"/>
    <s v="COMMUNITY DIABETES SERVICE"/>
    <x v="94"/>
    <s v="MS4202L"/>
    <s v="9DC031579"/>
    <x v="181"/>
    <x v="6"/>
    <s v="ADD TO CONTRACT"/>
    <s v="CLOSED"/>
    <x v="5288"/>
    <d v="2022-11-17T15:10:00"/>
  </r>
  <r>
    <n v="24658"/>
    <s v="X"/>
    <n v="18006201"/>
    <s v="MARS201209"/>
    <s v="EAST OXFORD HEALTH CENTRE"/>
    <s v="COMMUNITY DIABETES SERVICE"/>
    <x v="94"/>
    <s v="MS-4202L"/>
    <s v="7EC002817"/>
    <x v="181"/>
    <x v="6"/>
    <s v="ADD TO CONTRACT"/>
    <s v="CLOSED"/>
    <x v="5289"/>
    <d v="2022-11-17T15:00:00"/>
  </r>
  <r>
    <n v="24659"/>
    <s v="X"/>
    <n v="18014725"/>
    <s v="MARS201209"/>
    <s v="EAST OXFORD HEALTH CENTRE"/>
    <s v="COMMUNITY DIABETES SERVICE"/>
    <x v="94"/>
    <s v="MS-4202L"/>
    <s v="7EC002817"/>
    <x v="181"/>
    <x v="0"/>
    <s v="NOT PRESENTED"/>
    <s v="CLOSED"/>
    <x v="3"/>
    <d v="2023-11-08T12:02:00"/>
  </r>
  <r>
    <n v="24660"/>
    <s v="X"/>
    <n v="18026446"/>
    <s v="MARS201209"/>
    <s v="EAST OXFORD HEALTH CENTRE"/>
    <s v="COMMUNITY DIABETES SERVICE"/>
    <x v="94"/>
    <s v="MS-4202L"/>
    <s v="7EC002817"/>
    <x v="181"/>
    <x v="0"/>
    <s v="NOT PRESENTED"/>
    <s v="CLOSED"/>
    <x v="0"/>
    <d v="2024-11-08T16:07:00"/>
  </r>
  <r>
    <n v="24661"/>
    <s v="X"/>
    <n v="18025736"/>
    <s v="OXFT1391"/>
    <s v="WALLINGFORD COMMUNITY HOSPITAL"/>
    <s v="ST LEONARDS WARD"/>
    <x v="97"/>
    <s v="LOMAX"/>
    <s v="21020021364843"/>
    <x v="123"/>
    <x v="0"/>
    <s v="PM SUCCESSFUL"/>
    <s v="CLOSED"/>
    <x v="137"/>
    <d v="2024-09-18T12:26:00"/>
  </r>
  <r>
    <n v="24662"/>
    <s v="X"/>
    <n v="18035568"/>
    <s v="OXFT1391"/>
    <s v="WALLINGFORD COMMUNITY HOSPITAL"/>
    <s v="ST LEONARDS WARD"/>
    <x v="97"/>
    <s v="LOMAX"/>
    <s v="21020021364843"/>
    <x v="123"/>
    <x v="0"/>
    <s v="NONE"/>
    <s v="OPEN"/>
    <x v="136"/>
    <d v="2025-09-01T00:00:00"/>
  </r>
  <r>
    <n v="24663"/>
    <s v="X"/>
    <n v="18013694"/>
    <s v="OXFT1391"/>
    <s v="WALLINGFORD COMMUNITY HOSPITAL"/>
    <s v="ST LEONARDS WARD"/>
    <x v="97"/>
    <s v="LOMAX"/>
    <s v="21020021364843"/>
    <x v="123"/>
    <x v="0"/>
    <s v="PM SUCCESSFUL"/>
    <s v="CLOSED"/>
    <x v="397"/>
    <d v="2023-10-18T15:26:00"/>
  </r>
  <r>
    <n v="24664"/>
    <s v="X"/>
    <n v="18006212"/>
    <s v="OXFT1391"/>
    <s v="WALLINGFORD COMMUNITY HOSPITAL"/>
    <s v="ST LEONARDS WARD"/>
    <x v="97"/>
    <s v="LOMAX"/>
    <s v="21020021364843"/>
    <x v="123"/>
    <x v="1"/>
    <s v="FAULTY"/>
    <s v="CLOSED"/>
    <x v="5290"/>
    <d v="2023-01-31T00:15:00"/>
  </r>
  <r>
    <n v="24665"/>
    <s v="X"/>
    <n v="18006213"/>
    <s v="OXFT1391"/>
    <s v="WALLINGFORD COMMUNITY HOSPITAL"/>
    <s v="ST LEONARDS WARD"/>
    <x v="97"/>
    <s v="LOMAX"/>
    <s v="21020021364843"/>
    <x v="123"/>
    <x v="6"/>
    <s v="ADD TO CONTRACT"/>
    <s v="CLOSED"/>
    <x v="5291"/>
    <d v="2022-11-18T11:16:00"/>
  </r>
  <r>
    <n v="24666"/>
    <m/>
    <n v="18006210"/>
    <s v="OHFT46079"/>
    <s v="ABINGDON COMMUNITY HOSPITAL"/>
    <s v="EMU"/>
    <x v="1"/>
    <s v="THERMOSCAN PRO 6000"/>
    <s v="06421K62557"/>
    <x v="3"/>
    <x v="1"/>
    <s v="FAULTY"/>
    <s v="CLOSED"/>
    <x v="5292"/>
    <d v="2022-11-30T00:15:00"/>
  </r>
  <r>
    <n v="24667"/>
    <m/>
    <n v="18006211"/>
    <s v="OHFT46079"/>
    <s v="ABINGDON COMMUNITY HOSPITAL"/>
    <s v="EMU"/>
    <x v="1"/>
    <s v="THERMOSCAN PRO 6000"/>
    <s v="06421K62557"/>
    <x v="3"/>
    <x v="6"/>
    <s v="ADD TO CONTRACT"/>
    <s v="CLOSED"/>
    <x v="5293"/>
    <d v="2022-11-18T12:27:00"/>
  </r>
  <r>
    <n v="24668"/>
    <m/>
    <n v="18014898"/>
    <s v="OHFT46079"/>
    <s v="ABINGDON COMMUNITY HOSPITAL"/>
    <s v="EMU"/>
    <x v="1"/>
    <s v="THERMOSCAN PRO 6000"/>
    <s v="06421K62557"/>
    <x v="3"/>
    <x v="0"/>
    <s v="PM SUCCESSFUL"/>
    <s v="CLOSED"/>
    <x v="3"/>
    <d v="2023-11-06T18:58:00"/>
  </r>
  <r>
    <n v="24669"/>
    <m/>
    <n v="18035033"/>
    <s v="OHFT46079"/>
    <s v="ABINGDON COMMUNITY HOSPITAL"/>
    <s v="EMU"/>
    <x v="1"/>
    <s v="THERMOSCAN PRO 6000"/>
    <s v="06421K62557"/>
    <x v="3"/>
    <x v="5"/>
    <s v="FAULTY"/>
    <s v="CLOSED"/>
    <x v="5294"/>
    <d v="2025-07-11T13:18:00"/>
  </r>
  <r>
    <n v="24670"/>
    <m/>
    <n v="18026812"/>
    <s v="OHFT46079"/>
    <s v="ABINGDON COMMUNITY HOSPITAL"/>
    <s v="EMU"/>
    <x v="1"/>
    <s v="THERMOSCAN PRO 6000"/>
    <s v="06421K62557"/>
    <x v="3"/>
    <x v="0"/>
    <s v="PM SUCCESSFUL"/>
    <s v="CLOSED"/>
    <x v="0"/>
    <d v="2024-10-16T16:37:00"/>
  </r>
  <r>
    <n v="24671"/>
    <m/>
    <n v="18028335"/>
    <s v="OHFT46079"/>
    <s v="ABINGDON COMMUNITY HOSPITAL"/>
    <s v="EMU"/>
    <x v="1"/>
    <s v="THERMOSCAN PRO 6000"/>
    <s v="06421K62557"/>
    <x v="3"/>
    <x v="1"/>
    <s v="FAULTY"/>
    <s v="CLOSED"/>
    <x v="5295"/>
    <d v="2024-10-31T11:38:00"/>
  </r>
  <r>
    <n v="24672"/>
    <s v="X"/>
    <n v="18022193"/>
    <n v="11500683"/>
    <s v="EAST OXFORD HEALTH CENTRE"/>
    <s v="COMMUNITY NUTRITION AND DIETETICS"/>
    <x v="95"/>
    <s v="M600"/>
    <s v="11500683"/>
    <x v="181"/>
    <x v="3"/>
    <s v="PM SUCCESSFUL"/>
    <s v="CLOSED"/>
    <x v="5296"/>
    <d v="2024-05-03T11:36:00"/>
  </r>
  <r>
    <n v="24673"/>
    <s v="X"/>
    <n v="18032765"/>
    <n v="11500683"/>
    <s v="EAST OXFORD HEALTH CENTRE"/>
    <s v="COMMUNITY NUTRITION AND DIETETICS"/>
    <x v="95"/>
    <s v="M600"/>
    <s v="11500683"/>
    <x v="181"/>
    <x v="0"/>
    <s v="PM SUCCESSFUL"/>
    <s v="CLOSED"/>
    <x v="163"/>
    <d v="2025-05-08T00:00:00"/>
  </r>
  <r>
    <n v="24674"/>
    <s v="X"/>
    <n v="18018826"/>
    <n v="11500683"/>
    <s v="EAST OXFORD HEALTH CENTRE"/>
    <s v="COMMUNITY NUTRITION AND DIETETICS"/>
    <x v="95"/>
    <s v="M600"/>
    <s v="11500683"/>
    <x v="181"/>
    <x v="0"/>
    <s v="NOT PRESENTED"/>
    <s v="CLOSED"/>
    <x v="25"/>
    <d v="2024-04-16T15:13:00"/>
  </r>
  <r>
    <n v="24675"/>
    <s v="X"/>
    <n v="18006218"/>
    <n v="11500683"/>
    <s v="EAST OXFORD HEALTH CENTRE"/>
    <s v="COMMUNITY NUTRITION AND DIETETICS"/>
    <x v="95"/>
    <s v="M600"/>
    <s v="11500683"/>
    <x v="181"/>
    <x v="6"/>
    <s v="ADD TO CONTRACT"/>
    <s v="CLOSED"/>
    <x v="5297"/>
    <d v="2023-01-24T10:39:00"/>
  </r>
  <r>
    <n v="24676"/>
    <s v="X"/>
    <n v="18006219"/>
    <s v="7ET038254"/>
    <s v="EAST OXFORD HEALTH CENTRE"/>
    <s v="COMMUNITY NUTRITION AND DIETETICS"/>
    <x v="95"/>
    <s v="MPHW200"/>
    <s v="7ET038254"/>
    <x v="181"/>
    <x v="6"/>
    <s v="ADD TO CONTRACT"/>
    <s v="CLOSED"/>
    <x v="5298"/>
    <d v="2023-01-24T10:39:00"/>
  </r>
  <r>
    <n v="24677"/>
    <s v="X"/>
    <n v="18018827"/>
    <s v="7ET038254"/>
    <s v="EAST OXFORD HEALTH CENTRE"/>
    <s v="COMMUNITY NUTRITION AND DIETETICS"/>
    <x v="95"/>
    <s v="MPHW200"/>
    <s v="7ET038254"/>
    <x v="181"/>
    <x v="0"/>
    <s v="NOT PRESENTED"/>
    <s v="CLOSED"/>
    <x v="25"/>
    <d v="2024-04-16T15:13:00"/>
  </r>
  <r>
    <n v="24678"/>
    <s v="X"/>
    <n v="18032766"/>
    <s v="7ET038254"/>
    <s v="EAST OXFORD HEALTH CENTRE"/>
    <s v="COMMUNITY NUTRITION AND DIETETICS"/>
    <x v="95"/>
    <s v="MPHW200"/>
    <s v="7ET038254"/>
    <x v="181"/>
    <x v="0"/>
    <s v="PM SUCCESSFUL"/>
    <s v="CLOSED"/>
    <x v="163"/>
    <d v="2025-05-12T14:30:00"/>
  </r>
  <r>
    <n v="24679"/>
    <s v="X"/>
    <n v="18022194"/>
    <s v="7ET038254"/>
    <s v="EAST OXFORD HEALTH CENTRE"/>
    <s v="COMMUNITY NUTRITION AND DIETETICS"/>
    <x v="95"/>
    <s v="MPHW200"/>
    <s v="7ET038254"/>
    <x v="181"/>
    <x v="3"/>
    <s v="PM SUCCESSFUL"/>
    <s v="CLOSED"/>
    <x v="5299"/>
    <d v="2024-05-02T11:38:00"/>
  </r>
  <r>
    <n v="24680"/>
    <s v="X"/>
    <n v="18023030"/>
    <s v="OXFT1381"/>
    <s v="WINDRUSH HOUSE-WITNEY"/>
    <s v="UCR-URGENT COMMUNITY RESPONSE"/>
    <x v="122"/>
    <s v="AIRFLO 24"/>
    <s v="CD0100-24_35174"/>
    <x v="237"/>
    <x v="0"/>
    <s v="PM SUCCESSFUL"/>
    <s v="CLOSED"/>
    <x v="251"/>
    <d v="2024-06-20T16:24:00"/>
  </r>
  <r>
    <n v="24681"/>
    <s v="X"/>
    <n v="18033577"/>
    <s v="OXFT1381"/>
    <s v="WINDRUSH HOUSE-WITNEY"/>
    <s v="UCR-URGENT COMMUNITY RESPONSE"/>
    <x v="122"/>
    <s v="AIRFLO 24"/>
    <s v="CD0100-24_35174"/>
    <x v="237"/>
    <x v="0"/>
    <s v="PM SUCCESSFUL"/>
    <s v="CLOSED"/>
    <x v="250"/>
    <d v="2025-06-05T17:55:00"/>
  </r>
  <r>
    <n v="24682"/>
    <s v="X"/>
    <n v="18017360"/>
    <s v="OXFT1381"/>
    <s v="WINDRUSH HOUSE-WITNEY"/>
    <s v="UCR-URGENT COMMUNITY RESPONSE"/>
    <x v="122"/>
    <s v="AIRFLO 24"/>
    <s v="CD0100-24_35174"/>
    <x v="237"/>
    <x v="3"/>
    <s v="PM SUCCESSFUL"/>
    <s v="CLOSED"/>
    <x v="5300"/>
    <d v="2023-11-27T10:00:00"/>
  </r>
  <r>
    <n v="24683"/>
    <s v="X"/>
    <n v="18010559"/>
    <s v="OXFT1381"/>
    <s v="WINDRUSH HOUSE-WITNEY"/>
    <s v="AGEING WELL"/>
    <x v="122"/>
    <s v="AIRFLO 24"/>
    <s v="CD0100-24_35174"/>
    <x v="237"/>
    <x v="0"/>
    <s v="NOT PRESENTED"/>
    <s v="CLOSED"/>
    <x v="318"/>
    <d v="2023-07-10T11:51:00"/>
  </r>
  <r>
    <n v="24684"/>
    <s v="X"/>
    <n v="18006220"/>
    <s v="OXFT1381"/>
    <s v="WINDRUSH HOUSE-WITNEY"/>
    <s v="AGEING WELL"/>
    <x v="122"/>
    <s v="AIRFLO 24"/>
    <s v="CD0100-24_35174"/>
    <x v="237"/>
    <x v="7"/>
    <s v="ADD TO CONTRACT"/>
    <s v="CLOSED"/>
    <x v="5301"/>
    <d v="2022-11-21T14:07:00"/>
  </r>
  <r>
    <n v="24685"/>
    <s v="X"/>
    <n v="18006221"/>
    <s v="OXFT1382"/>
    <s v="WINDRUSH HOUSE-WITNEY"/>
    <s v="AGEING WELL"/>
    <x v="122"/>
    <s v="ELK"/>
    <s v="E55645"/>
    <x v="237"/>
    <x v="7"/>
    <s v="ADD TO CONTRACT"/>
    <s v="CLOSED"/>
    <x v="5302"/>
    <d v="2022-11-21T13:40:00"/>
  </r>
  <r>
    <n v="24686"/>
    <s v="X"/>
    <n v="18010560"/>
    <s v="OXFT1382"/>
    <s v="WINDRUSH HOUSE-WITNEY"/>
    <s v="AGEING WELL"/>
    <x v="122"/>
    <s v="ELK"/>
    <s v="E55645"/>
    <x v="237"/>
    <x v="0"/>
    <s v="NOT PRESENTED"/>
    <s v="CLOSED"/>
    <x v="318"/>
    <d v="2023-07-10T11:51:00"/>
  </r>
  <r>
    <n v="24687"/>
    <s v="X"/>
    <n v="18033052"/>
    <s v="OXFT1382"/>
    <s v="WINDRUSH HOUSE-WITNEY"/>
    <s v="UCR-URGENT COMMUNITY RESPONSE"/>
    <x v="122"/>
    <s v="ELK"/>
    <s v="E55645"/>
    <x v="237"/>
    <x v="1"/>
    <s v="FAULTY"/>
    <s v="CLOSED"/>
    <x v="5303"/>
    <d v="2025-07-11T13:18:00"/>
  </r>
  <r>
    <n v="24688"/>
    <s v="X"/>
    <n v="18036302"/>
    <s v="OXFT1382"/>
    <s v="ABINGDON COMMUNITY HOSPITAL"/>
    <s v="UCR-URGENT COMMUNITY RESPONSE"/>
    <x v="122"/>
    <s v="ELK"/>
    <s v="E55645"/>
    <x v="237"/>
    <x v="0"/>
    <s v="NONE"/>
    <s v="OPEN"/>
    <x v="1"/>
    <d v="2025-10-01T00:00:00"/>
  </r>
  <r>
    <n v="24689"/>
    <s v="X"/>
    <n v="18023031"/>
    <s v="OXFT1382"/>
    <s v="WINDRUSH HOUSE-WITNEY"/>
    <s v="UCR-URGENT COMMUNITY RESPONSE"/>
    <x v="122"/>
    <s v="ELK"/>
    <s v="E55645"/>
    <x v="237"/>
    <x v="0"/>
    <s v="PM SUCCESSFUL"/>
    <s v="CLOSED"/>
    <x v="251"/>
    <d v="2024-06-20T16:25:00"/>
  </r>
  <r>
    <n v="24690"/>
    <s v="X"/>
    <n v="18023032"/>
    <s v="OXFT1386"/>
    <s v="WINDRUSH HOUSE-WITNEY"/>
    <s v="UCR-URGENT COMMUNITY RESPONSE"/>
    <x v="122"/>
    <s v="AIRFLO 24"/>
    <s v="CD0100-24-31743"/>
    <x v="237"/>
    <x v="0"/>
    <s v="PM SUCCESSFUL"/>
    <s v="CLOSED"/>
    <x v="251"/>
    <d v="2024-06-20T16:27:00"/>
  </r>
  <r>
    <n v="24691"/>
    <s v="X"/>
    <n v="18033578"/>
    <s v="OXFT1386"/>
    <s v="WINDRUSH HOUSE-WITNEY"/>
    <s v="UCR-URGENT COMMUNITY RESPONSE"/>
    <x v="122"/>
    <s v="AIRFLO 24"/>
    <s v="CD0100-24-31743"/>
    <x v="237"/>
    <x v="0"/>
    <s v="NOT PRESENTED"/>
    <s v="CLOSED"/>
    <x v="250"/>
    <d v="2025-07-07T14:55:00"/>
  </r>
  <r>
    <n v="24692"/>
    <s v="X"/>
    <n v="18010561"/>
    <s v="OXFT1386"/>
    <s v="WINDRUSH HOUSE-WITNEY"/>
    <s v="AGEING WELL"/>
    <x v="122"/>
    <s v="AIRFLO 24"/>
    <s v="CD0100-24-31743"/>
    <x v="237"/>
    <x v="0"/>
    <s v="NOT PRESENTED"/>
    <s v="CLOSED"/>
    <x v="318"/>
    <d v="2023-07-10T11:51:00"/>
  </r>
  <r>
    <n v="24693"/>
    <s v="X"/>
    <n v="18015285"/>
    <s v="OXFT1386"/>
    <s v="WINDRUSH HOUSE-WITNEY"/>
    <s v="AGEING WELL"/>
    <x v="122"/>
    <s v="AIRFLO 24"/>
    <s v="CD0100-24-31743"/>
    <x v="237"/>
    <x v="3"/>
    <s v="PM SUCCESSFUL"/>
    <s v="CLOSED"/>
    <x v="5304"/>
    <d v="2023-09-11T15:59:00"/>
  </r>
  <r>
    <n v="24694"/>
    <s v="X"/>
    <n v="18006225"/>
    <s v="OXFT1386"/>
    <s v="WINDRUSH HOUSE-WITNEY"/>
    <s v="AGEING WELL"/>
    <x v="122"/>
    <s v="AIRFLO 24"/>
    <s v="CD0100-24-31743"/>
    <x v="237"/>
    <x v="7"/>
    <s v="ADD TO CONTRACT"/>
    <s v="CLOSED"/>
    <x v="5305"/>
    <d v="2022-11-22T16:02:00"/>
  </r>
  <r>
    <n v="24695"/>
    <s v="X"/>
    <n v="18006224"/>
    <s v="OXFT1387"/>
    <s v="WINDRUSH HOUSE-WITNEY"/>
    <s v="AGEING WELL"/>
    <x v="122"/>
    <s v="ELK"/>
    <s v="E47834"/>
    <x v="237"/>
    <x v="7"/>
    <s v="ADD TO CONTRACT"/>
    <s v="CLOSED"/>
    <x v="5306"/>
    <d v="2022-12-28T14:34:00"/>
  </r>
  <r>
    <n v="24696"/>
    <s v="X"/>
    <n v="18010562"/>
    <s v="OXFT1387"/>
    <s v="WINDRUSH HOUSE-WITNEY"/>
    <s v="AGEING WELL"/>
    <x v="122"/>
    <s v="ELK"/>
    <s v="E47834"/>
    <x v="237"/>
    <x v="0"/>
    <s v="NOT PRESENTED"/>
    <s v="CLOSED"/>
    <x v="318"/>
    <d v="2023-07-10T11:51:00"/>
  </r>
  <r>
    <n v="24697"/>
    <s v="X"/>
    <n v="18033579"/>
    <s v="OXFT1387"/>
    <s v="WINDRUSH HOUSE-WITNEY"/>
    <s v="UCR-URGENT COMMUNITY RESPONSE"/>
    <x v="122"/>
    <s v="ELK"/>
    <s v="E47834"/>
    <x v="237"/>
    <x v="0"/>
    <s v="NOT PRESENTED"/>
    <s v="CLOSED"/>
    <x v="250"/>
    <d v="2025-07-07T14:55:00"/>
  </r>
  <r>
    <n v="24698"/>
    <s v="X"/>
    <n v="18037166"/>
    <s v="OXFT1387"/>
    <s v="WINDRUSH HOUSE-WITNEY"/>
    <s v="UCR-URGENT COMMUNITY RESPONSE"/>
    <x v="122"/>
    <s v="ELK"/>
    <s v="E47834"/>
    <x v="237"/>
    <x v="3"/>
    <s v="PM SUCCESSFUL"/>
    <s v="CLOSED"/>
    <x v="5307"/>
    <d v="2025-09-04T18:36:00"/>
  </r>
  <r>
    <n v="24699"/>
    <s v="X"/>
    <n v="18036187"/>
    <s v="OXFT1387"/>
    <s v="WINDRUSH HOUSE-WITNEY"/>
    <s v="UCR-URGENT COMMUNITY RESPONSE"/>
    <x v="122"/>
    <s v="ELK"/>
    <s v="E47834"/>
    <x v="237"/>
    <x v="1"/>
    <s v="FAULTY"/>
    <s v="INVOICE NOW"/>
    <x v="5308"/>
    <d v="2025-08-20T18:00:00"/>
  </r>
  <r>
    <n v="24700"/>
    <s v="X"/>
    <n v="18023033"/>
    <s v="OXFT1387"/>
    <s v="WINDRUSH HOUSE-WITNEY"/>
    <s v="UCR-URGENT COMMUNITY RESPONSE"/>
    <x v="122"/>
    <s v="ELK"/>
    <s v="E47834"/>
    <x v="237"/>
    <x v="0"/>
    <s v="PM SUCCESSFUL"/>
    <s v="CLOSED"/>
    <x v="251"/>
    <d v="2024-06-20T16:29:00"/>
  </r>
  <r>
    <n v="24701"/>
    <s v="X"/>
    <n v="18023034"/>
    <s v="OXFT1383"/>
    <s v="WINDRUSH HOUSE-WITNEY"/>
    <s v="UCR-URGENT COMMUNITY RESPONSE"/>
    <x v="122"/>
    <s v="AIRFLO 24"/>
    <s v="CD0100-24-34248"/>
    <x v="237"/>
    <x v="0"/>
    <s v="PM SUCCESSFUL"/>
    <s v="CLOSED"/>
    <x v="251"/>
    <d v="2024-06-20T16:26:00"/>
  </r>
  <r>
    <n v="24702"/>
    <s v="X"/>
    <n v="18033580"/>
    <s v="OXFT1383"/>
    <s v="WINDRUSH HOUSE-WITNEY"/>
    <s v="UCR-URGENT COMMUNITY RESPONSE"/>
    <x v="122"/>
    <s v="AIRFLO 24"/>
    <s v="CD0100-24-34248"/>
    <x v="237"/>
    <x v="0"/>
    <s v="NOT PRESENTED"/>
    <s v="CLOSED"/>
    <x v="250"/>
    <d v="2025-07-07T14:55:00"/>
  </r>
  <r>
    <n v="24703"/>
    <s v="X"/>
    <n v="18010563"/>
    <s v="OXFT1383"/>
    <s v="WINDRUSH HOUSE-WITNEY"/>
    <s v="AGEING WELL"/>
    <x v="122"/>
    <s v="AIRFLO 24"/>
    <s v="CD0100-24-34248"/>
    <x v="237"/>
    <x v="0"/>
    <s v="NOT PRESENTED"/>
    <s v="CLOSED"/>
    <x v="318"/>
    <d v="2023-07-10T11:51:00"/>
  </r>
  <r>
    <n v="24704"/>
    <s v="X"/>
    <n v="18017367"/>
    <s v="OXFT1383"/>
    <s v="WINDRUSH HOUSE-WITNEY"/>
    <s v="UCR-URGENT COMMUNITY RESPONSE"/>
    <x v="122"/>
    <s v="AIRFLO 24"/>
    <s v="CD0100-24-34248"/>
    <x v="237"/>
    <x v="3"/>
    <s v="PM SUCCESSFUL"/>
    <s v="CLOSED"/>
    <x v="5309"/>
    <d v="2023-11-27T10:33:00"/>
  </r>
  <r>
    <n v="24705"/>
    <s v="X"/>
    <n v="18006226"/>
    <s v="OXFT1383"/>
    <s v="WINDRUSH HOUSE-WITNEY"/>
    <s v="AGEING WELL"/>
    <x v="122"/>
    <s v="AIRFLO 24"/>
    <s v="CD0100-24-34248"/>
    <x v="237"/>
    <x v="7"/>
    <s v="ADD TO CONTRACT"/>
    <s v="CLOSED"/>
    <x v="5310"/>
    <d v="2022-11-22T16:09:00"/>
  </r>
  <r>
    <n v="24706"/>
    <s v="X"/>
    <n v="18006227"/>
    <s v="OXFT1384"/>
    <s v="WINDRUSH HOUSE-WITNEY"/>
    <s v="AGEING WELL"/>
    <x v="122"/>
    <s v="ELK"/>
    <s v="E50545"/>
    <x v="237"/>
    <x v="7"/>
    <s v="ADD TO CONTRACT"/>
    <s v="CLOSED"/>
    <x v="5311"/>
    <d v="2022-11-22T16:11:00"/>
  </r>
  <r>
    <n v="24707"/>
    <s v="X"/>
    <n v="18010564"/>
    <s v="OXFT1384"/>
    <s v="WINDRUSH HOUSE-WITNEY"/>
    <s v="AGEING WELL"/>
    <x v="122"/>
    <s v="ELK"/>
    <s v="E50545"/>
    <x v="237"/>
    <x v="0"/>
    <s v="NOT PRESENTED"/>
    <s v="CLOSED"/>
    <x v="318"/>
    <d v="2023-07-10T11:51:00"/>
  </r>
  <r>
    <n v="24708"/>
    <s v="X"/>
    <n v="18033581"/>
    <s v="OXFT1384"/>
    <s v="WINDRUSH HOUSE-WITNEY"/>
    <s v="UCR-URGENT COMMUNITY RESPONSE"/>
    <x v="122"/>
    <s v="ELK"/>
    <s v="E50545"/>
    <x v="237"/>
    <x v="0"/>
    <s v="NOT PRESENTED"/>
    <s v="CLOSED"/>
    <x v="250"/>
    <d v="2025-07-07T14:55:00"/>
  </r>
  <r>
    <n v="24709"/>
    <s v="X"/>
    <n v="18023035"/>
    <s v="OXFT1384"/>
    <s v="WINDRUSH HOUSE-WITNEY"/>
    <s v="UCR-URGENT COMMUNITY RESPONSE"/>
    <x v="122"/>
    <s v="ELK"/>
    <s v="E50545"/>
    <x v="237"/>
    <x v="0"/>
    <s v="PM SUCCESSFUL"/>
    <s v="CLOSED"/>
    <x v="251"/>
    <d v="2024-06-20T16:27:00"/>
  </r>
  <r>
    <n v="24710"/>
    <s v="X"/>
    <n v="18023038"/>
    <s v="OXFT1388"/>
    <s v="WINDRUSH HOUSE-WITNEY"/>
    <s v="UCR-URGENT COMMUNITY RESPONSE"/>
    <x v="122"/>
    <s v="AIRFLO 24"/>
    <s v="CD0100-24-11741"/>
    <x v="237"/>
    <x v="0"/>
    <s v="PM SUCCESSFUL"/>
    <s v="CLOSED"/>
    <x v="251"/>
    <d v="2024-06-26T16:16:00"/>
  </r>
  <r>
    <n v="24711"/>
    <s v="X"/>
    <n v="18033582"/>
    <s v="OXFT1388"/>
    <s v="WINDRUSH HOUSE-WITNEY"/>
    <s v="UCR-URGENT COMMUNITY RESPONSE"/>
    <x v="122"/>
    <s v="AIRFLO 24"/>
    <s v="CD0100-24-11741"/>
    <x v="237"/>
    <x v="0"/>
    <s v="PM SUCCESSFUL"/>
    <s v="CLOSED"/>
    <x v="250"/>
    <d v="2025-06-17T17:18:00"/>
  </r>
  <r>
    <n v="24712"/>
    <s v="X"/>
    <n v="18010566"/>
    <s v="OXFT1388"/>
    <s v="WINDRUSH HOUSE-WITNEY"/>
    <s v="AGEING WELL"/>
    <x v="122"/>
    <s v="AIRFLO 24"/>
    <s v="CD0100-24-11741"/>
    <x v="237"/>
    <x v="0"/>
    <s v="NOT PRESENTED"/>
    <s v="CLOSED"/>
    <x v="318"/>
    <d v="2023-07-10T11:51:00"/>
  </r>
  <r>
    <n v="24713"/>
    <s v="X"/>
    <n v="18006228"/>
    <s v="OXFT1388"/>
    <s v="WINDRUSH HOUSE-WITNEY"/>
    <s v="AGEING WELL"/>
    <x v="122"/>
    <s v="AIRFLO 24"/>
    <s v="CD0100-24-11741"/>
    <x v="237"/>
    <x v="7"/>
    <s v="ADD TO CONTRACT"/>
    <s v="CLOSED"/>
    <x v="5312"/>
    <d v="2022-11-22T16:14:00"/>
  </r>
  <r>
    <n v="24714"/>
    <s v="X"/>
    <n v="18006229"/>
    <s v="OXFT1389"/>
    <s v="WINDRUSH HOUSE-WITNEY"/>
    <s v="AGEING WELL"/>
    <x v="122"/>
    <s v="ELK"/>
    <s v="E47824"/>
    <x v="237"/>
    <x v="7"/>
    <s v="ADD TO CONTRACT"/>
    <s v="CLOSED"/>
    <x v="5313"/>
    <d v="2022-11-22T16:17:00"/>
  </r>
  <r>
    <n v="24715"/>
    <s v="X"/>
    <n v="18010567"/>
    <s v="OXFT1389"/>
    <s v="WINDRUSH HOUSE-WITNEY"/>
    <s v="AGEING WELL"/>
    <x v="122"/>
    <s v="ELK"/>
    <s v="E47824"/>
    <x v="237"/>
    <x v="0"/>
    <s v="NOT PRESENTED"/>
    <s v="CLOSED"/>
    <x v="318"/>
    <d v="2023-07-10T11:51:00"/>
  </r>
  <r>
    <n v="24716"/>
    <s v="X"/>
    <n v="18033583"/>
    <s v="OXFT1389"/>
    <s v="WINDRUSH HOUSE-WITNEY"/>
    <s v="UCR-URGENT COMMUNITY RESPONSE"/>
    <x v="122"/>
    <s v="ELK"/>
    <s v="E47824"/>
    <x v="237"/>
    <x v="0"/>
    <s v="PM SUCCESSFUL"/>
    <s v="CLOSED"/>
    <x v="250"/>
    <d v="2025-06-17T17:19:00"/>
  </r>
  <r>
    <n v="24717"/>
    <s v="X"/>
    <n v="18023039"/>
    <s v="OXFT1389"/>
    <s v="WINDRUSH HOUSE-WITNEY"/>
    <s v="UCR-URGENT COMMUNITY RESPONSE"/>
    <x v="122"/>
    <s v="ELK"/>
    <s v="E47824"/>
    <x v="237"/>
    <x v="0"/>
    <s v="PM SUCCESSFUL"/>
    <s v="CLOSED"/>
    <x v="251"/>
    <d v="2024-06-26T16:17:00"/>
  </r>
  <r>
    <n v="24718"/>
    <s v="X"/>
    <n v="18023040"/>
    <s v="OXFT1390"/>
    <s v="WINDRUSH HOUSE-WITNEY"/>
    <s v="UCR-URGENT COMMUNITY RESPONSE"/>
    <x v="122"/>
    <s v="EAGLE"/>
    <s v="HXA0100-00355"/>
    <x v="237"/>
    <x v="0"/>
    <s v="PM SUCCESSFUL"/>
    <s v="CLOSED"/>
    <x v="251"/>
    <d v="2024-06-26T16:17:00"/>
  </r>
  <r>
    <n v="24719"/>
    <s v="X"/>
    <n v="18033584"/>
    <s v="OXFT1390"/>
    <s v="WINDRUSH HOUSE-WITNEY"/>
    <s v="UCR-URGENT COMMUNITY RESPONSE"/>
    <x v="122"/>
    <s v="EAGLE"/>
    <s v="HXA0100-00355"/>
    <x v="237"/>
    <x v="0"/>
    <s v="PM SUCCESSFUL"/>
    <s v="CLOSED"/>
    <x v="250"/>
    <d v="2025-06-05T17:54:00"/>
  </r>
  <r>
    <n v="24720"/>
    <s v="X"/>
    <n v="18010568"/>
    <s v="OXFT1390"/>
    <s v="WINDRUSH HOUSE-WITNEY"/>
    <s v="AGEING WELL"/>
    <x v="122"/>
    <s v="EAGLE"/>
    <s v="HXA0100-00355"/>
    <x v="237"/>
    <x v="0"/>
    <s v="NOT PRESENTED"/>
    <s v="CLOSED"/>
    <x v="318"/>
    <d v="2023-07-10T11:51:00"/>
  </r>
  <r>
    <n v="24721"/>
    <s v="X"/>
    <n v="18006230"/>
    <s v="OXFT1390"/>
    <s v="WINDRUSH HOUSE-WITNEY"/>
    <s v="AGEING WELL"/>
    <x v="122"/>
    <s v="EAGLE"/>
    <s v="HXA0100-00355"/>
    <x v="237"/>
    <x v="7"/>
    <s v="ADD TO CONTRACT"/>
    <s v="CLOSED"/>
    <x v="5314"/>
    <d v="2022-11-22T16:21:00"/>
  </r>
  <r>
    <n v="24722"/>
    <s v="X"/>
    <n v="18006233"/>
    <s v="OXFT1393"/>
    <s v="WANTAGE COMMUNITY HOSPITAL"/>
    <s v="SCHOOL NURSING"/>
    <x v="94"/>
    <s v="M420"/>
    <s v="22112781"/>
    <x v="181"/>
    <x v="6"/>
    <s v="ADD TO CONTRACT"/>
    <s v="CLOSED"/>
    <x v="5315"/>
    <d v="2022-11-22T16:45:00"/>
  </r>
  <r>
    <n v="24723"/>
    <s v="X"/>
    <n v="18013342"/>
    <s v="OXFT1393"/>
    <s v="WANTAGE COMMUNITY HOSPITAL"/>
    <s v="SCHOOL NURSING"/>
    <x v="94"/>
    <s v="M420"/>
    <s v="22112781"/>
    <x v="181"/>
    <x v="0"/>
    <s v="PM SUCCESSFUL"/>
    <s v="CLOSED"/>
    <x v="397"/>
    <d v="2023-11-02T17:17:00"/>
  </r>
  <r>
    <n v="24724"/>
    <s v="X"/>
    <n v="18036279"/>
    <s v="OXFT1393"/>
    <s v="ABINGDON COMMUNITY HOSPITAL"/>
    <s v="SCHOOL NURSING"/>
    <x v="94"/>
    <s v="M420"/>
    <s v="22112781"/>
    <x v="181"/>
    <x v="0"/>
    <s v="NONE"/>
    <s v="OPEN"/>
    <x v="1"/>
    <d v="2025-10-01T00:00:00"/>
  </r>
  <r>
    <n v="24725"/>
    <s v="X"/>
    <n v="18026498"/>
    <s v="OXFT1393"/>
    <s v="ABINGDON COMMUNITY HOSPITAL"/>
    <s v="SCHOOL NURSING"/>
    <x v="94"/>
    <s v="M420"/>
    <s v="22112781"/>
    <x v="181"/>
    <x v="0"/>
    <s v="PM SUCCESSFUL"/>
    <s v="CLOSED"/>
    <x v="0"/>
    <d v="2024-10-04T12:22:00"/>
  </r>
  <r>
    <n v="24726"/>
    <s v="X"/>
    <n v="18026499"/>
    <s v="MARS199123"/>
    <s v="ABINGDON COMMUNITY HOSPITAL"/>
    <s v="SCHOOL NURSING"/>
    <x v="94"/>
    <s v="M430"/>
    <s v="22008045"/>
    <x v="214"/>
    <x v="0"/>
    <s v="PM SUCCESSFUL"/>
    <s v="CLOSED"/>
    <x v="0"/>
    <d v="2024-10-04T12:21:00"/>
  </r>
  <r>
    <n v="24727"/>
    <s v="X"/>
    <n v="18036280"/>
    <s v="MARS199123"/>
    <s v="ABINGDON COMMUNITY HOSPITAL"/>
    <s v="SCHOOL NURSING"/>
    <x v="94"/>
    <s v="M430"/>
    <s v="22008045"/>
    <x v="214"/>
    <x v="0"/>
    <s v="NONE"/>
    <s v="OPEN"/>
    <x v="1"/>
    <d v="2025-10-01T00:00:00"/>
  </r>
  <r>
    <n v="24728"/>
    <s v="X"/>
    <n v="18013343"/>
    <s v="MARS199123"/>
    <s v="WANTAGE COMMUNITY HOSPITAL"/>
    <s v="SCHOOL NURSING"/>
    <x v="94"/>
    <s v="M430"/>
    <s v="22008045"/>
    <x v="214"/>
    <x v="0"/>
    <s v="PM SUCCESSFUL"/>
    <s v="CLOSED"/>
    <x v="397"/>
    <d v="2023-11-02T17:18:00"/>
  </r>
  <r>
    <n v="24729"/>
    <s v="X"/>
    <n v="18006234"/>
    <s v="MARS199123"/>
    <s v="WANTAGE COMMUNITY HOSPITAL"/>
    <s v="SCHOOL NURSING"/>
    <x v="94"/>
    <s v="M430"/>
    <s v="22008045"/>
    <x v="214"/>
    <x v="3"/>
    <s v="PM SUCCESSFUL"/>
    <s v="CLOSED"/>
    <x v="5316"/>
    <d v="2022-11-22T16:23:00"/>
  </r>
  <r>
    <n v="24730"/>
    <s v="X"/>
    <n v="18006241"/>
    <s v="OHFT1958"/>
    <s v="ORCHARD HEALTH CENTRE"/>
    <s v="HEALTH VISITORS"/>
    <x v="99"/>
    <s v="M300"/>
    <s v="94140401983"/>
    <x v="181"/>
    <x v="6"/>
    <s v="ADD TO CONTRACT"/>
    <s v="CLOSED"/>
    <x v="5317"/>
    <d v="2022-11-23T12:14:00"/>
  </r>
  <r>
    <n v="24731"/>
    <s v="X"/>
    <n v="18015632"/>
    <s v="OHFT1958"/>
    <s v="ORCHARD HEALTH CENTRE"/>
    <s v="HEALTH VISITORS"/>
    <x v="99"/>
    <s v="M300"/>
    <s v="94140401983"/>
    <x v="181"/>
    <x v="0"/>
    <s v="NOT PRESENTED"/>
    <s v="CLOSED"/>
    <x v="1446"/>
    <d v="2023-11-30T00:15:00"/>
  </r>
  <r>
    <n v="24732"/>
    <s v="X"/>
    <n v="18027622"/>
    <s v="OHFT1958"/>
    <s v="ORCHARD HEALTH CENTRE"/>
    <s v="HEALTH VISITORS"/>
    <x v="99"/>
    <s v="M300"/>
    <s v="94140401983"/>
    <x v="181"/>
    <x v="0"/>
    <s v="PM SUCCESSFUL"/>
    <s v="CLOSED"/>
    <x v="842"/>
    <d v="2024-11-15T11:00:00"/>
  </r>
  <r>
    <n v="24733"/>
    <s v="X"/>
    <n v="18022125"/>
    <s v="OHFT1958"/>
    <s v="ORCHARD HEALTH CENTRE"/>
    <s v="HEALTH VISITORS"/>
    <x v="99"/>
    <s v="M300"/>
    <s v="94140401983"/>
    <x v="181"/>
    <x v="1"/>
    <s v="FAULTY"/>
    <s v="CLOSED"/>
    <x v="5318"/>
    <d v="2024-04-04T15:40:00"/>
  </r>
  <r>
    <n v="24734"/>
    <m/>
    <n v="18022123"/>
    <s v="MARS154430"/>
    <s v="ORCHARD HEALTH CENTRE"/>
    <s v="HEALTH VISITORS"/>
    <x v="94"/>
    <s v="MS4201"/>
    <s v="9FC032700"/>
    <x v="214"/>
    <x v="5"/>
    <s v="REMOVE FROM CONTRACT"/>
    <s v="CLOSED"/>
    <x v="5319"/>
    <d v="2024-04-04T15:54:00"/>
  </r>
  <r>
    <n v="24735"/>
    <m/>
    <n v="18015665"/>
    <s v="MARS154430"/>
    <s v="ORCHARD HEALTH CENTRE"/>
    <s v="HEALTH VISITORS"/>
    <x v="94"/>
    <s v="MS4201"/>
    <s v="9FC032700"/>
    <x v="214"/>
    <x v="0"/>
    <s v="PM SUCCESSFUL"/>
    <s v="CLOSED"/>
    <x v="1446"/>
    <d v="2023-12-07T17:21:00"/>
  </r>
  <r>
    <n v="24736"/>
    <m/>
    <n v="18006242"/>
    <s v="MARS154430"/>
    <s v="ORCHARD HEALTH CENTRE"/>
    <s v="HEALTH VISITORS"/>
    <x v="94"/>
    <s v="MS4201"/>
    <s v="9FC032700"/>
    <x v="214"/>
    <x v="6"/>
    <s v="ADD TO CONTRACT"/>
    <s v="CLOSED"/>
    <x v="5320"/>
    <d v="2022-11-23T12:43:00"/>
  </r>
  <r>
    <n v="24737"/>
    <s v="X"/>
    <n v="18006243"/>
    <s v="OXFT1397"/>
    <s v="ORCHARD HEALTH CENTRE"/>
    <s v="HEALTH VISITORS"/>
    <x v="99"/>
    <s v="M410"/>
    <s v="21405425"/>
    <x v="181"/>
    <x v="6"/>
    <s v="ADD TO CONTRACT"/>
    <s v="CLOSED"/>
    <x v="5321"/>
    <d v="2022-11-23T12:59:00"/>
  </r>
  <r>
    <n v="24738"/>
    <s v="X"/>
    <n v="18015633"/>
    <s v="OXFT1397"/>
    <s v="ORCHARD HEALTH CENTRE"/>
    <s v="HEALTH VISITORS"/>
    <x v="99"/>
    <s v="M410"/>
    <s v="21405425"/>
    <x v="181"/>
    <x v="0"/>
    <s v="PM SUCCESSFUL"/>
    <s v="CLOSED"/>
    <x v="1446"/>
    <d v="2023-12-07T17:35:00"/>
  </r>
  <r>
    <n v="24739"/>
    <s v="X"/>
    <n v="18027623"/>
    <s v="OXFT1397"/>
    <s v="ORCHARD HEALTH CENTRE"/>
    <s v="HEALTH VISITORS"/>
    <x v="99"/>
    <s v="M410"/>
    <s v="21405425"/>
    <x v="181"/>
    <x v="0"/>
    <s v="PM SUCCESSFUL"/>
    <s v="CLOSED"/>
    <x v="842"/>
    <d v="2024-11-15T11:00:00"/>
  </r>
  <r>
    <n v="24740"/>
    <m/>
    <n v="18029999"/>
    <s v="OXFT1398"/>
    <s v="ORCHARD HEALTH CENTRE"/>
    <s v="HEALTH VISITORS"/>
    <x v="99"/>
    <s v="M410"/>
    <s v="22108141"/>
    <x v="181"/>
    <x v="2"/>
    <s v="NONE"/>
    <s v="CLOSED"/>
    <x v="4114"/>
    <d v="2024-12-13T00:15:00"/>
  </r>
  <r>
    <n v="24741"/>
    <m/>
    <n v="18015623"/>
    <s v="OXFT1398"/>
    <s v="ORCHARD HEALTH CENTRE"/>
    <s v="HEALTH VISITORS"/>
    <x v="99"/>
    <s v="M410"/>
    <s v="22108141"/>
    <x v="181"/>
    <x v="0"/>
    <s v="PM SUCCESSFUL"/>
    <s v="CLOSED"/>
    <x v="1446"/>
    <d v="2023-12-07T17:36:00"/>
  </r>
  <r>
    <n v="24742"/>
    <m/>
    <n v="18006244"/>
    <s v="OXFT1398"/>
    <s v="ORCHARD HEALTH CENTRE"/>
    <s v="HEALTH VISITORS"/>
    <x v="99"/>
    <s v="M410"/>
    <s v="22108141"/>
    <x v="181"/>
    <x v="6"/>
    <s v="ADD TO CONTRACT"/>
    <s v="CLOSED"/>
    <x v="5322"/>
    <d v="2022-11-23T13:05:00"/>
  </r>
  <r>
    <n v="24743"/>
    <s v="X"/>
    <n v="18006247"/>
    <s v="OXFT1399"/>
    <s v="ORCHARD HEALTH CENTRE"/>
    <s v="HEALTH VISITORS"/>
    <x v="99"/>
    <s v="M410"/>
    <s v="22107814"/>
    <x v="181"/>
    <x v="6"/>
    <s v="ADD TO CONTRACT"/>
    <s v="CLOSED"/>
    <x v="5323"/>
    <d v="2022-11-23T14:22:00"/>
  </r>
  <r>
    <n v="24744"/>
    <s v="X"/>
    <n v="18015637"/>
    <s v="OXFT1399"/>
    <s v="ORCHARD HEALTH CENTRE"/>
    <s v="HEALTH VISITORS"/>
    <x v="99"/>
    <s v="M410"/>
    <s v="22107814"/>
    <x v="181"/>
    <x v="0"/>
    <s v="PM SUCCESSFUL"/>
    <s v="CLOSED"/>
    <x v="1446"/>
    <d v="2023-12-07T17:37:00"/>
  </r>
  <r>
    <n v="24745"/>
    <s v="X"/>
    <n v="18027637"/>
    <s v="OXFT1399"/>
    <s v="ORCHARD HEALTH CENTRE"/>
    <s v="HEALTH VISITORS"/>
    <x v="99"/>
    <s v="M410"/>
    <s v="22107814"/>
    <x v="181"/>
    <x v="0"/>
    <s v="PM SUCCESSFUL"/>
    <s v="CLOSED"/>
    <x v="842"/>
    <d v="2024-11-15T11:01:00"/>
  </r>
  <r>
    <n v="24746"/>
    <m/>
    <n v="18030000"/>
    <s v="OXFT1400"/>
    <s v="ORCHARD HEALTH CENTRE"/>
    <s v="HEALTH VISITORS"/>
    <x v="99"/>
    <s v="M300"/>
    <s v="94201104974"/>
    <x v="181"/>
    <x v="2"/>
    <s v="NONE"/>
    <s v="CLOSED"/>
    <x v="4114"/>
    <d v="2024-12-13T00:15:00"/>
  </r>
  <r>
    <n v="24747"/>
    <m/>
    <n v="18015638"/>
    <s v="OXFT1400"/>
    <s v="ORCHARD HEALTH CENTRE"/>
    <s v="HEALTH VISITORS"/>
    <x v="99"/>
    <s v="M300"/>
    <s v="94201104974"/>
    <x v="181"/>
    <x v="0"/>
    <s v="PM SUCCESSFUL"/>
    <s v="CLOSED"/>
    <x v="1446"/>
    <d v="2023-12-07T17:38:00"/>
  </r>
  <r>
    <n v="24748"/>
    <m/>
    <n v="18006248"/>
    <s v="OXFT1400"/>
    <s v="ORCHARD HEALTH CENTRE"/>
    <s v="HEALTH VISITORS"/>
    <x v="99"/>
    <s v="M300"/>
    <s v="94201104974"/>
    <x v="181"/>
    <x v="6"/>
    <s v="ADD TO CONTRACT"/>
    <s v="CLOSED"/>
    <x v="5324"/>
    <d v="2022-11-23T14:28:00"/>
  </r>
  <r>
    <n v="24749"/>
    <s v="X"/>
    <n v="18006249"/>
    <s v="OXFT1401"/>
    <s v="ORCHARD HEALTH CENTRE"/>
    <s v="HEALTH VISITORS"/>
    <x v="99"/>
    <s v="M410"/>
    <s v="22107815"/>
    <x v="181"/>
    <x v="6"/>
    <s v="ADD TO CONTRACT"/>
    <s v="CLOSED"/>
    <x v="5325"/>
    <d v="2022-11-23T14:33:00"/>
  </r>
  <r>
    <n v="24750"/>
    <s v="X"/>
    <n v="18015625"/>
    <s v="OXFT1401"/>
    <s v="ORCHARD HEALTH CENTRE"/>
    <s v="HEALTH VISITORS"/>
    <x v="99"/>
    <s v="M410"/>
    <s v="22107815"/>
    <x v="181"/>
    <x v="0"/>
    <s v="PM SUCCESSFUL"/>
    <s v="CLOSED"/>
    <x v="1446"/>
    <d v="2023-12-07T17:39:00"/>
  </r>
  <r>
    <n v="24751"/>
    <s v="X"/>
    <n v="18027615"/>
    <s v="OXFT1401"/>
    <s v="ORCHARD HEALTH CENTRE"/>
    <s v="HEALTH VISITORS"/>
    <x v="99"/>
    <s v="M410"/>
    <s v="22107815"/>
    <x v="181"/>
    <x v="0"/>
    <s v="PM SUCCESSFUL"/>
    <s v="CLOSED"/>
    <x v="842"/>
    <d v="2024-11-15T11:02:00"/>
  </r>
  <r>
    <n v="24752"/>
    <s v="X"/>
    <n v="18027616"/>
    <s v="OXFT1402"/>
    <s v="ORCHARD HEALTH CENTRE"/>
    <s v="HEALTH VISITORS"/>
    <x v="99"/>
    <s v="M300"/>
    <s v="94200904687"/>
    <x v="181"/>
    <x v="0"/>
    <s v="PM SUCCESSFUL"/>
    <s v="CLOSED"/>
    <x v="842"/>
    <d v="2024-11-15T11:03:00"/>
  </r>
  <r>
    <n v="24753"/>
    <s v="X"/>
    <n v="18015626"/>
    <s v="OXFT1402"/>
    <s v="ORCHARD HEALTH CENTRE"/>
    <s v="HEALTH VISITORS"/>
    <x v="99"/>
    <s v="M300"/>
    <s v="94200904687"/>
    <x v="181"/>
    <x v="0"/>
    <s v="PM SUCCESSFUL"/>
    <s v="CLOSED"/>
    <x v="1446"/>
    <d v="2023-12-07T17:29:00"/>
  </r>
  <r>
    <n v="24754"/>
    <s v="X"/>
    <n v="18006255"/>
    <s v="OXFT1402"/>
    <s v="ORCHARD HEALTH CENTRE"/>
    <s v="HEALTH VISITORS"/>
    <x v="99"/>
    <s v="M300"/>
    <s v="94200904687"/>
    <x v="181"/>
    <x v="6"/>
    <s v="ADD TO CONTRACT"/>
    <s v="CLOSED"/>
    <x v="5326"/>
    <d v="2022-11-24T13:04:00"/>
  </r>
  <r>
    <n v="24755"/>
    <m/>
    <n v="18006256"/>
    <s v="OXFT1403"/>
    <s v="ORCHARD HEALTH CENTRE"/>
    <s v="DISTRICT NURSES"/>
    <x v="99"/>
    <s v="M300"/>
    <s v="94200904411"/>
    <x v="181"/>
    <x v="6"/>
    <s v="ADD TO CONTRACT"/>
    <s v="CLOSED"/>
    <x v="5327"/>
    <d v="2022-11-24T14:20:00"/>
  </r>
  <r>
    <n v="24756"/>
    <m/>
    <n v="18015627"/>
    <s v="OXFT1403"/>
    <s v="ORCHARD HEALTH CENTRE"/>
    <s v="DISTRICT NURSES"/>
    <x v="99"/>
    <s v="M300"/>
    <s v="94200904411"/>
    <x v="181"/>
    <x v="0"/>
    <s v="PM SUCCESSFUL"/>
    <s v="CLOSED"/>
    <x v="1446"/>
    <d v="2023-12-07T17:42:00"/>
  </r>
  <r>
    <n v="24757"/>
    <m/>
    <n v="18030001"/>
    <s v="OXFT1403"/>
    <s v="ORCHARD HEALTH CENTRE"/>
    <s v="HEALTH VISITORS"/>
    <x v="99"/>
    <s v="M300"/>
    <s v="94200904411"/>
    <x v="181"/>
    <x v="2"/>
    <s v="NONE"/>
    <s v="CLOSED"/>
    <x v="4114"/>
    <d v="2024-12-13T00:15:00"/>
  </r>
  <r>
    <n v="24758"/>
    <s v="X"/>
    <n v="18027630"/>
    <s v="OXFT1404"/>
    <s v="ORCHARD HEALTH CENTRE"/>
    <s v="HEALTH VISITORS"/>
    <x v="99"/>
    <s v="M300"/>
    <s v="94201105027"/>
    <x v="181"/>
    <x v="0"/>
    <s v="PM SUCCESSFUL"/>
    <s v="CLOSED"/>
    <x v="842"/>
    <d v="2024-11-15T11:04:00"/>
  </r>
  <r>
    <n v="24759"/>
    <s v="X"/>
    <n v="18015630"/>
    <s v="OXFT1404"/>
    <s v="ORCHARD HEALTH CENTRE"/>
    <s v="HEALTH VISITORS"/>
    <x v="99"/>
    <s v="M300"/>
    <s v="94201105027"/>
    <x v="181"/>
    <x v="0"/>
    <s v="PM SUCCESSFUL"/>
    <s v="CLOSED"/>
    <x v="1446"/>
    <d v="2023-12-07T17:40:00"/>
  </r>
  <r>
    <n v="24760"/>
    <s v="X"/>
    <n v="18006257"/>
    <s v="OXFT1404"/>
    <s v="ORCHARD HEALTH CENTRE"/>
    <s v="HEALTH VISITORS"/>
    <x v="99"/>
    <s v="M300"/>
    <s v="94201105027"/>
    <x v="181"/>
    <x v="6"/>
    <s v="ADD TO CONTRACT"/>
    <s v="CLOSED"/>
    <x v="5328"/>
    <d v="2022-11-24T14:31:00"/>
  </r>
  <r>
    <n v="24761"/>
    <s v="X"/>
    <n v="18006269"/>
    <s v="OHFT46769"/>
    <s v="ABINGDON COMMUNITY HOSPITAL"/>
    <s v="DISTRICT NURSES"/>
    <x v="1"/>
    <s v="THERMOSCAN PRO 6000"/>
    <s v="22621K55115"/>
    <x v="1"/>
    <x v="6"/>
    <s v="ADD TO CONTRACT"/>
    <s v="CLOSED"/>
    <x v="5329"/>
    <d v="2022-11-28T11:23:00"/>
  </r>
  <r>
    <n v="24762"/>
    <s v="X"/>
    <n v="18014884"/>
    <s v="OHFT46769"/>
    <s v="ABINGDON COMMUNITY HOSPITAL"/>
    <s v="DISTRICT NURSES"/>
    <x v="1"/>
    <s v="THERMOSCAN PRO 6000"/>
    <s v="22621K55115"/>
    <x v="1"/>
    <x v="0"/>
    <s v="PM SUCCESSFUL"/>
    <s v="CLOSED"/>
    <x v="3"/>
    <d v="2023-11-06T20:24:00"/>
  </r>
  <r>
    <n v="24763"/>
    <s v="X"/>
    <n v="18026774"/>
    <s v="OHFT46769"/>
    <s v="ABINGDON COMMUNITY HOSPITAL"/>
    <s v="DISTRICT NURSES"/>
    <x v="1"/>
    <s v="THERMOSCAN PRO 6000"/>
    <s v="22621K55115"/>
    <x v="1"/>
    <x v="0"/>
    <s v="PM SUCCESSFUL"/>
    <s v="CLOSED"/>
    <x v="0"/>
    <d v="2024-10-30T16:50:00"/>
  </r>
  <r>
    <n v="24764"/>
    <s v="X"/>
    <n v="18036524"/>
    <s v="OHFT46769"/>
    <s v="ABINGDON COMMUNITY HOSPITAL"/>
    <s v="DISTRICT NURSES"/>
    <x v="1"/>
    <s v="THERMOSCAN PRO 6000"/>
    <s v="22621K55115"/>
    <x v="1"/>
    <x v="0"/>
    <s v="NONE"/>
    <s v="OPEN"/>
    <x v="1"/>
    <d v="2025-10-01T00:00:00"/>
  </r>
  <r>
    <n v="24765"/>
    <s v="X"/>
    <n v="18036525"/>
    <s v="OHFT46774"/>
    <s v="ABINGDON COMMUNITY HOSPITAL"/>
    <s v="DISTRICT NURSES"/>
    <x v="1"/>
    <s v="THERMOSCAN PRO 6000"/>
    <s v="22621K61213"/>
    <x v="1"/>
    <x v="0"/>
    <s v="NONE"/>
    <s v="OPEN"/>
    <x v="1"/>
    <d v="2025-10-01T00:00:00"/>
  </r>
  <r>
    <n v="24766"/>
    <s v="X"/>
    <n v="18026767"/>
    <s v="OHFT46774"/>
    <s v="ABINGDON COMMUNITY HOSPITAL"/>
    <s v="DISTRICT NURSES"/>
    <x v="1"/>
    <s v="THERMOSCAN PRO 6000"/>
    <s v="22621K61213"/>
    <x v="1"/>
    <x v="0"/>
    <s v="PM SUCCESSFUL"/>
    <s v="CLOSED"/>
    <x v="0"/>
    <d v="2024-10-30T16:51:00"/>
  </r>
  <r>
    <n v="24767"/>
    <s v="X"/>
    <n v="18014885"/>
    <s v="OHFT46774"/>
    <s v="ABINGDON COMMUNITY HOSPITAL"/>
    <s v="DISTRICT NURSES"/>
    <x v="1"/>
    <s v="THERMOSCAN PRO 6000"/>
    <s v="22621K61213"/>
    <x v="1"/>
    <x v="0"/>
    <s v="PM SUCCESSFUL"/>
    <s v="CLOSED"/>
    <x v="3"/>
    <d v="2023-11-06T20:25:00"/>
  </r>
  <r>
    <n v="24768"/>
    <s v="X"/>
    <n v="18006272"/>
    <s v="OHFT46774"/>
    <s v="ABINGDON COMMUNITY HOSPITAL"/>
    <s v="DISTRICT NURSES"/>
    <x v="1"/>
    <s v="THERMOSCAN PRO 6000"/>
    <s v="22621K61213"/>
    <x v="1"/>
    <x v="6"/>
    <s v="ADD TO CONTRACT"/>
    <s v="CLOSED"/>
    <x v="5330"/>
    <d v="2022-11-28T11:46:00"/>
  </r>
  <r>
    <n v="24769"/>
    <s v="X"/>
    <n v="18006281"/>
    <s v="OHFT41775"/>
    <s v="ABINGDON COMMUNITY HOSPITAL"/>
    <s v="DISTRICT NURSES"/>
    <x v="5"/>
    <s v="SHOCK RESISTANT"/>
    <s v="141018115318"/>
    <x v="3"/>
    <x v="3"/>
    <s v="ADD TO CONTRACT"/>
    <s v="CLOSED"/>
    <x v="5331"/>
    <d v="2022-11-28T12:36:00"/>
  </r>
  <r>
    <n v="24770"/>
    <s v="X"/>
    <n v="18014172"/>
    <s v="OHFT41775"/>
    <s v="ABINGDON COMMUNITY HOSPITAL"/>
    <s v="DISTRICT NURSES"/>
    <x v="5"/>
    <s v="SHOCK RESISTANT"/>
    <s v="141018115318"/>
    <x v="3"/>
    <x v="0"/>
    <s v="PM SUCCESSFUL"/>
    <s v="CLOSED"/>
    <x v="3"/>
    <d v="2023-11-06T20:26:00"/>
  </r>
  <r>
    <n v="24771"/>
    <s v="X"/>
    <n v="18026719"/>
    <s v="OHFT41775"/>
    <s v="ABINGDON COMMUNITY HOSPITAL"/>
    <s v="DISTRICT NURSES"/>
    <x v="5"/>
    <s v="SHOCK RESISTANT"/>
    <s v="141018115318"/>
    <x v="3"/>
    <x v="0"/>
    <s v="NOT PRESENTED"/>
    <s v="CLOSED"/>
    <x v="0"/>
    <d v="2024-10-31T00:15:00"/>
  </r>
  <r>
    <n v="24772"/>
    <s v="X"/>
    <n v="18036464"/>
    <s v="OHFT41775"/>
    <s v="ABINGDON COMMUNITY HOSPITAL"/>
    <s v="DISTRICT NURSES"/>
    <x v="5"/>
    <s v="SHOCK RESISTANT"/>
    <s v="141018115318"/>
    <x v="3"/>
    <x v="0"/>
    <s v="NONE"/>
    <s v="OPEN"/>
    <x v="1"/>
    <d v="2025-10-01T00:00:00"/>
  </r>
  <r>
    <n v="24773"/>
    <m/>
    <n v="18021923"/>
    <s v="OXFT1405"/>
    <s v="DIDCOT HEALTH CENTRE"/>
    <s v="DISTRICT NURSES"/>
    <x v="23"/>
    <s v="KAWE"/>
    <s v="1405"/>
    <x v="34"/>
    <x v="0"/>
    <s v="NOT PRESENTED"/>
    <s v="CLOSED"/>
    <x v="113"/>
    <d v="2024-05-31T15:44:00"/>
  </r>
  <r>
    <n v="24774"/>
    <m/>
    <n v="18024075"/>
    <s v="OXFT1405"/>
    <s v="DIDCOT HEALTH CENTRE"/>
    <s v="DISTRICT NURSES"/>
    <x v="23"/>
    <s v="KAWE"/>
    <s v="1405"/>
    <x v="34"/>
    <x v="2"/>
    <s v="NONE"/>
    <s v="CLOSED"/>
    <x v="112"/>
    <d v="2024-06-18T00:15:00"/>
  </r>
  <r>
    <n v="24775"/>
    <m/>
    <n v="18014559"/>
    <s v="OXFT1405"/>
    <s v="ABINGDON COMMUNITY HOSPITAL"/>
    <s v="DISTRICT NURSES"/>
    <x v="23"/>
    <s v="KAWE"/>
    <s v="1405"/>
    <x v="34"/>
    <x v="0"/>
    <s v="NOT PRESENTED"/>
    <s v="CLOSED"/>
    <x v="3"/>
    <d v="2023-11-08T12:10:00"/>
  </r>
  <r>
    <n v="24776"/>
    <m/>
    <n v="18006297"/>
    <s v="OXFT1405"/>
    <s v="ABINGDON COMMUNITY HOSPITAL"/>
    <s v="DISTRICT NURSES"/>
    <x v="23"/>
    <s v="KAWE"/>
    <s v="1405"/>
    <x v="34"/>
    <x v="6"/>
    <s v="ADD TO CONTRACT"/>
    <s v="CLOSED"/>
    <x v="5332"/>
    <d v="2022-11-28T13:37:00"/>
  </r>
  <r>
    <n v="24777"/>
    <s v="X"/>
    <n v="18006301"/>
    <s v="OXFT1406"/>
    <s v="ABINGDON COMMUNITY HOSPITAL"/>
    <s v="DISTRICT NURSES"/>
    <x v="1"/>
    <s v="THERMOSCAN PRO 6000"/>
    <s v="22621K56621"/>
    <x v="1"/>
    <x v="6"/>
    <s v="ADD TO CONTRACT"/>
    <s v="CLOSED"/>
    <x v="5333"/>
    <d v="2022-11-28T13:54:00"/>
  </r>
  <r>
    <n v="24778"/>
    <s v="X"/>
    <n v="18014886"/>
    <s v="OXFT1406"/>
    <s v="ABINGDON COMMUNITY HOSPITAL"/>
    <s v="DISTRICT NURSES"/>
    <x v="1"/>
    <s v="THERMOSCAN PRO 6000"/>
    <s v="22621K56621"/>
    <x v="1"/>
    <x v="0"/>
    <s v="PM SUCCESSFUL"/>
    <s v="CLOSED"/>
    <x v="3"/>
    <d v="2023-11-06T20:27:00"/>
  </r>
  <r>
    <n v="24779"/>
    <s v="X"/>
    <n v="18026768"/>
    <s v="OXFT1406"/>
    <s v="ABINGDON COMMUNITY HOSPITAL"/>
    <s v="DISTRICT NURSES"/>
    <x v="1"/>
    <s v="THERMOSCAN PRO 6000"/>
    <s v="22621K56621"/>
    <x v="1"/>
    <x v="0"/>
    <s v="PM SUCCESSFUL"/>
    <s v="CLOSED"/>
    <x v="0"/>
    <d v="2024-11-04T16:45:00"/>
  </r>
  <r>
    <n v="24780"/>
    <s v="X"/>
    <n v="18026775"/>
    <s v="OHFT46775"/>
    <s v="ABINGDON COMMUNITY HOSPITAL"/>
    <s v="DISTRICT NURSES"/>
    <x v="1"/>
    <s v="THERMOSCAN PRO 6000"/>
    <s v="17621K56527"/>
    <x v="3"/>
    <x v="0"/>
    <s v="PM SUCCESSFUL"/>
    <s v="CLOSED"/>
    <x v="0"/>
    <d v="2024-10-30T16:52:00"/>
  </r>
  <r>
    <n v="24781"/>
    <s v="X"/>
    <n v="18036454"/>
    <s v="OHFT46775"/>
    <s v="ABINGDON COMMUNITY HOSPITAL"/>
    <s v="DISTRICT NURSES"/>
    <x v="1"/>
    <s v="THERMOSCAN PRO 6000"/>
    <s v="17621K56527"/>
    <x v="3"/>
    <x v="0"/>
    <s v="NONE"/>
    <s v="OPEN"/>
    <x v="1"/>
    <d v="2025-10-01T00:00:00"/>
  </r>
  <r>
    <n v="24782"/>
    <s v="X"/>
    <n v="18014887"/>
    <s v="OHFT46775"/>
    <s v="ABINGDON COMMUNITY HOSPITAL"/>
    <s v="DISTRICT NURSES"/>
    <x v="1"/>
    <s v="THERMOSCAN PRO 6000"/>
    <s v="17621K56527"/>
    <x v="3"/>
    <x v="0"/>
    <s v="PM SUCCESSFUL"/>
    <s v="CLOSED"/>
    <x v="3"/>
    <d v="2023-11-06T20:28:00"/>
  </r>
  <r>
    <n v="24783"/>
    <s v="X"/>
    <n v="18006304"/>
    <s v="OHFT46775"/>
    <s v="ABINGDON COMMUNITY HOSPITAL"/>
    <s v="DISTRICT NURSES"/>
    <x v="1"/>
    <s v="THERMOSCAN PRO 6000"/>
    <s v="17621K56527"/>
    <x v="3"/>
    <x v="3"/>
    <s v="ADD TO CONTRACT"/>
    <s v="CLOSED"/>
    <x v="5334"/>
    <d v="2022-11-28T14:31:00"/>
  </r>
  <r>
    <n v="24784"/>
    <s v="X"/>
    <n v="18006305"/>
    <s v="OHFT46779"/>
    <s v="ABINGDON COMMUNITY HOSPITAL"/>
    <s v="DISTRICT NURSES"/>
    <x v="1"/>
    <s v="THERMOSCAN PRO 6000"/>
    <s v="21821K61183"/>
    <x v="3"/>
    <x v="6"/>
    <s v="ADD TO CONTRACT"/>
    <s v="CLOSED"/>
    <x v="5335"/>
    <d v="2022-11-28T14:36:00"/>
  </r>
  <r>
    <n v="24785"/>
    <s v="X"/>
    <n v="18014888"/>
    <s v="OHFT46779"/>
    <s v="ABINGDON COMMUNITY HOSPITAL"/>
    <s v="DISTRICT NURSES"/>
    <x v="1"/>
    <s v="THERMOSCAN PRO 6000"/>
    <s v="21821K61183"/>
    <x v="3"/>
    <x v="0"/>
    <s v="PM SUCCESSFUL"/>
    <s v="CLOSED"/>
    <x v="3"/>
    <d v="2023-11-06T20:29:00"/>
  </r>
  <r>
    <n v="24786"/>
    <s v="X"/>
    <n v="18036455"/>
    <s v="OHFT46779"/>
    <s v="ABINGDON COMMUNITY HOSPITAL"/>
    <s v="DISTRICT NURSES"/>
    <x v="1"/>
    <s v="THERMOSCAN PRO 6000"/>
    <s v="21821K61183"/>
    <x v="3"/>
    <x v="0"/>
    <s v="NONE"/>
    <s v="OPEN"/>
    <x v="1"/>
    <d v="2025-10-01T00:00:00"/>
  </r>
  <r>
    <n v="24787"/>
    <s v="X"/>
    <n v="18026764"/>
    <s v="OHFT46779"/>
    <s v="ABINGDON COMMUNITY HOSPITAL"/>
    <s v="DISTRICT NURSES"/>
    <x v="1"/>
    <s v="THERMOSCAN PRO 6000"/>
    <s v="21821K61183"/>
    <x v="3"/>
    <x v="0"/>
    <s v="PM SUCCESSFUL"/>
    <s v="CLOSED"/>
    <x v="0"/>
    <d v="2024-10-30T16:54:00"/>
  </r>
  <r>
    <n v="24788"/>
    <s v="X"/>
    <n v="18026720"/>
    <s v="OHFT40741"/>
    <s v="ABINGDON COMMUNITY HOSPITAL"/>
    <s v="DISTRICT NURSES"/>
    <x v="5"/>
    <s v="SHOCK RESISTANT"/>
    <s v="160211120538"/>
    <x v="3"/>
    <x v="0"/>
    <s v="NOT PRESENTED"/>
    <s v="CLOSED"/>
    <x v="0"/>
    <d v="2024-11-08T16:07:00"/>
  </r>
  <r>
    <n v="24789"/>
    <s v="X"/>
    <n v="18032583"/>
    <s v="OHFT40741"/>
    <s v="JULIER CENTRE"/>
    <s v="DISTRICT NURSES"/>
    <x v="5"/>
    <s v="SHOCK RESISTANT"/>
    <s v="160211120538"/>
    <x v="3"/>
    <x v="0"/>
    <s v="NOT PRESENTED"/>
    <s v="CLOSED"/>
    <x v="163"/>
    <d v="2025-07-07T12:42:00"/>
  </r>
  <r>
    <n v="24790"/>
    <s v="X"/>
    <n v="18014174"/>
    <s v="OHFT40741"/>
    <s v="ABINGDON COMMUNITY HOSPITAL"/>
    <s v="DISTRICT NURSES"/>
    <x v="5"/>
    <s v="SHOCK RESISTANT"/>
    <s v="160211120538"/>
    <x v="3"/>
    <x v="0"/>
    <s v="PM SUCCESSFUL"/>
    <s v="CLOSED"/>
    <x v="3"/>
    <d v="2023-11-06T20:30:00"/>
  </r>
  <r>
    <n v="24791"/>
    <s v="X"/>
    <n v="18006308"/>
    <s v="OHFT40741"/>
    <s v="ABINGDON COMMUNITY HOSPITAL"/>
    <s v="DISTRICT NURSES"/>
    <x v="5"/>
    <s v="SHOCK RESISTANT"/>
    <s v="160211120538"/>
    <x v="3"/>
    <x v="6"/>
    <s v="ADD TO CONTRACT"/>
    <s v="CLOSED"/>
    <x v="5336"/>
    <d v="2022-11-28T14:46:00"/>
  </r>
  <r>
    <n v="24792"/>
    <s v="X"/>
    <n v="18006317"/>
    <s v="OHFT46778"/>
    <s v="ABINGDON COMMUNITY HOSPITAL"/>
    <s v="DISTRICT NURSES"/>
    <x v="1"/>
    <s v="THERMOSCAN PRO 6000"/>
    <s v="21621K55238"/>
    <x v="1"/>
    <x v="6"/>
    <s v="ADD TO CONTRACT"/>
    <s v="CLOSED"/>
    <x v="5337"/>
    <d v="2022-11-28T15:14:00"/>
  </r>
  <r>
    <n v="24793"/>
    <s v="X"/>
    <n v="18014877"/>
    <s v="OHFT46778"/>
    <s v="ABINGDON COMMUNITY HOSPITAL"/>
    <s v="DISTRICT NURSES"/>
    <x v="1"/>
    <s v="THERMOSCAN PRO 6000"/>
    <s v="21621K55238"/>
    <x v="1"/>
    <x v="0"/>
    <s v="PM SUCCESSFUL"/>
    <s v="CLOSED"/>
    <x v="3"/>
    <d v="2023-11-06T20:30:00"/>
  </r>
  <r>
    <n v="24794"/>
    <s v="X"/>
    <n v="18036526"/>
    <s v="OHFT46778"/>
    <s v="ABINGDON COMMUNITY HOSPITAL"/>
    <s v="DISTRICT NURSES"/>
    <x v="1"/>
    <s v="THERMOSCAN PRO 6000"/>
    <s v="21621K55238"/>
    <x v="1"/>
    <x v="0"/>
    <s v="NONE"/>
    <s v="OPEN"/>
    <x v="1"/>
    <d v="2025-10-01T00:00:00"/>
  </r>
  <r>
    <n v="24795"/>
    <s v="X"/>
    <n v="18026765"/>
    <s v="OHFT46778"/>
    <s v="ABINGDON COMMUNITY HOSPITAL"/>
    <s v="DISTRICT NURSES"/>
    <x v="1"/>
    <s v="THERMOSCAN PRO 6000"/>
    <s v="21621K55238"/>
    <x v="1"/>
    <x v="0"/>
    <s v="PM SUCCESSFUL"/>
    <s v="CLOSED"/>
    <x v="0"/>
    <d v="2024-10-30T16:53:00"/>
  </r>
  <r>
    <n v="24796"/>
    <s v="X"/>
    <n v="18028479"/>
    <s v="OXFT1407"/>
    <s v="THE BLUEBELL CENTRE"/>
    <s v="DISTRICT NURSES"/>
    <x v="99"/>
    <s v="M300"/>
    <s v="94210104997"/>
    <x v="181"/>
    <x v="0"/>
    <s v="NOT PRESENTED"/>
    <s v="CLOSED"/>
    <x v="618"/>
    <d v="2025-01-06T17:49:00"/>
  </r>
  <r>
    <n v="24797"/>
    <s v="X"/>
    <n v="18021548"/>
    <s v="OXFT1407"/>
    <s v="THE BLUEBELL CENTRE"/>
    <s v="DISTRICT NURSES"/>
    <x v="99"/>
    <s v="M300"/>
    <s v="94210104997"/>
    <x v="181"/>
    <x v="4"/>
    <s v="ADD TO CONTRACT"/>
    <s v="CLOSED"/>
    <x v="5338"/>
    <d v="2024-03-31T13:12:00"/>
  </r>
  <r>
    <n v="24798"/>
    <s v="X"/>
    <n v="18033032"/>
    <s v="OXFT1407"/>
    <s v="THE BLUEBELL CENTRE"/>
    <s v="DISTRICT NURSES"/>
    <x v="99"/>
    <s v="M300"/>
    <s v="94210104997"/>
    <x v="181"/>
    <x v="3"/>
    <s v="PM SUCCESSFUL"/>
    <s v="CLOSED"/>
    <x v="5339"/>
    <d v="2025-04-09T18:42:00"/>
  </r>
  <r>
    <n v="24799"/>
    <s v="X"/>
    <n v="18030888"/>
    <s v="OXFT1407"/>
    <s v="THE BLUEBELL CENTRE"/>
    <s v="DISTRICT NURSES"/>
    <x v="99"/>
    <s v="M300"/>
    <s v="94210104997"/>
    <x v="181"/>
    <x v="3"/>
    <s v="PM SUCCESSFUL"/>
    <s v="CLOSED"/>
    <x v="5340"/>
    <d v="2025-01-22T16:29:00"/>
  </r>
  <r>
    <n v="24800"/>
    <s v="X"/>
    <n v="18011777"/>
    <s v="OXFT1407"/>
    <s v="ABINGDON COMMUNITY HOSPITAL"/>
    <s v="DISTRICT NURSES"/>
    <x v="99"/>
    <s v="M300"/>
    <s v="94210104997"/>
    <x v="181"/>
    <x v="2"/>
    <s v="REMOVE FROM CONTRACT"/>
    <s v="CLOSED"/>
    <x v="4091"/>
    <d v="2023-05-31T11:22:00"/>
  </r>
  <r>
    <n v="24801"/>
    <s v="X"/>
    <n v="18006319"/>
    <s v="OXFT1407"/>
    <s v="ABINGDON COMMUNITY HOSPITAL"/>
    <s v="DISTRICT NURSES"/>
    <x v="99"/>
    <s v="M300"/>
    <s v="94210104997"/>
    <x v="181"/>
    <x v="6"/>
    <s v="ADD TO CONTRACT"/>
    <s v="CLOSED"/>
    <x v="5341"/>
    <d v="2022-11-28T15:21:00"/>
  </r>
  <r>
    <n v="24802"/>
    <s v="X"/>
    <n v="18006327"/>
    <s v="OXFT1395"/>
    <s v="WANTAGE HEALTH CENTRE"/>
    <s v="SCHOOL NURSING"/>
    <x v="99"/>
    <s v="M400"/>
    <s v="22106740"/>
    <x v="181"/>
    <x v="6"/>
    <s v="ADD TO CONTRACT"/>
    <s v="CLOSED"/>
    <x v="5342"/>
    <d v="2022-11-29T17:23:00"/>
  </r>
  <r>
    <n v="24803"/>
    <s v="X"/>
    <n v="18013311"/>
    <s v="OXFT1395"/>
    <s v="WANTAGE HEALTH CENTRE"/>
    <s v="SCHOOL NURSING"/>
    <x v="99"/>
    <s v="M400"/>
    <s v="22106740"/>
    <x v="181"/>
    <x v="0"/>
    <s v="NOT PRESENTED"/>
    <s v="CLOSED"/>
    <x v="397"/>
    <d v="2023-10-11T15:19:00"/>
  </r>
  <r>
    <n v="24804"/>
    <s v="X"/>
    <n v="18031073"/>
    <s v="OXFT1395"/>
    <s v="FARINGDON MEDICAL CENTRE"/>
    <s v="HEALTH VISITORS"/>
    <x v="99"/>
    <s v="M400"/>
    <s v="22106740"/>
    <x v="181"/>
    <x v="0"/>
    <s v="NOT PRESENTED"/>
    <s v="CLOSED"/>
    <x v="100"/>
    <d v="2025-04-03T14:47:00"/>
  </r>
  <r>
    <n v="24805"/>
    <s v="X"/>
    <n v="18021536"/>
    <s v="OXFT1395"/>
    <s v="FARINGDON MEDICAL CENTRE"/>
    <s v="HEALTH VISITORS"/>
    <x v="99"/>
    <s v="M400"/>
    <s v="22106740"/>
    <x v="181"/>
    <x v="3"/>
    <s v="PM SUCCESSFUL"/>
    <s v="CLOSED"/>
    <x v="5343"/>
    <d v="2024-03-31T13:13:00"/>
  </r>
  <r>
    <n v="24806"/>
    <m/>
    <n v="18025833"/>
    <s v="OXFT1396"/>
    <s v="WANTAGE HEALTH CENTRE"/>
    <s v="SCHOOL NURSING"/>
    <x v="99"/>
    <s v="M410"/>
    <s v="219007100"/>
    <x v="181"/>
    <x v="2"/>
    <s v="NONE"/>
    <s v="CLOSED"/>
    <x v="2658"/>
    <d v="2024-07-25T00:15:00"/>
  </r>
  <r>
    <n v="24807"/>
    <m/>
    <n v="18013310"/>
    <s v="OXFT1396"/>
    <s v="WANTAGE HEALTH CENTRE"/>
    <s v="SCHOOL NURSING"/>
    <x v="99"/>
    <s v="M410"/>
    <s v="219007100"/>
    <x v="181"/>
    <x v="0"/>
    <s v="NOT PRESENTED"/>
    <s v="CLOSED"/>
    <x v="397"/>
    <d v="2023-10-11T15:19:00"/>
  </r>
  <r>
    <n v="24808"/>
    <m/>
    <n v="18006329"/>
    <s v="OXFT1396"/>
    <s v="WANTAGE HEALTH CENTRE"/>
    <s v="SCHOOL NURSING"/>
    <x v="99"/>
    <s v="M410"/>
    <s v="219007100"/>
    <x v="181"/>
    <x v="6"/>
    <s v="ADD TO CONTRACT"/>
    <s v="CLOSED"/>
    <x v="5344"/>
    <d v="2022-11-29T17:30:00"/>
  </r>
  <r>
    <n v="24809"/>
    <s v="X"/>
    <n v="18006335"/>
    <s v="OXFT2863"/>
    <s v="WHITELEAF CENTRE"/>
    <s v="WOODLANDS MANOR HOUSE"/>
    <x v="26"/>
    <s v="ONYX II"/>
    <s v="505938761"/>
    <x v="47"/>
    <x v="7"/>
    <s v="ADD TO CONTRACT"/>
    <s v="CLOSED"/>
    <x v="5345"/>
    <d v="2022-11-30T15:02:00"/>
  </r>
  <r>
    <n v="24810"/>
    <s v="X"/>
    <n v="18010185"/>
    <s v="OXFT2863"/>
    <s v="WHITELEAF CENTRE"/>
    <s v="WOODLANDS MANOR HOUSE"/>
    <x v="26"/>
    <s v="ONYX II"/>
    <s v="505938761"/>
    <x v="47"/>
    <x v="3"/>
    <s v="PM SUCCESSFUL"/>
    <s v="CLOSED"/>
    <x v="5346"/>
    <d v="2023-03-30T16:59:00"/>
  </r>
  <r>
    <n v="24811"/>
    <s v="X"/>
    <n v="18018819"/>
    <s v="OXFT2863"/>
    <s v="WHITELEAF CENTRE"/>
    <s v="WOODLANDS MANOR HOUSE"/>
    <x v="26"/>
    <s v="ONYX II"/>
    <s v="505938761"/>
    <x v="47"/>
    <x v="0"/>
    <s v="PM SUCCESSFUL"/>
    <s v="CLOSED"/>
    <x v="25"/>
    <d v="2024-01-29T17:33:00"/>
  </r>
  <r>
    <n v="24812"/>
    <s v="X"/>
    <n v="18018817"/>
    <s v="OXFT2864"/>
    <s v="WHITELEAF CENTRE"/>
    <s v="WOODLANDS MANOR HOUSE"/>
    <x v="26"/>
    <s v="ONYX II"/>
    <s v="505938762"/>
    <x v="47"/>
    <x v="0"/>
    <s v="PM SUCCESSFUL"/>
    <s v="CLOSED"/>
    <x v="25"/>
    <d v="2024-01-29T17:37:00"/>
  </r>
  <r>
    <n v="24813"/>
    <s v="X"/>
    <n v="18006336"/>
    <s v="OXFT2864"/>
    <s v="WHITELEAF CENTRE"/>
    <s v="WOODLANDS MANOR HOUSE"/>
    <x v="26"/>
    <s v="ONYX II"/>
    <s v="505938762"/>
    <x v="47"/>
    <x v="7"/>
    <s v="ADD TO CONTRACT"/>
    <s v="CLOSED"/>
    <x v="5347"/>
    <d v="2022-11-30T15:01:00"/>
  </r>
  <r>
    <n v="24814"/>
    <m/>
    <n v="18006338"/>
    <s v="OXFT2865"/>
    <s v="WINDRUSH HOUSE-WITNEY"/>
    <s v="AGEING WELL"/>
    <x v="1"/>
    <s v="THERMOSCAN PRO 6000"/>
    <s v="16522k61149"/>
    <x v="1"/>
    <x v="7"/>
    <s v="ADD TO CONTRACT"/>
    <s v="CLOSED"/>
    <x v="5348"/>
    <d v="2022-11-30T15:36:00"/>
  </r>
  <r>
    <n v="24815"/>
    <m/>
    <n v="18017368"/>
    <s v="OXFT2865"/>
    <s v="WINDRUSH HOUSE-WITNEY"/>
    <s v="UCR-URGENT COMMUNITY RESPONSE"/>
    <x v="1"/>
    <s v="THERMOSCAN PRO 6000"/>
    <s v="16522k61149"/>
    <x v="1"/>
    <x v="3"/>
    <s v="PM SUCCESSFUL"/>
    <s v="CLOSED"/>
    <x v="5349"/>
    <d v="2023-11-27T10:41:00"/>
  </r>
  <r>
    <n v="24816"/>
    <m/>
    <n v="18010598"/>
    <s v="OXFT2865"/>
    <s v="WINDRUSH HOUSE-WITNEY"/>
    <s v="AGEING WELL"/>
    <x v="1"/>
    <s v="THERMOSCAN PRO 6000"/>
    <s v="16522k61149"/>
    <x v="1"/>
    <x v="0"/>
    <s v="NOT PRESENTED"/>
    <s v="CLOSED"/>
    <x v="318"/>
    <d v="2023-07-10T11:51:00"/>
  </r>
  <r>
    <n v="24817"/>
    <m/>
    <n v="18025968"/>
    <s v="OXFT2865"/>
    <s v="WINDRUSH HOUSE-WITNEY"/>
    <s v="UCR-URGENT COMMUNITY RESPONSE"/>
    <x v="1"/>
    <s v="THERMOSCAN PRO 6000"/>
    <s v="16522k61149"/>
    <x v="1"/>
    <x v="3"/>
    <s v="PM SUCCESSFUL"/>
    <s v="CLOSED"/>
    <x v="5350"/>
    <d v="2024-08-01T15:15:00"/>
  </r>
  <r>
    <n v="24818"/>
    <m/>
    <n v="18027959"/>
    <s v="OXFT2865"/>
    <s v="WINDRUSH HOUSE-WITNEY"/>
    <s v="UCR-URGENT COMMUNITY RESPONSE"/>
    <x v="1"/>
    <s v="THERMOSCAN PRO 6000"/>
    <s v="16522k61149"/>
    <x v="1"/>
    <x v="2"/>
    <s v="NONE"/>
    <s v="CLOSED"/>
    <x v="466"/>
    <d v="2024-09-26T00:15:00"/>
  </r>
  <r>
    <n v="24819"/>
    <m/>
    <n v="18023088"/>
    <s v="OXFT2865"/>
    <s v="WINDRUSH HOUSE-WITNEY"/>
    <s v="UCR-URGENT COMMUNITY RESPONSE"/>
    <x v="1"/>
    <s v="THERMOSCAN PRO 6000"/>
    <s v="16522k61149"/>
    <x v="1"/>
    <x v="0"/>
    <s v="NOT PRESENTED"/>
    <s v="CLOSED"/>
    <x v="251"/>
    <d v="2024-07-03T12:29:00"/>
  </r>
  <r>
    <n v="24820"/>
    <m/>
    <n v="18023089"/>
    <s v="OXFT2866"/>
    <s v="WINDRUSH HOUSE-WITNEY"/>
    <s v="UCR-URGENT COMMUNITY RESPONSE"/>
    <x v="1"/>
    <s v="THERMOSCAN PRO 6000"/>
    <s v="17022k55960"/>
    <x v="1"/>
    <x v="0"/>
    <s v="NOT PRESENTED"/>
    <s v="CLOSED"/>
    <x v="251"/>
    <d v="2024-07-03T12:29:00"/>
  </r>
  <r>
    <n v="24821"/>
    <m/>
    <n v="18027960"/>
    <s v="OXFT2866"/>
    <s v="WINDRUSH HOUSE-WITNEY"/>
    <s v="UCR-URGENT COMMUNITY RESPONSE"/>
    <x v="1"/>
    <s v="THERMOSCAN PRO 6000"/>
    <s v="17022k55960"/>
    <x v="1"/>
    <x v="2"/>
    <s v="NONE"/>
    <s v="CLOSED"/>
    <x v="466"/>
    <d v="2024-09-26T00:15:00"/>
  </r>
  <r>
    <n v="24822"/>
    <m/>
    <n v="18025971"/>
    <s v="OXFT2866"/>
    <s v="WINDRUSH HOUSE-WITNEY"/>
    <s v="UCR-URGENT COMMUNITY RESPONSE"/>
    <x v="1"/>
    <s v="THERMOSCAN PRO 6000"/>
    <s v="17022k55960"/>
    <x v="1"/>
    <x v="3"/>
    <s v="PM SUCCESSFUL"/>
    <s v="CLOSED"/>
    <x v="5351"/>
    <d v="2024-08-01T15:20:00"/>
  </r>
  <r>
    <n v="24823"/>
    <m/>
    <n v="18010592"/>
    <s v="OXFT2866"/>
    <s v="WINDRUSH HOUSE-WITNEY"/>
    <s v="AGEING WELL"/>
    <x v="1"/>
    <s v="THERMOSCAN PRO 6000"/>
    <s v="17022k55960"/>
    <x v="1"/>
    <x v="0"/>
    <s v="NOT PRESENTED"/>
    <s v="CLOSED"/>
    <x v="318"/>
    <d v="2023-07-10T11:51:00"/>
  </r>
  <r>
    <n v="24824"/>
    <m/>
    <n v="18017371"/>
    <s v="OXFT2866"/>
    <s v="WINDRUSH HOUSE-WITNEY"/>
    <s v="UCR-URGENT COMMUNITY RESPONSE"/>
    <x v="1"/>
    <s v="THERMOSCAN PRO 6000"/>
    <s v="17022k55960"/>
    <x v="1"/>
    <x v="3"/>
    <s v="PM SUCCESSFUL"/>
    <s v="CLOSED"/>
    <x v="5352"/>
    <d v="2023-11-27T10:47:00"/>
  </r>
  <r>
    <n v="24825"/>
    <m/>
    <n v="18006339"/>
    <s v="OXFT2866"/>
    <s v="WINDRUSH HOUSE-WITNEY"/>
    <s v="AGEING WELL"/>
    <x v="1"/>
    <s v="THERMOSCAN PRO 6000"/>
    <s v="17022k55960"/>
    <x v="1"/>
    <x v="7"/>
    <s v="ADD TO CONTRACT"/>
    <s v="CLOSED"/>
    <x v="5353"/>
    <d v="2022-11-30T15:35:00"/>
  </r>
  <r>
    <n v="24826"/>
    <s v="X"/>
    <n v="18006340"/>
    <s v="OXFT2867"/>
    <s v="ORCHARD HEALTH CENTRE"/>
    <s v="COMMUNITY HEART FAILURE TEAM"/>
    <x v="123"/>
    <s v="DIGITAL AMPLIFIED"/>
    <s v="22361290"/>
    <x v="238"/>
    <x v="7"/>
    <s v="ADD TO CONTRACT"/>
    <s v="CLOSED"/>
    <x v="5354"/>
    <d v="2022-12-31T00:15:00"/>
  </r>
  <r>
    <n v="24827"/>
    <s v="X"/>
    <n v="18027672"/>
    <s v="OXFT2867"/>
    <s v="ORCHARD HEALTH CENTRE"/>
    <s v="COMMUNITY HEART FAILURE TEAM"/>
    <x v="123"/>
    <s v="DIGITAL AMPLIFIED"/>
    <s v="22361290"/>
    <x v="238"/>
    <x v="0"/>
    <s v="NOT PRESENTED"/>
    <s v="CLOSED"/>
    <x v="842"/>
    <d v="2024-12-12T13:24:00"/>
  </r>
  <r>
    <n v="24828"/>
    <s v="X"/>
    <n v="18006341"/>
    <s v="OXFT2868"/>
    <s v="WHITELEAF CENTRE"/>
    <s v="SAPPHIRE WARD"/>
    <x v="26"/>
    <s v="ANA PULSE 100"/>
    <s v="21020909035"/>
    <x v="36"/>
    <x v="7"/>
    <s v="ADD TO CONTRACT"/>
    <s v="CLOSED"/>
    <x v="5355"/>
    <d v="2022-12-31T00:15:00"/>
  </r>
  <r>
    <n v="24829"/>
    <m/>
    <n v="18006342"/>
    <s v="OXFT2869"/>
    <s v="WHITELEAF CENTRE"/>
    <s v="SAPPHIRE WARD"/>
    <x v="26"/>
    <s v="ANA PULSE 100"/>
    <s v="21020908143"/>
    <x v="36"/>
    <x v="7"/>
    <s v="ADD TO CONTRACT"/>
    <s v="CLOSED"/>
    <x v="5356"/>
    <d v="2022-12-31T00:15:00"/>
  </r>
  <r>
    <n v="24830"/>
    <m/>
    <n v="18019086"/>
    <s v="OXFT2869"/>
    <s v="WHITELEAF CENTRE"/>
    <s v="SAPPHIRE WARD"/>
    <x v="26"/>
    <s v="ANA PULSE 100"/>
    <s v="21020908143"/>
    <x v="36"/>
    <x v="2"/>
    <s v="REMOVE FROM CONTRACT"/>
    <s v="CLOSED"/>
    <x v="5357"/>
    <d v="2023-12-15T13:55:00"/>
  </r>
  <r>
    <n v="24831"/>
    <s v="X"/>
    <n v="18006344"/>
    <s v="OXFT1408"/>
    <s v="CHIPPING NORTON COMMUNITY HOSPITAL"/>
    <s v="COMMUNITY SERVICES"/>
    <x v="47"/>
    <s v="CALYPSO"/>
    <s v="18606631"/>
    <x v="74"/>
    <x v="6"/>
    <s v="ADD TO CONTRACT"/>
    <s v="CLOSED"/>
    <x v="5358"/>
    <d v="2022-12-31T00:15:00"/>
  </r>
  <r>
    <n v="24832"/>
    <s v="X"/>
    <n v="18010062"/>
    <s v="OXFT1408"/>
    <s v="CHIPPING NORTON COMMUNITY HOSPITAL"/>
    <s v="COMMUNITY SERVICES"/>
    <x v="47"/>
    <s v="CALYPSO"/>
    <s v="18606631"/>
    <x v="74"/>
    <x v="0"/>
    <s v="NOT PRESENTED"/>
    <s v="CLOSED"/>
    <x v="5"/>
    <d v="2023-05-30T11:48:00"/>
  </r>
  <r>
    <n v="24833"/>
    <s v="X"/>
    <n v="18033196"/>
    <s v="OXFT1408"/>
    <s v="WINDRUSH HOUSE-WITNEY"/>
    <s v="HEALTH VISITORS"/>
    <x v="47"/>
    <s v="CALYPSO"/>
    <s v="18606631"/>
    <x v="74"/>
    <x v="0"/>
    <s v="NOT PRESENTED"/>
    <s v="CLOSED"/>
    <x v="250"/>
    <d v="2025-07-07T14:55:00"/>
  </r>
  <r>
    <n v="24834"/>
    <s v="X"/>
    <n v="18033197"/>
    <s v="OXFT1409"/>
    <s v="WINDRUSH HOUSE-WITNEY"/>
    <s v="HEALTH VISITORS"/>
    <x v="47"/>
    <s v="CALYPSO"/>
    <s v="12603225"/>
    <x v="74"/>
    <x v="0"/>
    <s v="PM SUCCESSFUL"/>
    <s v="CLOSED"/>
    <x v="250"/>
    <d v="2025-06-30T16:41:00"/>
  </r>
  <r>
    <n v="24835"/>
    <s v="X"/>
    <n v="18010057"/>
    <s v="OXFT1409"/>
    <s v="CHIPPING NORTON COMMUNITY HOSPITAL"/>
    <s v="COMMUNITY SERVICES"/>
    <x v="47"/>
    <s v="CALYPSO"/>
    <s v="12603225"/>
    <x v="74"/>
    <x v="0"/>
    <s v="NOT PRESENTED"/>
    <s v="CLOSED"/>
    <x v="5"/>
    <d v="2023-05-30T11:48:00"/>
  </r>
  <r>
    <n v="24836"/>
    <s v="X"/>
    <n v="18006345"/>
    <s v="OXFT1409"/>
    <s v="CHIPPING NORTON COMMUNITY HOSPITAL"/>
    <s v="COMMUNITY SERVICES"/>
    <x v="47"/>
    <s v="CALYPSO"/>
    <s v="12603225"/>
    <x v="74"/>
    <x v="6"/>
    <s v="ADD TO CONTRACT"/>
    <s v="CLOSED"/>
    <x v="5359"/>
    <d v="2022-12-31T00:15:00"/>
  </r>
  <r>
    <n v="24837"/>
    <s v="X"/>
    <n v="18006346"/>
    <s v="OXFT1410"/>
    <s v="CHIPPING NORTON COMMUNITY HOSPITAL"/>
    <s v="COMMUNITY SERVICES"/>
    <x v="47"/>
    <s v="CALYPSO"/>
    <s v="21611287"/>
    <x v="74"/>
    <x v="6"/>
    <s v="ADD TO CONTRACT"/>
    <s v="CLOSED"/>
    <x v="5360"/>
    <d v="2022-12-31T00:15:00"/>
  </r>
  <r>
    <n v="24838"/>
    <s v="X"/>
    <n v="18010058"/>
    <s v="OXFT1410"/>
    <s v="CHIPPING NORTON COMMUNITY HOSPITAL"/>
    <s v="COMMUNITY SERVICES"/>
    <x v="47"/>
    <s v="CALYPSO"/>
    <s v="21611287"/>
    <x v="74"/>
    <x v="0"/>
    <s v="PM SUCCESSFUL"/>
    <s v="CLOSED"/>
    <x v="5"/>
    <d v="2023-05-17T11:56:00"/>
  </r>
  <r>
    <n v="24839"/>
    <s v="X"/>
    <n v="18033200"/>
    <s v="OXFT1410"/>
    <s v="WINDRUSH HOUSE-WITNEY"/>
    <s v="HEALTH VISITORS"/>
    <x v="47"/>
    <s v="CALYPSO"/>
    <s v="21611287"/>
    <x v="74"/>
    <x v="0"/>
    <s v="NOT PRESENTED"/>
    <s v="CLOSED"/>
    <x v="250"/>
    <d v="2025-07-07T14:55:00"/>
  </r>
  <r>
    <n v="24840"/>
    <s v="X"/>
    <n v="18033201"/>
    <s v="OXFT1411"/>
    <s v="WINDRUSH HOUSE-WITNEY"/>
    <s v="HEALTH VISITORS"/>
    <x v="47"/>
    <s v="CALYPSO"/>
    <s v="22611288"/>
    <x v="74"/>
    <x v="0"/>
    <s v="NOT PRESENTED"/>
    <s v="CLOSED"/>
    <x v="250"/>
    <d v="2025-07-07T14:55:00"/>
  </r>
  <r>
    <n v="24841"/>
    <s v="X"/>
    <n v="18024608"/>
    <s v="OXFT1411"/>
    <s v="WINDRUSH HOUSE-WITNEY"/>
    <s v="HEALTH VISITORS"/>
    <x v="47"/>
    <s v="CALYPSO"/>
    <s v="22611288"/>
    <x v="74"/>
    <x v="3"/>
    <s v="PM SUCCESSFUL"/>
    <s v="CLOSED"/>
    <x v="5361"/>
    <d v="2024-06-28T15:46:00"/>
  </r>
  <r>
    <n v="24842"/>
    <s v="X"/>
    <n v="18010059"/>
    <s v="OXFT1411"/>
    <s v="CHIPPING NORTON COMMUNITY HOSPITAL"/>
    <s v="COMMUNITY SERVICES"/>
    <x v="47"/>
    <s v="CALYPSO"/>
    <s v="22611288"/>
    <x v="74"/>
    <x v="0"/>
    <s v="NOT PRESENTED"/>
    <s v="CLOSED"/>
    <x v="5"/>
    <d v="2023-05-30T11:48:00"/>
  </r>
  <r>
    <n v="24843"/>
    <s v="X"/>
    <n v="18006347"/>
    <s v="OXFT1411"/>
    <s v="CHIPPING NORTON COMMUNITY HOSPITAL"/>
    <s v="COMMUNITY SERVICES"/>
    <x v="47"/>
    <s v="CALYPSO"/>
    <s v="22611288"/>
    <x v="74"/>
    <x v="6"/>
    <s v="ADD TO CONTRACT"/>
    <s v="CLOSED"/>
    <x v="5362"/>
    <d v="2022-12-31T00:15:00"/>
  </r>
  <r>
    <n v="24844"/>
    <s v="X"/>
    <n v="18006348"/>
    <s v="OXFT1412"/>
    <s v="CHIPPING NORTON COMMUNITY HOSPITAL"/>
    <s v="COMMUNITY SERVICES"/>
    <x v="47"/>
    <s v="CALYPSO"/>
    <s v="14605921"/>
    <x v="74"/>
    <x v="6"/>
    <s v="ADD TO CONTRACT"/>
    <s v="CLOSED"/>
    <x v="5363"/>
    <d v="2022-12-31T00:15:00"/>
  </r>
  <r>
    <n v="24845"/>
    <s v="X"/>
    <n v="18010060"/>
    <s v="OXFT1412"/>
    <s v="CHIPPING NORTON COMMUNITY HOSPITAL"/>
    <s v="COMMUNITY SERVICES"/>
    <x v="47"/>
    <s v="CALYPSO"/>
    <s v="14605921"/>
    <x v="74"/>
    <x v="0"/>
    <s v="NOT PRESENTED"/>
    <s v="CLOSED"/>
    <x v="5"/>
    <d v="2023-05-30T11:48:00"/>
  </r>
  <r>
    <n v="24846"/>
    <s v="X"/>
    <n v="18024607"/>
    <s v="OXFT1412"/>
    <s v="WINDRUSH HOUSE-WITNEY"/>
    <s v="HEALTH VISITORS"/>
    <x v="47"/>
    <s v="CALYPSO"/>
    <s v="14605921"/>
    <x v="74"/>
    <x v="3"/>
    <s v="PM SUCCESSFUL"/>
    <s v="CLOSED"/>
    <x v="5364"/>
    <d v="2024-06-28T15:47:00"/>
  </r>
  <r>
    <n v="24847"/>
    <s v="X"/>
    <n v="18033202"/>
    <s v="OXFT1412"/>
    <s v="WINDRUSH HOUSE-WITNEY"/>
    <s v="HEALTH VISITORS"/>
    <x v="47"/>
    <s v="CALYPSO"/>
    <s v="14605921"/>
    <x v="74"/>
    <x v="0"/>
    <s v="PM SUCCESSFUL"/>
    <s v="CLOSED"/>
    <x v="250"/>
    <d v="2025-06-30T16:43:00"/>
  </r>
  <r>
    <n v="24848"/>
    <s v="X"/>
    <n v="18033203"/>
    <n v="1413"/>
    <s v="WINDRUSH HOUSE-WITNEY"/>
    <s v="HEALTH VISITORS"/>
    <x v="47"/>
    <s v="CALYPSO"/>
    <s v="22611289"/>
    <x v="74"/>
    <x v="0"/>
    <s v="PM SUCCESSFUL"/>
    <s v="CLOSED"/>
    <x v="250"/>
    <d v="2025-06-19T16:50:00"/>
  </r>
  <r>
    <n v="24849"/>
    <s v="X"/>
    <n v="18036147"/>
    <n v="1413"/>
    <s v="WINDRUSH HOUSE-WITNEY"/>
    <s v="HEALTH VISITORS"/>
    <x v="47"/>
    <s v="CALYPSO"/>
    <s v="22611289"/>
    <x v="74"/>
    <x v="3"/>
    <s v="PM SUCCESSFUL"/>
    <s v="CLOSED"/>
    <x v="5365"/>
    <d v="2025-08-15T16:50:00"/>
  </r>
  <r>
    <n v="24850"/>
    <s v="X"/>
    <n v="18010061"/>
    <n v="1413"/>
    <s v="CHIPPING NORTON COMMUNITY HOSPITAL"/>
    <s v="COMMUNITY SERVICES"/>
    <x v="47"/>
    <s v="CALYPSO"/>
    <s v="22611289"/>
    <x v="74"/>
    <x v="0"/>
    <s v="PM SUCCESSFUL"/>
    <s v="CLOSED"/>
    <x v="5"/>
    <d v="2023-05-17T11:57:00"/>
  </r>
  <r>
    <n v="24851"/>
    <s v="X"/>
    <n v="18006349"/>
    <n v="1413"/>
    <s v="CHIPPING NORTON COMMUNITY HOSPITAL"/>
    <s v="COMMUNITY SERVICES"/>
    <x v="47"/>
    <s v="CALYPSO"/>
    <s v="22611289"/>
    <x v="74"/>
    <x v="6"/>
    <s v="ADD TO CONTRACT"/>
    <s v="CLOSED"/>
    <x v="5366"/>
    <d v="2022-12-31T00:15:00"/>
  </r>
  <r>
    <n v="24852"/>
    <s v="X"/>
    <n v="18006350"/>
    <s v="OXFT1414"/>
    <s v="LITTLEMORE MENTAL HEALTH CENTRE"/>
    <s v="EVENLODE WARD"/>
    <x v="1"/>
    <s v="THERMOSCAN PRO 6000"/>
    <s v="16921k60493"/>
    <x v="1"/>
    <x v="7"/>
    <s v="ADD TO CONTRACT"/>
    <s v="CLOSED"/>
    <x v="5367"/>
    <d v="2022-12-31T00:15:00"/>
  </r>
  <r>
    <n v="24853"/>
    <s v="X"/>
    <n v="18016794"/>
    <s v="OXFT1414"/>
    <s v="LITTLEMORE MENTAL HEALTH CENTRE"/>
    <s v="EVENLODE WARD"/>
    <x v="1"/>
    <s v="THERMOSCAN PRO 6000"/>
    <s v="16921k60493"/>
    <x v="1"/>
    <x v="0"/>
    <s v="PM SUCCESSFUL"/>
    <s v="CLOSED"/>
    <x v="617"/>
    <d v="2023-12-14T17:24:00"/>
  </r>
  <r>
    <n v="24854"/>
    <s v="X"/>
    <n v="18028619"/>
    <s v="OXFT1414"/>
    <s v="LITTLEMORE MENTAL HEALTH CENTRE"/>
    <s v="EVENLODE WARD"/>
    <x v="1"/>
    <s v="THERMOSCAN PRO 6000"/>
    <s v="16921k60493"/>
    <x v="1"/>
    <x v="0"/>
    <s v="PM SUCCESSFUL"/>
    <s v="CLOSED"/>
    <x v="618"/>
    <d v="2024-12-05T18:02:00"/>
  </r>
  <r>
    <n v="24855"/>
    <s v="X"/>
    <n v="18022487"/>
    <s v="OXFT2870"/>
    <s v="WARNEFORD HOSPITAL"/>
    <s v="CITY AMHT"/>
    <x v="2"/>
    <s v="ELI 230"/>
    <s v="12260001110"/>
    <x v="2"/>
    <x v="0"/>
    <s v="PM SUCCESSFUL"/>
    <s v="CLOSED"/>
    <x v="251"/>
    <d v="2024-07-03T11:51:00"/>
  </r>
  <r>
    <n v="24856"/>
    <s v="X"/>
    <n v="18021446"/>
    <s v="OXFT2870"/>
    <s v="WARNEFORD HOSPITAL"/>
    <s v="CITY AMHT"/>
    <x v="2"/>
    <s v="ELI 230"/>
    <s v="12260001110"/>
    <x v="2"/>
    <x v="3"/>
    <s v="PM SUCCESSFUL"/>
    <s v="CLOSED"/>
    <x v="5368"/>
    <d v="2024-03-01T14:54:00"/>
  </r>
  <r>
    <n v="24857"/>
    <s v="X"/>
    <n v="18033573"/>
    <s v="OXFT2870"/>
    <s v="WARNEFORD HOSPITAL"/>
    <s v="PHYSICAL HEALTH LEADS"/>
    <x v="2"/>
    <s v="ELI 230"/>
    <s v="12260001110"/>
    <x v="2"/>
    <x v="0"/>
    <s v="NOT PRESENTED"/>
    <s v="CLOSED"/>
    <x v="250"/>
    <d v="2025-08-04T16:12:00"/>
  </r>
  <r>
    <n v="24858"/>
    <s v="X"/>
    <n v="18010726"/>
    <s v="OXFT2870"/>
    <s v="WARNEFORD HOSPITAL"/>
    <s v="CITY AMHT"/>
    <x v="2"/>
    <s v="ELI 230"/>
    <s v="12260001110"/>
    <x v="2"/>
    <x v="0"/>
    <s v="NOT PRESENTED"/>
    <s v="CLOSED"/>
    <x v="318"/>
    <d v="2023-07-10T11:44:00"/>
  </r>
  <r>
    <n v="24859"/>
    <s v="X"/>
    <n v="18006360"/>
    <s v="OXFT2870"/>
    <s v="WARNEFORD HOSPITAL"/>
    <s v="CITY AMHT"/>
    <x v="2"/>
    <s v="ELI 230"/>
    <s v="12260001110"/>
    <x v="2"/>
    <x v="7"/>
    <s v="ADD TO CONTRACT"/>
    <s v="CLOSED"/>
    <x v="5369"/>
    <d v="2022-12-31T00:15:00"/>
  </r>
  <r>
    <n v="24860"/>
    <s v="X"/>
    <n v="18006363"/>
    <s v="OXFT1418"/>
    <s v="NORTHWAY COMMUNITY CENTRE"/>
    <s v="COMMUNITY CHILDRENS NURSING TEAM"/>
    <x v="14"/>
    <s v="PARI BOY CLASSIC"/>
    <s v="2022GQ1467"/>
    <x v="144"/>
    <x v="7"/>
    <s v="ADD TO CONTRACT"/>
    <s v="CLOSED"/>
    <x v="5370"/>
    <d v="2022-12-31T00:15:00"/>
  </r>
  <r>
    <n v="24861"/>
    <s v="X"/>
    <n v="18029499"/>
    <s v="OXFT1418"/>
    <s v="NORTHWAY COMMUNITY CENTRE"/>
    <s v="COMMUNITY CHILDRENS NURSING TEAM"/>
    <x v="14"/>
    <s v="PARI BOY CLASSIC"/>
    <s v="2022GQ1467"/>
    <x v="144"/>
    <x v="0"/>
    <s v="PM SUCCESSFUL"/>
    <s v="CLOSED"/>
    <x v="24"/>
    <d v="2024-11-22T17:32:00"/>
  </r>
  <r>
    <n v="24862"/>
    <s v="X"/>
    <n v="18029513"/>
    <s v="OXFT1416"/>
    <s v="NORTHWAY COMMUNITY CENTRE"/>
    <s v="COMMUNITY CHILDRENS NURSING TEAM"/>
    <x v="14"/>
    <s v="PARI BOY CLASSIC"/>
    <s v="2022GQ1465"/>
    <x v="144"/>
    <x v="0"/>
    <s v="PM SUCCESSFUL"/>
    <s v="CLOSED"/>
    <x v="24"/>
    <d v="2025-01-31T16:48:00"/>
  </r>
  <r>
    <n v="24863"/>
    <s v="X"/>
    <n v="18006362"/>
    <s v="OXFT1416"/>
    <s v="NORTHWAY COMMUNITY CENTRE"/>
    <s v="COMMUNITY CHILDRENS NURSING TEAM"/>
    <x v="14"/>
    <s v="PARI BOY CLASSIC"/>
    <s v="2022GQ1465"/>
    <x v="144"/>
    <x v="7"/>
    <s v="ADD TO CONTRACT"/>
    <s v="CLOSED"/>
    <x v="5371"/>
    <d v="2022-12-31T00:15:00"/>
  </r>
  <r>
    <n v="24864"/>
    <s v="X"/>
    <n v="18006364"/>
    <s v="OXFT1417"/>
    <s v="NONE"/>
    <s v="TBC"/>
    <x v="14"/>
    <s v="PARI BOY CLASSIC"/>
    <s v="2022GQ01468"/>
    <x v="144"/>
    <x v="7"/>
    <s v="ADD TO CONTRACT"/>
    <s v="CLOSED"/>
    <x v="5372"/>
    <d v="2022-12-31T00:15:00"/>
  </r>
  <r>
    <n v="24865"/>
    <s v="X"/>
    <n v="18029514"/>
    <s v="OXFT1417"/>
    <s v="NORTHWAY COMMUNITY CENTRE"/>
    <s v="COMMUNITY CHILDRENS NURSING TEAM"/>
    <x v="14"/>
    <s v="PARI BOY CLASSIC"/>
    <s v="2022GQ01468"/>
    <x v="144"/>
    <x v="0"/>
    <s v="PM SUCCESSFUL"/>
    <s v="CLOSED"/>
    <x v="24"/>
    <d v="2025-01-31T16:46:00"/>
  </r>
  <r>
    <n v="24866"/>
    <s v="X"/>
    <n v="18029515"/>
    <s v="OXFT1419"/>
    <s v="NORTHWAY COMMUNITY CENTRE"/>
    <s v="COMMUNITY CHILDRENS NURSING TEAM"/>
    <x v="14"/>
    <s v="PARI BOY CLASSIC"/>
    <s v="2022GQ1466"/>
    <x v="144"/>
    <x v="0"/>
    <s v="PM SUCCESSFUL"/>
    <s v="CLOSED"/>
    <x v="24"/>
    <d v="2024-11-22T17:34:00"/>
  </r>
  <r>
    <n v="24867"/>
    <s v="X"/>
    <n v="18006365"/>
    <s v="OXFT1419"/>
    <s v="NORTHWAY COMMUNITY CENTRE"/>
    <s v="COMMUNITY CHILDRENS NURSING TEAM"/>
    <x v="14"/>
    <s v="PARI BOY CLASSIC"/>
    <s v="2022GQ1466"/>
    <x v="144"/>
    <x v="7"/>
    <s v="ADD TO CONTRACT"/>
    <s v="CLOSED"/>
    <x v="5373"/>
    <d v="2022-12-31T00:15:00"/>
  </r>
  <r>
    <n v="24868"/>
    <s v="X"/>
    <n v="18006366"/>
    <s v="OXFT1420"/>
    <s v="NORTHWAY COMMUNITY CENTRE"/>
    <s v="COMMUNITY CHILDRENS NURSING TEAM"/>
    <x v="14"/>
    <s v="PARI BOY CLASSIC"/>
    <s v="2022GQ1470"/>
    <x v="144"/>
    <x v="7"/>
    <s v="ADD TO CONTRACT"/>
    <s v="CLOSED"/>
    <x v="5374"/>
    <d v="2022-12-31T00:15:00"/>
  </r>
  <r>
    <n v="24869"/>
    <s v="X"/>
    <n v="18029504"/>
    <s v="OXFT1420"/>
    <s v="NORTHWAY COMMUNITY CENTRE"/>
    <s v="COMMUNITY CHILDRENS NURSING TEAM"/>
    <x v="14"/>
    <s v="PARI BOY CLASSIC"/>
    <s v="2022GQ1470"/>
    <x v="144"/>
    <x v="0"/>
    <s v="PM SUCCESSFUL"/>
    <s v="CLOSED"/>
    <x v="24"/>
    <d v="2025-01-31T16:47:00"/>
  </r>
  <r>
    <n v="24870"/>
    <s v="X"/>
    <n v="18029505"/>
    <s v="OXFT1421"/>
    <s v="NORTHWAY COMMUNITY CENTRE"/>
    <s v="COMMUNITY CHILDRENS NURSING TEAM"/>
    <x v="14"/>
    <s v="PARI BOY CLASSIC"/>
    <s v="2022GQ1469"/>
    <x v="144"/>
    <x v="0"/>
    <s v="PM SUCCESSFUL"/>
    <s v="CLOSED"/>
    <x v="24"/>
    <d v="2024-11-22T17:36:00"/>
  </r>
  <r>
    <n v="24871"/>
    <s v="X"/>
    <n v="18006368"/>
    <s v="OXFT1421"/>
    <s v="NORTHWAY COMMUNITY CENTRE"/>
    <s v="COMMUNITY CHILDRENS NURSING TEAM"/>
    <x v="14"/>
    <s v="PARI BOY CLASSIC"/>
    <s v="2022GQ1469"/>
    <x v="144"/>
    <x v="7"/>
    <s v="ADD TO CONTRACT"/>
    <s v="CLOSED"/>
    <x v="5375"/>
    <d v="2022-12-31T00:15:00"/>
  </r>
  <r>
    <n v="24872"/>
    <s v="X"/>
    <n v="18006367"/>
    <s v="OXFT1422"/>
    <s v="NORTHWAY COMMUNITY CENTRE"/>
    <s v="COMMUNITY CHILDRENS NURSING TEAM"/>
    <x v="14"/>
    <s v="PARI BOY CLASSIC"/>
    <s v="2022GQ1472"/>
    <x v="144"/>
    <x v="7"/>
    <s v="ADD TO CONTRACT"/>
    <s v="CLOSED"/>
    <x v="5376"/>
    <d v="2022-12-31T00:15:00"/>
  </r>
  <r>
    <n v="24873"/>
    <s v="X"/>
    <n v="18029506"/>
    <s v="OXFT1422"/>
    <s v="NORTHWAY COMMUNITY CENTRE"/>
    <s v="COMMUNITY CHILDRENS NURSING TEAM"/>
    <x v="14"/>
    <s v="PARI BOY CLASSIC"/>
    <s v="2022GQ1472"/>
    <x v="144"/>
    <x v="0"/>
    <s v="PM SUCCESSFUL"/>
    <s v="CLOSED"/>
    <x v="24"/>
    <d v="2025-01-31T16:49:00"/>
  </r>
  <r>
    <n v="24874"/>
    <m/>
    <n v="18024794"/>
    <s v="OXFT2871"/>
    <s v="TOWNLANDS COMMUNITY HOSPITAL"/>
    <s v="RAPID ACCESS CARE UNIT (RACU)"/>
    <x v="1"/>
    <s v="THERMOSCAN PRO 6000"/>
    <s v="23921k56588"/>
    <x v="1"/>
    <x v="2"/>
    <s v="REMOVE FROM CONTRACT"/>
    <s v="CLOSED"/>
    <x v="5377"/>
    <d v="2024-07-17T11:55:00"/>
  </r>
  <r>
    <n v="24875"/>
    <m/>
    <n v="18018775"/>
    <s v="OXFT2871"/>
    <s v="TOWNLANDS COMMUNITY HOSPITAL"/>
    <s v="RAPID ACCESS CARE UNIT (RACU)"/>
    <x v="1"/>
    <s v="THERMOSCAN PRO 6000"/>
    <s v="23921k56588"/>
    <x v="1"/>
    <x v="0"/>
    <s v="PM SUCCESSFUL"/>
    <s v="CLOSED"/>
    <x v="25"/>
    <d v="2024-01-24T12:27:00"/>
  </r>
  <r>
    <n v="24876"/>
    <m/>
    <n v="18006369"/>
    <s v="OXFT2871"/>
    <s v="TOWNLANDS COMMUNITY HOSPITAL"/>
    <s v="RAPID ACCESS CARE UNIT (RACU)"/>
    <x v="1"/>
    <s v="THERMOSCAN PRO 6000"/>
    <s v="23921k56588"/>
    <x v="1"/>
    <x v="7"/>
    <s v="ADD TO CONTRACT"/>
    <s v="CLOSED"/>
    <x v="5378"/>
    <d v="2022-12-31T00:15:00"/>
  </r>
  <r>
    <n v="24877"/>
    <s v="X"/>
    <n v="18006370"/>
    <s v="OXFT2872"/>
    <s v="FARINGDON MEDICAL CENTRE"/>
    <s v="DISTRICT NURSES"/>
    <x v="1"/>
    <s v="THERMOSCAN PRO 6000"/>
    <s v="11722k56008"/>
    <x v="1"/>
    <x v="7"/>
    <s v="ADD TO CONTRACT"/>
    <s v="CLOSED"/>
    <x v="5379"/>
    <d v="2022-12-31T00:15:00"/>
  </r>
  <r>
    <n v="24878"/>
    <s v="X"/>
    <n v="18008172"/>
    <s v="OXFT2872"/>
    <s v="FARINGDON MEDICAL CENTRE"/>
    <s v="DISTRICT NURSES"/>
    <x v="1"/>
    <s v="THERMOSCAN PRO 6000"/>
    <s v="11722k56008"/>
    <x v="1"/>
    <x v="0"/>
    <s v="PM SUCCESSFUL"/>
    <s v="CLOSED"/>
    <x v="122"/>
    <d v="2023-03-08T14:16:00"/>
  </r>
  <r>
    <n v="24879"/>
    <s v="X"/>
    <n v="18020591"/>
    <s v="OXFT2872"/>
    <s v="FARINGDON MEDICAL CENTRE"/>
    <s v="DISTRICT NURSES-FARINGDON &amp; SHRIVENHAM"/>
    <x v="1"/>
    <s v="THERMOSCAN PRO 6000"/>
    <s v="11722k56008"/>
    <x v="1"/>
    <x v="0"/>
    <s v="PM SUCCESSFUL"/>
    <s v="CLOSED"/>
    <x v="117"/>
    <d v="2024-03-11T16:19:00"/>
  </r>
  <r>
    <n v="24880"/>
    <s v="X"/>
    <n v="18031548"/>
    <s v="OXFT2872"/>
    <s v="FARINGDON MEDICAL CENTRE"/>
    <s v="DISTRICT NURSES-FARINGDON &amp; SHRIVENHAM"/>
    <x v="1"/>
    <s v="THERMOSCAN PRO 6000"/>
    <s v="11722k56008"/>
    <x v="1"/>
    <x v="0"/>
    <s v="PM SUCCESSFUL"/>
    <s v="CLOSED"/>
    <x v="100"/>
    <d v="2025-03-26T12:40:00"/>
  </r>
  <r>
    <n v="24881"/>
    <s v="X"/>
    <n v="18031526"/>
    <s v="OXFT2873"/>
    <s v="FARINGDON MEDICAL CENTRE"/>
    <s v="DISTRICT NURSES-FARINGDON &amp; SHRIVENHAM"/>
    <x v="1"/>
    <s v="THERMOSCAN PRO 6000"/>
    <s v="15621k57351"/>
    <x v="1"/>
    <x v="0"/>
    <s v="PM SUCCESSFUL"/>
    <s v="CLOSED"/>
    <x v="100"/>
    <d v="2025-03-26T13:02:00"/>
  </r>
  <r>
    <n v="24882"/>
    <s v="X"/>
    <n v="18020579"/>
    <s v="OXFT2873"/>
    <s v="FARINGDON MEDICAL CENTRE"/>
    <s v="DISTRICT NURSES-FARINGDON &amp; SHRIVENHAM"/>
    <x v="1"/>
    <s v="THERMOSCAN PRO 6000"/>
    <s v="15621k57351"/>
    <x v="1"/>
    <x v="0"/>
    <s v="PM SUCCESSFUL"/>
    <s v="CLOSED"/>
    <x v="117"/>
    <d v="2024-03-11T16:20:00"/>
  </r>
  <r>
    <n v="24883"/>
    <s v="X"/>
    <n v="18008173"/>
    <s v="OXFT2873"/>
    <s v="FARINGDON MEDICAL CENTRE"/>
    <s v="DISTRICT NURSES"/>
    <x v="1"/>
    <s v="THERMOSCAN PRO 6000"/>
    <s v="15621k57351"/>
    <x v="1"/>
    <x v="0"/>
    <s v="PM SUCCESSFUL"/>
    <s v="CLOSED"/>
    <x v="122"/>
    <d v="2023-03-08T14:17:00"/>
  </r>
  <r>
    <n v="24884"/>
    <s v="X"/>
    <n v="18006371"/>
    <s v="OXFT2873"/>
    <s v="FARINGDON MEDICAL CENTRE"/>
    <s v="DISTRICT NURSES"/>
    <x v="1"/>
    <s v="THERMOSCAN PRO 6000"/>
    <s v="15621k57351"/>
    <x v="1"/>
    <x v="7"/>
    <s v="ADD TO CONTRACT"/>
    <s v="CLOSED"/>
    <x v="5379"/>
    <d v="2022-12-31T00:15:00"/>
  </r>
  <r>
    <n v="24885"/>
    <s v="X"/>
    <n v="18006372"/>
    <s v="OXFT2874"/>
    <s v="FARINGDON MEDICAL CENTRE"/>
    <s v="DISTRICT NURSES"/>
    <x v="1"/>
    <s v="THERMOSCAN PRO 6000"/>
    <s v="12021k61460"/>
    <x v="1"/>
    <x v="7"/>
    <s v="ADD TO CONTRACT"/>
    <s v="CLOSED"/>
    <x v="5380"/>
    <d v="2022-12-31T00:15:00"/>
  </r>
  <r>
    <n v="24886"/>
    <s v="X"/>
    <n v="18008174"/>
    <s v="OXFT2874"/>
    <s v="FARINGDON MEDICAL CENTRE"/>
    <s v="DISTRICT NURSES"/>
    <x v="1"/>
    <s v="THERMOSCAN PRO 6000"/>
    <s v="12021k61460"/>
    <x v="1"/>
    <x v="0"/>
    <s v="PM SUCCESSFUL"/>
    <s v="CLOSED"/>
    <x v="122"/>
    <d v="2023-03-08T14:19:00"/>
  </r>
  <r>
    <n v="24887"/>
    <s v="X"/>
    <n v="18020597"/>
    <s v="OXFT2874"/>
    <s v="FARINGDON MEDICAL CENTRE"/>
    <s v="DISTRICT NURSES-FARINGDON &amp; SHRIVENHAM"/>
    <x v="1"/>
    <s v="THERMOSCAN PRO 6000"/>
    <s v="12021k61460"/>
    <x v="1"/>
    <x v="0"/>
    <s v="PM SUCCESSFUL"/>
    <s v="CLOSED"/>
    <x v="117"/>
    <d v="2024-03-11T16:21:00"/>
  </r>
  <r>
    <n v="24888"/>
    <s v="X"/>
    <n v="18031543"/>
    <s v="OXFT2874"/>
    <s v="FARINGDON MEDICAL CENTRE"/>
    <s v="DISTRICT NURSES-FARINGDON &amp; SHRIVENHAM"/>
    <x v="1"/>
    <s v="THERMOSCAN PRO 6000"/>
    <s v="12021k61460"/>
    <x v="1"/>
    <x v="0"/>
    <s v="PM SUCCESSFUL"/>
    <s v="CLOSED"/>
    <x v="100"/>
    <d v="2025-03-26T13:03:00"/>
  </r>
  <r>
    <n v="24889"/>
    <s v="X"/>
    <n v="18034934"/>
    <s v="OXFT2875"/>
    <s v="WARNEFORD HOSPITAL"/>
    <s v="WINTLE WARD"/>
    <x v="1"/>
    <s v="THERMOSCAN PRO 6000"/>
    <s v="17221k56264"/>
    <x v="1"/>
    <x v="4"/>
    <s v="ADD TO CONTRACT"/>
    <s v="CLOSED"/>
    <x v="5381"/>
    <d v="2025-06-26T20:01:00"/>
  </r>
  <r>
    <n v="24890"/>
    <s v="X"/>
    <n v="18022733"/>
    <s v="OXFT2875"/>
    <s v="WARNEFORD HOSPITAL"/>
    <s v="VAUGHAN THOMAS WARD"/>
    <x v="1"/>
    <s v="THERMOSCAN PRO 6000"/>
    <s v="17221k56264"/>
    <x v="1"/>
    <x v="0"/>
    <s v="NOT PRESENTED"/>
    <s v="CLOSED"/>
    <x v="251"/>
    <d v="2024-07-03T12:29:00"/>
  </r>
  <r>
    <n v="24891"/>
    <s v="X"/>
    <n v="18028048"/>
    <s v="OXFT2875"/>
    <s v="WARNEFORD HOSPITAL"/>
    <s v="VAUGHAN THOMAS WARD"/>
    <x v="1"/>
    <s v="THERMOSCAN PRO 6000"/>
    <s v="17221k56264"/>
    <x v="1"/>
    <x v="2"/>
    <s v="NONE"/>
    <s v="CLOSED"/>
    <x v="466"/>
    <d v="2024-09-26T00:15:00"/>
  </r>
  <r>
    <n v="24892"/>
    <s v="X"/>
    <n v="18006373"/>
    <s v="OXFT2875"/>
    <s v="WARNEFORD HOSPITAL"/>
    <s v="VAUGHAN THOMAS WARD"/>
    <x v="1"/>
    <s v="THERMOSCAN PRO 6000"/>
    <s v="17221k56264"/>
    <x v="1"/>
    <x v="7"/>
    <s v="ADD TO CONTRACT"/>
    <s v="CLOSED"/>
    <x v="5382"/>
    <d v="2022-12-31T00:15:00"/>
  </r>
  <r>
    <n v="24893"/>
    <s v="X"/>
    <n v="18010951"/>
    <s v="OXFT2875"/>
    <s v="WARNEFORD HOSPITAL"/>
    <s v="VAUGHAN THOMAS WARD"/>
    <x v="1"/>
    <s v="THERMOSCAN PRO 6000"/>
    <s v="17221k56264"/>
    <x v="1"/>
    <x v="0"/>
    <s v="NOT PRESENTED"/>
    <s v="CLOSED"/>
    <x v="318"/>
    <d v="2023-07-10T11:44:00"/>
  </r>
  <r>
    <n v="24894"/>
    <s v="X"/>
    <n v="18010952"/>
    <s v="OXFT2876"/>
    <s v="WARNEFORD HOSPITAL"/>
    <s v="VAUGHAN THOMAS WARD"/>
    <x v="1"/>
    <s v="THERMOSCAN PRO 6000"/>
    <s v="21521k55361"/>
    <x v="1"/>
    <x v="0"/>
    <s v="PM SUCCESSFUL"/>
    <s v="CLOSED"/>
    <x v="318"/>
    <d v="2023-06-07T17:09:00"/>
  </r>
  <r>
    <n v="24895"/>
    <s v="X"/>
    <n v="18006374"/>
    <s v="OXFT2876"/>
    <s v="WARNEFORD HOSPITAL"/>
    <s v="VAUGHAN THOMAS WARD"/>
    <x v="1"/>
    <s v="THERMOSCAN PRO 6000"/>
    <s v="21521k55361"/>
    <x v="1"/>
    <x v="7"/>
    <s v="ADD TO CONTRACT"/>
    <s v="CLOSED"/>
    <x v="5382"/>
    <d v="2022-12-31T00:15:00"/>
  </r>
  <r>
    <n v="24896"/>
    <s v="X"/>
    <n v="18022732"/>
    <s v="OXFT2876"/>
    <s v="WARNEFORD HOSPITAL"/>
    <s v="VAUGHAN THOMAS WARD"/>
    <x v="1"/>
    <s v="THERMOSCAN PRO 6000"/>
    <s v="21521k55361"/>
    <x v="1"/>
    <x v="0"/>
    <s v="PM SUCCESSFUL"/>
    <s v="CLOSED"/>
    <x v="251"/>
    <d v="2024-06-28T17:14:00"/>
  </r>
  <r>
    <n v="24897"/>
    <s v="X"/>
    <n v="18033497"/>
    <s v="OXFT2876"/>
    <s v="WARNEFORD HOSPITAL"/>
    <s v="VAUGHAN THOMAS WARD"/>
    <x v="1"/>
    <s v="THERMOSCAN PRO 6000"/>
    <s v="21521k55361"/>
    <x v="1"/>
    <x v="0"/>
    <s v="PM SUCCESSFUL"/>
    <s v="CLOSED"/>
    <x v="250"/>
    <d v="2025-06-25T16:44:00"/>
  </r>
  <r>
    <n v="24898"/>
    <s v="X"/>
    <n v="18032644"/>
    <s v="OXFT2877"/>
    <s v="DIDCOT HEALTH CENTRE"/>
    <s v="DISTRICT NURSES"/>
    <x v="1"/>
    <s v="THERMOSCAN PRO 6000"/>
    <s v="15721k55109"/>
    <x v="1"/>
    <x v="0"/>
    <s v="PM SUCCESSFUL"/>
    <s v="CLOSED"/>
    <x v="163"/>
    <d v="2025-05-14T16:28:00"/>
  </r>
  <r>
    <n v="24899"/>
    <s v="X"/>
    <n v="18021945"/>
    <s v="OXFT2877"/>
    <s v="DIDCOT HEALTH CENTRE"/>
    <s v="DISTRICT NURSES"/>
    <x v="1"/>
    <s v="THERMOSCAN PRO 6000"/>
    <s v="15721k55109"/>
    <x v="1"/>
    <x v="0"/>
    <s v="PM SUCCESSFUL"/>
    <s v="CLOSED"/>
    <x v="113"/>
    <d v="2024-05-15T16:18:00"/>
  </r>
  <r>
    <n v="24900"/>
    <s v="X"/>
    <n v="18006375"/>
    <s v="OXFT2877"/>
    <s v="DIDCOT HEALTH CENTRE"/>
    <s v="DISTRICT NURSES"/>
    <x v="1"/>
    <s v="THERMOSCAN PRO 6000"/>
    <s v="15721k55109"/>
    <x v="1"/>
    <x v="7"/>
    <s v="ADD TO CONTRACT"/>
    <s v="CLOSED"/>
    <x v="5383"/>
    <d v="2022-12-31T00:15:00"/>
  </r>
  <r>
    <n v="24901"/>
    <s v="X"/>
    <n v="18009924"/>
    <s v="OXFT2877"/>
    <s v="DIDCOT HEALTH CENTRE"/>
    <s v="DISTRICT NURSES"/>
    <x v="1"/>
    <s v="THERMOSCAN PRO 6000"/>
    <s v="15721k55109"/>
    <x v="1"/>
    <x v="0"/>
    <s v="PM SUCCESSFUL"/>
    <s v="CLOSED"/>
    <x v="5"/>
    <d v="2023-05-09T17:19:00"/>
  </r>
  <r>
    <n v="24902"/>
    <s v="X"/>
    <n v="18009925"/>
    <s v="OXFT2878"/>
    <s v="DIDCOT HEALTH CENTRE"/>
    <s v="DISTRICT NURSES"/>
    <x v="1"/>
    <s v="THERMOSCAN PRO 6000"/>
    <s v="21321k55629"/>
    <x v="1"/>
    <x v="0"/>
    <s v="NOT PRESENTED"/>
    <s v="CLOSED"/>
    <x v="5"/>
    <d v="2023-05-30T11:51:00"/>
  </r>
  <r>
    <n v="24903"/>
    <s v="X"/>
    <n v="18006376"/>
    <s v="OXFT2878"/>
    <s v="DIDCOT HEALTH CENTRE"/>
    <s v="DISTRICT NURSES"/>
    <x v="1"/>
    <s v="THERMOSCAN PRO 6000"/>
    <s v="21321k55629"/>
    <x v="1"/>
    <x v="7"/>
    <s v="ADD TO CONTRACT"/>
    <s v="CLOSED"/>
    <x v="5383"/>
    <d v="2022-12-31T00:15:00"/>
  </r>
  <r>
    <n v="24904"/>
    <s v="X"/>
    <n v="18021934"/>
    <s v="OXFT2878"/>
    <s v="DIDCOT HEALTH CENTRE"/>
    <s v="DISTRICT NURSES"/>
    <x v="1"/>
    <s v="THERMOSCAN PRO 6000"/>
    <s v="21321k55629"/>
    <x v="1"/>
    <x v="0"/>
    <s v="NOT PRESENTED"/>
    <s v="CLOSED"/>
    <x v="113"/>
    <d v="2024-05-31T15:44:00"/>
  </r>
  <r>
    <n v="24905"/>
    <s v="X"/>
    <n v="18027829"/>
    <s v="OXFT2878"/>
    <s v="ABINGDON COMMUNITY HOSPITAL"/>
    <s v="DISTRICT NURSES"/>
    <x v="1"/>
    <s v="THERMOSCAN PRO 6000"/>
    <s v="21321k55629"/>
    <x v="1"/>
    <x v="2"/>
    <s v="NONE"/>
    <s v="CLOSED"/>
    <x v="466"/>
    <d v="2024-09-26T00:15:00"/>
  </r>
  <r>
    <n v="24906"/>
    <s v="X"/>
    <n v="18034422"/>
    <s v="OXFT2878"/>
    <s v="ABINGDON COMMUNITY HOSPITAL"/>
    <s v="DISTRICT NURSES"/>
    <x v="1"/>
    <s v="THERMOSCAN PRO 6000"/>
    <s v="21321k55629"/>
    <x v="1"/>
    <x v="4"/>
    <s v="ADD TO CONTRACT"/>
    <s v="CLOSED"/>
    <x v="5384"/>
    <d v="2025-06-13T15:51:00"/>
  </r>
  <r>
    <n v="24907"/>
    <s v="X"/>
    <n v="18035595"/>
    <s v="OXFT2879"/>
    <s v="WALLINGFORD COMMUNITY HOSPITAL"/>
    <s v="DISTRICT NURSES"/>
    <x v="1"/>
    <s v="THERMOSCAN PRO 6000"/>
    <s v="17021k61172"/>
    <x v="1"/>
    <x v="0"/>
    <s v="PM SUCCESSFUL"/>
    <s v="CLOSED"/>
    <x v="136"/>
    <d v="2025-09-10T10:50:00"/>
  </r>
  <r>
    <n v="24908"/>
    <s v="X"/>
    <n v="18034296"/>
    <s v="OXFT2879"/>
    <s v="WALLINGFORD COMMUNITY HOSPITAL"/>
    <s v="DISTRICT NURSES"/>
    <x v="1"/>
    <s v="THERMOSCAN PRO 6000"/>
    <s v="17021k61172"/>
    <x v="1"/>
    <x v="4"/>
    <s v="ADD TO CONTRACT"/>
    <s v="CLOSED"/>
    <x v="5385"/>
    <d v="2025-06-13T16:33:00"/>
  </r>
  <r>
    <n v="24909"/>
    <s v="X"/>
    <n v="18006377"/>
    <s v="OXFT2879"/>
    <s v="DIDCOT HEALTH CENTRE"/>
    <s v="DISTRICT NURSES"/>
    <x v="1"/>
    <s v="THERMOSCAN PRO 6000"/>
    <s v="17021k61172"/>
    <x v="1"/>
    <x v="7"/>
    <s v="ADD TO CONTRACT"/>
    <s v="CLOSED"/>
    <x v="5386"/>
    <d v="2022-12-31T00:15:00"/>
  </r>
  <r>
    <n v="24910"/>
    <s v="X"/>
    <n v="18009926"/>
    <s v="OXFT2879"/>
    <s v="DIDCOT HEALTH CENTRE"/>
    <s v="DISTRICT NURSES"/>
    <x v="1"/>
    <s v="THERMOSCAN PRO 6000"/>
    <s v="17021k61172"/>
    <x v="1"/>
    <x v="0"/>
    <s v="NOT PRESENTED"/>
    <s v="CLOSED"/>
    <x v="5"/>
    <d v="2023-05-30T11:51:00"/>
  </r>
  <r>
    <n v="24911"/>
    <s v="X"/>
    <n v="18012567"/>
    <s v="OXFT2879"/>
    <s v="DIDCOT HEALTH CENTRE"/>
    <s v="DISTRICT NURSES"/>
    <x v="1"/>
    <s v="THERMOSCAN PRO 6000"/>
    <s v="17021k61172"/>
    <x v="1"/>
    <x v="2"/>
    <s v="NONE"/>
    <s v="CLOSED"/>
    <x v="946"/>
    <d v="2023-07-03T00:15:00"/>
  </r>
  <r>
    <n v="24912"/>
    <s v="X"/>
    <n v="18009927"/>
    <s v="OXFT2880"/>
    <s v="DIDCOT HEALTH CENTRE"/>
    <s v="DISTRICT NURSES"/>
    <x v="1"/>
    <s v="THERMOSCAN PRO 6000"/>
    <s v="11622k60041"/>
    <x v="1"/>
    <x v="0"/>
    <s v="NOT PRESENTED"/>
    <s v="CLOSED"/>
    <x v="5"/>
    <d v="2023-05-30T11:51:00"/>
  </r>
  <r>
    <n v="24913"/>
    <s v="X"/>
    <n v="18006378"/>
    <s v="OXFT2880"/>
    <s v="DIDCOT HEALTH CENTRE"/>
    <s v="DISTRICT NURSES"/>
    <x v="1"/>
    <s v="THERMOSCAN PRO 6000"/>
    <s v="11622k60041"/>
    <x v="1"/>
    <x v="7"/>
    <s v="ADD TO CONTRACT"/>
    <s v="CLOSED"/>
    <x v="5387"/>
    <d v="2022-12-31T00:15:00"/>
  </r>
  <r>
    <n v="24914"/>
    <s v="X"/>
    <n v="18033861"/>
    <s v="OXFT2880"/>
    <s v="DIDCOT HEALTH CENTRE"/>
    <s v="DISTRICT NURSES"/>
    <x v="1"/>
    <s v="THERMOSCAN PRO 6000"/>
    <s v="11622k60041"/>
    <x v="1"/>
    <x v="4"/>
    <s v="ADD TO CONTRACT"/>
    <s v="CLOSED"/>
    <x v="5388"/>
    <d v="2025-05-19T14:58:00"/>
  </r>
  <r>
    <n v="24915"/>
    <s v="X"/>
    <n v="18027873"/>
    <s v="OXFT2880"/>
    <s v="DIDCOT HEALTH CENTRE"/>
    <s v="DISTRICT NURSES"/>
    <x v="1"/>
    <s v="THERMOSCAN PRO 6000"/>
    <s v="11622k60041"/>
    <x v="1"/>
    <x v="2"/>
    <s v="NONE"/>
    <s v="CLOSED"/>
    <x v="466"/>
    <d v="2024-09-26T00:15:00"/>
  </r>
  <r>
    <n v="24916"/>
    <s v="X"/>
    <n v="18021935"/>
    <s v="OXFT2880"/>
    <s v="DIDCOT HEALTH CENTRE"/>
    <s v="DISTRICT NURSES"/>
    <x v="1"/>
    <s v="THERMOSCAN PRO 6000"/>
    <s v="11622k60041"/>
    <x v="1"/>
    <x v="0"/>
    <s v="NOT PRESENTED"/>
    <s v="CLOSED"/>
    <x v="113"/>
    <d v="2024-05-31T15:44:00"/>
  </r>
  <r>
    <n v="24917"/>
    <m/>
    <n v="18021936"/>
    <s v="OXFT2881"/>
    <s v="DIDCOT HEALTH CENTRE"/>
    <s v="DISTRICT NURSES"/>
    <x v="1"/>
    <s v="THERMOSCAN PRO 6000"/>
    <s v="11622k55005"/>
    <x v="1"/>
    <x v="0"/>
    <s v="NOT PRESENTED"/>
    <s v="CLOSED"/>
    <x v="113"/>
    <d v="2024-05-31T15:44:00"/>
  </r>
  <r>
    <n v="24918"/>
    <m/>
    <n v="18027874"/>
    <s v="OXFT2881"/>
    <s v="DIDCOT HEALTH CENTRE"/>
    <s v="DISTRICT NURSES"/>
    <x v="1"/>
    <s v="THERMOSCAN PRO 6000"/>
    <s v="11622k55005"/>
    <x v="1"/>
    <x v="2"/>
    <s v="NONE"/>
    <s v="CLOSED"/>
    <x v="466"/>
    <d v="2024-09-26T00:15:00"/>
  </r>
  <r>
    <n v="24919"/>
    <m/>
    <n v="18006379"/>
    <s v="OXFT2881"/>
    <s v="DIDCOT HEALTH CENTRE"/>
    <s v="DISTRICT NURSES"/>
    <x v="1"/>
    <s v="THERMOSCAN PRO 6000"/>
    <s v="11622k55005"/>
    <x v="1"/>
    <x v="7"/>
    <s v="ADD TO CONTRACT"/>
    <s v="CLOSED"/>
    <x v="5387"/>
    <d v="2022-12-31T00:15:00"/>
  </r>
  <r>
    <n v="24920"/>
    <m/>
    <n v="18009933"/>
    <s v="OXFT2881"/>
    <s v="DIDCOT HEALTH CENTRE"/>
    <s v="DISTRICT NURSES"/>
    <x v="1"/>
    <s v="THERMOSCAN PRO 6000"/>
    <s v="11622k55005"/>
    <x v="1"/>
    <x v="0"/>
    <s v="NOT PRESENTED"/>
    <s v="CLOSED"/>
    <x v="5"/>
    <d v="2023-05-30T11:51:00"/>
  </r>
  <r>
    <n v="24921"/>
    <s v="X"/>
    <n v="18006380"/>
    <s v="OXFT2882"/>
    <s v="DIDCOT HEALTH CENTRE"/>
    <s v="DISTRICT NURSES"/>
    <x v="1"/>
    <s v="THERMOSCAN PRO 6000"/>
    <s v="20821k60017"/>
    <x v="1"/>
    <x v="7"/>
    <s v="ADD TO CONTRACT"/>
    <s v="CLOSED"/>
    <x v="5389"/>
    <d v="2022-12-31T00:15:00"/>
  </r>
  <r>
    <n v="24922"/>
    <s v="X"/>
    <n v="18009919"/>
    <s v="OXFT2882"/>
    <s v="DIDCOT HEALTH CENTRE"/>
    <s v="DISTRICT NURSES"/>
    <x v="1"/>
    <s v="THERMOSCAN PRO 6000"/>
    <s v="20821k60017"/>
    <x v="1"/>
    <x v="0"/>
    <s v="NOT PRESENTED"/>
    <s v="CLOSED"/>
    <x v="5"/>
    <d v="2023-05-30T11:51:00"/>
  </r>
  <r>
    <n v="24923"/>
    <s v="X"/>
    <n v="18027875"/>
    <s v="OXFT2882"/>
    <s v="DIDCOT HEALTH CENTRE"/>
    <s v="DISTRICT NURSES"/>
    <x v="1"/>
    <s v="THERMOSCAN PRO 6000"/>
    <s v="20821k60017"/>
    <x v="1"/>
    <x v="2"/>
    <s v="NONE"/>
    <s v="CLOSED"/>
    <x v="466"/>
    <d v="2024-09-26T00:15:00"/>
  </r>
  <r>
    <n v="24924"/>
    <s v="X"/>
    <n v="18021937"/>
    <s v="OXFT2882"/>
    <s v="DIDCOT HEALTH CENTRE"/>
    <s v="DISTRICT NURSES"/>
    <x v="1"/>
    <s v="THERMOSCAN PRO 6000"/>
    <s v="20821k60017"/>
    <x v="1"/>
    <x v="0"/>
    <s v="NOT PRESENTED"/>
    <s v="CLOSED"/>
    <x v="113"/>
    <d v="2024-05-31T15:44:00"/>
  </r>
  <r>
    <n v="24925"/>
    <s v="X"/>
    <n v="18032633"/>
    <s v="OXFT2882"/>
    <s v="DIDCOT HEALTH CENTRE"/>
    <s v="DISTRICT NURSES"/>
    <x v="1"/>
    <s v="THERMOSCAN PRO 6000"/>
    <s v="20821k60017"/>
    <x v="1"/>
    <x v="0"/>
    <s v="PM SUCCESSFUL"/>
    <s v="CLOSED"/>
    <x v="163"/>
    <d v="2025-05-14T16:28:00"/>
  </r>
  <r>
    <n v="24926"/>
    <s v="X"/>
    <n v="18030886"/>
    <s v="OXFT2882"/>
    <s v="DIDCOT HEALTH CENTRE"/>
    <s v="DISTRICT NURSES"/>
    <x v="1"/>
    <s v="THERMOSCAN PRO 6000"/>
    <s v="20821k60017"/>
    <x v="1"/>
    <x v="4"/>
    <s v="ADD TO CONTRACT"/>
    <s v="CLOSED"/>
    <x v="5390"/>
    <d v="2025-01-22T16:55:00"/>
  </r>
  <r>
    <n v="24927"/>
    <s v="X"/>
    <n v="18032634"/>
    <s v="OXFT2883"/>
    <s v="DIDCOT HEALTH CENTRE"/>
    <s v="DISTRICT NURSES"/>
    <x v="1"/>
    <s v="THERMOSCAN PRO 6000"/>
    <s v="17521k55981"/>
    <x v="1"/>
    <x v="0"/>
    <s v="NOT PRESENTED"/>
    <s v="CLOSED"/>
    <x v="163"/>
    <d v="2025-06-09T16:48:00"/>
  </r>
  <r>
    <n v="24928"/>
    <s v="X"/>
    <n v="18036186"/>
    <s v="OXFT2883"/>
    <s v="DIDCOT HEALTH CENTRE"/>
    <s v="DISTRICT NURSES"/>
    <x v="1"/>
    <s v="THERMOSCAN PRO 6000"/>
    <s v="17521k55981"/>
    <x v="1"/>
    <x v="1"/>
    <s v="FAULTY"/>
    <s v="CLOSED"/>
    <x v="5391"/>
    <d v="2025-08-19T11:18:00"/>
  </r>
  <r>
    <n v="24929"/>
    <s v="X"/>
    <n v="18037159"/>
    <s v="OXFT2883"/>
    <s v="DIDCOT HEALTH CENTRE"/>
    <s v="DISTRICT NURSES"/>
    <x v="1"/>
    <s v="THERMOSCAN PRO 6000"/>
    <s v="17521k55981"/>
    <x v="1"/>
    <x v="3"/>
    <s v="PM SUCCESSFUL"/>
    <s v="CLOSED"/>
    <x v="5392"/>
    <d v="2025-09-04T16:53:00"/>
  </r>
  <r>
    <n v="24930"/>
    <s v="X"/>
    <n v="18021943"/>
    <s v="OXFT2883"/>
    <s v="DIDCOT HEALTH CENTRE"/>
    <s v="DISTRICT NURSES"/>
    <x v="1"/>
    <s v="THERMOSCAN PRO 6000"/>
    <s v="17521k55981"/>
    <x v="1"/>
    <x v="0"/>
    <s v="PM SUCCESSFUL"/>
    <s v="CLOSED"/>
    <x v="113"/>
    <d v="2024-05-15T16:19:00"/>
  </r>
  <r>
    <n v="24931"/>
    <s v="X"/>
    <n v="18009920"/>
    <s v="OXFT2883"/>
    <s v="DIDCOT HEALTH CENTRE"/>
    <s v="DISTRICT NURSES"/>
    <x v="1"/>
    <s v="THERMOSCAN PRO 6000"/>
    <s v="17521k55981"/>
    <x v="1"/>
    <x v="0"/>
    <s v="PM SUCCESSFUL"/>
    <s v="CLOSED"/>
    <x v="5"/>
    <d v="2023-05-09T17:25:00"/>
  </r>
  <r>
    <n v="24932"/>
    <s v="X"/>
    <n v="18006381"/>
    <s v="OXFT2883"/>
    <s v="DIDCOT HEALTH CENTRE"/>
    <s v="DISTRICT NURSES"/>
    <x v="1"/>
    <s v="THERMOSCAN PRO 6000"/>
    <s v="17521k55981"/>
    <x v="1"/>
    <x v="7"/>
    <s v="ADD TO CONTRACT"/>
    <s v="CLOSED"/>
    <x v="5389"/>
    <d v="2022-12-31T00:15:00"/>
  </r>
  <r>
    <n v="24933"/>
    <s v="X"/>
    <n v="18006382"/>
    <s v="OXFT2884"/>
    <s v="DIDCOT HEALTH CENTRE"/>
    <s v="DISTRICT NURSES"/>
    <x v="1"/>
    <s v="THERMOSCAN PRO 6000"/>
    <s v="20921k61261"/>
    <x v="1"/>
    <x v="7"/>
    <s v="ADD TO CONTRACT"/>
    <s v="CLOSED"/>
    <x v="5393"/>
    <d v="2022-12-31T00:15:00"/>
  </r>
  <r>
    <n v="24934"/>
    <s v="X"/>
    <n v="18009921"/>
    <s v="OXFT2884"/>
    <s v="DIDCOT HEALTH CENTRE"/>
    <s v="DISTRICT NURSES"/>
    <x v="1"/>
    <s v="THERMOSCAN PRO 6000"/>
    <s v="20921k61261"/>
    <x v="1"/>
    <x v="0"/>
    <s v="PM SUCCESSFUL"/>
    <s v="CLOSED"/>
    <x v="5"/>
    <d v="2023-05-09T17:27:00"/>
  </r>
  <r>
    <n v="24935"/>
    <s v="X"/>
    <n v="18021930"/>
    <s v="OXFT2884"/>
    <s v="DIDCOT HEALTH CENTRE"/>
    <s v="DISTRICT NURSES"/>
    <x v="1"/>
    <s v="THERMOSCAN PRO 6000"/>
    <s v="20921k61261"/>
    <x v="1"/>
    <x v="0"/>
    <s v="NOT PRESENTED"/>
    <s v="CLOSED"/>
    <x v="113"/>
    <d v="2024-05-31T15:44:00"/>
  </r>
  <r>
    <n v="24936"/>
    <s v="X"/>
    <n v="18024076"/>
    <s v="OXFT2884"/>
    <s v="DIDCOT HEALTH CENTRE"/>
    <s v="DISTRICT NURSES"/>
    <x v="1"/>
    <s v="THERMOSCAN PRO 6000"/>
    <s v="20921k61261"/>
    <x v="1"/>
    <x v="2"/>
    <s v="NONE"/>
    <s v="CLOSED"/>
    <x v="112"/>
    <d v="2024-06-18T00:15:00"/>
  </r>
  <r>
    <n v="24937"/>
    <s v="X"/>
    <n v="18036528"/>
    <s v="OXFT2884"/>
    <s v="ABINGDON COMMUNITY HOSPITAL"/>
    <s v="DISTRICT NURSES"/>
    <x v="1"/>
    <s v="THERMOSCAN PRO 6000"/>
    <s v="20921k61261"/>
    <x v="1"/>
    <x v="0"/>
    <s v="NONE"/>
    <s v="OPEN"/>
    <x v="1"/>
    <d v="2025-10-01T00:00:00"/>
  </r>
  <r>
    <n v="24938"/>
    <s v="X"/>
    <n v="18036214"/>
    <s v="OXFT2884"/>
    <s v="ABINGDON COMMUNITY HOSPITAL"/>
    <s v="DISTRICT NURSES"/>
    <x v="1"/>
    <s v="THERMOSCAN PRO 6000"/>
    <s v="20921k61261"/>
    <x v="1"/>
    <x v="4"/>
    <s v="ADD TO CONTRACT"/>
    <s v="INVOICE NOW"/>
    <x v="5394"/>
    <d v="2025-08-26T11:33:00"/>
  </r>
  <r>
    <n v="24939"/>
    <s v="X"/>
    <n v="18032635"/>
    <s v="OXFT2885"/>
    <s v="DIDCOT HEALTH CENTRE"/>
    <s v="DISTRICT NURSES"/>
    <x v="1"/>
    <s v="THERMOSCAN PRO 6000"/>
    <s v="16221k61528"/>
    <x v="1"/>
    <x v="0"/>
    <s v="PM SUCCESSFUL"/>
    <s v="CLOSED"/>
    <x v="163"/>
    <d v="2025-05-15T17:44:00"/>
  </r>
  <r>
    <n v="24940"/>
    <s v="X"/>
    <n v="18021931"/>
    <s v="OXFT2885"/>
    <s v="DIDCOT HEALTH CENTRE"/>
    <s v="DISTRICT NURSES"/>
    <x v="1"/>
    <s v="THERMOSCAN PRO 6000"/>
    <s v="16221k61528"/>
    <x v="1"/>
    <x v="0"/>
    <s v="PM SUCCESSFUL"/>
    <s v="CLOSED"/>
    <x v="113"/>
    <d v="2024-05-15T16:21:00"/>
  </r>
  <r>
    <n v="24941"/>
    <s v="X"/>
    <n v="18006383"/>
    <s v="OXFT2885"/>
    <s v="DIDCOT HEALTH CENTRE"/>
    <s v="DISTRICT NURSES"/>
    <x v="1"/>
    <s v="THERMOSCAN PRO 6000"/>
    <s v="16221k61528"/>
    <x v="1"/>
    <x v="7"/>
    <s v="ADD TO CONTRACT"/>
    <s v="CLOSED"/>
    <x v="5393"/>
    <d v="2022-12-31T00:15:00"/>
  </r>
  <r>
    <n v="24942"/>
    <s v="X"/>
    <n v="18009934"/>
    <s v="OXFT2885"/>
    <s v="DIDCOT HEALTH CENTRE"/>
    <s v="DISTRICT NURSES"/>
    <x v="1"/>
    <s v="THERMOSCAN PRO 6000"/>
    <s v="16221k61528"/>
    <x v="1"/>
    <x v="0"/>
    <s v="PM SUCCESSFUL"/>
    <s v="CLOSED"/>
    <x v="5"/>
    <d v="2023-05-09T17:17:00"/>
  </r>
  <r>
    <n v="24943"/>
    <s v="X"/>
    <n v="18006384"/>
    <s v="OXFT2886"/>
    <s v="DIDCOT HEALTH CENTRE"/>
    <s v="DISTRICT NURSES"/>
    <x v="1"/>
    <s v="THERMOSCAN PRO 6000"/>
    <s v="18021k61068"/>
    <x v="1"/>
    <x v="7"/>
    <s v="ADD TO CONTRACT"/>
    <s v="CLOSED"/>
    <x v="5395"/>
    <d v="2022-12-31T00:15:00"/>
  </r>
  <r>
    <n v="24944"/>
    <s v="X"/>
    <n v="18009923"/>
    <s v="OXFT2886"/>
    <s v="DIDCOT HEALTH CENTRE"/>
    <s v="DISTRICT NURSES"/>
    <x v="1"/>
    <s v="THERMOSCAN PRO 6000"/>
    <s v="18021k61068"/>
    <x v="1"/>
    <x v="0"/>
    <s v="PM SUCCESSFUL"/>
    <s v="CLOSED"/>
    <x v="5"/>
    <d v="2023-05-10T11:58:00"/>
  </r>
  <r>
    <n v="24945"/>
    <s v="X"/>
    <n v="18021944"/>
    <s v="OXFT2886"/>
    <s v="DIDCOT HEALTH CENTRE"/>
    <s v="DISTRICT NURSES"/>
    <x v="1"/>
    <s v="THERMOSCAN PRO 6000"/>
    <s v="18021k61068"/>
    <x v="1"/>
    <x v="0"/>
    <s v="PM SUCCESSFUL"/>
    <s v="CLOSED"/>
    <x v="113"/>
    <d v="2024-05-15T16:22:00"/>
  </r>
  <r>
    <n v="24946"/>
    <s v="X"/>
    <n v="18032636"/>
    <s v="OXFT2886"/>
    <s v="DIDCOT HEALTH CENTRE"/>
    <s v="DISTRICT NURSES"/>
    <x v="1"/>
    <s v="THERMOSCAN PRO 6000"/>
    <s v="18021k61068"/>
    <x v="1"/>
    <x v="0"/>
    <s v="NOT PRESENTED"/>
    <s v="CLOSED"/>
    <x v="163"/>
    <d v="2025-06-09T16:48:00"/>
  </r>
  <r>
    <n v="24947"/>
    <s v="X"/>
    <n v="18027716"/>
    <s v="OXFT2887"/>
    <s v="ORCHARD HEALTH CENTRE"/>
    <s v="COMMUNITY HEART FAILURE TEAM"/>
    <x v="5"/>
    <s v="SHOCK RESISTANT"/>
    <s v="220824202009"/>
    <x v="3"/>
    <x v="0"/>
    <s v="PM SUCCESSFUL"/>
    <s v="CLOSED"/>
    <x v="842"/>
    <d v="2024-11-01T00:00:00"/>
  </r>
  <r>
    <n v="24948"/>
    <s v="X"/>
    <n v="18006385"/>
    <s v="OXFT2887"/>
    <s v="ORCHARD HEALTH CENTRE"/>
    <s v="COMMUNITY HEART FAILURE TEAM"/>
    <x v="5"/>
    <s v="SHOCK RESISTANT"/>
    <s v="220824202009"/>
    <x v="3"/>
    <x v="7"/>
    <s v="ADD TO CONTRACT"/>
    <s v="CLOSED"/>
    <x v="5396"/>
    <d v="2022-12-31T00:15:00"/>
  </r>
  <r>
    <n v="24949"/>
    <s v="X"/>
    <n v="18007254"/>
    <s v="OXFT2887"/>
    <s v="ORCHARD HEALTH CENTRE"/>
    <s v="COMMUNITY HEART FAILURE TEAM"/>
    <x v="5"/>
    <s v="SHOCK RESISTANT"/>
    <s v="220824202009"/>
    <x v="3"/>
    <x v="3"/>
    <s v="PM SUCCESSFUL"/>
    <s v="CLOSED"/>
    <x v="5397"/>
    <d v="2023-01-25T14:48:00"/>
  </r>
  <r>
    <n v="24950"/>
    <s v="X"/>
    <n v="18015524"/>
    <s v="OXFT2887"/>
    <s v="ORCHARD HEALTH CENTRE"/>
    <s v="COMMUNITY HEART FAILURE TEAM"/>
    <x v="5"/>
    <s v="SHOCK RESISTANT"/>
    <s v="220824202009"/>
    <x v="3"/>
    <x v="0"/>
    <s v="PM SUCCESSFUL"/>
    <s v="CLOSED"/>
    <x v="1446"/>
    <d v="2023-11-22T17:51:00"/>
  </r>
  <r>
    <n v="24951"/>
    <s v="X"/>
    <n v="18018815"/>
    <s v="OXFT2888"/>
    <s v="WHITELEAF CENTRE"/>
    <s v="WOODLANDS MANOR HOUSE"/>
    <x v="5"/>
    <s v="SHOCK RESISTANT"/>
    <s v="220824205317"/>
    <x v="3"/>
    <x v="0"/>
    <s v="PM SUCCESSFUL"/>
    <s v="CLOSED"/>
    <x v="25"/>
    <d v="2024-01-29T17:38:00"/>
  </r>
  <r>
    <n v="24952"/>
    <s v="X"/>
    <n v="18006386"/>
    <s v="OXFT2888"/>
    <s v="WHITELEAF CENTRE"/>
    <s v="WOODLANDS MANOR HOUSE"/>
    <x v="5"/>
    <s v="SHOCK RESISTANT"/>
    <s v="220824205317"/>
    <x v="3"/>
    <x v="7"/>
    <s v="ADD TO CONTRACT"/>
    <s v="CLOSED"/>
    <x v="5398"/>
    <d v="2022-12-31T00:15:00"/>
  </r>
  <r>
    <n v="24953"/>
    <s v="X"/>
    <n v="18029752"/>
    <s v="OXFT2888"/>
    <s v="WHITELEAF CENTRE"/>
    <s v="WOODLANDS MANOR HOUSE"/>
    <x v="5"/>
    <s v="SHOCK RESISTANT"/>
    <s v="220824205317"/>
    <x v="3"/>
    <x v="0"/>
    <s v="PM SUCCESSFUL"/>
    <s v="CLOSED"/>
    <x v="24"/>
    <d v="2025-01-23T18:21:00"/>
  </r>
  <r>
    <n v="24954"/>
    <s v="X"/>
    <n v="18029746"/>
    <s v="OXFT2889"/>
    <s v="WHITELEAF CENTRE"/>
    <s v="WOODLANDS MANOR HOUSE"/>
    <x v="5"/>
    <s v="SHOCK RESISTANT"/>
    <s v="220824200407"/>
    <x v="3"/>
    <x v="0"/>
    <s v="NOT PRESENTED"/>
    <s v="CLOSED"/>
    <x v="24"/>
    <d v="2025-02-06T13:51:00"/>
  </r>
  <r>
    <n v="24955"/>
    <s v="X"/>
    <n v="18006387"/>
    <s v="OXFT2889"/>
    <s v="WHITELEAF CENTRE"/>
    <s v="WOODLANDS MANOR HOUSE"/>
    <x v="5"/>
    <s v="SHOCK RESISTANT"/>
    <s v="220824200407"/>
    <x v="3"/>
    <x v="7"/>
    <s v="ADD TO CONTRACT"/>
    <s v="CLOSED"/>
    <x v="5398"/>
    <d v="2022-12-31T00:15:00"/>
  </r>
  <r>
    <n v="24956"/>
    <s v="X"/>
    <n v="18018816"/>
    <s v="OXFT2889"/>
    <s v="WHITELEAF CENTRE"/>
    <s v="WOODLANDS MANOR HOUSE"/>
    <x v="5"/>
    <s v="SHOCK RESISTANT"/>
    <s v="220824200407"/>
    <x v="3"/>
    <x v="0"/>
    <s v="NOT PRESENTED"/>
    <s v="CLOSED"/>
    <x v="25"/>
    <d v="2024-02-01T15:26:00"/>
  </r>
  <r>
    <n v="24957"/>
    <s v="X"/>
    <n v="18014899"/>
    <s v="OXFT1949"/>
    <s v="ABINGDON COMMUNITY HOSPITAL"/>
    <s v="EMU"/>
    <x v="1"/>
    <s v="THERMOSCAN PRO 6000"/>
    <s v="11722K60988"/>
    <x v="3"/>
    <x v="0"/>
    <s v="NOT PRESENTED"/>
    <s v="CLOSED"/>
    <x v="3"/>
    <d v="2023-11-06T18:38:00"/>
  </r>
  <r>
    <n v="24958"/>
    <s v="X"/>
    <n v="18006388"/>
    <s v="OXFT1949"/>
    <s v="ABINGDON COMMUNITY HOSPITAL"/>
    <s v="EMU"/>
    <x v="1"/>
    <s v="THERMOSCAN PRO 6000"/>
    <s v="11722K60988"/>
    <x v="3"/>
    <x v="7"/>
    <s v="ADD TO CONTRACT"/>
    <s v="CLOSED"/>
    <x v="5399"/>
    <d v="2022-12-31T00:15:00"/>
  </r>
  <r>
    <n v="24959"/>
    <s v="X"/>
    <n v="18026814"/>
    <s v="OXFT1949"/>
    <s v="ABINGDON COMMUNITY HOSPITAL"/>
    <s v="EMU"/>
    <x v="1"/>
    <s v="THERMOSCAN PRO 6000"/>
    <s v="11722K60988"/>
    <x v="3"/>
    <x v="0"/>
    <s v="PM SUCCESSFUL"/>
    <s v="CLOSED"/>
    <x v="0"/>
    <d v="2024-10-16T17:01:00"/>
  </r>
  <r>
    <n v="24960"/>
    <s v="X"/>
    <n v="18020772"/>
    <s v="OXFT1949"/>
    <s v="ABINGDON COMMUNITY HOSPITAL"/>
    <s v="EMU"/>
    <x v="1"/>
    <s v="THERMOSCAN PRO 6000"/>
    <s v="11722K60988"/>
    <x v="3"/>
    <x v="3"/>
    <s v="PM SUCCESSFUL"/>
    <s v="CLOSED"/>
    <x v="5400"/>
    <d v="2024-01-24T15:28:00"/>
  </r>
  <r>
    <n v="24961"/>
    <s v="X"/>
    <n v="18036563"/>
    <s v="OXFT1949"/>
    <s v="ABINGDON COMMUNITY HOSPITAL"/>
    <s v="EMU"/>
    <x v="1"/>
    <s v="THERMOSCAN PRO 6000"/>
    <s v="11722K60988"/>
    <x v="3"/>
    <x v="0"/>
    <s v="NONE"/>
    <s v="OPEN"/>
    <x v="1"/>
    <d v="2025-10-01T00:00:00"/>
  </r>
  <r>
    <n v="24962"/>
    <s v="X"/>
    <n v="18033640"/>
    <s v="OXFT1948"/>
    <s v="WINDRUSH HOUSE-WITNEY"/>
    <s v="UCR-URGENT COMMUNITY RESPONSE"/>
    <x v="1"/>
    <s v="THERMOSCAN PRO 6000"/>
    <s v="15621K62316"/>
    <x v="3"/>
    <x v="0"/>
    <s v="PM SUCCESSFUL"/>
    <s v="CLOSED"/>
    <x v="250"/>
    <d v="2025-07-03T16:43:00"/>
  </r>
  <r>
    <n v="24963"/>
    <s v="X"/>
    <n v="18023081"/>
    <s v="OXFT1948"/>
    <s v="WINDRUSH HOUSE-WITNEY"/>
    <s v="UCR-URGENT COMMUNITY RESPONSE"/>
    <x v="1"/>
    <s v="THERMOSCAN PRO 6000"/>
    <s v="15621K62316"/>
    <x v="3"/>
    <x v="0"/>
    <s v="PM SUCCESSFUL"/>
    <s v="CLOSED"/>
    <x v="251"/>
    <d v="2024-07-02T13:38:00"/>
  </r>
  <r>
    <n v="24964"/>
    <s v="X"/>
    <n v="18006389"/>
    <s v="OXFT1948"/>
    <s v="WINDRUSH HOUSE-WITNEY"/>
    <s v="AGEING WELL"/>
    <x v="1"/>
    <s v="THERMOSCAN PRO 6000"/>
    <s v="15621K62316"/>
    <x v="3"/>
    <x v="7"/>
    <s v="ADD TO CONTRACT"/>
    <s v="CLOSED"/>
    <x v="5401"/>
    <d v="2022-12-31T00:15:00"/>
  </r>
  <r>
    <n v="24965"/>
    <s v="X"/>
    <n v="18010607"/>
    <s v="OXFT1948"/>
    <s v="WINDRUSH HOUSE-WITNEY"/>
    <s v="AGEING WELL"/>
    <x v="1"/>
    <s v="THERMOSCAN PRO 6000"/>
    <s v="15621K62316"/>
    <x v="3"/>
    <x v="0"/>
    <s v="PM SUCCESSFUL"/>
    <s v="CLOSED"/>
    <x v="318"/>
    <d v="2023-06-13T18:45:00"/>
  </r>
  <r>
    <n v="24966"/>
    <m/>
    <n v="18010596"/>
    <s v="OXFT1947"/>
    <s v="WINDRUSH HOUSE-WITNEY"/>
    <s v="AGEING WELL"/>
    <x v="1"/>
    <s v="THERMOSCAN PRO 6000"/>
    <s v="11822K60855"/>
    <x v="3"/>
    <x v="0"/>
    <s v="NOT PRESENTED"/>
    <s v="CLOSED"/>
    <x v="318"/>
    <d v="2023-07-10T11:51:00"/>
  </r>
  <r>
    <n v="24967"/>
    <m/>
    <n v="18006390"/>
    <s v="OXFT1947"/>
    <s v="WINDRUSH HOUSE-WITNEY"/>
    <s v="AGEING WELL"/>
    <x v="1"/>
    <s v="THERMOSCAN PRO 6000"/>
    <s v="11822K60855"/>
    <x v="3"/>
    <x v="7"/>
    <s v="ADD TO CONTRACT"/>
    <s v="CLOSED"/>
    <x v="5402"/>
    <d v="2022-12-31T00:15:00"/>
  </r>
  <r>
    <n v="24968"/>
    <m/>
    <n v="18021019"/>
    <s v="OXFT1947"/>
    <s v="WINDRUSH HOUSE-WITNEY"/>
    <s v="UCR-URGENT COMMUNITY RESPONSE"/>
    <x v="1"/>
    <s v="THERMOSCAN PRO 6000"/>
    <s v="11822K60855"/>
    <x v="3"/>
    <x v="2"/>
    <s v="NONE"/>
    <s v="CLOSED"/>
    <x v="17"/>
    <d v="2024-02-16T00:15:00"/>
  </r>
  <r>
    <n v="24969"/>
    <s v="X"/>
    <n v="18023082"/>
    <s v="OXFT1946"/>
    <s v="WINDRUSH HOUSE-WITNEY"/>
    <s v="UCR-URGENT COMMUNITY RESPONSE"/>
    <x v="1"/>
    <s v="THERMOSCAN PRO 6000"/>
    <s v="11822K60898"/>
    <x v="3"/>
    <x v="0"/>
    <s v="PM SUCCESSFUL"/>
    <s v="CLOSED"/>
    <x v="251"/>
    <d v="2024-07-02T13:37:00"/>
  </r>
  <r>
    <n v="24970"/>
    <s v="X"/>
    <n v="18033642"/>
    <s v="OXFT1946"/>
    <s v="WINDRUSH HOUSE-WITNEY"/>
    <s v="UCR-URGENT COMMUNITY RESPONSE"/>
    <x v="1"/>
    <s v="THERMOSCAN PRO 6000"/>
    <s v="11822K60898"/>
    <x v="3"/>
    <x v="0"/>
    <s v="PM SUCCESSFUL"/>
    <s v="CLOSED"/>
    <x v="250"/>
    <d v="2025-07-03T16:42:00"/>
  </r>
  <r>
    <n v="24971"/>
    <s v="X"/>
    <n v="18006391"/>
    <s v="OXFT1946"/>
    <s v="WINDRUSH HOUSE-WITNEY"/>
    <s v="AGEING WELL"/>
    <x v="1"/>
    <s v="THERMOSCAN PRO 6000"/>
    <s v="11822K60898"/>
    <x v="3"/>
    <x v="7"/>
    <s v="ADD TO CONTRACT"/>
    <s v="CLOSED"/>
    <x v="5403"/>
    <d v="2022-12-31T00:15:00"/>
  </r>
  <r>
    <n v="24972"/>
    <s v="X"/>
    <n v="18010597"/>
    <s v="OXFT1946"/>
    <s v="WINDRUSH HOUSE-WITNEY"/>
    <s v="AGEING WELL"/>
    <x v="1"/>
    <s v="THERMOSCAN PRO 6000"/>
    <s v="11822K60898"/>
    <x v="3"/>
    <x v="0"/>
    <s v="PM SUCCESSFUL"/>
    <s v="CLOSED"/>
    <x v="318"/>
    <d v="2023-06-13T18:46:00"/>
  </r>
  <r>
    <n v="24973"/>
    <s v="X"/>
    <n v="18010601"/>
    <s v="OXFT1945"/>
    <s v="WINDRUSH HOUSE-WITNEY"/>
    <s v="AGEING WELL"/>
    <x v="1"/>
    <s v="THERMOSCAN PRO 6000"/>
    <s v="20821K56344"/>
    <x v="3"/>
    <x v="0"/>
    <s v="PM SUCCESSFUL"/>
    <s v="CLOSED"/>
    <x v="318"/>
    <d v="2023-06-13T18:47:00"/>
  </r>
  <r>
    <n v="24974"/>
    <s v="X"/>
    <n v="18006392"/>
    <s v="OXFT1945"/>
    <s v="WINDRUSH HOUSE-WITNEY"/>
    <s v="AGEING WELL"/>
    <x v="1"/>
    <s v="THERMOSCAN PRO 6000"/>
    <s v="20821K56344"/>
    <x v="3"/>
    <x v="7"/>
    <s v="ADD TO CONTRACT"/>
    <s v="CLOSED"/>
    <x v="5404"/>
    <d v="2022-12-31T00:15:00"/>
  </r>
  <r>
    <n v="24975"/>
    <s v="X"/>
    <n v="18033631"/>
    <s v="OXFT1945"/>
    <s v="WINDRUSH HOUSE-WITNEY"/>
    <s v="UCR-URGENT COMMUNITY RESPONSE"/>
    <x v="1"/>
    <s v="THERMOSCAN PRO 6000"/>
    <s v="20821K56344"/>
    <x v="3"/>
    <x v="0"/>
    <s v="PM SUCCESSFUL"/>
    <s v="CLOSED"/>
    <x v="250"/>
    <d v="2025-07-03T16:41:00"/>
  </r>
  <r>
    <n v="24976"/>
    <s v="X"/>
    <n v="18023083"/>
    <s v="OXFT1945"/>
    <s v="WINDRUSH HOUSE-WITNEY"/>
    <s v="UCR-URGENT COMMUNITY RESPONSE"/>
    <x v="1"/>
    <s v="THERMOSCAN PRO 6000"/>
    <s v="20821K56344"/>
    <x v="3"/>
    <x v="0"/>
    <s v="NOT PRESENTED"/>
    <s v="CLOSED"/>
    <x v="251"/>
    <d v="2024-07-03T12:29:00"/>
  </r>
  <r>
    <n v="24977"/>
    <s v="X"/>
    <n v="18025966"/>
    <s v="OXFT1945"/>
    <s v="WINDRUSH HOUSE-WITNEY"/>
    <s v="UCR-URGENT COMMUNITY RESPONSE"/>
    <x v="1"/>
    <s v="THERMOSCAN PRO 6000"/>
    <s v="20821K56344"/>
    <x v="3"/>
    <x v="3"/>
    <s v="PM SUCCESSFUL"/>
    <s v="CLOSED"/>
    <x v="5405"/>
    <d v="2024-08-01T15:14:00"/>
  </r>
  <r>
    <n v="24978"/>
    <m/>
    <n v="18021020"/>
    <s v="OXFT1944"/>
    <s v="WINDRUSH HOUSE-WITNEY"/>
    <s v="UCR-URGENT COMMUNITY RESPONSE"/>
    <x v="1"/>
    <s v="THERMOSCAN PRO 6000"/>
    <s v="11822K55182"/>
    <x v="3"/>
    <x v="2"/>
    <s v="NONE"/>
    <s v="CLOSED"/>
    <x v="17"/>
    <d v="2024-02-16T00:15:00"/>
  </r>
  <r>
    <n v="24979"/>
    <m/>
    <n v="18006393"/>
    <s v="OXFT1944"/>
    <s v="WINDRUSH HOUSE-WITNEY"/>
    <s v="AGEING WELL"/>
    <x v="1"/>
    <s v="THERMOSCAN PRO 6000"/>
    <s v="11822K55182"/>
    <x v="3"/>
    <x v="7"/>
    <s v="ADD TO CONTRACT"/>
    <s v="CLOSED"/>
    <x v="5406"/>
    <d v="2022-12-31T00:15:00"/>
  </r>
  <r>
    <n v="24980"/>
    <m/>
    <n v="18010590"/>
    <s v="OXFT1944"/>
    <s v="WINDRUSH HOUSE-WITNEY"/>
    <s v="AGEING WELL"/>
    <x v="1"/>
    <s v="THERMOSCAN PRO 6000"/>
    <s v="11822K55182"/>
    <x v="3"/>
    <x v="0"/>
    <s v="NOT PRESENTED"/>
    <s v="CLOSED"/>
    <x v="318"/>
    <d v="2023-07-10T11:51:00"/>
  </r>
  <r>
    <n v="24981"/>
    <m/>
    <n v="18010591"/>
    <s v="OXFT1943"/>
    <s v="WINDRUSH HOUSE-WITNEY"/>
    <s v="AGEING WELL"/>
    <x v="1"/>
    <s v="THERMOSCAN PRO 6000"/>
    <s v="11722K61118"/>
    <x v="3"/>
    <x v="0"/>
    <s v="NOT PRESENTED"/>
    <s v="CLOSED"/>
    <x v="318"/>
    <d v="2023-07-10T11:51:00"/>
  </r>
  <r>
    <n v="24982"/>
    <m/>
    <n v="18006394"/>
    <s v="OXFT1943"/>
    <s v="WINDRUSH HOUSE-WITNEY"/>
    <s v="AGEING WELL"/>
    <x v="1"/>
    <s v="THERMOSCAN PRO 6000"/>
    <s v="11722K61118"/>
    <x v="3"/>
    <x v="7"/>
    <s v="ADD TO CONTRACT"/>
    <s v="CLOSED"/>
    <x v="5407"/>
    <d v="2022-12-31T00:15:00"/>
  </r>
  <r>
    <n v="24983"/>
    <m/>
    <n v="18023084"/>
    <s v="OXFT1943"/>
    <s v="WINDRUSH HOUSE-WITNEY"/>
    <s v="UCR-URGENT COMMUNITY RESPONSE"/>
    <x v="1"/>
    <s v="THERMOSCAN PRO 6000"/>
    <s v="11722K61118"/>
    <x v="3"/>
    <x v="0"/>
    <s v="NOT PRESENTED"/>
    <s v="CLOSED"/>
    <x v="251"/>
    <d v="2024-07-03T12:29:00"/>
  </r>
  <r>
    <n v="24984"/>
    <m/>
    <n v="18025766"/>
    <s v="OXFT1943"/>
    <s v="WINDRUSH HOUSE-WITNEY"/>
    <s v="UCR-URGENT COMMUNITY RESPONSE"/>
    <x v="1"/>
    <s v="THERMOSCAN PRO 6000"/>
    <s v="11722K61118"/>
    <x v="3"/>
    <x v="2"/>
    <s v="NONE"/>
    <s v="CLOSED"/>
    <x v="2658"/>
    <d v="2024-07-25T00:15:00"/>
  </r>
  <r>
    <n v="24985"/>
    <s v="X"/>
    <n v="18030002"/>
    <s v="MARS123269"/>
    <s v="ORCHARD HEALTH CENTRE"/>
    <s v="HEALTH VISITORS"/>
    <x v="99"/>
    <s v="MS4201"/>
    <s v="8EC013070"/>
    <x v="181"/>
    <x v="2"/>
    <s v="NONE"/>
    <s v="CLOSED"/>
    <x v="4114"/>
    <d v="2024-12-13T00:15:00"/>
  </r>
  <r>
    <n v="24986"/>
    <s v="X"/>
    <n v="18036176"/>
    <s v="MARS123269"/>
    <s v="ORCHARD HEALTH CENTRE"/>
    <s v="HEALTH VISITORS"/>
    <x v="99"/>
    <s v="MS4201"/>
    <s v="8EC013070"/>
    <x v="181"/>
    <x v="4"/>
    <s v="ADD TO CONTRACT"/>
    <s v="INVOICE NOW"/>
    <x v="5408"/>
    <d v="2025-08-18T12:50:00"/>
  </r>
  <r>
    <n v="24987"/>
    <s v="X"/>
    <n v="18006395"/>
    <s v="MARS123269"/>
    <s v="ORCHARD HEALTH CENTRE"/>
    <s v="HEALTH VISITORS"/>
    <x v="99"/>
    <s v="MS4201"/>
    <s v="8EC013070"/>
    <x v="181"/>
    <x v="6"/>
    <s v="ADD TO CONTRACT"/>
    <s v="CLOSED"/>
    <x v="5409"/>
    <d v="2022-12-31T00:15:00"/>
  </r>
  <r>
    <n v="24988"/>
    <s v="X"/>
    <n v="18015631"/>
    <s v="MARS123269"/>
    <s v="ORCHARD HEALTH CENTRE"/>
    <s v="HEALTH VISITORS"/>
    <x v="99"/>
    <s v="MS4201"/>
    <s v="8EC013070"/>
    <x v="181"/>
    <x v="0"/>
    <s v="PM SUCCESSFUL"/>
    <s v="CLOSED"/>
    <x v="1446"/>
    <d v="2023-12-06T17:20:00"/>
  </r>
  <r>
    <n v="24989"/>
    <s v="X"/>
    <n v="18007015"/>
    <s v="OHFT45292"/>
    <s v="NORTHWAY COMMUNITY CENTRE"/>
    <s v="COMMUNITY CHILDRENS NURSING TEAM"/>
    <x v="12"/>
    <s v="VACUAIDE QSU"/>
    <s v="4PU014736"/>
    <x v="110"/>
    <x v="1"/>
    <s v="FAULTY"/>
    <s v="CLOSED"/>
    <x v="5410"/>
    <d v="2023-01-25T13:40:00"/>
  </r>
  <r>
    <n v="24990"/>
    <s v="X"/>
    <n v="18007016"/>
    <s v="OHFT45292"/>
    <s v="NORTHWAY COMMUNITY CENTRE"/>
    <s v="COMMUNITY CHILDRENS NURSING TEAM"/>
    <x v="12"/>
    <s v="VACUAIDE QSU"/>
    <s v="4PU014736"/>
    <x v="110"/>
    <x v="6"/>
    <s v="ADD TO CONTRACT"/>
    <s v="CLOSED"/>
    <x v="5411"/>
    <d v="2022-12-31T00:15:00"/>
  </r>
  <r>
    <n v="24991"/>
    <s v="X"/>
    <n v="18033079"/>
    <s v="OHFT45292"/>
    <s v="NORTHWAY COMMUNITY CENTRE"/>
    <s v="COMMUNITY CHILDRENS NURSING TEAM"/>
    <x v="12"/>
    <s v="VACUAIDE QSU"/>
    <s v="4PU014736"/>
    <x v="110"/>
    <x v="3"/>
    <s v="PM SUCCESSFUL"/>
    <s v="CLOSED"/>
    <x v="5412"/>
    <d v="2025-04-11T16:55:00"/>
  </r>
  <r>
    <n v="24992"/>
    <s v="X"/>
    <n v="18021350"/>
    <s v="OHFT45292"/>
    <s v="NORTHWAY COMMUNITY CENTRE"/>
    <s v="COMMUNITY CHILDRENS NURSING TEAM"/>
    <x v="12"/>
    <s v="VACUAIDE QSU"/>
    <s v="4PU014736"/>
    <x v="110"/>
    <x v="1"/>
    <s v="FAULTY"/>
    <s v="CLOSED"/>
    <x v="5413"/>
    <d v="2024-02-23T17:32:00"/>
  </r>
  <r>
    <n v="24993"/>
    <s v="X"/>
    <n v="18021691"/>
    <s v="OHFT45292"/>
    <s v="NORTHWAY COMMUNITY CENTRE"/>
    <s v="COMMUNITY CHILDRENS NURSING TEAM"/>
    <x v="12"/>
    <s v="VACUAIDE QSU"/>
    <s v="4PU014736"/>
    <x v="110"/>
    <x v="1"/>
    <s v="FAULTY"/>
    <s v="CLOSED"/>
    <x v="5414"/>
    <d v="2024-03-21T18:22:00"/>
  </r>
  <r>
    <n v="24994"/>
    <s v="X"/>
    <n v="18021356"/>
    <s v="OHFT45037"/>
    <s v="NORTHWAY COMMUNITY CENTRE"/>
    <s v="COMMUNITY CHILDRENS NURSING TEAM"/>
    <x v="18"/>
    <s v="MYAIRVO 2"/>
    <s v="200923174680"/>
    <x v="24"/>
    <x v="3"/>
    <s v="PM SUCCESSFUL"/>
    <s v="CLOSED"/>
    <x v="5415"/>
    <d v="2024-02-23T16:11:00"/>
  </r>
  <r>
    <n v="24995"/>
    <s v="X"/>
    <n v="18007017"/>
    <s v="OHFT45037"/>
    <s v="NORTHWAY COMMUNITY CENTRE"/>
    <s v="COMMUNITY CHILDRENS NURSING TEAM"/>
    <x v="18"/>
    <s v="MYAIRVO 2"/>
    <s v="200923174680"/>
    <x v="24"/>
    <x v="6"/>
    <s v="ADD TO CONTRACT"/>
    <s v="CLOSED"/>
    <x v="5416"/>
    <d v="2022-12-31T00:15:00"/>
  </r>
  <r>
    <n v="24996"/>
    <m/>
    <n v="18014462"/>
    <s v="OHFT2409"/>
    <s v="DIDCOT COMMUNITY HOSPITAL"/>
    <s v="DENTAL CLINIC"/>
    <x v="62"/>
    <s v="4803710"/>
    <s v="UU00019506"/>
    <x v="113"/>
    <x v="0"/>
    <s v="PM SUCCESSFUL"/>
    <s v="CLOSED"/>
    <x v="3"/>
    <d v="2023-11-17T13:14:00"/>
  </r>
  <r>
    <n v="24997"/>
    <m/>
    <n v="18007018"/>
    <s v="OHFT2409"/>
    <s v="DIDCOT COMMUNITY HOSPITAL"/>
    <s v="DENTAL CLINIC"/>
    <x v="62"/>
    <s v="4803710"/>
    <s v="UU00019506"/>
    <x v="113"/>
    <x v="6"/>
    <s v="ADD TO CONTRACT"/>
    <s v="CLOSED"/>
    <x v="5417"/>
    <d v="2022-12-31T00:15:00"/>
  </r>
  <r>
    <n v="24998"/>
    <m/>
    <n v="18007113"/>
    <s v="OHFT2409"/>
    <s v="DIDCOT COMMUNITY HOSPITAL"/>
    <s v="DENTAL CLINIC"/>
    <x v="62"/>
    <s v="4803710"/>
    <s v="UU00019506"/>
    <x v="113"/>
    <x v="1"/>
    <s v="FAULTY"/>
    <s v="CLOSED"/>
    <x v="5418"/>
    <d v="2023-01-05T12:19:00"/>
  </r>
  <r>
    <n v="24999"/>
    <m/>
    <n v="18026054"/>
    <s v="OHFT2409"/>
    <s v="DIDCOT COMMUNITY HOSPITAL"/>
    <s v="DENTAL CLINIC"/>
    <x v="62"/>
    <s v="4803710"/>
    <s v="UU00019506"/>
    <x v="113"/>
    <x v="2"/>
    <s v="NONE"/>
    <s v="CLOSED"/>
    <x v="805"/>
    <d v="2024-08-08T00:15:00"/>
  </r>
  <r>
    <n v="25000"/>
    <s v="X"/>
    <n v="18026860"/>
    <s v="OXFT2890"/>
    <s v="ABINGDON COMMUNITY HOSPITAL"/>
    <s v="HOSPITAL AT HOME"/>
    <x v="5"/>
    <s v="SHOCK RESISTANT"/>
    <s v="220825025918"/>
    <x v="3"/>
    <x v="0"/>
    <s v="PM SUCCESSFUL"/>
    <s v="CLOSED"/>
    <x v="0"/>
    <d v="2024-11-08T15:31:00"/>
  </r>
  <r>
    <n v="25001"/>
    <s v="X"/>
    <n v="18036601"/>
    <s v="OXFT2890"/>
    <s v="ABINGDON COMMUNITY HOSPITAL"/>
    <s v="HOSPITAL AT HOME"/>
    <x v="5"/>
    <s v="SHOCK RESISTANT"/>
    <s v="220825025918"/>
    <x v="3"/>
    <x v="0"/>
    <s v="NONE"/>
    <s v="OPEN"/>
    <x v="1"/>
    <d v="2025-10-01T00:00:00"/>
  </r>
  <r>
    <n v="25002"/>
    <s v="X"/>
    <n v="18007019"/>
    <s v="OXFT2890"/>
    <s v="ABINGDON COMMUNITY HOSPITAL"/>
    <s v="HOSPITAL AT HOME"/>
    <x v="5"/>
    <s v="SHOCK RESISTANT"/>
    <s v="220825025918"/>
    <x v="3"/>
    <x v="7"/>
    <s v="ADD TO CONTRACT"/>
    <s v="CLOSED"/>
    <x v="5419"/>
    <d v="2022-12-31T00:15:00"/>
  </r>
  <r>
    <n v="25003"/>
    <s v="X"/>
    <n v="18014209"/>
    <s v="OXFT2890"/>
    <s v="ABINGDON COMMUNITY HOSPITAL"/>
    <s v="HOSPITAL AT HOME"/>
    <x v="5"/>
    <s v="SHOCK RESISTANT"/>
    <s v="220825025918"/>
    <x v="3"/>
    <x v="0"/>
    <s v="PM SUCCESSFUL"/>
    <s v="CLOSED"/>
    <x v="3"/>
    <d v="2023-11-07T16:54:00"/>
  </r>
  <r>
    <n v="25004"/>
    <m/>
    <n v="18019156"/>
    <s v="OXFT2891"/>
    <s v="WITNEY COMMUNITY HOSPITAL"/>
    <s v="EMU"/>
    <x v="1"/>
    <s v="THERMOSCAN PRO 6000"/>
    <s v="17922k60550"/>
    <x v="1"/>
    <x v="0"/>
    <s v="PM SUCCESSFUL"/>
    <s v="CLOSED"/>
    <x v="82"/>
    <d v="2024-03-04T15:08:00"/>
  </r>
  <r>
    <n v="25005"/>
    <m/>
    <n v="18007020"/>
    <s v="OXFT2891"/>
    <s v="WITNEY COMMUNITY HOSPITAL"/>
    <s v="EMU"/>
    <x v="1"/>
    <s v="THERMOSCAN PRO 6000"/>
    <s v="17922k60550"/>
    <x v="1"/>
    <x v="7"/>
    <s v="ADD TO CONTRACT"/>
    <s v="CLOSED"/>
    <x v="5420"/>
    <d v="2022-12-31T00:15:00"/>
  </r>
  <r>
    <n v="25006"/>
    <m/>
    <n v="18008233"/>
    <s v="OXFT2891"/>
    <s v="WITNEY COMMUNITY HOSPITAL"/>
    <s v="EMU"/>
    <x v="1"/>
    <s v="THERMOSCAN PRO 6000"/>
    <s v="17922k60550"/>
    <x v="1"/>
    <x v="3"/>
    <s v="PM SUCCESSFUL"/>
    <s v="CLOSED"/>
    <x v="5421"/>
    <d v="2023-02-01T11:11:00"/>
  </r>
  <r>
    <n v="25007"/>
    <m/>
    <n v="18027484"/>
    <s v="OXFT2891"/>
    <s v="WITNEY COMMUNITY HOSPITAL"/>
    <s v="EMU"/>
    <x v="1"/>
    <s v="THERMOSCAN PRO 6000"/>
    <s v="17922k60550"/>
    <x v="1"/>
    <x v="2"/>
    <s v="REMOVE FROM CONTRACT"/>
    <s v="CLOSED"/>
    <x v="5422"/>
    <d v="2024-09-20T15:48:00"/>
  </r>
  <r>
    <n v="25008"/>
    <s v="X"/>
    <n v="18030186"/>
    <s v="OXFT2892"/>
    <s v="WITNEY COMMUNITY HOSPITAL"/>
    <s v="EMU"/>
    <x v="1"/>
    <s v="THERMOSCAN PRO 6000"/>
    <s v="23721k60440"/>
    <x v="1"/>
    <x v="0"/>
    <s v="PM SUCCESSFUL"/>
    <s v="CLOSED"/>
    <x v="85"/>
    <d v="2025-02-27T20:49:00"/>
  </r>
  <r>
    <n v="25009"/>
    <s v="X"/>
    <n v="18007021"/>
    <s v="OXFT2892"/>
    <s v="WITNEY COMMUNITY HOSPITAL"/>
    <s v="EMU"/>
    <x v="1"/>
    <s v="THERMOSCAN PRO 6000"/>
    <s v="23721k60440"/>
    <x v="1"/>
    <x v="7"/>
    <s v="ADD TO CONTRACT"/>
    <s v="CLOSED"/>
    <x v="5420"/>
    <d v="2022-12-31T00:15:00"/>
  </r>
  <r>
    <n v="25010"/>
    <s v="X"/>
    <n v="18019157"/>
    <s v="OXFT2892"/>
    <s v="WITNEY COMMUNITY HOSPITAL"/>
    <s v="EMU"/>
    <x v="1"/>
    <s v="THERMOSCAN PRO 6000"/>
    <s v="23721k60440"/>
    <x v="1"/>
    <x v="0"/>
    <s v="PM SUCCESSFUL"/>
    <s v="CLOSED"/>
    <x v="82"/>
    <d v="2024-03-04T15:09:00"/>
  </r>
  <r>
    <n v="25011"/>
    <s v="X"/>
    <n v="18019184"/>
    <s v="OXFT2893"/>
    <s v="WITNEY COMMUNITY HOSPITAL"/>
    <s v="EMU"/>
    <x v="1"/>
    <s v="THERMOSCAN PRO 6000"/>
    <s v="17721k58066"/>
    <x v="1"/>
    <x v="0"/>
    <s v="PM SUCCESSFUL"/>
    <s v="CLOSED"/>
    <x v="82"/>
    <d v="2024-03-04T15:11:00"/>
  </r>
  <r>
    <n v="25012"/>
    <s v="X"/>
    <n v="18007022"/>
    <s v="OXFT2893"/>
    <s v="WITNEY COMMUNITY HOSPITAL"/>
    <s v="EMU"/>
    <x v="1"/>
    <s v="THERMOSCAN PRO 6000"/>
    <s v="17721k58066"/>
    <x v="1"/>
    <x v="7"/>
    <s v="ADD TO CONTRACT"/>
    <s v="CLOSED"/>
    <x v="5423"/>
    <d v="2022-12-31T00:15:00"/>
  </r>
  <r>
    <n v="25013"/>
    <s v="X"/>
    <n v="18030187"/>
    <s v="OXFT2893"/>
    <s v="WITNEY COMMUNITY HOSPITAL"/>
    <s v="EMU"/>
    <x v="1"/>
    <s v="THERMOSCAN PRO 6000"/>
    <s v="17721k58066"/>
    <x v="1"/>
    <x v="0"/>
    <s v="PM SUCCESSFUL"/>
    <s v="CLOSED"/>
    <x v="85"/>
    <d v="2025-02-27T20:50:00"/>
  </r>
  <r>
    <n v="25014"/>
    <s v="X"/>
    <n v="18007023"/>
    <s v="OXFT2894"/>
    <s v="KIDLINGTON HEALTH CENTRE"/>
    <s v="DISTRICT NURSES"/>
    <x v="45"/>
    <s v="ABPI MD"/>
    <s v="ME01V14-071907797"/>
    <x v="70"/>
    <x v="7"/>
    <s v="ADD TO CONTRACT"/>
    <s v="CLOSED"/>
    <x v="5424"/>
    <d v="2022-12-31T00:15:00"/>
  </r>
  <r>
    <n v="25015"/>
    <s v="X"/>
    <n v="18007024"/>
    <s v="OXFT2895"/>
    <s v="ABINGDON COMMUNITY HOSPITAL"/>
    <s v="PODIATRY"/>
    <x v="35"/>
    <s v="D/E/U/A25030"/>
    <s v="OXFT2895"/>
    <x v="77"/>
    <x v="7"/>
    <s v="ADD TO CONTRACT"/>
    <s v="CLOSED"/>
    <x v="5425"/>
    <d v="2022-12-31T00:15:00"/>
  </r>
  <r>
    <n v="25016"/>
    <s v="X"/>
    <n v="18019058"/>
    <s v="OXFT2895"/>
    <s v="ABINGDON COMMUNITY HOSPITAL"/>
    <s v="PODIATRY"/>
    <x v="35"/>
    <s v="D/E/U/A25030"/>
    <s v="OXFT2895"/>
    <x v="77"/>
    <x v="3"/>
    <s v="PM SUCCESSFUL"/>
    <s v="CLOSED"/>
    <x v="5426"/>
    <d v="2023-12-13T16:41:00"/>
  </r>
  <r>
    <n v="25017"/>
    <s v="X"/>
    <n v="18014465"/>
    <s v="OXFT2895"/>
    <s v="ABINGDON COMMUNITY HOSPITAL"/>
    <s v="PODIATRY"/>
    <x v="35"/>
    <s v="D/E/U/A25030"/>
    <s v="OXFT2895"/>
    <x v="77"/>
    <x v="0"/>
    <s v="NOT PRESENTED"/>
    <s v="CLOSED"/>
    <x v="3"/>
    <d v="2023-12-06T17:47:00"/>
  </r>
  <r>
    <n v="25018"/>
    <s v="X"/>
    <n v="18036882"/>
    <s v="OXFT2895"/>
    <s v="ABINGDON COMMUNITY HOSPITAL"/>
    <s v="PODIATRY"/>
    <x v="35"/>
    <s v="D/E/U/A25030"/>
    <s v="OXFT2895"/>
    <x v="77"/>
    <x v="0"/>
    <s v="NONE"/>
    <s v="OPEN"/>
    <x v="1"/>
    <d v="2025-10-01T00:00:00"/>
  </r>
  <r>
    <n v="25019"/>
    <s v="X"/>
    <n v="18027171"/>
    <s v="OXFT2895"/>
    <s v="ABINGDON COMMUNITY HOSPITAL"/>
    <s v="PODIATRY"/>
    <x v="35"/>
    <s v="D/E/U/A25030"/>
    <s v="OXFT2895"/>
    <x v="77"/>
    <x v="0"/>
    <s v="PM SUCCESSFUL"/>
    <s v="CLOSED"/>
    <x v="0"/>
    <d v="2024-10-03T17:10:00"/>
  </r>
  <r>
    <n v="25020"/>
    <s v="X"/>
    <n v="18027172"/>
    <s v="OXFT2896"/>
    <s v="ABINGDON COMMUNITY HOSPITAL"/>
    <s v="PODIATRY"/>
    <x v="35"/>
    <s v="D/E/U/A25030"/>
    <s v="OXFT2896"/>
    <x v="77"/>
    <x v="0"/>
    <s v="PM SUCCESSFUL"/>
    <s v="CLOSED"/>
    <x v="0"/>
    <d v="2024-10-03T17:11:00"/>
  </r>
  <r>
    <n v="25021"/>
    <s v="X"/>
    <n v="18036883"/>
    <s v="OXFT2896"/>
    <s v="ABINGDON COMMUNITY HOSPITAL"/>
    <s v="PODIATRY"/>
    <x v="35"/>
    <s v="D/E/U/A25030"/>
    <s v="OXFT2896"/>
    <x v="77"/>
    <x v="0"/>
    <s v="NONE"/>
    <s v="OPEN"/>
    <x v="1"/>
    <d v="2025-10-01T00:00:00"/>
  </r>
  <r>
    <n v="25022"/>
    <s v="X"/>
    <n v="18014468"/>
    <s v="OXFT2896"/>
    <s v="ABINGDON COMMUNITY HOSPITAL"/>
    <s v="PODIATRY"/>
    <x v="35"/>
    <s v="D/E/U/A25030"/>
    <s v="OXFT2896"/>
    <x v="77"/>
    <x v="0"/>
    <s v="NOT PRESENTED"/>
    <s v="CLOSED"/>
    <x v="3"/>
    <d v="2023-12-06T17:47:00"/>
  </r>
  <r>
    <n v="25023"/>
    <s v="X"/>
    <n v="18019057"/>
    <s v="OXFT2896"/>
    <s v="ABINGDON COMMUNITY HOSPITAL"/>
    <s v="PODIATRY"/>
    <x v="35"/>
    <s v="D/E/U/A25030"/>
    <s v="OXFT2896"/>
    <x v="77"/>
    <x v="3"/>
    <s v="PM SUCCESSFUL"/>
    <s v="CLOSED"/>
    <x v="5427"/>
    <d v="2023-12-13T16:42:00"/>
  </r>
  <r>
    <n v="25024"/>
    <s v="X"/>
    <n v="18007025"/>
    <s v="OXFT2896"/>
    <s v="ABINGDON COMMUNITY HOSPITAL"/>
    <s v="PODIATRY"/>
    <x v="35"/>
    <s v="D/E/U/A25030"/>
    <s v="OXFT2896"/>
    <x v="77"/>
    <x v="7"/>
    <s v="ADD TO CONTRACT"/>
    <s v="CLOSED"/>
    <x v="5428"/>
    <d v="2022-12-31T00:15:00"/>
  </r>
  <r>
    <n v="25025"/>
    <s v="X"/>
    <n v="18007064"/>
    <s v="OXFT0273"/>
    <s v="WARNEFORD HOSPITAL"/>
    <s v="THE FARM HOUSE"/>
    <x v="10"/>
    <s v="AED3"/>
    <s v="AX22F119512"/>
    <x v="11"/>
    <x v="7"/>
    <s v="ADD TO CONTRACT"/>
    <s v="CLOSED"/>
    <x v="5429"/>
    <d v="2022-12-31T00:15:00"/>
  </r>
  <r>
    <n v="25026"/>
    <s v="X"/>
    <n v="18013903"/>
    <s v="OXFT0273"/>
    <s v="WARNEFORD HOSPITAL"/>
    <s v="RESUSCITATION TEAM"/>
    <x v="10"/>
    <s v="AED3"/>
    <s v="AX22F119512"/>
    <x v="11"/>
    <x v="1"/>
    <s v="FAULTY"/>
    <s v="CLOSED"/>
    <x v="5430"/>
    <d v="2023-08-31T11:30:00"/>
  </r>
  <r>
    <n v="25027"/>
    <s v="X"/>
    <n v="18010402"/>
    <s v="OXFT0273"/>
    <s v="WARNEFORD HOSPITAL"/>
    <s v="RESUSCITATION TEAM"/>
    <x v="10"/>
    <s v="AED3"/>
    <s v="AX22F119512"/>
    <x v="11"/>
    <x v="0"/>
    <s v="PM SUCCESSFUL"/>
    <s v="CLOSED"/>
    <x v="318"/>
    <d v="2023-06-20T13:31:00"/>
  </r>
  <r>
    <n v="25028"/>
    <s v="X"/>
    <n v="18032103"/>
    <s v="OXFT0273"/>
    <s v="WARNEFORD HOSPITAL"/>
    <s v="RESUSCITATION TEAM"/>
    <x v="10"/>
    <s v="AED3"/>
    <s v="AX22F119512"/>
    <x v="11"/>
    <x v="3"/>
    <s v="PM SUCCESSFUL"/>
    <s v="CLOSED"/>
    <x v="5431"/>
    <d v="2025-02-27T16:08:00"/>
  </r>
  <r>
    <n v="25029"/>
    <s v="X"/>
    <n v="18025939"/>
    <s v="OXFT0273"/>
    <s v="WARNEFORD HOSPITAL"/>
    <s v="RESUSCITATION TEAM"/>
    <x v="10"/>
    <s v="AED3"/>
    <s v="AX22F119512"/>
    <x v="11"/>
    <x v="3"/>
    <s v="PM SUCCESSFUL"/>
    <s v="CLOSED"/>
    <x v="5432"/>
    <d v="2024-07-30T15:25:00"/>
  </r>
  <r>
    <n v="25030"/>
    <s v="X"/>
    <n v="18028865"/>
    <s v="OXFT0273"/>
    <s v="WARNEFORD HOSPITAL"/>
    <s v="RESUSCITATION TEAM"/>
    <x v="10"/>
    <s v="AED3"/>
    <s v="AX22F119512"/>
    <x v="11"/>
    <x v="1"/>
    <s v="FAULTY"/>
    <s v="CLOSED"/>
    <x v="5433"/>
    <d v="2024-11-05T17:36:00"/>
  </r>
  <r>
    <n v="25031"/>
    <s v="X"/>
    <n v="18028864"/>
    <s v="OXFT0274"/>
    <s v="WARNEFORD HOSPITAL"/>
    <s v="RESUSCITATION TEAM"/>
    <x v="10"/>
    <s v="AED3"/>
    <s v="AX22F119700"/>
    <x v="11"/>
    <x v="1"/>
    <s v="FAULTY"/>
    <s v="CLOSED"/>
    <x v="5434"/>
    <d v="2024-11-05T17:37:00"/>
  </r>
  <r>
    <n v="25032"/>
    <s v="X"/>
    <n v="18025934"/>
    <s v="OXFT0274"/>
    <s v="WARNEFORD HOSPITAL"/>
    <s v="RESUSCITATION TEAM"/>
    <x v="10"/>
    <s v="AED3"/>
    <s v="AX22F119700"/>
    <x v="11"/>
    <x v="3"/>
    <s v="PM SUCCESSFUL"/>
    <s v="CLOSED"/>
    <x v="5435"/>
    <d v="2024-07-30T15:31:00"/>
  </r>
  <r>
    <n v="25033"/>
    <s v="X"/>
    <n v="18032082"/>
    <s v="OXFT0274"/>
    <s v="WARNEFORD HOSPITAL"/>
    <s v="RESUSCITATION TEAM"/>
    <x v="10"/>
    <s v="AED3"/>
    <s v="AX22F119700"/>
    <x v="11"/>
    <x v="3"/>
    <s v="PM SUCCESSFUL"/>
    <s v="CLOSED"/>
    <x v="5436"/>
    <d v="2025-02-27T12:16:00"/>
  </r>
  <r>
    <n v="25034"/>
    <s v="X"/>
    <n v="18010403"/>
    <s v="OXFT0274"/>
    <s v="WARNEFORD HOSPITAL"/>
    <s v="RESUSCITATION TEAM"/>
    <x v="10"/>
    <s v="AED3"/>
    <s v="AX22F119700"/>
    <x v="11"/>
    <x v="0"/>
    <s v="PM SUCCESSFUL"/>
    <s v="CLOSED"/>
    <x v="318"/>
    <d v="2023-06-20T12:32:00"/>
  </r>
  <r>
    <n v="25035"/>
    <s v="X"/>
    <n v="18007063"/>
    <s v="OXFT0274"/>
    <s v="WARNEFORD HOSPITAL"/>
    <s v="THE FARM HOUSE"/>
    <x v="10"/>
    <s v="AED3"/>
    <s v="AX22F119700"/>
    <x v="11"/>
    <x v="7"/>
    <s v="ADD TO CONTRACT"/>
    <s v="CLOSED"/>
    <x v="3353"/>
    <d v="2022-12-31T00:15:00"/>
  </r>
  <r>
    <n v="25036"/>
    <s v="X"/>
    <n v="18007062"/>
    <s v="OXFT0275"/>
    <s v="WARNEFORD HOSPITAL"/>
    <s v="THE FARM HOUSE"/>
    <x v="10"/>
    <s v="AED3"/>
    <s v="AX22F120175"/>
    <x v="11"/>
    <x v="7"/>
    <s v="ADD TO CONTRACT"/>
    <s v="CLOSED"/>
    <x v="5437"/>
    <d v="2022-12-31T00:15:00"/>
  </r>
  <r>
    <n v="25037"/>
    <s v="X"/>
    <n v="18012278"/>
    <s v="OXFT0275"/>
    <s v="THE FIENNES CENTRE"/>
    <s v="OUT OF HOURS CLINIC"/>
    <x v="10"/>
    <s v="AED3"/>
    <s v="AX22F120175"/>
    <x v="11"/>
    <x v="0"/>
    <s v="PM SUCCESSFUL"/>
    <s v="CLOSED"/>
    <x v="1139"/>
    <d v="2023-08-24T13:33:00"/>
  </r>
  <r>
    <n v="25038"/>
    <s v="X"/>
    <n v="18034731"/>
    <s v="OXFT0275"/>
    <s v="THE FIENNES CENTRE"/>
    <s v="OUT OF HOURS CLINIC"/>
    <x v="10"/>
    <s v="AED3"/>
    <s v="AX22F120175"/>
    <x v="11"/>
    <x v="0"/>
    <s v="PM SUCCESSFUL"/>
    <s v="CLOSED"/>
    <x v="159"/>
    <d v="2025-08-26T17:06:00"/>
  </r>
  <r>
    <n v="25039"/>
    <s v="X"/>
    <n v="18024489"/>
    <s v="OXFT0275"/>
    <s v="THE FIENNES CENTRE"/>
    <s v="OUT OF HOURS CLINIC"/>
    <x v="10"/>
    <s v="AED3"/>
    <s v="AX22F120175"/>
    <x v="11"/>
    <x v="0"/>
    <s v="PM SUCCESSFUL"/>
    <s v="CLOSED"/>
    <x v="160"/>
    <d v="2024-08-15T16:52:00"/>
  </r>
  <r>
    <n v="25040"/>
    <s v="X"/>
    <n v="18021706"/>
    <s v="OXFT0276"/>
    <s v="WARNEFORD HOSPITAL"/>
    <s v="RESUSCITATION TEAM"/>
    <x v="10"/>
    <s v="AED3"/>
    <s v="AX22F120181"/>
    <x v="11"/>
    <x v="1"/>
    <s v="FAULTY"/>
    <s v="CLOSED"/>
    <x v="5438"/>
    <d v="2024-03-22T12:01:00"/>
  </r>
  <r>
    <n v="25041"/>
    <s v="X"/>
    <n v="18025938"/>
    <s v="OXFT0276"/>
    <s v="WARNEFORD HOSPITAL"/>
    <s v="RESUSCITATION TEAM"/>
    <x v="10"/>
    <s v="AED3"/>
    <s v="AX22F120181"/>
    <x v="11"/>
    <x v="3"/>
    <s v="PM SUCCESSFUL"/>
    <s v="CLOSED"/>
    <x v="5439"/>
    <d v="2024-07-30T15:26:00"/>
  </r>
  <r>
    <n v="25042"/>
    <s v="X"/>
    <n v="18028862"/>
    <s v="OXFT0276"/>
    <s v="WARNEFORD HOSPITAL"/>
    <s v="RESUSCITATION TEAM"/>
    <x v="10"/>
    <s v="AED3"/>
    <s v="AX22F120181"/>
    <x v="11"/>
    <x v="1"/>
    <s v="FAULTY"/>
    <s v="CLOSED"/>
    <x v="5440"/>
    <d v="2024-11-05T17:40:00"/>
  </r>
  <r>
    <n v="25043"/>
    <s v="X"/>
    <n v="18032107"/>
    <s v="OXFT0276"/>
    <s v="WARNEFORD HOSPITAL"/>
    <s v="RESUSCITATION TEAM"/>
    <x v="10"/>
    <s v="AED3"/>
    <s v="AX22F120181"/>
    <x v="11"/>
    <x v="3"/>
    <s v="PM SUCCESSFUL"/>
    <s v="CLOSED"/>
    <x v="5441"/>
    <d v="2025-02-27T16:42:00"/>
  </r>
  <r>
    <n v="25044"/>
    <s v="X"/>
    <n v="18010404"/>
    <s v="OXFT0276"/>
    <s v="WARNEFORD HOSPITAL"/>
    <s v="RESUSCITATION TEAM"/>
    <x v="10"/>
    <s v="AED3"/>
    <s v="AX22F120181"/>
    <x v="11"/>
    <x v="0"/>
    <s v="PM SUCCESSFUL"/>
    <s v="CLOSED"/>
    <x v="318"/>
    <d v="2023-06-20T12:35:00"/>
  </r>
  <r>
    <n v="25045"/>
    <s v="X"/>
    <n v="18013904"/>
    <s v="OXFT0276"/>
    <s v="WARNEFORD HOSPITAL"/>
    <s v="RESUSCITATION TEAM"/>
    <x v="10"/>
    <s v="AED3"/>
    <s v="AX22F120181"/>
    <x v="11"/>
    <x v="1"/>
    <s v="FAULTY"/>
    <s v="CLOSED"/>
    <x v="5442"/>
    <d v="2023-08-31T11:30:00"/>
  </r>
  <r>
    <n v="25046"/>
    <s v="X"/>
    <n v="18007061"/>
    <s v="OXFT0276"/>
    <s v="WARNEFORD HOSPITAL"/>
    <s v="THE FARM HOUSE"/>
    <x v="10"/>
    <s v="AED3"/>
    <s v="AX22F120181"/>
    <x v="11"/>
    <x v="7"/>
    <s v="ADD TO CONTRACT"/>
    <s v="CLOSED"/>
    <x v="5437"/>
    <d v="2022-12-31T00:15:00"/>
  </r>
  <r>
    <n v="25047"/>
    <s v="X"/>
    <n v="18007060"/>
    <s v="OXFT0277"/>
    <s v="WARNEFORD HOSPITAL"/>
    <s v="THE FARM HOUSE"/>
    <x v="10"/>
    <s v="AED3"/>
    <s v="AX22F118461"/>
    <x v="11"/>
    <x v="7"/>
    <s v="ADD TO CONTRACT"/>
    <s v="CLOSED"/>
    <x v="5443"/>
    <d v="2022-12-31T00:15:00"/>
  </r>
  <r>
    <n v="25048"/>
    <s v="X"/>
    <n v="18013929"/>
    <s v="OXFT0277"/>
    <s v="WITNEY COMMUNITY HOSPITAL"/>
    <s v="MINOR INJURIES UNIT"/>
    <x v="10"/>
    <s v="AED3"/>
    <s v="AX22F118461"/>
    <x v="11"/>
    <x v="1"/>
    <s v="FAULTY"/>
    <s v="CLOSED"/>
    <x v="5444"/>
    <d v="2023-08-31T11:30:00"/>
  </r>
  <r>
    <n v="25049"/>
    <s v="X"/>
    <n v="18019203"/>
    <s v="OXFT0277"/>
    <s v="WITNEY COMMUNITY HOSPITAL"/>
    <s v="MINOR INJURIES UNIT"/>
    <x v="10"/>
    <s v="AED3"/>
    <s v="AX22F118461"/>
    <x v="11"/>
    <x v="0"/>
    <s v="PM SUCCESSFUL"/>
    <s v="CLOSED"/>
    <x v="82"/>
    <d v="2024-03-04T17:41:00"/>
  </r>
  <r>
    <n v="25050"/>
    <s v="X"/>
    <n v="18030207"/>
    <s v="OXFT0277"/>
    <s v="WITNEY COMMUNITY HOSPITAL"/>
    <s v="MINOR INJURIES UNIT"/>
    <x v="10"/>
    <s v="AED3"/>
    <s v="AX22F118461"/>
    <x v="11"/>
    <x v="0"/>
    <s v="PM SUCCESSFUL"/>
    <s v="CLOSED"/>
    <x v="85"/>
    <d v="2025-02-12T13:12:00"/>
  </r>
  <r>
    <n v="25051"/>
    <s v="X"/>
    <n v="18027889"/>
    <s v="OXFT0277"/>
    <s v="WITNEY COMMUNITY HOSPITAL"/>
    <s v="MINOR INJURIES UNIT"/>
    <x v="10"/>
    <s v="AED3"/>
    <s v="AX22F118461"/>
    <x v="11"/>
    <x v="1"/>
    <s v="FAULTY"/>
    <s v="CLOSED"/>
    <x v="5445"/>
    <d v="2024-09-26T12:17:00"/>
  </r>
  <r>
    <n v="25052"/>
    <s v="X"/>
    <n v="18027891"/>
    <s v="OXFT0278"/>
    <s v="WITNEY COMMUNITY HOSPITAL"/>
    <s v="EMU"/>
    <x v="10"/>
    <s v="AED3"/>
    <s v="AX22F120226"/>
    <x v="11"/>
    <x v="1"/>
    <s v="FAULTY"/>
    <s v="CLOSED"/>
    <x v="5446"/>
    <d v="2024-09-26T12:09:00"/>
  </r>
  <r>
    <n v="25053"/>
    <s v="X"/>
    <n v="18030157"/>
    <s v="OXFT0278"/>
    <s v="WITNEY COMMUNITY HOSPITAL"/>
    <s v="EMU"/>
    <x v="10"/>
    <s v="AED3"/>
    <s v="AX22F120226"/>
    <x v="11"/>
    <x v="0"/>
    <s v="PM SUCCESSFUL"/>
    <s v="CLOSED"/>
    <x v="85"/>
    <d v="2025-02-27T17:45:00"/>
  </r>
  <r>
    <n v="25054"/>
    <s v="X"/>
    <n v="18019176"/>
    <s v="OXFT0278"/>
    <s v="WITNEY COMMUNITY HOSPITAL"/>
    <s v="EMU"/>
    <x v="10"/>
    <s v="AED3"/>
    <s v="AX22F120226"/>
    <x v="11"/>
    <x v="0"/>
    <s v="PM SUCCESSFUL"/>
    <s v="CLOSED"/>
    <x v="82"/>
    <d v="2024-03-04T14:52:00"/>
  </r>
  <r>
    <n v="25055"/>
    <s v="X"/>
    <n v="18013930"/>
    <s v="OXFT0278"/>
    <s v="WITNEY COMMUNITY HOSPITAL"/>
    <s v="EMU"/>
    <x v="10"/>
    <s v="AED3"/>
    <s v="AX22F120226"/>
    <x v="11"/>
    <x v="1"/>
    <s v="FAULTY"/>
    <s v="CLOSED"/>
    <x v="5447"/>
    <d v="2023-08-31T11:30:00"/>
  </r>
  <r>
    <n v="25056"/>
    <s v="X"/>
    <n v="18007059"/>
    <s v="OXFT0278"/>
    <s v="WARNEFORD HOSPITAL"/>
    <s v="THE FARM HOUSE"/>
    <x v="10"/>
    <s v="AED3"/>
    <s v="AX22F120226"/>
    <x v="11"/>
    <x v="7"/>
    <s v="ADD TO CONTRACT"/>
    <s v="CLOSED"/>
    <x v="5448"/>
    <d v="2022-12-31T00:15:00"/>
  </r>
  <r>
    <n v="25057"/>
    <s v="X"/>
    <n v="18007058"/>
    <s v="OXFT0279"/>
    <s v="WARNEFORD HOSPITAL"/>
    <s v="THE FARM HOUSE"/>
    <x v="10"/>
    <s v="AED3"/>
    <s v="AX22F120217"/>
    <x v="11"/>
    <x v="7"/>
    <s v="ADD TO CONTRACT"/>
    <s v="CLOSED"/>
    <x v="5448"/>
    <d v="2022-12-31T00:15:00"/>
  </r>
  <r>
    <n v="25058"/>
    <s v="X"/>
    <n v="18013931"/>
    <s v="OXFT0279"/>
    <s v="WITNEY COMMUNITY HOSPITAL"/>
    <s v="LINFOOT WARD"/>
    <x v="10"/>
    <s v="AED3"/>
    <s v="AX22F120217"/>
    <x v="11"/>
    <x v="1"/>
    <s v="FAULTY"/>
    <s v="CLOSED"/>
    <x v="5449"/>
    <d v="2023-08-31T11:30:00"/>
  </r>
  <r>
    <n v="25059"/>
    <s v="X"/>
    <n v="18019445"/>
    <s v="OXFT0279"/>
    <s v="WITNEY COMMUNITY HOSPITAL"/>
    <s v="LINFOOT WARD"/>
    <x v="10"/>
    <s v="AED3"/>
    <s v="AX22F120217"/>
    <x v="11"/>
    <x v="0"/>
    <s v="PM SUCCESSFUL"/>
    <s v="CLOSED"/>
    <x v="82"/>
    <d v="2024-02-22T17:16:00"/>
  </r>
  <r>
    <n v="25060"/>
    <s v="X"/>
    <n v="18030541"/>
    <s v="OXFT0279"/>
    <s v="WITNEY COMMUNITY HOSPITAL"/>
    <s v="LINFOOT WARD"/>
    <x v="10"/>
    <s v="AED3"/>
    <s v="AX22F120217"/>
    <x v="11"/>
    <x v="0"/>
    <s v="PM SUCCESSFUL"/>
    <s v="CLOSED"/>
    <x v="85"/>
    <d v="2025-02-17T17:24:00"/>
  </r>
  <r>
    <n v="25061"/>
    <s v="X"/>
    <n v="18027888"/>
    <s v="OXFT0279"/>
    <s v="WITNEY COMMUNITY HOSPITAL"/>
    <s v="LINFOOT WARD"/>
    <x v="10"/>
    <s v="AED3"/>
    <s v="AX22F120217"/>
    <x v="11"/>
    <x v="1"/>
    <s v="FAULTY"/>
    <s v="CLOSED"/>
    <x v="5450"/>
    <d v="2024-09-26T12:20:00"/>
  </r>
  <r>
    <n v="25062"/>
    <s v="X"/>
    <n v="18022574"/>
    <s v="OXFT0280"/>
    <s v="WARNEFORD HOSPITAL"/>
    <s v="ECT"/>
    <x v="10"/>
    <s v="AED3"/>
    <s v="AX22F120256"/>
    <x v="11"/>
    <x v="0"/>
    <s v="PM SUCCESSFUL"/>
    <s v="CLOSED"/>
    <x v="251"/>
    <d v="2024-07-01T16:40:00"/>
  </r>
  <r>
    <n v="25063"/>
    <s v="X"/>
    <n v="18033420"/>
    <s v="OXFT0280"/>
    <s v="WARNEFORD HOSPITAL"/>
    <s v="ECT"/>
    <x v="10"/>
    <s v="AED3"/>
    <s v="AX22F120256"/>
    <x v="11"/>
    <x v="0"/>
    <s v="PM SUCCESSFUL"/>
    <s v="CLOSED"/>
    <x v="250"/>
    <d v="2025-07-01T16:53:00"/>
  </r>
  <r>
    <n v="25064"/>
    <s v="X"/>
    <n v="18035026"/>
    <s v="OXFT0280"/>
    <s v="WARNEFORD HOSPITAL"/>
    <s v="ECT"/>
    <x v="10"/>
    <s v="AED3"/>
    <s v="AX22F120256"/>
    <x v="11"/>
    <x v="1"/>
    <s v="FAULTY"/>
    <s v="CLOSED"/>
    <x v="5451"/>
    <d v="2025-07-01T16:55:00"/>
  </r>
  <r>
    <n v="25065"/>
    <s v="X"/>
    <n v="18015229"/>
    <s v="OXFT0280"/>
    <s v="WARNEFORD HOSPITAL"/>
    <s v="ECT"/>
    <x v="10"/>
    <s v="AED3"/>
    <s v="AX22F120256"/>
    <x v="11"/>
    <x v="1"/>
    <s v="FAULTY"/>
    <s v="CLOSED"/>
    <x v="5452"/>
    <d v="2023-09-30T13:54:00"/>
  </r>
  <r>
    <n v="25066"/>
    <s v="X"/>
    <n v="18010795"/>
    <s v="OXFT0280"/>
    <s v="WARNEFORD HOSPITAL"/>
    <s v="ECT"/>
    <x v="10"/>
    <s v="AED3"/>
    <s v="AX22F120256"/>
    <x v="11"/>
    <x v="0"/>
    <s v="PM SUCCESSFUL"/>
    <s v="CLOSED"/>
    <x v="318"/>
    <d v="2023-06-16T15:40:00"/>
  </r>
  <r>
    <n v="25067"/>
    <s v="X"/>
    <n v="18007057"/>
    <s v="OXFT0280"/>
    <s v="WARNEFORD HOSPITAL"/>
    <s v="THE FARM HOUSE"/>
    <x v="10"/>
    <s v="AED3"/>
    <s v="AX22F120256"/>
    <x v="11"/>
    <x v="7"/>
    <s v="ADD TO CONTRACT"/>
    <s v="CLOSED"/>
    <x v="5453"/>
    <d v="2022-12-31T00:15:00"/>
  </r>
  <r>
    <n v="25068"/>
    <s v="X"/>
    <n v="18007056"/>
    <s v="OXFT0281"/>
    <s v="WARNEFORD HOSPITAL"/>
    <s v="THE FARM HOUSE"/>
    <x v="10"/>
    <s v="AED3"/>
    <s v="AX22F119530"/>
    <x v="11"/>
    <x v="7"/>
    <s v="ADD TO CONTRACT"/>
    <s v="CLOSED"/>
    <x v="5454"/>
    <d v="2022-12-31T00:15:00"/>
  </r>
  <r>
    <n v="25069"/>
    <s v="X"/>
    <n v="18013932"/>
    <s v="OXFT0281"/>
    <s v="WITNEY COMMUNITY HOSPITAL"/>
    <s v="WENRISC WARD"/>
    <x v="10"/>
    <s v="AED3"/>
    <s v="AX22F119530"/>
    <x v="11"/>
    <x v="1"/>
    <s v="FAULTY"/>
    <s v="CLOSED"/>
    <x v="5455"/>
    <d v="2023-08-31T11:30:00"/>
  </r>
  <r>
    <n v="25070"/>
    <s v="X"/>
    <n v="18019359"/>
    <s v="OXFT0281"/>
    <s v="WITNEY COMMUNITY HOSPITAL"/>
    <s v="WENRISC WARD"/>
    <x v="10"/>
    <s v="AED3"/>
    <s v="AX22F119530"/>
    <x v="11"/>
    <x v="0"/>
    <s v="PM SUCCESSFUL"/>
    <s v="CLOSED"/>
    <x v="82"/>
    <d v="2024-02-08T11:43:00"/>
  </r>
  <r>
    <n v="25071"/>
    <s v="X"/>
    <n v="18030438"/>
    <s v="OXFT0281"/>
    <s v="WITNEY COMMUNITY HOSPITAL"/>
    <s v="WENRISC WARD"/>
    <x v="10"/>
    <s v="AED3"/>
    <s v="AX22F119530"/>
    <x v="11"/>
    <x v="0"/>
    <s v="PM SUCCESSFUL"/>
    <s v="CLOSED"/>
    <x v="85"/>
    <d v="2025-02-04T20:02:00"/>
  </r>
  <r>
    <n v="25072"/>
    <s v="X"/>
    <n v="18027887"/>
    <s v="OXFT0281"/>
    <s v="WITNEY COMMUNITY HOSPITAL"/>
    <s v="WENRISC WARD"/>
    <x v="10"/>
    <s v="AED3"/>
    <s v="AX22F119530"/>
    <x v="11"/>
    <x v="1"/>
    <s v="FAULTY"/>
    <s v="CLOSED"/>
    <x v="5450"/>
    <d v="2024-09-26T12:20:00"/>
  </r>
  <r>
    <n v="25073"/>
    <s v="X"/>
    <n v="18028151"/>
    <s v="OXFT0282"/>
    <s v="ABINGDON COMMUNITY HOSPITAL"/>
    <s v="MINOR INJURIES UNIT"/>
    <x v="10"/>
    <s v="AED3"/>
    <s v="AX22F119569"/>
    <x v="11"/>
    <x v="1"/>
    <s v="FAULTY"/>
    <s v="CLOSED"/>
    <x v="5456"/>
    <d v="2024-09-27T11:02:00"/>
  </r>
  <r>
    <n v="25074"/>
    <s v="X"/>
    <n v="18026948"/>
    <s v="OXFT0282"/>
    <s v="ABINGDON COMMUNITY HOSPITAL"/>
    <s v="MINOR INJURIES UNIT"/>
    <x v="10"/>
    <s v="AED3"/>
    <s v="AX22F119569"/>
    <x v="11"/>
    <x v="0"/>
    <s v="PM SUCCESSFUL"/>
    <s v="CLOSED"/>
    <x v="0"/>
    <d v="2024-10-01T00:00:00"/>
  </r>
  <r>
    <n v="25075"/>
    <s v="X"/>
    <n v="18036670"/>
    <s v="OXFT0282"/>
    <s v="ABINGDON COMMUNITY HOSPITAL"/>
    <s v="MINOR INJURIES UNIT"/>
    <x v="10"/>
    <s v="AED3"/>
    <s v="AX22F119569"/>
    <x v="11"/>
    <x v="0"/>
    <s v="NONE"/>
    <s v="OPEN"/>
    <x v="1"/>
    <d v="2025-10-01T00:00:00"/>
  </r>
  <r>
    <n v="25076"/>
    <s v="X"/>
    <n v="18014321"/>
    <s v="OXFT0282"/>
    <s v="ABINGDON COMMUNITY HOSPITAL"/>
    <s v="ABBEY WARD"/>
    <x v="10"/>
    <s v="AED3"/>
    <s v="AX22F119569"/>
    <x v="11"/>
    <x v="0"/>
    <s v="PM SUCCESSFUL"/>
    <s v="CLOSED"/>
    <x v="3"/>
    <d v="2023-10-17T14:01:00"/>
  </r>
  <r>
    <n v="25077"/>
    <s v="X"/>
    <n v="18015081"/>
    <s v="OXFT0282"/>
    <s v="ABINGDON COMMUNITY HOSPITAL"/>
    <s v="ABBEY WARD"/>
    <x v="10"/>
    <s v="AED3"/>
    <s v="AX22F119569"/>
    <x v="11"/>
    <x v="1"/>
    <s v="FAULTY"/>
    <s v="CLOSED"/>
    <x v="5457"/>
    <d v="2023-08-31T11:30:00"/>
  </r>
  <r>
    <n v="25078"/>
    <s v="X"/>
    <n v="18007055"/>
    <s v="OXFT0282"/>
    <s v="WARNEFORD HOSPITAL"/>
    <s v="THE FARM HOUSE"/>
    <x v="10"/>
    <s v="AED3"/>
    <s v="AX22F119569"/>
    <x v="11"/>
    <x v="7"/>
    <s v="ADD TO CONTRACT"/>
    <s v="CLOSED"/>
    <x v="5454"/>
    <d v="2022-12-31T00:15:00"/>
  </r>
  <r>
    <n v="25079"/>
    <s v="X"/>
    <n v="18007054"/>
    <s v="OXFT0283"/>
    <s v="WARNEFORD HOSPITAL"/>
    <s v="THE FARM HOUSE"/>
    <x v="10"/>
    <s v="AED3"/>
    <s v="AX22F118577"/>
    <x v="11"/>
    <x v="7"/>
    <s v="ADD TO CONTRACT"/>
    <s v="CLOSED"/>
    <x v="5458"/>
    <d v="2022-12-31T00:15:00"/>
  </r>
  <r>
    <n v="25080"/>
    <s v="X"/>
    <n v="18015070"/>
    <s v="OXFT0283"/>
    <s v="THE FIENNES CENTRE"/>
    <s v="OUT OF HOURS CLINIC"/>
    <x v="10"/>
    <s v="AED3"/>
    <s v="AX22F118577"/>
    <x v="11"/>
    <x v="1"/>
    <s v="FAULTY"/>
    <s v="CLOSED"/>
    <x v="5459"/>
    <d v="2023-08-24T12:22:00"/>
  </r>
  <r>
    <n v="25081"/>
    <s v="X"/>
    <n v="18014318"/>
    <s v="OXFT0283"/>
    <s v="THE FIENNES CENTRE"/>
    <s v="OUT OF HOURS CLINIC"/>
    <x v="10"/>
    <s v="AED3"/>
    <s v="AX22F118577"/>
    <x v="11"/>
    <x v="0"/>
    <s v="PM SUCCESSFUL"/>
    <s v="CLOSED"/>
    <x v="3"/>
    <d v="2023-08-24T12:48:00"/>
  </r>
  <r>
    <n v="25082"/>
    <s v="X"/>
    <n v="18034720"/>
    <s v="OXFT0283"/>
    <s v="THE FIENNES CENTRE"/>
    <s v="OUT OF HOURS CLINIC"/>
    <x v="10"/>
    <s v="AED3"/>
    <s v="AX22F118577"/>
    <x v="11"/>
    <x v="0"/>
    <s v="PM SUCCESSFUL"/>
    <s v="CLOSED"/>
    <x v="159"/>
    <d v="2025-09-02T12:05:00"/>
  </r>
  <r>
    <n v="25083"/>
    <s v="X"/>
    <n v="18024485"/>
    <s v="OXFT0283"/>
    <s v="THE FIENNES CENTRE"/>
    <s v="OUT OF HOURS CLINIC"/>
    <x v="10"/>
    <s v="AED3"/>
    <s v="AX22F118577"/>
    <x v="11"/>
    <x v="0"/>
    <s v="PM SUCCESSFUL"/>
    <s v="CLOSED"/>
    <x v="160"/>
    <d v="2024-08-15T16:54:00"/>
  </r>
  <r>
    <n v="25084"/>
    <s v="X"/>
    <n v="18027035"/>
    <s v="OXFT0284"/>
    <s v="ABINGDON COMMUNITY HOSPITAL"/>
    <s v="OSRU"/>
    <x v="10"/>
    <s v="AED3"/>
    <s v="AX22F120166"/>
    <x v="11"/>
    <x v="0"/>
    <s v="PM SUCCESSFUL"/>
    <s v="CLOSED"/>
    <x v="0"/>
    <d v="2024-10-01T00:00:00"/>
  </r>
  <r>
    <n v="25085"/>
    <s v="X"/>
    <n v="18028221"/>
    <s v="OXFT0284"/>
    <s v="ABINGDON COMMUNITY HOSPITAL"/>
    <s v="OSRU"/>
    <x v="10"/>
    <s v="AED3"/>
    <s v="AX22F120166"/>
    <x v="11"/>
    <x v="1"/>
    <s v="FAULTY"/>
    <s v="CLOSED"/>
    <x v="5460"/>
    <d v="2024-09-27T11:28:00"/>
  </r>
  <r>
    <n v="25086"/>
    <s v="X"/>
    <n v="18036772"/>
    <s v="OXFT0284"/>
    <s v="ABINGDON COMMUNITY HOSPITAL"/>
    <s v="OSRU"/>
    <x v="10"/>
    <s v="AED3"/>
    <s v="AX22F120166"/>
    <x v="11"/>
    <x v="0"/>
    <s v="NONE"/>
    <s v="OPEN"/>
    <x v="1"/>
    <d v="2025-10-01T00:00:00"/>
  </r>
  <r>
    <n v="25087"/>
    <s v="X"/>
    <n v="18014307"/>
    <s v="OXFT0284"/>
    <s v="ABINGDON COMMUNITY HOSPITAL"/>
    <s v="OSRU"/>
    <x v="10"/>
    <s v="AED3"/>
    <s v="AX22F120166"/>
    <x v="11"/>
    <x v="0"/>
    <s v="PM SUCCESSFUL"/>
    <s v="CLOSED"/>
    <x v="3"/>
    <d v="2023-11-06T18:41:00"/>
  </r>
  <r>
    <n v="25088"/>
    <s v="X"/>
    <n v="18015079"/>
    <s v="OXFT0284"/>
    <s v="ABINGDON COMMUNITY HOSPITAL"/>
    <s v="OSRU"/>
    <x v="10"/>
    <s v="AED3"/>
    <s v="AX22F120166"/>
    <x v="11"/>
    <x v="1"/>
    <s v="FAULTY"/>
    <s v="CLOSED"/>
    <x v="5461"/>
    <d v="2023-08-31T11:30:00"/>
  </r>
  <r>
    <n v="25089"/>
    <s v="X"/>
    <n v="18007053"/>
    <s v="OXFT0284"/>
    <s v="WARNEFORD HOSPITAL"/>
    <s v="THE FARM HOUSE"/>
    <x v="10"/>
    <s v="AED3"/>
    <s v="AX22F120166"/>
    <x v="11"/>
    <x v="7"/>
    <s v="ADD TO CONTRACT"/>
    <s v="CLOSED"/>
    <x v="5462"/>
    <d v="2022-12-31T00:15:00"/>
  </r>
  <r>
    <n v="25090"/>
    <s v="X"/>
    <n v="18007076"/>
    <s v="OXFT0285"/>
    <s v="WARNEFORD HOSPITAL"/>
    <s v="THE FARM HOUSE"/>
    <x v="10"/>
    <s v="AED3"/>
    <s v="AX22F120225"/>
    <x v="11"/>
    <x v="7"/>
    <s v="ADD TO CONTRACT"/>
    <s v="CLOSED"/>
    <x v="5463"/>
    <d v="2022-12-31T00:15:00"/>
  </r>
  <r>
    <n v="25091"/>
    <s v="X"/>
    <n v="18015082"/>
    <s v="OXFT0285"/>
    <s v="ABINGDON COMMUNITY HOSPITAL"/>
    <s v="MINOR INJURIES UNIT"/>
    <x v="10"/>
    <s v="AED3"/>
    <s v="AX22F120225"/>
    <x v="11"/>
    <x v="1"/>
    <s v="FAULTY"/>
    <s v="CLOSED"/>
    <x v="5464"/>
    <d v="2023-08-31T11:30:00"/>
  </r>
  <r>
    <n v="25092"/>
    <s v="X"/>
    <n v="18014310"/>
    <s v="OXFT0285"/>
    <s v="ABINGDON COMMUNITY HOSPITAL"/>
    <s v="MINOR INJURIES UNIT"/>
    <x v="10"/>
    <s v="AED3"/>
    <s v="AX22F120225"/>
    <x v="11"/>
    <x v="0"/>
    <s v="PM SUCCESSFUL"/>
    <s v="CLOSED"/>
    <x v="3"/>
    <d v="2023-10-30T10:53:00"/>
  </r>
  <r>
    <n v="25093"/>
    <s v="X"/>
    <n v="18036359"/>
    <s v="OXFT0285"/>
    <s v="ABINGDON COMMUNITY HOSPITAL"/>
    <s v="ABBEY WARD"/>
    <x v="10"/>
    <s v="AED3"/>
    <s v="AX22F120225"/>
    <x v="11"/>
    <x v="0"/>
    <s v="NONE"/>
    <s v="OPEN"/>
    <x v="1"/>
    <d v="2025-10-01T00:00:00"/>
  </r>
  <r>
    <n v="25094"/>
    <s v="X"/>
    <n v="18028152"/>
    <s v="OXFT0285"/>
    <s v="ABINGDON COMMUNITY HOSPITAL"/>
    <s v="ABBEY WARD"/>
    <x v="10"/>
    <s v="AED3"/>
    <s v="AX22F120225"/>
    <x v="11"/>
    <x v="1"/>
    <s v="FAULTY"/>
    <s v="CLOSED"/>
    <x v="5465"/>
    <d v="2024-09-27T11:13:00"/>
  </r>
  <r>
    <n v="25095"/>
    <s v="X"/>
    <n v="18026557"/>
    <s v="OXFT0285"/>
    <s v="ABINGDON COMMUNITY HOSPITAL"/>
    <s v="ABBEY WARD"/>
    <x v="10"/>
    <s v="AED3"/>
    <s v="AX22F120225"/>
    <x v="11"/>
    <x v="0"/>
    <s v="PM SUCCESSFUL"/>
    <s v="CLOSED"/>
    <x v="0"/>
    <d v="2024-10-01T00:00:00"/>
  </r>
  <r>
    <n v="25096"/>
    <s v="X"/>
    <n v="18027034"/>
    <s v="OXFT0286"/>
    <s v="ABINGDON COMMUNITY HOSPITAL"/>
    <s v="OSRU"/>
    <x v="10"/>
    <s v="AED3"/>
    <s v="AX22F120220"/>
    <x v="11"/>
    <x v="0"/>
    <s v="PM SUCCESSFUL"/>
    <s v="CLOSED"/>
    <x v="0"/>
    <d v="2024-10-01T00:00:00"/>
  </r>
  <r>
    <n v="25097"/>
    <s v="X"/>
    <n v="18028222"/>
    <s v="OXFT0286"/>
    <s v="ABINGDON COMMUNITY HOSPITAL"/>
    <s v="OSRU"/>
    <x v="10"/>
    <s v="AED3"/>
    <s v="AX22F120220"/>
    <x v="11"/>
    <x v="1"/>
    <s v="FAULTY"/>
    <s v="CLOSED"/>
    <x v="5466"/>
    <d v="2024-09-27T11:24:00"/>
  </r>
  <r>
    <n v="25098"/>
    <s v="X"/>
    <n v="18036761"/>
    <s v="OXFT0286"/>
    <s v="ABINGDON COMMUNITY HOSPITAL"/>
    <s v="OSRU"/>
    <x v="10"/>
    <s v="AED3"/>
    <s v="AX22F120220"/>
    <x v="11"/>
    <x v="0"/>
    <s v="NONE"/>
    <s v="OPEN"/>
    <x v="1"/>
    <d v="2025-10-01T00:00:00"/>
  </r>
  <r>
    <n v="25099"/>
    <s v="X"/>
    <n v="18014311"/>
    <s v="OXFT0286"/>
    <s v="ABINGDON COMMUNITY HOSPITAL"/>
    <s v="OSRU"/>
    <x v="10"/>
    <s v="AED3"/>
    <s v="AX22F120220"/>
    <x v="11"/>
    <x v="0"/>
    <s v="PM SUCCESSFUL"/>
    <s v="CLOSED"/>
    <x v="3"/>
    <d v="2023-10-16T18:19:00"/>
  </r>
  <r>
    <n v="25100"/>
    <s v="X"/>
    <n v="18015078"/>
    <s v="OXFT0286"/>
    <s v="ABINGDON COMMUNITY HOSPITAL"/>
    <s v="EMU"/>
    <x v="10"/>
    <s v="AED3"/>
    <s v="AX22F120220"/>
    <x v="11"/>
    <x v="1"/>
    <s v="FAULTY"/>
    <s v="CLOSED"/>
    <x v="5467"/>
    <d v="2023-08-31T11:30:00"/>
  </r>
  <r>
    <n v="25101"/>
    <s v="X"/>
    <n v="18007075"/>
    <s v="OXFT0286"/>
    <s v="WARNEFORD HOSPITAL"/>
    <s v="THE FARM HOUSE"/>
    <x v="10"/>
    <s v="AED3"/>
    <s v="AX22F120220"/>
    <x v="11"/>
    <x v="7"/>
    <s v="ADD TO CONTRACT"/>
    <s v="CLOSED"/>
    <x v="5468"/>
    <d v="2022-12-31T00:15:00"/>
  </r>
  <r>
    <n v="25102"/>
    <s v="X"/>
    <n v="18007074"/>
    <s v="OXFT0287"/>
    <s v="WARNEFORD HOSPITAL"/>
    <s v="THE FARM HOUSE"/>
    <x v="10"/>
    <s v="AED3"/>
    <s v="AX22F119336"/>
    <x v="11"/>
    <x v="7"/>
    <s v="ADD TO CONTRACT"/>
    <s v="CLOSED"/>
    <x v="5469"/>
    <d v="2022-12-31T00:15:00"/>
  </r>
  <r>
    <n v="25103"/>
    <s v="X"/>
    <n v="18008605"/>
    <s v="OXFT0287"/>
    <s v="BICESTER COMMUNITY HOSPITAL"/>
    <s v="WARD"/>
    <x v="10"/>
    <s v="AED3"/>
    <s v="AX22F119336"/>
    <x v="11"/>
    <x v="0"/>
    <s v="PM SUCCESSFUL"/>
    <s v="CLOSED"/>
    <x v="488"/>
    <d v="2023-04-14T12:55:00"/>
  </r>
  <r>
    <n v="25104"/>
    <s v="X"/>
    <n v="18031950"/>
    <s v="OXFT0287"/>
    <s v="BICESTER COMMUNITY HOSPITAL"/>
    <s v="WARD"/>
    <x v="10"/>
    <s v="AED3"/>
    <s v="AX22F119336"/>
    <x v="11"/>
    <x v="0"/>
    <s v="PM SUCCESSFUL"/>
    <s v="CLOSED"/>
    <x v="493"/>
    <d v="2025-04-24T17:03:00"/>
  </r>
  <r>
    <n v="25105"/>
    <s v="X"/>
    <n v="18027462"/>
    <s v="OXFT0287"/>
    <s v="BICESTER COMMUNITY HOSPITAL"/>
    <s v="WARD"/>
    <x v="10"/>
    <s v="AED3"/>
    <s v="AX22F119336"/>
    <x v="11"/>
    <x v="1"/>
    <s v="FAULTY"/>
    <s v="CLOSED"/>
    <x v="5470"/>
    <d v="2024-09-19T10:24:00"/>
  </r>
  <r>
    <n v="25106"/>
    <s v="X"/>
    <n v="18027464"/>
    <s v="OXFT0287"/>
    <s v="BICESTER COMMUNITY HOSPITAL"/>
    <s v="WARD"/>
    <x v="10"/>
    <s v="AED3"/>
    <s v="AX22F119336"/>
    <x v="11"/>
    <x v="3"/>
    <s v="PM SUCCESSFUL"/>
    <s v="CLOSED"/>
    <x v="5471"/>
    <d v="2024-09-19T10:35:00"/>
  </r>
  <r>
    <n v="25107"/>
    <s v="X"/>
    <n v="18021139"/>
    <s v="OXFT0287"/>
    <s v="BICESTER COMMUNITY HOSPITAL"/>
    <s v="WARD"/>
    <x v="10"/>
    <s v="AED3"/>
    <s v="AX22F119336"/>
    <x v="11"/>
    <x v="0"/>
    <s v="PM SUCCESSFUL"/>
    <s v="CLOSED"/>
    <x v="489"/>
    <d v="2024-07-03T11:02:00"/>
  </r>
  <r>
    <n v="25108"/>
    <s v="X"/>
    <n v="18020742"/>
    <s v="OXFT0287"/>
    <s v="BICESTER COMMUNITY HOSPITAL"/>
    <s v="WARD"/>
    <x v="10"/>
    <s v="AED3"/>
    <s v="AX22F119336"/>
    <x v="11"/>
    <x v="1"/>
    <s v="FAULTY"/>
    <s v="CLOSED"/>
    <x v="5472"/>
    <d v="2024-01-22T16:23:00"/>
  </r>
  <r>
    <n v="25109"/>
    <s v="X"/>
    <n v="18022726"/>
    <s v="OXFT0288"/>
    <s v="CHIPPING NORTON COMMUNITY HOSPITAL"/>
    <s v="OUTPATIENTS DEPT"/>
    <x v="10"/>
    <s v="AED3"/>
    <s v="AX22D115137"/>
    <x v="11"/>
    <x v="0"/>
    <s v="PM SUCCESSFUL"/>
    <s v="CLOSED"/>
    <x v="251"/>
    <d v="2024-05-08T10:52:00"/>
  </r>
  <r>
    <n v="25110"/>
    <s v="X"/>
    <n v="18031571"/>
    <s v="OXFT0288"/>
    <s v="CHIPPING NORTON COMMUNITY HOSPITAL"/>
    <s v="OUTPATIENTS DEPT"/>
    <x v="10"/>
    <s v="AED3"/>
    <s v="AX22D115137"/>
    <x v="11"/>
    <x v="1"/>
    <s v="FAULTY"/>
    <s v="CLOSED"/>
    <x v="5473"/>
    <d v="2025-01-29T14:47:00"/>
  </r>
  <r>
    <n v="25111"/>
    <s v="X"/>
    <n v="18032719"/>
    <s v="OXFT0288"/>
    <s v="CHIPPING NORTON COMMUNITY HOSPITAL"/>
    <s v="OUTPATIENTS DEPT"/>
    <x v="10"/>
    <s v="AED3"/>
    <s v="AX22D115137"/>
    <x v="11"/>
    <x v="0"/>
    <s v="PM SUCCESSFUL"/>
    <s v="CLOSED"/>
    <x v="163"/>
    <d v="2025-05-09T16:34:00"/>
  </r>
  <r>
    <n v="25112"/>
    <s v="X"/>
    <n v="18007073"/>
    <s v="OXFT0288"/>
    <s v="WARNEFORD HOSPITAL"/>
    <s v="THE FARM HOUSE"/>
    <x v="10"/>
    <s v="AED3"/>
    <s v="AX22D115137"/>
    <x v="11"/>
    <x v="7"/>
    <s v="ADD TO CONTRACT"/>
    <s v="CLOSED"/>
    <x v="5469"/>
    <d v="2022-12-31T00:15:00"/>
  </r>
  <r>
    <n v="25113"/>
    <s v="X"/>
    <n v="18015131"/>
    <s v="OXFT0288"/>
    <s v="WARNEFORD HOSPITAL"/>
    <s v="THE FARM HOUSE"/>
    <x v="10"/>
    <s v="AED3"/>
    <s v="AX22D115137"/>
    <x v="11"/>
    <x v="1"/>
    <s v="FAULTY"/>
    <s v="CLOSED"/>
    <x v="5474"/>
    <d v="2023-08-31T11:30:00"/>
  </r>
  <r>
    <n v="25114"/>
    <s v="X"/>
    <n v="18018753"/>
    <s v="OXFT0289"/>
    <s v="TOWNLANDS COMMUNITY HOSPITAL"/>
    <s v="RAPID ACCESS CARE UNIT (RACU)"/>
    <x v="10"/>
    <s v="AED3"/>
    <s v="AX22F120222"/>
    <x v="11"/>
    <x v="0"/>
    <s v="PM SUCCESSFUL"/>
    <s v="CLOSED"/>
    <x v="25"/>
    <d v="2024-01-12T17:06:00"/>
  </r>
  <r>
    <n v="25115"/>
    <s v="X"/>
    <n v="18007072"/>
    <s v="OXFT0289"/>
    <s v="WARNEFORD HOSPITAL"/>
    <s v="THE FARM HOUSE"/>
    <x v="10"/>
    <s v="AED3"/>
    <s v="AX22F120222"/>
    <x v="11"/>
    <x v="7"/>
    <s v="ADD TO CONTRACT"/>
    <s v="CLOSED"/>
    <x v="5475"/>
    <d v="2022-12-31T00:15:00"/>
  </r>
  <r>
    <n v="25116"/>
    <s v="X"/>
    <n v="18034314"/>
    <s v="OXFT0289"/>
    <s v="TOWNLANDS COMMUNITY HOSPITAL"/>
    <s v="RAPID ACCESS CARE UNIT (RACU)"/>
    <x v="10"/>
    <s v="AED3"/>
    <s v="AX22F120222"/>
    <x v="11"/>
    <x v="1"/>
    <s v="FAULTY"/>
    <s v="CLOSED"/>
    <x v="5476"/>
    <d v="2025-05-30T11:25:00"/>
  </r>
  <r>
    <n v="25117"/>
    <s v="X"/>
    <n v="18020786"/>
    <s v="OXFT0289"/>
    <s v="TOWNLANDS COMMUNITY HOSPITAL"/>
    <s v="RAPID ACCESS CARE UNIT (RACU)"/>
    <x v="10"/>
    <s v="AED3"/>
    <s v="AX22F120222"/>
    <x v="11"/>
    <x v="1"/>
    <s v="FAULTY"/>
    <s v="CLOSED"/>
    <x v="5477"/>
    <d v="2024-01-31T14:13:00"/>
  </r>
  <r>
    <n v="25118"/>
    <s v="X"/>
    <n v="18029671"/>
    <s v="OXFT0289"/>
    <s v="TOWNLANDS COMMUNITY HOSPITAL"/>
    <s v="RAPID ACCESS CARE UNIT (RACU)"/>
    <x v="10"/>
    <s v="AED3"/>
    <s v="AX22F120222"/>
    <x v="11"/>
    <x v="0"/>
    <s v="PM SUCCESSFUL"/>
    <s v="CLOSED"/>
    <x v="24"/>
    <d v="2025-01-29T16:54:00"/>
  </r>
  <r>
    <n v="25119"/>
    <s v="X"/>
    <n v="18029092"/>
    <s v="OXFT0290"/>
    <s v="TOWNLANDS COMMUNITY HOSPITAL"/>
    <s v="MINOR INJURIES UNIT"/>
    <x v="10"/>
    <s v="AED3"/>
    <s v="AX22F120172"/>
    <x v="11"/>
    <x v="0"/>
    <s v="PM SUCCESSFUL"/>
    <s v="CLOSED"/>
    <x v="24"/>
    <d v="2025-01-13T17:15:00"/>
  </r>
  <r>
    <n v="25120"/>
    <s v="X"/>
    <n v="18020788"/>
    <s v="OXFT0290"/>
    <s v="TOWNLANDS COMMUNITY HOSPITAL"/>
    <s v="MINOR INJURIES UNIT"/>
    <x v="10"/>
    <s v="AED3"/>
    <s v="AX22F120172"/>
    <x v="11"/>
    <x v="1"/>
    <s v="FAULTY"/>
    <s v="CLOSED"/>
    <x v="5478"/>
    <d v="2024-01-31T14:13:00"/>
  </r>
  <r>
    <n v="25121"/>
    <s v="X"/>
    <n v="18034313"/>
    <s v="OXFT0290"/>
    <s v="TOWNLANDS COMMUNITY HOSPITAL"/>
    <s v="MINOR INJURIES UNIT"/>
    <x v="10"/>
    <s v="AED3"/>
    <s v="AX22F120172"/>
    <x v="11"/>
    <x v="1"/>
    <s v="FAULTY"/>
    <s v="CLOSED"/>
    <x v="5479"/>
    <d v="2025-05-30T11:27:00"/>
  </r>
  <r>
    <n v="25122"/>
    <s v="X"/>
    <n v="18007071"/>
    <s v="OXFT0290"/>
    <s v="WARNEFORD HOSPITAL"/>
    <s v="THE FARM HOUSE"/>
    <x v="10"/>
    <s v="AED3"/>
    <s v="AX22F120172"/>
    <x v="11"/>
    <x v="7"/>
    <s v="ADD TO CONTRACT"/>
    <s v="CLOSED"/>
    <x v="5480"/>
    <d v="2022-12-31T00:15:00"/>
  </r>
  <r>
    <n v="25123"/>
    <s v="X"/>
    <n v="18018296"/>
    <s v="OXFT0290"/>
    <s v="TOWNLANDS COMMUNITY HOSPITAL"/>
    <s v="MINOR INJURIES UNIT"/>
    <x v="10"/>
    <s v="AED3"/>
    <s v="AX22F120172"/>
    <x v="11"/>
    <x v="0"/>
    <s v="PM SUCCESSFUL"/>
    <s v="CLOSED"/>
    <x v="25"/>
    <d v="2024-01-15T17:25:00"/>
  </r>
  <r>
    <n v="25124"/>
    <s v="X"/>
    <n v="18012779"/>
    <s v="OXFT0291"/>
    <s v="WARNEFORD HOSPITAL"/>
    <s v="THE FARM HOUSE"/>
    <x v="10"/>
    <s v="AED3"/>
    <s v="AX22F119665"/>
    <x v="11"/>
    <x v="1"/>
    <s v="FAULTY"/>
    <s v="CLOSED"/>
    <x v="5481"/>
    <d v="2023-07-31T13:12:00"/>
  </r>
  <r>
    <n v="25125"/>
    <s v="X"/>
    <n v="18007070"/>
    <s v="OXFT0291"/>
    <s v="WARNEFORD HOSPITAL"/>
    <s v="THE FARM HOUSE"/>
    <x v="10"/>
    <s v="AED3"/>
    <s v="AX22F119665"/>
    <x v="11"/>
    <x v="7"/>
    <s v="ADD TO CONTRACT"/>
    <s v="CLOSED"/>
    <x v="5480"/>
    <d v="2022-12-31T00:15:00"/>
  </r>
  <r>
    <n v="25126"/>
    <s v="X"/>
    <n v="18022731"/>
    <s v="OXFT0291"/>
    <s v="WARNEFORD HOSPITAL"/>
    <s v="THE FARM HOUSE"/>
    <x v="10"/>
    <s v="AED3"/>
    <s v="AX22F119665"/>
    <x v="11"/>
    <x v="0"/>
    <s v="PM SUCCESSFUL"/>
    <s v="CLOSED"/>
    <x v="251"/>
    <d v="2024-06-01T00:00:00"/>
  </r>
  <r>
    <n v="25127"/>
    <s v="X"/>
    <n v="18024486"/>
    <s v="OXFT0292"/>
    <s v="THE FIENNES CENTRE"/>
    <s v="OUT OF HOURS CLINIC"/>
    <x v="10"/>
    <s v="AED3"/>
    <s v="AX22F120171"/>
    <x v="11"/>
    <x v="0"/>
    <s v="PM SUCCESSFUL"/>
    <s v="CLOSED"/>
    <x v="160"/>
    <d v="2024-08-15T16:55:00"/>
  </r>
  <r>
    <n v="25128"/>
    <s v="X"/>
    <n v="18034721"/>
    <s v="OXFT0292"/>
    <s v="THE FIENNES CENTRE"/>
    <s v="OUT OF HOURS CLINIC"/>
    <x v="10"/>
    <s v="AED3"/>
    <s v="AX22F120171"/>
    <x v="11"/>
    <x v="0"/>
    <s v="PM SUCCESSFUL"/>
    <s v="CLOSED"/>
    <x v="159"/>
    <d v="2025-08-26T17:08:00"/>
  </r>
  <r>
    <n v="25129"/>
    <s v="X"/>
    <n v="18007069"/>
    <s v="OXFT0292"/>
    <s v="WARNEFORD HOSPITAL"/>
    <s v="THE FARM HOUSE"/>
    <x v="10"/>
    <s v="AED3"/>
    <s v="AX22F120171"/>
    <x v="11"/>
    <x v="7"/>
    <s v="ADD TO CONTRACT"/>
    <s v="CLOSED"/>
    <x v="5482"/>
    <d v="2022-12-31T00:15:00"/>
  </r>
  <r>
    <n v="25130"/>
    <s v="X"/>
    <n v="18015072"/>
    <s v="OXFT0292"/>
    <s v="THE FIENNES CENTRE"/>
    <s v="OUT OF HOURS CLINIC"/>
    <x v="10"/>
    <s v="AED3"/>
    <s v="AX22F120171"/>
    <x v="11"/>
    <x v="1"/>
    <s v="FAULTY"/>
    <s v="CLOSED"/>
    <x v="5483"/>
    <d v="2023-08-24T13:01:00"/>
  </r>
  <r>
    <n v="25131"/>
    <s v="X"/>
    <n v="18014317"/>
    <s v="OXFT0292"/>
    <s v="THE FIENNES CENTRE"/>
    <s v="OUT OF HOURS CLINIC"/>
    <x v="10"/>
    <s v="AED3"/>
    <s v="AX22F120171"/>
    <x v="11"/>
    <x v="0"/>
    <s v="PM SUCCESSFUL"/>
    <s v="CLOSED"/>
    <x v="3"/>
    <d v="2023-08-24T13:29:00"/>
  </r>
  <r>
    <n v="25132"/>
    <s v="X"/>
    <n v="18012782"/>
    <s v="OXFT0293"/>
    <s v="WARNEFORD HOSPITAL"/>
    <s v="RESUSCITATION TEAM"/>
    <x v="10"/>
    <s v="AED3"/>
    <s v="AX22D115178"/>
    <x v="11"/>
    <x v="1"/>
    <s v="FAULTY"/>
    <s v="CLOSED"/>
    <x v="5484"/>
    <d v="2023-07-31T13:12:00"/>
  </r>
  <r>
    <n v="25133"/>
    <s v="X"/>
    <n v="18010405"/>
    <s v="OXFT0293"/>
    <s v="WARNEFORD HOSPITAL"/>
    <s v="RESUSCITATION TEAM"/>
    <x v="10"/>
    <s v="AED3"/>
    <s v="AX22D115178"/>
    <x v="11"/>
    <x v="0"/>
    <s v="PM SUCCESSFUL"/>
    <s v="CLOSED"/>
    <x v="318"/>
    <d v="2023-06-20T13:44:00"/>
  </r>
  <r>
    <n v="25134"/>
    <s v="X"/>
    <n v="18019118"/>
    <s v="OXFT0293"/>
    <s v="WARNEFORD HOSPITAL"/>
    <s v="RESUSCITATION TEAM"/>
    <x v="10"/>
    <s v="AED3"/>
    <s v="AX22D115178"/>
    <x v="11"/>
    <x v="1"/>
    <s v="FAULTY"/>
    <s v="CLOSED"/>
    <x v="5485"/>
    <d v="2023-12-31T11:46:00"/>
  </r>
  <r>
    <n v="25135"/>
    <s v="X"/>
    <n v="18007068"/>
    <s v="OXFT0293"/>
    <s v="WARNEFORD HOSPITAL"/>
    <s v="THE FARM HOUSE"/>
    <x v="10"/>
    <s v="AED3"/>
    <s v="AX22D115178"/>
    <x v="11"/>
    <x v="7"/>
    <s v="ADD TO CONTRACT"/>
    <s v="CLOSED"/>
    <x v="5486"/>
    <d v="2022-12-31T00:15:00"/>
  </r>
  <r>
    <n v="25136"/>
    <s v="X"/>
    <n v="18033090"/>
    <s v="OXFT0293"/>
    <s v="WARNEFORD HOSPITAL"/>
    <s v="RESUSCITATION TEAM"/>
    <x v="10"/>
    <s v="AED3"/>
    <s v="AX22D115178"/>
    <x v="11"/>
    <x v="0"/>
    <s v="NOT PRESENTED"/>
    <s v="CLOSED"/>
    <x v="250"/>
    <d v="2025-08-04T16:12:00"/>
  </r>
  <r>
    <n v="25137"/>
    <s v="X"/>
    <n v="18025927"/>
    <s v="OXFT0293"/>
    <s v="WARNEFORD HOSPITAL"/>
    <s v="RESUSCITATION TEAM"/>
    <x v="10"/>
    <s v="AED3"/>
    <s v="AX22D115178"/>
    <x v="11"/>
    <x v="3"/>
    <s v="PM SUCCESSFUL"/>
    <s v="CLOSED"/>
    <x v="5487"/>
    <d v="2024-07-30T15:20:00"/>
  </r>
  <r>
    <n v="25138"/>
    <s v="X"/>
    <n v="18024805"/>
    <s v="OXFT0294"/>
    <s v="WARNEFORD HOSPITAL"/>
    <s v="RESUSCITATION TEAM"/>
    <x v="10"/>
    <s v="AED3"/>
    <s v="AX22F119676"/>
    <x v="11"/>
    <x v="3"/>
    <s v="PM SUCCESSFUL"/>
    <s v="CLOSED"/>
    <x v="5488"/>
    <d v="2024-07-18T10:05:00"/>
  </r>
  <r>
    <n v="25139"/>
    <s v="X"/>
    <n v="18033091"/>
    <s v="OXFT0294"/>
    <s v="WARNEFORD HOSPITAL"/>
    <s v="RESUSCITATION TEAM"/>
    <x v="10"/>
    <s v="AED3"/>
    <s v="AX22F119676"/>
    <x v="11"/>
    <x v="0"/>
    <s v="NOT PRESENTED"/>
    <s v="CLOSED"/>
    <x v="250"/>
    <d v="2025-08-04T16:12:00"/>
  </r>
  <r>
    <n v="25140"/>
    <s v="X"/>
    <n v="18007067"/>
    <s v="OXFT0294"/>
    <s v="WARNEFORD HOSPITAL"/>
    <s v="THE FARM HOUSE"/>
    <x v="10"/>
    <s v="AED3"/>
    <s v="AX22F119676"/>
    <x v="11"/>
    <x v="7"/>
    <s v="ADD TO CONTRACT"/>
    <s v="CLOSED"/>
    <x v="5486"/>
    <d v="2022-12-31T00:15:00"/>
  </r>
  <r>
    <n v="25141"/>
    <s v="X"/>
    <n v="18019119"/>
    <s v="OXFT0294"/>
    <s v="WARNEFORD HOSPITAL"/>
    <s v="RESUSCITATION TEAM"/>
    <x v="10"/>
    <s v="AED3"/>
    <s v="AX22F119676"/>
    <x v="11"/>
    <x v="1"/>
    <s v="FAULTY"/>
    <s v="CLOSED"/>
    <x v="5489"/>
    <d v="2023-12-31T11:46:00"/>
  </r>
  <r>
    <n v="25142"/>
    <s v="X"/>
    <n v="18010406"/>
    <s v="OXFT0294"/>
    <s v="WARNEFORD HOSPITAL"/>
    <s v="RESUSCITATION TEAM"/>
    <x v="10"/>
    <s v="AED3"/>
    <s v="AX22F119676"/>
    <x v="11"/>
    <x v="0"/>
    <s v="PM SUCCESSFUL"/>
    <s v="CLOSED"/>
    <x v="318"/>
    <d v="2023-06-20T12:09:00"/>
  </r>
  <r>
    <n v="25143"/>
    <s v="X"/>
    <n v="18010407"/>
    <s v="OXFT0295"/>
    <s v="WARNEFORD HOSPITAL"/>
    <s v="RESUSCITATION TEAM"/>
    <x v="10"/>
    <s v="AED3"/>
    <s v="AX22F119694"/>
    <x v="11"/>
    <x v="0"/>
    <s v="PM SUCCESSFUL"/>
    <s v="CLOSED"/>
    <x v="318"/>
    <d v="2023-06-20T13:02:00"/>
  </r>
  <r>
    <n v="25144"/>
    <s v="X"/>
    <n v="18012780"/>
    <s v="OXFT0295"/>
    <s v="WARNEFORD HOSPITAL"/>
    <s v="RESUSCITATION TEAM"/>
    <x v="10"/>
    <s v="AED3"/>
    <s v="AX22F119694"/>
    <x v="11"/>
    <x v="1"/>
    <s v="FAULTY"/>
    <s v="CLOSED"/>
    <x v="5490"/>
    <d v="2023-07-31T13:12:00"/>
  </r>
  <r>
    <n v="25145"/>
    <s v="X"/>
    <n v="18007066"/>
    <s v="OXFT0295"/>
    <s v="WARNEFORD HOSPITAL"/>
    <s v="THE FARM HOUSE"/>
    <x v="10"/>
    <s v="AED3"/>
    <s v="AX22F119694"/>
    <x v="11"/>
    <x v="7"/>
    <s v="ADD TO CONTRACT"/>
    <s v="CLOSED"/>
    <x v="5491"/>
    <d v="2022-12-31T00:15:00"/>
  </r>
  <r>
    <n v="25146"/>
    <s v="X"/>
    <n v="18033089"/>
    <s v="OXFT0295"/>
    <s v="WARNEFORD HOSPITAL"/>
    <s v="RESUSCITATION TEAM"/>
    <x v="10"/>
    <s v="AED3"/>
    <s v="AX22F119694"/>
    <x v="11"/>
    <x v="0"/>
    <s v="NOT PRESENTED"/>
    <s v="CLOSED"/>
    <x v="250"/>
    <d v="2025-08-04T16:12:00"/>
  </r>
  <r>
    <n v="25147"/>
    <s v="X"/>
    <n v="18021738"/>
    <s v="OXFT0295"/>
    <s v="WARNEFORD HOSPITAL"/>
    <s v="RESUSCITATION TEAM"/>
    <x v="10"/>
    <s v="AED3"/>
    <s v="AX22F119694"/>
    <x v="11"/>
    <x v="1"/>
    <s v="FAULTY"/>
    <s v="CLOSED"/>
    <x v="5492"/>
    <d v="2024-03-22T12:05:00"/>
  </r>
  <r>
    <n v="25148"/>
    <s v="X"/>
    <n v="18021733"/>
    <s v="OXFT0295"/>
    <s v="WARNEFORD HOSPITAL"/>
    <s v="RESUSCITATION TEAM"/>
    <x v="10"/>
    <s v="AED3"/>
    <s v="AX22F119694"/>
    <x v="11"/>
    <x v="1"/>
    <s v="FAULTY"/>
    <s v="CLOSED"/>
    <x v="5492"/>
    <d v="2024-03-22T12:05:00"/>
  </r>
  <r>
    <n v="25149"/>
    <s v="X"/>
    <n v="18025935"/>
    <s v="OXFT0295"/>
    <s v="WARNEFORD HOSPITAL"/>
    <s v="RESUSCITATION TEAM"/>
    <x v="10"/>
    <s v="AED3"/>
    <s v="AX22F119694"/>
    <x v="11"/>
    <x v="3"/>
    <s v="PM SUCCESSFUL"/>
    <s v="CLOSED"/>
    <x v="5493"/>
    <d v="2024-07-30T15:30:00"/>
  </r>
  <r>
    <n v="25150"/>
    <s v="X"/>
    <n v="18025936"/>
    <s v="OXFT0295"/>
    <s v="WARNEFORD HOSPITAL"/>
    <s v="RESUSCITATION TEAM"/>
    <x v="10"/>
    <s v="AED3"/>
    <s v="AX22F119694"/>
    <x v="11"/>
    <x v="3"/>
    <s v="PM SUCCESSFUL"/>
    <s v="CLOSED"/>
    <x v="5494"/>
    <d v="2024-07-30T15:29:00"/>
  </r>
  <r>
    <n v="25151"/>
    <s v="X"/>
    <n v="18025937"/>
    <s v="OXFT0296"/>
    <s v="WARNEFORD HOSPITAL"/>
    <s v="RESUSCITATION TEAM"/>
    <x v="10"/>
    <s v="AED3"/>
    <s v="AX22F120426"/>
    <x v="11"/>
    <x v="3"/>
    <s v="PM SUCCESSFUL"/>
    <s v="CLOSED"/>
    <x v="5495"/>
    <d v="2024-07-30T15:28:00"/>
  </r>
  <r>
    <n v="25152"/>
    <s v="X"/>
    <n v="18032106"/>
    <s v="OXFT0296"/>
    <s v="WARNEFORD HOSPITAL"/>
    <s v="RESUSCITATION TEAM"/>
    <x v="10"/>
    <s v="AED3"/>
    <s v="AX22F120426"/>
    <x v="11"/>
    <x v="3"/>
    <s v="PM SUCCESSFUL"/>
    <s v="CLOSED"/>
    <x v="5496"/>
    <d v="2025-02-27T16:40:00"/>
  </r>
  <r>
    <n v="25153"/>
    <s v="X"/>
    <n v="18007065"/>
    <s v="OXFT0296"/>
    <s v="WARNEFORD HOSPITAL"/>
    <s v="THE FARM HOUSE"/>
    <x v="10"/>
    <s v="AED3"/>
    <s v="AX22F120426"/>
    <x v="11"/>
    <x v="7"/>
    <s v="ADD TO CONTRACT"/>
    <s v="CLOSED"/>
    <x v="5497"/>
    <d v="2022-12-31T00:15:00"/>
  </r>
  <r>
    <n v="25154"/>
    <s v="X"/>
    <n v="18010408"/>
    <s v="OXFT0296"/>
    <s v="WARNEFORD HOSPITAL"/>
    <s v="RESUSCITATION TEAM"/>
    <x v="10"/>
    <s v="AED3"/>
    <s v="AX22F120426"/>
    <x v="11"/>
    <x v="0"/>
    <s v="PM SUCCESSFUL"/>
    <s v="CLOSED"/>
    <x v="318"/>
    <d v="2023-06-20T13:18:00"/>
  </r>
  <r>
    <n v="25155"/>
    <s v="X"/>
    <n v="18019120"/>
    <s v="OXFT0296"/>
    <s v="WARNEFORD HOSPITAL"/>
    <s v="RESUSCITATION TEAM"/>
    <x v="10"/>
    <s v="AED3"/>
    <s v="AX22F120426"/>
    <x v="11"/>
    <x v="1"/>
    <s v="FAULTY"/>
    <s v="CLOSED"/>
    <x v="5498"/>
    <d v="2023-12-31T11:46:00"/>
  </r>
  <r>
    <n v="25156"/>
    <s v="X"/>
    <n v="18011442"/>
    <s v="OXFT1423"/>
    <s v="THE SLADE BUILDING"/>
    <s v="JOHN SHARICH HOUSE"/>
    <x v="6"/>
    <s v="ST2700"/>
    <s v="100273"/>
    <x v="50"/>
    <x v="0"/>
    <s v="NOT PRESENTED"/>
    <s v="CLOSED"/>
    <x v="459"/>
    <d v="2023-08-01T12:56:00"/>
  </r>
  <r>
    <n v="25157"/>
    <s v="X"/>
    <n v="18007078"/>
    <s v="OXFT1423"/>
    <s v="THE SLADE BUILDING"/>
    <s v="JOHN SHARICH HOUSE"/>
    <x v="6"/>
    <s v="ST2700"/>
    <s v="100273"/>
    <x v="50"/>
    <x v="7"/>
    <s v="ADD TO CONTRACT"/>
    <s v="CLOSED"/>
    <x v="5499"/>
    <d v="2022-12-31T00:15:00"/>
  </r>
  <r>
    <n v="25158"/>
    <s v="X"/>
    <n v="18034228"/>
    <s v="OXFT1423"/>
    <s v="THE SLADE BUILDING"/>
    <s v="JOHN SHARICH HOUSE"/>
    <x v="6"/>
    <s v="ST2700"/>
    <s v="100273"/>
    <x v="50"/>
    <x v="0"/>
    <s v="PM SUCCESSFUL"/>
    <s v="CLOSED"/>
    <x v="460"/>
    <d v="2025-07-08T16:34:00"/>
  </r>
  <r>
    <n v="25159"/>
    <s v="X"/>
    <n v="18023732"/>
    <s v="OXFT1423"/>
    <s v="THE SLADE BUILDING"/>
    <s v="JOHN SHARICH HOUSE"/>
    <x v="6"/>
    <s v="ST2700"/>
    <s v="100273"/>
    <x v="50"/>
    <x v="0"/>
    <s v="PM SUCCESSFUL"/>
    <s v="CLOSED"/>
    <x v="461"/>
    <d v="2024-07-18T16:08:00"/>
  </r>
  <r>
    <n v="25160"/>
    <m/>
    <n v="18007087"/>
    <s v="OXFT1425"/>
    <s v="ABINGDON COMMUNITY HOSPITAL"/>
    <s v="CONTINUING CARE"/>
    <x v="14"/>
    <s v="AC2000"/>
    <s v="M2012523081"/>
    <x v="27"/>
    <x v="7"/>
    <s v="ADD TO CONTRACT"/>
    <s v="CLOSED"/>
    <x v="5500"/>
    <d v="2022-12-31T00:15:00"/>
  </r>
  <r>
    <n v="25161"/>
    <m/>
    <n v="18013831"/>
    <s v="OXFT1425"/>
    <s v="ABINGDON COMMUNITY HOSPITAL"/>
    <s v="CONTINUING CARE"/>
    <x v="14"/>
    <s v="AC2000"/>
    <s v="M2012523081"/>
    <x v="27"/>
    <x v="2"/>
    <s v="NONE"/>
    <s v="CLOSED"/>
    <x v="70"/>
    <d v="2023-08-08T00:15:00"/>
  </r>
  <r>
    <n v="25162"/>
    <m/>
    <n v="18013832"/>
    <s v="OXFT1424"/>
    <s v="ABINGDON COMMUNITY HOSPITAL"/>
    <s v="CONTINUING CARE"/>
    <x v="14"/>
    <s v="AC2000"/>
    <s v="M2012523082"/>
    <x v="27"/>
    <x v="2"/>
    <s v="NONE"/>
    <s v="CLOSED"/>
    <x v="70"/>
    <d v="2023-08-08T00:15:00"/>
  </r>
  <r>
    <n v="25163"/>
    <m/>
    <n v="18007088"/>
    <s v="OXFT1424"/>
    <s v="ABINGDON COMMUNITY HOSPITAL"/>
    <s v="CONTINUING CARE"/>
    <x v="14"/>
    <s v="AC2000"/>
    <s v="M2012523082"/>
    <x v="27"/>
    <x v="7"/>
    <s v="ADD TO CONTRACT"/>
    <s v="CLOSED"/>
    <x v="5501"/>
    <d v="2022-12-31T00:15:00"/>
  </r>
  <r>
    <n v="25164"/>
    <m/>
    <n v="18007089"/>
    <s v="OXFT1426"/>
    <s v="ABINGDON COMMUNITY HOSPITAL"/>
    <s v="CONTINUING CARE"/>
    <x v="14"/>
    <s v="AC2000"/>
    <s v="M2007966010"/>
    <x v="27"/>
    <x v="6"/>
    <s v="ADD TO CONTRACT"/>
    <s v="CLOSED"/>
    <x v="5502"/>
    <d v="2022-12-31T00:15:00"/>
  </r>
  <r>
    <n v="25165"/>
    <m/>
    <n v="18013833"/>
    <s v="OXFT1426"/>
    <s v="ABINGDON COMMUNITY HOSPITAL"/>
    <s v="CONTINUING CARE"/>
    <x v="14"/>
    <s v="AC2000"/>
    <s v="M2007966010"/>
    <x v="27"/>
    <x v="2"/>
    <s v="NONE"/>
    <s v="CLOSED"/>
    <x v="70"/>
    <d v="2023-08-08T00:15:00"/>
  </r>
  <r>
    <n v="25166"/>
    <s v="X"/>
    <n v="18019469"/>
    <s v="OXFT1428"/>
    <s v="WITNEY COMMUNITY HOSPITAL"/>
    <s v="LINFOOT WARD"/>
    <x v="0"/>
    <s v="K-ZOEM"/>
    <s v="21lZ001414"/>
    <x v="239"/>
    <x v="0"/>
    <s v="PM SUCCESSFUL"/>
    <s v="CLOSED"/>
    <x v="82"/>
    <d v="2024-02-26T14:36:00"/>
  </r>
  <r>
    <n v="25167"/>
    <s v="X"/>
    <n v="18007110"/>
    <s v="OXFT1428"/>
    <s v="WITNEY COMMUNITY HOSPITAL"/>
    <s v="LINFOOT WARD"/>
    <x v="0"/>
    <s v="K-ZOEM"/>
    <s v="21lZ001414"/>
    <x v="239"/>
    <x v="6"/>
    <s v="ADD TO CONTRACT"/>
    <s v="CLOSED"/>
    <x v="5503"/>
    <d v="2023-01-03T11:36:00"/>
  </r>
  <r>
    <n v="25168"/>
    <s v="X"/>
    <n v="18030573"/>
    <s v="OXFT1428"/>
    <s v="WITNEY COMMUNITY HOSPITAL"/>
    <s v="LINFOOT WARD"/>
    <x v="0"/>
    <s v="K-ZOEM"/>
    <s v="21lZ001414"/>
    <x v="239"/>
    <x v="0"/>
    <s v="PM SUCCESSFUL"/>
    <s v="CLOSED"/>
    <x v="85"/>
    <d v="2025-02-19T20:06:00"/>
  </r>
  <r>
    <n v="25169"/>
    <s v="X"/>
    <n v="18035041"/>
    <s v="OXFT1428"/>
    <s v="WITNEY COMMUNITY HOSPITAL"/>
    <s v="LINFOOT WARD"/>
    <x v="0"/>
    <s v="K-ZOEM"/>
    <s v="21lZ001414"/>
    <x v="239"/>
    <x v="1"/>
    <s v="FAULTY"/>
    <s v="CLOSED"/>
    <x v="5504"/>
    <d v="2025-09-03T11:37:00"/>
  </r>
  <r>
    <n v="25170"/>
    <m/>
    <n v="18030366"/>
    <s v="OXFT2897"/>
    <s v="WITNEY COMMUNITY HOSPITAL"/>
    <s v="OUT OF HOURS CLINIC"/>
    <x v="5"/>
    <s v="SHOCK RESISTANT"/>
    <s v="220626110229"/>
    <x v="3"/>
    <x v="0"/>
    <s v="NOT PRESENTED"/>
    <s v="CLOSED"/>
    <x v="85"/>
    <d v="2025-02-13T00:15:00"/>
  </r>
  <r>
    <n v="25171"/>
    <m/>
    <n v="18031750"/>
    <s v="OXFT2897"/>
    <s v="WITNEY COMMUNITY HOSPITAL"/>
    <s v="OUT OF HOURS CLINIC"/>
    <x v="5"/>
    <s v="SHOCK RESISTANT"/>
    <s v="220626110229"/>
    <x v="3"/>
    <x v="2"/>
    <s v="NONE"/>
    <s v="CLOSED"/>
    <x v="2955"/>
    <d v="2025-02-19T00:15:00"/>
  </r>
  <r>
    <n v="25172"/>
    <m/>
    <n v="18007122"/>
    <s v="OXFT2897"/>
    <s v="WITNEY COMMUNITY HOSPITAL"/>
    <s v="THERAPY ROOM 1"/>
    <x v="5"/>
    <s v="SHOCK RESISTANT"/>
    <s v="220626110229"/>
    <x v="3"/>
    <x v="7"/>
    <s v="ADD TO CONTRACT"/>
    <s v="CLOSED"/>
    <x v="5505"/>
    <d v="2023-01-06T13:00:00"/>
  </r>
  <r>
    <n v="25173"/>
    <m/>
    <n v="18019331"/>
    <s v="OXFT2897"/>
    <s v="WITNEY COMMUNITY HOSPITAL"/>
    <s v="THERAPY ROOM 1"/>
    <x v="5"/>
    <s v="SHOCK RESISTANT"/>
    <s v="220626110229"/>
    <x v="3"/>
    <x v="0"/>
    <s v="NOT PRESENTED"/>
    <s v="CLOSED"/>
    <x v="82"/>
    <d v="2024-03-06T16:33:00"/>
  </r>
  <r>
    <n v="25174"/>
    <s v="X"/>
    <n v="18018748"/>
    <s v="OXFT2898"/>
    <s v="TOWNLANDS COMMUNITY HOSPITAL"/>
    <s v="RAPID ACCESS CARE UNIT (RACU)"/>
    <x v="5"/>
    <s v="SHOCK RESISTANT"/>
    <s v="220906153159"/>
    <x v="3"/>
    <x v="0"/>
    <s v="PM SUCCESSFUL"/>
    <s v="CLOSED"/>
    <x v="25"/>
    <d v="2024-01-24T12:30:00"/>
  </r>
  <r>
    <n v="25175"/>
    <s v="X"/>
    <n v="18007123"/>
    <s v="OXFT2898"/>
    <s v="TOWNLANDS COMMUNITY HOSPITAL"/>
    <s v="RAPID ACCESS CARE UNIT (RACU)"/>
    <x v="5"/>
    <s v="SHOCK RESISTANT"/>
    <s v="220906153159"/>
    <x v="3"/>
    <x v="7"/>
    <s v="ADD TO CONTRACT"/>
    <s v="CLOSED"/>
    <x v="5506"/>
    <d v="2023-01-31T00:15:00"/>
  </r>
  <r>
    <n v="25176"/>
    <s v="X"/>
    <n v="18029665"/>
    <s v="OXFT2898"/>
    <s v="TOWNLANDS COMMUNITY HOSPITAL"/>
    <s v="RAPID ACCESS CARE UNIT (RACU)"/>
    <x v="5"/>
    <s v="SHOCK RESISTANT"/>
    <s v="220906153159"/>
    <x v="3"/>
    <x v="0"/>
    <s v="PM SUCCESSFUL"/>
    <s v="CLOSED"/>
    <x v="24"/>
    <d v="2025-01-23T18:22:00"/>
  </r>
  <r>
    <n v="25177"/>
    <m/>
    <n v="18030814"/>
    <s v="OXFT2899"/>
    <s v="TOWNLANDS COMMUNITY HOSPITAL"/>
    <s v="RAPID ACCESS CARE UNIT (RACU)"/>
    <x v="5"/>
    <s v="SHOCK RESISTANT"/>
    <s v="220906170147"/>
    <x v="3"/>
    <x v="2"/>
    <s v="REMOVE FROM CONTRACT"/>
    <s v="CLOSED"/>
    <x v="5507"/>
    <d v="2025-01-16T13:09:00"/>
  </r>
  <r>
    <n v="25178"/>
    <m/>
    <n v="18007124"/>
    <s v="OXFT2899"/>
    <s v="TOWNLANDS COMMUNITY HOSPITAL"/>
    <s v="RAPID ACCESS CARE UNIT (RACU)"/>
    <x v="5"/>
    <s v="SHOCK RESISTANT"/>
    <s v="220906170147"/>
    <x v="3"/>
    <x v="7"/>
    <s v="ADD TO CONTRACT"/>
    <s v="CLOSED"/>
    <x v="5508"/>
    <d v="2023-01-31T00:15:00"/>
  </r>
  <r>
    <n v="25179"/>
    <m/>
    <n v="18018746"/>
    <s v="OXFT2899"/>
    <s v="TOWNLANDS COMMUNITY HOSPITAL"/>
    <s v="RAPID ACCESS CARE UNIT (RACU)"/>
    <x v="5"/>
    <s v="SHOCK RESISTANT"/>
    <s v="220906170147"/>
    <x v="3"/>
    <x v="0"/>
    <s v="PM SUCCESSFUL"/>
    <s v="CLOSED"/>
    <x v="25"/>
    <d v="2024-01-24T12:31:00"/>
  </r>
  <r>
    <n v="25180"/>
    <s v="X"/>
    <n v="18016665"/>
    <s v="OXFT2900"/>
    <s v="LITTLEMORE MENTAL HEALTH CENTRE"/>
    <s v="OCCUPATIONAL HEALTH"/>
    <x v="26"/>
    <s v="9550"/>
    <s v="505938692"/>
    <x v="47"/>
    <x v="0"/>
    <s v="PM SUCCESSFUL"/>
    <s v="CLOSED"/>
    <x v="617"/>
    <d v="2023-12-20T17:21:00"/>
  </r>
  <r>
    <n v="25181"/>
    <s v="X"/>
    <n v="18007126"/>
    <s v="OXFT2900"/>
    <s v="LITTLEMORE MENTAL HEALTH CENTRE"/>
    <s v="OCCUPATIONAL HEALTH"/>
    <x v="26"/>
    <s v="9550"/>
    <s v="505938692"/>
    <x v="47"/>
    <x v="7"/>
    <s v="ADD TO CONTRACT"/>
    <s v="CLOSED"/>
    <x v="5509"/>
    <d v="2023-01-31T00:15:00"/>
  </r>
  <r>
    <n v="25182"/>
    <s v="X"/>
    <n v="18007125"/>
    <s v="OXFT2901"/>
    <s v="LITTLEMORE MENTAL HEALTH CENTRE"/>
    <s v="OCCUPATIONAL HEALTH"/>
    <x v="26"/>
    <s v="9550"/>
    <s v="505938372"/>
    <x v="47"/>
    <x v="7"/>
    <s v="ADD TO CONTRACT"/>
    <s v="CLOSED"/>
    <x v="5510"/>
    <d v="2023-01-31T00:15:00"/>
  </r>
  <r>
    <n v="25183"/>
    <s v="X"/>
    <n v="18016666"/>
    <s v="OXFT2901"/>
    <s v="LITTLEMORE MENTAL HEALTH CENTRE"/>
    <s v="OCCUPATIONAL HEALTH"/>
    <x v="26"/>
    <s v="9550"/>
    <s v="505938372"/>
    <x v="47"/>
    <x v="0"/>
    <s v="NOT PRESENTED"/>
    <s v="CLOSED"/>
    <x v="617"/>
    <d v="2024-01-02T17:30:00"/>
  </r>
  <r>
    <n v="25184"/>
    <s v="X"/>
    <n v="18029981"/>
    <s v="OXFT2901"/>
    <s v="LITTLEMORE MENTAL HEALTH CENTRE"/>
    <s v="OCCUPATIONAL HEALTH"/>
    <x v="26"/>
    <s v="9550"/>
    <s v="505938372"/>
    <x v="47"/>
    <x v="3"/>
    <s v="PM SUCCESSFUL"/>
    <s v="CLOSED"/>
    <x v="5511"/>
    <d v="2024-12-31T00:15:00"/>
  </r>
  <r>
    <n v="25185"/>
    <s v="X"/>
    <n v="18022587"/>
    <s v="OXFT2902"/>
    <s v="WARNEFORD HOSPITAL"/>
    <s v="ECT"/>
    <x v="1"/>
    <s v="THERMOSCAN PRO 6000"/>
    <s v="13122k60229"/>
    <x v="1"/>
    <x v="0"/>
    <s v="PM SUCCESSFUL"/>
    <s v="CLOSED"/>
    <x v="251"/>
    <d v="2024-07-01T16:41:00"/>
  </r>
  <r>
    <n v="25186"/>
    <s v="X"/>
    <n v="18033455"/>
    <s v="OXFT2902"/>
    <s v="WARNEFORD HOSPITAL"/>
    <s v="ECT"/>
    <x v="1"/>
    <s v="THERMOSCAN PRO 6000"/>
    <s v="13122k60229"/>
    <x v="1"/>
    <x v="0"/>
    <s v="PM SUCCESSFUL"/>
    <s v="CLOSED"/>
    <x v="250"/>
    <d v="2025-07-01T17:11:00"/>
  </r>
  <r>
    <n v="25187"/>
    <s v="X"/>
    <n v="18010808"/>
    <s v="OXFT2902"/>
    <s v="WARNEFORD HOSPITAL"/>
    <s v="ECT"/>
    <x v="1"/>
    <s v="THERMOSCAN PRO 6000"/>
    <s v="13122k60229"/>
    <x v="1"/>
    <x v="0"/>
    <s v="PM SUCCESSFUL"/>
    <s v="CLOSED"/>
    <x v="318"/>
    <d v="2023-06-16T15:41:00"/>
  </r>
  <r>
    <n v="25188"/>
    <s v="X"/>
    <n v="18007127"/>
    <s v="OXFT2902"/>
    <s v="WARNEFORD HOSPITAL"/>
    <s v="ECT"/>
    <x v="1"/>
    <s v="THERMOSCAN PRO 6000"/>
    <s v="13122k60229"/>
    <x v="1"/>
    <x v="7"/>
    <s v="ADD TO CONTRACT"/>
    <s v="CLOSED"/>
    <x v="5512"/>
    <d v="2023-01-31T00:15:00"/>
  </r>
  <r>
    <n v="25189"/>
    <s v="X"/>
    <n v="18007128"/>
    <s v="OXFT2903"/>
    <s v="FULBROOK CENTRE"/>
    <s v="CMHT OLDER ADULTS"/>
    <x v="5"/>
    <s v="SHOCK RESISTANT"/>
    <s v="220902033207"/>
    <x v="3"/>
    <x v="7"/>
    <s v="ADD TO CONTRACT"/>
    <s v="CLOSED"/>
    <x v="5513"/>
    <d v="2023-01-31T00:15:00"/>
  </r>
  <r>
    <n v="25190"/>
    <s v="X"/>
    <n v="18019140"/>
    <s v="OXFT2903"/>
    <s v="FULBROOK CENTRE"/>
    <s v="CMHT OLDER ADULTS"/>
    <x v="5"/>
    <s v="SHOCK RESISTANT"/>
    <s v="220902033207"/>
    <x v="3"/>
    <x v="0"/>
    <s v="NOT PRESENTED"/>
    <s v="CLOSED"/>
    <x v="82"/>
    <d v="2024-03-06T16:33:00"/>
  </r>
  <r>
    <n v="25191"/>
    <s v="X"/>
    <n v="18030128"/>
    <s v="OXFT2903"/>
    <s v="FULBROOK CENTRE"/>
    <s v="CMHT OLDER ADULTS"/>
    <x v="5"/>
    <s v="SHOCK RESISTANT"/>
    <s v="220902033207"/>
    <x v="3"/>
    <x v="0"/>
    <s v="PM SUCCESSFUL"/>
    <s v="CLOSED"/>
    <x v="85"/>
    <d v="2025-03-04T09:54:00"/>
  </r>
  <r>
    <n v="25192"/>
    <s v="X"/>
    <n v="18030125"/>
    <s v="OXFT2904"/>
    <s v="FULBROOK CENTRE"/>
    <s v="CMHT OLDER ADULTS"/>
    <x v="5"/>
    <s v="SHOCK RESISTANT"/>
    <s v="220902041909"/>
    <x v="3"/>
    <x v="0"/>
    <s v="PM SUCCESSFUL"/>
    <s v="CLOSED"/>
    <x v="85"/>
    <d v="2025-03-04T09:56:00"/>
  </r>
  <r>
    <n v="25193"/>
    <s v="X"/>
    <n v="18019143"/>
    <s v="OXFT2904"/>
    <s v="FULBROOK CENTRE"/>
    <s v="CMHT OLDER ADULTS"/>
    <x v="5"/>
    <s v="SHOCK RESISTANT"/>
    <s v="220902041909"/>
    <x v="3"/>
    <x v="0"/>
    <s v="NOT PRESENTED"/>
    <s v="CLOSED"/>
    <x v="82"/>
    <d v="2024-03-06T16:33:00"/>
  </r>
  <r>
    <n v="25194"/>
    <s v="X"/>
    <n v="18007129"/>
    <s v="OXFT2904"/>
    <s v="FULBROOK CENTRE"/>
    <s v="CMHT OLDER ADULTS"/>
    <x v="5"/>
    <s v="SHOCK RESISTANT"/>
    <s v="220902041909"/>
    <x v="3"/>
    <x v="7"/>
    <s v="ADD TO CONTRACT"/>
    <s v="CLOSED"/>
    <x v="5514"/>
    <d v="2023-01-31T00:15:00"/>
  </r>
  <r>
    <n v="25195"/>
    <s v="X"/>
    <n v="18007130"/>
    <s v="OXFT2905"/>
    <s v="FULBROOK CENTRE"/>
    <s v="CMHT OLDER ADULTS"/>
    <x v="5"/>
    <s v="SHOCK RESISTANT"/>
    <s v="220902044047"/>
    <x v="3"/>
    <x v="7"/>
    <s v="ADD TO CONTRACT"/>
    <s v="CLOSED"/>
    <x v="5514"/>
    <d v="2023-01-31T00:15:00"/>
  </r>
  <r>
    <n v="25196"/>
    <s v="X"/>
    <n v="18019144"/>
    <s v="OXFT2905"/>
    <s v="FULBROOK CENTRE"/>
    <s v="CMHT OLDER ADULTS"/>
    <x v="5"/>
    <s v="SHOCK RESISTANT"/>
    <s v="220902044047"/>
    <x v="3"/>
    <x v="0"/>
    <s v="NOT PRESENTED"/>
    <s v="CLOSED"/>
    <x v="82"/>
    <d v="2024-03-06T16:33:00"/>
  </r>
  <r>
    <n v="25197"/>
    <s v="X"/>
    <n v="18030126"/>
    <s v="OXFT2905"/>
    <s v="FULBROOK CENTRE"/>
    <s v="CMHT OLDER ADULTS"/>
    <x v="5"/>
    <s v="SHOCK RESISTANT"/>
    <s v="220902044047"/>
    <x v="3"/>
    <x v="0"/>
    <s v="NOT PRESENTED"/>
    <s v="CLOSED"/>
    <x v="85"/>
    <d v="2025-03-06T16:53:00"/>
  </r>
  <r>
    <n v="25198"/>
    <s v="X"/>
    <n v="18030127"/>
    <s v="OXFT2906"/>
    <s v="FULBROOK CENTRE"/>
    <s v="CMHT OLDER ADULTS"/>
    <x v="5"/>
    <s v="SHOCK RESISTANT"/>
    <s v="220902041718"/>
    <x v="3"/>
    <x v="0"/>
    <s v="NOT PRESENTED"/>
    <s v="CLOSED"/>
    <x v="85"/>
    <d v="2025-03-06T16:53:00"/>
  </r>
  <r>
    <n v="25199"/>
    <s v="X"/>
    <n v="18037235"/>
    <s v="OXFT2906"/>
    <s v="MURRAY HOUSE"/>
    <s v="PODIATRY"/>
    <x v="5"/>
    <s v="SHOCK RESISTANT"/>
    <s v="220902041718"/>
    <x v="3"/>
    <x v="3"/>
    <s v="PM SUCCESSFUL"/>
    <s v="CLOSED"/>
    <x v="5515"/>
    <d v="2025-09-12T17:09:00"/>
  </r>
  <r>
    <n v="25200"/>
    <s v="X"/>
    <n v="18019145"/>
    <s v="OXFT2906"/>
    <s v="FULBROOK CENTRE"/>
    <s v="CMHT OLDER ADULTS"/>
    <x v="5"/>
    <s v="SHOCK RESISTANT"/>
    <s v="220902041718"/>
    <x v="3"/>
    <x v="0"/>
    <s v="NOT PRESENTED"/>
    <s v="CLOSED"/>
    <x v="82"/>
    <d v="2024-03-06T16:33:00"/>
  </r>
  <r>
    <n v="25201"/>
    <s v="X"/>
    <n v="18007131"/>
    <s v="OXFT2906"/>
    <s v="FULBROOK CENTRE"/>
    <s v="CMHT OLDER ADULTS"/>
    <x v="5"/>
    <s v="SHOCK RESISTANT"/>
    <s v="220902041718"/>
    <x v="3"/>
    <x v="7"/>
    <s v="ADD TO CONTRACT"/>
    <s v="CLOSED"/>
    <x v="5516"/>
    <d v="2023-01-31T00:15:00"/>
  </r>
  <r>
    <n v="25202"/>
    <m/>
    <n v="18007132"/>
    <s v="OXFT2907"/>
    <s v="TOWNLANDS COMMUNITY HOSPITAL"/>
    <s v="PODIATRY"/>
    <x v="11"/>
    <s v="DOPPLEX DMX"/>
    <s v="772A602618522"/>
    <x v="12"/>
    <x v="7"/>
    <s v="ADD TO CONTRACT"/>
    <s v="CLOSED"/>
    <x v="5517"/>
    <d v="2023-01-31T00:15:00"/>
  </r>
  <r>
    <n v="25203"/>
    <m/>
    <n v="18018344"/>
    <s v="OXFT2907"/>
    <s v="TOWNLANDS COMMUNITY HOSPITAL"/>
    <s v="PODIATRY"/>
    <x v="11"/>
    <s v="DOPPLEX DMX"/>
    <s v="772A602618522"/>
    <x v="12"/>
    <x v="0"/>
    <s v="PM SUCCESSFUL"/>
    <s v="CLOSED"/>
    <x v="25"/>
    <d v="2024-01-23T17:13:00"/>
  </r>
  <r>
    <n v="25204"/>
    <m/>
    <n v="18032160"/>
    <s v="OXFT2907"/>
    <s v="TOWNLANDS COMMUNITY HOSPITAL"/>
    <s v="PODIATRY"/>
    <x v="11"/>
    <s v="DOPPLEX DMX"/>
    <s v="772A602618522"/>
    <x v="12"/>
    <x v="2"/>
    <s v="REMOVE FROM CONTRACT"/>
    <s v="CLOSED"/>
    <x v="5518"/>
    <d v="2025-03-04T13:54:00"/>
  </r>
  <r>
    <n v="25205"/>
    <m/>
    <n v="18029149"/>
    <s v="OXFT2907"/>
    <s v="TOWNLANDS COMMUNITY HOSPITAL"/>
    <s v="PODIATRY"/>
    <x v="11"/>
    <s v="DOPPLEX DMX"/>
    <s v="772A602618522"/>
    <x v="12"/>
    <x v="0"/>
    <s v="NOT PRESENTED"/>
    <s v="CLOSED"/>
    <x v="24"/>
    <d v="2025-02-06T13:51:00"/>
  </r>
  <r>
    <n v="25206"/>
    <s v="X"/>
    <n v="18028724"/>
    <s v="OXFT1427"/>
    <s v="LITTLEMORE MENTAL HEALTH CENTRE"/>
    <s v="OCCUPATIONAL HEALTH"/>
    <x v="94"/>
    <s v="M-420"/>
    <s v="22110674"/>
    <x v="181"/>
    <x v="0"/>
    <s v="PM SUCCESSFUL"/>
    <s v="CLOSED"/>
    <x v="618"/>
    <d v="2024-12-13T14:56:00"/>
  </r>
  <r>
    <n v="25207"/>
    <s v="X"/>
    <n v="18016764"/>
    <s v="OXFT1427"/>
    <s v="LITTLEMORE MENTAL HEALTH CENTRE"/>
    <s v="OCCUPATIONAL HEALTH"/>
    <x v="94"/>
    <s v="M-420"/>
    <s v="22110674"/>
    <x v="181"/>
    <x v="0"/>
    <s v="PM SUCCESSFUL"/>
    <s v="CLOSED"/>
    <x v="617"/>
    <d v="2023-12-20T17:17:00"/>
  </r>
  <r>
    <n v="25208"/>
    <s v="X"/>
    <n v="18007135"/>
    <s v="OXFT1427"/>
    <s v="LITTLEMORE MENTAL HEALTH CENTRE"/>
    <s v="OCCUPATIONAL HEALTH"/>
    <x v="94"/>
    <s v="M-420"/>
    <s v="22110674"/>
    <x v="181"/>
    <x v="6"/>
    <s v="ADD TO CONTRACT"/>
    <s v="CLOSED"/>
    <x v="5519"/>
    <d v="2023-01-09T11:42:00"/>
  </r>
  <r>
    <n v="25209"/>
    <s v="X"/>
    <n v="18007136"/>
    <s v="OHFT46787"/>
    <s v="LITTLEMORE MENTAL HEALTH CENTRE"/>
    <s v="OCCUPATIONAL HEALTH"/>
    <x v="6"/>
    <s v="OSL3100"/>
    <s v="130515"/>
    <x v="240"/>
    <x v="6"/>
    <s v="ADD TO CONTRACT"/>
    <s v="CLOSED"/>
    <x v="5520"/>
    <d v="2023-01-09T12:30:00"/>
  </r>
  <r>
    <n v="25210"/>
    <s v="X"/>
    <n v="18016650"/>
    <s v="OHFT46787"/>
    <s v="LITTLEMORE MENTAL HEALTH CENTRE"/>
    <s v="OCCUPATIONAL HEALTH"/>
    <x v="6"/>
    <s v="OSL3100"/>
    <s v="130515"/>
    <x v="240"/>
    <x v="0"/>
    <s v="PM SUCCESSFUL"/>
    <s v="CLOSED"/>
    <x v="617"/>
    <d v="2023-12-20T17:12:00"/>
  </r>
  <r>
    <n v="25211"/>
    <s v="X"/>
    <n v="18028716"/>
    <s v="OHFT46787"/>
    <s v="LITTLEMORE MENTAL HEALTH CENTRE"/>
    <s v="OCCUPATIONAL HEALTH"/>
    <x v="6"/>
    <s v="OSL3100"/>
    <s v="130515"/>
    <x v="240"/>
    <x v="0"/>
    <s v="PM SUCCESSFUL"/>
    <s v="CLOSED"/>
    <x v="618"/>
    <d v="2024-12-13T13:23:00"/>
  </r>
  <r>
    <n v="25212"/>
    <m/>
    <n v="18020880"/>
    <s v="oxft1429"/>
    <s v="LITTLEMORE MENTAL HEALTH CENTRE"/>
    <s v="OCCUPATIONAL HEALTH"/>
    <x v="94"/>
    <s v="M-420"/>
    <s v="22110672"/>
    <x v="181"/>
    <x v="2"/>
    <s v="REMOVE FROM CONTRACT"/>
    <s v="CLOSED"/>
    <x v="5521"/>
    <d v="2024-02-07T17:00:00"/>
  </r>
  <r>
    <n v="25213"/>
    <m/>
    <n v="18016755"/>
    <s v="oxft1429"/>
    <s v="LITTLEMORE MENTAL HEALTH CENTRE"/>
    <s v="OCCUPATIONAL HEALTH"/>
    <x v="94"/>
    <s v="M-420"/>
    <s v="22110672"/>
    <x v="181"/>
    <x v="0"/>
    <s v="NOT PRESENTED"/>
    <s v="CLOSED"/>
    <x v="617"/>
    <d v="2024-01-02T17:30:00"/>
  </r>
  <r>
    <n v="25214"/>
    <m/>
    <n v="18007137"/>
    <s v="oxft1429"/>
    <s v="LITTLEMORE MENTAL HEALTH CENTRE"/>
    <s v="OCCUPATIONAL HEALTH"/>
    <x v="94"/>
    <s v="M-420"/>
    <s v="22110672"/>
    <x v="181"/>
    <x v="6"/>
    <s v="ADD TO CONTRACT"/>
    <s v="CLOSED"/>
    <x v="5522"/>
    <d v="2023-01-09T12:43:00"/>
  </r>
  <r>
    <n v="25215"/>
    <s v="X"/>
    <n v="18007138"/>
    <s v="OHFT46788"/>
    <s v="LITTLEMORE MENTAL HEALTH CENTRE"/>
    <s v="OCCUPATIONAL HEALTH"/>
    <x v="124"/>
    <s v="JOS4150"/>
    <s v="128861"/>
    <x v="241"/>
    <x v="6"/>
    <s v="ADD TO CONTRACT"/>
    <s v="CLOSED"/>
    <x v="5523"/>
    <d v="2023-01-09T12:55:00"/>
  </r>
  <r>
    <n v="25216"/>
    <s v="X"/>
    <n v="18016589"/>
    <s v="OHFT46788"/>
    <s v="LITTLEMORE MENTAL HEALTH CENTRE"/>
    <s v="OCCUPATIONAL HEALTH"/>
    <x v="124"/>
    <s v="JOS4150"/>
    <s v="128861"/>
    <x v="241"/>
    <x v="0"/>
    <s v="PM SUCCESSFUL"/>
    <s v="CLOSED"/>
    <x v="617"/>
    <d v="2023-12-20T17:14:00"/>
  </r>
  <r>
    <n v="25217"/>
    <s v="X"/>
    <n v="18028719"/>
    <s v="OHFT46788"/>
    <s v="LITTLEMORE MENTAL HEALTH CENTRE"/>
    <s v="OCCUPATIONAL HEALTH"/>
    <x v="124"/>
    <s v="JOS4150"/>
    <s v="128861"/>
    <x v="241"/>
    <x v="0"/>
    <s v="PM SUCCESSFUL"/>
    <s v="CLOSED"/>
    <x v="618"/>
    <d v="2024-12-13T14:50:00"/>
  </r>
  <r>
    <n v="25218"/>
    <s v="X"/>
    <n v="18028652"/>
    <s v="OHFT3474"/>
    <s v="LITTLEMORE MENTAL HEALTH CENTRE"/>
    <s v="KENNET WARD"/>
    <x v="3"/>
    <s v="PROCARE 300"/>
    <s v="AAW06190248SA"/>
    <x v="25"/>
    <x v="0"/>
    <s v="NOT PRESENTED"/>
    <s v="CLOSED"/>
    <x v="618"/>
    <d v="2025-01-06T17:49:00"/>
  </r>
  <r>
    <n v="25219"/>
    <s v="X"/>
    <n v="18016810"/>
    <s v="OHFT3474"/>
    <s v="LITTLEMORE MENTAL HEALTH CENTRE"/>
    <s v="KENNET WARD"/>
    <x v="3"/>
    <s v="PROCARE 300"/>
    <s v="AAW06190248SA"/>
    <x v="25"/>
    <x v="0"/>
    <s v="PM SUCCESSFUL"/>
    <s v="CLOSED"/>
    <x v="617"/>
    <d v="2023-12-14T16:49:00"/>
  </r>
  <r>
    <n v="25220"/>
    <s v="X"/>
    <n v="18007140"/>
    <s v="OHFT3474"/>
    <s v="LITTLEMORE MENTAL HEALTH CENTRE"/>
    <s v="KENNET WARD"/>
    <x v="3"/>
    <s v="PROCARE 300"/>
    <s v="AAW06190248SA"/>
    <x v="25"/>
    <x v="6"/>
    <s v="ADD TO CONTRACT"/>
    <s v="CLOSED"/>
    <x v="5524"/>
    <d v="2023-01-10T11:38:00"/>
  </r>
  <r>
    <n v="25221"/>
    <s v="X"/>
    <n v="18007142"/>
    <s v="OXFT1430"/>
    <s v="LITTLEMORE MENTAL HEALTH CENTRE"/>
    <s v="KENNET WARD"/>
    <x v="5"/>
    <s v="SHOCK RESISTANT"/>
    <s v="2111113164859"/>
    <x v="3"/>
    <x v="6"/>
    <s v="ADD TO CONTRACT"/>
    <s v="CLOSED"/>
    <x v="5525"/>
    <d v="2023-01-10T11:51:00"/>
  </r>
  <r>
    <n v="25222"/>
    <s v="X"/>
    <n v="18016538"/>
    <s v="OXFT1430"/>
    <s v="LITTLEMORE MENTAL HEALTH CENTRE"/>
    <s v="KENNET WARD"/>
    <x v="5"/>
    <s v="SHOCK RESISTANT"/>
    <s v="2111113164859"/>
    <x v="3"/>
    <x v="0"/>
    <s v="PM SUCCESSFUL"/>
    <s v="CLOSED"/>
    <x v="617"/>
    <d v="2023-12-14T17:26:00"/>
  </r>
  <r>
    <n v="25223"/>
    <s v="X"/>
    <n v="18028665"/>
    <s v="OXFT1430"/>
    <s v="LITTLEMORE MENTAL HEALTH CENTRE"/>
    <s v="KENNET WARD"/>
    <x v="5"/>
    <s v="SHOCK RESISTANT"/>
    <s v="2111113164859"/>
    <x v="3"/>
    <x v="0"/>
    <s v="PM SUCCESSFUL"/>
    <s v="CLOSED"/>
    <x v="618"/>
    <d v="2024-12-24T16:38:00"/>
  </r>
  <r>
    <n v="25224"/>
    <s v="X"/>
    <n v="18028658"/>
    <s v="OXFT1431"/>
    <s v="LITTLEMORE MENTAL HEALTH CENTRE"/>
    <s v="KENNET WARD"/>
    <x v="5"/>
    <s v="SHOCK RESISTANT"/>
    <s v="211118165219"/>
    <x v="3"/>
    <x v="0"/>
    <s v="PM SUCCESSFUL"/>
    <s v="CLOSED"/>
    <x v="618"/>
    <d v="2024-12-24T16:38:00"/>
  </r>
  <r>
    <n v="25225"/>
    <s v="X"/>
    <n v="18016539"/>
    <s v="OXFT1431"/>
    <s v="LITTLEMORE MENTAL HEALTH CENTRE"/>
    <s v="KENNET WARD"/>
    <x v="5"/>
    <s v="SHOCK RESISTANT"/>
    <s v="211118165219"/>
    <x v="3"/>
    <x v="0"/>
    <s v="PM SUCCESSFUL"/>
    <s v="CLOSED"/>
    <x v="617"/>
    <d v="2023-12-14T17:28:00"/>
  </r>
  <r>
    <n v="25226"/>
    <s v="X"/>
    <n v="18007141"/>
    <s v="OXFT1431"/>
    <s v="LITTLEMORE MENTAL HEALTH CENTRE"/>
    <s v="KENNET WARD"/>
    <x v="5"/>
    <s v="SHOCK RESISTANT"/>
    <s v="211118165219"/>
    <x v="3"/>
    <x v="6"/>
    <s v="FAULTY"/>
    <s v="CLOSED"/>
    <x v="5526"/>
    <d v="2023-01-31T00:15:00"/>
  </r>
  <r>
    <n v="25227"/>
    <s v="X"/>
    <n v="18007143"/>
    <s v="OHFT41112"/>
    <s v="LITTLEMORE MENTAL HEALTH CENTRE"/>
    <s v="KENNET WARD"/>
    <x v="6"/>
    <s v="EXAMINATION COUCH"/>
    <s v="8549"/>
    <x v="242"/>
    <x v="6"/>
    <s v="ADD TO CONTRACT"/>
    <s v="CLOSED"/>
    <x v="5527"/>
    <d v="2023-01-10T12:04:00"/>
  </r>
  <r>
    <n v="25228"/>
    <s v="X"/>
    <n v="18016653"/>
    <s v="OHFT41112"/>
    <s v="LITTLEMORE MENTAL HEALTH CENTRE"/>
    <s v="KENNET WARD"/>
    <x v="6"/>
    <s v="EXAMINATION COUCH"/>
    <s v="8549"/>
    <x v="242"/>
    <x v="0"/>
    <s v="PM SUCCESSFUL"/>
    <s v="CLOSED"/>
    <x v="617"/>
    <d v="2023-12-14T16:53:00"/>
  </r>
  <r>
    <n v="25229"/>
    <s v="X"/>
    <n v="18028671"/>
    <s v="OHFT41112"/>
    <s v="LITTLEMORE MENTAL HEALTH CENTRE"/>
    <s v="KENNET WARD"/>
    <x v="6"/>
    <s v="EXAMINATION COUCH"/>
    <s v="8549"/>
    <x v="242"/>
    <x v="0"/>
    <s v="PM SUCCESSFUL"/>
    <s v="CLOSED"/>
    <x v="618"/>
    <d v="2024-12-24T16:30:00"/>
  </r>
  <r>
    <n v="25230"/>
    <m/>
    <n v="18028661"/>
    <s v="OHFT3477"/>
    <s v="LITTLEMORE MENTAL HEALTH CENTRE"/>
    <s v="KENNET WARD"/>
    <x v="57"/>
    <s v="PROPULSE NG"/>
    <s v="12-15634/2008"/>
    <x v="96"/>
    <x v="0"/>
    <s v="PM SUCCESSFUL"/>
    <s v="CLOSED"/>
    <x v="618"/>
    <d v="2024-12-24T16:29:00"/>
  </r>
  <r>
    <n v="25231"/>
    <m/>
    <n v="18034922"/>
    <s v="OHFT3477"/>
    <s v="LITTLEMORE MENTAL HEALTH CENTRE"/>
    <s v="KENNET WARD"/>
    <x v="57"/>
    <s v="PROPULSE NG"/>
    <s v="12-15634/2008"/>
    <x v="96"/>
    <x v="2"/>
    <s v="NONE"/>
    <s v="CLOSED"/>
    <x v="1387"/>
    <d v="2025-06-23T00:15:00"/>
  </r>
  <r>
    <n v="25232"/>
    <m/>
    <n v="18016625"/>
    <s v="OHFT3477"/>
    <s v="LITTLEMORE MENTAL HEALTH CENTRE"/>
    <s v="KENNET WARD"/>
    <x v="57"/>
    <s v="PROPULSE NG"/>
    <s v="12-15634/2008"/>
    <x v="96"/>
    <x v="0"/>
    <s v="PM SUCCESSFUL"/>
    <s v="CLOSED"/>
    <x v="617"/>
    <d v="2023-12-14T16:51:00"/>
  </r>
  <r>
    <n v="25233"/>
    <m/>
    <n v="18007144"/>
    <s v="OHFT3477"/>
    <s v="LITTLEMORE MENTAL HEALTH CENTRE"/>
    <s v="KENNET WARD"/>
    <x v="57"/>
    <s v="PROPULSE NG"/>
    <s v="12-15634/2008"/>
    <x v="96"/>
    <x v="6"/>
    <s v="ADD TO CONTRACT"/>
    <s v="CLOSED"/>
    <x v="5528"/>
    <d v="2023-01-10T12:19:00"/>
  </r>
  <r>
    <n v="25234"/>
    <s v="X"/>
    <n v="18007155"/>
    <s v="OHFT1696"/>
    <s v="WHITELEAF CENTRE"/>
    <s v="OPAL WARD"/>
    <x v="5"/>
    <s v="ACCOSON"/>
    <s v="1696"/>
    <x v="5"/>
    <x v="6"/>
    <s v="ADD TO CONTRACT"/>
    <s v="CLOSED"/>
    <x v="5529"/>
    <d v="2023-01-11T14:19:00"/>
  </r>
  <r>
    <n v="25235"/>
    <s v="X"/>
    <n v="18018723"/>
    <s v="OHFT1696"/>
    <s v="WHITELEAF CENTRE"/>
    <s v="OPAL WARD"/>
    <x v="5"/>
    <s v="ACCOSON"/>
    <s v="1696"/>
    <x v="5"/>
    <x v="0"/>
    <s v="PM SUCCESSFUL"/>
    <s v="CLOSED"/>
    <x v="25"/>
    <d v="2024-01-26T10:12:00"/>
  </r>
  <r>
    <n v="25236"/>
    <s v="X"/>
    <n v="18029648"/>
    <s v="OHFT1696"/>
    <s v="WHITELEAF CENTRE"/>
    <s v="OPAL WARD"/>
    <x v="5"/>
    <s v="ACCOSON"/>
    <s v="1696"/>
    <x v="5"/>
    <x v="0"/>
    <s v="PM SUCCESSFUL"/>
    <s v="CLOSED"/>
    <x v="24"/>
    <d v="2025-01-21T14:27:00"/>
  </r>
  <r>
    <n v="25237"/>
    <s v="X"/>
    <n v="18029613"/>
    <s v="OXFT1432"/>
    <s v="WHITELEAF CENTRE"/>
    <s v="ECT"/>
    <x v="1"/>
    <s v="THERMOSCAN PRO 6000"/>
    <s v="07120k62188"/>
    <x v="1"/>
    <x v="0"/>
    <s v="PM SUCCESSFUL"/>
    <s v="CLOSED"/>
    <x v="24"/>
    <d v="2025-01-31T10:25:00"/>
  </r>
  <r>
    <n v="25238"/>
    <s v="X"/>
    <n v="18018703"/>
    <s v="OXFT1432"/>
    <s v="WHITELEAF CENTRE"/>
    <s v="ECT"/>
    <x v="1"/>
    <s v="THERMOSCAN PRO 6000"/>
    <s v="07120k62188"/>
    <x v="1"/>
    <x v="0"/>
    <s v="PM SUCCESSFUL"/>
    <s v="CLOSED"/>
    <x v="25"/>
    <d v="2024-01-26T18:20:00"/>
  </r>
  <r>
    <n v="25239"/>
    <s v="X"/>
    <n v="18007157"/>
    <s v="OXFT1432"/>
    <s v="WHITELEAF CENTRE"/>
    <s v="ECT"/>
    <x v="1"/>
    <s v="THERMOSCAN PRO 6000"/>
    <s v="07120k62188"/>
    <x v="1"/>
    <x v="6"/>
    <s v="ADD TO CONTRACT"/>
    <s v="CLOSED"/>
    <x v="5530"/>
    <d v="2023-01-12T12:00:00"/>
  </r>
  <r>
    <n v="25240"/>
    <s v="X"/>
    <n v="18007159"/>
    <s v="OHFT3311"/>
    <s v="WHITELEAF CENTRE"/>
    <s v="ECT"/>
    <x v="1"/>
    <s v="THERMOSCAN PRO 4000"/>
    <s v="11114066049"/>
    <x v="3"/>
    <x v="6"/>
    <s v="ADD TO CONTRACT"/>
    <s v="CLOSED"/>
    <x v="5531"/>
    <d v="2023-01-12T12:26:00"/>
  </r>
  <r>
    <n v="25241"/>
    <s v="X"/>
    <n v="18018700"/>
    <s v="OHFT3311"/>
    <s v="WHITELEAF CENTRE"/>
    <s v="ECT"/>
    <x v="1"/>
    <s v="THERMOSCAN PRO 4000"/>
    <s v="11114066049"/>
    <x v="3"/>
    <x v="0"/>
    <s v="PM SUCCESSFUL"/>
    <s v="CLOSED"/>
    <x v="25"/>
    <d v="2024-01-26T17:52:00"/>
  </r>
  <r>
    <n v="25242"/>
    <s v="X"/>
    <n v="18029614"/>
    <s v="OHFT3311"/>
    <s v="WHITELEAF CENTRE"/>
    <s v="ECT"/>
    <x v="1"/>
    <s v="THERMOSCAN PRO 4000"/>
    <s v="11114066049"/>
    <x v="3"/>
    <x v="0"/>
    <s v="PM SUCCESSFUL"/>
    <s v="CLOSED"/>
    <x v="24"/>
    <d v="2025-01-23T18:31:00"/>
  </r>
  <r>
    <n v="25243"/>
    <m/>
    <n v="18020793"/>
    <s v="OHFT1427"/>
    <s v="WHITELEAF CENTRE"/>
    <s v="ECT"/>
    <x v="1"/>
    <s v="THERMOSCAN PRO 4000"/>
    <s v="10014k04994"/>
    <x v="3"/>
    <x v="5"/>
    <s v="REMOVE FROM CONTRACT"/>
    <s v="CLOSED"/>
    <x v="5532"/>
    <d v="2024-01-31T13:47:00"/>
  </r>
  <r>
    <n v="25244"/>
    <m/>
    <n v="18018701"/>
    <s v="OHFT1427"/>
    <s v="WHITELEAF CENTRE"/>
    <s v="ECT"/>
    <x v="1"/>
    <s v="THERMOSCAN PRO 4000"/>
    <s v="10014k04994"/>
    <x v="3"/>
    <x v="0"/>
    <s v="PM FAILURE"/>
    <s v="CLOSED"/>
    <x v="25"/>
    <d v="2024-01-26T17:44:00"/>
  </r>
  <r>
    <n v="25245"/>
    <m/>
    <n v="18007158"/>
    <s v="OHFT1427"/>
    <s v="WHITELEAF CENTRE"/>
    <s v="ECT"/>
    <x v="1"/>
    <s v="THERMOSCAN PRO 4000"/>
    <s v="10014k04994"/>
    <x v="3"/>
    <x v="6"/>
    <s v="ADD TO CONTRACT"/>
    <s v="CLOSED"/>
    <x v="5533"/>
    <d v="2023-01-12T12:29:00"/>
  </r>
  <r>
    <n v="25246"/>
    <s v="X"/>
    <n v="18007160"/>
    <s v="OHFT45085"/>
    <s v="WHITELEAF CENTRE"/>
    <s v="ECT"/>
    <x v="1"/>
    <s v="FS-700"/>
    <s v="AC287363"/>
    <x v="243"/>
    <x v="6"/>
    <s v="ADD TO CONTRACT"/>
    <s v="CLOSED"/>
    <x v="5534"/>
    <d v="2023-01-12T12:35:00"/>
  </r>
  <r>
    <n v="25247"/>
    <s v="X"/>
    <n v="18007161"/>
    <s v="OHFT42776"/>
    <s v="WHITELEAF CENTRE"/>
    <s v="ECT"/>
    <x v="5"/>
    <s v="M6 AC ME"/>
    <s v="20151001394VG"/>
    <x v="15"/>
    <x v="6"/>
    <s v="ADD TO CONTRACT"/>
    <s v="CLOSED"/>
    <x v="5535"/>
    <d v="2023-01-12T13:17:00"/>
  </r>
  <r>
    <n v="25248"/>
    <s v="X"/>
    <n v="18018688"/>
    <s v="OHFT42776"/>
    <s v="WHITELEAF CENTRE"/>
    <s v="ECT"/>
    <x v="5"/>
    <s v="M6 AC ME"/>
    <s v="20151001394VG"/>
    <x v="15"/>
    <x v="0"/>
    <s v="PM SUCCESSFUL"/>
    <s v="CLOSED"/>
    <x v="25"/>
    <d v="2024-01-26T18:08:00"/>
  </r>
  <r>
    <n v="25249"/>
    <s v="X"/>
    <n v="18029593"/>
    <s v="OHFT42776"/>
    <s v="WHITELEAF CENTRE"/>
    <s v="ECT"/>
    <x v="5"/>
    <s v="M6 AC ME"/>
    <s v="20151001394VG"/>
    <x v="15"/>
    <x v="0"/>
    <s v="PM SUCCESSFUL"/>
    <s v="CLOSED"/>
    <x v="24"/>
    <d v="2025-01-23T16:18:00"/>
  </r>
  <r>
    <n v="25250"/>
    <s v="X"/>
    <n v="18029610"/>
    <s v="OHFT45082"/>
    <s v="WHITELEAF CENTRE"/>
    <s v="ECT"/>
    <x v="33"/>
    <s v="SINGLE"/>
    <s v="128023"/>
    <x v="48"/>
    <x v="0"/>
    <s v="PM SUCCESSFUL"/>
    <s v="CLOSED"/>
    <x v="24"/>
    <d v="2025-01-23T18:47:00"/>
  </r>
  <r>
    <n v="25251"/>
    <s v="X"/>
    <n v="18018697"/>
    <s v="OHFT45082"/>
    <s v="WHITELEAF CENTRE"/>
    <s v="ECT"/>
    <x v="33"/>
    <s v="SINGLE"/>
    <s v="128023"/>
    <x v="48"/>
    <x v="0"/>
    <s v="PM SUCCESSFUL"/>
    <s v="CLOSED"/>
    <x v="25"/>
    <d v="2024-01-26T18:18:00"/>
  </r>
  <r>
    <n v="25252"/>
    <s v="X"/>
    <n v="18007165"/>
    <s v="OHFT45082"/>
    <s v="WHITELEAF CENTRE"/>
    <s v="ECT"/>
    <x v="33"/>
    <s v="SINGLE"/>
    <s v="128023"/>
    <x v="48"/>
    <x v="6"/>
    <s v="ADD TO CONTRACT"/>
    <s v="CLOSED"/>
    <x v="5536"/>
    <d v="2023-01-12T14:05:00"/>
  </r>
  <r>
    <n v="25253"/>
    <s v="X"/>
    <n v="18007164"/>
    <s v="OHFT45081"/>
    <s v="WHITELEAF CENTRE"/>
    <s v="ECT"/>
    <x v="33"/>
    <s v="SINGLE"/>
    <s v="105646"/>
    <x v="48"/>
    <x v="6"/>
    <s v="ADD TO CONTRACT"/>
    <s v="CLOSED"/>
    <x v="5537"/>
    <d v="2023-01-12T14:07:00"/>
  </r>
  <r>
    <n v="25254"/>
    <s v="X"/>
    <n v="18018693"/>
    <s v="OHFT45081"/>
    <s v="WHITELEAF CENTRE"/>
    <s v="ECT"/>
    <x v="33"/>
    <s v="SINGLE"/>
    <s v="105646"/>
    <x v="48"/>
    <x v="0"/>
    <s v="PM SUCCESSFUL"/>
    <s v="CLOSED"/>
    <x v="25"/>
    <d v="2024-01-26T18:17:00"/>
  </r>
  <r>
    <n v="25255"/>
    <s v="X"/>
    <n v="18029599"/>
    <s v="OHFT45081"/>
    <s v="WHITELEAF CENTRE"/>
    <s v="ECT"/>
    <x v="33"/>
    <s v="SINGLE"/>
    <s v="105646"/>
    <x v="48"/>
    <x v="0"/>
    <s v="PM SUCCESSFUL"/>
    <s v="CLOSED"/>
    <x v="24"/>
    <d v="2025-01-23T18:48:00"/>
  </r>
  <r>
    <n v="25256"/>
    <s v="X"/>
    <n v="18029600"/>
    <s v="OHFT44759"/>
    <s v="WHITELEAF CENTRE"/>
    <s v="ECT"/>
    <x v="33"/>
    <s v="SINGLE"/>
    <s v="144384"/>
    <x v="48"/>
    <x v="0"/>
    <s v="PM SUCCESSFUL"/>
    <s v="CLOSED"/>
    <x v="24"/>
    <d v="2025-01-23T18:53:00"/>
  </r>
  <r>
    <n v="25257"/>
    <s v="X"/>
    <n v="18018694"/>
    <s v="OHFT44759"/>
    <s v="WHITELEAF CENTRE"/>
    <s v="ECT"/>
    <x v="33"/>
    <s v="SINGLE"/>
    <s v="144384"/>
    <x v="48"/>
    <x v="0"/>
    <s v="PM SUCCESSFUL"/>
    <s v="CLOSED"/>
    <x v="25"/>
    <d v="2024-01-26T18:14:00"/>
  </r>
  <r>
    <n v="25258"/>
    <s v="X"/>
    <n v="18007163"/>
    <s v="OHFT44759"/>
    <s v="WHITELEAF CENTRE"/>
    <s v="ECT"/>
    <x v="33"/>
    <s v="SINGLE"/>
    <s v="144384"/>
    <x v="48"/>
    <x v="6"/>
    <s v="ADD TO CONTRACT"/>
    <s v="CLOSED"/>
    <x v="5538"/>
    <d v="2023-01-12T14:11:00"/>
  </r>
  <r>
    <n v="25259"/>
    <s v="X"/>
    <n v="18007166"/>
    <s v="OHFT41073"/>
    <s v="SAVERNAKE HOSPITAL"/>
    <s v="COTSWOLD HOUSE"/>
    <x v="97"/>
    <s v="NSV RANGER 9TRL"/>
    <s v="102541"/>
    <x v="201"/>
    <x v="6"/>
    <s v="ADD TO CONTRACT"/>
    <s v="CLOSED"/>
    <x v="5539"/>
    <d v="2023-01-13T10:50:00"/>
  </r>
  <r>
    <n v="25260"/>
    <s v="X"/>
    <n v="18008282"/>
    <s v="OHFT41073"/>
    <s v="SAVERNAKE HOSPITAL"/>
    <s v="COTSWOLD HOUSE"/>
    <x v="97"/>
    <s v="NSV RANGER 9TRL"/>
    <s v="102541"/>
    <x v="201"/>
    <x v="1"/>
    <s v="FAULTY"/>
    <s v="CLOSED"/>
    <x v="5540"/>
    <d v="2023-04-12T11:33:00"/>
  </r>
  <r>
    <n v="25261"/>
    <s v="X"/>
    <n v="18015711"/>
    <s v="OHFT41073"/>
    <s v="SAVERNAKE HOSPITAL"/>
    <s v="COTSWOLD HOUSE"/>
    <x v="97"/>
    <s v="NSV RANGER 9TRL"/>
    <s v="102541"/>
    <x v="201"/>
    <x v="0"/>
    <s v="NOT PRESENTED"/>
    <s v="CLOSED"/>
    <x v="1446"/>
    <d v="2023-11-30T00:15:00"/>
  </r>
  <r>
    <n v="25262"/>
    <s v="X"/>
    <n v="18027744"/>
    <s v="OHFT41073"/>
    <s v="SAVERNAKE HOSPITAL"/>
    <s v="COTSWOLD HOUSE"/>
    <x v="97"/>
    <s v="NSV RANGER 9TRL"/>
    <s v="102541"/>
    <x v="201"/>
    <x v="0"/>
    <s v="PM SUCCESSFUL"/>
    <s v="CLOSED"/>
    <x v="842"/>
    <d v="2024-11-18T13:12:00"/>
  </r>
  <r>
    <n v="25263"/>
    <s v="X"/>
    <n v="18026675"/>
    <s v="OXFT1433"/>
    <s v="EAST OXFORD HEALTH CENTRE"/>
    <s v="DENTAL CLINIC"/>
    <x v="97"/>
    <s v="U9H1817BLK12SPF"/>
    <s v="U9H1817BLK12SPF"/>
    <x v="123"/>
    <x v="0"/>
    <s v="PM FAILURE"/>
    <s v="CLOSED"/>
    <x v="0"/>
    <d v="2024-11-11T16:06:00"/>
  </r>
  <r>
    <n v="25264"/>
    <s v="X"/>
    <n v="18015001"/>
    <s v="OXFT1433"/>
    <s v="EAST OXFORD HEALTH CENTRE"/>
    <s v="DENTAL CLINIC"/>
    <x v="97"/>
    <s v="U9H1817BLK12SPF"/>
    <s v="U9H1817BLK12SPF"/>
    <x v="123"/>
    <x v="0"/>
    <s v="PM SUCCESSFUL"/>
    <s v="CLOSED"/>
    <x v="3"/>
    <d v="2023-10-27T11:09:00"/>
  </r>
  <r>
    <n v="25265"/>
    <s v="X"/>
    <n v="18007167"/>
    <s v="OXFT1433"/>
    <s v="EAST OXFORD HEALTH CENTRE"/>
    <s v="DENTAL CLINIC"/>
    <x v="97"/>
    <s v="U9H1817BLK12SPF"/>
    <s v="U9H1817BLK12SPF"/>
    <x v="123"/>
    <x v="6"/>
    <s v="ADD TO CONTRACT"/>
    <s v="CLOSED"/>
    <x v="5541"/>
    <d v="2023-01-13T12:51:00"/>
  </r>
  <r>
    <n v="25266"/>
    <s v="X"/>
    <n v="18007169"/>
    <s v="OXFT1434"/>
    <s v="TOWNLANDS COMMUNITY HOSPITAL"/>
    <s v="MINOR INJURIES UNIT"/>
    <x v="2"/>
    <s v="ELI 280"/>
    <s v="122200000289"/>
    <x v="65"/>
    <x v="6"/>
    <s v="ADD TO CONTRACT"/>
    <s v="CLOSED"/>
    <x v="5542"/>
    <d v="2023-01-17T13:43:00"/>
  </r>
  <r>
    <n v="25267"/>
    <s v="X"/>
    <n v="18018300"/>
    <s v="OXFT1434"/>
    <s v="TOWNLANDS COMMUNITY HOSPITAL"/>
    <s v="MINOR INJURIES UNIT"/>
    <x v="2"/>
    <s v="ELI 280"/>
    <s v="122200000289"/>
    <x v="65"/>
    <x v="0"/>
    <s v="PM SUCCESSFUL"/>
    <s v="CLOSED"/>
    <x v="25"/>
    <d v="2024-01-15T17:32:00"/>
  </r>
  <r>
    <n v="25268"/>
    <s v="X"/>
    <n v="18029096"/>
    <s v="OXFT1434"/>
    <s v="TOWNLANDS COMMUNITY HOSPITAL"/>
    <s v="MINOR INJURIES UNIT"/>
    <x v="2"/>
    <s v="ELI 280"/>
    <s v="122200000289"/>
    <x v="65"/>
    <x v="0"/>
    <s v="PM SUCCESSFUL"/>
    <s v="CLOSED"/>
    <x v="24"/>
    <d v="2025-01-13T17:21:00"/>
  </r>
  <r>
    <n v="25269"/>
    <s v="X"/>
    <n v="18029025"/>
    <s v="OXFT1435"/>
    <s v="TOWNLANDS COMMUNITY HOSPITAL"/>
    <s v="HEALTH VISITORS"/>
    <x v="99"/>
    <s v="M410"/>
    <s v="21603380"/>
    <x v="181"/>
    <x v="0"/>
    <s v="NOT PRESENTED"/>
    <s v="CLOSED"/>
    <x v="24"/>
    <d v="2025-02-06T13:51:00"/>
  </r>
  <r>
    <n v="25270"/>
    <s v="X"/>
    <n v="18018227"/>
    <s v="OXFT1435"/>
    <s v="TOWNLANDS COMMUNITY HOSPITAL"/>
    <s v="HEALTH VISITORS"/>
    <x v="99"/>
    <s v="M410"/>
    <s v="21603380"/>
    <x v="181"/>
    <x v="0"/>
    <s v="PM SUCCESSFUL"/>
    <s v="CLOSED"/>
    <x v="25"/>
    <d v="2024-01-01T00:00:00"/>
  </r>
  <r>
    <n v="25271"/>
    <s v="X"/>
    <n v="18007170"/>
    <s v="OXFT1435"/>
    <s v="TOWNLANDS COMMUNITY HOSPITAL"/>
    <s v="HEALTH VISITORS"/>
    <x v="99"/>
    <s v="M410"/>
    <s v="21603380"/>
    <x v="181"/>
    <x v="6"/>
    <s v="ADD TO CONTRACT"/>
    <s v="CLOSED"/>
    <x v="5543"/>
    <d v="2023-01-17T15:07:00"/>
  </r>
  <r>
    <n v="25272"/>
    <s v="X"/>
    <n v="18007174"/>
    <s v="OXFT0297"/>
    <s v="ORCHARD HEALTH CENTRE"/>
    <s v="DENTAL CLINIC"/>
    <x v="3"/>
    <s v="CARESCAPE V100"/>
    <s v="STA22250008SA"/>
    <x v="25"/>
    <x v="7"/>
    <s v="ADD TO CONTRACT"/>
    <s v="CLOSED"/>
    <x v="5544"/>
    <d v="2023-01-31T00:15:00"/>
  </r>
  <r>
    <n v="25273"/>
    <s v="X"/>
    <n v="18015707"/>
    <s v="OXFT0297"/>
    <s v="ORCHARD HEALTH CENTRE"/>
    <s v="DENTAL CLINIC"/>
    <x v="3"/>
    <s v="CARESCAPE V100"/>
    <s v="STA22250008SA"/>
    <x v="25"/>
    <x v="0"/>
    <s v="PM SUCCESSFUL"/>
    <s v="CLOSED"/>
    <x v="1446"/>
    <d v="2023-11-29T12:27:00"/>
  </r>
  <r>
    <n v="25274"/>
    <s v="X"/>
    <n v="18027584"/>
    <s v="OXFT0297"/>
    <s v="ORCHARD HEALTH CENTRE"/>
    <s v="DENTAL CLINIC"/>
    <x v="3"/>
    <s v="CARESCAPE V100"/>
    <s v="STA22250008SA"/>
    <x v="25"/>
    <x v="0"/>
    <s v="NOT PRESENTED"/>
    <s v="CLOSED"/>
    <x v="842"/>
    <d v="2024-12-12T13:24:00"/>
  </r>
  <r>
    <n v="25275"/>
    <s v="X"/>
    <n v="18028229"/>
    <s v="OXFT0297"/>
    <s v="ORCHARD HEALTH CENTRE"/>
    <s v="DENTAL CLINIC"/>
    <x v="3"/>
    <s v="CARESCAPE V100"/>
    <s v="STA22250008SA"/>
    <x v="25"/>
    <x v="1"/>
    <s v="FAULTY"/>
    <s v="CLOSED"/>
    <x v="5545"/>
    <d v="2025-01-29T08:54:00"/>
  </r>
  <r>
    <n v="25276"/>
    <s v="X"/>
    <n v="18026665"/>
    <s v="OXFT0298"/>
    <s v="EAST OXFORD HEALTH CENTRE"/>
    <s v="DENTAL CLINIC"/>
    <x v="3"/>
    <s v="CARESCAPE V100"/>
    <s v="STA22250009SA"/>
    <x v="25"/>
    <x v="0"/>
    <s v="PM SUCCESSFUL"/>
    <s v="CLOSED"/>
    <x v="0"/>
    <d v="2024-11-11T15:58:00"/>
  </r>
  <r>
    <n v="25277"/>
    <s v="X"/>
    <n v="18034388"/>
    <s v="OXFT0298"/>
    <s v="EAST OXFORD HEALTH CENTRE"/>
    <s v="DENTAL CLINIC"/>
    <x v="3"/>
    <s v="CARESCAPE V100"/>
    <s v="STA22250009SA"/>
    <x v="25"/>
    <x v="1"/>
    <s v="FAULTY"/>
    <s v="CLOSED"/>
    <x v="5546"/>
    <d v="2025-06-17T13:28:00"/>
  </r>
  <r>
    <n v="25278"/>
    <s v="X"/>
    <n v="18014976"/>
    <s v="OXFT0298"/>
    <s v="EAST OXFORD HEALTH CENTRE"/>
    <s v="DENTAL CLINIC"/>
    <x v="3"/>
    <s v="CARESCAPE V100"/>
    <s v="STA22250009SA"/>
    <x v="25"/>
    <x v="0"/>
    <s v="PM SUCCESSFUL"/>
    <s v="CLOSED"/>
    <x v="3"/>
    <d v="2023-10-27T11:09:00"/>
  </r>
  <r>
    <n v="25279"/>
    <s v="X"/>
    <n v="18007183"/>
    <s v="OXFT0298"/>
    <s v="EAST OXFORD HEALTH CENTRE"/>
    <s v="DENTAL CLINIC"/>
    <x v="3"/>
    <s v="CARESCAPE V100"/>
    <s v="STA22250009SA"/>
    <x v="25"/>
    <x v="7"/>
    <s v="ADD TO CONTRACT"/>
    <s v="CLOSED"/>
    <x v="5547"/>
    <d v="2023-01-31T00:15:00"/>
  </r>
  <r>
    <n v="25280"/>
    <s v="X"/>
    <n v="18007182"/>
    <s v="OXFT0299"/>
    <s v="DIDCOT COMMUNITY HOSPITAL"/>
    <s v="DENTAL CLINIC"/>
    <x v="3"/>
    <s v="CARESCAPE V100"/>
    <s v="STA22250010SA"/>
    <x v="25"/>
    <x v="7"/>
    <s v="ADD TO CONTRACT"/>
    <s v="CLOSED"/>
    <x v="5548"/>
    <d v="2023-01-31T00:15:00"/>
  </r>
  <r>
    <n v="25281"/>
    <s v="X"/>
    <n v="18014975"/>
    <s v="OXFT0299"/>
    <s v="DIDCOT COMMUNITY HOSPITAL"/>
    <s v="DENTAL CLINIC"/>
    <x v="3"/>
    <s v="CARESCAPE V100"/>
    <s v="STA22250010SA"/>
    <x v="25"/>
    <x v="0"/>
    <s v="PM SUCCESSFUL"/>
    <s v="CLOSED"/>
    <x v="3"/>
    <d v="2023-11-17T13:14:00"/>
  </r>
  <r>
    <n v="25282"/>
    <s v="X"/>
    <n v="18026649"/>
    <s v="OXFT0299"/>
    <s v="DIDCOT COMMUNITY HOSPITAL"/>
    <s v="DENTAL CLINIC"/>
    <x v="3"/>
    <s v="CARESCAPE V100"/>
    <s v="STA22250010SA"/>
    <x v="25"/>
    <x v="0"/>
    <s v="PM SUCCESSFUL"/>
    <s v="CLOSED"/>
    <x v="0"/>
    <d v="2024-10-18T15:26:00"/>
  </r>
  <r>
    <n v="25283"/>
    <s v="X"/>
    <n v="18029114"/>
    <s v="OHFT45222"/>
    <s v="TOWNLANDS COMMUNITY HOSPITAL"/>
    <s v="MINOR INJURIES UNIT"/>
    <x v="4"/>
    <s v="MS2000"/>
    <s v="N135238"/>
    <x v="148"/>
    <x v="0"/>
    <s v="PM SUCCESSFUL"/>
    <s v="CLOSED"/>
    <x v="24"/>
    <d v="2025-01-13T17:14:00"/>
  </r>
  <r>
    <n v="25284"/>
    <s v="X"/>
    <n v="18018312"/>
    <s v="OHFT45222"/>
    <s v="TOWNLANDS COMMUNITY HOSPITAL"/>
    <s v="MINOR INJURIES UNIT"/>
    <x v="4"/>
    <s v="MS2000"/>
    <s v="N135238"/>
    <x v="148"/>
    <x v="0"/>
    <s v="PM SUCCESSFUL"/>
    <s v="CLOSED"/>
    <x v="25"/>
    <d v="2024-01-15T17:23:00"/>
  </r>
  <r>
    <n v="25285"/>
    <s v="X"/>
    <n v="18007188"/>
    <s v="OHFT45222"/>
    <s v="TOWNLANDS COMMUNITY HOSPITAL"/>
    <s v="MINOR INJURIES UNIT"/>
    <x v="4"/>
    <s v="MS2000"/>
    <s v="N135238"/>
    <x v="148"/>
    <x v="6"/>
    <s v="ADD TO CONTRACT"/>
    <s v="CLOSED"/>
    <x v="5549"/>
    <d v="2023-01-19T12:59:00"/>
  </r>
  <r>
    <n v="25286"/>
    <s v="X"/>
    <n v="18007191"/>
    <s v="OHFT1090"/>
    <s v="TOWNLANDS COMMUNITY HOSPITAL"/>
    <s v="MINOR INJURIES UNIT"/>
    <x v="24"/>
    <s v="R1-MINI"/>
    <s v="1090"/>
    <x v="54"/>
    <x v="6"/>
    <s v="ADD TO CONTRACT"/>
    <s v="CLOSED"/>
    <x v="5550"/>
    <d v="2023-01-19T12:23:00"/>
  </r>
  <r>
    <n v="25287"/>
    <s v="X"/>
    <n v="18018302"/>
    <s v="OHFT1090"/>
    <s v="TOWNLANDS COMMUNITY HOSPITAL"/>
    <s v="MINOR INJURIES UNIT"/>
    <x v="24"/>
    <s v="R1-MINI"/>
    <s v="1090"/>
    <x v="54"/>
    <x v="0"/>
    <s v="NOT PRESENTED"/>
    <s v="CLOSED"/>
    <x v="25"/>
    <d v="2024-02-01T15:26:00"/>
  </r>
  <r>
    <n v="25288"/>
    <s v="X"/>
    <n v="18029094"/>
    <s v="OHFT1090"/>
    <s v="TOWNLANDS COMMUNITY HOSPITAL"/>
    <s v="MINOR INJURIES UNIT"/>
    <x v="24"/>
    <s v="R1-MINI"/>
    <s v="1090"/>
    <x v="54"/>
    <x v="0"/>
    <s v="PM SUCCESSFUL"/>
    <s v="CLOSED"/>
    <x v="24"/>
    <d v="2025-01-07T19:30:00"/>
  </r>
  <r>
    <n v="25289"/>
    <s v="X"/>
    <n v="18029083"/>
    <s v="OHFT1085"/>
    <s v="TOWNLANDS COMMUNITY HOSPITAL"/>
    <s v="MINOR INJURIES UNIT"/>
    <x v="24"/>
    <s v="R1-MINI"/>
    <s v="1085"/>
    <x v="54"/>
    <x v="0"/>
    <s v="PM SUCCESSFUL"/>
    <s v="CLOSED"/>
    <x v="24"/>
    <d v="2025-01-07T19:29:00"/>
  </r>
  <r>
    <n v="25290"/>
    <s v="X"/>
    <n v="18018303"/>
    <s v="OHFT1085"/>
    <s v="TOWNLANDS COMMUNITY HOSPITAL"/>
    <s v="MINOR INJURIES UNIT"/>
    <x v="24"/>
    <s v="R1-MINI"/>
    <s v="1085"/>
    <x v="54"/>
    <x v="0"/>
    <s v="NOT PRESENTED"/>
    <s v="CLOSED"/>
    <x v="25"/>
    <d v="2024-02-01T15:26:00"/>
  </r>
  <r>
    <n v="25291"/>
    <s v="X"/>
    <n v="18007190"/>
    <s v="OHFT1085"/>
    <s v="TOWNLANDS COMMUNITY HOSPITAL"/>
    <s v="MINOR INJURIES UNIT"/>
    <x v="24"/>
    <s v="R1-MINI"/>
    <s v="1085"/>
    <x v="54"/>
    <x v="6"/>
    <s v="ADD TO CONTRACT"/>
    <s v="CLOSED"/>
    <x v="5551"/>
    <d v="2023-01-19T12:29:00"/>
  </r>
  <r>
    <n v="25292"/>
    <s v="X"/>
    <n v="18007196"/>
    <s v="OXFT2908"/>
    <s v="WINDRUSH HOUSE-WITNEY"/>
    <s v="DISTRICT NURSES"/>
    <x v="26"/>
    <s v="ANA PULSE 150"/>
    <s v="21021004625"/>
    <x v="36"/>
    <x v="7"/>
    <s v="ADD TO CONTRACT"/>
    <s v="CLOSED"/>
    <x v="5552"/>
    <d v="2023-01-31T00:15:00"/>
  </r>
  <r>
    <n v="25293"/>
    <s v="X"/>
    <n v="18007197"/>
    <s v="OXFT2909"/>
    <s v="WINDRUSH HOUSE-WITNEY"/>
    <s v="DISTRICT NURSES"/>
    <x v="90"/>
    <s v="KARDIA MOBILE"/>
    <s v="OXFT2909"/>
    <x v="176"/>
    <x v="7"/>
    <s v="ADD TO CONTRACT"/>
    <s v="CLOSED"/>
    <x v="5553"/>
    <d v="2023-01-31T00:15:00"/>
  </r>
  <r>
    <n v="25294"/>
    <s v="X"/>
    <n v="18007198"/>
    <s v="OXFT2910"/>
    <s v="DIDCOT COMMUNITY HOSPITAL"/>
    <s v="WARD"/>
    <x v="1"/>
    <s v="THERMOSCAN PRO 6000"/>
    <s v="20322k55384"/>
    <x v="1"/>
    <x v="7"/>
    <s v="ADD TO CONTRACT"/>
    <s v="CLOSED"/>
    <x v="5554"/>
    <d v="2023-01-31T00:15:00"/>
  </r>
  <r>
    <n v="25295"/>
    <s v="X"/>
    <n v="18015282"/>
    <s v="OXFT2910"/>
    <s v="DIDCOT COMMUNITY HOSPITAL"/>
    <s v="DISTRICT NURSES"/>
    <x v="1"/>
    <s v="THERMOSCAN PRO 6000"/>
    <s v="20322k55384"/>
    <x v="1"/>
    <x v="2"/>
    <s v="NONE"/>
    <s v="CLOSED"/>
    <x v="848"/>
    <d v="2023-09-11T00:15:00"/>
  </r>
  <r>
    <n v="25296"/>
    <s v="X"/>
    <n v="18016923"/>
    <s v="OXFT2910"/>
    <s v="DIDCOT COMMUNITY HOSPITAL"/>
    <s v="WARD"/>
    <x v="1"/>
    <s v="THERMOSCAN PRO 6000"/>
    <s v="20322k55384"/>
    <x v="1"/>
    <x v="6"/>
    <s v="ADD TO CONTRACT"/>
    <s v="CLOSED"/>
    <x v="5555"/>
    <d v="2023-10-31T14:37:00"/>
  </r>
  <r>
    <n v="25297"/>
    <s v="X"/>
    <n v="18026271"/>
    <s v="OXFT2910"/>
    <s v="DIDCOT COMMUNITY HOSPITAL"/>
    <s v="WARD"/>
    <x v="1"/>
    <s v="THERMOSCAN PRO 6000"/>
    <s v="20322k55384"/>
    <x v="1"/>
    <x v="0"/>
    <s v="PM SUCCESSFUL"/>
    <s v="CLOSED"/>
    <x v="0"/>
    <d v="2024-10-17T17:10:00"/>
  </r>
  <r>
    <n v="25298"/>
    <m/>
    <n v="18031615"/>
    <s v="OXFT2911"/>
    <s v="WHITELEAF CENTRE"/>
    <s v="SAPPHIRE WARD"/>
    <x v="5"/>
    <s v="SHOCK RESISTANT"/>
    <s v="220831022339"/>
    <x v="3"/>
    <x v="1"/>
    <s v="REMOVE FROM CONTRACT"/>
    <s v="CLOSED"/>
    <x v="5556"/>
    <d v="2025-02-05T16:46:00"/>
  </r>
  <r>
    <n v="25299"/>
    <m/>
    <n v="18018804"/>
    <s v="OXFT2911"/>
    <s v="WHITELEAF CENTRE"/>
    <s v="SAPPHIRE WARD"/>
    <x v="5"/>
    <s v="SHOCK RESISTANT"/>
    <s v="220831022339"/>
    <x v="3"/>
    <x v="0"/>
    <s v="PM SUCCESSFUL"/>
    <s v="CLOSED"/>
    <x v="25"/>
    <d v="2024-01-26T13:01:00"/>
  </r>
  <r>
    <n v="25300"/>
    <m/>
    <n v="18007199"/>
    <s v="OXFT2911"/>
    <s v="WHITELEAF CENTRE"/>
    <s v="SAPPHIRE WARD"/>
    <x v="5"/>
    <s v="SHOCK RESISTANT"/>
    <s v="220831022339"/>
    <x v="3"/>
    <x v="7"/>
    <s v="ADD TO CONTRACT"/>
    <s v="CLOSED"/>
    <x v="5557"/>
    <d v="2023-01-31T00:15:00"/>
  </r>
  <r>
    <n v="25301"/>
    <s v="X"/>
    <n v="18007200"/>
    <s v="OXFT2912"/>
    <s v="WITNEY COMMUNITY HOSPITAL"/>
    <s v="WENRISC WARD"/>
    <x v="26"/>
    <s v="ANA PULSE 150"/>
    <s v="21021003272"/>
    <x v="36"/>
    <x v="7"/>
    <s v="ADD TO CONTRACT"/>
    <s v="CLOSED"/>
    <x v="5558"/>
    <d v="2023-01-31T00:15:00"/>
  </r>
  <r>
    <n v="25302"/>
    <m/>
    <n v="18007201"/>
    <s v="OXFT2913"/>
    <s v="WITNEY COMMUNITY HOSPITAL"/>
    <s v="WENRISC WARD"/>
    <x v="26"/>
    <s v="ANA PULSE 150"/>
    <s v="21021004280"/>
    <x v="36"/>
    <x v="7"/>
    <s v="ADD TO CONTRACT"/>
    <s v="CLOSED"/>
    <x v="5558"/>
    <d v="2023-01-31T00:15:00"/>
  </r>
  <r>
    <n v="25303"/>
    <m/>
    <n v="18012701"/>
    <s v="OXFT2913"/>
    <s v="WITNEY COMMUNITY HOSPITAL"/>
    <s v="WENRISC WARD"/>
    <x v="26"/>
    <s v="ANA PULSE 150"/>
    <s v="21021004280"/>
    <x v="36"/>
    <x v="2"/>
    <s v="REMOVE FROM CONTRACT"/>
    <s v="CLOSED"/>
    <x v="5559"/>
    <d v="2023-07-20T09:56:00"/>
  </r>
  <r>
    <n v="25304"/>
    <s v="X"/>
    <n v="18007202"/>
    <s v="OXFT2914"/>
    <s v="WITNEY COMMUNITY HOSPITAL"/>
    <s v="WENRISC WARD"/>
    <x v="26"/>
    <s v="ANA PULSE 150"/>
    <s v="21021002808"/>
    <x v="36"/>
    <x v="7"/>
    <s v="ADD TO CONTRACT"/>
    <s v="CLOSED"/>
    <x v="5560"/>
    <d v="2023-01-31T00:15:00"/>
  </r>
  <r>
    <n v="25305"/>
    <s v="X"/>
    <n v="18007203"/>
    <s v="OXFT2915"/>
    <s v="WITNEY COMMUNITY HOSPITAL"/>
    <s v="WENRISC WARD"/>
    <x v="26"/>
    <s v="ANA PULSE 150"/>
    <s v="21021002270"/>
    <x v="36"/>
    <x v="7"/>
    <s v="ADD TO CONTRACT"/>
    <s v="CLOSED"/>
    <x v="5560"/>
    <d v="2023-01-31T00:15:00"/>
  </r>
  <r>
    <n v="25306"/>
    <s v="X"/>
    <n v="18007204"/>
    <s v="OXFT2916"/>
    <s v="WITNEY COMMUNITY HOSPITAL"/>
    <s v="WENRISC WARD"/>
    <x v="26"/>
    <s v="ANA PULSE 150"/>
    <s v="21021004836"/>
    <x v="36"/>
    <x v="7"/>
    <s v="ADD TO CONTRACT"/>
    <s v="CLOSED"/>
    <x v="5561"/>
    <d v="2023-01-31T00:15:00"/>
  </r>
  <r>
    <n v="25307"/>
    <s v="X"/>
    <n v="18007205"/>
    <s v="OXFT2917"/>
    <s v="WITNEY COMMUNITY HOSPITAL"/>
    <s v="WENRISC WARD"/>
    <x v="26"/>
    <s v="ANA PULSE 150"/>
    <s v="21021002805"/>
    <x v="36"/>
    <x v="7"/>
    <s v="ADD TO CONTRACT"/>
    <s v="CLOSED"/>
    <x v="5562"/>
    <d v="2023-01-31T00:15:00"/>
  </r>
  <r>
    <n v="25308"/>
    <s v="X"/>
    <n v="18007206"/>
    <s v="OXFT2918"/>
    <s v="WITNEY COMMUNITY HOSPITAL"/>
    <s v="WENRISC WARD"/>
    <x v="26"/>
    <s v="ANA PULSE 150"/>
    <s v="21021002810"/>
    <x v="36"/>
    <x v="7"/>
    <s v="ADD TO CONTRACT"/>
    <s v="CLOSED"/>
    <x v="5562"/>
    <d v="2023-01-31T00:15:00"/>
  </r>
  <r>
    <n v="25309"/>
    <s v="X"/>
    <n v="18007229"/>
    <s v="OXFT2919"/>
    <s v="WITNEY COMMUNITY HOSPITAL"/>
    <s v="WENRISC WARD"/>
    <x v="26"/>
    <s v="ANA PULSE 150"/>
    <s v="21021002755"/>
    <x v="36"/>
    <x v="7"/>
    <s v="ADD TO CONTRACT"/>
    <s v="CLOSED"/>
    <x v="5563"/>
    <d v="2023-01-31T00:15:00"/>
  </r>
  <r>
    <n v="25310"/>
    <s v="X"/>
    <n v="18007208"/>
    <s v="OXFT2920"/>
    <s v="THE CHILTERN SURGERY"/>
    <s v="CHILTERN WEST CMHT"/>
    <x v="26"/>
    <s v="ANA PULSE 100"/>
    <s v="21013802200"/>
    <x v="36"/>
    <x v="7"/>
    <s v="ADD TO CONTRACT"/>
    <s v="CLOSED"/>
    <x v="5564"/>
    <d v="2023-01-31T00:15:00"/>
  </r>
  <r>
    <n v="25311"/>
    <s v="X"/>
    <n v="18007209"/>
    <s v="OXFT2921"/>
    <s v="THE CHILTERN SURGERY"/>
    <s v="CHILTERN WEST CMHT"/>
    <x v="26"/>
    <s v="ANA PULSE 100"/>
    <s v="21020921519"/>
    <x v="36"/>
    <x v="7"/>
    <s v="ADD TO CONTRACT"/>
    <s v="CLOSED"/>
    <x v="5565"/>
    <d v="2023-01-31T00:15:00"/>
  </r>
  <r>
    <n v="25312"/>
    <s v="X"/>
    <n v="18007210"/>
    <s v="OXFT2922"/>
    <s v="THE CHILTERN SURGERY"/>
    <s v="CHILTERN WEST CMHT"/>
    <x v="26"/>
    <s v="ANA PULSE 100"/>
    <s v="21013802198"/>
    <x v="36"/>
    <x v="7"/>
    <s v="ADD TO CONTRACT"/>
    <s v="CLOSED"/>
    <x v="5565"/>
    <d v="2023-01-31T00:15:00"/>
  </r>
  <r>
    <n v="25313"/>
    <s v="X"/>
    <n v="18007211"/>
    <s v="OXFT2923"/>
    <s v="THE CHILTERN SURGERY"/>
    <s v="CHILTERN WEST CMHT"/>
    <x v="26"/>
    <s v="ANA PULSE 100"/>
    <s v="21020917535"/>
    <x v="36"/>
    <x v="7"/>
    <s v="ADD TO CONTRACT"/>
    <s v="CLOSED"/>
    <x v="5566"/>
    <d v="2023-01-31T00:15:00"/>
  </r>
  <r>
    <n v="25314"/>
    <s v="X"/>
    <n v="18007212"/>
    <s v="OXFT2924"/>
    <s v="THE CHILTERN SURGERY"/>
    <s v="CHILTERN WEST CMHT"/>
    <x v="26"/>
    <s v="ANA PULSE 100"/>
    <s v="21020911831"/>
    <x v="36"/>
    <x v="7"/>
    <s v="ADD TO CONTRACT"/>
    <s v="CLOSED"/>
    <x v="5567"/>
    <d v="2023-01-31T00:15:00"/>
  </r>
  <r>
    <n v="25315"/>
    <s v="X"/>
    <n v="18007213"/>
    <s v="OXFT2925"/>
    <s v="THE CHILTERN SURGERY"/>
    <s v="CHILTERN WEST CMHT"/>
    <x v="26"/>
    <s v="ANA PULSE 100"/>
    <s v="20091806316"/>
    <x v="36"/>
    <x v="7"/>
    <s v="ADD TO CONTRACT"/>
    <s v="CLOSED"/>
    <x v="5568"/>
    <d v="2023-01-31T00:15:00"/>
  </r>
  <r>
    <n v="25316"/>
    <s v="X"/>
    <n v="18007214"/>
    <s v="OXFT2926"/>
    <s v="THE CHILTERN SURGERY"/>
    <s v="CHILTERN WEST CMHT"/>
    <x v="26"/>
    <s v="ANA PULSE 100"/>
    <s v="21013207573"/>
    <x v="36"/>
    <x v="7"/>
    <s v="ADD TO CONTRACT"/>
    <s v="CLOSED"/>
    <x v="5568"/>
    <d v="2023-01-31T00:15:00"/>
  </r>
  <r>
    <n v="25317"/>
    <s v="X"/>
    <n v="18007215"/>
    <s v="OXFT2927"/>
    <s v="THE CHILTERN SURGERY"/>
    <s v="CHILTERN WEST CMHT"/>
    <x v="26"/>
    <s v="ANA PULSE 100"/>
    <s v="21013806388"/>
    <x v="36"/>
    <x v="7"/>
    <s v="ADD TO CONTRACT"/>
    <s v="CLOSED"/>
    <x v="5569"/>
    <d v="2023-01-31T00:15:00"/>
  </r>
  <r>
    <n v="25318"/>
    <s v="X"/>
    <n v="18007216"/>
    <s v="OXFT2928"/>
    <s v="THE CHILTERN SURGERY"/>
    <s v="CHILTERN WEST CMHT"/>
    <x v="26"/>
    <s v="ANA PULSE 100"/>
    <s v="21020914599"/>
    <x v="36"/>
    <x v="7"/>
    <s v="ADD TO CONTRACT"/>
    <s v="CLOSED"/>
    <x v="5569"/>
    <d v="2023-01-31T00:15:00"/>
  </r>
  <r>
    <n v="25319"/>
    <s v="X"/>
    <n v="18007217"/>
    <s v="OXFT2929"/>
    <s v="THE CHILTERN SURGERY"/>
    <s v="CHILTERN WEST CMHT"/>
    <x v="26"/>
    <s v="ANA PULSE 100"/>
    <s v="21020928988"/>
    <x v="36"/>
    <x v="7"/>
    <s v="ADD TO CONTRACT"/>
    <s v="CLOSED"/>
    <x v="5570"/>
    <d v="2023-01-31T00:15:00"/>
  </r>
  <r>
    <n v="25320"/>
    <s v="X"/>
    <n v="18007219"/>
    <s v="OXFT2930"/>
    <s v="LITTLEMORE MENTAL HEALTH CENTRE"/>
    <s v="CMHT"/>
    <x v="5"/>
    <s v="M3 COMFORT"/>
    <s v="202210002594V"/>
    <x v="15"/>
    <x v="7"/>
    <s v="ADD TO CONTRACT"/>
    <s v="CLOSED"/>
    <x v="5571"/>
    <d v="2023-01-31T00:15:00"/>
  </r>
  <r>
    <n v="25321"/>
    <s v="X"/>
    <n v="18016548"/>
    <s v="OXFT2930"/>
    <s v="LITTLEMORE MENTAL HEALTH CENTRE"/>
    <s v="CMHT"/>
    <x v="5"/>
    <s v="M3 COMFORT"/>
    <s v="202210002594V"/>
    <x v="15"/>
    <x v="0"/>
    <s v="NOT PRESENTED"/>
    <s v="CLOSED"/>
    <x v="617"/>
    <d v="2024-01-02T17:30:00"/>
  </r>
  <r>
    <n v="25322"/>
    <s v="X"/>
    <n v="18028750"/>
    <s v="OXFT2930"/>
    <s v="LITTLEMORE MENTAL HEALTH CENTRE"/>
    <s v="CMHT"/>
    <x v="5"/>
    <s v="M3 COMFORT"/>
    <s v="202210002594V"/>
    <x v="15"/>
    <x v="0"/>
    <s v="NOT PRESENTED"/>
    <s v="CLOSED"/>
    <x v="618"/>
    <d v="2025-01-06T17:49:00"/>
  </r>
  <r>
    <n v="25323"/>
    <s v="X"/>
    <n v="18028752"/>
    <s v="OXFT2931"/>
    <s v="LITTLEMORE MENTAL HEALTH CENTRE"/>
    <s v="CMHT"/>
    <x v="5"/>
    <s v="M3 COMFORT"/>
    <s v="2022100025947V"/>
    <x v="15"/>
    <x v="0"/>
    <s v="NOT PRESENTED"/>
    <s v="CLOSED"/>
    <x v="618"/>
    <d v="2025-01-06T17:49:00"/>
  </r>
  <r>
    <n v="25324"/>
    <s v="X"/>
    <n v="18016549"/>
    <s v="OXFT2931"/>
    <s v="LITTLEMORE MENTAL HEALTH CENTRE"/>
    <s v="CMHT"/>
    <x v="5"/>
    <s v="M3 COMFORT"/>
    <s v="2022100025947V"/>
    <x v="15"/>
    <x v="0"/>
    <s v="NOT PRESENTED"/>
    <s v="CLOSED"/>
    <x v="617"/>
    <d v="2024-01-02T17:30:00"/>
  </r>
  <r>
    <n v="25325"/>
    <s v="X"/>
    <n v="18007220"/>
    <s v="OXFT2931"/>
    <s v="LITTLEMORE MENTAL HEALTH CENTRE"/>
    <s v="CMHT"/>
    <x v="5"/>
    <s v="M3 COMFORT"/>
    <s v="2022100025947V"/>
    <x v="15"/>
    <x v="7"/>
    <s v="ADD TO CONTRACT"/>
    <s v="CLOSED"/>
    <x v="5572"/>
    <d v="2023-01-31T00:15:00"/>
  </r>
  <r>
    <n v="25326"/>
    <s v="X"/>
    <n v="18007221"/>
    <s v="OXFT2932"/>
    <s v="LITTLEMORE MENTAL HEALTH CENTRE"/>
    <s v="CMHT"/>
    <x v="5"/>
    <s v="M3 COMFORT"/>
    <s v="202210002593V"/>
    <x v="15"/>
    <x v="7"/>
    <s v="ADD TO CONTRACT"/>
    <s v="CLOSED"/>
    <x v="5573"/>
    <d v="2023-01-31T00:15:00"/>
  </r>
  <r>
    <n v="25327"/>
    <s v="X"/>
    <n v="18016565"/>
    <s v="OXFT2932"/>
    <s v="LITTLEMORE MENTAL HEALTH CENTRE"/>
    <s v="CMHT"/>
    <x v="5"/>
    <s v="M3 COMFORT"/>
    <s v="202210002593V"/>
    <x v="15"/>
    <x v="0"/>
    <s v="NOT PRESENTED"/>
    <s v="CLOSED"/>
    <x v="617"/>
    <d v="2024-01-02T17:30:00"/>
  </r>
  <r>
    <n v="25328"/>
    <s v="X"/>
    <n v="18028753"/>
    <s v="OXFT2932"/>
    <s v="LITTLEMORE MENTAL HEALTH CENTRE"/>
    <s v="CMHT"/>
    <x v="5"/>
    <s v="M3 COMFORT"/>
    <s v="202210002593V"/>
    <x v="15"/>
    <x v="0"/>
    <s v="NOT PRESENTED"/>
    <s v="CLOSED"/>
    <x v="618"/>
    <d v="2025-01-06T17:49:00"/>
  </r>
  <r>
    <n v="25329"/>
    <s v="X"/>
    <n v="18028754"/>
    <s v="OXFT2933"/>
    <s v="LITTLEMORE MENTAL HEALTH CENTRE"/>
    <s v="CMHT"/>
    <x v="5"/>
    <s v="M3 COMFORT"/>
    <s v="202210002598V"/>
    <x v="15"/>
    <x v="0"/>
    <s v="NOT PRESENTED"/>
    <s v="CLOSED"/>
    <x v="618"/>
    <d v="2025-01-06T17:49:00"/>
  </r>
  <r>
    <n v="25330"/>
    <s v="X"/>
    <n v="18016554"/>
    <s v="OXFT2933"/>
    <s v="LITTLEMORE MENTAL HEALTH CENTRE"/>
    <s v="CMHT"/>
    <x v="5"/>
    <s v="M3 COMFORT"/>
    <s v="202210002598V"/>
    <x v="15"/>
    <x v="0"/>
    <s v="NOT PRESENTED"/>
    <s v="CLOSED"/>
    <x v="617"/>
    <d v="2024-01-02T17:30:00"/>
  </r>
  <r>
    <n v="25331"/>
    <s v="X"/>
    <n v="18007222"/>
    <s v="OXFT2933"/>
    <s v="LITTLEMORE MENTAL HEALTH CENTRE"/>
    <s v="CMHT"/>
    <x v="5"/>
    <s v="M3 COMFORT"/>
    <s v="202210002598V"/>
    <x v="15"/>
    <x v="7"/>
    <s v="ADD TO CONTRACT"/>
    <s v="CLOSED"/>
    <x v="5573"/>
    <d v="2023-01-31T00:15:00"/>
  </r>
  <r>
    <n v="25332"/>
    <s v="X"/>
    <n v="18007223"/>
    <s v="OXFT2934"/>
    <s v="LITTLEMORE MENTAL HEALTH CENTRE"/>
    <s v="CMHT"/>
    <x v="5"/>
    <s v="M3 COMFORT"/>
    <s v="202204008134V"/>
    <x v="15"/>
    <x v="7"/>
    <s v="ADD TO CONTRACT"/>
    <s v="CLOSED"/>
    <x v="5574"/>
    <d v="2023-01-31T00:15:00"/>
  </r>
  <r>
    <n v="25333"/>
    <s v="X"/>
    <n v="18016555"/>
    <s v="OXFT2934"/>
    <s v="LITTLEMORE MENTAL HEALTH CENTRE"/>
    <s v="CMHT"/>
    <x v="5"/>
    <s v="M3 COMFORT"/>
    <s v="202204008134V"/>
    <x v="15"/>
    <x v="0"/>
    <s v="NOT PRESENTED"/>
    <s v="CLOSED"/>
    <x v="617"/>
    <d v="2024-01-02T17:30:00"/>
  </r>
  <r>
    <n v="25334"/>
    <s v="X"/>
    <n v="18028755"/>
    <s v="OXFT2934"/>
    <s v="LITTLEMORE MENTAL HEALTH CENTRE"/>
    <s v="CMHT"/>
    <x v="5"/>
    <s v="M3 COMFORT"/>
    <s v="202204008134V"/>
    <x v="15"/>
    <x v="0"/>
    <s v="NOT PRESENTED"/>
    <s v="CLOSED"/>
    <x v="618"/>
    <d v="2025-01-06T17:49:00"/>
  </r>
  <r>
    <n v="25335"/>
    <s v="X"/>
    <n v="18028748"/>
    <s v="OXFT2935"/>
    <s v="LITTLEMORE MENTAL HEALTH CENTRE"/>
    <s v="CMHT"/>
    <x v="5"/>
    <s v="M3 COMFORT"/>
    <s v="202204008158V"/>
    <x v="15"/>
    <x v="0"/>
    <s v="NOT PRESENTED"/>
    <s v="CLOSED"/>
    <x v="618"/>
    <d v="2025-01-06T17:49:00"/>
  </r>
  <r>
    <n v="25336"/>
    <s v="X"/>
    <n v="18016556"/>
    <s v="OXFT2935"/>
    <s v="LITTLEMORE MENTAL HEALTH CENTRE"/>
    <s v="CMHT"/>
    <x v="5"/>
    <s v="M3 COMFORT"/>
    <s v="202204008158V"/>
    <x v="15"/>
    <x v="0"/>
    <s v="NOT PRESENTED"/>
    <s v="CLOSED"/>
    <x v="617"/>
    <d v="2024-01-02T17:30:00"/>
  </r>
  <r>
    <n v="25337"/>
    <s v="X"/>
    <n v="18007224"/>
    <s v="OXFT2935"/>
    <s v="LITTLEMORE MENTAL HEALTH CENTRE"/>
    <s v="CMHT"/>
    <x v="5"/>
    <s v="M3 COMFORT"/>
    <s v="202204008158V"/>
    <x v="15"/>
    <x v="7"/>
    <s v="ADD TO CONTRACT"/>
    <s v="CLOSED"/>
    <x v="5574"/>
    <d v="2023-01-31T00:15:00"/>
  </r>
  <r>
    <n v="25338"/>
    <s v="X"/>
    <n v="18007225"/>
    <s v="OXFT2936"/>
    <s v="LITTLEMORE MENTAL HEALTH CENTRE"/>
    <s v="CMHT"/>
    <x v="5"/>
    <s v="M3 COMFORT"/>
    <s v="202210002518V"/>
    <x v="15"/>
    <x v="7"/>
    <s v="ADD TO CONTRACT"/>
    <s v="CLOSED"/>
    <x v="5575"/>
    <d v="2023-01-31T00:15:00"/>
  </r>
  <r>
    <n v="25339"/>
    <s v="X"/>
    <n v="18016557"/>
    <s v="OXFT2936"/>
    <s v="LITTLEMORE MENTAL HEALTH CENTRE"/>
    <s v="CMHT"/>
    <x v="5"/>
    <s v="M3 COMFORT"/>
    <s v="202210002518V"/>
    <x v="15"/>
    <x v="0"/>
    <s v="NOT PRESENTED"/>
    <s v="CLOSED"/>
    <x v="617"/>
    <d v="2024-01-02T17:30:00"/>
  </r>
  <r>
    <n v="25340"/>
    <s v="X"/>
    <n v="18028749"/>
    <s v="OXFT2936"/>
    <s v="LITTLEMORE MENTAL HEALTH CENTRE"/>
    <s v="CMHT"/>
    <x v="5"/>
    <s v="M3 COMFORT"/>
    <s v="202210002518V"/>
    <x v="15"/>
    <x v="0"/>
    <s v="NOT PRESENTED"/>
    <s v="CLOSED"/>
    <x v="618"/>
    <d v="2025-01-06T17:49:00"/>
  </r>
  <r>
    <n v="25341"/>
    <s v="X"/>
    <n v="18028756"/>
    <s v="OXFT2937"/>
    <s v="LITTLEMORE MENTAL HEALTH CENTRE"/>
    <s v="CMHT"/>
    <x v="5"/>
    <s v="M3 COMFORT"/>
    <s v="202210002519V"/>
    <x v="15"/>
    <x v="0"/>
    <s v="NOT PRESENTED"/>
    <s v="CLOSED"/>
    <x v="618"/>
    <d v="2025-01-06T17:49:00"/>
  </r>
  <r>
    <n v="25342"/>
    <s v="X"/>
    <n v="18016558"/>
    <s v="OXFT2937"/>
    <s v="LITTLEMORE MENTAL HEALTH CENTRE"/>
    <s v="CMHT"/>
    <x v="5"/>
    <s v="M3 COMFORT"/>
    <s v="202210002519V"/>
    <x v="15"/>
    <x v="0"/>
    <s v="NOT PRESENTED"/>
    <s v="CLOSED"/>
    <x v="617"/>
    <d v="2024-01-02T17:30:00"/>
  </r>
  <r>
    <n v="25343"/>
    <s v="X"/>
    <n v="18007226"/>
    <s v="OXFT2937"/>
    <s v="LITTLEMORE MENTAL HEALTH CENTRE"/>
    <s v="CMHT"/>
    <x v="5"/>
    <s v="M3 COMFORT"/>
    <s v="202210002519V"/>
    <x v="15"/>
    <x v="7"/>
    <s v="ADD TO CONTRACT"/>
    <s v="CLOSED"/>
    <x v="5575"/>
    <d v="2023-01-31T00:15:00"/>
  </r>
  <r>
    <n v="25344"/>
    <s v="X"/>
    <n v="18007227"/>
    <s v="OXFT2938"/>
    <s v="LITTLEMORE MENTAL HEALTH CENTRE"/>
    <s v="CMHT"/>
    <x v="5"/>
    <s v="M3 COMFORT"/>
    <s v="202204008137V"/>
    <x v="15"/>
    <x v="7"/>
    <s v="ADD TO CONTRACT"/>
    <s v="CLOSED"/>
    <x v="5576"/>
    <d v="2023-01-31T00:15:00"/>
  </r>
  <r>
    <n v="25345"/>
    <s v="X"/>
    <n v="18016563"/>
    <s v="OXFT2938"/>
    <s v="LITTLEMORE MENTAL HEALTH CENTRE"/>
    <s v="CMHT"/>
    <x v="5"/>
    <s v="M3 COMFORT"/>
    <s v="202204008137V"/>
    <x v="15"/>
    <x v="0"/>
    <s v="NOT PRESENTED"/>
    <s v="CLOSED"/>
    <x v="617"/>
    <d v="2024-01-02T17:30:00"/>
  </r>
  <r>
    <n v="25346"/>
    <s v="X"/>
    <n v="18028757"/>
    <s v="OXFT2938"/>
    <s v="LITTLEMORE MENTAL HEALTH CENTRE"/>
    <s v="CMHT"/>
    <x v="5"/>
    <s v="M3 COMFORT"/>
    <s v="202204008137V"/>
    <x v="15"/>
    <x v="0"/>
    <s v="NOT PRESENTED"/>
    <s v="CLOSED"/>
    <x v="618"/>
    <d v="2025-01-06T17:49:00"/>
  </r>
  <r>
    <n v="25347"/>
    <s v="X"/>
    <n v="18028751"/>
    <s v="OXFT2939"/>
    <s v="LITTLEMORE MENTAL HEALTH CENTRE"/>
    <s v="CMHT"/>
    <x v="5"/>
    <s v="M3 COMFORT"/>
    <s v="202204008138V"/>
    <x v="15"/>
    <x v="0"/>
    <s v="NOT PRESENTED"/>
    <s v="CLOSED"/>
    <x v="618"/>
    <d v="2025-01-06T17:49:00"/>
  </r>
  <r>
    <n v="25348"/>
    <s v="X"/>
    <n v="18026192"/>
    <s v="OXFT2939"/>
    <s v="LITTLEMORE MENTAL HEALTH CENTRE"/>
    <s v="CMHT"/>
    <x v="5"/>
    <s v="M3 COMFORT"/>
    <s v="202204008138V"/>
    <x v="15"/>
    <x v="3"/>
    <s v="PM SUCCESSFUL"/>
    <s v="CLOSED"/>
    <x v="5577"/>
    <d v="2024-08-21T11:48:00"/>
  </r>
  <r>
    <n v="25349"/>
    <s v="X"/>
    <n v="18016564"/>
    <s v="OXFT2939"/>
    <s v="LITTLEMORE MENTAL HEALTH CENTRE"/>
    <s v="CMHT"/>
    <x v="5"/>
    <s v="M3 COMFORT"/>
    <s v="202204008138V"/>
    <x v="15"/>
    <x v="0"/>
    <s v="NOT PRESENTED"/>
    <s v="CLOSED"/>
    <x v="617"/>
    <d v="2024-01-02T17:30:00"/>
  </r>
  <r>
    <n v="25350"/>
    <s v="X"/>
    <n v="18007228"/>
    <s v="OXFT2939"/>
    <s v="LITTLEMORE MENTAL HEALTH CENTRE"/>
    <s v="CMHT"/>
    <x v="5"/>
    <s v="M3 COMFORT"/>
    <s v="202204008138V"/>
    <x v="15"/>
    <x v="7"/>
    <s v="ADD TO CONTRACT"/>
    <s v="CLOSED"/>
    <x v="5578"/>
    <d v="2023-01-31T00:15:00"/>
  </r>
  <r>
    <n v="25351"/>
    <s v="X"/>
    <n v="18007230"/>
    <s v="OXFT2940"/>
    <s v="WINDRUSH HOUSE-WITNEY"/>
    <s v="COMMUNITY THERAPY SERVICES"/>
    <x v="1"/>
    <s v="THERMOSCAN PRO 6000"/>
    <s v="14922k55959"/>
    <x v="1"/>
    <x v="7"/>
    <s v="ADD TO CONTRACT"/>
    <s v="CLOSED"/>
    <x v="5579"/>
    <d v="2023-01-31T00:15:00"/>
  </r>
  <r>
    <n v="25352"/>
    <s v="X"/>
    <n v="18010644"/>
    <s v="OXFT2940"/>
    <s v="WINDRUSH HOUSE-WITNEY"/>
    <s v="COMMUNITY THERAPY SERVICES"/>
    <x v="1"/>
    <s v="THERMOSCAN PRO 6000"/>
    <s v="14922k55959"/>
    <x v="1"/>
    <x v="0"/>
    <s v="PM SUCCESSFUL"/>
    <s v="CLOSED"/>
    <x v="318"/>
    <d v="2023-06-21T11:29:00"/>
  </r>
  <r>
    <n v="25353"/>
    <s v="X"/>
    <n v="18022324"/>
    <s v="OXFT2940"/>
    <s v="WINDRUSH HOUSE-WITNEY"/>
    <s v="DISTRICT NURSES"/>
    <x v="1"/>
    <s v="THERMOSCAN PRO 6000"/>
    <s v="14922k55959"/>
    <x v="1"/>
    <x v="0"/>
    <s v="PM SUCCESSFUL"/>
    <s v="CLOSED"/>
    <x v="251"/>
    <d v="2024-06-14T16:24:00"/>
  </r>
  <r>
    <n v="25354"/>
    <s v="X"/>
    <n v="18033175"/>
    <s v="OXFT2940"/>
    <s v="WINDRUSH HOUSE-WITNEY"/>
    <s v="COMMUNITY THERAPY SERVICES"/>
    <x v="1"/>
    <s v="THERMOSCAN PRO 6000"/>
    <s v="14922k55959"/>
    <x v="1"/>
    <x v="0"/>
    <s v="PM SUCCESSFUL"/>
    <s v="CLOSED"/>
    <x v="250"/>
    <d v="2025-06-09T12:53:00"/>
  </r>
  <r>
    <n v="25355"/>
    <s v="X"/>
    <n v="18033247"/>
    <s v="OXFT2941"/>
    <s v="WINDRUSH HOUSE-WITNEY"/>
    <s v="COMMUNITY THERAPY SERVICES"/>
    <x v="1"/>
    <s v="THERMOSCAN PRO 6000"/>
    <s v="13122k60372"/>
    <x v="1"/>
    <x v="0"/>
    <s v="NOT PRESENTED"/>
    <s v="CLOSED"/>
    <x v="250"/>
    <d v="2025-07-07T14:55:00"/>
  </r>
  <r>
    <n v="25356"/>
    <s v="X"/>
    <n v="18022400"/>
    <s v="OXFT2941"/>
    <s v="WINDRUSH HOUSE-WITNEY"/>
    <s v="COMMUNITY THERAPY SERVICES"/>
    <x v="1"/>
    <s v="THERMOSCAN PRO 6000"/>
    <s v="13122k60372"/>
    <x v="1"/>
    <x v="0"/>
    <s v="PM SUCCESSFUL"/>
    <s v="CLOSED"/>
    <x v="251"/>
    <d v="2024-06-19T14:22:00"/>
  </r>
  <r>
    <n v="25357"/>
    <s v="X"/>
    <n v="18010645"/>
    <s v="OXFT2941"/>
    <s v="WINDRUSH HOUSE-WITNEY"/>
    <s v="COMMUNITY THERAPY SERVICES"/>
    <x v="1"/>
    <s v="THERMOSCAN PRO 6000"/>
    <s v="13122k60372"/>
    <x v="1"/>
    <x v="0"/>
    <s v="NOT PRESENTED"/>
    <s v="CLOSED"/>
    <x v="318"/>
    <d v="2023-07-10T11:51:00"/>
  </r>
  <r>
    <n v="25358"/>
    <s v="X"/>
    <n v="18007231"/>
    <s v="OXFT2941"/>
    <s v="WINDRUSH HOUSE-WITNEY"/>
    <s v="COMMUNITY THERAPY SERVICES"/>
    <x v="1"/>
    <s v="THERMOSCAN PRO 6000"/>
    <s v="13122k60372"/>
    <x v="1"/>
    <x v="7"/>
    <s v="ADD TO CONTRACT"/>
    <s v="CLOSED"/>
    <x v="5580"/>
    <d v="2023-01-31T00:15:00"/>
  </r>
  <r>
    <n v="25359"/>
    <s v="X"/>
    <n v="18007232"/>
    <s v="OXFT2942"/>
    <s v="WINDRUSH HOUSE-WITNEY"/>
    <s v="COMMUNITY THERAPY SERVICES"/>
    <x v="1"/>
    <s v="THERMOSCAN PRO 6000"/>
    <s v="14922k56307"/>
    <x v="1"/>
    <x v="7"/>
    <s v="ADD TO CONTRACT"/>
    <s v="CLOSED"/>
    <x v="5580"/>
    <d v="2023-01-31T00:15:00"/>
  </r>
  <r>
    <n v="25360"/>
    <s v="X"/>
    <n v="18010646"/>
    <s v="OXFT2942"/>
    <s v="WINDRUSH HOUSE-WITNEY"/>
    <s v="COMMUNITY THERAPY SERVICES"/>
    <x v="1"/>
    <s v="THERMOSCAN PRO 6000"/>
    <s v="14922k56307"/>
    <x v="1"/>
    <x v="0"/>
    <s v="PM SUCCESSFUL"/>
    <s v="CLOSED"/>
    <x v="318"/>
    <d v="2023-06-23T16:56:00"/>
  </r>
  <r>
    <n v="25361"/>
    <s v="X"/>
    <n v="18022415"/>
    <s v="OXFT2942"/>
    <s v="WINDRUSH HOUSE-WITNEY"/>
    <s v="COMMUNITY THERAPY SERVICES"/>
    <x v="1"/>
    <s v="THERMOSCAN PRO 6000"/>
    <s v="14922k56307"/>
    <x v="1"/>
    <x v="0"/>
    <s v="PM SUCCESSFUL"/>
    <s v="CLOSED"/>
    <x v="251"/>
    <d v="2024-06-14T16:25:00"/>
  </r>
  <r>
    <n v="25362"/>
    <s v="X"/>
    <n v="18033248"/>
    <s v="OXFT2942"/>
    <s v="WINDRUSH HOUSE-WITNEY"/>
    <s v="COMMUNITY THERAPY SERVICES"/>
    <x v="1"/>
    <s v="THERMOSCAN PRO 6000"/>
    <s v="14922k56307"/>
    <x v="1"/>
    <x v="0"/>
    <s v="PM SUCCESSFUL"/>
    <s v="CLOSED"/>
    <x v="250"/>
    <d v="2025-06-13T17:30:00"/>
  </r>
  <r>
    <n v="25363"/>
    <s v="X"/>
    <n v="18033249"/>
    <s v="OXFT2943"/>
    <s v="WINDRUSH HOUSE-WITNEY"/>
    <s v="DISTRICT NURSES"/>
    <x v="1"/>
    <s v="THERMOSCAN PRO 6000"/>
    <s v="15022k60115"/>
    <x v="1"/>
    <x v="0"/>
    <s v="PM SUCCESSFUL"/>
    <s v="CLOSED"/>
    <x v="250"/>
    <d v="2025-06-13T17:32:00"/>
  </r>
  <r>
    <n v="25364"/>
    <s v="X"/>
    <n v="18022395"/>
    <s v="OXFT2943"/>
    <s v="WINDRUSH HOUSE-WITNEY"/>
    <s v="COMMUNITY THERAPY SERVICES"/>
    <x v="1"/>
    <s v="THERMOSCAN PRO 6000"/>
    <s v="15022k60115"/>
    <x v="1"/>
    <x v="0"/>
    <s v="PM SUCCESSFUL"/>
    <s v="CLOSED"/>
    <x v="251"/>
    <d v="2024-06-14T16:26:00"/>
  </r>
  <r>
    <n v="25365"/>
    <s v="X"/>
    <n v="18010647"/>
    <s v="OXFT2943"/>
    <s v="WINDRUSH HOUSE-WITNEY"/>
    <s v="COMMUNITY THERAPY SERVICES"/>
    <x v="1"/>
    <s v="THERMOSCAN PRO 6000"/>
    <s v="15022k60115"/>
    <x v="1"/>
    <x v="0"/>
    <s v="NOT PRESENTED"/>
    <s v="CLOSED"/>
    <x v="318"/>
    <d v="2023-07-10T11:51:00"/>
  </r>
  <r>
    <n v="25366"/>
    <s v="X"/>
    <n v="18007233"/>
    <s v="OXFT2943"/>
    <s v="WINDRUSH HOUSE-WITNEY"/>
    <s v="COMMUNITY THERAPY SERVICES"/>
    <x v="1"/>
    <s v="THERMOSCAN PRO 6000"/>
    <s v="15022k60115"/>
    <x v="1"/>
    <x v="7"/>
    <s v="ADD TO CONTRACT"/>
    <s v="CLOSED"/>
    <x v="5581"/>
    <d v="2023-01-31T00:15:00"/>
  </r>
  <r>
    <n v="25367"/>
    <s v="X"/>
    <n v="18007235"/>
    <s v="OXFT2944"/>
    <s v="WINDRUSH HOUSE-WITNEY"/>
    <s v="COMMUNITY THERAPY SERVICES"/>
    <x v="1"/>
    <s v="THERMOSCAN PRO 6000"/>
    <s v="13122k60006"/>
    <x v="1"/>
    <x v="7"/>
    <s v="ADD TO CONTRACT"/>
    <s v="CLOSED"/>
    <x v="5582"/>
    <d v="2023-01-31T00:15:00"/>
  </r>
  <r>
    <n v="25368"/>
    <s v="X"/>
    <n v="18010648"/>
    <s v="OXFT2944"/>
    <s v="WINDRUSH HOUSE-WITNEY"/>
    <s v="COMMUNITY THERAPY SERVICES"/>
    <x v="1"/>
    <s v="THERMOSCAN PRO 6000"/>
    <s v="13122k60006"/>
    <x v="1"/>
    <x v="0"/>
    <s v="PM SUCCESSFUL"/>
    <s v="CLOSED"/>
    <x v="318"/>
    <d v="2023-06-23T17:00:00"/>
  </r>
  <r>
    <n v="25369"/>
    <s v="X"/>
    <n v="18022396"/>
    <s v="OXFT2944"/>
    <s v="WINDRUSH HOUSE-WITNEY"/>
    <s v="COMMUNITY THERAPY SERVICES"/>
    <x v="1"/>
    <s v="THERMOSCAN PRO 6000"/>
    <s v="13122k60006"/>
    <x v="1"/>
    <x v="0"/>
    <s v="PM SUCCESSFUL"/>
    <s v="CLOSED"/>
    <x v="251"/>
    <d v="2024-06-14T16:26:00"/>
  </r>
  <r>
    <n v="25370"/>
    <s v="X"/>
    <n v="18033250"/>
    <s v="OXFT2944"/>
    <s v="WINDRUSH HOUSE-WITNEY"/>
    <s v="COMMUNITY THERAPY SERVICES"/>
    <x v="1"/>
    <s v="THERMOSCAN PRO 6000"/>
    <s v="13122k60006"/>
    <x v="1"/>
    <x v="0"/>
    <s v="PM SUCCESSFUL"/>
    <s v="CLOSED"/>
    <x v="250"/>
    <d v="2025-06-13T17:33:00"/>
  </r>
  <r>
    <n v="25371"/>
    <s v="X"/>
    <n v="18028500"/>
    <s v="OXFT1436"/>
    <s v="THAME COMMUNITY HOSPITAL"/>
    <s v="HEALTH VISITORS"/>
    <x v="99"/>
    <s v="M400"/>
    <s v="22110985"/>
    <x v="181"/>
    <x v="0"/>
    <s v="NOT PRESENTED"/>
    <s v="CLOSED"/>
    <x v="618"/>
    <d v="2025-01-06T17:49:00"/>
  </r>
  <r>
    <n v="25372"/>
    <s v="X"/>
    <n v="18016701"/>
    <s v="OXFT1436"/>
    <s v="THAME COMMUNITY HOSPITAL"/>
    <s v="HEALTH VISITORS"/>
    <x v="99"/>
    <s v="M400"/>
    <s v="22110985"/>
    <x v="181"/>
    <x v="0"/>
    <s v="PM SUCCESSFUL"/>
    <s v="CLOSED"/>
    <x v="617"/>
    <d v="2023-12-18T13:17:00"/>
  </r>
  <r>
    <n v="25373"/>
    <s v="X"/>
    <n v="18007236"/>
    <s v="OXFT1436"/>
    <s v="THAME COMMUNITY HOSPITAL"/>
    <s v="HEALTH VISITORS"/>
    <x v="99"/>
    <s v="M400"/>
    <s v="22110985"/>
    <x v="181"/>
    <x v="6"/>
    <s v="ADD TO CONTRACT"/>
    <s v="CLOSED"/>
    <x v="5583"/>
    <d v="2023-01-23T12:36:00"/>
  </r>
  <r>
    <n v="25374"/>
    <s v="X"/>
    <n v="18007237"/>
    <s v="OHFT2926"/>
    <s v="WHITELEAF CENTRE"/>
    <s v="AMBER WARD"/>
    <x v="6"/>
    <s v="A2222/2/SHS"/>
    <s v="pO215238"/>
    <x v="53"/>
    <x v="6"/>
    <s v="ADD TO CONTRACT"/>
    <s v="CLOSED"/>
    <x v="5584"/>
    <d v="2023-01-23T14:08:00"/>
  </r>
  <r>
    <n v="25375"/>
    <s v="X"/>
    <n v="18018658"/>
    <s v="OHFT2926"/>
    <s v="WHITELEAF CENTRE"/>
    <s v="AMBER WARD"/>
    <x v="6"/>
    <s v="A2222/2/SHS"/>
    <s v="pO215238"/>
    <x v="53"/>
    <x v="0"/>
    <s v="PM SUCCESSFUL"/>
    <s v="CLOSED"/>
    <x v="25"/>
    <d v="2024-01-26T11:12:00"/>
  </r>
  <r>
    <n v="25376"/>
    <s v="X"/>
    <n v="18029561"/>
    <s v="OHFT2926"/>
    <s v="WHITELEAF CENTRE"/>
    <s v="AMBER WARD"/>
    <x v="6"/>
    <s v="A2222/2/SHS"/>
    <s v="pO215238"/>
    <x v="53"/>
    <x v="0"/>
    <s v="PM SUCCESSFUL"/>
    <s v="CLOSED"/>
    <x v="24"/>
    <d v="2025-01-24T18:13:00"/>
  </r>
  <r>
    <n v="25377"/>
    <s v="X"/>
    <n v="18029682"/>
    <s v="OHFT43509"/>
    <s v="TOWNLANDS COMMUNITY HOSPITAL"/>
    <s v="RAPID ACCESS CARE UNIT (RACU)"/>
    <x v="10"/>
    <s v="AED PRO"/>
    <s v="(21)AA16C039005"/>
    <x v="11"/>
    <x v="0"/>
    <s v="PM SUCCESSFUL"/>
    <s v="CLOSED"/>
    <x v="24"/>
    <d v="2025-01-16T18:45:00"/>
  </r>
  <r>
    <n v="25378"/>
    <s v="X"/>
    <n v="18018752"/>
    <s v="OHFT43509"/>
    <s v="TOWNLANDS COMMUNITY HOSPITAL"/>
    <s v="RAPID ACCESS CARE UNIT (RACU)"/>
    <x v="10"/>
    <s v="AED PRO"/>
    <s v="(21)AA16C039005"/>
    <x v="11"/>
    <x v="0"/>
    <s v="PM SUCCESSFUL"/>
    <s v="CLOSED"/>
    <x v="25"/>
    <d v="2024-01-11T17:08:00"/>
  </r>
  <r>
    <n v="25379"/>
    <s v="X"/>
    <n v="18007240"/>
    <s v="OHFT43509"/>
    <s v="TOWNLANDS COMMUNITY HOSPITAL"/>
    <s v="RAPID ACCESS CARE UNIT (RACU)"/>
    <x v="10"/>
    <s v="AED PRO"/>
    <s v="(21)AA16C039005"/>
    <x v="11"/>
    <x v="6"/>
    <s v="ADD TO CONTRACT"/>
    <s v="CLOSED"/>
    <x v="5585"/>
    <d v="2023-01-24T12:06:00"/>
  </r>
  <r>
    <n v="25380"/>
    <m/>
    <n v="18007241"/>
    <s v="OHFT46806"/>
    <s v="TOWNLANDS COMMUNITY HOSPITAL"/>
    <s v="RAPID ACCESS CARE UNIT (RACU)"/>
    <x v="2"/>
    <s v="ELI 230"/>
    <s v="121380000064"/>
    <x v="2"/>
    <x v="6"/>
    <s v="ADD TO CONTRACT"/>
    <s v="CLOSED"/>
    <x v="5586"/>
    <d v="2023-01-24T12:20:00"/>
  </r>
  <r>
    <n v="25381"/>
    <m/>
    <n v="18018762"/>
    <s v="OHFT46806"/>
    <s v="TOWNLANDS COMMUNITY HOSPITAL"/>
    <s v="RAPID ACCESS CARE UNIT (RACU)"/>
    <x v="2"/>
    <s v="ELI 230"/>
    <s v="121380000064"/>
    <x v="2"/>
    <x v="0"/>
    <s v="PM SUCCESSFUL"/>
    <s v="CLOSED"/>
    <x v="25"/>
    <d v="2024-01-12T16:54:00"/>
  </r>
  <r>
    <n v="25382"/>
    <m/>
    <n v="18031616"/>
    <s v="OHFT46806"/>
    <s v="TOWNLANDS COMMUNITY HOSPITAL"/>
    <s v="RAPID ACCESS CARE UNIT (RACU)"/>
    <x v="2"/>
    <s v="ELI 230"/>
    <s v="121380000064"/>
    <x v="2"/>
    <x v="1"/>
    <s v="REMOVE FROM CONTRACT"/>
    <s v="CLOSED"/>
    <x v="5587"/>
    <d v="2025-02-06T11:04:00"/>
  </r>
  <r>
    <n v="25383"/>
    <m/>
    <n v="18030812"/>
    <s v="OHFT0404"/>
    <s v="TOWNLANDS COMMUNITY HOSPITAL"/>
    <s v="RAPID ACCESS CARE UNIT (RACU)"/>
    <x v="5"/>
    <s v="SHOCK RESISTANT"/>
    <s v="180228063728"/>
    <x v="3"/>
    <x v="2"/>
    <s v="REMOVE FROM CONTRACT"/>
    <s v="CLOSED"/>
    <x v="5588"/>
    <d v="2025-01-16T13:03:00"/>
  </r>
  <r>
    <n v="25384"/>
    <m/>
    <n v="18018747"/>
    <s v="OHFT0404"/>
    <s v="TOWNLANDS COMMUNITY HOSPITAL"/>
    <s v="RAPID ACCESS CARE UNIT (RACU)"/>
    <x v="5"/>
    <s v="SHOCK RESISTANT"/>
    <s v="180228063728"/>
    <x v="3"/>
    <x v="0"/>
    <s v="PM SUCCESSFUL"/>
    <s v="CLOSED"/>
    <x v="25"/>
    <d v="2024-01-11T16:01:00"/>
  </r>
  <r>
    <n v="25385"/>
    <m/>
    <n v="18007242"/>
    <s v="OHFT0404"/>
    <s v="TOWNLANDS COMMUNITY HOSPITAL"/>
    <s v="RAPID ACCESS CARE UNIT (RACU)"/>
    <x v="5"/>
    <s v="SHOCK RESISTANT"/>
    <s v="180228063728"/>
    <x v="3"/>
    <x v="6"/>
    <s v="ADD TO CONTRACT"/>
    <s v="CLOSED"/>
    <x v="5589"/>
    <d v="2023-01-24T13:56:00"/>
  </r>
  <r>
    <n v="25386"/>
    <s v="X"/>
    <n v="18007243"/>
    <s v="OXFT1437"/>
    <s v="TOWNLANDS COMMUNITY HOSPITAL"/>
    <s v="RAPID ACCESS CARE UNIT (RACU)"/>
    <x v="94"/>
    <s v="M-420"/>
    <s v="22107405"/>
    <x v="181"/>
    <x v="6"/>
    <s v="ADD TO CONTRACT"/>
    <s v="CLOSED"/>
    <x v="5590"/>
    <d v="2023-01-24T14:17:00"/>
  </r>
  <r>
    <n v="25387"/>
    <s v="X"/>
    <n v="18018771"/>
    <s v="OXFT1437"/>
    <s v="TOWNLANDS COMMUNITY HOSPITAL"/>
    <s v="RAPID ACCESS CARE UNIT (RACU)"/>
    <x v="94"/>
    <s v="M-420"/>
    <s v="22107405"/>
    <x v="181"/>
    <x v="0"/>
    <s v="PM SUCCESSFUL"/>
    <s v="CLOSED"/>
    <x v="25"/>
    <d v="2024-01-12T17:15:00"/>
  </r>
  <r>
    <n v="25388"/>
    <s v="X"/>
    <n v="18029700"/>
    <s v="OXFT1437"/>
    <s v="TOWNLANDS COMMUNITY HOSPITAL"/>
    <s v="RAPID ACCESS CARE UNIT (RACU)"/>
    <x v="94"/>
    <s v="M-420"/>
    <s v="22107405"/>
    <x v="181"/>
    <x v="0"/>
    <s v="PM SUCCESSFUL"/>
    <s v="CLOSED"/>
    <x v="24"/>
    <d v="2025-01-29T16:59:00"/>
  </r>
  <r>
    <n v="25389"/>
    <s v="X"/>
    <n v="18029681"/>
    <s v="OHFT46808"/>
    <s v="TOWNLANDS COMMUNITY HOSPITAL"/>
    <s v="RAPID ACCESS CARE UNIT (RACU)"/>
    <x v="2"/>
    <s v="ELI 230"/>
    <s v="121380000061"/>
    <x v="2"/>
    <x v="0"/>
    <s v="PM SUCCESSFUL"/>
    <s v="CLOSED"/>
    <x v="24"/>
    <d v="2025-01-29T16:51:00"/>
  </r>
  <r>
    <n v="25390"/>
    <s v="X"/>
    <n v="18018751"/>
    <s v="OHFT46808"/>
    <s v="TOWNLANDS COMMUNITY HOSPITAL"/>
    <s v="RAPID ACCESS CARE UNIT (RACU)"/>
    <x v="2"/>
    <s v="ELI 230"/>
    <s v="121380000061"/>
    <x v="2"/>
    <x v="0"/>
    <s v="PM SUCCESSFUL"/>
    <s v="CLOSED"/>
    <x v="25"/>
    <d v="2024-01-12T16:56:00"/>
  </r>
  <r>
    <n v="25391"/>
    <s v="X"/>
    <n v="18007244"/>
    <s v="OHFT46808"/>
    <s v="TOWNLANDS COMMUNITY HOSPITAL"/>
    <s v="RAPID ACCESS CARE UNIT (RACU)"/>
    <x v="2"/>
    <s v="ELI 230"/>
    <s v="121380000061"/>
    <x v="2"/>
    <x v="6"/>
    <s v="ADD TO CONTRACT"/>
    <s v="CLOSED"/>
    <x v="5591"/>
    <d v="2023-01-24T14:21:00"/>
  </r>
  <r>
    <n v="25392"/>
    <s v="X"/>
    <n v="18007275"/>
    <s v="OXFT0310"/>
    <s v="WARNEFORD HOSPITAL"/>
    <s v="THE FARM HOUSE"/>
    <x v="10"/>
    <s v="AED3"/>
    <s v="(21)AX22F120197"/>
    <x v="11"/>
    <x v="7"/>
    <s v="ADD TO CONTRACT"/>
    <s v="CLOSED"/>
    <x v="5592"/>
    <d v="2023-01-31T00:15:00"/>
  </r>
  <r>
    <n v="25393"/>
    <s v="X"/>
    <n v="18014324"/>
    <s v="OXFT0310"/>
    <s v="EAST OXFORD HEALTH CENTRE"/>
    <s v="DENTAL CLINIC"/>
    <x v="10"/>
    <s v="AED3"/>
    <s v="(21)AX22F120197"/>
    <x v="11"/>
    <x v="0"/>
    <s v="PM SUCCESSFUL"/>
    <s v="CLOSED"/>
    <x v="3"/>
    <d v="2023-10-27T11:09:00"/>
  </r>
  <r>
    <n v="25394"/>
    <s v="X"/>
    <n v="18026654"/>
    <s v="OXFT0310"/>
    <s v="EAST OXFORD HEALTH CENTRE"/>
    <s v="DENTAL CLINIC"/>
    <x v="10"/>
    <s v="AED3"/>
    <s v="(21)AX22F120197"/>
    <x v="11"/>
    <x v="0"/>
    <s v="PM SUCCESSFUL"/>
    <s v="CLOSED"/>
    <x v="0"/>
    <d v="2024-11-11T15:59:00"/>
  </r>
  <r>
    <n v="25395"/>
    <s v="X"/>
    <n v="18020761"/>
    <s v="OXFT0310"/>
    <s v="EAST OXFORD HEALTH CENTRE"/>
    <s v="DENTAL CLINIC"/>
    <x v="10"/>
    <s v="AED3"/>
    <s v="(21)AX22F120197"/>
    <x v="11"/>
    <x v="1"/>
    <s v="FAULTY"/>
    <s v="CLOSED"/>
    <x v="5593"/>
    <d v="2024-01-31T14:13:00"/>
  </r>
  <r>
    <n v="25396"/>
    <s v="X"/>
    <n v="18021799"/>
    <s v="OXFT0309"/>
    <s v="KIDLINGTON HEALTH CENTRE"/>
    <s v="DENTAL CLINIC"/>
    <x v="10"/>
    <s v="AED3"/>
    <s v="(21)AX22F119500"/>
    <x v="11"/>
    <x v="0"/>
    <s v="PM SUCCESSFUL"/>
    <s v="CLOSED"/>
    <x v="113"/>
    <d v="2024-05-31T17:17:00"/>
  </r>
  <r>
    <n v="25397"/>
    <s v="X"/>
    <n v="18032503"/>
    <s v="OXFT0309"/>
    <s v="MURRAY HOUSE"/>
    <s v="KIDLINGTON-DENTAL"/>
    <x v="10"/>
    <s v="AED3"/>
    <s v="(21)AX22F119500"/>
    <x v="11"/>
    <x v="0"/>
    <s v="PM SUCCESSFUL"/>
    <s v="CLOSED"/>
    <x v="163"/>
    <d v="2025-05-28T15:52:00"/>
  </r>
  <r>
    <n v="25398"/>
    <s v="X"/>
    <n v="18034292"/>
    <s v="OXFT0309"/>
    <s v="MURRAY HOUSE"/>
    <s v="KIDLINGTON-DENTAL"/>
    <x v="10"/>
    <s v="AED3"/>
    <s v="(21)AX22F119500"/>
    <x v="11"/>
    <x v="1"/>
    <s v="FAULTY"/>
    <s v="CLOSED"/>
    <x v="5594"/>
    <d v="2025-05-28T15:21:00"/>
  </r>
  <r>
    <n v="25399"/>
    <s v="X"/>
    <n v="18011690"/>
    <s v="OXFT0309"/>
    <s v="KIDLINGTON HEALTH CENTRE"/>
    <s v="DENTAL CLINIC"/>
    <x v="10"/>
    <s v="AED3"/>
    <s v="(21)AX22F119500"/>
    <x v="11"/>
    <x v="3"/>
    <s v="PM SUCCESSFUL"/>
    <s v="CLOSED"/>
    <x v="5595"/>
    <d v="2023-05-22T13:24:00"/>
  </r>
  <r>
    <n v="25400"/>
    <s v="X"/>
    <n v="18015453"/>
    <s v="OXFT0309"/>
    <s v="KIDLINGTON HEALTH CENTRE"/>
    <s v="DENTAL CLINIC"/>
    <x v="10"/>
    <s v="AED3"/>
    <s v="(21)AX22F119500"/>
    <x v="11"/>
    <x v="1"/>
    <s v="FAULTY"/>
    <s v="CLOSED"/>
    <x v="5596"/>
    <d v="2023-09-30T13:54:00"/>
  </r>
  <r>
    <n v="25401"/>
    <s v="X"/>
    <n v="18007274"/>
    <s v="OXFT0309"/>
    <s v="WARNEFORD HOSPITAL"/>
    <s v="THE FARM HOUSE"/>
    <x v="10"/>
    <s v="AED3"/>
    <s v="(21)AX22F119500"/>
    <x v="11"/>
    <x v="7"/>
    <s v="ADD TO CONTRACT"/>
    <s v="CLOSED"/>
    <x v="279"/>
    <d v="2023-01-31T00:15:00"/>
  </r>
  <r>
    <n v="25402"/>
    <s v="X"/>
    <n v="18007273"/>
    <s v="OXFT0300"/>
    <s v="WARNEFORD HOSPITAL"/>
    <s v="THE FARM HOUSE"/>
    <x v="10"/>
    <s v="AED3"/>
    <s v="(21)AX22F120176"/>
    <x v="11"/>
    <x v="7"/>
    <s v="ADD TO CONTRACT"/>
    <s v="CLOSED"/>
    <x v="5597"/>
    <d v="2023-01-31T00:15:00"/>
  </r>
  <r>
    <n v="25403"/>
    <s v="X"/>
    <n v="18019262"/>
    <s v="OXFT0300"/>
    <s v="FULBROOK CENTRE"/>
    <s v="CHERWELL WARD"/>
    <x v="10"/>
    <s v="AED3"/>
    <s v="(21)AX22F120176"/>
    <x v="11"/>
    <x v="0"/>
    <s v="PM SUCCESSFUL"/>
    <s v="CLOSED"/>
    <x v="82"/>
    <d v="2024-02-27T16:27:00"/>
  </r>
  <r>
    <n v="25404"/>
    <s v="X"/>
    <n v="18030270"/>
    <s v="OXFT0300"/>
    <s v="FULBROOK CENTRE"/>
    <s v="CHERWELL WARD"/>
    <x v="10"/>
    <s v="AED3"/>
    <s v="(21)AX22F120176"/>
    <x v="11"/>
    <x v="0"/>
    <s v="PM SUCCESSFUL"/>
    <s v="CLOSED"/>
    <x v="85"/>
    <d v="2025-03-04T09:34:00"/>
  </r>
  <r>
    <n v="25405"/>
    <s v="X"/>
    <n v="18020760"/>
    <s v="OXFT0300"/>
    <s v="FULBROOK CENTRE"/>
    <s v="CHERWELL WARD"/>
    <x v="10"/>
    <s v="AED3"/>
    <s v="(21)AX22F120176"/>
    <x v="11"/>
    <x v="1"/>
    <s v="FAULTY"/>
    <s v="CLOSED"/>
    <x v="5598"/>
    <d v="2024-01-31T14:13:00"/>
  </r>
  <r>
    <n v="25406"/>
    <s v="X"/>
    <n v="18027566"/>
    <s v="OXFT0300"/>
    <s v="FULBROOK CENTRE"/>
    <s v="CHERWELL WARD"/>
    <x v="10"/>
    <s v="AED3"/>
    <s v="(21)AX22F120176"/>
    <x v="11"/>
    <x v="1"/>
    <s v="FAULTY"/>
    <s v="CLOSED"/>
    <x v="5599"/>
    <d v="2024-09-24T15:57:00"/>
  </r>
  <r>
    <n v="25407"/>
    <s v="X"/>
    <n v="18021794"/>
    <s v="OXFT0308"/>
    <s v="KIDLINGTON HEALTH CENTRE"/>
    <s v="DENTAL CLINIC"/>
    <x v="10"/>
    <s v="AED3"/>
    <s v="(21)AX22F1199350"/>
    <x v="11"/>
    <x v="0"/>
    <s v="PM SUCCESSFUL"/>
    <s v="CLOSED"/>
    <x v="113"/>
    <d v="2024-05-31T17:16:00"/>
  </r>
  <r>
    <n v="25408"/>
    <s v="X"/>
    <n v="18034293"/>
    <s v="OXFT0308"/>
    <s v="MURRAY HOUSE"/>
    <s v="KIDLINGTON-DENTAL"/>
    <x v="10"/>
    <s v="AED3"/>
    <s v="(21)AX22F1199350"/>
    <x v="11"/>
    <x v="1"/>
    <s v="FAULTY"/>
    <s v="CLOSED"/>
    <x v="5600"/>
    <d v="2025-05-28T15:19:00"/>
  </r>
  <r>
    <n v="25409"/>
    <s v="X"/>
    <n v="18032504"/>
    <s v="OXFT0308"/>
    <s v="MURRAY HOUSE"/>
    <s v="KIDLINGTON-DENTAL"/>
    <x v="10"/>
    <s v="AED3"/>
    <s v="(21)AX22F1199350"/>
    <x v="11"/>
    <x v="0"/>
    <s v="PM SUCCESSFUL"/>
    <s v="CLOSED"/>
    <x v="163"/>
    <d v="2025-05-28T15:48:00"/>
  </r>
  <r>
    <n v="25410"/>
    <s v="X"/>
    <n v="18015450"/>
    <s v="OXFT0308"/>
    <s v="KIDLINGTON HEALTH CENTRE"/>
    <s v="DENTAL CLINIC"/>
    <x v="10"/>
    <s v="AED3"/>
    <s v="(21)AX22F1199350"/>
    <x v="11"/>
    <x v="1"/>
    <s v="FAULTY"/>
    <s v="CLOSED"/>
    <x v="5601"/>
    <d v="2023-09-30T13:54:00"/>
  </r>
  <r>
    <n v="25411"/>
    <s v="X"/>
    <n v="18007272"/>
    <s v="OXFT0308"/>
    <s v="WARNEFORD HOSPITAL"/>
    <s v="THE FARM HOUSE"/>
    <x v="10"/>
    <s v="AED3"/>
    <s v="(21)AX22F1199350"/>
    <x v="11"/>
    <x v="7"/>
    <s v="ADD TO CONTRACT"/>
    <s v="CLOSED"/>
    <x v="5597"/>
    <d v="2023-01-31T00:15:00"/>
  </r>
  <r>
    <n v="25412"/>
    <s v="X"/>
    <n v="18007271"/>
    <s v="OXFT0302"/>
    <s v="WARNEFORD HOSPITAL"/>
    <s v="THE FARM HOUSE"/>
    <x v="10"/>
    <s v="AED3"/>
    <s v="(21)AX22F119365"/>
    <x v="11"/>
    <x v="7"/>
    <s v="ADD TO CONTRACT"/>
    <s v="CLOSED"/>
    <x v="5602"/>
    <d v="2023-01-31T00:15:00"/>
  </r>
  <r>
    <n v="25413"/>
    <s v="X"/>
    <n v="18013001"/>
    <s v="OXFT0302"/>
    <s v="WANTAGE HEALTH CENTRE"/>
    <s v="DENTAL CLINIC"/>
    <x v="10"/>
    <s v="AED3"/>
    <s v="(21)AX22F119365"/>
    <x v="11"/>
    <x v="0"/>
    <s v="PM SUCCESSFUL"/>
    <s v="CLOSED"/>
    <x v="397"/>
    <d v="2023-09-14T19:21:00"/>
  </r>
  <r>
    <n v="25414"/>
    <s v="X"/>
    <n v="18035591"/>
    <s v="OXFT0302"/>
    <s v="WANTAGE HEALTH CENTRE"/>
    <s v="DENTAL CLINIC"/>
    <x v="10"/>
    <s v="AED3"/>
    <s v="(21)AX22F119365"/>
    <x v="11"/>
    <x v="0"/>
    <s v="NONE"/>
    <s v="OPEN"/>
    <x v="136"/>
    <d v="2025-09-01T00:00:00"/>
  </r>
  <r>
    <n v="25415"/>
    <s v="X"/>
    <n v="18020789"/>
    <s v="OXFT0302"/>
    <s v="WANTAGE HEALTH CENTRE"/>
    <s v="DENTAL CLINIC"/>
    <x v="10"/>
    <s v="AED3"/>
    <s v="(21)AX22F119365"/>
    <x v="11"/>
    <x v="1"/>
    <s v="FAULTY"/>
    <s v="CLOSED"/>
    <x v="5603"/>
    <d v="2024-01-31T14:13:00"/>
  </r>
  <r>
    <n v="25416"/>
    <s v="X"/>
    <n v="18024904"/>
    <s v="OXFT0302"/>
    <s v="WANTAGE HEALTH CENTRE"/>
    <s v="DENTAL CLINIC"/>
    <x v="10"/>
    <s v="AED3"/>
    <s v="(21)AX22F119365"/>
    <x v="11"/>
    <x v="0"/>
    <s v="PM SUCCESSFUL"/>
    <s v="CLOSED"/>
    <x v="137"/>
    <d v="2024-09-26T16:15:00"/>
  </r>
  <r>
    <n v="25417"/>
    <s v="X"/>
    <n v="18025563"/>
    <s v="OXFT0303"/>
    <s v="WALLINGFORD COMMUNITY HOSPITAL"/>
    <s v="ST LEONARDS WARD"/>
    <x v="10"/>
    <s v="AED3"/>
    <s v="(21)AX22F119668"/>
    <x v="11"/>
    <x v="0"/>
    <s v="PM SUCCESSFUL"/>
    <s v="CLOSED"/>
    <x v="137"/>
    <d v="2024-09-17T17:01:00"/>
  </r>
  <r>
    <n v="25418"/>
    <s v="X"/>
    <n v="18035446"/>
    <s v="OXFT0303"/>
    <s v="WALLINGFORD COMMUNITY HOSPITAL"/>
    <s v="ST LEONARDS WARD"/>
    <x v="10"/>
    <s v="AED3"/>
    <s v="(21)AX22F119668"/>
    <x v="11"/>
    <x v="0"/>
    <s v="NONE"/>
    <s v="OPEN"/>
    <x v="136"/>
    <d v="2025-09-01T00:00:00"/>
  </r>
  <r>
    <n v="25419"/>
    <s v="X"/>
    <n v="18034304"/>
    <s v="OXFT0303"/>
    <s v="WALLINGFORD COMMUNITY HOSPITAL"/>
    <s v="ST LEONARDS WARD"/>
    <x v="10"/>
    <s v="AED3"/>
    <s v="(21)AX22F119668"/>
    <x v="11"/>
    <x v="1"/>
    <s v="PM SUCCESSFUL"/>
    <s v="CLOSED"/>
    <x v="5604"/>
    <d v="2025-05-30T11:10:00"/>
  </r>
  <r>
    <n v="25420"/>
    <s v="X"/>
    <n v="18012999"/>
    <s v="OXFT0303"/>
    <s v="WALLINGFORD COMMUNITY HOSPITAL"/>
    <s v="ST LEONARDS WARD"/>
    <x v="10"/>
    <s v="AED3"/>
    <s v="(21)AX22F119668"/>
    <x v="11"/>
    <x v="0"/>
    <s v="PM SUCCESSFUL"/>
    <s v="CLOSED"/>
    <x v="397"/>
    <d v="2023-09-27T12:26:00"/>
  </r>
  <r>
    <n v="25421"/>
    <s v="X"/>
    <n v="18015713"/>
    <s v="OXFT0303"/>
    <s v="WALLINGFORD COMMUNITY HOSPITAL"/>
    <s v="ST LEONARDS WARD"/>
    <x v="10"/>
    <s v="AED3"/>
    <s v="(21)AX22F119668"/>
    <x v="11"/>
    <x v="1"/>
    <s v="FAULTY"/>
    <s v="CLOSED"/>
    <x v="5605"/>
    <d v="2023-09-30T13:54:00"/>
  </r>
  <r>
    <n v="25422"/>
    <s v="X"/>
    <n v="18015714"/>
    <s v="OXFT0303"/>
    <s v="WALLINGFORD COMMUNITY HOSPITAL"/>
    <s v="ST LEONARDS WARD"/>
    <x v="10"/>
    <s v="AED3"/>
    <s v="(21)AX22F119668"/>
    <x v="11"/>
    <x v="1"/>
    <s v="FAULTY"/>
    <s v="CLOSED"/>
    <x v="5605"/>
    <d v="2023-09-30T13:54:00"/>
  </r>
  <r>
    <n v="25423"/>
    <s v="X"/>
    <n v="18007270"/>
    <s v="OXFT0303"/>
    <s v="WARNEFORD HOSPITAL"/>
    <s v="THE FARM HOUSE"/>
    <x v="10"/>
    <s v="AED3"/>
    <s v="(21)AX22F119668"/>
    <x v="11"/>
    <x v="7"/>
    <s v="ADD TO CONTRACT"/>
    <s v="CLOSED"/>
    <x v="2774"/>
    <d v="2023-01-31T00:15:00"/>
  </r>
  <r>
    <n v="25424"/>
    <s v="X"/>
    <n v="18007269"/>
    <s v="OXFT0304"/>
    <s v="WARNEFORD HOSPITAL"/>
    <s v="THE FARM HOUSE"/>
    <x v="10"/>
    <s v="AED3"/>
    <s v="(21)AX22F120195"/>
    <x v="11"/>
    <x v="7"/>
    <s v="ADD TO CONTRACT"/>
    <s v="CLOSED"/>
    <x v="2774"/>
    <d v="2023-01-31T00:15:00"/>
  </r>
  <r>
    <n v="25425"/>
    <s v="X"/>
    <n v="18030316"/>
    <s v="OXFT0304"/>
    <s v="FULBROOK CENTRE"/>
    <s v="CITY COMMUNITY HOSPITAL"/>
    <x v="10"/>
    <s v="AED3"/>
    <s v="(21)AX22F120195"/>
    <x v="11"/>
    <x v="0"/>
    <s v="PM SUCCESSFUL"/>
    <s v="CLOSED"/>
    <x v="85"/>
    <d v="2025-02-28T17:38:00"/>
  </r>
  <r>
    <n v="25426"/>
    <s v="X"/>
    <n v="18027568"/>
    <s v="OXFT0304"/>
    <s v="FULBROOK CENTRE"/>
    <s v="CITY COMMUNITY HOSPITAL"/>
    <x v="10"/>
    <s v="AED3"/>
    <s v="(21)AX22F120195"/>
    <x v="11"/>
    <x v="1"/>
    <s v="FAULTY"/>
    <s v="CLOSED"/>
    <x v="5606"/>
    <d v="2024-09-24T15:54:00"/>
  </r>
  <r>
    <n v="25427"/>
    <s v="X"/>
    <n v="18020756"/>
    <s v="OXFT0304"/>
    <s v="WARNEFORD HOSPITAL"/>
    <s v="THE FARM HOUSE"/>
    <x v="10"/>
    <s v="AED3"/>
    <s v="(21)AX22F120195"/>
    <x v="11"/>
    <x v="1"/>
    <s v="FAULTY"/>
    <s v="CLOSED"/>
    <x v="5607"/>
    <d v="2024-01-31T14:13:00"/>
  </r>
  <r>
    <n v="25428"/>
    <s v="X"/>
    <n v="18022729"/>
    <s v="OXFT0305"/>
    <s v="WARNEFORD HOSPITAL"/>
    <s v="COTSWOLD HOUSE"/>
    <x v="10"/>
    <s v="AED3"/>
    <s v="(21)AX22F119371"/>
    <x v="11"/>
    <x v="0"/>
    <s v="PM SUCCESSFUL"/>
    <s v="CLOSED"/>
    <x v="251"/>
    <d v="2024-05-20T16:29:00"/>
  </r>
  <r>
    <n v="25429"/>
    <s v="X"/>
    <n v="18027570"/>
    <s v="OXFT0305"/>
    <s v="WARNEFORD HOSPITAL"/>
    <s v="COTSWOLD HOUSE"/>
    <x v="10"/>
    <s v="AED3"/>
    <s v="(21)AX22F119371"/>
    <x v="11"/>
    <x v="1"/>
    <s v="FAULTY"/>
    <s v="CLOSED"/>
    <x v="5608"/>
    <d v="2024-09-25T10:47:00"/>
  </r>
  <r>
    <n v="25430"/>
    <s v="X"/>
    <n v="18033224"/>
    <s v="OXFT0305"/>
    <s v="WARNEFORD HOSPITAL"/>
    <s v="COTSWOLD HOUSE"/>
    <x v="10"/>
    <s v="AED3"/>
    <s v="(21)AX22F119371"/>
    <x v="11"/>
    <x v="0"/>
    <s v="PM SUCCESSFUL"/>
    <s v="CLOSED"/>
    <x v="250"/>
    <d v="2025-06-27T17:13:00"/>
  </r>
  <r>
    <n v="25431"/>
    <s v="X"/>
    <n v="18012781"/>
    <s v="OXFT0305"/>
    <s v="WARNEFORD HOSPITAL"/>
    <s v="THE FARM HOUSE"/>
    <x v="10"/>
    <s v="AED3"/>
    <s v="(21)AX22F119371"/>
    <x v="11"/>
    <x v="1"/>
    <s v="FAULTY"/>
    <s v="CLOSED"/>
    <x v="5609"/>
    <d v="2023-07-31T13:12:00"/>
  </r>
  <r>
    <n v="25432"/>
    <s v="X"/>
    <n v="18007268"/>
    <s v="OXFT0305"/>
    <s v="WARNEFORD HOSPITAL"/>
    <s v="THE FARM HOUSE"/>
    <x v="10"/>
    <s v="AED3"/>
    <s v="(21)AX22F119371"/>
    <x v="11"/>
    <x v="7"/>
    <s v="ADD TO CONTRACT"/>
    <s v="CLOSED"/>
    <x v="5610"/>
    <d v="2023-01-31T00:15:00"/>
  </r>
  <r>
    <n v="25433"/>
    <s v="X"/>
    <n v="18007267"/>
    <s v="OXFT0306"/>
    <s v="WARNEFORD HOSPITAL"/>
    <s v="THE FARM HOUSE"/>
    <x v="10"/>
    <s v="AED3"/>
    <s v="(21)AX22F119515"/>
    <x v="11"/>
    <x v="7"/>
    <s v="ADD TO CONTRACT"/>
    <s v="CLOSED"/>
    <x v="5611"/>
    <d v="2023-01-31T00:15:00"/>
  </r>
  <r>
    <n v="25434"/>
    <s v="X"/>
    <n v="18019045"/>
    <s v="OXFT0306"/>
    <s v="WARNEFORD HOSPITAL"/>
    <s v="THE FARM HOUSE"/>
    <x v="10"/>
    <s v="AED3"/>
    <s v="(21)AX22F119515"/>
    <x v="11"/>
    <x v="3"/>
    <s v="PM SUCCESSFUL"/>
    <s v="CLOSED"/>
    <x v="5612"/>
    <d v="2023-12-13T11:19:00"/>
  </r>
  <r>
    <n v="25435"/>
    <s v="X"/>
    <n v="18027560"/>
    <s v="OXFT0306"/>
    <s v="LITTLEMORE MENTAL HEALTH CENTRE"/>
    <s v="OCCUPATIONAL HEALTH"/>
    <x v="10"/>
    <s v="AED3"/>
    <s v="(21)AX22F119515"/>
    <x v="11"/>
    <x v="1"/>
    <s v="FAULTY"/>
    <s v="CLOSED"/>
    <x v="5613"/>
    <d v="2024-09-24T13:05:00"/>
  </r>
  <r>
    <n v="25436"/>
    <s v="X"/>
    <n v="18028717"/>
    <s v="OXFT0306"/>
    <s v="LITTLEMORE MENTAL HEALTH CENTRE"/>
    <s v="OCCUPATIONAL HEALTH"/>
    <x v="10"/>
    <s v="AED3"/>
    <s v="(21)AX22F119515"/>
    <x v="11"/>
    <x v="0"/>
    <s v="PM SUCCESSFUL"/>
    <s v="CLOSED"/>
    <x v="618"/>
    <d v="2024-12-13T14:52:00"/>
  </r>
  <r>
    <n v="25437"/>
    <s v="X"/>
    <n v="18020758"/>
    <s v="OXFT0306"/>
    <s v="LITTLEMORE MENTAL HEALTH CENTRE"/>
    <s v="OCCUPATIONAL HEALTH"/>
    <x v="10"/>
    <s v="AED3"/>
    <s v="(21)AX22F119515"/>
    <x v="11"/>
    <x v="1"/>
    <s v="FAULTY"/>
    <s v="CLOSED"/>
    <x v="5614"/>
    <d v="2024-01-31T14:13:00"/>
  </r>
  <r>
    <n v="25438"/>
    <s v="X"/>
    <n v="18022649"/>
    <s v="OXFT0307"/>
    <s v="WARNEFORD HOSPITAL"/>
    <s v="RECEPTION"/>
    <x v="10"/>
    <s v="AED3"/>
    <s v="(21)AX22F120183"/>
    <x v="11"/>
    <x v="0"/>
    <s v="PM SUCCESSFUL"/>
    <s v="CLOSED"/>
    <x v="251"/>
    <d v="2024-07-03T16:53:00"/>
  </r>
  <r>
    <n v="25439"/>
    <s v="X"/>
    <n v="18027572"/>
    <s v="OXFT0307"/>
    <s v="WARNEFORD HOSPITAL"/>
    <s v="RECEPTION"/>
    <x v="10"/>
    <s v="AED3"/>
    <s v="(21)AX22F120183"/>
    <x v="11"/>
    <x v="1"/>
    <s v="FAULTY"/>
    <s v="CLOSED"/>
    <x v="5615"/>
    <d v="2024-09-25T10:39:00"/>
  </r>
  <r>
    <n v="25440"/>
    <s v="X"/>
    <n v="18033496"/>
    <s v="OXFT0307"/>
    <s v="WARNEFORD HOSPITAL"/>
    <s v="RECEPTION"/>
    <x v="10"/>
    <s v="AED3"/>
    <s v="(21)AX22F120183"/>
    <x v="11"/>
    <x v="0"/>
    <s v="PM SUCCESSFUL"/>
    <s v="CLOSED"/>
    <x v="250"/>
    <d v="2025-07-01T14:32:00"/>
  </r>
  <r>
    <n v="25441"/>
    <s v="X"/>
    <n v="18015227"/>
    <s v="OXFT0307"/>
    <s v="WARNEFORD HOSPITAL"/>
    <s v="RECEPTION"/>
    <x v="10"/>
    <s v="AED3"/>
    <s v="(21)AX22F120183"/>
    <x v="11"/>
    <x v="1"/>
    <s v="FAULTY"/>
    <s v="CLOSED"/>
    <x v="5616"/>
    <d v="2023-09-30T13:54:00"/>
  </r>
  <r>
    <n v="25442"/>
    <s v="X"/>
    <n v="18015228"/>
    <s v="OXFT0307"/>
    <s v="WARNEFORD HOSPITAL"/>
    <s v="RECEPTION"/>
    <x v="10"/>
    <s v="AED3"/>
    <s v="(21)AX22F120183"/>
    <x v="11"/>
    <x v="3"/>
    <s v="PM SUCCESSFUL"/>
    <s v="CLOSED"/>
    <x v="5617"/>
    <d v="2023-09-07T15:19:00"/>
  </r>
  <r>
    <n v="25443"/>
    <s v="X"/>
    <n v="18010882"/>
    <s v="OXFT0307"/>
    <s v="WARNEFORD HOSPITAL"/>
    <s v="RECEPTION"/>
    <x v="10"/>
    <s v="AED3"/>
    <s v="(21)AX22F120183"/>
    <x v="11"/>
    <x v="0"/>
    <s v="NOT PRESENTED"/>
    <s v="CLOSED"/>
    <x v="318"/>
    <d v="2023-07-10T11:44:00"/>
  </r>
  <r>
    <n v="25444"/>
    <s v="X"/>
    <n v="18007266"/>
    <s v="OXFT0307"/>
    <s v="WARNEFORD HOSPITAL"/>
    <s v="THE FARM HOUSE"/>
    <x v="10"/>
    <s v="AED3"/>
    <s v="(21)AX22F120183"/>
    <x v="11"/>
    <x v="7"/>
    <s v="ADD TO CONTRACT"/>
    <s v="CLOSED"/>
    <x v="5618"/>
    <d v="2023-01-31T00:15:00"/>
  </r>
  <r>
    <n v="25445"/>
    <s v="X"/>
    <n v="18007265"/>
    <s v="OXFT0319"/>
    <s v="WARNEFORD HOSPITAL"/>
    <s v="THE FARM HOUSE"/>
    <x v="10"/>
    <s v="AED3"/>
    <s v="(21)AX22F120418"/>
    <x v="11"/>
    <x v="7"/>
    <s v="ADD TO CONTRACT"/>
    <s v="CLOSED"/>
    <x v="5618"/>
    <d v="2023-01-31T00:15:00"/>
  </r>
  <r>
    <n v="25446"/>
    <s v="X"/>
    <n v="18034164"/>
    <s v="OXFT0319"/>
    <s v="LUTHER STREET MEDICAL CENTRE"/>
    <s v="TREATMENT ROOM"/>
    <x v="10"/>
    <s v="AED3"/>
    <s v="(21)AX22F120418"/>
    <x v="11"/>
    <x v="0"/>
    <s v="PM SUCCESSFUL"/>
    <s v="CLOSED"/>
    <x v="460"/>
    <d v="2025-07-14T17:03:00"/>
  </r>
  <r>
    <n v="25447"/>
    <s v="X"/>
    <n v="18026004"/>
    <s v="OXFT0319"/>
    <s v="LUTHER STREET MEDICAL CENTRE"/>
    <s v="TREATMENT ROOM"/>
    <x v="10"/>
    <s v="AED3"/>
    <s v="(21)AX22F120418"/>
    <x v="11"/>
    <x v="3"/>
    <s v="PM SUCCESSFUL"/>
    <s v="CLOSED"/>
    <x v="5619"/>
    <d v="2024-08-06T17:10:00"/>
  </r>
  <r>
    <n v="25448"/>
    <s v="X"/>
    <n v="18020757"/>
    <s v="OXFT0301"/>
    <s v="FULBROOK CENTRE"/>
    <s v="SANDFORD WARD"/>
    <x v="10"/>
    <s v="AED3"/>
    <s v="(21)AX22F119542"/>
    <x v="11"/>
    <x v="1"/>
    <s v="FAULTY"/>
    <s v="CLOSED"/>
    <x v="5620"/>
    <d v="2024-01-31T14:13:00"/>
  </r>
  <r>
    <n v="25449"/>
    <s v="X"/>
    <n v="18027567"/>
    <s v="OXFT0301"/>
    <s v="FULBROOK CENTRE"/>
    <s v="SANDFORD WARD"/>
    <x v="10"/>
    <s v="AED3"/>
    <s v="(21)AX22F119542"/>
    <x v="11"/>
    <x v="1"/>
    <s v="FAULTY"/>
    <s v="CLOSED"/>
    <x v="5621"/>
    <d v="2024-09-24T15:56:00"/>
  </r>
  <r>
    <n v="25450"/>
    <s v="X"/>
    <n v="18030383"/>
    <s v="OXFT0301"/>
    <s v="FULBROOK CENTRE"/>
    <s v="SANDFORD WARD"/>
    <x v="10"/>
    <s v="AED3"/>
    <s v="(21)AX22F119542"/>
    <x v="11"/>
    <x v="0"/>
    <s v="PM SUCCESSFUL"/>
    <s v="CLOSED"/>
    <x v="85"/>
    <d v="2025-03-04T14:01:00"/>
  </r>
  <r>
    <n v="25451"/>
    <s v="X"/>
    <n v="18019322"/>
    <s v="OXFT0301"/>
    <s v="FULBROOK CENTRE"/>
    <s v="SANDFORD WARD"/>
    <x v="10"/>
    <s v="AED3"/>
    <s v="(21)AX22F119542"/>
    <x v="11"/>
    <x v="0"/>
    <s v="PM SUCCESSFUL"/>
    <s v="CLOSED"/>
    <x v="82"/>
    <d v="2024-02-27T16:15:00"/>
  </r>
  <r>
    <n v="25452"/>
    <s v="X"/>
    <n v="18007264"/>
    <s v="OXFT0301"/>
    <s v="WARNEFORD HOSPITAL"/>
    <s v="THE FARM HOUSE"/>
    <x v="10"/>
    <s v="AED3"/>
    <s v="(21)AX22F119542"/>
    <x v="11"/>
    <x v="7"/>
    <s v="ADD TO CONTRACT"/>
    <s v="CLOSED"/>
    <x v="5622"/>
    <d v="2023-01-31T00:15:00"/>
  </r>
  <r>
    <n v="25453"/>
    <s v="X"/>
    <n v="18007263"/>
    <s v="OXFT0318"/>
    <s v="WARNEFORD HOSPITAL"/>
    <s v="THE FARM HOUSE"/>
    <x v="10"/>
    <s v="AED3"/>
    <s v="(21)AX22F120229"/>
    <x v="11"/>
    <x v="7"/>
    <s v="ADD TO CONTRACT"/>
    <s v="CLOSED"/>
    <x v="5623"/>
    <d v="2023-01-31T00:15:00"/>
  </r>
  <r>
    <n v="25454"/>
    <s v="X"/>
    <n v="18013925"/>
    <s v="OXFT0318"/>
    <s v="DIDCOT COMMUNITY HOSPITAL"/>
    <s v="WARD"/>
    <x v="10"/>
    <s v="AED3"/>
    <s v="(21)AX22F120229"/>
    <x v="11"/>
    <x v="1"/>
    <s v="FAULTY"/>
    <s v="CLOSED"/>
    <x v="5624"/>
    <d v="2023-08-31T11:30:00"/>
  </r>
  <r>
    <n v="25455"/>
    <s v="X"/>
    <n v="18014323"/>
    <s v="OXFT0318"/>
    <s v="DIDCOT COMMUNITY HOSPITAL"/>
    <s v="WARD"/>
    <x v="10"/>
    <s v="AED3"/>
    <s v="(21)AX22F120229"/>
    <x v="11"/>
    <x v="0"/>
    <s v="PM SUCCESSFUL"/>
    <s v="CLOSED"/>
    <x v="3"/>
    <d v="2023-11-20T17:38:00"/>
  </r>
  <r>
    <n v="25456"/>
    <s v="X"/>
    <n v="18035140"/>
    <s v="OXFT0318"/>
    <s v="DIDCOT COMMUNITY HOSPITAL"/>
    <s v="WARD"/>
    <x v="10"/>
    <s v="AED3"/>
    <s v="(21)AX22F120229"/>
    <x v="11"/>
    <x v="1"/>
    <s v="FAULTY"/>
    <s v="CLOSED"/>
    <x v="5625"/>
    <d v="2025-07-14T17:07:00"/>
  </r>
  <r>
    <n v="25457"/>
    <s v="X"/>
    <n v="18027244"/>
    <s v="OXFT0318"/>
    <s v="DIDCOT COMMUNITY HOSPITAL"/>
    <s v="WARD"/>
    <x v="10"/>
    <s v="AED3"/>
    <s v="(21)AX22F120229"/>
    <x v="11"/>
    <x v="0"/>
    <s v="PM SUCCESSFUL"/>
    <s v="CLOSED"/>
    <x v="0"/>
    <d v="2024-10-01T00:00:00"/>
  </r>
  <r>
    <n v="25458"/>
    <s v="X"/>
    <n v="18028841"/>
    <s v="OXFT0318"/>
    <s v="DIDCOT COMMUNITY HOSPITAL"/>
    <s v="WARD"/>
    <x v="10"/>
    <s v="AED3"/>
    <s v="(21)AX22F120229"/>
    <x v="11"/>
    <x v="1"/>
    <s v="FAULTY"/>
    <s v="CLOSED"/>
    <x v="5626"/>
    <d v="2024-11-04T13:27:00"/>
  </r>
  <r>
    <n v="25459"/>
    <s v="X"/>
    <n v="18027596"/>
    <s v="OXFT0317"/>
    <s v="ORCHARD HEALTH CENTRE"/>
    <s v="DENTAL CLINIC"/>
    <x v="10"/>
    <s v="AED3"/>
    <s v="(21)AX22F120254"/>
    <x v="11"/>
    <x v="0"/>
    <s v="NOT PRESENTED"/>
    <s v="CLOSED"/>
    <x v="842"/>
    <d v="2024-12-12T13:24:00"/>
  </r>
  <r>
    <n v="25460"/>
    <s v="X"/>
    <n v="18020739"/>
    <s v="OXFT0317"/>
    <s v="ORCHARD HEALTH CENTRE"/>
    <s v="DENTAL CLINIC"/>
    <x v="10"/>
    <s v="AED3"/>
    <s v="(21)AX22F120254"/>
    <x v="11"/>
    <x v="1"/>
    <s v="FAULTY"/>
    <s v="CLOSED"/>
    <x v="5627"/>
    <d v="2024-01-31T14:13:00"/>
  </r>
  <r>
    <n v="25461"/>
    <s v="X"/>
    <n v="18034331"/>
    <s v="OXFT0317"/>
    <s v="ORCHARD HEALTH CENTRE"/>
    <s v="DENTAL CLINIC"/>
    <x v="10"/>
    <s v="AED3"/>
    <s v="(21)AX22F120254"/>
    <x v="11"/>
    <x v="3"/>
    <s v="PM SUCCESSFUL"/>
    <s v="CLOSED"/>
    <x v="5628"/>
    <d v="2025-06-03T15:54:00"/>
  </r>
  <r>
    <n v="25462"/>
    <s v="X"/>
    <n v="18034406"/>
    <s v="OXFT0317"/>
    <s v="ORCHARD HEALTH CENTRE"/>
    <s v="DENTAL CLINIC"/>
    <x v="10"/>
    <s v="AED3"/>
    <s v="(21)AX22F120254"/>
    <x v="11"/>
    <x v="1"/>
    <s v="FAULTY"/>
    <s v="CLOSED"/>
    <x v="5629"/>
    <d v="2025-06-03T15:34:00"/>
  </r>
  <r>
    <n v="25463"/>
    <s v="X"/>
    <n v="18015580"/>
    <s v="OXFT0317"/>
    <s v="ORCHARD HEALTH CENTRE"/>
    <s v="DENTAL CLINIC"/>
    <x v="10"/>
    <s v="AED3"/>
    <s v="(21)AX22F120254"/>
    <x v="11"/>
    <x v="0"/>
    <s v="PM SUCCESSFUL"/>
    <s v="CLOSED"/>
    <x v="1446"/>
    <d v="2023-11-29T12:28:00"/>
  </r>
  <r>
    <n v="25464"/>
    <s v="X"/>
    <n v="18007262"/>
    <s v="OXFT0317"/>
    <s v="WARNEFORD HOSPITAL"/>
    <s v="THE FARM HOUSE"/>
    <x v="10"/>
    <s v="AED3"/>
    <s v="(21)AX22F120254"/>
    <x v="11"/>
    <x v="7"/>
    <s v="ADD TO CONTRACT"/>
    <s v="CLOSED"/>
    <x v="5623"/>
    <d v="2023-01-31T00:15:00"/>
  </r>
  <r>
    <n v="25465"/>
    <s v="X"/>
    <n v="18007261"/>
    <s v="OXFT0316"/>
    <s v="WARNEFORD HOSPITAL"/>
    <s v="THE FARM HOUSE"/>
    <x v="10"/>
    <s v="AED3"/>
    <s v="(21)AX22F120253"/>
    <x v="11"/>
    <x v="7"/>
    <s v="ADD TO CONTRACT"/>
    <s v="CLOSED"/>
    <x v="5630"/>
    <d v="2023-01-31T00:15:00"/>
  </r>
  <r>
    <n v="25466"/>
    <s v="X"/>
    <n v="18027885"/>
    <s v="OXFT0316"/>
    <s v="WANTAGE HEALTH CENTRE"/>
    <s v="DENTAL CLINIC"/>
    <x v="10"/>
    <s v="AED3"/>
    <s v="(21)AX22F120253"/>
    <x v="11"/>
    <x v="1"/>
    <s v="FAULTY"/>
    <s v="CLOSED"/>
    <x v="5631"/>
    <d v="2024-09-26T12:22:00"/>
  </r>
  <r>
    <n v="25467"/>
    <s v="X"/>
    <n v="18024905"/>
    <s v="OXFT0316"/>
    <s v="WANTAGE HEALTH CENTRE"/>
    <s v="DENTAL CLINIC"/>
    <x v="10"/>
    <s v="AED3"/>
    <s v="(21)AX22F120253"/>
    <x v="11"/>
    <x v="0"/>
    <s v="PM SUCCESSFUL"/>
    <s v="CLOSED"/>
    <x v="137"/>
    <d v="2024-09-27T12:00:00"/>
  </r>
  <r>
    <n v="25468"/>
    <s v="X"/>
    <n v="18027886"/>
    <s v="OXFT0315"/>
    <s v="WITNEY COMMUNITY HOSPITAL"/>
    <s v="DENTAL CLINIC"/>
    <x v="10"/>
    <s v="AED3"/>
    <s v="(21)AX22F120414"/>
    <x v="11"/>
    <x v="1"/>
    <s v="FAULTY"/>
    <s v="CLOSED"/>
    <x v="5632"/>
    <d v="2024-09-26T12:21:00"/>
  </r>
  <r>
    <n v="25469"/>
    <s v="X"/>
    <n v="18030131"/>
    <s v="OXFT0315"/>
    <s v="WITNEY COMMUNITY HOSPITAL"/>
    <s v="DENTAL CLINIC"/>
    <x v="10"/>
    <s v="AED3"/>
    <s v="(21)AX22F120414"/>
    <x v="11"/>
    <x v="0"/>
    <s v="NOT PRESENTED"/>
    <s v="CLOSED"/>
    <x v="85"/>
    <d v="2025-03-06T17:34:00"/>
  </r>
  <r>
    <n v="25470"/>
    <s v="X"/>
    <n v="18032464"/>
    <s v="OXFT0315"/>
    <s v="WITNEY COMMUNITY HOSPITAL"/>
    <s v="DENTAL CLINIC"/>
    <x v="10"/>
    <s v="AED3"/>
    <s v="(21)AX22F120414"/>
    <x v="11"/>
    <x v="3"/>
    <s v="PM SUCCESSFUL"/>
    <s v="CLOSED"/>
    <x v="5633"/>
    <d v="2025-03-25T13:18:00"/>
  </r>
  <r>
    <n v="25471"/>
    <s v="X"/>
    <n v="18019151"/>
    <s v="OXFT0315"/>
    <s v="WITNEY COMMUNITY HOSPITAL"/>
    <s v="DENTAL CLINIC"/>
    <x v="10"/>
    <s v="AED3"/>
    <s v="(21)AX22F120414"/>
    <x v="11"/>
    <x v="0"/>
    <s v="PM SUCCESSFUL"/>
    <s v="CLOSED"/>
    <x v="82"/>
    <d v="2024-02-14T16:45:00"/>
  </r>
  <r>
    <n v="25472"/>
    <s v="X"/>
    <n v="18007280"/>
    <s v="OXFT0315"/>
    <s v="WARNEFORD HOSPITAL"/>
    <s v="THE FARM HOUSE"/>
    <x v="10"/>
    <s v="AED3"/>
    <s v="(21)AX22F120414"/>
    <x v="11"/>
    <x v="7"/>
    <s v="ADD TO CONTRACT"/>
    <s v="CLOSED"/>
    <x v="5634"/>
    <d v="2023-01-31T00:15:00"/>
  </r>
  <r>
    <n v="25473"/>
    <s v="X"/>
    <n v="18007279"/>
    <s v="OXFT0314"/>
    <s v="WARNEFORD HOSPITAL"/>
    <s v="THE FARM HOUSE"/>
    <x v="10"/>
    <s v="AED3"/>
    <s v="(21)AX22F119571"/>
    <x v="11"/>
    <x v="7"/>
    <s v="ADD TO CONTRACT"/>
    <s v="CLOSED"/>
    <x v="5635"/>
    <d v="2023-01-31T00:15:00"/>
  </r>
  <r>
    <n v="25474"/>
    <s v="X"/>
    <n v="18015581"/>
    <s v="OXFT0314"/>
    <s v="ORCHARD HEALTH CENTRE"/>
    <s v="DENTAL CLINIC"/>
    <x v="10"/>
    <s v="AED3"/>
    <s v="(21)AX22F119571"/>
    <x v="11"/>
    <x v="0"/>
    <s v="PM SUCCESSFUL"/>
    <s v="CLOSED"/>
    <x v="1446"/>
    <d v="2023-11-29T12:29:00"/>
  </r>
  <r>
    <n v="25475"/>
    <s v="X"/>
    <n v="18034407"/>
    <s v="OXFT0314"/>
    <s v="ORCHARD HEALTH CENTRE"/>
    <s v="DENTAL CLINIC"/>
    <x v="10"/>
    <s v="AED3"/>
    <s v="(21)AX22F119571"/>
    <x v="11"/>
    <x v="1"/>
    <s v="FAULTY"/>
    <s v="CLOSED"/>
    <x v="5636"/>
    <d v="2025-06-03T15:29:00"/>
  </r>
  <r>
    <n v="25476"/>
    <s v="X"/>
    <n v="18034329"/>
    <s v="OXFT0314"/>
    <s v="ORCHARD HEALTH CENTRE"/>
    <s v="DENTAL CLINIC"/>
    <x v="10"/>
    <s v="AED3"/>
    <s v="(21)AX22F119571"/>
    <x v="11"/>
    <x v="3"/>
    <s v="PM SUCCESSFUL"/>
    <s v="CLOSED"/>
    <x v="5637"/>
    <d v="2025-06-03T15:51:00"/>
  </r>
  <r>
    <n v="25477"/>
    <s v="X"/>
    <n v="18027597"/>
    <s v="OXFT0314"/>
    <s v="ORCHARD HEALTH CENTRE"/>
    <s v="DENTAL CLINIC"/>
    <x v="10"/>
    <s v="AED3"/>
    <s v="(21)AX22F119571"/>
    <x v="11"/>
    <x v="0"/>
    <s v="NOT PRESENTED"/>
    <s v="CLOSED"/>
    <x v="842"/>
    <d v="2024-12-12T13:24:00"/>
  </r>
  <r>
    <n v="25478"/>
    <s v="X"/>
    <n v="18020741"/>
    <s v="OXFT0314"/>
    <s v="ORCHARD HEALTH CENTRE"/>
    <s v="DENTAL CLINIC"/>
    <x v="10"/>
    <s v="AED3"/>
    <s v="(21)AX22F119571"/>
    <x v="11"/>
    <x v="1"/>
    <s v="FAULTY"/>
    <s v="CLOSED"/>
    <x v="5638"/>
    <d v="2024-01-22T16:20:00"/>
  </r>
  <r>
    <n v="25479"/>
    <s v="X"/>
    <n v="18028150"/>
    <s v="OXFT0313"/>
    <s v="ABINGDON COMMUNITY HOSPITAL"/>
    <s v="DENTAL CLINIC"/>
    <x v="10"/>
    <s v="AED3"/>
    <s v="(21)AX22F119527"/>
    <x v="11"/>
    <x v="1"/>
    <s v="FAULTY"/>
    <s v="CLOSED"/>
    <x v="5639"/>
    <d v="2024-09-27T11:07:00"/>
  </r>
  <r>
    <n v="25480"/>
    <s v="X"/>
    <n v="18026646"/>
    <s v="OXFT0313"/>
    <s v="ABINGDON COMMUNITY HOSPITAL"/>
    <s v="DENTAL CLINIC"/>
    <x v="10"/>
    <s v="AED3"/>
    <s v="(21)AX22F119527"/>
    <x v="11"/>
    <x v="0"/>
    <s v="PM SUCCESSFUL"/>
    <s v="CLOSED"/>
    <x v="0"/>
    <d v="2024-10-01T00:00:00"/>
  </r>
  <r>
    <n v="25481"/>
    <s v="X"/>
    <n v="18036452"/>
    <s v="OXFT0313"/>
    <s v="ABINGDON COMMUNITY HOSPITAL"/>
    <s v="DENTAL CLINIC"/>
    <x v="10"/>
    <s v="AED3"/>
    <s v="(21)AX22F119527"/>
    <x v="11"/>
    <x v="0"/>
    <s v="NONE"/>
    <s v="OPEN"/>
    <x v="1"/>
    <d v="2025-10-01T00:00:00"/>
  </r>
  <r>
    <n v="25482"/>
    <s v="X"/>
    <n v="18014312"/>
    <s v="OXFT0313"/>
    <s v="ABINGDON COMMUNITY HOSPITAL"/>
    <s v="DENTAL CLINIC"/>
    <x v="10"/>
    <s v="AED3"/>
    <s v="(21)AX22F119527"/>
    <x v="11"/>
    <x v="0"/>
    <s v="PM SUCCESSFUL"/>
    <s v="CLOSED"/>
    <x v="3"/>
    <d v="2023-11-07T15:59:00"/>
  </r>
  <r>
    <n v="25483"/>
    <s v="X"/>
    <n v="18015080"/>
    <s v="OXFT0313"/>
    <s v="ABINGDON COMMUNITY HOSPITAL"/>
    <s v="DENTAL CLINIC"/>
    <x v="10"/>
    <s v="AED3"/>
    <s v="(21)AX22F119527"/>
    <x v="11"/>
    <x v="1"/>
    <s v="FAULTY"/>
    <s v="CLOSED"/>
    <x v="5640"/>
    <d v="2023-08-31T11:30:00"/>
  </r>
  <r>
    <n v="25484"/>
    <s v="X"/>
    <n v="18007278"/>
    <s v="OXFT0313"/>
    <s v="WARNEFORD HOSPITAL"/>
    <s v="THE FARM HOUSE"/>
    <x v="10"/>
    <s v="AED3"/>
    <s v="(21)AX22F119527"/>
    <x v="11"/>
    <x v="7"/>
    <s v="ADD TO CONTRACT"/>
    <s v="CLOSED"/>
    <x v="5641"/>
    <d v="2023-01-31T00:15:00"/>
  </r>
  <r>
    <n v="25485"/>
    <s v="X"/>
    <n v="18007277"/>
    <s v="OXFT0312"/>
    <s v="WARNEFORD HOSPITAL"/>
    <s v="THE FARM HOUSE"/>
    <x v="10"/>
    <s v="AED3"/>
    <s v="(21)AX22F120415"/>
    <x v="11"/>
    <x v="7"/>
    <s v="ADD TO CONTRACT"/>
    <s v="CLOSED"/>
    <x v="5641"/>
    <d v="2023-01-31T00:15:00"/>
  </r>
  <r>
    <n v="25486"/>
    <s v="X"/>
    <n v="18018972"/>
    <s v="OXFT0312"/>
    <s v="JULIER CENTRE"/>
    <s v="DENTAL CLINIC"/>
    <x v="10"/>
    <s v="AED3"/>
    <s v="(21)AX22F120415"/>
    <x v="11"/>
    <x v="1"/>
    <s v="FAULTY"/>
    <s v="CLOSED"/>
    <x v="5642"/>
    <d v="2023-12-31T11:46:00"/>
  </r>
  <r>
    <n v="25487"/>
    <s v="X"/>
    <n v="18018973"/>
    <s v="OXFT0312"/>
    <s v="JULIER CENTRE"/>
    <s v="DENTAL CLINIC"/>
    <x v="10"/>
    <s v="AED3"/>
    <s v="(21)AX22F120415"/>
    <x v="11"/>
    <x v="3"/>
    <s v="PM SUCCESSFUL"/>
    <s v="CLOSED"/>
    <x v="5643"/>
    <d v="2023-12-07T16:41:00"/>
  </r>
  <r>
    <n v="25488"/>
    <s v="X"/>
    <n v="18027465"/>
    <s v="OXFT0312"/>
    <s v="BICESTER HEALTH CENTRE"/>
    <s v="DENTAL CLINIC"/>
    <x v="10"/>
    <s v="AED3"/>
    <s v="(21)AX22F120415"/>
    <x v="11"/>
    <x v="3"/>
    <s v="PM SUCCESSFUL"/>
    <s v="CLOSED"/>
    <x v="5644"/>
    <d v="2024-09-19T11:00:00"/>
  </r>
  <r>
    <n v="25489"/>
    <s v="X"/>
    <n v="18027466"/>
    <s v="OXFT0312"/>
    <s v="BICESTER HEALTH CENTRE"/>
    <s v="DENTAL CLINIC"/>
    <x v="10"/>
    <s v="AED3"/>
    <s v="(21)AX22F120415"/>
    <x v="11"/>
    <x v="1"/>
    <s v="FAULTY"/>
    <s v="CLOSED"/>
    <x v="5645"/>
    <d v="2024-09-19T10:42:00"/>
  </r>
  <r>
    <n v="25490"/>
    <s v="X"/>
    <n v="18028471"/>
    <s v="OXFT0312"/>
    <s v="BICESTER HEALTH CENTRE"/>
    <s v="DENTAL CLINIC"/>
    <x v="10"/>
    <s v="AED3"/>
    <s v="(21)AX22F120415"/>
    <x v="11"/>
    <x v="0"/>
    <s v="PM SUCCESSFUL"/>
    <s v="CLOSED"/>
    <x v="618"/>
    <d v="2024-12-01T00:00:00"/>
  </r>
  <r>
    <n v="25491"/>
    <s v="X"/>
    <n v="18027468"/>
    <s v="OXFT0311"/>
    <s v="DIDCOT COMMUNITY HOSPITAL"/>
    <s v="DENTAL CLINIC"/>
    <x v="10"/>
    <s v="AED3"/>
    <s v="(21)AX22F120199"/>
    <x v="11"/>
    <x v="1"/>
    <s v="FAULTY"/>
    <s v="CLOSED"/>
    <x v="5646"/>
    <d v="2024-09-19T11:14:00"/>
  </r>
  <r>
    <n v="25492"/>
    <s v="X"/>
    <n v="18026679"/>
    <s v="OXFT0311"/>
    <s v="DIDCOT COMMUNITY HOSPITAL"/>
    <s v="DENTAL CLINIC"/>
    <x v="10"/>
    <s v="AED3"/>
    <s v="(21)AX22F120199"/>
    <x v="11"/>
    <x v="0"/>
    <s v="PM SUCCESSFUL"/>
    <s v="CLOSED"/>
    <x v="0"/>
    <d v="2024-10-01T00:00:00"/>
  </r>
  <r>
    <n v="25493"/>
    <s v="X"/>
    <n v="18017237"/>
    <s v="OXFT0311"/>
    <s v="WARNEFORD HOSPITAL"/>
    <s v="THE FARM HOUSE"/>
    <x v="10"/>
    <s v="AED3"/>
    <s v="(21)AX22F120199"/>
    <x v="11"/>
    <x v="3"/>
    <s v="PM SUCCESSFUL"/>
    <s v="CLOSED"/>
    <x v="5647"/>
    <d v="2023-11-17T12:47:00"/>
  </r>
  <r>
    <n v="25494"/>
    <s v="X"/>
    <n v="18013927"/>
    <s v="OXFT0311"/>
    <s v="WARNEFORD HOSPITAL"/>
    <s v="THE FARM HOUSE"/>
    <x v="10"/>
    <s v="AED3"/>
    <s v="(21)AX22F120199"/>
    <x v="11"/>
    <x v="1"/>
    <s v="FAULTY"/>
    <s v="CLOSED"/>
    <x v="5648"/>
    <d v="2023-08-31T11:30:00"/>
  </r>
  <r>
    <n v="25495"/>
    <s v="X"/>
    <n v="18007276"/>
    <s v="OXFT0311"/>
    <s v="WARNEFORD HOSPITAL"/>
    <s v="THE FARM HOUSE"/>
    <x v="10"/>
    <s v="AED3"/>
    <s v="(21)AX22F120199"/>
    <x v="11"/>
    <x v="7"/>
    <s v="ADD TO CONTRACT"/>
    <s v="CLOSED"/>
    <x v="5649"/>
    <d v="2023-01-31T00:15:00"/>
  </r>
  <r>
    <n v="25496"/>
    <s v="X"/>
    <n v="18008215"/>
    <s v="OXFT2945"/>
    <s v="WARNEFORD HOSPITAL"/>
    <s v="COTSWOLD HOUSE"/>
    <x v="26"/>
    <s v="ANA PULSE 150"/>
    <s v="DQEA275767"/>
    <x v="36"/>
    <x v="7"/>
    <s v="ADD TO CONTRACT"/>
    <s v="CLOSED"/>
    <x v="5650"/>
    <d v="2023-01-31T00:15:00"/>
  </r>
  <r>
    <n v="25497"/>
    <s v="X"/>
    <n v="18008219"/>
    <s v="OXFT2946"/>
    <s v="ABINGDON COMMUNITY HOSPITAL"/>
    <s v="HOSPITAL AT HOME"/>
    <x v="26"/>
    <s v="ANA PULSE 150"/>
    <s v="21021002269"/>
    <x v="36"/>
    <x v="7"/>
    <s v="ADD TO CONTRACT"/>
    <s v="CLOSED"/>
    <x v="5651"/>
    <d v="2023-01-31T00:15:00"/>
  </r>
  <r>
    <n v="25498"/>
    <s v="X"/>
    <n v="18008220"/>
    <s v="OXFT2947"/>
    <s v="ABINGDON COMMUNITY HOSPITAL"/>
    <s v="HOSPITAL AT HOME"/>
    <x v="26"/>
    <s v="ANA PULSE 150"/>
    <s v="21021002820"/>
    <x v="36"/>
    <x v="7"/>
    <s v="ADD TO CONTRACT"/>
    <s v="CLOSED"/>
    <x v="5652"/>
    <d v="2023-01-31T00:15:00"/>
  </r>
  <r>
    <n v="25499"/>
    <m/>
    <n v="18008221"/>
    <s v="OXFT2948"/>
    <s v="ABINGDON COMMUNITY HOSPITAL"/>
    <s v="HOSPITAL AT HOME"/>
    <x v="26"/>
    <s v="ANA PULSE 150"/>
    <s v="21021002235"/>
    <x v="36"/>
    <x v="7"/>
    <s v="ADD TO CONTRACT"/>
    <s v="CLOSED"/>
    <x v="5653"/>
    <d v="2023-01-31T00:15:00"/>
  </r>
  <r>
    <n v="25500"/>
    <m/>
    <n v="18016916"/>
    <s v="OXFT2948"/>
    <s v="ABINGDON COMMUNITY HOSPITAL"/>
    <s v="HOSPITAL AT HOME"/>
    <x v="26"/>
    <s v="ANA PULSE 150"/>
    <s v="21021002235"/>
    <x v="36"/>
    <x v="2"/>
    <s v="REMOVE FROM CONTRACT"/>
    <s v="CLOSED"/>
    <x v="5654"/>
    <d v="2023-10-30T16:04:00"/>
  </r>
  <r>
    <n v="25501"/>
    <m/>
    <n v="18011035"/>
    <s v="OXFT2949"/>
    <s v="ABINGDON COMMUNITY HOSPITAL"/>
    <s v="HOSPITAL AT HOME"/>
    <x v="26"/>
    <s v="ANA PULSE 150"/>
    <s v="21021002233"/>
    <x v="36"/>
    <x v="2"/>
    <s v="REMOVE FROM CONTRACT"/>
    <s v="CLOSED"/>
    <x v="5655"/>
    <d v="2023-04-27T11:10:00"/>
  </r>
  <r>
    <n v="25502"/>
    <m/>
    <n v="18008222"/>
    <s v="OXFT2949"/>
    <s v="ABINGDON COMMUNITY HOSPITAL"/>
    <s v="HOSPITAL AT HOME"/>
    <x v="26"/>
    <s v="ANA PULSE 150"/>
    <s v="21021002233"/>
    <x v="36"/>
    <x v="7"/>
    <s v="ADD TO CONTRACT"/>
    <s v="CLOSED"/>
    <x v="5656"/>
    <d v="2023-01-31T00:15:00"/>
  </r>
  <r>
    <n v="25503"/>
    <m/>
    <n v="18008224"/>
    <s v="OXFT1438"/>
    <s v="BICESTER HEALTH CENTRE"/>
    <s v="DENTAL CLINIC"/>
    <x v="125"/>
    <s v="GLUCO RX HCT"/>
    <s v="4279321100034884"/>
    <x v="244"/>
    <x v="6"/>
    <s v="ADD TO CONTRACT"/>
    <s v="CLOSED"/>
    <x v="5657"/>
    <d v="2023-01-30T11:42:00"/>
  </r>
  <r>
    <n v="25504"/>
    <m/>
    <n v="18008871"/>
    <s v="OXFT1438"/>
    <s v="BICESTER HEALTH CENTRE"/>
    <s v="DENTAL CLINIC"/>
    <x v="125"/>
    <s v="GLUCO RX HCT"/>
    <s v="4279321100034884"/>
    <x v="244"/>
    <x v="2"/>
    <s v="REMOVE FROM CONTRACT"/>
    <s v="CLOSED"/>
    <x v="5658"/>
    <d v="2023-03-09T16:19:00"/>
  </r>
  <r>
    <n v="25505"/>
    <s v="X"/>
    <n v="18008225"/>
    <s v="OHFT1895"/>
    <s v="BICESTER HEALTH CENTRE"/>
    <s v="DENTAL CLINIC"/>
    <x v="5"/>
    <s v="ACCOSON"/>
    <s v="1895-1"/>
    <x v="5"/>
    <x v="6"/>
    <s v="ADD TO CONTRACT"/>
    <s v="CLOSED"/>
    <x v="5659"/>
    <d v="2023-01-30T11:50:00"/>
  </r>
  <r>
    <n v="25506"/>
    <s v="X"/>
    <n v="18016487"/>
    <s v="OHFT1895"/>
    <s v="BICESTER HEALTH CENTRE"/>
    <s v="DENTAL CLINIC"/>
    <x v="5"/>
    <s v="ACCOSON"/>
    <s v="1895-1"/>
    <x v="5"/>
    <x v="0"/>
    <s v="PM SUCCESSFUL"/>
    <s v="CLOSED"/>
    <x v="617"/>
    <d v="2023-12-07T11:59:00"/>
  </r>
  <r>
    <n v="25507"/>
    <s v="X"/>
    <n v="18028468"/>
    <s v="OHFT1895"/>
    <s v="BICESTER HEALTH CENTRE"/>
    <s v="DENTAL CLINIC"/>
    <x v="5"/>
    <s v="ACCOSON"/>
    <s v="1895-1"/>
    <x v="5"/>
    <x v="0"/>
    <s v="PM SUCCESSFUL"/>
    <s v="CLOSED"/>
    <x v="618"/>
    <d v="2024-12-01T00:00:00"/>
  </r>
  <r>
    <n v="25508"/>
    <s v="X"/>
    <n v="18028469"/>
    <s v="OXFT1439"/>
    <s v="BICESTER HEALTH CENTRE"/>
    <s v="DENTAL CLINIC"/>
    <x v="5"/>
    <s v="M2 BASIC"/>
    <s v="20201037689VG"/>
    <x v="15"/>
    <x v="0"/>
    <s v="PM SUCCESSFUL"/>
    <s v="CLOSED"/>
    <x v="618"/>
    <d v="2024-12-01T00:00:00"/>
  </r>
  <r>
    <n v="25509"/>
    <s v="X"/>
    <n v="18016488"/>
    <s v="OXFT1439"/>
    <s v="BICESTER HEALTH CENTRE"/>
    <s v="DENTAL CLINIC"/>
    <x v="5"/>
    <s v="M2 BASIC"/>
    <s v="20201037689VG"/>
    <x v="15"/>
    <x v="0"/>
    <s v="PM SUCCESSFUL"/>
    <s v="CLOSED"/>
    <x v="617"/>
    <d v="2023-12-07T11:57:00"/>
  </r>
  <r>
    <n v="25510"/>
    <s v="X"/>
    <n v="18008226"/>
    <s v="OXFT1439"/>
    <s v="BICESTER HEALTH CENTRE"/>
    <s v="DENTAL CLINIC"/>
    <x v="5"/>
    <s v="M2 BASIC"/>
    <s v="20201037689VG"/>
    <x v="15"/>
    <x v="6"/>
    <s v="ADD TO CONTRACT"/>
    <s v="CLOSED"/>
    <x v="5660"/>
    <d v="2023-01-30T12:10:00"/>
  </r>
  <r>
    <n v="25511"/>
    <s v="X"/>
    <n v="18008227"/>
    <s v="OHFT40160"/>
    <s v="BICESTER HEALTH CENTRE"/>
    <s v="DENTAL CLINIC"/>
    <x v="126"/>
    <s v="MINI SUCTION"/>
    <s v="51553"/>
    <x v="118"/>
    <x v="6"/>
    <s v="ADD TO CONTRACT"/>
    <s v="CLOSED"/>
    <x v="5661"/>
    <d v="2023-01-30T12:15:00"/>
  </r>
  <r>
    <n v="25512"/>
    <s v="X"/>
    <n v="18016604"/>
    <s v="OHFT40160"/>
    <s v="BICESTER HEALTH CENTRE"/>
    <s v="DENTAL CLINIC"/>
    <x v="126"/>
    <s v="MINI SUCTION"/>
    <s v="51553"/>
    <x v="118"/>
    <x v="0"/>
    <s v="PM SUCCESSFUL"/>
    <s v="CLOSED"/>
    <x v="617"/>
    <d v="2023-12-07T12:08:00"/>
  </r>
  <r>
    <n v="25513"/>
    <s v="X"/>
    <n v="18028472"/>
    <s v="OHFT40160"/>
    <s v="BICESTER HEALTH CENTRE"/>
    <s v="DENTAL CLINIC"/>
    <x v="126"/>
    <s v="MINI SUCTION"/>
    <s v="51553"/>
    <x v="118"/>
    <x v="0"/>
    <s v="PM SUCCESSFUL"/>
    <s v="CLOSED"/>
    <x v="618"/>
    <d v="2024-12-01T00:00:00"/>
  </r>
  <r>
    <n v="25514"/>
    <s v="X"/>
    <n v="18028477"/>
    <s v="MARS199095"/>
    <s v="BICESTER HEALTH CENTRE"/>
    <s v="DENTAL CLINIC"/>
    <x v="94"/>
    <s v="M-430"/>
    <s v="21904951"/>
    <x v="181"/>
    <x v="0"/>
    <s v="PM SUCCESSFUL"/>
    <s v="CLOSED"/>
    <x v="618"/>
    <d v="2024-12-01T00:00:00"/>
  </r>
  <r>
    <n v="25515"/>
    <s v="X"/>
    <n v="18016719"/>
    <s v="MARS199095"/>
    <s v="BICESTER HEALTH CENTRE"/>
    <s v="DENTAL CLINIC"/>
    <x v="94"/>
    <s v="M-430"/>
    <s v="21904951"/>
    <x v="181"/>
    <x v="0"/>
    <s v="PM SUCCESSFUL"/>
    <s v="CLOSED"/>
    <x v="617"/>
    <d v="2023-12-07T12:04:00"/>
  </r>
  <r>
    <n v="25516"/>
    <s v="X"/>
    <n v="18008228"/>
    <s v="MARS199095"/>
    <s v="BICESTER HEALTH CENTRE"/>
    <s v="DENTAL CLINIC"/>
    <x v="94"/>
    <s v="M-430"/>
    <s v="21904951"/>
    <x v="181"/>
    <x v="6"/>
    <s v="ADD TO CONTRACT"/>
    <s v="CLOSED"/>
    <x v="5662"/>
    <d v="2023-01-30T12:31:00"/>
  </r>
  <r>
    <n v="25517"/>
    <s v="X"/>
    <n v="18008231"/>
    <s v="OXFT1440"/>
    <s v="SALISBURY DISTRICT HOSPITAL"/>
    <s v="CAMHS"/>
    <x v="5"/>
    <s v="M7 INTELLI IT"/>
    <s v="20090300036LF"/>
    <x v="15"/>
    <x v="6"/>
    <s v="ADD TO CONTRACT"/>
    <s v="CLOSED"/>
    <x v="5663"/>
    <d v="2023-01-31T12:28:00"/>
  </r>
  <r>
    <n v="25518"/>
    <s v="X"/>
    <n v="18019138"/>
    <s v="OXFT1440"/>
    <s v="SALISBURY DISTRICT HOSPITAL"/>
    <s v="CAMHS"/>
    <x v="5"/>
    <s v="M7 INTELLI IT"/>
    <s v="20090300036LF"/>
    <x v="15"/>
    <x v="0"/>
    <s v="PM SUCCESSFUL"/>
    <s v="CLOSED"/>
    <x v="82"/>
    <d v="2024-02-08T13:31:00"/>
  </r>
  <r>
    <n v="25519"/>
    <s v="X"/>
    <n v="18030122"/>
    <s v="OXFT1440"/>
    <s v="SALISBURY DISTRICT HOSPITAL"/>
    <s v="CAMHS"/>
    <x v="5"/>
    <s v="M7 INTELLI IT"/>
    <s v="20090300036LF"/>
    <x v="15"/>
    <x v="0"/>
    <s v="PM SUCCESSFUL"/>
    <s v="CLOSED"/>
    <x v="85"/>
    <d v="2025-02-20T16:14:00"/>
  </r>
  <r>
    <n v="25520"/>
    <s v="X"/>
    <n v="18036810"/>
    <s v="MRS132429"/>
    <s v="ABINGDON COMMUNITY HOSPITAL"/>
    <s v="OSRU"/>
    <x v="94"/>
    <s v="DP3810"/>
    <s v="22008286"/>
    <x v="181"/>
    <x v="0"/>
    <s v="NONE"/>
    <s v="OPEN"/>
    <x v="1"/>
    <d v="2025-10-01T00:00:00"/>
  </r>
  <r>
    <n v="25521"/>
    <s v="X"/>
    <n v="18027083"/>
    <s v="MRS132429"/>
    <s v="ABINGDON COMMUNITY HOSPITAL"/>
    <s v="OSRU"/>
    <x v="94"/>
    <s v="DP3810"/>
    <s v="22008286"/>
    <x v="181"/>
    <x v="0"/>
    <s v="PM SUCCESSFUL"/>
    <s v="CLOSED"/>
    <x v="0"/>
    <d v="2024-10-09T17:00:00"/>
  </r>
  <r>
    <n v="25522"/>
    <s v="X"/>
    <n v="18026198"/>
    <s v="MRS132429"/>
    <s v="ABINGDON COMMUNITY HOSPITAL"/>
    <s v="OSRU"/>
    <x v="94"/>
    <s v="DP3810"/>
    <s v="22008286"/>
    <x v="181"/>
    <x v="1"/>
    <s v="FAULTY"/>
    <s v="CLOSED"/>
    <x v="5664"/>
    <d v="2024-11-07T01:00:00"/>
  </r>
  <r>
    <n v="25523"/>
    <s v="X"/>
    <n v="18020731"/>
    <s v="MRS132429"/>
    <s v="ABINGDON COMMUNITY HOSPITAL"/>
    <s v="OSRU"/>
    <x v="94"/>
    <s v="DP3810"/>
    <s v="22008286"/>
    <x v="181"/>
    <x v="1"/>
    <s v="FAULTY"/>
    <s v="CLOSED"/>
    <x v="5665"/>
    <d v="2024-01-31T14:13:00"/>
  </r>
  <r>
    <n v="25524"/>
    <s v="X"/>
    <n v="18014786"/>
    <s v="MRS132429"/>
    <s v="ABINGDON COMMUNITY HOSPITAL"/>
    <s v="OSRU"/>
    <x v="94"/>
    <s v="DP3810"/>
    <s v="22008286"/>
    <x v="181"/>
    <x v="0"/>
    <s v="PM SUCCESSFUL"/>
    <s v="CLOSED"/>
    <x v="3"/>
    <d v="2023-11-02T16:50:00"/>
  </r>
  <r>
    <n v="25525"/>
    <s v="X"/>
    <n v="18008235"/>
    <s v="MRS132429"/>
    <s v="ABINGDON COMMUNITY HOSPITAL"/>
    <s v="OSRU"/>
    <x v="94"/>
    <s v="DP3810"/>
    <s v="22008286"/>
    <x v="181"/>
    <x v="6"/>
    <s v="ADD TO CONTRACT"/>
    <s v="CLOSED"/>
    <x v="5666"/>
    <d v="2023-02-28T00:15:00"/>
  </r>
  <r>
    <n v="25526"/>
    <s v="X"/>
    <n v="18008237"/>
    <s v="OXFT0320"/>
    <s v="WALLINGFORD COMMUNITY HOSPITAL"/>
    <s v="ST LEONARDS WARD"/>
    <x v="3"/>
    <s v="iM3"/>
    <s v="262072-WH122040135"/>
    <x v="19"/>
    <x v="7"/>
    <s v="ADD TO CONTRACT"/>
    <s v="CLOSED"/>
    <x v="5667"/>
    <d v="2023-02-03T12:18:00"/>
  </r>
  <r>
    <n v="25527"/>
    <s v="X"/>
    <n v="18013681"/>
    <s v="OXFT0320"/>
    <s v="WALLINGFORD COMMUNITY HOSPITAL"/>
    <s v="ST LEONARDS WARD"/>
    <x v="3"/>
    <s v="iM3"/>
    <s v="262072-WH122040135"/>
    <x v="19"/>
    <x v="0"/>
    <s v="PM SUCCESSFUL"/>
    <s v="CLOSED"/>
    <x v="397"/>
    <d v="2023-10-18T15:29:00"/>
  </r>
  <r>
    <n v="25528"/>
    <s v="X"/>
    <n v="18025725"/>
    <s v="OXFT0320"/>
    <s v="WALLINGFORD COMMUNITY HOSPITAL"/>
    <s v="ST LEONARDS WARD"/>
    <x v="3"/>
    <s v="iM3"/>
    <s v="262072-WH122040135"/>
    <x v="19"/>
    <x v="0"/>
    <s v="PM SUCCESSFUL"/>
    <s v="CLOSED"/>
    <x v="137"/>
    <d v="2024-09-17T17:03:00"/>
  </r>
  <r>
    <n v="25529"/>
    <s v="X"/>
    <n v="18035553"/>
    <s v="OXFT0320"/>
    <s v="WALLINGFORD COMMUNITY HOSPITAL"/>
    <s v="ST LEONARDS WARD"/>
    <x v="3"/>
    <s v="iM3"/>
    <s v="262072-WH122040135"/>
    <x v="19"/>
    <x v="0"/>
    <s v="NONE"/>
    <s v="OPEN"/>
    <x v="136"/>
    <d v="2025-09-01T00:00:00"/>
  </r>
  <r>
    <n v="25530"/>
    <s v="X"/>
    <n v="18035554"/>
    <s v="OXFT0330"/>
    <s v="WALLINGFORD COMMUNITY HOSPITAL"/>
    <s v="ST LEONARDS WARD"/>
    <x v="3"/>
    <s v="iM3"/>
    <s v="262072-WH122040116"/>
    <x v="19"/>
    <x v="0"/>
    <s v="NONE"/>
    <s v="OPEN"/>
    <x v="136"/>
    <d v="2025-09-01T00:00:00"/>
  </r>
  <r>
    <n v="25531"/>
    <s v="X"/>
    <n v="18025726"/>
    <s v="OXFT0330"/>
    <s v="WALLINGFORD COMMUNITY HOSPITAL"/>
    <s v="ST LEONARDS WARD"/>
    <x v="3"/>
    <s v="iM3"/>
    <s v="262072-WH122040116"/>
    <x v="19"/>
    <x v="0"/>
    <s v="PM SUCCESSFUL"/>
    <s v="CLOSED"/>
    <x v="137"/>
    <d v="2024-09-17T17:04:00"/>
  </r>
  <r>
    <n v="25532"/>
    <s v="X"/>
    <n v="18013682"/>
    <s v="OXFT0330"/>
    <s v="WALLINGFORD COMMUNITY HOSPITAL"/>
    <s v="ST LEONARDS WARD"/>
    <x v="3"/>
    <s v="iM3"/>
    <s v="262072-WH122040116"/>
    <x v="19"/>
    <x v="0"/>
    <s v="PM SUCCESSFUL"/>
    <s v="CLOSED"/>
    <x v="397"/>
    <d v="2023-10-18T15:31:00"/>
  </r>
  <r>
    <n v="25533"/>
    <s v="X"/>
    <n v="18008236"/>
    <s v="OXFT0330"/>
    <s v="WALLINGFORD COMMUNITY HOSPITAL"/>
    <s v="ST LEONARDS WARD"/>
    <x v="3"/>
    <s v="iM3"/>
    <s v="262072-WH122040116"/>
    <x v="19"/>
    <x v="7"/>
    <s v="ADD TO CONTRACT"/>
    <s v="CLOSED"/>
    <x v="5668"/>
    <d v="2023-02-01T19:31:00"/>
  </r>
  <r>
    <n v="25534"/>
    <m/>
    <n v="18008238"/>
    <s v="OHFT164467"/>
    <s v="FULBROOK CENTRE"/>
    <s v="SANDFORD WARD"/>
    <x v="1"/>
    <s v="THERMOSCAN PRO 6000"/>
    <s v="11921K61148"/>
    <x v="1"/>
    <x v="6"/>
    <s v="ADD TO CONTRACT"/>
    <s v="CLOSED"/>
    <x v="5669"/>
    <d v="2023-02-28T00:15:00"/>
  </r>
  <r>
    <n v="25535"/>
    <m/>
    <n v="18011772"/>
    <s v="OHFT164467"/>
    <s v="FULBROOK CENTRE"/>
    <s v="SANDFORD WARD"/>
    <x v="1"/>
    <s v="THERMOSCAN PRO 6000"/>
    <s v="11921K61148"/>
    <x v="1"/>
    <x v="2"/>
    <s v="NONE"/>
    <s v="CLOSED"/>
    <x v="31"/>
    <d v="2023-05-23T00:15:00"/>
  </r>
  <r>
    <n v="25536"/>
    <s v="X"/>
    <n v="18008240"/>
    <s v="OXFT2998"/>
    <s v="ABINGDON COMMUNITY HOSPITAL"/>
    <s v="HOSPITAL AT HOME"/>
    <x v="26"/>
    <s v="ANA PULSE 150"/>
    <s v="21021001921"/>
    <x v="36"/>
    <x v="7"/>
    <s v="ADD TO CONTRACT"/>
    <s v="CLOSED"/>
    <x v="5670"/>
    <d v="2023-02-03T09:42:00"/>
  </r>
  <r>
    <n v="25537"/>
    <s v="X"/>
    <n v="18008241"/>
    <s v="OXFT2999"/>
    <s v="WARNEFORD HOSPITAL"/>
    <s v="EATING DISORDER DEPARTMENT"/>
    <x v="26"/>
    <s v="ANP100"/>
    <s v="20091700533"/>
    <x v="36"/>
    <x v="7"/>
    <s v="ADD TO CONTRACT"/>
    <s v="CLOSED"/>
    <x v="5671"/>
    <d v="2023-02-03T10:05:00"/>
  </r>
  <r>
    <n v="25538"/>
    <s v="X"/>
    <n v="18008242"/>
    <s v="OXFT3000"/>
    <s v="WARNEFORD HOSPITAL"/>
    <s v="EATING DISORDER DEPARTMENT"/>
    <x v="26"/>
    <s v="ANP100"/>
    <s v="21020903781"/>
    <x v="36"/>
    <x v="7"/>
    <s v="ADD TO CONTRACT"/>
    <s v="CLOSED"/>
    <x v="5672"/>
    <d v="2023-02-03T10:06:00"/>
  </r>
  <r>
    <n v="25539"/>
    <s v="X"/>
    <n v="18008243"/>
    <s v="OXFT0801"/>
    <s v="WARNEFORD HOSPITAL"/>
    <s v="EATING DISORDER DEPARTMENT"/>
    <x v="26"/>
    <s v="ANP100"/>
    <s v="21020922538"/>
    <x v="36"/>
    <x v="7"/>
    <s v="ADD TO CONTRACT"/>
    <s v="CLOSED"/>
    <x v="5673"/>
    <d v="2023-02-03T10:06:00"/>
  </r>
  <r>
    <n v="25540"/>
    <s v="X"/>
    <n v="18008246"/>
    <s v="OXFT0802"/>
    <s v="WARNEFORD HOSPITAL"/>
    <s v="COTSWOLD HOUSE"/>
    <x v="26"/>
    <s v="ANA PULSE 150"/>
    <s v="21021004557"/>
    <x v="36"/>
    <x v="7"/>
    <s v="ADD TO CONTRACT"/>
    <s v="CLOSED"/>
    <x v="5674"/>
    <d v="2023-02-03T12:36:00"/>
  </r>
  <r>
    <n v="25541"/>
    <s v="X"/>
    <n v="18008249"/>
    <s v="OXFT0803"/>
    <s v="WARNEFORD HOSPITAL"/>
    <s v="COTSWOLD HOUSE"/>
    <x v="26"/>
    <s v="ANA PULSE 150"/>
    <s v="21021001078"/>
    <x v="36"/>
    <x v="7"/>
    <s v="ADD TO CONTRACT"/>
    <s v="CLOSED"/>
    <x v="5675"/>
    <d v="2023-02-03T12:37:00"/>
  </r>
  <r>
    <n v="25542"/>
    <s v="X"/>
    <n v="18008253"/>
    <s v="OXFT0329"/>
    <s v="MALTHOUSE SURGERY"/>
    <s v="HEALTH VISITORS"/>
    <x v="99"/>
    <s v="M400"/>
    <s v="SN-22104537"/>
    <x v="181"/>
    <x v="6"/>
    <s v="ADD TO CONTRACT"/>
    <s v="CLOSED"/>
    <x v="5676"/>
    <d v="2023-02-28T00:15:00"/>
  </r>
  <r>
    <n v="25543"/>
    <s v="X"/>
    <n v="18018264"/>
    <s v="OXFT0329"/>
    <s v="MALTHOUSE SURGERY"/>
    <s v="HEALTH VISITORS"/>
    <x v="99"/>
    <s v="M400"/>
    <s v="SN-22104537"/>
    <x v="181"/>
    <x v="0"/>
    <s v="PM SUCCESSFUL"/>
    <s v="CLOSED"/>
    <x v="25"/>
    <d v="2024-01-31T16:12:00"/>
  </r>
  <r>
    <n v="25544"/>
    <s v="X"/>
    <n v="18029019"/>
    <s v="OXFT0329"/>
    <s v="TOWNLANDS COMMUNITY HOSPITAL"/>
    <s v="HEALTH VISITORS"/>
    <x v="99"/>
    <s v="M400"/>
    <s v="SN-22104537"/>
    <x v="181"/>
    <x v="0"/>
    <s v="PM SUCCESSFUL"/>
    <s v="CLOSED"/>
    <x v="24"/>
    <d v="2025-01-06T11:46:00"/>
  </r>
  <r>
    <n v="25545"/>
    <s v="X"/>
    <n v="18030748"/>
    <s v="OXFT0327"/>
    <s v="TOWNLANDS COMMUNITY HOSPITAL"/>
    <s v="HEALTH VISITORS"/>
    <x v="99"/>
    <s v="M300"/>
    <s v="94150902570"/>
    <x v="181"/>
    <x v="4"/>
    <s v="ADD TO CONTRACT"/>
    <s v="CLOSED"/>
    <x v="5677"/>
    <d v="2025-01-08T16:29:00"/>
  </r>
  <r>
    <n v="25546"/>
    <s v="X"/>
    <n v="18019126"/>
    <s v="OXFT0327"/>
    <s v="MALTHOUSE SURGERY"/>
    <s v="HEALTH VISITORS"/>
    <x v="99"/>
    <s v="M300"/>
    <s v="94150902570"/>
    <x v="181"/>
    <x v="2"/>
    <s v="REMOVE FROM CONTRACT"/>
    <s v="CLOSED"/>
    <x v="4231"/>
    <d v="2023-12-31T10:59:00"/>
  </r>
  <r>
    <n v="25547"/>
    <s v="X"/>
    <n v="18008252"/>
    <s v="OXFT0327"/>
    <s v="MALTHOUSE SURGERY"/>
    <s v="HEALTH VISITORS"/>
    <x v="99"/>
    <s v="M300"/>
    <s v="94150902570"/>
    <x v="181"/>
    <x v="6"/>
    <s v="ADD TO CONTRACT"/>
    <s v="CLOSED"/>
    <x v="5678"/>
    <d v="2023-02-28T00:15:00"/>
  </r>
  <r>
    <n v="25548"/>
    <s v="X"/>
    <n v="18008250"/>
    <s v="OXFT0334"/>
    <s v="MALTHOUSE SURGERY"/>
    <s v="HEALTH VISITORS"/>
    <x v="99"/>
    <s v="M300"/>
    <s v="94190603462"/>
    <x v="181"/>
    <x v="6"/>
    <s v="ADD TO CONTRACT"/>
    <s v="CLOSED"/>
    <x v="5679"/>
    <d v="2023-02-28T00:15:00"/>
  </r>
  <r>
    <n v="25549"/>
    <s v="X"/>
    <n v="18018254"/>
    <s v="OXFT0334"/>
    <s v="MALTHOUSE SURGERY"/>
    <s v="HEALTH VISITORS"/>
    <x v="99"/>
    <s v="M300"/>
    <s v="94190603462"/>
    <x v="181"/>
    <x v="0"/>
    <s v="NOT PRESENTED"/>
    <s v="CLOSED"/>
    <x v="25"/>
    <d v="2024-02-01T15:26:00"/>
  </r>
  <r>
    <n v="25550"/>
    <s v="X"/>
    <n v="18029020"/>
    <s v="OXFT0334"/>
    <s v="MALTHOUSE SURGERY"/>
    <s v="HEALTH VISITORS"/>
    <x v="99"/>
    <s v="M300"/>
    <s v="94190603462"/>
    <x v="181"/>
    <x v="0"/>
    <s v="PM SUCCESSFUL"/>
    <s v="CLOSED"/>
    <x v="24"/>
    <d v="2025-01-14T17:16:00"/>
  </r>
  <r>
    <n v="25551"/>
    <s v="X"/>
    <n v="18030532"/>
    <s v="OXFT1441"/>
    <s v="WITNEY COMMUNITY HOSPITAL"/>
    <s v="LINFOOT WARD"/>
    <x v="17"/>
    <s v="BLADDERSCAN PRIME"/>
    <s v="C1503329"/>
    <x v="20"/>
    <x v="0"/>
    <s v="NOT PRESENTED"/>
    <s v="CLOSED"/>
    <x v="85"/>
    <d v="2025-04-03T15:59:00"/>
  </r>
  <r>
    <n v="25552"/>
    <s v="X"/>
    <n v="18031622"/>
    <s v="OXFT1441"/>
    <s v="WITNEY COMMUNITY HOSPITAL"/>
    <s v="LINFOOT WARD"/>
    <x v="17"/>
    <s v="BLADDERSCAN PRIME"/>
    <s v="C1503329"/>
    <x v="20"/>
    <x v="1"/>
    <s v="FAULTY"/>
    <s v="CLOSED"/>
    <x v="5680"/>
    <d v="2025-03-05T10:51:00"/>
  </r>
  <r>
    <n v="25553"/>
    <s v="X"/>
    <n v="18019427"/>
    <s v="OXFT1441"/>
    <s v="WITNEY COMMUNITY HOSPITAL"/>
    <s v="LINFOOT WARD"/>
    <x v="17"/>
    <s v="BLADDERSCAN PRIME"/>
    <s v="C1503329"/>
    <x v="20"/>
    <x v="0"/>
    <s v="PM SUCCESSFUL"/>
    <s v="CLOSED"/>
    <x v="82"/>
    <d v="2024-02-26T14:37:00"/>
  </r>
  <r>
    <n v="25554"/>
    <s v="X"/>
    <n v="18008258"/>
    <s v="OXFT1441"/>
    <s v="WITNEY COMMUNITY HOSPITAL"/>
    <s v="LINFOOT WARD"/>
    <x v="17"/>
    <s v="BLADDERSCAN PRIME"/>
    <s v="C1503329"/>
    <x v="20"/>
    <x v="6"/>
    <s v="ADD TO CONTRACT"/>
    <s v="CLOSED"/>
    <x v="5681"/>
    <d v="2023-02-28T00:15:00"/>
  </r>
  <r>
    <n v="25555"/>
    <s v="X"/>
    <n v="18008259"/>
    <s v="OHFT46021"/>
    <s v="WITNEY COMMUNITY HOSPITAL"/>
    <s v="LINFOOT WARD"/>
    <x v="5"/>
    <s v="LIFETIME"/>
    <s v="200917104255"/>
    <x v="3"/>
    <x v="6"/>
    <s v="ADD TO CONTRACT"/>
    <s v="CLOSED"/>
    <x v="5682"/>
    <d v="2023-02-28T00:15:00"/>
  </r>
  <r>
    <n v="25556"/>
    <s v="X"/>
    <n v="18019440"/>
    <s v="OHFT46021"/>
    <s v="WITNEY COMMUNITY HOSPITAL"/>
    <s v="LINFOOT WARD"/>
    <x v="5"/>
    <s v="LIFETIME"/>
    <s v="200917104255"/>
    <x v="3"/>
    <x v="0"/>
    <s v="PM SUCCESSFUL"/>
    <s v="CLOSED"/>
    <x v="82"/>
    <d v="2024-02-21T17:41:00"/>
  </r>
  <r>
    <n v="25557"/>
    <s v="X"/>
    <n v="18030530"/>
    <s v="OHFT46021"/>
    <s v="WITNEY COMMUNITY HOSPITAL"/>
    <s v="LINFOOT WARD"/>
    <x v="5"/>
    <s v="LIFETIME"/>
    <s v="200917104255"/>
    <x v="3"/>
    <x v="0"/>
    <s v="PM SUCCESSFUL"/>
    <s v="CLOSED"/>
    <x v="85"/>
    <d v="2025-02-13T17:24:00"/>
  </r>
  <r>
    <n v="25558"/>
    <s v="X"/>
    <n v="18030537"/>
    <s v="OXFT1442"/>
    <s v="WITNEY COMMUNITY HOSPITAL"/>
    <s v="LINFOOT WARD"/>
    <x v="5"/>
    <s v="LIFETIME"/>
    <s v="200902121825"/>
    <x v="3"/>
    <x v="0"/>
    <s v="PM SUCCESSFUL"/>
    <s v="CLOSED"/>
    <x v="85"/>
    <d v="2025-02-19T20:07:00"/>
  </r>
  <r>
    <n v="25559"/>
    <s v="X"/>
    <n v="18023095"/>
    <s v="OXFT1442"/>
    <s v="WITNEY COMMUNITY HOSPITAL"/>
    <s v="LINFOOT WARD"/>
    <x v="5"/>
    <s v="LIFETIME"/>
    <s v="200902121825"/>
    <x v="3"/>
    <x v="1"/>
    <s v="FAULTY"/>
    <s v="CLOSED"/>
    <x v="5683"/>
    <d v="2024-04-23T17:04:00"/>
  </r>
  <r>
    <n v="25560"/>
    <s v="X"/>
    <n v="18019441"/>
    <s v="OXFT1442"/>
    <s v="WITNEY COMMUNITY HOSPITAL"/>
    <s v="LINFOOT WARD"/>
    <x v="5"/>
    <s v="LIFETIME"/>
    <s v="200902121825"/>
    <x v="3"/>
    <x v="0"/>
    <s v="PM SUCCESSFUL"/>
    <s v="CLOSED"/>
    <x v="82"/>
    <d v="2024-02-26T17:50:00"/>
  </r>
  <r>
    <n v="25561"/>
    <s v="X"/>
    <n v="18008260"/>
    <s v="OXFT1442"/>
    <s v="WITNEY COMMUNITY HOSPITAL"/>
    <s v="LINFOOT WARD"/>
    <x v="5"/>
    <s v="LIFETIME"/>
    <s v="200902121825"/>
    <x v="3"/>
    <x v="6"/>
    <s v="ADD TO CONTRACT"/>
    <s v="CLOSED"/>
    <x v="5684"/>
    <d v="2023-02-28T00:15:00"/>
  </r>
  <r>
    <n v="25562"/>
    <s v="X"/>
    <n v="18008262"/>
    <s v="OHFT164461"/>
    <s v="WITNEY COMMUNITY HOSPITAL"/>
    <s v="LINFOOT WARD"/>
    <x v="4"/>
    <s v="PM10N"/>
    <s v="MBP2041881"/>
    <x v="17"/>
    <x v="6"/>
    <s v="ADD TO CONTRACT"/>
    <s v="CLOSED"/>
    <x v="5685"/>
    <d v="2023-02-28T00:15:00"/>
  </r>
  <r>
    <n v="25563"/>
    <s v="X"/>
    <n v="18019496"/>
    <s v="OHFT164461"/>
    <s v="WITNEY COMMUNITY HOSPITAL"/>
    <s v="LINFOOT WARD"/>
    <x v="4"/>
    <s v="PM10N"/>
    <s v="MBP2041881"/>
    <x v="17"/>
    <x v="0"/>
    <s v="PM SUCCESSFUL"/>
    <s v="CLOSED"/>
    <x v="82"/>
    <d v="2024-02-15T17:03:00"/>
  </r>
  <r>
    <n v="25564"/>
    <s v="X"/>
    <n v="18012815"/>
    <s v="OHFT164461"/>
    <s v="WITNEY COMMUNITY HOSPITAL"/>
    <s v="LINFOOT WARD"/>
    <x v="4"/>
    <s v="PM10N"/>
    <s v="MBP2041881"/>
    <x v="17"/>
    <x v="1"/>
    <s v="FAULTY"/>
    <s v="CLOSED"/>
    <x v="5686"/>
    <d v="2023-08-11T12:26:00"/>
  </r>
  <r>
    <n v="25565"/>
    <s v="X"/>
    <n v="18030592"/>
    <s v="OHFT164461"/>
    <s v="WITNEY COMMUNITY HOSPITAL"/>
    <s v="LINFOOT WARD"/>
    <x v="4"/>
    <s v="PM10N"/>
    <s v="MBP2041881"/>
    <x v="17"/>
    <x v="0"/>
    <s v="PM SUCCESSFUL"/>
    <s v="CLOSED"/>
    <x v="85"/>
    <d v="2025-02-11T19:55:00"/>
  </r>
  <r>
    <n v="25566"/>
    <s v="X"/>
    <n v="18030551"/>
    <s v="OHFT0874"/>
    <s v="WITNEY COMMUNITY HOSPITAL"/>
    <s v="LINFOOT WARD"/>
    <x v="24"/>
    <s v="KEELER VISTA"/>
    <s v="0874"/>
    <x v="33"/>
    <x v="0"/>
    <s v="PM SUCCESSFUL"/>
    <s v="CLOSED"/>
    <x v="85"/>
    <d v="2025-02-11T19:46:00"/>
  </r>
  <r>
    <n v="25567"/>
    <s v="X"/>
    <n v="18019452"/>
    <s v="OHFT0874"/>
    <s v="WITNEY COMMUNITY HOSPITAL"/>
    <s v="LINFOOT WARD"/>
    <x v="24"/>
    <s v="KEELER VISTA"/>
    <s v="0874"/>
    <x v="33"/>
    <x v="0"/>
    <s v="PM SUCCESSFUL"/>
    <s v="CLOSED"/>
    <x v="82"/>
    <d v="2024-02-15T16:48:00"/>
  </r>
  <r>
    <n v="25568"/>
    <s v="X"/>
    <n v="18008263"/>
    <s v="OHFT0874"/>
    <s v="WITNEY COMMUNITY HOSPITAL"/>
    <s v="LINFOOT WARD"/>
    <x v="24"/>
    <s v="KEELER VISTA"/>
    <s v="0874"/>
    <x v="33"/>
    <x v="6"/>
    <s v="ADD TO CONTRACT"/>
    <s v="CLOSED"/>
    <x v="5687"/>
    <d v="2023-02-28T00:15:00"/>
  </r>
  <r>
    <n v="25569"/>
    <m/>
    <n v="18008264"/>
    <s v="OXFT1443"/>
    <s v="WITNEY COMMUNITY HOSPITAL"/>
    <s v="LINFOOT WARD"/>
    <x v="60"/>
    <s v="I-STAT"/>
    <s v="(21)391701"/>
    <x v="245"/>
    <x v="6"/>
    <s v="ADD TO CONTRACT"/>
    <s v="CLOSED"/>
    <x v="5688"/>
    <d v="2023-02-28T00:15:00"/>
  </r>
  <r>
    <n v="25570"/>
    <m/>
    <n v="18010187"/>
    <s v="OXFT1443"/>
    <s v="WITNEY COMMUNITY HOSPITAL"/>
    <s v="LINFOOT WARD"/>
    <x v="60"/>
    <s v="I-STAT"/>
    <s v="(21)391701"/>
    <x v="245"/>
    <x v="2"/>
    <s v="REMOVE FROM CONTRACT"/>
    <s v="CLOSED"/>
    <x v="5689"/>
    <d v="2023-03-31T09:47:00"/>
  </r>
  <r>
    <n v="25571"/>
    <s v="X"/>
    <n v="18019487"/>
    <s v="OXFT1444"/>
    <s v="WITNEY COMMUNITY HOSPITAL"/>
    <s v="LINFOOT WARD"/>
    <x v="22"/>
    <s v="PR-500"/>
    <s v="1200447"/>
    <x v="105"/>
    <x v="0"/>
    <s v="PM FAILURE"/>
    <s v="CLOSED"/>
    <x v="82"/>
    <d v="2024-02-26T17:51:00"/>
  </r>
  <r>
    <n v="25572"/>
    <s v="X"/>
    <n v="18008265"/>
    <s v="OXFT1444"/>
    <s v="WITNEY COMMUNITY HOSPITAL"/>
    <s v="LINFOOT WARD"/>
    <x v="22"/>
    <s v="PR-500"/>
    <s v="1200447"/>
    <x v="105"/>
    <x v="6"/>
    <s v="ADD TO CONTRACT"/>
    <s v="CLOSED"/>
    <x v="5690"/>
    <d v="2023-02-28T00:15:00"/>
  </r>
  <r>
    <n v="25573"/>
    <s v="X"/>
    <n v="18008267"/>
    <s v="OXFT0806"/>
    <s v="FARINGDON MEDICAL CENTRE"/>
    <s v="DISTRICT NURSES"/>
    <x v="26"/>
    <s v="ANA PULSE 150"/>
    <s v="21021000807"/>
    <x v="36"/>
    <x v="7"/>
    <s v="ADD TO CONTRACT"/>
    <s v="CLOSED"/>
    <x v="5691"/>
    <d v="2023-02-07T08:56:00"/>
  </r>
  <r>
    <n v="25574"/>
    <s v="X"/>
    <n v="18008268"/>
    <s v="OXFT0807"/>
    <s v="FARINGDON MEDICAL CENTRE"/>
    <s v="DISTRICT NURSES"/>
    <x v="26"/>
    <s v="ANA PULSE 150"/>
    <s v="21021000772"/>
    <x v="36"/>
    <x v="7"/>
    <s v="ADD TO CONTRACT"/>
    <s v="CLOSED"/>
    <x v="5692"/>
    <d v="2023-02-07T08:57:00"/>
  </r>
  <r>
    <n v="25575"/>
    <s v="X"/>
    <n v="18008269"/>
    <s v="OXFT0808"/>
    <s v="FARINGDON MEDICAL CENTRE"/>
    <s v="DISTRICT NURSES"/>
    <x v="26"/>
    <s v="ANA PULSE 150"/>
    <s v="21021000846"/>
    <x v="36"/>
    <x v="7"/>
    <s v="ADD TO CONTRACT"/>
    <s v="CLOSED"/>
    <x v="5693"/>
    <d v="2023-02-07T08:58:00"/>
  </r>
  <r>
    <n v="25576"/>
    <s v="X"/>
    <n v="18008270"/>
    <s v="OXFT1445"/>
    <s v="WITNEY COMMUNITY HOSPITAL"/>
    <s v="LINFOOT WARD"/>
    <x v="41"/>
    <s v="FL36A"/>
    <s v="FL3644800A"/>
    <x v="209"/>
    <x v="6"/>
    <s v="ADD TO CONTRACT"/>
    <s v="CLOSED"/>
    <x v="5694"/>
    <d v="2023-02-28T00:15:00"/>
  </r>
  <r>
    <n v="25577"/>
    <s v="X"/>
    <n v="18019420"/>
    <s v="OXFT1445"/>
    <s v="WITNEY COMMUNITY HOSPITAL"/>
    <s v="LINFOOT WARD"/>
    <x v="41"/>
    <s v="FL36A"/>
    <s v="FL3644800A"/>
    <x v="209"/>
    <x v="0"/>
    <s v="PM SUCCESSFUL"/>
    <s v="CLOSED"/>
    <x v="82"/>
    <d v="2024-02-26T17:53:00"/>
  </r>
  <r>
    <n v="25578"/>
    <s v="X"/>
    <n v="18030533"/>
    <s v="OXFT1445"/>
    <s v="WITNEY COMMUNITY HOSPITAL"/>
    <s v="LINFOOT WARD"/>
    <x v="41"/>
    <s v="FL36A"/>
    <s v="FL3644800A"/>
    <x v="209"/>
    <x v="0"/>
    <s v="PM SUCCESSFUL"/>
    <s v="CLOSED"/>
    <x v="85"/>
    <d v="2025-02-19T20:08:00"/>
  </r>
  <r>
    <n v="25579"/>
    <m/>
    <n v="18011701"/>
    <s v="OHFT1863"/>
    <s v="WITNEY COMMUNITY HOSPITAL"/>
    <s v="LINFOOT WARD"/>
    <x v="41"/>
    <s v="INNOV8 LOW"/>
    <s v="J00456010.9.0114"/>
    <x v="98"/>
    <x v="2"/>
    <s v="NONE"/>
    <s v="CLOSED"/>
    <x v="31"/>
    <d v="2023-05-23T00:15:00"/>
  </r>
  <r>
    <n v="25580"/>
    <m/>
    <n v="18008273"/>
    <s v="OHFT1863"/>
    <s v="WITNEY COMMUNITY HOSPITAL"/>
    <s v="LINFOOT WARD"/>
    <x v="41"/>
    <s v="INNOV8 LOW"/>
    <s v="J00456010.9.0114"/>
    <x v="98"/>
    <x v="6"/>
    <s v="ADD TO CONTRACT"/>
    <s v="CLOSED"/>
    <x v="5695"/>
    <d v="2023-02-28T00:15:00"/>
  </r>
  <r>
    <n v="25581"/>
    <m/>
    <n v="18008272"/>
    <s v="OHFT0628"/>
    <s v="WITNEY COMMUNITY HOSPITAL"/>
    <s v="LINFOOT WARD"/>
    <x v="41"/>
    <s v="INNOV8 LOW"/>
    <s v="J00509006.36.0215"/>
    <x v="98"/>
    <x v="6"/>
    <s v="ADD TO CONTRACT"/>
    <s v="CLOSED"/>
    <x v="5696"/>
    <d v="2023-02-28T00:15:00"/>
  </r>
  <r>
    <n v="25582"/>
    <m/>
    <n v="18011702"/>
    <s v="OHFT0628"/>
    <s v="WITNEY COMMUNITY HOSPITAL"/>
    <s v="LINFOOT WARD"/>
    <x v="41"/>
    <s v="INNOV8 LOW"/>
    <s v="J00509006.36.0215"/>
    <x v="98"/>
    <x v="2"/>
    <s v="NONE"/>
    <s v="CLOSED"/>
    <x v="31"/>
    <d v="2023-05-23T00:15:00"/>
  </r>
  <r>
    <n v="25583"/>
    <s v="X"/>
    <n v="18019470"/>
    <s v="OXFT1446"/>
    <s v="WITNEY COMMUNITY HOSPITAL"/>
    <s v="LINFOOT WARD"/>
    <x v="0"/>
    <s v="QUATTRO"/>
    <s v="1020219"/>
    <x v="6"/>
    <x v="0"/>
    <s v="PM SUCCESSFUL"/>
    <s v="CLOSED"/>
    <x v="82"/>
    <d v="2024-02-28T16:32:00"/>
  </r>
  <r>
    <n v="25584"/>
    <s v="X"/>
    <n v="18008274"/>
    <s v="OXFT1446"/>
    <s v="WITNEY COMMUNITY HOSPITAL"/>
    <s v="LINFOOT WARD"/>
    <x v="0"/>
    <s v="QUATTRO"/>
    <s v="1020219"/>
    <x v="6"/>
    <x v="6"/>
    <s v="ADD TO CONTRACT"/>
    <s v="CLOSED"/>
    <x v="5697"/>
    <d v="2023-02-28T00:15:00"/>
  </r>
  <r>
    <n v="25585"/>
    <s v="X"/>
    <n v="18030574"/>
    <s v="OXFT1446"/>
    <s v="WITNEY COMMUNITY HOSPITAL"/>
    <s v="LINFOOT WARD"/>
    <x v="0"/>
    <s v="QUATTRO"/>
    <s v="1020219"/>
    <x v="6"/>
    <x v="0"/>
    <s v="PM SUCCESSFUL"/>
    <s v="CLOSED"/>
    <x v="85"/>
    <d v="2025-02-19T20:09:00"/>
  </r>
  <r>
    <n v="25586"/>
    <s v="X"/>
    <n v="18030522"/>
    <s v="OHFT46249"/>
    <s v="WITNEY COMMUNITY HOSPITAL"/>
    <s v="LINFOOT WARD"/>
    <x v="41"/>
    <s v="CS900B2000534"/>
    <s v="HRP004157080"/>
    <x v="193"/>
    <x v="0"/>
    <s v="PM SUCCESSFUL"/>
    <s v="CLOSED"/>
    <x v="85"/>
    <d v="2025-02-13T17:26:00"/>
  </r>
  <r>
    <n v="25587"/>
    <s v="X"/>
    <n v="18008278"/>
    <s v="OHFT46249"/>
    <s v="WITNEY COMMUNITY HOSPITAL"/>
    <s v="LINFOOT WARD"/>
    <x v="41"/>
    <s v="CS900B2000534"/>
    <s v="HRP004157080"/>
    <x v="193"/>
    <x v="6"/>
    <s v="ADD TO CONTRACT"/>
    <s v="CLOSED"/>
    <x v="5698"/>
    <d v="2023-02-28T00:15:00"/>
  </r>
  <r>
    <n v="25588"/>
    <s v="X"/>
    <n v="18019429"/>
    <s v="OHFT46249"/>
    <s v="WITNEY COMMUNITY HOSPITAL"/>
    <s v="LINFOOT WARD"/>
    <x v="41"/>
    <s v="CS900B2000534"/>
    <s v="HRP004157080"/>
    <x v="193"/>
    <x v="0"/>
    <s v="PM SUCCESSFUL"/>
    <s v="CLOSED"/>
    <x v="82"/>
    <d v="2024-02-21T17:53:00"/>
  </r>
  <r>
    <n v="25589"/>
    <s v="X"/>
    <n v="18019430"/>
    <s v="OHFT46245"/>
    <s v="WITNEY COMMUNITY HOSPITAL"/>
    <s v="LINFOOT WARD"/>
    <x v="41"/>
    <s v="CS900B2000534"/>
    <s v="HRP004157081"/>
    <x v="193"/>
    <x v="0"/>
    <s v="PM SUCCESSFUL"/>
    <s v="CLOSED"/>
    <x v="82"/>
    <d v="2024-02-21T17:52:00"/>
  </r>
  <r>
    <n v="25590"/>
    <s v="X"/>
    <n v="18008277"/>
    <s v="OHFT46245"/>
    <s v="WITNEY COMMUNITY HOSPITAL"/>
    <s v="LINFOOT WARD"/>
    <x v="41"/>
    <s v="CS900B2000534"/>
    <s v="HRP004157081"/>
    <x v="193"/>
    <x v="6"/>
    <s v="ADD TO CONTRACT"/>
    <s v="CLOSED"/>
    <x v="5699"/>
    <d v="2023-02-28T00:15:00"/>
  </r>
  <r>
    <n v="25591"/>
    <s v="X"/>
    <n v="18030523"/>
    <s v="OHFT46245"/>
    <s v="WITNEY COMMUNITY HOSPITAL"/>
    <s v="LINFOOT WARD"/>
    <x v="41"/>
    <s v="CS900B2000534"/>
    <s v="HRP004157081"/>
    <x v="193"/>
    <x v="0"/>
    <s v="PM SUCCESSFUL"/>
    <s v="CLOSED"/>
    <x v="85"/>
    <d v="2025-02-13T17:25:00"/>
  </r>
  <r>
    <n v="25592"/>
    <s v="X"/>
    <n v="18030598"/>
    <s v="OXFT1447"/>
    <s v="WITNEY COMMUNITY HOSPITAL"/>
    <s v="LINFOOT WARD"/>
    <x v="110"/>
    <s v="RETURN7600"/>
    <s v="7331769012106-1"/>
    <x v="235"/>
    <x v="0"/>
    <s v="PM SUCCESSFUL"/>
    <s v="CLOSED"/>
    <x v="85"/>
    <d v="2025-02-19T20:09:00"/>
  </r>
  <r>
    <n v="25593"/>
    <s v="X"/>
    <n v="18008280"/>
    <s v="OXFT1447"/>
    <s v="WITNEY COMMUNITY HOSPITAL"/>
    <s v="LINFOOT WARD"/>
    <x v="110"/>
    <s v="RETURN7600"/>
    <s v="7331769012106-1"/>
    <x v="235"/>
    <x v="6"/>
    <s v="ADD TO CONTRACT"/>
    <s v="CLOSED"/>
    <x v="5700"/>
    <d v="2023-02-28T00:15:00"/>
  </r>
  <r>
    <n v="25594"/>
    <s v="X"/>
    <n v="18008281"/>
    <s v="OXFT1448"/>
    <s v="WITNEY COMMUNITY HOSPITAL"/>
    <s v="LINFOOT WARD"/>
    <x v="110"/>
    <s v="RETURN7600"/>
    <s v="7331769012106-2"/>
    <x v="235"/>
    <x v="6"/>
    <s v="ADD TO CONTRACT"/>
    <s v="CLOSED"/>
    <x v="5701"/>
    <d v="2023-02-28T00:15:00"/>
  </r>
  <r>
    <n v="25595"/>
    <s v="X"/>
    <n v="18030599"/>
    <s v="OXFT1448"/>
    <s v="WITNEY COMMUNITY HOSPITAL"/>
    <s v="LINFOOT WARD"/>
    <x v="110"/>
    <s v="RETURN7600"/>
    <s v="7331769012106-2"/>
    <x v="235"/>
    <x v="0"/>
    <s v="PM SUCCESSFUL"/>
    <s v="CLOSED"/>
    <x v="85"/>
    <d v="2025-04-03T16:01:00"/>
  </r>
  <r>
    <n v="25596"/>
    <s v="X"/>
    <n v="18033251"/>
    <s v="OXFT2950"/>
    <s v="WINDRUSH HOUSE-WITNEY"/>
    <s v="COMMUNITY THERAPY SERVICES"/>
    <x v="1"/>
    <s v="THERMOSCAN PRO 6000"/>
    <s v="11722K55728"/>
    <x v="3"/>
    <x v="0"/>
    <s v="PM SUCCESSFUL"/>
    <s v="CLOSED"/>
    <x v="250"/>
    <d v="2025-06-13T17:34:00"/>
  </r>
  <r>
    <n v="25597"/>
    <s v="X"/>
    <n v="18022419"/>
    <s v="OXFT2950"/>
    <s v="WINDRUSH HOUSE-WITNEY"/>
    <s v="COMMUNITY THERAPY SERVICES"/>
    <x v="1"/>
    <s v="THERMOSCAN PRO 6000"/>
    <s v="11722K55728"/>
    <x v="3"/>
    <x v="0"/>
    <s v="PM SUCCESSFUL"/>
    <s v="CLOSED"/>
    <x v="251"/>
    <d v="2024-06-14T16:28:00"/>
  </r>
  <r>
    <n v="25598"/>
    <s v="X"/>
    <n v="18008283"/>
    <s v="OXFT2950"/>
    <s v="WINDRUSH HOUSE-WITNEY"/>
    <s v="COMMUNITY THERAPY SERVICES"/>
    <x v="1"/>
    <s v="THERMOSCAN PRO 6000"/>
    <s v="11722K55728"/>
    <x v="3"/>
    <x v="7"/>
    <s v="ADD TO CONTRACT"/>
    <s v="CLOSED"/>
    <x v="5702"/>
    <d v="2023-02-09T17:08:00"/>
  </r>
  <r>
    <n v="25599"/>
    <s v="X"/>
    <n v="18010649"/>
    <s v="OXFT2950"/>
    <s v="WINDRUSH HOUSE-WITNEY"/>
    <s v="COMMUNITY THERAPY SERVICES"/>
    <x v="1"/>
    <s v="THERMOSCAN PRO 6000"/>
    <s v="11722K55728"/>
    <x v="3"/>
    <x v="0"/>
    <s v="NOT PRESENTED"/>
    <s v="CLOSED"/>
    <x v="318"/>
    <d v="2023-07-10T11:51:00"/>
  </r>
  <r>
    <n v="25600"/>
    <s v="X"/>
    <n v="18010665"/>
    <s v="OXFT2951"/>
    <s v="WINDRUSH HOUSE-WITNEY"/>
    <s v="COMMUNITY THERAPY SERVICES"/>
    <x v="1"/>
    <s v="THERMOSCAN PRO 6000"/>
    <s v="11722K60648"/>
    <x v="3"/>
    <x v="0"/>
    <s v="PM SUCCESSFUL"/>
    <s v="CLOSED"/>
    <x v="318"/>
    <d v="2023-06-21T11:58:00"/>
  </r>
  <r>
    <n v="25601"/>
    <s v="X"/>
    <n v="18008284"/>
    <s v="OXFT2951"/>
    <s v="WINDRUSH HOUSE-WITNEY"/>
    <s v="COMMUNITY THERAPY SERVICES"/>
    <x v="1"/>
    <s v="THERMOSCAN PRO 6000"/>
    <s v="11722K60648"/>
    <x v="3"/>
    <x v="7"/>
    <s v="ADD TO CONTRACT"/>
    <s v="CLOSED"/>
    <x v="5702"/>
    <d v="2023-02-09T17:08:00"/>
  </r>
  <r>
    <n v="25602"/>
    <s v="X"/>
    <n v="18022325"/>
    <s v="OXFT2951"/>
    <s v="WINDRUSH HOUSE-WITNEY"/>
    <s v="DISTRICT NURSES"/>
    <x v="1"/>
    <s v="THERMOSCAN PRO 6000"/>
    <s v="11722K60648"/>
    <x v="3"/>
    <x v="0"/>
    <s v="PM SUCCESSFUL"/>
    <s v="CLOSED"/>
    <x v="251"/>
    <d v="2024-06-17T16:39:00"/>
  </r>
  <r>
    <n v="25603"/>
    <s v="X"/>
    <n v="18033176"/>
    <s v="OXFT2951"/>
    <s v="WINDRUSH HOUSE-WITNEY"/>
    <s v="COMMUNITY THERAPY SERVICES"/>
    <x v="1"/>
    <s v="THERMOSCAN PRO 6000"/>
    <s v="11722K60648"/>
    <x v="3"/>
    <x v="0"/>
    <s v="PM SUCCESSFUL"/>
    <s v="CLOSED"/>
    <x v="250"/>
    <d v="2025-06-10T12:30:00"/>
  </r>
  <r>
    <n v="25604"/>
    <s v="X"/>
    <n v="18033252"/>
    <s v="OXFT2952"/>
    <s v="WINDRUSH HOUSE-WITNEY"/>
    <s v="COMMUNITY THERAPY SERVICES"/>
    <x v="1"/>
    <s v="THERMOSCAN PRO 6000"/>
    <s v="13122K60405"/>
    <x v="3"/>
    <x v="0"/>
    <s v="PM SUCCESSFUL"/>
    <s v="CLOSED"/>
    <x v="250"/>
    <d v="2025-06-13T17:35:00"/>
  </r>
  <r>
    <n v="25605"/>
    <s v="X"/>
    <n v="18022420"/>
    <s v="OXFT2952"/>
    <s v="WINDRUSH HOUSE-WITNEY"/>
    <s v="COMMUNITY THERAPY SERVICES"/>
    <x v="1"/>
    <s v="THERMOSCAN PRO 6000"/>
    <s v="13122K60405"/>
    <x v="3"/>
    <x v="0"/>
    <s v="PM SUCCESSFUL"/>
    <s v="CLOSED"/>
    <x v="251"/>
    <d v="2024-06-17T16:40:00"/>
  </r>
  <r>
    <n v="25606"/>
    <s v="X"/>
    <n v="18008285"/>
    <s v="OXFT2952"/>
    <s v="WINDRUSH HOUSE-WITNEY"/>
    <s v="COMMUNITY THERAPY SERVICES"/>
    <x v="1"/>
    <s v="THERMOSCAN PRO 6000"/>
    <s v="13122K60405"/>
    <x v="3"/>
    <x v="7"/>
    <s v="ADD TO CONTRACT"/>
    <s v="CLOSED"/>
    <x v="5702"/>
    <d v="2023-02-09T17:08:00"/>
  </r>
  <r>
    <n v="25607"/>
    <s v="X"/>
    <n v="18010666"/>
    <s v="OXFT2952"/>
    <s v="WINDRUSH HOUSE-WITNEY"/>
    <s v="COMMUNITY THERAPY SERVICES"/>
    <x v="1"/>
    <s v="THERMOSCAN PRO 6000"/>
    <s v="13122K60405"/>
    <x v="3"/>
    <x v="0"/>
    <s v="PM SUCCESSFUL"/>
    <s v="CLOSED"/>
    <x v="318"/>
    <d v="2023-06-21T13:15:00"/>
  </r>
  <r>
    <n v="25608"/>
    <s v="X"/>
    <n v="18010667"/>
    <s v="OXFT2953"/>
    <s v="WINDRUSH HOUSE-WITNEY"/>
    <s v="COMMUNITY THERAPY SERVICES"/>
    <x v="1"/>
    <s v="THERMOSCAN PRO 6000"/>
    <s v="14922K55889"/>
    <x v="3"/>
    <x v="0"/>
    <s v="PM SUCCESSFUL"/>
    <s v="CLOSED"/>
    <x v="318"/>
    <d v="2023-06-23T17:02:00"/>
  </r>
  <r>
    <n v="25609"/>
    <s v="X"/>
    <n v="18008286"/>
    <s v="OXFT2953"/>
    <s v="WINDRUSH HOUSE-WITNEY"/>
    <s v="COMMUNITY THERAPY SERVICES"/>
    <x v="1"/>
    <s v="THERMOSCAN PRO 6000"/>
    <s v="14922K55889"/>
    <x v="3"/>
    <x v="7"/>
    <s v="ADD TO CONTRACT"/>
    <s v="CLOSED"/>
    <x v="5702"/>
    <d v="2023-02-09T17:08:00"/>
  </r>
  <r>
    <n v="25610"/>
    <s v="X"/>
    <n v="18022397"/>
    <s v="OXFT2953"/>
    <s v="WINDRUSH HOUSE-WITNEY"/>
    <s v="COMMUNITY THERAPY SERVICES"/>
    <x v="1"/>
    <s v="THERMOSCAN PRO 6000"/>
    <s v="14922K55889"/>
    <x v="3"/>
    <x v="0"/>
    <s v="PM SUCCESSFUL"/>
    <s v="CLOSED"/>
    <x v="251"/>
    <d v="2024-06-17T16:40:00"/>
  </r>
  <r>
    <n v="25611"/>
    <s v="X"/>
    <n v="18033272"/>
    <s v="OXFT2953"/>
    <s v="WINDRUSH HOUSE-WITNEY"/>
    <s v="DISTRICT NURSES"/>
    <x v="1"/>
    <s v="THERMOSCAN PRO 6000"/>
    <s v="14922K55889"/>
    <x v="3"/>
    <x v="0"/>
    <s v="PM SUCCESSFUL"/>
    <s v="CLOSED"/>
    <x v="250"/>
    <d v="2025-06-18T20:00:00"/>
  </r>
  <r>
    <n v="25612"/>
    <s v="X"/>
    <n v="18033273"/>
    <s v="OXFT2954"/>
    <s v="WINDRUSH HOUSE-WITNEY"/>
    <s v="COMMUNITY THERAPY SERVICES"/>
    <x v="1"/>
    <s v="THERMOSCAN PRO 6000"/>
    <s v="14922K56271"/>
    <x v="3"/>
    <x v="0"/>
    <s v="PM SUCCESSFUL"/>
    <s v="CLOSED"/>
    <x v="250"/>
    <d v="2025-06-18T20:02:00"/>
  </r>
  <r>
    <n v="25613"/>
    <s v="X"/>
    <n v="18022398"/>
    <s v="OXFT2954"/>
    <s v="WINDRUSH HOUSE-WITNEY"/>
    <s v="COMMUNITY THERAPY SERVICES"/>
    <x v="1"/>
    <s v="THERMOSCAN PRO 6000"/>
    <s v="14922K56271"/>
    <x v="3"/>
    <x v="0"/>
    <s v="NOT PRESENTED"/>
    <s v="CLOSED"/>
    <x v="251"/>
    <d v="2024-06-18T10:28:00"/>
  </r>
  <r>
    <n v="25614"/>
    <s v="X"/>
    <n v="18025914"/>
    <s v="OXFT2954"/>
    <s v="WINDRUSH HOUSE-WITNEY"/>
    <s v="COMMUNITY THERAPY SERVICES"/>
    <x v="1"/>
    <s v="THERMOSCAN PRO 6000"/>
    <s v="14922K56271"/>
    <x v="3"/>
    <x v="3"/>
    <s v="PM SUCCESSFUL"/>
    <s v="CLOSED"/>
    <x v="5703"/>
    <d v="2024-07-30T11:42:00"/>
  </r>
  <r>
    <n v="25615"/>
    <s v="X"/>
    <n v="18008287"/>
    <s v="OXFT2954"/>
    <s v="WINDRUSH HOUSE-WITNEY"/>
    <s v="COMMUNITY THERAPY SERVICES"/>
    <x v="1"/>
    <s v="THERMOSCAN PRO 6000"/>
    <s v="14922K56271"/>
    <x v="3"/>
    <x v="7"/>
    <s v="ADD TO CONTRACT"/>
    <s v="CLOSED"/>
    <x v="5702"/>
    <d v="2023-02-09T17:08:00"/>
  </r>
  <r>
    <n v="25616"/>
    <s v="X"/>
    <n v="18010668"/>
    <s v="OXFT2954"/>
    <s v="WINDRUSH HOUSE-WITNEY"/>
    <s v="COMMUNITY THERAPY SERVICES"/>
    <x v="1"/>
    <s v="THERMOSCAN PRO 6000"/>
    <s v="14922K56271"/>
    <x v="3"/>
    <x v="0"/>
    <s v="NOT PRESENTED"/>
    <s v="CLOSED"/>
    <x v="318"/>
    <d v="2023-07-10T11:51:00"/>
  </r>
  <r>
    <n v="25617"/>
    <s v="X"/>
    <n v="18010669"/>
    <s v="OXFT2955"/>
    <s v="WINDRUSH HOUSE-WITNEY"/>
    <s v="COMMUNITY THERAPY SERVICES"/>
    <x v="1"/>
    <s v="THERMOSCAN PRO 6000"/>
    <s v="14922K56274"/>
    <x v="3"/>
    <x v="0"/>
    <s v="PM SUCCESSFUL"/>
    <s v="CLOSED"/>
    <x v="318"/>
    <d v="2023-06-23T17:03:00"/>
  </r>
  <r>
    <n v="25618"/>
    <s v="X"/>
    <n v="18008288"/>
    <s v="OXFT2955"/>
    <s v="WINDRUSH HOUSE-WITNEY"/>
    <s v="COMMUNITY THERAPY SERVICES"/>
    <x v="1"/>
    <s v="THERMOSCAN PRO 6000"/>
    <s v="14922K56274"/>
    <x v="3"/>
    <x v="7"/>
    <s v="ADD TO CONTRACT"/>
    <s v="CLOSED"/>
    <x v="5702"/>
    <d v="2023-02-09T17:08:00"/>
  </r>
  <r>
    <n v="25619"/>
    <s v="X"/>
    <n v="18022399"/>
    <s v="OXFT2955"/>
    <s v="WINDRUSH HOUSE-WITNEY"/>
    <s v="COMMUNITY THERAPY SERVICES"/>
    <x v="1"/>
    <s v="THERMOSCAN PRO 6000"/>
    <s v="14922K56274"/>
    <x v="3"/>
    <x v="0"/>
    <s v="PM SUCCESSFUL"/>
    <s v="CLOSED"/>
    <x v="251"/>
    <d v="2024-06-17T16:41:00"/>
  </r>
  <r>
    <n v="25620"/>
    <s v="X"/>
    <n v="18033274"/>
    <s v="OXFT2955"/>
    <s v="WINDRUSH HOUSE-WITNEY"/>
    <s v="COMMUNITY THERAPY SERVICES"/>
    <x v="1"/>
    <s v="THERMOSCAN PRO 6000"/>
    <s v="14922K56274"/>
    <x v="3"/>
    <x v="0"/>
    <s v="PM SUCCESSFUL"/>
    <s v="CLOSED"/>
    <x v="250"/>
    <d v="2025-06-18T20:03:00"/>
  </r>
  <r>
    <n v="25621"/>
    <s v="X"/>
    <n v="18033275"/>
    <s v="OXFT2956"/>
    <s v="WINDRUSH HOUSE-WITNEY"/>
    <s v="COMMUNITY THERAPY SERVICES"/>
    <x v="1"/>
    <s v="THERMOSCAN PRO 6000"/>
    <s v="14922k56297"/>
    <x v="3"/>
    <x v="0"/>
    <s v="PM SUCCESSFUL"/>
    <s v="CLOSED"/>
    <x v="250"/>
    <d v="2025-06-18T20:03:00"/>
  </r>
  <r>
    <n v="25622"/>
    <s v="X"/>
    <n v="18022412"/>
    <s v="OXFT2956"/>
    <s v="WINDRUSH HOUSE-WITNEY"/>
    <s v="COMMUNITY THERAPY SERVICES"/>
    <x v="1"/>
    <s v="THERMOSCAN PRO 6000"/>
    <s v="14922k56297"/>
    <x v="3"/>
    <x v="0"/>
    <s v="PM SUCCESSFUL"/>
    <s v="CLOSED"/>
    <x v="251"/>
    <d v="2024-06-17T16:42:00"/>
  </r>
  <r>
    <n v="25623"/>
    <s v="X"/>
    <n v="18008289"/>
    <s v="OXFT2956"/>
    <s v="WINDRUSH HOUSE-WITNEY"/>
    <s v="COMMUNITY THERAPY SERVICES"/>
    <x v="1"/>
    <s v="THERMOSCAN PRO 6000"/>
    <s v="14922k56297"/>
    <x v="3"/>
    <x v="7"/>
    <s v="ADD TO CONTRACT"/>
    <s v="CLOSED"/>
    <x v="5702"/>
    <d v="2023-02-09T17:08:00"/>
  </r>
  <r>
    <n v="25624"/>
    <s v="X"/>
    <n v="18010670"/>
    <s v="OXFT2956"/>
    <s v="WINDRUSH HOUSE-WITNEY"/>
    <s v="COMMUNITY THERAPY SERVICES"/>
    <x v="1"/>
    <s v="THERMOSCAN PRO 6000"/>
    <s v="14922k56297"/>
    <x v="3"/>
    <x v="0"/>
    <s v="PM SUCCESSFUL"/>
    <s v="CLOSED"/>
    <x v="318"/>
    <d v="2023-06-23T17:05:00"/>
  </r>
  <r>
    <n v="25625"/>
    <s v="X"/>
    <n v="18010659"/>
    <s v="OXFT2957"/>
    <s v="WINDRUSH HOUSE-WITNEY"/>
    <s v="COMMUNITY THERAPY SERVICES"/>
    <x v="1"/>
    <s v="THERMOSCAN PRO 6000"/>
    <s v="15422K55442"/>
    <x v="3"/>
    <x v="0"/>
    <s v="NOT PRESENTED"/>
    <s v="CLOSED"/>
    <x v="318"/>
    <d v="2023-07-10T11:51:00"/>
  </r>
  <r>
    <n v="25626"/>
    <s v="X"/>
    <n v="18008290"/>
    <s v="OXFT2957"/>
    <s v="WINDRUSH HOUSE-WITNEY"/>
    <s v="COMMUNITY THERAPY SERVICES"/>
    <x v="1"/>
    <s v="THERMOSCAN PRO 6000"/>
    <s v="15422K55442"/>
    <x v="3"/>
    <x v="7"/>
    <s v="ADD TO CONTRACT"/>
    <s v="CLOSED"/>
    <x v="5702"/>
    <d v="2023-02-09T17:08:00"/>
  </r>
  <r>
    <n v="25627"/>
    <s v="X"/>
    <n v="18022413"/>
    <s v="OXFT2957"/>
    <s v="WINDRUSH HOUSE-WITNEY"/>
    <s v="COMMUNITY THERAPY SERVICES"/>
    <x v="1"/>
    <s v="THERMOSCAN PRO 6000"/>
    <s v="15422K55442"/>
    <x v="3"/>
    <x v="0"/>
    <s v="PM SUCCESSFUL"/>
    <s v="CLOSED"/>
    <x v="251"/>
    <d v="2024-06-18T17:22:00"/>
  </r>
  <r>
    <n v="25628"/>
    <s v="X"/>
    <n v="18033276"/>
    <s v="OXFT2957"/>
    <s v="WINDRUSH HOUSE-WITNEY"/>
    <s v="COMMUNITY THERAPY SERVICES"/>
    <x v="1"/>
    <s v="THERMOSCAN PRO 6000"/>
    <s v="15422K55442"/>
    <x v="3"/>
    <x v="0"/>
    <s v="NOT PRESENTED"/>
    <s v="CLOSED"/>
    <x v="250"/>
    <d v="2025-07-07T14:55:00"/>
  </r>
  <r>
    <n v="25629"/>
    <s v="X"/>
    <n v="18036956"/>
    <s v="OXFT2957"/>
    <s v="ABINGDON COMMUNITY HOSPITAL"/>
    <s v="COMMUNITY THERAPY SERVICES"/>
    <x v="1"/>
    <s v="THERMOSCAN PRO 6000"/>
    <s v="15422K55442"/>
    <x v="3"/>
    <x v="0"/>
    <s v="NONE"/>
    <s v="OPEN"/>
    <x v="1"/>
    <d v="2025-10-01T00:00:00"/>
  </r>
  <r>
    <n v="25630"/>
    <s v="X"/>
    <n v="18033277"/>
    <s v="OXFT2958"/>
    <s v="WINDRUSH HOUSE-WITNEY"/>
    <s v="COMMUNITY THERAPY SERVICES"/>
    <x v="1"/>
    <s v="THERMOSCAN PRO 6000"/>
    <s v="16221K57101"/>
    <x v="3"/>
    <x v="0"/>
    <s v="PM SUCCESSFUL"/>
    <s v="CLOSED"/>
    <x v="250"/>
    <d v="2025-06-18T20:04:00"/>
  </r>
  <r>
    <n v="25631"/>
    <s v="X"/>
    <n v="18022414"/>
    <s v="OXFT2958"/>
    <s v="WINDRUSH HOUSE-WITNEY"/>
    <s v="COMMUNITY THERAPY SERVICES"/>
    <x v="1"/>
    <s v="THERMOSCAN PRO 6000"/>
    <s v="16221K57101"/>
    <x v="3"/>
    <x v="0"/>
    <s v="PM SUCCESSFUL"/>
    <s v="CLOSED"/>
    <x v="251"/>
    <d v="2024-06-17T16:43:00"/>
  </r>
  <r>
    <n v="25632"/>
    <s v="X"/>
    <n v="18008291"/>
    <s v="OXFT2958"/>
    <s v="WINDRUSH HOUSE-WITNEY"/>
    <s v="COMMUNITY THERAPY SERVICES"/>
    <x v="1"/>
    <s v="THERMOSCAN PRO 6000"/>
    <s v="16221K57101"/>
    <x v="3"/>
    <x v="7"/>
    <s v="ADD TO CONTRACT"/>
    <s v="CLOSED"/>
    <x v="5702"/>
    <d v="2023-02-09T17:08:00"/>
  </r>
  <r>
    <n v="25633"/>
    <s v="X"/>
    <n v="18010660"/>
    <s v="OXFT2958"/>
    <s v="WINDRUSH HOUSE-WITNEY"/>
    <s v="COMMUNITY THERAPY SERVICES"/>
    <x v="1"/>
    <s v="THERMOSCAN PRO 6000"/>
    <s v="16221K57101"/>
    <x v="3"/>
    <x v="0"/>
    <s v="PM SUCCESSFUL"/>
    <s v="CLOSED"/>
    <x v="318"/>
    <d v="2023-06-23T11:39:00"/>
  </r>
  <r>
    <n v="25634"/>
    <s v="X"/>
    <n v="18010661"/>
    <s v="OXFT2959"/>
    <s v="WINDRUSH HOUSE-WITNEY"/>
    <s v="COMMUNITY THERAPY SERVICES"/>
    <x v="1"/>
    <s v="THERMOSCAN PRO 6000"/>
    <s v="16421K56707"/>
    <x v="3"/>
    <x v="0"/>
    <s v="NOT PRESENTED"/>
    <s v="CLOSED"/>
    <x v="318"/>
    <d v="2023-07-10T11:51:00"/>
  </r>
  <r>
    <n v="25635"/>
    <s v="X"/>
    <n v="18008292"/>
    <s v="OXFT2959"/>
    <s v="WINDRUSH HOUSE-WITNEY"/>
    <s v="COMMUNITY THERAPY SERVICES"/>
    <x v="1"/>
    <s v="THERMOSCAN PRO 6000"/>
    <s v="16421K56707"/>
    <x v="3"/>
    <x v="7"/>
    <s v="ADD TO CONTRACT"/>
    <s v="CLOSED"/>
    <x v="5702"/>
    <d v="2023-02-09T17:08:00"/>
  </r>
  <r>
    <n v="25636"/>
    <s v="X"/>
    <n v="18022416"/>
    <s v="OXFT2959"/>
    <s v="WINDRUSH HOUSE-WITNEY"/>
    <s v="COMMUNITY THERAPY SERVICES"/>
    <x v="1"/>
    <s v="THERMOSCAN PRO 6000"/>
    <s v="16421K56707"/>
    <x v="3"/>
    <x v="0"/>
    <s v="PM SUCCESSFUL"/>
    <s v="CLOSED"/>
    <x v="251"/>
    <d v="2024-06-17T16:43:00"/>
  </r>
  <r>
    <n v="25637"/>
    <s v="X"/>
    <n v="18033266"/>
    <s v="OXFT2959"/>
    <s v="WINDRUSH HOUSE-WITNEY"/>
    <s v="COMMUNITY THERAPY SERVICES"/>
    <x v="1"/>
    <s v="THERMOSCAN PRO 6000"/>
    <s v="16421K56707"/>
    <x v="3"/>
    <x v="0"/>
    <s v="NOT PRESENTED"/>
    <s v="CLOSED"/>
    <x v="250"/>
    <d v="2025-07-07T14:55:00"/>
  </r>
  <r>
    <n v="25638"/>
    <s v="X"/>
    <n v="18033267"/>
    <s v="OXFT2960"/>
    <s v="WINDRUSH HOUSE-WITNEY"/>
    <s v="COMMUNITY THERAPY SERVICES"/>
    <x v="1"/>
    <s v="THERMOSCAN PRO 6000"/>
    <s v="16421K62071"/>
    <x v="3"/>
    <x v="0"/>
    <s v="PM SUCCESSFUL"/>
    <s v="CLOSED"/>
    <x v="250"/>
    <d v="2025-06-18T20:05:00"/>
  </r>
  <r>
    <n v="25639"/>
    <s v="X"/>
    <n v="18022417"/>
    <s v="OXFT2960"/>
    <s v="WINDRUSH HOUSE-WITNEY"/>
    <s v="COMMUNITY THERAPY SERVICES"/>
    <x v="1"/>
    <s v="THERMOSCAN PRO 6000"/>
    <s v="16421K62071"/>
    <x v="3"/>
    <x v="0"/>
    <s v="PM SUCCESSFUL"/>
    <s v="CLOSED"/>
    <x v="251"/>
    <d v="2024-06-17T16:44:00"/>
  </r>
  <r>
    <n v="25640"/>
    <s v="X"/>
    <n v="18008293"/>
    <s v="OXFT2960"/>
    <s v="WINDRUSH HOUSE-WITNEY"/>
    <s v="COMMUNITY THERAPY SERVICES"/>
    <x v="1"/>
    <s v="THERMOSCAN PRO 6000"/>
    <s v="16421K62071"/>
    <x v="3"/>
    <x v="7"/>
    <s v="ADD TO CONTRACT"/>
    <s v="CLOSED"/>
    <x v="5702"/>
    <d v="2023-02-09T17:08:00"/>
  </r>
  <r>
    <n v="25641"/>
    <s v="X"/>
    <n v="18010662"/>
    <s v="OXFT2960"/>
    <s v="WINDRUSH HOUSE-WITNEY"/>
    <s v="COMMUNITY THERAPY SERVICES"/>
    <x v="1"/>
    <s v="THERMOSCAN PRO 6000"/>
    <s v="16421K62071"/>
    <x v="3"/>
    <x v="0"/>
    <s v="PM SUCCESSFUL"/>
    <s v="CLOSED"/>
    <x v="318"/>
    <d v="2023-06-22T12:56:00"/>
  </r>
  <r>
    <n v="25642"/>
    <s v="X"/>
    <n v="18010663"/>
    <s v="OXFT2961"/>
    <s v="WINDRUSH HOUSE-WITNEY"/>
    <s v="COMMUNITY THERAPY SERVICES"/>
    <x v="1"/>
    <s v="THERMOSCAN PRO 6000"/>
    <s v="17221K60658"/>
    <x v="3"/>
    <x v="0"/>
    <s v="PM SUCCESSFUL"/>
    <s v="CLOSED"/>
    <x v="318"/>
    <d v="2023-06-22T13:22:00"/>
  </r>
  <r>
    <n v="25643"/>
    <s v="X"/>
    <n v="18008294"/>
    <s v="OXFT2961"/>
    <s v="WINDRUSH HOUSE-WITNEY"/>
    <s v="COMMUNITY THERAPY SERVICES"/>
    <x v="1"/>
    <s v="THERMOSCAN PRO 6000"/>
    <s v="17221K60658"/>
    <x v="3"/>
    <x v="7"/>
    <s v="ADD TO CONTRACT"/>
    <s v="CLOSED"/>
    <x v="5702"/>
    <d v="2023-02-09T17:08:00"/>
  </r>
  <r>
    <n v="25644"/>
    <s v="X"/>
    <n v="18022418"/>
    <s v="OXFT2961"/>
    <s v="WINDRUSH HOUSE-WITNEY"/>
    <s v="COMMUNITY THERAPY SERVICES"/>
    <x v="1"/>
    <s v="THERMOSCAN PRO 6000"/>
    <s v="17221K60658"/>
    <x v="3"/>
    <x v="0"/>
    <s v="PM SUCCESSFUL"/>
    <s v="CLOSED"/>
    <x v="251"/>
    <d v="2024-06-17T16:45:00"/>
  </r>
  <r>
    <n v="25645"/>
    <s v="X"/>
    <n v="18033268"/>
    <s v="OXFT2961"/>
    <s v="WINDRUSH HOUSE-WITNEY"/>
    <s v="COMMUNITY THERAPY SERVICES"/>
    <x v="1"/>
    <s v="THERMOSCAN PRO 6000"/>
    <s v="17221K60658"/>
    <x v="3"/>
    <x v="0"/>
    <s v="PM SUCCESSFUL"/>
    <s v="CLOSED"/>
    <x v="250"/>
    <d v="2025-06-18T20:06:00"/>
  </r>
  <r>
    <n v="25646"/>
    <s v="X"/>
    <n v="18033269"/>
    <s v="OXFT2962"/>
    <s v="WINDRUSH HOUSE-WITNEY"/>
    <s v="COMMUNITY THERAPY SERVICES"/>
    <x v="1"/>
    <s v="THERMOSCAN PRO 6000"/>
    <s v="17221K61314"/>
    <x v="3"/>
    <x v="0"/>
    <s v="PM SUCCESSFUL"/>
    <s v="CLOSED"/>
    <x v="250"/>
    <d v="2025-06-18T20:07:00"/>
  </r>
  <r>
    <n v="25647"/>
    <s v="X"/>
    <n v="18022403"/>
    <s v="OXFT2962"/>
    <s v="WINDRUSH HOUSE-WITNEY"/>
    <s v="COMMUNITY THERAPY SERVICES"/>
    <x v="1"/>
    <s v="THERMOSCAN PRO 6000"/>
    <s v="17221K61314"/>
    <x v="3"/>
    <x v="0"/>
    <s v="PM SUCCESSFUL"/>
    <s v="CLOSED"/>
    <x v="251"/>
    <d v="2024-06-17T16:45:00"/>
  </r>
  <r>
    <n v="25648"/>
    <s v="X"/>
    <n v="18008295"/>
    <s v="OXFT2962"/>
    <s v="WINDRUSH HOUSE-WITNEY"/>
    <s v="COMMUNITY THERAPY SERVICES"/>
    <x v="1"/>
    <s v="THERMOSCAN PRO 6000"/>
    <s v="17221K61314"/>
    <x v="3"/>
    <x v="7"/>
    <s v="ADD TO CONTRACT"/>
    <s v="CLOSED"/>
    <x v="5702"/>
    <d v="2023-02-09T17:08:00"/>
  </r>
  <r>
    <n v="25649"/>
    <s v="X"/>
    <n v="18010664"/>
    <s v="OXFT2962"/>
    <s v="WINDRUSH HOUSE-WITNEY"/>
    <s v="COMMUNITY THERAPY SERVICES"/>
    <x v="1"/>
    <s v="THERMOSCAN PRO 6000"/>
    <s v="17221K61314"/>
    <x v="3"/>
    <x v="0"/>
    <s v="PM SUCCESSFUL"/>
    <s v="CLOSED"/>
    <x v="318"/>
    <d v="2023-06-23T17:06:00"/>
  </r>
  <r>
    <n v="25650"/>
    <s v="X"/>
    <n v="18010653"/>
    <s v="OXFT2963"/>
    <s v="WINDRUSH HOUSE-WITNEY"/>
    <s v="COMMUNITY THERAPY SERVICES"/>
    <x v="1"/>
    <s v="THERMOSCAN PRO 6000"/>
    <s v="18021K55589"/>
    <x v="3"/>
    <x v="0"/>
    <s v="NOT PRESENTED"/>
    <s v="CLOSED"/>
    <x v="318"/>
    <d v="2023-07-10T11:51:00"/>
  </r>
  <r>
    <n v="25651"/>
    <s v="X"/>
    <n v="18008296"/>
    <s v="OXFT2963"/>
    <s v="WINDRUSH HOUSE-WITNEY"/>
    <s v="COMMUNITY THERAPY SERVICES"/>
    <x v="1"/>
    <s v="THERMOSCAN PRO 6000"/>
    <s v="18021K55589"/>
    <x v="3"/>
    <x v="7"/>
    <s v="ADD TO CONTRACT"/>
    <s v="CLOSED"/>
    <x v="5702"/>
    <d v="2023-02-09T17:08:00"/>
  </r>
  <r>
    <n v="25652"/>
    <s v="X"/>
    <n v="18022404"/>
    <s v="OXFT2963"/>
    <s v="WINDRUSH HOUSE-WITNEY"/>
    <s v="COMMUNITY THERAPY SERVICES"/>
    <x v="1"/>
    <s v="THERMOSCAN PRO 6000"/>
    <s v="18021K55589"/>
    <x v="3"/>
    <x v="0"/>
    <s v="PM SUCCESSFUL"/>
    <s v="CLOSED"/>
    <x v="251"/>
    <d v="2024-06-17T16:46:00"/>
  </r>
  <r>
    <n v="25653"/>
    <s v="X"/>
    <n v="18033270"/>
    <s v="OXFT2963"/>
    <s v="WINDRUSH HOUSE-WITNEY"/>
    <s v="COMMUNITY THERAPY SERVICES"/>
    <x v="1"/>
    <s v="THERMOSCAN PRO 6000"/>
    <s v="18021K55589"/>
    <x v="3"/>
    <x v="0"/>
    <s v="PM SUCCESSFUL"/>
    <s v="CLOSED"/>
    <x v="250"/>
    <d v="2025-06-18T20:08:00"/>
  </r>
  <r>
    <n v="25654"/>
    <s v="X"/>
    <n v="18033165"/>
    <s v="OXFT2964"/>
    <s v="WINDRUSH HOUSE-WITNEY"/>
    <s v="COMMUNITY THERAPY SERVICES"/>
    <x v="1"/>
    <s v="THERMOSCAN PRO 6000"/>
    <s v="20021K60028"/>
    <x v="3"/>
    <x v="0"/>
    <s v="PM SUCCESSFUL"/>
    <s v="CLOSED"/>
    <x v="250"/>
    <d v="2025-06-12T16:44:00"/>
  </r>
  <r>
    <n v="25655"/>
    <s v="X"/>
    <n v="18022317"/>
    <s v="OXFT2964"/>
    <s v="WINDRUSH HOUSE-WITNEY"/>
    <s v="DISTRICT NURSES"/>
    <x v="1"/>
    <s v="THERMOSCAN PRO 6000"/>
    <s v="20021K60028"/>
    <x v="3"/>
    <x v="0"/>
    <s v="PM SUCCESSFUL"/>
    <s v="CLOSED"/>
    <x v="251"/>
    <d v="2024-06-17T16:48:00"/>
  </r>
  <r>
    <n v="25656"/>
    <s v="X"/>
    <n v="18008297"/>
    <s v="OXFT2964"/>
    <s v="WINDRUSH HOUSE-WITNEY"/>
    <s v="COMMUNITY THERAPY SERVICES"/>
    <x v="1"/>
    <s v="THERMOSCAN PRO 6000"/>
    <s v="20021K60028"/>
    <x v="3"/>
    <x v="7"/>
    <s v="ADD TO CONTRACT"/>
    <s v="CLOSED"/>
    <x v="5702"/>
    <d v="2023-02-09T17:08:00"/>
  </r>
  <r>
    <n v="25657"/>
    <s v="X"/>
    <n v="18010654"/>
    <s v="OXFT2964"/>
    <s v="WINDRUSH HOUSE-WITNEY"/>
    <s v="COMMUNITY THERAPY SERVICES"/>
    <x v="1"/>
    <s v="THERMOSCAN PRO 6000"/>
    <s v="20021K60028"/>
    <x v="3"/>
    <x v="0"/>
    <s v="PM SUCCESSFUL"/>
    <s v="CLOSED"/>
    <x v="318"/>
    <d v="2023-06-21T11:26:00"/>
  </r>
  <r>
    <n v="25658"/>
    <s v="X"/>
    <n v="18010655"/>
    <s v="OXFT2965"/>
    <s v="WINDRUSH HOUSE-WITNEY"/>
    <s v="COMMUNITY THERAPY SERVICES"/>
    <x v="1"/>
    <s v="THERMOSCAN PRO 6000"/>
    <s v="21121K55774"/>
    <x v="3"/>
    <x v="0"/>
    <s v="PM SUCCESSFUL"/>
    <s v="CLOSED"/>
    <x v="318"/>
    <d v="2023-06-23T17:07:00"/>
  </r>
  <r>
    <n v="25659"/>
    <s v="X"/>
    <n v="18008298"/>
    <s v="OXFT2965"/>
    <s v="WINDRUSH HOUSE-WITNEY"/>
    <s v="COMMUNITY THERAPY SERVICES"/>
    <x v="1"/>
    <s v="THERMOSCAN PRO 6000"/>
    <s v="21121K55774"/>
    <x v="3"/>
    <x v="7"/>
    <s v="ADD TO CONTRACT"/>
    <s v="CLOSED"/>
    <x v="5702"/>
    <d v="2023-02-09T17:08:00"/>
  </r>
  <r>
    <n v="25660"/>
    <s v="X"/>
    <n v="18022409"/>
    <s v="OXFT2965"/>
    <s v="WINDRUSH HOUSE-WITNEY"/>
    <s v="COMMUNITY THERAPY SERVICES"/>
    <x v="1"/>
    <s v="THERMOSCAN PRO 6000"/>
    <s v="21121K55774"/>
    <x v="3"/>
    <x v="0"/>
    <s v="NOT PRESENTED"/>
    <s v="CLOSED"/>
    <x v="251"/>
    <d v="2024-07-03T12:29:00"/>
  </r>
  <r>
    <n v="25661"/>
    <s v="X"/>
    <n v="18033271"/>
    <s v="OXFT2965"/>
    <s v="WINDRUSH HOUSE-WITNEY"/>
    <s v="DISTRICT NURSES"/>
    <x v="1"/>
    <s v="THERMOSCAN PRO 6000"/>
    <s v="21121K55774"/>
    <x v="3"/>
    <x v="0"/>
    <s v="PM SUCCESSFUL"/>
    <s v="CLOSED"/>
    <x v="250"/>
    <d v="2025-06-18T20:08:00"/>
  </r>
  <r>
    <n v="25662"/>
    <s v="X"/>
    <n v="18033260"/>
    <s v="OXFT2966"/>
    <s v="WINDRUSH HOUSE-WITNEY"/>
    <s v="COMMUNITY THERAPY SERVICES"/>
    <x v="1"/>
    <s v="THERMOSCAN PRO 6000"/>
    <s v="21221K61973"/>
    <x v="3"/>
    <x v="0"/>
    <s v="PM SUCCESSFUL"/>
    <s v="CLOSED"/>
    <x v="250"/>
    <d v="2025-06-19T16:35:00"/>
  </r>
  <r>
    <n v="25663"/>
    <s v="X"/>
    <n v="18022410"/>
    <s v="OXFT2966"/>
    <s v="WINDRUSH HOUSE-WITNEY"/>
    <s v="COMMUNITY THERAPY SERVICES"/>
    <x v="1"/>
    <s v="THERMOSCAN PRO 6000"/>
    <s v="21221K61973"/>
    <x v="3"/>
    <x v="0"/>
    <s v="PM SUCCESSFUL"/>
    <s v="CLOSED"/>
    <x v="251"/>
    <d v="2024-06-17T16:49:00"/>
  </r>
  <r>
    <n v="25664"/>
    <s v="X"/>
    <n v="18008299"/>
    <s v="OXFT2966"/>
    <s v="WINDRUSH HOUSE-WITNEY"/>
    <s v="COMMUNITY THERAPY SERVICES"/>
    <x v="1"/>
    <s v="THERMOSCAN PRO 6000"/>
    <s v="21221K61973"/>
    <x v="3"/>
    <x v="7"/>
    <s v="ADD TO CONTRACT"/>
    <s v="CLOSED"/>
    <x v="5702"/>
    <d v="2023-02-09T17:08:00"/>
  </r>
  <r>
    <n v="25665"/>
    <s v="X"/>
    <n v="18010656"/>
    <s v="OXFT2966"/>
    <s v="WINDRUSH HOUSE-WITNEY"/>
    <s v="COMMUNITY THERAPY SERVICES"/>
    <x v="1"/>
    <s v="THERMOSCAN PRO 6000"/>
    <s v="21221K61973"/>
    <x v="3"/>
    <x v="0"/>
    <s v="PM SUCCESSFUL"/>
    <s v="CLOSED"/>
    <x v="318"/>
    <d v="2023-06-22T13:01:00"/>
  </r>
  <r>
    <n v="25666"/>
    <s v="X"/>
    <n v="18010657"/>
    <s v="OXFT2967"/>
    <s v="WINDRUSH HOUSE-WITNEY"/>
    <s v="COMMUNITY THERAPY SERVICES"/>
    <x v="1"/>
    <s v="THERMOSCAN PRO 6000"/>
    <s v="21321K57082"/>
    <x v="3"/>
    <x v="0"/>
    <s v="PM SUCCESSFUL"/>
    <s v="CLOSED"/>
    <x v="318"/>
    <d v="2023-06-23T17:08:00"/>
  </r>
  <r>
    <n v="25667"/>
    <s v="X"/>
    <n v="18008300"/>
    <s v="OXFT2967"/>
    <s v="WINDRUSH HOUSE-WITNEY"/>
    <s v="COMMUNITY THERAPY SERVICES"/>
    <x v="1"/>
    <s v="THERMOSCAN PRO 6000"/>
    <s v="21321K57082"/>
    <x v="3"/>
    <x v="7"/>
    <s v="ADD TO CONTRACT"/>
    <s v="CLOSED"/>
    <x v="5702"/>
    <d v="2023-02-09T17:08:00"/>
  </r>
  <r>
    <n v="25668"/>
    <s v="X"/>
    <n v="18022411"/>
    <s v="OXFT2967"/>
    <s v="WINDRUSH HOUSE-WITNEY"/>
    <s v="COMMUNITY THERAPY SERVICES"/>
    <x v="1"/>
    <s v="THERMOSCAN PRO 6000"/>
    <s v="21321K57082"/>
    <x v="3"/>
    <x v="0"/>
    <s v="PM SUCCESSFUL"/>
    <s v="CLOSED"/>
    <x v="251"/>
    <d v="2024-06-17T16:50:00"/>
  </r>
  <r>
    <n v="25669"/>
    <s v="X"/>
    <n v="18033261"/>
    <s v="OXFT2967"/>
    <s v="WINDRUSH HOUSE-WITNEY"/>
    <s v="COMMUNITY THERAPY SERVICES"/>
    <x v="1"/>
    <s v="THERMOSCAN PRO 6000"/>
    <s v="21321K57082"/>
    <x v="3"/>
    <x v="0"/>
    <s v="PM SUCCESSFUL"/>
    <s v="CLOSED"/>
    <x v="250"/>
    <d v="2025-06-19T16:36:00"/>
  </r>
  <r>
    <n v="25670"/>
    <s v="X"/>
    <n v="18033262"/>
    <s v="OXFT2968"/>
    <s v="WINDRUSH HOUSE-WITNEY"/>
    <s v="COMMUNITY THERAPY SERVICES"/>
    <x v="1"/>
    <s v="THERMOSCAN PRO 6000"/>
    <s v="21321K57395"/>
    <x v="3"/>
    <x v="0"/>
    <s v="PM SUCCESSFUL"/>
    <s v="CLOSED"/>
    <x v="250"/>
    <d v="2025-06-19T16:37:00"/>
  </r>
  <r>
    <n v="25671"/>
    <s v="X"/>
    <n v="18022405"/>
    <s v="OXFT2968"/>
    <s v="WINDRUSH HOUSE-WITNEY"/>
    <s v="COMMUNITY THERAPY SERVICES"/>
    <x v="1"/>
    <s v="THERMOSCAN PRO 6000"/>
    <s v="21321K57395"/>
    <x v="3"/>
    <x v="0"/>
    <s v="PM SUCCESSFUL"/>
    <s v="CLOSED"/>
    <x v="251"/>
    <d v="2024-06-18T10:28:00"/>
  </r>
  <r>
    <n v="25672"/>
    <s v="X"/>
    <n v="18008301"/>
    <s v="OXFT2968"/>
    <s v="WINDRUSH HOUSE-WITNEY"/>
    <s v="COMMUNITY THERAPY SERVICES"/>
    <x v="1"/>
    <s v="THERMOSCAN PRO 6000"/>
    <s v="21321K57395"/>
    <x v="3"/>
    <x v="7"/>
    <s v="ADD TO CONTRACT"/>
    <s v="CLOSED"/>
    <x v="5702"/>
    <d v="2023-02-09T17:08:00"/>
  </r>
  <r>
    <n v="25673"/>
    <s v="X"/>
    <n v="18010658"/>
    <s v="OXFT2968"/>
    <s v="WINDRUSH HOUSE-WITNEY"/>
    <s v="COMMUNITY THERAPY SERVICES"/>
    <x v="1"/>
    <s v="THERMOSCAN PRO 6000"/>
    <s v="21321K57395"/>
    <x v="3"/>
    <x v="0"/>
    <s v="NOT PRESENTED"/>
    <s v="CLOSED"/>
    <x v="318"/>
    <d v="2023-07-10T11:51:00"/>
  </r>
  <r>
    <n v="25674"/>
    <s v="X"/>
    <n v="18010650"/>
    <s v="OXFT2969"/>
    <s v="WINDRUSH HOUSE-WITNEY"/>
    <s v="COMMUNITY THERAPY SERVICES"/>
    <x v="1"/>
    <s v="THERMOSCAN PRO 6000"/>
    <s v="21421K62763"/>
    <x v="3"/>
    <x v="0"/>
    <s v="NOT PRESENTED"/>
    <s v="CLOSED"/>
    <x v="318"/>
    <d v="2023-07-10T11:51:00"/>
  </r>
  <r>
    <n v="25675"/>
    <s v="X"/>
    <n v="18008302"/>
    <s v="OXFT2969"/>
    <s v="WINDRUSH HOUSE-WITNEY"/>
    <s v="COMMUNITY THERAPY SERVICES"/>
    <x v="1"/>
    <s v="THERMOSCAN PRO 6000"/>
    <s v="21421K62763"/>
    <x v="3"/>
    <x v="7"/>
    <s v="ADD TO CONTRACT"/>
    <s v="CLOSED"/>
    <x v="5702"/>
    <d v="2023-02-09T17:08:00"/>
  </r>
  <r>
    <n v="25676"/>
    <s v="X"/>
    <n v="18022406"/>
    <s v="OXFT2969"/>
    <s v="WINDRUSH HOUSE-WITNEY"/>
    <s v="COMMUNITY THERAPY SERVICES"/>
    <x v="1"/>
    <s v="THERMOSCAN PRO 6000"/>
    <s v="21421K62763"/>
    <x v="3"/>
    <x v="0"/>
    <s v="PM SUCCESSFUL"/>
    <s v="CLOSED"/>
    <x v="251"/>
    <d v="2024-06-17T16:50:00"/>
  </r>
  <r>
    <n v="25677"/>
    <s v="X"/>
    <n v="18033263"/>
    <s v="OXFT2969"/>
    <s v="WINDRUSH HOUSE-WITNEY"/>
    <s v="COMMUNITY THERAPY SERVICES"/>
    <x v="1"/>
    <s v="THERMOSCAN PRO 6000"/>
    <s v="21421K62763"/>
    <x v="3"/>
    <x v="0"/>
    <s v="PM SUCCESSFUL"/>
    <s v="CLOSED"/>
    <x v="250"/>
    <d v="2025-04-17T12:51:00"/>
  </r>
  <r>
    <n v="25678"/>
    <s v="X"/>
    <n v="18034404"/>
    <s v="OXFT2970"/>
    <s v="BROADSHIRES HEALTH CENTRE"/>
    <s v="DISTRICT NURSES"/>
    <x v="1"/>
    <s v="THERMOSCAN PRO 6000"/>
    <s v="16021K55044"/>
    <x v="3"/>
    <x v="3"/>
    <s v="PM SUCCESSFUL"/>
    <s v="CLOSED"/>
    <x v="5704"/>
    <d v="2025-06-12T16:07:00"/>
  </r>
  <r>
    <n v="25679"/>
    <s v="X"/>
    <n v="18031035"/>
    <s v="OXFT2970"/>
    <s v="BROADSHIRES HEALTH CENTRE"/>
    <s v="DISTRICT NURSES"/>
    <x v="1"/>
    <s v="THERMOSCAN PRO 6000"/>
    <s v="16021K55044"/>
    <x v="3"/>
    <x v="0"/>
    <s v="NOT PRESENTED"/>
    <s v="CLOSED"/>
    <x v="100"/>
    <d v="2025-04-03T14:47:00"/>
  </r>
  <r>
    <n v="25680"/>
    <s v="X"/>
    <n v="18021682"/>
    <s v="OXFT2970"/>
    <s v="BROADSHIRES HEALTH CENTRE"/>
    <s v="DISTRICT NURSES"/>
    <x v="1"/>
    <s v="THERMOSCAN PRO 6000"/>
    <s v="16021K55044"/>
    <x v="3"/>
    <x v="3"/>
    <s v="PM SUCCESSFUL"/>
    <s v="CLOSED"/>
    <x v="5705"/>
    <d v="2024-03-21T16:52:00"/>
  </r>
  <r>
    <n v="25681"/>
    <s v="X"/>
    <n v="18008303"/>
    <s v="OXFT2970"/>
    <s v="WINDRUSH HOUSE-WITNEY"/>
    <s v="DISTRICT NURSES"/>
    <x v="1"/>
    <s v="THERMOSCAN PRO 6000"/>
    <s v="16021K55044"/>
    <x v="3"/>
    <x v="7"/>
    <s v="FAULTY"/>
    <s v="CLOSED"/>
    <x v="5702"/>
    <d v="2023-01-31T00:15:00"/>
  </r>
  <r>
    <n v="25682"/>
    <s v="X"/>
    <n v="18010534"/>
    <s v="OXFT2970"/>
    <s v="WINDRUSH HOUSE-WITNEY"/>
    <s v="DISTRICT NURSES"/>
    <x v="1"/>
    <s v="THERMOSCAN PRO 6000"/>
    <s v="16021K55044"/>
    <x v="3"/>
    <x v="0"/>
    <s v="PM SUCCESSFUL"/>
    <s v="CLOSED"/>
    <x v="318"/>
    <d v="2023-07-07T18:37:00"/>
  </r>
  <r>
    <n v="25683"/>
    <s v="X"/>
    <n v="18010535"/>
    <s v="OXFT2971"/>
    <s v="WINDRUSH HOUSE-WITNEY"/>
    <s v="DISTRICT NURSES"/>
    <x v="1"/>
    <s v="THERMOSCAN PRO 6000"/>
    <s v="11722K56106"/>
    <x v="3"/>
    <x v="0"/>
    <s v="PM SUCCESSFUL"/>
    <s v="CLOSED"/>
    <x v="318"/>
    <d v="2023-07-07T18:38:00"/>
  </r>
  <r>
    <n v="25684"/>
    <s v="X"/>
    <n v="18008304"/>
    <s v="OXFT2971"/>
    <s v="WINDRUSH HOUSE-WITNEY"/>
    <s v="DISTRICT NURSES"/>
    <x v="1"/>
    <s v="THERMOSCAN PRO 6000"/>
    <s v="11722K56106"/>
    <x v="3"/>
    <x v="7"/>
    <s v="ADD TO CONTRACT"/>
    <s v="CLOSED"/>
    <x v="5702"/>
    <d v="2023-02-09T17:04:00"/>
  </r>
  <r>
    <n v="25685"/>
    <s v="X"/>
    <n v="18022309"/>
    <s v="OXFT2971"/>
    <s v="WINDRUSH HOUSE-WITNEY"/>
    <s v="DISTRICT NURSES"/>
    <x v="1"/>
    <s v="THERMOSCAN PRO 6000"/>
    <s v="11722K56106"/>
    <x v="3"/>
    <x v="0"/>
    <s v="PM SUCCESSFUL"/>
    <s v="CLOSED"/>
    <x v="251"/>
    <d v="2024-06-19T14:14:00"/>
  </r>
  <r>
    <n v="25686"/>
    <s v="X"/>
    <n v="18033166"/>
    <s v="OXFT2971"/>
    <s v="WINDRUSH HOUSE-WITNEY"/>
    <s v="DISTRICT NURSES"/>
    <x v="1"/>
    <s v="THERMOSCAN PRO 6000"/>
    <s v="11722K56106"/>
    <x v="3"/>
    <x v="0"/>
    <s v="PM SUCCESSFUL"/>
    <s v="CLOSED"/>
    <x v="250"/>
    <d v="2025-06-12T16:47:00"/>
  </r>
  <r>
    <n v="25687"/>
    <s v="X"/>
    <n v="18032074"/>
    <s v="OXFT2972"/>
    <s v="BROADSHIRES HEALTH CENTRE"/>
    <s v="DISTRICT NURSES"/>
    <x v="1"/>
    <s v="THERMOSCAN PRO 6000"/>
    <s v="12522K55058"/>
    <x v="3"/>
    <x v="4"/>
    <s v="ADD TO CONTRACT"/>
    <s v="CLOSED"/>
    <x v="5706"/>
    <d v="2025-05-21T17:08:00"/>
  </r>
  <r>
    <n v="25688"/>
    <s v="X"/>
    <n v="18021696"/>
    <s v="OXFT2972"/>
    <s v="BROADSHIRES HEALTH CENTRE"/>
    <s v="DISTRICT NURSES"/>
    <x v="1"/>
    <s v="THERMOSCAN PRO 6000"/>
    <s v="12522K55058"/>
    <x v="3"/>
    <x v="3"/>
    <s v="PM SUCCESSFUL"/>
    <s v="CLOSED"/>
    <x v="5707"/>
    <d v="2024-03-22T11:06:00"/>
  </r>
  <r>
    <n v="25689"/>
    <s v="X"/>
    <n v="18028426"/>
    <s v="OXFT2972"/>
    <s v="BROADSHIRES HEALTH CENTRE"/>
    <s v="DISTRICT NURSES"/>
    <x v="1"/>
    <s v="THERMOSCAN PRO 6000"/>
    <s v="12522K55058"/>
    <x v="3"/>
    <x v="2"/>
    <s v="REMOVE FROM CONTRACT"/>
    <s v="CLOSED"/>
    <x v="5708"/>
    <d v="2024-10-29T14:00:00"/>
  </r>
  <r>
    <n v="25690"/>
    <s v="X"/>
    <n v="18008305"/>
    <s v="OXFT2972"/>
    <s v="WINDRUSH HOUSE-WITNEY"/>
    <s v="DISTRICT NURSES"/>
    <x v="1"/>
    <s v="THERMOSCAN PRO 6000"/>
    <s v="12522K55058"/>
    <x v="3"/>
    <x v="7"/>
    <s v="ADD TO CONTRACT"/>
    <s v="CLOSED"/>
    <x v="5702"/>
    <d v="2023-02-09T17:04:00"/>
  </r>
  <r>
    <n v="25691"/>
    <s v="X"/>
    <n v="18010524"/>
    <s v="OXFT2972"/>
    <s v="WINDRUSH HOUSE-WITNEY"/>
    <s v="DISTRICT NURSES"/>
    <x v="1"/>
    <s v="THERMOSCAN PRO 6000"/>
    <s v="12522K55058"/>
    <x v="3"/>
    <x v="0"/>
    <s v="NOT PRESENTED"/>
    <s v="CLOSED"/>
    <x v="318"/>
    <d v="2023-07-10T11:51:00"/>
  </r>
  <r>
    <n v="25692"/>
    <s v="X"/>
    <n v="18010525"/>
    <s v="OXFT2973"/>
    <s v="WINDRUSH HOUSE-WITNEY"/>
    <s v="DISTRICT NURSES"/>
    <x v="1"/>
    <s v="THERMOSCAN PRO 6000"/>
    <s v="13122K60131"/>
    <x v="3"/>
    <x v="0"/>
    <s v="NOT PRESENTED"/>
    <s v="CLOSED"/>
    <x v="318"/>
    <d v="2023-07-10T11:51:00"/>
  </r>
  <r>
    <n v="25693"/>
    <s v="X"/>
    <n v="18008306"/>
    <s v="OXFT2973"/>
    <s v="WINDRUSH HOUSE-WITNEY"/>
    <s v="DISTRICT NURSES"/>
    <x v="1"/>
    <s v="THERMOSCAN PRO 6000"/>
    <s v="13122K60131"/>
    <x v="3"/>
    <x v="7"/>
    <s v="ADD TO CONTRACT"/>
    <s v="CLOSED"/>
    <x v="5702"/>
    <d v="2023-02-09T17:04:00"/>
  </r>
  <r>
    <n v="25694"/>
    <s v="X"/>
    <n v="18021671"/>
    <s v="OXFT2973"/>
    <s v="BROADSHIRES HEALTH CENTRE"/>
    <s v="DISTRICT NURSES"/>
    <x v="1"/>
    <s v="THERMOSCAN PRO 6000"/>
    <s v="13122K60131"/>
    <x v="3"/>
    <x v="3"/>
    <s v="PM SUCCESSFUL"/>
    <s v="CLOSED"/>
    <x v="5709"/>
    <d v="2024-03-21T16:17:00"/>
  </r>
  <r>
    <n v="25695"/>
    <s v="X"/>
    <n v="18031036"/>
    <s v="OXFT2973"/>
    <s v="BROADSHIRES HEALTH CENTRE"/>
    <s v="DISTRICT NURSES"/>
    <x v="1"/>
    <s v="THERMOSCAN PRO 6000"/>
    <s v="13122K60131"/>
    <x v="3"/>
    <x v="0"/>
    <s v="NOT PRESENTED"/>
    <s v="CLOSED"/>
    <x v="100"/>
    <d v="2025-04-03T14:47:00"/>
  </r>
  <r>
    <n v="25696"/>
    <s v="X"/>
    <n v="18034402"/>
    <s v="OXFT2973"/>
    <s v="BROADSHIRES HEALTH CENTRE"/>
    <s v="DISTRICT NURSES"/>
    <x v="1"/>
    <s v="THERMOSCAN PRO 6000"/>
    <s v="13122K60131"/>
    <x v="3"/>
    <x v="3"/>
    <s v="PM SUCCESSFUL"/>
    <s v="CLOSED"/>
    <x v="5710"/>
    <d v="2025-06-12T16:09:00"/>
  </r>
  <r>
    <n v="25697"/>
    <s v="X"/>
    <n v="18031029"/>
    <s v="OXFT2974"/>
    <s v="BROADSHIRES HEALTH CENTRE"/>
    <s v="DISTRICT NURSES"/>
    <x v="1"/>
    <s v="THERMOSCAN PRO 6000"/>
    <s v="13122K60285"/>
    <x v="3"/>
    <x v="0"/>
    <s v="PM SUCCESSFUL"/>
    <s v="CLOSED"/>
    <x v="100"/>
    <d v="2025-03-25T12:11:00"/>
  </r>
  <r>
    <n v="25698"/>
    <s v="X"/>
    <n v="18021670"/>
    <s v="OXFT2974"/>
    <s v="BROADSHIRES HEALTH CENTRE"/>
    <s v="DISTRICT NURSES"/>
    <x v="1"/>
    <s v="THERMOSCAN PRO 6000"/>
    <s v="13122K60285"/>
    <x v="3"/>
    <x v="3"/>
    <s v="PM SUCCESSFUL"/>
    <s v="CLOSED"/>
    <x v="5711"/>
    <d v="2024-03-21T16:12:00"/>
  </r>
  <r>
    <n v="25699"/>
    <s v="X"/>
    <n v="18008307"/>
    <s v="OXFT2974"/>
    <s v="WINDRUSH HOUSE-WITNEY"/>
    <s v="DISTRICT NURSES"/>
    <x v="1"/>
    <s v="THERMOSCAN PRO 6000"/>
    <s v="13122K60285"/>
    <x v="3"/>
    <x v="7"/>
    <s v="ADD TO CONTRACT"/>
    <s v="CLOSED"/>
    <x v="5702"/>
    <d v="2023-02-09T17:04:00"/>
  </r>
  <r>
    <n v="25700"/>
    <s v="X"/>
    <n v="18010526"/>
    <s v="OXFT2974"/>
    <s v="WINDRUSH HOUSE-WITNEY"/>
    <s v="DISTRICT NURSES"/>
    <x v="1"/>
    <s v="THERMOSCAN PRO 6000"/>
    <s v="13122K60285"/>
    <x v="3"/>
    <x v="0"/>
    <s v="PM SUCCESSFUL"/>
    <s v="CLOSED"/>
    <x v="318"/>
    <d v="2023-07-07T18:39:00"/>
  </r>
  <r>
    <n v="25701"/>
    <s v="X"/>
    <n v="18010527"/>
    <s v="OXFT2975"/>
    <s v="WINDRUSH HOUSE-WITNEY"/>
    <s v="DISTRICT NURSES"/>
    <x v="1"/>
    <s v="THERMOSCAN PRO 6000"/>
    <s v="13122K60302"/>
    <x v="3"/>
    <x v="0"/>
    <s v="NOT PRESENTED"/>
    <s v="CLOSED"/>
    <x v="318"/>
    <d v="2023-07-10T11:51:00"/>
  </r>
  <r>
    <n v="25702"/>
    <s v="X"/>
    <n v="18008308"/>
    <s v="OXFT2975"/>
    <s v="WINDRUSH HOUSE-WITNEY"/>
    <s v="DISTRICT NURSES"/>
    <x v="1"/>
    <s v="THERMOSCAN PRO 6000"/>
    <s v="13122K60302"/>
    <x v="3"/>
    <x v="7"/>
    <s v="ADD TO CONTRACT"/>
    <s v="CLOSED"/>
    <x v="5702"/>
    <d v="2023-02-09T17:04:00"/>
  </r>
  <r>
    <n v="25703"/>
    <s v="X"/>
    <n v="18021680"/>
    <s v="OXFT2975"/>
    <s v="BROADSHIRES HEALTH CENTRE"/>
    <s v="DISTRICT NURSES"/>
    <x v="1"/>
    <s v="THERMOSCAN PRO 6000"/>
    <s v="13122K60302"/>
    <x v="3"/>
    <x v="3"/>
    <s v="PM SUCCESSFUL"/>
    <s v="CLOSED"/>
    <x v="5712"/>
    <d v="2024-03-21T16:47:00"/>
  </r>
  <r>
    <n v="25704"/>
    <s v="X"/>
    <n v="18031030"/>
    <s v="OXFT2975"/>
    <s v="BROADSHIRES HEALTH CENTRE"/>
    <s v="DISTRICT NURSES"/>
    <x v="1"/>
    <s v="THERMOSCAN PRO 6000"/>
    <s v="13122K60302"/>
    <x v="3"/>
    <x v="0"/>
    <s v="PM SUCCESSFUL"/>
    <s v="CLOSED"/>
    <x v="100"/>
    <d v="2025-03-25T16:25:00"/>
  </r>
  <r>
    <n v="25705"/>
    <s v="X"/>
    <n v="18031031"/>
    <s v="OXFT2976"/>
    <s v="BROADSHIRES HEALTH CENTRE"/>
    <s v="DISTRICT NURSES"/>
    <x v="1"/>
    <s v="THERMOSCAN PRO 6000"/>
    <s v="13122K60367"/>
    <x v="3"/>
    <x v="0"/>
    <s v="NOT PRESENTED"/>
    <s v="CLOSED"/>
    <x v="100"/>
    <d v="2025-04-03T14:47:00"/>
  </r>
  <r>
    <n v="25706"/>
    <s v="X"/>
    <n v="18021678"/>
    <s v="OXFT2976"/>
    <s v="BROADSHIRES HEALTH CENTRE"/>
    <s v="DISTRICT NURSES"/>
    <x v="1"/>
    <s v="THERMOSCAN PRO 6000"/>
    <s v="13122K60367"/>
    <x v="3"/>
    <x v="3"/>
    <s v="PM SUCCESSFUL"/>
    <s v="CLOSED"/>
    <x v="5713"/>
    <d v="2024-03-21T16:42:00"/>
  </r>
  <r>
    <n v="25707"/>
    <s v="X"/>
    <n v="18008309"/>
    <s v="OXFT2976"/>
    <s v="WINDRUSH HOUSE-WITNEY"/>
    <s v="DISTRICT NURSES"/>
    <x v="1"/>
    <s v="THERMOSCAN PRO 6000"/>
    <s v="13122K60367"/>
    <x v="3"/>
    <x v="7"/>
    <s v="ADD TO CONTRACT"/>
    <s v="CLOSED"/>
    <x v="5702"/>
    <d v="2023-02-09T17:04:00"/>
  </r>
  <r>
    <n v="25708"/>
    <s v="X"/>
    <n v="18010528"/>
    <s v="OXFT2976"/>
    <s v="WINDRUSH HOUSE-WITNEY"/>
    <s v="DISTRICT NURSES"/>
    <x v="1"/>
    <s v="THERMOSCAN PRO 6000"/>
    <s v="13122K60367"/>
    <x v="3"/>
    <x v="0"/>
    <s v="NOT PRESENTED"/>
    <s v="CLOSED"/>
    <x v="318"/>
    <d v="2023-07-10T11:51:00"/>
  </r>
  <r>
    <n v="25709"/>
    <s v="X"/>
    <n v="18010529"/>
    <s v="OXFT2977"/>
    <s v="WINDRUSH HOUSE-WITNEY"/>
    <s v="DISTRICT NURSES"/>
    <x v="1"/>
    <s v="THERMOSCAN PRO 6000"/>
    <s v="13521K62166"/>
    <x v="3"/>
    <x v="0"/>
    <s v="PM SUCCESSFUL"/>
    <s v="CLOSED"/>
    <x v="318"/>
    <d v="2023-06-16T16:09:00"/>
  </r>
  <r>
    <n v="25710"/>
    <s v="X"/>
    <n v="18008310"/>
    <s v="OXFT2977"/>
    <s v="WINDRUSH HOUSE-WITNEY"/>
    <s v="DISTRICT NURSES"/>
    <x v="1"/>
    <s v="THERMOSCAN PRO 6000"/>
    <s v="13521K62166"/>
    <x v="3"/>
    <x v="7"/>
    <s v="ADD TO CONTRACT"/>
    <s v="CLOSED"/>
    <x v="5702"/>
    <d v="2023-02-09T17:04:00"/>
  </r>
  <r>
    <n v="25711"/>
    <s v="X"/>
    <n v="18022314"/>
    <s v="OXFT2977"/>
    <s v="WINDRUSH HOUSE-WITNEY"/>
    <s v="DISTRICT NURSES"/>
    <x v="1"/>
    <s v="THERMOSCAN PRO 6000"/>
    <s v="13521K62166"/>
    <x v="3"/>
    <x v="0"/>
    <s v="PM SUCCESSFUL"/>
    <s v="CLOSED"/>
    <x v="251"/>
    <d v="2024-06-17T16:51:00"/>
  </r>
  <r>
    <n v="25712"/>
    <s v="X"/>
    <n v="18033167"/>
    <s v="OXFT2977"/>
    <s v="WINDRUSH HOUSE-WITNEY"/>
    <s v="DISTRICT NURSES"/>
    <x v="1"/>
    <s v="THERMOSCAN PRO 6000"/>
    <s v="13521K62166"/>
    <x v="3"/>
    <x v="0"/>
    <s v="PM SUCCESSFUL"/>
    <s v="CLOSED"/>
    <x v="250"/>
    <d v="2025-06-12T16:48:00"/>
  </r>
  <r>
    <n v="25713"/>
    <s v="X"/>
    <n v="18033168"/>
    <s v="OXFT2978"/>
    <s v="WINDRUSH HOUSE-WITNEY"/>
    <s v="DISTRICT NURSES"/>
    <x v="1"/>
    <s v="THERMOSCAN PRO 6000"/>
    <s v="14121K61015"/>
    <x v="3"/>
    <x v="0"/>
    <s v="PM SUCCESSFUL"/>
    <s v="CLOSED"/>
    <x v="250"/>
    <d v="2025-06-10T12:29:00"/>
  </r>
  <r>
    <n v="25714"/>
    <s v="X"/>
    <n v="18022315"/>
    <s v="OXFT2978"/>
    <s v="WINDRUSH HOUSE-WITNEY"/>
    <s v="DISTRICT NURSES"/>
    <x v="1"/>
    <s v="THERMOSCAN PRO 6000"/>
    <s v="14121K61015"/>
    <x v="3"/>
    <x v="0"/>
    <s v="PM SUCCESSFUL"/>
    <s v="CLOSED"/>
    <x v="251"/>
    <d v="2024-06-17T16:52:00"/>
  </r>
  <r>
    <n v="25715"/>
    <s v="X"/>
    <n v="18008311"/>
    <s v="OXFT2978"/>
    <s v="WINDRUSH HOUSE-WITNEY"/>
    <s v="DISTRICT NURSES"/>
    <x v="1"/>
    <s v="THERMOSCAN PRO 6000"/>
    <s v="14121K61015"/>
    <x v="3"/>
    <x v="7"/>
    <s v="ADD TO CONTRACT"/>
    <s v="CLOSED"/>
    <x v="5702"/>
    <d v="2023-02-09T17:04:00"/>
  </r>
  <r>
    <n v="25716"/>
    <s v="X"/>
    <n v="18010518"/>
    <s v="OXFT2978"/>
    <s v="WINDRUSH HOUSE-WITNEY"/>
    <s v="DISTRICT NURSES"/>
    <x v="1"/>
    <s v="THERMOSCAN PRO 6000"/>
    <s v="14121K61015"/>
    <x v="3"/>
    <x v="0"/>
    <s v="PM SUCCESSFUL"/>
    <s v="CLOSED"/>
    <x v="318"/>
    <d v="2023-07-07T18:41:00"/>
  </r>
  <r>
    <n v="25717"/>
    <m/>
    <n v="18010519"/>
    <s v="OXFT2979"/>
    <s v="WINDRUSH HOUSE-WITNEY"/>
    <s v="DISTRICT NURSES"/>
    <x v="1"/>
    <s v="THERMOSCAN PRO 6000"/>
    <s v="14322K60097"/>
    <x v="3"/>
    <x v="0"/>
    <s v="NOT PRESENTED"/>
    <s v="CLOSED"/>
    <x v="318"/>
    <d v="2023-07-10T11:51:00"/>
  </r>
  <r>
    <n v="25718"/>
    <m/>
    <n v="18008312"/>
    <s v="OXFT2979"/>
    <s v="WINDRUSH HOUSE-WITNEY"/>
    <s v="DISTRICT NURSES"/>
    <x v="1"/>
    <s v="THERMOSCAN PRO 6000"/>
    <s v="14322K60097"/>
    <x v="3"/>
    <x v="7"/>
    <s v="ADD TO CONTRACT"/>
    <s v="CLOSED"/>
    <x v="5702"/>
    <d v="2023-02-09T17:04:00"/>
  </r>
  <r>
    <n v="25719"/>
    <m/>
    <n v="18021674"/>
    <s v="OXFT2979"/>
    <s v="BROADSHIRES HEALTH CENTRE"/>
    <s v="DISTRICT NURSES"/>
    <x v="1"/>
    <s v="THERMOSCAN PRO 6000"/>
    <s v="14322K60097"/>
    <x v="3"/>
    <x v="3"/>
    <s v="PM SUCCESSFUL"/>
    <s v="CLOSED"/>
    <x v="5714"/>
    <d v="2024-03-21T16:29:00"/>
  </r>
  <r>
    <n v="25720"/>
    <m/>
    <n v="18032432"/>
    <s v="OXFT2979"/>
    <s v="BROADSHIRES HEALTH CENTRE"/>
    <s v="DISTRICT NURSES"/>
    <x v="1"/>
    <s v="THERMOSCAN PRO 6000"/>
    <s v="14322K60097"/>
    <x v="3"/>
    <x v="2"/>
    <s v="NONE"/>
    <s v="CLOSED"/>
    <x v="763"/>
    <d v="2025-03-24T00:15:00"/>
  </r>
  <r>
    <n v="25721"/>
    <m/>
    <n v="18022316"/>
    <s v="OXFT2980"/>
    <s v="WINDRUSH HOUSE-WITNEY"/>
    <s v="DISTRICT NURSES"/>
    <x v="1"/>
    <s v="THERMOSCAN PRO 6000"/>
    <s v="15022K55776"/>
    <x v="3"/>
    <x v="0"/>
    <s v="NOT PRESENTED"/>
    <s v="CLOSED"/>
    <x v="251"/>
    <d v="2024-06-18T10:28:00"/>
  </r>
  <r>
    <n v="25722"/>
    <m/>
    <n v="18024809"/>
    <s v="OXFT2980"/>
    <s v="WINDRUSH HOUSE-WITNEY"/>
    <s v="DISTRICT NURSES"/>
    <x v="1"/>
    <s v="THERMOSCAN PRO 6000"/>
    <s v="15022K55776"/>
    <x v="3"/>
    <x v="2"/>
    <s v="NONE"/>
    <s v="CLOSED"/>
    <x v="757"/>
    <d v="2024-07-18T00:15:00"/>
  </r>
  <r>
    <n v="25723"/>
    <m/>
    <n v="18008313"/>
    <s v="OXFT2980"/>
    <s v="WINDRUSH HOUSE-WITNEY"/>
    <s v="DISTRICT NURSES"/>
    <x v="1"/>
    <s v="THERMOSCAN PRO 6000"/>
    <s v="15022K55776"/>
    <x v="3"/>
    <x v="7"/>
    <s v="ADD TO CONTRACT"/>
    <s v="CLOSED"/>
    <x v="5702"/>
    <d v="2023-02-09T17:04:00"/>
  </r>
  <r>
    <n v="25724"/>
    <m/>
    <n v="18010520"/>
    <s v="OXFT2980"/>
    <s v="WINDRUSH HOUSE-WITNEY"/>
    <s v="DISTRICT NURSES"/>
    <x v="1"/>
    <s v="THERMOSCAN PRO 6000"/>
    <s v="15022K55776"/>
    <x v="3"/>
    <x v="0"/>
    <s v="NOT PRESENTED"/>
    <s v="CLOSED"/>
    <x v="318"/>
    <d v="2023-07-10T11:51:00"/>
  </r>
  <r>
    <n v="25725"/>
    <s v="X"/>
    <n v="18010521"/>
    <s v="OXFT2981"/>
    <s v="WINDRUSH HOUSE-WITNEY"/>
    <s v="DISTRICT NURSES"/>
    <x v="1"/>
    <s v="THERMOSCAN PRO 6000"/>
    <s v="15022K55793"/>
    <x v="3"/>
    <x v="0"/>
    <s v="NOT PRESENTED"/>
    <s v="CLOSED"/>
    <x v="318"/>
    <d v="2023-07-10T11:51:00"/>
  </r>
  <r>
    <n v="25726"/>
    <s v="X"/>
    <n v="18008314"/>
    <s v="OXFT2981"/>
    <s v="WINDRUSH HOUSE-WITNEY"/>
    <s v="DISTRICT NURSES"/>
    <x v="1"/>
    <s v="THERMOSCAN PRO 6000"/>
    <s v="15022K55793"/>
    <x v="3"/>
    <x v="7"/>
    <s v="ADD TO CONTRACT"/>
    <s v="CLOSED"/>
    <x v="5702"/>
    <d v="2023-02-09T17:04:00"/>
  </r>
  <r>
    <n v="25727"/>
    <s v="X"/>
    <n v="18021669"/>
    <s v="OXFT2981"/>
    <s v="BROADSHIRES HEALTH CENTRE"/>
    <s v="DISTRICT NURSES"/>
    <x v="1"/>
    <s v="THERMOSCAN PRO 6000"/>
    <s v="15022K55793"/>
    <x v="3"/>
    <x v="3"/>
    <s v="PM SUCCESSFUL"/>
    <s v="CLOSED"/>
    <x v="5715"/>
    <d v="2024-03-21T16:08:00"/>
  </r>
  <r>
    <n v="25728"/>
    <s v="X"/>
    <n v="18031045"/>
    <s v="OXFT2981"/>
    <s v="BROADSHIRES HEALTH CENTRE"/>
    <s v="DISTRICT NURSES"/>
    <x v="1"/>
    <s v="THERMOSCAN PRO 6000"/>
    <s v="15022K55793"/>
    <x v="3"/>
    <x v="0"/>
    <s v="PM SUCCESSFUL"/>
    <s v="CLOSED"/>
    <x v="100"/>
    <d v="2025-03-25T12:10:00"/>
  </r>
  <r>
    <n v="25729"/>
    <s v="X"/>
    <n v="18031046"/>
    <s v="OXFT2982"/>
    <s v="BROADSHIRES HEALTH CENTRE"/>
    <s v="DISTRICT NURSES"/>
    <x v="1"/>
    <s v="THERMOSCAN PRO 6000"/>
    <s v="15722K60249"/>
    <x v="3"/>
    <x v="0"/>
    <s v="PM SUCCESSFUL"/>
    <s v="CLOSED"/>
    <x v="100"/>
    <d v="2025-04-02T14:15:00"/>
  </r>
  <r>
    <n v="25730"/>
    <s v="X"/>
    <n v="18021677"/>
    <s v="OXFT2982"/>
    <s v="BROADSHIRES HEALTH CENTRE"/>
    <s v="DISTRICT NURSES"/>
    <x v="1"/>
    <s v="THERMOSCAN PRO 6000"/>
    <s v="15722K60249"/>
    <x v="3"/>
    <x v="3"/>
    <s v="PM SUCCESSFUL"/>
    <s v="CLOSED"/>
    <x v="5716"/>
    <d v="2024-03-21T16:07:00"/>
  </r>
  <r>
    <n v="25731"/>
    <s v="X"/>
    <n v="18008319"/>
    <s v="OXFT2982"/>
    <s v="WINDRUSH HOUSE-WITNEY"/>
    <s v="DISTRICT NURSES"/>
    <x v="1"/>
    <s v="THERMOSCAN PRO 6000"/>
    <s v="15722K60249"/>
    <x v="3"/>
    <x v="7"/>
    <s v="ADD TO CONTRACT"/>
    <s v="CLOSED"/>
    <x v="5702"/>
    <d v="2023-02-09T17:04:00"/>
  </r>
  <r>
    <n v="25732"/>
    <s v="X"/>
    <n v="18010522"/>
    <s v="OXFT2982"/>
    <s v="WINDRUSH HOUSE-WITNEY"/>
    <s v="DISTRICT NURSES"/>
    <x v="1"/>
    <s v="THERMOSCAN PRO 6000"/>
    <s v="15722K60249"/>
    <x v="3"/>
    <x v="0"/>
    <s v="NOT PRESENTED"/>
    <s v="CLOSED"/>
    <x v="318"/>
    <d v="2023-07-10T11:51:00"/>
  </r>
  <r>
    <n v="25733"/>
    <s v="X"/>
    <n v="18010523"/>
    <s v="OXFT2983"/>
    <s v="WINDRUSH HOUSE-WITNEY"/>
    <s v="DISTRICT NURSES"/>
    <x v="1"/>
    <s v="THERMOSCAN PRO 6000"/>
    <s v="16021K56819"/>
    <x v="3"/>
    <x v="0"/>
    <s v="NOT PRESENTED"/>
    <s v="CLOSED"/>
    <x v="318"/>
    <d v="2023-07-10T11:51:00"/>
  </r>
  <r>
    <n v="25734"/>
    <s v="X"/>
    <n v="18008320"/>
    <s v="OXFT2983"/>
    <s v="WINDRUSH HOUSE-WITNEY"/>
    <s v="DISTRICT NURSES"/>
    <x v="1"/>
    <s v="THERMOSCAN PRO 6000"/>
    <s v="16021K56819"/>
    <x v="3"/>
    <x v="7"/>
    <s v="ADD TO CONTRACT"/>
    <s v="CLOSED"/>
    <x v="5702"/>
    <d v="2023-02-09T17:04:00"/>
  </r>
  <r>
    <n v="25735"/>
    <s v="X"/>
    <n v="18022310"/>
    <s v="OXFT2983"/>
    <s v="WINDRUSH HOUSE-WITNEY"/>
    <s v="DISTRICT NURSES"/>
    <x v="1"/>
    <s v="THERMOSCAN PRO 6000"/>
    <s v="16021K56819"/>
    <x v="3"/>
    <x v="0"/>
    <s v="PM SUCCESSFUL"/>
    <s v="CLOSED"/>
    <x v="251"/>
    <d v="2024-06-19T14:18:00"/>
  </r>
  <r>
    <n v="25736"/>
    <s v="X"/>
    <n v="18033643"/>
    <s v="OXFT2983"/>
    <s v="WINDRUSH HOUSE-WITNEY"/>
    <s v="DELEGATED HEALTHCARE NURSE TRAINERS"/>
    <x v="1"/>
    <s v="THERMOSCAN PRO 6000"/>
    <s v="16021K56819"/>
    <x v="3"/>
    <x v="0"/>
    <s v="NOT PRESENTED"/>
    <s v="CLOSED"/>
    <x v="250"/>
    <d v="2025-07-07T14:55:00"/>
  </r>
  <r>
    <n v="25737"/>
    <s v="X"/>
    <n v="18032941"/>
    <s v="OXFT2983"/>
    <s v="WINDRUSH HOUSE-WITNEY"/>
    <s v="DELEGATED HEALTHCARE NURSE TRAINERS"/>
    <x v="1"/>
    <s v="THERMOSCAN PRO 6000"/>
    <s v="16021K56819"/>
    <x v="3"/>
    <x v="3"/>
    <s v="PM SUCCESSFUL"/>
    <s v="CLOSED"/>
    <x v="5717"/>
    <d v="2025-04-04T13:13:00"/>
  </r>
  <r>
    <n v="25738"/>
    <s v="X"/>
    <n v="18033169"/>
    <s v="OXFT2984"/>
    <s v="WINDRUSH HOUSE-WITNEY"/>
    <s v="DISTRICT NURSES"/>
    <x v="1"/>
    <s v="THERMOSCAN PRO 6000"/>
    <s v="16421K61975"/>
    <x v="3"/>
    <x v="0"/>
    <s v="PM SUCCESSFUL"/>
    <s v="CLOSED"/>
    <x v="250"/>
    <d v="2025-06-10T12:29:00"/>
  </r>
  <r>
    <n v="25739"/>
    <s v="X"/>
    <n v="18022311"/>
    <s v="OXFT2984"/>
    <s v="WINDRUSH HOUSE-WITNEY"/>
    <s v="DISTRICT NURSES"/>
    <x v="1"/>
    <s v="THERMOSCAN PRO 6000"/>
    <s v="16421K61975"/>
    <x v="3"/>
    <x v="0"/>
    <s v="PM SUCCESSFUL"/>
    <s v="CLOSED"/>
    <x v="251"/>
    <d v="2024-06-18T10:28:00"/>
  </r>
  <r>
    <n v="25740"/>
    <s v="X"/>
    <n v="18008321"/>
    <s v="OXFT2984"/>
    <s v="WINDRUSH HOUSE-WITNEY"/>
    <s v="DISTRICT NURSES"/>
    <x v="1"/>
    <s v="THERMOSCAN PRO 6000"/>
    <s v="16421K61975"/>
    <x v="3"/>
    <x v="7"/>
    <s v="ADD TO CONTRACT"/>
    <s v="CLOSED"/>
    <x v="5702"/>
    <d v="2023-02-09T17:04:00"/>
  </r>
  <r>
    <n v="25741"/>
    <s v="X"/>
    <n v="18010512"/>
    <s v="OXFT2984"/>
    <s v="WINDRUSH HOUSE-WITNEY"/>
    <s v="DISTRICT NURSES"/>
    <x v="1"/>
    <s v="THERMOSCAN PRO 6000"/>
    <s v="16421K61975"/>
    <x v="3"/>
    <x v="0"/>
    <s v="PM SUCCESSFUL"/>
    <s v="CLOSED"/>
    <x v="318"/>
    <d v="2023-07-07T18:42:00"/>
  </r>
  <r>
    <n v="25742"/>
    <s v="X"/>
    <n v="18010513"/>
    <s v="OXFT2985"/>
    <s v="WINDRUSH HOUSE-WITNEY"/>
    <s v="DISTRICT NURSES"/>
    <x v="1"/>
    <s v="THERMOSCAN PRO 6000"/>
    <s v="21021K61732"/>
    <x v="3"/>
    <x v="0"/>
    <s v="NOT PRESENTED"/>
    <s v="CLOSED"/>
    <x v="318"/>
    <d v="2023-07-10T11:51:00"/>
  </r>
  <r>
    <n v="25743"/>
    <s v="X"/>
    <n v="18008322"/>
    <s v="OXFT2985"/>
    <s v="WINDRUSH HOUSE-WITNEY"/>
    <s v="DISTRICT NURSES"/>
    <x v="1"/>
    <s v="THERMOSCAN PRO 6000"/>
    <s v="21021K61732"/>
    <x v="3"/>
    <x v="7"/>
    <s v="ADD TO CONTRACT"/>
    <s v="CLOSED"/>
    <x v="5702"/>
    <d v="2023-02-09T17:04:00"/>
  </r>
  <r>
    <n v="25744"/>
    <s v="X"/>
    <n v="18021673"/>
    <s v="OXFT2985"/>
    <s v="BROADSHIRES HEALTH CENTRE"/>
    <s v="DISTRICT NURSES"/>
    <x v="1"/>
    <s v="THERMOSCAN PRO 6000"/>
    <s v="21021K61732"/>
    <x v="3"/>
    <x v="3"/>
    <s v="PM SUCCESSFUL"/>
    <s v="CLOSED"/>
    <x v="5718"/>
    <d v="2024-03-21T16:25:00"/>
  </r>
  <r>
    <n v="25745"/>
    <s v="X"/>
    <n v="18031038"/>
    <s v="OXFT2985"/>
    <s v="BROADSHIRES HEALTH CENTRE"/>
    <s v="DISTRICT NURSES"/>
    <x v="1"/>
    <s v="THERMOSCAN PRO 6000"/>
    <s v="21021K61732"/>
    <x v="3"/>
    <x v="0"/>
    <s v="PM SUCCESSFUL"/>
    <s v="CLOSED"/>
    <x v="100"/>
    <d v="2025-04-02T13:40:00"/>
  </r>
  <r>
    <n v="25746"/>
    <s v="X"/>
    <n v="18031039"/>
    <s v="OXFT2986"/>
    <s v="BROADSHIRES HEALTH CENTRE"/>
    <s v="DISTRICT NURSES"/>
    <x v="1"/>
    <s v="THERMOSCAN PRO 6000"/>
    <s v="21221K55176"/>
    <x v="3"/>
    <x v="0"/>
    <s v="PM SUCCESSFUL"/>
    <s v="CLOSED"/>
    <x v="100"/>
    <d v="2025-03-25T16:24:00"/>
  </r>
  <r>
    <n v="25747"/>
    <s v="X"/>
    <n v="18021698"/>
    <s v="OXFT2986"/>
    <s v="BROADSHIRES HEALTH CENTRE"/>
    <s v="DISTRICT NURSES"/>
    <x v="1"/>
    <s v="THERMOSCAN PRO 6000"/>
    <s v="21221K55176"/>
    <x v="3"/>
    <x v="3"/>
    <s v="PM SUCCESSFUL"/>
    <s v="CLOSED"/>
    <x v="5719"/>
    <d v="2024-03-22T11:15:00"/>
  </r>
  <r>
    <n v="25748"/>
    <s v="X"/>
    <n v="18008323"/>
    <s v="OXFT2986"/>
    <s v="WINDRUSH HOUSE-WITNEY"/>
    <s v="DISTRICT NURSES"/>
    <x v="1"/>
    <s v="THERMOSCAN PRO 6000"/>
    <s v="21221K55176"/>
    <x v="3"/>
    <x v="7"/>
    <s v="ADD TO CONTRACT"/>
    <s v="CLOSED"/>
    <x v="5702"/>
    <d v="2023-02-09T17:04:00"/>
  </r>
  <r>
    <n v="25749"/>
    <s v="X"/>
    <n v="18010514"/>
    <s v="OXFT2986"/>
    <s v="WINDRUSH HOUSE-WITNEY"/>
    <s v="DISTRICT NURSES"/>
    <x v="1"/>
    <s v="THERMOSCAN PRO 6000"/>
    <s v="21221K55176"/>
    <x v="3"/>
    <x v="0"/>
    <s v="NOT PRESENTED"/>
    <s v="CLOSED"/>
    <x v="318"/>
    <d v="2023-07-10T11:51:00"/>
  </r>
  <r>
    <n v="25750"/>
    <s v="X"/>
    <n v="18010515"/>
    <s v="OXFT2987"/>
    <s v="WINDRUSH HOUSE-WITNEY"/>
    <s v="DISTRICT NURSES"/>
    <x v="1"/>
    <s v="THERMOSCAN PRO 6000"/>
    <s v="21221K61959"/>
    <x v="3"/>
    <x v="0"/>
    <s v="PM SUCCESSFUL"/>
    <s v="CLOSED"/>
    <x v="318"/>
    <d v="2023-07-07T18:43:00"/>
  </r>
  <r>
    <n v="25751"/>
    <s v="X"/>
    <n v="18008324"/>
    <s v="OXFT2987"/>
    <s v="WINDRUSH HOUSE-WITNEY"/>
    <s v="DISTRICT NURSES"/>
    <x v="1"/>
    <s v="THERMOSCAN PRO 6000"/>
    <s v="21221K61959"/>
    <x v="3"/>
    <x v="7"/>
    <s v="ADD TO CONTRACT"/>
    <s v="CLOSED"/>
    <x v="5702"/>
    <d v="2023-02-09T17:04:00"/>
  </r>
  <r>
    <n v="25752"/>
    <s v="X"/>
    <n v="18022318"/>
    <s v="OXFT2987"/>
    <s v="WINDRUSH HOUSE-WITNEY"/>
    <s v="DISTRICT NURSES"/>
    <x v="1"/>
    <s v="THERMOSCAN PRO 6000"/>
    <s v="21221K61959"/>
    <x v="3"/>
    <x v="0"/>
    <s v="PM SUCCESSFUL"/>
    <s v="CLOSED"/>
    <x v="251"/>
    <d v="2024-06-17T16:52:00"/>
  </r>
  <r>
    <n v="25753"/>
    <s v="X"/>
    <n v="18033170"/>
    <s v="OXFT2987"/>
    <s v="WINDRUSH HOUSE-WITNEY"/>
    <s v="DISTRICT NURSES"/>
    <x v="1"/>
    <s v="THERMOSCAN PRO 6000"/>
    <s v="21221K61959"/>
    <x v="3"/>
    <x v="0"/>
    <s v="PM SUCCESSFUL"/>
    <s v="CLOSED"/>
    <x v="250"/>
    <d v="2025-06-30T12:34:00"/>
  </r>
  <r>
    <n v="25754"/>
    <s v="X"/>
    <n v="18033159"/>
    <s v="OXFT2988"/>
    <s v="WINDRUSH HOUSE-WITNEY"/>
    <s v="DISTRICT NURSES"/>
    <x v="1"/>
    <s v="THERMOSCAN PRO 6000"/>
    <s v="21321K60608"/>
    <x v="3"/>
    <x v="0"/>
    <s v="PM SUCCESSFUL"/>
    <s v="CLOSED"/>
    <x v="250"/>
    <d v="2025-06-09T12:53:00"/>
  </r>
  <r>
    <n v="25755"/>
    <s v="X"/>
    <n v="18022319"/>
    <s v="OXFT2988"/>
    <s v="WINDRUSH HOUSE-WITNEY"/>
    <s v="DISTRICT NURSES"/>
    <x v="1"/>
    <s v="THERMOSCAN PRO 6000"/>
    <s v="21321K60608"/>
    <x v="3"/>
    <x v="0"/>
    <s v="PM SUCCESSFUL"/>
    <s v="CLOSED"/>
    <x v="251"/>
    <d v="2024-06-19T17:09:00"/>
  </r>
  <r>
    <n v="25756"/>
    <s v="X"/>
    <n v="18008325"/>
    <s v="OXFT2988"/>
    <s v="WINDRUSH HOUSE-WITNEY"/>
    <s v="DISTRICT NURSES"/>
    <x v="1"/>
    <s v="THERMOSCAN PRO 6000"/>
    <s v="21321K60608"/>
    <x v="3"/>
    <x v="7"/>
    <s v="ADD TO CONTRACT"/>
    <s v="CLOSED"/>
    <x v="5702"/>
    <d v="2023-02-09T17:04:00"/>
  </r>
  <r>
    <n v="25757"/>
    <s v="X"/>
    <n v="18010516"/>
    <s v="OXFT2988"/>
    <s v="WINDRUSH HOUSE-WITNEY"/>
    <s v="DISTRICT NURSES"/>
    <x v="1"/>
    <s v="THERMOSCAN PRO 6000"/>
    <s v="21321K60608"/>
    <x v="3"/>
    <x v="0"/>
    <s v="PM SUCCESSFUL"/>
    <s v="CLOSED"/>
    <x v="318"/>
    <d v="2023-07-07T18:45:00"/>
  </r>
  <r>
    <n v="25758"/>
    <s v="X"/>
    <n v="18008326"/>
    <s v="OXFT2989"/>
    <s v="BROADSHIRES HEALTH CENTRE"/>
    <s v="DISTRICT NURSES"/>
    <x v="1"/>
    <s v="THERMOSCAN PRO 6000"/>
    <s v="21521K55279"/>
    <x v="3"/>
    <x v="7"/>
    <s v="ADD TO CONTRACT"/>
    <s v="CLOSED"/>
    <x v="5702"/>
    <d v="2023-02-09T17:04:00"/>
  </r>
  <r>
    <n v="25759"/>
    <s v="X"/>
    <n v="18020052"/>
    <s v="OXFT2989"/>
    <s v="BROADSHIRES HEALTH CENTRE"/>
    <s v="DISTRICT NURSES"/>
    <x v="1"/>
    <s v="THERMOSCAN PRO 6000"/>
    <s v="21521K55279"/>
    <x v="3"/>
    <x v="0"/>
    <s v="PM SUCCESSFUL"/>
    <s v="CLOSED"/>
    <x v="117"/>
    <d v="2024-03-19T11:39:00"/>
  </r>
  <r>
    <n v="25760"/>
    <s v="X"/>
    <n v="18031040"/>
    <s v="OXFT2989"/>
    <s v="BROADSHIRES HEALTH CENTRE"/>
    <s v="DISTRICT NURSES"/>
    <x v="1"/>
    <s v="THERMOSCAN PRO 6000"/>
    <s v="21521K55279"/>
    <x v="3"/>
    <x v="0"/>
    <s v="PM SUCCESSFUL"/>
    <s v="CLOSED"/>
    <x v="100"/>
    <d v="2025-03-25T11:57:00"/>
  </r>
  <r>
    <n v="25761"/>
    <m/>
    <n v="18008331"/>
    <s v="OXFT2994"/>
    <s v="WINDRUSH HOUSE-WITNEY"/>
    <s v="COMMUNITY SERVICES"/>
    <x v="5"/>
    <s v="DURASHOCK DS54"/>
    <s v="732094087369"/>
    <x v="3"/>
    <x v="7"/>
    <s v="FAULTY"/>
    <s v="CLOSED"/>
    <x v="5702"/>
    <d v="2023-01-31T00:15:00"/>
  </r>
  <r>
    <n v="25762"/>
    <m/>
    <n v="18011671"/>
    <s v="OXFT2994"/>
    <s v="WINDRUSH HOUSE-WITNEY"/>
    <s v="COMMUNITY SERVICES"/>
    <x v="5"/>
    <s v="DURASHOCK DS54"/>
    <s v="732094087369"/>
    <x v="3"/>
    <x v="2"/>
    <s v="NONE"/>
    <s v="CLOSED"/>
    <x v="132"/>
    <d v="2023-05-19T00:15:00"/>
  </r>
  <r>
    <n v="25763"/>
    <s v="X"/>
    <n v="18014659"/>
    <s v="OXFT2995"/>
    <s v="ABINGDON COMMUNITY HOSPITAL"/>
    <s v="HOSPITAL AT HOME"/>
    <x v="4"/>
    <s v="PALMSAT 2500"/>
    <s v="505978511"/>
    <x v="47"/>
    <x v="0"/>
    <s v="PM SUCCESSFUL"/>
    <s v="CLOSED"/>
    <x v="3"/>
    <d v="2023-11-07T16:56:00"/>
  </r>
  <r>
    <n v="25764"/>
    <s v="X"/>
    <n v="18008332"/>
    <s v="OXFT2995"/>
    <s v="ABINGDON COMMUNITY HOSPITAL"/>
    <s v="HOSPITAL AT HOME"/>
    <x v="4"/>
    <s v="PALMSAT 2500"/>
    <s v="505978511"/>
    <x v="47"/>
    <x v="7"/>
    <s v="FAULTY"/>
    <s v="CLOSED"/>
    <x v="5702"/>
    <d v="2023-01-31T00:15:00"/>
  </r>
  <r>
    <n v="25765"/>
    <s v="X"/>
    <n v="18036622"/>
    <s v="OXFT2995"/>
    <s v="ABINGDON COMMUNITY HOSPITAL"/>
    <s v="HOSPITAL AT HOME"/>
    <x v="4"/>
    <s v="PALMSAT 2500"/>
    <s v="505978511"/>
    <x v="47"/>
    <x v="0"/>
    <s v="NONE"/>
    <s v="OPEN"/>
    <x v="1"/>
    <d v="2025-10-01T00:00:00"/>
  </r>
  <r>
    <n v="25766"/>
    <s v="X"/>
    <n v="18024132"/>
    <s v="OXFT2995"/>
    <s v="ABINGDON COMMUNITY HOSPITAL"/>
    <s v="HOSPITAL AT HOME"/>
    <x v="4"/>
    <s v="PALMSAT 2500"/>
    <s v="505978511"/>
    <x v="47"/>
    <x v="1"/>
    <s v="FAULTY"/>
    <s v="CLOSED"/>
    <x v="5720"/>
    <d v="2024-07-04T17:32:00"/>
  </r>
  <r>
    <n v="25767"/>
    <s v="X"/>
    <n v="18026896"/>
    <s v="OXFT2995"/>
    <s v="ABINGDON COMMUNITY HOSPITAL"/>
    <s v="HOSPITAL AT HOME"/>
    <x v="4"/>
    <s v="PALMSAT 2500"/>
    <s v="505978511"/>
    <x v="47"/>
    <x v="0"/>
    <s v="NOT PRESENTED"/>
    <s v="CLOSED"/>
    <x v="0"/>
    <d v="2024-11-08T16:07:00"/>
  </r>
  <r>
    <n v="25768"/>
    <s v="X"/>
    <n v="18026897"/>
    <s v="OXFT2996"/>
    <s v="ABINGDON COMMUNITY HOSPITAL"/>
    <s v="HOSPITAL AT HOME"/>
    <x v="4"/>
    <s v="PALMSAT 2500"/>
    <s v="505978418"/>
    <x v="47"/>
    <x v="0"/>
    <s v="NOT PRESENTED"/>
    <s v="CLOSED"/>
    <x v="0"/>
    <d v="2024-11-08T16:07:00"/>
  </r>
  <r>
    <n v="25769"/>
    <s v="X"/>
    <n v="18036623"/>
    <s v="OXFT2996"/>
    <s v="ABINGDON COMMUNITY HOSPITAL"/>
    <s v="HOSPITAL AT HOME"/>
    <x v="4"/>
    <s v="PALMSAT 2500"/>
    <s v="505978418"/>
    <x v="47"/>
    <x v="0"/>
    <s v="NONE"/>
    <s v="OPEN"/>
    <x v="1"/>
    <d v="2025-10-01T00:00:00"/>
  </r>
  <r>
    <n v="25770"/>
    <s v="X"/>
    <n v="18008333"/>
    <s v="OXFT2996"/>
    <s v="ABINGDON COMMUNITY HOSPITAL"/>
    <s v="HOSPITAL AT HOME"/>
    <x v="4"/>
    <s v="PALMSAT 2500"/>
    <s v="505978418"/>
    <x v="47"/>
    <x v="7"/>
    <s v="FAULTY"/>
    <s v="CLOSED"/>
    <x v="5702"/>
    <d v="2023-01-31T00:15:00"/>
  </r>
  <r>
    <n v="25771"/>
    <s v="X"/>
    <n v="18014648"/>
    <s v="OXFT2996"/>
    <s v="ABINGDON COMMUNITY HOSPITAL"/>
    <s v="HOSPITAL AT HOME"/>
    <x v="4"/>
    <s v="PALMSAT 2500"/>
    <s v="505978418"/>
    <x v="47"/>
    <x v="0"/>
    <s v="PM SUCCESSFUL"/>
    <s v="CLOSED"/>
    <x v="3"/>
    <d v="2023-11-07T16:57:00"/>
  </r>
  <r>
    <n v="25772"/>
    <m/>
    <n v="18019433"/>
    <s v="OXFT2990"/>
    <s v="WITNEY COMMUNITY HOSPITAL"/>
    <s v="LINFOOT WARD"/>
    <x v="5"/>
    <s v="767 DESK GAGE"/>
    <s v="221012082610"/>
    <x v="3"/>
    <x v="0"/>
    <s v="PM SUCCESSFUL"/>
    <s v="CLOSED"/>
    <x v="82"/>
    <d v="2024-02-28T16:41:00"/>
  </r>
  <r>
    <n v="25773"/>
    <m/>
    <n v="18008327"/>
    <s v="OXFT2990"/>
    <s v="WITNEY COMMUNITY HOSPITAL"/>
    <s v="LINFOOT WARD"/>
    <x v="5"/>
    <s v="767 DESK GAGE"/>
    <s v="221012082610"/>
    <x v="3"/>
    <x v="7"/>
    <s v="FAULTY"/>
    <s v="CLOSED"/>
    <x v="5702"/>
    <d v="2023-01-31T00:15:00"/>
  </r>
  <r>
    <n v="25774"/>
    <m/>
    <n v="18030861"/>
    <s v="OXFT2990"/>
    <s v="WITNEY COMMUNITY HOSPITAL"/>
    <s v="LINFOOT WARD"/>
    <x v="5"/>
    <s v="767 DESK GAGE"/>
    <s v="221012082610"/>
    <x v="3"/>
    <x v="2"/>
    <s v="REMOVE FROM CONTRACT"/>
    <s v="CLOSED"/>
    <x v="5721"/>
    <d v="2025-01-21T09:16:00"/>
  </r>
  <r>
    <n v="25775"/>
    <s v="X"/>
    <n v="18030539"/>
    <s v="OXFT2991"/>
    <s v="WITNEY COMMUNITY HOSPITAL"/>
    <s v="LINFOOT WARD"/>
    <x v="5"/>
    <s v="767 DESK GAGE"/>
    <s v="221012091840"/>
    <x v="3"/>
    <x v="0"/>
    <s v="PM SUCCESSFUL"/>
    <s v="CLOSED"/>
    <x v="85"/>
    <d v="2025-02-19T20:17:00"/>
  </r>
  <r>
    <n v="25776"/>
    <s v="X"/>
    <n v="18008328"/>
    <s v="OXFT2991"/>
    <s v="WITNEY COMMUNITY HOSPITAL"/>
    <s v="LINFOOT WARD"/>
    <x v="5"/>
    <s v="767 DESK GAGE"/>
    <s v="221012091840"/>
    <x v="3"/>
    <x v="7"/>
    <s v="FAULTY"/>
    <s v="CLOSED"/>
    <x v="5702"/>
    <d v="2023-01-31T00:15:00"/>
  </r>
  <r>
    <n v="25777"/>
    <s v="X"/>
    <n v="18019434"/>
    <s v="OXFT2991"/>
    <s v="WITNEY COMMUNITY HOSPITAL"/>
    <s v="LINFOOT WARD"/>
    <x v="5"/>
    <s v="767 DESK GAGE"/>
    <s v="221012091840"/>
    <x v="3"/>
    <x v="0"/>
    <s v="PM SUCCESSFUL"/>
    <s v="CLOSED"/>
    <x v="82"/>
    <d v="2024-02-28T16:43:00"/>
  </r>
  <r>
    <n v="25778"/>
    <m/>
    <n v="18019435"/>
    <s v="OXFT2992"/>
    <s v="WITNEY COMMUNITY HOSPITAL"/>
    <s v="LINFOOT WARD"/>
    <x v="5"/>
    <s v="DURASHOCK DS54"/>
    <s v="220824222219"/>
    <x v="3"/>
    <x v="0"/>
    <s v="NOT PRESENTED"/>
    <s v="CLOSED"/>
    <x v="82"/>
    <d v="2024-03-06T16:33:00"/>
  </r>
  <r>
    <n v="25779"/>
    <m/>
    <n v="18008329"/>
    <s v="OXFT2992"/>
    <s v="WITNEY COMMUNITY HOSPITAL"/>
    <s v="LINFOOT WARD"/>
    <x v="5"/>
    <s v="DURASHOCK DS54"/>
    <s v="220824222219"/>
    <x v="3"/>
    <x v="7"/>
    <s v="FAULTY"/>
    <s v="CLOSED"/>
    <x v="5702"/>
    <d v="2023-01-31T00:15:00"/>
  </r>
  <r>
    <n v="25780"/>
    <m/>
    <n v="18030528"/>
    <s v="OXFT2992"/>
    <s v="WITNEY COMMUNITY HOSPITAL"/>
    <s v="LINFOOT WARD"/>
    <x v="5"/>
    <s v="DURASHOCK DS54"/>
    <s v="220824222219"/>
    <x v="3"/>
    <x v="0"/>
    <s v="NOT PRESENTED"/>
    <s v="CLOSED"/>
    <x v="85"/>
    <d v="2025-04-03T15:59:00"/>
  </r>
  <r>
    <n v="25781"/>
    <m/>
    <n v="18033923"/>
    <s v="OXFT2992"/>
    <s v="WITNEY COMMUNITY HOSPITAL"/>
    <s v="LINFOOT WARD"/>
    <x v="5"/>
    <s v="DURASHOCK DS54"/>
    <s v="220824222219"/>
    <x v="3"/>
    <x v="2"/>
    <s v="NONE"/>
    <s v="CLOSED"/>
    <x v="7"/>
    <d v="2025-05-20T00:15:00"/>
  </r>
  <r>
    <n v="25782"/>
    <m/>
    <n v="18033924"/>
    <s v="OXFT2993"/>
    <s v="WITNEY COMMUNITY HOSPITAL"/>
    <s v="LINFOOT WARD"/>
    <x v="5"/>
    <s v="DURASHOCK DS54"/>
    <s v="220824221748"/>
    <x v="3"/>
    <x v="2"/>
    <s v="NONE"/>
    <s v="CLOSED"/>
    <x v="7"/>
    <d v="2025-05-20T00:15:00"/>
  </r>
  <r>
    <n v="25783"/>
    <m/>
    <n v="18030529"/>
    <s v="OXFT2993"/>
    <s v="WITNEY COMMUNITY HOSPITAL"/>
    <s v="LINFOOT WARD"/>
    <x v="5"/>
    <s v="DURASHOCK DS54"/>
    <s v="220824221748"/>
    <x v="3"/>
    <x v="0"/>
    <s v="NOT PRESENTED"/>
    <s v="CLOSED"/>
    <x v="85"/>
    <d v="2025-04-03T15:59:00"/>
  </r>
  <r>
    <n v="25784"/>
    <m/>
    <n v="18008330"/>
    <s v="OXFT2993"/>
    <s v="WITNEY COMMUNITY HOSPITAL"/>
    <s v="LINFOOT WARD"/>
    <x v="5"/>
    <s v="DURASHOCK DS54"/>
    <s v="220824221748"/>
    <x v="3"/>
    <x v="7"/>
    <s v="FAULTY"/>
    <s v="CLOSED"/>
    <x v="5702"/>
    <d v="2023-01-31T00:15:00"/>
  </r>
  <r>
    <n v="25785"/>
    <m/>
    <n v="18019436"/>
    <s v="OXFT2993"/>
    <s v="WITNEY COMMUNITY HOSPITAL"/>
    <s v="LINFOOT WARD"/>
    <x v="5"/>
    <s v="DURASHOCK DS54"/>
    <s v="220824221748"/>
    <x v="3"/>
    <x v="0"/>
    <s v="NOT PRESENTED"/>
    <s v="CLOSED"/>
    <x v="82"/>
    <d v="2024-03-06T16:33:00"/>
  </r>
  <r>
    <n v="25786"/>
    <s v="X"/>
    <n v="18018776"/>
    <s v="OXFT0809"/>
    <s v="TOWNLANDS COMMUNITY HOSPITAL"/>
    <s v="RAPID ACCESS CARE UNIT (RACU)"/>
    <x v="1"/>
    <s v="THERMOSCAN PRO 6000"/>
    <s v="20422K55800"/>
    <x v="3"/>
    <x v="0"/>
    <s v="PM SUCCESSFUL"/>
    <s v="CLOSED"/>
    <x v="25"/>
    <d v="2024-01-12T17:09:00"/>
  </r>
  <r>
    <n v="25787"/>
    <s v="X"/>
    <n v="18008317"/>
    <s v="OXFT0809"/>
    <s v="TOWNLANDS COMMUNITY HOSPITAL"/>
    <s v="RAPID ACCESS CARE UNIT (RACU)"/>
    <x v="1"/>
    <s v="THERMOSCAN PRO 6000"/>
    <s v="20422K55800"/>
    <x v="3"/>
    <x v="7"/>
    <s v="ADD TO CONTRACT"/>
    <s v="CLOSED"/>
    <x v="5722"/>
    <d v="2023-02-08T00:45:00"/>
  </r>
  <r>
    <n v="25788"/>
    <s v="X"/>
    <n v="18029703"/>
    <s v="OXFT0809"/>
    <s v="TOWNLANDS COMMUNITY HOSPITAL"/>
    <s v="RAPID ACCESS CARE UNIT (RACU)"/>
    <x v="1"/>
    <s v="THERMOSCAN PRO 6000"/>
    <s v="20422K55800"/>
    <x v="3"/>
    <x v="0"/>
    <s v="PM SUCCESSFUL"/>
    <s v="CLOSED"/>
    <x v="24"/>
    <d v="2025-01-29T16:57:00"/>
  </r>
  <r>
    <n v="25789"/>
    <s v="X"/>
    <n v="18028720"/>
    <s v="OXFT0804"/>
    <s v="LITTLEMORE MENTAL HEALTH CENTRE"/>
    <s v="OCCUPATIONAL HEALTH"/>
    <x v="5"/>
    <s v="M3"/>
    <s v="202204022249V"/>
    <x v="15"/>
    <x v="0"/>
    <s v="PM SUCCESSFUL"/>
    <s v="CLOSED"/>
    <x v="618"/>
    <d v="2024-12-13T14:54:00"/>
  </r>
  <r>
    <n v="25790"/>
    <s v="X"/>
    <n v="18008315"/>
    <s v="OXFT0804"/>
    <s v="LITTLEMORE MENTAL HEALTH CENTRE"/>
    <s v="OCCUPATIONAL HEALTH"/>
    <x v="5"/>
    <s v="M3"/>
    <s v="202204022249V"/>
    <x v="15"/>
    <x v="7"/>
    <s v="ADD TO CONTRACT"/>
    <s v="CLOSED"/>
    <x v="5722"/>
    <d v="2023-02-08T00:45:00"/>
  </r>
  <r>
    <n v="25791"/>
    <s v="X"/>
    <n v="18016544"/>
    <s v="OXFT0804"/>
    <s v="LITTLEMORE MENTAL HEALTH CENTRE"/>
    <s v="OCCUPATIONAL HEALTH"/>
    <x v="5"/>
    <s v="M3"/>
    <s v="202204022249V"/>
    <x v="15"/>
    <x v="0"/>
    <s v="PM SUCCESSFUL"/>
    <s v="CLOSED"/>
    <x v="617"/>
    <d v="2023-12-20T17:15:00"/>
  </r>
  <r>
    <n v="25792"/>
    <s v="X"/>
    <n v="18016545"/>
    <s v="OXFT0805"/>
    <s v="LITTLEMORE MENTAL HEALTH CENTRE"/>
    <s v="OCCUPATIONAL HEALTH"/>
    <x v="5"/>
    <s v="M3"/>
    <s v="202204019575V"/>
    <x v="15"/>
    <x v="0"/>
    <s v="PM SUCCESSFUL"/>
    <s v="CLOSED"/>
    <x v="617"/>
    <d v="2023-12-20T17:16:00"/>
  </r>
  <r>
    <n v="25793"/>
    <s v="X"/>
    <n v="18008316"/>
    <s v="OXFT0805"/>
    <s v="LITTLEMORE MENTAL HEALTH CENTRE"/>
    <s v="OCCUPATIONAL HEALTH"/>
    <x v="5"/>
    <s v="M3"/>
    <s v="202204019575V"/>
    <x v="15"/>
    <x v="7"/>
    <s v="ADD TO CONTRACT"/>
    <s v="CLOSED"/>
    <x v="5722"/>
    <d v="2023-02-08T00:45:00"/>
  </r>
  <r>
    <n v="25794"/>
    <s v="X"/>
    <n v="18028714"/>
    <s v="OXFT0805"/>
    <s v="LITTLEMORE MENTAL HEALTH CENTRE"/>
    <s v="OCCUPATIONAL HEALTH"/>
    <x v="5"/>
    <s v="M3"/>
    <s v="202204019575V"/>
    <x v="15"/>
    <x v="0"/>
    <s v="PM SUCCESSFUL"/>
    <s v="CLOSED"/>
    <x v="618"/>
    <d v="2024-12-13T14:55:00"/>
  </r>
  <r>
    <n v="25795"/>
    <s v="X"/>
    <n v="18026789"/>
    <s v="OXFT2997"/>
    <s v="ABINGDON COMMUNITY HOSPITAL"/>
    <s v="EMU"/>
    <x v="5"/>
    <s v="767 DESK GAGE"/>
    <s v="221012105420"/>
    <x v="3"/>
    <x v="0"/>
    <s v="PM SUCCESSFUL"/>
    <s v="CLOSED"/>
    <x v="0"/>
    <d v="2024-10-24T18:02:00"/>
  </r>
  <r>
    <n v="25796"/>
    <s v="X"/>
    <n v="18036539"/>
    <s v="OXFT2997"/>
    <s v="ABINGDON COMMUNITY HOSPITAL"/>
    <s v="EMU"/>
    <x v="5"/>
    <s v="767 DESK GAGE"/>
    <s v="221012105420"/>
    <x v="3"/>
    <x v="0"/>
    <s v="NONE"/>
    <s v="OPEN"/>
    <x v="1"/>
    <d v="2025-10-01T00:00:00"/>
  </r>
  <r>
    <n v="25797"/>
    <s v="X"/>
    <n v="18008334"/>
    <s v="OXFT2997"/>
    <s v="ABINGDON COMMUNITY HOSPITAL"/>
    <s v="EMU"/>
    <x v="5"/>
    <s v="767 DESK GAGE"/>
    <s v="221012105420"/>
    <x v="3"/>
    <x v="7"/>
    <s v="ADD TO CONTRACT"/>
    <s v="CLOSED"/>
    <x v="5722"/>
    <d v="2023-02-08T00:45:00"/>
  </r>
  <r>
    <n v="25798"/>
    <s v="X"/>
    <n v="18014193"/>
    <s v="OXFT2997"/>
    <s v="ABINGDON COMMUNITY HOSPITAL"/>
    <s v="EMU"/>
    <x v="5"/>
    <s v="767 DESK GAGE"/>
    <s v="221012105420"/>
    <x v="3"/>
    <x v="0"/>
    <s v="PM SUCCESSFUL"/>
    <s v="CLOSED"/>
    <x v="3"/>
    <d v="2023-11-06T18:58:00"/>
  </r>
  <r>
    <n v="25799"/>
    <s v="X"/>
    <n v="18008318"/>
    <s v="OXFT2353"/>
    <s v="WINDRUSH HOUSE-WITNEY"/>
    <s v="AGEING WELL"/>
    <x v="26"/>
    <s v="ANA PULSE 150"/>
    <s v="21021001972"/>
    <x v="36"/>
    <x v="7"/>
    <s v="ADD TO CONTRACT"/>
    <s v="CLOSED"/>
    <x v="5722"/>
    <d v="2023-02-08T00:45:00"/>
  </r>
  <r>
    <n v="25800"/>
    <s v="X"/>
    <n v="18008336"/>
    <s v="OXFT1449"/>
    <s v="WITNEY COMMUNITY HOSPITAL"/>
    <s v="LINFOOT WARD"/>
    <x v="42"/>
    <s v="TA180"/>
    <s v="TA180-2576"/>
    <x v="67"/>
    <x v="6"/>
    <s v="ADD TO CONTRACT"/>
    <s v="CLOSED"/>
    <x v="5723"/>
    <d v="2023-02-28T00:15:00"/>
  </r>
  <r>
    <n v="25801"/>
    <s v="X"/>
    <n v="18035295"/>
    <s v="OXFT1449"/>
    <s v="WITNEY COMMUNITY HOSPITAL"/>
    <s v="LINFOOT WARD"/>
    <x v="42"/>
    <s v="TA180"/>
    <s v="TA180-2576"/>
    <x v="67"/>
    <x v="0"/>
    <s v="NONE"/>
    <s v="OPEN"/>
    <x v="136"/>
    <d v="2025-09-01T00:00:00"/>
  </r>
  <r>
    <n v="25802"/>
    <s v="X"/>
    <n v="18025378"/>
    <s v="OXFT1449"/>
    <s v="WITNEY COMMUNITY HOSPITAL"/>
    <s v="LINFOOT WARD"/>
    <x v="42"/>
    <s v="TA180"/>
    <s v="TA180-2576"/>
    <x v="67"/>
    <x v="0"/>
    <s v="PM SUCCESSFUL"/>
    <s v="CLOSED"/>
    <x v="137"/>
    <d v="2024-09-24T17:06:00"/>
  </r>
  <r>
    <n v="25803"/>
    <m/>
    <n v="18008338"/>
    <s v="OXFT1450"/>
    <s v="WITNEY COMMUNITY HOSPITAL"/>
    <s v="LINFOOT WARD"/>
    <x v="41"/>
    <s v="INNOV8 LOW"/>
    <s v="J00513116.8.030"/>
    <x v="98"/>
    <x v="6"/>
    <s v="ADD TO CONTRACT"/>
    <s v="CLOSED"/>
    <x v="5724"/>
    <d v="2023-02-28T00:15:00"/>
  </r>
  <r>
    <n v="25804"/>
    <m/>
    <n v="18008339"/>
    <s v="OXFT1450"/>
    <s v="WITNEY COMMUNITY HOSPITAL"/>
    <s v="LINFOOT WARD"/>
    <x v="41"/>
    <s v="INNOV8 LOW"/>
    <s v="J00513116.8.030"/>
    <x v="98"/>
    <x v="1"/>
    <s v="FAULTY"/>
    <s v="CLOSED"/>
    <x v="5725"/>
    <d v="2023-02-09T11:43:00"/>
  </r>
  <r>
    <n v="25805"/>
    <m/>
    <n v="18011703"/>
    <s v="OXFT1450"/>
    <s v="WITNEY COMMUNITY HOSPITAL"/>
    <s v="LINFOOT WARD"/>
    <x v="41"/>
    <s v="INNOV8 LOW"/>
    <s v="J00513116.8.030"/>
    <x v="98"/>
    <x v="2"/>
    <s v="NONE"/>
    <s v="CLOSED"/>
    <x v="31"/>
    <d v="2023-05-23T00:15:00"/>
  </r>
  <r>
    <n v="25806"/>
    <s v="X"/>
    <n v="18019149"/>
    <s v="OHFT41346"/>
    <s v="WITNEY COMMUNITY HOSPITAL"/>
    <s v="DENTAL CLINIC"/>
    <x v="22"/>
    <s v="SP500"/>
    <s v="21561140160060"/>
    <x v="246"/>
    <x v="0"/>
    <s v="PM SUCCESSFUL"/>
    <s v="CLOSED"/>
    <x v="82"/>
    <d v="2024-02-14T16:46:00"/>
  </r>
  <r>
    <n v="25807"/>
    <s v="X"/>
    <n v="18008343"/>
    <s v="OHFT41346"/>
    <s v="WITNEY COMMUNITY HOSPITAL"/>
    <s v="DENTAL CLINIC"/>
    <x v="22"/>
    <s v="SP500"/>
    <s v="21561140160060"/>
    <x v="246"/>
    <x v="6"/>
    <s v="ADD TO CONTRACT"/>
    <s v="CLOSED"/>
    <x v="5726"/>
    <d v="2023-02-10T11:39:00"/>
  </r>
  <r>
    <n v="25808"/>
    <s v="X"/>
    <n v="18030130"/>
    <s v="OHFT41346"/>
    <s v="WITNEY COMMUNITY HOSPITAL"/>
    <s v="DENTAL CLINIC"/>
    <x v="22"/>
    <s v="SP500"/>
    <s v="21561140160060"/>
    <x v="246"/>
    <x v="0"/>
    <s v="NOT PRESENTED"/>
    <s v="CLOSED"/>
    <x v="85"/>
    <d v="2025-03-06T17:34:00"/>
  </r>
  <r>
    <n v="25809"/>
    <m/>
    <n v="18031670"/>
    <s v="OXFT4563"/>
    <s v="WITNEY COMMUNITY HOSPITAL"/>
    <s v="MINOR INJURIES UNIT"/>
    <x v="11"/>
    <s v="MAXI DOPPLEX II MD2"/>
    <s v="MACF2 04263"/>
    <x v="12"/>
    <x v="6"/>
    <s v="ADD TO CONTRACT"/>
    <s v="CLOSED"/>
    <x v="5727"/>
    <d v="2025-02-12T13:28:00"/>
  </r>
  <r>
    <n v="25810"/>
    <m/>
    <n v="18031671"/>
    <s v="OXFT4563"/>
    <s v="WITNEY COMMUNITY HOSPITAL"/>
    <s v="MINOR INJURIES UNIT"/>
    <x v="11"/>
    <s v="MAXI DOPPLEX II MD2"/>
    <s v="MACF2 04263"/>
    <x v="12"/>
    <x v="6"/>
    <s v="ADD TO CONTRACT"/>
    <s v="CLOSED"/>
    <x v="5728"/>
    <d v="2025-02-12T13:32:00"/>
  </r>
  <r>
    <n v="25811"/>
    <m/>
    <n v="18008420"/>
    <s v="OXFT4563"/>
    <s v="RAGLAN HOUSE"/>
    <s v="PODIATRY"/>
    <x v="11"/>
    <s v="MAXI DOPPLEX II MD2"/>
    <s v="MACF2 04263"/>
    <x v="12"/>
    <x v="5"/>
    <s v="REMOVE FROM CONTRACT"/>
    <s v="CLOSED"/>
    <x v="5729"/>
    <d v="2023-03-15T11:53:00"/>
  </r>
  <r>
    <n v="25812"/>
    <m/>
    <n v="18008421"/>
    <s v="OXFT3537?"/>
    <s v="RAGLAN HOUSE"/>
    <s v="PODIATRY"/>
    <x v="11"/>
    <s v="MAXI DOPPLEX II MD2"/>
    <s v="MACF2 04204"/>
    <x v="12"/>
    <x v="5"/>
    <s v="REMOVE FROM CONTRACT"/>
    <s v="CLOSED"/>
    <x v="5730"/>
    <d v="2023-03-15T11:51:00"/>
  </r>
  <r>
    <n v="25813"/>
    <m/>
    <n v="18008422"/>
    <s v="OXFT4966"/>
    <s v="RAGLAN HOUSE"/>
    <s v="PODIATRY"/>
    <x v="11"/>
    <s v="MAXI DOPPLEX II MD2"/>
    <s v="MACF2 04301"/>
    <x v="12"/>
    <x v="5"/>
    <s v="REMOVE FROM CONTRACT"/>
    <s v="CLOSED"/>
    <x v="5731"/>
    <d v="2023-03-15T11:53:00"/>
  </r>
  <r>
    <n v="25814"/>
    <s v="X"/>
    <n v="18008346"/>
    <s v="OXFT0819"/>
    <s v="LITTLEMORE MENTAL HEALTH CENTRE"/>
    <s v="ASHURST WARD"/>
    <x v="26"/>
    <s v="ANA PULSE 150"/>
    <s v="21021001098"/>
    <x v="36"/>
    <x v="7"/>
    <s v="ADD TO CONTRACT"/>
    <s v="CLOSED"/>
    <x v="5732"/>
    <d v="2023-02-14T10:09:00"/>
  </r>
  <r>
    <n v="25815"/>
    <s v="X"/>
    <n v="18008347"/>
    <s v="OXFT0820"/>
    <s v="LITTLEMORE MENTAL HEALTH CENTRE"/>
    <s v="ASHURST WARD"/>
    <x v="26"/>
    <s v="ANA PULSE 150"/>
    <s v="21021000732"/>
    <x v="36"/>
    <x v="7"/>
    <s v="ADD TO CONTRACT"/>
    <s v="CLOSED"/>
    <x v="5733"/>
    <d v="2023-02-14T10:10:00"/>
  </r>
  <r>
    <n v="25816"/>
    <m/>
    <n v="18008352"/>
    <s v="OXFT0352"/>
    <s v="ABINGDON COMMUNITY HOSPITAL"/>
    <s v="MINOR INJURIES UNIT"/>
    <x v="97"/>
    <s v="NONE"/>
    <s v="GJL01"/>
    <x v="242"/>
    <x v="6"/>
    <s v="ADD TO CONTRACT"/>
    <s v="CLOSED"/>
    <x v="5734"/>
    <d v="2023-02-28T00:15:00"/>
  </r>
  <r>
    <n v="25817"/>
    <m/>
    <n v="18016928"/>
    <s v="OXFT0352"/>
    <s v="ABINGDON COMMUNITY HOSPITAL"/>
    <s v="MINOR INJURIES UNIT"/>
    <x v="97"/>
    <s v="NONE"/>
    <s v="GJL01"/>
    <x v="242"/>
    <x v="2"/>
    <s v="REMOVE FROM CONTRACT"/>
    <s v="CLOSED"/>
    <x v="5735"/>
    <d v="2023-10-31T12:48:00"/>
  </r>
  <r>
    <n v="25818"/>
    <m/>
    <n v="18013983"/>
    <s v="OXFT41138"/>
    <s v="ABINGDON COMMUNITY HOSPITAL"/>
    <s v="ABBEY WARD"/>
    <x v="41"/>
    <s v="NESBIT EVANS"/>
    <s v="231763"/>
    <x v="53"/>
    <x v="0"/>
    <s v="NOT PRESENTED"/>
    <s v="CLOSED"/>
    <x v="3"/>
    <d v="2023-12-06T17:47:00"/>
  </r>
  <r>
    <n v="25819"/>
    <m/>
    <n v="18008351"/>
    <s v="OXFT41138"/>
    <s v="ABINGDON COMMUNITY HOSPITAL"/>
    <s v="ABBEY WARD"/>
    <x v="41"/>
    <s v="NESBIT EVANS"/>
    <s v="231763"/>
    <x v="53"/>
    <x v="6"/>
    <s v="ADD TO CONTRACT"/>
    <s v="CLOSED"/>
    <x v="5736"/>
    <d v="2023-02-28T00:15:00"/>
  </r>
  <r>
    <n v="25820"/>
    <m/>
    <n v="18020683"/>
    <s v="OXFT41138"/>
    <s v="ABINGDON COMMUNITY HOSPITAL"/>
    <s v="ABBEY WARD"/>
    <x v="41"/>
    <s v="NESBIT EVANS"/>
    <s v="231763"/>
    <x v="53"/>
    <x v="2"/>
    <s v="NONE"/>
    <s v="CLOSED"/>
    <x v="333"/>
    <d v="2024-01-17T00:15:00"/>
  </r>
  <r>
    <n v="25821"/>
    <s v="X"/>
    <n v="18028588"/>
    <s v="OHFT2850"/>
    <s v="SAFFRON HOUSE"/>
    <s v="CAMHS HIGH WYCOMBE"/>
    <x v="127"/>
    <s v="A2221"/>
    <s v="P0168693"/>
    <x v="12"/>
    <x v="0"/>
    <s v="PM SUCCESSFUL"/>
    <s v="CLOSED"/>
    <x v="618"/>
    <d v="2024-12-20T12:39:00"/>
  </r>
  <r>
    <n v="25822"/>
    <s v="X"/>
    <n v="18008361"/>
    <s v="OHFT2850"/>
    <s v="SAFFRON HOUSE"/>
    <s v="CAMHS HIGH WYCOMBE"/>
    <x v="127"/>
    <s v="A2221"/>
    <s v="P0168693"/>
    <x v="12"/>
    <x v="6"/>
    <s v="ADD TO CONTRACT"/>
    <s v="CLOSED"/>
    <x v="5737"/>
    <d v="2023-02-28T00:15:00"/>
  </r>
  <r>
    <n v="25823"/>
    <s v="X"/>
    <n v="18016663"/>
    <s v="OHFT2850"/>
    <s v="SAFFRON HOUSE"/>
    <s v="CAMHS HIGH WYCOMBE"/>
    <x v="127"/>
    <s v="A2221"/>
    <s v="P0168693"/>
    <x v="12"/>
    <x v="0"/>
    <s v="PM SUCCESSFUL"/>
    <s v="CLOSED"/>
    <x v="617"/>
    <d v="2023-12-11T12:32:00"/>
  </r>
  <r>
    <n v="25824"/>
    <s v="X"/>
    <n v="18018965"/>
    <s v="OXFT0348"/>
    <s v="SAFFRON HOUSE"/>
    <s v="CAMHS HIGH WYCOMBE"/>
    <x v="1"/>
    <s v="TH8895"/>
    <s v="E005F189383"/>
    <x v="21"/>
    <x v="3"/>
    <s v="PM SUCCESSFUL"/>
    <s v="CLOSED"/>
    <x v="5738"/>
    <d v="2023-12-08T10:53:00"/>
  </r>
  <r>
    <n v="25825"/>
    <s v="X"/>
    <n v="18008360"/>
    <s v="OXFT0348"/>
    <s v="SAFFRON HOUSE"/>
    <s v="CAMHS HIGH WYCOMBE"/>
    <x v="1"/>
    <s v="TH8895"/>
    <s v="E005F189383"/>
    <x v="21"/>
    <x v="6"/>
    <s v="ADD TO CONTRACT"/>
    <s v="CLOSED"/>
    <x v="5739"/>
    <d v="2023-02-28T00:15:00"/>
  </r>
  <r>
    <n v="25826"/>
    <s v="X"/>
    <n v="18008372"/>
    <s v="OXFT0821"/>
    <s v="LITTLEMORE MENTAL HEALTH CENTRE"/>
    <s v="CRHTT"/>
    <x v="26"/>
    <s v="ANA PULSE 150"/>
    <s v="21021003774"/>
    <x v="36"/>
    <x v="7"/>
    <s v="ADD TO CONTRACT"/>
    <s v="CLOSED"/>
    <x v="5740"/>
    <d v="2023-02-21T08:54:00"/>
  </r>
  <r>
    <n v="25827"/>
    <m/>
    <n v="18008371"/>
    <s v="GJL02"/>
    <s v="ABINGDON COMMUNITY HOSPITAL"/>
    <s v="MINOR INJURIES UNIT"/>
    <x v="97"/>
    <s v="NONE"/>
    <s v="GJL02"/>
    <x v="242"/>
    <x v="5"/>
    <s v="REMOVE FROM CONTRACT"/>
    <s v="CLOSED"/>
    <x v="5741"/>
    <d v="2023-02-20T18:05:00"/>
  </r>
  <r>
    <n v="25828"/>
    <s v="X"/>
    <n v="18008373"/>
    <s v="OXFT0822"/>
    <s v="LITTLEMORE MENTAL HEALTH CENTRE"/>
    <s v="CRHTT"/>
    <x v="26"/>
    <s v="ANA PULSE 150"/>
    <s v="21021003441"/>
    <x v="36"/>
    <x v="7"/>
    <s v="ADD TO CONTRACT"/>
    <s v="CLOSED"/>
    <x v="5742"/>
    <d v="2023-02-21T08:55:00"/>
  </r>
  <r>
    <n v="25829"/>
    <s v="X"/>
    <n v="18008374"/>
    <s v="OXFT0823"/>
    <s v="LITTLEMORE MENTAL HEALTH CENTRE"/>
    <s v="CRHTT"/>
    <x v="26"/>
    <s v="ANA PULSE 150"/>
    <s v="21021000868"/>
    <x v="36"/>
    <x v="7"/>
    <s v="ADD TO CONTRACT"/>
    <s v="CLOSED"/>
    <x v="5743"/>
    <d v="2023-02-21T08:56:00"/>
  </r>
  <r>
    <n v="25830"/>
    <s v="X"/>
    <n v="18008375"/>
    <s v="OXFT0824"/>
    <s v="LITTLEMORE MENTAL HEALTH CENTRE"/>
    <s v="CRHTT"/>
    <x v="26"/>
    <s v="ANA PULSE 150"/>
    <s v="21021000765"/>
    <x v="36"/>
    <x v="7"/>
    <s v="ADD TO CONTRACT"/>
    <s v="CLOSED"/>
    <x v="5744"/>
    <d v="2023-02-21T08:57:00"/>
  </r>
  <r>
    <n v="25831"/>
    <s v="X"/>
    <n v="18008376"/>
    <s v="OXFT0827"/>
    <s v="BICESTER COMMUNITY HOSPITAL"/>
    <s v="COMMUNITY THERAPY SERVICES"/>
    <x v="26"/>
    <s v="ANA PULSE 150"/>
    <s v="21021001295"/>
    <x v="36"/>
    <x v="7"/>
    <s v="ADD TO CONTRACT"/>
    <s v="CLOSED"/>
    <x v="5745"/>
    <d v="2023-02-21T09:27:00"/>
  </r>
  <r>
    <n v="25832"/>
    <s v="X"/>
    <n v="18008377"/>
    <s v="OXFT0828"/>
    <s v="BICESTER COMMUNITY HOSPITAL"/>
    <s v="COMMUNITY THERAPY SERVICES"/>
    <x v="26"/>
    <s v="ANA PULSE 150"/>
    <s v="21021000835"/>
    <x v="36"/>
    <x v="7"/>
    <s v="ADD TO CONTRACT"/>
    <s v="CLOSED"/>
    <x v="5746"/>
    <d v="2023-02-21T09:28:00"/>
  </r>
  <r>
    <n v="25833"/>
    <s v="X"/>
    <n v="18008378"/>
    <s v="OXFT0825"/>
    <s v="ORCHARD HEALTH CENTRE"/>
    <s v="COMMUNITY HEART FAILURE TEAM"/>
    <x v="26"/>
    <s v="ANP100"/>
    <s v="21020917392"/>
    <x v="36"/>
    <x v="7"/>
    <s v="ADD TO CONTRACT"/>
    <s v="CLOSED"/>
    <x v="5747"/>
    <d v="2023-02-21T09:30:00"/>
  </r>
  <r>
    <n v="25834"/>
    <s v="X"/>
    <n v="18008379"/>
    <s v="OXFT0826"/>
    <s v="ORCHARD HEALTH CENTRE"/>
    <s v="COMMUNITY HEART FAILURE TEAM"/>
    <x v="26"/>
    <s v="ANP100"/>
    <s v="21029014088"/>
    <x v="36"/>
    <x v="7"/>
    <s v="ADD TO CONTRACT"/>
    <s v="CLOSED"/>
    <x v="5748"/>
    <d v="2023-02-21T09:33:00"/>
  </r>
  <r>
    <n v="25835"/>
    <s v="X"/>
    <n v="18008380"/>
    <s v="OHFT41159"/>
    <s v="FULBROOK CENTRE"/>
    <s v="CITY COMMUNITY HOSPITAL"/>
    <x v="14"/>
    <s v="ECONEB"/>
    <s v="56886092"/>
    <x v="27"/>
    <x v="6"/>
    <s v="ADD TO CONTRACT"/>
    <s v="CLOSED"/>
    <x v="5749"/>
    <d v="2023-02-28T00:15:00"/>
  </r>
  <r>
    <n v="25836"/>
    <s v="X"/>
    <n v="18019296"/>
    <s v="OHFT41159"/>
    <s v="FULBROOK CENTRE"/>
    <s v="CITY COMMUNITY HOSPITAL"/>
    <x v="14"/>
    <s v="ECONEB"/>
    <s v="56886092"/>
    <x v="27"/>
    <x v="0"/>
    <s v="PM SUCCESSFUL"/>
    <s v="CLOSED"/>
    <x v="82"/>
    <d v="2024-03-01T13:57:00"/>
  </r>
  <r>
    <n v="25837"/>
    <s v="X"/>
    <n v="18030331"/>
    <s v="OHFT41159"/>
    <s v="FULBROOK CENTRE"/>
    <s v="CITY COMMUNITY HOSPITAL"/>
    <x v="14"/>
    <s v="ECONEB"/>
    <s v="56886092"/>
    <x v="27"/>
    <x v="0"/>
    <s v="PM SUCCESSFUL"/>
    <s v="CLOSED"/>
    <x v="85"/>
    <d v="2025-02-19T20:25:00"/>
  </r>
  <r>
    <n v="25838"/>
    <s v="X"/>
    <n v="18030362"/>
    <s v="OXFT1452"/>
    <s v="FULBROOK CENTRE"/>
    <s v="CITY COMMUNITY HOSPITAL"/>
    <x v="3"/>
    <s v="CARESCAPE V100"/>
    <s v="STA21480304SA"/>
    <x v="25"/>
    <x v="0"/>
    <s v="PM SUCCESSFUL"/>
    <s v="CLOSED"/>
    <x v="85"/>
    <d v="2025-02-28T18:47:00"/>
  </r>
  <r>
    <n v="25839"/>
    <s v="X"/>
    <n v="18033820"/>
    <s v="OXFT1452"/>
    <s v="FULBROOK CENTRE"/>
    <s v="CITY COMMUNITY HOSPITAL"/>
    <x v="3"/>
    <s v="CARESCAPE V100"/>
    <s v="STA21480304SA"/>
    <x v="25"/>
    <x v="1"/>
    <s v="FAULTY"/>
    <s v="CLOSED"/>
    <x v="5750"/>
    <d v="2025-07-10T19:05:00"/>
  </r>
  <r>
    <n v="25840"/>
    <s v="X"/>
    <n v="18036102"/>
    <s v="OXFT1452"/>
    <s v="FULBROOK CENTRE"/>
    <s v="CITY COMMUNITY HOSPITAL"/>
    <x v="3"/>
    <s v="CARESCAPE V100"/>
    <s v="STA21480304SA"/>
    <x v="25"/>
    <x v="1"/>
    <s v="FAULTY"/>
    <s v="PARTS IN WORKSHOP"/>
    <x v="5751"/>
    <d v="2025-09-15T10:55:00"/>
  </r>
  <r>
    <n v="25841"/>
    <s v="X"/>
    <n v="18019300"/>
    <s v="OXFT1452"/>
    <s v="FULBROOK CENTRE"/>
    <s v="CITY COMMUNITY HOSPITAL"/>
    <x v="3"/>
    <s v="CARESCAPE V100"/>
    <s v="STA21480304SA"/>
    <x v="25"/>
    <x v="0"/>
    <s v="PM SUCCESSFUL"/>
    <s v="CLOSED"/>
    <x v="82"/>
    <d v="2024-03-01T14:17:00"/>
  </r>
  <r>
    <n v="25842"/>
    <s v="X"/>
    <n v="18008382"/>
    <s v="OXFT1452"/>
    <s v="FULBROOK CENTRE"/>
    <s v="CITY COMMUNITY HOSPITAL"/>
    <x v="3"/>
    <s v="CARESCAPE V100"/>
    <s v="STA21480304SA"/>
    <x v="25"/>
    <x v="6"/>
    <s v="ADD TO CONTRACT"/>
    <s v="CLOSED"/>
    <x v="5752"/>
    <d v="2023-02-28T00:15:00"/>
  </r>
  <r>
    <n v="25843"/>
    <s v="X"/>
    <n v="18008381"/>
    <s v="OXFT1453"/>
    <s v="FULBROOK CENTRE"/>
    <s v="CITY COMMUNITY HOSPITAL"/>
    <x v="1"/>
    <s v="THERMOSCAN PRO 6000"/>
    <s v="11121k61294"/>
    <x v="1"/>
    <x v="6"/>
    <s v="ADD TO CONTRACT"/>
    <s v="CLOSED"/>
    <x v="5753"/>
    <d v="2023-02-28T00:15:00"/>
  </r>
  <r>
    <n v="25844"/>
    <s v="X"/>
    <n v="18019301"/>
    <s v="OXFT1453"/>
    <s v="FULBROOK CENTRE"/>
    <s v="CITY COMMUNITY HOSPITAL"/>
    <x v="1"/>
    <s v="THERMOSCAN PRO 6000"/>
    <s v="11121k61294"/>
    <x v="1"/>
    <x v="0"/>
    <s v="PM SUCCESSFUL"/>
    <s v="CLOSED"/>
    <x v="82"/>
    <d v="2024-03-01T14:18:00"/>
  </r>
  <r>
    <n v="25845"/>
    <s v="X"/>
    <n v="18030360"/>
    <s v="OXFT1453"/>
    <s v="FULBROOK CENTRE"/>
    <s v="CITY COMMUNITY HOSPITAL"/>
    <x v="1"/>
    <s v="THERMOSCAN PRO 6000"/>
    <s v="11121k61294"/>
    <x v="1"/>
    <x v="0"/>
    <s v="PM SUCCESSFUL"/>
    <s v="CLOSED"/>
    <x v="85"/>
    <d v="2025-02-28T18:48:00"/>
  </r>
  <r>
    <n v="25846"/>
    <s v="X"/>
    <n v="18036203"/>
    <s v="OXFT1454"/>
    <s v="FULBROOK CENTRE"/>
    <s v="CITY COMMUNITY HOSPITAL"/>
    <x v="42"/>
    <s v="TA180"/>
    <s v="TA180-0597"/>
    <x v="67"/>
    <x v="1"/>
    <s v="FAULTY"/>
    <s v="AWAITING OEM FEEDBACK"/>
    <x v="5754"/>
    <d v="2025-08-26T14:13:00"/>
  </r>
  <r>
    <n v="25847"/>
    <s v="X"/>
    <n v="18035932"/>
    <s v="OXFT1454"/>
    <s v="FULBROOK CENTRE"/>
    <s v="CITY COMMUNITY HOSPITAL"/>
    <x v="42"/>
    <s v="TA180"/>
    <s v="TA180-0597"/>
    <x v="67"/>
    <x v="0"/>
    <s v="PENDING PM"/>
    <s v="OEM ENGINEER BOOKED"/>
    <x v="136"/>
    <d v="2025-09-02T11:47:00"/>
  </r>
  <r>
    <n v="25848"/>
    <s v="X"/>
    <n v="18025250"/>
    <s v="OXFT1454"/>
    <s v="FULBROOK CENTRE"/>
    <s v="CITY COMMUNITY HOSPITAL"/>
    <x v="42"/>
    <s v="TA180"/>
    <s v="TA180-0597"/>
    <x v="67"/>
    <x v="0"/>
    <s v="PM SUCCESSFUL"/>
    <s v="CLOSED"/>
    <x v="137"/>
    <d v="2024-09-09T08:49:00"/>
  </r>
  <r>
    <n v="25849"/>
    <s v="X"/>
    <n v="18024881"/>
    <s v="OXFT1454"/>
    <s v="FULBROOK CENTRE"/>
    <s v="CITY COMMUNITY HOSPITAL"/>
    <x v="42"/>
    <s v="TA180"/>
    <s v="TA180-0597"/>
    <x v="67"/>
    <x v="1"/>
    <s v="FAULTY"/>
    <s v="CLOSED"/>
    <x v="5755"/>
    <d v="2024-08-27T15:03:00"/>
  </r>
  <r>
    <n v="25850"/>
    <s v="X"/>
    <n v="18019085"/>
    <s v="OXFT1454"/>
    <s v="FULBROOK CENTRE"/>
    <s v="CITY COMMUNITY HOSPITAL"/>
    <x v="42"/>
    <s v="TA180"/>
    <s v="TA180-0597"/>
    <x v="67"/>
    <x v="1"/>
    <s v="FAULTY"/>
    <s v="CLOSED"/>
    <x v="5756"/>
    <d v="2024-01-31T14:13:00"/>
  </r>
  <r>
    <n v="25851"/>
    <s v="X"/>
    <n v="18016901"/>
    <s v="OXFT1454"/>
    <s v="FULBROOK CENTRE"/>
    <s v="CITY COMMUNITY HOSPITAL"/>
    <x v="42"/>
    <s v="TA180"/>
    <s v="TA180-0597"/>
    <x v="67"/>
    <x v="1"/>
    <s v="FAULTY"/>
    <s v="CLOSED"/>
    <x v="5757"/>
    <d v="2023-11-20T11:25:00"/>
  </r>
  <r>
    <n v="25852"/>
    <s v="X"/>
    <n v="18016432"/>
    <s v="OXFT1454"/>
    <s v="FULBROOK CENTRE"/>
    <s v="CITY COMMUNITY HOSPITAL"/>
    <x v="42"/>
    <s v="TA180"/>
    <s v="TA180-0597"/>
    <x v="67"/>
    <x v="3"/>
    <s v="PM SUCCESSFUL"/>
    <s v="CLOSED"/>
    <x v="5758"/>
    <d v="2023-10-24T13:55:00"/>
  </r>
  <r>
    <n v="25853"/>
    <s v="X"/>
    <n v="18008383"/>
    <s v="OXFT1454"/>
    <s v="FULBROOK CENTRE"/>
    <s v="CITY COMMUNITY HOSPITAL"/>
    <x v="42"/>
    <s v="TA180"/>
    <s v="TA180-0597"/>
    <x v="67"/>
    <x v="6"/>
    <s v="ADD TO CONTRACT"/>
    <s v="CLOSED"/>
    <x v="5759"/>
    <d v="2023-02-28T00:15:00"/>
  </r>
  <r>
    <n v="25854"/>
    <s v="X"/>
    <n v="18008385"/>
    <s v="MARS165422"/>
    <s v="FULBROOK CENTRE"/>
    <s v="CITY COMMUNITY HOSPITAL"/>
    <x v="94"/>
    <s v="DP3810"/>
    <s v="21910324"/>
    <x v="181"/>
    <x v="6"/>
    <s v="ADD TO CONTRACT"/>
    <s v="CLOSED"/>
    <x v="5760"/>
    <d v="2023-02-28T00:15:00"/>
  </r>
  <r>
    <n v="25855"/>
    <s v="X"/>
    <n v="18019294"/>
    <s v="MARS165422"/>
    <s v="FULBROOK CENTRE"/>
    <s v="CITY COMMUNITY HOSPITAL"/>
    <x v="94"/>
    <s v="DP3810"/>
    <s v="21910324"/>
    <x v="181"/>
    <x v="0"/>
    <s v="PM SUCCESSFUL"/>
    <s v="CLOSED"/>
    <x v="82"/>
    <d v="2024-03-01T13:52:00"/>
  </r>
  <r>
    <n v="25856"/>
    <s v="X"/>
    <n v="18023870"/>
    <s v="MARS165422"/>
    <s v="FULBROOK CENTRE"/>
    <s v="CITY COMMUNITY HOSPITAL"/>
    <x v="94"/>
    <s v="DP3810"/>
    <s v="21910324"/>
    <x v="181"/>
    <x v="1"/>
    <s v="FAULTY"/>
    <s v="CLOSED"/>
    <x v="5761"/>
    <d v="2024-06-12T12:02:00"/>
  </r>
  <r>
    <n v="25857"/>
    <s v="X"/>
    <n v="18030335"/>
    <s v="MARS165422"/>
    <s v="FULBROOK CENTRE"/>
    <s v="CITY COMMUNITY HOSPITAL"/>
    <x v="94"/>
    <s v="DP3810"/>
    <s v="21910324"/>
    <x v="181"/>
    <x v="0"/>
    <s v="PM SUCCESSFUL"/>
    <s v="CLOSED"/>
    <x v="85"/>
    <d v="2025-02-19T20:19:00"/>
  </r>
  <r>
    <n v="25858"/>
    <s v="X"/>
    <n v="18032154"/>
    <s v="MARS165422"/>
    <s v="FULBROOK CENTRE"/>
    <s v="CITY COMMUNITY HOSPITAL"/>
    <x v="94"/>
    <s v="DP3810"/>
    <s v="21910324"/>
    <x v="181"/>
    <x v="1"/>
    <s v="FAULTY"/>
    <s v="CLOSED"/>
    <x v="5762"/>
    <d v="2025-03-05T15:57:00"/>
  </r>
  <r>
    <n v="25859"/>
    <s v="X"/>
    <n v="18019274"/>
    <s v="OXFT0523"/>
    <s v="FULBROOK CENTRE"/>
    <s v="CITY COMMUNITY HOSPITAL"/>
    <x v="128"/>
    <s v="50008"/>
    <s v="052106417"/>
    <x v="146"/>
    <x v="0"/>
    <s v="PM FAILURE"/>
    <s v="CLOSED"/>
    <x v="82"/>
    <d v="2024-03-01T14:12:00"/>
  </r>
  <r>
    <n v="25860"/>
    <s v="X"/>
    <n v="18008386"/>
    <s v="OXFT0523"/>
    <s v="FULBROOK CENTRE"/>
    <s v="CITY COMMUNITY HOSPITAL"/>
    <x v="128"/>
    <s v="50008"/>
    <s v="052106417"/>
    <x v="146"/>
    <x v="6"/>
    <s v="ADD TO CONTRACT"/>
    <s v="CLOSED"/>
    <x v="5763"/>
    <d v="2023-02-28T00:15:00"/>
  </r>
  <r>
    <n v="25861"/>
    <s v="X"/>
    <n v="18008387"/>
    <s v="OXFT0525"/>
    <s v="FULBROOK CENTRE"/>
    <s v="CITY COMMUNITY HOSPITAL"/>
    <x v="128"/>
    <s v="50008"/>
    <s v="052106421"/>
    <x v="146"/>
    <x v="6"/>
    <s v="ADD TO CONTRACT"/>
    <s v="CLOSED"/>
    <x v="5764"/>
    <d v="2023-02-28T00:15:00"/>
  </r>
  <r>
    <n v="25862"/>
    <s v="X"/>
    <n v="18019275"/>
    <s v="OXFT0525"/>
    <s v="FULBROOK CENTRE"/>
    <s v="CITY COMMUNITY HOSPITAL"/>
    <x v="128"/>
    <s v="50008"/>
    <s v="052106421"/>
    <x v="146"/>
    <x v="0"/>
    <s v="PM FAILURE"/>
    <s v="CLOSED"/>
    <x v="82"/>
    <d v="2024-03-01T14:13:00"/>
  </r>
  <r>
    <n v="25863"/>
    <s v="X"/>
    <n v="18019299"/>
    <s v="OXFT0507"/>
    <s v="FULBROOK CENTRE"/>
    <s v="CITY COMMUNITY HOSPITAL"/>
    <x v="74"/>
    <s v="SP570BTR"/>
    <s v="SP5702002631"/>
    <x v="247"/>
    <x v="0"/>
    <s v="PM FAILURE"/>
    <s v="CLOSED"/>
    <x v="82"/>
    <d v="2024-03-01T14:10:00"/>
  </r>
  <r>
    <n v="25864"/>
    <s v="X"/>
    <n v="18008389"/>
    <s v="OXFT0507"/>
    <s v="FULBROOK CENTRE"/>
    <s v="CITY COMMUNITY HOSPITAL"/>
    <x v="74"/>
    <s v="SP570BTR"/>
    <s v="SP5702002631"/>
    <x v="247"/>
    <x v="6"/>
    <s v="ADD TO CONTRACT"/>
    <s v="CLOSED"/>
    <x v="5765"/>
    <d v="2023-02-28T00:15:00"/>
  </r>
  <r>
    <n v="25865"/>
    <s v="X"/>
    <n v="18008388"/>
    <s v="OXFT0526"/>
    <s v="FULBROOK CENTRE"/>
    <s v="CITY COMMUNITY HOSPITAL"/>
    <x v="128"/>
    <s v="50008"/>
    <s v="052106413"/>
    <x v="146"/>
    <x v="6"/>
    <s v="ADD TO CONTRACT"/>
    <s v="CLOSED"/>
    <x v="5766"/>
    <d v="2023-02-28T00:15:00"/>
  </r>
  <r>
    <n v="25866"/>
    <s v="X"/>
    <n v="18019279"/>
    <s v="OXFT0526"/>
    <s v="FULBROOK CENTRE"/>
    <s v="CITY COMMUNITY HOSPITAL"/>
    <x v="128"/>
    <s v="50008"/>
    <s v="052106413"/>
    <x v="146"/>
    <x v="0"/>
    <s v="PM FAILURE"/>
    <s v="CLOSED"/>
    <x v="82"/>
    <d v="2024-03-01T14:13:00"/>
  </r>
  <r>
    <n v="25867"/>
    <m/>
    <n v="18008395"/>
    <s v="P0012617"/>
    <s v="BICESTER COMMUNITY HOSPITAL"/>
    <s v="WARD"/>
    <x v="96"/>
    <s v="COMFORT CM1"/>
    <s v="P0012617"/>
    <x v="184"/>
    <x v="5"/>
    <s v="REMOVE FROM CONTRACT"/>
    <s v="CLOSED"/>
    <x v="5767"/>
    <d v="2023-02-22T17:56:00"/>
  </r>
  <r>
    <n v="25868"/>
    <s v="X"/>
    <n v="18008397"/>
    <s v="OHFT0446"/>
    <s v="WITNEY COMMUNITY HOSPITAL"/>
    <s v="EMU"/>
    <x v="14"/>
    <s v="AC2000"/>
    <s v="M2003613433"/>
    <x v="27"/>
    <x v="6"/>
    <s v="ADD TO CONTRACT"/>
    <s v="CLOSED"/>
    <x v="5768"/>
    <d v="2023-02-28T00:15:00"/>
  </r>
  <r>
    <n v="25869"/>
    <s v="X"/>
    <n v="18019188"/>
    <s v="OHFT0446"/>
    <s v="WITNEY COMMUNITY HOSPITAL"/>
    <s v="EMU"/>
    <x v="14"/>
    <s v="AC2000"/>
    <s v="M2003613433"/>
    <x v="27"/>
    <x v="0"/>
    <s v="NOT PRESENTED"/>
    <s v="CLOSED"/>
    <x v="82"/>
    <d v="2024-03-06T16:33:00"/>
  </r>
  <r>
    <n v="25870"/>
    <s v="X"/>
    <n v="18030176"/>
    <s v="OHFT0446"/>
    <s v="WITNEY COMMUNITY HOSPITAL"/>
    <s v="EMU"/>
    <x v="14"/>
    <s v="AC2000"/>
    <s v="M2003613433"/>
    <x v="27"/>
    <x v="0"/>
    <s v="PM SUCCESSFUL"/>
    <s v="CLOSED"/>
    <x v="85"/>
    <d v="2025-02-21T11:54:00"/>
  </r>
  <r>
    <n v="25871"/>
    <s v="X"/>
    <n v="18030193"/>
    <s v="OHFT46801"/>
    <s v="WITNEY COMMUNITY HOSPITAL"/>
    <s v="MINOR INJURIES UNIT"/>
    <x v="3"/>
    <s v="iM3"/>
    <s v="261436-M22113410016"/>
    <x v="19"/>
    <x v="0"/>
    <s v="PM SUCCESSFUL"/>
    <s v="CLOSED"/>
    <x v="85"/>
    <d v="2025-02-10T17:48:00"/>
  </r>
  <r>
    <n v="25872"/>
    <s v="X"/>
    <n v="18019193"/>
    <s v="OHFT46801"/>
    <s v="WITNEY COMMUNITY HOSPITAL"/>
    <s v="MINOR INJURIES UNIT"/>
    <x v="3"/>
    <s v="iM3"/>
    <s v="261436-M22113410016"/>
    <x v="19"/>
    <x v="0"/>
    <s v="PM SUCCESSFUL"/>
    <s v="CLOSED"/>
    <x v="82"/>
    <d v="2024-03-04T16:12:00"/>
  </r>
  <r>
    <n v="25873"/>
    <s v="X"/>
    <n v="18008398"/>
    <s v="OHFT46801"/>
    <s v="WITNEY COMMUNITY HOSPITAL"/>
    <s v="MINOR INJURIES UNIT"/>
    <x v="3"/>
    <s v="iM3"/>
    <s v="261436-M22113410016"/>
    <x v="19"/>
    <x v="6"/>
    <s v="ADD TO CONTRACT"/>
    <s v="CLOSED"/>
    <x v="5769"/>
    <d v="2023-02-28T00:15:00"/>
  </r>
  <r>
    <n v="25874"/>
    <s v="X"/>
    <n v="18008402"/>
    <s v="OXFT0355"/>
    <s v="WARNEFORD HOSPITAL"/>
    <s v="ECT"/>
    <x v="3"/>
    <s v="CARESCAPE V100"/>
    <s v="STA22250002SA"/>
    <x v="25"/>
    <x v="7"/>
    <s v="ADD TO CONTRACT"/>
    <s v="CLOSED"/>
    <x v="5770"/>
    <d v="2023-02-23T12:11:00"/>
  </r>
  <r>
    <n v="25875"/>
    <s v="X"/>
    <n v="18010815"/>
    <s v="OXFT0355"/>
    <s v="WARNEFORD HOSPITAL"/>
    <s v="ECT"/>
    <x v="3"/>
    <s v="CARESCAPE V100"/>
    <s v="STA22250002SA"/>
    <x v="25"/>
    <x v="0"/>
    <s v="PM SUCCESSFUL"/>
    <s v="CLOSED"/>
    <x v="318"/>
    <d v="2023-06-16T15:45:00"/>
  </r>
  <r>
    <n v="25876"/>
    <s v="X"/>
    <n v="18033451"/>
    <s v="OXFT0355"/>
    <s v="WARNEFORD HOSPITAL"/>
    <s v="ECT"/>
    <x v="3"/>
    <s v="CARESCAPE V100"/>
    <s v="STA22250002SA"/>
    <x v="25"/>
    <x v="0"/>
    <s v="PM SUCCESSFUL"/>
    <s v="CLOSED"/>
    <x v="250"/>
    <d v="2025-07-01T16:55:00"/>
  </r>
  <r>
    <n v="25877"/>
    <s v="X"/>
    <n v="18022555"/>
    <s v="OXFT0355"/>
    <s v="WARNEFORD HOSPITAL"/>
    <s v="ECT"/>
    <x v="3"/>
    <s v="CARESCAPE V100"/>
    <s v="STA22250002SA"/>
    <x v="25"/>
    <x v="0"/>
    <s v="PM SUCCESSFUL"/>
    <s v="CLOSED"/>
    <x v="251"/>
    <d v="2024-07-01T16:41:00"/>
  </r>
  <r>
    <n v="25878"/>
    <s v="X"/>
    <n v="18022556"/>
    <s v="OXFT0358"/>
    <s v="WARNEFORD HOSPITAL"/>
    <s v="ECT"/>
    <x v="3"/>
    <s v="CARESCAPE V100"/>
    <s v="STA22250003SA"/>
    <x v="25"/>
    <x v="0"/>
    <s v="PM SUCCESSFUL"/>
    <s v="CLOSED"/>
    <x v="251"/>
    <d v="2024-07-01T16:42:00"/>
  </r>
  <r>
    <n v="25879"/>
    <s v="X"/>
    <n v="18033418"/>
    <s v="OXFT0358"/>
    <s v="WARNEFORD HOSPITAL"/>
    <s v="ECT"/>
    <x v="3"/>
    <s v="CARESCAPE V100"/>
    <s v="STA22250003SA"/>
    <x v="25"/>
    <x v="0"/>
    <s v="PM SUCCESSFUL"/>
    <s v="CLOSED"/>
    <x v="250"/>
    <d v="2025-07-01T17:00:00"/>
  </r>
  <r>
    <n v="25880"/>
    <s v="X"/>
    <n v="18010816"/>
    <s v="OXFT0358"/>
    <s v="WARNEFORD HOSPITAL"/>
    <s v="ECT"/>
    <x v="3"/>
    <s v="CARESCAPE V100"/>
    <s v="STA22250003SA"/>
    <x v="25"/>
    <x v="0"/>
    <s v="PM SUCCESSFUL"/>
    <s v="CLOSED"/>
    <x v="318"/>
    <d v="2023-06-16T15:46:00"/>
  </r>
  <r>
    <n v="25881"/>
    <s v="X"/>
    <n v="18008401"/>
    <s v="OXFT0358"/>
    <s v="WARNEFORD HOSPITAL"/>
    <s v="ECT"/>
    <x v="3"/>
    <s v="CARESCAPE V100"/>
    <s v="STA22250003SA"/>
    <x v="25"/>
    <x v="7"/>
    <s v="ADD TO CONTRACT"/>
    <s v="CLOSED"/>
    <x v="5771"/>
    <d v="2023-02-23T11:58:00"/>
  </r>
  <r>
    <n v="25882"/>
    <s v="X"/>
    <n v="18008400"/>
    <s v="OXFT0356"/>
    <s v="WARNEFORD HOSPITAL"/>
    <s v="ECT"/>
    <x v="10"/>
    <s v="AED3"/>
    <s v="(21)AX22K142893"/>
    <x v="11"/>
    <x v="7"/>
    <s v="ADD TO CONTRACT"/>
    <s v="CLOSED"/>
    <x v="5772"/>
    <d v="2023-02-23T11:59:00"/>
  </r>
  <r>
    <n v="25883"/>
    <s v="X"/>
    <n v="18010784"/>
    <s v="OXFT0356"/>
    <s v="WARNEFORD HOSPITAL"/>
    <s v="ECT"/>
    <x v="10"/>
    <s v="AED3"/>
    <s v="(21)AX22K142893"/>
    <x v="11"/>
    <x v="0"/>
    <s v="PM SUCCESSFUL"/>
    <s v="CLOSED"/>
    <x v="318"/>
    <d v="2023-06-16T15:47:00"/>
  </r>
  <r>
    <n v="25884"/>
    <s v="X"/>
    <n v="18033430"/>
    <s v="OXFT0356"/>
    <s v="WARNEFORD HOSPITAL"/>
    <s v="ECT"/>
    <x v="10"/>
    <s v="AED3"/>
    <s v="(21)AX22K142893"/>
    <x v="11"/>
    <x v="0"/>
    <s v="PM SUCCESSFUL"/>
    <s v="CLOSED"/>
    <x v="250"/>
    <d v="2025-07-01T16:56:00"/>
  </r>
  <r>
    <n v="25885"/>
    <s v="X"/>
    <n v="18035025"/>
    <s v="OXFT0356"/>
    <s v="WARNEFORD HOSPITAL"/>
    <s v="ECT"/>
    <x v="10"/>
    <s v="AED3"/>
    <s v="(21)AX22K142893"/>
    <x v="11"/>
    <x v="1"/>
    <s v="FAULTY"/>
    <s v="CLOSED"/>
    <x v="5773"/>
    <d v="2025-07-01T16:58:00"/>
  </r>
  <r>
    <n v="25886"/>
    <s v="X"/>
    <n v="18022563"/>
    <s v="OXFT0356"/>
    <s v="WARNEFORD HOSPITAL"/>
    <s v="ECT"/>
    <x v="10"/>
    <s v="AED3"/>
    <s v="(21)AX22K142893"/>
    <x v="11"/>
    <x v="0"/>
    <s v="PM SUCCESSFUL"/>
    <s v="CLOSED"/>
    <x v="251"/>
    <d v="2024-07-01T16:43:00"/>
  </r>
  <r>
    <n v="25887"/>
    <s v="X"/>
    <n v="18022589"/>
    <s v="OXFT0357"/>
    <s v="WARNEFORD HOSPITAL"/>
    <s v="ECT"/>
    <x v="94"/>
    <s v="M110"/>
    <s v="22201906"/>
    <x v="181"/>
    <x v="0"/>
    <s v="PM SUCCESSFUL"/>
    <s v="CLOSED"/>
    <x v="251"/>
    <d v="2024-07-01T16:43:00"/>
  </r>
  <r>
    <n v="25888"/>
    <s v="X"/>
    <n v="18033438"/>
    <s v="OXFT0357"/>
    <s v="WARNEFORD HOSPITAL"/>
    <s v="ECT"/>
    <x v="94"/>
    <s v="M110"/>
    <s v="22201906"/>
    <x v="181"/>
    <x v="0"/>
    <s v="PM SUCCESSFUL"/>
    <s v="CLOSED"/>
    <x v="250"/>
    <d v="2025-07-01T16:59:00"/>
  </r>
  <r>
    <n v="25889"/>
    <s v="X"/>
    <n v="18010810"/>
    <s v="OXFT0357"/>
    <s v="WARNEFORD HOSPITAL"/>
    <s v="ECT"/>
    <x v="94"/>
    <s v="M110"/>
    <s v="22201906"/>
    <x v="181"/>
    <x v="0"/>
    <s v="PM SUCCESSFUL"/>
    <s v="CLOSED"/>
    <x v="318"/>
    <d v="2023-06-16T15:49:00"/>
  </r>
  <r>
    <n v="25890"/>
    <s v="X"/>
    <n v="18008399"/>
    <s v="OXFT0357"/>
    <s v="WARNEFORD HOSPITAL"/>
    <s v="ECT"/>
    <x v="94"/>
    <s v="M110"/>
    <s v="22201906"/>
    <x v="181"/>
    <x v="7"/>
    <s v="ADD TO CONTRACT"/>
    <s v="CLOSED"/>
    <x v="5772"/>
    <d v="2023-02-23T12:00:00"/>
  </r>
  <r>
    <n v="25891"/>
    <s v="X"/>
    <n v="18008404"/>
    <s v="OXFT0349"/>
    <s v="LITTLEMORE MENTAL HEALTH CENTRE"/>
    <s v="EVENLODE WARD"/>
    <x v="98"/>
    <s v="DP2400"/>
    <s v="8DC014212"/>
    <x v="181"/>
    <x v="6"/>
    <s v="ADD TO CONTRACT"/>
    <s v="CLOSED"/>
    <x v="5774"/>
    <d v="2023-02-28T00:15:00"/>
  </r>
  <r>
    <n v="25892"/>
    <s v="X"/>
    <n v="18010273"/>
    <s v="OXFT0349"/>
    <s v="LITTLEMORE MENTAL HEALTH CENTRE"/>
    <s v="EVENLODE WARD"/>
    <x v="98"/>
    <s v="DP2400"/>
    <s v="8DC014212"/>
    <x v="181"/>
    <x v="1"/>
    <s v="FAULTY"/>
    <s v="CLOSED"/>
    <x v="5775"/>
    <d v="2023-04-28T12:19:00"/>
  </r>
  <r>
    <n v="25893"/>
    <s v="X"/>
    <n v="18016714"/>
    <s v="OXFT0349"/>
    <s v="LITTLEMORE MENTAL HEALTH CENTRE"/>
    <s v="EVENLODE WARD"/>
    <x v="98"/>
    <s v="DP2400"/>
    <s v="8DC014212"/>
    <x v="181"/>
    <x v="0"/>
    <s v="PM SUCCESSFUL"/>
    <s v="CLOSED"/>
    <x v="617"/>
    <d v="2023-12-14T17:15:00"/>
  </r>
  <r>
    <n v="25894"/>
    <s v="X"/>
    <n v="18028622"/>
    <s v="OXFT0349"/>
    <s v="LITTLEMORE MENTAL HEALTH CENTRE"/>
    <s v="EVENLODE WARD"/>
    <x v="98"/>
    <s v="DP2400"/>
    <s v="8DC014212"/>
    <x v="181"/>
    <x v="0"/>
    <s v="PM SUCCESSFUL"/>
    <s v="CLOSED"/>
    <x v="618"/>
    <d v="2024-12-05T18:01:00"/>
  </r>
  <r>
    <n v="25895"/>
    <s v="X"/>
    <n v="18008403"/>
    <s v="OXFT0351"/>
    <s v="LITTLEMORE MENTAL HEALTH CENTRE"/>
    <s v="EVENLODE WARD"/>
    <x v="26"/>
    <s v="YK-81A"/>
    <s v="2210170112012882"/>
    <x v="248"/>
    <x v="6"/>
    <s v="ADD TO CONTRACT"/>
    <s v="CLOSED"/>
    <x v="5776"/>
    <d v="2023-02-28T00:15:00"/>
  </r>
  <r>
    <n v="25896"/>
    <s v="X"/>
    <n v="18008406"/>
    <s v="OXFT0360"/>
    <s v="WARNEFORD HOSPITAL"/>
    <s v="ALLEN WARD"/>
    <x v="26"/>
    <s v="ANP100"/>
    <s v="21020924171"/>
    <x v="36"/>
    <x v="7"/>
    <s v="ADD TO CONTRACT"/>
    <s v="CLOSED"/>
    <x v="5777"/>
    <d v="2023-02-23T12:36:00"/>
  </r>
  <r>
    <n v="25897"/>
    <s v="X"/>
    <n v="18008405"/>
    <s v="OXFT0359"/>
    <s v="WARNEFORD HOSPITAL"/>
    <s v="ALLEN WARD"/>
    <x v="26"/>
    <s v="ANP100"/>
    <s v="21020924172"/>
    <x v="36"/>
    <x v="7"/>
    <s v="ADD TO CONTRACT"/>
    <s v="CLOSED"/>
    <x v="5778"/>
    <d v="2023-02-23T12:37:00"/>
  </r>
  <r>
    <n v="25898"/>
    <s v="X"/>
    <n v="18008418"/>
    <s v="OXFT0353"/>
    <s v="BICESTER COMMUNITY HOSPITAL"/>
    <s v="WARD"/>
    <x v="40"/>
    <s v="HY2419-60"/>
    <s v="REP2236181"/>
    <x v="177"/>
    <x v="1"/>
    <s v="ABUSE/PHYSICAL DAMAGE"/>
    <s v="CLOSED"/>
    <x v="5779"/>
    <d v="2023-05-04T17:31:00"/>
  </r>
  <r>
    <n v="25899"/>
    <s v="X"/>
    <n v="18008603"/>
    <s v="OXFT0353"/>
    <s v="BICESTER COMMUNITY HOSPITAL"/>
    <s v="WARD"/>
    <x v="40"/>
    <s v="HY2419-60"/>
    <s v="REP2236181"/>
    <x v="177"/>
    <x v="0"/>
    <s v="PM SUCCESSFUL"/>
    <s v="CLOSED"/>
    <x v="488"/>
    <d v="2023-04-14T12:52:00"/>
  </r>
  <r>
    <n v="25900"/>
    <s v="X"/>
    <n v="18016326"/>
    <s v="OXFT0353"/>
    <s v="BICESTER COMMUNITY HOSPITAL"/>
    <s v="WARD"/>
    <x v="40"/>
    <s v="HY2419-60"/>
    <s v="REP2236181"/>
    <x v="177"/>
    <x v="1"/>
    <s v="FAULTY"/>
    <s v="CLOSED"/>
    <x v="5780"/>
    <d v="2023-11-30T14:56:00"/>
  </r>
  <r>
    <n v="25901"/>
    <s v="X"/>
    <n v="18021140"/>
    <s v="OXFT0353"/>
    <s v="BICESTER COMMUNITY HOSPITAL"/>
    <s v="WARD"/>
    <x v="40"/>
    <s v="HY2419-60"/>
    <s v="REP2236181"/>
    <x v="177"/>
    <x v="0"/>
    <s v="PM SUCCESSFUL"/>
    <s v="CLOSED"/>
    <x v="489"/>
    <d v="2024-07-01T13:34:00"/>
  </r>
  <r>
    <n v="25902"/>
    <s v="X"/>
    <n v="18023844"/>
    <s v="OXFT0353"/>
    <s v="BICESTER COMMUNITY HOSPITAL"/>
    <s v="WARD"/>
    <x v="40"/>
    <s v="HY2419-60"/>
    <s v="REP2236181"/>
    <x v="177"/>
    <x v="1"/>
    <s v="FAULTY"/>
    <s v="CLOSED"/>
    <x v="5781"/>
    <d v="2024-07-31T11:36:00"/>
  </r>
  <r>
    <n v="25903"/>
    <s v="X"/>
    <n v="18033723"/>
    <s v="OXFT0353"/>
    <s v="BICESTER COMMUNITY HOSPITAL"/>
    <s v="WARD"/>
    <x v="40"/>
    <s v="HY2419-60"/>
    <s v="REP2236181"/>
    <x v="177"/>
    <x v="1"/>
    <s v="FAULTY"/>
    <s v="CLOSED"/>
    <x v="5782"/>
    <d v="2025-06-16T18:32:00"/>
  </r>
  <r>
    <n v="25904"/>
    <s v="X"/>
    <n v="18031952"/>
    <s v="OXFT0353"/>
    <s v="BICESTER COMMUNITY HOSPITAL"/>
    <s v="WARD"/>
    <x v="40"/>
    <s v="HY2419-60"/>
    <s v="REP2236181"/>
    <x v="177"/>
    <x v="0"/>
    <s v="PM SUCCESSFUL"/>
    <s v="CLOSED"/>
    <x v="493"/>
    <d v="2025-04-24T17:04:00"/>
  </r>
  <r>
    <n v="25905"/>
    <s v="X"/>
    <n v="18031953"/>
    <s v="OXFT0354"/>
    <s v="BICESTER COMMUNITY HOSPITAL"/>
    <s v="WARD"/>
    <x v="40"/>
    <s v="HY2419-60"/>
    <s v="REP2105117"/>
    <x v="177"/>
    <x v="0"/>
    <s v="PM SUCCESSFUL"/>
    <s v="CLOSED"/>
    <x v="493"/>
    <d v="2025-04-24T17:10:00"/>
  </r>
  <r>
    <n v="25906"/>
    <s v="X"/>
    <n v="18032248"/>
    <s v="OXFT0354"/>
    <s v="BICESTER COMMUNITY HOSPITAL"/>
    <s v="WARD"/>
    <x v="40"/>
    <s v="HY2419-60"/>
    <s v="REP2105117"/>
    <x v="177"/>
    <x v="1"/>
    <s v="FAULTY"/>
    <s v="CLOSED"/>
    <x v="5783"/>
    <d v="2025-06-03T14:03:00"/>
  </r>
  <r>
    <n v="25907"/>
    <s v="X"/>
    <n v="18021141"/>
    <s v="OXFT0354"/>
    <s v="BICESTER COMMUNITY HOSPITAL"/>
    <s v="WARD"/>
    <x v="40"/>
    <s v="HY2419-60"/>
    <s v="REP2105117"/>
    <x v="177"/>
    <x v="0"/>
    <s v="NOT PRESENTED"/>
    <s v="CLOSED"/>
    <x v="489"/>
    <d v="2024-07-03T11:02:00"/>
  </r>
  <r>
    <n v="25908"/>
    <s v="X"/>
    <n v="18022177"/>
    <s v="OXFT0354"/>
    <s v="BICESTER COMMUNITY HOSPITAL"/>
    <s v="WARD"/>
    <x v="40"/>
    <s v="HY2419-60"/>
    <s v="REP2105117"/>
    <x v="177"/>
    <x v="1"/>
    <s v="FAULTY"/>
    <s v="CLOSED"/>
    <x v="5784"/>
    <d v="2024-04-16T12:23:00"/>
  </r>
  <r>
    <n v="25909"/>
    <s v="X"/>
    <n v="18030069"/>
    <s v="OXFT0354"/>
    <s v="BICESTER COMMUNITY HOSPITAL"/>
    <s v="WARD"/>
    <x v="40"/>
    <s v="HY2419-60"/>
    <s v="REP2105117"/>
    <x v="177"/>
    <x v="1"/>
    <s v="FAULTY"/>
    <s v="CLOSED"/>
    <x v="5785"/>
    <d v="2025-02-26T17:56:00"/>
  </r>
  <r>
    <n v="25910"/>
    <s v="X"/>
    <n v="18029825"/>
    <s v="OXFT0354"/>
    <s v="BICESTER COMMUNITY HOSPITAL"/>
    <s v="WARD"/>
    <x v="40"/>
    <s v="HY2419-60"/>
    <s v="REP2105117"/>
    <x v="177"/>
    <x v="1"/>
    <s v="FAULTY"/>
    <s v="CLOSED"/>
    <x v="5786"/>
    <d v="2024-11-19T17:20:00"/>
  </r>
  <r>
    <n v="25911"/>
    <s v="X"/>
    <n v="18016422"/>
    <s v="OXFT0354"/>
    <s v="BICESTER COMMUNITY HOSPITAL"/>
    <s v="WARD"/>
    <x v="40"/>
    <s v="HY2419-60"/>
    <s v="REP2105117"/>
    <x v="177"/>
    <x v="1"/>
    <s v="FAULTY"/>
    <s v="CLOSED"/>
    <x v="5787"/>
    <d v="2023-12-04T12:01:00"/>
  </r>
  <r>
    <n v="25912"/>
    <s v="X"/>
    <n v="18008604"/>
    <s v="OXFT0354"/>
    <s v="BICESTER COMMUNITY HOSPITAL"/>
    <s v="WARD"/>
    <x v="40"/>
    <s v="HY2419-60"/>
    <s v="REP2105117"/>
    <x v="177"/>
    <x v="0"/>
    <s v="PM SUCCESSFUL"/>
    <s v="CLOSED"/>
    <x v="488"/>
    <d v="2023-04-14T12:49:00"/>
  </r>
  <r>
    <n v="25913"/>
    <s v="X"/>
    <n v="18008417"/>
    <s v="OXFT0354"/>
    <s v="BICESTER COMMUNITY HOSPITAL"/>
    <s v="WARD"/>
    <x v="40"/>
    <s v="HY2419-60"/>
    <s v="REP2105117"/>
    <x v="177"/>
    <x v="1"/>
    <s v="ABUSE/PHYSICAL DAMAGE"/>
    <s v="CLOSED"/>
    <x v="5788"/>
    <d v="2023-05-04T17:32:00"/>
  </r>
  <r>
    <n v="25914"/>
    <m/>
    <n v="18008426"/>
    <s v="OHFT1533"/>
    <s v="WITNEY COMMUNITY HOSPITAL"/>
    <s v="WENRISC WARD"/>
    <x v="4"/>
    <s v="N-65"/>
    <s v="P10810310"/>
    <x v="4"/>
    <x v="6"/>
    <s v="ADD TO CONTRACT"/>
    <s v="CLOSED"/>
    <x v="5789"/>
    <d v="2023-02-28T00:15:00"/>
  </r>
  <r>
    <n v="25915"/>
    <m/>
    <n v="18019398"/>
    <s v="OHFT1533"/>
    <s v="WITNEY COMMUNITY HOSPITAL"/>
    <s v="WENRISC WARD"/>
    <x v="4"/>
    <s v="N-65"/>
    <s v="P10810310"/>
    <x v="4"/>
    <x v="0"/>
    <s v="PM SUCCESSFUL"/>
    <s v="CLOSED"/>
    <x v="82"/>
    <d v="2024-02-01T17:56:00"/>
  </r>
  <r>
    <n v="25916"/>
    <m/>
    <n v="18024826"/>
    <s v="OHFT1533"/>
    <s v="WITNEY COMMUNITY HOSPITAL"/>
    <s v="WENRISC WARD"/>
    <x v="4"/>
    <s v="N-65"/>
    <s v="P10810310"/>
    <x v="4"/>
    <x v="2"/>
    <s v="REMOVE FROM CONTRACT"/>
    <s v="CLOSED"/>
    <x v="5790"/>
    <d v="2024-07-19T09:03:00"/>
  </r>
  <r>
    <n v="25917"/>
    <m/>
    <n v="18012718"/>
    <s v="OXFT0372"/>
    <s v="ABINGDON COMMUNITY HOSPITAL"/>
    <s v="MINOR INJURIES UNIT"/>
    <x v="125"/>
    <s v="GLUCO RX HCT"/>
    <s v="4279321270004272"/>
    <x v="244"/>
    <x v="2"/>
    <s v="NONE"/>
    <s v="CLOSED"/>
    <x v="5791"/>
    <d v="2023-07-20T00:15:00"/>
  </r>
  <r>
    <n v="25918"/>
    <m/>
    <n v="18008436"/>
    <s v="OXFT0372"/>
    <s v="ABINGDON COMMUNITY HOSPITAL"/>
    <s v="MINOR INJURIES UNIT"/>
    <x v="125"/>
    <s v="GLUCO RX HCT"/>
    <s v="4279321270004272"/>
    <x v="244"/>
    <x v="7"/>
    <s v="ADD TO CONTRACT"/>
    <s v="CLOSED"/>
    <x v="5792"/>
    <d v="2023-02-28T12:53:00"/>
  </r>
  <r>
    <n v="25919"/>
    <m/>
    <n v="18008435"/>
    <s v="OXFT0371"/>
    <s v="ABINGDON COMMUNITY HOSPITAL"/>
    <s v="MINOR INJURIES UNIT"/>
    <x v="125"/>
    <s v="GLUCO RX HCT"/>
    <s v="4279321270004294"/>
    <x v="244"/>
    <x v="7"/>
    <s v="ADD TO CONTRACT"/>
    <s v="CLOSED"/>
    <x v="5793"/>
    <d v="2023-02-28T12:54:00"/>
  </r>
  <r>
    <n v="25920"/>
    <m/>
    <n v="18012719"/>
    <s v="OXFT0371"/>
    <s v="ABINGDON COMMUNITY HOSPITAL"/>
    <s v="MINOR INJURIES UNIT"/>
    <x v="125"/>
    <s v="GLUCO RX HCT"/>
    <s v="4279321270004294"/>
    <x v="244"/>
    <x v="2"/>
    <s v="NONE"/>
    <s v="CLOSED"/>
    <x v="5791"/>
    <d v="2023-07-20T00:15:00"/>
  </r>
  <r>
    <n v="25921"/>
    <m/>
    <n v="18012720"/>
    <s v="OXFT0370"/>
    <s v="ABINGDON COMMUNITY HOSPITAL"/>
    <s v="MINOR INJURIES UNIT"/>
    <x v="125"/>
    <s v="GLUCO RX HCT"/>
    <s v="427932127000430C"/>
    <x v="244"/>
    <x v="2"/>
    <s v="NONE"/>
    <s v="CLOSED"/>
    <x v="5791"/>
    <d v="2023-07-20T00:15:00"/>
  </r>
  <r>
    <n v="25922"/>
    <m/>
    <n v="18008434"/>
    <s v="OXFT0370"/>
    <s v="ABINGDON COMMUNITY HOSPITAL"/>
    <s v="MINOR INJURIES UNIT"/>
    <x v="125"/>
    <s v="GLUCO RX HCT"/>
    <s v="427932127000430C"/>
    <x v="244"/>
    <x v="7"/>
    <s v="ADD TO CONTRACT"/>
    <s v="CLOSED"/>
    <x v="5794"/>
    <d v="2023-02-28T12:54:00"/>
  </r>
  <r>
    <n v="25923"/>
    <m/>
    <n v="18008433"/>
    <s v="OXFT0369"/>
    <s v="ABINGDON COMMUNITY HOSPITAL"/>
    <s v="MINOR INJURIES UNIT"/>
    <x v="125"/>
    <s v="GLUCO RX HCT"/>
    <s v="4279321270004261"/>
    <x v="244"/>
    <x v="7"/>
    <s v="ADD TO CONTRACT"/>
    <s v="CLOSED"/>
    <x v="5794"/>
    <d v="2023-02-28T12:55:00"/>
  </r>
  <r>
    <n v="25924"/>
    <m/>
    <n v="18012721"/>
    <s v="OXFT0369"/>
    <s v="ABINGDON COMMUNITY HOSPITAL"/>
    <s v="MINOR INJURIES UNIT"/>
    <x v="125"/>
    <s v="GLUCO RX HCT"/>
    <s v="4279321270004261"/>
    <x v="244"/>
    <x v="2"/>
    <s v="NONE"/>
    <s v="CLOSED"/>
    <x v="5791"/>
    <d v="2023-07-20T00:15:00"/>
  </r>
  <r>
    <n v="25925"/>
    <m/>
    <n v="18012722"/>
    <s v="OXFT0368"/>
    <s v="ABINGDON COMMUNITY HOSPITAL"/>
    <s v="MINOR INJURIES UNIT"/>
    <x v="125"/>
    <s v="GLUCO RX HCT"/>
    <s v="4279321270004250"/>
    <x v="244"/>
    <x v="2"/>
    <s v="NONE"/>
    <s v="CLOSED"/>
    <x v="5791"/>
    <d v="2023-07-20T00:15:00"/>
  </r>
  <r>
    <n v="25926"/>
    <m/>
    <n v="18008432"/>
    <s v="OXFT0368"/>
    <s v="ABINGDON COMMUNITY HOSPITAL"/>
    <s v="MINOR INJURIES UNIT"/>
    <x v="125"/>
    <s v="GLUCO RX HCT"/>
    <s v="4279321270004250"/>
    <x v="244"/>
    <x v="7"/>
    <s v="ADD TO CONTRACT"/>
    <s v="CLOSED"/>
    <x v="5795"/>
    <d v="2023-02-28T12:56:00"/>
  </r>
  <r>
    <n v="25927"/>
    <s v="X"/>
    <n v="18008438"/>
    <s v="OXFT0367"/>
    <s v="ABINGDON COMMUNITY HOSPITAL"/>
    <s v="MINOR INJURIES UNIT"/>
    <x v="97"/>
    <s v="U8H1717BLK22SMF"/>
    <s v="210221214034"/>
    <x v="123"/>
    <x v="7"/>
    <s v="ADD TO CONTRACT"/>
    <s v="CLOSED"/>
    <x v="5796"/>
    <d v="2023-02-28T13:00:00"/>
  </r>
  <r>
    <n v="25928"/>
    <s v="X"/>
    <n v="18015041"/>
    <s v="OXFT0367"/>
    <s v="ABINGDON COMMUNITY HOSPITAL"/>
    <s v="MINOR INJURIES UNIT"/>
    <x v="97"/>
    <s v="U8H1717BLK22SMF"/>
    <s v="210221214034"/>
    <x v="123"/>
    <x v="0"/>
    <s v="NOT PRESENTED"/>
    <s v="CLOSED"/>
    <x v="3"/>
    <d v="2023-11-08T12:10:00"/>
  </r>
  <r>
    <n v="25929"/>
    <s v="X"/>
    <n v="18017201"/>
    <s v="OXFT0367"/>
    <s v="ABINGDON COMMUNITY HOSPITAL"/>
    <s v="MINOR INJURIES UNIT"/>
    <x v="97"/>
    <s v="U8H1717BLK22SMF"/>
    <s v="210221214034"/>
    <x v="123"/>
    <x v="3"/>
    <s v="PM SUCCESSFUL"/>
    <s v="CLOSED"/>
    <x v="5797"/>
    <d v="2023-11-16T16:36:00"/>
  </r>
  <r>
    <n v="25930"/>
    <s v="X"/>
    <n v="18026925"/>
    <s v="OXFT0367"/>
    <s v="ABINGDON COMMUNITY HOSPITAL"/>
    <s v="MINOR INJURIES UNIT"/>
    <x v="97"/>
    <s v="U8H1717BLK22SMF"/>
    <s v="210221214034"/>
    <x v="123"/>
    <x v="0"/>
    <s v="PM SUCCESSFUL"/>
    <s v="CLOSED"/>
    <x v="0"/>
    <d v="2024-11-06T16:41:00"/>
  </r>
  <r>
    <n v="25931"/>
    <s v="X"/>
    <n v="18036653"/>
    <s v="OXFT0367"/>
    <s v="ABINGDON COMMUNITY HOSPITAL"/>
    <s v="MINOR INJURIES UNIT"/>
    <x v="97"/>
    <s v="U8H1717BLK22SMF"/>
    <s v="210221214034"/>
    <x v="123"/>
    <x v="0"/>
    <s v="NONE"/>
    <s v="OPEN"/>
    <x v="1"/>
    <d v="2025-10-01T00:00:00"/>
  </r>
  <r>
    <n v="25932"/>
    <s v="X"/>
    <n v="18036654"/>
    <s v="OXFT0365"/>
    <s v="ABINGDON COMMUNITY HOSPITAL"/>
    <s v="MINOR INJURIES UNIT"/>
    <x v="97"/>
    <s v="U8H1717BLK22SMF"/>
    <s v="210221214045"/>
    <x v="123"/>
    <x v="0"/>
    <s v="NONE"/>
    <s v="OPEN"/>
    <x v="1"/>
    <d v="2025-10-01T00:00:00"/>
  </r>
  <r>
    <n v="25933"/>
    <s v="X"/>
    <n v="18026926"/>
    <s v="OXFT0365"/>
    <s v="ABINGDON COMMUNITY HOSPITAL"/>
    <s v="MINOR INJURIES UNIT"/>
    <x v="97"/>
    <s v="U8H1717BLK22SMF"/>
    <s v="210221214045"/>
    <x v="123"/>
    <x v="0"/>
    <s v="PM SUCCESSFUL"/>
    <s v="CLOSED"/>
    <x v="0"/>
    <d v="2024-11-06T16:42:00"/>
  </r>
  <r>
    <n v="25934"/>
    <s v="X"/>
    <n v="18015042"/>
    <s v="OXFT0365"/>
    <s v="ABINGDON COMMUNITY HOSPITAL"/>
    <s v="MINOR INJURIES UNIT"/>
    <x v="97"/>
    <s v="U8H1717BLK22SMF"/>
    <s v="210221214045"/>
    <x v="123"/>
    <x v="0"/>
    <s v="NOT PRESENTED"/>
    <s v="CLOSED"/>
    <x v="3"/>
    <d v="2023-11-08T12:10:00"/>
  </r>
  <r>
    <n v="25935"/>
    <s v="X"/>
    <n v="18008437"/>
    <s v="OXFT0365"/>
    <s v="ABINGDON COMMUNITY HOSPITAL"/>
    <s v="MINOR INJURIES UNIT"/>
    <x v="97"/>
    <s v="U8H1717BLK22SMF"/>
    <s v="210221214045"/>
    <x v="123"/>
    <x v="7"/>
    <s v="ADD TO CONTRACT"/>
    <s v="CLOSED"/>
    <x v="5796"/>
    <d v="2023-02-28T13:01:00"/>
  </r>
  <r>
    <n v="25936"/>
    <m/>
    <n v="18008446"/>
    <s v="OHFT1969"/>
    <s v="ABINGDON COMMUNITY HOSPITAL"/>
    <s v="ABBEY WARD"/>
    <x v="41"/>
    <s v="INNOV8-AR"/>
    <s v="00001969"/>
    <x v="98"/>
    <x v="1"/>
    <s v="FAULTY"/>
    <s v="CLOSED"/>
    <x v="5798"/>
    <d v="2023-03-01T11:33:00"/>
  </r>
  <r>
    <n v="25937"/>
    <m/>
    <n v="18009266"/>
    <s v="OHFT1969"/>
    <s v="ABINGDON COMMUNITY HOSPITAL"/>
    <s v="ABBEY WARD"/>
    <x v="41"/>
    <s v="INNOV8-AR"/>
    <s v="00001969"/>
    <x v="98"/>
    <x v="3"/>
    <s v="PM SUCCESSFUL"/>
    <s v="CLOSED"/>
    <x v="5799"/>
    <d v="2023-03-24T11:31:00"/>
  </r>
  <r>
    <n v="25938"/>
    <m/>
    <n v="18011751"/>
    <s v="OHFT1969"/>
    <s v="ABINGDON COMMUNITY HOSPITAL"/>
    <s v="ABBEY WARD"/>
    <x v="41"/>
    <s v="INNOV8-AR"/>
    <s v="00001969"/>
    <x v="98"/>
    <x v="2"/>
    <s v="NONE"/>
    <s v="CLOSED"/>
    <x v="31"/>
    <d v="2023-05-23T00:15:00"/>
  </r>
  <r>
    <n v="25939"/>
    <s v="X"/>
    <n v="18008452"/>
    <s v="OXFT0366"/>
    <s v="BERINSFIELD HEALTH CENTRE"/>
    <s v="DISTRICT NURSES"/>
    <x v="94"/>
    <s v="M-430"/>
    <s v="SN-22111355"/>
    <x v="181"/>
    <x v="6"/>
    <s v="ADD TO CONTRACT"/>
    <s v="CLOSED"/>
    <x v="5800"/>
    <d v="2023-03-31T11:34:00"/>
  </r>
  <r>
    <n v="25940"/>
    <s v="X"/>
    <n v="18028846"/>
    <s v="OXFT0366"/>
    <s v="ABINGDON COMMUNITY HOSPITAL"/>
    <s v="DISTRICT NURSES"/>
    <x v="94"/>
    <s v="M-430"/>
    <s v="SN-22111355"/>
    <x v="181"/>
    <x v="3"/>
    <s v="PM SUCCESSFUL"/>
    <s v="CLOSED"/>
    <x v="5801"/>
    <d v="2024-11-04T16:57:00"/>
  </r>
  <r>
    <n v="25941"/>
    <s v="X"/>
    <n v="18019989"/>
    <s v="OXFT0366"/>
    <s v="BERINSFIELD HEALTH CENTRE"/>
    <s v="DISTRICT NURSES"/>
    <x v="94"/>
    <s v="M-430"/>
    <s v="SN-22111355"/>
    <x v="181"/>
    <x v="0"/>
    <s v="PM SUCCESSFUL"/>
    <s v="CLOSED"/>
    <x v="117"/>
    <d v="2024-03-13T14:34:00"/>
  </r>
  <r>
    <n v="25942"/>
    <s v="X"/>
    <n v="18036510"/>
    <s v="OXFT0366"/>
    <s v="ABINGDON COMMUNITY HOSPITAL"/>
    <s v="DISTRICT NURSES"/>
    <x v="94"/>
    <s v="M-430"/>
    <s v="SN-22111355"/>
    <x v="181"/>
    <x v="0"/>
    <s v="NONE"/>
    <s v="OPEN"/>
    <x v="1"/>
    <d v="2025-10-01T00:00:00"/>
  </r>
  <r>
    <n v="25943"/>
    <s v="X"/>
    <n v="18036577"/>
    <s v="OXFT0829"/>
    <s v="ABINGDON COMMUNITY HOSPITAL"/>
    <s v="HOSPITAL AT HOME"/>
    <x v="1"/>
    <s v="THERMOSCAN PRO 6000"/>
    <s v="(21)20722K55313"/>
    <x v="3"/>
    <x v="0"/>
    <s v="NONE"/>
    <s v="OPEN"/>
    <x v="1"/>
    <d v="2025-10-01T00:00:00"/>
  </r>
  <r>
    <n v="25944"/>
    <s v="X"/>
    <n v="18026917"/>
    <s v="OXFT0829"/>
    <s v="ABINGDON COMMUNITY HOSPITAL"/>
    <s v="HOSPITAL AT HOME"/>
    <x v="1"/>
    <s v="THERMOSCAN PRO 6000"/>
    <s v="(21)20722K55313"/>
    <x v="3"/>
    <x v="0"/>
    <s v="NOT PRESENTED"/>
    <s v="CLOSED"/>
    <x v="0"/>
    <d v="2024-11-08T16:07:00"/>
  </r>
  <r>
    <n v="25945"/>
    <s v="X"/>
    <n v="18008454"/>
    <s v="OXFT0829"/>
    <s v="ABINGDON COMMUNITY HOSPITAL"/>
    <s v="DISTRICT NURSES"/>
    <x v="1"/>
    <s v="THERMOSCAN PRO 6000"/>
    <s v="(21)20722K55313"/>
    <x v="3"/>
    <x v="7"/>
    <s v="ADD TO CONTRACT"/>
    <s v="CLOSED"/>
    <x v="122"/>
    <d v="2023-03-01T00:45:00"/>
  </r>
  <r>
    <n v="25946"/>
    <s v="X"/>
    <n v="18014878"/>
    <s v="OXFT0829"/>
    <s v="ABINGDON COMMUNITY HOSPITAL"/>
    <s v="DISTRICT NURSES"/>
    <x v="1"/>
    <s v="THERMOSCAN PRO 6000"/>
    <s v="(21)20722K55313"/>
    <x v="3"/>
    <x v="0"/>
    <s v="PM SUCCESSFUL"/>
    <s v="CLOSED"/>
    <x v="3"/>
    <d v="2023-10-24T13:54:00"/>
  </r>
  <r>
    <n v="25947"/>
    <s v="X"/>
    <n v="18014879"/>
    <s v="OXFT0830"/>
    <s v="ABINGDON COMMUNITY HOSPITAL"/>
    <s v="DISTRICT NURSES"/>
    <x v="1"/>
    <s v="THERMOSCAN PRO 6000"/>
    <s v="(21)20722K55708"/>
    <x v="3"/>
    <x v="0"/>
    <s v="PM SUCCESSFUL"/>
    <s v="CLOSED"/>
    <x v="3"/>
    <d v="2023-10-24T13:20:00"/>
  </r>
  <r>
    <n v="25948"/>
    <s v="X"/>
    <n v="18008455"/>
    <s v="OXFT0830"/>
    <s v="ABINGDON COMMUNITY HOSPITAL"/>
    <s v="DISTRICT NURSES"/>
    <x v="1"/>
    <s v="THERMOSCAN PRO 6000"/>
    <s v="(21)20722K55708"/>
    <x v="3"/>
    <x v="7"/>
    <s v="ADD TO CONTRACT"/>
    <s v="CLOSED"/>
    <x v="122"/>
    <d v="2023-03-01T00:45:00"/>
  </r>
  <r>
    <n v="25949"/>
    <s v="X"/>
    <n v="18026918"/>
    <s v="OXFT0830"/>
    <s v="ABINGDON COMMUNITY HOSPITAL"/>
    <s v="HOSPITAL AT HOME"/>
    <x v="1"/>
    <s v="THERMOSCAN PRO 6000"/>
    <s v="(21)20722K55708"/>
    <x v="3"/>
    <x v="0"/>
    <s v="PM SUCCESSFUL"/>
    <s v="CLOSED"/>
    <x v="0"/>
    <d v="2024-11-07T18:17:00"/>
  </r>
  <r>
    <n v="25950"/>
    <s v="X"/>
    <n v="18036650"/>
    <s v="OXFT0830"/>
    <s v="ABINGDON COMMUNITY HOSPITAL"/>
    <s v="HOSPITAL AT HOME"/>
    <x v="1"/>
    <s v="THERMOSCAN PRO 6000"/>
    <s v="(21)20722K55708"/>
    <x v="3"/>
    <x v="0"/>
    <s v="NONE"/>
    <s v="OPEN"/>
    <x v="1"/>
    <d v="2025-10-01T00:00:00"/>
  </r>
  <r>
    <n v="25951"/>
    <s v="X"/>
    <n v="18036651"/>
    <s v="OXFT0831"/>
    <s v="ABINGDON COMMUNITY HOSPITAL"/>
    <s v="HOSPITAL AT HOME"/>
    <x v="1"/>
    <s v="THERMOSCAN PRO 6000"/>
    <s v="(21)20422K56576"/>
    <x v="3"/>
    <x v="0"/>
    <s v="NONE"/>
    <s v="OPEN"/>
    <x v="1"/>
    <d v="2025-10-01T00:00:00"/>
  </r>
  <r>
    <n v="25952"/>
    <s v="X"/>
    <n v="18026919"/>
    <s v="OXFT0831"/>
    <s v="ABINGDON COMMUNITY HOSPITAL"/>
    <s v="HOSPITAL AT HOME"/>
    <x v="1"/>
    <s v="THERMOSCAN PRO 6000"/>
    <s v="(21)20422K56576"/>
    <x v="3"/>
    <x v="0"/>
    <s v="PM SUCCESSFUL"/>
    <s v="CLOSED"/>
    <x v="0"/>
    <d v="2024-11-07T18:17:00"/>
  </r>
  <r>
    <n v="25953"/>
    <s v="X"/>
    <n v="18008458"/>
    <s v="OXFT0831"/>
    <s v="ABINGDON COMMUNITY HOSPITAL"/>
    <s v="DISTRICT NURSES"/>
    <x v="1"/>
    <s v="THERMOSCAN PRO 6000"/>
    <s v="(21)20422K56576"/>
    <x v="3"/>
    <x v="7"/>
    <s v="ADD TO CONTRACT"/>
    <s v="CLOSED"/>
    <x v="122"/>
    <d v="2023-03-01T00:45:00"/>
  </r>
  <r>
    <n v="25954"/>
    <s v="X"/>
    <n v="18014880"/>
    <s v="OXFT0831"/>
    <s v="ABINGDON COMMUNITY HOSPITAL"/>
    <s v="DISTRICT NURSES"/>
    <x v="1"/>
    <s v="THERMOSCAN PRO 6000"/>
    <s v="(21)20422K56576"/>
    <x v="3"/>
    <x v="0"/>
    <s v="PM SUCCESSFUL"/>
    <s v="CLOSED"/>
    <x v="3"/>
    <d v="2023-10-24T11:36:00"/>
  </r>
  <r>
    <n v="25955"/>
    <s v="X"/>
    <n v="18014881"/>
    <s v="OXFT0832"/>
    <s v="ABINGDON COMMUNITY HOSPITAL"/>
    <s v="DISTRICT NURSES"/>
    <x v="1"/>
    <s v="THERMOSCAN PRO 6000"/>
    <s v="(21)21422K55616"/>
    <x v="3"/>
    <x v="0"/>
    <s v="NOT PRESENTED"/>
    <s v="CLOSED"/>
    <x v="3"/>
    <d v="2023-11-08T12:10:00"/>
  </r>
  <r>
    <n v="25956"/>
    <s v="X"/>
    <n v="18008459"/>
    <s v="OXFT0832"/>
    <s v="ABINGDON COMMUNITY HOSPITAL"/>
    <s v="DISTRICT NURSES"/>
    <x v="1"/>
    <s v="THERMOSCAN PRO 6000"/>
    <s v="(21)21422K55616"/>
    <x v="3"/>
    <x v="7"/>
    <s v="ADD TO CONTRACT"/>
    <s v="CLOSED"/>
    <x v="122"/>
    <d v="2023-03-01T00:45:00"/>
  </r>
  <r>
    <n v="25957"/>
    <s v="X"/>
    <n v="18028898"/>
    <s v="OXFT0832"/>
    <s v="ABINGDON COMMUNITY HOSPITAL"/>
    <s v="HOSPITAL AT HOME"/>
    <x v="1"/>
    <s v="THERMOSCAN PRO 6000"/>
    <s v="(21)21422K55616"/>
    <x v="3"/>
    <x v="4"/>
    <s v="ADD TO CONTRACT"/>
    <s v="CLOSED"/>
    <x v="5802"/>
    <d v="2024-11-30T00:15:00"/>
  </r>
  <r>
    <n v="25958"/>
    <s v="X"/>
    <n v="18036640"/>
    <s v="OXFT0832"/>
    <s v="ABINGDON COMMUNITY HOSPITAL"/>
    <s v="HOSPITAL AT HOME"/>
    <x v="1"/>
    <s v="THERMOSCAN PRO 6000"/>
    <s v="(21)21422K55616"/>
    <x v="3"/>
    <x v="0"/>
    <s v="NONE"/>
    <s v="OPEN"/>
    <x v="1"/>
    <d v="2025-10-01T00:00:00"/>
  </r>
  <r>
    <n v="25959"/>
    <s v="X"/>
    <n v="18036465"/>
    <s v="OXFT0810"/>
    <s v="ABINGDON COMMUNITY HOSPITAL"/>
    <s v="DISTRICT NURSES"/>
    <x v="5"/>
    <s v="DURASHOCK DS54"/>
    <s v="220831003748"/>
    <x v="3"/>
    <x v="0"/>
    <s v="NONE"/>
    <s v="OPEN"/>
    <x v="1"/>
    <d v="2025-10-01T00:00:00"/>
  </r>
  <r>
    <n v="25960"/>
    <s v="X"/>
    <n v="18026721"/>
    <s v="OXFT0810"/>
    <s v="ABINGDON COMMUNITY HOSPITAL"/>
    <s v="DISTRICT NURSES"/>
    <x v="5"/>
    <s v="DURASHOCK DS54"/>
    <s v="220831003748"/>
    <x v="3"/>
    <x v="0"/>
    <s v="NOT PRESENTED"/>
    <s v="CLOSED"/>
    <x v="0"/>
    <d v="2024-10-31T00:15:00"/>
  </r>
  <r>
    <n v="25961"/>
    <s v="X"/>
    <n v="18008456"/>
    <s v="OXFT0810"/>
    <s v="ABINGDON COMMUNITY HOSPITAL"/>
    <s v="DISTRICT NURSES"/>
    <x v="5"/>
    <s v="DURASHOCK DS54"/>
    <s v="220831003748"/>
    <x v="3"/>
    <x v="7"/>
    <s v="ADD TO CONTRACT"/>
    <s v="CLOSED"/>
    <x v="122"/>
    <d v="2023-03-01T00:45:00"/>
  </r>
  <r>
    <n v="25962"/>
    <s v="X"/>
    <n v="18014163"/>
    <s v="OXFT0810"/>
    <s v="ABINGDON COMMUNITY HOSPITAL"/>
    <s v="DISTRICT NURSES"/>
    <x v="5"/>
    <s v="DURASHOCK DS54"/>
    <s v="220831003748"/>
    <x v="3"/>
    <x v="0"/>
    <s v="PM SUCCESSFUL"/>
    <s v="CLOSED"/>
    <x v="3"/>
    <d v="2023-10-24T13:53:00"/>
  </r>
  <r>
    <n v="25963"/>
    <s v="X"/>
    <n v="18014164"/>
    <s v="OXFT0811"/>
    <s v="ABINGDON COMMUNITY HOSPITAL"/>
    <s v="DISTRICT NURSES"/>
    <x v="5"/>
    <s v="DURASHOCK DS54"/>
    <s v="220831011057"/>
    <x v="3"/>
    <x v="0"/>
    <s v="PM SUCCESSFUL"/>
    <s v="CLOSED"/>
    <x v="3"/>
    <d v="2023-10-24T11:37:00"/>
  </r>
  <r>
    <n v="25964"/>
    <s v="X"/>
    <n v="18008457"/>
    <s v="OXFT0811"/>
    <s v="ABINGDON COMMUNITY HOSPITAL"/>
    <s v="DISTRICT NURSES"/>
    <x v="5"/>
    <s v="DURASHOCK DS54"/>
    <s v="220831011057"/>
    <x v="3"/>
    <x v="7"/>
    <s v="ADD TO CONTRACT"/>
    <s v="CLOSED"/>
    <x v="122"/>
    <d v="2023-03-01T00:45:00"/>
  </r>
  <r>
    <n v="25965"/>
    <s v="X"/>
    <n v="18026861"/>
    <s v="OXFT0811"/>
    <s v="ABINGDON COMMUNITY HOSPITAL"/>
    <s v="HOSPITAL AT HOME"/>
    <x v="5"/>
    <s v="DURASHOCK DS54"/>
    <s v="220831011057"/>
    <x v="3"/>
    <x v="0"/>
    <s v="PM SUCCESSFUL"/>
    <s v="CLOSED"/>
    <x v="0"/>
    <d v="2024-11-07T18:13:00"/>
  </r>
  <r>
    <n v="25966"/>
    <s v="X"/>
    <n v="18036606"/>
    <s v="OXFT0811"/>
    <s v="ABINGDON COMMUNITY HOSPITAL"/>
    <s v="HOSPITAL AT HOME"/>
    <x v="5"/>
    <s v="DURASHOCK DS54"/>
    <s v="220831011057"/>
    <x v="3"/>
    <x v="0"/>
    <s v="NONE"/>
    <s v="OPEN"/>
    <x v="1"/>
    <d v="2025-10-01T00:00:00"/>
  </r>
  <r>
    <n v="25967"/>
    <s v="X"/>
    <n v="18036607"/>
    <s v="OXFT0812"/>
    <s v="ABINGDON COMMUNITY HOSPITAL"/>
    <s v="HOSPITAL AT HOME"/>
    <x v="5"/>
    <s v="DURASHOCK DS54"/>
    <s v="220831010257"/>
    <x v="3"/>
    <x v="0"/>
    <s v="NONE"/>
    <s v="OPEN"/>
    <x v="1"/>
    <d v="2025-10-01T00:00:00"/>
  </r>
  <r>
    <n v="25968"/>
    <s v="X"/>
    <n v="18026850"/>
    <s v="OXFT0812"/>
    <s v="ABINGDON COMMUNITY HOSPITAL"/>
    <s v="HOSPITAL AT HOME"/>
    <x v="5"/>
    <s v="DURASHOCK DS54"/>
    <s v="220831010257"/>
    <x v="3"/>
    <x v="0"/>
    <s v="PM SUCCESSFUL"/>
    <s v="CLOSED"/>
    <x v="0"/>
    <d v="2024-11-07T18:14:00"/>
  </r>
  <r>
    <n v="25969"/>
    <s v="X"/>
    <n v="18008460"/>
    <s v="OXFT0812"/>
    <s v="ABINGDON COMMUNITY HOSPITAL"/>
    <s v="DISTRICT NURSES"/>
    <x v="5"/>
    <s v="DURASHOCK DS54"/>
    <s v="220831010257"/>
    <x v="3"/>
    <x v="7"/>
    <s v="ADD TO CONTRACT"/>
    <s v="CLOSED"/>
    <x v="122"/>
    <d v="2023-03-01T00:45:00"/>
  </r>
  <r>
    <n v="25970"/>
    <s v="X"/>
    <n v="18014173"/>
    <s v="OXFT0812"/>
    <s v="ABINGDON COMMUNITY HOSPITAL"/>
    <s v="DISTRICT NURSES"/>
    <x v="5"/>
    <s v="DURASHOCK DS54"/>
    <s v="220831010257"/>
    <x v="3"/>
    <x v="0"/>
    <s v="PM SUCCESSFUL"/>
    <s v="CLOSED"/>
    <x v="3"/>
    <d v="2023-10-24T13:56:00"/>
  </r>
  <r>
    <n v="25971"/>
    <s v="X"/>
    <n v="18014168"/>
    <s v="OXFT0813"/>
    <s v="ABINGDON COMMUNITY HOSPITAL"/>
    <s v="DISTRICT NURSES"/>
    <x v="5"/>
    <s v="M3 COMFORT"/>
    <s v="202208022781V"/>
    <x v="15"/>
    <x v="0"/>
    <s v="PM SUCCESSFUL"/>
    <s v="CLOSED"/>
    <x v="3"/>
    <d v="2023-10-24T13:12:00"/>
  </r>
  <r>
    <n v="25972"/>
    <s v="X"/>
    <n v="18008461"/>
    <s v="OXFT0813"/>
    <s v="ABINGDON COMMUNITY HOSPITAL"/>
    <s v="DISTRICT NURSES"/>
    <x v="5"/>
    <s v="M3 COMFORT"/>
    <s v="202208022781V"/>
    <x v="15"/>
    <x v="7"/>
    <s v="ADD TO CONTRACT"/>
    <s v="CLOSED"/>
    <x v="122"/>
    <d v="2023-03-01T00:45:00"/>
  </r>
  <r>
    <n v="25973"/>
    <s v="X"/>
    <n v="18026852"/>
    <s v="OXFT0813"/>
    <s v="ABINGDON COMMUNITY HOSPITAL"/>
    <s v="HOSPITAL AT HOME"/>
    <x v="5"/>
    <s v="M3 COMFORT"/>
    <s v="202208022781V"/>
    <x v="15"/>
    <x v="0"/>
    <s v="NOT PRESENTED"/>
    <s v="CLOSED"/>
    <x v="0"/>
    <d v="2024-11-08T16:07:00"/>
  </r>
  <r>
    <n v="25974"/>
    <s v="X"/>
    <n v="18036608"/>
    <s v="OXFT0813"/>
    <s v="ABINGDON COMMUNITY HOSPITAL"/>
    <s v="HOSPITAL AT HOME"/>
    <x v="5"/>
    <s v="M3 COMFORT"/>
    <s v="202208022781V"/>
    <x v="15"/>
    <x v="0"/>
    <s v="NONE"/>
    <s v="OPEN"/>
    <x v="1"/>
    <d v="2025-10-01T00:00:00"/>
  </r>
  <r>
    <n v="25975"/>
    <s v="X"/>
    <n v="18036593"/>
    <s v="OXFT0814"/>
    <s v="ABINGDON COMMUNITY HOSPITAL"/>
    <s v="HOSPITAL AT HOME"/>
    <x v="5"/>
    <s v="M3 COMFORT"/>
    <s v="202208022782V"/>
    <x v="15"/>
    <x v="0"/>
    <s v="NONE"/>
    <s v="OPEN"/>
    <x v="1"/>
    <d v="2025-10-01T00:00:00"/>
  </r>
  <r>
    <n v="25976"/>
    <s v="X"/>
    <n v="18026853"/>
    <s v="OXFT0814"/>
    <s v="ABINGDON COMMUNITY HOSPITAL"/>
    <s v="HOSPITAL AT HOME"/>
    <x v="5"/>
    <s v="M3 COMFORT"/>
    <s v="202208022782V"/>
    <x v="15"/>
    <x v="0"/>
    <s v="PM SUCCESSFUL"/>
    <s v="CLOSED"/>
    <x v="0"/>
    <d v="2024-11-07T18:16:00"/>
  </r>
  <r>
    <n v="25977"/>
    <s v="X"/>
    <n v="18008462"/>
    <s v="OXFT0814"/>
    <s v="ABINGDON COMMUNITY HOSPITAL"/>
    <s v="DISTRICT NURSES"/>
    <x v="5"/>
    <s v="M3 COMFORT"/>
    <s v="202208022782V"/>
    <x v="15"/>
    <x v="7"/>
    <s v="ADD TO CONTRACT"/>
    <s v="CLOSED"/>
    <x v="122"/>
    <d v="2023-03-01T00:45:00"/>
  </r>
  <r>
    <n v="25978"/>
    <s v="X"/>
    <n v="18014157"/>
    <s v="OXFT0814"/>
    <s v="ABINGDON COMMUNITY HOSPITAL"/>
    <s v="DISTRICT NURSES"/>
    <x v="5"/>
    <s v="M3 COMFORT"/>
    <s v="202208022782V"/>
    <x v="15"/>
    <x v="0"/>
    <s v="PM SUCCESSFUL"/>
    <s v="CLOSED"/>
    <x v="3"/>
    <d v="2023-10-24T11:58:00"/>
  </r>
  <r>
    <n v="25979"/>
    <s v="X"/>
    <n v="18018649"/>
    <s v="OXFT0815"/>
    <s v="WHITELEAF CENTRE"/>
    <s v="BUCKS ADHD SERVICE"/>
    <x v="5"/>
    <s v="M3 COMFORT"/>
    <s v="202204019574V"/>
    <x v="15"/>
    <x v="0"/>
    <s v="NOT PRESENTED"/>
    <s v="CLOSED"/>
    <x v="25"/>
    <d v="2024-02-01T15:26:00"/>
  </r>
  <r>
    <n v="25980"/>
    <s v="X"/>
    <n v="18008463"/>
    <s v="OXFT0815"/>
    <s v="WHITELEAF CENTRE"/>
    <s v="BUCKS ADHD SERVICE"/>
    <x v="5"/>
    <s v="M3 COMFORT"/>
    <s v="202204019574V"/>
    <x v="15"/>
    <x v="7"/>
    <s v="ADD TO CONTRACT"/>
    <s v="CLOSED"/>
    <x v="122"/>
    <d v="2023-03-01T00:45:00"/>
  </r>
  <r>
    <n v="25981"/>
    <s v="X"/>
    <n v="18026177"/>
    <s v="OXFT0815"/>
    <s v="WHITELEAF CENTRE"/>
    <s v="BUCKS ADHD SERVICE"/>
    <x v="5"/>
    <s v="M3 COMFORT"/>
    <s v="202204019574V"/>
    <x v="15"/>
    <x v="2"/>
    <s v="NONE"/>
    <s v="CLOSED"/>
    <x v="760"/>
    <d v="2024-08-19T00:15:00"/>
  </r>
  <r>
    <n v="25982"/>
    <s v="X"/>
    <n v="18032334"/>
    <s v="OXFT0815"/>
    <s v="WHITELEAF CENTRE"/>
    <s v="BUCKS ADHD SERVICE"/>
    <x v="5"/>
    <s v="M3 COMFORT"/>
    <s v="202204019574V"/>
    <x v="15"/>
    <x v="4"/>
    <s v="ADD TO CONTRACT"/>
    <s v="CLOSED"/>
    <x v="5803"/>
    <d v="2025-03-18T14:23:00"/>
  </r>
  <r>
    <n v="25983"/>
    <m/>
    <n v="18026178"/>
    <s v="OXFT0816"/>
    <s v="WHITELEAF CENTRE"/>
    <s v="BUCKS ADHD SERVICE"/>
    <x v="5"/>
    <s v="M3 COMFORT"/>
    <s v="202204019579V"/>
    <x v="15"/>
    <x v="2"/>
    <s v="NONE"/>
    <s v="CLOSED"/>
    <x v="760"/>
    <d v="2024-08-19T00:15:00"/>
  </r>
  <r>
    <n v="25984"/>
    <m/>
    <n v="18008464"/>
    <s v="OXFT0816"/>
    <s v="WHITELEAF CENTRE"/>
    <s v="BUCKS ADHD SERVICE"/>
    <x v="5"/>
    <s v="M3 COMFORT"/>
    <s v="202204019579V"/>
    <x v="15"/>
    <x v="7"/>
    <s v="ADD TO CONTRACT"/>
    <s v="CLOSED"/>
    <x v="122"/>
    <d v="2023-03-01T00:45:00"/>
  </r>
  <r>
    <n v="25985"/>
    <m/>
    <n v="18018650"/>
    <s v="OXFT0816"/>
    <s v="WHITELEAF CENTRE"/>
    <s v="BUCKS ADHD SERVICE"/>
    <x v="5"/>
    <s v="M3 COMFORT"/>
    <s v="202204019579V"/>
    <x v="15"/>
    <x v="0"/>
    <s v="NOT PRESENTED"/>
    <s v="CLOSED"/>
    <x v="25"/>
    <d v="2024-02-01T15:26:00"/>
  </r>
  <r>
    <n v="25986"/>
    <s v="X"/>
    <n v="18008465"/>
    <s v="OXFT0817"/>
    <s v="WARNEFORD HOSPITAL"/>
    <s v="COTSWOLD HOUSE"/>
    <x v="5"/>
    <s v="M3 COMFORT"/>
    <s v="202208022790V"/>
    <x v="15"/>
    <x v="7"/>
    <s v="ADD TO CONTRACT"/>
    <s v="CLOSED"/>
    <x v="122"/>
    <d v="2023-03-01T00:45:00"/>
  </r>
  <r>
    <n v="25987"/>
    <s v="X"/>
    <n v="18022371"/>
    <s v="OXFT0817"/>
    <s v="WARNEFORD HOSPITAL"/>
    <s v="COTSWOLD HOUSE"/>
    <x v="5"/>
    <s v="M3 COMFORT"/>
    <s v="202208022790V"/>
    <x v="15"/>
    <x v="0"/>
    <s v="NOT PRESENTED"/>
    <s v="CLOSED"/>
    <x v="251"/>
    <d v="2024-07-03T12:29:00"/>
  </r>
  <r>
    <n v="25988"/>
    <s v="X"/>
    <n v="18033225"/>
    <s v="OXFT0817"/>
    <s v="WARNEFORD HOSPITAL"/>
    <s v="COTSWOLD HOUSE"/>
    <x v="5"/>
    <s v="M3 COMFORT"/>
    <s v="202208022790V"/>
    <x v="15"/>
    <x v="0"/>
    <s v="PM SUCCESSFUL"/>
    <s v="CLOSED"/>
    <x v="250"/>
    <d v="2025-06-27T17:14:00"/>
  </r>
  <r>
    <n v="25989"/>
    <s v="X"/>
    <n v="18033226"/>
    <s v="OXFT0818"/>
    <s v="WARNEFORD HOSPITAL"/>
    <s v="COTSWOLD HOUSE"/>
    <x v="5"/>
    <s v="M3 COMFORT"/>
    <s v="202204019578V"/>
    <x v="15"/>
    <x v="0"/>
    <s v="PM SUCCESSFUL"/>
    <s v="CLOSED"/>
    <x v="250"/>
    <d v="2025-06-27T17:14:00"/>
  </r>
  <r>
    <n v="25990"/>
    <s v="X"/>
    <n v="18022372"/>
    <s v="OXFT0818"/>
    <s v="WARNEFORD HOSPITAL"/>
    <s v="COTSWOLD HOUSE"/>
    <x v="5"/>
    <s v="M3 COMFORT"/>
    <s v="202204019578V"/>
    <x v="15"/>
    <x v="0"/>
    <s v="PM SUCCESSFUL"/>
    <s v="CLOSED"/>
    <x v="251"/>
    <d v="2024-06-01T00:00:00"/>
  </r>
  <r>
    <n v="25991"/>
    <s v="X"/>
    <n v="18008466"/>
    <s v="OXFT0818"/>
    <s v="WARNEFORD HOSPITAL"/>
    <s v="COTSWOLD HOUSE"/>
    <x v="5"/>
    <s v="M3 COMFORT"/>
    <s v="202204019578V"/>
    <x v="15"/>
    <x v="7"/>
    <s v="ADD TO CONTRACT"/>
    <s v="CLOSED"/>
    <x v="122"/>
    <d v="2023-03-01T00:45:00"/>
  </r>
  <r>
    <n v="25992"/>
    <s v="X"/>
    <n v="18011856"/>
    <s v="OXFT0818"/>
    <s v="WARNEFORD HOSPITAL"/>
    <s v="COTSWOLD HOUSE"/>
    <x v="5"/>
    <s v="M3 COMFORT"/>
    <s v="202204019578V"/>
    <x v="15"/>
    <x v="3"/>
    <s v="PM SUCCESSFUL"/>
    <s v="CLOSED"/>
    <x v="5804"/>
    <d v="2023-06-05T11:05:00"/>
  </r>
  <r>
    <n v="25993"/>
    <s v="X"/>
    <n v="18011672"/>
    <s v="OXFT0833"/>
    <s v="WINDRUSH HOUSE-WITNEY"/>
    <s v="DISTRICT NURSES"/>
    <x v="1"/>
    <s v="THERMOSCAN PRO 6000"/>
    <s v="(21)21422K55897"/>
    <x v="3"/>
    <x v="2"/>
    <s v="NONE"/>
    <s v="CLOSED"/>
    <x v="132"/>
    <d v="2023-05-19T00:15:00"/>
  </r>
  <r>
    <n v="25994"/>
    <s v="X"/>
    <n v="18015213"/>
    <s v="OXFT0833"/>
    <s v="WINDRUSH HOUSE-WITNEY"/>
    <s v="AGEING WELL"/>
    <x v="1"/>
    <s v="THERMOSCAN PRO 6000"/>
    <s v="(21)21422K55897"/>
    <x v="3"/>
    <x v="4"/>
    <s v="ADD TO CONTRACT"/>
    <s v="CLOSED"/>
    <x v="5805"/>
    <d v="2023-09-07T11:09:00"/>
  </r>
  <r>
    <n v="25995"/>
    <s v="X"/>
    <n v="18015215"/>
    <s v="OXFT0833"/>
    <s v="WINDRUSH HOUSE-WITNEY"/>
    <s v="AGEING WELL"/>
    <x v="1"/>
    <s v="THERMOSCAN PRO 6000"/>
    <s v="(21)21422K55897"/>
    <x v="3"/>
    <x v="6"/>
    <s v="ADD TO CONTRACT"/>
    <s v="CLOSED"/>
    <x v="5806"/>
    <d v="2023-09-07T11:13:00"/>
  </r>
  <r>
    <n v="25996"/>
    <s v="X"/>
    <n v="18008467"/>
    <s v="OXFT0833"/>
    <s v="WINDRUSH HOUSE-WITNEY"/>
    <s v="DISTRICT NURSES"/>
    <x v="1"/>
    <s v="THERMOSCAN PRO 6000"/>
    <s v="(21)21422K55897"/>
    <x v="3"/>
    <x v="7"/>
    <s v="ADD TO CONTRACT"/>
    <s v="CLOSED"/>
    <x v="122"/>
    <d v="2023-03-01T00:45:00"/>
  </r>
  <r>
    <n v="25997"/>
    <s v="X"/>
    <n v="18022308"/>
    <s v="OXFT0833"/>
    <s v="WINDRUSH HOUSE-WITNEY"/>
    <s v="UCR-URGENT COMMUNITY RESPONSE"/>
    <x v="1"/>
    <s v="THERMOSCAN PRO 6000"/>
    <s v="(21)21422K55897"/>
    <x v="3"/>
    <x v="0"/>
    <s v="PM SUCCESSFUL"/>
    <s v="CLOSED"/>
    <x v="251"/>
    <d v="2024-06-06T11:06:00"/>
  </r>
  <r>
    <n v="25998"/>
    <s v="X"/>
    <n v="18033633"/>
    <s v="OXFT0833"/>
    <s v="WINDRUSH HOUSE-WITNEY"/>
    <s v="UCR-URGENT COMMUNITY RESPONSE"/>
    <x v="1"/>
    <s v="THERMOSCAN PRO 6000"/>
    <s v="(21)21422K55897"/>
    <x v="3"/>
    <x v="0"/>
    <s v="PM SUCCESSFUL"/>
    <s v="CLOSED"/>
    <x v="250"/>
    <d v="2025-06-17T17:15:00"/>
  </r>
  <r>
    <n v="25999"/>
    <s v="X"/>
    <n v="18034063"/>
    <s v="OXFT0834"/>
    <s v="WATLINGTON &amp; CHALGROVE"/>
    <s v="DISTRICT NURSES"/>
    <x v="1"/>
    <s v="THERMOSCAN PRO 6000"/>
    <s v="(21)22022K55675"/>
    <x v="3"/>
    <x v="0"/>
    <s v="PM SUCCESSFUL"/>
    <s v="CLOSED"/>
    <x v="460"/>
    <d v="2025-07-23T16:40:00"/>
  </r>
  <r>
    <n v="26000"/>
    <s v="X"/>
    <n v="18023457"/>
    <s v="OXFT0834"/>
    <s v="WATLINGTON &amp; CHALGROVE"/>
    <s v="DISTRICT NURSES"/>
    <x v="1"/>
    <s v="THERMOSCAN PRO 6000"/>
    <s v="(21)22022K55675"/>
    <x v="3"/>
    <x v="0"/>
    <s v="PM SUCCESSFUL"/>
    <s v="CLOSED"/>
    <x v="461"/>
    <d v="2024-07-15T16:57:00"/>
  </r>
  <r>
    <n v="26001"/>
    <s v="X"/>
    <n v="18008468"/>
    <s v="OXFT0834"/>
    <s v="THE CHILTERN SURGERY"/>
    <s v="DISTRICT NURSES"/>
    <x v="1"/>
    <s v="THERMOSCAN PRO 6000"/>
    <s v="(21)22022K55675"/>
    <x v="3"/>
    <x v="7"/>
    <s v="ADD TO CONTRACT"/>
    <s v="CLOSED"/>
    <x v="122"/>
    <d v="2023-03-01T00:45:00"/>
  </r>
  <r>
    <n v="26002"/>
    <s v="X"/>
    <n v="18012647"/>
    <s v="OXFT0834"/>
    <s v="WATLINGTON &amp; CHALGROVE"/>
    <s v="DISTRICT NURSES"/>
    <x v="1"/>
    <s v="THERMOSCAN PRO 6000"/>
    <s v="(21)22022K55675"/>
    <x v="3"/>
    <x v="3"/>
    <s v="PM SUCCESSFUL"/>
    <s v="CLOSED"/>
    <x v="5807"/>
    <d v="2023-07-13T16:27:00"/>
  </r>
  <r>
    <n v="26003"/>
    <s v="X"/>
    <n v="18012639"/>
    <s v="OXFT0835"/>
    <s v="WATLINGTON &amp; CHALGROVE"/>
    <s v="DISTRICT NURSES"/>
    <x v="1"/>
    <s v="THERMOSCAN PRO 6000"/>
    <s v="(21)22022K55259"/>
    <x v="3"/>
    <x v="3"/>
    <s v="PM SUCCESSFUL"/>
    <s v="CLOSED"/>
    <x v="5808"/>
    <d v="2023-07-13T15:59:00"/>
  </r>
  <r>
    <n v="26004"/>
    <s v="X"/>
    <n v="18008469"/>
    <s v="OXFT0835"/>
    <s v="THE CHILTERN SURGERY"/>
    <s v="DISTRICT NURSES"/>
    <x v="1"/>
    <s v="THERMOSCAN PRO 6000"/>
    <s v="(21)22022K55259"/>
    <x v="3"/>
    <x v="7"/>
    <s v="ADD TO CONTRACT"/>
    <s v="CLOSED"/>
    <x v="122"/>
    <d v="2023-03-01T00:45:00"/>
  </r>
  <r>
    <n v="26005"/>
    <s v="X"/>
    <n v="18023458"/>
    <s v="OXFT0835"/>
    <s v="WATLINGTON &amp; CHALGROVE"/>
    <s v="DISTRICT NURSES"/>
    <x v="1"/>
    <s v="THERMOSCAN PRO 6000"/>
    <s v="(21)22022K55259"/>
    <x v="3"/>
    <x v="0"/>
    <s v="PM SUCCESSFUL"/>
    <s v="CLOSED"/>
    <x v="461"/>
    <d v="2024-07-15T16:56:00"/>
  </r>
  <r>
    <n v="26006"/>
    <s v="X"/>
    <n v="18034064"/>
    <s v="OXFT0835"/>
    <s v="WATLINGTON &amp; CHALGROVE"/>
    <s v="DISTRICT NURSES"/>
    <x v="1"/>
    <s v="THERMOSCAN PRO 6000"/>
    <s v="(21)22022K55259"/>
    <x v="3"/>
    <x v="0"/>
    <s v="NOT PRESENTED"/>
    <s v="CLOSED"/>
    <x v="460"/>
    <d v="2025-08-04T15:18:00"/>
  </r>
  <r>
    <n v="26007"/>
    <s v="X"/>
    <n v="18034054"/>
    <s v="OXFT0836"/>
    <s v="WATLINGTON &amp; CHALGROVE"/>
    <s v="DISTRICT NURSES"/>
    <x v="1"/>
    <s v="THERMOSCAN PRO 6000"/>
    <s v="(21)21922K55115"/>
    <x v="3"/>
    <x v="0"/>
    <s v="PM SUCCESSFUL"/>
    <s v="CLOSED"/>
    <x v="460"/>
    <d v="2025-07-23T16:34:00"/>
  </r>
  <r>
    <n v="26008"/>
    <s v="X"/>
    <n v="18023459"/>
    <s v="OXFT0836"/>
    <s v="WATLINGTON &amp; CHALGROVE"/>
    <s v="DISTRICT NURSES"/>
    <x v="1"/>
    <s v="THERMOSCAN PRO 6000"/>
    <s v="(21)21922K55115"/>
    <x v="3"/>
    <x v="0"/>
    <s v="PM SUCCESSFUL"/>
    <s v="CLOSED"/>
    <x v="461"/>
    <d v="2024-07-15T16:50:00"/>
  </r>
  <r>
    <n v="26009"/>
    <s v="X"/>
    <n v="18008470"/>
    <s v="OXFT0836"/>
    <s v="THE CHILTERN SURGERY"/>
    <s v="DISTRICT NURSES"/>
    <x v="1"/>
    <s v="THERMOSCAN PRO 6000"/>
    <s v="(21)21922K55115"/>
    <x v="3"/>
    <x v="7"/>
    <s v="ADD TO CONTRACT"/>
    <s v="CLOSED"/>
    <x v="122"/>
    <d v="2023-03-01T00:45:00"/>
  </r>
  <r>
    <n v="26010"/>
    <s v="X"/>
    <n v="18012637"/>
    <s v="OXFT0836"/>
    <s v="WATLINGTON &amp; CHALGROVE"/>
    <s v="DISTRICT NURSES"/>
    <x v="1"/>
    <s v="THERMOSCAN PRO 6000"/>
    <s v="(21)21922K55115"/>
    <x v="3"/>
    <x v="3"/>
    <s v="PM SUCCESSFUL"/>
    <s v="CLOSED"/>
    <x v="5809"/>
    <d v="2023-07-13T15:48:00"/>
  </r>
  <r>
    <n v="26011"/>
    <s v="X"/>
    <n v="18012631"/>
    <s v="OXFT0837"/>
    <s v="THE CHILTERN SURGERY"/>
    <s v="DISTRICT NURSES"/>
    <x v="1"/>
    <s v="THERMOSCAN PRO 6000"/>
    <s v="(21)22022K55721"/>
    <x v="3"/>
    <x v="3"/>
    <s v="PM SUCCESSFUL"/>
    <s v="CLOSED"/>
    <x v="5810"/>
    <d v="2023-07-13T15:18:00"/>
  </r>
  <r>
    <n v="26012"/>
    <s v="X"/>
    <n v="18008471"/>
    <s v="OXFT0837"/>
    <s v="THE CHILTERN SURGERY"/>
    <s v="DISTRICT NURSES"/>
    <x v="1"/>
    <s v="THERMOSCAN PRO 6000"/>
    <s v="(21)22022K55721"/>
    <x v="3"/>
    <x v="7"/>
    <s v="ADD TO CONTRACT"/>
    <s v="CLOSED"/>
    <x v="122"/>
    <d v="2023-03-01T00:45:00"/>
  </r>
  <r>
    <n v="26013"/>
    <s v="X"/>
    <n v="18023460"/>
    <s v="OXFT0837"/>
    <s v="WATLINGTON &amp; CHALGROVE"/>
    <s v="DISTRICT NURSES"/>
    <x v="1"/>
    <s v="THERMOSCAN PRO 6000"/>
    <s v="(21)22022K55721"/>
    <x v="3"/>
    <x v="0"/>
    <s v="PM SUCCESSFUL"/>
    <s v="CLOSED"/>
    <x v="461"/>
    <d v="2024-07-29T16:53:00"/>
  </r>
  <r>
    <n v="26014"/>
    <s v="X"/>
    <n v="18034055"/>
    <s v="OXFT0837"/>
    <s v="WATLINGTON &amp; CHALGROVE"/>
    <s v="DISTRICT NURSES"/>
    <x v="1"/>
    <s v="THERMOSCAN PRO 6000"/>
    <s v="(21)22022K55721"/>
    <x v="3"/>
    <x v="0"/>
    <s v="PM SUCCESSFUL"/>
    <s v="CLOSED"/>
    <x v="460"/>
    <d v="2025-07-23T16:37:00"/>
  </r>
  <r>
    <n v="26015"/>
    <s v="X"/>
    <n v="18034056"/>
    <s v="OXFT0838"/>
    <s v="WATLINGTON &amp; CHALGROVE"/>
    <s v="DISTRICT NURSES"/>
    <x v="1"/>
    <s v="THERMOSCAN PRO 6000"/>
    <s v="(21)21422K55941"/>
    <x v="3"/>
    <x v="0"/>
    <s v="PM SUCCESSFUL"/>
    <s v="CLOSED"/>
    <x v="460"/>
    <d v="2025-07-23T16:35:00"/>
  </r>
  <r>
    <n v="26016"/>
    <s v="X"/>
    <n v="18023467"/>
    <s v="OXFT0838"/>
    <s v="WATLINGTON &amp; CHALGROVE"/>
    <s v="DISTRICT NURSES"/>
    <x v="1"/>
    <s v="THERMOSCAN PRO 6000"/>
    <s v="(21)21422K55941"/>
    <x v="3"/>
    <x v="0"/>
    <s v="PM SUCCESSFUL"/>
    <s v="CLOSED"/>
    <x v="461"/>
    <d v="2024-07-15T16:47:00"/>
  </r>
  <r>
    <n v="26017"/>
    <s v="X"/>
    <n v="18008472"/>
    <s v="OXFT0838"/>
    <s v="THE CHILTERN SURGERY"/>
    <s v="DISTRICT NURSES"/>
    <x v="1"/>
    <s v="THERMOSCAN PRO 6000"/>
    <s v="(21)21422K55941"/>
    <x v="3"/>
    <x v="7"/>
    <s v="ADD TO CONTRACT"/>
    <s v="CLOSED"/>
    <x v="122"/>
    <d v="2023-03-01T00:45:00"/>
  </r>
  <r>
    <n v="26018"/>
    <s v="X"/>
    <n v="18012640"/>
    <s v="OXFT0838"/>
    <s v="WATLINGTON &amp; CHALGROVE"/>
    <s v="DISTRICT NURSES"/>
    <x v="1"/>
    <s v="THERMOSCAN PRO 6000"/>
    <s v="(21)21422K55941"/>
    <x v="3"/>
    <x v="3"/>
    <s v="PM SUCCESSFUL"/>
    <s v="CLOSED"/>
    <x v="5811"/>
    <d v="2023-07-13T16:00:00"/>
  </r>
  <r>
    <n v="26019"/>
    <s v="X"/>
    <n v="18018187"/>
    <s v="OXFT0839"/>
    <s v="TOWNLANDS COMMUNITY HOSPITAL"/>
    <s v="DISTRICT NURSES"/>
    <x v="1"/>
    <s v="THERMOSCAN PRO 6000"/>
    <s v="(21)21422K55912"/>
    <x v="3"/>
    <x v="0"/>
    <s v="PM SUCCESSFUL"/>
    <s v="CLOSED"/>
    <x v="25"/>
    <d v="2024-01-17T17:23:00"/>
  </r>
  <r>
    <n v="26020"/>
    <s v="X"/>
    <n v="18008473"/>
    <s v="OXFT0839"/>
    <s v="TOWNLANDS COMMUNITY HOSPITAL"/>
    <s v="DISTRICT NURSES"/>
    <x v="1"/>
    <s v="THERMOSCAN PRO 6000"/>
    <s v="(21)21422K55912"/>
    <x v="3"/>
    <x v="7"/>
    <s v="ADD TO CONTRACT"/>
    <s v="CLOSED"/>
    <x v="122"/>
    <d v="2023-03-03T13:18:00"/>
  </r>
  <r>
    <n v="26021"/>
    <s v="X"/>
    <n v="18029009"/>
    <s v="OXFT0839"/>
    <s v="TOWNLANDS COMMUNITY HOSPITAL"/>
    <s v="DISTRICT NURSES"/>
    <x v="1"/>
    <s v="THERMOSCAN PRO 6000"/>
    <s v="(21)21422K55912"/>
    <x v="3"/>
    <x v="0"/>
    <s v="NOT PRESENTED"/>
    <s v="CLOSED"/>
    <x v="24"/>
    <d v="2025-02-06T13:51:00"/>
  </r>
  <r>
    <n v="26022"/>
    <s v="X"/>
    <n v="18032080"/>
    <s v="OXFT0839"/>
    <s v="TOWNLANDS COMMUNITY HOSPITAL"/>
    <s v="DISTRICT NURSES"/>
    <x v="1"/>
    <s v="THERMOSCAN PRO 6000"/>
    <s v="(21)21422K55912"/>
    <x v="3"/>
    <x v="3"/>
    <s v="PM SUCCESSFUL"/>
    <s v="CLOSED"/>
    <x v="5812"/>
    <d v="2025-02-26T17:22:00"/>
  </r>
  <r>
    <n v="26023"/>
    <s v="X"/>
    <n v="18028975"/>
    <s v="OXFT0840"/>
    <s v="TOWNLANDS COMMUNITY HOSPITAL"/>
    <s v="DISTRICT NURSES"/>
    <x v="1"/>
    <s v="THERMOSCAN PRO 6000"/>
    <s v="(21)21422K60400"/>
    <x v="3"/>
    <x v="0"/>
    <s v="PM SUCCESSFUL"/>
    <s v="CLOSED"/>
    <x v="24"/>
    <d v="2025-01-15T12:58:00"/>
  </r>
  <r>
    <n v="26024"/>
    <s v="X"/>
    <n v="18008474"/>
    <s v="OXFT0840"/>
    <s v="TOWNLANDS COMMUNITY HOSPITAL"/>
    <s v="DISTRICT NURSES"/>
    <x v="1"/>
    <s v="THERMOSCAN PRO 6000"/>
    <s v="(21)21422K60400"/>
    <x v="3"/>
    <x v="7"/>
    <s v="ADD TO CONTRACT"/>
    <s v="CLOSED"/>
    <x v="122"/>
    <d v="2023-03-03T13:18:00"/>
  </r>
  <r>
    <n v="26025"/>
    <s v="X"/>
    <n v="18018189"/>
    <s v="OXFT0840"/>
    <s v="TOWNLANDS COMMUNITY HOSPITAL"/>
    <s v="DISTRICT NURSES"/>
    <x v="1"/>
    <s v="THERMOSCAN PRO 6000"/>
    <s v="(21)21422K60400"/>
    <x v="3"/>
    <x v="0"/>
    <s v="NOT PRESENTED"/>
    <s v="CLOSED"/>
    <x v="25"/>
    <d v="2024-02-01T15:26:00"/>
  </r>
  <r>
    <n v="26026"/>
    <s v="X"/>
    <n v="18018212"/>
    <s v="OXFT0841"/>
    <s v="TOWNLANDS COMMUNITY HOSPITAL"/>
    <s v="DISTRICT NURSES"/>
    <x v="1"/>
    <s v="THERMOSCAN PRO 6000"/>
    <s v="(21)22022K55885"/>
    <x v="3"/>
    <x v="0"/>
    <s v="PM SUCCESSFUL"/>
    <s v="CLOSED"/>
    <x v="25"/>
    <d v="2024-01-17T17:25:00"/>
  </r>
  <r>
    <n v="26027"/>
    <s v="X"/>
    <n v="18008475"/>
    <s v="OXFT0841"/>
    <s v="TOWNLANDS COMMUNITY HOSPITAL"/>
    <s v="DISTRICT NURSES"/>
    <x v="1"/>
    <s v="THERMOSCAN PRO 6000"/>
    <s v="(21)22022K55885"/>
    <x v="3"/>
    <x v="7"/>
    <s v="ADD TO CONTRACT"/>
    <s v="CLOSED"/>
    <x v="122"/>
    <d v="2023-03-03T13:18:00"/>
  </r>
  <r>
    <n v="26028"/>
    <s v="X"/>
    <n v="18030799"/>
    <s v="OXFT0841"/>
    <s v="TOWNLANDS COMMUNITY HOSPITAL"/>
    <s v="DISTRICT NURSES"/>
    <x v="1"/>
    <s v="THERMOSCAN PRO 6000"/>
    <s v="(21)22022K55885"/>
    <x v="3"/>
    <x v="3"/>
    <s v="PM SUCCESSFUL"/>
    <s v="CLOSED"/>
    <x v="5813"/>
    <d v="2025-01-15T15:55:00"/>
  </r>
  <r>
    <n v="26029"/>
    <s v="X"/>
    <n v="18028976"/>
    <s v="OXFT0842"/>
    <s v="TOWNLANDS COMMUNITY HOSPITAL"/>
    <s v="DISTRICT NURSES"/>
    <x v="1"/>
    <s v="THERMOSCAN PRO 6000"/>
    <s v="(21)21522K60120"/>
    <x v="3"/>
    <x v="0"/>
    <s v="NOT PRESENTED"/>
    <s v="CLOSED"/>
    <x v="24"/>
    <d v="2025-02-06T13:51:00"/>
  </r>
  <r>
    <n v="26030"/>
    <s v="X"/>
    <n v="18008476"/>
    <s v="OXFT0842"/>
    <s v="TOWNLANDS COMMUNITY HOSPITAL"/>
    <s v="DISTRICT NURSES"/>
    <x v="1"/>
    <s v="THERMOSCAN PRO 6000"/>
    <s v="(21)21522K60120"/>
    <x v="3"/>
    <x v="7"/>
    <s v="ADD TO CONTRACT"/>
    <s v="CLOSED"/>
    <x v="122"/>
    <d v="2023-03-03T13:18:00"/>
  </r>
  <r>
    <n v="26031"/>
    <s v="X"/>
    <n v="18018213"/>
    <s v="OXFT0842"/>
    <s v="TOWNLANDS COMMUNITY HOSPITAL"/>
    <s v="DISTRICT NURSES"/>
    <x v="1"/>
    <s v="THERMOSCAN PRO 6000"/>
    <s v="(21)21522K60120"/>
    <x v="3"/>
    <x v="0"/>
    <s v="NOT PRESENTED"/>
    <s v="CLOSED"/>
    <x v="25"/>
    <d v="2024-02-01T15:26:00"/>
  </r>
  <r>
    <n v="26032"/>
    <s v="X"/>
    <n v="18018184"/>
    <s v="OXFT0843"/>
    <s v="TOWNLANDS COMMUNITY HOSPITAL"/>
    <s v="DISTRICT NURSES"/>
    <x v="1"/>
    <s v="THERMOSCAN PRO 6000"/>
    <s v="(21)21522K60145"/>
    <x v="3"/>
    <x v="0"/>
    <s v="NOT PRESENTED"/>
    <s v="CLOSED"/>
    <x v="25"/>
    <d v="2024-02-01T15:26:00"/>
  </r>
  <r>
    <n v="26033"/>
    <s v="X"/>
    <n v="18008477"/>
    <s v="OXFT0843"/>
    <s v="TOWNLANDS COMMUNITY HOSPITAL"/>
    <s v="DISTRICT NURSES"/>
    <x v="1"/>
    <s v="THERMOSCAN PRO 6000"/>
    <s v="(21)21522K60145"/>
    <x v="3"/>
    <x v="7"/>
    <s v="ADD TO CONTRACT"/>
    <s v="CLOSED"/>
    <x v="122"/>
    <d v="2023-03-03T13:18:00"/>
  </r>
  <r>
    <n v="26034"/>
    <s v="X"/>
    <n v="18029014"/>
    <s v="OXFT0843"/>
    <s v="TOWNLANDS COMMUNITY HOSPITAL"/>
    <s v="DISTRICT NURSES"/>
    <x v="1"/>
    <s v="THERMOSCAN PRO 6000"/>
    <s v="(21)21522K60145"/>
    <x v="3"/>
    <x v="0"/>
    <s v="NOT PRESENTED"/>
    <s v="CLOSED"/>
    <x v="24"/>
    <d v="2025-02-06T13:51:00"/>
  </r>
  <r>
    <n v="26035"/>
    <s v="X"/>
    <n v="18034057"/>
    <s v="OXFT0843"/>
    <s v="WATLINGTON &amp; CHALGROVE"/>
    <s v="DISTRICT NURSES"/>
    <x v="1"/>
    <s v="THERMOSCAN PRO 6000"/>
    <s v="(21)21522K60145"/>
    <x v="3"/>
    <x v="0"/>
    <s v="PM SUCCESSFUL"/>
    <s v="CLOSED"/>
    <x v="460"/>
    <d v="2025-07-23T16:33:00"/>
  </r>
  <r>
    <n v="26036"/>
    <s v="X"/>
    <n v="18035701"/>
    <s v="OXFT0844"/>
    <s v="WALLINGFORD COMMUNITY HOSPITAL"/>
    <s v="DISTRICT NURSES"/>
    <x v="1"/>
    <s v="THERMOSCAN PRO 6000"/>
    <s v="(21)21422K60662"/>
    <x v="3"/>
    <x v="0"/>
    <s v="NONE"/>
    <s v="OPEN"/>
    <x v="136"/>
    <d v="2025-09-01T00:00:00"/>
  </r>
  <r>
    <n v="26037"/>
    <s v="X"/>
    <n v="18028000"/>
    <s v="OXFT0844"/>
    <s v="WALLINGFORD COMMUNITY HOSPITAL"/>
    <s v="DISTRICT NURSES"/>
    <x v="1"/>
    <s v="THERMOSCAN PRO 6000"/>
    <s v="(21)21422K60662"/>
    <x v="3"/>
    <x v="3"/>
    <s v="PM SUCCESSFUL"/>
    <s v="CLOSED"/>
    <x v="5814"/>
    <d v="2024-09-26T16:08:00"/>
  </r>
  <r>
    <n v="26038"/>
    <s v="X"/>
    <n v="18008478"/>
    <s v="OXFT0844"/>
    <s v="TOWNLANDS COMMUNITY HOSPITAL"/>
    <s v="DISTRICT NURSES"/>
    <x v="1"/>
    <s v="THERMOSCAN PRO 6000"/>
    <s v="(21)21422K60662"/>
    <x v="3"/>
    <x v="7"/>
    <s v="ADD TO CONTRACT"/>
    <s v="CLOSED"/>
    <x v="122"/>
    <d v="2023-03-03T13:18:00"/>
  </r>
  <r>
    <n v="26039"/>
    <s v="X"/>
    <n v="18018185"/>
    <s v="OXFT0844"/>
    <s v="TOWNLANDS COMMUNITY HOSPITAL"/>
    <s v="DISTRICT NURSES"/>
    <x v="1"/>
    <s v="THERMOSCAN PRO 6000"/>
    <s v="(21)21422K60662"/>
    <x v="3"/>
    <x v="0"/>
    <s v="NOT PRESENTED"/>
    <s v="CLOSED"/>
    <x v="25"/>
    <d v="2024-02-01T15:26:00"/>
  </r>
  <r>
    <n v="26040"/>
    <s v="X"/>
    <n v="18018186"/>
    <s v="OXFT0845"/>
    <s v="TOWNLANDS COMMUNITY HOSPITAL"/>
    <s v="DISTRICT NURSES"/>
    <x v="1"/>
    <s v="THERMOSCAN PRO 6000"/>
    <s v="(21)21722K60030"/>
    <x v="3"/>
    <x v="0"/>
    <s v="NOT PRESENTED"/>
    <s v="CLOSED"/>
    <x v="25"/>
    <d v="2024-02-01T15:26:00"/>
  </r>
  <r>
    <n v="26041"/>
    <s v="X"/>
    <n v="18008479"/>
    <s v="OXFT0845"/>
    <s v="TOWNLANDS COMMUNITY HOSPITAL"/>
    <s v="DISTRICT NURSES"/>
    <x v="1"/>
    <s v="THERMOSCAN PRO 6000"/>
    <s v="(21)21722K60030"/>
    <x v="3"/>
    <x v="7"/>
    <s v="ADD TO CONTRACT"/>
    <s v="CLOSED"/>
    <x v="122"/>
    <d v="2023-03-03T13:18:00"/>
  </r>
  <r>
    <n v="26042"/>
    <s v="X"/>
    <n v="18028001"/>
    <s v="OXFT0845"/>
    <s v="WALLINGFORD COMMUNITY HOSPITAL"/>
    <s v="DISTRICT NURSES"/>
    <x v="1"/>
    <s v="THERMOSCAN PRO 6000"/>
    <s v="(21)21722K60030"/>
    <x v="3"/>
    <x v="3"/>
    <s v="PM SUCCESSFUL"/>
    <s v="CLOSED"/>
    <x v="4826"/>
    <d v="2024-09-26T16:06:00"/>
  </r>
  <r>
    <n v="26043"/>
    <s v="X"/>
    <n v="18035702"/>
    <s v="OXFT0845"/>
    <s v="WALLINGFORD COMMUNITY HOSPITAL"/>
    <s v="DISTRICT NURSES"/>
    <x v="1"/>
    <s v="THERMOSCAN PRO 6000"/>
    <s v="(21)21722K60030"/>
    <x v="3"/>
    <x v="0"/>
    <s v="PM SUCCESSFUL"/>
    <s v="CLOSED"/>
    <x v="136"/>
    <d v="2025-09-10T10:46:00"/>
  </r>
  <r>
    <n v="26044"/>
    <s v="X"/>
    <n v="18034058"/>
    <s v="OXFT0846"/>
    <s v="WATLINGTON &amp; CHALGROVE"/>
    <s v="DISTRICT NURSES"/>
    <x v="1"/>
    <s v="THERMOSCAN PRO 6000"/>
    <s v="(21)21522K55025"/>
    <x v="3"/>
    <x v="0"/>
    <s v="PM SUCCESSFUL"/>
    <s v="CLOSED"/>
    <x v="460"/>
    <d v="2025-07-31T17:21:00"/>
  </r>
  <r>
    <n v="26045"/>
    <s v="X"/>
    <n v="18029003"/>
    <s v="OXFT0846"/>
    <s v="TOWNLANDS COMMUNITY HOSPITAL"/>
    <s v="DISTRICT NURSES"/>
    <x v="1"/>
    <s v="THERMOSCAN PRO 6000"/>
    <s v="(21)21522K55025"/>
    <x v="3"/>
    <x v="0"/>
    <s v="NOT PRESENTED"/>
    <s v="CLOSED"/>
    <x v="24"/>
    <d v="2025-02-06T13:51:00"/>
  </r>
  <r>
    <n v="26046"/>
    <s v="X"/>
    <n v="18008480"/>
    <s v="OXFT0846"/>
    <s v="TOWNLANDS COMMUNITY HOSPITAL"/>
    <s v="DISTRICT NURSES"/>
    <x v="1"/>
    <s v="THERMOSCAN PRO 6000"/>
    <s v="(21)21522K55025"/>
    <x v="3"/>
    <x v="7"/>
    <s v="ADD TO CONTRACT"/>
    <s v="CLOSED"/>
    <x v="122"/>
    <d v="2023-03-03T13:18:00"/>
  </r>
  <r>
    <n v="26047"/>
    <s v="X"/>
    <n v="18018216"/>
    <s v="OXFT0846"/>
    <s v="TOWNLANDS COMMUNITY HOSPITAL"/>
    <s v="DISTRICT NURSES"/>
    <x v="1"/>
    <s v="THERMOSCAN PRO 6000"/>
    <s v="(21)21522K55025"/>
    <x v="3"/>
    <x v="0"/>
    <s v="PM SUCCESSFUL"/>
    <s v="CLOSED"/>
    <x v="25"/>
    <d v="2024-01-18T17:02:00"/>
  </r>
  <r>
    <n v="26048"/>
    <s v="X"/>
    <n v="18018217"/>
    <s v="OXFT0847"/>
    <s v="TOWNLANDS COMMUNITY HOSPITAL"/>
    <s v="DISTRICT NURSES"/>
    <x v="1"/>
    <s v="THERMOSCAN PRO 6000"/>
    <s v="(21)21822K55310"/>
    <x v="3"/>
    <x v="0"/>
    <s v="PM SUCCESSFUL"/>
    <s v="CLOSED"/>
    <x v="25"/>
    <d v="2024-01-18T17:03:00"/>
  </r>
  <r>
    <n v="26049"/>
    <s v="X"/>
    <n v="18008481"/>
    <s v="OXFT0847"/>
    <s v="TOWNLANDS COMMUNITY HOSPITAL"/>
    <s v="DISTRICT NURSES"/>
    <x v="1"/>
    <s v="THERMOSCAN PRO 6000"/>
    <s v="(21)21822K55310"/>
    <x v="3"/>
    <x v="7"/>
    <s v="ADD TO CONTRACT"/>
    <s v="CLOSED"/>
    <x v="122"/>
    <d v="2023-03-03T13:18:00"/>
  </r>
  <r>
    <n v="26050"/>
    <s v="X"/>
    <n v="18028977"/>
    <s v="OXFT0847"/>
    <s v="TOWNLANDS COMMUNITY HOSPITAL"/>
    <s v="DISTRICT NURSES"/>
    <x v="1"/>
    <s v="THERMOSCAN PRO 6000"/>
    <s v="(21)21822K55310"/>
    <x v="3"/>
    <x v="0"/>
    <s v="PM SUCCESSFUL"/>
    <s v="CLOSED"/>
    <x v="24"/>
    <d v="2025-01-15T12:59:00"/>
  </r>
  <r>
    <n v="26051"/>
    <s v="X"/>
    <n v="18028978"/>
    <s v="OXFT0848"/>
    <s v="TOWNLANDS COMMUNITY HOSPITAL"/>
    <s v="DISTRICT NURSES"/>
    <x v="1"/>
    <s v="THERMOSCAN PRO 6000"/>
    <s v="(21)22022K55510"/>
    <x v="3"/>
    <x v="0"/>
    <s v="PM SUCCESSFUL"/>
    <s v="CLOSED"/>
    <x v="24"/>
    <d v="2025-01-14T15:04:00"/>
  </r>
  <r>
    <n v="26052"/>
    <s v="X"/>
    <n v="18008482"/>
    <s v="OXFT0848"/>
    <s v="TOWNLANDS COMMUNITY HOSPITAL"/>
    <s v="DISTRICT NURSES"/>
    <x v="1"/>
    <s v="THERMOSCAN PRO 6000"/>
    <s v="(21)22022K55510"/>
    <x v="3"/>
    <x v="7"/>
    <s v="ADD TO CONTRACT"/>
    <s v="CLOSED"/>
    <x v="122"/>
    <d v="2023-03-03T13:18:00"/>
  </r>
  <r>
    <n v="26053"/>
    <s v="X"/>
    <n v="18018206"/>
    <s v="OXFT0848"/>
    <s v="TOWNLANDS COMMUNITY HOSPITAL"/>
    <s v="DISTRICT NURSES"/>
    <x v="1"/>
    <s v="THERMOSCAN PRO 6000"/>
    <s v="(21)22022K55510"/>
    <x v="3"/>
    <x v="0"/>
    <s v="PM SUCCESSFUL"/>
    <s v="CLOSED"/>
    <x v="25"/>
    <d v="2024-01-18T17:04:00"/>
  </r>
  <r>
    <n v="26054"/>
    <m/>
    <n v="18010565"/>
    <s v="OXFT0849"/>
    <s v="WINDRUSH HOUSE-WITNEY"/>
    <s v="AGEING WELL"/>
    <x v="5"/>
    <s v="DURASHOCK DS54"/>
    <s v="2209061511118"/>
    <x v="3"/>
    <x v="0"/>
    <s v="NOT PRESENTED"/>
    <s v="CLOSED"/>
    <x v="318"/>
    <d v="2023-07-10T11:51:00"/>
  </r>
  <r>
    <n v="26055"/>
    <m/>
    <n v="18008483"/>
    <s v="OXFT0849"/>
    <s v="WINDRUSH HOUSE-WITNEY"/>
    <s v="AGEING WELL"/>
    <x v="5"/>
    <s v="DURASHOCK DS54"/>
    <s v="2209061511118"/>
    <x v="3"/>
    <x v="7"/>
    <s v="ADD TO CONTRACT"/>
    <s v="CLOSED"/>
    <x v="122"/>
    <d v="2023-03-01T00:45:00"/>
  </r>
  <r>
    <n v="26056"/>
    <m/>
    <n v="18023044"/>
    <s v="OXFT0849"/>
    <s v="WINDRUSH HOUSE-WITNEY"/>
    <s v="UCR-URGENT COMMUNITY RESPONSE"/>
    <x v="5"/>
    <s v="DURASHOCK DS54"/>
    <s v="2209061511118"/>
    <x v="3"/>
    <x v="0"/>
    <s v="NOT PRESENTED"/>
    <s v="CLOSED"/>
    <x v="251"/>
    <d v="2024-07-03T12:29:00"/>
  </r>
  <r>
    <n v="26057"/>
    <m/>
    <n v="18033612"/>
    <s v="OXFT0849"/>
    <s v="WINDRUSH HOUSE-WITNEY"/>
    <s v="UCR-URGENT COMMUNITY RESPONSE"/>
    <x v="5"/>
    <s v="DURASHOCK DS54"/>
    <s v="2209061511118"/>
    <x v="3"/>
    <x v="0"/>
    <s v="NOT PRESENTED"/>
    <s v="CLOSED"/>
    <x v="250"/>
    <d v="2025-07-07T14:55:00"/>
  </r>
  <r>
    <n v="26058"/>
    <m/>
    <n v="18035210"/>
    <s v="OXFT0849"/>
    <s v="WINDRUSH HOUSE-WITNEY"/>
    <s v="UCR-URGENT COMMUNITY RESPONSE"/>
    <x v="5"/>
    <s v="DURASHOCK DS54"/>
    <s v="2209061511118"/>
    <x v="3"/>
    <x v="2"/>
    <s v="REMOVE FROM CONTRACT"/>
    <s v="CLOSED"/>
    <x v="5815"/>
    <d v="2025-07-21T11:22:00"/>
  </r>
  <r>
    <n v="26059"/>
    <s v="X"/>
    <n v="18008484"/>
    <s v="OXFT0850"/>
    <s v="KASSAM STADIUM"/>
    <s v="VACCINE CENTRE"/>
    <x v="90"/>
    <s v="KARDIA MOBILE"/>
    <s v="722225012A"/>
    <x v="176"/>
    <x v="7"/>
    <s v="ADD TO CONTRACT"/>
    <s v="CLOSED"/>
    <x v="122"/>
    <d v="2023-03-01T00:45:00"/>
  </r>
  <r>
    <n v="26060"/>
    <s v="X"/>
    <n v="18008485"/>
    <s v="OXFT0851"/>
    <s v="KASSAM STADIUM"/>
    <s v="VACCINE CENTRE"/>
    <x v="90"/>
    <s v="KARDIA MOBILE"/>
    <s v="722221969R"/>
    <x v="176"/>
    <x v="7"/>
    <s v="ADD TO CONTRACT"/>
    <s v="CLOSED"/>
    <x v="122"/>
    <d v="2023-03-01T00:45:00"/>
  </r>
  <r>
    <n v="26061"/>
    <s v="X"/>
    <n v="18008486"/>
    <s v="OXFT0852"/>
    <s v="KASSAM STADIUM"/>
    <s v="VACCINE CENTRE"/>
    <x v="90"/>
    <s v="KARDIA MOBILE"/>
    <s v="722228542L"/>
    <x v="176"/>
    <x v="7"/>
    <s v="ADD TO CONTRACT"/>
    <s v="CLOSED"/>
    <x v="122"/>
    <d v="2023-03-01T00:45:00"/>
  </r>
  <r>
    <n v="26062"/>
    <s v="X"/>
    <n v="18008487"/>
    <s v="OXFT0853"/>
    <s v="NORTHWAY COMMUNITY CENTRE"/>
    <s v="COMMUNITY CHILDRENS NURSING TEAM"/>
    <x v="5"/>
    <s v="M3 COMFORT"/>
    <s v="202211004694V"/>
    <x v="15"/>
    <x v="7"/>
    <s v="ADD TO CONTRACT"/>
    <s v="CLOSED"/>
    <x v="122"/>
    <d v="2023-03-01T00:45:00"/>
  </r>
  <r>
    <n v="26063"/>
    <s v="X"/>
    <n v="18035171"/>
    <s v="OXFT0853"/>
    <s v="NORTHWAY COMMUNITY CENTRE"/>
    <s v="COMMUNITY CHILDRENS NURSING TEAM"/>
    <x v="5"/>
    <s v="M3 COMFORT"/>
    <s v="202211004694V"/>
    <x v="15"/>
    <x v="3"/>
    <s v="PM SUCCESSFUL"/>
    <s v="CLOSED"/>
    <x v="5816"/>
    <d v="2025-07-16T17:24:00"/>
  </r>
  <r>
    <n v="26064"/>
    <s v="X"/>
    <n v="18027080"/>
    <s v="OXFT0854"/>
    <s v="ABINGDON COMMUNITY HOSPITAL"/>
    <s v="OSRU"/>
    <x v="54"/>
    <s v="NEUROTRACK REHAB"/>
    <s v="(21)020340"/>
    <x v="249"/>
    <x v="0"/>
    <s v="PM SUCCESSFUL"/>
    <s v="CLOSED"/>
    <x v="0"/>
    <d v="2024-10-15T11:31:00"/>
  </r>
  <r>
    <n v="26065"/>
    <s v="X"/>
    <n v="18036819"/>
    <s v="OXFT0854"/>
    <s v="ABINGDON COMMUNITY HOSPITAL"/>
    <s v="OSRU"/>
    <x v="54"/>
    <s v="NEUROTRACK REHAB"/>
    <s v="(21)020340"/>
    <x v="249"/>
    <x v="0"/>
    <s v="NONE"/>
    <s v="OPEN"/>
    <x v="1"/>
    <d v="2025-10-01T00:00:00"/>
  </r>
  <r>
    <n v="26066"/>
    <s v="X"/>
    <n v="18014801"/>
    <s v="OXFT0854"/>
    <s v="ABINGDON COMMUNITY HOSPITAL"/>
    <s v="OSRU"/>
    <x v="54"/>
    <s v="NEUROTRACK REHAB"/>
    <s v="(21)020340"/>
    <x v="249"/>
    <x v="0"/>
    <s v="PM SUCCESSFUL"/>
    <s v="CLOSED"/>
    <x v="3"/>
    <d v="2023-11-06T17:39:00"/>
  </r>
  <r>
    <n v="26067"/>
    <s v="X"/>
    <n v="18008488"/>
    <s v="OXFT0854"/>
    <s v="ABINGDON COMMUNITY HOSPITAL"/>
    <s v="OSRU"/>
    <x v="54"/>
    <s v="NEUROTRACK REHAB"/>
    <s v="(21)020340"/>
    <x v="249"/>
    <x v="7"/>
    <s v="ADD TO CONTRACT"/>
    <s v="CLOSED"/>
    <x v="122"/>
    <d v="2023-03-01T00:45:00"/>
  </r>
  <r>
    <n v="26068"/>
    <s v="X"/>
    <n v="18008489"/>
    <s v="OXFT0855"/>
    <s v="ABINGDON COMMUNITY HOSPITAL"/>
    <s v="OSRU"/>
    <x v="54"/>
    <s v="NEUROTRACK REHAB"/>
    <s v="(21)020305"/>
    <x v="249"/>
    <x v="7"/>
    <s v="ADD TO CONTRACT"/>
    <s v="CLOSED"/>
    <x v="122"/>
    <d v="2023-03-01T00:45:00"/>
  </r>
  <r>
    <n v="26069"/>
    <s v="X"/>
    <n v="18014802"/>
    <s v="OXFT0855"/>
    <s v="ABINGDON COMMUNITY HOSPITAL"/>
    <s v="OSRU"/>
    <x v="54"/>
    <s v="NEUROTRACK REHAB"/>
    <s v="(21)020305"/>
    <x v="249"/>
    <x v="0"/>
    <s v="PM SUCCESSFUL"/>
    <s v="CLOSED"/>
    <x v="3"/>
    <d v="2023-11-06T17:40:00"/>
  </r>
  <r>
    <n v="26070"/>
    <s v="X"/>
    <n v="18036820"/>
    <s v="OXFT0855"/>
    <s v="ABINGDON COMMUNITY HOSPITAL"/>
    <s v="OSRU"/>
    <x v="54"/>
    <s v="NEUROTRACK REHAB"/>
    <s v="(21)020305"/>
    <x v="249"/>
    <x v="0"/>
    <s v="NONE"/>
    <s v="OPEN"/>
    <x v="1"/>
    <d v="2025-10-01T00:00:00"/>
  </r>
  <r>
    <n v="26071"/>
    <s v="X"/>
    <n v="18027081"/>
    <s v="OXFT0855"/>
    <s v="ABINGDON COMMUNITY HOSPITAL"/>
    <s v="OSRU"/>
    <x v="54"/>
    <s v="NEUROTRACK REHAB"/>
    <s v="(21)020305"/>
    <x v="249"/>
    <x v="0"/>
    <s v="PM SUCCESSFUL"/>
    <s v="CLOSED"/>
    <x v="0"/>
    <d v="2024-10-15T11:32:00"/>
  </r>
  <r>
    <n v="26072"/>
    <m/>
    <n v="18032454"/>
    <s v="OXFT0856"/>
    <s v="SAFFRON HOUSE"/>
    <s v="CHILTERN WEST AMHT"/>
    <x v="1"/>
    <s v="THERMOSCAN PRO 6000"/>
    <s v="(21)25022K55013"/>
    <x v="3"/>
    <x v="2"/>
    <s v="NONE"/>
    <s v="CLOSED"/>
    <x v="1133"/>
    <d v="2025-03-25T00:15:00"/>
  </r>
  <r>
    <n v="26073"/>
    <m/>
    <n v="18016788"/>
    <s v="OXFT0856"/>
    <s v="SAFFRON HOUSE"/>
    <s v="CHILTERN WEST AMHT"/>
    <x v="1"/>
    <s v="THERMOSCAN PRO 6000"/>
    <s v="(21)25022K55013"/>
    <x v="3"/>
    <x v="0"/>
    <s v="NOT PRESENTED"/>
    <s v="CLOSED"/>
    <x v="617"/>
    <d v="2024-01-02T17:30:00"/>
  </r>
  <r>
    <n v="26074"/>
    <m/>
    <n v="18008490"/>
    <s v="OXFT0856"/>
    <s v="SAFFRON HOUSE"/>
    <s v="CHILTERN WEST AMHT"/>
    <x v="1"/>
    <s v="THERMOSCAN PRO 6000"/>
    <s v="(21)25022K55013"/>
    <x v="3"/>
    <x v="7"/>
    <s v="ADD TO CONTRACT"/>
    <s v="CLOSED"/>
    <x v="122"/>
    <d v="2023-03-01T00:45:00"/>
  </r>
  <r>
    <n v="26075"/>
    <m/>
    <n v="18008491"/>
    <s v="OXFT0857"/>
    <s v="SAFFRON HOUSE"/>
    <s v="CHILTERN WEST AMHT"/>
    <x v="1"/>
    <s v="THERMOSCAN PRO 6000"/>
    <s v="(21)24922K55440"/>
    <x v="3"/>
    <x v="7"/>
    <s v="ADD TO CONTRACT"/>
    <s v="CLOSED"/>
    <x v="122"/>
    <d v="2023-03-01T00:45:00"/>
  </r>
  <r>
    <n v="26076"/>
    <m/>
    <n v="18016780"/>
    <s v="OXFT0857"/>
    <s v="SAFFRON HOUSE"/>
    <s v="CHILTERN WEST AMHT"/>
    <x v="1"/>
    <s v="THERMOSCAN PRO 6000"/>
    <s v="(21)24922K55440"/>
    <x v="3"/>
    <x v="0"/>
    <s v="PM SUCCESSFUL"/>
    <s v="CLOSED"/>
    <x v="617"/>
    <d v="2023-12-08T15:14:00"/>
  </r>
  <r>
    <n v="26077"/>
    <m/>
    <n v="18032455"/>
    <s v="OXFT0857"/>
    <s v="SAFFRON HOUSE"/>
    <s v="CHILTERN WEST AMHT"/>
    <x v="1"/>
    <s v="THERMOSCAN PRO 6000"/>
    <s v="(21)24922K55440"/>
    <x v="3"/>
    <x v="2"/>
    <s v="NONE"/>
    <s v="CLOSED"/>
    <x v="1133"/>
    <d v="2025-03-25T00:15:00"/>
  </r>
  <r>
    <n v="26078"/>
    <m/>
    <n v="18032456"/>
    <s v="OXFT0858"/>
    <s v="SAFFRON HOUSE"/>
    <s v="CHILTERN WEST AMHT"/>
    <x v="1"/>
    <s v="THERMOSCAN PRO 6000"/>
    <s v="(21)24922K55374"/>
    <x v="3"/>
    <x v="2"/>
    <s v="NONE"/>
    <s v="CLOSED"/>
    <x v="1133"/>
    <d v="2025-03-25T00:15:00"/>
  </r>
  <r>
    <n v="26079"/>
    <m/>
    <n v="18016781"/>
    <s v="OXFT0858"/>
    <s v="SAFFRON HOUSE"/>
    <s v="CHILTERN WEST AMHT"/>
    <x v="1"/>
    <s v="THERMOSCAN PRO 6000"/>
    <s v="(21)24922K55374"/>
    <x v="3"/>
    <x v="0"/>
    <s v="PM SUCCESSFUL"/>
    <s v="CLOSED"/>
    <x v="617"/>
    <d v="2023-12-08T15:27:00"/>
  </r>
  <r>
    <n v="26080"/>
    <m/>
    <n v="18008492"/>
    <s v="OXFT0858"/>
    <s v="SAFFRON HOUSE"/>
    <s v="CHILTERN WEST AMHT"/>
    <x v="1"/>
    <s v="THERMOSCAN PRO 6000"/>
    <s v="(21)24922K55374"/>
    <x v="3"/>
    <x v="7"/>
    <s v="ADD TO CONTRACT"/>
    <s v="CLOSED"/>
    <x v="122"/>
    <d v="2023-03-01T00:45:00"/>
  </r>
  <r>
    <n v="26081"/>
    <s v="X"/>
    <n v="18008493"/>
    <s v="OXFT0859"/>
    <s v="TOWNLANDS COMMUNITY HOSPITAL"/>
    <s v="RAPID ACCESS CARE UNIT (RACU)"/>
    <x v="1"/>
    <s v="THERMOSCAN PRO 6000"/>
    <s v="(21)24822K55030"/>
    <x v="3"/>
    <x v="7"/>
    <s v="ADD TO CONTRACT"/>
    <s v="CLOSED"/>
    <x v="122"/>
    <d v="2023-03-01T00:45:00"/>
  </r>
  <r>
    <n v="26082"/>
    <s v="X"/>
    <n v="18018777"/>
    <s v="OXFT0859"/>
    <s v="TOWNLANDS COMMUNITY HOSPITAL"/>
    <s v="RAPID ACCESS CARE UNIT (RACU)"/>
    <x v="1"/>
    <s v="THERMOSCAN PRO 6000"/>
    <s v="(21)24822K55030"/>
    <x v="3"/>
    <x v="0"/>
    <s v="PM SUCCESSFUL"/>
    <s v="CLOSED"/>
    <x v="25"/>
    <d v="2024-01-12T17:10:00"/>
  </r>
  <r>
    <n v="26083"/>
    <s v="X"/>
    <n v="18029701"/>
    <s v="OXFT0859"/>
    <s v="TOWNLANDS COMMUNITY HOSPITAL"/>
    <s v="RAPID ACCESS CARE UNIT (RACU)"/>
    <x v="1"/>
    <s v="THERMOSCAN PRO 6000"/>
    <s v="(21)24822K55030"/>
    <x v="3"/>
    <x v="0"/>
    <s v="PM SUCCESSFUL"/>
    <s v="CLOSED"/>
    <x v="24"/>
    <d v="2025-02-06T11:00:00"/>
  </r>
  <r>
    <n v="26084"/>
    <m/>
    <n v="18030813"/>
    <s v="OXFT0860"/>
    <s v="TOWNLANDS COMMUNITY HOSPITAL"/>
    <s v="RAPID ACCESS CARE UNIT (RACU)"/>
    <x v="1"/>
    <s v="THERMOSCAN PRO 6000"/>
    <s v="(21)24922K55250"/>
    <x v="3"/>
    <x v="2"/>
    <s v="REMOVE FROM CONTRACT"/>
    <s v="CLOSED"/>
    <x v="5817"/>
    <d v="2025-01-16T13:08:00"/>
  </r>
  <r>
    <n v="26085"/>
    <m/>
    <n v="18018778"/>
    <s v="OXFT0860"/>
    <s v="TOWNLANDS COMMUNITY HOSPITAL"/>
    <s v="RAPID ACCESS CARE UNIT (RACU)"/>
    <x v="1"/>
    <s v="THERMOSCAN PRO 6000"/>
    <s v="(21)24922K55250"/>
    <x v="3"/>
    <x v="0"/>
    <s v="PM SUCCESSFUL"/>
    <s v="CLOSED"/>
    <x v="25"/>
    <d v="2024-01-12T17:11:00"/>
  </r>
  <r>
    <n v="26086"/>
    <m/>
    <n v="18008494"/>
    <s v="OXFT0860"/>
    <s v="TOWNLANDS COMMUNITY HOSPITAL"/>
    <s v="RAPID ACCESS CARE UNIT (RACU)"/>
    <x v="1"/>
    <s v="THERMOSCAN PRO 6000"/>
    <s v="(21)24922K55250"/>
    <x v="3"/>
    <x v="7"/>
    <s v="ADD TO CONTRACT"/>
    <s v="CLOSED"/>
    <x v="122"/>
    <d v="2023-03-01T00:45:00"/>
  </r>
  <r>
    <n v="26087"/>
    <s v="X"/>
    <n v="18008495"/>
    <s v="OXFT0861"/>
    <s v="WITNEY COMMUNITY HOSPITAL"/>
    <s v="LINFOOT WARD"/>
    <x v="1"/>
    <s v="THERMOSCAN PRO 6000"/>
    <s v="(21)35722K61022"/>
    <x v="3"/>
    <x v="7"/>
    <s v="ADD TO CONTRACT"/>
    <s v="CLOSED"/>
    <x v="122"/>
    <d v="2023-03-01T00:45:00"/>
  </r>
  <r>
    <n v="26088"/>
    <s v="X"/>
    <n v="18019501"/>
    <s v="OXFT0861"/>
    <s v="WITNEY COMMUNITY HOSPITAL"/>
    <s v="LINFOOT WARD"/>
    <x v="1"/>
    <s v="THERMOSCAN PRO 6000"/>
    <s v="(21)35722K61022"/>
    <x v="3"/>
    <x v="0"/>
    <s v="PM SUCCESSFUL"/>
    <s v="CLOSED"/>
    <x v="82"/>
    <d v="2024-02-26T14:23:00"/>
  </r>
  <r>
    <n v="26089"/>
    <s v="X"/>
    <n v="18030623"/>
    <s v="OXFT0861"/>
    <s v="WITNEY COMMUNITY HOSPITAL"/>
    <s v="LINFOOT WARD"/>
    <x v="1"/>
    <s v="THERMOSCAN PRO 6000"/>
    <s v="(21)35722K61022"/>
    <x v="3"/>
    <x v="0"/>
    <s v="PM SUCCESSFUL"/>
    <s v="CLOSED"/>
    <x v="85"/>
    <d v="2025-02-18T16:26:00"/>
  </r>
  <r>
    <n v="26090"/>
    <s v="X"/>
    <n v="18033777"/>
    <s v="OXFT0862"/>
    <s v="WARNEFORD HOSPITAL"/>
    <s v="PHYSICAL HEALTH-SERIOUS MENTAL ILLNESS"/>
    <x v="1"/>
    <s v="THERMOSCAN PRO 6000"/>
    <s v="(21)00523K60078"/>
    <x v="3"/>
    <x v="3"/>
    <s v="PM SUCCESSFUL"/>
    <s v="CLOSED"/>
    <x v="5818"/>
    <d v="2025-05-07T15:48:00"/>
  </r>
  <r>
    <n v="26091"/>
    <s v="X"/>
    <n v="18021563"/>
    <s v="OXFT0862"/>
    <s v="FULBROOK CENTRE"/>
    <s v="PHYSICAL HEALTH-SERIOUS MENTAL ILLNESS"/>
    <x v="1"/>
    <s v="THERMOSCAN PRO 6000"/>
    <s v="(21)00523K60078"/>
    <x v="3"/>
    <x v="3"/>
    <s v="PM SUCCESSFUL"/>
    <s v="CLOSED"/>
    <x v="5819"/>
    <d v="2024-03-14T16:31:00"/>
  </r>
  <r>
    <n v="26092"/>
    <s v="X"/>
    <n v="18019594"/>
    <s v="OXFT0862"/>
    <s v="FULBROOK CENTRE"/>
    <s v="PHYSICAL HEALTH-SERIOUS MENTAL ILLNESS"/>
    <x v="1"/>
    <s v="THERMOSCAN PRO 6000"/>
    <s v="(21)00523K60078"/>
    <x v="3"/>
    <x v="0"/>
    <s v="PM SUCCESSFUL"/>
    <s v="CLOSED"/>
    <x v="82"/>
    <d v="2024-03-04T15:50:00"/>
  </r>
  <r>
    <n v="26093"/>
    <s v="X"/>
    <n v="18008496"/>
    <s v="OXFT0862"/>
    <s v="FULBROOK CENTRE"/>
    <s v="PHYSICAL HEALTH-SERIOUS MENTAL ILLNESS"/>
    <x v="1"/>
    <s v="THERMOSCAN PRO 6000"/>
    <s v="(21)00523K60078"/>
    <x v="3"/>
    <x v="7"/>
    <s v="ADD TO CONTRACT"/>
    <s v="CLOSED"/>
    <x v="122"/>
    <d v="2023-03-01T00:45:00"/>
  </r>
  <r>
    <n v="26094"/>
    <s v="X"/>
    <n v="18008497"/>
    <s v="OXFT0863"/>
    <s v="FULBROOK CENTRE"/>
    <s v="PHYSICAL HEALTH-SERIOUS MENTAL ILLNESS"/>
    <x v="1"/>
    <s v="THERMOSCAN PRO 6000"/>
    <s v="(21)00623K55098"/>
    <x v="3"/>
    <x v="7"/>
    <s v="ADD TO CONTRACT"/>
    <s v="CLOSED"/>
    <x v="122"/>
    <d v="2023-03-03T12:54:00"/>
  </r>
  <r>
    <n v="26095"/>
    <s v="X"/>
    <n v="18021605"/>
    <s v="OXFT0863"/>
    <s v="FULBROOK CENTRE"/>
    <s v="PHYSICAL HEALTH-SERIOUS MENTAL ILLNESS"/>
    <x v="1"/>
    <s v="THERMOSCAN PRO 6000"/>
    <s v="(21)00623K55098"/>
    <x v="3"/>
    <x v="3"/>
    <s v="PM SUCCESSFUL"/>
    <s v="CLOSED"/>
    <x v="5820"/>
    <d v="2024-03-15T11:01:00"/>
  </r>
  <r>
    <n v="26096"/>
    <s v="X"/>
    <n v="18021606"/>
    <s v="OXFT0864"/>
    <s v="FULBROOK CENTRE"/>
    <s v="PHYSICAL HEALTH-SERIOUS MENTAL ILLNESS"/>
    <x v="1"/>
    <s v="THERMOSCAN PRO 6000"/>
    <s v="(21)00623K60065"/>
    <x v="3"/>
    <x v="3"/>
    <s v="PM SUCCESSFUL"/>
    <s v="CLOSED"/>
    <x v="5821"/>
    <d v="2024-03-15T11:00:00"/>
  </r>
  <r>
    <n v="26097"/>
    <s v="X"/>
    <n v="18008498"/>
    <s v="OXFT0864"/>
    <s v="FULBROOK CENTRE"/>
    <s v="PHYSICAL HEALTH-SERIOUS MENTAL ILLNESS"/>
    <x v="1"/>
    <s v="THERMOSCAN PRO 6000"/>
    <s v="(21)00623K60065"/>
    <x v="3"/>
    <x v="7"/>
    <s v="ADD TO CONTRACT"/>
    <s v="CLOSED"/>
    <x v="122"/>
    <d v="2023-03-03T12:54:00"/>
  </r>
  <r>
    <n v="26098"/>
    <s v="X"/>
    <n v="18008499"/>
    <s v="OXFT0865"/>
    <s v="FULBROOK CENTRE"/>
    <s v="PHYSICAL HEALTH-SERIOUS MENTAL ILLNESS"/>
    <x v="1"/>
    <s v="THERMOSCAN PRO 6000"/>
    <s v="(21)00623K60126"/>
    <x v="3"/>
    <x v="7"/>
    <s v="ADD TO CONTRACT"/>
    <s v="CLOSED"/>
    <x v="122"/>
    <d v="2023-03-03T12:54:00"/>
  </r>
  <r>
    <n v="26099"/>
    <s v="X"/>
    <n v="18021562"/>
    <s v="OXFT0866"/>
    <s v="FULBROOK CENTRE"/>
    <s v="PHYSICAL HEALTH-SERIOUS MENTAL ILLNESS"/>
    <x v="1"/>
    <s v="THERMOSCAN PRO 6000"/>
    <s v="(21)00623K61283"/>
    <x v="3"/>
    <x v="3"/>
    <s v="PM SUCCESSFUL"/>
    <s v="CLOSED"/>
    <x v="5822"/>
    <d v="2024-03-14T16:33:00"/>
  </r>
  <r>
    <n v="26100"/>
    <s v="X"/>
    <n v="18033776"/>
    <s v="OXFT0866"/>
    <s v="WARNEFORD HOSPITAL"/>
    <s v="PHYSICAL HEALTH-SERIOUS MENTAL ILLNESS"/>
    <x v="1"/>
    <s v="THERMOSCAN PRO 6000"/>
    <s v="(21)00623K61283"/>
    <x v="3"/>
    <x v="3"/>
    <s v="PM SUCCESSFUL"/>
    <s v="CLOSED"/>
    <x v="5823"/>
    <d v="2025-05-07T15:50:00"/>
  </r>
  <r>
    <n v="26101"/>
    <s v="X"/>
    <n v="18008500"/>
    <s v="OXFT0866"/>
    <s v="FULBROOK CENTRE"/>
    <s v="PHYSICAL HEALTH-SERIOUS MENTAL ILLNESS"/>
    <x v="1"/>
    <s v="THERMOSCAN PRO 6000"/>
    <s v="(21)00623K61283"/>
    <x v="3"/>
    <x v="7"/>
    <s v="ADD TO CONTRACT"/>
    <s v="CLOSED"/>
    <x v="122"/>
    <d v="2023-03-03T12:54:00"/>
  </r>
  <r>
    <n v="26102"/>
    <s v="X"/>
    <n v="18008501"/>
    <s v="OXFT0867"/>
    <s v="FULBROOK CENTRE"/>
    <s v="PHYSICAL HEALTH-SERIOUS MENTAL ILLNESS"/>
    <x v="1"/>
    <s v="THERMOSCAN PRO 6000"/>
    <s v="(21)01123K55771"/>
    <x v="3"/>
    <x v="7"/>
    <s v="ADD TO CONTRACT"/>
    <s v="CLOSED"/>
    <x v="122"/>
    <d v="2023-03-03T12:54:00"/>
  </r>
  <r>
    <n v="26103"/>
    <s v="X"/>
    <n v="18033775"/>
    <s v="OXFT0867"/>
    <s v="WARNEFORD HOSPITAL"/>
    <s v="PHYSICAL HEALTH-SERIOUS MENTAL ILLNESS"/>
    <x v="1"/>
    <s v="THERMOSCAN PRO 6000"/>
    <s v="(21)01123K55771"/>
    <x v="3"/>
    <x v="3"/>
    <s v="PM SUCCESSFUL"/>
    <s v="CLOSED"/>
    <x v="5824"/>
    <d v="2025-05-07T15:52:00"/>
  </r>
  <r>
    <n v="26104"/>
    <s v="X"/>
    <n v="18008502"/>
    <s v="OXFT0868"/>
    <s v="FULBROOK CENTRE"/>
    <s v="PHYSICAL HEALTH-SERIOUS MENTAL ILLNESS"/>
    <x v="1"/>
    <s v="THERMOSCAN PRO 6000"/>
    <s v="(21)35422K56272"/>
    <x v="3"/>
    <x v="7"/>
    <s v="ADD TO CONTRACT"/>
    <s v="CLOSED"/>
    <x v="122"/>
    <d v="2023-03-03T12:54:00"/>
  </r>
  <r>
    <n v="26105"/>
    <s v="X"/>
    <n v="18008503"/>
    <s v="OXFT0869"/>
    <s v="FULBROOK CENTRE"/>
    <s v="PHYSICAL HEALTH-SERIOUS MENTAL ILLNESS"/>
    <x v="1"/>
    <s v="THERMOSCAN PRO 6000"/>
    <s v="(21)35422K56646"/>
    <x v="3"/>
    <x v="7"/>
    <s v="ADD TO CONTRACT"/>
    <s v="CLOSED"/>
    <x v="122"/>
    <d v="2023-03-03T12:54:00"/>
  </r>
  <r>
    <n v="26106"/>
    <s v="X"/>
    <n v="18021611"/>
    <s v="OXFT0870"/>
    <s v="FULBROOK CENTRE"/>
    <s v="PHYSICAL HEALTH-SERIOUS MENTAL ILLNESS"/>
    <x v="1"/>
    <s v="THERMOSCAN PRO 6000"/>
    <s v="(21)35422K60620"/>
    <x v="3"/>
    <x v="3"/>
    <s v="PM SUCCESSFUL"/>
    <s v="CLOSED"/>
    <x v="5825"/>
    <d v="2024-03-15T11:08:00"/>
  </r>
  <r>
    <n v="26107"/>
    <s v="X"/>
    <n v="18008504"/>
    <s v="OXFT0870"/>
    <s v="FULBROOK CENTRE"/>
    <s v="PHYSICAL HEALTH-SERIOUS MENTAL ILLNESS"/>
    <x v="1"/>
    <s v="THERMOSCAN PRO 6000"/>
    <s v="(21)35422K60620"/>
    <x v="3"/>
    <x v="7"/>
    <s v="ADD TO CONTRACT"/>
    <s v="CLOSED"/>
    <x v="122"/>
    <d v="2023-03-03T12:54:00"/>
  </r>
  <r>
    <n v="26108"/>
    <s v="X"/>
    <n v="18008505"/>
    <s v="OXFT0871"/>
    <s v="FULBROOK CENTRE"/>
    <s v="PHYSICAL HEALTH-SERIOUS MENTAL ILLNESS"/>
    <x v="1"/>
    <s v="THERMOSCAN PRO 6000"/>
    <s v="(21)35722K60799"/>
    <x v="3"/>
    <x v="7"/>
    <s v="ADD TO CONTRACT"/>
    <s v="CLOSED"/>
    <x v="122"/>
    <d v="2023-03-03T12:54:00"/>
  </r>
  <r>
    <n v="26109"/>
    <s v="X"/>
    <n v="18021613"/>
    <s v="OXFT0871"/>
    <s v="FULBROOK CENTRE"/>
    <s v="PHYSICAL HEALTH-SERIOUS MENTAL ILLNESS"/>
    <x v="1"/>
    <s v="THERMOSCAN PRO 6000"/>
    <s v="(21)35722K60799"/>
    <x v="3"/>
    <x v="3"/>
    <s v="PM SUCCESSFUL"/>
    <s v="CLOSED"/>
    <x v="5826"/>
    <d v="2024-03-15T11:05:00"/>
  </r>
  <r>
    <n v="26110"/>
    <m/>
    <n v="18036018"/>
    <s v="OXFT0872"/>
    <s v="BICESTER COMMUNITY HOSPITAL"/>
    <s v="INTEGRATED LOCALITY TEAM-COM THERAPY &amp; OXFORD"/>
    <x v="1"/>
    <s v="ET-100A"/>
    <s v=""/>
    <x v="28"/>
    <x v="2"/>
    <s v="REMOVE FROM CONTRACT"/>
    <s v="CLOSED"/>
    <x v="5827"/>
    <d v="2025-07-30T15:59:00"/>
  </r>
  <r>
    <n v="26111"/>
    <m/>
    <n v="18008506"/>
    <s v="OXFT0872"/>
    <s v="BICESTER COMMUNITY HOSPITAL"/>
    <s v="INTEGRATED LOCALITY TEAM-COM THERAPY &amp; OXFORD"/>
    <x v="1"/>
    <s v="ET-100A"/>
    <s v=""/>
    <x v="28"/>
    <x v="7"/>
    <s v="ADD TO CONTRACT"/>
    <s v="CLOSED"/>
    <x v="122"/>
    <d v="2023-03-01T00:45:00"/>
  </r>
  <r>
    <n v="26112"/>
    <s v="X"/>
    <n v="18008507"/>
    <s v="OXFT0873"/>
    <s v="BICESTER COMMUNITY HOSPITAL"/>
    <s v="INTEGRATED LOCALITY TEAM-COM THERAPY &amp; OXFORD"/>
    <x v="1"/>
    <s v="ET-100A"/>
    <s v=""/>
    <x v="28"/>
    <x v="7"/>
    <s v="ADD TO CONTRACT"/>
    <s v="CLOSED"/>
    <x v="122"/>
    <d v="2023-03-01T00:45:00"/>
  </r>
  <r>
    <n v="26113"/>
    <s v="X"/>
    <n v="18008508"/>
    <s v="OXFT0874"/>
    <s v="ABINGDON COMMUNITY HOSPITAL"/>
    <s v="HOSPITAL AT HOME"/>
    <x v="1"/>
    <s v="THERMOSCAN PRO 6000"/>
    <s v="(21)20522K56025"/>
    <x v="3"/>
    <x v="7"/>
    <s v="ADD TO CONTRACT"/>
    <s v="CLOSED"/>
    <x v="122"/>
    <d v="2023-03-01T00:45:00"/>
  </r>
  <r>
    <n v="26114"/>
    <s v="X"/>
    <n v="18014895"/>
    <s v="OXFT0874"/>
    <s v="ABINGDON COMMUNITY HOSPITAL"/>
    <s v="HOSPITAL AT HOME"/>
    <x v="1"/>
    <s v="THERMOSCAN PRO 6000"/>
    <s v="(21)20522K56025"/>
    <x v="3"/>
    <x v="0"/>
    <s v="PM SUCCESSFUL"/>
    <s v="CLOSED"/>
    <x v="3"/>
    <d v="2023-11-07T16:59:00"/>
  </r>
  <r>
    <n v="26115"/>
    <s v="X"/>
    <n v="18036579"/>
    <s v="OXFT0874"/>
    <s v="ABINGDON COMMUNITY HOSPITAL"/>
    <s v="HOSPITAL AT HOME"/>
    <x v="1"/>
    <s v="THERMOSCAN PRO 6000"/>
    <s v="(21)20522K56025"/>
    <x v="3"/>
    <x v="0"/>
    <s v="NONE"/>
    <s v="OPEN"/>
    <x v="1"/>
    <d v="2025-10-01T00:00:00"/>
  </r>
  <r>
    <n v="26116"/>
    <s v="X"/>
    <n v="18026920"/>
    <s v="OXFT0874"/>
    <s v="ABINGDON COMMUNITY HOSPITAL"/>
    <s v="HOSPITAL AT HOME"/>
    <x v="1"/>
    <s v="THERMOSCAN PRO 6000"/>
    <s v="(21)20522K56025"/>
    <x v="3"/>
    <x v="0"/>
    <s v="NOT PRESENTED"/>
    <s v="CLOSED"/>
    <x v="0"/>
    <d v="2024-11-08T16:07:00"/>
  </r>
  <r>
    <n v="26117"/>
    <s v="X"/>
    <n v="18020585"/>
    <s v="OXFT0875"/>
    <s v="FARINGDON MEDICAL CENTRE"/>
    <s v="DISTRICT NURSES-FARINGDON &amp; SHRIVENHAM"/>
    <x v="1"/>
    <s v="THERMOSCAN PRO 6000"/>
    <s v="(21)15821K61336"/>
    <x v="3"/>
    <x v="0"/>
    <s v="PM SUCCESSFUL"/>
    <s v="CLOSED"/>
    <x v="117"/>
    <d v="2024-03-07T16:54:00"/>
  </r>
  <r>
    <n v="26118"/>
    <s v="X"/>
    <n v="18035980"/>
    <s v="OXFT0875"/>
    <s v="FARINGDON MEDICAL CENTRE"/>
    <s v="DISTRICT NURSES-FARINGDON &amp; SHRIVENHAM"/>
    <x v="1"/>
    <s v="THERMOSCAN PRO 6000"/>
    <s v="(21)15821K61336"/>
    <x v="3"/>
    <x v="3"/>
    <s v="PM SUCCESSFUL"/>
    <s v="CLOSED"/>
    <x v="5828"/>
    <d v="2025-07-23T16:24:00"/>
  </r>
  <r>
    <n v="26119"/>
    <s v="X"/>
    <n v="18031545"/>
    <s v="OXFT0875"/>
    <s v="FARINGDON MEDICAL CENTRE"/>
    <s v="DISTRICT NURSES-FARINGDON &amp; SHRIVENHAM"/>
    <x v="1"/>
    <s v="THERMOSCAN PRO 6000"/>
    <s v="(21)15821K61336"/>
    <x v="3"/>
    <x v="0"/>
    <s v="NOT PRESENTED"/>
    <s v="CLOSED"/>
    <x v="100"/>
    <d v="2025-04-03T14:47:00"/>
  </r>
  <r>
    <n v="26120"/>
    <s v="X"/>
    <n v="18008509"/>
    <s v="OXFT0875"/>
    <s v="FARINGDON MEDICAL CENTRE"/>
    <s v="DISTRICT NURSES-FARINGDON &amp; SHRIVENHAM"/>
    <x v="1"/>
    <s v="THERMOSCAN PRO 6000"/>
    <s v="(21)15821K61336"/>
    <x v="3"/>
    <x v="7"/>
    <s v="ADD TO CONTRACT"/>
    <s v="CLOSED"/>
    <x v="122"/>
    <d v="2023-03-01T00:45:00"/>
  </r>
  <r>
    <n v="26121"/>
    <s v="X"/>
    <n v="18008510"/>
    <s v="OXFT0876"/>
    <s v="FARINGDON MEDICAL CENTRE"/>
    <s v="DISTRICT NURSES-FARINGDON &amp; SHRIVENHAM"/>
    <x v="1"/>
    <s v="THERMOSCAN PRO 6000"/>
    <s v="(21)16121K60819"/>
    <x v="3"/>
    <x v="7"/>
    <s v="ADD TO CONTRACT"/>
    <s v="CLOSED"/>
    <x v="122"/>
    <d v="2023-03-01T00:45:00"/>
  </r>
  <r>
    <n v="26122"/>
    <s v="X"/>
    <n v="18031546"/>
    <s v="OXFT0876"/>
    <s v="FARINGDON MEDICAL CENTRE"/>
    <s v="DISTRICT NURSES-FARINGDON &amp; SHRIVENHAM"/>
    <x v="1"/>
    <s v="THERMOSCAN PRO 6000"/>
    <s v="(21)16121K60819"/>
    <x v="3"/>
    <x v="0"/>
    <s v="PM SUCCESSFUL"/>
    <s v="CLOSED"/>
    <x v="100"/>
    <d v="2025-03-26T13:01:00"/>
  </r>
  <r>
    <n v="26123"/>
    <s v="X"/>
    <n v="18020598"/>
    <s v="OXFT0876"/>
    <s v="FARINGDON MEDICAL CENTRE"/>
    <s v="DISTRICT NURSES-FARINGDON &amp; SHRIVENHAM"/>
    <x v="1"/>
    <s v="THERMOSCAN PRO 6000"/>
    <s v="(21)16121K60819"/>
    <x v="3"/>
    <x v="0"/>
    <s v="PM SUCCESSFUL"/>
    <s v="CLOSED"/>
    <x v="117"/>
    <d v="2024-03-07T16:56:00"/>
  </r>
  <r>
    <n v="26124"/>
    <s v="X"/>
    <n v="18020599"/>
    <s v="OXFT0877"/>
    <s v="FARINGDON MEDICAL CENTRE"/>
    <s v="DISTRICT NURSES-FARINGDON &amp; SHRIVENHAM"/>
    <x v="1"/>
    <s v="THERMOSCAN PRO 6000"/>
    <s v="(21)16021K61950"/>
    <x v="3"/>
    <x v="0"/>
    <s v="PM SUCCESSFUL"/>
    <s v="CLOSED"/>
    <x v="117"/>
    <d v="2024-04-02T14:22:00"/>
  </r>
  <r>
    <n v="26125"/>
    <s v="X"/>
    <n v="18035979"/>
    <s v="OXFT0877"/>
    <s v="FARINGDON MEDICAL CENTRE"/>
    <s v="DISTRICT NURSES-FARINGDON &amp; SHRIVENHAM"/>
    <x v="1"/>
    <s v="THERMOSCAN PRO 6000"/>
    <s v="(21)16021K61950"/>
    <x v="3"/>
    <x v="3"/>
    <s v="PM SUCCESSFUL"/>
    <s v="CLOSED"/>
    <x v="5829"/>
    <d v="2025-07-23T16:26:00"/>
  </r>
  <r>
    <n v="26126"/>
    <s v="X"/>
    <n v="18008511"/>
    <s v="OXFT0877"/>
    <s v="FARINGDON MEDICAL CENTRE"/>
    <s v="DISTRICT NURSES-FARINGDON &amp; SHRIVENHAM"/>
    <x v="1"/>
    <s v="THERMOSCAN PRO 6000"/>
    <s v="(21)16021K61950"/>
    <x v="3"/>
    <x v="7"/>
    <s v="ADD TO CONTRACT"/>
    <s v="CLOSED"/>
    <x v="122"/>
    <d v="2023-03-01T00:45:00"/>
  </r>
  <r>
    <n v="26127"/>
    <s v="X"/>
    <n v="18008512"/>
    <s v="OXFT0878"/>
    <s v="SAVERNAKE HOSPITAL"/>
    <s v="COTSWOLD HOUSE"/>
    <x v="1"/>
    <s v="THERMOSCAN PRO 6000"/>
    <s v="(21)25022K55134"/>
    <x v="3"/>
    <x v="7"/>
    <s v="ADD TO CONTRACT"/>
    <s v="CLOSED"/>
    <x v="122"/>
    <d v="2023-03-01T00:45:00"/>
  </r>
  <r>
    <n v="26128"/>
    <s v="X"/>
    <n v="18015706"/>
    <s v="OXFT0878"/>
    <s v="SAVERNAKE HOSPITAL"/>
    <s v="COTSWOLD HOUSE"/>
    <x v="1"/>
    <s v="THERMOSCAN PRO 6000"/>
    <s v="(21)25022K55134"/>
    <x v="3"/>
    <x v="0"/>
    <s v="PM SUCCESSFUL"/>
    <s v="CLOSED"/>
    <x v="1446"/>
    <d v="2023-11-30T16:58:00"/>
  </r>
  <r>
    <n v="26129"/>
    <s v="X"/>
    <n v="18027760"/>
    <s v="OXFT0878"/>
    <s v="SAVERNAKE HOSPITAL"/>
    <s v="COTSWOLD HOUSE"/>
    <x v="1"/>
    <s v="THERMOSCAN PRO 6000"/>
    <s v="(21)25022K55134"/>
    <x v="3"/>
    <x v="0"/>
    <s v="NOT PRESENTED"/>
    <s v="CLOSED"/>
    <x v="842"/>
    <d v="2024-12-12T13:24:00"/>
  </r>
  <r>
    <n v="26130"/>
    <s v="X"/>
    <n v="18008513"/>
    <s v="OXFT0879"/>
    <s v="WHITELEAF CENTRE"/>
    <s v="EARLY INTERVENTION SERVICE"/>
    <x v="1"/>
    <s v="ET-100A"/>
    <s v=""/>
    <x v="28"/>
    <x v="7"/>
    <s v="ADD TO CONTRACT"/>
    <s v="CLOSED"/>
    <x v="4345"/>
    <d v="2023-03-03T10:44:00"/>
  </r>
  <r>
    <n v="26131"/>
    <s v="X"/>
    <n v="18008515"/>
    <s v="OXFT1456"/>
    <s v="THE SLADE BUILDING"/>
    <s v="LEARNING DISABILITY SERVICE"/>
    <x v="94"/>
    <s v="M-420"/>
    <s v="22208749"/>
    <x v="181"/>
    <x v="6"/>
    <s v="ADD TO CONTRACT"/>
    <s v="CLOSED"/>
    <x v="5830"/>
    <d v="2023-03-31T11:34:00"/>
  </r>
  <r>
    <n v="26132"/>
    <s v="X"/>
    <n v="18011523"/>
    <s v="OXFT1456"/>
    <s v="THE SLADE BUILDING"/>
    <s v="LEARNING DISABILITY SERVICE"/>
    <x v="94"/>
    <s v="M-420"/>
    <s v="22208749"/>
    <x v="181"/>
    <x v="0"/>
    <s v="NOT PRESENTED"/>
    <s v="CLOSED"/>
    <x v="459"/>
    <d v="2023-08-01T12:56:00"/>
  </r>
  <r>
    <n v="26133"/>
    <s v="X"/>
    <n v="18023575"/>
    <s v="OXFT1456"/>
    <s v="THE SLADE BUILDING"/>
    <s v="LEARNING DISABILITY SERVICE"/>
    <x v="94"/>
    <s v="M-420"/>
    <s v="22208749"/>
    <x v="181"/>
    <x v="0"/>
    <s v="PM SUCCESSFUL"/>
    <s v="CLOSED"/>
    <x v="461"/>
    <d v="2024-07-18T16:08:00"/>
  </r>
  <r>
    <n v="26134"/>
    <s v="X"/>
    <n v="18034137"/>
    <s v="OXFT1456"/>
    <s v="THE SLADE BUILDING"/>
    <s v="LEARNING DISABILITY SERVICE"/>
    <x v="94"/>
    <s v="M-420"/>
    <s v="22208749"/>
    <x v="181"/>
    <x v="0"/>
    <s v="PM SUCCESSFUL"/>
    <s v="CLOSED"/>
    <x v="460"/>
    <d v="2025-07-28T17:01:00"/>
  </r>
  <r>
    <n v="26135"/>
    <s v="X"/>
    <n v="18034140"/>
    <s v="OXFT1457"/>
    <s v="THE SLADE BUILDING"/>
    <s v="LEARNING DISABILITY SERVICE"/>
    <x v="94"/>
    <s v="M-420"/>
    <s v="22208751"/>
    <x v="181"/>
    <x v="0"/>
    <s v="PM SUCCESSFUL"/>
    <s v="CLOSED"/>
    <x v="460"/>
    <d v="2025-07-28T17:02:00"/>
  </r>
  <r>
    <n v="26136"/>
    <s v="X"/>
    <n v="18023576"/>
    <s v="OXFT1457"/>
    <s v="THE SLADE BUILDING"/>
    <s v="LEARNING DISABILITY SERVICE"/>
    <x v="94"/>
    <s v="M-420"/>
    <s v="22208751"/>
    <x v="181"/>
    <x v="0"/>
    <s v="NOT PRESENTED"/>
    <s v="CLOSED"/>
    <x v="461"/>
    <d v="2024-08-01T12:25:00"/>
  </r>
  <r>
    <n v="26137"/>
    <s v="X"/>
    <n v="18011524"/>
    <s v="OXFT1457"/>
    <s v="THE SLADE BUILDING"/>
    <s v="LEARNING DISABILITY SERVICE"/>
    <x v="94"/>
    <s v="M-420"/>
    <s v="22208751"/>
    <x v="181"/>
    <x v="0"/>
    <s v="NOT PRESENTED"/>
    <s v="CLOSED"/>
    <x v="459"/>
    <d v="2023-08-01T12:56:00"/>
  </r>
  <r>
    <n v="26138"/>
    <s v="X"/>
    <n v="18008516"/>
    <s v="OXFT1457"/>
    <s v="THE SLADE BUILDING"/>
    <s v="LEARNING DISABILITY SERVICE"/>
    <x v="94"/>
    <s v="M-420"/>
    <s v="22208751"/>
    <x v="181"/>
    <x v="6"/>
    <s v="ADD TO CONTRACT"/>
    <s v="CLOSED"/>
    <x v="5831"/>
    <d v="2023-03-31T11:34:00"/>
  </r>
  <r>
    <n v="26139"/>
    <s v="X"/>
    <n v="18008809"/>
    <s v="OHFT164484"/>
    <s v="UNIPART HOUSE"/>
    <s v="LEARNING &amp; DEVELOPMENT"/>
    <x v="5"/>
    <s v="SHOCK RESISTANT"/>
    <s v="190723162609"/>
    <x v="3"/>
    <x v="6"/>
    <s v="ADD TO CONTRACT"/>
    <s v="CLOSED"/>
    <x v="5832"/>
    <d v="2023-03-31T11:34:00"/>
  </r>
  <r>
    <n v="26140"/>
    <s v="X"/>
    <n v="18019557"/>
    <s v="OHFT164484"/>
    <s v="UNIPART HOUSE"/>
    <s v="LEARNING &amp; DEVELOPMENT"/>
    <x v="5"/>
    <s v="SHOCK RESISTANT"/>
    <s v="190723162609"/>
    <x v="3"/>
    <x v="0"/>
    <s v="PM SUCCESSFUL"/>
    <s v="CLOSED"/>
    <x v="82"/>
    <d v="2024-02-22T15:11:00"/>
  </r>
  <r>
    <n v="26141"/>
    <s v="X"/>
    <n v="18030700"/>
    <s v="OHFT164484"/>
    <s v="UNIPART HOUSE"/>
    <s v="LEARNING &amp; DEVELOPMENT"/>
    <x v="5"/>
    <s v="SHOCK RESISTANT"/>
    <s v="190723162609"/>
    <x v="3"/>
    <x v="0"/>
    <s v="PM SUCCESSFUL"/>
    <s v="CLOSED"/>
    <x v="85"/>
    <d v="2025-02-21T15:28:00"/>
  </r>
  <r>
    <n v="26142"/>
    <m/>
    <n v="18032425"/>
    <s v="OHFT43187"/>
    <s v="UNIPART HOUSE"/>
    <s v="LEARNING &amp; DEVELOPMENT"/>
    <x v="5"/>
    <s v="SHOCK RESISTANT"/>
    <s v="181121205238"/>
    <x v="3"/>
    <x v="2"/>
    <s v="NONE"/>
    <s v="CLOSED"/>
    <x v="763"/>
    <d v="2025-03-24T00:15:00"/>
  </r>
  <r>
    <n v="26143"/>
    <m/>
    <n v="18019570"/>
    <s v="OHFT43187"/>
    <s v="UNIPART HOUSE"/>
    <s v="LEARNING &amp; DEVELOPMENT"/>
    <x v="5"/>
    <s v="SHOCK RESISTANT"/>
    <s v="181121205238"/>
    <x v="3"/>
    <x v="0"/>
    <s v="NOT PRESENTED"/>
    <s v="CLOSED"/>
    <x v="82"/>
    <d v="2024-03-06T16:33:00"/>
  </r>
  <r>
    <n v="26144"/>
    <m/>
    <n v="18008811"/>
    <s v="OHFT43187"/>
    <s v="UNIPART HOUSE"/>
    <s v="LEARNING &amp; DEVELOPMENT"/>
    <x v="5"/>
    <s v="SHOCK RESISTANT"/>
    <s v="181121205238"/>
    <x v="3"/>
    <x v="6"/>
    <s v="ADD TO CONTRACT"/>
    <s v="CLOSED"/>
    <x v="5833"/>
    <d v="2023-03-31T11:34:00"/>
  </r>
  <r>
    <n v="26145"/>
    <s v="X"/>
    <n v="18008812"/>
    <s v="OHFT43186"/>
    <s v="UNIPART HOUSE"/>
    <s v="LEARNING &amp; DEVELOPMENT"/>
    <x v="5"/>
    <s v="SHOCK RESISTANT"/>
    <s v="181121222447"/>
    <x v="3"/>
    <x v="6"/>
    <s v="ADD TO CONTRACT"/>
    <s v="CLOSED"/>
    <x v="5834"/>
    <d v="2023-03-31T11:34:00"/>
  </r>
  <r>
    <n v="26146"/>
    <s v="X"/>
    <n v="18019551"/>
    <s v="OHFT43186"/>
    <s v="UNIPART HOUSE"/>
    <s v="LEARNING &amp; DEVELOPMENT"/>
    <x v="5"/>
    <s v="SHOCK RESISTANT"/>
    <s v="181121222447"/>
    <x v="3"/>
    <x v="0"/>
    <s v="PM SUCCESSFUL"/>
    <s v="CLOSED"/>
    <x v="82"/>
    <d v="2024-02-22T15:22:00"/>
  </r>
  <r>
    <n v="26147"/>
    <s v="X"/>
    <n v="18030695"/>
    <s v="OHFT43186"/>
    <s v="UNIPART HOUSE"/>
    <s v="LEARNING &amp; DEVELOPMENT"/>
    <x v="5"/>
    <s v="SHOCK RESISTANT"/>
    <s v="181121222447"/>
    <x v="3"/>
    <x v="0"/>
    <s v="PM SUCCESSFUL"/>
    <s v="CLOSED"/>
    <x v="85"/>
    <d v="2025-02-21T16:05:00"/>
  </r>
  <r>
    <n v="26148"/>
    <s v="X"/>
    <n v="18036249"/>
    <s v="OXFT1458"/>
    <s v="ABINGDON COMMUNITY HOSPITAL"/>
    <s v="CTS SOUTH TEAM"/>
    <x v="5"/>
    <s v="SHOCK RESISTANT"/>
    <s v="200406235948"/>
    <x v="3"/>
    <x v="0"/>
    <s v="NONE"/>
    <s v="OPEN"/>
    <x v="1"/>
    <d v="2025-10-01T00:00:00"/>
  </r>
  <r>
    <n v="26149"/>
    <s v="X"/>
    <n v="18028874"/>
    <s v="OXFT1458"/>
    <s v="ABINGDON COMMUNITY HOSPITAL"/>
    <s v="CTS SOUTH TEAM"/>
    <x v="5"/>
    <s v="SHOCK RESISTANT"/>
    <s v="200406235948"/>
    <x v="3"/>
    <x v="3"/>
    <s v="PM SUCCESSFUL"/>
    <s v="CLOSED"/>
    <x v="5835"/>
    <d v="2024-11-06T17:22:00"/>
  </r>
  <r>
    <n v="26150"/>
    <s v="X"/>
    <n v="18019564"/>
    <s v="OXFT1458"/>
    <s v="UNIPART HOUSE"/>
    <s v="LEARNING &amp; DEVELOPMENT"/>
    <x v="5"/>
    <s v="SHOCK RESISTANT"/>
    <s v="200406235948"/>
    <x v="3"/>
    <x v="0"/>
    <s v="NOT PRESENTED"/>
    <s v="CLOSED"/>
    <x v="82"/>
    <d v="2024-03-06T16:33:00"/>
  </r>
  <r>
    <n v="26151"/>
    <s v="X"/>
    <n v="18008814"/>
    <s v="OXFT1458"/>
    <s v="UNIPART HOUSE"/>
    <s v="LEARNING &amp; DEVELOPMENT"/>
    <x v="5"/>
    <s v="SHOCK RESISTANT"/>
    <s v="200406235948"/>
    <x v="3"/>
    <x v="6"/>
    <s v="ADD TO CONTRACT"/>
    <s v="CLOSED"/>
    <x v="5836"/>
    <d v="2023-03-31T11:34:00"/>
  </r>
  <r>
    <n v="26152"/>
    <s v="X"/>
    <n v="18008813"/>
    <s v="OHFT43191"/>
    <s v="UNIPART HOUSE"/>
    <s v="LEARNING &amp; DEVELOPMENT"/>
    <x v="5"/>
    <s v="SHOCK RESISTANT"/>
    <s v="181121203519"/>
    <x v="3"/>
    <x v="6"/>
    <s v="ADD TO CONTRACT"/>
    <s v="CLOSED"/>
    <x v="5837"/>
    <d v="2023-03-31T11:34:00"/>
  </r>
  <r>
    <n v="26153"/>
    <s v="X"/>
    <n v="18019553"/>
    <s v="OHFT43191"/>
    <s v="UNIPART HOUSE"/>
    <s v="LEARNING &amp; DEVELOPMENT"/>
    <x v="5"/>
    <s v="SHOCK RESISTANT"/>
    <s v="181121203519"/>
    <x v="3"/>
    <x v="0"/>
    <s v="PM SUCCESSFUL"/>
    <s v="CLOSED"/>
    <x v="82"/>
    <d v="2024-02-22T15:16:00"/>
  </r>
  <r>
    <n v="26154"/>
    <s v="X"/>
    <n v="18030684"/>
    <s v="OHFT43191"/>
    <s v="UNIPART HOUSE"/>
    <s v="LEARNING &amp; DEVELOPMENT"/>
    <x v="5"/>
    <s v="SHOCK RESISTANT"/>
    <s v="181121203519"/>
    <x v="3"/>
    <x v="0"/>
    <s v="PM SUCCESSFUL"/>
    <s v="CLOSED"/>
    <x v="85"/>
    <d v="2025-02-21T15:22:00"/>
  </r>
  <r>
    <n v="26155"/>
    <s v="X"/>
    <n v="18030685"/>
    <s v="OHFT43189"/>
    <s v="UNIPART HOUSE"/>
    <s v="LEARNING &amp; DEVELOPMENT"/>
    <x v="5"/>
    <s v="SHOCK RESISTANT"/>
    <s v="181121204937"/>
    <x v="3"/>
    <x v="0"/>
    <s v="PM SUCCESSFUL"/>
    <s v="CLOSED"/>
    <x v="85"/>
    <d v="2025-02-21T15:34:00"/>
  </r>
  <r>
    <n v="26156"/>
    <s v="X"/>
    <n v="18019554"/>
    <s v="OHFT43189"/>
    <s v="UNIPART HOUSE"/>
    <s v="LEARNING &amp; DEVELOPMENT"/>
    <x v="5"/>
    <s v="SHOCK RESISTANT"/>
    <s v="181121204937"/>
    <x v="3"/>
    <x v="0"/>
    <s v="PM SUCCESSFUL"/>
    <s v="CLOSED"/>
    <x v="82"/>
    <d v="2024-02-22T15:25:00"/>
  </r>
  <r>
    <n v="26157"/>
    <s v="X"/>
    <n v="18008815"/>
    <s v="OHFT43189"/>
    <s v="UNIPART HOUSE"/>
    <s v="LEARNING &amp; DEVELOPMENT"/>
    <x v="5"/>
    <s v="SHOCK RESISTANT"/>
    <s v="181121204937"/>
    <x v="3"/>
    <x v="6"/>
    <s v="ADD TO CONTRACT"/>
    <s v="CLOSED"/>
    <x v="5838"/>
    <d v="2023-03-31T11:34:00"/>
  </r>
  <r>
    <n v="26158"/>
    <s v="X"/>
    <n v="18008816"/>
    <s v="OHFT43458"/>
    <s v="UNIPART HOUSE"/>
    <s v="LEARNING &amp; DEVELOPMENT"/>
    <x v="5"/>
    <s v="SHOCK RESISTANT"/>
    <s v="1171123101608"/>
    <x v="3"/>
    <x v="6"/>
    <s v="ADD TO CONTRACT"/>
    <s v="CLOSED"/>
    <x v="5839"/>
    <d v="2023-03-31T11:34:00"/>
  </r>
  <r>
    <n v="26159"/>
    <s v="X"/>
    <n v="18019555"/>
    <s v="OHFT43458"/>
    <s v="UNIPART HOUSE"/>
    <s v="LEARNING &amp; DEVELOPMENT"/>
    <x v="5"/>
    <s v="SHOCK RESISTANT"/>
    <s v="1171123101608"/>
    <x v="3"/>
    <x v="0"/>
    <s v="PM SUCCESSFUL"/>
    <s v="CLOSED"/>
    <x v="82"/>
    <d v="2024-02-22T15:10:00"/>
  </r>
  <r>
    <n v="26160"/>
    <s v="X"/>
    <n v="18030698"/>
    <s v="OHFT43458"/>
    <s v="UNIPART HOUSE"/>
    <s v="LEARNING &amp; DEVELOPMENT"/>
    <x v="5"/>
    <s v="SHOCK RESISTANT"/>
    <s v="1171123101608"/>
    <x v="3"/>
    <x v="0"/>
    <s v="PM SUCCESSFUL"/>
    <s v="CLOSED"/>
    <x v="85"/>
    <d v="2025-02-21T16:07:00"/>
  </r>
  <r>
    <n v="26161"/>
    <s v="X"/>
    <n v="18030699"/>
    <s v="OXFT1459"/>
    <s v="UNIPART HOUSE"/>
    <s v="LEARNING &amp; DEVELOPMENT"/>
    <x v="5"/>
    <s v="M3 INTELLISENSE"/>
    <s v="20191102421VG"/>
    <x v="15"/>
    <x v="0"/>
    <s v="PM SUCCESSFUL"/>
    <s v="CLOSED"/>
    <x v="85"/>
    <d v="2025-02-21T15:13:00"/>
  </r>
  <r>
    <n v="26162"/>
    <s v="X"/>
    <n v="18019556"/>
    <s v="OXFT1459"/>
    <s v="UNIPART HOUSE"/>
    <s v="LEARNING &amp; DEVELOPMENT"/>
    <x v="5"/>
    <s v="M3 INTELLISENSE"/>
    <s v="20191102421VG"/>
    <x v="15"/>
    <x v="0"/>
    <s v="PM SUCCESSFUL"/>
    <s v="CLOSED"/>
    <x v="82"/>
    <d v="2024-02-20T17:21:00"/>
  </r>
  <r>
    <n v="26163"/>
    <s v="X"/>
    <n v="18008817"/>
    <s v="OXFT1459"/>
    <s v="UNIPART HOUSE"/>
    <s v="LEARNING &amp; DEVELOPMENT"/>
    <x v="5"/>
    <s v="M3 INTELLISENSE"/>
    <s v="20191102421VG"/>
    <x v="15"/>
    <x v="6"/>
    <s v="ADD TO CONTRACT"/>
    <s v="CLOSED"/>
    <x v="5840"/>
    <d v="2023-03-31T11:34:00"/>
  </r>
  <r>
    <n v="26164"/>
    <s v="X"/>
    <n v="18008818"/>
    <s v="OHFT164498"/>
    <s v="UNIPART HOUSE"/>
    <s v="LEARNING &amp; DEVELOPMENT"/>
    <x v="5"/>
    <s v="M6 AC ME"/>
    <s v="20180100213VG"/>
    <x v="15"/>
    <x v="6"/>
    <s v="ADD TO CONTRACT"/>
    <s v="CLOSED"/>
    <x v="5841"/>
    <d v="2023-03-31T11:34:00"/>
  </r>
  <r>
    <n v="26165"/>
    <s v="X"/>
    <n v="18019549"/>
    <s v="OHFT164498"/>
    <s v="UNIPART HOUSE"/>
    <s v="LEARNING &amp; DEVELOPMENT"/>
    <x v="5"/>
    <s v="M6 AC ME"/>
    <s v="20180100213VG"/>
    <x v="15"/>
    <x v="0"/>
    <s v="PM SUCCESSFUL"/>
    <s v="CLOSED"/>
    <x v="82"/>
    <d v="2024-02-20T17:20:00"/>
  </r>
  <r>
    <n v="26166"/>
    <s v="X"/>
    <n v="18030692"/>
    <s v="OHFT164498"/>
    <s v="UNIPART HOUSE"/>
    <s v="LEARNING &amp; DEVELOPMENT"/>
    <x v="5"/>
    <s v="M6 AC ME"/>
    <s v="20180100213VG"/>
    <x v="15"/>
    <x v="0"/>
    <s v="PM SUCCESSFUL"/>
    <s v="CLOSED"/>
    <x v="85"/>
    <d v="2025-02-21T16:12:00"/>
  </r>
  <r>
    <n v="26167"/>
    <s v="X"/>
    <n v="18030693"/>
    <s v="OHFT164496"/>
    <s v="UNIPART HOUSE"/>
    <s v="LEARNING &amp; DEVELOPMENT"/>
    <x v="5"/>
    <s v="M6 AC ME"/>
    <s v="20171200136VG"/>
    <x v="15"/>
    <x v="0"/>
    <s v="PM SUCCESSFUL"/>
    <s v="CLOSED"/>
    <x v="85"/>
    <d v="2025-02-21T15:07:00"/>
  </r>
  <r>
    <n v="26168"/>
    <s v="X"/>
    <n v="18019550"/>
    <s v="OHFT164496"/>
    <s v="UNIPART HOUSE"/>
    <s v="LEARNING &amp; DEVELOPMENT"/>
    <x v="5"/>
    <s v="M6 AC ME"/>
    <s v="20171200136VG"/>
    <x v="15"/>
    <x v="0"/>
    <s v="PM SUCCESSFUL"/>
    <s v="CLOSED"/>
    <x v="82"/>
    <d v="2024-02-20T17:23:00"/>
  </r>
  <r>
    <n v="26169"/>
    <s v="X"/>
    <n v="18008819"/>
    <s v="OHFT164496"/>
    <s v="UNIPART HOUSE"/>
    <s v="LEARNING &amp; DEVELOPMENT"/>
    <x v="5"/>
    <s v="M6 AC ME"/>
    <s v="20171200136VG"/>
    <x v="15"/>
    <x v="6"/>
    <s v="ADD TO CONTRACT"/>
    <s v="CLOSED"/>
    <x v="5842"/>
    <d v="2023-03-31T11:34:00"/>
  </r>
  <r>
    <n v="26170"/>
    <s v="X"/>
    <n v="18008821"/>
    <s v="OHFT164499"/>
    <s v="UNIPART HOUSE"/>
    <s v="LEARNING &amp; DEVELOPMENT"/>
    <x v="14"/>
    <s v="AC2000"/>
    <s v="M0087309005"/>
    <x v="27"/>
    <x v="6"/>
    <s v="ADD TO CONTRACT"/>
    <s v="CLOSED"/>
    <x v="5843"/>
    <d v="2023-03-31T11:34:00"/>
  </r>
  <r>
    <n v="26171"/>
    <s v="X"/>
    <n v="18019567"/>
    <s v="OHFT164499"/>
    <s v="UNIPART HOUSE"/>
    <s v="LEARNING &amp; DEVELOPMENT"/>
    <x v="14"/>
    <s v="AC2000"/>
    <s v="M0087309005"/>
    <x v="27"/>
    <x v="0"/>
    <s v="PM SUCCESSFUL"/>
    <s v="CLOSED"/>
    <x v="82"/>
    <d v="2024-02-20T11:06:00"/>
  </r>
  <r>
    <n v="26172"/>
    <s v="X"/>
    <n v="18030657"/>
    <s v="OHFT164499"/>
    <s v="UNIPART HOUSE"/>
    <s v="LEARNING &amp; DEVELOPMENT"/>
    <x v="14"/>
    <s v="AC2000"/>
    <s v="M0087309005"/>
    <x v="27"/>
    <x v="0"/>
    <s v="PM SUCCESSFUL"/>
    <s v="CLOSED"/>
    <x v="85"/>
    <d v="2025-02-21T16:08:00"/>
  </r>
  <r>
    <n v="26173"/>
    <m/>
    <n v="18032426"/>
    <s v="OHFT164500"/>
    <s v="UNIPART HOUSE"/>
    <s v="LEARNING &amp; DEVELOPMENT"/>
    <x v="2"/>
    <s v="CT8000I"/>
    <s v="44306"/>
    <x v="188"/>
    <x v="2"/>
    <s v="NONE"/>
    <s v="CLOSED"/>
    <x v="763"/>
    <d v="2025-03-24T00:15:00"/>
  </r>
  <r>
    <n v="26174"/>
    <m/>
    <n v="18019566"/>
    <s v="OHFT164500"/>
    <s v="UNIPART HOUSE"/>
    <s v="LEARNING &amp; DEVELOPMENT"/>
    <x v="2"/>
    <s v="CT8000I"/>
    <s v="44306"/>
    <x v="188"/>
    <x v="0"/>
    <s v="PM SUCCESSFUL"/>
    <s v="CLOSED"/>
    <x v="82"/>
    <d v="2024-02-20T15:00:00"/>
  </r>
  <r>
    <n v="26175"/>
    <m/>
    <n v="18008820"/>
    <s v="OHFT164500"/>
    <s v="UNIPART HOUSE"/>
    <s v="LEARNING &amp; DEVELOPMENT"/>
    <x v="2"/>
    <s v="CT8000I"/>
    <s v="44306"/>
    <x v="188"/>
    <x v="6"/>
    <s v="ADD TO CONTRACT"/>
    <s v="CLOSED"/>
    <x v="5844"/>
    <d v="2023-03-31T11:34:00"/>
  </r>
  <r>
    <n v="26176"/>
    <m/>
    <n v="18008822"/>
    <s v="OHFT164285"/>
    <s v="UNIPART HOUSE"/>
    <s v="LEARNING &amp; DEVELOPMENT"/>
    <x v="3"/>
    <s v="PROCARE 300"/>
    <s v="AAW06160319SA"/>
    <x v="25"/>
    <x v="6"/>
    <s v="ADD TO CONTRACT"/>
    <s v="CLOSED"/>
    <x v="5845"/>
    <d v="2023-03-31T11:34:00"/>
  </r>
  <r>
    <n v="26177"/>
    <m/>
    <n v="18019569"/>
    <s v="OHFT164285"/>
    <s v="UNIPART HOUSE"/>
    <s v="LEARNING &amp; DEVELOPMENT"/>
    <x v="3"/>
    <s v="PROCARE 300"/>
    <s v="AAW06160319SA"/>
    <x v="25"/>
    <x v="0"/>
    <s v="NOT PRESENTED"/>
    <s v="CLOSED"/>
    <x v="82"/>
    <d v="2024-03-06T16:33:00"/>
  </r>
  <r>
    <n v="26178"/>
    <m/>
    <n v="18032427"/>
    <s v="OHFT164285"/>
    <s v="UNIPART HOUSE"/>
    <s v="LEARNING &amp; DEVELOPMENT"/>
    <x v="3"/>
    <s v="PROCARE 300"/>
    <s v="AAW06160319SA"/>
    <x v="25"/>
    <x v="2"/>
    <s v="NONE"/>
    <s v="CLOSED"/>
    <x v="763"/>
    <d v="2025-03-24T00:15:00"/>
  </r>
  <r>
    <n v="26179"/>
    <s v="X"/>
    <n v="18030524"/>
    <s v="OXFT2155"/>
    <s v="WITNEY COMMUNITY HOSPITAL"/>
    <s v="LINFOOT WARD"/>
    <x v="41"/>
    <s v="MMO8000"/>
    <s v="220701594"/>
    <x v="250"/>
    <x v="0"/>
    <s v="PM SUCCESSFUL"/>
    <s v="CLOSED"/>
    <x v="85"/>
    <d v="2025-02-19T20:14:00"/>
  </r>
  <r>
    <n v="26180"/>
    <s v="X"/>
    <n v="18019419"/>
    <s v="OXFT2155"/>
    <s v="WITNEY COMMUNITY HOSPITAL"/>
    <s v="LINFOOT WARD"/>
    <x v="41"/>
    <s v="MMO8000"/>
    <s v="220701594"/>
    <x v="250"/>
    <x v="0"/>
    <s v="PM SUCCESSFUL"/>
    <s v="CLOSED"/>
    <x v="82"/>
    <d v="2024-02-28T16:37:00"/>
  </r>
  <r>
    <n v="26181"/>
    <s v="X"/>
    <n v="18010100"/>
    <s v="OXFT2155"/>
    <s v="WITNEY COMMUNITY HOSPITAL"/>
    <s v="LINFOOT WARD"/>
    <x v="41"/>
    <s v="MMO8000"/>
    <s v="220701594"/>
    <x v="250"/>
    <x v="1"/>
    <s v="FAULTY"/>
    <s v="CLOSED"/>
    <x v="5846"/>
    <d v="2023-04-13T16:41:00"/>
  </r>
  <r>
    <n v="26182"/>
    <s v="X"/>
    <n v="18008827"/>
    <s v="OXFT2155"/>
    <s v="WITNEY COMMUNITY HOSPITAL"/>
    <s v="LINFOOT WARD"/>
    <x v="41"/>
    <s v="MMO8000"/>
    <s v="220701594"/>
    <x v="250"/>
    <x v="6"/>
    <s v="ADD TO CONTRACT"/>
    <s v="CLOSED"/>
    <x v="5847"/>
    <d v="2023-03-31T11:34:00"/>
  </r>
  <r>
    <n v="26183"/>
    <m/>
    <n v="18008828"/>
    <s v="OXFT1460"/>
    <s v="FARINGDON MEDICAL CENTRE"/>
    <s v="DISTRICT NURSES"/>
    <x v="1"/>
    <s v="THERMOSCAN PRO 6000"/>
    <s v="11921K61749"/>
    <x v="1"/>
    <x v="6"/>
    <s v="ADD TO CONTRACT"/>
    <s v="CLOSED"/>
    <x v="5848"/>
    <d v="2023-03-31T11:34:00"/>
  </r>
  <r>
    <n v="26184"/>
    <m/>
    <n v="18031540"/>
    <s v="OXFT1460"/>
    <s v="FARINGDON MEDICAL CENTRE"/>
    <s v="DISTRICT NURSES-FARINGDON &amp; SHRIVENHAM"/>
    <x v="1"/>
    <s v="THERMOSCAN PRO 6000"/>
    <s v="11921K61749"/>
    <x v="1"/>
    <x v="0"/>
    <s v="PM SUCCESSFUL"/>
    <s v="CLOSED"/>
    <x v="100"/>
    <d v="2025-03-26T13:01:00"/>
  </r>
  <r>
    <n v="26185"/>
    <m/>
    <n v="18033670"/>
    <s v="OXFT1460"/>
    <s v="FARINGDON MEDICAL CENTRE"/>
    <s v="DISTRICT NURSES-FARINGDON &amp; SHRIVENHAM"/>
    <x v="1"/>
    <s v="THERMOSCAN PRO 6000"/>
    <s v="11921K61749"/>
    <x v="1"/>
    <x v="2"/>
    <s v="REMOVE FROM CONTRACT"/>
    <s v="CLOSED"/>
    <x v="5849"/>
    <d v="2025-04-17T12:12:00"/>
  </r>
  <r>
    <n v="26186"/>
    <m/>
    <n v="18032898"/>
    <s v="OXFT1460"/>
    <s v="FARINGDON MEDICAL CENTRE"/>
    <s v="DISTRICT NURSES-FARINGDON &amp; SHRIVENHAM"/>
    <x v="1"/>
    <s v="THERMOSCAN PRO 6000"/>
    <s v="11921K61749"/>
    <x v="1"/>
    <x v="1"/>
    <s v="FAULTY"/>
    <s v="CLOSED"/>
    <x v="5850"/>
    <d v="2025-04-17T12:11:00"/>
  </r>
  <r>
    <n v="26187"/>
    <m/>
    <n v="18020600"/>
    <s v="OXFT1460"/>
    <s v="FARINGDON MEDICAL CENTRE"/>
    <s v="DISTRICT NURSES-FARINGDON &amp; SHRIVENHAM"/>
    <x v="1"/>
    <s v="THERMOSCAN PRO 6000"/>
    <s v="11921K61749"/>
    <x v="1"/>
    <x v="0"/>
    <s v="PM SUCCESSFUL"/>
    <s v="CLOSED"/>
    <x v="117"/>
    <d v="2024-04-02T14:24:00"/>
  </r>
  <r>
    <n v="26188"/>
    <s v="X"/>
    <n v="18020595"/>
    <s v="OXFT1461"/>
    <s v="FARINGDON MEDICAL CENTRE"/>
    <s v="DISTRICT NURSES-FARINGDON &amp; SHRIVENHAM"/>
    <x v="94"/>
    <s v="M-430"/>
    <s v="22111371"/>
    <x v="181"/>
    <x v="0"/>
    <s v="PM SUCCESSFUL"/>
    <s v="CLOSED"/>
    <x v="117"/>
    <d v="2024-03-11T16:18:00"/>
  </r>
  <r>
    <n v="26189"/>
    <s v="X"/>
    <n v="18031538"/>
    <s v="OXFT1461"/>
    <s v="FARINGDON MEDICAL CENTRE"/>
    <s v="DISTRICT NURSES-FARINGDON &amp; SHRIVENHAM"/>
    <x v="94"/>
    <s v="M-430"/>
    <s v="22111371"/>
    <x v="181"/>
    <x v="0"/>
    <s v="PM SUCCESSFUL"/>
    <s v="CLOSED"/>
    <x v="100"/>
    <d v="2025-03-26T13:02:00"/>
  </r>
  <r>
    <n v="26190"/>
    <s v="X"/>
    <n v="18008830"/>
    <s v="OXFT1461"/>
    <s v="FARINGDON MEDICAL CENTRE"/>
    <s v="DISTRICT NURSES"/>
    <x v="94"/>
    <s v="M-430"/>
    <s v="22111371"/>
    <x v="181"/>
    <x v="6"/>
    <s v="ADD TO CONTRACT"/>
    <s v="CLOSED"/>
    <x v="5851"/>
    <d v="2023-03-31T11:34:00"/>
  </r>
  <r>
    <n v="26191"/>
    <s v="X"/>
    <n v="18008833"/>
    <s v="OHFT40324"/>
    <s v="MARLBOROUGH HOUSE-SWINDON"/>
    <s v="CAMHS"/>
    <x v="5"/>
    <s v="HEM-907E"/>
    <s v="20140100137AF"/>
    <x v="15"/>
    <x v="6"/>
    <s v="ADD TO CONTRACT"/>
    <s v="CLOSED"/>
    <x v="5852"/>
    <d v="2023-03-31T11:34:00"/>
  </r>
  <r>
    <n v="26192"/>
    <s v="X"/>
    <n v="18030925"/>
    <s v="OHFT40324"/>
    <s v="MARLBOROUGH HOUSE-SWINDON"/>
    <s v="CAMHS"/>
    <x v="5"/>
    <s v="HEM-907E"/>
    <s v="20140100137AF"/>
    <x v="15"/>
    <x v="0"/>
    <s v="PM SUCCESSFUL"/>
    <s v="CLOSED"/>
    <x v="100"/>
    <d v="2025-03-19T10:55:00"/>
  </r>
  <r>
    <n v="26193"/>
    <s v="X"/>
    <n v="18019956"/>
    <s v="OHFT40324"/>
    <s v="MARLBOROUGH HOUSE-SWINDON"/>
    <s v="CAMHS"/>
    <x v="5"/>
    <s v="HEM-907E"/>
    <s v="20140100137AF"/>
    <x v="15"/>
    <x v="0"/>
    <s v="PM SUCCESSFUL"/>
    <s v="CLOSED"/>
    <x v="117"/>
    <d v="2024-03-13T17:07:00"/>
  </r>
  <r>
    <n v="26194"/>
    <s v="X"/>
    <n v="18019957"/>
    <s v="OXFT1462"/>
    <s v="MARLBOROUGH HOUSE-SWINDON"/>
    <s v="CAMHS"/>
    <x v="5"/>
    <s v="ACCOSON"/>
    <s v="1462"/>
    <x v="5"/>
    <x v="0"/>
    <s v="NOT PRESENTED"/>
    <s v="CLOSED"/>
    <x v="117"/>
    <d v="2024-04-05T15:00:00"/>
  </r>
  <r>
    <n v="26195"/>
    <s v="X"/>
    <n v="18030926"/>
    <s v="OXFT1462"/>
    <s v="MARLBOROUGH HOUSE-SWINDON"/>
    <s v="CAMHS"/>
    <x v="5"/>
    <s v="ACCOSON"/>
    <s v="1462"/>
    <x v="5"/>
    <x v="0"/>
    <s v="PM SUCCESSFUL"/>
    <s v="CLOSED"/>
    <x v="100"/>
    <d v="2025-03-19T10:35:00"/>
  </r>
  <r>
    <n v="26196"/>
    <s v="X"/>
    <n v="18008834"/>
    <s v="OXFT1462"/>
    <s v="MARLBOROUGH HOUSE-SWINDON"/>
    <s v="CAMHS"/>
    <x v="5"/>
    <s v="ACCOSON"/>
    <s v="1462"/>
    <x v="5"/>
    <x v="6"/>
    <s v="ADD TO CONTRACT"/>
    <s v="CLOSED"/>
    <x v="5853"/>
    <d v="2023-03-31T11:34:00"/>
  </r>
  <r>
    <n v="26197"/>
    <s v="X"/>
    <n v="18008835"/>
    <s v="OHFT0320"/>
    <s v="MARLBOROUGH HOUSE-SWINDON"/>
    <s v="CAMHS"/>
    <x v="23"/>
    <s v="STANDARD"/>
    <s v="0320"/>
    <x v="33"/>
    <x v="6"/>
    <s v="ADD TO CONTRACT"/>
    <s v="CLOSED"/>
    <x v="5854"/>
    <d v="2023-03-31T11:34:00"/>
  </r>
  <r>
    <n v="26198"/>
    <s v="X"/>
    <n v="18030944"/>
    <s v="OHFT0320"/>
    <s v="MARLBOROUGH HOUSE-SWINDON"/>
    <s v="CAMHS"/>
    <x v="23"/>
    <s v="STANDARD"/>
    <s v="0320"/>
    <x v="33"/>
    <x v="0"/>
    <s v="PM SUCCESSFUL"/>
    <s v="CLOSED"/>
    <x v="100"/>
    <d v="2025-03-19T11:05:00"/>
  </r>
  <r>
    <n v="26199"/>
    <s v="X"/>
    <n v="18019975"/>
    <s v="OHFT0320"/>
    <s v="MARLBOROUGH HOUSE-SWINDON"/>
    <s v="CAMHS"/>
    <x v="23"/>
    <s v="STANDARD"/>
    <s v="0320"/>
    <x v="33"/>
    <x v="0"/>
    <s v="PM SUCCESSFUL"/>
    <s v="CLOSED"/>
    <x v="117"/>
    <d v="2024-03-13T17:06:00"/>
  </r>
  <r>
    <n v="26200"/>
    <s v="X"/>
    <n v="18020051"/>
    <s v="OXFT0362"/>
    <s v="BROADSHIRES HEALTH CENTRE"/>
    <s v="DISTRICT NURSES"/>
    <x v="94"/>
    <s v="M430"/>
    <s v="SN-22111269"/>
    <x v="181"/>
    <x v="0"/>
    <s v="NOT PRESENTED"/>
    <s v="CLOSED"/>
    <x v="117"/>
    <d v="2024-04-05T14:57:00"/>
  </r>
  <r>
    <n v="26201"/>
    <s v="X"/>
    <n v="18024047"/>
    <s v="OXFT0362"/>
    <s v="BROADSHIRES HEALTH CENTRE"/>
    <s v="DISTRICT NURSES"/>
    <x v="94"/>
    <s v="M430"/>
    <s v="SN-22111269"/>
    <x v="181"/>
    <x v="3"/>
    <s v="PM SUCCESSFUL"/>
    <s v="CLOSED"/>
    <x v="1417"/>
    <d v="2024-06-17T16:34:00"/>
  </r>
  <r>
    <n v="26202"/>
    <s v="X"/>
    <n v="18031025"/>
    <s v="OXFT0362"/>
    <s v="BROADSHIRES HEALTH CENTRE"/>
    <s v="DISTRICT NURSES"/>
    <x v="94"/>
    <s v="M430"/>
    <s v="SN-22111269"/>
    <x v="181"/>
    <x v="0"/>
    <s v="PM SUCCESSFUL"/>
    <s v="CLOSED"/>
    <x v="100"/>
    <d v="2025-03-25T12:28:00"/>
  </r>
  <r>
    <n v="26203"/>
    <s v="X"/>
    <n v="18008845"/>
    <s v="OXFT0362"/>
    <s v="BROADSHIRES HEALTH CENTRE"/>
    <s v="DISTRICT NURSES"/>
    <x v="94"/>
    <s v="M430"/>
    <s v="SN-22111269"/>
    <x v="181"/>
    <x v="6"/>
    <s v="ADD TO CONTRACT"/>
    <s v="CLOSED"/>
    <x v="5855"/>
    <d v="2023-03-31T11:34:00"/>
  </r>
  <r>
    <n v="26204"/>
    <s v="X"/>
    <n v="18008846"/>
    <s v="OXFT0361"/>
    <s v="CORNWALLIS HOUSE"/>
    <s v="HEALTH VISITORS"/>
    <x v="94"/>
    <s v="354"/>
    <s v="3541317004"/>
    <x v="188"/>
    <x v="6"/>
    <s v="ADD TO CONTRACT"/>
    <s v="CLOSED"/>
    <x v="5856"/>
    <d v="2023-03-31T11:34:00"/>
  </r>
  <r>
    <n v="26205"/>
    <s v="X"/>
    <n v="18016771"/>
    <s v="OXFT0361"/>
    <s v="CORNWALLIS HOUSE"/>
    <s v="HEALTH VISITORS"/>
    <x v="94"/>
    <s v="354"/>
    <s v="3541317004"/>
    <x v="188"/>
    <x v="0"/>
    <s v="PM SUCCESSFUL"/>
    <s v="CLOSED"/>
    <x v="617"/>
    <d v="2023-12-18T17:12:00"/>
  </r>
  <r>
    <n v="26206"/>
    <s v="X"/>
    <n v="18028529"/>
    <s v="OXFT0361"/>
    <s v="CORNWALLIS HOUSE"/>
    <s v="HEALTH VISITORS"/>
    <x v="94"/>
    <s v="354"/>
    <s v="3541317004"/>
    <x v="188"/>
    <x v="0"/>
    <s v="NOT PRESENTED"/>
    <s v="CLOSED"/>
    <x v="618"/>
    <d v="2025-01-06T17:49:00"/>
  </r>
  <r>
    <n v="26207"/>
    <s v="X"/>
    <n v="18024890"/>
    <s v="A785280"/>
    <s v="ABINGDON COMMUNITY HOSPITAL"/>
    <s v="ABBEY WARD"/>
    <x v="119"/>
    <s v="SLING"/>
    <s v="A785280"/>
    <x v="219"/>
    <x v="0"/>
    <s v="PM SUCCESSFUL"/>
    <s v="CLOSED"/>
    <x v="137"/>
    <d v="2024-09-12T14:40:00"/>
  </r>
  <r>
    <n v="26208"/>
    <s v="X"/>
    <n v="18019947"/>
    <s v="A785280"/>
    <s v="ABINGDON COMMUNITY HOSPITAL"/>
    <s v="ABBEY WARD"/>
    <x v="119"/>
    <s v="SLING"/>
    <s v="A785280"/>
    <x v="219"/>
    <x v="0"/>
    <s v="NOT PRESENTED"/>
    <s v="CLOSED"/>
    <x v="117"/>
    <d v="2024-04-03T15:42:00"/>
  </r>
  <r>
    <n v="26209"/>
    <s v="X"/>
    <n v="18030910"/>
    <s v="A785280"/>
    <s v="ABINGDON COMMUNITY HOSPITAL"/>
    <s v="ABBEY WARD"/>
    <x v="119"/>
    <s v="SLING"/>
    <s v="A785280"/>
    <x v="219"/>
    <x v="0"/>
    <s v="NOT PRESENTED"/>
    <s v="CLOSED"/>
    <x v="100"/>
    <d v="2025-03-03T16:10:00"/>
  </r>
  <r>
    <n v="26210"/>
    <s v="X"/>
    <n v="18035572"/>
    <s v="A785280"/>
    <s v="ABINGDON COMMUNITY HOSPITAL"/>
    <s v="ABBEY WARD"/>
    <x v="119"/>
    <s v="SLING"/>
    <s v="A785280"/>
    <x v="219"/>
    <x v="0"/>
    <s v="PM SUCCESSFUL"/>
    <s v="CLOSED"/>
    <x v="136"/>
    <d v="2025-09-11T08:42:00"/>
  </r>
  <r>
    <n v="26211"/>
    <s v="X"/>
    <n v="18013600"/>
    <s v="A785280"/>
    <s v="ABINGDON COMMUNITY HOSPITAL"/>
    <s v="ABBEY WARD"/>
    <x v="119"/>
    <s v="SLING"/>
    <s v="A785280"/>
    <x v="219"/>
    <x v="0"/>
    <s v="NOT PRESENTED"/>
    <s v="CLOSED"/>
    <x v="397"/>
    <d v="2023-09-12T16:43:00"/>
  </r>
  <r>
    <n v="26212"/>
    <s v="X"/>
    <n v="18008847"/>
    <s v="A785280"/>
    <s v="ABINGDON COMMUNITY HOSPITAL"/>
    <s v="ABBEY WARD"/>
    <x v="119"/>
    <s v="SLING"/>
    <s v="A785280"/>
    <x v="219"/>
    <x v="6"/>
    <s v="ADD TO CONTRACT"/>
    <s v="CLOSED"/>
    <x v="5857"/>
    <d v="2023-03-31T11:34:00"/>
  </r>
  <r>
    <n v="26213"/>
    <s v="X"/>
    <n v="18008855"/>
    <s v="OXFT0364"/>
    <s v="LITTLEMORE MENTAL HEALTH CENTRE"/>
    <s v="HEALTH VISITORS"/>
    <x v="94"/>
    <s v="1632"/>
    <s v="381116"/>
    <x v="192"/>
    <x v="6"/>
    <s v="ADD TO CONTRACT"/>
    <s v="CLOSED"/>
    <x v="5858"/>
    <d v="2023-03-31T11:34:00"/>
  </r>
  <r>
    <n v="26214"/>
    <s v="X"/>
    <n v="18016744"/>
    <s v="OXFT0364"/>
    <s v="LITTLEMORE MENTAL HEALTH CENTRE"/>
    <s v="HEALTH VISITORS"/>
    <x v="94"/>
    <s v="1632"/>
    <s v="381116"/>
    <x v="192"/>
    <x v="0"/>
    <s v="NOT PRESENTED"/>
    <s v="CLOSED"/>
    <x v="617"/>
    <d v="2024-01-02T17:30:00"/>
  </r>
  <r>
    <n v="26215"/>
    <s v="X"/>
    <n v="18028518"/>
    <s v="OXFT0364"/>
    <s v="LITTLEMORE MENTAL HEALTH CENTRE"/>
    <s v="HEALTH VISITORS"/>
    <x v="94"/>
    <s v="1632"/>
    <s v="381116"/>
    <x v="192"/>
    <x v="0"/>
    <s v="NOT PRESENTED"/>
    <s v="CLOSED"/>
    <x v="618"/>
    <d v="2025-01-06T17:49:00"/>
  </r>
  <r>
    <n v="26216"/>
    <s v="X"/>
    <n v="18028519"/>
    <s v="OXFT0363"/>
    <s v="LITTLEMORE MENTAL HEALTH CENTRE"/>
    <s v="HEALTH VISITORS"/>
    <x v="94"/>
    <s v="1632"/>
    <s v="881116"/>
    <x v="192"/>
    <x v="0"/>
    <s v="NOT PRESENTED"/>
    <s v="CLOSED"/>
    <x v="618"/>
    <d v="2025-01-06T17:49:00"/>
  </r>
  <r>
    <n v="26217"/>
    <s v="X"/>
    <n v="18016745"/>
    <s v="OXFT0363"/>
    <s v="LITTLEMORE MENTAL HEALTH CENTRE"/>
    <s v="HEALTH VISITORS"/>
    <x v="94"/>
    <s v="1632"/>
    <s v="881116"/>
    <x v="192"/>
    <x v="0"/>
    <s v="NOT PRESENTED"/>
    <s v="CLOSED"/>
    <x v="617"/>
    <d v="2024-01-02T17:30:00"/>
  </r>
  <r>
    <n v="26218"/>
    <s v="X"/>
    <n v="18008854"/>
    <s v="OXFT0363"/>
    <s v="LITTLEMORE MENTAL HEALTH CENTRE"/>
    <s v="HEALTH VISITORS"/>
    <x v="94"/>
    <s v="1632"/>
    <s v="881116"/>
    <x v="192"/>
    <x v="6"/>
    <s v="ADD TO CONTRACT"/>
    <s v="CLOSED"/>
    <x v="5859"/>
    <d v="2023-03-31T11:34:00"/>
  </r>
  <r>
    <n v="26219"/>
    <m/>
    <n v="18008858"/>
    <n v="164440"/>
    <s v="BROADSHIRES HEALTH CENTRE"/>
    <s v="DISTRICT NURSES"/>
    <x v="24"/>
    <s v="DIAGNOSTIC SET"/>
    <s v="0000164440"/>
    <x v="3"/>
    <x v="6"/>
    <s v="ADD TO CONTRACT"/>
    <s v="CLOSED"/>
    <x v="5860"/>
    <d v="2023-03-31T11:34:00"/>
  </r>
  <r>
    <n v="26220"/>
    <m/>
    <n v="18020039"/>
    <n v="164440"/>
    <s v="BROADSHIRES HEALTH CENTRE"/>
    <s v="DISTRICT NURSES"/>
    <x v="24"/>
    <s v="DIAGNOSTIC SET"/>
    <s v="0000164440"/>
    <x v="3"/>
    <x v="0"/>
    <s v="PM SUCCESSFUL"/>
    <s v="CLOSED"/>
    <x v="117"/>
    <d v="2024-03-19T11:23:00"/>
  </r>
  <r>
    <n v="26221"/>
    <m/>
    <n v="18031026"/>
    <n v="164440"/>
    <s v="BROADSHIRES HEALTH CENTRE"/>
    <s v="DISTRICT NURSES"/>
    <x v="24"/>
    <s v="DIAGNOSTIC SET"/>
    <s v="0000164440"/>
    <x v="3"/>
    <x v="0"/>
    <s v="PM SUCCESSFUL"/>
    <s v="CLOSED"/>
    <x v="100"/>
    <d v="2025-03-25T12:06:00"/>
  </r>
  <r>
    <n v="26222"/>
    <m/>
    <n v="18033767"/>
    <n v="164440"/>
    <s v="BROADSHIRES HEALTH CENTRE"/>
    <s v="DISTRICT NURSES"/>
    <x v="24"/>
    <s v="DIAGNOSTIC SET"/>
    <s v="0000164440"/>
    <x v="3"/>
    <x v="2"/>
    <s v="REMOVE FROM CONTRACT"/>
    <s v="CLOSED"/>
    <x v="5861"/>
    <d v="2025-05-02T14:17:00"/>
  </r>
  <r>
    <n v="26223"/>
    <s v="X"/>
    <n v="18031051"/>
    <s v="OHFT0798"/>
    <s v="BROADSHIRES HEALTH CENTRE"/>
    <s v="DISTRICT NURSES"/>
    <x v="5"/>
    <s v="SHOCK RESISTANT"/>
    <s v="00000798"/>
    <x v="3"/>
    <x v="0"/>
    <s v="PM SUCCESSFUL"/>
    <s v="CLOSED"/>
    <x v="100"/>
    <d v="2025-04-02T13:38:00"/>
  </r>
  <r>
    <n v="26224"/>
    <s v="X"/>
    <n v="18020062"/>
    <s v="OHFT0798"/>
    <s v="BROADSHIRES HEALTH CENTRE"/>
    <s v="DISTRICT NURSES"/>
    <x v="5"/>
    <s v="SHOCK RESISTANT"/>
    <s v="00000798"/>
    <x v="3"/>
    <x v="0"/>
    <s v="PM SUCCESSFUL"/>
    <s v="CLOSED"/>
    <x v="117"/>
    <d v="2024-03-18T15:53:00"/>
  </r>
  <r>
    <n v="26225"/>
    <s v="X"/>
    <n v="18008868"/>
    <s v="OHFT0798"/>
    <s v="BROADSHIRES HEALTH CENTRE"/>
    <s v="DISTRICT NURSES"/>
    <x v="5"/>
    <s v="SHOCK RESISTANT"/>
    <s v="00000798"/>
    <x v="3"/>
    <x v="6"/>
    <s v="ADD TO CONTRACT"/>
    <s v="CLOSED"/>
    <x v="5862"/>
    <d v="2023-03-31T11:34:00"/>
  </r>
  <r>
    <n v="26226"/>
    <s v="X"/>
    <n v="18008867"/>
    <s v="OHFT44380"/>
    <s v="BROADSHIRES HEALTH CENTRE"/>
    <s v="DISTRICT NURSES"/>
    <x v="5"/>
    <s v="SHOCK RESISTANT"/>
    <s v="000044380"/>
    <x v="3"/>
    <x v="6"/>
    <s v="ADD TO CONTRACT"/>
    <s v="CLOSED"/>
    <x v="2319"/>
    <d v="2023-03-31T11:34:00"/>
  </r>
  <r>
    <n v="26227"/>
    <s v="X"/>
    <n v="18032433"/>
    <s v="OHFT44380"/>
    <s v="BROADSHIRES HEALTH CENTRE"/>
    <s v="DISTRICT NURSES"/>
    <x v="5"/>
    <s v="SHOCK RESISTANT"/>
    <s v="000044380"/>
    <x v="3"/>
    <x v="2"/>
    <s v="NONE"/>
    <s v="CLOSED"/>
    <x v="763"/>
    <d v="2025-03-24T00:15:00"/>
  </r>
  <r>
    <n v="26228"/>
    <s v="X"/>
    <n v="18034409"/>
    <s v="OHFT44380"/>
    <s v="WINDRUSH HOUSE-WITNEY"/>
    <s v="DISTRICT NURSES"/>
    <x v="5"/>
    <s v="SHOCK RESISTANT"/>
    <s v="000044380"/>
    <x v="3"/>
    <x v="4"/>
    <s v="ADD TO CONTRACT"/>
    <s v="CLOSED"/>
    <x v="5863"/>
    <d v="2025-06-13T17:14:00"/>
  </r>
  <r>
    <n v="26229"/>
    <m/>
    <n v="18020692"/>
    <s v="OHFT45277"/>
    <s v="TOWNLANDS COMMUNITY HOSPITAL"/>
    <s v="DISTRICT NURSES"/>
    <x v="5"/>
    <s v="SHOCK RESISTANT"/>
    <s v="100406082733"/>
    <x v="3"/>
    <x v="5"/>
    <s v="REMOVE FROM CONTRACT"/>
    <s v="CLOSED"/>
    <x v="5864"/>
    <d v="2024-01-31T13:47:00"/>
  </r>
  <r>
    <n v="26230"/>
    <m/>
    <n v="18008870"/>
    <s v="OHFT45277"/>
    <s v="TOWNLANDS COMMUNITY HOSPITAL"/>
    <s v="DISTRICT NURSES"/>
    <x v="5"/>
    <s v="SHOCK RESISTANT"/>
    <s v="100406082733"/>
    <x v="3"/>
    <x v="6"/>
    <s v="ADD TO CONTRACT"/>
    <s v="CLOSED"/>
    <x v="5865"/>
    <d v="2023-03-31T11:34:00"/>
  </r>
  <r>
    <n v="26231"/>
    <m/>
    <n v="18018192"/>
    <s v="OHFT45277"/>
    <s v="TOWNLANDS COMMUNITY HOSPITAL"/>
    <s v="DISTRICT NURSES"/>
    <x v="5"/>
    <s v="SHOCK RESISTANT"/>
    <s v="100406082733"/>
    <x v="3"/>
    <x v="0"/>
    <s v="PM FAILURE"/>
    <s v="CLOSED"/>
    <x v="25"/>
    <d v="2024-01-17T17:13:00"/>
  </r>
  <r>
    <n v="26232"/>
    <s v="X"/>
    <n v="18014900"/>
    <s v="OXFT0373"/>
    <s v="ABINGDON COMMUNITY HOSPITAL"/>
    <s v="EMU"/>
    <x v="1"/>
    <s v="PRO6000"/>
    <s v="11321k61868"/>
    <x v="3"/>
    <x v="0"/>
    <s v="PM SUCCESSFUL"/>
    <s v="CLOSED"/>
    <x v="3"/>
    <d v="2023-11-06T18:58:00"/>
  </r>
  <r>
    <n v="26233"/>
    <s v="X"/>
    <n v="18008882"/>
    <s v="OXFT0373"/>
    <s v="ABINGDON COMMUNITY HOSPITAL"/>
    <s v="EMU"/>
    <x v="1"/>
    <s v="PRO6000"/>
    <s v="11321k61868"/>
    <x v="3"/>
    <x v="7"/>
    <s v="ADD TO CONTRACT"/>
    <s v="CLOSED"/>
    <x v="5866"/>
    <d v="2023-03-13T17:22:00"/>
  </r>
  <r>
    <n v="26234"/>
    <s v="X"/>
    <n v="18026813"/>
    <s v="OXFT0373"/>
    <s v="ABINGDON COMMUNITY HOSPITAL"/>
    <s v="EMU"/>
    <x v="1"/>
    <s v="PRO6000"/>
    <s v="11321k61868"/>
    <x v="3"/>
    <x v="0"/>
    <s v="PM SUCCESSFUL"/>
    <s v="CLOSED"/>
    <x v="0"/>
    <d v="2024-10-16T16:45:00"/>
  </r>
  <r>
    <n v="26235"/>
    <s v="X"/>
    <n v="18036564"/>
    <s v="OXFT0373"/>
    <s v="ABINGDON COMMUNITY HOSPITAL"/>
    <s v="EMU"/>
    <x v="1"/>
    <s v="PRO6000"/>
    <s v="11321k61868"/>
    <x v="3"/>
    <x v="0"/>
    <s v="NONE"/>
    <s v="OPEN"/>
    <x v="1"/>
    <d v="2025-10-01T00:00:00"/>
  </r>
  <r>
    <n v="26236"/>
    <m/>
    <n v="18033925"/>
    <s v="OXFT0374"/>
    <s v="ABINGDON COMMUNITY HOSPITAL"/>
    <s v="HOSPITAL AT HOME"/>
    <x v="94"/>
    <s v="M430"/>
    <s v="22300562"/>
    <x v="181"/>
    <x v="2"/>
    <s v="NONE"/>
    <s v="CLOSED"/>
    <x v="7"/>
    <d v="2025-05-20T00:15:00"/>
  </r>
  <r>
    <n v="26237"/>
    <m/>
    <n v="18026903"/>
    <s v="OXFT0374"/>
    <s v="ABINGDON COMMUNITY HOSPITAL"/>
    <s v="HOSPITAL AT HOME"/>
    <x v="94"/>
    <s v="M430"/>
    <s v="22300562"/>
    <x v="181"/>
    <x v="0"/>
    <s v="NOT PRESENTED"/>
    <s v="CLOSED"/>
    <x v="0"/>
    <d v="2024-11-08T16:07:00"/>
  </r>
  <r>
    <n v="26238"/>
    <m/>
    <n v="18008881"/>
    <s v="OXFT0374"/>
    <s v="ABINGDON COMMUNITY HOSPITAL"/>
    <s v="DISTRICT NURSES"/>
    <x v="94"/>
    <s v="M430"/>
    <s v="22300562"/>
    <x v="181"/>
    <x v="7"/>
    <s v="ADD TO CONTRACT"/>
    <s v="CLOSED"/>
    <x v="5867"/>
    <d v="2023-03-13T17:23:00"/>
  </r>
  <r>
    <n v="26239"/>
    <m/>
    <n v="18011778"/>
    <s v="OXFT0374"/>
    <s v="ABINGDON COMMUNITY HOSPITAL"/>
    <s v="DISTRICT NURSES"/>
    <x v="94"/>
    <s v="M430"/>
    <s v="22300562"/>
    <x v="181"/>
    <x v="2"/>
    <s v="REMOVE FROM CONTRACT"/>
    <s v="CLOSED"/>
    <x v="4091"/>
    <d v="2023-05-31T11:22:00"/>
  </r>
  <r>
    <n v="26240"/>
    <m/>
    <n v="18016853"/>
    <s v="OXFT0374"/>
    <s v="ABINGDON COMMUNITY HOSPITAL"/>
    <s v="HOSPITAL AT HOME"/>
    <x v="94"/>
    <s v="M430"/>
    <s v="22300562"/>
    <x v="181"/>
    <x v="6"/>
    <s v="ADD TO CONTRACT"/>
    <s v="CLOSED"/>
    <x v="5868"/>
    <d v="2023-10-31T14:43:00"/>
  </r>
  <r>
    <n v="26241"/>
    <s v="X"/>
    <n v="18016852"/>
    <s v="OXFT0375"/>
    <s v="ABINGDON COMMUNITY HOSPITAL"/>
    <s v="HOSPITAL AT HOME"/>
    <x v="94"/>
    <s v="M430"/>
    <s v="22300537"/>
    <x v="181"/>
    <x v="6"/>
    <s v="ADD TO CONTRACT"/>
    <s v="CLOSED"/>
    <x v="5869"/>
    <d v="2023-10-31T14:43:00"/>
  </r>
  <r>
    <n v="26242"/>
    <s v="X"/>
    <n v="18011779"/>
    <s v="OXFT0375"/>
    <s v="ABINGDON COMMUNITY HOSPITAL"/>
    <s v="DISTRICT NURSES"/>
    <x v="94"/>
    <s v="M430"/>
    <s v="22300537"/>
    <x v="181"/>
    <x v="2"/>
    <s v="REMOVE FROM CONTRACT"/>
    <s v="CLOSED"/>
    <x v="4091"/>
    <d v="2023-05-31T11:23:00"/>
  </r>
  <r>
    <n v="26243"/>
    <s v="X"/>
    <n v="18008880"/>
    <s v="OXFT0375"/>
    <s v="ABINGDON COMMUNITY HOSPITAL"/>
    <s v="DISTRICT NURSES"/>
    <x v="94"/>
    <s v="M430"/>
    <s v="22300537"/>
    <x v="181"/>
    <x v="7"/>
    <s v="ADD TO CONTRACT"/>
    <s v="CLOSED"/>
    <x v="5870"/>
    <d v="2023-03-13T17:24:00"/>
  </r>
  <r>
    <n v="26244"/>
    <s v="X"/>
    <n v="18026902"/>
    <s v="OXFT0375"/>
    <s v="ABINGDON COMMUNITY HOSPITAL"/>
    <s v="HOSPITAL AT HOME"/>
    <x v="94"/>
    <s v="M430"/>
    <s v="22300537"/>
    <x v="181"/>
    <x v="0"/>
    <s v="PM SUCCESSFUL"/>
    <s v="CLOSED"/>
    <x v="0"/>
    <d v="2024-11-07T18:12:00"/>
  </r>
  <r>
    <n v="26245"/>
    <s v="X"/>
    <n v="18036629"/>
    <s v="OXFT0375"/>
    <s v="ABINGDON COMMUNITY HOSPITAL"/>
    <s v="HOSPITAL AT HOME"/>
    <x v="94"/>
    <s v="M430"/>
    <s v="22300537"/>
    <x v="181"/>
    <x v="0"/>
    <s v="NONE"/>
    <s v="OPEN"/>
    <x v="1"/>
    <d v="2025-10-01T00:00:00"/>
  </r>
  <r>
    <n v="26246"/>
    <s v="X"/>
    <n v="18036621"/>
    <s v="OXFT0376"/>
    <s v="ABINGDON COMMUNITY HOSPITAL"/>
    <s v="HOSPITAL AT HOME"/>
    <x v="2"/>
    <s v="ELI 230"/>
    <s v="123040001776"/>
    <x v="2"/>
    <x v="0"/>
    <s v="NONE"/>
    <s v="OPEN"/>
    <x v="1"/>
    <d v="2025-10-01T00:00:00"/>
  </r>
  <r>
    <n v="26247"/>
    <s v="X"/>
    <n v="18032397"/>
    <s v="OXFT0376"/>
    <s v="ABINGDON COMMUNITY HOSPITAL"/>
    <s v="HOSPITAL AT HOME"/>
    <x v="2"/>
    <s v="ELI 230"/>
    <s v="123040001776"/>
    <x v="2"/>
    <x v="3"/>
    <s v="PM SUCCESSFUL"/>
    <s v="CLOSED"/>
    <x v="5871"/>
    <d v="2025-03-20T10:33:00"/>
  </r>
  <r>
    <n v="26248"/>
    <s v="X"/>
    <n v="18026885"/>
    <s v="OXFT0376"/>
    <s v="ABINGDON COMMUNITY HOSPITAL"/>
    <s v="HOSPITAL AT HOME"/>
    <x v="2"/>
    <s v="ELI 230"/>
    <s v="123040001776"/>
    <x v="2"/>
    <x v="0"/>
    <s v="NOT PRESENTED"/>
    <s v="CLOSED"/>
    <x v="0"/>
    <d v="2024-11-08T16:07:00"/>
  </r>
  <r>
    <n v="26249"/>
    <s v="X"/>
    <n v="18008879"/>
    <s v="OXFT0376"/>
    <s v="ABINGDON COMMUNITY HOSPITAL"/>
    <s v="DISTRICT NURSES"/>
    <x v="2"/>
    <s v="ELI 230"/>
    <s v="123040001776"/>
    <x v="2"/>
    <x v="7"/>
    <s v="ADD TO CONTRACT"/>
    <s v="CLOSED"/>
    <x v="5872"/>
    <d v="2023-03-13T17:25:00"/>
  </r>
  <r>
    <n v="26250"/>
    <s v="X"/>
    <n v="18014416"/>
    <s v="OXFT0376"/>
    <s v="ABINGDON COMMUNITY HOSPITAL"/>
    <s v="DISTRICT NURSES"/>
    <x v="2"/>
    <s v="ELI 230"/>
    <s v="123040001776"/>
    <x v="2"/>
    <x v="0"/>
    <s v="PM SUCCESSFUL"/>
    <s v="CLOSED"/>
    <x v="3"/>
    <d v="2023-10-24T14:19:00"/>
  </r>
  <r>
    <n v="26251"/>
    <s v="X"/>
    <n v="18014415"/>
    <s v="OXFT0377"/>
    <s v="ABINGDON COMMUNITY HOSPITAL"/>
    <s v="DISTRICT NURSES"/>
    <x v="2"/>
    <s v="ELI 230"/>
    <s v="123040001786"/>
    <x v="2"/>
    <x v="0"/>
    <s v="NOT PRESENTED"/>
    <s v="CLOSED"/>
    <x v="3"/>
    <d v="2023-11-08T12:10:00"/>
  </r>
  <r>
    <n v="26252"/>
    <s v="X"/>
    <n v="18008878"/>
    <s v="OXFT0377"/>
    <s v="ABINGDON COMMUNITY HOSPITAL"/>
    <s v="DISTRICT NURSES"/>
    <x v="2"/>
    <s v="ELI 230"/>
    <s v="123040001786"/>
    <x v="2"/>
    <x v="7"/>
    <s v="ADD TO CONTRACT"/>
    <s v="CLOSED"/>
    <x v="5873"/>
    <d v="2023-03-13T17:26:00"/>
  </r>
  <r>
    <n v="26253"/>
    <s v="X"/>
    <n v="18026874"/>
    <s v="OXFT0377"/>
    <s v="ABINGDON COMMUNITY HOSPITAL"/>
    <s v="HOSPITAL AT HOME"/>
    <x v="2"/>
    <s v="ELI 230"/>
    <s v="123040001786"/>
    <x v="2"/>
    <x v="0"/>
    <s v="NOT PRESENTED"/>
    <s v="CLOSED"/>
    <x v="0"/>
    <d v="2024-11-08T16:07:00"/>
  </r>
  <r>
    <n v="26254"/>
    <s v="X"/>
    <n v="18023092"/>
    <s v="OXFT0377"/>
    <s v="ABINGDON COMMUNITY HOSPITAL"/>
    <s v="HOSPITAL AT HOME"/>
    <x v="2"/>
    <s v="ELI 230"/>
    <s v="123040001786"/>
    <x v="2"/>
    <x v="1"/>
    <s v="FAULTY"/>
    <s v="CLOSED"/>
    <x v="5874"/>
    <d v="2024-04-30T12:07:00"/>
  </r>
  <r>
    <n v="26255"/>
    <s v="X"/>
    <n v="18032394"/>
    <s v="OXFT0377"/>
    <s v="ABINGDON COMMUNITY HOSPITAL"/>
    <s v="HOSPITAL AT HOME"/>
    <x v="2"/>
    <s v="ELI 230"/>
    <s v="123040001786"/>
    <x v="2"/>
    <x v="3"/>
    <s v="PM SUCCESSFUL"/>
    <s v="CLOSED"/>
    <x v="5875"/>
    <d v="2025-03-20T09:54:00"/>
  </r>
  <r>
    <n v="26256"/>
    <s v="X"/>
    <n v="18036610"/>
    <s v="OXFT0377"/>
    <s v="ABINGDON COMMUNITY HOSPITAL"/>
    <s v="HOSPITAL AT HOME"/>
    <x v="2"/>
    <s v="ELI 230"/>
    <s v="123040001786"/>
    <x v="2"/>
    <x v="0"/>
    <s v="NONE"/>
    <s v="OPEN"/>
    <x v="1"/>
    <d v="2025-10-01T00:00:00"/>
  </r>
  <r>
    <n v="26257"/>
    <s v="X"/>
    <n v="18034877"/>
    <s v="OXFT0380"/>
    <s v="WARNEFORD HOSPITAL"/>
    <s v="COGNATIVE HEALTH RESEARCH FACILITY"/>
    <x v="10"/>
    <s v="AED3"/>
    <s v="(21)AX22F120219"/>
    <x v="11"/>
    <x v="3"/>
    <s v="PM SUCCESSFUL"/>
    <s v="CLOSED"/>
    <x v="5876"/>
    <d v="2025-06-18T19:41:00"/>
  </r>
  <r>
    <n v="26258"/>
    <s v="X"/>
    <n v="18022722"/>
    <s v="OXFT0380"/>
    <s v="WARNEFORD HOSPITAL"/>
    <s v="THE FARM HOUSE"/>
    <x v="10"/>
    <s v="AED3"/>
    <s v="(21)AX22F120219"/>
    <x v="11"/>
    <x v="0"/>
    <s v="PM SUCCESSFUL"/>
    <s v="CLOSED"/>
    <x v="251"/>
    <d v="2024-07-01T15:46:00"/>
  </r>
  <r>
    <n v="26259"/>
    <s v="X"/>
    <n v="18008907"/>
    <s v="OXFT0380"/>
    <s v="WARNEFORD HOSPITAL"/>
    <s v="THE FARM HOUSE"/>
    <x v="10"/>
    <s v="AED3"/>
    <s v="(21)AX22F120219"/>
    <x v="11"/>
    <x v="7"/>
    <s v="ADD TO CONTRACT"/>
    <s v="CLOSED"/>
    <x v="5877"/>
    <d v="2023-03-14T14:30:00"/>
  </r>
  <r>
    <n v="26260"/>
    <s v="X"/>
    <n v="18012760"/>
    <s v="OXFT0380"/>
    <s v="WARNEFORD HOSPITAL"/>
    <s v="THE FARM HOUSE"/>
    <x v="10"/>
    <s v="AED3"/>
    <s v="(21)AX22F120219"/>
    <x v="11"/>
    <x v="1"/>
    <s v="FAULTY"/>
    <s v="CLOSED"/>
    <x v="5878"/>
    <d v="2023-07-31T13:12:00"/>
  </r>
  <r>
    <n v="26261"/>
    <s v="X"/>
    <n v="18019044"/>
    <s v="OXFT0381"/>
    <s v="WARNEFORD HOSPITAL"/>
    <s v="THE FARM HOUSE"/>
    <x v="10"/>
    <s v="AED3"/>
    <s v="(21)AX22F119333"/>
    <x v="11"/>
    <x v="3"/>
    <s v="PM SUCCESSFUL"/>
    <s v="CLOSED"/>
    <x v="5879"/>
    <d v="2023-12-13T11:22:00"/>
  </r>
  <r>
    <n v="26262"/>
    <s v="X"/>
    <n v="18008906"/>
    <s v="OXFT0381"/>
    <s v="WARNEFORD HOSPITAL"/>
    <s v="THE FARM HOUSE"/>
    <x v="10"/>
    <s v="AED3"/>
    <s v="(21)AX22F119333"/>
    <x v="11"/>
    <x v="7"/>
    <s v="ADD TO CONTRACT"/>
    <s v="CLOSED"/>
    <x v="5880"/>
    <d v="2023-03-14T17:59:00"/>
  </r>
  <r>
    <n v="26263"/>
    <s v="X"/>
    <n v="18020759"/>
    <s v="OXFT0381"/>
    <s v="LITTLEMORE MENTAL HEALTH CENTRE"/>
    <s v="OCCUPATIONAL HEALTH"/>
    <x v="10"/>
    <s v="AED3"/>
    <s v="(21)AX22F119333"/>
    <x v="11"/>
    <x v="1"/>
    <s v="FAULTY"/>
    <s v="CLOSED"/>
    <x v="5881"/>
    <d v="2024-01-31T14:13:00"/>
  </r>
  <r>
    <n v="26264"/>
    <s v="X"/>
    <n v="18027561"/>
    <s v="OXFT0381"/>
    <s v="LITTLEMORE MENTAL HEALTH CENTRE"/>
    <s v="OCCUPATIONAL HEALTH"/>
    <x v="10"/>
    <s v="AED3"/>
    <s v="(21)AX22F119333"/>
    <x v="11"/>
    <x v="1"/>
    <s v="FAULTY"/>
    <s v="CLOSED"/>
    <x v="5882"/>
    <d v="2024-09-24T13:04:00"/>
  </r>
  <r>
    <n v="26265"/>
    <s v="X"/>
    <n v="18028718"/>
    <s v="OXFT0381"/>
    <s v="LITTLEMORE MENTAL HEALTH CENTRE"/>
    <s v="OCCUPATIONAL HEALTH"/>
    <x v="10"/>
    <s v="AED3"/>
    <s v="(21)AX22F119333"/>
    <x v="11"/>
    <x v="0"/>
    <s v="PM SUCCESSFUL"/>
    <s v="CLOSED"/>
    <x v="618"/>
    <d v="2024-12-13T14:53:00"/>
  </r>
  <r>
    <n v="26266"/>
    <s v="X"/>
    <n v="18025882"/>
    <s v="OXFT0382"/>
    <s v="UNIPART HOUSE"/>
    <s v="RESUSCITATION TEAM"/>
    <x v="10"/>
    <s v="AED3"/>
    <s v="(21)AX22F119355"/>
    <x v="11"/>
    <x v="3"/>
    <s v="PM SUCCESSFUL"/>
    <s v="CLOSED"/>
    <x v="5883"/>
    <d v="2024-07-29T13:10:00"/>
  </r>
  <r>
    <n v="26267"/>
    <s v="X"/>
    <n v="18030119"/>
    <s v="OXFT0382"/>
    <s v="UNIPART HOUSE"/>
    <s v="RESUSCITATION TEAM"/>
    <x v="10"/>
    <s v="AED3"/>
    <s v="(21)AX22F119355"/>
    <x v="11"/>
    <x v="0"/>
    <s v="PM SUCCESSFUL"/>
    <s v="CLOSED"/>
    <x v="85"/>
    <d v="2025-02-01T00:00:00"/>
  </r>
  <r>
    <n v="26268"/>
    <s v="X"/>
    <n v="18031568"/>
    <s v="OXFT0382"/>
    <s v="UNIPART HOUSE"/>
    <s v="RESUSCITATION TEAM"/>
    <x v="10"/>
    <s v="AED3"/>
    <s v="(21)AX22F119355"/>
    <x v="11"/>
    <x v="1"/>
    <s v="FAULTY"/>
    <s v="CLOSED"/>
    <x v="5884"/>
    <d v="2025-01-27T13:11:00"/>
  </r>
  <r>
    <n v="26269"/>
    <s v="X"/>
    <n v="18008905"/>
    <s v="OXFT0382"/>
    <s v="WARNEFORD HOSPITAL"/>
    <s v="THE FARM HOUSE"/>
    <x v="10"/>
    <s v="AED3"/>
    <s v="(21)AX22F119355"/>
    <x v="11"/>
    <x v="7"/>
    <s v="ADD TO CONTRACT"/>
    <s v="CLOSED"/>
    <x v="5885"/>
    <d v="2023-03-14T14:47:00"/>
  </r>
  <r>
    <n v="26270"/>
    <s v="X"/>
    <n v="18012771"/>
    <s v="OXFT0383"/>
    <s v="WARNEFORD HOSPITAL"/>
    <s v="THE FARM HOUSE"/>
    <x v="10"/>
    <s v="AED3"/>
    <s v="(21)AX22F119340"/>
    <x v="11"/>
    <x v="1"/>
    <s v="FAULTY"/>
    <s v="CLOSED"/>
    <x v="5886"/>
    <d v="2023-07-31T13:12:00"/>
  </r>
  <r>
    <n v="26271"/>
    <s v="X"/>
    <n v="18008904"/>
    <s v="OXFT0383"/>
    <s v="WARNEFORD HOSPITAL"/>
    <s v="THE FARM HOUSE"/>
    <x v="10"/>
    <s v="AED3"/>
    <s v="(21)AX22F119340"/>
    <x v="11"/>
    <x v="7"/>
    <s v="ADD TO CONTRACT"/>
    <s v="CLOSED"/>
    <x v="5887"/>
    <d v="2023-03-14T14:48:00"/>
  </r>
  <r>
    <n v="26272"/>
    <s v="X"/>
    <n v="18033559"/>
    <s v="OXFT0383"/>
    <s v="WARNEFORD HOSPITAL"/>
    <s v="PHYSICAL HEALTH-SERIOUS MENTAL ILLNESS"/>
    <x v="10"/>
    <s v="AED3"/>
    <s v="(21)AX22F119340"/>
    <x v="11"/>
    <x v="0"/>
    <s v="PM SUCCESSFUL"/>
    <s v="CLOSED"/>
    <x v="250"/>
    <d v="2025-06-27T12:54:00"/>
  </r>
  <r>
    <n v="26273"/>
    <s v="X"/>
    <n v="18024702"/>
    <s v="OXFT0383"/>
    <s v="WARNEFORD HOSPITAL"/>
    <s v="PHYSICAL HEALTH-SERIOUS MENTAL ILLNESS"/>
    <x v="10"/>
    <s v="AED3"/>
    <s v="(21)AX22F119340"/>
    <x v="11"/>
    <x v="3"/>
    <s v="PM SUCCESSFUL"/>
    <s v="CLOSED"/>
    <x v="5888"/>
    <d v="2024-07-09T17:03:00"/>
  </r>
  <r>
    <n v="26274"/>
    <s v="X"/>
    <n v="18024731"/>
    <s v="OXFT0384"/>
    <s v="LITTLEMORE MENTAL HEALTH CENTRE"/>
    <s v="ASSESSMENT HUB"/>
    <x v="10"/>
    <s v="AED3"/>
    <s v="(21)AX22F120258"/>
    <x v="11"/>
    <x v="3"/>
    <s v="PM SUCCESSFUL"/>
    <s v="CLOSED"/>
    <x v="5889"/>
    <d v="2024-07-10T17:18:00"/>
  </r>
  <r>
    <n v="26275"/>
    <s v="X"/>
    <n v="18028581"/>
    <s v="OXFT0384"/>
    <s v="LITTLEMORE MENTAL HEALTH CENTRE"/>
    <s v="ASSESSMENT HUB"/>
    <x v="10"/>
    <s v="AED3"/>
    <s v="(21)AX22F120258"/>
    <x v="11"/>
    <x v="0"/>
    <s v="NOT PRESENTED"/>
    <s v="CLOSED"/>
    <x v="618"/>
    <d v="2025-01-06T17:49:00"/>
  </r>
  <r>
    <n v="26276"/>
    <s v="X"/>
    <n v="18032250"/>
    <s v="OXFT0384"/>
    <s v="LITTLEMORE MENTAL HEALTH CENTRE"/>
    <s v="ASSESSMENT HUB"/>
    <x v="10"/>
    <s v="AED3"/>
    <s v="(21)AX22F120258"/>
    <x v="11"/>
    <x v="3"/>
    <s v="PM SUCCESSFUL"/>
    <s v="CLOSED"/>
    <x v="5890"/>
    <d v="2025-03-06T15:54:00"/>
  </r>
  <r>
    <n v="26277"/>
    <s v="X"/>
    <n v="18008903"/>
    <s v="OXFT0384"/>
    <s v="WARNEFORD HOSPITAL"/>
    <s v="THE FARM HOUSE"/>
    <x v="10"/>
    <s v="AED3"/>
    <s v="(21)AX22F120258"/>
    <x v="11"/>
    <x v="7"/>
    <s v="ADD TO CONTRACT"/>
    <s v="CLOSED"/>
    <x v="5887"/>
    <d v="2023-03-14T14:49:00"/>
  </r>
  <r>
    <n v="26278"/>
    <s v="X"/>
    <n v="18012773"/>
    <s v="OXFT0384"/>
    <s v="WARNEFORD HOSPITAL"/>
    <s v="THE FARM HOUSE"/>
    <x v="10"/>
    <s v="AED3"/>
    <s v="(21)AX22F120258"/>
    <x v="11"/>
    <x v="1"/>
    <s v="FAULTY"/>
    <s v="CLOSED"/>
    <x v="5891"/>
    <d v="2023-07-31T13:12:00"/>
  </r>
  <r>
    <n v="26279"/>
    <s v="X"/>
    <n v="18012776"/>
    <s v="OXFT0385"/>
    <s v="WARNEFORD HOSPITAL"/>
    <s v="THE FARM HOUSE"/>
    <x v="10"/>
    <s v="AED3"/>
    <s v="(21)AX22F119363"/>
    <x v="11"/>
    <x v="1"/>
    <s v="FAULTY"/>
    <s v="CLOSED"/>
    <x v="5892"/>
    <d v="2023-07-31T13:12:00"/>
  </r>
  <r>
    <n v="26280"/>
    <s v="X"/>
    <n v="18008902"/>
    <s v="OXFT0385"/>
    <s v="WARNEFORD HOSPITAL"/>
    <s v="THE FARM HOUSE"/>
    <x v="10"/>
    <s v="AED3"/>
    <s v="(21)AX22F119363"/>
    <x v="11"/>
    <x v="7"/>
    <s v="ADD TO CONTRACT"/>
    <s v="CLOSED"/>
    <x v="5893"/>
    <d v="2023-03-14T14:49:00"/>
  </r>
  <r>
    <n v="26281"/>
    <s v="X"/>
    <n v="18034249"/>
    <s v="OXFT0385"/>
    <s v="LUTHER STREET MEDICAL CENTRE"/>
    <s v="RECEPTION"/>
    <x v="10"/>
    <s v="AED3"/>
    <s v="(21)AX22F119363"/>
    <x v="11"/>
    <x v="0"/>
    <s v="PM SUCCESSFUL"/>
    <s v="CLOSED"/>
    <x v="460"/>
    <d v="2025-07-14T17:04:00"/>
  </r>
  <r>
    <n v="26282"/>
    <s v="X"/>
    <n v="18035139"/>
    <s v="OXFT0385"/>
    <s v="LUTHER STREET MEDICAL CENTRE"/>
    <s v="RECEPTION"/>
    <x v="10"/>
    <s v="AED3"/>
    <s v="(21)AX22F119363"/>
    <x v="11"/>
    <x v="1"/>
    <s v="FAULTY"/>
    <s v="CLOSED"/>
    <x v="5894"/>
    <d v="2025-07-14T17:08:00"/>
  </r>
  <r>
    <n v="26283"/>
    <s v="X"/>
    <n v="18023765"/>
    <s v="OXFT0385"/>
    <s v="LUTHER STREET MEDICAL CENTRE"/>
    <s v="RECEPTION"/>
    <x v="10"/>
    <s v="AED3"/>
    <s v="(21)AX22F119363"/>
    <x v="11"/>
    <x v="0"/>
    <s v="PM SUCCESSFUL"/>
    <s v="CLOSED"/>
    <x v="461"/>
    <d v="2024-07-24T16:50:00"/>
  </r>
  <r>
    <n v="26284"/>
    <s v="X"/>
    <n v="18022725"/>
    <s v="OXFT0386"/>
    <s v="WARNEFORD HOSPITAL"/>
    <s v="THE FARM HOUSE"/>
    <x v="10"/>
    <s v="AED3"/>
    <s v="(21)AX22F119583"/>
    <x v="11"/>
    <x v="0"/>
    <s v="PM SUCCESSFUL"/>
    <s v="CLOSED"/>
    <x v="251"/>
    <d v="2024-06-28T17:16:00"/>
  </r>
  <r>
    <n v="26285"/>
    <s v="X"/>
    <n v="18024633"/>
    <s v="OXFT0386"/>
    <s v="WARNEFORD HOSPITAL"/>
    <s v="ALLEN WARD"/>
    <x v="10"/>
    <s v="AED3"/>
    <s v="(21)AX22F119583"/>
    <x v="11"/>
    <x v="3"/>
    <s v="PM SUCCESSFUL"/>
    <s v="CLOSED"/>
    <x v="5895"/>
    <d v="2024-07-01T13:49:00"/>
  </r>
  <r>
    <n v="26286"/>
    <s v="X"/>
    <n v="18027571"/>
    <s v="OXFT0386"/>
    <s v="WARNEFORD HOSPITAL"/>
    <s v="ALLEN WARD"/>
    <x v="10"/>
    <s v="AED3"/>
    <s v="(21)AX22F119583"/>
    <x v="11"/>
    <x v="1"/>
    <s v="FAULTY"/>
    <s v="CLOSED"/>
    <x v="5896"/>
    <d v="2024-09-25T10:45:00"/>
  </r>
  <r>
    <n v="26287"/>
    <s v="X"/>
    <n v="18033299"/>
    <s v="OXFT0386"/>
    <s v="WARNEFORD HOSPITAL"/>
    <s v="ALLEN WARD"/>
    <x v="10"/>
    <s v="AED3"/>
    <s v="(21)AX22F119583"/>
    <x v="11"/>
    <x v="0"/>
    <s v="PM SUCCESSFUL"/>
    <s v="CLOSED"/>
    <x v="250"/>
    <d v="2025-06-24T17:05:00"/>
  </r>
  <r>
    <n v="26288"/>
    <s v="X"/>
    <n v="18008901"/>
    <s v="OXFT0386"/>
    <s v="WARNEFORD HOSPITAL"/>
    <s v="THE FARM HOUSE"/>
    <x v="10"/>
    <s v="AED3"/>
    <s v="(21)AX22F119583"/>
    <x v="11"/>
    <x v="7"/>
    <s v="ADD TO CONTRACT"/>
    <s v="CLOSED"/>
    <x v="5893"/>
    <d v="2023-03-14T14:50:00"/>
  </r>
  <r>
    <n v="26289"/>
    <s v="X"/>
    <n v="18012768"/>
    <s v="OXFT0386"/>
    <s v="WARNEFORD HOSPITAL"/>
    <s v="THE FARM HOUSE"/>
    <x v="10"/>
    <s v="AED3"/>
    <s v="(21)AX22F119583"/>
    <x v="11"/>
    <x v="1"/>
    <s v="FAULTY"/>
    <s v="CLOSED"/>
    <x v="5897"/>
    <d v="2023-07-31T13:12:00"/>
  </r>
  <r>
    <n v="26290"/>
    <s v="X"/>
    <n v="18018644"/>
    <s v="OXFT0387"/>
    <s v="TOWNLANDS COMMUNITY HOSPITAL"/>
    <s v="OUT OF HOURS CLINIC"/>
    <x v="10"/>
    <s v="AED3"/>
    <s v="(21)AX22F119689"/>
    <x v="11"/>
    <x v="0"/>
    <s v="PM SUCCESSFUL"/>
    <s v="CLOSED"/>
    <x v="25"/>
    <d v="2024-01-16T17:22:00"/>
  </r>
  <r>
    <n v="26291"/>
    <s v="X"/>
    <n v="18008900"/>
    <s v="OXFT0387"/>
    <s v="WARNEFORD HOSPITAL"/>
    <s v="THE FARM HOUSE"/>
    <x v="10"/>
    <s v="AED3"/>
    <s v="(21)AX22F119689"/>
    <x v="11"/>
    <x v="7"/>
    <s v="ADD TO CONTRACT"/>
    <s v="CLOSED"/>
    <x v="5898"/>
    <d v="2023-03-14T14:50:00"/>
  </r>
  <r>
    <n v="26292"/>
    <s v="X"/>
    <n v="18033842"/>
    <s v="OXFT0387"/>
    <s v="ABINGDON COMMUNITY HOSPITAL"/>
    <s v="HOSPITAL AT HOME"/>
    <x v="10"/>
    <s v="AED3"/>
    <s v="(21)AX22F119689"/>
    <x v="11"/>
    <x v="1"/>
    <s v="FAULTY"/>
    <s v="CLOSED"/>
    <x v="5899"/>
    <d v="2025-05-15T11:40:00"/>
  </r>
  <r>
    <n v="26293"/>
    <s v="X"/>
    <n v="18032078"/>
    <s v="OXFT0387"/>
    <s v="ABINGDON COMMUNITY HOSPITAL"/>
    <s v="HOSPITAL AT HOME"/>
    <x v="10"/>
    <s v="AED3"/>
    <s v="(21)AX22F119689"/>
    <x v="11"/>
    <x v="3"/>
    <s v="PM SUCCESSFUL"/>
    <s v="CLOSED"/>
    <x v="5900"/>
    <d v="2025-02-25T17:14:00"/>
  </r>
  <r>
    <n v="26294"/>
    <s v="X"/>
    <n v="18036613"/>
    <s v="OXFT0387"/>
    <s v="ABINGDON COMMUNITY HOSPITAL"/>
    <s v="HOSPITAL AT HOME"/>
    <x v="10"/>
    <s v="AED3"/>
    <s v="(21)AX22F119689"/>
    <x v="11"/>
    <x v="0"/>
    <s v="NONE"/>
    <s v="OPEN"/>
    <x v="1"/>
    <d v="2025-10-01T00:00:00"/>
  </r>
  <r>
    <n v="26295"/>
    <s v="X"/>
    <n v="18026877"/>
    <s v="OXFT0387"/>
    <s v="ABINGDON COMMUNITY HOSPITAL"/>
    <s v="HOSPITAL AT HOME"/>
    <x v="10"/>
    <s v="AED3"/>
    <s v="(21)AX22F119689"/>
    <x v="11"/>
    <x v="0"/>
    <s v="NOT PRESENTED"/>
    <s v="CLOSED"/>
    <x v="0"/>
    <d v="2024-11-08T16:07:00"/>
  </r>
  <r>
    <n v="26296"/>
    <s v="X"/>
    <n v="18020787"/>
    <s v="OXFT0387"/>
    <s v="TOWNLANDS COMMUNITY HOSPITAL"/>
    <s v="OUT OF HOURS CLINIC"/>
    <x v="10"/>
    <s v="AED3"/>
    <s v="(21)AX22F119689"/>
    <x v="11"/>
    <x v="1"/>
    <s v="FAULTY"/>
    <s v="CLOSED"/>
    <x v="5901"/>
    <d v="2024-01-31T14:13:00"/>
  </r>
  <r>
    <n v="26297"/>
    <s v="X"/>
    <n v="18022714"/>
    <s v="OXFT0388"/>
    <s v="WARNEFORD HOSPITAL"/>
    <s v="HIGHFIELD UNIT"/>
    <x v="10"/>
    <s v="AED3"/>
    <s v="(21)AX22D115170"/>
    <x v="11"/>
    <x v="0"/>
    <s v="PM SUCCESSFUL"/>
    <s v="CLOSED"/>
    <x v="251"/>
    <d v="2024-07-03T16:10:00"/>
  </r>
  <r>
    <n v="26298"/>
    <s v="X"/>
    <n v="18033555"/>
    <s v="OXFT0388"/>
    <s v="WARNEFORD HOSPITAL"/>
    <s v="HIGHFIELD UNIT"/>
    <x v="10"/>
    <s v="AED3"/>
    <s v="(21)AX22D115170"/>
    <x v="11"/>
    <x v="0"/>
    <s v="PM SUCCESSFUL"/>
    <s v="CLOSED"/>
    <x v="250"/>
    <d v="2025-06-26T19:54:00"/>
  </r>
  <r>
    <n v="26299"/>
    <s v="X"/>
    <n v="18008899"/>
    <s v="OXFT0388"/>
    <s v="WARNEFORD HOSPITAL"/>
    <s v="THE FARM HOUSE"/>
    <x v="10"/>
    <s v="AED3"/>
    <s v="(21)AX22D115170"/>
    <x v="11"/>
    <x v="7"/>
    <s v="ADD TO CONTRACT"/>
    <s v="CLOSED"/>
    <x v="5902"/>
    <d v="2023-03-14T14:51:00"/>
  </r>
  <r>
    <n v="26300"/>
    <s v="X"/>
    <n v="18012767"/>
    <s v="OXFT0388"/>
    <s v="WARNEFORD HOSPITAL"/>
    <s v="THE FARM HOUSE"/>
    <x v="10"/>
    <s v="AED3"/>
    <s v="(21)AX22D115170"/>
    <x v="11"/>
    <x v="1"/>
    <s v="FAULTY"/>
    <s v="CLOSED"/>
    <x v="5903"/>
    <d v="2023-07-31T13:12:00"/>
  </r>
  <r>
    <n v="26301"/>
    <s v="X"/>
    <n v="18012772"/>
    <s v="OXFT0389"/>
    <s v="WARNEFORD HOSPITAL"/>
    <s v="THE FARM HOUSE"/>
    <x v="10"/>
    <s v="AED3"/>
    <s v="(21)AX22F119349"/>
    <x v="11"/>
    <x v="1"/>
    <s v="FAULTY"/>
    <s v="CLOSED"/>
    <x v="5891"/>
    <d v="2023-07-31T13:12:00"/>
  </r>
  <r>
    <n v="26302"/>
    <s v="X"/>
    <n v="18008898"/>
    <s v="OXFT0389"/>
    <s v="WARNEFORD HOSPITAL"/>
    <s v="THE FARM HOUSE"/>
    <x v="10"/>
    <s v="AED3"/>
    <s v="(21)AX22F119349"/>
    <x v="11"/>
    <x v="7"/>
    <s v="ADD TO CONTRACT"/>
    <s v="CLOSED"/>
    <x v="5902"/>
    <d v="2023-03-14T14:52:00"/>
  </r>
  <r>
    <n v="26303"/>
    <s v="X"/>
    <n v="18033300"/>
    <s v="OXFT0389"/>
    <s v="WARNEFORD HOSPITAL"/>
    <s v="ALLEN WARD"/>
    <x v="10"/>
    <s v="AED3"/>
    <s v="(21)AX22F119349"/>
    <x v="11"/>
    <x v="0"/>
    <s v="PM SUCCESSFUL"/>
    <s v="CLOSED"/>
    <x v="250"/>
    <d v="2025-06-25T15:14:00"/>
  </r>
  <r>
    <n v="26304"/>
    <s v="X"/>
    <n v="18022715"/>
    <s v="OXFT0389"/>
    <s v="WARNEFORD HOSPITAL"/>
    <s v="ALLEN WARD"/>
    <x v="10"/>
    <s v="AED3"/>
    <s v="(21)AX22F119349"/>
    <x v="11"/>
    <x v="0"/>
    <s v="PM SUCCESSFUL"/>
    <s v="CLOSED"/>
    <x v="251"/>
    <d v="2024-07-03T16:11:00"/>
  </r>
  <r>
    <n v="26305"/>
    <s v="X"/>
    <n v="18027276"/>
    <s v="OXFT0390"/>
    <s v="UNIPART HOUSE"/>
    <s v="RESUSCITATION TEAM"/>
    <x v="10"/>
    <s v="AED3"/>
    <s v="(21)AX22F119502"/>
    <x v="11"/>
    <x v="3"/>
    <s v="PM SUCCESSFUL"/>
    <s v="CLOSED"/>
    <x v="5904"/>
    <d v="2024-08-30T11:57:00"/>
  </r>
  <r>
    <n v="26306"/>
    <s v="X"/>
    <n v="18030120"/>
    <s v="OXFT0390"/>
    <s v="UNIPART HOUSE"/>
    <s v="RESUSCITATION TEAM"/>
    <x v="10"/>
    <s v="AED3"/>
    <s v="(21)AX22F119502"/>
    <x v="11"/>
    <x v="0"/>
    <s v="PM SUCCESSFUL"/>
    <s v="CLOSED"/>
    <x v="85"/>
    <d v="2025-02-01T00:00:00"/>
  </r>
  <r>
    <n v="26307"/>
    <s v="X"/>
    <n v="18030765"/>
    <s v="OXFT0390"/>
    <s v="UNIPART HOUSE"/>
    <s v="RESUSCITATION TEAM"/>
    <x v="10"/>
    <s v="AED3"/>
    <s v="(21)AX22F119502"/>
    <x v="11"/>
    <x v="1"/>
    <s v="FAULTY"/>
    <s v="CLOSED"/>
    <x v="5905"/>
    <d v="2025-01-10T17:51:00"/>
  </r>
  <r>
    <n v="26308"/>
    <s v="X"/>
    <n v="18008897"/>
    <s v="OXFT0390"/>
    <s v="WARNEFORD HOSPITAL"/>
    <s v="THE FARM HOUSE"/>
    <x v="10"/>
    <s v="AED3"/>
    <s v="(21)AX22F119502"/>
    <x v="11"/>
    <x v="7"/>
    <s v="ADD TO CONTRACT"/>
    <s v="CLOSED"/>
    <x v="5906"/>
    <d v="2023-03-14T14:52:00"/>
  </r>
  <r>
    <n v="26309"/>
    <s v="X"/>
    <n v="18012777"/>
    <s v="OXFT0390"/>
    <s v="WARNEFORD HOSPITAL"/>
    <s v="THE FARM HOUSE"/>
    <x v="10"/>
    <s v="AED3"/>
    <s v="(21)AX22F119502"/>
    <x v="11"/>
    <x v="1"/>
    <s v="FAULTY"/>
    <s v="CLOSED"/>
    <x v="5907"/>
    <d v="2023-07-31T13:12:00"/>
  </r>
  <r>
    <n v="26310"/>
    <s v="X"/>
    <n v="18012778"/>
    <s v="OXFT0391"/>
    <s v="WARNEFORD HOSPITAL"/>
    <s v="THE FARM HOUSE"/>
    <x v="10"/>
    <s v="AED3"/>
    <s v="(21)AX22F119575"/>
    <x v="11"/>
    <x v="1"/>
    <s v="FAULTY"/>
    <s v="CLOSED"/>
    <x v="5908"/>
    <d v="2023-07-31T13:12:00"/>
  </r>
  <r>
    <n v="26311"/>
    <s v="X"/>
    <n v="18008896"/>
    <s v="OXFT0391"/>
    <s v="WARNEFORD HOSPITAL"/>
    <s v="THE FARM HOUSE"/>
    <x v="10"/>
    <s v="AED3"/>
    <s v="(21)AX22F119575"/>
    <x v="11"/>
    <x v="7"/>
    <s v="ADD TO CONTRACT"/>
    <s v="CLOSED"/>
    <x v="5906"/>
    <d v="2023-03-14T14:38:00"/>
  </r>
  <r>
    <n v="26312"/>
    <s v="X"/>
    <n v="18030766"/>
    <s v="OXFT0391"/>
    <s v="UNIPART HOUSE"/>
    <s v="RESUSCITATION TEAM"/>
    <x v="10"/>
    <s v="AED3"/>
    <s v="(21)AX22F119575"/>
    <x v="11"/>
    <x v="1"/>
    <s v="FAULTY"/>
    <s v="CLOSED"/>
    <x v="5909"/>
    <d v="2025-01-10T17:49:00"/>
  </r>
  <r>
    <n v="26313"/>
    <s v="X"/>
    <n v="18030110"/>
    <s v="OXFT0391"/>
    <s v="UNIPART HOUSE"/>
    <s v="RESUSCITATION TEAM"/>
    <x v="10"/>
    <s v="AED3"/>
    <s v="(21)AX22F119575"/>
    <x v="11"/>
    <x v="0"/>
    <s v="PM SUCCESSFUL"/>
    <s v="CLOSED"/>
    <x v="85"/>
    <d v="2025-02-01T00:00:00"/>
  </r>
  <r>
    <n v="26314"/>
    <s v="X"/>
    <n v="18027277"/>
    <s v="OXFT0391"/>
    <s v="UNIPART HOUSE"/>
    <s v="RESUSCITATION TEAM"/>
    <x v="10"/>
    <s v="AED3"/>
    <s v="(21)AX22F119575"/>
    <x v="11"/>
    <x v="3"/>
    <s v="PM SUCCESSFUL"/>
    <s v="CLOSED"/>
    <x v="5910"/>
    <d v="2024-08-30T11:56:00"/>
  </r>
  <r>
    <n v="26315"/>
    <s v="X"/>
    <n v="18024701"/>
    <s v="OXFT0392"/>
    <s v="WARNEFORD HOSPITAL"/>
    <s v="VAUGHAN THOMAS WARD"/>
    <x v="10"/>
    <s v="AED3"/>
    <s v="(21)AX22F119572"/>
    <x v="11"/>
    <x v="3"/>
    <s v="PM SUCCESSFUL"/>
    <s v="CLOSED"/>
    <x v="5911"/>
    <d v="2024-07-09T17:07:00"/>
  </r>
  <r>
    <n v="26316"/>
    <s v="X"/>
    <n v="18027573"/>
    <s v="OXFT0392"/>
    <s v="WARNEFORD HOSPITAL"/>
    <s v="VAUGHAN THOMAS WARD"/>
    <x v="10"/>
    <s v="AED3"/>
    <s v="(21)AX22F119572"/>
    <x v="11"/>
    <x v="1"/>
    <s v="FAULTY"/>
    <s v="CLOSED"/>
    <x v="5912"/>
    <d v="2024-09-25T10:51:00"/>
  </r>
  <r>
    <n v="26317"/>
    <s v="X"/>
    <n v="18033498"/>
    <s v="OXFT0392"/>
    <s v="WARNEFORD HOSPITAL"/>
    <s v="VAUGHAN THOMAS WARD"/>
    <x v="10"/>
    <s v="AED3"/>
    <s v="(21)AX22F119572"/>
    <x v="11"/>
    <x v="0"/>
    <s v="PM SUCCESSFUL"/>
    <s v="CLOSED"/>
    <x v="250"/>
    <d v="2025-06-25T16:01:00"/>
  </r>
  <r>
    <n v="26318"/>
    <s v="X"/>
    <n v="18008895"/>
    <s v="OXFT0392"/>
    <s v="WARNEFORD HOSPITAL"/>
    <s v="THE FARM HOUSE"/>
    <x v="10"/>
    <s v="AED3"/>
    <s v="(21)AX22F119572"/>
    <x v="11"/>
    <x v="7"/>
    <s v="ADD TO CONTRACT"/>
    <s v="CLOSED"/>
    <x v="5913"/>
    <d v="2023-03-14T14:39:00"/>
  </r>
  <r>
    <n v="26319"/>
    <s v="X"/>
    <n v="18012774"/>
    <s v="OXFT0392"/>
    <s v="WARNEFORD HOSPITAL"/>
    <s v="THE FARM HOUSE"/>
    <x v="10"/>
    <s v="AED3"/>
    <s v="(21)AX22F119572"/>
    <x v="11"/>
    <x v="1"/>
    <s v="FAULTY"/>
    <s v="CLOSED"/>
    <x v="5914"/>
    <d v="2023-07-31T13:12:00"/>
  </r>
  <r>
    <n v="26320"/>
    <s v="X"/>
    <n v="18012762"/>
    <s v="OXFT0393"/>
    <s v="WARNEFORD HOSPITAL"/>
    <s v="THE FARM HOUSE"/>
    <x v="10"/>
    <s v="AED3"/>
    <s v="(21)AX22F120188"/>
    <x v="11"/>
    <x v="1"/>
    <s v="FAULTY"/>
    <s v="CLOSED"/>
    <x v="5915"/>
    <d v="2023-07-31T13:12:00"/>
  </r>
  <r>
    <n v="26321"/>
    <s v="X"/>
    <n v="18012765"/>
    <s v="OXFT0393"/>
    <s v="WARNEFORD HOSPITAL"/>
    <s v="THE FARM HOUSE"/>
    <x v="10"/>
    <s v="AED3"/>
    <s v="(21)AX22F120188"/>
    <x v="11"/>
    <x v="1"/>
    <s v="FAULTY"/>
    <s v="CLOSED"/>
    <x v="5916"/>
    <d v="2023-07-31T13:12:00"/>
  </r>
  <r>
    <n v="26322"/>
    <s v="X"/>
    <n v="18008894"/>
    <s v="OXFT0393"/>
    <s v="WARNEFORD HOSPITAL"/>
    <s v="THE FARM HOUSE"/>
    <x v="10"/>
    <s v="AED3"/>
    <s v="(21)AX22F120188"/>
    <x v="11"/>
    <x v="7"/>
    <s v="ADD TO CONTRACT"/>
    <s v="CLOSED"/>
    <x v="5917"/>
    <d v="2023-03-14T14:39:00"/>
  </r>
  <r>
    <n v="26323"/>
    <s v="X"/>
    <n v="18033939"/>
    <s v="OXFT0393"/>
    <s v="SAVERNAKE HOSPITAL"/>
    <s v="COTSWOLD HOUSE"/>
    <x v="10"/>
    <s v="AED3"/>
    <s v="(21)AX22F120188"/>
    <x v="11"/>
    <x v="1"/>
    <s v="DEVICE NOT IN USE"/>
    <s v="CLOSED"/>
    <x v="5918"/>
    <d v="2025-05-20T16:37:00"/>
  </r>
  <r>
    <n v="26324"/>
    <s v="X"/>
    <n v="18027752"/>
    <s v="OXFT0393"/>
    <s v="SAVERNAKE HOSPITAL"/>
    <s v="COTSWOLD HOUSE"/>
    <x v="10"/>
    <s v="AED3"/>
    <s v="(21)AX22F120188"/>
    <x v="11"/>
    <x v="0"/>
    <s v="PM SUCCESSFUL"/>
    <s v="CLOSED"/>
    <x v="842"/>
    <d v="2024-11-18T13:13:00"/>
  </r>
  <r>
    <n v="26325"/>
    <s v="X"/>
    <n v="18024870"/>
    <s v="OXFT0393"/>
    <s v="SAVERNAKE HOSPITAL"/>
    <s v="COTSWOLD HOUSE"/>
    <x v="10"/>
    <s v="AED3"/>
    <s v="(21)AX22F120188"/>
    <x v="11"/>
    <x v="3"/>
    <s v="PM SUCCESSFUL"/>
    <s v="CLOSED"/>
    <x v="5919"/>
    <d v="2024-07-23T16:25:00"/>
  </r>
  <r>
    <n v="26326"/>
    <s v="X"/>
    <n v="18022708"/>
    <s v="OXFT0394"/>
    <s v="WARNEFORD HOSPITAL"/>
    <s v="THE FARM HOUSE"/>
    <x v="10"/>
    <s v="AED3"/>
    <s v="(21)AX22F118476"/>
    <x v="11"/>
    <x v="0"/>
    <s v="PM SUCCESSFUL"/>
    <s v="CLOSED"/>
    <x v="251"/>
    <d v="2024-06-05T14:08:00"/>
  </r>
  <r>
    <n v="26327"/>
    <s v="X"/>
    <n v="18028572"/>
    <s v="OXFT0394"/>
    <s v="LITTLEMORE MENTAL HEALTH CENTRE"/>
    <s v="ASHURST WARD"/>
    <x v="10"/>
    <s v="AED3"/>
    <s v="(21)AX22F118476"/>
    <x v="11"/>
    <x v="0"/>
    <s v="PM SUCCESSFUL"/>
    <s v="CLOSED"/>
    <x v="618"/>
    <d v="2024-12-11T17:12:00"/>
  </r>
  <r>
    <n v="26328"/>
    <s v="X"/>
    <n v="18027565"/>
    <s v="OXFT0394"/>
    <s v="LITTLEMORE MENTAL HEALTH CENTRE"/>
    <s v="ASHURST WARD"/>
    <x v="10"/>
    <s v="AED3"/>
    <s v="(21)AX22F118476"/>
    <x v="11"/>
    <x v="1"/>
    <s v="FAULTY"/>
    <s v="CLOSED"/>
    <x v="5920"/>
    <d v="2024-09-24T13:17:00"/>
  </r>
  <r>
    <n v="26329"/>
    <s v="X"/>
    <n v="18008893"/>
    <s v="OXFT0394"/>
    <s v="WARNEFORD HOSPITAL"/>
    <s v="THE FARM HOUSE"/>
    <x v="10"/>
    <s v="AED3"/>
    <s v="(21)AX22F118476"/>
    <x v="11"/>
    <x v="7"/>
    <s v="ADD TO CONTRACT"/>
    <s v="CLOSED"/>
    <x v="5917"/>
    <d v="2023-03-14T14:40:00"/>
  </r>
  <r>
    <n v="26330"/>
    <s v="X"/>
    <n v="18012775"/>
    <s v="OXFT0394"/>
    <s v="WARNEFORD HOSPITAL"/>
    <s v="THE FARM HOUSE"/>
    <x v="10"/>
    <s v="AED3"/>
    <s v="(21)AX22F118476"/>
    <x v="11"/>
    <x v="1"/>
    <s v="FAULTY"/>
    <s v="CLOSED"/>
    <x v="5921"/>
    <d v="2023-07-31T13:12:00"/>
  </r>
  <r>
    <n v="26331"/>
    <s v="X"/>
    <n v="18008892"/>
    <s v="OXFT0395"/>
    <s v="WARNEFORD HOSPITAL"/>
    <s v="THE FARM HOUSE"/>
    <x v="10"/>
    <s v="AED3"/>
    <s v="(21)AX22F120230"/>
    <x v="11"/>
    <x v="7"/>
    <s v="ADD TO CONTRACT"/>
    <s v="CLOSED"/>
    <x v="5922"/>
    <d v="2023-03-14T14:41:00"/>
  </r>
  <r>
    <n v="26332"/>
    <s v="X"/>
    <n v="18028704"/>
    <s v="OXFT0395"/>
    <s v="LITTLEMORE MENTAL HEALTH CENTRE"/>
    <s v="LAMBOURN HOUSE"/>
    <x v="10"/>
    <s v="AED3"/>
    <s v="(21)AX22F120230"/>
    <x v="11"/>
    <x v="0"/>
    <s v="PM SUCCESSFUL"/>
    <s v="CLOSED"/>
    <x v="618"/>
    <d v="2024-12-03T17:05:00"/>
  </r>
  <r>
    <n v="26333"/>
    <s v="X"/>
    <n v="18022709"/>
    <s v="OXFT0395"/>
    <s v="WARNEFORD HOSPITAL"/>
    <s v="THE FARM HOUSE"/>
    <x v="10"/>
    <s v="AED3"/>
    <s v="(21)AX22F120230"/>
    <x v="11"/>
    <x v="0"/>
    <s v="PM SUCCESSFUL"/>
    <s v="CLOSED"/>
    <x v="251"/>
    <d v="2024-06-17T18:06:00"/>
  </r>
  <r>
    <n v="26334"/>
    <s v="X"/>
    <n v="18022710"/>
    <s v="OXFT0396"/>
    <s v="WARNEFORD HOSPITAL"/>
    <s v="THE FARM HOUSE"/>
    <x v="10"/>
    <s v="AED3"/>
    <s v="(21)AX22F120423"/>
    <x v="11"/>
    <x v="0"/>
    <s v="PM SUCCESSFUL"/>
    <s v="CLOSED"/>
    <x v="251"/>
    <d v="2024-06-01T00:00:00"/>
  </r>
  <r>
    <n v="26335"/>
    <s v="X"/>
    <n v="18023345"/>
    <s v="OXFT0396"/>
    <s v="LITTLEMORE MENTAL HEALTH CENTRE"/>
    <s v="KINGFISHER WARD"/>
    <x v="10"/>
    <s v="AED3"/>
    <s v="(21)AX22F120423"/>
    <x v="11"/>
    <x v="3"/>
    <s v="PM SUCCESSFUL"/>
    <s v="CLOSED"/>
    <x v="5923"/>
    <d v="2024-05-24T10:56:00"/>
  </r>
  <r>
    <n v="26336"/>
    <s v="X"/>
    <n v="18028694"/>
    <s v="OXFT0396"/>
    <s v="LITTLEMORE MENTAL HEALTH CENTRE"/>
    <s v="KINGFISHER WARD"/>
    <x v="10"/>
    <s v="AED3"/>
    <s v="(21)AX22F120423"/>
    <x v="11"/>
    <x v="0"/>
    <s v="PM SUCCESSFUL"/>
    <s v="CLOSED"/>
    <x v="618"/>
    <d v="2024-12-03T17:34:00"/>
  </r>
  <r>
    <n v="26337"/>
    <s v="X"/>
    <n v="18008891"/>
    <s v="OXFT0396"/>
    <s v="WARNEFORD HOSPITAL"/>
    <s v="THE FARM HOUSE"/>
    <x v="10"/>
    <s v="AED3"/>
    <s v="(21)AX22F120423"/>
    <x v="11"/>
    <x v="7"/>
    <s v="ADD TO CONTRACT"/>
    <s v="CLOSED"/>
    <x v="5924"/>
    <d v="2023-03-14T14:41:00"/>
  </r>
  <r>
    <n v="26338"/>
    <s v="X"/>
    <n v="18012758"/>
    <s v="OXFT0396"/>
    <s v="WARNEFORD HOSPITAL"/>
    <s v="THE FARM HOUSE"/>
    <x v="10"/>
    <s v="AED3"/>
    <s v="(21)AX22F120423"/>
    <x v="11"/>
    <x v="1"/>
    <s v="FAULTY"/>
    <s v="CLOSED"/>
    <x v="5925"/>
    <d v="2023-07-31T13:12:00"/>
  </r>
  <r>
    <n v="26339"/>
    <s v="X"/>
    <n v="18015230"/>
    <s v="OXFT0378"/>
    <s v="WARNEFORD HOSPITAL"/>
    <s v="CLINICAL RESEARCH"/>
    <x v="10"/>
    <s v="AED3"/>
    <s v="(21)AX181019211"/>
    <x v="11"/>
    <x v="3"/>
    <s v="PM SUCCESSFUL"/>
    <s v="CLOSED"/>
    <x v="5926"/>
    <d v="2023-09-07T15:30:00"/>
  </r>
  <r>
    <n v="26340"/>
    <s v="X"/>
    <n v="18015234"/>
    <s v="OXFT0378"/>
    <s v="WARNEFORD HOSPITAL"/>
    <s v="CLINICAL RESEARCH"/>
    <x v="10"/>
    <s v="AED3"/>
    <s v="(21)AX181019211"/>
    <x v="11"/>
    <x v="1"/>
    <s v="FAULTY"/>
    <s v="CLOSED"/>
    <x v="3221"/>
    <d v="2023-09-30T13:54:00"/>
  </r>
  <r>
    <n v="26341"/>
    <s v="X"/>
    <n v="18008917"/>
    <s v="OXFT0378"/>
    <s v="WARNEFORD HOSPITAL"/>
    <s v="THE FARM HOUSE"/>
    <x v="10"/>
    <s v="AED3"/>
    <s v="(21)AX181019211"/>
    <x v="11"/>
    <x v="7"/>
    <s v="ADD TO CONTRACT"/>
    <s v="CLOSED"/>
    <x v="5927"/>
    <d v="2023-03-15T11:55:00"/>
  </r>
  <r>
    <n v="26342"/>
    <s v="X"/>
    <n v="18022523"/>
    <s v="OXFT0378"/>
    <s v="WARNEFORD HOSPITAL"/>
    <s v="CLINICAL RESEARCH"/>
    <x v="10"/>
    <s v="AED3"/>
    <s v="(21)AX181019211"/>
    <x v="11"/>
    <x v="0"/>
    <s v="PM SUCCESSFUL"/>
    <s v="CLOSED"/>
    <x v="251"/>
    <d v="2024-06-25T18:34:00"/>
  </r>
  <r>
    <n v="26343"/>
    <s v="X"/>
    <n v="18034943"/>
    <s v="OXFT0378"/>
    <s v="WARNEFORD HOSPITAL"/>
    <s v="CLINICAL RESEARCH"/>
    <x v="10"/>
    <s v="AED3"/>
    <s v="(21)AX181019211"/>
    <x v="11"/>
    <x v="1"/>
    <s v="FAULTY"/>
    <s v="CLOSED"/>
    <x v="5928"/>
    <d v="2025-06-27T15:56:00"/>
  </r>
  <r>
    <n v="26344"/>
    <s v="X"/>
    <n v="18033387"/>
    <s v="OXFT0378"/>
    <s v="WARNEFORD HOSPITAL"/>
    <s v="CLINICAL RESEARCH"/>
    <x v="10"/>
    <s v="AED3"/>
    <s v="(21)AX181019211"/>
    <x v="11"/>
    <x v="0"/>
    <s v="PM SUCCESSFUL"/>
    <s v="CLOSED"/>
    <x v="250"/>
    <d v="2025-06-27T16:25:00"/>
  </r>
  <r>
    <n v="26345"/>
    <s v="X"/>
    <n v="18033492"/>
    <s v="OXFT0379"/>
    <s v="WARNEFORD HOSPITAL"/>
    <s v="NIHR COGNITIVE HEALTH RESEARCH FACILITY"/>
    <x v="10"/>
    <s v="AED3"/>
    <s v="(21)AX22F120180"/>
    <x v="11"/>
    <x v="0"/>
    <s v="PM SUCCESSFUL"/>
    <s v="CLOSED"/>
    <x v="250"/>
    <d v="2025-06-27T16:43:00"/>
  </r>
  <r>
    <n v="26346"/>
    <s v="X"/>
    <n v="18034941"/>
    <s v="OXFT0379"/>
    <s v="WARNEFORD HOSPITAL"/>
    <s v="NIHR COGNITIVE HEALTH RESEARCH FACILITY"/>
    <x v="10"/>
    <s v="AED3"/>
    <s v="(21)AX22F120180"/>
    <x v="11"/>
    <x v="1"/>
    <s v="FAULTY"/>
    <s v="CLOSED"/>
    <x v="5929"/>
    <d v="2025-06-27T16:14:00"/>
  </r>
  <r>
    <n v="26347"/>
    <s v="X"/>
    <n v="18024704"/>
    <s v="OXFT0379"/>
    <s v="WARNEFORD HOSPITAL"/>
    <s v="NIHR COGNITIVE HEALTH RESEARCH FACILITY"/>
    <x v="10"/>
    <s v="AED3"/>
    <s v="(21)AX22F120180"/>
    <x v="11"/>
    <x v="3"/>
    <s v="PM SUCCESSFUL"/>
    <s v="CLOSED"/>
    <x v="5930"/>
    <d v="2024-07-09T17:14:00"/>
  </r>
  <r>
    <n v="26348"/>
    <s v="X"/>
    <n v="18008916"/>
    <s v="OXFT0379"/>
    <s v="WARNEFORD HOSPITAL"/>
    <s v="THE FARM HOUSE"/>
    <x v="10"/>
    <s v="AED3"/>
    <s v="(21)AX22F120180"/>
    <x v="11"/>
    <x v="7"/>
    <s v="ADD TO CONTRACT"/>
    <s v="CLOSED"/>
    <x v="5927"/>
    <d v="2023-03-15T11:56:00"/>
  </r>
  <r>
    <n v="26349"/>
    <s v="X"/>
    <n v="18012764"/>
    <s v="OXFT0397"/>
    <s v="WARNEFORD HOSPITAL"/>
    <s v="THE FARM HOUSE"/>
    <x v="10"/>
    <s v="AED3"/>
    <s v="(21)AX22F120187"/>
    <x v="11"/>
    <x v="1"/>
    <s v="FAULTY"/>
    <s v="CLOSED"/>
    <x v="5931"/>
    <d v="2023-07-31T13:12:00"/>
  </r>
  <r>
    <n v="26350"/>
    <s v="X"/>
    <n v="18008915"/>
    <s v="OXFT0397"/>
    <s v="WARNEFORD HOSPITAL"/>
    <s v="THE FARM HOUSE"/>
    <x v="10"/>
    <s v="AED3"/>
    <s v="(21)AX22F120187"/>
    <x v="11"/>
    <x v="7"/>
    <s v="ADD TO CONTRACT"/>
    <s v="CLOSED"/>
    <x v="5932"/>
    <d v="2023-03-15T11:57:00"/>
  </r>
  <r>
    <n v="26351"/>
    <s v="X"/>
    <n v="18024729"/>
    <s v="OXFT0397"/>
    <s v="LITTLEMORE MENTAL HEALTH CENTRE"/>
    <s v="KESTREL WARD"/>
    <x v="10"/>
    <s v="AED3"/>
    <s v="(21)AX22F120187"/>
    <x v="11"/>
    <x v="3"/>
    <s v="PM SUCCESSFUL"/>
    <s v="CLOSED"/>
    <x v="5933"/>
    <d v="2024-07-10T17:25:00"/>
  </r>
  <r>
    <n v="26352"/>
    <s v="X"/>
    <n v="18028681"/>
    <s v="OXFT0397"/>
    <s v="LITTLEMORE MENTAL HEALTH CENTRE"/>
    <s v="KESTREL WARD"/>
    <x v="10"/>
    <s v="AED3"/>
    <s v="(21)AX22F120187"/>
    <x v="11"/>
    <x v="0"/>
    <s v="PM SUCCESSFUL"/>
    <s v="CLOSED"/>
    <x v="618"/>
    <d v="2024-12-03T17:36:00"/>
  </r>
  <r>
    <n v="26353"/>
    <s v="X"/>
    <n v="18028649"/>
    <s v="OXFT0398"/>
    <s v="LITTLEMORE MENTAL HEALTH CENTRE"/>
    <s v="GLYME WARD"/>
    <x v="10"/>
    <s v="AED3"/>
    <s v="(21)AX22F120182"/>
    <x v="11"/>
    <x v="0"/>
    <s v="PM SUCCESSFUL"/>
    <s v="CLOSED"/>
    <x v="618"/>
    <d v="2024-12-10T16:04:00"/>
  </r>
  <r>
    <n v="26354"/>
    <s v="X"/>
    <n v="18024727"/>
    <s v="OXFT0398"/>
    <s v="LITTLEMORE MENTAL HEALTH CENTRE"/>
    <s v="GLYME WARD"/>
    <x v="10"/>
    <s v="AED3"/>
    <s v="(21)AX22F120182"/>
    <x v="11"/>
    <x v="3"/>
    <s v="PM SUCCESSFUL"/>
    <s v="CLOSED"/>
    <x v="5934"/>
    <d v="2024-07-10T17:30:00"/>
  </r>
  <r>
    <n v="26355"/>
    <s v="X"/>
    <n v="18008914"/>
    <s v="OXFT0398"/>
    <s v="WARNEFORD HOSPITAL"/>
    <s v="THE FARM HOUSE"/>
    <x v="10"/>
    <s v="AED3"/>
    <s v="(21)AX22F120182"/>
    <x v="11"/>
    <x v="7"/>
    <s v="ADD TO CONTRACT"/>
    <s v="CLOSED"/>
    <x v="5935"/>
    <d v="2023-03-15T11:57:00"/>
  </r>
  <r>
    <n v="26356"/>
    <s v="X"/>
    <n v="18012770"/>
    <s v="OXFT0398"/>
    <s v="WARNEFORD HOSPITAL"/>
    <s v="THE FARM HOUSE"/>
    <x v="10"/>
    <s v="AED3"/>
    <s v="(21)AX22F120182"/>
    <x v="11"/>
    <x v="1"/>
    <s v="FAULTY"/>
    <s v="CLOSED"/>
    <x v="5936"/>
    <d v="2023-07-31T13:12:00"/>
  </r>
  <r>
    <n v="26357"/>
    <s v="X"/>
    <n v="18012763"/>
    <s v="OXFT0399"/>
    <s v="WARNEFORD HOSPITAL"/>
    <s v="THE FARM HOUSE"/>
    <x v="10"/>
    <s v="AED3"/>
    <s v="(21)AX22F119506"/>
    <x v="11"/>
    <x v="1"/>
    <s v="FAULTY"/>
    <s v="CLOSED"/>
    <x v="5937"/>
    <d v="2023-07-31T13:12:00"/>
  </r>
  <r>
    <n v="26358"/>
    <s v="X"/>
    <n v="18008913"/>
    <s v="OXFT0399"/>
    <s v="WARNEFORD HOSPITAL"/>
    <s v="THE FARM HOUSE"/>
    <x v="10"/>
    <s v="AED3"/>
    <s v="(21)AX22F119506"/>
    <x v="11"/>
    <x v="7"/>
    <s v="ADD TO CONTRACT"/>
    <s v="CLOSED"/>
    <x v="5938"/>
    <d v="2023-03-15T11:58:00"/>
  </r>
  <r>
    <n v="26359"/>
    <s v="X"/>
    <n v="18022703"/>
    <s v="OXFT0399"/>
    <s v="LITTLEMORE MENTAL HEALTH CENTRE"/>
    <s v="EVENLODE WARD"/>
    <x v="10"/>
    <s v="AED3"/>
    <s v="(21)AX22F119506"/>
    <x v="11"/>
    <x v="0"/>
    <s v="PM SUCCESSFUL"/>
    <s v="CLOSED"/>
    <x v="251"/>
    <d v="2024-07-01T15:58:00"/>
  </r>
  <r>
    <n v="26360"/>
    <s v="X"/>
    <n v="18028627"/>
    <s v="OXFT0399"/>
    <s v="LITTLEMORE MENTAL HEALTH CENTRE"/>
    <s v="EVENLODE WARD"/>
    <x v="10"/>
    <s v="AED3"/>
    <s v="(21)AX22F119506"/>
    <x v="11"/>
    <x v="0"/>
    <s v="PM SUCCESSFUL"/>
    <s v="CLOSED"/>
    <x v="618"/>
    <d v="2024-12-05T18:02:00"/>
  </r>
  <r>
    <n v="26361"/>
    <s v="X"/>
    <n v="18027563"/>
    <s v="OXFT0399"/>
    <s v="LITTLEMORE MENTAL HEALTH CENTRE"/>
    <s v="EVENLODE WARD"/>
    <x v="10"/>
    <s v="AED3"/>
    <s v="(21)AX22F119506"/>
    <x v="11"/>
    <x v="1"/>
    <s v="FAULTY"/>
    <s v="CLOSED"/>
    <x v="5939"/>
    <d v="2024-09-24T13:02:00"/>
  </r>
  <r>
    <n v="26362"/>
    <s v="X"/>
    <n v="18027562"/>
    <s v="OXFT0400"/>
    <s v="LITTLEMORE MENTAL HEALTH CENTRE"/>
    <s v="KENNET WARD"/>
    <x v="10"/>
    <s v="AED3"/>
    <s v="(21)AX22C110861"/>
    <x v="11"/>
    <x v="1"/>
    <s v="FAULTY"/>
    <s v="CLOSED"/>
    <x v="5882"/>
    <d v="2024-09-24T13:04:00"/>
  </r>
  <r>
    <n v="26363"/>
    <s v="X"/>
    <n v="18028662"/>
    <s v="OXFT0400"/>
    <s v="LITTLEMORE MENTAL HEALTH CENTRE"/>
    <s v="KENNET WARD"/>
    <x v="10"/>
    <s v="AED3"/>
    <s v="(21)AX22C110861"/>
    <x v="11"/>
    <x v="0"/>
    <s v="PM SUCCESSFUL"/>
    <s v="CLOSED"/>
    <x v="618"/>
    <d v="2024-12-24T16:34:00"/>
  </r>
  <r>
    <n v="26364"/>
    <s v="X"/>
    <n v="18024728"/>
    <s v="OXFT0400"/>
    <s v="LITTLEMORE MENTAL HEALTH CENTRE"/>
    <s v="KENNET WARD"/>
    <x v="10"/>
    <s v="AED3"/>
    <s v="(21)AX22C110861"/>
    <x v="11"/>
    <x v="3"/>
    <s v="PM SUCCESSFUL"/>
    <s v="CLOSED"/>
    <x v="5940"/>
    <d v="2024-07-10T17:27:00"/>
  </r>
  <r>
    <n v="26365"/>
    <s v="X"/>
    <n v="18008912"/>
    <s v="OXFT0400"/>
    <s v="WARNEFORD HOSPITAL"/>
    <s v="THE FARM HOUSE"/>
    <x v="10"/>
    <s v="AED3"/>
    <s v="(21)AX22C110861"/>
    <x v="11"/>
    <x v="7"/>
    <s v="ADD TO CONTRACT"/>
    <s v="CLOSED"/>
    <x v="5938"/>
    <d v="2023-03-15T11:59:00"/>
  </r>
  <r>
    <n v="26366"/>
    <s v="X"/>
    <n v="18012766"/>
    <s v="OXFT0400"/>
    <s v="WARNEFORD HOSPITAL"/>
    <s v="THE FARM HOUSE"/>
    <x v="10"/>
    <s v="AED3"/>
    <s v="(21)AX22C110861"/>
    <x v="11"/>
    <x v="1"/>
    <s v="FAULTY"/>
    <s v="CLOSED"/>
    <x v="5941"/>
    <d v="2023-07-31T13:12:00"/>
  </r>
  <r>
    <n v="26367"/>
    <s v="X"/>
    <n v="18012761"/>
    <s v="OXFT0401"/>
    <s v="WARNEFORD HOSPITAL"/>
    <s v="THE FARM HOUSE"/>
    <x v="10"/>
    <s v="AED3"/>
    <s v="(21)AX22F120428"/>
    <x v="11"/>
    <x v="1"/>
    <s v="FAULTY"/>
    <s v="CLOSED"/>
    <x v="5942"/>
    <d v="2023-07-31T13:12:00"/>
  </r>
  <r>
    <n v="26368"/>
    <s v="X"/>
    <n v="18008911"/>
    <s v="OXFT0401"/>
    <s v="WARNEFORD HOSPITAL"/>
    <s v="THE FARM HOUSE"/>
    <x v="10"/>
    <s v="AED3"/>
    <s v="(21)AX22F120428"/>
    <x v="11"/>
    <x v="7"/>
    <s v="ADD TO CONTRACT"/>
    <s v="CLOSED"/>
    <x v="5943"/>
    <d v="2023-03-15T11:59:00"/>
  </r>
  <r>
    <n v="26369"/>
    <s v="X"/>
    <n v="18022717"/>
    <s v="OXFT0401"/>
    <s v="WARNEFORD HOSPITAL"/>
    <s v="THE FARM HOUSE"/>
    <x v="10"/>
    <s v="AED3"/>
    <s v="(21)AX22F120428"/>
    <x v="11"/>
    <x v="0"/>
    <s v="PM SUCCESSFUL"/>
    <s v="CLOSED"/>
    <x v="251"/>
    <d v="2024-06-05T13:30:00"/>
  </r>
  <r>
    <n v="26370"/>
    <s v="X"/>
    <n v="18028780"/>
    <s v="OXFT0401"/>
    <s v="LITTLEMORE MENTAL HEALTH CENTRE"/>
    <s v="WENRIC HOUSE"/>
    <x v="10"/>
    <s v="AED3"/>
    <s v="(21)AX22F120428"/>
    <x v="11"/>
    <x v="0"/>
    <s v="PM SUCCESSFUL"/>
    <s v="CLOSED"/>
    <x v="618"/>
    <d v="2024-12-12T18:09:00"/>
  </r>
  <r>
    <n v="26371"/>
    <s v="X"/>
    <n v="18028733"/>
    <s v="OXFT0402"/>
    <s v="LITTLEMORE MENTAL HEALTH CENTRE"/>
    <s v="PHOENIX WARD"/>
    <x v="10"/>
    <s v="AED3"/>
    <s v="(21)AX22F119518"/>
    <x v="11"/>
    <x v="0"/>
    <s v="PM SUCCESSFUL"/>
    <s v="CLOSED"/>
    <x v="618"/>
    <d v="2024-12-11T17:13:00"/>
  </r>
  <r>
    <n v="26372"/>
    <s v="X"/>
    <n v="18027559"/>
    <s v="OXFT0402"/>
    <s v="LITTLEMORE MENTAL HEALTH CENTRE"/>
    <s v="PHOENIX WARD"/>
    <x v="10"/>
    <s v="AED3"/>
    <s v="(21)AX22F119518"/>
    <x v="11"/>
    <x v="1"/>
    <s v="FAULTY"/>
    <s v="CLOSED"/>
    <x v="5944"/>
    <d v="2024-09-24T13:06:00"/>
  </r>
  <r>
    <n v="26373"/>
    <s v="X"/>
    <n v="18024730"/>
    <s v="OXFT0402"/>
    <s v="LITTLEMORE MENTAL HEALTH CENTRE"/>
    <s v="PHOENIX WARD"/>
    <x v="10"/>
    <s v="AED3"/>
    <s v="(21)AX22F119518"/>
    <x v="11"/>
    <x v="3"/>
    <s v="PM SUCCESSFUL"/>
    <s v="CLOSED"/>
    <x v="5945"/>
    <d v="2024-07-10T17:20:00"/>
  </r>
  <r>
    <n v="26374"/>
    <s v="X"/>
    <n v="18008910"/>
    <s v="OXFT0402"/>
    <s v="WARNEFORD HOSPITAL"/>
    <s v="THE FARM HOUSE"/>
    <x v="10"/>
    <s v="AED3"/>
    <s v="(21)AX22F119518"/>
    <x v="11"/>
    <x v="7"/>
    <s v="ADD TO CONTRACT"/>
    <s v="CLOSED"/>
    <x v="5946"/>
    <d v="2023-03-15T12:00:00"/>
  </r>
  <r>
    <n v="26375"/>
    <s v="X"/>
    <n v="18012769"/>
    <s v="OXFT0402"/>
    <s v="WARNEFORD HOSPITAL"/>
    <s v="THE FARM HOUSE"/>
    <x v="10"/>
    <s v="AED3"/>
    <s v="(21)AX22F119518"/>
    <x v="11"/>
    <x v="1"/>
    <s v="FAULTY"/>
    <s v="CLOSED"/>
    <x v="5947"/>
    <d v="2023-07-31T13:12:00"/>
  </r>
  <r>
    <n v="26376"/>
    <s v="X"/>
    <n v="18012759"/>
    <s v="OXFT0403"/>
    <s v="WARNEFORD HOSPITAL"/>
    <s v="THE FARM HOUSE"/>
    <x v="10"/>
    <s v="AED3"/>
    <s v="(21)AX22F120185"/>
    <x v="11"/>
    <x v="1"/>
    <s v="FAULTY"/>
    <s v="CLOSED"/>
    <x v="5948"/>
    <d v="2023-07-31T13:12:00"/>
  </r>
  <r>
    <n v="26377"/>
    <s v="X"/>
    <n v="18008909"/>
    <s v="OXFT0403"/>
    <s v="WARNEFORD HOSPITAL"/>
    <s v="THE FARM HOUSE"/>
    <x v="10"/>
    <s v="AED3"/>
    <s v="(21)AX22F120185"/>
    <x v="11"/>
    <x v="7"/>
    <s v="ADD TO CONTRACT"/>
    <s v="CLOSED"/>
    <x v="5946"/>
    <d v="2023-03-15T12:01:00"/>
  </r>
  <r>
    <n v="26378"/>
    <s v="X"/>
    <n v="18024778"/>
    <s v="OXFT0403"/>
    <s v="WHITELEAF CENTRE"/>
    <s v="RUBY WARD"/>
    <x v="10"/>
    <s v="AED3"/>
    <s v="(21)AX22F120185"/>
    <x v="11"/>
    <x v="3"/>
    <s v="PM SUCCESSFUL"/>
    <s v="CLOSED"/>
    <x v="5949"/>
    <d v="2024-07-16T15:27:00"/>
  </r>
  <r>
    <n v="26379"/>
    <s v="X"/>
    <n v="18029720"/>
    <s v="OXFT0403"/>
    <s v="WHITELEAF CENTRE"/>
    <s v="RUBY WARD"/>
    <x v="10"/>
    <s v="AED3"/>
    <s v="(21)AX22F120185"/>
    <x v="11"/>
    <x v="0"/>
    <s v="PM SUCCESSFUL"/>
    <s v="CLOSED"/>
    <x v="24"/>
    <d v="2025-01-24T17:51:00"/>
  </r>
  <r>
    <n v="26380"/>
    <s v="X"/>
    <n v="18008918"/>
    <s v="OXFT1463"/>
    <s v="BLACKBIRD LEYS CENTRE"/>
    <s v="RESPIRATORY"/>
    <x v="14"/>
    <s v="ECONEB"/>
    <s v="M2004703152"/>
    <x v="27"/>
    <x v="6"/>
    <s v="ADD TO CONTRACT"/>
    <s v="CLOSED"/>
    <x v="5950"/>
    <d v="2023-03-31T11:34:00"/>
  </r>
  <r>
    <n v="26381"/>
    <s v="X"/>
    <n v="18008920"/>
    <s v="OXFT0404"/>
    <s v="WARNEFORD HOSPITAL"/>
    <s v="THE FARM HOUSE"/>
    <x v="85"/>
    <s v="AED PRO Simulator"/>
    <s v="Q20148239"/>
    <x v="11"/>
    <x v="7"/>
    <s v="ADD TO CONTRACT"/>
    <s v="CLOSED"/>
    <x v="5951"/>
    <d v="2023-03-15T12:07:00"/>
  </r>
  <r>
    <n v="26382"/>
    <s v="X"/>
    <n v="18010892"/>
    <s v="OXFT0404"/>
    <s v="WARNEFORD HOSPITAL"/>
    <s v="THE FARM HOUSE"/>
    <x v="85"/>
    <s v="AED PRO Simulator"/>
    <s v="Q20148239"/>
    <x v="11"/>
    <x v="0"/>
    <s v="PM SUCCESSFUL"/>
    <s v="CLOSED"/>
    <x v="318"/>
    <d v="2023-06-20T12:00:00"/>
  </r>
  <r>
    <n v="26383"/>
    <s v="X"/>
    <n v="18025881"/>
    <s v="OXFT0404"/>
    <s v="UNIPART HOUSE"/>
    <s v="RESUSCITATION TEAM"/>
    <x v="85"/>
    <s v="AED PRO Simulator"/>
    <s v="Q20148239"/>
    <x v="11"/>
    <x v="3"/>
    <s v="PM SUCCESSFUL"/>
    <s v="CLOSED"/>
    <x v="5883"/>
    <d v="2024-07-29T13:10:00"/>
  </r>
  <r>
    <n v="26384"/>
    <s v="X"/>
    <n v="18030103"/>
    <s v="OXFT0404"/>
    <s v="UNIPART HOUSE"/>
    <s v="RESUSCITATION TEAM"/>
    <x v="85"/>
    <s v="AED PRO Simulator"/>
    <s v="Q20148239"/>
    <x v="11"/>
    <x v="0"/>
    <s v="PM SUCCESSFUL"/>
    <s v="CLOSED"/>
    <x v="85"/>
    <d v="2025-02-21T16:15:00"/>
  </r>
  <r>
    <n v="26385"/>
    <s v="X"/>
    <n v="18030097"/>
    <s v="OXFT0405"/>
    <s v="UNIPART HOUSE"/>
    <s v="RESUSCITATION TEAM"/>
    <x v="85"/>
    <s v="AED PRO Simulator"/>
    <s v="Q17L40656"/>
    <x v="11"/>
    <x v="0"/>
    <s v="PM SUCCESSFUL"/>
    <s v="CLOSED"/>
    <x v="85"/>
    <d v="2025-02-21T16:16:00"/>
  </r>
  <r>
    <n v="26386"/>
    <s v="X"/>
    <n v="18025933"/>
    <s v="OXFT0405"/>
    <s v="UNIPART HOUSE"/>
    <s v="RESUSCITATION TEAM"/>
    <x v="85"/>
    <s v="AED PRO Simulator"/>
    <s v="Q17L40656"/>
    <x v="11"/>
    <x v="3"/>
    <s v="PM SUCCESSFUL"/>
    <s v="CLOSED"/>
    <x v="5952"/>
    <d v="2024-07-30T15:15:00"/>
  </r>
  <r>
    <n v="26387"/>
    <s v="X"/>
    <n v="18010894"/>
    <s v="OXFT0405"/>
    <s v="WARNEFORD HOSPITAL"/>
    <s v="THE FARM HOUSE"/>
    <x v="85"/>
    <s v="AED PRO Simulator"/>
    <s v="Q17L40656"/>
    <x v="11"/>
    <x v="0"/>
    <s v="NOT PRESENTED"/>
    <s v="CLOSED"/>
    <x v="318"/>
    <d v="2023-07-10T11:44:00"/>
  </r>
  <r>
    <n v="26388"/>
    <s v="X"/>
    <n v="18008919"/>
    <s v="OXFT0405"/>
    <s v="WARNEFORD HOSPITAL"/>
    <s v="THE FARM HOUSE"/>
    <x v="85"/>
    <s v="AED PRO Simulator"/>
    <s v="Q17L40656"/>
    <x v="11"/>
    <x v="7"/>
    <s v="ADD TO CONTRACT"/>
    <s v="CLOSED"/>
    <x v="5953"/>
    <d v="2023-03-15T12:09:00"/>
  </r>
  <r>
    <n v="26389"/>
    <s v="X"/>
    <n v="18008924"/>
    <s v="OXFT0406"/>
    <s v="WARNEFORD HOSPITAL"/>
    <s v="ECT"/>
    <x v="9"/>
    <s v="ALARIS GH PLUS"/>
    <s v="272126713"/>
    <x v="40"/>
    <x v="7"/>
    <s v="ADD TO CONTRACT"/>
    <s v="CLOSED"/>
    <x v="5954"/>
    <d v="2023-03-15T12:21:00"/>
  </r>
  <r>
    <n v="26390"/>
    <s v="X"/>
    <n v="18010799"/>
    <s v="OXFT0406"/>
    <s v="WARNEFORD HOSPITAL"/>
    <s v="ECT"/>
    <x v="9"/>
    <s v="ALARIS GH PLUS"/>
    <s v="272126713"/>
    <x v="40"/>
    <x v="0"/>
    <s v="PM SUCCESSFUL"/>
    <s v="CLOSED"/>
    <x v="318"/>
    <d v="2023-06-16T15:50:00"/>
  </r>
  <r>
    <n v="26391"/>
    <s v="X"/>
    <n v="18022584"/>
    <s v="OXFT0406"/>
    <s v="WARNEFORD HOSPITAL"/>
    <s v="ECT"/>
    <x v="9"/>
    <s v="ALARIS GH PLUS"/>
    <s v="272126713"/>
    <x v="40"/>
    <x v="0"/>
    <s v="PM SUCCESSFUL"/>
    <s v="CLOSED"/>
    <x v="251"/>
    <d v="2024-07-01T16:44:00"/>
  </r>
  <r>
    <n v="26392"/>
    <s v="X"/>
    <n v="18033441"/>
    <s v="OXFT0406"/>
    <s v="WARNEFORD HOSPITAL"/>
    <s v="ECT"/>
    <x v="9"/>
    <s v="ALARIS GH PLUS"/>
    <s v="272126713"/>
    <x v="40"/>
    <x v="0"/>
    <s v="PM SUCCESSFUL"/>
    <s v="CLOSED"/>
    <x v="250"/>
    <d v="2025-07-01T17:01:00"/>
  </r>
  <r>
    <n v="26393"/>
    <m/>
    <n v="18022585"/>
    <s v="OXFT0410"/>
    <s v="WARNEFORD HOSPITAL"/>
    <s v="ECT"/>
    <x v="9"/>
    <s v="ALARIS GH PLUS"/>
    <s v="272126714"/>
    <x v="40"/>
    <x v="0"/>
    <s v="NOT PRESENTED"/>
    <s v="CLOSED"/>
    <x v="251"/>
    <d v="2024-07-03T12:29:00"/>
  </r>
  <r>
    <n v="26394"/>
    <m/>
    <n v="18024748"/>
    <s v="OXFT0410"/>
    <s v="WARNEFORD HOSPITAL"/>
    <s v="ECT"/>
    <x v="9"/>
    <s v="ALARIS GH PLUS"/>
    <s v="272126714"/>
    <x v="40"/>
    <x v="2"/>
    <s v="NONE"/>
    <s v="CLOSED"/>
    <x v="2437"/>
    <d v="2024-07-15T00:15:00"/>
  </r>
  <r>
    <n v="26395"/>
    <m/>
    <n v="18021287"/>
    <s v="OXFT0410"/>
    <s v="WARNEFORD HOSPITAL"/>
    <s v="ECT"/>
    <x v="9"/>
    <s v="ALARIS GH PLUS"/>
    <s v="272126714"/>
    <x v="40"/>
    <x v="1"/>
    <s v="FAULTY"/>
    <s v="CLOSED"/>
    <x v="5955"/>
    <d v="2024-02-22T15:23:00"/>
  </r>
  <r>
    <n v="26396"/>
    <m/>
    <n v="18010796"/>
    <s v="OXFT0410"/>
    <s v="WARNEFORD HOSPITAL"/>
    <s v="ECT"/>
    <x v="9"/>
    <s v="ALARIS GH PLUS"/>
    <s v="272126714"/>
    <x v="40"/>
    <x v="0"/>
    <s v="PM SUCCESSFUL"/>
    <s v="CLOSED"/>
    <x v="318"/>
    <d v="2023-06-16T15:51:00"/>
  </r>
  <r>
    <n v="26397"/>
    <m/>
    <n v="18008923"/>
    <s v="OXFT0410"/>
    <s v="WARNEFORD HOSPITAL"/>
    <s v="ECT"/>
    <x v="9"/>
    <s v="ALARIS GH PLUS"/>
    <s v="272126714"/>
    <x v="40"/>
    <x v="7"/>
    <s v="ADD TO CONTRACT"/>
    <s v="CLOSED"/>
    <x v="5956"/>
    <d v="2023-03-15T12:23:00"/>
  </r>
  <r>
    <n v="26398"/>
    <s v="X"/>
    <n v="18008922"/>
    <s v="OXFT0411"/>
    <s v="WARNEFORD HOSPITAL"/>
    <s v="ECT"/>
    <x v="9"/>
    <s v="ALARIS GH PLUS"/>
    <s v="272128455"/>
    <x v="40"/>
    <x v="7"/>
    <s v="ADD TO CONTRACT"/>
    <s v="CLOSED"/>
    <x v="5957"/>
    <d v="2023-03-15T12:23:00"/>
  </r>
  <r>
    <n v="26399"/>
    <s v="X"/>
    <n v="18010797"/>
    <s v="OXFT0411"/>
    <s v="WARNEFORD HOSPITAL"/>
    <s v="ECT"/>
    <x v="9"/>
    <s v="ALARIS GH PLUS"/>
    <s v="272128455"/>
    <x v="40"/>
    <x v="0"/>
    <s v="PM SUCCESSFUL"/>
    <s v="CLOSED"/>
    <x v="318"/>
    <d v="2023-06-16T15:53:00"/>
  </r>
  <r>
    <n v="26400"/>
    <s v="X"/>
    <n v="18021286"/>
    <s v="OXFT0411"/>
    <s v="WARNEFORD HOSPITAL"/>
    <s v="ECT"/>
    <x v="9"/>
    <s v="ALARIS GH PLUS"/>
    <s v="272128455"/>
    <x v="40"/>
    <x v="1"/>
    <s v="FAULTY"/>
    <s v="CLOSED"/>
    <x v="5958"/>
    <d v="2024-02-22T15:21:00"/>
  </r>
  <r>
    <n v="26401"/>
    <s v="X"/>
    <n v="18022586"/>
    <s v="OXFT0411"/>
    <s v="WARNEFORD HOSPITAL"/>
    <s v="ECT"/>
    <x v="9"/>
    <s v="ALARIS GH PLUS"/>
    <s v="272128455"/>
    <x v="40"/>
    <x v="0"/>
    <s v="PM SUCCESSFUL"/>
    <s v="CLOSED"/>
    <x v="251"/>
    <d v="2024-07-01T16:45:00"/>
  </r>
  <r>
    <n v="26402"/>
    <s v="X"/>
    <n v="18033442"/>
    <s v="OXFT0411"/>
    <s v="WARNEFORD HOSPITAL"/>
    <s v="ECT"/>
    <x v="9"/>
    <s v="ALARIS GH PLUS"/>
    <s v="272128455"/>
    <x v="40"/>
    <x v="0"/>
    <s v="PM SUCCESSFUL"/>
    <s v="CLOSED"/>
    <x v="250"/>
    <d v="2025-07-01T17:03:00"/>
  </r>
  <r>
    <n v="26403"/>
    <s v="X"/>
    <n v="18035112"/>
    <s v="OXFT0411"/>
    <s v="WARNEFORD HOSPITAL"/>
    <s v="ECT"/>
    <x v="9"/>
    <s v="ALARIS GH PLUS"/>
    <s v="272128455"/>
    <x v="40"/>
    <x v="1"/>
    <s v="FAULTY"/>
    <s v="CLOSED"/>
    <x v="5959"/>
    <d v="2025-07-17T17:23:00"/>
  </r>
  <r>
    <n v="26404"/>
    <s v="X"/>
    <n v="18033433"/>
    <s v="OXFT0412"/>
    <s v="WARNEFORD HOSPITAL"/>
    <s v="ECT"/>
    <x v="9"/>
    <s v="ALARIS GH PLUS"/>
    <s v="272126716"/>
    <x v="40"/>
    <x v="0"/>
    <s v="PM SUCCESSFUL"/>
    <s v="CLOSED"/>
    <x v="250"/>
    <d v="2025-07-01T17:04:00"/>
  </r>
  <r>
    <n v="26405"/>
    <s v="X"/>
    <n v="18022583"/>
    <s v="OXFT0412"/>
    <s v="WARNEFORD HOSPITAL"/>
    <s v="ECT"/>
    <x v="9"/>
    <s v="ALARIS GH PLUS"/>
    <s v="272126716"/>
    <x v="40"/>
    <x v="0"/>
    <s v="PM SUCCESSFUL"/>
    <s v="CLOSED"/>
    <x v="251"/>
    <d v="2024-07-01T16:46:00"/>
  </r>
  <r>
    <n v="26406"/>
    <s v="X"/>
    <n v="18010798"/>
    <s v="OXFT0412"/>
    <s v="WARNEFORD HOSPITAL"/>
    <s v="ECT"/>
    <x v="9"/>
    <s v="ALARIS GH PLUS"/>
    <s v="272126716"/>
    <x v="40"/>
    <x v="0"/>
    <s v="PM SUCCESSFUL"/>
    <s v="CLOSED"/>
    <x v="318"/>
    <d v="2023-06-16T15:57:00"/>
  </r>
  <r>
    <n v="26407"/>
    <s v="X"/>
    <n v="18008921"/>
    <s v="OXFT0412"/>
    <s v="WARNEFORD HOSPITAL"/>
    <s v="ECT"/>
    <x v="9"/>
    <s v="ALARIS GH PLUS"/>
    <s v="272126716"/>
    <x v="40"/>
    <x v="7"/>
    <s v="ADD TO CONTRACT"/>
    <s v="CLOSED"/>
    <x v="5960"/>
    <d v="2023-03-15T12:25:00"/>
  </r>
  <r>
    <n v="26408"/>
    <s v="X"/>
    <n v="18008925"/>
    <s v="OHFT45305"/>
    <s v="BLACKBIRD LEYS CENTRE"/>
    <s v="RESPIRATORY"/>
    <x v="14"/>
    <s v="AIRMED 1000"/>
    <s v="021282"/>
    <x v="14"/>
    <x v="6"/>
    <s v="ADD TO CONTRACT"/>
    <s v="CLOSED"/>
    <x v="5961"/>
    <d v="2023-03-31T11:34:00"/>
  </r>
  <r>
    <n v="26409"/>
    <s v="X"/>
    <n v="18008927"/>
    <s v="MARS215444"/>
    <s v="SOUTH PARADE"/>
    <s v="HEALTH VISITORS"/>
    <x v="99"/>
    <s v="M300"/>
    <s v="M4190302586"/>
    <x v="181"/>
    <x v="6"/>
    <s v="ADD TO CONTRACT"/>
    <s v="CLOSED"/>
    <x v="5962"/>
    <d v="2023-03-31T11:34:00"/>
  </r>
  <r>
    <n v="26410"/>
    <s v="X"/>
    <n v="18017338"/>
    <s v="MARS215444"/>
    <s v="EAST OXFORD HEALTH CENTRE"/>
    <s v="HEALTH VISITORS"/>
    <x v="99"/>
    <s v="M300"/>
    <s v="M4190302586"/>
    <x v="181"/>
    <x v="3"/>
    <s v="PM SUCCESSFUL"/>
    <s v="CLOSED"/>
    <x v="5963"/>
    <d v="2023-11-24T11:59:00"/>
  </r>
  <r>
    <n v="26411"/>
    <s v="X"/>
    <n v="18026825"/>
    <s v="MARS215444"/>
    <s v="EAST OXFORD HEALTH CENTRE"/>
    <s v="HEALTH VISITORS"/>
    <x v="99"/>
    <s v="M300"/>
    <s v="M4190302586"/>
    <x v="181"/>
    <x v="0"/>
    <s v="PM SUCCESSFUL"/>
    <s v="CLOSED"/>
    <x v="0"/>
    <d v="2024-10-22T10:28:00"/>
  </r>
  <r>
    <n v="26412"/>
    <s v="X"/>
    <n v="18032296"/>
    <s v="MARS109619"/>
    <s v="SOUTH PARADE"/>
    <s v="HEALTH VISITORS"/>
    <x v="94"/>
    <s v="MS4202L"/>
    <s v="21104111"/>
    <x v="181"/>
    <x v="3"/>
    <s v="PM SUCCESSFUL"/>
    <s v="CLOSED"/>
    <x v="5964"/>
    <d v="2025-03-14T15:35:00"/>
  </r>
  <r>
    <n v="26413"/>
    <s v="X"/>
    <n v="18018243"/>
    <s v="MARS109619"/>
    <s v="SOUTH PARADE"/>
    <s v="HEALTH VISITORS"/>
    <x v="94"/>
    <s v="MS4202L"/>
    <s v="21104111"/>
    <x v="181"/>
    <x v="0"/>
    <s v="PM SUCCESSFUL"/>
    <s v="CLOSED"/>
    <x v="25"/>
    <d v="2024-01-30T16:19:00"/>
  </r>
  <r>
    <n v="26414"/>
    <s v="X"/>
    <n v="18008926"/>
    <s v="MARS109619"/>
    <s v="SOUTH PARADE"/>
    <s v="HEALTH VISITORS"/>
    <x v="94"/>
    <s v="MS4202L"/>
    <s v="21104111"/>
    <x v="181"/>
    <x v="6"/>
    <s v="ADD TO CONTRACT"/>
    <s v="CLOSED"/>
    <x v="5965"/>
    <d v="2023-03-31T11:34:00"/>
  </r>
  <r>
    <n v="26415"/>
    <s v="X"/>
    <n v="18008935"/>
    <s v="P0392199"/>
    <s v="WHITELEAF CENTRE"/>
    <s v="SAPPHIRE WARD"/>
    <x v="102"/>
    <s v="MINSTREL"/>
    <s v="P0392199"/>
    <x v="53"/>
    <x v="6"/>
    <s v="ADD TO CONTRACT"/>
    <s v="CLOSED"/>
    <x v="5966"/>
    <d v="2023-03-31T11:34:00"/>
  </r>
  <r>
    <n v="26416"/>
    <s v="X"/>
    <n v="18013064"/>
    <s v="P0392199"/>
    <s v="WHITELEAF CENTRE"/>
    <s v="SAPPHIRE WARD"/>
    <x v="102"/>
    <s v="MINSTREL"/>
    <s v="P0392199"/>
    <x v="53"/>
    <x v="0"/>
    <s v="NOT PRESENTED"/>
    <s v="CLOSED"/>
    <x v="397"/>
    <d v="2023-09-11T12:22:00"/>
  </r>
  <r>
    <n v="26417"/>
    <s v="X"/>
    <n v="18031476"/>
    <s v="P0392199"/>
    <s v="WHITELEAF CENTRE"/>
    <s v="SAPPHIRE WARD"/>
    <x v="102"/>
    <s v="MINSTREL"/>
    <s v="P0392199"/>
    <x v="53"/>
    <x v="0"/>
    <s v="NOT PRESENTED"/>
    <s v="CLOSED"/>
    <x v="100"/>
    <d v="2025-03-14T11:40:00"/>
  </r>
  <r>
    <n v="26418"/>
    <s v="X"/>
    <n v="18035408"/>
    <s v="P0392199"/>
    <s v="WHITELEAF CENTRE"/>
    <s v="SAPPHIRE WARD"/>
    <x v="102"/>
    <s v="MINSTREL"/>
    <s v="P0392199"/>
    <x v="53"/>
    <x v="0"/>
    <s v="NOT PRESENTED"/>
    <s v="CLOSED"/>
    <x v="136"/>
    <d v="2025-09-02T15:17:00"/>
  </r>
  <r>
    <n v="26419"/>
    <s v="X"/>
    <n v="18025526"/>
    <s v="P0392199"/>
    <s v="WHITELEAF CENTRE"/>
    <s v="SAPPHIRE WARD"/>
    <x v="102"/>
    <s v="MINSTREL"/>
    <s v="P0392199"/>
    <x v="53"/>
    <x v="0"/>
    <s v="NOT PRESENTED"/>
    <s v="CLOSED"/>
    <x v="137"/>
    <d v="2024-09-06T15:56:00"/>
  </r>
  <r>
    <n v="26420"/>
    <s v="X"/>
    <n v="18020544"/>
    <s v="P0392199"/>
    <s v="WHITELEAF CENTRE"/>
    <s v="SAPPHIRE WARD"/>
    <x v="102"/>
    <s v="MINSTREL"/>
    <s v="P0392199"/>
    <x v="53"/>
    <x v="0"/>
    <s v="NOT PRESENTED"/>
    <s v="CLOSED"/>
    <x v="117"/>
    <d v="2024-03-08T15:42:00"/>
  </r>
  <r>
    <n v="26421"/>
    <m/>
    <n v="18020566"/>
    <n v="300822577593"/>
    <s v="WALLINGFORD COMMUNITY HOSPITAL"/>
    <s v="ST LEONARDS WARD"/>
    <x v="121"/>
    <s v="272"/>
    <s v="300822577593"/>
    <x v="53"/>
    <x v="0"/>
    <s v="PM SUCCESSFUL"/>
    <s v="CLOSED"/>
    <x v="117"/>
    <d v="2024-03-07T11:58:00"/>
  </r>
  <r>
    <n v="26422"/>
    <m/>
    <n v="18025679"/>
    <n v="300822577593"/>
    <s v="WALLINGFORD COMMUNITY HOSPITAL"/>
    <s v="ST LEONARDS WARD"/>
    <x v="121"/>
    <s v="272"/>
    <s v="300822577593"/>
    <x v="53"/>
    <x v="0"/>
    <s v="NOT PRESENTED"/>
    <s v="CLOSED"/>
    <x v="137"/>
    <d v="2024-09-05T08:18:00"/>
  </r>
  <r>
    <n v="26423"/>
    <m/>
    <n v="18028790"/>
    <n v="300822577593"/>
    <s v="WALLINGFORD COMMUNITY HOSPITAL"/>
    <s v="ST LEONARDS WARD"/>
    <x v="121"/>
    <s v="272"/>
    <s v="300822577593"/>
    <x v="53"/>
    <x v="2"/>
    <s v="NONE"/>
    <s v="CLOSED"/>
    <x v="1369"/>
    <d v="2024-10-30T00:15:00"/>
  </r>
  <r>
    <n v="26424"/>
    <m/>
    <n v="18013619"/>
    <n v="300822577593"/>
    <s v="WALLINGFORD COMMUNITY HOSPITAL"/>
    <s v="ST LEONARDS WARD"/>
    <x v="121"/>
    <s v="272"/>
    <s v="300822577593"/>
    <x v="53"/>
    <x v="0"/>
    <s v="PM SUCCESSFUL"/>
    <s v="CLOSED"/>
    <x v="397"/>
    <d v="2023-09-15T13:13:00"/>
  </r>
  <r>
    <n v="26425"/>
    <m/>
    <n v="18008937"/>
    <n v="300822577593"/>
    <s v="WALLINGFORD COMMUNITY HOSPITAL"/>
    <s v="ST LEONARDS WARD"/>
    <x v="121"/>
    <s v="272"/>
    <s v="300822577593"/>
    <x v="53"/>
    <x v="6"/>
    <s v="ADD TO CONTRACT"/>
    <s v="CLOSED"/>
    <x v="5967"/>
    <d v="2023-03-31T11:34:00"/>
  </r>
  <r>
    <n v="26426"/>
    <m/>
    <n v="18008938"/>
    <n v="300822577503"/>
    <s v="WALLINGFORD COMMUNITY HOSPITAL"/>
    <s v="ST LEONARDS WARD"/>
    <x v="121"/>
    <s v="272"/>
    <s v="300822577503"/>
    <x v="53"/>
    <x v="6"/>
    <s v="ADD TO CONTRACT"/>
    <s v="CLOSED"/>
    <x v="5968"/>
    <d v="2023-03-31T11:34:00"/>
  </r>
  <r>
    <n v="26427"/>
    <m/>
    <n v="18013620"/>
    <n v="300822577503"/>
    <s v="WALLINGFORD COMMUNITY HOSPITAL"/>
    <s v="ST LEONARDS WARD"/>
    <x v="121"/>
    <s v="272"/>
    <s v="300822577503"/>
    <x v="53"/>
    <x v="0"/>
    <s v="NOT PRESENTED"/>
    <s v="CLOSED"/>
    <x v="397"/>
    <d v="2023-09-15T12:34:00"/>
  </r>
  <r>
    <n v="26428"/>
    <m/>
    <n v="18025793"/>
    <n v="300822577503"/>
    <s v="WALLINGFORD COMMUNITY HOSPITAL"/>
    <s v="ST LEONARDS WARD"/>
    <x v="121"/>
    <s v="272"/>
    <s v="300822577503"/>
    <x v="53"/>
    <x v="2"/>
    <s v="REMOVE FROM CONTRACT"/>
    <s v="CLOSED"/>
    <x v="2658"/>
    <d v="2024-07-31T11:00:00"/>
  </r>
  <r>
    <n v="26429"/>
    <m/>
    <n v="18020550"/>
    <n v="300822577503"/>
    <s v="WALLINGFORD COMMUNITY HOSPITAL"/>
    <s v="ST LEONARDS WARD"/>
    <x v="121"/>
    <s v="272"/>
    <s v="300822577503"/>
    <x v="53"/>
    <x v="0"/>
    <s v="NOT PRESENTED"/>
    <s v="CLOSED"/>
    <x v="117"/>
    <d v="2024-03-07T11:43:00"/>
  </r>
  <r>
    <n v="26430"/>
    <s v="X"/>
    <n v="18020568"/>
    <n v="300722175094"/>
    <s v="WALLINGFORD COMMUNITY HOSPITAL"/>
    <s v="ST LEONARDS WARD"/>
    <x v="121"/>
    <s v="272"/>
    <s v="300722175094"/>
    <x v="53"/>
    <x v="0"/>
    <s v="PM SUCCESSFUL"/>
    <s v="CLOSED"/>
    <x v="117"/>
    <d v="2024-03-07T11:58:00"/>
  </r>
  <r>
    <n v="26431"/>
    <s v="X"/>
    <n v="18025681"/>
    <n v="300722175094"/>
    <s v="WALLINGFORD COMMUNITY HOSPITAL"/>
    <s v="ST LEONARDS WARD"/>
    <x v="121"/>
    <s v="272"/>
    <s v="300722175094"/>
    <x v="53"/>
    <x v="0"/>
    <s v="NOT PRESENTED"/>
    <s v="CLOSED"/>
    <x v="137"/>
    <d v="2024-09-05T08:18:00"/>
  </r>
  <r>
    <n v="26432"/>
    <s v="X"/>
    <n v="18028791"/>
    <n v="300722175094"/>
    <s v="WALLINGFORD COMMUNITY HOSPITAL"/>
    <s v="ST LEONARDS WARD"/>
    <x v="121"/>
    <s v="272"/>
    <s v="300722175094"/>
    <x v="53"/>
    <x v="2"/>
    <s v="NONE"/>
    <s v="CLOSED"/>
    <x v="1369"/>
    <d v="2024-10-30T00:15:00"/>
  </r>
  <r>
    <n v="26433"/>
    <s v="X"/>
    <n v="18035519"/>
    <n v="300722175094"/>
    <s v="WALLINGFORD COMMUNITY HOSPITAL"/>
    <s v="ST LEONARDS WARD"/>
    <x v="121"/>
    <s v="272"/>
    <s v="300722175094"/>
    <x v="53"/>
    <x v="0"/>
    <s v="PM SUCCESSFUL"/>
    <s v="CLOSED"/>
    <x v="136"/>
    <d v="2025-09-09T09:22:00"/>
  </r>
  <r>
    <n v="26434"/>
    <s v="X"/>
    <n v="18032272"/>
    <n v="300722175094"/>
    <s v="WALLINGFORD COMMUNITY HOSPITAL"/>
    <s v="ST LEONARDS WARD"/>
    <x v="121"/>
    <s v="272"/>
    <s v="300722175094"/>
    <x v="53"/>
    <x v="4"/>
    <s v="ADD TO CONTRACT"/>
    <s v="CLOSED"/>
    <x v="5969"/>
    <d v="2025-03-13T12:37:00"/>
  </r>
  <r>
    <n v="26435"/>
    <s v="X"/>
    <n v="18013621"/>
    <n v="300722175094"/>
    <s v="WALLINGFORD COMMUNITY HOSPITAL"/>
    <s v="ST LEONARDS WARD"/>
    <x v="121"/>
    <s v="272"/>
    <s v="300722175094"/>
    <x v="53"/>
    <x v="0"/>
    <s v="PM SUCCESSFUL"/>
    <s v="CLOSED"/>
    <x v="397"/>
    <d v="2023-09-15T13:14:00"/>
  </r>
  <r>
    <n v="26436"/>
    <s v="X"/>
    <n v="18008939"/>
    <n v="300722175094"/>
    <s v="WALLINGFORD COMMUNITY HOSPITAL"/>
    <s v="ST LEONARDS WARD"/>
    <x v="121"/>
    <s v="272"/>
    <s v="300722175094"/>
    <x v="53"/>
    <x v="6"/>
    <s v="ADD TO CONTRACT"/>
    <s v="CLOSED"/>
    <x v="5970"/>
    <d v="2023-03-31T11:34:00"/>
  </r>
  <r>
    <n v="26437"/>
    <s v="X"/>
    <n v="18008940"/>
    <n v="300422274065"/>
    <s v="WALLINGFORD COMMUNITY HOSPITAL"/>
    <s v="ST LEONARDS WARD"/>
    <x v="121"/>
    <s v="190"/>
    <s v="300422274065"/>
    <x v="53"/>
    <x v="6"/>
    <s v="ADD TO CONTRACT"/>
    <s v="CLOSED"/>
    <x v="5971"/>
    <d v="2023-03-31T11:34:00"/>
  </r>
  <r>
    <n v="26438"/>
    <s v="X"/>
    <n v="18013622"/>
    <n v="300422274065"/>
    <s v="WALLINGFORD COMMUNITY HOSPITAL"/>
    <s v="ST LEONARDS WARD"/>
    <x v="121"/>
    <s v="190"/>
    <s v="300422274065"/>
    <x v="53"/>
    <x v="0"/>
    <s v="PM SUCCESSFUL"/>
    <s v="CLOSED"/>
    <x v="397"/>
    <d v="2023-09-15T13:04:00"/>
  </r>
  <r>
    <n v="26439"/>
    <s v="X"/>
    <n v="18031496"/>
    <n v="300422274065"/>
    <s v="WALLINGFORD COMMUNITY HOSPITAL"/>
    <s v="ST LEONARDS WARD"/>
    <x v="121"/>
    <s v="190"/>
    <s v="300422274065"/>
    <x v="53"/>
    <x v="0"/>
    <s v="PM SUCCESSFUL"/>
    <s v="CLOSED"/>
    <x v="100"/>
    <d v="2025-03-13T11:50:00"/>
  </r>
  <r>
    <n v="26440"/>
    <s v="X"/>
    <n v="18035520"/>
    <n v="300422274065"/>
    <s v="WALLINGFORD COMMUNITY HOSPITAL"/>
    <s v="ST LEONARDS WARD"/>
    <x v="121"/>
    <s v="190"/>
    <s v="300422274065"/>
    <x v="53"/>
    <x v="0"/>
    <s v="PM SUCCESSFUL"/>
    <s v="CLOSED"/>
    <x v="136"/>
    <d v="2025-09-09T09:22:00"/>
  </r>
  <r>
    <n v="26441"/>
    <s v="X"/>
    <n v="18025670"/>
    <n v="300422274065"/>
    <s v="WALLINGFORD COMMUNITY HOSPITAL"/>
    <s v="ST LEONARDS WARD"/>
    <x v="121"/>
    <s v="190"/>
    <s v="300422274065"/>
    <x v="53"/>
    <x v="0"/>
    <s v="PM SUCCESSFUL"/>
    <s v="CLOSED"/>
    <x v="137"/>
    <d v="2024-09-05T08:33:00"/>
  </r>
  <r>
    <n v="26442"/>
    <s v="X"/>
    <n v="18020569"/>
    <n v="300422274065"/>
    <s v="WALLINGFORD COMMUNITY HOSPITAL"/>
    <s v="ST LEONARDS WARD"/>
    <x v="121"/>
    <s v="190"/>
    <s v="300422274065"/>
    <x v="53"/>
    <x v="0"/>
    <s v="PM SUCCESSFUL"/>
    <s v="CLOSED"/>
    <x v="117"/>
    <d v="2024-03-07T11:58:00"/>
  </r>
  <r>
    <n v="26443"/>
    <s v="X"/>
    <n v="18020570"/>
    <n v="300422275068"/>
    <s v="WALLINGFORD COMMUNITY HOSPITAL"/>
    <s v="ST LEONARDS WARD"/>
    <x v="121"/>
    <s v="190"/>
    <s v="300422275068"/>
    <x v="53"/>
    <x v="0"/>
    <s v="PM SUCCESSFUL"/>
    <s v="CLOSED"/>
    <x v="117"/>
    <d v="2024-03-07T11:58:00"/>
  </r>
  <r>
    <n v="26444"/>
    <s v="X"/>
    <n v="18025671"/>
    <n v="300422275068"/>
    <s v="WALLINGFORD COMMUNITY HOSPITAL"/>
    <s v="ST LEONARDS WARD"/>
    <x v="121"/>
    <s v="190"/>
    <s v="300422275068"/>
    <x v="53"/>
    <x v="0"/>
    <s v="PM SUCCESSFUL"/>
    <s v="CLOSED"/>
    <x v="137"/>
    <d v="2024-09-05T08:33:00"/>
  </r>
  <r>
    <n v="26445"/>
    <s v="X"/>
    <n v="18035522"/>
    <n v="300422275068"/>
    <s v="WALLINGFORD COMMUNITY HOSPITAL"/>
    <s v="ST LEONARDS WARD"/>
    <x v="121"/>
    <s v="190"/>
    <s v="300422275068"/>
    <x v="53"/>
    <x v="0"/>
    <s v="NOT PRESENTED"/>
    <s v="CLOSED"/>
    <x v="136"/>
    <d v="2025-09-09T09:07:00"/>
  </r>
  <r>
    <n v="26446"/>
    <s v="X"/>
    <n v="18031485"/>
    <n v="300422275068"/>
    <s v="WALLINGFORD COMMUNITY HOSPITAL"/>
    <s v="ST LEONARDS WARD"/>
    <x v="121"/>
    <s v="190"/>
    <s v="300422275068"/>
    <x v="53"/>
    <x v="0"/>
    <s v="NOT PRESENTED"/>
    <s v="CLOSED"/>
    <x v="100"/>
    <d v="2025-03-13T11:35:00"/>
  </r>
  <r>
    <n v="26447"/>
    <s v="X"/>
    <n v="18013623"/>
    <n v="300422275068"/>
    <s v="WALLINGFORD COMMUNITY HOSPITAL"/>
    <s v="ST LEONARDS WARD"/>
    <x v="121"/>
    <s v="190"/>
    <s v="300422275068"/>
    <x v="53"/>
    <x v="0"/>
    <s v="PM SUCCESSFUL"/>
    <s v="CLOSED"/>
    <x v="397"/>
    <d v="2023-09-15T13:04:00"/>
  </r>
  <r>
    <n v="26448"/>
    <s v="X"/>
    <n v="18008941"/>
    <n v="300422275068"/>
    <s v="WALLINGFORD COMMUNITY HOSPITAL"/>
    <s v="ST LEONARDS WARD"/>
    <x v="121"/>
    <s v="190"/>
    <s v="300422275068"/>
    <x v="53"/>
    <x v="6"/>
    <s v="ADD TO CONTRACT"/>
    <s v="CLOSED"/>
    <x v="5972"/>
    <d v="2023-03-31T11:34:00"/>
  </r>
  <r>
    <n v="26449"/>
    <s v="X"/>
    <n v="18008942"/>
    <s v="KKX58210S"/>
    <s v="WALLINGFORD COMMUNITY HOSPITAL"/>
    <s v="ST LEONARDS WARD"/>
    <x v="121"/>
    <s v="190"/>
    <s v="KKX58210S"/>
    <x v="53"/>
    <x v="6"/>
    <s v="ADD TO CONTRACT"/>
    <s v="CLOSED"/>
    <x v="5973"/>
    <d v="2023-03-31T11:34:00"/>
  </r>
  <r>
    <n v="26450"/>
    <s v="X"/>
    <n v="18013624"/>
    <s v="KKX58210S"/>
    <s v="WALLINGFORD COMMUNITY HOSPITAL"/>
    <s v="ST LEONARDS WARD"/>
    <x v="121"/>
    <s v="190"/>
    <s v="KKX58210S"/>
    <x v="53"/>
    <x v="0"/>
    <s v="PM SUCCESSFUL"/>
    <s v="CLOSED"/>
    <x v="397"/>
    <d v="2023-09-15T13:04:00"/>
  </r>
  <r>
    <n v="26451"/>
    <s v="X"/>
    <n v="18031486"/>
    <s v="KKX58210S"/>
    <s v="WALLINGFORD COMMUNITY HOSPITAL"/>
    <s v="ST LEONARDS WARD"/>
    <x v="121"/>
    <s v="190"/>
    <s v="KKX58210S"/>
    <x v="53"/>
    <x v="0"/>
    <s v="PM SUCCESSFUL"/>
    <s v="CLOSED"/>
    <x v="100"/>
    <d v="2025-03-13T11:50:00"/>
  </r>
  <r>
    <n v="26452"/>
    <s v="X"/>
    <n v="18035523"/>
    <s v="KKX58210S"/>
    <s v="WALLINGFORD COMMUNITY HOSPITAL"/>
    <s v="ST LEONARDS WARD"/>
    <x v="121"/>
    <s v="190"/>
    <s v="KKX58210S"/>
    <x v="53"/>
    <x v="0"/>
    <s v="PM SUCCESSFUL"/>
    <s v="CLOSED"/>
    <x v="136"/>
    <d v="2025-09-09T09:22:00"/>
  </r>
  <r>
    <n v="26453"/>
    <s v="X"/>
    <n v="18025672"/>
    <s v="KKX58210S"/>
    <s v="WALLINGFORD COMMUNITY HOSPITAL"/>
    <s v="ST LEONARDS WARD"/>
    <x v="121"/>
    <s v="190"/>
    <s v="KKX58210S"/>
    <x v="53"/>
    <x v="0"/>
    <s v="PM SUCCESSFUL"/>
    <s v="CLOSED"/>
    <x v="137"/>
    <d v="2024-09-05T08:33:00"/>
  </r>
  <r>
    <n v="26454"/>
    <s v="X"/>
    <n v="18020571"/>
    <s v="KKX58210S"/>
    <s v="WALLINGFORD COMMUNITY HOSPITAL"/>
    <s v="ST LEONARDS WARD"/>
    <x v="121"/>
    <s v="190"/>
    <s v="KKX58210S"/>
    <x v="53"/>
    <x v="0"/>
    <s v="PM SUCCESSFUL"/>
    <s v="CLOSED"/>
    <x v="117"/>
    <d v="2024-03-07T11:58:00"/>
  </r>
  <r>
    <n v="26455"/>
    <m/>
    <n v="18020572"/>
    <n v="300922689116"/>
    <s v="WALLINGFORD COMMUNITY HOSPITAL"/>
    <s v="ST LEONARDS WARD"/>
    <x v="121"/>
    <s v="190"/>
    <s v="300922689116"/>
    <x v="53"/>
    <x v="0"/>
    <s v="NOT PRESENTED"/>
    <s v="CLOSED"/>
    <x v="117"/>
    <d v="2024-03-07T11:43:00"/>
  </r>
  <r>
    <n v="26456"/>
    <m/>
    <n v="18025794"/>
    <n v="300922689116"/>
    <s v="WALLINGFORD COMMUNITY HOSPITAL"/>
    <s v="ST LEONARDS WARD"/>
    <x v="121"/>
    <s v="190"/>
    <s v="300922689116"/>
    <x v="53"/>
    <x v="2"/>
    <s v="REMOVE FROM CONTRACT"/>
    <s v="CLOSED"/>
    <x v="2658"/>
    <d v="2024-07-31T11:01:00"/>
  </r>
  <r>
    <n v="26457"/>
    <m/>
    <n v="18013625"/>
    <n v="300922689116"/>
    <s v="WALLINGFORD COMMUNITY HOSPITAL"/>
    <s v="ST LEONARDS WARD"/>
    <x v="121"/>
    <s v="190"/>
    <s v="300922689116"/>
    <x v="53"/>
    <x v="0"/>
    <s v="NOT PRESENTED"/>
    <s v="CLOSED"/>
    <x v="397"/>
    <d v="2023-09-15T10:49:00"/>
  </r>
  <r>
    <n v="26458"/>
    <m/>
    <n v="18008943"/>
    <n v="300922689116"/>
    <s v="WALLINGFORD COMMUNITY HOSPITAL"/>
    <s v="ST LEONARDS WARD"/>
    <x v="121"/>
    <s v="190"/>
    <s v="300922689116"/>
    <x v="53"/>
    <x v="6"/>
    <s v="ADD TO CONTRACT"/>
    <s v="CLOSED"/>
    <x v="5974"/>
    <d v="2023-03-31T11:34:00"/>
  </r>
  <r>
    <n v="26459"/>
    <s v="X"/>
    <n v="18008944"/>
    <n v="3"/>
    <s v="BICESTER COMMUNITY HOSPITAL"/>
    <s v="WARD"/>
    <x v="119"/>
    <s v="RETURN-MEDIUM"/>
    <s v="003"/>
    <x v="235"/>
    <x v="6"/>
    <s v="ADD TO CONTRACT"/>
    <s v="CLOSED"/>
    <x v="5975"/>
    <d v="2023-03-31T11:34:00"/>
  </r>
  <r>
    <n v="26460"/>
    <s v="X"/>
    <n v="18013575"/>
    <n v="3"/>
    <s v="BICESTER COMMUNITY HOSPITAL"/>
    <s v="WARD"/>
    <x v="119"/>
    <s v="RETURN-MEDIUM"/>
    <s v="003"/>
    <x v="235"/>
    <x v="0"/>
    <s v="PM SUCCESSFUL"/>
    <s v="CLOSED"/>
    <x v="397"/>
    <d v="2023-09-13T10:49:00"/>
  </r>
  <r>
    <n v="26461"/>
    <s v="X"/>
    <n v="18025217"/>
    <n v="3"/>
    <s v="BICESTER COMMUNITY HOSPITAL"/>
    <s v="WARD"/>
    <x v="119"/>
    <s v="RETURN-MEDIUM"/>
    <s v="003"/>
    <x v="235"/>
    <x v="0"/>
    <s v="PM SUCCESSFUL"/>
    <s v="CLOSED"/>
    <x v="137"/>
    <d v="2024-09-09T17:01:00"/>
  </r>
  <r>
    <n v="26462"/>
    <s v="X"/>
    <n v="18020242"/>
    <n v="3"/>
    <s v="BICESTER COMMUNITY HOSPITAL"/>
    <s v="WARD"/>
    <x v="119"/>
    <s v="RETURN-MEDIUM"/>
    <s v="003"/>
    <x v="235"/>
    <x v="0"/>
    <s v="PM SUCCESSFUL"/>
    <s v="CLOSED"/>
    <x v="117"/>
    <d v="2024-03-11T14:57:00"/>
  </r>
  <r>
    <n v="26463"/>
    <s v="X"/>
    <n v="18035885"/>
    <n v="3"/>
    <s v="BICESTER COMMUNITY HOSPITAL"/>
    <s v="WARD"/>
    <x v="119"/>
    <s v="RETURN-MEDIUM"/>
    <s v="003"/>
    <x v="235"/>
    <x v="0"/>
    <s v="NONE"/>
    <s v="OPEN"/>
    <x v="136"/>
    <d v="2025-09-01T00:00:00"/>
  </r>
  <r>
    <n v="26464"/>
    <s v="X"/>
    <n v="18031208"/>
    <n v="3"/>
    <s v="BICESTER COMMUNITY HOSPITAL"/>
    <s v="WARD"/>
    <x v="119"/>
    <s v="RETURN-MEDIUM"/>
    <s v="003"/>
    <x v="235"/>
    <x v="0"/>
    <s v="PM SUCCESSFUL"/>
    <s v="CLOSED"/>
    <x v="100"/>
    <d v="2025-03-04T15:29:00"/>
  </r>
  <r>
    <n v="26465"/>
    <s v="X"/>
    <n v="18031209"/>
    <n v="10"/>
    <s v="BICESTER COMMUNITY HOSPITAL"/>
    <s v="WARD"/>
    <x v="119"/>
    <s v="RETURN-MEDIUM"/>
    <s v="010"/>
    <x v="235"/>
    <x v="0"/>
    <s v="PM SUCCESSFUL"/>
    <s v="CLOSED"/>
    <x v="100"/>
    <d v="2025-03-04T15:29:00"/>
  </r>
  <r>
    <n v="26466"/>
    <s v="X"/>
    <n v="18035886"/>
    <n v="10"/>
    <s v="BICESTER COMMUNITY HOSPITAL"/>
    <s v="WARD"/>
    <x v="119"/>
    <s v="RETURN-MEDIUM"/>
    <s v="010"/>
    <x v="235"/>
    <x v="0"/>
    <s v="NONE"/>
    <s v="OPEN"/>
    <x v="136"/>
    <d v="2025-09-01T00:00:00"/>
  </r>
  <r>
    <n v="26467"/>
    <s v="X"/>
    <n v="18020243"/>
    <n v="10"/>
    <s v="BICESTER COMMUNITY HOSPITAL"/>
    <s v="WARD"/>
    <x v="119"/>
    <s v="RETURN-MEDIUM"/>
    <s v="010"/>
    <x v="235"/>
    <x v="0"/>
    <s v="PM SUCCESSFUL"/>
    <s v="CLOSED"/>
    <x v="117"/>
    <d v="2024-03-11T14:57:00"/>
  </r>
  <r>
    <n v="26468"/>
    <s v="X"/>
    <n v="18025218"/>
    <n v="10"/>
    <s v="BICESTER COMMUNITY HOSPITAL"/>
    <s v="WARD"/>
    <x v="119"/>
    <s v="RETURN-MEDIUM"/>
    <s v="010"/>
    <x v="235"/>
    <x v="0"/>
    <s v="PM SUCCESSFUL"/>
    <s v="CLOSED"/>
    <x v="137"/>
    <d v="2024-09-09T17:01:00"/>
  </r>
  <r>
    <n v="26469"/>
    <s v="X"/>
    <n v="18013590"/>
    <n v="10"/>
    <s v="BICESTER COMMUNITY HOSPITAL"/>
    <s v="WARD"/>
    <x v="119"/>
    <s v="RETURN-MEDIUM"/>
    <s v="010"/>
    <x v="235"/>
    <x v="0"/>
    <s v="PM SUCCESSFUL"/>
    <s v="CLOSED"/>
    <x v="397"/>
    <d v="2023-09-13T10:49:00"/>
  </r>
  <r>
    <n v="26470"/>
    <s v="X"/>
    <n v="18008945"/>
    <n v="10"/>
    <s v="BICESTER COMMUNITY HOSPITAL"/>
    <s v="WARD"/>
    <x v="119"/>
    <s v="RETURN-MEDIUM"/>
    <s v="010"/>
    <x v="235"/>
    <x v="6"/>
    <s v="ADD TO CONTRACT"/>
    <s v="CLOSED"/>
    <x v="5976"/>
    <d v="2023-03-31T11:34:00"/>
  </r>
  <r>
    <n v="26471"/>
    <s v="X"/>
    <n v="18008946"/>
    <n v="31001"/>
    <s v="BICESTER COMMUNITY HOSPITAL"/>
    <s v="WARD"/>
    <x v="119"/>
    <s v="SLING"/>
    <s v="031001"/>
    <x v="234"/>
    <x v="6"/>
    <s v="ADD TO CONTRACT"/>
    <s v="CLOSED"/>
    <x v="5977"/>
    <d v="2023-03-31T11:34:00"/>
  </r>
  <r>
    <n v="26472"/>
    <s v="X"/>
    <n v="18013591"/>
    <n v="31001"/>
    <s v="BICESTER COMMUNITY HOSPITAL"/>
    <s v="WARD"/>
    <x v="119"/>
    <s v="SLING"/>
    <s v="031001"/>
    <x v="234"/>
    <x v="0"/>
    <s v="PM SUCCESSFUL"/>
    <s v="CLOSED"/>
    <x v="397"/>
    <d v="2023-09-13T10:49:00"/>
  </r>
  <r>
    <n v="26473"/>
    <s v="X"/>
    <n v="18025219"/>
    <n v="31001"/>
    <s v="BICESTER COMMUNITY HOSPITAL"/>
    <s v="WARD"/>
    <x v="119"/>
    <s v="SLING"/>
    <s v="031001"/>
    <x v="234"/>
    <x v="0"/>
    <s v="PM SUCCESSFUL"/>
    <s v="CLOSED"/>
    <x v="137"/>
    <d v="2024-09-09T17:01:00"/>
  </r>
  <r>
    <n v="26474"/>
    <s v="X"/>
    <n v="18020244"/>
    <n v="31001"/>
    <s v="BICESTER COMMUNITY HOSPITAL"/>
    <s v="WARD"/>
    <x v="119"/>
    <s v="SLING"/>
    <s v="031001"/>
    <x v="234"/>
    <x v="0"/>
    <s v="PM SUCCESSFUL"/>
    <s v="CLOSED"/>
    <x v="117"/>
    <d v="2024-03-11T14:57:00"/>
  </r>
  <r>
    <n v="26475"/>
    <s v="X"/>
    <n v="18035884"/>
    <n v="31001"/>
    <s v="BICESTER COMMUNITY HOSPITAL"/>
    <s v="WARD"/>
    <x v="119"/>
    <s v="SLING"/>
    <s v="031001"/>
    <x v="234"/>
    <x v="0"/>
    <s v="NONE"/>
    <s v="OPEN"/>
    <x v="136"/>
    <d v="2025-09-01T00:00:00"/>
  </r>
  <r>
    <n v="26476"/>
    <s v="X"/>
    <n v="18031207"/>
    <n v="31001"/>
    <s v="BICESTER COMMUNITY HOSPITAL"/>
    <s v="WARD"/>
    <x v="119"/>
    <s v="SLING"/>
    <s v="031001"/>
    <x v="234"/>
    <x v="0"/>
    <s v="PM SUCCESSFUL"/>
    <s v="CLOSED"/>
    <x v="100"/>
    <d v="2025-03-04T15:29:00"/>
  </r>
  <r>
    <n v="26477"/>
    <m/>
    <n v="18011094"/>
    <s v="OXFT1350"/>
    <s v="ABINGDON COMMUNITY HOSPITAL"/>
    <s v="CMHT"/>
    <x v="97"/>
    <s v="NSV RANGER 9TRL"/>
    <s v="1350"/>
    <x v="201"/>
    <x v="2"/>
    <s v="REMOVE FROM CONTRACT"/>
    <s v="CLOSED"/>
    <x v="5978"/>
    <d v="2023-05-09T09:10:00"/>
  </r>
  <r>
    <n v="26478"/>
    <m/>
    <n v="18008947"/>
    <s v="OXFT1350"/>
    <s v="ABINGDON COMMUNITY HOSPITAL"/>
    <s v="CMHT"/>
    <x v="97"/>
    <s v="NSV RANGER 9TRL"/>
    <s v="1350"/>
    <x v="201"/>
    <x v="6"/>
    <s v="ADD TO CONTRACT"/>
    <s v="CLOSED"/>
    <x v="5979"/>
    <d v="2023-03-31T11:34:00"/>
  </r>
  <r>
    <n v="26479"/>
    <m/>
    <n v="18008949"/>
    <s v="OXFT1350"/>
    <s v="ABINGDON COMMUNITY HOSPITAL"/>
    <s v="CMHT"/>
    <x v="97"/>
    <s v="NSV RANGER 9TRL"/>
    <s v="1350"/>
    <x v="201"/>
    <x v="1"/>
    <s v="FAULTY"/>
    <s v="CLOSED"/>
    <x v="266"/>
    <d v="2023-03-16T16:01:00"/>
  </r>
  <r>
    <n v="26480"/>
    <s v="X"/>
    <n v="18008957"/>
    <s v="OXFT0883"/>
    <s v="FULBROOK CENTRE"/>
    <s v="PHYSICAL HEALTH LEADS"/>
    <x v="1"/>
    <s v="ET-100A"/>
    <s v=""/>
    <x v="28"/>
    <x v="7"/>
    <s v="ADD TO CONTRACT"/>
    <s v="CLOSED"/>
    <x v="5980"/>
    <d v="2023-03-17T16:25:00"/>
  </r>
  <r>
    <n v="26481"/>
    <s v="X"/>
    <n v="18008958"/>
    <s v="OXFT0884"/>
    <s v="FULBROOK CENTRE"/>
    <s v="PHYSICAL HEALTH LEADS"/>
    <x v="1"/>
    <s v="ET-100A"/>
    <s v=""/>
    <x v="28"/>
    <x v="7"/>
    <s v="ADD TO CONTRACT"/>
    <s v="CLOSED"/>
    <x v="5980"/>
    <d v="2023-03-17T16:25:00"/>
  </r>
  <r>
    <n v="26482"/>
    <s v="X"/>
    <n v="18008959"/>
    <s v="OXFT0885"/>
    <s v="FULBROOK CENTRE"/>
    <s v="PHYSICAL HEALTH LEADS"/>
    <x v="1"/>
    <s v="ET-100A"/>
    <s v=""/>
    <x v="28"/>
    <x v="7"/>
    <s v="ADD TO CONTRACT"/>
    <s v="CLOSED"/>
    <x v="5980"/>
    <d v="2023-03-17T16:25:00"/>
  </r>
  <r>
    <n v="26483"/>
    <s v="X"/>
    <n v="18008960"/>
    <s v="OXFT0886"/>
    <s v="FULBROOK CENTRE"/>
    <s v="PHYSICAL HEALTH LEADS"/>
    <x v="1"/>
    <s v="ET-100A"/>
    <s v=""/>
    <x v="28"/>
    <x v="7"/>
    <s v="ADD TO CONTRACT"/>
    <s v="CLOSED"/>
    <x v="5980"/>
    <d v="2023-03-17T16:25:00"/>
  </r>
  <r>
    <n v="26484"/>
    <s v="X"/>
    <n v="18008961"/>
    <s v="OXFT0887"/>
    <s v="FULBROOK CENTRE"/>
    <s v="PHYSICAL HEALTH LEADS"/>
    <x v="1"/>
    <s v="ET-100A"/>
    <s v=""/>
    <x v="28"/>
    <x v="7"/>
    <s v="ADD TO CONTRACT"/>
    <s v="CLOSED"/>
    <x v="5980"/>
    <d v="2023-03-31T11:05:00"/>
  </r>
  <r>
    <n v="26485"/>
    <s v="X"/>
    <n v="18008962"/>
    <s v="OXFT0888"/>
    <s v="FULBROOK CENTRE"/>
    <s v="PHYSICAL HEALTH LEADS"/>
    <x v="1"/>
    <s v="ET-100A"/>
    <s v=""/>
    <x v="28"/>
    <x v="7"/>
    <s v="ADD TO CONTRACT"/>
    <s v="CLOSED"/>
    <x v="5980"/>
    <d v="2023-03-31T11:05:00"/>
  </r>
  <r>
    <n v="26486"/>
    <s v="X"/>
    <n v="18008963"/>
    <s v="OXFT0889"/>
    <s v="FULBROOK CENTRE"/>
    <s v="PHYSICAL HEALTH LEADS"/>
    <x v="1"/>
    <s v="ET-100A"/>
    <s v=""/>
    <x v="28"/>
    <x v="7"/>
    <s v="ADD TO CONTRACT"/>
    <s v="CLOSED"/>
    <x v="5980"/>
    <d v="2023-03-31T11:05:00"/>
  </r>
  <r>
    <n v="26487"/>
    <s v="X"/>
    <n v="18008964"/>
    <s v="OXFT0890"/>
    <s v="FULBROOK CENTRE"/>
    <s v="PHYSICAL HEALTH LEADS"/>
    <x v="1"/>
    <s v="ET-100A"/>
    <s v=""/>
    <x v="28"/>
    <x v="7"/>
    <s v="ADD TO CONTRACT"/>
    <s v="CLOSED"/>
    <x v="5980"/>
    <d v="2023-03-31T11:05:00"/>
  </r>
  <r>
    <n v="26488"/>
    <s v="X"/>
    <n v="18008965"/>
    <s v="OXFT0891"/>
    <s v="FULBROOK CENTRE"/>
    <s v="PHYSICAL HEALTH LEADS"/>
    <x v="1"/>
    <s v="ET-100A"/>
    <s v=""/>
    <x v="28"/>
    <x v="7"/>
    <s v="ADD TO CONTRACT"/>
    <s v="CLOSED"/>
    <x v="5980"/>
    <d v="2023-03-31T11:05:00"/>
  </r>
  <r>
    <n v="26489"/>
    <s v="X"/>
    <n v="18008966"/>
    <s v="OXFT0892"/>
    <s v="FULBROOK CENTRE"/>
    <s v="PHYSICAL HEALTH LEADS"/>
    <x v="1"/>
    <s v="ET-100A"/>
    <s v=""/>
    <x v="28"/>
    <x v="7"/>
    <s v="ADD TO CONTRACT"/>
    <s v="CLOSED"/>
    <x v="5980"/>
    <d v="2023-03-31T11:05:00"/>
  </r>
  <r>
    <n v="26490"/>
    <s v="X"/>
    <n v="18008967"/>
    <s v="OXFT0893"/>
    <s v="FULBROOK CENTRE"/>
    <s v="PHYSICAL HEALTH LEADS"/>
    <x v="1"/>
    <s v="ET-100A"/>
    <s v=""/>
    <x v="28"/>
    <x v="7"/>
    <s v="ADD TO CONTRACT"/>
    <s v="CLOSED"/>
    <x v="5980"/>
    <d v="2023-03-31T11:05:00"/>
  </r>
  <r>
    <n v="26491"/>
    <s v="X"/>
    <n v="18008968"/>
    <s v="OXFT0894"/>
    <s v="FULBROOK CENTRE"/>
    <s v="PHYSICAL HEALTH LEADS"/>
    <x v="1"/>
    <s v="ET-100A"/>
    <s v=""/>
    <x v="28"/>
    <x v="7"/>
    <s v="ADD TO CONTRACT"/>
    <s v="CLOSED"/>
    <x v="5980"/>
    <d v="2023-03-31T11:05:00"/>
  </r>
  <r>
    <n v="26492"/>
    <s v="X"/>
    <n v="18008969"/>
    <s v="OXFT0895"/>
    <s v="FULBROOK CENTRE"/>
    <s v="PHYSICAL HEALTH LEADS"/>
    <x v="1"/>
    <s v="ET-100A"/>
    <s v=""/>
    <x v="28"/>
    <x v="7"/>
    <s v="ADD TO CONTRACT"/>
    <s v="CLOSED"/>
    <x v="5980"/>
    <d v="2023-03-31T11:05:00"/>
  </r>
  <r>
    <n v="26493"/>
    <s v="X"/>
    <n v="18008970"/>
    <s v="OXFT0896"/>
    <s v="FULBROOK CENTRE"/>
    <s v="PHYSICAL HEALTH LEADS"/>
    <x v="1"/>
    <s v="ET-100A"/>
    <s v=""/>
    <x v="28"/>
    <x v="7"/>
    <s v="ADD TO CONTRACT"/>
    <s v="CLOSED"/>
    <x v="5980"/>
    <d v="2023-03-31T11:05:00"/>
  </r>
  <r>
    <n v="26494"/>
    <s v="X"/>
    <n v="18008971"/>
    <s v="OXFT0897"/>
    <s v="FULBROOK CENTRE"/>
    <s v="PHYSICAL HEALTH LEADS"/>
    <x v="1"/>
    <s v="ET-100A"/>
    <s v=""/>
    <x v="28"/>
    <x v="7"/>
    <s v="ADD TO CONTRACT"/>
    <s v="CLOSED"/>
    <x v="5980"/>
    <d v="2023-03-31T11:05:00"/>
  </r>
  <r>
    <n v="26495"/>
    <s v="X"/>
    <n v="18008972"/>
    <s v="OXFT0898"/>
    <s v="FULBROOK CENTRE"/>
    <s v="PHYSICAL HEALTH LEADS"/>
    <x v="1"/>
    <s v="ET-100A"/>
    <s v=""/>
    <x v="28"/>
    <x v="7"/>
    <s v="ADD TO CONTRACT"/>
    <s v="CLOSED"/>
    <x v="5980"/>
    <d v="2023-03-31T11:05:00"/>
  </r>
  <r>
    <n v="26496"/>
    <s v="X"/>
    <n v="18008973"/>
    <s v="OXFT0899"/>
    <s v="FULBROOK CENTRE"/>
    <s v="PHYSICAL HEALTH LEADS"/>
    <x v="1"/>
    <s v="ET-100A"/>
    <s v=""/>
    <x v="28"/>
    <x v="7"/>
    <s v="ADD TO CONTRACT"/>
    <s v="CLOSED"/>
    <x v="5980"/>
    <d v="2023-03-31T11:05:00"/>
  </r>
  <r>
    <n v="26497"/>
    <s v="X"/>
    <n v="18008974"/>
    <s v="OXFT0900"/>
    <s v="FULBROOK CENTRE"/>
    <s v="PHYSICAL HEALTH LEADS"/>
    <x v="1"/>
    <s v="ET-100A"/>
    <s v=""/>
    <x v="28"/>
    <x v="7"/>
    <s v="ADD TO CONTRACT"/>
    <s v="CLOSED"/>
    <x v="5980"/>
    <d v="2023-03-31T11:05:00"/>
  </r>
  <r>
    <n v="26498"/>
    <s v="X"/>
    <n v="18008975"/>
    <s v="OXFT0901"/>
    <s v="FULBROOK CENTRE"/>
    <s v="PHYSICAL HEALTH LEADS"/>
    <x v="1"/>
    <s v="ET-100A"/>
    <s v=""/>
    <x v="28"/>
    <x v="7"/>
    <s v="ADD TO CONTRACT"/>
    <s v="CLOSED"/>
    <x v="5980"/>
    <d v="2023-03-31T11:05:00"/>
  </r>
  <r>
    <n v="26499"/>
    <s v="X"/>
    <n v="18008976"/>
    <s v="OXFT0902"/>
    <s v="FULBROOK CENTRE"/>
    <s v="PHYSICAL HEALTH LEADS"/>
    <x v="1"/>
    <s v="ET-100A"/>
    <s v=""/>
    <x v="28"/>
    <x v="7"/>
    <s v="ADD TO CONTRACT"/>
    <s v="CLOSED"/>
    <x v="5980"/>
    <d v="2023-03-31T11:05:00"/>
  </r>
  <r>
    <n v="26500"/>
    <s v="X"/>
    <n v="18008977"/>
    <s v="OXFT0903"/>
    <s v="FULBROOK CENTRE"/>
    <s v="PHYSICAL HEALTH LEADS"/>
    <x v="1"/>
    <s v="ET-100A"/>
    <s v=""/>
    <x v="28"/>
    <x v="7"/>
    <s v="ADD TO CONTRACT"/>
    <s v="CLOSED"/>
    <x v="5980"/>
    <d v="2023-03-31T11:05:00"/>
  </r>
  <r>
    <n v="26501"/>
    <s v="X"/>
    <n v="18008978"/>
    <s v="OXFT0904"/>
    <s v="FULBROOK CENTRE"/>
    <s v="PHYSICAL HEALTH LEADS"/>
    <x v="1"/>
    <s v="ET-100A"/>
    <s v=""/>
    <x v="28"/>
    <x v="7"/>
    <s v="ADD TO CONTRACT"/>
    <s v="CLOSED"/>
    <x v="5980"/>
    <d v="2023-03-31T11:05:00"/>
  </r>
  <r>
    <n v="26502"/>
    <s v="X"/>
    <n v="18008979"/>
    <s v="OXFT0905"/>
    <s v="FULBROOK CENTRE"/>
    <s v="PHYSICAL HEALTH LEADS"/>
    <x v="1"/>
    <s v="ET-100A"/>
    <s v=""/>
    <x v="28"/>
    <x v="7"/>
    <s v="ADD TO CONTRACT"/>
    <s v="CLOSED"/>
    <x v="5980"/>
    <d v="2023-03-31T11:05:00"/>
  </r>
  <r>
    <n v="26503"/>
    <s v="X"/>
    <n v="18008980"/>
    <s v="OXFT0906"/>
    <s v="FULBROOK CENTRE"/>
    <s v="PHYSICAL HEALTH LEADS"/>
    <x v="1"/>
    <s v="ET-100A"/>
    <s v=""/>
    <x v="28"/>
    <x v="7"/>
    <s v="ADD TO CONTRACT"/>
    <s v="CLOSED"/>
    <x v="5980"/>
    <d v="2023-03-31T11:05:00"/>
  </r>
  <r>
    <n v="26504"/>
    <s v="X"/>
    <n v="18008981"/>
    <s v="OXFT0907"/>
    <s v="FULBROOK CENTRE"/>
    <s v="PHYSICAL HEALTH LEADS"/>
    <x v="1"/>
    <s v="ET-100A"/>
    <s v=""/>
    <x v="28"/>
    <x v="7"/>
    <s v="ADD TO CONTRACT"/>
    <s v="CLOSED"/>
    <x v="5980"/>
    <d v="2023-03-31T11:05:00"/>
  </r>
  <r>
    <n v="26505"/>
    <s v="X"/>
    <n v="18008982"/>
    <s v="OXFT0908"/>
    <s v="FULBROOK CENTRE"/>
    <s v="PHYSICAL HEALTH LEADS"/>
    <x v="1"/>
    <s v="ET-100A"/>
    <s v=""/>
    <x v="28"/>
    <x v="7"/>
    <s v="ADD TO CONTRACT"/>
    <s v="CLOSED"/>
    <x v="5980"/>
    <d v="2023-03-31T11:05:00"/>
  </r>
  <r>
    <n v="26506"/>
    <s v="X"/>
    <n v="18008983"/>
    <s v="OXFT0909"/>
    <s v="FULBROOK CENTRE"/>
    <s v="PHYSICAL HEALTH LEADS"/>
    <x v="1"/>
    <s v="ET-100A"/>
    <s v=""/>
    <x v="28"/>
    <x v="7"/>
    <s v="ADD TO CONTRACT"/>
    <s v="CLOSED"/>
    <x v="5980"/>
    <d v="2023-03-31T11:05:00"/>
  </r>
  <r>
    <n v="26507"/>
    <s v="X"/>
    <n v="18008984"/>
    <s v="OXFT0910"/>
    <s v="FULBROOK CENTRE"/>
    <s v="PHYSICAL HEALTH LEADS"/>
    <x v="1"/>
    <s v="ET-100A"/>
    <s v=""/>
    <x v="28"/>
    <x v="7"/>
    <s v="ADD TO CONTRACT"/>
    <s v="CLOSED"/>
    <x v="5980"/>
    <d v="2023-03-31T11:05:00"/>
  </r>
  <r>
    <n v="26508"/>
    <s v="X"/>
    <n v="18008985"/>
    <s v="OXFT0911"/>
    <s v="FULBROOK CENTRE"/>
    <s v="PHYSICAL HEALTH LEADS"/>
    <x v="1"/>
    <s v="ET-100A"/>
    <s v=""/>
    <x v="28"/>
    <x v="7"/>
    <s v="ADD TO CONTRACT"/>
    <s v="CLOSED"/>
    <x v="5980"/>
    <d v="2023-03-31T11:05:00"/>
  </r>
  <r>
    <n v="26509"/>
    <s v="X"/>
    <n v="18008986"/>
    <s v="OXFT0912"/>
    <s v="FULBROOK CENTRE"/>
    <s v="PHYSICAL HEALTH LEADS"/>
    <x v="1"/>
    <s v="ET-100A"/>
    <s v=""/>
    <x v="28"/>
    <x v="7"/>
    <s v="ADD TO CONTRACT"/>
    <s v="CLOSED"/>
    <x v="5980"/>
    <d v="2023-03-31T11:05:00"/>
  </r>
  <r>
    <n v="26510"/>
    <s v="X"/>
    <n v="18008987"/>
    <s v="OXFT0913"/>
    <s v="FULBROOK CENTRE"/>
    <s v="PHYSICAL HEALTH LEADS"/>
    <x v="1"/>
    <s v="ET-100A"/>
    <s v=""/>
    <x v="28"/>
    <x v="7"/>
    <s v="ADD TO CONTRACT"/>
    <s v="CLOSED"/>
    <x v="5980"/>
    <d v="2023-03-31T11:05:00"/>
  </r>
  <r>
    <n v="26511"/>
    <s v="X"/>
    <n v="18008988"/>
    <s v="OXFT0914"/>
    <s v="FULBROOK CENTRE"/>
    <s v="PHYSICAL HEALTH LEADS"/>
    <x v="1"/>
    <s v="ET-100A"/>
    <s v=""/>
    <x v="28"/>
    <x v="7"/>
    <s v="ADD TO CONTRACT"/>
    <s v="CLOSED"/>
    <x v="5980"/>
    <d v="2023-03-31T11:05:00"/>
  </r>
  <r>
    <n v="26512"/>
    <s v="X"/>
    <n v="18008989"/>
    <s v="OXFT0915"/>
    <s v="FULBROOK CENTRE"/>
    <s v="PHYSICAL HEALTH LEADS"/>
    <x v="1"/>
    <s v="ET-100A"/>
    <s v=""/>
    <x v="28"/>
    <x v="7"/>
    <s v="ADD TO CONTRACT"/>
    <s v="CLOSED"/>
    <x v="5980"/>
    <d v="2023-03-31T11:05:00"/>
  </r>
  <r>
    <n v="26513"/>
    <s v="X"/>
    <n v="18008956"/>
    <s v="OXFT0882"/>
    <s v="FULBROOK CENTRE"/>
    <s v="PHYSICAL HEALTH LEADS"/>
    <x v="1"/>
    <s v="ET-100A"/>
    <s v=""/>
    <x v="28"/>
    <x v="7"/>
    <s v="ADD TO CONTRACT"/>
    <s v="CLOSED"/>
    <x v="5980"/>
    <d v="2023-03-17T16:25:00"/>
  </r>
  <r>
    <n v="26514"/>
    <s v="X"/>
    <n v="18008955"/>
    <s v="OXFT0881"/>
    <s v="FULBROOK CENTRE"/>
    <s v="PHYSICAL HEALTH LEADS"/>
    <x v="1"/>
    <s v="ET-100A"/>
    <s v=""/>
    <x v="28"/>
    <x v="7"/>
    <s v="ADD TO CONTRACT"/>
    <s v="CLOSED"/>
    <x v="5980"/>
    <d v="2023-03-17T16:25:00"/>
  </r>
  <r>
    <n v="26515"/>
    <s v="X"/>
    <n v="18008954"/>
    <s v="OXFT0880"/>
    <s v="FULBROOK CENTRE"/>
    <s v="PHYSICAL HEALTH LEADS"/>
    <x v="1"/>
    <s v="ET-100A"/>
    <s v=""/>
    <x v="28"/>
    <x v="7"/>
    <s v="ADD TO CONTRACT"/>
    <s v="CLOSED"/>
    <x v="5980"/>
    <d v="2023-03-17T16:25:00"/>
  </r>
  <r>
    <n v="26516"/>
    <s v="X"/>
    <n v="18008990"/>
    <s v="OXFT0916"/>
    <s v="FULBROOK CENTRE"/>
    <s v="PHYSICAL HEALTH LEADS"/>
    <x v="1"/>
    <s v="ET-100A"/>
    <s v=""/>
    <x v="28"/>
    <x v="7"/>
    <s v="ADD TO CONTRACT"/>
    <s v="CLOSED"/>
    <x v="5980"/>
    <d v="2023-03-31T11:05:00"/>
  </r>
  <r>
    <n v="26517"/>
    <s v="X"/>
    <n v="18008991"/>
    <s v="OXFT0917"/>
    <s v="FULBROOK CENTRE"/>
    <s v="PHYSICAL HEALTH LEADS"/>
    <x v="1"/>
    <s v="ET-100A"/>
    <s v=""/>
    <x v="28"/>
    <x v="7"/>
    <s v="ADD TO CONTRACT"/>
    <s v="CLOSED"/>
    <x v="5980"/>
    <d v="2023-03-31T11:05:00"/>
  </r>
  <r>
    <n v="26518"/>
    <s v="X"/>
    <n v="18008992"/>
    <s v="OXFT0918"/>
    <s v="FULBROOK CENTRE"/>
    <s v="PHYSICAL HEALTH LEADS"/>
    <x v="1"/>
    <s v="ET-100A"/>
    <s v=""/>
    <x v="28"/>
    <x v="7"/>
    <s v="ADD TO CONTRACT"/>
    <s v="CLOSED"/>
    <x v="5980"/>
    <d v="2023-03-31T11:05:00"/>
  </r>
  <r>
    <n v="26519"/>
    <s v="X"/>
    <n v="18008993"/>
    <s v="OXFT0919"/>
    <s v="FULBROOK CENTRE"/>
    <s v="PHYSICAL HEALTH LEADS"/>
    <x v="1"/>
    <s v="ET-100A"/>
    <s v=""/>
    <x v="28"/>
    <x v="7"/>
    <s v="ADD TO CONTRACT"/>
    <s v="CLOSED"/>
    <x v="5980"/>
    <d v="2023-03-31T11:05:00"/>
  </r>
  <r>
    <n v="26520"/>
    <s v="X"/>
    <n v="18008994"/>
    <s v="OXFT0920"/>
    <s v="FULBROOK CENTRE"/>
    <s v="PHYSICAL HEALTH LEADS"/>
    <x v="1"/>
    <s v="ET-100A"/>
    <s v=""/>
    <x v="28"/>
    <x v="7"/>
    <s v="ADD TO CONTRACT"/>
    <s v="CLOSED"/>
    <x v="5980"/>
    <d v="2023-03-31T11:05:00"/>
  </r>
  <r>
    <n v="26521"/>
    <s v="X"/>
    <n v="18008995"/>
    <s v="OXFT0921"/>
    <s v="FULBROOK CENTRE"/>
    <s v="PHYSICAL HEALTH LEADS"/>
    <x v="1"/>
    <s v="ET-100A"/>
    <s v=""/>
    <x v="28"/>
    <x v="7"/>
    <s v="ADD TO CONTRACT"/>
    <s v="CLOSED"/>
    <x v="5980"/>
    <d v="2023-03-31T11:05:00"/>
  </r>
  <r>
    <n v="26522"/>
    <s v="X"/>
    <n v="18008996"/>
    <s v="OXFT0922"/>
    <s v="FULBROOK CENTRE"/>
    <s v="PHYSICAL HEALTH LEADS"/>
    <x v="1"/>
    <s v="ET-100A"/>
    <s v=""/>
    <x v="28"/>
    <x v="7"/>
    <s v="ADD TO CONTRACT"/>
    <s v="CLOSED"/>
    <x v="5980"/>
    <d v="2023-03-31T11:05:00"/>
  </r>
  <r>
    <n v="26523"/>
    <s v="X"/>
    <n v="18008997"/>
    <s v="OXFT0923"/>
    <s v="FULBROOK CENTRE"/>
    <s v="PHYSICAL HEALTH LEADS"/>
    <x v="1"/>
    <s v="ET-100A"/>
    <s v=""/>
    <x v="28"/>
    <x v="7"/>
    <s v="ADD TO CONTRACT"/>
    <s v="CLOSED"/>
    <x v="5980"/>
    <d v="2023-03-31T11:05:00"/>
  </r>
  <r>
    <n v="26524"/>
    <s v="X"/>
    <n v="18008998"/>
    <s v="OXFT0924"/>
    <s v="FULBROOK CENTRE"/>
    <s v="PHYSICAL HEALTH LEADS"/>
    <x v="1"/>
    <s v="ET-100A"/>
    <s v=""/>
    <x v="28"/>
    <x v="7"/>
    <s v="ADD TO CONTRACT"/>
    <s v="CLOSED"/>
    <x v="5980"/>
    <d v="2023-03-31T11:05:00"/>
  </r>
  <r>
    <n v="26525"/>
    <s v="X"/>
    <n v="18008999"/>
    <s v="OXFT0925"/>
    <s v="FULBROOK CENTRE"/>
    <s v="PHYSICAL HEALTH LEADS"/>
    <x v="1"/>
    <s v="ET-100A"/>
    <s v=""/>
    <x v="28"/>
    <x v="7"/>
    <s v="ADD TO CONTRACT"/>
    <s v="CLOSED"/>
    <x v="5980"/>
    <d v="2023-03-31T11:05:00"/>
  </r>
  <r>
    <n v="26526"/>
    <s v="X"/>
    <n v="18009000"/>
    <s v="OXFT0926"/>
    <s v="FULBROOK CENTRE"/>
    <s v="PHYSICAL HEALTH LEADS"/>
    <x v="1"/>
    <s v="ET-100A"/>
    <s v=""/>
    <x v="28"/>
    <x v="7"/>
    <s v="ADD TO CONTRACT"/>
    <s v="CLOSED"/>
    <x v="5980"/>
    <d v="2023-03-31T11:05:00"/>
  </r>
  <r>
    <n v="26527"/>
    <s v="X"/>
    <n v="18009001"/>
    <s v="OXFT0927"/>
    <s v="FULBROOK CENTRE"/>
    <s v="PHYSICAL HEALTH LEADS"/>
    <x v="1"/>
    <s v="ET-100A"/>
    <s v=""/>
    <x v="28"/>
    <x v="7"/>
    <s v="ADD TO CONTRACT"/>
    <s v="CLOSED"/>
    <x v="5980"/>
    <d v="2023-03-31T11:05:00"/>
  </r>
  <r>
    <n v="26528"/>
    <s v="X"/>
    <n v="18009002"/>
    <s v="OXFT0928"/>
    <s v="FULBROOK CENTRE"/>
    <s v="PHYSICAL HEALTH LEADS"/>
    <x v="1"/>
    <s v="ET-100A"/>
    <s v=""/>
    <x v="28"/>
    <x v="7"/>
    <s v="ADD TO CONTRACT"/>
    <s v="CLOSED"/>
    <x v="5980"/>
    <d v="2023-03-31T11:05:00"/>
  </r>
  <r>
    <n v="26529"/>
    <s v="X"/>
    <n v="18009003"/>
    <s v="OXFT0929"/>
    <s v="FULBROOK CENTRE"/>
    <s v="PHYSICAL HEALTH LEADS"/>
    <x v="1"/>
    <s v="ET-100A"/>
    <s v=""/>
    <x v="28"/>
    <x v="7"/>
    <s v="ADD TO CONTRACT"/>
    <s v="CLOSED"/>
    <x v="5980"/>
    <d v="2023-03-31T11:05:00"/>
  </r>
  <r>
    <n v="26530"/>
    <s v="X"/>
    <n v="18009004"/>
    <s v="OXFT0930"/>
    <s v="FULBROOK CENTRE"/>
    <s v="PHYSICAL HEALTH LEADS"/>
    <x v="1"/>
    <s v="ET-100A"/>
    <s v=""/>
    <x v="28"/>
    <x v="7"/>
    <s v="ADD TO CONTRACT"/>
    <s v="CLOSED"/>
    <x v="5980"/>
    <d v="2023-03-31T11:05:00"/>
  </r>
  <r>
    <n v="26531"/>
    <s v="X"/>
    <n v="18009005"/>
    <s v="OXFT0931"/>
    <s v="FULBROOK CENTRE"/>
    <s v="PHYSICAL HEALTH LEADS"/>
    <x v="1"/>
    <s v="ET-100A"/>
    <s v=""/>
    <x v="28"/>
    <x v="7"/>
    <s v="ADD TO CONTRACT"/>
    <s v="CLOSED"/>
    <x v="5980"/>
    <d v="2023-03-31T11:05:00"/>
  </r>
  <r>
    <n v="26532"/>
    <s v="X"/>
    <n v="18009006"/>
    <s v="OXFT0932"/>
    <s v="FULBROOK CENTRE"/>
    <s v="PHYSICAL HEALTH LEADS"/>
    <x v="1"/>
    <s v="ET-100A"/>
    <s v=""/>
    <x v="28"/>
    <x v="7"/>
    <s v="ADD TO CONTRACT"/>
    <s v="CLOSED"/>
    <x v="5980"/>
    <d v="2023-03-31T11:05:00"/>
  </r>
  <r>
    <n v="26533"/>
    <s v="X"/>
    <n v="18009007"/>
    <s v="OXFT0933"/>
    <s v="FULBROOK CENTRE"/>
    <s v="PHYSICAL HEALTH LEADS"/>
    <x v="1"/>
    <s v="ET-100A"/>
    <s v=""/>
    <x v="28"/>
    <x v="7"/>
    <s v="ADD TO CONTRACT"/>
    <s v="CLOSED"/>
    <x v="5980"/>
    <d v="2023-03-31T11:05:00"/>
  </r>
  <r>
    <n v="26534"/>
    <s v="X"/>
    <n v="18009008"/>
    <s v="OXFT0934"/>
    <s v="FULBROOK CENTRE"/>
    <s v="PHYSICAL HEALTH LEADS"/>
    <x v="1"/>
    <s v="ET-100A"/>
    <s v=""/>
    <x v="28"/>
    <x v="7"/>
    <s v="ADD TO CONTRACT"/>
    <s v="CLOSED"/>
    <x v="5980"/>
    <d v="2023-03-31T11:05:00"/>
  </r>
  <r>
    <n v="26535"/>
    <s v="X"/>
    <n v="18009009"/>
    <s v="OXFT0935"/>
    <s v="FULBROOK CENTRE"/>
    <s v="PHYSICAL HEALTH LEADS"/>
    <x v="1"/>
    <s v="ET-100A"/>
    <s v=""/>
    <x v="28"/>
    <x v="7"/>
    <s v="ADD TO CONTRACT"/>
    <s v="CLOSED"/>
    <x v="5980"/>
    <d v="2023-03-31T11:05:00"/>
  </r>
  <r>
    <n v="26536"/>
    <s v="X"/>
    <n v="18009010"/>
    <s v="OXFT0936"/>
    <s v="FULBROOK CENTRE"/>
    <s v="PHYSICAL HEALTH LEADS"/>
    <x v="1"/>
    <s v="ET-100A"/>
    <s v=""/>
    <x v="28"/>
    <x v="7"/>
    <s v="ADD TO CONTRACT"/>
    <s v="CLOSED"/>
    <x v="5980"/>
    <d v="2023-03-31T11:05:00"/>
  </r>
  <r>
    <n v="26537"/>
    <s v="X"/>
    <n v="18009011"/>
    <s v="OXFT0937"/>
    <s v="FULBROOK CENTRE"/>
    <s v="PHYSICAL HEALTH LEADS"/>
    <x v="1"/>
    <s v="ET-100A"/>
    <s v=""/>
    <x v="28"/>
    <x v="7"/>
    <s v="ADD TO CONTRACT"/>
    <s v="CLOSED"/>
    <x v="5980"/>
    <d v="2023-03-31T11:05:00"/>
  </r>
  <r>
    <n v="26538"/>
    <s v="X"/>
    <n v="18009012"/>
    <s v="OXFT0938"/>
    <s v="FULBROOK CENTRE"/>
    <s v="PHYSICAL HEALTH LEADS"/>
    <x v="1"/>
    <s v="ET-100A"/>
    <s v=""/>
    <x v="28"/>
    <x v="7"/>
    <s v="ADD TO CONTRACT"/>
    <s v="CLOSED"/>
    <x v="5980"/>
    <d v="2023-03-31T11:05:00"/>
  </r>
  <r>
    <n v="26539"/>
    <s v="X"/>
    <n v="18009013"/>
    <s v="OXFT0939"/>
    <s v="FULBROOK CENTRE"/>
    <s v="PHYSICAL HEALTH LEADS"/>
    <x v="1"/>
    <s v="ET-100A"/>
    <s v=""/>
    <x v="28"/>
    <x v="7"/>
    <s v="ADD TO CONTRACT"/>
    <s v="CLOSED"/>
    <x v="5980"/>
    <d v="2023-03-31T11:05:00"/>
  </r>
  <r>
    <n v="26540"/>
    <s v="X"/>
    <n v="18009014"/>
    <s v="OXFT0940"/>
    <s v="FULBROOK CENTRE"/>
    <s v="PHYSICAL HEALTH LEADS"/>
    <x v="1"/>
    <s v="ET-100A"/>
    <s v=""/>
    <x v="28"/>
    <x v="7"/>
    <s v="ADD TO CONTRACT"/>
    <s v="CLOSED"/>
    <x v="5980"/>
    <d v="2023-03-31T11:05:00"/>
  </r>
  <r>
    <n v="26541"/>
    <s v="X"/>
    <n v="18009015"/>
    <s v="OXFT0941"/>
    <s v="FULBROOK CENTRE"/>
    <s v="PHYSICAL HEALTH LEADS"/>
    <x v="1"/>
    <s v="ET-100A"/>
    <s v=""/>
    <x v="28"/>
    <x v="7"/>
    <s v="ADD TO CONTRACT"/>
    <s v="CLOSED"/>
    <x v="5980"/>
    <d v="2023-03-31T11:05:00"/>
  </r>
  <r>
    <n v="26542"/>
    <s v="X"/>
    <n v="18009016"/>
    <s v="OXFT0942"/>
    <s v="FULBROOK CENTRE"/>
    <s v="PHYSICAL HEALTH LEADS"/>
    <x v="1"/>
    <s v="ET-100A"/>
    <s v=""/>
    <x v="28"/>
    <x v="7"/>
    <s v="ADD TO CONTRACT"/>
    <s v="CLOSED"/>
    <x v="5980"/>
    <d v="2023-03-31T11:05:00"/>
  </r>
  <r>
    <n v="26543"/>
    <s v="X"/>
    <n v="18009017"/>
    <s v="OXFT0943"/>
    <s v="FULBROOK CENTRE"/>
    <s v="PHYSICAL HEALTH LEADS"/>
    <x v="1"/>
    <s v="ET-100A"/>
    <s v=""/>
    <x v="28"/>
    <x v="7"/>
    <s v="ADD TO CONTRACT"/>
    <s v="CLOSED"/>
    <x v="5980"/>
    <d v="2023-03-31T11:05:00"/>
  </r>
  <r>
    <n v="26544"/>
    <s v="X"/>
    <n v="18009018"/>
    <s v="OXFT0944"/>
    <s v="FULBROOK CENTRE"/>
    <s v="PHYSICAL HEALTH LEADS"/>
    <x v="1"/>
    <s v="ET-100A"/>
    <s v=""/>
    <x v="28"/>
    <x v="7"/>
    <s v="ADD TO CONTRACT"/>
    <s v="CLOSED"/>
    <x v="5980"/>
    <d v="2023-03-31T11:05:00"/>
  </r>
  <r>
    <n v="26545"/>
    <s v="X"/>
    <n v="18009019"/>
    <s v="OXFT0945"/>
    <s v="FULBROOK CENTRE"/>
    <s v="PHYSICAL HEALTH LEADS"/>
    <x v="1"/>
    <s v="ET-100A"/>
    <s v=""/>
    <x v="28"/>
    <x v="7"/>
    <s v="ADD TO CONTRACT"/>
    <s v="CLOSED"/>
    <x v="5980"/>
    <d v="2023-03-31T11:05:00"/>
  </r>
  <r>
    <n v="26546"/>
    <s v="X"/>
    <n v="18009020"/>
    <s v="OXFT0946"/>
    <s v="FULBROOK CENTRE"/>
    <s v="PHYSICAL HEALTH LEADS"/>
    <x v="1"/>
    <s v="ET-100A"/>
    <s v=""/>
    <x v="28"/>
    <x v="7"/>
    <s v="ADD TO CONTRACT"/>
    <s v="CLOSED"/>
    <x v="5980"/>
    <d v="2023-03-31T11:05:00"/>
  </r>
  <r>
    <n v="26547"/>
    <s v="X"/>
    <n v="18009021"/>
    <s v="OXFT0947"/>
    <s v="FULBROOK CENTRE"/>
    <s v="PHYSICAL HEALTH LEADS"/>
    <x v="1"/>
    <s v="ET-100A"/>
    <s v=""/>
    <x v="28"/>
    <x v="7"/>
    <s v="ADD TO CONTRACT"/>
    <s v="CLOSED"/>
    <x v="5980"/>
    <d v="2023-03-31T11:05:00"/>
  </r>
  <r>
    <n v="26548"/>
    <s v="X"/>
    <n v="18009022"/>
    <s v="OXFT0948"/>
    <s v="FULBROOK CENTRE"/>
    <s v="PHYSICAL HEALTH LEADS"/>
    <x v="1"/>
    <s v="ET-100A"/>
    <s v=""/>
    <x v="28"/>
    <x v="7"/>
    <s v="ADD TO CONTRACT"/>
    <s v="CLOSED"/>
    <x v="5980"/>
    <d v="2023-03-31T11:05:00"/>
  </r>
  <r>
    <n v="26549"/>
    <s v="X"/>
    <n v="18009023"/>
    <s v="OXFT0949"/>
    <s v="FULBROOK CENTRE"/>
    <s v="PHYSICAL HEALTH LEADS"/>
    <x v="1"/>
    <s v="ET-100A"/>
    <s v=""/>
    <x v="28"/>
    <x v="7"/>
    <s v="ADD TO CONTRACT"/>
    <s v="CLOSED"/>
    <x v="5980"/>
    <d v="2023-03-31T11:05:00"/>
  </r>
  <r>
    <n v="26550"/>
    <s v="X"/>
    <n v="18009024"/>
    <s v="OXFT0950"/>
    <s v="FULBROOK CENTRE"/>
    <s v="PHYSICAL HEALTH LEADS"/>
    <x v="1"/>
    <s v="ET-100A"/>
    <s v=""/>
    <x v="28"/>
    <x v="7"/>
    <s v="ADD TO CONTRACT"/>
    <s v="CLOSED"/>
    <x v="5980"/>
    <d v="2023-03-31T11:05:00"/>
  </r>
  <r>
    <n v="26551"/>
    <s v="X"/>
    <n v="18009025"/>
    <s v="OXFT0951"/>
    <s v="FULBROOK CENTRE"/>
    <s v="PHYSICAL HEALTH LEADS"/>
    <x v="1"/>
    <s v="ET-100A"/>
    <s v=""/>
    <x v="28"/>
    <x v="7"/>
    <s v="ADD TO CONTRACT"/>
    <s v="CLOSED"/>
    <x v="5980"/>
    <d v="2023-03-31T11:05:00"/>
  </r>
  <r>
    <n v="26552"/>
    <s v="X"/>
    <n v="18009026"/>
    <s v="OXFT0952"/>
    <s v="FULBROOK CENTRE"/>
    <s v="PHYSICAL HEALTH LEADS"/>
    <x v="1"/>
    <s v="ET-100A"/>
    <s v=""/>
    <x v="28"/>
    <x v="7"/>
    <s v="ADD TO CONTRACT"/>
    <s v="CLOSED"/>
    <x v="5980"/>
    <d v="2023-03-31T11:05:00"/>
  </r>
  <r>
    <n v="26553"/>
    <s v="X"/>
    <n v="18009027"/>
    <s v="OXFT0953"/>
    <s v="FULBROOK CENTRE"/>
    <s v="PHYSICAL HEALTH LEADS"/>
    <x v="1"/>
    <s v="ET-100A"/>
    <s v=""/>
    <x v="28"/>
    <x v="7"/>
    <s v="ADD TO CONTRACT"/>
    <s v="CLOSED"/>
    <x v="5980"/>
    <d v="2023-03-31T11:05:00"/>
  </r>
  <r>
    <n v="26554"/>
    <s v="X"/>
    <n v="18009028"/>
    <s v="OXFT0954"/>
    <s v="FULBROOK CENTRE"/>
    <s v="PHYSICAL HEALTH LEADS"/>
    <x v="1"/>
    <s v="ET-100A"/>
    <s v=""/>
    <x v="28"/>
    <x v="7"/>
    <s v="ADD TO CONTRACT"/>
    <s v="CLOSED"/>
    <x v="5980"/>
    <d v="2023-03-31T11:05:00"/>
  </r>
  <r>
    <n v="26555"/>
    <s v="X"/>
    <n v="18009029"/>
    <s v="OXFT0955"/>
    <s v="FULBROOK CENTRE"/>
    <s v="PHYSICAL HEALTH LEADS"/>
    <x v="1"/>
    <s v="ET-100A"/>
    <s v=""/>
    <x v="28"/>
    <x v="7"/>
    <s v="ADD TO CONTRACT"/>
    <s v="CLOSED"/>
    <x v="5980"/>
    <d v="2023-03-31T11:05:00"/>
  </r>
  <r>
    <n v="26556"/>
    <s v="X"/>
    <n v="18009030"/>
    <s v="OXFT0956"/>
    <s v="FULBROOK CENTRE"/>
    <s v="PHYSICAL HEALTH LEADS"/>
    <x v="1"/>
    <s v="ET-100A"/>
    <s v=""/>
    <x v="28"/>
    <x v="7"/>
    <s v="ADD TO CONTRACT"/>
    <s v="CLOSED"/>
    <x v="5980"/>
    <d v="2023-03-31T11:05:00"/>
  </r>
  <r>
    <n v="26557"/>
    <s v="X"/>
    <n v="18009031"/>
    <s v="OXFT0957"/>
    <s v="FULBROOK CENTRE"/>
    <s v="PHYSICAL HEALTH LEADS"/>
    <x v="1"/>
    <s v="ET-100A"/>
    <s v=""/>
    <x v="28"/>
    <x v="7"/>
    <s v="ADD TO CONTRACT"/>
    <s v="CLOSED"/>
    <x v="5980"/>
    <d v="2023-03-31T11:05:00"/>
  </r>
  <r>
    <n v="26558"/>
    <s v="X"/>
    <n v="18009032"/>
    <s v="OXFT0958"/>
    <s v="FULBROOK CENTRE"/>
    <s v="PHYSICAL HEALTH LEADS"/>
    <x v="1"/>
    <s v="ET-100A"/>
    <s v=""/>
    <x v="28"/>
    <x v="7"/>
    <s v="ADD TO CONTRACT"/>
    <s v="CLOSED"/>
    <x v="5980"/>
    <d v="2023-03-31T11:05:00"/>
  </r>
  <r>
    <n v="26559"/>
    <s v="X"/>
    <n v="18009033"/>
    <s v="OXFT0959"/>
    <s v="FULBROOK CENTRE"/>
    <s v="PHYSICAL HEALTH LEADS"/>
    <x v="1"/>
    <s v="ET-100A"/>
    <s v=""/>
    <x v="28"/>
    <x v="7"/>
    <s v="ADD TO CONTRACT"/>
    <s v="CLOSED"/>
    <x v="5980"/>
    <d v="2023-03-31T11:05:00"/>
  </r>
  <r>
    <n v="26560"/>
    <s v="X"/>
    <n v="18009034"/>
    <s v="OXFT0960"/>
    <s v="FULBROOK CENTRE"/>
    <s v="PHYSICAL HEALTH LEADS"/>
    <x v="1"/>
    <s v="ET-100A"/>
    <s v=""/>
    <x v="28"/>
    <x v="7"/>
    <s v="ADD TO CONTRACT"/>
    <s v="CLOSED"/>
    <x v="5980"/>
    <d v="2023-03-31T11:05:00"/>
  </r>
  <r>
    <n v="26561"/>
    <s v="X"/>
    <n v="18009035"/>
    <s v="OXFT0961"/>
    <s v="FULBROOK CENTRE"/>
    <s v="PHYSICAL HEALTH LEADS"/>
    <x v="1"/>
    <s v="ET-100A"/>
    <s v=""/>
    <x v="28"/>
    <x v="7"/>
    <s v="ADD TO CONTRACT"/>
    <s v="CLOSED"/>
    <x v="5980"/>
    <d v="2023-03-31T11:05:00"/>
  </r>
  <r>
    <n v="26562"/>
    <s v="X"/>
    <n v="18009036"/>
    <s v="OXFT0962"/>
    <s v="FULBROOK CENTRE"/>
    <s v="PHYSICAL HEALTH LEADS"/>
    <x v="1"/>
    <s v="ET-100A"/>
    <s v=""/>
    <x v="28"/>
    <x v="7"/>
    <s v="ADD TO CONTRACT"/>
    <s v="CLOSED"/>
    <x v="5980"/>
    <d v="2023-03-31T11:05:00"/>
  </r>
  <r>
    <n v="26563"/>
    <s v="X"/>
    <n v="18009037"/>
    <s v="OXFT0963"/>
    <s v="FULBROOK CENTRE"/>
    <s v="PHYSICAL HEALTH LEADS"/>
    <x v="1"/>
    <s v="ET-100A"/>
    <s v=""/>
    <x v="28"/>
    <x v="7"/>
    <s v="ADD TO CONTRACT"/>
    <s v="CLOSED"/>
    <x v="5980"/>
    <d v="2023-03-31T11:05:00"/>
  </r>
  <r>
    <n v="26564"/>
    <s v="X"/>
    <n v="18009038"/>
    <s v="OXFT0964"/>
    <s v="FULBROOK CENTRE"/>
    <s v="PHYSICAL HEALTH LEADS"/>
    <x v="1"/>
    <s v="ET-100A"/>
    <s v=""/>
    <x v="28"/>
    <x v="7"/>
    <s v="ADD TO CONTRACT"/>
    <s v="CLOSED"/>
    <x v="5980"/>
    <d v="2023-03-31T11:05:00"/>
  </r>
  <r>
    <n v="26565"/>
    <s v="X"/>
    <n v="18009039"/>
    <s v="OXFT0965"/>
    <s v="FULBROOK CENTRE"/>
    <s v="PHYSICAL HEALTH LEADS"/>
    <x v="1"/>
    <s v="ET-100A"/>
    <s v=""/>
    <x v="28"/>
    <x v="7"/>
    <s v="ADD TO CONTRACT"/>
    <s v="CLOSED"/>
    <x v="5980"/>
    <d v="2023-03-31T11:05:00"/>
  </r>
  <r>
    <n v="26566"/>
    <s v="X"/>
    <n v="18009040"/>
    <s v="OXFT0966"/>
    <s v="FULBROOK CENTRE"/>
    <s v="PHYSICAL HEALTH LEADS"/>
    <x v="1"/>
    <s v="ET-100A"/>
    <s v=""/>
    <x v="28"/>
    <x v="7"/>
    <s v="ADD TO CONTRACT"/>
    <s v="CLOSED"/>
    <x v="5980"/>
    <d v="2023-03-31T11:05:00"/>
  </r>
  <r>
    <n v="26567"/>
    <s v="X"/>
    <n v="18009041"/>
    <s v="OXFT0967"/>
    <s v="FULBROOK CENTRE"/>
    <s v="PHYSICAL HEALTH LEADS"/>
    <x v="1"/>
    <s v="ET-100A"/>
    <s v=""/>
    <x v="28"/>
    <x v="7"/>
    <s v="ADD TO CONTRACT"/>
    <s v="CLOSED"/>
    <x v="5980"/>
    <d v="2023-03-31T11:05:00"/>
  </r>
  <r>
    <n v="26568"/>
    <s v="X"/>
    <n v="18009042"/>
    <s v="OXFT0968"/>
    <s v="FULBROOK CENTRE"/>
    <s v="PHYSICAL HEALTH LEADS"/>
    <x v="1"/>
    <s v="ET-100A"/>
    <s v=""/>
    <x v="28"/>
    <x v="7"/>
    <s v="ADD TO CONTRACT"/>
    <s v="CLOSED"/>
    <x v="5980"/>
    <d v="2023-03-31T11:05:00"/>
  </r>
  <r>
    <n v="26569"/>
    <s v="X"/>
    <n v="18009043"/>
    <s v="OXFT0969"/>
    <s v="FULBROOK CENTRE"/>
    <s v="PHYSICAL HEALTH LEADS"/>
    <x v="1"/>
    <s v="ET-100A"/>
    <s v=""/>
    <x v="28"/>
    <x v="7"/>
    <s v="ADD TO CONTRACT"/>
    <s v="CLOSED"/>
    <x v="5980"/>
    <d v="2023-03-31T11:05:00"/>
  </r>
  <r>
    <n v="26570"/>
    <s v="X"/>
    <n v="18009044"/>
    <s v="OXFT0970"/>
    <s v="FULBROOK CENTRE"/>
    <s v="PHYSICAL HEALTH LEADS"/>
    <x v="1"/>
    <s v="ET-100A"/>
    <s v=""/>
    <x v="28"/>
    <x v="7"/>
    <s v="ADD TO CONTRACT"/>
    <s v="CLOSED"/>
    <x v="5980"/>
    <d v="2023-03-31T11:05:00"/>
  </r>
  <r>
    <n v="26571"/>
    <s v="X"/>
    <n v="18009045"/>
    <s v="OXFT0971"/>
    <s v="FULBROOK CENTRE"/>
    <s v="PHYSICAL HEALTH LEADS"/>
    <x v="1"/>
    <s v="ET-100A"/>
    <s v=""/>
    <x v="28"/>
    <x v="7"/>
    <s v="ADD TO CONTRACT"/>
    <s v="CLOSED"/>
    <x v="5980"/>
    <d v="2023-03-31T11:05:00"/>
  </r>
  <r>
    <n v="26572"/>
    <s v="X"/>
    <n v="18009046"/>
    <s v="OXFT0972"/>
    <s v="FULBROOK CENTRE"/>
    <s v="PHYSICAL HEALTH LEADS"/>
    <x v="1"/>
    <s v="ET-100A"/>
    <s v=""/>
    <x v="28"/>
    <x v="7"/>
    <s v="ADD TO CONTRACT"/>
    <s v="CLOSED"/>
    <x v="5980"/>
    <d v="2023-03-31T11:05:00"/>
  </r>
  <r>
    <n v="26573"/>
    <s v="X"/>
    <n v="18009047"/>
    <s v="OXFT0973"/>
    <s v="FULBROOK CENTRE"/>
    <s v="PHYSICAL HEALTH LEADS"/>
    <x v="1"/>
    <s v="ET-100A"/>
    <s v=""/>
    <x v="28"/>
    <x v="7"/>
    <s v="ADD TO CONTRACT"/>
    <s v="CLOSED"/>
    <x v="5980"/>
    <d v="2023-03-31T11:05:00"/>
  </r>
  <r>
    <n v="26574"/>
    <s v="X"/>
    <n v="18009048"/>
    <s v="OXFT0974"/>
    <s v="FULBROOK CENTRE"/>
    <s v="PHYSICAL HEALTH LEADS"/>
    <x v="1"/>
    <s v="ET-100A"/>
    <s v=""/>
    <x v="28"/>
    <x v="7"/>
    <s v="ADD TO CONTRACT"/>
    <s v="CLOSED"/>
    <x v="5980"/>
    <d v="2023-03-31T11:05:00"/>
  </r>
  <r>
    <n v="26575"/>
    <s v="X"/>
    <n v="18009049"/>
    <s v="OXFT0975"/>
    <s v="FULBROOK CENTRE"/>
    <s v="PHYSICAL HEALTH LEADS"/>
    <x v="1"/>
    <s v="ET-100A"/>
    <s v=""/>
    <x v="28"/>
    <x v="7"/>
    <s v="ADD TO CONTRACT"/>
    <s v="CLOSED"/>
    <x v="5980"/>
    <d v="2023-03-31T11:05:00"/>
  </r>
  <r>
    <n v="26576"/>
    <s v="X"/>
    <n v="18009050"/>
    <s v="OXFT0976"/>
    <s v="FULBROOK CENTRE"/>
    <s v="PHYSICAL HEALTH LEADS"/>
    <x v="1"/>
    <s v="ET-100A"/>
    <s v=""/>
    <x v="28"/>
    <x v="7"/>
    <s v="ADD TO CONTRACT"/>
    <s v="CLOSED"/>
    <x v="5980"/>
    <d v="2023-03-31T11:05:00"/>
  </r>
  <r>
    <n v="26577"/>
    <s v="X"/>
    <n v="18009051"/>
    <s v="OXFT0977"/>
    <s v="FULBROOK CENTRE"/>
    <s v="PHYSICAL HEALTH LEADS"/>
    <x v="1"/>
    <s v="ET-100A"/>
    <s v=""/>
    <x v="28"/>
    <x v="7"/>
    <s v="ADD TO CONTRACT"/>
    <s v="CLOSED"/>
    <x v="5980"/>
    <d v="2023-03-31T11:05:00"/>
  </r>
  <r>
    <n v="26578"/>
    <s v="X"/>
    <n v="18009052"/>
    <s v="OXFT0978"/>
    <s v="FULBROOK CENTRE"/>
    <s v="PHYSICAL HEALTH LEADS"/>
    <x v="1"/>
    <s v="ET-100A"/>
    <s v=""/>
    <x v="28"/>
    <x v="7"/>
    <s v="ADD TO CONTRACT"/>
    <s v="CLOSED"/>
    <x v="5980"/>
    <d v="2023-03-31T11:05:00"/>
  </r>
  <r>
    <n v="26579"/>
    <s v="X"/>
    <n v="18009053"/>
    <s v="OXFT0979"/>
    <s v="FULBROOK CENTRE"/>
    <s v="PHYSICAL HEALTH LEADS"/>
    <x v="1"/>
    <s v="ET-100A"/>
    <s v=""/>
    <x v="28"/>
    <x v="7"/>
    <s v="ADD TO CONTRACT"/>
    <s v="CLOSED"/>
    <x v="5980"/>
    <d v="2023-03-31T11:05:00"/>
  </r>
  <r>
    <n v="26580"/>
    <s v="X"/>
    <n v="18009054"/>
    <s v="OXFT0980"/>
    <s v="FULBROOK CENTRE"/>
    <s v="PHYSICAL HEALTH LEADS"/>
    <x v="1"/>
    <s v="ET-100A"/>
    <s v=""/>
    <x v="28"/>
    <x v="7"/>
    <s v="ADD TO CONTRACT"/>
    <s v="CLOSED"/>
    <x v="5980"/>
    <d v="2023-03-31T11:05:00"/>
  </r>
  <r>
    <n v="26581"/>
    <s v="X"/>
    <n v="18009055"/>
    <s v="OXFT0981"/>
    <s v="FULBROOK CENTRE"/>
    <s v="PHYSICAL HEALTH LEADS"/>
    <x v="1"/>
    <s v="ET-100A"/>
    <s v=""/>
    <x v="28"/>
    <x v="7"/>
    <s v="ADD TO CONTRACT"/>
    <s v="CLOSED"/>
    <x v="5980"/>
    <d v="2023-03-31T11:05:00"/>
  </r>
  <r>
    <n v="26582"/>
    <s v="X"/>
    <n v="18009056"/>
    <s v="OXFT0982"/>
    <s v="FULBROOK CENTRE"/>
    <s v="PHYSICAL HEALTH LEADS"/>
    <x v="1"/>
    <s v="ET-100A"/>
    <s v=""/>
    <x v="28"/>
    <x v="7"/>
    <s v="ADD TO CONTRACT"/>
    <s v="CLOSED"/>
    <x v="5980"/>
    <d v="2023-03-31T11:05:00"/>
  </r>
  <r>
    <n v="26583"/>
    <s v="X"/>
    <n v="18009057"/>
    <s v="OXFT0983"/>
    <s v="FULBROOK CENTRE"/>
    <s v="PHYSICAL HEALTH LEADS"/>
    <x v="1"/>
    <s v="ET-100A"/>
    <s v=""/>
    <x v="28"/>
    <x v="7"/>
    <s v="ADD TO CONTRACT"/>
    <s v="CLOSED"/>
    <x v="5980"/>
    <d v="2023-03-31T11:05:00"/>
  </r>
  <r>
    <n v="26584"/>
    <s v="X"/>
    <n v="18009058"/>
    <s v="OXFT0984"/>
    <s v="FULBROOK CENTRE"/>
    <s v="PHYSICAL HEALTH LEADS"/>
    <x v="1"/>
    <s v="ET-100A"/>
    <s v=""/>
    <x v="28"/>
    <x v="7"/>
    <s v="ADD TO CONTRACT"/>
    <s v="CLOSED"/>
    <x v="5980"/>
    <d v="2023-03-31T11:05:00"/>
  </r>
  <r>
    <n v="26585"/>
    <s v="X"/>
    <n v="18009059"/>
    <s v="OXFT0985"/>
    <s v="FULBROOK CENTRE"/>
    <s v="PHYSICAL HEALTH LEADS"/>
    <x v="1"/>
    <s v="ET-100A"/>
    <s v=""/>
    <x v="28"/>
    <x v="7"/>
    <s v="ADD TO CONTRACT"/>
    <s v="CLOSED"/>
    <x v="5980"/>
    <d v="2023-03-31T11:05:00"/>
  </r>
  <r>
    <n v="26586"/>
    <s v="X"/>
    <n v="18009060"/>
    <s v="OXFT0986"/>
    <s v="FULBROOK CENTRE"/>
    <s v="PHYSICAL HEALTH LEADS"/>
    <x v="1"/>
    <s v="ET-100A"/>
    <s v=""/>
    <x v="28"/>
    <x v="7"/>
    <s v="ADD TO CONTRACT"/>
    <s v="CLOSED"/>
    <x v="5980"/>
    <d v="2023-03-31T11:05:00"/>
  </r>
  <r>
    <n v="26587"/>
    <s v="X"/>
    <n v="18009061"/>
    <s v="OXFT0987"/>
    <s v="FULBROOK CENTRE"/>
    <s v="PHYSICAL HEALTH LEADS"/>
    <x v="1"/>
    <s v="ET-100A"/>
    <s v=""/>
    <x v="28"/>
    <x v="7"/>
    <s v="ADD TO CONTRACT"/>
    <s v="CLOSED"/>
    <x v="5980"/>
    <d v="2023-03-31T11:05:00"/>
  </r>
  <r>
    <n v="26588"/>
    <s v="X"/>
    <n v="18009062"/>
    <s v="OXFT0988"/>
    <s v="FULBROOK CENTRE"/>
    <s v="PHYSICAL HEALTH LEADS"/>
    <x v="1"/>
    <s v="ET-100A"/>
    <s v=""/>
    <x v="28"/>
    <x v="7"/>
    <s v="ADD TO CONTRACT"/>
    <s v="CLOSED"/>
    <x v="5980"/>
    <d v="2023-03-31T11:05:00"/>
  </r>
  <r>
    <n v="26589"/>
    <s v="X"/>
    <n v="18009063"/>
    <s v="OXFT0989"/>
    <s v="FULBROOK CENTRE"/>
    <s v="PHYSICAL HEALTH LEADS"/>
    <x v="1"/>
    <s v="ET-100A"/>
    <s v=""/>
    <x v="28"/>
    <x v="7"/>
    <s v="ADD TO CONTRACT"/>
    <s v="CLOSED"/>
    <x v="5980"/>
    <d v="2023-03-31T11:05:00"/>
  </r>
  <r>
    <n v="26590"/>
    <s v="X"/>
    <n v="18009064"/>
    <s v="OXFT0990"/>
    <s v="FULBROOK CENTRE"/>
    <s v="PHYSICAL HEALTH LEADS"/>
    <x v="1"/>
    <s v="ET-100A"/>
    <s v=""/>
    <x v="28"/>
    <x v="7"/>
    <s v="ADD TO CONTRACT"/>
    <s v="CLOSED"/>
    <x v="5980"/>
    <d v="2023-03-31T11:05:00"/>
  </r>
  <r>
    <n v="26591"/>
    <s v="X"/>
    <n v="18009065"/>
    <s v="OXFT0991"/>
    <s v="FULBROOK CENTRE"/>
    <s v="PHYSICAL HEALTH LEADS"/>
    <x v="1"/>
    <s v="ET-100A"/>
    <s v=""/>
    <x v="28"/>
    <x v="7"/>
    <s v="ADD TO CONTRACT"/>
    <s v="CLOSED"/>
    <x v="5980"/>
    <d v="2023-03-31T11:05:00"/>
  </r>
  <r>
    <n v="26592"/>
    <s v="X"/>
    <n v="18009066"/>
    <s v="OXFT0992"/>
    <s v="FULBROOK CENTRE"/>
    <s v="PHYSICAL HEALTH LEADS"/>
    <x v="1"/>
    <s v="ET-100A"/>
    <s v=""/>
    <x v="28"/>
    <x v="7"/>
    <s v="ADD TO CONTRACT"/>
    <s v="CLOSED"/>
    <x v="5980"/>
    <d v="2023-03-31T11:05:00"/>
  </r>
  <r>
    <n v="26593"/>
    <s v="X"/>
    <n v="18009067"/>
    <s v="OXFT0993"/>
    <s v="FULBROOK CENTRE"/>
    <s v="PHYSICAL HEALTH LEADS"/>
    <x v="1"/>
    <s v="ET-100A"/>
    <s v=""/>
    <x v="28"/>
    <x v="7"/>
    <s v="ADD TO CONTRACT"/>
    <s v="CLOSED"/>
    <x v="5980"/>
    <d v="2023-03-31T11:05:00"/>
  </r>
  <r>
    <n v="26594"/>
    <s v="X"/>
    <n v="18009068"/>
    <s v="OXFT0994"/>
    <s v="FULBROOK CENTRE"/>
    <s v="PHYSICAL HEALTH LEADS"/>
    <x v="1"/>
    <s v="ET-100A"/>
    <s v=""/>
    <x v="28"/>
    <x v="7"/>
    <s v="ADD TO CONTRACT"/>
    <s v="CLOSED"/>
    <x v="5980"/>
    <d v="2023-03-31T11:05:00"/>
  </r>
  <r>
    <n v="26595"/>
    <s v="X"/>
    <n v="18009069"/>
    <s v="OXFT0995"/>
    <s v="FULBROOK CENTRE"/>
    <s v="PHYSICAL HEALTH LEADS"/>
    <x v="1"/>
    <s v="ET-100A"/>
    <s v=""/>
    <x v="28"/>
    <x v="7"/>
    <s v="ADD TO CONTRACT"/>
    <s v="CLOSED"/>
    <x v="5980"/>
    <d v="2023-03-31T11:05:00"/>
  </r>
  <r>
    <n v="26596"/>
    <s v="X"/>
    <n v="18019888"/>
    <s v="OXFT0995"/>
    <s v="FULBROOK CENTRE"/>
    <s v="PHYSICAL HEALTH LEADS"/>
    <x v="1"/>
    <s v="ET-100A"/>
    <s v=""/>
    <x v="28"/>
    <x v="3"/>
    <s v="PM SUCCESSFUL"/>
    <s v="CLOSED"/>
    <x v="5981"/>
    <d v="2024-01-11T17:12:00"/>
  </r>
  <r>
    <n v="26597"/>
    <s v="X"/>
    <n v="18009070"/>
    <s v="OXFT0996"/>
    <s v="FULBROOK CENTRE"/>
    <s v="PHYSICAL HEALTH LEADS"/>
    <x v="1"/>
    <s v="ET-100A"/>
    <s v=""/>
    <x v="28"/>
    <x v="7"/>
    <s v="ADD TO CONTRACT"/>
    <s v="CLOSED"/>
    <x v="5980"/>
    <d v="2023-03-31T11:05:00"/>
  </r>
  <r>
    <n v="26598"/>
    <s v="X"/>
    <n v="18009071"/>
    <s v="OXFT0997"/>
    <s v="FULBROOK CENTRE"/>
    <s v="PHYSICAL HEALTH LEADS"/>
    <x v="1"/>
    <s v="ET-100A"/>
    <s v=""/>
    <x v="28"/>
    <x v="7"/>
    <s v="ADD TO CONTRACT"/>
    <s v="CLOSED"/>
    <x v="5980"/>
    <d v="2023-03-31T11:05:00"/>
  </r>
  <r>
    <n v="26599"/>
    <s v="X"/>
    <n v="18009072"/>
    <s v="OXFT0998"/>
    <s v="FULBROOK CENTRE"/>
    <s v="PHYSICAL HEALTH LEADS"/>
    <x v="1"/>
    <s v="ET-100A"/>
    <s v=""/>
    <x v="28"/>
    <x v="7"/>
    <s v="ADD TO CONTRACT"/>
    <s v="CLOSED"/>
    <x v="5980"/>
    <d v="2023-03-31T11:05:00"/>
  </r>
  <r>
    <n v="26600"/>
    <s v="X"/>
    <n v="18009073"/>
    <s v="OXFT0999"/>
    <s v="FULBROOK CENTRE"/>
    <s v="PHYSICAL HEALTH LEADS"/>
    <x v="1"/>
    <s v="ET-100A"/>
    <s v=""/>
    <x v="28"/>
    <x v="7"/>
    <s v="ADD TO CONTRACT"/>
    <s v="CLOSED"/>
    <x v="5980"/>
    <d v="2023-03-31T11:05:00"/>
  </r>
  <r>
    <n v="26601"/>
    <s v="X"/>
    <n v="18009074"/>
    <s v="OXFT1000"/>
    <s v="FULBROOK CENTRE"/>
    <s v="PHYSICAL HEALTH LEADS"/>
    <x v="1"/>
    <s v="ET-100A"/>
    <s v=""/>
    <x v="28"/>
    <x v="7"/>
    <s v="ADD TO CONTRACT"/>
    <s v="CLOSED"/>
    <x v="5980"/>
    <d v="2023-03-31T11:05:00"/>
  </r>
  <r>
    <n v="26602"/>
    <s v="X"/>
    <n v="18009075"/>
    <s v="OXFT2354"/>
    <s v="FULBROOK CENTRE"/>
    <s v="PHYSICAL HEALTH LEADS"/>
    <x v="1"/>
    <s v="ET-100A"/>
    <s v=""/>
    <x v="28"/>
    <x v="7"/>
    <s v="ADD TO CONTRACT"/>
    <s v="CLOSED"/>
    <x v="5980"/>
    <d v="2023-03-31T11:05:00"/>
  </r>
  <r>
    <n v="26603"/>
    <s v="X"/>
    <n v="18009076"/>
    <s v="OXFT2355"/>
    <s v="FULBROOK CENTRE"/>
    <s v="PHYSICAL HEALTH LEADS"/>
    <x v="1"/>
    <s v="ET-100A"/>
    <s v=""/>
    <x v="28"/>
    <x v="7"/>
    <s v="ADD TO CONTRACT"/>
    <s v="CLOSED"/>
    <x v="5980"/>
    <d v="2023-03-31T11:05:00"/>
  </r>
  <r>
    <n v="26604"/>
    <s v="X"/>
    <n v="18009077"/>
    <s v="OXFT2356"/>
    <s v="FULBROOK CENTRE"/>
    <s v="PHYSICAL HEALTH LEADS"/>
    <x v="1"/>
    <s v="ET-100A"/>
    <s v=""/>
    <x v="28"/>
    <x v="7"/>
    <s v="ADD TO CONTRACT"/>
    <s v="CLOSED"/>
    <x v="5980"/>
    <d v="2023-03-31T11:05:00"/>
  </r>
  <r>
    <n v="26605"/>
    <s v="X"/>
    <n v="18009078"/>
    <s v="OXFT2357"/>
    <s v="FULBROOK CENTRE"/>
    <s v="PHYSICAL HEALTH LEADS"/>
    <x v="1"/>
    <s v="ET-100A"/>
    <s v=""/>
    <x v="28"/>
    <x v="7"/>
    <s v="ADD TO CONTRACT"/>
    <s v="CLOSED"/>
    <x v="5980"/>
    <d v="2023-03-31T11:05:00"/>
  </r>
  <r>
    <n v="26606"/>
    <s v="X"/>
    <n v="18009079"/>
    <s v="OXFT2358"/>
    <s v="FULBROOK CENTRE"/>
    <s v="PHYSICAL HEALTH LEADS"/>
    <x v="1"/>
    <s v="ET-100A"/>
    <s v=""/>
    <x v="28"/>
    <x v="7"/>
    <s v="ADD TO CONTRACT"/>
    <s v="CLOSED"/>
    <x v="5980"/>
    <d v="2023-03-31T11:05:00"/>
  </r>
  <r>
    <n v="26607"/>
    <s v="X"/>
    <n v="18009080"/>
    <s v="OXFT2359"/>
    <s v="FULBROOK CENTRE"/>
    <s v="PHYSICAL HEALTH LEADS"/>
    <x v="1"/>
    <s v="ET-100A"/>
    <s v=""/>
    <x v="28"/>
    <x v="7"/>
    <s v="ADD TO CONTRACT"/>
    <s v="CLOSED"/>
    <x v="5980"/>
    <d v="2023-03-31T11:05:00"/>
  </r>
  <r>
    <n v="26608"/>
    <s v="X"/>
    <n v="18009081"/>
    <s v="OXFT2360"/>
    <s v="FULBROOK CENTRE"/>
    <s v="PHYSICAL HEALTH LEADS"/>
    <x v="1"/>
    <s v="ET-100A"/>
    <s v=""/>
    <x v="28"/>
    <x v="7"/>
    <s v="ADD TO CONTRACT"/>
    <s v="CLOSED"/>
    <x v="5980"/>
    <d v="2023-03-31T11:05:00"/>
  </r>
  <r>
    <n v="26609"/>
    <s v="X"/>
    <n v="18009082"/>
    <s v="OXFT2361"/>
    <s v="FULBROOK CENTRE"/>
    <s v="PHYSICAL HEALTH LEADS"/>
    <x v="1"/>
    <s v="ET-100A"/>
    <s v=""/>
    <x v="28"/>
    <x v="7"/>
    <s v="ADD TO CONTRACT"/>
    <s v="CLOSED"/>
    <x v="5980"/>
    <d v="2023-03-31T11:05:00"/>
  </r>
  <r>
    <n v="26610"/>
    <s v="X"/>
    <n v="18009083"/>
    <s v="OXFT2362"/>
    <s v="FULBROOK CENTRE"/>
    <s v="PHYSICAL HEALTH LEADS"/>
    <x v="1"/>
    <s v="ET-100A"/>
    <s v=""/>
    <x v="28"/>
    <x v="7"/>
    <s v="ADD TO CONTRACT"/>
    <s v="CLOSED"/>
    <x v="5980"/>
    <d v="2023-03-31T11:05:00"/>
  </r>
  <r>
    <n v="26611"/>
    <s v="X"/>
    <n v="18009084"/>
    <s v="OXFT2363"/>
    <s v="FULBROOK CENTRE"/>
    <s v="PHYSICAL HEALTH LEADS"/>
    <x v="1"/>
    <s v="ET-100A"/>
    <s v=""/>
    <x v="28"/>
    <x v="7"/>
    <s v="ADD TO CONTRACT"/>
    <s v="CLOSED"/>
    <x v="5980"/>
    <d v="2023-03-31T11:05:00"/>
  </r>
  <r>
    <n v="26612"/>
    <s v="X"/>
    <n v="18009085"/>
    <s v="OXFT2364"/>
    <s v="FULBROOK CENTRE"/>
    <s v="PHYSICAL HEALTH LEADS"/>
    <x v="1"/>
    <s v="ET-100A"/>
    <s v=""/>
    <x v="28"/>
    <x v="7"/>
    <s v="ADD TO CONTRACT"/>
    <s v="CLOSED"/>
    <x v="5980"/>
    <d v="2023-03-31T11:05:00"/>
  </r>
  <r>
    <n v="26613"/>
    <s v="X"/>
    <n v="18009086"/>
    <s v="OXFT2365"/>
    <s v="FULBROOK CENTRE"/>
    <s v="PHYSICAL HEALTH LEADS"/>
    <x v="1"/>
    <s v="ET-100A"/>
    <s v=""/>
    <x v="28"/>
    <x v="7"/>
    <s v="ADD TO CONTRACT"/>
    <s v="CLOSED"/>
    <x v="5980"/>
    <d v="2023-03-31T11:05:00"/>
  </r>
  <r>
    <n v="26614"/>
    <s v="X"/>
    <n v="18009087"/>
    <s v="OXFT2366"/>
    <s v="FULBROOK CENTRE"/>
    <s v="PHYSICAL HEALTH LEADS"/>
    <x v="1"/>
    <s v="ET-100A"/>
    <s v=""/>
    <x v="28"/>
    <x v="7"/>
    <s v="ADD TO CONTRACT"/>
    <s v="CLOSED"/>
    <x v="5980"/>
    <d v="2023-03-31T11:05:00"/>
  </r>
  <r>
    <n v="26615"/>
    <s v="X"/>
    <n v="18009088"/>
    <s v="OXFT2367"/>
    <s v="FULBROOK CENTRE"/>
    <s v="PHYSICAL HEALTH LEADS"/>
    <x v="1"/>
    <s v="ET-100A"/>
    <s v=""/>
    <x v="28"/>
    <x v="7"/>
    <s v="ADD TO CONTRACT"/>
    <s v="CLOSED"/>
    <x v="5980"/>
    <d v="2023-03-31T11:05:00"/>
  </r>
  <r>
    <n v="26616"/>
    <s v="X"/>
    <n v="18009089"/>
    <s v="OXFT2368"/>
    <s v="FULBROOK CENTRE"/>
    <s v="PHYSICAL HEALTH LEADS"/>
    <x v="1"/>
    <s v="ET-100A"/>
    <s v=""/>
    <x v="28"/>
    <x v="7"/>
    <s v="ADD TO CONTRACT"/>
    <s v="CLOSED"/>
    <x v="5980"/>
    <d v="2023-03-31T11:05:00"/>
  </r>
  <r>
    <n v="26617"/>
    <s v="X"/>
    <n v="18009090"/>
    <s v="OXFT2369"/>
    <s v="FULBROOK CENTRE"/>
    <s v="PHYSICAL HEALTH LEADS"/>
    <x v="1"/>
    <s v="ET-100A"/>
    <s v=""/>
    <x v="28"/>
    <x v="7"/>
    <s v="ADD TO CONTRACT"/>
    <s v="CLOSED"/>
    <x v="5980"/>
    <d v="2023-03-31T11:05:00"/>
  </r>
  <r>
    <n v="26618"/>
    <s v="X"/>
    <n v="18009091"/>
    <s v="OXFT2370"/>
    <s v="FULBROOK CENTRE"/>
    <s v="PHYSICAL HEALTH LEADS"/>
    <x v="1"/>
    <s v="ET-100A"/>
    <s v=""/>
    <x v="28"/>
    <x v="7"/>
    <s v="ADD TO CONTRACT"/>
    <s v="CLOSED"/>
    <x v="5980"/>
    <d v="2023-03-31T11:05:00"/>
  </r>
  <r>
    <n v="26619"/>
    <s v="X"/>
    <n v="18009092"/>
    <s v="OXFT2371"/>
    <s v="FULBROOK CENTRE"/>
    <s v="PHYSICAL HEALTH LEADS"/>
    <x v="1"/>
    <s v="ET-100A"/>
    <s v=""/>
    <x v="28"/>
    <x v="7"/>
    <s v="ADD TO CONTRACT"/>
    <s v="CLOSED"/>
    <x v="5980"/>
    <d v="2023-03-31T11:05:00"/>
  </r>
  <r>
    <n v="26620"/>
    <s v="X"/>
    <n v="18009093"/>
    <s v="OXFT2372"/>
    <s v="FULBROOK CENTRE"/>
    <s v="PHYSICAL HEALTH LEADS"/>
    <x v="1"/>
    <s v="ET-100A"/>
    <s v=""/>
    <x v="28"/>
    <x v="7"/>
    <s v="ADD TO CONTRACT"/>
    <s v="CLOSED"/>
    <x v="5980"/>
    <d v="2023-03-31T11:05:00"/>
  </r>
  <r>
    <n v="26621"/>
    <s v="X"/>
    <n v="18009094"/>
    <s v="OXFT2373"/>
    <s v="FULBROOK CENTRE"/>
    <s v="PHYSICAL HEALTH LEADS"/>
    <x v="1"/>
    <s v="ET-100A"/>
    <s v=""/>
    <x v="28"/>
    <x v="7"/>
    <s v="ADD TO CONTRACT"/>
    <s v="CLOSED"/>
    <x v="5980"/>
    <d v="2023-03-31T11:05:00"/>
  </r>
  <r>
    <n v="26622"/>
    <s v="X"/>
    <n v="18009095"/>
    <s v="OXFT2374"/>
    <s v="FULBROOK CENTRE"/>
    <s v="PHYSICAL HEALTH LEADS"/>
    <x v="1"/>
    <s v="ET-100A"/>
    <s v=""/>
    <x v="28"/>
    <x v="7"/>
    <s v="ADD TO CONTRACT"/>
    <s v="CLOSED"/>
    <x v="5980"/>
    <d v="2023-03-31T11:05:00"/>
  </r>
  <r>
    <n v="26623"/>
    <s v="X"/>
    <n v="18009096"/>
    <s v="OXFT2375"/>
    <s v="FULBROOK CENTRE"/>
    <s v="PHYSICAL HEALTH LEADS"/>
    <x v="1"/>
    <s v="ET-100A"/>
    <s v=""/>
    <x v="28"/>
    <x v="7"/>
    <s v="ADD TO CONTRACT"/>
    <s v="CLOSED"/>
    <x v="5980"/>
    <d v="2023-03-31T11:05:00"/>
  </r>
  <r>
    <n v="26624"/>
    <s v="X"/>
    <n v="18009097"/>
    <s v="OXFT2376"/>
    <s v="FULBROOK CENTRE"/>
    <s v="PHYSICAL HEALTH LEADS"/>
    <x v="1"/>
    <s v="ET-100A"/>
    <s v=""/>
    <x v="28"/>
    <x v="7"/>
    <s v="ADD TO CONTRACT"/>
    <s v="CLOSED"/>
    <x v="5980"/>
    <d v="2023-03-31T11:05:00"/>
  </r>
  <r>
    <n v="26625"/>
    <s v="X"/>
    <n v="18009098"/>
    <s v="OXFT2377"/>
    <s v="FULBROOK CENTRE"/>
    <s v="PHYSICAL HEALTH LEADS"/>
    <x v="1"/>
    <s v="ET-100A"/>
    <s v=""/>
    <x v="28"/>
    <x v="7"/>
    <s v="ADD TO CONTRACT"/>
    <s v="CLOSED"/>
    <x v="5980"/>
    <d v="2023-03-31T11:05:00"/>
  </r>
  <r>
    <n v="26626"/>
    <s v="X"/>
    <n v="18009099"/>
    <s v="OXFT2378"/>
    <s v="FULBROOK CENTRE"/>
    <s v="PHYSICAL HEALTH LEADS"/>
    <x v="1"/>
    <s v="ET-100A"/>
    <s v=""/>
    <x v="28"/>
    <x v="7"/>
    <s v="ADD TO CONTRACT"/>
    <s v="CLOSED"/>
    <x v="5980"/>
    <d v="2023-03-31T11:05:00"/>
  </r>
  <r>
    <n v="26627"/>
    <s v="X"/>
    <n v="18009100"/>
    <s v="OXFT2379"/>
    <s v="FULBROOK CENTRE"/>
    <s v="PHYSICAL HEALTH LEADS"/>
    <x v="1"/>
    <s v="ET-100A"/>
    <s v=""/>
    <x v="28"/>
    <x v="7"/>
    <s v="ADD TO CONTRACT"/>
    <s v="CLOSED"/>
    <x v="5980"/>
    <d v="2023-03-31T11:05:00"/>
  </r>
  <r>
    <n v="26628"/>
    <s v="X"/>
    <n v="18009101"/>
    <s v="OXFT2380"/>
    <s v="FULBROOK CENTRE"/>
    <s v="PHYSICAL HEALTH LEADS"/>
    <x v="1"/>
    <s v="ET-100A"/>
    <s v=""/>
    <x v="28"/>
    <x v="7"/>
    <s v="ADD TO CONTRACT"/>
    <s v="CLOSED"/>
    <x v="5980"/>
    <d v="2023-03-31T11:05:00"/>
  </r>
  <r>
    <n v="26629"/>
    <s v="X"/>
    <n v="18009102"/>
    <s v="OXFT2381"/>
    <s v="FULBROOK CENTRE"/>
    <s v="PHYSICAL HEALTH LEADS"/>
    <x v="1"/>
    <s v="ET-100A"/>
    <s v=""/>
    <x v="28"/>
    <x v="7"/>
    <s v="ADD TO CONTRACT"/>
    <s v="CLOSED"/>
    <x v="5980"/>
    <d v="2023-03-31T11:05:00"/>
  </r>
  <r>
    <n v="26630"/>
    <s v="X"/>
    <n v="18009103"/>
    <s v="OXFT2382"/>
    <s v="FULBROOK CENTRE"/>
    <s v="PHYSICAL HEALTH LEADS"/>
    <x v="1"/>
    <s v="ET-100A"/>
    <s v=""/>
    <x v="28"/>
    <x v="7"/>
    <s v="ADD TO CONTRACT"/>
    <s v="CLOSED"/>
    <x v="5980"/>
    <d v="2023-03-31T11:05:00"/>
  </r>
  <r>
    <n v="26631"/>
    <s v="X"/>
    <n v="18009104"/>
    <s v="OXFT2383"/>
    <s v="FULBROOK CENTRE"/>
    <s v="PHYSICAL HEALTH LEADS"/>
    <x v="1"/>
    <s v="ET-100A"/>
    <s v=""/>
    <x v="28"/>
    <x v="7"/>
    <s v="ADD TO CONTRACT"/>
    <s v="CLOSED"/>
    <x v="5980"/>
    <d v="2023-03-31T11:05:00"/>
  </r>
  <r>
    <n v="26632"/>
    <s v="X"/>
    <n v="18009105"/>
    <s v="OXFT2384"/>
    <s v="FULBROOK CENTRE"/>
    <s v="PHYSICAL HEALTH LEADS"/>
    <x v="1"/>
    <s v="ET-100A"/>
    <s v=""/>
    <x v="28"/>
    <x v="7"/>
    <s v="ADD TO CONTRACT"/>
    <s v="CLOSED"/>
    <x v="5980"/>
    <d v="2023-03-31T11:05:00"/>
  </r>
  <r>
    <n v="26633"/>
    <s v="X"/>
    <n v="18009106"/>
    <s v="OXFT2385"/>
    <s v="FULBROOK CENTRE"/>
    <s v="PHYSICAL HEALTH LEADS"/>
    <x v="1"/>
    <s v="ET-100A"/>
    <s v=""/>
    <x v="28"/>
    <x v="7"/>
    <s v="ADD TO CONTRACT"/>
    <s v="CLOSED"/>
    <x v="5980"/>
    <d v="2023-03-31T11:05:00"/>
  </r>
  <r>
    <n v="26634"/>
    <s v="X"/>
    <n v="18009107"/>
    <s v="OXFT2386"/>
    <s v="FULBROOK CENTRE"/>
    <s v="PHYSICAL HEALTH LEADS"/>
    <x v="1"/>
    <s v="ET-100A"/>
    <s v=""/>
    <x v="28"/>
    <x v="7"/>
    <s v="ADD TO CONTRACT"/>
    <s v="CLOSED"/>
    <x v="5980"/>
    <d v="2023-03-31T11:05:00"/>
  </r>
  <r>
    <n v="26635"/>
    <s v="X"/>
    <n v="18009108"/>
    <s v="OXFT2387"/>
    <s v="FULBROOK CENTRE"/>
    <s v="PHYSICAL HEALTH LEADS"/>
    <x v="1"/>
    <s v="ET-100A"/>
    <s v=""/>
    <x v="28"/>
    <x v="7"/>
    <s v="ADD TO CONTRACT"/>
    <s v="CLOSED"/>
    <x v="5980"/>
    <d v="2023-03-31T11:05:00"/>
  </r>
  <r>
    <n v="26636"/>
    <s v="X"/>
    <n v="18009109"/>
    <s v="OXFT2388"/>
    <s v="FULBROOK CENTRE"/>
    <s v="PHYSICAL HEALTH LEADS"/>
    <x v="1"/>
    <s v="ET-100A"/>
    <s v=""/>
    <x v="28"/>
    <x v="7"/>
    <s v="ADD TO CONTRACT"/>
    <s v="CLOSED"/>
    <x v="5980"/>
    <d v="2023-03-31T11:05:00"/>
  </r>
  <r>
    <n v="26637"/>
    <s v="X"/>
    <n v="18009110"/>
    <s v="OXFT2389"/>
    <s v="FULBROOK CENTRE"/>
    <s v="PHYSICAL HEALTH LEADS"/>
    <x v="1"/>
    <s v="ET-100A"/>
    <s v=""/>
    <x v="28"/>
    <x v="7"/>
    <s v="ADD TO CONTRACT"/>
    <s v="CLOSED"/>
    <x v="5980"/>
    <d v="2023-03-31T11:05:00"/>
  </r>
  <r>
    <n v="26638"/>
    <s v="X"/>
    <n v="18009111"/>
    <s v="OXFT2390"/>
    <s v="FULBROOK CENTRE"/>
    <s v="PHYSICAL HEALTH LEADS"/>
    <x v="1"/>
    <s v="ET-100A"/>
    <s v=""/>
    <x v="28"/>
    <x v="7"/>
    <s v="ADD TO CONTRACT"/>
    <s v="CLOSED"/>
    <x v="5980"/>
    <d v="2023-03-31T11:05:00"/>
  </r>
  <r>
    <n v="26639"/>
    <s v="X"/>
    <n v="18009112"/>
    <s v="OXFT2391"/>
    <s v="FULBROOK CENTRE"/>
    <s v="PHYSICAL HEALTH LEADS"/>
    <x v="1"/>
    <s v="ET-100A"/>
    <s v=""/>
    <x v="28"/>
    <x v="7"/>
    <s v="ADD TO CONTRACT"/>
    <s v="CLOSED"/>
    <x v="5980"/>
    <d v="2023-03-31T11:05:00"/>
  </r>
  <r>
    <n v="26640"/>
    <s v="X"/>
    <n v="18009113"/>
    <s v="OXFT2392"/>
    <s v="FULBROOK CENTRE"/>
    <s v="PHYSICAL HEALTH LEADS"/>
    <x v="1"/>
    <s v="ET-100A"/>
    <s v=""/>
    <x v="28"/>
    <x v="7"/>
    <s v="ADD TO CONTRACT"/>
    <s v="CLOSED"/>
    <x v="5980"/>
    <d v="2023-03-31T11:05:00"/>
  </r>
  <r>
    <n v="26641"/>
    <s v="X"/>
    <n v="18009114"/>
    <s v="OXFT2393"/>
    <s v="FULBROOK CENTRE"/>
    <s v="PHYSICAL HEALTH LEADS"/>
    <x v="1"/>
    <s v="ET-100A"/>
    <s v=""/>
    <x v="28"/>
    <x v="7"/>
    <s v="ADD TO CONTRACT"/>
    <s v="CLOSED"/>
    <x v="5980"/>
    <d v="2023-03-31T11:05:00"/>
  </r>
  <r>
    <n v="26642"/>
    <s v="X"/>
    <n v="18009115"/>
    <s v="OXFT2394"/>
    <s v="FULBROOK CENTRE"/>
    <s v="PHYSICAL HEALTH LEADS"/>
    <x v="1"/>
    <s v="ET-100A"/>
    <s v=""/>
    <x v="28"/>
    <x v="7"/>
    <s v="ADD TO CONTRACT"/>
    <s v="CLOSED"/>
    <x v="5980"/>
    <d v="2023-03-31T11:05:00"/>
  </r>
  <r>
    <n v="26643"/>
    <s v="X"/>
    <n v="18009116"/>
    <s v="OXFT2395"/>
    <s v="FULBROOK CENTRE"/>
    <s v="PHYSICAL HEALTH LEADS"/>
    <x v="1"/>
    <s v="ET-100A"/>
    <s v=""/>
    <x v="28"/>
    <x v="7"/>
    <s v="ADD TO CONTRACT"/>
    <s v="CLOSED"/>
    <x v="5980"/>
    <d v="2023-03-31T11:05:00"/>
  </r>
  <r>
    <n v="26644"/>
    <s v="X"/>
    <n v="18009117"/>
    <s v="OXFT2396"/>
    <s v="FULBROOK CENTRE"/>
    <s v="PHYSICAL HEALTH LEADS"/>
    <x v="1"/>
    <s v="ET-100A"/>
    <s v=""/>
    <x v="28"/>
    <x v="7"/>
    <s v="ADD TO CONTRACT"/>
    <s v="CLOSED"/>
    <x v="5980"/>
    <d v="2023-03-31T11:05:00"/>
  </r>
  <r>
    <n v="26645"/>
    <s v="X"/>
    <n v="18009118"/>
    <s v="OXFT2397"/>
    <s v="FULBROOK CENTRE"/>
    <s v="PHYSICAL HEALTH LEADS"/>
    <x v="1"/>
    <s v="ET-100A"/>
    <s v=""/>
    <x v="28"/>
    <x v="7"/>
    <s v="ADD TO CONTRACT"/>
    <s v="CLOSED"/>
    <x v="5980"/>
    <d v="2023-03-31T11:05:00"/>
  </r>
  <r>
    <n v="26646"/>
    <s v="X"/>
    <n v="18009119"/>
    <s v="OXFT2398"/>
    <s v="FULBROOK CENTRE"/>
    <s v="PHYSICAL HEALTH LEADS"/>
    <x v="1"/>
    <s v="ET-100A"/>
    <s v=""/>
    <x v="28"/>
    <x v="7"/>
    <s v="ADD TO CONTRACT"/>
    <s v="CLOSED"/>
    <x v="5980"/>
    <d v="2023-03-31T11:05:00"/>
  </r>
  <r>
    <n v="26647"/>
    <s v="X"/>
    <n v="18009120"/>
    <s v="OXFT2399"/>
    <s v="FULBROOK CENTRE"/>
    <s v="PHYSICAL HEALTH LEADS"/>
    <x v="1"/>
    <s v="ET-100A"/>
    <s v=""/>
    <x v="28"/>
    <x v="7"/>
    <s v="ADD TO CONTRACT"/>
    <s v="CLOSED"/>
    <x v="5980"/>
    <d v="2023-03-31T11:05:00"/>
  </r>
  <r>
    <n v="26648"/>
    <s v="X"/>
    <n v="18009121"/>
    <s v="OXFT2400"/>
    <s v="FULBROOK CENTRE"/>
    <s v="PHYSICAL HEALTH LEADS"/>
    <x v="1"/>
    <s v="ET-100A"/>
    <s v=""/>
    <x v="28"/>
    <x v="7"/>
    <s v="ADD TO CONTRACT"/>
    <s v="CLOSED"/>
    <x v="5980"/>
    <d v="2023-03-31T11:05:00"/>
  </r>
  <r>
    <n v="26649"/>
    <s v="X"/>
    <n v="18009122"/>
    <s v="OXFT2401"/>
    <s v="FULBROOK CENTRE"/>
    <s v="PHYSICAL HEALTH LEADS"/>
    <x v="1"/>
    <s v="ET-100A"/>
    <s v=""/>
    <x v="28"/>
    <x v="7"/>
    <s v="ADD TO CONTRACT"/>
    <s v="CLOSED"/>
    <x v="5980"/>
    <d v="2023-03-31T11:05:00"/>
  </r>
  <r>
    <n v="26650"/>
    <s v="X"/>
    <n v="18009123"/>
    <s v="OXFT2402"/>
    <s v="FULBROOK CENTRE"/>
    <s v="PHYSICAL HEALTH LEADS"/>
    <x v="1"/>
    <s v="ET-100A"/>
    <s v=""/>
    <x v="28"/>
    <x v="7"/>
    <s v="ADD TO CONTRACT"/>
    <s v="CLOSED"/>
    <x v="5980"/>
    <d v="2023-03-31T11:05:00"/>
  </r>
  <r>
    <n v="26651"/>
    <s v="X"/>
    <n v="18009124"/>
    <s v="OXFT2403"/>
    <s v="FULBROOK CENTRE"/>
    <s v="PHYSICAL HEALTH LEADS"/>
    <x v="1"/>
    <s v="ET-100A"/>
    <s v=""/>
    <x v="28"/>
    <x v="7"/>
    <s v="ADD TO CONTRACT"/>
    <s v="CLOSED"/>
    <x v="5980"/>
    <d v="2023-03-31T11:05:00"/>
  </r>
  <r>
    <n v="26652"/>
    <s v="X"/>
    <n v="18009125"/>
    <s v="OXFT2404"/>
    <s v="FULBROOK CENTRE"/>
    <s v="PHYSICAL HEALTH LEADS"/>
    <x v="1"/>
    <s v="ET-100A"/>
    <s v=""/>
    <x v="28"/>
    <x v="7"/>
    <s v="ADD TO CONTRACT"/>
    <s v="CLOSED"/>
    <x v="5980"/>
    <d v="2023-03-31T11:05:00"/>
  </r>
  <r>
    <n v="26653"/>
    <s v="X"/>
    <n v="18009126"/>
    <s v="OXFT2405"/>
    <s v="FULBROOK CENTRE"/>
    <s v="PHYSICAL HEALTH LEADS"/>
    <x v="1"/>
    <s v="ET-100A"/>
    <s v=""/>
    <x v="28"/>
    <x v="7"/>
    <s v="ADD TO CONTRACT"/>
    <s v="CLOSED"/>
    <x v="5980"/>
    <d v="2023-03-31T11:05:00"/>
  </r>
  <r>
    <n v="26654"/>
    <s v="X"/>
    <n v="18009127"/>
    <s v="OXFT2406"/>
    <s v="FULBROOK CENTRE"/>
    <s v="PHYSICAL HEALTH LEADS"/>
    <x v="1"/>
    <s v="ET-100A"/>
    <s v=""/>
    <x v="28"/>
    <x v="7"/>
    <s v="ADD TO CONTRACT"/>
    <s v="CLOSED"/>
    <x v="5980"/>
    <d v="2023-03-31T11:05:00"/>
  </r>
  <r>
    <n v="26655"/>
    <s v="X"/>
    <n v="18009128"/>
    <s v="OXFT2407"/>
    <s v="FULBROOK CENTRE"/>
    <s v="PHYSICAL HEALTH LEADS"/>
    <x v="1"/>
    <s v="ET-100A"/>
    <s v=""/>
    <x v="28"/>
    <x v="7"/>
    <s v="ADD TO CONTRACT"/>
    <s v="CLOSED"/>
    <x v="5980"/>
    <d v="2023-03-31T11:05:00"/>
  </r>
  <r>
    <n v="26656"/>
    <s v="X"/>
    <n v="18009129"/>
    <s v="OXFT2408"/>
    <s v="FULBROOK CENTRE"/>
    <s v="PHYSICAL HEALTH LEADS"/>
    <x v="1"/>
    <s v="ET-100A"/>
    <s v=""/>
    <x v="28"/>
    <x v="7"/>
    <s v="ADD TO CONTRACT"/>
    <s v="CLOSED"/>
    <x v="5980"/>
    <d v="2023-03-31T11:05:00"/>
  </r>
  <r>
    <n v="26657"/>
    <s v="X"/>
    <n v="18009130"/>
    <s v="OXFT2409"/>
    <s v="FULBROOK CENTRE"/>
    <s v="PHYSICAL HEALTH LEADS"/>
    <x v="1"/>
    <s v="ET-100A"/>
    <s v=""/>
    <x v="28"/>
    <x v="7"/>
    <s v="ADD TO CONTRACT"/>
    <s v="CLOSED"/>
    <x v="5980"/>
    <d v="2023-03-31T11:05:00"/>
  </r>
  <r>
    <n v="26658"/>
    <s v="X"/>
    <n v="18009131"/>
    <s v="OXFT2410"/>
    <s v="FULBROOK CENTRE"/>
    <s v="PHYSICAL HEALTH LEADS"/>
    <x v="1"/>
    <s v="ET-100A"/>
    <s v=""/>
    <x v="28"/>
    <x v="7"/>
    <s v="ADD TO CONTRACT"/>
    <s v="CLOSED"/>
    <x v="5980"/>
    <d v="2023-03-31T11:05:00"/>
  </r>
  <r>
    <n v="26659"/>
    <s v="X"/>
    <n v="18009132"/>
    <s v="OXFT2411"/>
    <s v="FULBROOK CENTRE"/>
    <s v="PHYSICAL HEALTH LEADS"/>
    <x v="1"/>
    <s v="ET-100A"/>
    <s v=""/>
    <x v="28"/>
    <x v="7"/>
    <s v="ADD TO CONTRACT"/>
    <s v="CLOSED"/>
    <x v="5980"/>
    <d v="2023-03-31T11:05:00"/>
  </r>
  <r>
    <n v="26660"/>
    <s v="X"/>
    <n v="18009133"/>
    <s v="OXFT2412"/>
    <s v="FULBROOK CENTRE"/>
    <s v="PHYSICAL HEALTH LEADS"/>
    <x v="1"/>
    <s v="ET-100A"/>
    <s v=""/>
    <x v="28"/>
    <x v="7"/>
    <s v="ADD TO CONTRACT"/>
    <s v="CLOSED"/>
    <x v="5980"/>
    <d v="2023-03-31T11:05:00"/>
  </r>
  <r>
    <n v="26661"/>
    <s v="X"/>
    <n v="18009134"/>
    <s v="OXFT2413"/>
    <s v="FULBROOK CENTRE"/>
    <s v="PHYSICAL HEALTH LEADS"/>
    <x v="1"/>
    <s v="ET-100A"/>
    <s v=""/>
    <x v="28"/>
    <x v="7"/>
    <s v="ADD TO CONTRACT"/>
    <s v="CLOSED"/>
    <x v="5980"/>
    <d v="2023-03-31T11:05:00"/>
  </r>
  <r>
    <n v="26662"/>
    <s v="X"/>
    <n v="18009135"/>
    <s v="OXFT2414"/>
    <s v="FULBROOK CENTRE"/>
    <s v="PHYSICAL HEALTH LEADS"/>
    <x v="1"/>
    <s v="ET-100A"/>
    <s v=""/>
    <x v="28"/>
    <x v="7"/>
    <s v="ADD TO CONTRACT"/>
    <s v="CLOSED"/>
    <x v="5980"/>
    <d v="2023-03-31T11:05:00"/>
  </r>
  <r>
    <n v="26663"/>
    <s v="X"/>
    <n v="18009136"/>
    <s v="OXFT2415"/>
    <s v="FULBROOK CENTRE"/>
    <s v="PHYSICAL HEALTH LEADS"/>
    <x v="1"/>
    <s v="ET-100A"/>
    <s v=""/>
    <x v="28"/>
    <x v="7"/>
    <s v="ADD TO CONTRACT"/>
    <s v="CLOSED"/>
    <x v="5980"/>
    <d v="2023-03-31T11:05:00"/>
  </r>
  <r>
    <n v="26664"/>
    <s v="X"/>
    <n v="18009137"/>
    <s v="OXFT2416"/>
    <s v="FULBROOK CENTRE"/>
    <s v="PHYSICAL HEALTH LEADS"/>
    <x v="1"/>
    <s v="ET-100A"/>
    <s v=""/>
    <x v="28"/>
    <x v="7"/>
    <s v="ADD TO CONTRACT"/>
    <s v="CLOSED"/>
    <x v="5980"/>
    <d v="2023-03-31T11:05:00"/>
  </r>
  <r>
    <n v="26665"/>
    <s v="X"/>
    <n v="18009138"/>
    <s v="OXFT2417"/>
    <s v="FULBROOK CENTRE"/>
    <s v="PHYSICAL HEALTH LEADS"/>
    <x v="1"/>
    <s v="ET-100A"/>
    <s v=""/>
    <x v="28"/>
    <x v="7"/>
    <s v="ADD TO CONTRACT"/>
    <s v="CLOSED"/>
    <x v="5980"/>
    <d v="2023-03-31T11:05:00"/>
  </r>
  <r>
    <n v="26666"/>
    <s v="X"/>
    <n v="18009139"/>
    <s v="OXFT2418"/>
    <s v="FULBROOK CENTRE"/>
    <s v="PHYSICAL HEALTH LEADS"/>
    <x v="1"/>
    <s v="ET-100A"/>
    <s v=""/>
    <x v="28"/>
    <x v="7"/>
    <s v="ADD TO CONTRACT"/>
    <s v="CLOSED"/>
    <x v="5980"/>
    <d v="2023-03-31T11:05:00"/>
  </r>
  <r>
    <n v="26667"/>
    <s v="X"/>
    <n v="18009140"/>
    <s v="OXFT2419"/>
    <s v="FULBROOK CENTRE"/>
    <s v="PHYSICAL HEALTH LEADS"/>
    <x v="1"/>
    <s v="ET-100A"/>
    <s v=""/>
    <x v="28"/>
    <x v="7"/>
    <s v="ADD TO CONTRACT"/>
    <s v="CLOSED"/>
    <x v="5980"/>
    <d v="2023-03-31T11:05:00"/>
  </r>
  <r>
    <n v="26668"/>
    <s v="X"/>
    <n v="18009141"/>
    <s v="OXFT2420"/>
    <s v="FULBROOK CENTRE"/>
    <s v="PHYSICAL HEALTH LEADS"/>
    <x v="1"/>
    <s v="ET-100A"/>
    <s v=""/>
    <x v="28"/>
    <x v="7"/>
    <s v="ADD TO CONTRACT"/>
    <s v="CLOSED"/>
    <x v="5980"/>
    <d v="2023-03-31T11:05:00"/>
  </r>
  <r>
    <n v="26669"/>
    <s v="X"/>
    <n v="18009142"/>
    <s v="OXFT2421"/>
    <s v="FULBROOK CENTRE"/>
    <s v="PHYSICAL HEALTH LEADS"/>
    <x v="1"/>
    <s v="ET-100A"/>
    <s v=""/>
    <x v="28"/>
    <x v="7"/>
    <s v="ADD TO CONTRACT"/>
    <s v="CLOSED"/>
    <x v="5980"/>
    <d v="2023-03-31T11:05:00"/>
  </r>
  <r>
    <n v="26670"/>
    <s v="X"/>
    <n v="18009143"/>
    <s v="OXFT2422"/>
    <s v="FULBROOK CENTRE"/>
    <s v="PHYSICAL HEALTH LEADS"/>
    <x v="1"/>
    <s v="ET-100A"/>
    <s v=""/>
    <x v="28"/>
    <x v="7"/>
    <s v="ADD TO CONTRACT"/>
    <s v="CLOSED"/>
    <x v="5980"/>
    <d v="2023-03-31T11:05:00"/>
  </r>
  <r>
    <n v="26671"/>
    <s v="X"/>
    <n v="18009144"/>
    <s v="OXFT2423"/>
    <s v="FULBROOK CENTRE"/>
    <s v="PHYSICAL HEALTH LEADS"/>
    <x v="1"/>
    <s v="ET-100A"/>
    <s v=""/>
    <x v="28"/>
    <x v="7"/>
    <s v="ADD TO CONTRACT"/>
    <s v="CLOSED"/>
    <x v="5980"/>
    <d v="2023-03-31T11:05:00"/>
  </r>
  <r>
    <n v="26672"/>
    <s v="X"/>
    <n v="18009145"/>
    <s v="OXFT2424"/>
    <s v="FULBROOK CENTRE"/>
    <s v="PHYSICAL HEALTH LEADS"/>
    <x v="1"/>
    <s v="ET-100A"/>
    <s v=""/>
    <x v="28"/>
    <x v="7"/>
    <s v="ADD TO CONTRACT"/>
    <s v="CLOSED"/>
    <x v="5980"/>
    <d v="2023-03-31T11:05:00"/>
  </r>
  <r>
    <n v="26673"/>
    <s v="X"/>
    <n v="18009146"/>
    <s v="OXFT2425"/>
    <s v="FULBROOK CENTRE"/>
    <s v="PHYSICAL HEALTH LEADS"/>
    <x v="1"/>
    <s v="ET-100A"/>
    <s v=""/>
    <x v="28"/>
    <x v="7"/>
    <s v="ADD TO CONTRACT"/>
    <s v="CLOSED"/>
    <x v="5980"/>
    <d v="2023-03-31T11:05:00"/>
  </r>
  <r>
    <n v="26674"/>
    <s v="X"/>
    <n v="18009147"/>
    <s v="OXFT2426"/>
    <s v="FULBROOK CENTRE"/>
    <s v="PHYSICAL HEALTH LEADS"/>
    <x v="1"/>
    <s v="ET-100A"/>
    <s v=""/>
    <x v="28"/>
    <x v="7"/>
    <s v="ADD TO CONTRACT"/>
    <s v="CLOSED"/>
    <x v="5980"/>
    <d v="2023-03-31T11:05:00"/>
  </r>
  <r>
    <n v="26675"/>
    <s v="X"/>
    <n v="18009148"/>
    <s v="OXFT2427"/>
    <s v="FULBROOK CENTRE"/>
    <s v="PHYSICAL HEALTH LEADS"/>
    <x v="1"/>
    <s v="ET-100A"/>
    <s v=""/>
    <x v="28"/>
    <x v="7"/>
    <s v="ADD TO CONTRACT"/>
    <s v="CLOSED"/>
    <x v="5980"/>
    <d v="2023-03-31T11:05:00"/>
  </r>
  <r>
    <n v="26676"/>
    <s v="X"/>
    <n v="18009149"/>
    <s v="OXFT2428"/>
    <s v="FULBROOK CENTRE"/>
    <s v="PHYSICAL HEALTH LEADS"/>
    <x v="1"/>
    <s v="ET-100A"/>
    <s v=""/>
    <x v="28"/>
    <x v="7"/>
    <s v="ADD TO CONTRACT"/>
    <s v="CLOSED"/>
    <x v="5980"/>
    <d v="2023-03-31T11:05:00"/>
  </r>
  <r>
    <n v="26677"/>
    <s v="X"/>
    <n v="18009150"/>
    <s v="OXFT2434"/>
    <s v="BICESTER COMMUNITY HOSPITAL"/>
    <s v="COMMUNITY THERAPY SERVICES"/>
    <x v="5"/>
    <s v="DURASHOCK DS54"/>
    <s v="220831040458"/>
    <x v="3"/>
    <x v="7"/>
    <s v="ADD TO CONTRACT"/>
    <s v="CLOSED"/>
    <x v="5982"/>
    <d v="2023-03-31T11:05:00"/>
  </r>
  <r>
    <n v="26678"/>
    <s v="X"/>
    <n v="18010394"/>
    <s v="OXFT2434"/>
    <s v="BICESTER COMMUNITY HOSPITAL"/>
    <s v="COMMUNITY THERAPY SERVICES"/>
    <x v="5"/>
    <s v="DURASHOCK DS54"/>
    <s v="220831040458"/>
    <x v="3"/>
    <x v="3"/>
    <s v="PM SUCCESSFUL"/>
    <s v="CLOSED"/>
    <x v="5983"/>
    <d v="2023-04-26T12:11:00"/>
  </r>
  <r>
    <n v="26679"/>
    <s v="X"/>
    <n v="18032063"/>
    <s v="OXFT2434"/>
    <s v="BICESTER COMMUNITY HOSPITAL"/>
    <s v="COMMUNITY THERAPY SERVICES"/>
    <x v="5"/>
    <s v="DURASHOCK DS54"/>
    <s v="220831040458"/>
    <x v="3"/>
    <x v="0"/>
    <s v="PM SUCCESSFUL"/>
    <s v="CLOSED"/>
    <x v="493"/>
    <d v="2025-04-17T13:12:00"/>
  </r>
  <r>
    <n v="26680"/>
    <s v="X"/>
    <n v="18021219"/>
    <s v="OXFT2434"/>
    <s v="BICESTER COMMUNITY HOSPITAL"/>
    <s v="COMMUNITY THERAPY SERVICES"/>
    <x v="5"/>
    <s v="DURASHOCK DS54"/>
    <s v="220831040458"/>
    <x v="3"/>
    <x v="0"/>
    <s v="PM SUCCESSFUL"/>
    <s v="CLOSED"/>
    <x v="489"/>
    <d v="2024-06-03T16:48:00"/>
  </r>
  <r>
    <n v="26681"/>
    <s v="X"/>
    <n v="18021220"/>
    <s v="OXFT2435"/>
    <s v="BICESTER COMMUNITY HOSPITAL"/>
    <s v="COMMUNITY THERAPY SERVICES"/>
    <x v="5"/>
    <s v="DURASHOCK DS54"/>
    <s v="220831044828"/>
    <x v="3"/>
    <x v="0"/>
    <s v="PM SUCCESSFUL"/>
    <s v="CLOSED"/>
    <x v="489"/>
    <d v="2024-06-03T16:49:00"/>
  </r>
  <r>
    <n v="26682"/>
    <s v="X"/>
    <n v="18032064"/>
    <s v="OXFT2435"/>
    <s v="BICESTER COMMUNITY HOSPITAL"/>
    <s v="COMMUNITY THERAPY SERVICES"/>
    <x v="5"/>
    <s v="DURASHOCK DS54"/>
    <s v="220831044828"/>
    <x v="3"/>
    <x v="0"/>
    <s v="PM SUCCESSFUL"/>
    <s v="CLOSED"/>
    <x v="493"/>
    <d v="2025-04-03T16:07:00"/>
  </r>
  <r>
    <n v="26683"/>
    <s v="X"/>
    <n v="18010397"/>
    <s v="OXFT2435"/>
    <s v="BICESTER COMMUNITY HOSPITAL"/>
    <s v="COMMUNITY THERAPY SERVICES"/>
    <x v="5"/>
    <s v="DURASHOCK DS54"/>
    <s v="220831044828"/>
    <x v="3"/>
    <x v="3"/>
    <s v="PM SUCCESSFUL"/>
    <s v="CLOSED"/>
    <x v="5984"/>
    <d v="2023-04-26T11:42:00"/>
  </r>
  <r>
    <n v="26684"/>
    <s v="X"/>
    <n v="18009151"/>
    <s v="OXFT2435"/>
    <s v="BICESTER COMMUNITY HOSPITAL"/>
    <s v="COMMUNITY THERAPY SERVICES"/>
    <x v="5"/>
    <s v="DURASHOCK DS54"/>
    <s v="220831044828"/>
    <x v="3"/>
    <x v="7"/>
    <s v="ADD TO CONTRACT"/>
    <s v="CLOSED"/>
    <x v="5982"/>
    <d v="2023-03-31T11:05:00"/>
  </r>
  <r>
    <n v="26685"/>
    <s v="X"/>
    <n v="18009152"/>
    <s v="OXFT2436"/>
    <s v="ABINGDON COMMUNITY HOSPITAL"/>
    <s v="HOSPITAL AT HOME"/>
    <x v="15"/>
    <s v="GP PLUS"/>
    <s v="470068704"/>
    <x v="106"/>
    <x v="7"/>
    <s v="ADD TO CONTRACT"/>
    <s v="CLOSED"/>
    <x v="5982"/>
    <d v="2023-03-31T11:05:00"/>
  </r>
  <r>
    <n v="26686"/>
    <s v="X"/>
    <n v="18014454"/>
    <s v="OXFT2436"/>
    <s v="ABINGDON COMMUNITY HOSPITAL"/>
    <s v="HOSPITAL AT HOME"/>
    <x v="15"/>
    <s v="GP PLUS"/>
    <s v="470068704"/>
    <x v="106"/>
    <x v="0"/>
    <s v="PM SUCCESSFUL"/>
    <s v="CLOSED"/>
    <x v="3"/>
    <d v="2023-11-07T17:01:00"/>
  </r>
  <r>
    <n v="26687"/>
    <s v="X"/>
    <n v="18032401"/>
    <s v="OXFT2436"/>
    <s v="ABINGDON COMMUNITY HOSPITAL"/>
    <s v="HOSPITAL AT HOME"/>
    <x v="15"/>
    <s v="GP PLUS"/>
    <s v="470068704"/>
    <x v="106"/>
    <x v="1"/>
    <s v="FAULTY"/>
    <s v="CLOSED"/>
    <x v="5985"/>
    <d v="2025-06-27T15:59:00"/>
  </r>
  <r>
    <n v="26688"/>
    <s v="X"/>
    <n v="18036618"/>
    <s v="OXFT2436"/>
    <s v="ABINGDON COMMUNITY HOSPITAL"/>
    <s v="HOSPITAL AT HOME"/>
    <x v="15"/>
    <s v="GP PLUS"/>
    <s v="470068704"/>
    <x v="106"/>
    <x v="0"/>
    <s v="NONE"/>
    <s v="OPEN"/>
    <x v="1"/>
    <d v="2025-10-01T00:00:00"/>
  </r>
  <r>
    <n v="26689"/>
    <s v="X"/>
    <n v="18026880"/>
    <s v="OXFT2436"/>
    <s v="ABINGDON COMMUNITY HOSPITAL"/>
    <s v="HOSPITAL AT HOME"/>
    <x v="15"/>
    <s v="GP PLUS"/>
    <s v="470068704"/>
    <x v="106"/>
    <x v="0"/>
    <s v="NOT PRESENTED"/>
    <s v="CLOSED"/>
    <x v="0"/>
    <d v="2024-11-08T16:07:00"/>
  </r>
  <r>
    <n v="26690"/>
    <s v="X"/>
    <n v="18028254"/>
    <s v="OXFT2436"/>
    <s v="ABINGDON COMMUNITY HOSPITAL"/>
    <s v="HOSPITAL AT HOME"/>
    <x v="15"/>
    <s v="GP PLUS"/>
    <s v="470068704"/>
    <x v="106"/>
    <x v="1"/>
    <s v="FAULTY"/>
    <s v="CLOSED"/>
    <x v="5986"/>
    <d v="2025-01-02T10:33:00"/>
  </r>
  <r>
    <n v="26691"/>
    <s v="X"/>
    <n v="18026881"/>
    <s v="OXFT2437"/>
    <s v="ABINGDON COMMUNITY HOSPITAL"/>
    <s v="HOSPITAL AT HOME"/>
    <x v="15"/>
    <s v="GP PLUS"/>
    <s v="470068706"/>
    <x v="106"/>
    <x v="0"/>
    <s v="PM SUCCESSFUL"/>
    <s v="CLOSED"/>
    <x v="0"/>
    <d v="2024-11-08T15:25:00"/>
  </r>
  <r>
    <n v="26692"/>
    <s v="X"/>
    <n v="18036619"/>
    <s v="OXFT2437"/>
    <s v="ABINGDON COMMUNITY HOSPITAL"/>
    <s v="HOSPITAL AT HOME"/>
    <x v="15"/>
    <s v="GP PLUS"/>
    <s v="470068706"/>
    <x v="106"/>
    <x v="0"/>
    <s v="NONE"/>
    <s v="OPEN"/>
    <x v="1"/>
    <d v="2025-10-01T00:00:00"/>
  </r>
  <r>
    <n v="26693"/>
    <s v="X"/>
    <n v="18014455"/>
    <s v="OXFT2437"/>
    <s v="ABINGDON COMMUNITY HOSPITAL"/>
    <s v="HOSPITAL AT HOME"/>
    <x v="15"/>
    <s v="GP PLUS"/>
    <s v="470068706"/>
    <x v="106"/>
    <x v="0"/>
    <s v="PM SUCCESSFUL"/>
    <s v="CLOSED"/>
    <x v="3"/>
    <d v="2023-11-07T17:25:00"/>
  </r>
  <r>
    <n v="26694"/>
    <s v="X"/>
    <n v="18009153"/>
    <s v="OXFT2437"/>
    <s v="ABINGDON COMMUNITY HOSPITAL"/>
    <s v="HOSPITAL AT HOME"/>
    <x v="15"/>
    <s v="GP PLUS"/>
    <s v="470068706"/>
    <x v="106"/>
    <x v="7"/>
    <s v="ADD TO CONTRACT"/>
    <s v="CLOSED"/>
    <x v="5982"/>
    <d v="2023-03-31T11:05:00"/>
  </r>
  <r>
    <n v="26695"/>
    <s v="X"/>
    <n v="18009154"/>
    <s v="OXFT2438"/>
    <s v="ABINGDON COMMUNITY HOSPITAL"/>
    <s v="HOSPITAL AT HOME"/>
    <x v="15"/>
    <s v="GP PLUS"/>
    <s v="470068707"/>
    <x v="106"/>
    <x v="7"/>
    <s v="ADD TO CONTRACT"/>
    <s v="CLOSED"/>
    <x v="5982"/>
    <d v="2023-03-31T11:05:00"/>
  </r>
  <r>
    <n v="26696"/>
    <s v="X"/>
    <n v="18014456"/>
    <s v="OXFT2438"/>
    <s v="ABINGDON COMMUNITY HOSPITAL"/>
    <s v="HOSPITAL AT HOME"/>
    <x v="15"/>
    <s v="GP PLUS"/>
    <s v="470068707"/>
    <x v="106"/>
    <x v="0"/>
    <s v="PM SUCCESSFUL"/>
    <s v="CLOSED"/>
    <x v="3"/>
    <d v="2023-11-07T17:26:00"/>
  </r>
  <r>
    <n v="26697"/>
    <s v="X"/>
    <n v="18036620"/>
    <s v="OXFT2438"/>
    <s v="ABINGDON COMMUNITY HOSPITAL"/>
    <s v="HOSPITAL AT HOME"/>
    <x v="15"/>
    <s v="GP PLUS"/>
    <s v="470068707"/>
    <x v="106"/>
    <x v="0"/>
    <s v="NONE"/>
    <s v="OPEN"/>
    <x v="1"/>
    <d v="2025-10-01T00:00:00"/>
  </r>
  <r>
    <n v="26698"/>
    <s v="X"/>
    <n v="18026882"/>
    <s v="OXFT2438"/>
    <s v="ABINGDON COMMUNITY HOSPITAL"/>
    <s v="HOSPITAL AT HOME"/>
    <x v="15"/>
    <s v="GP PLUS"/>
    <s v="470068707"/>
    <x v="106"/>
    <x v="0"/>
    <s v="PM SUCCESSFUL"/>
    <s v="CLOSED"/>
    <x v="0"/>
    <d v="2024-11-08T15:26:00"/>
  </r>
  <r>
    <n v="26699"/>
    <s v="X"/>
    <n v="18026883"/>
    <s v="OXFT2439"/>
    <s v="ABINGDON COMMUNITY HOSPITAL"/>
    <s v="HOSPITAL AT HOME"/>
    <x v="15"/>
    <s v="GP PLUS"/>
    <s v="470068705"/>
    <x v="106"/>
    <x v="0"/>
    <s v="PM SUCCESSFUL"/>
    <s v="CLOSED"/>
    <x v="0"/>
    <d v="2024-11-08T15:27:00"/>
  </r>
  <r>
    <n v="26700"/>
    <s v="X"/>
    <n v="18036617"/>
    <s v="OXFT2439"/>
    <s v="ABINGDON COMMUNITY HOSPITAL"/>
    <s v="HOSPITAL AT HOME"/>
    <x v="15"/>
    <s v="GP PLUS"/>
    <s v="470068705"/>
    <x v="106"/>
    <x v="0"/>
    <s v="NONE"/>
    <s v="OPEN"/>
    <x v="1"/>
    <d v="2025-10-01T00:00:00"/>
  </r>
  <r>
    <n v="26701"/>
    <s v="X"/>
    <n v="18014457"/>
    <s v="OXFT2439"/>
    <s v="ABINGDON COMMUNITY HOSPITAL"/>
    <s v="HOSPITAL AT HOME"/>
    <x v="15"/>
    <s v="GP PLUS"/>
    <s v="470068705"/>
    <x v="106"/>
    <x v="0"/>
    <s v="PM SUCCESSFUL"/>
    <s v="CLOSED"/>
    <x v="3"/>
    <d v="2023-11-07T17:27:00"/>
  </r>
  <r>
    <n v="26702"/>
    <s v="X"/>
    <n v="18009155"/>
    <s v="OXFT2439"/>
    <s v="ABINGDON COMMUNITY HOSPITAL"/>
    <s v="HOSPITAL AT HOME"/>
    <x v="15"/>
    <s v="GP PLUS"/>
    <s v="470068705"/>
    <x v="106"/>
    <x v="7"/>
    <s v="ADD TO CONTRACT"/>
    <s v="CLOSED"/>
    <x v="5982"/>
    <d v="2023-03-31T11:05:00"/>
  </r>
  <r>
    <n v="26703"/>
    <s v="X"/>
    <n v="18009156"/>
    <s v="OXFT2440"/>
    <s v="WHITELEAF CENTRE"/>
    <s v="ADULT AUTISTIC SERVICES"/>
    <x v="5"/>
    <s v="767 DESK GAGE"/>
    <s v="221130162310"/>
    <x v="3"/>
    <x v="7"/>
    <s v="ADD TO CONTRACT"/>
    <s v="CLOSED"/>
    <x v="5982"/>
    <d v="2023-03-31T11:05:00"/>
  </r>
  <r>
    <n v="26704"/>
    <s v="X"/>
    <n v="18018864"/>
    <s v="OXFT2440"/>
    <s v="WHITELEAF CENTRE"/>
    <s v="ADULT AUTISTIC SERVICES"/>
    <x v="5"/>
    <s v="767 DESK GAGE"/>
    <s v="221130162310"/>
    <x v="3"/>
    <x v="0"/>
    <s v="NOT PRESENTED"/>
    <s v="CLOSED"/>
    <x v="25"/>
    <d v="2024-02-01T15:26:00"/>
  </r>
  <r>
    <n v="26705"/>
    <s v="X"/>
    <n v="18029773"/>
    <s v="OXFT2440"/>
    <s v="WHITELEAF CENTRE"/>
    <s v="ADULT AUTISTIC SERVICES"/>
    <x v="5"/>
    <s v="767 DESK GAGE"/>
    <s v="221130162310"/>
    <x v="3"/>
    <x v="0"/>
    <s v="NOT PRESENTED"/>
    <s v="CLOSED"/>
    <x v="24"/>
    <d v="2025-02-06T13:51:00"/>
  </r>
  <r>
    <n v="26706"/>
    <s v="X"/>
    <n v="18025400"/>
    <s v="E37436"/>
    <s v="WITNEY COMMUNITY HOSPITAL"/>
    <s v="LINFOOT WARD"/>
    <x v="119"/>
    <s v="GLOVE DELUXE"/>
    <s v="E37436"/>
    <x v="234"/>
    <x v="0"/>
    <s v="PM SUCCESSFUL"/>
    <s v="CLOSED"/>
    <x v="137"/>
    <d v="2024-09-24T10:15:00"/>
  </r>
  <r>
    <n v="26707"/>
    <s v="X"/>
    <n v="18020443"/>
    <s v="E37436"/>
    <s v="WITNEY COMMUNITY HOSPITAL"/>
    <s v="LINFOOT WARD"/>
    <x v="119"/>
    <s v="GLOVE DELUXE"/>
    <s v="E37436"/>
    <x v="234"/>
    <x v="0"/>
    <s v="PM SUCCESSFUL"/>
    <s v="CLOSED"/>
    <x v="117"/>
    <d v="2024-03-08T13:15:00"/>
  </r>
  <r>
    <n v="26708"/>
    <s v="X"/>
    <n v="18035307"/>
    <s v="E37436"/>
    <s v="WITNEY COMMUNITY HOSPITAL"/>
    <s v="LINFOOT WARD"/>
    <x v="119"/>
    <s v="GLOVE DELUXE"/>
    <s v="E37436"/>
    <x v="234"/>
    <x v="0"/>
    <s v="NONE"/>
    <s v="OPEN"/>
    <x v="136"/>
    <d v="2025-09-01T00:00:00"/>
  </r>
  <r>
    <n v="26709"/>
    <s v="X"/>
    <n v="18031377"/>
    <s v="E37436"/>
    <s v="WITNEY COMMUNITY HOSPITAL"/>
    <s v="LINFOOT WARD"/>
    <x v="119"/>
    <s v="GLOVE DELUXE"/>
    <s v="E37436"/>
    <x v="234"/>
    <x v="0"/>
    <s v="NOT PRESENTED"/>
    <s v="CLOSED"/>
    <x v="100"/>
    <d v="2025-03-07T13:02:00"/>
  </r>
  <r>
    <n v="26710"/>
    <s v="X"/>
    <n v="18013380"/>
    <s v="E37436"/>
    <s v="WITNEY COMMUNITY HOSPITAL"/>
    <s v="LINFOOT WARD"/>
    <x v="119"/>
    <s v="GLOVE DELUXE"/>
    <s v="E37436"/>
    <x v="234"/>
    <x v="0"/>
    <s v="PM SUCCESSFUL"/>
    <s v="CLOSED"/>
    <x v="397"/>
    <d v="2023-09-22T08:08:00"/>
  </r>
  <r>
    <n v="26711"/>
    <s v="X"/>
    <n v="18009164"/>
    <s v="E37436"/>
    <s v="WITNEY COMMUNITY HOSPITAL"/>
    <s v="LINFOOT WARD"/>
    <x v="119"/>
    <s v="GLOVE DELUXE"/>
    <s v="E37436"/>
    <x v="234"/>
    <x v="6"/>
    <s v="ADD TO CONTRACT"/>
    <s v="CLOSED"/>
    <x v="5987"/>
    <d v="2023-03-31T11:34:00"/>
  </r>
  <r>
    <n v="26712"/>
    <m/>
    <n v="18009165"/>
    <s v="IEU101011614"/>
    <s v="WITNEY COMMUNITY HOSPITAL"/>
    <s v="LINFOOT WARD"/>
    <x v="119"/>
    <s v="ASSIST"/>
    <s v="IEU101011614"/>
    <x v="0"/>
    <x v="6"/>
    <s v="ADD TO CONTRACT"/>
    <s v="CLOSED"/>
    <x v="5988"/>
    <d v="2023-03-31T11:34:00"/>
  </r>
  <r>
    <n v="26713"/>
    <m/>
    <n v="18013381"/>
    <s v="IEU101011614"/>
    <s v="WITNEY COMMUNITY HOSPITAL"/>
    <s v="LINFOOT WARD"/>
    <x v="119"/>
    <s v="ASSIST"/>
    <s v="IEU101011614"/>
    <x v="0"/>
    <x v="0"/>
    <s v="PM SUCCESSFUL"/>
    <s v="CLOSED"/>
    <x v="397"/>
    <d v="2023-09-22T08:08:00"/>
  </r>
  <r>
    <n v="26714"/>
    <m/>
    <n v="18030875"/>
    <s v="IEU101011614"/>
    <s v="WITNEY COMMUNITY HOSPITAL"/>
    <s v="LINFOOT WARD"/>
    <x v="119"/>
    <s v="ASSIST"/>
    <s v="IEU101011614"/>
    <x v="0"/>
    <x v="2"/>
    <s v="NONE"/>
    <s v="CLOSED"/>
    <x v="5187"/>
    <d v="2025-01-21T00:15:00"/>
  </r>
  <r>
    <n v="26715"/>
    <m/>
    <n v="18020432"/>
    <s v="IEU101011614"/>
    <s v="WITNEY COMMUNITY HOSPITAL"/>
    <s v="LINFOOT WARD"/>
    <x v="119"/>
    <s v="ASSIST"/>
    <s v="IEU101011614"/>
    <x v="0"/>
    <x v="0"/>
    <s v="PM SUCCESSFUL"/>
    <s v="CLOSED"/>
    <x v="117"/>
    <d v="2024-03-08T13:15:00"/>
  </r>
  <r>
    <n v="26716"/>
    <m/>
    <n v="18025401"/>
    <s v="IEU101011614"/>
    <s v="WITNEY COMMUNITY HOSPITAL"/>
    <s v="LINFOOT WARD"/>
    <x v="119"/>
    <s v="ASSIST"/>
    <s v="IEU101011614"/>
    <x v="0"/>
    <x v="0"/>
    <s v="NOT PRESENTED"/>
    <s v="CLOSED"/>
    <x v="137"/>
    <d v="2024-09-24T10:00:00"/>
  </r>
  <r>
    <n v="26717"/>
    <s v="X"/>
    <n v="18025522"/>
    <n v="1484690"/>
    <s v="WITNEY COMMUNITY HOSPITAL"/>
    <s v="LINFOOT WARD - ROOM 10"/>
    <x v="119"/>
    <s v="SLING"/>
    <s v="1484690"/>
    <x v="0"/>
    <x v="0"/>
    <s v="PM SUCCESSFUL"/>
    <s v="CLOSED"/>
    <x v="137"/>
    <d v="2024-09-24T10:15:00"/>
  </r>
  <r>
    <n v="26718"/>
    <s v="X"/>
    <n v="18020540"/>
    <n v="1484690"/>
    <s v="WITNEY COMMUNITY HOSPITAL"/>
    <s v="LINFOOT WARD - ROOM 10"/>
    <x v="119"/>
    <s v="SLING"/>
    <s v="1484690"/>
    <x v="0"/>
    <x v="0"/>
    <s v="PM SUCCESSFUL"/>
    <s v="CLOSED"/>
    <x v="117"/>
    <d v="2024-03-08T13:15:00"/>
  </r>
  <r>
    <n v="26719"/>
    <s v="X"/>
    <n v="18031473"/>
    <n v="1484690"/>
    <s v="WITNEY COMMUNITY HOSPITAL"/>
    <s v="LINFOOT WARD - ROOM 10"/>
    <x v="119"/>
    <s v="SLING"/>
    <s v="1484690"/>
    <x v="0"/>
    <x v="0"/>
    <s v="PM SUCCESSFUL"/>
    <s v="CLOSED"/>
    <x v="100"/>
    <d v="2025-03-07T13:27:00"/>
  </r>
  <r>
    <n v="26720"/>
    <s v="X"/>
    <n v="18035405"/>
    <n v="1484690"/>
    <s v="WITNEY COMMUNITY HOSPITAL"/>
    <s v="LINFOOT WARD - ROOM 10"/>
    <x v="119"/>
    <s v="SLING"/>
    <s v="1484690"/>
    <x v="0"/>
    <x v="0"/>
    <s v="NONE"/>
    <s v="OPEN"/>
    <x v="136"/>
    <d v="2025-09-01T00:00:00"/>
  </r>
  <r>
    <n v="26721"/>
    <s v="X"/>
    <n v="18013474"/>
    <n v="1484690"/>
    <s v="WITNEY COMMUNITY HOSPITAL"/>
    <s v="LINFOOT WARD - ROOM 10"/>
    <x v="119"/>
    <s v="SLING"/>
    <s v="1484690"/>
    <x v="0"/>
    <x v="0"/>
    <s v="NOT PRESENTED"/>
    <s v="CLOSED"/>
    <x v="397"/>
    <d v="2023-09-22T08:08:00"/>
  </r>
  <r>
    <n v="26722"/>
    <s v="X"/>
    <n v="18009166"/>
    <n v="1484690"/>
    <s v="WITNEY COMMUNITY HOSPITAL"/>
    <s v="LINFOOT WARD - ROOM 10"/>
    <x v="119"/>
    <s v="SLING"/>
    <s v="1484690"/>
    <x v="0"/>
    <x v="6"/>
    <s v="ADD TO CONTRACT"/>
    <s v="CLOSED"/>
    <x v="5989"/>
    <d v="2023-03-31T11:34:00"/>
  </r>
  <r>
    <n v="26723"/>
    <m/>
    <n v="18009167"/>
    <n v="28339"/>
    <s v="WITNEY COMMUNITY HOSPITAL"/>
    <s v="LINFOOT WARD"/>
    <x v="119"/>
    <s v="SLING"/>
    <s v="28339"/>
    <x v="67"/>
    <x v="6"/>
    <s v="ADD TO CONTRACT"/>
    <s v="CLOSED"/>
    <x v="5990"/>
    <d v="2023-03-31T11:34:00"/>
  </r>
  <r>
    <n v="26724"/>
    <m/>
    <n v="18013383"/>
    <n v="28339"/>
    <s v="WITNEY COMMUNITY HOSPITAL"/>
    <s v="LINFOOT WARD"/>
    <x v="119"/>
    <s v="SLING"/>
    <s v="28339"/>
    <x v="67"/>
    <x v="0"/>
    <s v="PM SUCCESSFUL"/>
    <s v="CLOSED"/>
    <x v="397"/>
    <d v="2023-09-22T08:08:00"/>
  </r>
  <r>
    <n v="26725"/>
    <m/>
    <n v="18030876"/>
    <n v="28339"/>
    <s v="WITNEY COMMUNITY HOSPITAL"/>
    <s v="LINFOOT WARD"/>
    <x v="119"/>
    <s v="SLING"/>
    <s v="28339"/>
    <x v="67"/>
    <x v="2"/>
    <s v="REMOVE FROM CONTRACT"/>
    <s v="CLOSED"/>
    <x v="5187"/>
    <d v="2025-01-21T00:15:00"/>
  </r>
  <r>
    <n v="26726"/>
    <m/>
    <n v="18020435"/>
    <n v="28339"/>
    <s v="WITNEY COMMUNITY HOSPITAL"/>
    <s v="LINFOOT WARD"/>
    <x v="119"/>
    <s v="SLING"/>
    <s v="28339"/>
    <x v="67"/>
    <x v="0"/>
    <s v="PM SUCCESSFUL"/>
    <s v="CLOSED"/>
    <x v="117"/>
    <d v="2024-03-08T13:15:00"/>
  </r>
  <r>
    <n v="26727"/>
    <m/>
    <n v="18025403"/>
    <n v="28339"/>
    <s v="WITNEY COMMUNITY HOSPITAL"/>
    <s v="LINFOOT WARD"/>
    <x v="119"/>
    <s v="SLING"/>
    <s v="28339"/>
    <x v="67"/>
    <x v="0"/>
    <s v="NOT PRESENTED"/>
    <s v="CLOSED"/>
    <x v="137"/>
    <d v="2024-09-24T10:00:00"/>
  </r>
  <r>
    <n v="26728"/>
    <m/>
    <n v="18025334"/>
    <s v="K007803"/>
    <s v="WITNEY COMMUNITY HOSPITAL"/>
    <s v="WENRISC WARD"/>
    <x v="119"/>
    <s v="GLOVE"/>
    <s v="K007803"/>
    <x v="234"/>
    <x v="0"/>
    <s v="NOT PRESENTED"/>
    <s v="CLOSED"/>
    <x v="137"/>
    <d v="2024-09-24T10:00:00"/>
  </r>
  <r>
    <n v="26729"/>
    <m/>
    <n v="18020362"/>
    <s v="K007803"/>
    <s v="WITNEY COMMUNITY HOSPITAL"/>
    <s v="WENRISC WARD"/>
    <x v="119"/>
    <s v="GLOVE"/>
    <s v="K007803"/>
    <x v="234"/>
    <x v="0"/>
    <s v="PM SUCCESSFUL"/>
    <s v="CLOSED"/>
    <x v="117"/>
    <d v="2024-03-08T13:15:00"/>
  </r>
  <r>
    <n v="26730"/>
    <m/>
    <n v="18030877"/>
    <s v="K007803"/>
    <s v="WITNEY COMMUNITY HOSPITAL"/>
    <s v="WENRISC WARD"/>
    <x v="119"/>
    <s v="GLOVE"/>
    <s v="K007803"/>
    <x v="234"/>
    <x v="2"/>
    <s v="NONE"/>
    <s v="CLOSED"/>
    <x v="5187"/>
    <d v="2025-01-21T00:15:00"/>
  </r>
  <r>
    <n v="26731"/>
    <m/>
    <n v="18013358"/>
    <s v="K007803"/>
    <s v="WITNEY COMMUNITY HOSPITAL"/>
    <s v="WENRISC WARD"/>
    <x v="119"/>
    <s v="GLOVE"/>
    <s v="K007803"/>
    <x v="234"/>
    <x v="0"/>
    <s v="PM SUCCESSFUL"/>
    <s v="CLOSED"/>
    <x v="397"/>
    <d v="2023-09-22T08:08:00"/>
  </r>
  <r>
    <n v="26732"/>
    <m/>
    <n v="18009168"/>
    <s v="K007803"/>
    <s v="WITNEY COMMUNITY HOSPITAL"/>
    <s v="WENRISC WARD"/>
    <x v="119"/>
    <s v="GLOVE"/>
    <s v="K007803"/>
    <x v="234"/>
    <x v="6"/>
    <s v="ADD TO CONTRACT"/>
    <s v="CLOSED"/>
    <x v="5991"/>
    <d v="2023-03-31T11:34:00"/>
  </r>
  <r>
    <n v="26733"/>
    <m/>
    <n v="18009169"/>
    <s v="F16439"/>
    <s v="WITNEY COMMUNITY HOSPITAL"/>
    <s v="WENRISC WARD"/>
    <x v="119"/>
    <s v="GLOVE TUX DELUXE"/>
    <s v="F16439"/>
    <x v="234"/>
    <x v="6"/>
    <s v="ADD TO CONTRACT"/>
    <s v="CLOSED"/>
    <x v="5992"/>
    <d v="2023-03-31T11:34:00"/>
  </r>
  <r>
    <n v="26734"/>
    <m/>
    <n v="18013359"/>
    <s v="F16439"/>
    <s v="WITNEY COMMUNITY HOSPITAL"/>
    <s v="WENRISC WARD"/>
    <x v="119"/>
    <s v="GLOVE TUX DELUXE"/>
    <s v="F16439"/>
    <x v="234"/>
    <x v="0"/>
    <s v="PM SUCCESSFUL"/>
    <s v="CLOSED"/>
    <x v="397"/>
    <d v="2023-09-22T08:08:00"/>
  </r>
  <r>
    <n v="26735"/>
    <m/>
    <n v="18031313"/>
    <s v="F16439"/>
    <s v="WITNEY COMMUNITY HOSPITAL"/>
    <s v="WENRISC WARD"/>
    <x v="119"/>
    <s v="GLOVE TUX DELUXE"/>
    <s v="F16439"/>
    <x v="234"/>
    <x v="0"/>
    <s v="NOT PRESENTED"/>
    <s v="CLOSED"/>
    <x v="100"/>
    <d v="2025-03-07T13:02:00"/>
  </r>
  <r>
    <n v="26736"/>
    <m/>
    <n v="18032985"/>
    <s v="F16439"/>
    <s v="WITNEY COMMUNITY HOSPITAL"/>
    <s v="WENRISC WARD"/>
    <x v="119"/>
    <s v="GLOVE TUX DELUXE"/>
    <s v="F16439"/>
    <x v="234"/>
    <x v="2"/>
    <s v="NONE"/>
    <s v="CLOSED"/>
    <x v="4760"/>
    <d v="2025-04-04T00:15:00"/>
  </r>
  <r>
    <n v="26737"/>
    <m/>
    <n v="18020363"/>
    <s v="F16439"/>
    <s v="WITNEY COMMUNITY HOSPITAL"/>
    <s v="WENRISC WARD"/>
    <x v="119"/>
    <s v="GLOVE TUX DELUXE"/>
    <s v="F16439"/>
    <x v="234"/>
    <x v="0"/>
    <s v="PM SUCCESSFUL"/>
    <s v="CLOSED"/>
    <x v="117"/>
    <d v="2024-03-08T13:15:00"/>
  </r>
  <r>
    <n v="26738"/>
    <m/>
    <n v="18025335"/>
    <s v="F16439"/>
    <s v="WITNEY COMMUNITY HOSPITAL"/>
    <s v="WENRISC WARD"/>
    <x v="119"/>
    <s v="GLOVE TUX DELUXE"/>
    <s v="F16439"/>
    <x v="234"/>
    <x v="0"/>
    <s v="PM FAILURE"/>
    <s v="CLOSED"/>
    <x v="137"/>
    <d v="2024-09-24T17:06:00"/>
  </r>
  <r>
    <n v="26739"/>
    <s v="X"/>
    <n v="18025331"/>
    <s v="K007407"/>
    <s v="WITNEY COMMUNITY HOSPITAL"/>
    <s v="WENRISC WARD"/>
    <x v="119"/>
    <s v="GLOVE TUX DELUXE"/>
    <s v="K007407"/>
    <x v="234"/>
    <x v="0"/>
    <s v="NOT PRESENTED"/>
    <s v="CLOSED"/>
    <x v="137"/>
    <d v="2024-09-24T10:00:00"/>
  </r>
  <r>
    <n v="26740"/>
    <s v="X"/>
    <n v="18020364"/>
    <s v="K007407"/>
    <s v="WITNEY COMMUNITY HOSPITAL"/>
    <s v="WENRISC WARD"/>
    <x v="119"/>
    <s v="GLOVE TUX DELUXE"/>
    <s v="K007407"/>
    <x v="234"/>
    <x v="0"/>
    <s v="NOT PRESENTED"/>
    <s v="CLOSED"/>
    <x v="117"/>
    <d v="2024-03-08T13:00:00"/>
  </r>
  <r>
    <n v="26741"/>
    <s v="X"/>
    <n v="18031314"/>
    <s v="K007407"/>
    <s v="WITNEY COMMUNITY HOSPITAL"/>
    <s v="WENRISC WARD"/>
    <x v="119"/>
    <s v="GLOVE TUX DELUXE"/>
    <s v="K007407"/>
    <x v="234"/>
    <x v="0"/>
    <s v="PM SUCCESSFUL"/>
    <s v="CLOSED"/>
    <x v="100"/>
    <d v="2025-03-07T13:27:00"/>
  </r>
  <r>
    <n v="26742"/>
    <s v="X"/>
    <n v="18035246"/>
    <s v="K007407"/>
    <s v="WITNEY COMMUNITY HOSPITAL"/>
    <s v="WENRISC WARD"/>
    <x v="119"/>
    <s v="GLOVE TUX DELUXE"/>
    <s v="K007407"/>
    <x v="234"/>
    <x v="0"/>
    <s v="NONE"/>
    <s v="OPEN"/>
    <x v="136"/>
    <d v="2025-09-01T00:00:00"/>
  </r>
  <r>
    <n v="26743"/>
    <s v="X"/>
    <n v="18013352"/>
    <s v="K007407"/>
    <s v="WITNEY COMMUNITY HOSPITAL"/>
    <s v="WENRISC WARD"/>
    <x v="119"/>
    <s v="GLOVE TUX DELUXE"/>
    <s v="K007407"/>
    <x v="234"/>
    <x v="0"/>
    <s v="PM SUCCESSFUL"/>
    <s v="CLOSED"/>
    <x v="397"/>
    <d v="2023-09-22T08:08:00"/>
  </r>
  <r>
    <n v="26744"/>
    <s v="X"/>
    <n v="18009170"/>
    <s v="K007407"/>
    <s v="WITNEY COMMUNITY HOSPITAL"/>
    <s v="WENRISC WARD"/>
    <x v="119"/>
    <s v="GLOVE TUX DELUXE"/>
    <s v="K007407"/>
    <x v="234"/>
    <x v="6"/>
    <s v="ADD TO CONTRACT"/>
    <s v="CLOSED"/>
    <x v="5993"/>
    <d v="2023-03-31T11:34:00"/>
  </r>
  <r>
    <n v="26745"/>
    <s v="X"/>
    <n v="18009171"/>
    <s v="K008144"/>
    <s v="WITNEY COMMUNITY HOSPITAL"/>
    <s v="LINFOOT WARD"/>
    <x v="119"/>
    <s v="GLOVE TUX DELUXE"/>
    <s v="K008144"/>
    <x v="234"/>
    <x v="6"/>
    <s v="ADD TO CONTRACT"/>
    <s v="CLOSED"/>
    <x v="5994"/>
    <d v="2023-03-31T11:34:00"/>
  </r>
  <r>
    <n v="26746"/>
    <s v="X"/>
    <n v="18013372"/>
    <s v="K008144"/>
    <s v="WITNEY COMMUNITY HOSPITAL"/>
    <s v="LINFOOT WARD"/>
    <x v="119"/>
    <s v="GLOVE TUX DELUXE"/>
    <s v="K008144"/>
    <x v="234"/>
    <x v="0"/>
    <s v="PM SUCCESSFUL"/>
    <s v="CLOSED"/>
    <x v="397"/>
    <d v="2023-09-22T08:08:00"/>
  </r>
  <r>
    <n v="26747"/>
    <s v="X"/>
    <n v="18035322"/>
    <s v="K008144"/>
    <s v="WITNEY COMMUNITY HOSPITAL"/>
    <s v="LINFOOT WARD"/>
    <x v="119"/>
    <s v="GLOVE TUX DELUXE"/>
    <s v="K008144"/>
    <x v="234"/>
    <x v="0"/>
    <s v="NONE"/>
    <s v="OPEN"/>
    <x v="136"/>
    <d v="2025-09-01T00:00:00"/>
  </r>
  <r>
    <n v="26748"/>
    <s v="X"/>
    <n v="18031383"/>
    <s v="K008144"/>
    <s v="WITNEY COMMUNITY HOSPITAL"/>
    <s v="LINFOOT WARD"/>
    <x v="119"/>
    <s v="GLOVE TUX DELUXE"/>
    <s v="K008144"/>
    <x v="234"/>
    <x v="0"/>
    <s v="PM SUCCESSFUL"/>
    <s v="CLOSED"/>
    <x v="100"/>
    <d v="2025-03-07T13:27:00"/>
  </r>
  <r>
    <n v="26749"/>
    <s v="X"/>
    <n v="18020441"/>
    <s v="K008144"/>
    <s v="WITNEY COMMUNITY HOSPITAL"/>
    <s v="LINFOOT WARD"/>
    <x v="119"/>
    <s v="GLOVE TUX DELUXE"/>
    <s v="K008144"/>
    <x v="234"/>
    <x v="0"/>
    <s v="PM SUCCESSFUL"/>
    <s v="CLOSED"/>
    <x v="117"/>
    <d v="2024-03-08T13:15:00"/>
  </r>
  <r>
    <n v="26750"/>
    <s v="X"/>
    <n v="18025410"/>
    <s v="K008144"/>
    <s v="WITNEY COMMUNITY HOSPITAL"/>
    <s v="LINFOOT WARD"/>
    <x v="119"/>
    <s v="GLOVE TUX DELUXE"/>
    <s v="K008144"/>
    <x v="234"/>
    <x v="0"/>
    <s v="PM SUCCESSFUL"/>
    <s v="CLOSED"/>
    <x v="137"/>
    <d v="2024-09-24T10:15:00"/>
  </r>
  <r>
    <n v="26751"/>
    <s v="X"/>
    <n v="18025411"/>
    <s v="K002947"/>
    <s v="WITNEY COMMUNITY HOSPITAL"/>
    <s v="LINFOOT WARD"/>
    <x v="119"/>
    <s v="GLOVE"/>
    <s v="K002947"/>
    <x v="234"/>
    <x v="0"/>
    <s v="PM SUCCESSFUL"/>
    <s v="CLOSED"/>
    <x v="137"/>
    <d v="2024-09-24T10:15:00"/>
  </r>
  <r>
    <n v="26752"/>
    <s v="X"/>
    <n v="18020442"/>
    <s v="K002947"/>
    <s v="WITNEY COMMUNITY HOSPITAL"/>
    <s v="LINFOOT WARD"/>
    <x v="119"/>
    <s v="GLOVE"/>
    <s v="K002947"/>
    <x v="234"/>
    <x v="0"/>
    <s v="PM SUCCESSFUL"/>
    <s v="CLOSED"/>
    <x v="117"/>
    <d v="2024-03-08T13:15:00"/>
  </r>
  <r>
    <n v="26753"/>
    <s v="X"/>
    <n v="18031375"/>
    <s v="K002947"/>
    <s v="WITNEY COMMUNITY HOSPITAL"/>
    <s v="LINFOOT WARD"/>
    <x v="119"/>
    <s v="GLOVE"/>
    <s v="K002947"/>
    <x v="234"/>
    <x v="0"/>
    <s v="PM SUCCESSFUL"/>
    <s v="CLOSED"/>
    <x v="100"/>
    <d v="2025-03-07T13:27:00"/>
  </r>
  <r>
    <n v="26754"/>
    <s v="X"/>
    <n v="18035323"/>
    <s v="K002947"/>
    <s v="WITNEY COMMUNITY HOSPITAL"/>
    <s v="LINFOOT WARD"/>
    <x v="119"/>
    <s v="GLOVE"/>
    <s v="K002947"/>
    <x v="234"/>
    <x v="0"/>
    <s v="NONE"/>
    <s v="OPEN"/>
    <x v="136"/>
    <d v="2025-09-01T00:00:00"/>
  </r>
  <r>
    <n v="26755"/>
    <s v="X"/>
    <n v="18013373"/>
    <s v="K002947"/>
    <s v="WITNEY COMMUNITY HOSPITAL"/>
    <s v="LINFOOT WARD"/>
    <x v="119"/>
    <s v="GLOVE"/>
    <s v="K002947"/>
    <x v="234"/>
    <x v="0"/>
    <s v="PM SUCCESSFUL"/>
    <s v="CLOSED"/>
    <x v="397"/>
    <d v="2023-09-22T08:08:00"/>
  </r>
  <r>
    <n v="26756"/>
    <s v="X"/>
    <n v="18009172"/>
    <s v="K002947"/>
    <s v="WITNEY COMMUNITY HOSPITAL"/>
    <s v="LINFOOT WARD"/>
    <x v="119"/>
    <s v="GLOVE"/>
    <s v="K002947"/>
    <x v="234"/>
    <x v="6"/>
    <s v="ADD TO CONTRACT"/>
    <s v="CLOSED"/>
    <x v="5995"/>
    <d v="2023-03-31T11:34:00"/>
  </r>
  <r>
    <n v="26757"/>
    <s v="X"/>
    <n v="18009173"/>
    <s v="K008286"/>
    <s v="WITNEY COMMUNITY HOSPITAL"/>
    <s v="LINFOOT WARD"/>
    <x v="119"/>
    <s v="GLOVE"/>
    <s v="K008286"/>
    <x v="234"/>
    <x v="6"/>
    <s v="ADD TO CONTRACT"/>
    <s v="CLOSED"/>
    <x v="5996"/>
    <d v="2023-03-31T11:34:00"/>
  </r>
  <r>
    <n v="26758"/>
    <s v="X"/>
    <n v="18013374"/>
    <s v="K008286"/>
    <s v="WITNEY COMMUNITY HOSPITAL"/>
    <s v="LINFOOT WARD"/>
    <x v="119"/>
    <s v="GLOVE"/>
    <s v="K008286"/>
    <x v="234"/>
    <x v="0"/>
    <s v="NOT PRESENTED"/>
    <s v="CLOSED"/>
    <x v="397"/>
    <d v="2023-09-22T08:08:00"/>
  </r>
  <r>
    <n v="26759"/>
    <s v="X"/>
    <n v="18035306"/>
    <s v="K008286"/>
    <s v="WITNEY COMMUNITY HOSPITAL"/>
    <s v="LINFOOT WARD"/>
    <x v="119"/>
    <s v="GLOVE"/>
    <s v="K008286"/>
    <x v="234"/>
    <x v="0"/>
    <s v="NONE"/>
    <s v="OPEN"/>
    <x v="136"/>
    <d v="2025-09-01T00:00:00"/>
  </r>
  <r>
    <n v="26760"/>
    <s v="X"/>
    <n v="18031376"/>
    <s v="K008286"/>
    <s v="WITNEY COMMUNITY HOSPITAL"/>
    <s v="LINFOOT WARD"/>
    <x v="119"/>
    <s v="GLOVE"/>
    <s v="K008286"/>
    <x v="234"/>
    <x v="0"/>
    <s v="NOT PRESENTED"/>
    <s v="CLOSED"/>
    <x v="100"/>
    <d v="2025-03-07T13:02:00"/>
  </r>
  <r>
    <n v="26761"/>
    <s v="X"/>
    <n v="18020434"/>
    <s v="K008286"/>
    <s v="WITNEY COMMUNITY HOSPITAL"/>
    <s v="LINFOOT WARD"/>
    <x v="119"/>
    <s v="GLOVE"/>
    <s v="K008286"/>
    <x v="234"/>
    <x v="0"/>
    <s v="NOT PRESENTED"/>
    <s v="CLOSED"/>
    <x v="117"/>
    <d v="2024-03-08T13:00:00"/>
  </r>
  <r>
    <n v="26762"/>
    <s v="X"/>
    <n v="18025402"/>
    <s v="K008286"/>
    <s v="WITNEY COMMUNITY HOSPITAL"/>
    <s v="LINFOOT WARD"/>
    <x v="119"/>
    <s v="GLOVE"/>
    <s v="K008286"/>
    <x v="234"/>
    <x v="0"/>
    <s v="NOT PRESENTED"/>
    <s v="CLOSED"/>
    <x v="137"/>
    <d v="2024-09-24T10:00:00"/>
  </r>
  <r>
    <n v="26763"/>
    <m/>
    <n v="18025333"/>
    <n v="7410100044"/>
    <s v="WITNEY COMMUNITY HOSPITAL"/>
    <s v="WENRISC WARD"/>
    <x v="119"/>
    <s v="SLING"/>
    <s v="7410100044"/>
    <x v="53"/>
    <x v="0"/>
    <s v="NOT PRESENTED"/>
    <s v="CLOSED"/>
    <x v="137"/>
    <d v="2024-09-24T10:00:00"/>
  </r>
  <r>
    <n v="26764"/>
    <m/>
    <n v="18020373"/>
    <n v="7410100044"/>
    <s v="WITNEY COMMUNITY HOSPITAL"/>
    <s v="WENRISC WARD"/>
    <x v="119"/>
    <s v="SLING"/>
    <s v="7410100044"/>
    <x v="53"/>
    <x v="0"/>
    <s v="NOT PRESENTED"/>
    <s v="CLOSED"/>
    <x v="117"/>
    <d v="2024-03-08T13:00:00"/>
  </r>
  <r>
    <n v="26765"/>
    <m/>
    <n v="18031304"/>
    <n v="7410100044"/>
    <s v="WITNEY COMMUNITY HOSPITAL"/>
    <s v="WENRISC WARD"/>
    <x v="119"/>
    <s v="SLING"/>
    <s v="7410100044"/>
    <x v="53"/>
    <x v="0"/>
    <s v="NOT PRESENTED"/>
    <s v="CLOSED"/>
    <x v="100"/>
    <d v="2025-03-07T13:02:00"/>
  </r>
  <r>
    <n v="26766"/>
    <m/>
    <n v="18032986"/>
    <n v="7410100044"/>
    <s v="WITNEY COMMUNITY HOSPITAL"/>
    <s v="WENRISC WARD"/>
    <x v="119"/>
    <s v="SLING"/>
    <s v="7410100044"/>
    <x v="53"/>
    <x v="2"/>
    <s v="REMOVE FROM CONTRACT"/>
    <s v="CLOSED"/>
    <x v="4760"/>
    <d v="2025-04-04T00:15:00"/>
  </r>
  <r>
    <n v="26767"/>
    <m/>
    <n v="18013353"/>
    <n v="7410100044"/>
    <s v="WITNEY COMMUNITY HOSPITAL"/>
    <s v="WENRISC WARD"/>
    <x v="119"/>
    <s v="SLING"/>
    <s v="7410100044"/>
    <x v="53"/>
    <x v="0"/>
    <s v="NOT PRESENTED"/>
    <s v="CLOSED"/>
    <x v="397"/>
    <d v="2023-09-22T08:08:00"/>
  </r>
  <r>
    <n v="26768"/>
    <m/>
    <n v="18009174"/>
    <n v="7410100044"/>
    <s v="WITNEY COMMUNITY HOSPITAL"/>
    <s v="WENRISC WARD"/>
    <x v="119"/>
    <s v="SLING"/>
    <s v="7410100044"/>
    <x v="53"/>
    <x v="6"/>
    <s v="ADD TO CONTRACT"/>
    <s v="CLOSED"/>
    <x v="5997"/>
    <d v="2023-03-31T11:34:00"/>
  </r>
  <r>
    <n v="26769"/>
    <s v="X"/>
    <n v="18009175"/>
    <s v="OXFT0233"/>
    <s v="WITNEY COMMUNITY HOSPITAL"/>
    <s v="WENRISC WARD"/>
    <x v="103"/>
    <s v="MAXI SKY 600"/>
    <s v="LD161064816C"/>
    <x v="53"/>
    <x v="6"/>
    <s v="ADD TO CONTRACT"/>
    <s v="CLOSED"/>
    <x v="5998"/>
    <d v="2023-03-31T11:34:00"/>
  </r>
  <r>
    <n v="26770"/>
    <s v="X"/>
    <n v="18013091"/>
    <s v="OXFT0233"/>
    <s v="WITNEY COMMUNITY HOSPITAL"/>
    <s v="WENRISC WARD"/>
    <x v="103"/>
    <s v="MAXI SKY 600"/>
    <s v="LD161064816C"/>
    <x v="53"/>
    <x v="0"/>
    <s v="PM SUCCESSFUL"/>
    <s v="CLOSED"/>
    <x v="397"/>
    <d v="2023-09-22T08:11:00"/>
  </r>
  <r>
    <n v="26771"/>
    <s v="X"/>
    <n v="18031281"/>
    <s v="OXFT0233"/>
    <s v="WITNEY COMMUNITY HOSPITAL"/>
    <s v="WENRISC WARD"/>
    <x v="103"/>
    <s v="MAXI SKY 600"/>
    <s v="LD161064816C"/>
    <x v="53"/>
    <x v="0"/>
    <s v="PM SUCCESSFUL"/>
    <s v="CLOSED"/>
    <x v="100"/>
    <d v="2025-03-07T16:38:00"/>
  </r>
  <r>
    <n v="26772"/>
    <s v="X"/>
    <n v="18035222"/>
    <s v="OXFT0233"/>
    <s v="WITNEY COMMUNITY HOSPITAL"/>
    <s v="WENRISC WARD"/>
    <x v="103"/>
    <s v="MAXI SKY 600"/>
    <s v="LD161064816C"/>
    <x v="53"/>
    <x v="0"/>
    <s v="NONE"/>
    <s v="OPEN"/>
    <x v="136"/>
    <d v="2025-09-01T00:00:00"/>
  </r>
  <r>
    <n v="26773"/>
    <s v="X"/>
    <n v="18020343"/>
    <s v="OXFT0233"/>
    <s v="WITNEY COMMUNITY HOSPITAL"/>
    <s v="WENRISC WARD"/>
    <x v="103"/>
    <s v="MAXI SKY 600"/>
    <s v="LD161064816C"/>
    <x v="53"/>
    <x v="0"/>
    <s v="PM SUCCESSFUL"/>
    <s v="CLOSED"/>
    <x v="117"/>
    <d v="2024-03-08T16:10:00"/>
  </r>
  <r>
    <n v="26774"/>
    <s v="X"/>
    <n v="18025301"/>
    <s v="OXFT0233"/>
    <s v="WITNEY COMMUNITY HOSPITAL"/>
    <s v="WENRISC WARD"/>
    <x v="103"/>
    <s v="MAXI SKY 600"/>
    <s v="LD161064816C"/>
    <x v="53"/>
    <x v="0"/>
    <s v="PM SUCCESSFUL"/>
    <s v="CLOSED"/>
    <x v="137"/>
    <d v="2024-09-24T12:40:00"/>
  </r>
  <r>
    <n v="26775"/>
    <s v="X"/>
    <n v="18027190"/>
    <s v="OXFT1464"/>
    <s v="DIDCOT COMMUNITY HOSPITAL"/>
    <s v="PODIATRY"/>
    <x v="46"/>
    <s v="BERCHTOLD PODO-Q"/>
    <s v="G73091X"/>
    <x v="72"/>
    <x v="0"/>
    <s v="PM SUCCESSFUL"/>
    <s v="CLOSED"/>
    <x v="0"/>
    <d v="2024-10-24T17:47:00"/>
  </r>
  <r>
    <n v="26776"/>
    <s v="X"/>
    <n v="18014398"/>
    <s v="OXFT1464"/>
    <s v="DIDCOT COMMUNITY HOSPITAL"/>
    <s v="PODIATRY"/>
    <x v="46"/>
    <s v="BERCHTOLD PODO-Q"/>
    <s v="G73091X"/>
    <x v="72"/>
    <x v="0"/>
    <s v="PM SUCCESSFUL"/>
    <s v="CLOSED"/>
    <x v="3"/>
    <d v="2023-11-08T19:50:00"/>
  </r>
  <r>
    <n v="26777"/>
    <s v="X"/>
    <n v="18009193"/>
    <s v="OXFT1464"/>
    <s v="DIDCOT COMMUNITY HOSPITAL"/>
    <s v="PODIATRY"/>
    <x v="46"/>
    <s v="BERCHTOLD PODO-Q"/>
    <s v="G73091X"/>
    <x v="72"/>
    <x v="6"/>
    <s v="ADD TO CONTRACT"/>
    <s v="CLOSED"/>
    <x v="5999"/>
    <d v="2023-03-31T11:34:00"/>
  </r>
  <r>
    <n v="26778"/>
    <s v="X"/>
    <n v="18009195"/>
    <s v="C0096486"/>
    <s v="ABINGDON COMMUNITY HOSPITAL"/>
    <s v="OSRU"/>
    <x v="119"/>
    <s v="SLING"/>
    <s v="C0096486"/>
    <x v="219"/>
    <x v="6"/>
    <s v="ADD TO CONTRACT"/>
    <s v="CLOSED"/>
    <x v="6000"/>
    <d v="2023-03-31T11:34:00"/>
  </r>
  <r>
    <n v="26779"/>
    <s v="X"/>
    <n v="18013607"/>
    <s v="C0096486"/>
    <s v="ABINGDON COMMUNITY HOSPITAL"/>
    <s v="OSRU"/>
    <x v="119"/>
    <s v="SLING"/>
    <s v="C0096486"/>
    <x v="219"/>
    <x v="0"/>
    <s v="NOT PRESENTED"/>
    <s v="CLOSED"/>
    <x v="397"/>
    <d v="2023-09-12T16:43:00"/>
  </r>
  <r>
    <n v="26780"/>
    <s v="X"/>
    <n v="18025081"/>
    <s v="C0096486"/>
    <s v="ABINGDON COMMUNITY HOSPITAL"/>
    <s v="OSRU"/>
    <x v="119"/>
    <s v="SLING"/>
    <s v="C0096486"/>
    <x v="219"/>
    <x v="0"/>
    <s v="PM SUCCESSFUL"/>
    <s v="CLOSED"/>
    <x v="137"/>
    <d v="2024-09-12T14:40:00"/>
  </r>
  <r>
    <n v="26781"/>
    <s v="X"/>
    <n v="18020097"/>
    <s v="C0096486"/>
    <s v="ABINGDON COMMUNITY HOSPITAL"/>
    <s v="OSRU"/>
    <x v="119"/>
    <s v="SLING"/>
    <s v="C0096486"/>
    <x v="219"/>
    <x v="0"/>
    <s v="PM SUCCESSFUL"/>
    <s v="CLOSED"/>
    <x v="117"/>
    <d v="2024-03-11T17:04:00"/>
  </r>
  <r>
    <n v="26782"/>
    <s v="X"/>
    <n v="18035743"/>
    <s v="C0096486"/>
    <s v="ABINGDON COMMUNITY HOSPITAL"/>
    <s v="OSRU"/>
    <x v="119"/>
    <s v="SLING"/>
    <s v="C0096486"/>
    <x v="219"/>
    <x v="0"/>
    <s v="PM SUCCESSFUL"/>
    <s v="CLOSED"/>
    <x v="136"/>
    <d v="2025-09-11T08:42:00"/>
  </r>
  <r>
    <n v="26783"/>
    <s v="X"/>
    <n v="18031100"/>
    <s v="C0096486"/>
    <s v="ABINGDON COMMUNITY HOSPITAL"/>
    <s v="OSRU"/>
    <x v="119"/>
    <s v="SLING"/>
    <s v="C0096486"/>
    <x v="219"/>
    <x v="0"/>
    <s v="PM SUCCESSFUL"/>
    <s v="CLOSED"/>
    <x v="100"/>
    <d v="2025-03-03T16:25:00"/>
  </r>
  <r>
    <n v="26784"/>
    <s v="X"/>
    <n v="18031101"/>
    <s v="C049249"/>
    <s v="ABINGDON COMMUNITY HOSPITAL"/>
    <s v="OSRU"/>
    <x v="119"/>
    <s v="SLING"/>
    <s v="C049249"/>
    <x v="219"/>
    <x v="0"/>
    <s v="PM SUCCESSFUL"/>
    <s v="CLOSED"/>
    <x v="100"/>
    <d v="2025-03-03T16:25:00"/>
  </r>
  <r>
    <n v="26785"/>
    <s v="X"/>
    <n v="18035744"/>
    <s v="C049249"/>
    <s v="ABINGDON COMMUNITY HOSPITAL"/>
    <s v="OSRU"/>
    <x v="119"/>
    <s v="SLING"/>
    <s v="C049249"/>
    <x v="219"/>
    <x v="0"/>
    <s v="PM SUCCESSFUL"/>
    <s v="CLOSED"/>
    <x v="136"/>
    <d v="2025-09-11T08:42:00"/>
  </r>
  <r>
    <n v="26786"/>
    <s v="X"/>
    <n v="18020098"/>
    <s v="C049249"/>
    <s v="ABINGDON COMMUNITY HOSPITAL"/>
    <s v="OSRU"/>
    <x v="119"/>
    <s v="SLING"/>
    <s v="C049249"/>
    <x v="219"/>
    <x v="0"/>
    <s v="PM SUCCESSFUL"/>
    <s v="CLOSED"/>
    <x v="117"/>
    <d v="2024-03-11T17:04:00"/>
  </r>
  <r>
    <n v="26787"/>
    <s v="X"/>
    <n v="18025082"/>
    <s v="C049249"/>
    <s v="ABINGDON COMMUNITY HOSPITAL"/>
    <s v="OSRU"/>
    <x v="119"/>
    <s v="SLING"/>
    <s v="C049249"/>
    <x v="219"/>
    <x v="0"/>
    <s v="PM SUCCESSFUL"/>
    <s v="CLOSED"/>
    <x v="137"/>
    <d v="2024-09-12T14:40:00"/>
  </r>
  <r>
    <n v="26788"/>
    <s v="X"/>
    <n v="18013608"/>
    <s v="C049249"/>
    <s v="ABINGDON COMMUNITY HOSPITAL"/>
    <s v="OSRU"/>
    <x v="119"/>
    <s v="SLING"/>
    <s v="C049249"/>
    <x v="219"/>
    <x v="0"/>
    <s v="PM SUCCESSFUL"/>
    <s v="CLOSED"/>
    <x v="397"/>
    <d v="2023-09-12T16:43:00"/>
  </r>
  <r>
    <n v="26789"/>
    <s v="X"/>
    <n v="18009196"/>
    <s v="C049249"/>
    <s v="ABINGDON COMMUNITY HOSPITAL"/>
    <s v="OSRU"/>
    <x v="119"/>
    <s v="SLING"/>
    <s v="C049249"/>
    <x v="219"/>
    <x v="6"/>
    <s v="ADD TO CONTRACT"/>
    <s v="CLOSED"/>
    <x v="6001"/>
    <d v="2023-03-31T11:34:00"/>
  </r>
  <r>
    <n v="26790"/>
    <s v="X"/>
    <n v="18009197"/>
    <s v="C043478"/>
    <s v="ABINGDON COMMUNITY HOSPITAL"/>
    <s v="OSRU"/>
    <x v="119"/>
    <s v="SLING"/>
    <s v="C043478"/>
    <x v="219"/>
    <x v="6"/>
    <s v="ADD TO CONTRACT"/>
    <s v="CLOSED"/>
    <x v="6002"/>
    <d v="2023-03-31T11:34:00"/>
  </r>
  <r>
    <n v="26791"/>
    <s v="X"/>
    <n v="18013609"/>
    <s v="C043478"/>
    <s v="ABINGDON COMMUNITY HOSPITAL"/>
    <s v="OSRU"/>
    <x v="119"/>
    <s v="SLING"/>
    <s v="C043478"/>
    <x v="219"/>
    <x v="0"/>
    <s v="NOT PRESENTED"/>
    <s v="CLOSED"/>
    <x v="397"/>
    <d v="2023-09-12T16:43:00"/>
  </r>
  <r>
    <n v="26792"/>
    <s v="X"/>
    <n v="18025071"/>
    <s v="C043478"/>
    <s v="ABINGDON COMMUNITY HOSPITAL"/>
    <s v="OSRU"/>
    <x v="119"/>
    <s v="SLING"/>
    <s v="C043478"/>
    <x v="219"/>
    <x v="0"/>
    <s v="PM SUCCESSFUL"/>
    <s v="CLOSED"/>
    <x v="137"/>
    <d v="2024-09-12T14:40:00"/>
  </r>
  <r>
    <n v="26793"/>
    <s v="X"/>
    <n v="18020099"/>
    <s v="C043478"/>
    <s v="ABINGDON COMMUNITY HOSPITAL"/>
    <s v="OSRU"/>
    <x v="119"/>
    <s v="SLING"/>
    <s v="C043478"/>
    <x v="219"/>
    <x v="0"/>
    <s v="PM SUCCESSFUL"/>
    <s v="CLOSED"/>
    <x v="117"/>
    <d v="2024-03-11T17:04:00"/>
  </r>
  <r>
    <n v="26794"/>
    <s v="X"/>
    <n v="18035745"/>
    <s v="C043478"/>
    <s v="ABINGDON COMMUNITY HOSPITAL"/>
    <s v="OSRU"/>
    <x v="119"/>
    <s v="SLING"/>
    <s v="C043478"/>
    <x v="219"/>
    <x v="0"/>
    <s v="PM SUCCESSFUL"/>
    <s v="CLOSED"/>
    <x v="136"/>
    <d v="2025-09-11T08:42:00"/>
  </r>
  <r>
    <n v="26795"/>
    <s v="X"/>
    <n v="18031090"/>
    <s v="C043478"/>
    <s v="ABINGDON COMMUNITY HOSPITAL"/>
    <s v="OSRU"/>
    <x v="119"/>
    <s v="SLING"/>
    <s v="C043478"/>
    <x v="219"/>
    <x v="0"/>
    <s v="PM SUCCESSFUL"/>
    <s v="CLOSED"/>
    <x v="100"/>
    <d v="2025-03-03T16:25:00"/>
  </r>
  <r>
    <n v="26796"/>
    <m/>
    <n v="18020077"/>
    <s v="B02174"/>
    <s v="ABINGDON COMMUNITY HOSPITAL"/>
    <s v="EMU"/>
    <x v="119"/>
    <s v="GLOVE"/>
    <s v="B02174"/>
    <x v="234"/>
    <x v="0"/>
    <s v="PM SUCCESSFUL"/>
    <s v="CLOSED"/>
    <x v="117"/>
    <d v="2024-03-11T17:04:00"/>
  </r>
  <r>
    <n v="26797"/>
    <m/>
    <n v="18025032"/>
    <s v="B02174"/>
    <s v="ABINGDON COMMUNITY HOSPITAL"/>
    <s v="EMU"/>
    <x v="119"/>
    <s v="GLOVE"/>
    <s v="B02174"/>
    <x v="234"/>
    <x v="0"/>
    <s v="NOT PRESENTED"/>
    <s v="CLOSED"/>
    <x v="137"/>
    <d v="2024-09-12T14:25:00"/>
  </r>
  <r>
    <n v="26798"/>
    <m/>
    <n v="18030065"/>
    <s v="B02174"/>
    <s v="ABINGDON COMMUNITY HOSPITAL"/>
    <s v="EMU"/>
    <x v="119"/>
    <s v="GLOVE"/>
    <s v="B02174"/>
    <x v="234"/>
    <x v="2"/>
    <s v="REMOVE FROM CONTRACT"/>
    <s v="CLOSED"/>
    <x v="6003"/>
    <d v="2024-12-23T12:44:00"/>
  </r>
  <r>
    <n v="26799"/>
    <m/>
    <n v="18013606"/>
    <s v="B02174"/>
    <s v="ABINGDON COMMUNITY HOSPITAL"/>
    <s v="EMU"/>
    <x v="119"/>
    <s v="GLOVE"/>
    <s v="B02174"/>
    <x v="234"/>
    <x v="0"/>
    <s v="PM SUCCESSFUL"/>
    <s v="CLOSED"/>
    <x v="397"/>
    <d v="2023-09-12T16:43:00"/>
  </r>
  <r>
    <n v="26800"/>
    <m/>
    <n v="18009198"/>
    <s v="B02174"/>
    <s v="ABINGDON COMMUNITY HOSPITAL"/>
    <s v="EMU"/>
    <x v="119"/>
    <s v="GLOVE"/>
    <s v="B02174"/>
    <x v="234"/>
    <x v="6"/>
    <s v="ADD TO CONTRACT"/>
    <s v="CLOSED"/>
    <x v="6004"/>
    <d v="2023-03-31T11:34:00"/>
  </r>
  <r>
    <n v="26801"/>
    <s v="X"/>
    <n v="18009199"/>
    <s v="F45766"/>
    <s v="ABINGDON COMMUNITY HOSPITAL"/>
    <s v="EMU"/>
    <x v="119"/>
    <s v="GLOVE"/>
    <s v="F45766"/>
    <x v="234"/>
    <x v="6"/>
    <s v="ADD TO CONTRACT"/>
    <s v="CLOSED"/>
    <x v="6005"/>
    <d v="2023-03-31T11:34:00"/>
  </r>
  <r>
    <n v="26802"/>
    <s v="X"/>
    <n v="18013595"/>
    <s v="F45766"/>
    <s v="ABINGDON COMMUNITY HOSPITAL"/>
    <s v="EMU"/>
    <x v="119"/>
    <s v="GLOVE"/>
    <s v="F45766"/>
    <x v="234"/>
    <x v="0"/>
    <s v="PM SUCCESSFUL"/>
    <s v="CLOSED"/>
    <x v="397"/>
    <d v="2023-09-12T16:43:00"/>
  </r>
  <r>
    <n v="26803"/>
    <s v="X"/>
    <n v="18025033"/>
    <s v="F45766"/>
    <s v="ABINGDON COMMUNITY HOSPITAL"/>
    <s v="EMU"/>
    <x v="119"/>
    <s v="GLOVE"/>
    <s v="F45766"/>
    <x v="234"/>
    <x v="0"/>
    <s v="PM SUCCESSFUL"/>
    <s v="CLOSED"/>
    <x v="137"/>
    <d v="2024-09-12T14:40:00"/>
  </r>
  <r>
    <n v="26804"/>
    <s v="X"/>
    <n v="18020078"/>
    <s v="F45766"/>
    <s v="ABINGDON COMMUNITY HOSPITAL"/>
    <s v="EMU"/>
    <x v="119"/>
    <s v="GLOVE"/>
    <s v="F45766"/>
    <x v="234"/>
    <x v="0"/>
    <s v="PM SUCCESSFUL"/>
    <s v="CLOSED"/>
    <x v="117"/>
    <d v="2024-03-11T17:04:00"/>
  </r>
  <r>
    <n v="26805"/>
    <s v="X"/>
    <n v="18031067"/>
    <s v="F45766"/>
    <s v="ABINGDON COMMUNITY HOSPITAL"/>
    <s v="EMU"/>
    <x v="119"/>
    <s v="GLOVE"/>
    <s v="F45766"/>
    <x v="234"/>
    <x v="0"/>
    <s v="PM SUCCESSFUL"/>
    <s v="CLOSED"/>
    <x v="100"/>
    <d v="2025-03-03T16:25:00"/>
  </r>
  <r>
    <n v="26806"/>
    <s v="X"/>
    <n v="18035708"/>
    <s v="F45766"/>
    <s v="ABINGDON COMMUNITY HOSPITAL"/>
    <s v="EMU"/>
    <x v="119"/>
    <s v="GLOVE"/>
    <s v="F45766"/>
    <x v="234"/>
    <x v="0"/>
    <s v="PM SUCCESSFUL"/>
    <s v="CLOSED"/>
    <x v="136"/>
    <d v="2025-09-11T08:42:00"/>
  </r>
  <r>
    <n v="26807"/>
    <m/>
    <n v="18020100"/>
    <s v="L002388"/>
    <s v="ABINGDON COMMUNITY HOSPITAL"/>
    <s v="OSRU"/>
    <x v="119"/>
    <s v="GLOVE"/>
    <s v="L002388"/>
    <x v="234"/>
    <x v="0"/>
    <s v="NOT PRESENTED"/>
    <s v="CLOSED"/>
    <x v="117"/>
    <d v="2024-03-11T16:49:00"/>
  </r>
  <r>
    <n v="26808"/>
    <m/>
    <n v="18027345"/>
    <s v="L002388"/>
    <s v="ABINGDON COMMUNITY HOSPITAL"/>
    <s v="OSRU"/>
    <x v="119"/>
    <s v="GLOVE"/>
    <s v="L002388"/>
    <x v="234"/>
    <x v="2"/>
    <s v="NONE"/>
    <s v="CLOSED"/>
    <x v="357"/>
    <d v="2024-09-11T00:15:00"/>
  </r>
  <r>
    <n v="26809"/>
    <m/>
    <n v="18013610"/>
    <s v="L002388"/>
    <s v="ABINGDON COMMUNITY HOSPITAL"/>
    <s v="OSRU"/>
    <x v="119"/>
    <s v="GLOVE"/>
    <s v="L002388"/>
    <x v="234"/>
    <x v="0"/>
    <s v="NOT PRESENTED"/>
    <s v="CLOSED"/>
    <x v="397"/>
    <d v="2023-09-12T16:43:00"/>
  </r>
  <r>
    <n v="26810"/>
    <m/>
    <n v="18009200"/>
    <s v="L002388"/>
    <s v="ABINGDON COMMUNITY HOSPITAL"/>
    <s v="OSRU"/>
    <x v="119"/>
    <s v="GLOVE"/>
    <s v="L002388"/>
    <x v="234"/>
    <x v="6"/>
    <s v="ADD TO CONTRACT"/>
    <s v="CLOSED"/>
    <x v="6006"/>
    <d v="2023-03-31T11:34:00"/>
  </r>
  <r>
    <n v="26811"/>
    <s v="X"/>
    <n v="18009201"/>
    <s v="RW022765"/>
    <s v="ABINGDON COMMUNITY HOSPITAL"/>
    <s v="OSRU"/>
    <x v="119"/>
    <s v="GLOVE"/>
    <s v="RW022765"/>
    <x v="234"/>
    <x v="6"/>
    <s v="ADD TO CONTRACT"/>
    <s v="CLOSED"/>
    <x v="6007"/>
    <d v="2023-03-31T11:34:00"/>
  </r>
  <r>
    <n v="26812"/>
    <s v="X"/>
    <n v="18013611"/>
    <s v="RW022765"/>
    <s v="ABINGDON COMMUNITY HOSPITAL"/>
    <s v="OSRU"/>
    <x v="119"/>
    <s v="GLOVE"/>
    <s v="RW022765"/>
    <x v="234"/>
    <x v="0"/>
    <s v="PM SUCCESSFUL"/>
    <s v="CLOSED"/>
    <x v="397"/>
    <d v="2023-09-12T16:43:00"/>
  </r>
  <r>
    <n v="26813"/>
    <s v="X"/>
    <n v="18025073"/>
    <s v="RW022765"/>
    <s v="ABINGDON COMMUNITY HOSPITAL"/>
    <s v="OSRU"/>
    <x v="119"/>
    <s v="GLOVE"/>
    <s v="RW022765"/>
    <x v="234"/>
    <x v="0"/>
    <s v="NOT PRESENTED"/>
    <s v="CLOSED"/>
    <x v="137"/>
    <d v="2024-09-12T14:25:00"/>
  </r>
  <r>
    <n v="26814"/>
    <s v="X"/>
    <n v="18028922"/>
    <s v="RW022765"/>
    <s v="ABINGDON COMMUNITY HOSPITAL"/>
    <s v="OSRU"/>
    <x v="119"/>
    <s v="GLOVE"/>
    <s v="RW022765"/>
    <x v="234"/>
    <x v="2"/>
    <s v="REMOVE FROM CONTRACT"/>
    <s v="CLOSED"/>
    <x v="6008"/>
    <d v="2024-11-12T08:43:00"/>
  </r>
  <r>
    <n v="26815"/>
    <s v="X"/>
    <n v="18020101"/>
    <s v="RW022765"/>
    <s v="ABINGDON COMMUNITY HOSPITAL"/>
    <s v="OSRU"/>
    <x v="119"/>
    <s v="GLOVE"/>
    <s v="RW022765"/>
    <x v="234"/>
    <x v="0"/>
    <s v="PM SUCCESSFUL"/>
    <s v="CLOSED"/>
    <x v="117"/>
    <d v="2024-03-11T17:04:00"/>
  </r>
  <r>
    <n v="26816"/>
    <s v="X"/>
    <n v="18035750"/>
    <s v="RW022765"/>
    <s v="ABINGDON COMMUNITY HOSPITAL"/>
    <s v="OSRU"/>
    <x v="119"/>
    <s v="GLOVE"/>
    <s v="RW022765"/>
    <x v="234"/>
    <x v="0"/>
    <s v="NOT PRESENTED"/>
    <s v="CLOSED"/>
    <x v="136"/>
    <d v="2025-09-11T08:27:00"/>
  </r>
  <r>
    <n v="26817"/>
    <s v="X"/>
    <n v="18032163"/>
    <s v="RW022765"/>
    <s v="ABINGDON COMMUNITY HOSPITAL"/>
    <s v="OSRU"/>
    <x v="119"/>
    <s v="GLOVE"/>
    <s v="RW022765"/>
    <x v="234"/>
    <x v="4"/>
    <s v="ADD TO CONTRACT"/>
    <s v="CLOSED"/>
    <x v="6009"/>
    <d v="2025-03-03T17:12:00"/>
  </r>
  <r>
    <n v="26818"/>
    <m/>
    <n v="18020102"/>
    <s v="RW011999"/>
    <s v="ABINGDON COMMUNITY HOSPITAL"/>
    <s v="OSRU"/>
    <x v="119"/>
    <s v="GLOVE"/>
    <s v="RW011999"/>
    <x v="234"/>
    <x v="0"/>
    <s v="PM SUCCESSFUL"/>
    <s v="CLOSED"/>
    <x v="117"/>
    <d v="2024-04-03T17:04:00"/>
  </r>
  <r>
    <n v="26819"/>
    <m/>
    <n v="18028270"/>
    <s v="RW011999"/>
    <s v="ABINGDON COMMUNITY HOSPITAL"/>
    <s v="OSRU"/>
    <x v="119"/>
    <s v="GLOVE"/>
    <s v="RW011999"/>
    <x v="234"/>
    <x v="2"/>
    <s v="REMOVE FROM CONTRACT"/>
    <s v="CLOSED"/>
    <x v="6010"/>
    <d v="2024-10-11T10:14:00"/>
  </r>
  <r>
    <n v="26820"/>
    <m/>
    <n v="18025074"/>
    <s v="RW011999"/>
    <s v="ABINGDON COMMUNITY HOSPITAL"/>
    <s v="OSRU"/>
    <x v="119"/>
    <s v="GLOVE"/>
    <s v="RW011999"/>
    <x v="234"/>
    <x v="0"/>
    <s v="PM FAILURE"/>
    <s v="CLOSED"/>
    <x v="137"/>
    <d v="2024-10-02T15:10:00"/>
  </r>
  <r>
    <n v="26821"/>
    <m/>
    <n v="18013612"/>
    <s v="RW011999"/>
    <s v="ABINGDON COMMUNITY HOSPITAL"/>
    <s v="OSRU"/>
    <x v="119"/>
    <s v="GLOVE"/>
    <s v="RW011999"/>
    <x v="234"/>
    <x v="0"/>
    <s v="PM SUCCESSFUL"/>
    <s v="CLOSED"/>
    <x v="397"/>
    <d v="2023-09-12T16:43:00"/>
  </r>
  <r>
    <n v="26822"/>
    <m/>
    <n v="18009202"/>
    <s v="RW011999"/>
    <s v="ABINGDON COMMUNITY HOSPITAL"/>
    <s v="OSRU"/>
    <x v="119"/>
    <s v="GLOVE"/>
    <s v="RW011999"/>
    <x v="234"/>
    <x v="6"/>
    <s v="ADD TO CONTRACT"/>
    <s v="CLOSED"/>
    <x v="6011"/>
    <d v="2023-03-31T11:34:00"/>
  </r>
  <r>
    <n v="26823"/>
    <m/>
    <n v="18009203"/>
    <s v="E07142"/>
    <s v="ABINGDON COMMUNITY HOSPITAL"/>
    <s v="OSRU"/>
    <x v="119"/>
    <s v="GLOVE"/>
    <s v="E07142"/>
    <x v="234"/>
    <x v="6"/>
    <s v="ADD TO CONTRACT"/>
    <s v="CLOSED"/>
    <x v="6012"/>
    <d v="2023-03-31T11:34:00"/>
  </r>
  <r>
    <n v="26824"/>
    <m/>
    <n v="18013601"/>
    <s v="E07142"/>
    <s v="ABINGDON COMMUNITY HOSPITAL"/>
    <s v="OSRU"/>
    <x v="119"/>
    <s v="GLOVE"/>
    <s v="E07142"/>
    <x v="234"/>
    <x v="0"/>
    <s v="NOT PRESENTED"/>
    <s v="CLOSED"/>
    <x v="397"/>
    <d v="2023-09-12T16:43:00"/>
  </r>
  <r>
    <n v="26825"/>
    <m/>
    <n v="18027346"/>
    <s v="E07142"/>
    <s v="ABINGDON COMMUNITY HOSPITAL"/>
    <s v="OSRU"/>
    <x v="119"/>
    <s v="GLOVE"/>
    <s v="E07142"/>
    <x v="234"/>
    <x v="2"/>
    <s v="NONE"/>
    <s v="CLOSED"/>
    <x v="357"/>
    <d v="2024-09-11T00:15:00"/>
  </r>
  <r>
    <n v="26826"/>
    <m/>
    <n v="18020107"/>
    <s v="E07142"/>
    <s v="ABINGDON COMMUNITY HOSPITAL"/>
    <s v="OSRU"/>
    <x v="119"/>
    <s v="GLOVE"/>
    <s v="E07142"/>
    <x v="234"/>
    <x v="0"/>
    <s v="NOT PRESENTED"/>
    <s v="CLOSED"/>
    <x v="117"/>
    <d v="2024-03-11T16:49:00"/>
  </r>
  <r>
    <n v="26827"/>
    <s v="X"/>
    <n v="18020108"/>
    <n v="6070103"/>
    <s v="ABINGDON COMMUNITY HOSPITAL"/>
    <s v="OSRU"/>
    <x v="119"/>
    <s v="SLING"/>
    <s v="6070103"/>
    <x v="236"/>
    <x v="0"/>
    <s v="PM SUCCESSFUL"/>
    <s v="CLOSED"/>
    <x v="117"/>
    <d v="2024-03-11T17:04:00"/>
  </r>
  <r>
    <n v="26828"/>
    <s v="X"/>
    <n v="18025080"/>
    <n v="6070103"/>
    <s v="ABINGDON COMMUNITY HOSPITAL"/>
    <s v="OSRU"/>
    <x v="119"/>
    <s v="SLING"/>
    <s v="6070103"/>
    <x v="236"/>
    <x v="0"/>
    <s v="PM SUCCESSFUL"/>
    <s v="CLOSED"/>
    <x v="137"/>
    <d v="2024-09-12T14:40:00"/>
  </r>
  <r>
    <n v="26829"/>
    <s v="X"/>
    <n v="18031092"/>
    <n v="6070103"/>
    <s v="ABINGDON COMMUNITY HOSPITAL"/>
    <s v="OSRU"/>
    <x v="119"/>
    <s v="SLING"/>
    <s v="6070103"/>
    <x v="236"/>
    <x v="0"/>
    <s v="PM SUCCESSFUL"/>
    <s v="CLOSED"/>
    <x v="100"/>
    <d v="2025-03-03T16:25:00"/>
  </r>
  <r>
    <n v="26830"/>
    <s v="X"/>
    <n v="18035736"/>
    <n v="6070103"/>
    <s v="ABINGDON COMMUNITY HOSPITAL"/>
    <s v="OSRU"/>
    <x v="119"/>
    <s v="SLING"/>
    <s v="6070103"/>
    <x v="236"/>
    <x v="0"/>
    <s v="DEVICE IN USE"/>
    <s v="AWAITING OEM FEEDBACK"/>
    <x v="136"/>
    <d v="2025-09-11T08:27:00"/>
  </r>
  <r>
    <n v="26831"/>
    <s v="X"/>
    <n v="18013602"/>
    <n v="6070103"/>
    <s v="ABINGDON COMMUNITY HOSPITAL"/>
    <s v="OSRU"/>
    <x v="119"/>
    <s v="SLING"/>
    <s v="6070103"/>
    <x v="236"/>
    <x v="0"/>
    <s v="PM SUCCESSFUL"/>
    <s v="CLOSED"/>
    <x v="397"/>
    <d v="2023-09-12T16:43:00"/>
  </r>
  <r>
    <n v="26832"/>
    <s v="X"/>
    <n v="18009204"/>
    <n v="6070103"/>
    <s v="ABINGDON COMMUNITY HOSPITAL"/>
    <s v="OSRU"/>
    <x v="119"/>
    <s v="SLING"/>
    <s v="6070103"/>
    <x v="236"/>
    <x v="6"/>
    <s v="ADD TO CONTRACT"/>
    <s v="CLOSED"/>
    <x v="6013"/>
    <d v="2023-03-31T11:34:00"/>
  </r>
  <r>
    <n v="26833"/>
    <s v="X"/>
    <n v="18009205"/>
    <s v="F41634"/>
    <s v="ABINGDON COMMUNITY HOSPITAL"/>
    <s v="EMU"/>
    <x v="119"/>
    <s v="GLOVE"/>
    <s v="F41634"/>
    <x v="234"/>
    <x v="6"/>
    <s v="ADD TO CONTRACT"/>
    <s v="CLOSED"/>
    <x v="6014"/>
    <d v="2023-03-31T11:34:00"/>
  </r>
  <r>
    <n v="26834"/>
    <s v="X"/>
    <n v="18013603"/>
    <s v="F41634"/>
    <s v="ABINGDON COMMUNITY HOSPITAL"/>
    <s v="EMU"/>
    <x v="119"/>
    <s v="GLOVE"/>
    <s v="F41634"/>
    <x v="234"/>
    <x v="0"/>
    <s v="PM SUCCESSFUL"/>
    <s v="CLOSED"/>
    <x v="397"/>
    <d v="2023-09-12T16:43:00"/>
  </r>
  <r>
    <n v="26835"/>
    <s v="X"/>
    <n v="18035710"/>
    <s v="F41634"/>
    <s v="ABINGDON COMMUNITY HOSPITAL"/>
    <s v="EMU"/>
    <x v="119"/>
    <s v="GLOVE"/>
    <s v="F41634"/>
    <x v="234"/>
    <x v="0"/>
    <s v="PM SUCCESSFUL"/>
    <s v="CLOSED"/>
    <x v="136"/>
    <d v="2025-09-11T08:42:00"/>
  </r>
  <r>
    <n v="26836"/>
    <s v="X"/>
    <n v="18031068"/>
    <s v="F41634"/>
    <s v="ABINGDON COMMUNITY HOSPITAL"/>
    <s v="EMU"/>
    <x v="119"/>
    <s v="GLOVE"/>
    <s v="F41634"/>
    <x v="234"/>
    <x v="0"/>
    <s v="PM SUCCESSFUL"/>
    <s v="CLOSED"/>
    <x v="100"/>
    <d v="2025-03-03T16:25:00"/>
  </r>
  <r>
    <n v="26837"/>
    <s v="X"/>
    <n v="18025035"/>
    <s v="F41634"/>
    <s v="ABINGDON COMMUNITY HOSPITAL"/>
    <s v="EMU"/>
    <x v="119"/>
    <s v="GLOVE"/>
    <s v="F41634"/>
    <x v="234"/>
    <x v="0"/>
    <s v="PM SUCCESSFUL"/>
    <s v="CLOSED"/>
    <x v="137"/>
    <d v="2024-09-12T14:40:00"/>
  </r>
  <r>
    <n v="26838"/>
    <s v="X"/>
    <n v="18020080"/>
    <s v="F41634"/>
    <s v="ABINGDON COMMUNITY HOSPITAL"/>
    <s v="EMU"/>
    <x v="119"/>
    <s v="GLOVE"/>
    <s v="F41634"/>
    <x v="234"/>
    <x v="0"/>
    <s v="PM SUCCESSFUL"/>
    <s v="CLOSED"/>
    <x v="117"/>
    <d v="2024-03-11T17:04:00"/>
  </r>
  <r>
    <n v="26839"/>
    <m/>
    <n v="18013604"/>
    <s v="KKX 52820"/>
    <s v="ABINGDON COMMUNITY HOSPITAL"/>
    <s v="EMU"/>
    <x v="119"/>
    <s v="SLING"/>
    <s v="KKX 52820"/>
    <x v="53"/>
    <x v="0"/>
    <s v="NOT PRESENTED"/>
    <s v="CLOSED"/>
    <x v="397"/>
    <d v="2023-09-12T16:43:00"/>
  </r>
  <r>
    <n v="26840"/>
    <m/>
    <n v="18017021"/>
    <s v="KKX 52820"/>
    <s v="ABINGDON COMMUNITY HOSPITAL"/>
    <s v="EMU"/>
    <x v="119"/>
    <s v="SLING"/>
    <s v="KKX 52820"/>
    <x v="53"/>
    <x v="2"/>
    <s v="REMOVE FROM CONTRACT"/>
    <s v="CLOSED"/>
    <x v="6015"/>
    <d v="2023-11-03T09:52:00"/>
  </r>
  <r>
    <n v="26841"/>
    <m/>
    <n v="18009206"/>
    <s v="KKX 52820"/>
    <s v="ABINGDON COMMUNITY HOSPITAL"/>
    <s v="EMU"/>
    <x v="119"/>
    <s v="SLING"/>
    <s v="KKX 52820"/>
    <x v="53"/>
    <x v="6"/>
    <s v="ADD TO CONTRACT"/>
    <s v="CLOSED"/>
    <x v="6016"/>
    <d v="2023-03-31T11:34:00"/>
  </r>
  <r>
    <n v="26842"/>
    <s v="X"/>
    <n v="18009207"/>
    <s v="A779515"/>
    <s v="ABINGDON COMMUNITY HOSPITAL"/>
    <s v="ABBEY WARD"/>
    <x v="119"/>
    <s v="SLING"/>
    <s v="A779515"/>
    <x v="219"/>
    <x v="6"/>
    <s v="ADD TO CONTRACT"/>
    <s v="CLOSED"/>
    <x v="6017"/>
    <d v="2023-03-31T11:34:00"/>
  </r>
  <r>
    <n v="26843"/>
    <s v="X"/>
    <n v="18013589"/>
    <s v="A779515"/>
    <s v="ABINGDON COMMUNITY HOSPITAL"/>
    <s v="ABBEY WARD"/>
    <x v="119"/>
    <s v="SLING"/>
    <s v="A779515"/>
    <x v="219"/>
    <x v="0"/>
    <s v="NOT PRESENTED"/>
    <s v="CLOSED"/>
    <x v="397"/>
    <d v="2023-09-12T16:43:00"/>
  </r>
  <r>
    <n v="26844"/>
    <s v="X"/>
    <n v="18019953"/>
    <s v="A779515"/>
    <s v="ABINGDON COMMUNITY HOSPITAL"/>
    <s v="ABBEY WARD"/>
    <x v="119"/>
    <s v="SLING"/>
    <s v="A779515"/>
    <x v="219"/>
    <x v="0"/>
    <s v="PM SUCCESSFUL"/>
    <s v="CLOSED"/>
    <x v="117"/>
    <d v="2024-03-11T17:04:00"/>
  </r>
  <r>
    <n v="26845"/>
    <s v="X"/>
    <n v="18024895"/>
    <s v="A779515"/>
    <s v="ABINGDON COMMUNITY HOSPITAL"/>
    <s v="ABBEY WARD"/>
    <x v="119"/>
    <s v="SLING"/>
    <s v="A779515"/>
    <x v="219"/>
    <x v="0"/>
    <s v="PM SUCCESSFUL"/>
    <s v="CLOSED"/>
    <x v="137"/>
    <d v="2024-09-12T14:40:00"/>
  </r>
  <r>
    <n v="26846"/>
    <s v="X"/>
    <n v="18030911"/>
    <s v="A779515"/>
    <s v="ABINGDON COMMUNITY HOSPITAL"/>
    <s v="ABBEY WARD"/>
    <x v="119"/>
    <s v="SLING"/>
    <s v="A779515"/>
    <x v="219"/>
    <x v="0"/>
    <s v="NOT PRESENTED"/>
    <s v="CLOSED"/>
    <x v="100"/>
    <d v="2025-03-03T16:10:00"/>
  </r>
  <r>
    <n v="26847"/>
    <s v="X"/>
    <n v="18035573"/>
    <s v="A779515"/>
    <s v="ABINGDON COMMUNITY HOSPITAL"/>
    <s v="ABBEY WARD"/>
    <x v="119"/>
    <s v="SLING"/>
    <s v="A779515"/>
    <x v="219"/>
    <x v="0"/>
    <s v="PM SUCCESSFUL"/>
    <s v="CLOSED"/>
    <x v="136"/>
    <d v="2025-09-11T08:42:00"/>
  </r>
  <r>
    <n v="26848"/>
    <s v="X"/>
    <n v="18035574"/>
    <s v="A785360"/>
    <s v="ABINGDON COMMUNITY HOSPITAL"/>
    <s v="ABBEY WARD"/>
    <x v="119"/>
    <s v="SLING"/>
    <s v="A785360"/>
    <x v="219"/>
    <x v="0"/>
    <s v="DEVICE IN USE"/>
    <s v="AWAITING OEM FEEDBACK"/>
    <x v="136"/>
    <d v="2025-09-11T08:27:00"/>
  </r>
  <r>
    <n v="26849"/>
    <s v="X"/>
    <n v="18030912"/>
    <s v="A785360"/>
    <s v="ABINGDON COMMUNITY HOSPITAL"/>
    <s v="ABBEY WARD"/>
    <x v="119"/>
    <s v="SLING"/>
    <s v="A785360"/>
    <x v="219"/>
    <x v="0"/>
    <s v="PM SUCCESSFUL"/>
    <s v="CLOSED"/>
    <x v="100"/>
    <d v="2025-03-03T16:25:00"/>
  </r>
  <r>
    <n v="26850"/>
    <s v="X"/>
    <n v="18024896"/>
    <s v="A785360"/>
    <s v="ABINGDON COMMUNITY HOSPITAL"/>
    <s v="ABBEY WARD"/>
    <x v="119"/>
    <s v="SLING"/>
    <s v="A785360"/>
    <x v="219"/>
    <x v="0"/>
    <s v="PM SUCCESSFUL"/>
    <s v="CLOSED"/>
    <x v="137"/>
    <d v="2024-09-12T14:40:00"/>
  </r>
  <r>
    <n v="26851"/>
    <s v="X"/>
    <n v="18019948"/>
    <s v="A785360"/>
    <s v="ABINGDON COMMUNITY HOSPITAL"/>
    <s v="ABBEY WARD"/>
    <x v="119"/>
    <s v="SLING"/>
    <s v="A785360"/>
    <x v="219"/>
    <x v="0"/>
    <s v="NOT PRESENTED"/>
    <s v="CLOSED"/>
    <x v="117"/>
    <d v="2024-04-03T16:49:00"/>
  </r>
  <r>
    <n v="26852"/>
    <s v="X"/>
    <n v="18013605"/>
    <s v="A785360"/>
    <s v="ABINGDON COMMUNITY HOSPITAL"/>
    <s v="ABBEY WARD"/>
    <x v="119"/>
    <s v="SLING"/>
    <s v="A785360"/>
    <x v="219"/>
    <x v="0"/>
    <s v="PM SUCCESSFUL"/>
    <s v="CLOSED"/>
    <x v="397"/>
    <d v="2023-09-12T16:43:00"/>
  </r>
  <r>
    <n v="26853"/>
    <s v="X"/>
    <n v="18009208"/>
    <s v="A785360"/>
    <s v="ABINGDON COMMUNITY HOSPITAL"/>
    <s v="ABBEY WARD"/>
    <x v="119"/>
    <s v="SLING"/>
    <s v="A785360"/>
    <x v="219"/>
    <x v="6"/>
    <s v="ADD TO CONTRACT"/>
    <s v="CLOSED"/>
    <x v="6018"/>
    <d v="2023-03-31T11:34:00"/>
  </r>
  <r>
    <n v="26854"/>
    <m/>
    <n v="18009209"/>
    <s v="A777196"/>
    <s v="ABINGDON COMMUNITY HOSPITAL"/>
    <s v="ABBEY WARD"/>
    <x v="119"/>
    <s v="SLING"/>
    <s v="A777196"/>
    <x v="219"/>
    <x v="6"/>
    <s v="ADD TO CONTRACT"/>
    <s v="CLOSED"/>
    <x v="6019"/>
    <d v="2023-03-31T11:34:00"/>
  </r>
  <r>
    <n v="26855"/>
    <m/>
    <n v="18013596"/>
    <s v="A777196"/>
    <s v="ABINGDON COMMUNITY HOSPITAL"/>
    <s v="ABBEY WARD"/>
    <x v="119"/>
    <s v="SLING"/>
    <s v="A777196"/>
    <x v="219"/>
    <x v="0"/>
    <s v="NOT PRESENTED"/>
    <s v="CLOSED"/>
    <x v="397"/>
    <d v="2023-09-12T16:43:00"/>
  </r>
  <r>
    <n v="26856"/>
    <m/>
    <n v="18019949"/>
    <s v="A777196"/>
    <s v="ABINGDON COMMUNITY HOSPITAL"/>
    <s v="ABBEY WARD"/>
    <x v="119"/>
    <s v="SLING"/>
    <s v="A777196"/>
    <x v="219"/>
    <x v="0"/>
    <s v="NOT PRESENTED"/>
    <s v="CLOSED"/>
    <x v="117"/>
    <d v="2024-03-11T16:49:00"/>
  </r>
  <r>
    <n v="26857"/>
    <m/>
    <n v="18024891"/>
    <s v="A777196"/>
    <s v="ABINGDON COMMUNITY HOSPITAL"/>
    <s v="ABBEY WARD"/>
    <x v="119"/>
    <s v="SLING"/>
    <s v="A777196"/>
    <x v="219"/>
    <x v="0"/>
    <s v="NOT PRESENTED"/>
    <s v="CLOSED"/>
    <x v="137"/>
    <d v="2024-09-12T14:25:00"/>
  </r>
  <r>
    <n v="26858"/>
    <m/>
    <n v="18030913"/>
    <s v="A777196"/>
    <s v="ABINGDON COMMUNITY HOSPITAL"/>
    <s v="ABBEY WARD"/>
    <x v="119"/>
    <s v="SLING"/>
    <s v="A777196"/>
    <x v="219"/>
    <x v="0"/>
    <s v="NOT PRESENTED"/>
    <s v="CLOSED"/>
    <x v="100"/>
    <d v="2025-03-03T16:10:00"/>
  </r>
  <r>
    <n v="26859"/>
    <m/>
    <n v="18032987"/>
    <s v="A777196"/>
    <s v="ABINGDON COMMUNITY HOSPITAL"/>
    <s v="ABBEY WARD"/>
    <x v="119"/>
    <s v="SLING"/>
    <s v="A777196"/>
    <x v="219"/>
    <x v="2"/>
    <s v="NONE"/>
    <s v="CLOSED"/>
    <x v="4760"/>
    <d v="2025-04-04T00:15:00"/>
  </r>
  <r>
    <n v="26860"/>
    <s v="X"/>
    <n v="18033013"/>
    <s v="TA1800140"/>
    <s v="DIDCOT COMMUNITY HOSPITAL"/>
    <s v="WARD"/>
    <x v="42"/>
    <s v="TA180"/>
    <s v="TA1800140"/>
    <x v="67"/>
    <x v="1"/>
    <s v="FAULTY"/>
    <s v="CLOSED"/>
    <x v="6020"/>
    <d v="2025-04-09T10:13:00"/>
  </r>
  <r>
    <n v="26861"/>
    <s v="X"/>
    <n v="18032258"/>
    <s v="TA1800140"/>
    <s v="DIDCOT COMMUNITY HOSPITAL"/>
    <s v="WARD"/>
    <x v="42"/>
    <s v="TA180"/>
    <s v="TA1800140"/>
    <x v="67"/>
    <x v="3"/>
    <s v="PM SUCCESSFUL"/>
    <s v="CLOSED"/>
    <x v="6021"/>
    <d v="2025-03-11T16:02:00"/>
  </r>
  <r>
    <n v="26862"/>
    <s v="X"/>
    <n v="18035874"/>
    <s v="TA1800140"/>
    <s v="DIDCOT COMMUNITY HOSPITAL"/>
    <s v="WARD"/>
    <x v="42"/>
    <s v="TA180"/>
    <s v="TA1800140"/>
    <x v="67"/>
    <x v="0"/>
    <s v="NONE"/>
    <s v="OPEN"/>
    <x v="136"/>
    <d v="2025-09-01T00:00:00"/>
  </r>
  <r>
    <n v="26863"/>
    <s v="X"/>
    <n v="18036130"/>
    <s v="TA1800140"/>
    <s v="DIDCOT COMMUNITY HOSPITAL"/>
    <s v="DIDCOT WARD"/>
    <x v="42"/>
    <s v="TA180"/>
    <s v="TA1800140"/>
    <x v="67"/>
    <x v="1"/>
    <s v="FAULTY"/>
    <s v="AWAITING OEM FEEDBACK"/>
    <x v="6022"/>
    <d v="2025-08-15T09:22:00"/>
  </r>
  <r>
    <n v="26864"/>
    <s v="X"/>
    <n v="18025212"/>
    <s v="TA1800140"/>
    <s v="DIDCOT COMMUNITY HOSPITAL"/>
    <s v="WARD"/>
    <x v="42"/>
    <s v="TA180"/>
    <s v="TA1800140"/>
    <x v="67"/>
    <x v="0"/>
    <s v="PM SUCCESSFUL"/>
    <s v="CLOSED"/>
    <x v="137"/>
    <d v="2024-09-09T16:34:00"/>
  </r>
  <r>
    <n v="26865"/>
    <s v="X"/>
    <n v="18020762"/>
    <s v="TA1800140"/>
    <s v="DIDCOT COMMUNITY HOSPITAL"/>
    <s v="WARD"/>
    <x v="42"/>
    <s v="TA180"/>
    <s v="TA1800140"/>
    <x v="67"/>
    <x v="1"/>
    <s v="FAULTY"/>
    <s v="CLOSED"/>
    <x v="6023"/>
    <d v="2024-01-24T16:21:00"/>
  </r>
  <r>
    <n v="26866"/>
    <s v="X"/>
    <n v="18013245"/>
    <s v="TA1800140"/>
    <s v="DIDCOT COMMUNITY HOSPITAL"/>
    <s v="WARD"/>
    <x v="42"/>
    <s v="TA180"/>
    <s v="TA1800140"/>
    <x v="67"/>
    <x v="0"/>
    <s v="PM SUCCESSFUL"/>
    <s v="CLOSED"/>
    <x v="397"/>
    <d v="2023-10-31T10:49:00"/>
  </r>
  <r>
    <n v="26867"/>
    <s v="X"/>
    <n v="18015373"/>
    <s v="TA1800140"/>
    <s v="DIDCOT COMMUNITY HOSPITAL"/>
    <s v="WARD"/>
    <x v="42"/>
    <s v="TA180"/>
    <s v="TA1800140"/>
    <x v="67"/>
    <x v="1"/>
    <s v="FAULTY"/>
    <s v="CLOSED"/>
    <x v="6024"/>
    <d v="2023-10-31T08:26:00"/>
  </r>
  <r>
    <n v="26868"/>
    <s v="X"/>
    <n v="18018963"/>
    <s v="TA1800140"/>
    <s v="DIDCOT COMMUNITY HOSPITAL"/>
    <s v="WARD"/>
    <x v="42"/>
    <s v="TA180"/>
    <s v="TA1800140"/>
    <x v="67"/>
    <x v="1"/>
    <s v="FAULTY"/>
    <s v="CLOSED"/>
    <x v="6025"/>
    <d v="2024-01-10T16:31:00"/>
  </r>
  <r>
    <n v="26869"/>
    <s v="X"/>
    <n v="18009212"/>
    <s v="TA1800140"/>
    <s v="DIDCOT COMMUNITY HOSPITAL"/>
    <s v="WARD"/>
    <x v="42"/>
    <s v="TA180"/>
    <s v="TA1800140"/>
    <x v="67"/>
    <x v="6"/>
    <s v="ADD TO CONTRACT"/>
    <s v="CLOSED"/>
    <x v="6026"/>
    <d v="2023-03-31T11:34:00"/>
  </r>
  <r>
    <n v="26870"/>
    <s v="X"/>
    <n v="18009213"/>
    <s v="KKX52940"/>
    <s v="DIDCOT COMMUNITY HOSPITAL"/>
    <s v="WARD"/>
    <x v="119"/>
    <s v="SLING"/>
    <s v="KKX52940"/>
    <x v="53"/>
    <x v="6"/>
    <s v="ADD TO CONTRACT"/>
    <s v="CLOSED"/>
    <x v="6027"/>
    <d v="2023-03-31T11:34:00"/>
  </r>
  <r>
    <n v="26871"/>
    <s v="X"/>
    <n v="18013546"/>
    <s v="KKX52940"/>
    <s v="DIDCOT COMMUNITY HOSPITAL"/>
    <s v="WARD"/>
    <x v="119"/>
    <s v="SLING"/>
    <s v="KKX52940"/>
    <x v="53"/>
    <x v="0"/>
    <s v="PM SUCCESSFUL"/>
    <s v="CLOSED"/>
    <x v="397"/>
    <d v="2023-09-15T10:49:00"/>
  </r>
  <r>
    <n v="26872"/>
    <s v="X"/>
    <n v="18020197"/>
    <s v="KKX52940"/>
    <s v="DIDCOT COMMUNITY HOSPITAL"/>
    <s v="WARD"/>
    <x v="119"/>
    <s v="SLING"/>
    <s v="KKX52940"/>
    <x v="53"/>
    <x v="0"/>
    <s v="PM SUCCESSFUL"/>
    <s v="CLOSED"/>
    <x v="117"/>
    <d v="2024-03-01T15:32:00"/>
  </r>
  <r>
    <n v="26873"/>
    <s v="X"/>
    <n v="18025180"/>
    <s v="KKX52940"/>
    <s v="DIDCOT COMMUNITY HOSPITAL"/>
    <s v="WARD"/>
    <x v="119"/>
    <s v="SLING"/>
    <s v="KKX52940"/>
    <x v="53"/>
    <x v="0"/>
    <s v="PM SUCCESSFUL"/>
    <s v="CLOSED"/>
    <x v="137"/>
    <d v="2024-09-09T15:37:00"/>
  </r>
  <r>
    <n v="26874"/>
    <s v="X"/>
    <n v="18035855"/>
    <s v="KKX52940"/>
    <s v="DIDCOT COMMUNITY HOSPITAL"/>
    <s v="WARD"/>
    <x v="119"/>
    <s v="SLING"/>
    <s v="KKX52940"/>
    <x v="53"/>
    <x v="0"/>
    <s v="NONE"/>
    <s v="OPEN"/>
    <x v="136"/>
    <d v="2025-09-01T00:00:00"/>
  </r>
  <r>
    <n v="26875"/>
    <s v="X"/>
    <n v="18031169"/>
    <s v="KKX52940"/>
    <s v="DIDCOT COMMUNITY HOSPITAL"/>
    <s v="WARD"/>
    <x v="119"/>
    <s v="SLING"/>
    <s v="KKX52940"/>
    <x v="53"/>
    <x v="0"/>
    <s v="PM SUCCESSFUL"/>
    <s v="CLOSED"/>
    <x v="100"/>
    <d v="2025-03-11T14:33:00"/>
  </r>
  <r>
    <n v="26876"/>
    <m/>
    <n v="18025193"/>
    <n v="301220494029"/>
    <s v="DIDCOT COMMUNITY HOSPITAL"/>
    <s v="WARD"/>
    <x v="119"/>
    <s v="SLING"/>
    <s v="301220494029"/>
    <x v="53"/>
    <x v="0"/>
    <s v="PM FAILURE"/>
    <s v="CLOSED"/>
    <x v="137"/>
    <d v="2024-10-02T15:10:00"/>
  </r>
  <r>
    <n v="26877"/>
    <m/>
    <n v="18028269"/>
    <n v="301220494029"/>
    <s v="DIDCOT COMMUNITY HOSPITAL"/>
    <s v="WARD"/>
    <x v="119"/>
    <s v="SLING"/>
    <s v="301220494029"/>
    <x v="53"/>
    <x v="2"/>
    <s v="NONE"/>
    <s v="CLOSED"/>
    <x v="5165"/>
    <d v="2024-10-11T00:15:00"/>
  </r>
  <r>
    <n v="26878"/>
    <m/>
    <n v="18020198"/>
    <n v="301220494029"/>
    <s v="DIDCOT COMMUNITY HOSPITAL"/>
    <s v="WARD"/>
    <x v="119"/>
    <s v="SLING"/>
    <s v="301220494029"/>
    <x v="53"/>
    <x v="0"/>
    <s v="NOT PRESENTED"/>
    <s v="CLOSED"/>
    <x v="117"/>
    <d v="2024-04-09T16:04:00"/>
  </r>
  <r>
    <n v="26879"/>
    <m/>
    <n v="18013535"/>
    <n v="301220494029"/>
    <s v="DIDCOT COMMUNITY HOSPITAL"/>
    <s v="WARD"/>
    <x v="119"/>
    <s v="SLING"/>
    <s v="301220494029"/>
    <x v="53"/>
    <x v="0"/>
    <s v="NOT PRESENTED"/>
    <s v="CLOSED"/>
    <x v="397"/>
    <d v="2023-09-15T10:49:00"/>
  </r>
  <r>
    <n v="26880"/>
    <m/>
    <n v="18009214"/>
    <n v="301220494029"/>
    <s v="DIDCOT COMMUNITY HOSPITAL"/>
    <s v="WARD"/>
    <x v="119"/>
    <s v="SLING"/>
    <s v="301220494029"/>
    <x v="53"/>
    <x v="6"/>
    <s v="ADD TO CONTRACT"/>
    <s v="CLOSED"/>
    <x v="6028"/>
    <d v="2023-03-31T11:34:00"/>
  </r>
  <r>
    <n v="26881"/>
    <s v="X"/>
    <n v="18009215"/>
    <n v="301020037204"/>
    <s v="DIDCOT COMMUNITY HOSPITAL"/>
    <s v="WARD"/>
    <x v="119"/>
    <s v="SLING"/>
    <s v="301020037204"/>
    <x v="53"/>
    <x v="6"/>
    <s v="ADD TO CONTRACT"/>
    <s v="CLOSED"/>
    <x v="6029"/>
    <d v="2023-03-31T11:34:00"/>
  </r>
  <r>
    <n v="26882"/>
    <s v="X"/>
    <n v="18013536"/>
    <n v="301020037204"/>
    <s v="DIDCOT COMMUNITY HOSPITAL"/>
    <s v="WARD"/>
    <x v="119"/>
    <s v="SLING"/>
    <s v="301020037204"/>
    <x v="53"/>
    <x v="0"/>
    <s v="PM SUCCESSFUL"/>
    <s v="CLOSED"/>
    <x v="397"/>
    <d v="2023-09-15T10:49:00"/>
  </r>
  <r>
    <n v="26883"/>
    <s v="X"/>
    <n v="18020195"/>
    <n v="301020037204"/>
    <s v="DIDCOT COMMUNITY HOSPITAL"/>
    <s v="WARD"/>
    <x v="119"/>
    <s v="SLING"/>
    <s v="301020037204"/>
    <x v="53"/>
    <x v="0"/>
    <s v="PM SUCCESSFUL"/>
    <s v="CLOSED"/>
    <x v="117"/>
    <d v="2024-03-01T15:32:00"/>
  </r>
  <r>
    <n v="26884"/>
    <s v="X"/>
    <n v="18025187"/>
    <n v="301020037204"/>
    <s v="DIDCOT COMMUNITY HOSPITAL"/>
    <s v="WARD"/>
    <x v="119"/>
    <s v="SLING"/>
    <s v="301020037204"/>
    <x v="53"/>
    <x v="0"/>
    <s v="PM SUCCESSFUL"/>
    <s v="CLOSED"/>
    <x v="137"/>
    <d v="2024-09-09T15:37:00"/>
  </r>
  <r>
    <n v="26885"/>
    <s v="X"/>
    <n v="18031170"/>
    <n v="301020037204"/>
    <s v="DIDCOT COMMUNITY HOSPITAL"/>
    <s v="WARD"/>
    <x v="119"/>
    <s v="SLING"/>
    <s v="301020037204"/>
    <x v="53"/>
    <x v="0"/>
    <s v="NOT PRESENTED"/>
    <s v="CLOSED"/>
    <x v="100"/>
    <d v="2025-03-11T14:18:00"/>
  </r>
  <r>
    <n v="26886"/>
    <s v="X"/>
    <n v="18035856"/>
    <n v="301020037204"/>
    <s v="DIDCOT COMMUNITY HOSPITAL"/>
    <s v="WARD"/>
    <x v="119"/>
    <s v="SLING"/>
    <s v="301020037204"/>
    <x v="53"/>
    <x v="0"/>
    <s v="NONE"/>
    <s v="OPEN"/>
    <x v="136"/>
    <d v="2025-09-01T00:00:00"/>
  </r>
  <r>
    <n v="26887"/>
    <s v="X"/>
    <n v="18035865"/>
    <n v="743013100009"/>
    <s v="DIDCOT COMMUNITY HOSPITAL"/>
    <s v="WARD"/>
    <x v="119"/>
    <s v="SLING"/>
    <s v="743013100009"/>
    <x v="53"/>
    <x v="0"/>
    <s v="NONE"/>
    <s v="OPEN"/>
    <x v="136"/>
    <d v="2025-09-01T00:00:00"/>
  </r>
  <r>
    <n v="26888"/>
    <s v="X"/>
    <n v="18031171"/>
    <n v="743013100009"/>
    <s v="DIDCOT COMMUNITY HOSPITAL"/>
    <s v="WARD"/>
    <x v="119"/>
    <s v="SLING"/>
    <s v="743013100009"/>
    <x v="53"/>
    <x v="0"/>
    <s v="PM SUCCESSFUL"/>
    <s v="CLOSED"/>
    <x v="100"/>
    <d v="2025-03-11T14:33:00"/>
  </r>
  <r>
    <n v="26889"/>
    <s v="X"/>
    <n v="18025188"/>
    <n v="743013100009"/>
    <s v="DIDCOT COMMUNITY HOSPITAL"/>
    <s v="WARD"/>
    <x v="119"/>
    <s v="SLING"/>
    <s v="743013100009"/>
    <x v="53"/>
    <x v="0"/>
    <s v="PM SUCCESSFUL"/>
    <s v="CLOSED"/>
    <x v="137"/>
    <d v="2024-09-09T15:37:00"/>
  </r>
  <r>
    <n v="26890"/>
    <s v="X"/>
    <n v="18020205"/>
    <n v="743013100009"/>
    <s v="DIDCOT COMMUNITY HOSPITAL"/>
    <s v="WARD"/>
    <x v="119"/>
    <s v="SLING"/>
    <s v="743013100009"/>
    <x v="53"/>
    <x v="0"/>
    <s v="PM SUCCESSFUL"/>
    <s v="CLOSED"/>
    <x v="117"/>
    <d v="2024-03-01T15:32:00"/>
  </r>
  <r>
    <n v="26891"/>
    <s v="X"/>
    <n v="18013569"/>
    <n v="743013100009"/>
    <s v="DIDCOT COMMUNITY HOSPITAL"/>
    <s v="WARD"/>
    <x v="119"/>
    <s v="SLING"/>
    <s v="743013100009"/>
    <x v="53"/>
    <x v="0"/>
    <s v="PM SUCCESSFUL"/>
    <s v="CLOSED"/>
    <x v="397"/>
    <d v="2023-09-15T10:49:00"/>
  </r>
  <r>
    <n v="26892"/>
    <s v="X"/>
    <n v="18009216"/>
    <n v="743013100009"/>
    <s v="DIDCOT COMMUNITY HOSPITAL"/>
    <s v="WARD"/>
    <x v="119"/>
    <s v="SLING"/>
    <s v="743013100009"/>
    <x v="53"/>
    <x v="6"/>
    <s v="ADD TO CONTRACT"/>
    <s v="CLOSED"/>
    <x v="6030"/>
    <d v="2023-03-31T11:34:00"/>
  </r>
  <r>
    <n v="26893"/>
    <s v="X"/>
    <n v="18009217"/>
    <n v="301020037231"/>
    <s v="DIDCOT COMMUNITY HOSPITAL"/>
    <s v="WARD"/>
    <x v="119"/>
    <s v="SLING"/>
    <s v="301020037231"/>
    <x v="53"/>
    <x v="6"/>
    <s v="ADD TO CONTRACT"/>
    <s v="CLOSED"/>
    <x v="6031"/>
    <d v="2023-03-31T11:34:00"/>
  </r>
  <r>
    <n v="26894"/>
    <s v="X"/>
    <n v="18013570"/>
    <n v="301020037231"/>
    <s v="DIDCOT COMMUNITY HOSPITAL"/>
    <s v="WARD"/>
    <x v="119"/>
    <s v="SLING"/>
    <s v="301020037231"/>
    <x v="53"/>
    <x v="0"/>
    <s v="NOT PRESENTED"/>
    <s v="CLOSED"/>
    <x v="397"/>
    <d v="2023-09-15T08:05:00"/>
  </r>
  <r>
    <n v="26895"/>
    <s v="X"/>
    <n v="18020206"/>
    <n v="301020037231"/>
    <s v="DIDCOT COMMUNITY HOSPITAL"/>
    <s v="WARD"/>
    <x v="119"/>
    <s v="SLING"/>
    <s v="301020037231"/>
    <x v="53"/>
    <x v="0"/>
    <s v="PM SUCCESSFUL"/>
    <s v="CLOSED"/>
    <x v="117"/>
    <d v="2024-03-01T15:32:00"/>
  </r>
  <r>
    <n v="26896"/>
    <s v="X"/>
    <n v="18025189"/>
    <n v="301020037231"/>
    <s v="DIDCOT COMMUNITY HOSPITAL"/>
    <s v="WARD"/>
    <x v="119"/>
    <s v="SLING"/>
    <s v="301020037231"/>
    <x v="53"/>
    <x v="0"/>
    <s v="PM SUCCESSFUL"/>
    <s v="CLOSED"/>
    <x v="137"/>
    <d v="2024-09-09T15:37:00"/>
  </r>
  <r>
    <n v="26897"/>
    <s v="X"/>
    <n v="18031172"/>
    <n v="301020037231"/>
    <s v="DIDCOT COMMUNITY HOSPITAL"/>
    <s v="WARD"/>
    <x v="119"/>
    <s v="SLING"/>
    <s v="301020037231"/>
    <x v="53"/>
    <x v="0"/>
    <s v="PM SUCCESSFUL"/>
    <s v="CLOSED"/>
    <x v="100"/>
    <d v="2025-03-11T14:33:00"/>
  </r>
  <r>
    <n v="26898"/>
    <s v="X"/>
    <n v="18035854"/>
    <n v="301020037231"/>
    <s v="DIDCOT COMMUNITY HOSPITAL"/>
    <s v="WARD"/>
    <x v="119"/>
    <s v="SLING"/>
    <s v="301020037231"/>
    <x v="53"/>
    <x v="0"/>
    <s v="NONE"/>
    <s v="OPEN"/>
    <x v="136"/>
    <d v="2025-09-01T00:00:00"/>
  </r>
  <r>
    <n v="26899"/>
    <m/>
    <n v="18031185"/>
    <n v="740914001100030"/>
    <s v="DIDCOT COMMUNITY HOSPITAL"/>
    <s v="WARD"/>
    <x v="119"/>
    <s v="SLING"/>
    <s v="740914001100030"/>
    <x v="53"/>
    <x v="0"/>
    <s v="PM FAILURE"/>
    <s v="CLOSED"/>
    <x v="100"/>
    <d v="2025-03-11T15:01:00"/>
  </r>
  <r>
    <n v="26900"/>
    <m/>
    <n v="18032262"/>
    <n v="740914001100030"/>
    <s v="DIDCOT COMMUNITY HOSPITAL"/>
    <s v="WARD"/>
    <x v="119"/>
    <s v="SLING"/>
    <s v="740914001100030"/>
    <x v="53"/>
    <x v="2"/>
    <s v="REMOVE FROM CONTRACT"/>
    <s v="CLOSED"/>
    <x v="6032"/>
    <d v="2025-03-14T09:01:00"/>
  </r>
  <r>
    <n v="26901"/>
    <m/>
    <n v="18025190"/>
    <n v="740914001100030"/>
    <s v="DIDCOT COMMUNITY HOSPITAL"/>
    <s v="WARD"/>
    <x v="119"/>
    <s v="SLING"/>
    <s v="740914001100030"/>
    <x v="53"/>
    <x v="0"/>
    <s v="PM SUCCESSFUL"/>
    <s v="CLOSED"/>
    <x v="137"/>
    <d v="2024-09-09T15:37:00"/>
  </r>
  <r>
    <n v="26902"/>
    <m/>
    <n v="18020207"/>
    <n v="740914001100030"/>
    <s v="DIDCOT COMMUNITY HOSPITAL"/>
    <s v="WARD"/>
    <x v="119"/>
    <s v="SLING"/>
    <s v="740914001100030"/>
    <x v="53"/>
    <x v="0"/>
    <s v="PM SUCCESSFUL"/>
    <s v="CLOSED"/>
    <x v="117"/>
    <d v="2024-03-01T15:32:00"/>
  </r>
  <r>
    <n v="26903"/>
    <m/>
    <n v="18013559"/>
    <n v="740914001100030"/>
    <s v="DIDCOT COMMUNITY HOSPITAL"/>
    <s v="WARD"/>
    <x v="119"/>
    <s v="SLING"/>
    <s v="740914001100030"/>
    <x v="53"/>
    <x v="0"/>
    <s v="PM SUCCESSFUL"/>
    <s v="CLOSED"/>
    <x v="397"/>
    <d v="2023-09-15T10:49:00"/>
  </r>
  <r>
    <n v="26904"/>
    <m/>
    <n v="18009218"/>
    <n v="740914001100030"/>
    <s v="DIDCOT COMMUNITY HOSPITAL"/>
    <s v="WARD"/>
    <x v="119"/>
    <s v="SLING"/>
    <s v="740914001100030"/>
    <x v="53"/>
    <x v="6"/>
    <s v="ADD TO CONTRACT"/>
    <s v="CLOSED"/>
    <x v="6033"/>
    <d v="2023-03-31T11:34:00"/>
  </r>
  <r>
    <n v="26905"/>
    <m/>
    <n v="18009219"/>
    <n v="740113001700064"/>
    <s v="DIDCOT COMMUNITY HOSPITAL"/>
    <s v="WARD"/>
    <x v="119"/>
    <s v="SLING"/>
    <s v="740113001700064"/>
    <x v="53"/>
    <x v="6"/>
    <s v="ADD TO CONTRACT"/>
    <s v="CLOSED"/>
    <x v="6034"/>
    <d v="2023-03-31T11:34:00"/>
  </r>
  <r>
    <n v="26906"/>
    <m/>
    <n v="18013560"/>
    <n v="740113001700064"/>
    <s v="DIDCOT COMMUNITY HOSPITAL"/>
    <s v="WARD"/>
    <x v="119"/>
    <s v="SLING"/>
    <s v="740113001700064"/>
    <x v="53"/>
    <x v="0"/>
    <s v="PM SUCCESSFUL"/>
    <s v="CLOSED"/>
    <x v="397"/>
    <d v="2023-09-15T10:49:00"/>
  </r>
  <r>
    <n v="26907"/>
    <m/>
    <n v="18020208"/>
    <n v="740113001700064"/>
    <s v="DIDCOT COMMUNITY HOSPITAL"/>
    <s v="WARD"/>
    <x v="119"/>
    <s v="SLING"/>
    <s v="740113001700064"/>
    <x v="53"/>
    <x v="0"/>
    <s v="PM SUCCESSFUL"/>
    <s v="CLOSED"/>
    <x v="117"/>
    <d v="2024-03-01T15:32:00"/>
  </r>
  <r>
    <n v="26908"/>
    <m/>
    <n v="18025179"/>
    <n v="740113001700064"/>
    <s v="DIDCOT COMMUNITY HOSPITAL"/>
    <s v="WARD"/>
    <x v="119"/>
    <s v="SLING"/>
    <s v="740113001700064"/>
    <x v="53"/>
    <x v="0"/>
    <s v="PM SUCCESSFUL"/>
    <s v="CLOSED"/>
    <x v="137"/>
    <d v="2024-09-09T15:37:00"/>
  </r>
  <r>
    <n v="26909"/>
    <m/>
    <n v="18032263"/>
    <n v="740113001700064"/>
    <s v="DIDCOT COMMUNITY HOSPITAL"/>
    <s v="WARD"/>
    <x v="119"/>
    <s v="SLING"/>
    <s v="740113001700064"/>
    <x v="53"/>
    <x v="2"/>
    <s v="REMOVE FROM CONTRACT"/>
    <s v="CLOSED"/>
    <x v="6035"/>
    <d v="2025-03-14T09:02:00"/>
  </r>
  <r>
    <n v="26910"/>
    <m/>
    <n v="18031186"/>
    <n v="740113001700064"/>
    <s v="DIDCOT COMMUNITY HOSPITAL"/>
    <s v="WARD"/>
    <x v="119"/>
    <s v="SLING"/>
    <s v="740113001700064"/>
    <x v="53"/>
    <x v="0"/>
    <s v="PM FAILURE"/>
    <s v="CLOSED"/>
    <x v="100"/>
    <d v="2025-03-11T15:03:00"/>
  </r>
  <r>
    <n v="26911"/>
    <s v="X"/>
    <n v="18031269"/>
    <s v="RW025643"/>
    <s v="FULBROOK CENTRE"/>
    <s v="CITY COMMUNITY HOSPITAL"/>
    <x v="119"/>
    <s v="GLOVE"/>
    <s v="RW025643"/>
    <x v="234"/>
    <x v="0"/>
    <s v="NOT PRESENTED"/>
    <s v="CLOSED"/>
    <x v="100"/>
    <d v="2025-03-04T09:53:00"/>
  </r>
  <r>
    <n v="26912"/>
    <s v="X"/>
    <n v="18035958"/>
    <s v="RW025643"/>
    <s v="FULBROOK CENTRE"/>
    <s v="CITY COMMUNITY HOSPITAL"/>
    <x v="119"/>
    <s v="GLOVE"/>
    <s v="RW025643"/>
    <x v="234"/>
    <x v="0"/>
    <s v="PENDING PM"/>
    <s v="OEM ENGINEER BOOKED"/>
    <x v="136"/>
    <d v="2025-09-02T11:47:00"/>
  </r>
  <r>
    <n v="26913"/>
    <s v="X"/>
    <n v="18025285"/>
    <s v="RW025643"/>
    <s v="FULBROOK CENTRE"/>
    <s v="CITY COMMUNITY HOSPITAL"/>
    <x v="119"/>
    <s v="GLOVE"/>
    <s v="RW025643"/>
    <x v="234"/>
    <x v="0"/>
    <s v="PM SUCCESSFUL"/>
    <s v="CLOSED"/>
    <x v="137"/>
    <d v="2024-09-09T08:32:00"/>
  </r>
  <r>
    <n v="26914"/>
    <s v="X"/>
    <n v="18020301"/>
    <s v="RW025643"/>
    <s v="FULBROOK CENTRE"/>
    <s v="CITY COMMUNITY HOSPITAL"/>
    <x v="119"/>
    <s v="GLOVE"/>
    <s v="RW025643"/>
    <x v="234"/>
    <x v="0"/>
    <s v="PM SUCCESSFUL"/>
    <s v="CLOSED"/>
    <x v="117"/>
    <d v="2024-03-07T17:11:00"/>
  </r>
  <r>
    <n v="26915"/>
    <s v="X"/>
    <n v="18013505"/>
    <s v="RW025643"/>
    <s v="FULBROOK CENTRE"/>
    <s v="CITY COMMUNITY HOSPITAL"/>
    <x v="119"/>
    <s v="GLOVE"/>
    <s v="RW025643"/>
    <x v="234"/>
    <x v="0"/>
    <s v="NOT PRESENTED"/>
    <s v="CLOSED"/>
    <x v="397"/>
    <d v="2023-09-15T12:49:00"/>
  </r>
  <r>
    <n v="26916"/>
    <s v="X"/>
    <n v="18009220"/>
    <s v="RW025643"/>
    <s v="FULBROOK CENTRE"/>
    <s v="CITY COMMUNITY HOSPITAL"/>
    <x v="119"/>
    <s v="GLOVE"/>
    <s v="RW025643"/>
    <x v="234"/>
    <x v="6"/>
    <s v="ADD TO CONTRACT"/>
    <s v="CLOSED"/>
    <x v="6036"/>
    <d v="2023-03-31T11:34:00"/>
  </r>
  <r>
    <n v="26917"/>
    <s v="X"/>
    <n v="18009221"/>
    <s v="SR000757"/>
    <s v="FULBROOK CENTRE"/>
    <s v="CITY COMMUNITY HOSPITAL"/>
    <x v="119"/>
    <s v="SLING"/>
    <s v="SR000757"/>
    <x v="234"/>
    <x v="6"/>
    <s v="ADD TO CONTRACT"/>
    <s v="CLOSED"/>
    <x v="6037"/>
    <d v="2023-03-31T11:34:00"/>
  </r>
  <r>
    <n v="26918"/>
    <s v="X"/>
    <n v="18013519"/>
    <s v="SR000757"/>
    <s v="FULBROOK CENTRE"/>
    <s v="CITY COMMUNITY HOSPITAL"/>
    <x v="119"/>
    <s v="SLING"/>
    <s v="SR000757"/>
    <x v="234"/>
    <x v="0"/>
    <s v="PM SUCCESSFUL"/>
    <s v="CLOSED"/>
    <x v="397"/>
    <d v="2023-09-15T12:49:00"/>
  </r>
  <r>
    <n v="26919"/>
    <s v="X"/>
    <n v="18020295"/>
    <s v="SR000757"/>
    <s v="FULBROOK CENTRE"/>
    <s v="CITY COMMUNITY HOSPITAL"/>
    <x v="119"/>
    <s v="SLING"/>
    <s v="SR000757"/>
    <x v="234"/>
    <x v="0"/>
    <s v="PM SUCCESSFUL"/>
    <s v="CLOSED"/>
    <x v="117"/>
    <d v="2024-03-07T17:11:00"/>
  </r>
  <r>
    <n v="26920"/>
    <s v="X"/>
    <n v="18025279"/>
    <s v="SR000757"/>
    <s v="FULBROOK CENTRE"/>
    <s v="CITY COMMUNITY HOSPITAL"/>
    <x v="119"/>
    <s v="SLING"/>
    <s v="SR000757"/>
    <x v="234"/>
    <x v="0"/>
    <s v="NOT PRESENTED"/>
    <s v="CLOSED"/>
    <x v="137"/>
    <d v="2024-09-09T08:17:00"/>
  </r>
  <r>
    <n v="26921"/>
    <s v="X"/>
    <n v="18035959"/>
    <s v="SR000757"/>
    <s v="FULBROOK CENTRE"/>
    <s v="CITY COMMUNITY HOSPITAL"/>
    <x v="119"/>
    <s v="SLING"/>
    <s v="SR000757"/>
    <x v="234"/>
    <x v="0"/>
    <s v="PENDING PM"/>
    <s v="OEM ENGINEER BOOKED"/>
    <x v="136"/>
    <d v="2025-09-02T11:47:00"/>
  </r>
  <r>
    <n v="26922"/>
    <s v="X"/>
    <n v="18031270"/>
    <s v="SR000757"/>
    <s v="FULBROOK CENTRE"/>
    <s v="CITY COMMUNITY HOSPITAL"/>
    <x v="119"/>
    <s v="SLING"/>
    <s v="SR000757"/>
    <x v="234"/>
    <x v="0"/>
    <s v="PM SUCCESSFUL"/>
    <s v="CLOSED"/>
    <x v="100"/>
    <d v="2025-03-04T10:08:00"/>
  </r>
  <r>
    <n v="26923"/>
    <s v="X"/>
    <n v="18031259"/>
    <s v="SR000806"/>
    <s v="FULBROOK CENTRE"/>
    <s v="CITY COMMUNITY HOSPITAL"/>
    <x v="119"/>
    <s v="SLING"/>
    <s v="SR000806"/>
    <x v="234"/>
    <x v="0"/>
    <s v="PM SUCCESSFUL"/>
    <s v="CLOSED"/>
    <x v="100"/>
    <d v="2025-03-04T10:08:00"/>
  </r>
  <r>
    <n v="26924"/>
    <s v="X"/>
    <n v="18035960"/>
    <s v="SR000806"/>
    <s v="FULBROOK CENTRE"/>
    <s v="CITY COMMUNITY HOSPITAL"/>
    <x v="119"/>
    <s v="SLING"/>
    <s v="SR000806"/>
    <x v="234"/>
    <x v="0"/>
    <s v="PENDING PM"/>
    <s v="OEM ENGINEER BOOKED"/>
    <x v="136"/>
    <d v="2025-09-02T11:47:00"/>
  </r>
  <r>
    <n v="26925"/>
    <s v="X"/>
    <n v="18025280"/>
    <s v="SR000806"/>
    <s v="FULBROOK CENTRE"/>
    <s v="CITY COMMUNITY HOSPITAL"/>
    <x v="119"/>
    <s v="SLING"/>
    <s v="SR000806"/>
    <x v="234"/>
    <x v="0"/>
    <s v="PM SUCCESSFUL"/>
    <s v="CLOSED"/>
    <x v="137"/>
    <d v="2024-09-09T08:32:00"/>
  </r>
  <r>
    <n v="26926"/>
    <s v="X"/>
    <n v="18020308"/>
    <s v="SR000806"/>
    <s v="FULBROOK CENTRE"/>
    <s v="CITY COMMUNITY HOSPITAL"/>
    <x v="119"/>
    <s v="SLING"/>
    <s v="SR000806"/>
    <x v="234"/>
    <x v="0"/>
    <s v="PM SUCCESSFUL"/>
    <s v="CLOSED"/>
    <x v="117"/>
    <d v="2024-03-07T17:11:00"/>
  </r>
  <r>
    <n v="26927"/>
    <s v="X"/>
    <n v="18013520"/>
    <s v="SR000806"/>
    <s v="FULBROOK CENTRE"/>
    <s v="CITY COMMUNITY HOSPITAL"/>
    <x v="119"/>
    <s v="SLING"/>
    <s v="SR000806"/>
    <x v="234"/>
    <x v="0"/>
    <s v="PM SUCCESSFUL"/>
    <s v="CLOSED"/>
    <x v="397"/>
    <d v="2023-09-15T12:49:00"/>
  </r>
  <r>
    <n v="26928"/>
    <s v="X"/>
    <n v="18009222"/>
    <s v="SR000806"/>
    <s v="FULBROOK CENTRE"/>
    <s v="CITY COMMUNITY HOSPITAL"/>
    <x v="119"/>
    <s v="SLING"/>
    <s v="SR000806"/>
    <x v="234"/>
    <x v="6"/>
    <s v="ADD TO CONTRACT"/>
    <s v="CLOSED"/>
    <x v="6038"/>
    <d v="2023-03-31T11:34:00"/>
  </r>
  <r>
    <n v="26929"/>
    <s v="X"/>
    <n v="18009223"/>
    <s v="SR000809"/>
    <s v="FULBROOK CENTRE"/>
    <s v="CITY COMMUNITY HOSPITAL"/>
    <x v="119"/>
    <s v="SLING"/>
    <s v="SR000809"/>
    <x v="234"/>
    <x v="6"/>
    <s v="ADD TO CONTRACT"/>
    <s v="CLOSED"/>
    <x v="6039"/>
    <d v="2023-03-31T11:34:00"/>
  </r>
  <r>
    <n v="26930"/>
    <s v="X"/>
    <n v="18013521"/>
    <s v="SR000809"/>
    <s v="FULBROOK CENTRE"/>
    <s v="CITY COMMUNITY HOSPITAL"/>
    <x v="119"/>
    <s v="SLING"/>
    <s v="SR000809"/>
    <x v="234"/>
    <x v="0"/>
    <s v="PM SUCCESSFUL"/>
    <s v="CLOSED"/>
    <x v="397"/>
    <d v="2023-09-15T12:49:00"/>
  </r>
  <r>
    <n v="26931"/>
    <s v="X"/>
    <n v="18020309"/>
    <s v="SR000809"/>
    <s v="FULBROOK CENTRE"/>
    <s v="CITY COMMUNITY HOSPITAL"/>
    <x v="119"/>
    <s v="SLING"/>
    <s v="SR000809"/>
    <x v="234"/>
    <x v="0"/>
    <s v="PM SUCCESSFUL"/>
    <s v="CLOSED"/>
    <x v="117"/>
    <d v="2024-03-07T17:11:00"/>
  </r>
  <r>
    <n v="26932"/>
    <s v="X"/>
    <n v="18025269"/>
    <s v="SR000809"/>
    <s v="FULBROOK CENTRE"/>
    <s v="CITY COMMUNITY HOSPITAL"/>
    <x v="119"/>
    <s v="SLING"/>
    <s v="SR000809"/>
    <x v="234"/>
    <x v="0"/>
    <s v="PM SUCCESSFUL"/>
    <s v="CLOSED"/>
    <x v="137"/>
    <d v="2024-09-09T08:32:00"/>
  </r>
  <r>
    <n v="26933"/>
    <s v="X"/>
    <n v="18035961"/>
    <s v="SR000809"/>
    <s v="FULBROOK CENTRE"/>
    <s v="CITY COMMUNITY HOSPITAL"/>
    <x v="119"/>
    <s v="SLING"/>
    <s v="SR000809"/>
    <x v="234"/>
    <x v="0"/>
    <s v="PENDING PM"/>
    <s v="OEM ENGINEER BOOKED"/>
    <x v="136"/>
    <d v="2025-09-02T11:47:00"/>
  </r>
  <r>
    <n v="26934"/>
    <s v="X"/>
    <n v="18031260"/>
    <s v="SR000809"/>
    <s v="FULBROOK CENTRE"/>
    <s v="CITY COMMUNITY HOSPITAL"/>
    <x v="119"/>
    <s v="SLING"/>
    <s v="SR000809"/>
    <x v="234"/>
    <x v="0"/>
    <s v="PM SUCCESSFUL"/>
    <s v="CLOSED"/>
    <x v="100"/>
    <d v="2025-03-04T10:08:00"/>
  </r>
  <r>
    <n v="26935"/>
    <s v="X"/>
    <n v="18031261"/>
    <s v="NN170083"/>
    <s v="FULBROOK CENTRE"/>
    <s v="CITY COMMUNITY HOSPITAL"/>
    <x v="119"/>
    <s v="SLING"/>
    <s v="NN170083"/>
    <x v="234"/>
    <x v="0"/>
    <s v="PM SUCCESSFUL"/>
    <s v="CLOSED"/>
    <x v="100"/>
    <d v="2025-03-04T10:08:00"/>
  </r>
  <r>
    <n v="26936"/>
    <s v="X"/>
    <n v="18035952"/>
    <s v="NN170083"/>
    <s v="FULBROOK CENTRE"/>
    <s v="CITY COMMUNITY HOSPITAL"/>
    <x v="119"/>
    <s v="SLING"/>
    <s v="NN170083"/>
    <x v="234"/>
    <x v="0"/>
    <s v="PENDING PM"/>
    <s v="OEM ENGINEER BOOKED"/>
    <x v="136"/>
    <d v="2025-09-02T11:47:00"/>
  </r>
  <r>
    <n v="26937"/>
    <s v="X"/>
    <n v="18025282"/>
    <s v="NN170083"/>
    <s v="FULBROOK CENTRE"/>
    <s v="CITY COMMUNITY HOSPITAL"/>
    <x v="119"/>
    <s v="SLING"/>
    <s v="NN170083"/>
    <x v="234"/>
    <x v="0"/>
    <s v="PM SUCCESSFUL"/>
    <s v="CLOSED"/>
    <x v="137"/>
    <d v="2024-09-09T08:32:00"/>
  </r>
  <r>
    <n v="26938"/>
    <s v="X"/>
    <n v="18020310"/>
    <s v="NN170083"/>
    <s v="FULBROOK CENTRE"/>
    <s v="CITY COMMUNITY HOSPITAL"/>
    <x v="119"/>
    <s v="SLING"/>
    <s v="NN170083"/>
    <x v="234"/>
    <x v="0"/>
    <s v="NOT PRESENTED"/>
    <s v="CLOSED"/>
    <x v="117"/>
    <d v="2024-03-07T16:56:00"/>
  </r>
  <r>
    <n v="26939"/>
    <s v="X"/>
    <n v="18013522"/>
    <s v="NN170083"/>
    <s v="FULBROOK CENTRE"/>
    <s v="CITY COMMUNITY HOSPITAL"/>
    <x v="119"/>
    <s v="SLING"/>
    <s v="NN170083"/>
    <x v="234"/>
    <x v="0"/>
    <s v="NOT PRESENTED"/>
    <s v="CLOSED"/>
    <x v="397"/>
    <d v="2023-09-15T12:49:00"/>
  </r>
  <r>
    <n v="26940"/>
    <s v="X"/>
    <n v="18009224"/>
    <s v="NN170083"/>
    <s v="FULBROOK CENTRE"/>
    <s v="CITY COMMUNITY HOSPITAL"/>
    <x v="119"/>
    <s v="SLING"/>
    <s v="NN170083"/>
    <x v="234"/>
    <x v="6"/>
    <s v="ADD TO CONTRACT"/>
    <s v="CLOSED"/>
    <x v="6040"/>
    <d v="2023-03-31T11:34:00"/>
  </r>
  <r>
    <n v="26941"/>
    <s v="X"/>
    <n v="18009225"/>
    <s v="SR000756"/>
    <s v="FULBROOK CENTRE"/>
    <s v="CITY COMMUNITY HOSPITAL"/>
    <x v="119"/>
    <s v="SLING"/>
    <s v="SR000756"/>
    <x v="234"/>
    <x v="6"/>
    <s v="ADD TO CONTRACT"/>
    <s v="CLOSED"/>
    <x v="6041"/>
    <d v="2023-03-31T11:34:00"/>
  </r>
  <r>
    <n v="26942"/>
    <s v="X"/>
    <n v="18013510"/>
    <s v="SR000756"/>
    <s v="FULBROOK CENTRE"/>
    <s v="CITY COMMUNITY HOSPITAL"/>
    <x v="119"/>
    <s v="SLING"/>
    <s v="SR000756"/>
    <x v="234"/>
    <x v="0"/>
    <s v="PM SUCCESSFUL"/>
    <s v="CLOSED"/>
    <x v="397"/>
    <d v="2023-09-15T12:49:00"/>
  </r>
  <r>
    <n v="26943"/>
    <s v="X"/>
    <n v="18020299"/>
    <s v="SR000756"/>
    <s v="FULBROOK CENTRE"/>
    <s v="CITY COMMUNITY HOSPITAL"/>
    <x v="119"/>
    <s v="SLING"/>
    <s v="SR000756"/>
    <x v="234"/>
    <x v="0"/>
    <s v="PM SUCCESSFUL"/>
    <s v="CLOSED"/>
    <x v="117"/>
    <d v="2024-03-07T17:11:00"/>
  </r>
  <r>
    <n v="26944"/>
    <s v="X"/>
    <n v="18025283"/>
    <s v="SR000756"/>
    <s v="FULBROOK CENTRE"/>
    <s v="CITY COMMUNITY HOSPITAL"/>
    <x v="119"/>
    <s v="SLING"/>
    <s v="SR000756"/>
    <x v="234"/>
    <x v="0"/>
    <s v="PM SUCCESSFUL"/>
    <s v="CLOSED"/>
    <x v="137"/>
    <d v="2024-09-09T08:32:00"/>
  </r>
  <r>
    <n v="26945"/>
    <s v="X"/>
    <n v="18035953"/>
    <s v="SR000756"/>
    <s v="FULBROOK CENTRE"/>
    <s v="CITY COMMUNITY HOSPITAL"/>
    <x v="119"/>
    <s v="SLING"/>
    <s v="SR000756"/>
    <x v="234"/>
    <x v="0"/>
    <s v="PENDING PM"/>
    <s v="OEM ENGINEER BOOKED"/>
    <x v="136"/>
    <d v="2025-09-02T11:47:00"/>
  </r>
  <r>
    <n v="26946"/>
    <s v="X"/>
    <n v="18031262"/>
    <s v="SR000756"/>
    <s v="FULBROOK CENTRE"/>
    <s v="CITY COMMUNITY HOSPITAL"/>
    <x v="119"/>
    <s v="SLING"/>
    <s v="SR000756"/>
    <x v="234"/>
    <x v="0"/>
    <s v="PM SUCCESSFUL"/>
    <s v="CLOSED"/>
    <x v="100"/>
    <d v="2025-03-04T10:08:00"/>
  </r>
  <r>
    <n v="26947"/>
    <s v="X"/>
    <n v="18031263"/>
    <s v="NN170073"/>
    <s v="FULBROOK CENTRE"/>
    <s v="CITY COMMUNITY HOSPITAL"/>
    <x v="119"/>
    <s v="SLING"/>
    <s v="NN170073"/>
    <x v="234"/>
    <x v="0"/>
    <s v="PM SUCCESSFUL"/>
    <s v="CLOSED"/>
    <x v="100"/>
    <d v="2025-03-04T10:08:00"/>
  </r>
  <r>
    <n v="26948"/>
    <s v="X"/>
    <n v="18035954"/>
    <s v="NN170073"/>
    <s v="FULBROOK CENTRE"/>
    <s v="CITY COMMUNITY HOSPITAL"/>
    <x v="119"/>
    <s v="SLING"/>
    <s v="NN170073"/>
    <x v="234"/>
    <x v="0"/>
    <s v="PENDING PM"/>
    <s v="OEM ENGINEER BOOKED"/>
    <x v="136"/>
    <d v="2025-09-02T11:47:00"/>
  </r>
  <r>
    <n v="26949"/>
    <s v="X"/>
    <n v="18025284"/>
    <s v="NN170073"/>
    <s v="FULBROOK CENTRE"/>
    <s v="CITY COMMUNITY HOSPITAL"/>
    <x v="119"/>
    <s v="SLING"/>
    <s v="NN170073"/>
    <x v="234"/>
    <x v="0"/>
    <s v="PM SUCCESSFUL"/>
    <s v="CLOSED"/>
    <x v="137"/>
    <d v="2024-09-09T08:32:00"/>
  </r>
  <r>
    <n v="26950"/>
    <s v="X"/>
    <n v="18020300"/>
    <s v="NN170073"/>
    <s v="FULBROOK CENTRE"/>
    <s v="CITY COMMUNITY HOSPITAL"/>
    <x v="119"/>
    <s v="SLING"/>
    <s v="NN170073"/>
    <x v="234"/>
    <x v="0"/>
    <s v="PM SUCCESSFUL"/>
    <s v="CLOSED"/>
    <x v="117"/>
    <d v="2024-03-07T17:11:00"/>
  </r>
  <r>
    <n v="26951"/>
    <s v="X"/>
    <n v="18013499"/>
    <s v="NN170073"/>
    <s v="FULBROOK CENTRE"/>
    <s v="CITY COMMUNITY HOSPITAL"/>
    <x v="119"/>
    <s v="SLING"/>
    <s v="NN170073"/>
    <x v="234"/>
    <x v="0"/>
    <s v="PM SUCCESSFUL"/>
    <s v="CLOSED"/>
    <x v="397"/>
    <d v="2023-09-15T12:49:00"/>
  </r>
  <r>
    <n v="26952"/>
    <s v="X"/>
    <n v="18009226"/>
    <s v="NN170073"/>
    <s v="FULBROOK CENTRE"/>
    <s v="CITY COMMUNITY HOSPITAL"/>
    <x v="119"/>
    <s v="SLING"/>
    <s v="NN170073"/>
    <x v="234"/>
    <x v="6"/>
    <s v="ADD TO CONTRACT"/>
    <s v="CLOSED"/>
    <x v="6042"/>
    <d v="2023-03-31T11:34:00"/>
  </r>
  <r>
    <n v="26953"/>
    <s v="X"/>
    <n v="18009227"/>
    <s v="RW041085"/>
    <s v="FULBROOK CENTRE"/>
    <s v="CITY COMMUNITY HOSPITAL"/>
    <x v="119"/>
    <s v="GLOVE"/>
    <s v="RW041085"/>
    <x v="234"/>
    <x v="6"/>
    <s v="ADD TO CONTRACT"/>
    <s v="CLOSED"/>
    <x v="6043"/>
    <d v="2023-03-31T11:34:00"/>
  </r>
  <r>
    <n v="26954"/>
    <s v="X"/>
    <n v="18013513"/>
    <s v="RW041085"/>
    <s v="FULBROOK CENTRE"/>
    <s v="CITY COMMUNITY HOSPITAL"/>
    <x v="119"/>
    <s v="GLOVE"/>
    <s v="RW041085"/>
    <x v="234"/>
    <x v="0"/>
    <s v="PM SUCCESSFUL"/>
    <s v="CLOSED"/>
    <x v="397"/>
    <d v="2023-09-15T12:49:00"/>
  </r>
  <r>
    <n v="26955"/>
    <s v="X"/>
    <n v="18020288"/>
    <s v="RW041085"/>
    <s v="FULBROOK CENTRE"/>
    <s v="CITY COMMUNITY HOSPITAL"/>
    <x v="119"/>
    <s v="GLOVE"/>
    <s v="RW041085"/>
    <x v="234"/>
    <x v="0"/>
    <s v="PM SUCCESSFUL"/>
    <s v="CLOSED"/>
    <x v="117"/>
    <d v="2024-03-07T17:11:00"/>
  </r>
  <r>
    <n v="26956"/>
    <s v="X"/>
    <n v="18025272"/>
    <s v="RW041085"/>
    <s v="FULBROOK CENTRE"/>
    <s v="CITY COMMUNITY HOSPITAL"/>
    <x v="119"/>
    <s v="GLOVE"/>
    <s v="RW041085"/>
    <x v="234"/>
    <x v="0"/>
    <s v="PM SUCCESSFUL"/>
    <s v="CLOSED"/>
    <x v="137"/>
    <d v="2024-09-09T08:32:00"/>
  </r>
  <r>
    <n v="26957"/>
    <s v="X"/>
    <n v="18035955"/>
    <s v="RW041085"/>
    <s v="FULBROOK CENTRE"/>
    <s v="CITY COMMUNITY HOSPITAL"/>
    <x v="119"/>
    <s v="GLOVE"/>
    <s v="RW041085"/>
    <x v="234"/>
    <x v="0"/>
    <s v="PENDING PM"/>
    <s v="OEM ENGINEER BOOKED"/>
    <x v="136"/>
    <d v="2025-09-02T11:47:00"/>
  </r>
  <r>
    <n v="26958"/>
    <s v="X"/>
    <n v="18031264"/>
    <s v="RW041085"/>
    <s v="FULBROOK CENTRE"/>
    <s v="CITY COMMUNITY HOSPITAL"/>
    <x v="119"/>
    <s v="GLOVE"/>
    <s v="RW041085"/>
    <x v="234"/>
    <x v="0"/>
    <s v="PM SUCCESSFUL"/>
    <s v="CLOSED"/>
    <x v="100"/>
    <d v="2025-03-04T10:08:00"/>
  </r>
  <r>
    <n v="26959"/>
    <s v="X"/>
    <n v="18031253"/>
    <s v="RW040705"/>
    <s v="FULBROOK CENTRE"/>
    <s v="CITY COMMUNITY HOSPITAL"/>
    <x v="119"/>
    <s v="GLOVE"/>
    <s v="RW040705"/>
    <x v="234"/>
    <x v="0"/>
    <s v="PM SUCCESSFUL"/>
    <s v="CLOSED"/>
    <x v="100"/>
    <d v="2025-03-04T10:08:00"/>
  </r>
  <r>
    <n v="26960"/>
    <s v="X"/>
    <n v="18035956"/>
    <s v="RW040705"/>
    <s v="FULBROOK CENTRE"/>
    <s v="CITY COMMUNITY HOSPITAL"/>
    <x v="119"/>
    <s v="GLOVE"/>
    <s v="RW040705"/>
    <x v="234"/>
    <x v="0"/>
    <s v="PENDING PM"/>
    <s v="OEM ENGINEER BOOKED"/>
    <x v="136"/>
    <d v="2025-09-02T11:47:00"/>
  </r>
  <r>
    <n v="26961"/>
    <s v="X"/>
    <n v="18025273"/>
    <s v="RW040705"/>
    <s v="FULBROOK CENTRE"/>
    <s v="CITY COMMUNITY HOSPITAL"/>
    <x v="119"/>
    <s v="GLOVE"/>
    <s v="RW040705"/>
    <x v="234"/>
    <x v="0"/>
    <s v="PM SUCCESSFUL"/>
    <s v="CLOSED"/>
    <x v="137"/>
    <d v="2024-09-09T08:32:00"/>
  </r>
  <r>
    <n v="26962"/>
    <s v="X"/>
    <n v="18020302"/>
    <s v="RW040705"/>
    <s v="FULBROOK CENTRE"/>
    <s v="CITY COMMUNITY HOSPITAL"/>
    <x v="119"/>
    <s v="GLOVE"/>
    <s v="RW040705"/>
    <x v="234"/>
    <x v="0"/>
    <s v="PM SUCCESSFUL"/>
    <s v="CLOSED"/>
    <x v="117"/>
    <d v="2024-03-07T17:11:00"/>
  </r>
  <r>
    <n v="26963"/>
    <s v="X"/>
    <n v="18013514"/>
    <s v="RW040705"/>
    <s v="FULBROOK CENTRE"/>
    <s v="CITY COMMUNITY HOSPITAL"/>
    <x v="119"/>
    <s v="GLOVE"/>
    <s v="RW040705"/>
    <x v="234"/>
    <x v="0"/>
    <s v="PM SUCCESSFUL"/>
    <s v="CLOSED"/>
    <x v="397"/>
    <d v="2023-09-15T12:49:00"/>
  </r>
  <r>
    <n v="26964"/>
    <s v="X"/>
    <n v="18009228"/>
    <s v="RW040705"/>
    <s v="FULBROOK CENTRE"/>
    <s v="CITY COMMUNITY HOSPITAL"/>
    <x v="119"/>
    <s v="GLOVE"/>
    <s v="RW040705"/>
    <x v="234"/>
    <x v="6"/>
    <s v="ADD TO CONTRACT"/>
    <s v="CLOSED"/>
    <x v="6044"/>
    <d v="2023-03-31T11:34:00"/>
  </r>
  <r>
    <n v="26965"/>
    <s v="X"/>
    <n v="18009229"/>
    <s v="RW041334"/>
    <s v="FULBROOK CENTRE"/>
    <s v="CITY COMMUNITY HOSPITAL"/>
    <x v="119"/>
    <s v="GLOVE"/>
    <s v="RW041334"/>
    <x v="234"/>
    <x v="6"/>
    <s v="ADD TO CONTRACT"/>
    <s v="CLOSED"/>
    <x v="6045"/>
    <d v="2023-03-31T11:34:00"/>
  </r>
  <r>
    <n v="26966"/>
    <s v="X"/>
    <n v="18013515"/>
    <s v="RW041334"/>
    <s v="FULBROOK CENTRE"/>
    <s v="CITY COMMUNITY HOSPITAL"/>
    <x v="119"/>
    <s v="GLOVE"/>
    <s v="RW041334"/>
    <x v="234"/>
    <x v="0"/>
    <s v="PM SUCCESSFUL"/>
    <s v="CLOSED"/>
    <x v="397"/>
    <d v="2023-09-15T12:49:00"/>
  </r>
  <r>
    <n v="26967"/>
    <s v="X"/>
    <n v="18020303"/>
    <s v="RW041334"/>
    <s v="FULBROOK CENTRE"/>
    <s v="CITY COMMUNITY HOSPITAL"/>
    <x v="119"/>
    <s v="GLOVE"/>
    <s v="RW041334"/>
    <x v="234"/>
    <x v="0"/>
    <s v="PM SUCCESSFUL"/>
    <s v="CLOSED"/>
    <x v="117"/>
    <d v="2024-03-07T17:11:00"/>
  </r>
  <r>
    <n v="26968"/>
    <s v="X"/>
    <n v="18025274"/>
    <s v="RW041334"/>
    <s v="FULBROOK CENTRE"/>
    <s v="CITY COMMUNITY HOSPITAL"/>
    <x v="119"/>
    <s v="GLOVE"/>
    <s v="RW041334"/>
    <x v="234"/>
    <x v="0"/>
    <s v="PM SUCCESSFUL"/>
    <s v="CLOSED"/>
    <x v="137"/>
    <d v="2024-09-09T08:32:00"/>
  </r>
  <r>
    <n v="26969"/>
    <s v="X"/>
    <n v="18035945"/>
    <s v="RW041334"/>
    <s v="FULBROOK CENTRE"/>
    <s v="CITY COMMUNITY HOSPITAL"/>
    <x v="119"/>
    <s v="GLOVE"/>
    <s v="RW041334"/>
    <x v="234"/>
    <x v="0"/>
    <s v="PENDING PM"/>
    <s v="OEM ENGINEER BOOKED"/>
    <x v="136"/>
    <d v="2025-09-02T11:47:00"/>
  </r>
  <r>
    <n v="26970"/>
    <s v="X"/>
    <n v="18031254"/>
    <s v="RW041334"/>
    <s v="FULBROOK CENTRE"/>
    <s v="CITY COMMUNITY HOSPITAL"/>
    <x v="119"/>
    <s v="GLOVE"/>
    <s v="RW041334"/>
    <x v="234"/>
    <x v="0"/>
    <s v="PM SUCCESSFUL"/>
    <s v="CLOSED"/>
    <x v="100"/>
    <d v="2025-03-04T10:08:00"/>
  </r>
  <r>
    <n v="26971"/>
    <m/>
    <n v="18031255"/>
    <s v="RW041333"/>
    <s v="FULBROOK CENTRE"/>
    <s v="CITY COMMUNITY HOSPITAL"/>
    <x v="119"/>
    <s v="GLOVE"/>
    <s v="RW041333"/>
    <x v="234"/>
    <x v="0"/>
    <s v="NOT PRESENTED"/>
    <s v="CLOSED"/>
    <x v="100"/>
    <d v="2025-03-04T09:53:00"/>
  </r>
  <r>
    <n v="26972"/>
    <m/>
    <n v="18032988"/>
    <s v="RW041333"/>
    <s v="FULBROOK CENTRE"/>
    <s v="CITY COMMUNITY HOSPITAL"/>
    <x v="119"/>
    <s v="GLOVE"/>
    <s v="RW041333"/>
    <x v="234"/>
    <x v="2"/>
    <s v="NONE"/>
    <s v="CLOSED"/>
    <x v="4760"/>
    <d v="2025-04-04T00:15:00"/>
  </r>
  <r>
    <n v="26973"/>
    <m/>
    <n v="18025276"/>
    <s v="RW041333"/>
    <s v="FULBROOK CENTRE"/>
    <s v="CITY COMMUNITY HOSPITAL"/>
    <x v="119"/>
    <s v="GLOVE"/>
    <s v="RW041333"/>
    <x v="234"/>
    <x v="0"/>
    <s v="NOT PRESENTED"/>
    <s v="CLOSED"/>
    <x v="137"/>
    <d v="2024-09-09T08:17:00"/>
  </r>
  <r>
    <n v="26974"/>
    <m/>
    <n v="18020304"/>
    <s v="RW041333"/>
    <s v="FULBROOK CENTRE"/>
    <s v="CITY COMMUNITY HOSPITAL"/>
    <x v="119"/>
    <s v="GLOVE"/>
    <s v="RW041333"/>
    <x v="234"/>
    <x v="0"/>
    <s v="NOT PRESENTED"/>
    <s v="CLOSED"/>
    <x v="117"/>
    <d v="2024-03-07T16:56:00"/>
  </r>
  <r>
    <n v="26975"/>
    <m/>
    <n v="18013516"/>
    <s v="RW041333"/>
    <s v="FULBROOK CENTRE"/>
    <s v="CITY COMMUNITY HOSPITAL"/>
    <x v="119"/>
    <s v="GLOVE"/>
    <s v="RW041333"/>
    <x v="234"/>
    <x v="0"/>
    <s v="PM SUCCESSFUL"/>
    <s v="CLOSED"/>
    <x v="397"/>
    <d v="2023-09-15T12:49:00"/>
  </r>
  <r>
    <n v="26976"/>
    <m/>
    <n v="18009230"/>
    <s v="RW041333"/>
    <s v="FULBROOK CENTRE"/>
    <s v="CITY COMMUNITY HOSPITAL"/>
    <x v="119"/>
    <s v="GLOVE"/>
    <s v="RW041333"/>
    <x v="234"/>
    <x v="6"/>
    <s v="ADD TO CONTRACT"/>
    <s v="CLOSED"/>
    <x v="6046"/>
    <d v="2023-03-31T11:34:00"/>
  </r>
  <r>
    <n v="26977"/>
    <s v="X"/>
    <n v="18009231"/>
    <s v="RW041064"/>
    <s v="FULBROOK CENTRE"/>
    <s v="CITY COMMUNITY HOSPITAL"/>
    <x v="119"/>
    <s v="GLOVE"/>
    <s v="RW041064"/>
    <x v="234"/>
    <x v="6"/>
    <s v="ADD TO CONTRACT"/>
    <s v="CLOSED"/>
    <x v="6047"/>
    <d v="2023-03-31T11:34:00"/>
  </r>
  <r>
    <n v="26978"/>
    <s v="X"/>
    <n v="18013502"/>
    <s v="RW041064"/>
    <s v="FULBROOK CENTRE"/>
    <s v="CITY COMMUNITY HOSPITAL"/>
    <x v="119"/>
    <s v="GLOVE"/>
    <s v="RW041064"/>
    <x v="234"/>
    <x v="0"/>
    <s v="PM SUCCESSFUL"/>
    <s v="CLOSED"/>
    <x v="397"/>
    <d v="2023-09-15T12:49:00"/>
  </r>
  <r>
    <n v="26979"/>
    <s v="X"/>
    <n v="18020293"/>
    <s v="RW041064"/>
    <s v="FULBROOK CENTRE"/>
    <s v="CITY COMMUNITY HOSPITAL"/>
    <x v="119"/>
    <s v="GLOVE"/>
    <s v="RW041064"/>
    <x v="234"/>
    <x v="0"/>
    <s v="PM SUCCESSFUL"/>
    <s v="CLOSED"/>
    <x v="117"/>
    <d v="2024-03-07T17:11:00"/>
  </r>
  <r>
    <n v="26980"/>
    <s v="X"/>
    <n v="18025277"/>
    <s v="RW041064"/>
    <s v="FULBROOK CENTRE"/>
    <s v="CITY COMMUNITY HOSPITAL"/>
    <x v="119"/>
    <s v="GLOVE"/>
    <s v="RW041064"/>
    <x v="234"/>
    <x v="0"/>
    <s v="PM SUCCESSFUL"/>
    <s v="CLOSED"/>
    <x v="137"/>
    <d v="2024-09-09T08:32:00"/>
  </r>
  <r>
    <n v="26981"/>
    <s v="X"/>
    <n v="18031256"/>
    <s v="RW041064"/>
    <s v="FULBROOK CENTRE"/>
    <s v="CITY COMMUNITY HOSPITAL"/>
    <x v="119"/>
    <s v="GLOVE"/>
    <s v="RW041064"/>
    <x v="234"/>
    <x v="0"/>
    <s v="NOT PRESENTED"/>
    <s v="CLOSED"/>
    <x v="100"/>
    <d v="2025-03-04T09:53:00"/>
  </r>
  <r>
    <n v="26982"/>
    <s v="X"/>
    <n v="18035946"/>
    <s v="RW041064"/>
    <s v="FULBROOK CENTRE"/>
    <s v="CITY COMMUNITY HOSPITAL"/>
    <x v="119"/>
    <s v="GLOVE"/>
    <s v="RW041064"/>
    <x v="234"/>
    <x v="0"/>
    <s v="PENDING PM"/>
    <s v="OEM ENGINEER BOOKED"/>
    <x v="136"/>
    <d v="2025-09-02T11:47:00"/>
  </r>
  <r>
    <n v="26983"/>
    <s v="X"/>
    <n v="18035947"/>
    <s v="RW039153"/>
    <s v="FULBROOK CENTRE"/>
    <s v="CITY COMMUNITY HOSPITAL"/>
    <x v="119"/>
    <s v="GLOVE"/>
    <s v="RW039153"/>
    <x v="234"/>
    <x v="0"/>
    <s v="PENDING PM"/>
    <s v="OEM ENGINEER BOOKED"/>
    <x v="136"/>
    <d v="2025-09-02T11:47:00"/>
  </r>
  <r>
    <n v="26984"/>
    <s v="X"/>
    <n v="18031257"/>
    <s v="RW039153"/>
    <s v="FULBROOK CENTRE"/>
    <s v="CITY COMMUNITY HOSPITAL"/>
    <x v="119"/>
    <s v="GLOVE"/>
    <s v="RW039153"/>
    <x v="234"/>
    <x v="0"/>
    <s v="PM SUCCESSFUL"/>
    <s v="CLOSED"/>
    <x v="100"/>
    <d v="2025-03-04T10:08:00"/>
  </r>
  <r>
    <n v="26985"/>
    <s v="X"/>
    <n v="18025278"/>
    <s v="RW039153"/>
    <s v="FULBROOK CENTRE"/>
    <s v="CITY COMMUNITY HOSPITAL"/>
    <x v="119"/>
    <s v="GLOVE"/>
    <s v="RW039153"/>
    <x v="234"/>
    <x v="0"/>
    <s v="NOT PRESENTED"/>
    <s v="CLOSED"/>
    <x v="137"/>
    <d v="2024-09-09T08:17:00"/>
  </r>
  <r>
    <n v="26986"/>
    <s v="X"/>
    <n v="18020294"/>
    <s v="RW039153"/>
    <s v="FULBROOK CENTRE"/>
    <s v="CITY COMMUNITY HOSPITAL"/>
    <x v="119"/>
    <s v="GLOVE"/>
    <s v="RW039153"/>
    <x v="234"/>
    <x v="0"/>
    <s v="PM SUCCESSFUL"/>
    <s v="CLOSED"/>
    <x v="117"/>
    <d v="2024-03-07T17:11:00"/>
  </r>
  <r>
    <n v="26987"/>
    <s v="X"/>
    <n v="18013503"/>
    <s v="RW039153"/>
    <s v="FULBROOK CENTRE"/>
    <s v="CITY COMMUNITY HOSPITAL"/>
    <x v="119"/>
    <s v="GLOVE"/>
    <s v="RW039153"/>
    <x v="234"/>
    <x v="0"/>
    <s v="PM SUCCESSFUL"/>
    <s v="CLOSED"/>
    <x v="397"/>
    <d v="2023-09-15T12:49:00"/>
  </r>
  <r>
    <n v="26988"/>
    <s v="X"/>
    <n v="18009232"/>
    <s v="RW039153"/>
    <s v="FULBROOK CENTRE"/>
    <s v="CITY COMMUNITY HOSPITAL"/>
    <x v="119"/>
    <s v="GLOVE"/>
    <s v="RW039153"/>
    <x v="234"/>
    <x v="6"/>
    <s v="ADD TO CONTRACT"/>
    <s v="CLOSED"/>
    <x v="6048"/>
    <d v="2023-03-31T11:34:00"/>
  </r>
  <r>
    <n v="26989"/>
    <s v="X"/>
    <n v="18009233"/>
    <n v="220716057009"/>
    <s v="FULBROOK CENTRE"/>
    <s v="CITY COMMUNITY HOSPITAL"/>
    <x v="119"/>
    <s v="SLING"/>
    <s v="220716057009"/>
    <x v="53"/>
    <x v="6"/>
    <s v="ADD TO CONTRACT"/>
    <s v="CLOSED"/>
    <x v="6049"/>
    <d v="2023-03-31T11:34:00"/>
  </r>
  <r>
    <n v="26990"/>
    <s v="X"/>
    <n v="18013506"/>
    <n v="220716057009"/>
    <s v="FULBROOK CENTRE"/>
    <s v="CITY COMMUNITY HOSPITAL"/>
    <x v="119"/>
    <s v="SLING"/>
    <s v="220716057009"/>
    <x v="53"/>
    <x v="0"/>
    <s v="NOT PRESENTED"/>
    <s v="CLOSED"/>
    <x v="397"/>
    <d v="2023-09-15T12:49:00"/>
  </r>
  <r>
    <n v="26991"/>
    <s v="X"/>
    <n v="18020292"/>
    <n v="220716057009"/>
    <s v="FULBROOK CENTRE"/>
    <s v="CITY COMMUNITY HOSPITAL"/>
    <x v="119"/>
    <s v="SLING"/>
    <s v="220716057009"/>
    <x v="53"/>
    <x v="0"/>
    <s v="PM SUCCESSFUL"/>
    <s v="CLOSED"/>
    <x v="117"/>
    <d v="2024-03-07T17:11:00"/>
  </r>
  <r>
    <n v="26992"/>
    <s v="X"/>
    <n v="18025264"/>
    <n v="220716057009"/>
    <s v="FULBROOK CENTRE"/>
    <s v="CITY COMMUNITY HOSPITAL"/>
    <x v="119"/>
    <s v="SLING"/>
    <s v="220716057009"/>
    <x v="53"/>
    <x v="0"/>
    <s v="PM SUCCESSFUL"/>
    <s v="CLOSED"/>
    <x v="137"/>
    <d v="2024-09-10T08:22:00"/>
  </r>
  <r>
    <n v="26993"/>
    <s v="X"/>
    <n v="18031258"/>
    <n v="220716057009"/>
    <s v="FULBROOK CENTRE"/>
    <s v="CITY COMMUNITY HOSPITAL"/>
    <x v="119"/>
    <s v="SLING"/>
    <s v="220716057009"/>
    <x v="53"/>
    <x v="0"/>
    <s v="PM SUCCESSFUL"/>
    <s v="CLOSED"/>
    <x v="100"/>
    <d v="2025-03-04T10:08:00"/>
  </r>
  <r>
    <n v="26994"/>
    <s v="X"/>
    <n v="18035948"/>
    <n v="220716057009"/>
    <s v="FULBROOK CENTRE"/>
    <s v="CITY COMMUNITY HOSPITAL"/>
    <x v="119"/>
    <s v="SLING"/>
    <s v="220716057009"/>
    <x v="53"/>
    <x v="0"/>
    <s v="PENDING PM"/>
    <s v="OEM ENGINEER BOOKED"/>
    <x v="136"/>
    <d v="2025-09-02T11:47:00"/>
  </r>
  <r>
    <n v="26995"/>
    <s v="X"/>
    <n v="18035949"/>
    <s v="MAA2040M-L"/>
    <s v="FULBROOK CENTRE"/>
    <s v="CITY COMMUNITY HOSPITAL"/>
    <x v="119"/>
    <s v="SLING"/>
    <s v="MAA2040M-L"/>
    <x v="53"/>
    <x v="0"/>
    <s v="PENDING PM"/>
    <s v="OEM ENGINEER BOOKED"/>
    <x v="136"/>
    <d v="2025-09-02T11:47:00"/>
  </r>
  <r>
    <n v="26996"/>
    <s v="X"/>
    <n v="18031247"/>
    <s v="MAA2040M-L"/>
    <s v="FULBROOK CENTRE"/>
    <s v="CITY COMMUNITY HOSPITAL"/>
    <x v="119"/>
    <s v="SLING"/>
    <s v="MAA2040M-L"/>
    <x v="53"/>
    <x v="0"/>
    <s v="PM SUCCESSFUL"/>
    <s v="CLOSED"/>
    <x v="100"/>
    <d v="2025-03-04T10:08:00"/>
  </r>
  <r>
    <n v="26997"/>
    <s v="X"/>
    <n v="18025265"/>
    <s v="MAA2040M-L"/>
    <s v="FULBROOK CENTRE"/>
    <s v="CITY COMMUNITY HOSPITAL"/>
    <x v="119"/>
    <s v="SLING"/>
    <s v="MAA2040M-L"/>
    <x v="53"/>
    <x v="0"/>
    <s v="NOT PRESENTED"/>
    <s v="CLOSED"/>
    <x v="137"/>
    <d v="2024-09-09T08:17:00"/>
  </r>
  <r>
    <n v="26998"/>
    <s v="X"/>
    <n v="18020296"/>
    <s v="MAA2040M-L"/>
    <s v="FULBROOK CENTRE"/>
    <s v="CITY COMMUNITY HOSPITAL"/>
    <x v="119"/>
    <s v="SLING"/>
    <s v="MAA2040M-L"/>
    <x v="53"/>
    <x v="0"/>
    <s v="PM SUCCESSFUL"/>
    <s v="CLOSED"/>
    <x v="117"/>
    <d v="2024-03-07T17:11:00"/>
  </r>
  <r>
    <n v="26999"/>
    <s v="X"/>
    <n v="18013507"/>
    <s v="MAA2040M-L"/>
    <s v="FULBROOK CENTRE"/>
    <s v="CITY COMMUNITY HOSPITAL"/>
    <x v="119"/>
    <s v="SLING"/>
    <s v="MAA2040M-L"/>
    <x v="53"/>
    <x v="0"/>
    <s v="PM SUCCESSFUL"/>
    <s v="CLOSED"/>
    <x v="397"/>
    <d v="2023-09-15T12:49:00"/>
  </r>
  <r>
    <n v="27000"/>
    <s v="X"/>
    <n v="18009234"/>
    <s v="MAA2040M-L"/>
    <s v="FULBROOK CENTRE"/>
    <s v="CITY COMMUNITY HOSPITAL"/>
    <x v="119"/>
    <s v="SLING"/>
    <s v="MAA2040M-L"/>
    <x v="53"/>
    <x v="6"/>
    <s v="ADD TO CONTRACT"/>
    <s v="CLOSED"/>
    <x v="6050"/>
    <d v="2023-03-31T11:34:00"/>
  </r>
  <r>
    <n v="27001"/>
    <s v="X"/>
    <n v="18009235"/>
    <s v="K001160"/>
    <s v="FULBROOK CENTRE"/>
    <s v="CITY COMMUNITY HOSPITAL"/>
    <x v="119"/>
    <s v="GLOVE"/>
    <s v="K001160"/>
    <x v="234"/>
    <x v="6"/>
    <s v="ADD TO CONTRACT"/>
    <s v="CLOSED"/>
    <x v="6051"/>
    <d v="2023-03-31T11:34:00"/>
  </r>
  <r>
    <n v="27002"/>
    <s v="X"/>
    <n v="18013508"/>
    <s v="K001160"/>
    <s v="FULBROOK CENTRE"/>
    <s v="CITY COMMUNITY HOSPITAL"/>
    <x v="119"/>
    <s v="GLOVE"/>
    <s v="K001160"/>
    <x v="234"/>
    <x v="0"/>
    <s v="NOT PRESENTED"/>
    <s v="CLOSED"/>
    <x v="397"/>
    <d v="2023-09-15T12:49:00"/>
  </r>
  <r>
    <n v="27003"/>
    <s v="X"/>
    <n v="18020297"/>
    <s v="K001160"/>
    <s v="FULBROOK CENTRE"/>
    <s v="CITY COMMUNITY HOSPITAL"/>
    <x v="119"/>
    <s v="GLOVE"/>
    <s v="K001160"/>
    <x v="234"/>
    <x v="0"/>
    <s v="PM SUCCESSFUL"/>
    <s v="CLOSED"/>
    <x v="117"/>
    <d v="2024-03-07T17:11:00"/>
  </r>
  <r>
    <n v="27004"/>
    <s v="X"/>
    <n v="18025266"/>
    <s v="K001160"/>
    <s v="FULBROOK CENTRE"/>
    <s v="CITY COMMUNITY HOSPITAL"/>
    <x v="119"/>
    <s v="GLOVE"/>
    <s v="K001160"/>
    <x v="234"/>
    <x v="0"/>
    <s v="NOT PRESENTED"/>
    <s v="CLOSED"/>
    <x v="137"/>
    <d v="2024-09-09T08:17:00"/>
  </r>
  <r>
    <n v="27005"/>
    <s v="X"/>
    <n v="18031248"/>
    <s v="K001160"/>
    <s v="FULBROOK CENTRE"/>
    <s v="CITY COMMUNITY HOSPITAL"/>
    <x v="119"/>
    <s v="GLOVE"/>
    <s v="K001160"/>
    <x v="234"/>
    <x v="0"/>
    <s v="PM SUCCESSFUL"/>
    <s v="CLOSED"/>
    <x v="100"/>
    <d v="2025-03-04T10:08:00"/>
  </r>
  <r>
    <n v="27006"/>
    <s v="X"/>
    <n v="18035950"/>
    <s v="K001160"/>
    <s v="FULBROOK CENTRE"/>
    <s v="CITY COMMUNITY HOSPITAL"/>
    <x v="119"/>
    <s v="GLOVE"/>
    <s v="K001160"/>
    <x v="234"/>
    <x v="0"/>
    <s v="PENDING PM"/>
    <s v="OEM ENGINEER BOOKED"/>
    <x v="136"/>
    <d v="2025-09-02T11:47:00"/>
  </r>
  <r>
    <n v="27007"/>
    <s v="X"/>
    <n v="18035939"/>
    <s v="NN370048"/>
    <s v="FULBROOK CENTRE"/>
    <s v="CITY COMMUNITY HOSPITAL"/>
    <x v="119"/>
    <s v="SLING"/>
    <s v="NN370048"/>
    <x v="234"/>
    <x v="0"/>
    <s v="PENDING PM"/>
    <s v="OEM ENGINEER BOOKED"/>
    <x v="136"/>
    <d v="2025-09-02T11:47:00"/>
  </r>
  <r>
    <n v="27008"/>
    <s v="X"/>
    <n v="18031249"/>
    <s v="NN370048"/>
    <s v="FULBROOK CENTRE"/>
    <s v="CITY COMMUNITY HOSPITAL"/>
    <x v="119"/>
    <s v="SLING"/>
    <s v="NN370048"/>
    <x v="234"/>
    <x v="0"/>
    <s v="PM SUCCESSFUL"/>
    <s v="CLOSED"/>
    <x v="100"/>
    <d v="2025-03-04T10:08:00"/>
  </r>
  <r>
    <n v="27009"/>
    <s v="X"/>
    <n v="18025270"/>
    <s v="NN370048"/>
    <s v="FULBROOK CENTRE"/>
    <s v="CITY COMMUNITY HOSPITAL"/>
    <x v="119"/>
    <s v="SLING"/>
    <s v="NN370048"/>
    <x v="234"/>
    <x v="0"/>
    <s v="PM SUCCESSFUL"/>
    <s v="CLOSED"/>
    <x v="137"/>
    <d v="2024-09-09T08:32:00"/>
  </r>
  <r>
    <n v="27010"/>
    <s v="X"/>
    <n v="18020298"/>
    <s v="NN370048"/>
    <s v="FULBROOK CENTRE"/>
    <s v="CITY COMMUNITY HOSPITAL"/>
    <x v="119"/>
    <s v="SLING"/>
    <s v="NN370048"/>
    <x v="234"/>
    <x v="0"/>
    <s v="NOT PRESENTED"/>
    <s v="CLOSED"/>
    <x v="117"/>
    <d v="2024-03-07T16:56:00"/>
  </r>
  <r>
    <n v="27011"/>
    <s v="X"/>
    <n v="18013509"/>
    <s v="NN370048"/>
    <s v="FULBROOK CENTRE"/>
    <s v="CITY COMMUNITY HOSPITAL"/>
    <x v="119"/>
    <s v="SLING"/>
    <s v="NN370048"/>
    <x v="234"/>
    <x v="0"/>
    <s v="NOT PRESENTED"/>
    <s v="CLOSED"/>
    <x v="397"/>
    <d v="2023-09-15T12:49:00"/>
  </r>
  <r>
    <n v="27012"/>
    <s v="X"/>
    <n v="18009236"/>
    <s v="NN370048"/>
    <s v="FULBROOK CENTRE"/>
    <s v="CITY COMMUNITY HOSPITAL"/>
    <x v="119"/>
    <s v="SLING"/>
    <s v="NN370048"/>
    <x v="234"/>
    <x v="6"/>
    <s v="ADD TO CONTRACT"/>
    <s v="CLOSED"/>
    <x v="6052"/>
    <d v="2023-03-31T11:34:00"/>
  </r>
  <r>
    <n v="27013"/>
    <s v="X"/>
    <n v="18009237"/>
    <s v="NN370046"/>
    <s v="FULBROOK CENTRE"/>
    <s v="CITY COMMUNITY HOSPITAL"/>
    <x v="119"/>
    <s v="SLING"/>
    <s v="NN370046"/>
    <x v="234"/>
    <x v="6"/>
    <s v="ADD TO CONTRACT"/>
    <s v="CLOSED"/>
    <x v="6053"/>
    <d v="2023-03-31T11:34:00"/>
  </r>
  <r>
    <n v="27014"/>
    <s v="X"/>
    <n v="18013501"/>
    <s v="NN370046"/>
    <s v="FULBROOK CENTRE"/>
    <s v="CITY COMMUNITY HOSPITAL"/>
    <x v="119"/>
    <s v="SLING"/>
    <s v="NN370046"/>
    <x v="234"/>
    <x v="0"/>
    <s v="NOT PRESENTED"/>
    <s v="CLOSED"/>
    <x v="397"/>
    <d v="2023-09-15T12:49:00"/>
  </r>
  <r>
    <n v="27015"/>
    <s v="X"/>
    <n v="18020287"/>
    <s v="NN370046"/>
    <s v="FULBROOK CENTRE"/>
    <s v="CITY COMMUNITY HOSPITAL"/>
    <x v="119"/>
    <s v="SLING"/>
    <s v="NN370046"/>
    <x v="234"/>
    <x v="0"/>
    <s v="PM SUCCESSFUL"/>
    <s v="CLOSED"/>
    <x v="117"/>
    <d v="2024-03-07T17:11:00"/>
  </r>
  <r>
    <n v="27016"/>
    <s v="X"/>
    <n v="18025271"/>
    <s v="NN370046"/>
    <s v="FULBROOK CENTRE"/>
    <s v="CITY COMMUNITY HOSPITAL"/>
    <x v="119"/>
    <s v="SLING"/>
    <s v="NN370046"/>
    <x v="234"/>
    <x v="0"/>
    <s v="PM SUCCESSFUL"/>
    <s v="CLOSED"/>
    <x v="137"/>
    <d v="2024-10-25T08:32:00"/>
  </r>
  <r>
    <n v="27017"/>
    <s v="X"/>
    <n v="18031250"/>
    <s v="NN370046"/>
    <s v="FULBROOK CENTRE"/>
    <s v="CITY COMMUNITY HOSPITAL"/>
    <x v="119"/>
    <s v="SLING"/>
    <s v="NN370046"/>
    <x v="234"/>
    <x v="0"/>
    <s v="PM SUCCESSFUL"/>
    <s v="CLOSED"/>
    <x v="100"/>
    <d v="2025-03-04T10:08:00"/>
  </r>
  <r>
    <n v="27018"/>
    <s v="X"/>
    <n v="18035942"/>
    <s v="NN370046"/>
    <s v="FULBROOK CENTRE"/>
    <s v="CITY COMMUNITY HOSPITAL"/>
    <x v="119"/>
    <s v="SLING"/>
    <s v="NN370046"/>
    <x v="234"/>
    <x v="0"/>
    <s v="PENDING PM"/>
    <s v="OEM ENGINEER BOOKED"/>
    <x v="136"/>
    <d v="2025-09-02T11:47:00"/>
  </r>
  <r>
    <n v="27019"/>
    <s v="X"/>
    <n v="18035216"/>
    <s v="A806823"/>
    <s v="FULBROOK CENTRE"/>
    <s v="SANDFORD WARD"/>
    <x v="119"/>
    <s v="SLING"/>
    <s v="A806823"/>
    <x v="219"/>
    <x v="0"/>
    <s v="PENDING PM"/>
    <s v="OEM ENGINEER BOOKED"/>
    <x v="136"/>
    <d v="2025-09-02T11:47:00"/>
  </r>
  <r>
    <n v="27020"/>
    <s v="X"/>
    <n v="18031278"/>
    <s v="A806823"/>
    <s v="FULBROOK CENTRE"/>
    <s v="SANDFORD WARD"/>
    <x v="119"/>
    <s v="SLING"/>
    <s v="A806823"/>
    <x v="219"/>
    <x v="0"/>
    <s v="PM SUCCESSFUL"/>
    <s v="CLOSED"/>
    <x v="100"/>
    <d v="2025-03-04T10:08:00"/>
  </r>
  <r>
    <n v="27021"/>
    <s v="X"/>
    <n v="18025297"/>
    <s v="A806823"/>
    <s v="FULBROOK CENTRE"/>
    <s v="SANDFORD WARD"/>
    <x v="119"/>
    <s v="SLING"/>
    <s v="A806823"/>
    <x v="219"/>
    <x v="0"/>
    <s v="NOT PRESENTED"/>
    <s v="CLOSED"/>
    <x v="137"/>
    <d v="2024-09-09T08:17:00"/>
  </r>
  <r>
    <n v="27022"/>
    <s v="X"/>
    <n v="18020326"/>
    <s v="A806823"/>
    <s v="FULBROOK CENTRE"/>
    <s v="SANDFORD WARD"/>
    <x v="119"/>
    <s v="SLING"/>
    <s v="A806823"/>
    <x v="219"/>
    <x v="0"/>
    <s v="PM SUCCESSFUL"/>
    <s v="CLOSED"/>
    <x v="117"/>
    <d v="2024-03-07T17:11:00"/>
  </r>
  <r>
    <n v="27023"/>
    <s v="X"/>
    <n v="18013531"/>
    <s v="A806823"/>
    <s v="FULBROOK CENTRE"/>
    <s v="SANDFORD WARD"/>
    <x v="119"/>
    <s v="SLING"/>
    <s v="A806823"/>
    <x v="219"/>
    <x v="0"/>
    <s v="PM SUCCESSFUL"/>
    <s v="CLOSED"/>
    <x v="397"/>
    <d v="2023-09-15T12:49:00"/>
  </r>
  <r>
    <n v="27024"/>
    <s v="X"/>
    <n v="18009238"/>
    <s v="A806823"/>
    <s v="FULBROOK CENTRE"/>
    <s v="SANDFORD WARD"/>
    <x v="119"/>
    <s v="SLING"/>
    <s v="A806823"/>
    <x v="219"/>
    <x v="6"/>
    <s v="ADD TO CONTRACT"/>
    <s v="CLOSED"/>
    <x v="6054"/>
    <d v="2023-03-31T11:34:00"/>
  </r>
  <r>
    <n v="27025"/>
    <s v="X"/>
    <n v="18009239"/>
    <s v="A809076"/>
    <s v="FULBROOK CENTRE"/>
    <s v="SANDFORD WARD"/>
    <x v="119"/>
    <s v="SLING"/>
    <s v="A809076"/>
    <x v="219"/>
    <x v="6"/>
    <s v="ADD TO CONTRACT"/>
    <s v="CLOSED"/>
    <x v="6055"/>
    <d v="2023-03-31T11:34:00"/>
  </r>
  <r>
    <n v="27026"/>
    <s v="X"/>
    <n v="18013532"/>
    <s v="A809076"/>
    <s v="FULBROOK CENTRE"/>
    <s v="SANDFORD WARD"/>
    <x v="119"/>
    <s v="SLING"/>
    <s v="A809076"/>
    <x v="219"/>
    <x v="0"/>
    <s v="PM SUCCESSFUL"/>
    <s v="CLOSED"/>
    <x v="397"/>
    <d v="2023-09-15T12:49:00"/>
  </r>
  <r>
    <n v="27027"/>
    <s v="X"/>
    <n v="18020327"/>
    <s v="A809076"/>
    <s v="FULBROOK CENTRE"/>
    <s v="SANDFORD WARD"/>
    <x v="119"/>
    <s v="SLING"/>
    <s v="A809076"/>
    <x v="219"/>
    <x v="0"/>
    <s v="PM SUCCESSFUL"/>
    <s v="CLOSED"/>
    <x v="117"/>
    <d v="2024-03-07T17:11:00"/>
  </r>
  <r>
    <n v="27028"/>
    <s v="X"/>
    <n v="18025298"/>
    <s v="A809076"/>
    <s v="FULBROOK CENTRE"/>
    <s v="SANDFORD WARD"/>
    <x v="119"/>
    <s v="SLING"/>
    <s v="A809076"/>
    <x v="219"/>
    <x v="0"/>
    <s v="NOT PRESENTED"/>
    <s v="CLOSED"/>
    <x v="137"/>
    <d v="2024-09-09T08:17:00"/>
  </r>
  <r>
    <n v="27029"/>
    <s v="X"/>
    <n v="18031279"/>
    <s v="A809076"/>
    <s v="FULBROOK CENTRE"/>
    <s v="SANDFORD WARD"/>
    <x v="119"/>
    <s v="SLING"/>
    <s v="A809076"/>
    <x v="219"/>
    <x v="0"/>
    <s v="PM SUCCESSFUL"/>
    <s v="CLOSED"/>
    <x v="100"/>
    <d v="2025-03-04T10:08:00"/>
  </r>
  <r>
    <n v="27030"/>
    <s v="X"/>
    <n v="18035217"/>
    <s v="A809076"/>
    <s v="FULBROOK CENTRE"/>
    <s v="SANDFORD WARD"/>
    <x v="119"/>
    <s v="SLING"/>
    <s v="A809076"/>
    <x v="219"/>
    <x v="0"/>
    <s v="PENDING PM"/>
    <s v="OEM ENGINEER BOOKED"/>
    <x v="136"/>
    <d v="2025-09-02T11:47:00"/>
  </r>
  <r>
    <n v="27031"/>
    <s v="X"/>
    <n v="18035912"/>
    <s v="KKX52820"/>
    <s v="FULBROOK CENTRE"/>
    <s v="CHERWELL WARD"/>
    <x v="119"/>
    <s v="SLING"/>
    <s v="KKX52820"/>
    <x v="53"/>
    <x v="0"/>
    <s v="PENDING PM"/>
    <s v="OEM ENGINEER BOOKED"/>
    <x v="136"/>
    <d v="2025-09-02T11:47:00"/>
  </r>
  <r>
    <n v="27032"/>
    <s v="X"/>
    <n v="18031227"/>
    <s v="KKX52820"/>
    <s v="FULBROOK CENTRE"/>
    <s v="CHERWELL WARD"/>
    <x v="119"/>
    <s v="SLING"/>
    <s v="KKX52820"/>
    <x v="53"/>
    <x v="0"/>
    <s v="NOT PRESENTED"/>
    <s v="CLOSED"/>
    <x v="100"/>
    <d v="2025-03-04T09:53:00"/>
  </r>
  <r>
    <n v="27033"/>
    <s v="X"/>
    <n v="18025241"/>
    <s v="KKX52820"/>
    <s v="FULBROOK CENTRE"/>
    <s v="CHERWELL WARD"/>
    <x v="119"/>
    <s v="SLING"/>
    <s v="KKX52820"/>
    <x v="53"/>
    <x v="0"/>
    <s v="PM SUCCESSFUL"/>
    <s v="CLOSED"/>
    <x v="137"/>
    <d v="2024-09-09T08:32:00"/>
  </r>
  <r>
    <n v="27034"/>
    <s v="X"/>
    <n v="18020270"/>
    <s v="KKX52820"/>
    <s v="FULBROOK CENTRE"/>
    <s v="CHERWELL WARD"/>
    <x v="119"/>
    <s v="SLING"/>
    <s v="KKX52820"/>
    <x v="53"/>
    <x v="0"/>
    <s v="PM SUCCESSFUL"/>
    <s v="CLOSED"/>
    <x v="117"/>
    <d v="2024-03-07T17:11:00"/>
  </r>
  <r>
    <n v="27035"/>
    <s v="X"/>
    <n v="18013495"/>
    <s v="KKX52820"/>
    <s v="FULBROOK CENTRE"/>
    <s v="CHERWELL WARD"/>
    <x v="119"/>
    <s v="SLING"/>
    <s v="KKX52820"/>
    <x v="53"/>
    <x v="0"/>
    <s v="PM SUCCESSFUL"/>
    <s v="CLOSED"/>
    <x v="397"/>
    <d v="2023-09-15T12:49:00"/>
  </r>
  <r>
    <n v="27036"/>
    <s v="X"/>
    <n v="18009240"/>
    <s v="KKX52820"/>
    <s v="FULBROOK CENTRE"/>
    <s v="CHERWELL WARD"/>
    <x v="119"/>
    <s v="SLING"/>
    <s v="KKX52820"/>
    <x v="53"/>
    <x v="6"/>
    <s v="ADD TO CONTRACT"/>
    <s v="CLOSED"/>
    <x v="6056"/>
    <d v="2023-03-31T11:34:00"/>
  </r>
  <r>
    <n v="27037"/>
    <m/>
    <n v="18009242"/>
    <s v="OXFT0408"/>
    <s v="ABINGDON COMMUNITY HOSPITAL"/>
    <s v="CONTINUING CARE"/>
    <x v="16"/>
    <s v="PM100N"/>
    <s v="MBH1813047"/>
    <x v="17"/>
    <x v="6"/>
    <s v="ADD TO CONTRACT"/>
    <s v="CLOSED"/>
    <x v="6057"/>
    <d v="2023-03-31T11:34:00"/>
  </r>
  <r>
    <n v="27038"/>
    <m/>
    <n v="18013834"/>
    <s v="OXFT0408"/>
    <s v="ABINGDON COMMUNITY HOSPITAL"/>
    <s v="CONTINUING CARE"/>
    <x v="16"/>
    <s v="PM100N"/>
    <s v="MBH1813047"/>
    <x v="17"/>
    <x v="2"/>
    <s v="NONE"/>
    <s v="CLOSED"/>
    <x v="70"/>
    <d v="2023-08-08T00:15:00"/>
  </r>
  <r>
    <n v="27039"/>
    <m/>
    <n v="18013835"/>
    <s v="OXFT0407"/>
    <s v="ABINGDON COMMUNITY HOSPITAL"/>
    <s v="CONTINUING CARE"/>
    <x v="16"/>
    <s v="PM100N"/>
    <s v="MBH2003860"/>
    <x v="17"/>
    <x v="2"/>
    <s v="NONE"/>
    <s v="CLOSED"/>
    <x v="70"/>
    <d v="2023-08-08T00:15:00"/>
  </r>
  <r>
    <n v="27040"/>
    <m/>
    <n v="18009241"/>
    <s v="OXFT0407"/>
    <s v="ABINGDON COMMUNITY HOSPITAL"/>
    <s v="CONTINUING CARE"/>
    <x v="16"/>
    <s v="PM100N"/>
    <s v="MBH2003860"/>
    <x v="17"/>
    <x v="6"/>
    <s v="ADD TO CONTRACT"/>
    <s v="CLOSED"/>
    <x v="6058"/>
    <d v="2023-03-31T11:34:00"/>
  </r>
  <r>
    <n v="27041"/>
    <s v="X"/>
    <n v="18009244"/>
    <s v="OXFT1465"/>
    <s v="WINDRUSH HOUSE-WITNEY"/>
    <s v="AGEING WELL"/>
    <x v="2"/>
    <s v="CARDIOVIT FT-1"/>
    <s v="1062.008442"/>
    <x v="251"/>
    <x v="7"/>
    <s v="ADD TO CONTRACT"/>
    <s v="CLOSED"/>
    <x v="6059"/>
    <d v="2023-07-31T15:29:00"/>
  </r>
  <r>
    <n v="27042"/>
    <s v="X"/>
    <n v="18010569"/>
    <s v="OXFT1465"/>
    <s v="WINDRUSH HOUSE-WITNEY"/>
    <s v="AGEING WELL"/>
    <x v="2"/>
    <s v="CARDIOVIT FT-1"/>
    <s v="1062.008442"/>
    <x v="251"/>
    <x v="0"/>
    <s v="NOT PRESENTED"/>
    <s v="CLOSED"/>
    <x v="318"/>
    <d v="2023-07-10T11:51:00"/>
  </r>
  <r>
    <n v="27043"/>
    <s v="X"/>
    <n v="18023069"/>
    <s v="OXFT1465"/>
    <s v="WINDRUSH HOUSE-WITNEY"/>
    <s v="UCR-URGENT COMMUNITY RESPONSE"/>
    <x v="2"/>
    <s v="CARDIOVIT FT-1"/>
    <s v="1062.008442"/>
    <x v="251"/>
    <x v="0"/>
    <s v="PM SUCCESSFUL"/>
    <s v="CLOSED"/>
    <x v="251"/>
    <d v="2024-06-28T16:24:00"/>
  </r>
  <r>
    <n v="27044"/>
    <s v="X"/>
    <n v="18033623"/>
    <s v="OXFT1465"/>
    <s v="WINDRUSH HOUSE-WITNEY"/>
    <s v="UCR-URGENT COMMUNITY RESPONSE"/>
    <x v="2"/>
    <s v="CARDIOVIT FT-1"/>
    <s v="1062.008442"/>
    <x v="251"/>
    <x v="0"/>
    <s v="PM SUCCESSFUL"/>
    <s v="CLOSED"/>
    <x v="250"/>
    <d v="2025-06-05T17:55:00"/>
  </r>
  <r>
    <n v="27045"/>
    <s v="X"/>
    <n v="18033624"/>
    <s v="OXFT1475"/>
    <s v="WINDRUSH HOUSE-WITNEY"/>
    <s v="UCR-URGENT COMMUNITY RESPONSE"/>
    <x v="2"/>
    <s v="CARDIOVIT FT-1"/>
    <s v="1062.008716"/>
    <x v="251"/>
    <x v="0"/>
    <s v="PM SUCCESSFUL"/>
    <s v="CLOSED"/>
    <x v="250"/>
    <d v="2025-07-03T16:36:00"/>
  </r>
  <r>
    <n v="27046"/>
    <s v="X"/>
    <n v="18023070"/>
    <s v="OXFT1475"/>
    <s v="WINDRUSH HOUSE-WITNEY"/>
    <s v="UCR-URGENT COMMUNITY RESPONSE"/>
    <x v="2"/>
    <s v="CARDIOVIT FT-1"/>
    <s v="1062.008716"/>
    <x v="251"/>
    <x v="0"/>
    <s v="NOT PRESENTED"/>
    <s v="CLOSED"/>
    <x v="251"/>
    <d v="2024-07-03T12:29:00"/>
  </r>
  <r>
    <n v="27047"/>
    <s v="X"/>
    <n v="18010577"/>
    <s v="OXFT1475"/>
    <s v="WINDRUSH HOUSE-WITNEY"/>
    <s v="AGEING WELL"/>
    <x v="2"/>
    <s v="CARDIOVIT FT-1"/>
    <s v="1062.008716"/>
    <x v="251"/>
    <x v="0"/>
    <s v="NOT PRESENTED"/>
    <s v="CLOSED"/>
    <x v="318"/>
    <d v="2023-07-10T11:51:00"/>
  </r>
  <r>
    <n v="27048"/>
    <s v="X"/>
    <n v="18009243"/>
    <s v="OXFT1475"/>
    <s v="WINDRUSH HOUSE-WITNEY"/>
    <s v="AGEING WELL"/>
    <x v="2"/>
    <s v="CARDIOVIT FT-1"/>
    <s v="1062.008716"/>
    <x v="251"/>
    <x v="7"/>
    <s v="ADD TO CONTRACT"/>
    <s v="CLOSED"/>
    <x v="6060"/>
    <d v="2023-03-31T11:05:00"/>
  </r>
  <r>
    <n v="27049"/>
    <s v="X"/>
    <n v="18009247"/>
    <s v="OXFT1469"/>
    <s v="WINDRUSH HOUSE-WITNEY"/>
    <s v="AGEING WELL"/>
    <x v="2"/>
    <s v="CARDIOVIT FT-1"/>
    <s v="1062.008719"/>
    <x v="251"/>
    <x v="7"/>
    <s v="ADD TO CONTRACT"/>
    <s v="CLOSED"/>
    <x v="6061"/>
    <d v="2023-04-30T10:10:00"/>
  </r>
  <r>
    <n v="27050"/>
    <s v="X"/>
    <n v="18010578"/>
    <s v="OXFT1469"/>
    <s v="WINDRUSH HOUSE-WITNEY"/>
    <s v="AGEING WELL"/>
    <x v="2"/>
    <s v="CARDIOVIT FT-1"/>
    <s v="1062.008719"/>
    <x v="251"/>
    <x v="0"/>
    <s v="PM SUCCESSFUL"/>
    <s v="CLOSED"/>
    <x v="318"/>
    <d v="2023-06-13T18:48:00"/>
  </r>
  <r>
    <n v="27051"/>
    <s v="X"/>
    <n v="18023071"/>
    <s v="OXFT1469"/>
    <s v="WINDRUSH HOUSE-WITNEY"/>
    <s v="UCR-URGENT COMMUNITY RESPONSE"/>
    <x v="2"/>
    <s v="CARDIOVIT FT-1"/>
    <s v="1062.008719"/>
    <x v="251"/>
    <x v="0"/>
    <s v="PM SUCCESSFUL"/>
    <s v="CLOSED"/>
    <x v="251"/>
    <d v="2024-06-28T16:29:00"/>
  </r>
  <r>
    <n v="27052"/>
    <s v="X"/>
    <n v="18033614"/>
    <s v="OXFT1469"/>
    <s v="WINDRUSH HOUSE-WITNEY"/>
    <s v="UCR-URGENT COMMUNITY RESPONSE"/>
    <x v="2"/>
    <s v="CARDIOVIT FT-1"/>
    <s v="1062.008719"/>
    <x v="251"/>
    <x v="0"/>
    <s v="PM SUCCESSFUL"/>
    <s v="CLOSED"/>
    <x v="250"/>
    <d v="2025-07-03T16:30:00"/>
  </r>
  <r>
    <n v="27053"/>
    <s v="X"/>
    <n v="18033615"/>
    <s v="OXFT1468"/>
    <s v="WINDRUSH HOUSE-WITNEY"/>
    <s v="UCR-URGENT COMMUNITY RESPONSE"/>
    <x v="2"/>
    <s v="CARDIOVIT FT-1"/>
    <s v="1062.008721"/>
    <x v="251"/>
    <x v="0"/>
    <s v="NOT PRESENTED"/>
    <s v="CLOSED"/>
    <x v="250"/>
    <d v="2025-07-07T14:55:00"/>
  </r>
  <r>
    <n v="27054"/>
    <s v="X"/>
    <n v="18023072"/>
    <s v="OXFT1468"/>
    <s v="WINDRUSH HOUSE-WITNEY"/>
    <s v="UCR-URGENT COMMUNITY RESPONSE"/>
    <x v="2"/>
    <s v="CARDIOVIT FT-1"/>
    <s v="1062.008721"/>
    <x v="251"/>
    <x v="0"/>
    <s v="PM SUCCESSFUL"/>
    <s v="CLOSED"/>
    <x v="251"/>
    <d v="2024-06-28T16:28:00"/>
  </r>
  <r>
    <n v="27055"/>
    <s v="X"/>
    <n v="18010579"/>
    <s v="OXFT1468"/>
    <s v="WINDRUSH HOUSE-WITNEY"/>
    <s v="AGEING WELL"/>
    <x v="2"/>
    <s v="CARDIOVIT FT-1"/>
    <s v="1062.008721"/>
    <x v="251"/>
    <x v="0"/>
    <s v="NOT PRESENTED"/>
    <s v="CLOSED"/>
    <x v="318"/>
    <d v="2023-07-10T11:51:00"/>
  </r>
  <r>
    <n v="27056"/>
    <s v="X"/>
    <n v="18009246"/>
    <s v="OXFT1468"/>
    <s v="WINDRUSH HOUSE-WITNEY"/>
    <s v="AGEING WELL"/>
    <x v="2"/>
    <s v="CARDIOVIT FT-1"/>
    <s v="1062.008721"/>
    <x v="251"/>
    <x v="7"/>
    <s v="ADD TO CONTRACT"/>
    <s v="CLOSED"/>
    <x v="6062"/>
    <d v="2023-07-31T15:29:00"/>
  </r>
  <r>
    <n v="27057"/>
    <s v="X"/>
    <n v="18009249"/>
    <s v="OXFT1467"/>
    <s v="WINDRUSH HOUSE-WITNEY"/>
    <s v="AGEING WELL"/>
    <x v="2"/>
    <s v="CARDIOVIT FT-1"/>
    <s v="1062.008443"/>
    <x v="251"/>
    <x v="7"/>
    <s v="ADD TO CONTRACT"/>
    <s v="CLOSED"/>
    <x v="6063"/>
    <d v="2023-04-30T10:10:00"/>
  </r>
  <r>
    <n v="27058"/>
    <s v="X"/>
    <n v="18010580"/>
    <s v="OXFT1467"/>
    <s v="WINDRUSH HOUSE-WITNEY"/>
    <s v="AGEING WELL"/>
    <x v="2"/>
    <s v="CARDIOVIT FT-1"/>
    <s v="1062.008443"/>
    <x v="251"/>
    <x v="0"/>
    <s v="NOT PRESENTED"/>
    <s v="CLOSED"/>
    <x v="318"/>
    <d v="2023-07-10T11:51:00"/>
  </r>
  <r>
    <n v="27059"/>
    <s v="X"/>
    <n v="18023061"/>
    <s v="OXFT1467"/>
    <s v="WINDRUSH HOUSE-WITNEY"/>
    <s v="UCR-URGENT COMMUNITY RESPONSE"/>
    <x v="2"/>
    <s v="CARDIOVIT FT-1"/>
    <s v="1062.008443"/>
    <x v="251"/>
    <x v="0"/>
    <s v="PM SUCCESSFUL"/>
    <s v="CLOSED"/>
    <x v="251"/>
    <d v="2024-06-28T16:27:00"/>
  </r>
  <r>
    <n v="27060"/>
    <s v="X"/>
    <n v="18033616"/>
    <s v="OXFT1467"/>
    <s v="WINDRUSH HOUSE-WITNEY"/>
    <s v="UCR-URGENT COMMUNITY RESPONSE"/>
    <x v="2"/>
    <s v="CARDIOVIT FT-1"/>
    <s v="1062.008443"/>
    <x v="251"/>
    <x v="0"/>
    <s v="PM SUCCESSFUL"/>
    <s v="CLOSED"/>
    <x v="250"/>
    <d v="2025-06-17T17:21:00"/>
  </r>
  <r>
    <n v="27061"/>
    <s v="X"/>
    <n v="18033620"/>
    <s v="OXFT1473"/>
    <s v="WINDRUSH HOUSE-WITNEY"/>
    <s v="UCR-URGENT COMMUNITY RESPONSE"/>
    <x v="2"/>
    <s v="CARDIOVIT FT-1"/>
    <s v="1062.008446"/>
    <x v="251"/>
    <x v="0"/>
    <s v="PM SUCCESSFUL"/>
    <s v="CLOSED"/>
    <x v="250"/>
    <d v="2025-06-05T17:57:00"/>
  </r>
  <r>
    <n v="27062"/>
    <s v="X"/>
    <n v="18023062"/>
    <s v="OXFT1473"/>
    <s v="WINDRUSH HOUSE-WITNEY"/>
    <s v="UCR-URGENT COMMUNITY RESPONSE"/>
    <x v="2"/>
    <s v="CARDIOVIT FT-1"/>
    <s v="1062.008446"/>
    <x v="251"/>
    <x v="0"/>
    <s v="PM SUCCESSFUL"/>
    <s v="CLOSED"/>
    <x v="251"/>
    <d v="2024-06-28T16:33:00"/>
  </r>
  <r>
    <n v="27063"/>
    <s v="X"/>
    <n v="18010571"/>
    <s v="OXFT1473"/>
    <s v="WINDRUSH HOUSE-WITNEY"/>
    <s v="AGEING WELL"/>
    <x v="2"/>
    <s v="CARDIOVIT FT-1"/>
    <s v="1062.008446"/>
    <x v="251"/>
    <x v="0"/>
    <s v="NOT PRESENTED"/>
    <s v="CLOSED"/>
    <x v="318"/>
    <d v="2023-07-10T11:51:00"/>
  </r>
  <r>
    <n v="27064"/>
    <s v="X"/>
    <n v="18009248"/>
    <s v="OXFT1473"/>
    <s v="WINDRUSH HOUSE-WITNEY"/>
    <s v="AGEING WELL"/>
    <x v="2"/>
    <s v="CARDIOVIT FT-1"/>
    <s v="1062.008446"/>
    <x v="251"/>
    <x v="7"/>
    <s v="ADD TO CONTRACT"/>
    <s v="CLOSED"/>
    <x v="6064"/>
    <d v="2023-07-31T15:29:00"/>
  </r>
  <r>
    <n v="27065"/>
    <s v="X"/>
    <n v="18009251"/>
    <s v="OXFT1470"/>
    <s v="WINDRUSH HOUSE-WITNEY"/>
    <s v="AGEING WELL"/>
    <x v="2"/>
    <s v="CARDIOVIT FT-1"/>
    <s v="1062.008723"/>
    <x v="251"/>
    <x v="7"/>
    <s v="ADD TO CONTRACT"/>
    <s v="CLOSED"/>
    <x v="6065"/>
    <d v="2023-07-31T15:29:00"/>
  </r>
  <r>
    <n v="27066"/>
    <s v="X"/>
    <n v="18010572"/>
    <s v="OXFT1470"/>
    <s v="WINDRUSH HOUSE-WITNEY"/>
    <s v="AGEING WELL"/>
    <x v="2"/>
    <s v="CARDIOVIT FT-1"/>
    <s v="1062.008723"/>
    <x v="251"/>
    <x v="0"/>
    <s v="NOT PRESENTED"/>
    <s v="CLOSED"/>
    <x v="318"/>
    <d v="2023-07-10T11:51:00"/>
  </r>
  <r>
    <n v="27067"/>
    <s v="X"/>
    <n v="18017357"/>
    <s v="OXFT1470"/>
    <s v="WINDRUSH HOUSE-WITNEY"/>
    <s v="UCR-URGENT COMMUNITY RESPONSE"/>
    <x v="2"/>
    <s v="CARDIOVIT FT-1"/>
    <s v="1062.008723"/>
    <x v="251"/>
    <x v="3"/>
    <s v="PM SUCCESSFUL"/>
    <s v="CLOSED"/>
    <x v="6066"/>
    <d v="2023-11-27T09:46:00"/>
  </r>
  <r>
    <n v="27068"/>
    <s v="X"/>
    <n v="18023063"/>
    <s v="OXFT1470"/>
    <s v="WINDRUSH HOUSE-WITNEY"/>
    <s v="UCR-URGENT COMMUNITY RESPONSE"/>
    <x v="2"/>
    <s v="CARDIOVIT FT-1"/>
    <s v="1062.008723"/>
    <x v="251"/>
    <x v="0"/>
    <s v="PM SUCCESSFUL"/>
    <s v="CLOSED"/>
    <x v="251"/>
    <d v="2024-06-28T16:31:00"/>
  </r>
  <r>
    <n v="27069"/>
    <s v="X"/>
    <n v="18033621"/>
    <s v="OXFT1470"/>
    <s v="WINDRUSH HOUSE-WITNEY"/>
    <s v="UCR-URGENT COMMUNITY RESPONSE"/>
    <x v="2"/>
    <s v="CARDIOVIT FT-1"/>
    <s v="1062.008723"/>
    <x v="251"/>
    <x v="0"/>
    <s v="PM SUCCESSFUL"/>
    <s v="CLOSED"/>
    <x v="250"/>
    <d v="2025-07-03T16:31:00"/>
  </r>
  <r>
    <n v="27070"/>
    <s v="X"/>
    <n v="18033622"/>
    <s v="OXFT1474"/>
    <s v="WINDRUSH HOUSE-WITNEY"/>
    <s v="UCR-URGENT COMMUNITY RESPONSE"/>
    <x v="2"/>
    <s v="CARDIOVIT FT-1"/>
    <s v="106.008444"/>
    <x v="251"/>
    <x v="0"/>
    <s v="PM SUCCESSFUL"/>
    <s v="CLOSED"/>
    <x v="250"/>
    <d v="2025-07-03T16:35:00"/>
  </r>
  <r>
    <n v="27071"/>
    <s v="X"/>
    <n v="18023068"/>
    <s v="OXFT1474"/>
    <s v="WINDRUSH HOUSE-WITNEY"/>
    <s v="UCR-URGENT COMMUNITY RESPONSE"/>
    <x v="2"/>
    <s v="CARDIOVIT FT-1"/>
    <s v="106.008444"/>
    <x v="251"/>
    <x v="0"/>
    <s v="PM SUCCESSFUL"/>
    <s v="CLOSED"/>
    <x v="251"/>
    <d v="2024-06-28T16:38:00"/>
  </r>
  <r>
    <n v="27072"/>
    <s v="X"/>
    <n v="18010573"/>
    <s v="OXFT1474"/>
    <s v="WINDRUSH HOUSE-WITNEY"/>
    <s v="AGEING WELL"/>
    <x v="2"/>
    <s v="CARDIOVIT FT-1"/>
    <s v="106.008444"/>
    <x v="251"/>
    <x v="0"/>
    <s v="NOT PRESENTED"/>
    <s v="CLOSED"/>
    <x v="318"/>
    <d v="2023-07-10T11:51:00"/>
  </r>
  <r>
    <n v="27073"/>
    <s v="X"/>
    <n v="18009250"/>
    <s v="OXFT1474"/>
    <s v="WINDRUSH HOUSE-WITNEY"/>
    <s v="AGEING WELL"/>
    <x v="2"/>
    <s v="CARDIOVIT FT-1"/>
    <s v="106.008444"/>
    <x v="251"/>
    <x v="7"/>
    <s v="ADD TO CONTRACT"/>
    <s v="CLOSED"/>
    <x v="6067"/>
    <d v="2023-07-31T15:29:00"/>
  </r>
  <r>
    <n v="27074"/>
    <s v="X"/>
    <n v="18009254"/>
    <s v="OXFT1466"/>
    <s v="WINDRUSH HOUSE-WITNEY"/>
    <s v="AGEING WELL"/>
    <x v="2"/>
    <s v="CARDIOVIT FT-1"/>
    <s v="1062.008718"/>
    <x v="251"/>
    <x v="7"/>
    <s v="ADD TO CONTRACT"/>
    <s v="CLOSED"/>
    <x v="6068"/>
    <d v="2023-07-31T15:29:00"/>
  </r>
  <r>
    <n v="27075"/>
    <s v="X"/>
    <n v="18010574"/>
    <s v="OXFT1466"/>
    <s v="WINDRUSH HOUSE-WITNEY"/>
    <s v="AGEING WELL"/>
    <x v="2"/>
    <s v="CARDIOVIT FT-1"/>
    <s v="1062.008718"/>
    <x v="251"/>
    <x v="0"/>
    <s v="NOT PRESENTED"/>
    <s v="CLOSED"/>
    <x v="318"/>
    <d v="2023-07-10T11:51:00"/>
  </r>
  <r>
    <n v="27076"/>
    <s v="X"/>
    <n v="18023064"/>
    <s v="OXFT1466"/>
    <s v="WINDRUSH HOUSE-WITNEY"/>
    <s v="UCR-URGENT COMMUNITY RESPONSE"/>
    <x v="2"/>
    <s v="CARDIOVIT FT-1"/>
    <s v="1062.008718"/>
    <x v="251"/>
    <x v="0"/>
    <s v="PM SUCCESSFUL"/>
    <s v="CLOSED"/>
    <x v="251"/>
    <d v="2024-06-28T16:25:00"/>
  </r>
  <r>
    <n v="27077"/>
    <s v="X"/>
    <n v="18033617"/>
    <s v="OXFT1466"/>
    <s v="WINDRUSH HOUSE-WITNEY"/>
    <s v="UCR-URGENT COMMUNITY RESPONSE"/>
    <x v="2"/>
    <s v="CARDIOVIT FT-1"/>
    <s v="1062.008718"/>
    <x v="251"/>
    <x v="0"/>
    <s v="PM SUCCESSFUL"/>
    <s v="CLOSED"/>
    <x v="250"/>
    <d v="2025-07-03T16:33:00"/>
  </r>
  <r>
    <n v="27078"/>
    <s v="X"/>
    <n v="18033618"/>
    <s v="OXFT1471"/>
    <s v="WINDRUSH HOUSE-WITNEY"/>
    <s v="UCR-URGENT COMMUNITY RESPONSE"/>
    <x v="2"/>
    <s v="CARDIOVIT FT-1"/>
    <s v="1062.008722"/>
    <x v="251"/>
    <x v="0"/>
    <s v="NOT PRESENTED"/>
    <s v="CLOSED"/>
    <x v="250"/>
    <d v="2025-07-07T14:55:00"/>
  </r>
  <r>
    <n v="27079"/>
    <s v="X"/>
    <n v="18023065"/>
    <s v="OXFT1471"/>
    <s v="WINDRUSH HOUSE-WITNEY"/>
    <s v="UCR-URGENT COMMUNITY RESPONSE"/>
    <x v="2"/>
    <s v="CARDIOVIT FT-1"/>
    <s v="1062.008722"/>
    <x v="251"/>
    <x v="0"/>
    <s v="NOT PRESENTED"/>
    <s v="CLOSED"/>
    <x v="251"/>
    <d v="2024-07-03T12:29:00"/>
  </r>
  <r>
    <n v="27080"/>
    <s v="X"/>
    <n v="18025963"/>
    <s v="OXFT1471"/>
    <s v="WINDRUSH HOUSE-WITNEY"/>
    <s v="UCR-URGENT COMMUNITY RESPONSE"/>
    <x v="2"/>
    <s v="CARDIOVIT FT-1"/>
    <s v="1062.008722"/>
    <x v="251"/>
    <x v="3"/>
    <s v="PM SUCCESSFUL"/>
    <s v="CLOSED"/>
    <x v="6069"/>
    <d v="2024-08-01T12:38:00"/>
  </r>
  <r>
    <n v="27081"/>
    <s v="X"/>
    <n v="18010575"/>
    <s v="OXFT1471"/>
    <s v="WINDRUSH HOUSE-WITNEY"/>
    <s v="AGEING WELL"/>
    <x v="2"/>
    <s v="CARDIOVIT FT-1"/>
    <s v="1062.008722"/>
    <x v="251"/>
    <x v="0"/>
    <s v="PM SUCCESSFUL"/>
    <s v="CLOSED"/>
    <x v="318"/>
    <d v="2023-06-12T17:40:00"/>
  </r>
  <r>
    <n v="27082"/>
    <s v="X"/>
    <n v="18009253"/>
    <s v="OXFT1471"/>
    <s v="WINDRUSH HOUSE-WITNEY"/>
    <s v="AGEING WELL"/>
    <x v="2"/>
    <s v="CARDIOVIT FT-1"/>
    <s v="1062.008722"/>
    <x v="251"/>
    <x v="7"/>
    <s v="ADD TO CONTRACT"/>
    <s v="CLOSED"/>
    <x v="6070"/>
    <d v="2023-07-31T15:29:00"/>
  </r>
  <r>
    <n v="27083"/>
    <s v="X"/>
    <n v="18009256"/>
    <s v="OXFT1472"/>
    <s v="WINDRUSH HOUSE-WITNEY"/>
    <s v="AGEING WELL"/>
    <x v="2"/>
    <s v="CARDIOVIT FT-1"/>
    <s v="1052.008451"/>
    <x v="251"/>
    <x v="7"/>
    <s v="ADD TO CONTRACT"/>
    <s v="CLOSED"/>
    <x v="6071"/>
    <d v="2023-07-31T15:29:00"/>
  </r>
  <r>
    <n v="27084"/>
    <s v="X"/>
    <n v="18010576"/>
    <s v="OXFT1472"/>
    <s v="WINDRUSH HOUSE-WITNEY"/>
    <s v="AGEING WELL"/>
    <x v="2"/>
    <s v="CARDIOVIT FT-1"/>
    <s v="1052.008451"/>
    <x v="251"/>
    <x v="0"/>
    <s v="NOT PRESENTED"/>
    <s v="CLOSED"/>
    <x v="318"/>
    <d v="2023-07-10T11:51:00"/>
  </r>
  <r>
    <n v="27085"/>
    <s v="X"/>
    <n v="18025967"/>
    <s v="OXFT1472"/>
    <s v="WINDRUSH HOUSE-WITNEY"/>
    <s v="UCR-URGENT COMMUNITY RESPONSE"/>
    <x v="2"/>
    <s v="CARDIOVIT FT-1"/>
    <s v="1052.008451"/>
    <x v="251"/>
    <x v="3"/>
    <s v="PM SUCCESSFUL"/>
    <s v="CLOSED"/>
    <x v="6072"/>
    <d v="2024-08-01T15:12:00"/>
  </r>
  <r>
    <n v="27086"/>
    <s v="X"/>
    <n v="18023066"/>
    <s v="OXFT1472"/>
    <s v="WINDRUSH HOUSE-WITNEY"/>
    <s v="UCR-URGENT COMMUNITY RESPONSE"/>
    <x v="2"/>
    <s v="CARDIOVIT FT-1"/>
    <s v="1052.008451"/>
    <x v="251"/>
    <x v="0"/>
    <s v="NOT PRESENTED"/>
    <s v="CLOSED"/>
    <x v="251"/>
    <d v="2024-07-03T12:29:00"/>
  </r>
  <r>
    <n v="27087"/>
    <s v="X"/>
    <n v="18033607"/>
    <s v="OXFT1472"/>
    <s v="WINDRUSH HOUSE-WITNEY"/>
    <s v="UCR-URGENT COMMUNITY RESPONSE"/>
    <x v="2"/>
    <s v="CARDIOVIT FT-1"/>
    <s v="1052.008451"/>
    <x v="251"/>
    <x v="0"/>
    <s v="PM SUCCESSFUL"/>
    <s v="CLOSED"/>
    <x v="250"/>
    <d v="2025-07-03T16:34:00"/>
  </r>
  <r>
    <n v="27088"/>
    <s v="X"/>
    <n v="18033613"/>
    <s v="OXFT1476"/>
    <s v="WINDRUSH HOUSE-WITNEY"/>
    <s v="UCR-URGENT COMMUNITY RESPONSE"/>
    <x v="2"/>
    <s v="CARDIOVIT FT-1"/>
    <s v="1062.008720"/>
    <x v="251"/>
    <x v="0"/>
    <s v="PM SUCCESSFUL"/>
    <s v="CLOSED"/>
    <x v="250"/>
    <d v="2025-07-03T16:38:00"/>
  </r>
  <r>
    <n v="27089"/>
    <s v="X"/>
    <n v="18023055"/>
    <s v="OXFT1476"/>
    <s v="WINDRUSH HOUSE-WITNEY"/>
    <s v="UCR-URGENT COMMUNITY RESPONSE"/>
    <x v="2"/>
    <s v="CARDIOVIT FT-1"/>
    <s v="1062.008720"/>
    <x v="251"/>
    <x v="0"/>
    <s v="NOT PRESENTED"/>
    <s v="CLOSED"/>
    <x v="251"/>
    <d v="2024-07-03T12:29:00"/>
  </r>
  <r>
    <n v="27090"/>
    <s v="X"/>
    <n v="18010570"/>
    <s v="OXFT1476"/>
    <s v="WINDRUSH HOUSE-WITNEY"/>
    <s v="AGEING WELL"/>
    <x v="2"/>
    <s v="CARDIOVIT FT-1"/>
    <s v="1062.008720"/>
    <x v="251"/>
    <x v="0"/>
    <s v="NOT PRESENTED"/>
    <s v="CLOSED"/>
    <x v="318"/>
    <d v="2023-07-10T11:51:00"/>
  </r>
  <r>
    <n v="27091"/>
    <s v="X"/>
    <n v="18009255"/>
    <s v="OXFT1476"/>
    <s v="WINDRUSH HOUSE-WITNEY"/>
    <s v="AGEING WELL"/>
    <x v="2"/>
    <s v="CARDIOVIT FT-1"/>
    <s v="1062.008720"/>
    <x v="251"/>
    <x v="7"/>
    <s v="ADD TO CONTRACT"/>
    <s v="CLOSED"/>
    <x v="6073"/>
    <d v="2023-07-31T15:29:00"/>
  </r>
  <r>
    <n v="27092"/>
    <s v="X"/>
    <n v="18009257"/>
    <s v="OXFT1477"/>
    <s v="WINDRUSH HOUSE-WITNEY"/>
    <s v="AGEING WELL"/>
    <x v="1"/>
    <s v="THERMOSCAN PRO 6000"/>
    <s v="20822k55018"/>
    <x v="1"/>
    <x v="7"/>
    <s v="ADD TO CONTRACT"/>
    <s v="CLOSED"/>
    <x v="6074"/>
    <d v="2023-03-31T11:05:00"/>
  </r>
  <r>
    <n v="27093"/>
    <s v="X"/>
    <n v="18010593"/>
    <s v="OXFT1477"/>
    <s v="WINDRUSH HOUSE-WITNEY"/>
    <s v="AGEING WELL"/>
    <x v="1"/>
    <s v="THERMOSCAN PRO 6000"/>
    <s v="20822k55018"/>
    <x v="1"/>
    <x v="0"/>
    <s v="NOT PRESENTED"/>
    <s v="CLOSED"/>
    <x v="318"/>
    <d v="2023-07-10T11:51:00"/>
  </r>
  <r>
    <n v="27094"/>
    <s v="X"/>
    <n v="18017358"/>
    <s v="OXFT1477"/>
    <s v="WINDRUSH HOUSE-WITNEY"/>
    <s v="UCR-URGENT COMMUNITY RESPONSE"/>
    <x v="1"/>
    <s v="THERMOSCAN PRO 6000"/>
    <s v="20822k55018"/>
    <x v="1"/>
    <x v="3"/>
    <s v="PM SUCCESSFUL"/>
    <s v="CLOSED"/>
    <x v="6075"/>
    <d v="2023-11-27T10:21:00"/>
  </r>
  <r>
    <n v="27095"/>
    <s v="X"/>
    <n v="18023073"/>
    <s v="OXFT1477"/>
    <s v="WINDRUSH HOUSE-WITNEY"/>
    <s v="UCR-URGENT COMMUNITY RESPONSE"/>
    <x v="1"/>
    <s v="THERMOSCAN PRO 6000"/>
    <s v="20822k55018"/>
    <x v="1"/>
    <x v="0"/>
    <s v="PM SUCCESSFUL"/>
    <s v="CLOSED"/>
    <x v="251"/>
    <d v="2024-07-02T13:26:00"/>
  </r>
  <r>
    <n v="27096"/>
    <s v="X"/>
    <n v="18033634"/>
    <s v="OXFT1477"/>
    <s v="WINDRUSH HOUSE-WITNEY"/>
    <s v="UCR-URGENT COMMUNITY RESPONSE"/>
    <x v="1"/>
    <s v="THERMOSCAN PRO 6000"/>
    <s v="20822k55018"/>
    <x v="1"/>
    <x v="0"/>
    <s v="PM SUCCESSFUL"/>
    <s v="CLOSED"/>
    <x v="250"/>
    <d v="2025-06-17T17:23:00"/>
  </r>
  <r>
    <n v="27097"/>
    <s v="X"/>
    <n v="18036553"/>
    <s v="OXFT0409"/>
    <s v="ABINGDON COMMUNITY HOSPITAL"/>
    <s v="EMU"/>
    <x v="15"/>
    <s v="ALARIS NEXUS GP"/>
    <s v="(21)410015956"/>
    <x v="106"/>
    <x v="0"/>
    <s v="NONE"/>
    <s v="OPEN"/>
    <x v="1"/>
    <d v="2025-10-01T00:00:00"/>
  </r>
  <r>
    <n v="27098"/>
    <s v="X"/>
    <n v="18026802"/>
    <s v="OXFT0409"/>
    <s v="ABINGDON COMMUNITY HOSPITAL"/>
    <s v="EMU"/>
    <x v="15"/>
    <s v="ALARIS NEXUS GP"/>
    <s v="(21)410015956"/>
    <x v="106"/>
    <x v="0"/>
    <s v="PM SUCCESSFUL"/>
    <s v="CLOSED"/>
    <x v="0"/>
    <d v="2024-10-16T16:46:00"/>
  </r>
  <r>
    <n v="27099"/>
    <s v="X"/>
    <n v="18014458"/>
    <s v="OXFT0409"/>
    <s v="ABINGDON COMMUNITY HOSPITAL"/>
    <s v="EMU"/>
    <x v="15"/>
    <s v="ALARIS NEXUS GP"/>
    <s v="(21)410015956"/>
    <x v="106"/>
    <x v="0"/>
    <s v="PM SUCCESSFUL"/>
    <s v="CLOSED"/>
    <x v="3"/>
    <d v="2023-11-06T18:58:00"/>
  </r>
  <r>
    <n v="27100"/>
    <s v="X"/>
    <n v="18009261"/>
    <s v="OXFT0409"/>
    <s v="ABINGDON COMMUNITY HOSPITAL"/>
    <s v="EMU"/>
    <x v="15"/>
    <s v="ALARIS NEXUS GP"/>
    <s v="(21)410015956"/>
    <x v="106"/>
    <x v="7"/>
    <s v="ADD TO CONTRACT"/>
    <s v="CLOSED"/>
    <x v="6076"/>
    <d v="2023-03-31T11:05:00"/>
  </r>
  <r>
    <n v="27101"/>
    <s v="X"/>
    <n v="18009260"/>
    <s v="OXFT0414"/>
    <s v="ABINGDON COMMUNITY HOSPITAL"/>
    <s v="EMU"/>
    <x v="15"/>
    <s v="ALARIS NEXUS GP"/>
    <s v="(21)410015955"/>
    <x v="106"/>
    <x v="7"/>
    <s v="ADD TO CONTRACT"/>
    <s v="CLOSED"/>
    <x v="6077"/>
    <d v="2023-03-31T11:05:00"/>
  </r>
  <r>
    <n v="27102"/>
    <s v="X"/>
    <n v="18014459"/>
    <s v="OXFT0414"/>
    <s v="ABINGDON COMMUNITY HOSPITAL"/>
    <s v="EMU"/>
    <x v="15"/>
    <s v="ALARIS NEXUS GP"/>
    <s v="(21)410015955"/>
    <x v="106"/>
    <x v="0"/>
    <s v="PM SUCCESSFUL"/>
    <s v="CLOSED"/>
    <x v="3"/>
    <d v="2023-11-06T18:58:00"/>
  </r>
  <r>
    <n v="27103"/>
    <s v="X"/>
    <n v="18026803"/>
    <s v="OXFT0414"/>
    <s v="ABINGDON COMMUNITY HOSPITAL"/>
    <s v="EMU"/>
    <x v="15"/>
    <s v="ALARIS NEXUS GP"/>
    <s v="(21)410015955"/>
    <x v="106"/>
    <x v="0"/>
    <s v="PM SUCCESSFUL"/>
    <s v="CLOSED"/>
    <x v="0"/>
    <d v="2024-10-16T16:48:00"/>
  </r>
  <r>
    <n v="27104"/>
    <s v="X"/>
    <n v="18036554"/>
    <s v="OXFT0414"/>
    <s v="ABINGDON COMMUNITY HOSPITAL"/>
    <s v="EMU"/>
    <x v="15"/>
    <s v="ALARIS NEXUS GP"/>
    <s v="(21)410015955"/>
    <x v="106"/>
    <x v="0"/>
    <s v="NONE"/>
    <s v="OPEN"/>
    <x v="1"/>
    <d v="2025-10-01T00:00:00"/>
  </r>
  <r>
    <n v="27105"/>
    <m/>
    <n v="18012723"/>
    <s v="OXFT1478"/>
    <s v="WINDRUSH HEALTH CENTRE"/>
    <s v="PODIATRY"/>
    <x v="125"/>
    <s v="GLUCO RX HCT"/>
    <s v="4279321100034996"/>
    <x v="244"/>
    <x v="2"/>
    <s v="NONE"/>
    <s v="CLOSED"/>
    <x v="5791"/>
    <d v="2023-07-20T00:15:00"/>
  </r>
  <r>
    <n v="27106"/>
    <m/>
    <n v="18009262"/>
    <s v="OXFT1478"/>
    <s v="WINDRUSH HEALTH CENTRE"/>
    <s v="PODIATRY"/>
    <x v="125"/>
    <s v="GLUCO RX HCT"/>
    <s v="4279321100034996"/>
    <x v="244"/>
    <x v="6"/>
    <s v="ADD TO CONTRACT"/>
    <s v="CLOSED"/>
    <x v="6078"/>
    <d v="2023-03-31T11:34:00"/>
  </r>
  <r>
    <n v="27107"/>
    <m/>
    <n v="18009270"/>
    <s v="OHFT26288"/>
    <s v="ABINGDON COMMUNITY HOSPITAL"/>
    <s v="ABBEY WARD"/>
    <x v="41"/>
    <s v="CS900B2000534"/>
    <s v="HRP004157052"/>
    <x v="193"/>
    <x v="6"/>
    <s v="ADD TO CONTRACT"/>
    <s v="CLOSED"/>
    <x v="6079"/>
    <d v="2023-03-31T11:34:00"/>
  </r>
  <r>
    <n v="27108"/>
    <m/>
    <n v="18011752"/>
    <s v="OHFT26288"/>
    <s v="ABINGDON COMMUNITY HOSPITAL"/>
    <s v="ABBEY WARD"/>
    <x v="41"/>
    <s v="CS900B2000534"/>
    <s v="HRP004157052"/>
    <x v="193"/>
    <x v="2"/>
    <s v="NONE"/>
    <s v="CLOSED"/>
    <x v="31"/>
    <d v="2023-05-23T00:15:00"/>
  </r>
  <r>
    <n v="27109"/>
    <s v="X"/>
    <n v="18011753"/>
    <s v="OXFT1479"/>
    <s v="ABINGDON COMMUNITY HOSPITAL"/>
    <s v="ABBEY WARD"/>
    <x v="41"/>
    <s v="CS900B2000534"/>
    <s v="HRP004157053"/>
    <x v="193"/>
    <x v="2"/>
    <s v="NONE"/>
    <s v="CLOSED"/>
    <x v="31"/>
    <d v="2023-05-23T00:15:00"/>
  </r>
  <r>
    <n v="27110"/>
    <s v="X"/>
    <n v="18017401"/>
    <s v="OXFT1479"/>
    <s v="ABINGDON COMMUNITY HOSPITAL"/>
    <s v="ABBEY WARD"/>
    <x v="41"/>
    <s v="CS900B2000534"/>
    <s v="HRP004157053"/>
    <x v="193"/>
    <x v="4"/>
    <s v="ADD TO CONTRACT"/>
    <s v="CLOSED"/>
    <x v="6080"/>
    <d v="2023-11-30T12:40:00"/>
  </r>
  <r>
    <n v="27111"/>
    <s v="X"/>
    <n v="18009271"/>
    <s v="OXFT1479"/>
    <s v="ABINGDON COMMUNITY HOSPITAL"/>
    <s v="ABBEY WARD"/>
    <x v="41"/>
    <s v="CS900B2000534"/>
    <s v="HRP004157053"/>
    <x v="193"/>
    <x v="6"/>
    <s v="ADD TO CONTRACT"/>
    <s v="CLOSED"/>
    <x v="6081"/>
    <d v="2023-03-31T11:34:00"/>
  </r>
  <r>
    <n v="27112"/>
    <s v="X"/>
    <n v="18036322"/>
    <s v="OXFT1479"/>
    <s v="ABINGDON COMMUNITY HOSPITAL"/>
    <s v="ABBEY WARD"/>
    <x v="41"/>
    <s v="CS900B2000534"/>
    <s v="HRP004157053"/>
    <x v="193"/>
    <x v="0"/>
    <s v="NONE"/>
    <s v="OPEN"/>
    <x v="1"/>
    <d v="2025-10-01T00:00:00"/>
  </r>
  <r>
    <n v="27113"/>
    <s v="X"/>
    <n v="18026537"/>
    <s v="OXFT1479"/>
    <s v="ABINGDON COMMUNITY HOSPITAL"/>
    <s v="ABBEY WARD"/>
    <x v="41"/>
    <s v="CS900B2000534"/>
    <s v="HRP004157053"/>
    <x v="193"/>
    <x v="0"/>
    <s v="PM SUCCESSFUL"/>
    <s v="CLOSED"/>
    <x v="0"/>
    <d v="2024-10-23T16:00:00"/>
  </r>
  <r>
    <n v="27114"/>
    <m/>
    <n v="18009272"/>
    <s v="OXFT1480"/>
    <s v="ABINGDON COMMUNITY HOSPITAL"/>
    <s v="ABBEY WARD"/>
    <x v="41"/>
    <s v="CS900B0003015"/>
    <s v="HRP004115724"/>
    <x v="193"/>
    <x v="6"/>
    <s v="ADD TO CONTRACT"/>
    <s v="CLOSED"/>
    <x v="6082"/>
    <d v="2023-03-31T11:34:00"/>
  </r>
  <r>
    <n v="27115"/>
    <m/>
    <n v="18011754"/>
    <s v="OXFT1480"/>
    <s v="ABINGDON COMMUNITY HOSPITAL"/>
    <s v="ABBEY WARD"/>
    <x v="41"/>
    <s v="CS900B0003015"/>
    <s v="HRP004115724"/>
    <x v="193"/>
    <x v="2"/>
    <s v="NONE"/>
    <s v="CLOSED"/>
    <x v="31"/>
    <d v="2023-05-23T00:15:00"/>
  </r>
  <r>
    <n v="27116"/>
    <s v="X"/>
    <n v="18009280"/>
    <s v="OXFT0413"/>
    <s v="WINDRUSH HOUSE-WITNEY"/>
    <s v="HEALTH VISITORS"/>
    <x v="99"/>
    <s v="M300"/>
    <s v="94201104777"/>
    <x v="181"/>
    <x v="7"/>
    <s v="ADD TO CONTRACT"/>
    <s v="CLOSED"/>
    <x v="6083"/>
    <d v="2023-03-31T11:05:00"/>
  </r>
  <r>
    <n v="27117"/>
    <s v="X"/>
    <n v="18022353"/>
    <s v="OXFT0413"/>
    <s v="WINDRUSH HOUSE-WITNEY"/>
    <s v="HEALTH VISITORS"/>
    <x v="99"/>
    <s v="M300"/>
    <s v="94201104777"/>
    <x v="181"/>
    <x v="0"/>
    <s v="PM SUCCESSFUL"/>
    <s v="CLOSED"/>
    <x v="251"/>
    <d v="2024-06-28T16:22:00"/>
  </r>
  <r>
    <n v="27118"/>
    <s v="X"/>
    <n v="18021652"/>
    <s v="OXFT0413"/>
    <s v="WINDRUSH HOUSE-WITNEY"/>
    <s v="HEALTH VISITORS"/>
    <x v="99"/>
    <s v="M300"/>
    <s v="94201104777"/>
    <x v="181"/>
    <x v="3"/>
    <s v="PM SUCCESSFUL"/>
    <s v="CLOSED"/>
    <x v="6084"/>
    <d v="2024-03-20T16:28:00"/>
  </r>
  <r>
    <n v="27119"/>
    <s v="X"/>
    <n v="18033212"/>
    <s v="OXFT0413"/>
    <s v="WINDRUSH HOUSE-WITNEY"/>
    <s v="HEALTH VISITORS"/>
    <x v="99"/>
    <s v="M300"/>
    <s v="94201104777"/>
    <x v="181"/>
    <x v="0"/>
    <s v="NOT PRESENTED"/>
    <s v="CLOSED"/>
    <x v="250"/>
    <d v="2025-07-07T14:55:00"/>
  </r>
  <r>
    <n v="27120"/>
    <s v="X"/>
    <n v="18030982"/>
    <s v="OXFT2070"/>
    <s v="BURY KNOWLE HEALTH CENTRE"/>
    <s v="DISTRICT NURSES"/>
    <x v="94"/>
    <s v="M420"/>
    <s v="00002070"/>
    <x v="181"/>
    <x v="0"/>
    <s v="PM SUCCESSFUL"/>
    <s v="CLOSED"/>
    <x v="100"/>
    <d v="2025-03-05T19:28:00"/>
  </r>
  <r>
    <n v="27121"/>
    <s v="X"/>
    <n v="18020012"/>
    <s v="OXFT2070"/>
    <s v="BURY KNOWLE HEALTH CENTRE"/>
    <s v="DISTRICT NURSES"/>
    <x v="94"/>
    <s v="M420"/>
    <s v="00002070"/>
    <x v="181"/>
    <x v="0"/>
    <s v="PM SUCCESSFUL"/>
    <s v="CLOSED"/>
    <x v="117"/>
    <d v="2024-03-01T00:00:00"/>
  </r>
  <r>
    <n v="27122"/>
    <s v="X"/>
    <n v="18009279"/>
    <s v="OXFT2070"/>
    <s v="BURY KNOWLE HEALTH CENTRE"/>
    <s v="DISTRICT NURSES"/>
    <x v="94"/>
    <s v="M420"/>
    <s v="00002070"/>
    <x v="181"/>
    <x v="7"/>
    <s v="ADD TO CONTRACT"/>
    <s v="CLOSED"/>
    <x v="6085"/>
    <d v="2023-03-31T11:05:00"/>
  </r>
  <r>
    <n v="27123"/>
    <s v="X"/>
    <n v="18009278"/>
    <s v="OXFT2072"/>
    <s v="BURY KNOWLE HEALTH CENTRE"/>
    <s v="DISTRICT NURSES"/>
    <x v="94"/>
    <s v="M420"/>
    <s v="00002072"/>
    <x v="181"/>
    <x v="7"/>
    <s v="ADD TO CONTRACT"/>
    <s v="CLOSED"/>
    <x v="6086"/>
    <d v="2023-03-31T11:05:00"/>
  </r>
  <r>
    <n v="27124"/>
    <s v="X"/>
    <n v="18020013"/>
    <s v="OXFT2072"/>
    <s v="BURY KNOWLE HEALTH CENTRE"/>
    <s v="DISTRICT NURSES"/>
    <x v="94"/>
    <s v="M420"/>
    <s v="00002072"/>
    <x v="181"/>
    <x v="0"/>
    <s v="PM SUCCESSFUL"/>
    <s v="CLOSED"/>
    <x v="117"/>
    <d v="2024-03-01T00:00:00"/>
  </r>
  <r>
    <n v="27125"/>
    <s v="X"/>
    <n v="18030983"/>
    <s v="OXFT2072"/>
    <s v="BURY KNOWLE HEALTH CENTRE"/>
    <s v="DISTRICT NURSES"/>
    <x v="94"/>
    <s v="M420"/>
    <s v="00002072"/>
    <x v="181"/>
    <x v="0"/>
    <s v="PM SUCCESSFUL"/>
    <s v="CLOSED"/>
    <x v="100"/>
    <d v="2025-03-20T13:37:00"/>
  </r>
  <r>
    <n v="27126"/>
    <s v="X"/>
    <n v="18029160"/>
    <s v="OXFT0415"/>
    <s v="SUE NICHOLLS CENTRE"/>
    <s v="TREATMENT ROOM"/>
    <x v="127"/>
    <s v="A2221"/>
    <s v="P092695"/>
    <x v="12"/>
    <x v="0"/>
    <s v="PM SUCCESSFUL"/>
    <s v="CLOSED"/>
    <x v="24"/>
    <d v="2025-01-27T12:41:00"/>
  </r>
  <r>
    <n v="27127"/>
    <s v="X"/>
    <n v="18009291"/>
    <s v="OXFT0415"/>
    <s v="SUE NICHOLLS CENTRE"/>
    <s v="TREATMENT ROOM"/>
    <x v="127"/>
    <s v="A2221"/>
    <s v="P092695"/>
    <x v="12"/>
    <x v="6"/>
    <s v="ADD TO CONTRACT"/>
    <s v="CLOSED"/>
    <x v="6087"/>
    <d v="2023-03-31T11:34:00"/>
  </r>
  <r>
    <n v="27128"/>
    <s v="X"/>
    <n v="18018357"/>
    <s v="OXFT0415"/>
    <s v="SUE NICHOLLS CENTRE"/>
    <s v="TREATMENT ROOM"/>
    <x v="127"/>
    <s v="A2221"/>
    <s v="P092695"/>
    <x v="12"/>
    <x v="0"/>
    <s v="PM SUCCESSFUL"/>
    <s v="CLOSED"/>
    <x v="25"/>
    <d v="2024-01-04T14:11:00"/>
  </r>
  <r>
    <n v="27129"/>
    <s v="X"/>
    <n v="18014210"/>
    <s v="OXFT6096"/>
    <s v="ABINGDON COMMUNITY HOSPITAL"/>
    <s v="HOSPITAL AT HOME"/>
    <x v="5"/>
    <s v="SHOCK RESISTANT"/>
    <s v="221211065319"/>
    <x v="3"/>
    <x v="0"/>
    <s v="PM SUCCESSFUL"/>
    <s v="CLOSED"/>
    <x v="3"/>
    <d v="2023-11-07T17:29:00"/>
  </r>
  <r>
    <n v="27130"/>
    <s v="X"/>
    <n v="18009292"/>
    <s v="OXFT6096"/>
    <s v="ABINGDON COMMUNITY HOSPITAL"/>
    <s v="HOSPITAL AT HOME"/>
    <x v="5"/>
    <s v="SHOCK RESISTANT"/>
    <s v="221211065319"/>
    <x v="3"/>
    <x v="7"/>
    <s v="ADD TO CONTRACT"/>
    <s v="CLOSED"/>
    <x v="6088"/>
    <d v="2023-03-31T11:05:00"/>
  </r>
  <r>
    <n v="27131"/>
    <s v="X"/>
    <n v="18026854"/>
    <s v="OXFT6096"/>
    <s v="ABINGDON COMMUNITY HOSPITAL"/>
    <s v="HOSPITAL AT HOME"/>
    <x v="5"/>
    <s v="SHOCK RESISTANT"/>
    <s v="221211065319"/>
    <x v="3"/>
    <x v="0"/>
    <s v="PM SUCCESSFUL"/>
    <s v="CLOSED"/>
    <x v="0"/>
    <d v="2024-11-08T15:38:00"/>
  </r>
  <r>
    <n v="27132"/>
    <s v="X"/>
    <n v="18036594"/>
    <s v="OXFT6096"/>
    <s v="ABINGDON COMMUNITY HOSPITAL"/>
    <s v="HOSPITAL AT HOME"/>
    <x v="5"/>
    <s v="SHOCK RESISTANT"/>
    <s v="221211065319"/>
    <x v="3"/>
    <x v="0"/>
    <s v="NONE"/>
    <s v="OPEN"/>
    <x v="1"/>
    <d v="2025-10-01T00:00:00"/>
  </r>
  <r>
    <n v="27133"/>
    <m/>
    <n v="18021479"/>
    <s v="OXFT6091"/>
    <s v="BICESTER COMMUNITY HOSPITAL"/>
    <s v="BICESTER WARD"/>
    <x v="4"/>
    <s v="PALMSAT 2500"/>
    <s v="506008447"/>
    <x v="47"/>
    <x v="2"/>
    <s v="NONE"/>
    <s v="CLOSED"/>
    <x v="612"/>
    <d v="2024-03-06T00:15:00"/>
  </r>
  <r>
    <n v="27134"/>
    <m/>
    <n v="18009293"/>
    <s v="OXFT6091"/>
    <s v="BICESTER COMMUNITY HOSPITAL"/>
    <s v="BICESTER WARD"/>
    <x v="4"/>
    <s v="PALMSAT 2500"/>
    <s v="506008447"/>
    <x v="47"/>
    <x v="7"/>
    <s v="ADD TO CONTRACT"/>
    <s v="CLOSED"/>
    <x v="6088"/>
    <d v="2023-03-31T11:05:00"/>
  </r>
  <r>
    <n v="27135"/>
    <m/>
    <n v="18010229"/>
    <s v="OXFT6091"/>
    <s v="BICESTER COMMUNITY HOSPITAL"/>
    <s v="BICESTER WARD"/>
    <x v="4"/>
    <s v="PALMSAT 2500"/>
    <s v="506008447"/>
    <x v="47"/>
    <x v="3"/>
    <s v="PM SUCCESSFUL"/>
    <s v="CLOSED"/>
    <x v="6089"/>
    <d v="2023-04-11T11:56:00"/>
  </r>
  <r>
    <n v="27136"/>
    <m/>
    <n v="18009294"/>
    <s v="OXFT6093"/>
    <s v="BICESTER COMMUNITY HOSPITAL"/>
    <s v="BICESTER WARD"/>
    <x v="5"/>
    <s v="DURASHOCK DS54"/>
    <s v="220831050057"/>
    <x v="3"/>
    <x v="7"/>
    <s v="ADD TO CONTRACT"/>
    <s v="CLOSED"/>
    <x v="6088"/>
    <d v="2023-03-31T11:05:00"/>
  </r>
  <r>
    <n v="27137"/>
    <m/>
    <n v="18021032"/>
    <s v="OXFT6093"/>
    <s v="BICESTER COMMUNITY HOSPITAL"/>
    <s v="BICESTER WARD"/>
    <x v="5"/>
    <s v="DURASHOCK DS54"/>
    <s v="220831050057"/>
    <x v="3"/>
    <x v="0"/>
    <s v="PM SUCCESSFUL"/>
    <s v="CLOSED"/>
    <x v="489"/>
    <d v="2024-06-11T16:59:00"/>
  </r>
  <r>
    <n v="27138"/>
    <m/>
    <n v="18036211"/>
    <s v="OXFT6093"/>
    <s v="BICESTER COMMUNITY HOSPITAL"/>
    <s v="BICESTER WARD"/>
    <x v="5"/>
    <s v="DURASHOCK DS54"/>
    <s v="220831050057"/>
    <x v="3"/>
    <x v="5"/>
    <s v="REMOVE FROM CONTRACT"/>
    <s v="CLOSED"/>
    <x v="6090"/>
    <d v="2025-09-08T17:22:00"/>
  </r>
  <r>
    <n v="27139"/>
    <m/>
    <n v="18031951"/>
    <s v="OXFT6093"/>
    <s v="BICESTER COMMUNITY HOSPITAL"/>
    <s v="WARD"/>
    <x v="5"/>
    <s v="DURASHOCK DS54"/>
    <s v="220831050057"/>
    <x v="3"/>
    <x v="0"/>
    <s v="PM SUCCESSFUL"/>
    <s v="CLOSED"/>
    <x v="493"/>
    <d v="2025-04-29T16:43:00"/>
  </r>
  <r>
    <n v="27140"/>
    <m/>
    <n v="18032141"/>
    <s v="OXFT6093"/>
    <s v="BICESTER COMMUNITY HOSPITAL"/>
    <s v="WARD"/>
    <x v="5"/>
    <s v="DURASHOCK DS54"/>
    <s v="220831050057"/>
    <x v="3"/>
    <x v="1"/>
    <s v="FAULTY"/>
    <s v="CLOSED"/>
    <x v="6091"/>
    <d v="2025-03-13T16:55:00"/>
  </r>
  <r>
    <n v="27141"/>
    <s v="X"/>
    <n v="18031944"/>
    <s v="OXFT6094"/>
    <s v="BICESTER COMMUNITY HOSPITAL"/>
    <s v="WARD"/>
    <x v="5"/>
    <s v="DURASHOCK DS54"/>
    <s v="220902152227"/>
    <x v="3"/>
    <x v="0"/>
    <s v="PM SUCCESSFUL"/>
    <s v="CLOSED"/>
    <x v="493"/>
    <d v="2025-04-29T16:44:00"/>
  </r>
  <r>
    <n v="27142"/>
    <s v="X"/>
    <n v="18021033"/>
    <s v="OXFT6094"/>
    <s v="BICESTER COMMUNITY HOSPITAL"/>
    <s v="BICESTER WARD"/>
    <x v="5"/>
    <s v="DURASHOCK DS54"/>
    <s v="220902152227"/>
    <x v="3"/>
    <x v="0"/>
    <s v="PM SUCCESSFUL"/>
    <s v="CLOSED"/>
    <x v="489"/>
    <d v="2024-06-11T17:00:00"/>
  </r>
  <r>
    <n v="27143"/>
    <s v="X"/>
    <n v="18009295"/>
    <s v="OXFT6094"/>
    <s v="BICESTER COMMUNITY HOSPITAL"/>
    <s v="BICESTER WARD"/>
    <x v="5"/>
    <s v="DURASHOCK DS54"/>
    <s v="220902152227"/>
    <x v="3"/>
    <x v="7"/>
    <s v="ADD TO CONTRACT"/>
    <s v="CLOSED"/>
    <x v="6088"/>
    <d v="2023-03-31T11:05:00"/>
  </r>
  <r>
    <n v="27144"/>
    <s v="X"/>
    <n v="18010230"/>
    <s v="OXFT6094"/>
    <s v="BICESTER COMMUNITY HOSPITAL"/>
    <s v="BICESTER WARD"/>
    <x v="5"/>
    <s v="DURASHOCK DS54"/>
    <s v="220902152227"/>
    <x v="3"/>
    <x v="3"/>
    <s v="PM SUCCESSFUL"/>
    <s v="CLOSED"/>
    <x v="6092"/>
    <d v="2023-04-11T11:55:00"/>
  </r>
  <r>
    <n v="27145"/>
    <s v="X"/>
    <n v="18009296"/>
    <s v="OXFT6095"/>
    <s v="BICESTER COMMUNITY HOSPITAL"/>
    <s v="BICESTER WARD"/>
    <x v="5"/>
    <s v="DURASHOCK DS54"/>
    <s v="220831043537"/>
    <x v="3"/>
    <x v="7"/>
    <s v="ADD TO CONTRACT"/>
    <s v="CLOSED"/>
    <x v="6088"/>
    <d v="2023-03-31T11:05:00"/>
  </r>
  <r>
    <n v="27146"/>
    <s v="X"/>
    <n v="18021043"/>
    <s v="OXFT6095"/>
    <s v="BICESTER COMMUNITY HOSPITAL"/>
    <s v="BICESTER WARD"/>
    <x v="5"/>
    <s v="DURASHOCK DS54"/>
    <s v="220831043537"/>
    <x v="3"/>
    <x v="0"/>
    <s v="PM SUCCESSFUL"/>
    <s v="CLOSED"/>
    <x v="489"/>
    <d v="2024-06-11T17:01:00"/>
  </r>
  <r>
    <n v="27147"/>
    <s v="X"/>
    <n v="18031954"/>
    <s v="OXFT6095"/>
    <s v="BICESTER COMMUNITY HOSPITAL"/>
    <s v="WARD"/>
    <x v="5"/>
    <s v="DURASHOCK DS54"/>
    <s v="220831043537"/>
    <x v="3"/>
    <x v="0"/>
    <s v="PM SUCCESSFUL"/>
    <s v="CLOSED"/>
    <x v="493"/>
    <d v="2025-04-29T16:44:00"/>
  </r>
  <r>
    <n v="27148"/>
    <s v="X"/>
    <n v="18009297"/>
    <s v="OXFT2429"/>
    <s v="FULBROOK CENTRE"/>
    <s v="PHYSICAL HEALTH LEADS"/>
    <x v="1"/>
    <s v="ET-100A"/>
    <s v=""/>
    <x v="28"/>
    <x v="7"/>
    <s v="ADD TO CONTRACT"/>
    <s v="CLOSED"/>
    <x v="5980"/>
    <d v="2023-03-31T11:05:00"/>
  </r>
  <r>
    <n v="27149"/>
    <s v="X"/>
    <n v="18009298"/>
    <s v="OXFT2430"/>
    <s v="FULBROOK CENTRE"/>
    <s v="PHYSICAL HEALTH LEADS"/>
    <x v="1"/>
    <s v="ET-100A"/>
    <s v=""/>
    <x v="28"/>
    <x v="7"/>
    <s v="ADD TO CONTRACT"/>
    <s v="CLOSED"/>
    <x v="5980"/>
    <d v="2023-03-31T11:05:00"/>
  </r>
  <r>
    <n v="27150"/>
    <s v="X"/>
    <n v="18009299"/>
    <s v="OXFT2431"/>
    <s v="FULBROOK CENTRE"/>
    <s v="PHYSICAL HEALTH LEADS"/>
    <x v="1"/>
    <s v="ET-100A"/>
    <s v=""/>
    <x v="28"/>
    <x v="7"/>
    <s v="ADD TO CONTRACT"/>
    <s v="CLOSED"/>
    <x v="5980"/>
    <d v="2023-03-31T11:05:00"/>
  </r>
  <r>
    <n v="27151"/>
    <s v="X"/>
    <n v="18009300"/>
    <s v="OXFT2441"/>
    <s v="FULBROOK CENTRE"/>
    <s v="PHYSICAL HEALTH LEADS"/>
    <x v="26"/>
    <s v="ANP100"/>
    <s v="21013813868"/>
    <x v="252"/>
    <x v="7"/>
    <s v="ADD TO CONTRACT"/>
    <s v="CLOSED"/>
    <x v="6093"/>
    <d v="2023-03-31T11:05:00"/>
  </r>
  <r>
    <n v="27152"/>
    <s v="X"/>
    <n v="18009301"/>
    <s v="OXFT2442"/>
    <s v="FULBROOK CENTRE"/>
    <s v="PHYSICAL HEALTH LEADS"/>
    <x v="26"/>
    <s v="ANP100"/>
    <s v="21013814998"/>
    <x v="252"/>
    <x v="7"/>
    <s v="ADD TO CONTRACT"/>
    <s v="CLOSED"/>
    <x v="6093"/>
    <d v="2023-03-31T11:05:00"/>
  </r>
  <r>
    <n v="27153"/>
    <s v="X"/>
    <n v="18009302"/>
    <s v="OXFT2443"/>
    <s v="FULBROOK CENTRE"/>
    <s v="PHYSICAL HEALTH LEADS"/>
    <x v="26"/>
    <s v="ANP100"/>
    <s v="21013814993"/>
    <x v="252"/>
    <x v="7"/>
    <s v="ADD TO CONTRACT"/>
    <s v="CLOSED"/>
    <x v="6093"/>
    <d v="2023-03-31T11:05:00"/>
  </r>
  <r>
    <n v="27154"/>
    <s v="X"/>
    <n v="18009303"/>
    <s v="OXFT2444"/>
    <s v="FULBROOK CENTRE"/>
    <s v="PHYSICAL HEALTH LEADS"/>
    <x v="26"/>
    <s v="ANP100"/>
    <s v="21020908356"/>
    <x v="252"/>
    <x v="7"/>
    <s v="ADD TO CONTRACT"/>
    <s v="CLOSED"/>
    <x v="6093"/>
    <d v="2023-03-31T11:05:00"/>
  </r>
  <r>
    <n v="27155"/>
    <s v="X"/>
    <n v="18009304"/>
    <s v="OXFT2445"/>
    <s v="FULBROOK CENTRE"/>
    <s v="PHYSICAL HEALTH LEADS"/>
    <x v="26"/>
    <s v="ANP100"/>
    <s v="21020910154"/>
    <x v="252"/>
    <x v="7"/>
    <s v="ADD TO CONTRACT"/>
    <s v="CLOSED"/>
    <x v="6093"/>
    <d v="2023-03-31T11:05:00"/>
  </r>
  <r>
    <n v="27156"/>
    <s v="X"/>
    <n v="18009305"/>
    <s v="OXFT2446"/>
    <s v="FULBROOK CENTRE"/>
    <s v="PHYSICAL HEALTH LEADS"/>
    <x v="26"/>
    <s v="ANP100"/>
    <s v="21013203011"/>
    <x v="252"/>
    <x v="7"/>
    <s v="ADD TO CONTRACT"/>
    <s v="CLOSED"/>
    <x v="6093"/>
    <d v="2023-03-31T11:05:00"/>
  </r>
  <r>
    <n v="27157"/>
    <s v="X"/>
    <n v="18009306"/>
    <s v="OXFT2447"/>
    <s v="FULBROOK CENTRE"/>
    <s v="PHYSICAL HEALTH LEADS"/>
    <x v="26"/>
    <s v="ANP100"/>
    <s v="21013814995"/>
    <x v="252"/>
    <x v="7"/>
    <s v="ADD TO CONTRACT"/>
    <s v="CLOSED"/>
    <x v="6093"/>
    <d v="2023-03-31T11:05:00"/>
  </r>
  <r>
    <n v="27158"/>
    <s v="X"/>
    <n v="18009307"/>
    <s v="OXFT2448"/>
    <s v="FULBROOK CENTRE"/>
    <s v="PHYSICAL HEALTH LEADS"/>
    <x v="26"/>
    <s v="ANP100"/>
    <s v="21020909581"/>
    <x v="252"/>
    <x v="7"/>
    <s v="ADD TO CONTRACT"/>
    <s v="CLOSED"/>
    <x v="6093"/>
    <d v="2023-03-31T11:05:00"/>
  </r>
  <r>
    <n v="27159"/>
    <s v="X"/>
    <n v="18009308"/>
    <s v="OXFT2449"/>
    <s v="FULBROOK CENTRE"/>
    <s v="PHYSICAL HEALTH LEADS"/>
    <x v="26"/>
    <s v="ANP100"/>
    <s v="21013813788"/>
    <x v="252"/>
    <x v="7"/>
    <s v="ADD TO CONTRACT"/>
    <s v="CLOSED"/>
    <x v="6093"/>
    <d v="2023-03-31T11:05:00"/>
  </r>
  <r>
    <n v="27160"/>
    <s v="X"/>
    <n v="18009309"/>
    <s v="OXFT2450"/>
    <s v="FULBROOK CENTRE"/>
    <s v="PHYSICAL HEALTH LEADS"/>
    <x v="26"/>
    <s v="ANP100"/>
    <s v="21020904201"/>
    <x v="252"/>
    <x v="7"/>
    <s v="ADD TO CONTRACT"/>
    <s v="CLOSED"/>
    <x v="6093"/>
    <d v="2023-03-31T11:05:00"/>
  </r>
  <r>
    <n v="27161"/>
    <s v="X"/>
    <n v="18009310"/>
    <s v="OXFT2451"/>
    <s v="FULBROOK CENTRE"/>
    <s v="PHYSICAL HEALTH LEADS"/>
    <x v="26"/>
    <s v="ANP100"/>
    <s v="21020906030"/>
    <x v="252"/>
    <x v="7"/>
    <s v="ADD TO CONTRACT"/>
    <s v="CLOSED"/>
    <x v="6093"/>
    <d v="2023-03-31T11:05:00"/>
  </r>
  <r>
    <n v="27162"/>
    <s v="X"/>
    <n v="18009311"/>
    <s v="OXFT2452"/>
    <s v="FULBROOK CENTRE"/>
    <s v="PHYSICAL HEALTH LEADS"/>
    <x v="26"/>
    <s v="ANP100"/>
    <s v="21020916395"/>
    <x v="252"/>
    <x v="7"/>
    <s v="ADD TO CONTRACT"/>
    <s v="CLOSED"/>
    <x v="6093"/>
    <d v="2023-03-31T11:05:00"/>
  </r>
  <r>
    <n v="27163"/>
    <s v="X"/>
    <n v="18009312"/>
    <s v="OXFT2453"/>
    <s v="FULBROOK CENTRE"/>
    <s v="PHYSICAL HEALTH LEADS"/>
    <x v="26"/>
    <s v="ANP100"/>
    <s v="21020908353"/>
    <x v="252"/>
    <x v="7"/>
    <s v="ADD TO CONTRACT"/>
    <s v="CLOSED"/>
    <x v="6093"/>
    <d v="2023-03-31T11:05:00"/>
  </r>
  <r>
    <n v="27164"/>
    <s v="X"/>
    <n v="18009313"/>
    <s v="OXFT2454"/>
    <s v="FULBROOK CENTRE"/>
    <s v="PHYSICAL HEALTH LEADS"/>
    <x v="26"/>
    <s v="ANP100"/>
    <s v="21013800933"/>
    <x v="252"/>
    <x v="7"/>
    <s v="ADD TO CONTRACT"/>
    <s v="CLOSED"/>
    <x v="6093"/>
    <d v="2023-03-31T11:05:00"/>
  </r>
  <r>
    <n v="27165"/>
    <s v="X"/>
    <n v="18009314"/>
    <s v="OXFT2455"/>
    <s v="FULBROOK CENTRE"/>
    <s v="PHYSICAL HEALTH LEADS"/>
    <x v="26"/>
    <s v="ANP100"/>
    <s v="21020910387"/>
    <x v="252"/>
    <x v="7"/>
    <s v="ADD TO CONTRACT"/>
    <s v="CLOSED"/>
    <x v="6093"/>
    <d v="2023-03-31T11:05:00"/>
  </r>
  <r>
    <n v="27166"/>
    <s v="X"/>
    <n v="18009315"/>
    <s v="OXFT2456"/>
    <s v="FULBROOK CENTRE"/>
    <s v="PHYSICAL HEALTH LEADS"/>
    <x v="26"/>
    <s v="ANP100"/>
    <s v="21013800959"/>
    <x v="252"/>
    <x v="7"/>
    <s v="ADD TO CONTRACT"/>
    <s v="CLOSED"/>
    <x v="6093"/>
    <d v="2023-03-31T11:05:00"/>
  </r>
  <r>
    <n v="27167"/>
    <s v="X"/>
    <n v="18009316"/>
    <s v="OXFT2457"/>
    <s v="FULBROOK CENTRE"/>
    <s v="PHYSICAL HEALTH LEADS"/>
    <x v="26"/>
    <s v="ANP100"/>
    <s v="21020904204"/>
    <x v="252"/>
    <x v="7"/>
    <s v="ADD TO CONTRACT"/>
    <s v="CLOSED"/>
    <x v="6093"/>
    <d v="2023-03-31T11:05:00"/>
  </r>
  <r>
    <n v="27168"/>
    <s v="X"/>
    <n v="18009317"/>
    <s v="OXFT2458"/>
    <s v="FULBROOK CENTRE"/>
    <s v="PHYSICAL HEALTH LEADS"/>
    <x v="26"/>
    <s v="ANP100"/>
    <s v="21020916363"/>
    <x v="252"/>
    <x v="7"/>
    <s v="ADD TO CONTRACT"/>
    <s v="CLOSED"/>
    <x v="6093"/>
    <d v="2023-03-31T11:05:00"/>
  </r>
  <r>
    <n v="27169"/>
    <s v="X"/>
    <n v="18009318"/>
    <s v="OXFT2459"/>
    <s v="FULBROOK CENTRE"/>
    <s v="PHYSICAL HEALTH LEADS"/>
    <x v="26"/>
    <s v="ANP100"/>
    <s v="20120919759"/>
    <x v="252"/>
    <x v="7"/>
    <s v="ADD TO CONTRACT"/>
    <s v="CLOSED"/>
    <x v="6093"/>
    <d v="2023-03-31T11:05:00"/>
  </r>
  <r>
    <n v="27170"/>
    <s v="X"/>
    <n v="18009319"/>
    <s v="OXFT2460"/>
    <s v="FULBROOK CENTRE"/>
    <s v="PHYSICAL HEALTH LEADS"/>
    <x v="26"/>
    <s v="ANP100"/>
    <s v="21020904157"/>
    <x v="252"/>
    <x v="7"/>
    <s v="ADD TO CONTRACT"/>
    <s v="CLOSED"/>
    <x v="6093"/>
    <d v="2023-03-31T11:05:00"/>
  </r>
  <r>
    <n v="27171"/>
    <s v="X"/>
    <n v="18009320"/>
    <s v="OXFT2461"/>
    <s v="FULBROOK CENTRE"/>
    <s v="PHYSICAL HEALTH LEADS"/>
    <x v="26"/>
    <s v="ANP100"/>
    <s v="21013813579"/>
    <x v="252"/>
    <x v="7"/>
    <s v="ADD TO CONTRACT"/>
    <s v="CLOSED"/>
    <x v="6093"/>
    <d v="2023-03-31T11:05:00"/>
  </r>
  <r>
    <n v="27172"/>
    <s v="X"/>
    <n v="18009321"/>
    <s v="OXFT2462"/>
    <s v="FULBROOK CENTRE"/>
    <s v="PHYSICAL HEALTH LEADS"/>
    <x v="26"/>
    <s v="ANP100"/>
    <s v="21020909577"/>
    <x v="252"/>
    <x v="7"/>
    <s v="ADD TO CONTRACT"/>
    <s v="CLOSED"/>
    <x v="6093"/>
    <d v="2023-03-31T11:05:00"/>
  </r>
  <r>
    <n v="27173"/>
    <s v="X"/>
    <n v="18009322"/>
    <s v="OXFT2463"/>
    <s v="FULBROOK CENTRE"/>
    <s v="PHYSICAL HEALTH LEADS"/>
    <x v="26"/>
    <s v="ANP100"/>
    <s v="21020910390"/>
    <x v="252"/>
    <x v="7"/>
    <s v="ADD TO CONTRACT"/>
    <s v="CLOSED"/>
    <x v="6093"/>
    <d v="2023-03-31T11:05:00"/>
  </r>
  <r>
    <n v="27174"/>
    <s v="X"/>
    <n v="18009323"/>
    <s v="OXFT2464"/>
    <s v="FULBROOK CENTRE"/>
    <s v="PHYSICAL HEALTH LEADS"/>
    <x v="26"/>
    <s v="ANP100"/>
    <s v="21013803899"/>
    <x v="252"/>
    <x v="7"/>
    <s v="ADD TO CONTRACT"/>
    <s v="CLOSED"/>
    <x v="6093"/>
    <d v="2023-03-31T11:05:00"/>
  </r>
  <r>
    <n v="27175"/>
    <s v="X"/>
    <n v="18009324"/>
    <s v="OXFT2465"/>
    <s v="FULBROOK CENTRE"/>
    <s v="PHYSICAL HEALTH LEADS"/>
    <x v="26"/>
    <s v="ANP100"/>
    <s v="20120904205"/>
    <x v="252"/>
    <x v="7"/>
    <s v="ADD TO CONTRACT"/>
    <s v="CLOSED"/>
    <x v="6093"/>
    <d v="2023-03-31T11:05:00"/>
  </r>
  <r>
    <n v="27176"/>
    <s v="X"/>
    <n v="18009325"/>
    <s v="OXFT2466"/>
    <s v="FULBROOK CENTRE"/>
    <s v="PHYSICAL HEALTH LEADS"/>
    <x v="26"/>
    <s v="ANP100"/>
    <s v="21013817348"/>
    <x v="252"/>
    <x v="7"/>
    <s v="ADD TO CONTRACT"/>
    <s v="CLOSED"/>
    <x v="6093"/>
    <d v="2023-03-31T11:05:00"/>
  </r>
  <r>
    <n v="27177"/>
    <s v="X"/>
    <n v="18009326"/>
    <s v="OXFT2467"/>
    <s v="FULBROOK CENTRE"/>
    <s v="PHYSICAL HEALTH LEADS"/>
    <x v="26"/>
    <s v="ANP100"/>
    <s v="21020917450"/>
    <x v="252"/>
    <x v="7"/>
    <s v="ADD TO CONTRACT"/>
    <s v="CLOSED"/>
    <x v="6093"/>
    <d v="2023-03-31T11:05:00"/>
  </r>
  <r>
    <n v="27178"/>
    <s v="X"/>
    <n v="18009327"/>
    <s v="OXFT2468"/>
    <s v="FULBROOK CENTRE"/>
    <s v="PHYSICAL HEALTH LEADS"/>
    <x v="26"/>
    <s v="ANP100"/>
    <s v="21013813865"/>
    <x v="252"/>
    <x v="7"/>
    <s v="ADD TO CONTRACT"/>
    <s v="CLOSED"/>
    <x v="6093"/>
    <d v="2023-03-31T11:05:00"/>
  </r>
  <r>
    <n v="27179"/>
    <s v="X"/>
    <n v="18009328"/>
    <s v="OXFT2469"/>
    <s v="FULBROOK CENTRE"/>
    <s v="PHYSICAL HEALTH LEADS"/>
    <x v="26"/>
    <s v="ANP100"/>
    <s v="21013805158"/>
    <x v="252"/>
    <x v="7"/>
    <s v="ADD TO CONTRACT"/>
    <s v="CLOSED"/>
    <x v="6093"/>
    <d v="2023-03-31T11:05:00"/>
  </r>
  <r>
    <n v="27180"/>
    <s v="X"/>
    <n v="18009329"/>
    <s v="OXFT2470"/>
    <s v="FULBROOK CENTRE"/>
    <s v="PHYSICAL HEALTH LEADS"/>
    <x v="26"/>
    <s v="ANP100"/>
    <s v="21013813578"/>
    <x v="252"/>
    <x v="7"/>
    <s v="ADD TO CONTRACT"/>
    <s v="CLOSED"/>
    <x v="6093"/>
    <d v="2023-03-31T11:05:00"/>
  </r>
  <r>
    <n v="27181"/>
    <s v="X"/>
    <n v="18009330"/>
    <s v="OXFT2471"/>
    <s v="FULBROOK CENTRE"/>
    <s v="PHYSICAL HEALTH LEADS"/>
    <x v="26"/>
    <s v="ANP100"/>
    <s v="21013800931"/>
    <x v="252"/>
    <x v="7"/>
    <s v="ADD TO CONTRACT"/>
    <s v="CLOSED"/>
    <x v="6093"/>
    <d v="2023-03-31T11:05:00"/>
  </r>
  <r>
    <n v="27182"/>
    <s v="X"/>
    <n v="18009331"/>
    <s v="OXFT2472"/>
    <s v="FULBROOK CENTRE"/>
    <s v="PHYSICAL HEALTH LEADS"/>
    <x v="26"/>
    <s v="ANP100"/>
    <s v="21013206402"/>
    <x v="252"/>
    <x v="7"/>
    <s v="ADD TO CONTRACT"/>
    <s v="CLOSED"/>
    <x v="6093"/>
    <d v="2023-03-31T11:05:00"/>
  </r>
  <r>
    <n v="27183"/>
    <s v="X"/>
    <n v="18009332"/>
    <s v="OXFT2473"/>
    <s v="FULBROOK CENTRE"/>
    <s v="PHYSICAL HEALTH LEADS"/>
    <x v="26"/>
    <s v="ANP100"/>
    <s v="21013813859"/>
    <x v="252"/>
    <x v="7"/>
    <s v="ADD TO CONTRACT"/>
    <s v="CLOSED"/>
    <x v="6093"/>
    <d v="2023-03-31T11:05:00"/>
  </r>
  <r>
    <n v="27184"/>
    <s v="X"/>
    <n v="18009333"/>
    <s v="OXFT2474"/>
    <s v="FULBROOK CENTRE"/>
    <s v="PHYSICAL HEALTH LEADS"/>
    <x v="26"/>
    <s v="ANP100"/>
    <s v="21013816266"/>
    <x v="252"/>
    <x v="7"/>
    <s v="ADD TO CONTRACT"/>
    <s v="CLOSED"/>
    <x v="6093"/>
    <d v="2023-03-31T11:05:00"/>
  </r>
  <r>
    <n v="27185"/>
    <s v="X"/>
    <n v="18009334"/>
    <s v="OXFT2475"/>
    <s v="FULBROOK CENTRE"/>
    <s v="PHYSICAL HEALTH LEADS"/>
    <x v="26"/>
    <s v="ANP100"/>
    <s v="21013813862"/>
    <x v="252"/>
    <x v="7"/>
    <s v="ADD TO CONTRACT"/>
    <s v="CLOSED"/>
    <x v="6093"/>
    <d v="2023-03-31T11:05:00"/>
  </r>
  <r>
    <n v="27186"/>
    <s v="X"/>
    <n v="18009335"/>
    <s v="OXFT2476"/>
    <s v="FULBROOK CENTRE"/>
    <s v="PHYSICAL HEALTH LEADS"/>
    <x v="26"/>
    <s v="ANP100"/>
    <s v="21013209795"/>
    <x v="252"/>
    <x v="7"/>
    <s v="ADD TO CONTRACT"/>
    <s v="CLOSED"/>
    <x v="6093"/>
    <d v="2023-03-31T11:05:00"/>
  </r>
  <r>
    <n v="27187"/>
    <s v="X"/>
    <n v="18009336"/>
    <s v="OXFT2477"/>
    <s v="FULBROOK CENTRE"/>
    <s v="PHYSICAL HEALTH LEADS"/>
    <x v="26"/>
    <s v="ANP100"/>
    <s v="21013813095"/>
    <x v="252"/>
    <x v="7"/>
    <s v="ADD TO CONTRACT"/>
    <s v="CLOSED"/>
    <x v="6093"/>
    <d v="2023-03-31T11:05:00"/>
  </r>
  <r>
    <n v="27188"/>
    <s v="X"/>
    <n v="18009337"/>
    <s v="OXFT2478"/>
    <s v="FULBROOK CENTRE"/>
    <s v="PHYSICAL HEALTH LEADS"/>
    <x v="26"/>
    <s v="ANP100"/>
    <s v="21013800937"/>
    <x v="252"/>
    <x v="7"/>
    <s v="ADD TO CONTRACT"/>
    <s v="CLOSED"/>
    <x v="6093"/>
    <d v="2023-03-31T11:05:00"/>
  </r>
  <r>
    <n v="27189"/>
    <s v="X"/>
    <n v="18009338"/>
    <s v="OXFT2479"/>
    <s v="FULBROOK CENTRE"/>
    <s v="PHYSICAL HEALTH LEADS"/>
    <x v="26"/>
    <s v="ANP100"/>
    <s v="21020916908"/>
    <x v="252"/>
    <x v="7"/>
    <s v="ADD TO CONTRACT"/>
    <s v="CLOSED"/>
    <x v="6093"/>
    <d v="2023-03-31T11:05:00"/>
  </r>
  <r>
    <n v="27190"/>
    <s v="X"/>
    <n v="18009339"/>
    <s v="OXFT2480"/>
    <s v="FULBROOK CENTRE"/>
    <s v="PHYSICAL HEALTH LEADS"/>
    <x v="26"/>
    <s v="ANP100"/>
    <s v="21013800992"/>
    <x v="252"/>
    <x v="7"/>
    <s v="ADD TO CONTRACT"/>
    <s v="CLOSED"/>
    <x v="6093"/>
    <d v="2023-03-31T11:05:00"/>
  </r>
  <r>
    <n v="27191"/>
    <s v="X"/>
    <n v="18009340"/>
    <s v="OXFT2481"/>
    <s v="FULBROOK CENTRE"/>
    <s v="PHYSICAL HEALTH LEADS"/>
    <x v="26"/>
    <s v="ANP100"/>
    <s v="21020906131"/>
    <x v="252"/>
    <x v="7"/>
    <s v="ADD TO CONTRACT"/>
    <s v="CLOSED"/>
    <x v="6093"/>
    <d v="2023-03-31T11:05:00"/>
  </r>
  <r>
    <n v="27192"/>
    <s v="X"/>
    <n v="18009341"/>
    <s v="OXFT2482"/>
    <s v="FULBROOK CENTRE"/>
    <s v="PHYSICAL HEALTH LEADS"/>
    <x v="26"/>
    <s v="ANP100"/>
    <s v="21013812851"/>
    <x v="252"/>
    <x v="7"/>
    <s v="ADD TO CONTRACT"/>
    <s v="CLOSED"/>
    <x v="6093"/>
    <d v="2023-03-31T11:05:00"/>
  </r>
  <r>
    <n v="27193"/>
    <s v="X"/>
    <n v="18009342"/>
    <s v="OXFT2483"/>
    <s v="FULBROOK CENTRE"/>
    <s v="PHYSICAL HEALTH LEADS"/>
    <x v="26"/>
    <s v="ANP100"/>
    <s v="21013805219"/>
    <x v="252"/>
    <x v="7"/>
    <s v="ADD TO CONTRACT"/>
    <s v="CLOSED"/>
    <x v="6093"/>
    <d v="2023-03-31T11:05:00"/>
  </r>
  <r>
    <n v="27194"/>
    <s v="X"/>
    <n v="18009343"/>
    <s v="OXFT2484"/>
    <s v="FULBROOK CENTRE"/>
    <s v="PHYSICAL HEALTH LEADS"/>
    <x v="26"/>
    <s v="ANP100"/>
    <s v="21013813384"/>
    <x v="252"/>
    <x v="7"/>
    <s v="ADD TO CONTRACT"/>
    <s v="CLOSED"/>
    <x v="6093"/>
    <d v="2023-03-31T11:05:00"/>
  </r>
  <r>
    <n v="27195"/>
    <s v="X"/>
    <n v="18009344"/>
    <s v="OXFT2485"/>
    <s v="FULBROOK CENTRE"/>
    <s v="PHYSICAL HEALTH LEADS"/>
    <x v="26"/>
    <s v="ANP100"/>
    <s v="21013812842"/>
    <x v="252"/>
    <x v="7"/>
    <s v="ADD TO CONTRACT"/>
    <s v="CLOSED"/>
    <x v="6093"/>
    <d v="2023-03-31T11:05:00"/>
  </r>
  <r>
    <n v="27196"/>
    <s v="X"/>
    <n v="18009345"/>
    <s v="OXFT2486"/>
    <s v="FULBROOK CENTRE"/>
    <s v="PHYSICAL HEALTH LEADS"/>
    <x v="26"/>
    <s v="ANP100"/>
    <s v="21013813304"/>
    <x v="252"/>
    <x v="7"/>
    <s v="ADD TO CONTRACT"/>
    <s v="CLOSED"/>
    <x v="6093"/>
    <d v="2023-03-31T11:05:00"/>
  </r>
  <r>
    <n v="27197"/>
    <s v="X"/>
    <n v="18009346"/>
    <s v="OXFT2487"/>
    <s v="FULBROOK CENTRE"/>
    <s v="PHYSICAL HEALTH LEADS"/>
    <x v="26"/>
    <s v="ANP100"/>
    <s v="21013814029"/>
    <x v="252"/>
    <x v="7"/>
    <s v="ADD TO CONTRACT"/>
    <s v="CLOSED"/>
    <x v="6093"/>
    <d v="2023-03-31T11:05:00"/>
  </r>
  <r>
    <n v="27198"/>
    <s v="X"/>
    <n v="18009347"/>
    <s v="OXFT2488"/>
    <s v="FULBROOK CENTRE"/>
    <s v="PHYSICAL HEALTH LEADS"/>
    <x v="26"/>
    <s v="ANP100"/>
    <s v="21013809801"/>
    <x v="252"/>
    <x v="7"/>
    <s v="ADD TO CONTRACT"/>
    <s v="CLOSED"/>
    <x v="6093"/>
    <d v="2023-03-31T11:05:00"/>
  </r>
  <r>
    <n v="27199"/>
    <s v="X"/>
    <n v="18009348"/>
    <s v="OXFT2489"/>
    <s v="FULBROOK CENTRE"/>
    <s v="PHYSICAL HEALTH LEADS"/>
    <x v="26"/>
    <s v="ANP100"/>
    <s v="21013816195"/>
    <x v="252"/>
    <x v="7"/>
    <s v="ADD TO CONTRACT"/>
    <s v="CLOSED"/>
    <x v="6093"/>
    <d v="2023-03-31T11:05:00"/>
  </r>
  <r>
    <n v="27200"/>
    <s v="X"/>
    <n v="18009349"/>
    <s v="OXFT2490"/>
    <s v="FULBROOK CENTRE"/>
    <s v="PHYSICAL HEALTH LEADS"/>
    <x v="26"/>
    <s v="ANP100"/>
    <s v="21013813870"/>
    <x v="252"/>
    <x v="7"/>
    <s v="ADD TO CONTRACT"/>
    <s v="CLOSED"/>
    <x v="6093"/>
    <d v="2023-03-31T11:05:00"/>
  </r>
  <r>
    <n v="27201"/>
    <s v="X"/>
    <n v="18009350"/>
    <s v="OXFT2491"/>
    <s v="FULBROOK CENTRE"/>
    <s v="PHYSICAL HEALTH LEADS"/>
    <x v="26"/>
    <s v="ANP100"/>
    <s v="21013806100"/>
    <x v="252"/>
    <x v="7"/>
    <s v="ADD TO CONTRACT"/>
    <s v="CLOSED"/>
    <x v="6093"/>
    <d v="2023-03-31T11:05:00"/>
  </r>
  <r>
    <n v="27202"/>
    <s v="X"/>
    <n v="18009351"/>
    <s v="OXFT2492"/>
    <s v="FULBROOK CENTRE"/>
    <s v="PHYSICAL HEALTH LEADS"/>
    <x v="26"/>
    <s v="ANP100"/>
    <s v="21020904203"/>
    <x v="252"/>
    <x v="7"/>
    <s v="ADD TO CONTRACT"/>
    <s v="CLOSED"/>
    <x v="6093"/>
    <d v="2023-03-31T11:05:00"/>
  </r>
  <r>
    <n v="27203"/>
    <s v="X"/>
    <n v="18009352"/>
    <s v="OXFT2493"/>
    <s v="FULBROOK CENTRE"/>
    <s v="PHYSICAL HEALTH LEADS"/>
    <x v="26"/>
    <s v="ANP100"/>
    <s v="21013800991"/>
    <x v="252"/>
    <x v="7"/>
    <s v="ADD TO CONTRACT"/>
    <s v="CLOSED"/>
    <x v="6093"/>
    <d v="2023-03-31T11:05:00"/>
  </r>
  <r>
    <n v="27204"/>
    <s v="X"/>
    <n v="18009353"/>
    <s v="OXFT2494"/>
    <s v="FULBROOK CENTRE"/>
    <s v="PHYSICAL HEALTH LEADS"/>
    <x v="26"/>
    <s v="ANP100"/>
    <s v="21013803567"/>
    <x v="252"/>
    <x v="7"/>
    <s v="ADD TO CONTRACT"/>
    <s v="CLOSED"/>
    <x v="6093"/>
    <d v="2023-03-31T11:05:00"/>
  </r>
  <r>
    <n v="27205"/>
    <s v="X"/>
    <n v="18009354"/>
    <s v="OXFT2495"/>
    <s v="FULBROOK CENTRE"/>
    <s v="PHYSICAL HEALTH LEADS"/>
    <x v="26"/>
    <s v="ANP100"/>
    <s v="21020909651"/>
    <x v="252"/>
    <x v="7"/>
    <s v="ADD TO CONTRACT"/>
    <s v="CLOSED"/>
    <x v="6093"/>
    <d v="2023-03-31T11:05:00"/>
  </r>
  <r>
    <n v="27206"/>
    <s v="X"/>
    <n v="18009355"/>
    <s v="OXFT2496"/>
    <s v="FULBROOK CENTRE"/>
    <s v="PHYSICAL HEALTH LEADS"/>
    <x v="26"/>
    <s v="ANP100"/>
    <s v="21020909584"/>
    <x v="252"/>
    <x v="7"/>
    <s v="ADD TO CONTRACT"/>
    <s v="CLOSED"/>
    <x v="6093"/>
    <d v="2023-03-31T11:05:00"/>
  </r>
  <r>
    <n v="27207"/>
    <s v="X"/>
    <n v="18009356"/>
    <s v="OXFT2497"/>
    <s v="FULBROOK CENTRE"/>
    <s v="PHYSICAL HEALTH LEADS"/>
    <x v="26"/>
    <s v="ANP100"/>
    <s v="21020916361"/>
    <x v="252"/>
    <x v="7"/>
    <s v="ADD TO CONTRACT"/>
    <s v="CLOSED"/>
    <x v="6093"/>
    <d v="2023-03-31T11:05:00"/>
  </r>
  <r>
    <n v="27208"/>
    <s v="X"/>
    <n v="18009357"/>
    <s v="OXFT2498"/>
    <s v="FULBROOK CENTRE"/>
    <s v="PHYSICAL HEALTH LEADS"/>
    <x v="26"/>
    <s v="ANP100"/>
    <s v="21013813465"/>
    <x v="252"/>
    <x v="7"/>
    <s v="ADD TO CONTRACT"/>
    <s v="CLOSED"/>
    <x v="6093"/>
    <d v="2023-03-31T11:05:00"/>
  </r>
  <r>
    <n v="27209"/>
    <s v="X"/>
    <n v="18009358"/>
    <s v="OXFT2499"/>
    <s v="FULBROOK CENTRE"/>
    <s v="PHYSICAL HEALTH LEADS"/>
    <x v="26"/>
    <s v="ANP100"/>
    <s v="21020906051"/>
    <x v="252"/>
    <x v="7"/>
    <s v="ADD TO CONTRACT"/>
    <s v="CLOSED"/>
    <x v="6093"/>
    <d v="2023-03-31T11:05:00"/>
  </r>
  <r>
    <n v="27210"/>
    <s v="X"/>
    <n v="18009359"/>
    <s v="OXFT2500"/>
    <s v="FULBROOK CENTRE"/>
    <s v="PHYSICAL HEALTH LEADS"/>
    <x v="26"/>
    <s v="ANP100"/>
    <s v="21013809810"/>
    <x v="252"/>
    <x v="7"/>
    <s v="ADD TO CONTRACT"/>
    <s v="CLOSED"/>
    <x v="6093"/>
    <d v="2023-03-31T11:05:00"/>
  </r>
  <r>
    <n v="27211"/>
    <s v="X"/>
    <n v="18009360"/>
    <s v="OXFT2501"/>
    <s v="FULBROOK CENTRE"/>
    <s v="PHYSICAL HEALTH LEADS"/>
    <x v="26"/>
    <s v="ANP100"/>
    <s v="21013805168"/>
    <x v="252"/>
    <x v="7"/>
    <s v="ADD TO CONTRACT"/>
    <s v="CLOSED"/>
    <x v="6093"/>
    <d v="2023-03-31T11:05:00"/>
  </r>
  <r>
    <n v="27212"/>
    <s v="X"/>
    <n v="18009361"/>
    <s v="OXFT2502"/>
    <s v="FULBROOK CENTRE"/>
    <s v="PHYSICAL HEALTH LEADS"/>
    <x v="26"/>
    <s v="ANP100"/>
    <s v="21013803475"/>
    <x v="252"/>
    <x v="7"/>
    <s v="ADD TO CONTRACT"/>
    <s v="CLOSED"/>
    <x v="6093"/>
    <d v="2023-03-31T11:05:00"/>
  </r>
  <r>
    <n v="27213"/>
    <s v="X"/>
    <n v="18009362"/>
    <s v="OXFT2503"/>
    <s v="FULBROOK CENTRE"/>
    <s v="PHYSICAL HEALTH LEADS"/>
    <x v="26"/>
    <s v="ANP100"/>
    <s v="21013800458"/>
    <x v="252"/>
    <x v="7"/>
    <s v="ADD TO CONTRACT"/>
    <s v="CLOSED"/>
    <x v="6093"/>
    <d v="2023-03-31T11:05:00"/>
  </r>
  <r>
    <n v="27214"/>
    <s v="X"/>
    <n v="18009363"/>
    <s v="OXFT2504"/>
    <s v="FULBROOK CENTRE"/>
    <s v="PHYSICAL HEALTH LEADS"/>
    <x v="26"/>
    <s v="ANP100"/>
    <s v="21013805171"/>
    <x v="252"/>
    <x v="7"/>
    <s v="ADD TO CONTRACT"/>
    <s v="CLOSED"/>
    <x v="6093"/>
    <d v="2023-03-31T11:05:00"/>
  </r>
  <r>
    <n v="27215"/>
    <s v="X"/>
    <n v="18009364"/>
    <s v="OXFT2505"/>
    <s v="FULBROOK CENTRE"/>
    <s v="PHYSICAL HEALTH LEADS"/>
    <x v="26"/>
    <s v="ANP100"/>
    <s v="21013208382"/>
    <x v="252"/>
    <x v="7"/>
    <s v="ADD TO CONTRACT"/>
    <s v="CLOSED"/>
    <x v="6093"/>
    <d v="2023-03-31T11:05:00"/>
  </r>
  <r>
    <n v="27216"/>
    <s v="X"/>
    <n v="18009365"/>
    <s v="OXFT2506"/>
    <s v="FULBROOK CENTRE"/>
    <s v="PHYSICAL HEALTH LEADS"/>
    <x v="26"/>
    <s v="ANP100"/>
    <s v="21013800945"/>
    <x v="252"/>
    <x v="7"/>
    <s v="ADD TO CONTRACT"/>
    <s v="CLOSED"/>
    <x v="6093"/>
    <d v="2023-03-31T11:05:00"/>
  </r>
  <r>
    <n v="27217"/>
    <s v="X"/>
    <n v="18009366"/>
    <s v="OXFT2507"/>
    <s v="FULBROOK CENTRE"/>
    <s v="PHYSICAL HEALTH LEADS"/>
    <x v="26"/>
    <s v="ANP100"/>
    <s v="21013815386"/>
    <x v="252"/>
    <x v="7"/>
    <s v="ADD TO CONTRACT"/>
    <s v="CLOSED"/>
    <x v="6093"/>
    <d v="2023-03-31T11:05:00"/>
  </r>
  <r>
    <n v="27218"/>
    <s v="X"/>
    <n v="18009367"/>
    <s v="OXFT2508"/>
    <s v="FULBROOK CENTRE"/>
    <s v="PHYSICAL HEALTH LEADS"/>
    <x v="26"/>
    <s v="ANP100"/>
    <s v="21013209799"/>
    <x v="252"/>
    <x v="7"/>
    <s v="ADD TO CONTRACT"/>
    <s v="CLOSED"/>
    <x v="6093"/>
    <d v="2023-03-31T11:05:00"/>
  </r>
  <r>
    <n v="27219"/>
    <s v="X"/>
    <n v="18009368"/>
    <s v="OXFT2509"/>
    <s v="FULBROOK CENTRE"/>
    <s v="PHYSICAL HEALTH LEADS"/>
    <x v="26"/>
    <s v="ANP100"/>
    <s v="21013204615"/>
    <x v="252"/>
    <x v="7"/>
    <s v="ADD TO CONTRACT"/>
    <s v="CLOSED"/>
    <x v="6093"/>
    <d v="2023-03-31T11:05:00"/>
  </r>
  <r>
    <n v="27220"/>
    <s v="X"/>
    <n v="18009369"/>
    <s v="OXFT2510"/>
    <s v="FULBROOK CENTRE"/>
    <s v="PHYSICAL HEALTH LEADS"/>
    <x v="26"/>
    <s v="ANP100"/>
    <s v="21013813580"/>
    <x v="252"/>
    <x v="7"/>
    <s v="ADD TO CONTRACT"/>
    <s v="CLOSED"/>
    <x v="6093"/>
    <d v="2023-03-31T11:05:00"/>
  </r>
  <r>
    <n v="27221"/>
    <s v="X"/>
    <n v="18009370"/>
    <s v="OXFT2511"/>
    <s v="FULBROOK CENTRE"/>
    <s v="PHYSICAL HEALTH LEADS"/>
    <x v="26"/>
    <s v="ANP100"/>
    <s v="21013814984"/>
    <x v="252"/>
    <x v="7"/>
    <s v="ADD TO CONTRACT"/>
    <s v="CLOSED"/>
    <x v="6093"/>
    <d v="2023-03-31T11:05:00"/>
  </r>
  <r>
    <n v="27222"/>
    <s v="X"/>
    <n v="18009371"/>
    <s v="OXFT2512"/>
    <s v="FULBROOK CENTRE"/>
    <s v="PHYSICAL HEALTH LEADS"/>
    <x v="26"/>
    <s v="ANP100"/>
    <s v="21020908930"/>
    <x v="252"/>
    <x v="7"/>
    <s v="ADD TO CONTRACT"/>
    <s v="CLOSED"/>
    <x v="6093"/>
    <d v="2023-03-31T11:05:00"/>
  </r>
  <r>
    <n v="27223"/>
    <s v="X"/>
    <n v="18009372"/>
    <s v="OXFT2513"/>
    <s v="FULBROOK CENTRE"/>
    <s v="PHYSICAL HEALTH LEADS"/>
    <x v="26"/>
    <s v="ANP100"/>
    <s v="21013812855"/>
    <x v="252"/>
    <x v="7"/>
    <s v="ADD TO CONTRACT"/>
    <s v="CLOSED"/>
    <x v="6093"/>
    <d v="2023-03-31T11:05:00"/>
  </r>
  <r>
    <n v="27224"/>
    <s v="X"/>
    <n v="18009373"/>
    <s v="OXFT2514"/>
    <s v="FULBROOK CENTRE"/>
    <s v="PHYSICAL HEALTH LEADS"/>
    <x v="26"/>
    <s v="ANP100"/>
    <s v="21020909347"/>
    <x v="252"/>
    <x v="7"/>
    <s v="ADD TO CONTRACT"/>
    <s v="CLOSED"/>
    <x v="6093"/>
    <d v="2023-03-31T11:05:00"/>
  </r>
  <r>
    <n v="27225"/>
    <s v="X"/>
    <n v="18009374"/>
    <s v="OXFT2515"/>
    <s v="FULBROOK CENTRE"/>
    <s v="PHYSICAL HEALTH LEADS"/>
    <x v="26"/>
    <s v="ANP100"/>
    <s v="21013812870"/>
    <x v="252"/>
    <x v="7"/>
    <s v="ADD TO CONTRACT"/>
    <s v="CLOSED"/>
    <x v="6093"/>
    <d v="2023-03-31T11:05:00"/>
  </r>
  <r>
    <n v="27226"/>
    <s v="X"/>
    <n v="18009375"/>
    <s v="OXFT2516"/>
    <s v="FULBROOK CENTRE"/>
    <s v="PHYSICAL HEALTH LEADS"/>
    <x v="26"/>
    <s v="ANP100"/>
    <s v="21013816089"/>
    <x v="252"/>
    <x v="7"/>
    <s v="ADD TO CONTRACT"/>
    <s v="CLOSED"/>
    <x v="6093"/>
    <d v="2023-03-31T11:05:00"/>
  </r>
  <r>
    <n v="27227"/>
    <s v="X"/>
    <n v="18009376"/>
    <s v="OXFT2517"/>
    <s v="FULBROOK CENTRE"/>
    <s v="PHYSICAL HEALTH LEADS"/>
    <x v="26"/>
    <s v="ANP100"/>
    <s v="21020909630"/>
    <x v="252"/>
    <x v="7"/>
    <s v="ADD TO CONTRACT"/>
    <s v="CLOSED"/>
    <x v="6093"/>
    <d v="2023-03-31T11:05:00"/>
  </r>
  <r>
    <n v="27228"/>
    <s v="X"/>
    <n v="18009377"/>
    <s v="OXFT2518"/>
    <s v="FULBROOK CENTRE"/>
    <s v="PHYSICAL HEALTH LEADS"/>
    <x v="26"/>
    <s v="ANP100"/>
    <s v="21013813365"/>
    <x v="252"/>
    <x v="7"/>
    <s v="ADD TO CONTRACT"/>
    <s v="CLOSED"/>
    <x v="6093"/>
    <d v="2023-03-31T11:05:00"/>
  </r>
  <r>
    <n v="27229"/>
    <s v="X"/>
    <n v="18009378"/>
    <s v="OXFT2519"/>
    <s v="FULBROOK CENTRE"/>
    <s v="PHYSICAL HEALTH LEADS"/>
    <x v="26"/>
    <s v="ANP100"/>
    <s v="21020921000"/>
    <x v="252"/>
    <x v="7"/>
    <s v="ADD TO CONTRACT"/>
    <s v="CLOSED"/>
    <x v="6093"/>
    <d v="2023-03-31T11:05:00"/>
  </r>
  <r>
    <n v="27230"/>
    <s v="X"/>
    <n v="18009379"/>
    <s v="OXFT2520"/>
    <s v="FULBROOK CENTRE"/>
    <s v="PHYSICAL HEALTH LEADS"/>
    <x v="26"/>
    <s v="ANP100"/>
    <s v="21013800946"/>
    <x v="252"/>
    <x v="7"/>
    <s v="ADD TO CONTRACT"/>
    <s v="CLOSED"/>
    <x v="6093"/>
    <d v="2023-03-31T11:05:00"/>
  </r>
  <r>
    <n v="27231"/>
    <s v="X"/>
    <n v="18009380"/>
    <s v="OXFT2521"/>
    <s v="FULBROOK CENTRE"/>
    <s v="PHYSICAL HEALTH LEADS"/>
    <x v="26"/>
    <s v="ANP100"/>
    <s v="21013803862"/>
    <x v="252"/>
    <x v="7"/>
    <s v="ADD TO CONTRACT"/>
    <s v="CLOSED"/>
    <x v="6093"/>
    <d v="2023-03-31T11:05:00"/>
  </r>
  <r>
    <n v="27232"/>
    <s v="X"/>
    <n v="18009381"/>
    <s v="OXFT2522"/>
    <s v="FULBROOK CENTRE"/>
    <s v="PHYSICAL HEALTH LEADS"/>
    <x v="26"/>
    <s v="ANP100"/>
    <s v="21013815378"/>
    <x v="252"/>
    <x v="7"/>
    <s v="ADD TO CONTRACT"/>
    <s v="CLOSED"/>
    <x v="6093"/>
    <d v="2023-03-31T11:05:00"/>
  </r>
  <r>
    <n v="27233"/>
    <s v="X"/>
    <n v="18009382"/>
    <s v="OXFT2523"/>
    <s v="FULBROOK CENTRE"/>
    <s v="PHYSICAL HEALTH LEADS"/>
    <x v="26"/>
    <s v="ANP100"/>
    <s v="21013816097"/>
    <x v="252"/>
    <x v="7"/>
    <s v="ADD TO CONTRACT"/>
    <s v="CLOSED"/>
    <x v="6093"/>
    <d v="2023-03-31T11:05:00"/>
  </r>
  <r>
    <n v="27234"/>
    <s v="X"/>
    <n v="18009383"/>
    <s v="OXFT2524"/>
    <s v="FULBROOK CENTRE"/>
    <s v="PHYSICAL HEALTH LEADS"/>
    <x v="26"/>
    <s v="ANP100"/>
    <s v="21020918960"/>
    <x v="252"/>
    <x v="7"/>
    <s v="ADD TO CONTRACT"/>
    <s v="CLOSED"/>
    <x v="6093"/>
    <d v="2023-03-31T11:05:00"/>
  </r>
  <r>
    <n v="27235"/>
    <s v="X"/>
    <n v="18009384"/>
    <s v="OXFT2525"/>
    <s v="FULBROOK CENTRE"/>
    <s v="PHYSICAL HEALTH LEADS"/>
    <x v="26"/>
    <s v="ANP100"/>
    <s v="21020906032"/>
    <x v="252"/>
    <x v="7"/>
    <s v="ADD TO CONTRACT"/>
    <s v="CLOSED"/>
    <x v="6093"/>
    <d v="2023-03-31T11:05:00"/>
  </r>
  <r>
    <n v="27236"/>
    <s v="X"/>
    <n v="18009385"/>
    <s v="OXFT2526"/>
    <s v="FULBROOK CENTRE"/>
    <s v="PHYSICAL HEALTH LEADS"/>
    <x v="26"/>
    <s v="ANP100"/>
    <s v="21020929895"/>
    <x v="252"/>
    <x v="7"/>
    <s v="ADD TO CONTRACT"/>
    <s v="CLOSED"/>
    <x v="6093"/>
    <d v="2023-03-31T11:05:00"/>
  </r>
  <r>
    <n v="27237"/>
    <s v="X"/>
    <n v="18009386"/>
    <s v="OXFT2527"/>
    <s v="FULBROOK CENTRE"/>
    <s v="PHYSICAL HEALTH LEADS"/>
    <x v="26"/>
    <s v="ANP100"/>
    <s v="21013809908"/>
    <x v="252"/>
    <x v="7"/>
    <s v="ADD TO CONTRACT"/>
    <s v="CLOSED"/>
    <x v="6093"/>
    <d v="2023-03-31T11:05:00"/>
  </r>
  <r>
    <n v="27238"/>
    <s v="X"/>
    <n v="18009387"/>
    <s v="OXFT2528"/>
    <s v="FULBROOK CENTRE"/>
    <s v="PHYSICAL HEALTH LEADS"/>
    <x v="26"/>
    <s v="ANP100"/>
    <s v="21020911615"/>
    <x v="252"/>
    <x v="7"/>
    <s v="ADD TO CONTRACT"/>
    <s v="CLOSED"/>
    <x v="6093"/>
    <d v="2023-03-31T11:05:00"/>
  </r>
  <r>
    <n v="27239"/>
    <s v="X"/>
    <n v="18009388"/>
    <s v="OXFT2529"/>
    <s v="FULBROOK CENTRE"/>
    <s v="PHYSICAL HEALTH LEADS"/>
    <x v="26"/>
    <s v="ANP100"/>
    <s v="21020927084"/>
    <x v="252"/>
    <x v="7"/>
    <s v="ADD TO CONTRACT"/>
    <s v="CLOSED"/>
    <x v="6093"/>
    <d v="2023-03-31T11:05:00"/>
  </r>
  <r>
    <n v="27240"/>
    <s v="X"/>
    <n v="18009389"/>
    <s v="OXFT2530"/>
    <s v="FULBROOK CENTRE"/>
    <s v="PHYSICAL HEALTH LEADS"/>
    <x v="26"/>
    <s v="ANP100"/>
    <s v="21020926004"/>
    <x v="252"/>
    <x v="7"/>
    <s v="ADD TO CONTRACT"/>
    <s v="CLOSED"/>
    <x v="6093"/>
    <d v="2023-03-31T11:05:00"/>
  </r>
  <r>
    <n v="27241"/>
    <s v="X"/>
    <n v="18009390"/>
    <s v="OXFT2531"/>
    <s v="FULBROOK CENTRE"/>
    <s v="PHYSICAL HEALTH LEADS"/>
    <x v="26"/>
    <s v="ANP100"/>
    <s v="21020911106"/>
    <x v="252"/>
    <x v="7"/>
    <s v="ADD TO CONTRACT"/>
    <s v="CLOSED"/>
    <x v="6093"/>
    <d v="2023-03-31T11:05:00"/>
  </r>
  <r>
    <n v="27242"/>
    <s v="X"/>
    <n v="18009391"/>
    <s v="OXFT2532"/>
    <s v="FULBROOK CENTRE"/>
    <s v="PHYSICAL HEALTH LEADS"/>
    <x v="26"/>
    <s v="ANP100"/>
    <s v="21020905317"/>
    <x v="252"/>
    <x v="7"/>
    <s v="ADD TO CONTRACT"/>
    <s v="CLOSED"/>
    <x v="6093"/>
    <d v="2023-03-31T11:05:00"/>
  </r>
  <r>
    <n v="27243"/>
    <s v="X"/>
    <n v="18009392"/>
    <s v="OXFT2533"/>
    <s v="FULBROOK CENTRE"/>
    <s v="PHYSICAL HEALTH LEADS"/>
    <x v="26"/>
    <s v="ANP100"/>
    <s v="21020926771"/>
    <x v="252"/>
    <x v="7"/>
    <s v="ADD TO CONTRACT"/>
    <s v="CLOSED"/>
    <x v="6093"/>
    <d v="2023-03-31T11:05:00"/>
  </r>
  <r>
    <n v="27244"/>
    <s v="X"/>
    <n v="18009393"/>
    <s v="OXFT2534"/>
    <s v="FULBROOK CENTRE"/>
    <s v="PHYSICAL HEALTH LEADS"/>
    <x v="26"/>
    <s v="ANP100"/>
    <s v="21020301265"/>
    <x v="252"/>
    <x v="7"/>
    <s v="ADD TO CONTRACT"/>
    <s v="CLOSED"/>
    <x v="6093"/>
    <d v="2023-03-31T11:05:00"/>
  </r>
  <r>
    <n v="27245"/>
    <s v="X"/>
    <n v="18009394"/>
    <s v="OXFT2535"/>
    <s v="FULBROOK CENTRE"/>
    <s v="PHYSICAL HEALTH LEADS"/>
    <x v="26"/>
    <s v="ANP100"/>
    <s v="21020304594"/>
    <x v="252"/>
    <x v="7"/>
    <s v="ADD TO CONTRACT"/>
    <s v="CLOSED"/>
    <x v="6093"/>
    <d v="2023-03-31T11:05:00"/>
  </r>
  <r>
    <n v="27246"/>
    <s v="X"/>
    <n v="18009395"/>
    <s v="OXFT2536"/>
    <s v="FULBROOK CENTRE"/>
    <s v="PHYSICAL HEALTH LEADS"/>
    <x v="26"/>
    <s v="ANP100"/>
    <s v="21020900409"/>
    <x v="252"/>
    <x v="7"/>
    <s v="ADD TO CONTRACT"/>
    <s v="CLOSED"/>
    <x v="6093"/>
    <d v="2023-03-31T11:05:00"/>
  </r>
  <r>
    <n v="27247"/>
    <s v="X"/>
    <n v="18009396"/>
    <s v="OXFT2537"/>
    <s v="FULBROOK CENTRE"/>
    <s v="PHYSICAL HEALTH LEADS"/>
    <x v="26"/>
    <s v="ANP100"/>
    <s v="21020925618"/>
    <x v="252"/>
    <x v="7"/>
    <s v="ADD TO CONTRACT"/>
    <s v="CLOSED"/>
    <x v="6093"/>
    <d v="2023-03-31T11:05:00"/>
  </r>
  <r>
    <n v="27248"/>
    <s v="X"/>
    <n v="18009397"/>
    <s v="OXFT2538"/>
    <s v="FULBROOK CENTRE"/>
    <s v="PHYSICAL HEALTH LEADS"/>
    <x v="26"/>
    <s v="ANP100"/>
    <s v="21013800733"/>
    <x v="252"/>
    <x v="7"/>
    <s v="ADD TO CONTRACT"/>
    <s v="CLOSED"/>
    <x v="6093"/>
    <d v="2023-03-31T11:05:00"/>
  </r>
  <r>
    <n v="27249"/>
    <s v="X"/>
    <n v="18009398"/>
    <s v="OXFT2539"/>
    <s v="FULBROOK CENTRE"/>
    <s v="PHYSICAL HEALTH LEADS"/>
    <x v="26"/>
    <s v="ANP100"/>
    <s v="21020927309"/>
    <x v="252"/>
    <x v="7"/>
    <s v="ADD TO CONTRACT"/>
    <s v="CLOSED"/>
    <x v="6093"/>
    <d v="2023-03-31T11:05:00"/>
  </r>
  <r>
    <n v="27250"/>
    <s v="X"/>
    <n v="18009399"/>
    <s v="OXFT2540"/>
    <s v="FULBROOK CENTRE"/>
    <s v="PHYSICAL HEALTH LEADS"/>
    <x v="26"/>
    <s v="ANP100"/>
    <s v="21020926757"/>
    <x v="252"/>
    <x v="7"/>
    <s v="ADD TO CONTRACT"/>
    <s v="CLOSED"/>
    <x v="6093"/>
    <d v="2023-03-31T11:05:00"/>
  </r>
  <r>
    <n v="27251"/>
    <s v="X"/>
    <n v="18009400"/>
    <s v="OXFT2541"/>
    <s v="FULBROOK CENTRE"/>
    <s v="PHYSICAL HEALTH LEADS"/>
    <x v="26"/>
    <s v="ANP100"/>
    <s v="21020926766"/>
    <x v="252"/>
    <x v="7"/>
    <s v="ADD TO CONTRACT"/>
    <s v="CLOSED"/>
    <x v="6093"/>
    <d v="2023-03-31T11:05:00"/>
  </r>
  <r>
    <n v="27252"/>
    <s v="X"/>
    <n v="18009401"/>
    <s v="OXFT2542"/>
    <s v="FULBROOK CENTRE"/>
    <s v="PHYSICAL HEALTH LEADS"/>
    <x v="26"/>
    <s v="ANP100"/>
    <s v="21013809903"/>
    <x v="252"/>
    <x v="7"/>
    <s v="ADD TO CONTRACT"/>
    <s v="CLOSED"/>
    <x v="6093"/>
    <d v="2023-03-31T11:05:00"/>
  </r>
  <r>
    <n v="27253"/>
    <s v="X"/>
    <n v="18009402"/>
    <s v="OXFT2543"/>
    <s v="FULBROOK CENTRE"/>
    <s v="PHYSICAL HEALTH LEADS"/>
    <x v="26"/>
    <s v="ANP100"/>
    <s v="21013813105"/>
    <x v="252"/>
    <x v="7"/>
    <s v="ADD TO CONTRACT"/>
    <s v="CLOSED"/>
    <x v="6093"/>
    <d v="2023-03-31T11:05:00"/>
  </r>
  <r>
    <n v="27254"/>
    <s v="X"/>
    <n v="18009403"/>
    <s v="OXFT2544"/>
    <s v="FULBROOK CENTRE"/>
    <s v="PHYSICAL HEALTH LEADS"/>
    <x v="26"/>
    <s v="ANP100"/>
    <s v="21020925654"/>
    <x v="252"/>
    <x v="7"/>
    <s v="ADD TO CONTRACT"/>
    <s v="CLOSED"/>
    <x v="6093"/>
    <d v="2023-03-31T11:05:00"/>
  </r>
  <r>
    <n v="27255"/>
    <s v="X"/>
    <n v="18009404"/>
    <s v="OXFT2545"/>
    <s v="FULBROOK CENTRE"/>
    <s v="PHYSICAL HEALTH LEADS"/>
    <x v="26"/>
    <s v="ANP100"/>
    <s v="21020901255"/>
    <x v="252"/>
    <x v="7"/>
    <s v="ADD TO CONTRACT"/>
    <s v="CLOSED"/>
    <x v="6093"/>
    <d v="2023-03-31T11:05:00"/>
  </r>
  <r>
    <n v="27256"/>
    <s v="X"/>
    <n v="18009405"/>
    <s v="OXFT2546"/>
    <s v="FULBROOK CENTRE"/>
    <s v="PHYSICAL HEALTH LEADS"/>
    <x v="26"/>
    <s v="ANP100"/>
    <s v="2120926764"/>
    <x v="252"/>
    <x v="7"/>
    <s v="ADD TO CONTRACT"/>
    <s v="CLOSED"/>
    <x v="6093"/>
    <d v="2023-03-31T11:05:00"/>
  </r>
  <r>
    <n v="27257"/>
    <s v="X"/>
    <n v="18009406"/>
    <s v="OXFT2547"/>
    <s v="FULBROOK CENTRE"/>
    <s v="PHYSICAL HEALTH LEADS"/>
    <x v="26"/>
    <s v="ANP100"/>
    <s v="21020927081"/>
    <x v="252"/>
    <x v="7"/>
    <s v="ADD TO CONTRACT"/>
    <s v="CLOSED"/>
    <x v="6093"/>
    <d v="2023-03-31T11:05:00"/>
  </r>
  <r>
    <n v="27258"/>
    <s v="X"/>
    <n v="18009407"/>
    <s v="OXFT2548"/>
    <s v="FULBROOK CENTRE"/>
    <s v="PHYSICAL HEALTH LEADS"/>
    <x v="26"/>
    <s v="ANP100"/>
    <s v="21020904595"/>
    <x v="252"/>
    <x v="7"/>
    <s v="ADD TO CONTRACT"/>
    <s v="CLOSED"/>
    <x v="6093"/>
    <d v="2023-03-31T11:05:00"/>
  </r>
  <r>
    <n v="27259"/>
    <s v="X"/>
    <n v="18009408"/>
    <s v="OXFT2549"/>
    <s v="FULBROOK CENTRE"/>
    <s v="PHYSICAL HEALTH LEADS"/>
    <x v="26"/>
    <s v="ANP100"/>
    <s v="21013800476"/>
    <x v="252"/>
    <x v="7"/>
    <s v="ADD TO CONTRACT"/>
    <s v="CLOSED"/>
    <x v="6093"/>
    <d v="2023-03-31T11:05:00"/>
  </r>
  <r>
    <n v="27260"/>
    <s v="X"/>
    <n v="18009409"/>
    <s v="OXFT2550"/>
    <s v="FULBROOK CENTRE"/>
    <s v="PHYSICAL HEALTH LEADS"/>
    <x v="26"/>
    <s v="ANP100"/>
    <s v="21020923160"/>
    <x v="252"/>
    <x v="7"/>
    <s v="ADD TO CONTRACT"/>
    <s v="CLOSED"/>
    <x v="6093"/>
    <d v="2023-03-31T11:05:00"/>
  </r>
  <r>
    <n v="27261"/>
    <s v="X"/>
    <n v="18009410"/>
    <s v="OXFT2551"/>
    <s v="FULBROOK CENTRE"/>
    <s v="PHYSICAL HEALTH LEADS"/>
    <x v="26"/>
    <s v="ANP100"/>
    <s v="21020911091"/>
    <x v="252"/>
    <x v="7"/>
    <s v="ADD TO CONTRACT"/>
    <s v="CLOSED"/>
    <x v="6093"/>
    <d v="2023-03-31T11:05:00"/>
  </r>
  <r>
    <n v="27262"/>
    <s v="X"/>
    <n v="18009411"/>
    <s v="OXFT2552"/>
    <s v="FULBROOK CENTRE"/>
    <s v="PHYSICAL HEALTH LEADS"/>
    <x v="26"/>
    <s v="ANP100"/>
    <s v="21020925612"/>
    <x v="252"/>
    <x v="7"/>
    <s v="ADD TO CONTRACT"/>
    <s v="CLOSED"/>
    <x v="6093"/>
    <d v="2023-03-31T11:05:00"/>
  </r>
  <r>
    <n v="27263"/>
    <s v="X"/>
    <n v="18009412"/>
    <s v="OXFT2553"/>
    <s v="FULBROOK CENTRE"/>
    <s v="PHYSICAL HEALTH LEADS"/>
    <x v="26"/>
    <s v="ANP100"/>
    <s v="21020927071"/>
    <x v="252"/>
    <x v="7"/>
    <s v="ADD TO CONTRACT"/>
    <s v="CLOSED"/>
    <x v="6093"/>
    <d v="2023-03-31T11:05:00"/>
  </r>
  <r>
    <n v="27264"/>
    <s v="X"/>
    <n v="18009413"/>
    <s v="OXFT2554"/>
    <s v="FULBROOK CENTRE"/>
    <s v="PHYSICAL HEALTH LEADS"/>
    <x v="26"/>
    <s v="ANP100"/>
    <s v="21020908683"/>
    <x v="252"/>
    <x v="7"/>
    <s v="ADD TO CONTRACT"/>
    <s v="CLOSED"/>
    <x v="6093"/>
    <d v="2023-03-31T11:05:00"/>
  </r>
  <r>
    <n v="27265"/>
    <s v="X"/>
    <n v="18009414"/>
    <s v="OXFT2555"/>
    <s v="FULBROOK CENTRE"/>
    <s v="PHYSICAL HEALTH LEADS"/>
    <x v="26"/>
    <s v="ANP100"/>
    <s v="21020909579"/>
    <x v="252"/>
    <x v="7"/>
    <s v="ADD TO CONTRACT"/>
    <s v="CLOSED"/>
    <x v="6093"/>
    <d v="2023-03-31T11:05:00"/>
  </r>
  <r>
    <n v="27266"/>
    <s v="X"/>
    <n v="18009415"/>
    <s v="OXFT2556"/>
    <s v="FULBROOK CENTRE"/>
    <s v="PHYSICAL HEALTH LEADS"/>
    <x v="26"/>
    <s v="ANP100"/>
    <s v="21020916366"/>
    <x v="252"/>
    <x v="7"/>
    <s v="ADD TO CONTRACT"/>
    <s v="CLOSED"/>
    <x v="6093"/>
    <d v="2023-03-31T11:05:00"/>
  </r>
  <r>
    <n v="27267"/>
    <s v="X"/>
    <n v="18009416"/>
    <s v="OXFT2557"/>
    <s v="FULBROOK CENTRE"/>
    <s v="PHYSICAL HEALTH LEADS"/>
    <x v="26"/>
    <s v="ANP100"/>
    <s v="21013200942"/>
    <x v="252"/>
    <x v="7"/>
    <s v="ADD TO CONTRACT"/>
    <s v="CLOSED"/>
    <x v="6093"/>
    <d v="2023-03-31T11:05:00"/>
  </r>
  <r>
    <n v="27268"/>
    <s v="X"/>
    <n v="18009417"/>
    <s v="OXFT2558"/>
    <s v="FULBROOK CENTRE"/>
    <s v="PHYSICAL HEALTH LEADS"/>
    <x v="26"/>
    <s v="ANP100"/>
    <s v="21013813510"/>
    <x v="252"/>
    <x v="7"/>
    <s v="ADD TO CONTRACT"/>
    <s v="CLOSED"/>
    <x v="6093"/>
    <d v="2023-03-31T11:05:00"/>
  </r>
  <r>
    <n v="27269"/>
    <s v="X"/>
    <n v="18009418"/>
    <s v="OXFT2559"/>
    <s v="FULBROOK CENTRE"/>
    <s v="PHYSICAL HEALTH LEADS"/>
    <x v="26"/>
    <s v="ANP100"/>
    <s v="21020909150"/>
    <x v="252"/>
    <x v="7"/>
    <s v="ADD TO CONTRACT"/>
    <s v="CLOSED"/>
    <x v="6093"/>
    <d v="2023-03-31T11:05:00"/>
  </r>
  <r>
    <n v="27270"/>
    <s v="X"/>
    <n v="18009419"/>
    <s v="OXFT2560"/>
    <s v="FULBROOK CENTRE"/>
    <s v="PHYSICAL HEALTH LEADS"/>
    <x v="26"/>
    <s v="ANP100"/>
    <s v="21013819621"/>
    <x v="252"/>
    <x v="7"/>
    <s v="ADD TO CONTRACT"/>
    <s v="CLOSED"/>
    <x v="6093"/>
    <d v="2023-03-31T11:05:00"/>
  </r>
  <r>
    <n v="27271"/>
    <s v="X"/>
    <n v="18009420"/>
    <s v="OXFT2561"/>
    <s v="FULBROOK CENTRE"/>
    <s v="PHYSICAL HEALTH LEADS"/>
    <x v="26"/>
    <s v="ANP100"/>
    <s v="21020920988"/>
    <x v="252"/>
    <x v="7"/>
    <s v="ADD TO CONTRACT"/>
    <s v="CLOSED"/>
    <x v="6093"/>
    <d v="2023-03-31T11:05:00"/>
  </r>
  <r>
    <n v="27272"/>
    <s v="X"/>
    <n v="18009421"/>
    <s v="OXFT2562"/>
    <s v="FULBROOK CENTRE"/>
    <s v="PHYSICAL HEALTH LEADS"/>
    <x v="26"/>
    <s v="ANP100"/>
    <s v="21013817373"/>
    <x v="252"/>
    <x v="7"/>
    <s v="ADD TO CONTRACT"/>
    <s v="CLOSED"/>
    <x v="6093"/>
    <d v="2023-03-31T11:05:00"/>
  </r>
  <r>
    <n v="27273"/>
    <s v="X"/>
    <n v="18009422"/>
    <s v="OXFT2563"/>
    <s v="FULBROOK CENTRE"/>
    <s v="PHYSICAL HEALTH LEADS"/>
    <x v="26"/>
    <s v="ANP100"/>
    <s v="21013208376"/>
    <x v="252"/>
    <x v="7"/>
    <s v="ADD TO CONTRACT"/>
    <s v="CLOSED"/>
    <x v="6093"/>
    <d v="2023-03-31T11:05:00"/>
  </r>
  <r>
    <n v="27274"/>
    <s v="X"/>
    <n v="18012817"/>
    <s v="OXFT2563"/>
    <s v="FULBROOK CENTRE"/>
    <s v="PHYSICAL HEALTH LEADS"/>
    <x v="26"/>
    <s v="ANP100"/>
    <s v="21013208376"/>
    <x v="252"/>
    <x v="3"/>
    <s v="PM SUCCESSFUL"/>
    <s v="CLOSED"/>
    <x v="6094"/>
    <d v="2023-07-28T14:12:00"/>
  </r>
  <r>
    <n v="27275"/>
    <s v="X"/>
    <n v="18009423"/>
    <s v="OXFT2564"/>
    <s v="FULBROOK CENTRE"/>
    <s v="PHYSICAL HEALTH LEADS"/>
    <x v="26"/>
    <s v="ANP100"/>
    <s v="21013813790"/>
    <x v="252"/>
    <x v="7"/>
    <s v="ADD TO CONTRACT"/>
    <s v="CLOSED"/>
    <x v="6093"/>
    <d v="2023-03-31T11:05:00"/>
  </r>
  <r>
    <n v="27276"/>
    <s v="X"/>
    <n v="18009424"/>
    <s v="OXFT2565"/>
    <s v="FULBROOK CENTRE"/>
    <s v="PHYSICAL HEALTH LEADS"/>
    <x v="26"/>
    <s v="ANP100"/>
    <s v="21013200941"/>
    <x v="252"/>
    <x v="7"/>
    <s v="ADD TO CONTRACT"/>
    <s v="CLOSED"/>
    <x v="6093"/>
    <d v="2023-03-31T11:05:00"/>
  </r>
  <r>
    <n v="27277"/>
    <s v="X"/>
    <n v="18009425"/>
    <s v="OXFT2566"/>
    <s v="FULBROOK CENTRE"/>
    <s v="PHYSICAL HEALTH LEADS"/>
    <x v="26"/>
    <s v="ANP100"/>
    <s v="21020909137"/>
    <x v="252"/>
    <x v="7"/>
    <s v="ADD TO CONTRACT"/>
    <s v="CLOSED"/>
    <x v="6093"/>
    <d v="2023-03-31T11:05:00"/>
  </r>
  <r>
    <n v="27278"/>
    <s v="X"/>
    <n v="18009426"/>
    <s v="OXFT2567"/>
    <s v="FULBROOK CENTRE"/>
    <s v="PHYSICAL HEALTH LEADS"/>
    <x v="26"/>
    <s v="ANP100"/>
    <s v="21013812854"/>
    <x v="252"/>
    <x v="7"/>
    <s v="ADD TO CONTRACT"/>
    <s v="CLOSED"/>
    <x v="6093"/>
    <d v="2023-03-31T11:05:00"/>
  </r>
  <r>
    <n v="27279"/>
    <s v="X"/>
    <n v="18009427"/>
    <s v="OXFT2568"/>
    <s v="FULBROOK CENTRE"/>
    <s v="PHYSICAL HEALTH LEADS"/>
    <x v="26"/>
    <s v="ANP100"/>
    <s v="21013200947"/>
    <x v="252"/>
    <x v="7"/>
    <s v="ADD TO CONTRACT"/>
    <s v="CLOSED"/>
    <x v="6093"/>
    <d v="2023-03-31T11:05:00"/>
  </r>
  <r>
    <n v="27280"/>
    <s v="X"/>
    <n v="18009428"/>
    <s v="OXFT2569"/>
    <s v="FULBROOK CENTRE"/>
    <s v="PHYSICAL HEALTH LEADS"/>
    <x v="26"/>
    <s v="ANP100"/>
    <s v="21020909655"/>
    <x v="252"/>
    <x v="7"/>
    <s v="ADD TO CONTRACT"/>
    <s v="CLOSED"/>
    <x v="6093"/>
    <d v="2023-03-31T11:05:00"/>
  </r>
  <r>
    <n v="27281"/>
    <s v="X"/>
    <n v="18009429"/>
    <s v="OXFT2570"/>
    <s v="FULBROOK CENTRE"/>
    <s v="PHYSICAL HEALTH LEADS"/>
    <x v="26"/>
    <s v="ANP100"/>
    <s v="21013200926"/>
    <x v="252"/>
    <x v="7"/>
    <s v="ADD TO CONTRACT"/>
    <s v="CLOSED"/>
    <x v="6093"/>
    <d v="2023-03-31T11:05:00"/>
  </r>
  <r>
    <n v="27282"/>
    <s v="X"/>
    <n v="18009430"/>
    <s v="OXFT2571"/>
    <s v="FULBROOK CENTRE"/>
    <s v="PHYSICAL HEALTH LEADS"/>
    <x v="26"/>
    <s v="ANP100"/>
    <s v="21020920987"/>
    <x v="252"/>
    <x v="7"/>
    <s v="ADD TO CONTRACT"/>
    <s v="CLOSED"/>
    <x v="6093"/>
    <d v="2023-03-31T11:05:00"/>
  </r>
  <r>
    <n v="27283"/>
    <s v="X"/>
    <n v="18009431"/>
    <s v="OXFT2572"/>
    <s v="FULBROOK CENTRE"/>
    <s v="PHYSICAL HEALTH LEADS"/>
    <x v="26"/>
    <s v="ANP100"/>
    <s v="21013200931"/>
    <x v="252"/>
    <x v="7"/>
    <s v="ADD TO CONTRACT"/>
    <s v="CLOSED"/>
    <x v="6093"/>
    <d v="2023-03-31T11:05:00"/>
  </r>
  <r>
    <n v="27284"/>
    <s v="X"/>
    <n v="18009432"/>
    <s v="OXFT2573"/>
    <s v="FULBROOK CENTRE"/>
    <s v="PHYSICAL HEALTH LEADS"/>
    <x v="26"/>
    <s v="ANP100"/>
    <s v="21013812786"/>
    <x v="252"/>
    <x v="7"/>
    <s v="ADD TO CONTRACT"/>
    <s v="CLOSED"/>
    <x v="6093"/>
    <d v="2023-03-31T11:05:00"/>
  </r>
  <r>
    <n v="27285"/>
    <s v="X"/>
    <n v="18009433"/>
    <s v="OXFT2574"/>
    <s v="FULBROOK CENTRE"/>
    <s v="PHYSICAL HEALTH LEADS"/>
    <x v="26"/>
    <s v="ANP100"/>
    <s v="21020909635"/>
    <x v="252"/>
    <x v="7"/>
    <s v="ADD TO CONTRACT"/>
    <s v="CLOSED"/>
    <x v="6093"/>
    <d v="2023-03-31T11:05:00"/>
  </r>
  <r>
    <n v="27286"/>
    <s v="X"/>
    <n v="18009434"/>
    <s v="OXFT2575"/>
    <s v="FULBROOK CENTRE"/>
    <s v="PHYSICAL HEALTH LEADS"/>
    <x v="26"/>
    <s v="ANP100"/>
    <s v="21013813313"/>
    <x v="252"/>
    <x v="7"/>
    <s v="ADD TO CONTRACT"/>
    <s v="CLOSED"/>
    <x v="6093"/>
    <d v="2023-03-31T11:05:00"/>
  </r>
  <r>
    <n v="27287"/>
    <s v="X"/>
    <n v="18009435"/>
    <s v="OXFT2576"/>
    <s v="FULBROOK CENTRE"/>
    <s v="PHYSICAL HEALTH LEADS"/>
    <x v="26"/>
    <s v="ANP100"/>
    <s v="21013803459"/>
    <x v="252"/>
    <x v="7"/>
    <s v="ADD TO CONTRACT"/>
    <s v="CLOSED"/>
    <x v="6093"/>
    <d v="2023-03-31T11:05:00"/>
  </r>
  <r>
    <n v="27288"/>
    <s v="X"/>
    <n v="18009436"/>
    <s v="OXFT2577"/>
    <s v="FULBROOK CENTRE"/>
    <s v="PHYSICAL HEALTH LEADS"/>
    <x v="26"/>
    <s v="ANP100"/>
    <s v="21020903348"/>
    <x v="252"/>
    <x v="7"/>
    <s v="ADD TO CONTRACT"/>
    <s v="CLOSED"/>
    <x v="6093"/>
    <d v="2023-03-31T11:05:00"/>
  </r>
  <r>
    <n v="27289"/>
    <s v="X"/>
    <n v="18009437"/>
    <s v="OXFT2578"/>
    <s v="FULBROOK CENTRE"/>
    <s v="PHYSICAL HEALTH LEADS"/>
    <x v="26"/>
    <s v="ANP100"/>
    <s v="21020908932"/>
    <x v="252"/>
    <x v="7"/>
    <s v="ADD TO CONTRACT"/>
    <s v="CLOSED"/>
    <x v="6093"/>
    <d v="2023-03-31T11:05:00"/>
  </r>
  <r>
    <n v="27290"/>
    <s v="X"/>
    <n v="18009438"/>
    <s v="OXFT2579"/>
    <s v="FULBROOK CENTRE"/>
    <s v="PHYSICAL HEALTH LEADS"/>
    <x v="26"/>
    <s v="ANP100"/>
    <s v="21020916901"/>
    <x v="252"/>
    <x v="7"/>
    <s v="ADD TO CONTRACT"/>
    <s v="CLOSED"/>
    <x v="6093"/>
    <d v="2023-03-31T11:05:00"/>
  </r>
  <r>
    <n v="27291"/>
    <s v="X"/>
    <n v="18009439"/>
    <s v="OXFT2580"/>
    <s v="FULBROOK CENTRE"/>
    <s v="PHYSICAL HEALTH LEADS"/>
    <x v="26"/>
    <s v="ANP100"/>
    <s v="21020903347"/>
    <x v="252"/>
    <x v="7"/>
    <s v="ADD TO CONTRACT"/>
    <s v="CLOSED"/>
    <x v="6093"/>
    <d v="2023-03-31T11:05:00"/>
  </r>
  <r>
    <n v="27292"/>
    <s v="X"/>
    <n v="18009440"/>
    <s v="OXFT2581"/>
    <s v="FULBROOK CENTRE"/>
    <s v="PHYSICAL HEALTH LEADS"/>
    <x v="26"/>
    <s v="ANP100"/>
    <s v="21013816251"/>
    <x v="252"/>
    <x v="7"/>
    <s v="ADD TO CONTRACT"/>
    <s v="CLOSED"/>
    <x v="6093"/>
    <d v="2023-03-31T11:05:00"/>
  </r>
  <r>
    <n v="27293"/>
    <s v="X"/>
    <n v="18009441"/>
    <s v="OXFT2582"/>
    <s v="FULBROOK CENTRE"/>
    <s v="PHYSICAL HEALTH LEADS"/>
    <x v="26"/>
    <s v="ANP100"/>
    <s v="21013805247"/>
    <x v="252"/>
    <x v="7"/>
    <s v="ADD TO CONTRACT"/>
    <s v="CLOSED"/>
    <x v="6093"/>
    <d v="2023-03-31T11:05:00"/>
  </r>
  <r>
    <n v="27294"/>
    <s v="X"/>
    <n v="18009442"/>
    <s v="OXFT2583"/>
    <s v="FULBROOK CENTRE"/>
    <s v="PHYSICAL HEALTH LEADS"/>
    <x v="26"/>
    <s v="ANP100"/>
    <s v="21013204368"/>
    <x v="252"/>
    <x v="7"/>
    <s v="ADD TO CONTRACT"/>
    <s v="CLOSED"/>
    <x v="6093"/>
    <d v="2023-03-31T11:05:00"/>
  </r>
  <r>
    <n v="27295"/>
    <s v="X"/>
    <n v="18009443"/>
    <s v="OXFT2584"/>
    <s v="FULBROOK CENTRE"/>
    <s v="PHYSICAL HEALTH LEADS"/>
    <x v="26"/>
    <s v="ANP100"/>
    <s v="21013816186"/>
    <x v="252"/>
    <x v="7"/>
    <s v="ADD TO CONTRACT"/>
    <s v="CLOSED"/>
    <x v="6093"/>
    <d v="2023-03-31T11:05:00"/>
  </r>
  <r>
    <n v="27296"/>
    <s v="X"/>
    <n v="18009444"/>
    <s v="OXFT2585"/>
    <s v="FULBROOK CENTRE"/>
    <s v="PHYSICAL HEALTH LEADS"/>
    <x v="26"/>
    <s v="ANP100"/>
    <s v="21013800941"/>
    <x v="252"/>
    <x v="7"/>
    <s v="ADD TO CONTRACT"/>
    <s v="CLOSED"/>
    <x v="6093"/>
    <d v="2023-03-31T11:05:00"/>
  </r>
  <r>
    <n v="27297"/>
    <s v="X"/>
    <n v="18009445"/>
    <s v="OXFT2586"/>
    <s v="FULBROOK CENTRE"/>
    <s v="PHYSICAL HEALTH LEADS"/>
    <x v="26"/>
    <s v="ANP100"/>
    <s v="21013800958"/>
    <x v="252"/>
    <x v="7"/>
    <s v="ADD TO CONTRACT"/>
    <s v="CLOSED"/>
    <x v="6093"/>
    <d v="2023-03-31T11:05:00"/>
  </r>
  <r>
    <n v="27298"/>
    <s v="X"/>
    <n v="18009446"/>
    <s v="OXFT2587"/>
    <s v="FULBROOK CENTRE"/>
    <s v="PHYSICAL HEALTH LEADS"/>
    <x v="26"/>
    <s v="ANP100"/>
    <s v="21013802109"/>
    <x v="252"/>
    <x v="7"/>
    <s v="ADD TO CONTRACT"/>
    <s v="CLOSED"/>
    <x v="6093"/>
    <d v="2023-03-31T11:05:00"/>
  </r>
  <r>
    <n v="27299"/>
    <s v="X"/>
    <n v="18009447"/>
    <s v="OXFT2588"/>
    <s v="FULBROOK CENTRE"/>
    <s v="PHYSICAL HEALTH LEADS"/>
    <x v="26"/>
    <s v="ANP100"/>
    <s v="21013816194"/>
    <x v="252"/>
    <x v="7"/>
    <s v="ADD TO CONTRACT"/>
    <s v="CLOSED"/>
    <x v="6093"/>
    <d v="2023-03-31T11:05:00"/>
  </r>
  <r>
    <n v="27300"/>
    <s v="X"/>
    <n v="18009448"/>
    <s v="OXFT2589"/>
    <s v="FULBROOK CENTRE"/>
    <s v="PHYSICAL HEALTH LEADS"/>
    <x v="26"/>
    <s v="ANP100"/>
    <s v="21013814988"/>
    <x v="252"/>
    <x v="7"/>
    <s v="ADD TO CONTRACT"/>
    <s v="CLOSED"/>
    <x v="6093"/>
    <d v="2023-03-31T11:05:00"/>
  </r>
  <r>
    <n v="27301"/>
    <s v="X"/>
    <n v="18009449"/>
    <s v="OXFT2590"/>
    <s v="FULBROOK CENTRE"/>
    <s v="PHYSICAL HEALTH LEADS"/>
    <x v="26"/>
    <s v="ANP100"/>
    <s v="21013802195"/>
    <x v="252"/>
    <x v="7"/>
    <s v="ADD TO CONTRACT"/>
    <s v="CLOSED"/>
    <x v="6093"/>
    <d v="2023-03-31T11:05:00"/>
  </r>
  <r>
    <n v="27302"/>
    <s v="X"/>
    <n v="18009450"/>
    <s v="OXFT2591"/>
    <s v="FULBROOK CENTRE"/>
    <s v="PHYSICAL HEALTH LEADS"/>
    <x v="26"/>
    <s v="ANP100"/>
    <s v="21013200934"/>
    <x v="252"/>
    <x v="7"/>
    <s v="ADD TO CONTRACT"/>
    <s v="CLOSED"/>
    <x v="6093"/>
    <d v="2023-03-31T11:05:00"/>
  </r>
  <r>
    <n v="27303"/>
    <s v="X"/>
    <n v="18009451"/>
    <s v="OXFT2592"/>
    <s v="FULBROOK CENTRE"/>
    <s v="PHYSICAL HEALTH LEADS"/>
    <x v="26"/>
    <s v="ANP100"/>
    <s v="21013800446"/>
    <x v="252"/>
    <x v="7"/>
    <s v="ADD TO CONTRACT"/>
    <s v="CLOSED"/>
    <x v="6093"/>
    <d v="2023-03-31T11:05:00"/>
  </r>
  <r>
    <n v="27304"/>
    <s v="X"/>
    <n v="18009452"/>
    <s v="OXFT2593"/>
    <s v="FULBROOK CENTRE"/>
    <s v="PHYSICAL HEALTH LEADS"/>
    <x v="26"/>
    <s v="ANP100"/>
    <s v="21013805203"/>
    <x v="252"/>
    <x v="7"/>
    <s v="ADD TO CONTRACT"/>
    <s v="CLOSED"/>
    <x v="6093"/>
    <d v="2023-03-31T11:05:00"/>
  </r>
  <r>
    <n v="27305"/>
    <s v="X"/>
    <n v="18009453"/>
    <s v="OXFT2594"/>
    <s v="FULBROOK CENTRE"/>
    <s v="PHYSICAL HEALTH LEADS"/>
    <x v="26"/>
    <s v="ANP100"/>
    <s v="21013815385"/>
    <x v="252"/>
    <x v="7"/>
    <s v="ADD TO CONTRACT"/>
    <s v="CLOSED"/>
    <x v="6093"/>
    <d v="2023-03-31T11:05:00"/>
  </r>
  <r>
    <n v="27306"/>
    <s v="X"/>
    <n v="18009454"/>
    <s v="OXFT2595"/>
    <s v="FULBROOK CENTRE"/>
    <s v="PHYSICAL HEALTH LEADS"/>
    <x v="26"/>
    <s v="ANP100"/>
    <s v="21013201502"/>
    <x v="252"/>
    <x v="7"/>
    <s v="ADD TO CONTRACT"/>
    <s v="CLOSED"/>
    <x v="6093"/>
    <d v="2023-03-31T11:05:00"/>
  </r>
  <r>
    <n v="27307"/>
    <s v="X"/>
    <n v="18009455"/>
    <s v="OXFT2596"/>
    <s v="FULBROOK CENTRE"/>
    <s v="PHYSICAL HEALTH LEADS"/>
    <x v="26"/>
    <s v="ANP100"/>
    <s v="21013803565"/>
    <x v="252"/>
    <x v="7"/>
    <s v="ADD TO CONTRACT"/>
    <s v="CLOSED"/>
    <x v="6093"/>
    <d v="2023-03-31T11:05:00"/>
  </r>
  <r>
    <n v="27308"/>
    <s v="X"/>
    <n v="18009456"/>
    <s v="OXFT2597"/>
    <s v="FULBROOK CENTRE"/>
    <s v="PHYSICAL HEALTH LEADS"/>
    <x v="26"/>
    <s v="ANP100"/>
    <s v="21020927080"/>
    <x v="252"/>
    <x v="7"/>
    <s v="ADD TO CONTRACT"/>
    <s v="CLOSED"/>
    <x v="6093"/>
    <d v="2023-03-31T11:05:00"/>
  </r>
  <r>
    <n v="27309"/>
    <s v="X"/>
    <n v="18009457"/>
    <s v="OXFT2598"/>
    <s v="FULBROOK CENTRE"/>
    <s v="PHYSICAL HEALTH LEADS"/>
    <x v="26"/>
    <s v="ANP100"/>
    <s v="21020922928"/>
    <x v="252"/>
    <x v="7"/>
    <s v="ADD TO CONTRACT"/>
    <s v="CLOSED"/>
    <x v="6093"/>
    <d v="2023-03-31T11:05:00"/>
  </r>
  <r>
    <n v="27310"/>
    <s v="X"/>
    <n v="18009458"/>
    <s v="OXFT2599"/>
    <s v="FULBROOK CENTRE"/>
    <s v="PHYSICAL HEALTH LEADS"/>
    <x v="26"/>
    <s v="ANP100"/>
    <s v="21013813132"/>
    <x v="252"/>
    <x v="7"/>
    <s v="ADD TO CONTRACT"/>
    <s v="CLOSED"/>
    <x v="6093"/>
    <d v="2023-03-31T11:05:00"/>
  </r>
  <r>
    <n v="27311"/>
    <s v="X"/>
    <n v="18009459"/>
    <s v="OXFT2600"/>
    <s v="FULBROOK CENTRE"/>
    <s v="PHYSICAL HEALTH LEADS"/>
    <x v="26"/>
    <s v="ANP100"/>
    <s v="21020929891"/>
    <x v="252"/>
    <x v="7"/>
    <s v="ADD TO CONTRACT"/>
    <s v="CLOSED"/>
    <x v="6093"/>
    <d v="2023-03-31T11:05:00"/>
  </r>
  <r>
    <n v="27312"/>
    <s v="X"/>
    <n v="18009460"/>
    <s v="OXFT2601"/>
    <s v="FULBROOK CENTRE"/>
    <s v="PHYSICAL HEALTH LEADS"/>
    <x v="26"/>
    <s v="ANP100"/>
    <s v="21020904598"/>
    <x v="252"/>
    <x v="7"/>
    <s v="ADD TO CONTRACT"/>
    <s v="CLOSED"/>
    <x v="6093"/>
    <d v="2023-03-31T11:05:00"/>
  </r>
  <r>
    <n v="27313"/>
    <s v="X"/>
    <n v="18009461"/>
    <s v="OXFT2602"/>
    <s v="FULBROOK CENTRE"/>
    <s v="PHYSICAL HEALTH LEADS"/>
    <x v="26"/>
    <s v="ANP100"/>
    <s v="21013206443"/>
    <x v="252"/>
    <x v="7"/>
    <s v="ADD TO CONTRACT"/>
    <s v="CLOSED"/>
    <x v="6093"/>
    <d v="2023-03-31T11:05:00"/>
  </r>
  <r>
    <n v="27314"/>
    <s v="X"/>
    <n v="18009462"/>
    <s v="OXFT2603"/>
    <s v="FULBROOK CENTRE"/>
    <s v="PHYSICAL HEALTH LEADS"/>
    <x v="26"/>
    <s v="ANP100"/>
    <s v="21013813104"/>
    <x v="252"/>
    <x v="7"/>
    <s v="ADD TO CONTRACT"/>
    <s v="CLOSED"/>
    <x v="6093"/>
    <d v="2023-03-31T11:05:00"/>
  </r>
  <r>
    <n v="27315"/>
    <s v="X"/>
    <n v="18009463"/>
    <s v="OXFT2604"/>
    <s v="FULBROOK CENTRE"/>
    <s v="PHYSICAL HEALTH LEADS"/>
    <x v="26"/>
    <s v="ANP100"/>
    <s v="21020911875"/>
    <x v="252"/>
    <x v="7"/>
    <s v="ADD TO CONTRACT"/>
    <s v="CLOSED"/>
    <x v="6093"/>
    <d v="2023-03-31T11:05:00"/>
  </r>
  <r>
    <n v="27316"/>
    <s v="X"/>
    <n v="18009464"/>
    <s v="OXFT2605"/>
    <s v="FULBROOK CENTRE"/>
    <s v="PHYSICAL HEALTH LEADS"/>
    <x v="26"/>
    <s v="ANP100"/>
    <s v="21020900417"/>
    <x v="252"/>
    <x v="7"/>
    <s v="ADD TO CONTRACT"/>
    <s v="CLOSED"/>
    <x v="6093"/>
    <d v="2023-03-31T11:05:00"/>
  </r>
  <r>
    <n v="27317"/>
    <s v="X"/>
    <n v="18009465"/>
    <s v="OXFT2606"/>
    <s v="FULBROOK CENTRE"/>
    <s v="PHYSICAL HEALTH LEADS"/>
    <x v="26"/>
    <s v="ANP100"/>
    <s v="21020901359"/>
    <x v="252"/>
    <x v="7"/>
    <s v="ADD TO CONTRACT"/>
    <s v="CLOSED"/>
    <x v="6093"/>
    <d v="2023-03-31T11:05:00"/>
  </r>
  <r>
    <n v="27318"/>
    <s v="X"/>
    <n v="18009466"/>
    <s v="OXFT2607"/>
    <s v="FULBROOK CENTRE"/>
    <s v="PHYSICAL HEALTH LEADS"/>
    <x v="26"/>
    <s v="ANP100"/>
    <s v="21020900407"/>
    <x v="252"/>
    <x v="7"/>
    <s v="ADD TO CONTRACT"/>
    <s v="CLOSED"/>
    <x v="6093"/>
    <d v="2023-03-31T11:05:00"/>
  </r>
  <r>
    <n v="27319"/>
    <s v="X"/>
    <n v="18009467"/>
    <s v="OXFT2608"/>
    <s v="FULBROOK CENTRE"/>
    <s v="PHYSICAL HEALTH LEADS"/>
    <x v="26"/>
    <s v="ANP100"/>
    <s v="21013808162"/>
    <x v="252"/>
    <x v="7"/>
    <s v="ADD TO CONTRACT"/>
    <s v="CLOSED"/>
    <x v="6093"/>
    <d v="2023-03-31T11:05:00"/>
  </r>
  <r>
    <n v="27320"/>
    <s v="X"/>
    <n v="18009468"/>
    <s v="OXFT2609"/>
    <s v="FULBROOK CENTRE"/>
    <s v="PHYSICAL HEALTH LEADS"/>
    <x v="26"/>
    <s v="ANP100"/>
    <s v="21013813106"/>
    <x v="252"/>
    <x v="7"/>
    <s v="ADD TO CONTRACT"/>
    <s v="CLOSED"/>
    <x v="6093"/>
    <d v="2023-03-31T11:05:00"/>
  </r>
  <r>
    <n v="27321"/>
    <s v="X"/>
    <n v="18009469"/>
    <s v="OXFT2610"/>
    <s v="FULBROOK CENTRE"/>
    <s v="PHYSICAL HEALTH LEADS"/>
    <x v="26"/>
    <s v="ANP100"/>
    <s v="21020919792"/>
    <x v="252"/>
    <x v="7"/>
    <s v="ADD TO CONTRACT"/>
    <s v="CLOSED"/>
    <x v="6093"/>
    <d v="2023-03-31T11:05:00"/>
  </r>
  <r>
    <n v="27322"/>
    <s v="X"/>
    <n v="18009470"/>
    <s v="OXFT2611"/>
    <s v="FULBROOK CENTRE"/>
    <s v="PHYSICAL HEALTH LEADS"/>
    <x v="26"/>
    <s v="ANP100"/>
    <s v="21020908330"/>
    <x v="252"/>
    <x v="7"/>
    <s v="ADD TO CONTRACT"/>
    <s v="CLOSED"/>
    <x v="6093"/>
    <d v="2023-03-31T11:05:00"/>
  </r>
  <r>
    <n v="27323"/>
    <s v="X"/>
    <n v="18009471"/>
    <s v="OXFT2612"/>
    <s v="FULBROOK CENTRE"/>
    <s v="PHYSICAL HEALTH LEADS"/>
    <x v="26"/>
    <s v="ANP100"/>
    <s v="21020911120"/>
    <x v="252"/>
    <x v="7"/>
    <s v="ADD TO CONTRACT"/>
    <s v="CLOSED"/>
    <x v="6093"/>
    <d v="2023-03-31T11:05:00"/>
  </r>
  <r>
    <n v="27324"/>
    <s v="X"/>
    <n v="18009472"/>
    <s v="OXFT2613"/>
    <s v="FULBROOK CENTRE"/>
    <s v="PHYSICAL HEALTH LEADS"/>
    <x v="26"/>
    <s v="ANP100"/>
    <s v="21020927095"/>
    <x v="252"/>
    <x v="7"/>
    <s v="ADD TO CONTRACT"/>
    <s v="CLOSED"/>
    <x v="6093"/>
    <d v="2023-03-31T11:05:00"/>
  </r>
  <r>
    <n v="27325"/>
    <s v="X"/>
    <n v="18009473"/>
    <s v="OXFT2614"/>
    <s v="FULBROOK CENTRE"/>
    <s v="PHYSICAL HEALTH LEADS"/>
    <x v="26"/>
    <s v="ANP100"/>
    <s v="21020905110"/>
    <x v="252"/>
    <x v="7"/>
    <s v="ADD TO CONTRACT"/>
    <s v="CLOSED"/>
    <x v="6093"/>
    <d v="2023-03-31T11:05:00"/>
  </r>
  <r>
    <n v="27326"/>
    <s v="X"/>
    <n v="18009474"/>
    <s v="OXFT2615"/>
    <s v="FULBROOK CENTRE"/>
    <s v="PHYSICAL HEALTH LEADS"/>
    <x v="26"/>
    <s v="ANP100"/>
    <s v="21020925653"/>
    <x v="252"/>
    <x v="7"/>
    <s v="ADD TO CONTRACT"/>
    <s v="CLOSED"/>
    <x v="6093"/>
    <d v="2023-03-31T11:05:00"/>
  </r>
  <r>
    <n v="27327"/>
    <s v="X"/>
    <n v="18009475"/>
    <s v="OXFT2616"/>
    <s v="FULBROOK CENTRE"/>
    <s v="PHYSICAL HEALTH LEADS"/>
    <x v="26"/>
    <s v="ANP100"/>
    <s v="21020911105"/>
    <x v="252"/>
    <x v="7"/>
    <s v="ADD TO CONTRACT"/>
    <s v="CLOSED"/>
    <x v="6093"/>
    <d v="2023-03-31T11:05:00"/>
  </r>
  <r>
    <n v="27328"/>
    <s v="X"/>
    <n v="18009476"/>
    <s v="OXFT2617"/>
    <s v="FULBROOK CENTRE"/>
    <s v="PHYSICAL HEALTH LEADS"/>
    <x v="26"/>
    <s v="ANP100"/>
    <s v="21013208358"/>
    <x v="252"/>
    <x v="7"/>
    <s v="ADD TO CONTRACT"/>
    <s v="CLOSED"/>
    <x v="6093"/>
    <d v="2023-03-31T11:05:00"/>
  </r>
  <r>
    <n v="27329"/>
    <s v="X"/>
    <n v="18009477"/>
    <s v="OXFT2618"/>
    <s v="FULBROOK CENTRE"/>
    <s v="PHYSICAL HEALTH LEADS"/>
    <x v="26"/>
    <s v="ANP100"/>
    <s v="21020929883"/>
    <x v="252"/>
    <x v="7"/>
    <s v="ADD TO CONTRACT"/>
    <s v="CLOSED"/>
    <x v="6093"/>
    <d v="2023-03-31T11:05:00"/>
  </r>
  <r>
    <n v="27330"/>
    <s v="X"/>
    <n v="18009478"/>
    <s v="OXFT2619"/>
    <s v="FULBROOK CENTRE"/>
    <s v="PHYSICAL HEALTH LEADS"/>
    <x v="26"/>
    <s v="ANP100"/>
    <s v="21013800728"/>
    <x v="252"/>
    <x v="7"/>
    <s v="ADD TO CONTRACT"/>
    <s v="CLOSED"/>
    <x v="6093"/>
    <d v="2023-03-31T11:05:00"/>
  </r>
  <r>
    <n v="27331"/>
    <s v="X"/>
    <n v="18009479"/>
    <s v="OXFT2620"/>
    <s v="FULBROOK CENTRE"/>
    <s v="PHYSICAL HEALTH LEADS"/>
    <x v="26"/>
    <s v="ANP100"/>
    <s v="21020925669"/>
    <x v="252"/>
    <x v="7"/>
    <s v="ADD TO CONTRACT"/>
    <s v="CLOSED"/>
    <x v="6093"/>
    <d v="2023-03-31T11:05:00"/>
  </r>
  <r>
    <n v="27332"/>
    <s v="X"/>
    <n v="18009480"/>
    <s v="OXFT2621"/>
    <s v="FULBROOK CENTRE"/>
    <s v="PHYSICAL HEALTH LEADS"/>
    <x v="26"/>
    <s v="ANP100"/>
    <s v="21013800477"/>
    <x v="252"/>
    <x v="7"/>
    <s v="ADD TO CONTRACT"/>
    <s v="CLOSED"/>
    <x v="6093"/>
    <d v="2023-03-31T11:05:00"/>
  </r>
  <r>
    <n v="27333"/>
    <s v="X"/>
    <n v="18009481"/>
    <s v="OXFT2622"/>
    <s v="FULBROOK CENTRE"/>
    <s v="PHYSICAL HEALTH LEADS"/>
    <x v="26"/>
    <s v="ANP100"/>
    <s v="21020926758"/>
    <x v="252"/>
    <x v="7"/>
    <s v="ADD TO CONTRACT"/>
    <s v="CLOSED"/>
    <x v="6093"/>
    <d v="2023-03-31T11:05:00"/>
  </r>
  <r>
    <n v="27334"/>
    <s v="X"/>
    <n v="18009482"/>
    <s v="OXFT2623"/>
    <s v="FULBROOK CENTRE"/>
    <s v="PHYSICAL HEALTH LEADS"/>
    <x v="26"/>
    <s v="ANP100"/>
    <s v="21013813269"/>
    <x v="252"/>
    <x v="7"/>
    <s v="ADD TO CONTRACT"/>
    <s v="CLOSED"/>
    <x v="6093"/>
    <d v="2023-03-31T11:05:00"/>
  </r>
  <r>
    <n v="27335"/>
    <s v="X"/>
    <n v="18009483"/>
    <s v="OXFT2624"/>
    <s v="FULBROOK CENTRE"/>
    <s v="PHYSICAL HEALTH LEADS"/>
    <x v="26"/>
    <s v="ANP100"/>
    <s v="21020925665"/>
    <x v="252"/>
    <x v="7"/>
    <s v="ADD TO CONTRACT"/>
    <s v="CLOSED"/>
    <x v="6093"/>
    <d v="2023-03-31T11:05:00"/>
  </r>
  <r>
    <n v="27336"/>
    <s v="X"/>
    <n v="18009484"/>
    <s v="OXFT2625"/>
    <s v="FULBROOK CENTRE"/>
    <s v="PHYSICAL HEALTH LEADS"/>
    <x v="26"/>
    <s v="ANP100"/>
    <s v="21020927054"/>
    <x v="252"/>
    <x v="7"/>
    <s v="ADD TO CONTRACT"/>
    <s v="CLOSED"/>
    <x v="6093"/>
    <d v="2023-03-31T11:05:00"/>
  </r>
  <r>
    <n v="27337"/>
    <s v="X"/>
    <n v="18009485"/>
    <s v="OXFT2626"/>
    <s v="FULBROOK CENTRE"/>
    <s v="PHYSICAL HEALTH LEADS"/>
    <x v="26"/>
    <s v="ANP100"/>
    <s v="21020922382"/>
    <x v="252"/>
    <x v="7"/>
    <s v="ADD TO CONTRACT"/>
    <s v="CLOSED"/>
    <x v="6093"/>
    <d v="2023-03-31T11:05:00"/>
  </r>
  <r>
    <n v="27338"/>
    <s v="X"/>
    <n v="18009486"/>
    <s v="OXFT2627"/>
    <s v="FULBROOK CENTRE"/>
    <s v="PHYSICAL HEALTH LEADS"/>
    <x v="26"/>
    <s v="ANP100"/>
    <s v="21020925641"/>
    <x v="252"/>
    <x v="7"/>
    <s v="ADD TO CONTRACT"/>
    <s v="CLOSED"/>
    <x v="6093"/>
    <d v="2023-03-31T11:05:00"/>
  </r>
  <r>
    <n v="27339"/>
    <s v="X"/>
    <n v="18009487"/>
    <s v="OXFT2628"/>
    <s v="FULBROOK CENTRE"/>
    <s v="PHYSICAL HEALTH LEADS"/>
    <x v="26"/>
    <s v="ANP100"/>
    <s v="21020900415"/>
    <x v="252"/>
    <x v="7"/>
    <s v="ADD TO CONTRACT"/>
    <s v="CLOSED"/>
    <x v="6093"/>
    <d v="2023-03-31T11:05:00"/>
  </r>
  <r>
    <n v="27340"/>
    <s v="X"/>
    <n v="18009488"/>
    <s v="OXFT2629"/>
    <s v="FULBROOK CENTRE"/>
    <s v="PHYSICAL HEALTH LEADS"/>
    <x v="26"/>
    <s v="ANP100"/>
    <s v="21020905282"/>
    <x v="252"/>
    <x v="7"/>
    <s v="ADD TO CONTRACT"/>
    <s v="CLOSED"/>
    <x v="6093"/>
    <d v="2023-03-31T11:05:00"/>
  </r>
  <r>
    <n v="27341"/>
    <s v="X"/>
    <n v="18009489"/>
    <s v="OXFT2630"/>
    <s v="FULBROOK CENTRE"/>
    <s v="PHYSICAL HEALTH LEADS"/>
    <x v="26"/>
    <s v="ANP100"/>
    <s v="21020926765"/>
    <x v="252"/>
    <x v="7"/>
    <s v="ADD TO CONTRACT"/>
    <s v="CLOSED"/>
    <x v="6093"/>
    <d v="2023-03-31T11:05:00"/>
  </r>
  <r>
    <n v="27342"/>
    <s v="X"/>
    <n v="18009490"/>
    <s v="OXFT2631"/>
    <s v="FULBROOK CENTRE"/>
    <s v="PHYSICAL HEALTH LEADS"/>
    <x v="26"/>
    <s v="ANP100"/>
    <s v="21020900420"/>
    <x v="252"/>
    <x v="7"/>
    <s v="ADD TO CONTRACT"/>
    <s v="CLOSED"/>
    <x v="6093"/>
    <d v="2023-03-31T11:05:00"/>
  </r>
  <r>
    <n v="27343"/>
    <s v="X"/>
    <n v="18009491"/>
    <s v="OXFT2632"/>
    <s v="FULBROOK CENTRE"/>
    <s v="PHYSICAL HEALTH LEADS"/>
    <x v="26"/>
    <s v="ANP100"/>
    <s v="21020925615"/>
    <x v="252"/>
    <x v="7"/>
    <s v="ADD TO CONTRACT"/>
    <s v="CLOSED"/>
    <x v="6093"/>
    <d v="2023-03-31T11:05:00"/>
  </r>
  <r>
    <n v="27344"/>
    <s v="X"/>
    <n v="18009492"/>
    <s v="OXFT2633"/>
    <s v="FULBROOK CENTRE"/>
    <s v="PHYSICAL HEALTH LEADS"/>
    <x v="26"/>
    <s v="ANP100"/>
    <s v="21020926767"/>
    <x v="252"/>
    <x v="7"/>
    <s v="ADD TO CONTRACT"/>
    <s v="CLOSED"/>
    <x v="6093"/>
    <d v="2023-03-31T11:05:00"/>
  </r>
  <r>
    <n v="27345"/>
    <s v="X"/>
    <n v="18009493"/>
    <s v="OXFT2634"/>
    <s v="FULBROOK CENTRE"/>
    <s v="PHYSICAL HEALTH LEADS"/>
    <x v="26"/>
    <s v="ANP100"/>
    <s v="21020904885"/>
    <x v="252"/>
    <x v="7"/>
    <s v="ADD TO CONTRACT"/>
    <s v="CLOSED"/>
    <x v="6093"/>
    <d v="2023-03-31T11:05:00"/>
  </r>
  <r>
    <n v="27346"/>
    <s v="X"/>
    <n v="18009494"/>
    <s v="OXFT2635"/>
    <s v="FULBROOK CENTRE"/>
    <s v="PHYSICAL HEALTH LEADS"/>
    <x v="26"/>
    <s v="ANP100"/>
    <s v="21020923155"/>
    <x v="252"/>
    <x v="7"/>
    <s v="ADD TO CONTRACT"/>
    <s v="CLOSED"/>
    <x v="6093"/>
    <d v="2023-03-31T11:05:00"/>
  </r>
  <r>
    <n v="27347"/>
    <s v="X"/>
    <n v="18009495"/>
    <s v="OXFT2636"/>
    <s v="FULBROOK CENTRE"/>
    <s v="PHYSICAL HEALTH LEADS"/>
    <x v="26"/>
    <s v="ANP100"/>
    <s v="21020925603"/>
    <x v="252"/>
    <x v="7"/>
    <s v="ADD TO CONTRACT"/>
    <s v="CLOSED"/>
    <x v="6093"/>
    <d v="2023-03-31T11:05:00"/>
  </r>
  <r>
    <n v="27348"/>
    <s v="X"/>
    <n v="18009496"/>
    <s v="OXFT2637"/>
    <s v="FULBROOK CENTRE"/>
    <s v="PHYSICAL HEALTH LEADS"/>
    <x v="26"/>
    <s v="ANP100"/>
    <s v="21013809907"/>
    <x v="252"/>
    <x v="7"/>
    <s v="ADD TO CONTRACT"/>
    <s v="CLOSED"/>
    <x v="6093"/>
    <d v="2023-03-31T11:05:00"/>
  </r>
  <r>
    <n v="27349"/>
    <s v="X"/>
    <n v="18009497"/>
    <s v="OXFT2638"/>
    <s v="FULBROOK CENTRE"/>
    <s v="PHYSICAL HEALTH LEADS"/>
    <x v="26"/>
    <s v="ANP100"/>
    <s v="21020920575"/>
    <x v="252"/>
    <x v="7"/>
    <s v="ADD TO CONTRACT"/>
    <s v="CLOSED"/>
    <x v="6093"/>
    <d v="2023-03-31T11:05:00"/>
  </r>
  <r>
    <n v="27350"/>
    <s v="X"/>
    <n v="18009498"/>
    <s v="OXFT2639"/>
    <s v="FULBROOK CENTRE"/>
    <s v="PHYSICAL HEALTH LEADS"/>
    <x v="26"/>
    <s v="ANP100"/>
    <s v="21020905300"/>
    <x v="252"/>
    <x v="7"/>
    <s v="ADD TO CONTRACT"/>
    <s v="CLOSED"/>
    <x v="6093"/>
    <d v="2023-03-31T11:05:00"/>
  </r>
  <r>
    <n v="27351"/>
    <s v="X"/>
    <n v="18009499"/>
    <s v="OXFT2640"/>
    <s v="FULBROOK CENTRE"/>
    <s v="PHYSICAL HEALTH LEADS"/>
    <x v="5"/>
    <s v="DURASHOCK DS54"/>
    <s v="220902004439"/>
    <x v="3"/>
    <x v="7"/>
    <s v="ADD TO CONTRACT"/>
    <s v="CLOSED"/>
    <x v="6093"/>
    <d v="2023-03-31T11:05:00"/>
  </r>
  <r>
    <n v="27352"/>
    <s v="X"/>
    <n v="18009500"/>
    <s v="OXFT2641"/>
    <s v="FULBROOK CENTRE"/>
    <s v="PHYSICAL HEALTH LEADS"/>
    <x v="5"/>
    <s v="DURASHOCK DS54"/>
    <s v="220902161447"/>
    <x v="3"/>
    <x v="7"/>
    <s v="ADD TO CONTRACT"/>
    <s v="CLOSED"/>
    <x v="6093"/>
    <d v="2023-03-31T11:05:00"/>
  </r>
  <r>
    <n v="27353"/>
    <s v="X"/>
    <n v="18009501"/>
    <s v="OXFT2642"/>
    <s v="FULBROOK CENTRE"/>
    <s v="PHYSICAL HEALTH LEADS"/>
    <x v="5"/>
    <s v="DURASHOCK DS54"/>
    <s v="220902002028"/>
    <x v="3"/>
    <x v="7"/>
    <s v="ADD TO CONTRACT"/>
    <s v="CLOSED"/>
    <x v="6093"/>
    <d v="2023-03-31T11:05:00"/>
  </r>
  <r>
    <n v="27354"/>
    <s v="X"/>
    <n v="18021809"/>
    <s v="OXFT2643"/>
    <s v="KIDLINGTON HEALTH CENTRE"/>
    <s v="DISTRICT NURSES"/>
    <x v="5"/>
    <s v="DURASHOCK DS54"/>
    <s v="220901235748"/>
    <x v="3"/>
    <x v="0"/>
    <s v="PM SUCCESSFUL"/>
    <s v="CLOSED"/>
    <x v="113"/>
    <d v="2024-05-14T17:06:00"/>
  </r>
  <r>
    <n v="27355"/>
    <s v="X"/>
    <n v="18032530"/>
    <s v="OXFT2643"/>
    <s v="KIDLINGTON HEALTH CENTRE"/>
    <s v="DISTRICT NURSES"/>
    <x v="5"/>
    <s v="DURASHOCK DS54"/>
    <s v="220901235748"/>
    <x v="3"/>
    <x v="0"/>
    <s v="PM SUCCESSFUL"/>
    <s v="CLOSED"/>
    <x v="163"/>
    <d v="2025-05-27T16:51:00"/>
  </r>
  <r>
    <n v="27356"/>
    <s v="X"/>
    <n v="18011683"/>
    <s v="OXFT2643"/>
    <s v="KIDLINGTON HEALTH CENTRE"/>
    <s v="DISTRICT NURSES"/>
    <x v="5"/>
    <s v="DURASHOCK DS54"/>
    <s v="220901235748"/>
    <x v="3"/>
    <x v="3"/>
    <s v="PM SUCCESSFUL"/>
    <s v="CLOSED"/>
    <x v="6095"/>
    <d v="2023-05-22T11:28:00"/>
  </r>
  <r>
    <n v="27357"/>
    <s v="X"/>
    <n v="18009502"/>
    <s v="OXFT2643"/>
    <s v="FULBROOK CENTRE"/>
    <s v="PHYSICAL HEALTH LEADS"/>
    <x v="5"/>
    <s v="DURASHOCK DS54"/>
    <s v="220901235748"/>
    <x v="3"/>
    <x v="7"/>
    <s v="ADD TO CONTRACT"/>
    <s v="CLOSED"/>
    <x v="6093"/>
    <d v="2023-03-31T11:05:00"/>
  </r>
  <r>
    <n v="27358"/>
    <s v="X"/>
    <n v="18009503"/>
    <s v="OXFT2644"/>
    <s v="FULBROOK CENTRE"/>
    <s v="PHYSICAL HEALTH LEADS"/>
    <x v="5"/>
    <s v="DURASHOCK DS54"/>
    <s v="220902160649"/>
    <x v="3"/>
    <x v="7"/>
    <s v="ADD TO CONTRACT"/>
    <s v="CLOSED"/>
    <x v="6093"/>
    <d v="2023-03-31T11:05:00"/>
  </r>
  <r>
    <n v="27359"/>
    <s v="X"/>
    <n v="18009504"/>
    <s v="OXFT2645"/>
    <s v="FULBROOK CENTRE"/>
    <s v="PHYSICAL HEALTH LEADS"/>
    <x v="5"/>
    <s v="DURASHOCK DS54"/>
    <s v="220902161607"/>
    <x v="3"/>
    <x v="7"/>
    <s v="ADD TO CONTRACT"/>
    <s v="CLOSED"/>
    <x v="6093"/>
    <d v="2023-03-31T11:05:00"/>
  </r>
  <r>
    <n v="27360"/>
    <s v="X"/>
    <n v="18009505"/>
    <s v="OXFT2646"/>
    <s v="FULBROOK CENTRE"/>
    <s v="PHYSICAL HEALTH LEADS"/>
    <x v="5"/>
    <s v="DURASHOCK DS54"/>
    <s v="220902010847"/>
    <x v="3"/>
    <x v="7"/>
    <s v="ADD TO CONTRACT"/>
    <s v="CLOSED"/>
    <x v="6093"/>
    <d v="2023-03-31T11:05:00"/>
  </r>
  <r>
    <n v="27361"/>
    <s v="X"/>
    <n v="18009506"/>
    <s v="OXFT2647"/>
    <s v="FULBROOK CENTRE"/>
    <s v="PHYSICAL HEALTH LEADS"/>
    <x v="5"/>
    <s v="DURASHOCK DS54"/>
    <s v="221125110348"/>
    <x v="3"/>
    <x v="7"/>
    <s v="ADD TO CONTRACT"/>
    <s v="CLOSED"/>
    <x v="6093"/>
    <d v="2023-03-31T11:05:00"/>
  </r>
  <r>
    <n v="27362"/>
    <s v="X"/>
    <n v="18009507"/>
    <s v="OXFT2648"/>
    <s v="FULBROOK CENTRE"/>
    <s v="PHYSICAL HEALTH LEADS"/>
    <x v="5"/>
    <s v="DURASHOCK DS54"/>
    <s v="220902005849"/>
    <x v="3"/>
    <x v="7"/>
    <s v="ADD TO CONTRACT"/>
    <s v="CLOSED"/>
    <x v="6093"/>
    <d v="2023-03-31T11:05:00"/>
  </r>
  <r>
    <n v="27363"/>
    <s v="X"/>
    <n v="18009508"/>
    <s v="OXFT2649"/>
    <s v="FULBROOK CENTRE"/>
    <s v="PHYSICAL HEALTH LEADS"/>
    <x v="5"/>
    <s v="DURASHOCK DS54"/>
    <s v="220902000428"/>
    <x v="3"/>
    <x v="7"/>
    <s v="ADD TO CONTRACT"/>
    <s v="CLOSED"/>
    <x v="6093"/>
    <d v="2023-03-31T11:05:00"/>
  </r>
  <r>
    <n v="27364"/>
    <s v="X"/>
    <n v="18009509"/>
    <s v="OXFT2650"/>
    <s v="FULBROOK CENTRE"/>
    <s v="PHYSICAL HEALTH LEADS"/>
    <x v="5"/>
    <s v="DURASHOCK DS54"/>
    <s v="220902162007"/>
    <x v="3"/>
    <x v="7"/>
    <s v="ADD TO CONTRACT"/>
    <s v="CLOSED"/>
    <x v="6093"/>
    <d v="2023-03-31T11:05:00"/>
  </r>
  <r>
    <n v="27365"/>
    <s v="X"/>
    <n v="18021561"/>
    <s v="OXFT2650"/>
    <s v="FULBROOK CENTRE"/>
    <s v="PHYSICAL HEALTH LEADS"/>
    <x v="5"/>
    <s v="DURASHOCK DS54"/>
    <s v="220902162007"/>
    <x v="3"/>
    <x v="3"/>
    <s v="PM SUCCESSFUL"/>
    <s v="CLOSED"/>
    <x v="6096"/>
    <d v="2024-03-14T16:35:00"/>
  </r>
  <r>
    <n v="27366"/>
    <s v="X"/>
    <n v="18009510"/>
    <s v="OXFT2651"/>
    <s v="FULBROOK CENTRE"/>
    <s v="PHYSICAL HEALTH LEADS"/>
    <x v="5"/>
    <s v="DURASHOCK DS54"/>
    <s v="221125112758"/>
    <x v="3"/>
    <x v="7"/>
    <s v="ADD TO CONTRACT"/>
    <s v="CLOSED"/>
    <x v="6093"/>
    <d v="2023-03-31T11:05:00"/>
  </r>
  <r>
    <n v="27367"/>
    <s v="X"/>
    <n v="18009511"/>
    <s v="OXFT2652"/>
    <s v="FULBROOK CENTRE"/>
    <s v="PHYSICAL HEALTH LEADS"/>
    <x v="5"/>
    <s v="DURASHOCK DS54"/>
    <s v="220902011147"/>
    <x v="3"/>
    <x v="7"/>
    <s v="ADD TO CONTRACT"/>
    <s v="CLOSED"/>
    <x v="6093"/>
    <d v="2023-03-31T11:05:00"/>
  </r>
  <r>
    <n v="27368"/>
    <s v="X"/>
    <n v="18021608"/>
    <s v="OXFT2652"/>
    <s v="FULBROOK CENTRE"/>
    <s v="PHYSICAL HEALTH LEADS"/>
    <x v="5"/>
    <s v="DURASHOCK DS54"/>
    <s v="220902011147"/>
    <x v="3"/>
    <x v="3"/>
    <s v="PM SUCCESSFUL"/>
    <s v="CLOSED"/>
    <x v="6097"/>
    <d v="2024-03-15T10:57:00"/>
  </r>
  <r>
    <n v="27369"/>
    <s v="X"/>
    <n v="18009512"/>
    <s v="OXFT2653"/>
    <s v="FULBROOK CENTRE"/>
    <s v="PHYSICAL HEALTH LEADS"/>
    <x v="5"/>
    <s v="DURASHOCK DS54"/>
    <s v="220901235409"/>
    <x v="3"/>
    <x v="7"/>
    <s v="ADD TO CONTRACT"/>
    <s v="CLOSED"/>
    <x v="6093"/>
    <d v="2023-03-31T11:05:00"/>
  </r>
  <r>
    <n v="27370"/>
    <s v="X"/>
    <n v="18009513"/>
    <s v="OXFT2654"/>
    <s v="FULBROOK CENTRE"/>
    <s v="PHYSICAL HEALTH LEADS"/>
    <x v="5"/>
    <s v="DURASHOCK DS54"/>
    <s v="220901234819"/>
    <x v="3"/>
    <x v="7"/>
    <s v="ADD TO CONTRACT"/>
    <s v="CLOSED"/>
    <x v="6093"/>
    <d v="2023-03-31T11:05:00"/>
  </r>
  <r>
    <n v="27371"/>
    <s v="X"/>
    <n v="18009514"/>
    <s v="OXFT2655"/>
    <s v="FULBROOK CENTRE"/>
    <s v="PHYSICAL HEALTH LEADS"/>
    <x v="5"/>
    <s v="DURASHOCK DS54"/>
    <s v="220902001357"/>
    <x v="3"/>
    <x v="7"/>
    <s v="ADD TO CONTRACT"/>
    <s v="CLOSED"/>
    <x v="6093"/>
    <d v="2023-03-31T11:05:00"/>
  </r>
  <r>
    <n v="27372"/>
    <s v="X"/>
    <n v="18009515"/>
    <s v="OXFT2656"/>
    <s v="FULBROOK CENTRE"/>
    <s v="PHYSICAL HEALTH LEADS"/>
    <x v="5"/>
    <s v="DURASHOCK DS54"/>
    <s v="220902163239"/>
    <x v="3"/>
    <x v="7"/>
    <s v="ADD TO CONTRACT"/>
    <s v="CLOSED"/>
    <x v="6093"/>
    <d v="2023-03-31T11:05:00"/>
  </r>
  <r>
    <n v="27373"/>
    <s v="X"/>
    <n v="18009516"/>
    <s v="OXFT2657"/>
    <s v="FULBROOK CENTRE"/>
    <s v="PHYSICAL HEALTH LEADS"/>
    <x v="5"/>
    <s v="DURASHOCK DS54"/>
    <s v="220302163747"/>
    <x v="3"/>
    <x v="7"/>
    <s v="ADD TO CONTRACT"/>
    <s v="CLOSED"/>
    <x v="6093"/>
    <d v="2023-03-31T11:05:00"/>
  </r>
  <r>
    <n v="27374"/>
    <s v="X"/>
    <n v="18009517"/>
    <s v="OXFT2658"/>
    <s v="FULBROOK CENTRE"/>
    <s v="PHYSICAL HEALTH LEADS"/>
    <x v="5"/>
    <s v="DURASHOCK DS54"/>
    <s v="220902000038"/>
    <x v="3"/>
    <x v="7"/>
    <s v="ADD TO CONTRACT"/>
    <s v="CLOSED"/>
    <x v="6093"/>
    <d v="2023-03-31T11:05:00"/>
  </r>
  <r>
    <n v="27375"/>
    <s v="X"/>
    <n v="18009518"/>
    <s v="OXFT2659"/>
    <s v="FULBROOK CENTRE"/>
    <s v="PHYSICAL HEALTH LEADS"/>
    <x v="5"/>
    <s v="DURASHOCK DS54"/>
    <s v="220902003618"/>
    <x v="3"/>
    <x v="7"/>
    <s v="ADD TO CONTRACT"/>
    <s v="CLOSED"/>
    <x v="6093"/>
    <d v="2023-03-31T11:05:00"/>
  </r>
  <r>
    <n v="27376"/>
    <s v="X"/>
    <n v="18009519"/>
    <s v="OXFT2660"/>
    <s v="FULBROOK CENTRE"/>
    <s v="PHYSICAL HEALTH LEADS"/>
    <x v="5"/>
    <s v="DURASHOCK DS54"/>
    <s v="220902163118"/>
    <x v="3"/>
    <x v="7"/>
    <s v="ADD TO CONTRACT"/>
    <s v="CLOSED"/>
    <x v="6093"/>
    <d v="2023-03-31T11:05:00"/>
  </r>
  <r>
    <n v="27377"/>
    <s v="X"/>
    <n v="18009520"/>
    <s v="OXFT2661"/>
    <s v="FULBROOK CENTRE"/>
    <s v="PHYSICAL HEALTH LEADS"/>
    <x v="5"/>
    <s v="DURASHOCK DS54"/>
    <s v="220902162049"/>
    <x v="3"/>
    <x v="7"/>
    <s v="ADD TO CONTRACT"/>
    <s v="CLOSED"/>
    <x v="6093"/>
    <d v="2023-03-31T11:05:00"/>
  </r>
  <r>
    <n v="27378"/>
    <s v="X"/>
    <n v="18009521"/>
    <s v="OXFT2662"/>
    <s v="FULBROOK CENTRE"/>
    <s v="PHYSICAL HEALTH LEADS"/>
    <x v="5"/>
    <s v="DURASHOCK DS54"/>
    <s v="221125111059"/>
    <x v="3"/>
    <x v="7"/>
    <s v="ADD TO CONTRACT"/>
    <s v="CLOSED"/>
    <x v="6093"/>
    <d v="2023-03-31T11:05:00"/>
  </r>
  <r>
    <n v="27379"/>
    <s v="X"/>
    <n v="18034309"/>
    <s v="OXFT2663"/>
    <s v="MANZIL WAY, OXFORD"/>
    <s v="CRHTT"/>
    <x v="5"/>
    <s v="DURASHOCK DS54"/>
    <s v="221125104819"/>
    <x v="3"/>
    <x v="3"/>
    <s v="PM SUCCESSFUL"/>
    <s v="CLOSED"/>
    <x v="6098"/>
    <d v="2025-05-30T11:21:00"/>
  </r>
  <r>
    <n v="27380"/>
    <s v="X"/>
    <n v="18009522"/>
    <s v="OXFT2663"/>
    <s v="FULBROOK CENTRE"/>
    <s v="PHYSICAL HEALTH LEADS"/>
    <x v="5"/>
    <s v="DURASHOCK DS54"/>
    <s v="221125104819"/>
    <x v="3"/>
    <x v="7"/>
    <s v="ADD TO CONTRACT"/>
    <s v="CLOSED"/>
    <x v="6093"/>
    <d v="2023-03-31T11:05:00"/>
  </r>
  <r>
    <n v="27381"/>
    <s v="X"/>
    <n v="18009523"/>
    <s v="OXFT2664"/>
    <s v="FULBROOK CENTRE"/>
    <s v="PHYSICAL HEALTH LEADS"/>
    <x v="5"/>
    <s v="DURASHOCK DS54"/>
    <s v="220902005718"/>
    <x v="3"/>
    <x v="7"/>
    <s v="ADD TO CONTRACT"/>
    <s v="CLOSED"/>
    <x v="6093"/>
    <d v="2023-03-31T11:05:00"/>
  </r>
  <r>
    <n v="27382"/>
    <s v="X"/>
    <n v="18023023"/>
    <s v="OXFT2665"/>
    <s v="WARNEFORD HOSPITAL"/>
    <s v="PHYSICAL HEALTH LEADS"/>
    <x v="5"/>
    <s v="DURASHOCK DS54"/>
    <s v="220902162127"/>
    <x v="3"/>
    <x v="0"/>
    <s v="PM SUCCESSFUL"/>
    <s v="CLOSED"/>
    <x v="251"/>
    <d v="2024-06-25T17:25:00"/>
  </r>
  <r>
    <n v="27383"/>
    <s v="X"/>
    <n v="18009524"/>
    <s v="OXFT2665"/>
    <s v="FULBROOK CENTRE"/>
    <s v="PHYSICAL HEALTH LEADS"/>
    <x v="5"/>
    <s v="DURASHOCK DS54"/>
    <s v="220902162127"/>
    <x v="3"/>
    <x v="7"/>
    <s v="ADD TO CONTRACT"/>
    <s v="CLOSED"/>
    <x v="6093"/>
    <d v="2023-03-31T11:05:00"/>
  </r>
  <r>
    <n v="27384"/>
    <s v="X"/>
    <n v="18009525"/>
    <s v="OXFT2666"/>
    <s v="FULBROOK CENTRE"/>
    <s v="PHYSICAL HEALTH LEADS"/>
    <x v="5"/>
    <s v="DURASHOCK DS54"/>
    <s v="221125063838"/>
    <x v="3"/>
    <x v="7"/>
    <s v="ADD TO CONTRACT"/>
    <s v="CLOSED"/>
    <x v="6093"/>
    <d v="2023-03-31T11:05:00"/>
  </r>
  <r>
    <n v="27385"/>
    <s v="X"/>
    <n v="18009526"/>
    <s v="OXFT2667"/>
    <s v="FULBROOK CENTRE"/>
    <s v="PHYSICAL HEALTH LEADS"/>
    <x v="5"/>
    <s v="DURASHOCK DS54"/>
    <s v="221125121829"/>
    <x v="3"/>
    <x v="7"/>
    <s v="ADD TO CONTRACT"/>
    <s v="CLOSED"/>
    <x v="6093"/>
    <d v="2023-03-31T11:05:00"/>
  </r>
  <r>
    <n v="27386"/>
    <s v="X"/>
    <n v="18009527"/>
    <s v="OXFT2668"/>
    <s v="FULBROOK CENTRE"/>
    <s v="PHYSICAL HEALTH LEADS"/>
    <x v="5"/>
    <s v="DURASHOCK DS54"/>
    <s v="221125122257"/>
    <x v="3"/>
    <x v="7"/>
    <s v="ADD TO CONTRACT"/>
    <s v="CLOSED"/>
    <x v="6093"/>
    <d v="2023-03-31T11:05:00"/>
  </r>
  <r>
    <n v="27387"/>
    <s v="X"/>
    <n v="18009528"/>
    <s v="OXFT2669"/>
    <s v="FULBROOK CENTRE"/>
    <s v="PHYSICAL HEALTH LEADS"/>
    <x v="5"/>
    <s v="DURASHOCK DS54"/>
    <s v="221125122129"/>
    <x v="3"/>
    <x v="7"/>
    <s v="ADD TO CONTRACT"/>
    <s v="CLOSED"/>
    <x v="6093"/>
    <d v="2023-03-31T11:05:00"/>
  </r>
  <r>
    <n v="27388"/>
    <s v="X"/>
    <n v="18009529"/>
    <s v="OXFT2670"/>
    <s v="FULBROOK CENTRE"/>
    <s v="PHYSICAL HEALTH LEADS"/>
    <x v="5"/>
    <s v="DURASHOCK DS54"/>
    <s v="220901235707"/>
    <x v="3"/>
    <x v="7"/>
    <s v="ADD TO CONTRACT"/>
    <s v="CLOSED"/>
    <x v="6093"/>
    <d v="2023-03-31T11:05:00"/>
  </r>
  <r>
    <n v="27389"/>
    <s v="X"/>
    <n v="18009530"/>
    <s v="OXFT2671"/>
    <s v="FULBROOK CENTRE"/>
    <s v="PHYSICAL HEALTH LEADS"/>
    <x v="5"/>
    <s v="DURASHOCK DS54"/>
    <s v="220902003409"/>
    <x v="3"/>
    <x v="7"/>
    <s v="ADD TO CONTRACT"/>
    <s v="CLOSED"/>
    <x v="6093"/>
    <d v="2023-03-31T11:05:00"/>
  </r>
  <r>
    <n v="27390"/>
    <s v="X"/>
    <n v="18009531"/>
    <s v="OXFT2672"/>
    <s v="FULBROOK CENTRE"/>
    <s v="PHYSICAL HEALTH LEADS"/>
    <x v="5"/>
    <s v="DURASHOCK DS54"/>
    <s v="220902002418"/>
    <x v="3"/>
    <x v="7"/>
    <s v="ADD TO CONTRACT"/>
    <s v="CLOSED"/>
    <x v="6093"/>
    <d v="2023-03-31T11:05:00"/>
  </r>
  <r>
    <n v="27391"/>
    <s v="X"/>
    <n v="18009532"/>
    <s v="OXFT2673"/>
    <s v="FULBROOK CENTRE"/>
    <s v="PHYSICAL HEALTH LEADS"/>
    <x v="5"/>
    <s v="DURASHOCK DS54"/>
    <s v="221125113928"/>
    <x v="3"/>
    <x v="7"/>
    <s v="ADD TO CONTRACT"/>
    <s v="CLOSED"/>
    <x v="6093"/>
    <d v="2023-03-31T11:05:00"/>
  </r>
  <r>
    <n v="27392"/>
    <s v="X"/>
    <n v="18009533"/>
    <s v="OXFT2674"/>
    <s v="FULBROOK CENTRE"/>
    <s v="PHYSICAL HEALTH LEADS"/>
    <x v="5"/>
    <s v="DURASHOCK DS54"/>
    <s v="221125090559"/>
    <x v="3"/>
    <x v="7"/>
    <s v="ADD TO CONTRACT"/>
    <s v="CLOSED"/>
    <x v="6093"/>
    <d v="2023-03-31T11:05:00"/>
  </r>
  <r>
    <n v="27393"/>
    <s v="X"/>
    <n v="18009534"/>
    <s v="OXFT2675"/>
    <s v="FULBROOK CENTRE"/>
    <s v="PHYSICAL HEALTH LEADS"/>
    <x v="5"/>
    <s v="DURASHOCK DS54"/>
    <s v="221125084907"/>
    <x v="3"/>
    <x v="7"/>
    <s v="ADD TO CONTRACT"/>
    <s v="CLOSED"/>
    <x v="6093"/>
    <d v="2023-03-31T11:05:00"/>
  </r>
  <r>
    <n v="27394"/>
    <s v="X"/>
    <n v="18009535"/>
    <s v="OXFT2676"/>
    <s v="FULBROOK CENTRE"/>
    <s v="PHYSICAL HEALTH LEADS"/>
    <x v="5"/>
    <s v="DURASHOCK DS54"/>
    <s v="220902013447"/>
    <x v="3"/>
    <x v="7"/>
    <s v="ADD TO CONTRACT"/>
    <s v="CLOSED"/>
    <x v="6093"/>
    <d v="2023-03-31T11:05:00"/>
  </r>
  <r>
    <n v="27395"/>
    <s v="X"/>
    <n v="18009536"/>
    <s v="OXFT2677"/>
    <s v="FULBROOK CENTRE"/>
    <s v="PHYSICAL HEALTH LEADS"/>
    <x v="5"/>
    <s v="DURASHOCK DS54"/>
    <s v="221125120449"/>
    <x v="3"/>
    <x v="7"/>
    <s v="ADD TO CONTRACT"/>
    <s v="CLOSED"/>
    <x v="6093"/>
    <d v="2023-03-31T11:05:00"/>
  </r>
  <r>
    <n v="27396"/>
    <s v="X"/>
    <n v="18009537"/>
    <s v="OXFT2678"/>
    <s v="FULBROOK CENTRE"/>
    <s v="PHYSICAL HEALTH LEADS"/>
    <x v="5"/>
    <s v="DURASHOCK DS54"/>
    <s v="220902005917"/>
    <x v="3"/>
    <x v="7"/>
    <s v="ADD TO CONTRACT"/>
    <s v="CLOSED"/>
    <x v="6093"/>
    <d v="2023-03-31T11:05:00"/>
  </r>
  <r>
    <n v="27397"/>
    <s v="X"/>
    <n v="18009538"/>
    <s v="OXFT2679"/>
    <s v="FULBROOK CENTRE"/>
    <s v="PHYSICAL HEALTH LEADS"/>
    <x v="5"/>
    <s v="DURASHOCK DS54"/>
    <s v="220902010209"/>
    <x v="3"/>
    <x v="7"/>
    <s v="ADD TO CONTRACT"/>
    <s v="CLOSED"/>
    <x v="6093"/>
    <d v="2023-03-31T11:05:00"/>
  </r>
  <r>
    <n v="27398"/>
    <s v="X"/>
    <n v="18009539"/>
    <s v="OXFT2680"/>
    <s v="FULBROOK CENTRE"/>
    <s v="PHYSICAL HEALTH LEADS"/>
    <x v="5"/>
    <s v="DURASHOCK DS54"/>
    <s v="220902011018"/>
    <x v="3"/>
    <x v="7"/>
    <s v="ADD TO CONTRACT"/>
    <s v="CLOSED"/>
    <x v="6093"/>
    <d v="2023-03-31T11:05:00"/>
  </r>
  <r>
    <n v="27399"/>
    <s v="X"/>
    <n v="18009540"/>
    <s v="OXFT2681"/>
    <s v="FULBROOK CENTRE"/>
    <s v="PHYSICAL HEALTH LEADS"/>
    <x v="5"/>
    <s v="DURASHOCK DS54"/>
    <s v="220902011327"/>
    <x v="3"/>
    <x v="7"/>
    <s v="ADD TO CONTRACT"/>
    <s v="CLOSED"/>
    <x v="6093"/>
    <d v="2023-03-31T11:05:00"/>
  </r>
  <r>
    <n v="27400"/>
    <s v="X"/>
    <n v="18009541"/>
    <s v="OXFT2682"/>
    <s v="FULBROOK CENTRE"/>
    <s v="PHYSICAL HEALTH LEADS"/>
    <x v="5"/>
    <s v="DURASHOCK DS54"/>
    <s v="220902003109"/>
    <x v="3"/>
    <x v="7"/>
    <s v="ADD TO CONTRACT"/>
    <s v="CLOSED"/>
    <x v="6093"/>
    <d v="2023-03-31T11:05:00"/>
  </r>
  <r>
    <n v="27401"/>
    <s v="X"/>
    <n v="18009542"/>
    <s v="OXFT2683"/>
    <s v="FULBROOK CENTRE"/>
    <s v="PHYSICAL HEALTH LEADS"/>
    <x v="5"/>
    <s v="DURASHOCK DS54"/>
    <s v="220902001348"/>
    <x v="3"/>
    <x v="7"/>
    <s v="ADD TO CONTRACT"/>
    <s v="CLOSED"/>
    <x v="6093"/>
    <d v="2023-03-31T11:05:00"/>
  </r>
  <r>
    <n v="27402"/>
    <s v="X"/>
    <n v="18009543"/>
    <s v="OXFT2684"/>
    <s v="FULBROOK CENTRE"/>
    <s v="PHYSICAL HEALTH LEADS"/>
    <x v="5"/>
    <s v="DURASHOCK DS54"/>
    <s v="220902011309"/>
    <x v="3"/>
    <x v="7"/>
    <s v="ADD TO CONTRACT"/>
    <s v="CLOSED"/>
    <x v="6093"/>
    <d v="2023-03-31T11:05:00"/>
  </r>
  <r>
    <n v="27403"/>
    <s v="X"/>
    <n v="18009544"/>
    <s v="OXFT2685"/>
    <s v="FULBROOK CENTRE"/>
    <s v="PHYSICAL HEALTH LEADS"/>
    <x v="5"/>
    <s v="DURASHOCK DS54"/>
    <s v="220902010529"/>
    <x v="3"/>
    <x v="7"/>
    <s v="ADD TO CONTRACT"/>
    <s v="CLOSED"/>
    <x v="6093"/>
    <d v="2023-03-31T11:05:00"/>
  </r>
  <r>
    <n v="27404"/>
    <s v="X"/>
    <n v="18009545"/>
    <s v="OXFT2686"/>
    <s v="FULBROOK CENTRE"/>
    <s v="PHYSICAL HEALTH LEADS"/>
    <x v="5"/>
    <s v="DURASHOCK DS54"/>
    <s v="220902001339"/>
    <x v="3"/>
    <x v="7"/>
    <s v="ADD TO CONTRACT"/>
    <s v="CLOSED"/>
    <x v="6093"/>
    <d v="2023-03-31T11:05:00"/>
  </r>
  <r>
    <n v="27405"/>
    <s v="X"/>
    <n v="18009546"/>
    <s v="OXFT2687"/>
    <s v="FULBROOK CENTRE"/>
    <s v="PHYSICAL HEALTH LEADS"/>
    <x v="5"/>
    <s v="DURASHOCK DS54"/>
    <s v="220901235007"/>
    <x v="3"/>
    <x v="7"/>
    <s v="ADD TO CONTRACT"/>
    <s v="CLOSED"/>
    <x v="6093"/>
    <d v="2023-03-31T11:05:00"/>
  </r>
  <r>
    <n v="27406"/>
    <s v="X"/>
    <n v="18009547"/>
    <s v="OXFT2688"/>
    <s v="FULBROOK CENTRE"/>
    <s v="PHYSICAL HEALTH LEADS"/>
    <x v="5"/>
    <s v="DURASHOCK DS54"/>
    <s v="220902002818"/>
    <x v="3"/>
    <x v="7"/>
    <s v="ADD TO CONTRACT"/>
    <s v="CLOSED"/>
    <x v="6093"/>
    <d v="2023-03-31T11:05:00"/>
  </r>
  <r>
    <n v="27407"/>
    <s v="X"/>
    <n v="18009548"/>
    <s v="OXFT2689"/>
    <s v="FULBROOK CENTRE"/>
    <s v="PHYSICAL HEALTH LEADS"/>
    <x v="5"/>
    <s v="DURASHOCK DS54"/>
    <s v="220901235628"/>
    <x v="3"/>
    <x v="7"/>
    <s v="ADD TO CONTRACT"/>
    <s v="CLOSED"/>
    <x v="6093"/>
    <d v="2023-03-31T11:05:00"/>
  </r>
  <r>
    <n v="27408"/>
    <s v="X"/>
    <n v="18009549"/>
    <s v="OXFT2690"/>
    <s v="FULBROOK CENTRE"/>
    <s v="PHYSICAL HEALTH LEADS"/>
    <x v="5"/>
    <s v="DURASHOCK DS54"/>
    <s v="220901200558"/>
    <x v="3"/>
    <x v="7"/>
    <s v="ADD TO CONTRACT"/>
    <s v="CLOSED"/>
    <x v="6093"/>
    <d v="2023-03-31T11:05:00"/>
  </r>
  <r>
    <n v="27409"/>
    <s v="X"/>
    <n v="18009550"/>
    <s v="OXFT2691"/>
    <s v="FULBROOK CENTRE"/>
    <s v="PHYSICAL HEALTH LEADS"/>
    <x v="5"/>
    <s v="DURASHOCK DS54"/>
    <s v="221125090217"/>
    <x v="3"/>
    <x v="7"/>
    <s v="ADD TO CONTRACT"/>
    <s v="CLOSED"/>
    <x v="6093"/>
    <d v="2023-03-31T11:05:00"/>
  </r>
  <r>
    <n v="27410"/>
    <s v="X"/>
    <n v="18009551"/>
    <s v="OXFT2692"/>
    <s v="FULBROOK CENTRE"/>
    <s v="PHYSICAL HEALTH LEADS"/>
    <x v="5"/>
    <s v="DURASHOCK DS54"/>
    <s v="220906171038"/>
    <x v="3"/>
    <x v="7"/>
    <s v="ADD TO CONTRACT"/>
    <s v="CLOSED"/>
    <x v="6093"/>
    <d v="2023-03-31T11:05:00"/>
  </r>
  <r>
    <n v="27411"/>
    <s v="X"/>
    <n v="18009552"/>
    <s v="OXFT2693"/>
    <s v="FULBROOK CENTRE"/>
    <s v="PHYSICAL HEALTH LEADS"/>
    <x v="5"/>
    <s v="DURASHOCK DS54"/>
    <s v="221125080018"/>
    <x v="3"/>
    <x v="7"/>
    <s v="ADD TO CONTRACT"/>
    <s v="CLOSED"/>
    <x v="6093"/>
    <d v="2023-03-31T11:05:00"/>
  </r>
  <r>
    <n v="27412"/>
    <s v="X"/>
    <n v="18009553"/>
    <s v="OXFT2694"/>
    <s v="FULBROOK CENTRE"/>
    <s v="PHYSICAL HEALTH LEADS"/>
    <x v="5"/>
    <s v="DURASHOCK DS54"/>
    <s v="220906164359"/>
    <x v="3"/>
    <x v="7"/>
    <s v="ADD TO CONTRACT"/>
    <s v="CLOSED"/>
    <x v="6093"/>
    <d v="2023-03-31T11:05:00"/>
  </r>
  <r>
    <n v="27413"/>
    <s v="X"/>
    <n v="18034307"/>
    <s v="OXFT2695"/>
    <s v="MANZIL WAY, OXFORD"/>
    <s v="CRHTT"/>
    <x v="5"/>
    <s v="DURASHOCK DS54"/>
    <s v="220906170338"/>
    <x v="3"/>
    <x v="3"/>
    <s v="PM SUCCESSFUL"/>
    <s v="CLOSED"/>
    <x v="6099"/>
    <d v="2025-05-30T11:45:00"/>
  </r>
  <r>
    <n v="27414"/>
    <s v="X"/>
    <n v="18009554"/>
    <s v="OXFT2695"/>
    <s v="FULBROOK CENTRE"/>
    <s v="PHYSICAL HEALTH LEADS"/>
    <x v="5"/>
    <s v="DURASHOCK DS54"/>
    <s v="220906170338"/>
    <x v="3"/>
    <x v="7"/>
    <s v="ADD TO CONTRACT"/>
    <s v="CLOSED"/>
    <x v="6093"/>
    <d v="2023-03-31T11:05:00"/>
  </r>
  <r>
    <n v="27415"/>
    <s v="X"/>
    <n v="18009555"/>
    <s v="OXFT2696"/>
    <s v="FULBROOK CENTRE"/>
    <s v="PHYSICAL HEALTH LEADS"/>
    <x v="5"/>
    <s v="DURASHOCK DS54"/>
    <s v="221125082739"/>
    <x v="3"/>
    <x v="7"/>
    <s v="ADD TO CONTRACT"/>
    <s v="CLOSED"/>
    <x v="6093"/>
    <d v="2023-03-31T11:05:00"/>
  </r>
  <r>
    <n v="27416"/>
    <s v="X"/>
    <n v="18009556"/>
    <s v="OXFT2697"/>
    <s v="FULBROOK CENTRE"/>
    <s v="PHYSICAL HEALTH LEADS"/>
    <x v="5"/>
    <s v="DURASHOCK DS54"/>
    <s v="221125091507"/>
    <x v="3"/>
    <x v="7"/>
    <s v="ADD TO CONTRACT"/>
    <s v="CLOSED"/>
    <x v="6093"/>
    <d v="2023-03-31T11:05:00"/>
  </r>
  <r>
    <n v="27417"/>
    <s v="X"/>
    <n v="18009557"/>
    <s v="OXFT2698"/>
    <s v="FULBROOK CENTRE"/>
    <s v="PHYSICAL HEALTH LEADS"/>
    <x v="5"/>
    <s v="DURASHOCK DS54"/>
    <s v="221125085307"/>
    <x v="3"/>
    <x v="7"/>
    <s v="ADD TO CONTRACT"/>
    <s v="CLOSED"/>
    <x v="6093"/>
    <d v="2023-03-31T11:05:00"/>
  </r>
  <r>
    <n v="27418"/>
    <s v="X"/>
    <n v="18034308"/>
    <s v="OXFT2698"/>
    <s v="MANZIL WAY, OXFORD"/>
    <s v="CRHTT"/>
    <x v="5"/>
    <s v="DURASHOCK DS54"/>
    <s v="221125085307"/>
    <x v="3"/>
    <x v="3"/>
    <s v="PM SUCCESSFUL"/>
    <s v="CLOSED"/>
    <x v="5604"/>
    <d v="2025-05-30T11:42:00"/>
  </r>
  <r>
    <n v="27419"/>
    <s v="X"/>
    <n v="18034311"/>
    <s v="OXFT2699"/>
    <s v="MANZIL WAY, OXFORD"/>
    <s v="CRHTT"/>
    <x v="5"/>
    <s v="DURASHOCK DS54"/>
    <s v="221125092227"/>
    <x v="3"/>
    <x v="3"/>
    <s v="PM SUCCESSFUL"/>
    <s v="CLOSED"/>
    <x v="6100"/>
    <d v="2025-05-30T11:57:00"/>
  </r>
  <r>
    <n v="27420"/>
    <s v="X"/>
    <n v="18009558"/>
    <s v="OXFT2699"/>
    <s v="FULBROOK CENTRE"/>
    <s v="PHYSICAL HEALTH LEADS"/>
    <x v="5"/>
    <s v="DURASHOCK DS54"/>
    <s v="221125092227"/>
    <x v="3"/>
    <x v="7"/>
    <s v="ADD TO CONTRACT"/>
    <s v="CLOSED"/>
    <x v="6093"/>
    <d v="2023-03-31T11:05:00"/>
  </r>
  <r>
    <n v="27421"/>
    <s v="X"/>
    <n v="18009559"/>
    <s v="OXFT2700"/>
    <s v="FULBROOK CENTRE"/>
    <s v="PHYSICAL HEALTH LEADS"/>
    <x v="5"/>
    <s v="DURASHOCK DS54"/>
    <s v="221125083619"/>
    <x v="3"/>
    <x v="7"/>
    <s v="ADD TO CONTRACT"/>
    <s v="CLOSED"/>
    <x v="6093"/>
    <d v="2023-03-31T11:05:00"/>
  </r>
  <r>
    <n v="27422"/>
    <s v="X"/>
    <n v="18033829"/>
    <s v="OXFT2700"/>
    <s v="MANZIL WAY, OXFORD"/>
    <s v="CMHT OLDER ADULTS"/>
    <x v="5"/>
    <s v="DURASHOCK DS54"/>
    <s v="221125083619"/>
    <x v="3"/>
    <x v="3"/>
    <s v="PM SUCCESSFUL"/>
    <s v="CLOSED"/>
    <x v="6101"/>
    <d v="2025-05-13T17:23:00"/>
  </r>
  <r>
    <n v="27423"/>
    <s v="X"/>
    <n v="18009560"/>
    <s v="OXFT2701"/>
    <s v="FULBROOK CENTRE"/>
    <s v="PHYSICAL HEALTH LEADS"/>
    <x v="5"/>
    <s v="DURASHOCK DS54"/>
    <s v="221125083359"/>
    <x v="3"/>
    <x v="7"/>
    <s v="ADD TO CONTRACT"/>
    <s v="CLOSED"/>
    <x v="6093"/>
    <d v="2023-03-31T11:05:00"/>
  </r>
  <r>
    <n v="27424"/>
    <s v="X"/>
    <n v="18009561"/>
    <s v="OXFT2702"/>
    <s v="FULBROOK CENTRE"/>
    <s v="PHYSICAL HEALTH LEADS"/>
    <x v="5"/>
    <s v="DURASHOCK DS54"/>
    <s v="221125085649"/>
    <x v="3"/>
    <x v="7"/>
    <s v="ADD TO CONTRACT"/>
    <s v="CLOSED"/>
    <x v="6093"/>
    <d v="2023-03-31T11:05:00"/>
  </r>
  <r>
    <n v="27425"/>
    <s v="X"/>
    <n v="18034316"/>
    <s v="OXFT2702"/>
    <s v="MANZIL WAY, OXFORD"/>
    <s v="CRHTT"/>
    <x v="5"/>
    <s v="DURASHOCK DS54"/>
    <s v="221125085649"/>
    <x v="3"/>
    <x v="3"/>
    <s v="PM SUCCESSFUL"/>
    <s v="CLOSED"/>
    <x v="6102"/>
    <d v="2025-05-30T12:00:00"/>
  </r>
  <r>
    <n v="27426"/>
    <s v="X"/>
    <n v="18009562"/>
    <s v="OXFT2703"/>
    <s v="FULBROOK CENTRE"/>
    <s v="PHYSICAL HEALTH LEADS"/>
    <x v="5"/>
    <s v="DURASHOCK DS54"/>
    <s v="221125085027"/>
    <x v="3"/>
    <x v="7"/>
    <s v="ADD TO CONTRACT"/>
    <s v="CLOSED"/>
    <x v="6093"/>
    <d v="2023-03-31T11:05:00"/>
  </r>
  <r>
    <n v="27427"/>
    <s v="X"/>
    <n v="18009563"/>
    <s v="OXFT2704"/>
    <s v="FULBROOK CENTRE"/>
    <s v="PHYSICAL HEALTH LEADS"/>
    <x v="5"/>
    <s v="DURASHOCK DS54"/>
    <s v="220906141249"/>
    <x v="3"/>
    <x v="7"/>
    <s v="ADD TO CONTRACT"/>
    <s v="CLOSED"/>
    <x v="6093"/>
    <d v="2023-03-31T11:05:00"/>
  </r>
  <r>
    <n v="27428"/>
    <s v="X"/>
    <n v="18009564"/>
    <s v="OXFT2705"/>
    <s v="FULBROOK CENTRE"/>
    <s v="PHYSICAL HEALTH LEADS"/>
    <x v="5"/>
    <s v="DURASHOCK DS54"/>
    <s v="221125070228"/>
    <x v="3"/>
    <x v="7"/>
    <s v="ADD TO CONTRACT"/>
    <s v="CLOSED"/>
    <x v="6093"/>
    <d v="2023-03-31T11:05:00"/>
  </r>
  <r>
    <n v="27429"/>
    <s v="X"/>
    <n v="18009565"/>
    <s v="OXFT2706"/>
    <s v="FULBROOK CENTRE"/>
    <s v="PHYSICAL HEALTH LEADS"/>
    <x v="5"/>
    <s v="DURASHOCK DS54"/>
    <s v="220906164229"/>
    <x v="3"/>
    <x v="7"/>
    <s v="ADD TO CONTRACT"/>
    <s v="CLOSED"/>
    <x v="6093"/>
    <d v="2023-03-31T11:05:00"/>
  </r>
  <r>
    <n v="27430"/>
    <s v="X"/>
    <n v="18034305"/>
    <s v="OXFT2706"/>
    <s v="MANZIL WAY, OXFORD"/>
    <s v="CRHTT"/>
    <x v="5"/>
    <s v="DURASHOCK DS54"/>
    <s v="220906164229"/>
    <x v="3"/>
    <x v="3"/>
    <s v="PM SUCCESSFUL"/>
    <s v="CLOSED"/>
    <x v="6103"/>
    <d v="2025-05-30T11:51:00"/>
  </r>
  <r>
    <n v="27431"/>
    <s v="X"/>
    <n v="18009566"/>
    <s v="OXFT2707"/>
    <s v="FULBROOK CENTRE"/>
    <s v="PHYSICAL HEALTH LEADS"/>
    <x v="5"/>
    <s v="DURASHOCK DS54"/>
    <s v="221125083408"/>
    <x v="3"/>
    <x v="7"/>
    <s v="ADD TO CONTRACT"/>
    <s v="CLOSED"/>
    <x v="6093"/>
    <d v="2023-03-31T11:05:00"/>
  </r>
  <r>
    <n v="27432"/>
    <s v="X"/>
    <n v="18009567"/>
    <s v="OXFT2708"/>
    <s v="FULBROOK CENTRE"/>
    <s v="PHYSICAL HEALTH LEADS"/>
    <x v="5"/>
    <s v="DURASHOCK DS54"/>
    <s v="221125092429"/>
    <x v="3"/>
    <x v="7"/>
    <s v="ADD TO CONTRACT"/>
    <s v="CLOSED"/>
    <x v="6093"/>
    <d v="2023-03-31T11:05:00"/>
  </r>
  <r>
    <n v="27433"/>
    <s v="X"/>
    <n v="18033828"/>
    <s v="OXFT2708"/>
    <s v="MANZIL WAY, OXFORD"/>
    <s v="CMHT OLDER ADULTS"/>
    <x v="5"/>
    <s v="DURASHOCK DS54"/>
    <s v="221125092429"/>
    <x v="3"/>
    <x v="3"/>
    <s v="PM SUCCESSFUL"/>
    <s v="CLOSED"/>
    <x v="6104"/>
    <d v="2025-05-13T17:24:00"/>
  </r>
  <r>
    <n v="27434"/>
    <s v="X"/>
    <n v="18034312"/>
    <s v="OXFT2709"/>
    <s v="MANZIL WAY, OXFORD"/>
    <s v="CRHTT"/>
    <x v="5"/>
    <s v="DURASHOCK DS54"/>
    <s v="221125082339"/>
    <x v="3"/>
    <x v="3"/>
    <s v="PM SUCCESSFUL"/>
    <s v="CLOSED"/>
    <x v="6105"/>
    <d v="2025-05-30T11:55:00"/>
  </r>
  <r>
    <n v="27435"/>
    <s v="X"/>
    <n v="18009568"/>
    <s v="OXFT2709"/>
    <s v="FULBROOK CENTRE"/>
    <s v="PHYSICAL HEALTH LEADS"/>
    <x v="5"/>
    <s v="DURASHOCK DS54"/>
    <s v="221125082339"/>
    <x v="3"/>
    <x v="7"/>
    <s v="ADD TO CONTRACT"/>
    <s v="CLOSED"/>
    <x v="6093"/>
    <d v="2023-03-31T11:05:00"/>
  </r>
  <r>
    <n v="27436"/>
    <s v="X"/>
    <n v="18009569"/>
    <s v="OXFT2710"/>
    <s v="FULBROOK CENTRE"/>
    <s v="PHYSICAL HEALTH LEADS"/>
    <x v="5"/>
    <s v="DURASHOCK DS54"/>
    <s v="221125073229"/>
    <x v="3"/>
    <x v="7"/>
    <s v="ADD TO CONTRACT"/>
    <s v="CLOSED"/>
    <x v="6093"/>
    <d v="2023-03-31T11:05:00"/>
  </r>
  <r>
    <n v="27437"/>
    <s v="X"/>
    <n v="18009570"/>
    <s v="OXFT2711"/>
    <s v="FULBROOK CENTRE"/>
    <s v="PHYSICAL HEALTH LEADS"/>
    <x v="5"/>
    <s v="DURASHOCK DS54"/>
    <s v="221125090739"/>
    <x v="3"/>
    <x v="7"/>
    <s v="ADD TO CONTRACT"/>
    <s v="CLOSED"/>
    <x v="6093"/>
    <d v="2023-03-31T11:05:00"/>
  </r>
  <r>
    <n v="27438"/>
    <s v="X"/>
    <n v="18009571"/>
    <s v="OXFT2712"/>
    <s v="FULBROOK CENTRE"/>
    <s v="PHYSICAL HEALTH LEADS"/>
    <x v="5"/>
    <s v="DURASHOCK DS54"/>
    <s v="221125090047"/>
    <x v="3"/>
    <x v="7"/>
    <s v="ADD TO CONTRACT"/>
    <s v="CLOSED"/>
    <x v="6093"/>
    <d v="2023-03-31T11:05:00"/>
  </r>
  <r>
    <n v="27439"/>
    <s v="X"/>
    <n v="18009572"/>
    <s v="OXFT2713"/>
    <s v="FULBROOK CENTRE"/>
    <s v="PHYSICAL HEALTH LEADS"/>
    <x v="5"/>
    <s v="DURASHOCK DS54"/>
    <s v="220906170447"/>
    <x v="3"/>
    <x v="7"/>
    <s v="ADD TO CONTRACT"/>
    <s v="CLOSED"/>
    <x v="6093"/>
    <d v="2023-03-31T11:05:00"/>
  </r>
  <r>
    <n v="27440"/>
    <s v="X"/>
    <n v="18009573"/>
    <s v="OXFT2714"/>
    <s v="FULBROOK CENTRE"/>
    <s v="PHYSICAL HEALTH LEADS"/>
    <x v="5"/>
    <s v="DURASHOCK DS54"/>
    <s v="220906165637"/>
    <x v="3"/>
    <x v="7"/>
    <s v="ADD TO CONTRACT"/>
    <s v="CLOSED"/>
    <x v="6093"/>
    <d v="2023-03-31T11:05:00"/>
  </r>
  <r>
    <n v="27441"/>
    <s v="X"/>
    <n v="18034306"/>
    <s v="OXFT2714"/>
    <s v="MANZIL WAY, OXFORD"/>
    <s v="CRHTT"/>
    <x v="5"/>
    <s v="DURASHOCK DS54"/>
    <s v="220906165637"/>
    <x v="3"/>
    <x v="3"/>
    <s v="PM SUCCESSFUL"/>
    <s v="CLOSED"/>
    <x v="6106"/>
    <d v="2025-05-30T11:48:00"/>
  </r>
  <r>
    <n v="27442"/>
    <s v="X"/>
    <n v="18009574"/>
    <s v="OXFT2715"/>
    <s v="FULBROOK CENTRE"/>
    <s v="PHYSICAL HEALTH LEADS"/>
    <x v="5"/>
    <s v="DURASHOCK DS54"/>
    <s v="221125084039"/>
    <x v="3"/>
    <x v="7"/>
    <s v="ADD TO CONTRACT"/>
    <s v="CLOSED"/>
    <x v="6093"/>
    <d v="2023-03-31T11:05:00"/>
  </r>
  <r>
    <n v="27443"/>
    <s v="X"/>
    <n v="18009575"/>
    <s v="OXFT2716"/>
    <s v="FULBROOK CENTRE"/>
    <s v="PHYSICAL HEALTH LEADS"/>
    <x v="5"/>
    <s v="DURASHOCK DS54"/>
    <s v="221125071417"/>
    <x v="3"/>
    <x v="7"/>
    <s v="ADD TO CONTRACT"/>
    <s v="CLOSED"/>
    <x v="6093"/>
    <d v="2023-03-31T11:05:00"/>
  </r>
  <r>
    <n v="27444"/>
    <s v="X"/>
    <n v="18034310"/>
    <s v="OXFT2716"/>
    <s v="MANZIL WAY, OXFORD"/>
    <s v="CRHTT"/>
    <x v="5"/>
    <s v="DURASHOCK DS54"/>
    <s v="221125071417"/>
    <x v="3"/>
    <x v="3"/>
    <s v="PM SUCCESSFUL"/>
    <s v="CLOSED"/>
    <x v="6107"/>
    <d v="2025-05-30T11:53:00"/>
  </r>
  <r>
    <n v="27445"/>
    <s v="X"/>
    <n v="18009576"/>
    <s v="OXFT2717"/>
    <s v="FULBROOK CENTRE"/>
    <s v="PHYSICAL HEALTH LEADS"/>
    <x v="5"/>
    <s v="DURASHOCK DS54"/>
    <s v="221125090329"/>
    <x v="3"/>
    <x v="7"/>
    <s v="ADD TO CONTRACT"/>
    <s v="CLOSED"/>
    <x v="6093"/>
    <d v="2023-03-31T11:05:00"/>
  </r>
  <r>
    <n v="27446"/>
    <s v="X"/>
    <n v="18009577"/>
    <s v="OXFT2718"/>
    <s v="FULBROOK CENTRE"/>
    <s v="PHYSICAL HEALTH LEADS"/>
    <x v="5"/>
    <s v="DURASHOCK DS54"/>
    <s v="220902134508"/>
    <x v="3"/>
    <x v="7"/>
    <s v="ADD TO CONTRACT"/>
    <s v="CLOSED"/>
    <x v="6093"/>
    <d v="2023-03-31T11:05:00"/>
  </r>
  <r>
    <n v="27447"/>
    <s v="X"/>
    <n v="18019727"/>
    <s v="OXFT2719"/>
    <s v="FULBROOK CENTRE"/>
    <s v="PHYSICAL HEALTH LEADS"/>
    <x v="5"/>
    <s v="DURASHOCK DS54"/>
    <s v="220902133059"/>
    <x v="3"/>
    <x v="0"/>
    <s v="PM SUCCESSFUL"/>
    <s v="CLOSED"/>
    <x v="82"/>
    <d v="2024-03-15T15:40:00"/>
  </r>
  <r>
    <n v="27448"/>
    <s v="X"/>
    <n v="18009578"/>
    <s v="OXFT2719"/>
    <s v="FULBROOK CENTRE"/>
    <s v="PHYSICAL HEALTH LEADS"/>
    <x v="5"/>
    <s v="DURASHOCK DS54"/>
    <s v="220902133059"/>
    <x v="3"/>
    <x v="7"/>
    <s v="ADD TO CONTRACT"/>
    <s v="CLOSED"/>
    <x v="6093"/>
    <d v="2023-03-31T11:05:00"/>
  </r>
  <r>
    <n v="27449"/>
    <s v="X"/>
    <n v="18009579"/>
    <s v="OXFT2720"/>
    <s v="FULBROOK CENTRE"/>
    <s v="PHYSICAL HEALTH LEADS"/>
    <x v="5"/>
    <s v="DURASHOCK DS54"/>
    <s v="221125122319"/>
    <x v="3"/>
    <x v="7"/>
    <s v="ADD TO CONTRACT"/>
    <s v="CLOSED"/>
    <x v="6093"/>
    <d v="2023-03-31T11:05:00"/>
  </r>
  <r>
    <n v="27450"/>
    <s v="X"/>
    <n v="18019728"/>
    <s v="OXFT2720"/>
    <s v="FULBROOK CENTRE"/>
    <s v="PHYSICAL HEALTH LEADS"/>
    <x v="5"/>
    <s v="DURASHOCK DS54"/>
    <s v="221125122319"/>
    <x v="3"/>
    <x v="0"/>
    <s v="PM SUCCESSFUL"/>
    <s v="CLOSED"/>
    <x v="82"/>
    <d v="2024-03-15T14:58:00"/>
  </r>
  <r>
    <n v="27451"/>
    <s v="X"/>
    <n v="18009580"/>
    <s v="OXFT2721"/>
    <s v="FULBROOK CENTRE"/>
    <s v="PHYSICAL HEALTH LEADS"/>
    <x v="5"/>
    <s v="DURASHOCK DS54"/>
    <s v="220902140009"/>
    <x v="3"/>
    <x v="7"/>
    <s v="ADD TO CONTRACT"/>
    <s v="CLOSED"/>
    <x v="6093"/>
    <d v="2023-03-31T11:05:00"/>
  </r>
  <r>
    <n v="27452"/>
    <s v="X"/>
    <n v="18009581"/>
    <s v="OXFT2722"/>
    <s v="FULBROOK CENTRE"/>
    <s v="PHYSICAL HEALTH LEADS"/>
    <x v="5"/>
    <s v="DURASHOCK DS54"/>
    <s v="220902132447"/>
    <x v="3"/>
    <x v="7"/>
    <s v="ADD TO CONTRACT"/>
    <s v="CLOSED"/>
    <x v="6093"/>
    <d v="2023-03-31T11:05:00"/>
  </r>
  <r>
    <n v="27453"/>
    <s v="X"/>
    <n v="18009582"/>
    <s v="OXFT2723"/>
    <s v="FULBROOK CENTRE"/>
    <s v="PHYSICAL HEALTH LEADS"/>
    <x v="5"/>
    <s v="DURASHOCK DS54"/>
    <s v="220902115418"/>
    <x v="3"/>
    <x v="7"/>
    <s v="ADD TO CONTRACT"/>
    <s v="CLOSED"/>
    <x v="6093"/>
    <d v="2023-03-31T11:05:00"/>
  </r>
  <r>
    <n v="27454"/>
    <s v="X"/>
    <n v="18009583"/>
    <s v="OXFT2724"/>
    <s v="FULBROOK CENTRE"/>
    <s v="PHYSICAL HEALTH LEADS"/>
    <x v="5"/>
    <s v="DURASHOCK DS54"/>
    <s v="220902134647"/>
    <x v="3"/>
    <x v="7"/>
    <s v="ADD TO CONTRACT"/>
    <s v="CLOSED"/>
    <x v="6093"/>
    <d v="2023-03-31T11:05:00"/>
  </r>
  <r>
    <n v="27455"/>
    <s v="X"/>
    <n v="18019721"/>
    <s v="OXFT2725"/>
    <s v="FULBROOK CENTRE"/>
    <s v="PHYSICAL HEALTH LEADS"/>
    <x v="5"/>
    <s v="DURASHOCK DS54"/>
    <s v="220902135707"/>
    <x v="3"/>
    <x v="0"/>
    <s v="PM SUCCESSFUL"/>
    <s v="CLOSED"/>
    <x v="82"/>
    <d v="2024-03-15T15:11:00"/>
  </r>
  <r>
    <n v="27456"/>
    <s v="X"/>
    <n v="18009584"/>
    <s v="OXFT2725"/>
    <s v="FULBROOK CENTRE"/>
    <s v="PHYSICAL HEALTH LEADS"/>
    <x v="5"/>
    <s v="DURASHOCK DS54"/>
    <s v="220902135707"/>
    <x v="3"/>
    <x v="7"/>
    <s v="ADD TO CONTRACT"/>
    <s v="CLOSED"/>
    <x v="6093"/>
    <d v="2023-03-31T11:05:00"/>
  </r>
  <r>
    <n v="27457"/>
    <s v="X"/>
    <n v="18009585"/>
    <s v="OXFT2726"/>
    <s v="FULBROOK CENTRE"/>
    <s v="PHYSICAL HEALTH LEADS"/>
    <x v="5"/>
    <s v="DURASHOCK DS54"/>
    <s v="220902131937"/>
    <x v="3"/>
    <x v="7"/>
    <s v="ADD TO CONTRACT"/>
    <s v="CLOSED"/>
    <x v="6093"/>
    <d v="2023-03-31T11:05:00"/>
  </r>
  <r>
    <n v="27458"/>
    <s v="X"/>
    <n v="18009586"/>
    <s v="OXFT2727"/>
    <s v="FULBROOK CENTRE"/>
    <s v="PHYSICAL HEALTH LEADS"/>
    <x v="5"/>
    <s v="DURASHOCK DS54"/>
    <s v="220902125248"/>
    <x v="3"/>
    <x v="7"/>
    <s v="ADD TO CONTRACT"/>
    <s v="CLOSED"/>
    <x v="6093"/>
    <d v="2023-03-31T11:05:00"/>
  </r>
  <r>
    <n v="27459"/>
    <s v="X"/>
    <n v="18009587"/>
    <s v="OXFT2728"/>
    <s v="FULBROOK CENTRE"/>
    <s v="PHYSICAL HEALTH LEADS"/>
    <x v="5"/>
    <s v="DURASHOCK DS54"/>
    <s v="220902115538"/>
    <x v="3"/>
    <x v="7"/>
    <s v="ADD TO CONTRACT"/>
    <s v="CLOSED"/>
    <x v="6093"/>
    <d v="2023-03-31T11:05:00"/>
  </r>
  <r>
    <n v="27460"/>
    <s v="X"/>
    <n v="18021609"/>
    <s v="OXFT2728"/>
    <s v="FULBROOK CENTRE"/>
    <s v="PHYSICAL HEALTH LEADS"/>
    <x v="5"/>
    <s v="DURASHOCK DS54"/>
    <s v="220902115538"/>
    <x v="3"/>
    <x v="3"/>
    <s v="PM SUCCESSFUL"/>
    <s v="CLOSED"/>
    <x v="6108"/>
    <d v="2024-03-15T10:56:00"/>
  </r>
  <r>
    <n v="27461"/>
    <s v="X"/>
    <n v="18009588"/>
    <s v="OXFT2729"/>
    <s v="FULBROOK CENTRE"/>
    <s v="PHYSICAL HEALTH LEADS"/>
    <x v="5"/>
    <s v="DURASHOCK DS54"/>
    <s v="220902140929"/>
    <x v="3"/>
    <x v="7"/>
    <s v="ADD TO CONTRACT"/>
    <s v="CLOSED"/>
    <x v="6093"/>
    <d v="2023-03-31T11:05:00"/>
  </r>
  <r>
    <n v="27462"/>
    <s v="X"/>
    <n v="18009589"/>
    <s v="OXFT2730"/>
    <s v="FULBROOK CENTRE"/>
    <s v="PHYSICAL HEALTH LEADS"/>
    <x v="5"/>
    <s v="DURASHOCK DS54"/>
    <s v="220901232918"/>
    <x v="3"/>
    <x v="7"/>
    <s v="ADD TO CONTRACT"/>
    <s v="CLOSED"/>
    <x v="6093"/>
    <d v="2023-03-31T11:05:00"/>
  </r>
  <r>
    <n v="27463"/>
    <s v="X"/>
    <n v="18009590"/>
    <s v="OXFT2731"/>
    <s v="FULBROOK CENTRE"/>
    <s v="PHYSICAL HEALTH LEADS"/>
    <x v="5"/>
    <s v="DURASHOCK DS54"/>
    <s v="220901233927"/>
    <x v="3"/>
    <x v="7"/>
    <s v="ADD TO CONTRACT"/>
    <s v="CLOSED"/>
    <x v="6093"/>
    <d v="2023-03-31T11:05:00"/>
  </r>
  <r>
    <n v="27464"/>
    <s v="X"/>
    <n v="18009591"/>
    <s v="OXFT2732"/>
    <s v="FULBROOK CENTRE"/>
    <s v="PHYSICAL HEALTH LEADS"/>
    <x v="5"/>
    <s v="DURASHOCK DS54"/>
    <s v="220902002629"/>
    <x v="3"/>
    <x v="7"/>
    <s v="ADD TO CONTRACT"/>
    <s v="CLOSED"/>
    <x v="6093"/>
    <d v="2023-03-31T11:05:00"/>
  </r>
  <r>
    <n v="27465"/>
    <s v="X"/>
    <n v="18009592"/>
    <s v="OXFT2733"/>
    <s v="FULBROOK CENTRE"/>
    <s v="PHYSICAL HEALTH LEADS"/>
    <x v="5"/>
    <s v="DURASHOCK DS54"/>
    <s v="220902001537"/>
    <x v="3"/>
    <x v="7"/>
    <s v="ADD TO CONTRACT"/>
    <s v="CLOSED"/>
    <x v="6093"/>
    <d v="2023-03-31T11:05:00"/>
  </r>
  <r>
    <n v="27466"/>
    <s v="X"/>
    <n v="18009593"/>
    <s v="OXFT2734"/>
    <s v="FULBROOK CENTRE"/>
    <s v="PHYSICAL HEALTH LEADS"/>
    <x v="5"/>
    <s v="DURASHOCK DS54"/>
    <s v="220902125039"/>
    <x v="3"/>
    <x v="7"/>
    <s v="ADD TO CONTRACT"/>
    <s v="CLOSED"/>
    <x v="6093"/>
    <d v="2023-03-31T11:05:00"/>
  </r>
  <r>
    <n v="27467"/>
    <s v="X"/>
    <n v="18019707"/>
    <s v="OXFT2735"/>
    <s v="FULBROOK CENTRE"/>
    <s v="PHYSICAL HEALTH LEADS"/>
    <x v="5"/>
    <s v="DURASHOCK DS54"/>
    <s v="220902140619"/>
    <x v="3"/>
    <x v="0"/>
    <s v="PM SUCCESSFUL"/>
    <s v="CLOSED"/>
    <x v="82"/>
    <d v="2024-03-15T15:14:00"/>
  </r>
  <r>
    <n v="27468"/>
    <s v="X"/>
    <n v="18009594"/>
    <s v="OXFT2735"/>
    <s v="FULBROOK CENTRE"/>
    <s v="PHYSICAL HEALTH LEADS"/>
    <x v="5"/>
    <s v="DURASHOCK DS54"/>
    <s v="220902140619"/>
    <x v="3"/>
    <x v="7"/>
    <s v="ADD TO CONTRACT"/>
    <s v="CLOSED"/>
    <x v="6093"/>
    <d v="2023-03-31T11:05:00"/>
  </r>
  <r>
    <n v="27469"/>
    <s v="X"/>
    <n v="18009595"/>
    <s v="OXFT2736"/>
    <s v="FULBROOK CENTRE"/>
    <s v="PHYSICAL HEALTH LEADS"/>
    <x v="5"/>
    <s v="DURASHOCK DS54"/>
    <s v="220902163507"/>
    <x v="3"/>
    <x v="7"/>
    <s v="ADD TO CONTRACT"/>
    <s v="CLOSED"/>
    <x v="6093"/>
    <d v="2023-03-31T11:05:00"/>
  </r>
  <r>
    <n v="27470"/>
    <s v="X"/>
    <n v="18019709"/>
    <s v="OXFT2737"/>
    <s v="FULBROOK CENTRE"/>
    <s v="PHYSICAL HEALTH LEADS"/>
    <x v="5"/>
    <s v="DURASHOCK DS54"/>
    <s v="220902164119"/>
    <x v="3"/>
    <x v="0"/>
    <s v="PM SUCCESSFUL"/>
    <s v="CLOSED"/>
    <x v="82"/>
    <d v="2024-03-15T15:15:00"/>
  </r>
  <r>
    <n v="27471"/>
    <s v="X"/>
    <n v="18009596"/>
    <s v="OXFT2737"/>
    <s v="FULBROOK CENTRE"/>
    <s v="PHYSICAL HEALTH LEADS"/>
    <x v="5"/>
    <s v="DURASHOCK DS54"/>
    <s v="220902164119"/>
    <x v="3"/>
    <x v="7"/>
    <s v="ADD TO CONTRACT"/>
    <s v="CLOSED"/>
    <x v="6093"/>
    <d v="2023-03-31T11:05:00"/>
  </r>
  <r>
    <n v="27472"/>
    <s v="X"/>
    <n v="18009597"/>
    <s v="OXFT2738"/>
    <s v="FULBROOK CENTRE"/>
    <s v="PHYSICAL HEALTH LEADS"/>
    <x v="5"/>
    <s v="DURASHOCK DS54"/>
    <s v="220902164639"/>
    <x v="3"/>
    <x v="7"/>
    <s v="ADD TO CONTRACT"/>
    <s v="CLOSED"/>
    <x v="6093"/>
    <d v="2023-03-31T11:05:00"/>
  </r>
  <r>
    <n v="27473"/>
    <s v="X"/>
    <n v="18009598"/>
    <s v="OXFT2739"/>
    <s v="FULBROOK CENTRE"/>
    <s v="PHYSICAL HEALTH LEADS"/>
    <x v="5"/>
    <s v="DURASHOCK DS54"/>
    <s v="220902170418"/>
    <x v="3"/>
    <x v="7"/>
    <s v="ADD TO CONTRACT"/>
    <s v="CLOSED"/>
    <x v="6093"/>
    <d v="2023-03-31T11:05:00"/>
  </r>
  <r>
    <n v="27474"/>
    <s v="X"/>
    <n v="18009599"/>
    <s v="OXFT2740"/>
    <s v="FULBROOK CENTRE"/>
    <s v="PHYSICAL HEALTH LEADS"/>
    <x v="5"/>
    <s v="DURASHOCK DS54"/>
    <s v="220902170009"/>
    <x v="3"/>
    <x v="7"/>
    <s v="ADD TO CONTRACT"/>
    <s v="CLOSED"/>
    <x v="6093"/>
    <d v="2023-03-31T11:05:00"/>
  </r>
  <r>
    <n v="27475"/>
    <s v="X"/>
    <n v="18022930"/>
    <s v="OXFT2740"/>
    <s v="WARNEFORD HOSPITAL"/>
    <s v="PHYSICAL HEALTH LEADS"/>
    <x v="5"/>
    <s v="DURASHOCK DS54"/>
    <s v="220902170009"/>
    <x v="3"/>
    <x v="0"/>
    <s v="PM SUCCESSFUL"/>
    <s v="CLOSED"/>
    <x v="251"/>
    <d v="2024-06-25T17:23:00"/>
  </r>
  <r>
    <n v="27476"/>
    <s v="X"/>
    <n v="18022931"/>
    <s v="OXFT2741"/>
    <s v="WARNEFORD HOSPITAL"/>
    <s v="PHYSICAL HEALTH LEADS"/>
    <x v="5"/>
    <s v="DURASHOCK DS54"/>
    <s v="220902165338"/>
    <x v="3"/>
    <x v="0"/>
    <s v="PM SUCCESSFUL"/>
    <s v="CLOSED"/>
    <x v="251"/>
    <d v="2024-06-25T17:27:00"/>
  </r>
  <r>
    <n v="27477"/>
    <s v="X"/>
    <n v="18009600"/>
    <s v="OXFT2741"/>
    <s v="FULBROOK CENTRE"/>
    <s v="PHYSICAL HEALTH LEADS"/>
    <x v="5"/>
    <s v="DURASHOCK DS54"/>
    <s v="220902165338"/>
    <x v="3"/>
    <x v="7"/>
    <s v="ADD TO CONTRACT"/>
    <s v="CLOSED"/>
    <x v="6093"/>
    <d v="2023-03-31T11:05:00"/>
  </r>
  <r>
    <n v="27478"/>
    <s v="X"/>
    <n v="18009601"/>
    <s v="OXFT2742"/>
    <s v="FULBROOK CENTRE"/>
    <s v="PHYSICAL HEALTH LEADS"/>
    <x v="5"/>
    <s v="DURASHOCK DS54"/>
    <s v="220902165737"/>
    <x v="3"/>
    <x v="7"/>
    <s v="ADD TO CONTRACT"/>
    <s v="CLOSED"/>
    <x v="6093"/>
    <d v="2023-03-31T11:05:00"/>
  </r>
  <r>
    <n v="27479"/>
    <s v="X"/>
    <n v="18009602"/>
    <s v="OXFT2743"/>
    <s v="FULBROOK CENTRE"/>
    <s v="PHYSICAL HEALTH LEADS"/>
    <x v="5"/>
    <s v="DURASHOCK DS54"/>
    <s v="220902163459"/>
    <x v="3"/>
    <x v="7"/>
    <s v="ADD TO CONTRACT"/>
    <s v="CLOSED"/>
    <x v="6093"/>
    <d v="2023-03-31T11:05:00"/>
  </r>
  <r>
    <n v="27480"/>
    <s v="X"/>
    <n v="18009603"/>
    <s v="OXFT2744"/>
    <s v="FULBROOK CENTRE"/>
    <s v="PHYSICAL HEALTH LEADS"/>
    <x v="5"/>
    <s v="DURASHOCK DS54"/>
    <s v="220902164939"/>
    <x v="3"/>
    <x v="7"/>
    <s v="ADD TO CONTRACT"/>
    <s v="CLOSED"/>
    <x v="6093"/>
    <d v="2023-03-31T11:05:00"/>
  </r>
  <r>
    <n v="27481"/>
    <s v="X"/>
    <n v="18021560"/>
    <s v="OXFT2744"/>
    <s v="FULBROOK CENTRE"/>
    <s v="PHYSICAL HEALTH LEADS"/>
    <x v="5"/>
    <s v="DURASHOCK DS54"/>
    <s v="220902164939"/>
    <x v="3"/>
    <x v="3"/>
    <s v="PM SUCCESSFUL"/>
    <s v="CLOSED"/>
    <x v="6109"/>
    <d v="2024-03-14T16:38:00"/>
  </r>
  <r>
    <n v="27482"/>
    <s v="X"/>
    <n v="18022923"/>
    <s v="OXFT2745"/>
    <s v="WARNEFORD HOSPITAL"/>
    <s v="PHYSICAL HEALTH LEADS"/>
    <x v="5"/>
    <s v="DURASHOCK DS54"/>
    <s v="220902165609"/>
    <x v="3"/>
    <x v="0"/>
    <s v="PM SUCCESSFUL"/>
    <s v="CLOSED"/>
    <x v="251"/>
    <d v="2024-06-25T17:26:00"/>
  </r>
  <r>
    <n v="27483"/>
    <s v="X"/>
    <n v="18009604"/>
    <s v="OXFT2745"/>
    <s v="FULBROOK CENTRE"/>
    <s v="PHYSICAL HEALTH LEADS"/>
    <x v="5"/>
    <s v="DURASHOCK DS54"/>
    <s v="220902165609"/>
    <x v="3"/>
    <x v="7"/>
    <s v="ADD TO CONTRACT"/>
    <s v="CLOSED"/>
    <x v="6093"/>
    <d v="2023-03-31T11:05:00"/>
  </r>
  <r>
    <n v="27484"/>
    <s v="X"/>
    <n v="18009605"/>
    <s v="OXFT2746"/>
    <s v="FULBROOK CENTRE"/>
    <s v="PHYSICAL HEALTH LEADS"/>
    <x v="5"/>
    <s v="DURASHOCK DS54"/>
    <s v="220902170329"/>
    <x v="3"/>
    <x v="7"/>
    <s v="ADD TO CONTRACT"/>
    <s v="CLOSED"/>
    <x v="6093"/>
    <d v="2023-03-31T11:05:00"/>
  </r>
  <r>
    <n v="27485"/>
    <s v="X"/>
    <n v="18009606"/>
    <s v="OXFT2747"/>
    <s v="FULBROOK CENTRE"/>
    <s v="PHYSICAL HEALTH LEADS"/>
    <x v="5"/>
    <s v="DURASHOCK DS54"/>
    <s v="220902170157"/>
    <x v="3"/>
    <x v="7"/>
    <s v="ADD TO CONTRACT"/>
    <s v="CLOSED"/>
    <x v="6093"/>
    <d v="2023-03-31T11:05:00"/>
  </r>
  <r>
    <n v="27486"/>
    <s v="X"/>
    <n v="18009607"/>
    <s v="OXFT2748"/>
    <s v="FULBROOK CENTRE"/>
    <s v="PHYSICAL HEALTH LEADS"/>
    <x v="5"/>
    <s v="DURASHOCK DS54"/>
    <s v="220902164747"/>
    <x v="3"/>
    <x v="7"/>
    <s v="ADD TO CONTRACT"/>
    <s v="CLOSED"/>
    <x v="6093"/>
    <d v="2023-03-31T11:05:00"/>
  </r>
  <r>
    <n v="27487"/>
    <s v="X"/>
    <n v="18009608"/>
    <s v="OXFT2749"/>
    <s v="FULBROOK CENTRE"/>
    <s v="PHYSICAL HEALTH LEADS"/>
    <x v="5"/>
    <s v="DURASHOCK DS54"/>
    <s v="220902165809"/>
    <x v="3"/>
    <x v="7"/>
    <s v="ADD TO CONTRACT"/>
    <s v="CLOSED"/>
    <x v="6093"/>
    <d v="2023-03-31T11:05:00"/>
  </r>
  <r>
    <n v="27488"/>
    <s v="X"/>
    <n v="18009609"/>
    <s v="OXFT2750"/>
    <s v="FULBROOK CENTRE"/>
    <s v="PHYSICAL HEALTH LEADS"/>
    <x v="5"/>
    <s v="DURASHOCK DS54"/>
    <s v="220902162749"/>
    <x v="3"/>
    <x v="7"/>
    <s v="ADD TO CONTRACT"/>
    <s v="CLOSED"/>
    <x v="6093"/>
    <d v="2023-03-31T11:05:00"/>
  </r>
  <r>
    <n v="27489"/>
    <s v="X"/>
    <n v="18009610"/>
    <s v="OXFT6001"/>
    <s v="FULBROOK CENTRE"/>
    <s v="PHYSICAL HEALTH LEADS"/>
    <x v="5"/>
    <s v="DURASHOCK DS54"/>
    <s v="220902170129"/>
    <x v="3"/>
    <x v="7"/>
    <s v="ADD TO CONTRACT"/>
    <s v="CLOSED"/>
    <x v="6093"/>
    <d v="2023-03-31T11:05:00"/>
  </r>
  <r>
    <n v="27490"/>
    <s v="X"/>
    <n v="18009611"/>
    <s v="OXFT6002"/>
    <s v="FULBROOK CENTRE"/>
    <s v="PHYSICAL HEALTH LEADS"/>
    <x v="5"/>
    <s v="DURASHOCK DS54"/>
    <s v="220902164627"/>
    <x v="3"/>
    <x v="7"/>
    <s v="ADD TO CONTRACT"/>
    <s v="CLOSED"/>
    <x v="6093"/>
    <d v="2023-03-31T11:05:00"/>
  </r>
  <r>
    <n v="27491"/>
    <s v="X"/>
    <n v="18009612"/>
    <s v="OXFT6003"/>
    <s v="FULBROOK CENTRE"/>
    <s v="PHYSICAL HEALTH LEADS"/>
    <x v="5"/>
    <s v="DURASHOCK DS54"/>
    <s v="220902164347"/>
    <x v="3"/>
    <x v="7"/>
    <s v="ADD TO CONTRACT"/>
    <s v="CLOSED"/>
    <x v="6093"/>
    <d v="2023-03-31T11:05:00"/>
  </r>
  <r>
    <n v="27492"/>
    <s v="X"/>
    <n v="18009613"/>
    <s v="OXFT6004"/>
    <s v="FULBROOK CENTRE"/>
    <s v="PHYSICAL HEALTH LEADS"/>
    <x v="5"/>
    <s v="DURASHOCK DS54"/>
    <s v="220902165709"/>
    <x v="3"/>
    <x v="7"/>
    <s v="ADD TO CONTRACT"/>
    <s v="CLOSED"/>
    <x v="6093"/>
    <d v="2023-03-31T11:05:00"/>
  </r>
  <r>
    <n v="27493"/>
    <s v="X"/>
    <n v="18009614"/>
    <s v="OXFT6005"/>
    <s v="FULBROOK CENTRE"/>
    <s v="PHYSICAL HEALTH LEADS"/>
    <x v="5"/>
    <s v="DURASHOCK DS54"/>
    <s v="220902165039"/>
    <x v="3"/>
    <x v="7"/>
    <s v="ADD TO CONTRACT"/>
    <s v="CLOSED"/>
    <x v="6093"/>
    <d v="2023-03-31T11:05:00"/>
  </r>
  <r>
    <n v="27494"/>
    <s v="X"/>
    <n v="18009615"/>
    <s v="OXFT6006"/>
    <s v="FULBROOK CENTRE"/>
    <s v="PHYSICAL HEALTH LEADS"/>
    <x v="5"/>
    <s v="DURASHOCK DS54"/>
    <s v="220902171129"/>
    <x v="3"/>
    <x v="7"/>
    <s v="ADD TO CONTRACT"/>
    <s v="CLOSED"/>
    <x v="6093"/>
    <d v="2023-03-31T11:05:00"/>
  </r>
  <r>
    <n v="27495"/>
    <s v="X"/>
    <n v="18009616"/>
    <s v="OXFT6007"/>
    <s v="FULBROOK CENTRE"/>
    <s v="PHYSICAL HEALTH LEADS"/>
    <x v="5"/>
    <s v="DURASHOCK DS54"/>
    <s v="220902164507"/>
    <x v="3"/>
    <x v="7"/>
    <s v="ADD TO CONTRACT"/>
    <s v="CLOSED"/>
    <x v="6093"/>
    <d v="2023-03-31T11:05:00"/>
  </r>
  <r>
    <n v="27496"/>
    <s v="X"/>
    <n v="18009617"/>
    <s v="OXFT6008"/>
    <s v="FULBROOK CENTRE"/>
    <s v="PHYSICAL HEALTH LEADS"/>
    <x v="5"/>
    <s v="DURASHOCK DS54"/>
    <s v="220902164957"/>
    <x v="3"/>
    <x v="7"/>
    <s v="ADD TO CONTRACT"/>
    <s v="CLOSED"/>
    <x v="6093"/>
    <d v="2023-03-31T11:05:00"/>
  </r>
  <r>
    <n v="27497"/>
    <s v="X"/>
    <n v="18009618"/>
    <s v="OXFT6009"/>
    <s v="FULBROOK CENTRE"/>
    <s v="PHYSICAL HEALTH LEADS"/>
    <x v="5"/>
    <s v="DURASHOCK DS54"/>
    <s v="220902165409"/>
    <x v="3"/>
    <x v="7"/>
    <s v="ADD TO CONTRACT"/>
    <s v="CLOSED"/>
    <x v="6093"/>
    <d v="2023-03-31T11:05:00"/>
  </r>
  <r>
    <n v="27498"/>
    <s v="X"/>
    <n v="18009619"/>
    <s v="OXFT6010"/>
    <s v="FULBROOK CENTRE"/>
    <s v="PHYSICAL HEALTH LEADS"/>
    <x v="5"/>
    <s v="DURASHOCK DS54"/>
    <s v="220902164318"/>
    <x v="3"/>
    <x v="7"/>
    <s v="ADD TO CONTRACT"/>
    <s v="CLOSED"/>
    <x v="6093"/>
    <d v="2023-03-31T11:05:00"/>
  </r>
  <r>
    <n v="27499"/>
    <s v="X"/>
    <n v="18019685"/>
    <s v="OXFT6011"/>
    <s v="FULBROOK CENTRE"/>
    <s v="PHYSICAL HEALTH LEADS"/>
    <x v="5"/>
    <s v="DURASHOCK DS54"/>
    <s v="221125083509"/>
    <x v="3"/>
    <x v="0"/>
    <s v="PM SUCCESSFUL"/>
    <s v="CLOSED"/>
    <x v="82"/>
    <d v="2024-03-15T16:35:00"/>
  </r>
  <r>
    <n v="27500"/>
    <s v="X"/>
    <n v="18009620"/>
    <s v="OXFT6011"/>
    <s v="FULBROOK CENTRE"/>
    <s v="PHYSICAL HEALTH LEADS"/>
    <x v="5"/>
    <s v="DURASHOCK DS54"/>
    <s v="221125083509"/>
    <x v="3"/>
    <x v="7"/>
    <s v="ADD TO CONTRACT"/>
    <s v="CLOSED"/>
    <x v="6093"/>
    <d v="2023-03-31T11:05:00"/>
  </r>
  <r>
    <n v="27501"/>
    <s v="X"/>
    <n v="18009621"/>
    <s v="OXFT6012"/>
    <s v="FULBROOK CENTRE"/>
    <s v="PHYSICAL HEALTH LEADS"/>
    <x v="5"/>
    <s v="DURASHOCK DS54"/>
    <s v="221125083028"/>
    <x v="3"/>
    <x v="7"/>
    <s v="ADD TO CONTRACT"/>
    <s v="CLOSED"/>
    <x v="6093"/>
    <d v="2023-03-31T11:05:00"/>
  </r>
  <r>
    <n v="27502"/>
    <s v="X"/>
    <n v="18019686"/>
    <s v="OXFT6012"/>
    <s v="FULBROOK CENTRE"/>
    <s v="PHYSICAL HEALTH LEADS"/>
    <x v="5"/>
    <s v="DURASHOCK DS54"/>
    <s v="221125083028"/>
    <x v="3"/>
    <x v="0"/>
    <s v="PM SUCCESSFUL"/>
    <s v="CLOSED"/>
    <x v="82"/>
    <d v="2024-03-15T16:35:00"/>
  </r>
  <r>
    <n v="27503"/>
    <s v="X"/>
    <n v="18009622"/>
    <s v="OXFT6013"/>
    <s v="FULBROOK CENTRE"/>
    <s v="PHYSICAL HEALTH LEADS"/>
    <x v="5"/>
    <s v="DURASHOCK DS54"/>
    <s v="220906141139"/>
    <x v="3"/>
    <x v="7"/>
    <s v="ADD TO CONTRACT"/>
    <s v="CLOSED"/>
    <x v="6093"/>
    <d v="2023-03-31T11:05:00"/>
  </r>
  <r>
    <n v="27504"/>
    <s v="X"/>
    <n v="18009623"/>
    <s v="OXFT6014"/>
    <s v="FULBROOK CENTRE"/>
    <s v="PHYSICAL HEALTH LEADS"/>
    <x v="5"/>
    <s v="DURASHOCK DS54"/>
    <s v="220906141528"/>
    <x v="3"/>
    <x v="7"/>
    <s v="ADD TO CONTRACT"/>
    <s v="CLOSED"/>
    <x v="6093"/>
    <d v="2023-03-31T11:05:00"/>
  </r>
  <r>
    <n v="27505"/>
    <s v="X"/>
    <n v="18019688"/>
    <s v="OXFT6014"/>
    <s v="FULBROOK CENTRE"/>
    <s v="PHYSICAL HEALTH LEADS"/>
    <x v="5"/>
    <s v="DURASHOCK DS54"/>
    <s v="220906141528"/>
    <x v="3"/>
    <x v="0"/>
    <s v="PM SUCCESSFUL"/>
    <s v="CLOSED"/>
    <x v="82"/>
    <d v="2024-03-15T17:06:00"/>
  </r>
  <r>
    <n v="27506"/>
    <s v="X"/>
    <n v="18019677"/>
    <s v="OXFT6015"/>
    <s v="FULBROOK CENTRE"/>
    <s v="PHYSICAL HEALTH LEADS"/>
    <x v="5"/>
    <s v="DURASHOCK DS54"/>
    <s v="220906142328"/>
    <x v="3"/>
    <x v="0"/>
    <s v="PM SUCCESSFUL"/>
    <s v="CLOSED"/>
    <x v="82"/>
    <d v="2024-03-15T17:07:00"/>
  </r>
  <r>
    <n v="27507"/>
    <s v="X"/>
    <n v="18009624"/>
    <s v="OXFT6015"/>
    <s v="FULBROOK CENTRE"/>
    <s v="PHYSICAL HEALTH LEADS"/>
    <x v="5"/>
    <s v="DURASHOCK DS54"/>
    <s v="220906142328"/>
    <x v="3"/>
    <x v="7"/>
    <s v="ADD TO CONTRACT"/>
    <s v="CLOSED"/>
    <x v="6093"/>
    <d v="2023-03-31T11:05:00"/>
  </r>
  <r>
    <n v="27508"/>
    <s v="X"/>
    <n v="18009625"/>
    <s v="OXFT6016"/>
    <s v="FULBROOK CENTRE"/>
    <s v="PHYSICAL HEALTH LEADS"/>
    <x v="5"/>
    <s v="DURASHOCK DS54"/>
    <s v="220906140809"/>
    <x v="3"/>
    <x v="7"/>
    <s v="ADD TO CONTRACT"/>
    <s v="CLOSED"/>
    <x v="6093"/>
    <d v="2023-03-31T11:05:00"/>
  </r>
  <r>
    <n v="27509"/>
    <s v="X"/>
    <n v="18019690"/>
    <s v="OXFT6016"/>
    <s v="FULBROOK CENTRE"/>
    <s v="PHYSICAL HEALTH LEADS"/>
    <x v="5"/>
    <s v="DURASHOCK DS54"/>
    <s v="220906140809"/>
    <x v="3"/>
    <x v="0"/>
    <s v="PM SUCCESSFUL"/>
    <s v="CLOSED"/>
    <x v="82"/>
    <d v="2024-03-15T17:09:00"/>
  </r>
  <r>
    <n v="27510"/>
    <s v="X"/>
    <n v="18009626"/>
    <s v="OXFT6017"/>
    <s v="FULBROOK CENTRE"/>
    <s v="PHYSICAL HEALTH LEADS"/>
    <x v="5"/>
    <s v="DURASHOCK DS54"/>
    <s v="220906150549"/>
    <x v="3"/>
    <x v="7"/>
    <s v="ADD TO CONTRACT"/>
    <s v="CLOSED"/>
    <x v="6093"/>
    <d v="2023-03-31T11:05:00"/>
  </r>
  <r>
    <n v="27511"/>
    <s v="X"/>
    <n v="18009627"/>
    <s v="OXFT6018"/>
    <s v="FULBROOK CENTRE"/>
    <s v="PHYSICAL HEALTH LEADS"/>
    <x v="5"/>
    <s v="DURASHOCK DS54"/>
    <s v="221125075807"/>
    <x v="3"/>
    <x v="7"/>
    <s v="ADD TO CONTRACT"/>
    <s v="CLOSED"/>
    <x v="6093"/>
    <d v="2023-03-31T11:05:00"/>
  </r>
  <r>
    <n v="27512"/>
    <s v="X"/>
    <n v="18019680"/>
    <s v="OXFT6018"/>
    <s v="FULBROOK CENTRE"/>
    <s v="PHYSICAL HEALTH LEADS"/>
    <x v="5"/>
    <s v="DURASHOCK DS54"/>
    <s v="221125075807"/>
    <x v="3"/>
    <x v="0"/>
    <s v="PM SUCCESSFUL"/>
    <s v="CLOSED"/>
    <x v="82"/>
    <d v="2024-03-18T17:22:00"/>
  </r>
  <r>
    <n v="27513"/>
    <s v="X"/>
    <n v="18019681"/>
    <s v="OXFT6019"/>
    <s v="FULBROOK CENTRE"/>
    <s v="PHYSICAL HEALTH LEADS"/>
    <x v="5"/>
    <s v="DURASHOCK DS54"/>
    <s v="221125064839"/>
    <x v="3"/>
    <x v="0"/>
    <s v="PM SUCCESSFUL"/>
    <s v="CLOSED"/>
    <x v="82"/>
    <d v="2024-03-18T16:53:00"/>
  </r>
  <r>
    <n v="27514"/>
    <s v="X"/>
    <n v="18009628"/>
    <s v="OXFT6019"/>
    <s v="FULBROOK CENTRE"/>
    <s v="PHYSICAL HEALTH LEADS"/>
    <x v="5"/>
    <s v="DURASHOCK DS54"/>
    <s v="221125064839"/>
    <x v="3"/>
    <x v="7"/>
    <s v="ADD TO CONTRACT"/>
    <s v="CLOSED"/>
    <x v="6093"/>
    <d v="2023-03-31T11:05:00"/>
  </r>
  <r>
    <n v="27515"/>
    <s v="X"/>
    <n v="18009629"/>
    <s v="OXFT6020"/>
    <s v="FULBROOK CENTRE"/>
    <s v="PHYSICAL HEALTH LEADS"/>
    <x v="5"/>
    <s v="DURASHOCK DS54"/>
    <s v="21125090717"/>
    <x v="3"/>
    <x v="7"/>
    <s v="ADD TO CONTRACT"/>
    <s v="CLOSED"/>
    <x v="6093"/>
    <d v="2023-03-31T11:05:00"/>
  </r>
  <r>
    <n v="27516"/>
    <s v="X"/>
    <n v="18019682"/>
    <s v="OXFT6020"/>
    <s v="FULBROOK CENTRE"/>
    <s v="PHYSICAL HEALTH LEADS"/>
    <x v="5"/>
    <s v="DURASHOCK DS54"/>
    <s v="21125090717"/>
    <x v="3"/>
    <x v="0"/>
    <s v="PM SUCCESSFUL"/>
    <s v="CLOSED"/>
    <x v="82"/>
    <d v="2024-03-18T16:54:00"/>
  </r>
  <r>
    <n v="27517"/>
    <s v="X"/>
    <n v="18019671"/>
    <s v="OXFT6021"/>
    <s v="FULBROOK CENTRE"/>
    <s v="PHYSICAL HEALTH LEADS"/>
    <x v="5"/>
    <s v="DURASHOCK DS54"/>
    <s v="221125085549"/>
    <x v="3"/>
    <x v="0"/>
    <s v="PM SUCCESSFUL"/>
    <s v="CLOSED"/>
    <x v="82"/>
    <d v="2024-03-18T16:55:00"/>
  </r>
  <r>
    <n v="27518"/>
    <s v="X"/>
    <n v="18009630"/>
    <s v="OXFT6021"/>
    <s v="FULBROOK CENTRE"/>
    <s v="PHYSICAL HEALTH LEADS"/>
    <x v="5"/>
    <s v="DURASHOCK DS54"/>
    <s v="221125085549"/>
    <x v="3"/>
    <x v="7"/>
    <s v="ADD TO CONTRACT"/>
    <s v="CLOSED"/>
    <x v="6093"/>
    <d v="2023-03-31T11:05:00"/>
  </r>
  <r>
    <n v="27519"/>
    <s v="X"/>
    <n v="18009631"/>
    <s v="OXFT6022"/>
    <s v="FULBROOK CENTRE"/>
    <s v="PHYSICAL HEALTH LEADS"/>
    <x v="5"/>
    <s v="DURASHOCK DS54"/>
    <s v="221125091347"/>
    <x v="3"/>
    <x v="7"/>
    <s v="ADD TO CONTRACT"/>
    <s v="CLOSED"/>
    <x v="6093"/>
    <d v="2023-03-31T11:05:00"/>
  </r>
  <r>
    <n v="27520"/>
    <s v="X"/>
    <n v="18019684"/>
    <s v="OXFT6022"/>
    <s v="FULBROOK CENTRE"/>
    <s v="PHYSICAL HEALTH LEADS"/>
    <x v="5"/>
    <s v="DURASHOCK DS54"/>
    <s v="221125091347"/>
    <x v="3"/>
    <x v="0"/>
    <s v="PM SUCCESSFUL"/>
    <s v="CLOSED"/>
    <x v="82"/>
    <d v="2024-03-18T16:56:00"/>
  </r>
  <r>
    <n v="27521"/>
    <s v="X"/>
    <n v="18019673"/>
    <s v="OXFT6023"/>
    <s v="FULBROOK CENTRE"/>
    <s v="PHYSICAL HEALTH LEADS"/>
    <x v="5"/>
    <s v="DURASHOCK DS54"/>
    <s v="220906151349"/>
    <x v="3"/>
    <x v="0"/>
    <s v="PM SUCCESSFUL"/>
    <s v="CLOSED"/>
    <x v="82"/>
    <d v="2024-03-18T16:57:00"/>
  </r>
  <r>
    <n v="27522"/>
    <s v="X"/>
    <n v="18009632"/>
    <s v="OXFT6023"/>
    <s v="FULBROOK CENTRE"/>
    <s v="PHYSICAL HEALTH LEADS"/>
    <x v="5"/>
    <s v="DURASHOCK DS54"/>
    <s v="220906151349"/>
    <x v="3"/>
    <x v="7"/>
    <s v="ADD TO CONTRACT"/>
    <s v="CLOSED"/>
    <x v="6093"/>
    <d v="2023-03-31T11:05:00"/>
  </r>
  <r>
    <n v="27523"/>
    <s v="X"/>
    <n v="18009633"/>
    <s v="OXFT6024"/>
    <s v="FULBROOK CENTRE"/>
    <s v="PHYSICAL HEALTH LEADS"/>
    <x v="5"/>
    <s v="DURASHOCK DS54"/>
    <s v="221125091519"/>
    <x v="3"/>
    <x v="7"/>
    <s v="ADD TO CONTRACT"/>
    <s v="CLOSED"/>
    <x v="6093"/>
    <d v="2023-03-31T11:05:00"/>
  </r>
  <r>
    <n v="27524"/>
    <s v="X"/>
    <n v="18019674"/>
    <s v="OXFT6024"/>
    <s v="FULBROOK CENTRE"/>
    <s v="PHYSICAL HEALTH LEADS"/>
    <x v="5"/>
    <s v="DURASHOCK DS54"/>
    <s v="221125091519"/>
    <x v="3"/>
    <x v="0"/>
    <s v="PM SUCCESSFUL"/>
    <s v="CLOSED"/>
    <x v="82"/>
    <d v="2024-03-18T16:58:00"/>
  </r>
  <r>
    <n v="27525"/>
    <s v="X"/>
    <n v="18019675"/>
    <s v="OXFT6025"/>
    <s v="FULBROOK CENTRE"/>
    <s v="PHYSICAL HEALTH LEADS"/>
    <x v="5"/>
    <s v="DURASHOCK DS54"/>
    <s v="220906150947"/>
    <x v="3"/>
    <x v="0"/>
    <s v="PM SUCCESSFUL"/>
    <s v="CLOSED"/>
    <x v="82"/>
    <d v="2024-03-18T16:58:00"/>
  </r>
  <r>
    <n v="27526"/>
    <s v="X"/>
    <n v="18009634"/>
    <s v="OXFT6025"/>
    <s v="FULBROOK CENTRE"/>
    <s v="PHYSICAL HEALTH LEADS"/>
    <x v="5"/>
    <s v="DURASHOCK DS54"/>
    <s v="220906150947"/>
    <x v="3"/>
    <x v="7"/>
    <s v="ADD TO CONTRACT"/>
    <s v="CLOSED"/>
    <x v="6093"/>
    <d v="2023-03-31T11:05:00"/>
  </r>
  <r>
    <n v="27527"/>
    <s v="X"/>
    <n v="18009635"/>
    <s v="OXFT6026"/>
    <s v="FULBROOK CENTRE"/>
    <s v="PHYSICAL HEALTH LEADS"/>
    <x v="5"/>
    <s v="DURASHOCK DS54"/>
    <s v="220906142809"/>
    <x v="3"/>
    <x v="7"/>
    <s v="ADD TO CONTRACT"/>
    <s v="CLOSED"/>
    <x v="6093"/>
    <d v="2023-03-31T11:05:00"/>
  </r>
  <r>
    <n v="27528"/>
    <s v="X"/>
    <n v="18019676"/>
    <s v="OXFT6026"/>
    <s v="FULBROOK CENTRE"/>
    <s v="PHYSICAL HEALTH LEADS"/>
    <x v="5"/>
    <s v="DURASHOCK DS54"/>
    <s v="220906142809"/>
    <x v="3"/>
    <x v="0"/>
    <s v="PM SUCCESSFUL"/>
    <s v="CLOSED"/>
    <x v="82"/>
    <d v="2024-03-18T17:00:00"/>
  </r>
  <r>
    <n v="27529"/>
    <s v="X"/>
    <n v="18019665"/>
    <s v="OXFT6027"/>
    <s v="FULBROOK CENTRE"/>
    <s v="PHYSICAL HEALTH LEADS"/>
    <x v="5"/>
    <s v="DURASHOCK DS54"/>
    <s v="220906142158"/>
    <x v="3"/>
    <x v="0"/>
    <s v="PM SUCCESSFUL"/>
    <s v="CLOSED"/>
    <x v="82"/>
    <d v="2024-03-18T17:01:00"/>
  </r>
  <r>
    <n v="27530"/>
    <s v="X"/>
    <n v="18009636"/>
    <s v="OXFT6027"/>
    <s v="FULBROOK CENTRE"/>
    <s v="PHYSICAL HEALTH LEADS"/>
    <x v="5"/>
    <s v="DURASHOCK DS54"/>
    <s v="220906142158"/>
    <x v="3"/>
    <x v="7"/>
    <s v="ADD TO CONTRACT"/>
    <s v="CLOSED"/>
    <x v="6093"/>
    <d v="2023-03-31T11:05:00"/>
  </r>
  <r>
    <n v="27531"/>
    <s v="X"/>
    <n v="18009637"/>
    <s v="OXFT6028"/>
    <s v="FULBROOK CENTRE"/>
    <s v="PHYSICAL HEALTH LEADS"/>
    <x v="5"/>
    <s v="DURASHOCK DS54"/>
    <s v="221125075627"/>
    <x v="3"/>
    <x v="7"/>
    <s v="ADD TO CONTRACT"/>
    <s v="CLOSED"/>
    <x v="6093"/>
    <d v="2023-03-31T11:05:00"/>
  </r>
  <r>
    <n v="27532"/>
    <s v="X"/>
    <n v="18019678"/>
    <s v="OXFT6028"/>
    <s v="FULBROOK CENTRE"/>
    <s v="PHYSICAL HEALTH LEADS"/>
    <x v="5"/>
    <s v="DURASHOCK DS54"/>
    <s v="221125075627"/>
    <x v="3"/>
    <x v="0"/>
    <s v="PM SUCCESSFUL"/>
    <s v="CLOSED"/>
    <x v="82"/>
    <d v="2024-03-18T17:01:00"/>
  </r>
  <r>
    <n v="27533"/>
    <s v="X"/>
    <n v="18019667"/>
    <s v="OXFT6029"/>
    <s v="FULBROOK CENTRE"/>
    <s v="PHYSICAL HEALTH LEADS"/>
    <x v="5"/>
    <s v="DURASHOCK DS54"/>
    <s v="221125083037"/>
    <x v="3"/>
    <x v="0"/>
    <s v="PM SUCCESSFUL"/>
    <s v="CLOSED"/>
    <x v="82"/>
    <d v="2024-03-18T17:03:00"/>
  </r>
  <r>
    <n v="27534"/>
    <s v="X"/>
    <n v="18009638"/>
    <s v="OXFT6029"/>
    <s v="FULBROOK CENTRE"/>
    <s v="PHYSICAL HEALTH LEADS"/>
    <x v="5"/>
    <s v="DURASHOCK DS54"/>
    <s v="221125083037"/>
    <x v="3"/>
    <x v="7"/>
    <s v="ADD TO CONTRACT"/>
    <s v="CLOSED"/>
    <x v="6093"/>
    <d v="2023-03-31T11:05:00"/>
  </r>
  <r>
    <n v="27535"/>
    <s v="X"/>
    <n v="18009639"/>
    <s v="OXFT6030"/>
    <s v="FULBROOK CENTRE"/>
    <s v="PHYSICAL HEALTH LEADS"/>
    <x v="5"/>
    <s v="DURASHOCK DS54"/>
    <s v="221125074729"/>
    <x v="3"/>
    <x v="7"/>
    <s v="ADD TO CONTRACT"/>
    <s v="CLOSED"/>
    <x v="6093"/>
    <d v="2023-03-31T11:05:00"/>
  </r>
  <r>
    <n v="27536"/>
    <s v="X"/>
    <n v="18019668"/>
    <s v="OXFT6030"/>
    <s v="FULBROOK CENTRE"/>
    <s v="PHYSICAL HEALTH LEADS"/>
    <x v="5"/>
    <s v="DURASHOCK DS54"/>
    <s v="221125074729"/>
    <x v="3"/>
    <x v="0"/>
    <s v="PM SUCCESSFUL"/>
    <s v="CLOSED"/>
    <x v="82"/>
    <d v="2024-03-18T17:03:00"/>
  </r>
  <r>
    <n v="27537"/>
    <s v="X"/>
    <n v="18019669"/>
    <s v="OXFT6031"/>
    <s v="FULBROOK CENTRE"/>
    <s v="PHYSICAL HEALTH LEADS"/>
    <x v="5"/>
    <s v="DURASHOCK DS54"/>
    <s v="221125085029"/>
    <x v="3"/>
    <x v="0"/>
    <s v="PM SUCCESSFUL"/>
    <s v="CLOSED"/>
    <x v="82"/>
    <d v="2024-03-18T17:05:00"/>
  </r>
  <r>
    <n v="27538"/>
    <s v="X"/>
    <n v="18009640"/>
    <s v="OXFT6031"/>
    <s v="FULBROOK CENTRE"/>
    <s v="PHYSICAL HEALTH LEADS"/>
    <x v="5"/>
    <s v="DURASHOCK DS54"/>
    <s v="221125085029"/>
    <x v="3"/>
    <x v="7"/>
    <s v="ADD TO CONTRACT"/>
    <s v="CLOSED"/>
    <x v="6093"/>
    <d v="2023-03-31T11:05:00"/>
  </r>
  <r>
    <n v="27539"/>
    <s v="X"/>
    <n v="18009641"/>
    <s v="OXFT6032"/>
    <s v="FULBROOK CENTRE"/>
    <s v="PHYSICAL HEALTH LEADS"/>
    <x v="5"/>
    <s v="DURASHOCK DS54"/>
    <s v="220906142909"/>
    <x v="3"/>
    <x v="7"/>
    <s v="ADD TO CONTRACT"/>
    <s v="CLOSED"/>
    <x v="6093"/>
    <d v="2023-03-31T11:05:00"/>
  </r>
  <r>
    <n v="27540"/>
    <s v="X"/>
    <n v="18019670"/>
    <s v="OXFT6032"/>
    <s v="FULBROOK CENTRE"/>
    <s v="PHYSICAL HEALTH LEADS"/>
    <x v="5"/>
    <s v="DURASHOCK DS54"/>
    <s v="220906142909"/>
    <x v="3"/>
    <x v="0"/>
    <s v="PM SUCCESSFUL"/>
    <s v="CLOSED"/>
    <x v="82"/>
    <d v="2024-03-18T17:05:00"/>
  </r>
  <r>
    <n v="27541"/>
    <s v="X"/>
    <n v="18019659"/>
    <s v="OXFT6033"/>
    <s v="FULBROOK CENTRE"/>
    <s v="PHYSICAL HEALTH LEADS"/>
    <x v="5"/>
    <s v="DURASHOCK DS54"/>
    <s v="220906142837"/>
    <x v="3"/>
    <x v="0"/>
    <s v="PM SUCCESSFUL"/>
    <s v="CLOSED"/>
    <x v="82"/>
    <d v="2024-03-18T17:07:00"/>
  </r>
  <r>
    <n v="27542"/>
    <s v="X"/>
    <n v="18009642"/>
    <s v="OXFT6033"/>
    <s v="FULBROOK CENTRE"/>
    <s v="PHYSICAL HEALTH LEADS"/>
    <x v="5"/>
    <s v="DURASHOCK DS54"/>
    <s v="220906142837"/>
    <x v="3"/>
    <x v="7"/>
    <s v="ADD TO CONTRACT"/>
    <s v="CLOSED"/>
    <x v="6093"/>
    <d v="2023-03-31T11:05:00"/>
  </r>
  <r>
    <n v="27543"/>
    <s v="X"/>
    <n v="18009643"/>
    <s v="OXFT6034"/>
    <s v="FULBROOK CENTRE"/>
    <s v="PHYSICAL HEALTH LEADS"/>
    <x v="5"/>
    <s v="DURASHOCK DS54"/>
    <s v="220906143639"/>
    <x v="3"/>
    <x v="7"/>
    <s v="ADD TO CONTRACT"/>
    <s v="CLOSED"/>
    <x v="6093"/>
    <d v="2023-03-31T11:05:00"/>
  </r>
  <r>
    <n v="27544"/>
    <s v="X"/>
    <n v="18019672"/>
    <s v="OXFT6034"/>
    <s v="FULBROOK CENTRE"/>
    <s v="PHYSICAL HEALTH LEADS"/>
    <x v="5"/>
    <s v="DURASHOCK DS54"/>
    <s v="220906143639"/>
    <x v="3"/>
    <x v="0"/>
    <s v="PM SUCCESSFUL"/>
    <s v="CLOSED"/>
    <x v="82"/>
    <d v="2024-03-18T17:08:00"/>
  </r>
  <r>
    <n v="27545"/>
    <s v="X"/>
    <n v="18019661"/>
    <s v="OXFT6035"/>
    <s v="FULBROOK CENTRE"/>
    <s v="PHYSICAL HEALTH LEADS"/>
    <x v="5"/>
    <s v="DURASHOCK DS54"/>
    <s v="221125073918"/>
    <x v="3"/>
    <x v="0"/>
    <s v="PM SUCCESSFUL"/>
    <s v="CLOSED"/>
    <x v="82"/>
    <d v="2024-03-18T17:09:00"/>
  </r>
  <r>
    <n v="27546"/>
    <s v="X"/>
    <n v="18009644"/>
    <s v="OXFT6035"/>
    <s v="FULBROOK CENTRE"/>
    <s v="PHYSICAL HEALTH LEADS"/>
    <x v="5"/>
    <s v="DURASHOCK DS54"/>
    <s v="221125073918"/>
    <x v="3"/>
    <x v="7"/>
    <s v="ADD TO CONTRACT"/>
    <s v="CLOSED"/>
    <x v="6093"/>
    <d v="2023-03-31T11:05:00"/>
  </r>
  <r>
    <n v="27547"/>
    <s v="X"/>
    <n v="18009645"/>
    <s v="OXFT6036"/>
    <s v="FULBROOK CENTRE"/>
    <s v="PHYSICAL HEALTH LEADS"/>
    <x v="5"/>
    <s v="DURASHOCK DS54"/>
    <s v="221125084307"/>
    <x v="3"/>
    <x v="7"/>
    <s v="ADD TO CONTRACT"/>
    <s v="CLOSED"/>
    <x v="6093"/>
    <d v="2023-03-31T11:05:00"/>
  </r>
  <r>
    <n v="27548"/>
    <s v="X"/>
    <n v="18019662"/>
    <s v="OXFT6036"/>
    <s v="FULBROOK CENTRE"/>
    <s v="PHYSICAL HEALTH LEADS"/>
    <x v="5"/>
    <s v="DURASHOCK DS54"/>
    <s v="221125084307"/>
    <x v="3"/>
    <x v="0"/>
    <s v="PM SUCCESSFUL"/>
    <s v="CLOSED"/>
    <x v="82"/>
    <d v="2024-03-18T17:10:00"/>
  </r>
  <r>
    <n v="27549"/>
    <s v="X"/>
    <n v="18009646"/>
    <s v="OXFT6037"/>
    <s v="FULBROOK CENTRE"/>
    <s v="PHYSICAL HEALTH LEADS"/>
    <x v="26"/>
    <s v="ANP100"/>
    <s v="21013800454"/>
    <x v="252"/>
    <x v="7"/>
    <s v="ADD TO CONTRACT"/>
    <s v="CLOSED"/>
    <x v="6093"/>
    <d v="2023-03-31T11:05:00"/>
  </r>
  <r>
    <n v="27550"/>
    <s v="X"/>
    <n v="18009647"/>
    <s v="OXFT6038"/>
    <s v="FULBROOK CENTRE"/>
    <s v="PHYSICAL HEALTH LEADS"/>
    <x v="5"/>
    <s v="DURASHOCK DS54"/>
    <s v="220902162949"/>
    <x v="3"/>
    <x v="7"/>
    <s v="ADD TO CONTRACT"/>
    <s v="CLOSED"/>
    <x v="6093"/>
    <d v="2023-03-31T11:05:00"/>
  </r>
  <r>
    <n v="27551"/>
    <s v="X"/>
    <n v="18009648"/>
    <s v="OXFT6039"/>
    <s v="FULBROOK CENTRE"/>
    <s v="PHYSICAL HEALTH LEADS"/>
    <x v="5"/>
    <s v="DURASHOCK DS54"/>
    <s v="220906170749"/>
    <x v="3"/>
    <x v="7"/>
    <s v="ADD TO CONTRACT"/>
    <s v="CLOSED"/>
    <x v="6093"/>
    <d v="2023-03-31T11:05:00"/>
  </r>
  <r>
    <n v="27552"/>
    <s v="X"/>
    <n v="18009649"/>
    <s v="OXFT6040"/>
    <s v="FULBROOK CENTRE"/>
    <s v="PHYSICAL HEALTH LEADS"/>
    <x v="5"/>
    <s v="DURASHOCK DS54"/>
    <s v="220906165907"/>
    <x v="3"/>
    <x v="7"/>
    <s v="ADD TO CONTRACT"/>
    <s v="CLOSED"/>
    <x v="6093"/>
    <d v="2023-03-31T11:05:00"/>
  </r>
  <r>
    <n v="27553"/>
    <s v="X"/>
    <n v="18009650"/>
    <s v="OXFT6041"/>
    <s v="FULBROOK CENTRE"/>
    <s v="PHYSICAL HEALTH LEADS"/>
    <x v="5"/>
    <s v="DURASHOCK DS54"/>
    <s v="220906163659"/>
    <x v="3"/>
    <x v="7"/>
    <s v="ADD TO CONTRACT"/>
    <s v="CLOSED"/>
    <x v="6093"/>
    <d v="2023-03-31T11:05:00"/>
  </r>
  <r>
    <n v="27554"/>
    <s v="X"/>
    <n v="18009651"/>
    <s v="OXFT6042"/>
    <s v="FULBROOK CENTRE"/>
    <s v="PHYSICAL HEALTH LEADS"/>
    <x v="5"/>
    <s v="DURASHOCK DS54"/>
    <s v="220906170327"/>
    <x v="3"/>
    <x v="7"/>
    <s v="ADD TO CONTRACT"/>
    <s v="CLOSED"/>
    <x v="6093"/>
    <d v="2023-03-31T11:05:00"/>
  </r>
  <r>
    <n v="27555"/>
    <s v="X"/>
    <n v="18009652"/>
    <s v="OXFT6043"/>
    <s v="FULBROOK CENTRE"/>
    <s v="PHYSICAL HEALTH LEADS"/>
    <x v="5"/>
    <s v="DURASHOCK DS54"/>
    <s v="220830232337"/>
    <x v="3"/>
    <x v="7"/>
    <s v="ADD TO CONTRACT"/>
    <s v="CLOSED"/>
    <x v="6093"/>
    <d v="2023-03-31T11:05:00"/>
  </r>
  <r>
    <n v="27556"/>
    <s v="X"/>
    <n v="18009653"/>
    <s v="OXFT6044"/>
    <s v="FULBROOK CENTRE"/>
    <s v="PHYSICAL HEALTH LEADS"/>
    <x v="5"/>
    <s v="DURASHOCK DS54"/>
    <s v="220906165217"/>
    <x v="3"/>
    <x v="7"/>
    <s v="ADD TO CONTRACT"/>
    <s v="CLOSED"/>
    <x v="6093"/>
    <d v="2023-03-31T11:05:00"/>
  </r>
  <r>
    <n v="27557"/>
    <s v="X"/>
    <n v="18009654"/>
    <s v="OXFT6045"/>
    <s v="FULBROOK CENTRE"/>
    <s v="PHYSICAL HEALTH LEADS"/>
    <x v="5"/>
    <s v="DURASHOCK DS54"/>
    <s v="220906170849"/>
    <x v="3"/>
    <x v="7"/>
    <s v="ADD TO CONTRACT"/>
    <s v="CLOSED"/>
    <x v="6093"/>
    <d v="2023-03-31T11:05:00"/>
  </r>
  <r>
    <n v="27558"/>
    <s v="X"/>
    <n v="18009655"/>
    <s v="OXFT6046"/>
    <s v="FULBROOK CENTRE"/>
    <s v="PHYSICAL HEALTH LEADS"/>
    <x v="5"/>
    <s v="DURASHOCK DS54"/>
    <s v="220906171239"/>
    <x v="3"/>
    <x v="7"/>
    <s v="ADD TO CONTRACT"/>
    <s v="CLOSED"/>
    <x v="6093"/>
    <d v="2023-03-31T11:05:00"/>
  </r>
  <r>
    <n v="27559"/>
    <s v="X"/>
    <n v="18009656"/>
    <s v="OXFT6047"/>
    <s v="FULBROOK CENTRE"/>
    <s v="PHYSICAL HEALTH LEADS"/>
    <x v="5"/>
    <s v="DURASHOCK DS54"/>
    <s v="220830234047"/>
    <x v="3"/>
    <x v="7"/>
    <s v="ADD TO CONTRACT"/>
    <s v="CLOSED"/>
    <x v="6093"/>
    <d v="2023-03-31T11:05:00"/>
  </r>
  <r>
    <n v="27560"/>
    <s v="X"/>
    <n v="18009657"/>
    <s v="OXFT6048"/>
    <s v="FULBROOK CENTRE"/>
    <s v="PHYSICAL HEALTH LEADS"/>
    <x v="5"/>
    <s v="DURASHOCK DS54"/>
    <s v="221125084609"/>
    <x v="3"/>
    <x v="7"/>
    <s v="ADD TO CONTRACT"/>
    <s v="CLOSED"/>
    <x v="6093"/>
    <d v="2023-03-31T11:05:00"/>
  </r>
  <r>
    <n v="27561"/>
    <s v="X"/>
    <n v="18009658"/>
    <s v="OXFT6049"/>
    <s v="FULBROOK CENTRE"/>
    <s v="PHYSICAL HEALTH LEADS"/>
    <x v="5"/>
    <s v="DURASHOCK DS54"/>
    <s v="220906171047"/>
    <x v="3"/>
    <x v="7"/>
    <s v="ADD TO CONTRACT"/>
    <s v="CLOSED"/>
    <x v="6093"/>
    <d v="2023-03-31T11:05:00"/>
  </r>
  <r>
    <n v="27562"/>
    <s v="X"/>
    <n v="18009659"/>
    <s v="OXFT6050"/>
    <s v="FULBROOK CENTRE"/>
    <s v="PHYSICAL HEALTH LEADS"/>
    <x v="5"/>
    <s v="DURASHOCK DS54"/>
    <s v="220906162957"/>
    <x v="3"/>
    <x v="7"/>
    <s v="ADD TO CONTRACT"/>
    <s v="CLOSED"/>
    <x v="6093"/>
    <d v="2023-03-31T11:05:00"/>
  </r>
  <r>
    <n v="27563"/>
    <s v="X"/>
    <n v="18009660"/>
    <s v="OXFT6051"/>
    <s v="FULBROOK CENTRE"/>
    <s v="PHYSICAL HEALTH LEADS"/>
    <x v="5"/>
    <s v="DURASHOCK DS54"/>
    <s v="220906170928"/>
    <x v="3"/>
    <x v="7"/>
    <s v="ADD TO CONTRACT"/>
    <s v="CLOSED"/>
    <x v="6093"/>
    <d v="2023-03-31T11:05:00"/>
  </r>
  <r>
    <n v="27564"/>
    <s v="X"/>
    <n v="18009661"/>
    <s v="OXFT6052"/>
    <s v="FULBROOK CENTRE"/>
    <s v="PHYSICAL HEALTH LEADS"/>
    <x v="5"/>
    <s v="DURASHOCK DS54"/>
    <s v="220906163737"/>
    <x v="3"/>
    <x v="7"/>
    <s v="ADD TO CONTRACT"/>
    <s v="CLOSED"/>
    <x v="6093"/>
    <d v="2023-03-31T11:05:00"/>
  </r>
  <r>
    <n v="27565"/>
    <s v="X"/>
    <n v="18009662"/>
    <s v="OXFT6053"/>
    <s v="FULBROOK CENTRE"/>
    <s v="PHYSICAL HEALTH LEADS"/>
    <x v="5"/>
    <s v="DURASHOCK DS54"/>
    <s v="220909171457"/>
    <x v="3"/>
    <x v="7"/>
    <s v="ADD TO CONTRACT"/>
    <s v="CLOSED"/>
    <x v="6093"/>
    <d v="2023-03-31T11:05:00"/>
  </r>
  <r>
    <n v="27566"/>
    <s v="X"/>
    <n v="18009663"/>
    <s v="OXFT6054"/>
    <s v="FULBROOK CENTRE"/>
    <s v="PHYSICAL HEALTH LEADS"/>
    <x v="5"/>
    <s v="DURASHOCK DS54"/>
    <s v="220906163459"/>
    <x v="3"/>
    <x v="7"/>
    <s v="ADD TO CONTRACT"/>
    <s v="CLOSED"/>
    <x v="6093"/>
    <d v="2023-03-31T11:05:00"/>
  </r>
  <r>
    <n v="27567"/>
    <s v="X"/>
    <n v="18009664"/>
    <s v="OXFT6055"/>
    <s v="FULBROOK CENTRE"/>
    <s v="PHYSICAL HEALTH LEADS"/>
    <x v="5"/>
    <s v="DURASHOCK DS54"/>
    <s v="220906171318"/>
    <x v="3"/>
    <x v="7"/>
    <s v="ADD TO CONTRACT"/>
    <s v="CLOSED"/>
    <x v="6093"/>
    <d v="2023-03-31T11:05:00"/>
  </r>
  <r>
    <n v="27568"/>
    <s v="X"/>
    <n v="18009665"/>
    <s v="OXFT6056"/>
    <s v="FULBROOK CENTRE"/>
    <s v="PHYSICAL HEALTH LEADS"/>
    <x v="5"/>
    <s v="DURASHOCK DS54"/>
    <s v="221125091639"/>
    <x v="3"/>
    <x v="7"/>
    <s v="ADD TO CONTRACT"/>
    <s v="CLOSED"/>
    <x v="6093"/>
    <d v="2023-03-31T11:05:00"/>
  </r>
  <r>
    <n v="27569"/>
    <s v="X"/>
    <n v="18009666"/>
    <s v="OXFT6057"/>
    <s v="FULBROOK CENTRE"/>
    <s v="PHYSICAL HEALTH LEADS"/>
    <x v="5"/>
    <s v="DURASHOCK DS54"/>
    <s v="220906162548"/>
    <x v="3"/>
    <x v="7"/>
    <s v="ADD TO CONTRACT"/>
    <s v="CLOSED"/>
    <x v="6093"/>
    <d v="2023-03-31T11:05:00"/>
  </r>
  <r>
    <n v="27570"/>
    <s v="X"/>
    <n v="18009667"/>
    <s v="OXFT6058"/>
    <s v="FULBROOK CENTRE"/>
    <s v="PHYSICAL HEALTH LEADS"/>
    <x v="5"/>
    <s v="DURASHOCK DS54"/>
    <s v="220906164317"/>
    <x v="3"/>
    <x v="7"/>
    <s v="ADD TO CONTRACT"/>
    <s v="CLOSED"/>
    <x v="6093"/>
    <d v="2023-03-31T11:05:00"/>
  </r>
  <r>
    <n v="27571"/>
    <s v="X"/>
    <n v="18009668"/>
    <s v="OXFT6059"/>
    <s v="FULBROOK CENTRE"/>
    <s v="PHYSICAL HEALTH LEADS"/>
    <x v="5"/>
    <s v="DURASHOCK DS54"/>
    <s v="220906164908"/>
    <x v="3"/>
    <x v="7"/>
    <s v="ADD TO CONTRACT"/>
    <s v="CLOSED"/>
    <x v="6093"/>
    <d v="2023-03-31T11:05:00"/>
  </r>
  <r>
    <n v="27572"/>
    <s v="X"/>
    <n v="18009669"/>
    <s v="OXFT6060"/>
    <s v="FULBROOK CENTRE"/>
    <s v="PHYSICAL HEALTH LEADS"/>
    <x v="5"/>
    <s v="DURASHOCK DS54"/>
    <s v="220906171337"/>
    <x v="3"/>
    <x v="7"/>
    <s v="ADD TO CONTRACT"/>
    <s v="CLOSED"/>
    <x v="6093"/>
    <d v="2023-03-31T11:05:00"/>
  </r>
  <r>
    <n v="27573"/>
    <s v="X"/>
    <n v="18009670"/>
    <s v="OXFT6061"/>
    <s v="FULBROOK CENTRE"/>
    <s v="PHYSICAL HEALTH LEADS"/>
    <x v="5"/>
    <s v="DURASHOCK DS54"/>
    <s v="220906170549"/>
    <x v="3"/>
    <x v="7"/>
    <s v="ADD TO CONTRACT"/>
    <s v="CLOSED"/>
    <x v="6093"/>
    <d v="2023-03-31T11:05:00"/>
  </r>
  <r>
    <n v="27574"/>
    <s v="X"/>
    <n v="18009671"/>
    <s v="OXFT6062"/>
    <s v="FULBROOK CENTRE"/>
    <s v="PHYSICAL HEALTH LEADS"/>
    <x v="5"/>
    <s v="DURASHOCK DS54"/>
    <s v="220906170027"/>
    <x v="3"/>
    <x v="7"/>
    <s v="ADD TO CONTRACT"/>
    <s v="CLOSED"/>
    <x v="6093"/>
    <d v="2023-03-31T11:05:00"/>
  </r>
  <r>
    <n v="27575"/>
    <s v="X"/>
    <n v="18009672"/>
    <s v="OXFT6063"/>
    <s v="FULBROOK CENTRE"/>
    <s v="PHYSICAL HEALTH LEADS"/>
    <x v="5"/>
    <s v="DURASHOCK DS54"/>
    <s v="220906165528"/>
    <x v="3"/>
    <x v="7"/>
    <s v="ADD TO CONTRACT"/>
    <s v="CLOSED"/>
    <x v="6093"/>
    <d v="2023-03-31T11:05:00"/>
  </r>
  <r>
    <n v="27576"/>
    <s v="X"/>
    <n v="18009673"/>
    <s v="OXFT6064"/>
    <s v="FULBROOK CENTRE"/>
    <s v="PHYSICAL HEALTH LEADS"/>
    <x v="5"/>
    <s v="DURASHOCK DS54"/>
    <s v="220906165527"/>
    <x v="3"/>
    <x v="7"/>
    <s v="ADD TO CONTRACT"/>
    <s v="CLOSED"/>
    <x v="6093"/>
    <d v="2023-03-31T11:05:00"/>
  </r>
  <r>
    <n v="27577"/>
    <s v="X"/>
    <n v="18009674"/>
    <s v="OXFT6065"/>
    <s v="FULBROOK CENTRE"/>
    <s v="PHYSICAL HEALTH LEADS"/>
    <x v="5"/>
    <s v="DURASHOCK DS54"/>
    <s v="221125084747"/>
    <x v="3"/>
    <x v="7"/>
    <s v="ADD TO CONTRACT"/>
    <s v="CLOSED"/>
    <x v="6093"/>
    <d v="2023-03-31T11:05:00"/>
  </r>
  <r>
    <n v="27578"/>
    <s v="X"/>
    <n v="18009675"/>
    <s v="OXFT6066"/>
    <s v="FULBROOK CENTRE"/>
    <s v="PHYSICAL HEALTH LEADS"/>
    <x v="5"/>
    <s v="DURASHOCK DS54"/>
    <s v="220902162849"/>
    <x v="3"/>
    <x v="7"/>
    <s v="ADD TO CONTRACT"/>
    <s v="CLOSED"/>
    <x v="6093"/>
    <d v="2023-03-31T11:05:00"/>
  </r>
  <r>
    <n v="27579"/>
    <s v="X"/>
    <n v="18009676"/>
    <s v="OXFT6067"/>
    <s v="FULBROOK CENTRE"/>
    <s v="PHYSICAL HEALTH LEADS"/>
    <x v="5"/>
    <s v="DURASHOCK DS54"/>
    <s v="221125085927"/>
    <x v="3"/>
    <x v="7"/>
    <s v="ADD TO CONTRACT"/>
    <s v="CLOSED"/>
    <x v="6093"/>
    <d v="2023-03-31T11:05:00"/>
  </r>
  <r>
    <n v="27580"/>
    <s v="X"/>
    <n v="18009677"/>
    <s v="OXFT6068"/>
    <s v="FULBROOK CENTRE"/>
    <s v="PHYSICAL HEALTH LEADS"/>
    <x v="5"/>
    <s v="DURASHOCK DS54"/>
    <s v="221125083618"/>
    <x v="3"/>
    <x v="7"/>
    <s v="ADD TO CONTRACT"/>
    <s v="CLOSED"/>
    <x v="6093"/>
    <d v="2023-03-31T11:05:00"/>
  </r>
  <r>
    <n v="27581"/>
    <s v="X"/>
    <n v="18009678"/>
    <s v="OXFT6069"/>
    <s v="FULBROOK CENTRE"/>
    <s v="PHYSICAL HEALTH LEADS"/>
    <x v="5"/>
    <s v="DURASHOCK DS54"/>
    <s v="221125111607"/>
    <x v="3"/>
    <x v="7"/>
    <s v="ADD TO CONTRACT"/>
    <s v="CLOSED"/>
    <x v="6093"/>
    <d v="2023-03-31T11:05:00"/>
  </r>
  <r>
    <n v="27582"/>
    <s v="X"/>
    <n v="18009679"/>
    <s v="OXFT6070"/>
    <s v="FULBROOK CENTRE"/>
    <s v="PHYSICAL HEALTH LEADS"/>
    <x v="5"/>
    <s v="DURASHOCK DS54"/>
    <s v="221125112438"/>
    <x v="3"/>
    <x v="7"/>
    <s v="ADD TO CONTRACT"/>
    <s v="CLOSED"/>
    <x v="6093"/>
    <d v="2023-03-31T11:05:00"/>
  </r>
  <r>
    <n v="27583"/>
    <s v="X"/>
    <n v="18009680"/>
    <s v="OXFT6071"/>
    <s v="FULBROOK CENTRE"/>
    <s v="PHYSICAL HEALTH LEADS"/>
    <x v="5"/>
    <s v="DURASHOCK DS54"/>
    <s v="220902162108"/>
    <x v="3"/>
    <x v="7"/>
    <s v="ADD TO CONTRACT"/>
    <s v="CLOSED"/>
    <x v="6093"/>
    <d v="2023-03-31T11:05:00"/>
  </r>
  <r>
    <n v="27584"/>
    <s v="X"/>
    <n v="18009681"/>
    <s v="OXFT6072"/>
    <s v="FULBROOK CENTRE"/>
    <s v="PHYSICAL HEALTH LEADS"/>
    <x v="5"/>
    <s v="DURASHOCK DS54"/>
    <s v="221125120528"/>
    <x v="3"/>
    <x v="7"/>
    <s v="ADD TO CONTRACT"/>
    <s v="CLOSED"/>
    <x v="6093"/>
    <d v="2023-03-31T11:05:00"/>
  </r>
  <r>
    <n v="27585"/>
    <s v="X"/>
    <n v="18009682"/>
    <s v="OXFT6073"/>
    <s v="FULBROOK CENTRE"/>
    <s v="PHYSICAL HEALTH LEADS"/>
    <x v="5"/>
    <s v="DURASHOCK DS54"/>
    <s v="220902163347"/>
    <x v="3"/>
    <x v="7"/>
    <s v="ADD TO CONTRACT"/>
    <s v="CLOSED"/>
    <x v="6093"/>
    <d v="2023-03-31T11:05:00"/>
  </r>
  <r>
    <n v="27586"/>
    <s v="X"/>
    <n v="18009683"/>
    <s v="OXFT6074"/>
    <s v="FULBROOK CENTRE"/>
    <s v="PHYSICAL HEALTH LEADS"/>
    <x v="5"/>
    <s v="DURASHOCK DS54"/>
    <s v="221125105409"/>
    <x v="3"/>
    <x v="7"/>
    <s v="ADD TO CONTRACT"/>
    <s v="CLOSED"/>
    <x v="6093"/>
    <d v="2023-03-31T11:05:00"/>
  </r>
  <r>
    <n v="27587"/>
    <s v="X"/>
    <n v="18009684"/>
    <s v="OXFT6075"/>
    <s v="FULBROOK CENTRE"/>
    <s v="PHYSICAL HEALTH LEADS"/>
    <x v="5"/>
    <s v="DURASHOCK DS54"/>
    <s v="221125111907"/>
    <x v="3"/>
    <x v="7"/>
    <s v="ADD TO CONTRACT"/>
    <s v="CLOSED"/>
    <x v="6093"/>
    <d v="2023-03-31T11:05:00"/>
  </r>
  <r>
    <n v="27588"/>
    <s v="X"/>
    <n v="18009685"/>
    <s v="OXFT6076"/>
    <s v="FULBROOK CENTRE"/>
    <s v="PHYSICAL HEALTH LEADS"/>
    <x v="5"/>
    <s v="DURASHOCK DS54"/>
    <s v="221125111359"/>
    <x v="3"/>
    <x v="7"/>
    <s v="ADD TO CONTRACT"/>
    <s v="CLOSED"/>
    <x v="6093"/>
    <d v="2023-03-31T11:05:00"/>
  </r>
  <r>
    <n v="27589"/>
    <s v="X"/>
    <n v="18009686"/>
    <s v="OXFT6077"/>
    <s v="FULBROOK CENTRE"/>
    <s v="PHYSICAL HEALTH LEADS"/>
    <x v="5"/>
    <s v="DURASHOCK DS54"/>
    <s v="221125105509"/>
    <x v="3"/>
    <x v="7"/>
    <s v="ADD TO CONTRACT"/>
    <s v="CLOSED"/>
    <x v="6093"/>
    <d v="2023-03-31T11:05:00"/>
  </r>
  <r>
    <n v="27590"/>
    <s v="X"/>
    <n v="18009687"/>
    <s v="OXFT6078"/>
    <s v="FULBROOK CENTRE"/>
    <s v="PHYSICAL HEALTH LEADS"/>
    <x v="5"/>
    <s v="DURASHOCK DS54"/>
    <s v="220902162228"/>
    <x v="3"/>
    <x v="7"/>
    <s v="ADD TO CONTRACT"/>
    <s v="CLOSED"/>
    <x v="6093"/>
    <d v="2023-03-31T11:05:00"/>
  </r>
  <r>
    <n v="27591"/>
    <s v="X"/>
    <n v="18009688"/>
    <s v="OXFT6079"/>
    <s v="FULBROOK CENTRE"/>
    <s v="PHYSICAL HEALTH LEADS"/>
    <x v="5"/>
    <s v="DURASHOCK DS54"/>
    <s v="221125083817"/>
    <x v="3"/>
    <x v="7"/>
    <s v="ADD TO CONTRACT"/>
    <s v="CLOSED"/>
    <x v="6093"/>
    <d v="2023-03-31T11:05:00"/>
  </r>
  <r>
    <n v="27592"/>
    <s v="X"/>
    <n v="18009689"/>
    <s v="OXFT6080"/>
    <s v="FULBROOK CENTRE"/>
    <s v="PHYSICAL HEALTH LEADS"/>
    <x v="5"/>
    <s v="DURASHOCK DS54"/>
    <s v="220902763017"/>
    <x v="3"/>
    <x v="7"/>
    <s v="ADD TO CONTRACT"/>
    <s v="CLOSED"/>
    <x v="6093"/>
    <d v="2023-03-31T11:05:00"/>
  </r>
  <r>
    <n v="27593"/>
    <s v="X"/>
    <n v="18009690"/>
    <s v="OXFT6081"/>
    <s v="FULBROOK CENTRE"/>
    <s v="PHYSICAL HEALTH LEADS"/>
    <x v="5"/>
    <s v="DURASHOCK DS54"/>
    <s v="220902163227"/>
    <x v="3"/>
    <x v="7"/>
    <s v="ADD TO CONTRACT"/>
    <s v="CLOSED"/>
    <x v="6093"/>
    <d v="2023-03-31T11:05:00"/>
  </r>
  <r>
    <n v="27594"/>
    <s v="X"/>
    <n v="18009691"/>
    <s v="OXFT6082"/>
    <s v="FULBROOK CENTRE"/>
    <s v="PHYSICAL HEALTH LEADS"/>
    <x v="5"/>
    <s v="DURASHOCK DS54"/>
    <s v="221125105737"/>
    <x v="3"/>
    <x v="7"/>
    <s v="ADD TO CONTRACT"/>
    <s v="CLOSED"/>
    <x v="6093"/>
    <d v="2023-03-31T11:05:00"/>
  </r>
  <r>
    <n v="27595"/>
    <s v="X"/>
    <n v="18009692"/>
    <s v="OXFT6083"/>
    <s v="FULBROOK CENTRE"/>
    <s v="PHYSICAL HEALTH LEADS"/>
    <x v="5"/>
    <s v="DURASHOCK DS54"/>
    <s v="221125103547"/>
    <x v="3"/>
    <x v="7"/>
    <s v="ADD TO CONTRACT"/>
    <s v="CLOSED"/>
    <x v="6093"/>
    <d v="2023-03-31T11:05:00"/>
  </r>
  <r>
    <n v="27596"/>
    <s v="X"/>
    <n v="18009693"/>
    <s v="OXFT6084"/>
    <s v="FULBROOK CENTRE"/>
    <s v="PHYSICAL HEALTH LEADS"/>
    <x v="5"/>
    <s v="DURASHOCK DS54"/>
    <s v="221125105518"/>
    <x v="3"/>
    <x v="7"/>
    <s v="ADD TO CONTRACT"/>
    <s v="CLOSED"/>
    <x v="6093"/>
    <d v="2023-03-31T11:05:00"/>
  </r>
  <r>
    <n v="27597"/>
    <s v="X"/>
    <n v="18009694"/>
    <s v="OXFT6085"/>
    <s v="FULBROOK CENTRE"/>
    <s v="PHYSICAL HEALTH LEADS"/>
    <x v="5"/>
    <s v="DURASHOCK DS54"/>
    <s v="221125084309"/>
    <x v="3"/>
    <x v="7"/>
    <s v="ADD TO CONTRACT"/>
    <s v="CLOSED"/>
    <x v="6093"/>
    <d v="2023-03-31T11:05:00"/>
  </r>
  <r>
    <n v="27598"/>
    <s v="X"/>
    <n v="18009695"/>
    <s v="OXFT6086"/>
    <s v="FULBROOK CENTRE"/>
    <s v="PHYSICAL HEALTH LEADS"/>
    <x v="5"/>
    <s v="DURASHOCK DS54"/>
    <s v="221125104518"/>
    <x v="3"/>
    <x v="7"/>
    <s v="ADD TO CONTRACT"/>
    <s v="CLOSED"/>
    <x v="6093"/>
    <d v="2023-03-31T11:05:00"/>
  </r>
  <r>
    <n v="27599"/>
    <s v="X"/>
    <n v="18009696"/>
    <s v="OXFT6087"/>
    <s v="FULBROOK CENTRE"/>
    <s v="PHYSICAL HEALTH LEADS"/>
    <x v="5"/>
    <s v="DURASHOCK DS54"/>
    <s v="221125075929"/>
    <x v="3"/>
    <x v="7"/>
    <s v="ADD TO CONTRACT"/>
    <s v="CLOSED"/>
    <x v="6093"/>
    <d v="2023-03-31T11:05:00"/>
  </r>
  <r>
    <n v="27600"/>
    <s v="X"/>
    <n v="18009697"/>
    <s v="OXFT6088"/>
    <s v="FULBROOK CENTRE"/>
    <s v="PHYSICAL HEALTH LEADS"/>
    <x v="5"/>
    <s v="DURASHOCK DS54"/>
    <s v="221125082629"/>
    <x v="3"/>
    <x v="7"/>
    <s v="ADD TO CONTRACT"/>
    <s v="CLOSED"/>
    <x v="6093"/>
    <d v="2023-03-31T11:05:00"/>
  </r>
  <r>
    <n v="27601"/>
    <s v="X"/>
    <n v="18009698"/>
    <s v="OXFT6089"/>
    <s v="FULBROOK CENTRE"/>
    <s v="PHYSICAL HEALTH LEADS"/>
    <x v="5"/>
    <s v="DURASHOCK DS54"/>
    <s v="221125083039"/>
    <x v="3"/>
    <x v="7"/>
    <s v="ADD TO CONTRACT"/>
    <s v="CLOSED"/>
    <x v="6093"/>
    <d v="2023-03-31T11:05:00"/>
  </r>
  <r>
    <n v="27602"/>
    <s v="X"/>
    <n v="18009699"/>
    <s v="OXFT6090"/>
    <s v="FULBROOK CENTRE"/>
    <s v="PHYSICAL HEALTH LEADS"/>
    <x v="5"/>
    <s v="DURASHOCK DS54"/>
    <s v="221125092549"/>
    <x v="3"/>
    <x v="7"/>
    <s v="ADD TO CONTRACT"/>
    <s v="CLOSED"/>
    <x v="6093"/>
    <d v="2023-03-31T11:05:00"/>
  </r>
  <r>
    <n v="27603"/>
    <s v="X"/>
    <n v="18028663"/>
    <s v="OXFT6092"/>
    <s v="LITTLEMORE MENTAL HEALTH CENTRE"/>
    <s v="KENNET WARD"/>
    <x v="58"/>
    <s v="ALCOLMETER 500"/>
    <s v="97208-A391"/>
    <x v="253"/>
    <x v="0"/>
    <s v="PM SUCCESSFUL"/>
    <s v="CLOSED"/>
    <x v="618"/>
    <d v="2024-12-24T16:45:00"/>
  </r>
  <r>
    <n v="27604"/>
    <s v="X"/>
    <n v="18018933"/>
    <s v="OXFT6092"/>
    <s v="LITTLEMORE MENTAL HEALTH CENTRE"/>
    <s v="KENNET WARD"/>
    <x v="58"/>
    <s v="ALCOLMETER 500"/>
    <s v="97208-A391"/>
    <x v="253"/>
    <x v="3"/>
    <s v="PM SUCCESSFUL"/>
    <s v="CLOSED"/>
    <x v="6110"/>
    <d v="2023-12-05T11:55:00"/>
  </r>
  <r>
    <n v="27605"/>
    <s v="X"/>
    <n v="18009700"/>
    <s v="OXFT6092"/>
    <s v="LITTLE MORE HOSPITAL"/>
    <s v="KENNET WARD"/>
    <x v="58"/>
    <s v="ALCOLMETER 500"/>
    <s v="97208-A391"/>
    <x v="253"/>
    <x v="7"/>
    <s v="ADD TO CONTRACT"/>
    <s v="CLOSED"/>
    <x v="6088"/>
    <d v="2023-03-31T11:05:00"/>
  </r>
  <r>
    <n v="27606"/>
    <s v="X"/>
    <n v="18009701"/>
    <s v="OXFT6098"/>
    <s v="MARLBOROUGH HOUSE-MILTON KEYNES"/>
    <s v="CHAFFRON WARD"/>
    <x v="26"/>
    <s v="ONYX II"/>
    <s v="505992144"/>
    <x v="47"/>
    <x v="7"/>
    <s v="ADD TO CONTRACT"/>
    <s v="CLOSED"/>
    <x v="6111"/>
    <d v="2023-03-31T11:05:00"/>
  </r>
  <r>
    <n v="27607"/>
    <s v="X"/>
    <n v="18014619"/>
    <s v="OXFT6098"/>
    <s v="MARLBOROUGH HOUSE-MILTON KEYNES"/>
    <s v="CHAFFRON WARD"/>
    <x v="26"/>
    <s v="ONYX II"/>
    <s v="505992144"/>
    <x v="47"/>
    <x v="0"/>
    <s v="PM SUCCESSFUL"/>
    <s v="CLOSED"/>
    <x v="3"/>
    <d v="2023-10-20T17:04:00"/>
  </r>
  <r>
    <n v="27608"/>
    <s v="X"/>
    <n v="18019447"/>
    <s v="OXFT1488"/>
    <s v="WITNEY COMMUNITY HOSPITAL"/>
    <s v="LINFOOT WARD"/>
    <x v="96"/>
    <s v="LENTO CARE CHAIR"/>
    <s v="22-80288"/>
    <x v="254"/>
    <x v="0"/>
    <s v="PM SUCCESSFUL"/>
    <s v="CLOSED"/>
    <x v="82"/>
    <d v="2024-02-28T16:34:00"/>
  </r>
  <r>
    <n v="27609"/>
    <s v="X"/>
    <n v="18009704"/>
    <s v="OXFT1488"/>
    <s v="WITNEY COMMUNITY HOSPITAL"/>
    <s v="LINFOOT WARD"/>
    <x v="96"/>
    <s v="LENTO CARE CHAIR"/>
    <s v="22-80288"/>
    <x v="254"/>
    <x v="7"/>
    <s v="ADD TO CONTRACT"/>
    <s v="CLOSED"/>
    <x v="6112"/>
    <d v="2023-03-31T11:05:00"/>
  </r>
  <r>
    <n v="27610"/>
    <s v="X"/>
    <n v="18030543"/>
    <s v="OXFT1488"/>
    <s v="WITNEY COMMUNITY HOSPITAL"/>
    <s v="LINFOOT WARD"/>
    <x v="96"/>
    <s v="LENTO CARE CHAIR"/>
    <s v="22-80288"/>
    <x v="254"/>
    <x v="0"/>
    <s v="NOT PRESENTED"/>
    <s v="CLOSED"/>
    <x v="85"/>
    <d v="2025-04-03T15:59:00"/>
  </r>
  <r>
    <n v="27611"/>
    <s v="X"/>
    <n v="18028696"/>
    <s v="OXFT1489"/>
    <s v="LITTLEMORE MENTAL HEALTH CENTRE"/>
    <s v="KINGFISHER WARD"/>
    <x v="58"/>
    <s v="ALCOMETER 700"/>
    <s v="97099-A391"/>
    <x v="127"/>
    <x v="0"/>
    <s v="PM SUCCESSFUL"/>
    <s v="CLOSED"/>
    <x v="618"/>
    <d v="2024-12-04T16:22:00"/>
  </r>
  <r>
    <n v="27612"/>
    <s v="X"/>
    <n v="18009703"/>
    <s v="OXFT1489"/>
    <s v="LITTLEMORE MENTAL HEALTH CENTRE"/>
    <s v="KINGFISHER WARD"/>
    <x v="58"/>
    <s v="ALCOMETER 700"/>
    <s v="97099-A391"/>
    <x v="127"/>
    <x v="7"/>
    <s v="ADD TO CONTRACT"/>
    <s v="CLOSED"/>
    <x v="6113"/>
    <d v="2023-07-31T15:29:00"/>
  </r>
  <r>
    <n v="27613"/>
    <s v="X"/>
    <n v="18016571"/>
    <s v="OXFT1489"/>
    <s v="LITTLEMORE MENTAL HEALTH CENTRE"/>
    <s v="KINGFISHER WARD"/>
    <x v="58"/>
    <s v="ALCOMETER 700"/>
    <s v="97099-A391"/>
    <x v="127"/>
    <x v="0"/>
    <s v="PM SUCCESSFUL"/>
    <s v="CLOSED"/>
    <x v="617"/>
    <d v="2023-12-22T15:41:00"/>
  </r>
  <r>
    <n v="27614"/>
    <s v="X"/>
    <n v="18016583"/>
    <s v="OXFT1490"/>
    <s v="LITTLEMORE MENTAL HEALTH CENTRE"/>
    <s v="KINGFISHER WARD"/>
    <x v="58"/>
    <s v="ALCOMETER 700"/>
    <s v="97098-A391"/>
    <x v="127"/>
    <x v="0"/>
    <s v="PM SUCCESSFUL"/>
    <s v="CLOSED"/>
    <x v="617"/>
    <d v="2023-12-22T15:43:00"/>
  </r>
  <r>
    <n v="27615"/>
    <s v="X"/>
    <n v="18009705"/>
    <s v="OXFT1490"/>
    <s v="LITTLE MORE HOSPITAL"/>
    <s v="KINGFISHER WARD"/>
    <x v="58"/>
    <s v="ALCOMETER 700"/>
    <s v="97098-A391"/>
    <x v="127"/>
    <x v="7"/>
    <s v="ADD TO CONTRACT"/>
    <s v="CLOSED"/>
    <x v="6114"/>
    <d v="2023-07-31T15:29:00"/>
  </r>
  <r>
    <n v="27616"/>
    <s v="X"/>
    <n v="18028695"/>
    <s v="OXFT1490"/>
    <s v="LITTLEMORE MENTAL HEALTH CENTRE"/>
    <s v="KINGFISHER WARD"/>
    <x v="58"/>
    <s v="ALCOMETER 700"/>
    <s v="97098-A391"/>
    <x v="127"/>
    <x v="0"/>
    <s v="PM SUCCESSFUL"/>
    <s v="CLOSED"/>
    <x v="618"/>
    <d v="2024-12-04T16:52:00"/>
  </r>
  <r>
    <n v="27617"/>
    <s v="X"/>
    <n v="18028697"/>
    <s v="OXFT1491"/>
    <s v="LITTLEMORE MENTAL HEALTH CENTRE"/>
    <s v="LAMBOURN HOUSE"/>
    <x v="3"/>
    <s v="CARESCAPE V100"/>
    <s v="STA21170249SA"/>
    <x v="25"/>
    <x v="0"/>
    <s v="PM SUCCESSFUL"/>
    <s v="CLOSED"/>
    <x v="618"/>
    <d v="2024-12-03T17:06:00"/>
  </r>
  <r>
    <n v="27618"/>
    <s v="X"/>
    <n v="18009708"/>
    <s v="OXFT1491"/>
    <s v="LITTLE MORE HOSPITAL"/>
    <s v="LAMBOURN HOUSE"/>
    <x v="3"/>
    <s v="CARESCAPE V100"/>
    <s v="STA21170249SA"/>
    <x v="25"/>
    <x v="6"/>
    <s v="ADD TO CONTRACT"/>
    <s v="CLOSED"/>
    <x v="6115"/>
    <d v="2023-03-31T11:34:00"/>
  </r>
  <r>
    <n v="27619"/>
    <m/>
    <n v="18013363"/>
    <s v="K007890"/>
    <s v="WITNEY COMMUNITY HOSPITAL"/>
    <s v="WENRISC WARD"/>
    <x v="119"/>
    <s v="GLOVE"/>
    <s v="K007890"/>
    <x v="234"/>
    <x v="0"/>
    <s v="NOT PRESENTED"/>
    <s v="CLOSED"/>
    <x v="397"/>
    <d v="2023-09-22T08:08:00"/>
  </r>
  <r>
    <n v="27620"/>
    <m/>
    <n v="18010069"/>
    <s v="K007890"/>
    <s v="WITNEY COMMUNITY HOSPITAL"/>
    <s v="WENRISC WARD"/>
    <x v="119"/>
    <s v="GLOVE"/>
    <s v="K007890"/>
    <x v="234"/>
    <x v="6"/>
    <s v="ADD TO CONTRACT"/>
    <s v="CLOSED"/>
    <x v="6116"/>
    <d v="2023-03-31T11:34:00"/>
  </r>
  <r>
    <n v="27621"/>
    <m/>
    <n v="18025336"/>
    <s v="K007890"/>
    <s v="WITNEY COMMUNITY HOSPITAL"/>
    <s v="WENRISC WARD"/>
    <x v="119"/>
    <s v="GLOVE"/>
    <s v="K007890"/>
    <x v="234"/>
    <x v="0"/>
    <s v="NOT PRESENTED"/>
    <s v="CLOSED"/>
    <x v="137"/>
    <d v="2024-09-24T10:00:00"/>
  </r>
  <r>
    <n v="27622"/>
    <m/>
    <n v="18020365"/>
    <s v="K007890"/>
    <s v="WITNEY COMMUNITY HOSPITAL"/>
    <s v="WENRISC WARD"/>
    <x v="119"/>
    <s v="GLOVE"/>
    <s v="K007890"/>
    <x v="234"/>
    <x v="0"/>
    <s v="NOT PRESENTED"/>
    <s v="CLOSED"/>
    <x v="117"/>
    <d v="2024-03-08T13:00:00"/>
  </r>
  <r>
    <n v="27623"/>
    <m/>
    <n v="18031303"/>
    <s v="K007890"/>
    <s v="WITNEY COMMUNITY HOSPITAL"/>
    <s v="WENRISC WARD"/>
    <x v="119"/>
    <s v="GLOVE"/>
    <s v="K007890"/>
    <x v="234"/>
    <x v="0"/>
    <s v="NOT PRESENTED"/>
    <s v="CLOSED"/>
    <x v="100"/>
    <d v="2025-03-07T13:02:00"/>
  </r>
  <r>
    <n v="27624"/>
    <m/>
    <n v="18032989"/>
    <s v="K007890"/>
    <s v="WITNEY COMMUNITY HOSPITAL"/>
    <s v="WENRISC WARD"/>
    <x v="119"/>
    <s v="GLOVE"/>
    <s v="K007890"/>
    <x v="234"/>
    <x v="2"/>
    <s v="NONE"/>
    <s v="CLOSED"/>
    <x v="4760"/>
    <d v="2025-04-04T00:15:00"/>
  </r>
  <r>
    <n v="27625"/>
    <m/>
    <n v="18020366"/>
    <s v="G031613"/>
    <s v="WITNEY COMMUNITY HOSPITAL"/>
    <s v="WENRISC WARD"/>
    <x v="119"/>
    <s v="GLOVE"/>
    <s v="G031613"/>
    <x v="234"/>
    <x v="0"/>
    <s v="NOT PRESENTED"/>
    <s v="CLOSED"/>
    <x v="117"/>
    <d v="2024-03-08T13:00:00"/>
  </r>
  <r>
    <n v="27626"/>
    <m/>
    <n v="18025332"/>
    <s v="G031613"/>
    <s v="WITNEY COMMUNITY HOSPITAL"/>
    <s v="WENRISC WARD"/>
    <x v="119"/>
    <s v="GLOVE"/>
    <s v="G031613"/>
    <x v="234"/>
    <x v="0"/>
    <s v="NOT PRESENTED"/>
    <s v="CLOSED"/>
    <x v="137"/>
    <d v="2024-09-24T10:00:00"/>
  </r>
  <r>
    <n v="27627"/>
    <m/>
    <n v="18028900"/>
    <s v="G031613"/>
    <s v="WITNEY COMMUNITY HOSPITAL"/>
    <s v="WENRISC WARD"/>
    <x v="119"/>
    <s v="GLOVE"/>
    <s v="G031613"/>
    <x v="234"/>
    <x v="2"/>
    <s v="REMOVE FROM CONTRACT"/>
    <s v="CLOSED"/>
    <x v="6117"/>
    <d v="2024-11-11T11:23:00"/>
  </r>
  <r>
    <n v="27628"/>
    <m/>
    <n v="18010070"/>
    <s v="G031613"/>
    <s v="WITNEY COMMUNITY HOSPITAL"/>
    <s v="WENRISC WARD"/>
    <x v="119"/>
    <s v="GLOVE"/>
    <s v="G031613"/>
    <x v="234"/>
    <x v="6"/>
    <s v="ADD TO CONTRACT"/>
    <s v="CLOSED"/>
    <x v="6118"/>
    <d v="2023-03-31T11:34:00"/>
  </r>
  <r>
    <n v="27629"/>
    <m/>
    <n v="18013357"/>
    <s v="G031613"/>
    <s v="WITNEY COMMUNITY HOSPITAL"/>
    <s v="WENRISC WARD"/>
    <x v="119"/>
    <s v="GLOVE"/>
    <s v="G031613"/>
    <x v="234"/>
    <x v="0"/>
    <s v="NOT PRESENTED"/>
    <s v="CLOSED"/>
    <x v="397"/>
    <d v="2023-09-22T08:08:00"/>
  </r>
  <r>
    <n v="27630"/>
    <s v="X"/>
    <n v="18010089"/>
    <s v="OHFT45088"/>
    <s v="WARNEFORD HOSPITAL"/>
    <s v="ECT"/>
    <x v="33"/>
    <s v="DIAMOND RANGE"/>
    <s v="149591"/>
    <x v="48"/>
    <x v="1"/>
    <s v="FAULTY"/>
    <s v="CLOSED"/>
    <x v="6119"/>
    <d v="2023-03-29T13:00:00"/>
  </r>
  <r>
    <n v="27631"/>
    <s v="X"/>
    <n v="18010090"/>
    <s v="OHFT45088"/>
    <s v="WARNEFORD HOSPITAL"/>
    <s v="ECT"/>
    <x v="33"/>
    <s v="DIAMOND RANGE"/>
    <s v="149591"/>
    <x v="48"/>
    <x v="6"/>
    <s v="ADD TO CONTRACT"/>
    <s v="CLOSED"/>
    <x v="6120"/>
    <d v="2023-03-31T11:34:00"/>
  </r>
  <r>
    <n v="27632"/>
    <s v="X"/>
    <n v="18010791"/>
    <s v="OHFT45088"/>
    <s v="WARNEFORD HOSPITAL"/>
    <s v="ECT"/>
    <x v="33"/>
    <s v="DIAMOND RANGE"/>
    <s v="149591"/>
    <x v="48"/>
    <x v="0"/>
    <s v="PM SUCCESSFUL"/>
    <s v="CLOSED"/>
    <x v="318"/>
    <d v="2023-06-16T16:00:00"/>
  </r>
  <r>
    <n v="27633"/>
    <s v="X"/>
    <n v="18022571"/>
    <s v="OHFT45088"/>
    <s v="WARNEFORD HOSPITAL"/>
    <s v="ECT"/>
    <x v="33"/>
    <s v="DIAMOND RANGE"/>
    <s v="149591"/>
    <x v="48"/>
    <x v="0"/>
    <s v="PM SUCCESSFUL"/>
    <s v="CLOSED"/>
    <x v="251"/>
    <d v="2024-07-01T16:47:00"/>
  </r>
  <r>
    <n v="27634"/>
    <s v="X"/>
    <n v="18033428"/>
    <s v="OHFT45088"/>
    <s v="WARNEFORD HOSPITAL"/>
    <s v="ECT"/>
    <x v="33"/>
    <s v="DIAMOND RANGE"/>
    <s v="149591"/>
    <x v="48"/>
    <x v="0"/>
    <s v="PM SUCCESSFUL"/>
    <s v="CLOSED"/>
    <x v="250"/>
    <d v="2025-07-01T16:37:00"/>
  </r>
  <r>
    <n v="27635"/>
    <s v="X"/>
    <n v="18033434"/>
    <s v="OHFT45248"/>
    <s v="WARNEFORD HOSPITAL"/>
    <s v="ECT"/>
    <x v="33"/>
    <s v="DIAMOND RANGE"/>
    <s v="149595-1"/>
    <x v="48"/>
    <x v="0"/>
    <s v="PM SUCCESSFUL"/>
    <s v="CLOSED"/>
    <x v="250"/>
    <d v="2025-07-01T16:38:00"/>
  </r>
  <r>
    <n v="27636"/>
    <s v="X"/>
    <n v="18022572"/>
    <s v="OHFT45248"/>
    <s v="WARNEFORD HOSPITAL"/>
    <s v="ECT"/>
    <x v="33"/>
    <s v="DIAMOND RANGE"/>
    <s v="149595-1"/>
    <x v="48"/>
    <x v="0"/>
    <s v="PM SUCCESSFUL"/>
    <s v="CLOSED"/>
    <x v="251"/>
    <d v="2024-07-01T16:48:00"/>
  </r>
  <r>
    <n v="27637"/>
    <s v="X"/>
    <n v="18010792"/>
    <s v="OHFT45248"/>
    <s v="WARNEFORD HOSPITAL"/>
    <s v="ECT"/>
    <x v="33"/>
    <s v="DIAMOND RANGE"/>
    <s v="149595-1"/>
    <x v="48"/>
    <x v="0"/>
    <s v="PM SUCCESSFUL"/>
    <s v="CLOSED"/>
    <x v="318"/>
    <d v="2023-06-16T16:01:00"/>
  </r>
  <r>
    <n v="27638"/>
    <s v="X"/>
    <n v="18010091"/>
    <s v="OHFT45248"/>
    <s v="WARNEFORD HOSPITAL"/>
    <s v="ECT"/>
    <x v="33"/>
    <s v="DIAMOND RANGE"/>
    <s v="149595-1"/>
    <x v="48"/>
    <x v="6"/>
    <s v="ADD TO CONTRACT"/>
    <s v="CLOSED"/>
    <x v="6121"/>
    <d v="2023-03-31T11:34:00"/>
  </r>
  <r>
    <n v="27639"/>
    <s v="X"/>
    <n v="18010092"/>
    <s v="OHFT45250"/>
    <s v="WARNEFORD HOSPITAL"/>
    <s v="ECT"/>
    <x v="33"/>
    <s v="DIMOND RANGE"/>
    <s v="149593"/>
    <x v="48"/>
    <x v="6"/>
    <s v="ADD TO CONTRACT"/>
    <s v="CLOSED"/>
    <x v="6122"/>
    <d v="2023-03-31T11:34:00"/>
  </r>
  <r>
    <n v="27640"/>
    <s v="X"/>
    <n v="18010807"/>
    <s v="OHFT45250"/>
    <s v="WARNEFORD HOSPITAL"/>
    <s v="ECT"/>
    <x v="33"/>
    <s v="DIMOND RANGE"/>
    <s v="149593"/>
    <x v="48"/>
    <x v="0"/>
    <s v="PM SUCCESSFUL"/>
    <s v="CLOSED"/>
    <x v="318"/>
    <d v="2023-06-16T16:03:00"/>
  </r>
  <r>
    <n v="27641"/>
    <s v="X"/>
    <n v="18022573"/>
    <s v="OHFT45250"/>
    <s v="WARNEFORD HOSPITAL"/>
    <s v="ECT"/>
    <x v="33"/>
    <s v="DIMOND RANGE"/>
    <s v="149593"/>
    <x v="48"/>
    <x v="0"/>
    <s v="PM SUCCESSFUL"/>
    <s v="CLOSED"/>
    <x v="251"/>
    <d v="2024-07-01T16:49:00"/>
  </r>
  <r>
    <n v="27642"/>
    <s v="X"/>
    <n v="18033435"/>
    <s v="OHFT45250"/>
    <s v="WARNEFORD HOSPITAL"/>
    <s v="ECT"/>
    <x v="33"/>
    <s v="DIMOND RANGE"/>
    <s v="149593"/>
    <x v="48"/>
    <x v="0"/>
    <s v="PM SUCCESSFUL"/>
    <s v="CLOSED"/>
    <x v="250"/>
    <d v="2025-07-01T16:39:00"/>
  </r>
  <r>
    <n v="27643"/>
    <s v="X"/>
    <n v="18010093"/>
    <s v="OXFT1492"/>
    <s v="WARNEFORD HOSPITAL"/>
    <s v="ECT"/>
    <x v="129"/>
    <s v="RAIR-UK HEPA"/>
    <s v="YARAIR-UK2201151181"/>
    <x v="255"/>
    <x v="7"/>
    <s v="ADD TO CONTRACT"/>
    <s v="CLOSED"/>
    <x v="6123"/>
    <d v="2023-07-31T15:29:00"/>
  </r>
  <r>
    <n v="27644"/>
    <s v="X"/>
    <n v="18010097"/>
    <s v="OXFT1493"/>
    <s v="WARNEFORD HOSPITAL"/>
    <s v="ECT"/>
    <x v="129"/>
    <s v="RAIR-UK HEPA"/>
    <s v="YARAIR-UK2201151351"/>
    <x v="255"/>
    <x v="7"/>
    <s v="ADD TO CONTRACT"/>
    <s v="CLOSED"/>
    <x v="6124"/>
    <d v="2023-03-31T11:05:00"/>
  </r>
  <r>
    <n v="27645"/>
    <s v="X"/>
    <n v="18010634"/>
    <s v="OXFT6099"/>
    <s v="WARNEFORD HOSPITAL"/>
    <s v="EATING DISORDER DEPARTMENT"/>
    <x v="5"/>
    <s v="7670-16"/>
    <s v="221130171330"/>
    <x v="3"/>
    <x v="0"/>
    <s v="PM SUCCESSFUL"/>
    <s v="CLOSED"/>
    <x v="318"/>
    <d v="2023-06-05T16:10:00"/>
  </r>
  <r>
    <n v="27646"/>
    <s v="X"/>
    <n v="18010177"/>
    <s v="OXFT6099"/>
    <s v="WARNEFORD HOSPITAL"/>
    <s v="EATING DISORDER DEPARTMENT"/>
    <x v="5"/>
    <s v="7670-16"/>
    <s v="221130171330"/>
    <x v="3"/>
    <x v="7"/>
    <s v="ADD TO CONTRACT"/>
    <s v="CLOSED"/>
    <x v="6125"/>
    <d v="2023-03-31T11:05:00"/>
  </r>
  <r>
    <n v="27647"/>
    <s v="X"/>
    <n v="18033244"/>
    <s v="OXFT6099"/>
    <s v="WARNEFORD HOSPITAL"/>
    <s v="EATING DISORDER DEPARTMENT"/>
    <x v="5"/>
    <s v="7670-16"/>
    <s v="221130171330"/>
    <x v="3"/>
    <x v="0"/>
    <s v="NOT PRESENTED"/>
    <s v="CLOSED"/>
    <x v="250"/>
    <d v="2025-08-04T16:12:00"/>
  </r>
  <r>
    <n v="27648"/>
    <s v="X"/>
    <n v="18022383"/>
    <s v="OXFT6099"/>
    <s v="WARNEFORD HOSPITAL"/>
    <s v="EATING DISORDER DEPARTMENT"/>
    <x v="5"/>
    <s v="7670-16"/>
    <s v="221130171330"/>
    <x v="3"/>
    <x v="0"/>
    <s v="NOT PRESENTED"/>
    <s v="CLOSED"/>
    <x v="251"/>
    <d v="2024-07-03T12:29:00"/>
  </r>
  <r>
    <n v="27649"/>
    <s v="X"/>
    <n v="18022387"/>
    <s v="OXFT6100"/>
    <s v="WARNEFORD HOSPITAL"/>
    <s v="EATING DISORDER DEPARTMENT"/>
    <x v="5"/>
    <s v="7670-16"/>
    <s v="221130172450"/>
    <x v="3"/>
    <x v="0"/>
    <s v="NOT PRESENTED"/>
    <s v="CLOSED"/>
    <x v="251"/>
    <d v="2024-07-03T12:29:00"/>
  </r>
  <r>
    <n v="27650"/>
    <s v="X"/>
    <n v="18033245"/>
    <s v="OXFT6100"/>
    <s v="WARNEFORD HOSPITAL"/>
    <s v="EATING DISORDER DEPARTMENT"/>
    <x v="5"/>
    <s v="7670-16"/>
    <s v="221130172450"/>
    <x v="3"/>
    <x v="0"/>
    <s v="NOT PRESENTED"/>
    <s v="CLOSED"/>
    <x v="250"/>
    <d v="2025-08-04T16:12:00"/>
  </r>
  <r>
    <n v="27651"/>
    <s v="X"/>
    <n v="18010178"/>
    <s v="OXFT6100"/>
    <s v="WARNEFORD HOSPITAL"/>
    <s v="EATING DISORDER DEPARTMENT"/>
    <x v="5"/>
    <s v="7670-16"/>
    <s v="221130172450"/>
    <x v="3"/>
    <x v="7"/>
    <s v="ADD TO CONTRACT"/>
    <s v="CLOSED"/>
    <x v="6126"/>
    <d v="2023-03-31T11:05:00"/>
  </r>
  <r>
    <n v="27652"/>
    <s v="X"/>
    <n v="18010635"/>
    <s v="OXFT6100"/>
    <s v="WARNEFORD HOSPITAL"/>
    <s v="EATING DISORDER DEPARTMENT"/>
    <x v="5"/>
    <s v="7670-16"/>
    <s v="221130172450"/>
    <x v="3"/>
    <x v="0"/>
    <s v="NOT PRESENTED"/>
    <s v="CLOSED"/>
    <x v="318"/>
    <d v="2023-07-10T11:44:00"/>
  </r>
  <r>
    <n v="27653"/>
    <s v="X"/>
    <n v="18010636"/>
    <s v="OXFT6101"/>
    <s v="WARNEFORD HOSPITAL"/>
    <s v="EATING DISORDER DEPARTMENT"/>
    <x v="5"/>
    <s v="7670-16"/>
    <s v="221123093650"/>
    <x v="3"/>
    <x v="0"/>
    <s v="NOT PRESENTED"/>
    <s v="CLOSED"/>
    <x v="318"/>
    <d v="2023-07-10T11:44:00"/>
  </r>
  <r>
    <n v="27654"/>
    <s v="X"/>
    <n v="18010179"/>
    <s v="OXFT6101"/>
    <s v="WARNEFORD HOSPITAL"/>
    <s v="EATING DISORDER DEPARTMENT"/>
    <x v="5"/>
    <s v="7670-16"/>
    <s v="221123093650"/>
    <x v="3"/>
    <x v="7"/>
    <s v="ADD TO CONTRACT"/>
    <s v="CLOSED"/>
    <x v="6127"/>
    <d v="2023-03-31T11:05:00"/>
  </r>
  <r>
    <n v="27655"/>
    <s v="X"/>
    <n v="18033246"/>
    <s v="OXFT6101"/>
    <s v="WARNEFORD HOSPITAL"/>
    <s v="EATING DISORDER DEPARTMENT"/>
    <x v="5"/>
    <s v="7670-16"/>
    <s v="221123093650"/>
    <x v="3"/>
    <x v="0"/>
    <s v="NOT PRESENTED"/>
    <s v="CLOSED"/>
    <x v="250"/>
    <d v="2025-08-04T16:12:00"/>
  </r>
  <r>
    <n v="27656"/>
    <s v="X"/>
    <n v="18022388"/>
    <s v="OXFT6101"/>
    <s v="WARNEFORD HOSPITAL"/>
    <s v="EATING DISORDER DEPARTMENT"/>
    <x v="5"/>
    <s v="7670-16"/>
    <s v="221123093650"/>
    <x v="3"/>
    <x v="0"/>
    <s v="NOT PRESENTED"/>
    <s v="CLOSED"/>
    <x v="251"/>
    <d v="2024-07-03T12:29:00"/>
  </r>
  <r>
    <n v="27657"/>
    <m/>
    <n v="18027166"/>
    <s v="OXFT1494"/>
    <s v="DIDCOT COMMUNITY HOSPITAL"/>
    <s v="PHYSIOTHERAPY"/>
    <x v="40"/>
    <s v="NONE"/>
    <s v="303898"/>
    <x v="256"/>
    <x v="0"/>
    <s v="PM SUCCESSFUL"/>
    <s v="CLOSED"/>
    <x v="0"/>
    <d v="2024-10-18T12:54:00"/>
  </r>
  <r>
    <n v="27658"/>
    <m/>
    <n v="18035107"/>
    <s v="OXFT1494"/>
    <s v="DIDCOT COMMUNITY HOSPITAL"/>
    <s v="PHYSIOTHERAPY"/>
    <x v="40"/>
    <s v="NONE"/>
    <s v="303898"/>
    <x v="256"/>
    <x v="1"/>
    <s v="FAULTY"/>
    <s v="CLOSED"/>
    <x v="6128"/>
    <d v="2025-09-03T11:35:00"/>
  </r>
  <r>
    <n v="27659"/>
    <m/>
    <n v="18037232"/>
    <s v="OXFT1494"/>
    <s v="DIDCOT COMMUNITY HOSPITAL"/>
    <s v="PHYSIOTHERAPY"/>
    <x v="40"/>
    <s v="NONE"/>
    <s v="303898"/>
    <x v="256"/>
    <x v="2"/>
    <s v="REMOVE FROM CONTRACT"/>
    <s v="CLOSED"/>
    <x v="6129"/>
    <d v="2025-09-12T16:22:00"/>
  </r>
  <r>
    <n v="27660"/>
    <m/>
    <n v="18010180"/>
    <s v="OXFT1494"/>
    <s v="DIDCOT COMMUNITY HOSPITAL"/>
    <s v="PHYSIOTHERAPY"/>
    <x v="40"/>
    <s v="NONE"/>
    <s v="303898"/>
    <x v="256"/>
    <x v="6"/>
    <s v="ADD TO CONTRACT"/>
    <s v="CLOSED"/>
    <x v="6130"/>
    <d v="2023-03-31T11:34:00"/>
  </r>
  <r>
    <n v="27661"/>
    <m/>
    <n v="18010181"/>
    <s v="OXFT1494"/>
    <s v="DIDCOT COMMUNITY HOSPITAL"/>
    <s v="PHYSIOTHERAPY"/>
    <x v="40"/>
    <s v="NONE"/>
    <s v="303898"/>
    <x v="256"/>
    <x v="1"/>
    <s v="FAULTY"/>
    <s v="CLOSED"/>
    <x v="6131"/>
    <d v="2023-03-30T13:47:00"/>
  </r>
  <r>
    <n v="27662"/>
    <m/>
    <n v="18012537"/>
    <s v="OXFT1494"/>
    <s v="DIDCOT COMMUNITY HOSPITAL"/>
    <s v="PHYSIOTHERAPY"/>
    <x v="40"/>
    <s v="NONE"/>
    <s v="303898"/>
    <x v="256"/>
    <x v="1"/>
    <s v="FAULTY"/>
    <s v="CLOSED"/>
    <x v="6132"/>
    <d v="2023-07-19T00:05:00"/>
  </r>
  <r>
    <n v="27663"/>
    <m/>
    <n v="18014300"/>
    <s v="OXFT1494"/>
    <s v="DIDCOT COMMUNITY HOSPITAL"/>
    <s v="PHYSIOTHERAPY"/>
    <x v="40"/>
    <s v="NONE"/>
    <s v="303898"/>
    <x v="256"/>
    <x v="0"/>
    <s v="PM SUCCESSFUL"/>
    <s v="CLOSED"/>
    <x v="3"/>
    <d v="2023-11-20T17:39:00"/>
  </r>
  <r>
    <n v="27664"/>
    <s v="X"/>
    <n v="18014298"/>
    <s v="OXFT1495"/>
    <s v="DIDCOT COMMUNITY HOSPITAL"/>
    <s v="PHYSIOTHERAPY"/>
    <x v="40"/>
    <s v="NONE"/>
    <s v="303896"/>
    <x v="256"/>
    <x v="0"/>
    <s v="PM SUCCESSFUL"/>
    <s v="CLOSED"/>
    <x v="3"/>
    <d v="2023-11-20T17:39:00"/>
  </r>
  <r>
    <n v="27665"/>
    <s v="X"/>
    <n v="18010182"/>
    <s v="OXFT1495"/>
    <s v="DIDCOT COMMUNITY HOSPITAL"/>
    <s v="PHYSIOTHERAPY"/>
    <x v="40"/>
    <s v="NONE"/>
    <s v="303896"/>
    <x v="256"/>
    <x v="6"/>
    <s v="ADD TO CONTRACT"/>
    <s v="CLOSED"/>
    <x v="6133"/>
    <d v="2023-03-31T11:34:00"/>
  </r>
  <r>
    <n v="27666"/>
    <s v="X"/>
    <n v="18010183"/>
    <s v="OXFT1495"/>
    <s v="DIDCOT COMMUNITY HOSPITAL"/>
    <s v="PHYSIOTHERAPY"/>
    <x v="40"/>
    <s v="NONE"/>
    <s v="303896"/>
    <x v="256"/>
    <x v="1"/>
    <s v="FAULTY"/>
    <s v="CLOSED"/>
    <x v="6134"/>
    <d v="2023-03-30T13:52:00"/>
  </r>
  <r>
    <n v="27667"/>
    <s v="X"/>
    <n v="18035994"/>
    <s v="OXFT1495"/>
    <s v="DIDCOT COMMUNITY HOSPITAL"/>
    <s v="PHYSIOTHERAPY"/>
    <x v="40"/>
    <s v="NONE"/>
    <s v="303896"/>
    <x v="256"/>
    <x v="1"/>
    <s v="FAULTY"/>
    <s v="CLOSED"/>
    <x v="6135"/>
    <d v="2025-09-03T15:46:00"/>
  </r>
  <r>
    <n v="27668"/>
    <s v="X"/>
    <n v="18027167"/>
    <s v="OXFT1495"/>
    <s v="DIDCOT COMMUNITY HOSPITAL"/>
    <s v="PHYSIOTHERAPY"/>
    <x v="40"/>
    <s v="NONE"/>
    <s v="303896"/>
    <x v="256"/>
    <x v="0"/>
    <s v="PM SUCCESSFUL"/>
    <s v="CLOSED"/>
    <x v="0"/>
    <d v="2024-10-31T16:03:00"/>
  </r>
  <r>
    <n v="27669"/>
    <m/>
    <n v="18010188"/>
    <s v="OXFT6105"/>
    <s v="WITNEY COMMUNITY HOSPITAL"/>
    <s v="LINFOOT WARD"/>
    <x v="60"/>
    <s v="I-STAT"/>
    <s v="397846"/>
    <x v="105"/>
    <x v="6"/>
    <s v="ADD TO CONTRACT"/>
    <s v="CLOSED"/>
    <x v="6136"/>
    <d v="2023-03-31T11:34:00"/>
  </r>
  <r>
    <n v="27670"/>
    <m/>
    <n v="18019428"/>
    <s v="OXFT6105"/>
    <s v="WITNEY COMMUNITY HOSPITAL"/>
    <s v="LINFOOT WARD"/>
    <x v="60"/>
    <s v="I-STAT"/>
    <s v="397846"/>
    <x v="105"/>
    <x v="0"/>
    <s v="PM FAILURE"/>
    <s v="CLOSED"/>
    <x v="82"/>
    <d v="2024-02-28T17:00:00"/>
  </r>
  <r>
    <n v="27671"/>
    <s v="X"/>
    <n v="18010190"/>
    <s v="OXFT1496"/>
    <s v="MELKSHAM HOSPITAL"/>
    <s v="CAMHS"/>
    <x v="94"/>
    <s v="M110"/>
    <s v="2203835"/>
    <x v="181"/>
    <x v="7"/>
    <s v="ADD TO CONTRACT"/>
    <s v="CLOSED"/>
    <x v="6137"/>
    <d v="2023-03-31T11:05:00"/>
  </r>
  <r>
    <n v="27672"/>
    <s v="X"/>
    <n v="18019965"/>
    <s v="OXFT1496"/>
    <s v="MELKSHAM HOSPITAL"/>
    <s v="CAMHS"/>
    <x v="94"/>
    <s v="M110"/>
    <s v="2203835"/>
    <x v="181"/>
    <x v="0"/>
    <s v="PM SUCCESSFUL"/>
    <s v="CLOSED"/>
    <x v="117"/>
    <d v="2024-03-20T17:18:00"/>
  </r>
  <r>
    <n v="27673"/>
    <s v="X"/>
    <n v="18030943"/>
    <s v="OXFT1496"/>
    <s v="MELKSHAM HOSPITAL"/>
    <s v="CAMHS"/>
    <x v="94"/>
    <s v="M110"/>
    <s v="2203835"/>
    <x v="181"/>
    <x v="0"/>
    <s v="PM SUCCESSFUL"/>
    <s v="CLOSED"/>
    <x v="100"/>
    <d v="2025-03-07T11:09:00"/>
  </r>
  <r>
    <n v="27674"/>
    <s v="X"/>
    <n v="18030933"/>
    <s v="OXFT1497"/>
    <s v="MELKSHAM HOSPITAL"/>
    <s v="CAMHS"/>
    <x v="94"/>
    <s v="SECA"/>
    <s v="1497"/>
    <x v="188"/>
    <x v="0"/>
    <s v="PM SUCCESSFUL"/>
    <s v="CLOSED"/>
    <x v="100"/>
    <d v="2025-03-07T11:38:00"/>
  </r>
  <r>
    <n v="27675"/>
    <s v="X"/>
    <n v="18019966"/>
    <s v="OXFT1497"/>
    <s v="MELKSHAM HOSPITAL"/>
    <s v="CAMHS"/>
    <x v="94"/>
    <s v="SECA"/>
    <s v="1497"/>
    <x v="188"/>
    <x v="0"/>
    <s v="PM SUCCESSFUL"/>
    <s v="CLOSED"/>
    <x v="117"/>
    <d v="2024-03-20T17:16:00"/>
  </r>
  <r>
    <n v="27676"/>
    <s v="X"/>
    <n v="18010192"/>
    <s v="OXFT1497"/>
    <s v="MELKSHAM HOSPITAL"/>
    <s v="CAMHS"/>
    <x v="94"/>
    <s v="SECA"/>
    <s v="1497"/>
    <x v="188"/>
    <x v="6"/>
    <s v="ADD TO CONTRACT"/>
    <s v="CLOSED"/>
    <x v="6138"/>
    <d v="2023-03-31T11:34:00"/>
  </r>
  <r>
    <n v="27677"/>
    <s v="X"/>
    <n v="18010202"/>
    <s v="OXFT1544"/>
    <s v="TOWNLANDS COMMUNITY HOSPITAL"/>
    <s v="DISTRICT NURSES"/>
    <x v="94"/>
    <s v="M430"/>
    <s v="22111306"/>
    <x v="181"/>
    <x v="6"/>
    <s v="ADD TO CONTRACT"/>
    <s v="CLOSED"/>
    <x v="6139"/>
    <d v="2023-04-30T10:19:00"/>
  </r>
  <r>
    <n v="27678"/>
    <s v="X"/>
    <n v="18018208"/>
    <s v="OXFT1544"/>
    <s v="TOWNLANDS COMMUNITY HOSPITAL"/>
    <s v="DISTRICT NURSES"/>
    <x v="94"/>
    <s v="M430"/>
    <s v="22111306"/>
    <x v="181"/>
    <x v="0"/>
    <s v="PM SUCCESSFUL"/>
    <s v="CLOSED"/>
    <x v="25"/>
    <d v="2024-01-18T17:07:00"/>
  </r>
  <r>
    <n v="27679"/>
    <s v="X"/>
    <n v="18028999"/>
    <s v="OXFT1544"/>
    <s v="TOWNLANDS COMMUNITY HOSPITAL"/>
    <s v="DISTRICT NURSES"/>
    <x v="94"/>
    <s v="M430"/>
    <s v="22111306"/>
    <x v="181"/>
    <x v="0"/>
    <s v="PM SUCCESSFUL"/>
    <s v="CLOSED"/>
    <x v="24"/>
    <d v="2025-01-15T14:21:00"/>
  </r>
  <r>
    <n v="27680"/>
    <s v="X"/>
    <n v="18021077"/>
    <s v="OXFT1545"/>
    <s v="CLOCK HOUSE"/>
    <s v="CAMHS SOUTH OXON"/>
    <x v="5"/>
    <s v="M2 HEM-7143-E"/>
    <s v="202111044762N"/>
    <x v="15"/>
    <x v="0"/>
    <s v="PM SUCCESSFUL"/>
    <s v="CLOSED"/>
    <x v="489"/>
    <d v="2024-04-15T13:29:00"/>
  </r>
  <r>
    <n v="27681"/>
    <s v="X"/>
    <n v="18031857"/>
    <s v="OXFT1545"/>
    <s v="CLOCK HOUSE"/>
    <s v="CAMHS SOUTH OXON"/>
    <x v="5"/>
    <s v="M2 HEM-7143-E"/>
    <s v="202111044762N"/>
    <x v="15"/>
    <x v="0"/>
    <s v="PM SUCCESSFUL"/>
    <s v="CLOSED"/>
    <x v="493"/>
    <d v="2025-04-08T14:05:00"/>
  </r>
  <r>
    <n v="27682"/>
    <s v="X"/>
    <n v="18010203"/>
    <s v="OXFT1545"/>
    <s v="ABINGDON CLOCK HOUSE"/>
    <s v="CAMHS"/>
    <x v="5"/>
    <s v="M2 HEM-7143-E"/>
    <s v="202111044762N"/>
    <x v="15"/>
    <x v="6"/>
    <s v="ADD TO CONTRACT"/>
    <s v="CLOSED"/>
    <x v="6140"/>
    <d v="2023-04-30T10:19:00"/>
  </r>
  <r>
    <n v="27683"/>
    <m/>
    <n v="18010205"/>
    <s v="OXFT1546"/>
    <s v="ABINGDON CLOCK HOUSE"/>
    <s v="CAMHS"/>
    <x v="1"/>
    <s v="THERMOSCAN 5"/>
    <s v="01716k30236"/>
    <x v="1"/>
    <x v="6"/>
    <s v="ADD TO CONTRACT"/>
    <s v="CLOSED"/>
    <x v="6141"/>
    <d v="2023-04-30T10:19:00"/>
  </r>
  <r>
    <n v="27684"/>
    <m/>
    <n v="18022190"/>
    <s v="OXFT1546"/>
    <s v="CLOCK HOUSE"/>
    <s v="CAMHS SOUTH OXON"/>
    <x v="1"/>
    <s v="THERMOSCAN 5"/>
    <s v="01716k30236"/>
    <x v="1"/>
    <x v="2"/>
    <s v="NONE"/>
    <s v="CLOSED"/>
    <x v="834"/>
    <d v="2024-04-17T00:15:00"/>
  </r>
  <r>
    <n v="27685"/>
    <s v="X"/>
    <n v="18023111"/>
    <s v="OXFT0416"/>
    <s v="DIDCOT COMMUNITY HOSPITAL"/>
    <s v="PODIATRY"/>
    <x v="35"/>
    <s v="D/E/U/A25030"/>
    <s v="W1-2301"/>
    <x v="77"/>
    <x v="1"/>
    <s v="FAULTY"/>
    <s v="CLOSED"/>
    <x v="6142"/>
    <d v="2024-07-04T12:41:00"/>
  </r>
  <r>
    <n v="27686"/>
    <s v="X"/>
    <n v="18027195"/>
    <s v="OXFT0416"/>
    <s v="DIDCOT COMMUNITY HOSPITAL"/>
    <s v="PODIATRY"/>
    <x v="35"/>
    <s v="D/E/U/A25030"/>
    <s v="W1-2301"/>
    <x v="77"/>
    <x v="0"/>
    <s v="NOT PRESENTED"/>
    <s v="CLOSED"/>
    <x v="0"/>
    <d v="2024-11-08T16:07:00"/>
  </r>
  <r>
    <n v="27687"/>
    <s v="X"/>
    <n v="18010213"/>
    <s v="OXFT0416"/>
    <s v="DIDCOT COMMUNITY HOSPITAL"/>
    <s v="PODIATRY"/>
    <x v="35"/>
    <s v="D/E/U/A25030"/>
    <s v="W1-2301"/>
    <x v="77"/>
    <x v="6"/>
    <s v="ADD TO CONTRACT"/>
    <s v="CLOSED"/>
    <x v="6143"/>
    <d v="2023-04-30T10:19:00"/>
  </r>
  <r>
    <n v="27688"/>
    <s v="X"/>
    <n v="18014473"/>
    <s v="OXFT0416"/>
    <s v="DIDCOT COMMUNITY HOSPITAL"/>
    <s v="PODIATRY"/>
    <x v="35"/>
    <s v="D/E/U/A25030"/>
    <s v="W1-2301"/>
    <x v="77"/>
    <x v="0"/>
    <s v="PM SUCCESSFUL"/>
    <s v="CLOSED"/>
    <x v="3"/>
    <d v="2023-11-08T19:52:00"/>
  </r>
  <r>
    <n v="27689"/>
    <s v="X"/>
    <n v="18010214"/>
    <s v="MARS196154"/>
    <s v="CARTERTON HEALTH CENTRE"/>
    <s v="HEALTH VISITORS"/>
    <x v="94"/>
    <s v="M4201"/>
    <s v="21203199"/>
    <x v="181"/>
    <x v="6"/>
    <s v="ADD TO CONTRACT"/>
    <s v="CLOSED"/>
    <x v="6144"/>
    <d v="2023-04-30T10:19:00"/>
  </r>
  <r>
    <n v="27690"/>
    <s v="X"/>
    <n v="18016720"/>
    <s v="MARS196154"/>
    <s v="CARTERTON HEALTH CENTRE"/>
    <s v="HEALTH VISITORS"/>
    <x v="94"/>
    <s v="M4201"/>
    <s v="21203199"/>
    <x v="181"/>
    <x v="0"/>
    <s v="NOT PRESENTED"/>
    <s v="CLOSED"/>
    <x v="617"/>
    <d v="2024-01-02T17:30:00"/>
  </r>
  <r>
    <n v="27691"/>
    <s v="X"/>
    <n v="18022342"/>
    <s v="MARS196154"/>
    <s v="WINDRUSH HOUSE-WITNEY"/>
    <s v="HEALTH VISITORS"/>
    <x v="94"/>
    <s v="M4201"/>
    <s v="21203199"/>
    <x v="181"/>
    <x v="0"/>
    <s v="NOT PRESENTED"/>
    <s v="CLOSED"/>
    <x v="251"/>
    <d v="2024-07-03T12:29:00"/>
  </r>
  <r>
    <n v="27692"/>
    <s v="X"/>
    <n v="18033189"/>
    <s v="MARS196154"/>
    <s v="WINDRUSH HOUSE-WITNEY"/>
    <s v="HEALTH VISITORS"/>
    <x v="94"/>
    <s v="M4201"/>
    <s v="21203199"/>
    <x v="181"/>
    <x v="0"/>
    <s v="NOT PRESENTED"/>
    <s v="CLOSED"/>
    <x v="250"/>
    <d v="2025-07-07T14:55:00"/>
  </r>
  <r>
    <n v="27693"/>
    <s v="X"/>
    <n v="18028274"/>
    <s v="OXFT0417"/>
    <s v="NORTHWAY COMMUNITY CENTRE"/>
    <s v="COMMUNITY CHILDRENS NURSING TEAM"/>
    <x v="12"/>
    <s v="LSU"/>
    <s v="(21)78512272577"/>
    <x v="13"/>
    <x v="3"/>
    <s v="PM SUCCESSFUL"/>
    <s v="CLOSED"/>
    <x v="6145"/>
    <d v="2024-10-11T10:18:00"/>
  </r>
  <r>
    <n v="27694"/>
    <s v="X"/>
    <n v="18010216"/>
    <s v="OXFT0417"/>
    <s v="NORTHWAY COMMUNITY CENTRE"/>
    <s v="COMMUNITY CHILDRENS NURSING TEAM"/>
    <x v="12"/>
    <s v="LSU"/>
    <s v="(21)78512272577"/>
    <x v="13"/>
    <x v="7"/>
    <s v="ADD TO CONTRACT"/>
    <s v="CLOSED"/>
    <x v="6146"/>
    <d v="2023-04-30T10:10:00"/>
  </r>
  <r>
    <n v="27695"/>
    <s v="X"/>
    <n v="18010215"/>
    <s v="OXFT0418"/>
    <s v="NORTHWAY COMMUNITY CENTRE"/>
    <s v="COMMUNITY CHILDRENS NURSING TEAM"/>
    <x v="12"/>
    <s v="LSU"/>
    <s v="(21)78472271777"/>
    <x v="13"/>
    <x v="7"/>
    <s v="ADD TO CONTRACT"/>
    <s v="CLOSED"/>
    <x v="6147"/>
    <d v="2023-04-30T10:10:00"/>
  </r>
  <r>
    <n v="27696"/>
    <s v="X"/>
    <n v="18024855"/>
    <s v="OXFT0418"/>
    <s v="NORTHWAY COMMUNITY CENTRE"/>
    <s v="COMMUNITY CHILDRENS NURSING TEAM"/>
    <x v="12"/>
    <s v="LSU"/>
    <s v="(21)78472271777"/>
    <x v="13"/>
    <x v="3"/>
    <s v="PM SUCCESSFUL"/>
    <s v="CLOSED"/>
    <x v="6148"/>
    <d v="2024-07-19T16:34:00"/>
  </r>
  <r>
    <n v="27697"/>
    <s v="X"/>
    <n v="18037105"/>
    <s v="OXFT0418"/>
    <s v="NORTHWAY COMMUNITY CENTRE"/>
    <s v="COMMUNITY CHILDRENS NURSING TEAM"/>
    <x v="12"/>
    <s v="LSU"/>
    <s v="(21)78472271777"/>
    <x v="13"/>
    <x v="1"/>
    <s v="FAULTY"/>
    <s v="INVOICE NOW"/>
    <x v="6149"/>
    <d v="2025-08-29T17:19:00"/>
  </r>
  <r>
    <n v="27698"/>
    <s v="X"/>
    <n v="18037106"/>
    <s v="OXFT0418"/>
    <s v="NORTHWAY COMMUNITY CENTRE"/>
    <s v="COMMUNITY CHILDRENS NURSING TEAM"/>
    <x v="12"/>
    <s v="LSU"/>
    <s v="(21)78472271777"/>
    <x v="13"/>
    <x v="3"/>
    <s v="PM SUCCESSFUL"/>
    <s v="CLOSED"/>
    <x v="6150"/>
    <d v="2025-08-29T17:18:00"/>
  </r>
  <r>
    <n v="27699"/>
    <s v="X"/>
    <n v="18031989"/>
    <s v="OXFT0419"/>
    <s v="BICESTER COMMUNITY HOSPITAL"/>
    <s v="WARD"/>
    <x v="14"/>
    <s v="AIRMED 1000"/>
    <s v="028412"/>
    <x v="14"/>
    <x v="0"/>
    <s v="PM SUCCESSFUL"/>
    <s v="CLOSED"/>
    <x v="493"/>
    <d v="2025-04-22T16:40:00"/>
  </r>
  <r>
    <n v="27700"/>
    <s v="X"/>
    <n v="18021155"/>
    <s v="OXFT0419"/>
    <s v="BICESTER COMMUNITY HOSPITAL"/>
    <s v="WARD"/>
    <x v="14"/>
    <s v="AIRMED 1000"/>
    <s v="028412"/>
    <x v="14"/>
    <x v="0"/>
    <s v="PM SUCCESSFUL"/>
    <s v="CLOSED"/>
    <x v="489"/>
    <d v="2024-06-06T16:47:00"/>
  </r>
  <r>
    <n v="27701"/>
    <s v="X"/>
    <n v="18010220"/>
    <s v="OXFT0419"/>
    <s v="BICESTER COMMUNITY HOSPITAL"/>
    <s v="WARD"/>
    <x v="14"/>
    <s v="AIRMED 1000"/>
    <s v="028412"/>
    <x v="14"/>
    <x v="7"/>
    <s v="ADD TO CONTRACT"/>
    <s v="CLOSED"/>
    <x v="6151"/>
    <d v="2023-04-30T10:10:00"/>
  </r>
  <r>
    <n v="27702"/>
    <s v="X"/>
    <n v="18010219"/>
    <s v="OXFT0420"/>
    <s v="BICESTER COMMUNITY HOSPITAL"/>
    <s v="WARD"/>
    <x v="14"/>
    <s v="AIRMED 1000"/>
    <s v="028414"/>
    <x v="14"/>
    <x v="7"/>
    <s v="ADD TO CONTRACT"/>
    <s v="CLOSED"/>
    <x v="6152"/>
    <d v="2023-04-30T10:10:00"/>
  </r>
  <r>
    <n v="27703"/>
    <s v="X"/>
    <n v="18021156"/>
    <s v="OXFT0420"/>
    <s v="BICESTER COMMUNITY HOSPITAL"/>
    <s v="WARD"/>
    <x v="14"/>
    <s v="AIRMED 1000"/>
    <s v="028414"/>
    <x v="14"/>
    <x v="0"/>
    <s v="PM SUCCESSFUL"/>
    <s v="CLOSED"/>
    <x v="489"/>
    <d v="2024-06-06T16:47:00"/>
  </r>
  <r>
    <n v="27704"/>
    <s v="X"/>
    <n v="18031993"/>
    <s v="OXFT0420"/>
    <s v="BICESTER COMMUNITY HOSPITAL"/>
    <s v="WARD"/>
    <x v="14"/>
    <s v="AIRMED 1000"/>
    <s v="028414"/>
    <x v="14"/>
    <x v="0"/>
    <s v="PM SUCCESSFUL"/>
    <s v="CLOSED"/>
    <x v="493"/>
    <d v="2025-04-22T16:41:00"/>
  </r>
  <r>
    <n v="27705"/>
    <s v="X"/>
    <n v="18032003"/>
    <s v="OXFT6102"/>
    <s v="BICESTER COMMUNITY HOSPITAL"/>
    <s v="WARD"/>
    <x v="1"/>
    <s v="PRO6000"/>
    <s v="26422K55419"/>
    <x v="3"/>
    <x v="0"/>
    <s v="NOT PRESENTED"/>
    <s v="CLOSED"/>
    <x v="493"/>
    <d v="2025-05-02T16:50:00"/>
  </r>
  <r>
    <n v="27706"/>
    <s v="X"/>
    <n v="18021025"/>
    <s v="OXFT6102"/>
    <s v="BICESTER COMMUNITY HOSPITAL"/>
    <s v="BICESTER WARD"/>
    <x v="1"/>
    <s v="PRO6000"/>
    <s v="26422K55419"/>
    <x v="3"/>
    <x v="0"/>
    <s v="PM SUCCESSFUL"/>
    <s v="CLOSED"/>
    <x v="489"/>
    <d v="2024-06-11T16:56:00"/>
  </r>
  <r>
    <n v="27707"/>
    <s v="X"/>
    <n v="18010222"/>
    <s v="OXFT6102"/>
    <s v="BICESTER COMMUNITY HOSPITAL"/>
    <s v="BICESTER WARD"/>
    <x v="1"/>
    <s v="PRO6000"/>
    <s v="26422K55419"/>
    <x v="3"/>
    <x v="7"/>
    <s v="ADD TO CONTRACT"/>
    <s v="CLOSED"/>
    <x v="6153"/>
    <d v="2023-04-30T10:10:00"/>
  </r>
  <r>
    <n v="27708"/>
    <m/>
    <n v="18010223"/>
    <s v="OXFT6103"/>
    <s v="BICESTER COMMUNITY HOSPITAL"/>
    <s v="BICESTER WARD"/>
    <x v="1"/>
    <s v="PRO6000"/>
    <s v="26922K60350"/>
    <x v="3"/>
    <x v="7"/>
    <s v="ADD TO CONTRACT"/>
    <s v="CLOSED"/>
    <x v="6154"/>
    <d v="2023-04-30T10:10:00"/>
  </r>
  <r>
    <n v="27709"/>
    <m/>
    <n v="18010228"/>
    <s v="OXFT6103"/>
    <s v="BICESTER COMMUNITY HOSPITAL"/>
    <s v="BICESTER WARD"/>
    <x v="1"/>
    <s v="PRO6000"/>
    <s v="26922K60350"/>
    <x v="3"/>
    <x v="3"/>
    <s v="PM SUCCESSFUL"/>
    <s v="CLOSED"/>
    <x v="6155"/>
    <d v="2023-04-11T11:53:00"/>
  </r>
  <r>
    <n v="27710"/>
    <m/>
    <n v="18021026"/>
    <s v="OXFT6103"/>
    <s v="BICESTER COMMUNITY HOSPITAL"/>
    <s v="BICESTER WARD"/>
    <x v="1"/>
    <s v="PRO6000"/>
    <s v="26922K60350"/>
    <x v="3"/>
    <x v="0"/>
    <s v="PM SUCCESSFUL"/>
    <s v="CLOSED"/>
    <x v="489"/>
    <d v="2024-06-11T16:55:00"/>
  </r>
  <r>
    <n v="27711"/>
    <m/>
    <n v="18032004"/>
    <s v="OXFT6103"/>
    <s v="BICESTER COMMUNITY HOSPITAL"/>
    <s v="WARD"/>
    <x v="1"/>
    <s v="PRO6000"/>
    <s v="26922K60350"/>
    <x v="3"/>
    <x v="0"/>
    <s v="PM SUCCESSFUL"/>
    <s v="CLOSED"/>
    <x v="493"/>
    <d v="2025-04-29T16:46:00"/>
  </r>
  <r>
    <n v="27712"/>
    <m/>
    <n v="18035988"/>
    <s v="OXFT6103"/>
    <s v="BICESTER COMMUNITY HOSPITAL"/>
    <s v="BICESTER WARD"/>
    <x v="1"/>
    <s v="PRO6000"/>
    <s v="26922K60350"/>
    <x v="3"/>
    <x v="5"/>
    <s v="REMOVE FROM CONTRACT"/>
    <s v="CLOSED"/>
    <x v="6156"/>
    <d v="2025-07-31T16:02:00"/>
  </r>
  <r>
    <n v="27713"/>
    <m/>
    <n v="18035987"/>
    <s v="OXFT6104"/>
    <s v="BICESTER COMMUNITY HOSPITAL"/>
    <s v="BICESTER WARD"/>
    <x v="1"/>
    <s v="PRO6000"/>
    <s v="26622K55249"/>
    <x v="3"/>
    <x v="5"/>
    <s v="REMOVE FROM CONTRACT"/>
    <s v="CLOSED"/>
    <x v="6157"/>
    <d v="2025-07-31T15:59:00"/>
  </r>
  <r>
    <n v="27714"/>
    <m/>
    <n v="18032013"/>
    <s v="OXFT6104"/>
    <s v="BICESTER COMMUNITY HOSPITAL"/>
    <s v="WARD"/>
    <x v="1"/>
    <s v="PRO6000"/>
    <s v="26622K55249"/>
    <x v="3"/>
    <x v="0"/>
    <s v="PM SUCCESSFUL"/>
    <s v="CLOSED"/>
    <x v="493"/>
    <d v="2025-04-29T16:47:00"/>
  </r>
  <r>
    <n v="27715"/>
    <m/>
    <n v="18021024"/>
    <s v="OXFT6104"/>
    <s v="BICESTER COMMUNITY HOSPITAL"/>
    <s v="BICESTER WARD"/>
    <x v="1"/>
    <s v="PRO6000"/>
    <s v="26622K55249"/>
    <x v="3"/>
    <x v="0"/>
    <s v="PM SUCCESSFUL"/>
    <s v="CLOSED"/>
    <x v="489"/>
    <d v="2024-06-11T16:55:00"/>
  </r>
  <r>
    <n v="27716"/>
    <m/>
    <n v="18010265"/>
    <s v="OXFT6104"/>
    <s v="BICESTER COMMUNITY HOSPITAL"/>
    <s v="BICESTER WARD"/>
    <x v="1"/>
    <s v="PRO6000"/>
    <s v="26622K55249"/>
    <x v="3"/>
    <x v="3"/>
    <s v="PM SUCCESSFUL"/>
    <s v="CLOSED"/>
    <x v="6158"/>
    <d v="2023-04-13T11:23:00"/>
  </r>
  <r>
    <n v="27717"/>
    <m/>
    <n v="18010224"/>
    <s v="OXFT6104"/>
    <s v="BICESTER COMMUNITY HOSPITAL"/>
    <s v="BICESTER WARD"/>
    <x v="1"/>
    <s v="PRO6000"/>
    <s v="26622K55249"/>
    <x v="3"/>
    <x v="7"/>
    <s v="ADD TO CONTRACT"/>
    <s v="CLOSED"/>
    <x v="6159"/>
    <d v="2023-04-30T10:10:00"/>
  </r>
  <r>
    <n v="27718"/>
    <m/>
    <n v="18017104"/>
    <s v="OXFT6104"/>
    <s v="BICESTER COMMUNITY HOSPITAL"/>
    <s v="BICESTER WARD"/>
    <x v="1"/>
    <s v="PRO6000"/>
    <s v="26622K55249"/>
    <x v="3"/>
    <x v="3"/>
    <s v="PM SUCCESSFUL"/>
    <s v="CLOSED"/>
    <x v="6160"/>
    <d v="2023-11-09T11:06:00"/>
  </r>
  <r>
    <n v="27719"/>
    <s v="X"/>
    <n v="18018781"/>
    <s v="OHFT45298"/>
    <s v="WHITELEAF CENTRE"/>
    <s v="RUBY WARD"/>
    <x v="3"/>
    <s v="iM3"/>
    <s v="261648"/>
    <x v="19"/>
    <x v="0"/>
    <s v="PM SUCCESSFUL"/>
    <s v="CLOSED"/>
    <x v="25"/>
    <d v="2024-01-26T12:53:00"/>
  </r>
  <r>
    <n v="27720"/>
    <s v="X"/>
    <n v="18010226"/>
    <s v="OHFT45298"/>
    <s v="WHITELEAF CENTRE"/>
    <s v="RUBY WARD"/>
    <x v="3"/>
    <s v="iM3"/>
    <s v="261648"/>
    <x v="19"/>
    <x v="1"/>
    <s v="FAULTY"/>
    <s v="CLOSED"/>
    <x v="6161"/>
    <d v="2023-04-27T15:15:00"/>
  </r>
  <r>
    <n v="27721"/>
    <s v="X"/>
    <n v="18029708"/>
    <s v="OHFT45298"/>
    <s v="WHITELEAF CENTRE"/>
    <s v="RUBY WARD"/>
    <x v="3"/>
    <s v="iM3"/>
    <s v="261648"/>
    <x v="19"/>
    <x v="0"/>
    <s v="PM SUCCESSFUL"/>
    <s v="CLOSED"/>
    <x v="24"/>
    <d v="2025-01-24T17:43:00"/>
  </r>
  <r>
    <n v="27722"/>
    <s v="X"/>
    <n v="18021022"/>
    <s v="OHFT46057"/>
    <s v="BICESTER COMMUNITY HOSPITAL"/>
    <s v="BICESTER WARD"/>
    <x v="41"/>
    <s v="CS900B2000534"/>
    <s v="HRP004180226"/>
    <x v="193"/>
    <x v="0"/>
    <s v="PM SUCCESSFUL"/>
    <s v="CLOSED"/>
    <x v="489"/>
    <d v="2024-06-05T16:55:00"/>
  </r>
  <r>
    <n v="27723"/>
    <s v="X"/>
    <n v="18031910"/>
    <s v="OHFT46057"/>
    <s v="BICESTER COMMUNITY HOSPITAL"/>
    <s v="WARD"/>
    <x v="41"/>
    <s v="CS900B2000534"/>
    <s v="HRP004180226"/>
    <x v="193"/>
    <x v="0"/>
    <s v="PM SUCCESSFUL"/>
    <s v="CLOSED"/>
    <x v="493"/>
    <d v="2025-04-24T16:56:00"/>
  </r>
  <r>
    <n v="27724"/>
    <s v="X"/>
    <n v="18010232"/>
    <s v="OHFT46057"/>
    <s v="BICESTER COMMUNITY HOSPITAL"/>
    <s v="BICESTER WARD"/>
    <x v="41"/>
    <s v="CS900B2000534"/>
    <s v="HRP004180226"/>
    <x v="193"/>
    <x v="6"/>
    <s v="ADD TO CONTRACT"/>
    <s v="CLOSED"/>
    <x v="6162"/>
    <d v="2023-04-30T10:19:00"/>
  </r>
  <r>
    <n v="27725"/>
    <m/>
    <n v="18010233"/>
    <s v="OHFT45086"/>
    <s v="BICESTER COMMUNITY HOSPITAL"/>
    <s v="BICESTER WARD"/>
    <x v="41"/>
    <s v="CS900B2000534"/>
    <s v="HRP004174252"/>
    <x v="193"/>
    <x v="6"/>
    <s v="ADD TO CONTRACT"/>
    <s v="CLOSED"/>
    <x v="6163"/>
    <d v="2023-04-30T10:19:00"/>
  </r>
  <r>
    <n v="27726"/>
    <m/>
    <n v="18011040"/>
    <s v="OHFT45086"/>
    <s v="BICESTER COMMUNITY HOSPITAL"/>
    <s v="BICESTER WARD"/>
    <x v="41"/>
    <s v="CS900B2000534"/>
    <s v="HRP004174252"/>
    <x v="193"/>
    <x v="1"/>
    <s v="NOT PRESENTED"/>
    <s v="CLOSED"/>
    <x v="6164"/>
    <d v="2023-05-04T17:04:00"/>
  </r>
  <r>
    <n v="27727"/>
    <m/>
    <n v="18011723"/>
    <s v="OHFT45086"/>
    <s v="BICESTER COMMUNITY HOSPITAL"/>
    <s v="BICESTER WARD"/>
    <x v="41"/>
    <s v="CS900B2000534"/>
    <s v="HRP004174252"/>
    <x v="193"/>
    <x v="2"/>
    <s v="NONE"/>
    <s v="CLOSED"/>
    <x v="31"/>
    <d v="2023-05-23T00:15:00"/>
  </r>
  <r>
    <n v="27728"/>
    <s v="X"/>
    <n v="18010234"/>
    <s v="OXFT1547"/>
    <s v="BICESTER COMMUNITY HOSPITAL"/>
    <s v="BICESTER WARD"/>
    <x v="41"/>
    <s v="FL36A"/>
    <s v="FL3644801A"/>
    <x v="209"/>
    <x v="6"/>
    <s v="ADD TO CONTRACT"/>
    <s v="CLOSED"/>
    <x v="6165"/>
    <d v="2023-04-30T10:19:00"/>
  </r>
  <r>
    <n v="27729"/>
    <s v="X"/>
    <n v="18031911"/>
    <s v="OXFT1547"/>
    <s v="BICESTER COMMUNITY HOSPITAL"/>
    <s v="WARD"/>
    <x v="41"/>
    <s v="FL36A"/>
    <s v="FL3644801A"/>
    <x v="209"/>
    <x v="0"/>
    <s v="PM SUCCESSFUL"/>
    <s v="CLOSED"/>
    <x v="493"/>
    <d v="2025-04-24T17:11:00"/>
  </r>
  <r>
    <n v="27730"/>
    <s v="X"/>
    <n v="18021023"/>
    <s v="OXFT1547"/>
    <s v="BICESTER COMMUNITY HOSPITAL"/>
    <s v="BICESTER WARD"/>
    <x v="41"/>
    <s v="FL36A"/>
    <s v="FL3644801A"/>
    <x v="209"/>
    <x v="0"/>
    <s v="PM SUCCESSFUL"/>
    <s v="CLOSED"/>
    <x v="489"/>
    <d v="2024-06-06T16:50:00"/>
  </r>
  <r>
    <n v="27731"/>
    <s v="X"/>
    <n v="18021036"/>
    <s v="OHFT45087"/>
    <s v="BICESTER COMMUNITY HOSPITAL"/>
    <s v="BICESTER WARD"/>
    <x v="41"/>
    <s v="CS900B2000534"/>
    <s v="HRP004184279"/>
    <x v="193"/>
    <x v="0"/>
    <s v="PM SUCCESSFUL"/>
    <s v="CLOSED"/>
    <x v="489"/>
    <d v="2024-06-05T16:51:00"/>
  </r>
  <r>
    <n v="27732"/>
    <s v="X"/>
    <n v="18031912"/>
    <s v="OHFT45087"/>
    <s v="BICESTER COMMUNITY HOSPITAL"/>
    <s v="WARD"/>
    <x v="41"/>
    <s v="CS900B2000534"/>
    <s v="HRP004184279"/>
    <x v="193"/>
    <x v="0"/>
    <s v="PM SUCCESSFUL"/>
    <s v="CLOSED"/>
    <x v="493"/>
    <d v="2025-04-24T16:53:00"/>
  </r>
  <r>
    <n v="27733"/>
    <s v="X"/>
    <n v="18010236"/>
    <s v="OHFT45087"/>
    <s v="BICESTER COMMUNITY HOSPITAL"/>
    <s v="BICESTER WARD"/>
    <x v="41"/>
    <s v="CS900B2000534"/>
    <s v="HRP004184279"/>
    <x v="193"/>
    <x v="6"/>
    <s v="ADD TO CONTRACT"/>
    <s v="CLOSED"/>
    <x v="6166"/>
    <d v="2023-04-30T10:19:00"/>
  </r>
  <r>
    <n v="27734"/>
    <s v="X"/>
    <n v="18010235"/>
    <s v="OXFT1548"/>
    <s v="BICESTER COMMUNITY HOSPITAL"/>
    <s v="BICESTER WARD"/>
    <x v="41"/>
    <s v="FL36A"/>
    <s v="FL3644798A"/>
    <x v="209"/>
    <x v="6"/>
    <s v="ADD TO CONTRACT"/>
    <s v="CLOSED"/>
    <x v="6167"/>
    <d v="2023-04-30T10:19:00"/>
  </r>
  <r>
    <n v="27735"/>
    <s v="X"/>
    <n v="18031940"/>
    <s v="OXFT1548"/>
    <s v="BICESTER COMMUNITY HOSPITAL"/>
    <s v="WARD"/>
    <x v="41"/>
    <s v="FL36A"/>
    <s v="FL3644798A"/>
    <x v="209"/>
    <x v="0"/>
    <s v="PM SUCCESSFUL"/>
    <s v="CLOSED"/>
    <x v="493"/>
    <d v="2025-04-24T17:11:00"/>
  </r>
  <r>
    <n v="27736"/>
    <s v="X"/>
    <n v="18021037"/>
    <s v="OXFT1548"/>
    <s v="BICESTER COMMUNITY HOSPITAL"/>
    <s v="BICESTER WARD"/>
    <x v="41"/>
    <s v="FL36A"/>
    <s v="FL3644798A"/>
    <x v="209"/>
    <x v="0"/>
    <s v="PM SUCCESSFUL"/>
    <s v="CLOSED"/>
    <x v="489"/>
    <d v="2024-06-06T16:50:00"/>
  </r>
  <r>
    <n v="27737"/>
    <s v="X"/>
    <n v="18021028"/>
    <s v="OHFT46056"/>
    <s v="BICESTER COMMUNITY HOSPITAL"/>
    <s v="BICESTER WARD"/>
    <x v="41"/>
    <s v="CS900B2000534"/>
    <s v="HRP00418027"/>
    <x v="193"/>
    <x v="0"/>
    <s v="PM SUCCESSFUL"/>
    <s v="CLOSED"/>
    <x v="489"/>
    <d v="2024-06-05T16:53:00"/>
  </r>
  <r>
    <n v="27738"/>
    <s v="X"/>
    <n v="18031941"/>
    <s v="OHFT46056"/>
    <s v="BICESTER COMMUNITY HOSPITAL"/>
    <s v="WARD"/>
    <x v="41"/>
    <s v="CS900B2000534"/>
    <s v="HRP00418027"/>
    <x v="193"/>
    <x v="0"/>
    <s v="PM SUCCESSFUL"/>
    <s v="CLOSED"/>
    <x v="493"/>
    <d v="2025-04-24T16:55:00"/>
  </r>
  <r>
    <n v="27739"/>
    <s v="X"/>
    <n v="18010238"/>
    <s v="OHFT46056"/>
    <s v="BICESTER COMMUNITY HOSPITAL"/>
    <s v="BICESTER WARD"/>
    <x v="41"/>
    <s v="CS900B2000534"/>
    <s v="HRP00418027"/>
    <x v="193"/>
    <x v="6"/>
    <s v="ADD TO CONTRACT"/>
    <s v="CLOSED"/>
    <x v="6168"/>
    <d v="2023-04-30T10:19:00"/>
  </r>
  <r>
    <n v="27740"/>
    <s v="X"/>
    <n v="18010237"/>
    <s v="OHFT46058"/>
    <s v="BICESTER COMMUNITY HOSPITAL"/>
    <s v="BICESTER WARD"/>
    <x v="41"/>
    <s v="CS900B2000534"/>
    <s v="HRP004180232"/>
    <x v="193"/>
    <x v="6"/>
    <s v="ADD TO CONTRACT"/>
    <s v="CLOSED"/>
    <x v="6169"/>
    <d v="2023-04-30T10:19:00"/>
  </r>
  <r>
    <n v="27741"/>
    <s v="X"/>
    <n v="18031942"/>
    <s v="OHFT46058"/>
    <s v="BICESTER COMMUNITY HOSPITAL"/>
    <s v="WARD"/>
    <x v="41"/>
    <s v="CS900B2000534"/>
    <s v="HRP004180232"/>
    <x v="193"/>
    <x v="0"/>
    <s v="PM SUCCESSFUL"/>
    <s v="CLOSED"/>
    <x v="493"/>
    <d v="2025-04-24T16:57:00"/>
  </r>
  <r>
    <n v="27742"/>
    <s v="X"/>
    <n v="18021029"/>
    <s v="OHFT46058"/>
    <s v="BICESTER COMMUNITY HOSPITAL"/>
    <s v="BICESTER WARD"/>
    <x v="41"/>
    <s v="CS900B2000534"/>
    <s v="HRP004180232"/>
    <x v="193"/>
    <x v="0"/>
    <s v="PM SUCCESSFUL"/>
    <s v="CLOSED"/>
    <x v="489"/>
    <d v="2024-06-06T16:27:00"/>
  </r>
  <r>
    <n v="27743"/>
    <s v="X"/>
    <n v="18030648"/>
    <s v="OXFT1094"/>
    <s v="WITNEY COMMUNITY HOSPITAL"/>
    <s v="COMMUNITY BLADDER AND BOWEL SERVICE"/>
    <x v="17"/>
    <s v="BVT02"/>
    <s v="1813961"/>
    <x v="124"/>
    <x v="0"/>
    <s v="PM SUCCESSFUL"/>
    <s v="CLOSED"/>
    <x v="85"/>
    <d v="2025-02-17T00:30:00"/>
  </r>
  <r>
    <n v="27744"/>
    <s v="X"/>
    <n v="18010271"/>
    <s v="OXFT1094"/>
    <s v="WITNEY COMMUNITY HOSPITAL"/>
    <s v="COMMUNITY BLADDER AND BOWEL SERVICE"/>
    <x v="17"/>
    <s v="BVT02"/>
    <s v="1813961"/>
    <x v="124"/>
    <x v="6"/>
    <s v="ADD TO CONTRACT"/>
    <s v="CLOSED"/>
    <x v="6170"/>
    <d v="2023-04-30T10:19:00"/>
  </r>
  <r>
    <n v="27745"/>
    <s v="X"/>
    <n v="18012626"/>
    <s v="OXFT1094"/>
    <s v="WITNEY COMMUNITY HOSPITAL"/>
    <s v="COMMUNITY BLADDER AND BOWEL SERVICE"/>
    <x v="17"/>
    <s v="BVT02"/>
    <s v="1813961"/>
    <x v="124"/>
    <x v="3"/>
    <s v="PM SUCCESSFUL"/>
    <s v="CLOSED"/>
    <x v="6171"/>
    <d v="2023-07-31T12:06:00"/>
  </r>
  <r>
    <n v="27746"/>
    <s v="X"/>
    <n v="18019518"/>
    <s v="OXFT1094"/>
    <s v="WITNEY COMMUNITY HOSPITAL"/>
    <s v="COMMUNITY BLADDER AND BOWEL SERVICE"/>
    <x v="17"/>
    <s v="BVT02"/>
    <s v="1813961"/>
    <x v="124"/>
    <x v="0"/>
    <s v="PM SUCCESSFUL"/>
    <s v="CLOSED"/>
    <x v="82"/>
    <d v="2024-03-25T09:37:00"/>
  </r>
  <r>
    <n v="27747"/>
    <s v="X"/>
    <n v="18010274"/>
    <s v="OHFT40333"/>
    <s v="DIDCOT COMMUNITY HOSPITAL"/>
    <s v="PODIATRY"/>
    <x v="5"/>
    <s v="ACCOSON"/>
    <s v="40333"/>
    <x v="5"/>
    <x v="1"/>
    <s v="FAULTY"/>
    <s v="CLOSED"/>
    <x v="6172"/>
    <d v="2023-04-18T13:16:00"/>
  </r>
  <r>
    <n v="27748"/>
    <s v="X"/>
    <n v="18010275"/>
    <s v="OHFT40333"/>
    <s v="DIDCOT COMMUNITY HOSPITAL"/>
    <s v="PODIATRY"/>
    <x v="5"/>
    <s v="ACCOSON"/>
    <s v="40333"/>
    <x v="5"/>
    <x v="6"/>
    <s v="ADD TO CONTRACT"/>
    <s v="CLOSED"/>
    <x v="6173"/>
    <d v="2023-04-30T10:19:00"/>
  </r>
  <r>
    <n v="27749"/>
    <s v="X"/>
    <n v="18014120"/>
    <s v="OHFT40333"/>
    <s v="DIDCOT COMMUNITY HOSPITAL"/>
    <s v="PODIATRY"/>
    <x v="5"/>
    <s v="ACCOSON"/>
    <s v="40333"/>
    <x v="5"/>
    <x v="0"/>
    <s v="PM SUCCESSFUL"/>
    <s v="CLOSED"/>
    <x v="3"/>
    <d v="2023-11-08T19:53:00"/>
  </r>
  <r>
    <n v="27750"/>
    <s v="X"/>
    <n v="18030828"/>
    <s v="OHFT40333"/>
    <s v="DIDCOT COMMUNITY HOSPITAL"/>
    <s v="PODIATRY"/>
    <x v="5"/>
    <s v="ACCOSON"/>
    <s v="40333"/>
    <x v="5"/>
    <x v="2"/>
    <s v="NONE"/>
    <s v="CLOSED"/>
    <x v="298"/>
    <d v="2025-01-17T00:15:00"/>
  </r>
  <r>
    <n v="27751"/>
    <s v="X"/>
    <n v="18037229"/>
    <s v="OHFT40333"/>
    <s v="WALLINGFORD COMMUNITY HOSPITAL"/>
    <s v="PODIATRY"/>
    <x v="5"/>
    <s v="ACCOSON"/>
    <s v="40333"/>
    <x v="5"/>
    <x v="4"/>
    <s v="ADD TO CONTRACT"/>
    <s v="INVOICE NOW"/>
    <x v="3321"/>
    <d v="2025-09-12T17:33:00"/>
  </r>
  <r>
    <n v="27752"/>
    <s v="X"/>
    <n v="18027175"/>
    <s v="OHFT40333"/>
    <s v="DIDCOT COMMUNITY HOSPITAL"/>
    <s v="PODIATRY"/>
    <x v="5"/>
    <s v="ACCOSON"/>
    <s v="40333"/>
    <x v="5"/>
    <x v="0"/>
    <s v="NOT PRESENTED"/>
    <s v="CLOSED"/>
    <x v="0"/>
    <d v="2024-11-08T16:07:00"/>
  </r>
  <r>
    <n v="27753"/>
    <s v="X"/>
    <n v="18019980"/>
    <s v="MARS117183"/>
    <s v="MARLBOROUGH HOUSE-SWINDON"/>
    <s v="CAMHS"/>
    <x v="94"/>
    <s v="SECA"/>
    <s v="68049"/>
    <x v="188"/>
    <x v="0"/>
    <s v="PM SUCCESSFUL"/>
    <s v="CLOSED"/>
    <x v="117"/>
    <d v="2024-03-12T17:18:00"/>
  </r>
  <r>
    <n v="27754"/>
    <s v="X"/>
    <n v="18030948"/>
    <s v="MARS117183"/>
    <s v="MARLBOROUGH HOUSE-SWINDON"/>
    <s v="CAMHS"/>
    <x v="94"/>
    <s v="SECA"/>
    <s v="68049"/>
    <x v="188"/>
    <x v="0"/>
    <s v="PM SUCCESSFUL"/>
    <s v="CLOSED"/>
    <x v="100"/>
    <d v="2025-03-19T10:52:00"/>
  </r>
  <r>
    <n v="27755"/>
    <s v="X"/>
    <n v="18010277"/>
    <s v="MARS117183"/>
    <s v="MARLBOROUGH HOUSE-SWINDON"/>
    <s v="CAMHS"/>
    <x v="94"/>
    <s v="SECA"/>
    <s v="68049"/>
    <x v="188"/>
    <x v="6"/>
    <s v="ADD TO CONTRACT"/>
    <s v="CLOSED"/>
    <x v="6174"/>
    <d v="2023-04-30T10:19:00"/>
  </r>
  <r>
    <n v="27756"/>
    <m/>
    <n v="18010279"/>
    <s v="OHFT43443"/>
    <s v="ABINGDON COMMUNITY HOSPITAL"/>
    <s v="CONTINUING CARE"/>
    <x v="26"/>
    <s v="GO2"/>
    <s v="101960"/>
    <x v="47"/>
    <x v="6"/>
    <s v="ADD TO CONTRACT"/>
    <s v="CLOSED"/>
    <x v="6175"/>
    <d v="2023-04-30T10:19:00"/>
  </r>
  <r>
    <n v="27757"/>
    <m/>
    <n v="18013836"/>
    <s v="OHFT43443"/>
    <s v="ABINGDON COMMUNITY HOSPITAL"/>
    <s v="CONTINUING CARE"/>
    <x v="26"/>
    <s v="GO2"/>
    <s v="101960"/>
    <x v="47"/>
    <x v="2"/>
    <s v="NONE"/>
    <s v="CLOSED"/>
    <x v="70"/>
    <d v="2023-08-08T00:15:00"/>
  </r>
  <r>
    <n v="27758"/>
    <m/>
    <n v="18010280"/>
    <s v="OHFT41438"/>
    <s v="ABINGDON COMMUNITY HOSPITAL"/>
    <s v="ABBEY WARD"/>
    <x v="41"/>
    <s v="CS900B0003015"/>
    <s v="41438"/>
    <x v="193"/>
    <x v="6"/>
    <s v="ADD TO CONTRACT"/>
    <s v="CLOSED"/>
    <x v="6176"/>
    <d v="2023-04-30T10:19:00"/>
  </r>
  <r>
    <n v="27759"/>
    <m/>
    <n v="18010281"/>
    <s v="OHFT41438"/>
    <s v="ABINGDON COMMUNITY HOSPITAL"/>
    <s v="ABBEY WARD"/>
    <x v="41"/>
    <s v="CS900B0003015"/>
    <s v="41438"/>
    <x v="193"/>
    <x v="1"/>
    <s v="FAULTY"/>
    <s v="CLOSED"/>
    <x v="6177"/>
    <d v="2023-04-27T13:46:00"/>
  </r>
  <r>
    <n v="27760"/>
    <m/>
    <n v="18011755"/>
    <s v="OHFT41438"/>
    <s v="ABINGDON COMMUNITY HOSPITAL"/>
    <s v="ABBEY WARD"/>
    <x v="41"/>
    <s v="CS900B0003015"/>
    <s v="41438"/>
    <x v="193"/>
    <x v="2"/>
    <s v="NONE"/>
    <s v="CLOSED"/>
    <x v="31"/>
    <d v="2023-05-23T00:15:00"/>
  </r>
  <r>
    <n v="27761"/>
    <s v="X"/>
    <n v="18010282"/>
    <s v="OXFT6128"/>
    <s v="WINDRUSH HOUSE-WITNEY"/>
    <s v="AGEING WELL"/>
    <x v="5"/>
    <s v="SHOCK RESISTANT"/>
    <s v="230208070839"/>
    <x v="3"/>
    <x v="7"/>
    <s v="ADD TO CONTRACT"/>
    <s v="CLOSED"/>
    <x v="6178"/>
    <d v="2023-04-30T10:10:00"/>
  </r>
  <r>
    <n v="27762"/>
    <s v="X"/>
    <n v="18010588"/>
    <s v="OXFT6128"/>
    <s v="WINDRUSH HOUSE-WITNEY"/>
    <s v="AGEING WELL"/>
    <x v="5"/>
    <s v="SHOCK RESISTANT"/>
    <s v="230208070839"/>
    <x v="3"/>
    <x v="0"/>
    <s v="NOT PRESENTED"/>
    <s v="CLOSED"/>
    <x v="318"/>
    <d v="2023-07-10T11:51:00"/>
  </r>
  <r>
    <n v="27763"/>
    <s v="X"/>
    <n v="18033601"/>
    <s v="OXFT6128"/>
    <s v="WINDRUSH HOUSE-WITNEY"/>
    <s v="UCR-URGENT COMMUNITY RESPONSE"/>
    <x v="5"/>
    <s v="SHOCK RESISTANT"/>
    <s v="230208070839"/>
    <x v="3"/>
    <x v="0"/>
    <s v="PM SUCCESSFUL"/>
    <s v="CLOSED"/>
    <x v="250"/>
    <d v="2025-06-17T17:26:00"/>
  </r>
  <r>
    <n v="27764"/>
    <s v="X"/>
    <n v="18023043"/>
    <s v="OXFT6128"/>
    <s v="WINDRUSH HOUSE-WITNEY"/>
    <s v="UCR-URGENT COMMUNITY RESPONSE"/>
    <x v="5"/>
    <s v="SHOCK RESISTANT"/>
    <s v="230208070839"/>
    <x v="3"/>
    <x v="0"/>
    <s v="PM SUCCESSFUL"/>
    <s v="CLOSED"/>
    <x v="251"/>
    <d v="2024-07-02T13:43:00"/>
  </r>
  <r>
    <n v="27765"/>
    <s v="X"/>
    <n v="18023468"/>
    <s v="OXFT6109"/>
    <s v="WATLINGTON &amp; CHALGROVE"/>
    <s v="DISTRICT NURSES"/>
    <x v="1"/>
    <s v="PRO6000"/>
    <s v="2118421K56536"/>
    <x v="3"/>
    <x v="0"/>
    <s v="PM SUCCESSFUL"/>
    <s v="CLOSED"/>
    <x v="461"/>
    <d v="2024-07-29T16:58:00"/>
  </r>
  <r>
    <n v="27766"/>
    <s v="X"/>
    <n v="18034062"/>
    <s v="OXFT6109"/>
    <s v="WATLINGTON &amp; CHALGROVE"/>
    <s v="DISTRICT NURSES"/>
    <x v="1"/>
    <s v="PRO6000"/>
    <s v="2118421K56536"/>
    <x v="3"/>
    <x v="0"/>
    <s v="PM SUCCESSFUL"/>
    <s v="CLOSED"/>
    <x v="460"/>
    <d v="2025-07-23T16:35:00"/>
  </r>
  <r>
    <n v="27767"/>
    <s v="X"/>
    <n v="18010283"/>
    <s v="OXFT6109"/>
    <s v="THE CHILTERN SURGERY"/>
    <s v="DISTRICT NURSES"/>
    <x v="1"/>
    <s v="PRO6000"/>
    <s v="2118421K56536"/>
    <x v="3"/>
    <x v="7"/>
    <s v="ADD TO CONTRACT"/>
    <s v="CLOSED"/>
    <x v="6179"/>
    <d v="2023-04-30T10:10:00"/>
  </r>
  <r>
    <n v="27768"/>
    <s v="X"/>
    <n v="18012634"/>
    <s v="OXFT6109"/>
    <s v="WATLINGTON &amp; CHALGROVE"/>
    <s v="DISTRICT NURSES"/>
    <x v="1"/>
    <s v="PRO6000"/>
    <s v="2118421K56536"/>
    <x v="3"/>
    <x v="3"/>
    <s v="PM SUCCESSFUL"/>
    <s v="CLOSED"/>
    <x v="6180"/>
    <d v="2023-07-13T15:41:00"/>
  </r>
  <r>
    <n v="27769"/>
    <s v="X"/>
    <n v="18010284"/>
    <s v="OXFT6110"/>
    <s v="THE CHILTERN SURGERY"/>
    <s v="DISTRICT NURSES"/>
    <x v="1"/>
    <s v="PRO6000"/>
    <s v="2113021K60045"/>
    <x v="3"/>
    <x v="7"/>
    <s v="ADD TO CONTRACT"/>
    <s v="CLOSED"/>
    <x v="6181"/>
    <d v="2023-04-30T10:10:00"/>
  </r>
  <r>
    <n v="27770"/>
    <s v="X"/>
    <n v="18015148"/>
    <s v="OXFT6110"/>
    <s v="THE CHILTERN SURGERY"/>
    <s v="DISTRICT NURSES"/>
    <x v="1"/>
    <s v="PRO6000"/>
    <s v="2113021K60045"/>
    <x v="3"/>
    <x v="2"/>
    <s v="NONE"/>
    <s v="CLOSED"/>
    <x v="397"/>
    <d v="2023-09-01T00:15:00"/>
  </r>
  <r>
    <n v="27771"/>
    <s v="X"/>
    <n v="18034065"/>
    <s v="OXFT6110"/>
    <s v="WATLINGTON &amp; CHALGROVE"/>
    <s v="DISTRICT NURSES"/>
    <x v="1"/>
    <s v="PRO6000"/>
    <s v="2113021K60045"/>
    <x v="3"/>
    <x v="0"/>
    <s v="PM SUCCESSFUL"/>
    <s v="CLOSED"/>
    <x v="460"/>
    <d v="2025-07-23T16:36:00"/>
  </r>
  <r>
    <n v="27772"/>
    <s v="X"/>
    <n v="18024818"/>
    <s v="OXFT6110"/>
    <s v="THE CHILTERN SURGERY"/>
    <s v="DISTRICT NURSES"/>
    <x v="1"/>
    <s v="PRO6000"/>
    <s v="2113021K60045"/>
    <x v="3"/>
    <x v="4"/>
    <s v="ADD TO CONTRACT"/>
    <s v="CLOSED"/>
    <x v="6182"/>
    <d v="2024-07-31T09:51:00"/>
  </r>
  <r>
    <n v="27773"/>
    <s v="X"/>
    <n v="18029007"/>
    <s v="OXFT6106"/>
    <s v="TOWNLANDS COMMUNITY HOSPITAL"/>
    <s v="DISTRICT NURSES"/>
    <x v="1"/>
    <s v="PRO6000"/>
    <s v="2101421K61299"/>
    <x v="3"/>
    <x v="0"/>
    <s v="PM SUCCESSFUL"/>
    <s v="CLOSED"/>
    <x v="24"/>
    <d v="2025-01-14T15:13:00"/>
  </r>
  <r>
    <n v="27774"/>
    <s v="X"/>
    <n v="18010285"/>
    <s v="OXFT6106"/>
    <s v="TOWNLANDS COMMUNITY HOSPITAL"/>
    <s v="DISTRICT NURSES"/>
    <x v="1"/>
    <s v="PRO6000"/>
    <s v="2101421K61299"/>
    <x v="3"/>
    <x v="7"/>
    <s v="ADD TO CONTRACT"/>
    <s v="CLOSED"/>
    <x v="6183"/>
    <d v="2023-04-30T10:10:00"/>
  </r>
  <r>
    <n v="27775"/>
    <s v="X"/>
    <n v="18018188"/>
    <s v="OXFT6106"/>
    <s v="TOWNLANDS COMMUNITY HOSPITAL"/>
    <s v="DISTRICT NURSES"/>
    <x v="1"/>
    <s v="PRO6000"/>
    <s v="2101421K61299"/>
    <x v="3"/>
    <x v="0"/>
    <s v="PM SUCCESSFUL"/>
    <s v="CLOSED"/>
    <x v="25"/>
    <d v="2024-01-18T17:08:00"/>
  </r>
  <r>
    <n v="27776"/>
    <s v="X"/>
    <n v="18018214"/>
    <s v="OXFT6107"/>
    <s v="TOWNLANDS COMMUNITY HOSPITAL"/>
    <s v="DISTRICT NURSES"/>
    <x v="1"/>
    <s v="PRO6000"/>
    <s v="2118421K55739"/>
    <x v="3"/>
    <x v="0"/>
    <s v="NOT PRESENTED"/>
    <s v="CLOSED"/>
    <x v="25"/>
    <d v="2024-02-01T15:26:00"/>
  </r>
  <r>
    <n v="27777"/>
    <s v="X"/>
    <n v="18010286"/>
    <s v="OXFT6107"/>
    <s v="TOWNLANDS COMMUNITY HOSPITAL"/>
    <s v="DISTRICT NURSES"/>
    <x v="1"/>
    <s v="PRO6000"/>
    <s v="2118421K55739"/>
    <x v="3"/>
    <x v="7"/>
    <s v="ADD TO CONTRACT"/>
    <s v="CLOSED"/>
    <x v="6184"/>
    <d v="2023-04-30T10:10:00"/>
  </r>
  <r>
    <n v="27778"/>
    <s v="X"/>
    <n v="18029008"/>
    <s v="OXFT6107"/>
    <s v="TOWNLANDS COMMUNITY HOSPITAL"/>
    <s v="DISTRICT NURSES"/>
    <x v="1"/>
    <s v="PRO6000"/>
    <s v="2118421K55739"/>
    <x v="3"/>
    <x v="0"/>
    <s v="NOT PRESENTED"/>
    <s v="CLOSED"/>
    <x v="24"/>
    <d v="2025-02-06T13:51:00"/>
  </r>
  <r>
    <n v="27779"/>
    <s v="X"/>
    <n v="18035703"/>
    <s v="OXFT6107"/>
    <s v="WALLINGFORD COMMUNITY HOSPITAL"/>
    <s v="DISTRICT NURSES"/>
    <x v="1"/>
    <s v="PRO6000"/>
    <s v="2118421K55739"/>
    <x v="3"/>
    <x v="0"/>
    <s v="PM SUCCESSFUL"/>
    <s v="CLOSED"/>
    <x v="136"/>
    <d v="2025-09-05T11:49:00"/>
  </r>
  <r>
    <n v="27780"/>
    <s v="X"/>
    <n v="18029010"/>
    <s v="OXFT6108"/>
    <s v="TOWNLANDS COMMUNITY HOSPITAL"/>
    <s v="DISTRICT NURSES"/>
    <x v="1"/>
    <s v="PRO6000"/>
    <s v="2118321K60765"/>
    <x v="3"/>
    <x v="0"/>
    <s v="PM SUCCESSFUL"/>
    <s v="CLOSED"/>
    <x v="24"/>
    <d v="2025-01-15T12:32:00"/>
  </r>
  <r>
    <n v="27781"/>
    <s v="X"/>
    <n v="18010287"/>
    <s v="OXFT6108"/>
    <s v="TOWNLANDS COMMUNITY HOSPITAL"/>
    <s v="DISTRICT NURSES"/>
    <x v="1"/>
    <s v="PRO6000"/>
    <s v="2118321K60765"/>
    <x v="3"/>
    <x v="7"/>
    <s v="ADD TO CONTRACT"/>
    <s v="CLOSED"/>
    <x v="6185"/>
    <d v="2023-04-30T10:10:00"/>
  </r>
  <r>
    <n v="27782"/>
    <s v="X"/>
    <n v="18018215"/>
    <s v="OXFT6108"/>
    <s v="TOWNLANDS COMMUNITY HOSPITAL"/>
    <s v="DISTRICT NURSES"/>
    <x v="1"/>
    <s v="PRO6000"/>
    <s v="2118321K60765"/>
    <x v="3"/>
    <x v="0"/>
    <s v="NOT PRESENTED"/>
    <s v="CLOSED"/>
    <x v="25"/>
    <d v="2024-02-01T15:26:00"/>
  </r>
  <r>
    <n v="27783"/>
    <s v="X"/>
    <n v="18017186"/>
    <s v="OXFT6111"/>
    <s v="WANTAGE HEALTH CENTRE"/>
    <s v="DISTRICT NURSES"/>
    <x v="1"/>
    <s v="PRO6000"/>
    <s v="2111221K61403"/>
    <x v="3"/>
    <x v="3"/>
    <s v="PM SUCCESSFUL"/>
    <s v="CLOSED"/>
    <x v="6186"/>
    <d v="2023-11-15T15:49:00"/>
  </r>
  <r>
    <n v="27784"/>
    <s v="X"/>
    <n v="18010288"/>
    <s v="OXFT6111"/>
    <s v="FARINGDON MEDICAL CENTRE"/>
    <s v="DISTRICT NURSES-FARINGDON &amp; SHRIVENHAM"/>
    <x v="1"/>
    <s v="PRO6000"/>
    <s v="2111221K61403"/>
    <x v="3"/>
    <x v="7"/>
    <s v="ADD TO CONTRACT"/>
    <s v="CLOSED"/>
    <x v="6187"/>
    <d v="2023-04-30T10:10:00"/>
  </r>
  <r>
    <n v="27785"/>
    <s v="X"/>
    <n v="18013637"/>
    <s v="OXFT6111"/>
    <s v="WANTAGE HEALTH CENTRE"/>
    <s v="DISTRICT NURSES"/>
    <x v="1"/>
    <s v="PRO6000"/>
    <s v="2111221K61403"/>
    <x v="3"/>
    <x v="0"/>
    <s v="NOT PRESENTED"/>
    <s v="CLOSED"/>
    <x v="397"/>
    <d v="2023-10-11T15:19:00"/>
  </r>
  <r>
    <n v="27786"/>
    <s v="X"/>
    <n v="18024957"/>
    <s v="OXFT6111"/>
    <s v="WANTAGE HEALTH CENTRE"/>
    <s v="DISTRICT NURSES"/>
    <x v="1"/>
    <s v="PRO6000"/>
    <s v="2111221K61403"/>
    <x v="3"/>
    <x v="0"/>
    <s v="PM SUCCESSFUL"/>
    <s v="CLOSED"/>
    <x v="137"/>
    <d v="2024-09-26T17:13:00"/>
  </r>
  <r>
    <n v="27787"/>
    <s v="X"/>
    <n v="18035646"/>
    <s v="OXFT6111"/>
    <s v="WANTAGE HEALTH CENTRE"/>
    <s v="DISTRICT NURSES"/>
    <x v="1"/>
    <s v="PRO6000"/>
    <s v="2111221K61403"/>
    <x v="3"/>
    <x v="0"/>
    <s v="NONE"/>
    <s v="OPEN"/>
    <x v="136"/>
    <d v="2025-09-01T00:00:00"/>
  </r>
  <r>
    <n v="27788"/>
    <s v="X"/>
    <n v="18035978"/>
    <s v="OXFT6112"/>
    <s v="FARINGDON MEDICAL CENTRE"/>
    <s v="DISTRICT NURSES"/>
    <x v="1"/>
    <s v="PRO6000"/>
    <s v="2122221K55072"/>
    <x v="3"/>
    <x v="3"/>
    <s v="PM SUCCESSFUL"/>
    <s v="CLOSED"/>
    <x v="6188"/>
    <d v="2025-07-23T16:28:00"/>
  </r>
  <r>
    <n v="27789"/>
    <s v="X"/>
    <n v="18030967"/>
    <s v="OXFT6112"/>
    <s v="FARINGDON MEDICAL CENTRE"/>
    <s v="DISTRICT NURSES"/>
    <x v="1"/>
    <s v="PRO6000"/>
    <s v="2122221K55072"/>
    <x v="3"/>
    <x v="0"/>
    <s v="NOT PRESENTED"/>
    <s v="CLOSED"/>
    <x v="100"/>
    <d v="2025-04-03T14:47:00"/>
  </r>
  <r>
    <n v="27790"/>
    <s v="X"/>
    <n v="18020601"/>
    <s v="OXFT6112"/>
    <s v="FARINGDON MEDICAL CENTRE"/>
    <s v="DISTRICT NURSES-FARINGDON &amp; SHRIVENHAM"/>
    <x v="1"/>
    <s v="PRO6000"/>
    <s v="2122221K55072"/>
    <x v="3"/>
    <x v="0"/>
    <s v="NOT PRESENTED"/>
    <s v="CLOSED"/>
    <x v="117"/>
    <d v="2024-04-05T14:59:00"/>
  </r>
  <r>
    <n v="27791"/>
    <s v="X"/>
    <n v="18010289"/>
    <s v="OXFT6112"/>
    <s v="FARINGDON MEDICAL CENTRE"/>
    <s v="DISTRICT NURSES-FARINGDON &amp; SHRIVENHAM"/>
    <x v="1"/>
    <s v="PRO6000"/>
    <s v="2122221K55072"/>
    <x v="3"/>
    <x v="7"/>
    <s v="ADD TO CONTRACT"/>
    <s v="CLOSED"/>
    <x v="6189"/>
    <d v="2023-04-30T10:10:00"/>
  </r>
  <r>
    <n v="27792"/>
    <m/>
    <n v="18010290"/>
    <s v="OXFT6113"/>
    <s v="FARINGDON MEDICAL CENTRE"/>
    <s v="DISTRICT NURSES-FARINGDON &amp; SHRIVENHAM"/>
    <x v="1"/>
    <s v="PRO6000"/>
    <s v="2111121K60572"/>
    <x v="3"/>
    <x v="7"/>
    <s v="ADD TO CONTRACT"/>
    <s v="CLOSED"/>
    <x v="6190"/>
    <d v="2023-04-30T10:10:00"/>
  </r>
  <r>
    <n v="27793"/>
    <m/>
    <n v="18020602"/>
    <s v="OXFT6113"/>
    <s v="FARINGDON MEDICAL CENTRE"/>
    <s v="DISTRICT NURSES-FARINGDON &amp; SHRIVENHAM"/>
    <x v="1"/>
    <s v="PRO6000"/>
    <s v="2111121K60572"/>
    <x v="3"/>
    <x v="0"/>
    <s v="PM SUCCESSFUL"/>
    <s v="CLOSED"/>
    <x v="117"/>
    <d v="2024-03-11T16:21:00"/>
  </r>
  <r>
    <n v="27794"/>
    <m/>
    <n v="18031544"/>
    <s v="OXFT6113"/>
    <s v="FARINGDON MEDICAL CENTRE"/>
    <s v="DISTRICT NURSES-FARINGDON &amp; SHRIVENHAM"/>
    <x v="1"/>
    <s v="PRO6000"/>
    <s v="2111121K60572"/>
    <x v="3"/>
    <x v="0"/>
    <s v="NOT PRESENTED"/>
    <s v="CLOSED"/>
    <x v="100"/>
    <d v="2025-04-03T14:47:00"/>
  </r>
  <r>
    <n v="27795"/>
    <m/>
    <n v="18036009"/>
    <s v="OXFT6113"/>
    <s v="FARINGDON MEDICAL CENTRE"/>
    <s v="DISTRICT NURSES-FARINGDON &amp; SHRIVENHAM"/>
    <x v="1"/>
    <s v="PRO6000"/>
    <s v="2111121K60572"/>
    <x v="3"/>
    <x v="2"/>
    <s v="NONE"/>
    <s v="CLOSED"/>
    <x v="1032"/>
    <d v="2025-07-29T00:15:00"/>
  </r>
  <r>
    <n v="27796"/>
    <s v="X"/>
    <n v="18030802"/>
    <s v="OXFT6114"/>
    <s v="TOWNLANDS COMMUNITY HOSPITAL"/>
    <s v="DISTRICT NURSES"/>
    <x v="1"/>
    <s v="PRO6000"/>
    <s v="2117621K60996"/>
    <x v="3"/>
    <x v="3"/>
    <s v="PM SUCCESSFUL"/>
    <s v="CLOSED"/>
    <x v="6191"/>
    <d v="2025-01-15T17:16:00"/>
  </r>
  <r>
    <n v="27797"/>
    <s v="X"/>
    <n v="18010291"/>
    <s v="OXFT6114"/>
    <s v="WALLINGFORD COMMUNITY HOSPITAL"/>
    <s v="DISTRICT NURSES"/>
    <x v="1"/>
    <s v="PRO6000"/>
    <s v="2117621K60996"/>
    <x v="3"/>
    <x v="7"/>
    <s v="ADD TO CONTRACT"/>
    <s v="CLOSED"/>
    <x v="6192"/>
    <d v="2023-04-30T10:10:00"/>
  </r>
  <r>
    <n v="27798"/>
    <s v="X"/>
    <n v="18013658"/>
    <s v="OXFT6114"/>
    <s v="WALLINGFORD COMMUNITY HOSPITAL"/>
    <s v="DISTRICT NURSES"/>
    <x v="1"/>
    <s v="PRO6000"/>
    <s v="2117621K60996"/>
    <x v="3"/>
    <x v="0"/>
    <s v="NOT PRESENTED"/>
    <s v="CLOSED"/>
    <x v="397"/>
    <d v="2023-11-08T13:18:00"/>
  </r>
  <r>
    <n v="27799"/>
    <s v="X"/>
    <n v="18013660"/>
    <s v="OXFT6115"/>
    <s v="WALLINGFORD COMMUNITY HOSPITAL"/>
    <s v="DISTRICT NURSES"/>
    <x v="1"/>
    <s v="PRO6000"/>
    <s v="2110421K60362"/>
    <x v="3"/>
    <x v="0"/>
    <s v="NOT PRESENTED"/>
    <s v="CLOSED"/>
    <x v="397"/>
    <d v="2023-11-08T13:18:00"/>
  </r>
  <r>
    <n v="27800"/>
    <s v="X"/>
    <n v="18010292"/>
    <s v="OXFT6115"/>
    <s v="WALLINGFORD COMMUNITY HOSPITAL"/>
    <s v="DISTRICT NURSES"/>
    <x v="1"/>
    <s v="PRO6000"/>
    <s v="2110421K60362"/>
    <x v="3"/>
    <x v="7"/>
    <s v="ADD TO CONTRACT"/>
    <s v="CLOSED"/>
    <x v="6193"/>
    <d v="2023-04-30T10:10:00"/>
  </r>
  <r>
    <n v="27801"/>
    <s v="X"/>
    <n v="18025026"/>
    <s v="OXFT6115"/>
    <s v="WALLINGFORD COMMUNITY HOSPITAL"/>
    <s v="DISTRICT NURSES"/>
    <x v="1"/>
    <s v="PRO6000"/>
    <s v="2110421K60362"/>
    <x v="3"/>
    <x v="0"/>
    <s v="PM SUCCESSFUL"/>
    <s v="CLOSED"/>
    <x v="137"/>
    <d v="2024-09-11T14:48:00"/>
  </r>
  <r>
    <n v="27802"/>
    <s v="X"/>
    <n v="18035704"/>
    <s v="OXFT6115"/>
    <s v="WALLINGFORD COMMUNITY HOSPITAL"/>
    <s v="DISTRICT NURSES"/>
    <x v="1"/>
    <s v="PRO6000"/>
    <s v="2110421K60362"/>
    <x v="3"/>
    <x v="0"/>
    <s v="NONE"/>
    <s v="OPEN"/>
    <x v="136"/>
    <d v="2025-09-01T00:00:00"/>
  </r>
  <r>
    <n v="27803"/>
    <s v="X"/>
    <n v="18037211"/>
    <s v="OXFT6116"/>
    <s v="WALLINGFORD COMMUNITY HOSPITAL"/>
    <s v="DISTRICT NURSES"/>
    <x v="1"/>
    <s v="PRO6000"/>
    <s v="2117321K61847"/>
    <x v="3"/>
    <x v="4"/>
    <s v="ADD TO CONTRACT"/>
    <s v="INVOICE NOW"/>
    <x v="6194"/>
    <d v="2025-09-11T17:23:00"/>
  </r>
  <r>
    <n v="27804"/>
    <s v="X"/>
    <n v="18028208"/>
    <s v="OXFT6116"/>
    <s v="WALLINGFORD COMMUNITY HOSPITAL"/>
    <s v="DISTRICT NURSES"/>
    <x v="1"/>
    <s v="PRO6000"/>
    <s v="2117321K61847"/>
    <x v="3"/>
    <x v="2"/>
    <s v="NONE"/>
    <s v="CLOSED"/>
    <x v="0"/>
    <d v="2024-10-01T00:15:00"/>
  </r>
  <r>
    <n v="27805"/>
    <s v="X"/>
    <n v="18010293"/>
    <s v="OXFT6116"/>
    <s v="WALLINGFORD COMMUNITY HOSPITAL"/>
    <s v="DISTRICT NURSES"/>
    <x v="1"/>
    <s v="PRO6000"/>
    <s v="2117321K61847"/>
    <x v="3"/>
    <x v="7"/>
    <s v="ADD TO CONTRACT"/>
    <s v="CLOSED"/>
    <x v="6195"/>
    <d v="2023-04-30T10:10:00"/>
  </r>
  <r>
    <n v="27806"/>
    <s v="X"/>
    <n v="18013661"/>
    <s v="OXFT6116"/>
    <s v="WALLINGFORD COMMUNITY HOSPITAL"/>
    <s v="DISTRICT NURSES"/>
    <x v="1"/>
    <s v="PRO6000"/>
    <s v="2117321K61847"/>
    <x v="3"/>
    <x v="0"/>
    <s v="NOT PRESENTED"/>
    <s v="CLOSED"/>
    <x v="397"/>
    <d v="2023-11-08T13:18:00"/>
  </r>
  <r>
    <n v="27807"/>
    <s v="X"/>
    <n v="18013650"/>
    <s v="OXFT6117"/>
    <s v="WALLINGFORD COMMUNITY HOSPITAL"/>
    <s v="DISTRICT NURSES"/>
    <x v="1"/>
    <s v="PRO6000"/>
    <s v="2116021K55076"/>
    <x v="3"/>
    <x v="0"/>
    <s v="NOT PRESENTED"/>
    <s v="CLOSED"/>
    <x v="397"/>
    <d v="2023-11-08T13:18:00"/>
  </r>
  <r>
    <n v="27808"/>
    <s v="X"/>
    <n v="18010294"/>
    <s v="OXFT6117"/>
    <s v="WALLINGFORD COMMUNITY HOSPITAL"/>
    <s v="DISTRICT NURSES"/>
    <x v="1"/>
    <s v="PRO6000"/>
    <s v="2116021K55076"/>
    <x v="3"/>
    <x v="7"/>
    <s v="ADD TO CONTRACT"/>
    <s v="CLOSED"/>
    <x v="6196"/>
    <d v="2023-04-30T10:10:00"/>
  </r>
  <r>
    <n v="27809"/>
    <s v="X"/>
    <n v="18025028"/>
    <s v="OXFT6117"/>
    <s v="WALLINGFORD COMMUNITY HOSPITAL"/>
    <s v="DISTRICT NURSES"/>
    <x v="1"/>
    <s v="PRO6000"/>
    <s v="2116021K55076"/>
    <x v="3"/>
    <x v="0"/>
    <s v="PM SUCCESSFUL"/>
    <s v="CLOSED"/>
    <x v="137"/>
    <d v="2024-09-26T16:04:00"/>
  </r>
  <r>
    <n v="27810"/>
    <s v="X"/>
    <n v="18035594"/>
    <s v="OXFT6117"/>
    <s v="WALLINGFORD COMMUNITY HOSPITAL"/>
    <s v="DISTRICT NURSES"/>
    <x v="1"/>
    <s v="PRO6000"/>
    <s v="2116021K55076"/>
    <x v="3"/>
    <x v="0"/>
    <s v="NONE"/>
    <s v="OPEN"/>
    <x v="136"/>
    <d v="2025-09-01T00:00:00"/>
  </r>
  <r>
    <n v="27811"/>
    <s v="X"/>
    <n v="18035705"/>
    <s v="OXFT6118"/>
    <s v="WALLINGFORD COMMUNITY HOSPITAL"/>
    <s v="DISTRICT NURSES"/>
    <x v="1"/>
    <s v="PRO6000"/>
    <s v="2110821K60652"/>
    <x v="3"/>
    <x v="0"/>
    <s v="PM SUCCESSFUL"/>
    <s v="CLOSED"/>
    <x v="136"/>
    <d v="2025-09-05T11:48:00"/>
  </r>
  <r>
    <n v="27812"/>
    <s v="X"/>
    <n v="18025029"/>
    <s v="OXFT6118"/>
    <s v="WALLINGFORD COMMUNITY HOSPITAL"/>
    <s v="DISTRICT NURSES"/>
    <x v="1"/>
    <s v="PRO6000"/>
    <s v="2110821K60652"/>
    <x v="3"/>
    <x v="0"/>
    <s v="PM SUCCESSFUL"/>
    <s v="CLOSED"/>
    <x v="137"/>
    <d v="2024-09-11T14:08:00"/>
  </r>
  <r>
    <n v="27813"/>
    <s v="X"/>
    <n v="18010295"/>
    <s v="OXFT6118"/>
    <s v="WALLINGFORD COMMUNITY HOSPITAL"/>
    <s v="DISTRICT NURSES"/>
    <x v="1"/>
    <s v="PRO6000"/>
    <s v="2110821K60652"/>
    <x v="3"/>
    <x v="7"/>
    <s v="ADD TO CONTRACT"/>
    <s v="CLOSED"/>
    <x v="6197"/>
    <d v="2023-04-30T10:10:00"/>
  </r>
  <r>
    <n v="27814"/>
    <s v="X"/>
    <n v="18013651"/>
    <s v="OXFT6118"/>
    <s v="WALLINGFORD COMMUNITY HOSPITAL"/>
    <s v="DISTRICT NURSES"/>
    <x v="1"/>
    <s v="PRO6000"/>
    <s v="2110821K60652"/>
    <x v="3"/>
    <x v="0"/>
    <s v="NOT PRESENTED"/>
    <s v="CLOSED"/>
    <x v="397"/>
    <d v="2023-11-08T13:18:00"/>
  </r>
  <r>
    <n v="27815"/>
    <m/>
    <n v="18013652"/>
    <s v="OXFT6119"/>
    <s v="WALLINGFORD COMMUNITY HOSPITAL"/>
    <s v="DISTRICT NURSES"/>
    <x v="1"/>
    <s v="PRO6000"/>
    <s v="2121621K62751"/>
    <x v="3"/>
    <x v="0"/>
    <s v="NOT PRESENTED"/>
    <s v="CLOSED"/>
    <x v="397"/>
    <d v="2023-11-08T13:18:00"/>
  </r>
  <r>
    <n v="27816"/>
    <m/>
    <n v="18010296"/>
    <s v="OXFT6119"/>
    <s v="WALLINGFORD COMMUNITY HOSPITAL"/>
    <s v="DISTRICT NURSES"/>
    <x v="1"/>
    <s v="PRO6000"/>
    <s v="2121621K62751"/>
    <x v="3"/>
    <x v="7"/>
    <s v="ADD TO CONTRACT"/>
    <s v="CLOSED"/>
    <x v="6198"/>
    <d v="2023-04-30T10:10:00"/>
  </r>
  <r>
    <n v="27817"/>
    <m/>
    <n v="18028209"/>
    <s v="OXFT6119"/>
    <s v="WALLINGFORD COMMUNITY HOSPITAL"/>
    <s v="DISTRICT NURSES"/>
    <x v="1"/>
    <s v="PRO6000"/>
    <s v="2121621K62751"/>
    <x v="3"/>
    <x v="2"/>
    <s v="NONE"/>
    <s v="CLOSED"/>
    <x v="0"/>
    <d v="2024-10-01T00:15:00"/>
  </r>
  <r>
    <n v="27818"/>
    <s v="X"/>
    <n v="18028210"/>
    <s v="OXFT6120"/>
    <s v="WALLINGFORD COMMUNITY HOSPITAL"/>
    <s v="DISTRICT NURSES"/>
    <x v="1"/>
    <s v="PRO6000"/>
    <s v="2111221K61845"/>
    <x v="3"/>
    <x v="2"/>
    <s v="NONE"/>
    <s v="CLOSED"/>
    <x v="0"/>
    <d v="2024-10-01T00:15:00"/>
  </r>
  <r>
    <n v="27819"/>
    <s v="X"/>
    <n v="18037213"/>
    <s v="OXFT6120"/>
    <s v="WALLINGFORD COMMUNITY HOSPITAL"/>
    <s v="DISTRICT NURSES"/>
    <x v="1"/>
    <s v="PRO6000"/>
    <s v="2111221K61845"/>
    <x v="3"/>
    <x v="4"/>
    <s v="ADD TO CONTRACT"/>
    <s v="INVOICE NOW"/>
    <x v="6199"/>
    <d v="2025-09-11T17:24:00"/>
  </r>
  <r>
    <n v="27820"/>
    <s v="X"/>
    <n v="18010297"/>
    <s v="OXFT6120"/>
    <s v="WALLINGFORD COMMUNITY HOSPITAL"/>
    <s v="DISTRICT NURSES"/>
    <x v="1"/>
    <s v="PRO6000"/>
    <s v="2111221K61845"/>
    <x v="3"/>
    <x v="7"/>
    <s v="ADD TO CONTRACT"/>
    <s v="CLOSED"/>
    <x v="6198"/>
    <d v="2023-04-30T10:10:00"/>
  </r>
  <r>
    <n v="27821"/>
    <s v="X"/>
    <n v="18013657"/>
    <s v="OXFT6120"/>
    <s v="WALLINGFORD COMMUNITY HOSPITAL"/>
    <s v="DISTRICT NURSES"/>
    <x v="1"/>
    <s v="PRO6000"/>
    <s v="2111221K61845"/>
    <x v="3"/>
    <x v="0"/>
    <s v="NOT PRESENTED"/>
    <s v="CLOSED"/>
    <x v="397"/>
    <d v="2023-11-08T13:18:00"/>
  </r>
  <r>
    <n v="27822"/>
    <s v="X"/>
    <n v="18013654"/>
    <s v="OXFT6121"/>
    <s v="WALLINGFORD COMMUNITY HOSPITAL"/>
    <s v="DISTRICT NURSES"/>
    <x v="1"/>
    <s v="PRO6000"/>
    <s v="2124222K60822"/>
    <x v="3"/>
    <x v="0"/>
    <s v="NOT PRESENTED"/>
    <s v="CLOSED"/>
    <x v="397"/>
    <d v="2023-11-08T13:18:00"/>
  </r>
  <r>
    <n v="27823"/>
    <s v="X"/>
    <n v="18010298"/>
    <s v="OXFT6121"/>
    <s v="WALLINGFORD COMMUNITY HOSPITAL"/>
    <s v="DISTRICT NURSES"/>
    <x v="1"/>
    <s v="PRO6000"/>
    <s v="2124222K60822"/>
    <x v="3"/>
    <x v="7"/>
    <s v="ADD TO CONTRACT"/>
    <s v="CLOSED"/>
    <x v="6200"/>
    <d v="2023-04-30T10:10:00"/>
  </r>
  <r>
    <n v="27824"/>
    <s v="X"/>
    <n v="18035706"/>
    <s v="OXFT6121"/>
    <s v="WALLINGFORD COMMUNITY HOSPITAL"/>
    <s v="DISTRICT NURSES"/>
    <x v="1"/>
    <s v="PRO6000"/>
    <s v="2124222K60822"/>
    <x v="3"/>
    <x v="0"/>
    <s v="NONE"/>
    <s v="OPEN"/>
    <x v="136"/>
    <d v="2025-09-01T00:00:00"/>
  </r>
  <r>
    <n v="27825"/>
    <s v="X"/>
    <n v="18029011"/>
    <s v="OXFT6121"/>
    <s v="TOWNLANDS COMMUNITY HOSPITAL"/>
    <s v="DISTRICT NURSES"/>
    <x v="1"/>
    <s v="PRO6000"/>
    <s v="2124222K60822"/>
    <x v="3"/>
    <x v="0"/>
    <s v="NOT PRESENTED"/>
    <s v="CLOSED"/>
    <x v="24"/>
    <d v="2025-02-06T13:51:00"/>
  </r>
  <r>
    <n v="27826"/>
    <s v="X"/>
    <n v="18025022"/>
    <s v="OXFT6122"/>
    <s v="WALLINGFORD COMMUNITY HOSPITAL"/>
    <s v="DISTRICT NURSES"/>
    <x v="1"/>
    <s v="PRO6000"/>
    <s v="2124022K60240"/>
    <x v="3"/>
    <x v="0"/>
    <s v="PM SUCCESSFUL"/>
    <s v="CLOSED"/>
    <x v="137"/>
    <d v="2024-09-11T14:09:00"/>
  </r>
  <r>
    <n v="27827"/>
    <s v="X"/>
    <n v="18035695"/>
    <s v="OXFT6122"/>
    <s v="WALLINGFORD COMMUNITY HOSPITAL"/>
    <s v="DISTRICT NURSES"/>
    <x v="1"/>
    <s v="PRO6000"/>
    <s v="2124022K60240"/>
    <x v="3"/>
    <x v="0"/>
    <s v="PM SUCCESSFUL"/>
    <s v="CLOSED"/>
    <x v="136"/>
    <d v="2025-09-05T11:46:00"/>
  </r>
  <r>
    <n v="27828"/>
    <s v="X"/>
    <n v="18010299"/>
    <s v="OXFT6122"/>
    <s v="WALLINGFORD COMMUNITY HOSPITAL"/>
    <s v="DISTRICT NURSES"/>
    <x v="1"/>
    <s v="PRO6000"/>
    <s v="2124022K60240"/>
    <x v="3"/>
    <x v="7"/>
    <s v="ADD TO CONTRACT"/>
    <s v="CLOSED"/>
    <x v="6201"/>
    <d v="2023-04-30T10:10:00"/>
  </r>
  <r>
    <n v="27829"/>
    <s v="X"/>
    <n v="18013655"/>
    <s v="OXFT6122"/>
    <s v="WALLINGFORD COMMUNITY HOSPITAL"/>
    <s v="DISTRICT NURSES"/>
    <x v="1"/>
    <s v="PRO6000"/>
    <s v="2124022K60240"/>
    <x v="3"/>
    <x v="0"/>
    <s v="PM SUCCESSFUL"/>
    <s v="CLOSED"/>
    <x v="397"/>
    <d v="2023-10-16T17:16:00"/>
  </r>
  <r>
    <n v="27830"/>
    <s v="X"/>
    <n v="18013644"/>
    <s v="OXFT6123"/>
    <s v="WALLINGFORD COMMUNITY HOSPITAL"/>
    <s v="DISTRICT NURSES"/>
    <x v="1"/>
    <s v="PRO6000"/>
    <s v="2124722K60099"/>
    <x v="3"/>
    <x v="0"/>
    <s v="PM SUCCESSFUL"/>
    <s v="CLOSED"/>
    <x v="397"/>
    <d v="2023-10-16T17:17:00"/>
  </r>
  <r>
    <n v="27831"/>
    <s v="X"/>
    <n v="18010300"/>
    <s v="OXFT6123"/>
    <s v="WALLINGFORD COMMUNITY HOSPITAL"/>
    <s v="DISTRICT NURSES"/>
    <x v="1"/>
    <s v="PRO6000"/>
    <s v="2124722K60099"/>
    <x v="3"/>
    <x v="7"/>
    <s v="ADD TO CONTRACT"/>
    <s v="CLOSED"/>
    <x v="6202"/>
    <d v="2023-04-30T10:10:00"/>
  </r>
  <r>
    <n v="27832"/>
    <s v="X"/>
    <n v="18019876"/>
    <s v="OXFT6123"/>
    <s v="WALLINGFORD COMMUNITY HOSPITAL"/>
    <s v="DISTRICT NURSES"/>
    <x v="1"/>
    <s v="PRO6000"/>
    <s v="2124722K60099"/>
    <x v="3"/>
    <x v="3"/>
    <s v="PM SUCCESSFUL"/>
    <s v="CLOSED"/>
    <x v="6203"/>
    <d v="2024-01-10T13:48:00"/>
  </r>
  <r>
    <n v="27833"/>
    <s v="X"/>
    <n v="18029012"/>
    <s v="OXFT6123"/>
    <s v="TOWNLANDS COMMUNITY HOSPITAL"/>
    <s v="DISTRICT NURSES"/>
    <x v="1"/>
    <s v="PRO6000"/>
    <s v="2124722K60099"/>
    <x v="3"/>
    <x v="0"/>
    <s v="PM SUCCESSFUL"/>
    <s v="CLOSED"/>
    <x v="24"/>
    <d v="2025-01-14T15:06:00"/>
  </r>
  <r>
    <n v="27834"/>
    <s v="X"/>
    <n v="18029013"/>
    <s v="OXFT6124"/>
    <s v="TOWNLANDS COMMUNITY HOSPITAL"/>
    <s v="DISTRICT NURSES"/>
    <x v="1"/>
    <s v="PRO6000"/>
    <s v="2115621K55862"/>
    <x v="3"/>
    <x v="0"/>
    <s v="PM SUCCESSFUL"/>
    <s v="CLOSED"/>
    <x v="24"/>
    <d v="2025-01-14T15:12:00"/>
  </r>
  <r>
    <n v="27835"/>
    <s v="X"/>
    <n v="18010301"/>
    <s v="OXFT6124"/>
    <s v="WALLINGFORD COMMUNITY HOSPITAL"/>
    <s v="DISTRICT NURSES"/>
    <x v="1"/>
    <s v="PRO6000"/>
    <s v="2115621K55862"/>
    <x v="3"/>
    <x v="7"/>
    <s v="ADD TO CONTRACT"/>
    <s v="CLOSED"/>
    <x v="6204"/>
    <d v="2023-04-30T10:10:00"/>
  </r>
  <r>
    <n v="27836"/>
    <s v="X"/>
    <n v="18013645"/>
    <s v="OXFT6124"/>
    <s v="WALLINGFORD COMMUNITY HOSPITAL"/>
    <s v="DISTRICT NURSES"/>
    <x v="1"/>
    <s v="PRO6000"/>
    <s v="2115621K55862"/>
    <x v="3"/>
    <x v="0"/>
    <s v="NOT PRESENTED"/>
    <s v="CLOSED"/>
    <x v="397"/>
    <d v="2023-11-08T13:18:00"/>
  </r>
  <r>
    <n v="27837"/>
    <s v="X"/>
    <n v="18013646"/>
    <s v="OXFT6125"/>
    <s v="WALLINGFORD COMMUNITY HOSPITAL"/>
    <s v="DISTRICT NURSES"/>
    <x v="1"/>
    <s v="PRO6000"/>
    <s v="2121821K61413"/>
    <x v="3"/>
    <x v="0"/>
    <s v="NOT PRESENTED"/>
    <s v="CLOSED"/>
    <x v="397"/>
    <d v="2023-11-08T13:18:00"/>
  </r>
  <r>
    <n v="27838"/>
    <s v="X"/>
    <n v="18010302"/>
    <s v="OXFT6125"/>
    <s v="WALLINGFORD COMMUNITY HOSPITAL"/>
    <s v="DISTRICT NURSES"/>
    <x v="1"/>
    <s v="PRO6000"/>
    <s v="2121821K61413"/>
    <x v="3"/>
    <x v="7"/>
    <s v="ADD TO CONTRACT"/>
    <s v="CLOSED"/>
    <x v="6205"/>
    <d v="2023-04-30T10:10:00"/>
  </r>
  <r>
    <n v="27839"/>
    <s v="X"/>
    <n v="18029005"/>
    <s v="OXFT6125"/>
    <s v="TOWNLANDS COMMUNITY HOSPITAL"/>
    <s v="DISTRICT NURSES"/>
    <x v="1"/>
    <s v="PRO6000"/>
    <s v="2121821K61413"/>
    <x v="3"/>
    <x v="0"/>
    <s v="NOT PRESENTED"/>
    <s v="CLOSED"/>
    <x v="24"/>
    <d v="2025-02-06T13:51:00"/>
  </r>
  <r>
    <n v="27840"/>
    <s v="X"/>
    <n v="18035696"/>
    <s v="OXFT6125"/>
    <s v="WALLINGFORD COMMUNITY HOSPITAL"/>
    <s v="DISTRICT NURSES"/>
    <x v="1"/>
    <s v="PRO6000"/>
    <s v="2121821K61413"/>
    <x v="3"/>
    <x v="0"/>
    <s v="PM SUCCESSFUL"/>
    <s v="CLOSED"/>
    <x v="136"/>
    <d v="2025-09-05T11:47:00"/>
  </r>
  <r>
    <n v="27841"/>
    <s v="X"/>
    <n v="18035596"/>
    <s v="OXFT6126"/>
    <s v="WALLINGFORD COMMUNITY HOSPITAL"/>
    <s v="DISTRICT NURSES"/>
    <x v="1"/>
    <s v="PRO6000"/>
    <s v="2117721K61721"/>
    <x v="3"/>
    <x v="0"/>
    <s v="PM SUCCESSFUL"/>
    <s v="CLOSED"/>
    <x v="136"/>
    <d v="2025-09-05T11:58:00"/>
  </r>
  <r>
    <n v="27842"/>
    <s v="X"/>
    <n v="18025013"/>
    <s v="OXFT6126"/>
    <s v="WALLINGFORD COMMUNITY HOSPITAL"/>
    <s v="DISTRICT NURSES"/>
    <x v="1"/>
    <s v="PRO6000"/>
    <s v="2117721K61721"/>
    <x v="3"/>
    <x v="0"/>
    <s v="PM SUCCESSFUL"/>
    <s v="CLOSED"/>
    <x v="137"/>
    <d v="2024-09-11T14:10:00"/>
  </r>
  <r>
    <n v="27843"/>
    <s v="X"/>
    <n v="18010304"/>
    <s v="OXFT6126"/>
    <s v="WALLINGFORD COMMUNITY HOSPITAL"/>
    <s v="DISTRICT NURSES"/>
    <x v="1"/>
    <s v="PRO6000"/>
    <s v="2117721K61721"/>
    <x v="3"/>
    <x v="7"/>
    <s v="ADD TO CONTRACT"/>
    <s v="CLOSED"/>
    <x v="6206"/>
    <d v="2023-04-30T10:10:00"/>
  </r>
  <r>
    <n v="27844"/>
    <s v="X"/>
    <n v="18013659"/>
    <s v="OXFT6126"/>
    <s v="WALLINGFORD COMMUNITY HOSPITAL"/>
    <s v="DISTRICT NURSES"/>
    <x v="1"/>
    <s v="PRO6000"/>
    <s v="2117721K61721"/>
    <x v="3"/>
    <x v="0"/>
    <s v="NOT PRESENTED"/>
    <s v="CLOSED"/>
    <x v="397"/>
    <d v="2023-11-08T13:18:00"/>
  </r>
  <r>
    <n v="27845"/>
    <s v="X"/>
    <n v="18013653"/>
    <s v="OXFT6127"/>
    <s v="WALLINGFORD COMMUNITY HOSPITAL"/>
    <s v="DISTRICT NURSES"/>
    <x v="1"/>
    <s v="PRO6000"/>
    <s v="2124222K55245"/>
    <x v="3"/>
    <x v="0"/>
    <s v="NOT PRESENTED"/>
    <s v="CLOSED"/>
    <x v="397"/>
    <d v="2023-11-08T13:18:00"/>
  </r>
  <r>
    <n v="27846"/>
    <s v="X"/>
    <n v="18010305"/>
    <s v="OXFT6127"/>
    <s v="WALLINGFORD COMMUNITY HOSPITAL"/>
    <s v="DISTRICT NURSES"/>
    <x v="1"/>
    <s v="PRO6000"/>
    <s v="2124222K55245"/>
    <x v="3"/>
    <x v="7"/>
    <s v="ADD TO CONTRACT"/>
    <s v="CLOSED"/>
    <x v="6207"/>
    <d v="2023-04-30T10:10:00"/>
  </r>
  <r>
    <n v="27847"/>
    <s v="X"/>
    <n v="18025014"/>
    <s v="OXFT6127"/>
    <s v="WALLINGFORD COMMUNITY HOSPITAL"/>
    <s v="DISTRICT NURSES"/>
    <x v="1"/>
    <s v="PRO6000"/>
    <s v="2124222K55245"/>
    <x v="3"/>
    <x v="0"/>
    <s v="PM SUCCESSFUL"/>
    <s v="CLOSED"/>
    <x v="137"/>
    <d v="2024-09-01T00:00:00"/>
  </r>
  <r>
    <n v="27848"/>
    <s v="X"/>
    <n v="18035597"/>
    <s v="OXFT6127"/>
    <s v="WALLINGFORD COMMUNITY HOSPITAL"/>
    <s v="DISTRICT NURSES"/>
    <x v="1"/>
    <s v="PRO6000"/>
    <s v="2124222K55245"/>
    <x v="3"/>
    <x v="0"/>
    <s v="PM SUCCESSFUL"/>
    <s v="CLOSED"/>
    <x v="136"/>
    <d v="2025-09-05T11:45:00"/>
  </r>
  <r>
    <n v="27849"/>
    <s v="X"/>
    <n v="18032043"/>
    <s v="OHFT42220"/>
    <s v="NUFFIELD HEALTH CENTRE"/>
    <s v="CMHT ADULTS"/>
    <x v="5"/>
    <s v="SHOCK RESISTANT"/>
    <s v="170213081619"/>
    <x v="3"/>
    <x v="0"/>
    <s v="PM SUCCESSFUL"/>
    <s v="CLOSED"/>
    <x v="493"/>
    <d v="2025-04-15T14:44:00"/>
  </r>
  <r>
    <n v="27850"/>
    <s v="X"/>
    <n v="18021191"/>
    <s v="OHFT42220"/>
    <s v="NUFFIELD HEALTH CENTRE"/>
    <s v="CMHT ADULTS"/>
    <x v="5"/>
    <s v="SHOCK RESISTANT"/>
    <s v="170213081619"/>
    <x v="3"/>
    <x v="0"/>
    <s v="PM SUCCESSFUL"/>
    <s v="CLOSED"/>
    <x v="489"/>
    <d v="2024-04-16T13:18:00"/>
  </r>
  <r>
    <n v="27851"/>
    <s v="X"/>
    <n v="18010309"/>
    <s v="OHFT42220"/>
    <s v="NUFFIELD HEALTH CENTRE"/>
    <s v="CMHT ADULTS"/>
    <x v="5"/>
    <s v="SHOCK RESISTANT"/>
    <s v="170213081619"/>
    <x v="3"/>
    <x v="6"/>
    <s v="ADD TO CONTRACT"/>
    <s v="CLOSED"/>
    <x v="6208"/>
    <d v="2023-04-30T10:19:00"/>
  </r>
  <r>
    <n v="27852"/>
    <s v="X"/>
    <n v="18010310"/>
    <s v="MARS117178"/>
    <s v="NUFFIELD HEALTH CENTRE"/>
    <s v="CMHT ADULTS"/>
    <x v="98"/>
    <s v="DP2400"/>
    <s v="016329"/>
    <x v="181"/>
    <x v="6"/>
    <s v="ADD TO CONTRACT"/>
    <s v="CLOSED"/>
    <x v="6209"/>
    <d v="2023-04-30T10:19:00"/>
  </r>
  <r>
    <n v="27853"/>
    <s v="X"/>
    <n v="18021192"/>
    <s v="MARS117178"/>
    <s v="NUFFIELD HEALTH CENTRE"/>
    <s v="CMHT ADULTS"/>
    <x v="98"/>
    <s v="DP2400"/>
    <s v="016329"/>
    <x v="181"/>
    <x v="0"/>
    <s v="PM SUCCESSFUL"/>
    <s v="CLOSED"/>
    <x v="489"/>
    <d v="2024-04-16T13:24:00"/>
  </r>
  <r>
    <n v="27854"/>
    <s v="X"/>
    <n v="18032044"/>
    <s v="MARS117178"/>
    <s v="NUFFIELD HEALTH CENTRE"/>
    <s v="CMHT ADULTS"/>
    <x v="98"/>
    <s v="DP2400"/>
    <s v="016329"/>
    <x v="181"/>
    <x v="0"/>
    <s v="PM SUCCESSFUL"/>
    <s v="CLOSED"/>
    <x v="493"/>
    <d v="2025-04-15T14:43:00"/>
  </r>
  <r>
    <n v="27855"/>
    <s v="X"/>
    <n v="18032045"/>
    <s v="OHFT42219"/>
    <s v="NUFFIELD HEALTH CENTRE"/>
    <s v="CMHT ADULTS"/>
    <x v="94"/>
    <s v="M-420"/>
    <s v="21616270"/>
    <x v="181"/>
    <x v="0"/>
    <s v="PM SUCCESSFUL"/>
    <s v="CLOSED"/>
    <x v="493"/>
    <d v="2025-04-15T14:48:00"/>
  </r>
  <r>
    <n v="27856"/>
    <s v="X"/>
    <n v="18021193"/>
    <s v="OHFT42219"/>
    <s v="NUFFIELD HEALTH CENTRE"/>
    <s v="CMHT ADULTS"/>
    <x v="94"/>
    <s v="M-420"/>
    <s v="21616270"/>
    <x v="181"/>
    <x v="0"/>
    <s v="PM SUCCESSFUL"/>
    <s v="CLOSED"/>
    <x v="489"/>
    <d v="2024-04-16T13:21:00"/>
  </r>
  <r>
    <n v="27857"/>
    <s v="X"/>
    <n v="18010311"/>
    <s v="OHFT42219"/>
    <s v="NUFFIELD HEALTH CENTRE"/>
    <s v="CMHT ADULTS"/>
    <x v="94"/>
    <s v="M-420"/>
    <s v="21616270"/>
    <x v="181"/>
    <x v="6"/>
    <s v="ADD TO CONTRACT"/>
    <s v="CLOSED"/>
    <x v="6210"/>
    <d v="2023-04-30T10:19:00"/>
  </r>
  <r>
    <n v="27858"/>
    <m/>
    <n v="18010312"/>
    <s v="OXFT1549"/>
    <s v="NUFFIELD HEALTH CENTRE"/>
    <s v="CMHT"/>
    <x v="5"/>
    <s v="SHOCK RESISTANT"/>
    <s v="190415134048"/>
    <x v="3"/>
    <x v="6"/>
    <s v="ADD TO CONTRACT"/>
    <s v="CLOSED"/>
    <x v="6211"/>
    <d v="2023-04-30T10:19:00"/>
  </r>
  <r>
    <n v="27859"/>
    <m/>
    <n v="18023109"/>
    <s v="OXFT1549"/>
    <s v="NUFFIELD HEALTH CENTRE"/>
    <s v="CMHT"/>
    <x v="5"/>
    <s v="SHOCK RESISTANT"/>
    <s v="190415134048"/>
    <x v="3"/>
    <x v="2"/>
    <s v="NONE"/>
    <s v="CLOSED"/>
    <x v="781"/>
    <d v="2024-04-24T00:15:00"/>
  </r>
  <r>
    <n v="27860"/>
    <m/>
    <n v="18023110"/>
    <s v="MARS215235"/>
    <s v="NUFFIELD HEALTH CENTRE"/>
    <s v="CMHT"/>
    <x v="94"/>
    <s v="M-420"/>
    <s v="21616272"/>
    <x v="181"/>
    <x v="2"/>
    <s v="NONE"/>
    <s v="CLOSED"/>
    <x v="781"/>
    <d v="2024-04-24T00:15:00"/>
  </r>
  <r>
    <n v="27861"/>
    <m/>
    <n v="18010313"/>
    <s v="MARS215235"/>
    <s v="NUFFIELD HEALTH CENTRE"/>
    <s v="CMHT"/>
    <x v="94"/>
    <s v="M-420"/>
    <s v="21616272"/>
    <x v="181"/>
    <x v="6"/>
    <s v="ADD TO CONTRACT"/>
    <s v="CLOSED"/>
    <x v="6212"/>
    <d v="2023-04-30T10:19:00"/>
  </r>
  <r>
    <n v="27862"/>
    <s v="X"/>
    <n v="18010316"/>
    <s v="OXFT6129"/>
    <s v="FULBROOK CENTRE"/>
    <s v="CHERWELL WARD"/>
    <x v="24"/>
    <s v="STANDARD"/>
    <s v=""/>
    <x v="3"/>
    <x v="7"/>
    <s v="ADD TO CONTRACT"/>
    <s v="CLOSED"/>
    <x v="6213"/>
    <d v="2023-04-30T10:10:00"/>
  </r>
  <r>
    <n v="27863"/>
    <s v="X"/>
    <n v="18019263"/>
    <s v="OXFT6129"/>
    <s v="FULBROOK CENTRE"/>
    <s v="CHERWELL WARD"/>
    <x v="24"/>
    <s v="STANDARD"/>
    <s v=""/>
    <x v="3"/>
    <x v="0"/>
    <s v="PM SUCCESSFUL"/>
    <s v="CLOSED"/>
    <x v="82"/>
    <d v="2024-02-27T16:48:00"/>
  </r>
  <r>
    <n v="27864"/>
    <s v="X"/>
    <n v="18030278"/>
    <s v="OXFT6129"/>
    <s v="FULBROOK CENTRE"/>
    <s v="CHERWELL WARD"/>
    <x v="24"/>
    <s v="STANDARD"/>
    <s v=""/>
    <x v="3"/>
    <x v="0"/>
    <s v="PM SUCCESSFUL"/>
    <s v="CLOSED"/>
    <x v="85"/>
    <d v="2025-03-04T09:53:00"/>
  </r>
  <r>
    <n v="27865"/>
    <s v="X"/>
    <n v="18026660"/>
    <s v="OHFT1491"/>
    <s v="EAST OXFORD HEALTH CENTRE"/>
    <s v="DENTAL CLINIC"/>
    <x v="33"/>
    <s v="DIAMOND RANGE"/>
    <s v="124451"/>
    <x v="48"/>
    <x v="0"/>
    <s v="PM SUCCESSFUL"/>
    <s v="CLOSED"/>
    <x v="0"/>
    <d v="2024-11-11T11:54:00"/>
  </r>
  <r>
    <n v="27866"/>
    <s v="X"/>
    <n v="18010319"/>
    <s v="OHFT1491"/>
    <s v="EAST OXFORD HEALTH CENTRE"/>
    <s v="DENTAL CLINIC"/>
    <x v="33"/>
    <s v="DIAMOND RANGE"/>
    <s v="124451"/>
    <x v="48"/>
    <x v="6"/>
    <s v="ADD TO CONTRACT"/>
    <s v="CLOSED"/>
    <x v="6214"/>
    <d v="2023-04-30T10:19:00"/>
  </r>
  <r>
    <n v="27867"/>
    <s v="X"/>
    <n v="18014429"/>
    <s v="OHFT1491"/>
    <s v="EAST OXFORD HEALTH CENTRE"/>
    <s v="DENTAL CLINIC"/>
    <x v="33"/>
    <s v="DIAMOND RANGE"/>
    <s v="124451"/>
    <x v="48"/>
    <x v="0"/>
    <s v="PM SUCCESSFUL"/>
    <s v="CLOSED"/>
    <x v="3"/>
    <d v="2023-10-27T11:09:00"/>
  </r>
  <r>
    <n v="27868"/>
    <s v="X"/>
    <n v="18010330"/>
    <s v="OXFT1550"/>
    <s v="WARNEFORD HOSPITAL"/>
    <s v="CMHT OLDER ADULTS"/>
    <x v="107"/>
    <s v="DP3800/M-640"/>
    <s v="22201841"/>
    <x v="181"/>
    <x v="7"/>
    <s v="ADD TO CONTRACT"/>
    <s v="CLOSED"/>
    <x v="6215"/>
    <d v="2023-04-30T10:10:00"/>
  </r>
  <r>
    <n v="27869"/>
    <s v="X"/>
    <n v="18010409"/>
    <s v="OXFT1550"/>
    <s v="WARNEFORD HOSPITAL"/>
    <s v="CMHT OLDER ADULTS"/>
    <x v="107"/>
    <s v="DP3800/M-640"/>
    <s v="22201841"/>
    <x v="181"/>
    <x v="0"/>
    <s v="NOT PRESENTED"/>
    <s v="CLOSED"/>
    <x v="318"/>
    <d v="2023-07-10T11:44:00"/>
  </r>
  <r>
    <n v="27870"/>
    <s v="X"/>
    <n v="18021610"/>
    <s v="OXFT1550"/>
    <s v="WARNEFORD HOSPITAL"/>
    <s v="CMHT OLDER ADULTS"/>
    <x v="107"/>
    <s v="DP3800/M-640"/>
    <s v="22201841"/>
    <x v="181"/>
    <x v="3"/>
    <s v="PM SUCCESSFUL"/>
    <s v="CLOSED"/>
    <x v="6216"/>
    <d v="2024-03-15T11:10:00"/>
  </r>
  <r>
    <n v="27871"/>
    <s v="X"/>
    <n v="18022238"/>
    <s v="OXFT1550"/>
    <s v="WARNEFORD HOSPITAL"/>
    <s v="CMHT OLDER ADULTS"/>
    <x v="107"/>
    <s v="DP3800/M-640"/>
    <s v="22201841"/>
    <x v="181"/>
    <x v="0"/>
    <s v="PM SUCCESSFUL"/>
    <s v="CLOSED"/>
    <x v="251"/>
    <d v="2024-07-02T10:16:00"/>
  </r>
  <r>
    <n v="27872"/>
    <s v="X"/>
    <n v="18033092"/>
    <s v="OXFT1550"/>
    <s v="WARNEFORD HOSPITAL"/>
    <s v="CMHT OLDER ADULTS"/>
    <x v="107"/>
    <s v="DP3800/M-640"/>
    <s v="22201841"/>
    <x v="181"/>
    <x v="0"/>
    <s v="NOT PRESENTED"/>
    <s v="CLOSED"/>
    <x v="250"/>
    <d v="2025-08-04T16:12:00"/>
  </r>
  <r>
    <n v="27873"/>
    <s v="X"/>
    <n v="18033093"/>
    <s v="OXFT4821"/>
    <s v="FULBROOK CENTRE"/>
    <s v="CHERWELL WARD"/>
    <x v="107"/>
    <s v="DP3800/M-640"/>
    <s v="22201837"/>
    <x v="181"/>
    <x v="0"/>
    <s v="PENDING PM"/>
    <s v="AWAITING PARTS"/>
    <x v="250"/>
    <d v="2025-08-04T12:43:00"/>
  </r>
  <r>
    <n v="27874"/>
    <s v="X"/>
    <n v="18022239"/>
    <s v="OXFT4821"/>
    <s v="WARNEFORD HOSPITAL"/>
    <s v="CMHT OLDER ADULTS"/>
    <x v="107"/>
    <s v="DP3800/M-640"/>
    <s v="22201837"/>
    <x v="181"/>
    <x v="0"/>
    <s v="NOT PRESENTED"/>
    <s v="CLOSED"/>
    <x v="251"/>
    <d v="2024-07-03T12:29:00"/>
  </r>
  <r>
    <n v="27875"/>
    <s v="X"/>
    <n v="18010410"/>
    <s v="OXFT4821"/>
    <s v="WARNEFORD HOSPITAL"/>
    <s v="CMHT OLDER ADULTS"/>
    <x v="107"/>
    <s v="DP3800/M-640"/>
    <s v="22201837"/>
    <x v="181"/>
    <x v="0"/>
    <s v="NOT PRESENTED"/>
    <s v="CLOSED"/>
    <x v="318"/>
    <d v="2023-07-10T11:44:00"/>
  </r>
  <r>
    <n v="27876"/>
    <s v="X"/>
    <n v="18010329"/>
    <s v="OXFT4821"/>
    <s v="WARNEFORD HOSPITAL"/>
    <s v="CMHT OLDER ADULTS"/>
    <x v="107"/>
    <s v="DP3800/M-640"/>
    <s v="22201837"/>
    <x v="181"/>
    <x v="7"/>
    <s v="ADD TO CONTRACT"/>
    <s v="CLOSED"/>
    <x v="6217"/>
    <d v="2023-04-30T10:10:00"/>
  </r>
  <r>
    <n v="27877"/>
    <s v="X"/>
    <n v="18010384"/>
    <s v="MARS123422"/>
    <s v="NORTHWAY COMMUNITY CENTRE"/>
    <s v="HEALTH VISITORS"/>
    <x v="98"/>
    <s v="DP2400"/>
    <s v="1019681"/>
    <x v="181"/>
    <x v="6"/>
    <s v="ADD TO CONTRACT"/>
    <s v="CLOSED"/>
    <x v="6218"/>
    <d v="2023-04-30T10:19:00"/>
  </r>
  <r>
    <n v="27878"/>
    <s v="X"/>
    <n v="18029022"/>
    <s v="MARS123422"/>
    <s v="NORTHWAY COMMUNITY CENTRE"/>
    <s v="HEALTH VISITORS"/>
    <x v="98"/>
    <s v="DP2400"/>
    <s v="1019681"/>
    <x v="181"/>
    <x v="0"/>
    <s v="PM SUCCESSFUL"/>
    <s v="CLOSED"/>
    <x v="24"/>
    <d v="2025-03-14T16:59:00"/>
  </r>
  <r>
    <n v="27879"/>
    <m/>
    <n v="18032457"/>
    <s v="OHFT44030"/>
    <s v="SAFFRON HOUSE"/>
    <s v="CLINIC ROOM"/>
    <x v="5"/>
    <s v="SHOCK RESISTANT"/>
    <s v="SN170213124457"/>
    <x v="3"/>
    <x v="2"/>
    <s v="NONE"/>
    <s v="CLOSED"/>
    <x v="1133"/>
    <d v="2025-03-25T00:15:00"/>
  </r>
  <r>
    <n v="27880"/>
    <m/>
    <n v="18016511"/>
    <s v="OHFT44030"/>
    <s v="SAFFRON HOUSE"/>
    <s v="CLINIC ROOM"/>
    <x v="5"/>
    <s v="SHOCK RESISTANT"/>
    <s v="SN170213124457"/>
    <x v="3"/>
    <x v="0"/>
    <s v="PM SUCCESSFUL"/>
    <s v="CLOSED"/>
    <x v="617"/>
    <d v="2023-12-11T12:18:00"/>
  </r>
  <r>
    <n v="27881"/>
    <m/>
    <n v="18010387"/>
    <s v="OHFT44030"/>
    <s v="SAFFRON HOUSE"/>
    <s v="CLINIC ROOM"/>
    <x v="5"/>
    <s v="SHOCK RESISTANT"/>
    <s v="SN170213124457"/>
    <x v="3"/>
    <x v="6"/>
    <s v="ADD TO CONTRACT"/>
    <s v="CLOSED"/>
    <x v="6219"/>
    <d v="2023-04-30T10:19:00"/>
  </r>
  <r>
    <n v="27882"/>
    <s v="X"/>
    <n v="18010386"/>
    <s v="OXFT0421"/>
    <s v="SAFFRON HOUSE"/>
    <s v="CLINIC ROOM"/>
    <x v="5"/>
    <s v="JEWEL MOVEMENT"/>
    <s v="SN140529162455"/>
    <x v="3"/>
    <x v="6"/>
    <s v="ADD TO CONTRACT"/>
    <s v="CLOSED"/>
    <x v="6220"/>
    <d v="2023-04-30T10:19:00"/>
  </r>
  <r>
    <n v="27883"/>
    <s v="X"/>
    <n v="18016500"/>
    <s v="OXFT0421"/>
    <s v="SAFFRON HOUSE"/>
    <s v="CLINIC ROOM"/>
    <x v="5"/>
    <s v="JEWEL MOVEMENT"/>
    <s v="SN140529162455"/>
    <x v="3"/>
    <x v="0"/>
    <s v="PM SUCCESSFUL"/>
    <s v="CLOSED"/>
    <x v="617"/>
    <d v="2023-12-08T15:26:00"/>
  </r>
  <r>
    <n v="27884"/>
    <s v="X"/>
    <n v="18028452"/>
    <s v="OXFT0421"/>
    <s v="SAFFRON HOUSE"/>
    <s v="CLINIC ROOM"/>
    <x v="5"/>
    <s v="JEWEL MOVEMENT"/>
    <s v="SN140529162455"/>
    <x v="3"/>
    <x v="0"/>
    <s v="PM SUCCESSFUL"/>
    <s v="CLOSED"/>
    <x v="618"/>
    <d v="2024-12-20T15:05:00"/>
  </r>
  <r>
    <n v="27885"/>
    <m/>
    <n v="18032458"/>
    <s v="OHFT3831"/>
    <s v="SAFFRON HOUSE"/>
    <s v="CLINIC ROOM"/>
    <x v="1"/>
    <s v="THERMOSCAN PRO 4000"/>
    <s v="SN11105653134"/>
    <x v="3"/>
    <x v="2"/>
    <s v="NONE"/>
    <s v="CLOSED"/>
    <x v="1133"/>
    <d v="2025-03-25T00:15:00"/>
  </r>
  <r>
    <n v="27886"/>
    <m/>
    <n v="18016787"/>
    <s v="OHFT3831"/>
    <s v="SAFFRON HOUSE"/>
    <s v="CLINIC ROOM"/>
    <x v="1"/>
    <s v="THERMOSCAN PRO 4000"/>
    <s v="SN11105653134"/>
    <x v="3"/>
    <x v="0"/>
    <s v="PM SUCCESSFUL"/>
    <s v="CLOSED"/>
    <x v="617"/>
    <d v="2023-12-11T12:28:00"/>
  </r>
  <r>
    <n v="27887"/>
    <m/>
    <n v="18010385"/>
    <s v="OHFT3831"/>
    <s v="SAFFRON HOUSE"/>
    <s v="CLINIC ROOM"/>
    <x v="1"/>
    <s v="THERMOSCAN PRO 4000"/>
    <s v="SN11105653134"/>
    <x v="3"/>
    <x v="6"/>
    <s v="ADD TO CONTRACT"/>
    <s v="CLOSED"/>
    <x v="6218"/>
    <d v="2023-04-30T10:19:00"/>
  </r>
  <r>
    <n v="27888"/>
    <m/>
    <n v="18010392"/>
    <s v="MARS148495"/>
    <s v="NORTHWAY COMMUNITY CENTRE"/>
    <s v="HEALTH VISITORS"/>
    <x v="98"/>
    <s v="DP2400"/>
    <s v="7KC009870"/>
    <x v="181"/>
    <x v="6"/>
    <s v="ADD TO CONTRACT"/>
    <s v="CLOSED"/>
    <x v="6221"/>
    <d v="2023-04-30T10:19:00"/>
  </r>
  <r>
    <n v="27889"/>
    <m/>
    <n v="18032320"/>
    <s v="MARS148495"/>
    <s v="NORTHWAY COMMUNITY CENTRE"/>
    <s v="HEALTH VISITORS"/>
    <x v="98"/>
    <s v="DP2400"/>
    <s v="7KC009870"/>
    <x v="181"/>
    <x v="2"/>
    <s v="NONE"/>
    <s v="CLOSED"/>
    <x v="4179"/>
    <d v="2025-03-14T00:15:00"/>
  </r>
  <r>
    <n v="27890"/>
    <m/>
    <n v="18032858"/>
    <s v="MARS160675"/>
    <s v="NORTHWAY COMMUNITY CENTRE"/>
    <s v="HEALTH VISITORS"/>
    <x v="99"/>
    <s v="385"/>
    <s v="5385147128077"/>
    <x v="188"/>
    <x v="2"/>
    <s v="NONE"/>
    <s v="CLOSED"/>
    <x v="1497"/>
    <d v="2025-03-28T00:15:00"/>
  </r>
  <r>
    <n v="27891"/>
    <m/>
    <n v="18010391"/>
    <s v="MARS160675"/>
    <s v="NORTHWAY COMMUNITY CENTRE"/>
    <s v="HEALTH VISITORS"/>
    <x v="99"/>
    <s v="385"/>
    <s v="5385147128077"/>
    <x v="188"/>
    <x v="6"/>
    <s v="ADD TO CONTRACT"/>
    <s v="CLOSED"/>
    <x v="6222"/>
    <d v="2023-04-30T10:19:00"/>
  </r>
  <r>
    <n v="27892"/>
    <s v="X"/>
    <n v="18010396"/>
    <s v="OXFT1553"/>
    <s v="BICESTER COMMUNITY HOSPITAL"/>
    <s v="INTEGRATED LOCALITY TEAM-COM THERAPY &amp; OXFORD"/>
    <x v="5"/>
    <s v="M3 COMFORT"/>
    <s v="202104021880V"/>
    <x v="15"/>
    <x v="6"/>
    <s v="ADD TO CONTRACT"/>
    <s v="CLOSED"/>
    <x v="6223"/>
    <d v="2023-04-30T10:19:00"/>
  </r>
  <r>
    <n v="27893"/>
    <s v="X"/>
    <n v="18031875"/>
    <s v="OXFT1553"/>
    <s v="BICESTER COMMUNITY HOSPITAL"/>
    <s v="INTEGRATED LOCALITY TEAM-COM THERAPY &amp; OXFORD"/>
    <x v="5"/>
    <s v="M3 COMFORT"/>
    <s v="202104021880V"/>
    <x v="15"/>
    <x v="0"/>
    <s v="PM SUCCESSFUL"/>
    <s v="CLOSED"/>
    <x v="493"/>
    <d v="2025-04-04T14:01:00"/>
  </r>
  <r>
    <n v="27894"/>
    <s v="X"/>
    <n v="18021096"/>
    <s v="OXFT1553"/>
    <s v="BICESTER COMMUNITY HOSPITAL"/>
    <s v="INTEGRATED LOCALITY TEAM-COM THERAPY &amp; OXFORD"/>
    <x v="5"/>
    <s v="M3 COMFORT"/>
    <s v="202104021880V"/>
    <x v="15"/>
    <x v="0"/>
    <s v="NOT PRESENTED"/>
    <s v="CLOSED"/>
    <x v="489"/>
    <d v="2024-06-10T13:07:00"/>
  </r>
  <r>
    <n v="27895"/>
    <s v="X"/>
    <n v="18021097"/>
    <s v="OXFT1554"/>
    <s v="BICESTER COMMUNITY HOSPITAL"/>
    <s v="INTEGRATED LOCALITY TEAM-COM THERAPY &amp; OXFORD"/>
    <x v="5"/>
    <s v="M3 COMFORT"/>
    <s v="20210402845V"/>
    <x v="15"/>
    <x v="0"/>
    <s v="PM SUCCESSFUL"/>
    <s v="CLOSED"/>
    <x v="489"/>
    <d v="2024-06-03T16:47:00"/>
  </r>
  <r>
    <n v="27896"/>
    <s v="X"/>
    <n v="18031876"/>
    <s v="OXFT1554"/>
    <s v="BICESTER COMMUNITY HOSPITAL"/>
    <s v="INTEGRATED LOCALITY TEAM-COM THERAPY &amp; OXFORD"/>
    <x v="5"/>
    <s v="M3 COMFORT"/>
    <s v="20210402845V"/>
    <x v="15"/>
    <x v="0"/>
    <s v="PM SUCCESSFUL"/>
    <s v="CLOSED"/>
    <x v="493"/>
    <d v="2025-04-04T14:02:00"/>
  </r>
  <r>
    <n v="27897"/>
    <s v="X"/>
    <n v="18010400"/>
    <s v="OXFT1554"/>
    <s v="BICESTER COMMUNITY HOSPITAL"/>
    <s v="INTEGRATED LOCALITY TEAM-COM THERAPY &amp; OXFORD"/>
    <x v="5"/>
    <s v="M3 COMFORT"/>
    <s v="20210402845V"/>
    <x v="15"/>
    <x v="6"/>
    <s v="ADD TO CONTRACT"/>
    <s v="CLOSED"/>
    <x v="6224"/>
    <d v="2023-04-30T10:19:00"/>
  </r>
  <r>
    <n v="27898"/>
    <s v="X"/>
    <n v="18011036"/>
    <s v="OXFT2221"/>
    <s v="DIDCOT COMMUNITY HOSPITAL"/>
    <s v="WARD"/>
    <x v="2"/>
    <s v="ELI 280"/>
    <s v="123070002160"/>
    <x v="2"/>
    <x v="7"/>
    <s v="ADD TO CONTRACT"/>
    <s v="CLOSED"/>
    <x v="6225"/>
    <d v="2023-04-30T10:10:00"/>
  </r>
  <r>
    <n v="27899"/>
    <s v="X"/>
    <n v="18014410"/>
    <s v="OXFT2221"/>
    <s v="DIDCOT COMMUNITY HOSPITAL"/>
    <s v="WARD"/>
    <x v="2"/>
    <s v="ELI 280"/>
    <s v="123070002160"/>
    <x v="2"/>
    <x v="0"/>
    <s v="PM SUCCESSFUL"/>
    <s v="CLOSED"/>
    <x v="3"/>
    <d v="2023-11-20T17:41:00"/>
  </r>
  <r>
    <n v="27900"/>
    <s v="X"/>
    <n v="18019830"/>
    <s v="OXFT2221"/>
    <s v="DIDCOT COMMUNITY HOSPITAL"/>
    <s v="WARD"/>
    <x v="2"/>
    <s v="ELI 280"/>
    <s v="123070002160"/>
    <x v="2"/>
    <x v="1"/>
    <s v="FAULTY"/>
    <s v="CLOSED"/>
    <x v="6226"/>
    <d v="2024-02-27T17:01:00"/>
  </r>
  <r>
    <n v="27901"/>
    <s v="X"/>
    <n v="18027251"/>
    <s v="OXFT2221"/>
    <s v="DIDCOT COMMUNITY HOSPITAL"/>
    <s v="WARD"/>
    <x v="2"/>
    <s v="ELI 280"/>
    <s v="123070002160"/>
    <x v="2"/>
    <x v="0"/>
    <s v="PM SUCCESSFUL"/>
    <s v="CLOSED"/>
    <x v="0"/>
    <d v="2024-10-18T12:31:00"/>
  </r>
  <r>
    <n v="27902"/>
    <s v="X"/>
    <n v="18026932"/>
    <s v="OXFT1562"/>
    <s v="ABINGDON COMMUNITY HOSPITAL"/>
    <s v="MINOR INJURIES UNIT"/>
    <x v="12"/>
    <s v="LSU 7800"/>
    <s v="78482272148"/>
    <x v="13"/>
    <x v="0"/>
    <s v="PM SUCCESSFUL"/>
    <s v="CLOSED"/>
    <x v="0"/>
    <d v="2024-11-06T16:43:00"/>
  </r>
  <r>
    <n v="27903"/>
    <s v="X"/>
    <n v="18036178"/>
    <s v="OXFT1562"/>
    <s v="ABINGDON COMMUNITY HOSPITAL"/>
    <s v="MINOR INJURIES UNIT"/>
    <x v="12"/>
    <s v="LSU 7800"/>
    <s v="78482272148"/>
    <x v="13"/>
    <x v="1"/>
    <s v="FAULTY"/>
    <s v="CLOSED"/>
    <x v="6227"/>
    <d v="2025-08-18T15:19:00"/>
  </r>
  <r>
    <n v="27904"/>
    <s v="X"/>
    <n v="18036663"/>
    <s v="OXFT1562"/>
    <s v="ABINGDON COMMUNITY HOSPITAL"/>
    <s v="MINOR INJURIES UNIT"/>
    <x v="12"/>
    <s v="LSU 7800"/>
    <s v="78482272148"/>
    <x v="13"/>
    <x v="0"/>
    <s v="NONE"/>
    <s v="OPEN"/>
    <x v="1"/>
    <d v="2025-10-01T00:00:00"/>
  </r>
  <r>
    <n v="27905"/>
    <s v="X"/>
    <n v="18013942"/>
    <s v="OXFT1562"/>
    <s v="ABINGDON COMMUNITY HOSPITAL"/>
    <s v="MINOR INJURIES UNIT"/>
    <x v="12"/>
    <s v="LSU 7800"/>
    <s v="78482272148"/>
    <x v="13"/>
    <x v="0"/>
    <s v="PM SUCCESSFUL"/>
    <s v="CLOSED"/>
    <x v="3"/>
    <d v="2023-11-03T12:31:00"/>
  </r>
  <r>
    <n v="27906"/>
    <s v="X"/>
    <n v="18011038"/>
    <s v="OXFT1562"/>
    <s v="ABINGDON COMMUNITY HOSPITAL"/>
    <s v="MINOR INJURIES UNIT"/>
    <x v="12"/>
    <s v="LSU 7800"/>
    <s v="78482272148"/>
    <x v="13"/>
    <x v="6"/>
    <s v="ADD TO CONTRACT"/>
    <s v="CLOSED"/>
    <x v="6228"/>
    <d v="2023-04-30T10:19:00"/>
  </r>
  <r>
    <n v="27907"/>
    <s v="X"/>
    <n v="18011039"/>
    <s v="OXFT0422"/>
    <s v="WHITELEAF CENTRE"/>
    <s v="ECT"/>
    <x v="3"/>
    <s v="CARESCAPE V100"/>
    <s v="SNSTA23040045SA"/>
    <x v="25"/>
    <x v="7"/>
    <s v="ADD TO CONTRACT"/>
    <s v="CLOSED"/>
    <x v="6229"/>
    <d v="2023-04-30T10:10:00"/>
  </r>
  <r>
    <n v="27908"/>
    <s v="X"/>
    <n v="18018682"/>
    <s v="OXFT0422"/>
    <s v="WHITELEAF CENTRE"/>
    <s v="ECT"/>
    <x v="3"/>
    <s v="CARESCAPE V100"/>
    <s v="SNSTA23040045SA"/>
    <x v="25"/>
    <x v="0"/>
    <s v="PM SUCCESSFUL"/>
    <s v="CLOSED"/>
    <x v="25"/>
    <d v="2024-01-26T18:19:00"/>
  </r>
  <r>
    <n v="27909"/>
    <s v="X"/>
    <n v="18029612"/>
    <s v="OXFT0422"/>
    <s v="WHITELEAF CENTRE"/>
    <s v="ECT"/>
    <x v="3"/>
    <s v="CARESCAPE V100"/>
    <s v="SNSTA23040045SA"/>
    <x v="25"/>
    <x v="0"/>
    <s v="PM SUCCESSFUL"/>
    <s v="CLOSED"/>
    <x v="24"/>
    <d v="2025-01-27T11:56:00"/>
  </r>
  <r>
    <n v="27910"/>
    <s v="X"/>
    <n v="18030072"/>
    <s v="OXFT1555"/>
    <s v="FULBROOK CENTRE"/>
    <s v="CHERWELL WARD"/>
    <x v="41"/>
    <s v="EVARIO"/>
    <s v="0150000797682"/>
    <x v="257"/>
    <x v="1"/>
    <s v="FAULTY"/>
    <s v="CLOSED"/>
    <x v="6230"/>
    <d v="2025-02-06T14:19:00"/>
  </r>
  <r>
    <n v="27911"/>
    <s v="X"/>
    <n v="18035180"/>
    <s v="OXFT1555"/>
    <s v="FULBROOK CENTRE"/>
    <s v="CHERWELL WARD"/>
    <x v="41"/>
    <s v="EVARIO"/>
    <s v="0150000797682"/>
    <x v="257"/>
    <x v="1"/>
    <s v="FAULTY"/>
    <s v="AWAITING OEM FEEDBACK"/>
    <x v="6231"/>
    <d v="2025-08-11T16:29:00"/>
  </r>
  <r>
    <n v="27912"/>
    <s v="X"/>
    <n v="18030273"/>
    <s v="OXFT1555"/>
    <s v="FULBROOK CENTRE"/>
    <s v="CHERWELL WARD"/>
    <x v="41"/>
    <s v="EVARIO"/>
    <s v="0150000797682"/>
    <x v="257"/>
    <x v="0"/>
    <s v="PM SUCCESSFUL"/>
    <s v="CLOSED"/>
    <x v="85"/>
    <d v="2025-03-04T09:45:00"/>
  </r>
  <r>
    <n v="27913"/>
    <s v="X"/>
    <n v="18019256"/>
    <s v="OXFT1555"/>
    <s v="FULBROOK CENTRE"/>
    <s v="CHERWELL WARD"/>
    <x v="41"/>
    <s v="EVARIO"/>
    <s v="0150000797682"/>
    <x v="257"/>
    <x v="0"/>
    <s v="PM SUCCESSFUL"/>
    <s v="CLOSED"/>
    <x v="82"/>
    <d v="2024-02-27T16:39:00"/>
  </r>
  <r>
    <n v="27914"/>
    <s v="X"/>
    <n v="18019008"/>
    <s v="OXFT1555"/>
    <s v="FULBROOK CENTRE"/>
    <s v="CHERWELL WARD"/>
    <x v="41"/>
    <s v="EVARIO"/>
    <s v="0150000797682"/>
    <x v="257"/>
    <x v="1"/>
    <s v="FAULTY"/>
    <s v="CLOSED"/>
    <x v="6232"/>
    <d v="2023-12-11T17:59:00"/>
  </r>
  <r>
    <n v="27915"/>
    <s v="X"/>
    <n v="18015351"/>
    <s v="OXFT1555"/>
    <s v="FULBROOK CENTRE"/>
    <s v="CHERWELL WARD"/>
    <x v="41"/>
    <s v="EVARIO"/>
    <s v="0150000797682"/>
    <x v="257"/>
    <x v="1"/>
    <s v="FAULTY"/>
    <s v="CLOSED"/>
    <x v="6233"/>
    <d v="2023-09-22T17:39:00"/>
  </r>
  <r>
    <n v="27916"/>
    <s v="X"/>
    <n v="18011044"/>
    <s v="OXFT1555"/>
    <s v="FULBROOK CENTRE"/>
    <s v="CHERWELL WARD"/>
    <x v="41"/>
    <s v="EVARIO"/>
    <s v="0150000797682"/>
    <x v="257"/>
    <x v="6"/>
    <s v="ADD TO CONTRACT"/>
    <s v="CLOSED"/>
    <x v="6234"/>
    <d v="2023-04-30T10:19:00"/>
  </r>
  <r>
    <n v="27917"/>
    <m/>
    <n v="18011043"/>
    <s v="OXFT1563"/>
    <s v="FULBROOK CENTRE"/>
    <s v="CHERWELL WARD"/>
    <x v="6"/>
    <s v="CLASSIC"/>
    <s v="0150000797683"/>
    <x v="258"/>
    <x v="6"/>
    <s v="ADD TO CONTRACT"/>
    <s v="CLOSED"/>
    <x v="6235"/>
    <d v="2023-04-30T10:19:00"/>
  </r>
  <r>
    <n v="27918"/>
    <m/>
    <n v="18019013"/>
    <s v="OXFT1563"/>
    <s v="FULBROOK CENTRE"/>
    <s v="CHERWELL WARD"/>
    <x v="6"/>
    <s v="CLASSIC"/>
    <s v="0150000797683"/>
    <x v="258"/>
    <x v="1"/>
    <s v="FAULTY"/>
    <s v="CLOSED"/>
    <x v="6236"/>
    <d v="2023-12-11T18:00:00"/>
  </r>
  <r>
    <n v="27919"/>
    <m/>
    <n v="18019268"/>
    <s v="OXFT1563"/>
    <s v="FULBROOK CENTRE"/>
    <s v="CHERWELL WARD"/>
    <x v="6"/>
    <s v="CLASSIC"/>
    <s v="0150000797683"/>
    <x v="258"/>
    <x v="0"/>
    <s v="NOT PRESENTED"/>
    <s v="CLOSED"/>
    <x v="82"/>
    <d v="2024-03-06T16:33:00"/>
  </r>
  <r>
    <n v="27920"/>
    <m/>
    <n v="18030282"/>
    <s v="OXFT1563"/>
    <s v="FULBROOK CENTRE"/>
    <s v="CHERWELL WARD"/>
    <x v="6"/>
    <s v="CLASSIC"/>
    <s v="0150000797683"/>
    <x v="258"/>
    <x v="0"/>
    <s v="NOT PRESENTED"/>
    <s v="CLOSED"/>
    <x v="85"/>
    <d v="2025-03-06T16:53:00"/>
  </r>
  <r>
    <n v="27921"/>
    <m/>
    <n v="18035024"/>
    <s v="OXFT1563"/>
    <s v="FULBROOK CENTRE"/>
    <s v="CHERWELL WARD"/>
    <x v="6"/>
    <s v="CLASSIC"/>
    <s v="0150000797683"/>
    <x v="258"/>
    <x v="2"/>
    <s v="NONE"/>
    <s v="CLOSED"/>
    <x v="1462"/>
    <d v="2025-07-02T00:15:00"/>
  </r>
  <r>
    <n v="27922"/>
    <s v="X"/>
    <n v="18011072"/>
    <s v="OXFT6130"/>
    <s v="WINDRUSH HOUSE-WITNEY"/>
    <s v="AGEING WELL"/>
    <x v="26"/>
    <s v="ANA PULSE 100"/>
    <s v="21021004570"/>
    <x v="36"/>
    <x v="7"/>
    <s v="ADD TO CONTRACT"/>
    <s v="CLOSED"/>
    <x v="6237"/>
    <d v="2023-05-31T10:45:00"/>
  </r>
  <r>
    <n v="27923"/>
    <s v="X"/>
    <n v="18011073"/>
    <s v="OXFT6131"/>
    <s v="WINDRUSH HOUSE-WITNEY"/>
    <s v="AGEING WELL"/>
    <x v="26"/>
    <s v="ANA PULSE 100"/>
    <s v="21021003761"/>
    <x v="36"/>
    <x v="7"/>
    <s v="ADD TO CONTRACT"/>
    <s v="CLOSED"/>
    <x v="6238"/>
    <d v="2023-05-31T10:45:00"/>
  </r>
  <r>
    <n v="27924"/>
    <s v="X"/>
    <n v="18011074"/>
    <s v="OXFT6132"/>
    <s v="WINDRUSH HOUSE-WITNEY"/>
    <s v="AGEING WELL"/>
    <x v="26"/>
    <s v="ANA PULSE 100"/>
    <s v="21021000738"/>
    <x v="36"/>
    <x v="7"/>
    <s v="ADD TO CONTRACT"/>
    <s v="CLOSED"/>
    <x v="6239"/>
    <d v="2023-05-31T10:45:00"/>
  </r>
  <r>
    <n v="27925"/>
    <s v="X"/>
    <n v="18011075"/>
    <s v="OXFT6133"/>
    <s v="WINDRUSH HOUSE-WITNEY"/>
    <s v="AGEING WELL"/>
    <x v="26"/>
    <s v="ANA PULSE 100"/>
    <s v="21021000739"/>
    <x v="36"/>
    <x v="7"/>
    <s v="ADD TO CONTRACT"/>
    <s v="CLOSED"/>
    <x v="6240"/>
    <d v="2023-05-31T10:45:00"/>
  </r>
  <r>
    <n v="27926"/>
    <s v="X"/>
    <n v="18011076"/>
    <s v="OXFT6134"/>
    <s v="WINDRUSH HOUSE-WITNEY"/>
    <s v="AGEING WELL"/>
    <x v="26"/>
    <s v="ANA PULSE 100"/>
    <s v="21021003721"/>
    <x v="36"/>
    <x v="7"/>
    <s v="ADD TO CONTRACT"/>
    <s v="CLOSED"/>
    <x v="6241"/>
    <d v="2023-05-31T10:45:00"/>
  </r>
  <r>
    <n v="27927"/>
    <s v="X"/>
    <n v="18011077"/>
    <s v="OXFT6135"/>
    <s v="FULBROOK CENTRE"/>
    <s v="CITY COMMUNITY HOSPITAL"/>
    <x v="26"/>
    <s v="ANA PULSE 100"/>
    <s v="20091716027"/>
    <x v="36"/>
    <x v="7"/>
    <s v="ADD TO CONTRACT"/>
    <s v="CLOSED"/>
    <x v="6242"/>
    <d v="2023-05-31T10:45:00"/>
  </r>
  <r>
    <n v="27928"/>
    <s v="X"/>
    <n v="18011078"/>
    <s v="OXFT6136"/>
    <s v="FULBROOK CENTRE"/>
    <s v="CITY COMMUNITY HOSPITAL"/>
    <x v="26"/>
    <s v="ANA PULSE 100"/>
    <s v="21020927194"/>
    <x v="36"/>
    <x v="7"/>
    <s v="ADD TO CONTRACT"/>
    <s v="CLOSED"/>
    <x v="6243"/>
    <d v="2023-05-31T10:45:00"/>
  </r>
  <r>
    <n v="27929"/>
    <s v="X"/>
    <n v="18011079"/>
    <s v="OXFT6137"/>
    <s v="FULBROOK CENTRE"/>
    <s v="CITY COMMUNITY HOSPITAL"/>
    <x v="26"/>
    <s v="ANA PULSE 100"/>
    <s v="20091709004"/>
    <x v="36"/>
    <x v="7"/>
    <s v="ADD TO CONTRACT"/>
    <s v="CLOSED"/>
    <x v="6244"/>
    <d v="2023-05-31T10:45:00"/>
  </r>
  <r>
    <n v="27930"/>
    <s v="X"/>
    <n v="18011080"/>
    <s v="OXFT6138"/>
    <s v="FULBROOK CENTRE"/>
    <s v="CITY COMMUNITY HOSPITAL"/>
    <x v="26"/>
    <s v="ANA PULSE 100"/>
    <s v="20091701260"/>
    <x v="36"/>
    <x v="7"/>
    <s v="ADD TO CONTRACT"/>
    <s v="CLOSED"/>
    <x v="6245"/>
    <d v="2023-05-31T10:45:00"/>
  </r>
  <r>
    <n v="27931"/>
    <s v="X"/>
    <n v="18011081"/>
    <s v="OXFT6139"/>
    <s v="WARNEFORD HOSPITAL"/>
    <s v="EATING DISORDER DEPARTMENT"/>
    <x v="5"/>
    <s v="M3"/>
    <s v="202212007136V"/>
    <x v="15"/>
    <x v="7"/>
    <s v="ADD TO CONTRACT"/>
    <s v="CLOSED"/>
    <x v="6246"/>
    <d v="2023-05-03T09:47:00"/>
  </r>
  <r>
    <n v="27932"/>
    <s v="X"/>
    <n v="18033236"/>
    <s v="OXFT6139"/>
    <s v="WARNEFORD HOSPITAL"/>
    <s v="EATING DISORDER DEPARTMENT"/>
    <x v="5"/>
    <s v="M3"/>
    <s v="202212007136V"/>
    <x v="15"/>
    <x v="0"/>
    <s v="NOT PRESENTED"/>
    <s v="CLOSED"/>
    <x v="250"/>
    <d v="2025-08-04T16:12:00"/>
  </r>
  <r>
    <n v="27933"/>
    <s v="X"/>
    <n v="18022389"/>
    <s v="OXFT6139"/>
    <s v="WARNEFORD HOSPITAL"/>
    <s v="EATING DISORDER DEPARTMENT"/>
    <x v="5"/>
    <s v="M3"/>
    <s v="202212007136V"/>
    <x v="15"/>
    <x v="0"/>
    <s v="NOT PRESENTED"/>
    <s v="CLOSED"/>
    <x v="251"/>
    <d v="2024-07-03T12:29:00"/>
  </r>
  <r>
    <n v="27934"/>
    <s v="X"/>
    <n v="18022384"/>
    <s v="OXFT6140"/>
    <s v="WARNEFORD HOSPITAL"/>
    <s v="EATING DISORDER DEPARTMENT"/>
    <x v="5"/>
    <s v="M3"/>
    <s v="202302007533V"/>
    <x v="15"/>
    <x v="0"/>
    <s v="NOT PRESENTED"/>
    <s v="CLOSED"/>
    <x v="251"/>
    <d v="2024-07-03T12:29:00"/>
  </r>
  <r>
    <n v="27935"/>
    <s v="X"/>
    <n v="18033237"/>
    <s v="OXFT6140"/>
    <s v="WARNEFORD HOSPITAL"/>
    <s v="EATING DISORDER DEPARTMENT"/>
    <x v="5"/>
    <s v="M3"/>
    <s v="202302007533V"/>
    <x v="15"/>
    <x v="0"/>
    <s v="NOT PRESENTED"/>
    <s v="CLOSED"/>
    <x v="250"/>
    <d v="2025-08-04T16:12:00"/>
  </r>
  <r>
    <n v="27936"/>
    <s v="X"/>
    <n v="18011082"/>
    <s v="OXFT6140"/>
    <s v="WARNEFORD HOSPITAL"/>
    <s v="EATING DISORDER DEPARTMENT"/>
    <x v="5"/>
    <s v="M3"/>
    <s v="202302007533V"/>
    <x v="15"/>
    <x v="7"/>
    <s v="ADD TO CONTRACT"/>
    <s v="CLOSED"/>
    <x v="6247"/>
    <d v="2023-05-03T09:49:00"/>
  </r>
  <r>
    <n v="27937"/>
    <s v="X"/>
    <n v="18011083"/>
    <s v="OXFT6141"/>
    <s v="WARNEFORD HOSPITAL"/>
    <s v="EATING DISORDER DEPARTMENT"/>
    <x v="5"/>
    <s v="M3"/>
    <s v="202212007137V"/>
    <x v="15"/>
    <x v="7"/>
    <s v="ADD TO CONTRACT"/>
    <s v="CLOSED"/>
    <x v="6248"/>
    <d v="2023-05-03T09:49:00"/>
  </r>
  <r>
    <n v="27938"/>
    <s v="X"/>
    <n v="18033242"/>
    <s v="OXFT6141"/>
    <s v="WARNEFORD HOSPITAL"/>
    <s v="EATING DISORDER DEPARTMENT"/>
    <x v="5"/>
    <s v="M3"/>
    <s v="202212007137V"/>
    <x v="15"/>
    <x v="0"/>
    <s v="NOT PRESENTED"/>
    <s v="CLOSED"/>
    <x v="250"/>
    <d v="2025-08-04T16:12:00"/>
  </r>
  <r>
    <n v="27939"/>
    <s v="X"/>
    <n v="18022385"/>
    <s v="OXFT6141"/>
    <s v="WARNEFORD HOSPITAL"/>
    <s v="EATING DISORDER DEPARTMENT"/>
    <x v="5"/>
    <s v="M3"/>
    <s v="202212007137V"/>
    <x v="15"/>
    <x v="0"/>
    <s v="NOT PRESENTED"/>
    <s v="CLOSED"/>
    <x v="251"/>
    <d v="2024-07-03T12:29:00"/>
  </r>
  <r>
    <n v="27940"/>
    <s v="X"/>
    <n v="18022386"/>
    <s v="OXFT6142"/>
    <s v="WARNEFORD HOSPITAL"/>
    <s v="EATING DISORDER DEPARTMENT"/>
    <x v="5"/>
    <s v="M3"/>
    <s v="202212007138V"/>
    <x v="15"/>
    <x v="0"/>
    <s v="NOT PRESENTED"/>
    <s v="CLOSED"/>
    <x v="251"/>
    <d v="2024-07-03T12:29:00"/>
  </r>
  <r>
    <n v="27941"/>
    <s v="X"/>
    <n v="18033243"/>
    <s v="OXFT6142"/>
    <s v="WARNEFORD HOSPITAL"/>
    <s v="EATING DISORDER DEPARTMENT"/>
    <x v="5"/>
    <s v="M3"/>
    <s v="202212007138V"/>
    <x v="15"/>
    <x v="0"/>
    <s v="NOT PRESENTED"/>
    <s v="CLOSED"/>
    <x v="250"/>
    <d v="2025-08-04T16:12:00"/>
  </r>
  <r>
    <n v="27942"/>
    <s v="X"/>
    <n v="18011084"/>
    <s v="OXFT6142"/>
    <s v="WARNEFORD HOSPITAL"/>
    <s v="EATING DISORDER DEPARTMENT"/>
    <x v="5"/>
    <s v="M3"/>
    <s v="202212007138V"/>
    <x v="15"/>
    <x v="7"/>
    <s v="ADD TO CONTRACT"/>
    <s v="CLOSED"/>
    <x v="6249"/>
    <d v="2023-05-03T09:52:00"/>
  </r>
  <r>
    <n v="27943"/>
    <s v="X"/>
    <n v="18011085"/>
    <s v="OXFT6143"/>
    <s v="WINDRUSH HOUSE-WITNEY"/>
    <s v="AGEING WELL"/>
    <x v="90"/>
    <s v="KARDIA MOBILE"/>
    <s v="722221079J"/>
    <x v="176"/>
    <x v="7"/>
    <s v="ADD TO CONTRACT"/>
    <s v="CLOSED"/>
    <x v="6250"/>
    <d v="2023-05-31T10:45:00"/>
  </r>
  <r>
    <n v="27944"/>
    <s v="X"/>
    <n v="18011086"/>
    <s v="OXFT6144"/>
    <s v="WINDRUSH HOUSE-WITNEY"/>
    <s v="AGEING WELL"/>
    <x v="90"/>
    <s v="KARDIA MOBILE"/>
    <s v="722221093F"/>
    <x v="176"/>
    <x v="7"/>
    <s v="ADD TO CONTRACT"/>
    <s v="CLOSED"/>
    <x v="6251"/>
    <d v="2023-05-31T10:45:00"/>
  </r>
  <r>
    <n v="27945"/>
    <s v="X"/>
    <n v="18011087"/>
    <s v="OXFT6145"/>
    <s v="WINDRUSH HOUSE-WITNEY"/>
    <s v="AGEING WELL"/>
    <x v="90"/>
    <s v="KARDIA MOBILE"/>
    <s v="722221068H"/>
    <x v="176"/>
    <x v="7"/>
    <s v="ADD TO CONTRACT"/>
    <s v="CLOSED"/>
    <x v="6252"/>
    <d v="2023-05-31T10:45:00"/>
  </r>
  <r>
    <n v="27946"/>
    <s v="X"/>
    <n v="18011088"/>
    <s v="OXFT6146"/>
    <s v="WINDRUSH HOUSE-WITNEY"/>
    <s v="AGEING WELL"/>
    <x v="90"/>
    <s v="KARDIA MOBILE"/>
    <s v="722220084E"/>
    <x v="176"/>
    <x v="7"/>
    <s v="ADD TO CONTRACT"/>
    <s v="CLOSED"/>
    <x v="6253"/>
    <d v="2023-05-31T10:45:00"/>
  </r>
  <r>
    <n v="27947"/>
    <s v="X"/>
    <n v="18011089"/>
    <s v="OXFT6147"/>
    <s v="WINDRUSH HOUSE-WITNEY"/>
    <s v="AGEING WELL"/>
    <x v="90"/>
    <s v="KARDIA MOBILE"/>
    <s v="722221456I"/>
    <x v="176"/>
    <x v="7"/>
    <s v="ADD TO CONTRACT"/>
    <s v="CLOSED"/>
    <x v="6254"/>
    <d v="2023-05-31T10:45:00"/>
  </r>
  <r>
    <n v="27948"/>
    <s v="X"/>
    <n v="18011091"/>
    <s v="OXFT2276"/>
    <s v="ABINGDON COMMUNITY HOSPITAL"/>
    <s v="ABBEY WARD"/>
    <x v="41"/>
    <s v="EVARIO"/>
    <s v="0750000420353"/>
    <x v="257"/>
    <x v="6"/>
    <s v="ADD TO CONTRACT"/>
    <s v="CLOSED"/>
    <x v="6255"/>
    <d v="2023-05-05T13:16:00"/>
  </r>
  <r>
    <n v="27949"/>
    <s v="X"/>
    <n v="18013984"/>
    <s v="OXFT2276"/>
    <s v="ABINGDON COMMUNITY HOSPITAL"/>
    <s v="ABBEY WARD"/>
    <x v="41"/>
    <s v="EVARIO"/>
    <s v="0750000420353"/>
    <x v="257"/>
    <x v="0"/>
    <s v="PM SUCCESSFUL"/>
    <s v="CLOSED"/>
    <x v="3"/>
    <d v="2023-12-05T17:05:00"/>
  </r>
  <r>
    <n v="27950"/>
    <s v="X"/>
    <n v="18036323"/>
    <s v="OXFT2276"/>
    <s v="ABINGDON COMMUNITY HOSPITAL"/>
    <s v="ABBEY WARD"/>
    <x v="41"/>
    <s v="EVARIO"/>
    <s v="0750000420353"/>
    <x v="257"/>
    <x v="0"/>
    <s v="NONE"/>
    <s v="OPEN"/>
    <x v="1"/>
    <d v="2025-10-01T00:00:00"/>
  </r>
  <r>
    <n v="27951"/>
    <s v="X"/>
    <n v="18026540"/>
    <s v="OXFT2276"/>
    <s v="ABINGDON COMMUNITY HOSPITAL"/>
    <s v="ABBEY WARD"/>
    <x v="41"/>
    <s v="EVARIO"/>
    <s v="0750000420353"/>
    <x v="257"/>
    <x v="0"/>
    <s v="PM SUCCESSFUL"/>
    <s v="CLOSED"/>
    <x v="0"/>
    <d v="2024-10-28T16:35:00"/>
  </r>
  <r>
    <n v="27952"/>
    <s v="X"/>
    <n v="18026541"/>
    <s v="OXFT0754"/>
    <s v="ABINGDON COMMUNITY HOSPITAL"/>
    <s v="ABBEY WARD"/>
    <x v="41"/>
    <s v="EVARIO"/>
    <s v="0750000281501"/>
    <x v="257"/>
    <x v="0"/>
    <s v="PM SUCCESSFUL"/>
    <s v="CLOSED"/>
    <x v="0"/>
    <d v="2024-10-23T15:55:00"/>
  </r>
  <r>
    <n v="27953"/>
    <s v="X"/>
    <n v="18036328"/>
    <s v="OXFT0754"/>
    <s v="ABINGDON COMMUNITY HOSPITAL"/>
    <s v="ABBEY WARD"/>
    <x v="41"/>
    <s v="EVARIO"/>
    <s v="0750000281501"/>
    <x v="257"/>
    <x v="0"/>
    <s v="NONE"/>
    <s v="OPEN"/>
    <x v="1"/>
    <d v="2025-10-01T00:00:00"/>
  </r>
  <r>
    <n v="27954"/>
    <s v="X"/>
    <n v="18013985"/>
    <s v="OXFT0754"/>
    <s v="ABINGDON COMMUNITY HOSPITAL"/>
    <s v="ABBEY WARD"/>
    <x v="41"/>
    <s v="EVARIO"/>
    <s v="0750000281501"/>
    <x v="257"/>
    <x v="0"/>
    <s v="PM SUCCESSFUL"/>
    <s v="CLOSED"/>
    <x v="3"/>
    <d v="2023-12-05T17:01:00"/>
  </r>
  <r>
    <n v="27955"/>
    <s v="X"/>
    <n v="18011090"/>
    <s v="OXFT0754"/>
    <s v="ABINGDON COMMUNITY HOSPITAL"/>
    <s v="ABBEY WARD"/>
    <x v="41"/>
    <s v="EVARIO"/>
    <s v="0750000281501"/>
    <x v="257"/>
    <x v="6"/>
    <s v="ADD TO CONTRACT"/>
    <s v="CLOSED"/>
    <x v="6256"/>
    <d v="2023-05-05T14:18:00"/>
  </r>
  <r>
    <n v="27956"/>
    <m/>
    <n v="18011095"/>
    <s v="OHFT0211"/>
    <s v="DIDCOT HEALTH CENTRE"/>
    <s v="DISTRICT NURSES"/>
    <x v="5"/>
    <s v="SPHYGMOMANOMETER"/>
    <s v="0211"/>
    <x v="187"/>
    <x v="6"/>
    <s v="ADD TO CONTRACT"/>
    <s v="CLOSED"/>
    <x v="6257"/>
    <d v="2023-05-31T11:03:00"/>
  </r>
  <r>
    <n v="27957"/>
    <m/>
    <n v="18033831"/>
    <s v="OHFT0211"/>
    <s v="DIDCOT HEALTH CENTRE"/>
    <s v="DISTRICT NURSES"/>
    <x v="5"/>
    <s v="SPHYGMOMANOMETER"/>
    <s v="0211"/>
    <x v="187"/>
    <x v="2"/>
    <s v="REMOVE FROM CONTRACT"/>
    <s v="CLOSED"/>
    <x v="6258"/>
    <d v="2025-05-14T13:46:00"/>
  </r>
  <r>
    <n v="27958"/>
    <m/>
    <n v="18021924"/>
    <s v="OHFT0211"/>
    <s v="DIDCOT HEALTH CENTRE"/>
    <s v="DISTRICT NURSES"/>
    <x v="5"/>
    <s v="SPHYGMOMANOMETER"/>
    <s v="0211"/>
    <x v="187"/>
    <x v="0"/>
    <s v="PM SUCCESSFUL"/>
    <s v="CLOSED"/>
    <x v="113"/>
    <d v="2024-05-15T16:13:00"/>
  </r>
  <r>
    <n v="27959"/>
    <m/>
    <n v="18020876"/>
    <s v="OHFT40445"/>
    <s v="DIDCOT HEALTH CENTRE"/>
    <s v="DISTRICT NURSES"/>
    <x v="11"/>
    <s v="D900"/>
    <s v="900LX0168956-14"/>
    <x v="12"/>
    <x v="2"/>
    <s v="REMOVE FROM CONTRACT"/>
    <s v="CLOSED"/>
    <x v="6259"/>
    <d v="2024-02-07T11:36:00"/>
  </r>
  <r>
    <n v="27960"/>
    <m/>
    <n v="18011096"/>
    <s v="OHFT40445"/>
    <s v="DIDCOT HEALTH CENTRE"/>
    <s v="DISTRICT NURSES"/>
    <x v="11"/>
    <s v="D900"/>
    <s v="900LX0168956-14"/>
    <x v="12"/>
    <x v="6"/>
    <s v="ADD TO CONTRACT"/>
    <s v="CLOSED"/>
    <x v="6260"/>
    <d v="2023-05-31T11:03:00"/>
  </r>
  <r>
    <n v="27961"/>
    <s v="X"/>
    <n v="18011105"/>
    <s v="OXFT1565"/>
    <s v="WITNEY COMMUNITY HOSPITAL"/>
    <s v="OUTPATIENTS DEPT"/>
    <x v="2"/>
    <s v="ELI 280"/>
    <s v="123070002169"/>
    <x v="2"/>
    <x v="7"/>
    <s v="ADD TO CONTRACT"/>
    <s v="CLOSED"/>
    <x v="6261"/>
    <d v="2023-05-31T10:45:00"/>
  </r>
  <r>
    <n v="27962"/>
    <s v="X"/>
    <n v="18019245"/>
    <s v="OXFT1565"/>
    <s v="WITNEY COMMUNITY HOSPITAL"/>
    <s v="OUTPATIENTS DEPT"/>
    <x v="2"/>
    <s v="ELI 280"/>
    <s v="123070002169"/>
    <x v="2"/>
    <x v="0"/>
    <s v="PM SUCCESSFUL"/>
    <s v="CLOSED"/>
    <x v="82"/>
    <d v="2024-02-29T18:11:00"/>
  </r>
  <r>
    <n v="27963"/>
    <s v="X"/>
    <n v="18030250"/>
    <s v="OXFT1565"/>
    <s v="WITNEY COMMUNITY HOSPITAL"/>
    <s v="OUTPATIENTS DEPT"/>
    <x v="2"/>
    <s v="ELI 280"/>
    <s v="123070002169"/>
    <x v="2"/>
    <x v="0"/>
    <s v="PM SUCCESSFUL"/>
    <s v="CLOSED"/>
    <x v="85"/>
    <d v="2025-02-13T16:48:00"/>
  </r>
  <r>
    <n v="27964"/>
    <s v="X"/>
    <n v="18027196"/>
    <s v="OXFT1559"/>
    <s v="DIDCOT COMMUNITY HOSPITAL"/>
    <s v="PODIATRY"/>
    <x v="46"/>
    <s v="BERCHTOLD PODO-Q"/>
    <s v="G73212X"/>
    <x v="72"/>
    <x v="0"/>
    <s v="PM SUCCESSFUL"/>
    <s v="CLOSED"/>
    <x v="0"/>
    <d v="2024-10-24T17:53:00"/>
  </r>
  <r>
    <n v="27965"/>
    <s v="X"/>
    <n v="18011112"/>
    <s v="OXFT1559"/>
    <s v="DIDCOT COMMUNITY HOSPITAL"/>
    <s v="PODIATRY"/>
    <x v="46"/>
    <s v="BERCHTOLD PODO-Q"/>
    <s v="G73212X"/>
    <x v="72"/>
    <x v="7"/>
    <s v="ADD TO CONTRACT"/>
    <s v="CLOSED"/>
    <x v="6262"/>
    <d v="2023-05-31T10:45:00"/>
  </r>
  <r>
    <n v="27966"/>
    <s v="X"/>
    <n v="18014399"/>
    <s v="OXFT1559"/>
    <s v="DIDCOT COMMUNITY HOSPITAL"/>
    <s v="PODIATRY"/>
    <x v="46"/>
    <s v="BERCHTOLD PODO-Q"/>
    <s v="G73212X"/>
    <x v="72"/>
    <x v="0"/>
    <s v="PM SUCCESSFUL"/>
    <s v="CLOSED"/>
    <x v="3"/>
    <d v="2023-11-08T19:56:00"/>
  </r>
  <r>
    <n v="27967"/>
    <s v="X"/>
    <n v="18014368"/>
    <s v="OXFT1560"/>
    <s v="DIDCOT COMMUNITY HOSPITAL"/>
    <s v="PODIATRY"/>
    <x v="11"/>
    <s v="DMX"/>
    <s v="(21) 772A702262422"/>
    <x v="12"/>
    <x v="0"/>
    <s v="PM SUCCESSFUL"/>
    <s v="CLOSED"/>
    <x v="3"/>
    <d v="2023-11-08T19:57:00"/>
  </r>
  <r>
    <n v="27968"/>
    <s v="X"/>
    <n v="18013921"/>
    <s v="OXFT1560"/>
    <s v="DIDCOT COMMUNITY HOSPITAL"/>
    <s v="PODIATRY"/>
    <x v="11"/>
    <s v="DMX"/>
    <s v="(21) 772A702262422"/>
    <x v="12"/>
    <x v="1"/>
    <s v="FAULTY"/>
    <s v="CLOSED"/>
    <x v="6263"/>
    <d v="2023-09-26T13:21:00"/>
  </r>
  <r>
    <n v="27969"/>
    <s v="X"/>
    <n v="18011113"/>
    <s v="OXFT1560"/>
    <s v="DIDCOT COMMUNITY HOSPITAL"/>
    <s v="PODIATRY"/>
    <x v="11"/>
    <s v="DMX"/>
    <s v="(21) 772A702262422"/>
    <x v="12"/>
    <x v="6"/>
    <s v="ADD TO CONTRACT"/>
    <s v="CLOSED"/>
    <x v="6264"/>
    <d v="2023-05-31T11:03:00"/>
  </r>
  <r>
    <n v="27970"/>
    <s v="X"/>
    <n v="18027185"/>
    <s v="OXFT1560"/>
    <s v="DIDCOT COMMUNITY HOSPITAL"/>
    <s v="PODIATRY"/>
    <x v="11"/>
    <s v="DMX"/>
    <s v="(21) 772A702262422"/>
    <x v="12"/>
    <x v="0"/>
    <s v="PM SUCCESSFUL"/>
    <s v="CLOSED"/>
    <x v="0"/>
    <d v="2024-10-24T17:49:00"/>
  </r>
  <r>
    <n v="27971"/>
    <s v="X"/>
    <n v="18021973"/>
    <s v="OHFT40383"/>
    <s v="CHIPPING NORTON COMMUNITY HOSPITAL"/>
    <s v="DISTRICT NURSES"/>
    <x v="11"/>
    <s v="D900"/>
    <s v="900LX0150321-11"/>
    <x v="12"/>
    <x v="0"/>
    <s v="PM SUCCESSFUL"/>
    <s v="CLOSED"/>
    <x v="113"/>
    <d v="2024-05-08T17:04:00"/>
  </r>
  <r>
    <n v="27972"/>
    <s v="X"/>
    <n v="18032674"/>
    <s v="OHFT40383"/>
    <s v="CHIPPING NORTON COMMUNITY HOSPITAL"/>
    <s v="DISTRICT NURSES"/>
    <x v="11"/>
    <s v="D900"/>
    <s v="900LX0150321-11"/>
    <x v="12"/>
    <x v="0"/>
    <s v="NOT PRESENTED"/>
    <s v="CLOSED"/>
    <x v="163"/>
    <d v="2025-05-22T00:15:00"/>
  </r>
  <r>
    <n v="27973"/>
    <s v="X"/>
    <n v="18037078"/>
    <s v="OHFT40383"/>
    <s v="THE FIENNES CENTRE"/>
    <s v="DISTRICT NURSES"/>
    <x v="11"/>
    <s v="D900"/>
    <s v="900LX0150321-11"/>
    <x v="12"/>
    <x v="1"/>
    <s v="FAULTY"/>
    <s v="INVOICE NOW"/>
    <x v="6265"/>
    <d v="2025-08-28T16:27:00"/>
  </r>
  <r>
    <n v="27974"/>
    <s v="X"/>
    <n v="18037079"/>
    <s v="OHFT40383"/>
    <s v="THE FIENNES CENTRE"/>
    <s v="DISTRICT NURSES"/>
    <x v="11"/>
    <s v="D900"/>
    <s v="900LX0150321-11"/>
    <x v="12"/>
    <x v="3"/>
    <s v="PM SUCCESSFUL"/>
    <s v="INVOICE NOW"/>
    <x v="6266"/>
    <d v="2025-08-28T16:56:00"/>
  </r>
  <r>
    <n v="27975"/>
    <s v="X"/>
    <n v="18011120"/>
    <s v="OHFT40383"/>
    <s v="CHIPPING NORTON COMMUNITY HOSPITAL"/>
    <s v="DISTRICT NURSES"/>
    <x v="11"/>
    <s v="D900"/>
    <s v="900LX0150321-11"/>
    <x v="12"/>
    <x v="6"/>
    <s v="ADD TO CONTRACT"/>
    <s v="CLOSED"/>
    <x v="6267"/>
    <d v="2023-05-31T11:03:00"/>
  </r>
  <r>
    <n v="27976"/>
    <s v="X"/>
    <n v="18011124"/>
    <s v="OHFT45208"/>
    <s v="CHIPPING NORTON COMMUNITY HOSPITAL"/>
    <s v="DISTRICT NURSES"/>
    <x v="5"/>
    <s v="SHOCK RESISTANT"/>
    <s v="191210034239"/>
    <x v="3"/>
    <x v="6"/>
    <s v="ADD TO CONTRACT"/>
    <s v="CLOSED"/>
    <x v="6268"/>
    <d v="2023-05-31T11:03:00"/>
  </r>
  <r>
    <n v="27977"/>
    <s v="X"/>
    <n v="18032646"/>
    <s v="OHFT45208"/>
    <s v="CHIPPING NORTON COMMUNITY HOSPITAL"/>
    <s v="DISTRICT NURSES"/>
    <x v="5"/>
    <s v="SHOCK RESISTANT"/>
    <s v="191210034239"/>
    <x v="3"/>
    <x v="0"/>
    <s v="NOT PRESENTED"/>
    <s v="CLOSED"/>
    <x v="163"/>
    <d v="2025-05-22T00:15:00"/>
  </r>
  <r>
    <n v="27978"/>
    <s v="X"/>
    <n v="18021963"/>
    <s v="OHFT45208"/>
    <s v="CHIPPING NORTON COMMUNITY HOSPITAL"/>
    <s v="DISTRICT NURSES"/>
    <x v="5"/>
    <s v="SHOCK RESISTANT"/>
    <s v="191210034239"/>
    <x v="3"/>
    <x v="0"/>
    <s v="PM SUCCESSFUL"/>
    <s v="CLOSED"/>
    <x v="113"/>
    <d v="2024-05-08T17:16:00"/>
  </r>
  <r>
    <n v="27979"/>
    <s v="X"/>
    <n v="18021947"/>
    <s v="OHFT45218"/>
    <s v="CHIPPING NORTON COMMUNITY HOSPITAL"/>
    <s v="DISTRICT NURSES"/>
    <x v="5"/>
    <s v="SHOCK RESISTANT"/>
    <s v="1912109133537"/>
    <x v="3"/>
    <x v="0"/>
    <s v="PM SUCCESSFUL"/>
    <s v="CLOSED"/>
    <x v="113"/>
    <d v="2024-05-10T15:27:00"/>
  </r>
  <r>
    <n v="27980"/>
    <s v="X"/>
    <n v="18032655"/>
    <s v="OHFT45218"/>
    <s v="CHIPPING NORTON COMMUNITY HOSPITAL"/>
    <s v="DISTRICT NURSES"/>
    <x v="5"/>
    <s v="SHOCK RESISTANT"/>
    <s v="1912109133537"/>
    <x v="3"/>
    <x v="0"/>
    <s v="PM SUCCESSFUL"/>
    <s v="CLOSED"/>
    <x v="163"/>
    <d v="2025-05-08T16:41:00"/>
  </r>
  <r>
    <n v="27981"/>
    <s v="X"/>
    <n v="18011125"/>
    <s v="OHFT45218"/>
    <s v="CHIPPING NORTON COMMUNITY HOSPITAL"/>
    <s v="DISTRICT NURSES"/>
    <x v="5"/>
    <s v="SHOCK RESISTANT"/>
    <s v="1912109133537"/>
    <x v="3"/>
    <x v="6"/>
    <s v="ADD TO CONTRACT"/>
    <s v="CLOSED"/>
    <x v="6269"/>
    <d v="2023-05-31T11:03:00"/>
  </r>
  <r>
    <n v="27982"/>
    <s v="X"/>
    <n v="18011126"/>
    <s v="OHFT164451"/>
    <s v="CHIPPING NORTON COMMUNITY HOSPITAL"/>
    <s v="DISTRICT NURSES"/>
    <x v="5"/>
    <s v="SHOCK RESISTANT"/>
    <s v="211118162908"/>
    <x v="3"/>
    <x v="6"/>
    <s v="ADD TO CONTRACT"/>
    <s v="CLOSED"/>
    <x v="6270"/>
    <d v="2023-05-31T11:03:00"/>
  </r>
  <r>
    <n v="27983"/>
    <s v="X"/>
    <n v="18032656"/>
    <s v="OHFT164451"/>
    <s v="CHIPPING NORTON COMMUNITY HOSPITAL"/>
    <s v="DISTRICT NURSES"/>
    <x v="5"/>
    <s v="SHOCK RESISTANT"/>
    <s v="211118162908"/>
    <x v="3"/>
    <x v="0"/>
    <s v="PM SUCCESSFUL"/>
    <s v="CLOSED"/>
    <x v="163"/>
    <d v="2025-05-08T16:31:00"/>
  </r>
  <r>
    <n v="27984"/>
    <s v="X"/>
    <n v="18021948"/>
    <s v="OHFT164451"/>
    <s v="CHIPPING NORTON COMMUNITY HOSPITAL"/>
    <s v="DISTRICT NURSES"/>
    <x v="5"/>
    <s v="SHOCK RESISTANT"/>
    <s v="211118162908"/>
    <x v="3"/>
    <x v="0"/>
    <s v="PM SUCCESSFUL"/>
    <s v="CLOSED"/>
    <x v="113"/>
    <d v="2024-05-07T18:26:00"/>
  </r>
  <r>
    <n v="27985"/>
    <s v="X"/>
    <n v="18021961"/>
    <s v="OHFT164453"/>
    <s v="CHIPPING NORTON COMMUNITY HOSPITAL"/>
    <s v="DISTRICT NURSES"/>
    <x v="5"/>
    <s v="SHOCK RESISTANT"/>
    <s v="211118071057"/>
    <x v="3"/>
    <x v="0"/>
    <s v="PM SUCCESSFUL"/>
    <s v="CLOSED"/>
    <x v="113"/>
    <d v="2024-05-07T18:27:00"/>
  </r>
  <r>
    <n v="27986"/>
    <s v="X"/>
    <n v="18032645"/>
    <s v="OHFT164453"/>
    <s v="CHIPPING NORTON COMMUNITY HOSPITAL"/>
    <s v="DISTRICT NURSES"/>
    <x v="5"/>
    <s v="SHOCK RESISTANT"/>
    <s v="211118071057"/>
    <x v="3"/>
    <x v="0"/>
    <s v="NOT PRESENTED"/>
    <s v="CLOSED"/>
    <x v="163"/>
    <d v="2025-05-22T00:15:00"/>
  </r>
  <r>
    <n v="27987"/>
    <s v="X"/>
    <n v="18011127"/>
    <s v="OHFT164453"/>
    <s v="CHIPPING NORTON COMMUNITY HOSPITAL"/>
    <s v="DISTRICT NURSES"/>
    <x v="5"/>
    <s v="SHOCK RESISTANT"/>
    <s v="211118071057"/>
    <x v="3"/>
    <x v="6"/>
    <s v="ADD TO CONTRACT"/>
    <s v="CLOSED"/>
    <x v="6271"/>
    <d v="2023-05-31T11:03:00"/>
  </r>
  <r>
    <n v="27988"/>
    <m/>
    <n v="18011129"/>
    <s v="OHFT0724"/>
    <s v="CHIPPING NORTON COMMUNITY HOSPITAL"/>
    <s v="DISTRICT NURSES"/>
    <x v="23"/>
    <s v="STANDARD"/>
    <s v="0724"/>
    <x v="33"/>
    <x v="6"/>
    <s v="ADD TO CONTRACT"/>
    <s v="CLOSED"/>
    <x v="6272"/>
    <d v="2023-05-31T11:03:00"/>
  </r>
  <r>
    <n v="27989"/>
    <m/>
    <n v="18032680"/>
    <s v="OHFT0724"/>
    <s v="CHIPPING NORTON COMMUNITY HOSPITAL"/>
    <s v="DISTRICT NURSES"/>
    <x v="23"/>
    <s v="STANDARD"/>
    <s v="0724"/>
    <x v="33"/>
    <x v="0"/>
    <s v="PM FAILURE"/>
    <s v="CLOSED"/>
    <x v="163"/>
    <d v="2025-05-08T16:23:00"/>
  </r>
  <r>
    <n v="27990"/>
    <m/>
    <n v="18033796"/>
    <s v="OHFT0724"/>
    <s v="CHIPPING NORTON COMMUNITY HOSPITAL"/>
    <s v="DISTRICT NURSES"/>
    <x v="23"/>
    <s v="STANDARD"/>
    <s v="0724"/>
    <x v="33"/>
    <x v="5"/>
    <s v="REMOVE FROM CONTRACT"/>
    <s v="CLOSED"/>
    <x v="6273"/>
    <d v="2025-05-08T15:56:00"/>
  </r>
  <r>
    <n v="27991"/>
    <m/>
    <n v="18021987"/>
    <s v="OHFT0724"/>
    <s v="CHIPPING NORTON COMMUNITY HOSPITAL"/>
    <s v="DISTRICT NURSES"/>
    <x v="23"/>
    <s v="STANDARD"/>
    <s v="0724"/>
    <x v="33"/>
    <x v="0"/>
    <s v="PM SUCCESSFUL"/>
    <s v="CLOSED"/>
    <x v="113"/>
    <d v="2024-05-10T15:20:00"/>
  </r>
  <r>
    <n v="27992"/>
    <s v="X"/>
    <n v="18021962"/>
    <s v="OHFT42299"/>
    <s v="CHIPPING NORTON COMMUNITY HOSPITAL"/>
    <s v="DISTRICT NURSES"/>
    <x v="5"/>
    <s v="SHOCK RESISTANT"/>
    <s v="150509031708"/>
    <x v="3"/>
    <x v="0"/>
    <s v="NOT PRESENTED"/>
    <s v="CLOSED"/>
    <x v="113"/>
    <d v="2024-06-04T12:21:00"/>
  </r>
  <r>
    <n v="27993"/>
    <s v="X"/>
    <n v="18025992"/>
    <s v="OHFT42299"/>
    <s v="THE FIENNES CENTRE"/>
    <s v="DISTRICT NURSES"/>
    <x v="5"/>
    <s v="SHOCK RESISTANT"/>
    <s v="150509031708"/>
    <x v="3"/>
    <x v="3"/>
    <s v="PM SUCCESSFUL"/>
    <s v="CLOSED"/>
    <x v="6274"/>
    <d v="2024-08-05T13:11:00"/>
  </r>
  <r>
    <n v="27994"/>
    <s v="X"/>
    <n v="18034472"/>
    <s v="OHFT42299"/>
    <s v="THE FIENNES CENTRE"/>
    <s v="DISTRICT NURSES"/>
    <x v="5"/>
    <s v="SHOCK RESISTANT"/>
    <s v="150509031708"/>
    <x v="3"/>
    <x v="0"/>
    <s v="NOT PRESENTED"/>
    <s v="CLOSED"/>
    <x v="159"/>
    <d v="2025-09-02T15:09:00"/>
  </r>
  <r>
    <n v="27995"/>
    <s v="X"/>
    <n v="18011136"/>
    <s v="OHFT42299"/>
    <s v="CHIPPING NORTON COMMUNITY HOSPITAL"/>
    <s v="DISTRICT NURSES"/>
    <x v="5"/>
    <s v="SHOCK RESISTANT"/>
    <s v="150509031708"/>
    <x v="3"/>
    <x v="6"/>
    <s v="ADD TO CONTRACT"/>
    <s v="CLOSED"/>
    <x v="6275"/>
    <d v="2023-05-31T11:03:00"/>
  </r>
  <r>
    <n v="27996"/>
    <s v="X"/>
    <n v="18011181"/>
    <s v="OXFT1572"/>
    <s v="CHIPPING NORTON COMMUNITY HOSPITAL"/>
    <s v="HEALTH VISITORS"/>
    <x v="94"/>
    <s v="835"/>
    <s v="8535316085389"/>
    <x v="188"/>
    <x v="6"/>
    <s v="ADD TO CONTRACT"/>
    <s v="CLOSED"/>
    <x v="6276"/>
    <d v="2023-05-31T11:03:00"/>
  </r>
  <r>
    <n v="27997"/>
    <s v="X"/>
    <n v="18032699"/>
    <s v="OXFT1572"/>
    <s v="CHIPPING NORTON COMMUNITY HOSPITAL"/>
    <s v="HEALTH VISITORS"/>
    <x v="94"/>
    <s v="835"/>
    <s v="8535316085389"/>
    <x v="188"/>
    <x v="0"/>
    <s v="NOT PRESENTED"/>
    <s v="CLOSED"/>
    <x v="163"/>
    <d v="2025-06-09T16:30:00"/>
  </r>
  <r>
    <n v="27998"/>
    <s v="X"/>
    <n v="18036144"/>
    <s v="OXFT1572"/>
    <s v="CHIPPING NORTON COMMUNITY HOSPITAL"/>
    <s v="HEALTH VISITORS"/>
    <x v="94"/>
    <s v="835"/>
    <s v="8535316085389"/>
    <x v="188"/>
    <x v="3"/>
    <s v="PM SUCCESSFUL"/>
    <s v="CLOSED"/>
    <x v="6277"/>
    <d v="2025-08-15T16:28:00"/>
  </r>
  <r>
    <n v="27999"/>
    <s v="X"/>
    <n v="18022007"/>
    <s v="OXFT1572"/>
    <s v="CHIPPING NORTON COMMUNITY HOSPITAL"/>
    <s v="HEALTH VISITORS"/>
    <x v="94"/>
    <s v="835"/>
    <s v="8535316085389"/>
    <x v="188"/>
    <x v="0"/>
    <s v="PM SUCCESSFUL"/>
    <s v="CLOSED"/>
    <x v="113"/>
    <d v="2024-05-22T16:56:00"/>
  </r>
  <r>
    <n v="28000"/>
    <s v="X"/>
    <n v="18022008"/>
    <s v="MARS196512"/>
    <s v="CHIPPING NORTON COMMUNITY HOSPITAL"/>
    <s v="HEALTH VISITORS"/>
    <x v="94"/>
    <s v="MS4201"/>
    <s v="21108331"/>
    <x v="214"/>
    <x v="0"/>
    <s v="PM SUCCESSFUL"/>
    <s v="CLOSED"/>
    <x v="113"/>
    <d v="2024-05-10T16:00:00"/>
  </r>
  <r>
    <n v="28001"/>
    <s v="X"/>
    <n v="18036134"/>
    <s v="MARS196512"/>
    <s v="CHIPPING NORTON COMMUNITY HOSPITAL"/>
    <s v="HEALTH VISITORS"/>
    <x v="94"/>
    <s v="MS4201"/>
    <s v="21108331"/>
    <x v="214"/>
    <x v="3"/>
    <s v="PM SUCCESSFUL"/>
    <s v="CLOSED"/>
    <x v="6278"/>
    <d v="2025-08-15T12:07:00"/>
  </r>
  <r>
    <n v="28002"/>
    <s v="X"/>
    <n v="18032700"/>
    <s v="MARS196512"/>
    <s v="CHIPPING NORTON COMMUNITY HOSPITAL"/>
    <s v="HEALTH VISITORS"/>
    <x v="94"/>
    <s v="MS4201"/>
    <s v="21108331"/>
    <x v="214"/>
    <x v="0"/>
    <s v="NOT PRESENTED"/>
    <s v="CLOSED"/>
    <x v="163"/>
    <d v="2025-06-09T16:30:00"/>
  </r>
  <r>
    <n v="28003"/>
    <s v="X"/>
    <n v="18011186"/>
    <s v="MARS196512"/>
    <s v="CHIPPING NORTON COMMUNITY HOSPITAL"/>
    <s v="HEALTH VISITORS"/>
    <x v="94"/>
    <s v="MS4201"/>
    <s v="21108331"/>
    <x v="214"/>
    <x v="6"/>
    <s v="ADD TO CONTRACT"/>
    <s v="CLOSED"/>
    <x v="6279"/>
    <d v="2023-05-31T11:03:00"/>
  </r>
  <r>
    <n v="28004"/>
    <s v="X"/>
    <n v="18011191"/>
    <s v="OHFT0744"/>
    <s v="CHIPPING NORTON COMMUNITY HOSPITAL"/>
    <s v="OUTPATIENTS DEPT"/>
    <x v="56"/>
    <s v="ML3500XP MK8"/>
    <s v="085-80070"/>
    <x v="259"/>
    <x v="6"/>
    <s v="ADD TO CONTRACT"/>
    <s v="CLOSED"/>
    <x v="6280"/>
    <d v="2023-05-31T11:03:00"/>
  </r>
  <r>
    <n v="28005"/>
    <s v="X"/>
    <n v="18032711"/>
    <s v="OHFT0744"/>
    <s v="CHIPPING NORTON COMMUNITY HOSPITAL"/>
    <s v="OUTPATIENTS DEPT"/>
    <x v="56"/>
    <s v="ML3500XP MK8"/>
    <s v="085-80070"/>
    <x v="259"/>
    <x v="0"/>
    <s v="PM SUCCESSFUL"/>
    <s v="CLOSED"/>
    <x v="163"/>
    <d v="2025-05-09T16:31:00"/>
  </r>
  <r>
    <n v="28006"/>
    <s v="X"/>
    <n v="18022034"/>
    <s v="OHFT0744"/>
    <s v="CHIPPING NORTON COMMUNITY HOSPITAL"/>
    <s v="OUTPATIENTS DEPT"/>
    <x v="56"/>
    <s v="ML3500XP MK8"/>
    <s v="085-80070"/>
    <x v="259"/>
    <x v="0"/>
    <s v="PM SUCCESSFUL"/>
    <s v="CLOSED"/>
    <x v="113"/>
    <d v="2024-05-22T16:58:00"/>
  </r>
  <r>
    <n v="28007"/>
    <s v="X"/>
    <n v="18011594"/>
    <s v="OXFT6196"/>
    <s v="TOWNLANDS COMMUNITY HOSPITAL"/>
    <s v="RAPID ACCESS CARE UNIT (RACU)"/>
    <x v="23"/>
    <s v="STD"/>
    <s v=""/>
    <x v="33"/>
    <x v="7"/>
    <s v="ADD TO CONTRACT"/>
    <s v="CLOSED"/>
    <x v="6281"/>
    <d v="2023-05-31T10:45:00"/>
  </r>
  <r>
    <n v="28008"/>
    <s v="X"/>
    <n v="18018763"/>
    <s v="OXFT6196"/>
    <s v="TOWNLANDS COMMUNITY HOSPITAL"/>
    <s v="RAPID ACCESS CARE UNIT (RACU)"/>
    <x v="23"/>
    <s v="STD"/>
    <s v=""/>
    <x v="33"/>
    <x v="0"/>
    <s v="PM SUCCESSFUL"/>
    <s v="CLOSED"/>
    <x v="25"/>
    <d v="2024-01-24T12:33:00"/>
  </r>
  <r>
    <n v="28009"/>
    <s v="X"/>
    <n v="18029693"/>
    <s v="OXFT6196"/>
    <s v="TOWNLANDS COMMUNITY HOSPITAL"/>
    <s v="RAPID ACCESS CARE UNIT (RACU)"/>
    <x v="23"/>
    <s v="STD"/>
    <s v=""/>
    <x v="33"/>
    <x v="0"/>
    <s v="PM SUCCESSFUL"/>
    <s v="CLOSED"/>
    <x v="24"/>
    <d v="2025-01-29T17:19:00"/>
  </r>
  <r>
    <n v="28010"/>
    <s v="X"/>
    <n v="18022023"/>
    <s v="OXFT1573"/>
    <s v="CHIPPING NORTON COMMUNITY HOSPITAL"/>
    <s v="OUTPATIENTS DEPT"/>
    <x v="35"/>
    <s v="LFM-10195VA"/>
    <s v="93152"/>
    <x v="55"/>
    <x v="0"/>
    <s v="PM SUCCESSFUL"/>
    <s v="CLOSED"/>
    <x v="113"/>
    <d v="2024-05-22T16:59:00"/>
  </r>
  <r>
    <n v="28011"/>
    <s v="X"/>
    <n v="18032715"/>
    <s v="OXFT1573"/>
    <s v="CHIPPING NORTON COMMUNITY HOSPITAL"/>
    <s v="OUTPATIENTS DEPT"/>
    <x v="35"/>
    <s v="LFM-10195VA"/>
    <s v="93152"/>
    <x v="55"/>
    <x v="0"/>
    <s v="PM SUCCESSFUL"/>
    <s v="CLOSED"/>
    <x v="163"/>
    <d v="2025-05-09T16:35:00"/>
  </r>
  <r>
    <n v="28012"/>
    <s v="X"/>
    <n v="18011596"/>
    <s v="OXFT1573"/>
    <s v="CHIPPING NORTON COMMUNITY HOSPITAL"/>
    <s v="OUTPATIENTS DEPT"/>
    <x v="35"/>
    <s v="LFM-10195VA"/>
    <s v="93152"/>
    <x v="55"/>
    <x v="6"/>
    <s v="ADD TO CONTRACT"/>
    <s v="CLOSED"/>
    <x v="6282"/>
    <d v="2023-05-31T11:03:00"/>
  </r>
  <r>
    <n v="28013"/>
    <s v="X"/>
    <n v="18011595"/>
    <s v="OXFT1574"/>
    <s v="CHIPPING NORTON COMMUNITY HOSPITAL"/>
    <s v="OUTPATIENTS DEPT"/>
    <x v="35"/>
    <s v="LFM-10195VA"/>
    <s v="1574-01"/>
    <x v="55"/>
    <x v="6"/>
    <s v="ADD TO CONTRACT"/>
    <s v="CLOSED"/>
    <x v="6283"/>
    <d v="2023-05-31T11:03:00"/>
  </r>
  <r>
    <n v="28014"/>
    <s v="X"/>
    <n v="18032716"/>
    <s v="OXFT1574"/>
    <s v="CHIPPING NORTON COMMUNITY HOSPITAL"/>
    <s v="OUTPATIENTS DEPT"/>
    <x v="35"/>
    <s v="LFM-10195VA"/>
    <s v="1574-01"/>
    <x v="55"/>
    <x v="0"/>
    <s v="PM SUCCESSFUL"/>
    <s v="CLOSED"/>
    <x v="163"/>
    <d v="2025-05-19T16:43:00"/>
  </r>
  <r>
    <n v="28015"/>
    <s v="X"/>
    <n v="18022020"/>
    <s v="OXFT1574"/>
    <s v="CHIPPING NORTON COMMUNITY HOSPITAL"/>
    <s v="OUTPATIENTS DEPT"/>
    <x v="35"/>
    <s v="LFM-10195VA"/>
    <s v="1574-01"/>
    <x v="55"/>
    <x v="0"/>
    <s v="PM SUCCESSFUL"/>
    <s v="CLOSED"/>
    <x v="113"/>
    <d v="2024-05-09T17:22:00"/>
  </r>
  <r>
    <n v="28016"/>
    <s v="X"/>
    <n v="18011600"/>
    <s v="OXFT6154"/>
    <s v="WARNEFORD HOSPITAL"/>
    <s v="WINTLE WARD"/>
    <x v="26"/>
    <s v="ANP100"/>
    <s v="21013800080"/>
    <x v="252"/>
    <x v="7"/>
    <s v="ADD TO CONTRACT"/>
    <s v="CLOSED"/>
    <x v="6284"/>
    <d v="2023-05-31T10:45:00"/>
  </r>
  <r>
    <n v="28017"/>
    <m/>
    <n v="18011601"/>
    <s v="OXFT6155"/>
    <s v="WARNEFORD HOSPITAL"/>
    <s v="WINTLE WARD"/>
    <x v="26"/>
    <s v="ANP100"/>
    <s v="21013810160"/>
    <x v="252"/>
    <x v="7"/>
    <s v="ADD TO CONTRACT"/>
    <s v="CLOSED"/>
    <x v="6285"/>
    <d v="2023-05-31T10:45:00"/>
  </r>
  <r>
    <n v="28018"/>
    <m/>
    <n v="18037179"/>
    <s v="OXFT6155"/>
    <s v="WARNEFORD HOSPITAL"/>
    <s v="WINTLE WARD"/>
    <x v="26"/>
    <s v="ANP100"/>
    <s v="21013810160"/>
    <x v="252"/>
    <x v="2"/>
    <s v="REMOVE FROM CONTRACT"/>
    <s v="CLOSED"/>
    <x v="6286"/>
    <d v="2025-09-08T13:45:00"/>
  </r>
  <r>
    <n v="28019"/>
    <s v="X"/>
    <n v="18011602"/>
    <s v="OXFT6195"/>
    <s v="ABINGDON COMMUNITY HOSPITAL"/>
    <s v="HOSPITAL AT HOME"/>
    <x v="26"/>
    <s v="ANA PULSE 150"/>
    <s v="21021000873"/>
    <x v="36"/>
    <x v="7"/>
    <s v="ADD TO CONTRACT"/>
    <s v="CLOSED"/>
    <x v="6287"/>
    <d v="2023-05-31T10:45:00"/>
  </r>
  <r>
    <n v="28020"/>
    <s v="X"/>
    <n v="18011603"/>
    <s v="OXFT6156"/>
    <s v="WINDRUSH HOUSE-WITNEY"/>
    <s v="AGEING WELL"/>
    <x v="5"/>
    <s v="SHOCK RESISTANT"/>
    <s v="221227141958"/>
    <x v="3"/>
    <x v="7"/>
    <s v="ADD TO CONTRACT"/>
    <s v="CLOSED"/>
    <x v="6288"/>
    <d v="2023-05-31T10:45:00"/>
  </r>
  <r>
    <n v="28021"/>
    <s v="X"/>
    <n v="18015217"/>
    <s v="OXFT6156"/>
    <s v="WINDRUSH HOUSE-WITNEY"/>
    <s v="AGEING WELL"/>
    <x v="5"/>
    <s v="SHOCK RESISTANT"/>
    <s v="221227141958"/>
    <x v="3"/>
    <x v="3"/>
    <s v="PM SUCCESSFUL"/>
    <s v="CLOSED"/>
    <x v="6289"/>
    <d v="2023-09-07T10:55:00"/>
  </r>
  <r>
    <n v="28022"/>
    <s v="X"/>
    <n v="18033596"/>
    <s v="OXFT6156"/>
    <s v="WINDRUSH HOUSE-WITNEY"/>
    <s v="UCR-URGENT COMMUNITY RESPONSE"/>
    <x v="5"/>
    <s v="SHOCK RESISTANT"/>
    <s v="221227141958"/>
    <x v="3"/>
    <x v="0"/>
    <s v="NOT PRESENTED"/>
    <s v="CLOSED"/>
    <x v="250"/>
    <d v="2025-07-07T14:55:00"/>
  </r>
  <r>
    <n v="28023"/>
    <s v="X"/>
    <n v="18023047"/>
    <s v="OXFT6156"/>
    <s v="WINDRUSH HOUSE-WITNEY"/>
    <s v="UCR-URGENT COMMUNITY RESPONSE"/>
    <x v="5"/>
    <s v="SHOCK RESISTANT"/>
    <s v="221227141958"/>
    <x v="3"/>
    <x v="0"/>
    <s v="NOT PRESENTED"/>
    <s v="CLOSED"/>
    <x v="251"/>
    <d v="2024-07-03T12:29:00"/>
  </r>
  <r>
    <n v="28024"/>
    <s v="X"/>
    <n v="18025970"/>
    <s v="OXFT6156"/>
    <s v="WINDRUSH HOUSE-WITNEY"/>
    <s v="UCR-URGENT COMMUNITY RESPONSE"/>
    <x v="5"/>
    <s v="SHOCK RESISTANT"/>
    <s v="221227141958"/>
    <x v="3"/>
    <x v="3"/>
    <s v="PM SUCCESSFUL"/>
    <s v="CLOSED"/>
    <x v="6290"/>
    <d v="2024-08-01T15:21:00"/>
  </r>
  <r>
    <n v="28025"/>
    <s v="X"/>
    <n v="18023048"/>
    <s v="OXFT6157"/>
    <s v="WINDRUSH HOUSE-WITNEY"/>
    <s v="UCR-URGENT COMMUNITY RESPONSE"/>
    <x v="5"/>
    <s v="SHOCK RESISTANT"/>
    <s v="221227122047"/>
    <x v="3"/>
    <x v="0"/>
    <s v="PM SUCCESSFUL"/>
    <s v="CLOSED"/>
    <x v="251"/>
    <d v="2024-06-18T17:21:00"/>
  </r>
  <r>
    <n v="28026"/>
    <s v="X"/>
    <n v="18033597"/>
    <s v="OXFT6157"/>
    <s v="WINDRUSH HOUSE-WITNEY"/>
    <s v="UCR-URGENT COMMUNITY RESPONSE"/>
    <x v="5"/>
    <s v="SHOCK RESISTANT"/>
    <s v="221227122047"/>
    <x v="3"/>
    <x v="0"/>
    <s v="PM SUCCESSFUL"/>
    <s v="CLOSED"/>
    <x v="250"/>
    <d v="2025-06-12T17:51:00"/>
  </r>
  <r>
    <n v="28027"/>
    <s v="X"/>
    <n v="18015210"/>
    <s v="OXFT6157"/>
    <s v="WINDRUSH HOUSE-WITNEY"/>
    <s v="AGEING WELL"/>
    <x v="5"/>
    <s v="SHOCK RESISTANT"/>
    <s v="221227122047"/>
    <x v="3"/>
    <x v="3"/>
    <s v="PM SUCCESSFUL"/>
    <s v="CLOSED"/>
    <x v="6291"/>
    <d v="2023-09-07T10:26:00"/>
  </r>
  <r>
    <n v="28028"/>
    <s v="X"/>
    <n v="18011604"/>
    <s v="OXFT6157"/>
    <s v="WINDRUSH HOUSE-WITNEY"/>
    <s v="AGEING WELL"/>
    <x v="5"/>
    <s v="SHOCK RESISTANT"/>
    <s v="221227122047"/>
    <x v="3"/>
    <x v="7"/>
    <s v="ADD TO CONTRACT"/>
    <s v="CLOSED"/>
    <x v="6292"/>
    <d v="2023-05-31T10:45:00"/>
  </r>
  <r>
    <n v="28029"/>
    <s v="X"/>
    <n v="18011605"/>
    <s v="OXFT6158"/>
    <s v="WINDRUSH HOUSE-WITNEY"/>
    <s v="AGEING WELL"/>
    <x v="5"/>
    <s v="SHOCK RESISTANT"/>
    <s v="221228020708"/>
    <x v="3"/>
    <x v="7"/>
    <s v="ADD TO CONTRACT"/>
    <s v="CLOSED"/>
    <x v="6293"/>
    <d v="2023-05-31T10:45:00"/>
  </r>
  <r>
    <n v="28030"/>
    <s v="X"/>
    <n v="18015219"/>
    <s v="OXFT6158"/>
    <s v="WINDRUSH HOUSE-WITNEY"/>
    <s v="AGEING WELL"/>
    <x v="5"/>
    <s v="SHOCK RESISTANT"/>
    <s v="221228020708"/>
    <x v="3"/>
    <x v="3"/>
    <s v="PM SUCCESSFUL"/>
    <s v="CLOSED"/>
    <x v="6294"/>
    <d v="2023-09-07T11:26:00"/>
  </r>
  <r>
    <n v="28031"/>
    <s v="X"/>
    <n v="18033605"/>
    <s v="OXFT6158"/>
    <s v="WINDRUSH HOUSE-WITNEY"/>
    <s v="UCR-URGENT COMMUNITY RESPONSE"/>
    <x v="5"/>
    <s v="SHOCK RESISTANT"/>
    <s v="221228020708"/>
    <x v="3"/>
    <x v="0"/>
    <s v="PM SUCCESSFUL"/>
    <s v="CLOSED"/>
    <x v="250"/>
    <d v="2025-07-03T16:48:00"/>
  </r>
  <r>
    <n v="28032"/>
    <s v="X"/>
    <n v="18023052"/>
    <s v="OXFT6158"/>
    <s v="WINDRUSH HOUSE-WITNEY"/>
    <s v="UCR-URGENT COMMUNITY RESPONSE"/>
    <x v="5"/>
    <s v="SHOCK RESISTANT"/>
    <s v="221228020708"/>
    <x v="3"/>
    <x v="0"/>
    <s v="NOT PRESENTED"/>
    <s v="CLOSED"/>
    <x v="251"/>
    <d v="2024-07-03T12:29:00"/>
  </r>
  <r>
    <n v="28033"/>
    <s v="X"/>
    <n v="18025973"/>
    <s v="OXFT6158"/>
    <s v="WINDRUSH HOUSE-WITNEY"/>
    <s v="UCR-URGENT COMMUNITY RESPONSE"/>
    <x v="5"/>
    <s v="SHOCK RESISTANT"/>
    <s v="221228020708"/>
    <x v="3"/>
    <x v="4"/>
    <s v="ADD TO CONTRACT"/>
    <s v="CLOSED"/>
    <x v="6295"/>
    <d v="2024-08-31T00:15:00"/>
  </r>
  <r>
    <n v="28034"/>
    <s v="X"/>
    <n v="18025767"/>
    <s v="OXFT6158"/>
    <s v="WINDRUSH HOUSE-WITNEY"/>
    <s v="UCR-URGENT COMMUNITY RESPONSE"/>
    <x v="5"/>
    <s v="SHOCK RESISTANT"/>
    <s v="221228020708"/>
    <x v="3"/>
    <x v="2"/>
    <s v="NONE"/>
    <s v="CLOSED"/>
    <x v="2658"/>
    <d v="2024-07-25T00:15:00"/>
  </r>
  <r>
    <n v="28035"/>
    <m/>
    <n v="18025768"/>
    <s v="OXFT6159"/>
    <s v="WINDRUSH HOUSE-WITNEY"/>
    <s v="UCR-URGENT COMMUNITY RESPONSE"/>
    <x v="5"/>
    <s v="SHOCK RESISTANT"/>
    <s v="221227130158"/>
    <x v="3"/>
    <x v="2"/>
    <s v="NONE"/>
    <s v="CLOSED"/>
    <x v="2658"/>
    <d v="2024-07-25T00:15:00"/>
  </r>
  <r>
    <n v="28036"/>
    <m/>
    <n v="18023053"/>
    <s v="OXFT6159"/>
    <s v="WINDRUSH HOUSE-WITNEY"/>
    <s v="UCR-URGENT COMMUNITY RESPONSE"/>
    <x v="5"/>
    <s v="SHOCK RESISTANT"/>
    <s v="221227130158"/>
    <x v="3"/>
    <x v="0"/>
    <s v="NOT PRESENTED"/>
    <s v="CLOSED"/>
    <x v="251"/>
    <d v="2024-07-03T12:29:00"/>
  </r>
  <r>
    <n v="28037"/>
    <m/>
    <n v="18011606"/>
    <s v="OXFT6159"/>
    <s v="WINDRUSH HOUSE-WITNEY"/>
    <s v="AGEING WELL"/>
    <x v="5"/>
    <s v="SHOCK RESISTANT"/>
    <s v="221227130158"/>
    <x v="3"/>
    <x v="7"/>
    <s v="ADD TO CONTRACT"/>
    <s v="CLOSED"/>
    <x v="6296"/>
    <d v="2023-05-31T10:45:00"/>
  </r>
  <r>
    <n v="28038"/>
    <s v="X"/>
    <n v="18011607"/>
    <s v="OXFT6160"/>
    <s v="WINDRUSH HOUSE-WITNEY"/>
    <s v="AGEING WELL"/>
    <x v="5"/>
    <s v="SHOCK RESISTANT"/>
    <s v="221228014727"/>
    <x v="3"/>
    <x v="7"/>
    <s v="ADD TO CONTRACT"/>
    <s v="CLOSED"/>
    <x v="6297"/>
    <d v="2023-05-31T10:45:00"/>
  </r>
  <r>
    <n v="28039"/>
    <s v="X"/>
    <n v="18023054"/>
    <s v="OXFT6160"/>
    <s v="WINDRUSH HOUSE-WITNEY"/>
    <s v="UCR-URGENT COMMUNITY RESPONSE"/>
    <x v="5"/>
    <s v="SHOCK RESISTANT"/>
    <s v="221228014727"/>
    <x v="3"/>
    <x v="0"/>
    <s v="PM SUCCESSFUL"/>
    <s v="CLOSED"/>
    <x v="251"/>
    <d v="2024-07-02T13:43:00"/>
  </r>
  <r>
    <n v="28040"/>
    <s v="X"/>
    <n v="18033606"/>
    <s v="OXFT6160"/>
    <s v="WINDRUSH HOUSE-WITNEY"/>
    <s v="UCR-URGENT COMMUNITY RESPONSE"/>
    <x v="5"/>
    <s v="SHOCK RESISTANT"/>
    <s v="221228014727"/>
    <x v="3"/>
    <x v="0"/>
    <s v="PM SUCCESSFUL"/>
    <s v="CLOSED"/>
    <x v="250"/>
    <d v="2025-06-17T17:30:00"/>
  </r>
  <r>
    <n v="28041"/>
    <s v="X"/>
    <n v="18030351"/>
    <s v="OXFT6161"/>
    <s v="FULBROOK CENTRE"/>
    <s v="CITY COMMUNITY HOSPITAL"/>
    <x v="1"/>
    <s v="PRO6000"/>
    <s v="18321K56425"/>
    <x v="3"/>
    <x v="0"/>
    <s v="PM SUCCESSFUL"/>
    <s v="CLOSED"/>
    <x v="85"/>
    <d v="2025-03-03T17:10:00"/>
  </r>
  <r>
    <n v="28042"/>
    <s v="X"/>
    <n v="18011608"/>
    <s v="OXFT6161"/>
    <s v="FULBROOK CENTRE"/>
    <s v="CITY COMMUNITY HOSPITAL"/>
    <x v="1"/>
    <s v="PRO6000"/>
    <s v="18321K56425"/>
    <x v="3"/>
    <x v="7"/>
    <s v="ADD TO CONTRACT"/>
    <s v="CLOSED"/>
    <x v="6298"/>
    <d v="2023-05-31T10:45:00"/>
  </r>
  <r>
    <n v="28043"/>
    <s v="X"/>
    <n v="18019302"/>
    <s v="OXFT6161"/>
    <s v="FULBROOK CENTRE"/>
    <s v="CITY COMMUNITY HOSPITAL"/>
    <x v="1"/>
    <s v="PRO6000"/>
    <s v="18321K56425"/>
    <x v="3"/>
    <x v="0"/>
    <s v="PM SUCCESSFUL"/>
    <s v="CLOSED"/>
    <x v="82"/>
    <d v="2024-03-01T14:20:00"/>
  </r>
  <r>
    <n v="28044"/>
    <s v="X"/>
    <n v="18019303"/>
    <s v="OXFT6162"/>
    <s v="FULBROOK CENTRE"/>
    <s v="CITY COMMUNITY HOSPITAL"/>
    <x v="1"/>
    <s v="PRO6000"/>
    <s v="09821K60019"/>
    <x v="3"/>
    <x v="0"/>
    <s v="PM SUCCESSFUL"/>
    <s v="CLOSED"/>
    <x v="82"/>
    <d v="2024-03-01T14:22:00"/>
  </r>
  <r>
    <n v="28045"/>
    <s v="X"/>
    <n v="18011609"/>
    <s v="OXFT6162"/>
    <s v="FULBROOK CENTRE"/>
    <s v="CITY COMMUNITY HOSPITAL"/>
    <x v="1"/>
    <s v="PRO6000"/>
    <s v="09821K60019"/>
    <x v="3"/>
    <x v="7"/>
    <s v="ADD TO CONTRACT"/>
    <s v="CLOSED"/>
    <x v="6299"/>
    <d v="2023-05-31T10:45:00"/>
  </r>
  <r>
    <n v="28046"/>
    <s v="X"/>
    <n v="18030352"/>
    <s v="OXFT6162"/>
    <s v="FULBROOK CENTRE"/>
    <s v="CITY COMMUNITY HOSPITAL"/>
    <x v="1"/>
    <s v="PRO6000"/>
    <s v="09821K60019"/>
    <x v="3"/>
    <x v="0"/>
    <s v="NOT PRESENTED"/>
    <s v="CLOSED"/>
    <x v="85"/>
    <d v="2025-03-06T16:53:00"/>
  </r>
  <r>
    <n v="28047"/>
    <m/>
    <n v="18031759"/>
    <s v="OXFT6163"/>
    <s v="FULBROOK CENTRE"/>
    <s v="SANDFORD WARD"/>
    <x v="1"/>
    <s v="PRO6000"/>
    <s v="09621K60831"/>
    <x v="3"/>
    <x v="2"/>
    <s v="REMOVE FROM CONTRACT"/>
    <s v="CLOSED"/>
    <x v="6300"/>
    <d v="2025-02-20T14:30:00"/>
  </r>
  <r>
    <n v="28048"/>
    <m/>
    <n v="18024042"/>
    <s v="OXFT6163"/>
    <s v="FULBROOK CENTRE"/>
    <s v="SANDFORD WARD"/>
    <x v="1"/>
    <s v="PRO6000"/>
    <s v="09621K60831"/>
    <x v="3"/>
    <x v="1"/>
    <s v="FAULTY"/>
    <s v="CLOSED"/>
    <x v="6301"/>
    <d v="2024-06-24T16:55:00"/>
  </r>
  <r>
    <n v="28049"/>
    <m/>
    <n v="18029980"/>
    <s v="OXFT6163"/>
    <s v="FULBROOK CENTRE"/>
    <s v="SANDFORD WARD"/>
    <x v="1"/>
    <s v="PRO6000"/>
    <s v="09621K60831"/>
    <x v="3"/>
    <x v="1"/>
    <s v="FAULTY"/>
    <s v="CLOSED"/>
    <x v="6302"/>
    <d v="2024-12-18T09:59:00"/>
  </r>
  <r>
    <n v="28050"/>
    <m/>
    <n v="18011610"/>
    <s v="OXFT6163"/>
    <s v="FULBROOK CENTRE"/>
    <s v="CITY COMMUNITY HOSPITAL"/>
    <x v="1"/>
    <s v="PRO6000"/>
    <s v="09621K60831"/>
    <x v="3"/>
    <x v="7"/>
    <s v="ADD TO CONTRACT"/>
    <s v="CLOSED"/>
    <x v="6303"/>
    <d v="2023-05-31T10:45:00"/>
  </r>
  <r>
    <n v="28051"/>
    <m/>
    <n v="18019304"/>
    <s v="OXFT6163"/>
    <s v="FULBROOK CENTRE"/>
    <s v="CITY COMMUNITY HOSPITAL"/>
    <x v="1"/>
    <s v="PRO6000"/>
    <s v="09621K60831"/>
    <x v="3"/>
    <x v="0"/>
    <s v="NOT PRESENTED"/>
    <s v="CLOSED"/>
    <x v="82"/>
    <d v="2024-03-06T16:33:00"/>
  </r>
  <r>
    <n v="28052"/>
    <s v="X"/>
    <n v="18019305"/>
    <s v="OXFT6164"/>
    <s v="FULBROOK CENTRE"/>
    <s v="CITY COMMUNITY HOSPITAL"/>
    <x v="1"/>
    <s v="PRO6000"/>
    <s v="16021K60796"/>
    <x v="3"/>
    <x v="0"/>
    <s v="NOT PRESENTED"/>
    <s v="CLOSED"/>
    <x v="82"/>
    <d v="2024-03-06T16:33:00"/>
  </r>
  <r>
    <n v="28053"/>
    <s v="X"/>
    <n v="18011611"/>
    <s v="OXFT6164"/>
    <s v="FULBROOK CENTRE"/>
    <s v="CITY COMMUNITY HOSPITAL"/>
    <x v="1"/>
    <s v="PRO6000"/>
    <s v="16021K60796"/>
    <x v="3"/>
    <x v="7"/>
    <s v="ADD TO CONTRACT"/>
    <s v="CLOSED"/>
    <x v="6304"/>
    <d v="2023-05-31T10:45:00"/>
  </r>
  <r>
    <n v="28054"/>
    <s v="X"/>
    <n v="18030359"/>
    <s v="OXFT6164"/>
    <s v="FULBROOK CENTRE"/>
    <s v="CITY COMMUNITY HOSPITAL"/>
    <x v="1"/>
    <s v="PRO6000"/>
    <s v="16021K60796"/>
    <x v="3"/>
    <x v="0"/>
    <s v="PM SUCCESSFUL"/>
    <s v="CLOSED"/>
    <x v="85"/>
    <d v="2025-03-03T17:10:00"/>
  </r>
  <r>
    <n v="28055"/>
    <s v="X"/>
    <n v="18033635"/>
    <s v="OXFT6165"/>
    <s v="WINDRUSH HOUSE-WITNEY"/>
    <s v="UCR-URGENT COMMUNITY RESPONSE"/>
    <x v="1"/>
    <s v="PRO6000"/>
    <s v="16621K61556"/>
    <x v="3"/>
    <x v="0"/>
    <s v="PM SUCCESSFUL"/>
    <s v="CLOSED"/>
    <x v="250"/>
    <d v="2025-07-03T16:47:00"/>
  </r>
  <r>
    <n v="28056"/>
    <s v="X"/>
    <n v="18025769"/>
    <s v="OXFT6165"/>
    <s v="WINDRUSH HOUSE-WITNEY"/>
    <s v="UCR-URGENT COMMUNITY RESPONSE"/>
    <x v="1"/>
    <s v="PRO6000"/>
    <s v="16621K61556"/>
    <x v="3"/>
    <x v="2"/>
    <s v="NONE"/>
    <s v="CLOSED"/>
    <x v="2658"/>
    <d v="2024-07-25T00:15:00"/>
  </r>
  <r>
    <n v="28057"/>
    <s v="X"/>
    <n v="18025972"/>
    <s v="OXFT6165"/>
    <s v="WINDRUSH HOUSE-WITNEY"/>
    <s v="UCR-URGENT COMMUNITY RESPONSE"/>
    <x v="1"/>
    <s v="PRO6000"/>
    <s v="16621K61556"/>
    <x v="3"/>
    <x v="4"/>
    <s v="ADD TO CONTRACT"/>
    <s v="CLOSED"/>
    <x v="6305"/>
    <d v="2024-08-31T00:15:00"/>
  </r>
  <r>
    <n v="28058"/>
    <s v="X"/>
    <n v="18023074"/>
    <s v="OXFT6165"/>
    <s v="WINDRUSH HOUSE-WITNEY"/>
    <s v="UCR-URGENT COMMUNITY RESPONSE"/>
    <x v="1"/>
    <s v="PRO6000"/>
    <s v="16621K61556"/>
    <x v="3"/>
    <x v="0"/>
    <s v="NOT PRESENTED"/>
    <s v="CLOSED"/>
    <x v="251"/>
    <d v="2024-07-03T12:29:00"/>
  </r>
  <r>
    <n v="28059"/>
    <s v="X"/>
    <n v="18011612"/>
    <s v="OXFT6165"/>
    <s v="WINDRUSH HOUSE-WITNEY"/>
    <s v="AGEING WELL"/>
    <x v="1"/>
    <s v="PRO6000"/>
    <s v="16621K61556"/>
    <x v="3"/>
    <x v="7"/>
    <s v="ADD TO CONTRACT"/>
    <s v="CLOSED"/>
    <x v="6306"/>
    <d v="2023-05-31T10:45:00"/>
  </r>
  <r>
    <n v="28060"/>
    <s v="X"/>
    <n v="18015218"/>
    <s v="OXFT6165"/>
    <s v="WINDRUSH HOUSE-WITNEY"/>
    <s v="AGEING WELL"/>
    <x v="1"/>
    <s v="PRO6000"/>
    <s v="16621K61556"/>
    <x v="3"/>
    <x v="3"/>
    <s v="PM SUCCESSFUL"/>
    <s v="CLOSED"/>
    <x v="6307"/>
    <d v="2023-09-07T11:23:00"/>
  </r>
  <r>
    <n v="28061"/>
    <m/>
    <n v="18011613"/>
    <s v="OXFT6166"/>
    <s v="WINDRUSH HOUSE-WITNEY"/>
    <s v="AGEING WELL"/>
    <x v="1"/>
    <s v="PRO6000"/>
    <s v="17621K55732"/>
    <x v="3"/>
    <x v="7"/>
    <s v="ADD TO CONTRACT"/>
    <s v="CLOSED"/>
    <x v="6308"/>
    <d v="2023-05-31T10:45:00"/>
  </r>
  <r>
    <n v="28062"/>
    <m/>
    <n v="18023075"/>
    <s v="OXFT6166"/>
    <s v="WINDRUSH HOUSE-WITNEY"/>
    <s v="UCR-URGENT COMMUNITY RESPONSE"/>
    <x v="1"/>
    <s v="PRO6000"/>
    <s v="17621K55732"/>
    <x v="3"/>
    <x v="0"/>
    <s v="NOT PRESENTED"/>
    <s v="CLOSED"/>
    <x v="251"/>
    <d v="2024-07-03T12:29:00"/>
  </r>
  <r>
    <n v="28063"/>
    <m/>
    <n v="18025770"/>
    <s v="OXFT6166"/>
    <s v="WINDRUSH HOUSE-WITNEY"/>
    <s v="UCR-URGENT COMMUNITY RESPONSE"/>
    <x v="1"/>
    <s v="PRO6000"/>
    <s v="17621K55732"/>
    <x v="3"/>
    <x v="2"/>
    <s v="NONE"/>
    <s v="CLOSED"/>
    <x v="2658"/>
    <d v="2024-07-25T00:15:00"/>
  </r>
  <r>
    <n v="28064"/>
    <m/>
    <n v="18025771"/>
    <s v="OXFT6167"/>
    <s v="WINDRUSH HOUSE-WITNEY"/>
    <s v="UCR-URGENT COMMUNITY RESPONSE"/>
    <x v="1"/>
    <s v="PRO6000"/>
    <s v="18521K60693"/>
    <x v="3"/>
    <x v="2"/>
    <s v="NONE"/>
    <s v="CLOSED"/>
    <x v="2658"/>
    <d v="2024-07-25T00:15:00"/>
  </r>
  <r>
    <n v="28065"/>
    <m/>
    <n v="18023077"/>
    <s v="OXFT6167"/>
    <s v="WINDRUSH HOUSE-WITNEY"/>
    <s v="UCR-URGENT COMMUNITY RESPONSE"/>
    <x v="1"/>
    <s v="PRO6000"/>
    <s v="18521K60693"/>
    <x v="3"/>
    <x v="0"/>
    <s v="NOT PRESENTED"/>
    <s v="CLOSED"/>
    <x v="251"/>
    <d v="2024-07-03T12:29:00"/>
  </r>
  <r>
    <n v="28066"/>
    <m/>
    <n v="18011614"/>
    <s v="OXFT6167"/>
    <s v="WINDRUSH HOUSE-WITNEY"/>
    <s v="AGEING WELL"/>
    <x v="1"/>
    <s v="PRO6000"/>
    <s v="18521K60693"/>
    <x v="3"/>
    <x v="7"/>
    <s v="ADD TO CONTRACT"/>
    <s v="CLOSED"/>
    <x v="6309"/>
    <d v="2023-05-31T10:45:00"/>
  </r>
  <r>
    <n v="28067"/>
    <s v="X"/>
    <n v="18011615"/>
    <s v="OXFT6168"/>
    <s v="WINDRUSH HOUSE-WITNEY"/>
    <s v="AGEING WELL"/>
    <x v="1"/>
    <s v="PRO6000"/>
    <s v="12021K61497"/>
    <x v="3"/>
    <x v="7"/>
    <s v="ADD TO CONTRACT"/>
    <s v="CLOSED"/>
    <x v="6310"/>
    <d v="2023-05-31T10:45:00"/>
  </r>
  <r>
    <n v="28068"/>
    <s v="X"/>
    <n v="18015216"/>
    <s v="OXFT6168"/>
    <s v="WINDRUSH HOUSE-WITNEY"/>
    <s v="AGEING WELL"/>
    <x v="1"/>
    <s v="PRO6000"/>
    <s v="12021K61497"/>
    <x v="3"/>
    <x v="3"/>
    <s v="PM SUCCESSFUL"/>
    <s v="CLOSED"/>
    <x v="6311"/>
    <d v="2023-09-07T10:52:00"/>
  </r>
  <r>
    <n v="28069"/>
    <s v="X"/>
    <n v="18023078"/>
    <s v="OXFT6168"/>
    <s v="WINDRUSH HOUSE-WITNEY"/>
    <s v="UCR-URGENT COMMUNITY RESPONSE"/>
    <x v="1"/>
    <s v="PRO6000"/>
    <s v="12021K61497"/>
    <x v="3"/>
    <x v="0"/>
    <s v="NOT PRESENTED"/>
    <s v="CLOSED"/>
    <x v="251"/>
    <d v="2024-07-03T12:29:00"/>
  </r>
  <r>
    <n v="28070"/>
    <s v="X"/>
    <n v="18025969"/>
    <s v="OXFT6168"/>
    <s v="WINDRUSH HOUSE-WITNEY"/>
    <s v="UCR-URGENT COMMUNITY RESPONSE"/>
    <x v="1"/>
    <s v="PRO6000"/>
    <s v="12021K61497"/>
    <x v="3"/>
    <x v="3"/>
    <s v="PM SUCCESSFUL"/>
    <s v="CLOSED"/>
    <x v="6312"/>
    <d v="2024-08-01T15:26:00"/>
  </r>
  <r>
    <n v="28071"/>
    <s v="X"/>
    <n v="18033636"/>
    <s v="OXFT6168"/>
    <s v="WINDRUSH HOUSE-WITNEY"/>
    <s v="UCR-URGENT COMMUNITY RESPONSE"/>
    <x v="1"/>
    <s v="PRO6000"/>
    <s v="12021K61497"/>
    <x v="3"/>
    <x v="0"/>
    <s v="NOT PRESENTED"/>
    <s v="CLOSED"/>
    <x v="250"/>
    <d v="2025-07-07T14:55:00"/>
  </r>
  <r>
    <n v="28072"/>
    <s v="X"/>
    <n v="18033625"/>
    <s v="OXFT6169"/>
    <s v="WINDRUSH HOUSE-WITNEY"/>
    <s v="FALLS PREVENTION SERVICE"/>
    <x v="1"/>
    <s v="PRO6000"/>
    <s v="18221K61286"/>
    <x v="3"/>
    <x v="0"/>
    <s v="PM SUCCESSFUL"/>
    <s v="CLOSED"/>
    <x v="250"/>
    <d v="2025-06-12T17:50:00"/>
  </r>
  <r>
    <n v="28073"/>
    <s v="X"/>
    <n v="18023067"/>
    <s v="OXFT6169"/>
    <s v="WINDRUSH HOUSE-WITNEY"/>
    <s v="UCR-URGENT COMMUNITY RESPONSE"/>
    <x v="1"/>
    <s v="PRO6000"/>
    <s v="18221K61286"/>
    <x v="3"/>
    <x v="0"/>
    <s v="PM SUCCESSFUL"/>
    <s v="CLOSED"/>
    <x v="251"/>
    <d v="2024-06-18T17:22:00"/>
  </r>
  <r>
    <n v="28074"/>
    <s v="X"/>
    <n v="18015214"/>
    <s v="OXFT6169"/>
    <s v="WINDRUSH HOUSE-WITNEY"/>
    <s v="AGEING WELL"/>
    <x v="1"/>
    <s v="PRO6000"/>
    <s v="18221K61286"/>
    <x v="3"/>
    <x v="3"/>
    <s v="PM SUCCESSFUL"/>
    <s v="CLOSED"/>
    <x v="6313"/>
    <d v="2023-09-07T10:35:00"/>
  </r>
  <r>
    <n v="28075"/>
    <s v="X"/>
    <n v="18011616"/>
    <s v="OXFT6169"/>
    <s v="WINDRUSH HOUSE-WITNEY"/>
    <s v="AGEING WELL"/>
    <x v="1"/>
    <s v="PRO6000"/>
    <s v="18221K61286"/>
    <x v="3"/>
    <x v="7"/>
    <s v="ADD TO CONTRACT"/>
    <s v="CLOSED"/>
    <x v="6314"/>
    <d v="2023-05-31T10:45:00"/>
  </r>
  <r>
    <n v="28076"/>
    <s v="X"/>
    <n v="18011676"/>
    <s v="OHFT45287"/>
    <s v="NORTHWAY COMMUNITY CENTRE"/>
    <s v="COMMUNITY CHILDRENS NURSING TEAM"/>
    <x v="12"/>
    <s v="7314P-U"/>
    <s v="4PU014562"/>
    <x v="110"/>
    <x v="6"/>
    <s v="ADD TO CONTRACT"/>
    <s v="CLOSED"/>
    <x v="6315"/>
    <d v="2023-05-31T11:03:00"/>
  </r>
  <r>
    <n v="28077"/>
    <s v="X"/>
    <n v="18015088"/>
    <s v="OHFT45287"/>
    <s v="NORTHWAY COMMUNITY CENTRE"/>
    <s v="COMMUNITY CHILDRENS NURSING TEAM"/>
    <x v="12"/>
    <s v="7314P-U"/>
    <s v="4PU014562"/>
    <x v="110"/>
    <x v="1"/>
    <s v="FAULTY"/>
    <s v="CLOSED"/>
    <x v="6316"/>
    <d v="2023-12-22T16:17:00"/>
  </r>
  <r>
    <n v="28078"/>
    <s v="X"/>
    <n v="18023861"/>
    <s v="OHFT45287"/>
    <s v="NORTHWAY COMMUNITY CENTRE"/>
    <s v="COMMUNITY CHILDRENS NURSING TEAM"/>
    <x v="12"/>
    <s v="7314P-U"/>
    <s v="4PU014562"/>
    <x v="110"/>
    <x v="1"/>
    <s v="FAULTY"/>
    <s v="CLOSED"/>
    <x v="6317"/>
    <d v="2024-06-07T17:04:00"/>
  </r>
  <r>
    <n v="28079"/>
    <s v="X"/>
    <n v="18028894"/>
    <s v="OHFT45287"/>
    <s v="NORTHWAY COMMUNITY CENTRE"/>
    <s v="COMMUNITY CHILDRENS NURSING TEAM"/>
    <x v="12"/>
    <s v="7314P-U"/>
    <s v="4PU014562"/>
    <x v="110"/>
    <x v="1"/>
    <s v="FAULTY"/>
    <s v="CLOSED"/>
    <x v="6318"/>
    <d v="2024-12-09T18:13:00"/>
  </r>
  <r>
    <n v="28080"/>
    <s v="X"/>
    <n v="18030835"/>
    <s v="OHFT45287"/>
    <s v="NORTHWAY COMMUNITY CENTRE"/>
    <s v="COMMUNITY CHILDRENS NURSING TEAM"/>
    <x v="12"/>
    <s v="7314P-U"/>
    <s v="4PU014562"/>
    <x v="110"/>
    <x v="1"/>
    <s v="FAULTY"/>
    <s v="CLOSED"/>
    <x v="6319"/>
    <d v="2025-01-17T17:03:00"/>
  </r>
  <r>
    <n v="28081"/>
    <s v="X"/>
    <n v="18032277"/>
    <s v="OHFT45287"/>
    <s v="NORTHWAY COMMUNITY CENTRE"/>
    <s v="COMMUNITY CHILDRENS NURSING TEAM"/>
    <x v="12"/>
    <s v="7314P-U"/>
    <s v="4PU014562"/>
    <x v="110"/>
    <x v="1"/>
    <s v="FAULTY"/>
    <s v="CLOSED"/>
    <x v="6320"/>
    <d v="2025-03-14T12:20:00"/>
  </r>
  <r>
    <n v="28082"/>
    <s v="X"/>
    <n v="18011675"/>
    <s v="OXFT1575"/>
    <s v="NORTHWAY COMMUNITY CENTRE"/>
    <s v="COMMUNITY CHILDRENS NURSING TEAM"/>
    <x v="72"/>
    <s v="NIPPY 4 +"/>
    <s v="F180005"/>
    <x v="26"/>
    <x v="7"/>
    <s v="ADD TO CONTRACT"/>
    <s v="CLOSED"/>
    <x v="6321"/>
    <d v="2023-05-31T10:45:00"/>
  </r>
  <r>
    <n v="28083"/>
    <s v="X"/>
    <n v="18011677"/>
    <s v="OXFT1577"/>
    <s v="NORTHWAY COMMUNITY CENTRE"/>
    <s v="COMMUNITY CHILDRENS NURSING TEAM"/>
    <x v="72"/>
    <s v="NIPPY 4 +"/>
    <s v="F180006"/>
    <x v="26"/>
    <x v="7"/>
    <s v="ADD TO CONTRACT"/>
    <s v="CLOSED"/>
    <x v="6322"/>
    <d v="2023-05-31T10:45:00"/>
  </r>
  <r>
    <n v="28084"/>
    <m/>
    <n v="18011681"/>
    <s v="OXFT1578"/>
    <s v="KIDLINGTON HEALTH CENTRE"/>
    <s v="DISTRICT NURSES"/>
    <x v="125"/>
    <s v="GLUCO RX HCT"/>
    <s v="427932144001091F"/>
    <x v="244"/>
    <x v="6"/>
    <s v="ADD TO CONTRACT"/>
    <s v="CLOSED"/>
    <x v="6323"/>
    <d v="2023-05-22T11:34:00"/>
  </r>
  <r>
    <n v="28085"/>
    <m/>
    <n v="18012724"/>
    <s v="OXFT1578"/>
    <s v="KIDLINGTON HEALTH CENTRE"/>
    <s v="DISTRICT NURSES"/>
    <x v="125"/>
    <s v="GLUCO RX HCT"/>
    <s v="427932144001091F"/>
    <x v="244"/>
    <x v="2"/>
    <s v="REMOVE FROM CONTRACT"/>
    <s v="CLOSED"/>
    <x v="5791"/>
    <d v="2023-07-31T12:10:00"/>
  </r>
  <r>
    <n v="28086"/>
    <m/>
    <n v="18014436"/>
    <s v="OXFT6097"/>
    <s v="ABINGDON COMMUNITY HOSPITAL"/>
    <s v="EMU"/>
    <x v="9"/>
    <s v="ALARIS GUARDRAIL PLUS"/>
    <s v="470051155"/>
    <x v="106"/>
    <x v="0"/>
    <s v="PM SUCCESSFUL"/>
    <s v="CLOSED"/>
    <x v="3"/>
    <d v="2023-11-06T18:58:00"/>
  </r>
  <r>
    <n v="28087"/>
    <m/>
    <n v="18011694"/>
    <s v="OXFT6097"/>
    <s v="ABINGDON COMMUNITY HOSPITAL"/>
    <s v="EMU"/>
    <x v="9"/>
    <s v="ALARIS GUARDRAIL PLUS"/>
    <s v="470051155"/>
    <x v="106"/>
    <x v="6"/>
    <s v="ADD TO CONTRACT"/>
    <s v="CLOSED"/>
    <x v="6324"/>
    <d v="2023-05-31T11:03:00"/>
  </r>
  <r>
    <n v="28088"/>
    <m/>
    <n v="18026805"/>
    <s v="OXFT6097"/>
    <s v="ABINGDON COMMUNITY HOSPITAL"/>
    <s v="EMU"/>
    <x v="9"/>
    <s v="ALARIS GUARDRAIL PLUS"/>
    <s v="470051155"/>
    <x v="106"/>
    <x v="0"/>
    <s v="NOT PRESENTED"/>
    <s v="CLOSED"/>
    <x v="0"/>
    <d v="2024-11-08T16:07:00"/>
  </r>
  <r>
    <n v="28089"/>
    <m/>
    <n v="18033941"/>
    <s v="OXFT6097"/>
    <s v="ABINGDON COMMUNITY HOSPITAL"/>
    <s v="EMU"/>
    <x v="9"/>
    <s v="ALARIS GUARDRAIL PLUS"/>
    <s v="470051155"/>
    <x v="106"/>
    <x v="2"/>
    <s v="REMOVE FROM CONTRACT"/>
    <s v="CLOSED"/>
    <x v="6325"/>
    <d v="2025-05-21T08:44:00"/>
  </r>
  <r>
    <n v="28090"/>
    <s v="X"/>
    <n v="18032738"/>
    <s v="OHFT44287"/>
    <s v="KIDLINGTON HEALTH CENTRE"/>
    <s v="PODIATRY"/>
    <x v="35"/>
    <s v="LFM-10195VA"/>
    <s v="44287"/>
    <x v="55"/>
    <x v="0"/>
    <s v="PM SUCCESSFUL"/>
    <s v="CLOSED"/>
    <x v="163"/>
    <d v="2025-05-12T16:28:00"/>
  </r>
  <r>
    <n v="28091"/>
    <s v="X"/>
    <n v="18037261"/>
    <s v="OHFT44287"/>
    <s v="KIDLINGTON HEALTH CENTRE"/>
    <s v="PODIATRY"/>
    <x v="35"/>
    <s v="LFM-10195VA"/>
    <s v="44287"/>
    <x v="55"/>
    <x v="3"/>
    <s v="PM SUCCESSFUL"/>
    <s v="CLOSED"/>
    <x v="6326"/>
    <d v="2025-09-12T16:46:00"/>
  </r>
  <r>
    <n v="28092"/>
    <s v="X"/>
    <n v="18022047"/>
    <s v="OHFT44287"/>
    <s v="KIDLINGTON HEALTH CENTRE"/>
    <s v="PODIATRY"/>
    <x v="35"/>
    <s v="LFM-10195VA"/>
    <s v="44287"/>
    <x v="55"/>
    <x v="0"/>
    <s v="PM SUCCESSFUL"/>
    <s v="CLOSED"/>
    <x v="113"/>
    <d v="2024-05-21T16:15:00"/>
  </r>
  <r>
    <n v="28093"/>
    <s v="X"/>
    <n v="18011761"/>
    <s v="OHFT44287"/>
    <s v="KIDLINGTON HEALTH CENTRE"/>
    <s v="PODIATRY"/>
    <x v="35"/>
    <s v="LFM-10195VA"/>
    <s v="44287"/>
    <x v="55"/>
    <x v="6"/>
    <s v="ADD TO CONTRACT"/>
    <s v="CLOSED"/>
    <x v="6327"/>
    <d v="2023-05-31T11:03:00"/>
  </r>
  <r>
    <n v="28094"/>
    <m/>
    <n v="18011762"/>
    <s v="OHFT2971"/>
    <s v="KIDLINGTON HEALTH CENTRE"/>
    <s v="PODIATRY"/>
    <x v="5"/>
    <s v="ACCOSON"/>
    <s v="2971"/>
    <x v="5"/>
    <x v="6"/>
    <s v="ADD TO CONTRACT"/>
    <s v="CLOSED"/>
    <x v="6328"/>
    <d v="2023-05-31T11:03:00"/>
  </r>
  <r>
    <n v="28095"/>
    <m/>
    <n v="18022046"/>
    <s v="OHFT2971"/>
    <s v="KIDLINGTON HEALTH CENTRE"/>
    <s v="PODIATRY"/>
    <x v="5"/>
    <s v="ACCOSON"/>
    <s v="2971"/>
    <x v="5"/>
    <x v="0"/>
    <s v="NOT PRESENTED"/>
    <s v="CLOSED"/>
    <x v="113"/>
    <d v="2024-06-04T12:21:00"/>
  </r>
  <r>
    <n v="28096"/>
    <m/>
    <n v="18033926"/>
    <s v="OHFT2971"/>
    <s v="KIDLINGTON HEALTH CENTRE"/>
    <s v="PODIATRY"/>
    <x v="5"/>
    <s v="ACCOSON"/>
    <s v="2971"/>
    <x v="5"/>
    <x v="2"/>
    <s v="NONE"/>
    <s v="CLOSED"/>
    <x v="7"/>
    <d v="2025-05-20T00:15:00"/>
  </r>
  <r>
    <n v="28097"/>
    <m/>
    <n v="18032136"/>
    <s v="OXFT1564"/>
    <s v="FULBROOK CENTRE"/>
    <s v="CITY COMMUNITY HOSPITAL"/>
    <x v="40"/>
    <s v="HY2426-50"/>
    <s v="523221"/>
    <x v="228"/>
    <x v="5"/>
    <s v="REMOVE FROM CONTRACT"/>
    <s v="CLOSED"/>
    <x v="6329"/>
    <d v="2025-02-28T18:21:00"/>
  </r>
  <r>
    <n v="28098"/>
    <m/>
    <n v="18030320"/>
    <s v="OXFT1564"/>
    <s v="FULBROOK CENTRE"/>
    <s v="CITY COMMUNITY HOSPITAL"/>
    <x v="40"/>
    <s v="HY2426-50"/>
    <s v="523221"/>
    <x v="228"/>
    <x v="0"/>
    <s v="PM SUCCESSFUL"/>
    <s v="CLOSED"/>
    <x v="85"/>
    <d v="2025-02-28T18:50:00"/>
  </r>
  <r>
    <n v="28099"/>
    <m/>
    <n v="18023318"/>
    <s v="OXFT1564"/>
    <s v="FULBROOK CENTRE"/>
    <s v="CITY COMMUNITY HOSPITAL"/>
    <x v="40"/>
    <s v="HY2426-50"/>
    <s v="523221"/>
    <x v="228"/>
    <x v="1"/>
    <s v="FAULTY"/>
    <s v="CLOSED"/>
    <x v="6330"/>
    <d v="2024-06-03T17:32:00"/>
  </r>
  <r>
    <n v="28100"/>
    <m/>
    <n v="18011782"/>
    <s v="OXFT1564"/>
    <s v="FULBROOK CENTRE"/>
    <s v="CITY COMMUNITY HOSPITAL"/>
    <x v="40"/>
    <s v="HY2426-50"/>
    <s v="523221"/>
    <x v="228"/>
    <x v="6"/>
    <s v="ADD TO CONTRACT"/>
    <s v="CLOSED"/>
    <x v="6331"/>
    <d v="2023-05-31T11:03:00"/>
  </r>
  <r>
    <n v="28101"/>
    <m/>
    <n v="18011783"/>
    <s v="OXFT1564"/>
    <s v="FULBROOK CENTRE"/>
    <s v="CITY COMMUNITY HOSPITAL"/>
    <x v="40"/>
    <s v="HY2426-50"/>
    <s v="523221"/>
    <x v="228"/>
    <x v="1"/>
    <s v="FAULTY"/>
    <s v="CLOSED"/>
    <x v="6332"/>
    <d v="2023-07-18T11:29:00"/>
  </r>
  <r>
    <n v="28102"/>
    <m/>
    <n v="18019292"/>
    <s v="OXFT1564"/>
    <s v="FULBROOK CENTRE"/>
    <s v="CITY COMMUNITY HOSPITAL"/>
    <x v="40"/>
    <s v="HY2426-50"/>
    <s v="523221"/>
    <x v="228"/>
    <x v="0"/>
    <s v="NOT PRESENTED"/>
    <s v="CLOSED"/>
    <x v="82"/>
    <d v="2024-03-06T16:33:00"/>
  </r>
  <r>
    <n v="28103"/>
    <s v="X"/>
    <n v="18017639"/>
    <s v="OXFT0424"/>
    <s v="JULIER CENTRE"/>
    <s v="PODIATRY"/>
    <x v="5"/>
    <s v="SHOCK RESISTANT"/>
    <s v="SN200306140239"/>
    <x v="3"/>
    <x v="1"/>
    <s v="FAULTY"/>
    <s v="CLOSED"/>
    <x v="6333"/>
    <d v="2023-11-30T12:06:00"/>
  </r>
  <r>
    <n v="28104"/>
    <s v="X"/>
    <n v="18011784"/>
    <s v="OXFT0424"/>
    <s v="JULIER CENTRE"/>
    <s v="PODIATRY"/>
    <x v="5"/>
    <s v="SHOCK RESISTANT"/>
    <s v="SN200306140239"/>
    <x v="3"/>
    <x v="6"/>
    <s v="ADD TO CONTRACT"/>
    <s v="CLOSED"/>
    <x v="6334"/>
    <d v="2023-05-31T11:03:00"/>
  </r>
  <r>
    <n v="28105"/>
    <s v="X"/>
    <n v="18022055"/>
    <s v="OXFT0424"/>
    <s v="JULIER CENTRE"/>
    <s v="PODIATRY"/>
    <x v="5"/>
    <s v="SHOCK RESISTANT"/>
    <s v="SN200306140239"/>
    <x v="3"/>
    <x v="0"/>
    <s v="PM SUCCESSFUL"/>
    <s v="CLOSED"/>
    <x v="113"/>
    <d v="2024-05-13T16:02:00"/>
  </r>
  <r>
    <n v="28106"/>
    <s v="X"/>
    <n v="18032736"/>
    <s v="OXFT0424"/>
    <s v="JULIER CENTRE"/>
    <s v="PODIATRY"/>
    <x v="5"/>
    <s v="SHOCK RESISTANT"/>
    <s v="SN200306140239"/>
    <x v="3"/>
    <x v="0"/>
    <s v="PM SUCCESSFUL"/>
    <s v="CLOSED"/>
    <x v="163"/>
    <d v="2025-07-02T17:23:00"/>
  </r>
  <r>
    <n v="28107"/>
    <s v="X"/>
    <n v="18026708"/>
    <s v="OHFT47158"/>
    <s v="EAST OXFORD HEALTH CENTRE"/>
    <s v="DISTRICT NURSES"/>
    <x v="1"/>
    <s v="THERMOSCAN PRO 6000"/>
    <s v="06421k61750"/>
    <x v="1"/>
    <x v="0"/>
    <s v="NOT PRESENTED"/>
    <s v="CLOSED"/>
    <x v="0"/>
    <d v="2024-11-29T13:00:00"/>
  </r>
  <r>
    <n v="28108"/>
    <s v="X"/>
    <n v="18011787"/>
    <s v="OHFT47158"/>
    <s v="EAST OXFORD HEALTH CENTRE"/>
    <s v="DISTRICT NURSES"/>
    <x v="1"/>
    <s v="THERMOSCAN PRO 6000"/>
    <s v="06421k61750"/>
    <x v="1"/>
    <x v="6"/>
    <s v="ADD TO CONTRACT"/>
    <s v="CLOSED"/>
    <x v="6335"/>
    <d v="2023-05-31T11:03:00"/>
  </r>
  <r>
    <n v="28109"/>
    <s v="X"/>
    <n v="18014828"/>
    <s v="OHFT47158"/>
    <s v="EAST OXFORD HEALTH CENTRE"/>
    <s v="DISTRICT NURSES"/>
    <x v="1"/>
    <s v="THERMOSCAN PRO 6000"/>
    <s v="06421k61750"/>
    <x v="1"/>
    <x v="0"/>
    <s v="NOT PRESENTED"/>
    <s v="CLOSED"/>
    <x v="3"/>
    <d v="2023-11-08T12:02:00"/>
  </r>
  <r>
    <n v="28110"/>
    <s v="X"/>
    <n v="18011790"/>
    <s v="OHFT44051"/>
    <s v="JULIER CENTRE"/>
    <s v="PODIATRY"/>
    <x v="35"/>
    <s v="LUXO FLEXIBLE ARM TYPE"/>
    <s v="000044051"/>
    <x v="55"/>
    <x v="6"/>
    <s v="ADD TO CONTRACT"/>
    <s v="CLOSED"/>
    <x v="6336"/>
    <d v="2023-05-31T11:03:00"/>
  </r>
  <r>
    <n v="28111"/>
    <s v="X"/>
    <n v="18022067"/>
    <s v="OHFT44051"/>
    <s v="JULIER CENTRE"/>
    <s v="PODIATRY"/>
    <x v="35"/>
    <s v="LUXO FLEXIBLE ARM TYPE"/>
    <s v="000044051"/>
    <x v="55"/>
    <x v="0"/>
    <s v="PM SUCCESSFUL"/>
    <s v="CLOSED"/>
    <x v="113"/>
    <d v="2024-05-13T16:00:00"/>
  </r>
  <r>
    <n v="28112"/>
    <s v="X"/>
    <n v="18032751"/>
    <s v="OHFT44051"/>
    <s v="JULIER CENTRE"/>
    <s v="PODIATRY"/>
    <x v="35"/>
    <s v="LUXO FLEXIBLE ARM TYPE"/>
    <s v="000044051"/>
    <x v="55"/>
    <x v="0"/>
    <s v="PM SUCCESSFUL"/>
    <s v="CLOSED"/>
    <x v="163"/>
    <d v="2025-07-02T17:20:00"/>
  </r>
  <r>
    <n v="28113"/>
    <s v="X"/>
    <n v="18032737"/>
    <s v="OHFT46820"/>
    <s v="JULIER CENTRE"/>
    <s v="PODIATRY"/>
    <x v="5"/>
    <s v="M6 INTELLISENCE"/>
    <s v="000046820"/>
    <x v="15"/>
    <x v="0"/>
    <s v="PM SUCCESSFUL"/>
    <s v="CLOSED"/>
    <x v="163"/>
    <d v="2025-07-02T17:22:00"/>
  </r>
  <r>
    <n v="28114"/>
    <s v="X"/>
    <n v="18022054"/>
    <s v="OHFT46820"/>
    <s v="JULIER CENTRE"/>
    <s v="PODIATRY"/>
    <x v="5"/>
    <s v="M6 INTELLISENCE"/>
    <s v="000046820"/>
    <x v="15"/>
    <x v="0"/>
    <s v="PM SUCCESSFUL"/>
    <s v="CLOSED"/>
    <x v="113"/>
    <d v="2024-05-13T12:07:00"/>
  </r>
  <r>
    <n v="28115"/>
    <s v="X"/>
    <n v="18011789"/>
    <s v="OHFT46820"/>
    <s v="JULIER CENTRE"/>
    <s v="PODIATRY"/>
    <x v="5"/>
    <s v="M6 INTELLISENCE"/>
    <s v="000046820"/>
    <x v="15"/>
    <x v="6"/>
    <s v="ADD TO CONTRACT"/>
    <s v="CLOSED"/>
    <x v="6337"/>
    <d v="2023-05-31T11:03:00"/>
  </r>
  <r>
    <n v="28116"/>
    <s v="X"/>
    <n v="18011812"/>
    <s v="OHFT2812"/>
    <s v="WARNEFORD HOSPITAL"/>
    <s v="ECT"/>
    <x v="23"/>
    <s v="STANDARD"/>
    <s v="2812"/>
    <x v="33"/>
    <x v="6"/>
    <s v="ADD TO CONTRACT"/>
    <s v="CLOSED"/>
    <x v="6338"/>
    <d v="2023-05-31T11:03:00"/>
  </r>
  <r>
    <n v="28117"/>
    <s v="X"/>
    <n v="18022581"/>
    <s v="OHFT2812"/>
    <s v="WARNEFORD HOSPITAL"/>
    <s v="ECT"/>
    <x v="23"/>
    <s v="STANDARD"/>
    <s v="2812"/>
    <x v="33"/>
    <x v="0"/>
    <s v="PM SUCCESSFUL"/>
    <s v="CLOSED"/>
    <x v="251"/>
    <d v="2024-07-01T16:50:00"/>
  </r>
  <r>
    <n v="28118"/>
    <s v="X"/>
    <n v="18033440"/>
    <s v="OHFT2812"/>
    <s v="WARNEFORD HOSPITAL"/>
    <s v="ECT"/>
    <x v="23"/>
    <s v="STANDARD"/>
    <s v="2812"/>
    <x v="33"/>
    <x v="0"/>
    <s v="PM SUCCESSFUL"/>
    <s v="CLOSED"/>
    <x v="250"/>
    <d v="2025-06-30T17:38:00"/>
  </r>
  <r>
    <n v="28119"/>
    <m/>
    <n v="18011814"/>
    <s v="OXFT1579"/>
    <s v="WARNEFORD HOSPITAL"/>
    <s v="ECT"/>
    <x v="125"/>
    <s v="GLUCO RX HCT"/>
    <s v="427932144001208"/>
    <x v="244"/>
    <x v="6"/>
    <s v="ADD TO CONTRACT"/>
    <s v="CLOSED"/>
    <x v="6339"/>
    <d v="2023-05-30T13:09:00"/>
  </r>
  <r>
    <n v="28120"/>
    <m/>
    <n v="18012725"/>
    <s v="OXFT1579"/>
    <s v="WARNEFORD HOSPITAL"/>
    <s v="ECT"/>
    <x v="125"/>
    <s v="GLUCO RX HCT"/>
    <s v="427932144001208"/>
    <x v="244"/>
    <x v="2"/>
    <s v="REMOVE FROM CONTRACT"/>
    <s v="CLOSED"/>
    <x v="5791"/>
    <d v="2023-07-31T12:11:00"/>
  </r>
  <r>
    <n v="28121"/>
    <m/>
    <n v="18011815"/>
    <s v="OHFT45089"/>
    <s v="WARNEFORD HOSPITAL"/>
    <s v="ECT"/>
    <x v="33"/>
    <s v="DIAMOND RANGE"/>
    <s v="149592"/>
    <x v="48"/>
    <x v="6"/>
    <s v="ADD TO CONTRACT"/>
    <s v="CLOSED"/>
    <x v="6340"/>
    <d v="2023-05-31T11:03:00"/>
  </r>
  <r>
    <n v="28122"/>
    <m/>
    <n v="18032434"/>
    <s v="OHFT45089"/>
    <s v="WARNEFORD HOSPITAL"/>
    <s v="ECT"/>
    <x v="33"/>
    <s v="DIAMOND RANGE"/>
    <s v="149592"/>
    <x v="48"/>
    <x v="5"/>
    <s v="REMOVE FROM CONTRACT"/>
    <s v="CLOSED"/>
    <x v="6341"/>
    <d v="2025-04-02T18:31:00"/>
  </r>
  <r>
    <n v="28123"/>
    <m/>
    <n v="18022576"/>
    <s v="OHFT45089"/>
    <s v="WARNEFORD HOSPITAL"/>
    <s v="ECT"/>
    <x v="33"/>
    <s v="DIAMOND RANGE"/>
    <s v="149592"/>
    <x v="48"/>
    <x v="0"/>
    <s v="PM SUCCESSFUL"/>
    <s v="CLOSED"/>
    <x v="251"/>
    <d v="2024-07-01T16:50:00"/>
  </r>
  <r>
    <n v="28124"/>
    <s v="X"/>
    <n v="18022566"/>
    <s v="OHFT45352"/>
    <s v="WARNEFORD HOSPITAL"/>
    <s v="ECT"/>
    <x v="34"/>
    <s v="QA3"/>
    <s v="23438"/>
    <x v="119"/>
    <x v="0"/>
    <s v="PM SUCCESSFUL"/>
    <s v="CLOSED"/>
    <x v="251"/>
    <d v="2024-07-01T16:51:00"/>
  </r>
  <r>
    <n v="28125"/>
    <s v="X"/>
    <n v="18033419"/>
    <s v="OHFT45352"/>
    <s v="WARNEFORD HOSPITAL"/>
    <s v="ECT"/>
    <x v="34"/>
    <s v="QA3"/>
    <s v="23438"/>
    <x v="119"/>
    <x v="0"/>
    <s v="PM SUCCESSFUL"/>
    <s v="CLOSED"/>
    <x v="250"/>
    <d v="2025-07-01T16:45:00"/>
  </r>
  <r>
    <n v="28126"/>
    <s v="X"/>
    <n v="18011816"/>
    <s v="OHFT45352"/>
    <s v="WARNEFORD HOSPITAL"/>
    <s v="ECT"/>
    <x v="34"/>
    <s v="QA3"/>
    <s v="23438"/>
    <x v="119"/>
    <x v="6"/>
    <s v="ADD TO CONTRACT"/>
    <s v="CLOSED"/>
    <x v="6342"/>
    <d v="2023-05-31T11:03:00"/>
  </r>
  <r>
    <n v="28127"/>
    <s v="X"/>
    <n v="18011817"/>
    <s v="OHFT45349"/>
    <s v="WARNEFORD HOSPITAL"/>
    <s v="ECT"/>
    <x v="34"/>
    <s v="QA3"/>
    <s v="23439"/>
    <x v="119"/>
    <x v="6"/>
    <s v="ADD TO CONTRACT"/>
    <s v="CLOSED"/>
    <x v="6343"/>
    <d v="2023-05-31T11:03:00"/>
  </r>
  <r>
    <n v="28128"/>
    <s v="X"/>
    <n v="18033422"/>
    <s v="OHFT45349"/>
    <s v="WARNEFORD HOSPITAL"/>
    <s v="ECT"/>
    <x v="34"/>
    <s v="QA3"/>
    <s v="23439"/>
    <x v="119"/>
    <x v="0"/>
    <s v="PM SUCCESSFUL"/>
    <s v="CLOSED"/>
    <x v="250"/>
    <d v="2025-07-01T16:43:00"/>
  </r>
  <r>
    <n v="28129"/>
    <s v="X"/>
    <n v="18022567"/>
    <s v="OHFT45349"/>
    <s v="WARNEFORD HOSPITAL"/>
    <s v="ECT"/>
    <x v="34"/>
    <s v="QA3"/>
    <s v="23439"/>
    <x v="119"/>
    <x v="0"/>
    <s v="PM SUCCESSFUL"/>
    <s v="CLOSED"/>
    <x v="251"/>
    <d v="2024-07-01T16:51:00"/>
  </r>
  <r>
    <n v="28130"/>
    <s v="X"/>
    <n v="18022806"/>
    <s v="OXFT1580"/>
    <s v="WARNEFORD HOSPITAL"/>
    <s v="HIGHFIELD UNIT"/>
    <x v="5"/>
    <s v="M2 HEM-7121E"/>
    <s v="2014033033VG"/>
    <x v="15"/>
    <x v="0"/>
    <s v="NOT PRESENTED"/>
    <s v="CLOSED"/>
    <x v="251"/>
    <d v="2024-07-03T12:29:00"/>
  </r>
  <r>
    <n v="28131"/>
    <s v="X"/>
    <n v="18026100"/>
    <s v="OXFT1580"/>
    <s v="WARNEFORD HOSPITAL"/>
    <s v="HIGHFIELD UNIT"/>
    <x v="5"/>
    <s v="M2 HEM-7121E"/>
    <s v="2014033033VG"/>
    <x v="15"/>
    <x v="3"/>
    <s v="PM SUCCESSFUL"/>
    <s v="CLOSED"/>
    <x v="6344"/>
    <d v="2024-08-09T14:45:00"/>
  </r>
  <r>
    <n v="28132"/>
    <s v="X"/>
    <n v="18033550"/>
    <s v="OXFT1580"/>
    <s v="WARNEFORD HOSPITAL"/>
    <s v="HIGHFIELD UNIT"/>
    <x v="5"/>
    <s v="M2 HEM-7121E"/>
    <s v="2014033033VG"/>
    <x v="15"/>
    <x v="0"/>
    <s v="PM SUCCESSFUL"/>
    <s v="CLOSED"/>
    <x v="250"/>
    <d v="2025-06-26T19:56:00"/>
  </r>
  <r>
    <n v="28133"/>
    <s v="X"/>
    <n v="18011819"/>
    <s v="OXFT1580"/>
    <s v="WARNEFORD HOSPITAL"/>
    <s v="HIGHFIELD UNIT"/>
    <x v="5"/>
    <s v="M2 HEM-7121E"/>
    <s v="2014033033VG"/>
    <x v="15"/>
    <x v="6"/>
    <s v="ADD TO CONTRACT"/>
    <s v="CLOSED"/>
    <x v="6345"/>
    <d v="2023-05-31T11:03:00"/>
  </r>
  <r>
    <n v="28134"/>
    <s v="X"/>
    <n v="18015126"/>
    <s v="OXFT1580"/>
    <s v="WARNEFORD HOSPITAL"/>
    <s v="HIGHFIELD UNIT"/>
    <x v="5"/>
    <s v="M2 HEM-7121E"/>
    <s v="2014033033VG"/>
    <x v="15"/>
    <x v="1"/>
    <s v="FAULTY"/>
    <s v="CLOSED"/>
    <x v="6346"/>
    <d v="2023-09-06T13:55:00"/>
  </r>
  <r>
    <n v="28135"/>
    <m/>
    <n v="18012726"/>
    <s v="OXFT1581"/>
    <s v="WARNEFORD HOSPITAL"/>
    <s v="HIGHFIELD UNIT"/>
    <x v="125"/>
    <s v="GLUCO RX"/>
    <s v="427932144001108E"/>
    <x v="49"/>
    <x v="2"/>
    <s v="REMOVE FROM CONTRACT"/>
    <s v="CLOSED"/>
    <x v="5791"/>
    <d v="2023-07-31T12:11:00"/>
  </r>
  <r>
    <n v="28136"/>
    <m/>
    <n v="18011818"/>
    <s v="OXFT1581"/>
    <s v="WARNEFORD HOSPITAL"/>
    <s v="HIGHFIELD UNIT"/>
    <x v="125"/>
    <s v="GLUCO RX"/>
    <s v="427932144001108E"/>
    <x v="49"/>
    <x v="6"/>
    <s v="ADD TO CONTRACT"/>
    <s v="CLOSED"/>
    <x v="6347"/>
    <d v="2023-05-31T11:03:00"/>
  </r>
  <r>
    <n v="28137"/>
    <m/>
    <n v="18011820"/>
    <s v="OXFT1582"/>
    <s v="WARNEFORD HOSPITAL"/>
    <s v="HIGHFIELD UNIT"/>
    <x v="125"/>
    <s v="GLUCO RX HCT"/>
    <s v="427932144001107D"/>
    <x v="244"/>
    <x v="6"/>
    <s v="ADD TO CONTRACT"/>
    <s v="CLOSED"/>
    <x v="6348"/>
    <d v="2023-05-31T17:27:00"/>
  </r>
  <r>
    <n v="28138"/>
    <m/>
    <n v="18012727"/>
    <s v="OXFT1582"/>
    <s v="WARNEFORD HOSPITAL"/>
    <s v="HIGHFIELD UNIT"/>
    <x v="125"/>
    <s v="GLUCO RX HCT"/>
    <s v="427932144001107D"/>
    <x v="244"/>
    <x v="2"/>
    <s v="REMOVE FROM CONTRACT"/>
    <s v="CLOSED"/>
    <x v="5791"/>
    <d v="2023-07-31T12:12:00"/>
  </r>
  <r>
    <n v="28139"/>
    <s v="X"/>
    <n v="18011836"/>
    <s v="OXFT0425"/>
    <s v="LITTLE MORE HOSPITAL"/>
    <s v="KINGFISHER WARD"/>
    <x v="130"/>
    <s v="SM2560"/>
    <s v="66963"/>
    <x v="50"/>
    <x v="6"/>
    <s v="ADD TO CONTRACT"/>
    <s v="CLOSED"/>
    <x v="6349"/>
    <d v="2023-06-30T12:13:00"/>
  </r>
  <r>
    <n v="28140"/>
    <s v="X"/>
    <n v="18018950"/>
    <s v="OXFT0425"/>
    <s v="LITTLEMORE MENTAL HEALTH CENTRE"/>
    <s v="KINGFISHER WARD"/>
    <x v="130"/>
    <s v="SM2560"/>
    <s v="66963"/>
    <x v="50"/>
    <x v="3"/>
    <s v="PM SUCCESSFUL"/>
    <s v="CLOSED"/>
    <x v="6350"/>
    <d v="2023-12-06T11:23:00"/>
  </r>
  <r>
    <n v="28141"/>
    <s v="X"/>
    <n v="18028686"/>
    <s v="OXFT0425"/>
    <s v="LITTLEMORE MENTAL HEALTH CENTRE"/>
    <s v="KINGFISHER WARD"/>
    <x v="130"/>
    <s v="SM2560"/>
    <s v="66963"/>
    <x v="50"/>
    <x v="0"/>
    <s v="PM SUCCESSFUL"/>
    <s v="CLOSED"/>
    <x v="618"/>
    <d v="2024-12-04T16:17:00"/>
  </r>
  <r>
    <n v="28142"/>
    <m/>
    <n v="18028683"/>
    <s v="OXFT0426"/>
    <s v="LITTLEMORE MENTAL HEALTH CENTRE"/>
    <s v="KINGFISHER WARD"/>
    <x v="3"/>
    <s v="CARESCAPE V100"/>
    <s v="SH619090426SA"/>
    <x v="25"/>
    <x v="0"/>
    <s v="PM FAILURE"/>
    <s v="CLOSED"/>
    <x v="618"/>
    <d v="2024-12-01T00:00:00"/>
  </r>
  <r>
    <n v="28143"/>
    <m/>
    <n v="18028823"/>
    <s v="OXFT0426"/>
    <s v="LITTLEMORE MENTAL HEALTH CENTRE"/>
    <s v="KINGFISHER WARD"/>
    <x v="3"/>
    <s v="CARESCAPE V100"/>
    <s v="SH619090426SA"/>
    <x v="25"/>
    <x v="5"/>
    <s v="REMOVE FROM CONTRACT"/>
    <s v="CLOSED"/>
    <x v="6351"/>
    <d v="2024-11-05T18:23:00"/>
  </r>
  <r>
    <n v="28144"/>
    <m/>
    <n v="18018952"/>
    <s v="OXFT0426"/>
    <s v="LITTLEMORE MENTAL HEALTH CENTRE"/>
    <s v="KINGFISHER WARD"/>
    <x v="3"/>
    <s v="CARESCAPE V100"/>
    <s v="SH619090426SA"/>
    <x v="25"/>
    <x v="3"/>
    <s v="PM SUCCESSFUL"/>
    <s v="CLOSED"/>
    <x v="6352"/>
    <d v="2023-12-06T11:25:00"/>
  </r>
  <r>
    <n v="28145"/>
    <m/>
    <n v="18011835"/>
    <s v="OXFT0426"/>
    <s v="LITTLE MORE HOSPITAL"/>
    <s v="KINGFISHER WARD"/>
    <x v="3"/>
    <s v="CARESCAPE V100"/>
    <s v="SH619090426SA"/>
    <x v="25"/>
    <x v="6"/>
    <s v="ADD TO CONTRACT"/>
    <s v="CLOSED"/>
    <x v="6353"/>
    <d v="2023-06-30T12:13:00"/>
  </r>
  <r>
    <n v="28146"/>
    <s v="X"/>
    <n v="18011834"/>
    <s v="OXFT0428"/>
    <s v="LITTLE MORE HOSPITAL"/>
    <s v="KESTREL WARD"/>
    <x v="5"/>
    <s v="SHOCK RESISTANT"/>
    <s v="SN140717023327"/>
    <x v="3"/>
    <x v="6"/>
    <s v="ADD TO CONTRACT"/>
    <s v="CLOSED"/>
    <x v="6354"/>
    <d v="2023-06-30T12:13:00"/>
  </r>
  <r>
    <n v="28147"/>
    <s v="X"/>
    <n v="18018949"/>
    <s v="OXFT0428"/>
    <s v="LITTLEMORE MENTAL HEALTH CENTRE"/>
    <s v="KESTREL WARD"/>
    <x v="5"/>
    <s v="SHOCK RESISTANT"/>
    <s v="SN140717023327"/>
    <x v="3"/>
    <x v="3"/>
    <s v="PM SUCCESSFUL"/>
    <s v="CLOSED"/>
    <x v="6355"/>
    <d v="2023-12-06T10:41:00"/>
  </r>
  <r>
    <n v="28148"/>
    <s v="X"/>
    <n v="18028682"/>
    <s v="OXFT0428"/>
    <s v="LITTLEMORE MENTAL HEALTH CENTRE"/>
    <s v="KESTREL WARD"/>
    <x v="5"/>
    <s v="SHOCK RESISTANT"/>
    <s v="SN140717023327"/>
    <x v="3"/>
    <x v="0"/>
    <s v="PM SUCCESSFUL"/>
    <s v="CLOSED"/>
    <x v="618"/>
    <d v="2024-12-04T16:18:00"/>
  </r>
  <r>
    <n v="28149"/>
    <s v="X"/>
    <n v="18028678"/>
    <s v="OXFT0423"/>
    <s v="LITTLEMORE MENTAL HEALTH CENTRE"/>
    <s v="KESTREL WARD"/>
    <x v="6"/>
    <s v="A3221"/>
    <s v="25080"/>
    <x v="53"/>
    <x v="0"/>
    <s v="PM SUCCESSFUL"/>
    <s v="CLOSED"/>
    <x v="618"/>
    <d v="2024-12-04T16:16:00"/>
  </r>
  <r>
    <n v="28150"/>
    <s v="X"/>
    <n v="18018948"/>
    <s v="OXFT0423"/>
    <s v="LITTLEMORE MENTAL HEALTH CENTRE"/>
    <s v="KESTREL WARD"/>
    <x v="6"/>
    <s v="A3221"/>
    <s v="25080"/>
    <x v="53"/>
    <x v="3"/>
    <s v="PM SUCCESSFUL"/>
    <s v="CLOSED"/>
    <x v="6356"/>
    <d v="2023-12-06T11:04:00"/>
  </r>
  <r>
    <n v="28151"/>
    <s v="X"/>
    <n v="18011833"/>
    <s v="OXFT0423"/>
    <s v="LITTLE MORE HOSPITAL"/>
    <s v="KESTREL WARD"/>
    <x v="6"/>
    <s v="A3221"/>
    <s v="25080"/>
    <x v="53"/>
    <x v="6"/>
    <s v="ADD TO CONTRACT"/>
    <s v="CLOSED"/>
    <x v="6357"/>
    <d v="2023-06-30T12:13:00"/>
  </r>
  <r>
    <n v="28152"/>
    <s v="X"/>
    <n v="18011832"/>
    <s v="OXFT0429"/>
    <s v="LITTLE MORE HOSPITAL"/>
    <s v="KESTREL WARD"/>
    <x v="94"/>
    <s v="M420"/>
    <s v="SN22104799"/>
    <x v="181"/>
    <x v="6"/>
    <s v="ADD TO CONTRACT"/>
    <s v="CLOSED"/>
    <x v="6358"/>
    <d v="2023-06-30T12:13:00"/>
  </r>
  <r>
    <n v="28153"/>
    <s v="X"/>
    <n v="18028676"/>
    <s v="OXFT0429"/>
    <s v="LITTLEMORE MENTAL HEALTH CENTRE"/>
    <s v="KESTREL WARD"/>
    <x v="94"/>
    <s v="M420"/>
    <s v="SN22104799"/>
    <x v="181"/>
    <x v="0"/>
    <s v="PM SUCCESSFUL"/>
    <s v="CLOSED"/>
    <x v="618"/>
    <d v="2024-12-04T16:19:00"/>
  </r>
  <r>
    <n v="28154"/>
    <s v="X"/>
    <n v="18028677"/>
    <s v="OXFT0430"/>
    <s v="LITTLEMORE MENTAL HEALTH CENTRE"/>
    <s v="KESTREL WARD"/>
    <x v="94"/>
    <s v="M420"/>
    <s v="SN22107334"/>
    <x v="181"/>
    <x v="0"/>
    <s v="PM SUCCESSFUL"/>
    <s v="CLOSED"/>
    <x v="618"/>
    <d v="2024-12-04T16:20:00"/>
  </r>
  <r>
    <n v="28155"/>
    <s v="X"/>
    <n v="18011831"/>
    <s v="OXFT0430"/>
    <s v="LITTLE MORE HOSPITAL"/>
    <s v="KESTREL WARD"/>
    <x v="94"/>
    <s v="M420"/>
    <s v="SN22107334"/>
    <x v="181"/>
    <x v="6"/>
    <s v="ADD TO CONTRACT"/>
    <s v="CLOSED"/>
    <x v="6359"/>
    <d v="2023-06-30T12:13:00"/>
  </r>
  <r>
    <n v="28156"/>
    <s v="X"/>
    <n v="18011838"/>
    <s v="OHFT41722"/>
    <s v="LITTLE MORE HOSPITAL"/>
    <s v="KINGFISHER WARD"/>
    <x v="5"/>
    <s v="297"/>
    <s v="00041722"/>
    <x v="3"/>
    <x v="6"/>
    <s v="ADD TO CONTRACT"/>
    <s v="CLOSED"/>
    <x v="6360"/>
    <d v="2023-06-30T14:02:00"/>
  </r>
  <r>
    <n v="28157"/>
    <s v="X"/>
    <n v="18018951"/>
    <s v="OHFT41722"/>
    <s v="LITTLEMORE MENTAL HEALTH CENTRE"/>
    <s v="KINGFISHER WARD"/>
    <x v="5"/>
    <s v="297"/>
    <s v="00041722"/>
    <x v="3"/>
    <x v="3"/>
    <s v="PM SUCCESSFUL"/>
    <s v="CLOSED"/>
    <x v="6361"/>
    <d v="2023-12-06T11:29:00"/>
  </r>
  <r>
    <n v="28158"/>
    <s v="X"/>
    <n v="18028689"/>
    <s v="OHFT41722"/>
    <s v="LITTLEMORE MENTAL HEALTH CENTRE"/>
    <s v="KINGFISHER WARD"/>
    <x v="5"/>
    <s v="297"/>
    <s v="00041722"/>
    <x v="3"/>
    <x v="0"/>
    <s v="PM SUCCESSFUL"/>
    <s v="CLOSED"/>
    <x v="618"/>
    <d v="2024-12-03T17:32:00"/>
  </r>
  <r>
    <n v="28159"/>
    <s v="X"/>
    <n v="18026998"/>
    <s v="OHFT45903"/>
    <s v="ABINGDON COMMUNITY HOSPITAL"/>
    <s v="OSRU"/>
    <x v="41"/>
    <s v="56330"/>
    <s v="HRP004184283"/>
    <x v="193"/>
    <x v="0"/>
    <s v="PM SUCCESSFUL"/>
    <s v="CLOSED"/>
    <x v="0"/>
    <d v="2024-10-01T19:35:00"/>
  </r>
  <r>
    <n v="28160"/>
    <s v="X"/>
    <n v="18036735"/>
    <s v="OHFT45903"/>
    <s v="ABINGDON COMMUNITY HOSPITAL"/>
    <s v="OSRU"/>
    <x v="41"/>
    <s v="56330"/>
    <s v="HRP004184283"/>
    <x v="193"/>
    <x v="0"/>
    <s v="NONE"/>
    <s v="OPEN"/>
    <x v="1"/>
    <d v="2025-10-01T00:00:00"/>
  </r>
  <r>
    <n v="28161"/>
    <s v="X"/>
    <n v="18011847"/>
    <s v="OHFT45903"/>
    <s v="ABINGDON COMMUNITY HOSPITAL"/>
    <s v="OSRU"/>
    <x v="41"/>
    <s v="56330"/>
    <s v="HRP004184283"/>
    <x v="193"/>
    <x v="6"/>
    <s v="ADD TO CONTRACT"/>
    <s v="CLOSED"/>
    <x v="6362"/>
    <d v="2023-06-30T12:13:00"/>
  </r>
  <r>
    <n v="28162"/>
    <s v="X"/>
    <n v="18014011"/>
    <s v="OHFT45903"/>
    <s v="ABINGDON COMMUNITY HOSPITAL"/>
    <s v="OSRU"/>
    <x v="41"/>
    <s v="56330"/>
    <s v="HRP004184283"/>
    <x v="193"/>
    <x v="0"/>
    <s v="PM SUCCESSFUL"/>
    <s v="CLOSED"/>
    <x v="3"/>
    <d v="2023-11-02T16:51:00"/>
  </r>
  <r>
    <n v="28163"/>
    <s v="X"/>
    <n v="18014012"/>
    <s v="OXFT0431"/>
    <s v="ABINGDON COMMUNITY HOSPITAL"/>
    <s v="OSRU"/>
    <x v="41"/>
    <s v="56330"/>
    <s v="HRP004184280"/>
    <x v="193"/>
    <x v="0"/>
    <s v="PM SUCCESSFUL"/>
    <s v="CLOSED"/>
    <x v="3"/>
    <d v="2023-11-02T16:52:00"/>
  </r>
  <r>
    <n v="28164"/>
    <s v="X"/>
    <n v="18011846"/>
    <s v="OXFT0431"/>
    <s v="ABINGDON COMMUNITY HOSPITAL"/>
    <s v="OSRU"/>
    <x v="41"/>
    <s v="56330"/>
    <s v="HRP004184280"/>
    <x v="193"/>
    <x v="6"/>
    <s v="ADD TO CONTRACT"/>
    <s v="CLOSED"/>
    <x v="6363"/>
    <d v="2023-06-30T12:13:00"/>
  </r>
  <r>
    <n v="28165"/>
    <s v="X"/>
    <n v="18036746"/>
    <s v="OXFT0431"/>
    <s v="ABINGDON COMMUNITY HOSPITAL"/>
    <s v="OSRU"/>
    <x v="41"/>
    <s v="56330"/>
    <s v="HRP004184280"/>
    <x v="193"/>
    <x v="0"/>
    <s v="NONE"/>
    <s v="OPEN"/>
    <x v="1"/>
    <d v="2025-10-01T00:00:00"/>
  </r>
  <r>
    <n v="28166"/>
    <s v="X"/>
    <n v="18035177"/>
    <s v="OXFT0431"/>
    <s v="ABINGDON COMMUNITY HOSPITAL"/>
    <s v="OSRU"/>
    <x v="41"/>
    <s v="56330"/>
    <s v="HRP004184280"/>
    <x v="193"/>
    <x v="1"/>
    <s v="FAULTY"/>
    <s v="AWAITING PARTS"/>
    <x v="6364"/>
    <d v="2025-08-14T09:06:00"/>
  </r>
  <r>
    <n v="28167"/>
    <s v="X"/>
    <n v="18027001"/>
    <s v="OXFT0431"/>
    <s v="ABINGDON COMMUNITY HOSPITAL"/>
    <s v="OSRU"/>
    <x v="41"/>
    <s v="56330"/>
    <s v="HRP004184280"/>
    <x v="193"/>
    <x v="0"/>
    <s v="PM SUCCESSFUL"/>
    <s v="CLOSED"/>
    <x v="0"/>
    <d v="2024-10-14T18:01:00"/>
  </r>
  <r>
    <n v="28168"/>
    <s v="X"/>
    <n v="18027002"/>
    <s v="OHFT45896"/>
    <s v="ABINGDON COMMUNITY HOSPITAL"/>
    <s v="OSRU"/>
    <x v="41"/>
    <s v="56330"/>
    <s v="HRP004184284"/>
    <x v="193"/>
    <x v="0"/>
    <s v="PM SUCCESSFUL"/>
    <s v="CLOSED"/>
    <x v="0"/>
    <d v="2024-10-11T16:21:00"/>
  </r>
  <r>
    <n v="28169"/>
    <s v="X"/>
    <n v="18036747"/>
    <s v="OHFT45896"/>
    <s v="ABINGDON COMMUNITY HOSPITAL"/>
    <s v="OSRU"/>
    <x v="41"/>
    <s v="56330"/>
    <s v="HRP004184284"/>
    <x v="193"/>
    <x v="0"/>
    <s v="NONE"/>
    <s v="OPEN"/>
    <x v="1"/>
    <d v="2025-10-01T00:00:00"/>
  </r>
  <r>
    <n v="28170"/>
    <s v="X"/>
    <n v="18011845"/>
    <s v="OHFT45896"/>
    <s v="ABINGDON COMMUNITY HOSPITAL"/>
    <s v="OSRU"/>
    <x v="41"/>
    <s v="56330"/>
    <s v="HRP004184284"/>
    <x v="193"/>
    <x v="6"/>
    <s v="ADD TO CONTRACT"/>
    <s v="CLOSED"/>
    <x v="6363"/>
    <d v="2023-06-30T12:13:00"/>
  </r>
  <r>
    <n v="28171"/>
    <s v="X"/>
    <n v="18014013"/>
    <s v="OHFT45896"/>
    <s v="ABINGDON COMMUNITY HOSPITAL"/>
    <s v="OSRU"/>
    <x v="41"/>
    <s v="56330"/>
    <s v="HRP004184284"/>
    <x v="193"/>
    <x v="0"/>
    <s v="PM SUCCESSFUL"/>
    <s v="CLOSED"/>
    <x v="3"/>
    <d v="2023-11-02T16:53:00"/>
  </r>
  <r>
    <n v="28172"/>
    <s v="X"/>
    <n v="18014021"/>
    <s v="OXFT0432"/>
    <s v="ABINGDON COMMUNITY HOSPITAL"/>
    <s v="OSRU"/>
    <x v="41"/>
    <s v="FL36A"/>
    <s v="FL3644810A"/>
    <x v="209"/>
    <x v="0"/>
    <s v="PM SUCCESSFUL"/>
    <s v="CLOSED"/>
    <x v="3"/>
    <d v="2023-11-02T16:54:00"/>
  </r>
  <r>
    <n v="28173"/>
    <s v="X"/>
    <n v="18011844"/>
    <s v="OXFT0432"/>
    <s v="ABINGDON COMMUNITY HOSPITAL"/>
    <s v="OSRU"/>
    <x v="41"/>
    <s v="FL36A"/>
    <s v="FL3644810A"/>
    <x v="209"/>
    <x v="6"/>
    <s v="ADD TO CONTRACT"/>
    <s v="CLOSED"/>
    <x v="6365"/>
    <d v="2023-06-30T12:13:00"/>
  </r>
  <r>
    <n v="28174"/>
    <s v="X"/>
    <n v="18036748"/>
    <s v="OXFT0432"/>
    <s v="ABINGDON COMMUNITY HOSPITAL"/>
    <s v="OSRU"/>
    <x v="41"/>
    <s v="FL36A"/>
    <s v="FL3644810A"/>
    <x v="209"/>
    <x v="0"/>
    <s v="NONE"/>
    <s v="OPEN"/>
    <x v="1"/>
    <d v="2025-10-01T00:00:00"/>
  </r>
  <r>
    <n v="28175"/>
    <s v="X"/>
    <n v="18035046"/>
    <s v="OXFT0432"/>
    <s v="ABINGDON COMMUNITY HOSPITAL"/>
    <s v="OSRU"/>
    <x v="41"/>
    <s v="FL36A"/>
    <s v="FL3644810A"/>
    <x v="209"/>
    <x v="1"/>
    <s v="FAULTY"/>
    <s v="CLOSED"/>
    <x v="6366"/>
    <d v="2025-07-17T19:09:00"/>
  </r>
  <r>
    <n v="28176"/>
    <s v="X"/>
    <n v="18027017"/>
    <s v="OXFT0432"/>
    <s v="ABINGDON COMMUNITY HOSPITAL"/>
    <s v="OSRU"/>
    <x v="41"/>
    <s v="FL36A"/>
    <s v="FL3644810A"/>
    <x v="209"/>
    <x v="0"/>
    <s v="PM SUCCESSFUL"/>
    <s v="CLOSED"/>
    <x v="0"/>
    <d v="2024-10-15T11:23:00"/>
  </r>
  <r>
    <n v="28177"/>
    <s v="X"/>
    <n v="18027006"/>
    <s v="OXFT0433"/>
    <s v="ABINGDON COMMUNITY HOSPITAL"/>
    <s v="OSRU"/>
    <x v="41"/>
    <s v="FL36A"/>
    <s v="FL3644811A"/>
    <x v="209"/>
    <x v="0"/>
    <s v="PM SUCCESSFUL"/>
    <s v="CLOSED"/>
    <x v="0"/>
    <d v="2024-10-15T11:24:00"/>
  </r>
  <r>
    <n v="28178"/>
    <s v="X"/>
    <n v="18036737"/>
    <s v="OXFT0433"/>
    <s v="ABINGDON COMMUNITY HOSPITAL"/>
    <s v="OSRU"/>
    <x v="41"/>
    <s v="FL36A"/>
    <s v="FL3644811A"/>
    <x v="209"/>
    <x v="0"/>
    <s v="NONE"/>
    <s v="OPEN"/>
    <x v="1"/>
    <d v="2025-10-01T00:00:00"/>
  </r>
  <r>
    <n v="28179"/>
    <s v="X"/>
    <n v="18011843"/>
    <s v="OXFT0433"/>
    <s v="ABINGDON COMMUNITY HOSPITAL"/>
    <s v="OSRU"/>
    <x v="41"/>
    <s v="FL36A"/>
    <s v="FL3644811A"/>
    <x v="209"/>
    <x v="6"/>
    <s v="ADD TO CONTRACT"/>
    <s v="CLOSED"/>
    <x v="6367"/>
    <d v="2023-06-30T12:13:00"/>
  </r>
  <r>
    <n v="28180"/>
    <s v="X"/>
    <n v="18014014"/>
    <s v="OXFT0433"/>
    <s v="ABINGDON COMMUNITY HOSPITAL"/>
    <s v="OSRU"/>
    <x v="41"/>
    <s v="FL36A"/>
    <s v="FL3644811A"/>
    <x v="209"/>
    <x v="0"/>
    <s v="PM SUCCESSFUL"/>
    <s v="CLOSED"/>
    <x v="3"/>
    <d v="2023-11-02T16:55:00"/>
  </r>
  <r>
    <n v="28181"/>
    <m/>
    <n v="18014015"/>
    <s v="OHFT45790"/>
    <s v="ABINGDON COMMUNITY HOSPITAL"/>
    <s v="OSRU"/>
    <x v="41"/>
    <s v="56330"/>
    <s v="HRP004182352"/>
    <x v="193"/>
    <x v="0"/>
    <s v="PM SUCCESSFUL"/>
    <s v="CLOSED"/>
    <x v="3"/>
    <d v="2023-11-02T16:56:00"/>
  </r>
  <r>
    <n v="28182"/>
    <m/>
    <n v="18011842"/>
    <s v="OHFT45790"/>
    <s v="ABINGDON COMMUNITY HOSPITAL"/>
    <s v="OSRU"/>
    <x v="41"/>
    <s v="56330"/>
    <s v="HRP004182352"/>
    <x v="193"/>
    <x v="6"/>
    <s v="ADD TO CONTRACT"/>
    <s v="CLOSED"/>
    <x v="6368"/>
    <d v="2023-06-30T12:13:00"/>
  </r>
  <r>
    <n v="28183"/>
    <m/>
    <n v="18017221"/>
    <s v="OHFT45790"/>
    <s v="ABINGDON COMMUNITY HOSPITAL"/>
    <s v="OSRU"/>
    <x v="41"/>
    <s v="56330"/>
    <s v="HRP004182352"/>
    <x v="193"/>
    <x v="2"/>
    <s v="NONE"/>
    <s v="CLOSED"/>
    <x v="3978"/>
    <d v="2023-11-17T00:15:00"/>
  </r>
  <r>
    <n v="28184"/>
    <s v="X"/>
    <n v="18011841"/>
    <s v="OXFT0434"/>
    <s v="ABINGDON COMMUNITY HOSPITAL"/>
    <s v="OSRU"/>
    <x v="41"/>
    <s v="56330"/>
    <s v="HRP004184287"/>
    <x v="193"/>
    <x v="6"/>
    <s v="ADD TO CONTRACT"/>
    <s v="CLOSED"/>
    <x v="6369"/>
    <d v="2023-06-30T12:13:00"/>
  </r>
  <r>
    <n v="28185"/>
    <s v="X"/>
    <n v="18014016"/>
    <s v="OXFT0434"/>
    <s v="ABINGDON COMMUNITY HOSPITAL"/>
    <s v="OSRU"/>
    <x v="41"/>
    <s v="56330"/>
    <s v="HRP004184287"/>
    <x v="193"/>
    <x v="0"/>
    <s v="PM SUCCESSFUL"/>
    <s v="CLOSED"/>
    <x v="3"/>
    <d v="2023-11-02T16:57:00"/>
  </r>
  <r>
    <n v="28186"/>
    <s v="X"/>
    <n v="18036754"/>
    <s v="OXFT0434"/>
    <s v="ABINGDON COMMUNITY HOSPITAL"/>
    <s v="OSRU"/>
    <x v="41"/>
    <s v="56330"/>
    <s v="HRP004184287"/>
    <x v="193"/>
    <x v="0"/>
    <s v="NONE"/>
    <s v="OPEN"/>
    <x v="1"/>
    <d v="2025-10-01T00:00:00"/>
  </r>
  <r>
    <n v="28187"/>
    <s v="X"/>
    <n v="18027007"/>
    <s v="OXFT0434"/>
    <s v="ABINGDON COMMUNITY HOSPITAL"/>
    <s v="OSRU"/>
    <x v="41"/>
    <s v="56330"/>
    <s v="HRP004184287"/>
    <x v="193"/>
    <x v="0"/>
    <s v="PM SUCCESSFUL"/>
    <s v="CLOSED"/>
    <x v="0"/>
    <d v="2024-10-15T11:24:00"/>
  </r>
  <r>
    <n v="28188"/>
    <s v="X"/>
    <n v="18027008"/>
    <s v="OHFT45899"/>
    <s v="ABINGDON COMMUNITY HOSPITAL"/>
    <s v="OSRU"/>
    <x v="41"/>
    <s v="56330"/>
    <s v="HRP004184278"/>
    <x v="193"/>
    <x v="0"/>
    <s v="PM SUCCESSFUL"/>
    <s v="CLOSED"/>
    <x v="0"/>
    <d v="2024-10-11T16:22:00"/>
  </r>
  <r>
    <n v="28189"/>
    <s v="X"/>
    <n v="18024863"/>
    <s v="OHFT45899"/>
    <s v="ABINGDON COMMUNITY HOSPITAL"/>
    <s v="OSRU"/>
    <x v="41"/>
    <s v="56330"/>
    <s v="HRP004184278"/>
    <x v="193"/>
    <x v="1"/>
    <s v="FAULTY"/>
    <s v="CLOSED"/>
    <x v="6370"/>
    <d v="2024-07-24T16:14:00"/>
  </r>
  <r>
    <n v="28190"/>
    <s v="X"/>
    <n v="18036743"/>
    <s v="OHFT45899"/>
    <s v="ABINGDON COMMUNITY HOSPITAL"/>
    <s v="OSRU"/>
    <x v="41"/>
    <s v="56330"/>
    <s v="HRP004184278"/>
    <x v="193"/>
    <x v="0"/>
    <s v="NONE"/>
    <s v="OPEN"/>
    <x v="1"/>
    <d v="2025-10-01T00:00:00"/>
  </r>
  <r>
    <n v="28191"/>
    <s v="X"/>
    <n v="18014022"/>
    <s v="OHFT45899"/>
    <s v="ABINGDON COMMUNITY HOSPITAL"/>
    <s v="OSRU"/>
    <x v="41"/>
    <s v="56330"/>
    <s v="HRP004184278"/>
    <x v="193"/>
    <x v="0"/>
    <s v="PM SUCCESSFUL"/>
    <s v="CLOSED"/>
    <x v="3"/>
    <d v="2023-11-02T16:58:00"/>
  </r>
  <r>
    <n v="28192"/>
    <s v="X"/>
    <n v="18011840"/>
    <s v="OHFT45899"/>
    <s v="ABINGDON COMMUNITY HOSPITAL"/>
    <s v="OSRU"/>
    <x v="41"/>
    <s v="56330"/>
    <s v="HRP004184278"/>
    <x v="193"/>
    <x v="6"/>
    <s v="ADD TO CONTRACT"/>
    <s v="CLOSED"/>
    <x v="6371"/>
    <d v="2023-06-30T12:13:00"/>
  </r>
  <r>
    <n v="28193"/>
    <s v="X"/>
    <n v="18011850"/>
    <s v="OXFT0435"/>
    <s v="WITNEY COMMUNITY HOSPITAL"/>
    <s v="EMU"/>
    <x v="15"/>
    <s v="ALARIS NEXUS GP"/>
    <s v="410019283"/>
    <x v="106"/>
    <x v="7"/>
    <s v="ADD TO CONTRACT"/>
    <s v="CLOSED"/>
    <x v="6372"/>
    <d v="2023-06-30T12:01:00"/>
  </r>
  <r>
    <n v="28194"/>
    <s v="X"/>
    <n v="18019180"/>
    <s v="OXFT0435"/>
    <s v="WITNEY COMMUNITY HOSPITAL"/>
    <s v="EMU"/>
    <x v="15"/>
    <s v="ALARIS NEXUS GP"/>
    <s v="410019283"/>
    <x v="106"/>
    <x v="0"/>
    <s v="PM SUCCESSFUL"/>
    <s v="CLOSED"/>
    <x v="82"/>
    <d v="2024-03-04T14:53:00"/>
  </r>
  <r>
    <n v="28195"/>
    <s v="X"/>
    <n v="18030171"/>
    <s v="OXFT0435"/>
    <s v="WITNEY COMMUNITY HOSPITAL"/>
    <s v="EMU"/>
    <x v="15"/>
    <s v="ALARIS NEXUS GP"/>
    <s v="410019283"/>
    <x v="106"/>
    <x v="0"/>
    <s v="PM SUCCESSFUL"/>
    <s v="CLOSED"/>
    <x v="85"/>
    <d v="2025-02-27T17:45:00"/>
  </r>
  <r>
    <n v="28196"/>
    <s v="X"/>
    <n v="18030172"/>
    <s v="OXFT0436"/>
    <s v="WITNEY COMMUNITY HOSPITAL"/>
    <s v="EMU"/>
    <x v="15"/>
    <s v="ALARIS NEXUS GP"/>
    <s v="410019687"/>
    <x v="106"/>
    <x v="0"/>
    <s v="PM SUCCESSFUL"/>
    <s v="CLOSED"/>
    <x v="85"/>
    <d v="2025-02-27T17:47:00"/>
  </r>
  <r>
    <n v="28197"/>
    <s v="X"/>
    <n v="18019181"/>
    <s v="OXFT0436"/>
    <s v="WITNEY COMMUNITY HOSPITAL"/>
    <s v="EMU"/>
    <x v="15"/>
    <s v="ALARIS NEXUS GP"/>
    <s v="410019687"/>
    <x v="106"/>
    <x v="0"/>
    <s v="PM SUCCESSFUL"/>
    <s v="CLOSED"/>
    <x v="82"/>
    <d v="2024-03-04T14:55:00"/>
  </r>
  <r>
    <n v="28198"/>
    <s v="X"/>
    <n v="18011849"/>
    <s v="OXFT0436"/>
    <s v="WITNEY COMMUNITY HOSPITAL"/>
    <s v="EMU"/>
    <x v="15"/>
    <s v="ALARIS NEXUS GP"/>
    <s v="410019687"/>
    <x v="106"/>
    <x v="7"/>
    <s v="ADD TO CONTRACT"/>
    <s v="CLOSED"/>
    <x v="6373"/>
    <d v="2023-06-30T12:01:00"/>
  </r>
  <r>
    <n v="28199"/>
    <s v="X"/>
    <n v="18011857"/>
    <s v="OXFT1583"/>
    <s v="WARNEFORD HOSPITAL"/>
    <s v="COTSWOLD HOUSE"/>
    <x v="5"/>
    <s v="SHOCK RESISTANT"/>
    <s v="150511143837-1"/>
    <x v="3"/>
    <x v="6"/>
    <s v="ADD TO CONTRACT"/>
    <s v="CLOSED"/>
    <x v="6374"/>
    <d v="2023-06-30T12:13:00"/>
  </r>
  <r>
    <n v="28200"/>
    <s v="X"/>
    <n v="18033227"/>
    <s v="OXFT1583"/>
    <s v="WARNEFORD HOSPITAL"/>
    <s v="COTSWOLD HOUSE"/>
    <x v="5"/>
    <s v="SHOCK RESISTANT"/>
    <s v="150511143837-1"/>
    <x v="3"/>
    <x v="0"/>
    <s v="PM SUCCESSFUL"/>
    <s v="CLOSED"/>
    <x v="250"/>
    <d v="2025-06-27T17:15:00"/>
  </r>
  <r>
    <n v="28201"/>
    <s v="X"/>
    <n v="18022373"/>
    <s v="OXFT1583"/>
    <s v="WARNEFORD HOSPITAL"/>
    <s v="COTSWOLD HOUSE"/>
    <x v="5"/>
    <s v="SHOCK RESISTANT"/>
    <s v="150511143837-1"/>
    <x v="3"/>
    <x v="0"/>
    <s v="PM SUCCESSFUL"/>
    <s v="CLOSED"/>
    <x v="251"/>
    <d v="2024-06-01T00:00:00"/>
  </r>
  <r>
    <n v="28202"/>
    <s v="X"/>
    <n v="18028636"/>
    <s v="OXFT6152"/>
    <s v="LITTLEMORE MENTAL HEALTH CENTRE"/>
    <s v="GLYME WARD"/>
    <x v="23"/>
    <s v="OTOSCOPE"/>
    <s v=""/>
    <x v="3"/>
    <x v="0"/>
    <s v="PM SUCCESSFUL"/>
    <s v="CLOSED"/>
    <x v="618"/>
    <d v="2024-12-10T16:09:00"/>
  </r>
  <r>
    <n v="28203"/>
    <s v="X"/>
    <n v="18011860"/>
    <s v="OXFT6152"/>
    <s v="LITTLEMORE MENTAL HEALTH CENTRE"/>
    <s v="GLYME WARD"/>
    <x v="23"/>
    <s v="OTOSCOPE"/>
    <s v=""/>
    <x v="3"/>
    <x v="7"/>
    <s v="ADD TO CONTRACT"/>
    <s v="CLOSED"/>
    <x v="6375"/>
    <d v="2023-05-31T10:45:00"/>
  </r>
  <r>
    <n v="28204"/>
    <s v="X"/>
    <n v="18016648"/>
    <s v="OXFT6152"/>
    <s v="LITTLEMORE MENTAL HEALTH CENTRE"/>
    <s v="GLYME WARD"/>
    <x v="23"/>
    <s v="OTOSCOPE"/>
    <s v=""/>
    <x v="3"/>
    <x v="0"/>
    <s v="NOT PRESENTED"/>
    <s v="CLOSED"/>
    <x v="617"/>
    <d v="2024-01-02T17:30:00"/>
  </r>
  <r>
    <n v="28205"/>
    <s v="X"/>
    <n v="18011861"/>
    <s v="OXFT6197"/>
    <s v="WANTAGE HEALTH CENTRE"/>
    <s v="DISTRICT NURSES"/>
    <x v="1"/>
    <s v="THERMOSCAN PRO 6000"/>
    <s v="22022K61207"/>
    <x v="1"/>
    <x v="7"/>
    <s v="ADD TO CONTRACT"/>
    <s v="CLOSED"/>
    <x v="31"/>
    <d v="2023-05-31T10:45:00"/>
  </r>
  <r>
    <n v="28206"/>
    <s v="X"/>
    <n v="18013647"/>
    <s v="OXFT6197"/>
    <s v="WANTAGE HEALTH CENTRE"/>
    <s v="DISTRICT NURSES"/>
    <x v="1"/>
    <s v="THERMOSCAN PRO 6000"/>
    <s v="22022K61207"/>
    <x v="1"/>
    <x v="0"/>
    <s v="NOT PRESENTED"/>
    <s v="CLOSED"/>
    <x v="397"/>
    <d v="2023-10-11T15:19:00"/>
  </r>
  <r>
    <n v="28207"/>
    <s v="X"/>
    <n v="18024955"/>
    <s v="OXFT6197"/>
    <s v="WALLINGFORD COMMUNITY HOSPITAL"/>
    <s v="DISTRICT NURSES"/>
    <x v="1"/>
    <s v="THERMOSCAN PRO 6000"/>
    <s v="22022K61207"/>
    <x v="1"/>
    <x v="0"/>
    <s v="NOT PRESENTED"/>
    <s v="CLOSED"/>
    <x v="137"/>
    <d v="2024-10-01T13:02:00"/>
  </r>
  <r>
    <n v="28208"/>
    <s v="X"/>
    <n v="18035697"/>
    <s v="OXFT6197"/>
    <s v="WALLINGFORD COMMUNITY HOSPITAL"/>
    <s v="DISTRICT NURSES"/>
    <x v="1"/>
    <s v="THERMOSCAN PRO 6000"/>
    <s v="22022K61207"/>
    <x v="1"/>
    <x v="0"/>
    <s v="PM SUCCESSFUL"/>
    <s v="CLOSED"/>
    <x v="136"/>
    <d v="2025-09-05T11:45:00"/>
  </r>
  <r>
    <n v="28209"/>
    <s v="X"/>
    <n v="18036646"/>
    <s v="OXFT6198"/>
    <s v="ABINGDON COMMUNITY HOSPITAL"/>
    <s v="HOSPITAL AT HOME"/>
    <x v="1"/>
    <s v="THERMOSCAN PRO 6000"/>
    <s v="29522K55354"/>
    <x v="1"/>
    <x v="0"/>
    <s v="NONE"/>
    <s v="OPEN"/>
    <x v="1"/>
    <d v="2025-10-01T00:00:00"/>
  </r>
  <r>
    <n v="28210"/>
    <s v="X"/>
    <n v="18026921"/>
    <s v="OXFT6198"/>
    <s v="ABINGDON COMMUNITY HOSPITAL"/>
    <s v="HOSPITAL AT HOME"/>
    <x v="1"/>
    <s v="THERMOSCAN PRO 6000"/>
    <s v="29522K55354"/>
    <x v="1"/>
    <x v="0"/>
    <s v="PM SUCCESSFUL"/>
    <s v="CLOSED"/>
    <x v="0"/>
    <d v="2024-11-08T15:39:00"/>
  </r>
  <r>
    <n v="28211"/>
    <s v="X"/>
    <n v="18013837"/>
    <s v="OXFT6198"/>
    <s v="ABINGDON COMMUNITY HOSPITAL"/>
    <s v="CONTINUING CARE"/>
    <x v="1"/>
    <s v="THERMOSCAN PRO 6000"/>
    <s v="29522K55354"/>
    <x v="1"/>
    <x v="2"/>
    <s v="NONE"/>
    <s v="CLOSED"/>
    <x v="70"/>
    <d v="2023-08-08T00:15:00"/>
  </r>
  <r>
    <n v="28212"/>
    <s v="X"/>
    <n v="18011862"/>
    <s v="OXFT6198"/>
    <s v="ABINGDON COMMUNITY HOSPITAL"/>
    <s v="CONTINUING CARE"/>
    <x v="1"/>
    <s v="THERMOSCAN PRO 6000"/>
    <s v="29522K55354"/>
    <x v="1"/>
    <x v="7"/>
    <s v="ADD TO CONTRACT"/>
    <s v="CLOSED"/>
    <x v="31"/>
    <d v="2023-05-31T10:45:00"/>
  </r>
  <r>
    <n v="28213"/>
    <s v="X"/>
    <n v="18016468"/>
    <s v="OXFT6198"/>
    <s v="ABINGDON COMMUNITY HOSPITAL"/>
    <s v="HOSPITAL AT HOME"/>
    <x v="1"/>
    <s v="THERMOSCAN PRO 6000"/>
    <s v="29522K55354"/>
    <x v="1"/>
    <x v="6"/>
    <s v="ADD TO CONTRACT"/>
    <s v="CLOSED"/>
    <x v="6376"/>
    <d v="2023-10-31T14:43:00"/>
  </r>
  <r>
    <n v="28214"/>
    <m/>
    <n v="18011863"/>
    <s v="OXFT6199"/>
    <s v="ABINGDON COMMUNITY HOSPITAL"/>
    <s v="CONTINUING CARE"/>
    <x v="1"/>
    <s v="THERMOSCAN PRO 6000"/>
    <s v="28922K61507"/>
    <x v="1"/>
    <x v="7"/>
    <s v="ADD TO CONTRACT"/>
    <s v="CLOSED"/>
    <x v="31"/>
    <d v="2023-05-31T10:45:00"/>
  </r>
  <r>
    <n v="28215"/>
    <m/>
    <n v="18013838"/>
    <s v="OXFT6199"/>
    <s v="ABINGDON COMMUNITY HOSPITAL"/>
    <s v="CONTINUING CARE"/>
    <x v="1"/>
    <s v="THERMOSCAN PRO 6000"/>
    <s v="28922K61507"/>
    <x v="1"/>
    <x v="2"/>
    <s v="NONE"/>
    <s v="CLOSED"/>
    <x v="70"/>
    <d v="2023-08-08T00:15:00"/>
  </r>
  <r>
    <n v="28216"/>
    <s v="X"/>
    <n v="18011864"/>
    <s v="OXFT6200"/>
    <s v="WITNEY COMMUNITY HOSPITAL"/>
    <s v="WENRISC WARD"/>
    <x v="1"/>
    <s v="THERMOSCAN PRO 6000"/>
    <s v="29522K60191"/>
    <x v="1"/>
    <x v="7"/>
    <s v="ADD TO CONTRACT"/>
    <s v="CLOSED"/>
    <x v="31"/>
    <d v="2023-05-31T10:45:00"/>
  </r>
  <r>
    <n v="28217"/>
    <s v="X"/>
    <n v="18019394"/>
    <s v="OXFT6200"/>
    <s v="WITNEY COMMUNITY HOSPITAL"/>
    <s v="WENRISC WARD"/>
    <x v="1"/>
    <s v="THERMOSCAN PRO 6000"/>
    <s v="29522K60191"/>
    <x v="1"/>
    <x v="0"/>
    <s v="PM SUCCESSFUL"/>
    <s v="CLOSED"/>
    <x v="82"/>
    <d v="2024-02-08T18:03:00"/>
  </r>
  <r>
    <n v="28218"/>
    <s v="X"/>
    <n v="18030495"/>
    <s v="OXFT6200"/>
    <s v="WITNEY COMMUNITY HOSPITAL"/>
    <s v="WENRISC WARD"/>
    <x v="1"/>
    <s v="THERMOSCAN PRO 6000"/>
    <s v="29522K60191"/>
    <x v="1"/>
    <x v="0"/>
    <s v="PM SUCCESSFUL"/>
    <s v="CLOSED"/>
    <x v="85"/>
    <d v="2025-02-06T15:22:00"/>
  </r>
  <r>
    <n v="28219"/>
    <s v="X"/>
    <n v="18030487"/>
    <s v="OXFT6201"/>
    <s v="WITNEY COMMUNITY HOSPITAL"/>
    <s v="WENRISC WARD"/>
    <x v="1"/>
    <s v="THERMOSCAN PRO 6000"/>
    <s v="28322K61036"/>
    <x v="1"/>
    <x v="0"/>
    <s v="PM SUCCESSFUL"/>
    <s v="CLOSED"/>
    <x v="85"/>
    <d v="2025-02-06T15:23:00"/>
  </r>
  <r>
    <n v="28220"/>
    <s v="X"/>
    <n v="18019395"/>
    <s v="OXFT6201"/>
    <s v="WITNEY COMMUNITY HOSPITAL"/>
    <s v="WENRISC WARD"/>
    <x v="1"/>
    <s v="THERMOSCAN PRO 6000"/>
    <s v="28322K61036"/>
    <x v="1"/>
    <x v="0"/>
    <s v="NOT PRESENTED"/>
    <s v="CLOSED"/>
    <x v="82"/>
    <d v="2024-03-06T16:33:00"/>
  </r>
  <r>
    <n v="28221"/>
    <s v="X"/>
    <n v="18011865"/>
    <s v="OXFT6201"/>
    <s v="WITNEY COMMUNITY HOSPITAL"/>
    <s v="WENRISC WARD"/>
    <x v="1"/>
    <s v="THERMOSCAN PRO 6000"/>
    <s v="28322K61036"/>
    <x v="1"/>
    <x v="7"/>
    <s v="ADD TO CONTRACT"/>
    <s v="CLOSED"/>
    <x v="31"/>
    <d v="2023-05-31T10:45:00"/>
  </r>
  <r>
    <n v="28222"/>
    <s v="X"/>
    <n v="18011866"/>
    <s v="OXFT6202"/>
    <s v="WITNEY COMMUNITY HOSPITAL"/>
    <s v="WENRISC WARD"/>
    <x v="1"/>
    <s v="THERMOSCAN PRO 6000"/>
    <s v="29022K57062"/>
    <x v="1"/>
    <x v="7"/>
    <s v="ADD TO CONTRACT"/>
    <s v="CLOSED"/>
    <x v="31"/>
    <d v="2023-05-31T10:45:00"/>
  </r>
  <r>
    <n v="28223"/>
    <s v="X"/>
    <n v="18019396"/>
    <s v="OXFT6202"/>
    <s v="WITNEY COMMUNITY HOSPITAL"/>
    <s v="WENRISC WARD"/>
    <x v="1"/>
    <s v="THERMOSCAN PRO 6000"/>
    <s v="29022K57062"/>
    <x v="1"/>
    <x v="0"/>
    <s v="PM SUCCESSFUL"/>
    <s v="CLOSED"/>
    <x v="82"/>
    <d v="2024-02-08T18:04:00"/>
  </r>
  <r>
    <n v="28224"/>
    <s v="X"/>
    <n v="18030488"/>
    <s v="OXFT6202"/>
    <s v="WITNEY COMMUNITY HOSPITAL"/>
    <s v="WENRISC WARD"/>
    <x v="1"/>
    <s v="THERMOSCAN PRO 6000"/>
    <s v="29022K57062"/>
    <x v="1"/>
    <x v="0"/>
    <s v="PM SUCCESSFUL"/>
    <s v="CLOSED"/>
    <x v="85"/>
    <d v="2025-02-06T15:23:00"/>
  </r>
  <r>
    <n v="28225"/>
    <m/>
    <n v="18021668"/>
    <s v="OXFT6203"/>
    <s v="ORCHARD HEALTH CENTRE"/>
    <s v="COMMUNITY HEART FAILURE TEAM"/>
    <x v="1"/>
    <s v="THERMOSCAN PRO 6000"/>
    <s v="22222K55299"/>
    <x v="1"/>
    <x v="2"/>
    <s v="REMOVE FROM CONTRACT"/>
    <s v="CLOSED"/>
    <x v="6377"/>
    <d v="2024-03-21T11:53:00"/>
  </r>
  <r>
    <n v="28226"/>
    <m/>
    <n v="18015696"/>
    <s v="OXFT6203"/>
    <s v="ORCHARD HEALTH CENTRE"/>
    <s v="COMMUNITY HEART FAILURE TEAM"/>
    <x v="1"/>
    <s v="THERMOSCAN PRO 6000"/>
    <s v="22222K55299"/>
    <x v="1"/>
    <x v="0"/>
    <s v="NOT PRESENTED"/>
    <s v="CLOSED"/>
    <x v="1446"/>
    <d v="2023-11-30T00:15:00"/>
  </r>
  <r>
    <n v="28227"/>
    <m/>
    <n v="18011867"/>
    <s v="OXFT6203"/>
    <s v="ORCHARD HEALTH CENTRE"/>
    <s v="COMMUNITY HEART FAILURE TEAM"/>
    <x v="1"/>
    <s v="THERMOSCAN PRO 6000"/>
    <s v="22222K55299"/>
    <x v="1"/>
    <x v="7"/>
    <s v="ADD TO CONTRACT"/>
    <s v="CLOSED"/>
    <x v="4091"/>
    <d v="2023-05-31T10:45:00"/>
  </r>
  <r>
    <n v="28228"/>
    <s v="X"/>
    <n v="18011868"/>
    <s v="OXFT6204"/>
    <s v="ORCHARD HEALTH CENTRE"/>
    <s v="COMMUNITY HEART FAILURE TEAM"/>
    <x v="1"/>
    <s v="THERMOSCAN PRO 6000"/>
    <s v="29022K57325"/>
    <x v="1"/>
    <x v="7"/>
    <s v="ADD TO CONTRACT"/>
    <s v="CLOSED"/>
    <x v="4091"/>
    <d v="2023-05-31T10:45:00"/>
  </r>
  <r>
    <n v="28229"/>
    <s v="X"/>
    <n v="18015695"/>
    <s v="OXFT6204"/>
    <s v="ORCHARD HEALTH CENTRE"/>
    <s v="COMMUNITY HEART FAILURE TEAM"/>
    <x v="1"/>
    <s v="THERMOSCAN PRO 6000"/>
    <s v="29022K57325"/>
    <x v="1"/>
    <x v="0"/>
    <s v="PM SUCCESSFUL"/>
    <s v="CLOSED"/>
    <x v="1446"/>
    <d v="2023-11-22T17:46:00"/>
  </r>
  <r>
    <n v="28230"/>
    <s v="X"/>
    <n v="18027673"/>
    <s v="OXFT6204"/>
    <s v="ORCHARD HEALTH CENTRE"/>
    <s v="COMMUNITY HEART FAILURE TEAM"/>
    <x v="1"/>
    <s v="THERMOSCAN PRO 6000"/>
    <s v="29022K57325"/>
    <x v="1"/>
    <x v="0"/>
    <s v="PM SUCCESSFUL"/>
    <s v="CLOSED"/>
    <x v="842"/>
    <d v="2024-11-01T00:00:00"/>
  </r>
  <r>
    <n v="28231"/>
    <s v="X"/>
    <n v="18027674"/>
    <s v="OXFT6205"/>
    <s v="ORCHARD HEALTH CENTRE"/>
    <s v="COMMUNITY HEART FAILURE TEAM"/>
    <x v="1"/>
    <s v="THERMOSCAN PRO 6000"/>
    <s v="28322K55903"/>
    <x v="1"/>
    <x v="0"/>
    <s v="PM SUCCESSFUL"/>
    <s v="CLOSED"/>
    <x v="842"/>
    <d v="2024-11-01T00:00:00"/>
  </r>
  <r>
    <n v="28232"/>
    <s v="X"/>
    <n v="18015697"/>
    <s v="OXFT6205"/>
    <s v="ORCHARD HEALTH CENTRE"/>
    <s v="COMMUNITY HEART FAILURE TEAM"/>
    <x v="1"/>
    <s v="THERMOSCAN PRO 6000"/>
    <s v="28322K55903"/>
    <x v="1"/>
    <x v="0"/>
    <s v="NOT PRESENTED"/>
    <s v="CLOSED"/>
    <x v="1446"/>
    <d v="2023-11-30T00:15:00"/>
  </r>
  <r>
    <n v="28233"/>
    <s v="X"/>
    <n v="18011869"/>
    <s v="OXFT6205"/>
    <s v="ORCHARD HEALTH CENTRE"/>
    <s v="COMMUNITY HEART FAILURE TEAM"/>
    <x v="1"/>
    <s v="THERMOSCAN PRO 6000"/>
    <s v="28322K55903"/>
    <x v="1"/>
    <x v="7"/>
    <s v="ADD TO CONTRACT"/>
    <s v="CLOSED"/>
    <x v="4091"/>
    <d v="2023-05-31T10:45:00"/>
  </r>
  <r>
    <n v="28234"/>
    <s v="X"/>
    <n v="18011870"/>
    <s v="OXFT6206"/>
    <s v="ORCHARD HEALTH CENTRE"/>
    <s v="COMMUNITY HEART FAILURE TEAM"/>
    <x v="1"/>
    <s v="THERMOSCAN PRO 6000"/>
    <s v="29522K60188"/>
    <x v="1"/>
    <x v="7"/>
    <s v="ADD TO CONTRACT"/>
    <s v="CLOSED"/>
    <x v="4091"/>
    <d v="2023-05-31T10:45:00"/>
  </r>
  <r>
    <n v="28235"/>
    <s v="X"/>
    <n v="18015698"/>
    <s v="OXFT6206"/>
    <s v="ORCHARD HEALTH CENTRE"/>
    <s v="COMMUNITY HEART FAILURE TEAM"/>
    <x v="1"/>
    <s v="THERMOSCAN PRO 6000"/>
    <s v="29522K60188"/>
    <x v="1"/>
    <x v="0"/>
    <s v="NOT PRESENTED"/>
    <s v="CLOSED"/>
    <x v="1446"/>
    <d v="2023-11-30T00:15:00"/>
  </r>
  <r>
    <n v="28236"/>
    <s v="X"/>
    <n v="18027670"/>
    <s v="OXFT6206"/>
    <s v="ORCHARD HEALTH CENTRE"/>
    <s v="COMMUNITY HEART FAILURE TEAM"/>
    <x v="1"/>
    <s v="THERMOSCAN PRO 6000"/>
    <s v="29522K60188"/>
    <x v="1"/>
    <x v="0"/>
    <s v="PM SUCCESSFUL"/>
    <s v="CLOSED"/>
    <x v="842"/>
    <d v="2024-11-01T00:00:00"/>
  </r>
  <r>
    <n v="28237"/>
    <s v="X"/>
    <n v="18011871"/>
    <s v="OXFT6207"/>
    <s v="SAFFRON HOUSE"/>
    <s v="OACMHT"/>
    <x v="1"/>
    <s v="ET-100A"/>
    <s v=""/>
    <x v="28"/>
    <x v="7"/>
    <s v="ADD TO CONTRACT"/>
    <s v="CLOSED"/>
    <x v="4091"/>
    <d v="2023-05-31T10:45:00"/>
  </r>
  <r>
    <n v="28238"/>
    <s v="X"/>
    <n v="18011872"/>
    <s v="OXFT6208"/>
    <s v="SAFFRON HOUSE"/>
    <s v="OACMHT"/>
    <x v="1"/>
    <s v="ET-100A"/>
    <s v=""/>
    <x v="28"/>
    <x v="7"/>
    <s v="ADD TO CONTRACT"/>
    <s v="CLOSED"/>
    <x v="4091"/>
    <d v="2023-05-31T10:45:00"/>
  </r>
  <r>
    <n v="28239"/>
    <s v="X"/>
    <n v="18011873"/>
    <s v="OXFT6209"/>
    <s v="ABINGDON COMMUNITY HOSPITAL"/>
    <s v="HOSPITAL AT HOME"/>
    <x v="26"/>
    <s v="ANA PLUSE 150"/>
    <s v="21021003425"/>
    <x v="36"/>
    <x v="7"/>
    <s v="ADD TO CONTRACT"/>
    <s v="CLOSED"/>
    <x v="4091"/>
    <d v="2023-05-31T10:45:00"/>
  </r>
  <r>
    <n v="28240"/>
    <s v="X"/>
    <n v="18011882"/>
    <s v="OXFT6210"/>
    <s v="ABINGDON COMMUNITY HOSPITAL"/>
    <s v="HOSPITAL AT HOME"/>
    <x v="26"/>
    <s v="ANA PLUSE 150"/>
    <s v="21021000722"/>
    <x v="36"/>
    <x v="7"/>
    <s v="ADD TO CONTRACT"/>
    <s v="CLOSED"/>
    <x v="4091"/>
    <d v="2023-05-31T10:45:00"/>
  </r>
  <r>
    <n v="28241"/>
    <s v="X"/>
    <n v="18011883"/>
    <s v="OXFT6211"/>
    <s v="SAFFRON HOUSE"/>
    <s v="OACMHT"/>
    <x v="26"/>
    <s v="ANA PLUSE 150"/>
    <s v="21013808491"/>
    <x v="36"/>
    <x v="7"/>
    <s v="ADD TO CONTRACT"/>
    <s v="CLOSED"/>
    <x v="4091"/>
    <d v="2023-05-31T10:45:00"/>
  </r>
  <r>
    <n v="28242"/>
    <s v="X"/>
    <n v="18011884"/>
    <s v="OXFT6212"/>
    <s v="SAFFRON HOUSE"/>
    <s v="OACMHT"/>
    <x v="26"/>
    <s v="ANA PLUSE 150"/>
    <s v="21013805752"/>
    <x v="36"/>
    <x v="7"/>
    <s v="ADD TO CONTRACT"/>
    <s v="CLOSED"/>
    <x v="4091"/>
    <d v="2023-05-31T10:45:00"/>
  </r>
  <r>
    <n v="28243"/>
    <s v="X"/>
    <n v="18011885"/>
    <s v="OXFT6213"/>
    <s v="ABINGDON COMMUNITY HOSPITAL"/>
    <s v="HOSPITAL AT HOME"/>
    <x v="14"/>
    <s v="AC2000"/>
    <s v="M2013658416"/>
    <x v="14"/>
    <x v="7"/>
    <s v="ADD TO CONTRACT"/>
    <s v="CLOSED"/>
    <x v="4091"/>
    <d v="2023-05-31T10:45:00"/>
  </r>
  <r>
    <n v="28244"/>
    <s v="X"/>
    <n v="18014536"/>
    <s v="OXFT6213"/>
    <s v="ABINGDON COMMUNITY HOSPITAL"/>
    <s v="HOSPITAL AT HOME"/>
    <x v="14"/>
    <s v="AC2000"/>
    <s v="M2013658416"/>
    <x v="14"/>
    <x v="0"/>
    <s v="PM SUCCESSFUL"/>
    <s v="CLOSED"/>
    <x v="3"/>
    <d v="2023-11-07T17:30:00"/>
  </r>
  <r>
    <n v="28245"/>
    <s v="X"/>
    <n v="18026889"/>
    <s v="OXFT6213"/>
    <s v="ABINGDON COMMUNITY HOSPITAL"/>
    <s v="HOSPITAL AT HOME"/>
    <x v="14"/>
    <s v="AC2000"/>
    <s v="M2013658416"/>
    <x v="14"/>
    <x v="0"/>
    <s v="PM SUCCESSFUL"/>
    <s v="CLOSED"/>
    <x v="0"/>
    <d v="2024-11-08T15:40:00"/>
  </r>
  <r>
    <n v="28246"/>
    <s v="X"/>
    <n v="18036616"/>
    <s v="OXFT6213"/>
    <s v="ABINGDON COMMUNITY HOSPITAL"/>
    <s v="HOSPITAL AT HOME"/>
    <x v="14"/>
    <s v="AC2000"/>
    <s v="M2013658416"/>
    <x v="14"/>
    <x v="0"/>
    <s v="NONE"/>
    <s v="OPEN"/>
    <x v="1"/>
    <d v="2025-10-01T00:00:00"/>
  </r>
  <r>
    <n v="28247"/>
    <m/>
    <n v="18013839"/>
    <s v="OXFT6214"/>
    <s v="ABINGDON COMMUNITY HOSPITAL"/>
    <s v="CONTINUING CARE"/>
    <x v="14"/>
    <s v="AC2000"/>
    <s v="M2013658419"/>
    <x v="14"/>
    <x v="2"/>
    <s v="NONE"/>
    <s v="CLOSED"/>
    <x v="70"/>
    <d v="2023-08-08T00:15:00"/>
  </r>
  <r>
    <n v="28248"/>
    <m/>
    <n v="18011886"/>
    <s v="OXFT6214"/>
    <s v="ABINGDON COMMUNITY HOSPITAL"/>
    <s v="CONTINUING CARE"/>
    <x v="14"/>
    <s v="AC2000"/>
    <s v="M2013658419"/>
    <x v="14"/>
    <x v="7"/>
    <s v="ADD TO CONTRACT"/>
    <s v="CLOSED"/>
    <x v="4091"/>
    <d v="2023-05-31T10:45:00"/>
  </r>
  <r>
    <n v="28249"/>
    <m/>
    <n v="18011887"/>
    <s v="OXFT6215"/>
    <s v="ABINGDON COMMUNITY HOSPITAL"/>
    <s v="CONTINUING CARE"/>
    <x v="14"/>
    <s v="AC2000"/>
    <s v="M2013658418"/>
    <x v="14"/>
    <x v="7"/>
    <s v="ADD TO CONTRACT"/>
    <s v="CLOSED"/>
    <x v="4091"/>
    <d v="2023-05-31T10:45:00"/>
  </r>
  <r>
    <n v="28250"/>
    <m/>
    <n v="18013840"/>
    <s v="OXFT6215"/>
    <s v="ABINGDON COMMUNITY HOSPITAL"/>
    <s v="CONTINUING CARE"/>
    <x v="14"/>
    <s v="AC2000"/>
    <s v="M2013658418"/>
    <x v="14"/>
    <x v="2"/>
    <s v="NONE"/>
    <s v="CLOSED"/>
    <x v="70"/>
    <d v="2023-08-08T00:15:00"/>
  </r>
  <r>
    <n v="28251"/>
    <m/>
    <n v="18013841"/>
    <s v="OXFT6216"/>
    <s v="ABINGDON COMMUNITY HOSPITAL"/>
    <s v="CONTINUING CARE"/>
    <x v="14"/>
    <s v="AC2000"/>
    <s v="M2013658417"/>
    <x v="14"/>
    <x v="2"/>
    <s v="NONE"/>
    <s v="CLOSED"/>
    <x v="70"/>
    <d v="2023-08-08T00:15:00"/>
  </r>
  <r>
    <n v="28252"/>
    <m/>
    <n v="18011888"/>
    <s v="OXFT6216"/>
    <s v="ABINGDON COMMUNITY HOSPITAL"/>
    <s v="CONTINUING CARE"/>
    <x v="14"/>
    <s v="AC2000"/>
    <s v="M2013658417"/>
    <x v="14"/>
    <x v="7"/>
    <s v="ADD TO CONTRACT"/>
    <s v="CLOSED"/>
    <x v="4091"/>
    <d v="2023-05-31T10:45:00"/>
  </r>
  <r>
    <n v="28253"/>
    <m/>
    <n v="18011889"/>
    <s v="OXFT6217"/>
    <s v="ABINGDON COMMUNITY HOSPITAL"/>
    <s v="CONTINUING CARE"/>
    <x v="14"/>
    <s v="AC2000"/>
    <s v="M2013658415"/>
    <x v="14"/>
    <x v="7"/>
    <s v="ADD TO CONTRACT"/>
    <s v="CLOSED"/>
    <x v="4091"/>
    <d v="2023-05-31T10:45:00"/>
  </r>
  <r>
    <n v="28254"/>
    <m/>
    <n v="18013842"/>
    <s v="OXFT6217"/>
    <s v="ABINGDON COMMUNITY HOSPITAL"/>
    <s v="CONTINUING CARE"/>
    <x v="14"/>
    <s v="AC2000"/>
    <s v="M2013658415"/>
    <x v="14"/>
    <x v="2"/>
    <s v="NONE"/>
    <s v="CLOSED"/>
    <x v="70"/>
    <d v="2023-08-08T00:15:00"/>
  </r>
  <r>
    <n v="28255"/>
    <s v="X"/>
    <n v="18011874"/>
    <s v="OXFT6170"/>
    <s v="KIDLINGTON HEALTH CENTRE"/>
    <s v="DISTRICT NURSES"/>
    <x v="1"/>
    <s v="THERMOSCAN PRO 6000"/>
    <s v="16121K57483"/>
    <x v="3"/>
    <x v="7"/>
    <s v="ADD TO CONTRACT"/>
    <s v="CLOSED"/>
    <x v="6375"/>
    <d v="2023-05-31T10:45:00"/>
  </r>
  <r>
    <n v="28256"/>
    <s v="X"/>
    <n v="18032550"/>
    <s v="OXFT6170"/>
    <s v="BICESTER INNOVATION CENTRE"/>
    <s v="DISTRICT NURSES"/>
    <x v="1"/>
    <s v="THERMOSCAN PRO 6000"/>
    <s v="16121K57483"/>
    <x v="3"/>
    <x v="0"/>
    <s v="PM SUCCESSFUL"/>
    <s v="CLOSED"/>
    <x v="163"/>
    <d v="2025-05-27T16:16:00"/>
  </r>
  <r>
    <n v="28257"/>
    <s v="X"/>
    <n v="18021860"/>
    <s v="OXFT6170"/>
    <s v="KIDLINGTON HEALTH CENTRE"/>
    <s v="DISTRICT NURSES"/>
    <x v="1"/>
    <s v="THERMOSCAN PRO 6000"/>
    <s v="16121K57483"/>
    <x v="3"/>
    <x v="0"/>
    <s v="PM SUCCESSFUL"/>
    <s v="CLOSED"/>
    <x v="113"/>
    <d v="2024-05-14T16:46:00"/>
  </r>
  <r>
    <n v="28258"/>
    <s v="X"/>
    <n v="18021861"/>
    <s v="OXFT6171"/>
    <s v="KIDLINGTON HEALTH CENTRE"/>
    <s v="DISTRICT NURSES"/>
    <x v="1"/>
    <s v="THERMOSCAN PRO 6000"/>
    <s v="13521K61111"/>
    <x v="3"/>
    <x v="0"/>
    <s v="PM SUCCESSFUL"/>
    <s v="CLOSED"/>
    <x v="113"/>
    <d v="2024-05-14T16:07:00"/>
  </r>
  <r>
    <n v="28259"/>
    <s v="X"/>
    <n v="18032551"/>
    <s v="OXFT6171"/>
    <s v="KIDLINGTON HEALTH CENTRE"/>
    <s v="DISTRICT NURSES"/>
    <x v="1"/>
    <s v="THERMOSCAN PRO 6000"/>
    <s v="13521K61111"/>
    <x v="3"/>
    <x v="0"/>
    <s v="PM SUCCESSFUL"/>
    <s v="CLOSED"/>
    <x v="163"/>
    <d v="2025-05-27T16:54:00"/>
  </r>
  <r>
    <n v="28260"/>
    <s v="X"/>
    <n v="18011875"/>
    <s v="OXFT6171"/>
    <s v="KIDLINGTON HEALTH CENTRE"/>
    <s v="DISTRICT NURSES"/>
    <x v="1"/>
    <s v="THERMOSCAN PRO 6000"/>
    <s v="13521K61111"/>
    <x v="3"/>
    <x v="7"/>
    <s v="ADD TO CONTRACT"/>
    <s v="CLOSED"/>
    <x v="6375"/>
    <d v="2023-05-31T10:45:00"/>
  </r>
  <r>
    <n v="28261"/>
    <s v="X"/>
    <n v="18011876"/>
    <s v="OXFT6172"/>
    <s v="KIDLINGTON HEALTH CENTRE"/>
    <s v="DISTRICT NURSES"/>
    <x v="1"/>
    <s v="THERMOSCAN PRO 6000"/>
    <s v="21321K55357"/>
    <x v="3"/>
    <x v="7"/>
    <s v="ADD TO CONTRACT"/>
    <s v="CLOSED"/>
    <x v="6375"/>
    <d v="2023-05-31T10:45:00"/>
  </r>
  <r>
    <n v="28262"/>
    <s v="X"/>
    <n v="18032566"/>
    <s v="OXFT6172"/>
    <s v="KIDLINGTON HEALTH CENTRE"/>
    <s v="DISTRICT NURSES"/>
    <x v="1"/>
    <s v="THERMOSCAN PRO 6000"/>
    <s v="21321K55357"/>
    <x v="3"/>
    <x v="0"/>
    <s v="PM SUCCESSFUL"/>
    <s v="CLOSED"/>
    <x v="163"/>
    <d v="2025-05-27T16:55:00"/>
  </r>
  <r>
    <n v="28263"/>
    <s v="X"/>
    <n v="18021850"/>
    <s v="OXFT6172"/>
    <s v="KIDLINGTON HEALTH CENTRE"/>
    <s v="DISTRICT NURSES"/>
    <x v="1"/>
    <s v="THERMOSCAN PRO 6000"/>
    <s v="21321K55357"/>
    <x v="3"/>
    <x v="0"/>
    <s v="PM SUCCESSFUL"/>
    <s v="CLOSED"/>
    <x v="113"/>
    <d v="2024-05-14T17:26:00"/>
  </r>
  <r>
    <n v="28264"/>
    <s v="X"/>
    <n v="18021851"/>
    <s v="OXFT6173"/>
    <s v="KIDLINGTON HEALTH CENTRE"/>
    <s v="DISTRICT NURSES"/>
    <x v="1"/>
    <s v="THERMOSCAN PRO 6000"/>
    <s v="11721K60022"/>
    <x v="3"/>
    <x v="0"/>
    <s v="PM SUCCESSFUL"/>
    <s v="CLOSED"/>
    <x v="113"/>
    <d v="2024-05-14T16:30:00"/>
  </r>
  <r>
    <n v="28265"/>
    <s v="X"/>
    <n v="18032555"/>
    <s v="OXFT6173"/>
    <s v="KIDLINGTON HEALTH CENTRE"/>
    <s v="DISTRICT NURSES"/>
    <x v="1"/>
    <s v="THERMOSCAN PRO 6000"/>
    <s v="11721K60022"/>
    <x v="3"/>
    <x v="0"/>
    <s v="PM SUCCESSFUL"/>
    <s v="CLOSED"/>
    <x v="163"/>
    <d v="2025-05-27T16:56:00"/>
  </r>
  <r>
    <n v="28266"/>
    <s v="X"/>
    <n v="18011877"/>
    <s v="OXFT6173"/>
    <s v="KIDLINGTON HEALTH CENTRE"/>
    <s v="DISTRICT NURSES"/>
    <x v="1"/>
    <s v="THERMOSCAN PRO 6000"/>
    <s v="11721K60022"/>
    <x v="3"/>
    <x v="7"/>
    <s v="ADD TO CONTRACT"/>
    <s v="CLOSED"/>
    <x v="6375"/>
    <d v="2023-05-31T10:45:00"/>
  </r>
  <r>
    <n v="28267"/>
    <s v="X"/>
    <n v="18011878"/>
    <s v="OXFT6174"/>
    <s v="KIDLINGTON HEALTH CENTRE"/>
    <s v="DISTRICT NURSES"/>
    <x v="1"/>
    <s v="THERMOSCAN PRO 6000"/>
    <s v="11421K60274"/>
    <x v="3"/>
    <x v="7"/>
    <s v="ADD TO CONTRACT"/>
    <s v="CLOSED"/>
    <x v="6375"/>
    <d v="2023-05-31T10:45:00"/>
  </r>
  <r>
    <n v="28268"/>
    <s v="X"/>
    <n v="18032556"/>
    <s v="OXFT6174"/>
    <s v="KIDLINGTON HEALTH CENTRE"/>
    <s v="DISTRICT NURSES"/>
    <x v="1"/>
    <s v="THERMOSCAN PRO 6000"/>
    <s v="11421K60274"/>
    <x v="3"/>
    <x v="0"/>
    <s v="PM SUCCESSFUL"/>
    <s v="CLOSED"/>
    <x v="163"/>
    <d v="2025-05-27T16:56:00"/>
  </r>
  <r>
    <n v="28269"/>
    <s v="X"/>
    <n v="18021852"/>
    <s v="OXFT6174"/>
    <s v="KIDLINGTON HEALTH CENTRE"/>
    <s v="DISTRICT NURSES"/>
    <x v="1"/>
    <s v="THERMOSCAN PRO 6000"/>
    <s v="11421K60274"/>
    <x v="3"/>
    <x v="0"/>
    <s v="PM SUCCESSFUL"/>
    <s v="CLOSED"/>
    <x v="113"/>
    <d v="2024-05-14T16:44:00"/>
  </r>
  <r>
    <n v="28270"/>
    <s v="X"/>
    <n v="18021853"/>
    <s v="OXFT6175"/>
    <s v="KIDLINGTON HEALTH CENTRE"/>
    <s v="DISTRICT NURSES"/>
    <x v="1"/>
    <s v="THERMOSCAN PRO 6000"/>
    <s v="17121K62194"/>
    <x v="3"/>
    <x v="0"/>
    <s v="PM SUCCESSFUL"/>
    <s v="CLOSED"/>
    <x v="113"/>
    <d v="2024-05-14T17:00:00"/>
  </r>
  <r>
    <n v="28271"/>
    <s v="X"/>
    <n v="18032557"/>
    <s v="OXFT6175"/>
    <s v="KIDLINGTON HEALTH CENTRE"/>
    <s v="DISTRICT NURSES"/>
    <x v="1"/>
    <s v="THERMOSCAN PRO 6000"/>
    <s v="17121K62194"/>
    <x v="3"/>
    <x v="0"/>
    <s v="PM SUCCESSFUL"/>
    <s v="CLOSED"/>
    <x v="163"/>
    <d v="2025-05-28T11:09:00"/>
  </r>
  <r>
    <n v="28272"/>
    <s v="X"/>
    <n v="18011879"/>
    <s v="OXFT6175"/>
    <s v="KIDLINGTON HEALTH CENTRE"/>
    <s v="DISTRICT NURSES"/>
    <x v="1"/>
    <s v="THERMOSCAN PRO 6000"/>
    <s v="17121K62194"/>
    <x v="3"/>
    <x v="7"/>
    <s v="ADD TO CONTRACT"/>
    <s v="CLOSED"/>
    <x v="6375"/>
    <d v="2023-05-31T10:45:00"/>
  </r>
  <r>
    <n v="28273"/>
    <s v="X"/>
    <n v="18011880"/>
    <s v="OXFT6176"/>
    <s v="KIDLINGTON HEALTH CENTRE"/>
    <s v="DISTRICT NURSES"/>
    <x v="1"/>
    <s v="THERMOSCAN PRO 6000"/>
    <s v="17721K56880"/>
    <x v="3"/>
    <x v="7"/>
    <s v="ADD TO CONTRACT"/>
    <s v="CLOSED"/>
    <x v="6375"/>
    <d v="2023-05-31T10:45:00"/>
  </r>
  <r>
    <n v="28274"/>
    <s v="X"/>
    <n v="18032544"/>
    <s v="OXFT6176"/>
    <s v="KIDLINGTON HEALTH CENTRE"/>
    <s v="DISTRICT NURSES"/>
    <x v="1"/>
    <s v="THERMOSCAN PRO 6000"/>
    <s v="17721K56880"/>
    <x v="3"/>
    <x v="0"/>
    <s v="PM SUCCESSFUL"/>
    <s v="CLOSED"/>
    <x v="163"/>
    <d v="2025-05-28T10:41:00"/>
  </r>
  <r>
    <n v="28275"/>
    <s v="X"/>
    <n v="18021854"/>
    <s v="OXFT6176"/>
    <s v="KIDLINGTON HEALTH CENTRE"/>
    <s v="DISTRICT NURSES"/>
    <x v="1"/>
    <s v="THERMOSCAN PRO 6000"/>
    <s v="17721K56880"/>
    <x v="3"/>
    <x v="0"/>
    <s v="PM SUCCESSFUL"/>
    <s v="CLOSED"/>
    <x v="113"/>
    <d v="2024-05-14T16:35:00"/>
  </r>
  <r>
    <n v="28276"/>
    <s v="X"/>
    <n v="18021855"/>
    <s v="OXFT6177"/>
    <s v="KIDLINGTON HEALTH CENTRE"/>
    <s v="DISTRICT NURSES"/>
    <x v="1"/>
    <s v="THERMOSCAN PRO 6000"/>
    <s v="21621K60909"/>
    <x v="3"/>
    <x v="0"/>
    <s v="PM SUCCESSFUL"/>
    <s v="CLOSED"/>
    <x v="113"/>
    <d v="2024-05-14T17:24:00"/>
  </r>
  <r>
    <n v="28277"/>
    <s v="X"/>
    <n v="18032545"/>
    <s v="OXFT6177"/>
    <s v="KIDLINGTON HEALTH CENTRE"/>
    <s v="DISTRICT NURSES"/>
    <x v="1"/>
    <s v="THERMOSCAN PRO 6000"/>
    <s v="21621K60909"/>
    <x v="3"/>
    <x v="0"/>
    <s v="PM SUCCESSFUL"/>
    <s v="CLOSED"/>
    <x v="163"/>
    <d v="2025-05-28T10:42:00"/>
  </r>
  <r>
    <n v="28278"/>
    <s v="X"/>
    <n v="18011881"/>
    <s v="OXFT6177"/>
    <s v="KIDLINGTON HEALTH CENTRE"/>
    <s v="DISTRICT NURSES"/>
    <x v="1"/>
    <s v="THERMOSCAN PRO 6000"/>
    <s v="21621K60909"/>
    <x v="3"/>
    <x v="7"/>
    <s v="ADD TO CONTRACT"/>
    <s v="CLOSED"/>
    <x v="6375"/>
    <d v="2023-05-31T10:45:00"/>
  </r>
  <r>
    <n v="28279"/>
    <s v="X"/>
    <n v="18011890"/>
    <s v="OXFT6178"/>
    <s v="KIDLINGTON HEALTH CENTRE"/>
    <s v="DISTRICT NURSES"/>
    <x v="1"/>
    <s v="THERMOSCAN PRO 6000"/>
    <s v="21721K61139"/>
    <x v="3"/>
    <x v="7"/>
    <s v="ADD TO CONTRACT"/>
    <s v="CLOSED"/>
    <x v="6375"/>
    <d v="2023-05-31T10:45:00"/>
  </r>
  <r>
    <n v="28280"/>
    <s v="X"/>
    <n v="18032558"/>
    <s v="OXFT6178"/>
    <s v="KIDLINGTON HEALTH CENTRE"/>
    <s v="DISTRICT NURSES"/>
    <x v="1"/>
    <s v="THERMOSCAN PRO 6000"/>
    <s v="21721K61139"/>
    <x v="3"/>
    <x v="0"/>
    <s v="PM SUCCESSFUL"/>
    <s v="CLOSED"/>
    <x v="163"/>
    <d v="2025-05-28T10:43:00"/>
  </r>
  <r>
    <n v="28281"/>
    <s v="X"/>
    <n v="18021844"/>
    <s v="OXFT6178"/>
    <s v="KIDLINGTON HEALTH CENTRE"/>
    <s v="DISTRICT NURSES"/>
    <x v="1"/>
    <s v="THERMOSCAN PRO 6000"/>
    <s v="21721K61139"/>
    <x v="3"/>
    <x v="0"/>
    <s v="PM SUCCESSFUL"/>
    <s v="CLOSED"/>
    <x v="113"/>
    <d v="2024-05-14T17:02:00"/>
  </r>
  <r>
    <n v="28282"/>
    <s v="X"/>
    <n v="18021845"/>
    <s v="OXFT6179"/>
    <s v="KIDLINGTON HEALTH CENTRE"/>
    <s v="DISTRICT NURSES"/>
    <x v="1"/>
    <s v="THERMOSCAN PRO 6000"/>
    <s v="24722K56883"/>
    <x v="3"/>
    <x v="0"/>
    <s v="PM SUCCESSFUL"/>
    <s v="CLOSED"/>
    <x v="113"/>
    <d v="2024-05-14T16:29:00"/>
  </r>
  <r>
    <n v="28283"/>
    <s v="X"/>
    <n v="18032559"/>
    <s v="OXFT6179"/>
    <s v="KIDLINGTON HEALTH CENTRE"/>
    <s v="DISTRICT NURSES"/>
    <x v="1"/>
    <s v="THERMOSCAN PRO 6000"/>
    <s v="24722K56883"/>
    <x v="3"/>
    <x v="0"/>
    <s v="NOT PRESENTED"/>
    <s v="CLOSED"/>
    <x v="163"/>
    <d v="2025-06-09T17:07:00"/>
  </r>
  <r>
    <n v="28284"/>
    <s v="X"/>
    <n v="18034900"/>
    <s v="OXFT6179"/>
    <s v="KIDLINGTON HEALTH CENTRE"/>
    <s v="DISTRICT NURSES"/>
    <x v="1"/>
    <s v="THERMOSCAN PRO 6000"/>
    <s v="24722K56883"/>
    <x v="3"/>
    <x v="3"/>
    <s v="PM SUCCESSFUL"/>
    <s v="CLOSED"/>
    <x v="6378"/>
    <d v="2025-06-20T16:26:00"/>
  </r>
  <r>
    <n v="28285"/>
    <s v="X"/>
    <n v="18011891"/>
    <s v="OXFT6179"/>
    <s v="KIDLINGTON HEALTH CENTRE"/>
    <s v="DISTRICT NURSES"/>
    <x v="1"/>
    <s v="THERMOSCAN PRO 6000"/>
    <s v="24722K56883"/>
    <x v="3"/>
    <x v="7"/>
    <s v="ADD TO CONTRACT"/>
    <s v="CLOSED"/>
    <x v="6375"/>
    <d v="2023-05-31T10:45:00"/>
  </r>
  <r>
    <n v="28286"/>
    <s v="X"/>
    <n v="18011892"/>
    <s v="OXFT6180"/>
    <s v="KIDLINGTON HEALTH CENTRE"/>
    <s v="DISTRICT NURSES"/>
    <x v="1"/>
    <s v="THERMOSCAN PRO 6000"/>
    <s v="11921K60947"/>
    <x v="3"/>
    <x v="7"/>
    <s v="ADD TO CONTRACT"/>
    <s v="CLOSED"/>
    <x v="6375"/>
    <d v="2023-05-31T10:45:00"/>
  </r>
  <r>
    <n v="28287"/>
    <s v="X"/>
    <n v="18032560"/>
    <s v="OXFT6180"/>
    <s v="KIDLINGTON HEALTH CENTRE"/>
    <s v="DISTRICT NURSES"/>
    <x v="1"/>
    <s v="THERMOSCAN PRO 6000"/>
    <s v="11921K60947"/>
    <x v="3"/>
    <x v="0"/>
    <s v="PM SUCCESSFUL"/>
    <s v="CLOSED"/>
    <x v="163"/>
    <d v="2025-05-28T10:45:00"/>
  </r>
  <r>
    <n v="28288"/>
    <s v="X"/>
    <n v="18021846"/>
    <s v="OXFT6180"/>
    <s v="KIDLINGTON HEALTH CENTRE"/>
    <s v="DISTRICT NURSES"/>
    <x v="1"/>
    <s v="THERMOSCAN PRO 6000"/>
    <s v="11921K60947"/>
    <x v="3"/>
    <x v="0"/>
    <s v="PM SUCCESSFUL"/>
    <s v="CLOSED"/>
    <x v="113"/>
    <d v="2024-05-14T16:32:00"/>
  </r>
  <r>
    <n v="28289"/>
    <s v="X"/>
    <n v="18021847"/>
    <s v="OXFT6181"/>
    <s v="KIDLINGTON HEALTH CENTRE"/>
    <s v="DISTRICT NURSES"/>
    <x v="1"/>
    <s v="THERMOSCAN PRO 6000"/>
    <s v="18321K57322"/>
    <x v="3"/>
    <x v="0"/>
    <s v="PM SUCCESSFUL"/>
    <s v="CLOSED"/>
    <x v="113"/>
    <d v="2024-05-14T16:34:00"/>
  </r>
  <r>
    <n v="28290"/>
    <s v="X"/>
    <n v="18032549"/>
    <s v="OXFT6181"/>
    <s v="KIDLINGTON HEALTH CENTRE"/>
    <s v="DISTRICT NURSES"/>
    <x v="1"/>
    <s v="THERMOSCAN PRO 6000"/>
    <s v="18321K57322"/>
    <x v="3"/>
    <x v="0"/>
    <s v="NOT PRESENTED"/>
    <s v="CLOSED"/>
    <x v="163"/>
    <d v="2025-06-09T17:07:00"/>
  </r>
  <r>
    <n v="28291"/>
    <s v="X"/>
    <n v="18034901"/>
    <s v="OXFT6181"/>
    <s v="KIDLINGTON HEALTH CENTRE"/>
    <s v="DISTRICT NURSES"/>
    <x v="1"/>
    <s v="THERMOSCAN PRO 6000"/>
    <s v="18321K57322"/>
    <x v="3"/>
    <x v="3"/>
    <s v="PM SUCCESSFUL"/>
    <s v="CLOSED"/>
    <x v="6379"/>
    <d v="2025-06-20T16:24:00"/>
  </r>
  <r>
    <n v="28292"/>
    <s v="X"/>
    <n v="18011893"/>
    <s v="OXFT6181"/>
    <s v="KIDLINGTON HEALTH CENTRE"/>
    <s v="DISTRICT NURSES"/>
    <x v="1"/>
    <s v="THERMOSCAN PRO 6000"/>
    <s v="18321K57322"/>
    <x v="3"/>
    <x v="7"/>
    <s v="ADD TO CONTRACT"/>
    <s v="CLOSED"/>
    <x v="6375"/>
    <d v="2023-05-31T10:45:00"/>
  </r>
  <r>
    <n v="28293"/>
    <s v="X"/>
    <n v="18011894"/>
    <s v="OXFT6182"/>
    <s v="KIDLINGTON HEALTH CENTRE"/>
    <s v="DISTRICT NURSES"/>
    <x v="1"/>
    <s v="THERMOSCAN PRO 6000"/>
    <s v="16621K60338"/>
    <x v="3"/>
    <x v="7"/>
    <s v="ADD TO CONTRACT"/>
    <s v="CLOSED"/>
    <x v="6375"/>
    <d v="2023-05-31T10:45:00"/>
  </r>
  <r>
    <n v="28294"/>
    <s v="X"/>
    <n v="18032538"/>
    <s v="OXFT6182"/>
    <s v="KIDLINGTON HEALTH CENTRE"/>
    <s v="DISTRICT NURSES"/>
    <x v="1"/>
    <s v="THERMOSCAN PRO 6000"/>
    <s v="16621K60338"/>
    <x v="3"/>
    <x v="0"/>
    <s v="PM SUCCESSFUL"/>
    <s v="CLOSED"/>
    <x v="163"/>
    <d v="2025-05-28T10:46:00"/>
  </r>
  <r>
    <n v="28295"/>
    <s v="X"/>
    <n v="18021848"/>
    <s v="OXFT6182"/>
    <s v="KIDLINGTON HEALTH CENTRE"/>
    <s v="DISTRICT NURSES"/>
    <x v="1"/>
    <s v="THERMOSCAN PRO 6000"/>
    <s v="16621K60338"/>
    <x v="3"/>
    <x v="0"/>
    <s v="PM SUCCESSFUL"/>
    <s v="CLOSED"/>
    <x v="113"/>
    <d v="2024-05-14T16:55:00"/>
  </r>
  <r>
    <n v="28296"/>
    <s v="X"/>
    <n v="18021849"/>
    <s v="OXFT6183"/>
    <s v="KIDLINGTON HEALTH CENTRE"/>
    <s v="DISTRICT NURSES"/>
    <x v="1"/>
    <s v="THERMOSCAN PRO 6000"/>
    <s v="18321K61137"/>
    <x v="3"/>
    <x v="0"/>
    <s v="PM SUCCESSFUL"/>
    <s v="CLOSED"/>
    <x v="113"/>
    <d v="2024-05-14T17:03:00"/>
  </r>
  <r>
    <n v="28297"/>
    <s v="X"/>
    <n v="18032539"/>
    <s v="OXFT6183"/>
    <s v="KIDLINGTON HEALTH CENTRE"/>
    <s v="DISTRICT NURSES"/>
    <x v="1"/>
    <s v="THERMOSCAN PRO 6000"/>
    <s v="18321K61137"/>
    <x v="3"/>
    <x v="0"/>
    <s v="PM SUCCESSFUL"/>
    <s v="CLOSED"/>
    <x v="163"/>
    <d v="2025-05-28T10:48:00"/>
  </r>
  <r>
    <n v="28298"/>
    <s v="X"/>
    <n v="18011895"/>
    <s v="OXFT6183"/>
    <s v="KIDLINGTON HEALTH CENTRE"/>
    <s v="DISTRICT NURSES"/>
    <x v="1"/>
    <s v="THERMOSCAN PRO 6000"/>
    <s v="18321K61137"/>
    <x v="3"/>
    <x v="7"/>
    <s v="ADD TO CONTRACT"/>
    <s v="CLOSED"/>
    <x v="6375"/>
    <d v="2023-05-31T10:45:00"/>
  </r>
  <r>
    <n v="28299"/>
    <m/>
    <n v="18011896"/>
    <s v="OXFT6184"/>
    <s v="KIDLINGTON HEALTH CENTRE"/>
    <s v="DISTRICT NURSES"/>
    <x v="1"/>
    <s v="THERMOSCAN PRO 6000"/>
    <s v="11121K62784"/>
    <x v="3"/>
    <x v="7"/>
    <s v="ADD TO CONTRACT"/>
    <s v="CLOSED"/>
    <x v="6375"/>
    <d v="2023-05-31T10:45:00"/>
  </r>
  <r>
    <n v="28300"/>
    <m/>
    <n v="18021838"/>
    <s v="OXFT6184"/>
    <s v="KIDLINGTON HEALTH CENTRE"/>
    <s v="DISTRICT NURSES"/>
    <x v="1"/>
    <s v="THERMOSCAN PRO 6000"/>
    <s v="11121K62784"/>
    <x v="3"/>
    <x v="0"/>
    <s v="PM SUCCESSFUL"/>
    <s v="CLOSED"/>
    <x v="113"/>
    <d v="2024-05-14T16:56:00"/>
  </r>
  <r>
    <n v="28301"/>
    <m/>
    <n v="18029935"/>
    <s v="OXFT6184"/>
    <s v="KIDLINGTON HEALTH CENTRE"/>
    <s v="DISTRICT NURSES"/>
    <x v="1"/>
    <s v="THERMOSCAN PRO 6000"/>
    <s v="11121K62784"/>
    <x v="3"/>
    <x v="2"/>
    <s v="NONE"/>
    <s v="CLOSED"/>
    <x v="1298"/>
    <d v="2024-12-04T00:15:00"/>
  </r>
  <r>
    <n v="28302"/>
    <s v="X"/>
    <n v="18021839"/>
    <s v="OXFT6185"/>
    <s v="KIDLINGTON HEALTH CENTRE"/>
    <s v="DISTRICT NURSES"/>
    <x v="1"/>
    <s v="THERMOSCAN PRO 6000"/>
    <s v="22521K56335"/>
    <x v="3"/>
    <x v="0"/>
    <s v="PM SUCCESSFUL"/>
    <s v="CLOSED"/>
    <x v="113"/>
    <d v="2024-05-14T16:40:00"/>
  </r>
  <r>
    <n v="28303"/>
    <s v="X"/>
    <n v="18032552"/>
    <s v="OXFT6185"/>
    <s v="KIDLINGTON HEALTH CENTRE"/>
    <s v="DISTRICT NURSES"/>
    <x v="1"/>
    <s v="THERMOSCAN PRO 6000"/>
    <s v="22521K56335"/>
    <x v="3"/>
    <x v="0"/>
    <s v="PM SUCCESSFUL"/>
    <s v="CLOSED"/>
    <x v="163"/>
    <d v="2025-05-28T10:49:00"/>
  </r>
  <r>
    <n v="28304"/>
    <s v="X"/>
    <n v="18011897"/>
    <s v="OXFT6185"/>
    <s v="KIDLINGTON HEALTH CENTRE"/>
    <s v="DISTRICT NURSES"/>
    <x v="1"/>
    <s v="THERMOSCAN PRO 6000"/>
    <s v="22521K56335"/>
    <x v="3"/>
    <x v="7"/>
    <s v="ADD TO CONTRACT"/>
    <s v="CLOSED"/>
    <x v="6375"/>
    <d v="2023-05-31T10:45:00"/>
  </r>
  <r>
    <n v="28305"/>
    <s v="X"/>
    <n v="18011898"/>
    <s v="OXFT6186"/>
    <s v="KIDLINGTON HEALTH CENTRE"/>
    <s v="DISTRICT NURSES"/>
    <x v="1"/>
    <s v="THERMOSCAN PRO 6000"/>
    <s v="21621K55770"/>
    <x v="3"/>
    <x v="7"/>
    <s v="ADD TO CONTRACT"/>
    <s v="CLOSED"/>
    <x v="6375"/>
    <d v="2023-05-31T10:45:00"/>
  </r>
  <r>
    <n v="28306"/>
    <s v="X"/>
    <n v="18032553"/>
    <s v="OXFT6186"/>
    <s v="KIDLINGTON HEALTH CENTRE"/>
    <s v="DISTRICT NURSES"/>
    <x v="1"/>
    <s v="THERMOSCAN PRO 6000"/>
    <s v="21621K55770"/>
    <x v="3"/>
    <x v="0"/>
    <s v="NOT PRESENTED"/>
    <s v="CLOSED"/>
    <x v="163"/>
    <d v="2025-06-09T17:07:00"/>
  </r>
  <r>
    <n v="28307"/>
    <s v="X"/>
    <n v="18034902"/>
    <s v="OXFT6186"/>
    <s v="KIDLINGTON HEALTH CENTRE"/>
    <s v="DISTRICT NURSES"/>
    <x v="1"/>
    <s v="THERMOSCAN PRO 6000"/>
    <s v="21621K55770"/>
    <x v="3"/>
    <x v="3"/>
    <s v="PM SUCCESSFUL"/>
    <s v="CLOSED"/>
    <x v="6380"/>
    <d v="2025-06-20T16:23:00"/>
  </r>
  <r>
    <n v="28308"/>
    <s v="X"/>
    <n v="18021840"/>
    <s v="OXFT6186"/>
    <s v="KIDLINGTON HEALTH CENTRE"/>
    <s v="DISTRICT NURSES"/>
    <x v="1"/>
    <s v="THERMOSCAN PRO 6000"/>
    <s v="21621K55770"/>
    <x v="3"/>
    <x v="0"/>
    <s v="PM SUCCESSFUL"/>
    <s v="CLOSED"/>
    <x v="113"/>
    <d v="2024-05-14T16:25:00"/>
  </r>
  <r>
    <n v="28309"/>
    <s v="X"/>
    <n v="18021841"/>
    <s v="OXFT6187"/>
    <s v="KIDLINGTON HEALTH CENTRE"/>
    <s v="DISTRICT NURSES"/>
    <x v="1"/>
    <s v="THERMOSCAN PRO 6000"/>
    <s v="21421K62493"/>
    <x v="3"/>
    <x v="0"/>
    <s v="PM SUCCESSFUL"/>
    <s v="CLOSED"/>
    <x v="113"/>
    <d v="2024-05-14T16:37:00"/>
  </r>
  <r>
    <n v="28310"/>
    <s v="X"/>
    <n v="18032554"/>
    <s v="OXFT6187"/>
    <s v="KIDLINGTON HEALTH CENTRE"/>
    <s v="DISTRICT NURSES"/>
    <x v="1"/>
    <s v="THERMOSCAN PRO 6000"/>
    <s v="21421K62493"/>
    <x v="3"/>
    <x v="0"/>
    <s v="PM SUCCESSFUL"/>
    <s v="CLOSED"/>
    <x v="163"/>
    <d v="2025-05-28T10:51:00"/>
  </r>
  <r>
    <n v="28311"/>
    <s v="X"/>
    <n v="18011899"/>
    <s v="OXFT6187"/>
    <s v="KIDLINGTON HEALTH CENTRE"/>
    <s v="DISTRICT NURSES"/>
    <x v="1"/>
    <s v="THERMOSCAN PRO 6000"/>
    <s v="21421K62493"/>
    <x v="3"/>
    <x v="7"/>
    <s v="ADD TO CONTRACT"/>
    <s v="CLOSED"/>
    <x v="6375"/>
    <d v="2023-05-31T10:45:00"/>
  </r>
  <r>
    <n v="28312"/>
    <m/>
    <n v="18011900"/>
    <s v="OXFT6188"/>
    <s v="KIDLINGTON HEALTH CENTRE"/>
    <s v="DISTRICT NURSES"/>
    <x v="1"/>
    <s v="THERMOSCAN PRO 6000"/>
    <s v="11721K61876"/>
    <x v="3"/>
    <x v="7"/>
    <s v="ADD TO CONTRACT"/>
    <s v="CLOSED"/>
    <x v="6375"/>
    <d v="2023-05-31T10:45:00"/>
  </r>
  <r>
    <n v="28313"/>
    <m/>
    <n v="18021338"/>
    <s v="OXFT6188"/>
    <s v="KIDLINGTON HEALTH CENTRE"/>
    <s v="DISTRICT NURSES"/>
    <x v="1"/>
    <s v="THERMOSCAN PRO 6000"/>
    <s v="11721K61876"/>
    <x v="3"/>
    <x v="2"/>
    <s v="REMOVE FROM CONTRACT"/>
    <s v="CLOSED"/>
    <x v="6381"/>
    <d v="2024-02-22T15:58:00"/>
  </r>
  <r>
    <n v="28314"/>
    <s v="X"/>
    <n v="18021842"/>
    <s v="OXFT6189"/>
    <s v="KIDLINGTON HEALTH CENTRE"/>
    <s v="DISTRICT NURSES"/>
    <x v="1"/>
    <s v="THERMOSCAN PRO 6000"/>
    <s v="21821K61907"/>
    <x v="3"/>
    <x v="0"/>
    <s v="NOT PRESENTED"/>
    <s v="CLOSED"/>
    <x v="113"/>
    <d v="2024-06-04T12:21:00"/>
  </r>
  <r>
    <n v="28315"/>
    <s v="X"/>
    <n v="18023954"/>
    <s v="OXFT6189"/>
    <s v="KIDLINGTON HEALTH CENTRE"/>
    <s v="DISTRICT NURSES"/>
    <x v="1"/>
    <s v="THERMOSCAN PRO 6000"/>
    <s v="21821K61907"/>
    <x v="3"/>
    <x v="3"/>
    <s v="PM SUCCESSFUL"/>
    <s v="CLOSED"/>
    <x v="6382"/>
    <d v="2024-06-11T16:45:00"/>
  </r>
  <r>
    <n v="28316"/>
    <s v="X"/>
    <n v="18032543"/>
    <s v="OXFT6189"/>
    <s v="KIDLINGTON HEALTH CENTRE"/>
    <s v="DISTRICT NURSES"/>
    <x v="1"/>
    <s v="THERMOSCAN PRO 6000"/>
    <s v="21821K61907"/>
    <x v="3"/>
    <x v="0"/>
    <s v="PM SUCCESSFUL"/>
    <s v="CLOSED"/>
    <x v="163"/>
    <d v="2025-06-06T15:55:00"/>
  </r>
  <r>
    <n v="28317"/>
    <s v="X"/>
    <n v="18011901"/>
    <s v="OXFT6189"/>
    <s v="KIDLINGTON HEALTH CENTRE"/>
    <s v="DISTRICT NURSES"/>
    <x v="1"/>
    <s v="THERMOSCAN PRO 6000"/>
    <s v="21821K61907"/>
    <x v="3"/>
    <x v="7"/>
    <s v="ADD TO CONTRACT"/>
    <s v="CLOSED"/>
    <x v="6375"/>
    <d v="2023-05-31T10:45:00"/>
  </r>
  <r>
    <n v="28318"/>
    <m/>
    <n v="18011902"/>
    <s v="OXFT6190"/>
    <s v="KIDLINGTON HEALTH CENTRE"/>
    <s v="DISTRICT NURSES"/>
    <x v="1"/>
    <s v="THERMOSCAN PRO 6000"/>
    <s v="13021K60362"/>
    <x v="3"/>
    <x v="7"/>
    <s v="ADD TO CONTRACT"/>
    <s v="CLOSED"/>
    <x v="6375"/>
    <d v="2023-05-31T10:45:00"/>
  </r>
  <r>
    <n v="28319"/>
    <m/>
    <n v="18021843"/>
    <s v="OXFT6190"/>
    <s v="KIDLINGTON HEALTH CENTRE"/>
    <s v="DISTRICT NURSES"/>
    <x v="1"/>
    <s v="THERMOSCAN PRO 6000"/>
    <s v="13021K60362"/>
    <x v="3"/>
    <x v="0"/>
    <s v="PM SUCCESSFUL"/>
    <s v="CLOSED"/>
    <x v="113"/>
    <d v="2024-05-14T16:26:00"/>
  </r>
  <r>
    <n v="28320"/>
    <m/>
    <n v="18021301"/>
    <s v="OXFT6191"/>
    <s v="KIDLINGTON HEALTH CENTRE"/>
    <s v="DISTRICT NURSES"/>
    <x v="1"/>
    <s v="THERMOSCAN PRO 6000"/>
    <s v="13121K60454"/>
    <x v="3"/>
    <x v="2"/>
    <s v="REMOVE FROM CONTRACT"/>
    <s v="CLOSED"/>
    <x v="6383"/>
    <d v="2024-02-19T12:11:00"/>
  </r>
  <r>
    <n v="28321"/>
    <m/>
    <n v="18011903"/>
    <s v="OXFT6191"/>
    <s v="KIDLINGTON HEALTH CENTRE"/>
    <s v="DISTRICT NURSES"/>
    <x v="1"/>
    <s v="THERMOSCAN PRO 6000"/>
    <s v="13121K60454"/>
    <x v="3"/>
    <x v="7"/>
    <s v="ADD TO CONTRACT"/>
    <s v="CLOSED"/>
    <x v="6375"/>
    <d v="2023-05-31T10:45:00"/>
  </r>
  <r>
    <n v="28322"/>
    <s v="X"/>
    <n v="18011904"/>
    <s v="OXFT6192"/>
    <s v="KIDLINGTON HEALTH CENTRE"/>
    <s v="DISTRICT NURSES"/>
    <x v="1"/>
    <s v="THERMOSCAN PRO 6000"/>
    <s v="21221K55920"/>
    <x v="3"/>
    <x v="7"/>
    <s v="ADD TO CONTRACT"/>
    <s v="CLOSED"/>
    <x v="6375"/>
    <d v="2023-05-31T10:45:00"/>
  </r>
  <r>
    <n v="28323"/>
    <s v="X"/>
    <n v="18021832"/>
    <s v="OXFT6192"/>
    <s v="KIDLINGTON HEALTH CENTRE"/>
    <s v="DISTRICT NURSES"/>
    <x v="1"/>
    <s v="THERMOSCAN PRO 6000"/>
    <s v="21221K55920"/>
    <x v="3"/>
    <x v="0"/>
    <s v="PM SUCCESSFUL"/>
    <s v="CLOSED"/>
    <x v="113"/>
    <d v="2024-05-14T16:53:00"/>
  </r>
  <r>
    <n v="28324"/>
    <s v="X"/>
    <n v="18032547"/>
    <s v="OXFT6192"/>
    <s v="KIDLINGTON HEALTH CENTRE"/>
    <s v="DISTRICT NURSES"/>
    <x v="1"/>
    <s v="THERMOSCAN PRO 6000"/>
    <s v="21221K55920"/>
    <x v="3"/>
    <x v="0"/>
    <s v="PM SUCCESSFUL"/>
    <s v="CLOSED"/>
    <x v="163"/>
    <d v="2025-05-28T10:53:00"/>
  </r>
  <r>
    <n v="28325"/>
    <s v="X"/>
    <n v="18032548"/>
    <s v="OXFT6193"/>
    <s v="KIDLINGTON HEALTH CENTRE"/>
    <s v="DISTRICT NURSES"/>
    <x v="1"/>
    <s v="THERMOSCAN PRO 6000"/>
    <s v="21321K55122"/>
    <x v="3"/>
    <x v="0"/>
    <s v="PM SUCCESSFUL"/>
    <s v="CLOSED"/>
    <x v="163"/>
    <d v="2025-05-28T10:53:00"/>
  </r>
  <r>
    <n v="28326"/>
    <s v="X"/>
    <n v="18021835"/>
    <s v="OXFT6193"/>
    <s v="KIDLINGTON HEALTH CENTRE"/>
    <s v="DISTRICT NURSES"/>
    <x v="1"/>
    <s v="THERMOSCAN PRO 6000"/>
    <s v="21321K55122"/>
    <x v="3"/>
    <x v="0"/>
    <s v="NOT PRESENTED"/>
    <s v="CLOSED"/>
    <x v="113"/>
    <d v="2024-06-04T12:21:00"/>
  </r>
  <r>
    <n v="28327"/>
    <s v="X"/>
    <n v="18024699"/>
    <s v="OXFT6193"/>
    <s v="KIDLINGTON HEALTH CENTRE"/>
    <s v="DISTRICT NURSES"/>
    <x v="1"/>
    <s v="THERMOSCAN PRO 6000"/>
    <s v="21321K55122"/>
    <x v="3"/>
    <x v="3"/>
    <s v="PM SUCCESSFUL"/>
    <s v="CLOSED"/>
    <x v="6384"/>
    <d v="2024-07-09T10:27:00"/>
  </r>
  <r>
    <n v="28328"/>
    <s v="X"/>
    <n v="18011905"/>
    <s v="OXFT6193"/>
    <s v="KIDLINGTON HEALTH CENTRE"/>
    <s v="DISTRICT NURSES"/>
    <x v="1"/>
    <s v="THERMOSCAN PRO 6000"/>
    <s v="21321K55122"/>
    <x v="3"/>
    <x v="7"/>
    <s v="ADD TO CONTRACT"/>
    <s v="CLOSED"/>
    <x v="6375"/>
    <d v="2023-05-31T10:45:00"/>
  </r>
  <r>
    <n v="28329"/>
    <s v="X"/>
    <n v="18011906"/>
    <s v="OXFT6194"/>
    <s v="KIDLINGTON HEALTH CENTRE"/>
    <s v="DISTRICT NURSES"/>
    <x v="1"/>
    <s v="THERMOSCAN PRO 6000"/>
    <s v="16321K56251"/>
    <x v="3"/>
    <x v="7"/>
    <s v="ADD TO CONTRACT"/>
    <s v="CLOSED"/>
    <x v="6375"/>
    <d v="2023-05-31T10:45:00"/>
  </r>
  <r>
    <n v="28330"/>
    <s v="X"/>
    <n v="18021836"/>
    <s v="OXFT6194"/>
    <s v="KIDLINGTON HEALTH CENTRE"/>
    <s v="DISTRICT NURSES"/>
    <x v="1"/>
    <s v="THERMOSCAN PRO 6000"/>
    <s v="16321K56251"/>
    <x v="3"/>
    <x v="0"/>
    <s v="PM SUCCESSFUL"/>
    <s v="CLOSED"/>
    <x v="113"/>
    <d v="2024-05-14T17:25:00"/>
  </r>
  <r>
    <n v="28331"/>
    <s v="X"/>
    <n v="18032537"/>
    <s v="OXFT6194"/>
    <s v="KIDLINGTON HEALTH CENTRE"/>
    <s v="DISTRICT NURSES"/>
    <x v="1"/>
    <s v="THERMOSCAN PRO 6000"/>
    <s v="16321K56251"/>
    <x v="3"/>
    <x v="0"/>
    <s v="PM SUCCESSFUL"/>
    <s v="CLOSED"/>
    <x v="163"/>
    <d v="2025-05-28T10:55:00"/>
  </r>
  <r>
    <n v="28332"/>
    <s v="X"/>
    <n v="18033398"/>
    <s v="OHFT41488"/>
    <s v="WARNEFORD HOSPITAL"/>
    <s v="CLINICAL RESEARCH"/>
    <x v="14"/>
    <s v="TRAVEL AIR AIRMED"/>
    <s v="0740"/>
    <x v="14"/>
    <x v="0"/>
    <s v="PM SUCCESSFUL"/>
    <s v="CLOSED"/>
    <x v="250"/>
    <d v="2025-06-23T18:19:00"/>
  </r>
  <r>
    <n v="28333"/>
    <s v="X"/>
    <n v="18022525"/>
    <s v="OHFT41488"/>
    <s v="WARNEFORD HOSPITAL"/>
    <s v="CLINICAL RESEARCH"/>
    <x v="14"/>
    <s v="TRAVEL AIR AIRMED"/>
    <s v="0740"/>
    <x v="14"/>
    <x v="0"/>
    <s v="PM SUCCESSFUL"/>
    <s v="CLOSED"/>
    <x v="251"/>
    <d v="2024-06-25T17:04:00"/>
  </r>
  <r>
    <n v="28334"/>
    <s v="X"/>
    <n v="18027411"/>
    <s v="OHFT41488"/>
    <s v="WARNEFORD HOSPITAL"/>
    <s v="CLINICAL RESEARCH"/>
    <x v="14"/>
    <s v="TRAVEL AIR AIRMED"/>
    <s v="0740"/>
    <x v="14"/>
    <x v="3"/>
    <s v="PM SUCCESSFUL"/>
    <s v="CLOSED"/>
    <x v="6385"/>
    <d v="2024-09-16T12:58:00"/>
  </r>
  <r>
    <n v="28335"/>
    <s v="X"/>
    <n v="18011909"/>
    <s v="OHFT41488"/>
    <s v="WARNEFORD HOSPITAL"/>
    <s v="CLINICAL RESEARCH"/>
    <x v="14"/>
    <s v="TRAVEL AIR AIRMED"/>
    <s v="0740"/>
    <x v="14"/>
    <x v="6"/>
    <s v="ADD TO CONTRACT"/>
    <s v="CLOSED"/>
    <x v="6386"/>
    <d v="2023-06-30T12:13:00"/>
  </r>
  <r>
    <n v="28336"/>
    <s v="X"/>
    <n v="18011913"/>
    <s v="OHFT46852"/>
    <s v="WARNEFORD HOSPITAL"/>
    <s v="CLINICAL RESEARCH"/>
    <x v="3"/>
    <s v="CARESCAPE V100"/>
    <s v="ST21210035SA"/>
    <x v="25"/>
    <x v="6"/>
    <s v="ADD TO CONTRACT"/>
    <s v="CLOSED"/>
    <x v="6387"/>
    <d v="2023-06-30T12:13:00"/>
  </r>
  <r>
    <n v="28337"/>
    <s v="X"/>
    <n v="18022543"/>
    <s v="OHFT46852"/>
    <s v="WARNEFORD HOSPITAL"/>
    <s v="CLINICAL RESEARCH"/>
    <x v="3"/>
    <s v="CARESCAPE V100"/>
    <s v="ST21210035SA"/>
    <x v="25"/>
    <x v="0"/>
    <s v="PM SUCCESSFUL"/>
    <s v="CLOSED"/>
    <x v="251"/>
    <d v="2024-07-01T15:48:00"/>
  </r>
  <r>
    <n v="28338"/>
    <s v="X"/>
    <n v="18033364"/>
    <s v="OHFT46852"/>
    <s v="WARNEFORD HOSPITAL"/>
    <s v="COGNATIVE HEALTH RESEARCH FACILITY"/>
    <x v="3"/>
    <s v="CARESCAPE V100"/>
    <s v="ST21210035SA"/>
    <x v="25"/>
    <x v="0"/>
    <s v="PM SUCCESSFUL"/>
    <s v="CLOSED"/>
    <x v="250"/>
    <d v="2025-06-18T20:20:00"/>
  </r>
  <r>
    <n v="28339"/>
    <s v="X"/>
    <n v="18028646"/>
    <s v="OXFT6153"/>
    <s v="LITTLEMORE MENTAL HEALTH CENTRE"/>
    <s v="GLYME WARD"/>
    <x v="32"/>
    <s v="OPTHALMOSCOPE"/>
    <s v=""/>
    <x v="3"/>
    <x v="0"/>
    <s v="PM SUCCESSFUL"/>
    <s v="CLOSED"/>
    <x v="618"/>
    <d v="2024-12-10T16:12:00"/>
  </r>
  <r>
    <n v="28340"/>
    <s v="X"/>
    <n v="18011916"/>
    <s v="OXFT6153"/>
    <s v="LITTLEMORE MENTAL HEALTH CENTRE"/>
    <s v="GLYME WARD"/>
    <x v="32"/>
    <s v="OPTHALMOSCOPE"/>
    <s v=""/>
    <x v="3"/>
    <x v="7"/>
    <s v="ADD TO CONTRACT"/>
    <s v="CLOSED"/>
    <x v="6388"/>
    <d v="2023-06-30T12:01:00"/>
  </r>
  <r>
    <n v="28341"/>
    <s v="X"/>
    <n v="18016644"/>
    <s v="OXFT6153"/>
    <s v="LITTLEMORE MENTAL HEALTH CENTRE"/>
    <s v="GLYME WARD"/>
    <x v="32"/>
    <s v="OPTHALMOSCOPE"/>
    <s v=""/>
    <x v="3"/>
    <x v="0"/>
    <s v="NOT PRESENTED"/>
    <s v="CLOSED"/>
    <x v="617"/>
    <d v="2024-01-02T17:30:00"/>
  </r>
  <r>
    <n v="28342"/>
    <s v="X"/>
    <n v="18011921"/>
    <s v="OXFT1584"/>
    <s v="WARNEFORD HOSPITAL"/>
    <s v="CLINICAL RESEARCH"/>
    <x v="94"/>
    <s v="M430"/>
    <s v="22111329"/>
    <x v="181"/>
    <x v="6"/>
    <s v="ADD TO CONTRACT"/>
    <s v="CLOSED"/>
    <x v="6389"/>
    <d v="2023-06-30T12:13:00"/>
  </r>
  <r>
    <n v="28343"/>
    <s v="X"/>
    <n v="18022540"/>
    <s v="OXFT1584"/>
    <s v="WARNEFORD HOSPITAL"/>
    <s v="CLINICAL RESEARCH"/>
    <x v="94"/>
    <s v="M430"/>
    <s v="22111329"/>
    <x v="181"/>
    <x v="0"/>
    <s v="PM SUCCESSFUL"/>
    <s v="CLOSED"/>
    <x v="251"/>
    <d v="2024-07-01T15:49:00"/>
  </r>
  <r>
    <n v="28344"/>
    <s v="X"/>
    <n v="18033396"/>
    <s v="OXFT1584"/>
    <s v="WARNEFORD HOSPITAL"/>
    <s v="COGNATIVE HEALTH RESEARCH FACILITY"/>
    <x v="94"/>
    <s v="M430"/>
    <s v="22111329"/>
    <x v="181"/>
    <x v="0"/>
    <s v="PM SUCCESSFUL"/>
    <s v="CLOSED"/>
    <x v="250"/>
    <d v="2025-06-18T19:39:00"/>
  </r>
  <r>
    <n v="28345"/>
    <m/>
    <n v="18033506"/>
    <s v="OXFT1585"/>
    <s v="WARNEFORD HOSPITAL"/>
    <s v="WINTLE WARD"/>
    <x v="1"/>
    <s v="THERMOSCAN"/>
    <s v="34120k03830"/>
    <x v="3"/>
    <x v="0"/>
    <s v="PM FAILURE"/>
    <s v="CLOSED"/>
    <x v="250"/>
    <d v="2025-06-25T17:19:00"/>
  </r>
  <r>
    <n v="28346"/>
    <m/>
    <n v="18034929"/>
    <s v="OXFT1585"/>
    <s v="WARNEFORD HOSPITAL"/>
    <s v="WINTLE WARD"/>
    <x v="1"/>
    <s v="THERMOSCAN"/>
    <s v="34120k03830"/>
    <x v="3"/>
    <x v="5"/>
    <s v="REMOVE FROM CONTRACT"/>
    <s v="CLOSED"/>
    <x v="6390"/>
    <d v="2025-06-25T16:07:00"/>
  </r>
  <r>
    <n v="28347"/>
    <m/>
    <n v="18023818"/>
    <s v="OXFT1585"/>
    <s v="WARNEFORD HOSPITAL"/>
    <s v="WINTLE WARD"/>
    <x v="1"/>
    <s v="THERMOSCAN"/>
    <s v="34120k03830"/>
    <x v="3"/>
    <x v="3"/>
    <s v="PM SUCCESSFUL"/>
    <s v="CLOSED"/>
    <x v="6391"/>
    <d v="2024-05-23T10:16:00"/>
  </r>
  <r>
    <n v="28348"/>
    <m/>
    <n v="18011920"/>
    <s v="OXFT1585"/>
    <s v="WARNEFORD HOSPITAL"/>
    <s v="WINTLE WARD"/>
    <x v="1"/>
    <s v="THERMOSCAN"/>
    <s v="34120k03830"/>
    <x v="3"/>
    <x v="6"/>
    <s v="ADD TO CONTRACT"/>
    <s v="CLOSED"/>
    <x v="6392"/>
    <d v="2023-06-30T12:13:00"/>
  </r>
  <r>
    <n v="28349"/>
    <m/>
    <n v="18011938"/>
    <s v="OXFT1587"/>
    <s v="WARNEFORD HOSPITAL"/>
    <s v="ECT"/>
    <x v="125"/>
    <s v="GLUCO RX HCT"/>
    <s v="427932144001205C"/>
    <x v="244"/>
    <x v="6"/>
    <s v="ADD TO CONTRACT"/>
    <s v="CLOSED"/>
    <x v="6393"/>
    <d v="2023-06-30T14:02:00"/>
  </r>
  <r>
    <n v="28350"/>
    <m/>
    <n v="18012728"/>
    <s v="OXFT1587"/>
    <s v="WARNEFORD HOSPITAL"/>
    <s v="ECT"/>
    <x v="125"/>
    <s v="GLUCO RX HCT"/>
    <s v="427932144001205C"/>
    <x v="244"/>
    <x v="2"/>
    <s v="REMOVE FROM CONTRACT"/>
    <s v="CLOSED"/>
    <x v="5791"/>
    <d v="2023-07-31T12:12:00"/>
  </r>
  <r>
    <n v="28351"/>
    <s v="X"/>
    <n v="18011943"/>
    <s v="OXFT0437"/>
    <s v="WARNEFORD HOSPITAL"/>
    <s v="ALLEN WARD"/>
    <x v="6"/>
    <s v="SM2573-230"/>
    <s v="105938"/>
    <x v="50"/>
    <x v="6"/>
    <s v="ADD TO CONTRACT"/>
    <s v="CLOSED"/>
    <x v="6394"/>
    <d v="2023-06-30T12:13:00"/>
  </r>
  <r>
    <n v="28352"/>
    <s v="X"/>
    <n v="18022429"/>
    <s v="OXFT0437"/>
    <s v="WARNEFORD HOSPITAL"/>
    <s v="ALLEN WARD"/>
    <x v="6"/>
    <s v="SM2573-230"/>
    <s v="105938"/>
    <x v="50"/>
    <x v="0"/>
    <s v="PM SUCCESSFUL"/>
    <s v="CLOSED"/>
    <x v="251"/>
    <d v="2024-07-01T13:38:00"/>
  </r>
  <r>
    <n v="28353"/>
    <s v="X"/>
    <n v="18033307"/>
    <s v="OXFT0437"/>
    <s v="WARNEFORD HOSPITAL"/>
    <s v="ALLEN WARD"/>
    <x v="6"/>
    <s v="SM2573-230"/>
    <s v="105938"/>
    <x v="50"/>
    <x v="0"/>
    <s v="PM SUCCESSFUL"/>
    <s v="CLOSED"/>
    <x v="250"/>
    <d v="2025-06-25T16:01:00"/>
  </r>
  <r>
    <n v="28354"/>
    <s v="X"/>
    <n v="18033514"/>
    <s v="OXFT1586"/>
    <s v="WARNEFORD HOSPITAL"/>
    <s v="WINTLE WARD"/>
    <x v="5"/>
    <s v="SHOCK RESISTANT"/>
    <s v="00001586"/>
    <x v="3"/>
    <x v="0"/>
    <s v="PM SUCCESSFUL"/>
    <s v="CLOSED"/>
    <x v="250"/>
    <d v="2025-06-25T16:03:00"/>
  </r>
  <r>
    <n v="28355"/>
    <s v="X"/>
    <n v="18022756"/>
    <s v="OXFT1586"/>
    <s v="WARNEFORD HOSPITAL"/>
    <s v="WINTLE WARD"/>
    <x v="5"/>
    <s v="SHOCK RESISTANT"/>
    <s v="00001586"/>
    <x v="3"/>
    <x v="0"/>
    <s v="PM SUCCESSFUL"/>
    <s v="CLOSED"/>
    <x v="251"/>
    <d v="2024-06-28T17:10:00"/>
  </r>
  <r>
    <n v="28356"/>
    <s v="X"/>
    <n v="18011945"/>
    <s v="OXFT1586"/>
    <s v="WARNEFORD HOSPITAL"/>
    <s v="WINTLE WARD"/>
    <x v="5"/>
    <s v="SHOCK RESISTANT"/>
    <s v="00001586"/>
    <x v="3"/>
    <x v="6"/>
    <s v="ADD TO CONTRACT"/>
    <s v="CLOSED"/>
    <x v="6395"/>
    <d v="2023-06-30T12:13:00"/>
  </r>
  <r>
    <n v="28357"/>
    <m/>
    <n v="18011951"/>
    <s v="OHFT43456"/>
    <s v="WINDRUSH HOUSE-WITNEY"/>
    <s v="AGEING WELL"/>
    <x v="5"/>
    <s v="SHOCK RESISTANT"/>
    <s v="171127104117"/>
    <x v="3"/>
    <x v="6"/>
    <s v="ADD TO CONTRACT"/>
    <s v="CLOSED"/>
    <x v="6396"/>
    <d v="2023-06-30T12:13:00"/>
  </r>
  <r>
    <n v="28358"/>
    <m/>
    <n v="18023045"/>
    <s v="OHFT43456"/>
    <s v="WINDRUSH HOUSE-WITNEY"/>
    <s v="UCR-URGENT COMMUNITY RESPONSE"/>
    <x v="5"/>
    <s v="SHOCK RESISTANT"/>
    <s v="171127104117"/>
    <x v="3"/>
    <x v="0"/>
    <s v="NOT PRESENTED"/>
    <s v="CLOSED"/>
    <x v="251"/>
    <d v="2024-07-03T12:29:00"/>
  </r>
  <r>
    <n v="28359"/>
    <m/>
    <n v="18033595"/>
    <s v="OHFT43456"/>
    <s v="WINDRUSH HOUSE-WITNEY"/>
    <s v="UCR-URGENT COMMUNITY RESPONSE"/>
    <x v="5"/>
    <s v="SHOCK RESISTANT"/>
    <s v="171127104117"/>
    <x v="3"/>
    <x v="0"/>
    <s v="NOT PRESENTED"/>
    <s v="CLOSED"/>
    <x v="250"/>
    <d v="2025-07-07T14:55:00"/>
  </r>
  <r>
    <n v="28360"/>
    <m/>
    <n v="18035209"/>
    <s v="OHFT43456"/>
    <s v="WINDRUSH HOUSE-WITNEY"/>
    <s v="UCR-URGENT COMMUNITY RESPONSE"/>
    <x v="5"/>
    <s v="SHOCK RESISTANT"/>
    <s v="171127104117"/>
    <x v="3"/>
    <x v="2"/>
    <s v="REMOVE FROM CONTRACT"/>
    <s v="CLOSED"/>
    <x v="6397"/>
    <d v="2025-07-21T11:19:00"/>
  </r>
  <r>
    <n v="28361"/>
    <m/>
    <n v="18023046"/>
    <s v="OXFT1588"/>
    <s v="WINDRUSH HOUSE-WITNEY"/>
    <s v="UCR-URGENT COMMUNITY RESPONSE"/>
    <x v="5"/>
    <s v="UA-611"/>
    <s v="5201207532"/>
    <x v="190"/>
    <x v="0"/>
    <s v="NOT PRESENTED"/>
    <s v="CLOSED"/>
    <x v="251"/>
    <d v="2024-07-03T12:29:00"/>
  </r>
  <r>
    <n v="28362"/>
    <m/>
    <n v="18025772"/>
    <s v="OXFT1588"/>
    <s v="WINDRUSH HOUSE-WITNEY"/>
    <s v="UCR-URGENT COMMUNITY RESPONSE"/>
    <x v="5"/>
    <s v="UA-611"/>
    <s v="5201207532"/>
    <x v="190"/>
    <x v="2"/>
    <s v="NONE"/>
    <s v="CLOSED"/>
    <x v="2658"/>
    <d v="2024-07-25T00:15:00"/>
  </r>
  <r>
    <n v="28363"/>
    <m/>
    <n v="18012119"/>
    <s v="OXFT1588"/>
    <s v="WINDRUSH HOUSE-WITNEY"/>
    <s v="AGEING WELL"/>
    <x v="5"/>
    <s v="UA-611"/>
    <s v="5201207532"/>
    <x v="190"/>
    <x v="6"/>
    <s v="ADD TO CONTRACT"/>
    <s v="CLOSED"/>
    <x v="6398"/>
    <d v="2023-06-30T12:13:00"/>
  </r>
  <r>
    <n v="28364"/>
    <s v="X"/>
    <n v="18012120"/>
    <s v="OXFT0438"/>
    <s v="ABINGDON COMMUNITY HOSPITAL"/>
    <s v="ABBEY WARD"/>
    <x v="3"/>
    <s v="iM3"/>
    <s v="261436-M21406160007"/>
    <x v="19"/>
    <x v="6"/>
    <s v="ADD TO CONTRACT"/>
    <s v="CLOSED"/>
    <x v="6399"/>
    <d v="2023-06-30T12:13:00"/>
  </r>
  <r>
    <n v="28365"/>
    <s v="X"/>
    <n v="18014980"/>
    <s v="OXFT0438"/>
    <s v="ABINGDON COMMUNITY HOSPITAL"/>
    <s v="ABBEY WARD"/>
    <x v="3"/>
    <s v="iM3"/>
    <s v="261436-M21406160007"/>
    <x v="19"/>
    <x v="0"/>
    <s v="PM SUCCESSFUL"/>
    <s v="CLOSED"/>
    <x v="3"/>
    <d v="2023-12-05T16:57:00"/>
  </r>
  <r>
    <n v="28366"/>
    <s v="X"/>
    <n v="18026617"/>
    <s v="OXFT0438"/>
    <s v="ABINGDON COMMUNITY HOSPITAL"/>
    <s v="ABBEY WARD"/>
    <x v="3"/>
    <s v="iM3"/>
    <s v="261436-M21406160007"/>
    <x v="19"/>
    <x v="0"/>
    <s v="NOT PRESENTED"/>
    <s v="CLOSED"/>
    <x v="0"/>
    <d v="2024-11-08T16:05:00"/>
  </r>
  <r>
    <n v="28367"/>
    <s v="X"/>
    <n v="18036403"/>
    <s v="OXFT0438"/>
    <s v="ABINGDON COMMUNITY HOSPITAL"/>
    <s v="ABBEY WARD"/>
    <x v="3"/>
    <s v="iM3"/>
    <s v="261436-M21406160007"/>
    <x v="19"/>
    <x v="0"/>
    <s v="NONE"/>
    <s v="OPEN"/>
    <x v="1"/>
    <d v="2025-10-01T00:00:00"/>
  </r>
  <r>
    <n v="28368"/>
    <m/>
    <n v="18032459"/>
    <s v="OXFT6218"/>
    <s v="SAFFRON HOUSE"/>
    <s v="CMHT"/>
    <x v="5"/>
    <s v="DS5401-189"/>
    <s v="230208202247"/>
    <x v="3"/>
    <x v="2"/>
    <s v="NONE"/>
    <s v="CLOSED"/>
    <x v="1133"/>
    <d v="2025-03-25T00:15:00"/>
  </r>
  <r>
    <n v="28369"/>
    <m/>
    <n v="18012121"/>
    <s v="OXFT6218"/>
    <s v="SAFFRON HOUSE"/>
    <s v="CMHT"/>
    <x v="5"/>
    <s v="DS5401-189"/>
    <s v="230208202247"/>
    <x v="3"/>
    <x v="7"/>
    <s v="ADD TO CONTRACT"/>
    <s v="CLOSED"/>
    <x v="6400"/>
    <d v="2023-06-30T12:01:00"/>
  </r>
  <r>
    <n v="28370"/>
    <m/>
    <n v="18016504"/>
    <s v="OXFT6218"/>
    <s v="SAFFRON HOUSE"/>
    <s v="CMHT"/>
    <x v="5"/>
    <s v="DS5401-189"/>
    <s v="230208202247"/>
    <x v="3"/>
    <x v="0"/>
    <s v="NOT PRESENTED"/>
    <s v="CLOSED"/>
    <x v="617"/>
    <d v="2024-01-02T17:30:00"/>
  </r>
  <r>
    <n v="28371"/>
    <m/>
    <n v="18012122"/>
    <s v="OXFT6220"/>
    <s v="ABINGDON COMMUNITY HOSPITAL"/>
    <s v="CONTINUING CARE"/>
    <x v="5"/>
    <s v="M3 COMFORT"/>
    <s v="202212010309V"/>
    <x v="15"/>
    <x v="7"/>
    <s v="ADD TO CONTRACT"/>
    <s v="CLOSED"/>
    <x v="6401"/>
    <d v="2023-06-30T12:01:00"/>
  </r>
  <r>
    <n v="28372"/>
    <m/>
    <n v="18013843"/>
    <s v="OXFT6220"/>
    <s v="ABINGDON COMMUNITY HOSPITAL"/>
    <s v="CONTINUING CARE"/>
    <x v="5"/>
    <s v="M3 COMFORT"/>
    <s v="202212010309V"/>
    <x v="15"/>
    <x v="2"/>
    <s v="NONE"/>
    <s v="CLOSED"/>
    <x v="70"/>
    <d v="2023-08-08T00:15:00"/>
  </r>
  <r>
    <n v="28373"/>
    <m/>
    <n v="18013844"/>
    <s v="OXFT6219"/>
    <s v="ABINGDON COMMUNITY HOSPITAL"/>
    <s v="CONTINUING CARE"/>
    <x v="16"/>
    <s v="PM100N"/>
    <s v="MBH2300174"/>
    <x v="17"/>
    <x v="2"/>
    <s v="NONE"/>
    <s v="CLOSED"/>
    <x v="70"/>
    <d v="2023-08-08T00:15:00"/>
  </r>
  <r>
    <n v="28374"/>
    <m/>
    <n v="18012123"/>
    <s v="OXFT6219"/>
    <s v="ABINGDON COMMUNITY HOSPITAL"/>
    <s v="CONTINUING CARE"/>
    <x v="16"/>
    <s v="PM100N"/>
    <s v="MBH2300174"/>
    <x v="17"/>
    <x v="7"/>
    <s v="ADD TO CONTRACT"/>
    <s v="CLOSED"/>
    <x v="6402"/>
    <d v="2023-06-30T12:01:00"/>
  </r>
  <r>
    <n v="28375"/>
    <s v="X"/>
    <n v="18012124"/>
    <s v="OHFT43420"/>
    <s v="WINDRUSH HOUSE-WITNEY"/>
    <s v="FALLS PREVENTION SERVICE"/>
    <x v="5"/>
    <s v="SHOCK RESISTANT"/>
    <s v="171011122457"/>
    <x v="3"/>
    <x v="6"/>
    <s v="ADD TO CONTRACT"/>
    <s v="CLOSED"/>
    <x v="6403"/>
    <d v="2023-06-30T12:13:00"/>
  </r>
  <r>
    <n v="28376"/>
    <s v="X"/>
    <n v="18022601"/>
    <s v="OHFT43420"/>
    <s v="WINDRUSH HOUSE-WITNEY"/>
    <s v="FALLS PREVENTION SERVICE"/>
    <x v="5"/>
    <s v="SHOCK RESISTANT"/>
    <s v="171011122457"/>
    <x v="3"/>
    <x v="0"/>
    <s v="PM SUCCESSFUL"/>
    <s v="CLOSED"/>
    <x v="251"/>
    <d v="2024-06-19T14:51:00"/>
  </r>
  <r>
    <n v="28377"/>
    <s v="X"/>
    <n v="18033463"/>
    <s v="OHFT43420"/>
    <s v="WINDRUSH HOUSE-WITNEY"/>
    <s v="FALLS PREVENTION SERVICE"/>
    <x v="5"/>
    <s v="SHOCK RESISTANT"/>
    <s v="171011122457"/>
    <x v="3"/>
    <x v="0"/>
    <s v="PM SUCCESSFUL"/>
    <s v="CLOSED"/>
    <x v="250"/>
    <d v="2025-06-30T12:48:00"/>
  </r>
  <r>
    <n v="28378"/>
    <s v="X"/>
    <n v="18032344"/>
    <s v="OXFT0440"/>
    <s v="WHITELEAF CENTRE"/>
    <s v="DAY HOSPITAL"/>
    <x v="2"/>
    <s v="ELI 230"/>
    <s v="123110001341"/>
    <x v="2"/>
    <x v="3"/>
    <s v="PM SUCCESSFUL"/>
    <s v="CLOSED"/>
    <x v="6404"/>
    <d v="2025-03-18T14:50:00"/>
  </r>
  <r>
    <n v="28379"/>
    <s v="X"/>
    <n v="18029527"/>
    <s v="OXFT0440"/>
    <s v="WHITELEAF CENTRE"/>
    <s v="DAY HOSPITAL"/>
    <x v="2"/>
    <s v="ELI 230"/>
    <s v="123110001341"/>
    <x v="2"/>
    <x v="0"/>
    <s v="NOT PRESENTED"/>
    <s v="CLOSED"/>
    <x v="24"/>
    <d v="2025-02-06T13:51:00"/>
  </r>
  <r>
    <n v="28380"/>
    <s v="X"/>
    <n v="18012125"/>
    <s v="OXFT0440"/>
    <s v="WHITELEAF CENTRE"/>
    <s v="DAY HOSPITAL"/>
    <x v="2"/>
    <s v="ELI 230"/>
    <s v="123110001341"/>
    <x v="2"/>
    <x v="7"/>
    <s v="ADD TO CONTRACT"/>
    <s v="CLOSED"/>
    <x v="6405"/>
    <d v="2023-06-30T12:01:00"/>
  </r>
  <r>
    <n v="28381"/>
    <s v="X"/>
    <n v="18016302"/>
    <s v="OXFT0440"/>
    <s v="WHITELEAF CENTRE"/>
    <s v="DAY HOSPITAL"/>
    <x v="2"/>
    <s v="ELI 230"/>
    <s v="123110001341"/>
    <x v="2"/>
    <x v="1"/>
    <s v="FAULTY"/>
    <s v="CLOSED"/>
    <x v="6406"/>
    <d v="2023-10-10T16:40:00"/>
  </r>
  <r>
    <n v="28382"/>
    <s v="X"/>
    <n v="18018626"/>
    <s v="OXFT0440"/>
    <s v="WHITELEAF CENTRE"/>
    <s v="DAY HOSPITAL"/>
    <x v="2"/>
    <s v="ELI 230"/>
    <s v="123110001341"/>
    <x v="2"/>
    <x v="0"/>
    <s v="PM SUCCESSFUL"/>
    <s v="CLOSED"/>
    <x v="25"/>
    <d v="2023-12-11T15:25:00"/>
  </r>
  <r>
    <n v="28383"/>
    <s v="X"/>
    <n v="18015248"/>
    <s v="OXFT0439"/>
    <s v="THE SLADE BUILDING"/>
    <s v="EARLY INTERVENTION SERVICE"/>
    <x v="10"/>
    <s v="AED3"/>
    <s v="(21)AX23D168148"/>
    <x v="11"/>
    <x v="1"/>
    <s v="FAULTY"/>
    <s v="CLOSED"/>
    <x v="6407"/>
    <d v="2023-09-07T16:32:00"/>
  </r>
  <r>
    <n v="28384"/>
    <s v="X"/>
    <n v="18012126"/>
    <s v="OXFT0439"/>
    <s v="THE SLADE BUILDING"/>
    <s v="EARLY INTERVENTION SERVICE"/>
    <x v="10"/>
    <s v="AED3"/>
    <s v="(21)AX23D168148"/>
    <x v="11"/>
    <x v="7"/>
    <s v="ADD TO CONTRACT"/>
    <s v="CLOSED"/>
    <x v="6408"/>
    <d v="2023-06-30T12:01:00"/>
  </r>
  <r>
    <n v="28385"/>
    <s v="X"/>
    <n v="18023755"/>
    <s v="OXFT0439"/>
    <s v="THE SLADE BUILDING"/>
    <s v="EARLY INTERVENTION SERVICE"/>
    <x v="10"/>
    <s v="AED3"/>
    <s v="(21)AX23D168148"/>
    <x v="11"/>
    <x v="0"/>
    <s v="PM SUCCESSFUL"/>
    <s v="CLOSED"/>
    <x v="461"/>
    <d v="2024-07-18T16:06:00"/>
  </r>
  <r>
    <n v="28386"/>
    <s v="X"/>
    <n v="18034245"/>
    <s v="OXFT0439"/>
    <s v="THE SLADE BUILDING"/>
    <s v="EARLY INTERVENTION SERVICE"/>
    <x v="10"/>
    <s v="AED3"/>
    <s v="(21)AX23D168148"/>
    <x v="11"/>
    <x v="0"/>
    <s v="PM SUCCESSFUL"/>
    <s v="CLOSED"/>
    <x v="460"/>
    <d v="2025-07-08T16:30:00"/>
  </r>
  <r>
    <n v="28387"/>
    <s v="X"/>
    <n v="18035051"/>
    <s v="OXFT0439"/>
    <s v="THE SLADE BUILDING"/>
    <s v="EARLY INTERVENTION SERVICE"/>
    <x v="10"/>
    <s v="AED3"/>
    <s v="(21)AX23D168148"/>
    <x v="11"/>
    <x v="1"/>
    <s v="FAULTY"/>
    <s v="CLOSED"/>
    <x v="6409"/>
    <d v="2025-07-08T16:32:00"/>
  </r>
  <r>
    <n v="28388"/>
    <m/>
    <n v="18012127"/>
    <s v="OXFT1593"/>
    <s v="WINDRUSH HOUSE-WITNEY"/>
    <s v="FALLS PREVENTION SERVICE"/>
    <x v="125"/>
    <s v="GLUCO RX HCT"/>
    <s v="427932110002348E"/>
    <x v="244"/>
    <x v="6"/>
    <s v="ADD TO CONTRACT"/>
    <s v="CLOSED"/>
    <x v="6410"/>
    <d v="2023-06-30T14:02:00"/>
  </r>
  <r>
    <n v="28389"/>
    <m/>
    <n v="18012729"/>
    <s v="OXFT1593"/>
    <s v="WINDRUSH HOUSE-WITNEY"/>
    <s v="FALLS PREVENTION SERVICE"/>
    <x v="125"/>
    <s v="GLUCO RX HCT"/>
    <s v="427932110002348E"/>
    <x v="244"/>
    <x v="2"/>
    <s v="REMOVE FROM CONTRACT"/>
    <s v="CLOSED"/>
    <x v="5791"/>
    <d v="2023-07-31T12:13:00"/>
  </r>
  <r>
    <n v="28390"/>
    <m/>
    <n v="18012730"/>
    <s v="OXFT1592"/>
    <s v="WINDRUSH HOUSE-WITNEY"/>
    <s v="FALLS PREVENTION SERVICE"/>
    <x v="125"/>
    <s v="GLUCO RX HCT"/>
    <s v="4279321100023518"/>
    <x v="244"/>
    <x v="2"/>
    <s v="REMOVE FROM CONTRACT"/>
    <s v="CLOSED"/>
    <x v="5791"/>
    <d v="2023-07-31T12:13:00"/>
  </r>
  <r>
    <n v="28391"/>
    <m/>
    <n v="18012128"/>
    <s v="OXFT1592"/>
    <s v="WINDRUSH HOUSE-WITNEY"/>
    <s v="FALLS PREVENTION SERVICE"/>
    <x v="125"/>
    <s v="GLUCO RX HCT"/>
    <s v="4279321100023518"/>
    <x v="244"/>
    <x v="6"/>
    <s v="ADD TO CONTRACT"/>
    <s v="CLOSED"/>
    <x v="6411"/>
    <d v="2023-06-30T14:02:00"/>
  </r>
  <r>
    <n v="28392"/>
    <m/>
    <n v="18012129"/>
    <s v="OXFT1591"/>
    <s v="WINDRUSH HOUSE-WITNEY"/>
    <s v="FALLS PREVENTION SERVICE"/>
    <x v="125"/>
    <s v="GLUCO RX HCT"/>
    <s v="4279321100026117"/>
    <x v="244"/>
    <x v="6"/>
    <s v="ADD TO CONTRACT"/>
    <s v="CLOSED"/>
    <x v="6412"/>
    <d v="2023-06-30T14:02:00"/>
  </r>
  <r>
    <n v="28393"/>
    <m/>
    <n v="18012731"/>
    <s v="OXFT1591"/>
    <s v="WINDRUSH HOUSE-WITNEY"/>
    <s v="FALLS PREVENTION SERVICE"/>
    <x v="125"/>
    <s v="GLUCO RX HCT"/>
    <s v="4279321100026117"/>
    <x v="244"/>
    <x v="2"/>
    <s v="REMOVE FROM CONTRACT"/>
    <s v="CLOSED"/>
    <x v="5791"/>
    <d v="2023-07-31T12:14:00"/>
  </r>
  <r>
    <n v="28394"/>
    <m/>
    <n v="18012732"/>
    <s v="OXFT1590"/>
    <s v="WINDRUSH HOUSE-WITNEY"/>
    <s v="FALLS PREVENTION SERVICE"/>
    <x v="125"/>
    <s v="GLUCO RX HCT"/>
    <s v="437932110002617D"/>
    <x v="244"/>
    <x v="2"/>
    <s v="REMOVE FROM CONTRACT"/>
    <s v="CLOSED"/>
    <x v="5791"/>
    <d v="2023-07-31T12:14:00"/>
  </r>
  <r>
    <n v="28395"/>
    <m/>
    <n v="18012130"/>
    <s v="OXFT1590"/>
    <s v="WINDRUSH HOUSE-WITNEY"/>
    <s v="FALLS PREVENTION SERVICE"/>
    <x v="125"/>
    <s v="GLUCO RX HCT"/>
    <s v="437932110002617D"/>
    <x v="244"/>
    <x v="6"/>
    <s v="ADD TO CONTRACT"/>
    <s v="CLOSED"/>
    <x v="6413"/>
    <d v="2023-06-30T14:02:00"/>
  </r>
  <r>
    <n v="28396"/>
    <m/>
    <n v="18012131"/>
    <s v="OXFT1589"/>
    <s v="WINDRUSH HOUSE-WITNEY"/>
    <s v="FALLS PREVENTION SERVICE"/>
    <x v="125"/>
    <s v="GLUCO RX HCT"/>
    <s v="427932110002354B"/>
    <x v="244"/>
    <x v="6"/>
    <s v="ADD TO CONTRACT"/>
    <s v="CLOSED"/>
    <x v="6414"/>
    <d v="2023-06-30T14:02:00"/>
  </r>
  <r>
    <n v="28397"/>
    <m/>
    <n v="18012733"/>
    <s v="OXFT1589"/>
    <s v="WINDRUSH HOUSE-WITNEY"/>
    <s v="FALLS PREVENTION SERVICE"/>
    <x v="125"/>
    <s v="GLUCO RX HCT"/>
    <s v="427932110002354B"/>
    <x v="244"/>
    <x v="2"/>
    <s v="REMOVE FROM CONTRACT"/>
    <s v="CLOSED"/>
    <x v="5791"/>
    <d v="2023-07-31T12:15:00"/>
  </r>
  <r>
    <n v="28398"/>
    <s v="X"/>
    <n v="18012138"/>
    <s v="OHFT44775"/>
    <s v="WINDRUSH HOUSE-WITNEY"/>
    <s v="CARE HOME SUPPORT SERVICE"/>
    <x v="5"/>
    <s v="SHOCK RESISTANT"/>
    <s v="1400424190327"/>
    <x v="3"/>
    <x v="6"/>
    <s v="ADD TO CONTRACT"/>
    <s v="CLOSED"/>
    <x v="6415"/>
    <d v="2023-06-30T12:13:00"/>
  </r>
  <r>
    <n v="28399"/>
    <s v="X"/>
    <n v="18033327"/>
    <s v="OHFT44775"/>
    <s v="WINDRUSH HOUSE-WITNEY"/>
    <s v="CARE HOME SUPPORT SERVICE"/>
    <x v="5"/>
    <s v="SHOCK RESISTANT"/>
    <s v="1400424190327"/>
    <x v="3"/>
    <x v="0"/>
    <s v="PM SUCCESSFUL"/>
    <s v="CLOSED"/>
    <x v="250"/>
    <d v="2025-06-12T17:49:00"/>
  </r>
  <r>
    <n v="28400"/>
    <s v="X"/>
    <n v="18022441"/>
    <s v="OHFT44775"/>
    <s v="WINDRUSH HOUSE-WITNEY"/>
    <s v="CARE HOME SUPPORT SERVICE"/>
    <x v="5"/>
    <s v="SHOCK RESISTANT"/>
    <s v="1400424190327"/>
    <x v="3"/>
    <x v="0"/>
    <s v="PM SUCCESSFUL"/>
    <s v="CLOSED"/>
    <x v="251"/>
    <d v="2024-06-19T14:58:00"/>
  </r>
  <r>
    <n v="28401"/>
    <s v="X"/>
    <n v="18022442"/>
    <s v="OHFT44764"/>
    <s v="WINDRUSH HOUSE-WITNEY"/>
    <s v="CARE HOME SUPPORT SERVICE"/>
    <x v="5"/>
    <s v="SHOCK RESISTANT"/>
    <s v="190913144848"/>
    <x v="3"/>
    <x v="0"/>
    <s v="PM SUCCESSFUL"/>
    <s v="CLOSED"/>
    <x v="251"/>
    <d v="2024-06-14T16:32:00"/>
  </r>
  <r>
    <n v="28402"/>
    <s v="X"/>
    <n v="18033328"/>
    <s v="OHFT44764"/>
    <s v="WINDRUSH HOUSE-WITNEY"/>
    <s v="CARE HOME SUPPORT SERVICE"/>
    <x v="5"/>
    <s v="SHOCK RESISTANT"/>
    <s v="190913144848"/>
    <x v="3"/>
    <x v="0"/>
    <s v="PM SUCCESSFUL"/>
    <s v="CLOSED"/>
    <x v="250"/>
    <d v="2025-06-03T17:02:00"/>
  </r>
  <r>
    <n v="28403"/>
    <s v="X"/>
    <n v="18012139"/>
    <s v="OHFT44764"/>
    <s v="WINDRUSH HOUSE-WITNEY"/>
    <s v="CARE HOME SUPPORT SERVICE"/>
    <x v="5"/>
    <s v="SHOCK RESISTANT"/>
    <s v="190913144848"/>
    <x v="3"/>
    <x v="6"/>
    <s v="ADD TO CONTRACT"/>
    <s v="CLOSED"/>
    <x v="6416"/>
    <d v="2023-06-30T12:13:00"/>
  </r>
  <r>
    <n v="28404"/>
    <s v="X"/>
    <n v="18012146"/>
    <s v="OXFT0441"/>
    <s v="WARNEFORD HOSPITAL"/>
    <s v="ALLEN WARD"/>
    <x v="3"/>
    <s v="CARESCAPE V100"/>
    <s v="STA23070172SA"/>
    <x v="25"/>
    <x v="7"/>
    <s v="ADD TO CONTRACT"/>
    <s v="CLOSED"/>
    <x v="6417"/>
    <d v="2023-06-30T12:01:00"/>
  </r>
  <r>
    <n v="28405"/>
    <s v="X"/>
    <n v="18033293"/>
    <s v="OXFT0441"/>
    <s v="WARNEFORD HOSPITAL"/>
    <s v="ALLEN WARD"/>
    <x v="3"/>
    <s v="CARESCAPE V100"/>
    <s v="STA23070172SA"/>
    <x v="25"/>
    <x v="0"/>
    <s v="PM SUCCESSFUL"/>
    <s v="CLOSED"/>
    <x v="250"/>
    <d v="2025-06-25T16:02:00"/>
  </r>
  <r>
    <n v="28406"/>
    <s v="X"/>
    <n v="18022421"/>
    <s v="OXFT0441"/>
    <s v="WARNEFORD HOSPITAL"/>
    <s v="ALLEN WARD"/>
    <x v="3"/>
    <s v="CARESCAPE V100"/>
    <s v="STA23070172SA"/>
    <x v="25"/>
    <x v="0"/>
    <s v="PM SUCCESSFUL"/>
    <s v="CLOSED"/>
    <x v="251"/>
    <d v="2024-07-01T13:38:00"/>
  </r>
  <r>
    <n v="28407"/>
    <s v="X"/>
    <n v="18023847"/>
    <s v="OXFT0441"/>
    <s v="WARNEFORD HOSPITAL"/>
    <s v="ALLEN WARD"/>
    <x v="3"/>
    <s v="CARESCAPE V100"/>
    <s v="STA23070172SA"/>
    <x v="25"/>
    <x v="1"/>
    <s v="FAULTY"/>
    <s v="CLOSED"/>
    <x v="6418"/>
    <d v="2024-06-27T17:20:00"/>
  </r>
  <r>
    <n v="28408"/>
    <s v="X"/>
    <n v="18022401"/>
    <s v="OXFT6221"/>
    <s v="WINDRUSH HOUSE-WITNEY"/>
    <s v="COMMUNITY THERAPY SERVICES"/>
    <x v="5"/>
    <s v="M6 COMFORT"/>
    <s v="202212014305V"/>
    <x v="15"/>
    <x v="0"/>
    <s v="PM SUCCESSFUL"/>
    <s v="CLOSED"/>
    <x v="251"/>
    <d v="2024-06-04T16:51:00"/>
  </r>
  <r>
    <n v="28409"/>
    <s v="X"/>
    <n v="18033255"/>
    <s v="OXFT6221"/>
    <s v="WINDRUSH HOUSE-WITNEY"/>
    <s v="COMMUNITY THERAPY SERVICES"/>
    <x v="5"/>
    <s v="M6 COMFORT"/>
    <s v="202212014305V"/>
    <x v="15"/>
    <x v="0"/>
    <s v="PM SUCCESSFUL"/>
    <s v="CLOSED"/>
    <x v="250"/>
    <d v="2025-06-19T16:38:00"/>
  </r>
  <r>
    <n v="28410"/>
    <s v="X"/>
    <n v="18012505"/>
    <s v="OXFT6221"/>
    <s v="WINDRUSH HOUSE-WITNEY"/>
    <s v="COMMUNITY THERAPY SERVICES"/>
    <x v="5"/>
    <s v="M6 COMFORT"/>
    <s v="202212014305V"/>
    <x v="15"/>
    <x v="7"/>
    <s v="ADD TO CONTRACT"/>
    <s v="CLOSED"/>
    <x v="6419"/>
    <d v="2023-06-30T12:01:00"/>
  </r>
  <r>
    <n v="28411"/>
    <s v="X"/>
    <n v="18012510"/>
    <s v="OHFT164441"/>
    <s v="WINDRUSH HOUSE-WITNEY"/>
    <s v="DISTRICT NURSES"/>
    <x v="23"/>
    <s v="STANDARD"/>
    <s v="164441"/>
    <x v="33"/>
    <x v="6"/>
    <s v="ADD TO CONTRACT"/>
    <s v="CLOSED"/>
    <x v="6420"/>
    <d v="2023-06-30T12:13:00"/>
  </r>
  <r>
    <n v="28412"/>
    <s v="X"/>
    <n v="18033163"/>
    <s v="OHFT164441"/>
    <s v="WINDRUSH HOUSE-WITNEY"/>
    <s v="DISTRICT NURSES"/>
    <x v="23"/>
    <s v="STANDARD"/>
    <s v="164441"/>
    <x v="33"/>
    <x v="0"/>
    <s v="NOT PRESENTED"/>
    <s v="CLOSED"/>
    <x v="250"/>
    <d v="2025-07-07T14:55:00"/>
  </r>
  <r>
    <n v="28413"/>
    <s v="X"/>
    <n v="18022303"/>
    <s v="OHFT164441"/>
    <s v="WINDRUSH HOUSE-WITNEY"/>
    <s v="DISTRICT NURSES"/>
    <x v="23"/>
    <s v="STANDARD"/>
    <s v="164441"/>
    <x v="33"/>
    <x v="0"/>
    <s v="PM SUCCESSFUL"/>
    <s v="CLOSED"/>
    <x v="251"/>
    <d v="2024-06-12T17:04:00"/>
  </r>
  <r>
    <n v="28414"/>
    <s v="X"/>
    <n v="18022638"/>
    <s v="OXFT1595"/>
    <s v="WINDRUSH HOUSE-WITNEY"/>
    <s v="FALLS PREVENTION SERVICE"/>
    <x v="1"/>
    <s v="THERMOSCAN PRO 6000"/>
    <s v="28222K55602"/>
    <x v="1"/>
    <x v="0"/>
    <s v="PM SUCCESSFUL"/>
    <s v="CLOSED"/>
    <x v="251"/>
    <d v="2024-06-20T16:19:00"/>
  </r>
  <r>
    <n v="28415"/>
    <s v="X"/>
    <n v="18033485"/>
    <s v="OXFT1595"/>
    <s v="WINDRUSH HOUSE-WITNEY"/>
    <s v="FALLS PREVENTION SERVICE"/>
    <x v="1"/>
    <s v="THERMOSCAN PRO 6000"/>
    <s v="28222K55602"/>
    <x v="1"/>
    <x v="0"/>
    <s v="PM SUCCESSFUL"/>
    <s v="CLOSED"/>
    <x v="250"/>
    <d v="2025-06-12T11:43:00"/>
  </r>
  <r>
    <n v="28416"/>
    <s v="X"/>
    <n v="18012513"/>
    <s v="OXFT1595"/>
    <s v="WINDRUSH HOUSE-WITNEY"/>
    <s v="FALLS PREVENTION SERVICE"/>
    <x v="1"/>
    <s v="THERMOSCAN PRO 6000"/>
    <s v="28222K55602"/>
    <x v="1"/>
    <x v="7"/>
    <s v="ADD TO CONTRACT"/>
    <s v="CLOSED"/>
    <x v="6421"/>
    <d v="2023-06-30T12:01:00"/>
  </r>
  <r>
    <n v="28417"/>
    <s v="X"/>
    <n v="18012519"/>
    <s v="OHFT2262"/>
    <s v="WINDRUSH HOUSE-WITNEY"/>
    <s v="DISTRICT NURSES"/>
    <x v="5"/>
    <s v="SHOCK RESISTANT"/>
    <s v="140723102647"/>
    <x v="3"/>
    <x v="6"/>
    <s v="ADD TO CONTRACT"/>
    <s v="CLOSED"/>
    <x v="6422"/>
    <d v="2023-06-30T12:13:00"/>
  </r>
  <r>
    <n v="28418"/>
    <s v="X"/>
    <n v="18032894"/>
    <s v="OHFT2262"/>
    <s v="BROADSHIRES HEALTH CENTRE"/>
    <s v="DISTRICT NURSES"/>
    <x v="5"/>
    <s v="SHOCK RESISTANT"/>
    <s v="140723102647"/>
    <x v="3"/>
    <x v="3"/>
    <s v="PM SUCCESSFUL"/>
    <s v="CLOSED"/>
    <x v="6423"/>
    <d v="2025-04-02T13:47:00"/>
  </r>
  <r>
    <n v="28419"/>
    <s v="X"/>
    <n v="18022264"/>
    <s v="OHFT2262"/>
    <s v="WINDRUSH HOUSE-WITNEY"/>
    <s v="DISTRICT NURSES"/>
    <x v="5"/>
    <s v="SHOCK RESISTANT"/>
    <s v="140723102647"/>
    <x v="3"/>
    <x v="0"/>
    <s v="PM SUCCESSFUL"/>
    <s v="CLOSED"/>
    <x v="251"/>
    <d v="2024-06-12T17:08:00"/>
  </r>
  <r>
    <n v="28420"/>
    <m/>
    <n v="18022748"/>
    <s v="OXFT6222"/>
    <s v="WARNEFORD HOSPITAL"/>
    <s v="WINTLE WARD"/>
    <x v="1"/>
    <s v="PRO6000"/>
    <s v="(21)22022K60977"/>
    <x v="3"/>
    <x v="0"/>
    <s v="PM SUCCESSFUL"/>
    <s v="CLOSED"/>
    <x v="251"/>
    <d v="2024-06-28T17:15:00"/>
  </r>
  <r>
    <n v="28421"/>
    <m/>
    <n v="18033507"/>
    <s v="OXFT6222"/>
    <s v="WARNEFORD HOSPITAL"/>
    <s v="WINTLE WARD"/>
    <x v="1"/>
    <s v="PRO6000"/>
    <s v="(21)22022K60977"/>
    <x v="3"/>
    <x v="0"/>
    <s v="NOT PRESENTED"/>
    <s v="CLOSED"/>
    <x v="250"/>
    <d v="2025-07-07T16:48:00"/>
  </r>
  <r>
    <n v="28422"/>
    <m/>
    <n v="18036026"/>
    <s v="OXFT6222"/>
    <s v="WARNEFORD HOSPITAL"/>
    <s v="WINTLE WARD"/>
    <x v="1"/>
    <s v="PRO6000"/>
    <s v="(21)22022K60977"/>
    <x v="3"/>
    <x v="2"/>
    <s v="NONE"/>
    <s v="CLOSED"/>
    <x v="2750"/>
    <d v="2025-07-30T00:15:00"/>
  </r>
  <r>
    <n v="28423"/>
    <m/>
    <n v="18012522"/>
    <s v="OXFT6222"/>
    <s v="WARNEFORD HOSPITAL"/>
    <s v="WINTLE WARD"/>
    <x v="1"/>
    <s v="PRO6000"/>
    <s v="(21)22022K60977"/>
    <x v="3"/>
    <x v="7"/>
    <s v="ADD TO CONTRACT"/>
    <s v="CLOSED"/>
    <x v="6424"/>
    <d v="2023-06-30T12:01:00"/>
  </r>
  <r>
    <n v="28424"/>
    <s v="X"/>
    <n v="18012523"/>
    <s v="OXFT6223"/>
    <s v="WARNEFORD HOSPITAL"/>
    <s v="WINTLE WARD"/>
    <x v="1"/>
    <s v="PRO6000"/>
    <s v="(21)22022K56127"/>
    <x v="3"/>
    <x v="7"/>
    <s v="ADD TO CONTRACT"/>
    <s v="CLOSED"/>
    <x v="6425"/>
    <d v="2023-06-30T12:01:00"/>
  </r>
  <r>
    <n v="28425"/>
    <s v="X"/>
    <n v="18033508"/>
    <s v="OXFT6223"/>
    <s v="WARNEFORD HOSPITAL"/>
    <s v="WINTLE WARD"/>
    <x v="1"/>
    <s v="PRO6000"/>
    <s v="(21)22022K56127"/>
    <x v="3"/>
    <x v="0"/>
    <s v="PM SUCCESSFUL"/>
    <s v="CLOSED"/>
    <x v="250"/>
    <d v="2025-06-25T16:56:00"/>
  </r>
  <r>
    <n v="28426"/>
    <s v="X"/>
    <n v="18022749"/>
    <s v="OXFT6223"/>
    <s v="WARNEFORD HOSPITAL"/>
    <s v="WINTLE WARD"/>
    <x v="1"/>
    <s v="PRO6000"/>
    <s v="(21)22022K56127"/>
    <x v="3"/>
    <x v="0"/>
    <s v="PM SUCCESSFUL"/>
    <s v="CLOSED"/>
    <x v="251"/>
    <d v="2024-06-28T17:15:00"/>
  </r>
  <r>
    <n v="28427"/>
    <s v="X"/>
    <n v="18026000"/>
    <s v="OXFT0197"/>
    <s v="DIDCOT COMMUNITY HOSPITAL"/>
    <s v="WARD"/>
    <x v="42"/>
    <s v="TA180"/>
    <s v="TA1801333"/>
    <x v="67"/>
    <x v="1"/>
    <s v="FAULTY"/>
    <s v="CLOSED"/>
    <x v="6426"/>
    <d v="2024-09-09T15:42:00"/>
  </r>
  <r>
    <n v="28428"/>
    <s v="X"/>
    <n v="18025213"/>
    <s v="OXFT0197"/>
    <s v="DIDCOT COMMUNITY HOSPITAL"/>
    <s v="WARD"/>
    <x v="42"/>
    <s v="TA180"/>
    <s v="TA1801333"/>
    <x v="67"/>
    <x v="0"/>
    <s v="PM SUCCESSFUL"/>
    <s v="CLOSED"/>
    <x v="137"/>
    <d v="2024-09-09T16:11:00"/>
  </r>
  <r>
    <n v="28429"/>
    <s v="X"/>
    <n v="18032259"/>
    <s v="OXFT0197"/>
    <s v="DIDCOT COMMUNITY HOSPITAL"/>
    <s v="WARD"/>
    <x v="42"/>
    <s v="TA180"/>
    <s v="TA1801333"/>
    <x v="67"/>
    <x v="3"/>
    <s v="PM SUCCESSFUL"/>
    <s v="CLOSED"/>
    <x v="6427"/>
    <d v="2025-03-11T16:04:00"/>
  </r>
  <r>
    <n v="28430"/>
    <s v="X"/>
    <n v="18031569"/>
    <s v="OXFT0197"/>
    <s v="DIDCOT COMMUNITY HOSPITAL"/>
    <s v="WARD"/>
    <x v="42"/>
    <s v="TA180"/>
    <s v="TA1801333"/>
    <x v="67"/>
    <x v="1"/>
    <s v="FAULTY"/>
    <s v="CLOSED"/>
    <x v="6428"/>
    <d v="2025-02-26T12:32:00"/>
  </r>
  <r>
    <n v="28431"/>
    <s v="X"/>
    <n v="18036003"/>
    <s v="OXFT0197"/>
    <s v="DIDCOT COMMUNITY HOSPITAL"/>
    <s v="DIDCOT WARD"/>
    <x v="42"/>
    <s v="TA180"/>
    <s v="TA1801333"/>
    <x v="67"/>
    <x v="1"/>
    <s v="FAULTY"/>
    <s v="CLOSED"/>
    <x v="6429"/>
    <d v="2025-08-26T14:11:00"/>
  </r>
  <r>
    <n v="28432"/>
    <s v="X"/>
    <n v="18035875"/>
    <s v="OXFT0197"/>
    <s v="DIDCOT COMMUNITY HOSPITAL"/>
    <s v="WARD"/>
    <x v="42"/>
    <s v="TA180"/>
    <s v="TA1801333"/>
    <x v="67"/>
    <x v="0"/>
    <s v="NONE"/>
    <s v="OPEN"/>
    <x v="136"/>
    <d v="2025-09-01T00:00:00"/>
  </r>
  <r>
    <n v="28433"/>
    <s v="X"/>
    <n v="18012525"/>
    <s v="OXFT0197"/>
    <s v="DIDCOT COMMUNITY HOSPITAL"/>
    <s v="WARD"/>
    <x v="42"/>
    <s v="TA180"/>
    <s v="TA1801333"/>
    <x v="67"/>
    <x v="6"/>
    <s v="ADD TO CONTRACT"/>
    <s v="CLOSED"/>
    <x v="6430"/>
    <d v="2023-07-31T12:03:00"/>
  </r>
  <r>
    <n v="28434"/>
    <s v="X"/>
    <n v="18012526"/>
    <s v="OXFT0197"/>
    <s v="DIDCOT COMMUNITY HOSPITAL"/>
    <s v="WARD"/>
    <x v="42"/>
    <s v="TA180"/>
    <s v="TA1801333"/>
    <x v="67"/>
    <x v="1"/>
    <s v="FAULTY"/>
    <s v="CLOSED"/>
    <x v="6431"/>
    <d v="2023-07-18T12:04:00"/>
  </r>
  <r>
    <n v="28435"/>
    <s v="X"/>
    <n v="18015381"/>
    <s v="OXFT0197"/>
    <s v="DIDCOT COMMUNITY HOSPITAL"/>
    <s v="WARD"/>
    <x v="42"/>
    <s v="TA180"/>
    <s v="TA1801333"/>
    <x v="67"/>
    <x v="3"/>
    <s v="PM SUCCESSFUL"/>
    <s v="CLOSED"/>
    <x v="6432"/>
    <d v="2023-09-15T10:01:00"/>
  </r>
  <r>
    <n v="28436"/>
    <s v="X"/>
    <n v="18012527"/>
    <s v="OHFT43419"/>
    <s v="WINDRUSH HOUSE-WITNEY"/>
    <s v="CARE HOME SUPPORT SERVICE"/>
    <x v="5"/>
    <s v="SHOCK RESISTANT"/>
    <s v="171011122158"/>
    <x v="3"/>
    <x v="6"/>
    <s v="ADD TO CONTRACT"/>
    <s v="CLOSED"/>
    <x v="6433"/>
    <d v="2023-06-30T12:13:00"/>
  </r>
  <r>
    <n v="28437"/>
    <s v="X"/>
    <n v="18033329"/>
    <s v="OHFT43419"/>
    <s v="WINDRUSH HOUSE-WITNEY"/>
    <s v="CARE HOME SUPPORT SERVICE"/>
    <x v="5"/>
    <s v="SHOCK RESISTANT"/>
    <s v="171011122158"/>
    <x v="3"/>
    <x v="0"/>
    <s v="PM SUCCESSFUL"/>
    <s v="CLOSED"/>
    <x v="250"/>
    <d v="2025-06-03T17:00:00"/>
  </r>
  <r>
    <n v="28438"/>
    <s v="X"/>
    <n v="18022440"/>
    <s v="OHFT43419"/>
    <s v="WINDRUSH HOUSE-WITNEY"/>
    <s v="CARE HOME SUPPORT SERVICE"/>
    <x v="5"/>
    <s v="SHOCK RESISTANT"/>
    <s v="171011122158"/>
    <x v="3"/>
    <x v="0"/>
    <s v="PM SUCCESSFUL"/>
    <s v="CLOSED"/>
    <x v="251"/>
    <d v="2024-06-14T16:31:00"/>
  </r>
  <r>
    <n v="28439"/>
    <m/>
    <n v="18012530"/>
    <s v="OXFT1596"/>
    <s v="LITTLE MORE HOSPITAL"/>
    <s v="FORENSIC UNIT"/>
    <x v="125"/>
    <s v="GLUCO RX HCT"/>
    <s v="4279323010060650"/>
    <x v="244"/>
    <x v="7"/>
    <s v="ADD TO CONTRACT"/>
    <s v="CLOSED"/>
    <x v="6434"/>
    <d v="2023-06-30T14:06:00"/>
  </r>
  <r>
    <n v="28440"/>
    <m/>
    <n v="18012734"/>
    <s v="OXFT1596"/>
    <s v="LITTLE MORE HOSPITAL"/>
    <s v="FORENSIC UNIT"/>
    <x v="125"/>
    <s v="GLUCO RX HCT"/>
    <s v="4279323010060650"/>
    <x v="244"/>
    <x v="2"/>
    <s v="REMOVE FROM CONTRACT"/>
    <s v="CLOSED"/>
    <x v="5791"/>
    <d v="2023-07-31T12:15:00"/>
  </r>
  <r>
    <n v="28441"/>
    <m/>
    <n v="18013195"/>
    <s v="OXFT1609"/>
    <s v="WALLINGFORD COMMUNITY HOSPITAL"/>
    <s v="PODIATRY"/>
    <x v="35"/>
    <s v="LUXO FLEXIBLE ARM TYPE"/>
    <s v="1609-01"/>
    <x v="55"/>
    <x v="0"/>
    <s v="PM SUCCESSFUL"/>
    <s v="CLOSED"/>
    <x v="397"/>
    <d v="2023-10-23T16:58:00"/>
  </r>
  <r>
    <n v="28442"/>
    <m/>
    <n v="18012533"/>
    <s v="OXFT1609"/>
    <s v="WALLINGFORD COMMUNITY HOSPITAL"/>
    <s v="PODIATRY"/>
    <x v="35"/>
    <s v="LUXO FLEXIBLE ARM TYPE"/>
    <s v="1609-01"/>
    <x v="55"/>
    <x v="7"/>
    <s v="ADD TO CONTRACT"/>
    <s v="CLOSED"/>
    <x v="4680"/>
    <d v="2023-06-30T12:01:00"/>
  </r>
  <r>
    <n v="28443"/>
    <m/>
    <n v="18023248"/>
    <s v="OXFT1609"/>
    <s v="WALLINGFORD COMMUNITY HOSPITAL"/>
    <s v="PODIATRY"/>
    <x v="35"/>
    <s v="LUXO FLEXIBLE ARM TYPE"/>
    <s v="1609-01"/>
    <x v="55"/>
    <x v="1"/>
    <s v="FAULTY"/>
    <s v="CLOSED"/>
    <x v="6435"/>
    <d v="2024-05-07T13:28:00"/>
  </r>
  <r>
    <n v="28444"/>
    <m/>
    <n v="18023868"/>
    <s v="OXFT1609"/>
    <s v="WALLINGFORD COMMUNITY HOSPITAL"/>
    <s v="PODIATRY"/>
    <x v="35"/>
    <s v="LUXO FLEXIBLE ARM TYPE"/>
    <s v="1609-01"/>
    <x v="55"/>
    <x v="2"/>
    <s v="REMOVE FROM CONTRACT"/>
    <s v="CLOSED"/>
    <x v="6436"/>
    <d v="2024-06-03T12:14:00"/>
  </r>
  <r>
    <n v="28445"/>
    <s v="X"/>
    <n v="18027168"/>
    <s v="OXFT1610"/>
    <s v="DIDCOT COMMUNITY HOSPITAL"/>
    <s v="PHYSIOTHERAPY"/>
    <x v="40"/>
    <s v="NONE"/>
    <s v="303899"/>
    <x v="256"/>
    <x v="0"/>
    <s v="PM SUCCESSFUL"/>
    <s v="CLOSED"/>
    <x v="0"/>
    <d v="2024-11-08T12:02:00"/>
  </r>
  <r>
    <n v="28446"/>
    <s v="X"/>
    <n v="18012534"/>
    <s v="OXFT1610"/>
    <s v="DIDCOT COMMUNITY HOSPITAL"/>
    <s v="PHYSIOTHERAPY"/>
    <x v="40"/>
    <s v="NONE"/>
    <s v="303899"/>
    <x v="256"/>
    <x v="6"/>
    <s v="ADD TO CONTRACT"/>
    <s v="CLOSED"/>
    <x v="6437"/>
    <d v="2023-06-30T12:13:00"/>
  </r>
  <r>
    <n v="28447"/>
    <s v="X"/>
    <n v="18012538"/>
    <s v="OXFT1610"/>
    <s v="DIDCOT COMMUNITY HOSPITAL"/>
    <s v="PHYSIOTHERAPY"/>
    <x v="40"/>
    <s v="NONE"/>
    <s v="303899"/>
    <x v="256"/>
    <x v="1"/>
    <s v="FAULTY"/>
    <s v="CLOSED"/>
    <x v="6438"/>
    <d v="2023-07-19T00:00:00"/>
  </r>
  <r>
    <n v="28448"/>
    <s v="X"/>
    <n v="18014301"/>
    <s v="OXFT1610"/>
    <s v="DIDCOT COMMUNITY HOSPITAL"/>
    <s v="PHYSIOTHERAPY"/>
    <x v="40"/>
    <s v="NONE"/>
    <s v="303899"/>
    <x v="256"/>
    <x v="0"/>
    <s v="PM SUCCESSFUL"/>
    <s v="CLOSED"/>
    <x v="3"/>
    <d v="2023-11-20T17:44:00"/>
  </r>
  <r>
    <n v="28449"/>
    <s v="X"/>
    <n v="18014299"/>
    <s v="OXFT1611"/>
    <s v="DIDCOT COMMUNITY HOSPITAL"/>
    <s v="PHYSIOTHERAPY"/>
    <x v="40"/>
    <s v="NONE"/>
    <s v="1611-01"/>
    <x v="256"/>
    <x v="0"/>
    <s v="PM SUCCESSFUL"/>
    <s v="CLOSED"/>
    <x v="3"/>
    <d v="2023-11-20T17:45:00"/>
  </r>
  <r>
    <n v="28450"/>
    <s v="X"/>
    <n v="18012535"/>
    <s v="OXFT1611"/>
    <s v="DIDCOT COMMUNITY HOSPITAL"/>
    <s v="PHYSIOTHERAPY"/>
    <x v="40"/>
    <s v="NONE"/>
    <s v="1611-01"/>
    <x v="256"/>
    <x v="6"/>
    <s v="ADD TO CONTRACT"/>
    <s v="CLOSED"/>
    <x v="6439"/>
    <d v="2023-06-30T12:13:00"/>
  </r>
  <r>
    <n v="28451"/>
    <s v="X"/>
    <n v="18012536"/>
    <s v="OXFT1611"/>
    <s v="DIDCOT COMMUNITY HOSPITAL"/>
    <s v="PHYSIOTHERAPY"/>
    <x v="40"/>
    <s v="NONE"/>
    <s v="1611-01"/>
    <x v="256"/>
    <x v="1"/>
    <s v="FAULTY"/>
    <s v="CLOSED"/>
    <x v="6440"/>
    <d v="2023-07-19T00:03:00"/>
  </r>
  <r>
    <n v="28452"/>
    <s v="X"/>
    <n v="18027165"/>
    <s v="OXFT1611"/>
    <s v="DIDCOT COMMUNITY HOSPITAL"/>
    <s v="PHYSIOTHERAPY"/>
    <x v="40"/>
    <s v="NONE"/>
    <s v="1611-01"/>
    <x v="256"/>
    <x v="0"/>
    <s v="PM SUCCESSFUL"/>
    <s v="CLOSED"/>
    <x v="0"/>
    <d v="2024-10-31T16:16:00"/>
  </r>
  <r>
    <n v="28453"/>
    <s v="X"/>
    <n v="18022545"/>
    <s v="OXFT6224"/>
    <s v="WARNEFORD HOSPITAL"/>
    <s v="CLINICAL RESEARCH"/>
    <x v="1"/>
    <s v="PRO6000"/>
    <s v="24822K55345"/>
    <x v="3"/>
    <x v="0"/>
    <s v="NOT PRESENTED"/>
    <s v="CLOSED"/>
    <x v="251"/>
    <d v="2024-07-03T12:29:00"/>
  </r>
  <r>
    <n v="28454"/>
    <s v="X"/>
    <n v="18024844"/>
    <s v="OXFT6224"/>
    <s v="WARNEFORD HOSPITAL"/>
    <s v="CLINICAL RESEARCH"/>
    <x v="1"/>
    <s v="PRO6000"/>
    <s v="24822K55345"/>
    <x v="3"/>
    <x v="2"/>
    <s v="NONE"/>
    <s v="CLOSED"/>
    <x v="2068"/>
    <d v="2024-07-19T00:15:00"/>
  </r>
  <r>
    <n v="28455"/>
    <s v="X"/>
    <n v="18035969"/>
    <s v="OXFT6224"/>
    <s v="WARNEFORD HOSPITAL"/>
    <s v="CLINICAL RESEARCH"/>
    <x v="1"/>
    <s v="PRO6000"/>
    <s v="24822K55345"/>
    <x v="3"/>
    <x v="4"/>
    <s v="ADD TO CONTRACT"/>
    <s v="CLOSED"/>
    <x v="6441"/>
    <d v="2025-07-18T14:09:00"/>
  </r>
  <r>
    <n v="28456"/>
    <s v="X"/>
    <n v="18012539"/>
    <s v="OXFT6224"/>
    <s v="WARNEFORD HOSPITAL"/>
    <s v="CLINICAL RESEARCH"/>
    <x v="1"/>
    <s v="PRO6000"/>
    <s v="24822K55345"/>
    <x v="3"/>
    <x v="7"/>
    <s v="ADD TO CONTRACT"/>
    <s v="CLOSED"/>
    <x v="6442"/>
    <d v="2023-06-30T12:01:00"/>
  </r>
  <r>
    <n v="28457"/>
    <s v="X"/>
    <n v="18012540"/>
    <s v="OXFT6225"/>
    <s v="DIDCOT COMMUNITY HOSPITAL"/>
    <s v="DISTRICT NURSES"/>
    <x v="1"/>
    <s v="PRO6000"/>
    <s v="29022K55325"/>
    <x v="3"/>
    <x v="7"/>
    <s v="ADD TO CONTRACT"/>
    <s v="CLOSED"/>
    <x v="6443"/>
    <d v="2023-06-30T12:01:00"/>
  </r>
  <r>
    <n v="28458"/>
    <s v="X"/>
    <n v="18015283"/>
    <s v="OXFT6225"/>
    <s v="DIDCOT COMMUNITY HOSPITAL"/>
    <s v="DISTRICT NURSES"/>
    <x v="1"/>
    <s v="PRO6000"/>
    <s v="29022K55325"/>
    <x v="3"/>
    <x v="2"/>
    <s v="REMOVE FROM CONTRACT"/>
    <s v="CLOSED"/>
    <x v="848"/>
    <d v="2023-09-30T10:32:00"/>
  </r>
  <r>
    <n v="28459"/>
    <s v="X"/>
    <n v="18016935"/>
    <s v="OXFT6225"/>
    <s v="DIDCOT COMMUNITY HOSPITAL"/>
    <s v="WARD"/>
    <x v="1"/>
    <s v="PRO6000"/>
    <s v="29022K55325"/>
    <x v="3"/>
    <x v="6"/>
    <s v="ADD TO CONTRACT"/>
    <s v="CLOSED"/>
    <x v="6444"/>
    <d v="2023-10-31T14:43:00"/>
  </r>
  <r>
    <n v="28460"/>
    <s v="X"/>
    <n v="18026270"/>
    <s v="OXFT6225"/>
    <s v="DIDCOT COMMUNITY HOSPITAL"/>
    <s v="WARD"/>
    <x v="1"/>
    <s v="PRO6000"/>
    <s v="29022K55325"/>
    <x v="3"/>
    <x v="0"/>
    <s v="PM SUCCESSFUL"/>
    <s v="CLOSED"/>
    <x v="0"/>
    <d v="2024-10-17T17:09:00"/>
  </r>
  <r>
    <n v="28461"/>
    <s v="X"/>
    <n v="18022485"/>
    <s v="OXFT1613"/>
    <s v="WARNEFORD HOSPITAL"/>
    <s v="CITY AMHT"/>
    <x v="94"/>
    <s v="DP3800/MPMS-250"/>
    <s v="22216861"/>
    <x v="181"/>
    <x v="0"/>
    <s v="NOT PRESENTED"/>
    <s v="CLOSED"/>
    <x v="251"/>
    <d v="2024-07-03T12:29:00"/>
  </r>
  <r>
    <n v="28462"/>
    <s v="X"/>
    <n v="18033360"/>
    <s v="OXFT1613"/>
    <s v="WARNEFORD HOSPITAL"/>
    <s v="CITY AMHT"/>
    <x v="94"/>
    <s v="DP3800/MPMS-250"/>
    <s v="22216861"/>
    <x v="181"/>
    <x v="0"/>
    <s v="NOT PRESENTED"/>
    <s v="CLOSED"/>
    <x v="250"/>
    <d v="2025-08-04T16:12:00"/>
  </r>
  <r>
    <n v="28463"/>
    <s v="X"/>
    <n v="18012542"/>
    <s v="OXFT1613"/>
    <s v="WARNEFORD HOSPITAL"/>
    <s v="CITY AMHT"/>
    <x v="94"/>
    <s v="DP3800/MPMS-250"/>
    <s v="22216861"/>
    <x v="181"/>
    <x v="6"/>
    <s v="ADD TO CONTRACT"/>
    <s v="CLOSED"/>
    <x v="6445"/>
    <d v="2023-06-30T12:13:00"/>
  </r>
  <r>
    <n v="28464"/>
    <s v="X"/>
    <n v="18012541"/>
    <s v="OXFT1612"/>
    <s v="WARNEFORD HOSPITAL"/>
    <s v="CITY AMHT"/>
    <x v="94"/>
    <s v="M-420"/>
    <s v="22107577"/>
    <x v="181"/>
    <x v="6"/>
    <s v="ADD TO CONTRACT"/>
    <s v="CLOSED"/>
    <x v="6446"/>
    <d v="2023-06-30T12:13:00"/>
  </r>
  <r>
    <n v="28465"/>
    <s v="X"/>
    <n v="18033361"/>
    <s v="OXFT1612"/>
    <s v="WARNEFORD HOSPITAL"/>
    <s v="CITY AMHT"/>
    <x v="94"/>
    <s v="M-420"/>
    <s v="22107577"/>
    <x v="181"/>
    <x v="0"/>
    <s v="NOT PRESENTED"/>
    <s v="CLOSED"/>
    <x v="250"/>
    <d v="2025-08-04T16:12:00"/>
  </r>
  <r>
    <n v="28466"/>
    <s v="X"/>
    <n v="18022486"/>
    <s v="OXFT1612"/>
    <s v="WARNEFORD HOSPITAL"/>
    <s v="CITY AMHT"/>
    <x v="94"/>
    <s v="M-420"/>
    <s v="22107577"/>
    <x v="181"/>
    <x v="0"/>
    <s v="NOT PRESENTED"/>
    <s v="CLOSED"/>
    <x v="251"/>
    <d v="2024-07-03T12:29:00"/>
  </r>
  <r>
    <n v="28467"/>
    <m/>
    <n v="18012544"/>
    <s v="OXFT1597"/>
    <s v="LITTLE MORE HOSPITAL"/>
    <s v="FORENSIC UNIT"/>
    <x v="125"/>
    <s v="GLUCO RX HCT"/>
    <s v="4279301006064F"/>
    <x v="244"/>
    <x v="6"/>
    <s v="ADD TO CONTRACT"/>
    <s v="CLOSED"/>
    <x v="6447"/>
    <d v="2023-06-30T14:02:00"/>
  </r>
  <r>
    <n v="28468"/>
    <m/>
    <n v="18012735"/>
    <s v="OXFT1597"/>
    <s v="LITTLE MORE HOSPITAL"/>
    <s v="FORENSIC UNIT"/>
    <x v="125"/>
    <s v="GLUCO RX HCT"/>
    <s v="4279301006064F"/>
    <x v="244"/>
    <x v="2"/>
    <s v="REMOVE FROM CONTRACT"/>
    <s v="CLOSED"/>
    <x v="5791"/>
    <d v="2023-07-31T12:16:00"/>
  </r>
  <r>
    <n v="28469"/>
    <m/>
    <n v="18012736"/>
    <s v="OXFT1598"/>
    <s v="LITTLE MORE HOSPITAL"/>
    <s v="FORENSIC UNIT"/>
    <x v="125"/>
    <s v="GLUCO RX HCT"/>
    <s v="427932301006080D"/>
    <x v="244"/>
    <x v="2"/>
    <s v="REMOVE FROM CONTRACT"/>
    <s v="CLOSED"/>
    <x v="5791"/>
    <d v="2023-07-31T12:17:00"/>
  </r>
  <r>
    <n v="28470"/>
    <m/>
    <n v="18012548"/>
    <s v="OXFT1598"/>
    <s v="LITTLE MORE HOSPITAL"/>
    <s v="FORENSIC UNIT"/>
    <x v="125"/>
    <s v="GLUCO RX HCT"/>
    <s v="427932301006080D"/>
    <x v="244"/>
    <x v="7"/>
    <s v="ADD TO CONTRACT"/>
    <s v="CLOSED"/>
    <x v="6448"/>
    <d v="2023-06-30T14:06:00"/>
  </r>
  <r>
    <n v="28471"/>
    <m/>
    <n v="18012547"/>
    <s v="OXFT1599"/>
    <s v="LITTLE MORE HOSPITAL"/>
    <s v="FORENSIC UNIT"/>
    <x v="125"/>
    <s v="GLUCO RX HCT"/>
    <s v="427932301006006062D"/>
    <x v="244"/>
    <x v="7"/>
    <s v="ADD TO CONTRACT"/>
    <s v="CLOSED"/>
    <x v="6449"/>
    <d v="2023-06-30T14:06:00"/>
  </r>
  <r>
    <n v="28472"/>
    <m/>
    <n v="18012737"/>
    <s v="OXFT1599"/>
    <s v="LITTLE MORE HOSPITAL"/>
    <s v="FORENSIC UNIT"/>
    <x v="125"/>
    <s v="GLUCO RX HCT"/>
    <s v="427932301006006062D"/>
    <x v="244"/>
    <x v="2"/>
    <s v="REMOVE FROM CONTRACT"/>
    <s v="CLOSED"/>
    <x v="5791"/>
    <d v="2023-07-31T12:17:00"/>
  </r>
  <r>
    <n v="28473"/>
    <m/>
    <n v="18012738"/>
    <s v="OXFT1600"/>
    <s v="LITTLE MORE HOSPITAL"/>
    <s v="FORENSIC UNIT"/>
    <x v="125"/>
    <s v="GLUCO RX HCT"/>
    <s v="4279323010060661"/>
    <x v="244"/>
    <x v="2"/>
    <s v="REMOVE FROM CONTRACT"/>
    <s v="CLOSED"/>
    <x v="5791"/>
    <d v="2023-07-31T12:18:00"/>
  </r>
  <r>
    <n v="28474"/>
    <m/>
    <n v="18012546"/>
    <s v="OXFT1600"/>
    <s v="LITTLE MORE HOSPITAL"/>
    <s v="FORENSIC UNIT"/>
    <x v="125"/>
    <s v="GLUCO RX HCT"/>
    <s v="4279323010060661"/>
    <x v="244"/>
    <x v="7"/>
    <s v="ADD TO CONTRACT"/>
    <s v="CLOSED"/>
    <x v="6450"/>
    <d v="2023-06-30T14:06:00"/>
  </r>
  <r>
    <n v="28475"/>
    <m/>
    <n v="18012545"/>
    <s v="OXFT1601"/>
    <s v="LITTLE MORE HOSPITAL"/>
    <s v="FORENSIC UNIT"/>
    <x v="125"/>
    <s v="GLUCO RX HCT"/>
    <s v="4279323010060672"/>
    <x v="244"/>
    <x v="7"/>
    <s v="ADD TO CONTRACT"/>
    <s v="CLOSED"/>
    <x v="6451"/>
    <d v="2023-06-30T14:06:00"/>
  </r>
  <r>
    <n v="28476"/>
    <m/>
    <n v="18012739"/>
    <s v="OXFT1601"/>
    <s v="LITTLE MORE HOSPITAL"/>
    <s v="FORENSIC UNIT"/>
    <x v="125"/>
    <s v="GLUCO RX HCT"/>
    <s v="4279323010060672"/>
    <x v="244"/>
    <x v="2"/>
    <s v="REMOVE FROM CONTRACT"/>
    <s v="CLOSED"/>
    <x v="5791"/>
    <d v="2023-07-31T12:18:00"/>
  </r>
  <r>
    <n v="28477"/>
    <m/>
    <n v="18012740"/>
    <s v="OXFT1602"/>
    <s v="LITTLE MORE HOSPITAL"/>
    <s v="FORENSIC UNIT"/>
    <x v="125"/>
    <s v="GLUCO RX HCT"/>
    <s v="4279323010060683"/>
    <x v="244"/>
    <x v="2"/>
    <s v="REMOVE FROM CONTRACT"/>
    <s v="CLOSED"/>
    <x v="5791"/>
    <d v="2023-07-31T12:19:00"/>
  </r>
  <r>
    <n v="28478"/>
    <m/>
    <n v="18012555"/>
    <s v="OXFT1602"/>
    <s v="LITTLE MORE HOSPITAL"/>
    <s v="FORENSIC UNIT"/>
    <x v="125"/>
    <s v="GLUCO RX HCT"/>
    <s v="4279323010060683"/>
    <x v="244"/>
    <x v="7"/>
    <s v="ADD TO CONTRACT"/>
    <s v="CLOSED"/>
    <x v="6452"/>
    <d v="2023-06-30T14:06:00"/>
  </r>
  <r>
    <n v="28479"/>
    <m/>
    <n v="18012554"/>
    <s v="OXFT1603"/>
    <s v="LITTLE MORE HOSPITAL"/>
    <s v="FORENSIC UNIT"/>
    <x v="125"/>
    <s v="GLUCO RX HCT"/>
    <s v="427932301006061C"/>
    <x v="244"/>
    <x v="7"/>
    <s v="ADD TO CONTRACT"/>
    <s v="CLOSED"/>
    <x v="6453"/>
    <d v="2023-06-30T14:06:00"/>
  </r>
  <r>
    <n v="28480"/>
    <m/>
    <n v="18012741"/>
    <s v="OXFT1603"/>
    <s v="LITTLE MORE HOSPITAL"/>
    <s v="FORENSIC UNIT"/>
    <x v="125"/>
    <s v="GLUCO RX HCT"/>
    <s v="427932301006061C"/>
    <x v="244"/>
    <x v="2"/>
    <s v="REMOVE FROM CONTRACT"/>
    <s v="CLOSED"/>
    <x v="5791"/>
    <d v="2023-07-31T12:19:00"/>
  </r>
  <r>
    <n v="28481"/>
    <m/>
    <n v="18012742"/>
    <s v="OXFT1604"/>
    <s v="LITTLE MORE HOSPITAL"/>
    <s v="FORENSIC UNIT"/>
    <x v="125"/>
    <s v="GLUCO RX HCT"/>
    <s v="4279323010060795"/>
    <x v="244"/>
    <x v="2"/>
    <s v="REMOVE FROM CONTRACT"/>
    <s v="CLOSED"/>
    <x v="5791"/>
    <d v="2023-07-31T12:20:00"/>
  </r>
  <r>
    <n v="28482"/>
    <m/>
    <n v="18012553"/>
    <s v="OXFT1604"/>
    <s v="LITTLE MORE HOSPITAL"/>
    <s v="FORENSIC UNIT"/>
    <x v="125"/>
    <s v="GLUCO RX HCT"/>
    <s v="4279323010060795"/>
    <x v="244"/>
    <x v="7"/>
    <s v="ADD TO CONTRACT"/>
    <s v="CLOSED"/>
    <x v="6454"/>
    <d v="2023-06-30T14:06:00"/>
  </r>
  <r>
    <n v="28483"/>
    <m/>
    <n v="18012552"/>
    <s v="OXFT1605"/>
    <s v="LITTLE MORE HOSPITAL"/>
    <s v="FORENSIC UNIT"/>
    <x v="125"/>
    <s v="GLUCO RX HCT"/>
    <s v="4279323010060784"/>
    <x v="244"/>
    <x v="7"/>
    <s v="ADD TO CONTRACT"/>
    <s v="CLOSED"/>
    <x v="6455"/>
    <d v="2023-06-30T14:06:00"/>
  </r>
  <r>
    <n v="28484"/>
    <m/>
    <n v="18012743"/>
    <s v="OXFT1605"/>
    <s v="LITTLE MORE HOSPITAL"/>
    <s v="FORENSIC UNIT"/>
    <x v="125"/>
    <s v="GLUCO RX HCT"/>
    <s v="4279323010060784"/>
    <x v="244"/>
    <x v="2"/>
    <s v="REMOVE FROM CONTRACT"/>
    <s v="CLOSED"/>
    <x v="5791"/>
    <d v="2023-07-31T12:20:00"/>
  </r>
  <r>
    <n v="28485"/>
    <m/>
    <n v="18012744"/>
    <s v="OXFT1606"/>
    <s v="LITTLE MORE HOSPITAL"/>
    <s v="FORENSIC UNIT"/>
    <x v="125"/>
    <s v="GLUCO RX HCT"/>
    <s v="427932301006063E"/>
    <x v="244"/>
    <x v="2"/>
    <s v="REMOVE FROM CONTRACT"/>
    <s v="CLOSED"/>
    <x v="5791"/>
    <d v="2023-07-20T00:15:00"/>
  </r>
  <r>
    <n v="28486"/>
    <m/>
    <n v="18012551"/>
    <s v="OXFT1606"/>
    <s v="LITTLE MORE HOSPITAL"/>
    <s v="FORENSIC UNIT"/>
    <x v="125"/>
    <s v="GLUCO RX HCT"/>
    <s v="427932301006063E"/>
    <x v="244"/>
    <x v="7"/>
    <s v="ADD TO CONTRACT"/>
    <s v="CLOSED"/>
    <x v="6456"/>
    <d v="2023-06-30T14:06:00"/>
  </r>
  <r>
    <n v="28487"/>
    <m/>
    <n v="18012550"/>
    <s v="OXFT1607"/>
    <s v="LITTLE MORE HOSPITAL"/>
    <s v="FORENSIC UNIT"/>
    <x v="125"/>
    <s v="GLUCO RX HCT"/>
    <s v="4279323010060694"/>
    <x v="244"/>
    <x v="7"/>
    <s v="ADD TO CONTRACT"/>
    <s v="CLOSED"/>
    <x v="6457"/>
    <d v="2023-06-30T14:06:00"/>
  </r>
  <r>
    <n v="28488"/>
    <m/>
    <n v="18012745"/>
    <s v="OXFT1607"/>
    <s v="LITTLE MORE HOSPITAL"/>
    <s v="FORENSIC UNIT"/>
    <x v="125"/>
    <s v="GLUCO RX HCT"/>
    <s v="4279323010060694"/>
    <x v="244"/>
    <x v="2"/>
    <s v="REMOVE FROM CONTRACT"/>
    <s v="CLOSED"/>
    <x v="5791"/>
    <d v="2023-07-31T12:21:00"/>
  </r>
  <r>
    <n v="28489"/>
    <m/>
    <n v="18012746"/>
    <s v="OXFT1608"/>
    <s v="LITTLE MORE HOSPITAL"/>
    <s v="FORENSIC UNIT"/>
    <x v="125"/>
    <s v="GLUCO RX HCT"/>
    <s v="427932301006070C"/>
    <x v="244"/>
    <x v="2"/>
    <s v="REMOVE FROM CONTRACT"/>
    <s v="CLOSED"/>
    <x v="5791"/>
    <d v="2023-07-31T12:21:00"/>
  </r>
  <r>
    <n v="28490"/>
    <m/>
    <n v="18012549"/>
    <s v="OXFT1608"/>
    <s v="LITTLE MORE HOSPITAL"/>
    <s v="FORENSIC UNIT"/>
    <x v="125"/>
    <s v="GLUCO RX HCT"/>
    <s v="427932301006070C"/>
    <x v="244"/>
    <x v="7"/>
    <s v="ADD TO CONTRACT"/>
    <s v="CLOSED"/>
    <x v="6458"/>
    <d v="2023-06-30T14:06:00"/>
  </r>
  <r>
    <n v="28491"/>
    <s v="X"/>
    <n v="18012561"/>
    <s v="OXFT1614"/>
    <s v="THE SLADE BUILDING"/>
    <s v="JOHN SHARICH HOUSE"/>
    <x v="94"/>
    <s v="M110"/>
    <s v="22105385"/>
    <x v="181"/>
    <x v="6"/>
    <s v="ADD TO CONTRACT"/>
    <s v="CLOSED"/>
    <x v="6459"/>
    <d v="2023-07-31T12:03:00"/>
  </r>
  <r>
    <n v="28492"/>
    <s v="X"/>
    <n v="18023729"/>
    <s v="OXFT1614"/>
    <s v="THE SLADE BUILDING"/>
    <s v="JOHN SHARICH HOUSE"/>
    <x v="94"/>
    <s v="M110"/>
    <s v="22105385"/>
    <x v="181"/>
    <x v="0"/>
    <s v="PM SUCCESSFUL"/>
    <s v="CLOSED"/>
    <x v="461"/>
    <d v="2024-07-18T16:10:00"/>
  </r>
  <r>
    <n v="28493"/>
    <s v="X"/>
    <n v="18034218"/>
    <s v="OXFT1614"/>
    <s v="THE SLADE BUILDING"/>
    <s v="JOHN SHARICH HOUSE"/>
    <x v="94"/>
    <s v="M110"/>
    <s v="22105385"/>
    <x v="181"/>
    <x v="0"/>
    <s v="PM SUCCESSFUL"/>
    <s v="CLOSED"/>
    <x v="460"/>
    <d v="2025-07-08T16:35:00"/>
  </r>
  <r>
    <n v="28494"/>
    <s v="X"/>
    <n v="18034219"/>
    <s v="OXFT2083"/>
    <s v="THE SLADE BUILDING"/>
    <s v="JOHN SHARICH HOUSE"/>
    <x v="94"/>
    <s v="M430"/>
    <s v="22111425"/>
    <x v="181"/>
    <x v="0"/>
    <s v="PM SUCCESSFUL"/>
    <s v="CLOSED"/>
    <x v="460"/>
    <d v="2025-07-08T16:38:00"/>
  </r>
  <r>
    <n v="28495"/>
    <s v="X"/>
    <n v="18023730"/>
    <s v="OXFT2083"/>
    <s v="THE SLADE BUILDING"/>
    <s v="JOHN SHARICH HOUSE"/>
    <x v="94"/>
    <s v="M430"/>
    <s v="22111425"/>
    <x v="181"/>
    <x v="0"/>
    <s v="PM SUCCESSFUL"/>
    <s v="CLOSED"/>
    <x v="461"/>
    <d v="2024-07-18T16:13:00"/>
  </r>
  <r>
    <n v="28496"/>
    <s v="X"/>
    <n v="18012565"/>
    <s v="OXFT2083"/>
    <s v="THE SLADE BUILDING"/>
    <s v="JOHN SHARICH HOUSE"/>
    <x v="94"/>
    <s v="M430"/>
    <s v="22111425"/>
    <x v="181"/>
    <x v="6"/>
    <s v="ADD TO CONTRACT"/>
    <s v="CLOSED"/>
    <x v="6460"/>
    <d v="2023-07-31T12:03:00"/>
  </r>
  <r>
    <n v="28497"/>
    <s v="X"/>
    <n v="18012566"/>
    <s v="OXFT2084"/>
    <s v="THE SLADE BUILDING"/>
    <s v="JOHN SHARICH HOUSE"/>
    <x v="94"/>
    <s v="M430"/>
    <s v="22111543"/>
    <x v="181"/>
    <x v="6"/>
    <s v="ADD TO CONTRACT"/>
    <s v="CLOSED"/>
    <x v="6461"/>
    <d v="2023-07-31T12:03:00"/>
  </r>
  <r>
    <n v="28498"/>
    <s v="X"/>
    <n v="18023672"/>
    <s v="OXFT2084"/>
    <s v="THE SLADE BUILDING"/>
    <s v="JOHN SHARICH HOUSE"/>
    <x v="94"/>
    <s v="M430"/>
    <s v="22111543"/>
    <x v="181"/>
    <x v="0"/>
    <s v="PM SUCCESSFUL"/>
    <s v="CLOSED"/>
    <x v="461"/>
    <d v="2024-07-18T16:29:00"/>
  </r>
  <r>
    <n v="28499"/>
    <s v="X"/>
    <n v="18034220"/>
    <s v="OXFT2084"/>
    <s v="THE SLADE BUILDING"/>
    <s v="JOHN SHARICH HOUSE"/>
    <x v="94"/>
    <s v="M430"/>
    <s v="22111543"/>
    <x v="181"/>
    <x v="0"/>
    <s v="NOT PRESENTED"/>
    <s v="CLOSED"/>
    <x v="460"/>
    <d v="2025-08-04T15:04:00"/>
  </r>
  <r>
    <n v="28500"/>
    <m/>
    <n v="18022497"/>
    <s v="OXFT6226"/>
    <s v="WARNEFORD HOSPITAL"/>
    <s v="CLINICAL RESEARCH"/>
    <x v="5"/>
    <s v="DS54"/>
    <s v="230103181239"/>
    <x v="3"/>
    <x v="0"/>
    <s v="NOT PRESENTED"/>
    <s v="CLOSED"/>
    <x v="251"/>
    <d v="2024-07-03T12:29:00"/>
  </r>
  <r>
    <n v="28501"/>
    <m/>
    <n v="18024845"/>
    <s v="OXFT6226"/>
    <s v="WARNEFORD HOSPITAL"/>
    <s v="CLINICAL RESEARCH"/>
    <x v="5"/>
    <s v="DS54"/>
    <s v="230103181239"/>
    <x v="3"/>
    <x v="2"/>
    <s v="NONE"/>
    <s v="CLOSED"/>
    <x v="2068"/>
    <d v="2024-07-19T00:15:00"/>
  </r>
  <r>
    <n v="28502"/>
    <m/>
    <n v="18012593"/>
    <s v="OXFT6226"/>
    <s v="WARNEFORD HOSPITAL"/>
    <s v="CLINICAL RESEARCH"/>
    <x v="5"/>
    <s v="DS54"/>
    <s v="230103181239"/>
    <x v="3"/>
    <x v="7"/>
    <s v="ADD TO CONTRACT"/>
    <s v="CLOSED"/>
    <x v="6462"/>
    <d v="2023-07-31T11:50:00"/>
  </r>
  <r>
    <n v="28503"/>
    <s v="X"/>
    <n v="18012594"/>
    <s v="OXFT6227"/>
    <s v="WARNEFORD HOSPITAL"/>
    <s v="ALLEN WARD"/>
    <x v="23"/>
    <s v="STD"/>
    <s v=""/>
    <x v="33"/>
    <x v="7"/>
    <s v="ADD TO CONTRACT"/>
    <s v="CLOSED"/>
    <x v="6463"/>
    <d v="2023-07-31T11:50:00"/>
  </r>
  <r>
    <n v="28504"/>
    <s v="X"/>
    <n v="18022430"/>
    <s v="OXFT6227"/>
    <s v="WARNEFORD HOSPITAL"/>
    <s v="ALLEN WARD"/>
    <x v="23"/>
    <s v="STD"/>
    <s v=""/>
    <x v="33"/>
    <x v="0"/>
    <s v="PM SUCCESSFUL"/>
    <s v="CLOSED"/>
    <x v="251"/>
    <d v="2024-07-01T13:39:00"/>
  </r>
  <r>
    <n v="28505"/>
    <s v="X"/>
    <n v="18033306"/>
    <s v="OXFT6227"/>
    <s v="WARNEFORD HOSPITAL"/>
    <s v="ALLEN WARD"/>
    <x v="23"/>
    <s v="STD"/>
    <s v=""/>
    <x v="33"/>
    <x v="0"/>
    <s v="PM SUCCESSFUL"/>
    <s v="CLOSED"/>
    <x v="250"/>
    <d v="2025-06-25T16:57:00"/>
  </r>
  <r>
    <n v="28506"/>
    <s v="X"/>
    <n v="18033308"/>
    <s v="OXFT6228"/>
    <s v="WARNEFORD HOSPITAL"/>
    <s v="ALLEN WARD"/>
    <x v="32"/>
    <s v="STANDARD OPHTHALMOSCOPE"/>
    <s v=""/>
    <x v="33"/>
    <x v="0"/>
    <s v="NOT PRESENTED"/>
    <s v="CLOSED"/>
    <x v="250"/>
    <d v="2025-07-07T14:58:00"/>
  </r>
  <r>
    <n v="28507"/>
    <s v="X"/>
    <n v="18022431"/>
    <s v="OXFT6228"/>
    <s v="WARNEFORD HOSPITAL"/>
    <s v="ALLEN WARD"/>
    <x v="32"/>
    <s v="STANDARD OPHTHALMOSCOPE"/>
    <s v=""/>
    <x v="33"/>
    <x v="0"/>
    <s v="PM SUCCESSFUL"/>
    <s v="CLOSED"/>
    <x v="251"/>
    <d v="2024-07-01T13:40:00"/>
  </r>
  <r>
    <n v="28508"/>
    <s v="X"/>
    <n v="18012595"/>
    <s v="OXFT6228"/>
    <s v="WARNEFORD HOSPITAL"/>
    <s v="ALLEN WARD"/>
    <x v="32"/>
    <s v="STANDARD OPHTHALMOSCOPE"/>
    <s v=""/>
    <x v="33"/>
    <x v="7"/>
    <s v="ADD TO CONTRACT"/>
    <s v="CLOSED"/>
    <x v="6464"/>
    <d v="2023-07-31T11:50:00"/>
  </r>
  <r>
    <n v="28509"/>
    <s v="X"/>
    <n v="18012601"/>
    <s v="OXFT1622"/>
    <s v="WARNEFORD HOSPITAL"/>
    <s v="CLINICAL RESEARCH"/>
    <x v="10"/>
    <s v="AED3"/>
    <s v="(21)AX23D168146"/>
    <x v="11"/>
    <x v="7"/>
    <s v="ADD TO CONTRACT"/>
    <s v="CLOSED"/>
    <x v="6465"/>
    <d v="2023-07-31T11:50:00"/>
  </r>
  <r>
    <n v="28510"/>
    <s v="X"/>
    <n v="18015249"/>
    <s v="OXFT1622"/>
    <s v="WARNEFORD HOSPITAL"/>
    <s v="CLINICAL RESEARCH"/>
    <x v="10"/>
    <s v="AED3"/>
    <s v="(21)AX23D168146"/>
    <x v="11"/>
    <x v="1"/>
    <s v="FAULTY"/>
    <s v="CLOSED"/>
    <x v="3207"/>
    <d v="2023-09-07T16:07:00"/>
  </r>
  <r>
    <n v="28511"/>
    <s v="X"/>
    <n v="18022512"/>
    <s v="OXFT1622"/>
    <s v="WARNEFORD HOSPITAL"/>
    <s v="CLINICAL RESEARCH"/>
    <x v="10"/>
    <s v="AED3"/>
    <s v="(21)AX23D168146"/>
    <x v="11"/>
    <x v="0"/>
    <s v="PM SUCCESSFUL"/>
    <s v="CLOSED"/>
    <x v="251"/>
    <d v="2024-06-26T13:37:00"/>
  </r>
  <r>
    <n v="28512"/>
    <s v="X"/>
    <n v="18033388"/>
    <s v="OXFT1622"/>
    <s v="WARNEFORD HOSPITAL"/>
    <s v="CLINICAL RESEARCH"/>
    <x v="10"/>
    <s v="AED3"/>
    <s v="(21)AX23D168146"/>
    <x v="11"/>
    <x v="0"/>
    <s v="PM SUCCESSFUL"/>
    <s v="CLOSED"/>
    <x v="250"/>
    <d v="2025-06-27T16:31:00"/>
  </r>
  <r>
    <n v="28513"/>
    <s v="X"/>
    <n v="18034942"/>
    <s v="OXFT1622"/>
    <s v="WARNEFORD HOSPITAL"/>
    <s v="CLINICAL RESEARCH"/>
    <x v="10"/>
    <s v="AED3"/>
    <s v="(21)AX23D168146"/>
    <x v="11"/>
    <x v="1"/>
    <s v="FAULTY"/>
    <s v="CLOSED"/>
    <x v="6466"/>
    <d v="2025-06-27T16:02:00"/>
  </r>
  <r>
    <n v="28514"/>
    <s v="X"/>
    <n v="18012603"/>
    <s v="OXFT1623"/>
    <s v="DIDCOT COMMUNITY HOSPITAL"/>
    <s v="WARD"/>
    <x v="26"/>
    <s v="MD300C29"/>
    <s v="220269978171"/>
    <x v="260"/>
    <x v="6"/>
    <s v="ADD TO CONTRACT"/>
    <s v="CLOSED"/>
    <x v="6467"/>
    <d v="2023-07-31T12:03:00"/>
  </r>
  <r>
    <n v="28515"/>
    <s v="X"/>
    <n v="18012604"/>
    <s v="OXFT1624"/>
    <s v="DIDCOT COMMUNITY HOSPITAL"/>
    <s v="WARD"/>
    <x v="26"/>
    <s v="MD300C29"/>
    <s v="220269978172"/>
    <x v="260"/>
    <x v="7"/>
    <s v="ADD TO CONTRACT"/>
    <s v="CLOSED"/>
    <x v="6468"/>
    <d v="2023-07-31T11:50:00"/>
  </r>
  <r>
    <n v="28516"/>
    <s v="X"/>
    <n v="18012606"/>
    <s v="OXFT1625"/>
    <s v="DIDCOT COMMUNITY HOSPITAL"/>
    <s v="WARD"/>
    <x v="26"/>
    <s v="MD300C29"/>
    <s v="220269978175"/>
    <x v="260"/>
    <x v="7"/>
    <s v="ADD TO CONTRACT"/>
    <s v="CLOSED"/>
    <x v="6469"/>
    <d v="2023-07-31T11:50:00"/>
  </r>
  <r>
    <n v="28517"/>
    <s v="X"/>
    <n v="18012607"/>
    <s v="OXFT1626"/>
    <s v="DIDCOT COMMUNITY HOSPITAL"/>
    <s v="WARD"/>
    <x v="26"/>
    <s v="MD300C29"/>
    <s v="220269978173"/>
    <x v="260"/>
    <x v="7"/>
    <s v="ADD TO CONTRACT"/>
    <s v="CLOSED"/>
    <x v="6470"/>
    <d v="2023-07-31T11:50:00"/>
  </r>
  <r>
    <n v="28518"/>
    <s v="X"/>
    <n v="18012611"/>
    <s v="OXFT1627"/>
    <s v="WITNEY COMMUNITY HOSPITAL"/>
    <s v="EMU"/>
    <x v="12"/>
    <s v="LSU"/>
    <s v="78522272899"/>
    <x v="13"/>
    <x v="7"/>
    <s v="ADD TO CONTRACT"/>
    <s v="CLOSED"/>
    <x v="6471"/>
    <d v="2023-07-31T11:50:00"/>
  </r>
  <r>
    <n v="28519"/>
    <s v="X"/>
    <n v="18019158"/>
    <s v="OXFT1627"/>
    <s v="WITNEY COMMUNITY HOSPITAL"/>
    <s v="EMU"/>
    <x v="12"/>
    <s v="LSU"/>
    <s v="78522272899"/>
    <x v="13"/>
    <x v="0"/>
    <s v="PM SUCCESSFUL"/>
    <s v="CLOSED"/>
    <x v="82"/>
    <d v="2024-03-04T14:57:00"/>
  </r>
  <r>
    <n v="28520"/>
    <s v="X"/>
    <n v="18030134"/>
    <s v="OXFT1627"/>
    <s v="WITNEY COMMUNITY HOSPITAL"/>
    <s v="EMU"/>
    <x v="12"/>
    <s v="LSU"/>
    <s v="78522272899"/>
    <x v="13"/>
    <x v="0"/>
    <s v="PM SUCCESSFUL"/>
    <s v="CLOSED"/>
    <x v="85"/>
    <d v="2025-02-27T20:42:00"/>
  </r>
  <r>
    <n v="28521"/>
    <s v="X"/>
    <n v="18030163"/>
    <s v="OXFT1628"/>
    <s v="WITNEY COMMUNITY HOSPITAL"/>
    <s v="EMU"/>
    <x v="2"/>
    <s v="ELI 230"/>
    <s v="123040001747"/>
    <x v="2"/>
    <x v="0"/>
    <s v="PM SUCCESSFUL"/>
    <s v="CLOSED"/>
    <x v="85"/>
    <d v="2025-02-27T20:43:00"/>
  </r>
  <r>
    <n v="28522"/>
    <s v="X"/>
    <n v="18032916"/>
    <s v="OXFT1628"/>
    <s v="WITNEY COMMUNITY HOSPITAL"/>
    <s v="EMU"/>
    <x v="2"/>
    <s v="ELI 230"/>
    <s v="123040001747"/>
    <x v="2"/>
    <x v="1"/>
    <s v="FAULTY"/>
    <s v="CLOSED"/>
    <x v="6472"/>
    <d v="2025-06-17T17:31:00"/>
  </r>
  <r>
    <n v="28523"/>
    <s v="X"/>
    <n v="18023956"/>
    <s v="OXFT1628"/>
    <s v="WITNEY COMMUNITY HOSPITAL"/>
    <s v="EMU"/>
    <x v="2"/>
    <s v="ELI 230"/>
    <s v="123040001747"/>
    <x v="2"/>
    <x v="1"/>
    <s v="FAULTY"/>
    <s v="CLOSED"/>
    <x v="6473"/>
    <d v="2024-06-12T14:32:00"/>
  </r>
  <r>
    <n v="28524"/>
    <s v="X"/>
    <n v="18022140"/>
    <s v="OXFT1628"/>
    <s v="WITNEY COMMUNITY HOSPITAL"/>
    <s v="EMU"/>
    <x v="2"/>
    <s v="ELI 230"/>
    <s v="123040001747"/>
    <x v="2"/>
    <x v="1"/>
    <s v="FAULTY"/>
    <s v="CLOSED"/>
    <x v="6474"/>
    <d v="2024-04-15T18:53:00"/>
  </r>
  <r>
    <n v="28525"/>
    <s v="X"/>
    <n v="18019172"/>
    <s v="OXFT1628"/>
    <s v="WITNEY COMMUNITY HOSPITAL"/>
    <s v="EMU"/>
    <x v="2"/>
    <s v="ELI 230"/>
    <s v="123040001747"/>
    <x v="2"/>
    <x v="0"/>
    <s v="PM SUCCESSFUL"/>
    <s v="CLOSED"/>
    <x v="82"/>
    <d v="2024-03-04T14:59:00"/>
  </r>
  <r>
    <n v="28526"/>
    <s v="X"/>
    <n v="18012612"/>
    <s v="OXFT1628"/>
    <s v="WITNEY COMMUNITY HOSPITAL"/>
    <s v="EMU"/>
    <x v="2"/>
    <s v="ELI 230"/>
    <s v="123040001747"/>
    <x v="2"/>
    <x v="7"/>
    <s v="ADD TO CONTRACT"/>
    <s v="CLOSED"/>
    <x v="6475"/>
    <d v="2023-07-31T11:50:00"/>
  </r>
  <r>
    <n v="28527"/>
    <s v="X"/>
    <n v="18012613"/>
    <s v="OXFT1629"/>
    <s v="WITNEY COMMUNITY HOSPITAL"/>
    <s v="EMU"/>
    <x v="2"/>
    <s v="ELI 230"/>
    <s v="1230400001737"/>
    <x v="2"/>
    <x v="7"/>
    <s v="ADD TO CONTRACT"/>
    <s v="CLOSED"/>
    <x v="6476"/>
    <d v="2023-07-31T11:50:00"/>
  </r>
  <r>
    <n v="28528"/>
    <s v="X"/>
    <n v="18019173"/>
    <s v="OXFT1629"/>
    <s v="WITNEY COMMUNITY HOSPITAL"/>
    <s v="EMU"/>
    <x v="2"/>
    <s v="ELI 230"/>
    <s v="1230400001737"/>
    <x v="2"/>
    <x v="0"/>
    <s v="PM SUCCESSFUL"/>
    <s v="CLOSED"/>
    <x v="82"/>
    <d v="2024-03-04T15:03:00"/>
  </r>
  <r>
    <n v="28529"/>
    <s v="X"/>
    <n v="18022137"/>
    <s v="OXFT1629"/>
    <s v="WITNEY COMMUNITY HOSPITAL"/>
    <s v="EMU"/>
    <x v="2"/>
    <s v="ELI 230"/>
    <s v="1230400001737"/>
    <x v="2"/>
    <x v="1"/>
    <s v="FAULTY"/>
    <s v="CLOSED"/>
    <x v="6477"/>
    <d v="2024-04-15T18:51:00"/>
  </r>
  <r>
    <n v="28530"/>
    <s v="X"/>
    <n v="18023259"/>
    <s v="OXFT1629"/>
    <s v="WITNEY COMMUNITY HOSPITAL"/>
    <s v="EMU"/>
    <x v="2"/>
    <s v="ELI 230"/>
    <s v="1230400001737"/>
    <x v="2"/>
    <x v="1"/>
    <s v="FAULTY"/>
    <s v="CLOSED"/>
    <x v="6478"/>
    <d v="2024-06-12T14:29:00"/>
  </r>
  <r>
    <n v="28531"/>
    <s v="X"/>
    <n v="18033004"/>
    <s v="OXFT1629"/>
    <s v="WITNEY COMMUNITY HOSPITAL"/>
    <s v="EMU"/>
    <x v="2"/>
    <s v="ELI 230"/>
    <s v="1230400001737"/>
    <x v="2"/>
    <x v="1"/>
    <s v="FAULTY"/>
    <s v="CLOSED"/>
    <x v="6479"/>
    <d v="2025-04-07T16:45:00"/>
  </r>
  <r>
    <n v="28532"/>
    <s v="X"/>
    <n v="18030164"/>
    <s v="OXFT1629"/>
    <s v="WITNEY COMMUNITY HOSPITAL"/>
    <s v="EMU"/>
    <x v="2"/>
    <s v="ELI 230"/>
    <s v="1230400001737"/>
    <x v="2"/>
    <x v="0"/>
    <s v="PM SUCCESSFUL"/>
    <s v="CLOSED"/>
    <x v="85"/>
    <d v="2025-02-27T20:44:00"/>
  </r>
  <r>
    <n v="28533"/>
    <s v="X"/>
    <n v="18032709"/>
    <s v="OXFT1630"/>
    <s v="CHIPPING NORTON COMMUNITY HOSPITAL"/>
    <s v="OUTPATIENTS DEPT"/>
    <x v="97"/>
    <s v="338-S"/>
    <s v="022125"/>
    <x v="186"/>
    <x v="0"/>
    <s v="PM SUCCESSFUL"/>
    <s v="CLOSED"/>
    <x v="163"/>
    <d v="2025-05-09T16:37:00"/>
  </r>
  <r>
    <n v="28534"/>
    <s v="X"/>
    <n v="18022019"/>
    <s v="OXFT1630"/>
    <s v="CHIPPING NORTON COMMUNITY HOSPITAL"/>
    <s v="OUTPATIENTS DEPT"/>
    <x v="97"/>
    <s v="338-S"/>
    <s v="022125"/>
    <x v="186"/>
    <x v="0"/>
    <s v="PM SUCCESSFUL"/>
    <s v="CLOSED"/>
    <x v="113"/>
    <d v="2024-05-22T17:00:00"/>
  </r>
  <r>
    <n v="28535"/>
    <s v="X"/>
    <n v="18012614"/>
    <s v="OXFT1630"/>
    <s v="CHIPPING NORTON COMMUNITY HOSPITAL"/>
    <s v="OUTPATIENTS DEPT"/>
    <x v="97"/>
    <s v="338-S"/>
    <s v="022125"/>
    <x v="186"/>
    <x v="6"/>
    <s v="ADD TO CONTRACT"/>
    <s v="CLOSED"/>
    <x v="6480"/>
    <d v="2023-07-31T12:03:00"/>
  </r>
  <r>
    <n v="28536"/>
    <m/>
    <n v="18012615"/>
    <s v="OXFT1631"/>
    <s v="CHIPPING NORTON COMMUNITY HOSPITAL"/>
    <s v="DISTRICT NURSES"/>
    <x v="125"/>
    <s v="GLUCO RX HCT"/>
    <s v="427932222000922E"/>
    <x v="244"/>
    <x v="6"/>
    <s v="ADD TO CONTRACT"/>
    <s v="CLOSED"/>
    <x v="6481"/>
    <d v="2023-07-31T12:03:00"/>
  </r>
  <r>
    <n v="28537"/>
    <m/>
    <n v="18012747"/>
    <s v="OXFT1631"/>
    <s v="CHIPPING NORTON COMMUNITY HOSPITAL"/>
    <s v="DISTRICT NURSES"/>
    <x v="125"/>
    <s v="GLUCO RX HCT"/>
    <s v="427932222000922E"/>
    <x v="244"/>
    <x v="2"/>
    <s v="REMOVE FROM CONTRACT"/>
    <s v="CLOSED"/>
    <x v="5791"/>
    <d v="2023-07-31T12:22:00"/>
  </r>
  <r>
    <n v="28538"/>
    <m/>
    <n v="18014906"/>
    <s v="OXFT6229"/>
    <s v="ABINGDON COMMUNITY HOSPITAL"/>
    <s v="HOSPITAL AT HOME"/>
    <x v="1"/>
    <s v="PRO6000"/>
    <s v="(21)25322K60706"/>
    <x v="3"/>
    <x v="0"/>
    <s v="NOT PRESENTED"/>
    <s v="CLOSED"/>
    <x v="3"/>
    <d v="2023-11-08T12:10:00"/>
  </r>
  <r>
    <n v="28539"/>
    <m/>
    <n v="18012620"/>
    <s v="OXFT6229"/>
    <s v="ABINGDON COMMUNITY HOSPITAL"/>
    <s v="HOSPITAL AT HOME"/>
    <x v="1"/>
    <s v="PRO6000"/>
    <s v="(21)25322K60706"/>
    <x v="3"/>
    <x v="7"/>
    <s v="ADD TO CONTRACT"/>
    <s v="CLOSED"/>
    <x v="6482"/>
    <d v="2023-07-31T11:50:00"/>
  </r>
  <r>
    <n v="28540"/>
    <m/>
    <n v="18026910"/>
    <s v="OXFT6229"/>
    <s v="ABINGDON COMMUNITY HOSPITAL"/>
    <s v="HOSPITAL AT HOME"/>
    <x v="1"/>
    <s v="PRO6000"/>
    <s v="(21)25322K60706"/>
    <x v="3"/>
    <x v="0"/>
    <s v="NOT PRESENTED"/>
    <s v="CLOSED"/>
    <x v="0"/>
    <d v="2024-11-08T16:07:00"/>
  </r>
  <r>
    <n v="28541"/>
    <m/>
    <n v="18030822"/>
    <s v="OXFT6229"/>
    <s v="ABINGDON COMMUNITY HOSPITAL"/>
    <s v="HOSPITAL AT HOME"/>
    <x v="1"/>
    <s v="PRO6000"/>
    <s v="(21)25322K60706"/>
    <x v="3"/>
    <x v="2"/>
    <s v="NONE"/>
    <s v="CLOSED"/>
    <x v="298"/>
    <d v="2025-01-17T00:15:00"/>
  </r>
  <r>
    <n v="28542"/>
    <s v="X"/>
    <n v="18036567"/>
    <s v="OXFT0442"/>
    <s v="ABINGDON COMMUNITY HOSPITAL"/>
    <s v="EMU"/>
    <x v="94"/>
    <s v="M650"/>
    <s v="22207700"/>
    <x v="181"/>
    <x v="0"/>
    <s v="NONE"/>
    <s v="OPEN"/>
    <x v="1"/>
    <d v="2025-10-01T00:00:00"/>
  </r>
  <r>
    <n v="28543"/>
    <s v="X"/>
    <n v="18026817"/>
    <s v="OXFT0442"/>
    <s v="ABINGDON COMMUNITY HOSPITAL"/>
    <s v="EMU"/>
    <x v="94"/>
    <s v="M650"/>
    <s v="22207700"/>
    <x v="181"/>
    <x v="0"/>
    <s v="PM SUCCESSFUL"/>
    <s v="CLOSED"/>
    <x v="0"/>
    <d v="2024-10-16T16:49:00"/>
  </r>
  <r>
    <n v="28544"/>
    <s v="X"/>
    <n v="18012622"/>
    <s v="OXFT0442"/>
    <s v="ABINGDON COMMUNITY HOSPITAL"/>
    <s v="EMU"/>
    <x v="94"/>
    <s v="M650"/>
    <s v="22207700"/>
    <x v="181"/>
    <x v="7"/>
    <s v="ADD TO CONTRACT"/>
    <s v="CLOSED"/>
    <x v="6483"/>
    <d v="2023-07-31T11:50:00"/>
  </r>
  <r>
    <n v="28545"/>
    <s v="X"/>
    <n v="18014780"/>
    <s v="OXFT0442"/>
    <s v="ABINGDON COMMUNITY HOSPITAL"/>
    <s v="EMU"/>
    <x v="94"/>
    <s v="M650"/>
    <s v="22207700"/>
    <x v="181"/>
    <x v="0"/>
    <s v="PM SUCCESSFUL"/>
    <s v="CLOSED"/>
    <x v="3"/>
    <d v="2023-11-06T18:58:00"/>
  </r>
  <r>
    <n v="28546"/>
    <m/>
    <n v="18012630"/>
    <s v="OHFT1412"/>
    <s v="RECTORY CENTRE"/>
    <s v="SKILL CENTRE"/>
    <x v="5"/>
    <s v="SHOCK RESISTANT"/>
    <s v="SN140818010817"/>
    <x v="3"/>
    <x v="6"/>
    <s v="ADD TO CONTRACT"/>
    <s v="CLOSED"/>
    <x v="6484"/>
    <d v="2023-07-31T12:03:00"/>
  </r>
  <r>
    <n v="28547"/>
    <m/>
    <n v="18025858"/>
    <s v="OHFT1412"/>
    <s v="RECTORY CENTRE"/>
    <s v="SKILL CENTRE"/>
    <x v="5"/>
    <s v="SHOCK RESISTANT"/>
    <s v="SN140818010817"/>
    <x v="3"/>
    <x v="2"/>
    <s v="NONE"/>
    <s v="CLOSED"/>
    <x v="1439"/>
    <d v="2024-07-29T00:15:00"/>
  </r>
  <r>
    <n v="28548"/>
    <s v="X"/>
    <n v="18023750"/>
    <n v="118130624394"/>
    <s v="RECTORY CENTRE"/>
    <s v="SKILL CENTRE"/>
    <x v="2"/>
    <s v="ELI 230"/>
    <s v="SN118130624394"/>
    <x v="2"/>
    <x v="0"/>
    <s v="NOT PRESENTED"/>
    <s v="CLOSED"/>
    <x v="461"/>
    <d v="2024-08-01T12:25:00"/>
  </r>
  <r>
    <n v="28549"/>
    <s v="X"/>
    <n v="18034240"/>
    <n v="118130624394"/>
    <s v="RECTORY CENTRE"/>
    <s v="SKILL CENTRE"/>
    <x v="2"/>
    <s v="ELI 230"/>
    <s v="SN118130624394"/>
    <x v="2"/>
    <x v="0"/>
    <s v="NOT PRESENTED"/>
    <s v="CLOSED"/>
    <x v="460"/>
    <d v="2025-08-04T14:57:00"/>
  </r>
  <r>
    <n v="28550"/>
    <s v="X"/>
    <n v="18012629"/>
    <n v="118130624394"/>
    <s v="RECTORY CENTRE"/>
    <s v="SKILL CENTRE"/>
    <x v="2"/>
    <s v="ELI 230"/>
    <s v="SN118130624394"/>
    <x v="2"/>
    <x v="6"/>
    <s v="ADD TO CONTRACT"/>
    <s v="CLOSED"/>
    <x v="6485"/>
    <d v="2023-07-31T12:03:00"/>
  </r>
  <r>
    <n v="28551"/>
    <s v="X"/>
    <n v="18012662"/>
    <s v="OXFT1632"/>
    <s v="WINDRUSH HOUSE-WITNEY"/>
    <s v="HEALTH VISITORS"/>
    <x v="99"/>
    <s v="M400"/>
    <s v="22211053"/>
    <x v="181"/>
    <x v="6"/>
    <s v="ADD TO CONTRACT"/>
    <s v="CLOSED"/>
    <x v="6486"/>
    <d v="2023-07-31T12:03:00"/>
  </r>
  <r>
    <n v="28552"/>
    <s v="X"/>
    <n v="18033213"/>
    <s v="OXFT1632"/>
    <s v="WINDRUSH HOUSE-WITNEY"/>
    <s v="HEALTH VISITORS"/>
    <x v="99"/>
    <s v="M400"/>
    <s v="22211053"/>
    <x v="181"/>
    <x v="0"/>
    <s v="PM SUCCESSFUL"/>
    <s v="CLOSED"/>
    <x v="250"/>
    <d v="2025-06-30T16:44:00"/>
  </r>
  <r>
    <n v="28553"/>
    <s v="X"/>
    <n v="18022351"/>
    <s v="OXFT1632"/>
    <s v="WINDRUSH HOUSE-WITNEY"/>
    <s v="HEALTH VISITORS"/>
    <x v="99"/>
    <s v="M400"/>
    <s v="22211053"/>
    <x v="181"/>
    <x v="0"/>
    <s v="PM SUCCESSFUL"/>
    <s v="CLOSED"/>
    <x v="251"/>
    <d v="2024-06-28T16:11:00"/>
  </r>
  <r>
    <n v="28554"/>
    <s v="X"/>
    <n v="18020322"/>
    <s v="OXFT1633"/>
    <s v="MARLBOROUGH HOUSE-SWINDON"/>
    <s v="INPATIENT DEPARTMENT"/>
    <x v="3"/>
    <s v="CARESCAPE V100"/>
    <s v="STA23070237SA"/>
    <x v="25"/>
    <x v="0"/>
    <s v="PM SUCCESSFUL"/>
    <s v="CLOSED"/>
    <x v="117"/>
    <d v="2024-03-13T17:11:00"/>
  </r>
  <r>
    <n v="28555"/>
    <s v="X"/>
    <n v="18029938"/>
    <s v="OXFT1633"/>
    <s v="MARLBOROUGH HOUSE-SWINDON"/>
    <s v="INPATIENT DEPARTMENT"/>
    <x v="3"/>
    <s v="CARESCAPE V100"/>
    <s v="STA23070237SA"/>
    <x v="25"/>
    <x v="1"/>
    <s v="FAULTY"/>
    <s v="CLOSED"/>
    <x v="6487"/>
    <d v="2025-01-02T20:21:00"/>
  </r>
  <r>
    <n v="28556"/>
    <s v="X"/>
    <n v="18031273"/>
    <s v="OXFT1633"/>
    <s v="MARLBOROUGH HOUSE-SWINDON"/>
    <s v="INPATIENT DEPARTMENT"/>
    <x v="3"/>
    <s v="CARESCAPE V100"/>
    <s v="STA23070237SA"/>
    <x v="25"/>
    <x v="0"/>
    <s v="PM SUCCESSFUL"/>
    <s v="CLOSED"/>
    <x v="100"/>
    <d v="2025-03-19T10:01:00"/>
  </r>
  <r>
    <n v="28557"/>
    <s v="X"/>
    <n v="18012669"/>
    <s v="OXFT1633"/>
    <s v="MARLBOROUGH HOUSE-SWINDON"/>
    <s v="INPATIENT DEPARTMENT"/>
    <x v="3"/>
    <s v="CARESCAPE V100"/>
    <s v="STA23070237SA"/>
    <x v="25"/>
    <x v="7"/>
    <s v="ADD TO CONTRACT"/>
    <s v="CLOSED"/>
    <x v="6488"/>
    <d v="2023-07-31T11:50:00"/>
  </r>
  <r>
    <n v="28558"/>
    <s v="X"/>
    <n v="18012689"/>
    <s v="OXFT1634"/>
    <s v="THE LEYS HEALTH CENTRE"/>
    <s v="HEALTH VISITORS"/>
    <x v="99"/>
    <s v="M400"/>
    <s v="22110879"/>
    <x v="181"/>
    <x v="6"/>
    <s v="ADD TO CONTRACT"/>
    <s v="CLOSED"/>
    <x v="6489"/>
    <d v="2023-07-31T12:03:00"/>
  </r>
  <r>
    <n v="28559"/>
    <s v="X"/>
    <n v="18034111"/>
    <s v="OXFT1634"/>
    <s v="THE LEYS HEALTH CENTRE"/>
    <s v="HEALTH VISITORS"/>
    <x v="99"/>
    <s v="M400"/>
    <s v="22110879"/>
    <x v="181"/>
    <x v="0"/>
    <s v="PM SUCCESSFUL"/>
    <s v="CLOSED"/>
    <x v="460"/>
    <d v="2025-07-09T16:07:00"/>
  </r>
  <r>
    <n v="28560"/>
    <s v="X"/>
    <n v="18023511"/>
    <s v="OXFT1634"/>
    <s v="THE LEYS HEALTH CENTRE"/>
    <s v="HEALTH VISITORS"/>
    <x v="99"/>
    <s v="M400"/>
    <s v="22110879"/>
    <x v="181"/>
    <x v="0"/>
    <s v="PM SUCCESSFUL"/>
    <s v="CLOSED"/>
    <x v="461"/>
    <d v="2024-07-03T17:34:00"/>
  </r>
  <r>
    <n v="28561"/>
    <s v="X"/>
    <n v="18023495"/>
    <s v="OXFT1635"/>
    <s v="THE LEYS HEALTH CENTRE"/>
    <s v="DISTRICT NURSES"/>
    <x v="48"/>
    <s v="MEDISAVE"/>
    <s v="1635"/>
    <x v="261"/>
    <x v="0"/>
    <s v="PM SUCCESSFUL"/>
    <s v="CLOSED"/>
    <x v="461"/>
    <d v="2024-06-18T17:08:00"/>
  </r>
  <r>
    <n v="28562"/>
    <s v="X"/>
    <n v="18034085"/>
    <s v="OXFT1635"/>
    <s v="THE LEYS HEALTH CENTRE"/>
    <s v="DISTRICT NURSES"/>
    <x v="48"/>
    <s v="MEDISAVE"/>
    <s v="1635"/>
    <x v="261"/>
    <x v="0"/>
    <s v="NOT PRESENTED"/>
    <s v="CLOSED"/>
    <x v="460"/>
    <d v="2025-09-02T15:18:00"/>
  </r>
  <r>
    <n v="28563"/>
    <s v="X"/>
    <n v="18012694"/>
    <s v="OXFT1635"/>
    <s v="THE LEYS HEALTH CENTRE"/>
    <s v="DISTRICT NURSES"/>
    <x v="48"/>
    <s v="MEDISAVE"/>
    <s v="1635"/>
    <x v="261"/>
    <x v="6"/>
    <s v="ADD TO CONTRACT"/>
    <s v="CLOSED"/>
    <x v="6490"/>
    <d v="2023-07-31T12:03:00"/>
  </r>
  <r>
    <n v="28564"/>
    <s v="X"/>
    <n v="18012713"/>
    <s v="OXFT1566"/>
    <s v="FULBROOK CENTRE"/>
    <s v="CITY COMMUNITY HOSPITAL"/>
    <x v="97"/>
    <s v="LOMAX"/>
    <s v="U8H182012012037"/>
    <x v="123"/>
    <x v="1"/>
    <s v="FAULTY"/>
    <s v="CLOSED"/>
    <x v="6491"/>
    <d v="2023-09-08T16:43:00"/>
  </r>
  <r>
    <n v="28565"/>
    <s v="X"/>
    <n v="18012711"/>
    <s v="OXFT1566"/>
    <s v="FULBROOK CENTRE"/>
    <s v="CITY COMMUNITY HOSPITAL"/>
    <x v="97"/>
    <s v="LOMAX"/>
    <s v="U8H182012012037"/>
    <x v="123"/>
    <x v="6"/>
    <s v="ADD TO CONTRACT"/>
    <s v="CLOSED"/>
    <x v="6492"/>
    <d v="2023-07-31T12:03:00"/>
  </r>
  <r>
    <n v="28566"/>
    <s v="X"/>
    <n v="18019276"/>
    <s v="OXFT1566"/>
    <s v="FULBROOK CENTRE"/>
    <s v="CITY COMMUNITY HOSPITAL"/>
    <x v="97"/>
    <s v="LOMAX"/>
    <s v="U8H182012012037"/>
    <x v="123"/>
    <x v="0"/>
    <s v="NOT PRESENTED"/>
    <s v="CLOSED"/>
    <x v="82"/>
    <d v="2024-03-06T16:33:00"/>
  </r>
  <r>
    <n v="28567"/>
    <s v="X"/>
    <n v="18028832"/>
    <s v="OXFT1566"/>
    <s v="DIDCOT COMMUNITY HOSPITAL"/>
    <s v="WARD"/>
    <x v="97"/>
    <s v="LOMAX"/>
    <s v="U8H182012012037"/>
    <x v="123"/>
    <x v="3"/>
    <s v="PM SUCCESSFUL"/>
    <s v="CLOSED"/>
    <x v="6493"/>
    <d v="2024-11-01T14:24:00"/>
  </r>
  <r>
    <n v="28568"/>
    <s v="X"/>
    <n v="18023545"/>
    <s v="OXFT0444"/>
    <s v="AMBROSDEN SURGERY"/>
    <s v="HEALTH VISITORS"/>
    <x v="94"/>
    <s v="384"/>
    <s v="10000000815594"/>
    <x v="188"/>
    <x v="0"/>
    <s v="PM SUCCESSFUL"/>
    <s v="CLOSED"/>
    <x v="461"/>
    <d v="2024-07-25T16:56:00"/>
  </r>
  <r>
    <n v="28569"/>
    <s v="X"/>
    <n v="18034127"/>
    <s v="OXFT0444"/>
    <s v="AMBROSDEN SURGERY"/>
    <s v="HEALTH VISITORS"/>
    <x v="94"/>
    <s v="384"/>
    <s v="10000000815594"/>
    <x v="188"/>
    <x v="0"/>
    <s v="PM SUCCESSFUL"/>
    <s v="CLOSED"/>
    <x v="460"/>
    <d v="2025-07-07T16:30:00"/>
  </r>
  <r>
    <n v="28570"/>
    <s v="X"/>
    <n v="18012714"/>
    <s v="OXFT0444"/>
    <s v="AMBROSDEN SURGERY"/>
    <s v="HEALTH VISITORS"/>
    <x v="94"/>
    <s v="384"/>
    <s v="10000000815594"/>
    <x v="188"/>
    <x v="6"/>
    <s v="ADD TO CONTRACT"/>
    <s v="CLOSED"/>
    <x v="6494"/>
    <d v="2023-07-31T12:03:00"/>
  </r>
  <r>
    <n v="28571"/>
    <s v="X"/>
    <n v="18012716"/>
    <s v="OXFT2075"/>
    <s v="THE LEYS HEALTH CENTRE"/>
    <s v="DISTRICT NURSES"/>
    <x v="94"/>
    <s v="M430"/>
    <s v="22111283"/>
    <x v="181"/>
    <x v="6"/>
    <s v="ADD TO CONTRACT"/>
    <s v="CLOSED"/>
    <x v="6495"/>
    <d v="2023-07-31T12:03:00"/>
  </r>
  <r>
    <n v="28572"/>
    <s v="X"/>
    <n v="18034079"/>
    <s v="OXFT2075"/>
    <s v="THE LEYS HEALTH CENTRE"/>
    <s v="DISTRICT NURSES"/>
    <x v="94"/>
    <s v="M430"/>
    <s v="22111283"/>
    <x v="181"/>
    <x v="0"/>
    <s v="PM SUCCESSFUL"/>
    <s v="CLOSED"/>
    <x v="460"/>
    <d v="2025-07-11T13:19:00"/>
  </r>
  <r>
    <n v="28573"/>
    <s v="X"/>
    <n v="18023496"/>
    <s v="OXFT2075"/>
    <s v="THE LEYS HEALTH CENTRE"/>
    <s v="DISTRICT NURSES"/>
    <x v="94"/>
    <s v="M430"/>
    <s v="22111283"/>
    <x v="181"/>
    <x v="0"/>
    <s v="PM SUCCESSFUL"/>
    <s v="CLOSED"/>
    <x v="461"/>
    <d v="2024-07-26T13:18:00"/>
  </r>
  <r>
    <n v="28574"/>
    <s v="X"/>
    <n v="18023497"/>
    <s v="OXFT2076"/>
    <s v="THE LEYS HEALTH CENTRE"/>
    <s v="DISTRICT NURSES"/>
    <x v="94"/>
    <s v="M430"/>
    <s v="22111280"/>
    <x v="181"/>
    <x v="0"/>
    <s v="PM SUCCESSFUL"/>
    <s v="CLOSED"/>
    <x v="461"/>
    <d v="2024-07-26T13:19:00"/>
  </r>
  <r>
    <n v="28575"/>
    <s v="X"/>
    <n v="18034078"/>
    <s v="OXFT2076"/>
    <s v="THE LEYS HEALTH CENTRE"/>
    <s v="DISTRICT NURSES"/>
    <x v="94"/>
    <s v="M430"/>
    <s v="22111280"/>
    <x v="181"/>
    <x v="0"/>
    <s v="PM SUCCESSFUL"/>
    <s v="CLOSED"/>
    <x v="460"/>
    <d v="2025-07-11T13:20:00"/>
  </r>
  <r>
    <n v="28576"/>
    <s v="X"/>
    <n v="18012717"/>
    <s v="OXFT2076"/>
    <s v="THE LEYS HEALTH CENTRE"/>
    <s v="DISTRICT NURSES"/>
    <x v="94"/>
    <s v="M430"/>
    <s v="22111280"/>
    <x v="181"/>
    <x v="6"/>
    <s v="ADD TO CONTRACT"/>
    <s v="CLOSED"/>
    <x v="6496"/>
    <d v="2023-07-31T12:03:00"/>
  </r>
  <r>
    <n v="28577"/>
    <s v="X"/>
    <n v="18012756"/>
    <s v="OXFT1636"/>
    <s v="NORTHWAY COMMUNITY CENTRE"/>
    <s v="COMMUNITY CHILDRENS NURSING TEAM"/>
    <x v="72"/>
    <s v="NIPPY 4 +"/>
    <s v="F240669"/>
    <x v="26"/>
    <x v="7"/>
    <s v="ADD TO CONTRACT"/>
    <s v="CLOSED"/>
    <x v="6497"/>
    <d v="2023-07-31T11:50:00"/>
  </r>
  <r>
    <n v="28578"/>
    <s v="X"/>
    <n v="18012757"/>
    <s v="OXFT1637"/>
    <s v="NORTHWAY COMMUNITY CENTRE"/>
    <s v="COMMUNITY CHILDRENS NURSING TEAM"/>
    <x v="72"/>
    <s v="NIPPY 4 +"/>
    <s v="F240668"/>
    <x v="26"/>
    <x v="7"/>
    <s v="ADD TO CONTRACT"/>
    <s v="CLOSED"/>
    <x v="6498"/>
    <d v="2023-07-31T11:50:00"/>
  </r>
  <r>
    <n v="28579"/>
    <s v="X"/>
    <n v="18012796"/>
    <s v="MARS196508"/>
    <s v="WINDRUSH HOUSE-WITNEY"/>
    <s v="HEALTH VISITORS"/>
    <x v="94"/>
    <s v="M4201"/>
    <s v="21108332"/>
    <x v="181"/>
    <x v="6"/>
    <s v="ADD TO CONTRACT"/>
    <s v="CLOSED"/>
    <x v="6499"/>
    <d v="2023-07-31T12:03:00"/>
  </r>
  <r>
    <n v="28580"/>
    <s v="X"/>
    <n v="18022341"/>
    <s v="MARS196508"/>
    <s v="WINDRUSH HOUSE-WITNEY"/>
    <s v="HEALTH VISITORS"/>
    <x v="94"/>
    <s v="M4201"/>
    <s v="21108332"/>
    <x v="181"/>
    <x v="0"/>
    <s v="PM SUCCESSFUL"/>
    <s v="CLOSED"/>
    <x v="251"/>
    <d v="2024-06-28T16:07:00"/>
  </r>
  <r>
    <n v="28581"/>
    <s v="X"/>
    <n v="18021659"/>
    <s v="MARS196508"/>
    <s v="WINDRUSH HOUSE-WITNEY"/>
    <s v="HEALTH VISITORS"/>
    <x v="94"/>
    <s v="M4201"/>
    <s v="21108332"/>
    <x v="181"/>
    <x v="3"/>
    <s v="PM SUCCESSFUL"/>
    <s v="CLOSED"/>
    <x v="6500"/>
    <d v="2024-03-20T16:50:00"/>
  </r>
  <r>
    <n v="28582"/>
    <s v="X"/>
    <n v="18033211"/>
    <s v="MARS196508"/>
    <s v="WINDRUSH HOUSE-WITNEY"/>
    <s v="HEALTH VISITORS"/>
    <x v="94"/>
    <s v="M4201"/>
    <s v="21108332"/>
    <x v="181"/>
    <x v="0"/>
    <s v="PM SUCCESSFUL"/>
    <s v="CLOSED"/>
    <x v="250"/>
    <d v="2025-06-30T16:34:00"/>
  </r>
  <r>
    <n v="28583"/>
    <s v="X"/>
    <n v="18036739"/>
    <s v="OXFT2171"/>
    <s v="ABINGDON COMMUNITY HOSPITAL"/>
    <s v="OSRU"/>
    <x v="41"/>
    <s v="EVARIO"/>
    <s v="PID 0750000281500"/>
    <x v="257"/>
    <x v="0"/>
    <s v="NONE"/>
    <s v="OPEN"/>
    <x v="1"/>
    <d v="2025-10-01T00:00:00"/>
  </r>
  <r>
    <n v="28584"/>
    <s v="X"/>
    <n v="18026994"/>
    <s v="OXFT2171"/>
    <s v="ABINGDON COMMUNITY HOSPITAL"/>
    <s v="OSRU"/>
    <x v="41"/>
    <s v="EVARIO"/>
    <s v="PID 0750000281500"/>
    <x v="257"/>
    <x v="0"/>
    <s v="PM SUCCESSFUL"/>
    <s v="CLOSED"/>
    <x v="0"/>
    <d v="2024-10-17T17:18:00"/>
  </r>
  <r>
    <n v="28585"/>
    <s v="X"/>
    <n v="18016354"/>
    <s v="OXFT2171"/>
    <s v="ABINGDON COMMUNITY HOSPITAL"/>
    <s v="OSRU"/>
    <x v="41"/>
    <s v="EVARIO"/>
    <s v="PID 0750000281500"/>
    <x v="257"/>
    <x v="3"/>
    <s v="PM SUCCESSFUL"/>
    <s v="CLOSED"/>
    <x v="6501"/>
    <d v="2023-10-19T12:31:00"/>
  </r>
  <r>
    <n v="28586"/>
    <s v="X"/>
    <n v="18016353"/>
    <s v="OXFT2172"/>
    <s v="ABINGDON COMMUNITY HOSPITAL"/>
    <s v="OSRU"/>
    <x v="41"/>
    <s v="EVARIO"/>
    <s v="PID 0750000281518"/>
    <x v="257"/>
    <x v="3"/>
    <s v="PM SUCCESSFUL"/>
    <s v="CLOSED"/>
    <x v="6502"/>
    <d v="2023-10-19T12:32:00"/>
  </r>
  <r>
    <n v="28587"/>
    <s v="X"/>
    <n v="18026995"/>
    <s v="OXFT2172"/>
    <s v="ABINGDON COMMUNITY HOSPITAL"/>
    <s v="OSRU"/>
    <x v="41"/>
    <s v="EVARIO"/>
    <s v="PID 0750000281518"/>
    <x v="257"/>
    <x v="0"/>
    <s v="PM SUCCESSFUL"/>
    <s v="CLOSED"/>
    <x v="0"/>
    <d v="2024-10-17T17:18:00"/>
  </r>
  <r>
    <n v="28588"/>
    <s v="X"/>
    <n v="18036740"/>
    <s v="OXFT2172"/>
    <s v="ABINGDON COMMUNITY HOSPITAL"/>
    <s v="OSRU"/>
    <x v="41"/>
    <s v="EVARIO"/>
    <s v="PID 0750000281518"/>
    <x v="257"/>
    <x v="0"/>
    <s v="NONE"/>
    <s v="OPEN"/>
    <x v="1"/>
    <d v="2025-10-01T00:00:00"/>
  </r>
  <r>
    <n v="28589"/>
    <s v="X"/>
    <n v="18036741"/>
    <s v="OXFT2173"/>
    <s v="ABINGDON COMMUNITY HOSPITAL"/>
    <s v="OSRU"/>
    <x v="41"/>
    <s v="EVARIO"/>
    <s v="PID 0750000281408"/>
    <x v="257"/>
    <x v="0"/>
    <s v="NONE"/>
    <s v="OPEN"/>
    <x v="1"/>
    <d v="2025-10-01T00:00:00"/>
  </r>
  <r>
    <n v="28590"/>
    <s v="X"/>
    <n v="18027009"/>
    <s v="OXFT2173"/>
    <s v="ABINGDON COMMUNITY HOSPITAL"/>
    <s v="OSRU"/>
    <x v="41"/>
    <s v="EVARIO"/>
    <s v="PID 0750000281408"/>
    <x v="257"/>
    <x v="0"/>
    <s v="PM SUCCESSFUL"/>
    <s v="CLOSED"/>
    <x v="0"/>
    <d v="2024-10-17T17:19:00"/>
  </r>
  <r>
    <n v="28591"/>
    <s v="X"/>
    <n v="18016352"/>
    <s v="OXFT2173"/>
    <s v="ABINGDON COMMUNITY HOSPITAL"/>
    <s v="OSRU"/>
    <x v="41"/>
    <s v="EVARIO"/>
    <s v="PID 0750000281408"/>
    <x v="257"/>
    <x v="3"/>
    <s v="PM SUCCESSFUL"/>
    <s v="CLOSED"/>
    <x v="6503"/>
    <d v="2023-10-19T12:33:00"/>
  </r>
  <r>
    <n v="28592"/>
    <s v="X"/>
    <n v="18016365"/>
    <s v="OXFT2174"/>
    <s v="ABINGDON COMMUNITY HOSPITAL"/>
    <s v="OSRU"/>
    <x v="41"/>
    <s v="EVARIO"/>
    <s v="PID 0750000281405"/>
    <x v="257"/>
    <x v="3"/>
    <s v="PM SUCCESSFUL"/>
    <s v="CLOSED"/>
    <x v="6504"/>
    <d v="2023-10-19T12:35:00"/>
  </r>
  <r>
    <n v="28593"/>
    <s v="X"/>
    <n v="18027010"/>
    <s v="OXFT2174"/>
    <s v="ABINGDON COMMUNITY HOSPITAL"/>
    <s v="OSRU"/>
    <x v="41"/>
    <s v="EVARIO"/>
    <s v="PID 0750000281405"/>
    <x v="257"/>
    <x v="0"/>
    <s v="PM SUCCESSFUL"/>
    <s v="CLOSED"/>
    <x v="0"/>
    <d v="2024-10-17T17:20:00"/>
  </r>
  <r>
    <n v="28594"/>
    <s v="X"/>
    <n v="18036742"/>
    <s v="OXFT2174"/>
    <s v="ABINGDON COMMUNITY HOSPITAL"/>
    <s v="OSRU"/>
    <x v="41"/>
    <s v="EVARIO"/>
    <s v="PID 0750000281405"/>
    <x v="257"/>
    <x v="0"/>
    <s v="NONE"/>
    <s v="OPEN"/>
    <x v="1"/>
    <d v="2025-10-01T00:00:00"/>
  </r>
  <r>
    <n v="28595"/>
    <s v="X"/>
    <n v="18036744"/>
    <s v="OXFT2175"/>
    <s v="ABINGDON COMMUNITY HOSPITAL"/>
    <s v="OSRU"/>
    <x v="41"/>
    <s v="EVARIO"/>
    <s v="PID 0750000281533"/>
    <x v="257"/>
    <x v="0"/>
    <s v="NONE"/>
    <s v="OPEN"/>
    <x v="1"/>
    <d v="2025-10-01T00:00:00"/>
  </r>
  <r>
    <n v="28596"/>
    <s v="X"/>
    <n v="18035144"/>
    <s v="OXFT2175"/>
    <s v="ABINGDON COMMUNITY HOSPITAL"/>
    <s v="OSRU"/>
    <x v="41"/>
    <s v="EVARIO"/>
    <s v="PID 0750000281533"/>
    <x v="257"/>
    <x v="1"/>
    <s v="FAULTY"/>
    <s v="CLOSED"/>
    <x v="6505"/>
    <d v="2025-07-30T16:47:00"/>
  </r>
  <r>
    <n v="28597"/>
    <s v="X"/>
    <n v="18027011"/>
    <s v="OXFT2175"/>
    <s v="ABINGDON COMMUNITY HOSPITAL"/>
    <s v="OSRU"/>
    <x v="41"/>
    <s v="EVARIO"/>
    <s v="PID 0750000281533"/>
    <x v="257"/>
    <x v="0"/>
    <s v="PM SUCCESSFUL"/>
    <s v="CLOSED"/>
    <x v="0"/>
    <d v="2024-10-17T17:21:00"/>
  </r>
  <r>
    <n v="28598"/>
    <s v="X"/>
    <n v="18027000"/>
    <s v="OXFT2176"/>
    <s v="ABINGDON COMMUNITY HOSPITAL"/>
    <s v="OSRU"/>
    <x v="41"/>
    <s v="EVARIO"/>
    <s v="PID 0750000281165"/>
    <x v="257"/>
    <x v="0"/>
    <s v="PM SUCCESSFUL"/>
    <s v="CLOSED"/>
    <x v="0"/>
    <d v="2024-10-17T17:21:00"/>
  </r>
  <r>
    <n v="28599"/>
    <s v="X"/>
    <n v="18036745"/>
    <s v="OXFT2176"/>
    <s v="ABINGDON COMMUNITY HOSPITAL"/>
    <s v="OSRU"/>
    <x v="41"/>
    <s v="EVARIO"/>
    <s v="PID 0750000281165"/>
    <x v="257"/>
    <x v="0"/>
    <s v="NONE"/>
    <s v="OPEN"/>
    <x v="1"/>
    <d v="2025-10-01T00:00:00"/>
  </r>
  <r>
    <n v="28600"/>
    <s v="X"/>
    <n v="18036731"/>
    <s v="OXFT2177"/>
    <s v="ABINGDON COMMUNITY HOSPITAL"/>
    <s v="OSRU"/>
    <x v="41"/>
    <s v="EVARIO"/>
    <s v="PID 0750000281498"/>
    <x v="257"/>
    <x v="0"/>
    <s v="NONE"/>
    <s v="OPEN"/>
    <x v="1"/>
    <d v="2025-10-01T00:00:00"/>
  </r>
  <r>
    <n v="28601"/>
    <s v="X"/>
    <n v="18026996"/>
    <s v="OXFT2177"/>
    <s v="ABINGDON COMMUNITY HOSPITAL"/>
    <s v="OSRU"/>
    <x v="41"/>
    <s v="EVARIO"/>
    <s v="PID 0750000281498"/>
    <x v="257"/>
    <x v="0"/>
    <s v="PM SUCCESSFUL"/>
    <s v="CLOSED"/>
    <x v="0"/>
    <d v="2024-10-17T17:23:00"/>
  </r>
  <r>
    <n v="28602"/>
    <s v="X"/>
    <n v="18026997"/>
    <s v="OXFT2178"/>
    <s v="ABINGDON COMMUNITY HOSPITAL"/>
    <s v="OSRU"/>
    <x v="41"/>
    <s v="EVARIO"/>
    <s v="PID 0750000281243"/>
    <x v="257"/>
    <x v="0"/>
    <s v="PM SUCCESSFUL"/>
    <s v="CLOSED"/>
    <x v="0"/>
    <d v="2024-10-17T17:24:00"/>
  </r>
  <r>
    <n v="28603"/>
    <s v="X"/>
    <n v="18036732"/>
    <s v="OXFT2178"/>
    <s v="ABINGDON COMMUNITY HOSPITAL"/>
    <s v="OSRU"/>
    <x v="41"/>
    <s v="EVARIO"/>
    <s v="PID 0750000281243"/>
    <x v="257"/>
    <x v="0"/>
    <s v="NONE"/>
    <s v="OPEN"/>
    <x v="1"/>
    <d v="2025-10-01T00:00:00"/>
  </r>
  <r>
    <n v="28604"/>
    <s v="X"/>
    <n v="18037197"/>
    <s v="OXFT2178"/>
    <s v="ABINGDON COMMUNITY HOSPITAL"/>
    <s v="OSRU"/>
    <x v="41"/>
    <s v="EVARIO"/>
    <s v="PID 0750000281243"/>
    <x v="257"/>
    <x v="1"/>
    <s v="FAULTY"/>
    <s v="ENGINEER BOOKED"/>
    <x v="6506"/>
    <d v="2025-09-12T16:02:00"/>
  </r>
  <r>
    <n v="28605"/>
    <s v="X"/>
    <n v="18036733"/>
    <s v="OXFT2179"/>
    <s v="ABINGDON COMMUNITY HOSPITAL"/>
    <s v="OSRU"/>
    <x v="41"/>
    <s v="EVARIO"/>
    <s v="PID 0750000281504"/>
    <x v="257"/>
    <x v="0"/>
    <s v="NONE"/>
    <s v="OPEN"/>
    <x v="1"/>
    <d v="2025-10-01T00:00:00"/>
  </r>
  <r>
    <n v="28606"/>
    <s v="X"/>
    <n v="18027003"/>
    <s v="OXFT2179"/>
    <s v="ABINGDON COMMUNITY HOSPITAL"/>
    <s v="OSRU"/>
    <x v="41"/>
    <s v="EVARIO"/>
    <s v="PID 0750000281504"/>
    <x v="257"/>
    <x v="0"/>
    <s v="PM SUCCESSFUL"/>
    <s v="CLOSED"/>
    <x v="0"/>
    <d v="2024-10-17T17:25:00"/>
  </r>
  <r>
    <n v="28607"/>
    <s v="X"/>
    <n v="18027004"/>
    <s v="OXFT2180"/>
    <s v="ABINGDON COMMUNITY HOSPITAL"/>
    <s v="OSRU"/>
    <x v="41"/>
    <s v="EVARIO"/>
    <s v="PID 0750000281497"/>
    <x v="257"/>
    <x v="0"/>
    <s v="PM SUCCESSFUL"/>
    <s v="CLOSED"/>
    <x v="0"/>
    <d v="2024-10-17T17:26:00"/>
  </r>
  <r>
    <n v="28608"/>
    <s v="X"/>
    <n v="18036734"/>
    <s v="OXFT2180"/>
    <s v="ABINGDON COMMUNITY HOSPITAL"/>
    <s v="OSRU"/>
    <x v="41"/>
    <s v="EVARIO"/>
    <s v="PID 0750000281497"/>
    <x v="257"/>
    <x v="0"/>
    <s v="NONE"/>
    <s v="OPEN"/>
    <x v="1"/>
    <d v="2025-10-01T00:00:00"/>
  </r>
  <r>
    <n v="28609"/>
    <s v="X"/>
    <n v="18036738"/>
    <s v="OXFT2182"/>
    <s v="ABINGDON COMMUNITY HOSPITAL"/>
    <s v="OSRU"/>
    <x v="41"/>
    <s v="EVARIO"/>
    <s v="PID 0750000281404"/>
    <x v="257"/>
    <x v="0"/>
    <s v="NONE"/>
    <s v="OPEN"/>
    <x v="1"/>
    <d v="2025-10-01T00:00:00"/>
  </r>
  <r>
    <n v="28610"/>
    <s v="X"/>
    <n v="18027005"/>
    <s v="OXFT2182"/>
    <s v="ABINGDON COMMUNITY HOSPITAL"/>
    <s v="OSRU"/>
    <x v="41"/>
    <s v="EVARIO"/>
    <s v="PID 0750000281404"/>
    <x v="257"/>
    <x v="0"/>
    <s v="PM SUCCESSFUL"/>
    <s v="CLOSED"/>
    <x v="0"/>
    <d v="2024-10-17T17:27:00"/>
  </r>
  <r>
    <n v="28611"/>
    <s v="X"/>
    <n v="18027058"/>
    <s v="OXFT2186"/>
    <s v="ABINGDON COMMUNITY HOSPITAL"/>
    <s v="OSRU"/>
    <x v="0"/>
    <s v="HYBRID G1"/>
    <s v="9243012580420"/>
    <x v="262"/>
    <x v="0"/>
    <s v="PM SUCCESSFUL"/>
    <s v="CLOSED"/>
    <x v="0"/>
    <d v="2024-10-17T17:27:00"/>
  </r>
  <r>
    <n v="28612"/>
    <s v="X"/>
    <n v="18036800"/>
    <s v="OXFT2186"/>
    <s v="ABINGDON COMMUNITY HOSPITAL"/>
    <s v="OSRU"/>
    <x v="0"/>
    <s v="HYBRID G1"/>
    <s v="9243012580420"/>
    <x v="262"/>
    <x v="0"/>
    <s v="NONE"/>
    <s v="OPEN"/>
    <x v="1"/>
    <d v="2025-10-01T00:00:00"/>
  </r>
  <r>
    <n v="28613"/>
    <s v="X"/>
    <n v="18016383"/>
    <s v="OXFT2186"/>
    <s v="ABINGDON COMMUNITY HOSPITAL"/>
    <s v="OSRU"/>
    <x v="0"/>
    <s v="HYBRID G1"/>
    <s v="9243012580420"/>
    <x v="262"/>
    <x v="3"/>
    <s v="PM SUCCESSFUL"/>
    <s v="CLOSED"/>
    <x v="6507"/>
    <d v="2023-10-19T13:39:00"/>
  </r>
  <r>
    <n v="28614"/>
    <s v="X"/>
    <n v="18016384"/>
    <s v="OXFT2187"/>
    <s v="ABINGDON COMMUNITY HOSPITAL"/>
    <s v="OSRU"/>
    <x v="0"/>
    <s v="HYBRID G1"/>
    <s v="9243012520420"/>
    <x v="262"/>
    <x v="3"/>
    <s v="PM SUCCESSFUL"/>
    <s v="CLOSED"/>
    <x v="6508"/>
    <d v="2023-10-19T13:36:00"/>
  </r>
  <r>
    <n v="28615"/>
    <s v="X"/>
    <n v="18036785"/>
    <s v="OXFT2187"/>
    <s v="ABINGDON COMMUNITY HOSPITAL"/>
    <s v="OSRU"/>
    <x v="0"/>
    <s v="HYBRID G1"/>
    <s v="9243012520420"/>
    <x v="262"/>
    <x v="0"/>
    <s v="NONE"/>
    <s v="OPEN"/>
    <x v="1"/>
    <d v="2025-10-01T00:00:00"/>
  </r>
  <r>
    <n v="28616"/>
    <s v="X"/>
    <n v="18027059"/>
    <s v="OXFT2187"/>
    <s v="ABINGDON COMMUNITY HOSPITAL"/>
    <s v="OSRU"/>
    <x v="0"/>
    <s v="HYBRID G1"/>
    <s v="9243012520420"/>
    <x v="262"/>
    <x v="0"/>
    <s v="PM SUCCESSFUL"/>
    <s v="CLOSED"/>
    <x v="0"/>
    <d v="2024-10-17T17:28:00"/>
  </r>
  <r>
    <n v="28617"/>
    <s v="X"/>
    <n v="18027048"/>
    <s v="OXFT2188"/>
    <s v="ABINGDON COMMUNITY HOSPITAL"/>
    <s v="OSRU"/>
    <x v="0"/>
    <s v="HYBRID G1"/>
    <s v="9243012510420"/>
    <x v="262"/>
    <x v="0"/>
    <s v="PM SUCCESSFUL"/>
    <s v="CLOSED"/>
    <x v="0"/>
    <d v="2024-10-02T20:54:00"/>
  </r>
  <r>
    <n v="28618"/>
    <s v="X"/>
    <n v="18036786"/>
    <s v="OXFT2188"/>
    <s v="ABINGDON COMMUNITY HOSPITAL"/>
    <s v="OSRU"/>
    <x v="0"/>
    <s v="HYBRID G1"/>
    <s v="9243012510420"/>
    <x v="262"/>
    <x v="0"/>
    <s v="NONE"/>
    <s v="OPEN"/>
    <x v="1"/>
    <d v="2025-10-01T00:00:00"/>
  </r>
  <r>
    <n v="28619"/>
    <s v="X"/>
    <n v="18016385"/>
    <s v="OXFT2188"/>
    <s v="ABINGDON COMMUNITY HOSPITAL"/>
    <s v="OSRU"/>
    <x v="0"/>
    <s v="HYBRID G1"/>
    <s v="9243012510420"/>
    <x v="262"/>
    <x v="3"/>
    <s v="PM SUCCESSFUL"/>
    <s v="CLOSED"/>
    <x v="6509"/>
    <d v="2023-10-19T13:35:00"/>
  </r>
  <r>
    <n v="28620"/>
    <s v="X"/>
    <n v="18016375"/>
    <s v="OXFT2189"/>
    <s v="ABINGDON COMMUNITY HOSPITAL"/>
    <s v="OSRU"/>
    <x v="0"/>
    <s v="HYBRID G1"/>
    <s v="9243012480420"/>
    <x v="262"/>
    <x v="3"/>
    <s v="PM SUCCESSFUL"/>
    <s v="CLOSED"/>
    <x v="2010"/>
    <d v="2023-10-19T13:23:00"/>
  </r>
  <r>
    <n v="28621"/>
    <s v="X"/>
    <n v="18036787"/>
    <s v="OXFT2189"/>
    <s v="ABINGDON COMMUNITY HOSPITAL"/>
    <s v="OSRU"/>
    <x v="0"/>
    <s v="HYBRID G1"/>
    <s v="9243012480420"/>
    <x v="262"/>
    <x v="0"/>
    <s v="NONE"/>
    <s v="OPEN"/>
    <x v="1"/>
    <d v="2025-10-01T00:00:00"/>
  </r>
  <r>
    <n v="28622"/>
    <s v="X"/>
    <n v="18033051"/>
    <s v="OXFT2189"/>
    <s v="ABINGDON COMMUNITY HOSPITAL"/>
    <s v="OSRU"/>
    <x v="0"/>
    <s v="HYBRID G1"/>
    <s v="9243012480420"/>
    <x v="262"/>
    <x v="1"/>
    <s v="FAULTY"/>
    <s v="CLOSED"/>
    <x v="6510"/>
    <d v="2025-04-15T20:03:00"/>
  </r>
  <r>
    <n v="28623"/>
    <s v="X"/>
    <n v="18027049"/>
    <s v="OXFT2189"/>
    <s v="ABINGDON COMMUNITY HOSPITAL"/>
    <s v="OSRU"/>
    <x v="0"/>
    <s v="HYBRID G1"/>
    <s v="9243012480420"/>
    <x v="262"/>
    <x v="0"/>
    <s v="PM SUCCESSFUL"/>
    <s v="CLOSED"/>
    <x v="0"/>
    <d v="2024-10-02T20:52:00"/>
  </r>
  <r>
    <n v="28624"/>
    <s v="X"/>
    <n v="18027050"/>
    <s v="OXFT2190"/>
    <s v="ABINGDON COMMUNITY HOSPITAL"/>
    <s v="OSRU"/>
    <x v="0"/>
    <s v="HYBRID G1"/>
    <s v="9243012490420"/>
    <x v="262"/>
    <x v="0"/>
    <s v="PM SUCCESSFUL"/>
    <s v="CLOSED"/>
    <x v="0"/>
    <d v="2024-10-02T20:53:00"/>
  </r>
  <r>
    <n v="28625"/>
    <s v="X"/>
    <n v="18036788"/>
    <s v="OXFT2190"/>
    <s v="ABINGDON COMMUNITY HOSPITAL"/>
    <s v="OSRU"/>
    <x v="0"/>
    <s v="HYBRID G1"/>
    <s v="9243012490420"/>
    <x v="262"/>
    <x v="0"/>
    <s v="NONE"/>
    <s v="OPEN"/>
    <x v="1"/>
    <d v="2025-10-01T00:00:00"/>
  </r>
  <r>
    <n v="28626"/>
    <s v="X"/>
    <n v="18016376"/>
    <s v="OXFT2190"/>
    <s v="ABINGDON COMMUNITY HOSPITAL"/>
    <s v="OSRU"/>
    <x v="0"/>
    <s v="HYBRID G1"/>
    <s v="9243012490420"/>
    <x v="262"/>
    <x v="3"/>
    <s v="PM SUCCESSFUL"/>
    <s v="CLOSED"/>
    <x v="701"/>
    <d v="2023-10-19T13:21:00"/>
  </r>
  <r>
    <n v="28627"/>
    <s v="X"/>
    <n v="18016377"/>
    <s v="OXFT2191"/>
    <s v="ABINGDON COMMUNITY HOSPITAL"/>
    <s v="OSRU"/>
    <x v="0"/>
    <s v="HYBRID G1"/>
    <s v="9243012470420"/>
    <x v="262"/>
    <x v="3"/>
    <s v="PM SUCCESSFUL"/>
    <s v="CLOSED"/>
    <x v="706"/>
    <d v="2023-10-19T13:20:00"/>
  </r>
  <r>
    <n v="28628"/>
    <s v="X"/>
    <n v="18036789"/>
    <s v="OXFT2191"/>
    <s v="ABINGDON COMMUNITY HOSPITAL"/>
    <s v="OSRU"/>
    <x v="0"/>
    <s v="HYBRID G1"/>
    <s v="9243012470420"/>
    <x v="262"/>
    <x v="0"/>
    <s v="NONE"/>
    <s v="OPEN"/>
    <x v="1"/>
    <d v="2025-10-01T00:00:00"/>
  </r>
  <r>
    <n v="28629"/>
    <s v="X"/>
    <n v="18032796"/>
    <s v="OXFT2191"/>
    <s v="ABINGDON COMMUNITY HOSPITAL"/>
    <s v="OSRU"/>
    <x v="0"/>
    <s v="HYBRID G1"/>
    <s v="9243012470420"/>
    <x v="262"/>
    <x v="1"/>
    <s v="FAULTY"/>
    <s v="CLOSED"/>
    <x v="6511"/>
    <d v="2025-04-07T17:52:00"/>
  </r>
  <r>
    <n v="28630"/>
    <s v="X"/>
    <n v="18032327"/>
    <s v="OXFT2191"/>
    <s v="ABINGDON COMMUNITY HOSPITAL"/>
    <s v="OSRU"/>
    <x v="0"/>
    <s v="HYBRID G1"/>
    <s v="9243012470420"/>
    <x v="262"/>
    <x v="1"/>
    <s v="FAULTY"/>
    <s v="CLOSED"/>
    <x v="6512"/>
    <d v="2025-03-18T17:33:00"/>
  </r>
  <r>
    <n v="28631"/>
    <s v="X"/>
    <n v="18027054"/>
    <s v="OXFT2191"/>
    <s v="ABINGDON COMMUNITY HOSPITAL"/>
    <s v="OSRU"/>
    <x v="0"/>
    <s v="HYBRID G1"/>
    <s v="9243012470420"/>
    <x v="262"/>
    <x v="0"/>
    <s v="PM SUCCESSFUL"/>
    <s v="CLOSED"/>
    <x v="0"/>
    <d v="2024-10-02T20:50:00"/>
  </r>
  <r>
    <n v="28632"/>
    <s v="X"/>
    <n v="18027051"/>
    <s v="OXFT2192"/>
    <s v="ABINGDON COMMUNITY HOSPITAL"/>
    <s v="OSRU"/>
    <x v="0"/>
    <s v="HYBRID G1"/>
    <s v="9243012500420"/>
    <x v="262"/>
    <x v="0"/>
    <s v="PM SUCCESSFUL"/>
    <s v="CLOSED"/>
    <x v="0"/>
    <d v="2024-10-02T20:51:00"/>
  </r>
  <r>
    <n v="28633"/>
    <s v="X"/>
    <n v="18036794"/>
    <s v="OXFT2192"/>
    <s v="ABINGDON COMMUNITY HOSPITAL"/>
    <s v="OSRU"/>
    <x v="0"/>
    <s v="HYBRID G1"/>
    <s v="9243012500420"/>
    <x v="262"/>
    <x v="0"/>
    <s v="NONE"/>
    <s v="OPEN"/>
    <x v="1"/>
    <d v="2025-10-01T00:00:00"/>
  </r>
  <r>
    <n v="28634"/>
    <s v="X"/>
    <n v="18016361"/>
    <s v="OXFT2192"/>
    <s v="ABINGDON COMMUNITY HOSPITAL"/>
    <s v="OSRU"/>
    <x v="0"/>
    <s v="HYBRID G1"/>
    <s v="9243012500420"/>
    <x v="262"/>
    <x v="3"/>
    <s v="PM SUCCESSFUL"/>
    <s v="CLOSED"/>
    <x v="6513"/>
    <d v="2023-10-19T13:00:00"/>
  </r>
  <r>
    <n v="28635"/>
    <s v="X"/>
    <n v="18016362"/>
    <s v="OXFT0751"/>
    <s v="ABINGDON COMMUNITY HOSPITAL"/>
    <s v="OSRU"/>
    <x v="0"/>
    <s v="HYBRID G1"/>
    <s v="9243012100420"/>
    <x v="262"/>
    <x v="3"/>
    <s v="PM SUCCESSFUL"/>
    <s v="CLOSED"/>
    <x v="6514"/>
    <d v="2023-10-19T12:59:00"/>
  </r>
  <r>
    <n v="28636"/>
    <s v="X"/>
    <n v="18036790"/>
    <s v="OXFT0751"/>
    <s v="ABINGDON COMMUNITY HOSPITAL"/>
    <s v="OSRU"/>
    <x v="0"/>
    <s v="HYBRID G1"/>
    <s v="9243012100420"/>
    <x v="262"/>
    <x v="0"/>
    <s v="NONE"/>
    <s v="OPEN"/>
    <x v="1"/>
    <d v="2025-10-01T00:00:00"/>
  </r>
  <r>
    <n v="28637"/>
    <s v="X"/>
    <n v="18027052"/>
    <s v="OXFT0751"/>
    <s v="ABINGDON COMMUNITY HOSPITAL"/>
    <s v="OSRU"/>
    <x v="0"/>
    <s v="HYBRID G1"/>
    <s v="9243012100420"/>
    <x v="262"/>
    <x v="0"/>
    <s v="PM SUCCESSFUL"/>
    <s v="CLOSED"/>
    <x v="0"/>
    <d v="2024-10-15T11:29:00"/>
  </r>
  <r>
    <n v="28638"/>
    <s v="X"/>
    <n v="18027053"/>
    <s v="OXFT0752"/>
    <s v="ABINGDON COMMUNITY HOSPITAL"/>
    <s v="OSRU"/>
    <x v="0"/>
    <s v="HYBRID G1"/>
    <s v="9243012080420"/>
    <x v="262"/>
    <x v="0"/>
    <s v="PM SUCCESSFUL"/>
    <s v="CLOSED"/>
    <x v="0"/>
    <d v="2024-10-15T11:30:00"/>
  </r>
  <r>
    <n v="28639"/>
    <s v="X"/>
    <n v="18036779"/>
    <s v="OXFT0752"/>
    <s v="ABINGDON COMMUNITY HOSPITAL"/>
    <s v="OSRU"/>
    <x v="0"/>
    <s v="HYBRID G1"/>
    <s v="9243012080420"/>
    <x v="262"/>
    <x v="0"/>
    <s v="NONE"/>
    <s v="OPEN"/>
    <x v="1"/>
    <d v="2025-10-01T00:00:00"/>
  </r>
  <r>
    <n v="28640"/>
    <s v="X"/>
    <n v="18016363"/>
    <s v="OXFT0752"/>
    <s v="ABINGDON COMMUNITY HOSPITAL"/>
    <s v="OSRU"/>
    <x v="0"/>
    <s v="HYBRID G1"/>
    <s v="9243012080420"/>
    <x v="262"/>
    <x v="3"/>
    <s v="PM SUCCESSFUL"/>
    <s v="CLOSED"/>
    <x v="6515"/>
    <d v="2023-10-19T12:58:00"/>
  </r>
  <r>
    <n v="28641"/>
    <s v="X"/>
    <n v="18016364"/>
    <s v="OXFT0753"/>
    <s v="ABINGDON COMMUNITY HOSPITAL"/>
    <s v="OSRU"/>
    <x v="0"/>
    <s v="HYBRID G1"/>
    <s v="9243012090420"/>
    <x v="262"/>
    <x v="3"/>
    <s v="PM SUCCESSFUL"/>
    <s v="CLOSED"/>
    <x v="6516"/>
    <d v="2023-10-19T12:57:00"/>
  </r>
  <r>
    <n v="28642"/>
    <s v="X"/>
    <n v="18036780"/>
    <s v="OXFT0753"/>
    <s v="ABINGDON COMMUNITY HOSPITAL"/>
    <s v="OSRU"/>
    <x v="0"/>
    <s v="HYBRID G1"/>
    <s v="9243012090420"/>
    <x v="262"/>
    <x v="0"/>
    <s v="NONE"/>
    <s v="OPEN"/>
    <x v="1"/>
    <d v="2025-10-01T00:00:00"/>
  </r>
  <r>
    <n v="28643"/>
    <s v="X"/>
    <n v="18027042"/>
    <s v="OXFT0753"/>
    <s v="ABINGDON COMMUNITY HOSPITAL"/>
    <s v="OSRU"/>
    <x v="0"/>
    <s v="HYBRID G1"/>
    <s v="9243012090420"/>
    <x v="262"/>
    <x v="0"/>
    <s v="PM SUCCESSFUL"/>
    <s v="CLOSED"/>
    <x v="0"/>
    <d v="2024-10-15T11:31:00"/>
  </r>
  <r>
    <n v="28644"/>
    <m/>
    <n v="18027043"/>
    <s v="OXFT2219"/>
    <s v="ABINGDON COMMUNITY HOSPITAL"/>
    <s v="OSRU"/>
    <x v="0"/>
    <s v="DOMUS AUTO"/>
    <s v="K012004018601352"/>
    <x v="263"/>
    <x v="0"/>
    <s v="PM SUCCESSFUL"/>
    <s v="CLOSED"/>
    <x v="0"/>
    <d v="2024-10-02T20:48:00"/>
  </r>
  <r>
    <n v="28645"/>
    <m/>
    <n v="18031582"/>
    <s v="OXFT2219"/>
    <s v="ABINGDON COMMUNITY HOSPITAL"/>
    <s v="OSRU"/>
    <x v="0"/>
    <s v="DOMUS AUTO"/>
    <s v="K012004018601352"/>
    <x v="263"/>
    <x v="5"/>
    <s v="REMOVE FROM CONTRACT"/>
    <s v="CLOSED"/>
    <x v="6517"/>
    <d v="2025-01-30T18:04:00"/>
  </r>
  <r>
    <n v="28646"/>
    <m/>
    <n v="18030078"/>
    <s v="OXFT2219"/>
    <s v="ABINGDON COMMUNITY HOSPITAL"/>
    <s v="OSRU"/>
    <x v="0"/>
    <s v="DOMUS AUTO"/>
    <s v="K012004018601352"/>
    <x v="263"/>
    <x v="1"/>
    <s v="FAULTY"/>
    <s v="CLOSED"/>
    <x v="6518"/>
    <d v="2025-01-30T19:01:00"/>
  </r>
  <r>
    <n v="28647"/>
    <m/>
    <n v="18017080"/>
    <s v="OXFT2219"/>
    <s v="ABINGDON COMMUNITY HOSPITAL"/>
    <s v="OSRU"/>
    <x v="0"/>
    <s v="DOMUS AUTO"/>
    <s v="K012004018601352"/>
    <x v="263"/>
    <x v="3"/>
    <s v="PM SUCCESSFUL"/>
    <s v="CLOSED"/>
    <x v="6519"/>
    <d v="2023-11-06T17:59:00"/>
  </r>
  <r>
    <n v="28648"/>
    <s v="X"/>
    <n v="18016368"/>
    <s v="OXFT2220"/>
    <s v="ABINGDON COMMUNITY HOSPITAL"/>
    <s v="OSRU"/>
    <x v="0"/>
    <s v="DOMUS AUTO"/>
    <s v="K012004018601351"/>
    <x v="263"/>
    <x v="3"/>
    <s v="PM SUCCESSFUL"/>
    <s v="CLOSED"/>
    <x v="6520"/>
    <d v="2023-10-19T13:13:00"/>
  </r>
  <r>
    <n v="28649"/>
    <s v="X"/>
    <n v="18036781"/>
    <s v="OXFT2220"/>
    <s v="ABINGDON COMMUNITY HOSPITAL"/>
    <s v="OSRU"/>
    <x v="0"/>
    <s v="DOMUS AUTO"/>
    <s v="K012004018601351"/>
    <x v="263"/>
    <x v="0"/>
    <s v="NONE"/>
    <s v="OPEN"/>
    <x v="1"/>
    <d v="2025-10-01T00:00:00"/>
  </r>
  <r>
    <n v="28650"/>
    <s v="X"/>
    <n v="18027057"/>
    <s v="OXFT2220"/>
    <s v="ABINGDON COMMUNITY HOSPITAL"/>
    <s v="OSRU"/>
    <x v="0"/>
    <s v="DOMUS AUTO"/>
    <s v="K012004018601351"/>
    <x v="263"/>
    <x v="0"/>
    <s v="PM SUCCESSFUL"/>
    <s v="CLOSED"/>
    <x v="0"/>
    <d v="2024-10-02T20:48:00"/>
  </r>
  <r>
    <n v="28651"/>
    <s v="X"/>
    <n v="18026782"/>
    <s v="OXFT2193"/>
    <s v="ABINGDON COMMUNITY HOSPITAL"/>
    <s v="EMU"/>
    <x v="41"/>
    <s v="EVARIO"/>
    <s v="PID 0750000281503"/>
    <x v="257"/>
    <x v="0"/>
    <s v="PM SUCCESSFUL"/>
    <s v="CLOSED"/>
    <x v="0"/>
    <d v="2024-10-22T11:04:00"/>
  </r>
  <r>
    <n v="28652"/>
    <s v="X"/>
    <n v="18020777"/>
    <s v="OXFT2193"/>
    <s v="ABINGDON COMMUNITY HOSPITAL"/>
    <s v="EMU"/>
    <x v="41"/>
    <s v="EVARIO"/>
    <s v="PID 0750000281503"/>
    <x v="257"/>
    <x v="3"/>
    <s v="PM SUCCESSFUL"/>
    <s v="CLOSED"/>
    <x v="6521"/>
    <d v="2024-01-24T15:49:00"/>
  </r>
  <r>
    <n v="28653"/>
    <s v="X"/>
    <n v="18036544"/>
    <s v="OXFT2193"/>
    <s v="ABINGDON COMMUNITY HOSPITAL"/>
    <s v="EMU"/>
    <x v="41"/>
    <s v="EVARIO"/>
    <s v="PID 0750000281503"/>
    <x v="257"/>
    <x v="0"/>
    <s v="NONE"/>
    <s v="OPEN"/>
    <x v="1"/>
    <d v="2025-10-01T00:00:00"/>
  </r>
  <r>
    <n v="28654"/>
    <s v="X"/>
    <n v="18036535"/>
    <s v="OXFT2194"/>
    <s v="ABINGDON COMMUNITY HOSPITAL"/>
    <s v="EMU"/>
    <x v="41"/>
    <s v="EVARIO"/>
    <s v="PID 0750000281519"/>
    <x v="257"/>
    <x v="0"/>
    <s v="NONE"/>
    <s v="OPEN"/>
    <x v="1"/>
    <d v="2025-10-01T00:00:00"/>
  </r>
  <r>
    <n v="28655"/>
    <s v="X"/>
    <n v="18020774"/>
    <s v="OXFT2194"/>
    <s v="ABINGDON COMMUNITY HOSPITAL"/>
    <s v="EMU"/>
    <x v="41"/>
    <s v="EVARIO"/>
    <s v="PID 0750000281519"/>
    <x v="257"/>
    <x v="3"/>
    <s v="PM SUCCESSFUL"/>
    <s v="CLOSED"/>
    <x v="6522"/>
    <d v="2024-01-24T15:54:00"/>
  </r>
  <r>
    <n v="28656"/>
    <s v="X"/>
    <n v="18026783"/>
    <s v="OXFT2194"/>
    <s v="ABINGDON COMMUNITY HOSPITAL"/>
    <s v="EMU"/>
    <x v="41"/>
    <s v="EVARIO"/>
    <s v="PID 0750000281519"/>
    <x v="257"/>
    <x v="0"/>
    <s v="PM SUCCESSFUL"/>
    <s v="CLOSED"/>
    <x v="0"/>
    <d v="2024-10-22T11:05:00"/>
  </r>
  <r>
    <n v="28657"/>
    <s v="X"/>
    <n v="18026784"/>
    <s v="OXFT2195"/>
    <s v="ABINGDON COMMUNITY HOSPITAL"/>
    <s v="EMU"/>
    <x v="41"/>
    <s v="EVARIO"/>
    <s v="PID 0750000281168"/>
    <x v="257"/>
    <x v="0"/>
    <s v="PM SUCCESSFUL"/>
    <s v="CLOSED"/>
    <x v="0"/>
    <d v="2024-10-22T11:06:00"/>
  </r>
  <r>
    <n v="28658"/>
    <s v="X"/>
    <n v="18020771"/>
    <s v="OXFT2195"/>
    <s v="ABINGDON COMMUNITY HOSPITAL"/>
    <s v="EMU"/>
    <x v="41"/>
    <s v="EVARIO"/>
    <s v="PID 0750000281168"/>
    <x v="257"/>
    <x v="3"/>
    <s v="PM SUCCESSFUL"/>
    <s v="CLOSED"/>
    <x v="6523"/>
    <d v="2024-01-24T15:42:00"/>
  </r>
  <r>
    <n v="28659"/>
    <s v="X"/>
    <n v="18036536"/>
    <s v="OXFT2195"/>
    <s v="ABINGDON COMMUNITY HOSPITAL"/>
    <s v="EMU"/>
    <x v="41"/>
    <s v="EVARIO"/>
    <s v="PID 0750000281168"/>
    <x v="257"/>
    <x v="0"/>
    <s v="NONE"/>
    <s v="OPEN"/>
    <x v="1"/>
    <d v="2025-10-01T00:00:00"/>
  </r>
  <r>
    <n v="28660"/>
    <s v="X"/>
    <n v="18036551"/>
    <s v="OXFT2196"/>
    <s v="ABINGDON COMMUNITY HOSPITAL"/>
    <s v="EMU"/>
    <x v="0"/>
    <s v="HYBRID G1"/>
    <s v="9243012570420"/>
    <x v="262"/>
    <x v="0"/>
    <s v="NONE"/>
    <s v="OPEN"/>
    <x v="1"/>
    <d v="2025-10-01T00:00:00"/>
  </r>
  <r>
    <n v="28661"/>
    <s v="X"/>
    <n v="18035109"/>
    <s v="OXFT2196"/>
    <s v="ABINGDON COMMUNITY HOSPITAL"/>
    <s v="EMU"/>
    <x v="0"/>
    <s v="HYBRID G1"/>
    <s v="9243012570420"/>
    <x v="262"/>
    <x v="1"/>
    <s v="FAULTY"/>
    <s v="CLOSED"/>
    <x v="6524"/>
    <d v="2025-07-17T19:07:00"/>
  </r>
  <r>
    <n v="28662"/>
    <s v="X"/>
    <n v="18030862"/>
    <s v="OXFT2196"/>
    <s v="ABINGDON COMMUNITY HOSPITAL"/>
    <s v="EMU"/>
    <x v="0"/>
    <s v="HYBRID G1"/>
    <s v="9243012570420"/>
    <x v="262"/>
    <x v="1"/>
    <s v="FAULTY"/>
    <s v="CLOSED"/>
    <x v="6525"/>
    <d v="2025-02-25T16:52:00"/>
  </r>
  <r>
    <n v="28663"/>
    <s v="X"/>
    <n v="18020773"/>
    <s v="OXFT2196"/>
    <s v="ABINGDON COMMUNITY HOSPITAL"/>
    <s v="EMU"/>
    <x v="0"/>
    <s v="HYBRID G1"/>
    <s v="9243012570420"/>
    <x v="262"/>
    <x v="3"/>
    <s v="PM SUCCESSFUL"/>
    <s v="CLOSED"/>
    <x v="6526"/>
    <d v="2024-01-24T15:55:00"/>
  </r>
  <r>
    <n v="28664"/>
    <s v="X"/>
    <n v="18026811"/>
    <s v="OXFT2196"/>
    <s v="ABINGDON COMMUNITY HOSPITAL"/>
    <s v="EMU"/>
    <x v="0"/>
    <s v="HYBRID G1"/>
    <s v="9243012570420"/>
    <x v="262"/>
    <x v="0"/>
    <s v="PM SUCCESSFUL"/>
    <s v="CLOSED"/>
    <x v="0"/>
    <d v="2024-10-24T18:00:00"/>
  </r>
  <r>
    <n v="28665"/>
    <s v="X"/>
    <n v="18026800"/>
    <s v="OXFT2197"/>
    <s v="ABINGDON COMMUNITY HOSPITAL"/>
    <s v="EMU"/>
    <x v="0"/>
    <s v="HYBRID G1"/>
    <s v="9243012560420"/>
    <x v="262"/>
    <x v="0"/>
    <s v="PM SUCCESSFUL"/>
    <s v="CLOSED"/>
    <x v="0"/>
    <d v="2024-10-24T18:01:00"/>
  </r>
  <r>
    <n v="28666"/>
    <s v="X"/>
    <n v="18020776"/>
    <s v="OXFT2197"/>
    <s v="ABINGDON COMMUNITY HOSPITAL"/>
    <s v="EMU"/>
    <x v="0"/>
    <s v="HYBRID G1"/>
    <s v="9243012560420"/>
    <x v="262"/>
    <x v="3"/>
    <s v="PM SUCCESSFUL"/>
    <s v="CLOSED"/>
    <x v="6527"/>
    <d v="2024-01-24T15:51:00"/>
  </r>
  <r>
    <n v="28667"/>
    <s v="X"/>
    <n v="18036562"/>
    <s v="OXFT2197"/>
    <s v="ABINGDON COMMUNITY HOSPITAL"/>
    <s v="EMU"/>
    <x v="0"/>
    <s v="HYBRID G1"/>
    <s v="9243012560420"/>
    <x v="262"/>
    <x v="0"/>
    <s v="NONE"/>
    <s v="OPEN"/>
    <x v="1"/>
    <d v="2025-10-01T00:00:00"/>
  </r>
  <r>
    <n v="28668"/>
    <s v="X"/>
    <n v="18036552"/>
    <s v="OXFT2198"/>
    <s v="ABINGDON COMMUNITY HOSPITAL"/>
    <s v="EMU"/>
    <x v="0"/>
    <s v="HYBRID G1"/>
    <s v="9243012550420"/>
    <x v="262"/>
    <x v="0"/>
    <s v="NONE"/>
    <s v="OPEN"/>
    <x v="1"/>
    <d v="2025-10-01T00:00:00"/>
  </r>
  <r>
    <n v="28669"/>
    <s v="X"/>
    <n v="18031792"/>
    <s v="OXFT2198"/>
    <s v="ABINGDON COMMUNITY HOSPITAL"/>
    <s v="EMU"/>
    <x v="0"/>
    <s v="HYBRID G1"/>
    <s v="9243012550420"/>
    <x v="262"/>
    <x v="1"/>
    <s v="FAULTY"/>
    <s v="CLOSED"/>
    <x v="6528"/>
    <d v="2025-03-14T11:40:00"/>
  </r>
  <r>
    <n v="28670"/>
    <s v="X"/>
    <n v="18020770"/>
    <s v="OXFT2198"/>
    <s v="ABINGDON COMMUNITY HOSPITAL"/>
    <s v="EMU"/>
    <x v="0"/>
    <s v="HYBRID G1"/>
    <s v="9243012550420"/>
    <x v="262"/>
    <x v="3"/>
    <s v="PM SUCCESSFUL"/>
    <s v="CLOSED"/>
    <x v="6529"/>
    <d v="2024-01-24T15:45:00"/>
  </r>
  <r>
    <n v="28671"/>
    <s v="X"/>
    <n v="18026801"/>
    <s v="OXFT2198"/>
    <s v="ABINGDON COMMUNITY HOSPITAL"/>
    <s v="EMU"/>
    <x v="0"/>
    <s v="HYBRID G1"/>
    <s v="9243012550420"/>
    <x v="262"/>
    <x v="0"/>
    <s v="PM SUCCESSFUL"/>
    <s v="CLOSED"/>
    <x v="0"/>
    <d v="2024-10-24T18:01:00"/>
  </r>
  <r>
    <n v="28672"/>
    <s v="X"/>
    <n v="18026551"/>
    <s v="OXFT2199"/>
    <s v="ABINGDON COMMUNITY HOSPITAL"/>
    <s v="ABBEY WARD"/>
    <x v="41"/>
    <s v="EVARIO"/>
    <s v="PID 0750000281507"/>
    <x v="257"/>
    <x v="0"/>
    <s v="PM SUCCESSFUL"/>
    <s v="CLOSED"/>
    <x v="0"/>
    <d v="2024-10-23T16:11:00"/>
  </r>
  <r>
    <n v="28673"/>
    <s v="X"/>
    <n v="18036333"/>
    <s v="OXFT2199"/>
    <s v="ABINGDON COMMUNITY HOSPITAL"/>
    <s v="ABBEY WARD"/>
    <x v="41"/>
    <s v="EVARIO"/>
    <s v="PID 0750000281507"/>
    <x v="257"/>
    <x v="0"/>
    <s v="NONE"/>
    <s v="OPEN"/>
    <x v="1"/>
    <d v="2025-10-01T00:00:00"/>
  </r>
  <r>
    <n v="28674"/>
    <s v="X"/>
    <n v="18016902"/>
    <s v="OXFT2199"/>
    <s v="ABINGDON COMMUNITY HOSPITAL"/>
    <s v="ABBEY WARD"/>
    <x v="41"/>
    <s v="EVARIO"/>
    <s v="PID 0750000281507"/>
    <x v="257"/>
    <x v="3"/>
    <s v="PM SUCCESSFUL"/>
    <s v="CLOSED"/>
    <x v="6530"/>
    <d v="2023-10-30T12:47:00"/>
  </r>
  <r>
    <n v="28675"/>
    <s v="X"/>
    <n v="18017385"/>
    <s v="OXFT2200"/>
    <s v="ABINGDON COMMUNITY HOSPITAL"/>
    <s v="ABBEY WARD"/>
    <x v="41"/>
    <s v="EVARIO"/>
    <s v="PID 0750000281511"/>
    <x v="257"/>
    <x v="3"/>
    <s v="PM SUCCESSFUL"/>
    <s v="CLOSED"/>
    <x v="6531"/>
    <d v="2023-11-28T10:46:00"/>
  </r>
  <r>
    <n v="28676"/>
    <s v="X"/>
    <n v="18036334"/>
    <s v="OXFT2200"/>
    <s v="ABINGDON COMMUNITY HOSPITAL"/>
    <s v="ABBEY WARD"/>
    <x v="41"/>
    <s v="EVARIO"/>
    <s v="PID 0750000281511"/>
    <x v="257"/>
    <x v="0"/>
    <s v="NONE"/>
    <s v="OPEN"/>
    <x v="1"/>
    <d v="2025-10-01T00:00:00"/>
  </r>
  <r>
    <n v="28677"/>
    <s v="X"/>
    <n v="18026552"/>
    <s v="OXFT2200"/>
    <s v="ABINGDON COMMUNITY HOSPITAL"/>
    <s v="ABBEY WARD"/>
    <x v="41"/>
    <s v="EVARIO"/>
    <s v="PID 0750000281511"/>
    <x v="257"/>
    <x v="0"/>
    <s v="PM SUCCESSFUL"/>
    <s v="CLOSED"/>
    <x v="0"/>
    <d v="2024-10-23T16:12:00"/>
  </r>
  <r>
    <n v="28678"/>
    <s v="X"/>
    <n v="18026553"/>
    <s v="OXFT2201"/>
    <s v="ABINGDON COMMUNITY HOSPITAL"/>
    <s v="ABBEY WARD"/>
    <x v="41"/>
    <s v="EVARIO"/>
    <s v="PID 0750000281407"/>
    <x v="257"/>
    <x v="0"/>
    <s v="PM SUCCESSFUL"/>
    <s v="CLOSED"/>
    <x v="0"/>
    <d v="2024-10-23T16:13:00"/>
  </r>
  <r>
    <n v="28679"/>
    <s v="X"/>
    <n v="18036341"/>
    <s v="OXFT2201"/>
    <s v="ABINGDON COMMUNITY HOSPITAL"/>
    <s v="ABBEY WARD"/>
    <x v="41"/>
    <s v="EVARIO"/>
    <s v="PID 0750000281407"/>
    <x v="257"/>
    <x v="0"/>
    <s v="NONE"/>
    <s v="OPEN"/>
    <x v="1"/>
    <d v="2025-10-01T00:00:00"/>
  </r>
  <r>
    <n v="28680"/>
    <s v="X"/>
    <n v="18018888"/>
    <s v="OXFT2201"/>
    <s v="ABINGDON COMMUNITY HOSPITAL"/>
    <s v="ABBEY WARD"/>
    <x v="41"/>
    <s v="EVARIO"/>
    <s v="PID 0750000281407"/>
    <x v="257"/>
    <x v="6"/>
    <s v="ADD TO CONTRACT"/>
    <s v="CLOSED"/>
    <x v="6532"/>
    <d v="2023-12-31T10:31:00"/>
  </r>
  <r>
    <n v="28681"/>
    <s v="X"/>
    <n v="18018889"/>
    <s v="OXFT2203"/>
    <s v="ABINGDON COMMUNITY HOSPITAL"/>
    <s v="ABBEY WARD"/>
    <x v="41"/>
    <s v="EVARIO"/>
    <s v="PID 0750000281508"/>
    <x v="257"/>
    <x v="6"/>
    <s v="ADD TO CONTRACT"/>
    <s v="CLOSED"/>
    <x v="6533"/>
    <d v="2023-12-31T10:31:00"/>
  </r>
  <r>
    <n v="28682"/>
    <s v="X"/>
    <n v="18036330"/>
    <s v="OXFT2203"/>
    <s v="ABINGDON COMMUNITY HOSPITAL"/>
    <s v="ABBEY WARD"/>
    <x v="41"/>
    <s v="EVARIO"/>
    <s v="PID 0750000281508"/>
    <x v="257"/>
    <x v="0"/>
    <s v="NONE"/>
    <s v="OPEN"/>
    <x v="1"/>
    <d v="2025-10-01T00:00:00"/>
  </r>
  <r>
    <n v="28683"/>
    <s v="X"/>
    <n v="18026554"/>
    <s v="OXFT2203"/>
    <s v="ABINGDON COMMUNITY HOSPITAL"/>
    <s v="ABBEY WARD"/>
    <x v="41"/>
    <s v="EVARIO"/>
    <s v="PID 0750000281508"/>
    <x v="257"/>
    <x v="0"/>
    <s v="PM SUCCESSFUL"/>
    <s v="CLOSED"/>
    <x v="0"/>
    <d v="2024-10-23T16:17:00"/>
  </r>
  <r>
    <n v="28684"/>
    <s v="X"/>
    <n v="18026538"/>
    <s v="OXFT2204"/>
    <s v="ABINGDON COMMUNITY HOSPITAL"/>
    <s v="ABBEY WARD"/>
    <x v="41"/>
    <s v="EVARIO"/>
    <s v="PID 0750000281512"/>
    <x v="257"/>
    <x v="0"/>
    <s v="PM SUCCESSFUL"/>
    <s v="CLOSED"/>
    <x v="0"/>
    <d v="2024-10-23T16:18:00"/>
  </r>
  <r>
    <n v="28685"/>
    <s v="X"/>
    <n v="18036324"/>
    <s v="OXFT2204"/>
    <s v="ABINGDON COMMUNITY HOSPITAL"/>
    <s v="ABBEY WARD"/>
    <x v="41"/>
    <s v="EVARIO"/>
    <s v="PID 0750000281512"/>
    <x v="257"/>
    <x v="0"/>
    <s v="NONE"/>
    <s v="OPEN"/>
    <x v="1"/>
    <d v="2025-10-01T00:00:00"/>
  </r>
  <r>
    <n v="28686"/>
    <s v="X"/>
    <n v="18018890"/>
    <s v="OXFT2204"/>
    <s v="ABINGDON COMMUNITY HOSPITAL"/>
    <s v="ABBEY WARD"/>
    <x v="41"/>
    <s v="EVARIO"/>
    <s v="PID 0750000281512"/>
    <x v="257"/>
    <x v="6"/>
    <s v="ADD TO CONTRACT"/>
    <s v="CLOSED"/>
    <x v="6534"/>
    <d v="2023-12-31T10:31:00"/>
  </r>
  <r>
    <n v="28687"/>
    <s v="X"/>
    <n v="18018892"/>
    <s v="OXFT2205"/>
    <s v="ABINGDON COMMUNITY HOSPITAL"/>
    <s v="ABBEY WARD"/>
    <x v="41"/>
    <s v="EVARIO"/>
    <s v="PID 0750000281535"/>
    <x v="257"/>
    <x v="6"/>
    <s v="ADD TO CONTRACT"/>
    <s v="CLOSED"/>
    <x v="6535"/>
    <d v="2023-12-31T10:31:00"/>
  </r>
  <r>
    <n v="28688"/>
    <s v="X"/>
    <n v="18036325"/>
    <s v="OXFT2205"/>
    <s v="ABINGDON COMMUNITY HOSPITAL"/>
    <s v="ABBEY WARD"/>
    <x v="41"/>
    <s v="EVARIO"/>
    <s v="PID 0750000281535"/>
    <x v="257"/>
    <x v="0"/>
    <s v="NONE"/>
    <s v="OPEN"/>
    <x v="1"/>
    <d v="2025-10-01T00:00:00"/>
  </r>
  <r>
    <n v="28689"/>
    <s v="X"/>
    <n v="18026539"/>
    <s v="OXFT2205"/>
    <s v="ABINGDON COMMUNITY HOSPITAL"/>
    <s v="ABBEY WARD"/>
    <x v="41"/>
    <s v="EVARIO"/>
    <s v="PID 0750000281535"/>
    <x v="257"/>
    <x v="0"/>
    <s v="PM SUCCESSFUL"/>
    <s v="CLOSED"/>
    <x v="0"/>
    <d v="2024-10-23T16:19:00"/>
  </r>
  <r>
    <n v="28690"/>
    <s v="X"/>
    <n v="18026555"/>
    <s v="OXFT2212"/>
    <s v="ABINGDON COMMUNITY HOSPITAL"/>
    <s v="ABBEY WARD"/>
    <x v="41"/>
    <s v="PURO"/>
    <s v="PID 0150000797691"/>
    <x v="257"/>
    <x v="0"/>
    <s v="PM SUCCESSFUL"/>
    <s v="CLOSED"/>
    <x v="0"/>
    <d v="2024-10-28T16:29:00"/>
  </r>
  <r>
    <n v="28691"/>
    <s v="X"/>
    <n v="18023920"/>
    <s v="OXFT2212"/>
    <s v="LITTLEMORE MENTAL HEALTH CENTRE"/>
    <s v="EVENLODE WARD"/>
    <x v="41"/>
    <s v="PURO"/>
    <s v="PID 0150000797691"/>
    <x v="257"/>
    <x v="1"/>
    <s v="FAULTY"/>
    <s v="CLOSED"/>
    <x v="6536"/>
    <d v="2024-06-12T13:10:00"/>
  </r>
  <r>
    <n v="28692"/>
    <s v="X"/>
    <n v="18036326"/>
    <s v="OXFT2212"/>
    <s v="ABINGDON COMMUNITY HOSPITAL"/>
    <s v="ABBEY WARD"/>
    <x v="41"/>
    <s v="PURO"/>
    <s v="PID 0150000797691"/>
    <x v="257"/>
    <x v="0"/>
    <s v="NONE"/>
    <s v="OPEN"/>
    <x v="1"/>
    <d v="2025-10-01T00:00:00"/>
  </r>
  <r>
    <n v="28693"/>
    <s v="X"/>
    <n v="18018891"/>
    <s v="OXFT2212"/>
    <s v="ABINGDON COMMUNITY HOSPITAL"/>
    <s v="ABBEY WARD"/>
    <x v="41"/>
    <s v="PURO"/>
    <s v="PID 0150000797691"/>
    <x v="257"/>
    <x v="3"/>
    <s v="PM SUCCESSFUL"/>
    <s v="CLOSED"/>
    <x v="6537"/>
    <d v="2023-12-31T10:37:00"/>
  </r>
  <r>
    <n v="28694"/>
    <s v="X"/>
    <n v="18015120"/>
    <s v="OXFT2212"/>
    <s v="ABINGDON COMMUNITY HOSPITAL"/>
    <s v="ABBEY WARD"/>
    <x v="41"/>
    <s v="PURO"/>
    <s v="PID 0150000797691"/>
    <x v="257"/>
    <x v="1"/>
    <s v="FAULTY"/>
    <s v="CLOSED"/>
    <x v="6538"/>
    <d v="2023-08-30T16:18:00"/>
  </r>
  <r>
    <n v="28695"/>
    <s v="X"/>
    <n v="18018894"/>
    <s v="OXFT2185"/>
    <s v="ABINGDON COMMUNITY HOSPITAL"/>
    <s v="ABBEY WARD"/>
    <x v="41"/>
    <s v="PURO"/>
    <s v="PID 0150000797611"/>
    <x v="257"/>
    <x v="6"/>
    <s v="ADD TO CONTRACT"/>
    <s v="CLOSED"/>
    <x v="6539"/>
    <d v="2023-12-31T10:31:00"/>
  </r>
  <r>
    <n v="28696"/>
    <s v="X"/>
    <n v="18030525"/>
    <s v="OXFT2185"/>
    <s v="WITNEY COMMUNITY HOSPITAL"/>
    <s v="LINFOOT WARD"/>
    <x v="41"/>
    <s v="PURO"/>
    <s v="PID 0150000797611"/>
    <x v="257"/>
    <x v="0"/>
    <s v="PM SUCCESSFUL"/>
    <s v="CLOSED"/>
    <x v="85"/>
    <d v="2025-02-19T20:15:00"/>
  </r>
  <r>
    <n v="28697"/>
    <s v="X"/>
    <n v="18026544"/>
    <s v="OXFT2185"/>
    <s v="WITNEY COMMUNITY HOSPITAL"/>
    <s v="LINFOOT WARD"/>
    <x v="41"/>
    <s v="PURO"/>
    <s v="PID 0150000797611"/>
    <x v="257"/>
    <x v="0"/>
    <s v="PM SUCCESSFUL"/>
    <s v="CLOSED"/>
    <x v="0"/>
    <d v="2024-10-28T16:33:00"/>
  </r>
  <r>
    <n v="28698"/>
    <s v="X"/>
    <n v="18026545"/>
    <s v="OXFT2277"/>
    <s v="ABINGDON COMMUNITY HOSPITAL"/>
    <s v="ABBEY WARD"/>
    <x v="41"/>
    <s v="EVARIO"/>
    <s v="PID 0750000420351"/>
    <x v="257"/>
    <x v="0"/>
    <s v="NOT PRESENTED"/>
    <s v="CLOSED"/>
    <x v="0"/>
    <d v="2024-11-08T16:05:00"/>
  </r>
  <r>
    <n v="28699"/>
    <s v="X"/>
    <n v="18027252"/>
    <s v="OXFT2277"/>
    <s v="STEVENTON STORAGE"/>
    <s v="STEVENTON STORAGE"/>
    <x v="41"/>
    <s v="EVARIO"/>
    <s v="PID 0750000420351"/>
    <x v="257"/>
    <x v="1"/>
    <s v="FAULTY"/>
    <s v="CLOSED"/>
    <x v="6540"/>
    <d v="2025-01-10T09:10:00"/>
  </r>
  <r>
    <n v="28700"/>
    <s v="X"/>
    <n v="18034286"/>
    <s v="OXFT2277"/>
    <s v="STEVENTON STORAGE"/>
    <s v="STEVENTON STORAGE"/>
    <x v="41"/>
    <s v="EVARIO"/>
    <s v="PID 0750000420351"/>
    <x v="257"/>
    <x v="0"/>
    <s v="PM SUCCESSFUL"/>
    <s v="CLOSED"/>
    <x v="460"/>
    <d v="2025-07-24T15:43:00"/>
  </r>
  <r>
    <n v="28701"/>
    <s v="X"/>
    <n v="18018893"/>
    <s v="OXFT2277"/>
    <s v="ABINGDON COMMUNITY HOSPITAL"/>
    <s v="ABBEY WARD"/>
    <x v="41"/>
    <s v="EVARIO"/>
    <s v="PID 0750000420351"/>
    <x v="257"/>
    <x v="6"/>
    <s v="ADD TO CONTRACT"/>
    <s v="CLOSED"/>
    <x v="6541"/>
    <d v="2023-12-31T10:31:00"/>
  </r>
  <r>
    <n v="28702"/>
    <s v="X"/>
    <n v="18018897"/>
    <s v="OXFT2278"/>
    <s v="ABINGDON COMMUNITY HOSPITAL"/>
    <s v="ABBEY WARD"/>
    <x v="41"/>
    <s v="EVARIO"/>
    <s v="PID 0750000420362"/>
    <x v="257"/>
    <x v="6"/>
    <s v="ADD TO CONTRACT"/>
    <s v="CLOSED"/>
    <x v="6542"/>
    <d v="2023-12-31T10:31:00"/>
  </r>
  <r>
    <n v="28703"/>
    <s v="X"/>
    <n v="18036327"/>
    <s v="OXFT2278"/>
    <s v="ABINGDON COMMUNITY HOSPITAL"/>
    <s v="ABBEY WARD"/>
    <x v="41"/>
    <s v="EVARIO"/>
    <s v="PID 0750000420362"/>
    <x v="257"/>
    <x v="0"/>
    <s v="NONE"/>
    <s v="OPEN"/>
    <x v="1"/>
    <d v="2025-10-01T00:00:00"/>
  </r>
  <r>
    <n v="28704"/>
    <s v="X"/>
    <n v="18026546"/>
    <s v="OXFT2278"/>
    <s v="ABINGDON COMMUNITY HOSPITAL"/>
    <s v="ABBEY WARD"/>
    <x v="41"/>
    <s v="EVARIO"/>
    <s v="PID 0750000420362"/>
    <x v="257"/>
    <x v="0"/>
    <s v="PM SUCCESSFUL"/>
    <s v="CLOSED"/>
    <x v="0"/>
    <d v="2024-10-28T16:37:00"/>
  </r>
  <r>
    <n v="28705"/>
    <s v="X"/>
    <n v="18026581"/>
    <s v="OXFT2202"/>
    <s v="ABINGDON COMMUNITY HOSPITAL"/>
    <s v="ABBEY WARD"/>
    <x v="0"/>
    <s v="HYBRID G1"/>
    <s v="9243012260420"/>
    <x v="262"/>
    <x v="0"/>
    <s v="PM SUCCESSFUL"/>
    <s v="CLOSED"/>
    <x v="0"/>
    <d v="2024-10-23T16:13:00"/>
  </r>
  <r>
    <n v="28706"/>
    <s v="X"/>
    <n v="18036374"/>
    <s v="OXFT2202"/>
    <s v="ABINGDON COMMUNITY HOSPITAL"/>
    <s v="ABBEY WARD"/>
    <x v="0"/>
    <s v="HYBRID G1"/>
    <s v="9243012260420"/>
    <x v="262"/>
    <x v="0"/>
    <s v="NONE"/>
    <s v="OPEN"/>
    <x v="1"/>
    <d v="2025-10-01T00:00:00"/>
  </r>
  <r>
    <n v="28707"/>
    <s v="X"/>
    <n v="18018896"/>
    <s v="OXFT2202"/>
    <s v="ABINGDON COMMUNITY HOSPITAL"/>
    <s v="ABBEY WARD"/>
    <x v="0"/>
    <s v="HYBRID G1"/>
    <s v="9243012260420"/>
    <x v="262"/>
    <x v="6"/>
    <s v="ADD TO CONTRACT"/>
    <s v="CLOSED"/>
    <x v="6543"/>
    <d v="2023-12-31T10:31:00"/>
  </r>
  <r>
    <n v="28708"/>
    <m/>
    <n v="18018895"/>
    <s v="OXFT2208"/>
    <s v="ABINGDON COMMUNITY HOSPITAL"/>
    <s v="ABBEY WARD"/>
    <x v="0"/>
    <s v="HYBRID G1"/>
    <s v="9243012240420"/>
    <x v="262"/>
    <x v="6"/>
    <s v="ADD TO CONTRACT"/>
    <s v="CLOSED"/>
    <x v="6544"/>
    <d v="2023-12-31T10:31:00"/>
  </r>
  <r>
    <n v="28709"/>
    <m/>
    <n v="18030760"/>
    <s v="OXFT2208"/>
    <s v="ABINGDON COMMUNITY HOSPITAL"/>
    <s v="ABBEY WARD"/>
    <x v="0"/>
    <s v="HYBRID G1"/>
    <s v="9243012240420"/>
    <x v="262"/>
    <x v="5"/>
    <s v="REMOVE FROM CONTRACT"/>
    <s v="CLOSED"/>
    <x v="6545"/>
    <d v="2025-01-10T11:52:00"/>
  </r>
  <r>
    <n v="28710"/>
    <m/>
    <n v="18026582"/>
    <s v="OXFT2208"/>
    <s v="ABINGDON COMMUNITY HOSPITAL"/>
    <s v="ABBEY WARD"/>
    <x v="0"/>
    <s v="HYBRID G1"/>
    <s v="9243012240420"/>
    <x v="262"/>
    <x v="0"/>
    <s v="NOT PRESENTED"/>
    <s v="CLOSED"/>
    <x v="0"/>
    <d v="2024-11-08T16:05:00"/>
  </r>
  <r>
    <n v="28711"/>
    <m/>
    <n v="18030075"/>
    <s v="OXFT2208"/>
    <s v="ABINGDON COMMUNITY HOSPITAL"/>
    <s v="ABBEY WARD"/>
    <x v="0"/>
    <s v="HYBRID G1"/>
    <s v="9243012240420"/>
    <x v="262"/>
    <x v="1"/>
    <s v="FAULTY"/>
    <s v="CLOSED"/>
    <x v="6546"/>
    <d v="2025-01-10T12:48:00"/>
  </r>
  <r>
    <n v="28712"/>
    <s v="X"/>
    <n v="18026591"/>
    <s v="OXFT2209"/>
    <s v="ABINGDON COMMUNITY HOSPITAL"/>
    <s v="ABBEY WARD"/>
    <x v="0"/>
    <s v="HYBRID G1"/>
    <s v="9243012280420"/>
    <x v="262"/>
    <x v="0"/>
    <s v="PM SUCCESSFUL"/>
    <s v="CLOSED"/>
    <x v="0"/>
    <d v="2024-10-07T17:00:00"/>
  </r>
  <r>
    <n v="28713"/>
    <s v="X"/>
    <n v="18036375"/>
    <s v="OXFT2209"/>
    <s v="ABINGDON COMMUNITY HOSPITAL"/>
    <s v="ABBEY WARD"/>
    <x v="0"/>
    <s v="HYBRID G1"/>
    <s v="9243012280420"/>
    <x v="262"/>
    <x v="0"/>
    <s v="NONE"/>
    <s v="OPEN"/>
    <x v="1"/>
    <d v="2025-10-01T00:00:00"/>
  </r>
  <r>
    <n v="28714"/>
    <s v="X"/>
    <n v="18018898"/>
    <s v="OXFT2209"/>
    <s v="ABINGDON COMMUNITY HOSPITAL"/>
    <s v="ABBEY WARD"/>
    <x v="0"/>
    <s v="HYBRID G1"/>
    <s v="9243012280420"/>
    <x v="262"/>
    <x v="6"/>
    <s v="ADD TO CONTRACT"/>
    <s v="CLOSED"/>
    <x v="6547"/>
    <d v="2023-12-31T10:31:00"/>
  </r>
  <r>
    <n v="28715"/>
    <s v="X"/>
    <n v="18018901"/>
    <s v="OXFT2210"/>
    <s v="ABINGDON COMMUNITY HOSPITAL"/>
    <s v="ABBEY WARD"/>
    <x v="0"/>
    <s v="HYBRID G1"/>
    <s v="9243012230420"/>
    <x v="262"/>
    <x v="6"/>
    <s v="ADD TO CONTRACT"/>
    <s v="CLOSED"/>
    <x v="6548"/>
    <d v="2023-12-31T10:31:00"/>
  </r>
  <r>
    <n v="28716"/>
    <s v="X"/>
    <n v="18036376"/>
    <s v="OXFT2210"/>
    <s v="ABINGDON COMMUNITY HOSPITAL"/>
    <s v="ABBEY WARD"/>
    <x v="0"/>
    <s v="HYBRID G1"/>
    <s v="9243012230420"/>
    <x v="262"/>
    <x v="0"/>
    <s v="NONE"/>
    <s v="OPEN"/>
    <x v="1"/>
    <d v="2025-10-01T00:00:00"/>
  </r>
  <r>
    <n v="28717"/>
    <s v="X"/>
    <n v="18026585"/>
    <s v="OXFT2210"/>
    <s v="ABINGDON COMMUNITY HOSPITAL"/>
    <s v="ABBEY WARD"/>
    <x v="0"/>
    <s v="HYBRID G1"/>
    <s v="9243012230420"/>
    <x v="262"/>
    <x v="0"/>
    <s v="PM SUCCESSFUL"/>
    <s v="CLOSED"/>
    <x v="0"/>
    <d v="2024-10-28T16:29:00"/>
  </r>
  <r>
    <n v="28718"/>
    <s v="X"/>
    <n v="18024708"/>
    <s v="OXFT2214"/>
    <s v="ABINGDON COMMUNITY HOSPITAL"/>
    <s v="ABBEY WARD"/>
    <x v="0"/>
    <s v="DOMUS AUTO"/>
    <s v="K012004018601357"/>
    <x v="263"/>
    <x v="2"/>
    <s v="NONE"/>
    <s v="CLOSED"/>
    <x v="6549"/>
    <d v="2024-07-10T00:15:00"/>
  </r>
  <r>
    <n v="28719"/>
    <s v="X"/>
    <n v="18035143"/>
    <s v="OXFT2214"/>
    <s v="KENNINGTON"/>
    <s v="PPE HUB"/>
    <x v="0"/>
    <s v="DOMUS AUTO"/>
    <s v="K012004018601357"/>
    <x v="263"/>
    <x v="4"/>
    <s v="ADD TO CONTRACT"/>
    <s v="CLOSED"/>
    <x v="6550"/>
    <d v="2025-07-18T16:39:00"/>
  </r>
  <r>
    <n v="28720"/>
    <s v="X"/>
    <n v="18018900"/>
    <s v="OXFT2214"/>
    <s v="ABINGDON COMMUNITY HOSPITAL"/>
    <s v="ABBEY WARD"/>
    <x v="0"/>
    <s v="DOMUS AUTO"/>
    <s v="K012004018601357"/>
    <x v="263"/>
    <x v="6"/>
    <s v="ADD TO CONTRACT"/>
    <s v="CLOSED"/>
    <x v="6551"/>
    <d v="2023-12-31T10:31:00"/>
  </r>
  <r>
    <n v="28721"/>
    <s v="X"/>
    <n v="18018899"/>
    <s v="OXFT2215"/>
    <s v="ABINGDON COMMUNITY HOSPITAL"/>
    <s v="ABBEY WARD"/>
    <x v="0"/>
    <s v="DOMUS AUTO"/>
    <s v="K012004018601377"/>
    <x v="263"/>
    <x v="6"/>
    <s v="ADD TO CONTRACT"/>
    <s v="CLOSED"/>
    <x v="6552"/>
    <d v="2023-12-31T10:31:00"/>
  </r>
  <r>
    <n v="28722"/>
    <s v="X"/>
    <n v="18036377"/>
    <s v="OXFT2215"/>
    <s v="ABINGDON COMMUNITY HOSPITAL"/>
    <s v="ABBEY WARD"/>
    <x v="0"/>
    <s v="DOMUS AUTO"/>
    <s v="K012004018601377"/>
    <x v="263"/>
    <x v="0"/>
    <s v="NONE"/>
    <s v="OPEN"/>
    <x v="1"/>
    <d v="2025-10-01T00:00:00"/>
  </r>
  <r>
    <n v="28723"/>
    <s v="X"/>
    <n v="18034011"/>
    <s v="OXFT2215"/>
    <s v="ABINGDON COMMUNITY HOSPITAL"/>
    <s v="ABBEY WARD"/>
    <x v="0"/>
    <s v="DOMUS AUTO"/>
    <s v="K012004018601377"/>
    <x v="263"/>
    <x v="1"/>
    <s v="FAULTY"/>
    <s v="CLOSED"/>
    <x v="6553"/>
    <d v="2025-06-11T13:35:00"/>
  </r>
  <r>
    <n v="28724"/>
    <s v="X"/>
    <n v="18026574"/>
    <s v="OXFT2215"/>
    <s v="ABINGDON COMMUNITY HOSPITAL"/>
    <s v="ABBEY WARD"/>
    <x v="0"/>
    <s v="DOMUS AUTO"/>
    <s v="K012004018601377"/>
    <x v="263"/>
    <x v="0"/>
    <s v="PM SUCCESSFUL"/>
    <s v="CLOSED"/>
    <x v="0"/>
    <d v="2024-10-28T16:30:00"/>
  </r>
  <r>
    <n v="28725"/>
    <s v="X"/>
    <n v="18026575"/>
    <s v="OXFT2216"/>
    <s v="ABINGDON COMMUNITY HOSPITAL"/>
    <s v="ABBEY WARD"/>
    <x v="0"/>
    <s v="DOMUS AUTO"/>
    <s v="K012004018601378"/>
    <x v="263"/>
    <x v="0"/>
    <s v="PM SUCCESSFUL"/>
    <s v="CLOSED"/>
    <x v="0"/>
    <d v="2024-10-28T16:31:00"/>
  </r>
  <r>
    <n v="28726"/>
    <s v="X"/>
    <n v="18018904"/>
    <s v="OXFT2216"/>
    <s v="ABINGDON COMMUNITY HOSPITAL"/>
    <s v="ABBEY WARD"/>
    <x v="0"/>
    <s v="DOMUS AUTO"/>
    <s v="K012004018601378"/>
    <x v="263"/>
    <x v="6"/>
    <s v="ADD TO CONTRACT"/>
    <s v="CLOSED"/>
    <x v="6554"/>
    <d v="2023-12-31T10:31:00"/>
  </r>
  <r>
    <n v="28727"/>
    <s v="X"/>
    <n v="18018903"/>
    <s v="OXFT2217"/>
    <s v="ABINGDON COMMUNITY HOSPITAL"/>
    <s v="ABBEY WARD"/>
    <x v="0"/>
    <s v="DOMUS AUTO"/>
    <s v="K012004018600539"/>
    <x v="263"/>
    <x v="6"/>
    <s v="ADD TO CONTRACT"/>
    <s v="CLOSED"/>
    <x v="6554"/>
    <d v="2023-12-31T10:31:00"/>
  </r>
  <r>
    <n v="28728"/>
    <s v="X"/>
    <n v="18026576"/>
    <s v="OXFT2217"/>
    <s v="WITNEY COMMUNITY HOSPITAL"/>
    <s v="LINFOOT WARD"/>
    <x v="0"/>
    <s v="DOMUS AUTO"/>
    <s v="K012004018600539"/>
    <x v="263"/>
    <x v="0"/>
    <s v="PM SUCCESSFUL"/>
    <s v="CLOSED"/>
    <x v="0"/>
    <d v="2024-10-28T16:32:00"/>
  </r>
  <r>
    <n v="28729"/>
    <s v="X"/>
    <n v="18030575"/>
    <s v="OXFT2217"/>
    <s v="WITNEY COMMUNITY HOSPITAL"/>
    <s v="LINFOOT WARD"/>
    <x v="0"/>
    <s v="DOMUS AUTO"/>
    <s v="K012004018600539"/>
    <x v="263"/>
    <x v="0"/>
    <s v="PM SUCCESSFUL"/>
    <s v="CLOSED"/>
    <x v="85"/>
    <d v="2025-02-19T20:15:00"/>
  </r>
  <r>
    <n v="28730"/>
    <m/>
    <n v="18032413"/>
    <s v="OXFT2218"/>
    <s v="ABINGDON COMMUNITY HOSPITAL"/>
    <s v="ABBEY WARD"/>
    <x v="0"/>
    <s v="DOMUS AUTO"/>
    <s v="K012004018601358"/>
    <x v="263"/>
    <x v="1"/>
    <s v="FAULTY"/>
    <s v="CLOSED"/>
    <x v="6555"/>
    <d v="2025-03-27T17:34:00"/>
  </r>
  <r>
    <n v="28731"/>
    <m/>
    <n v="18035045"/>
    <s v="OXFT2218"/>
    <s v="ABINGDON COMMUNITY HOSPITAL"/>
    <s v="ABBEY WARD"/>
    <x v="0"/>
    <s v="DOMUS AUTO"/>
    <s v="K012004018601358"/>
    <x v="263"/>
    <x v="5"/>
    <s v="FAULTY"/>
    <s v="CLOSED"/>
    <x v="6556"/>
    <d v="2025-07-11T13:13:00"/>
  </r>
  <r>
    <n v="28732"/>
    <m/>
    <n v="18026580"/>
    <s v="OXFT2218"/>
    <s v="ABINGDON COMMUNITY HOSPITAL"/>
    <s v="ABBEY WARD"/>
    <x v="0"/>
    <s v="DOMUS AUTO"/>
    <s v="K012004018601358"/>
    <x v="263"/>
    <x v="0"/>
    <s v="PM SUCCESSFUL"/>
    <s v="CLOSED"/>
    <x v="0"/>
    <d v="2024-10-28T16:34:00"/>
  </r>
  <r>
    <n v="28733"/>
    <m/>
    <n v="18018902"/>
    <s v="OXFT2218"/>
    <s v="ABINGDON COMMUNITY HOSPITAL"/>
    <s v="ABBEY WARD"/>
    <x v="0"/>
    <s v="DOMUS AUTO"/>
    <s v="K012004018601358"/>
    <x v="263"/>
    <x v="6"/>
    <s v="ADD TO CONTRACT"/>
    <s v="CLOSED"/>
    <x v="6557"/>
    <d v="2023-12-31T10:31:00"/>
  </r>
  <r>
    <n v="28734"/>
    <s v="X"/>
    <n v="18027223"/>
    <s v="OXFT2332"/>
    <s v="DIDCOT COMMUNITY HOSPITAL"/>
    <s v="WARD"/>
    <x v="41"/>
    <s v="PURO"/>
    <s v="PID 0150000797652"/>
    <x v="257"/>
    <x v="0"/>
    <s v="PM SUCCESSFUL"/>
    <s v="CLOSED"/>
    <x v="0"/>
    <d v="2024-10-18T12:08:00"/>
  </r>
  <r>
    <n v="28735"/>
    <s v="X"/>
    <n v="18027224"/>
    <s v="OXFT2223"/>
    <s v="DIDCOT COMMUNITY HOSPITAL"/>
    <s v="WARD"/>
    <x v="41"/>
    <s v="PURO"/>
    <s v="PID 0150000797629"/>
    <x v="257"/>
    <x v="0"/>
    <s v="PM SUCCESSFUL"/>
    <s v="CLOSED"/>
    <x v="0"/>
    <d v="2024-10-17T17:05:00"/>
  </r>
  <r>
    <n v="28736"/>
    <s v="X"/>
    <n v="18027225"/>
    <s v="OXFT2227"/>
    <s v="DIDCOT COMMUNITY HOSPITAL"/>
    <s v="WARD"/>
    <x v="41"/>
    <s v="PURO"/>
    <s v="PID 0150000814187"/>
    <x v="257"/>
    <x v="0"/>
    <s v="PM SUCCESSFUL"/>
    <s v="CLOSED"/>
    <x v="0"/>
    <d v="2024-10-17T17:23:00"/>
  </r>
  <r>
    <n v="28737"/>
    <s v="X"/>
    <n v="18036185"/>
    <s v="OXFT2227"/>
    <s v="DIDCOT COMMUNITY HOSPITAL"/>
    <s v="DIDCOT WARD"/>
    <x v="41"/>
    <s v="PURO"/>
    <s v="PID 0150000814187"/>
    <x v="257"/>
    <x v="1"/>
    <s v="FAULTY"/>
    <s v="CLOSED"/>
    <x v="6558"/>
    <d v="2025-08-19T10:42:00"/>
  </r>
  <r>
    <n v="28738"/>
    <s v="X"/>
    <n v="18027226"/>
    <s v="OXFT2228"/>
    <s v="DIDCOT COMMUNITY HOSPITAL"/>
    <s v="WARD"/>
    <x v="41"/>
    <s v="PURO"/>
    <s v="PID 0150000814158"/>
    <x v="257"/>
    <x v="0"/>
    <s v="PM SUCCESSFUL"/>
    <s v="CLOSED"/>
    <x v="0"/>
    <d v="2024-10-18T11:54:00"/>
  </r>
  <r>
    <n v="28739"/>
    <s v="X"/>
    <n v="18027437"/>
    <s v="OXFT2228"/>
    <s v="DIDCOT COMMUNITY HOSPITAL"/>
    <s v="WARD"/>
    <x v="41"/>
    <s v="PURO"/>
    <s v="PID 0150000814158"/>
    <x v="257"/>
    <x v="1"/>
    <s v="FAULTY"/>
    <s v="CLOSED"/>
    <x v="6559"/>
    <d v="2024-09-18T12:00:00"/>
  </r>
  <r>
    <n v="28740"/>
    <s v="X"/>
    <n v="18027230"/>
    <s v="OXFT2229"/>
    <s v="DIDCOT COMMUNITY HOSPITAL"/>
    <s v="WARD"/>
    <x v="41"/>
    <s v="PURO"/>
    <s v="PID 0150000814173"/>
    <x v="257"/>
    <x v="0"/>
    <s v="PM SUCCESSFUL"/>
    <s v="CLOSED"/>
    <x v="0"/>
    <d v="2024-10-17T17:01:00"/>
  </r>
  <r>
    <n v="28741"/>
    <s v="X"/>
    <n v="18016949"/>
    <s v="OXFT2229"/>
    <s v="DIDCOT COMMUNITY HOSPITAL"/>
    <s v="WARD"/>
    <x v="41"/>
    <s v="PURO"/>
    <s v="PID 0150000814173"/>
    <x v="257"/>
    <x v="3"/>
    <s v="PM SUCCESSFUL"/>
    <s v="CLOSED"/>
    <x v="6560"/>
    <d v="2023-11-01T12:26:00"/>
  </r>
  <r>
    <n v="28742"/>
    <s v="X"/>
    <n v="18027231"/>
    <s v="OXFT2230"/>
    <s v="DIDCOT COMMUNITY HOSPITAL"/>
    <s v="WARD"/>
    <x v="41"/>
    <s v="PURO"/>
    <s v="PID 0150000814181"/>
    <x v="257"/>
    <x v="0"/>
    <s v="PM SUCCESSFUL"/>
    <s v="CLOSED"/>
    <x v="0"/>
    <d v="2024-10-17T17:25:00"/>
  </r>
  <r>
    <n v="28743"/>
    <s v="X"/>
    <n v="18030783"/>
    <s v="OXFT2230"/>
    <s v="DIDCOT COMMUNITY HOSPITAL"/>
    <s v="WARD"/>
    <x v="41"/>
    <s v="PURO"/>
    <s v="PID 0150000814181"/>
    <x v="257"/>
    <x v="1"/>
    <s v="FAULTY"/>
    <s v="CLOSED"/>
    <x v="6561"/>
    <d v="2025-03-27T17:46:00"/>
  </r>
  <r>
    <n v="28744"/>
    <s v="X"/>
    <n v="18036195"/>
    <s v="OXFT2231"/>
    <s v="DIDCOT COMMUNITY HOSPITAL"/>
    <s v="DIDCOT WARD"/>
    <x v="41"/>
    <s v="PURO"/>
    <s v="PID 0150000814194"/>
    <x v="257"/>
    <x v="1"/>
    <s v="FAULTY"/>
    <s v="CLOSED"/>
    <x v="6562"/>
    <d v="2025-08-20T12:51:00"/>
  </r>
  <r>
    <n v="28745"/>
    <s v="X"/>
    <n v="18027219"/>
    <s v="OXFT2231"/>
    <s v="DIDCOT COMMUNITY HOSPITAL"/>
    <s v="WARD"/>
    <x v="41"/>
    <s v="PURO"/>
    <s v="PID 0150000814194"/>
    <x v="257"/>
    <x v="0"/>
    <s v="PM SUCCESSFUL"/>
    <s v="CLOSED"/>
    <x v="0"/>
    <d v="2024-10-18T12:49:00"/>
  </r>
  <r>
    <n v="28746"/>
    <s v="X"/>
    <n v="18017264"/>
    <s v="OXFT2231"/>
    <s v="DIDCOT COMMUNITY HOSPITAL"/>
    <s v="WARD"/>
    <x v="41"/>
    <s v="PURO"/>
    <s v="PID 0150000814194"/>
    <x v="257"/>
    <x v="3"/>
    <s v="PM SUCCESSFUL"/>
    <s v="CLOSED"/>
    <x v="6563"/>
    <d v="2023-11-20T17:48:00"/>
  </r>
  <r>
    <n v="28747"/>
    <s v="X"/>
    <n v="18017272"/>
    <s v="OXFT2233"/>
    <s v="DIDCOT COMMUNITY HOSPITAL"/>
    <s v="WARD"/>
    <x v="41"/>
    <s v="PURO"/>
    <s v="PID 0150000814210"/>
    <x v="257"/>
    <x v="3"/>
    <s v="PM SUCCESSFUL"/>
    <s v="CLOSED"/>
    <x v="6564"/>
    <d v="2023-11-20T17:49:00"/>
  </r>
  <r>
    <n v="28748"/>
    <s v="X"/>
    <n v="18016948"/>
    <s v="OXFT2233"/>
    <s v="DIDCOT COMMUNITY HOSPITAL"/>
    <s v="WARD"/>
    <x v="41"/>
    <s v="PURO"/>
    <s v="PID 0150000814210"/>
    <x v="257"/>
    <x v="3"/>
    <s v="PM SUCCESSFUL"/>
    <s v="CLOSED"/>
    <x v="6565"/>
    <d v="2023-11-01T13:07:00"/>
  </r>
  <r>
    <n v="28749"/>
    <s v="X"/>
    <n v="18027220"/>
    <s v="OXFT2233"/>
    <s v="DIDCOT COMMUNITY HOSPITAL"/>
    <s v="WARD"/>
    <x v="41"/>
    <s v="PURO"/>
    <s v="PID 0150000814210"/>
    <x v="257"/>
    <x v="0"/>
    <s v="PM SUCCESSFUL"/>
    <s v="CLOSED"/>
    <x v="0"/>
    <d v="2024-10-18T11:50:00"/>
  </r>
  <r>
    <n v="28750"/>
    <s v="X"/>
    <n v="18028834"/>
    <s v="OXFT2233"/>
    <s v="DIDCOT COMMUNITY HOSPITAL"/>
    <s v="WARD"/>
    <x v="41"/>
    <s v="PURO"/>
    <s v="PID 0150000814210"/>
    <x v="257"/>
    <x v="1"/>
    <s v="FAULTY"/>
    <s v="CLOSED"/>
    <x v="6566"/>
    <d v="2024-12-13T16:20:00"/>
  </r>
  <r>
    <n v="28751"/>
    <s v="X"/>
    <n v="18037200"/>
    <s v="OXFT2233"/>
    <s v="DIDCOT COMMUNITY HOSPITAL"/>
    <s v="DIDCOT WARD"/>
    <x v="41"/>
    <s v="PURO"/>
    <s v="PID 0150000814210"/>
    <x v="257"/>
    <x v="1"/>
    <s v="FAULTY"/>
    <s v="ENGINEER BOOKED"/>
    <x v="6567"/>
    <d v="2025-09-12T16:01:00"/>
  </r>
  <r>
    <n v="28752"/>
    <s v="X"/>
    <n v="18031722"/>
    <s v="OXFT2233"/>
    <s v="DIDCOT COMMUNITY HOSPITAL"/>
    <s v="WARD"/>
    <x v="41"/>
    <s v="PURO"/>
    <s v="PID 0150000814210"/>
    <x v="257"/>
    <x v="1"/>
    <s v="FAULTY"/>
    <s v="CLOSED"/>
    <x v="6568"/>
    <d v="2025-06-13T16:19:00"/>
  </r>
  <r>
    <n v="28753"/>
    <s v="X"/>
    <n v="18027221"/>
    <s v="OXFT2234"/>
    <s v="DIDCOT COMMUNITY HOSPITAL"/>
    <s v="WARD"/>
    <x v="41"/>
    <s v="PURO"/>
    <s v="PID 0150000797614"/>
    <x v="257"/>
    <x v="0"/>
    <s v="PM SUCCESSFUL"/>
    <s v="CLOSED"/>
    <x v="0"/>
    <d v="2024-10-17T17:02:00"/>
  </r>
  <r>
    <n v="28754"/>
    <s v="X"/>
    <n v="18017271"/>
    <s v="OXFT2234"/>
    <s v="DIDCOT COMMUNITY HOSPITAL"/>
    <s v="WARD"/>
    <x v="41"/>
    <s v="PURO"/>
    <s v="PID 0150000797614"/>
    <x v="257"/>
    <x v="3"/>
    <s v="PM SUCCESSFUL"/>
    <s v="CLOSED"/>
    <x v="6569"/>
    <d v="2023-11-20T17:51:00"/>
  </r>
  <r>
    <n v="28755"/>
    <s v="X"/>
    <n v="18017270"/>
    <s v="OXFT2235"/>
    <s v="DIDCOT COMMUNITY HOSPITAL"/>
    <s v="WARD"/>
    <x v="41"/>
    <s v="EVARIO"/>
    <s v="PID 0750000281171"/>
    <x v="257"/>
    <x v="3"/>
    <s v="PM SUCCESSFUL"/>
    <s v="CLOSED"/>
    <x v="6570"/>
    <d v="2023-11-20T17:52:00"/>
  </r>
  <r>
    <n v="28756"/>
    <s v="X"/>
    <n v="18027222"/>
    <s v="OXFT2235"/>
    <s v="DIDCOT COMMUNITY HOSPITAL"/>
    <s v="WARD"/>
    <x v="41"/>
    <s v="EVARIO"/>
    <s v="PID 0750000281171"/>
    <x v="257"/>
    <x v="0"/>
    <s v="PM SUCCESSFUL"/>
    <s v="CLOSED"/>
    <x v="0"/>
    <d v="2024-10-31T16:11:00"/>
  </r>
  <r>
    <n v="28757"/>
    <s v="X"/>
    <n v="18027233"/>
    <s v="OXFT2236"/>
    <s v="DIDCOT COMMUNITY HOSPITAL"/>
    <s v="WARD"/>
    <x v="41"/>
    <s v="EVARIO"/>
    <s v="PID 0750000281509"/>
    <x v="257"/>
    <x v="0"/>
    <s v="PM SUCCESSFUL"/>
    <s v="CLOSED"/>
    <x v="0"/>
    <d v="2024-10-17T17:26:00"/>
  </r>
  <r>
    <n v="28758"/>
    <s v="X"/>
    <n v="18017269"/>
    <s v="OXFT2236"/>
    <s v="DIDCOT COMMUNITY HOSPITAL"/>
    <s v="WARD"/>
    <x v="41"/>
    <s v="EVARIO"/>
    <s v="PID 0750000281509"/>
    <x v="257"/>
    <x v="3"/>
    <s v="PM SUCCESSFUL"/>
    <s v="CLOSED"/>
    <x v="6571"/>
    <d v="2023-11-20T17:53:00"/>
  </r>
  <r>
    <n v="28759"/>
    <s v="X"/>
    <n v="18017276"/>
    <s v="OXFT2237"/>
    <s v="DIDCOT COMMUNITY HOSPITAL"/>
    <s v="WARD"/>
    <x v="41"/>
    <s v="EVARIO"/>
    <s v="PID 0750000281506"/>
    <x v="257"/>
    <x v="3"/>
    <s v="PM SUCCESSFUL"/>
    <s v="CLOSED"/>
    <x v="6572"/>
    <d v="2023-11-21T16:44:00"/>
  </r>
  <r>
    <n v="28760"/>
    <s v="X"/>
    <n v="18017277"/>
    <s v="OXFT2237"/>
    <s v="DIDCOT COMMUNITY HOSPITAL"/>
    <s v="WARD"/>
    <x v="41"/>
    <s v="EVARIO"/>
    <s v="PID 0750000281506"/>
    <x v="257"/>
    <x v="6"/>
    <s v="ADD TO CONTRACT"/>
    <s v="CLOSED"/>
    <x v="6573"/>
    <d v="2023-11-30T12:14:00"/>
  </r>
  <r>
    <n v="28761"/>
    <s v="X"/>
    <n v="18027234"/>
    <s v="OXFT2237"/>
    <s v="DIDCOT COMMUNITY HOSPITAL"/>
    <s v="WARD"/>
    <x v="41"/>
    <s v="EVARIO"/>
    <s v="PID 0750000281506"/>
    <x v="257"/>
    <x v="0"/>
    <s v="PM SUCCESSFUL"/>
    <s v="CLOSED"/>
    <x v="0"/>
    <d v="2024-10-18T12:45:00"/>
  </r>
  <r>
    <n v="28762"/>
    <s v="X"/>
    <n v="18026285"/>
    <s v="OXFT2238"/>
    <s v="DIDCOT COMMUNITY HOSPITAL"/>
    <s v="WARD"/>
    <x v="41"/>
    <s v="EVARIO"/>
    <s v="PID 0750000281505"/>
    <x v="257"/>
    <x v="0"/>
    <s v="PM SUCCESSFUL"/>
    <s v="CLOSED"/>
    <x v="0"/>
    <d v="2024-10-18T12:13:00"/>
  </r>
  <r>
    <n v="28763"/>
    <s v="X"/>
    <n v="18017278"/>
    <s v="OXFT2238"/>
    <s v="DIDCOT COMMUNITY HOSPITAL"/>
    <s v="WARD"/>
    <x v="41"/>
    <s v="EVARIO"/>
    <s v="PID 0750000281505"/>
    <x v="257"/>
    <x v="3"/>
    <s v="PM SUCCESSFUL"/>
    <s v="CLOSED"/>
    <x v="6574"/>
    <d v="2023-11-21T16:48:00"/>
  </r>
  <r>
    <n v="28764"/>
    <s v="X"/>
    <n v="18017279"/>
    <s v="OXFT2238"/>
    <s v="DIDCOT COMMUNITY HOSPITAL"/>
    <s v="WARD"/>
    <x v="41"/>
    <s v="EVARIO"/>
    <s v="PID 0750000281505"/>
    <x v="257"/>
    <x v="6"/>
    <s v="ADD TO CONTRACT"/>
    <s v="CLOSED"/>
    <x v="6575"/>
    <d v="2023-11-30T12:14:00"/>
  </r>
  <r>
    <n v="28765"/>
    <s v="X"/>
    <n v="18017283"/>
    <s v="OXFT2239"/>
    <s v="DIDCOT COMMUNITY HOSPITAL"/>
    <s v="WARD"/>
    <x v="41"/>
    <s v="EVARIO"/>
    <s v="PID 0750000281167"/>
    <x v="257"/>
    <x v="3"/>
    <s v="PM SUCCESSFUL"/>
    <s v="CLOSED"/>
    <x v="6576"/>
    <d v="2023-11-21T16:55:00"/>
  </r>
  <r>
    <n v="28766"/>
    <s v="X"/>
    <n v="18017284"/>
    <s v="OXFT2239"/>
    <s v="DIDCOT COMMUNITY HOSPITAL"/>
    <s v="WARD"/>
    <x v="41"/>
    <s v="EVARIO"/>
    <s v="PID 0750000281167"/>
    <x v="257"/>
    <x v="6"/>
    <s v="ADD TO CONTRACT"/>
    <s v="CLOSED"/>
    <x v="6577"/>
    <d v="2023-11-30T12:14:00"/>
  </r>
  <r>
    <n v="28767"/>
    <s v="X"/>
    <n v="18026286"/>
    <s v="OXFT2239"/>
    <s v="DIDCOT COMMUNITY HOSPITAL"/>
    <s v="WARD"/>
    <x v="41"/>
    <s v="EVARIO"/>
    <s v="PID 0750000281167"/>
    <x v="257"/>
    <x v="0"/>
    <s v="PM SUCCESSFUL"/>
    <s v="CLOSED"/>
    <x v="0"/>
    <d v="2024-10-18T12:10:00"/>
  </r>
  <r>
    <n v="28768"/>
    <s v="X"/>
    <n v="18027227"/>
    <s v="OXFT2240"/>
    <s v="DIDCOT COMMUNITY HOSPITAL"/>
    <s v="WARD"/>
    <x v="41"/>
    <s v="EVARIO"/>
    <s v="PID 0750000281406"/>
    <x v="257"/>
    <x v="0"/>
    <s v="PM SUCCESSFUL"/>
    <s v="CLOSED"/>
    <x v="0"/>
    <d v="2024-10-18T12:11:00"/>
  </r>
  <r>
    <n v="28769"/>
    <s v="X"/>
    <n v="18017281"/>
    <s v="OXFT2240"/>
    <s v="DIDCOT COMMUNITY HOSPITAL"/>
    <s v="WARD"/>
    <x v="41"/>
    <s v="EVARIO"/>
    <s v="PID 0750000281406"/>
    <x v="257"/>
    <x v="3"/>
    <s v="PM SUCCESSFUL"/>
    <s v="CLOSED"/>
    <x v="6578"/>
    <d v="2023-11-21T16:57:00"/>
  </r>
  <r>
    <n v="28770"/>
    <s v="X"/>
    <n v="18017282"/>
    <s v="OXFT2240"/>
    <s v="DIDCOT COMMUNITY HOSPITAL"/>
    <s v="WARD"/>
    <x v="41"/>
    <s v="EVARIO"/>
    <s v="PID 0750000281406"/>
    <x v="257"/>
    <x v="6"/>
    <s v="ADD TO CONTRACT"/>
    <s v="CLOSED"/>
    <x v="6578"/>
    <d v="2023-11-30T12:14:00"/>
  </r>
  <r>
    <n v="28771"/>
    <s v="X"/>
    <n v="18017287"/>
    <s v="OXFT2241"/>
    <s v="DIDCOT COMMUNITY HOSPITAL"/>
    <s v="WARD"/>
    <x v="41"/>
    <s v="EVARIO"/>
    <s v="PID 0750000281170"/>
    <x v="257"/>
    <x v="3"/>
    <s v="PM SUCCESSFUL"/>
    <s v="CLOSED"/>
    <x v="6579"/>
    <d v="2023-11-30T12:33:00"/>
  </r>
  <r>
    <n v="28772"/>
    <s v="X"/>
    <n v="18017280"/>
    <s v="OXFT2241"/>
    <s v="DIDCOT COMMUNITY HOSPITAL"/>
    <s v="WARD"/>
    <x v="41"/>
    <s v="EVARIO"/>
    <s v="PID 0750000281170"/>
    <x v="257"/>
    <x v="6"/>
    <s v="ADD TO CONTRACT"/>
    <s v="CLOSED"/>
    <x v="6580"/>
    <d v="2023-11-30T12:14:00"/>
  </r>
  <r>
    <n v="28773"/>
    <s v="X"/>
    <n v="18027228"/>
    <s v="OXFT2241"/>
    <s v="DIDCOT COMMUNITY HOSPITAL"/>
    <s v="WARD"/>
    <x v="41"/>
    <s v="EVARIO"/>
    <s v="PID 0750000281170"/>
    <x v="257"/>
    <x v="0"/>
    <s v="PM SUCCESSFUL"/>
    <s v="CLOSED"/>
    <x v="0"/>
    <d v="2024-10-18T12:57:00"/>
  </r>
  <r>
    <n v="28774"/>
    <s v="X"/>
    <n v="18026229"/>
    <s v="OXFT2224"/>
    <s v="DIDCOT COMMUNITY HOSPITAL"/>
    <s v="WARD"/>
    <x v="0"/>
    <s v="DOMUS AUTO"/>
    <s v="K012004018601347"/>
    <x v="263"/>
    <x v="0"/>
    <s v="PM SUCCESSFUL"/>
    <s v="CLOSED"/>
    <x v="0"/>
    <d v="2024-10-18T12:46:00"/>
  </r>
  <r>
    <n v="28775"/>
    <s v="X"/>
    <n v="18017285"/>
    <s v="OXFT2224"/>
    <s v="DIDCOT COMMUNITY HOSPITAL"/>
    <s v="WARD"/>
    <x v="0"/>
    <s v="DOMUS AUTO"/>
    <s v="K012004018601347"/>
    <x v="263"/>
    <x v="3"/>
    <s v="PM SUCCESSFUL"/>
    <s v="CLOSED"/>
    <x v="6581"/>
    <d v="2023-11-30T12:33:00"/>
  </r>
  <r>
    <n v="28776"/>
    <s v="X"/>
    <n v="18017286"/>
    <s v="OXFT2224"/>
    <s v="DIDCOT COMMUNITY HOSPITAL"/>
    <s v="WARD"/>
    <x v="0"/>
    <s v="DOMUS AUTO"/>
    <s v="K012004018601347"/>
    <x v="263"/>
    <x v="6"/>
    <s v="ADD TO CONTRACT"/>
    <s v="CLOSED"/>
    <x v="6582"/>
    <d v="2023-11-30T12:14:00"/>
  </r>
  <r>
    <n v="28777"/>
    <s v="X"/>
    <n v="18017300"/>
    <s v="OXFT2225"/>
    <s v="DIDCOT COMMUNITY HOSPITAL"/>
    <s v="WARD"/>
    <x v="0"/>
    <s v="DOMUS AUTO"/>
    <s v="K012004018601348"/>
    <x v="263"/>
    <x v="3"/>
    <s v="PM SUCCESSFUL"/>
    <s v="CLOSED"/>
    <x v="6583"/>
    <d v="2023-11-30T12:33:00"/>
  </r>
  <r>
    <n v="28778"/>
    <s v="X"/>
    <n v="18017301"/>
    <s v="OXFT2225"/>
    <s v="DIDCOT COMMUNITY HOSPITAL"/>
    <s v="WARD"/>
    <x v="0"/>
    <s v="DOMUS AUTO"/>
    <s v="K012004018601348"/>
    <x v="263"/>
    <x v="6"/>
    <s v="ADD TO CONTRACT"/>
    <s v="CLOSED"/>
    <x v="6584"/>
    <d v="2023-11-30T12:14:00"/>
  </r>
  <r>
    <n v="28779"/>
    <s v="X"/>
    <n v="18026223"/>
    <s v="OXFT2225"/>
    <s v="DIDCOT COMMUNITY HOSPITAL"/>
    <s v="WARD"/>
    <x v="0"/>
    <s v="DOMUS AUTO"/>
    <s v="K012004018601348"/>
    <x v="263"/>
    <x v="0"/>
    <s v="NOT PRESENTED"/>
    <s v="CLOSED"/>
    <x v="0"/>
    <d v="2024-11-08T16:07:00"/>
  </r>
  <r>
    <n v="28780"/>
    <s v="X"/>
    <n v="18037194"/>
    <s v="OXFT2225"/>
    <s v="DIDCOT COMMUNITY HOSPITAL"/>
    <s v="DIDCOT WARD"/>
    <x v="0"/>
    <s v="DOMUS AUTO"/>
    <s v="K012004018601348"/>
    <x v="263"/>
    <x v="3"/>
    <s v="PM SUCCESSFUL"/>
    <s v="AMENDMENT REQUIRED"/>
    <x v="6585"/>
    <d v="2025-09-10T11:54:00"/>
  </r>
  <r>
    <n v="28781"/>
    <s v="X"/>
    <n v="18036180"/>
    <s v="OXFT2226"/>
    <s v="DIDCOT COMMUNITY HOSPITAL"/>
    <s v="DIDCOT WARD"/>
    <x v="0"/>
    <s v="DOMUS AUTO"/>
    <s v="K0120004018600875"/>
    <x v="263"/>
    <x v="1"/>
    <s v="FAULTY"/>
    <s v="CLOSED"/>
    <x v="6586"/>
    <d v="2025-08-18T17:41:00"/>
  </r>
  <r>
    <n v="28782"/>
    <s v="X"/>
    <n v="18026224"/>
    <s v="OXFT2226"/>
    <s v="DIDCOT COMMUNITY HOSPITAL"/>
    <s v="WARD"/>
    <x v="0"/>
    <s v="DOMUS AUTO"/>
    <s v="K0120004018600875"/>
    <x v="263"/>
    <x v="0"/>
    <s v="PM SUCCESSFUL"/>
    <s v="CLOSED"/>
    <x v="0"/>
    <d v="2024-10-17T17:07:00"/>
  </r>
  <r>
    <n v="28783"/>
    <s v="X"/>
    <n v="18023874"/>
    <s v="OXFT2226"/>
    <s v="DIDCOT COMMUNITY HOSPITAL"/>
    <s v="WARD"/>
    <x v="0"/>
    <s v="DOMUS AUTO"/>
    <s v="K0120004018600875"/>
    <x v="263"/>
    <x v="1"/>
    <s v="FAULTY"/>
    <s v="CLOSED"/>
    <x v="6587"/>
    <d v="2024-06-19T16:35:00"/>
  </r>
  <r>
    <n v="28784"/>
    <s v="X"/>
    <n v="18017299"/>
    <s v="OXFT2226"/>
    <s v="DIDCOT COMMUNITY HOSPITAL"/>
    <s v="WARD"/>
    <x v="0"/>
    <s v="DOMUS AUTO"/>
    <s v="K0120004018600875"/>
    <x v="263"/>
    <x v="3"/>
    <s v="PM SUCCESSFUL"/>
    <s v="CLOSED"/>
    <x v="6588"/>
    <d v="2023-11-30T12:33:00"/>
  </r>
  <r>
    <n v="28785"/>
    <s v="X"/>
    <n v="18017298"/>
    <s v="OXFT2232"/>
    <s v="DIDCOT COMMUNITY HOSPITAL"/>
    <s v="WARD"/>
    <x v="0"/>
    <s v="DOMUS AUTO"/>
    <s v="K012004018600876"/>
    <x v="263"/>
    <x v="3"/>
    <s v="PM SUCCESSFUL"/>
    <s v="CLOSED"/>
    <x v="6589"/>
    <d v="2023-11-21T17:05:00"/>
  </r>
  <r>
    <n v="28786"/>
    <s v="X"/>
    <n v="18026213"/>
    <s v="OXFT2232"/>
    <s v="DIDCOT COMMUNITY HOSPITAL"/>
    <s v="WARD"/>
    <x v="0"/>
    <s v="DOMUS AUTO"/>
    <s v="K012004018600876"/>
    <x v="263"/>
    <x v="0"/>
    <s v="PM SUCCESSFUL"/>
    <s v="CLOSED"/>
    <x v="0"/>
    <d v="2024-10-18T12:12:00"/>
  </r>
  <r>
    <n v="28787"/>
    <s v="X"/>
    <n v="18033769"/>
    <s v="OXFT2232"/>
    <s v="DIDCOT COMMUNITY HOSPITAL"/>
    <s v="WARD"/>
    <x v="0"/>
    <s v="DOMUS AUTO"/>
    <s v="K012004018600876"/>
    <x v="263"/>
    <x v="1"/>
    <s v="FAULTY"/>
    <s v="CLOSED"/>
    <x v="6590"/>
    <d v="2025-07-01T10:10:00"/>
  </r>
  <r>
    <n v="28788"/>
    <s v="X"/>
    <n v="18026226"/>
    <s v="OXFT2242"/>
    <s v="DIDCOT COMMUNITY HOSPITAL"/>
    <s v="WARD"/>
    <x v="0"/>
    <s v="DOMUS AUTO"/>
    <s v="K012004018601471"/>
    <x v="263"/>
    <x v="0"/>
    <s v="PM SUCCESSFUL"/>
    <s v="CLOSED"/>
    <x v="0"/>
    <d v="2024-10-18T12:58:00"/>
  </r>
  <r>
    <n v="28789"/>
    <s v="X"/>
    <n v="18017297"/>
    <s v="OXFT2242"/>
    <s v="DIDCOT COMMUNITY HOSPITAL"/>
    <s v="WARD"/>
    <x v="0"/>
    <s v="DOMUS AUTO"/>
    <s v="K012004018601471"/>
    <x v="263"/>
    <x v="3"/>
    <s v="PM SUCCESSFUL"/>
    <s v="CLOSED"/>
    <x v="6591"/>
    <d v="2023-11-30T12:33:00"/>
  </r>
  <r>
    <n v="28790"/>
    <s v="X"/>
    <n v="18017296"/>
    <s v="OXFT2243"/>
    <s v="DIDCOT COMMUNITY HOSPITAL"/>
    <s v="WARD"/>
    <x v="0"/>
    <s v="DOMUS AUTO"/>
    <s v="K012004018601383"/>
    <x v="263"/>
    <x v="3"/>
    <s v="PM SUCCESSFUL"/>
    <s v="CLOSED"/>
    <x v="6592"/>
    <d v="2023-11-30T12:33:00"/>
  </r>
  <r>
    <n v="28791"/>
    <s v="X"/>
    <n v="18016947"/>
    <s v="OXFT2243"/>
    <s v="DIDCOT COMMUNITY HOSPITAL"/>
    <s v="WARD"/>
    <x v="0"/>
    <s v="DOMUS AUTO"/>
    <s v="K012004018601383"/>
    <x v="263"/>
    <x v="3"/>
    <s v="PM SUCCESSFUL"/>
    <s v="CLOSED"/>
    <x v="6593"/>
    <d v="2023-11-01T12:24:00"/>
  </r>
  <r>
    <n v="28792"/>
    <s v="X"/>
    <n v="18024709"/>
    <s v="OXFT2243"/>
    <s v="DIDCOT COMMUNITY HOSPITAL"/>
    <s v="WARD"/>
    <x v="0"/>
    <s v="DOMUS AUTO"/>
    <s v="K012004018601383"/>
    <x v="263"/>
    <x v="2"/>
    <s v="NONE"/>
    <s v="CLOSED"/>
    <x v="6549"/>
    <d v="2024-07-10T00:15:00"/>
  </r>
  <r>
    <n v="28793"/>
    <s v="X"/>
    <n v="18035142"/>
    <s v="OXFT2243"/>
    <s v="ABINGDON COMMUNITY HOSPITAL"/>
    <s v="ABBEY WARD"/>
    <x v="0"/>
    <s v="DOMUS AUTO"/>
    <s v="K012004018601383"/>
    <x v="263"/>
    <x v="4"/>
    <s v="ADD TO CONTRACT"/>
    <s v="CLOSED"/>
    <x v="6594"/>
    <d v="2025-07-18T16:38:00"/>
  </r>
  <r>
    <n v="28794"/>
    <s v="X"/>
    <n v="18036372"/>
    <s v="OXFT2243"/>
    <s v="WALLINGFORD COMMUNITY HOSPITAL"/>
    <s v="ST LEONARDS WARD"/>
    <x v="0"/>
    <s v="DOMUS AUTO"/>
    <s v="K012004018601383"/>
    <x v="263"/>
    <x v="0"/>
    <s v="PENDING PM"/>
    <s v="OPEN"/>
    <x v="1"/>
    <d v="2025-08-29T12:11:00"/>
  </r>
  <r>
    <n v="28795"/>
    <s v="X"/>
    <n v="18033988"/>
    <s v="OXFT2244"/>
    <s v="DIDCOT COMMUNITY HOSPITAL"/>
    <s v="WARD"/>
    <x v="0"/>
    <s v="DOMUS AUTO"/>
    <s v="K012004018601472"/>
    <x v="263"/>
    <x v="1"/>
    <s v="FAULTY"/>
    <s v="CLOSED"/>
    <x v="6595"/>
    <d v="2025-07-30T16:31:00"/>
  </r>
  <r>
    <n v="28796"/>
    <s v="X"/>
    <n v="18026227"/>
    <s v="OXFT2244"/>
    <s v="DIDCOT COMMUNITY HOSPITAL"/>
    <s v="WARD"/>
    <x v="0"/>
    <s v="DOMUS AUTO"/>
    <s v="K012004018601472"/>
    <x v="263"/>
    <x v="0"/>
    <s v="PM SUCCESSFUL"/>
    <s v="CLOSED"/>
    <x v="0"/>
    <d v="2024-10-18T12:03:00"/>
  </r>
  <r>
    <n v="28797"/>
    <s v="X"/>
    <n v="18017295"/>
    <s v="OXFT2244"/>
    <s v="DIDCOT COMMUNITY HOSPITAL"/>
    <s v="WARD"/>
    <x v="0"/>
    <s v="DOMUS AUTO"/>
    <s v="K012004018601472"/>
    <x v="263"/>
    <x v="3"/>
    <s v="PM SUCCESSFUL"/>
    <s v="CLOSED"/>
    <x v="6596"/>
    <d v="2023-11-30T12:33:00"/>
  </r>
  <r>
    <n v="28798"/>
    <s v="X"/>
    <n v="18017294"/>
    <s v="OXFT2245"/>
    <s v="DIDCOT COMMUNITY HOSPITAL"/>
    <s v="WARD"/>
    <x v="0"/>
    <s v="DOMUS AUTO"/>
    <s v="K012004018600940"/>
    <x v="263"/>
    <x v="3"/>
    <s v="PM SUCCESSFUL"/>
    <s v="CLOSED"/>
    <x v="6597"/>
    <d v="2023-11-21T17:11:00"/>
  </r>
  <r>
    <n v="28799"/>
    <s v="X"/>
    <n v="18026228"/>
    <s v="OXFT2245"/>
    <s v="ABINGDON COMMUNITY HOSPITAL"/>
    <s v="ABBEY WARD"/>
    <x v="0"/>
    <s v="DOMUS AUTO"/>
    <s v="K012004018600940"/>
    <x v="263"/>
    <x v="0"/>
    <s v="PM SUCCESSFUL"/>
    <s v="CLOSED"/>
    <x v="0"/>
    <d v="2024-10-29T14:03:00"/>
  </r>
  <r>
    <n v="28800"/>
    <s v="X"/>
    <n v="18036368"/>
    <s v="OXFT2245"/>
    <s v="ABINGDON COMMUNITY HOSPITAL"/>
    <s v="ABBEY WARD"/>
    <x v="0"/>
    <s v="DOMUS AUTO"/>
    <s v="K012004018600940"/>
    <x v="263"/>
    <x v="0"/>
    <s v="NONE"/>
    <s v="OPEN"/>
    <x v="1"/>
    <d v="2025-10-01T00:00:00"/>
  </r>
  <r>
    <n v="28801"/>
    <s v="X"/>
    <n v="18026217"/>
    <s v="OXFT2246"/>
    <s v="DIDCOT COMMUNITY HOSPITAL"/>
    <s v="WARD"/>
    <x v="0"/>
    <s v="DOMUS AUTO"/>
    <s v="K012004018600456"/>
    <x v="263"/>
    <x v="0"/>
    <s v="PM SUCCESSFUL"/>
    <s v="CLOSED"/>
    <x v="0"/>
    <d v="2024-10-18T12:48:00"/>
  </r>
  <r>
    <n v="28802"/>
    <s v="X"/>
    <n v="18017293"/>
    <s v="OXFT2246"/>
    <s v="DIDCOT COMMUNITY HOSPITAL"/>
    <s v="WARD"/>
    <x v="0"/>
    <s v="DOMUS AUTO"/>
    <s v="K012004018600456"/>
    <x v="263"/>
    <x v="3"/>
    <s v="PM SUCCESSFUL"/>
    <s v="CLOSED"/>
    <x v="6598"/>
    <d v="2023-11-21T17:12:00"/>
  </r>
  <r>
    <n v="28803"/>
    <s v="X"/>
    <n v="18017292"/>
    <s v="OXFT2247"/>
    <s v="DIDCOT COMMUNITY HOSPITAL"/>
    <s v="WARD"/>
    <x v="0"/>
    <s v="DOMUS AUTO"/>
    <s v="K012004018600457"/>
    <x v="263"/>
    <x v="3"/>
    <s v="PM SUCCESSFUL"/>
    <s v="CLOSED"/>
    <x v="6599"/>
    <d v="2023-11-21T17:13:00"/>
  </r>
  <r>
    <n v="28804"/>
    <s v="X"/>
    <n v="18026218"/>
    <s v="OXFT2247"/>
    <s v="DIDCOT COMMUNITY HOSPITAL"/>
    <s v="WARD"/>
    <x v="0"/>
    <s v="DOMUS AUTO"/>
    <s v="K012004018600457"/>
    <x v="263"/>
    <x v="0"/>
    <s v="PM SUCCESSFUL"/>
    <s v="CLOSED"/>
    <x v="0"/>
    <d v="2024-10-18T11:51:00"/>
  </r>
  <r>
    <n v="28805"/>
    <s v="X"/>
    <n v="18036002"/>
    <s v="OXFT2247"/>
    <s v="DIDCOT COMMUNITY HOSPITAL"/>
    <s v="DIDCOT WARD"/>
    <x v="0"/>
    <s v="DOMUS AUTO"/>
    <s v="K012004018600457"/>
    <x v="263"/>
    <x v="1"/>
    <s v="FAULTY"/>
    <s v="INVOICE NOW"/>
    <x v="6600"/>
    <d v="2025-08-05T16:12:00"/>
  </r>
  <r>
    <n v="28806"/>
    <m/>
    <n v="18035138"/>
    <s v="OXFT2248"/>
    <s v="DIDCOT COMMUNITY HOSPITAL"/>
    <s v="WARD"/>
    <x v="0"/>
    <s v="DOMUS AUTO"/>
    <s v="K012004018600540"/>
    <x v="263"/>
    <x v="2"/>
    <s v="REMOVE FROM CONTRACT"/>
    <s v="CLOSED"/>
    <x v="6601"/>
    <d v="2025-07-15T15:51:00"/>
  </r>
  <r>
    <n v="28807"/>
    <m/>
    <n v="18027247"/>
    <s v="OXFT2248"/>
    <s v="DIDCOT COMMUNITY HOSPITAL"/>
    <s v="WARD"/>
    <x v="0"/>
    <s v="DOMUS AUTO"/>
    <s v="K012004018600540"/>
    <x v="263"/>
    <x v="0"/>
    <s v="PM SUCCESSFUL"/>
    <s v="CLOSED"/>
    <x v="0"/>
    <d v="2024-10-18T12:09:00"/>
  </r>
  <r>
    <n v="28808"/>
    <m/>
    <n v="18017291"/>
    <s v="OXFT2248"/>
    <s v="DIDCOT COMMUNITY HOSPITAL"/>
    <s v="WARD"/>
    <x v="0"/>
    <s v="DOMUS AUTO"/>
    <s v="K012004018600540"/>
    <x v="263"/>
    <x v="3"/>
    <s v="PM SUCCESSFUL"/>
    <s v="CLOSED"/>
    <x v="6602"/>
    <d v="2023-11-21T17:14:00"/>
  </r>
  <r>
    <n v="28809"/>
    <s v="X"/>
    <n v="18017290"/>
    <s v="OXFT2249"/>
    <s v="DIDCOT COMMUNITY HOSPITAL"/>
    <s v="WARD"/>
    <x v="0"/>
    <s v="DOMUS AUTO"/>
    <s v="K012004018601337"/>
    <x v="263"/>
    <x v="3"/>
    <s v="PM SUCCESSFUL"/>
    <s v="CLOSED"/>
    <x v="6603"/>
    <d v="2023-11-21T17:15:00"/>
  </r>
  <r>
    <n v="28810"/>
    <s v="X"/>
    <n v="18016946"/>
    <s v="OXFT2249"/>
    <s v="DIDCOT COMMUNITY HOSPITAL"/>
    <s v="WARD"/>
    <x v="0"/>
    <s v="DOMUS AUTO"/>
    <s v="K012004018601337"/>
    <x v="263"/>
    <x v="3"/>
    <s v="PM SUCCESSFUL"/>
    <s v="CLOSED"/>
    <x v="6604"/>
    <d v="2023-11-01T12:25:00"/>
  </r>
  <r>
    <n v="28811"/>
    <s v="X"/>
    <n v="18026220"/>
    <s v="OXFT2249"/>
    <s v="DIDCOT COMMUNITY HOSPITAL"/>
    <s v="WARD"/>
    <x v="0"/>
    <s v="DOMUS AUTO"/>
    <s v="K012004018601337"/>
    <x v="263"/>
    <x v="0"/>
    <s v="PM SUCCESSFUL"/>
    <s v="CLOSED"/>
    <x v="0"/>
    <d v="2024-10-17T17:27:00"/>
  </r>
  <r>
    <n v="28812"/>
    <s v="X"/>
    <n v="18030073"/>
    <s v="OXFT2249"/>
    <s v="DIDCOT COMMUNITY HOSPITAL"/>
    <s v="WARD"/>
    <x v="0"/>
    <s v="DOMUS AUTO"/>
    <s v="K012004018601337"/>
    <x v="263"/>
    <x v="1"/>
    <s v="FAULTY"/>
    <s v="CLOSED"/>
    <x v="6605"/>
    <d v="2025-01-20T15:55:00"/>
  </r>
  <r>
    <n v="28813"/>
    <s v="X"/>
    <n v="18026221"/>
    <s v="OXFT2253"/>
    <s v="DIDCOT COMMUNITY HOSPITAL"/>
    <s v="WARD"/>
    <x v="0"/>
    <s v="DOMUS AUTO"/>
    <s v="K012004018601338"/>
    <x v="263"/>
    <x v="0"/>
    <s v="PM SUCCESSFUL"/>
    <s v="CLOSED"/>
    <x v="0"/>
    <d v="2024-10-18T12:00:00"/>
  </r>
  <r>
    <n v="28814"/>
    <s v="X"/>
    <n v="18036181"/>
    <s v="OXFT2253"/>
    <s v="DIDCOT COMMUNITY HOSPITAL"/>
    <s v="DIDCOT WARD"/>
    <x v="0"/>
    <s v="DOMUS AUTO"/>
    <s v="K012004018601338"/>
    <x v="263"/>
    <x v="1"/>
    <s v="FAULTY"/>
    <s v="CLOSED"/>
    <x v="6606"/>
    <d v="2025-08-18T17:37:00"/>
  </r>
  <r>
    <n v="28815"/>
    <s v="X"/>
    <n v="18036117"/>
    <s v="OXFT2253"/>
    <s v="DIDCOT COMMUNITY HOSPITAL"/>
    <s v="DIDCOT WARD"/>
    <x v="0"/>
    <s v="DOMUS AUTO"/>
    <s v="K012004018601338"/>
    <x v="263"/>
    <x v="1"/>
    <s v="FAULTY"/>
    <s v="CLOSED"/>
    <x v="6607"/>
    <d v="2025-08-13T16:36:00"/>
  </r>
  <r>
    <n v="28816"/>
    <s v="X"/>
    <n v="18017289"/>
    <s v="OXFT2253"/>
    <s v="DIDCOT COMMUNITY HOSPITAL"/>
    <s v="WARD"/>
    <x v="0"/>
    <s v="DOMUS AUTO"/>
    <s v="K012004018601338"/>
    <x v="263"/>
    <x v="3"/>
    <s v="PM SUCCESSFUL"/>
    <s v="CLOSED"/>
    <x v="6608"/>
    <d v="2023-11-21T17:16:00"/>
  </r>
  <r>
    <n v="28817"/>
    <s v="X"/>
    <n v="18017314"/>
    <s v="OXFT2254"/>
    <s v="DIDCOT COMMUNITY HOSPITAL"/>
    <s v="WARD"/>
    <x v="0"/>
    <s v="DOMUS AUTO"/>
    <s v="K012004018601076"/>
    <x v="263"/>
    <x v="3"/>
    <s v="PM SUCCESSFUL"/>
    <s v="CLOSED"/>
    <x v="6609"/>
    <d v="2023-11-21T17:18:00"/>
  </r>
  <r>
    <n v="28818"/>
    <s v="X"/>
    <n v="18033967"/>
    <s v="OXFT2254"/>
    <s v="DIDCOT COMMUNITY HOSPITAL"/>
    <s v="WARD"/>
    <x v="0"/>
    <s v="DOMUS AUTO"/>
    <s v="K012004018601076"/>
    <x v="263"/>
    <x v="1"/>
    <s v="FAULTY"/>
    <s v="CLOSED"/>
    <x v="6610"/>
    <d v="2025-07-30T16:13:00"/>
  </r>
  <r>
    <n v="28819"/>
    <s v="X"/>
    <n v="18026222"/>
    <s v="OXFT2254"/>
    <s v="DIDCOT COMMUNITY HOSPITAL"/>
    <s v="WARD"/>
    <x v="0"/>
    <s v="DOMUS AUTO"/>
    <s v="K012004018601076"/>
    <x v="263"/>
    <x v="0"/>
    <s v="PM SUCCESSFUL"/>
    <s v="CLOSED"/>
    <x v="0"/>
    <d v="2024-10-18T12:34:00"/>
  </r>
  <r>
    <n v="28820"/>
    <s v="X"/>
    <n v="18026215"/>
    <s v="OXFT2255"/>
    <s v="DIDCOT COMMUNITY HOSPITAL"/>
    <s v="WARD"/>
    <x v="0"/>
    <s v="DOMUS AUTO"/>
    <s v="K012004018601075"/>
    <x v="263"/>
    <x v="0"/>
    <s v="PM SUCCESSFUL"/>
    <s v="CLOSED"/>
    <x v="0"/>
    <d v="2024-10-18T12:02:00"/>
  </r>
  <r>
    <n v="28821"/>
    <s v="X"/>
    <n v="18017313"/>
    <s v="OXFT2255"/>
    <s v="DIDCOT COMMUNITY HOSPITAL"/>
    <s v="WARD"/>
    <x v="0"/>
    <s v="DOMUS AUTO"/>
    <s v="K012004018601075"/>
    <x v="263"/>
    <x v="3"/>
    <s v="PM SUCCESSFUL"/>
    <s v="CLOSED"/>
    <x v="6611"/>
    <d v="2023-11-21T17:19:00"/>
  </r>
  <r>
    <n v="28822"/>
    <s v="X"/>
    <n v="18017312"/>
    <s v="OXFT2256"/>
    <s v="DIDCOT COMMUNITY HOSPITAL"/>
    <s v="WARD"/>
    <x v="0"/>
    <s v="DOMUS AUTO"/>
    <s v="K012004018601384"/>
    <x v="263"/>
    <x v="3"/>
    <s v="PM SUCCESSFUL"/>
    <s v="CLOSED"/>
    <x v="6612"/>
    <d v="2023-11-21T17:20:00"/>
  </r>
  <r>
    <n v="28823"/>
    <s v="X"/>
    <n v="18026216"/>
    <s v="OXFT2256"/>
    <s v="DIDCOT COMMUNITY HOSPITAL"/>
    <s v="WARD"/>
    <x v="0"/>
    <s v="DOMUS AUTO"/>
    <s v="K012004018601384"/>
    <x v="263"/>
    <x v="0"/>
    <s v="PM SUCCESSFUL"/>
    <s v="CLOSED"/>
    <x v="0"/>
    <d v="2024-10-17T17:24:00"/>
  </r>
  <r>
    <n v="28824"/>
    <s v="X"/>
    <n v="18021430"/>
    <s v="OXFT2262"/>
    <s v="FULBROOK CENTRE"/>
    <s v="CITY OXFORD"/>
    <x v="41"/>
    <s v="EVARIO"/>
    <s v="PID 0750000420367"/>
    <x v="257"/>
    <x v="3"/>
    <s v="PM SUCCESSFUL"/>
    <s v="CLOSED"/>
    <x v="6613"/>
    <d v="2024-03-01T14:44:00"/>
  </r>
  <r>
    <n v="28825"/>
    <s v="X"/>
    <n v="18032797"/>
    <s v="OXFT2262"/>
    <s v="FULBROOK CENTRE"/>
    <s v="CITY OXFORD"/>
    <x v="41"/>
    <s v="EVARIO"/>
    <s v="PID 0750000420367"/>
    <x v="257"/>
    <x v="1"/>
    <s v="FAULTY"/>
    <s v="CLOSED"/>
    <x v="6614"/>
    <d v="2025-04-02T11:26:00"/>
  </r>
  <r>
    <n v="28826"/>
    <s v="X"/>
    <n v="18030723"/>
    <s v="OXFT2262"/>
    <s v="FULBROOK CENTRE"/>
    <s v="CITY OXFORD"/>
    <x v="41"/>
    <s v="EVARIO"/>
    <s v="PID 0750000420367"/>
    <x v="257"/>
    <x v="0"/>
    <s v="PM SUCCESSFUL"/>
    <s v="CLOSED"/>
    <x v="85"/>
    <d v="2025-03-03T17:12:00"/>
  </r>
  <r>
    <n v="28827"/>
    <s v="X"/>
    <n v="18035103"/>
    <s v="OXFT2262"/>
    <s v="FULBROOK CENTRE"/>
    <s v="CITY COMMUNITY HOSPITAL"/>
    <x v="41"/>
    <s v="EVARIO"/>
    <s v="PID 0750000420367"/>
    <x v="257"/>
    <x v="1"/>
    <s v="FAULTY"/>
    <s v="CLOSED"/>
    <x v="6615"/>
    <d v="2025-07-17T14:09:00"/>
  </r>
  <r>
    <n v="28828"/>
    <s v="X"/>
    <n v="18037171"/>
    <s v="OXFT2263"/>
    <s v="BICESTER COMMUNITY HOSPITAL"/>
    <s v="BICESTER WARD"/>
    <x v="41"/>
    <s v="EVARIO"/>
    <s v="PID 0750000420352"/>
    <x v="257"/>
    <x v="3"/>
    <s v="PM SUCCESSFUL"/>
    <s v="CLOSED"/>
    <x v="6616"/>
    <d v="2025-09-04T16:59:00"/>
  </r>
  <r>
    <n v="28829"/>
    <s v="X"/>
    <n v="18030727"/>
    <s v="OXFT2263"/>
    <s v="FULBROOK CENTRE"/>
    <s v="CITY OXFORD"/>
    <x v="41"/>
    <s v="EVARIO"/>
    <s v="PID 0750000420352"/>
    <x v="257"/>
    <x v="0"/>
    <s v="NOT PRESENTED"/>
    <s v="CLOSED"/>
    <x v="85"/>
    <d v="2025-03-06T16:53:00"/>
  </r>
  <r>
    <n v="28830"/>
    <s v="X"/>
    <n v="18032285"/>
    <s v="OXFT2263"/>
    <s v="BICESTER COMMUNITY HOSPITAL"/>
    <s v="WARD"/>
    <x v="41"/>
    <s v="EVARIO"/>
    <s v="PID 0750000420352"/>
    <x v="257"/>
    <x v="1"/>
    <s v="FAULTY"/>
    <s v="CLOSED"/>
    <x v="4358"/>
    <d v="2025-03-25T15:12:00"/>
  </r>
  <r>
    <n v="28831"/>
    <s v="X"/>
    <n v="18030728"/>
    <s v="OXFT2264"/>
    <s v="FULBROOK CENTRE"/>
    <s v="CITY OXFORD"/>
    <x v="41"/>
    <s v="PURO"/>
    <s v="PID 0750000434555"/>
    <x v="257"/>
    <x v="0"/>
    <s v="PM SUCCESSFUL"/>
    <s v="CLOSED"/>
    <x v="85"/>
    <d v="2025-03-03T17:16:00"/>
  </r>
  <r>
    <n v="28832"/>
    <s v="X"/>
    <n v="18021431"/>
    <s v="OXFT2264"/>
    <s v="FULBROOK CENTRE"/>
    <s v="CITY OXFORD"/>
    <x v="41"/>
    <s v="PURO"/>
    <s v="PID 0750000434555"/>
    <x v="257"/>
    <x v="3"/>
    <s v="PM SUCCESSFUL"/>
    <s v="CLOSED"/>
    <x v="6617"/>
    <d v="2024-03-01T14:43:00"/>
  </r>
  <r>
    <n v="28833"/>
    <s v="X"/>
    <n v="18021429"/>
    <s v="OXFT2265"/>
    <s v="FULBROOK CENTRE"/>
    <s v="CITY OXFORD"/>
    <x v="41"/>
    <s v="PURO"/>
    <s v="PID 0750000434557"/>
    <x v="257"/>
    <x v="3"/>
    <s v="PM SUCCESSFUL"/>
    <s v="CLOSED"/>
    <x v="6618"/>
    <d v="2024-03-01T14:45:00"/>
  </r>
  <r>
    <n v="28834"/>
    <s v="X"/>
    <n v="18030729"/>
    <s v="OXFT2265"/>
    <s v="FULBROOK CENTRE"/>
    <s v="CITY OXFORD"/>
    <x v="41"/>
    <s v="PURO"/>
    <s v="PID 0750000434557"/>
    <x v="257"/>
    <x v="0"/>
    <s v="PM SUCCESSFUL"/>
    <s v="CLOSED"/>
    <x v="85"/>
    <d v="2025-03-03T17:17:00"/>
  </r>
  <r>
    <n v="28835"/>
    <s v="X"/>
    <n v="18030719"/>
    <s v="OXFT2266"/>
    <s v="FULBROOK CENTRE"/>
    <s v="CITY OXFORD"/>
    <x v="0"/>
    <s v="HYBRID G1"/>
    <s v="9243012060420"/>
    <x v="262"/>
    <x v="0"/>
    <s v="PM SUCCESSFUL"/>
    <s v="CLOSED"/>
    <x v="85"/>
    <d v="2025-03-03T17:17:00"/>
  </r>
  <r>
    <n v="28836"/>
    <s v="X"/>
    <n v="18030722"/>
    <s v="OXFT2267"/>
    <s v="FULBROOK CENTRE"/>
    <s v="CITY OXFORD"/>
    <x v="0"/>
    <s v="HYBRID G1"/>
    <s v="9243012050420"/>
    <x v="262"/>
    <x v="0"/>
    <s v="PM SUCCESSFUL"/>
    <s v="CLOSED"/>
    <x v="85"/>
    <d v="2025-03-03T17:18:00"/>
  </r>
  <r>
    <n v="28837"/>
    <s v="X"/>
    <n v="18021432"/>
    <s v="OXFT2267"/>
    <s v="FULBROOK CENTRE"/>
    <s v="CITY OXFORD"/>
    <x v="0"/>
    <s v="HYBRID G1"/>
    <s v="9243012050420"/>
    <x v="262"/>
    <x v="3"/>
    <s v="PM SUCCESSFUL"/>
    <s v="CLOSED"/>
    <x v="6619"/>
    <d v="2024-03-01T14:41:00"/>
  </r>
  <r>
    <n v="28838"/>
    <s v="X"/>
    <n v="18021433"/>
    <s v="OXFT2268"/>
    <s v="FULBROOK CENTRE"/>
    <s v="CITY OXFORD"/>
    <x v="0"/>
    <s v="HYBRID G1"/>
    <s v="9243012410420"/>
    <x v="262"/>
    <x v="3"/>
    <s v="PM SUCCESSFUL"/>
    <s v="CLOSED"/>
    <x v="6620"/>
    <d v="2024-03-01T14:40:00"/>
  </r>
  <r>
    <n v="28839"/>
    <s v="X"/>
    <n v="18030724"/>
    <s v="OXFT2268"/>
    <s v="FULBROOK CENTRE"/>
    <s v="CITY OXFORD"/>
    <x v="0"/>
    <s v="HYBRID G1"/>
    <s v="9243012410420"/>
    <x v="262"/>
    <x v="0"/>
    <s v="PM SUCCESSFUL"/>
    <s v="CLOSED"/>
    <x v="85"/>
    <d v="2025-03-03T17:19:00"/>
  </r>
  <r>
    <n v="28840"/>
    <s v="X"/>
    <n v="18030725"/>
    <s v="OXFT2269"/>
    <s v="FULBROOK CENTRE"/>
    <s v="CITY OXFORD"/>
    <x v="0"/>
    <s v="HYBRID G1"/>
    <s v="9243012420420"/>
    <x v="262"/>
    <x v="0"/>
    <s v="PM SUCCESSFUL"/>
    <s v="CLOSED"/>
    <x v="85"/>
    <d v="2025-03-03T17:37:00"/>
  </r>
  <r>
    <n v="28841"/>
    <s v="X"/>
    <n v="18021428"/>
    <s v="OXFT2269"/>
    <s v="FULBROOK CENTRE"/>
    <s v="CITY OXFORD"/>
    <x v="0"/>
    <s v="HYBRID G1"/>
    <s v="9243012420420"/>
    <x v="262"/>
    <x v="3"/>
    <s v="PM SUCCESSFUL"/>
    <s v="CLOSED"/>
    <x v="6621"/>
    <d v="2024-03-01T14:46:00"/>
  </r>
  <r>
    <n v="28842"/>
    <s v="X"/>
    <n v="18021437"/>
    <s v="OXFT2270"/>
    <s v="FULBROOK CENTRE"/>
    <s v="CITY OXFORD"/>
    <x v="0"/>
    <s v="DOMUS AUTO"/>
    <s v="K012004018600804"/>
    <x v="263"/>
    <x v="3"/>
    <s v="PM SUCCESSFUL"/>
    <s v="CLOSED"/>
    <x v="6622"/>
    <d v="2024-03-01T14:27:00"/>
  </r>
  <r>
    <n v="28843"/>
    <s v="X"/>
    <n v="18030726"/>
    <s v="OXFT2270"/>
    <s v="FULBROOK CENTRE"/>
    <s v="CITY OXFORD"/>
    <x v="0"/>
    <s v="DOMUS AUTO"/>
    <s v="K012004018600804"/>
    <x v="263"/>
    <x v="0"/>
    <s v="PM SUCCESSFUL"/>
    <s v="CLOSED"/>
    <x v="85"/>
    <d v="2025-03-03T17:20:00"/>
  </r>
  <r>
    <n v="28844"/>
    <s v="X"/>
    <n v="18030717"/>
    <s v="OXFT2271"/>
    <s v="FULBROOK CENTRE"/>
    <s v="CITY OXFORD"/>
    <x v="0"/>
    <s v="DOMUS AUTO"/>
    <s v="K012004018601454"/>
    <x v="263"/>
    <x v="0"/>
    <s v="PM SUCCESSFUL"/>
    <s v="CLOSED"/>
    <x v="85"/>
    <d v="2025-03-03T17:21:00"/>
  </r>
  <r>
    <n v="28845"/>
    <m/>
    <n v="18030718"/>
    <s v="OXFT2272"/>
    <s v="FULBROOK CENTRE"/>
    <s v="CITY OXFORD"/>
    <x v="0"/>
    <s v="DOMUS AUTO"/>
    <s v="K012004018601412"/>
    <x v="263"/>
    <x v="0"/>
    <s v="NOT PRESENTED"/>
    <s v="CLOSED"/>
    <x v="85"/>
    <d v="2025-03-06T16:53:00"/>
  </r>
  <r>
    <n v="28846"/>
    <m/>
    <n v="18032254"/>
    <s v="OXFT2272"/>
    <s v="FULBROOK CENTRE"/>
    <s v="CITY OXFORD"/>
    <x v="0"/>
    <s v="DOMUS AUTO"/>
    <s v="K012004018601412"/>
    <x v="263"/>
    <x v="2"/>
    <s v="REMOVE FROM CONTRACT"/>
    <s v="CLOSED"/>
    <x v="6623"/>
    <d v="2025-03-13T09:00:00"/>
  </r>
  <r>
    <n v="28847"/>
    <m/>
    <n v="18032090"/>
    <s v="OXFT2272"/>
    <s v="FULBROOK CENTRE"/>
    <s v="CITY OXFORD"/>
    <x v="0"/>
    <s v="DOMUS AUTO"/>
    <s v="K012004018601412"/>
    <x v="263"/>
    <x v="3"/>
    <s v="PM SUCCESSFUL"/>
    <s v="CLOSED"/>
    <x v="6624"/>
    <d v="2025-02-27T13:52:00"/>
  </r>
  <r>
    <n v="28848"/>
    <m/>
    <n v="18021438"/>
    <s v="OXFT2272"/>
    <s v="FULBROOK CENTRE"/>
    <s v="CITY OXFORD"/>
    <x v="0"/>
    <s v="DOMUS AUTO"/>
    <s v="K012004018601412"/>
    <x v="263"/>
    <x v="3"/>
    <s v="PM SUCCESSFUL"/>
    <s v="CLOSED"/>
    <x v="6625"/>
    <d v="2024-03-01T14:26:00"/>
  </r>
  <r>
    <n v="28849"/>
    <s v="X"/>
    <n v="18021439"/>
    <s v="OXFT2273"/>
    <s v="FULBROOK CENTRE"/>
    <s v="CITY OXFORD"/>
    <x v="0"/>
    <s v="DOMUS AUTO"/>
    <s v="K012004018601411"/>
    <x v="263"/>
    <x v="3"/>
    <s v="PM SUCCESSFUL"/>
    <s v="CLOSED"/>
    <x v="6626"/>
    <d v="2024-03-01T14:25:00"/>
  </r>
  <r>
    <n v="28850"/>
    <s v="X"/>
    <n v="18030720"/>
    <s v="OXFT2273"/>
    <s v="FULBROOK CENTRE"/>
    <s v="CITY OXFORD"/>
    <x v="0"/>
    <s v="DOMUS AUTO"/>
    <s v="K012004018601411"/>
    <x v="263"/>
    <x v="0"/>
    <s v="PM SUCCESSFUL"/>
    <s v="CLOSED"/>
    <x v="85"/>
    <d v="2025-03-03T17:22:00"/>
  </r>
  <r>
    <n v="28851"/>
    <s v="X"/>
    <n v="18030721"/>
    <s v="OXFT2274"/>
    <s v="FULBROOK CENTRE"/>
    <s v="CITY OXFORD"/>
    <x v="0"/>
    <s v="DOMUS AUTO"/>
    <s v="K012004018600939"/>
    <x v="263"/>
    <x v="0"/>
    <s v="PM SUCCESSFUL"/>
    <s v="CLOSED"/>
    <x v="85"/>
    <d v="2025-03-03T17:23:00"/>
  </r>
  <r>
    <n v="28852"/>
    <s v="X"/>
    <n v="18021440"/>
    <s v="OXFT2274"/>
    <s v="FULBROOK CENTRE"/>
    <s v="CITY OXFORD"/>
    <x v="0"/>
    <s v="DOMUS AUTO"/>
    <s v="K012004018600939"/>
    <x v="263"/>
    <x v="3"/>
    <s v="PM SUCCESSFUL"/>
    <s v="CLOSED"/>
    <x v="6627"/>
    <d v="2024-03-01T14:23:00"/>
  </r>
  <r>
    <n v="28853"/>
    <m/>
    <n v="18020861"/>
    <s v="OXFT2275"/>
    <s v="CITY OXFORD"/>
    <s v="CITY OXFORD"/>
    <x v="0"/>
    <s v="DOMUS AUTO"/>
    <s v="K012004018601453"/>
    <x v="263"/>
    <x v="5"/>
    <s v="REMOVE FROM CONTRACT"/>
    <s v="CLOSED"/>
    <x v="6628"/>
    <d v="2024-02-29T10:17:00"/>
  </r>
  <r>
    <n v="28854"/>
    <s v="X"/>
    <n v="18021030"/>
    <s v="OXFT2211"/>
    <s v="BICESTER COMMUNITY HOSPITAL"/>
    <s v="BICESTER WARD"/>
    <x v="41"/>
    <s v="PURO"/>
    <s v="PID 0750000434554"/>
    <x v="257"/>
    <x v="0"/>
    <s v="PM SUCCESSFUL"/>
    <s v="CLOSED"/>
    <x v="489"/>
    <d v="2024-06-10T12:51:00"/>
  </r>
  <r>
    <n v="28855"/>
    <s v="X"/>
    <n v="18031933"/>
    <s v="OXFT2211"/>
    <s v="BICESTER COMMUNITY HOSPITAL"/>
    <s v="WARD"/>
    <x v="41"/>
    <s v="PURO"/>
    <s v="PID 0750000434554"/>
    <x v="257"/>
    <x v="0"/>
    <s v="PM SUCCESSFUL"/>
    <s v="CLOSED"/>
    <x v="493"/>
    <d v="2025-05-02T17:25:00"/>
  </r>
  <r>
    <n v="28856"/>
    <s v="X"/>
    <n v="18035044"/>
    <s v="OXFT2211"/>
    <s v="BICESTER COMMUNITY HOSPITAL"/>
    <s v="WARD"/>
    <x v="41"/>
    <s v="PURO"/>
    <s v="PID 0750000434554"/>
    <x v="257"/>
    <x v="1"/>
    <s v="FAULTY"/>
    <s v="INVOICE NOW"/>
    <x v="6629"/>
    <d v="2025-07-30T16:46:00"/>
  </r>
  <r>
    <n v="28857"/>
    <s v="X"/>
    <n v="18031823"/>
    <s v="OHFT2213"/>
    <s v="BICESTER COMMUNITY HOSPITAL"/>
    <s v="FIRST AID UNIT"/>
    <x v="52"/>
    <s v="LG20/C4/EU"/>
    <s v="P0709590"/>
    <x v="12"/>
    <x v="0"/>
    <s v="PM SUCCESSFUL"/>
    <s v="CLOSED"/>
    <x v="493"/>
    <d v="2025-05-02T10:23:00"/>
  </r>
  <r>
    <n v="28858"/>
    <s v="X"/>
    <n v="18021278"/>
    <s v="OHFT2213"/>
    <s v="BICESTER COMMUNITY HOSPITAL"/>
    <s v="FIRST AID UNIT"/>
    <x v="52"/>
    <s v="LG20/C4/EU"/>
    <s v="P0709590"/>
    <x v="12"/>
    <x v="0"/>
    <s v="PM SUCCESSFUL"/>
    <s v="CLOSED"/>
    <x v="489"/>
    <d v="2024-05-30T12:33:00"/>
  </r>
  <r>
    <n v="28859"/>
    <s v="X"/>
    <n v="18016842"/>
    <s v="OHFT2213"/>
    <s v="BICESTER COMMUNITY HOSPITAL"/>
    <s v="BICESTER WARD"/>
    <x v="52"/>
    <s v="LG20/C4/EU"/>
    <s v="P0709590"/>
    <x v="12"/>
    <x v="1"/>
    <s v="FAULTY"/>
    <s v="CLOSED"/>
    <x v="6630"/>
    <d v="2024-01-09T15:50:00"/>
  </r>
  <r>
    <n v="28860"/>
    <s v="X"/>
    <n v="18021031"/>
    <s v="OXFT2184"/>
    <s v="BICESTER COMMUNITY HOSPITAL"/>
    <s v="BICESTER WARD"/>
    <x v="41"/>
    <s v="PURO"/>
    <s v="PID 0150000797617"/>
    <x v="257"/>
    <x v="0"/>
    <s v="PM SUCCESSFUL"/>
    <s v="CLOSED"/>
    <x v="489"/>
    <d v="2024-06-10T12:50:00"/>
  </r>
  <r>
    <n v="28861"/>
    <s v="X"/>
    <n v="18027403"/>
    <s v="OXFT2184"/>
    <s v="BICESTER COMMUNITY HOSPITAL"/>
    <s v="WARD"/>
    <x v="41"/>
    <s v="PURO"/>
    <s v="PID 0150000797617"/>
    <x v="257"/>
    <x v="1"/>
    <s v="FAULTY"/>
    <s v="CLOSED"/>
    <x v="6631"/>
    <d v="2024-09-19T11:16:00"/>
  </r>
  <r>
    <n v="28862"/>
    <s v="X"/>
    <n v="18031934"/>
    <s v="OXFT2184"/>
    <s v="FULBROOK CENTRE"/>
    <s v="CITY COMMUNITY HOSPITAL"/>
    <x v="41"/>
    <s v="PURO"/>
    <s v="PID 0150000797617"/>
    <x v="257"/>
    <x v="0"/>
    <s v="PM SUCCESSFUL"/>
    <s v="CLOSED"/>
    <x v="493"/>
    <d v="2025-03-03T17:25:00"/>
  </r>
  <r>
    <n v="28863"/>
    <s v="X"/>
    <n v="18031947"/>
    <s v="OXFT2296"/>
    <s v="BICESTER COMMUNITY HOSPITAL"/>
    <s v="WARD"/>
    <x v="41"/>
    <s v="EVARIO"/>
    <s v="PID 0750000420350"/>
    <x v="257"/>
    <x v="0"/>
    <s v="PM SUCCESSFUL"/>
    <s v="CLOSED"/>
    <x v="493"/>
    <d v="2025-04-03T16:05:00"/>
  </r>
  <r>
    <n v="28864"/>
    <s v="X"/>
    <n v="18021034"/>
    <s v="OXFT2296"/>
    <s v="BICESTER COMMUNITY HOSPITAL"/>
    <s v="BICESTER WARD"/>
    <x v="41"/>
    <s v="EVARIO"/>
    <s v="PID 0750000420350"/>
    <x v="257"/>
    <x v="0"/>
    <s v="PM SUCCESSFUL"/>
    <s v="CLOSED"/>
    <x v="489"/>
    <d v="2024-06-11T16:31:00"/>
  </r>
  <r>
    <n v="28865"/>
    <s v="X"/>
    <n v="18021035"/>
    <s v="OXFT2297"/>
    <s v="BICESTER COMMUNITY HOSPITAL"/>
    <s v="BICESTER WARD"/>
    <x v="41"/>
    <s v="EVARIO"/>
    <s v="PID 0750000420354"/>
    <x v="257"/>
    <x v="0"/>
    <s v="PM SUCCESSFUL"/>
    <s v="CLOSED"/>
    <x v="489"/>
    <d v="2024-06-11T16:45:00"/>
  </r>
  <r>
    <n v="28866"/>
    <s v="X"/>
    <n v="18031948"/>
    <s v="OXFT2297"/>
    <s v="BICESTER COMMUNITY HOSPITAL"/>
    <s v="WARD"/>
    <x v="41"/>
    <s v="EVARIO"/>
    <s v="PID 0750000420354"/>
    <x v="257"/>
    <x v="0"/>
    <s v="PM SUCCESSFUL"/>
    <s v="CLOSED"/>
    <x v="493"/>
    <d v="2025-04-29T16:19:00"/>
  </r>
  <r>
    <n v="28867"/>
    <s v="X"/>
    <n v="18031973"/>
    <s v="OXFT2287"/>
    <s v="BICESTER COMMUNITY HOSPITAL"/>
    <s v="WARD"/>
    <x v="0"/>
    <s v="HYBRID G1"/>
    <s v="9243011870420"/>
    <x v="262"/>
    <x v="0"/>
    <s v="PM SUCCESSFUL"/>
    <s v="CLOSED"/>
    <x v="493"/>
    <d v="2025-04-25T16:12:00"/>
  </r>
  <r>
    <n v="28868"/>
    <s v="X"/>
    <n v="18021049"/>
    <s v="OXFT2287"/>
    <s v="BICESTER COMMUNITY HOSPITAL"/>
    <s v="BICESTER WARD"/>
    <x v="0"/>
    <s v="HYBRID G1"/>
    <s v="9243011870420"/>
    <x v="262"/>
    <x v="0"/>
    <s v="PM SUCCESSFUL"/>
    <s v="CLOSED"/>
    <x v="489"/>
    <d v="2024-06-10T17:11:00"/>
  </r>
  <r>
    <n v="28869"/>
    <s v="X"/>
    <n v="18021038"/>
    <s v="OXFT2288"/>
    <s v="BICESTER COMMUNITY HOSPITAL"/>
    <s v="BICESTER WARD"/>
    <x v="0"/>
    <s v="HYBRID G1"/>
    <s v="9243011880420"/>
    <x v="262"/>
    <x v="0"/>
    <s v="PM SUCCESSFUL"/>
    <s v="CLOSED"/>
    <x v="489"/>
    <d v="2024-06-10T17:12:00"/>
  </r>
  <r>
    <n v="28870"/>
    <s v="X"/>
    <n v="18031983"/>
    <s v="OXFT2288"/>
    <s v="BICESTER COMMUNITY HOSPITAL"/>
    <s v="WARD"/>
    <x v="0"/>
    <s v="HYBRID G1"/>
    <s v="9243011880420"/>
    <x v="262"/>
    <x v="0"/>
    <s v="PM SUCCESSFUL"/>
    <s v="CLOSED"/>
    <x v="493"/>
    <d v="2025-04-25T16:16:00"/>
  </r>
  <r>
    <n v="28871"/>
    <s v="X"/>
    <n v="18031996"/>
    <s v="OXFT2289"/>
    <s v="BICESTER COMMUNITY HOSPITAL"/>
    <s v="WARD"/>
    <x v="0"/>
    <s v="HYBRID G1"/>
    <s v="9243011890420"/>
    <x v="262"/>
    <x v="0"/>
    <s v="PM SUCCESSFUL"/>
    <s v="CLOSED"/>
    <x v="493"/>
    <d v="2025-05-02T17:24:00"/>
  </r>
  <r>
    <n v="28872"/>
    <s v="X"/>
    <n v="18021039"/>
    <s v="OXFT2289"/>
    <s v="BICESTER COMMUNITY HOSPITAL"/>
    <s v="BICESTER WARD"/>
    <x v="0"/>
    <s v="HYBRID G1"/>
    <s v="9243011890420"/>
    <x v="262"/>
    <x v="0"/>
    <s v="PM SUCCESSFUL"/>
    <s v="CLOSED"/>
    <x v="489"/>
    <d v="2024-06-10T17:13:00"/>
  </r>
  <r>
    <n v="28873"/>
    <s v="X"/>
    <n v="18021054"/>
    <s v="OXFT2290"/>
    <s v="BICESTER COMMUNITY HOSPITAL"/>
    <s v="BICESTER WARD"/>
    <x v="0"/>
    <s v="HYBRID G1"/>
    <s v="9243011900420"/>
    <x v="262"/>
    <x v="0"/>
    <s v="PM SUCCESSFUL"/>
    <s v="CLOSED"/>
    <x v="489"/>
    <d v="2024-06-10T17:13:00"/>
  </r>
  <r>
    <n v="28874"/>
    <s v="X"/>
    <n v="18031985"/>
    <s v="OXFT2290"/>
    <s v="BICESTER COMMUNITY HOSPITAL"/>
    <s v="WARD"/>
    <x v="0"/>
    <s v="HYBRID G1"/>
    <s v="9243011900420"/>
    <x v="262"/>
    <x v="0"/>
    <s v="PM SUCCESSFUL"/>
    <s v="CLOSED"/>
    <x v="493"/>
    <d v="2025-04-29T16:17:00"/>
  </r>
  <r>
    <n v="28875"/>
    <s v="X"/>
    <n v="18031986"/>
    <s v="OXFT2291"/>
    <s v="BICESTER COMMUNITY HOSPITAL"/>
    <s v="WARD"/>
    <x v="0"/>
    <s v="HYBRID G1"/>
    <s v="9243011910420"/>
    <x v="262"/>
    <x v="0"/>
    <s v="PM SUCCESSFUL"/>
    <s v="CLOSED"/>
    <x v="493"/>
    <d v="2025-04-29T16:18:00"/>
  </r>
  <r>
    <n v="28876"/>
    <s v="X"/>
    <n v="18021053"/>
    <s v="OXFT2291"/>
    <s v="BICESTER COMMUNITY HOSPITAL"/>
    <s v="BICESTER WARD"/>
    <x v="0"/>
    <s v="HYBRID G1"/>
    <s v="9243011910420"/>
    <x v="262"/>
    <x v="0"/>
    <s v="PM SUCCESSFUL"/>
    <s v="CLOSED"/>
    <x v="489"/>
    <d v="2024-06-11T16:30:00"/>
  </r>
  <r>
    <n v="28877"/>
    <s v="X"/>
    <n v="18021059"/>
    <s v="OXFT2292"/>
    <s v="BICESTER COMMUNITY HOSPITAL"/>
    <s v="BICESTER WARD"/>
    <x v="0"/>
    <s v="HYBRID G1"/>
    <s v="9243011920420"/>
    <x v="262"/>
    <x v="0"/>
    <s v="PM SUCCESSFUL"/>
    <s v="CLOSED"/>
    <x v="489"/>
    <d v="2024-06-11T16:30:00"/>
  </r>
  <r>
    <n v="28878"/>
    <s v="X"/>
    <n v="18031987"/>
    <s v="OXFT2292"/>
    <s v="BICESTER COMMUNITY HOSPITAL"/>
    <s v="WARD"/>
    <x v="0"/>
    <s v="HYBRID G1"/>
    <s v="9243011920420"/>
    <x v="262"/>
    <x v="0"/>
    <s v="PM SUCCESSFUL"/>
    <s v="CLOSED"/>
    <x v="493"/>
    <d v="2025-04-01T00:00:00"/>
  </r>
  <r>
    <n v="28879"/>
    <s v="X"/>
    <n v="18031988"/>
    <s v="OXFT2281"/>
    <s v="BICESTER COMMUNITY HOSPITAL"/>
    <s v="WARD"/>
    <x v="0"/>
    <s v="HYBRID G1"/>
    <s v="9243012130420"/>
    <x v="262"/>
    <x v="0"/>
    <s v="PM SUCCESSFUL"/>
    <s v="CLOSED"/>
    <x v="493"/>
    <d v="2025-04-25T16:04:00"/>
  </r>
  <r>
    <n v="28880"/>
    <s v="X"/>
    <n v="18021055"/>
    <s v="OXFT2281"/>
    <s v="BICESTER COMMUNITY HOSPITAL"/>
    <s v="BICESTER WARD"/>
    <x v="0"/>
    <s v="HYBRID G1"/>
    <s v="9243012130420"/>
    <x v="262"/>
    <x v="0"/>
    <s v="PM SUCCESSFUL"/>
    <s v="CLOSED"/>
    <x v="489"/>
    <d v="2024-06-10T12:53:00"/>
  </r>
  <r>
    <n v="28881"/>
    <s v="X"/>
    <n v="18021044"/>
    <s v="OXFT2282"/>
    <s v="BICESTER COMMUNITY HOSPITAL"/>
    <s v="BICESTER WARD"/>
    <x v="0"/>
    <s v="HYBRID G1"/>
    <s v="9243012110420"/>
    <x v="262"/>
    <x v="0"/>
    <s v="PM SUCCESSFUL"/>
    <s v="CLOSED"/>
    <x v="489"/>
    <d v="2024-06-10T12:54:00"/>
  </r>
  <r>
    <n v="28882"/>
    <s v="X"/>
    <n v="18029940"/>
    <s v="OXFT2282"/>
    <s v="BICESTER COMMUNITY HOSPITAL"/>
    <s v="WARD"/>
    <x v="0"/>
    <s v="HYBRID G1"/>
    <s v="9243012110420"/>
    <x v="262"/>
    <x v="1"/>
    <s v="FAULTY"/>
    <s v="CLOSED"/>
    <x v="6632"/>
    <d v="2024-12-06T15:38:00"/>
  </r>
  <r>
    <n v="28883"/>
    <s v="X"/>
    <n v="18031977"/>
    <s v="OXFT2282"/>
    <s v="BICESTER COMMUNITY HOSPITAL"/>
    <s v="WARD"/>
    <x v="0"/>
    <s v="HYBRID G1"/>
    <s v="9243012110420"/>
    <x v="262"/>
    <x v="0"/>
    <s v="PM SUCCESSFUL"/>
    <s v="CLOSED"/>
    <x v="493"/>
    <d v="2025-04-25T16:05:00"/>
  </r>
  <r>
    <n v="28884"/>
    <s v="X"/>
    <n v="18031990"/>
    <s v="OXFT2283"/>
    <s v="BICESTER COMMUNITY HOSPITAL"/>
    <s v="WARD"/>
    <x v="0"/>
    <s v="HYBRID G1"/>
    <s v="9243012140420"/>
    <x v="262"/>
    <x v="0"/>
    <s v="PM SUCCESSFUL"/>
    <s v="CLOSED"/>
    <x v="493"/>
    <d v="2025-04-25T16:06:00"/>
  </r>
  <r>
    <n v="28885"/>
    <s v="X"/>
    <n v="18021045"/>
    <s v="OXFT2283"/>
    <s v="BICESTER COMMUNITY HOSPITAL"/>
    <s v="BICESTER WARD"/>
    <x v="0"/>
    <s v="HYBRID G1"/>
    <s v="9243012140420"/>
    <x v="262"/>
    <x v="0"/>
    <s v="PM SUCCESSFUL"/>
    <s v="CLOSED"/>
    <x v="489"/>
    <d v="2024-06-10T12:54:00"/>
  </r>
  <r>
    <n v="28886"/>
    <s v="X"/>
    <n v="18021046"/>
    <s v="OXFT2284"/>
    <s v="BICESTER COMMUNITY HOSPITAL"/>
    <s v="BICESTER WARD"/>
    <x v="0"/>
    <s v="HYBRID G1"/>
    <s v="9243012120420"/>
    <x v="262"/>
    <x v="0"/>
    <s v="PM SUCCESSFUL"/>
    <s v="CLOSED"/>
    <x v="489"/>
    <d v="2024-06-10T12:55:00"/>
  </r>
  <r>
    <n v="28887"/>
    <s v="X"/>
    <n v="18031979"/>
    <s v="OXFT2284"/>
    <s v="BICESTER COMMUNITY HOSPITAL"/>
    <s v="WARD"/>
    <x v="0"/>
    <s v="HYBRID G1"/>
    <s v="9243012120420"/>
    <x v="262"/>
    <x v="0"/>
    <s v="PM SUCCESSFUL"/>
    <s v="CLOSED"/>
    <x v="493"/>
    <d v="2025-04-25T16:06:00"/>
  </r>
  <r>
    <n v="28888"/>
    <s v="X"/>
    <n v="18031980"/>
    <s v="OXFT2285"/>
    <s v="BICESTER COMMUNITY HOSPITAL"/>
    <s v="WARD"/>
    <x v="0"/>
    <s v="HYBRID G1"/>
    <s v="9243012150420"/>
    <x v="262"/>
    <x v="0"/>
    <s v="PM SUCCESSFUL"/>
    <s v="CLOSED"/>
    <x v="493"/>
    <d v="2025-04-25T16:07:00"/>
  </r>
  <r>
    <n v="28889"/>
    <s v="X"/>
    <n v="18021061"/>
    <s v="OXFT2285"/>
    <s v="BICESTER COMMUNITY HOSPITAL"/>
    <s v="BICESTER WARD"/>
    <x v="0"/>
    <s v="HYBRID G1"/>
    <s v="9243012150420"/>
    <x v="262"/>
    <x v="0"/>
    <s v="PM SUCCESSFUL"/>
    <s v="CLOSED"/>
    <x v="489"/>
    <d v="2024-06-10T17:10:00"/>
  </r>
  <r>
    <n v="28890"/>
    <s v="X"/>
    <n v="18021050"/>
    <s v="OXFT2286"/>
    <s v="BICESTER COMMUNITY HOSPITAL"/>
    <s v="BICESTER WARD"/>
    <x v="0"/>
    <s v="HYBRID G1"/>
    <s v="9243012160420"/>
    <x v="262"/>
    <x v="0"/>
    <s v="PM SUCCESSFUL"/>
    <s v="CLOSED"/>
    <x v="489"/>
    <d v="2024-06-10T17:10:00"/>
  </r>
  <r>
    <n v="28891"/>
    <s v="X"/>
    <n v="18031981"/>
    <s v="OXFT2286"/>
    <s v="BICESTER COMMUNITY HOSPITAL"/>
    <s v="WARD"/>
    <x v="0"/>
    <s v="HYBRID G1"/>
    <s v="9243012160420"/>
    <x v="262"/>
    <x v="0"/>
    <s v="PM SUCCESSFUL"/>
    <s v="CLOSED"/>
    <x v="493"/>
    <d v="2025-04-25T16:08:00"/>
  </r>
  <r>
    <n v="28892"/>
    <m/>
    <n v="18031982"/>
    <s v="OXFT2279"/>
    <s v="BICESTER COMMUNITY HOSPITAL"/>
    <s v="WARD"/>
    <x v="0"/>
    <s v="DOMUS AUTO"/>
    <s v="K012004018600803"/>
    <x v="263"/>
    <x v="0"/>
    <s v="PM SUCCESSFUL"/>
    <s v="CLOSED"/>
    <x v="493"/>
    <d v="2025-04-24T17:14:00"/>
  </r>
  <r>
    <n v="28893"/>
    <m/>
    <n v="18035072"/>
    <s v="OXFT2279"/>
    <s v="BICESTER COMMUNITY HOSPITAL"/>
    <s v="WARD"/>
    <x v="0"/>
    <s v="DOMUS AUTO"/>
    <s v="K012004018600803"/>
    <x v="263"/>
    <x v="1"/>
    <s v="FAULTY"/>
    <s v="CLOSED"/>
    <x v="6633"/>
    <d v="2025-07-10T13:28:00"/>
  </r>
  <r>
    <n v="28894"/>
    <m/>
    <n v="18035168"/>
    <s v="OXFT2279"/>
    <s v="BICESTER COMMUNITY HOSPITAL"/>
    <s v="WARD"/>
    <x v="0"/>
    <s v="DOMUS AUTO"/>
    <s v="K012004018600803"/>
    <x v="263"/>
    <x v="5"/>
    <s v="REMOVE FROM CONTRACT"/>
    <s v="CLOSED"/>
    <x v="6634"/>
    <d v="2025-07-16T15:45:00"/>
  </r>
  <r>
    <n v="28895"/>
    <m/>
    <n v="18021051"/>
    <s v="OXFT2279"/>
    <s v="BICESTER COMMUNITY HOSPITAL"/>
    <s v="BICESTER WARD"/>
    <x v="0"/>
    <s v="DOMUS AUTO"/>
    <s v="K012004018600803"/>
    <x v="263"/>
    <x v="0"/>
    <s v="PM SUCCESSFUL"/>
    <s v="CLOSED"/>
    <x v="489"/>
    <d v="2024-06-10T12:51:00"/>
  </r>
  <r>
    <n v="28896"/>
    <s v="X"/>
    <n v="18021052"/>
    <s v="OXFT2280"/>
    <s v="BICESTER COMMUNITY HOSPITAL"/>
    <s v="BICESTER WARD"/>
    <x v="0"/>
    <s v="DOMUS AUTO"/>
    <s v="K012004018601148"/>
    <x v="263"/>
    <x v="0"/>
    <s v="PM SUCCESSFUL"/>
    <s v="CLOSED"/>
    <x v="489"/>
    <d v="2024-06-10T12:52:00"/>
  </r>
  <r>
    <n v="28897"/>
    <s v="X"/>
    <n v="18031974"/>
    <s v="OXFT2280"/>
    <s v="BICESTER COMMUNITY HOSPITAL"/>
    <s v="WARD"/>
    <x v="0"/>
    <s v="DOMUS AUTO"/>
    <s v="K012004018601148"/>
    <x v="263"/>
    <x v="0"/>
    <s v="PM SUCCESSFUL"/>
    <s v="CLOSED"/>
    <x v="493"/>
    <d v="2025-04-25T16:02:00"/>
  </r>
  <r>
    <n v="28898"/>
    <s v="X"/>
    <n v="18035414"/>
    <s v="OXFT2298"/>
    <s v="WALLINGFORD COMMUNITY HOSPITAL"/>
    <s v="ST LEONARDS WARD"/>
    <x v="41"/>
    <s v="EVARIO"/>
    <s v="PID 0750000420384"/>
    <x v="257"/>
    <x v="0"/>
    <s v="NONE"/>
    <s v="OPEN"/>
    <x v="136"/>
    <d v="2025-09-01T00:00:00"/>
  </r>
  <r>
    <n v="28899"/>
    <s v="X"/>
    <n v="18025534"/>
    <s v="OXFT2298"/>
    <s v="WALLINGFORD COMMUNITY HOSPITAL"/>
    <s v="ST LEONARDS WARD"/>
    <x v="41"/>
    <s v="EVARIO"/>
    <s v="PID 0750000420384"/>
    <x v="257"/>
    <x v="0"/>
    <s v="PM SUCCESSFUL"/>
    <s v="CLOSED"/>
    <x v="137"/>
    <d v="2024-09-19T16:46:00"/>
  </r>
  <r>
    <n v="28900"/>
    <s v="X"/>
    <n v="18025535"/>
    <s v="OXFT2299"/>
    <s v="WALLINGFORD COMMUNITY HOSPITAL"/>
    <s v="ST LEONARDS WARD"/>
    <x v="41"/>
    <s v="EVARIO"/>
    <s v="PID 0150000420366"/>
    <x v="257"/>
    <x v="0"/>
    <s v="PM SUCCESSFUL"/>
    <s v="CLOSED"/>
    <x v="137"/>
    <d v="2024-09-19T16:47:00"/>
  </r>
  <r>
    <n v="28901"/>
    <s v="X"/>
    <n v="18035415"/>
    <s v="OXFT2299"/>
    <s v="WALLINGFORD COMMUNITY HOSPITAL"/>
    <s v="ST LEONARDS WARD"/>
    <x v="41"/>
    <s v="EVARIO"/>
    <s v="PID 0150000420366"/>
    <x v="257"/>
    <x v="0"/>
    <s v="NONE"/>
    <s v="OPEN"/>
    <x v="136"/>
    <d v="2025-09-01T00:00:00"/>
  </r>
  <r>
    <n v="28902"/>
    <s v="X"/>
    <n v="18035416"/>
    <s v="OXFT2301"/>
    <s v="WALLINGFORD COMMUNITY HOSPITAL"/>
    <s v="ST LEONARDS WARD"/>
    <x v="41"/>
    <s v="EVARIO"/>
    <s v="PID 0750000420356"/>
    <x v="257"/>
    <x v="0"/>
    <s v="NONE"/>
    <s v="OPEN"/>
    <x v="136"/>
    <d v="2025-09-01T00:00:00"/>
  </r>
  <r>
    <n v="28903"/>
    <s v="X"/>
    <n v="18025540"/>
    <s v="OXFT2301"/>
    <s v="WALLINGFORD COMMUNITY HOSPITAL"/>
    <s v="ST LEONARDS WARD"/>
    <x v="41"/>
    <s v="EVARIO"/>
    <s v="PID 0750000420356"/>
    <x v="257"/>
    <x v="0"/>
    <s v="PM SUCCESSFUL"/>
    <s v="CLOSED"/>
    <x v="137"/>
    <d v="2024-09-19T16:49:00"/>
  </r>
  <r>
    <n v="28904"/>
    <s v="X"/>
    <n v="18025541"/>
    <s v="OXFT2302"/>
    <s v="WALLINGFORD COMMUNITY HOSPITAL"/>
    <s v="ST LEONARDS WARD"/>
    <x v="41"/>
    <s v="EVARIO"/>
    <s v="PID 0750000420360"/>
    <x v="257"/>
    <x v="0"/>
    <s v="PM SUCCESSFUL"/>
    <s v="CLOSED"/>
    <x v="137"/>
    <d v="2024-09-19T16:50:00"/>
  </r>
  <r>
    <n v="28905"/>
    <s v="X"/>
    <n v="18035417"/>
    <s v="OXFT2302"/>
    <s v="WALLINGFORD COMMUNITY HOSPITAL"/>
    <s v="ST LEONARDS WARD"/>
    <x v="41"/>
    <s v="EVARIO"/>
    <s v="PID 0750000420360"/>
    <x v="257"/>
    <x v="0"/>
    <s v="NONE"/>
    <s v="OPEN"/>
    <x v="136"/>
    <d v="2025-09-01T00:00:00"/>
  </r>
  <r>
    <n v="28906"/>
    <s v="X"/>
    <n v="18035422"/>
    <s v="OXFT2304"/>
    <s v="WALLINGFORD COMMUNITY HOSPITAL"/>
    <s v="ST LEONARDS WARD"/>
    <x v="41"/>
    <s v="EVARIO"/>
    <s v="PID 0750000420358"/>
    <x v="257"/>
    <x v="0"/>
    <s v="NONE"/>
    <s v="OPEN"/>
    <x v="136"/>
    <d v="2025-09-01T00:00:00"/>
  </r>
  <r>
    <n v="28907"/>
    <s v="X"/>
    <n v="18025542"/>
    <s v="OXFT2304"/>
    <s v="WALLINGFORD COMMUNITY HOSPITAL"/>
    <s v="ST LEONARDS WARD"/>
    <x v="41"/>
    <s v="EVARIO"/>
    <s v="PID 0750000420358"/>
    <x v="257"/>
    <x v="0"/>
    <s v="PM SUCCESSFUL"/>
    <s v="CLOSED"/>
    <x v="137"/>
    <d v="2024-09-19T16:52:00"/>
  </r>
  <r>
    <n v="28908"/>
    <s v="X"/>
    <n v="18025543"/>
    <s v="OXFT2306"/>
    <s v="WALLINGFORD COMMUNITY HOSPITAL"/>
    <s v="ST LEONARDS WARD"/>
    <x v="41"/>
    <s v="EVARIO"/>
    <s v="PID 0750000420357"/>
    <x v="257"/>
    <x v="0"/>
    <s v="PM SUCCESSFUL"/>
    <s v="CLOSED"/>
    <x v="137"/>
    <d v="2024-09-05T17:18:00"/>
  </r>
  <r>
    <n v="28909"/>
    <s v="X"/>
    <n v="18035423"/>
    <s v="OXFT2306"/>
    <s v="WALLINGFORD COMMUNITY HOSPITAL"/>
    <s v="ST LEONARDS WARD"/>
    <x v="41"/>
    <s v="EVARIO"/>
    <s v="PID 0750000420357"/>
    <x v="257"/>
    <x v="0"/>
    <s v="NONE"/>
    <s v="OPEN"/>
    <x v="136"/>
    <d v="2025-09-01T00:00:00"/>
  </r>
  <r>
    <n v="28910"/>
    <s v="X"/>
    <n v="18035420"/>
    <s v="OXFT2308"/>
    <s v="WALLINGFORD COMMUNITY HOSPITAL"/>
    <s v="ST LEONARDS WARD"/>
    <x v="41"/>
    <s v="EVARIO"/>
    <s v="PID 0750000420363"/>
    <x v="257"/>
    <x v="0"/>
    <s v="NONE"/>
    <s v="OPEN"/>
    <x v="136"/>
    <d v="2025-09-01T00:00:00"/>
  </r>
  <r>
    <n v="28911"/>
    <s v="X"/>
    <n v="18025552"/>
    <s v="OXFT2308"/>
    <s v="WALLINGFORD COMMUNITY HOSPITAL"/>
    <s v="ST LEONARDS WARD"/>
    <x v="41"/>
    <s v="EVARIO"/>
    <s v="PID 0750000420363"/>
    <x v="257"/>
    <x v="0"/>
    <s v="PM SUCCESSFUL"/>
    <s v="CLOSED"/>
    <x v="137"/>
    <d v="2024-09-05T17:20:00"/>
  </r>
  <r>
    <n v="28912"/>
    <s v="X"/>
    <n v="18025553"/>
    <s v="OXFT2311"/>
    <s v="WALLINGFORD COMMUNITY HOSPITAL"/>
    <s v="ST LEONARDS WARD"/>
    <x v="41"/>
    <s v="EVARIO"/>
    <s v="PID 0750000420359"/>
    <x v="257"/>
    <x v="0"/>
    <s v="PM SUCCESSFUL"/>
    <s v="CLOSED"/>
    <x v="137"/>
    <d v="2024-09-05T17:06:00"/>
  </r>
  <r>
    <n v="28913"/>
    <s v="X"/>
    <n v="18035421"/>
    <s v="OXFT2311"/>
    <s v="WALLINGFORD COMMUNITY HOSPITAL"/>
    <s v="ST LEONARDS WARD"/>
    <x v="41"/>
    <s v="EVARIO"/>
    <s v="PID 0750000420359"/>
    <x v="257"/>
    <x v="0"/>
    <s v="NONE"/>
    <s v="OPEN"/>
    <x v="136"/>
    <d v="2025-09-01T00:00:00"/>
  </r>
  <r>
    <n v="28914"/>
    <s v="X"/>
    <n v="18035435"/>
    <s v="OXFT2313"/>
    <s v="WALLINGFORD COMMUNITY HOSPITAL"/>
    <s v="ST LEONARDS WARD"/>
    <x v="41"/>
    <s v="PURO"/>
    <s v="PID 0750000434556"/>
    <x v="257"/>
    <x v="0"/>
    <s v="NONE"/>
    <s v="OPEN"/>
    <x v="136"/>
    <d v="2025-09-01T00:00:00"/>
  </r>
  <r>
    <n v="28915"/>
    <s v="X"/>
    <n v="18025554"/>
    <s v="OXFT2313"/>
    <s v="WALLINGFORD COMMUNITY HOSPITAL"/>
    <s v="ST LEONARDS WARD"/>
    <x v="41"/>
    <s v="PURO"/>
    <s v="PID 0750000434556"/>
    <x v="257"/>
    <x v="0"/>
    <s v="PM SUCCESSFUL"/>
    <s v="CLOSED"/>
    <x v="137"/>
    <d v="2024-09-05T17:08:00"/>
  </r>
  <r>
    <n v="28916"/>
    <s v="X"/>
    <n v="18025555"/>
    <s v="OXFT2314"/>
    <s v="WALLINGFORD COMMUNITY HOSPITAL"/>
    <s v="ST LEONARDS WARD"/>
    <x v="41"/>
    <s v="PURO"/>
    <s v="PID 0750000434560"/>
    <x v="257"/>
    <x v="0"/>
    <s v="PM SUCCESSFUL"/>
    <s v="CLOSED"/>
    <x v="137"/>
    <d v="2024-09-05T17:08:00"/>
  </r>
  <r>
    <n v="28917"/>
    <s v="X"/>
    <n v="18035436"/>
    <s v="OXFT2314"/>
    <s v="WALLINGFORD COMMUNITY HOSPITAL"/>
    <s v="ST LEONARDS WARD"/>
    <x v="41"/>
    <s v="PURO"/>
    <s v="PID 0750000434560"/>
    <x v="257"/>
    <x v="0"/>
    <s v="NONE"/>
    <s v="OPEN"/>
    <x v="136"/>
    <d v="2025-09-01T00:00:00"/>
  </r>
  <r>
    <n v="28918"/>
    <s v="X"/>
    <n v="18035437"/>
    <s v="OXFT2316"/>
    <s v="WALLINGFORD COMMUNITY HOSPITAL"/>
    <s v="ST LEONARDS WARD"/>
    <x v="41"/>
    <s v="PURO"/>
    <s v="PID 0750000434550"/>
    <x v="257"/>
    <x v="0"/>
    <s v="NONE"/>
    <s v="OPEN"/>
    <x v="136"/>
    <d v="2025-09-01T00:00:00"/>
  </r>
  <r>
    <n v="28919"/>
    <s v="X"/>
    <n v="18025544"/>
    <s v="OXFT2316"/>
    <s v="WALLINGFORD COMMUNITY HOSPITAL"/>
    <s v="ST LEONARDS WARD"/>
    <x v="41"/>
    <s v="PURO"/>
    <s v="PID 0750000434550"/>
    <x v="257"/>
    <x v="0"/>
    <s v="PM SUCCESSFUL"/>
    <s v="CLOSED"/>
    <x v="137"/>
    <d v="2024-09-05T17:13:00"/>
  </r>
  <r>
    <n v="28920"/>
    <s v="X"/>
    <n v="18025545"/>
    <s v="OXFT2318"/>
    <s v="WALLINGFORD COMMUNITY HOSPITAL"/>
    <s v="ST LEONARDS WARD"/>
    <x v="41"/>
    <s v="PURO"/>
    <s v="PID 0750000434551"/>
    <x v="257"/>
    <x v="0"/>
    <s v="PM SUCCESSFUL"/>
    <s v="CLOSED"/>
    <x v="137"/>
    <d v="2024-09-05T17:14:00"/>
  </r>
  <r>
    <n v="28921"/>
    <s v="X"/>
    <n v="18035426"/>
    <s v="OXFT2318"/>
    <s v="WALLINGFORD COMMUNITY HOSPITAL"/>
    <s v="ST LEONARDS WARD"/>
    <x v="41"/>
    <s v="PURO"/>
    <s v="PID 0750000434551"/>
    <x v="257"/>
    <x v="0"/>
    <s v="NONE"/>
    <s v="OPEN"/>
    <x v="136"/>
    <d v="2025-09-01T00:00:00"/>
  </r>
  <r>
    <n v="28922"/>
    <s v="X"/>
    <n v="18034287"/>
    <s v="OXFT2321"/>
    <s v="STEVENTON STORAGE"/>
    <s v="STEVENTON STORAGE"/>
    <x v="41"/>
    <s v="PURO"/>
    <s v="PID 0750000434549"/>
    <x v="257"/>
    <x v="0"/>
    <s v="PM SUCCESSFUL"/>
    <s v="CLOSED"/>
    <x v="460"/>
    <d v="2025-07-24T16:24:00"/>
  </r>
  <r>
    <n v="28923"/>
    <s v="X"/>
    <n v="18024705"/>
    <s v="OXFT2321"/>
    <s v="STEVENTON STORAGE"/>
    <s v="STEVENTON STORAGE"/>
    <x v="41"/>
    <s v="PURO"/>
    <s v="PID 0750000434549"/>
    <x v="257"/>
    <x v="3"/>
    <s v="PM SUCCESSFUL"/>
    <s v="CLOSED"/>
    <x v="6635"/>
    <d v="2024-07-09T17:26:00"/>
  </r>
  <r>
    <n v="28924"/>
    <s v="X"/>
    <n v="18025546"/>
    <s v="OXFT2323"/>
    <s v="WALLINGFORD COMMUNITY HOSPITAL"/>
    <s v="ST LEONARDS WARD"/>
    <x v="41"/>
    <s v="PURO"/>
    <s v="PID 0750000434546"/>
    <x v="257"/>
    <x v="0"/>
    <s v="PM SUCCESSFUL"/>
    <s v="CLOSED"/>
    <x v="137"/>
    <d v="2024-09-04T17:02:00"/>
  </r>
  <r>
    <n v="28925"/>
    <s v="X"/>
    <n v="18035418"/>
    <s v="OXFT2323"/>
    <s v="WALLINGFORD COMMUNITY HOSPITAL"/>
    <s v="ST LEONARDS WARD"/>
    <x v="41"/>
    <s v="PURO"/>
    <s v="PID 0750000434546"/>
    <x v="257"/>
    <x v="0"/>
    <s v="NONE"/>
    <s v="OPEN"/>
    <x v="136"/>
    <d v="2025-09-01T00:00:00"/>
  </r>
  <r>
    <n v="28926"/>
    <s v="X"/>
    <n v="18035419"/>
    <s v="OXFT2325"/>
    <s v="WALLINGFORD COMMUNITY HOSPITAL"/>
    <s v="ST LEONARDS WARD"/>
    <x v="41"/>
    <s v="PURO"/>
    <s v="PID 0750000434552"/>
    <x v="257"/>
    <x v="0"/>
    <s v="NONE"/>
    <s v="OPEN"/>
    <x v="136"/>
    <d v="2025-09-01T00:00:00"/>
  </r>
  <r>
    <n v="28927"/>
    <s v="X"/>
    <n v="18025547"/>
    <s v="OXFT2325"/>
    <s v="WALLINGFORD COMMUNITY HOSPITAL"/>
    <s v="ST LEONARDS WARD"/>
    <x v="41"/>
    <s v="PURO"/>
    <s v="PID 0750000434552"/>
    <x v="257"/>
    <x v="0"/>
    <s v="PM SUCCESSFUL"/>
    <s v="CLOSED"/>
    <x v="137"/>
    <d v="2024-09-04T17:05:00"/>
  </r>
  <r>
    <n v="28928"/>
    <s v="X"/>
    <n v="18025548"/>
    <s v="OXFT2327"/>
    <s v="WALLINGFORD COMMUNITY HOSPITAL"/>
    <s v="ST LEONARDS WARD"/>
    <x v="41"/>
    <s v="PURO"/>
    <s v="PID 0750000434561"/>
    <x v="257"/>
    <x v="0"/>
    <s v="PM SUCCESSFUL"/>
    <s v="CLOSED"/>
    <x v="137"/>
    <d v="2024-09-04T17:06:00"/>
  </r>
  <r>
    <n v="28929"/>
    <s v="X"/>
    <n v="18035428"/>
    <s v="OXFT2327"/>
    <s v="WALLINGFORD COMMUNITY HOSPITAL"/>
    <s v="ST LEONARDS WARD"/>
    <x v="41"/>
    <s v="PURO"/>
    <s v="PID 0750000434561"/>
    <x v="257"/>
    <x v="0"/>
    <s v="NONE"/>
    <s v="OPEN"/>
    <x v="136"/>
    <d v="2025-09-01T00:00:00"/>
  </r>
  <r>
    <n v="28930"/>
    <s v="X"/>
    <n v="18032151"/>
    <s v="OXFT2327"/>
    <s v="WALLINGFORD COMMUNITY HOSPITAL"/>
    <s v="ST LEONARDS WARD"/>
    <x v="41"/>
    <s v="PURO"/>
    <s v="PID 0750000434561"/>
    <x v="257"/>
    <x v="1"/>
    <s v="FAULTY"/>
    <s v="INVOICE NOW"/>
    <x v="6636"/>
    <d v="2025-07-14T15:35:00"/>
  </r>
  <r>
    <n v="28931"/>
    <s v="X"/>
    <n v="18035429"/>
    <s v="OXFT2328"/>
    <s v="WALLINGFORD COMMUNITY HOSPITAL"/>
    <s v="ST LEONARDS WARD"/>
    <x v="41"/>
    <s v="EVARIO"/>
    <s v="PID 0750000420361"/>
    <x v="257"/>
    <x v="0"/>
    <s v="NONE"/>
    <s v="OPEN"/>
    <x v="136"/>
    <d v="2025-09-01T00:00:00"/>
  </r>
  <r>
    <n v="28932"/>
    <s v="X"/>
    <n v="18025549"/>
    <s v="OXFT2328"/>
    <s v="WALLINGFORD COMMUNITY HOSPITAL"/>
    <s v="ST LEONARDS WARD"/>
    <x v="41"/>
    <s v="EVARIO"/>
    <s v="PID 0750000420361"/>
    <x v="257"/>
    <x v="0"/>
    <s v="PM SUCCESSFUL"/>
    <s v="CLOSED"/>
    <x v="137"/>
    <d v="2024-09-04T17:08:00"/>
  </r>
  <r>
    <n v="28933"/>
    <s v="X"/>
    <n v="18025613"/>
    <s v="OXFT2300"/>
    <s v="WALLINGFORD COMMUNITY HOSPITAL"/>
    <s v="ST LEONARDS WARD"/>
    <x v="0"/>
    <s v="HYBRID G1"/>
    <s v="9243012020420"/>
    <x v="262"/>
    <x v="0"/>
    <s v="PM SUCCESSFUL"/>
    <s v="CLOSED"/>
    <x v="137"/>
    <d v="2024-09-19T16:48:00"/>
  </r>
  <r>
    <n v="28934"/>
    <s v="X"/>
    <n v="18035484"/>
    <s v="OXFT2300"/>
    <s v="WALLINGFORD COMMUNITY HOSPITAL"/>
    <s v="ST LEONARDS WARD"/>
    <x v="0"/>
    <s v="HYBRID G1"/>
    <s v="9243012020420"/>
    <x v="262"/>
    <x v="0"/>
    <s v="NONE"/>
    <s v="OPEN"/>
    <x v="136"/>
    <d v="2025-09-01T00:00:00"/>
  </r>
  <r>
    <n v="28935"/>
    <s v="X"/>
    <n v="18035485"/>
    <s v="OXFT2303"/>
    <s v="WALLINGFORD COMMUNITY HOSPITAL"/>
    <s v="ST LEONARDS WARD"/>
    <x v="0"/>
    <s v="HYBRID G1"/>
    <s v="9243012000420"/>
    <x v="262"/>
    <x v="0"/>
    <s v="NONE"/>
    <s v="OPEN"/>
    <x v="136"/>
    <d v="2025-09-01T00:00:00"/>
  </r>
  <r>
    <n v="28936"/>
    <s v="X"/>
    <n v="18025602"/>
    <s v="OXFT2303"/>
    <s v="WALLINGFORD COMMUNITY HOSPITAL"/>
    <s v="ST LEONARDS WARD"/>
    <x v="0"/>
    <s v="HYBRID G1"/>
    <s v="9243012000420"/>
    <x v="262"/>
    <x v="0"/>
    <s v="PM SUCCESSFUL"/>
    <s v="CLOSED"/>
    <x v="137"/>
    <d v="2024-09-19T16:50:00"/>
  </r>
  <r>
    <n v="28937"/>
    <s v="X"/>
    <n v="18025603"/>
    <s v="OXFT2305"/>
    <s v="WALLINGFORD COMMUNITY HOSPITAL"/>
    <s v="ST LEONARDS WARD"/>
    <x v="0"/>
    <s v="HYBRID G1"/>
    <s v="9243011930420"/>
    <x v="262"/>
    <x v="0"/>
    <s v="PM SUCCESSFUL"/>
    <s v="CLOSED"/>
    <x v="137"/>
    <d v="2024-09-05T17:18:00"/>
  </r>
  <r>
    <n v="28938"/>
    <s v="X"/>
    <n v="18035474"/>
    <s v="OXFT2305"/>
    <s v="WALLINGFORD COMMUNITY HOSPITAL"/>
    <s v="ST LEONARDS WARD"/>
    <x v="0"/>
    <s v="HYBRID G1"/>
    <s v="9243011930420"/>
    <x v="262"/>
    <x v="0"/>
    <s v="NONE"/>
    <s v="OPEN"/>
    <x v="136"/>
    <d v="2025-09-01T00:00:00"/>
  </r>
  <r>
    <n v="28939"/>
    <s v="X"/>
    <n v="18034337"/>
    <s v="OXFT2305"/>
    <s v="WALLINGFORD COMMUNITY HOSPITAL"/>
    <s v="ST LEONARDS WARD"/>
    <x v="0"/>
    <s v="HYBRID G1"/>
    <s v="9243011930420"/>
    <x v="262"/>
    <x v="1"/>
    <s v="FAULTY"/>
    <s v="CLOSED"/>
    <x v="6637"/>
    <d v="2025-06-12T17:47:00"/>
  </r>
  <r>
    <n v="28940"/>
    <s v="X"/>
    <n v="18034866"/>
    <s v="OXFT2307"/>
    <s v="WALLINGFORD COMMUNITY HOSPITAL"/>
    <s v="ST LEONARDS WARD"/>
    <x v="0"/>
    <s v="HYBRID G1"/>
    <s v="9243011940420"/>
    <x v="262"/>
    <x v="1"/>
    <s v="FAULTY"/>
    <s v="CLOSED"/>
    <x v="6638"/>
    <d v="2025-06-18T16:16:00"/>
  </r>
  <r>
    <n v="28941"/>
    <s v="X"/>
    <n v="18035475"/>
    <s v="OXFT2307"/>
    <s v="WALLINGFORD COMMUNITY HOSPITAL"/>
    <s v="ST LEONARDS WARD"/>
    <x v="0"/>
    <s v="HYBRID G1"/>
    <s v="9243011940420"/>
    <x v="262"/>
    <x v="0"/>
    <s v="NONE"/>
    <s v="OPEN"/>
    <x v="136"/>
    <d v="2025-09-01T00:00:00"/>
  </r>
  <r>
    <n v="28942"/>
    <s v="X"/>
    <n v="18025592"/>
    <s v="OXFT2307"/>
    <s v="WALLINGFORD COMMUNITY HOSPITAL"/>
    <s v="ST LEONARDS WARD"/>
    <x v="0"/>
    <s v="HYBRID G1"/>
    <s v="9243011940420"/>
    <x v="262"/>
    <x v="0"/>
    <s v="PM SUCCESSFUL"/>
    <s v="CLOSED"/>
    <x v="137"/>
    <d v="2024-09-05T17:19:00"/>
  </r>
  <r>
    <n v="28943"/>
    <m/>
    <n v="18025593"/>
    <s v="OXFT2309"/>
    <s v="WALLINGFORD COMMUNITY HOSPITAL"/>
    <s v="ST LEONARDS WARD"/>
    <x v="0"/>
    <s v="HYBRID G1"/>
    <s v="9243011950420"/>
    <x v="262"/>
    <x v="0"/>
    <s v="PM SUCCESSFUL"/>
    <s v="CLOSED"/>
    <x v="137"/>
    <d v="2024-09-05T17:05:00"/>
  </r>
  <r>
    <n v="28944"/>
    <m/>
    <n v="18033993"/>
    <s v="OXFT2309"/>
    <s v="WALLINGFORD COMMUNITY HOSPITAL"/>
    <s v="ST LEONARDS WARD"/>
    <x v="0"/>
    <s v="HYBRID G1"/>
    <s v="9243011950420"/>
    <x v="262"/>
    <x v="5"/>
    <s v="REMOVE FROM CONTRACT"/>
    <s v="CLOSED"/>
    <x v="6639"/>
    <d v="2025-05-30T12:01:00"/>
  </r>
  <r>
    <n v="28945"/>
    <s v="X"/>
    <n v="18034338"/>
    <s v="OXFT2310"/>
    <s v="WALLINGFORD COMMUNITY HOSPITAL"/>
    <s v="ST LEONARDS WARD"/>
    <x v="0"/>
    <s v="HYBRID G1"/>
    <s v="9243011960420"/>
    <x v="262"/>
    <x v="1"/>
    <s v="FAULTY"/>
    <s v="CLOSED"/>
    <x v="6640"/>
    <d v="2025-06-12T17:48:00"/>
  </r>
  <r>
    <n v="28946"/>
    <s v="X"/>
    <n v="18035488"/>
    <s v="OXFT2310"/>
    <s v="WALLINGFORD COMMUNITY HOSPITAL"/>
    <s v="ST LEONARDS WARD"/>
    <x v="0"/>
    <s v="HYBRID G1"/>
    <s v="9243011960420"/>
    <x v="262"/>
    <x v="0"/>
    <s v="NONE"/>
    <s v="OPEN"/>
    <x v="136"/>
    <d v="2025-09-01T00:00:00"/>
  </r>
  <r>
    <n v="28947"/>
    <s v="X"/>
    <n v="18025606"/>
    <s v="OXFT2310"/>
    <s v="WALLINGFORD COMMUNITY HOSPITAL"/>
    <s v="ST LEONARDS WARD"/>
    <x v="0"/>
    <s v="HYBRID G1"/>
    <s v="9243011960420"/>
    <x v="262"/>
    <x v="0"/>
    <s v="PM SUCCESSFUL"/>
    <s v="CLOSED"/>
    <x v="137"/>
    <d v="2024-09-05T17:05:00"/>
  </r>
  <r>
    <n v="28948"/>
    <s v="X"/>
    <n v="18025607"/>
    <s v="OXFT2312"/>
    <s v="WALLINGFORD COMMUNITY HOSPITAL"/>
    <s v="ST LEONARDS WARD"/>
    <x v="0"/>
    <s v="HYBRID G1"/>
    <s v="9243011970420"/>
    <x v="262"/>
    <x v="0"/>
    <s v="PM SUCCESSFUL"/>
    <s v="CLOSED"/>
    <x v="137"/>
    <d v="2024-09-05T17:07:00"/>
  </r>
  <r>
    <n v="28949"/>
    <s v="X"/>
    <n v="18035476"/>
    <s v="OXFT2312"/>
    <s v="WALLINGFORD COMMUNITY HOSPITAL"/>
    <s v="ST LEONARDS WARD"/>
    <x v="0"/>
    <s v="HYBRID G1"/>
    <s v="9243011970420"/>
    <x v="262"/>
    <x v="0"/>
    <s v="NONE"/>
    <s v="OPEN"/>
    <x v="136"/>
    <d v="2025-09-01T00:00:00"/>
  </r>
  <r>
    <n v="28950"/>
    <m/>
    <n v="18035115"/>
    <s v="OXFT2315"/>
    <s v="WALLINGFORD COMMUNITY HOSPITAL"/>
    <s v="ST LEONARDS WARD"/>
    <x v="0"/>
    <s v="HYBRID G1"/>
    <s v="9243011980420"/>
    <x v="262"/>
    <x v="5"/>
    <s v="REMOVE FROM CONTRACT"/>
    <s v="CLOSED"/>
    <x v="6641"/>
    <d v="2025-07-14T16:56:00"/>
  </r>
  <r>
    <n v="28951"/>
    <m/>
    <n v="18025596"/>
    <s v="OXFT2315"/>
    <s v="WALLINGFORD COMMUNITY HOSPITAL"/>
    <s v="ST LEONARDS WARD"/>
    <x v="0"/>
    <s v="HYBRID G1"/>
    <s v="9243011980420"/>
    <x v="262"/>
    <x v="0"/>
    <s v="PM SUCCESSFUL"/>
    <s v="CLOSED"/>
    <x v="137"/>
    <d v="2024-09-05T17:12:00"/>
  </r>
  <r>
    <n v="28952"/>
    <s v="X"/>
    <n v="18025597"/>
    <s v="OXFT2317"/>
    <s v="WALLINGFORD COMMUNITY HOSPITAL"/>
    <s v="ST LEONARDS WARD"/>
    <x v="0"/>
    <s v="HYBRID G1"/>
    <s v="9243011700420"/>
    <x v="262"/>
    <x v="0"/>
    <s v="PM SUCCESSFUL"/>
    <s v="CLOSED"/>
    <x v="137"/>
    <d v="2024-09-05T17:13:00"/>
  </r>
  <r>
    <n v="28953"/>
    <s v="X"/>
    <n v="18035477"/>
    <s v="OXFT2317"/>
    <s v="WALLINGFORD COMMUNITY HOSPITAL"/>
    <s v="ST LEONARDS WARD"/>
    <x v="0"/>
    <s v="HYBRID G1"/>
    <s v="9243011700420"/>
    <x v="262"/>
    <x v="0"/>
    <s v="NONE"/>
    <s v="OPEN"/>
    <x v="136"/>
    <d v="2025-09-01T00:00:00"/>
  </r>
  <r>
    <n v="28954"/>
    <s v="X"/>
    <n v="18035478"/>
    <s v="OXFT2320"/>
    <s v="WALLINGFORD COMMUNITY HOSPITAL"/>
    <s v="ST LEONARDS WARD"/>
    <x v="0"/>
    <s v="HYBRID G1"/>
    <s v="9243011710420"/>
    <x v="262"/>
    <x v="0"/>
    <s v="NONE"/>
    <s v="OPEN"/>
    <x v="136"/>
    <d v="2025-09-01T00:00:00"/>
  </r>
  <r>
    <n v="28955"/>
    <s v="X"/>
    <n v="18025586"/>
    <s v="OXFT2320"/>
    <s v="WALLINGFORD COMMUNITY HOSPITAL"/>
    <s v="ST LEONARDS WARD"/>
    <x v="0"/>
    <s v="HYBRID G1"/>
    <s v="9243011710420"/>
    <x v="262"/>
    <x v="0"/>
    <s v="PM SUCCESSFUL"/>
    <s v="CLOSED"/>
    <x v="137"/>
    <d v="2024-09-05T17:16:00"/>
  </r>
  <r>
    <n v="28956"/>
    <s v="X"/>
    <n v="18025587"/>
    <s v="OXFT2322"/>
    <s v="WALLINGFORD COMMUNITY HOSPITAL"/>
    <s v="ST LEONARDS WARD"/>
    <x v="0"/>
    <s v="HYBRID G1"/>
    <s v="9243011690420"/>
    <x v="262"/>
    <x v="0"/>
    <s v="PM SUCCESSFUL"/>
    <s v="CLOSED"/>
    <x v="137"/>
    <d v="2024-09-04T17:02:00"/>
  </r>
  <r>
    <n v="28957"/>
    <s v="X"/>
    <n v="18035479"/>
    <s v="OXFT2322"/>
    <s v="WALLINGFORD COMMUNITY HOSPITAL"/>
    <s v="ST LEONARDS WARD"/>
    <x v="0"/>
    <s v="HYBRID G1"/>
    <s v="9243011690420"/>
    <x v="262"/>
    <x v="0"/>
    <s v="NONE"/>
    <s v="OPEN"/>
    <x v="136"/>
    <d v="2025-09-01T00:00:00"/>
  </r>
  <r>
    <n v="28958"/>
    <s v="X"/>
    <n v="18035468"/>
    <s v="OXFT2319"/>
    <s v="WALLINGFORD COMMUNITY HOSPITAL"/>
    <s v="ST LEONARDS WARD"/>
    <x v="0"/>
    <s v="DOMUS AUTO"/>
    <s v="K012004018601147"/>
    <x v="263"/>
    <x v="0"/>
    <s v="NONE"/>
    <s v="OPEN"/>
    <x v="136"/>
    <d v="2025-09-01T00:00:00"/>
  </r>
  <r>
    <n v="28959"/>
    <s v="X"/>
    <n v="18025600"/>
    <s v="OXFT2319"/>
    <s v="WALLINGFORD COMMUNITY HOSPITAL"/>
    <s v="ST LEONARDS WARD"/>
    <x v="0"/>
    <s v="DOMUS AUTO"/>
    <s v="K012004018601147"/>
    <x v="263"/>
    <x v="0"/>
    <s v="PM SUCCESSFUL"/>
    <s v="CLOSED"/>
    <x v="137"/>
    <d v="2024-09-05T17:15:00"/>
  </r>
  <r>
    <n v="28960"/>
    <s v="X"/>
    <n v="18025601"/>
    <s v="OXFT2326"/>
    <s v="WALLINGFORD COMMUNITY HOSPITAL"/>
    <s v="ST LEONARDS WARD"/>
    <x v="0"/>
    <s v="HYBRID G1"/>
    <s v="9243011720420"/>
    <x v="262"/>
    <x v="0"/>
    <s v="PM SUCCESSFUL"/>
    <s v="CLOSED"/>
    <x v="137"/>
    <d v="2024-09-04T17:06:00"/>
  </r>
  <r>
    <n v="28961"/>
    <s v="X"/>
    <n v="18035482"/>
    <s v="OXFT2326"/>
    <s v="WALLINGFORD COMMUNITY HOSPITAL"/>
    <s v="ST LEONARDS WARD"/>
    <x v="0"/>
    <s v="HYBRID G1"/>
    <s v="9243011720420"/>
    <x v="262"/>
    <x v="0"/>
    <s v="NONE"/>
    <s v="OPEN"/>
    <x v="136"/>
    <d v="2025-09-01T00:00:00"/>
  </r>
  <r>
    <n v="28962"/>
    <s v="X"/>
    <n v="18035470"/>
    <s v="OXFT2324"/>
    <s v="WALLINGFORD COMMUNITY HOSPITAL"/>
    <s v="ST LEONARDS WARD"/>
    <x v="0"/>
    <s v="HYBRID G1"/>
    <s v="9243011740420"/>
    <x v="262"/>
    <x v="0"/>
    <s v="NONE"/>
    <s v="OPEN"/>
    <x v="136"/>
    <d v="2025-09-01T00:00:00"/>
  </r>
  <r>
    <n v="28963"/>
    <s v="X"/>
    <n v="18025591"/>
    <s v="OXFT2324"/>
    <s v="WALLINGFORD COMMUNITY HOSPITAL"/>
    <s v="ST LEONARDS WARD"/>
    <x v="0"/>
    <s v="HYBRID G1"/>
    <s v="9243011740420"/>
    <x v="262"/>
    <x v="0"/>
    <s v="PM SUCCESSFUL"/>
    <s v="CLOSED"/>
    <x v="137"/>
    <d v="2024-09-04T17:04:00"/>
  </r>
  <r>
    <n v="28964"/>
    <s v="X"/>
    <n v="18025580"/>
    <s v="OXFT2329"/>
    <s v="WALLINGFORD COMMUNITY HOSPITAL"/>
    <s v="ST LEONARDS WARD"/>
    <x v="0"/>
    <s v="HYBRID G1"/>
    <s v="9243011730420"/>
    <x v="262"/>
    <x v="0"/>
    <s v="PM SUCCESSFUL"/>
    <s v="CLOSED"/>
    <x v="137"/>
    <d v="2024-09-04T17:08:00"/>
  </r>
  <r>
    <n v="28965"/>
    <s v="X"/>
    <n v="18035471"/>
    <s v="OXFT2329"/>
    <s v="WALLINGFORD COMMUNITY HOSPITAL"/>
    <s v="ST LEONARDS WARD"/>
    <x v="0"/>
    <s v="HYBRID G1"/>
    <s v="9243011730420"/>
    <x v="262"/>
    <x v="0"/>
    <s v="NONE"/>
    <s v="OPEN"/>
    <x v="136"/>
    <d v="2025-09-01T00:00:00"/>
  </r>
  <r>
    <n v="28966"/>
    <s v="X"/>
    <n v="18035096"/>
    <s v="OXFT2329"/>
    <s v="WALLINGFORD COMMUNITY HOSPITAL"/>
    <s v="ST LEONARDS WARD"/>
    <x v="0"/>
    <s v="HYBRID G1"/>
    <s v="9243011730420"/>
    <x v="262"/>
    <x v="1"/>
    <s v="FAULTY"/>
    <s v="CLOSED"/>
    <x v="6642"/>
    <d v="2025-07-14T17:46:00"/>
  </r>
  <r>
    <n v="28967"/>
    <s v="X"/>
    <n v="18033992"/>
    <s v="OXFT2329"/>
    <s v="WALLINGFORD COMMUNITY HOSPITAL"/>
    <s v="ST LEONARDS WARD"/>
    <x v="0"/>
    <s v="HYBRID G1"/>
    <s v="9243011730420"/>
    <x v="262"/>
    <x v="1"/>
    <s v="FAULTY"/>
    <s v="CLOSED"/>
    <x v="6643"/>
    <d v="2025-05-30T12:08:00"/>
  </r>
  <r>
    <n v="28968"/>
    <s v="X"/>
    <n v="18034424"/>
    <s v="OXFT2329"/>
    <s v="WALLINGFORD COMMUNITY HOSPITAL"/>
    <s v="ST LEONARDS WARD"/>
    <x v="0"/>
    <s v="HYBRID G1"/>
    <s v="9243011730420"/>
    <x v="262"/>
    <x v="1"/>
    <s v="FAULTY"/>
    <s v="CLOSED"/>
    <x v="6644"/>
    <d v="2025-06-18T17:53:00"/>
  </r>
  <r>
    <n v="28969"/>
    <s v="X"/>
    <n v="18034913"/>
    <s v="OXFT2330"/>
    <s v="WALLINGFORD COMMUNITY HOSPITAL"/>
    <s v="ST LEONARDS WARD"/>
    <x v="0"/>
    <s v="DOMUS AUTO"/>
    <s v="K012004018600538"/>
    <x v="263"/>
    <x v="1"/>
    <s v="FAULTY"/>
    <s v="CLOSED"/>
    <x v="6645"/>
    <d v="2025-07-10T18:48:00"/>
  </r>
  <r>
    <n v="28970"/>
    <s v="X"/>
    <n v="18035472"/>
    <s v="OXFT2330"/>
    <s v="WALLINGFORD COMMUNITY HOSPITAL"/>
    <s v="ST LEONARDS WARD"/>
    <x v="0"/>
    <s v="DOMUS AUTO"/>
    <s v="K012004018600538"/>
    <x v="263"/>
    <x v="0"/>
    <s v="NONE"/>
    <s v="OPEN"/>
    <x v="136"/>
    <d v="2025-09-01T00:00:00"/>
  </r>
  <r>
    <n v="28971"/>
    <s v="X"/>
    <n v="18025581"/>
    <s v="OXFT2330"/>
    <s v="WALLINGFORD COMMUNITY HOSPITAL"/>
    <s v="ST LEONARDS WARD"/>
    <x v="0"/>
    <s v="DOMUS AUTO"/>
    <s v="K012004018600538"/>
    <x v="263"/>
    <x v="0"/>
    <s v="PM SUCCESSFUL"/>
    <s v="CLOSED"/>
    <x v="137"/>
    <d v="2024-09-04T17:09:00"/>
  </r>
  <r>
    <n v="28972"/>
    <s v="X"/>
    <n v="18025594"/>
    <s v="OXFT2331"/>
    <s v="WALLINGFORD COMMUNITY HOSPITAL"/>
    <s v="ST LEONARDS WARD"/>
    <x v="0"/>
    <s v="DOMUS AUTO"/>
    <s v="K012004018600537"/>
    <x v="263"/>
    <x v="0"/>
    <s v="PM SUCCESSFUL"/>
    <s v="CLOSED"/>
    <x v="137"/>
    <d v="2024-09-04T17:10:00"/>
  </r>
  <r>
    <n v="28973"/>
    <s v="X"/>
    <n v="18035473"/>
    <s v="OXFT2331"/>
    <s v="WALLINGFORD COMMUNITY HOSPITAL"/>
    <s v="ST LEONARDS WARD"/>
    <x v="0"/>
    <s v="DOMUS AUTO"/>
    <s v="K012004018600537"/>
    <x v="263"/>
    <x v="0"/>
    <s v="NONE"/>
    <s v="OPEN"/>
    <x v="136"/>
    <d v="2025-09-01T00:00:00"/>
  </r>
  <r>
    <n v="28974"/>
    <s v="X"/>
    <n v="18033669"/>
    <s v="OXFT6252"/>
    <s v="WITNEY COMMUNITY HOSPITAL"/>
    <s v="WENRISC WARD"/>
    <x v="41"/>
    <s v="PURO"/>
    <s v="PID 0150000814198"/>
    <x v="257"/>
    <x v="1"/>
    <s v="FAULTY"/>
    <s v="CLOSED"/>
    <x v="6646"/>
    <d v="2025-05-01T15:55:00"/>
  </r>
  <r>
    <n v="28975"/>
    <s v="X"/>
    <n v="18030418"/>
    <s v="OXFT6252"/>
    <s v="WITNEY COMMUNITY HOSPITAL"/>
    <s v="WENRISC WARD"/>
    <x v="41"/>
    <s v="PURO"/>
    <s v="PID 0150000814198"/>
    <x v="257"/>
    <x v="0"/>
    <s v="PM SUCCESSFUL"/>
    <s v="CLOSED"/>
    <x v="85"/>
    <d v="2025-02-06T15:25:00"/>
  </r>
  <r>
    <n v="28976"/>
    <s v="X"/>
    <n v="18019341"/>
    <s v="OXFT6252"/>
    <s v="WITNEY COMMUNITY HOSPITAL"/>
    <s v="WENRISC WARD"/>
    <x v="41"/>
    <s v="PURO"/>
    <s v="PID 0150000814198"/>
    <x v="257"/>
    <x v="0"/>
    <s v="PM SUCCESSFUL"/>
    <s v="CLOSED"/>
    <x v="82"/>
    <d v="2024-02-08T18:08:00"/>
  </r>
  <r>
    <n v="28977"/>
    <s v="X"/>
    <n v="18019342"/>
    <s v="OXFT6253"/>
    <s v="WITNEY COMMUNITY HOSPITAL"/>
    <s v="WENRISC WARD"/>
    <x v="41"/>
    <s v="PURO"/>
    <s v="PID 0150000797649"/>
    <x v="257"/>
    <x v="0"/>
    <s v="PM SUCCESSFUL"/>
    <s v="CLOSED"/>
    <x v="82"/>
    <d v="2024-02-08T18:08:00"/>
  </r>
  <r>
    <n v="28978"/>
    <s v="X"/>
    <n v="18030419"/>
    <s v="OXFT6253"/>
    <s v="WITNEY COMMUNITY HOSPITAL"/>
    <s v="WENRISC WARD"/>
    <x v="41"/>
    <s v="PURO"/>
    <s v="PID 0150000797649"/>
    <x v="257"/>
    <x v="0"/>
    <s v="PM SUCCESSFUL"/>
    <s v="CLOSED"/>
    <x v="85"/>
    <d v="2025-02-06T15:26:00"/>
  </r>
  <r>
    <n v="28979"/>
    <s v="X"/>
    <n v="18030420"/>
    <s v="OXFT6280"/>
    <s v="WITNEY COMMUNITY HOSPITAL"/>
    <s v="WENRISC WARD"/>
    <x v="41"/>
    <s v="PURO"/>
    <s v="PID 0150000814186"/>
    <x v="257"/>
    <x v="0"/>
    <s v="PM SUCCESSFUL"/>
    <s v="CLOSED"/>
    <x v="85"/>
    <d v="2025-02-07T15:19:00"/>
  </r>
  <r>
    <n v="28980"/>
    <s v="X"/>
    <n v="18019343"/>
    <s v="OXFT6280"/>
    <s v="WITNEY COMMUNITY HOSPITAL"/>
    <s v="WENRISC WARD"/>
    <x v="41"/>
    <s v="PURO"/>
    <s v="PID 0150000814186"/>
    <x v="257"/>
    <x v="0"/>
    <s v="PM SUCCESSFUL"/>
    <s v="CLOSED"/>
    <x v="82"/>
    <d v="2024-02-14T17:01:00"/>
  </r>
  <r>
    <n v="28981"/>
    <s v="X"/>
    <n v="18019344"/>
    <s v="OXFT6278"/>
    <s v="WITNEY COMMUNITY HOSPITAL"/>
    <s v="WENRISC WARD"/>
    <x v="41"/>
    <s v="EVARIO"/>
    <s v="PID AMS40205"/>
    <x v="257"/>
    <x v="0"/>
    <s v="PM SUCCESSFUL"/>
    <s v="CLOSED"/>
    <x v="82"/>
    <d v="2024-02-14T16:32:00"/>
  </r>
  <r>
    <n v="28982"/>
    <s v="X"/>
    <n v="18030409"/>
    <s v="OXFT6278"/>
    <s v="WITNEY COMMUNITY HOSPITAL"/>
    <s v="WENRISC WARD"/>
    <x v="41"/>
    <s v="EVARIO"/>
    <s v="PID AMS40205"/>
    <x v="257"/>
    <x v="0"/>
    <s v="PM SUCCESSFUL"/>
    <s v="CLOSED"/>
    <x v="85"/>
    <d v="2025-02-17T16:46:00"/>
  </r>
  <r>
    <n v="28983"/>
    <s v="X"/>
    <n v="18030410"/>
    <s v="OXFT6276"/>
    <s v="WITNEY COMMUNITY HOSPITAL"/>
    <s v="WENRISC WARD"/>
    <x v="41"/>
    <s v="EVARIO"/>
    <s v="PID 0750000420355"/>
    <x v="257"/>
    <x v="0"/>
    <s v="PM SUCCESSFUL"/>
    <s v="CLOSED"/>
    <x v="85"/>
    <d v="2025-02-07T15:16:00"/>
  </r>
  <r>
    <n v="28984"/>
    <s v="X"/>
    <n v="18019345"/>
    <s v="OXFT6276"/>
    <s v="WITNEY COMMUNITY HOSPITAL"/>
    <s v="WENRISC WARD"/>
    <x v="41"/>
    <s v="EVARIO"/>
    <s v="PID 0750000420355"/>
    <x v="257"/>
    <x v="0"/>
    <s v="PM SUCCESSFUL"/>
    <s v="CLOSED"/>
    <x v="82"/>
    <d v="2024-02-14T16:35:00"/>
  </r>
  <r>
    <n v="28985"/>
    <s v="X"/>
    <n v="18019338"/>
    <s v="OXFT6274"/>
    <s v="WITNEY COMMUNITY HOSPITAL"/>
    <s v="WENRISC WARD"/>
    <x v="41"/>
    <s v="PURO"/>
    <s v="PID 0150000814182"/>
    <x v="257"/>
    <x v="0"/>
    <s v="PM SUCCESSFUL"/>
    <s v="CLOSED"/>
    <x v="82"/>
    <d v="2024-02-08T18:14:00"/>
  </r>
  <r>
    <n v="28986"/>
    <s v="X"/>
    <n v="18030411"/>
    <s v="OXFT6274"/>
    <s v="WITNEY COMMUNITY HOSPITAL"/>
    <s v="WENRISC WARD"/>
    <x v="41"/>
    <s v="PURO"/>
    <s v="PID 0150000814182"/>
    <x v="257"/>
    <x v="0"/>
    <s v="PM SUCCESSFUL"/>
    <s v="CLOSED"/>
    <x v="85"/>
    <d v="2025-02-07T15:16:00"/>
  </r>
  <r>
    <n v="28987"/>
    <s v="X"/>
    <n v="18033668"/>
    <s v="OXFT6274"/>
    <s v="WITNEY COMMUNITY HOSPITAL"/>
    <s v="WENRISC WARD"/>
    <x v="41"/>
    <s v="PURO"/>
    <s v="PID 0150000814182"/>
    <x v="257"/>
    <x v="1"/>
    <s v="FAULTY"/>
    <s v="CLOSED"/>
    <x v="6647"/>
    <d v="2025-05-01T15:54:00"/>
  </r>
  <r>
    <n v="28988"/>
    <s v="X"/>
    <n v="18034381"/>
    <s v="OXFT6256"/>
    <s v="WITNEY COMMUNITY HOSPITAL"/>
    <s v="WENRISC WARD"/>
    <x v="41"/>
    <s v="PURO"/>
    <s v="PID 0150000797719"/>
    <x v="257"/>
    <x v="1"/>
    <s v="FAULTY"/>
    <s v="AWAITING PARTS"/>
    <x v="6648"/>
    <d v="2025-06-17T17:15:00"/>
  </r>
  <r>
    <n v="28989"/>
    <s v="X"/>
    <n v="18030417"/>
    <s v="OXFT6256"/>
    <s v="WITNEY COMMUNITY HOSPITAL"/>
    <s v="WENRISC WARD"/>
    <x v="41"/>
    <s v="PURO"/>
    <s v="PID 0150000797719"/>
    <x v="257"/>
    <x v="0"/>
    <s v="PM SUCCESSFUL"/>
    <s v="CLOSED"/>
    <x v="85"/>
    <d v="2025-02-06T17:10:00"/>
  </r>
  <r>
    <n v="28990"/>
    <s v="X"/>
    <n v="18019339"/>
    <s v="OXFT6256"/>
    <s v="WITNEY COMMUNITY HOSPITAL"/>
    <s v="WENRISC WARD"/>
    <x v="41"/>
    <s v="PURO"/>
    <s v="PID 0150000797719"/>
    <x v="257"/>
    <x v="0"/>
    <s v="PM SUCCESSFUL"/>
    <s v="CLOSED"/>
    <x v="82"/>
    <d v="2024-02-08T18:13:00"/>
  </r>
  <r>
    <n v="28991"/>
    <s v="X"/>
    <n v="18019378"/>
    <s v="OXFT6251"/>
    <s v="WITNEY COMMUNITY HOSPITAL"/>
    <s v="WENRISC WARD"/>
    <x v="0"/>
    <s v="HYBRID G1"/>
    <s v="9243011990420"/>
    <x v="262"/>
    <x v="0"/>
    <s v="PM SUCCESSFUL"/>
    <s v="CLOSED"/>
    <x v="82"/>
    <d v="2024-02-08T18:05:00"/>
  </r>
  <r>
    <n v="28992"/>
    <s v="X"/>
    <n v="18030446"/>
    <s v="OXFT6251"/>
    <s v="WITNEY COMMUNITY HOSPITAL"/>
    <s v="WENRISC WARD"/>
    <x v="0"/>
    <s v="HYBRID G1"/>
    <s v="9243011990420"/>
    <x v="262"/>
    <x v="0"/>
    <s v="PM SUCCESSFUL"/>
    <s v="CLOSED"/>
    <x v="85"/>
    <d v="2025-02-06T15:24:00"/>
  </r>
  <r>
    <n v="28993"/>
    <s v="X"/>
    <n v="18030447"/>
    <s v="OXFT6254"/>
    <s v="WITNEY COMMUNITY HOSPITAL"/>
    <s v="WENRISC WARD"/>
    <x v="0"/>
    <s v="HYBRID G1"/>
    <s v="9243012170420"/>
    <x v="262"/>
    <x v="0"/>
    <s v="PM SUCCESSFUL"/>
    <s v="CLOSED"/>
    <x v="85"/>
    <d v="2025-02-17T16:47:00"/>
  </r>
  <r>
    <n v="28994"/>
    <s v="X"/>
    <n v="18019379"/>
    <s v="OXFT6254"/>
    <s v="WITNEY COMMUNITY HOSPITAL"/>
    <s v="WENRISC WARD"/>
    <x v="0"/>
    <s v="HYBRID G1"/>
    <s v="9243012170420"/>
    <x v="262"/>
    <x v="0"/>
    <s v="PM SUCCESSFUL"/>
    <s v="CLOSED"/>
    <x v="82"/>
    <d v="2024-02-08T18:10:00"/>
  </r>
  <r>
    <n v="28995"/>
    <s v="X"/>
    <n v="18019380"/>
    <s v="OXFT6255"/>
    <s v="WITNEY COMMUNITY HOSPITAL"/>
    <s v="WENRISC WARD"/>
    <x v="0"/>
    <s v="HYBRID G1"/>
    <s v="9243012030420"/>
    <x v="262"/>
    <x v="0"/>
    <s v="PM SUCCESSFUL"/>
    <s v="CLOSED"/>
    <x v="82"/>
    <d v="2024-02-08T18:12:00"/>
  </r>
  <r>
    <n v="28996"/>
    <s v="X"/>
    <n v="18030448"/>
    <s v="OXFT6255"/>
    <s v="WITNEY COMMUNITY HOSPITAL"/>
    <s v="WENRISC WARD"/>
    <x v="0"/>
    <s v="HYBRID G1"/>
    <s v="9243012030420"/>
    <x v="262"/>
    <x v="0"/>
    <s v="PM SUCCESSFUL"/>
    <s v="CLOSED"/>
    <x v="85"/>
    <d v="2025-02-17T16:48:00"/>
  </r>
  <r>
    <n v="28997"/>
    <s v="X"/>
    <n v="18030449"/>
    <s v="OXFT6279"/>
    <s v="WITNEY COMMUNITY HOSPITAL"/>
    <s v="WENRISC WARD"/>
    <x v="0"/>
    <s v="HYBRID G1"/>
    <s v="9243012220420"/>
    <x v="262"/>
    <x v="0"/>
    <s v="PM SUCCESSFUL"/>
    <s v="CLOSED"/>
    <x v="85"/>
    <d v="2025-02-07T15:18:00"/>
  </r>
  <r>
    <n v="28998"/>
    <s v="X"/>
    <n v="18019381"/>
    <s v="OXFT6279"/>
    <s v="WITNEY COMMUNITY HOSPITAL"/>
    <s v="WENRISC WARD"/>
    <x v="0"/>
    <s v="HYBRID G1"/>
    <s v="9243012220420"/>
    <x v="262"/>
    <x v="0"/>
    <s v="PM SUCCESSFUL"/>
    <s v="CLOSED"/>
    <x v="82"/>
    <d v="2024-02-14T17:02:00"/>
  </r>
  <r>
    <n v="28999"/>
    <s v="X"/>
    <n v="18019372"/>
    <s v="OXFT6277"/>
    <s v="WITNEY COMMUNITY HOSPITAL"/>
    <s v="WENRISC WARD"/>
    <x v="0"/>
    <s v="HYBRID G1"/>
    <s v="9243012200420"/>
    <x v="262"/>
    <x v="0"/>
    <s v="PM SUCCESSFUL"/>
    <s v="CLOSED"/>
    <x v="82"/>
    <d v="2024-02-14T16:34:00"/>
  </r>
  <r>
    <n v="29000"/>
    <s v="X"/>
    <n v="18030450"/>
    <s v="OXFT6277"/>
    <s v="WITNEY COMMUNITY HOSPITAL"/>
    <s v="WENRISC WARD"/>
    <x v="0"/>
    <s v="HYBRID G1"/>
    <s v="9243012200420"/>
    <x v="262"/>
    <x v="0"/>
    <s v="PM SUCCESSFUL"/>
    <s v="CLOSED"/>
    <x v="85"/>
    <d v="2025-02-07T15:17:00"/>
  </r>
  <r>
    <n v="29001"/>
    <s v="X"/>
    <n v="18030146"/>
    <s v="OXFT6257"/>
    <s v="WITNEY COMMUNITY HOSPITAL"/>
    <s v="EMU"/>
    <x v="41"/>
    <s v="EVARIO"/>
    <s v="PID 0750000281534"/>
    <x v="257"/>
    <x v="0"/>
    <s v="PM SUCCESSFUL"/>
    <s v="CLOSED"/>
    <x v="85"/>
    <d v="2025-02-27T20:56:00"/>
  </r>
  <r>
    <n v="29002"/>
    <s v="X"/>
    <n v="18019163"/>
    <s v="OXFT6257"/>
    <s v="WITNEY COMMUNITY HOSPITAL"/>
    <s v="EMU"/>
    <x v="41"/>
    <s v="EVARIO"/>
    <s v="PID 0750000281534"/>
    <x v="257"/>
    <x v="0"/>
    <s v="PM SUCCESSFUL"/>
    <s v="CLOSED"/>
    <x v="82"/>
    <d v="2024-03-04T15:12:00"/>
  </r>
  <r>
    <n v="29003"/>
    <s v="X"/>
    <n v="18019164"/>
    <s v="OXFT2181"/>
    <s v="WITNEY COMMUNITY HOSPITAL"/>
    <s v="EMU"/>
    <x v="41"/>
    <s v="EVARIO"/>
    <s v="PID 0750000281181"/>
    <x v="257"/>
    <x v="0"/>
    <s v="PM SUCCESSFUL"/>
    <s v="CLOSED"/>
    <x v="82"/>
    <d v="2024-03-04T15:05:00"/>
  </r>
  <r>
    <n v="29004"/>
    <s v="X"/>
    <n v="18030147"/>
    <s v="OXFT2181"/>
    <s v="WITNEY COMMUNITY HOSPITAL"/>
    <s v="EMU"/>
    <x v="41"/>
    <s v="EVARIO"/>
    <s v="PID 0750000281181"/>
    <x v="257"/>
    <x v="0"/>
    <s v="PM SUCCESSFUL"/>
    <s v="CLOSED"/>
    <x v="85"/>
    <d v="2025-02-27T20:45:00"/>
  </r>
  <r>
    <n v="29005"/>
    <s v="X"/>
    <n v="18030064"/>
    <s v="OXFT2181"/>
    <s v="WITNEY COMMUNITY HOSPITAL"/>
    <s v="EMU"/>
    <x v="41"/>
    <s v="EVARIO"/>
    <s v="PID 0750000281181"/>
    <x v="257"/>
    <x v="1"/>
    <s v="FAULTY"/>
    <s v="CLOSED"/>
    <x v="6649"/>
    <d v="2024-12-24T12:57:00"/>
  </r>
  <r>
    <n v="29006"/>
    <s v="X"/>
    <n v="18030148"/>
    <s v="OXFT2183"/>
    <s v="WITNEY COMMUNITY HOSPITAL"/>
    <s v="EMU"/>
    <x v="41"/>
    <s v="EVARIO"/>
    <s v="PID 0750000281520"/>
    <x v="257"/>
    <x v="0"/>
    <s v="PM SUCCESSFUL"/>
    <s v="CLOSED"/>
    <x v="85"/>
    <d v="2025-02-27T20:47:00"/>
  </r>
  <r>
    <n v="29007"/>
    <s v="X"/>
    <n v="18019165"/>
    <s v="OXFT2183"/>
    <s v="WITNEY COMMUNITY HOSPITAL"/>
    <s v="EMU"/>
    <x v="41"/>
    <s v="EVARIO"/>
    <s v="PID 0750000281520"/>
    <x v="257"/>
    <x v="0"/>
    <s v="PM SUCCESSFUL"/>
    <s v="CLOSED"/>
    <x v="82"/>
    <d v="2024-03-04T15:06:00"/>
  </r>
  <r>
    <n v="29008"/>
    <s v="X"/>
    <n v="18019179"/>
    <s v="OXFT6273"/>
    <s v="WITNEY COMMUNITY HOSPITAL"/>
    <s v="EMU"/>
    <x v="0"/>
    <s v="HYBRID G1"/>
    <s v="9243012210420"/>
    <x v="262"/>
    <x v="0"/>
    <s v="PM SUCCESSFUL"/>
    <s v="CLOSED"/>
    <x v="82"/>
    <d v="2024-03-04T15:13:00"/>
  </r>
  <r>
    <n v="29009"/>
    <s v="X"/>
    <n v="18030168"/>
    <s v="OXFT6273"/>
    <s v="WITNEY COMMUNITY HOSPITAL"/>
    <s v="EMU"/>
    <x v="0"/>
    <s v="HYBRID G1"/>
    <s v="9243012210420"/>
    <x v="262"/>
    <x v="0"/>
    <s v="PM SUCCESSFUL"/>
    <s v="CLOSED"/>
    <x v="85"/>
    <d v="2025-02-27T20:57:00"/>
  </r>
  <r>
    <n v="29010"/>
    <s v="X"/>
    <n v="18030520"/>
    <s v="OXFT6259"/>
    <s v="WITNEY COMMUNITY HOSPITAL"/>
    <s v="LINFOOT WARD"/>
    <x v="41"/>
    <s v="PURO"/>
    <s v="PID 0150000797618"/>
    <x v="257"/>
    <x v="0"/>
    <s v="PM SUCCESSFUL"/>
    <s v="CLOSED"/>
    <x v="85"/>
    <d v="2025-02-20T17:08:00"/>
  </r>
  <r>
    <n v="29011"/>
    <s v="X"/>
    <n v="18019421"/>
    <s v="OXFT6259"/>
    <s v="WITNEY COMMUNITY HOSPITAL"/>
    <s v="LINFOOT WARD"/>
    <x v="41"/>
    <s v="PURO"/>
    <s v="PID 0150000797618"/>
    <x v="257"/>
    <x v="0"/>
    <s v="PM SUCCESSFUL"/>
    <s v="CLOSED"/>
    <x v="82"/>
    <d v="2024-02-28T17:10:00"/>
  </r>
  <r>
    <n v="29012"/>
    <s v="X"/>
    <n v="18019422"/>
    <s v="OXFT6271"/>
    <s v="WITNEY COMMUNITY HOSPITAL"/>
    <s v="LINFOOT WARD"/>
    <x v="41"/>
    <s v="PURO"/>
    <s v="PID 0150000797687"/>
    <x v="257"/>
    <x v="0"/>
    <s v="PM SUCCESSFUL"/>
    <s v="CLOSED"/>
    <x v="82"/>
    <d v="2024-02-28T17:27:00"/>
  </r>
  <r>
    <n v="29013"/>
    <s v="X"/>
    <n v="18030521"/>
    <s v="OXFT6271"/>
    <s v="WITNEY COMMUNITY HOSPITAL"/>
    <s v="LINFOOT WARD"/>
    <x v="41"/>
    <s v="PURO"/>
    <s v="PID 0150000797687"/>
    <x v="257"/>
    <x v="0"/>
    <s v="PM SUCCESSFUL"/>
    <s v="CLOSED"/>
    <x v="85"/>
    <d v="2025-02-20T17:14:00"/>
  </r>
  <r>
    <n v="29014"/>
    <s v="X"/>
    <n v="18030527"/>
    <s v="OXFT6261"/>
    <s v="WITNEY COMMUNITY HOSPITAL"/>
    <s v="LINFOOT WARD"/>
    <x v="41"/>
    <s v="EVARIO"/>
    <s v="PID 0750000281164"/>
    <x v="257"/>
    <x v="0"/>
    <s v="PM SUCCESSFUL"/>
    <s v="CLOSED"/>
    <x v="85"/>
    <d v="2025-04-03T16:02:00"/>
  </r>
  <r>
    <n v="29015"/>
    <s v="X"/>
    <n v="18019423"/>
    <s v="OXFT6261"/>
    <s v="WITNEY COMMUNITY HOSPITAL"/>
    <s v="LINFOOT WARD"/>
    <x v="41"/>
    <s v="EVARIO"/>
    <s v="PID 0750000281164"/>
    <x v="257"/>
    <x v="0"/>
    <s v="PM SUCCESSFUL"/>
    <s v="CLOSED"/>
    <x v="82"/>
    <d v="2024-02-28T17:12:00"/>
  </r>
  <r>
    <n v="29016"/>
    <s v="X"/>
    <n v="18019424"/>
    <s v="OXFT6262"/>
    <s v="WITNEY COMMUNITY HOSPITAL"/>
    <s v="LINFOOT WARD"/>
    <x v="41"/>
    <s v="EVARIO"/>
    <s v="PID AMS40201"/>
    <x v="257"/>
    <x v="0"/>
    <s v="PM SUCCESSFUL"/>
    <s v="CLOSED"/>
    <x v="82"/>
    <d v="2024-02-28T17:13:00"/>
  </r>
  <r>
    <n v="29017"/>
    <s v="X"/>
    <n v="18030516"/>
    <s v="OXFT6262"/>
    <s v="WITNEY COMMUNITY HOSPITAL"/>
    <s v="LINFOOT WARD"/>
    <x v="41"/>
    <s v="EVARIO"/>
    <s v="PID AMS40201"/>
    <x v="257"/>
    <x v="0"/>
    <s v="PM SUCCESSFUL"/>
    <s v="CLOSED"/>
    <x v="85"/>
    <d v="2025-04-03T16:02:00"/>
  </r>
  <r>
    <n v="29018"/>
    <s v="X"/>
    <n v="18030517"/>
    <s v="OXFT6270"/>
    <s v="WITNEY COMMUNITY HOSPITAL"/>
    <s v="LINFOOT WARD"/>
    <x v="41"/>
    <s v="EVARIO"/>
    <s v="PID AMS4007"/>
    <x v="257"/>
    <x v="0"/>
    <s v="PM SUCCESSFUL"/>
    <s v="CLOSED"/>
    <x v="85"/>
    <d v="2025-02-20T17:13:00"/>
  </r>
  <r>
    <n v="29019"/>
    <s v="X"/>
    <n v="18019413"/>
    <s v="OXFT6270"/>
    <s v="WITNEY COMMUNITY HOSPITAL"/>
    <s v="LINFOOT WARD"/>
    <x v="41"/>
    <s v="EVARIO"/>
    <s v="PID AMS4007"/>
    <x v="257"/>
    <x v="0"/>
    <s v="PM SUCCESSFUL"/>
    <s v="CLOSED"/>
    <x v="82"/>
    <d v="2024-02-28T17:26:00"/>
  </r>
  <r>
    <n v="29020"/>
    <s v="X"/>
    <n v="18019414"/>
    <s v="OXFT6263"/>
    <s v="WITNEY COMMUNITY HOSPITAL"/>
    <s v="WENRISC WARD"/>
    <x v="41"/>
    <s v="EVARIO"/>
    <s v="PID 0150000797638"/>
    <x v="257"/>
    <x v="0"/>
    <s v="PM SUCCESSFUL"/>
    <s v="CLOSED"/>
    <x v="82"/>
    <d v="2024-02-28T17:14:00"/>
  </r>
  <r>
    <n v="29021"/>
    <s v="X"/>
    <n v="18030412"/>
    <s v="OXFT6263"/>
    <s v="WITNEY COMMUNITY HOSPITAL"/>
    <s v="WENRISC WARD"/>
    <x v="41"/>
    <s v="EVARIO"/>
    <s v="PID 0150000797638"/>
    <x v="257"/>
    <x v="0"/>
    <s v="PM SUCCESSFUL"/>
    <s v="CLOSED"/>
    <x v="85"/>
    <d v="2025-02-06T17:11:00"/>
  </r>
  <r>
    <n v="29022"/>
    <s v="X"/>
    <n v="18030518"/>
    <s v="OXFT2340"/>
    <s v="WITNEY COMMUNITY HOSPITAL"/>
    <s v="LINFOOT WARD"/>
    <x v="41"/>
    <s v="EVARIO"/>
    <s v="PID AMS40099"/>
    <x v="257"/>
    <x v="0"/>
    <s v="PM SUCCESSFUL"/>
    <s v="CLOSED"/>
    <x v="85"/>
    <d v="2025-02-19T20:17:00"/>
  </r>
  <r>
    <n v="29023"/>
    <s v="X"/>
    <n v="18029871"/>
    <s v="OXFT2340"/>
    <s v="WITNEY COMMUNITY HOSPITAL"/>
    <s v="LINFOOT WARD"/>
    <x v="41"/>
    <s v="EVARIO"/>
    <s v="PID AMS40099"/>
    <x v="257"/>
    <x v="1"/>
    <s v="FAULTY"/>
    <s v="CLOSED"/>
    <x v="6650"/>
    <d v="2025-02-17T16:39:00"/>
  </r>
  <r>
    <n v="29024"/>
    <s v="X"/>
    <n v="18019415"/>
    <s v="OXFT2340"/>
    <s v="WITNEY COMMUNITY HOSPITAL"/>
    <s v="LINFOOT WARD"/>
    <x v="41"/>
    <s v="EVARIO"/>
    <s v="PID AMS40099"/>
    <x v="257"/>
    <x v="0"/>
    <s v="PM SUCCESSFUL"/>
    <s v="CLOSED"/>
    <x v="82"/>
    <d v="2024-02-28T16:40:00"/>
  </r>
  <r>
    <n v="29025"/>
    <s v="X"/>
    <n v="18019412"/>
    <s v="OXFT2339"/>
    <s v="WITNEY COMMUNITY HOSPITAL"/>
    <s v="LINFOOT WARD"/>
    <x v="41"/>
    <s v="PURO"/>
    <s v="PID 0150000797648"/>
    <x v="257"/>
    <x v="0"/>
    <s v="PM SUCCESSFUL"/>
    <s v="CLOSED"/>
    <x v="82"/>
    <d v="2024-02-28T16:38:00"/>
  </r>
  <r>
    <n v="29026"/>
    <s v="X"/>
    <n v="18030519"/>
    <s v="OXFT2339"/>
    <s v="WITNEY COMMUNITY HOSPITAL"/>
    <s v="LINFOOT WARD"/>
    <x v="41"/>
    <s v="PURO"/>
    <s v="PID 0150000797648"/>
    <x v="257"/>
    <x v="0"/>
    <s v="PM SUCCESSFUL"/>
    <s v="CLOSED"/>
    <x v="85"/>
    <d v="2025-02-19T20:16:00"/>
  </r>
  <r>
    <n v="29027"/>
    <s v="X"/>
    <n v="18036783"/>
    <s v="OXFT6264"/>
    <s v="ABINGDON COMMUNITY HOSPITAL"/>
    <s v="OSRU"/>
    <x v="0"/>
    <s v="HYBRID G1"/>
    <s v="9243011800420"/>
    <x v="262"/>
    <x v="0"/>
    <s v="NONE"/>
    <s v="OPEN"/>
    <x v="1"/>
    <d v="2025-10-01T00:00:00"/>
  </r>
  <r>
    <n v="29028"/>
    <s v="X"/>
    <n v="18027044"/>
    <s v="OXFT6264"/>
    <s v="ABINGDON COMMUNITY HOSPITAL"/>
    <s v="OSRU"/>
    <x v="0"/>
    <s v="HYBRID G1"/>
    <s v="9243011800420"/>
    <x v="262"/>
    <x v="0"/>
    <s v="PM SUCCESSFUL"/>
    <s v="CLOSED"/>
    <x v="0"/>
    <d v="2024-10-22T16:37:00"/>
  </r>
  <r>
    <n v="29029"/>
    <s v="X"/>
    <n v="18019471"/>
    <s v="OXFT6264"/>
    <s v="WITNEY COMMUNITY HOSPITAL"/>
    <s v="LINFOOT WARD"/>
    <x v="0"/>
    <s v="HYBRID G1"/>
    <s v="9243011800420"/>
    <x v="262"/>
    <x v="0"/>
    <s v="PM SUCCESSFUL"/>
    <s v="CLOSED"/>
    <x v="82"/>
    <d v="2024-02-28T17:15:00"/>
  </r>
  <r>
    <n v="29030"/>
    <s v="X"/>
    <n v="18019472"/>
    <s v="OXFT6269"/>
    <s v="WITNEY COMMUNITY HOSPITAL"/>
    <s v="LINFOOT WARD"/>
    <x v="0"/>
    <s v="HYBRID G1"/>
    <s v="9243011790420"/>
    <x v="262"/>
    <x v="0"/>
    <s v="PM SUCCESSFUL"/>
    <s v="CLOSED"/>
    <x v="82"/>
    <d v="2024-02-28T17:24:00"/>
  </r>
  <r>
    <n v="29031"/>
    <s v="X"/>
    <n v="18024739"/>
    <s v="OXFT6269"/>
    <s v="WITNEY COMMUNITY HOSPITAL"/>
    <s v="WENRISC WARD"/>
    <x v="0"/>
    <s v="HYBRID G1"/>
    <s v="9243011790420"/>
    <x v="262"/>
    <x v="1"/>
    <s v="FAULTY"/>
    <s v="CLOSED"/>
    <x v="6651"/>
    <d v="2024-07-17T17:25:00"/>
  </r>
  <r>
    <n v="29032"/>
    <s v="X"/>
    <n v="18030439"/>
    <s v="OXFT6269"/>
    <s v="WITNEY COMMUNITY HOSPITAL"/>
    <s v="WENRISC WARD"/>
    <x v="0"/>
    <s v="HYBRID G1"/>
    <s v="9243011790420"/>
    <x v="262"/>
    <x v="0"/>
    <s v="PM SUCCESSFUL"/>
    <s v="CLOSED"/>
    <x v="85"/>
    <d v="2025-02-07T15:14:00"/>
  </r>
  <r>
    <n v="29033"/>
    <s v="X"/>
    <n v="18030558"/>
    <s v="OXFT6265"/>
    <s v="WITNEY COMMUNITY HOSPITAL"/>
    <s v="LINFOOT WARD"/>
    <x v="0"/>
    <s v="HYBRID G1"/>
    <s v="9243011780420"/>
    <x v="262"/>
    <x v="0"/>
    <s v="PM SUCCESSFUL"/>
    <s v="CLOSED"/>
    <x v="85"/>
    <d v="2025-02-20T17:11:00"/>
  </r>
  <r>
    <n v="29034"/>
    <s v="X"/>
    <n v="18019461"/>
    <s v="OXFT6265"/>
    <s v="WITNEY COMMUNITY HOSPITAL"/>
    <s v="LINFOOT WARD"/>
    <x v="0"/>
    <s v="HYBRID G1"/>
    <s v="9243011780420"/>
    <x v="262"/>
    <x v="0"/>
    <s v="PM SUCCESSFUL"/>
    <s v="CLOSED"/>
    <x v="82"/>
    <d v="2024-02-28T17:17:00"/>
  </r>
  <r>
    <n v="29035"/>
    <s v="X"/>
    <n v="18019462"/>
    <s v="OXFT6266"/>
    <s v="WITNEY COMMUNITY HOSPITAL"/>
    <s v="LINFOOT WARD"/>
    <x v="0"/>
    <s v="HYBRID G1"/>
    <s v="9243011770420"/>
    <x v="262"/>
    <x v="0"/>
    <s v="PM SUCCESSFUL"/>
    <s v="CLOSED"/>
    <x v="82"/>
    <d v="2024-02-28T17:20:00"/>
  </r>
  <r>
    <n v="29036"/>
    <s v="X"/>
    <n v="18030566"/>
    <s v="OXFT6266"/>
    <s v="WITNEY COMMUNITY HOSPITAL"/>
    <s v="LINFOOT WARD"/>
    <x v="0"/>
    <s v="HYBRID G1"/>
    <s v="9243011770420"/>
    <x v="262"/>
    <x v="0"/>
    <s v="PM SUCCESSFUL"/>
    <s v="CLOSED"/>
    <x v="85"/>
    <d v="2025-02-20T17:12:00"/>
  </r>
  <r>
    <n v="29037"/>
    <s v="X"/>
    <n v="18030567"/>
    <s v="OXFT6267"/>
    <s v="WITNEY COMMUNITY HOSPITAL"/>
    <s v="LINFOOT WARD"/>
    <x v="0"/>
    <s v="HYBRID G1"/>
    <s v="9243011760420"/>
    <x v="262"/>
    <x v="0"/>
    <s v="PM SUCCESSFUL"/>
    <s v="CLOSED"/>
    <x v="85"/>
    <d v="2025-04-03T16:03:00"/>
  </r>
  <r>
    <n v="29038"/>
    <s v="X"/>
    <n v="18019457"/>
    <s v="OXFT6267"/>
    <s v="WITNEY COMMUNITY HOSPITAL"/>
    <s v="LINFOOT WARD"/>
    <x v="0"/>
    <s v="HYBRID G1"/>
    <s v="9243011760420"/>
    <x v="262"/>
    <x v="0"/>
    <s v="PM SUCCESSFUL"/>
    <s v="CLOSED"/>
    <x v="82"/>
    <d v="2024-02-28T17:22:00"/>
  </r>
  <r>
    <n v="29039"/>
    <s v="X"/>
    <n v="18019458"/>
    <s v="OXFT6268"/>
    <s v="WITNEY COMMUNITY HOSPITAL"/>
    <s v="LINFOOT WARD"/>
    <x v="0"/>
    <s v="HYBRID G1"/>
    <s v="9243011750420"/>
    <x v="262"/>
    <x v="0"/>
    <s v="PM SUCCESSFUL"/>
    <s v="CLOSED"/>
    <x v="82"/>
    <d v="2024-02-28T17:23:00"/>
  </r>
  <r>
    <n v="29040"/>
    <s v="X"/>
    <n v="18030440"/>
    <s v="OXFT6268"/>
    <s v="WITNEY COMMUNITY HOSPITAL"/>
    <s v="WENRISC WARD"/>
    <x v="0"/>
    <s v="HYBRID G1"/>
    <s v="9243011750420"/>
    <x v="262"/>
    <x v="0"/>
    <s v="PM SUCCESSFUL"/>
    <s v="CLOSED"/>
    <x v="85"/>
    <d v="2025-02-07T15:14:00"/>
  </r>
  <r>
    <n v="29041"/>
    <s v="X"/>
    <n v="18030561"/>
    <s v="OXFT6275"/>
    <s v="WITNEY COMMUNITY HOSPITAL"/>
    <s v="LINFOOT WARD"/>
    <x v="0"/>
    <s v="HYBRID G1"/>
    <s v="9243012190420"/>
    <x v="262"/>
    <x v="0"/>
    <s v="PM SUCCESSFUL"/>
    <s v="CLOSED"/>
    <x v="85"/>
    <d v="2025-02-20T17:16:00"/>
  </r>
  <r>
    <n v="29042"/>
    <s v="X"/>
    <n v="18019463"/>
    <s v="OXFT6275"/>
    <s v="WITNEY COMMUNITY HOSPITAL"/>
    <s v="LINFOOT WARD"/>
    <x v="0"/>
    <s v="HYBRID G1"/>
    <s v="9243012190420"/>
    <x v="262"/>
    <x v="0"/>
    <s v="PM SUCCESSFUL"/>
    <s v="CLOSED"/>
    <x v="82"/>
    <d v="2024-02-28T17:31:00"/>
  </r>
  <r>
    <n v="29043"/>
    <s v="X"/>
    <n v="18019464"/>
    <s v="OXFT6260"/>
    <s v="WITNEY COMMUNITY HOSPITAL"/>
    <s v="LINFOOT WARD"/>
    <x v="0"/>
    <s v="HYBRID G1"/>
    <s v="9243012180420"/>
    <x v="262"/>
    <x v="0"/>
    <s v="PM SUCCESSFUL"/>
    <s v="CLOSED"/>
    <x v="82"/>
    <d v="2024-02-28T17:11:00"/>
  </r>
  <r>
    <n v="29044"/>
    <s v="X"/>
    <n v="18030562"/>
    <s v="OXFT6260"/>
    <s v="WITNEY COMMUNITY HOSPITAL"/>
    <s v="LINFOOT WARD"/>
    <x v="0"/>
    <s v="HYBRID G1"/>
    <s v="9243012180420"/>
    <x v="262"/>
    <x v="0"/>
    <s v="PM SUCCESSFUL"/>
    <s v="CLOSED"/>
    <x v="85"/>
    <d v="2025-02-20T17:10:00"/>
  </r>
  <r>
    <n v="29045"/>
    <s v="X"/>
    <n v="18031758"/>
    <s v="OXFT6260"/>
    <s v="WITNEY COMMUNITY HOSPITAL"/>
    <s v="LINFOOT WARD"/>
    <x v="0"/>
    <s v="HYBRID G1"/>
    <s v="9243012180420"/>
    <x v="262"/>
    <x v="1"/>
    <s v="FAULTY"/>
    <s v="CLOSED"/>
    <x v="6652"/>
    <d v="2025-02-25T12:39:00"/>
  </r>
  <r>
    <n v="29046"/>
    <s v="X"/>
    <n v="18030568"/>
    <s v="OXFT6258"/>
    <s v="WITNEY COMMUNITY HOSPITAL"/>
    <s v="LINFOOT WARD"/>
    <x v="0"/>
    <s v="DOMUS AUTO"/>
    <s v="K012004018601282"/>
    <x v="263"/>
    <x v="0"/>
    <s v="NOT PRESENTED"/>
    <s v="CLOSED"/>
    <x v="85"/>
    <d v="2025-04-03T15:59:00"/>
  </r>
  <r>
    <n v="29047"/>
    <s v="X"/>
    <n v="18019465"/>
    <s v="OXFT6258"/>
    <s v="WITNEY COMMUNITY HOSPITAL"/>
    <s v="LINFOOT WARD"/>
    <x v="0"/>
    <s v="DOMUS AUTO"/>
    <s v="K012004018601282"/>
    <x v="263"/>
    <x v="0"/>
    <s v="PM SUCCESSFUL"/>
    <s v="CLOSED"/>
    <x v="82"/>
    <d v="2024-02-28T17:09:00"/>
  </r>
  <r>
    <n v="29048"/>
    <s v="X"/>
    <n v="18019466"/>
    <s v="OXFT6272"/>
    <s v="WITNEY COMMUNITY HOSPITAL"/>
    <s v="LINFOOT WARD"/>
    <x v="0"/>
    <s v="DOMUS AUTO"/>
    <s v="K012004018600718"/>
    <x v="263"/>
    <x v="0"/>
    <s v="PM SUCCESSFUL"/>
    <s v="CLOSED"/>
    <x v="82"/>
    <d v="2024-02-28T17:29:00"/>
  </r>
  <r>
    <n v="29049"/>
    <s v="X"/>
    <n v="18030569"/>
    <s v="OXFT6272"/>
    <s v="WITNEY COMMUNITY HOSPITAL"/>
    <s v="LINFOOT WARD"/>
    <x v="0"/>
    <s v="DOMUS AUTO"/>
    <s v="K012004018600718"/>
    <x v="263"/>
    <x v="0"/>
    <s v="PM SUCCESSFUL"/>
    <s v="CLOSED"/>
    <x v="85"/>
    <d v="2025-04-03T16:04:00"/>
  </r>
  <r>
    <n v="29050"/>
    <s v="X"/>
    <n v="18034288"/>
    <s v="OXFT2258"/>
    <s v="STEVENTON STORAGE"/>
    <s v="STEVENTON STORAGE"/>
    <x v="41"/>
    <s v="EVARIO"/>
    <s v="PID 0750000420365"/>
    <x v="257"/>
    <x v="0"/>
    <s v="PM SUCCESSFUL"/>
    <s v="CLOSED"/>
    <x v="460"/>
    <d v="2025-07-01T00:00:00"/>
  </r>
  <r>
    <n v="29051"/>
    <s v="X"/>
    <n v="18023792"/>
    <s v="OXFT2258"/>
    <s v="STEVENTON STORAGE"/>
    <s v="STEVENTON STORAGE"/>
    <x v="41"/>
    <s v="EVARIO"/>
    <s v="PID 0750000420365"/>
    <x v="257"/>
    <x v="0"/>
    <s v="PM SUCCESSFUL"/>
    <s v="CLOSED"/>
    <x v="461"/>
    <d v="2024-07-09T17:59:00"/>
  </r>
  <r>
    <n v="29052"/>
    <s v="X"/>
    <n v="18023793"/>
    <s v="OXFT2259"/>
    <s v="STEVENTON STORAGE"/>
    <s v="STEVENTON STORAGE"/>
    <x v="41"/>
    <s v="EVARIO"/>
    <s v="PID 0750000434558"/>
    <x v="257"/>
    <x v="0"/>
    <s v="PM SUCCESSFUL"/>
    <s v="CLOSED"/>
    <x v="461"/>
    <d v="2024-07-09T17:52:00"/>
  </r>
  <r>
    <n v="29053"/>
    <s v="X"/>
    <n v="18034289"/>
    <s v="OXFT2259"/>
    <s v="STEVENTON STORAGE"/>
    <s v="STEVENTON STORAGE"/>
    <x v="41"/>
    <s v="EVARIO"/>
    <s v="PID 0750000434558"/>
    <x v="257"/>
    <x v="0"/>
    <s v="PM SUCCESSFUL"/>
    <s v="CLOSED"/>
    <x v="460"/>
    <d v="2025-07-11T12:42:00"/>
  </r>
  <r>
    <n v="29054"/>
    <s v="X"/>
    <n v="18034290"/>
    <s v="OXFT2260"/>
    <s v="STEVENTON STORAGE"/>
    <s v="STEVENTON STORAGE"/>
    <x v="41"/>
    <s v="EVARIO"/>
    <s v="PID 0750000434547"/>
    <x v="257"/>
    <x v="0"/>
    <s v="PM SUCCESSFUL"/>
    <s v="CLOSED"/>
    <x v="460"/>
    <d v="2025-07-24T15:44:00"/>
  </r>
  <r>
    <n v="29055"/>
    <s v="X"/>
    <n v="18023794"/>
    <s v="OXFT2260"/>
    <s v="STEVENTON STORAGE"/>
    <s v="STEVENTON STORAGE"/>
    <x v="41"/>
    <s v="EVARIO"/>
    <s v="PID 0750000434547"/>
    <x v="257"/>
    <x v="0"/>
    <s v="PM SUCCESSFUL"/>
    <s v="CLOSED"/>
    <x v="461"/>
    <d v="2024-07-09T17:58:00"/>
  </r>
  <r>
    <n v="29056"/>
    <s v="X"/>
    <n v="18025538"/>
    <s v="OXFT2261"/>
    <s v="WALLINGFORD COMMUNITY HOSPITAL"/>
    <s v="ST LEONARDS WARD"/>
    <x v="41"/>
    <s v="EVARIO"/>
    <s v="PID 0750000434553"/>
    <x v="257"/>
    <x v="0"/>
    <s v="PM SUCCESSFUL"/>
    <s v="CLOSED"/>
    <x v="137"/>
    <d v="2024-09-19T16:45:00"/>
  </r>
  <r>
    <n v="29057"/>
    <s v="X"/>
    <n v="18035430"/>
    <s v="OXFT2261"/>
    <s v="WALLINGFORD COMMUNITY HOSPITAL"/>
    <s v="ST LEONARDS WARD"/>
    <x v="41"/>
    <s v="EVARIO"/>
    <s v="PID 0750000434553"/>
    <x v="257"/>
    <x v="0"/>
    <s v="NONE"/>
    <s v="OPEN"/>
    <x v="136"/>
    <d v="2025-09-01T00:00:00"/>
  </r>
  <r>
    <n v="29058"/>
    <s v="X"/>
    <n v="18034658"/>
    <s v="OHFT46582"/>
    <s v="JERICHO HEALTH CENTRE"/>
    <s v="DISTRICT NURSES"/>
    <x v="1"/>
    <s v="THERMOSCAN PRO 6000"/>
    <s v="07621k62617"/>
    <x v="1"/>
    <x v="0"/>
    <s v="PM SUCCESSFUL"/>
    <s v="CLOSED"/>
    <x v="159"/>
    <d v="2025-09-01T17:15:00"/>
  </r>
  <r>
    <n v="29059"/>
    <s v="X"/>
    <n v="18024426"/>
    <s v="OHFT46582"/>
    <s v="JERICHO HEALTH CENTRE"/>
    <s v="DISTRICT NURSES"/>
    <x v="1"/>
    <s v="THERMOSCAN PRO 6000"/>
    <s v="07621k62617"/>
    <x v="1"/>
    <x v="0"/>
    <s v="PM SUCCESSFUL"/>
    <s v="CLOSED"/>
    <x v="160"/>
    <d v="2024-08-14T13:56:00"/>
  </r>
  <r>
    <n v="29060"/>
    <s v="X"/>
    <n v="18012833"/>
    <s v="OHFT46582"/>
    <s v="JERICHO HEALTH CENTRE"/>
    <s v="DISTRICT NURSES"/>
    <x v="1"/>
    <s v="THERMOSCAN PRO 6000"/>
    <s v="07621k62617"/>
    <x v="1"/>
    <x v="6"/>
    <s v="ADD TO CONTRACT"/>
    <s v="CLOSED"/>
    <x v="6653"/>
    <d v="2023-07-31T12:03:00"/>
  </r>
  <r>
    <n v="29061"/>
    <m/>
    <n v="18012834"/>
    <s v="OHFT40067"/>
    <s v="JERICHO HEALTH CENTRE"/>
    <s v="DISTRICT NURSES"/>
    <x v="5"/>
    <s v="DISYTEST"/>
    <s v="99195539"/>
    <x v="264"/>
    <x v="6"/>
    <s v="ADD TO CONTRACT"/>
    <s v="CLOSED"/>
    <x v="6654"/>
    <d v="2023-07-31T12:03:00"/>
  </r>
  <r>
    <n v="29062"/>
    <m/>
    <n v="18024328"/>
    <s v="OHFT40067"/>
    <s v="JERICHO HEALTH CENTRE"/>
    <s v="DISTRICT NURSES"/>
    <x v="5"/>
    <s v="DISYTEST"/>
    <s v="99195539"/>
    <x v="264"/>
    <x v="0"/>
    <s v="PM SUCCESSFUL"/>
    <s v="CLOSED"/>
    <x v="160"/>
    <d v="2024-08-20T12:14:00"/>
  </r>
  <r>
    <n v="29063"/>
    <m/>
    <n v="18032229"/>
    <s v="OHFT40067"/>
    <s v="JERICHO HEALTH CENTRE"/>
    <s v="DISTRICT NURSES"/>
    <x v="5"/>
    <s v="DISYTEST"/>
    <s v="99195539"/>
    <x v="264"/>
    <x v="2"/>
    <s v="NONE"/>
    <s v="CLOSED"/>
    <x v="1169"/>
    <d v="2025-03-11T00:15:00"/>
  </r>
  <r>
    <n v="29064"/>
    <s v="X"/>
    <n v="18012843"/>
    <s v="OXFT6230"/>
    <s v="DIDCOT COMMUNITY HOSPITAL"/>
    <s v="PODIATRY"/>
    <x v="1"/>
    <s v="JXB-178"/>
    <s v="M372005693202"/>
    <x v="265"/>
    <x v="7"/>
    <s v="ADD TO CONTRACT"/>
    <s v="CLOSED"/>
    <x v="6655"/>
    <d v="2023-08-31T10:32:00"/>
  </r>
  <r>
    <n v="29065"/>
    <s v="X"/>
    <n v="18014855"/>
    <s v="OXFT6230"/>
    <s v="DIDCOT COMMUNITY HOSPITAL"/>
    <s v="PODIATRY"/>
    <x v="1"/>
    <s v="JXB-178"/>
    <s v="M372005693202"/>
    <x v="265"/>
    <x v="0"/>
    <s v="PM SUCCESSFUL"/>
    <s v="CLOSED"/>
    <x v="3"/>
    <d v="2023-11-08T19:57:00"/>
  </r>
  <r>
    <n v="29066"/>
    <s v="X"/>
    <n v="18012844"/>
    <s v="OXFT1638"/>
    <s v="NORTHWAY COMMUNITY CENTRE"/>
    <s v="COMMUNITY CHILDRENS NURSING TEAM"/>
    <x v="18"/>
    <s v="MYAIRVO 2"/>
    <s v="220823346109"/>
    <x v="24"/>
    <x v="7"/>
    <s v="ADD TO CONTRACT"/>
    <s v="CLOSED"/>
    <x v="6656"/>
    <d v="2023-08-31T10:32:00"/>
  </r>
  <r>
    <n v="29067"/>
    <s v="X"/>
    <n v="18029230"/>
    <s v="OXFT1638"/>
    <s v="NORTHWAY COMMUNITY CENTRE"/>
    <s v="COMMUNITY CHILDRENS NURSING TEAM"/>
    <x v="18"/>
    <s v="MYAIRVO 2"/>
    <s v="220823346109"/>
    <x v="24"/>
    <x v="0"/>
    <s v="PM SUCCESSFUL"/>
    <s v="CLOSED"/>
    <x v="24"/>
    <d v="2024-12-20T15:56:00"/>
  </r>
  <r>
    <n v="29068"/>
    <s v="X"/>
    <n v="18027392"/>
    <s v="OXFT1639"/>
    <s v="NORTHWAY COMMUNITY CENTRE"/>
    <s v="COMMUNITY CHILDRENS NURSING TEAM"/>
    <x v="18"/>
    <s v="MYAIRVO 2"/>
    <s v="220823346125"/>
    <x v="24"/>
    <x v="3"/>
    <s v="PM SUCCESSFUL"/>
    <s v="CLOSED"/>
    <x v="6657"/>
    <d v="2024-09-13T15:37:00"/>
  </r>
  <r>
    <n v="29069"/>
    <s v="X"/>
    <n v="18023825"/>
    <s v="OXFT1639"/>
    <s v="NORTHWAY COMMUNITY CENTRE"/>
    <s v="COMMUNITY CHILDRENS NURSING TEAM"/>
    <x v="18"/>
    <s v="MYAIRVO 2"/>
    <s v="220823346125"/>
    <x v="24"/>
    <x v="1"/>
    <s v="FAULTY"/>
    <s v="CLOSED"/>
    <x v="6658"/>
    <d v="2024-05-31T10:03:00"/>
  </r>
  <r>
    <n v="29070"/>
    <s v="X"/>
    <n v="18037110"/>
    <s v="OXFT1639"/>
    <s v="NORTHWAY COMMUNITY CENTRE"/>
    <s v="COMMUNITY CHILDRENS NURSING TEAM"/>
    <x v="18"/>
    <s v="MYAIRVO 2"/>
    <s v="220823346125"/>
    <x v="24"/>
    <x v="3"/>
    <s v="PM SUCCESSFUL"/>
    <s v="CLOSED"/>
    <x v="6659"/>
    <d v="2025-08-29T17:09:00"/>
  </r>
  <r>
    <n v="29071"/>
    <s v="X"/>
    <n v="18012845"/>
    <s v="OXFT1639"/>
    <s v="NORTHWAY COMMUNITY CENTRE"/>
    <s v="COMMUNITY CHILDRENS NURSING TEAM"/>
    <x v="18"/>
    <s v="MYAIRVO 2"/>
    <s v="220823346125"/>
    <x v="24"/>
    <x v="7"/>
    <s v="ADD TO CONTRACT"/>
    <s v="CLOSED"/>
    <x v="6660"/>
    <d v="2023-08-31T10:32:00"/>
  </r>
  <r>
    <n v="29072"/>
    <s v="X"/>
    <n v="18024376"/>
    <s v="OXFT2077"/>
    <s v="JERICHO HEALTH CENTRE"/>
    <s v="DISTRICT NURSES"/>
    <x v="94"/>
    <s v="M430"/>
    <s v="22111281"/>
    <x v="181"/>
    <x v="0"/>
    <s v="PM SUCCESSFUL"/>
    <s v="CLOSED"/>
    <x v="160"/>
    <d v="2024-08-15T11:38:00"/>
  </r>
  <r>
    <n v="29073"/>
    <s v="X"/>
    <n v="18034633"/>
    <s v="OXFT2077"/>
    <s v="JERICHO HEALTH CENTRE"/>
    <s v="DISTRICT NURSES"/>
    <x v="94"/>
    <s v="M430"/>
    <s v="22111281"/>
    <x v="181"/>
    <x v="0"/>
    <s v="PM SUCCESSFUL"/>
    <s v="CLOSED"/>
    <x v="159"/>
    <d v="2025-09-01T17:35:00"/>
  </r>
  <r>
    <n v="29074"/>
    <s v="X"/>
    <n v="18034634"/>
    <s v="OXFT2080"/>
    <s v="JERICHO HEALTH CENTRE"/>
    <s v="DISTRICT NURSES"/>
    <x v="94"/>
    <s v="M430"/>
    <s v="22111350"/>
    <x v="181"/>
    <x v="0"/>
    <s v="PM SUCCESSFUL"/>
    <s v="CLOSED"/>
    <x v="159"/>
    <d v="2025-09-01T17:38:00"/>
  </r>
  <r>
    <n v="29075"/>
    <s v="X"/>
    <n v="18024377"/>
    <s v="OXFT2080"/>
    <s v="JERICHO HEALTH CENTRE"/>
    <s v="DISTRICT NURSES"/>
    <x v="94"/>
    <s v="M430"/>
    <s v="22111350"/>
    <x v="181"/>
    <x v="0"/>
    <s v="PM SUCCESSFUL"/>
    <s v="CLOSED"/>
    <x v="160"/>
    <d v="2024-08-15T11:39:00"/>
  </r>
  <r>
    <n v="29076"/>
    <s v="X"/>
    <n v="18012849"/>
    <s v="OXFT2080"/>
    <s v="JERICHO HEALTH CENTRE"/>
    <s v="DISTRICT NURSES"/>
    <x v="94"/>
    <s v="M430"/>
    <s v="22111350"/>
    <x v="181"/>
    <x v="6"/>
    <s v="ADD TO CONTRACT"/>
    <s v="CLOSED"/>
    <x v="6661"/>
    <d v="2023-08-31T10:44:00"/>
  </r>
  <r>
    <n v="29077"/>
    <s v="X"/>
    <n v="18013708"/>
    <s v="OXFT1641"/>
    <s v="KIDLINGTON HEALTH CENTRE"/>
    <s v="DISTRICT NURSES"/>
    <x v="94"/>
    <s v="M430"/>
    <s v="22111292"/>
    <x v="181"/>
    <x v="6"/>
    <s v="ADD TO CONTRACT"/>
    <s v="CLOSED"/>
    <x v="6662"/>
    <d v="2023-08-31T10:44:00"/>
  </r>
  <r>
    <n v="29078"/>
    <s v="X"/>
    <n v="18021834"/>
    <s v="OXFT1641"/>
    <s v="KIDLINGTON HEALTH CENTRE"/>
    <s v="DISTRICT NURSES"/>
    <x v="94"/>
    <s v="M430"/>
    <s v="22111292"/>
    <x v="181"/>
    <x v="0"/>
    <s v="PM SUCCESSFUL"/>
    <s v="CLOSED"/>
    <x v="113"/>
    <d v="2024-05-14T17:38:00"/>
  </r>
  <r>
    <n v="29079"/>
    <s v="X"/>
    <n v="18032540"/>
    <s v="OXFT1641"/>
    <s v="KIDLINGTON HEALTH CENTRE"/>
    <s v="DISTRICT NURSES"/>
    <x v="94"/>
    <s v="M430"/>
    <s v="22111292"/>
    <x v="181"/>
    <x v="0"/>
    <s v="PM SUCCESSFUL"/>
    <s v="CLOSED"/>
    <x v="163"/>
    <d v="2025-05-27T16:48:00"/>
  </r>
  <r>
    <n v="29080"/>
    <s v="X"/>
    <n v="18032541"/>
    <s v="OXFT1642"/>
    <s v="KIDLINGTON HEALTH CENTRE"/>
    <s v="DISTRICT NURSES"/>
    <x v="94"/>
    <s v="M430"/>
    <s v="22111293"/>
    <x v="181"/>
    <x v="0"/>
    <s v="PM SUCCESSFUL"/>
    <s v="CLOSED"/>
    <x v="163"/>
    <d v="2025-05-27T16:49:00"/>
  </r>
  <r>
    <n v="29081"/>
    <s v="X"/>
    <n v="18021833"/>
    <s v="OXFT1642"/>
    <s v="KIDLINGTON HEALTH CENTRE"/>
    <s v="DISTRICT NURSES"/>
    <x v="94"/>
    <s v="M430"/>
    <s v="22111293"/>
    <x v="181"/>
    <x v="0"/>
    <s v="PM SUCCESSFUL"/>
    <s v="CLOSED"/>
    <x v="113"/>
    <d v="2024-05-14T17:37:00"/>
  </r>
  <r>
    <n v="29082"/>
    <s v="X"/>
    <n v="18013709"/>
    <s v="OXFT1642"/>
    <s v="KIDLINGTON HEALTH CENTRE"/>
    <s v="DISTRICT NURSES"/>
    <x v="94"/>
    <s v="M430"/>
    <s v="22111293"/>
    <x v="181"/>
    <x v="6"/>
    <s v="ADD TO CONTRACT"/>
    <s v="CLOSED"/>
    <x v="6663"/>
    <d v="2023-08-31T10:44:00"/>
  </r>
  <r>
    <n v="29083"/>
    <s v="X"/>
    <n v="18013725"/>
    <s v="OXFT6150"/>
    <s v="JERICHO HEALTH CENTRE"/>
    <s v="DISTRICT NURSES"/>
    <x v="5"/>
    <s v="DURASHOCK DS-54"/>
    <s v="221227171837"/>
    <x v="3"/>
    <x v="6"/>
    <s v="ADD TO CONTRACT"/>
    <s v="CLOSED"/>
    <x v="6664"/>
    <d v="2023-08-31T10:44:00"/>
  </r>
  <r>
    <n v="29084"/>
    <s v="X"/>
    <n v="18024324"/>
    <s v="OXFT6150"/>
    <s v="JERICHO HEALTH CENTRE"/>
    <s v="DISTRICT NURSES"/>
    <x v="5"/>
    <s v="DURASHOCK DS-54"/>
    <s v="221227171837"/>
    <x v="3"/>
    <x v="0"/>
    <s v="PM SUCCESSFUL"/>
    <s v="CLOSED"/>
    <x v="160"/>
    <d v="2024-08-20T12:15:00"/>
  </r>
  <r>
    <n v="29085"/>
    <s v="X"/>
    <n v="18034590"/>
    <s v="OXFT6150"/>
    <s v="JERICHO HEALTH CENTRE"/>
    <s v="DISTRICT NURSES"/>
    <x v="5"/>
    <s v="DURASHOCK DS-54"/>
    <s v="221227171837"/>
    <x v="3"/>
    <x v="0"/>
    <s v="NOT PRESENTED"/>
    <s v="CLOSED"/>
    <x v="159"/>
    <d v="2025-09-02T15:09:00"/>
  </r>
  <r>
    <n v="29086"/>
    <s v="X"/>
    <n v="18034591"/>
    <s v="OXFT6149"/>
    <s v="JERICHO HEALTH CENTRE"/>
    <s v="DISTRICT NURSES"/>
    <x v="5"/>
    <s v="DURASHOCK DS-54"/>
    <s v="221227105747"/>
    <x v="3"/>
    <x v="0"/>
    <s v="PM SUCCESSFUL"/>
    <s v="CLOSED"/>
    <x v="159"/>
    <d v="2025-08-28T12:56:00"/>
  </r>
  <r>
    <n v="29087"/>
    <s v="X"/>
    <n v="18024325"/>
    <s v="OXFT6149"/>
    <s v="JERICHO HEALTH CENTRE"/>
    <s v="DISTRICT NURSES"/>
    <x v="5"/>
    <s v="DURASHOCK DS-54"/>
    <s v="221227105747"/>
    <x v="3"/>
    <x v="0"/>
    <s v="PM SUCCESSFUL"/>
    <s v="CLOSED"/>
    <x v="160"/>
    <d v="2024-08-20T12:16:00"/>
  </r>
  <r>
    <n v="29088"/>
    <s v="X"/>
    <n v="18013726"/>
    <s v="OXFT6149"/>
    <s v="JERICHO HEALTH CENTRE"/>
    <s v="DISTRICT NURSES"/>
    <x v="5"/>
    <s v="DURASHOCK DS-54"/>
    <s v="221227105747"/>
    <x v="3"/>
    <x v="6"/>
    <s v="ADD TO CONTRACT"/>
    <s v="CLOSED"/>
    <x v="6665"/>
    <d v="2023-08-31T10:44:00"/>
  </r>
  <r>
    <n v="29089"/>
    <s v="X"/>
    <n v="18013727"/>
    <s v="OXFT6151"/>
    <s v="JERICHO HEALTH CENTRE"/>
    <s v="DISTRICT NURSES"/>
    <x v="5"/>
    <s v="DURASHOCK DS-54"/>
    <s v="221221073107"/>
    <x v="3"/>
    <x v="6"/>
    <s v="ADD TO CONTRACT"/>
    <s v="CLOSED"/>
    <x v="6666"/>
    <d v="2023-08-31T10:44:00"/>
  </r>
  <r>
    <n v="29090"/>
    <s v="X"/>
    <n v="18024326"/>
    <s v="OXFT6151"/>
    <s v="JERICHO HEALTH CENTRE"/>
    <s v="DISTRICT NURSES"/>
    <x v="5"/>
    <s v="DURASHOCK DS-54"/>
    <s v="221221073107"/>
    <x v="3"/>
    <x v="0"/>
    <s v="PM SUCCESSFUL"/>
    <s v="CLOSED"/>
    <x v="160"/>
    <d v="2024-08-20T12:16:00"/>
  </r>
  <r>
    <n v="29091"/>
    <s v="X"/>
    <n v="18034588"/>
    <s v="OXFT6151"/>
    <s v="JERICHO HEALTH CENTRE"/>
    <s v="DISTRICT NURSES"/>
    <x v="5"/>
    <s v="DURASHOCK DS-54"/>
    <s v="221221073107"/>
    <x v="3"/>
    <x v="0"/>
    <s v="NOT PRESENTED"/>
    <s v="CLOSED"/>
    <x v="159"/>
    <d v="2025-09-02T15:09:00"/>
  </r>
  <r>
    <n v="29092"/>
    <s v="X"/>
    <n v="18034589"/>
    <s v="OXFT6148"/>
    <s v="JERICHO HEALTH CENTRE"/>
    <s v="DISTRICT NURSES"/>
    <x v="5"/>
    <s v="DURASHOCK DS-54"/>
    <s v="221227165339"/>
    <x v="3"/>
    <x v="0"/>
    <s v="PM SUCCESSFUL"/>
    <s v="CLOSED"/>
    <x v="159"/>
    <d v="2025-09-01T17:46:00"/>
  </r>
  <r>
    <n v="29093"/>
    <s v="X"/>
    <n v="18024327"/>
    <s v="OXFT6148"/>
    <s v="JERICHO HEALTH CENTRE"/>
    <s v="DISTRICT NURSES"/>
    <x v="5"/>
    <s v="DURASHOCK DS-54"/>
    <s v="221227165339"/>
    <x v="3"/>
    <x v="0"/>
    <s v="PM SUCCESSFUL"/>
    <s v="CLOSED"/>
    <x v="160"/>
    <d v="2024-08-20T12:17:00"/>
  </r>
  <r>
    <n v="29094"/>
    <s v="X"/>
    <n v="18013728"/>
    <s v="OXFT6148"/>
    <s v="JERICHO HEALTH CENTRE"/>
    <s v="DISTRICT NURSES"/>
    <x v="5"/>
    <s v="DURASHOCK DS-54"/>
    <s v="221227165339"/>
    <x v="3"/>
    <x v="6"/>
    <s v="ADD TO CONTRACT"/>
    <s v="CLOSED"/>
    <x v="6667"/>
    <d v="2023-08-31T10:44:00"/>
  </r>
  <r>
    <n v="29095"/>
    <s v="X"/>
    <n v="18013729"/>
    <s v="OXFT2078"/>
    <s v="JERICHO HEALTH CENTRE"/>
    <s v="DISTRICT NURSES"/>
    <x v="94"/>
    <s v="M430"/>
    <s v="22111349"/>
    <x v="181"/>
    <x v="6"/>
    <s v="ADD TO CONTRACT"/>
    <s v="CLOSED"/>
    <x v="6668"/>
    <d v="2023-08-31T10:44:00"/>
  </r>
  <r>
    <n v="29096"/>
    <s v="X"/>
    <n v="18024378"/>
    <s v="OXFT2078"/>
    <s v="JERICHO HEALTH CENTRE"/>
    <s v="DISTRICT NURSES"/>
    <x v="94"/>
    <s v="M430"/>
    <s v="22111349"/>
    <x v="181"/>
    <x v="0"/>
    <s v="PM SUCCESSFUL"/>
    <s v="CLOSED"/>
    <x v="160"/>
    <d v="2024-08-22T17:10:00"/>
  </r>
  <r>
    <n v="29097"/>
    <s v="X"/>
    <n v="18034635"/>
    <s v="OXFT2078"/>
    <s v="JERICHO HEALTH CENTRE"/>
    <s v="DISTRICT NURSES"/>
    <x v="94"/>
    <s v="M430"/>
    <s v="22111349"/>
    <x v="181"/>
    <x v="0"/>
    <s v="PM SUCCESSFUL"/>
    <s v="CLOSED"/>
    <x v="159"/>
    <d v="2025-09-01T17:36:00"/>
  </r>
  <r>
    <n v="29098"/>
    <s v="X"/>
    <n v="18033809"/>
    <s v="OXFT2136"/>
    <s v="BICESTER COMMUNITY HOSPITAL"/>
    <s v="WARD"/>
    <x v="102"/>
    <s v="VIKING"/>
    <s v="9501806"/>
    <x v="219"/>
    <x v="1"/>
    <s v="FAULTY"/>
    <s v="CLOSED"/>
    <x v="6669"/>
    <d v="2025-05-12T11:36:00"/>
  </r>
  <r>
    <n v="29099"/>
    <s v="X"/>
    <n v="18033841"/>
    <s v="OXFT2136"/>
    <s v="BICESTER COMMUNITY HOSPITAL"/>
    <s v="WARD"/>
    <x v="102"/>
    <s v="VIKING"/>
    <s v="9501806"/>
    <x v="219"/>
    <x v="1"/>
    <s v="FAULTY"/>
    <s v="CLOSED"/>
    <x v="6670"/>
    <d v="2025-06-30T17:14:00"/>
  </r>
  <r>
    <n v="29100"/>
    <s v="X"/>
    <n v="18031160"/>
    <s v="OXFT2136"/>
    <s v="BICESTER COMMUNITY HOSPITAL"/>
    <s v="WARD"/>
    <x v="102"/>
    <s v="VIKING"/>
    <s v="9501806"/>
    <x v="219"/>
    <x v="0"/>
    <s v="PM SUCCESSFUL"/>
    <s v="CLOSED"/>
    <x v="100"/>
    <d v="2025-03-04T15:29:00"/>
  </r>
  <r>
    <n v="29101"/>
    <s v="X"/>
    <n v="18035821"/>
    <s v="OXFT2136"/>
    <s v="BICESTER COMMUNITY HOSPITAL"/>
    <s v="WARD"/>
    <x v="102"/>
    <s v="VIKING"/>
    <s v="9501806"/>
    <x v="219"/>
    <x v="0"/>
    <s v="NONE"/>
    <s v="OPEN"/>
    <x v="136"/>
    <d v="2025-09-01T00:00:00"/>
  </r>
  <r>
    <n v="29102"/>
    <s v="X"/>
    <n v="18035038"/>
    <s v="OXFT2136"/>
    <s v="BICESTER COMMUNITY HOSPITAL"/>
    <s v="WARD"/>
    <x v="102"/>
    <s v="VIKING"/>
    <s v="9501806"/>
    <x v="219"/>
    <x v="1"/>
    <s v="FAULTY"/>
    <s v="INVOICE NOW"/>
    <x v="6671"/>
    <d v="2025-08-04T09:20:00"/>
  </r>
  <r>
    <n v="29103"/>
    <s v="X"/>
    <n v="18020188"/>
    <s v="OXFT2136"/>
    <s v="BICESTER COMMUNITY HOSPITAL"/>
    <s v="WARD"/>
    <x v="102"/>
    <s v="VIKING"/>
    <s v="9501806"/>
    <x v="219"/>
    <x v="0"/>
    <s v="PM SUCCESSFUL"/>
    <s v="CLOSED"/>
    <x v="117"/>
    <d v="2024-03-11T14:57:00"/>
  </r>
  <r>
    <n v="29104"/>
    <s v="X"/>
    <n v="18025148"/>
    <s v="OXFT2136"/>
    <s v="BICESTER COMMUNITY HOSPITAL"/>
    <s v="WARD"/>
    <x v="102"/>
    <s v="VIKING"/>
    <s v="9501806"/>
    <x v="219"/>
    <x v="0"/>
    <s v="PM SUCCESSFUL"/>
    <s v="CLOSED"/>
    <x v="137"/>
    <d v="2024-09-09T17:01:00"/>
  </r>
  <r>
    <n v="29105"/>
    <s v="X"/>
    <n v="18013743"/>
    <s v="OXFT2136"/>
    <s v="BICESTER COMMUNITY HOSPITAL"/>
    <s v="WARD"/>
    <x v="102"/>
    <s v="VIKING"/>
    <s v="9501806"/>
    <x v="219"/>
    <x v="3"/>
    <s v="PM SUCCESSFUL"/>
    <s v="CLOSED"/>
    <x v="6672"/>
    <d v="2023-08-03T17:05:00"/>
  </r>
  <r>
    <n v="29106"/>
    <s v="X"/>
    <n v="18013740"/>
    <s v="OXFT2136"/>
    <s v="BICESTER COMMUNITY HOSPITAL"/>
    <s v="WARD"/>
    <x v="102"/>
    <s v="VIKING"/>
    <s v="9501806"/>
    <x v="219"/>
    <x v="6"/>
    <s v="ADD TO CONTRACT"/>
    <s v="CLOSED"/>
    <x v="6673"/>
    <d v="2023-08-31T10:44:00"/>
  </r>
  <r>
    <n v="29107"/>
    <s v="X"/>
    <n v="18013741"/>
    <s v="OXFT2137"/>
    <s v="BICESTER COMMUNITY HOSPITAL"/>
    <s v="WARD"/>
    <x v="102"/>
    <s v="VIKING"/>
    <s v="9501807"/>
    <x v="219"/>
    <x v="6"/>
    <s v="ADD TO CONTRACT"/>
    <s v="CLOSED"/>
    <x v="6674"/>
    <d v="2023-08-31T10:44:00"/>
  </r>
  <r>
    <n v="29108"/>
    <s v="X"/>
    <n v="18013742"/>
    <s v="OXFT2137"/>
    <s v="BICESTER COMMUNITY HOSPITAL"/>
    <s v="WARD"/>
    <x v="102"/>
    <s v="VIKING"/>
    <s v="9501807"/>
    <x v="219"/>
    <x v="3"/>
    <s v="PM SUCCESSFUL"/>
    <s v="CLOSED"/>
    <x v="6675"/>
    <d v="2023-08-03T17:04:00"/>
  </r>
  <r>
    <n v="29109"/>
    <s v="X"/>
    <n v="18025149"/>
    <s v="OXFT2137"/>
    <s v="BICESTER COMMUNITY HOSPITAL"/>
    <s v="WARD"/>
    <x v="102"/>
    <s v="VIKING"/>
    <s v="9501807"/>
    <x v="219"/>
    <x v="0"/>
    <s v="PM SUCCESSFUL"/>
    <s v="CLOSED"/>
    <x v="137"/>
    <d v="2024-09-09T17:15:00"/>
  </r>
  <r>
    <n v="29110"/>
    <s v="X"/>
    <n v="18027360"/>
    <s v="OXFT2137"/>
    <s v="BICESTER COMMUNITY HOSPITAL"/>
    <s v="WARD"/>
    <x v="102"/>
    <s v="VIKING"/>
    <s v="9501807"/>
    <x v="219"/>
    <x v="1"/>
    <s v="FAULTY"/>
    <s v="CLOSED"/>
    <x v="6676"/>
    <d v="2024-10-11T17:02:00"/>
  </r>
  <r>
    <n v="29111"/>
    <s v="X"/>
    <n v="18028305"/>
    <s v="OXFT2137"/>
    <s v="BICESTER COMMUNITY HOSPITAL"/>
    <s v="WARD"/>
    <x v="102"/>
    <s v="VIKING"/>
    <s v="9501807"/>
    <x v="219"/>
    <x v="1"/>
    <s v="FAULTY"/>
    <s v="CLOSED"/>
    <x v="6677"/>
    <d v="2024-10-24T15:19:00"/>
  </r>
  <r>
    <n v="29112"/>
    <s v="X"/>
    <n v="18020189"/>
    <s v="OXFT2137"/>
    <s v="BICESTER COMMUNITY HOSPITAL"/>
    <s v="WARD"/>
    <x v="102"/>
    <s v="VIKING"/>
    <s v="9501807"/>
    <x v="219"/>
    <x v="0"/>
    <s v="PM SUCCESSFUL"/>
    <s v="CLOSED"/>
    <x v="117"/>
    <d v="2024-03-11T14:57:00"/>
  </r>
  <r>
    <n v="29113"/>
    <s v="X"/>
    <n v="18035822"/>
    <s v="OXFT2137"/>
    <s v="BICESTER COMMUNITY HOSPITAL"/>
    <s v="WARD"/>
    <x v="102"/>
    <s v="VIKING"/>
    <s v="9501807"/>
    <x v="219"/>
    <x v="0"/>
    <s v="NONE"/>
    <s v="OPEN"/>
    <x v="136"/>
    <d v="2025-09-01T00:00:00"/>
  </r>
  <r>
    <n v="29114"/>
    <s v="X"/>
    <n v="18031159"/>
    <s v="OXFT2137"/>
    <s v="BICESTER COMMUNITY HOSPITAL"/>
    <s v="WARD"/>
    <x v="102"/>
    <s v="VIKING"/>
    <s v="9501807"/>
    <x v="219"/>
    <x v="0"/>
    <s v="PM SUCCESSFUL"/>
    <s v="CLOSED"/>
    <x v="100"/>
    <d v="2025-03-04T15:29:00"/>
  </r>
  <r>
    <n v="29115"/>
    <s v="X"/>
    <n v="18013758"/>
    <s v="OHFT46581"/>
    <s v="JERICHO HEALTH CENTRE"/>
    <s v="DISTRICT NURSES"/>
    <x v="1"/>
    <s v="THERMOSCAN PRO 6000"/>
    <s v="07721k60656"/>
    <x v="1"/>
    <x v="6"/>
    <s v="ADD TO CONTRACT"/>
    <s v="CLOSED"/>
    <x v="6678"/>
    <d v="2023-08-31T10:44:00"/>
  </r>
  <r>
    <n v="29116"/>
    <s v="X"/>
    <n v="18034656"/>
    <s v="OHFT46581"/>
    <s v="JERICHO HEALTH CENTRE"/>
    <s v="DISTRICT NURSES"/>
    <x v="1"/>
    <s v="THERMOSCAN PRO 6000"/>
    <s v="07721k60656"/>
    <x v="1"/>
    <x v="0"/>
    <s v="NOT PRESENTED"/>
    <s v="CLOSED"/>
    <x v="159"/>
    <d v="2025-09-02T15:09:00"/>
  </r>
  <r>
    <n v="29117"/>
    <s v="X"/>
    <n v="18024423"/>
    <s v="OHFT46581"/>
    <s v="JERICHO HEALTH CENTRE"/>
    <s v="DISTRICT NURSES"/>
    <x v="1"/>
    <s v="THERMOSCAN PRO 6000"/>
    <s v="07721k60656"/>
    <x v="1"/>
    <x v="0"/>
    <s v="NOT PRESENTED"/>
    <s v="CLOSED"/>
    <x v="160"/>
    <d v="2024-08-30T15:48:00"/>
  </r>
  <r>
    <n v="29118"/>
    <s v="X"/>
    <n v="18024381"/>
    <s v="OXFT2079"/>
    <s v="JERICHO HEALTH CENTRE"/>
    <s v="DISTRICT NURSES"/>
    <x v="94"/>
    <s v="M430"/>
    <s v="22111348"/>
    <x v="181"/>
    <x v="0"/>
    <s v="PM SUCCESSFUL"/>
    <s v="CLOSED"/>
    <x v="160"/>
    <d v="2024-08-22T17:10:00"/>
  </r>
  <r>
    <n v="29119"/>
    <s v="X"/>
    <n v="18034624"/>
    <s v="OXFT2079"/>
    <s v="JERICHO HEALTH CENTRE"/>
    <s v="DISTRICT NURSES"/>
    <x v="94"/>
    <s v="M430"/>
    <s v="22111348"/>
    <x v="181"/>
    <x v="0"/>
    <s v="PM SUCCESSFUL"/>
    <s v="CLOSED"/>
    <x v="159"/>
    <d v="2025-09-01T17:36:00"/>
  </r>
  <r>
    <n v="29120"/>
    <s v="X"/>
    <n v="18013762"/>
    <s v="OXFT2079"/>
    <s v="JERICHO HEALTH CENTRE"/>
    <s v="DISTRICT NURSES"/>
    <x v="94"/>
    <s v="M430"/>
    <s v="22111348"/>
    <x v="181"/>
    <x v="6"/>
    <s v="ADD TO CONTRACT"/>
    <s v="CLOSED"/>
    <x v="6679"/>
    <d v="2023-08-31T10:44:00"/>
  </r>
  <r>
    <n v="29121"/>
    <s v="X"/>
    <n v="18013761"/>
    <s v="OXFT1295"/>
    <s v="JERICHO HEALTH CENTRE"/>
    <s v="DISTRICT NURSES"/>
    <x v="94"/>
    <s v="M430"/>
    <s v="22111282"/>
    <x v="181"/>
    <x v="6"/>
    <s v="ADD TO CONTRACT"/>
    <s v="CLOSED"/>
    <x v="6680"/>
    <d v="2023-08-31T10:44:00"/>
  </r>
  <r>
    <n v="29122"/>
    <s v="X"/>
    <n v="18034637"/>
    <s v="OXFT1295"/>
    <s v="JERICHO HEALTH CENTRE"/>
    <s v="DISTRICT NURSES"/>
    <x v="94"/>
    <s v="M430"/>
    <s v="22111282"/>
    <x v="181"/>
    <x v="0"/>
    <s v="PM SUCCESSFUL"/>
    <s v="CLOSED"/>
    <x v="159"/>
    <d v="2025-09-01T17:32:00"/>
  </r>
  <r>
    <n v="29123"/>
    <s v="X"/>
    <n v="18024382"/>
    <s v="OXFT1295"/>
    <s v="JERICHO HEALTH CENTRE"/>
    <s v="DISTRICT NURSES"/>
    <x v="94"/>
    <s v="M430"/>
    <s v="22111282"/>
    <x v="181"/>
    <x v="0"/>
    <s v="PM SUCCESSFUL"/>
    <s v="CLOSED"/>
    <x v="160"/>
    <d v="2024-08-22T17:13:00"/>
  </r>
  <r>
    <n v="29124"/>
    <s v="X"/>
    <n v="18024424"/>
    <s v="OXFT1294"/>
    <s v="JERICHO HEALTH CENTRE"/>
    <s v="DISTRICT NURSES"/>
    <x v="94"/>
    <s v="M430"/>
    <s v="22111297"/>
    <x v="181"/>
    <x v="0"/>
    <s v="PM SUCCESSFUL"/>
    <s v="CLOSED"/>
    <x v="160"/>
    <d v="2024-08-15T13:27:00"/>
  </r>
  <r>
    <n v="29125"/>
    <s v="X"/>
    <n v="18034638"/>
    <s v="OXFT1294"/>
    <s v="JERICHO HEALTH CENTRE"/>
    <s v="DISTRICT NURSES"/>
    <x v="94"/>
    <s v="M430"/>
    <s v="22111297"/>
    <x v="181"/>
    <x v="0"/>
    <s v="PM SUCCESSFUL"/>
    <s v="CLOSED"/>
    <x v="159"/>
    <d v="2025-09-01T17:31:00"/>
  </r>
  <r>
    <n v="29126"/>
    <s v="X"/>
    <n v="18013763"/>
    <s v="OXFT1294"/>
    <s v="JERICHO HEALTH CENTRE"/>
    <s v="DISTRICT NURSES"/>
    <x v="94"/>
    <s v="M430"/>
    <s v="22111297"/>
    <x v="181"/>
    <x v="6"/>
    <s v="ADD TO CONTRACT"/>
    <s v="CLOSED"/>
    <x v="6681"/>
    <d v="2023-08-31T10:44:00"/>
  </r>
  <r>
    <n v="29127"/>
    <s v="X"/>
    <n v="18013764"/>
    <s v="OXFT2074"/>
    <s v="JERICHO HEALTH CENTRE"/>
    <s v="DISTRICT NURSES"/>
    <x v="94"/>
    <s v="M430"/>
    <s v="22111351"/>
    <x v="181"/>
    <x v="6"/>
    <s v="ADD TO CONTRACT"/>
    <s v="CLOSED"/>
    <x v="6682"/>
    <d v="2023-08-31T10:44:00"/>
  </r>
  <r>
    <n v="29128"/>
    <s v="X"/>
    <n v="18034639"/>
    <s v="OXFT2074"/>
    <s v="JERICHO HEALTH CENTRE"/>
    <s v="DISTRICT NURSES"/>
    <x v="94"/>
    <s v="M430"/>
    <s v="22111351"/>
    <x v="181"/>
    <x v="0"/>
    <s v="PM SUCCESSFUL"/>
    <s v="CLOSED"/>
    <x v="159"/>
    <d v="2025-09-01T17:34:00"/>
  </r>
  <r>
    <n v="29129"/>
    <s v="X"/>
    <n v="18024383"/>
    <s v="OXFT2074"/>
    <s v="JERICHO HEALTH CENTRE"/>
    <s v="DISTRICT NURSES"/>
    <x v="94"/>
    <s v="M430"/>
    <s v="22111351"/>
    <x v="181"/>
    <x v="0"/>
    <s v="PM SUCCESSFUL"/>
    <s v="CLOSED"/>
    <x v="160"/>
    <d v="2024-08-22T17:14:00"/>
  </r>
  <r>
    <n v="29130"/>
    <s v="X"/>
    <n v="18025639"/>
    <s v="OXFT1567"/>
    <s v="WALLINGFORD COMMUNITY HOSPITAL"/>
    <s v="ST LEONARDS WARD"/>
    <x v="7"/>
    <s v="RETURN 7500"/>
    <s v="01073317690212451123040721210096"/>
    <x v="8"/>
    <x v="0"/>
    <s v="PM SUCCESSFUL"/>
    <s v="CLOSED"/>
    <x v="137"/>
    <d v="2024-09-18T12:27:00"/>
  </r>
  <r>
    <n v="29131"/>
    <s v="X"/>
    <n v="18035492"/>
    <s v="OXFT1567"/>
    <s v="WALLINGFORD COMMUNITY HOSPITAL"/>
    <s v="ST LEONARDS WARD"/>
    <x v="7"/>
    <s v="RETURN 7500"/>
    <s v="01073317690212451123040721210096"/>
    <x v="8"/>
    <x v="0"/>
    <s v="NONE"/>
    <s v="OPEN"/>
    <x v="136"/>
    <d v="2025-09-01T00:00:00"/>
  </r>
  <r>
    <n v="29132"/>
    <s v="X"/>
    <n v="18013766"/>
    <s v="OXFT1567"/>
    <s v="WALLINGFORD COMMUNITY HOSPITAL"/>
    <s v="ST LEONARDS WARD"/>
    <x v="7"/>
    <s v="RETURN 7500"/>
    <s v="01073317690212451123040721210096"/>
    <x v="8"/>
    <x v="7"/>
    <s v="ADD TO CONTRACT"/>
    <s v="CLOSED"/>
    <x v="6683"/>
    <d v="2023-08-31T10:32:00"/>
  </r>
  <r>
    <n v="29133"/>
    <s v="X"/>
    <n v="18015363"/>
    <s v="OXFT1567"/>
    <s v="WALLINGFORD COMMUNITY HOSPITAL"/>
    <s v="ST LEONARDS WARD"/>
    <x v="7"/>
    <s v="RETURN 7500"/>
    <s v="01073317690212451123040721210096"/>
    <x v="8"/>
    <x v="3"/>
    <s v="PM SUCCESSFUL"/>
    <s v="CLOSED"/>
    <x v="6684"/>
    <d v="2023-09-19T10:54:00"/>
  </r>
  <r>
    <n v="29134"/>
    <s v="X"/>
    <n v="18015344"/>
    <s v="OHFT164284"/>
    <s v="WALLINGFORD COMMUNITY HOSPITAL"/>
    <s v="ST LEONARDS WARD"/>
    <x v="15"/>
    <s v="GP PLUS"/>
    <s v="470063487"/>
    <x v="16"/>
    <x v="3"/>
    <s v="PM SUCCESSFUL"/>
    <s v="CLOSED"/>
    <x v="6685"/>
    <d v="2023-09-18T11:03:00"/>
  </r>
  <r>
    <n v="29135"/>
    <s v="X"/>
    <n v="18013767"/>
    <s v="OHFT164284"/>
    <s v="WALLINGFORD COMMUNITY HOSPITAL"/>
    <s v="ST LEONARDS WARD"/>
    <x v="15"/>
    <s v="GP PLUS"/>
    <s v="470063487"/>
    <x v="16"/>
    <x v="6"/>
    <s v="ADD TO CONTRACT"/>
    <s v="CLOSED"/>
    <x v="6686"/>
    <d v="2023-08-31T10:44:00"/>
  </r>
  <r>
    <n v="29136"/>
    <s v="X"/>
    <n v="18035456"/>
    <s v="OHFT164284"/>
    <s v="WALLINGFORD COMMUNITY HOSPITAL"/>
    <s v="ST LEONARDS WARD"/>
    <x v="15"/>
    <s v="GP PLUS"/>
    <s v="470063487"/>
    <x v="16"/>
    <x v="0"/>
    <s v="PM SUCCESSFUL"/>
    <s v="CLOSED"/>
    <x v="136"/>
    <d v="2025-09-09T16:54:00"/>
  </r>
  <r>
    <n v="29137"/>
    <s v="X"/>
    <n v="18025582"/>
    <s v="OHFT164284"/>
    <s v="WALLINGFORD COMMUNITY HOSPITAL"/>
    <s v="ST LEONARDS WARD"/>
    <x v="15"/>
    <s v="GP PLUS"/>
    <s v="470063487"/>
    <x v="16"/>
    <x v="0"/>
    <s v="PM SUCCESSFUL"/>
    <s v="CLOSED"/>
    <x v="137"/>
    <d v="2024-09-09T16:53:00"/>
  </r>
  <r>
    <n v="29138"/>
    <s v="X"/>
    <n v="18025583"/>
    <s v="OXFT1568"/>
    <s v="WALLINGFORD COMMUNITY HOSPITAL"/>
    <s v="ST LEONARDS WARD"/>
    <x v="15"/>
    <s v="GP PLUS"/>
    <s v="470063488"/>
    <x v="16"/>
    <x v="0"/>
    <s v="PM SUCCESSFUL"/>
    <s v="CLOSED"/>
    <x v="137"/>
    <d v="2024-09-18T12:28:00"/>
  </r>
  <r>
    <n v="29139"/>
    <s v="X"/>
    <n v="18035457"/>
    <s v="OXFT1568"/>
    <s v="WALLINGFORD COMMUNITY HOSPITAL"/>
    <s v="ST LEONARDS WARD"/>
    <x v="15"/>
    <s v="GP PLUS"/>
    <s v="470063488"/>
    <x v="16"/>
    <x v="0"/>
    <s v="NONE"/>
    <s v="OPEN"/>
    <x v="136"/>
    <d v="2025-09-01T00:00:00"/>
  </r>
  <r>
    <n v="29140"/>
    <s v="X"/>
    <n v="18013768"/>
    <s v="OXFT1568"/>
    <s v="WALLINGFORD COMMUNITY HOSPITAL"/>
    <s v="ST LEONARDS WARD"/>
    <x v="15"/>
    <s v="GP PLUS"/>
    <s v="470063488"/>
    <x v="16"/>
    <x v="6"/>
    <s v="ADD TO CONTRACT"/>
    <s v="CLOSED"/>
    <x v="6687"/>
    <d v="2023-08-31T10:44:00"/>
  </r>
  <r>
    <n v="29141"/>
    <s v="X"/>
    <n v="18015345"/>
    <s v="OXFT1568"/>
    <s v="WALLINGFORD COMMUNITY HOSPITAL"/>
    <s v="ST LEONARDS WARD"/>
    <x v="15"/>
    <s v="GP PLUS"/>
    <s v="470063488"/>
    <x v="16"/>
    <x v="3"/>
    <s v="PM SUCCESSFUL"/>
    <s v="CLOSED"/>
    <x v="6688"/>
    <d v="2023-09-18T12:06:00"/>
  </r>
  <r>
    <n v="29142"/>
    <s v="X"/>
    <n v="18015232"/>
    <s v="OXFT1644"/>
    <s v="BICESTER COMMUNITY HOSPITAL"/>
    <s v="MINOR INJURIES UNIT"/>
    <x v="2"/>
    <s v="ELI 280"/>
    <s v="122200000290"/>
    <x v="2"/>
    <x v="3"/>
    <s v="PM SUCCESSFUL"/>
    <s v="CLOSED"/>
    <x v="6689"/>
    <d v="2023-09-07T16:02:00"/>
  </r>
  <r>
    <n v="29143"/>
    <s v="X"/>
    <n v="18013850"/>
    <s v="OXFT1644"/>
    <s v="BICESTER COMMUNITY HOSPITAL"/>
    <s v="MINOR INJURIES UNIT"/>
    <x v="2"/>
    <s v="ELI 280"/>
    <s v="122200000290"/>
    <x v="2"/>
    <x v="6"/>
    <s v="ADD TO CONTRACT"/>
    <s v="CLOSED"/>
    <x v="6690"/>
    <d v="2023-08-31T10:44:00"/>
  </r>
  <r>
    <n v="29144"/>
    <s v="X"/>
    <n v="18031813"/>
    <s v="OXFT1644"/>
    <s v="BICESTER COMMUNITY HOSPITAL"/>
    <s v="FIRST AID UNIT"/>
    <x v="2"/>
    <s v="ELI 280"/>
    <s v="122200000290"/>
    <x v="2"/>
    <x v="0"/>
    <s v="PM SUCCESSFUL"/>
    <s v="CLOSED"/>
    <x v="493"/>
    <d v="2025-05-02T10:22:00"/>
  </r>
  <r>
    <n v="29145"/>
    <s v="X"/>
    <n v="18021243"/>
    <s v="OXFT1644"/>
    <s v="BICESTER COMMUNITY HOSPITAL"/>
    <s v="FIRST AID UNIT"/>
    <x v="2"/>
    <s v="ELI 280"/>
    <s v="122200000290"/>
    <x v="2"/>
    <x v="0"/>
    <s v="PM SUCCESSFUL"/>
    <s v="CLOSED"/>
    <x v="489"/>
    <d v="2024-05-28T16:33:00"/>
  </r>
  <r>
    <n v="29146"/>
    <m/>
    <n v="18024018"/>
    <s v="OHFT164472"/>
    <s v="BICESTER COMMUNITY HOSPITAL"/>
    <s v="FIRST AID UNIT"/>
    <x v="1"/>
    <s v="THERMOSCAN PRO 6000"/>
    <s v="13121k60149"/>
    <x v="1"/>
    <x v="2"/>
    <s v="NONE"/>
    <s v="CLOSED"/>
    <x v="509"/>
    <d v="2024-06-14T00:15:00"/>
  </r>
  <r>
    <n v="29147"/>
    <m/>
    <n v="18013851"/>
    <s v="OHFT164472"/>
    <s v="BICESTER COMMUNITY HOSPITAL"/>
    <s v="MINOR INJURIES UNIT"/>
    <x v="1"/>
    <s v="THERMOSCAN PRO 6000"/>
    <s v="13121k60149"/>
    <x v="1"/>
    <x v="6"/>
    <s v="ADD TO CONTRACT"/>
    <s v="CLOSED"/>
    <x v="6691"/>
    <d v="2023-08-31T10:44:00"/>
  </r>
  <r>
    <n v="29148"/>
    <m/>
    <n v="18015156"/>
    <s v="OHFT164472"/>
    <s v="BICESTER COMMUNITY HOSPITAL"/>
    <s v="MINOR INJURIES UNIT"/>
    <x v="1"/>
    <s v="THERMOSCAN PRO 6000"/>
    <s v="13121k60149"/>
    <x v="1"/>
    <x v="3"/>
    <s v="PM SUCCESSFUL"/>
    <s v="CLOSED"/>
    <x v="6692"/>
    <d v="2023-08-25T16:08:00"/>
  </r>
  <r>
    <n v="29149"/>
    <s v="X"/>
    <n v="18013854"/>
    <s v="OHFT164452"/>
    <s v="THE FIENNES CENTRE"/>
    <s v="DISTRICT NURSES"/>
    <x v="5"/>
    <s v="DURASHOCK DS-54"/>
    <s v="21118072349"/>
    <x v="3"/>
    <x v="6"/>
    <s v="ADD TO CONTRACT"/>
    <s v="CLOSED"/>
    <x v="6693"/>
    <d v="2023-08-31T10:44:00"/>
  </r>
  <r>
    <n v="29150"/>
    <s v="X"/>
    <n v="18024176"/>
    <s v="OHFT164452"/>
    <s v="THE FIENNES CENTRE"/>
    <s v="DISTRICT NURSES"/>
    <x v="5"/>
    <s v="DURASHOCK DS-54"/>
    <s v="21118072349"/>
    <x v="3"/>
    <x v="0"/>
    <s v="PM SUCCESSFUL"/>
    <s v="CLOSED"/>
    <x v="160"/>
    <d v="2024-08-06T19:57:00"/>
  </r>
  <r>
    <n v="29151"/>
    <s v="X"/>
    <n v="18034464"/>
    <s v="OHFT164452"/>
    <s v="THE FIENNES CENTRE"/>
    <s v="DISTRICT NURSES"/>
    <x v="5"/>
    <s v="DURASHOCK DS-54"/>
    <s v="21118072349"/>
    <x v="3"/>
    <x v="0"/>
    <s v="PM SUCCESSFUL"/>
    <s v="CLOSED"/>
    <x v="159"/>
    <d v="2025-08-13T18:41:00"/>
  </r>
  <r>
    <n v="29152"/>
    <s v="X"/>
    <n v="18034532"/>
    <s v="OXFT1645"/>
    <s v="THE FIENNES CENTRE"/>
    <s v="DISTRICT NURSES"/>
    <x v="94"/>
    <s v="M430"/>
    <s v="2111522"/>
    <x v="181"/>
    <x v="0"/>
    <s v="PM SUCCESSFUL"/>
    <s v="CLOSED"/>
    <x v="159"/>
    <d v="2025-08-19T16:46:00"/>
  </r>
  <r>
    <n v="29153"/>
    <s v="X"/>
    <n v="18024260"/>
    <s v="OXFT1645"/>
    <s v="THE FIENNES CENTRE"/>
    <s v="DISTRICT NURSES"/>
    <x v="94"/>
    <s v="M430"/>
    <s v="2111522"/>
    <x v="181"/>
    <x v="0"/>
    <s v="PM SUCCESSFUL"/>
    <s v="CLOSED"/>
    <x v="160"/>
    <d v="2024-08-12T17:13:00"/>
  </r>
  <r>
    <n v="29154"/>
    <s v="X"/>
    <n v="18013855"/>
    <s v="OXFT1645"/>
    <s v="THE FIENNES CENTRE"/>
    <s v="DISTRICT NURSES"/>
    <x v="94"/>
    <s v="M430"/>
    <s v="2111522"/>
    <x v="181"/>
    <x v="6"/>
    <s v="ADD TO CONTRACT"/>
    <s v="CLOSED"/>
    <x v="6694"/>
    <d v="2023-08-31T10:44:00"/>
  </r>
  <r>
    <n v="29155"/>
    <s v="X"/>
    <n v="18013858"/>
    <s v="OXFT1646"/>
    <s v="THE FIENNES CENTRE"/>
    <s v="DISTRICT NURSES"/>
    <x v="94"/>
    <s v="M430"/>
    <s v="22111521"/>
    <x v="181"/>
    <x v="6"/>
    <s v="ADD TO CONTRACT"/>
    <s v="CLOSED"/>
    <x v="6695"/>
    <d v="2023-08-31T10:44:00"/>
  </r>
  <r>
    <n v="29156"/>
    <s v="X"/>
    <n v="18024261"/>
    <s v="OXFT1646"/>
    <s v="THE FIENNES CENTRE"/>
    <s v="DISTRICT NURSES"/>
    <x v="94"/>
    <s v="M430"/>
    <s v="22111521"/>
    <x v="181"/>
    <x v="0"/>
    <s v="PM SUCCESSFUL"/>
    <s v="CLOSED"/>
    <x v="160"/>
    <d v="2024-08-12T17:14:00"/>
  </r>
  <r>
    <n v="29157"/>
    <s v="X"/>
    <n v="18034533"/>
    <s v="OXFT1646"/>
    <s v="THE FIENNES CENTRE"/>
    <s v="DISTRICT NURSES"/>
    <x v="94"/>
    <s v="M430"/>
    <s v="22111521"/>
    <x v="181"/>
    <x v="0"/>
    <s v="NOT PRESENTED"/>
    <s v="CLOSED"/>
    <x v="159"/>
    <d v="2025-09-02T15:09:00"/>
  </r>
  <r>
    <n v="29158"/>
    <s v="X"/>
    <n v="18034522"/>
    <s v="OXFT1647"/>
    <s v="THE FIENNES CENTRE"/>
    <s v="DISTRICT NURSES"/>
    <x v="94"/>
    <s v="M430"/>
    <s v="22111523"/>
    <x v="181"/>
    <x v="0"/>
    <s v="PM SUCCESSFUL"/>
    <s v="CLOSED"/>
    <x v="159"/>
    <d v="2025-08-19T16:48:00"/>
  </r>
  <r>
    <n v="29159"/>
    <s v="X"/>
    <n v="18035047"/>
    <s v="OXFT1647"/>
    <s v="THE FIENNES CENTRE"/>
    <s v="DISTRICT NURSES"/>
    <x v="94"/>
    <s v="M430"/>
    <s v="22111523"/>
    <x v="181"/>
    <x v="1"/>
    <s v="FAULTY"/>
    <s v="INVOICE NOW"/>
    <x v="6696"/>
    <d v="2025-09-08T12:32:00"/>
  </r>
  <r>
    <n v="29160"/>
    <s v="X"/>
    <n v="18024262"/>
    <s v="OXFT1647"/>
    <s v="THE FIENNES CENTRE"/>
    <s v="DISTRICT NURSES"/>
    <x v="94"/>
    <s v="M430"/>
    <s v="22111523"/>
    <x v="181"/>
    <x v="0"/>
    <s v="PM SUCCESSFUL"/>
    <s v="CLOSED"/>
    <x v="160"/>
    <d v="2024-08-12T17:15:00"/>
  </r>
  <r>
    <n v="29161"/>
    <s v="X"/>
    <n v="18013857"/>
    <s v="OXFT1647"/>
    <s v="THE FIENNES CENTRE"/>
    <s v="DISTRICT NURSES"/>
    <x v="94"/>
    <s v="M430"/>
    <s v="22111523"/>
    <x v="181"/>
    <x v="6"/>
    <s v="ADD TO CONTRACT"/>
    <s v="CLOSED"/>
    <x v="6697"/>
    <d v="2023-08-31T10:44:00"/>
  </r>
  <r>
    <n v="29162"/>
    <m/>
    <n v="18013862"/>
    <s v="OXFT1570"/>
    <s v="WARNEFORD HOSPITAL"/>
    <s v="HIGHFIELD UNIT"/>
    <x v="97"/>
    <s v="VA166BLACK"/>
    <s v="2019120183"/>
    <x v="266"/>
    <x v="6"/>
    <s v="ADD TO CONTRACT"/>
    <s v="CLOSED"/>
    <x v="6698"/>
    <d v="2023-08-31T10:44:00"/>
  </r>
  <r>
    <n v="29163"/>
    <m/>
    <n v="18019892"/>
    <s v="OXFT1570"/>
    <s v="WARNEFORD HOSPITAL"/>
    <s v="HIGHFIELD UNIT"/>
    <x v="97"/>
    <s v="VA166BLACK"/>
    <s v="2019120183"/>
    <x v="266"/>
    <x v="5"/>
    <s v="REMOVE FROM CONTRACT"/>
    <s v="CLOSED"/>
    <x v="6699"/>
    <d v="2024-01-31T13:16:00"/>
  </r>
  <r>
    <n v="29164"/>
    <s v="X"/>
    <n v="18013873"/>
    <s v="OXFT0446"/>
    <s v="WITNEY COMMUNITY HOSPITAL"/>
    <s v="MINOR INJURIES UNIT"/>
    <x v="26"/>
    <s v="MD300C29"/>
    <s v="220269978196"/>
    <x v="43"/>
    <x v="7"/>
    <s v="ADD TO CONTRACT"/>
    <s v="CLOSED"/>
    <x v="6700"/>
    <d v="2023-08-31T10:32:00"/>
  </r>
  <r>
    <n v="29165"/>
    <s v="X"/>
    <n v="18013872"/>
    <s v="OXFT0459"/>
    <s v="WITNEY COMMUNITY HOSPITAL"/>
    <s v="MINOR INJURIES UNIT"/>
    <x v="26"/>
    <s v="MD300C29"/>
    <s v="220269978195"/>
    <x v="43"/>
    <x v="7"/>
    <s v="ADD TO CONTRACT"/>
    <s v="CLOSED"/>
    <x v="6701"/>
    <d v="2023-08-31T10:32:00"/>
  </r>
  <r>
    <n v="29166"/>
    <s v="X"/>
    <n v="18013871"/>
    <s v="OXFT0458"/>
    <s v="WITNEY COMMUNITY HOSPITAL"/>
    <s v="MINOR INJURIES UNIT"/>
    <x v="26"/>
    <s v="MD300C29"/>
    <s v="220269978192"/>
    <x v="43"/>
    <x v="7"/>
    <s v="ADD TO CONTRACT"/>
    <s v="CLOSED"/>
    <x v="6702"/>
    <d v="2023-08-31T10:32:00"/>
  </r>
  <r>
    <n v="29167"/>
    <s v="X"/>
    <n v="18013870"/>
    <s v="OXFT0457"/>
    <s v="WITNEY COMMUNITY HOSPITAL"/>
    <s v="MINOR INJURIES UNIT"/>
    <x v="26"/>
    <s v="MD300C29"/>
    <s v="220269978191"/>
    <x v="43"/>
    <x v="7"/>
    <s v="ADD TO CONTRACT"/>
    <s v="CLOSED"/>
    <x v="6703"/>
    <d v="2023-08-31T10:32:00"/>
  </r>
  <r>
    <n v="29168"/>
    <s v="X"/>
    <n v="18013869"/>
    <s v="OXFT0456"/>
    <s v="WITNEY COMMUNITY HOSPITAL"/>
    <s v="MINOR INJURIES UNIT"/>
    <x v="26"/>
    <s v="MD300C29"/>
    <s v="220269978194"/>
    <x v="43"/>
    <x v="7"/>
    <s v="ADD TO CONTRACT"/>
    <s v="CLOSED"/>
    <x v="6704"/>
    <d v="2023-08-31T10:32:00"/>
  </r>
  <r>
    <n v="29169"/>
    <s v="X"/>
    <n v="18013868"/>
    <s v="OXFT0455"/>
    <s v="WITNEY COMMUNITY HOSPITAL"/>
    <s v="MINOR INJURIES UNIT"/>
    <x v="26"/>
    <s v="ANAPULSE 100"/>
    <s v="19010802982"/>
    <x v="36"/>
    <x v="7"/>
    <s v="ADD TO CONTRACT"/>
    <s v="CLOSED"/>
    <x v="6705"/>
    <d v="2023-08-31T10:32:00"/>
  </r>
  <r>
    <n v="29170"/>
    <s v="X"/>
    <n v="18013877"/>
    <s v="OXFT0447"/>
    <s v="WALLINGFORD COMMUNITY HOSPITAL"/>
    <s v="HEALTH VISITORS"/>
    <x v="99"/>
    <s v="M400"/>
    <s v="22304013"/>
    <x v="181"/>
    <x v="7"/>
    <s v="ADD TO CONTRACT"/>
    <s v="CLOSED"/>
    <x v="6706"/>
    <d v="2023-08-31T10:32:00"/>
  </r>
  <r>
    <n v="29171"/>
    <s v="X"/>
    <n v="18020766"/>
    <s v="OXFT0447"/>
    <s v="WALLINGFORD COMMUNITY HOSPITAL"/>
    <s v="HEALTH VISITORS"/>
    <x v="99"/>
    <s v="M400"/>
    <s v="22304013"/>
    <x v="181"/>
    <x v="3"/>
    <s v="PM SUCCESSFUL"/>
    <s v="CLOSED"/>
    <x v="6707"/>
    <d v="2024-01-23T13:38:00"/>
  </r>
  <r>
    <n v="29172"/>
    <s v="X"/>
    <n v="18025036"/>
    <s v="OXFT0447"/>
    <s v="WALLINGFORD COMMUNITY HOSPITAL"/>
    <s v="HEALTH VISITORS"/>
    <x v="99"/>
    <s v="M400"/>
    <s v="22304013"/>
    <x v="181"/>
    <x v="0"/>
    <s v="NOT PRESENTED"/>
    <s v="CLOSED"/>
    <x v="137"/>
    <d v="2024-10-01T13:30:00"/>
  </r>
  <r>
    <n v="29173"/>
    <s v="X"/>
    <n v="18030737"/>
    <s v="OXFT0447"/>
    <s v="TOWNLANDS COMMUNITY HOSPITAL"/>
    <s v="HEALTH VISITORS"/>
    <x v="99"/>
    <s v="M400"/>
    <s v="22304013"/>
    <x v="181"/>
    <x v="3"/>
    <s v="PM SUCCESSFUL"/>
    <s v="CLOSED"/>
    <x v="6708"/>
    <d v="2025-01-06T11:43:00"/>
  </r>
  <r>
    <n v="29174"/>
    <s v="X"/>
    <n v="18036572"/>
    <s v="OXFT0454"/>
    <s v="ABINGDON COMMUNITY HOSPITAL"/>
    <s v="HEALTH VISITORS"/>
    <x v="99"/>
    <s v="M400"/>
    <s v="22303951"/>
    <x v="181"/>
    <x v="0"/>
    <s v="NONE"/>
    <s v="OPEN"/>
    <x v="1"/>
    <d v="2025-10-01T00:00:00"/>
  </r>
  <r>
    <n v="29175"/>
    <s v="X"/>
    <n v="18020752"/>
    <s v="OXFT0454"/>
    <s v="ABINGDON COMMUNITY HOSPITAL"/>
    <s v="HEALTH VISITORS"/>
    <x v="99"/>
    <s v="M400"/>
    <s v="22303951"/>
    <x v="181"/>
    <x v="3"/>
    <s v="PM SUCCESSFUL"/>
    <s v="CLOSED"/>
    <x v="6709"/>
    <d v="2024-01-23T11:58:00"/>
  </r>
  <r>
    <n v="29176"/>
    <s v="X"/>
    <n v="18013876"/>
    <s v="OXFT0454"/>
    <s v="ABINGDON COMMUNITY HOSPITAL"/>
    <s v="HEALTH VISITORS"/>
    <x v="99"/>
    <s v="M400"/>
    <s v="22303951"/>
    <x v="181"/>
    <x v="7"/>
    <s v="ADD TO CONTRACT"/>
    <s v="CLOSED"/>
    <x v="6710"/>
    <d v="2023-08-31T10:32:00"/>
  </r>
  <r>
    <n v="29177"/>
    <s v="X"/>
    <n v="18013875"/>
    <s v="OXFT0453"/>
    <s v="ABINGDON COMMUNITY HOSPITAL"/>
    <s v="HEALTH VISITORS"/>
    <x v="99"/>
    <s v="M400"/>
    <s v="22303946"/>
    <x v="181"/>
    <x v="7"/>
    <s v="ADD TO CONTRACT"/>
    <s v="CLOSED"/>
    <x v="6711"/>
    <d v="2023-08-31T10:32:00"/>
  </r>
  <r>
    <n v="29178"/>
    <s v="X"/>
    <n v="18020753"/>
    <s v="OXFT0453"/>
    <s v="ABINGDON COMMUNITY HOSPITAL"/>
    <s v="HEALTH VISITORS"/>
    <x v="99"/>
    <s v="M400"/>
    <s v="22303946"/>
    <x v="181"/>
    <x v="3"/>
    <s v="PM SUCCESSFUL"/>
    <s v="CLOSED"/>
    <x v="6712"/>
    <d v="2024-01-23T11:17:00"/>
  </r>
  <r>
    <n v="29179"/>
    <s v="X"/>
    <n v="18036573"/>
    <s v="OXFT0453"/>
    <s v="ABINGDON COMMUNITY HOSPITAL"/>
    <s v="HEALTH VISITORS"/>
    <x v="99"/>
    <s v="M400"/>
    <s v="22303946"/>
    <x v="181"/>
    <x v="0"/>
    <s v="NONE"/>
    <s v="OPEN"/>
    <x v="1"/>
    <d v="2025-10-01T00:00:00"/>
  </r>
  <r>
    <n v="29180"/>
    <s v="X"/>
    <n v="18030784"/>
    <s v="OXFT0448"/>
    <s v="MALTHOUSE SURGERY"/>
    <s v="HEALTH VISITORS"/>
    <x v="99"/>
    <s v="M400"/>
    <s v="22303945"/>
    <x v="181"/>
    <x v="3"/>
    <s v="PM SUCCESSFUL"/>
    <s v="CLOSED"/>
    <x v="6713"/>
    <d v="2025-01-14T17:26:00"/>
  </r>
  <r>
    <n v="29181"/>
    <s v="X"/>
    <n v="18020754"/>
    <s v="OXFT0448"/>
    <s v="ABINGDON COMMUNITY HOSPITAL"/>
    <s v="HEALTH VISITORS"/>
    <x v="99"/>
    <s v="M400"/>
    <s v="22303945"/>
    <x v="181"/>
    <x v="3"/>
    <s v="PM SUCCESSFUL"/>
    <s v="CLOSED"/>
    <x v="6714"/>
    <d v="2024-01-23T11:20:00"/>
  </r>
  <r>
    <n v="29182"/>
    <s v="X"/>
    <n v="18013874"/>
    <s v="OXFT0448"/>
    <s v="ABINGDON COMMUNITY HOSPITAL"/>
    <s v="HEALTH VISITORS"/>
    <x v="99"/>
    <s v="M400"/>
    <s v="22303945"/>
    <x v="181"/>
    <x v="7"/>
    <s v="ADD TO CONTRACT"/>
    <s v="CLOSED"/>
    <x v="6715"/>
    <d v="2023-08-31T10:32:00"/>
  </r>
  <r>
    <n v="29183"/>
    <s v="X"/>
    <n v="18015728"/>
    <s v="OXFT0448"/>
    <s v="ABINGDON COMMUNITY HOSPITAL"/>
    <s v="HEALTH VISITORS"/>
    <x v="99"/>
    <s v="M400"/>
    <s v="22303945"/>
    <x v="181"/>
    <x v="1"/>
    <s v="FAULTY"/>
    <s v="CLOSED"/>
    <x v="6716"/>
    <d v="2023-11-07T09:52:00"/>
  </r>
  <r>
    <n v="29184"/>
    <s v="X"/>
    <n v="18013890"/>
    <s v="OXFT0460"/>
    <s v="WARNEFORD HOSPITAL"/>
    <s v="THE FARM HOUSE"/>
    <x v="10"/>
    <s v="AED3"/>
    <s v="(21)AX22F119565"/>
    <x v="11"/>
    <x v="7"/>
    <s v="ADD TO CONTRACT"/>
    <s v="CLOSED"/>
    <x v="6717"/>
    <d v="2023-08-31T10:32:00"/>
  </r>
  <r>
    <n v="29185"/>
    <s v="X"/>
    <n v="18024782"/>
    <s v="OXFT0460"/>
    <s v="WHITELEAF CENTRE"/>
    <s v="RECEPTION"/>
    <x v="10"/>
    <s v="AED3"/>
    <s v="(21)AX22F119565"/>
    <x v="11"/>
    <x v="3"/>
    <s v="PM SUCCESSFUL"/>
    <s v="CLOSED"/>
    <x v="6718"/>
    <d v="2024-07-16T15:19:00"/>
  </r>
  <r>
    <n v="29186"/>
    <s v="X"/>
    <n v="18029707"/>
    <s v="OXFT0460"/>
    <s v="WHITELEAF CENTRE"/>
    <s v="RECEPTION"/>
    <x v="10"/>
    <s v="AED3"/>
    <s v="(21)AX22F119565"/>
    <x v="11"/>
    <x v="0"/>
    <s v="NOT PRESENTED"/>
    <s v="CLOSED"/>
    <x v="24"/>
    <d v="2025-02-06T13:51:00"/>
  </r>
  <r>
    <n v="29187"/>
    <s v="X"/>
    <n v="18027463"/>
    <s v="OXFT0461"/>
    <s v="BICESTER COMMUNITY HOSPITAL"/>
    <s v="FIRST AID UNIT"/>
    <x v="10"/>
    <s v="AED3"/>
    <s v="(21)AX22F119508"/>
    <x v="11"/>
    <x v="3"/>
    <s v="PM SUCCESSFUL"/>
    <s v="CLOSED"/>
    <x v="6719"/>
    <d v="2024-09-19T10:37:00"/>
  </r>
  <r>
    <n v="29188"/>
    <s v="X"/>
    <n v="18027461"/>
    <s v="OXFT0461"/>
    <s v="BICESTER COMMUNITY HOSPITAL"/>
    <s v="FIRST AID UNIT"/>
    <x v="10"/>
    <s v="AED3"/>
    <s v="(21)AX22F119508"/>
    <x v="11"/>
    <x v="1"/>
    <s v="FAULTY"/>
    <s v="CLOSED"/>
    <x v="6720"/>
    <d v="2024-09-19T10:27:00"/>
  </r>
  <r>
    <n v="29189"/>
    <s v="X"/>
    <n v="18022697"/>
    <s v="OXFT0461"/>
    <s v="BICESTER COMMUNITY HOSPITAL"/>
    <s v="FIRST AID UNIT"/>
    <x v="10"/>
    <s v="AED3"/>
    <s v="(21)AX22F119508"/>
    <x v="11"/>
    <x v="0"/>
    <s v="PM SUCCESSFUL"/>
    <s v="CLOSED"/>
    <x v="251"/>
    <d v="2024-05-28T16:25:00"/>
  </r>
  <r>
    <n v="29190"/>
    <s v="X"/>
    <n v="18031815"/>
    <s v="OXFT0461"/>
    <s v="BICESTER COMMUNITY HOSPITAL"/>
    <s v="FIRST AID UNIT"/>
    <x v="10"/>
    <s v="AED3"/>
    <s v="(21)AX22F119508"/>
    <x v="11"/>
    <x v="0"/>
    <s v="PM SUCCESSFUL"/>
    <s v="CLOSED"/>
    <x v="493"/>
    <d v="2025-05-02T10:20:00"/>
  </r>
  <r>
    <n v="29191"/>
    <s v="X"/>
    <n v="18013889"/>
    <s v="OXFT0461"/>
    <s v="WARNEFORD HOSPITAL"/>
    <s v="THE FARM HOUSE"/>
    <x v="10"/>
    <s v="AED3"/>
    <s v="(21)AX22F119508"/>
    <x v="11"/>
    <x v="7"/>
    <s v="ADD TO CONTRACT"/>
    <s v="CLOSED"/>
    <x v="6721"/>
    <d v="2023-08-31T10:32:00"/>
  </r>
  <r>
    <n v="29192"/>
    <s v="X"/>
    <n v="18013888"/>
    <s v="OXFT0462"/>
    <s v="WARNEFORD HOSPITAL"/>
    <s v="THE FARM HOUSE"/>
    <x v="10"/>
    <s v="AED3"/>
    <s v="(21)AX22F119537"/>
    <x v="11"/>
    <x v="7"/>
    <s v="ADD TO CONTRACT"/>
    <s v="CLOSED"/>
    <x v="6722"/>
    <d v="2023-08-31T10:32:00"/>
  </r>
  <r>
    <n v="29193"/>
    <s v="X"/>
    <n v="18024780"/>
    <s v="OXFT0462"/>
    <s v="WHITELEAF CENTRE"/>
    <s v="AMBER WARD"/>
    <x v="10"/>
    <s v="AED3"/>
    <s v="(21)AX22F119537"/>
    <x v="11"/>
    <x v="3"/>
    <s v="PM SUCCESSFUL"/>
    <s v="CLOSED"/>
    <x v="6723"/>
    <d v="2024-07-16T15:23:00"/>
  </r>
  <r>
    <n v="29194"/>
    <s v="X"/>
    <n v="18029554"/>
    <s v="OXFT0462"/>
    <s v="WHITELEAF CENTRE"/>
    <s v="AMBER WARD"/>
    <x v="10"/>
    <s v="AED3"/>
    <s v="(21)AX22F119537"/>
    <x v="11"/>
    <x v="0"/>
    <s v="PM SUCCESSFUL"/>
    <s v="CLOSED"/>
    <x v="24"/>
    <d v="2025-01-24T18:19:00"/>
  </r>
  <r>
    <n v="29195"/>
    <s v="X"/>
    <n v="18028950"/>
    <s v="OXFT0462"/>
    <s v="WHITELEAF CENTRE"/>
    <s v="AMBER WARD"/>
    <x v="10"/>
    <s v="AED3"/>
    <s v="(21)AX22F119537"/>
    <x v="11"/>
    <x v="1"/>
    <s v="FAULTY"/>
    <s v="CLOSED"/>
    <x v="6724"/>
    <d v="2024-11-15T10:48:00"/>
  </r>
  <r>
    <n v="29196"/>
    <s v="X"/>
    <n v="18026315"/>
    <s v="OXFT0483"/>
    <s v="MARLBOROUGH HOUSE-MILTON KEYNES"/>
    <s v="CHAFFRON WARD"/>
    <x v="10"/>
    <s v="AED3"/>
    <s v="(21)AX22F119578"/>
    <x v="11"/>
    <x v="0"/>
    <s v="PM SUCCESSFUL"/>
    <s v="CLOSED"/>
    <x v="0"/>
    <d v="2024-10-11T15:21:00"/>
  </r>
  <r>
    <n v="29197"/>
    <s v="X"/>
    <n v="18026032"/>
    <s v="OXFT0483"/>
    <s v="MARLBOROUGH HOUSE-MILTON KEYNES"/>
    <s v="CHAFFRON WARD"/>
    <x v="10"/>
    <s v="AED3"/>
    <s v="(21)AX22F119578"/>
    <x v="11"/>
    <x v="3"/>
    <s v="PM SUCCESSFUL"/>
    <s v="CLOSED"/>
    <x v="6725"/>
    <d v="2024-08-07T15:54:00"/>
  </r>
  <r>
    <n v="29198"/>
    <s v="X"/>
    <n v="18036920"/>
    <s v="OXFT0483"/>
    <s v="MARLBOROUGH HOUSE-MILTON KEYNES"/>
    <s v="CHAFFRON WARD"/>
    <x v="10"/>
    <s v="AED3"/>
    <s v="(21)AX22F119578"/>
    <x v="11"/>
    <x v="0"/>
    <s v="NONE"/>
    <s v="OPEN"/>
    <x v="1"/>
    <d v="2025-10-01T00:00:00"/>
  </r>
  <r>
    <n v="29199"/>
    <s v="X"/>
    <n v="18013887"/>
    <s v="OXFT0483"/>
    <s v="WARNEFORD HOSPITAL"/>
    <s v="THE FARM HOUSE"/>
    <x v="10"/>
    <s v="AED3"/>
    <s v="(21)AX22F119578"/>
    <x v="11"/>
    <x v="7"/>
    <s v="ADD TO CONTRACT"/>
    <s v="CLOSED"/>
    <x v="6726"/>
    <d v="2023-08-31T10:32:00"/>
  </r>
  <r>
    <n v="29200"/>
    <s v="X"/>
    <n v="18013886"/>
    <s v="OXFT0463"/>
    <s v="WARNEFORD HOSPITAL"/>
    <s v="THE FARM HOUSE"/>
    <x v="10"/>
    <s v="AED3"/>
    <s v="(21)AX22F120427"/>
    <x v="11"/>
    <x v="7"/>
    <s v="ADD TO CONTRACT"/>
    <s v="CLOSED"/>
    <x v="6727"/>
    <d v="2023-08-31T10:32:00"/>
  </r>
  <r>
    <n v="29201"/>
    <s v="X"/>
    <n v="18024779"/>
    <s v="OXFT0463"/>
    <s v="WHITELEAF CENTRE"/>
    <s v="SAPPHIRE WARD"/>
    <x v="10"/>
    <s v="AED3"/>
    <s v="(21)AX22F120427"/>
    <x v="11"/>
    <x v="3"/>
    <s v="PM SUCCESSFUL"/>
    <s v="CLOSED"/>
    <x v="6728"/>
    <d v="2024-07-16T15:24:00"/>
  </r>
  <r>
    <n v="29202"/>
    <s v="X"/>
    <n v="18029736"/>
    <s v="OXFT0463"/>
    <s v="WHITELEAF CENTRE"/>
    <s v="SAPPHIRE WARD"/>
    <x v="10"/>
    <s v="AED3"/>
    <s v="(21)AX22F120427"/>
    <x v="11"/>
    <x v="0"/>
    <s v="PM SUCCESSFUL"/>
    <s v="CLOSED"/>
    <x v="24"/>
    <d v="2025-01-24T17:52:00"/>
  </r>
  <r>
    <n v="29203"/>
    <s v="X"/>
    <n v="18029655"/>
    <s v="OXFT0464"/>
    <s v="WHITELEAF CENTRE"/>
    <s v="OPAL WARD"/>
    <x v="10"/>
    <s v="AED3"/>
    <s v="(21)AX22F119666"/>
    <x v="11"/>
    <x v="0"/>
    <s v="PM SUCCESSFUL"/>
    <s v="CLOSED"/>
    <x v="24"/>
    <d v="2025-01-21T14:37:00"/>
  </r>
  <r>
    <n v="29204"/>
    <s v="X"/>
    <n v="18024781"/>
    <s v="OXFT0464"/>
    <s v="WHITELEAF CENTRE"/>
    <s v="OPAL WARD"/>
    <x v="10"/>
    <s v="AED3"/>
    <s v="(21)AX22F119666"/>
    <x v="11"/>
    <x v="3"/>
    <s v="PM SUCCESSFUL"/>
    <s v="CLOSED"/>
    <x v="6729"/>
    <d v="2024-07-16T15:22:00"/>
  </r>
  <r>
    <n v="29205"/>
    <s v="X"/>
    <n v="18013885"/>
    <s v="OXFT0464"/>
    <s v="WARNEFORD HOSPITAL"/>
    <s v="THE FARM HOUSE"/>
    <x v="10"/>
    <s v="AED3"/>
    <s v="(21)AX22F119666"/>
    <x v="11"/>
    <x v="7"/>
    <s v="ADD TO CONTRACT"/>
    <s v="CLOSED"/>
    <x v="6730"/>
    <d v="2023-08-31T10:32:00"/>
  </r>
  <r>
    <n v="29206"/>
    <s v="X"/>
    <n v="18013884"/>
    <s v="OXFT0465"/>
    <s v="WARNEFORD HOSPITAL"/>
    <s v="THE FARM HOUSE"/>
    <x v="10"/>
    <s v="AED3"/>
    <s v="(21)AX22F119655"/>
    <x v="11"/>
    <x v="7"/>
    <s v="ADD TO CONTRACT"/>
    <s v="CLOSED"/>
    <x v="6731"/>
    <d v="2023-08-31T10:32:00"/>
  </r>
  <r>
    <n v="29207"/>
    <s v="X"/>
    <n v="18024783"/>
    <s v="OXFT0465"/>
    <s v="WHITELEAF CENTRE"/>
    <s v="WOODLANDS MANOR HOUSE"/>
    <x v="10"/>
    <s v="AED3"/>
    <s v="(21)AX22F119655"/>
    <x v="11"/>
    <x v="3"/>
    <s v="PM SUCCESSFUL"/>
    <s v="CLOSED"/>
    <x v="6732"/>
    <d v="2024-07-16T15:29:00"/>
  </r>
  <r>
    <n v="29208"/>
    <s v="X"/>
    <n v="18029748"/>
    <s v="OXFT0465"/>
    <s v="WHITELEAF CENTRE"/>
    <s v="WOODLANDS MANOR HOUSE"/>
    <x v="10"/>
    <s v="AED3"/>
    <s v="(21)AX22F119655"/>
    <x v="11"/>
    <x v="0"/>
    <s v="PM SUCCESSFUL"/>
    <s v="CLOSED"/>
    <x v="24"/>
    <d v="2025-01-23T18:19:00"/>
  </r>
  <r>
    <n v="29209"/>
    <s v="X"/>
    <n v="18027467"/>
    <s v="OXFT0465"/>
    <s v="WHITELEAF CENTRE"/>
    <s v="WOODLANDS MANOR HOUSE"/>
    <x v="10"/>
    <s v="AED3"/>
    <s v="(21)AX22F119655"/>
    <x v="11"/>
    <x v="1"/>
    <s v="FAULTY"/>
    <s v="CLOSED"/>
    <x v="6733"/>
    <d v="2024-09-19T11:16:00"/>
  </r>
  <r>
    <n v="29210"/>
    <s v="X"/>
    <n v="18027413"/>
    <s v="OXFT0466"/>
    <s v="SAFFRON HOUSE"/>
    <s v="CAMHS"/>
    <x v="10"/>
    <s v="AED3"/>
    <s v="(21)AX22F120201"/>
    <x v="11"/>
    <x v="3"/>
    <s v="PM SUCCESSFUL"/>
    <s v="CLOSED"/>
    <x v="6734"/>
    <d v="2024-09-16T15:15:00"/>
  </r>
  <r>
    <n v="29211"/>
    <s v="X"/>
    <n v="18027414"/>
    <s v="OXFT0466"/>
    <s v="SAFFRON HOUSE"/>
    <s v="CAMHS"/>
    <x v="10"/>
    <s v="AED3"/>
    <s v="(21)AX22F120201"/>
    <x v="11"/>
    <x v="1"/>
    <s v="FAULTY"/>
    <s v="CLOSED"/>
    <x v="6735"/>
    <d v="2024-09-16T15:14:00"/>
  </r>
  <r>
    <n v="29212"/>
    <s v="X"/>
    <n v="18028439"/>
    <s v="OXFT0466"/>
    <s v="SAFFRON HOUSE"/>
    <s v="CAMHS"/>
    <x v="10"/>
    <s v="AED3"/>
    <s v="(21)AX22F120201"/>
    <x v="11"/>
    <x v="0"/>
    <s v="PM SUCCESSFUL"/>
    <s v="CLOSED"/>
    <x v="618"/>
    <d v="2024-12-20T11:55:00"/>
  </r>
  <r>
    <n v="29213"/>
    <s v="X"/>
    <n v="18013883"/>
    <s v="OXFT0466"/>
    <s v="WARNEFORD HOSPITAL"/>
    <s v="THE FARM HOUSE"/>
    <x v="10"/>
    <s v="AED3"/>
    <s v="(21)AX22F120201"/>
    <x v="11"/>
    <x v="7"/>
    <s v="ADD TO CONTRACT"/>
    <s v="CLOSED"/>
    <x v="6736"/>
    <d v="2023-08-31T10:32:00"/>
  </r>
  <r>
    <n v="29214"/>
    <s v="X"/>
    <n v="18018992"/>
    <s v="OXFT0466"/>
    <s v="SAFFRON HOUSE"/>
    <s v="CAMHS"/>
    <x v="10"/>
    <s v="AED3"/>
    <s v="(21)AX22F120201"/>
    <x v="11"/>
    <x v="3"/>
    <s v="PM SUCCESSFUL"/>
    <s v="CLOSED"/>
    <x v="6737"/>
    <d v="2023-12-11T13:46:00"/>
  </r>
  <r>
    <n v="29215"/>
    <s v="X"/>
    <n v="18013882"/>
    <s v="OXFT0467"/>
    <s v="WARNEFORD HOSPITAL"/>
    <s v="THE FARM HOUSE"/>
    <x v="10"/>
    <s v="AED3"/>
    <s v="(21)AX22C110865"/>
    <x v="11"/>
    <x v="7"/>
    <s v="ADD TO CONTRACT"/>
    <s v="CLOSED"/>
    <x v="6738"/>
    <d v="2023-08-31T10:32:00"/>
  </r>
  <r>
    <n v="29216"/>
    <s v="X"/>
    <n v="18024869"/>
    <s v="OXFT0467"/>
    <s v="UNIPART HOUSE"/>
    <s v="RESUSCITATION TEAM"/>
    <x v="10"/>
    <s v="AED3"/>
    <s v="(21)AX22C110865"/>
    <x v="11"/>
    <x v="3"/>
    <s v="PM SUCCESSFUL"/>
    <s v="CLOSED"/>
    <x v="6739"/>
    <d v="2024-07-23T16:20:00"/>
  </r>
  <r>
    <n v="29217"/>
    <s v="X"/>
    <n v="18033938"/>
    <s v="OXFT0467"/>
    <s v="UNIPART HOUSE"/>
    <s v="RESUSCITATION TEAM"/>
    <x v="10"/>
    <s v="AED3"/>
    <s v="(21)AX22C110865"/>
    <x v="11"/>
    <x v="1"/>
    <s v="DEVICE IN USE"/>
    <s v="CLOSED"/>
    <x v="6740"/>
    <d v="2025-05-20T16:47:00"/>
  </r>
  <r>
    <n v="29218"/>
    <s v="X"/>
    <n v="18033937"/>
    <s v="OXFT0468"/>
    <s v="MARLBOROUGH HOUSE-SWINDON"/>
    <s v="INPATIENT DEPARTMENT"/>
    <x v="10"/>
    <s v="AED3"/>
    <s v="(21)AX22F119659"/>
    <x v="11"/>
    <x v="1"/>
    <s v="DEVICE IN USE"/>
    <s v="CLOSED"/>
    <x v="6741"/>
    <d v="2025-05-20T16:53:00"/>
  </r>
  <r>
    <n v="29219"/>
    <s v="X"/>
    <n v="18032377"/>
    <s v="OXFT0468"/>
    <s v="MARLBOROUGH HOUSE-SWINDON"/>
    <s v="INPATIENT DEPARTMENT"/>
    <x v="10"/>
    <s v="AED3"/>
    <s v="(21)AX22F119659"/>
    <x v="11"/>
    <x v="3"/>
    <s v="PM SUCCESSFUL"/>
    <s v="CLOSED"/>
    <x v="6742"/>
    <d v="2025-03-19T09:46:00"/>
  </r>
  <r>
    <n v="29220"/>
    <s v="X"/>
    <n v="18024868"/>
    <s v="OXFT0468"/>
    <s v="UNIPART HOUSE"/>
    <s v="RESUSCITATION TEAM"/>
    <x v="10"/>
    <s v="AED3"/>
    <s v="(21)AX22F119659"/>
    <x v="11"/>
    <x v="3"/>
    <s v="PM SUCCESSFUL"/>
    <s v="CLOSED"/>
    <x v="6743"/>
    <d v="2024-07-23T16:24:00"/>
  </r>
  <r>
    <n v="29221"/>
    <s v="X"/>
    <n v="18013881"/>
    <s v="OXFT0468"/>
    <s v="WARNEFORD HOSPITAL"/>
    <s v="THE FARM HOUSE"/>
    <x v="10"/>
    <s v="AED3"/>
    <s v="(21)AX22F119659"/>
    <x v="11"/>
    <x v="7"/>
    <s v="ADD TO CONTRACT"/>
    <s v="CLOSED"/>
    <x v="6744"/>
    <d v="2023-08-31T10:32:00"/>
  </r>
  <r>
    <n v="29222"/>
    <s v="X"/>
    <n v="18013880"/>
    <s v="OXFT0482"/>
    <s v="WARNEFORD HOSPITAL"/>
    <s v="THE FARM HOUSE"/>
    <x v="10"/>
    <s v="AED3"/>
    <s v="(21)AX22F119347"/>
    <x v="11"/>
    <x v="7"/>
    <s v="ADD TO CONTRACT"/>
    <s v="CLOSED"/>
    <x v="6745"/>
    <d v="2023-08-31T10:32:00"/>
  </r>
  <r>
    <n v="29223"/>
    <s v="X"/>
    <n v="18028289"/>
    <s v="OXFT0482"/>
    <s v="MARLBOROUGH HOUSE-MILTON KEYNES"/>
    <s v="WATLING WARD"/>
    <x v="10"/>
    <s v="AED3"/>
    <s v="(21)AX22F119347"/>
    <x v="11"/>
    <x v="1"/>
    <s v="FAULTY"/>
    <s v="CLOSED"/>
    <x v="6746"/>
    <d v="2024-10-11T15:21:00"/>
  </r>
  <r>
    <n v="29224"/>
    <s v="X"/>
    <n v="18026390"/>
    <s v="OXFT0482"/>
    <s v="MARLBOROUGH HOUSE-MILTON KEYNES"/>
    <s v="WATLING WARD"/>
    <x v="10"/>
    <s v="AED3"/>
    <s v="(21)AX22F119347"/>
    <x v="11"/>
    <x v="0"/>
    <s v="PM SUCCESSFUL"/>
    <s v="CLOSED"/>
    <x v="0"/>
    <d v="2024-10-03T13:48:00"/>
  </r>
  <r>
    <n v="29225"/>
    <s v="X"/>
    <n v="18026031"/>
    <s v="OXFT0482"/>
    <s v="MARLBOROUGH HOUSE-MILTON KEYNES"/>
    <s v="WATLING WARD"/>
    <x v="10"/>
    <s v="AED3"/>
    <s v="(21)AX22F119347"/>
    <x v="11"/>
    <x v="3"/>
    <s v="PM SUCCESSFUL"/>
    <s v="CLOSED"/>
    <x v="6747"/>
    <d v="2024-08-07T15:55:00"/>
  </r>
  <r>
    <n v="29226"/>
    <s v="X"/>
    <n v="18036945"/>
    <s v="OXFT0482"/>
    <s v="MARLBOROUGH HOUSE-MILTON KEYNES"/>
    <s v="WATLING WARD"/>
    <x v="10"/>
    <s v="AED3"/>
    <s v="(21)AX22F119347"/>
    <x v="11"/>
    <x v="0"/>
    <s v="NONE"/>
    <s v="OPEN"/>
    <x v="1"/>
    <d v="2025-10-01T00:00:00"/>
  </r>
  <r>
    <n v="29227"/>
    <s v="X"/>
    <n v="18026141"/>
    <s v="OXFT0481"/>
    <s v="EAST OXFORD HEALTH CENTRE"/>
    <s v="OUT OF HOURS CLINIC"/>
    <x v="10"/>
    <s v="AED3"/>
    <s v="(21)AX22F119566"/>
    <x v="11"/>
    <x v="3"/>
    <s v="PM SUCCESSFUL"/>
    <s v="CLOSED"/>
    <x v="6748"/>
    <d v="2024-08-14T16:55:00"/>
  </r>
  <r>
    <n v="29228"/>
    <s v="X"/>
    <n v="18026371"/>
    <s v="OXFT0481"/>
    <s v="EAST OXFORD HEALTH CENTRE"/>
    <s v="OUT OF HOURS CLINIC"/>
    <x v="10"/>
    <s v="AED3"/>
    <s v="(21)AX22F119566"/>
    <x v="11"/>
    <x v="0"/>
    <s v="PM SUCCESSFUL"/>
    <s v="CLOSED"/>
    <x v="0"/>
    <d v="2024-10-24T11:10:00"/>
  </r>
  <r>
    <n v="29229"/>
    <s v="X"/>
    <n v="18028839"/>
    <s v="OXFT0481"/>
    <s v="EAST OXFORD HEALTH CENTRE"/>
    <s v="OUT OF HOURS CLINIC"/>
    <x v="10"/>
    <s v="AED3"/>
    <s v="(21)AX22F119566"/>
    <x v="11"/>
    <x v="1"/>
    <s v="FAULTY"/>
    <s v="CLOSED"/>
    <x v="6749"/>
    <d v="2024-11-04T13:20:00"/>
  </r>
  <r>
    <n v="29230"/>
    <s v="X"/>
    <n v="18013879"/>
    <s v="OXFT0481"/>
    <s v="WARNEFORD HOSPITAL"/>
    <s v="THE FARM HOUSE"/>
    <x v="10"/>
    <s v="AED3"/>
    <s v="(21)AX22F119566"/>
    <x v="11"/>
    <x v="7"/>
    <s v="ADD TO CONTRACT"/>
    <s v="CLOSED"/>
    <x v="6750"/>
    <d v="2023-08-31T10:32:00"/>
  </r>
  <r>
    <n v="29231"/>
    <s v="X"/>
    <n v="18013902"/>
    <s v="OXFT0480"/>
    <s v="WARNEFORD HOSPITAL"/>
    <s v="THE FARM HOUSE"/>
    <x v="10"/>
    <s v="AED3"/>
    <s v="(21)AX22F119671"/>
    <x v="11"/>
    <x v="7"/>
    <s v="ADD TO CONTRACT"/>
    <s v="CLOSED"/>
    <x v="6751"/>
    <d v="2023-08-31T10:32:00"/>
  </r>
  <r>
    <n v="29232"/>
    <s v="X"/>
    <n v="18028838"/>
    <s v="OXFT0480"/>
    <s v="EAST OXFORD HEALTH CENTRE"/>
    <s v="OUT OF HOURS CLINIC"/>
    <x v="10"/>
    <s v="AED3"/>
    <s v="(21)AX22F119671"/>
    <x v="11"/>
    <x v="1"/>
    <s v="FAULTY"/>
    <s v="CLOSED"/>
    <x v="6752"/>
    <d v="2024-11-04T13:21:00"/>
  </r>
  <r>
    <n v="29233"/>
    <s v="X"/>
    <n v="18026360"/>
    <s v="OXFT0480"/>
    <s v="EAST OXFORD HEALTH CENTRE"/>
    <s v="OUT OF HOURS CLINIC"/>
    <x v="10"/>
    <s v="AED3"/>
    <s v="(21)AX22F119671"/>
    <x v="11"/>
    <x v="0"/>
    <s v="PM SUCCESSFUL"/>
    <s v="CLOSED"/>
    <x v="0"/>
    <d v="2024-10-24T12:09:00"/>
  </r>
  <r>
    <n v="29234"/>
    <s v="X"/>
    <n v="18026143"/>
    <s v="OXFT0480"/>
    <s v="EAST OXFORD HEALTH CENTRE"/>
    <s v="OUT OF HOURS CLINIC"/>
    <x v="10"/>
    <s v="AED3"/>
    <s v="(21)AX22F119671"/>
    <x v="11"/>
    <x v="3"/>
    <s v="PM SUCCESSFUL"/>
    <s v="CLOSED"/>
    <x v="6753"/>
    <d v="2024-08-14T17:01:00"/>
  </r>
  <r>
    <n v="29235"/>
    <s v="X"/>
    <n v="18026142"/>
    <s v="OXFT0479"/>
    <s v="EAST OXFORD HEALTH CENTRE"/>
    <s v="OUT OF HOURS CLINIC"/>
    <x v="10"/>
    <s v="AED3"/>
    <s v="(21)AX22F120202"/>
    <x v="11"/>
    <x v="3"/>
    <s v="PM SUCCESSFUL"/>
    <s v="CLOSED"/>
    <x v="6754"/>
    <d v="2024-08-14T16:58:00"/>
  </r>
  <r>
    <n v="29236"/>
    <s v="X"/>
    <n v="18026361"/>
    <s v="OXFT0479"/>
    <s v="EAST OXFORD HEALTH CENTRE"/>
    <s v="OUT OF HOURS CLINIC"/>
    <x v="10"/>
    <s v="AED3"/>
    <s v="(21)AX22F120202"/>
    <x v="11"/>
    <x v="0"/>
    <s v="PM SUCCESSFUL"/>
    <s v="CLOSED"/>
    <x v="0"/>
    <d v="2024-10-24T11:13:00"/>
  </r>
  <r>
    <n v="29237"/>
    <s v="X"/>
    <n v="18028840"/>
    <s v="OXFT0479"/>
    <s v="EAST OXFORD HEALTH CENTRE"/>
    <s v="OUT OF HOURS CLINIC"/>
    <x v="10"/>
    <s v="AED3"/>
    <s v="(21)AX22F120202"/>
    <x v="11"/>
    <x v="1"/>
    <s v="FAULTY"/>
    <s v="CLOSED"/>
    <x v="6755"/>
    <d v="2024-11-04T13:18:00"/>
  </r>
  <r>
    <n v="29238"/>
    <s v="X"/>
    <n v="18021736"/>
    <s v="OXFT0479"/>
    <s v="WARNEFORD HOSPITAL"/>
    <s v="THE FARM HOUSE"/>
    <x v="10"/>
    <s v="AED3"/>
    <s v="(21)AX22F120202"/>
    <x v="11"/>
    <x v="1"/>
    <s v="FAULTY"/>
    <s v="CLOSED"/>
    <x v="6756"/>
    <d v="2024-03-22T12:37:00"/>
  </r>
  <r>
    <n v="29239"/>
    <s v="X"/>
    <n v="18021731"/>
    <s v="OXFT0479"/>
    <s v="WARNEFORD HOSPITAL"/>
    <s v="THE FARM HOUSE"/>
    <x v="10"/>
    <s v="AED3"/>
    <s v="(21)AX22F120202"/>
    <x v="11"/>
    <x v="1"/>
    <s v="FAULTY"/>
    <s v="CLOSED"/>
    <x v="6756"/>
    <d v="2024-03-22T12:37:00"/>
  </r>
  <r>
    <n v="29240"/>
    <s v="X"/>
    <n v="18013901"/>
    <s v="OXFT0479"/>
    <s v="WARNEFORD HOSPITAL"/>
    <s v="THE FARM HOUSE"/>
    <x v="10"/>
    <s v="AED3"/>
    <s v="(21)AX22F120202"/>
    <x v="11"/>
    <x v="7"/>
    <s v="ADD TO CONTRACT"/>
    <s v="CLOSED"/>
    <x v="6757"/>
    <d v="2023-08-31T10:32:00"/>
  </r>
  <r>
    <n v="29241"/>
    <s v="X"/>
    <n v="18013900"/>
    <s v="OXFT0478"/>
    <s v="WARNEFORD HOSPITAL"/>
    <s v="THE FARM HOUSE"/>
    <x v="10"/>
    <s v="AED3"/>
    <s v="(21)AX22F120178"/>
    <x v="11"/>
    <x v="7"/>
    <s v="ADD TO CONTRACT"/>
    <s v="CLOSED"/>
    <x v="6758"/>
    <d v="2023-08-31T10:32:00"/>
  </r>
  <r>
    <n v="29242"/>
    <s v="X"/>
    <n v="18021732"/>
    <s v="OXFT0478"/>
    <s v="WARNEFORD HOSPITAL"/>
    <s v="THE FARM HOUSE"/>
    <x v="10"/>
    <s v="AED3"/>
    <s v="(21)AX22F120178"/>
    <x v="11"/>
    <x v="1"/>
    <s v="FAULTY"/>
    <s v="CLOSED"/>
    <x v="6759"/>
    <d v="2024-03-22T12:36:00"/>
  </r>
  <r>
    <n v="29243"/>
    <s v="X"/>
    <n v="18021737"/>
    <s v="OXFT0478"/>
    <s v="WARNEFORD HOSPITAL"/>
    <s v="THE FARM HOUSE"/>
    <x v="10"/>
    <s v="AED3"/>
    <s v="(21)AX22F120178"/>
    <x v="11"/>
    <x v="1"/>
    <s v="FAULTY"/>
    <s v="CLOSED"/>
    <x v="6759"/>
    <d v="2024-03-22T12:36:00"/>
  </r>
  <r>
    <n v="29244"/>
    <s v="X"/>
    <n v="18028863"/>
    <s v="OXFT0478"/>
    <s v="UNIPART HOUSE"/>
    <s v="RESUSCITATION TEAM"/>
    <x v="10"/>
    <s v="AED3"/>
    <s v="(21)AX22F120178"/>
    <x v="11"/>
    <x v="1"/>
    <s v="FAULTY"/>
    <s v="CLOSED"/>
    <x v="6760"/>
    <d v="2024-11-05T17:38:00"/>
  </r>
  <r>
    <n v="29245"/>
    <s v="X"/>
    <n v="18025928"/>
    <s v="OXFT0478"/>
    <s v="UNIPART HOUSE"/>
    <s v="RESUSCITATION TEAM"/>
    <x v="10"/>
    <s v="AED3"/>
    <s v="(21)AX22F120178"/>
    <x v="11"/>
    <x v="3"/>
    <s v="PM SUCCESSFUL"/>
    <s v="CLOSED"/>
    <x v="6761"/>
    <d v="2024-07-30T15:19:00"/>
  </r>
  <r>
    <n v="29246"/>
    <s v="X"/>
    <n v="18025932"/>
    <s v="OXFT0469"/>
    <s v="UNIPART HOUSE"/>
    <s v="RESUSCITATION TEAM"/>
    <x v="10"/>
    <s v="AED3"/>
    <s v="(21)AX22D115163"/>
    <x v="11"/>
    <x v="3"/>
    <s v="PM SUCCESSFUL"/>
    <s v="CLOSED"/>
    <x v="6762"/>
    <d v="2024-07-30T15:16:00"/>
  </r>
  <r>
    <n v="29247"/>
    <s v="X"/>
    <n v="18013899"/>
    <s v="OXFT0469"/>
    <s v="WARNEFORD HOSPITAL"/>
    <s v="THE FARM HOUSE"/>
    <x v="10"/>
    <s v="AED3"/>
    <s v="(21)AX22D115163"/>
    <x v="11"/>
    <x v="7"/>
    <s v="ADD TO CONTRACT"/>
    <s v="CLOSED"/>
    <x v="6763"/>
    <d v="2023-08-31T10:32:00"/>
  </r>
  <r>
    <n v="29248"/>
    <s v="X"/>
    <n v="18013898"/>
    <s v="OXFT0470"/>
    <s v="WARNEFORD HOSPITAL"/>
    <s v="THE FARM HOUSE"/>
    <x v="10"/>
    <s v="AED3"/>
    <s v="(21)AX22F119577"/>
    <x v="11"/>
    <x v="7"/>
    <s v="ADD TO CONTRACT"/>
    <s v="CLOSED"/>
    <x v="6764"/>
    <d v="2023-08-31T10:32:00"/>
  </r>
  <r>
    <n v="29249"/>
    <s v="X"/>
    <n v="18024777"/>
    <s v="OXFT0470"/>
    <s v="WHITELEAF CENTRE"/>
    <s v="ECT"/>
    <x v="10"/>
    <s v="AED3"/>
    <s v="(21)AX22F119577"/>
    <x v="11"/>
    <x v="3"/>
    <s v="PM SUCCESSFUL"/>
    <s v="CLOSED"/>
    <x v="6765"/>
    <d v="2024-07-16T15:28:00"/>
  </r>
  <r>
    <n v="29250"/>
    <s v="X"/>
    <n v="18029603"/>
    <s v="OXFT0470"/>
    <s v="WHITELEAF CENTRE"/>
    <s v="ECT"/>
    <x v="10"/>
    <s v="AED3"/>
    <s v="(21)AX22F119577"/>
    <x v="11"/>
    <x v="0"/>
    <s v="PM SUCCESSFUL"/>
    <s v="CLOSED"/>
    <x v="24"/>
    <d v="2025-01-23T16:59:00"/>
  </r>
  <r>
    <n v="29251"/>
    <s v="X"/>
    <n v="18028861"/>
    <s v="OXFT0471"/>
    <s v="UNIPART HOUSE"/>
    <s v="RESUSCITATION TEAM"/>
    <x v="10"/>
    <s v="AED3"/>
    <s v="(21)AX22F119682"/>
    <x v="11"/>
    <x v="1"/>
    <s v="FAULTY"/>
    <s v="CLOSED"/>
    <x v="6766"/>
    <d v="2024-11-05T17:41:00"/>
  </r>
  <r>
    <n v="29252"/>
    <s v="X"/>
    <n v="18025931"/>
    <s v="OXFT0471"/>
    <s v="UNIPART HOUSE"/>
    <s v="RESUSCITATION TEAM"/>
    <x v="10"/>
    <s v="AED3"/>
    <s v="(21)AX22F119682"/>
    <x v="11"/>
    <x v="3"/>
    <s v="PM SUCCESSFUL"/>
    <s v="CLOSED"/>
    <x v="6767"/>
    <d v="2024-07-30T15:17:00"/>
  </r>
  <r>
    <n v="29253"/>
    <s v="X"/>
    <n v="18013897"/>
    <s v="OXFT0471"/>
    <s v="WARNEFORD HOSPITAL"/>
    <s v="THE FARM HOUSE"/>
    <x v="10"/>
    <s v="AED3"/>
    <s v="(21)AX22F119682"/>
    <x v="11"/>
    <x v="7"/>
    <s v="ADD TO CONTRACT"/>
    <s v="CLOSED"/>
    <x v="6768"/>
    <d v="2023-08-31T10:32:00"/>
  </r>
  <r>
    <n v="29254"/>
    <s v="X"/>
    <n v="18013896"/>
    <s v="OXFT0472"/>
    <s v="WARNEFORD HOSPITAL"/>
    <s v="THE FARM HOUSE"/>
    <x v="10"/>
    <s v="AED3"/>
    <s v="(21)AX22F120231"/>
    <x v="11"/>
    <x v="7"/>
    <s v="ADD TO CONTRACT"/>
    <s v="CLOSED"/>
    <x v="6769"/>
    <d v="2023-08-31T10:32:00"/>
  </r>
  <r>
    <n v="29255"/>
    <s v="X"/>
    <n v="18036935"/>
    <s v="OXFT0472"/>
    <s v="ABINGDON COMMUNITY HOSPITAL"/>
    <s v="OUT OF HOURS CLINIC"/>
    <x v="10"/>
    <s v="AED3"/>
    <s v="(21)AX22F120231"/>
    <x v="11"/>
    <x v="0"/>
    <s v="NONE"/>
    <s v="OPEN"/>
    <x v="1"/>
    <d v="2025-10-01T00:00:00"/>
  </r>
  <r>
    <n v="29256"/>
    <s v="X"/>
    <n v="18026006"/>
    <s v="OXFT0472"/>
    <s v="ABINGDON COMMUNITY HOSPITAL"/>
    <s v="OUT OF HOURS CLINIC"/>
    <x v="10"/>
    <s v="AED3"/>
    <s v="(21)AX22F120231"/>
    <x v="11"/>
    <x v="3"/>
    <s v="PM SUCCESSFUL"/>
    <s v="CLOSED"/>
    <x v="6770"/>
    <d v="2024-08-06T17:19:00"/>
  </r>
  <r>
    <n v="29257"/>
    <s v="X"/>
    <n v="18030037"/>
    <s v="OXFT0472"/>
    <s v="ABINGDON COMMUNITY HOSPITAL"/>
    <s v="OUT OF HOURS CLINIC"/>
    <x v="10"/>
    <s v="AED3"/>
    <s v="(21)AX22F120231"/>
    <x v="11"/>
    <x v="3"/>
    <s v="PM SUCCESSFUL"/>
    <s v="CLOSED"/>
    <x v="6771"/>
    <d v="2024-12-18T16:03:00"/>
  </r>
  <r>
    <n v="29258"/>
    <s v="X"/>
    <n v="18030036"/>
    <s v="OXFT0473"/>
    <s v="ABINGDON COMMUNITY HOSPITAL"/>
    <s v="OUT OF HOURS CLINIC"/>
    <x v="10"/>
    <s v="AED3"/>
    <s v="(21)AX22F120425"/>
    <x v="11"/>
    <x v="3"/>
    <s v="PM SUCCESSFUL"/>
    <s v="CLOSED"/>
    <x v="6772"/>
    <d v="2024-12-18T16:04:00"/>
  </r>
  <r>
    <n v="29259"/>
    <s v="X"/>
    <n v="18026005"/>
    <s v="OXFT0473"/>
    <s v="ABINGDON COMMUNITY HOSPITAL"/>
    <s v="OUT OF HOURS CLINIC"/>
    <x v="10"/>
    <s v="AED3"/>
    <s v="(21)AX22F120425"/>
    <x v="11"/>
    <x v="3"/>
    <s v="PM SUCCESSFUL"/>
    <s v="CLOSED"/>
    <x v="6773"/>
    <d v="2024-08-06T17:21:00"/>
  </r>
  <r>
    <n v="29260"/>
    <s v="X"/>
    <n v="18036936"/>
    <s v="OXFT0473"/>
    <s v="ABINGDON COMMUNITY HOSPITAL"/>
    <s v="OUT OF HOURS CLINIC"/>
    <x v="10"/>
    <s v="AED3"/>
    <s v="(21)AX22F120425"/>
    <x v="11"/>
    <x v="0"/>
    <s v="NONE"/>
    <s v="OPEN"/>
    <x v="1"/>
    <d v="2025-10-01T00:00:00"/>
  </r>
  <r>
    <n v="29261"/>
    <s v="X"/>
    <n v="18013895"/>
    <s v="OXFT0473"/>
    <s v="WARNEFORD HOSPITAL"/>
    <s v="THE FARM HOUSE"/>
    <x v="10"/>
    <s v="AED3"/>
    <s v="(21)AX22F120425"/>
    <x v="11"/>
    <x v="7"/>
    <s v="ADD TO CONTRACT"/>
    <s v="CLOSED"/>
    <x v="6774"/>
    <d v="2023-08-31T10:32:00"/>
  </r>
  <r>
    <n v="29262"/>
    <s v="X"/>
    <n v="18013894"/>
    <s v="OXFT0477"/>
    <s v="WARNEFORD HOSPITAL"/>
    <s v="THE FARM HOUSE"/>
    <x v="10"/>
    <s v="AED3"/>
    <s v="(21)AX22F120196"/>
    <x v="11"/>
    <x v="7"/>
    <s v="ADD TO CONTRACT"/>
    <s v="CLOSED"/>
    <x v="6775"/>
    <d v="2023-08-31T10:32:00"/>
  </r>
  <r>
    <n v="29263"/>
    <s v="X"/>
    <n v="18021734"/>
    <s v="OXFT0477"/>
    <s v="WARNEFORD HOSPITAL"/>
    <s v="THE FARM HOUSE"/>
    <x v="10"/>
    <s v="AED3"/>
    <s v="(21)AX22F120196"/>
    <x v="11"/>
    <x v="1"/>
    <s v="FAULTY"/>
    <s v="CLOSED"/>
    <x v="6776"/>
    <d v="2024-03-22T12:43:00"/>
  </r>
  <r>
    <n v="29264"/>
    <s v="X"/>
    <n v="18021729"/>
    <s v="OXFT0477"/>
    <s v="WARNEFORD HOSPITAL"/>
    <s v="THE FARM HOUSE"/>
    <x v="10"/>
    <s v="AED3"/>
    <s v="(21)AX22F120196"/>
    <x v="11"/>
    <x v="1"/>
    <s v="FAULTY"/>
    <s v="CLOSED"/>
    <x v="6776"/>
    <d v="2024-03-22T12:43:00"/>
  </r>
  <r>
    <n v="29265"/>
    <s v="X"/>
    <n v="18025929"/>
    <s v="OXFT0477"/>
    <s v="UNIPART HOUSE"/>
    <s v="RESUSCITATION TEAM"/>
    <x v="10"/>
    <s v="AED3"/>
    <s v="(21)AX22F120196"/>
    <x v="11"/>
    <x v="3"/>
    <s v="PM SUCCESSFUL"/>
    <s v="CLOSED"/>
    <x v="6777"/>
    <d v="2024-07-30T15:18:00"/>
  </r>
  <r>
    <n v="29266"/>
    <s v="X"/>
    <n v="18028860"/>
    <s v="OXFT0477"/>
    <s v="UNIPART HOUSE"/>
    <s v="RESUSCITATION TEAM"/>
    <x v="10"/>
    <s v="AED3"/>
    <s v="(21)AX22F120196"/>
    <x v="11"/>
    <x v="1"/>
    <s v="FAULTY"/>
    <s v="CLOSED"/>
    <x v="6778"/>
    <d v="2024-11-05T17:44:00"/>
  </r>
  <r>
    <n v="29267"/>
    <s v="X"/>
    <n v="18024803"/>
    <s v="OXFT0474"/>
    <s v="WITNEY COMMUNITY HOSPITAL"/>
    <s v="OUT OF HOURS CLINIC"/>
    <x v="10"/>
    <s v="AED3"/>
    <s v="(21)AX22F120194"/>
    <x v="11"/>
    <x v="3"/>
    <s v="PM SUCCESSFUL"/>
    <s v="CLOSED"/>
    <x v="6779"/>
    <d v="2024-07-17T15:37:00"/>
  </r>
  <r>
    <n v="29268"/>
    <s v="X"/>
    <n v="18030365"/>
    <s v="OXFT0474"/>
    <s v="WITNEY COMMUNITY HOSPITAL"/>
    <s v="OUT OF HOURS CLINIC"/>
    <x v="10"/>
    <s v="AED3"/>
    <s v="(21)AX22F120194"/>
    <x v="11"/>
    <x v="0"/>
    <s v="PM SUCCESSFUL"/>
    <s v="CLOSED"/>
    <x v="85"/>
    <d v="2025-02-12T13:40:00"/>
  </r>
  <r>
    <n v="29269"/>
    <s v="X"/>
    <n v="18013893"/>
    <s v="OXFT0474"/>
    <s v="WARNEFORD HOSPITAL"/>
    <s v="THE FARM HOUSE"/>
    <x v="10"/>
    <s v="AED3"/>
    <s v="(21)AX22F120194"/>
    <x v="11"/>
    <x v="7"/>
    <s v="ADD TO CONTRACT"/>
    <s v="CLOSED"/>
    <x v="6780"/>
    <d v="2023-08-31T10:32:00"/>
  </r>
  <r>
    <n v="29270"/>
    <s v="X"/>
    <n v="18013892"/>
    <s v="OXFT0475"/>
    <s v="WARNEFORD HOSPITAL"/>
    <s v="THE FARM HOUSE"/>
    <x v="10"/>
    <s v="AED3"/>
    <s v="(21)AX22F119650"/>
    <x v="11"/>
    <x v="7"/>
    <s v="ADD TO CONTRACT"/>
    <s v="CLOSED"/>
    <x v="6781"/>
    <d v="2023-08-31T10:32:00"/>
  </r>
  <r>
    <n v="29271"/>
    <s v="X"/>
    <n v="18030364"/>
    <s v="OXFT0475"/>
    <s v="WITNEY COMMUNITY HOSPITAL"/>
    <s v="OUT OF HOURS CLINIC"/>
    <x v="10"/>
    <s v="AED3"/>
    <s v="(21)AX22F119650"/>
    <x v="11"/>
    <x v="0"/>
    <s v="PM SUCCESSFUL"/>
    <s v="CLOSED"/>
    <x v="85"/>
    <d v="2025-02-12T13:41:00"/>
  </r>
  <r>
    <n v="29272"/>
    <s v="X"/>
    <n v="18024802"/>
    <s v="OXFT0475"/>
    <s v="WITNEY COMMUNITY HOSPITAL"/>
    <s v="OUT OF HOURS CLINIC"/>
    <x v="10"/>
    <s v="AED3"/>
    <s v="(21)AX22F119650"/>
    <x v="11"/>
    <x v="3"/>
    <s v="PM SUCCESSFUL"/>
    <s v="CLOSED"/>
    <x v="6782"/>
    <d v="2024-07-17T15:39:00"/>
  </r>
  <r>
    <n v="29273"/>
    <s v="X"/>
    <n v="18021730"/>
    <s v="OXFT0476"/>
    <s v="WARNEFORD HOSPITAL"/>
    <s v="THE FARM HOUSE"/>
    <x v="10"/>
    <s v="AED3"/>
    <s v="(21)AX22F120191"/>
    <x v="11"/>
    <x v="1"/>
    <s v="FAULTY"/>
    <s v="CLOSED"/>
    <x v="6783"/>
    <d v="2024-03-22T12:38:00"/>
  </r>
  <r>
    <n v="29274"/>
    <s v="X"/>
    <n v="18021735"/>
    <s v="OXFT0476"/>
    <s v="WARNEFORD HOSPITAL"/>
    <s v="THE FARM HOUSE"/>
    <x v="10"/>
    <s v="AED3"/>
    <s v="(21)AX22F120191"/>
    <x v="11"/>
    <x v="1"/>
    <s v="FAULTY"/>
    <s v="CLOSED"/>
    <x v="6783"/>
    <d v="2024-03-22T12:38:00"/>
  </r>
  <r>
    <n v="29275"/>
    <s v="X"/>
    <n v="18025930"/>
    <s v="OXFT0476"/>
    <s v="UNIPART HOUSE"/>
    <s v="RESUSCITATION TEAM"/>
    <x v="10"/>
    <s v="AED3"/>
    <s v="(21)AX22F120191"/>
    <x v="11"/>
    <x v="3"/>
    <s v="PM SUCCESSFUL"/>
    <s v="CLOSED"/>
    <x v="6777"/>
    <d v="2024-07-30T15:18:00"/>
  </r>
  <r>
    <n v="29276"/>
    <s v="X"/>
    <n v="18030105"/>
    <s v="OXFT0476"/>
    <s v="UNIPART HOUSE"/>
    <s v="RESUSCITATION TEAM"/>
    <x v="10"/>
    <s v="AED3"/>
    <s v="(21)AX22F120191"/>
    <x v="11"/>
    <x v="0"/>
    <s v="PM SUCCESSFUL"/>
    <s v="CLOSED"/>
    <x v="85"/>
    <d v="2025-02-24T16:37:00"/>
  </r>
  <r>
    <n v="29277"/>
    <s v="X"/>
    <n v="18013891"/>
    <s v="OXFT0476"/>
    <s v="WARNEFORD HOSPITAL"/>
    <s v="THE FARM HOUSE"/>
    <x v="10"/>
    <s v="AED3"/>
    <s v="(21)AX22F120191"/>
    <x v="11"/>
    <x v="7"/>
    <s v="ADD TO CONTRACT"/>
    <s v="CLOSED"/>
    <x v="6784"/>
    <d v="2023-08-31T10:32:00"/>
  </r>
  <r>
    <n v="29278"/>
    <s v="X"/>
    <n v="18013912"/>
    <s v="OHFT2224"/>
    <s v="THE FIENNES CENTRE"/>
    <s v="DISTRICT NURSES"/>
    <x v="5"/>
    <s v="DURASHOCK DS54"/>
    <s v="150711201719"/>
    <x v="3"/>
    <x v="6"/>
    <s v="ADD TO CONTRACT"/>
    <s v="CLOSED"/>
    <x v="6785"/>
    <d v="2023-08-31T10:44:00"/>
  </r>
  <r>
    <n v="29279"/>
    <s v="X"/>
    <n v="18034465"/>
    <s v="OHFT2224"/>
    <s v="THE FIENNES CENTRE"/>
    <s v="DISTRICT NURSES"/>
    <x v="5"/>
    <s v="DURASHOCK DS54"/>
    <s v="150711201719"/>
    <x v="3"/>
    <x v="0"/>
    <s v="PM SUCCESSFUL"/>
    <s v="CLOSED"/>
    <x v="159"/>
    <d v="2025-08-28T12:03:00"/>
  </r>
  <r>
    <n v="29280"/>
    <s v="X"/>
    <n v="18024177"/>
    <s v="OHFT2224"/>
    <s v="THE FIENNES CENTRE"/>
    <s v="DISTRICT NURSES"/>
    <x v="5"/>
    <s v="DURASHOCK DS54"/>
    <s v="150711201719"/>
    <x v="3"/>
    <x v="0"/>
    <s v="PM SUCCESSFUL"/>
    <s v="CLOSED"/>
    <x v="160"/>
    <d v="2024-08-05T17:18:00"/>
  </r>
  <r>
    <n v="29281"/>
    <s v="X"/>
    <n v="18024180"/>
    <s v="OHFT45211"/>
    <s v="THE FIENNES CENTRE"/>
    <s v="DISTRICT NURSES"/>
    <x v="5"/>
    <s v="DS66"/>
    <s v="91209132819"/>
    <x v="3"/>
    <x v="0"/>
    <s v="NOT PRESENTED"/>
    <s v="CLOSED"/>
    <x v="160"/>
    <d v="2024-09-02T15:37:00"/>
  </r>
  <r>
    <n v="29282"/>
    <s v="X"/>
    <n v="18033876"/>
    <s v="OHFT45211"/>
    <s v="CHIPPING NORTON COMMUNITY HOSPITAL"/>
    <s v="DISTRICT NURSES"/>
    <x v="5"/>
    <s v="DS66"/>
    <s v="91209132819"/>
    <x v="3"/>
    <x v="3"/>
    <s v="PM SUCCESSFUL"/>
    <s v="CLOSED"/>
    <x v="6786"/>
    <d v="2025-05-22T16:14:00"/>
  </r>
  <r>
    <n v="29283"/>
    <s v="X"/>
    <n v="18013913"/>
    <s v="OHFT45211"/>
    <s v="THE FIENNES CENTRE"/>
    <s v="DISTRICT NURSES"/>
    <x v="5"/>
    <s v="DS66"/>
    <s v="91209132819"/>
    <x v="3"/>
    <x v="6"/>
    <s v="ADD TO CONTRACT"/>
    <s v="CLOSED"/>
    <x v="6787"/>
    <d v="2023-08-31T10:44:00"/>
  </r>
  <r>
    <n v="29284"/>
    <s v="X"/>
    <n v="18013915"/>
    <s v="OXFT1648"/>
    <s v="THE FIENNES CENTRE"/>
    <s v="PODIATRY"/>
    <x v="117"/>
    <s v="93CDT"/>
    <s v="93CDTSA10221327C"/>
    <x v="73"/>
    <x v="6"/>
    <s v="ADD TO CONTRACT"/>
    <s v="CLOSED"/>
    <x v="6788"/>
    <d v="2023-08-31T10:44:00"/>
  </r>
  <r>
    <n v="29285"/>
    <s v="X"/>
    <n v="18034677"/>
    <s v="OXFT1648"/>
    <s v="THE FIENNES CENTRE"/>
    <s v="PODIATRY"/>
    <x v="117"/>
    <s v="93CDT"/>
    <s v="93CDTSA10221327C"/>
    <x v="73"/>
    <x v="0"/>
    <s v="PM SUCCESSFUL"/>
    <s v="CLOSED"/>
    <x v="159"/>
    <d v="2025-08-08T10:53:00"/>
  </r>
  <r>
    <n v="29286"/>
    <s v="X"/>
    <n v="18024439"/>
    <s v="OXFT1648"/>
    <s v="THE FIENNES CENTRE"/>
    <s v="PODIATRY"/>
    <x v="117"/>
    <s v="93CDT"/>
    <s v="93CDTSA10221327C"/>
    <x v="73"/>
    <x v="0"/>
    <s v="PM SUCCESSFUL"/>
    <s v="CLOSED"/>
    <x v="160"/>
    <d v="2024-08-15T17:02:00"/>
  </r>
  <r>
    <n v="29287"/>
    <s v="X"/>
    <n v="18024441"/>
    <s v="OHFT1312"/>
    <s v="THE FIENNES CENTRE"/>
    <s v="PODIATRY"/>
    <x v="5"/>
    <s v="ACCOSON"/>
    <s v="photo 1312"/>
    <x v="5"/>
    <x v="0"/>
    <s v="PM SUCCESSFUL"/>
    <s v="CLOSED"/>
    <x v="160"/>
    <d v="2024-08-09T13:48:00"/>
  </r>
  <r>
    <n v="29288"/>
    <s v="X"/>
    <n v="18034679"/>
    <s v="OHFT1312"/>
    <s v="THE FIENNES CENTRE"/>
    <s v="PODIATRY"/>
    <x v="5"/>
    <s v="ACCOSON"/>
    <s v="photo 1312"/>
    <x v="5"/>
    <x v="0"/>
    <s v="NOT PRESENTED"/>
    <s v="CLOSED"/>
    <x v="159"/>
    <d v="2025-09-02T15:09:00"/>
  </r>
  <r>
    <n v="29289"/>
    <s v="X"/>
    <n v="18013916"/>
    <s v="OHFT1312"/>
    <s v="THE FIENNES CENTRE"/>
    <s v="PODIATRY"/>
    <x v="5"/>
    <s v="ACCOSON"/>
    <s v="photo 1312"/>
    <x v="5"/>
    <x v="6"/>
    <s v="ADD TO CONTRACT"/>
    <s v="CLOSED"/>
    <x v="6789"/>
    <d v="2023-08-31T10:44:00"/>
  </r>
  <r>
    <n v="29290"/>
    <s v="X"/>
    <n v="18013918"/>
    <s v="OXFT6231"/>
    <s v="BICESTER COMMUNITY HOSPITAL"/>
    <s v="COMMUNITY THERAPY SERVICES"/>
    <x v="26"/>
    <s v="ANAPULSE 150"/>
    <s v="21021000033"/>
    <x v="36"/>
    <x v="7"/>
    <s v="ADD TO CONTRACT"/>
    <s v="CLOSED"/>
    <x v="6790"/>
    <d v="2023-08-31T10:32:00"/>
  </r>
  <r>
    <n v="29291"/>
    <s v="X"/>
    <n v="18013919"/>
    <s v="OXFT6232"/>
    <s v="BICESTER COMMUNITY HOSPITAL"/>
    <s v="COMMUNITY THERAPY SERVICES"/>
    <x v="26"/>
    <s v="ANAPULSE 150"/>
    <s v="210210000860"/>
    <x v="36"/>
    <x v="7"/>
    <s v="ADD TO CONTRACT"/>
    <s v="CLOSED"/>
    <x v="6791"/>
    <d v="2023-08-31T10:32:00"/>
  </r>
  <r>
    <n v="29292"/>
    <s v="X"/>
    <n v="18013920"/>
    <s v="OXFT6233"/>
    <s v="BICESTER COMMUNITY HOSPITAL"/>
    <s v="COMMUNITY THERAPY SERVICES"/>
    <x v="26"/>
    <s v="ANAPULSE 150"/>
    <s v="210210000853"/>
    <x v="36"/>
    <x v="7"/>
    <s v="ADD TO CONTRACT"/>
    <s v="CLOSED"/>
    <x v="6792"/>
    <d v="2023-08-31T10:32:00"/>
  </r>
  <r>
    <n v="29293"/>
    <s v="X"/>
    <n v="18013938"/>
    <s v="OHFT45242"/>
    <s v="NORTHWAY COMMUNITY CENTRE"/>
    <s v="COMMUNITY CHILDRENS NURSING TEAM"/>
    <x v="72"/>
    <s v="TRILOGY 100"/>
    <s v="TV120052681"/>
    <x v="29"/>
    <x v="6"/>
    <s v="ADD TO CONTRACT"/>
    <s v="CLOSED"/>
    <x v="6793"/>
    <d v="2023-08-31T10:44:00"/>
  </r>
  <r>
    <n v="29294"/>
    <m/>
    <n v="18015294"/>
    <s v="FAULTY RETURN"/>
    <s v="NOT FOUND"/>
    <s v="NOT FOUND"/>
    <x v="131"/>
    <s v="NONE"/>
    <s v="FAULTY RETURN"/>
    <x v="267"/>
    <x v="2"/>
    <s v="REMOVE FROM CONTRACT"/>
    <s v="CLOSED"/>
    <x v="6794"/>
    <d v="2023-09-12T14:03:00"/>
  </r>
  <r>
    <n v="29295"/>
    <m/>
    <n v="18015064"/>
    <s v="FAULTY RETURN"/>
    <s v="LITTLEMORE MENTAL HEALTH CENTRE"/>
    <s v="KENNET WARD"/>
    <x v="131"/>
    <s v="NONE"/>
    <s v="FAULTY RETURN"/>
    <x v="267"/>
    <x v="1"/>
    <s v="FAULTY"/>
    <s v="CLOSED"/>
    <x v="6795"/>
    <d v="2023-08-22T10:38:00"/>
  </r>
  <r>
    <n v="29296"/>
    <m/>
    <n v="18015065"/>
    <s v="OXFT6234"/>
    <s v="WITNEY COMMUNITY HOSPITAL"/>
    <s v="LINFOOT WARD"/>
    <x v="1"/>
    <s v="PRO6000"/>
    <s v="(21)14922K55677"/>
    <x v="3"/>
    <x v="7"/>
    <s v="ADD TO CONTRACT"/>
    <s v="CLOSED"/>
    <x v="6796"/>
    <d v="2023-08-31T10:32:00"/>
  </r>
  <r>
    <n v="29297"/>
    <m/>
    <n v="18020735"/>
    <s v="OXFT6234"/>
    <s v="WITNEY COMMUNITY HOSPITAL"/>
    <s v="LINFOOT WARD"/>
    <x v="1"/>
    <s v="PRO6000"/>
    <s v="(21)14922K55677"/>
    <x v="3"/>
    <x v="2"/>
    <s v="REMOVE FROM CONTRACT"/>
    <s v="CLOSED"/>
    <x v="6797"/>
    <d v="2024-01-22T12:48:00"/>
  </r>
  <r>
    <n v="29298"/>
    <m/>
    <n v="18021382"/>
    <s v="OXFT6235"/>
    <s v="WITNEY COMMUNITY HOSPITAL"/>
    <s v="LINFOOT WARD"/>
    <x v="1"/>
    <s v="PRO6000"/>
    <s v="(21)15422K60134"/>
    <x v="3"/>
    <x v="5"/>
    <s v="REMOVE FROM CONTRACT"/>
    <s v="CLOSED"/>
    <x v="6798"/>
    <d v="2024-02-29T10:17:00"/>
  </r>
  <r>
    <n v="29299"/>
    <m/>
    <n v="18019500"/>
    <s v="OXFT6235"/>
    <s v="WITNEY COMMUNITY HOSPITAL"/>
    <s v="LINFOOT WARD"/>
    <x v="1"/>
    <s v="PRO6000"/>
    <s v="(21)15422K60134"/>
    <x v="3"/>
    <x v="0"/>
    <s v="PM FAILURE"/>
    <s v="CLOSED"/>
    <x v="82"/>
    <d v="2024-02-28T17:03:00"/>
  </r>
  <r>
    <n v="29300"/>
    <m/>
    <n v="18015066"/>
    <s v="OXFT6235"/>
    <s v="WITNEY COMMUNITY HOSPITAL"/>
    <s v="LINFOOT WARD"/>
    <x v="1"/>
    <s v="PRO6000"/>
    <s v="(21)15422K60134"/>
    <x v="3"/>
    <x v="7"/>
    <s v="ADD TO CONTRACT"/>
    <s v="CLOSED"/>
    <x v="6799"/>
    <d v="2023-08-31T10:32:00"/>
  </r>
  <r>
    <n v="29301"/>
    <s v="X"/>
    <n v="18015086"/>
    <s v="OHFT45206"/>
    <s v="THE FIENNES CENTRE"/>
    <s v="OUT OF HOURS CLINIC"/>
    <x v="5"/>
    <s v="SHOCK RESISTANT"/>
    <s v="SN191127101108"/>
    <x v="3"/>
    <x v="6"/>
    <s v="ADD TO CONTRACT"/>
    <s v="CLOSED"/>
    <x v="6800"/>
    <d v="2023-08-31T10:44:00"/>
  </r>
  <r>
    <n v="29302"/>
    <s v="X"/>
    <n v="18024477"/>
    <s v="OHFT45206"/>
    <s v="THE FIENNES CENTRE"/>
    <s v="OUT OF HOURS CLINIC"/>
    <x v="5"/>
    <s v="SHOCK RESISTANT"/>
    <s v="SN191127101108"/>
    <x v="3"/>
    <x v="0"/>
    <s v="NOT PRESENTED"/>
    <s v="CLOSED"/>
    <x v="160"/>
    <d v="2024-09-02T15:37:00"/>
  </r>
  <r>
    <n v="29303"/>
    <s v="X"/>
    <n v="18027306"/>
    <s v="OHFT45206"/>
    <s v="THE FIENNES CENTRE"/>
    <s v="OUT OF HOURS CLINIC"/>
    <x v="5"/>
    <s v="SHOCK RESISTANT"/>
    <s v="SN191127101108"/>
    <x v="3"/>
    <x v="2"/>
    <s v="NONE"/>
    <s v="CLOSED"/>
    <x v="2590"/>
    <d v="2024-09-05T00:15:00"/>
  </r>
  <r>
    <n v="29304"/>
    <s v="X"/>
    <n v="18037086"/>
    <s v="OHFT45206"/>
    <s v="THE FIENNES CENTRE"/>
    <s v="DISTRICT NURSES"/>
    <x v="5"/>
    <s v="SHOCK RESISTANT"/>
    <s v="SN191127101108"/>
    <x v="3"/>
    <x v="4"/>
    <s v="ADD TO CONTRACT"/>
    <s v="INVOICE NOW"/>
    <x v="6801"/>
    <d v="2025-08-29T18:17:00"/>
  </r>
  <r>
    <n v="29305"/>
    <s v="X"/>
    <n v="18034712"/>
    <s v="OXFT0450"/>
    <s v="THE FIENNES CENTRE"/>
    <s v="OUT OF HOURS CLINIC"/>
    <x v="5"/>
    <s v="SHOCK RESISTANT"/>
    <s v="SN190423085318"/>
    <x v="3"/>
    <x v="0"/>
    <s v="PM SUCCESSFUL"/>
    <s v="CLOSED"/>
    <x v="159"/>
    <d v="2025-08-26T17:11:00"/>
  </r>
  <r>
    <n v="29306"/>
    <s v="X"/>
    <n v="18024478"/>
    <s v="OXFT0450"/>
    <s v="THE FIENNES CENTRE"/>
    <s v="OUT OF HOURS CLINIC"/>
    <x v="5"/>
    <s v="SHOCK RESISTANT"/>
    <s v="SN190423085318"/>
    <x v="3"/>
    <x v="0"/>
    <s v="PM SUCCESSFUL"/>
    <s v="CLOSED"/>
    <x v="160"/>
    <d v="2024-08-15T16:56:00"/>
  </r>
  <r>
    <n v="29307"/>
    <s v="X"/>
    <n v="18015085"/>
    <s v="OXFT0450"/>
    <s v="THE FIENNES CENTRE"/>
    <s v="OUT OF HOURS CLINIC"/>
    <x v="5"/>
    <s v="SHOCK RESISTANT"/>
    <s v="SN190423085318"/>
    <x v="3"/>
    <x v="6"/>
    <s v="ADD TO CONTRACT"/>
    <s v="CLOSED"/>
    <x v="6802"/>
    <d v="2023-08-31T10:44:00"/>
  </r>
  <r>
    <n v="29308"/>
    <s v="X"/>
    <n v="18015084"/>
    <s v="OXFT0449"/>
    <s v="THE FIENNES CENTRE"/>
    <s v="OUT OF HOURS CLINIC"/>
    <x v="6"/>
    <s v="EC1205/VBB"/>
    <s v="0000449"/>
    <x v="131"/>
    <x v="6"/>
    <s v="ADD TO CONTRACT"/>
    <s v="CLOSED"/>
    <x v="6803"/>
    <d v="2023-08-31T10:44:00"/>
  </r>
  <r>
    <n v="29309"/>
    <s v="X"/>
    <n v="18024504"/>
    <s v="OXFT0449"/>
    <s v="THE FIENNES CENTRE"/>
    <s v="OUT OF HOURS CLINIC"/>
    <x v="6"/>
    <s v="EC1205/VBB"/>
    <s v="0000449"/>
    <x v="131"/>
    <x v="0"/>
    <s v="PM SUCCESSFUL"/>
    <s v="CLOSED"/>
    <x v="160"/>
    <d v="2024-08-15T16:55:00"/>
  </r>
  <r>
    <n v="29310"/>
    <s v="X"/>
    <n v="18034738"/>
    <s v="OXFT0449"/>
    <s v="THE FIENNES CENTRE"/>
    <s v="OUT OF HOURS CLINIC"/>
    <x v="6"/>
    <s v="EC1205/VBB"/>
    <s v="0000449"/>
    <x v="131"/>
    <x v="0"/>
    <s v="PM SUCCESSFUL"/>
    <s v="CLOSED"/>
    <x v="159"/>
    <d v="2025-08-26T17:10:00"/>
  </r>
  <r>
    <n v="29311"/>
    <s v="X"/>
    <n v="18034739"/>
    <s v="OXFT0451"/>
    <s v="THE FIENNES CENTRE"/>
    <s v="OUT OF HOURS CLINIC"/>
    <x v="6"/>
    <s v="EC1205/VBB"/>
    <s v="0000451"/>
    <x v="131"/>
    <x v="0"/>
    <s v="PM SUCCESSFUL"/>
    <s v="CLOSED"/>
    <x v="159"/>
    <d v="2025-08-26T17:12:00"/>
  </r>
  <r>
    <n v="29312"/>
    <s v="X"/>
    <n v="18024505"/>
    <s v="OXFT0451"/>
    <s v="THE FIENNES CENTRE"/>
    <s v="OUT OF HOURS CLINIC"/>
    <x v="6"/>
    <s v="EC1205/VBB"/>
    <s v="0000451"/>
    <x v="131"/>
    <x v="0"/>
    <s v="PM SUCCESSFUL"/>
    <s v="CLOSED"/>
    <x v="160"/>
    <d v="2024-08-15T16:57:00"/>
  </r>
  <r>
    <n v="29313"/>
    <s v="X"/>
    <n v="18015083"/>
    <s v="OXFT0451"/>
    <s v="THE FIENNES CENTRE"/>
    <s v="OUT OF HOURS CLINIC"/>
    <x v="6"/>
    <s v="EC1205/VBB"/>
    <s v="0000451"/>
    <x v="131"/>
    <x v="6"/>
    <s v="ADD TO CONTRACT"/>
    <s v="CLOSED"/>
    <x v="6804"/>
    <d v="2023-08-31T10:44:00"/>
  </r>
  <r>
    <n v="29314"/>
    <s v="X"/>
    <n v="18015091"/>
    <s v="OXFT6236"/>
    <s v="THE FIENNES CENTRE"/>
    <s v="DISTRICT NURSES"/>
    <x v="26"/>
    <s v="ANA PULSE 100"/>
    <s v="20091704797"/>
    <x v="36"/>
    <x v="7"/>
    <s v="ADD TO CONTRACT"/>
    <s v="CLOSED"/>
    <x v="6805"/>
    <d v="2023-08-31T10:32:00"/>
  </r>
  <r>
    <n v="29315"/>
    <s v="X"/>
    <n v="18015092"/>
    <s v="OXFT6237"/>
    <s v="THE FIENNES CENTRE"/>
    <s v="DISTRICT NURSES"/>
    <x v="26"/>
    <s v="ANA PULSE 100"/>
    <s v="20091704794"/>
    <x v="36"/>
    <x v="7"/>
    <s v="ADD TO CONTRACT"/>
    <s v="CLOSED"/>
    <x v="6806"/>
    <d v="2023-08-31T10:32:00"/>
  </r>
  <r>
    <n v="29316"/>
    <s v="X"/>
    <n v="18015093"/>
    <s v="OXFT6238"/>
    <s v="THE FIENNES CENTRE"/>
    <s v="DISTRICT NURSES"/>
    <x v="26"/>
    <s v="ANA PULSE 100"/>
    <s v="21020918296"/>
    <x v="36"/>
    <x v="7"/>
    <s v="ADD TO CONTRACT"/>
    <s v="CLOSED"/>
    <x v="6807"/>
    <d v="2023-08-31T10:32:00"/>
  </r>
  <r>
    <n v="29317"/>
    <s v="X"/>
    <n v="18015094"/>
    <s v="OXFT6239"/>
    <s v="THE FIENNES CENTRE"/>
    <s v="DISTRICT NURSES"/>
    <x v="26"/>
    <s v="ANA PULSE 100"/>
    <s v="21020918279"/>
    <x v="36"/>
    <x v="7"/>
    <s v="ADD TO CONTRACT"/>
    <s v="CLOSED"/>
    <x v="6808"/>
    <d v="2023-08-31T10:32:00"/>
  </r>
  <r>
    <n v="29318"/>
    <s v="X"/>
    <n v="18015095"/>
    <s v="OXFT6240"/>
    <s v="THE FIENNES CENTRE"/>
    <s v="DISTRICT NURSES"/>
    <x v="26"/>
    <s v="ANA PULSE 100"/>
    <s v="21020923775"/>
    <x v="36"/>
    <x v="7"/>
    <s v="ADD TO CONTRACT"/>
    <s v="CLOSED"/>
    <x v="6809"/>
    <d v="2023-08-31T10:32:00"/>
  </r>
  <r>
    <n v="29319"/>
    <s v="X"/>
    <n v="18015096"/>
    <s v="OXFT6247"/>
    <s v="LITTLEMORE MENTAL HEALTH CENTRE"/>
    <s v="PHOENIX WARD"/>
    <x v="5"/>
    <s v="M3 COMFORT"/>
    <s v="20230211580V"/>
    <x v="15"/>
    <x v="7"/>
    <s v="ADD TO CONTRACT"/>
    <s v="CLOSED"/>
    <x v="6810"/>
    <d v="2023-08-31T10:32:00"/>
  </r>
  <r>
    <n v="29320"/>
    <s v="X"/>
    <n v="18016553"/>
    <s v="OXFT6247"/>
    <s v="LITTLEMORE MENTAL HEALTH CENTRE"/>
    <s v="PHOENIX WARD"/>
    <x v="5"/>
    <s v="M3 COMFORT"/>
    <s v="20230211580V"/>
    <x v="15"/>
    <x v="0"/>
    <s v="PM SUCCESSFUL"/>
    <s v="CLOSED"/>
    <x v="617"/>
    <d v="2023-12-20T17:23:00"/>
  </r>
  <r>
    <n v="29321"/>
    <s v="X"/>
    <n v="18028737"/>
    <s v="OXFT6247"/>
    <s v="LITTLEMORE MENTAL HEALTH CENTRE"/>
    <s v="PHOENIX WARD"/>
    <x v="5"/>
    <s v="M3 COMFORT"/>
    <s v="20230211580V"/>
    <x v="15"/>
    <x v="0"/>
    <s v="PM SUCCESSFUL"/>
    <s v="CLOSED"/>
    <x v="618"/>
    <d v="2024-12-12T17:46:00"/>
  </r>
  <r>
    <n v="29322"/>
    <s v="X"/>
    <n v="18028657"/>
    <s v="OXFT6248"/>
    <s v="LITTLEMORE MENTAL HEALTH CENTRE"/>
    <s v="KENNET WARD"/>
    <x v="1"/>
    <s v="THERMOSCAN PRO 6000"/>
    <s v="(21)25222K56828"/>
    <x v="3"/>
    <x v="0"/>
    <s v="PM SUCCESSFUL"/>
    <s v="CLOSED"/>
    <x v="618"/>
    <d v="2024-12-24T16:46:00"/>
  </r>
  <r>
    <n v="29323"/>
    <s v="X"/>
    <n v="18019019"/>
    <s v="OXFT6248"/>
    <s v="LITTLEMORE MENTAL HEALTH CENTRE"/>
    <s v="KENNET WARD"/>
    <x v="1"/>
    <s v="THERMOSCAN PRO 6000"/>
    <s v="(21)25222K56828"/>
    <x v="3"/>
    <x v="3"/>
    <s v="PM SUCCESSFUL"/>
    <s v="CLOSED"/>
    <x v="6811"/>
    <d v="2023-12-12T11:33:00"/>
  </r>
  <r>
    <n v="29324"/>
    <s v="X"/>
    <n v="18015097"/>
    <s v="OXFT6248"/>
    <s v="LITTLE MORE HOSPITAL"/>
    <s v="KENNET WARD"/>
    <x v="1"/>
    <s v="THERMOSCAN PRO 6000"/>
    <s v="(21)25222K56828"/>
    <x v="3"/>
    <x v="7"/>
    <s v="ADD TO CONTRACT"/>
    <s v="CLOSED"/>
    <x v="6812"/>
    <d v="2023-08-31T10:32:00"/>
  </r>
  <r>
    <n v="29325"/>
    <s v="X"/>
    <n v="18015098"/>
    <s v="OXFT6249"/>
    <s v="LITTLE MORE HOSPITAL"/>
    <s v="KENNET WARD"/>
    <x v="1"/>
    <s v="THERMOSCAN PRO 6000"/>
    <s v="(21)25322K60820"/>
    <x v="3"/>
    <x v="7"/>
    <s v="ADD TO CONTRACT"/>
    <s v="CLOSED"/>
    <x v="6813"/>
    <d v="2023-08-31T10:32:00"/>
  </r>
  <r>
    <n v="29326"/>
    <s v="X"/>
    <n v="18019020"/>
    <s v="OXFT6249"/>
    <s v="LITTLEMORE MENTAL HEALTH CENTRE"/>
    <s v="KENNET WARD"/>
    <x v="1"/>
    <s v="THERMOSCAN PRO 6000"/>
    <s v="(21)25322K60820"/>
    <x v="3"/>
    <x v="3"/>
    <s v="PM SUCCESSFUL"/>
    <s v="CLOSED"/>
    <x v="6814"/>
    <d v="2023-12-12T11:36:00"/>
  </r>
  <r>
    <n v="29327"/>
    <s v="X"/>
    <n v="18028666"/>
    <s v="OXFT6249"/>
    <s v="LITTLEMORE MENTAL HEALTH CENTRE"/>
    <s v="KENNET WARD"/>
    <x v="1"/>
    <s v="THERMOSCAN PRO 6000"/>
    <s v="(21)25322K60820"/>
    <x v="3"/>
    <x v="0"/>
    <s v="NOT PRESENTED"/>
    <s v="CLOSED"/>
    <x v="618"/>
    <d v="2025-01-06T17:49:00"/>
  </r>
  <r>
    <n v="29328"/>
    <s v="X"/>
    <n v="18030824"/>
    <s v="OXFT6249"/>
    <s v="LITTLEMORE MENTAL HEALTH CENTRE"/>
    <s v="KENNET WARD"/>
    <x v="1"/>
    <s v="THERMOSCAN PRO 6000"/>
    <s v="(21)25322K60820"/>
    <x v="3"/>
    <x v="2"/>
    <s v="NONE"/>
    <s v="CLOSED"/>
    <x v="298"/>
    <d v="2025-01-17T00:15:00"/>
  </r>
  <r>
    <n v="29329"/>
    <s v="X"/>
    <n v="18032213"/>
    <s v="OXFT6249"/>
    <s v="LITTLEMORE MENTAL HEALTH CENTRE"/>
    <s v="ASSESSMENT HUB"/>
    <x v="1"/>
    <s v="THERMOSCAN PRO 6000"/>
    <s v="(21)25322K60820"/>
    <x v="3"/>
    <x v="4"/>
    <s v="ADD TO CONTRACT"/>
    <s v="CLOSED"/>
    <x v="6815"/>
    <d v="2025-03-06T15:41:00"/>
  </r>
  <r>
    <n v="29330"/>
    <s v="X"/>
    <n v="18032214"/>
    <s v="OXFT6249"/>
    <s v="LITTLEMORE MENTAL HEALTH CENTRE"/>
    <s v="ASSESSMENT HUB"/>
    <x v="1"/>
    <s v="THERMOSCAN PRO 6000"/>
    <s v="(21)25322K60820"/>
    <x v="3"/>
    <x v="4"/>
    <s v="ADD TO CONTRACT"/>
    <s v="CLOSED"/>
    <x v="6815"/>
    <d v="2025-03-06T15:41:00"/>
  </r>
  <r>
    <n v="29331"/>
    <s v="X"/>
    <n v="18028667"/>
    <s v="OXFT6250"/>
    <s v="LITTLEMORE MENTAL HEALTH CENTRE"/>
    <s v="KENNET WARD"/>
    <x v="1"/>
    <s v="THERMOSCAN PRO 6000"/>
    <s v="(21)25222K61388"/>
    <x v="3"/>
    <x v="0"/>
    <s v="PM SUCCESSFUL"/>
    <s v="CLOSED"/>
    <x v="618"/>
    <d v="2024-12-24T16:47:00"/>
  </r>
  <r>
    <n v="29332"/>
    <s v="X"/>
    <n v="18019021"/>
    <s v="OXFT6250"/>
    <s v="LITTLEMORE MENTAL HEALTH CENTRE"/>
    <s v="KENNET WARD"/>
    <x v="1"/>
    <s v="THERMOSCAN PRO 6000"/>
    <s v="(21)25222K61388"/>
    <x v="3"/>
    <x v="3"/>
    <s v="PM SUCCESSFUL"/>
    <s v="CLOSED"/>
    <x v="6816"/>
    <d v="2023-12-12T11:38:00"/>
  </r>
  <r>
    <n v="29333"/>
    <s v="X"/>
    <n v="18015099"/>
    <s v="OXFT6250"/>
    <s v="LITTLE MORE HOSPITAL"/>
    <s v="KENNET WARD"/>
    <x v="1"/>
    <s v="THERMOSCAN PRO 6000"/>
    <s v="(21)25222K61388"/>
    <x v="3"/>
    <x v="7"/>
    <s v="ADD TO CONTRACT"/>
    <s v="CLOSED"/>
    <x v="6817"/>
    <d v="2023-08-31T10:32:00"/>
  </r>
  <r>
    <n v="29334"/>
    <s v="X"/>
    <n v="18015100"/>
    <s v="OXFT3251"/>
    <s v="LITTLE MORE HOSPITAL"/>
    <s v="KENNET WARD"/>
    <x v="1"/>
    <s v="THERMOSCAN PRO 6000"/>
    <s v="(21)25322K55806"/>
    <x v="3"/>
    <x v="7"/>
    <s v="ADD TO CONTRACT"/>
    <s v="CLOSED"/>
    <x v="6818"/>
    <d v="2023-08-31T10:32:00"/>
  </r>
  <r>
    <n v="29335"/>
    <s v="X"/>
    <n v="18019022"/>
    <s v="OXFT3251"/>
    <s v="LITTLEMORE MENTAL HEALTH CENTRE"/>
    <s v="KENNET WARD"/>
    <x v="1"/>
    <s v="THERMOSCAN PRO 6000"/>
    <s v="(21)25322K55806"/>
    <x v="3"/>
    <x v="3"/>
    <s v="PM SUCCESSFUL"/>
    <s v="CLOSED"/>
    <x v="6819"/>
    <d v="2023-12-12T11:41:00"/>
  </r>
  <r>
    <n v="29336"/>
    <s v="X"/>
    <n v="18028668"/>
    <s v="OXFT3251"/>
    <s v="LITTLEMORE MENTAL HEALTH CENTRE"/>
    <s v="KENNET WARD"/>
    <x v="1"/>
    <s v="THERMOSCAN PRO 6000"/>
    <s v="(21)25322K55806"/>
    <x v="3"/>
    <x v="0"/>
    <s v="PM SUCCESSFUL"/>
    <s v="CLOSED"/>
    <x v="618"/>
    <d v="2024-12-24T16:45:00"/>
  </r>
  <r>
    <n v="29337"/>
    <s v="X"/>
    <n v="18030649"/>
    <s v="OXFT3252"/>
    <s v="WITNEY COMMUNITY HOSPITAL"/>
    <s v="COMMUNITY CHILDRENS NURSING TEAM"/>
    <x v="17"/>
    <s v="BVT02"/>
    <s v="2204281"/>
    <x v="124"/>
    <x v="0"/>
    <s v="PM SUCCESSFUL"/>
    <s v="CLOSED"/>
    <x v="85"/>
    <d v="2025-02-17T00:30:00"/>
  </r>
  <r>
    <n v="29338"/>
    <s v="X"/>
    <n v="18019519"/>
    <s v="OXFT3252"/>
    <s v="WITNEY COMMUNITY HOSPITAL"/>
    <s v="COMMUNITY BLADDER AND BOWEL SERVICE"/>
    <x v="17"/>
    <s v="BVT02"/>
    <s v="2204281"/>
    <x v="124"/>
    <x v="0"/>
    <s v="PM SUCCESSFUL"/>
    <s v="CLOSED"/>
    <x v="82"/>
    <d v="2024-02-26T00:15:00"/>
  </r>
  <r>
    <n v="29339"/>
    <s v="X"/>
    <n v="18015101"/>
    <s v="OXFT3252"/>
    <s v="WITNEY COMMUNITY HOSPITAL"/>
    <s v="COMMUNITY BLADDER AND BOWEL SERVICE"/>
    <x v="17"/>
    <s v="BVT02"/>
    <s v="2204281"/>
    <x v="124"/>
    <x v="7"/>
    <s v="ADD TO CONTRACT"/>
    <s v="CLOSED"/>
    <x v="6820"/>
    <d v="2023-08-31T10:32:00"/>
  </r>
  <r>
    <n v="29340"/>
    <s v="X"/>
    <n v="18015102"/>
    <s v="OXFT3253"/>
    <s v="WITNEY COMMUNITY HOSPITAL"/>
    <s v="COMMUNITY BLADDER AND BOWEL SERVICE"/>
    <x v="17"/>
    <s v="BVT02"/>
    <s v="2204181"/>
    <x v="124"/>
    <x v="7"/>
    <s v="ADD TO CONTRACT"/>
    <s v="CLOSED"/>
    <x v="6821"/>
    <d v="2023-08-31T10:32:00"/>
  </r>
  <r>
    <n v="29341"/>
    <s v="X"/>
    <n v="18019520"/>
    <s v="OXFT3253"/>
    <s v="WITNEY COMMUNITY HOSPITAL"/>
    <s v="COMMUNITY BLADDER AND BOWEL SERVICE"/>
    <x v="17"/>
    <s v="BVT02"/>
    <s v="2204181"/>
    <x v="124"/>
    <x v="0"/>
    <s v="PM SUCCESSFUL"/>
    <s v="CLOSED"/>
    <x v="82"/>
    <d v="2024-02-26T00:15:00"/>
  </r>
  <r>
    <n v="29342"/>
    <s v="X"/>
    <n v="18030650"/>
    <s v="OXFT3253"/>
    <s v="WITNEY COMMUNITY HOSPITAL"/>
    <s v="COMMUNITY CHILDRENS NURSING TEAM"/>
    <x v="17"/>
    <s v="BVT02"/>
    <s v="2204181"/>
    <x v="124"/>
    <x v="0"/>
    <s v="PM SUCCESSFUL"/>
    <s v="CLOSED"/>
    <x v="85"/>
    <d v="2025-02-17T00:30:00"/>
  </r>
  <r>
    <n v="29343"/>
    <s v="X"/>
    <n v="18034737"/>
    <s v="OXFT6241"/>
    <s v="THE FIENNES CENTRE"/>
    <s v="OUT OF HOURS CLINIC"/>
    <x v="32"/>
    <s v="OPTHALMOSCOPE"/>
    <s v=""/>
    <x v="3"/>
    <x v="0"/>
    <s v="PM SUCCESSFUL"/>
    <s v="CLOSED"/>
    <x v="159"/>
    <d v="2025-08-26T18:47:00"/>
  </r>
  <r>
    <n v="29344"/>
    <s v="X"/>
    <n v="18024500"/>
    <s v="OXFT6241"/>
    <s v="THE FIENNES CENTRE"/>
    <s v="OUT OF HOURS CLINIC"/>
    <x v="32"/>
    <s v="OPTHALMOSCOPE"/>
    <s v=""/>
    <x v="3"/>
    <x v="0"/>
    <s v="PM SUCCESSFUL"/>
    <s v="CLOSED"/>
    <x v="160"/>
    <d v="2024-08-16T14:49:00"/>
  </r>
  <r>
    <n v="29345"/>
    <s v="X"/>
    <n v="18015106"/>
    <s v="OXFT6241"/>
    <s v="THE FIENNES CENTRE"/>
    <s v="OUT OF HOURS CLINIC"/>
    <x v="32"/>
    <s v="OPTHALMOSCOPE"/>
    <s v=""/>
    <x v="3"/>
    <x v="7"/>
    <s v="ADD TO CONTRACT"/>
    <s v="CLOSED"/>
    <x v="6822"/>
    <d v="2023-08-31T10:32:00"/>
  </r>
  <r>
    <n v="29346"/>
    <m/>
    <n v="18015107"/>
    <s v="OXFT6243"/>
    <s v="THE FIENNES CENTRE"/>
    <s v="OUT OF HOURS CLINIC"/>
    <x v="32"/>
    <s v="OPTHALMOSCOPE"/>
    <s v=""/>
    <x v="3"/>
    <x v="7"/>
    <s v="ADD TO CONTRACT"/>
    <s v="CLOSED"/>
    <x v="6823"/>
    <d v="2023-08-31T10:32:00"/>
  </r>
  <r>
    <n v="29347"/>
    <m/>
    <n v="18024501"/>
    <s v="OXFT6243"/>
    <s v="THE FIENNES CENTRE"/>
    <s v="OUT OF HOURS CLINIC"/>
    <x v="32"/>
    <s v="OPTHALMOSCOPE"/>
    <s v=""/>
    <x v="3"/>
    <x v="0"/>
    <s v="NOT PRESENTED"/>
    <s v="CLOSED"/>
    <x v="160"/>
    <d v="2024-09-02T15:37:00"/>
  </r>
  <r>
    <n v="29348"/>
    <m/>
    <n v="18033927"/>
    <s v="OXFT6243"/>
    <s v="THE FIENNES CENTRE"/>
    <s v="OUT OF HOURS CLINIC"/>
    <x v="32"/>
    <s v="OPTHALMOSCOPE"/>
    <s v=""/>
    <x v="3"/>
    <x v="2"/>
    <s v="NONE"/>
    <s v="CLOSED"/>
    <x v="7"/>
    <d v="2025-05-20T00:15:00"/>
  </r>
  <r>
    <n v="29349"/>
    <s v="X"/>
    <n v="18034726"/>
    <s v="OXFT6245"/>
    <s v="THE FIENNES CENTRE"/>
    <s v="OUT OF HOURS CLINIC"/>
    <x v="32"/>
    <s v="OPTHALMOSCOPE"/>
    <s v=""/>
    <x v="3"/>
    <x v="0"/>
    <s v="PM SUCCESSFUL"/>
    <s v="CLOSED"/>
    <x v="159"/>
    <d v="2025-08-26T18:49:00"/>
  </r>
  <r>
    <n v="29350"/>
    <s v="X"/>
    <n v="18024502"/>
    <s v="OXFT6245"/>
    <s v="THE FIENNES CENTRE"/>
    <s v="OUT OF HOURS CLINIC"/>
    <x v="32"/>
    <s v="OPTHALMOSCOPE"/>
    <s v=""/>
    <x v="3"/>
    <x v="0"/>
    <s v="PM SUCCESSFUL"/>
    <s v="CLOSED"/>
    <x v="160"/>
    <d v="2024-08-16T14:51:00"/>
  </r>
  <r>
    <n v="29351"/>
    <s v="X"/>
    <n v="18015108"/>
    <s v="OXFT6245"/>
    <s v="THE FIENNES CENTRE"/>
    <s v="OUT OF HOURS CLINIC"/>
    <x v="32"/>
    <s v="OPTHALMOSCOPE"/>
    <s v=""/>
    <x v="3"/>
    <x v="7"/>
    <s v="ADD TO CONTRACT"/>
    <s v="CLOSED"/>
    <x v="6824"/>
    <d v="2023-08-31T10:32:00"/>
  </r>
  <r>
    <n v="29352"/>
    <s v="X"/>
    <n v="18015110"/>
    <s v="OXFT6242"/>
    <s v="THE FIENNES CENTRE"/>
    <s v="OUT OF HOURS CLINIC"/>
    <x v="23"/>
    <s v="OTOSCOPE"/>
    <s v=""/>
    <x v="3"/>
    <x v="7"/>
    <s v="ADD TO CONTRACT"/>
    <s v="CLOSED"/>
    <x v="6825"/>
    <d v="2023-08-31T10:32:00"/>
  </r>
  <r>
    <n v="29353"/>
    <s v="X"/>
    <n v="18024507"/>
    <s v="OXFT6242"/>
    <s v="THE FIENNES CENTRE"/>
    <s v="OUT OF HOURS CLINIC"/>
    <x v="23"/>
    <s v="OTOSCOPE"/>
    <s v=""/>
    <x v="3"/>
    <x v="0"/>
    <s v="PM SUCCESSFUL"/>
    <s v="CLOSED"/>
    <x v="160"/>
    <d v="2024-08-16T14:49:00"/>
  </r>
  <r>
    <n v="29354"/>
    <s v="X"/>
    <n v="18034742"/>
    <s v="OXFT6242"/>
    <s v="THE FIENNES CENTRE"/>
    <s v="OUT OF HOURS CLINIC"/>
    <x v="23"/>
    <s v="OTOSCOPE"/>
    <s v=""/>
    <x v="3"/>
    <x v="0"/>
    <s v="PM SUCCESSFUL"/>
    <s v="CLOSED"/>
    <x v="159"/>
    <d v="2025-08-26T18:48:00"/>
  </r>
  <r>
    <n v="29355"/>
    <m/>
    <n v="18033928"/>
    <s v="OXFT6244"/>
    <s v="THE FIENNES CENTRE"/>
    <s v="OUT OF HOURS CLINIC"/>
    <x v="23"/>
    <s v="OTOSCOPE"/>
    <s v=""/>
    <x v="3"/>
    <x v="2"/>
    <s v="NONE"/>
    <s v="CLOSED"/>
    <x v="7"/>
    <d v="2025-05-20T00:15:00"/>
  </r>
  <r>
    <n v="29356"/>
    <m/>
    <n v="18024508"/>
    <s v="OXFT6244"/>
    <s v="THE FIENNES CENTRE"/>
    <s v="OUT OF HOURS CLINIC"/>
    <x v="23"/>
    <s v="OTOSCOPE"/>
    <s v=""/>
    <x v="3"/>
    <x v="0"/>
    <s v="NOT PRESENTED"/>
    <s v="CLOSED"/>
    <x v="160"/>
    <d v="2024-09-02T15:37:00"/>
  </r>
  <r>
    <n v="29357"/>
    <m/>
    <n v="18015111"/>
    <s v="OXFT6244"/>
    <s v="THE FIENNES CENTRE"/>
    <s v="OUT OF HOURS CLINIC"/>
    <x v="23"/>
    <s v="OTOSCOPE"/>
    <s v=""/>
    <x v="3"/>
    <x v="7"/>
    <s v="ADD TO CONTRACT"/>
    <s v="CLOSED"/>
    <x v="6825"/>
    <d v="2023-08-31T10:32:00"/>
  </r>
  <r>
    <n v="29358"/>
    <s v="X"/>
    <n v="18015112"/>
    <s v="OXFT6246"/>
    <s v="THE FIENNES CENTRE"/>
    <s v="OUT OF HOURS CLINIC"/>
    <x v="23"/>
    <s v="OTOSCOPE"/>
    <s v=""/>
    <x v="3"/>
    <x v="7"/>
    <s v="ADD TO CONTRACT"/>
    <s v="CLOSED"/>
    <x v="6826"/>
    <d v="2023-08-31T10:32:00"/>
  </r>
  <r>
    <n v="29359"/>
    <s v="X"/>
    <n v="18024497"/>
    <s v="OXFT6246"/>
    <s v="THE FIENNES CENTRE"/>
    <s v="OUT OF HOURS CLINIC"/>
    <x v="23"/>
    <s v="OTOSCOPE"/>
    <s v=""/>
    <x v="3"/>
    <x v="0"/>
    <s v="PM SUCCESSFUL"/>
    <s v="CLOSED"/>
    <x v="160"/>
    <d v="2024-08-16T14:51:00"/>
  </r>
  <r>
    <n v="29360"/>
    <s v="X"/>
    <n v="18034743"/>
    <s v="OXFT6246"/>
    <s v="THE FIENNES CENTRE"/>
    <s v="OUT OF HOURS CLINIC"/>
    <x v="23"/>
    <s v="OTOSCOPE"/>
    <s v=""/>
    <x v="3"/>
    <x v="0"/>
    <s v="PM SUCCESSFUL"/>
    <s v="CLOSED"/>
    <x v="159"/>
    <d v="2025-08-26T18:49:00"/>
  </r>
  <r>
    <n v="29361"/>
    <s v="X"/>
    <n v="18015135"/>
    <s v="OXFT3257"/>
    <s v="ABINGDON COMMUNITY HOSPITAL"/>
    <s v="HOSPITAL AT HOME"/>
    <x v="26"/>
    <s v="ANAPULSE 150"/>
    <s v="21021003423"/>
    <x v="36"/>
    <x v="7"/>
    <s v="ADD TO CONTRACT"/>
    <s v="CLOSED"/>
    <x v="6827"/>
    <d v="2023-08-31T09:17:00"/>
  </r>
  <r>
    <n v="29362"/>
    <s v="X"/>
    <n v="18015136"/>
    <s v="OXFT3254"/>
    <s v="BICESTER COMMUNITY HOSPITAL"/>
    <s v="COMMUNITY THERAPY SERVICES"/>
    <x v="5"/>
    <s v="DS54"/>
    <s v="230111181239"/>
    <x v="3"/>
    <x v="7"/>
    <s v="ADD TO CONTRACT"/>
    <s v="CLOSED"/>
    <x v="6828"/>
    <d v="2023-08-31T09:20:00"/>
  </r>
  <r>
    <n v="29363"/>
    <s v="X"/>
    <n v="18032052"/>
    <s v="OXFT3254"/>
    <s v="BICESTER COMMUNITY HOSPITAL"/>
    <s v="COMMUNITY THERAPY SERVICES"/>
    <x v="5"/>
    <s v="DS54"/>
    <s v="230111181239"/>
    <x v="3"/>
    <x v="0"/>
    <s v="PM SUCCESSFUL"/>
    <s v="CLOSED"/>
    <x v="493"/>
    <d v="2025-04-17T12:31:00"/>
  </r>
  <r>
    <n v="29364"/>
    <s v="X"/>
    <n v="18021216"/>
    <s v="OXFT3254"/>
    <s v="BICESTER COMMUNITY HOSPITAL"/>
    <s v="COMMUNITY THERAPY SERVICES"/>
    <x v="5"/>
    <s v="DS54"/>
    <s v="230111181239"/>
    <x v="3"/>
    <x v="0"/>
    <s v="PM SUCCESSFUL"/>
    <s v="CLOSED"/>
    <x v="489"/>
    <d v="2024-06-03T16:51:00"/>
  </r>
  <r>
    <n v="29365"/>
    <s v="X"/>
    <n v="18021217"/>
    <s v="OXFT3255"/>
    <s v="BICESTER COMMUNITY HOSPITAL"/>
    <s v="COMMUNITY THERAPY SERVICES"/>
    <x v="5"/>
    <s v="DS54"/>
    <s v="230111183637"/>
    <x v="3"/>
    <x v="0"/>
    <s v="PM SUCCESSFUL"/>
    <s v="CLOSED"/>
    <x v="489"/>
    <d v="2024-06-03T16:52:00"/>
  </r>
  <r>
    <n v="29366"/>
    <s v="X"/>
    <n v="18032065"/>
    <s v="OXFT3255"/>
    <s v="BICESTER COMMUNITY HOSPITAL"/>
    <s v="COMMUNITY THERAPY SERVICES"/>
    <x v="5"/>
    <s v="DS54"/>
    <s v="230111183637"/>
    <x v="3"/>
    <x v="0"/>
    <s v="PM SUCCESSFUL"/>
    <s v="CLOSED"/>
    <x v="493"/>
    <d v="2025-04-17T12:32:00"/>
  </r>
  <r>
    <n v="29367"/>
    <s v="X"/>
    <n v="18015137"/>
    <s v="OXFT3255"/>
    <s v="BICESTER COMMUNITY HOSPITAL"/>
    <s v="COMMUNITY THERAPY SERVICES"/>
    <x v="5"/>
    <s v="DS54"/>
    <s v="230111183637"/>
    <x v="3"/>
    <x v="7"/>
    <s v="ADD TO CONTRACT"/>
    <s v="CLOSED"/>
    <x v="6829"/>
    <d v="2023-08-31T09:23:00"/>
  </r>
  <r>
    <n v="29368"/>
    <s v="X"/>
    <n v="18015138"/>
    <s v="OXFT3256"/>
    <s v="BICESTER COMMUNITY HOSPITAL"/>
    <s v="COMMUNITY THERAPY SERVICES"/>
    <x v="5"/>
    <s v="DS54"/>
    <s v="230111184609"/>
    <x v="3"/>
    <x v="7"/>
    <s v="ADD TO CONTRACT"/>
    <s v="CLOSED"/>
    <x v="6830"/>
    <d v="2023-08-31T09:23:00"/>
  </r>
  <r>
    <n v="29369"/>
    <s v="X"/>
    <n v="18032054"/>
    <s v="OXFT3256"/>
    <s v="BICESTER COMMUNITY HOSPITAL"/>
    <s v="COMMUNITY THERAPY SERVICES"/>
    <x v="5"/>
    <s v="DS54"/>
    <s v="230111184609"/>
    <x v="3"/>
    <x v="0"/>
    <s v="PM SUCCESSFUL"/>
    <s v="CLOSED"/>
    <x v="493"/>
    <d v="2025-04-03T16:08:00"/>
  </r>
  <r>
    <n v="29370"/>
    <s v="X"/>
    <n v="18021218"/>
    <s v="OXFT3256"/>
    <s v="BICESTER COMMUNITY HOSPITAL"/>
    <s v="COMMUNITY THERAPY SERVICES"/>
    <x v="5"/>
    <s v="DS54"/>
    <s v="230111184609"/>
    <x v="3"/>
    <x v="0"/>
    <s v="PM SUCCESSFUL"/>
    <s v="CLOSED"/>
    <x v="489"/>
    <d v="2024-06-03T16:53:00"/>
  </r>
  <r>
    <n v="29371"/>
    <s v="X"/>
    <n v="18015149"/>
    <s v="OXFT3258"/>
    <s v="LITTLEMORE MENTAL HEALTH CENTRE"/>
    <s v="KENNET WARD"/>
    <x v="26"/>
    <s v="9550"/>
    <s v="506068290"/>
    <x v="47"/>
    <x v="7"/>
    <s v="ADD TO CONTRACT"/>
    <s v="CLOSED"/>
    <x v="6831"/>
    <d v="2023-09-30T11:59:00"/>
  </r>
  <r>
    <n v="29372"/>
    <s v="X"/>
    <n v="18016667"/>
    <s v="OXFT3258"/>
    <s v="LITTLEMORE MENTAL HEALTH CENTRE"/>
    <s v="KENNET WARD"/>
    <x v="26"/>
    <s v="9550"/>
    <s v="506068290"/>
    <x v="47"/>
    <x v="0"/>
    <s v="PM SUCCESSFUL"/>
    <s v="CLOSED"/>
    <x v="617"/>
    <d v="2023-12-14T17:30:00"/>
  </r>
  <r>
    <n v="29373"/>
    <s v="X"/>
    <n v="18016668"/>
    <s v="OXFT3259"/>
    <s v="LITTLEMORE MENTAL HEALTH CENTRE"/>
    <s v="KENNET WARD"/>
    <x v="26"/>
    <s v="9550"/>
    <s v="506095974"/>
    <x v="47"/>
    <x v="0"/>
    <s v="PM SUCCESSFUL"/>
    <s v="CLOSED"/>
    <x v="617"/>
    <d v="2023-12-14T17:33:00"/>
  </r>
  <r>
    <n v="29374"/>
    <s v="X"/>
    <n v="18015150"/>
    <s v="OXFT3259"/>
    <s v="LITTLEMORE MENTAL HEALTH CENTRE"/>
    <s v="KENNET WARD"/>
    <x v="26"/>
    <s v="9550"/>
    <s v="506095974"/>
    <x v="47"/>
    <x v="7"/>
    <s v="ADD TO CONTRACT"/>
    <s v="CLOSED"/>
    <x v="6832"/>
    <d v="2023-09-30T11:59:00"/>
  </r>
  <r>
    <n v="29375"/>
    <s v="X"/>
    <n v="18015159"/>
    <s v="OXFT1649"/>
    <s v="WANTAGE HEALTH CENTRE"/>
    <s v="HEALTH VISITORS"/>
    <x v="99"/>
    <s v="M410"/>
    <s v="22211465"/>
    <x v="181"/>
    <x v="6"/>
    <s v="ADD TO CONTRACT"/>
    <s v="CLOSED"/>
    <x v="6833"/>
    <d v="2023-09-30T12:24:00"/>
  </r>
  <r>
    <n v="29376"/>
    <s v="X"/>
    <n v="18025041"/>
    <s v="OXFT1649"/>
    <s v="WANTAGE HEALTH CENTRE"/>
    <s v="HEALTH VISITORS"/>
    <x v="99"/>
    <s v="M410"/>
    <s v="22211465"/>
    <x v="181"/>
    <x v="0"/>
    <s v="PM SUCCESSFUL"/>
    <s v="CLOSED"/>
    <x v="137"/>
    <d v="2024-09-26T17:12:00"/>
  </r>
  <r>
    <n v="29377"/>
    <s v="X"/>
    <n v="18035715"/>
    <s v="OXFT1649"/>
    <s v="WANTAGE HEALTH CENTRE"/>
    <s v="HEALTH VISITORS"/>
    <x v="99"/>
    <s v="M410"/>
    <s v="22211465"/>
    <x v="181"/>
    <x v="0"/>
    <s v="NONE"/>
    <s v="OPEN"/>
    <x v="136"/>
    <d v="2025-09-01T00:00:00"/>
  </r>
  <r>
    <n v="29378"/>
    <s v="X"/>
    <n v="18035716"/>
    <s v="OXFT1650"/>
    <s v="WANTAGE HEALTH CENTRE"/>
    <s v="HEALTH VISITORS"/>
    <x v="99"/>
    <s v="M410"/>
    <s v="22211501"/>
    <x v="181"/>
    <x v="0"/>
    <s v="NONE"/>
    <s v="OPEN"/>
    <x v="136"/>
    <d v="2025-09-01T00:00:00"/>
  </r>
  <r>
    <n v="29379"/>
    <s v="X"/>
    <n v="18025052"/>
    <s v="OXFT1650"/>
    <s v="WANTAGE HEALTH CENTRE"/>
    <s v="HEALTH VISITORS"/>
    <x v="99"/>
    <s v="M410"/>
    <s v="22211501"/>
    <x v="181"/>
    <x v="0"/>
    <s v="NOT PRESENTED"/>
    <s v="CLOSED"/>
    <x v="137"/>
    <d v="2024-10-01T13:30:00"/>
  </r>
  <r>
    <n v="29380"/>
    <s v="X"/>
    <n v="18015161"/>
    <s v="OXFT1650"/>
    <s v="WANTAGE HEALTH CENTRE"/>
    <s v="HEALTH VISITORS"/>
    <x v="99"/>
    <s v="M410"/>
    <s v="22211501"/>
    <x v="181"/>
    <x v="6"/>
    <s v="ADD TO CONTRACT"/>
    <s v="CLOSED"/>
    <x v="6834"/>
    <d v="2023-09-30T12:24:00"/>
  </r>
  <r>
    <n v="29381"/>
    <s v="X"/>
    <n v="18015186"/>
    <s v="OXFT0485"/>
    <s v="THE FIENNES CENTRE"/>
    <s v="DISTRICT NURSES"/>
    <x v="5"/>
    <s v="SHOCK RESISTANT"/>
    <s v="140717035817"/>
    <x v="3"/>
    <x v="6"/>
    <s v="ADD TO CONTRACT"/>
    <s v="CLOSED"/>
    <x v="6835"/>
    <d v="2023-09-30T12:24:00"/>
  </r>
  <r>
    <n v="29382"/>
    <s v="X"/>
    <n v="18024175"/>
    <s v="OXFT0485"/>
    <s v="THE FIENNES CENTRE"/>
    <s v="DISTRICT NURSES"/>
    <x v="5"/>
    <s v="SHOCK RESISTANT"/>
    <s v="140717035817"/>
    <x v="3"/>
    <x v="0"/>
    <s v="PM SUCCESSFUL"/>
    <s v="CLOSED"/>
    <x v="160"/>
    <d v="2024-08-14T14:34:00"/>
  </r>
  <r>
    <n v="29383"/>
    <s v="X"/>
    <n v="18034456"/>
    <s v="OXFT0485"/>
    <s v="THE FIENNES CENTRE"/>
    <s v="DISTRICT NURSES"/>
    <x v="5"/>
    <s v="SHOCK RESISTANT"/>
    <s v="140717035817"/>
    <x v="3"/>
    <x v="0"/>
    <s v="PM SUCCESSFUL"/>
    <s v="CLOSED"/>
    <x v="159"/>
    <d v="2025-08-19T13:45:00"/>
  </r>
  <r>
    <n v="29384"/>
    <s v="X"/>
    <n v="18034531"/>
    <s v="OXFT0486"/>
    <s v="THE FIENNES CENTRE"/>
    <s v="DISTRICT NURSES"/>
    <x v="94"/>
    <s v="M430"/>
    <s v="22111520"/>
    <x v="181"/>
    <x v="0"/>
    <s v="NOT PRESENTED"/>
    <s v="CLOSED"/>
    <x v="159"/>
    <d v="2025-09-02T15:09:00"/>
  </r>
  <r>
    <n v="29385"/>
    <s v="X"/>
    <n v="18024259"/>
    <s v="OXFT0486"/>
    <s v="THE FIENNES CENTRE"/>
    <s v="DISTRICT NURSES"/>
    <x v="94"/>
    <s v="M430"/>
    <s v="22111520"/>
    <x v="181"/>
    <x v="0"/>
    <s v="PM SUCCESSFUL"/>
    <s v="CLOSED"/>
    <x v="160"/>
    <d v="2024-08-12T17:05:00"/>
  </r>
  <r>
    <n v="29386"/>
    <s v="X"/>
    <n v="18015185"/>
    <s v="OXFT0486"/>
    <s v="THE FIENNES CENTRE"/>
    <s v="DISTRICT NURSES"/>
    <x v="94"/>
    <s v="M430"/>
    <s v="22111520"/>
    <x v="181"/>
    <x v="6"/>
    <s v="ADD TO CONTRACT"/>
    <s v="CLOSED"/>
    <x v="6836"/>
    <d v="2023-09-30T12:24:00"/>
  </r>
  <r>
    <n v="29387"/>
    <s v="X"/>
    <n v="18015189"/>
    <s v="OXFT1651"/>
    <s v="FULBROOK CENTRE"/>
    <s v="SANDFORD WARD"/>
    <x v="0"/>
    <s v="ACTIVE"/>
    <s v="032003GHC010241"/>
    <x v="0"/>
    <x v="6"/>
    <s v="ADD TO CONTRACT"/>
    <s v="CLOSED"/>
    <x v="6837"/>
    <d v="2023-09-30T12:24:00"/>
  </r>
  <r>
    <n v="29388"/>
    <s v="X"/>
    <n v="18019330"/>
    <s v="OXFT1651"/>
    <s v="FULBROOK CENTRE"/>
    <s v="SANDFORD WARD"/>
    <x v="0"/>
    <s v="ACTIVE"/>
    <s v="032003GHC010241"/>
    <x v="0"/>
    <x v="0"/>
    <s v="PM SUCCESSFUL"/>
    <s v="CLOSED"/>
    <x v="82"/>
    <d v="2024-02-27T16:17:00"/>
  </r>
  <r>
    <n v="29389"/>
    <s v="X"/>
    <n v="18017366"/>
    <s v="OXFT1653"/>
    <s v="WINDRUSH HOUSE-WITNEY"/>
    <s v="UCR-URGENT COMMUNITY RESPONSE"/>
    <x v="122"/>
    <s v="AIRFLO 24"/>
    <s v="CD0100-24-33938"/>
    <x v="237"/>
    <x v="3"/>
    <s v="PM SUCCESSFUL"/>
    <s v="CLOSED"/>
    <x v="6838"/>
    <d v="2023-11-27T11:02:00"/>
  </r>
  <r>
    <n v="29390"/>
    <s v="X"/>
    <n v="18015220"/>
    <s v="OXFT1653"/>
    <s v="WINDRUSH HOUSE-WITNEY"/>
    <s v="AGEING WELL"/>
    <x v="122"/>
    <s v="AIRFLO 24"/>
    <s v="CD0100-24-33938"/>
    <x v="237"/>
    <x v="6"/>
    <s v="ADD TO CONTRACT"/>
    <s v="CLOSED"/>
    <x v="6839"/>
    <d v="2023-09-30T12:24:00"/>
  </r>
  <r>
    <n v="29391"/>
    <s v="X"/>
    <n v="18023041"/>
    <s v="OXFT1653"/>
    <s v="WINDRUSH HOUSE-WITNEY"/>
    <s v="UCR-URGENT COMMUNITY RESPONSE"/>
    <x v="122"/>
    <s v="AIRFLO 24"/>
    <s v="CD0100-24-33938"/>
    <x v="237"/>
    <x v="0"/>
    <s v="PM SUCCESSFUL"/>
    <s v="CLOSED"/>
    <x v="251"/>
    <d v="2024-07-02T13:27:00"/>
  </r>
  <r>
    <n v="29392"/>
    <s v="X"/>
    <n v="18033585"/>
    <s v="OXFT1653"/>
    <s v="WINDRUSH HOUSE-WITNEY"/>
    <s v="UCR-URGENT COMMUNITY RESPONSE"/>
    <x v="122"/>
    <s v="AIRFLO 24"/>
    <s v="CD0100-24-33938"/>
    <x v="237"/>
    <x v="0"/>
    <s v="PM SUCCESSFUL"/>
    <s v="CLOSED"/>
    <x v="250"/>
    <d v="2025-07-03T16:39:00"/>
  </r>
  <r>
    <n v="29393"/>
    <s v="X"/>
    <n v="18015252"/>
    <s v="OXFT3260"/>
    <s v="WARNEFORD HOSPITAL"/>
    <s v="EATING DISORDER DEPARTMENT"/>
    <x v="1"/>
    <s v="ET-100A"/>
    <s v=""/>
    <x v="28"/>
    <x v="7"/>
    <s v="ADD TO CONTRACT"/>
    <s v="CLOSED"/>
    <x v="6840"/>
    <d v="2023-09-30T11:59:00"/>
  </r>
  <r>
    <n v="29394"/>
    <s v="X"/>
    <n v="18015253"/>
    <s v="OXFT3261"/>
    <s v="WARNEFORD HOSPITAL"/>
    <s v="EATING DISORDER DEPARTMENT"/>
    <x v="1"/>
    <s v="ET-100A"/>
    <s v=""/>
    <x v="28"/>
    <x v="7"/>
    <s v="ADD TO CONTRACT"/>
    <s v="CLOSED"/>
    <x v="6841"/>
    <d v="2023-09-30T11:59:00"/>
  </r>
  <r>
    <n v="29395"/>
    <s v="X"/>
    <n v="18015254"/>
    <s v="OXFT3262"/>
    <s v="WARNEFORD HOSPITAL"/>
    <s v="EATING DISORDER DEPARTMENT"/>
    <x v="1"/>
    <s v="ET-100A"/>
    <s v=""/>
    <x v="28"/>
    <x v="7"/>
    <s v="ADD TO CONTRACT"/>
    <s v="CLOSED"/>
    <x v="6842"/>
    <d v="2023-09-30T11:59:00"/>
  </r>
  <r>
    <n v="29396"/>
    <s v="X"/>
    <n v="18015256"/>
    <s v="OXFT3263"/>
    <s v="WARNEFORD HOSPITAL"/>
    <s v="EATING DISORDER DEPARTMENT"/>
    <x v="1"/>
    <s v="ET-100A"/>
    <s v=""/>
    <x v="28"/>
    <x v="7"/>
    <s v="ADD TO CONTRACT"/>
    <s v="CLOSED"/>
    <x v="6843"/>
    <d v="2023-09-30T11:59:00"/>
  </r>
  <r>
    <n v="29397"/>
    <s v="X"/>
    <n v="18015257"/>
    <s v="OXFT3264"/>
    <s v="ABINGDON COMMUNITY HOSPITAL"/>
    <s v="HOSPITAL AT HOME"/>
    <x v="1"/>
    <s v="PRO6000"/>
    <s v="(21)17521K62731"/>
    <x v="3"/>
    <x v="7"/>
    <s v="ADD TO CONTRACT"/>
    <s v="CLOSED"/>
    <x v="6844"/>
    <d v="2023-09-30T11:59:00"/>
  </r>
  <r>
    <n v="29398"/>
    <s v="X"/>
    <n v="18016461"/>
    <s v="OXFT3264"/>
    <s v="ABINGDON COMMUNITY HOSPITAL"/>
    <s v="HOSPITAL AT HOME"/>
    <x v="1"/>
    <s v="PRO6000"/>
    <s v="(21)17521K62731"/>
    <x v="3"/>
    <x v="3"/>
    <s v="PM SUCCESSFUL"/>
    <s v="CLOSED"/>
    <x v="6845"/>
    <d v="2023-10-24T11:26:00"/>
  </r>
  <r>
    <n v="29399"/>
    <s v="X"/>
    <n v="18036647"/>
    <s v="OXFT3264"/>
    <s v="ABINGDON COMMUNITY HOSPITAL"/>
    <s v="HOSPITAL AT HOME"/>
    <x v="1"/>
    <s v="PRO6000"/>
    <s v="(21)17521K62731"/>
    <x v="3"/>
    <x v="0"/>
    <s v="NONE"/>
    <s v="OPEN"/>
    <x v="1"/>
    <d v="2025-10-01T00:00:00"/>
  </r>
  <r>
    <n v="29400"/>
    <s v="X"/>
    <n v="18026911"/>
    <s v="OXFT3264"/>
    <s v="ABINGDON COMMUNITY HOSPITAL"/>
    <s v="HOSPITAL AT HOME"/>
    <x v="1"/>
    <s v="PRO6000"/>
    <s v="(21)17521K62731"/>
    <x v="3"/>
    <x v="0"/>
    <s v="PM SUCCESSFUL"/>
    <s v="CLOSED"/>
    <x v="0"/>
    <d v="2024-11-08T15:32:00"/>
  </r>
  <r>
    <n v="29401"/>
    <s v="X"/>
    <n v="18029650"/>
    <s v="OXFT3265"/>
    <s v="WHITELEAF CENTRE"/>
    <s v="OPAL WARD"/>
    <x v="1"/>
    <s v="PRO6000"/>
    <s v="(21)25222K56960"/>
    <x v="3"/>
    <x v="0"/>
    <s v="NOT PRESENTED"/>
    <s v="CLOSED"/>
    <x v="24"/>
    <d v="2025-02-06T13:51:00"/>
  </r>
  <r>
    <n v="29402"/>
    <s v="X"/>
    <n v="18015258"/>
    <s v="OXFT3265"/>
    <s v="WHITELEAF CENTRE"/>
    <s v="OPAL WARD"/>
    <x v="1"/>
    <s v="PRO6000"/>
    <s v="(21)25222K56960"/>
    <x v="3"/>
    <x v="7"/>
    <s v="ADD TO CONTRACT"/>
    <s v="CLOSED"/>
    <x v="6846"/>
    <d v="2023-09-30T11:59:00"/>
  </r>
  <r>
    <n v="29403"/>
    <s v="X"/>
    <n v="18018717"/>
    <s v="OXFT3265"/>
    <s v="WHITELEAF CENTRE"/>
    <s v="OPAL WARD"/>
    <x v="1"/>
    <s v="PRO6000"/>
    <s v="(21)25222K56960"/>
    <x v="3"/>
    <x v="0"/>
    <s v="NOT PRESENTED"/>
    <s v="CLOSED"/>
    <x v="25"/>
    <d v="2024-02-01T15:26:00"/>
  </r>
  <r>
    <n v="29404"/>
    <s v="X"/>
    <n v="18018730"/>
    <s v="OXFT3266"/>
    <s v="WHITELEAF CENTRE"/>
    <s v="OPAL WARD"/>
    <x v="1"/>
    <s v="PRO6000"/>
    <s v="(21)25322K55701"/>
    <x v="3"/>
    <x v="0"/>
    <s v="NOT PRESENTED"/>
    <s v="CLOSED"/>
    <x v="25"/>
    <d v="2024-02-01T15:26:00"/>
  </r>
  <r>
    <n v="29405"/>
    <s v="X"/>
    <n v="18015259"/>
    <s v="OXFT3266"/>
    <s v="WHITELEAF CENTRE"/>
    <s v="OPAL WARD"/>
    <x v="1"/>
    <s v="PRO6000"/>
    <s v="(21)25322K55701"/>
    <x v="3"/>
    <x v="7"/>
    <s v="ADD TO CONTRACT"/>
    <s v="CLOSED"/>
    <x v="6847"/>
    <d v="2023-09-30T11:59:00"/>
  </r>
  <r>
    <n v="29406"/>
    <s v="X"/>
    <n v="18029644"/>
    <s v="OXFT3266"/>
    <s v="WHITELEAF CENTRE"/>
    <s v="OPAL WARD"/>
    <x v="1"/>
    <s v="PRO6000"/>
    <s v="(21)25322K55701"/>
    <x v="3"/>
    <x v="0"/>
    <s v="NOT PRESENTED"/>
    <s v="CLOSED"/>
    <x v="24"/>
    <d v="2025-02-06T13:51:00"/>
  </r>
  <r>
    <n v="29407"/>
    <s v="X"/>
    <n v="18036006"/>
    <s v="OXFT3266"/>
    <s v="WHITELEAF CENTRE"/>
    <s v="OPAL WARD"/>
    <x v="1"/>
    <s v="PRO6000"/>
    <s v="(21)25322K55701"/>
    <x v="3"/>
    <x v="3"/>
    <s v="PM SUCCESSFUL"/>
    <s v="CLOSED"/>
    <x v="6848"/>
    <d v="2025-07-29T15:31:00"/>
  </r>
  <r>
    <n v="29408"/>
    <s v="X"/>
    <n v="18035264"/>
    <s v="OXFT3267"/>
    <s v="WALLINGFORD COMMUNITY HOSPITAL"/>
    <s v="COMMUNITY THERAPY SERVICES"/>
    <x v="5"/>
    <s v="M6 COMFORT"/>
    <s v="202211012945V"/>
    <x v="15"/>
    <x v="0"/>
    <s v="PM SUCCESSFUL"/>
    <s v="CLOSED"/>
    <x v="136"/>
    <d v="2025-09-04T18:23:00"/>
  </r>
  <r>
    <n v="29409"/>
    <s v="X"/>
    <n v="18025349"/>
    <s v="OXFT3267"/>
    <s v="WALLINGFORD COMMUNITY HOSPITAL"/>
    <s v="COMMUNITY THERAPY SERVICES"/>
    <x v="5"/>
    <s v="M6 COMFORT"/>
    <s v="202211012945V"/>
    <x v="15"/>
    <x v="0"/>
    <s v="NOT PRESENTED"/>
    <s v="CLOSED"/>
    <x v="137"/>
    <d v="2024-10-01T13:30:00"/>
  </r>
  <r>
    <n v="29410"/>
    <s v="X"/>
    <n v="18015260"/>
    <s v="OXFT3267"/>
    <s v="WALLINGFORD COMMUNITY HOSPITAL"/>
    <s v="COMMUNITY THERAPY SERVICES"/>
    <x v="5"/>
    <s v="M6 COMFORT"/>
    <s v="202211012945V"/>
    <x v="15"/>
    <x v="7"/>
    <s v="ADD TO CONTRACT"/>
    <s v="CLOSED"/>
    <x v="6849"/>
    <d v="2023-09-30T11:59:00"/>
  </r>
  <r>
    <n v="29411"/>
    <s v="X"/>
    <n v="18015263"/>
    <s v="OXFT1654"/>
    <s v="FULBROOK CENTRE"/>
    <s v="SANDFORD WARD"/>
    <x v="0"/>
    <s v="HYBRID G1 PUMP"/>
    <s v="9243012250420"/>
    <x v="263"/>
    <x v="7"/>
    <s v="ADD TO CONTRACT"/>
    <s v="CLOSED"/>
    <x v="6850"/>
    <d v="2023-09-30T11:59:00"/>
  </r>
  <r>
    <n v="29412"/>
    <s v="X"/>
    <n v="18019327"/>
    <s v="OXFT1654"/>
    <s v="FULBROOK CENTRE"/>
    <s v="SANDFORD WARD"/>
    <x v="0"/>
    <s v="HYBRID G1 PUMP"/>
    <s v="9243012250420"/>
    <x v="263"/>
    <x v="0"/>
    <s v="PM SUCCESSFUL"/>
    <s v="CLOSED"/>
    <x v="82"/>
    <d v="2024-02-27T16:17:00"/>
  </r>
  <r>
    <n v="29413"/>
    <s v="X"/>
    <n v="18030394"/>
    <s v="OXFT1654"/>
    <s v="FULBROOK CENTRE"/>
    <s v="SANDFORD WARD"/>
    <x v="0"/>
    <s v="HYBRID G1 PUMP"/>
    <s v="9243012250420"/>
    <x v="263"/>
    <x v="0"/>
    <s v="PM SUCCESSFUL"/>
    <s v="CLOSED"/>
    <x v="85"/>
    <d v="2025-03-04T14:20:00"/>
  </r>
  <r>
    <n v="29414"/>
    <m/>
    <n v="18015264"/>
    <s v="OXFT1655"/>
    <s v="FULBROOK CENTRE"/>
    <s v="SANDFORD WARD"/>
    <x v="41"/>
    <s v="SPIRIT PLUS"/>
    <s v="033785"/>
    <x v="208"/>
    <x v="1"/>
    <s v="FAULTY"/>
    <s v="CLOSED"/>
    <x v="6851"/>
    <d v="2023-09-08T16:50:00"/>
  </r>
  <r>
    <n v="29415"/>
    <m/>
    <n v="18015265"/>
    <s v="OXFT1655"/>
    <s v="FULBROOK CENTRE"/>
    <s v="SANDFORD WARD"/>
    <x v="41"/>
    <s v="SPIRIT PLUS"/>
    <s v="033785"/>
    <x v="208"/>
    <x v="6"/>
    <s v="ADD TO CONTRACT"/>
    <s v="CLOSED"/>
    <x v="6852"/>
    <d v="2023-09-30T12:24:00"/>
  </r>
  <r>
    <n v="29416"/>
    <m/>
    <n v="18016312"/>
    <s v="OXFT1655"/>
    <s v="FULBROOK CENTRE"/>
    <s v="SANDFORD WARD"/>
    <x v="41"/>
    <s v="SPIRIT PLUS"/>
    <s v="033785"/>
    <x v="208"/>
    <x v="5"/>
    <s v="REMOVE FROM CONTRACT"/>
    <s v="CLOSED"/>
    <x v="6853"/>
    <d v="2023-10-31T14:47:00"/>
  </r>
  <r>
    <n v="29417"/>
    <s v="X"/>
    <n v="18015295"/>
    <s v="OXFT3268"/>
    <s v="BICESTER COMMUNITY HOSPITAL"/>
    <s v="COMMUNITY THERAPY SERVICES"/>
    <x v="5"/>
    <s v="D5-54"/>
    <s v="211208052818"/>
    <x v="3"/>
    <x v="7"/>
    <s v="ADD TO CONTRACT"/>
    <s v="CLOSED"/>
    <x v="6854"/>
    <d v="2023-09-30T11:59:00"/>
  </r>
  <r>
    <n v="29418"/>
    <s v="X"/>
    <n v="18032055"/>
    <s v="OXFT3268"/>
    <s v="BICESTER COMMUNITY HOSPITAL"/>
    <s v="COMMUNITY THERAPY SERVICES"/>
    <x v="5"/>
    <s v="D5-54"/>
    <s v="211208052818"/>
    <x v="3"/>
    <x v="0"/>
    <s v="PM SUCCESSFUL"/>
    <s v="CLOSED"/>
    <x v="493"/>
    <d v="2025-04-17T12:36:00"/>
  </r>
  <r>
    <n v="29419"/>
    <s v="X"/>
    <n v="18021211"/>
    <s v="OXFT3268"/>
    <s v="BICESTER COMMUNITY HOSPITAL"/>
    <s v="COMMUNITY THERAPY SERVICES"/>
    <x v="5"/>
    <s v="D5-54"/>
    <s v="211208052818"/>
    <x v="3"/>
    <x v="0"/>
    <s v="PM SUCCESSFUL"/>
    <s v="CLOSED"/>
    <x v="489"/>
    <d v="2024-06-03T16:55:00"/>
  </r>
  <r>
    <n v="29420"/>
    <s v="X"/>
    <n v="18021212"/>
    <s v="OXFT3269"/>
    <s v="BICESTER COMMUNITY HOSPITAL"/>
    <s v="COMMUNITY THERAPY SERVICES"/>
    <x v="5"/>
    <s v="D5-54"/>
    <s v="211216023239"/>
    <x v="3"/>
    <x v="0"/>
    <s v="PM SUCCESSFUL"/>
    <s v="CLOSED"/>
    <x v="489"/>
    <d v="2024-06-03T16:54:00"/>
  </r>
  <r>
    <n v="29421"/>
    <s v="X"/>
    <n v="18032056"/>
    <s v="OXFT3269"/>
    <s v="BICESTER COMMUNITY HOSPITAL"/>
    <s v="COMMUNITY THERAPY SERVICES"/>
    <x v="5"/>
    <s v="D5-54"/>
    <s v="211216023239"/>
    <x v="3"/>
    <x v="0"/>
    <s v="PM SUCCESSFUL"/>
    <s v="CLOSED"/>
    <x v="493"/>
    <d v="2025-04-03T16:09:00"/>
  </r>
  <r>
    <n v="29422"/>
    <s v="X"/>
    <n v="18015296"/>
    <s v="OXFT3269"/>
    <s v="BICESTER COMMUNITY HOSPITAL"/>
    <s v="COMMUNITY THERAPY SERVICES"/>
    <x v="5"/>
    <s v="D5-54"/>
    <s v="211216023239"/>
    <x v="3"/>
    <x v="7"/>
    <s v="ADD TO CONTRACT"/>
    <s v="CLOSED"/>
    <x v="6855"/>
    <d v="2023-09-30T11:59:00"/>
  </r>
  <r>
    <n v="29423"/>
    <s v="X"/>
    <n v="18015297"/>
    <s v="OXFT3270"/>
    <s v="BICESTER COMMUNITY HOSPITAL"/>
    <s v="COMMUNITY THERAPY SERVICES"/>
    <x v="5"/>
    <s v="D5-54"/>
    <s v="211215015018"/>
    <x v="3"/>
    <x v="7"/>
    <s v="ADD TO CONTRACT"/>
    <s v="CLOSED"/>
    <x v="6856"/>
    <d v="2023-09-30T11:59:00"/>
  </r>
  <r>
    <n v="29424"/>
    <s v="X"/>
    <n v="18032057"/>
    <s v="OXFT3270"/>
    <s v="BICESTER COMMUNITY HOSPITAL"/>
    <s v="COMMUNITY THERAPY SERVICES"/>
    <x v="5"/>
    <s v="D5-54"/>
    <s v="211215015018"/>
    <x v="3"/>
    <x v="0"/>
    <s v="PM SUCCESSFUL"/>
    <s v="CLOSED"/>
    <x v="493"/>
    <d v="2025-04-17T12:37:00"/>
  </r>
  <r>
    <n v="29425"/>
    <s v="X"/>
    <n v="18021213"/>
    <s v="OXFT3270"/>
    <s v="BICESTER COMMUNITY HOSPITAL"/>
    <s v="COMMUNITY THERAPY SERVICES"/>
    <x v="5"/>
    <s v="D5-54"/>
    <s v="211215015018"/>
    <x v="3"/>
    <x v="0"/>
    <s v="PM SUCCESSFUL"/>
    <s v="CLOSED"/>
    <x v="489"/>
    <d v="2024-06-03T16:56:00"/>
  </r>
  <r>
    <n v="29426"/>
    <s v="X"/>
    <n v="18021214"/>
    <s v="OXFT3271"/>
    <s v="BICESTER COMMUNITY HOSPITAL"/>
    <s v="COMMUNITY THERAPY SERVICES"/>
    <x v="5"/>
    <s v="D5-54"/>
    <s v="211216082609"/>
    <x v="3"/>
    <x v="0"/>
    <s v="NOT PRESENTED"/>
    <s v="CLOSED"/>
    <x v="489"/>
    <d v="2024-06-10T13:07:00"/>
  </r>
  <r>
    <n v="29427"/>
    <s v="X"/>
    <n v="18032058"/>
    <s v="OXFT3271"/>
    <s v="BICESTER COMMUNITY HOSPITAL"/>
    <s v="COMMUNITY THERAPY SERVICES"/>
    <x v="5"/>
    <s v="D5-54"/>
    <s v="211216082609"/>
    <x v="3"/>
    <x v="0"/>
    <s v="PM SUCCESSFUL"/>
    <s v="CLOSED"/>
    <x v="493"/>
    <d v="2025-04-03T16:10:00"/>
  </r>
  <r>
    <n v="29428"/>
    <s v="X"/>
    <n v="18015298"/>
    <s v="OXFT3271"/>
    <s v="BICESTER COMMUNITY HOSPITAL"/>
    <s v="COMMUNITY THERAPY SERVICES"/>
    <x v="5"/>
    <s v="D5-54"/>
    <s v="211216082609"/>
    <x v="3"/>
    <x v="7"/>
    <s v="ADD TO CONTRACT"/>
    <s v="CLOSED"/>
    <x v="6857"/>
    <d v="2023-09-30T11:59:00"/>
  </r>
  <r>
    <n v="29429"/>
    <s v="X"/>
    <n v="18015299"/>
    <s v="OXFT3272"/>
    <s v="BICESTER COMMUNITY HOSPITAL"/>
    <s v="COMMUNITY THERAPY SERVICES"/>
    <x v="5"/>
    <s v="D5-54"/>
    <s v="211216051817"/>
    <x v="3"/>
    <x v="7"/>
    <s v="ADD TO CONTRACT"/>
    <s v="CLOSED"/>
    <x v="6858"/>
    <d v="2023-09-30T11:59:00"/>
  </r>
  <r>
    <n v="29430"/>
    <s v="X"/>
    <n v="18032059"/>
    <s v="OXFT3272"/>
    <s v="BICESTER COMMUNITY HOSPITAL"/>
    <s v="COMMUNITY THERAPY SERVICES"/>
    <x v="5"/>
    <s v="D5-54"/>
    <s v="211216051817"/>
    <x v="3"/>
    <x v="0"/>
    <s v="PM SUCCESSFUL"/>
    <s v="CLOSED"/>
    <x v="493"/>
    <d v="2025-04-03T16:11:00"/>
  </r>
  <r>
    <n v="29431"/>
    <s v="X"/>
    <n v="18021215"/>
    <s v="OXFT3272"/>
    <s v="BICESTER COMMUNITY HOSPITAL"/>
    <s v="COMMUNITY THERAPY SERVICES"/>
    <x v="5"/>
    <s v="D5-54"/>
    <s v="211216051817"/>
    <x v="3"/>
    <x v="0"/>
    <s v="PM SUCCESSFUL"/>
    <s v="CLOSED"/>
    <x v="489"/>
    <d v="2024-06-03T16:56:00"/>
  </r>
  <r>
    <n v="29432"/>
    <s v="X"/>
    <n v="18026797"/>
    <s v="OXFT0487"/>
    <s v="ABINGDON COMMUNITY HOSPITAL"/>
    <s v="EMU"/>
    <x v="2"/>
    <s v="ELI 230"/>
    <s v="123070000236"/>
    <x v="2"/>
    <x v="0"/>
    <s v="PM SUCCESSFUL"/>
    <s v="CLOSED"/>
    <x v="0"/>
    <d v="2024-10-16T16:50:00"/>
  </r>
  <r>
    <n v="29433"/>
    <s v="X"/>
    <n v="18030060"/>
    <s v="OXFT0487"/>
    <s v="ABINGDON COMMUNITY HOSPITAL"/>
    <s v="EMU"/>
    <x v="2"/>
    <s v="ELI 230"/>
    <s v="123070000236"/>
    <x v="2"/>
    <x v="1"/>
    <s v="FAULTY"/>
    <s v="CLOSED"/>
    <x v="6859"/>
    <d v="2024-12-24T14:52:00"/>
  </r>
  <r>
    <n v="29434"/>
    <s v="X"/>
    <n v="18031790"/>
    <s v="OXFT0487"/>
    <s v="ABINGDON COMMUNITY HOSPITAL"/>
    <s v="EMU"/>
    <x v="2"/>
    <s v="ELI 230"/>
    <s v="123070000236"/>
    <x v="2"/>
    <x v="1"/>
    <s v="FAULTY"/>
    <s v="CLOSED"/>
    <x v="6860"/>
    <d v="2025-02-25T17:23:00"/>
  </r>
  <r>
    <n v="29435"/>
    <s v="X"/>
    <n v="18036547"/>
    <s v="OXFT0487"/>
    <s v="ABINGDON COMMUNITY HOSPITAL"/>
    <s v="EMU"/>
    <x v="2"/>
    <s v="ELI 230"/>
    <s v="123070000236"/>
    <x v="2"/>
    <x v="0"/>
    <s v="NONE"/>
    <s v="OPEN"/>
    <x v="1"/>
    <d v="2025-10-01T00:00:00"/>
  </r>
  <r>
    <n v="29436"/>
    <s v="X"/>
    <n v="18015301"/>
    <s v="OXFT0487"/>
    <s v="ABINGDON COMMUNITY HOSPITAL"/>
    <s v="EMU"/>
    <x v="2"/>
    <s v="ELI 230"/>
    <s v="123070000236"/>
    <x v="2"/>
    <x v="7"/>
    <s v="ADD TO CONTRACT"/>
    <s v="CLOSED"/>
    <x v="6861"/>
    <d v="2023-09-30T11:59:00"/>
  </r>
  <r>
    <n v="29437"/>
    <s v="X"/>
    <n v="18015328"/>
    <s v="OXFT3286"/>
    <s v="THE SLADE BUILDING"/>
    <s v="SPECIALITY CAMHS"/>
    <x v="5"/>
    <s v="DURASHOCK DS54"/>
    <s v="230411011339"/>
    <x v="3"/>
    <x v="7"/>
    <s v="ADD TO CONTRACT"/>
    <s v="CLOSED"/>
    <x v="6862"/>
    <d v="2023-09-30T11:59:00"/>
  </r>
  <r>
    <n v="29438"/>
    <s v="X"/>
    <n v="18034258"/>
    <s v="OXFT3286"/>
    <s v="THE SLADE BUILDING"/>
    <s v="SPECIALITY CAMHS"/>
    <x v="5"/>
    <s v="DURASHOCK DS54"/>
    <s v="230411011339"/>
    <x v="3"/>
    <x v="0"/>
    <s v="PM SUCCESSFUL"/>
    <s v="CLOSED"/>
    <x v="460"/>
    <d v="2025-07-08T16:41:00"/>
  </r>
  <r>
    <n v="29439"/>
    <s v="X"/>
    <n v="18023774"/>
    <s v="OXFT3286"/>
    <s v="THE SLADE BUILDING"/>
    <s v="SPECIALITY CAMHS"/>
    <x v="5"/>
    <s v="DURASHOCK DS54"/>
    <s v="230411011339"/>
    <x v="3"/>
    <x v="0"/>
    <s v="PM SUCCESSFUL"/>
    <s v="CLOSED"/>
    <x v="461"/>
    <d v="2024-07-18T16:33:00"/>
  </r>
  <r>
    <n v="29440"/>
    <m/>
    <n v="18024019"/>
    <s v="OXFT3273"/>
    <s v="BICESTER COMMUNITY HOSPITAL"/>
    <s v="OUT OF HOURS CLINIC"/>
    <x v="32"/>
    <s v="OPTHALMOSCOPE"/>
    <s v=""/>
    <x v="3"/>
    <x v="2"/>
    <s v="NONE"/>
    <s v="CLOSED"/>
    <x v="509"/>
    <d v="2024-06-14T00:15:00"/>
  </r>
  <r>
    <n v="29441"/>
    <m/>
    <n v="18015329"/>
    <s v="OXFT3273"/>
    <s v="BICESTER COMMUNITY HOSPITAL"/>
    <s v="OUT OF HOURS CLINIC"/>
    <x v="32"/>
    <s v="OPTHALMOSCOPE"/>
    <s v=""/>
    <x v="3"/>
    <x v="7"/>
    <s v="ADD TO CONTRACT"/>
    <s v="CLOSED"/>
    <x v="6863"/>
    <d v="2023-09-30T11:59:00"/>
  </r>
  <r>
    <n v="29442"/>
    <s v="X"/>
    <n v="18015330"/>
    <s v="OXFT3275"/>
    <s v="BICESTER COMMUNITY HOSPITAL"/>
    <s v="OUT OF HOURS CLINIC"/>
    <x v="32"/>
    <s v="OPTHALMOSCOPE"/>
    <s v=""/>
    <x v="3"/>
    <x v="7"/>
    <s v="ADD TO CONTRACT"/>
    <s v="CLOSED"/>
    <x v="6864"/>
    <d v="2023-09-30T11:59:00"/>
  </r>
  <r>
    <n v="29443"/>
    <s v="X"/>
    <n v="18024020"/>
    <s v="OXFT3275"/>
    <s v="BICESTER COMMUNITY HOSPITAL"/>
    <s v="OUT OF HOURS CLINIC"/>
    <x v="32"/>
    <s v="OPTHALMOSCOPE"/>
    <s v=""/>
    <x v="3"/>
    <x v="2"/>
    <s v="NONE"/>
    <s v="CLOSED"/>
    <x v="509"/>
    <d v="2024-06-14T00:15:00"/>
  </r>
  <r>
    <n v="29444"/>
    <s v="X"/>
    <n v="18028394"/>
    <s v="OXFT3275"/>
    <s v="EAST OXFORD HEALTH CENTRE"/>
    <s v="OUT OF HOURS CLINIC"/>
    <x v="32"/>
    <s v="OPTHALMOSCOPE"/>
    <s v=""/>
    <x v="3"/>
    <x v="4"/>
    <s v="ADD TO CONTRACT"/>
    <s v="CLOSED"/>
    <x v="6865"/>
    <d v="2024-10-31T00:15:00"/>
  </r>
  <r>
    <n v="29445"/>
    <m/>
    <n v="18024021"/>
    <s v="OXFT3277"/>
    <s v="BICESTER COMMUNITY HOSPITAL"/>
    <s v="OUT OF HOURS CLINIC"/>
    <x v="32"/>
    <s v="OPTHALMOSCOPE"/>
    <s v=""/>
    <x v="3"/>
    <x v="2"/>
    <s v="NONE"/>
    <s v="CLOSED"/>
    <x v="509"/>
    <d v="2024-06-14T00:15:00"/>
  </r>
  <r>
    <n v="29446"/>
    <m/>
    <n v="18015331"/>
    <s v="OXFT3277"/>
    <s v="BICESTER COMMUNITY HOSPITAL"/>
    <s v="OUT OF HOURS CLINIC"/>
    <x v="32"/>
    <s v="OPTHALMOSCOPE"/>
    <s v=""/>
    <x v="3"/>
    <x v="7"/>
    <s v="ADD TO CONTRACT"/>
    <s v="CLOSED"/>
    <x v="6866"/>
    <d v="2023-09-30T11:59:00"/>
  </r>
  <r>
    <n v="29447"/>
    <m/>
    <n v="18015332"/>
    <s v="OXFT3279"/>
    <s v="BICESTER COMMUNITY HOSPITAL"/>
    <s v="OUT OF HOURS CLINIC"/>
    <x v="32"/>
    <s v="OPTHALMOSCOPE"/>
    <s v=""/>
    <x v="3"/>
    <x v="7"/>
    <s v="ADD TO CONTRACT"/>
    <s v="CLOSED"/>
    <x v="6867"/>
    <d v="2023-09-30T11:59:00"/>
  </r>
  <r>
    <n v="29448"/>
    <m/>
    <n v="18024022"/>
    <s v="OXFT3279"/>
    <s v="BICESTER COMMUNITY HOSPITAL"/>
    <s v="OUT OF HOURS CLINIC"/>
    <x v="32"/>
    <s v="OPTHALMOSCOPE"/>
    <s v=""/>
    <x v="3"/>
    <x v="2"/>
    <s v="NONE"/>
    <s v="CLOSED"/>
    <x v="509"/>
    <d v="2024-06-14T00:15:00"/>
  </r>
  <r>
    <n v="29449"/>
    <s v="X"/>
    <n v="18024023"/>
    <s v="OXFT3281"/>
    <s v="BICESTER COMMUNITY HOSPITAL"/>
    <s v="OUT OF HOURS CLINIC"/>
    <x v="32"/>
    <s v="OPTHALMOSCOPE"/>
    <s v=""/>
    <x v="3"/>
    <x v="2"/>
    <s v="NONE"/>
    <s v="CLOSED"/>
    <x v="509"/>
    <d v="2024-06-14T00:15:00"/>
  </r>
  <r>
    <n v="29450"/>
    <s v="X"/>
    <n v="18031676"/>
    <s v="OXFT3281"/>
    <s v="WITNEY COMMUNITY HOSPITAL"/>
    <s v="MINOR INJURIES UNIT"/>
    <x v="32"/>
    <s v="OPTHALMOSCOPE"/>
    <s v=""/>
    <x v="3"/>
    <x v="4"/>
    <s v="ADD TO CONTRACT"/>
    <s v="CLOSED"/>
    <x v="6868"/>
    <d v="2025-02-13T17:01:00"/>
  </r>
  <r>
    <n v="29451"/>
    <s v="X"/>
    <n v="18015333"/>
    <s v="OXFT3281"/>
    <s v="BICESTER COMMUNITY HOSPITAL"/>
    <s v="OUT OF HOURS CLINIC"/>
    <x v="32"/>
    <s v="OPTHALMOSCOPE"/>
    <s v=""/>
    <x v="3"/>
    <x v="7"/>
    <s v="ADD TO CONTRACT"/>
    <s v="CLOSED"/>
    <x v="6869"/>
    <d v="2023-09-30T11:59:00"/>
  </r>
  <r>
    <n v="29452"/>
    <s v="X"/>
    <n v="18015334"/>
    <s v="OXFT3283"/>
    <s v="BICESTER COMMUNITY HOSPITAL"/>
    <s v="OUT OF HOURS CLINIC"/>
    <x v="32"/>
    <s v="OPTHALMOSCOPE"/>
    <s v=""/>
    <x v="3"/>
    <x v="7"/>
    <s v="ADD TO CONTRACT"/>
    <s v="CLOSED"/>
    <x v="6870"/>
    <d v="2023-09-30T11:59:00"/>
  </r>
  <r>
    <n v="29453"/>
    <s v="X"/>
    <n v="18031674"/>
    <s v="OXFT3283"/>
    <s v="WITNEY COMMUNITY HOSPITAL"/>
    <s v="MINOR INJURIES UNIT"/>
    <x v="32"/>
    <s v="OPTHALMOSCOPE"/>
    <s v=""/>
    <x v="3"/>
    <x v="4"/>
    <s v="ADD TO CONTRACT"/>
    <s v="CLOSED"/>
    <x v="6871"/>
    <d v="2025-02-13T16:59:00"/>
  </r>
  <r>
    <n v="29454"/>
    <s v="X"/>
    <n v="18024024"/>
    <s v="OXFT3283"/>
    <s v="BICESTER COMMUNITY HOSPITAL"/>
    <s v="OUT OF HOURS CLINIC"/>
    <x v="32"/>
    <s v="OPTHALMOSCOPE"/>
    <s v=""/>
    <x v="3"/>
    <x v="2"/>
    <s v="NONE"/>
    <s v="CLOSED"/>
    <x v="509"/>
    <d v="2024-06-14T00:15:00"/>
  </r>
  <r>
    <n v="29455"/>
    <s v="X"/>
    <n v="18024025"/>
    <s v="OXFT3274"/>
    <s v="BICESTER COMMUNITY HOSPITAL"/>
    <s v="OUT OF HOURS CLINIC"/>
    <x v="23"/>
    <s v="OTOSCOPE"/>
    <s v=""/>
    <x v="3"/>
    <x v="2"/>
    <s v="NONE"/>
    <s v="CLOSED"/>
    <x v="509"/>
    <d v="2024-06-14T00:15:00"/>
  </r>
  <r>
    <n v="29456"/>
    <s v="X"/>
    <n v="18028388"/>
    <s v="OXFT3274"/>
    <s v="EAST OXFORD HEALTH CENTRE"/>
    <s v="OUT OF HOURS CLINIC"/>
    <x v="23"/>
    <s v="OTOSCOPE"/>
    <s v=""/>
    <x v="3"/>
    <x v="4"/>
    <s v="ADD TO CONTRACT"/>
    <s v="CLOSED"/>
    <x v="6872"/>
    <d v="2024-11-30T00:15:00"/>
  </r>
  <r>
    <n v="29457"/>
    <s v="X"/>
    <n v="18015335"/>
    <s v="OXFT3274"/>
    <s v="BICESTER COMMUNITY HOSPITAL"/>
    <s v="OUT OF HOURS CLINIC"/>
    <x v="23"/>
    <s v="OTOSCOPE"/>
    <s v=""/>
    <x v="3"/>
    <x v="7"/>
    <s v="ADD TO CONTRACT"/>
    <s v="CLOSED"/>
    <x v="6873"/>
    <d v="2023-09-30T11:59:00"/>
  </r>
  <r>
    <n v="29458"/>
    <s v="X"/>
    <n v="18015336"/>
    <s v="OXFT3276"/>
    <s v="BICESTER COMMUNITY HOSPITAL"/>
    <s v="OUT OF HOURS CLINIC"/>
    <x v="23"/>
    <s v="OTOSCOPE"/>
    <s v=""/>
    <x v="3"/>
    <x v="7"/>
    <s v="ADD TO CONTRACT"/>
    <s v="CLOSED"/>
    <x v="6874"/>
    <d v="2023-09-30T11:59:00"/>
  </r>
  <r>
    <n v="29459"/>
    <s v="X"/>
    <n v="18028393"/>
    <s v="OXFT3276"/>
    <s v="EAST OXFORD HEALTH CENTRE"/>
    <s v="OUT OF HOURS CLINIC"/>
    <x v="23"/>
    <s v="OTOSCOPE"/>
    <s v=""/>
    <x v="3"/>
    <x v="4"/>
    <s v="ADD TO CONTRACT"/>
    <s v="CLOSED"/>
    <x v="6875"/>
    <d v="2024-10-31T00:15:00"/>
  </r>
  <r>
    <n v="29460"/>
    <s v="X"/>
    <n v="18024026"/>
    <s v="OXFT3276"/>
    <s v="BICESTER COMMUNITY HOSPITAL"/>
    <s v="OUT OF HOURS CLINIC"/>
    <x v="23"/>
    <s v="OTOSCOPE"/>
    <s v=""/>
    <x v="3"/>
    <x v="2"/>
    <s v="NONE"/>
    <s v="CLOSED"/>
    <x v="509"/>
    <d v="2024-06-14T00:15:00"/>
  </r>
  <r>
    <n v="29461"/>
    <m/>
    <n v="18024027"/>
    <s v="OXFT3278"/>
    <s v="BICESTER COMMUNITY HOSPITAL"/>
    <s v="OUT OF HOURS CLINIC"/>
    <x v="23"/>
    <s v="OTOSCOPE"/>
    <s v=""/>
    <x v="3"/>
    <x v="2"/>
    <s v="NONE"/>
    <s v="CLOSED"/>
    <x v="509"/>
    <d v="2024-06-14T00:15:00"/>
  </r>
  <r>
    <n v="29462"/>
    <m/>
    <n v="18015337"/>
    <s v="OXFT3278"/>
    <s v="BICESTER COMMUNITY HOSPITAL"/>
    <s v="OUT OF HOURS CLINIC"/>
    <x v="23"/>
    <s v="OTOSCOPE"/>
    <s v=""/>
    <x v="3"/>
    <x v="7"/>
    <s v="ADD TO CONTRACT"/>
    <s v="CLOSED"/>
    <x v="6876"/>
    <d v="2023-09-30T11:59:00"/>
  </r>
  <r>
    <n v="29463"/>
    <m/>
    <n v="18015338"/>
    <s v="OXFT3280"/>
    <s v="BICESTER COMMUNITY HOSPITAL"/>
    <s v="OUT OF HOURS CLINIC"/>
    <x v="23"/>
    <s v="OTOSCOPE"/>
    <s v=""/>
    <x v="3"/>
    <x v="7"/>
    <s v="ADD TO CONTRACT"/>
    <s v="CLOSED"/>
    <x v="6877"/>
    <d v="2023-09-30T11:59:00"/>
  </r>
  <r>
    <n v="29464"/>
    <m/>
    <n v="18024028"/>
    <s v="OXFT3280"/>
    <s v="BICESTER COMMUNITY HOSPITAL"/>
    <s v="OUT OF HOURS CLINIC"/>
    <x v="23"/>
    <s v="OTOSCOPE"/>
    <s v=""/>
    <x v="3"/>
    <x v="2"/>
    <s v="NONE"/>
    <s v="CLOSED"/>
    <x v="509"/>
    <d v="2024-06-14T00:15:00"/>
  </r>
  <r>
    <n v="29465"/>
    <s v="X"/>
    <n v="18024029"/>
    <s v="OXFT3282"/>
    <s v="BICESTER COMMUNITY HOSPITAL"/>
    <s v="OUT OF HOURS CLINIC"/>
    <x v="23"/>
    <s v="OTOSCOPE"/>
    <s v=""/>
    <x v="3"/>
    <x v="2"/>
    <s v="NONE"/>
    <s v="CLOSED"/>
    <x v="509"/>
    <d v="2024-06-14T00:15:00"/>
  </r>
  <r>
    <n v="29466"/>
    <s v="X"/>
    <n v="18031675"/>
    <s v="OXFT3282"/>
    <s v="WITNEY COMMUNITY HOSPITAL"/>
    <s v="MINOR INJURIES UNIT"/>
    <x v="23"/>
    <s v="OTOSCOPE"/>
    <s v=""/>
    <x v="3"/>
    <x v="4"/>
    <s v="ADD TO CONTRACT"/>
    <s v="CLOSED"/>
    <x v="6878"/>
    <d v="2025-02-13T17:00:00"/>
  </r>
  <r>
    <n v="29467"/>
    <s v="X"/>
    <n v="18015339"/>
    <s v="OXFT3282"/>
    <s v="BICESTER COMMUNITY HOSPITAL"/>
    <s v="OUT OF HOURS CLINIC"/>
    <x v="23"/>
    <s v="OTOSCOPE"/>
    <s v=""/>
    <x v="3"/>
    <x v="7"/>
    <s v="ADD TO CONTRACT"/>
    <s v="CLOSED"/>
    <x v="6879"/>
    <d v="2023-09-30T11:59:00"/>
  </r>
  <r>
    <n v="29468"/>
    <s v="X"/>
    <n v="18015340"/>
    <s v="OXFT3284"/>
    <s v="BICESTER COMMUNITY HOSPITAL"/>
    <s v="OUT OF HOURS CLINIC"/>
    <x v="23"/>
    <s v="OTOSCOPE"/>
    <s v=""/>
    <x v="3"/>
    <x v="7"/>
    <s v="ADD TO CONTRACT"/>
    <s v="CLOSED"/>
    <x v="6880"/>
    <d v="2023-09-30T11:59:00"/>
  </r>
  <r>
    <n v="29469"/>
    <s v="X"/>
    <n v="18031673"/>
    <s v="OXFT3284"/>
    <s v="WITNEY COMMUNITY HOSPITAL"/>
    <s v="MINOR INJURIES UNIT"/>
    <x v="23"/>
    <s v="OTOSCOPE"/>
    <s v=""/>
    <x v="3"/>
    <x v="4"/>
    <s v="ADD TO CONTRACT"/>
    <s v="CLOSED"/>
    <x v="6881"/>
    <d v="2025-02-13T16:59:00"/>
  </r>
  <r>
    <n v="29470"/>
    <s v="X"/>
    <n v="18024030"/>
    <s v="OXFT3284"/>
    <s v="BICESTER COMMUNITY HOSPITAL"/>
    <s v="OUT OF HOURS CLINIC"/>
    <x v="23"/>
    <s v="OTOSCOPE"/>
    <s v=""/>
    <x v="3"/>
    <x v="2"/>
    <s v="NONE"/>
    <s v="CLOSED"/>
    <x v="509"/>
    <d v="2024-06-14T00:15:00"/>
  </r>
  <r>
    <n v="29471"/>
    <m/>
    <n v="18023037"/>
    <s v="OXFT3285"/>
    <s v="WINDRUSH HOUSE-WITNEY"/>
    <s v="UCR-URGENT COMMUNITY RESPONSE"/>
    <x v="5"/>
    <s v="DURASHOCK DS54"/>
    <s v="230411023919"/>
    <x v="3"/>
    <x v="0"/>
    <s v="NOT PRESENTED"/>
    <s v="CLOSED"/>
    <x v="251"/>
    <d v="2024-07-03T12:29:00"/>
  </r>
  <r>
    <n v="29472"/>
    <m/>
    <n v="18025773"/>
    <s v="OXFT3285"/>
    <s v="WINDRUSH HOUSE-WITNEY"/>
    <s v="UCR-URGENT COMMUNITY RESPONSE"/>
    <x v="5"/>
    <s v="DURASHOCK DS54"/>
    <s v="230411023919"/>
    <x v="3"/>
    <x v="2"/>
    <s v="NONE"/>
    <s v="CLOSED"/>
    <x v="2658"/>
    <d v="2024-07-25T00:15:00"/>
  </r>
  <r>
    <n v="29473"/>
    <m/>
    <n v="18015342"/>
    <s v="OXFT3285"/>
    <s v="WINDRUSH HOUSE-WITNEY"/>
    <s v="AGEING WELL"/>
    <x v="5"/>
    <s v="DURASHOCK DS54"/>
    <s v="230411023919"/>
    <x v="3"/>
    <x v="7"/>
    <s v="ADD TO CONTRACT"/>
    <s v="CLOSED"/>
    <x v="6882"/>
    <d v="2023-09-30T11:59:00"/>
  </r>
  <r>
    <n v="29474"/>
    <s v="X"/>
    <n v="18015343"/>
    <s v="OXFT3287"/>
    <s v="THE FIENNES CENTRE"/>
    <s v="COMMUNITY THERAPY SERVICES"/>
    <x v="5"/>
    <s v="M6 COMFORT"/>
    <s v="202302003208V"/>
    <x v="15"/>
    <x v="7"/>
    <s v="ADD TO CONTRACT"/>
    <s v="CLOSED"/>
    <x v="6883"/>
    <d v="2023-09-30T11:59:00"/>
  </r>
  <r>
    <n v="29475"/>
    <s v="X"/>
    <n v="18024554"/>
    <s v="OXFT3287"/>
    <s v="THE FIENNES CENTRE"/>
    <s v="COMMUNITY THERAPY SERVICES"/>
    <x v="5"/>
    <s v="M6 COMFORT"/>
    <s v="202302003208V"/>
    <x v="15"/>
    <x v="0"/>
    <s v="NOT PRESENTED"/>
    <s v="CLOSED"/>
    <x v="160"/>
    <d v="2024-09-02T15:37:00"/>
  </r>
  <r>
    <n v="29476"/>
    <s v="X"/>
    <n v="18034780"/>
    <s v="OXFT3287"/>
    <s v="THE FIENNES CENTRE"/>
    <s v="COMMUNITY THERAPY SERVICES"/>
    <x v="5"/>
    <s v="M6 COMFORT"/>
    <s v="202302003208V"/>
    <x v="15"/>
    <x v="0"/>
    <s v="NOT PRESENTED"/>
    <s v="CLOSED"/>
    <x v="159"/>
    <d v="2025-09-02T15:09:00"/>
  </r>
  <r>
    <n v="29477"/>
    <m/>
    <n v="18027551"/>
    <s v="OHFT43048"/>
    <s v="WALLINGFORD COMMUNITY HOSPITAL"/>
    <s v="ST LEONARDS WARD"/>
    <x v="1"/>
    <s v="THERMOSCAN PRO 6000"/>
    <s v="15718k50232"/>
    <x v="1"/>
    <x v="2"/>
    <s v="NONE"/>
    <s v="CLOSED"/>
    <x v="2347"/>
    <d v="2024-09-20T00:15:00"/>
  </r>
  <r>
    <n v="29478"/>
    <m/>
    <n v="18015347"/>
    <s v="OHFT43048"/>
    <s v="WALLINGFORD COMMUNITY HOSPITAL"/>
    <s v="ST LEONARDS WARD"/>
    <x v="1"/>
    <s v="THERMOSCAN PRO 6000"/>
    <s v="15718k50232"/>
    <x v="1"/>
    <x v="6"/>
    <s v="ADD TO CONTRACT"/>
    <s v="CLOSED"/>
    <x v="6884"/>
    <d v="2023-09-30T12:24:00"/>
  </r>
  <r>
    <n v="29479"/>
    <m/>
    <n v="18015348"/>
    <s v="OHFT43048"/>
    <s v="WALLINGFORD COMMUNITY HOSPITAL"/>
    <s v="ST LEONARDS WARD"/>
    <x v="1"/>
    <s v="THERMOSCAN PRO 6000"/>
    <s v="15718k50232"/>
    <x v="1"/>
    <x v="3"/>
    <s v="PM SUCCESSFUL"/>
    <s v="CLOSED"/>
    <x v="6885"/>
    <d v="2023-09-18T12:49:00"/>
  </r>
  <r>
    <n v="29480"/>
    <s v="X"/>
    <n v="18015349"/>
    <s v="OHFT46016"/>
    <s v="WALLINGFORD COMMUNITY HOSPITAL"/>
    <s v="ST LEONARDS WARD"/>
    <x v="26"/>
    <s v="PURESAT"/>
    <s v="505400361"/>
    <x v="47"/>
    <x v="6"/>
    <s v="ADD TO CONTRACT"/>
    <s v="CLOSED"/>
    <x v="6886"/>
    <d v="2023-09-30T12:24:00"/>
  </r>
  <r>
    <n v="29481"/>
    <s v="X"/>
    <n v="18027287"/>
    <s v="OHFT46016"/>
    <s v="WALLINGFORD COMMUNITY HOSPITAL"/>
    <s v="ST LEONARDS WARD"/>
    <x v="26"/>
    <s v="PURESAT"/>
    <s v="505400361"/>
    <x v="47"/>
    <x v="3"/>
    <s v="PM SUCCESSFUL"/>
    <s v="CLOSED"/>
    <x v="6887"/>
    <d v="2024-09-03T12:26:00"/>
  </r>
  <r>
    <n v="29482"/>
    <s v="X"/>
    <n v="18025732"/>
    <s v="OXFT1658"/>
    <s v="WALLINGFORD COMMUNITY HOSPITAL"/>
    <s v="ST LEONARDS WARD"/>
    <x v="97"/>
    <s v="LOMAX U9H1817BLK125PF"/>
    <s v="U9H182009096184"/>
    <x v="123"/>
    <x v="0"/>
    <s v="PM SUCCESSFUL"/>
    <s v="CLOSED"/>
    <x v="137"/>
    <d v="2024-09-18T12:29:00"/>
  </r>
  <r>
    <n v="29483"/>
    <s v="X"/>
    <n v="18035569"/>
    <s v="OXFT1658"/>
    <s v="WALLINGFORD COMMUNITY HOSPITAL"/>
    <s v="ST LEONARDS WARD"/>
    <x v="97"/>
    <s v="LOMAX U9H1817BLK125PF"/>
    <s v="U9H182009096184"/>
    <x v="123"/>
    <x v="0"/>
    <s v="NONE"/>
    <s v="OPEN"/>
    <x v="136"/>
    <d v="2025-09-01T00:00:00"/>
  </r>
  <r>
    <n v="29484"/>
    <s v="X"/>
    <n v="18015364"/>
    <s v="OXFT1658"/>
    <s v="WALLINGFORD COMMUNITY HOSPITAL"/>
    <s v="ST LEONARDS WARD"/>
    <x v="97"/>
    <s v="LOMAX U9H1817BLK125PF"/>
    <s v="U9H182009096184"/>
    <x v="123"/>
    <x v="6"/>
    <s v="ADD TO CONTRACT"/>
    <s v="CLOSED"/>
    <x v="6888"/>
    <d v="2023-09-30T12:24:00"/>
  </r>
  <r>
    <n v="29485"/>
    <s v="X"/>
    <n v="18015365"/>
    <s v="OXFT1659"/>
    <s v="WALLINGFORD COMMUNITY HOSPITAL"/>
    <s v="ST LEONARDS WARD"/>
    <x v="97"/>
    <s v="LOMAX U9H1817BLK125PF"/>
    <s v="21020021364838"/>
    <x v="123"/>
    <x v="6"/>
    <s v="ADD TO CONTRACT"/>
    <s v="CLOSED"/>
    <x v="6889"/>
    <d v="2023-09-30T12:24:00"/>
  </r>
  <r>
    <n v="29486"/>
    <s v="X"/>
    <n v="18035558"/>
    <s v="OXFT1659"/>
    <s v="WALLINGFORD COMMUNITY HOSPITAL"/>
    <s v="ST LEONARDS WARD"/>
    <x v="97"/>
    <s v="LOMAX U9H1817BLK125PF"/>
    <s v="21020021364838"/>
    <x v="123"/>
    <x v="0"/>
    <s v="NONE"/>
    <s v="OPEN"/>
    <x v="136"/>
    <d v="2025-09-01T00:00:00"/>
  </r>
  <r>
    <n v="29487"/>
    <s v="X"/>
    <n v="18025733"/>
    <s v="OXFT1659"/>
    <s v="WALLINGFORD COMMUNITY HOSPITAL"/>
    <s v="ST LEONARDS WARD"/>
    <x v="97"/>
    <s v="LOMAX U9H1817BLK125PF"/>
    <s v="21020021364838"/>
    <x v="123"/>
    <x v="0"/>
    <s v="PM SUCCESSFUL"/>
    <s v="CLOSED"/>
    <x v="137"/>
    <d v="2024-09-05T12:15:00"/>
  </r>
  <r>
    <n v="29488"/>
    <s v="X"/>
    <n v="18027299"/>
    <s v="OXFT1659"/>
    <s v="WALLINGFORD COMMUNITY HOSPITAL"/>
    <s v="ST LEONARDS WARD"/>
    <x v="97"/>
    <s v="LOMAX U9H1817BLK125PF"/>
    <s v="21020021364838"/>
    <x v="123"/>
    <x v="1"/>
    <s v="FAULTY"/>
    <s v="CLOSED"/>
    <x v="6890"/>
    <d v="2024-09-05T11:59:00"/>
  </r>
  <r>
    <n v="29489"/>
    <s v="X"/>
    <n v="18023289"/>
    <s v="OXFT1659"/>
    <s v="WALLINGFORD COMMUNITY HOSPITAL"/>
    <s v="ST LEONARDS WARD"/>
    <x v="97"/>
    <s v="LOMAX U9H1817BLK125PF"/>
    <s v="21020021364838"/>
    <x v="123"/>
    <x v="1"/>
    <s v="FAULTY"/>
    <s v="CLOSED"/>
    <x v="6891"/>
    <d v="2024-05-23T14:15:00"/>
  </r>
  <r>
    <n v="29490"/>
    <s v="X"/>
    <n v="18025734"/>
    <s v="OXFT1660"/>
    <s v="WALLINGFORD COMMUNITY HOSPITAL"/>
    <s v="ST LEONARDS WARD"/>
    <x v="97"/>
    <s v="LOMAX U9H1817BLK125PF"/>
    <s v="21020021364844"/>
    <x v="123"/>
    <x v="0"/>
    <s v="PM SUCCESSFUL"/>
    <s v="CLOSED"/>
    <x v="137"/>
    <d v="2024-09-18T12:30:00"/>
  </r>
  <r>
    <n v="29491"/>
    <s v="X"/>
    <n v="18035564"/>
    <s v="OXFT1660"/>
    <s v="WALLINGFORD COMMUNITY HOSPITAL"/>
    <s v="ST LEONARDS WARD"/>
    <x v="97"/>
    <s v="LOMAX U9H1817BLK125PF"/>
    <s v="21020021364844"/>
    <x v="123"/>
    <x v="0"/>
    <s v="NONE"/>
    <s v="OPEN"/>
    <x v="136"/>
    <d v="2025-09-01T00:00:00"/>
  </r>
  <r>
    <n v="29492"/>
    <s v="X"/>
    <n v="18015366"/>
    <s v="OXFT1660"/>
    <s v="WALLINGFORD COMMUNITY HOSPITAL"/>
    <s v="ST LEONARDS WARD"/>
    <x v="97"/>
    <s v="LOMAX U9H1817BLK125PF"/>
    <s v="21020021364844"/>
    <x v="123"/>
    <x v="6"/>
    <s v="ADD TO CONTRACT"/>
    <s v="CLOSED"/>
    <x v="6892"/>
    <d v="2023-09-30T12:24:00"/>
  </r>
  <r>
    <n v="29493"/>
    <s v="X"/>
    <n v="18015367"/>
    <s v="OXFT1661"/>
    <s v="WALLINGFORD COMMUNITY HOSPITAL"/>
    <s v="ST LEONARDS WARD"/>
    <x v="97"/>
    <s v="LOMAX U9H1817BLK125PF"/>
    <s v="21020021364836"/>
    <x v="123"/>
    <x v="6"/>
    <s v="ADD TO CONTRACT"/>
    <s v="CLOSED"/>
    <x v="6893"/>
    <d v="2023-09-30T12:24:00"/>
  </r>
  <r>
    <n v="29494"/>
    <s v="X"/>
    <n v="18035561"/>
    <s v="OXFT1661"/>
    <s v="WALLINGFORD COMMUNITY HOSPITAL"/>
    <s v="ST LEONARDS WARD"/>
    <x v="97"/>
    <s v="LOMAX U9H1817BLK125PF"/>
    <s v="21020021364836"/>
    <x v="123"/>
    <x v="0"/>
    <s v="NONE"/>
    <s v="OPEN"/>
    <x v="136"/>
    <d v="2025-09-01T00:00:00"/>
  </r>
  <r>
    <n v="29495"/>
    <s v="X"/>
    <n v="18025735"/>
    <s v="OXFT1661"/>
    <s v="WALLINGFORD COMMUNITY HOSPITAL"/>
    <s v="ST LEONARDS WARD"/>
    <x v="97"/>
    <s v="LOMAX U9H1817BLK125PF"/>
    <s v="21020021364836"/>
    <x v="123"/>
    <x v="0"/>
    <s v="PM SUCCESSFUL"/>
    <s v="CLOSED"/>
    <x v="137"/>
    <d v="2024-09-18T12:31:00"/>
  </r>
  <r>
    <n v="29496"/>
    <s v="X"/>
    <n v="18025724"/>
    <s v="OXFT1662"/>
    <s v="WALLINGFORD COMMUNITY HOSPITAL"/>
    <s v="ST LEONARDS WARD"/>
    <x v="97"/>
    <s v="LOMAX U9H1817BLK125PF"/>
    <s v="172015061068"/>
    <x v="123"/>
    <x v="0"/>
    <s v="PM SUCCESSFUL"/>
    <s v="CLOSED"/>
    <x v="137"/>
    <d v="2024-09-18T12:32:00"/>
  </r>
  <r>
    <n v="29497"/>
    <s v="X"/>
    <n v="18035562"/>
    <s v="OXFT1662"/>
    <s v="WALLINGFORD COMMUNITY HOSPITAL"/>
    <s v="ST LEONARDS WARD"/>
    <x v="97"/>
    <s v="LOMAX U9H1817BLK125PF"/>
    <s v="172015061068"/>
    <x v="123"/>
    <x v="0"/>
    <s v="NONE"/>
    <s v="OPEN"/>
    <x v="136"/>
    <d v="2025-09-01T00:00:00"/>
  </r>
  <r>
    <n v="29498"/>
    <s v="X"/>
    <n v="18015368"/>
    <s v="OXFT1662"/>
    <s v="WALLINGFORD COMMUNITY HOSPITAL"/>
    <s v="ST LEONARDS WARD"/>
    <x v="97"/>
    <s v="LOMAX U9H1817BLK125PF"/>
    <s v="172015061068"/>
    <x v="123"/>
    <x v="6"/>
    <s v="ADD TO CONTRACT"/>
    <s v="CLOSED"/>
    <x v="6894"/>
    <d v="2023-09-30T12:24:00"/>
  </r>
  <r>
    <n v="29499"/>
    <s v="X"/>
    <n v="18015449"/>
    <s v="OXFT3288"/>
    <s v="WHITELEAF CENTRE"/>
    <s v="PERINATAL CLINIC"/>
    <x v="1"/>
    <s v="PRO6000"/>
    <s v="(21)15422K56243"/>
    <x v="3"/>
    <x v="7"/>
    <s v="ADD TO CONTRACT"/>
    <s v="CLOSED"/>
    <x v="6895"/>
    <d v="2023-09-30T11:59:00"/>
  </r>
  <r>
    <n v="29500"/>
    <s v="X"/>
    <n v="18029768"/>
    <s v="OXFT3288"/>
    <s v="WHITELEAF CENTRE"/>
    <s v="PERINATAL CLINIC"/>
    <x v="1"/>
    <s v="PRO6000"/>
    <s v="(21)15422K56243"/>
    <x v="3"/>
    <x v="0"/>
    <s v="NOT PRESENTED"/>
    <s v="CLOSED"/>
    <x v="24"/>
    <d v="2025-02-06T13:51:00"/>
  </r>
  <r>
    <n v="29501"/>
    <s v="X"/>
    <n v="18027285"/>
    <s v="OHFT46017"/>
    <s v="WALLINGFORD COMMUNITY HOSPITAL"/>
    <s v="ST LEONARDS WARD"/>
    <x v="26"/>
    <s v="2500A"/>
    <s v="505400352"/>
    <x v="47"/>
    <x v="3"/>
    <s v="PM SUCCESSFUL"/>
    <s v="CLOSED"/>
    <x v="6896"/>
    <d v="2024-09-03T12:21:00"/>
  </r>
  <r>
    <n v="29502"/>
    <s v="X"/>
    <n v="18015371"/>
    <s v="OHFT46017"/>
    <s v="WALLINGFORD COMMUNITY HOSPITAL"/>
    <s v="ST LEONARDS WARD"/>
    <x v="26"/>
    <s v="2500A"/>
    <s v="505400352"/>
    <x v="47"/>
    <x v="6"/>
    <s v="ADD TO CONTRACT"/>
    <s v="CLOSED"/>
    <x v="6897"/>
    <d v="2023-09-30T12:24:00"/>
  </r>
  <r>
    <n v="29503"/>
    <s v="X"/>
    <n v="18015372"/>
    <s v="OHFT46018"/>
    <s v="WALLINGFORD COMMUNITY HOSPITAL"/>
    <s v="ST LEONARDS WARD"/>
    <x v="26"/>
    <s v="2500A"/>
    <s v="505509503"/>
    <x v="47"/>
    <x v="6"/>
    <s v="ADD TO CONTRACT"/>
    <s v="CLOSED"/>
    <x v="6898"/>
    <d v="2023-09-30T12:24:00"/>
  </r>
  <r>
    <n v="29504"/>
    <s v="X"/>
    <n v="18027286"/>
    <s v="OHFT46018"/>
    <s v="WALLINGFORD COMMUNITY HOSPITAL"/>
    <s v="ST LEONARDS WARD"/>
    <x v="26"/>
    <s v="2500A"/>
    <s v="505509503"/>
    <x v="47"/>
    <x v="3"/>
    <s v="PM SUCCESSFUL"/>
    <s v="CLOSED"/>
    <x v="6899"/>
    <d v="2024-09-03T12:19:00"/>
  </r>
  <r>
    <n v="29505"/>
    <s v="X"/>
    <n v="18025173"/>
    <n v="300821264017"/>
    <s v="DIDCOT COMMUNITY HOSPITAL"/>
    <s v="WARD"/>
    <x v="119"/>
    <s v="SLING"/>
    <s v="300821264017"/>
    <x v="53"/>
    <x v="0"/>
    <s v="PM SUCCESSFUL"/>
    <s v="CLOSED"/>
    <x v="137"/>
    <d v="2024-09-09T15:37:00"/>
  </r>
  <r>
    <n v="29506"/>
    <s v="X"/>
    <n v="18020202"/>
    <n v="300821264017"/>
    <s v="DIDCOT COMMUNITY HOSPITAL"/>
    <s v="WARD"/>
    <x v="119"/>
    <s v="SLING"/>
    <s v="300821264017"/>
    <x v="53"/>
    <x v="0"/>
    <s v="PM SUCCESSFUL"/>
    <s v="CLOSED"/>
    <x v="117"/>
    <d v="2024-03-01T15:32:00"/>
  </r>
  <r>
    <n v="29507"/>
    <s v="X"/>
    <n v="18035851"/>
    <n v="300821264017"/>
    <s v="DIDCOT COMMUNITY HOSPITAL"/>
    <s v="WARD"/>
    <x v="119"/>
    <s v="SLING"/>
    <s v="300821264017"/>
    <x v="53"/>
    <x v="0"/>
    <s v="NONE"/>
    <s v="OPEN"/>
    <x v="136"/>
    <d v="2025-09-01T00:00:00"/>
  </r>
  <r>
    <n v="29508"/>
    <s v="X"/>
    <n v="18031179"/>
    <n v="300821264017"/>
    <s v="DIDCOT COMMUNITY HOSPITAL"/>
    <s v="WARD"/>
    <x v="119"/>
    <s v="SLING"/>
    <s v="300821264017"/>
    <x v="53"/>
    <x v="0"/>
    <s v="PM SUCCESSFUL"/>
    <s v="CLOSED"/>
    <x v="100"/>
    <d v="2025-03-11T14:33:00"/>
  </r>
  <r>
    <n v="29509"/>
    <s v="X"/>
    <n v="18015375"/>
    <n v="300821264017"/>
    <s v="DIDCOT COMMUNITY HOSPITAL"/>
    <s v="WARD"/>
    <x v="119"/>
    <s v="SLING"/>
    <s v="300821264017"/>
    <x v="53"/>
    <x v="6"/>
    <s v="ADD TO CONTRACT"/>
    <s v="CLOSED"/>
    <x v="6900"/>
    <d v="2023-09-30T12:24:00"/>
  </r>
  <r>
    <n v="29510"/>
    <s v="X"/>
    <n v="18015376"/>
    <n v="300620443003"/>
    <s v="DIDCOT COMMUNITY HOSPITAL"/>
    <s v="WARD"/>
    <x v="119"/>
    <s v="SLING"/>
    <s v="300620443003"/>
    <x v="53"/>
    <x v="6"/>
    <s v="ADD TO CONTRACT"/>
    <s v="CLOSED"/>
    <x v="6901"/>
    <d v="2023-09-30T12:24:00"/>
  </r>
  <r>
    <n v="29511"/>
    <s v="X"/>
    <n v="18031180"/>
    <n v="300620443003"/>
    <s v="DIDCOT COMMUNITY HOSPITAL"/>
    <s v="WARD"/>
    <x v="119"/>
    <s v="SLING"/>
    <s v="300620443003"/>
    <x v="53"/>
    <x v="0"/>
    <s v="PM SUCCESSFUL"/>
    <s v="CLOSED"/>
    <x v="100"/>
    <d v="2025-03-11T14:33:00"/>
  </r>
  <r>
    <n v="29512"/>
    <s v="X"/>
    <n v="18035852"/>
    <n v="300620443003"/>
    <s v="DIDCOT COMMUNITY HOSPITAL"/>
    <s v="WARD"/>
    <x v="119"/>
    <s v="SLING"/>
    <s v="300620443003"/>
    <x v="53"/>
    <x v="0"/>
    <s v="NONE"/>
    <s v="OPEN"/>
    <x v="136"/>
    <d v="2025-09-01T00:00:00"/>
  </r>
  <r>
    <n v="29513"/>
    <s v="X"/>
    <n v="18020194"/>
    <n v="300620443003"/>
    <s v="DIDCOT COMMUNITY HOSPITAL"/>
    <s v="WARD"/>
    <x v="119"/>
    <s v="SLING"/>
    <s v="300620443003"/>
    <x v="53"/>
    <x v="0"/>
    <s v="PM SUCCESSFUL"/>
    <s v="CLOSED"/>
    <x v="117"/>
    <d v="2024-03-01T15:32:00"/>
  </r>
  <r>
    <n v="29514"/>
    <s v="X"/>
    <n v="18025174"/>
    <n v="300620443003"/>
    <s v="DIDCOT COMMUNITY HOSPITAL"/>
    <s v="WARD"/>
    <x v="119"/>
    <s v="SLING"/>
    <s v="300620443003"/>
    <x v="53"/>
    <x v="0"/>
    <s v="PM SUCCESSFUL"/>
    <s v="CLOSED"/>
    <x v="137"/>
    <d v="2024-09-09T15:37:00"/>
  </r>
  <r>
    <n v="29515"/>
    <s v="X"/>
    <n v="18025181"/>
    <n v="300822339025"/>
    <s v="DIDCOT COMMUNITY HOSPITAL"/>
    <s v="WARD"/>
    <x v="119"/>
    <s v="SLING"/>
    <s v="300822339025"/>
    <x v="53"/>
    <x v="0"/>
    <s v="PM SUCCESSFUL"/>
    <s v="CLOSED"/>
    <x v="137"/>
    <d v="2024-09-09T15:37:00"/>
  </r>
  <r>
    <n v="29516"/>
    <s v="X"/>
    <n v="18020229"/>
    <n v="300822339025"/>
    <s v="DIDCOT COMMUNITY HOSPITAL"/>
    <s v="WARD"/>
    <x v="119"/>
    <s v="SLING"/>
    <s v="300822339025"/>
    <x v="53"/>
    <x v="0"/>
    <s v="PM SUCCESSFUL"/>
    <s v="CLOSED"/>
    <x v="117"/>
    <d v="2024-03-01T15:32:00"/>
  </r>
  <r>
    <n v="29517"/>
    <s v="X"/>
    <n v="18035848"/>
    <n v="300822339025"/>
    <s v="DIDCOT COMMUNITY HOSPITAL"/>
    <s v="WARD"/>
    <x v="119"/>
    <s v="SLING"/>
    <s v="300822339025"/>
    <x v="53"/>
    <x v="0"/>
    <s v="NONE"/>
    <s v="OPEN"/>
    <x v="136"/>
    <d v="2025-09-01T00:00:00"/>
  </r>
  <r>
    <n v="29518"/>
    <s v="X"/>
    <n v="18031166"/>
    <n v="300822339025"/>
    <s v="DIDCOT COMMUNITY HOSPITAL"/>
    <s v="WARD"/>
    <x v="119"/>
    <s v="SLING"/>
    <s v="300822339025"/>
    <x v="53"/>
    <x v="0"/>
    <s v="PM SUCCESSFUL"/>
    <s v="CLOSED"/>
    <x v="100"/>
    <d v="2025-03-11T14:33:00"/>
  </r>
  <r>
    <n v="29519"/>
    <s v="X"/>
    <n v="18015377"/>
    <n v="300822339025"/>
    <s v="DIDCOT COMMUNITY HOSPITAL"/>
    <s v="WARD"/>
    <x v="119"/>
    <s v="SLING"/>
    <s v="300822339025"/>
    <x v="53"/>
    <x v="6"/>
    <s v="ADD TO CONTRACT"/>
    <s v="CLOSED"/>
    <x v="6902"/>
    <d v="2023-09-30T12:24:00"/>
  </r>
  <r>
    <n v="29520"/>
    <s v="X"/>
    <n v="18015378"/>
    <n v="300321629116"/>
    <s v="DIDCOT COMMUNITY HOSPITAL"/>
    <s v="WARD"/>
    <x v="119"/>
    <s v="SLING"/>
    <s v="300321629116"/>
    <x v="53"/>
    <x v="6"/>
    <s v="ADD TO CONTRACT"/>
    <s v="CLOSED"/>
    <x v="6903"/>
    <d v="2023-09-30T12:24:00"/>
  </r>
  <r>
    <n v="29521"/>
    <s v="X"/>
    <n v="18031167"/>
    <n v="300321629116"/>
    <s v="DIDCOT COMMUNITY HOSPITAL"/>
    <s v="WARD"/>
    <x v="119"/>
    <s v="SLING"/>
    <s v="300321629116"/>
    <x v="53"/>
    <x v="0"/>
    <s v="PM SUCCESSFUL"/>
    <s v="CLOSED"/>
    <x v="100"/>
    <d v="2025-03-11T14:33:00"/>
  </r>
  <r>
    <n v="29522"/>
    <s v="X"/>
    <n v="18035849"/>
    <n v="300321629116"/>
    <s v="DIDCOT COMMUNITY HOSPITAL"/>
    <s v="WARD"/>
    <x v="119"/>
    <s v="SLING"/>
    <s v="300321629116"/>
    <x v="53"/>
    <x v="0"/>
    <s v="NONE"/>
    <s v="OPEN"/>
    <x v="136"/>
    <d v="2025-09-01T00:00:00"/>
  </r>
  <r>
    <n v="29523"/>
    <s v="X"/>
    <n v="18020199"/>
    <n v="300321629116"/>
    <s v="DIDCOT COMMUNITY HOSPITAL"/>
    <s v="WARD"/>
    <x v="119"/>
    <s v="SLING"/>
    <s v="300321629116"/>
    <x v="53"/>
    <x v="0"/>
    <s v="PM SUCCESSFUL"/>
    <s v="CLOSED"/>
    <x v="117"/>
    <d v="2024-03-01T15:32:00"/>
  </r>
  <r>
    <n v="29524"/>
    <s v="X"/>
    <n v="18025182"/>
    <n v="300321629116"/>
    <s v="DIDCOT COMMUNITY HOSPITAL"/>
    <s v="WARD"/>
    <x v="119"/>
    <s v="SLING"/>
    <s v="300321629116"/>
    <x v="53"/>
    <x v="0"/>
    <s v="NOT PRESENTED"/>
    <s v="CLOSED"/>
    <x v="137"/>
    <d v="2024-09-09T15:58:00"/>
  </r>
  <r>
    <n v="29525"/>
    <m/>
    <n v="18026209"/>
    <n v="300222708013"/>
    <s v="DIDCOT COMMUNITY HOSPITAL"/>
    <s v="WARD"/>
    <x v="119"/>
    <s v="SLING"/>
    <s v="300222708013"/>
    <x v="53"/>
    <x v="2"/>
    <s v="NONE"/>
    <s v="CLOSED"/>
    <x v="3567"/>
    <d v="2024-08-27T00:15:00"/>
  </r>
  <r>
    <n v="29526"/>
    <m/>
    <n v="18020200"/>
    <n v="300222708013"/>
    <s v="DIDCOT COMMUNITY HOSPITAL"/>
    <s v="WARD"/>
    <x v="119"/>
    <s v="SLING"/>
    <s v="300222708013"/>
    <x v="53"/>
    <x v="0"/>
    <s v="NOT PRESENTED"/>
    <s v="CLOSED"/>
    <x v="117"/>
    <d v="2024-03-01T15:17:00"/>
  </r>
  <r>
    <n v="29527"/>
    <m/>
    <n v="18015379"/>
    <n v="300222708013"/>
    <s v="DIDCOT COMMUNITY HOSPITAL"/>
    <s v="WARD"/>
    <x v="119"/>
    <s v="SLING"/>
    <s v="300222708013"/>
    <x v="53"/>
    <x v="6"/>
    <s v="ADD TO CONTRACT"/>
    <s v="CLOSED"/>
    <x v="6904"/>
    <d v="2023-09-30T12:24:00"/>
  </r>
  <r>
    <n v="29528"/>
    <s v="X"/>
    <n v="18015380"/>
    <n v="301022193023"/>
    <s v="DIDCOT COMMUNITY HOSPITAL"/>
    <s v="WARD"/>
    <x v="119"/>
    <s v="SLING"/>
    <s v="301022193023"/>
    <x v="53"/>
    <x v="6"/>
    <s v="ADD TO CONTRACT"/>
    <s v="CLOSED"/>
    <x v="6905"/>
    <d v="2023-09-30T12:24:00"/>
  </r>
  <r>
    <n v="29529"/>
    <s v="X"/>
    <n v="18020201"/>
    <n v="301022193023"/>
    <s v="DIDCOT COMMUNITY HOSPITAL"/>
    <s v="WARD"/>
    <x v="119"/>
    <s v="SLING"/>
    <s v="301022193023"/>
    <x v="53"/>
    <x v="0"/>
    <s v="PM SUCCESSFUL"/>
    <s v="CLOSED"/>
    <x v="117"/>
    <d v="2024-03-01T15:32:00"/>
  </r>
  <r>
    <n v="29530"/>
    <s v="X"/>
    <n v="18025184"/>
    <n v="301022193023"/>
    <s v="DIDCOT COMMUNITY HOSPITAL"/>
    <s v="WARD"/>
    <x v="119"/>
    <s v="SLING"/>
    <s v="301022193023"/>
    <x v="53"/>
    <x v="0"/>
    <s v="PM SUCCESSFUL"/>
    <s v="CLOSED"/>
    <x v="137"/>
    <d v="2024-09-09T15:37:00"/>
  </r>
  <r>
    <n v="29531"/>
    <s v="X"/>
    <n v="18035850"/>
    <n v="301022193023"/>
    <s v="DIDCOT COMMUNITY HOSPITAL"/>
    <s v="WARD"/>
    <x v="119"/>
    <s v="SLING"/>
    <s v="301022193023"/>
    <x v="53"/>
    <x v="0"/>
    <s v="NONE"/>
    <s v="OPEN"/>
    <x v="136"/>
    <d v="2025-09-01T00:00:00"/>
  </r>
  <r>
    <n v="29532"/>
    <s v="X"/>
    <n v="18031168"/>
    <n v="301022193023"/>
    <s v="DIDCOT COMMUNITY HOSPITAL"/>
    <s v="WARD"/>
    <x v="119"/>
    <s v="SLING"/>
    <s v="301022193023"/>
    <x v="53"/>
    <x v="0"/>
    <s v="PM SUCCESSFUL"/>
    <s v="CLOSED"/>
    <x v="100"/>
    <d v="2025-03-11T14:33:00"/>
  </r>
  <r>
    <n v="29533"/>
    <m/>
    <n v="18028211"/>
    <s v="OHFT46492"/>
    <s v="WALLINGFORD COMMUNITY HOSPITAL"/>
    <s v="DISTRICT NURSES"/>
    <x v="5"/>
    <s v="SHOCK RESISTANT"/>
    <s v="150301014148"/>
    <x v="3"/>
    <x v="2"/>
    <s v="NONE"/>
    <s v="CLOSED"/>
    <x v="0"/>
    <d v="2024-10-01T00:15:00"/>
  </r>
  <r>
    <n v="29534"/>
    <m/>
    <n v="18015382"/>
    <s v="OHFT46492"/>
    <s v="WALLINGFORD COMMUNITY HOSPITAL"/>
    <s v="DISTRICT NURSES"/>
    <x v="5"/>
    <s v="SHOCK RESISTANT"/>
    <s v="150301014148"/>
    <x v="3"/>
    <x v="6"/>
    <s v="ADD TO CONTRACT"/>
    <s v="CLOSED"/>
    <x v="6906"/>
    <d v="2023-09-30T12:24:00"/>
  </r>
  <r>
    <n v="29535"/>
    <m/>
    <n v="18015386"/>
    <s v="TA1805116"/>
    <s v="WALLINGFORD COMMUNITY HOSPITAL"/>
    <s v="ST LEONARDS WARD"/>
    <x v="42"/>
    <s v="TA180"/>
    <s v=""/>
    <x v="67"/>
    <x v="6"/>
    <s v="ADD TO CONTRACT"/>
    <s v="CLOSED"/>
    <x v="6907"/>
    <d v="2023-09-30T12:24:00"/>
  </r>
  <r>
    <n v="29536"/>
    <m/>
    <n v="18023890"/>
    <s v="TA1805116"/>
    <s v="WALLINGFORD COMMUNITY HOSPITAL"/>
    <s v="ST LEONARDS WARD"/>
    <x v="42"/>
    <s v="TA180"/>
    <s v=""/>
    <x v="67"/>
    <x v="1"/>
    <s v="FAULTY"/>
    <s v="CLOSED"/>
    <x v="6908"/>
    <d v="2024-05-31T17:11:00"/>
  </r>
  <r>
    <n v="29537"/>
    <m/>
    <n v="18024162"/>
    <s v="TA1805116"/>
    <s v="WALLINGFORD COMMUNITY HOSPITAL"/>
    <s v="ST LEONARDS WARD"/>
    <x v="42"/>
    <s v="TA180"/>
    <s v=""/>
    <x v="67"/>
    <x v="2"/>
    <s v="REMOVE FROM CONTRACT"/>
    <s v="CLOSED"/>
    <x v="6909"/>
    <d v="2024-06-27T14:05:00"/>
  </r>
  <r>
    <n v="29538"/>
    <s v="X"/>
    <n v="18024965"/>
    <s v="OXFT1664"/>
    <s v="WALLINGFORD COMMUNITY HOSPITAL"/>
    <s v="DISTRICT NURSES"/>
    <x v="5"/>
    <s v="SHOCK RESISTANT"/>
    <s v="130123114653"/>
    <x v="3"/>
    <x v="0"/>
    <s v="PM SUCCESSFUL"/>
    <s v="CLOSED"/>
    <x v="137"/>
    <d v="2024-09-11T14:49:00"/>
  </r>
  <r>
    <n v="29539"/>
    <s v="X"/>
    <n v="18035670"/>
    <s v="OXFT1664"/>
    <s v="WALLINGFORD COMMUNITY HOSPITAL"/>
    <s v="DISTRICT NURSES"/>
    <x v="5"/>
    <s v="SHOCK RESISTANT"/>
    <s v="130123114653"/>
    <x v="3"/>
    <x v="0"/>
    <s v="PM SUCCESSFUL"/>
    <s v="CLOSED"/>
    <x v="136"/>
    <d v="2025-09-10T10:47:00"/>
  </r>
  <r>
    <n v="29540"/>
    <s v="X"/>
    <n v="18015392"/>
    <s v="OXFT1664"/>
    <s v="WALLINGFORD COMMUNITY HOSPITAL"/>
    <s v="DISTRICT NURSES"/>
    <x v="5"/>
    <s v="SHOCK RESISTANT"/>
    <s v="130123114653"/>
    <x v="3"/>
    <x v="6"/>
    <s v="ADD TO CONTRACT"/>
    <s v="CLOSED"/>
    <x v="6910"/>
    <d v="2023-09-30T12:24:00"/>
  </r>
  <r>
    <n v="29541"/>
    <s v="X"/>
    <n v="18015399"/>
    <s v="OHFT40744"/>
    <s v="WALLINGFORD COMMUNITY HOSPITAL"/>
    <s v="DISTRICT NURSES"/>
    <x v="94"/>
    <s v="M430"/>
    <s v="21507849"/>
    <x v="181"/>
    <x v="6"/>
    <s v="ADD TO CONTRACT"/>
    <s v="CLOSED"/>
    <x v="6911"/>
    <d v="2023-09-30T12:24:00"/>
  </r>
  <r>
    <n v="29542"/>
    <s v="X"/>
    <n v="18035685"/>
    <s v="OHFT40744"/>
    <s v="WALLINGFORD COMMUNITY HOSPITAL"/>
    <s v="DISTRICT NURSES"/>
    <x v="94"/>
    <s v="M430"/>
    <s v="21507849"/>
    <x v="181"/>
    <x v="0"/>
    <s v="PM SUCCESSFUL"/>
    <s v="CLOSED"/>
    <x v="136"/>
    <d v="2025-09-05T16:22:00"/>
  </r>
  <r>
    <n v="29543"/>
    <s v="X"/>
    <n v="18025017"/>
    <s v="OHFT40744"/>
    <s v="WALLINGFORD COMMUNITY HOSPITAL"/>
    <s v="DISTRICT NURSES"/>
    <x v="94"/>
    <s v="M430"/>
    <s v="21507849"/>
    <x v="181"/>
    <x v="0"/>
    <s v="PM SUCCESSFUL"/>
    <s v="CLOSED"/>
    <x v="137"/>
    <d v="2024-09-10T16:53:00"/>
  </r>
  <r>
    <n v="29544"/>
    <s v="X"/>
    <n v="18025260"/>
    <n v="22060009013"/>
    <s v="FULBROOK CENTRE"/>
    <s v="CITY COMMUNITY HOSPITAL"/>
    <x v="119"/>
    <s v="SLING"/>
    <s v="22060009013"/>
    <x v="53"/>
    <x v="0"/>
    <s v="PM SUCCESSFUL"/>
    <s v="CLOSED"/>
    <x v="137"/>
    <d v="2024-09-10T08:22:00"/>
  </r>
  <r>
    <n v="29545"/>
    <s v="X"/>
    <n v="18020290"/>
    <n v="22060009013"/>
    <s v="FULBROOK CENTRE"/>
    <s v="CITY COMMUNITY HOSPITAL"/>
    <x v="119"/>
    <s v="SLING"/>
    <s v="22060009013"/>
    <x v="53"/>
    <x v="0"/>
    <s v="PM SUCCESSFUL"/>
    <s v="CLOSED"/>
    <x v="117"/>
    <d v="2024-03-07T17:11:00"/>
  </r>
  <r>
    <n v="29546"/>
    <s v="X"/>
    <n v="18035936"/>
    <n v="22060009013"/>
    <s v="FULBROOK CENTRE"/>
    <s v="CITY COMMUNITY HOSPITAL"/>
    <x v="119"/>
    <s v="SLING"/>
    <s v="22060009013"/>
    <x v="53"/>
    <x v="0"/>
    <s v="PENDING PM"/>
    <s v="OEM ENGINEER BOOKED"/>
    <x v="136"/>
    <d v="2025-09-02T11:47:00"/>
  </r>
  <r>
    <n v="29547"/>
    <s v="X"/>
    <n v="18031251"/>
    <n v="22060009013"/>
    <s v="FULBROOK CENTRE"/>
    <s v="CITY COMMUNITY HOSPITAL"/>
    <x v="119"/>
    <s v="SLING"/>
    <s v="22060009013"/>
    <x v="53"/>
    <x v="0"/>
    <s v="PM SUCCESSFUL"/>
    <s v="CLOSED"/>
    <x v="100"/>
    <d v="2025-03-04T10:08:00"/>
  </r>
  <r>
    <n v="29548"/>
    <s v="X"/>
    <n v="18015400"/>
    <n v="22060009013"/>
    <s v="FULBROOK CENTRE"/>
    <s v="CITY COMMUNITY HOSPITAL"/>
    <x v="119"/>
    <s v="SLING"/>
    <s v="22060009013"/>
    <x v="53"/>
    <x v="6"/>
    <s v="ADD TO CONTRACT"/>
    <s v="CLOSED"/>
    <x v="6912"/>
    <d v="2023-09-30T12:24:00"/>
  </r>
  <r>
    <n v="29549"/>
    <s v="X"/>
    <n v="18015402"/>
    <n v="301022027061"/>
    <s v="FULBROOK CENTRE"/>
    <s v="CITY COMMUNITY HOSPITAL"/>
    <x v="119"/>
    <s v="SLING"/>
    <s v="301022027061"/>
    <x v="53"/>
    <x v="6"/>
    <s v="ADD TO CONTRACT"/>
    <s v="CLOSED"/>
    <x v="6913"/>
    <d v="2023-09-30T12:24:00"/>
  </r>
  <r>
    <n v="29550"/>
    <s v="X"/>
    <n v="18031252"/>
    <n v="301022027061"/>
    <s v="FULBROOK CENTRE"/>
    <s v="CITY COMMUNITY HOSPITAL"/>
    <x v="119"/>
    <s v="SLING"/>
    <s v="301022027061"/>
    <x v="53"/>
    <x v="0"/>
    <s v="PM SUCCESSFUL"/>
    <s v="CLOSED"/>
    <x v="100"/>
    <d v="2025-03-04T10:08:00"/>
  </r>
  <r>
    <n v="29551"/>
    <s v="X"/>
    <n v="18035940"/>
    <n v="301022027061"/>
    <s v="FULBROOK CENTRE"/>
    <s v="CITY COMMUNITY HOSPITAL"/>
    <x v="119"/>
    <s v="SLING"/>
    <s v="301022027061"/>
    <x v="53"/>
    <x v="0"/>
    <s v="PENDING PM"/>
    <s v="OEM ENGINEER BOOKED"/>
    <x v="136"/>
    <d v="2025-09-02T11:47:00"/>
  </r>
  <r>
    <n v="29552"/>
    <s v="X"/>
    <n v="18020291"/>
    <n v="301022027061"/>
    <s v="FULBROOK CENTRE"/>
    <s v="CITY COMMUNITY HOSPITAL"/>
    <x v="119"/>
    <s v="SLING"/>
    <s v="301022027061"/>
    <x v="53"/>
    <x v="0"/>
    <s v="PM SUCCESSFUL"/>
    <s v="CLOSED"/>
    <x v="117"/>
    <d v="2024-03-07T17:11:00"/>
  </r>
  <r>
    <n v="29553"/>
    <s v="X"/>
    <n v="18025263"/>
    <n v="301022027061"/>
    <s v="FULBROOK CENTRE"/>
    <s v="CITY COMMUNITY HOSPITAL"/>
    <x v="119"/>
    <s v="SLING"/>
    <s v="301022027061"/>
    <x v="53"/>
    <x v="0"/>
    <s v="PM SUCCESSFUL"/>
    <s v="CLOSED"/>
    <x v="137"/>
    <d v="2024-09-10T08:22:00"/>
  </r>
  <r>
    <n v="29554"/>
    <s v="X"/>
    <n v="18025252"/>
    <n v="300218417041"/>
    <s v="FULBROOK CENTRE"/>
    <s v="CITY COMMUNITY HOSPITAL"/>
    <x v="119"/>
    <s v="SLING"/>
    <s v="300218417041"/>
    <x v="53"/>
    <x v="0"/>
    <s v="PM SUCCESSFUL"/>
    <s v="CLOSED"/>
    <x v="137"/>
    <d v="2024-09-10T08:22:00"/>
  </r>
  <r>
    <n v="29555"/>
    <s v="X"/>
    <n v="18020282"/>
    <n v="300218417041"/>
    <s v="FULBROOK CENTRE"/>
    <s v="CITY COMMUNITY HOSPITAL"/>
    <x v="119"/>
    <s v="SLING"/>
    <s v="300218417041"/>
    <x v="53"/>
    <x v="0"/>
    <s v="PM SUCCESSFUL"/>
    <s v="CLOSED"/>
    <x v="117"/>
    <d v="2024-03-07T17:11:00"/>
  </r>
  <r>
    <n v="29556"/>
    <s v="X"/>
    <n v="18035941"/>
    <n v="300218417041"/>
    <s v="FULBROOK CENTRE"/>
    <s v="CITY COMMUNITY HOSPITAL"/>
    <x v="119"/>
    <s v="SLING"/>
    <s v="300218417041"/>
    <x v="53"/>
    <x v="0"/>
    <s v="PENDING PM"/>
    <s v="OEM ENGINEER BOOKED"/>
    <x v="136"/>
    <d v="2025-09-02T11:47:00"/>
  </r>
  <r>
    <n v="29557"/>
    <s v="X"/>
    <n v="18031241"/>
    <n v="300218417041"/>
    <s v="FULBROOK CENTRE"/>
    <s v="CITY COMMUNITY HOSPITAL"/>
    <x v="119"/>
    <s v="SLING"/>
    <s v="300218417041"/>
    <x v="53"/>
    <x v="0"/>
    <s v="PM SUCCESSFUL"/>
    <s v="CLOSED"/>
    <x v="100"/>
    <d v="2025-03-04T10:08:00"/>
  </r>
  <r>
    <n v="29558"/>
    <s v="X"/>
    <n v="18015403"/>
    <n v="300218417041"/>
    <s v="FULBROOK CENTRE"/>
    <s v="CITY COMMUNITY HOSPITAL"/>
    <x v="119"/>
    <s v="SLING"/>
    <s v="300218417041"/>
    <x v="53"/>
    <x v="6"/>
    <s v="ADD TO CONTRACT"/>
    <s v="CLOSED"/>
    <x v="6914"/>
    <d v="2023-09-30T12:24:00"/>
  </r>
  <r>
    <n v="29559"/>
    <s v="X"/>
    <n v="18015404"/>
    <n v="301022027033"/>
    <s v="FULBROOK CENTRE"/>
    <s v="CITY COMMUNITY HOSPITAL"/>
    <x v="119"/>
    <s v="SLING"/>
    <s v="301022027033"/>
    <x v="53"/>
    <x v="6"/>
    <s v="ADD TO CONTRACT"/>
    <s v="CLOSED"/>
    <x v="6915"/>
    <d v="2023-09-30T12:24:00"/>
  </r>
  <r>
    <n v="29560"/>
    <s v="X"/>
    <n v="18031242"/>
    <n v="301022027033"/>
    <s v="FULBROOK CENTRE"/>
    <s v="CITY COMMUNITY HOSPITAL"/>
    <x v="119"/>
    <s v="SLING"/>
    <s v="301022027033"/>
    <x v="53"/>
    <x v="0"/>
    <s v="PM SUCCESSFUL"/>
    <s v="CLOSED"/>
    <x v="100"/>
    <d v="2025-03-04T10:08:00"/>
  </r>
  <r>
    <n v="29561"/>
    <s v="X"/>
    <n v="18035929"/>
    <n v="301022027033"/>
    <s v="FULBROOK CENTRE"/>
    <s v="CITY COMMUNITY HOSPITAL"/>
    <x v="119"/>
    <s v="SLING"/>
    <s v="301022027033"/>
    <x v="53"/>
    <x v="0"/>
    <s v="PENDING PM"/>
    <s v="OEM ENGINEER BOOKED"/>
    <x v="136"/>
    <d v="2025-09-02T11:47:00"/>
  </r>
  <r>
    <n v="29562"/>
    <s v="X"/>
    <n v="18020283"/>
    <n v="301022027033"/>
    <s v="FULBROOK CENTRE"/>
    <s v="CITY COMMUNITY HOSPITAL"/>
    <x v="119"/>
    <s v="SLING"/>
    <s v="301022027033"/>
    <x v="53"/>
    <x v="0"/>
    <s v="PM SUCCESSFUL"/>
    <s v="CLOSED"/>
    <x v="117"/>
    <d v="2024-03-07T17:11:00"/>
  </r>
  <r>
    <n v="29563"/>
    <s v="X"/>
    <n v="18025267"/>
    <n v="301022027033"/>
    <s v="FULBROOK CENTRE"/>
    <s v="CITY COMMUNITY HOSPITAL"/>
    <x v="119"/>
    <s v="SLING"/>
    <s v="301022027033"/>
    <x v="53"/>
    <x v="0"/>
    <s v="PM SUCCESSFUL"/>
    <s v="CLOSED"/>
    <x v="137"/>
    <d v="2024-09-10T08:22:00"/>
  </r>
  <r>
    <n v="29564"/>
    <s v="X"/>
    <n v="18025268"/>
    <n v="301122439025"/>
    <s v="FULBROOK CENTRE"/>
    <s v="CITY COMMUNITY HOSPITAL"/>
    <x v="119"/>
    <s v="SLING"/>
    <s v="301122439025"/>
    <x v="53"/>
    <x v="0"/>
    <s v="PM SUCCESSFUL"/>
    <s v="CLOSED"/>
    <x v="137"/>
    <d v="2024-09-10T08:22:00"/>
  </r>
  <r>
    <n v="29565"/>
    <s v="X"/>
    <n v="18020284"/>
    <n v="301122439025"/>
    <s v="FULBROOK CENTRE"/>
    <s v="CITY COMMUNITY HOSPITAL"/>
    <x v="119"/>
    <s v="SLING"/>
    <s v="301122439025"/>
    <x v="53"/>
    <x v="0"/>
    <s v="PM SUCCESSFUL"/>
    <s v="CLOSED"/>
    <x v="117"/>
    <d v="2024-03-07T17:11:00"/>
  </r>
  <r>
    <n v="29566"/>
    <s v="X"/>
    <n v="18035943"/>
    <n v="301122439025"/>
    <s v="FULBROOK CENTRE"/>
    <s v="CITY COMMUNITY HOSPITAL"/>
    <x v="119"/>
    <s v="SLING"/>
    <s v="301122439025"/>
    <x v="53"/>
    <x v="0"/>
    <s v="PENDING PM"/>
    <s v="OEM ENGINEER BOOKED"/>
    <x v="136"/>
    <d v="2025-09-02T11:47:00"/>
  </r>
  <r>
    <n v="29567"/>
    <s v="X"/>
    <n v="18031243"/>
    <n v="301122439025"/>
    <s v="FULBROOK CENTRE"/>
    <s v="CITY COMMUNITY HOSPITAL"/>
    <x v="119"/>
    <s v="SLING"/>
    <s v="301122439025"/>
    <x v="53"/>
    <x v="0"/>
    <s v="PM SUCCESSFUL"/>
    <s v="CLOSED"/>
    <x v="100"/>
    <d v="2025-03-04T10:08:00"/>
  </r>
  <r>
    <n v="29568"/>
    <s v="X"/>
    <n v="18015405"/>
    <n v="301122439025"/>
    <s v="FULBROOK CENTRE"/>
    <s v="CITY COMMUNITY HOSPITAL"/>
    <x v="119"/>
    <s v="SLING"/>
    <s v="301122439025"/>
    <x v="53"/>
    <x v="6"/>
    <s v="ADD TO CONTRACT"/>
    <s v="CLOSED"/>
    <x v="6916"/>
    <d v="2023-09-30T12:24:00"/>
  </r>
  <r>
    <n v="29569"/>
    <s v="X"/>
    <n v="18015406"/>
    <n v="300318494085"/>
    <s v="FULBROOK CENTRE"/>
    <s v="CITY COMMUNITY HOSPITAL"/>
    <x v="119"/>
    <s v="SLING"/>
    <s v="300318494085"/>
    <x v="53"/>
    <x v="6"/>
    <s v="ADD TO CONTRACT"/>
    <s v="CLOSED"/>
    <x v="6917"/>
    <d v="2023-09-30T12:24:00"/>
  </r>
  <r>
    <n v="29570"/>
    <s v="X"/>
    <n v="18031244"/>
    <n v="300318494085"/>
    <s v="FULBROOK CENTRE"/>
    <s v="CITY COMMUNITY HOSPITAL"/>
    <x v="119"/>
    <s v="SLING"/>
    <s v="300318494085"/>
    <x v="53"/>
    <x v="0"/>
    <s v="NOT PRESENTED"/>
    <s v="CLOSED"/>
    <x v="100"/>
    <d v="2025-03-04T09:53:00"/>
  </r>
  <r>
    <n v="29571"/>
    <s v="X"/>
    <n v="18035944"/>
    <n v="300318494085"/>
    <s v="FULBROOK CENTRE"/>
    <s v="CITY COMMUNITY HOSPITAL"/>
    <x v="119"/>
    <s v="SLING"/>
    <s v="300318494085"/>
    <x v="53"/>
    <x v="0"/>
    <s v="PENDING PM"/>
    <s v="OEM ENGINEER BOOKED"/>
    <x v="136"/>
    <d v="2025-09-02T11:47:00"/>
  </r>
  <r>
    <n v="29572"/>
    <s v="X"/>
    <n v="18020285"/>
    <n v="300318494085"/>
    <s v="FULBROOK CENTRE"/>
    <s v="CITY COMMUNITY HOSPITAL"/>
    <x v="119"/>
    <s v="SLING"/>
    <s v="300318494085"/>
    <x v="53"/>
    <x v="0"/>
    <s v="PM SUCCESSFUL"/>
    <s v="CLOSED"/>
    <x v="117"/>
    <d v="2024-03-07T17:11:00"/>
  </r>
  <r>
    <n v="29573"/>
    <s v="X"/>
    <n v="18025257"/>
    <n v="300318494085"/>
    <s v="FULBROOK CENTRE"/>
    <s v="CITY COMMUNITY HOSPITAL"/>
    <x v="119"/>
    <s v="SLING"/>
    <s v="300318494085"/>
    <x v="53"/>
    <x v="0"/>
    <s v="NOT PRESENTED"/>
    <s v="CLOSED"/>
    <x v="137"/>
    <d v="2024-09-09T08:17:00"/>
  </r>
  <r>
    <n v="29574"/>
    <s v="X"/>
    <n v="18025258"/>
    <n v="300223191104"/>
    <s v="FULBROOK CENTRE"/>
    <s v="CITY COMMUNITY HOSPITAL"/>
    <x v="119"/>
    <s v="SLING"/>
    <s v="300223191104"/>
    <x v="53"/>
    <x v="0"/>
    <s v="NOT PRESENTED"/>
    <s v="CLOSED"/>
    <x v="137"/>
    <d v="2024-09-09T08:34:00"/>
  </r>
  <r>
    <n v="29575"/>
    <s v="X"/>
    <n v="18020286"/>
    <n v="300223191104"/>
    <s v="FULBROOK CENTRE"/>
    <s v="CITY COMMUNITY HOSPITAL"/>
    <x v="119"/>
    <s v="SLING"/>
    <s v="300223191104"/>
    <x v="53"/>
    <x v="0"/>
    <s v="PM SUCCESSFUL"/>
    <s v="CLOSED"/>
    <x v="117"/>
    <d v="2024-03-07T17:11:00"/>
  </r>
  <r>
    <n v="29576"/>
    <s v="X"/>
    <n v="18035933"/>
    <n v="300223191104"/>
    <s v="FULBROOK CENTRE"/>
    <s v="CITY COMMUNITY HOSPITAL"/>
    <x v="119"/>
    <s v="SLING"/>
    <s v="300223191104"/>
    <x v="53"/>
    <x v="0"/>
    <s v="PENDING PM"/>
    <s v="OEM ENGINEER BOOKED"/>
    <x v="136"/>
    <d v="2025-09-02T11:47:00"/>
  </r>
  <r>
    <n v="29577"/>
    <s v="X"/>
    <n v="18031245"/>
    <n v="300223191104"/>
    <s v="FULBROOK CENTRE"/>
    <s v="CITY COMMUNITY HOSPITAL"/>
    <x v="119"/>
    <s v="SLING"/>
    <s v="300223191104"/>
    <x v="53"/>
    <x v="0"/>
    <s v="NOT PRESENTED"/>
    <s v="CLOSED"/>
    <x v="100"/>
    <d v="2025-03-04T09:53:00"/>
  </r>
  <r>
    <n v="29578"/>
    <s v="X"/>
    <n v="18015407"/>
    <n v="300223191104"/>
    <s v="FULBROOK CENTRE"/>
    <s v="CITY COMMUNITY HOSPITAL"/>
    <x v="119"/>
    <s v="SLING"/>
    <s v="300223191104"/>
    <x v="53"/>
    <x v="6"/>
    <s v="ADD TO CONTRACT"/>
    <s v="CLOSED"/>
    <x v="6918"/>
    <d v="2023-09-30T12:24:00"/>
  </r>
  <r>
    <n v="29579"/>
    <s v="X"/>
    <n v="18015408"/>
    <n v="301022028037"/>
    <s v="FULBROOK CENTRE"/>
    <s v="CITY COMMUNITY HOSPITAL"/>
    <x v="119"/>
    <s v="SLING"/>
    <s v="301022028037"/>
    <x v="53"/>
    <x v="6"/>
    <s v="ADD TO CONTRACT"/>
    <s v="CLOSED"/>
    <x v="6919"/>
    <d v="2023-09-30T12:24:00"/>
  </r>
  <r>
    <n v="29580"/>
    <s v="X"/>
    <n v="18031246"/>
    <n v="301022028037"/>
    <s v="FULBROOK CENTRE"/>
    <s v="CITY COMMUNITY HOSPITAL"/>
    <x v="119"/>
    <s v="SLING"/>
    <s v="301022028037"/>
    <x v="53"/>
    <x v="0"/>
    <s v="PM SUCCESSFUL"/>
    <s v="CLOSED"/>
    <x v="100"/>
    <d v="2025-03-04T10:08:00"/>
  </r>
  <r>
    <n v="29581"/>
    <s v="X"/>
    <n v="18035934"/>
    <n v="301022028037"/>
    <s v="FULBROOK CENTRE"/>
    <s v="CITY COMMUNITY HOSPITAL"/>
    <x v="119"/>
    <s v="SLING"/>
    <s v="301022028037"/>
    <x v="53"/>
    <x v="0"/>
    <s v="PENDING PM"/>
    <s v="OEM ENGINEER BOOKED"/>
    <x v="136"/>
    <d v="2025-09-02T11:47:00"/>
  </r>
  <r>
    <n v="29582"/>
    <s v="X"/>
    <n v="18020289"/>
    <n v="301022028037"/>
    <s v="FULBROOK CENTRE"/>
    <s v="CITY COMMUNITY HOSPITAL"/>
    <x v="119"/>
    <s v="SLING"/>
    <s v="301022028037"/>
    <x v="53"/>
    <x v="0"/>
    <s v="NOT PRESENTED"/>
    <s v="CLOSED"/>
    <x v="117"/>
    <d v="2024-03-07T16:56:00"/>
  </r>
  <r>
    <n v="29583"/>
    <s v="X"/>
    <n v="18025259"/>
    <n v="301022028037"/>
    <s v="FULBROOK CENTRE"/>
    <s v="CITY COMMUNITY HOSPITAL"/>
    <x v="119"/>
    <s v="SLING"/>
    <s v="301022028037"/>
    <x v="53"/>
    <x v="0"/>
    <s v="PM SUCCESSFUL"/>
    <s v="CLOSED"/>
    <x v="137"/>
    <d v="2024-09-10T08:22:00"/>
  </r>
  <r>
    <n v="29584"/>
    <s v="X"/>
    <n v="18025262"/>
    <n v="301022028050"/>
    <s v="FULBROOK CENTRE"/>
    <s v="CITY COMMUNITY HOSPITAL"/>
    <x v="119"/>
    <s v="SLING"/>
    <s v="301022028050"/>
    <x v="53"/>
    <x v="0"/>
    <s v="PM SUCCESSFUL"/>
    <s v="CLOSED"/>
    <x v="137"/>
    <d v="2024-09-10T08:22:00"/>
  </r>
  <r>
    <n v="29585"/>
    <s v="X"/>
    <n v="18020280"/>
    <n v="301022028050"/>
    <s v="FULBROOK CENTRE"/>
    <s v="CITY COMMUNITY HOSPITAL"/>
    <x v="119"/>
    <s v="SLING"/>
    <s v="301022028050"/>
    <x v="53"/>
    <x v="0"/>
    <s v="PM SUCCESSFUL"/>
    <s v="CLOSED"/>
    <x v="117"/>
    <d v="2024-03-07T17:11:00"/>
  </r>
  <r>
    <n v="29586"/>
    <s v="X"/>
    <n v="18035935"/>
    <n v="301022028050"/>
    <s v="FULBROOK CENTRE"/>
    <s v="CITY COMMUNITY HOSPITAL"/>
    <x v="119"/>
    <s v="SLING"/>
    <s v="301022028050"/>
    <x v="53"/>
    <x v="0"/>
    <s v="PENDING PM"/>
    <s v="OEM ENGINEER BOOKED"/>
    <x v="136"/>
    <d v="2025-09-02T11:47:00"/>
  </r>
  <r>
    <n v="29587"/>
    <s v="X"/>
    <n v="18031236"/>
    <n v="301022028050"/>
    <s v="FULBROOK CENTRE"/>
    <s v="CITY COMMUNITY HOSPITAL"/>
    <x v="119"/>
    <s v="SLING"/>
    <s v="301022028050"/>
    <x v="53"/>
    <x v="0"/>
    <s v="PM SUCCESSFUL"/>
    <s v="CLOSED"/>
    <x v="100"/>
    <d v="2025-03-04T10:08:00"/>
  </r>
  <r>
    <n v="29588"/>
    <s v="X"/>
    <n v="18015409"/>
    <n v="301022028050"/>
    <s v="FULBROOK CENTRE"/>
    <s v="CITY COMMUNITY HOSPITAL"/>
    <x v="119"/>
    <s v="SLING"/>
    <s v="301022028050"/>
    <x v="53"/>
    <x v="6"/>
    <s v="ADD TO CONTRACT"/>
    <s v="CLOSED"/>
    <x v="6920"/>
    <d v="2023-09-30T12:24:00"/>
  </r>
  <r>
    <n v="29589"/>
    <m/>
    <n v="18015410"/>
    <n v="740717048364"/>
    <s v="FULBROOK CENTRE"/>
    <s v="CITY COMMUNITY HOSPITAL"/>
    <x v="119"/>
    <s v="SLING"/>
    <s v="740717048364"/>
    <x v="53"/>
    <x v="6"/>
    <s v="ADD TO CONTRACT"/>
    <s v="CLOSED"/>
    <x v="6921"/>
    <d v="2023-09-30T12:24:00"/>
  </r>
  <r>
    <n v="29590"/>
    <m/>
    <n v="18031240"/>
    <n v="740717048364"/>
    <s v="FULBROOK CENTRE"/>
    <s v="CITY COMMUNITY HOSPITAL"/>
    <x v="119"/>
    <s v="SLING"/>
    <s v="740717048364"/>
    <x v="53"/>
    <x v="0"/>
    <s v="NOT PRESENTED"/>
    <s v="CLOSED"/>
    <x v="100"/>
    <d v="2025-03-04T09:53:00"/>
  </r>
  <r>
    <n v="29591"/>
    <m/>
    <n v="18032990"/>
    <n v="740717048364"/>
    <s v="FULBROOK CENTRE"/>
    <s v="CITY COMMUNITY HOSPITAL"/>
    <x v="119"/>
    <s v="SLING"/>
    <s v="740717048364"/>
    <x v="53"/>
    <x v="2"/>
    <s v="REMOVE FROM CONTRACT"/>
    <s v="CLOSED"/>
    <x v="4760"/>
    <d v="2025-04-04T00:15:00"/>
  </r>
  <r>
    <n v="29592"/>
    <m/>
    <n v="18020281"/>
    <n v="740717048364"/>
    <s v="FULBROOK CENTRE"/>
    <s v="CITY COMMUNITY HOSPITAL"/>
    <x v="119"/>
    <s v="SLING"/>
    <s v="740717048364"/>
    <x v="53"/>
    <x v="0"/>
    <s v="NOT PRESENTED"/>
    <s v="CLOSED"/>
    <x v="117"/>
    <d v="2024-03-07T16:56:00"/>
  </r>
  <r>
    <n v="29593"/>
    <m/>
    <n v="18025251"/>
    <n v="740717048364"/>
    <s v="FULBROOK CENTRE"/>
    <s v="CITY COMMUNITY HOSPITAL"/>
    <x v="119"/>
    <s v="SLING"/>
    <s v="740717048364"/>
    <x v="53"/>
    <x v="0"/>
    <s v="NOT PRESENTED"/>
    <s v="CLOSED"/>
    <x v="137"/>
    <d v="2024-09-09T08:34:00"/>
  </r>
  <r>
    <n v="29594"/>
    <s v="X"/>
    <n v="18025294"/>
    <n v="5724085"/>
    <s v="FULBROOK CENTRE"/>
    <s v="SANDFORD WARD"/>
    <x v="102"/>
    <s v="GOLVO 9000"/>
    <s v="5724085"/>
    <x v="219"/>
    <x v="0"/>
    <s v="PM SUCCESSFUL"/>
    <s v="CLOSED"/>
    <x v="137"/>
    <d v="2024-09-10T08:22:00"/>
  </r>
  <r>
    <n v="29595"/>
    <s v="X"/>
    <n v="18020323"/>
    <n v="5724085"/>
    <s v="FULBROOK CENTRE"/>
    <s v="SANDFORD WARD"/>
    <x v="102"/>
    <s v="GOLVO 9000"/>
    <s v="5724085"/>
    <x v="219"/>
    <x v="0"/>
    <s v="PM SUCCESSFUL"/>
    <s v="CLOSED"/>
    <x v="117"/>
    <d v="2024-03-07T17:20:00"/>
  </r>
  <r>
    <n v="29596"/>
    <s v="X"/>
    <n v="18021506"/>
    <n v="5724085"/>
    <s v="FULBROOK CENTRE"/>
    <s v="SANDFORD WARD"/>
    <x v="102"/>
    <s v="GOLVO 9000"/>
    <s v="5724085"/>
    <x v="219"/>
    <x v="1"/>
    <s v="FAULTY"/>
    <s v="CLOSED"/>
    <x v="6922"/>
    <d v="2024-03-12T17:11:00"/>
  </r>
  <r>
    <n v="29597"/>
    <s v="X"/>
    <n v="18031275"/>
    <n v="5724085"/>
    <s v="FULBROOK CENTRE"/>
    <s v="SANDFORD WARD"/>
    <x v="102"/>
    <s v="GOLVO 9000"/>
    <s v="5724085"/>
    <x v="219"/>
    <x v="0"/>
    <s v="PM SUCCESSFUL"/>
    <s v="CLOSED"/>
    <x v="100"/>
    <d v="2025-03-04T11:58:00"/>
  </r>
  <r>
    <n v="29598"/>
    <s v="X"/>
    <n v="18031574"/>
    <n v="5724085"/>
    <s v="FULBROOK CENTRE"/>
    <s v="SANDFORD WARD"/>
    <x v="102"/>
    <s v="GOLVO 9000"/>
    <s v="5724085"/>
    <x v="219"/>
    <x v="1"/>
    <s v="FAULTY"/>
    <s v="CLOSED"/>
    <x v="6923"/>
    <d v="2025-03-10T13:30:00"/>
  </r>
  <r>
    <n v="29599"/>
    <s v="X"/>
    <n v="18032197"/>
    <n v="5724085"/>
    <s v="FULBROOK CENTRE"/>
    <s v="SANDFORD WARD"/>
    <x v="102"/>
    <s v="GOLVO 9000"/>
    <s v="5724085"/>
    <x v="219"/>
    <x v="1"/>
    <s v="FAULTY"/>
    <s v="CLOSED"/>
    <x v="6924"/>
    <d v="2025-03-04T12:51:00"/>
  </r>
  <r>
    <n v="29600"/>
    <s v="X"/>
    <n v="18035214"/>
    <n v="5724085"/>
    <s v="FULBROOK CENTRE"/>
    <s v="SANDFORD WARD"/>
    <x v="102"/>
    <s v="GOLVO 9000"/>
    <s v="5724085"/>
    <x v="219"/>
    <x v="0"/>
    <s v="PENDING PM"/>
    <s v="OEM ENGINEER BOOKED"/>
    <x v="136"/>
    <d v="2025-09-02T11:47:00"/>
  </r>
  <r>
    <n v="29601"/>
    <s v="X"/>
    <n v="18015411"/>
    <n v="5724085"/>
    <s v="FULBROOK CENTRE"/>
    <s v="SANDFORD WARD"/>
    <x v="102"/>
    <s v="GOLVO 9000"/>
    <s v="5724085"/>
    <x v="219"/>
    <x v="6"/>
    <s v="ADD TO CONTRACT"/>
    <s v="CLOSED"/>
    <x v="6925"/>
    <d v="2023-09-30T12:24:00"/>
  </r>
  <r>
    <n v="29602"/>
    <s v="X"/>
    <n v="18015415"/>
    <s v="OXFT0005"/>
    <s v="WARNEFORD HOSPITAL"/>
    <s v="HIGHFIELD UNIT"/>
    <x v="10"/>
    <s v="AED3"/>
    <s v="AX23D168216"/>
    <x v="11"/>
    <x v="7"/>
    <s v="ADD TO CONTRACT"/>
    <s v="CLOSED"/>
    <x v="6926"/>
    <d v="2023-09-30T11:59:00"/>
  </r>
  <r>
    <n v="29603"/>
    <s v="X"/>
    <n v="18033645"/>
    <s v="OXFT0005"/>
    <s v="WARNEFORD HOSPITAL"/>
    <s v="MEADOW UNIT"/>
    <x v="10"/>
    <s v="AED3"/>
    <s v="AX23D168216"/>
    <x v="11"/>
    <x v="0"/>
    <s v="PM SUCCESSFUL"/>
    <s v="CLOSED"/>
    <x v="250"/>
    <d v="2025-06-26T19:50:00"/>
  </r>
  <r>
    <n v="29604"/>
    <s v="X"/>
    <n v="18034947"/>
    <s v="OXFT0005"/>
    <s v="WARNEFORD HOSPITAL"/>
    <s v="MEADOW UNIT"/>
    <x v="10"/>
    <s v="AED3"/>
    <s v="AX23D168216"/>
    <x v="11"/>
    <x v="1"/>
    <s v="FAULTY"/>
    <s v="CLOSED"/>
    <x v="6927"/>
    <d v="2025-06-27T16:41:00"/>
  </r>
  <r>
    <n v="29605"/>
    <s v="X"/>
    <n v="18024644"/>
    <s v="OXFT0005"/>
    <s v="WARNEFORD HOSPITAL"/>
    <s v="HIGHFIELD UNIT"/>
    <x v="10"/>
    <s v="AED3"/>
    <s v="AX23D168216"/>
    <x v="11"/>
    <x v="3"/>
    <s v="PM SUCCESSFUL"/>
    <s v="CLOSED"/>
    <x v="6928"/>
    <d v="2024-07-03T16:15:00"/>
  </r>
  <r>
    <n v="29606"/>
    <s v="X"/>
    <n v="18030630"/>
    <s v="OXFT0489"/>
    <s v="WITNEY COMMUNITY HOSPITAL"/>
    <s v="LINFOOT WARD"/>
    <x v="97"/>
    <s v="UNI 8"/>
    <s v="U8H16085207"/>
    <x v="123"/>
    <x v="0"/>
    <s v="PM SUCCESSFUL"/>
    <s v="CLOSED"/>
    <x v="85"/>
    <d v="2025-02-17T17:26:00"/>
  </r>
  <r>
    <n v="29607"/>
    <s v="X"/>
    <n v="18015444"/>
    <s v="OXFT0489"/>
    <s v="WITNEY COMMUNITY HOSPITAL"/>
    <s v="LINFOOT WARD"/>
    <x v="97"/>
    <s v="UNI 8"/>
    <s v="U8H16085207"/>
    <x v="123"/>
    <x v="6"/>
    <s v="ADD TO CONTRACT"/>
    <s v="CLOSED"/>
    <x v="6929"/>
    <d v="2023-09-30T12:24:00"/>
  </r>
  <r>
    <n v="29608"/>
    <s v="X"/>
    <n v="18019503"/>
    <s v="OXFT0489"/>
    <s v="WITNEY COMMUNITY HOSPITAL"/>
    <s v="LINFOOT WARD"/>
    <x v="97"/>
    <s v="UNI 8"/>
    <s v="U8H16085207"/>
    <x v="123"/>
    <x v="0"/>
    <s v="PM SUCCESSFUL"/>
    <s v="CLOSED"/>
    <x v="82"/>
    <d v="2024-02-23T17:28:00"/>
  </r>
  <r>
    <n v="29609"/>
    <s v="X"/>
    <n v="18019410"/>
    <s v="OXFT0490"/>
    <s v="WITNEY COMMUNITY HOSPITAL"/>
    <s v="LINFOOT WARD"/>
    <x v="97"/>
    <s v="UNI 8"/>
    <s v="U8H16082097"/>
    <x v="123"/>
    <x v="0"/>
    <s v="PM SUCCESSFUL"/>
    <s v="CLOSED"/>
    <x v="82"/>
    <d v="2024-02-23T17:29:00"/>
  </r>
  <r>
    <n v="29610"/>
    <s v="X"/>
    <n v="18015443"/>
    <s v="OXFT0490"/>
    <s v="WITNEY COMMUNITY HOSPITAL"/>
    <s v="LINFOOT WARD"/>
    <x v="97"/>
    <s v="UNI 8"/>
    <s v="U8H16082097"/>
    <x v="123"/>
    <x v="6"/>
    <s v="ADD TO CONTRACT"/>
    <s v="CLOSED"/>
    <x v="6930"/>
    <d v="2023-09-30T12:24:00"/>
  </r>
  <r>
    <n v="29611"/>
    <s v="X"/>
    <n v="18030631"/>
    <s v="OXFT0490"/>
    <s v="WITNEY COMMUNITY HOSPITAL"/>
    <s v="LINFOOT WARD"/>
    <x v="97"/>
    <s v="UNI 8"/>
    <s v="U8H16082097"/>
    <x v="123"/>
    <x v="0"/>
    <s v="PM SUCCESSFUL"/>
    <s v="CLOSED"/>
    <x v="85"/>
    <d v="2025-02-17T17:26:00"/>
  </r>
  <r>
    <n v="29612"/>
    <s v="X"/>
    <n v="18030499"/>
    <s v="OXFT0491"/>
    <s v="WITNEY COMMUNITY HOSPITAL"/>
    <s v="WENRISC WARD"/>
    <x v="97"/>
    <s v="UNI 8"/>
    <s v="21022473294541"/>
    <x v="123"/>
    <x v="0"/>
    <s v="PM SUCCESSFUL"/>
    <s v="CLOSED"/>
    <x v="85"/>
    <d v="2025-02-05T16:23:00"/>
  </r>
  <r>
    <n v="29613"/>
    <s v="X"/>
    <n v="18015442"/>
    <s v="OXFT0491"/>
    <s v="WITNEY COMMUNITY HOSPITAL"/>
    <s v="LINFOOT WARD"/>
    <x v="97"/>
    <s v="UNI 8"/>
    <s v="21022473294541"/>
    <x v="123"/>
    <x v="6"/>
    <s v="ADD TO CONTRACT"/>
    <s v="CLOSED"/>
    <x v="6931"/>
    <d v="2023-09-30T12:24:00"/>
  </r>
  <r>
    <n v="29614"/>
    <s v="X"/>
    <n v="18019411"/>
    <s v="OXFT0491"/>
    <s v="WITNEY COMMUNITY HOSPITAL"/>
    <s v="LINFOOT WARD"/>
    <x v="97"/>
    <s v="UNI 8"/>
    <s v="21022473294541"/>
    <x v="123"/>
    <x v="0"/>
    <s v="PM SUCCESSFUL"/>
    <s v="CLOSED"/>
    <x v="82"/>
    <d v="2024-02-23T17:30:00"/>
  </r>
  <r>
    <n v="29615"/>
    <s v="X"/>
    <n v="18019509"/>
    <s v="OXFT0492"/>
    <s v="WITNEY COMMUNITY HOSPITAL"/>
    <s v="LINFOOT WARD"/>
    <x v="97"/>
    <s v="UNI 8"/>
    <s v="21022473294542"/>
    <x v="123"/>
    <x v="0"/>
    <s v="PM SUCCESSFUL"/>
    <s v="CLOSED"/>
    <x v="82"/>
    <d v="2024-02-23T17:31:00"/>
  </r>
  <r>
    <n v="29616"/>
    <s v="X"/>
    <n v="18015441"/>
    <s v="OXFT0492"/>
    <s v="WITNEY COMMUNITY HOSPITAL"/>
    <s v="LINFOOT WARD"/>
    <x v="97"/>
    <s v="UNI 8"/>
    <s v="21022473294542"/>
    <x v="123"/>
    <x v="6"/>
    <s v="ADD TO CONTRACT"/>
    <s v="CLOSED"/>
    <x v="6932"/>
    <d v="2023-09-30T12:24:00"/>
  </r>
  <r>
    <n v="29617"/>
    <s v="X"/>
    <n v="18030632"/>
    <s v="OXFT0492"/>
    <s v="WITNEY COMMUNITY HOSPITAL"/>
    <s v="LINFOOT WARD"/>
    <x v="97"/>
    <s v="UNI 8"/>
    <s v="21022473294542"/>
    <x v="123"/>
    <x v="0"/>
    <s v="PM SUCCESSFUL"/>
    <s v="CLOSED"/>
    <x v="85"/>
    <d v="2025-02-18T16:23:00"/>
  </r>
  <r>
    <n v="29618"/>
    <s v="X"/>
    <n v="18030633"/>
    <s v="OXFT0493"/>
    <s v="WITNEY COMMUNITY HOSPITAL"/>
    <s v="LINFOOT WARD"/>
    <x v="97"/>
    <s v="UNI 8"/>
    <s v="21022473294545"/>
    <x v="123"/>
    <x v="0"/>
    <s v="PM SUCCESSFUL"/>
    <s v="CLOSED"/>
    <x v="85"/>
    <d v="2025-02-18T16:23:00"/>
  </r>
  <r>
    <n v="29619"/>
    <s v="X"/>
    <n v="18015440"/>
    <s v="OXFT0493"/>
    <s v="WITNEY COMMUNITY HOSPITAL"/>
    <s v="LINFOOT WARD"/>
    <x v="97"/>
    <s v="UNI 8"/>
    <s v="21022473294545"/>
    <x v="123"/>
    <x v="6"/>
    <s v="ADD TO CONTRACT"/>
    <s v="CLOSED"/>
    <x v="6933"/>
    <d v="2023-09-30T12:24:00"/>
  </r>
  <r>
    <n v="29620"/>
    <s v="X"/>
    <n v="18019510"/>
    <s v="OXFT0493"/>
    <s v="WITNEY COMMUNITY HOSPITAL"/>
    <s v="LINFOOT WARD"/>
    <x v="97"/>
    <s v="UNI 8"/>
    <s v="21022473294545"/>
    <x v="123"/>
    <x v="0"/>
    <s v="PM SUCCESSFUL"/>
    <s v="CLOSED"/>
    <x v="82"/>
    <d v="2024-02-23T17:32:00"/>
  </r>
  <r>
    <n v="29621"/>
    <s v="X"/>
    <n v="18019504"/>
    <s v="OXFT0494"/>
    <s v="WITNEY COMMUNITY HOSPITAL"/>
    <s v="LINFOOT WARD"/>
    <x v="97"/>
    <s v="BEN9LJ+15X16 BLACK"/>
    <s v="09030979C2"/>
    <x v="0"/>
    <x v="0"/>
    <s v="PM SUCCESSFUL"/>
    <s v="CLOSED"/>
    <x v="82"/>
    <d v="2024-02-23T17:33:00"/>
  </r>
  <r>
    <n v="29622"/>
    <s v="X"/>
    <n v="18015439"/>
    <s v="OXFT0494"/>
    <s v="WITNEY COMMUNITY HOSPITAL"/>
    <s v="LINFOOT WARD"/>
    <x v="97"/>
    <s v="BEN9LJ+15X16 BLACK"/>
    <s v="09030979C2"/>
    <x v="0"/>
    <x v="6"/>
    <s v="ADD TO CONTRACT"/>
    <s v="CLOSED"/>
    <x v="6934"/>
    <d v="2023-09-30T12:24:00"/>
  </r>
  <r>
    <n v="29623"/>
    <s v="X"/>
    <n v="18030405"/>
    <s v="OXFT0494"/>
    <s v="WITNEY COMMUNITY HOSPITAL"/>
    <s v="WENRISC WARD"/>
    <x v="97"/>
    <s v="BEN9LJ+15X16 BLACK"/>
    <s v="09030979C2"/>
    <x v="0"/>
    <x v="0"/>
    <s v="PM SUCCESSFUL"/>
    <s v="CLOSED"/>
    <x v="85"/>
    <d v="2025-02-05T16:24:00"/>
  </r>
  <r>
    <n v="29624"/>
    <s v="X"/>
    <n v="18030406"/>
    <s v="OXFT0495"/>
    <s v="WITNEY COMMUNITY HOSPITAL"/>
    <s v="WENRISC WARD"/>
    <x v="97"/>
    <s v="UNI 8"/>
    <s v="21022473294543"/>
    <x v="123"/>
    <x v="0"/>
    <s v="PM SUCCESSFUL"/>
    <s v="CLOSED"/>
    <x v="85"/>
    <d v="2025-02-05T16:24:00"/>
  </r>
  <r>
    <n v="29625"/>
    <s v="X"/>
    <n v="18015438"/>
    <s v="OXFT0495"/>
    <s v="WITNEY COMMUNITY HOSPITAL"/>
    <s v="LINFOOT WARD"/>
    <x v="97"/>
    <s v="UNI 8"/>
    <s v="21022473294543"/>
    <x v="123"/>
    <x v="6"/>
    <s v="ADD TO CONTRACT"/>
    <s v="CLOSED"/>
    <x v="6935"/>
    <d v="2023-09-30T12:24:00"/>
  </r>
  <r>
    <n v="29626"/>
    <s v="X"/>
    <n v="18019513"/>
    <s v="OXFT0495"/>
    <s v="WITNEY COMMUNITY HOSPITAL"/>
    <s v="LINFOOT WARD"/>
    <x v="97"/>
    <s v="UNI 8"/>
    <s v="21022473294543"/>
    <x v="123"/>
    <x v="0"/>
    <s v="PM SUCCESSFUL"/>
    <s v="CLOSED"/>
    <x v="82"/>
    <d v="2024-02-23T17:35:00"/>
  </r>
  <r>
    <n v="29627"/>
    <m/>
    <n v="18019514"/>
    <s v="OXFT0497"/>
    <s v="WITNEY COMMUNITY HOSPITAL"/>
    <s v="LINFOOT WARD"/>
    <x v="97"/>
    <s v="LAWC001"/>
    <s v="0000497"/>
    <x v="110"/>
    <x v="0"/>
    <s v="NOT PRESENTED"/>
    <s v="CLOSED"/>
    <x v="82"/>
    <d v="2024-03-06T16:33:00"/>
  </r>
  <r>
    <n v="29628"/>
    <m/>
    <n v="18015437"/>
    <s v="OXFT0497"/>
    <s v="WITNEY COMMUNITY HOSPITAL"/>
    <s v="LINFOOT WARD"/>
    <x v="97"/>
    <s v="LAWC001"/>
    <s v="0000497"/>
    <x v="110"/>
    <x v="6"/>
    <s v="ADD TO CONTRACT"/>
    <s v="CLOSED"/>
    <x v="6936"/>
    <d v="2023-09-30T12:24:00"/>
  </r>
  <r>
    <n v="29629"/>
    <m/>
    <n v="18030634"/>
    <s v="OXFT0497"/>
    <s v="WITNEY COMMUNITY HOSPITAL"/>
    <s v="LINFOOT WARD"/>
    <x v="97"/>
    <s v="LAWC001"/>
    <s v="0000497"/>
    <x v="110"/>
    <x v="0"/>
    <s v="NOT PRESENTED"/>
    <s v="CLOSED"/>
    <x v="85"/>
    <d v="2025-04-03T15:59:00"/>
  </r>
  <r>
    <n v="29630"/>
    <m/>
    <n v="18033929"/>
    <s v="OXFT0497"/>
    <s v="WITNEY COMMUNITY HOSPITAL"/>
    <s v="LINFOOT WARD"/>
    <x v="97"/>
    <s v="LAWC001"/>
    <s v="0000497"/>
    <x v="110"/>
    <x v="2"/>
    <s v="NONE"/>
    <s v="CLOSED"/>
    <x v="7"/>
    <d v="2025-05-20T00:15:00"/>
  </r>
  <r>
    <n v="29631"/>
    <s v="X"/>
    <n v="18030503"/>
    <s v="OXFT0499"/>
    <s v="WITNEY COMMUNITY HOSPITAL"/>
    <s v="WENRISC WARD"/>
    <x v="97"/>
    <s v="UNI 8"/>
    <s v="210220513204"/>
    <x v="123"/>
    <x v="0"/>
    <s v="PM SUCCESSFUL"/>
    <s v="CLOSED"/>
    <x v="85"/>
    <d v="2025-02-05T16:26:00"/>
  </r>
  <r>
    <n v="29632"/>
    <s v="X"/>
    <n v="18015436"/>
    <s v="OXFT0499"/>
    <s v="WITNEY COMMUNITY HOSPITAL"/>
    <s v="RECEPTION"/>
    <x v="97"/>
    <s v="UNI 8"/>
    <s v="210220513204"/>
    <x v="123"/>
    <x v="6"/>
    <s v="ADD TO CONTRACT"/>
    <s v="CLOSED"/>
    <x v="6937"/>
    <d v="2023-09-30T12:24:00"/>
  </r>
  <r>
    <n v="29633"/>
    <s v="X"/>
    <n v="18019590"/>
    <s v="OXFT0499"/>
    <s v="WITNEY COMMUNITY HOSPITAL"/>
    <s v="RECEPTION"/>
    <x v="97"/>
    <s v="UNI 8"/>
    <s v="210220513204"/>
    <x v="123"/>
    <x v="0"/>
    <s v="PM SUCCESSFUL"/>
    <s v="CLOSED"/>
    <x v="82"/>
    <d v="2024-02-26T14:20:00"/>
  </r>
  <r>
    <n v="29634"/>
    <s v="X"/>
    <n v="18019591"/>
    <s v="OXFT0500"/>
    <s v="WITNEY COMMUNITY HOSPITAL"/>
    <s v="RECEPTION"/>
    <x v="97"/>
    <s v="INVACARE"/>
    <s v="0000500"/>
    <x v="0"/>
    <x v="0"/>
    <s v="PM SUCCESSFUL"/>
    <s v="CLOSED"/>
    <x v="82"/>
    <d v="2024-02-26T14:21:00"/>
  </r>
  <r>
    <n v="29635"/>
    <s v="X"/>
    <n v="18015435"/>
    <s v="OXFT0500"/>
    <s v="WITNEY COMMUNITY HOSPITAL"/>
    <s v="RECEPTION"/>
    <x v="97"/>
    <s v="INVACARE"/>
    <s v="0000500"/>
    <x v="0"/>
    <x v="6"/>
    <s v="ADD TO CONTRACT"/>
    <s v="CLOSED"/>
    <x v="6938"/>
    <d v="2023-09-30T12:24:00"/>
  </r>
  <r>
    <n v="29636"/>
    <s v="X"/>
    <n v="18030713"/>
    <s v="OXFT0500"/>
    <s v="WITNEY COMMUNITY HOSPITAL"/>
    <s v="RECEPTION"/>
    <x v="97"/>
    <s v="INVACARE"/>
    <s v="0000500"/>
    <x v="0"/>
    <x v="0"/>
    <s v="PM SUCCESSFUL"/>
    <s v="CLOSED"/>
    <x v="85"/>
    <d v="2025-02-20T17:19:00"/>
  </r>
  <r>
    <n v="29637"/>
    <s v="X"/>
    <n v="18030136"/>
    <s v="OXFT0003"/>
    <s v="WITNEY COMMUNITY HOSPITAL"/>
    <s v="EMU"/>
    <x v="97"/>
    <s v="HDM STD"/>
    <s v="HDMS14017630"/>
    <x v="123"/>
    <x v="0"/>
    <s v="PM SUCCESSFUL"/>
    <s v="CLOSED"/>
    <x v="85"/>
    <d v="2025-02-27T17:42:00"/>
  </r>
  <r>
    <n v="29638"/>
    <s v="X"/>
    <n v="18020689"/>
    <s v="OXFT0003"/>
    <s v="WITNEY COMMUNITY HOSPITAL"/>
    <s v="RECEPTION"/>
    <x v="97"/>
    <s v="HDM STD"/>
    <s v="HDMS14017630"/>
    <x v="123"/>
    <x v="1"/>
    <s v="FAULTY"/>
    <s v="CLOSED"/>
    <x v="6939"/>
    <d v="2024-07-23T17:31:00"/>
  </r>
  <r>
    <n v="29639"/>
    <s v="X"/>
    <n v="18015434"/>
    <s v="OXFT0003"/>
    <s v="WITNEY COMMUNITY HOSPITAL"/>
    <s v="RECEPTION"/>
    <x v="97"/>
    <s v="HDM STD"/>
    <s v="HDMS14017630"/>
    <x v="123"/>
    <x v="6"/>
    <s v="ADD TO CONTRACT"/>
    <s v="CLOSED"/>
    <x v="6940"/>
    <d v="2023-09-30T12:24:00"/>
  </r>
  <r>
    <n v="29640"/>
    <s v="X"/>
    <n v="18019592"/>
    <s v="OXFT0003"/>
    <s v="WITNEY COMMUNITY HOSPITAL"/>
    <s v="RECEPTION"/>
    <x v="97"/>
    <s v="HDM STD"/>
    <s v="HDMS14017630"/>
    <x v="123"/>
    <x v="0"/>
    <s v="PM SUCCESSFUL"/>
    <s v="CLOSED"/>
    <x v="82"/>
    <d v="2024-02-22T16:58:00"/>
  </r>
  <r>
    <n v="29641"/>
    <s v="X"/>
    <n v="18019586"/>
    <s v="OXFT0015"/>
    <s v="WITNEY COMMUNITY HOSPITAL"/>
    <s v="RECEPTION"/>
    <x v="97"/>
    <s v="UNI 9"/>
    <s v="212022473294546"/>
    <x v="123"/>
    <x v="0"/>
    <s v="PM SUCCESSFUL"/>
    <s v="CLOSED"/>
    <x v="82"/>
    <d v="2024-02-22T17:14:00"/>
  </r>
  <r>
    <n v="29642"/>
    <s v="X"/>
    <n v="18015433"/>
    <s v="OXFT0015"/>
    <s v="WITNEY COMMUNITY HOSPITAL"/>
    <s v="RECEPTION"/>
    <x v="97"/>
    <s v="UNI 9"/>
    <s v="212022473294546"/>
    <x v="123"/>
    <x v="6"/>
    <s v="ADD TO CONTRACT"/>
    <s v="CLOSED"/>
    <x v="6941"/>
    <d v="2023-09-30T12:24:00"/>
  </r>
  <r>
    <n v="29643"/>
    <s v="X"/>
    <n v="18030714"/>
    <s v="OXFT0015"/>
    <s v="WITNEY COMMUNITY HOSPITAL"/>
    <s v="LINFOOT WARD"/>
    <x v="97"/>
    <s v="UNI 9"/>
    <s v="212022473294546"/>
    <x v="123"/>
    <x v="0"/>
    <s v="PM SUCCESSFUL"/>
    <s v="CLOSED"/>
    <x v="85"/>
    <d v="2025-02-07T15:20:00"/>
  </r>
  <r>
    <n v="29644"/>
    <m/>
    <n v="18030715"/>
    <s v="OXFT1329"/>
    <s v="WITNEY COMMUNITY HOSPITAL"/>
    <s v="RECEPTION"/>
    <x v="97"/>
    <s v="UNI 9"/>
    <s v="00001329"/>
    <x v="123"/>
    <x v="0"/>
    <s v="NOT PRESENTED"/>
    <s v="CLOSED"/>
    <x v="85"/>
    <d v="2025-03-06T17:34:00"/>
  </r>
  <r>
    <n v="29645"/>
    <m/>
    <n v="18033930"/>
    <s v="OXFT1329"/>
    <s v="WITNEY COMMUNITY HOSPITAL"/>
    <s v="RECEPTION"/>
    <x v="97"/>
    <s v="UNI 9"/>
    <s v="00001329"/>
    <x v="123"/>
    <x v="2"/>
    <s v="NONE"/>
    <s v="CLOSED"/>
    <x v="7"/>
    <d v="2025-05-20T00:15:00"/>
  </r>
  <r>
    <n v="29646"/>
    <m/>
    <n v="18015432"/>
    <s v="OXFT1329"/>
    <s v="WITNEY COMMUNITY HOSPITAL"/>
    <s v="RECEPTION"/>
    <x v="97"/>
    <s v="UNI 9"/>
    <s v="00001329"/>
    <x v="123"/>
    <x v="6"/>
    <s v="ADD TO CONTRACT"/>
    <s v="CLOSED"/>
    <x v="6942"/>
    <d v="2023-09-30T12:24:00"/>
  </r>
  <r>
    <n v="29647"/>
    <m/>
    <n v="18019581"/>
    <s v="OXFT1329"/>
    <s v="WITNEY COMMUNITY HOSPITAL"/>
    <s v="RECEPTION"/>
    <x v="97"/>
    <s v="UNI 9"/>
    <s v="00001329"/>
    <x v="123"/>
    <x v="0"/>
    <s v="NOT PRESENTED"/>
    <s v="CLOSED"/>
    <x v="82"/>
    <d v="2024-03-06T16:33:00"/>
  </r>
  <r>
    <n v="29648"/>
    <s v="X"/>
    <n v="18019582"/>
    <s v="OXFT0014"/>
    <s v="WITNEY COMMUNITY HOSPITAL"/>
    <s v="RECEPTION"/>
    <x v="97"/>
    <s v="UNI 9"/>
    <s v="21022473294540"/>
    <x v="123"/>
    <x v="0"/>
    <s v="PM SUCCESSFUL"/>
    <s v="CLOSED"/>
    <x v="82"/>
    <d v="2024-02-22T17:13:00"/>
  </r>
  <r>
    <n v="29649"/>
    <s v="X"/>
    <n v="18015431"/>
    <s v="OXFT0014"/>
    <s v="WITNEY COMMUNITY HOSPITAL"/>
    <s v="RECEPTION"/>
    <x v="97"/>
    <s v="UNI 9"/>
    <s v="21022473294540"/>
    <x v="123"/>
    <x v="6"/>
    <s v="ADD TO CONTRACT"/>
    <s v="CLOSED"/>
    <x v="6943"/>
    <d v="2023-09-30T12:24:00"/>
  </r>
  <r>
    <n v="29650"/>
    <s v="X"/>
    <n v="18030635"/>
    <s v="OXFT0014"/>
    <s v="WITNEY COMMUNITY HOSPITAL"/>
    <s v="LINFOOT WARD"/>
    <x v="97"/>
    <s v="UNI 9"/>
    <s v="21022473294540"/>
    <x v="123"/>
    <x v="0"/>
    <s v="PM SUCCESSFUL"/>
    <s v="CLOSED"/>
    <x v="85"/>
    <d v="2025-02-17T17:22:00"/>
  </r>
  <r>
    <n v="29651"/>
    <s v="X"/>
    <n v="18030618"/>
    <s v="OXFT0013"/>
    <s v="WITNEY COMMUNITY HOSPITAL"/>
    <s v="LINFOOT WARD"/>
    <x v="97"/>
    <s v="UNI 9"/>
    <s v="21022473294537"/>
    <x v="123"/>
    <x v="0"/>
    <s v="PM SUCCESSFUL"/>
    <s v="CLOSED"/>
    <x v="85"/>
    <d v="2025-02-17T17:21:00"/>
  </r>
  <r>
    <n v="29652"/>
    <s v="X"/>
    <n v="18015430"/>
    <s v="OXFT0013"/>
    <s v="WITNEY COMMUNITY HOSPITAL"/>
    <s v="RECEPTION"/>
    <x v="97"/>
    <s v="UNI 9"/>
    <s v="21022473294537"/>
    <x v="123"/>
    <x v="6"/>
    <s v="ADD TO CONTRACT"/>
    <s v="CLOSED"/>
    <x v="6944"/>
    <d v="2023-09-30T12:24:00"/>
  </r>
  <r>
    <n v="29653"/>
    <s v="X"/>
    <n v="18019583"/>
    <s v="OXFT0013"/>
    <s v="WITNEY COMMUNITY HOSPITAL"/>
    <s v="RECEPTION"/>
    <x v="97"/>
    <s v="UNI 9"/>
    <s v="21022473294537"/>
    <x v="123"/>
    <x v="0"/>
    <s v="PM SUCCESSFUL"/>
    <s v="CLOSED"/>
    <x v="82"/>
    <d v="2024-02-22T17:12:00"/>
  </r>
  <r>
    <n v="29654"/>
    <s v="X"/>
    <n v="18019584"/>
    <s v="OXFT0012"/>
    <s v="WITNEY COMMUNITY HOSPITAL"/>
    <s v="RECEPTION"/>
    <x v="97"/>
    <s v="UNI 9"/>
    <s v="21022473294538"/>
    <x v="123"/>
    <x v="0"/>
    <s v="PM SUCCESSFUL"/>
    <s v="CLOSED"/>
    <x v="82"/>
    <d v="2024-02-22T17:10:00"/>
  </r>
  <r>
    <n v="29655"/>
    <s v="X"/>
    <n v="18015429"/>
    <s v="OXFT0012"/>
    <s v="WITNEY COMMUNITY HOSPITAL"/>
    <s v="RECEPTION"/>
    <x v="97"/>
    <s v="UNI 9"/>
    <s v="21022473294538"/>
    <x v="123"/>
    <x v="6"/>
    <s v="ADD TO CONTRACT"/>
    <s v="CLOSED"/>
    <x v="6945"/>
    <d v="2023-09-30T12:24:00"/>
  </r>
  <r>
    <n v="29656"/>
    <s v="X"/>
    <n v="18030624"/>
    <s v="OXFT0012"/>
    <s v="WITNEY COMMUNITY HOSPITAL"/>
    <s v="LINFOOT WARD"/>
    <x v="97"/>
    <s v="UNI 9"/>
    <s v="21022473294538"/>
    <x v="123"/>
    <x v="0"/>
    <s v="PM SUCCESSFUL"/>
    <s v="CLOSED"/>
    <x v="85"/>
    <d v="2025-02-17T17:21:00"/>
  </r>
  <r>
    <n v="29657"/>
    <s v="X"/>
    <n v="18030500"/>
    <s v="OXFT0010"/>
    <s v="WITNEY COMMUNITY HOSPITAL"/>
    <s v="WENRISC WARD"/>
    <x v="97"/>
    <s v="LAWC001"/>
    <s v="Y15041661"/>
    <x v="110"/>
    <x v="0"/>
    <s v="PM SUCCESSFUL"/>
    <s v="CLOSED"/>
    <x v="85"/>
    <d v="2025-02-05T16:21:00"/>
  </r>
  <r>
    <n v="29658"/>
    <s v="X"/>
    <n v="18015428"/>
    <s v="OXFT0010"/>
    <s v="WITNEY COMMUNITY HOSPITAL"/>
    <s v="RECEPTION"/>
    <x v="97"/>
    <s v="LAWC001"/>
    <s v="Y15041661"/>
    <x v="110"/>
    <x v="6"/>
    <s v="ADD TO CONTRACT"/>
    <s v="CLOSED"/>
    <x v="6946"/>
    <d v="2023-09-30T12:24:00"/>
  </r>
  <r>
    <n v="29659"/>
    <s v="X"/>
    <n v="18019585"/>
    <s v="OXFT0010"/>
    <s v="WITNEY COMMUNITY HOSPITAL"/>
    <s v="RECEPTION"/>
    <x v="97"/>
    <s v="LAWC001"/>
    <s v="Y15041661"/>
    <x v="110"/>
    <x v="0"/>
    <s v="PM SUCCESSFUL"/>
    <s v="CLOSED"/>
    <x v="82"/>
    <d v="2024-02-22T17:05:00"/>
  </r>
  <r>
    <n v="29660"/>
    <s v="X"/>
    <n v="18019580"/>
    <s v="OXFT0008"/>
    <s v="WITNEY COMMUNITY HOSPITAL"/>
    <s v="RECEPTION"/>
    <x v="97"/>
    <s v="LOMAX"/>
    <s v="0511903"/>
    <x v="123"/>
    <x v="0"/>
    <s v="PM SUCCESSFUL"/>
    <s v="CLOSED"/>
    <x v="82"/>
    <d v="2024-02-22T17:03:00"/>
  </r>
  <r>
    <n v="29661"/>
    <s v="X"/>
    <n v="18015427"/>
    <s v="OXFT0008"/>
    <s v="WITNEY COMMUNITY HOSPITAL"/>
    <s v="RECEPTION"/>
    <x v="97"/>
    <s v="LOMAX"/>
    <s v="0511903"/>
    <x v="123"/>
    <x v="6"/>
    <s v="ADD TO CONTRACT"/>
    <s v="CLOSED"/>
    <x v="6947"/>
    <d v="2023-09-30T12:24:00"/>
  </r>
  <r>
    <n v="29662"/>
    <s v="X"/>
    <n v="18030501"/>
    <s v="OXFT0008"/>
    <s v="WITNEY COMMUNITY HOSPITAL"/>
    <s v="WENRISC WARD"/>
    <x v="97"/>
    <s v="LOMAX"/>
    <s v="0511903"/>
    <x v="123"/>
    <x v="0"/>
    <s v="PM SUCCESSFUL"/>
    <s v="CLOSED"/>
    <x v="85"/>
    <d v="2025-02-05T16:21:00"/>
  </r>
  <r>
    <n v="29663"/>
    <s v="X"/>
    <n v="18020693"/>
    <s v="OXFT0008"/>
    <s v="WITNEY COMMUNITY HOSPITAL"/>
    <s v="RECEPTION"/>
    <x v="97"/>
    <s v="LOMAX"/>
    <s v="0511903"/>
    <x v="123"/>
    <x v="1"/>
    <s v="FAULTY"/>
    <s v="CLOSED"/>
    <x v="6948"/>
    <d v="2024-03-11T16:06:00"/>
  </r>
  <r>
    <n v="29664"/>
    <s v="X"/>
    <n v="18022802"/>
    <s v="OXFT3290"/>
    <s v="WARNEFORD HOSPITAL"/>
    <s v="HIGHFIELD UNIT"/>
    <x v="1"/>
    <s v="PRO6000"/>
    <s v="(21)24022K55682"/>
    <x v="3"/>
    <x v="0"/>
    <s v="NOT PRESENTED"/>
    <s v="CLOSED"/>
    <x v="251"/>
    <d v="2024-07-03T12:29:00"/>
  </r>
  <r>
    <n v="29665"/>
    <s v="X"/>
    <n v="18026098"/>
    <s v="OXFT3290"/>
    <s v="WARNEFORD HOSPITAL"/>
    <s v="HIGHFIELD UNIT"/>
    <x v="1"/>
    <s v="PRO6000"/>
    <s v="(21)24022K55682"/>
    <x v="3"/>
    <x v="3"/>
    <s v="PM SUCCESSFUL"/>
    <s v="CLOSED"/>
    <x v="6949"/>
    <d v="2024-08-09T14:47:00"/>
  </r>
  <r>
    <n v="29666"/>
    <s v="X"/>
    <n v="18033545"/>
    <s v="OXFT3290"/>
    <s v="WARNEFORD HOSPITAL"/>
    <s v="HIGHFIELD UNIT"/>
    <x v="1"/>
    <s v="PRO6000"/>
    <s v="(21)24022K55682"/>
    <x v="3"/>
    <x v="0"/>
    <s v="PM SUCCESSFUL"/>
    <s v="CLOSED"/>
    <x v="250"/>
    <d v="2025-06-26T19:59:00"/>
  </r>
  <r>
    <n v="29667"/>
    <s v="X"/>
    <n v="18015447"/>
    <s v="OXFT3290"/>
    <s v="WARNEFORD HOSPITAL"/>
    <s v="HIGHFIELD UNIT"/>
    <x v="1"/>
    <s v="PRO6000"/>
    <s v="(21)24022K55682"/>
    <x v="3"/>
    <x v="7"/>
    <s v="ADD TO CONTRACT"/>
    <s v="CLOSED"/>
    <x v="6950"/>
    <d v="2023-09-30T11:59:00"/>
  </r>
  <r>
    <n v="29668"/>
    <s v="X"/>
    <n v="18015448"/>
    <s v="OXFT3289"/>
    <s v="WHITELEAF CENTRE"/>
    <s v="PERINATAL CLINIC"/>
    <x v="1"/>
    <s v="PRO6000"/>
    <s v="(21)21121k60901"/>
    <x v="3"/>
    <x v="7"/>
    <s v="ADD TO CONTRACT"/>
    <s v="CLOSED"/>
    <x v="6951"/>
    <d v="2023-09-30T11:59:00"/>
  </r>
  <r>
    <n v="29669"/>
    <s v="X"/>
    <n v="18029769"/>
    <s v="OXFT3289"/>
    <s v="WHITELEAF CENTRE"/>
    <s v="PERINATAL CLINIC"/>
    <x v="1"/>
    <s v="PRO6000"/>
    <s v="(21)21121k60901"/>
    <x v="3"/>
    <x v="0"/>
    <s v="NOT PRESENTED"/>
    <s v="CLOSED"/>
    <x v="24"/>
    <d v="2025-02-06T13:51:00"/>
  </r>
  <r>
    <n v="29670"/>
    <s v="X"/>
    <n v="18029770"/>
    <s v="OXFT3356"/>
    <s v="WHITELEAF CENTRE"/>
    <s v="PERINATAL CLINIC"/>
    <x v="5"/>
    <s v="7670-16"/>
    <s v="230419085310"/>
    <x v="3"/>
    <x v="0"/>
    <s v="NOT PRESENTED"/>
    <s v="CLOSED"/>
    <x v="24"/>
    <d v="2025-02-06T13:51:00"/>
  </r>
  <r>
    <n v="29671"/>
    <s v="X"/>
    <n v="18015454"/>
    <s v="OXFT3356"/>
    <s v="WHITELEAF CENTRE"/>
    <s v="PERINATAL CLINIC"/>
    <x v="5"/>
    <s v="7670-16"/>
    <s v="230419085310"/>
    <x v="3"/>
    <x v="7"/>
    <s v="ADD TO CONTRACT"/>
    <s v="CLOSED"/>
    <x v="6952"/>
    <d v="2023-09-30T11:59:00"/>
  </r>
  <r>
    <n v="29672"/>
    <s v="X"/>
    <n v="18015455"/>
    <s v="OXFT3357"/>
    <s v="WHITELEAF CENTRE"/>
    <s v="PERINATAL CLINIC"/>
    <x v="5"/>
    <s v="7670-16"/>
    <s v="230419082850"/>
    <x v="3"/>
    <x v="7"/>
    <s v="ADD TO CONTRACT"/>
    <s v="CLOSED"/>
    <x v="3765"/>
    <d v="2023-09-30T11:59:00"/>
  </r>
  <r>
    <n v="29673"/>
    <s v="X"/>
    <n v="18029771"/>
    <s v="OXFT3357"/>
    <s v="WHITELEAF CENTRE"/>
    <s v="PERINATAL CLINIC"/>
    <x v="5"/>
    <s v="7670-16"/>
    <s v="230419082850"/>
    <x v="3"/>
    <x v="0"/>
    <s v="NOT PRESENTED"/>
    <s v="CLOSED"/>
    <x v="24"/>
    <d v="2025-02-06T13:51:00"/>
  </r>
  <r>
    <n v="29674"/>
    <s v="X"/>
    <n v="18026082"/>
    <s v="OXFT3354"/>
    <s v="FULBROOK CENTRE"/>
    <s v="SANDFORD WARD"/>
    <x v="23"/>
    <s v="OTOSCOPE"/>
    <s v=""/>
    <x v="3"/>
    <x v="3"/>
    <s v="PM SUCCESSFUL"/>
    <s v="CLOSED"/>
    <x v="6953"/>
    <d v="2024-08-09T11:57:00"/>
  </r>
  <r>
    <n v="29675"/>
    <s v="X"/>
    <n v="18030399"/>
    <s v="OXFT3354"/>
    <s v="FULBROOK CENTRE"/>
    <s v="SANDFORD WARD"/>
    <x v="23"/>
    <s v="OTOSCOPE"/>
    <s v=""/>
    <x v="3"/>
    <x v="0"/>
    <s v="PM SUCCESSFUL"/>
    <s v="CLOSED"/>
    <x v="85"/>
    <d v="2025-03-04T14:25:00"/>
  </r>
  <r>
    <n v="29676"/>
    <s v="X"/>
    <n v="18019320"/>
    <s v="OXFT3354"/>
    <s v="FULBROOK CENTRE"/>
    <s v="SANDFORD WARD"/>
    <x v="23"/>
    <s v="OTOSCOPE"/>
    <s v=""/>
    <x v="3"/>
    <x v="0"/>
    <s v="NOT PRESENTED"/>
    <s v="CLOSED"/>
    <x v="82"/>
    <d v="2024-03-06T16:33:00"/>
  </r>
  <r>
    <n v="29677"/>
    <s v="X"/>
    <n v="18015456"/>
    <s v="OXFT3354"/>
    <s v="FULBROOK CENTRE"/>
    <s v="SANDFORD WARD"/>
    <x v="23"/>
    <s v="OTOSCOPE"/>
    <s v=""/>
    <x v="3"/>
    <x v="7"/>
    <s v="ADD TO CONTRACT"/>
    <s v="CLOSED"/>
    <x v="6954"/>
    <d v="2023-09-30T11:59:00"/>
  </r>
  <r>
    <n v="29678"/>
    <s v="X"/>
    <n v="18015459"/>
    <s v="OXFT0006"/>
    <s v="KIDLINGTON HEALTH CENTRE"/>
    <s v="DENTAL CLINIC"/>
    <x v="4"/>
    <s v="NPB-560 OXIMAX"/>
    <s v="E700722"/>
    <x v="4"/>
    <x v="6"/>
    <s v="ADD TO CONTRACT"/>
    <s v="CLOSED"/>
    <x v="6955"/>
    <d v="2023-09-30T12:24:00"/>
  </r>
  <r>
    <n v="29679"/>
    <s v="X"/>
    <n v="18032501"/>
    <s v="OXFT0006"/>
    <s v="MURRAY HOUSE"/>
    <s v="KIDLINGTON-DENTAL"/>
    <x v="4"/>
    <s v="NPB-560 OXIMAX"/>
    <s v="E700722"/>
    <x v="4"/>
    <x v="0"/>
    <s v="PM SUCCESSFUL"/>
    <s v="CLOSED"/>
    <x v="163"/>
    <d v="2025-06-06T16:07:00"/>
  </r>
  <r>
    <n v="29680"/>
    <s v="X"/>
    <n v="18021792"/>
    <s v="OXFT0006"/>
    <s v="KIDLINGTON HEALTH CENTRE"/>
    <s v="DENTAL CLINIC"/>
    <x v="4"/>
    <s v="NPB-560 OXIMAX"/>
    <s v="E700722"/>
    <x v="4"/>
    <x v="0"/>
    <s v="PM SUCCESSFUL"/>
    <s v="CLOSED"/>
    <x v="113"/>
    <d v="2024-05-31T17:14:00"/>
  </r>
  <r>
    <n v="29681"/>
    <s v="X"/>
    <n v="18021793"/>
    <s v="OXFT0017"/>
    <s v="KIDLINGTON HEALTH CENTRE"/>
    <s v="DENTAL CLINIC"/>
    <x v="94"/>
    <s v="M430"/>
    <s v="21902818"/>
    <x v="181"/>
    <x v="0"/>
    <s v="PM SUCCESSFUL"/>
    <s v="CLOSED"/>
    <x v="113"/>
    <d v="2024-05-31T17:15:00"/>
  </r>
  <r>
    <n v="29682"/>
    <s v="X"/>
    <n v="18032500"/>
    <s v="OXFT0017"/>
    <s v="MURRAY HOUSE"/>
    <s v="KIDLINGTON-DENTAL"/>
    <x v="94"/>
    <s v="M430"/>
    <s v="21902818"/>
    <x v="181"/>
    <x v="0"/>
    <s v="PM SUCCESSFUL"/>
    <s v="CLOSED"/>
    <x v="163"/>
    <d v="2025-06-06T16:08:00"/>
  </r>
  <r>
    <n v="29683"/>
    <s v="X"/>
    <n v="18015458"/>
    <s v="OXFT0017"/>
    <s v="KIDLINGTON HEALTH CENTRE"/>
    <s v="DENTAL CLINIC"/>
    <x v="94"/>
    <s v="M430"/>
    <s v="21902818"/>
    <x v="181"/>
    <x v="6"/>
    <s v="ADD TO CONTRACT"/>
    <s v="CLOSED"/>
    <x v="6956"/>
    <d v="2023-09-30T12:24:00"/>
  </r>
  <r>
    <n v="29684"/>
    <s v="X"/>
    <n v="18015460"/>
    <s v="OXFT3355"/>
    <s v="FULBROOK CENTRE"/>
    <s v="SANDFORD WARD"/>
    <x v="32"/>
    <s v="OPTHALMOSCOPE"/>
    <s v=""/>
    <x v="3"/>
    <x v="7"/>
    <s v="ADD TO CONTRACT"/>
    <s v="CLOSED"/>
    <x v="6957"/>
    <d v="2023-09-30T11:59:00"/>
  </r>
  <r>
    <n v="29685"/>
    <s v="X"/>
    <n v="18019319"/>
    <s v="OXFT3355"/>
    <s v="FULBROOK CENTRE"/>
    <s v="SANDFORD WARD"/>
    <x v="32"/>
    <s v="OPTHALMOSCOPE"/>
    <s v=""/>
    <x v="3"/>
    <x v="0"/>
    <s v="NOT PRESENTED"/>
    <s v="CLOSED"/>
    <x v="82"/>
    <d v="2024-03-06T16:33:00"/>
  </r>
  <r>
    <n v="29686"/>
    <s v="X"/>
    <n v="18030390"/>
    <s v="OXFT3355"/>
    <s v="FULBROOK CENTRE"/>
    <s v="SANDFORD WARD"/>
    <x v="32"/>
    <s v="OPTHALMOSCOPE"/>
    <s v=""/>
    <x v="3"/>
    <x v="0"/>
    <s v="PM SUCCESSFUL"/>
    <s v="CLOSED"/>
    <x v="85"/>
    <d v="2025-03-04T14:26:00"/>
  </r>
  <r>
    <n v="29687"/>
    <s v="X"/>
    <n v="18026081"/>
    <s v="OXFT3355"/>
    <s v="FULBROOK CENTRE"/>
    <s v="SANDFORD WARD"/>
    <x v="32"/>
    <s v="OPTHALMOSCOPE"/>
    <s v=""/>
    <x v="3"/>
    <x v="3"/>
    <s v="PM SUCCESSFUL"/>
    <s v="CLOSED"/>
    <x v="6958"/>
    <d v="2024-08-09T11:58:00"/>
  </r>
  <r>
    <n v="29688"/>
    <s v="X"/>
    <n v="18025539"/>
    <s v="OXFT0018"/>
    <s v="WALLINGFORD COMMUNITY HOSPITAL"/>
    <s v="ST LEONARDS WARD"/>
    <x v="41"/>
    <s v="FL36A"/>
    <s v="FL3644789A"/>
    <x v="209"/>
    <x v="0"/>
    <s v="PM SUCCESSFUL"/>
    <s v="CLOSED"/>
    <x v="137"/>
    <d v="2024-09-17T16:58:00"/>
  </r>
  <r>
    <n v="29689"/>
    <s v="X"/>
    <n v="18035431"/>
    <s v="OXFT0018"/>
    <s v="WALLINGFORD COMMUNITY HOSPITAL"/>
    <s v="ST LEONARDS WARD"/>
    <x v="41"/>
    <s v="FL36A"/>
    <s v="FL3644789A"/>
    <x v="209"/>
    <x v="0"/>
    <s v="PM SUCCESSFUL"/>
    <s v="CLOSED"/>
    <x v="136"/>
    <d v="2025-09-10T12:20:00"/>
  </r>
  <r>
    <n v="29690"/>
    <s v="X"/>
    <n v="18015718"/>
    <s v="OXFT0018"/>
    <s v="WALLINGFORD COMMUNITY HOSPITAL"/>
    <s v="ST LEONARDS WARD"/>
    <x v="41"/>
    <s v="FL36A"/>
    <s v="FL3644789A"/>
    <x v="209"/>
    <x v="6"/>
    <s v="ADD TO CONTRACT"/>
    <s v="CLOSED"/>
    <x v="6959"/>
    <d v="2023-09-30T12:24:00"/>
  </r>
  <r>
    <n v="29691"/>
    <s v="X"/>
    <n v="18015717"/>
    <s v="OXFT0019"/>
    <s v="WALLINGFORD COMMUNITY HOSPITAL"/>
    <s v="ST LEONARDS WARD"/>
    <x v="41"/>
    <s v="FL36A"/>
    <s v="FL3644793A"/>
    <x v="209"/>
    <x v="6"/>
    <s v="ADD TO CONTRACT"/>
    <s v="CLOSED"/>
    <x v="6960"/>
    <d v="2023-09-30T12:24:00"/>
  </r>
  <r>
    <n v="29692"/>
    <s v="X"/>
    <n v="18035424"/>
    <s v="OXFT0019"/>
    <s v="WALLINGFORD COMMUNITY HOSPITAL"/>
    <s v="ST LEONARDS WARD"/>
    <x v="41"/>
    <s v="FL36A"/>
    <s v="FL3644793A"/>
    <x v="209"/>
    <x v="0"/>
    <s v="PM SUCCESSFUL"/>
    <s v="CLOSED"/>
    <x v="136"/>
    <d v="2025-09-10T12:21:00"/>
  </r>
  <r>
    <n v="29693"/>
    <s v="X"/>
    <n v="18025536"/>
    <s v="OXFT0019"/>
    <s v="WALLINGFORD COMMUNITY HOSPITAL"/>
    <s v="ST LEONARDS WARD"/>
    <x v="41"/>
    <s v="FL36A"/>
    <s v="FL3644793A"/>
    <x v="209"/>
    <x v="0"/>
    <s v="PM SUCCESSFUL"/>
    <s v="CLOSED"/>
    <x v="137"/>
    <d v="2024-09-17T16:58:00"/>
  </r>
  <r>
    <n v="29694"/>
    <s v="X"/>
    <n v="18025537"/>
    <s v="OXFT0022"/>
    <s v="WALLINGFORD COMMUNITY HOSPITAL"/>
    <s v="ST LEONARDS WARD"/>
    <x v="41"/>
    <s v="FL36A"/>
    <s v="FL3644790A"/>
    <x v="209"/>
    <x v="0"/>
    <s v="PM SUCCESSFUL"/>
    <s v="CLOSED"/>
    <x v="137"/>
    <d v="2024-09-17T17:00:00"/>
  </r>
  <r>
    <n v="29695"/>
    <s v="X"/>
    <n v="18035425"/>
    <s v="OXFT0022"/>
    <s v="WALLINGFORD COMMUNITY HOSPITAL"/>
    <s v="ST LEONARDS WARD"/>
    <x v="41"/>
    <s v="FL36A"/>
    <s v="FL3644790A"/>
    <x v="209"/>
    <x v="0"/>
    <s v="PM SUCCESSFUL"/>
    <s v="CLOSED"/>
    <x v="136"/>
    <d v="2025-09-10T12:22:00"/>
  </r>
  <r>
    <n v="29696"/>
    <s v="X"/>
    <n v="18015716"/>
    <s v="OXFT0022"/>
    <s v="WALLINGFORD COMMUNITY HOSPITAL"/>
    <s v="ST LEONARDS WARD"/>
    <x v="41"/>
    <s v="FL36A"/>
    <s v="FL3644790A"/>
    <x v="209"/>
    <x v="6"/>
    <s v="ADD TO CONTRACT"/>
    <s v="CLOSED"/>
    <x v="6961"/>
    <d v="2023-09-30T12:24:00"/>
  </r>
  <r>
    <n v="29697"/>
    <s v="X"/>
    <n v="18015715"/>
    <s v="OXFT0021"/>
    <s v="WALLINGFORD COMMUNITY HOSPITAL"/>
    <s v="ST LEONARDS WARD"/>
    <x v="0"/>
    <s v="QUATTRO ACUTE"/>
    <s v="1026709"/>
    <x v="6"/>
    <x v="6"/>
    <s v="ADD TO CONTRACT"/>
    <s v="CLOSED"/>
    <x v="6962"/>
    <d v="2023-09-30T12:24:00"/>
  </r>
  <r>
    <n v="29698"/>
    <s v="X"/>
    <n v="18035462"/>
    <s v="OXFT0021"/>
    <s v="WALLINGFORD COMMUNITY HOSPITAL"/>
    <s v="ST LEONARDS WARD"/>
    <x v="0"/>
    <s v="QUATTRO ACUTE"/>
    <s v="1026709"/>
    <x v="6"/>
    <x v="0"/>
    <s v="PM SUCCESSFUL"/>
    <s v="CLOSED"/>
    <x v="136"/>
    <d v="2025-09-10T12:21:00"/>
  </r>
  <r>
    <n v="29699"/>
    <s v="X"/>
    <n v="18025595"/>
    <s v="OXFT0021"/>
    <s v="WALLINGFORD COMMUNITY HOSPITAL"/>
    <s v="ST LEONARDS WARD"/>
    <x v="0"/>
    <s v="QUATTRO ACUTE"/>
    <s v="1026709"/>
    <x v="6"/>
    <x v="0"/>
    <s v="PM SUCCESSFUL"/>
    <s v="CLOSED"/>
    <x v="137"/>
    <d v="2024-09-17T16:59:00"/>
  </r>
  <r>
    <n v="29700"/>
    <s v="X"/>
    <n v="18027186"/>
    <s v="OXFT3501"/>
    <s v="DIDCOT COMMUNITY HOSPITAL"/>
    <s v="PODIATRY"/>
    <x v="11"/>
    <s v="DMX DIGITAL"/>
    <s v="(21)772a602868723"/>
    <x v="12"/>
    <x v="0"/>
    <s v="PM SUCCESSFUL"/>
    <s v="CLOSED"/>
    <x v="0"/>
    <d v="2024-10-24T17:48:00"/>
  </r>
  <r>
    <n v="29701"/>
    <s v="X"/>
    <n v="18015720"/>
    <s v="OXFT3501"/>
    <s v="DIDCOT COMMUNITY HOSPITAL"/>
    <s v="PODIATRY"/>
    <x v="11"/>
    <s v="DMX DIGITAL"/>
    <s v="(21)772a602868723"/>
    <x v="12"/>
    <x v="7"/>
    <s v="ADD TO CONTRACT"/>
    <s v="CLOSED"/>
    <x v="6963"/>
    <d v="2023-09-30T11:59:00"/>
  </r>
  <r>
    <n v="29702"/>
    <s v="X"/>
    <n v="18017024"/>
    <s v="OXFT3501"/>
    <s v="DIDCOT COMMUNITY HOSPITAL"/>
    <s v="PODIATRY"/>
    <x v="11"/>
    <s v="DMX DIGITAL"/>
    <s v="(21)772a602868723"/>
    <x v="12"/>
    <x v="3"/>
    <s v="PM SUCCESSFUL"/>
    <s v="CLOSED"/>
    <x v="6964"/>
    <d v="2023-11-03T11:52:00"/>
  </r>
  <r>
    <n v="29703"/>
    <m/>
    <n v="18015721"/>
    <s v="OXFT3502"/>
    <s v="BICESTER COMMUNITY HOSPITAL"/>
    <s v="INTEGRATED LOCALITY TEAM-COM THERAPY &amp; OXFORD"/>
    <x v="1"/>
    <s v="ET-100A"/>
    <s v=""/>
    <x v="28"/>
    <x v="7"/>
    <s v="ADD TO CONTRACT"/>
    <s v="CLOSED"/>
    <x v="6965"/>
    <d v="2023-09-30T11:59:00"/>
  </r>
  <r>
    <n v="29704"/>
    <m/>
    <n v="18036017"/>
    <s v="OXFT3502"/>
    <s v="BICESTER COMMUNITY HOSPITAL"/>
    <s v="INTEGRATED LOCALITY TEAM-COM THERAPY &amp; OXFORD"/>
    <x v="1"/>
    <s v="ET-100A"/>
    <s v=""/>
    <x v="28"/>
    <x v="2"/>
    <s v="REMOVE FROM CONTRACT"/>
    <s v="CLOSED"/>
    <x v="6966"/>
    <d v="2025-07-30T15:58:00"/>
  </r>
  <r>
    <n v="29705"/>
    <m/>
    <n v="18036021"/>
    <s v="OXFT3503"/>
    <s v="BICESTER COMMUNITY HOSPITAL"/>
    <s v="INTEGRATED LOCALITY TEAM-COM THERAPY &amp; OXFORD"/>
    <x v="1"/>
    <s v="ET-100A"/>
    <s v=""/>
    <x v="28"/>
    <x v="2"/>
    <s v="REMOVE FROM CONTRACT"/>
    <s v="CLOSED"/>
    <x v="6967"/>
    <d v="2025-07-30T16:02:00"/>
  </r>
  <r>
    <n v="29706"/>
    <m/>
    <n v="18015722"/>
    <s v="OXFT3503"/>
    <s v="BICESTER COMMUNITY HOSPITAL"/>
    <s v="INTEGRATED LOCALITY TEAM-COM THERAPY &amp; OXFORD"/>
    <x v="1"/>
    <s v="ET-100A"/>
    <s v=""/>
    <x v="28"/>
    <x v="7"/>
    <s v="ADD TO CONTRACT"/>
    <s v="CLOSED"/>
    <x v="6968"/>
    <d v="2023-09-30T11:59:00"/>
  </r>
  <r>
    <n v="29707"/>
    <m/>
    <n v="18015723"/>
    <s v="OXFT3504"/>
    <s v="BICESTER COMMUNITY HOSPITAL"/>
    <s v="INTEGRATED LOCALITY TEAM-COM THERAPY &amp; OXFORD"/>
    <x v="1"/>
    <s v="ET-100A"/>
    <s v=""/>
    <x v="28"/>
    <x v="7"/>
    <s v="ADD TO CONTRACT"/>
    <s v="CLOSED"/>
    <x v="6969"/>
    <d v="2023-09-30T11:59:00"/>
  </r>
  <r>
    <n v="29708"/>
    <m/>
    <n v="18036022"/>
    <s v="OXFT3504"/>
    <s v="BICESTER COMMUNITY HOSPITAL"/>
    <s v="INTEGRATED LOCALITY TEAM-COM THERAPY &amp; OXFORD"/>
    <x v="1"/>
    <s v="ET-100A"/>
    <s v=""/>
    <x v="28"/>
    <x v="2"/>
    <s v="REMOVE FROM CONTRACT"/>
    <s v="CLOSED"/>
    <x v="6970"/>
    <d v="2025-07-30T16:03:00"/>
  </r>
  <r>
    <n v="29709"/>
    <m/>
    <n v="18031367"/>
    <n v="3733176901406320"/>
    <s v="WITNEY COMMUNITY HOSPITAL"/>
    <s v="LINFOOT WARD"/>
    <x v="119"/>
    <s v="THORAX"/>
    <s v="37331769014063262"/>
    <x v="235"/>
    <x v="0"/>
    <s v="NOT PRESENTED"/>
    <s v="CLOSED"/>
    <x v="100"/>
    <d v="2025-03-07T13:02:00"/>
  </r>
  <r>
    <n v="29710"/>
    <m/>
    <n v="18032991"/>
    <n v="3733176901406320"/>
    <s v="WITNEY COMMUNITY HOSPITAL"/>
    <s v="LINFOOT WARD"/>
    <x v="119"/>
    <s v="THORAX"/>
    <s v="37331769014063262"/>
    <x v="235"/>
    <x v="2"/>
    <s v="REMOVE FROM CONTRACT"/>
    <s v="CLOSED"/>
    <x v="4760"/>
    <d v="2025-04-04T00:15:00"/>
  </r>
  <r>
    <n v="29711"/>
    <m/>
    <n v="18025405"/>
    <n v="3733176901406320"/>
    <s v="WITNEY COMMUNITY HOSPITAL"/>
    <s v="LINFOOT WARD"/>
    <x v="119"/>
    <s v="THORAX"/>
    <s v="37331769014063262"/>
    <x v="235"/>
    <x v="0"/>
    <s v="NOT PRESENTED"/>
    <s v="CLOSED"/>
    <x v="137"/>
    <d v="2024-09-24T10:00:00"/>
  </r>
  <r>
    <n v="29712"/>
    <m/>
    <n v="18020436"/>
    <n v="3733176901406320"/>
    <s v="WITNEY COMMUNITY HOSPITAL"/>
    <s v="LINFOOT WARD"/>
    <x v="119"/>
    <s v="THORAX"/>
    <s v="37331769014063262"/>
    <x v="235"/>
    <x v="0"/>
    <s v="PM SUCCESSFUL"/>
    <s v="CLOSED"/>
    <x v="117"/>
    <d v="2024-03-08T16:10:00"/>
  </r>
  <r>
    <n v="29713"/>
    <m/>
    <n v="18016307"/>
    <n v="3733176901406320"/>
    <s v="WITNEY COMMUNITY HOSPITAL"/>
    <s v="LINFOOT WARD"/>
    <x v="119"/>
    <s v="THORAX"/>
    <s v="37331769014063262"/>
    <x v="235"/>
    <x v="6"/>
    <s v="ADD TO CONTRACT"/>
    <s v="CLOSED"/>
    <x v="6971"/>
    <d v="2023-10-31T14:43:00"/>
  </r>
  <r>
    <n v="29714"/>
    <s v="X"/>
    <n v="18016308"/>
    <n v="3733176901404490"/>
    <s v="WITNEY COMMUNITY HOSPITAL"/>
    <s v="LINFOOT WARD"/>
    <x v="119"/>
    <s v="THORAX"/>
    <s v="37331769014044942"/>
    <x v="235"/>
    <x v="6"/>
    <s v="ADD TO CONTRACT"/>
    <s v="CLOSED"/>
    <x v="6972"/>
    <d v="2023-10-31T14:43:00"/>
  </r>
  <r>
    <n v="29715"/>
    <s v="X"/>
    <n v="18020437"/>
    <n v="3733176901404490"/>
    <s v="WITNEY COMMUNITY HOSPITAL"/>
    <s v="LINFOOT WARD"/>
    <x v="119"/>
    <s v="THORAX"/>
    <s v="37331769014044942"/>
    <x v="235"/>
    <x v="0"/>
    <s v="PM SUCCESSFUL"/>
    <s v="CLOSED"/>
    <x v="117"/>
    <d v="2024-03-08T16:10:00"/>
  </r>
  <r>
    <n v="29716"/>
    <s v="X"/>
    <n v="18025394"/>
    <n v="3733176901404490"/>
    <s v="WITNEY COMMUNITY HOSPITAL"/>
    <s v="LINFOOT WARD"/>
    <x v="119"/>
    <s v="THORAX"/>
    <s v="37331769014044942"/>
    <x v="235"/>
    <x v="0"/>
    <s v="NOT PRESENTED"/>
    <s v="CLOSED"/>
    <x v="137"/>
    <d v="2024-09-24T10:00:00"/>
  </r>
  <r>
    <n v="29717"/>
    <s v="X"/>
    <n v="18032992"/>
    <n v="3733176901404490"/>
    <s v="WITNEY COMMUNITY HOSPITAL"/>
    <s v="LINFOOT WARD"/>
    <x v="119"/>
    <s v="THORAX"/>
    <s v="37331769014044942"/>
    <x v="235"/>
    <x v="2"/>
    <s v="REMOVE FROM CONTRACT"/>
    <s v="CLOSED"/>
    <x v="4760"/>
    <d v="2025-04-04T00:15:00"/>
  </r>
  <r>
    <n v="29718"/>
    <s v="X"/>
    <n v="18031368"/>
    <n v="3733176901404490"/>
    <s v="WITNEY COMMUNITY HOSPITAL"/>
    <s v="LINFOOT WARD"/>
    <x v="119"/>
    <s v="THORAX"/>
    <s v="37331769014044942"/>
    <x v="235"/>
    <x v="0"/>
    <s v="NOT PRESENTED"/>
    <s v="CLOSED"/>
    <x v="100"/>
    <d v="2025-03-07T13:02:00"/>
  </r>
  <r>
    <n v="29719"/>
    <m/>
    <n v="18031369"/>
    <n v="3733176901404630"/>
    <s v="WITNEY COMMUNITY HOSPITAL"/>
    <s v="LINFOOT WARD"/>
    <x v="119"/>
    <s v="THORAX"/>
    <s v="37331769014046338"/>
    <x v="235"/>
    <x v="0"/>
    <s v="NOT PRESENTED"/>
    <s v="CLOSED"/>
    <x v="100"/>
    <d v="2025-03-07T13:02:00"/>
  </r>
  <r>
    <n v="29720"/>
    <m/>
    <n v="18032993"/>
    <n v="3733176901404630"/>
    <s v="WITNEY COMMUNITY HOSPITAL"/>
    <s v="LINFOOT WARD"/>
    <x v="119"/>
    <s v="THORAX"/>
    <s v="37331769014046338"/>
    <x v="235"/>
    <x v="2"/>
    <s v="REMOVE FROM CONTRACT"/>
    <s v="CLOSED"/>
    <x v="4760"/>
    <d v="2025-04-04T00:15:00"/>
  </r>
  <r>
    <n v="29721"/>
    <m/>
    <n v="18025395"/>
    <n v="3733176901404630"/>
    <s v="WITNEY COMMUNITY HOSPITAL"/>
    <s v="LINFOOT WARD"/>
    <x v="119"/>
    <s v="THORAX"/>
    <s v="37331769014046338"/>
    <x v="235"/>
    <x v="0"/>
    <s v="NOT PRESENTED"/>
    <s v="CLOSED"/>
    <x v="137"/>
    <d v="2024-09-24T10:00:00"/>
  </r>
  <r>
    <n v="29722"/>
    <m/>
    <n v="18020426"/>
    <n v="3733176901404630"/>
    <s v="WITNEY COMMUNITY HOSPITAL"/>
    <s v="LINFOOT WARD"/>
    <x v="119"/>
    <s v="THORAX"/>
    <s v="37331769014046338"/>
    <x v="235"/>
    <x v="0"/>
    <s v="PM SUCCESSFUL"/>
    <s v="CLOSED"/>
    <x v="117"/>
    <d v="2024-03-08T16:10:00"/>
  </r>
  <r>
    <n v="29723"/>
    <m/>
    <n v="18016309"/>
    <n v="3733176901404630"/>
    <s v="WITNEY COMMUNITY HOSPITAL"/>
    <s v="LINFOOT WARD"/>
    <x v="119"/>
    <s v="THORAX"/>
    <s v="37331769014046338"/>
    <x v="235"/>
    <x v="6"/>
    <s v="ADD TO CONTRACT"/>
    <s v="CLOSED"/>
    <x v="6973"/>
    <d v="2023-10-31T14:43:00"/>
  </r>
  <r>
    <n v="29724"/>
    <s v="X"/>
    <n v="18016311"/>
    <s v="OXFT0025"/>
    <s v="WARNEFORD HOSPITAL"/>
    <s v="ALLEN WARD"/>
    <x v="94"/>
    <s v="M110"/>
    <s v="22302929"/>
    <x v="181"/>
    <x v="7"/>
    <s v="ADD TO CONTRACT"/>
    <s v="CLOSED"/>
    <x v="6974"/>
    <d v="2023-10-31T14:26:00"/>
  </r>
  <r>
    <n v="29725"/>
    <s v="X"/>
    <n v="18017236"/>
    <s v="OXFT0025"/>
    <s v="WARNEFORD HOSPITAL"/>
    <s v="ALLEN WARD"/>
    <x v="94"/>
    <s v="M110"/>
    <s v="22302929"/>
    <x v="181"/>
    <x v="1"/>
    <s v="FAULTY"/>
    <s v="CLOSED"/>
    <x v="6975"/>
    <d v="2023-11-20T12:07:00"/>
  </r>
  <r>
    <n v="29726"/>
    <s v="X"/>
    <n v="18022428"/>
    <s v="OXFT0025"/>
    <s v="WARNEFORD HOSPITAL"/>
    <s v="ALLEN WARD"/>
    <x v="94"/>
    <s v="M110"/>
    <s v="22302929"/>
    <x v="181"/>
    <x v="0"/>
    <s v="PM SUCCESSFUL"/>
    <s v="CLOSED"/>
    <x v="251"/>
    <d v="2024-07-01T13:41:00"/>
  </r>
  <r>
    <n v="29727"/>
    <s v="X"/>
    <n v="18033304"/>
    <s v="OXFT0025"/>
    <s v="WARNEFORD HOSPITAL"/>
    <s v="ALLEN WARD"/>
    <x v="94"/>
    <s v="M110"/>
    <s v="22302929"/>
    <x v="181"/>
    <x v="0"/>
    <s v="PM SUCCESSFUL"/>
    <s v="CLOSED"/>
    <x v="250"/>
    <d v="2025-06-24T17:04:00"/>
  </r>
  <r>
    <n v="29728"/>
    <s v="X"/>
    <n v="18029529"/>
    <s v="OXFT0024"/>
    <s v="WHITELEAF CENTRE"/>
    <s v="DAY HOSPITAL"/>
    <x v="2"/>
    <s v="ELI 230"/>
    <s v="123070001602"/>
    <x v="2"/>
    <x v="0"/>
    <s v="PM SUCCESSFUL"/>
    <s v="CLOSED"/>
    <x v="24"/>
    <d v="2025-01-24T17:08:00"/>
  </r>
  <r>
    <n v="29729"/>
    <s v="X"/>
    <n v="18016314"/>
    <s v="OXFT0024"/>
    <s v="WHITELEAF CENTRE"/>
    <s v="DAY HOSPITAL"/>
    <x v="2"/>
    <s v="ELI 230"/>
    <s v="123070001602"/>
    <x v="2"/>
    <x v="6"/>
    <s v="ADD TO CONTRACT"/>
    <s v="CLOSED"/>
    <x v="6976"/>
    <d v="2023-10-31T14:43:00"/>
  </r>
  <r>
    <n v="29730"/>
    <s v="X"/>
    <n v="18018627"/>
    <s v="OXFT0024"/>
    <s v="WHITELEAF CENTRE"/>
    <s v="DAY HOSPITAL"/>
    <x v="2"/>
    <s v="ELI 230"/>
    <s v="123070001602"/>
    <x v="2"/>
    <x v="0"/>
    <s v="PM SUCCESSFUL"/>
    <s v="CLOSED"/>
    <x v="25"/>
    <d v="2024-01-26T17:30:00"/>
  </r>
  <r>
    <n v="29731"/>
    <s v="X"/>
    <n v="18016325"/>
    <n v="301021764042"/>
    <s v="WITNEY COMMUNITY HOSPITAL"/>
    <s v="LINFOOT WARD"/>
    <x v="119"/>
    <s v="SLING"/>
    <s v="301021764042"/>
    <x v="53"/>
    <x v="6"/>
    <s v="ADD TO CONTRACT"/>
    <s v="CLOSED"/>
    <x v="6977"/>
    <d v="2023-09-22T09:13:00"/>
  </r>
  <r>
    <n v="29732"/>
    <s v="X"/>
    <n v="18028902"/>
    <n v="301021764042"/>
    <s v="WITNEY COMMUNITY HOSPITAL"/>
    <s v="LINFOOT WARD"/>
    <x v="119"/>
    <s v="SLING"/>
    <s v="301021764042"/>
    <x v="53"/>
    <x v="2"/>
    <s v="REMOVE FROM CONTRACT"/>
    <s v="CLOSED"/>
    <x v="6978"/>
    <d v="2024-11-11T11:24:00"/>
  </r>
  <r>
    <n v="29733"/>
    <s v="X"/>
    <n v="18025396"/>
    <n v="301021764042"/>
    <s v="WITNEY COMMUNITY HOSPITAL"/>
    <s v="LINFOOT WARD"/>
    <x v="119"/>
    <s v="SLING"/>
    <s v="301021764042"/>
    <x v="53"/>
    <x v="0"/>
    <s v="NOT PRESENTED"/>
    <s v="CLOSED"/>
    <x v="137"/>
    <d v="2024-09-24T10:00:00"/>
  </r>
  <r>
    <n v="29734"/>
    <s v="X"/>
    <n v="18020427"/>
    <n v="301021764042"/>
    <s v="WITNEY COMMUNITY HOSPITAL"/>
    <s v="LINFOOT WARD"/>
    <x v="119"/>
    <s v="SLING"/>
    <s v="301021764042"/>
    <x v="53"/>
    <x v="0"/>
    <s v="NOT PRESENTED"/>
    <s v="CLOSED"/>
    <x v="117"/>
    <d v="2024-03-08T15:55:00"/>
  </r>
  <r>
    <n v="29735"/>
    <s v="X"/>
    <n v="18032280"/>
    <n v="301021764042"/>
    <s v="WITNEY COMMUNITY HOSPITAL"/>
    <s v="LINFOOT WARD"/>
    <x v="119"/>
    <s v="SLING"/>
    <s v="301021764042"/>
    <x v="53"/>
    <x v="4"/>
    <s v="ADD TO CONTRACT"/>
    <s v="CLOSED"/>
    <x v="6979"/>
    <d v="2025-03-07T15:35:00"/>
  </r>
  <r>
    <n v="29736"/>
    <s v="X"/>
    <n v="18035300"/>
    <n v="301021764042"/>
    <s v="WITNEY COMMUNITY HOSPITAL"/>
    <s v="LINFOOT WARD"/>
    <x v="119"/>
    <s v="SLING"/>
    <s v="301021764042"/>
    <x v="53"/>
    <x v="0"/>
    <s v="NONE"/>
    <s v="OPEN"/>
    <x v="136"/>
    <d v="2025-09-01T00:00:00"/>
  </r>
  <r>
    <n v="29737"/>
    <m/>
    <n v="18022207"/>
    <s v="OXFT1666"/>
    <s v="ABINGDON COMMUNITY HOSPITAL"/>
    <s v="OSRU"/>
    <x v="5"/>
    <s v="HONSUN"/>
    <s v="01666"/>
    <x v="57"/>
    <x v="2"/>
    <s v="REMOVE FROM CONTRACT"/>
    <s v="CLOSED"/>
    <x v="6980"/>
    <d v="2024-04-19T08:44:00"/>
  </r>
  <r>
    <n v="29738"/>
    <m/>
    <n v="18016330"/>
    <s v="OXFT1666"/>
    <s v="ABINGDON COMMUNITY HOSPITAL"/>
    <s v="OSRU"/>
    <x v="5"/>
    <s v="HONSUN"/>
    <s v="01666"/>
    <x v="57"/>
    <x v="6"/>
    <s v="ADD TO CONTRACT"/>
    <s v="CLOSED"/>
    <x v="6981"/>
    <d v="2023-10-31T14:43:00"/>
  </r>
  <r>
    <n v="29739"/>
    <m/>
    <n v="18016331"/>
    <s v="OXFT1667"/>
    <s v="ABINGDON COMMUNITY HOSPITAL"/>
    <s v="OSRU"/>
    <x v="5"/>
    <s v="HONSUN"/>
    <s v="01667"/>
    <x v="57"/>
    <x v="6"/>
    <s v="ADD TO CONTRACT"/>
    <s v="CLOSED"/>
    <x v="6982"/>
    <d v="2023-10-31T14:43:00"/>
  </r>
  <r>
    <n v="29740"/>
    <m/>
    <n v="18019109"/>
    <s v="OXFT1667"/>
    <s v="ABINGDON COMMUNITY HOSPITAL"/>
    <s v="OSRU"/>
    <x v="5"/>
    <s v="HONSUN"/>
    <s v="01667"/>
    <x v="57"/>
    <x v="2"/>
    <s v="REMOVE FROM CONTRACT"/>
    <s v="CLOSED"/>
    <x v="6983"/>
    <d v="2023-12-31T11:00:00"/>
  </r>
  <r>
    <n v="29741"/>
    <s v="X"/>
    <n v="18016332"/>
    <s v="OXFT1668"/>
    <s v="ABINGDON COMMUNITY HOSPITAL"/>
    <s v="OSRU"/>
    <x v="5"/>
    <s v="HONSUN"/>
    <s v="01668"/>
    <x v="57"/>
    <x v="6"/>
    <s v="ADD TO CONTRACT"/>
    <s v="CLOSED"/>
    <x v="6984"/>
    <d v="2023-10-31T14:43:00"/>
  </r>
  <r>
    <n v="29742"/>
    <s v="X"/>
    <n v="18027018"/>
    <s v="OXFT1668"/>
    <s v="ABINGDON COMMUNITY HOSPITAL"/>
    <s v="OSRU"/>
    <x v="5"/>
    <s v="HONSUN"/>
    <s v="01668"/>
    <x v="57"/>
    <x v="0"/>
    <s v="NOT PRESENTED"/>
    <s v="CLOSED"/>
    <x v="0"/>
    <d v="2024-11-08T16:07:00"/>
  </r>
  <r>
    <n v="29743"/>
    <s v="X"/>
    <n v="18036756"/>
    <s v="OXFT1668"/>
    <s v="ABINGDON COMMUNITY HOSPITAL"/>
    <s v="OSRU"/>
    <x v="5"/>
    <s v="HONSUN"/>
    <s v="01668"/>
    <x v="57"/>
    <x v="0"/>
    <s v="NONE"/>
    <s v="OPEN"/>
    <x v="1"/>
    <d v="2025-10-01T00:00:00"/>
  </r>
  <r>
    <n v="29744"/>
    <m/>
    <n v="18016333"/>
    <s v="OXFT1669"/>
    <s v="ABINGDON COMMUNITY HOSPITAL"/>
    <s v="OSRU"/>
    <x v="5"/>
    <s v="HONSUN"/>
    <s v="01669"/>
    <x v="57"/>
    <x v="6"/>
    <s v="ADD TO CONTRACT"/>
    <s v="CLOSED"/>
    <x v="6985"/>
    <d v="2023-10-31T14:43:00"/>
  </r>
  <r>
    <n v="29745"/>
    <m/>
    <n v="18019110"/>
    <s v="OXFT1669"/>
    <s v="ABINGDON COMMUNITY HOSPITAL"/>
    <s v="OSRU"/>
    <x v="5"/>
    <s v="HONSUN"/>
    <s v="01669"/>
    <x v="57"/>
    <x v="2"/>
    <s v="REMOVE FROM CONTRACT"/>
    <s v="CLOSED"/>
    <x v="6983"/>
    <d v="2023-12-31T11:00:00"/>
  </r>
  <r>
    <n v="29746"/>
    <s v="X"/>
    <n v="18016336"/>
    <s v="OHFT1649"/>
    <s v="ABINGDON COMMUNITY HOSPITAL"/>
    <s v="MINOR INJURIES UNIT"/>
    <x v="23"/>
    <s v="STANDARD"/>
    <s v="1649"/>
    <x v="33"/>
    <x v="6"/>
    <s v="ADD TO CONTRACT"/>
    <s v="CLOSED"/>
    <x v="6986"/>
    <d v="2023-10-31T14:43:00"/>
  </r>
  <r>
    <n v="29747"/>
    <s v="X"/>
    <n v="18036694"/>
    <s v="OHFT1649"/>
    <s v="ABINGDON COMMUNITY HOSPITAL"/>
    <s v="MINOR INJURIES UNIT"/>
    <x v="23"/>
    <s v="STANDARD"/>
    <s v="1649"/>
    <x v="33"/>
    <x v="0"/>
    <s v="NONE"/>
    <s v="OPEN"/>
    <x v="1"/>
    <d v="2025-10-01T00:00:00"/>
  </r>
  <r>
    <n v="29748"/>
    <s v="X"/>
    <n v="18026967"/>
    <s v="OHFT1649"/>
    <s v="ABINGDON COMMUNITY HOSPITAL"/>
    <s v="MINOR INJURIES UNIT"/>
    <x v="23"/>
    <s v="STANDARD"/>
    <s v="1649"/>
    <x v="33"/>
    <x v="0"/>
    <s v="NOT PRESENTED"/>
    <s v="CLOSED"/>
    <x v="0"/>
    <d v="2024-10-31T00:15:00"/>
  </r>
  <r>
    <n v="29749"/>
    <s v="X"/>
    <n v="18030026"/>
    <s v="OHFT1649"/>
    <s v="ABINGDON COMMUNITY HOSPITAL"/>
    <s v="MINOR INJURIES UNIT"/>
    <x v="23"/>
    <s v="STANDARD"/>
    <s v="1649"/>
    <x v="33"/>
    <x v="3"/>
    <s v="PM SUCCESSFUL"/>
    <s v="CLOSED"/>
    <x v="6987"/>
    <d v="2024-12-18T15:56:00"/>
  </r>
  <r>
    <n v="29750"/>
    <s v="X"/>
    <n v="18027142"/>
    <s v="OXFT1670"/>
    <s v="ABINGDON COMMUNITY HOSPITAL"/>
    <s v="OUTPATIENTS DEPT"/>
    <x v="5"/>
    <s v="DS45"/>
    <s v="170323145738"/>
    <x v="3"/>
    <x v="0"/>
    <s v="PM SUCCESSFUL"/>
    <s v="CLOSED"/>
    <x v="0"/>
    <d v="2024-10-10T19:19:00"/>
  </r>
  <r>
    <n v="29751"/>
    <s v="X"/>
    <n v="18036864"/>
    <s v="OXFT1670"/>
    <s v="ABINGDON COMMUNITY HOSPITAL"/>
    <s v="OUTPATIENTS DEPT"/>
    <x v="5"/>
    <s v="DS45"/>
    <s v="170323145738"/>
    <x v="3"/>
    <x v="0"/>
    <s v="NONE"/>
    <s v="OPEN"/>
    <x v="1"/>
    <d v="2025-10-01T00:00:00"/>
  </r>
  <r>
    <n v="29752"/>
    <s v="X"/>
    <n v="18016344"/>
    <s v="OXFT1670"/>
    <s v="ABINGDON COMMUNITY HOSPITAL"/>
    <s v="OUTPATIENTS DEPT"/>
    <x v="5"/>
    <s v="DS45"/>
    <s v="170323145738"/>
    <x v="3"/>
    <x v="6"/>
    <s v="ADD TO CONTRACT"/>
    <s v="CLOSED"/>
    <x v="6988"/>
    <d v="2023-10-31T14:43:00"/>
  </r>
  <r>
    <n v="29753"/>
    <m/>
    <n v="18016345"/>
    <s v="OXFT1671"/>
    <s v="ABINGDON COMMUNITY HOSPITAL"/>
    <s v="OUTPATIENTS DEPT"/>
    <x v="32"/>
    <s v="11710 STANDARD OPHTHALMOSCOPE 3.5V"/>
    <s v="01671"/>
    <x v="3"/>
    <x v="6"/>
    <s v="ADD TO CONTRACT"/>
    <s v="CLOSED"/>
    <x v="6989"/>
    <d v="2023-10-31T14:43:00"/>
  </r>
  <r>
    <n v="29754"/>
    <m/>
    <n v="18027332"/>
    <s v="OXFT1671"/>
    <s v="ABINGDON COMMUNITY HOSPITAL"/>
    <s v="OUTPATIENTS DEPT"/>
    <x v="32"/>
    <s v="11710 STANDARD OPHTHALMOSCOPE 3.5V"/>
    <s v="01671"/>
    <x v="3"/>
    <x v="2"/>
    <s v="NONE"/>
    <s v="CLOSED"/>
    <x v="2587"/>
    <d v="2024-09-09T00:15:00"/>
  </r>
  <r>
    <n v="29755"/>
    <s v="X"/>
    <n v="18027041"/>
    <s v="OXFT0029"/>
    <s v="ABINGDON COMMUNITY HOSPITAL"/>
    <s v="OSRU"/>
    <x v="132"/>
    <s v="THERA TRAINER"/>
    <s v="A0026780223354189"/>
    <x v="268"/>
    <x v="0"/>
    <s v="PM SUCCESSFUL"/>
    <s v="CLOSED"/>
    <x v="0"/>
    <d v="2024-10-14T17:52:00"/>
  </r>
  <r>
    <n v="29756"/>
    <s v="X"/>
    <n v="18036767"/>
    <s v="OXFT0029"/>
    <s v="ABINGDON COMMUNITY HOSPITAL"/>
    <s v="OSRU"/>
    <x v="132"/>
    <s v="THERA TRAINER"/>
    <s v="A0026780223354189"/>
    <x v="268"/>
    <x v="0"/>
    <s v="NONE"/>
    <s v="OPEN"/>
    <x v="1"/>
    <d v="2025-10-01T00:00:00"/>
  </r>
  <r>
    <n v="29757"/>
    <s v="X"/>
    <n v="18016357"/>
    <s v="OXFT0029"/>
    <s v="ABINGDON COMMUNITY HOSPITAL"/>
    <s v="OSRU"/>
    <x v="132"/>
    <s v="THERA TRAINER"/>
    <s v="A0026780223354189"/>
    <x v="268"/>
    <x v="7"/>
    <s v="ADD TO CONTRACT"/>
    <s v="CLOSED"/>
    <x v="6990"/>
    <d v="2023-10-31T14:26:00"/>
  </r>
  <r>
    <n v="29758"/>
    <s v="X"/>
    <n v="18016356"/>
    <s v="OXFT0028"/>
    <s v="ABINGDON COMMUNITY HOSPITAL"/>
    <s v="OSRU"/>
    <x v="6"/>
    <s v="ST4562"/>
    <s v="110819"/>
    <x v="50"/>
    <x v="7"/>
    <s v="ADD TO CONTRACT"/>
    <s v="CLOSED"/>
    <x v="6991"/>
    <d v="2023-10-31T14:26:00"/>
  </r>
  <r>
    <n v="29759"/>
    <s v="X"/>
    <n v="18036804"/>
    <s v="OXFT0028"/>
    <s v="ABINGDON COMMUNITY HOSPITAL"/>
    <s v="OSRU"/>
    <x v="6"/>
    <s v="ST4562"/>
    <s v="110819"/>
    <x v="50"/>
    <x v="0"/>
    <s v="NONE"/>
    <s v="OPEN"/>
    <x v="1"/>
    <d v="2025-10-01T00:00:00"/>
  </r>
  <r>
    <n v="29760"/>
    <s v="X"/>
    <n v="18027072"/>
    <s v="OXFT0028"/>
    <s v="ABINGDON COMMUNITY HOSPITAL"/>
    <s v="OSRU"/>
    <x v="6"/>
    <s v="ST4562"/>
    <s v="110819"/>
    <x v="50"/>
    <x v="0"/>
    <s v="PM SUCCESSFUL"/>
    <s v="CLOSED"/>
    <x v="0"/>
    <d v="2024-10-14T17:51:00"/>
  </r>
  <r>
    <n v="29761"/>
    <s v="X"/>
    <n v="18027073"/>
    <s v="OXFT1672"/>
    <s v="ABINGDON COMMUNITY HOSPITAL"/>
    <s v="OSRU"/>
    <x v="6"/>
    <s v="ST4562W-230T-1WH"/>
    <s v="90998"/>
    <x v="73"/>
    <x v="0"/>
    <s v="PM SUCCESSFUL"/>
    <s v="CLOSED"/>
    <x v="0"/>
    <d v="2024-10-15T11:33:00"/>
  </r>
  <r>
    <n v="29762"/>
    <s v="X"/>
    <n v="18036803"/>
    <s v="OXFT1672"/>
    <s v="ABINGDON COMMUNITY HOSPITAL"/>
    <s v="OSRU"/>
    <x v="6"/>
    <s v="ST4562W-230T-1WH"/>
    <s v="90998"/>
    <x v="73"/>
    <x v="0"/>
    <s v="NONE"/>
    <s v="OPEN"/>
    <x v="1"/>
    <d v="2025-10-01T00:00:00"/>
  </r>
  <r>
    <n v="29763"/>
    <s v="X"/>
    <n v="18016388"/>
    <s v="OXFT1672"/>
    <s v="ABINGDON COMMUNITY HOSPITAL"/>
    <s v="OSRU"/>
    <x v="6"/>
    <s v="ST4562W-230T-1WH"/>
    <s v="90998"/>
    <x v="73"/>
    <x v="6"/>
    <s v="ADD TO CONTRACT"/>
    <s v="CLOSED"/>
    <x v="6992"/>
    <d v="2023-10-31T14:43:00"/>
  </r>
  <r>
    <n v="29764"/>
    <m/>
    <n v="18016430"/>
    <s v="OHFT45304"/>
    <s v="NORTHWAY COMMUNITY CENTRE"/>
    <s v="COMMUNITY CHILDRENS NURSING TEAM"/>
    <x v="14"/>
    <s v="AIRMED 1000"/>
    <s v="021280"/>
    <x v="14"/>
    <x v="6"/>
    <s v="ADD TO CONTRACT"/>
    <s v="CLOSED"/>
    <x v="6993"/>
    <d v="2023-10-31T14:43:00"/>
  </r>
  <r>
    <n v="29765"/>
    <m/>
    <n v="18032859"/>
    <s v="OHFT45304"/>
    <s v="NORTHWAY COMMUNITY CENTRE"/>
    <s v="COMMUNITY CHILDRENS NURSING TEAM"/>
    <x v="14"/>
    <s v="AIRMED 1000"/>
    <s v="021280"/>
    <x v="14"/>
    <x v="2"/>
    <s v="NONE"/>
    <s v="CLOSED"/>
    <x v="1497"/>
    <d v="2025-03-28T00:15:00"/>
  </r>
  <r>
    <n v="29766"/>
    <s v="X"/>
    <n v="18016431"/>
    <s v="OXFT1673"/>
    <s v="NORTHWAY COMMUNITY CENTRE"/>
    <s v="COMMUNITY CHILDRENS NURSING TEAM"/>
    <x v="19"/>
    <s v="CLEARWAY 2"/>
    <s v="202346652"/>
    <x v="26"/>
    <x v="7"/>
    <s v="ADD TO CONTRACT"/>
    <s v="CLOSED"/>
    <x v="6994"/>
    <d v="2023-10-31T14:26:00"/>
  </r>
  <r>
    <n v="29767"/>
    <m/>
    <n v="18016444"/>
    <s v="OHFT0168"/>
    <s v="WALLINGFORD COMMUNITY HOSPITAL"/>
    <s v="ST LEONARDS WARD"/>
    <x v="54"/>
    <s v="EMPI"/>
    <s v="028267"/>
    <x v="269"/>
    <x v="6"/>
    <s v="ADD TO CONTRACT"/>
    <s v="CLOSED"/>
    <x v="6995"/>
    <d v="2023-10-31T14:43:00"/>
  </r>
  <r>
    <n v="29768"/>
    <m/>
    <n v="18027541"/>
    <s v="OHFT0168"/>
    <s v="WALLINGFORD COMMUNITY HOSPITAL"/>
    <s v="ST LEONARDS WARD"/>
    <x v="54"/>
    <s v="EMPI"/>
    <s v="028267"/>
    <x v="269"/>
    <x v="2"/>
    <s v="NONE"/>
    <s v="CLOSED"/>
    <x v="2347"/>
    <d v="2024-09-20T00:15:00"/>
  </r>
  <r>
    <n v="29769"/>
    <s v="X"/>
    <n v="18026389"/>
    <s v="OXFT0026"/>
    <s v="MARLBOROUGH HOUSE-MILTON KEYNES"/>
    <s v="WATLING WARD"/>
    <x v="94"/>
    <s v="M110"/>
    <s v="22208255"/>
    <x v="181"/>
    <x v="0"/>
    <s v="PM SUCCESSFUL"/>
    <s v="CLOSED"/>
    <x v="0"/>
    <d v="2024-10-11T13:24:00"/>
  </r>
  <r>
    <n v="29770"/>
    <s v="X"/>
    <n v="18036954"/>
    <s v="OXFT0026"/>
    <s v="MARLBOROUGH HOUSE-MILTON KEYNES"/>
    <s v="WATLING WARD"/>
    <x v="94"/>
    <s v="M110"/>
    <s v="22208255"/>
    <x v="181"/>
    <x v="0"/>
    <s v="NONE"/>
    <s v="OPEN"/>
    <x v="1"/>
    <d v="2025-10-01T00:00:00"/>
  </r>
  <r>
    <n v="29771"/>
    <s v="X"/>
    <n v="18016445"/>
    <s v="OXFT0026"/>
    <s v="MARLBOROUGH HOUSE-MILTON KEYNES"/>
    <s v="WATLING WARD"/>
    <x v="94"/>
    <s v="M110"/>
    <s v="22208255"/>
    <x v="181"/>
    <x v="6"/>
    <s v="ADD TO CONTRACT"/>
    <s v="CLOSED"/>
    <x v="6996"/>
    <d v="2023-10-31T14:43:00"/>
  </r>
  <r>
    <n v="29772"/>
    <s v="X"/>
    <n v="18016448"/>
    <s v="OXFT45239"/>
    <s v="MARLBOROUGH HOUSE-MILTON KEYNES"/>
    <s v="WATLING WARD"/>
    <x v="5"/>
    <s v="M6 COMFORT"/>
    <s v="20190834608VG"/>
    <x v="15"/>
    <x v="6"/>
    <s v="ADD TO CONTRACT"/>
    <s v="CLOSED"/>
    <x v="6997"/>
    <d v="2023-10-31T14:43:00"/>
  </r>
  <r>
    <n v="29773"/>
    <s v="X"/>
    <n v="18036938"/>
    <s v="OXFT45239"/>
    <s v="MARLBOROUGH HOUSE-MILTON KEYNES"/>
    <s v="WATLING WARD"/>
    <x v="5"/>
    <s v="M6 COMFORT"/>
    <s v="20190834608VG"/>
    <x v="15"/>
    <x v="0"/>
    <s v="NONE"/>
    <s v="OPEN"/>
    <x v="1"/>
    <d v="2025-10-01T00:00:00"/>
  </r>
  <r>
    <n v="29774"/>
    <s v="X"/>
    <n v="18026380"/>
    <s v="OXFT45239"/>
    <s v="MARLBOROUGH HOUSE-MILTON KEYNES"/>
    <s v="WATLING WARD"/>
    <x v="5"/>
    <s v="M6 COMFORT"/>
    <s v="20190834608VG"/>
    <x v="15"/>
    <x v="0"/>
    <s v="PM SUCCESSFUL"/>
    <s v="CLOSED"/>
    <x v="0"/>
    <d v="2024-10-09T17:39:00"/>
  </r>
  <r>
    <n v="29775"/>
    <s v="X"/>
    <n v="18026912"/>
    <s v="OHFT43540"/>
    <s v="ABINGDON COMMUNITY HOSPITAL"/>
    <s v="HOSPITAL AT HOME"/>
    <x v="1"/>
    <s v="PRO6000"/>
    <s v="26416K33877"/>
    <x v="3"/>
    <x v="0"/>
    <s v="PM SUCCESSFUL"/>
    <s v="CLOSED"/>
    <x v="0"/>
    <d v="2024-11-06T20:04:00"/>
  </r>
  <r>
    <n v="29776"/>
    <s v="X"/>
    <n v="18036648"/>
    <s v="OHFT43540"/>
    <s v="ABINGDON COMMUNITY HOSPITAL"/>
    <s v="HOSPITAL AT HOME"/>
    <x v="1"/>
    <s v="PRO6000"/>
    <s v="26416K33877"/>
    <x v="3"/>
    <x v="0"/>
    <s v="NONE"/>
    <s v="OPEN"/>
    <x v="1"/>
    <d v="2025-10-01T00:00:00"/>
  </r>
  <r>
    <n v="29777"/>
    <s v="X"/>
    <n v="18016454"/>
    <s v="OHFT43540"/>
    <s v="ABINGDON COMMUNITY HOSPITAL"/>
    <s v="HOSPITAL AT HOME"/>
    <x v="1"/>
    <s v="PRO6000"/>
    <s v="26416K33877"/>
    <x v="3"/>
    <x v="6"/>
    <s v="ADD TO CONTRACT"/>
    <s v="CLOSED"/>
    <x v="6998"/>
    <d v="2023-10-31T14:43:00"/>
  </r>
  <r>
    <n v="29778"/>
    <s v="X"/>
    <n v="18016456"/>
    <s v="OHFT43607"/>
    <s v="ABINGDON COMMUNITY HOSPITAL"/>
    <s v="HOSPITAL AT HOME"/>
    <x v="5"/>
    <s v="DURASHOCK DS-54"/>
    <s v="180130125007"/>
    <x v="3"/>
    <x v="6"/>
    <s v="ADD TO CONTRACT"/>
    <s v="CLOSED"/>
    <x v="6999"/>
    <d v="2023-10-31T14:43:00"/>
  </r>
  <r>
    <n v="29779"/>
    <s v="X"/>
    <n v="18036591"/>
    <s v="OHFT43607"/>
    <s v="ABINGDON COMMUNITY HOSPITAL"/>
    <s v="HOSPITAL AT HOME"/>
    <x v="5"/>
    <s v="DURASHOCK DS-54"/>
    <s v="180130125007"/>
    <x v="3"/>
    <x v="0"/>
    <s v="NONE"/>
    <s v="OPEN"/>
    <x v="1"/>
    <d v="2025-10-01T00:00:00"/>
  </r>
  <r>
    <n v="29780"/>
    <s v="X"/>
    <n v="18026855"/>
    <s v="OHFT43607"/>
    <s v="ABINGDON COMMUNITY HOSPITAL"/>
    <s v="HOSPITAL AT HOME"/>
    <x v="5"/>
    <s v="DURASHOCK DS-54"/>
    <s v="180130125007"/>
    <x v="3"/>
    <x v="0"/>
    <s v="PM SUCCESSFUL"/>
    <s v="CLOSED"/>
    <x v="0"/>
    <d v="2024-11-06T20:06:00"/>
  </r>
  <r>
    <n v="29781"/>
    <s v="X"/>
    <n v="18026913"/>
    <s v="OHFT46805"/>
    <s v="ABINGDON COMMUNITY HOSPITAL"/>
    <s v="HOSPITAL AT HOME"/>
    <x v="1"/>
    <s v="PRO6000"/>
    <s v="21521k56689"/>
    <x v="3"/>
    <x v="0"/>
    <s v="PM SUCCESSFUL"/>
    <s v="CLOSED"/>
    <x v="0"/>
    <d v="2024-11-07T18:08:00"/>
  </r>
  <r>
    <n v="29782"/>
    <s v="X"/>
    <n v="18036649"/>
    <s v="OHFT46805"/>
    <s v="ABINGDON COMMUNITY HOSPITAL"/>
    <s v="HOSPITAL AT HOME"/>
    <x v="1"/>
    <s v="PRO6000"/>
    <s v="21521k56689"/>
    <x v="3"/>
    <x v="0"/>
    <s v="NONE"/>
    <s v="OPEN"/>
    <x v="1"/>
    <d v="2025-10-01T00:00:00"/>
  </r>
  <r>
    <n v="29783"/>
    <s v="X"/>
    <n v="18016459"/>
    <s v="OHFT46805"/>
    <s v="ABINGDON COMMUNITY HOSPITAL"/>
    <s v="HOSPITAL AT HOME"/>
    <x v="1"/>
    <s v="PRO6000"/>
    <s v="21521k56689"/>
    <x v="3"/>
    <x v="6"/>
    <s v="ADD TO CONTRACT"/>
    <s v="CLOSED"/>
    <x v="7000"/>
    <d v="2023-10-31T14:43:00"/>
  </r>
  <r>
    <n v="29784"/>
    <s v="X"/>
    <n v="18016458"/>
    <s v="OHFT2363"/>
    <s v="ABINGDON COMMUNITY HOSPITAL"/>
    <s v="HOSPITAL AT HOME"/>
    <x v="5"/>
    <s v="DURASHOCK DS54"/>
    <s v="150721072239"/>
    <x v="3"/>
    <x v="6"/>
    <s v="ADD TO CONTRACT"/>
    <s v="CLOSED"/>
    <x v="7001"/>
    <d v="2023-10-31T14:43:00"/>
  </r>
  <r>
    <n v="29785"/>
    <s v="X"/>
    <n v="18036580"/>
    <s v="OHFT2363"/>
    <s v="ABINGDON COMMUNITY HOSPITAL"/>
    <s v="HOSPITAL AT HOME"/>
    <x v="5"/>
    <s v="DURASHOCK DS54"/>
    <s v="150721072239"/>
    <x v="3"/>
    <x v="0"/>
    <s v="NONE"/>
    <s v="OPEN"/>
    <x v="1"/>
    <d v="2025-10-01T00:00:00"/>
  </r>
  <r>
    <n v="29786"/>
    <s v="X"/>
    <n v="18026844"/>
    <s v="OHFT2363"/>
    <s v="ABINGDON COMMUNITY HOSPITAL"/>
    <s v="HOSPITAL AT HOME"/>
    <x v="5"/>
    <s v="DURASHOCK DS54"/>
    <s v="150721072239"/>
    <x v="3"/>
    <x v="0"/>
    <s v="PM SUCCESSFUL"/>
    <s v="CLOSED"/>
    <x v="0"/>
    <d v="2024-11-06T17:30:00"/>
  </r>
  <r>
    <n v="29787"/>
    <s v="X"/>
    <n v="18026845"/>
    <s v="OXFT1674"/>
    <s v="ABINGDON COMMUNITY HOSPITAL"/>
    <s v="HOSPITAL AT HOME"/>
    <x v="5"/>
    <s v="DURASHOCK DS54"/>
    <s v="160204183408"/>
    <x v="3"/>
    <x v="0"/>
    <s v="PM SUCCESSFUL"/>
    <s v="CLOSED"/>
    <x v="0"/>
    <d v="2024-11-07T18:20:00"/>
  </r>
  <r>
    <n v="29788"/>
    <s v="X"/>
    <n v="18036586"/>
    <s v="OXFT1674"/>
    <s v="ABINGDON COMMUNITY HOSPITAL"/>
    <s v="HOSPITAL AT HOME"/>
    <x v="5"/>
    <s v="DURASHOCK DS54"/>
    <s v="160204183408"/>
    <x v="3"/>
    <x v="0"/>
    <s v="NONE"/>
    <s v="OPEN"/>
    <x v="1"/>
    <d v="2025-10-01T00:00:00"/>
  </r>
  <r>
    <n v="29789"/>
    <s v="X"/>
    <n v="18016460"/>
    <s v="OXFT1674"/>
    <s v="ABINGDON COMMUNITY HOSPITAL"/>
    <s v="HOSPITAL AT HOME"/>
    <x v="5"/>
    <s v="DURASHOCK DS54"/>
    <s v="160204183408"/>
    <x v="3"/>
    <x v="6"/>
    <s v="ADD TO CONTRACT"/>
    <s v="CLOSED"/>
    <x v="7002"/>
    <d v="2023-10-31T14:43:00"/>
  </r>
  <r>
    <n v="29790"/>
    <m/>
    <n v="18016462"/>
    <s v="OHFT42749"/>
    <s v="ABINGDON COMMUNITY HOSPITAL"/>
    <s v="HOSPITAL AT HOME"/>
    <x v="5"/>
    <s v="DURASHOCK DS-54"/>
    <s v="150302122427"/>
    <x v="3"/>
    <x v="6"/>
    <s v="ADD TO CONTRACT"/>
    <s v="CLOSED"/>
    <x v="7003"/>
    <d v="2023-10-31T14:43:00"/>
  </r>
  <r>
    <n v="29791"/>
    <m/>
    <n v="18033931"/>
    <s v="OHFT42749"/>
    <s v="ABINGDON COMMUNITY HOSPITAL"/>
    <s v="HOSPITAL AT HOME"/>
    <x v="5"/>
    <s v="DURASHOCK DS-54"/>
    <s v="150302122427"/>
    <x v="3"/>
    <x v="2"/>
    <s v="NONE"/>
    <s v="CLOSED"/>
    <x v="7"/>
    <d v="2025-05-20T00:15:00"/>
  </r>
  <r>
    <n v="29792"/>
    <m/>
    <n v="18026846"/>
    <s v="OHFT42749"/>
    <s v="ABINGDON COMMUNITY HOSPITAL"/>
    <s v="HOSPITAL AT HOME"/>
    <x v="5"/>
    <s v="DURASHOCK DS-54"/>
    <s v="150302122427"/>
    <x v="3"/>
    <x v="0"/>
    <s v="NOT PRESENTED"/>
    <s v="CLOSED"/>
    <x v="0"/>
    <d v="2024-11-08T16:07:00"/>
  </r>
  <r>
    <n v="29793"/>
    <s v="X"/>
    <n v="18026914"/>
    <s v="OXFT1675"/>
    <s v="ABINGDON COMMUNITY HOSPITAL"/>
    <s v="HOSPITAL AT HOME"/>
    <x v="1"/>
    <s v="PRO6000"/>
    <s v="07621K61214"/>
    <x v="3"/>
    <x v="0"/>
    <s v="PM SUCCESSFUL"/>
    <s v="CLOSED"/>
    <x v="0"/>
    <d v="2024-11-07T18:21:00"/>
  </r>
  <r>
    <n v="29794"/>
    <s v="X"/>
    <n v="18036644"/>
    <s v="OXFT1675"/>
    <s v="ABINGDON COMMUNITY HOSPITAL"/>
    <s v="HOSPITAL AT HOME"/>
    <x v="1"/>
    <s v="PRO6000"/>
    <s v="07621K61214"/>
    <x v="3"/>
    <x v="0"/>
    <s v="NONE"/>
    <s v="OPEN"/>
    <x v="1"/>
    <d v="2025-10-01T00:00:00"/>
  </r>
  <r>
    <n v="29795"/>
    <s v="X"/>
    <n v="18016463"/>
    <s v="OXFT1675"/>
    <s v="ABINGDON COMMUNITY HOSPITAL"/>
    <s v="HOSPITAL AT HOME"/>
    <x v="1"/>
    <s v="PRO6000"/>
    <s v="07621K61214"/>
    <x v="3"/>
    <x v="6"/>
    <s v="ADD TO CONTRACT"/>
    <s v="CLOSED"/>
    <x v="7004"/>
    <d v="2023-10-31T14:43:00"/>
  </r>
  <r>
    <n v="29796"/>
    <s v="X"/>
    <n v="18016465"/>
    <s v="OXFT1676"/>
    <s v="ABINGDON COMMUNITY HOSPITAL"/>
    <s v="HOSPITAL AT HOME"/>
    <x v="1"/>
    <s v="PRO6000"/>
    <s v="1121025605"/>
    <x v="3"/>
    <x v="6"/>
    <s v="ADD TO CONTRACT"/>
    <s v="CLOSED"/>
    <x v="7005"/>
    <d v="2023-10-31T14:43:00"/>
  </r>
  <r>
    <n v="29797"/>
    <s v="X"/>
    <n v="18036645"/>
    <s v="OXFT1676"/>
    <s v="ABINGDON COMMUNITY HOSPITAL"/>
    <s v="HOSPITAL AT HOME"/>
    <x v="1"/>
    <s v="PRO6000"/>
    <s v="1121025605"/>
    <x v="3"/>
    <x v="0"/>
    <s v="NONE"/>
    <s v="OPEN"/>
    <x v="1"/>
    <d v="2025-10-01T00:00:00"/>
  </r>
  <r>
    <n v="29798"/>
    <s v="X"/>
    <n v="18026915"/>
    <s v="OXFT1676"/>
    <s v="ABINGDON COMMUNITY HOSPITAL"/>
    <s v="HOSPITAL AT HOME"/>
    <x v="1"/>
    <s v="PRO6000"/>
    <s v="1121025605"/>
    <x v="3"/>
    <x v="0"/>
    <s v="PM SUCCESSFUL"/>
    <s v="CLOSED"/>
    <x v="0"/>
    <d v="2024-11-07T18:22:00"/>
  </r>
  <r>
    <n v="29799"/>
    <s v="X"/>
    <n v="18026904"/>
    <s v="OHFT2358"/>
    <s v="ABINGDON COMMUNITY HOSPITAL"/>
    <s v="HOSPITAL AT HOME"/>
    <x v="1"/>
    <s v="THERMOSCAN PRO 6000"/>
    <s v="10913k02367"/>
    <x v="1"/>
    <x v="0"/>
    <s v="PM SUCCESSFUL"/>
    <s v="CLOSED"/>
    <x v="0"/>
    <d v="2024-11-06T17:29:00"/>
  </r>
  <r>
    <n v="29800"/>
    <s v="X"/>
    <n v="18036634"/>
    <s v="OHFT2358"/>
    <s v="ABINGDON COMMUNITY HOSPITAL"/>
    <s v="HOSPITAL AT HOME"/>
    <x v="1"/>
    <s v="THERMOSCAN PRO 6000"/>
    <s v="10913k02367"/>
    <x v="1"/>
    <x v="0"/>
    <s v="NONE"/>
    <s v="OPEN"/>
    <x v="1"/>
    <d v="2025-10-01T00:00:00"/>
  </r>
  <r>
    <n v="29801"/>
    <s v="X"/>
    <n v="18016470"/>
    <s v="OHFT2358"/>
    <s v="ABINGDON COMMUNITY HOSPITAL"/>
    <s v="HOSPITAL AT HOME"/>
    <x v="1"/>
    <s v="THERMOSCAN PRO 6000"/>
    <s v="10913k02367"/>
    <x v="1"/>
    <x v="6"/>
    <s v="ADD TO CONTRACT"/>
    <s v="CLOSED"/>
    <x v="7006"/>
    <d v="2023-10-31T14:43:00"/>
  </r>
  <r>
    <n v="29802"/>
    <s v="X"/>
    <n v="18016472"/>
    <s v="OHFT2355"/>
    <s v="ABINGDON COMMUNITY HOSPITAL"/>
    <s v="HOSPITAL AT HOME"/>
    <x v="5"/>
    <s v="SHOCK RESISTANT"/>
    <s v="110203091623"/>
    <x v="3"/>
    <x v="6"/>
    <s v="ADD TO CONTRACT"/>
    <s v="CLOSED"/>
    <x v="4762"/>
    <d v="2023-10-31T14:43:00"/>
  </r>
  <r>
    <n v="29803"/>
    <s v="X"/>
    <n v="18036587"/>
    <s v="OHFT2355"/>
    <s v="ABINGDON COMMUNITY HOSPITAL"/>
    <s v="HOSPITAL AT HOME"/>
    <x v="5"/>
    <s v="SHOCK RESISTANT"/>
    <s v="110203091623"/>
    <x v="3"/>
    <x v="0"/>
    <s v="NONE"/>
    <s v="OPEN"/>
    <x v="1"/>
    <d v="2025-10-01T00:00:00"/>
  </r>
  <r>
    <n v="29804"/>
    <s v="X"/>
    <n v="18026851"/>
    <s v="OHFT2355"/>
    <s v="ABINGDON COMMUNITY HOSPITAL"/>
    <s v="HOSPITAL AT HOME"/>
    <x v="5"/>
    <s v="SHOCK RESISTANT"/>
    <s v="110203091623"/>
    <x v="3"/>
    <x v="0"/>
    <s v="PM SUCCESSFUL"/>
    <s v="CLOSED"/>
    <x v="0"/>
    <d v="2024-11-06T17:28:00"/>
  </r>
  <r>
    <n v="29805"/>
    <m/>
    <n v="18026847"/>
    <s v="OHFT2366"/>
    <s v="ABINGDON COMMUNITY HOSPITAL"/>
    <s v="HOSPITAL AT HOME"/>
    <x v="5"/>
    <s v="SHOCK RESISTANT"/>
    <s v="40424224218"/>
    <x v="3"/>
    <x v="0"/>
    <s v="NOT PRESENTED"/>
    <s v="CLOSED"/>
    <x v="0"/>
    <d v="2024-11-08T16:07:00"/>
  </r>
  <r>
    <n v="29806"/>
    <m/>
    <n v="18033932"/>
    <s v="OHFT2366"/>
    <s v="ABINGDON COMMUNITY HOSPITAL"/>
    <s v="HOSPITAL AT HOME"/>
    <x v="5"/>
    <s v="SHOCK RESISTANT"/>
    <s v="40424224218"/>
    <x v="3"/>
    <x v="2"/>
    <s v="NONE"/>
    <s v="CLOSED"/>
    <x v="7"/>
    <d v="2025-05-20T00:15:00"/>
  </r>
  <r>
    <n v="29807"/>
    <m/>
    <n v="18016473"/>
    <s v="OHFT2366"/>
    <s v="ABINGDON COMMUNITY HOSPITAL"/>
    <s v="HOSPITAL AT HOME"/>
    <x v="5"/>
    <s v="SHOCK RESISTANT"/>
    <s v="40424224218"/>
    <x v="3"/>
    <x v="6"/>
    <s v="ADD TO CONTRACT"/>
    <s v="CLOSED"/>
    <x v="7007"/>
    <d v="2023-10-31T14:43:00"/>
  </r>
  <r>
    <n v="29808"/>
    <m/>
    <n v="18016476"/>
    <s v="OHFT2359"/>
    <s v="ABINGDON COMMUNITY HOSPITAL"/>
    <s v="HOSPITAL AT HOME"/>
    <x v="5"/>
    <s v="SHOCK RESISTANT"/>
    <s v="140424224057"/>
    <x v="3"/>
    <x v="6"/>
    <s v="ADD TO CONTRACT"/>
    <s v="CLOSED"/>
    <x v="7008"/>
    <d v="2023-10-31T14:43:00"/>
  </r>
  <r>
    <n v="29809"/>
    <m/>
    <n v="18030823"/>
    <s v="OHFT2359"/>
    <s v="ABINGDON COMMUNITY HOSPITAL"/>
    <s v="HOSPITAL AT HOME"/>
    <x v="5"/>
    <s v="SHOCK RESISTANT"/>
    <s v="140424224057"/>
    <x v="3"/>
    <x v="2"/>
    <s v="NONE"/>
    <s v="CLOSED"/>
    <x v="298"/>
    <d v="2025-01-17T00:15:00"/>
  </r>
  <r>
    <n v="29810"/>
    <m/>
    <n v="18026848"/>
    <s v="OHFT2359"/>
    <s v="ABINGDON COMMUNITY HOSPITAL"/>
    <s v="HOSPITAL AT HOME"/>
    <x v="5"/>
    <s v="SHOCK RESISTANT"/>
    <s v="140424224057"/>
    <x v="3"/>
    <x v="0"/>
    <s v="NOT PRESENTED"/>
    <s v="CLOSED"/>
    <x v="0"/>
    <d v="2024-11-08T16:07:00"/>
  </r>
  <r>
    <n v="29811"/>
    <m/>
    <n v="18026849"/>
    <s v="OHFT43610"/>
    <s v="ABINGDON COMMUNITY HOSPITAL"/>
    <s v="HOSPITAL AT HOME"/>
    <x v="5"/>
    <s v="SHOCK RESISTANT"/>
    <s v="180130124747"/>
    <x v="3"/>
    <x v="0"/>
    <s v="NOT PRESENTED"/>
    <s v="CLOSED"/>
    <x v="0"/>
    <d v="2024-11-08T16:07:00"/>
  </r>
  <r>
    <n v="29812"/>
    <m/>
    <n v="18033933"/>
    <s v="OHFT43610"/>
    <s v="ABINGDON COMMUNITY HOSPITAL"/>
    <s v="HOSPITAL AT HOME"/>
    <x v="5"/>
    <s v="SHOCK RESISTANT"/>
    <s v="180130124747"/>
    <x v="3"/>
    <x v="2"/>
    <s v="NONE"/>
    <s v="CLOSED"/>
    <x v="7"/>
    <d v="2025-05-20T00:15:00"/>
  </r>
  <r>
    <n v="29813"/>
    <m/>
    <n v="18016478"/>
    <s v="OHFT43610"/>
    <s v="ABINGDON COMMUNITY HOSPITAL"/>
    <s v="HOSPITAL AT HOME"/>
    <x v="5"/>
    <s v="SHOCK RESISTANT"/>
    <s v="180130124747"/>
    <x v="3"/>
    <x v="6"/>
    <s v="ADD TO CONTRACT"/>
    <s v="CLOSED"/>
    <x v="7009"/>
    <d v="2023-10-31T14:43:00"/>
  </r>
  <r>
    <n v="29814"/>
    <m/>
    <n v="18016480"/>
    <s v="OXFT1677"/>
    <s v="ABINGDON COMMUNITY HOSPITAL"/>
    <s v="HOSPITAL AT HOME"/>
    <x v="1"/>
    <s v="THERMOSCAN PRO 6000"/>
    <s v="07521K60332"/>
    <x v="1"/>
    <x v="6"/>
    <s v="ADD TO CONTRACT"/>
    <s v="CLOSED"/>
    <x v="7010"/>
    <d v="2023-10-31T14:43:00"/>
  </r>
  <r>
    <n v="29815"/>
    <m/>
    <n v="18023935"/>
    <s v="OXFT1677"/>
    <s v="ABINGDON COMMUNITY HOSPITAL"/>
    <s v="HOSPITAL AT HOME"/>
    <x v="1"/>
    <s v="THERMOSCAN PRO 6000"/>
    <s v="07521K60332"/>
    <x v="1"/>
    <x v="5"/>
    <s v="REMOVE FROM CONTRACT"/>
    <s v="CLOSED"/>
    <x v="7011"/>
    <d v="2024-06-12T14:46:00"/>
  </r>
  <r>
    <n v="29816"/>
    <s v="X"/>
    <n v="18024873"/>
    <s v="OHFT46786"/>
    <s v="ABINGDON COMMUNITY HOSPITAL"/>
    <s v="HOSPITAL AT HOME"/>
    <x v="2"/>
    <s v="ELI 230"/>
    <s v="122020000053"/>
    <x v="2"/>
    <x v="1"/>
    <s v="FAULTY"/>
    <s v="CLOSED"/>
    <x v="7012"/>
    <d v="2024-08-31T00:15:00"/>
  </r>
  <r>
    <n v="29817"/>
    <s v="X"/>
    <n v="18022145"/>
    <s v="OHFT46786"/>
    <s v="ABINGDON COMMUNITY HOSPITAL"/>
    <s v="HOSPITAL AT HOME"/>
    <x v="2"/>
    <s v="ELI 230"/>
    <s v="122020000053"/>
    <x v="2"/>
    <x v="1"/>
    <s v="FAULTY"/>
    <s v="CLOSED"/>
    <x v="7013"/>
    <d v="2024-04-15T19:00:00"/>
  </r>
  <r>
    <n v="29818"/>
    <s v="X"/>
    <n v="18026875"/>
    <s v="OHFT46786"/>
    <s v="ABINGDON COMMUNITY HOSPITAL"/>
    <s v="HOSPITAL AT HOME"/>
    <x v="2"/>
    <s v="ELI 230"/>
    <s v="122020000053"/>
    <x v="2"/>
    <x v="0"/>
    <s v="NOT PRESENTED"/>
    <s v="CLOSED"/>
    <x v="0"/>
    <d v="2024-11-08T16:07:00"/>
  </r>
  <r>
    <n v="29819"/>
    <s v="X"/>
    <n v="18030066"/>
    <s v="OHFT46786"/>
    <s v="ABINGDON COMMUNITY HOSPITAL"/>
    <s v="HOSPITAL AT HOME"/>
    <x v="2"/>
    <s v="ELI 230"/>
    <s v="122020000053"/>
    <x v="2"/>
    <x v="1"/>
    <s v="FAULTY"/>
    <s v="CLOSED"/>
    <x v="7014"/>
    <d v="2024-12-24T14:55:00"/>
  </r>
  <r>
    <n v="29820"/>
    <s v="X"/>
    <n v="18030077"/>
    <s v="OHFT46786"/>
    <s v="ABINGDON COMMUNITY HOSPITAL"/>
    <s v="HOSPITAL AT HOME"/>
    <x v="2"/>
    <s v="ELI 230"/>
    <s v="122020000053"/>
    <x v="2"/>
    <x v="1"/>
    <s v="FAULTY"/>
    <s v="CLOSED"/>
    <x v="7015"/>
    <d v="2025-01-30T14:13:00"/>
  </r>
  <r>
    <n v="29821"/>
    <s v="X"/>
    <n v="18032396"/>
    <s v="OHFT46786"/>
    <s v="ABINGDON COMMUNITY HOSPITAL"/>
    <s v="HOSPITAL AT HOME"/>
    <x v="2"/>
    <s v="ELI 230"/>
    <s v="122020000053"/>
    <x v="2"/>
    <x v="3"/>
    <s v="PM SUCCESSFUL"/>
    <s v="CLOSED"/>
    <x v="7016"/>
    <d v="2025-03-20T10:27:00"/>
  </r>
  <r>
    <n v="29822"/>
    <s v="X"/>
    <n v="18036612"/>
    <s v="OHFT46786"/>
    <s v="ABINGDON COMMUNITY HOSPITAL"/>
    <s v="HOSPITAL AT HOME"/>
    <x v="2"/>
    <s v="ELI 230"/>
    <s v="122020000053"/>
    <x v="2"/>
    <x v="0"/>
    <s v="NONE"/>
    <s v="OPEN"/>
    <x v="1"/>
    <d v="2025-10-01T00:00:00"/>
  </r>
  <r>
    <n v="29823"/>
    <s v="X"/>
    <n v="18016481"/>
    <s v="OHFT46786"/>
    <s v="ABINGDON COMMUNITY HOSPITAL"/>
    <s v="HOSPITAL AT HOME"/>
    <x v="2"/>
    <s v="ELI 230"/>
    <s v="122020000053"/>
    <x v="2"/>
    <x v="6"/>
    <s v="ADD TO CONTRACT"/>
    <s v="CLOSED"/>
    <x v="7017"/>
    <d v="2023-10-31T14:43:00"/>
  </r>
  <r>
    <n v="29824"/>
    <s v="X"/>
    <n v="18016483"/>
    <s v="OXFT0030"/>
    <s v="MANZIL WAY, OXFORD"/>
    <s v="CMHT"/>
    <x v="10"/>
    <s v="AED3"/>
    <s v="AX23D168202"/>
    <x v="11"/>
    <x v="7"/>
    <s v="ADD TO CONTRACT"/>
    <s v="CLOSED"/>
    <x v="7018"/>
    <d v="2023-10-31T14:26:00"/>
  </r>
  <r>
    <n v="29825"/>
    <s v="X"/>
    <n v="18032773"/>
    <s v="OXFT0030"/>
    <s v="MANZIL WAY, OXFORD"/>
    <s v="CRHTT"/>
    <x v="10"/>
    <s v="AED3"/>
    <s v="AX23D168202"/>
    <x v="11"/>
    <x v="0"/>
    <s v="PM SUCCESSFUL"/>
    <s v="CLOSED"/>
    <x v="163"/>
    <d v="2025-05-30T11:14:00"/>
  </r>
  <r>
    <n v="29826"/>
    <s v="X"/>
    <n v="18029890"/>
    <s v="OXFT0030"/>
    <s v="MANZIL WAY, OXFORD"/>
    <s v="CRHTT"/>
    <x v="10"/>
    <s v="AED3"/>
    <s v="AX23D168202"/>
    <x v="11"/>
    <x v="1"/>
    <s v="FAULTY"/>
    <s v="CLOSED"/>
    <x v="7019"/>
    <d v="2024-11-26T18:03:00"/>
  </r>
  <r>
    <n v="29827"/>
    <s v="X"/>
    <n v="18022086"/>
    <s v="OXFT0030"/>
    <s v="MANZIL WAY, OXFORD"/>
    <s v="CMHT"/>
    <x v="10"/>
    <s v="AED3"/>
    <s v="AX23D168202"/>
    <x v="11"/>
    <x v="0"/>
    <s v="NOT PRESENTED"/>
    <s v="CLOSED"/>
    <x v="113"/>
    <d v="2024-06-04T12:21:00"/>
  </r>
  <r>
    <n v="29828"/>
    <s v="X"/>
    <n v="18024602"/>
    <s v="OXFT0030"/>
    <s v="MANZIL WAY, OXFORD"/>
    <s v="CMHT"/>
    <x v="10"/>
    <s v="AED3"/>
    <s v="AX23D168202"/>
    <x v="11"/>
    <x v="3"/>
    <s v="PM SUCCESSFUL"/>
    <s v="CLOSED"/>
    <x v="7020"/>
    <d v="2024-06-26T16:00:00"/>
  </r>
  <r>
    <n v="29829"/>
    <s v="X"/>
    <n v="18016813"/>
    <s v="OXFT3408"/>
    <s v="ABINGDON COMMUNITY HOSPITAL"/>
    <s v="HOSPITAL AT HOME"/>
    <x v="26"/>
    <s v="ANA PLUSE 150"/>
    <s v="21021004788"/>
    <x v="36"/>
    <x v="7"/>
    <s v="ADD TO CONTRACT"/>
    <s v="CLOSED"/>
    <x v="7021"/>
    <d v="2023-10-31T14:26:00"/>
  </r>
  <r>
    <n v="29830"/>
    <s v="X"/>
    <n v="18016816"/>
    <s v="OXFT3410"/>
    <s v="WARNEFORD HOSPITAL"/>
    <s v="EATING DISORDER DEPARTMENT"/>
    <x v="1"/>
    <s v="ET-100A"/>
    <s v=""/>
    <x v="28"/>
    <x v="7"/>
    <s v="ADD TO CONTRACT"/>
    <s v="CLOSED"/>
    <x v="7022"/>
    <d v="2023-10-31T14:26:00"/>
  </r>
  <r>
    <n v="29831"/>
    <s v="X"/>
    <n v="18016815"/>
    <s v="OHFT46771"/>
    <s v="ABINGDON COMMUNITY HOSPITAL"/>
    <s v="DISTRICT NURSES"/>
    <x v="1"/>
    <s v="THERMOSCAN PRO 6000"/>
    <s v="22621K61745"/>
    <x v="3"/>
    <x v="3"/>
    <s v="PM SUCCESSFUL"/>
    <s v="CLOSED"/>
    <x v="7023"/>
    <d v="2023-10-27T16:21:00"/>
  </r>
  <r>
    <n v="29832"/>
    <s v="X"/>
    <n v="18023880"/>
    <s v="OHFT46771"/>
    <s v="ABINGDON COMMUNITY HOSPITAL"/>
    <s v="DISTRICT NURSES"/>
    <x v="1"/>
    <s v="THERMOSCAN PRO 6000"/>
    <s v="22621K61745"/>
    <x v="3"/>
    <x v="3"/>
    <s v="PM SUCCESSFUL"/>
    <s v="CLOSED"/>
    <x v="7024"/>
    <d v="2024-06-04T16:18:00"/>
  </r>
  <r>
    <n v="29833"/>
    <s v="X"/>
    <n v="18032939"/>
    <s v="OHFT46771"/>
    <s v="ABINGDON COMMUNITY HOSPITAL"/>
    <s v="DELEGATED HEALTHCARE NURSE TRAINERS"/>
    <x v="1"/>
    <s v="THERMOSCAN PRO 6000"/>
    <s v="22621K61745"/>
    <x v="3"/>
    <x v="3"/>
    <s v="PM SUCCESSFUL"/>
    <s v="CLOSED"/>
    <x v="7025"/>
    <d v="2025-04-04T13:12:00"/>
  </r>
  <r>
    <n v="29834"/>
    <s v="X"/>
    <n v="18036308"/>
    <s v="OHFT46771"/>
    <s v="ABINGDON COMMUNITY HOSPITAL"/>
    <s v="DELEGATED HEALTHCARE NURSE TRAINERS"/>
    <x v="1"/>
    <s v="THERMOSCAN PRO 6000"/>
    <s v="22621K61745"/>
    <x v="3"/>
    <x v="0"/>
    <s v="NONE"/>
    <s v="OPEN"/>
    <x v="1"/>
    <d v="2025-10-01T00:00:00"/>
  </r>
  <r>
    <n v="29835"/>
    <s v="X"/>
    <n v="18016818"/>
    <s v="OXFT3411"/>
    <s v="WARNEFORD HOSPITAL"/>
    <s v="EATING DISORDER DEPARTMENT"/>
    <x v="1"/>
    <s v="ET-100A"/>
    <s v=""/>
    <x v="28"/>
    <x v="7"/>
    <s v="ADD TO CONTRACT"/>
    <s v="CLOSED"/>
    <x v="7026"/>
    <d v="2023-10-31T14:26:00"/>
  </r>
  <r>
    <n v="29836"/>
    <s v="X"/>
    <n v="18016821"/>
    <s v="OXFT3412"/>
    <s v="RAGLAN HOUSE"/>
    <s v="PODIATRY"/>
    <x v="11"/>
    <s v="DMX DIGITAL"/>
    <s v="(21)7728602886023"/>
    <x v="12"/>
    <x v="7"/>
    <s v="ADD TO CONTRACT"/>
    <s v="CLOSED"/>
    <x v="7027"/>
    <d v="2023-10-31T14:26:00"/>
  </r>
  <r>
    <n v="29837"/>
    <s v="X"/>
    <n v="18017622"/>
    <s v="OXFT3412"/>
    <s v="RAGLAN HOUSE"/>
    <s v="PODIATRY"/>
    <x v="11"/>
    <s v="DMX DIGITAL"/>
    <s v="(21)7728602886023"/>
    <x v="12"/>
    <x v="3"/>
    <s v="PM SUCCESSFUL"/>
    <s v="CLOSED"/>
    <x v="7028"/>
    <d v="2023-11-30T12:16:00"/>
  </r>
  <r>
    <n v="29838"/>
    <s v="X"/>
    <n v="18028552"/>
    <s v="OXFT3412"/>
    <s v="RAGLAN HOUSE"/>
    <s v="PODIATRY"/>
    <x v="11"/>
    <s v="DMX DIGITAL"/>
    <s v="(21)7728602886023"/>
    <x v="12"/>
    <x v="0"/>
    <s v="PM SUCCESSFUL"/>
    <s v="CLOSED"/>
    <x v="618"/>
    <d v="2024-12-01T00:00:00"/>
  </r>
  <r>
    <n v="29839"/>
    <s v="X"/>
    <n v="18026753"/>
    <s v="OXFT1679"/>
    <s v="ABINGDON COMMUNITY HOSPITAL"/>
    <s v="DISTRICT NURSES"/>
    <x v="94"/>
    <s v="M430"/>
    <s v="22111353"/>
    <x v="181"/>
    <x v="0"/>
    <s v="PM SUCCESSFUL"/>
    <s v="CLOSED"/>
    <x v="0"/>
    <d v="2024-11-04T16:46:00"/>
  </r>
  <r>
    <n v="29840"/>
    <s v="X"/>
    <n v="18036499"/>
    <s v="OXFT1679"/>
    <s v="ABINGDON COMMUNITY HOSPITAL"/>
    <s v="DISTRICT NURSES"/>
    <x v="94"/>
    <s v="M430"/>
    <s v="22111353"/>
    <x v="181"/>
    <x v="0"/>
    <s v="NONE"/>
    <s v="OPEN"/>
    <x v="1"/>
    <d v="2025-10-01T00:00:00"/>
  </r>
  <r>
    <n v="29841"/>
    <s v="X"/>
    <n v="18016822"/>
    <s v="OXFT1679"/>
    <s v="ABINGDON COMMUNITY HOSPITAL"/>
    <s v="DISTRICT NURSES"/>
    <x v="94"/>
    <s v="M430"/>
    <s v="22111353"/>
    <x v="181"/>
    <x v="6"/>
    <s v="ADD TO CONTRACT"/>
    <s v="CLOSED"/>
    <x v="7029"/>
    <d v="2023-10-31T14:43:00"/>
  </r>
  <r>
    <n v="29842"/>
    <s v="X"/>
    <n v="18016826"/>
    <s v="OHFT3115"/>
    <s v="ABINGDON COMMUNITY HOSPITAL"/>
    <s v="DISTRICT NURSES"/>
    <x v="48"/>
    <s v="DS-5501-189"/>
    <s v="140728090148"/>
    <x v="3"/>
    <x v="6"/>
    <s v="ADD TO CONTRACT"/>
    <s v="CLOSED"/>
    <x v="7030"/>
    <d v="2023-10-31T14:43:00"/>
  </r>
  <r>
    <n v="29843"/>
    <s v="X"/>
    <n v="18036508"/>
    <s v="OHFT3115"/>
    <s v="ABINGDON COMMUNITY HOSPITAL"/>
    <s v="DISTRICT NURSES"/>
    <x v="48"/>
    <s v="DS-5501-189"/>
    <s v="140728090148"/>
    <x v="3"/>
    <x v="0"/>
    <s v="NONE"/>
    <s v="OPEN"/>
    <x v="1"/>
    <d v="2025-10-01T00:00:00"/>
  </r>
  <r>
    <n v="29844"/>
    <s v="X"/>
    <n v="18026758"/>
    <s v="OHFT3115"/>
    <s v="ABINGDON COMMUNITY HOSPITAL"/>
    <s v="DISTRICT NURSES"/>
    <x v="48"/>
    <s v="DS-5501-189"/>
    <s v="140728090148"/>
    <x v="3"/>
    <x v="0"/>
    <s v="NOT PRESENTED"/>
    <s v="CLOSED"/>
    <x v="0"/>
    <d v="2024-11-08T16:07:00"/>
  </r>
  <r>
    <n v="29845"/>
    <s v="X"/>
    <n v="18026759"/>
    <s v="OHFT46767"/>
    <s v="ABINGDON COMMUNITY HOSPITAL"/>
    <s v="DISTRICT NURSES"/>
    <x v="1"/>
    <s v="THERMOSCAN PRO 6000"/>
    <s v="22621k61686"/>
    <x v="3"/>
    <x v="0"/>
    <s v="NOT PRESENTED"/>
    <s v="CLOSED"/>
    <x v="0"/>
    <d v="2024-10-31T00:15:00"/>
  </r>
  <r>
    <n v="29846"/>
    <s v="X"/>
    <n v="18036517"/>
    <s v="OHFT46767"/>
    <s v="ABINGDON COMMUNITY HOSPITAL"/>
    <s v="DISTRICT NURSES"/>
    <x v="1"/>
    <s v="THERMOSCAN PRO 6000"/>
    <s v="22621k61686"/>
    <x v="3"/>
    <x v="0"/>
    <s v="NONE"/>
    <s v="OPEN"/>
    <x v="1"/>
    <d v="2025-10-01T00:00:00"/>
  </r>
  <r>
    <n v="29847"/>
    <s v="X"/>
    <n v="18034420"/>
    <s v="OHFT46767"/>
    <s v="ABINGDON COMMUNITY HOSPITAL"/>
    <s v="DISTRICT NURSES"/>
    <x v="1"/>
    <s v="THERMOSCAN PRO 6000"/>
    <s v="22621k61686"/>
    <x v="3"/>
    <x v="3"/>
    <s v="PM SUCCESSFUL"/>
    <s v="CLOSED"/>
    <x v="7031"/>
    <d v="2025-06-13T15:40:00"/>
  </r>
  <r>
    <n v="29848"/>
    <s v="X"/>
    <n v="18016828"/>
    <s v="OHFT46767"/>
    <s v="ABINGDON COMMUNITY HOSPITAL"/>
    <s v="DISTRICT NURSES"/>
    <x v="1"/>
    <s v="THERMOSCAN PRO 6000"/>
    <s v="22621k61686"/>
    <x v="3"/>
    <x v="6"/>
    <s v="ADD TO CONTRACT"/>
    <s v="CLOSED"/>
    <x v="7032"/>
    <d v="2023-10-31T14:43:00"/>
  </r>
  <r>
    <n v="29849"/>
    <s v="X"/>
    <n v="18016830"/>
    <s v="OHFT46776"/>
    <s v="ABINGDON COMMUNITY HOSPITAL"/>
    <s v="DISTRICT NURSES"/>
    <x v="1"/>
    <s v="THERMOSCAN PRO 6000"/>
    <s v="21821k56337"/>
    <x v="1"/>
    <x v="6"/>
    <s v="ADD TO CONTRACT"/>
    <s v="CLOSED"/>
    <x v="7033"/>
    <d v="2023-10-31T14:43:00"/>
  </r>
  <r>
    <n v="29850"/>
    <s v="X"/>
    <n v="18036518"/>
    <s v="OHFT46776"/>
    <s v="ABINGDON COMMUNITY HOSPITAL"/>
    <s v="DISTRICT NURSES"/>
    <x v="1"/>
    <s v="THERMOSCAN PRO 6000"/>
    <s v="21821k56337"/>
    <x v="1"/>
    <x v="0"/>
    <s v="NONE"/>
    <s v="OPEN"/>
    <x v="1"/>
    <d v="2025-10-01T00:00:00"/>
  </r>
  <r>
    <n v="29851"/>
    <s v="X"/>
    <n v="18026760"/>
    <s v="OHFT46776"/>
    <s v="ABINGDON COMMUNITY HOSPITAL"/>
    <s v="DISTRICT NURSES"/>
    <x v="1"/>
    <s v="THERMOSCAN PRO 6000"/>
    <s v="21821k56337"/>
    <x v="1"/>
    <x v="0"/>
    <s v="NOT PRESENTED"/>
    <s v="CLOSED"/>
    <x v="0"/>
    <d v="2024-11-08T16:07:00"/>
  </r>
  <r>
    <n v="29852"/>
    <s v="X"/>
    <n v="18026710"/>
    <s v="OXFT1680"/>
    <s v="ABINGDON COMMUNITY HOSPITAL"/>
    <s v="DISTRICT NURSES"/>
    <x v="5"/>
    <s v="DURASHOCK DS54"/>
    <s v="150721105357"/>
    <x v="3"/>
    <x v="0"/>
    <s v="PM SUCCESSFUL"/>
    <s v="CLOSED"/>
    <x v="0"/>
    <d v="2024-11-04T16:47:00"/>
  </r>
  <r>
    <n v="29853"/>
    <s v="X"/>
    <n v="18036466"/>
    <s v="OXFT1680"/>
    <s v="ABINGDON COMMUNITY HOSPITAL"/>
    <s v="DISTRICT NURSES"/>
    <x v="5"/>
    <s v="DURASHOCK DS54"/>
    <s v="150721105357"/>
    <x v="3"/>
    <x v="0"/>
    <s v="NONE"/>
    <s v="OPEN"/>
    <x v="1"/>
    <d v="2025-10-01T00:00:00"/>
  </r>
  <r>
    <n v="29854"/>
    <s v="X"/>
    <n v="18016831"/>
    <s v="OXFT1680"/>
    <s v="ABINGDON COMMUNITY HOSPITAL"/>
    <s v="DISTRICT NURSES"/>
    <x v="5"/>
    <s v="DURASHOCK DS54"/>
    <s v="150721105357"/>
    <x v="3"/>
    <x v="6"/>
    <s v="ADD TO CONTRACT"/>
    <s v="CLOSED"/>
    <x v="7034"/>
    <d v="2023-10-31T14:43:00"/>
  </r>
  <r>
    <n v="29855"/>
    <s v="X"/>
    <n v="18016832"/>
    <s v="OHFT46777"/>
    <s v="ABINGDON COMMUNITY HOSPITAL"/>
    <s v="DISTRICT NURSES"/>
    <x v="1"/>
    <s v="THERMOSCAN PRO 6000"/>
    <s v="22621k56749"/>
    <x v="1"/>
    <x v="6"/>
    <s v="ADD TO CONTRACT"/>
    <s v="CLOSED"/>
    <x v="7035"/>
    <d v="2023-10-31T14:43:00"/>
  </r>
  <r>
    <n v="29856"/>
    <s v="X"/>
    <n v="18036519"/>
    <s v="OHFT46777"/>
    <s v="ABINGDON COMMUNITY HOSPITAL"/>
    <s v="DISTRICT NURSES"/>
    <x v="1"/>
    <s v="THERMOSCAN PRO 6000"/>
    <s v="22621k56749"/>
    <x v="1"/>
    <x v="0"/>
    <s v="NONE"/>
    <s v="OPEN"/>
    <x v="1"/>
    <d v="2025-10-01T00:00:00"/>
  </r>
  <r>
    <n v="29857"/>
    <s v="X"/>
    <n v="18026761"/>
    <s v="OHFT46777"/>
    <s v="ABINGDON COMMUNITY HOSPITAL"/>
    <s v="DISTRICT NURSES"/>
    <x v="1"/>
    <s v="THERMOSCAN PRO 6000"/>
    <s v="22621k56749"/>
    <x v="1"/>
    <x v="0"/>
    <s v="PM SUCCESSFUL"/>
    <s v="CLOSED"/>
    <x v="0"/>
    <d v="2024-10-30T16:53:00"/>
  </r>
  <r>
    <n v="29858"/>
    <s v="X"/>
    <n v="18026762"/>
    <s v="OHFT46768"/>
    <s v="ABINGDON COMMUNITY HOSPITAL"/>
    <s v="DISTRICT NURSES"/>
    <x v="1"/>
    <s v="THERMOSCAN PRO 6000"/>
    <s v="21621k60216"/>
    <x v="3"/>
    <x v="0"/>
    <s v="PM SUCCESSFUL"/>
    <s v="CLOSED"/>
    <x v="0"/>
    <d v="2024-10-30T16:49:00"/>
  </r>
  <r>
    <n v="29859"/>
    <s v="X"/>
    <n v="18036520"/>
    <s v="OHFT46768"/>
    <s v="ABINGDON COMMUNITY HOSPITAL"/>
    <s v="DISTRICT NURSES"/>
    <x v="1"/>
    <s v="THERMOSCAN PRO 6000"/>
    <s v="21621k60216"/>
    <x v="3"/>
    <x v="0"/>
    <s v="NONE"/>
    <s v="OPEN"/>
    <x v="1"/>
    <d v="2025-10-01T00:00:00"/>
  </r>
  <r>
    <n v="29860"/>
    <s v="X"/>
    <n v="18016836"/>
    <s v="OHFT46768"/>
    <s v="ABINGDON COMMUNITY HOSPITAL"/>
    <s v="DISTRICT NURSES"/>
    <x v="1"/>
    <s v="THERMOSCAN PRO 6000"/>
    <s v="21621k60216"/>
    <x v="3"/>
    <x v="6"/>
    <s v="ADD TO CONTRACT"/>
    <s v="CLOSED"/>
    <x v="7036"/>
    <d v="2023-10-31T14:43:00"/>
  </r>
  <r>
    <n v="29861"/>
    <s v="X"/>
    <n v="18016837"/>
    <s v="OHFT46763"/>
    <s v="ABINGDON COMMUNITY HOSPITAL"/>
    <s v="DISTRICT NURSES"/>
    <x v="1"/>
    <s v="THERMOSCAN PRO 6000"/>
    <s v="22621k61669"/>
    <x v="3"/>
    <x v="6"/>
    <s v="ADD TO CONTRACT"/>
    <s v="CLOSED"/>
    <x v="7037"/>
    <d v="2023-10-31T14:43:00"/>
  </r>
  <r>
    <n v="29862"/>
    <s v="X"/>
    <n v="18036521"/>
    <s v="OHFT46763"/>
    <s v="ABINGDON COMMUNITY HOSPITAL"/>
    <s v="DISTRICT NURSES"/>
    <x v="1"/>
    <s v="THERMOSCAN PRO 6000"/>
    <s v="22621k61669"/>
    <x v="3"/>
    <x v="0"/>
    <s v="NONE"/>
    <s v="OPEN"/>
    <x v="1"/>
    <d v="2025-10-01T00:00:00"/>
  </r>
  <r>
    <n v="29863"/>
    <s v="X"/>
    <n v="18026769"/>
    <s v="OHFT46763"/>
    <s v="ABINGDON COMMUNITY HOSPITAL"/>
    <s v="DISTRICT NURSES"/>
    <x v="1"/>
    <s v="THERMOSCAN PRO 6000"/>
    <s v="22621k61669"/>
    <x v="3"/>
    <x v="0"/>
    <s v="PM SUCCESSFUL"/>
    <s v="CLOSED"/>
    <x v="0"/>
    <d v="2024-10-30T12:30:00"/>
  </r>
  <r>
    <n v="29864"/>
    <s v="X"/>
    <n v="18026490"/>
    <s v="OXFT1681"/>
    <s v="ABINGDON COMMUNITY HOSPITAL"/>
    <s v="SCHOOL NURSING"/>
    <x v="94"/>
    <s v="M420"/>
    <s v="22112780"/>
    <x v="181"/>
    <x v="0"/>
    <s v="PM SUCCESSFUL"/>
    <s v="CLOSED"/>
    <x v="0"/>
    <d v="2024-10-04T15:50:00"/>
  </r>
  <r>
    <n v="29865"/>
    <s v="X"/>
    <n v="18036277"/>
    <s v="OXFT1681"/>
    <s v="ABINGDON COMMUNITY HOSPITAL"/>
    <s v="SCHOOL NURSING"/>
    <x v="94"/>
    <s v="M420"/>
    <s v="22112780"/>
    <x v="181"/>
    <x v="0"/>
    <s v="NONE"/>
    <s v="OPEN"/>
    <x v="1"/>
    <d v="2025-10-01T00:00:00"/>
  </r>
  <r>
    <n v="29866"/>
    <s v="X"/>
    <n v="18034956"/>
    <s v="OXFT1681"/>
    <s v="ABINGDON COMMUNITY HOSPITAL"/>
    <s v="SCHOOL NURSING"/>
    <x v="94"/>
    <s v="M420"/>
    <s v="22112780"/>
    <x v="181"/>
    <x v="3"/>
    <s v="PM SUCCESSFUL"/>
    <s v="CLOSED"/>
    <x v="7038"/>
    <d v="2025-06-30T16:15:00"/>
  </r>
  <r>
    <n v="29867"/>
    <s v="X"/>
    <n v="18016845"/>
    <s v="OXFT1681"/>
    <s v="WITNEY COMMUNITY HOSPITAL"/>
    <s v="SCHOOL NURSING"/>
    <x v="94"/>
    <s v="M420"/>
    <s v="22112780"/>
    <x v="181"/>
    <x v="6"/>
    <s v="ADD TO CONTRACT"/>
    <s v="CLOSED"/>
    <x v="7039"/>
    <d v="2023-10-31T14:43:00"/>
  </r>
  <r>
    <n v="29868"/>
    <s v="X"/>
    <n v="18016846"/>
    <s v="OXFT1682"/>
    <s v="ABINGDON COMMUNITY HOSPITAL"/>
    <s v="SCHOOL NURSING"/>
    <x v="94"/>
    <s v="M420"/>
    <s v="22112795"/>
    <x v="181"/>
    <x v="6"/>
    <s v="ADD TO CONTRACT"/>
    <s v="CLOSED"/>
    <x v="7040"/>
    <d v="2023-10-31T14:43:00"/>
  </r>
  <r>
    <n v="29869"/>
    <s v="X"/>
    <n v="18036278"/>
    <s v="OXFT1682"/>
    <s v="ABINGDON COMMUNITY HOSPITAL"/>
    <s v="SCHOOL NURSING"/>
    <x v="94"/>
    <s v="M420"/>
    <s v="22112795"/>
    <x v="181"/>
    <x v="0"/>
    <s v="NONE"/>
    <s v="OPEN"/>
    <x v="1"/>
    <d v="2025-10-01T00:00:00"/>
  </r>
  <r>
    <n v="29870"/>
    <s v="X"/>
    <n v="18026491"/>
    <s v="OXFT1682"/>
    <s v="ABINGDON COMMUNITY HOSPITAL"/>
    <s v="SCHOOL NURSING"/>
    <x v="94"/>
    <s v="M420"/>
    <s v="22112795"/>
    <x v="181"/>
    <x v="0"/>
    <s v="PM SUCCESSFUL"/>
    <s v="CLOSED"/>
    <x v="0"/>
    <d v="2024-10-09T16:57:00"/>
  </r>
  <r>
    <n v="29871"/>
    <m/>
    <n v="18024309"/>
    <s v="OXFT0031"/>
    <s v="THE FIENNES CENTRE"/>
    <s v="DISTRICT NURSES"/>
    <x v="5"/>
    <s v="SHOCK RESISTANT"/>
    <s v="SN130516100413"/>
    <x v="3"/>
    <x v="0"/>
    <s v="NOT PRESENTED"/>
    <s v="CLOSED"/>
    <x v="160"/>
    <d v="2024-09-02T15:37:00"/>
  </r>
  <r>
    <n v="29872"/>
    <m/>
    <n v="18037067"/>
    <s v="OXFT0031"/>
    <s v="THE FIENNES CENTRE"/>
    <s v="DISTRICT NURSES"/>
    <x v="5"/>
    <s v="SHOCK RESISTANT"/>
    <s v="SN130516100413"/>
    <x v="3"/>
    <x v="2"/>
    <s v="NONE"/>
    <s v="CLOSED"/>
    <x v="2082"/>
    <d v="2025-08-27T00:15:00"/>
  </r>
  <r>
    <n v="29873"/>
    <m/>
    <n v="18016848"/>
    <s v="OXFT0031"/>
    <s v="THE FIENNES CENTRE"/>
    <s v="DISTRICT NURSES"/>
    <x v="5"/>
    <s v="SHOCK RESISTANT"/>
    <s v="SN130516100413"/>
    <x v="3"/>
    <x v="6"/>
    <s v="ADD TO CONTRACT"/>
    <s v="CLOSED"/>
    <x v="7041"/>
    <d v="2023-10-31T14:43:00"/>
  </r>
  <r>
    <n v="29874"/>
    <s v="X"/>
    <n v="18016849"/>
    <s v="OHFT46010"/>
    <s v="ABINGDON COMMUNITY HOSPITAL"/>
    <s v="HOSPITAL AT HOME"/>
    <x v="14"/>
    <s v="AC2000"/>
    <s v="M2009090162"/>
    <x v="27"/>
    <x v="6"/>
    <s v="ADD TO CONTRACT"/>
    <s v="CLOSED"/>
    <x v="7042"/>
    <d v="2023-10-31T14:43:00"/>
  </r>
  <r>
    <n v="29875"/>
    <s v="X"/>
    <n v="18036625"/>
    <s v="OHFT46010"/>
    <s v="ABINGDON COMMUNITY HOSPITAL"/>
    <s v="HOSPITAL AT HOME"/>
    <x v="14"/>
    <s v="AC2000"/>
    <s v="M2009090162"/>
    <x v="27"/>
    <x v="0"/>
    <s v="NONE"/>
    <s v="OPEN"/>
    <x v="1"/>
    <d v="2025-10-01T00:00:00"/>
  </r>
  <r>
    <n v="29876"/>
    <s v="X"/>
    <n v="18026890"/>
    <s v="OHFT46010"/>
    <s v="ABINGDON COMMUNITY HOSPITAL"/>
    <s v="HOSPITAL AT HOME"/>
    <x v="14"/>
    <s v="AC2000"/>
    <s v="M2009090162"/>
    <x v="27"/>
    <x v="0"/>
    <s v="PM SUCCESSFUL"/>
    <s v="CLOSED"/>
    <x v="0"/>
    <d v="2024-11-07T18:07:00"/>
  </r>
  <r>
    <n v="29877"/>
    <s v="X"/>
    <n v="18026891"/>
    <s v="OHFT46008"/>
    <s v="ABINGDON COMMUNITY HOSPITAL"/>
    <s v="HOSPITAL AT HOME"/>
    <x v="14"/>
    <s v="AC2000"/>
    <s v="M2009090160"/>
    <x v="27"/>
    <x v="0"/>
    <s v="PM SUCCESSFUL"/>
    <s v="CLOSED"/>
    <x v="0"/>
    <d v="2024-11-07T18:06:00"/>
  </r>
  <r>
    <n v="29878"/>
    <s v="X"/>
    <n v="18036626"/>
    <s v="OHFT46008"/>
    <s v="ABINGDON COMMUNITY HOSPITAL"/>
    <s v="HOSPITAL AT HOME"/>
    <x v="14"/>
    <s v="AC2000"/>
    <s v="M2009090160"/>
    <x v="27"/>
    <x v="0"/>
    <s v="NONE"/>
    <s v="OPEN"/>
    <x v="1"/>
    <d v="2025-10-01T00:00:00"/>
  </r>
  <r>
    <n v="29879"/>
    <s v="X"/>
    <n v="18016850"/>
    <s v="OHFT46008"/>
    <s v="ABINGDON COMMUNITY HOSPITAL"/>
    <s v="HOSPITAL AT HOME"/>
    <x v="14"/>
    <s v="AC2000"/>
    <s v="M2009090160"/>
    <x v="27"/>
    <x v="6"/>
    <s v="ADD TO CONTRACT"/>
    <s v="CLOSED"/>
    <x v="7043"/>
    <d v="2023-10-31T14:43:00"/>
  </r>
  <r>
    <n v="29880"/>
    <m/>
    <n v="18016851"/>
    <s v="OHFT46009"/>
    <s v="ABINGDON COMMUNITY HOSPITAL"/>
    <s v="HOSPITAL AT HOME"/>
    <x v="14"/>
    <s v="AC2000"/>
    <s v="M2009090161"/>
    <x v="27"/>
    <x v="6"/>
    <s v="ADD TO CONTRACT"/>
    <s v="CLOSED"/>
    <x v="7044"/>
    <d v="2023-10-31T14:43:00"/>
  </r>
  <r>
    <n v="29881"/>
    <m/>
    <n v="18033934"/>
    <s v="OHFT46009"/>
    <s v="ABINGDON COMMUNITY HOSPITAL"/>
    <s v="HOSPITAL AT HOME"/>
    <x v="14"/>
    <s v="AC2000"/>
    <s v="M2009090161"/>
    <x v="27"/>
    <x v="2"/>
    <s v="NONE"/>
    <s v="CLOSED"/>
    <x v="7"/>
    <d v="2025-05-20T00:15:00"/>
  </r>
  <r>
    <n v="29882"/>
    <m/>
    <n v="18026886"/>
    <s v="OHFT46009"/>
    <s v="ABINGDON COMMUNITY HOSPITAL"/>
    <s v="HOSPITAL AT HOME"/>
    <x v="14"/>
    <s v="AC2000"/>
    <s v="M2009090161"/>
    <x v="27"/>
    <x v="0"/>
    <s v="NOT PRESENTED"/>
    <s v="CLOSED"/>
    <x v="0"/>
    <d v="2024-11-08T16:07:00"/>
  </r>
  <r>
    <n v="29883"/>
    <m/>
    <n v="18026907"/>
    <s v="OXFT1678"/>
    <s v="ABINGDON COMMUNITY HOSPITAL"/>
    <s v="HOSPITAL AT HOME"/>
    <x v="1"/>
    <s v="THERMOSCAN PRO 6000"/>
    <s v="10121k61283"/>
    <x v="3"/>
    <x v="0"/>
    <s v="NOT PRESENTED"/>
    <s v="CLOSED"/>
    <x v="0"/>
    <d v="2024-11-08T16:07:00"/>
  </r>
  <r>
    <n v="29884"/>
    <m/>
    <n v="18033935"/>
    <s v="OXFT1678"/>
    <s v="ABINGDON COMMUNITY HOSPITAL"/>
    <s v="HOSPITAL AT HOME"/>
    <x v="1"/>
    <s v="THERMOSCAN PRO 6000"/>
    <s v="10121k61283"/>
    <x v="3"/>
    <x v="2"/>
    <s v="NONE"/>
    <s v="CLOSED"/>
    <x v="7"/>
    <d v="2025-05-20T00:15:00"/>
  </r>
  <r>
    <n v="29885"/>
    <m/>
    <n v="18016854"/>
    <s v="OXFT1678"/>
    <s v="ABINGDON COMMUNITY HOSPITAL"/>
    <s v="HOSPITAL AT HOME"/>
    <x v="1"/>
    <s v="THERMOSCAN PRO 6000"/>
    <s v="10121k61283"/>
    <x v="3"/>
    <x v="6"/>
    <s v="ADD TO CONTRACT"/>
    <s v="CLOSED"/>
    <x v="7045"/>
    <d v="2023-10-31T14:43:00"/>
  </r>
  <r>
    <n v="29886"/>
    <s v="X"/>
    <n v="18016857"/>
    <s v="OHFT164477"/>
    <s v="ABINGDON COMMUNITY HOSPITAL"/>
    <s v="CTS SOUTH TEAM"/>
    <x v="5"/>
    <s v="DURASHOCK DS54"/>
    <s v="211124062027"/>
    <x v="3"/>
    <x v="6"/>
    <s v="ADD TO CONTRACT"/>
    <s v="CLOSED"/>
    <x v="7046"/>
    <d v="2023-10-31T14:43:00"/>
  </r>
  <r>
    <n v="29887"/>
    <s v="X"/>
    <n v="18036973"/>
    <s v="OHFT164477"/>
    <s v="ABINGDON COMMUNITY HOSPITAL"/>
    <s v="COMMUNITY THERAPY SERVICES"/>
    <x v="5"/>
    <s v="DURASHOCK DS54"/>
    <s v="211124062027"/>
    <x v="3"/>
    <x v="0"/>
    <s v="NONE"/>
    <s v="OPEN"/>
    <x v="1"/>
    <d v="2025-10-01T00:00:00"/>
  </r>
  <r>
    <n v="29888"/>
    <s v="X"/>
    <n v="18026438"/>
    <s v="OHFT164477"/>
    <s v="ABINGDON COMMUNITY HOSPITAL"/>
    <s v="CTS SOUTH TEAM"/>
    <x v="5"/>
    <s v="DURASHOCK DS54"/>
    <s v="211124062027"/>
    <x v="3"/>
    <x v="0"/>
    <s v="PM SUCCESSFUL"/>
    <s v="CLOSED"/>
    <x v="0"/>
    <d v="2024-11-06T12:58:00"/>
  </r>
  <r>
    <n v="29889"/>
    <s v="X"/>
    <n v="18026437"/>
    <s v="OHFT164474"/>
    <s v="ABINGDON COMMUNITY HOSPITAL"/>
    <s v="CTS SOUTH TEAM"/>
    <x v="1"/>
    <s v="THERMOSCAN PRO 6000"/>
    <s v="211130024458"/>
    <x v="1"/>
    <x v="0"/>
    <s v="PM SUCCESSFUL"/>
    <s v="CLOSED"/>
    <x v="0"/>
    <d v="2024-11-06T13:00:00"/>
  </r>
  <r>
    <n v="29890"/>
    <s v="X"/>
    <n v="18036957"/>
    <s v="OHFT164474"/>
    <s v="ABINGDON COMMUNITY HOSPITAL"/>
    <s v="COMMUNITY THERAPY SERVICES"/>
    <x v="1"/>
    <s v="THERMOSCAN PRO 6000"/>
    <s v="211130024458"/>
    <x v="1"/>
    <x v="0"/>
    <s v="NONE"/>
    <s v="OPEN"/>
    <x v="1"/>
    <d v="2025-10-01T00:00:00"/>
  </r>
  <r>
    <n v="29891"/>
    <s v="X"/>
    <n v="18016859"/>
    <s v="OHFT164474"/>
    <s v="ABINGDON COMMUNITY HOSPITAL"/>
    <s v="CTS SOUTH TEAM"/>
    <x v="1"/>
    <s v="THERMOSCAN PRO 6000"/>
    <s v="211130024458"/>
    <x v="1"/>
    <x v="6"/>
    <s v="ADD TO CONTRACT"/>
    <s v="CLOSED"/>
    <x v="7047"/>
    <d v="2023-10-31T14:43:00"/>
  </r>
  <r>
    <n v="29892"/>
    <s v="X"/>
    <n v="18016864"/>
    <s v="OHFT164475"/>
    <s v="ABINGDON COMMUNITY HOSPITAL"/>
    <s v="CTS SOUTH TEAM"/>
    <x v="5"/>
    <s v="DURASHOCK DS54"/>
    <s v="211124064847"/>
    <x v="3"/>
    <x v="6"/>
    <s v="ADD TO CONTRACT"/>
    <s v="CLOSED"/>
    <x v="7048"/>
    <d v="2023-10-31T14:43:00"/>
  </r>
  <r>
    <n v="29893"/>
    <s v="X"/>
    <n v="18036962"/>
    <s v="OHFT164475"/>
    <s v="ABINGDON COMMUNITY HOSPITAL"/>
    <s v="COMMUNITY THERAPY SERVICES"/>
    <x v="5"/>
    <s v="DURASHOCK DS54"/>
    <s v="211124064847"/>
    <x v="3"/>
    <x v="0"/>
    <s v="NONE"/>
    <s v="OPEN"/>
    <x v="1"/>
    <d v="2025-10-01T00:00:00"/>
  </r>
  <r>
    <n v="29894"/>
    <s v="X"/>
    <n v="18026439"/>
    <s v="OHFT164475"/>
    <s v="ABINGDON COMMUNITY HOSPITAL"/>
    <s v="CTS SOUTH TEAM"/>
    <x v="5"/>
    <s v="DURASHOCK DS54"/>
    <s v="211124064847"/>
    <x v="3"/>
    <x v="0"/>
    <s v="NOT PRESENTED"/>
    <s v="CLOSED"/>
    <x v="0"/>
    <d v="2024-11-08T16:07:00"/>
  </r>
  <r>
    <n v="29895"/>
    <s v="X"/>
    <n v="18026440"/>
    <s v="OHFT164480"/>
    <s v="ABINGDON COMMUNITY HOSPITAL"/>
    <s v="CTS SOUTH TEAM"/>
    <x v="5"/>
    <s v="DURASHOCK DS54"/>
    <s v="211124063629"/>
    <x v="3"/>
    <x v="0"/>
    <s v="NOT PRESENTED"/>
    <s v="CLOSED"/>
    <x v="0"/>
    <d v="2024-11-08T16:07:00"/>
  </r>
  <r>
    <n v="29896"/>
    <s v="X"/>
    <n v="18032084"/>
    <s v="OHFT164480"/>
    <s v="ABINGDON COMMUNITY HOSPITAL"/>
    <s v="CTS SOUTH TEAM"/>
    <x v="5"/>
    <s v="DURASHOCK DS54"/>
    <s v="211124063629"/>
    <x v="3"/>
    <x v="3"/>
    <s v="PM SUCCESSFUL"/>
    <s v="CLOSED"/>
    <x v="7049"/>
    <d v="2025-02-27T12:34:00"/>
  </r>
  <r>
    <n v="29897"/>
    <s v="X"/>
    <n v="18016865"/>
    <s v="OHFT164480"/>
    <s v="ABINGDON COMMUNITY HOSPITAL"/>
    <s v="CTS SOUTH TEAM"/>
    <x v="5"/>
    <s v="DURASHOCK DS54"/>
    <s v="211124063629"/>
    <x v="3"/>
    <x v="6"/>
    <s v="ADD TO CONTRACT"/>
    <s v="CLOSED"/>
    <x v="7050"/>
    <d v="2023-10-31T14:43:00"/>
  </r>
  <r>
    <n v="29898"/>
    <s v="X"/>
    <n v="18016872"/>
    <s v="OHFT164481"/>
    <s v="ABINGDON COMMUNITY HOSPITAL"/>
    <s v="CTS SOUTH TEAM"/>
    <x v="5"/>
    <s v="DURASHOCK DS54"/>
    <s v="211124064359"/>
    <x v="3"/>
    <x v="6"/>
    <s v="ADD TO CONTRACT"/>
    <s v="CLOSED"/>
    <x v="7051"/>
    <d v="2023-10-31T14:43:00"/>
  </r>
  <r>
    <n v="29899"/>
    <s v="X"/>
    <n v="18036972"/>
    <s v="OHFT164481"/>
    <s v="ABINGDON COMMUNITY HOSPITAL"/>
    <s v="COMMUNITY THERAPY SERVICES"/>
    <x v="5"/>
    <s v="DURASHOCK DS54"/>
    <s v="211124064359"/>
    <x v="3"/>
    <x v="0"/>
    <s v="NONE"/>
    <s v="OPEN"/>
    <x v="1"/>
    <d v="2025-10-01T00:00:00"/>
  </r>
  <r>
    <n v="29900"/>
    <s v="X"/>
    <n v="18026441"/>
    <s v="OHFT164481"/>
    <s v="ABINGDON COMMUNITY HOSPITAL"/>
    <s v="CTS SOUTH TEAM"/>
    <x v="5"/>
    <s v="DURASHOCK DS54"/>
    <s v="211124064359"/>
    <x v="3"/>
    <x v="0"/>
    <s v="PM SUCCESSFUL"/>
    <s v="CLOSED"/>
    <x v="0"/>
    <d v="2024-11-06T12:56:00"/>
  </r>
  <r>
    <n v="29901"/>
    <s v="X"/>
    <n v="18026442"/>
    <s v="OHFT164473"/>
    <s v="ABINGDON COMMUNITY HOSPITAL"/>
    <s v="CTS SOUTH TEAM"/>
    <x v="5"/>
    <s v="DURASHOCK DS54"/>
    <s v="211124064159"/>
    <x v="3"/>
    <x v="0"/>
    <s v="PM SUCCESSFUL"/>
    <s v="CLOSED"/>
    <x v="0"/>
    <d v="2024-11-06T12:55:00"/>
  </r>
  <r>
    <n v="29902"/>
    <s v="X"/>
    <n v="18036250"/>
    <s v="OHFT164473"/>
    <s v="ABINGDON COMMUNITY HOSPITAL"/>
    <s v="CTS SOUTH TEAM"/>
    <x v="5"/>
    <s v="DURASHOCK DS54"/>
    <s v="211124064159"/>
    <x v="3"/>
    <x v="0"/>
    <s v="NONE"/>
    <s v="OPEN"/>
    <x v="1"/>
    <d v="2025-10-01T00:00:00"/>
  </r>
  <r>
    <n v="29903"/>
    <s v="X"/>
    <n v="18016876"/>
    <s v="OHFT164473"/>
    <s v="ABINGDON COMMUNITY HOSPITAL"/>
    <s v="CTS SOUTH TEAM"/>
    <x v="5"/>
    <s v="DURASHOCK DS54"/>
    <s v="211124064159"/>
    <x v="3"/>
    <x v="6"/>
    <s v="ADD TO CONTRACT"/>
    <s v="CLOSED"/>
    <x v="2241"/>
    <d v="2023-10-31T14:43:00"/>
  </r>
  <r>
    <n v="29904"/>
    <s v="X"/>
    <n v="18016885"/>
    <s v="OHFT164478"/>
    <s v="ABINGDON COMMUNITY HOSPITAL"/>
    <s v="CTS SOUTH TEAM"/>
    <x v="5"/>
    <s v="DURASHOCK DS54"/>
    <s v="211124063708"/>
    <x v="3"/>
    <x v="6"/>
    <s v="ADD TO CONTRACT"/>
    <s v="CLOSED"/>
    <x v="2094"/>
    <d v="2023-10-31T14:43:00"/>
  </r>
  <r>
    <n v="29905"/>
    <s v="X"/>
    <n v="18036251"/>
    <s v="OHFT164478"/>
    <s v="ABINGDON COMMUNITY HOSPITAL"/>
    <s v="CTS SOUTH TEAM"/>
    <x v="5"/>
    <s v="DURASHOCK DS54"/>
    <s v="211124063708"/>
    <x v="3"/>
    <x v="0"/>
    <s v="NONE"/>
    <s v="OPEN"/>
    <x v="1"/>
    <d v="2025-10-01T00:00:00"/>
  </r>
  <r>
    <n v="29906"/>
    <s v="X"/>
    <n v="18026443"/>
    <s v="OHFT164478"/>
    <s v="ABINGDON COMMUNITY HOSPITAL"/>
    <s v="CTS SOUTH TEAM"/>
    <x v="5"/>
    <s v="DURASHOCK DS54"/>
    <s v="211124063708"/>
    <x v="3"/>
    <x v="0"/>
    <s v="PM SUCCESSFUL"/>
    <s v="CLOSED"/>
    <x v="0"/>
    <d v="2024-11-06T12:31:00"/>
  </r>
  <r>
    <n v="29907"/>
    <s v="X"/>
    <n v="18026558"/>
    <s v="OXFT1683"/>
    <s v="ABINGDON COMMUNITY HOSPITAL"/>
    <s v="ABBEY WARD"/>
    <x v="5"/>
    <s v="HONSUN"/>
    <s v="01683"/>
    <x v="57"/>
    <x v="0"/>
    <s v="NOT PRESENTED"/>
    <s v="CLOSED"/>
    <x v="0"/>
    <d v="2024-11-08T16:05:00"/>
  </r>
  <r>
    <n v="29908"/>
    <s v="X"/>
    <n v="18036348"/>
    <s v="OXFT1683"/>
    <s v="ABINGDON COMMUNITY HOSPITAL"/>
    <s v="ABBEY WARD"/>
    <x v="5"/>
    <s v="HONSUN"/>
    <s v="01683"/>
    <x v="57"/>
    <x v="0"/>
    <s v="NONE"/>
    <s v="OPEN"/>
    <x v="1"/>
    <d v="2025-10-01T00:00:00"/>
  </r>
  <r>
    <n v="29909"/>
    <s v="X"/>
    <n v="18016898"/>
    <s v="OXFT1683"/>
    <s v="ABINGDON COMMUNITY HOSPITAL"/>
    <s v="ABBEY WARD"/>
    <x v="5"/>
    <s v="HONSUN"/>
    <s v="01683"/>
    <x v="57"/>
    <x v="6"/>
    <s v="ADD TO CONTRACT"/>
    <s v="CLOSED"/>
    <x v="7052"/>
    <d v="2023-10-31T14:43:00"/>
  </r>
  <r>
    <n v="29910"/>
    <s v="X"/>
    <n v="18016899"/>
    <s v="OXFT1683"/>
    <s v="ABINGDON COMMUNITY HOSPITAL"/>
    <s v="ABBEY WARD"/>
    <x v="5"/>
    <s v="HONSUN"/>
    <s v="01683"/>
    <x v="57"/>
    <x v="3"/>
    <s v="PM SUCCESSFUL"/>
    <s v="CLOSED"/>
    <x v="7053"/>
    <d v="2023-10-30T11:39:00"/>
  </r>
  <r>
    <n v="29911"/>
    <s v="X"/>
    <n v="18016900"/>
    <s v="OXFT1684"/>
    <s v="ABINGDON COMMUNITY HOSPITAL"/>
    <s v="ABBEY WARD"/>
    <x v="5"/>
    <s v="DURASHOCK DS54"/>
    <s v="201004060817"/>
    <x v="3"/>
    <x v="6"/>
    <s v="ADD TO CONTRACT"/>
    <s v="CLOSED"/>
    <x v="7054"/>
    <d v="2023-10-31T14:43:00"/>
  </r>
  <r>
    <n v="29912"/>
    <s v="X"/>
    <n v="18036349"/>
    <s v="OXFT1684"/>
    <s v="ABINGDON COMMUNITY HOSPITAL"/>
    <s v="ABBEY WARD"/>
    <x v="5"/>
    <s v="DURASHOCK DS54"/>
    <s v="201004060817"/>
    <x v="3"/>
    <x v="0"/>
    <s v="NONE"/>
    <s v="OPEN"/>
    <x v="1"/>
    <d v="2025-10-01T00:00:00"/>
  </r>
  <r>
    <n v="29913"/>
    <s v="X"/>
    <n v="18026559"/>
    <s v="OXFT1684"/>
    <s v="ABINGDON COMMUNITY HOSPITAL"/>
    <s v="ABBEY WARD"/>
    <x v="5"/>
    <s v="DURASHOCK DS54"/>
    <s v="201004060817"/>
    <x v="3"/>
    <x v="0"/>
    <s v="PM SUCCESSFUL"/>
    <s v="CLOSED"/>
    <x v="0"/>
    <d v="2024-10-23T16:06:00"/>
  </r>
  <r>
    <n v="29914"/>
    <m/>
    <n v="18020732"/>
    <s v="OXFT1685"/>
    <s v="ABINGDON COMMUNITY HOSPITAL"/>
    <s v="ABBEY WARD"/>
    <x v="42"/>
    <s v="SARA STEADY"/>
    <s v="300271404"/>
    <x v="53"/>
    <x v="2"/>
    <s v="REMOVE FROM CONTRACT"/>
    <s v="CLOSED"/>
    <x v="7055"/>
    <d v="2024-01-22T09:47:00"/>
  </r>
  <r>
    <n v="29915"/>
    <m/>
    <n v="18016909"/>
    <s v="OXFT1685"/>
    <s v="ABINGDON COMMUNITY HOSPITAL"/>
    <s v="ABBEY WARD"/>
    <x v="42"/>
    <s v="SARA STEADY"/>
    <s v="300271404"/>
    <x v="53"/>
    <x v="6"/>
    <s v="ADD TO CONTRACT"/>
    <s v="CLOSED"/>
    <x v="7056"/>
    <d v="2023-10-31T14:43:00"/>
  </r>
  <r>
    <n v="29916"/>
    <s v="X"/>
    <n v="18016908"/>
    <s v="OXFT1686"/>
    <s v="ABINGDON COMMUNITY HOSPITAL"/>
    <s v="ABBEY WARD"/>
    <x v="42"/>
    <s v="SARA STEADY"/>
    <s v="300566827"/>
    <x v="53"/>
    <x v="6"/>
    <s v="ADD TO CONTRACT"/>
    <s v="CLOSED"/>
    <x v="7057"/>
    <d v="2023-10-31T14:43:00"/>
  </r>
  <r>
    <n v="29917"/>
    <s v="X"/>
    <n v="18024897"/>
    <s v="OXFT1686"/>
    <s v="ABINGDON COMMUNITY HOSPITAL"/>
    <s v="ABBEY WARD"/>
    <x v="42"/>
    <s v="SARA STEADY"/>
    <s v="300566827"/>
    <x v="53"/>
    <x v="0"/>
    <s v="PM SUCCESSFUL"/>
    <s v="CLOSED"/>
    <x v="137"/>
    <d v="2024-09-12T16:21:00"/>
  </r>
  <r>
    <n v="29918"/>
    <s v="X"/>
    <n v="18035586"/>
    <s v="OXFT1686"/>
    <s v="ABINGDON COMMUNITY HOSPITAL"/>
    <s v="ABBEY WARD"/>
    <x v="42"/>
    <s v="SARA STEADY"/>
    <s v="300566827"/>
    <x v="53"/>
    <x v="0"/>
    <s v="PM SUCCESSFUL"/>
    <s v="CLOSED"/>
    <x v="136"/>
    <d v="2025-09-11T08:50:00"/>
  </r>
  <r>
    <n v="29919"/>
    <s v="X"/>
    <n v="18035587"/>
    <s v="OXFT1687"/>
    <s v="ABINGDON COMMUNITY HOSPITAL"/>
    <s v="ABBEY WARD"/>
    <x v="95"/>
    <s v="LIKO"/>
    <s v="11295-1"/>
    <x v="219"/>
    <x v="0"/>
    <s v="PM SUCCESSFUL"/>
    <s v="CLOSED"/>
    <x v="136"/>
    <d v="2025-09-11T08:50:00"/>
  </r>
  <r>
    <n v="29920"/>
    <s v="X"/>
    <n v="18032165"/>
    <s v="OXFT1687"/>
    <s v="ABINGDON COMMUNITY HOSPITAL"/>
    <s v="ABBEY WARD"/>
    <x v="95"/>
    <s v="LIKO"/>
    <s v="11295-1"/>
    <x v="219"/>
    <x v="3"/>
    <s v="PM SUCCESSFUL"/>
    <s v="CLOSED"/>
    <x v="7058"/>
    <d v="2025-03-03T16:52:00"/>
  </r>
  <r>
    <n v="29921"/>
    <s v="X"/>
    <n v="18026069"/>
    <s v="OXFT1687"/>
    <s v="ABINGDON COMMUNITY HOSPITAL"/>
    <s v="ABBEY WARD"/>
    <x v="95"/>
    <s v="LIKO"/>
    <s v="11295-1"/>
    <x v="219"/>
    <x v="3"/>
    <s v="NOT PRESENTED"/>
    <s v="CLOSED"/>
    <x v="7059"/>
    <d v="2024-11-14T16:02:00"/>
  </r>
  <r>
    <n v="29922"/>
    <s v="X"/>
    <n v="18016907"/>
    <s v="OXFT1687"/>
    <s v="ABINGDON COMMUNITY HOSPITAL"/>
    <s v="ABBEY WARD"/>
    <x v="95"/>
    <s v="LIKO"/>
    <s v="11295-1"/>
    <x v="219"/>
    <x v="6"/>
    <s v="ADD TO CONTRACT"/>
    <s v="CLOSED"/>
    <x v="7060"/>
    <d v="2023-10-31T14:43:00"/>
  </r>
  <r>
    <n v="29923"/>
    <s v="X"/>
    <n v="18016910"/>
    <s v="OXFT1688"/>
    <s v="WALLINGFORD COMMUNITY HOSPITAL"/>
    <s v="ST LEONARDS WARD"/>
    <x v="97"/>
    <s v="LOMAX"/>
    <s v="21020021364857"/>
    <x v="123"/>
    <x v="6"/>
    <s v="ADD TO CONTRACT"/>
    <s v="CLOSED"/>
    <x v="7061"/>
    <d v="2023-10-31T14:43:00"/>
  </r>
  <r>
    <n v="29924"/>
    <s v="X"/>
    <n v="18025737"/>
    <s v="OXFT1688"/>
    <s v="WALLINGFORD COMMUNITY HOSPITAL"/>
    <s v="ST LEONARDS WARD"/>
    <x v="97"/>
    <s v="LOMAX"/>
    <s v="21020021364857"/>
    <x v="123"/>
    <x v="0"/>
    <s v="NOT PRESENTED"/>
    <s v="CLOSED"/>
    <x v="137"/>
    <d v="2024-10-01T13:30:00"/>
  </r>
  <r>
    <n v="29925"/>
    <s v="X"/>
    <n v="18035563"/>
    <s v="OXFT1688"/>
    <s v="WALLINGFORD COMMUNITY HOSPITAL"/>
    <s v="ST LEONARDS WARD"/>
    <x v="97"/>
    <s v="LOMAX"/>
    <s v="21020021364857"/>
    <x v="123"/>
    <x v="0"/>
    <s v="NONE"/>
    <s v="OPEN"/>
    <x v="136"/>
    <d v="2025-09-01T00:00:00"/>
  </r>
  <r>
    <n v="29926"/>
    <s v="X"/>
    <n v="18036414"/>
    <s v="OXFT1689"/>
    <s v="ABINGDON COMMUNITY HOSPITAL"/>
    <s v="ABBEY WARD"/>
    <x v="97"/>
    <s v="UNI 8"/>
    <s v="U9H172018116020"/>
    <x v="123"/>
    <x v="0"/>
    <s v="NONE"/>
    <s v="OPEN"/>
    <x v="1"/>
    <d v="2025-10-01T00:00:00"/>
  </r>
  <r>
    <n v="29927"/>
    <s v="X"/>
    <n v="18026624"/>
    <s v="OXFT1689"/>
    <s v="ABINGDON COMMUNITY HOSPITAL"/>
    <s v="ABBEY WARD"/>
    <x v="97"/>
    <s v="UNI 8"/>
    <s v="U9H172018116020"/>
    <x v="123"/>
    <x v="0"/>
    <s v="PM SUCCESSFUL"/>
    <s v="CLOSED"/>
    <x v="0"/>
    <d v="2024-10-07T16:53:00"/>
  </r>
  <r>
    <n v="29928"/>
    <s v="X"/>
    <n v="18016911"/>
    <s v="OXFT1689"/>
    <s v="ABINGDON COMMUNITY HOSPITAL"/>
    <s v="ABBEY WARD"/>
    <x v="97"/>
    <s v="UNI 8"/>
    <s v="U9H172018116020"/>
    <x v="123"/>
    <x v="6"/>
    <s v="ADD TO CONTRACT"/>
    <s v="CLOSED"/>
    <x v="7062"/>
    <d v="2023-10-31T14:43:00"/>
  </r>
  <r>
    <n v="29929"/>
    <s v="X"/>
    <n v="18016912"/>
    <s v="OXFT1690"/>
    <s v="ABINGDON COMMUNITY HOSPITAL"/>
    <s v="ABBEY WARD"/>
    <x v="97"/>
    <s v="UNI 8"/>
    <s v="2102313989584"/>
    <x v="123"/>
    <x v="6"/>
    <s v="ADD TO CONTRACT"/>
    <s v="CLOSED"/>
    <x v="7063"/>
    <d v="2023-10-31T14:43:00"/>
  </r>
  <r>
    <n v="29930"/>
    <s v="X"/>
    <n v="18026632"/>
    <s v="OXFT1690"/>
    <s v="ABINGDON COMMUNITY HOSPITAL"/>
    <s v="ABBEY WARD"/>
    <x v="97"/>
    <s v="UNI 8"/>
    <s v="2102313989584"/>
    <x v="123"/>
    <x v="0"/>
    <s v="PM SUCCESSFUL"/>
    <s v="CLOSED"/>
    <x v="0"/>
    <d v="2024-10-23T16:08:00"/>
  </r>
  <r>
    <n v="29931"/>
    <s v="X"/>
    <n v="18023819"/>
    <s v="OXFT1690"/>
    <s v="ABINGDON COMMUNITY HOSPITAL"/>
    <s v="ABBEY WARD"/>
    <x v="97"/>
    <s v="UNI 8"/>
    <s v="2102313989584"/>
    <x v="123"/>
    <x v="1"/>
    <s v="FAULTY"/>
    <s v="CLOSED"/>
    <x v="7064"/>
    <d v="2024-06-07T17:49:00"/>
  </r>
  <r>
    <n v="29932"/>
    <s v="X"/>
    <n v="18036415"/>
    <s v="OXFT1690"/>
    <s v="ABINGDON COMMUNITY HOSPITAL"/>
    <s v="ABBEY WARD"/>
    <x v="97"/>
    <s v="UNI 8"/>
    <s v="2102313989584"/>
    <x v="123"/>
    <x v="0"/>
    <s v="NONE"/>
    <s v="OPEN"/>
    <x v="1"/>
    <d v="2025-10-01T00:00:00"/>
  </r>
  <r>
    <n v="29933"/>
    <s v="X"/>
    <n v="18036416"/>
    <s v="OXFT1691"/>
    <s v="ABINGDON COMMUNITY HOSPITAL"/>
    <s v="ABBEY WARD"/>
    <x v="97"/>
    <s v="UNI 8"/>
    <s v="210220115085"/>
    <x v="123"/>
    <x v="0"/>
    <s v="NONE"/>
    <s v="OPEN"/>
    <x v="1"/>
    <d v="2025-10-01T00:00:00"/>
  </r>
  <r>
    <n v="29934"/>
    <s v="X"/>
    <n v="18026633"/>
    <s v="OXFT1691"/>
    <s v="ABINGDON COMMUNITY HOSPITAL"/>
    <s v="ABBEY WARD"/>
    <x v="97"/>
    <s v="UNI 8"/>
    <s v="210220115085"/>
    <x v="123"/>
    <x v="0"/>
    <s v="PM SUCCESSFUL"/>
    <s v="CLOSED"/>
    <x v="0"/>
    <d v="2024-10-23T16:08:00"/>
  </r>
  <r>
    <n v="29935"/>
    <s v="X"/>
    <n v="18016913"/>
    <s v="OXFT1691"/>
    <s v="ABINGDON COMMUNITY HOSPITAL"/>
    <s v="ABBEY WARD"/>
    <x v="97"/>
    <s v="UNI 8"/>
    <s v="210220115085"/>
    <x v="123"/>
    <x v="6"/>
    <s v="ADD TO CONTRACT"/>
    <s v="CLOSED"/>
    <x v="7065"/>
    <d v="2023-10-31T14:43:00"/>
  </r>
  <r>
    <n v="29936"/>
    <s v="X"/>
    <n v="18016915"/>
    <s v="OXFT1692"/>
    <s v="ABINGDON COMMUNITY HOSPITAL"/>
    <s v="ABBEY WARD"/>
    <x v="97"/>
    <s v="UNI 8"/>
    <s v="21023313989585"/>
    <x v="123"/>
    <x v="6"/>
    <s v="ADD TO CONTRACT"/>
    <s v="CLOSED"/>
    <x v="7066"/>
    <d v="2023-10-31T14:43:00"/>
  </r>
  <r>
    <n v="29937"/>
    <s v="X"/>
    <n v="18026622"/>
    <s v="OXFT1692"/>
    <s v="ABINGDON COMMUNITY HOSPITAL"/>
    <s v="ABBEY WARD"/>
    <x v="97"/>
    <s v="UNI 8"/>
    <s v="21023313989585"/>
    <x v="123"/>
    <x v="0"/>
    <s v="PM SUCCESSFUL"/>
    <s v="CLOSED"/>
    <x v="0"/>
    <d v="2024-10-07T16:53:00"/>
  </r>
  <r>
    <n v="29938"/>
    <s v="X"/>
    <n v="18036409"/>
    <s v="OXFT1692"/>
    <s v="ABINGDON COMMUNITY HOSPITAL"/>
    <s v="ABBEY WARD"/>
    <x v="97"/>
    <s v="UNI 8"/>
    <s v="21023313989585"/>
    <x v="123"/>
    <x v="0"/>
    <s v="NONE"/>
    <s v="OPEN"/>
    <x v="1"/>
    <d v="2025-10-01T00:00:00"/>
  </r>
  <r>
    <n v="29939"/>
    <s v="X"/>
    <n v="18036418"/>
    <s v="OXFT1693"/>
    <s v="ABINGDON COMMUNITY HOSPITAL"/>
    <s v="ABBEY WARD"/>
    <x v="97"/>
    <s v="G LITE PRO"/>
    <s v="VOMUK101-000000251"/>
    <x v="199"/>
    <x v="0"/>
    <s v="NONE"/>
    <s v="OPEN"/>
    <x v="1"/>
    <d v="2025-10-01T00:00:00"/>
  </r>
  <r>
    <n v="29940"/>
    <s v="X"/>
    <n v="18026623"/>
    <s v="OXFT1693"/>
    <s v="ABINGDON COMMUNITY HOSPITAL"/>
    <s v="ABBEY WARD"/>
    <x v="97"/>
    <s v="G LITE PRO"/>
    <s v="VOMUK101-000000251"/>
    <x v="199"/>
    <x v="0"/>
    <s v="PM SUCCESSFUL"/>
    <s v="CLOSED"/>
    <x v="0"/>
    <d v="2024-10-07T16:54:00"/>
  </r>
  <r>
    <n v="29941"/>
    <s v="X"/>
    <n v="18016914"/>
    <s v="OXFT1693"/>
    <s v="ABINGDON COMMUNITY HOSPITAL"/>
    <s v="ABBEY WARD"/>
    <x v="97"/>
    <s v="G LITE PRO"/>
    <s v="VOMUK101-000000251"/>
    <x v="199"/>
    <x v="6"/>
    <s v="ADD TO CONTRACT"/>
    <s v="CLOSED"/>
    <x v="7067"/>
    <d v="2023-10-31T14:43:00"/>
  </r>
  <r>
    <n v="29942"/>
    <s v="X"/>
    <n v="18016924"/>
    <s v="OHFT46015"/>
    <s v="DIDCOT COMMUNITY HOSPITAL"/>
    <s v="WARD"/>
    <x v="26"/>
    <s v="PURESAT"/>
    <s v="505400358"/>
    <x v="47"/>
    <x v="3"/>
    <s v="PM SUCCESSFUL"/>
    <s v="CLOSED"/>
    <x v="7068"/>
    <d v="2023-10-31T13:03:00"/>
  </r>
  <r>
    <n v="29943"/>
    <s v="X"/>
    <n v="18016922"/>
    <s v="OHFT46015"/>
    <s v="DIDCOT COMMUNITY HOSPITAL"/>
    <s v="WARD"/>
    <x v="26"/>
    <s v="PURESAT"/>
    <s v="505400358"/>
    <x v="47"/>
    <x v="6"/>
    <s v="ADD TO CONTRACT"/>
    <s v="CLOSED"/>
    <x v="7069"/>
    <d v="2023-10-31T14:43:00"/>
  </r>
  <r>
    <n v="29944"/>
    <s v="X"/>
    <n v="18016936"/>
    <s v="OHFT46013"/>
    <s v="DIDCOT COMMUNITY HOSPITAL"/>
    <s v="WARD"/>
    <x v="26"/>
    <s v="PURESAT"/>
    <s v="505399988"/>
    <x v="47"/>
    <x v="6"/>
    <s v="ADD TO CONTRACT"/>
    <s v="CLOSED"/>
    <x v="7070"/>
    <d v="2023-10-31T14:43:00"/>
  </r>
  <r>
    <n v="29945"/>
    <m/>
    <n v="18016937"/>
    <s v="OXFT1701"/>
    <s v="DIDCOT COMMUNITY HOSPITAL"/>
    <s v="WARD"/>
    <x v="107"/>
    <s v="DP3800/M-640"/>
    <s v="21308931"/>
    <x v="181"/>
    <x v="6"/>
    <s v="ADD TO CONTRACT"/>
    <s v="CLOSED"/>
    <x v="7071"/>
    <d v="2023-10-31T14:43:00"/>
  </r>
  <r>
    <n v="29946"/>
    <m/>
    <n v="18016938"/>
    <s v="OXFT1701"/>
    <s v="DIDCOT COMMUNITY HOSPITAL"/>
    <s v="WARD"/>
    <x v="107"/>
    <s v="DP3800/M-640"/>
    <s v="21308931"/>
    <x v="181"/>
    <x v="3"/>
    <s v="PM SUCCESSFUL"/>
    <s v="CLOSED"/>
    <x v="7072"/>
    <d v="2023-10-31T14:24:00"/>
  </r>
  <r>
    <n v="29947"/>
    <m/>
    <n v="18026244"/>
    <s v="OXFT1701"/>
    <s v="DIDCOT COMMUNITY HOSPITAL"/>
    <s v="WARD"/>
    <x v="107"/>
    <s v="DP3800/M-640"/>
    <s v="21308931"/>
    <x v="181"/>
    <x v="0"/>
    <s v="PM FAILURE"/>
    <s v="CLOSED"/>
    <x v="0"/>
    <d v="2024-11-08T11:52:00"/>
  </r>
  <r>
    <n v="29948"/>
    <m/>
    <n v="18028251"/>
    <s v="OXFT1701"/>
    <s v="DIDCOT COMMUNITY HOSPITAL"/>
    <s v="WARD"/>
    <x v="107"/>
    <s v="DP3800/M-640"/>
    <s v="21308931"/>
    <x v="181"/>
    <x v="5"/>
    <s v="REMOVE FROM CONTRACT"/>
    <s v="CLOSED"/>
    <x v="7073"/>
    <d v="2024-11-30T00:15:00"/>
  </r>
  <r>
    <n v="29949"/>
    <s v="X"/>
    <n v="18031151"/>
    <s v="OXFT3413"/>
    <s v="BLACKBIRD LEYS CENTRE"/>
    <s v="RESPIRATORY"/>
    <x v="1"/>
    <s v="PRO6000"/>
    <s v="25322K55543"/>
    <x v="3"/>
    <x v="0"/>
    <s v="PM SUCCESSFUL"/>
    <s v="CLOSED"/>
    <x v="100"/>
    <d v="2025-03-11T16:03:00"/>
  </r>
  <r>
    <n v="29950"/>
    <s v="X"/>
    <n v="18016940"/>
    <s v="OXFT3413"/>
    <s v="BLACKBIRD LEYS CENTRE"/>
    <s v="RESPIRATORY"/>
    <x v="1"/>
    <s v="PRO6000"/>
    <s v="25322K55543"/>
    <x v="3"/>
    <x v="7"/>
    <s v="ADD TO CONTRACT"/>
    <s v="CLOSED"/>
    <x v="7074"/>
    <d v="2023-11-30T11:44:00"/>
  </r>
  <r>
    <n v="29951"/>
    <s v="X"/>
    <n v="18016941"/>
    <s v="OXFT3414"/>
    <s v="BLACKBIRD LEYS CENTRE"/>
    <s v="RESPIRATORY"/>
    <x v="1"/>
    <s v="PRO6000"/>
    <s v="25322K55606"/>
    <x v="3"/>
    <x v="7"/>
    <s v="ADD TO CONTRACT"/>
    <s v="CLOSED"/>
    <x v="7075"/>
    <d v="2023-11-30T11:44:00"/>
  </r>
  <r>
    <n v="29952"/>
    <s v="X"/>
    <n v="18031152"/>
    <s v="OXFT3414"/>
    <s v="BLACKBIRD LEYS CENTRE"/>
    <s v="RESPIRATORY"/>
    <x v="1"/>
    <s v="PRO6000"/>
    <s v="25322K55606"/>
    <x v="3"/>
    <x v="0"/>
    <s v="PM SUCCESSFUL"/>
    <s v="CLOSED"/>
    <x v="100"/>
    <d v="2025-03-31T17:10:00"/>
  </r>
  <r>
    <n v="29953"/>
    <s v="X"/>
    <n v="18031153"/>
    <s v="OXFT3415"/>
    <s v="BLACKBIRD LEYS CENTRE"/>
    <s v="RESPIRATORY"/>
    <x v="1"/>
    <s v="PRO6000"/>
    <s v="25222K61197"/>
    <x v="3"/>
    <x v="0"/>
    <s v="PM SUCCESSFUL"/>
    <s v="CLOSED"/>
    <x v="100"/>
    <d v="2025-03-11T16:03:00"/>
  </r>
  <r>
    <n v="29954"/>
    <s v="X"/>
    <n v="18016942"/>
    <s v="OXFT3415"/>
    <s v="BLACKBIRD LEYS CENTRE"/>
    <s v="RESPIRATORY"/>
    <x v="1"/>
    <s v="PRO6000"/>
    <s v="25222K61197"/>
    <x v="3"/>
    <x v="7"/>
    <s v="ADD TO CONTRACT"/>
    <s v="CLOSED"/>
    <x v="7076"/>
    <d v="2023-11-30T11:44:00"/>
  </r>
  <r>
    <n v="29955"/>
    <s v="X"/>
    <n v="18016943"/>
    <s v="OXFT3416"/>
    <s v="BLACKBIRD LEYS CENTRE"/>
    <s v="RESPIRATORY"/>
    <x v="1"/>
    <s v="PRO6000"/>
    <s v="25222K61635"/>
    <x v="3"/>
    <x v="7"/>
    <s v="ADD TO CONTRACT"/>
    <s v="CLOSED"/>
    <x v="7077"/>
    <d v="2023-11-30T11:44:00"/>
  </r>
  <r>
    <n v="29956"/>
    <s v="X"/>
    <n v="18031145"/>
    <s v="OXFT3416"/>
    <s v="BLACKBIRD LEYS CENTRE"/>
    <s v="RESPIRATORY"/>
    <x v="1"/>
    <s v="PRO6000"/>
    <s v="25222K61635"/>
    <x v="3"/>
    <x v="0"/>
    <s v="PM SUCCESSFUL"/>
    <s v="CLOSED"/>
    <x v="100"/>
    <d v="2025-03-31T17:11:00"/>
  </r>
  <r>
    <n v="29957"/>
    <s v="X"/>
    <n v="18031146"/>
    <s v="OXFT3417"/>
    <s v="BLACKBIRD LEYS CENTRE"/>
    <s v="RESPIRATORY"/>
    <x v="1"/>
    <s v="PRO6000"/>
    <s v="25222K60965"/>
    <x v="3"/>
    <x v="0"/>
    <s v="PM SUCCESSFUL"/>
    <s v="CLOSED"/>
    <x v="100"/>
    <d v="2025-03-11T16:04:00"/>
  </r>
  <r>
    <n v="29958"/>
    <s v="X"/>
    <n v="18016944"/>
    <s v="OXFT3417"/>
    <s v="BLACKBIRD LEYS CENTRE"/>
    <s v="RESPIRATORY"/>
    <x v="1"/>
    <s v="PRO6000"/>
    <s v="25222K60965"/>
    <x v="3"/>
    <x v="7"/>
    <s v="ADD TO CONTRACT"/>
    <s v="CLOSED"/>
    <x v="7078"/>
    <d v="2023-11-30T11:44:00"/>
  </r>
  <r>
    <n v="29959"/>
    <s v="X"/>
    <n v="18016945"/>
    <s v="OXFT3418"/>
    <s v="BLACKBIRD LEYS CENTRE"/>
    <s v="RESPIRATORY"/>
    <x v="1"/>
    <s v="PRO6000"/>
    <s v="25122K56335"/>
    <x v="3"/>
    <x v="7"/>
    <s v="ADD TO CONTRACT"/>
    <s v="CLOSED"/>
    <x v="7079"/>
    <d v="2023-11-30T11:44:00"/>
  </r>
  <r>
    <n v="29960"/>
    <s v="X"/>
    <n v="18031147"/>
    <s v="OXFT3418"/>
    <s v="BLACKBIRD LEYS CENTRE"/>
    <s v="RESPIRATORY"/>
    <x v="1"/>
    <s v="PRO6000"/>
    <s v="25122K56335"/>
    <x v="3"/>
    <x v="0"/>
    <s v="PM SUCCESSFUL"/>
    <s v="CLOSED"/>
    <x v="100"/>
    <d v="2025-03-11T16:04:00"/>
  </r>
  <r>
    <n v="29961"/>
    <s v="X"/>
    <n v="18021644"/>
    <s v="OXFT1702"/>
    <s v="DIDCOT COMMUNITY HOSPITAL"/>
    <s v="WARD"/>
    <x v="40"/>
    <s v="NONE"/>
    <s v="66051"/>
    <x v="218"/>
    <x v="1"/>
    <s v="FAULTY"/>
    <s v="CLOSED"/>
    <x v="7080"/>
    <d v="2024-03-21T17:48:00"/>
  </r>
  <r>
    <n v="29962"/>
    <s v="X"/>
    <n v="18027242"/>
    <s v="OXFT1702"/>
    <s v="DIDCOT COMMUNITY HOSPITAL"/>
    <s v="WARD"/>
    <x v="40"/>
    <s v="NONE"/>
    <s v="66051"/>
    <x v="218"/>
    <x v="0"/>
    <s v="PM SUCCESSFUL"/>
    <s v="CLOSED"/>
    <x v="0"/>
    <d v="2024-10-31T16:10:00"/>
  </r>
  <r>
    <n v="29963"/>
    <s v="X"/>
    <n v="18016952"/>
    <s v="OXFT1702"/>
    <s v="DIDCOT COMMUNITY HOSPITAL"/>
    <s v="WARD"/>
    <x v="40"/>
    <s v="NONE"/>
    <s v="66051"/>
    <x v="218"/>
    <x v="6"/>
    <s v="ADD TO CONTRACT"/>
    <s v="CLOSED"/>
    <x v="7081"/>
    <d v="2023-11-30T12:14:00"/>
  </r>
  <r>
    <n v="29964"/>
    <s v="X"/>
    <n v="18019925"/>
    <s v="OXFT1702"/>
    <s v="DIDCOT COMMUNITY HOSPITAL"/>
    <s v="WARD"/>
    <x v="40"/>
    <s v="NONE"/>
    <s v="66051"/>
    <x v="218"/>
    <x v="1"/>
    <s v="FAULTY"/>
    <s v="CLOSED"/>
    <x v="7082"/>
    <d v="2024-02-02T18:02:00"/>
  </r>
  <r>
    <n v="29965"/>
    <s v="X"/>
    <n v="18016964"/>
    <s v="OXFT1703"/>
    <s v="DIDCOT COMMUNITY HOSPITAL"/>
    <s v="WARD"/>
    <x v="97"/>
    <s v="DRIVE"/>
    <s v="4S2009300771"/>
    <x v="270"/>
    <x v="3"/>
    <s v="PM SUCCESSFUL"/>
    <s v="CLOSED"/>
    <x v="7083"/>
    <d v="2023-11-02T11:13:00"/>
  </r>
  <r>
    <n v="29966"/>
    <s v="X"/>
    <n v="18016965"/>
    <s v="OXFT1703"/>
    <s v="DIDCOT COMMUNITY HOSPITAL"/>
    <s v="WARD"/>
    <x v="97"/>
    <s v="DRIVE"/>
    <s v="4S2009300771"/>
    <x v="270"/>
    <x v="6"/>
    <s v="ADD TO CONTRACT"/>
    <s v="CLOSED"/>
    <x v="7084"/>
    <d v="2023-11-30T12:14:00"/>
  </r>
  <r>
    <n v="29967"/>
    <s v="X"/>
    <n v="18026282"/>
    <s v="OXFT1703"/>
    <s v="DIDCOT COMMUNITY HOSPITAL"/>
    <s v="WARD"/>
    <x v="97"/>
    <s v="DRIVE"/>
    <s v="4S2009300771"/>
    <x v="270"/>
    <x v="0"/>
    <s v="NOT PRESENTED"/>
    <s v="CLOSED"/>
    <x v="0"/>
    <d v="2024-11-08T16:07:00"/>
  </r>
  <r>
    <n v="29968"/>
    <s v="X"/>
    <n v="18026283"/>
    <s v="OXFT1704"/>
    <s v="DIDCOT COMMUNITY HOSPITAL"/>
    <s v="WARD"/>
    <x v="97"/>
    <s v="UNI 8"/>
    <s v="21021141977812"/>
    <x v="123"/>
    <x v="0"/>
    <s v="PM SUCCESSFUL"/>
    <s v="CLOSED"/>
    <x v="0"/>
    <d v="2024-10-31T15:48:00"/>
  </r>
  <r>
    <n v="29969"/>
    <s v="X"/>
    <n v="18016966"/>
    <s v="OXFT1704"/>
    <s v="DIDCOT COMMUNITY HOSPITAL"/>
    <s v="WARD"/>
    <x v="97"/>
    <s v="UNI 8"/>
    <s v="21021141977812"/>
    <x v="123"/>
    <x v="3"/>
    <s v="PM SUCCESSFUL"/>
    <s v="CLOSED"/>
    <x v="7085"/>
    <d v="2023-11-02T12:04:00"/>
  </r>
  <r>
    <n v="29970"/>
    <s v="X"/>
    <n v="18016967"/>
    <s v="OXFT1704"/>
    <s v="DIDCOT COMMUNITY HOSPITAL"/>
    <s v="WARD"/>
    <x v="97"/>
    <s v="UNI 8"/>
    <s v="21021141977812"/>
    <x v="123"/>
    <x v="6"/>
    <s v="ADD TO CONTRACT"/>
    <s v="CLOSED"/>
    <x v="7086"/>
    <d v="2023-11-30T12:14:00"/>
  </r>
  <r>
    <n v="29971"/>
    <s v="X"/>
    <n v="18016969"/>
    <s v="OXFT1705"/>
    <s v="DIDCOT COMMUNITY HOSPITAL"/>
    <s v="WARD"/>
    <x v="133"/>
    <s v="NONE"/>
    <s v="1705"/>
    <x v="271"/>
    <x v="6"/>
    <s v="ADD TO CONTRACT"/>
    <s v="CLOSED"/>
    <x v="7087"/>
    <d v="2023-11-30T12:14:00"/>
  </r>
  <r>
    <n v="29972"/>
    <s v="X"/>
    <n v="18016970"/>
    <s v="OXFT1705"/>
    <s v="DIDCOT COMMUNITY HOSPITAL"/>
    <s v="WARD"/>
    <x v="133"/>
    <s v="NONE"/>
    <s v="1705"/>
    <x v="271"/>
    <x v="3"/>
    <s v="PM SUCCESSFUL"/>
    <s v="CLOSED"/>
    <x v="7088"/>
    <d v="2023-11-02T11:36:00"/>
  </r>
  <r>
    <n v="29973"/>
    <s v="X"/>
    <n v="18026290"/>
    <s v="OXFT1705"/>
    <s v="DIDCOT COMMUNITY HOSPITAL"/>
    <s v="WARD"/>
    <x v="133"/>
    <s v="NONE"/>
    <s v="1705"/>
    <x v="271"/>
    <x v="0"/>
    <s v="PM SUCCESSFUL"/>
    <s v="CLOSED"/>
    <x v="0"/>
    <d v="2024-10-30T13:16:00"/>
  </r>
  <r>
    <n v="29974"/>
    <s v="X"/>
    <n v="18026279"/>
    <s v="OXFT1706"/>
    <s v="DIDCOT COMMUNITY HOSPITAL"/>
    <s v="WARD"/>
    <x v="133"/>
    <s v="NONE"/>
    <s v="1706"/>
    <x v="271"/>
    <x v="0"/>
    <s v="PM SUCCESSFUL"/>
    <s v="CLOSED"/>
    <x v="0"/>
    <d v="2024-10-31T16:13:00"/>
  </r>
  <r>
    <n v="29975"/>
    <s v="X"/>
    <n v="18016971"/>
    <s v="OXFT1706"/>
    <s v="DIDCOT COMMUNITY HOSPITAL"/>
    <s v="WARD"/>
    <x v="133"/>
    <s v="NONE"/>
    <s v="1706"/>
    <x v="271"/>
    <x v="3"/>
    <s v="PM SUCCESSFUL"/>
    <s v="CLOSED"/>
    <x v="7089"/>
    <d v="2023-11-02T11:40:00"/>
  </r>
  <r>
    <n v="29976"/>
    <s v="X"/>
    <n v="18016972"/>
    <s v="OXFT1706"/>
    <s v="DIDCOT COMMUNITY HOSPITAL"/>
    <s v="WARD"/>
    <x v="133"/>
    <s v="NONE"/>
    <s v="1706"/>
    <x v="271"/>
    <x v="6"/>
    <s v="ADD TO CONTRACT"/>
    <s v="CLOSED"/>
    <x v="7090"/>
    <d v="2023-11-30T12:14:00"/>
  </r>
  <r>
    <n v="29977"/>
    <s v="X"/>
    <n v="18016973"/>
    <s v="OXFT1707"/>
    <s v="DIDCOT COMMUNITY HOSPITAL"/>
    <s v="WARD"/>
    <x v="97"/>
    <s v="UNI 8"/>
    <s v="21021141977813"/>
    <x v="123"/>
    <x v="3"/>
    <s v="PM SUCCESSFUL"/>
    <s v="CLOSED"/>
    <x v="7091"/>
    <d v="2023-11-02T12:29:00"/>
  </r>
  <r>
    <n v="29978"/>
    <s v="X"/>
    <n v="18016974"/>
    <s v="OXFT1707"/>
    <s v="DIDCOT COMMUNITY HOSPITAL"/>
    <s v="WARD"/>
    <x v="97"/>
    <s v="UNI 8"/>
    <s v="21021141977813"/>
    <x v="123"/>
    <x v="6"/>
    <s v="ADD TO CONTRACT"/>
    <s v="CLOSED"/>
    <x v="7092"/>
    <d v="2023-11-30T12:14:00"/>
  </r>
  <r>
    <n v="29979"/>
    <s v="X"/>
    <n v="18026284"/>
    <s v="OXFT1707"/>
    <s v="DIDCOT COMMUNITY HOSPITAL"/>
    <s v="WARD"/>
    <x v="97"/>
    <s v="UNI 8"/>
    <s v="21021141977813"/>
    <x v="123"/>
    <x v="0"/>
    <s v="PM SUCCESSFUL"/>
    <s v="CLOSED"/>
    <x v="0"/>
    <d v="2024-10-31T15:52:00"/>
  </r>
  <r>
    <n v="29980"/>
    <s v="X"/>
    <n v="18026273"/>
    <s v="OXFT1708"/>
    <s v="DIDCOT COMMUNITY HOSPITAL"/>
    <s v="WARD"/>
    <x v="97"/>
    <s v="UNI 8"/>
    <s v="21021141977816"/>
    <x v="123"/>
    <x v="0"/>
    <s v="PM SUCCESSFUL"/>
    <s v="CLOSED"/>
    <x v="0"/>
    <d v="2024-10-30T13:18:00"/>
  </r>
  <r>
    <n v="29981"/>
    <s v="X"/>
    <n v="18016982"/>
    <s v="OXFT1708"/>
    <s v="DIDCOT COMMUNITY HOSPITAL"/>
    <s v="WARD"/>
    <x v="97"/>
    <s v="UNI 8"/>
    <s v="21021141977816"/>
    <x v="123"/>
    <x v="3"/>
    <s v="PM SUCCESSFUL"/>
    <s v="CLOSED"/>
    <x v="7093"/>
    <d v="2023-11-02T12:53:00"/>
  </r>
  <r>
    <n v="29982"/>
    <s v="X"/>
    <n v="18016975"/>
    <s v="OXFT1708"/>
    <s v="DIDCOT COMMUNITY HOSPITAL"/>
    <s v="WARD"/>
    <x v="97"/>
    <s v="UNI 8"/>
    <s v="21021141977816"/>
    <x v="123"/>
    <x v="6"/>
    <s v="ADD TO CONTRACT"/>
    <s v="CLOSED"/>
    <x v="7094"/>
    <d v="2023-11-30T12:14:00"/>
  </r>
  <r>
    <n v="29983"/>
    <s v="X"/>
    <n v="18016978"/>
    <s v="OXFT1709"/>
    <s v="DIDCOT COMMUNITY HOSPITAL"/>
    <s v="WARD"/>
    <x v="133"/>
    <s v="NONE"/>
    <s v="1709"/>
    <x v="271"/>
    <x v="6"/>
    <s v="ADD TO CONTRACT"/>
    <s v="CLOSED"/>
    <x v="7095"/>
    <d v="2023-11-30T12:14:00"/>
  </r>
  <r>
    <n v="29984"/>
    <s v="X"/>
    <n v="18016980"/>
    <s v="OXFT1709"/>
    <s v="DIDCOT COMMUNITY HOSPITAL"/>
    <s v="WARD"/>
    <x v="133"/>
    <s v="NONE"/>
    <s v="1709"/>
    <x v="271"/>
    <x v="3"/>
    <s v="PM SUCCESSFUL"/>
    <s v="CLOSED"/>
    <x v="7096"/>
    <d v="2023-11-02T12:48:00"/>
  </r>
  <r>
    <n v="29985"/>
    <s v="X"/>
    <n v="18026280"/>
    <s v="OXFT1709"/>
    <s v="DIDCOT COMMUNITY HOSPITAL"/>
    <s v="WARD"/>
    <x v="133"/>
    <s v="NONE"/>
    <s v="1709"/>
    <x v="271"/>
    <x v="0"/>
    <s v="PM SUCCESSFUL"/>
    <s v="CLOSED"/>
    <x v="0"/>
    <d v="2024-10-31T15:50:00"/>
  </r>
  <r>
    <n v="29986"/>
    <s v="X"/>
    <n v="18026287"/>
    <s v="OXFT1710"/>
    <s v="DIDCOT COMMUNITY HOSPITAL"/>
    <s v="WARD"/>
    <x v="97"/>
    <s v="UNI 8"/>
    <s v="171021021141977814"/>
    <x v="123"/>
    <x v="0"/>
    <s v="PM SUCCESSFUL"/>
    <s v="CLOSED"/>
    <x v="0"/>
    <d v="2024-10-18T12:50:00"/>
  </r>
  <r>
    <n v="29987"/>
    <s v="X"/>
    <n v="18016981"/>
    <s v="OXFT1710"/>
    <s v="DIDCOT COMMUNITY HOSPITAL"/>
    <s v="WARD"/>
    <x v="97"/>
    <s v="UNI 8"/>
    <s v="171021021141977814"/>
    <x v="123"/>
    <x v="3"/>
    <s v="PM SUCCESSFUL"/>
    <s v="CLOSED"/>
    <x v="7097"/>
    <d v="2023-11-02T12:47:00"/>
  </r>
  <r>
    <n v="29988"/>
    <s v="X"/>
    <n v="18016979"/>
    <s v="OXFT1710"/>
    <s v="DIDCOT COMMUNITY HOSPITAL"/>
    <s v="WARD"/>
    <x v="97"/>
    <s v="UNI 8"/>
    <s v="171021021141977814"/>
    <x v="123"/>
    <x v="6"/>
    <s v="ADD TO CONTRACT"/>
    <s v="CLOSED"/>
    <x v="7098"/>
    <d v="2023-11-30T12:14:00"/>
  </r>
  <r>
    <n v="29989"/>
    <s v="X"/>
    <n v="18016987"/>
    <s v="OXFT0039"/>
    <s v="THE ELMS CENTRE BANBURY"/>
    <s v="CMHT"/>
    <x v="5"/>
    <s v="SHOCK RESISTANT"/>
    <s v="190411102117"/>
    <x v="3"/>
    <x v="6"/>
    <s v="ADD TO CONTRACT"/>
    <s v="CLOSED"/>
    <x v="7099"/>
    <d v="2023-11-30T12:14:00"/>
  </r>
  <r>
    <n v="29990"/>
    <s v="X"/>
    <n v="18026408"/>
    <s v="OXFT0039"/>
    <s v="THE ELMS CENTRE BANBURY"/>
    <s v="CMHT"/>
    <x v="5"/>
    <s v="SHOCK RESISTANT"/>
    <s v="190411102117"/>
    <x v="3"/>
    <x v="0"/>
    <s v="PM SUCCESSFUL"/>
    <s v="CLOSED"/>
    <x v="0"/>
    <d v="2024-10-28T14:17:00"/>
  </r>
  <r>
    <n v="29991"/>
    <s v="X"/>
    <n v="18036222"/>
    <s v="OXFT0039"/>
    <s v="THE ELMS CENTRE BANBURY"/>
    <s v="CMHT"/>
    <x v="5"/>
    <s v="SHOCK RESISTANT"/>
    <s v="190411102117"/>
    <x v="3"/>
    <x v="0"/>
    <s v="NONE"/>
    <s v="OPEN"/>
    <x v="1"/>
    <d v="2025-10-01T00:00:00"/>
  </r>
  <r>
    <n v="29992"/>
    <s v="X"/>
    <n v="18036223"/>
    <s v="OXFT0040"/>
    <s v="THE ELMS CENTRE BANBURY"/>
    <s v="CMHT"/>
    <x v="5"/>
    <s v="SHOCK RESISTANT"/>
    <s v="190411094657"/>
    <x v="3"/>
    <x v="0"/>
    <s v="NONE"/>
    <s v="OPEN"/>
    <x v="1"/>
    <d v="2025-10-01T00:00:00"/>
  </r>
  <r>
    <n v="29993"/>
    <s v="X"/>
    <n v="18026409"/>
    <s v="OXFT0040"/>
    <s v="THE ELMS CENTRE BANBURY"/>
    <s v="CMHT"/>
    <x v="5"/>
    <s v="SHOCK RESISTANT"/>
    <s v="190411094657"/>
    <x v="3"/>
    <x v="0"/>
    <s v="PM SUCCESSFUL"/>
    <s v="CLOSED"/>
    <x v="0"/>
    <d v="2024-10-28T14:15:00"/>
  </r>
  <r>
    <n v="29994"/>
    <s v="X"/>
    <n v="18016986"/>
    <s v="OXFT0040"/>
    <s v="THE ELMS CENTRE BANBURY"/>
    <s v="CMHT"/>
    <x v="5"/>
    <s v="SHOCK RESISTANT"/>
    <s v="190411094657"/>
    <x v="3"/>
    <x v="6"/>
    <s v="ADD TO CONTRACT"/>
    <s v="CLOSED"/>
    <x v="7100"/>
    <d v="2023-11-30T12:14:00"/>
  </r>
  <r>
    <n v="29995"/>
    <s v="X"/>
    <n v="18016985"/>
    <s v="OXFT0041"/>
    <s v="THE ELMS CENTRE BANBURY"/>
    <s v="CMHT"/>
    <x v="5"/>
    <s v="SHOCK RESISTANT"/>
    <s v="190411101109"/>
    <x v="3"/>
    <x v="6"/>
    <s v="ADD TO CONTRACT"/>
    <s v="CLOSED"/>
    <x v="7100"/>
    <d v="2023-11-30T12:14:00"/>
  </r>
  <r>
    <n v="29996"/>
    <s v="X"/>
    <n v="18026410"/>
    <s v="OXFT0041"/>
    <s v="THE ELMS CENTRE BANBURY"/>
    <s v="CMHT"/>
    <x v="5"/>
    <s v="SHOCK RESISTANT"/>
    <s v="190411101109"/>
    <x v="3"/>
    <x v="0"/>
    <s v="PM SUCCESSFUL"/>
    <s v="CLOSED"/>
    <x v="0"/>
    <d v="2024-10-28T14:13:00"/>
  </r>
  <r>
    <n v="29997"/>
    <s v="X"/>
    <n v="18036224"/>
    <s v="OXFT0041"/>
    <s v="THE ELMS CENTRE BANBURY"/>
    <s v="CMHT"/>
    <x v="5"/>
    <s v="SHOCK RESISTANT"/>
    <s v="190411101109"/>
    <x v="3"/>
    <x v="0"/>
    <s v="NONE"/>
    <s v="OPEN"/>
    <x v="1"/>
    <d v="2025-10-01T00:00:00"/>
  </r>
  <r>
    <n v="29998"/>
    <s v="X"/>
    <n v="18036243"/>
    <s v="OXFT0042"/>
    <s v="THE ELMS CENTRE BANBURY"/>
    <s v="CMHT"/>
    <x v="94"/>
    <s v="M420"/>
    <s v="22112674"/>
    <x v="181"/>
    <x v="0"/>
    <s v="NONE"/>
    <s v="OPEN"/>
    <x v="1"/>
    <d v="2025-10-01T00:00:00"/>
  </r>
  <r>
    <n v="29999"/>
    <s v="X"/>
    <n v="18026427"/>
    <s v="OXFT0042"/>
    <s v="THE ELMS CENTRE BANBURY"/>
    <s v="CMHT"/>
    <x v="94"/>
    <s v="M420"/>
    <s v="22112674"/>
    <x v="181"/>
    <x v="0"/>
    <s v="PM SUCCESSFUL"/>
    <s v="CLOSED"/>
    <x v="0"/>
    <d v="2024-10-28T14:20:00"/>
  </r>
  <r>
    <n v="30000"/>
    <s v="X"/>
    <n v="18016984"/>
    <s v="OXFT0042"/>
    <s v="THE ELMS CENTRE BANBURY"/>
    <s v="CMHT"/>
    <x v="94"/>
    <s v="M420"/>
    <s v="22112674"/>
    <x v="181"/>
    <x v="6"/>
    <s v="ADD TO CONTRACT"/>
    <s v="CLOSED"/>
    <x v="7101"/>
    <d v="2023-11-30T12:14:00"/>
  </r>
  <r>
    <n v="30001"/>
    <s v="X"/>
    <n v="18016983"/>
    <s v="OHFT1901"/>
    <s v="THE ELMS CENTRE BANBURY"/>
    <s v="CMHT"/>
    <x v="94"/>
    <s v="M420"/>
    <s v="21502476"/>
    <x v="181"/>
    <x v="6"/>
    <s v="ADD TO CONTRACT"/>
    <s v="CLOSED"/>
    <x v="7102"/>
    <d v="2023-11-30T12:14:00"/>
  </r>
  <r>
    <n v="30002"/>
    <s v="X"/>
    <n v="18026428"/>
    <s v="OHFT1901"/>
    <s v="THE ELMS CENTRE BANBURY"/>
    <s v="CMHT"/>
    <x v="94"/>
    <s v="M420"/>
    <s v="21502476"/>
    <x v="181"/>
    <x v="0"/>
    <s v="PM SUCCESSFUL"/>
    <s v="CLOSED"/>
    <x v="0"/>
    <d v="2024-10-28T14:19:00"/>
  </r>
  <r>
    <n v="30003"/>
    <s v="X"/>
    <n v="18036244"/>
    <s v="OHFT1901"/>
    <s v="THE ELMS CENTRE BANBURY"/>
    <s v="CMHT"/>
    <x v="94"/>
    <s v="M420"/>
    <s v="21502476"/>
    <x v="181"/>
    <x v="0"/>
    <s v="NONE"/>
    <s v="OPEN"/>
    <x v="1"/>
    <d v="2025-10-01T00:00:00"/>
  </r>
  <r>
    <n v="30004"/>
    <m/>
    <n v="18025577"/>
    <s v="P0728542"/>
    <s v="WALLINGFORD COMMUNITY HOSPITAL"/>
    <s v="ST LEONARDS WARD"/>
    <x v="104"/>
    <s v="ENCORE"/>
    <s v="P0728542"/>
    <x v="53"/>
    <x v="0"/>
    <s v="NOT PRESENTED"/>
    <s v="CLOSED"/>
    <x v="137"/>
    <d v="2024-09-05T08:18:00"/>
  </r>
  <r>
    <n v="30005"/>
    <m/>
    <n v="18028792"/>
    <s v="P0728542"/>
    <s v="WALLINGFORD COMMUNITY HOSPITAL"/>
    <s v="ST LEONARDS WARD"/>
    <x v="104"/>
    <s v="ENCORE"/>
    <s v="P0728542"/>
    <x v="53"/>
    <x v="2"/>
    <s v="NONE"/>
    <s v="CLOSED"/>
    <x v="1369"/>
    <d v="2024-10-30T00:15:00"/>
  </r>
  <r>
    <n v="30006"/>
    <m/>
    <n v="18020548"/>
    <s v="P0728542"/>
    <s v="WALLINGFORD COMMUNITY HOSPITAL"/>
    <s v="ST LEONARDS WARD"/>
    <x v="104"/>
    <s v="ENCORE"/>
    <s v="P0728542"/>
    <x v="53"/>
    <x v="0"/>
    <s v="NOT PRESENTED"/>
    <s v="CLOSED"/>
    <x v="117"/>
    <d v="2024-04-09T16:05:00"/>
  </r>
  <r>
    <n v="30007"/>
    <m/>
    <n v="18017020"/>
    <s v="P0728542"/>
    <s v="WALLINGFORD COMMUNITY HOSPITAL"/>
    <s v="ST LEONARDS WARD"/>
    <x v="104"/>
    <s v="ENCORE"/>
    <s v="P0728542"/>
    <x v="53"/>
    <x v="6"/>
    <s v="ADD TO CONTRACT"/>
    <s v="CLOSED"/>
    <x v="7103"/>
    <d v="2023-09-15T09:22:00"/>
  </r>
  <r>
    <n v="30008"/>
    <s v="X"/>
    <n v="18017032"/>
    <n v="42248"/>
    <s v="EAST OXFORD HEALTH CENTRE"/>
    <s v="SCHOOL NURSING"/>
    <x v="94"/>
    <s v="M430"/>
    <s v="22111470"/>
    <x v="181"/>
    <x v="6"/>
    <s v="ADD TO CONTRACT"/>
    <s v="CLOSED"/>
    <x v="7104"/>
    <d v="2023-11-30T12:14:00"/>
  </r>
  <r>
    <n v="30009"/>
    <s v="X"/>
    <n v="18026464"/>
    <n v="42248"/>
    <s v="EAST OXFORD HEALTH CENTRE"/>
    <s v="SCHOOL NURSING"/>
    <x v="94"/>
    <s v="M430"/>
    <s v="22111470"/>
    <x v="181"/>
    <x v="0"/>
    <s v="PM SUCCESSFUL"/>
    <s v="CLOSED"/>
    <x v="0"/>
    <d v="2024-10-21T11:56:00"/>
  </r>
  <r>
    <n v="30010"/>
    <s v="X"/>
    <n v="18026374"/>
    <s v="OXFT0032"/>
    <s v="EAST OXFORD HEALTH CENTRE"/>
    <s v="OUT OF HOURS CLINIC"/>
    <x v="3"/>
    <s v="iM3"/>
    <s v="262081"/>
    <x v="19"/>
    <x v="0"/>
    <s v="PM SUCCESSFUL"/>
    <s v="CLOSED"/>
    <x v="0"/>
    <d v="2024-10-24T10:43:00"/>
  </r>
  <r>
    <n v="30011"/>
    <s v="X"/>
    <n v="18017031"/>
    <s v="OXFT0032"/>
    <s v="EAST OXFORD HEALTH CENTRE"/>
    <s v="OUT OF HOURS CLINIC"/>
    <x v="3"/>
    <s v="iM3"/>
    <s v="262081"/>
    <x v="19"/>
    <x v="6"/>
    <s v="ADD TO CONTRACT"/>
    <s v="CLOSED"/>
    <x v="7105"/>
    <d v="2023-11-30T12:14:00"/>
  </r>
  <r>
    <n v="30012"/>
    <s v="X"/>
    <n v="18017030"/>
    <s v="OXFT0033"/>
    <s v="EAST OXFORD HEALTH CENTRE"/>
    <s v="OUT OF HOURS CLINIC"/>
    <x v="3"/>
    <s v="iM3"/>
    <s v="262081-WH114400700"/>
    <x v="19"/>
    <x v="6"/>
    <s v="ADD TO CONTRACT"/>
    <s v="CLOSED"/>
    <x v="7106"/>
    <d v="2023-11-30T12:14:00"/>
  </r>
  <r>
    <n v="30013"/>
    <s v="X"/>
    <n v="18026375"/>
    <s v="OXFT0033"/>
    <s v="EAST OXFORD HEALTH CENTRE"/>
    <s v="OUT OF HOURS CLINIC"/>
    <x v="3"/>
    <s v="iM3"/>
    <s v="262081-WH114400700"/>
    <x v="19"/>
    <x v="0"/>
    <s v="PM SUCCESSFUL"/>
    <s v="CLOSED"/>
    <x v="0"/>
    <d v="2024-10-24T10:42:00"/>
  </r>
  <r>
    <n v="30014"/>
    <s v="X"/>
    <n v="18026356"/>
    <s v="OXFT0034"/>
    <s v="EAST OXFORD HEALTH CENTRE"/>
    <s v="OUT OF HOURS CLINIC"/>
    <x v="5"/>
    <s v="SHOCK RESISTANT"/>
    <s v="200714022547"/>
    <x v="3"/>
    <x v="0"/>
    <s v="PM SUCCESSFUL"/>
    <s v="CLOSED"/>
    <x v="0"/>
    <d v="2024-10-24T12:04:00"/>
  </r>
  <r>
    <n v="30015"/>
    <s v="X"/>
    <n v="18017029"/>
    <s v="OXFT0034"/>
    <s v="EAST OXFORD HEALTH CENTRE"/>
    <s v="OUT OF HOURS CLINIC"/>
    <x v="5"/>
    <s v="SHOCK RESISTANT"/>
    <s v="200714022547"/>
    <x v="3"/>
    <x v="6"/>
    <s v="ADD TO CONTRACT"/>
    <s v="CLOSED"/>
    <x v="7107"/>
    <d v="2023-11-30T12:14:00"/>
  </r>
  <r>
    <n v="30016"/>
    <m/>
    <n v="18017028"/>
    <s v="OXFT0035"/>
    <s v="EAST OXFORD HEALTH CENTRE"/>
    <s v="OUT OF HOURS CLINIC"/>
    <x v="24"/>
    <s v="DIAGNOSTIC SET"/>
    <s v="00350000"/>
    <x v="3"/>
    <x v="6"/>
    <s v="ADD TO CONTRACT"/>
    <s v="CLOSED"/>
    <x v="7108"/>
    <d v="2023-11-30T12:14:00"/>
  </r>
  <r>
    <n v="30017"/>
    <m/>
    <n v="18026369"/>
    <s v="OXFT0035"/>
    <s v="EAST OXFORD HEALTH CENTRE"/>
    <s v="OUT OF HOURS CLINIC"/>
    <x v="24"/>
    <s v="DIAGNOSTIC SET"/>
    <s v="00350000"/>
    <x v="3"/>
    <x v="0"/>
    <s v="NOT PRESENTED"/>
    <s v="CLOSED"/>
    <x v="0"/>
    <d v="2024-11-08T16:07:00"/>
  </r>
  <r>
    <n v="30018"/>
    <m/>
    <n v="18028956"/>
    <s v="OXFT0035"/>
    <s v="EAST OXFORD HEALTH CENTRE"/>
    <s v="OUT OF HOURS CLINIC"/>
    <x v="24"/>
    <s v="DIAGNOSTIC SET"/>
    <s v="00350000"/>
    <x v="3"/>
    <x v="2"/>
    <s v="NONE"/>
    <s v="CLOSED"/>
    <x v="1202"/>
    <d v="2024-11-15T00:15:00"/>
  </r>
  <r>
    <n v="30019"/>
    <m/>
    <n v="18028957"/>
    <s v="OXFT0036"/>
    <s v="EAST OXFORD HEALTH CENTRE"/>
    <s v="OUT OF HOURS CLINIC"/>
    <x v="5"/>
    <s v="SPHYGMOMANOMETER"/>
    <s v="00360000"/>
    <x v="57"/>
    <x v="2"/>
    <s v="NONE"/>
    <s v="CLOSED"/>
    <x v="1202"/>
    <d v="2024-11-15T00:15:00"/>
  </r>
  <r>
    <n v="30020"/>
    <m/>
    <n v="18026372"/>
    <s v="OXFT0036"/>
    <s v="EAST OXFORD HEALTH CENTRE"/>
    <s v="OUT OF HOURS CLINIC"/>
    <x v="5"/>
    <s v="SPHYGMOMANOMETER"/>
    <s v="00360000"/>
    <x v="57"/>
    <x v="0"/>
    <s v="NOT PRESENTED"/>
    <s v="CLOSED"/>
    <x v="0"/>
    <d v="2024-11-08T16:07:00"/>
  </r>
  <r>
    <n v="30021"/>
    <m/>
    <n v="18017027"/>
    <s v="OXFT0036"/>
    <s v="EAST OXFORD HEALTH CENTRE"/>
    <s v="OUT OF HOURS CLINIC"/>
    <x v="5"/>
    <s v="SPHYGMOMANOMETER"/>
    <s v="00360000"/>
    <x v="57"/>
    <x v="6"/>
    <s v="ADD TO CONTRACT"/>
    <s v="CLOSED"/>
    <x v="7108"/>
    <d v="2023-11-30T12:14:00"/>
  </r>
  <r>
    <n v="30022"/>
    <s v="X"/>
    <n v="18017026"/>
    <s v="OXFT0037"/>
    <s v="EAST OXFORD HEALTH CENTRE"/>
    <s v="OUT OF HOURS CLINIC"/>
    <x v="2"/>
    <s v="ELI 280"/>
    <s v="122200000293"/>
    <x v="2"/>
    <x v="6"/>
    <s v="ADD TO CONTRACT"/>
    <s v="CLOSED"/>
    <x v="7109"/>
    <d v="2023-11-30T12:14:00"/>
  </r>
  <r>
    <n v="30023"/>
    <s v="X"/>
    <n v="18026368"/>
    <s v="OXFT0037"/>
    <s v="EAST OXFORD HEALTH CENTRE"/>
    <s v="OUT OF HOURS CLINIC"/>
    <x v="2"/>
    <s v="ELI 280"/>
    <s v="122200000293"/>
    <x v="2"/>
    <x v="0"/>
    <s v="PM SUCCESSFUL"/>
    <s v="CLOSED"/>
    <x v="0"/>
    <d v="2024-10-24T11:44:00"/>
  </r>
  <r>
    <n v="30024"/>
    <s v="X"/>
    <n v="18026697"/>
    <s v="OXFT0038"/>
    <s v="EAST OXFORD HEALTH CENTRE"/>
    <s v="DISTRICT NURSES"/>
    <x v="5"/>
    <s v="SPHYGMOMANOMETER"/>
    <s v="0038000"/>
    <x v="57"/>
    <x v="0"/>
    <s v="NOT PRESENTED"/>
    <s v="CLOSED"/>
    <x v="0"/>
    <d v="2024-11-29T13:00:00"/>
  </r>
  <r>
    <n v="30025"/>
    <s v="X"/>
    <n v="18017025"/>
    <s v="OXFT0038"/>
    <s v="EAST OXFORD HEALTH CENTRE"/>
    <s v="DISTRICT NURSES"/>
    <x v="5"/>
    <s v="SPHYGMOMANOMETER"/>
    <s v="0038000"/>
    <x v="57"/>
    <x v="6"/>
    <s v="ADD TO CONTRACT"/>
    <s v="CLOSED"/>
    <x v="7110"/>
    <d v="2023-11-30T12:14:00"/>
  </r>
  <r>
    <n v="30026"/>
    <s v="X"/>
    <n v="18017034"/>
    <s v="OHFT46818"/>
    <s v="DIDCOT COMMUNITY HOSPITAL"/>
    <s v="PODIATRY"/>
    <x v="5"/>
    <s v="M6 COMFORT"/>
    <s v="202103025501V"/>
    <x v="15"/>
    <x v="3"/>
    <s v="PM SUCCESSFUL"/>
    <s v="CLOSED"/>
    <x v="7111"/>
    <d v="2023-11-03T12:52:00"/>
  </r>
  <r>
    <n v="30027"/>
    <s v="X"/>
    <n v="18017035"/>
    <s v="OHFT46818"/>
    <s v="DIDCOT COMMUNITY HOSPITAL"/>
    <s v="PODIATRY"/>
    <x v="5"/>
    <s v="M6 COMFORT"/>
    <s v="202103025501V"/>
    <x v="15"/>
    <x v="6"/>
    <s v="ADD TO CONTRACT"/>
    <s v="CLOSED"/>
    <x v="7112"/>
    <d v="2023-11-30T12:14:00"/>
  </r>
  <r>
    <n v="30028"/>
    <s v="X"/>
    <n v="18027183"/>
    <s v="OHFT46818"/>
    <s v="DIDCOT COMMUNITY HOSPITAL"/>
    <s v="PODIATRY"/>
    <x v="5"/>
    <s v="M6 COMFORT"/>
    <s v="202103025501V"/>
    <x v="15"/>
    <x v="0"/>
    <s v="PM SUCCESSFUL"/>
    <s v="CLOSED"/>
    <x v="0"/>
    <d v="2024-10-24T18:01:00"/>
  </r>
  <r>
    <n v="30029"/>
    <s v="X"/>
    <n v="18027184"/>
    <s v="OHFT46821"/>
    <s v="DIDCOT COMMUNITY HOSPITAL"/>
    <s v="PODIATRY"/>
    <x v="5"/>
    <s v="M6 COMFORT"/>
    <s v="202103025508V"/>
    <x v="15"/>
    <x v="0"/>
    <s v="NOT PRESENTED"/>
    <s v="CLOSED"/>
    <x v="0"/>
    <d v="2024-11-08T16:07:00"/>
  </r>
  <r>
    <n v="30030"/>
    <s v="X"/>
    <n v="18037224"/>
    <s v="OHFT46821"/>
    <s v="DIDCOT COMMUNITY HOSPITAL"/>
    <s v="PODIATRY"/>
    <x v="5"/>
    <s v="M6 COMFORT"/>
    <s v="202103025508V"/>
    <x v="15"/>
    <x v="3"/>
    <s v="PM SUCCESSFUL"/>
    <s v="AMENDMENT REQUIRED"/>
    <x v="7113"/>
    <d v="2025-09-11T16:38:00"/>
  </r>
  <r>
    <n v="30031"/>
    <s v="X"/>
    <n v="18017036"/>
    <s v="OHFT46821"/>
    <s v="DIDCOT COMMUNITY HOSPITAL"/>
    <s v="PODIATRY"/>
    <x v="5"/>
    <s v="M6 COMFORT"/>
    <s v="202103025508V"/>
    <x v="15"/>
    <x v="3"/>
    <s v="PM SUCCESSFUL"/>
    <s v="CLOSED"/>
    <x v="7114"/>
    <d v="2023-11-03T12:58:00"/>
  </r>
  <r>
    <n v="30032"/>
    <s v="X"/>
    <n v="18017033"/>
    <s v="OHFT46821"/>
    <s v="DIDCOT COMMUNITY HOSPITAL"/>
    <s v="PODIATRY"/>
    <x v="5"/>
    <s v="M6 COMFORT"/>
    <s v="202103025508V"/>
    <x v="15"/>
    <x v="6"/>
    <s v="ADD TO CONTRACT"/>
    <s v="CLOSED"/>
    <x v="7115"/>
    <d v="2023-11-30T12:14:00"/>
  </r>
  <r>
    <n v="30033"/>
    <m/>
    <n v="18017047"/>
    <s v="OXFT1711"/>
    <s v="ABINGDON COMMUNITY HOSPITAL"/>
    <s v="OSRU"/>
    <x v="97"/>
    <s v="U9H1817BLK12SPF"/>
    <s v="U9H182008075057"/>
    <x v="123"/>
    <x v="3"/>
    <s v="PM SUCCESSFUL"/>
    <s v="CLOSED"/>
    <x v="7116"/>
    <d v="2023-11-06T11:09:00"/>
  </r>
  <r>
    <n v="30034"/>
    <m/>
    <n v="18017048"/>
    <s v="OXFT1711"/>
    <s v="ABINGDON COMMUNITY HOSPITAL"/>
    <s v="OSRU"/>
    <x v="97"/>
    <s v="U9H1817BLK12SPF"/>
    <s v="U9H182008075057"/>
    <x v="123"/>
    <x v="6"/>
    <s v="ADD TO CONTRACT"/>
    <s v="CLOSED"/>
    <x v="7117"/>
    <d v="2023-11-30T12:14:00"/>
  </r>
  <r>
    <n v="30035"/>
    <m/>
    <n v="18028361"/>
    <s v="OXFT1711"/>
    <s v="ABINGDON COMMUNITY HOSPITAL"/>
    <s v="OSRU"/>
    <x v="97"/>
    <s v="U9H1817BLK12SPF"/>
    <s v="U9H182008075057"/>
    <x v="123"/>
    <x v="2"/>
    <s v="NONE"/>
    <s v="CLOSED"/>
    <x v="353"/>
    <d v="2024-10-22T00:15:00"/>
  </r>
  <r>
    <n v="30036"/>
    <s v="X"/>
    <n v="18027122"/>
    <s v="OXFT1712"/>
    <s v="ABINGDON COMMUNITY HOSPITAL"/>
    <s v="OSRU"/>
    <x v="97"/>
    <s v="ACTION 3G"/>
    <s v="23J05002811"/>
    <x v="0"/>
    <x v="0"/>
    <s v="PM SUCCESSFUL"/>
    <s v="CLOSED"/>
    <x v="0"/>
    <d v="2024-10-15T11:34:00"/>
  </r>
  <r>
    <n v="30037"/>
    <s v="X"/>
    <n v="18036727"/>
    <s v="OXFT1712"/>
    <s v="ABINGDON COMMUNITY HOSPITAL"/>
    <s v="OSRU"/>
    <x v="97"/>
    <s v="ACTION 3G"/>
    <s v="23J05002811"/>
    <x v="0"/>
    <x v="0"/>
    <s v="NONE"/>
    <s v="OPEN"/>
    <x v="1"/>
    <d v="2025-10-01T00:00:00"/>
  </r>
  <r>
    <n v="30038"/>
    <s v="X"/>
    <n v="18017049"/>
    <s v="OXFT1712"/>
    <s v="ABINGDON COMMUNITY HOSPITAL"/>
    <s v="OSRU"/>
    <x v="97"/>
    <s v="ACTION 3G"/>
    <s v="23J05002811"/>
    <x v="0"/>
    <x v="6"/>
    <s v="ADD TO CONTRACT"/>
    <s v="CLOSED"/>
    <x v="7118"/>
    <d v="2023-11-30T12:14:00"/>
  </r>
  <r>
    <n v="30039"/>
    <s v="X"/>
    <n v="18017050"/>
    <s v="OXFT1712"/>
    <s v="ABINGDON COMMUNITY HOSPITAL"/>
    <s v="OSRU"/>
    <x v="97"/>
    <s v="ACTION 3G"/>
    <s v="23J05002811"/>
    <x v="0"/>
    <x v="3"/>
    <s v="PM SUCCESSFUL"/>
    <s v="CLOSED"/>
    <x v="7119"/>
    <d v="2023-11-06T11:15:00"/>
  </r>
  <r>
    <n v="30040"/>
    <s v="X"/>
    <n v="18017051"/>
    <s v="OXFT1713"/>
    <s v="ABINGDON COMMUNITY HOSPITAL"/>
    <s v="OSRU"/>
    <x v="97"/>
    <s v="ACTION 3G"/>
    <s v="23J05002970"/>
    <x v="0"/>
    <x v="3"/>
    <s v="PM SUCCESSFUL"/>
    <s v="CLOSED"/>
    <x v="7120"/>
    <d v="2023-11-06T11:18:00"/>
  </r>
  <r>
    <n v="30041"/>
    <s v="X"/>
    <n v="18017052"/>
    <s v="OXFT1713"/>
    <s v="ABINGDON COMMUNITY HOSPITAL"/>
    <s v="OSRU"/>
    <x v="97"/>
    <s v="ACTION 3G"/>
    <s v="23J05002970"/>
    <x v="0"/>
    <x v="6"/>
    <s v="ADD TO CONTRACT"/>
    <s v="CLOSED"/>
    <x v="7121"/>
    <d v="2023-11-30T12:14:00"/>
  </r>
  <r>
    <n v="30042"/>
    <s v="X"/>
    <n v="18036728"/>
    <s v="OXFT1713"/>
    <s v="ABINGDON COMMUNITY HOSPITAL"/>
    <s v="OSRU"/>
    <x v="97"/>
    <s v="ACTION 3G"/>
    <s v="23J05002970"/>
    <x v="0"/>
    <x v="0"/>
    <s v="NONE"/>
    <s v="OPEN"/>
    <x v="1"/>
    <d v="2025-10-01T00:00:00"/>
  </r>
  <r>
    <n v="30043"/>
    <s v="X"/>
    <n v="18027123"/>
    <s v="OXFT1713"/>
    <s v="ABINGDON COMMUNITY HOSPITAL"/>
    <s v="OSRU"/>
    <x v="97"/>
    <s v="ACTION 3G"/>
    <s v="23J05002970"/>
    <x v="0"/>
    <x v="0"/>
    <s v="PM SUCCESSFUL"/>
    <s v="CLOSED"/>
    <x v="0"/>
    <d v="2024-10-15T11:34:00"/>
  </r>
  <r>
    <n v="30044"/>
    <m/>
    <n v="18028362"/>
    <s v="OXFT1714"/>
    <s v="ABINGDON COMMUNITY HOSPITAL"/>
    <s v="OSRU"/>
    <x v="97"/>
    <s v="REA AZALEA ASSIST TR"/>
    <s v="020911924012"/>
    <x v="0"/>
    <x v="2"/>
    <s v="NONE"/>
    <s v="CLOSED"/>
    <x v="353"/>
    <d v="2024-10-22T00:15:00"/>
  </r>
  <r>
    <n v="30045"/>
    <m/>
    <n v="18017053"/>
    <s v="OXFT1714"/>
    <s v="ABINGDON COMMUNITY HOSPITAL"/>
    <s v="OSRU"/>
    <x v="97"/>
    <s v="REA AZALEA ASSIST TR"/>
    <s v="020911924012"/>
    <x v="0"/>
    <x v="3"/>
    <s v="PM SUCCESSFUL"/>
    <s v="CLOSED"/>
    <x v="7122"/>
    <d v="2023-11-06T11:22:00"/>
  </r>
  <r>
    <n v="30046"/>
    <m/>
    <n v="18017054"/>
    <s v="OXFT1714"/>
    <s v="ABINGDON COMMUNITY HOSPITAL"/>
    <s v="OSRU"/>
    <x v="97"/>
    <s v="REA AZALEA ASSIST TR"/>
    <s v="020911924012"/>
    <x v="0"/>
    <x v="6"/>
    <s v="ADD TO CONTRACT"/>
    <s v="CLOSED"/>
    <x v="7123"/>
    <d v="2023-11-30T12:14:00"/>
  </r>
  <r>
    <n v="30047"/>
    <s v="X"/>
    <n v="18017055"/>
    <s v="OXFT1715"/>
    <s v="ABINGDON COMMUNITY HOSPITAL"/>
    <s v="OSRU"/>
    <x v="97"/>
    <s v="REA AZALEA ASSIST TR"/>
    <s v="23Y05008230"/>
    <x v="0"/>
    <x v="6"/>
    <s v="ADD TO CONTRACT"/>
    <s v="CLOSED"/>
    <x v="7124"/>
    <d v="2023-11-30T12:14:00"/>
  </r>
  <r>
    <n v="30048"/>
    <s v="X"/>
    <n v="18017074"/>
    <s v="OXFT1715"/>
    <s v="ABINGDON COMMUNITY HOSPITAL"/>
    <s v="OSRU"/>
    <x v="97"/>
    <s v="REA AZALEA ASSIST TR"/>
    <s v="23Y05008230"/>
    <x v="0"/>
    <x v="3"/>
    <s v="PM SUCCESSFUL"/>
    <s v="CLOSED"/>
    <x v="7125"/>
    <d v="2023-11-06T17:57:00"/>
  </r>
  <r>
    <n v="30049"/>
    <s v="X"/>
    <n v="18027129"/>
    <s v="OXFT1715"/>
    <s v="ABINGDON COMMUNITY HOSPITAL"/>
    <s v="OSRU"/>
    <x v="97"/>
    <s v="REA AZALEA ASSIST TR"/>
    <s v="23Y05008230"/>
    <x v="0"/>
    <x v="0"/>
    <s v="PM SUCCESSFUL"/>
    <s v="CLOSED"/>
    <x v="0"/>
    <d v="2024-10-15T11:35:00"/>
  </r>
  <r>
    <n v="30050"/>
    <s v="X"/>
    <n v="18020817"/>
    <s v="OXFT1715"/>
    <s v="ABINGDON COMMUNITY HOSPITAL"/>
    <s v="OSRU"/>
    <x v="97"/>
    <s v="REA AZALEA ASSIST TR"/>
    <s v="23Y05008230"/>
    <x v="0"/>
    <x v="1"/>
    <s v="FAULTY"/>
    <s v="CLOSED"/>
    <x v="7126"/>
    <d v="2024-03-06T17:37:00"/>
  </r>
  <r>
    <n v="30051"/>
    <s v="X"/>
    <n v="18036729"/>
    <s v="OXFT1715"/>
    <s v="ABINGDON COMMUNITY HOSPITAL"/>
    <s v="OSRU"/>
    <x v="97"/>
    <s v="REA AZALEA ASSIST TR"/>
    <s v="23Y05008230"/>
    <x v="0"/>
    <x v="0"/>
    <s v="NONE"/>
    <s v="OPEN"/>
    <x v="1"/>
    <d v="2025-10-01T00:00:00"/>
  </r>
  <r>
    <n v="30052"/>
    <s v="X"/>
    <n v="18036845"/>
    <s v="OXFT1717"/>
    <s v="ABINGDON COMMUNITY HOSPITAL"/>
    <s v="OSRU"/>
    <x v="97"/>
    <s v="REA AZALEA ASSIST TR"/>
    <s v="23JO6008210"/>
    <x v="0"/>
    <x v="0"/>
    <s v="NONE"/>
    <s v="OPEN"/>
    <x v="1"/>
    <d v="2025-10-01T00:00:00"/>
  </r>
  <r>
    <n v="30053"/>
    <s v="X"/>
    <n v="18027130"/>
    <s v="OXFT1717"/>
    <s v="ABINGDON COMMUNITY HOSPITAL"/>
    <s v="OSRU"/>
    <x v="97"/>
    <s v="REA AZALEA ASSIST TR"/>
    <s v="23JO6008210"/>
    <x v="0"/>
    <x v="0"/>
    <s v="PM SUCCESSFUL"/>
    <s v="CLOSED"/>
    <x v="0"/>
    <d v="2024-10-15T11:37:00"/>
  </r>
  <r>
    <n v="30054"/>
    <s v="X"/>
    <n v="18030040"/>
    <s v="OXFT1717"/>
    <s v="ABINGDON COMMUNITY HOSPITAL"/>
    <s v="OSRU"/>
    <x v="97"/>
    <s v="REA AZALEA ASSIST TR"/>
    <s v="23JO6008210"/>
    <x v="0"/>
    <x v="1"/>
    <s v="FAULTY"/>
    <s v="CLOSED"/>
    <x v="7127"/>
    <d v="2025-03-27T17:40:00"/>
  </r>
  <r>
    <n v="30055"/>
    <s v="X"/>
    <n v="18017073"/>
    <s v="OXFT1717"/>
    <s v="ABINGDON COMMUNITY HOSPITAL"/>
    <s v="OSRU"/>
    <x v="97"/>
    <s v="REA AZALEA ASSIST TR"/>
    <s v="23JO6008210"/>
    <x v="0"/>
    <x v="3"/>
    <s v="PM SUCCESSFUL"/>
    <s v="CLOSED"/>
    <x v="7128"/>
    <d v="2023-11-06T17:53:00"/>
  </r>
  <r>
    <n v="30056"/>
    <s v="X"/>
    <n v="18017058"/>
    <s v="OXFT1717"/>
    <s v="ABINGDON COMMUNITY HOSPITAL"/>
    <s v="OSRU"/>
    <x v="97"/>
    <s v="REA AZALEA ASSIST TR"/>
    <s v="23JO6008210"/>
    <x v="0"/>
    <x v="6"/>
    <s v="ADD TO CONTRACT"/>
    <s v="CLOSED"/>
    <x v="7129"/>
    <d v="2023-11-30T12:14:00"/>
  </r>
  <r>
    <n v="30057"/>
    <s v="X"/>
    <n v="18017066"/>
    <s v="OXFT1718"/>
    <s v="ABINGDON COMMUNITY HOSPITAL"/>
    <s v="OSRU"/>
    <x v="97"/>
    <s v="REA AZALEA ASSIST TR"/>
    <s v="23Y05008236"/>
    <x v="0"/>
    <x v="3"/>
    <s v="PM SUCCESSFUL"/>
    <s v="CLOSED"/>
    <x v="7130"/>
    <d v="2023-11-06T17:51:00"/>
  </r>
  <r>
    <n v="30058"/>
    <s v="X"/>
    <n v="18017057"/>
    <s v="OXFT1718"/>
    <s v="ABINGDON COMMUNITY HOSPITAL"/>
    <s v="OSRU"/>
    <x v="97"/>
    <s v="REA AZALEA ASSIST TR"/>
    <s v="23Y05008236"/>
    <x v="0"/>
    <x v="6"/>
    <s v="ADD TO CONTRACT"/>
    <s v="CLOSED"/>
    <x v="7131"/>
    <d v="2023-11-30T12:14:00"/>
  </r>
  <r>
    <n v="30059"/>
    <s v="X"/>
    <n v="18027131"/>
    <s v="OXFT1718"/>
    <s v="ABINGDON COMMUNITY HOSPITAL"/>
    <s v="OSRU"/>
    <x v="97"/>
    <s v="REA AZALEA ASSIST TR"/>
    <s v="23Y05008236"/>
    <x v="0"/>
    <x v="0"/>
    <s v="PM SUCCESSFUL"/>
    <s v="CLOSED"/>
    <x v="0"/>
    <d v="2024-10-22T16:38:00"/>
  </r>
  <r>
    <n v="30060"/>
    <s v="X"/>
    <n v="18026118"/>
    <s v="OXFT1718"/>
    <s v="ABINGDON COMMUNITY HOSPITAL"/>
    <s v="OSRU"/>
    <x v="97"/>
    <s v="REA AZALEA ASSIST TR"/>
    <s v="23Y05008236"/>
    <x v="0"/>
    <x v="1"/>
    <s v="FAULTY"/>
    <s v="CLOSED"/>
    <x v="7132"/>
    <d v="2024-08-13T12:56:00"/>
  </r>
  <r>
    <n v="30061"/>
    <s v="X"/>
    <n v="18036842"/>
    <s v="OXFT1718"/>
    <s v="ABINGDON COMMUNITY HOSPITAL"/>
    <s v="OSRU"/>
    <x v="97"/>
    <s v="REA AZALEA ASSIST TR"/>
    <s v="23Y05008236"/>
    <x v="0"/>
    <x v="0"/>
    <s v="NONE"/>
    <s v="OPEN"/>
    <x v="1"/>
    <d v="2025-10-01T00:00:00"/>
  </r>
  <r>
    <n v="30062"/>
    <s v="X"/>
    <n v="18036847"/>
    <s v="OXFT1720"/>
    <s v="ABINGDON COMMUNITY HOSPITAL"/>
    <s v="OSRU"/>
    <x v="97"/>
    <s v="ACTION 3G"/>
    <s v="23J05002776"/>
    <x v="0"/>
    <x v="0"/>
    <s v="NONE"/>
    <s v="OPEN"/>
    <x v="1"/>
    <d v="2025-10-01T00:00:00"/>
  </r>
  <r>
    <n v="30063"/>
    <s v="X"/>
    <n v="18027117"/>
    <s v="OXFT1720"/>
    <s v="ABINGDON COMMUNITY HOSPITAL"/>
    <s v="OSRU"/>
    <x v="97"/>
    <s v="ACTION 3G"/>
    <s v="23J05002776"/>
    <x v="0"/>
    <x v="0"/>
    <s v="PM SUCCESSFUL"/>
    <s v="CLOSED"/>
    <x v="0"/>
    <d v="2024-10-15T11:37:00"/>
  </r>
  <r>
    <n v="30064"/>
    <s v="X"/>
    <n v="18017067"/>
    <s v="OXFT1720"/>
    <s v="ABINGDON COMMUNITY HOSPITAL"/>
    <s v="OSRU"/>
    <x v="97"/>
    <s v="ACTION 3G"/>
    <s v="23J05002776"/>
    <x v="0"/>
    <x v="3"/>
    <s v="PM SUCCESSFUL"/>
    <s v="CLOSED"/>
    <x v="7133"/>
    <d v="2023-11-06T17:50:00"/>
  </r>
  <r>
    <n v="30065"/>
    <s v="X"/>
    <n v="18017068"/>
    <s v="OXFT1720"/>
    <s v="ABINGDON COMMUNITY HOSPITAL"/>
    <s v="OSRU"/>
    <x v="97"/>
    <s v="ACTION 3G"/>
    <s v="23J05002776"/>
    <x v="0"/>
    <x v="3"/>
    <s v="PM SUCCESSFUL"/>
    <s v="CLOSED"/>
    <x v="7134"/>
    <d v="2023-11-06T17:49:00"/>
  </r>
  <r>
    <n v="30066"/>
    <s v="X"/>
    <n v="18017059"/>
    <s v="OXFT1720"/>
    <s v="ABINGDON COMMUNITY HOSPITAL"/>
    <s v="OSRU"/>
    <x v="97"/>
    <s v="ACTION 3G"/>
    <s v="23J05002776"/>
    <x v="0"/>
    <x v="6"/>
    <s v="ADD TO CONTRACT"/>
    <s v="CLOSED"/>
    <x v="7135"/>
    <d v="2023-11-30T12:14:00"/>
  </r>
  <r>
    <n v="30067"/>
    <s v="X"/>
    <n v="18017061"/>
    <s v="OXFT1721"/>
    <s v="ABINGDON COMMUNITY HOSPITAL"/>
    <s v="OSRU"/>
    <x v="97"/>
    <s v="ACTION 3G"/>
    <s v="23J05002697"/>
    <x v="0"/>
    <x v="6"/>
    <s v="ADD TO CONTRACT"/>
    <s v="CLOSED"/>
    <x v="7136"/>
    <d v="2023-11-30T12:14:00"/>
  </r>
  <r>
    <n v="30068"/>
    <s v="X"/>
    <n v="18017071"/>
    <s v="OXFT1721"/>
    <s v="ABINGDON COMMUNITY HOSPITAL"/>
    <s v="OSRU"/>
    <x v="97"/>
    <s v="ACTION 3G"/>
    <s v="23J05002697"/>
    <x v="0"/>
    <x v="3"/>
    <s v="PM SUCCESSFUL"/>
    <s v="CLOSED"/>
    <x v="7137"/>
    <d v="2023-11-06T17:46:00"/>
  </r>
  <r>
    <n v="30069"/>
    <s v="X"/>
    <n v="18027118"/>
    <s v="OXFT1721"/>
    <s v="ABINGDON COMMUNITY HOSPITAL"/>
    <s v="OSRU"/>
    <x v="97"/>
    <s v="ACTION 3G"/>
    <s v="23J05002697"/>
    <x v="0"/>
    <x v="0"/>
    <s v="PM SUCCESSFUL"/>
    <s v="CLOSED"/>
    <x v="0"/>
    <d v="2024-10-15T11:38:00"/>
  </r>
  <r>
    <n v="30070"/>
    <s v="X"/>
    <n v="18036848"/>
    <s v="OXFT1721"/>
    <s v="ABINGDON COMMUNITY HOSPITAL"/>
    <s v="OSRU"/>
    <x v="97"/>
    <s v="ACTION 3G"/>
    <s v="23J05002697"/>
    <x v="0"/>
    <x v="0"/>
    <s v="NONE"/>
    <s v="OPEN"/>
    <x v="1"/>
    <d v="2025-10-01T00:00:00"/>
  </r>
  <r>
    <n v="30071"/>
    <s v="X"/>
    <n v="18036849"/>
    <s v="OXFT1722"/>
    <s v="ABINGDON COMMUNITY HOSPITAL"/>
    <s v="OSRU"/>
    <x v="97"/>
    <s v="ACTION 3G"/>
    <s v="23J05002958"/>
    <x v="0"/>
    <x v="0"/>
    <s v="NONE"/>
    <s v="OPEN"/>
    <x v="1"/>
    <d v="2025-10-01T00:00:00"/>
  </r>
  <r>
    <n v="30072"/>
    <s v="X"/>
    <n v="18027121"/>
    <s v="OXFT1722"/>
    <s v="ABINGDON COMMUNITY HOSPITAL"/>
    <s v="OSRU"/>
    <x v="97"/>
    <s v="ACTION 3G"/>
    <s v="23J05002958"/>
    <x v="0"/>
    <x v="0"/>
    <s v="PM SUCCESSFUL"/>
    <s v="CLOSED"/>
    <x v="0"/>
    <d v="2024-10-15T11:39:00"/>
  </r>
  <r>
    <n v="30073"/>
    <s v="X"/>
    <n v="18017063"/>
    <s v="OXFT1722"/>
    <s v="ABINGDON COMMUNITY HOSPITAL"/>
    <s v="OSRU"/>
    <x v="97"/>
    <s v="ACTION 3G"/>
    <s v="23J05002958"/>
    <x v="0"/>
    <x v="3"/>
    <s v="PM SUCCESSFUL"/>
    <s v="CLOSED"/>
    <x v="7138"/>
    <d v="2023-11-06T17:45:00"/>
  </r>
  <r>
    <n v="30074"/>
    <s v="X"/>
    <n v="18017060"/>
    <s v="OXFT1722"/>
    <s v="ABINGDON COMMUNITY HOSPITAL"/>
    <s v="OSRU"/>
    <x v="97"/>
    <s v="ACTION 3G"/>
    <s v="23J05002958"/>
    <x v="0"/>
    <x v="6"/>
    <s v="ADD TO CONTRACT"/>
    <s v="CLOSED"/>
    <x v="7139"/>
    <d v="2023-11-30T12:14:00"/>
  </r>
  <r>
    <n v="30075"/>
    <s v="X"/>
    <n v="18017062"/>
    <s v="OXFT1723"/>
    <s v="ABINGDON COMMUNITY HOSPITAL"/>
    <s v="OSRU"/>
    <x v="120"/>
    <s v="INVACARE FOX"/>
    <s v="19J06002453"/>
    <x v="0"/>
    <x v="6"/>
    <s v="ADD TO CONTRACT"/>
    <s v="CLOSED"/>
    <x v="7140"/>
    <d v="2023-11-30T12:14:00"/>
  </r>
  <r>
    <n v="30076"/>
    <s v="X"/>
    <n v="18017065"/>
    <s v="OXFT1723"/>
    <s v="ABINGDON COMMUNITY HOSPITAL"/>
    <s v="OSRU"/>
    <x v="120"/>
    <s v="INVACARE FOX"/>
    <s v="19J06002453"/>
    <x v="0"/>
    <x v="3"/>
    <s v="PM SUCCESSFUL"/>
    <s v="CLOSED"/>
    <x v="7141"/>
    <d v="2023-11-06T17:42:00"/>
  </r>
  <r>
    <n v="30077"/>
    <s v="X"/>
    <n v="18026990"/>
    <s v="OXFT1723"/>
    <s v="ABINGDON COMMUNITY HOSPITAL"/>
    <s v="OSRU"/>
    <x v="120"/>
    <s v="INVACARE FOX"/>
    <s v="19J06002453"/>
    <x v="0"/>
    <x v="0"/>
    <s v="PM SUCCESSFUL"/>
    <s v="CLOSED"/>
    <x v="0"/>
    <d v="2024-10-17T17:14:00"/>
  </r>
  <r>
    <n v="30078"/>
    <s v="X"/>
    <n v="18036725"/>
    <s v="OXFT1723"/>
    <s v="ABINGDON COMMUNITY HOSPITAL"/>
    <s v="OSRU"/>
    <x v="120"/>
    <s v="INVACARE FOX"/>
    <s v="19J06002453"/>
    <x v="0"/>
    <x v="0"/>
    <s v="NONE"/>
    <s v="OPEN"/>
    <x v="1"/>
    <d v="2025-10-01T00:00:00"/>
  </r>
  <r>
    <n v="30079"/>
    <m/>
    <n v="18024600"/>
    <s v="OHFT44356"/>
    <s v="ABINGDON COMMUNITY HOSPITAL"/>
    <s v="OSRU"/>
    <x v="14"/>
    <s v="CN-02WD"/>
    <s v="015412"/>
    <x v="128"/>
    <x v="5"/>
    <s v="REMOVE FROM CONTRACT"/>
    <s v="CLOSED"/>
    <x v="367"/>
    <d v="2024-07-04T17:57:00"/>
  </r>
  <r>
    <n v="30080"/>
    <m/>
    <n v="18017077"/>
    <s v="OHFT44356"/>
    <s v="ABINGDON COMMUNITY HOSPITAL"/>
    <s v="OSRU"/>
    <x v="14"/>
    <s v="CN-02WD"/>
    <s v="015412"/>
    <x v="128"/>
    <x v="3"/>
    <s v="PM SUCCESSFUL"/>
    <s v="CLOSED"/>
    <x v="7142"/>
    <d v="2023-11-06T18:04:00"/>
  </r>
  <r>
    <n v="30081"/>
    <m/>
    <n v="18017078"/>
    <s v="OHFT44356"/>
    <s v="ABINGDON COMMUNITY HOSPITAL"/>
    <s v="OSRU"/>
    <x v="14"/>
    <s v="CN-02WD"/>
    <s v="015412"/>
    <x v="128"/>
    <x v="6"/>
    <s v="ADD TO CONTRACT"/>
    <s v="CLOSED"/>
    <x v="7143"/>
    <d v="2023-11-30T12:14:00"/>
  </r>
  <r>
    <n v="30082"/>
    <s v="X"/>
    <n v="18017076"/>
    <s v="OXFT1725"/>
    <s v="ABINGDON COMMUNITY HOSPITAL"/>
    <s v="SCHOOL NURSING"/>
    <x v="94"/>
    <s v="M420"/>
    <s v="22207136"/>
    <x v="181"/>
    <x v="6"/>
    <s v="ADD TO CONTRACT"/>
    <s v="CLOSED"/>
    <x v="7144"/>
    <d v="2023-11-30T12:14:00"/>
  </r>
  <r>
    <n v="30083"/>
    <s v="X"/>
    <n v="18017081"/>
    <s v="OXFT1725"/>
    <s v="ABINGDON COMMUNITY HOSPITAL"/>
    <s v="SCHOOL NURSING"/>
    <x v="94"/>
    <s v="M420"/>
    <s v="22207136"/>
    <x v="181"/>
    <x v="3"/>
    <s v="PM SUCCESSFUL"/>
    <s v="CLOSED"/>
    <x v="7145"/>
    <d v="2023-11-06T18:07:00"/>
  </r>
  <r>
    <n v="30084"/>
    <s v="X"/>
    <n v="18026500"/>
    <s v="OXFT1725"/>
    <s v="ORCHARD HEALTH CENTRE"/>
    <s v="SCHOOL NURSING"/>
    <x v="94"/>
    <s v="M420"/>
    <s v="22207136"/>
    <x v="181"/>
    <x v="0"/>
    <s v="PM SUCCESSFUL"/>
    <s v="CLOSED"/>
    <x v="0"/>
    <d v="2024-11-05T12:02:00"/>
  </r>
  <r>
    <n v="30085"/>
    <s v="X"/>
    <n v="18026489"/>
    <s v="OXFT1724"/>
    <s v="ABINGDON COMMUNITY HOSPITAL"/>
    <s v="SCHOOL NURSING"/>
    <x v="94"/>
    <s v="M420"/>
    <s v="22207138"/>
    <x v="181"/>
    <x v="0"/>
    <s v="PM SUCCESSFUL"/>
    <s v="CLOSED"/>
    <x v="0"/>
    <d v="2024-10-09T16:57:00"/>
  </r>
  <r>
    <n v="30086"/>
    <s v="X"/>
    <n v="18036271"/>
    <s v="OXFT1724"/>
    <s v="ABINGDON COMMUNITY HOSPITAL"/>
    <s v="SCHOOL NURSING"/>
    <x v="94"/>
    <s v="M420"/>
    <s v="22207138"/>
    <x v="181"/>
    <x v="0"/>
    <s v="NONE"/>
    <s v="OPEN"/>
    <x v="1"/>
    <d v="2025-10-01T00:00:00"/>
  </r>
  <r>
    <n v="30087"/>
    <s v="X"/>
    <n v="18017082"/>
    <s v="OXFT1724"/>
    <s v="ABINGDON COMMUNITY HOSPITAL"/>
    <s v="SCHOOL NURSING"/>
    <x v="94"/>
    <s v="M420"/>
    <s v="22207138"/>
    <x v="181"/>
    <x v="6"/>
    <s v="ADD TO CONTRACT"/>
    <s v="CLOSED"/>
    <x v="7146"/>
    <d v="2023-11-30T12:14:00"/>
  </r>
  <r>
    <n v="30088"/>
    <s v="X"/>
    <n v="18017084"/>
    <s v="OXFT1726"/>
    <s v="SAVERNAKE HOSPITAL"/>
    <s v="COTSWOLD HOUSE"/>
    <x v="94"/>
    <s v="M430"/>
    <s v="22209969"/>
    <x v="181"/>
    <x v="6"/>
    <s v="ADD TO CONTRACT"/>
    <s v="CLOSED"/>
    <x v="7147"/>
    <d v="2023-11-30T12:14:00"/>
  </r>
  <r>
    <n v="30089"/>
    <s v="X"/>
    <n v="18017085"/>
    <s v="OXFT1726"/>
    <s v="SAVERNAKE HOSPITAL"/>
    <s v="COTSWOLD HOUSE"/>
    <x v="94"/>
    <s v="M430"/>
    <s v="22209969"/>
    <x v="181"/>
    <x v="3"/>
    <s v="PM SUCCESSFUL"/>
    <s v="CLOSED"/>
    <x v="7148"/>
    <d v="2023-11-07T10:56:00"/>
  </r>
  <r>
    <n v="30090"/>
    <s v="X"/>
    <n v="18027757"/>
    <s v="OXFT1726"/>
    <s v="SAVERNAKE HOSPITAL"/>
    <s v="COTSWOLD HOUSE"/>
    <x v="94"/>
    <s v="M430"/>
    <s v="22209969"/>
    <x v="181"/>
    <x v="0"/>
    <s v="PM SUCCESSFUL"/>
    <s v="CLOSED"/>
    <x v="842"/>
    <d v="2024-11-18T13:15:00"/>
  </r>
  <r>
    <n v="30091"/>
    <s v="X"/>
    <n v="18027758"/>
    <s v="OXFT1727"/>
    <s v="SAVERNAKE HOSPITAL"/>
    <s v="COTSWOLD HOUSE"/>
    <x v="94"/>
    <s v="M430"/>
    <s v="22111330"/>
    <x v="181"/>
    <x v="0"/>
    <s v="NOT PRESENTED"/>
    <s v="CLOSED"/>
    <x v="842"/>
    <d v="2024-12-12T13:24:00"/>
  </r>
  <r>
    <n v="30092"/>
    <s v="X"/>
    <n v="18017086"/>
    <s v="OXFT1727"/>
    <s v="SAVERNAKE HOSPITAL"/>
    <s v="COTSWOLD HOUSE"/>
    <x v="94"/>
    <s v="M430"/>
    <s v="22111330"/>
    <x v="181"/>
    <x v="3"/>
    <s v="PM SUCCESSFUL"/>
    <s v="CLOSED"/>
    <x v="7149"/>
    <d v="2023-11-07T10:58:00"/>
  </r>
  <r>
    <n v="30093"/>
    <s v="X"/>
    <n v="18017087"/>
    <s v="OXFT1727"/>
    <s v="SAVERNAKE HOSPITAL"/>
    <s v="COTSWOLD HOUSE"/>
    <x v="94"/>
    <s v="M430"/>
    <s v="22111330"/>
    <x v="181"/>
    <x v="6"/>
    <s v="ADD TO CONTRACT"/>
    <s v="CLOSED"/>
    <x v="7150"/>
    <d v="2023-11-30T12:14:00"/>
  </r>
  <r>
    <n v="30094"/>
    <s v="X"/>
    <n v="18017088"/>
    <s v="OHFT164445"/>
    <s v="SAVERNAKE HOSPITAL"/>
    <s v="COTSWOLD HOUSE"/>
    <x v="5"/>
    <s v="M3 COMFORT"/>
    <s v="202104021955V"/>
    <x v="15"/>
    <x v="6"/>
    <s v="ADD TO CONTRACT"/>
    <s v="CLOSED"/>
    <x v="7151"/>
    <d v="2023-11-30T12:14:00"/>
  </r>
  <r>
    <n v="30095"/>
    <s v="X"/>
    <n v="18017089"/>
    <s v="OHFT164445"/>
    <s v="SAVERNAKE HOSPITAL"/>
    <s v="COTSWOLD HOUSE"/>
    <x v="5"/>
    <s v="M3 COMFORT"/>
    <s v="202104021955V"/>
    <x v="15"/>
    <x v="3"/>
    <s v="PM SUCCESSFUL"/>
    <s v="CLOSED"/>
    <x v="7152"/>
    <d v="2023-11-07T11:10:00"/>
  </r>
  <r>
    <n v="30096"/>
    <s v="X"/>
    <n v="18027740"/>
    <s v="OHFT164445"/>
    <s v="SAVERNAKE HOSPITAL"/>
    <s v="EATING DISORDER DEPARTMENT"/>
    <x v="5"/>
    <s v="M3 COMFORT"/>
    <s v="202104021955V"/>
    <x v="15"/>
    <x v="0"/>
    <s v="PM SUCCESSFUL"/>
    <s v="CLOSED"/>
    <x v="842"/>
    <d v="2024-11-29T11:36:00"/>
  </r>
  <r>
    <n v="30097"/>
    <s v="X"/>
    <n v="18021174"/>
    <s v="OXFT1728"/>
    <s v="BICESTER COMMUNITY HOSPITAL"/>
    <s v="WARD"/>
    <x v="97"/>
    <s v="U9H1H7BLK12SPF"/>
    <s v="U9H172016071065-1"/>
    <x v="123"/>
    <x v="0"/>
    <s v="PM SUCCESSFUL"/>
    <s v="CLOSED"/>
    <x v="489"/>
    <d v="2024-06-06T16:52:00"/>
  </r>
  <r>
    <n v="30098"/>
    <s v="X"/>
    <n v="18032034"/>
    <s v="OXFT1728"/>
    <s v="BICESTER COMMUNITY HOSPITAL"/>
    <s v="WARD"/>
    <x v="97"/>
    <s v="U9H1H7BLK12SPF"/>
    <s v="U9H172016071065-1"/>
    <x v="123"/>
    <x v="0"/>
    <s v="PM SUCCESSFUL"/>
    <s v="CLOSED"/>
    <x v="493"/>
    <d v="2025-04-22T16:48:00"/>
  </r>
  <r>
    <n v="30099"/>
    <s v="X"/>
    <n v="18017102"/>
    <s v="OXFT1728"/>
    <s v="BICESTER COMMUNITY HOSPITAL"/>
    <s v="WARD"/>
    <x v="97"/>
    <s v="U9H1H7BLK12SPF"/>
    <s v="U9H172016071065-1"/>
    <x v="123"/>
    <x v="6"/>
    <s v="ADD TO CONTRACT"/>
    <s v="CLOSED"/>
    <x v="7153"/>
    <d v="2023-11-30T12:14:00"/>
  </r>
  <r>
    <n v="30100"/>
    <s v="X"/>
    <n v="18017111"/>
    <s v="OXFT1728"/>
    <s v="BICESTER COMMUNITY HOSPITAL"/>
    <s v="WARD"/>
    <x v="97"/>
    <s v="U9H1H7BLK12SPF"/>
    <s v="U9H172016071065-1"/>
    <x v="123"/>
    <x v="3"/>
    <s v="PM SUCCESSFUL"/>
    <s v="CLOSED"/>
    <x v="7154"/>
    <d v="2023-11-09T18:06:00"/>
  </r>
  <r>
    <n v="30101"/>
    <s v="X"/>
    <n v="18017110"/>
    <s v="OXFT1729"/>
    <s v="BICESTER COMMUNITY HOSPITAL"/>
    <s v="WARD"/>
    <x v="97"/>
    <s v="U9H1H7BLK12SPF"/>
    <s v="210200429093"/>
    <x v="123"/>
    <x v="3"/>
    <s v="PM SUCCESSFUL"/>
    <s v="CLOSED"/>
    <x v="7155"/>
    <d v="2023-11-09T18:07:00"/>
  </r>
  <r>
    <n v="30102"/>
    <s v="X"/>
    <n v="18017101"/>
    <s v="OXFT1729"/>
    <s v="BICESTER COMMUNITY HOSPITAL"/>
    <s v="WARD"/>
    <x v="97"/>
    <s v="U9H1H7BLK12SPF"/>
    <s v="210200429093"/>
    <x v="123"/>
    <x v="6"/>
    <s v="ADD TO CONTRACT"/>
    <s v="CLOSED"/>
    <x v="7156"/>
    <d v="2023-11-30T12:14:00"/>
  </r>
  <r>
    <n v="30103"/>
    <s v="X"/>
    <n v="18032035"/>
    <s v="OXFT1729"/>
    <s v="BICESTER COMMUNITY HOSPITAL"/>
    <s v="WARD"/>
    <x v="97"/>
    <s v="U9H1H7BLK12SPF"/>
    <s v="210200429093"/>
    <x v="123"/>
    <x v="0"/>
    <s v="PM SUCCESSFUL"/>
    <s v="CLOSED"/>
    <x v="493"/>
    <d v="2025-04-24T17:12:00"/>
  </r>
  <r>
    <n v="30104"/>
    <s v="X"/>
    <n v="18021129"/>
    <s v="OXFT1729"/>
    <s v="BICESTER COMMUNITY HOSPITAL"/>
    <s v="WARD"/>
    <x v="97"/>
    <s v="U9H1H7BLK12SPF"/>
    <s v="210200429093"/>
    <x v="123"/>
    <x v="0"/>
    <s v="PM SUCCESSFUL"/>
    <s v="CLOSED"/>
    <x v="489"/>
    <d v="2024-06-06T16:52:00"/>
  </r>
  <r>
    <n v="30105"/>
    <s v="X"/>
    <n v="18021130"/>
    <s v="OXFT1732"/>
    <s v="BICESTER COMMUNITY HOSPITAL"/>
    <s v="WARD"/>
    <x v="97"/>
    <s v="GZC05617X17BLK"/>
    <s v="0113169"/>
    <x v="185"/>
    <x v="0"/>
    <s v="PM SUCCESSFUL"/>
    <s v="CLOSED"/>
    <x v="489"/>
    <d v="2024-06-06T16:55:00"/>
  </r>
  <r>
    <n v="30106"/>
    <s v="X"/>
    <n v="18032036"/>
    <s v="OXFT1732"/>
    <s v="BICESTER COMMUNITY HOSPITAL"/>
    <s v="WARD"/>
    <x v="97"/>
    <s v="GZC05617X17BLK"/>
    <s v="0113169"/>
    <x v="185"/>
    <x v="0"/>
    <s v="PM SUCCESSFUL"/>
    <s v="CLOSED"/>
    <x v="493"/>
    <d v="2025-04-22T16:51:00"/>
  </r>
  <r>
    <n v="30107"/>
    <s v="X"/>
    <n v="18017103"/>
    <s v="OXFT1732"/>
    <s v="BICESTER COMMUNITY HOSPITAL"/>
    <s v="WARD"/>
    <x v="97"/>
    <s v="GZC05617X17BLK"/>
    <s v="0113169"/>
    <x v="185"/>
    <x v="6"/>
    <s v="ADD TO CONTRACT"/>
    <s v="CLOSED"/>
    <x v="7157"/>
    <d v="2023-11-30T12:14:00"/>
  </r>
  <r>
    <n v="30108"/>
    <s v="X"/>
    <n v="18017107"/>
    <s v="OXFT1733"/>
    <s v="BICESTER COMMUNITY HOSPITAL"/>
    <s v="WARD"/>
    <x v="42"/>
    <s v="TA180"/>
    <s v="TA1805118"/>
    <x v="67"/>
    <x v="6"/>
    <s v="ADD TO CONTRACT"/>
    <s v="CLOSED"/>
    <x v="7158"/>
    <d v="2023-11-30T12:14:00"/>
  </r>
  <r>
    <n v="30109"/>
    <s v="X"/>
    <n v="18035826"/>
    <s v="OXFT1733"/>
    <s v="BICESTER COMMUNITY HOSPITAL"/>
    <s v="WARD"/>
    <x v="42"/>
    <s v="TA180"/>
    <s v="TA1805118"/>
    <x v="67"/>
    <x v="0"/>
    <s v="NONE"/>
    <s v="OPEN"/>
    <x v="136"/>
    <d v="2025-09-01T00:00:00"/>
  </r>
  <r>
    <n v="30110"/>
    <s v="X"/>
    <n v="18022160"/>
    <s v="OXFT1733"/>
    <s v="BICESTER COMMUNITY HOSPITAL"/>
    <s v="WARD"/>
    <x v="42"/>
    <s v="TA180"/>
    <s v="TA1805118"/>
    <x v="67"/>
    <x v="1"/>
    <s v="FAULTY"/>
    <s v="CLOSED"/>
    <x v="7159"/>
    <d v="2024-04-17T13:56:00"/>
  </r>
  <r>
    <n v="30111"/>
    <s v="X"/>
    <n v="18027359"/>
    <s v="OXFT1733"/>
    <s v="BICESTER COMMUNITY HOSPITAL"/>
    <s v="WARD"/>
    <x v="42"/>
    <s v="TA180"/>
    <s v="TA1805118"/>
    <x v="67"/>
    <x v="1"/>
    <s v="FAULTY"/>
    <s v="CLOSED"/>
    <x v="7160"/>
    <d v="2024-10-11T16:54:00"/>
  </r>
  <r>
    <n v="30112"/>
    <s v="X"/>
    <n v="18026180"/>
    <s v="OXFT1733"/>
    <s v="BICESTER COMMUNITY HOSPITAL"/>
    <s v="WARD"/>
    <x v="42"/>
    <s v="TA180"/>
    <s v="TA1805118"/>
    <x v="67"/>
    <x v="1"/>
    <s v="FAULTY"/>
    <s v="CLOSED"/>
    <x v="7161"/>
    <d v="2024-08-20T11:21:00"/>
  </r>
  <r>
    <n v="30113"/>
    <s v="X"/>
    <n v="18025226"/>
    <s v="OXFT1733"/>
    <s v="BICESTER COMMUNITY HOSPITAL"/>
    <s v="WARD"/>
    <x v="42"/>
    <s v="TA180"/>
    <s v="TA1805118"/>
    <x v="67"/>
    <x v="0"/>
    <s v="PM SUCCESSFUL"/>
    <s v="CLOSED"/>
    <x v="137"/>
    <d v="2024-09-09T17:07:00"/>
  </r>
  <r>
    <n v="30114"/>
    <s v="X"/>
    <n v="18017112"/>
    <s v="OXFT3419"/>
    <s v="BLACKBIRD LEYS CENTRE"/>
    <s v="COMMUNITY THERAPY SERVICES"/>
    <x v="26"/>
    <s v="ANA PULSE 100"/>
    <s v="21020911878"/>
    <x v="36"/>
    <x v="7"/>
    <s v="ADD TO CONTRACT"/>
    <s v="CLOSED"/>
    <x v="7162"/>
    <d v="2023-11-30T11:44:00"/>
  </r>
  <r>
    <n v="30115"/>
    <s v="X"/>
    <n v="18017113"/>
    <s v="OXFT3420"/>
    <s v="BLACKBIRD LEYS CENTRE"/>
    <s v="COMMUNITY THERAPY SERVICES"/>
    <x v="26"/>
    <s v="ANA PULSE 100"/>
    <s v="21013811044"/>
    <x v="36"/>
    <x v="7"/>
    <s v="ADD TO CONTRACT"/>
    <s v="CLOSED"/>
    <x v="7163"/>
    <d v="2023-11-30T11:44:00"/>
  </r>
  <r>
    <n v="30116"/>
    <s v="X"/>
    <n v="18017114"/>
    <s v="OXFT3421"/>
    <s v="BLACKBIRD LEYS CENTRE"/>
    <s v="COMMUNITY THERAPY SERVICES"/>
    <x v="26"/>
    <s v="ANA PULSE 100"/>
    <s v="21020928323"/>
    <x v="36"/>
    <x v="7"/>
    <s v="ADD TO CONTRACT"/>
    <s v="CLOSED"/>
    <x v="7164"/>
    <d v="2023-11-30T11:44:00"/>
  </r>
  <r>
    <n v="30117"/>
    <s v="X"/>
    <n v="18017115"/>
    <s v="OXFT3422"/>
    <s v="BLACKBIRD LEYS CENTRE"/>
    <s v="COMMUNITY THERAPY SERVICES"/>
    <x v="26"/>
    <s v="ANA PULSE 100"/>
    <s v="21013818313"/>
    <x v="36"/>
    <x v="7"/>
    <s v="ADD TO CONTRACT"/>
    <s v="CLOSED"/>
    <x v="7165"/>
    <d v="2023-11-30T11:44:00"/>
  </r>
  <r>
    <n v="30118"/>
    <s v="X"/>
    <n v="18017116"/>
    <s v="OXFT3423"/>
    <s v="BLACKBIRD LEYS CENTRE"/>
    <s v="COMMUNITY THERAPY SERVICES"/>
    <x v="26"/>
    <s v="ANA PULSE 100"/>
    <s v="20091712979"/>
    <x v="36"/>
    <x v="7"/>
    <s v="ADD TO CONTRACT"/>
    <s v="CLOSED"/>
    <x v="7166"/>
    <d v="2023-11-30T11:44:00"/>
  </r>
  <r>
    <n v="30119"/>
    <s v="X"/>
    <n v="18017117"/>
    <s v="OXFT3424"/>
    <s v="BLACKBIRD LEYS CENTRE"/>
    <s v="RESPIRATORY"/>
    <x v="5"/>
    <s v="DS54"/>
    <s v="230208083919"/>
    <x v="3"/>
    <x v="7"/>
    <s v="ADD TO CONTRACT"/>
    <s v="CLOSED"/>
    <x v="7167"/>
    <d v="2023-11-30T11:44:00"/>
  </r>
  <r>
    <n v="30120"/>
    <s v="X"/>
    <n v="18031143"/>
    <s v="OXFT3424"/>
    <s v="BLACKBIRD LEYS CENTRE"/>
    <s v="RESPIRATORY"/>
    <x v="5"/>
    <s v="DS54"/>
    <s v="230208083919"/>
    <x v="3"/>
    <x v="0"/>
    <s v="NOT PRESENTED"/>
    <s v="CLOSED"/>
    <x v="100"/>
    <d v="2025-04-03T14:47:00"/>
  </r>
  <r>
    <n v="30121"/>
    <s v="X"/>
    <n v="18034324"/>
    <s v="OXFT3424"/>
    <s v="BLACKBIRD LEYS CENTRE"/>
    <s v="RESPIRATORY"/>
    <x v="5"/>
    <s v="DS54"/>
    <s v="230208083919"/>
    <x v="3"/>
    <x v="4"/>
    <s v="NOT PRESENTED"/>
    <s v="CLOSED"/>
    <x v="7168"/>
    <d v="2025-06-10T10:01:00"/>
  </r>
  <r>
    <n v="30122"/>
    <s v="X"/>
    <n v="18033022"/>
    <s v="OXFT3424"/>
    <s v="BLACKBIRD LEYS CENTRE"/>
    <s v="RESPIRATORY"/>
    <x v="5"/>
    <s v="DS54"/>
    <s v="230208083919"/>
    <x v="3"/>
    <x v="2"/>
    <s v="NONE"/>
    <s v="CLOSED"/>
    <x v="715"/>
    <d v="2025-04-09T00:15:00"/>
  </r>
  <r>
    <n v="30123"/>
    <s v="X"/>
    <n v="18031135"/>
    <s v="OXFT3425"/>
    <s v="BLACKBIRD LEYS CENTRE"/>
    <s v="RESPIRATORY"/>
    <x v="5"/>
    <s v="DS54"/>
    <s v="230208084328"/>
    <x v="3"/>
    <x v="0"/>
    <s v="PM SUCCESSFUL"/>
    <s v="CLOSED"/>
    <x v="100"/>
    <d v="2025-03-31T17:12:00"/>
  </r>
  <r>
    <n v="30124"/>
    <s v="X"/>
    <n v="18017118"/>
    <s v="OXFT3425"/>
    <s v="BLACKBIRD LEYS CENTRE"/>
    <s v="RESPIRATORY"/>
    <x v="5"/>
    <s v="DS54"/>
    <s v="230208084328"/>
    <x v="3"/>
    <x v="7"/>
    <s v="ADD TO CONTRACT"/>
    <s v="CLOSED"/>
    <x v="7169"/>
    <d v="2023-11-30T11:44:00"/>
  </r>
  <r>
    <n v="30125"/>
    <s v="X"/>
    <n v="18017119"/>
    <s v="OXFT3426"/>
    <s v="BLACKBIRD LEYS CENTRE"/>
    <s v="RESPIRATORY"/>
    <x v="5"/>
    <s v="DS54"/>
    <s v="230208073857"/>
    <x v="3"/>
    <x v="7"/>
    <s v="ADD TO CONTRACT"/>
    <s v="CLOSED"/>
    <x v="7170"/>
    <d v="2023-11-30T11:44:00"/>
  </r>
  <r>
    <n v="30126"/>
    <s v="X"/>
    <n v="18031136"/>
    <s v="OXFT3426"/>
    <s v="BLACKBIRD LEYS CENTRE"/>
    <s v="RESPIRATORY"/>
    <x v="5"/>
    <s v="DS54"/>
    <s v="230208073857"/>
    <x v="3"/>
    <x v="0"/>
    <s v="PM SUCCESSFUL"/>
    <s v="CLOSED"/>
    <x v="100"/>
    <d v="2025-03-31T17:13:00"/>
  </r>
  <r>
    <n v="30127"/>
    <s v="X"/>
    <n v="18031137"/>
    <s v="OXFT3427"/>
    <s v="BLACKBIRD LEYS CENTRE"/>
    <s v="RESPIRATORY"/>
    <x v="5"/>
    <s v="DS54"/>
    <s v="230208073739"/>
    <x v="3"/>
    <x v="0"/>
    <s v="PM SUCCESSFUL"/>
    <s v="CLOSED"/>
    <x v="100"/>
    <d v="2025-03-31T17:14:00"/>
  </r>
  <r>
    <n v="30128"/>
    <s v="X"/>
    <n v="18017120"/>
    <s v="OXFT3427"/>
    <s v="BLACKBIRD LEYS CENTRE"/>
    <s v="RESPIRATORY"/>
    <x v="5"/>
    <s v="DS54"/>
    <s v="230208073739"/>
    <x v="3"/>
    <x v="7"/>
    <s v="ADD TO CONTRACT"/>
    <s v="CLOSED"/>
    <x v="7171"/>
    <d v="2023-11-30T11:44:00"/>
  </r>
  <r>
    <n v="30129"/>
    <s v="X"/>
    <n v="18017121"/>
    <s v="OXFT3428"/>
    <s v="BLACKBIRD LEYS CENTRE"/>
    <s v="RESPIRATORY"/>
    <x v="5"/>
    <s v="DS54"/>
    <s v="230208083458"/>
    <x v="3"/>
    <x v="7"/>
    <s v="ADD TO CONTRACT"/>
    <s v="CLOSED"/>
    <x v="7172"/>
    <d v="2023-11-30T11:44:00"/>
  </r>
  <r>
    <n v="30130"/>
    <s v="X"/>
    <n v="18031129"/>
    <s v="OXFT3428"/>
    <s v="BLACKBIRD LEYS CENTRE"/>
    <s v="RESPIRATORY"/>
    <x v="5"/>
    <s v="DS54"/>
    <s v="230208083458"/>
    <x v="3"/>
    <x v="0"/>
    <s v="PM SUCCESSFUL"/>
    <s v="CLOSED"/>
    <x v="100"/>
    <d v="2025-03-31T17:15:00"/>
  </r>
  <r>
    <n v="30131"/>
    <s v="X"/>
    <n v="18031130"/>
    <s v="OXFT3429"/>
    <s v="BLACKBIRD LEYS CENTRE"/>
    <s v="RESPIRATORY"/>
    <x v="5"/>
    <s v="DS54"/>
    <s v="230208074507"/>
    <x v="3"/>
    <x v="0"/>
    <s v="PM SUCCESSFUL"/>
    <s v="CLOSED"/>
    <x v="100"/>
    <d v="2025-03-31T17:16:00"/>
  </r>
  <r>
    <n v="30132"/>
    <s v="X"/>
    <n v="18017122"/>
    <s v="OXFT3429"/>
    <s v="BLACKBIRD LEYS CENTRE"/>
    <s v="RESPIRATORY"/>
    <x v="5"/>
    <s v="DS54"/>
    <s v="230208074507"/>
    <x v="3"/>
    <x v="7"/>
    <s v="ADD TO CONTRACT"/>
    <s v="CLOSED"/>
    <x v="7173"/>
    <d v="2023-11-30T11:44:00"/>
  </r>
  <r>
    <n v="30133"/>
    <m/>
    <n v="18017127"/>
    <s v="OXFT1734"/>
    <s v="NORTHWAY COMMUNITY CENTRE"/>
    <s v="COMMUNITY CHILDRENS NURSING TEAM"/>
    <x v="134"/>
    <s v="FREEGO ABBOTT"/>
    <s v="(21)AF11297078"/>
    <x v="272"/>
    <x v="3"/>
    <s v="PM SUCCESSFUL"/>
    <s v="CLOSED"/>
    <x v="7174"/>
    <d v="2023-11-10T11:20:00"/>
  </r>
  <r>
    <n v="30134"/>
    <m/>
    <n v="18017128"/>
    <s v="OXFT1734"/>
    <s v="NORTHWAY COMMUNITY CENTRE"/>
    <s v="COMMUNITY CHILDRENS NURSING TEAM"/>
    <x v="134"/>
    <s v="FREEGO ABBOTT"/>
    <s v="(21)AF11297078"/>
    <x v="272"/>
    <x v="6"/>
    <s v="ADD TO CONTRACT"/>
    <s v="CLOSED"/>
    <x v="7175"/>
    <d v="2023-11-30T12:14:00"/>
  </r>
  <r>
    <n v="30135"/>
    <m/>
    <n v="18032832"/>
    <s v="OXFT1734"/>
    <s v="NORTHWAY COMMUNITY CENTRE"/>
    <s v="COMMUNITY CHILDRENS NURSING TEAM"/>
    <x v="134"/>
    <s v="FREEGO ABBOTT"/>
    <s v="(21)AF11297078"/>
    <x v="272"/>
    <x v="2"/>
    <s v="NONE"/>
    <s v="CLOSED"/>
    <x v="1497"/>
    <d v="2025-03-28T00:15:00"/>
  </r>
  <r>
    <n v="30136"/>
    <s v="X"/>
    <n v="18017132"/>
    <s v="OXFT1737"/>
    <s v="NORTHWAY COMMUNITY CENTRE"/>
    <s v="COMMUNITY CHILDRENS NURSING TEAM"/>
    <x v="72"/>
    <s v="NIPPY 4 +"/>
    <s v="F370385"/>
    <x v="26"/>
    <x v="7"/>
    <s v="ADD TO CONTRACT"/>
    <s v="CLOSED"/>
    <x v="7176"/>
    <d v="2023-11-30T11:44:00"/>
  </r>
  <r>
    <n v="30137"/>
    <s v="X"/>
    <n v="18017133"/>
    <s v="OXFT1738"/>
    <s v="NORTHWAY COMMUNITY CENTRE"/>
    <s v="COMMUNITY CHILDRENS NURSING TEAM"/>
    <x v="72"/>
    <s v="NIPPY 4 +"/>
    <s v="F370370"/>
    <x v="26"/>
    <x v="7"/>
    <s v="ADD TO CONTRACT"/>
    <s v="CLOSED"/>
    <x v="7177"/>
    <d v="2023-11-30T11:44:00"/>
  </r>
  <r>
    <n v="30138"/>
    <s v="X"/>
    <n v="18017137"/>
    <s v="OXFT0043"/>
    <s v="ABINGDON COMMUNITY HOSPITAL"/>
    <s v="EMU"/>
    <x v="26"/>
    <s v="MD300C19"/>
    <s v="201968685395"/>
    <x v="43"/>
    <x v="6"/>
    <s v="ADD TO CONTRACT"/>
    <s v="CLOSED"/>
    <x v="7178"/>
    <d v="2023-11-30T12:14:00"/>
  </r>
  <r>
    <n v="30139"/>
    <s v="X"/>
    <n v="18017136"/>
    <s v="OXFT3089"/>
    <s v="ABINGDON COMMUNITY HOSPITAL"/>
    <s v="EMU"/>
    <x v="24"/>
    <s v="DIAGNOSTIC SET"/>
    <s v="00003089"/>
    <x v="33"/>
    <x v="6"/>
    <s v="ADD TO CONTRACT"/>
    <s v="CLOSED"/>
    <x v="7179"/>
    <d v="2023-11-30T12:14:00"/>
  </r>
  <r>
    <n v="30140"/>
    <s v="X"/>
    <n v="18028412"/>
    <s v="OXFT3089"/>
    <s v="ABINGDON COMMUNITY HOSPITAL"/>
    <s v="EMU"/>
    <x v="24"/>
    <s v="DIAGNOSTIC SET"/>
    <s v="00003089"/>
    <x v="33"/>
    <x v="2"/>
    <s v="NONE"/>
    <s v="CLOSED"/>
    <x v="248"/>
    <d v="2024-10-28T00:15:00"/>
  </r>
  <r>
    <n v="30141"/>
    <s v="X"/>
    <n v="18026799"/>
    <s v="OXFT3089"/>
    <s v="ABINGDON COMMUNITY HOSPITAL"/>
    <s v="EMU"/>
    <x v="24"/>
    <s v="DIAGNOSTIC SET"/>
    <s v="00003089"/>
    <x v="33"/>
    <x v="0"/>
    <s v="PM SUCCESSFUL"/>
    <s v="CLOSED"/>
    <x v="0"/>
    <d v="2024-10-25T10:22:00"/>
  </r>
  <r>
    <n v="30142"/>
    <s v="X"/>
    <n v="18036114"/>
    <s v="OXFT3089"/>
    <s v="ABINGDON COMMUNITY HOSPITAL"/>
    <s v="EMU"/>
    <x v="24"/>
    <s v="DIAGNOSTIC SET"/>
    <s v="00003089"/>
    <x v="33"/>
    <x v="4"/>
    <s v="ADD TO CONTRACT"/>
    <s v="INVOICE NOW"/>
    <x v="7180"/>
    <d v="2025-08-21T16:47:00"/>
  </r>
  <r>
    <n v="30143"/>
    <s v="X"/>
    <n v="18036549"/>
    <s v="OXFT3089"/>
    <s v="ABINGDON COMMUNITY HOSPITAL"/>
    <s v="EMU"/>
    <x v="24"/>
    <s v="DIAGNOSTIC SET"/>
    <s v="00003089"/>
    <x v="33"/>
    <x v="0"/>
    <s v="NONE"/>
    <s v="OPEN"/>
    <x v="1"/>
    <d v="2025-10-01T00:00:00"/>
  </r>
  <r>
    <n v="30144"/>
    <s v="X"/>
    <n v="18017135"/>
    <s v="OXFT0044"/>
    <s v="NORTHWAY COMMUNITY CENTRE"/>
    <s v="COMMUNITY CHILDRENS NURSING TEAM"/>
    <x v="19"/>
    <s v="CLEARWAY 2"/>
    <s v="20234725"/>
    <x v="26"/>
    <x v="7"/>
    <s v="ADD TO CONTRACT"/>
    <s v="CLOSED"/>
    <x v="7181"/>
    <d v="2023-11-30T11:44:00"/>
  </r>
  <r>
    <n v="30145"/>
    <s v="X"/>
    <n v="18017134"/>
    <s v="OXFT0045"/>
    <s v="NORTHWAY COMMUNITY CENTRE"/>
    <s v="COMMUNITY CHILDRENS NURSING TEAM"/>
    <x v="19"/>
    <s v="CLEARWAY 2"/>
    <s v="20234724"/>
    <x v="26"/>
    <x v="7"/>
    <s v="ADD TO CONTRACT"/>
    <s v="CLOSED"/>
    <x v="7182"/>
    <d v="2023-11-30T11:44:00"/>
  </r>
  <r>
    <n v="30146"/>
    <s v="X"/>
    <n v="18026265"/>
    <s v="OXFT3430"/>
    <s v="DIDCOT COMMUNITY HOSPITAL"/>
    <s v="WARD"/>
    <x v="1"/>
    <s v="PRO6000"/>
    <s v="33322K55268"/>
    <x v="3"/>
    <x v="0"/>
    <s v="PM SUCCESSFUL"/>
    <s v="CLOSED"/>
    <x v="0"/>
    <d v="2024-10-18T13:02:00"/>
  </r>
  <r>
    <n v="30147"/>
    <s v="X"/>
    <n v="18017146"/>
    <s v="OXFT3430"/>
    <s v="DIDCOT COMMUNITY HOSPITAL"/>
    <s v="WARD"/>
    <x v="1"/>
    <s v="PRO6000"/>
    <s v="33322K55268"/>
    <x v="3"/>
    <x v="7"/>
    <s v="ADD TO CONTRACT"/>
    <s v="CLOSED"/>
    <x v="7183"/>
    <d v="2023-11-30T11:44:00"/>
  </r>
  <r>
    <n v="30148"/>
    <s v="X"/>
    <n v="18017148"/>
    <s v="OXFT3431"/>
    <s v="TOWNLANDS COMMUNITY HOSPITAL"/>
    <s v="RAPID ACCESS CARE UNIT (RACU)"/>
    <x v="5"/>
    <s v="DS54"/>
    <s v="221130194647"/>
    <x v="3"/>
    <x v="7"/>
    <s v="ADD TO CONTRACT"/>
    <s v="CLOSED"/>
    <x v="7184"/>
    <d v="2023-11-30T11:44:00"/>
  </r>
  <r>
    <n v="30149"/>
    <s v="X"/>
    <n v="18018745"/>
    <s v="OXFT3431"/>
    <s v="TOWNLANDS COMMUNITY HOSPITAL"/>
    <s v="RAPID ACCESS CARE UNIT (RACU)"/>
    <x v="5"/>
    <s v="DS54"/>
    <s v="221130194647"/>
    <x v="3"/>
    <x v="0"/>
    <s v="PM SUCCESSFUL"/>
    <s v="CLOSED"/>
    <x v="25"/>
    <d v="2024-01-24T12:32:00"/>
  </r>
  <r>
    <n v="30150"/>
    <s v="X"/>
    <n v="18029675"/>
    <s v="OXFT3431"/>
    <s v="TOWNLANDS COMMUNITY HOSPITAL"/>
    <s v="RAPID ACCESS CARE UNIT (RACU)"/>
    <x v="5"/>
    <s v="DS54"/>
    <s v="221130194647"/>
    <x v="3"/>
    <x v="0"/>
    <s v="PM SUCCESSFUL"/>
    <s v="CLOSED"/>
    <x v="24"/>
    <d v="2025-01-29T17:16:00"/>
  </r>
  <r>
    <n v="30151"/>
    <s v="X"/>
    <n v="18024790"/>
    <s v="OXFT1739"/>
    <s v="WARNEFORD HOSPITAL"/>
    <s v="ECT"/>
    <x v="3"/>
    <s v="INTELLIVUE MX400"/>
    <s v="DE7770C832"/>
    <x v="29"/>
    <x v="1"/>
    <s v="MHRA/FSN ALERT"/>
    <s v="CLOSED"/>
    <x v="7185"/>
    <d v="2024-07-16T21:15:00"/>
  </r>
  <r>
    <n v="30152"/>
    <s v="X"/>
    <n v="18022595"/>
    <s v="OXFT1739"/>
    <s v="WARNEFORD HOSPITAL"/>
    <s v="ECT"/>
    <x v="3"/>
    <s v="INTELLIVUE MX400"/>
    <s v="DE7770C832"/>
    <x v="29"/>
    <x v="0"/>
    <s v="PM SUCCESSFUL"/>
    <s v="CLOSED"/>
    <x v="251"/>
    <d v="2024-07-01T16:52:00"/>
  </r>
  <r>
    <n v="30153"/>
    <s v="X"/>
    <n v="18033450"/>
    <s v="OXFT1739"/>
    <s v="WARNEFORD HOSPITAL"/>
    <s v="ECT"/>
    <x v="3"/>
    <s v="INTELLIVUE MX400"/>
    <s v="DE7770C832"/>
    <x v="29"/>
    <x v="0"/>
    <s v="PM SUCCESSFUL"/>
    <s v="CLOSED"/>
    <x v="250"/>
    <d v="2025-07-01T17:10:00"/>
  </r>
  <r>
    <n v="30154"/>
    <s v="X"/>
    <n v="18017152"/>
    <s v="OXFT1739"/>
    <s v="WARNEFORD HOSPITAL"/>
    <s v="ECT"/>
    <x v="3"/>
    <s v="INTELLIVUE MX400"/>
    <s v="DE7770C832"/>
    <x v="29"/>
    <x v="7"/>
    <s v="ADD TO CONTRACT"/>
    <s v="CLOSED"/>
    <x v="7186"/>
    <d v="2023-11-13T13:21:00"/>
  </r>
  <r>
    <n v="30155"/>
    <s v="X"/>
    <n v="18017178"/>
    <s v="OXFT0046"/>
    <s v="WALLINGFORD COMMUNITY HOSPITAL"/>
    <s v="PODIATRY"/>
    <x v="35"/>
    <s v="D/E/U/A25030"/>
    <s v="W12318"/>
    <x v="77"/>
    <x v="7"/>
    <s v="ADD TO CONTRACT"/>
    <s v="CLOSED"/>
    <x v="7187"/>
    <d v="2023-11-30T11:44:00"/>
  </r>
  <r>
    <n v="30156"/>
    <s v="X"/>
    <n v="18035808"/>
    <s v="OXFT0046"/>
    <s v="WALLINGFORD COMMUNITY HOSPITAL"/>
    <s v="PODIATRY"/>
    <x v="35"/>
    <s v="D/E/U/A25030"/>
    <s v="W12318"/>
    <x v="77"/>
    <x v="0"/>
    <s v="PM SUCCESSFUL"/>
    <s v="CLOSED"/>
    <x v="136"/>
    <d v="2025-09-11T12:48:00"/>
  </r>
  <r>
    <n v="30157"/>
    <s v="X"/>
    <n v="18025127"/>
    <s v="OXFT0046"/>
    <s v="WALLINGFORD COMMUNITY HOSPITAL"/>
    <s v="PODIATRY"/>
    <x v="35"/>
    <s v="D/E/U/A25030"/>
    <s v="W12318"/>
    <x v="77"/>
    <x v="0"/>
    <s v="PM SUCCESSFUL"/>
    <s v="CLOSED"/>
    <x v="137"/>
    <d v="2024-09-06T14:03:00"/>
  </r>
  <r>
    <n v="30158"/>
    <s v="X"/>
    <n v="18024956"/>
    <s v="OXFT1740"/>
    <s v="WANTAGE HEALTH CENTRE"/>
    <s v="DISTRICT NURSES"/>
    <x v="1"/>
    <s v="THERMOSCAN PRO 6000"/>
    <s v="22421k56409"/>
    <x v="1"/>
    <x v="0"/>
    <s v="PM SUCCESSFUL"/>
    <s v="CLOSED"/>
    <x v="137"/>
    <d v="2024-09-26T17:12:00"/>
  </r>
  <r>
    <n v="30159"/>
    <s v="X"/>
    <n v="18035644"/>
    <s v="OXFT1740"/>
    <s v="WANTAGE HEALTH CENTRE"/>
    <s v="DISTRICT NURSES"/>
    <x v="1"/>
    <s v="THERMOSCAN PRO 6000"/>
    <s v="22421k56409"/>
    <x v="1"/>
    <x v="0"/>
    <s v="NONE"/>
    <s v="OPEN"/>
    <x v="136"/>
    <d v="2025-09-01T00:00:00"/>
  </r>
  <r>
    <n v="30160"/>
    <s v="X"/>
    <n v="18017180"/>
    <s v="OXFT1740"/>
    <s v="WANTAGE HEALTH CENTRE"/>
    <s v="DISTRICT NURSES"/>
    <x v="1"/>
    <s v="THERMOSCAN PRO 6000"/>
    <s v="22421k56409"/>
    <x v="1"/>
    <x v="6"/>
    <s v="ADD TO CONTRACT"/>
    <s v="CLOSED"/>
    <x v="7188"/>
    <d v="2023-11-30T12:14:00"/>
  </r>
  <r>
    <n v="30161"/>
    <s v="X"/>
    <n v="18017181"/>
    <s v="OXFT1740"/>
    <s v="WANTAGE HEALTH CENTRE"/>
    <s v="DISTRICT NURSES"/>
    <x v="1"/>
    <s v="THERMOSCAN PRO 6000"/>
    <s v="22421k56409"/>
    <x v="1"/>
    <x v="3"/>
    <s v="PM SUCCESSFUL"/>
    <s v="CLOSED"/>
    <x v="7189"/>
    <d v="2023-11-15T16:08:00"/>
  </r>
  <r>
    <n v="30162"/>
    <s v="X"/>
    <n v="18017220"/>
    <s v="OHFT46670"/>
    <s v="ABINGDON COMMUNITY HOSPITAL"/>
    <s v="MINOR INJURIES UNIT"/>
    <x v="30"/>
    <s v="COUCH"/>
    <s v="95834-01"/>
    <x v="50"/>
    <x v="6"/>
    <s v="ADD TO CONTRACT"/>
    <s v="CLOSED"/>
    <x v="7190"/>
    <d v="2023-11-30T12:14:00"/>
  </r>
  <r>
    <n v="30163"/>
    <s v="X"/>
    <n v="18036681"/>
    <s v="OHFT46670"/>
    <s v="ABINGDON COMMUNITY HOSPITAL"/>
    <s v="MINOR INJURIES UNIT"/>
    <x v="30"/>
    <s v="COUCH"/>
    <s v="95834-01"/>
    <x v="50"/>
    <x v="0"/>
    <s v="NONE"/>
    <s v="OPEN"/>
    <x v="1"/>
    <d v="2025-10-01T00:00:00"/>
  </r>
  <r>
    <n v="30164"/>
    <s v="X"/>
    <n v="18026947"/>
    <s v="OHFT46670"/>
    <s v="ABINGDON COMMUNITY HOSPITAL"/>
    <s v="MINOR INJURIES UNIT"/>
    <x v="30"/>
    <s v="COUCH"/>
    <s v="95834-01"/>
    <x v="50"/>
    <x v="0"/>
    <s v="PM SUCCESSFUL"/>
    <s v="CLOSED"/>
    <x v="0"/>
    <d v="2024-11-06T16:44:00"/>
  </r>
  <r>
    <n v="30165"/>
    <s v="X"/>
    <n v="18026945"/>
    <s v="OXFT1741"/>
    <s v="ABINGDON COMMUNITY HOSPITAL"/>
    <s v="MINOR INJURIES UNIT"/>
    <x v="10"/>
    <s v="AED3"/>
    <s v="AX23D168159"/>
    <x v="11"/>
    <x v="0"/>
    <s v="PM SUCCESSFUL"/>
    <s v="CLOSED"/>
    <x v="0"/>
    <d v="2024-11-06T16:45:00"/>
  </r>
  <r>
    <n v="30166"/>
    <s v="X"/>
    <n v="18036679"/>
    <s v="OXFT1741"/>
    <s v="ABINGDON COMMUNITY HOSPITAL"/>
    <s v="MINOR INJURIES UNIT"/>
    <x v="10"/>
    <s v="AED3"/>
    <s v="AX23D168159"/>
    <x v="11"/>
    <x v="0"/>
    <s v="NONE"/>
    <s v="OPEN"/>
    <x v="1"/>
    <d v="2025-10-01T00:00:00"/>
  </r>
  <r>
    <n v="30167"/>
    <s v="X"/>
    <n v="18036179"/>
    <s v="OXFT1741"/>
    <s v="ABINGDON COMMUNITY HOSPITAL"/>
    <s v="MINOR INJURIES UNIT"/>
    <x v="10"/>
    <s v="AED3"/>
    <s v="AX23D168159"/>
    <x v="11"/>
    <x v="1"/>
    <s v="FAULTY"/>
    <s v="CLOSED"/>
    <x v="7191"/>
    <d v="2025-08-18T15:21:00"/>
  </r>
  <r>
    <n v="30168"/>
    <s v="X"/>
    <n v="18017219"/>
    <s v="OXFT1741"/>
    <s v="ABINGDON COMMUNITY HOSPITAL"/>
    <s v="MINOR INJURIES UNIT"/>
    <x v="10"/>
    <s v="AED3"/>
    <s v="AX23D168159"/>
    <x v="11"/>
    <x v="7"/>
    <s v="ADD TO CONTRACT"/>
    <s v="CLOSED"/>
    <x v="7192"/>
    <d v="2023-11-30T11:44:00"/>
  </r>
  <r>
    <n v="30169"/>
    <s v="X"/>
    <n v="18017259"/>
    <s v="OXFT1742"/>
    <s v="ORCHARD HEALTH CENTRE"/>
    <s v="NORTH OXFORD CAMHS"/>
    <x v="94"/>
    <s v="M420"/>
    <s v="22208911"/>
    <x v="181"/>
    <x v="6"/>
    <s v="ADD TO CONTRACT"/>
    <s v="CLOSED"/>
    <x v="7193"/>
    <d v="2023-11-30T12:14:00"/>
  </r>
  <r>
    <n v="30170"/>
    <s v="X"/>
    <n v="18027781"/>
    <s v="OXFT1742"/>
    <s v="ORCHARD HEALTH CENTRE"/>
    <s v="NORTH OXFORD CAMHS"/>
    <x v="94"/>
    <s v="M420"/>
    <s v="22208911"/>
    <x v="181"/>
    <x v="0"/>
    <s v="PM SUCCESSFUL"/>
    <s v="CLOSED"/>
    <x v="842"/>
    <d v="2024-11-12T11:39:00"/>
  </r>
  <r>
    <n v="30171"/>
    <m/>
    <n v="18027783"/>
    <s v="OXFT1743"/>
    <s v="ORCHARD HEALTH CENTRE"/>
    <s v="NORTH OXFORD CAMHS"/>
    <x v="5"/>
    <s v="HEM-7001E M6"/>
    <s v="20070912443LF"/>
    <x v="15"/>
    <x v="0"/>
    <s v="PM FAILURE"/>
    <s v="CLOSED"/>
    <x v="842"/>
    <d v="2024-11-12T11:40:00"/>
  </r>
  <r>
    <n v="30172"/>
    <m/>
    <n v="18028923"/>
    <s v="OXFT1743"/>
    <s v="ORCHARD HEALTH CENTRE"/>
    <s v="NORTH OXFORD CAMHS"/>
    <x v="5"/>
    <s v="HEM-7001E M6"/>
    <s v="20070912443LF"/>
    <x v="15"/>
    <x v="5"/>
    <s v="REMOVE FROM CONTRACT"/>
    <s v="CLOSED"/>
    <x v="7194"/>
    <d v="2024-11-30T00:15:00"/>
  </r>
  <r>
    <n v="30173"/>
    <m/>
    <n v="18017260"/>
    <s v="OXFT1743"/>
    <s v="ORCHARD HEALTH CENTRE"/>
    <s v="NORTH OXFORD CAMHS"/>
    <x v="5"/>
    <s v="HEM-7001E M6"/>
    <s v="20070912443LF"/>
    <x v="15"/>
    <x v="6"/>
    <s v="ADD TO CONTRACT"/>
    <s v="CLOSED"/>
    <x v="7195"/>
    <d v="2023-11-30T12:14:00"/>
  </r>
  <r>
    <n v="30174"/>
    <s v="X"/>
    <n v="18017261"/>
    <s v="OXFT1744"/>
    <s v="ORCHARD HEALTH CENTRE"/>
    <s v="HEALTH VISITORS"/>
    <x v="99"/>
    <s v="M400"/>
    <s v="22210912"/>
    <x v="181"/>
    <x v="6"/>
    <s v="ADD TO CONTRACT"/>
    <s v="CLOSED"/>
    <x v="7196"/>
    <d v="2023-11-30T12:14:00"/>
  </r>
  <r>
    <n v="30175"/>
    <s v="X"/>
    <n v="18030003"/>
    <s v="OXFT1744"/>
    <s v="ORCHARD HEALTH CENTRE"/>
    <s v="HEALTH VISITORS"/>
    <x v="99"/>
    <s v="M400"/>
    <s v="22210912"/>
    <x v="181"/>
    <x v="2"/>
    <s v="NONE"/>
    <s v="CLOSED"/>
    <x v="4114"/>
    <d v="2024-12-13T00:15:00"/>
  </r>
  <r>
    <n v="30176"/>
    <s v="X"/>
    <n v="18036149"/>
    <s v="OXFT1744"/>
    <s v="ORCHARD HEALTH CENTRE"/>
    <s v="HEALTH VISITORS"/>
    <x v="99"/>
    <s v="M400"/>
    <s v="22210912"/>
    <x v="181"/>
    <x v="4"/>
    <s v="ADD TO CONTRACT"/>
    <s v="INVOICE NOW"/>
    <x v="7197"/>
    <d v="2025-08-15T17:17:00"/>
  </r>
  <r>
    <n v="30177"/>
    <s v="X"/>
    <n v="18036174"/>
    <s v="OXFT1745"/>
    <s v="ORCHARD HEALTH CENTRE"/>
    <s v="HEALTH VISITORS"/>
    <x v="99"/>
    <s v="M400"/>
    <s v="222110990"/>
    <x v="181"/>
    <x v="4"/>
    <s v="ADD TO CONTRACT"/>
    <s v="INVOICE NOW"/>
    <x v="7198"/>
    <d v="2025-08-18T12:27:00"/>
  </r>
  <r>
    <n v="30178"/>
    <s v="X"/>
    <n v="18030004"/>
    <s v="OXFT1745"/>
    <s v="ORCHARD HEALTH CENTRE"/>
    <s v="HEALTH VISITORS"/>
    <x v="99"/>
    <s v="M400"/>
    <s v="222110990"/>
    <x v="181"/>
    <x v="2"/>
    <s v="NONE"/>
    <s v="CLOSED"/>
    <x v="4114"/>
    <d v="2024-12-13T00:15:00"/>
  </r>
  <r>
    <n v="30179"/>
    <s v="X"/>
    <n v="18017262"/>
    <s v="OXFT1745"/>
    <s v="ORCHARD HEALTH CENTRE"/>
    <s v="HEALTH VISITORS"/>
    <x v="99"/>
    <s v="M400"/>
    <s v="222110990"/>
    <x v="181"/>
    <x v="6"/>
    <s v="ADD TO CONTRACT"/>
    <s v="CLOSED"/>
    <x v="7199"/>
    <d v="2023-11-30T12:14:00"/>
  </r>
  <r>
    <n v="30180"/>
    <s v="X"/>
    <n v="18017267"/>
    <s v="OXFT0047"/>
    <s v="WHITELEAF CENTRE"/>
    <s v="OPAL WARD"/>
    <x v="41"/>
    <s v="FL36A"/>
    <s v="FL3662189C"/>
    <x v="209"/>
    <x v="7"/>
    <s v="ADD TO CONTRACT"/>
    <s v="CLOSED"/>
    <x v="7200"/>
    <d v="2023-11-30T11:44:00"/>
  </r>
  <r>
    <n v="30181"/>
    <s v="X"/>
    <n v="18029649"/>
    <s v="OXFT0047"/>
    <s v="WHITELEAF CENTRE"/>
    <s v="OPAL WARD"/>
    <x v="41"/>
    <s v="FL36A"/>
    <s v="FL3662189C"/>
    <x v="209"/>
    <x v="0"/>
    <s v="PM SUCCESSFUL"/>
    <s v="CLOSED"/>
    <x v="24"/>
    <d v="2025-01-21T14:38:00"/>
  </r>
  <r>
    <n v="30182"/>
    <s v="X"/>
    <n v="18029716"/>
    <s v="OXFT0053"/>
    <s v="WHITELEAF CENTRE"/>
    <s v="RUBY WARD"/>
    <x v="41"/>
    <s v="FL36A"/>
    <s v="FL3662185C"/>
    <x v="209"/>
    <x v="0"/>
    <s v="PM SUCCESSFUL"/>
    <s v="CLOSED"/>
    <x v="24"/>
    <d v="2025-02-05T16:28:00"/>
  </r>
  <r>
    <n v="30183"/>
    <s v="X"/>
    <n v="18017266"/>
    <s v="OXFT0053"/>
    <s v="WHITELEAF CENTRE"/>
    <s v="RUBY WARD"/>
    <x v="41"/>
    <s v="FL36A"/>
    <s v="FL3662185C"/>
    <x v="209"/>
    <x v="7"/>
    <s v="ADD TO CONTRACT"/>
    <s v="CLOSED"/>
    <x v="7201"/>
    <d v="2023-11-30T11:44:00"/>
  </r>
  <r>
    <n v="30184"/>
    <s v="X"/>
    <n v="18017265"/>
    <s v="OXFT0049"/>
    <s v="WHITELEAF CENTRE"/>
    <s v="SAPPHIRE WARD"/>
    <x v="41"/>
    <s v="FL36A"/>
    <s v="FL3662187C"/>
    <x v="209"/>
    <x v="7"/>
    <s v="ADD TO CONTRACT"/>
    <s v="CLOSED"/>
    <x v="7202"/>
    <d v="2023-11-30T11:44:00"/>
  </r>
  <r>
    <n v="30185"/>
    <s v="X"/>
    <n v="18029739"/>
    <s v="OXFT0049"/>
    <s v="WHITELEAF CENTRE"/>
    <s v="SAPPHIRE WARD"/>
    <x v="41"/>
    <s v="FL36A"/>
    <s v="FL3662187C"/>
    <x v="209"/>
    <x v="0"/>
    <s v="NOT PRESENTED"/>
    <s v="CLOSED"/>
    <x v="24"/>
    <d v="2025-02-06T13:51:00"/>
  </r>
  <r>
    <n v="30186"/>
    <s v="X"/>
    <n v="18033027"/>
    <s v="OXFT0049"/>
    <s v="WHITELEAF CENTRE"/>
    <s v="SAPPHIRE WARD"/>
    <x v="41"/>
    <s v="FL36A"/>
    <s v="FL3662187C"/>
    <x v="209"/>
    <x v="3"/>
    <s v="PM SUCCESSFUL"/>
    <s v="CLOSED"/>
    <x v="7203"/>
    <d v="2025-04-09T16:44:00"/>
  </r>
  <r>
    <n v="30187"/>
    <s v="X"/>
    <n v="18027593"/>
    <s v="OXFT1749"/>
    <s v="ORCHARD HEALTH CENTRE"/>
    <s v="DENTAL CLINIC"/>
    <x v="5"/>
    <s v="SPHYGMOMANOMETER"/>
    <s v="750226"/>
    <x v="57"/>
    <x v="0"/>
    <s v="NOT PRESENTED"/>
    <s v="CLOSED"/>
    <x v="842"/>
    <d v="2024-12-12T13:24:00"/>
  </r>
  <r>
    <n v="30188"/>
    <s v="X"/>
    <n v="18017268"/>
    <s v="OXFT1749"/>
    <s v="ORCHARD HEALTH CENTRE"/>
    <s v="DENTAL CLINIC"/>
    <x v="5"/>
    <s v="SPHYGMOMANOMETER"/>
    <s v="750226"/>
    <x v="57"/>
    <x v="6"/>
    <s v="ADD TO CONTRACT"/>
    <s v="CLOSED"/>
    <x v="7204"/>
    <d v="2023-11-21T12:31:00"/>
  </r>
  <r>
    <n v="30189"/>
    <s v="X"/>
    <n v="18017273"/>
    <s v="OXFT2163"/>
    <s v="ORCHARD HEALTH CENTRE"/>
    <s v="SCHOOL NURSING"/>
    <x v="94"/>
    <s v="DP3810"/>
    <s v="22001878"/>
    <x v="181"/>
    <x v="6"/>
    <s v="ADD TO CONTRACT"/>
    <s v="CLOSED"/>
    <x v="7205"/>
    <d v="2023-11-30T12:14:00"/>
  </r>
  <r>
    <n v="30190"/>
    <s v="X"/>
    <n v="18027815"/>
    <s v="OXFT2163"/>
    <s v="ORCHARD HEALTH CENTRE"/>
    <s v="SCHOOL NURSING"/>
    <x v="94"/>
    <s v="DP3810"/>
    <s v="22001878"/>
    <x v="181"/>
    <x v="0"/>
    <s v="PM SUCCESSFUL"/>
    <s v="CLOSED"/>
    <x v="842"/>
    <d v="2024-11-19T19:33:00"/>
  </r>
  <r>
    <n v="30191"/>
    <s v="X"/>
    <n v="18022390"/>
    <s v="OXFT3432"/>
    <s v="WARNEFORD HOSPITAL"/>
    <s v="EATING DISORDER DEPARTMENT"/>
    <x v="5"/>
    <s v="M3 COMFORT"/>
    <s v="202306001947V"/>
    <x v="15"/>
    <x v="0"/>
    <s v="NOT PRESENTED"/>
    <s v="CLOSED"/>
    <x v="251"/>
    <d v="2024-07-03T12:29:00"/>
  </r>
  <r>
    <n v="30192"/>
    <s v="X"/>
    <n v="18033238"/>
    <s v="OXFT3432"/>
    <s v="WARNEFORD HOSPITAL"/>
    <s v="EATING DISORDER DEPARTMENT"/>
    <x v="5"/>
    <s v="M3 COMFORT"/>
    <s v="202306001947V"/>
    <x v="15"/>
    <x v="0"/>
    <s v="PM SUCCESSFUL"/>
    <s v="CLOSED"/>
    <x v="250"/>
    <d v="2025-07-01T17:31:00"/>
  </r>
  <r>
    <n v="30193"/>
    <s v="X"/>
    <n v="18017274"/>
    <s v="OXFT3432"/>
    <s v="WARNEFORD HOSPITAL"/>
    <s v="EATING DISORDER DEPARTMENT"/>
    <x v="5"/>
    <s v="M3 COMFORT"/>
    <s v="202306001947V"/>
    <x v="15"/>
    <x v="7"/>
    <s v="ADD TO CONTRACT"/>
    <s v="CLOSED"/>
    <x v="7206"/>
    <d v="2023-11-30T11:44:00"/>
  </r>
  <r>
    <n v="30194"/>
    <s v="X"/>
    <n v="18017275"/>
    <s v="OXFT3433"/>
    <s v="WINDRUSH HOUSE-WITNEY"/>
    <s v="DISTRICT NURSES"/>
    <x v="5"/>
    <s v="M3 COMFORT"/>
    <s v="202307014664V"/>
    <x v="15"/>
    <x v="7"/>
    <s v="ADD TO CONTRACT"/>
    <s v="CLOSED"/>
    <x v="7207"/>
    <d v="2023-11-30T11:44:00"/>
  </r>
  <r>
    <n v="30195"/>
    <s v="X"/>
    <n v="18033644"/>
    <s v="OXFT3433"/>
    <s v="WINDRUSH HOUSE-WITNEY"/>
    <s v="DELEGATED HEALTHCARE NURSE TRAINERS"/>
    <x v="5"/>
    <s v="M3 COMFORT"/>
    <s v="202307014664V"/>
    <x v="15"/>
    <x v="0"/>
    <s v="NOT PRESENTED"/>
    <s v="CLOSED"/>
    <x v="250"/>
    <d v="2025-07-07T14:55:00"/>
  </r>
  <r>
    <n v="30196"/>
    <s v="X"/>
    <n v="18032942"/>
    <s v="OXFT3433"/>
    <s v="WINDRUSH HOUSE-WITNEY"/>
    <s v="DELEGATED HEALTHCARE NURSE TRAINERS"/>
    <x v="5"/>
    <s v="M3 COMFORT"/>
    <s v="202307014664V"/>
    <x v="15"/>
    <x v="3"/>
    <s v="PM SUCCESSFUL"/>
    <s v="CLOSED"/>
    <x v="5717"/>
    <d v="2025-04-04T13:13:00"/>
  </r>
  <r>
    <n v="30197"/>
    <s v="X"/>
    <n v="18022259"/>
    <s v="OXFT3433"/>
    <s v="WINDRUSH HOUSE-WITNEY"/>
    <s v="DISTRICT NURSES"/>
    <x v="5"/>
    <s v="M3 COMFORT"/>
    <s v="202307014664V"/>
    <x v="15"/>
    <x v="0"/>
    <s v="PM SUCCESSFUL"/>
    <s v="CLOSED"/>
    <x v="251"/>
    <d v="2024-06-19T14:17:00"/>
  </r>
  <r>
    <n v="30198"/>
    <s v="X"/>
    <n v="18025509"/>
    <s v="OXFT3434"/>
    <s v="WALLINGFORD COMMUNITY HOSPITAL"/>
    <s v="ADULT MENTAL HEALTH UNIT"/>
    <x v="5"/>
    <s v="M3 COMFORT"/>
    <s v="202207007434V"/>
    <x v="15"/>
    <x v="0"/>
    <s v="NOT PRESENTED"/>
    <s v="CLOSED"/>
    <x v="137"/>
    <d v="2024-10-01T13:30:00"/>
  </r>
  <r>
    <n v="30199"/>
    <s v="X"/>
    <n v="18035393"/>
    <s v="OXFT3434"/>
    <s v="WALLINGFORD COMMUNITY HOSPITAL"/>
    <s v="ADULT MENTAL HEALTH UNIT"/>
    <x v="5"/>
    <s v="M3 COMFORT"/>
    <s v="202207007434V"/>
    <x v="15"/>
    <x v="0"/>
    <s v="NONE"/>
    <s v="OPEN"/>
    <x v="136"/>
    <d v="2025-09-01T00:00:00"/>
  </r>
  <r>
    <n v="30200"/>
    <s v="X"/>
    <n v="18017288"/>
    <s v="OXFT3434"/>
    <s v="WALLINGFORD COMMUNITY HOSPITAL"/>
    <s v="ADULT MENTAL HEALTH UNIT"/>
    <x v="5"/>
    <s v="M3 COMFORT"/>
    <s v="202207007434V"/>
    <x v="15"/>
    <x v="7"/>
    <s v="ADD TO CONTRACT"/>
    <s v="CLOSED"/>
    <x v="6583"/>
    <d v="2023-11-30T11:44:00"/>
  </r>
  <r>
    <n v="30201"/>
    <s v="X"/>
    <n v="18017309"/>
    <s v="OXFT3435"/>
    <s v="TOWNLANDS COMMUNITY HOSPITAL"/>
    <s v="MINOR INJURIES UNIT"/>
    <x v="26"/>
    <s v="PC60E"/>
    <s v="XAD011TB010400"/>
    <x v="273"/>
    <x v="7"/>
    <s v="ADD TO CONTRACT"/>
    <s v="CLOSED"/>
    <x v="7208"/>
    <d v="2023-11-30T11:44:00"/>
  </r>
  <r>
    <n v="30202"/>
    <s v="X"/>
    <n v="18018311"/>
    <s v="OXFT3435"/>
    <s v="TOWNLANDS COMMUNITY HOSPITAL"/>
    <s v="MINOR INJURIES UNIT"/>
    <x v="26"/>
    <s v="PC60E"/>
    <s v="XAD011TB010400"/>
    <x v="273"/>
    <x v="0"/>
    <s v="PM SUCCESSFUL"/>
    <s v="CLOSED"/>
    <x v="25"/>
    <d v="2023-12-12T16:45:00"/>
  </r>
  <r>
    <n v="30203"/>
    <s v="X"/>
    <n v="18019285"/>
    <s v="OXFT1750"/>
    <s v="FULBROOK CENTRE"/>
    <s v="CITY COMMUNITY HOSPITAL"/>
    <x v="41"/>
    <s v="CS900B2000534"/>
    <s v="HRP004125722"/>
    <x v="193"/>
    <x v="0"/>
    <s v="PM SUCCESSFUL"/>
    <s v="CLOSED"/>
    <x v="82"/>
    <d v="2024-03-01T14:20:00"/>
  </r>
  <r>
    <n v="30204"/>
    <s v="X"/>
    <n v="18019081"/>
    <s v="OXFT1750"/>
    <s v="FULBROOK CENTRE"/>
    <s v="CITY COMMUNITY HOSPITAL"/>
    <x v="41"/>
    <s v="CS900B2000534"/>
    <s v="HRP004125722"/>
    <x v="193"/>
    <x v="1"/>
    <s v="FAULTY"/>
    <s v="CLOSED"/>
    <x v="7209"/>
    <d v="2024-01-31T14:55:00"/>
  </r>
  <r>
    <n v="30205"/>
    <s v="X"/>
    <n v="18017310"/>
    <s v="OXFT1750"/>
    <s v="FULBROOK CENTRE"/>
    <s v="CITY COMMUNITY HOSPITAL"/>
    <x v="41"/>
    <s v="CS900B2000534"/>
    <s v="HRP004125722"/>
    <x v="193"/>
    <x v="3"/>
    <s v="PM SUCCESSFUL"/>
    <s v="CLOSED"/>
    <x v="7210"/>
    <d v="2023-11-22T12:20:00"/>
  </r>
  <r>
    <n v="30206"/>
    <s v="X"/>
    <n v="18017311"/>
    <s v="OXFT1750"/>
    <s v="FULBROOK CENTRE"/>
    <s v="CITY COMMUNITY HOSPITAL"/>
    <x v="41"/>
    <s v="CS900B2000534"/>
    <s v="HRP004125722"/>
    <x v="193"/>
    <x v="6"/>
    <s v="ADD TO CONTRACT"/>
    <s v="CLOSED"/>
    <x v="7211"/>
    <d v="2023-11-30T12:14:00"/>
  </r>
  <r>
    <n v="30207"/>
    <s v="X"/>
    <n v="18030303"/>
    <s v="OXFT1750"/>
    <s v="FULBROOK CENTRE"/>
    <s v="CITY COMMUNITY HOSPITAL"/>
    <x v="41"/>
    <s v="CS900B2000534"/>
    <s v="HRP004125722"/>
    <x v="193"/>
    <x v="0"/>
    <s v="PM SUCCESSFUL"/>
    <s v="CLOSED"/>
    <x v="85"/>
    <d v="2025-02-28T18:52:00"/>
  </r>
  <r>
    <n v="30208"/>
    <s v="X"/>
    <n v="18030304"/>
    <s v="OXFT1001"/>
    <s v="FULBROOK CENTRE"/>
    <s v="CITY COMMUNITY HOSPITAL"/>
    <x v="41"/>
    <s v="CS900B2000534"/>
    <s v="HRP004182257"/>
    <x v="193"/>
    <x v="0"/>
    <s v="PM SUCCESSFUL"/>
    <s v="CLOSED"/>
    <x v="85"/>
    <d v="2025-02-28T17:38:00"/>
  </r>
  <r>
    <n v="30209"/>
    <s v="X"/>
    <n v="18021531"/>
    <s v="OXFT1001"/>
    <s v="FULBROOK CENTRE"/>
    <s v="CITY COMMUNITY HOSPITAL"/>
    <x v="41"/>
    <s v="CS900B2000534"/>
    <s v="HRP004182257"/>
    <x v="193"/>
    <x v="1"/>
    <s v="FAULTY"/>
    <s v="CLOSED"/>
    <x v="7212"/>
    <d v="2024-04-10T15:38:00"/>
  </r>
  <r>
    <n v="30210"/>
    <s v="X"/>
    <n v="18017318"/>
    <s v="OXFT1001"/>
    <s v="FULBROOK CENTRE"/>
    <s v="CITY COMMUNITY HOSPITAL"/>
    <x v="41"/>
    <s v="CS900B2000534"/>
    <s v="HRP004182257"/>
    <x v="193"/>
    <x v="6"/>
    <s v="ADD TO CONTRACT"/>
    <s v="CLOSED"/>
    <x v="7213"/>
    <d v="2023-11-30T12:14:00"/>
  </r>
  <r>
    <n v="30211"/>
    <s v="X"/>
    <n v="18019286"/>
    <s v="OXFT1001"/>
    <s v="FULBROOK CENTRE"/>
    <s v="CITY COMMUNITY HOSPITAL"/>
    <x v="41"/>
    <s v="CS900B2000534"/>
    <s v="HRP004182257"/>
    <x v="193"/>
    <x v="0"/>
    <s v="PM SUCCESSFUL"/>
    <s v="CLOSED"/>
    <x v="82"/>
    <d v="2024-03-01T14:14:00"/>
  </r>
  <r>
    <n v="30212"/>
    <s v="X"/>
    <n v="18019287"/>
    <s v="OXFT1002"/>
    <s v="FULBROOK CENTRE"/>
    <s v="CITY COMMUNITY HOSPITAL"/>
    <x v="41"/>
    <s v="CS900B2000534"/>
    <s v="HRP004180221"/>
    <x v="193"/>
    <x v="0"/>
    <s v="PM SUCCESSFUL"/>
    <s v="CLOSED"/>
    <x v="82"/>
    <d v="2024-03-01T14:15:00"/>
  </r>
  <r>
    <n v="30213"/>
    <s v="X"/>
    <n v="18019083"/>
    <s v="OXFT1002"/>
    <s v="FULBROOK CENTRE"/>
    <s v="CITY COMMUNITY HOSPITAL"/>
    <x v="41"/>
    <s v="CS900B2000534"/>
    <s v="HRP004180221"/>
    <x v="193"/>
    <x v="1"/>
    <s v="FAULTY"/>
    <s v="CLOSED"/>
    <x v="7214"/>
    <d v="2024-01-31T14:55:00"/>
  </r>
  <r>
    <n v="30214"/>
    <s v="X"/>
    <n v="18017319"/>
    <s v="OXFT1002"/>
    <s v="FULBROOK CENTRE"/>
    <s v="CITY COMMUNITY HOSPITAL"/>
    <x v="41"/>
    <s v="CS900B2000534"/>
    <s v="HRP004180221"/>
    <x v="193"/>
    <x v="6"/>
    <s v="ADD TO CONTRACT"/>
    <s v="CLOSED"/>
    <x v="7215"/>
    <d v="2023-11-30T12:14:00"/>
  </r>
  <r>
    <n v="30215"/>
    <s v="X"/>
    <n v="18030312"/>
    <s v="OXFT1002"/>
    <s v="FULBROOK CENTRE"/>
    <s v="CITY COMMUNITY HOSPITAL"/>
    <x v="41"/>
    <s v="CS900B2000534"/>
    <s v="HRP004180221"/>
    <x v="193"/>
    <x v="0"/>
    <s v="PM SUCCESSFUL"/>
    <s v="CLOSED"/>
    <x v="85"/>
    <d v="2025-02-28T17:39:00"/>
  </r>
  <r>
    <n v="30216"/>
    <s v="X"/>
    <n v="18030299"/>
    <s v="OXFT1003"/>
    <s v="FULBROOK CENTRE"/>
    <s v="CITY COMMUNITY HOSPITAL"/>
    <x v="41"/>
    <s v="CS900B2000534"/>
    <s v="HRP004157049"/>
    <x v="193"/>
    <x v="0"/>
    <s v="PM SUCCESSFUL"/>
    <s v="CLOSED"/>
    <x v="85"/>
    <d v="2025-02-28T17:39:00"/>
  </r>
  <r>
    <n v="30217"/>
    <s v="X"/>
    <n v="18017320"/>
    <s v="OXFT1003"/>
    <s v="FULBROOK CENTRE"/>
    <s v="CITY COMMUNITY HOSPITAL"/>
    <x v="41"/>
    <s v="CS900B2000534"/>
    <s v="HRP004157049"/>
    <x v="193"/>
    <x v="6"/>
    <s v="ADD TO CONTRACT"/>
    <s v="CLOSED"/>
    <x v="7216"/>
    <d v="2023-11-30T12:14:00"/>
  </r>
  <r>
    <n v="30218"/>
    <s v="X"/>
    <n v="18019080"/>
    <s v="OXFT1003"/>
    <s v="FULBROOK CENTRE"/>
    <s v="CITY COMMUNITY HOSPITAL"/>
    <x v="41"/>
    <s v="CS900B2000534"/>
    <s v="HRP004157049"/>
    <x v="193"/>
    <x v="1"/>
    <s v="FAULTY"/>
    <s v="CLOSED"/>
    <x v="7217"/>
    <d v="2024-01-31T14:55:00"/>
  </r>
  <r>
    <n v="30219"/>
    <s v="X"/>
    <n v="18019278"/>
    <s v="OXFT1003"/>
    <s v="FULBROOK CENTRE"/>
    <s v="CITY COMMUNITY HOSPITAL"/>
    <x v="41"/>
    <s v="CS900B2000534"/>
    <s v="HRP004157049"/>
    <x v="193"/>
    <x v="0"/>
    <s v="PM SUCCESSFUL"/>
    <s v="CLOSED"/>
    <x v="82"/>
    <d v="2024-03-01T14:16:00"/>
  </r>
  <r>
    <n v="30220"/>
    <s v="X"/>
    <n v="18019255"/>
    <s v="OXFT1008"/>
    <s v="FULBROOK CENTRE"/>
    <s v="CHERWELL WARD"/>
    <x v="41"/>
    <s v="FL36A"/>
    <s v="FL3640098C"/>
    <x v="209"/>
    <x v="0"/>
    <s v="PM SUCCESSFUL"/>
    <s v="CLOSED"/>
    <x v="82"/>
    <d v="2024-02-27T16:37:00"/>
  </r>
  <r>
    <n v="30221"/>
    <s v="X"/>
    <n v="18019012"/>
    <s v="OXFT1008"/>
    <s v="FULBROOK CENTRE"/>
    <s v="CHERWELL WARD"/>
    <x v="41"/>
    <s v="FL36A"/>
    <s v="FL3640098C"/>
    <x v="209"/>
    <x v="1"/>
    <s v="FAULTY"/>
    <s v="CLOSED"/>
    <x v="7218"/>
    <d v="2023-12-11T18:02:00"/>
  </r>
  <r>
    <n v="30222"/>
    <s v="X"/>
    <n v="18017325"/>
    <s v="OXFT1008"/>
    <s v="FULBROOK CENTRE"/>
    <s v="CHERWELL WARD"/>
    <x v="41"/>
    <s v="FL36A"/>
    <s v="FL3640098C"/>
    <x v="209"/>
    <x v="6"/>
    <s v="ADD TO CONTRACT"/>
    <s v="CLOSED"/>
    <x v="7219"/>
    <d v="2023-11-30T12:14:00"/>
  </r>
  <r>
    <n v="30223"/>
    <s v="X"/>
    <n v="18030268"/>
    <s v="OXFT1008"/>
    <s v="FULBROOK CENTRE"/>
    <s v="CHERWELL WARD"/>
    <x v="41"/>
    <s v="FL36A"/>
    <s v="FL3640098C"/>
    <x v="209"/>
    <x v="0"/>
    <s v="PM SUCCESSFUL"/>
    <s v="CLOSED"/>
    <x v="85"/>
    <d v="2025-03-04T09:41:00"/>
  </r>
  <r>
    <n v="30224"/>
    <s v="X"/>
    <n v="18035179"/>
    <s v="OXFT1008"/>
    <s v="FULBROOK CENTRE"/>
    <s v="CHERWELL WARD"/>
    <x v="41"/>
    <s v="FL36A"/>
    <s v="FL3640098C"/>
    <x v="209"/>
    <x v="1"/>
    <s v="FAULTY"/>
    <s v="INVOICE NOW"/>
    <x v="7220"/>
    <d v="2025-07-17T13:21:00"/>
  </r>
  <r>
    <n v="30225"/>
    <s v="X"/>
    <n v="18030275"/>
    <s v="OXFT1007"/>
    <s v="FULBROOK CENTRE"/>
    <s v="CHERWELL WARD"/>
    <x v="0"/>
    <s v="HYBRID G1 PUMP"/>
    <s v="9243012530420"/>
    <x v="263"/>
    <x v="0"/>
    <s v="PM SUCCESSFUL"/>
    <s v="CLOSED"/>
    <x v="85"/>
    <d v="2025-03-04T09:37:00"/>
  </r>
  <r>
    <n v="30226"/>
    <s v="X"/>
    <n v="18017324"/>
    <s v="OXFT1007"/>
    <s v="FULBROOK CENTRE"/>
    <s v="CHERWELL WARD"/>
    <x v="0"/>
    <s v="HYBRID G1 PUMP"/>
    <s v="9243012530420"/>
    <x v="263"/>
    <x v="6"/>
    <s v="ADD TO CONTRACT"/>
    <s v="CLOSED"/>
    <x v="7221"/>
    <d v="2023-11-30T12:14:00"/>
  </r>
  <r>
    <n v="30227"/>
    <s v="X"/>
    <n v="18019011"/>
    <s v="OXFT1007"/>
    <s v="FULBROOK CENTRE"/>
    <s v="CHERWELL WARD"/>
    <x v="0"/>
    <s v="HYBRID G1 PUMP"/>
    <s v="9243012530420"/>
    <x v="263"/>
    <x v="1"/>
    <s v="FAULTY"/>
    <s v="CLOSED"/>
    <x v="7222"/>
    <d v="2023-12-11T18:03:00"/>
  </r>
  <r>
    <n v="30228"/>
    <s v="X"/>
    <n v="18019271"/>
    <s v="OXFT1007"/>
    <s v="FULBROOK CENTRE"/>
    <s v="CHERWELL WARD"/>
    <x v="0"/>
    <s v="HYBRID G1 PUMP"/>
    <s v="9243012530420"/>
    <x v="263"/>
    <x v="0"/>
    <s v="PM SUCCESSFUL"/>
    <s v="CLOSED"/>
    <x v="82"/>
    <d v="2024-02-27T16:36:00"/>
  </r>
  <r>
    <n v="30229"/>
    <s v="X"/>
    <n v="18019260"/>
    <s v="OXFT1004"/>
    <s v="FULBROOK CENTRE"/>
    <s v="CHERWELL WARD"/>
    <x v="0"/>
    <s v="HYBRID G1 PUMP"/>
    <s v="9243012270420"/>
    <x v="263"/>
    <x v="0"/>
    <s v="PM SUCCESSFUL"/>
    <s v="CLOSED"/>
    <x v="82"/>
    <d v="2024-02-27T16:28:00"/>
  </r>
  <r>
    <n v="30230"/>
    <s v="X"/>
    <n v="18018979"/>
    <s v="OXFT1004"/>
    <s v="FULBROOK CENTRE"/>
    <s v="CHERWELL WARD"/>
    <x v="0"/>
    <s v="HYBRID G1 PUMP"/>
    <s v="9243012270420"/>
    <x v="263"/>
    <x v="1"/>
    <s v="FAULTY"/>
    <s v="CLOSED"/>
    <x v="7223"/>
    <d v="2023-12-08T17:34:00"/>
  </r>
  <r>
    <n v="30231"/>
    <s v="X"/>
    <n v="18017327"/>
    <s v="OXFT1004"/>
    <s v="FULBROOK CENTRE"/>
    <s v="CHERWELL WARD"/>
    <x v="0"/>
    <s v="HYBRID G1 PUMP"/>
    <s v="9243012270420"/>
    <x v="263"/>
    <x v="6"/>
    <s v="ADD TO CONTRACT"/>
    <s v="CLOSED"/>
    <x v="7224"/>
    <d v="2023-11-30T12:14:00"/>
  </r>
  <r>
    <n v="30232"/>
    <s v="X"/>
    <n v="18030276"/>
    <s v="OXFT1004"/>
    <s v="FULBROOK CENTRE"/>
    <s v="CHERWELL WARD"/>
    <x v="0"/>
    <s v="HYBRID G1 PUMP"/>
    <s v="9243012270420"/>
    <x v="263"/>
    <x v="0"/>
    <s v="NOT PRESENTED"/>
    <s v="CLOSED"/>
    <x v="85"/>
    <d v="2025-03-06T16:53:00"/>
  </r>
  <r>
    <n v="30233"/>
    <s v="X"/>
    <n v="18030274"/>
    <s v="OXFT1005"/>
    <s v="FULBROOK CENTRE"/>
    <s v="CHERWELL WARD"/>
    <x v="41"/>
    <s v="PURO"/>
    <s v="01500000797686"/>
    <x v="257"/>
    <x v="0"/>
    <s v="PM SUCCESSFUL"/>
    <s v="CLOSED"/>
    <x v="85"/>
    <d v="2025-03-04T09:35:00"/>
  </r>
  <r>
    <n v="30234"/>
    <s v="X"/>
    <n v="18017326"/>
    <s v="OXFT1005"/>
    <s v="FULBROOK CENTRE"/>
    <s v="CHERWELL WARD"/>
    <x v="41"/>
    <s v="PURO"/>
    <s v="01500000797686"/>
    <x v="257"/>
    <x v="6"/>
    <s v="ADD TO CONTRACT"/>
    <s v="CLOSED"/>
    <x v="7225"/>
    <d v="2023-11-30T12:14:00"/>
  </r>
  <r>
    <n v="30235"/>
    <s v="X"/>
    <n v="18018985"/>
    <s v="OXFT1005"/>
    <s v="FULBROOK CENTRE"/>
    <s v="CHERWELL WARD"/>
    <x v="41"/>
    <s v="PURO"/>
    <s v="01500000797686"/>
    <x v="257"/>
    <x v="1"/>
    <s v="FAULTY"/>
    <s v="CLOSED"/>
    <x v="7226"/>
    <d v="2023-12-08T17:35:00"/>
  </r>
  <r>
    <n v="30236"/>
    <s v="X"/>
    <n v="18019259"/>
    <s v="OXFT1005"/>
    <s v="FULBROOK CENTRE"/>
    <s v="CHERWELL WARD"/>
    <x v="41"/>
    <s v="PURO"/>
    <s v="01500000797686"/>
    <x v="257"/>
    <x v="0"/>
    <s v="PM SUCCESSFUL"/>
    <s v="CLOSED"/>
    <x v="82"/>
    <d v="2024-02-27T16:29:00"/>
  </r>
  <r>
    <n v="30237"/>
    <s v="X"/>
    <n v="18019253"/>
    <s v="OXFT1006"/>
    <s v="FULBROOK CENTRE"/>
    <s v="CHERWELL WARD"/>
    <x v="41"/>
    <s v="FL36A"/>
    <s v="FL3640097C"/>
    <x v="209"/>
    <x v="0"/>
    <s v="PM SUCCESSFUL"/>
    <s v="CLOSED"/>
    <x v="82"/>
    <d v="2024-02-27T16:30:00"/>
  </r>
  <r>
    <n v="30238"/>
    <s v="X"/>
    <n v="18019007"/>
    <s v="OXFT1006"/>
    <s v="FULBROOK CENTRE"/>
    <s v="CHERWELL WARD"/>
    <x v="41"/>
    <s v="FL36A"/>
    <s v="FL3640097C"/>
    <x v="209"/>
    <x v="1"/>
    <s v="FAULTY"/>
    <s v="CLOSED"/>
    <x v="7227"/>
    <d v="2023-12-08T17:38:00"/>
  </r>
  <r>
    <n v="30239"/>
    <s v="X"/>
    <n v="18017328"/>
    <s v="OXFT1006"/>
    <s v="FULBROOK CENTRE"/>
    <s v="CHERWELL WARD"/>
    <x v="41"/>
    <s v="FL36A"/>
    <s v="FL3640097C"/>
    <x v="209"/>
    <x v="6"/>
    <s v="ADD TO CONTRACT"/>
    <s v="CLOSED"/>
    <x v="7228"/>
    <d v="2023-11-30T12:14:00"/>
  </r>
  <r>
    <n v="30240"/>
    <s v="X"/>
    <n v="18030267"/>
    <s v="OXFT1006"/>
    <s v="FULBROOK CENTRE"/>
    <s v="CHERWELL WARD"/>
    <x v="41"/>
    <s v="FL36A"/>
    <s v="FL3640097C"/>
    <x v="209"/>
    <x v="0"/>
    <s v="PM SUCCESSFUL"/>
    <s v="CLOSED"/>
    <x v="85"/>
    <d v="2025-03-04T09:36:00"/>
  </r>
  <r>
    <n v="30241"/>
    <s v="X"/>
    <n v="18017329"/>
    <s v="OXFT1009"/>
    <s v="FULBROOK CENTRE"/>
    <s v="CHERWELL WARD"/>
    <x v="77"/>
    <s v="SOFTFORM ACTIVE 2"/>
    <s v="0320003GHC01026"/>
    <x v="0"/>
    <x v="6"/>
    <s v="ADD TO CONTRACT"/>
    <s v="CLOSED"/>
    <x v="7229"/>
    <d v="2023-11-30T12:14:00"/>
  </r>
  <r>
    <n v="30242"/>
    <s v="X"/>
    <n v="18019014"/>
    <s v="OXFT1009"/>
    <s v="FULBROOK CENTRE"/>
    <s v="CHERWELL WARD"/>
    <x v="77"/>
    <s v="SOFTFORM ACTIVE 2"/>
    <s v="0320003GHC01026"/>
    <x v="0"/>
    <x v="1"/>
    <s v="FAULTY"/>
    <s v="CLOSED"/>
    <x v="7230"/>
    <d v="2023-12-11T18:04:00"/>
  </r>
  <r>
    <n v="30243"/>
    <s v="X"/>
    <n v="18019261"/>
    <s v="OXFT1009"/>
    <s v="FULBROOK CENTRE"/>
    <s v="CHERWELL WARD"/>
    <x v="77"/>
    <s v="SOFTFORM ACTIVE 2"/>
    <s v="0320003GHC01026"/>
    <x v="0"/>
    <x v="0"/>
    <s v="PM SUCCESSFUL"/>
    <s v="CLOSED"/>
    <x v="82"/>
    <d v="2024-02-27T16:38:00"/>
  </r>
  <r>
    <n v="30244"/>
    <m/>
    <n v="18017331"/>
    <s v="OXFT1746"/>
    <s v="ORCHARD HEALTH CENTRE"/>
    <s v="HEALTH VISITORS"/>
    <x v="99"/>
    <s v="M300"/>
    <s v="94200904354"/>
    <x v="181"/>
    <x v="6"/>
    <s v="ADD TO CONTRACT"/>
    <s v="CLOSED"/>
    <x v="7231"/>
    <d v="2023-11-30T12:14:00"/>
  </r>
  <r>
    <n v="30245"/>
    <m/>
    <n v="18030005"/>
    <s v="OXFT1746"/>
    <s v="ORCHARD HEALTH CENTRE"/>
    <s v="HEALTH VISITORS"/>
    <x v="99"/>
    <s v="M300"/>
    <s v="94200904354"/>
    <x v="181"/>
    <x v="2"/>
    <s v="NONE"/>
    <s v="CLOSED"/>
    <x v="4114"/>
    <d v="2024-12-13T00:15:00"/>
  </r>
  <r>
    <n v="30246"/>
    <s v="X"/>
    <n v="18030006"/>
    <s v="OXFT1747"/>
    <s v="ORCHARD HEALTH CENTRE"/>
    <s v="HEALTH VISITORS"/>
    <x v="99"/>
    <s v="M400"/>
    <s v="22210833"/>
    <x v="181"/>
    <x v="2"/>
    <s v="NONE"/>
    <s v="CLOSED"/>
    <x v="4114"/>
    <d v="2024-12-13T00:15:00"/>
  </r>
  <r>
    <n v="30247"/>
    <s v="X"/>
    <n v="18035195"/>
    <s v="OXFT1747"/>
    <s v="ORCHARD HEALTH CENTRE"/>
    <s v="HEALTH VISITORS"/>
    <x v="99"/>
    <s v="M400"/>
    <s v="22210833"/>
    <x v="181"/>
    <x v="4"/>
    <s v="ADD TO CONTRACT"/>
    <s v="CLOSED"/>
    <x v="7232"/>
    <d v="2025-07-18T17:09:00"/>
  </r>
  <r>
    <n v="30248"/>
    <s v="X"/>
    <n v="18017330"/>
    <s v="OXFT1747"/>
    <s v="ORCHARD HEALTH CENTRE"/>
    <s v="HEALTH VISITORS"/>
    <x v="99"/>
    <s v="M400"/>
    <s v="22210833"/>
    <x v="181"/>
    <x v="6"/>
    <s v="ADD TO CONTRACT"/>
    <s v="CLOSED"/>
    <x v="7233"/>
    <d v="2023-11-30T12:14:00"/>
  </r>
  <r>
    <n v="30249"/>
    <s v="X"/>
    <n v="18017337"/>
    <s v="OXFT0050"/>
    <s v="EAST OXFORD HEALTH CENTRE"/>
    <s v="FAMILY NURSE PARTNERSHIP"/>
    <x v="99"/>
    <s v="M410"/>
    <s v="22211519"/>
    <x v="181"/>
    <x v="6"/>
    <s v="ADD TO CONTRACT"/>
    <s v="CLOSED"/>
    <x v="7234"/>
    <d v="2023-11-30T12:14:00"/>
  </r>
  <r>
    <n v="30250"/>
    <s v="X"/>
    <n v="18026333"/>
    <s v="OXFT0050"/>
    <s v="EAST OXFORD HEALTH CENTRE"/>
    <s v="FAMILY NURSE PARTNERSHIP"/>
    <x v="99"/>
    <s v="M410"/>
    <s v="22211519"/>
    <x v="181"/>
    <x v="0"/>
    <s v="PM SUCCESSFUL"/>
    <s v="CLOSED"/>
    <x v="0"/>
    <d v="2025-01-15T10:56:00"/>
  </r>
  <r>
    <n v="30251"/>
    <s v="X"/>
    <n v="18030795"/>
    <s v="OXFT0051"/>
    <s v="EAST OXFORD HEALTH CENTRE"/>
    <s v="FAMILY NURSE PARTNERSHIP"/>
    <x v="99"/>
    <s v="M410"/>
    <s v="221078831"/>
    <x v="181"/>
    <x v="4"/>
    <s v="ADD TO CONTRACT"/>
    <s v="CLOSED"/>
    <x v="7235"/>
    <d v="2025-01-15T16:24:00"/>
  </r>
  <r>
    <n v="30252"/>
    <s v="X"/>
    <n v="18017335"/>
    <s v="OXFT0052"/>
    <s v="EAST OXFORD HEALTH CENTRE"/>
    <s v="FAMILY NURSE PARTNERSHIP"/>
    <x v="99"/>
    <s v="M410"/>
    <s v="22106739"/>
    <x v="181"/>
    <x v="6"/>
    <s v="ADD TO CONTRACT"/>
    <s v="CLOSED"/>
    <x v="7236"/>
    <d v="2023-11-30T12:14:00"/>
  </r>
  <r>
    <n v="30253"/>
    <s v="X"/>
    <n v="18026334"/>
    <s v="OXFT0052"/>
    <s v="EAST OXFORD HEALTH CENTRE"/>
    <s v="LOOKED AFTER CHILDREN"/>
    <x v="99"/>
    <s v="M410"/>
    <s v="22106739"/>
    <x v="181"/>
    <x v="0"/>
    <s v="PM SUCCESSFUL"/>
    <s v="CLOSED"/>
    <x v="0"/>
    <d v="2024-11-29T11:24:00"/>
  </r>
  <r>
    <n v="30254"/>
    <s v="X"/>
    <n v="18026346"/>
    <s v="OXFT0055"/>
    <s v="EAST OXFORD HEALTH CENTRE"/>
    <s v="LOOKED AFTER CHILDREN"/>
    <x v="94"/>
    <s v="M420"/>
    <s v="22208781"/>
    <x v="181"/>
    <x v="0"/>
    <s v="PM SUCCESSFUL"/>
    <s v="CLOSED"/>
    <x v="0"/>
    <d v="2025-01-15T11:33:00"/>
  </r>
  <r>
    <n v="30255"/>
    <s v="X"/>
    <n v="18017334"/>
    <s v="OXFT0055"/>
    <s v="EAST OXFORD HEALTH CENTRE"/>
    <s v="FAMILY NURSE PARTNERSHIP"/>
    <x v="94"/>
    <s v="M420"/>
    <s v="22208781"/>
    <x v="181"/>
    <x v="6"/>
    <s v="ADD TO CONTRACT"/>
    <s v="CLOSED"/>
    <x v="7237"/>
    <d v="2023-11-30T12:14:00"/>
  </r>
  <r>
    <n v="30256"/>
    <s v="X"/>
    <n v="18017340"/>
    <s v="OXFT1748"/>
    <s v="FULBROOK CENTRE"/>
    <s v="HEALTH VISITORS"/>
    <x v="99"/>
    <s v="M300"/>
    <s v="9423080115"/>
    <x v="181"/>
    <x v="6"/>
    <s v="ADD TO CONTRACT"/>
    <s v="CLOSED"/>
    <x v="7238"/>
    <d v="2023-11-30T12:14:00"/>
  </r>
  <r>
    <n v="30257"/>
    <s v="X"/>
    <n v="18019190"/>
    <s v="OXFT1748"/>
    <s v="FULBROOK CENTRE"/>
    <s v="HEALTH VISITORS"/>
    <x v="99"/>
    <s v="M300"/>
    <s v="9423080115"/>
    <x v="181"/>
    <x v="0"/>
    <s v="NOT PRESENTED"/>
    <s v="CLOSED"/>
    <x v="82"/>
    <d v="2024-03-06T16:33:00"/>
  </r>
  <r>
    <n v="30258"/>
    <s v="X"/>
    <n v="18030191"/>
    <s v="OXFT1748"/>
    <s v="FULBROOK CENTRE"/>
    <s v="HEALTH VISITORS"/>
    <x v="99"/>
    <s v="M300"/>
    <s v="9423080115"/>
    <x v="181"/>
    <x v="0"/>
    <s v="NOT PRESENTED"/>
    <s v="CLOSED"/>
    <x v="85"/>
    <d v="2025-03-06T16:53:00"/>
  </r>
  <r>
    <n v="30259"/>
    <s v="X"/>
    <n v="18029445"/>
    <s v="OXFT1010"/>
    <s v="NORTHWAY COMMUNITY CENTRE"/>
    <s v="COMMUNITY CHILDRENS NURSING TEAM"/>
    <x v="4"/>
    <s v="PM10N"/>
    <s v="MBP2316296"/>
    <x v="17"/>
    <x v="0"/>
    <s v="PM SUCCESSFUL"/>
    <s v="CLOSED"/>
    <x v="24"/>
    <d v="2025-02-14T21:01:00"/>
  </r>
  <r>
    <n v="30260"/>
    <s v="X"/>
    <n v="18017347"/>
    <s v="OXFT1010"/>
    <s v="NORTHWAY COMMUNITY CENTRE"/>
    <s v="COMMUNITY CHILDRENS NURSING TEAM"/>
    <x v="4"/>
    <s v="PM10N"/>
    <s v="MBP2316296"/>
    <x v="17"/>
    <x v="7"/>
    <s v="ADD TO CONTRACT"/>
    <s v="CLOSED"/>
    <x v="7239"/>
    <d v="2023-11-30T11:44:00"/>
  </r>
  <r>
    <n v="30261"/>
    <m/>
    <n v="18017346"/>
    <s v="OXFT1011"/>
    <s v="NORTHWAY COMMUNITY CENTRE"/>
    <s v="COMMUNITY CHILDRENS NURSING TEAM"/>
    <x v="4"/>
    <s v="PM10N"/>
    <s v="MBP2316297"/>
    <x v="17"/>
    <x v="7"/>
    <s v="ADD TO CONTRACT"/>
    <s v="CLOSED"/>
    <x v="7240"/>
    <d v="2023-11-30T11:44:00"/>
  </r>
  <r>
    <n v="30262"/>
    <m/>
    <n v="18032837"/>
    <s v="OXFT1011"/>
    <s v="NORTHWAY COMMUNITY CENTRE"/>
    <s v="COMMUNITY CHILDRENS NURSING TEAM"/>
    <x v="4"/>
    <s v="PM10N"/>
    <s v="MBP2316297"/>
    <x v="17"/>
    <x v="2"/>
    <s v="NONE"/>
    <s v="CLOSED"/>
    <x v="1497"/>
    <d v="2025-03-28T00:15:00"/>
  </r>
  <r>
    <n v="30263"/>
    <m/>
    <n v="18032860"/>
    <s v="OXFT1012"/>
    <s v="NORTHWAY COMMUNITY CENTRE"/>
    <s v="COMMUNITY CHILDRENS NURSING TEAM"/>
    <x v="4"/>
    <s v="PM10N"/>
    <s v="MBP2316293"/>
    <x v="17"/>
    <x v="2"/>
    <s v="NONE"/>
    <s v="CLOSED"/>
    <x v="1497"/>
    <d v="2025-03-28T00:15:00"/>
  </r>
  <r>
    <n v="30264"/>
    <m/>
    <n v="18017348"/>
    <s v="OXFT1012"/>
    <s v="NORTHWAY COMMUNITY CENTRE"/>
    <s v="COMMUNITY CHILDRENS NURSING TEAM"/>
    <x v="4"/>
    <s v="PM10N"/>
    <s v="MBP2316293"/>
    <x v="17"/>
    <x v="7"/>
    <s v="ADD TO CONTRACT"/>
    <s v="CLOSED"/>
    <x v="7241"/>
    <d v="2023-11-30T11:44:00"/>
  </r>
  <r>
    <n v="30265"/>
    <s v="X"/>
    <n v="18017349"/>
    <s v="OXFT1015"/>
    <s v="NORTHWAY COMMUNITY CENTRE"/>
    <s v="COMMUNITY CHILDRENS NURSING TEAM"/>
    <x v="4"/>
    <s v="PM10N"/>
    <s v="MBP2316295"/>
    <x v="17"/>
    <x v="7"/>
    <s v="ADD TO CONTRACT"/>
    <s v="CLOSED"/>
    <x v="7242"/>
    <d v="2023-11-30T11:44:00"/>
  </r>
  <r>
    <n v="30266"/>
    <s v="X"/>
    <n v="18029461"/>
    <s v="OXFT1015"/>
    <s v="NORTHWAY COMMUNITY CENTRE"/>
    <s v="COMMUNITY CHILDRENS NURSING TEAM"/>
    <x v="4"/>
    <s v="PM10N"/>
    <s v="MBP2316295"/>
    <x v="17"/>
    <x v="0"/>
    <s v="PM SUCCESSFUL"/>
    <s v="CLOSED"/>
    <x v="24"/>
    <d v="2024-11-25T15:36:00"/>
  </r>
  <r>
    <n v="30267"/>
    <s v="X"/>
    <n v="18029450"/>
    <s v="OXFT1014"/>
    <s v="NORTHWAY COMMUNITY CENTRE"/>
    <s v="COMMUNITY CHILDRENS NURSING TEAM"/>
    <x v="4"/>
    <s v="PM10N"/>
    <s v="MBP2316300"/>
    <x v="17"/>
    <x v="0"/>
    <s v="PM SUCCESSFUL"/>
    <s v="CLOSED"/>
    <x v="24"/>
    <d v="2024-11-25T15:36:00"/>
  </r>
  <r>
    <n v="30268"/>
    <s v="X"/>
    <n v="18017350"/>
    <s v="OXFT1014"/>
    <s v="NORTHWAY COMMUNITY CENTRE"/>
    <s v="COMMUNITY CHILDRENS NURSING TEAM"/>
    <x v="4"/>
    <s v="PM10N"/>
    <s v="MBP2316300"/>
    <x v="17"/>
    <x v="7"/>
    <s v="ADD TO CONTRACT"/>
    <s v="CLOSED"/>
    <x v="7243"/>
    <d v="2023-11-30T11:44:00"/>
  </r>
  <r>
    <n v="30269"/>
    <s v="X"/>
    <n v="18017351"/>
    <s v="OXFT1013"/>
    <s v="NORTHWAY COMMUNITY CENTRE"/>
    <s v="COMMUNITY CHILDRENS NURSING TEAM"/>
    <x v="4"/>
    <s v="PM10N"/>
    <s v="MBP2316294"/>
    <x v="17"/>
    <x v="7"/>
    <s v="ADD TO CONTRACT"/>
    <s v="CLOSED"/>
    <x v="7244"/>
    <d v="2023-11-30T11:44:00"/>
  </r>
  <r>
    <n v="30270"/>
    <s v="X"/>
    <n v="18029451"/>
    <s v="OXFT1013"/>
    <s v="NORTHWAY COMMUNITY CENTRE"/>
    <s v="COMMUNITY CHILDRENS NURSING TEAM"/>
    <x v="4"/>
    <s v="PM10N"/>
    <s v="MBP2316294"/>
    <x v="17"/>
    <x v="0"/>
    <s v="PM SUCCESSFUL"/>
    <s v="CLOSED"/>
    <x v="24"/>
    <d v="2024-11-25T15:37:00"/>
  </r>
  <r>
    <n v="30271"/>
    <s v="X"/>
    <n v="18029452"/>
    <s v="OXFT1016"/>
    <s v="NORTHWAY COMMUNITY CENTRE"/>
    <s v="COMMUNITY CHILDRENS NURSING TEAM"/>
    <x v="4"/>
    <s v="PM10N"/>
    <s v="MBP2316298"/>
    <x v="17"/>
    <x v="0"/>
    <s v="PM SUCCESSFUL"/>
    <s v="CLOSED"/>
    <x v="24"/>
    <d v="2024-11-25T15:37:00"/>
  </r>
  <r>
    <n v="30272"/>
    <s v="X"/>
    <n v="18036105"/>
    <s v="OXFT1016"/>
    <s v="MABEL PRICHARD SCHOOL"/>
    <s v="COMMUNITY CHILDRENS NURSING TEAM"/>
    <x v="4"/>
    <s v="PM10N"/>
    <s v="MBP2316298"/>
    <x v="17"/>
    <x v="3"/>
    <s v="PM SUCCESSFUL"/>
    <s v="INVOICE NOW"/>
    <x v="7245"/>
    <d v="2025-08-12T23:32:00"/>
  </r>
  <r>
    <n v="30273"/>
    <s v="X"/>
    <n v="18017354"/>
    <s v="OXFT1016"/>
    <s v="NORTHWAY COMMUNITY CENTRE"/>
    <s v="COMMUNITY CHILDRENS NURSING TEAM"/>
    <x v="4"/>
    <s v="PM10N"/>
    <s v="MBP2316298"/>
    <x v="17"/>
    <x v="7"/>
    <s v="ADD TO CONTRACT"/>
    <s v="CLOSED"/>
    <x v="7246"/>
    <d v="2023-11-30T11:44:00"/>
  </r>
  <r>
    <n v="30274"/>
    <m/>
    <n v="18017353"/>
    <s v="OXFT1017"/>
    <s v="NORTHWAY COMMUNITY CENTRE"/>
    <s v="COMMUNITY CHILDRENS NURSING TEAM"/>
    <x v="4"/>
    <s v="PM10N"/>
    <s v="MBP2316301"/>
    <x v="17"/>
    <x v="7"/>
    <s v="ADD TO CONTRACT"/>
    <s v="CLOSED"/>
    <x v="7247"/>
    <d v="2023-11-30T11:44:00"/>
  </r>
  <r>
    <n v="30275"/>
    <m/>
    <n v="18032838"/>
    <s v="OXFT1017"/>
    <s v="NORTHWAY COMMUNITY CENTRE"/>
    <s v="COMMUNITY CHILDRENS NURSING TEAM"/>
    <x v="4"/>
    <s v="PM10N"/>
    <s v="MBP2316301"/>
    <x v="17"/>
    <x v="2"/>
    <s v="NONE"/>
    <s v="CLOSED"/>
    <x v="1497"/>
    <d v="2025-03-28T00:15:00"/>
  </r>
  <r>
    <n v="30276"/>
    <m/>
    <n v="18032839"/>
    <s v="OXFT1018"/>
    <s v="NORTHWAY COMMUNITY CENTRE"/>
    <s v="COMMUNITY CHILDRENS NURSING TEAM"/>
    <x v="4"/>
    <s v="PM10N"/>
    <s v="MBP2316299"/>
    <x v="17"/>
    <x v="2"/>
    <s v="NONE"/>
    <s v="CLOSED"/>
    <x v="1497"/>
    <d v="2025-03-28T00:15:00"/>
  </r>
  <r>
    <n v="30277"/>
    <m/>
    <n v="18017352"/>
    <s v="OXFT1018"/>
    <s v="NORTHWAY COMMUNITY CENTRE"/>
    <s v="COMMUNITY CHILDRENS NURSING TEAM"/>
    <x v="4"/>
    <s v="PM10N"/>
    <s v="MBP2316299"/>
    <x v="17"/>
    <x v="7"/>
    <s v="ADD TO CONTRACT"/>
    <s v="CLOSED"/>
    <x v="7248"/>
    <d v="2023-11-30T11:44:00"/>
  </r>
  <r>
    <n v="30278"/>
    <s v="X"/>
    <n v="18017355"/>
    <s v="OXFT3437"/>
    <s v="THE FIENNES CENTRE"/>
    <s v="COMMUNITY THERAPY SERVICES"/>
    <x v="26"/>
    <s v="ANA PULSE 100"/>
    <s v="21020929345"/>
    <x v="36"/>
    <x v="7"/>
    <s v="ADD TO CONTRACT"/>
    <s v="CLOSED"/>
    <x v="7249"/>
    <d v="2023-11-30T11:44:00"/>
  </r>
  <r>
    <n v="30279"/>
    <s v="X"/>
    <n v="18017356"/>
    <s v="OXFT3436"/>
    <s v="THE FIENNES CENTRE"/>
    <s v="COMMUNITY THERAPY SERVICES"/>
    <x v="26"/>
    <s v="ANA PULSE 100"/>
    <s v="21020926870"/>
    <x v="36"/>
    <x v="7"/>
    <s v="ADD TO CONTRACT"/>
    <s v="CLOSED"/>
    <x v="7250"/>
    <d v="2023-11-30T11:44:00"/>
  </r>
  <r>
    <n v="30280"/>
    <s v="X"/>
    <n v="18017359"/>
    <s v="OXFT3438"/>
    <s v="FULBROOK CENTRE"/>
    <s v="CHERWELL WARD"/>
    <x v="1"/>
    <s v="PRO6000"/>
    <s v="25222K62135"/>
    <x v="3"/>
    <x v="7"/>
    <s v="ADD TO CONTRACT"/>
    <s v="CLOSED"/>
    <x v="7251"/>
    <d v="2023-11-30T11:44:00"/>
  </r>
  <r>
    <n v="30281"/>
    <s v="X"/>
    <n v="18019266"/>
    <s v="OXFT3438"/>
    <s v="FULBROOK CENTRE"/>
    <s v="CHERWELL WARD"/>
    <x v="1"/>
    <s v="PRO6000"/>
    <s v="25222K62135"/>
    <x v="3"/>
    <x v="0"/>
    <s v="NOT PRESENTED"/>
    <s v="CLOSED"/>
    <x v="82"/>
    <d v="2024-03-06T16:33:00"/>
  </r>
  <r>
    <n v="30282"/>
    <s v="X"/>
    <n v="18030290"/>
    <s v="OXFT3438"/>
    <s v="FULBROOK CENTRE"/>
    <s v="CHERWELL WARD"/>
    <x v="1"/>
    <s v="PRO6000"/>
    <s v="25222K62135"/>
    <x v="3"/>
    <x v="0"/>
    <s v="PM SUCCESSFUL"/>
    <s v="CLOSED"/>
    <x v="85"/>
    <d v="2025-03-04T09:51:00"/>
  </r>
  <r>
    <n v="30283"/>
    <s v="X"/>
    <n v="18025869"/>
    <s v="OXFT3438"/>
    <s v="FULBROOK CENTRE"/>
    <s v="CHERWELL WARD"/>
    <x v="1"/>
    <s v="PRO6000"/>
    <s v="25222K62135"/>
    <x v="3"/>
    <x v="3"/>
    <s v="PM SUCCESSFUL"/>
    <s v="CLOSED"/>
    <x v="7252"/>
    <d v="2024-07-29T12:38:00"/>
  </r>
  <r>
    <n v="30284"/>
    <s v="X"/>
    <n v="18026763"/>
    <s v="OXFT3439"/>
    <s v="ABINGDON COMMUNITY HOSPITAL"/>
    <s v="DISTRICT NURSES"/>
    <x v="1"/>
    <s v="PRO6000"/>
    <s v="22022K60889"/>
    <x v="3"/>
    <x v="0"/>
    <s v="NOT PRESENTED"/>
    <s v="CLOSED"/>
    <x v="0"/>
    <d v="2024-10-31T00:15:00"/>
  </r>
  <r>
    <n v="30285"/>
    <s v="X"/>
    <n v="18033836"/>
    <s v="OXFT3439"/>
    <s v="DIDCOT COMMUNITY HOSPITAL"/>
    <s v="DISTRICT NURSES"/>
    <x v="1"/>
    <s v="PRO6000"/>
    <s v="22022K60889"/>
    <x v="3"/>
    <x v="3"/>
    <s v="PM SUCCESSFUL"/>
    <s v="CLOSED"/>
    <x v="7253"/>
    <d v="2025-05-14T16:44:00"/>
  </r>
  <r>
    <n v="30286"/>
    <s v="X"/>
    <n v="18017363"/>
    <s v="OXFT3439"/>
    <s v="ABINGDON COMMUNITY HOSPITAL"/>
    <s v="DISTRICT NURSES"/>
    <x v="1"/>
    <s v="PRO6000"/>
    <s v="22022K60889"/>
    <x v="3"/>
    <x v="7"/>
    <s v="ADD TO CONTRACT"/>
    <s v="CLOSED"/>
    <x v="7254"/>
    <d v="2023-11-30T11:44:00"/>
  </r>
  <r>
    <n v="30287"/>
    <s v="X"/>
    <n v="18017364"/>
    <s v="OXFT3440"/>
    <s v="ABINGDON COMMUNITY HOSPITAL"/>
    <s v="DISTRICT NURSES"/>
    <x v="1"/>
    <s v="PRO6000"/>
    <s v="17322K55814"/>
    <x v="3"/>
    <x v="7"/>
    <s v="ADD TO CONTRACT"/>
    <s v="CLOSED"/>
    <x v="7255"/>
    <d v="2023-11-30T11:44:00"/>
  </r>
  <r>
    <n v="30288"/>
    <s v="X"/>
    <n v="18029006"/>
    <s v="OXFT3440"/>
    <s v="TOWNLANDS COMMUNITY HOSPITAL"/>
    <s v="DISTRICT NURSES"/>
    <x v="1"/>
    <s v="PRO6000"/>
    <s v="17322K55814"/>
    <x v="3"/>
    <x v="0"/>
    <s v="NOT PRESENTED"/>
    <s v="CLOSED"/>
    <x v="24"/>
    <d v="2025-02-06T13:51:00"/>
  </r>
  <r>
    <n v="30289"/>
    <s v="X"/>
    <n v="18029004"/>
    <s v="OXFT3441"/>
    <s v="TOWNLANDS COMMUNITY HOSPITAL"/>
    <s v="DISTRICT NURSES"/>
    <x v="1"/>
    <s v="PRO6000"/>
    <s v="22022K61317"/>
    <x v="3"/>
    <x v="0"/>
    <s v="PM SUCCESSFUL"/>
    <s v="CLOSED"/>
    <x v="24"/>
    <d v="2025-01-14T15:10:00"/>
  </r>
  <r>
    <n v="30290"/>
    <s v="X"/>
    <n v="18017365"/>
    <s v="OXFT3441"/>
    <s v="ABINGDON COMMUNITY HOSPITAL"/>
    <s v="DISTRICT NURSES"/>
    <x v="1"/>
    <s v="PRO6000"/>
    <s v="22022K61317"/>
    <x v="3"/>
    <x v="7"/>
    <s v="ADD TO CONTRACT"/>
    <s v="CLOSED"/>
    <x v="7256"/>
    <d v="2023-11-30T11:44:00"/>
  </r>
  <r>
    <n v="30291"/>
    <s v="X"/>
    <n v="18017373"/>
    <s v="OXFT1019"/>
    <s v="WITNEY COMMUNITY HOSPITAL"/>
    <s v="WENRISC WARD"/>
    <x v="97"/>
    <s v="UNI 9"/>
    <s v="21022473294539"/>
    <x v="123"/>
    <x v="6"/>
    <s v="ADD TO CONTRACT"/>
    <s v="CLOSED"/>
    <x v="7257"/>
    <d v="2023-11-30T12:14:00"/>
  </r>
  <r>
    <n v="30292"/>
    <s v="X"/>
    <n v="18019334"/>
    <s v="OXFT1019"/>
    <s v="WITNEY COMMUNITY HOSPITAL"/>
    <s v="WENRISC WARD"/>
    <x v="97"/>
    <s v="UNI 9"/>
    <s v="21022473294539"/>
    <x v="123"/>
    <x v="0"/>
    <s v="PM SUCCESSFUL"/>
    <s v="CLOSED"/>
    <x v="82"/>
    <d v="2024-02-08T11:45:00"/>
  </r>
  <r>
    <n v="30293"/>
    <s v="X"/>
    <n v="18030502"/>
    <s v="OXFT1019"/>
    <s v="WITNEY COMMUNITY HOSPITAL"/>
    <s v="WENRISC WARD"/>
    <x v="97"/>
    <s v="UNI 9"/>
    <s v="21022473294539"/>
    <x v="123"/>
    <x v="0"/>
    <s v="PM SUCCESSFUL"/>
    <s v="CLOSED"/>
    <x v="85"/>
    <d v="2025-02-05T16:27:00"/>
  </r>
  <r>
    <n v="30294"/>
    <s v="X"/>
    <n v="18030497"/>
    <s v="OXFT1020"/>
    <s v="WITNEY COMMUNITY HOSPITAL"/>
    <s v="WENRISC WARD"/>
    <x v="1"/>
    <s v="THERMOSCAN PRO 6000"/>
    <s v="28222k57577"/>
    <x v="1"/>
    <x v="0"/>
    <s v="PM SUCCESSFUL"/>
    <s v="CLOSED"/>
    <x v="85"/>
    <d v="2025-02-05T16:29:00"/>
  </r>
  <r>
    <n v="30295"/>
    <s v="X"/>
    <n v="18019405"/>
    <s v="OXFT1020"/>
    <s v="WITNEY COMMUNITY HOSPITAL"/>
    <s v="WENRISC WARD"/>
    <x v="1"/>
    <s v="THERMOSCAN PRO 6000"/>
    <s v="28222k57577"/>
    <x v="1"/>
    <x v="0"/>
    <s v="PM SUCCESSFUL"/>
    <s v="CLOSED"/>
    <x v="82"/>
    <d v="2024-02-08T11:48:00"/>
  </r>
  <r>
    <n v="30296"/>
    <s v="X"/>
    <n v="18017379"/>
    <s v="OXFT1020"/>
    <s v="WITNEY COMMUNITY HOSPITAL"/>
    <s v="WENRISC WARD"/>
    <x v="1"/>
    <s v="THERMOSCAN PRO 6000"/>
    <s v="28222k57577"/>
    <x v="1"/>
    <x v="6"/>
    <s v="ADD TO CONTRACT"/>
    <s v="CLOSED"/>
    <x v="7258"/>
    <d v="2023-11-30T12:14:00"/>
  </r>
  <r>
    <n v="30297"/>
    <s v="X"/>
    <n v="18017378"/>
    <s v="OXFT1022"/>
    <s v="WITNEY COMMUNITY HOSPITAL"/>
    <s v="LINFOOT WARD"/>
    <x v="97"/>
    <s v="CA2000"/>
    <s v="12040019"/>
    <x v="274"/>
    <x v="6"/>
    <s v="ADD TO CONTRACT"/>
    <s v="CLOSED"/>
    <x v="7259"/>
    <d v="2023-11-30T12:14:00"/>
  </r>
  <r>
    <n v="30298"/>
    <s v="X"/>
    <n v="18019505"/>
    <s v="OXFT1022"/>
    <s v="WITNEY COMMUNITY HOSPITAL"/>
    <s v="LINFOOT WARD"/>
    <x v="97"/>
    <s v="CA2000"/>
    <s v="12040019"/>
    <x v="274"/>
    <x v="0"/>
    <s v="PM SUCCESSFUL"/>
    <s v="CLOSED"/>
    <x v="82"/>
    <d v="2024-02-26T14:26:00"/>
  </r>
  <r>
    <n v="30299"/>
    <s v="X"/>
    <n v="18030625"/>
    <s v="OXFT1022"/>
    <s v="WITNEY COMMUNITY HOSPITAL"/>
    <s v="LINFOOT WARD"/>
    <x v="97"/>
    <s v="CA2000"/>
    <s v="12040019"/>
    <x v="274"/>
    <x v="0"/>
    <s v="PM SUCCESSFUL"/>
    <s v="CLOSED"/>
    <x v="85"/>
    <d v="2025-02-18T16:27:00"/>
  </r>
  <r>
    <n v="30300"/>
    <s v="X"/>
    <n v="18030626"/>
    <s v="OXFT1023"/>
    <s v="WITNEY COMMUNITY HOSPITAL"/>
    <s v="LINFOOT WARD"/>
    <x v="97"/>
    <s v="CA2000"/>
    <s v="120040038"/>
    <x v="274"/>
    <x v="0"/>
    <s v="PM SUCCESSFUL"/>
    <s v="CLOSED"/>
    <x v="85"/>
    <d v="2025-02-18T16:29:00"/>
  </r>
  <r>
    <n v="30301"/>
    <s v="X"/>
    <n v="18019506"/>
    <s v="OXFT1023"/>
    <s v="WITNEY COMMUNITY HOSPITAL"/>
    <s v="LINFOOT WARD"/>
    <x v="97"/>
    <s v="CA2000"/>
    <s v="120040038"/>
    <x v="274"/>
    <x v="0"/>
    <s v="PM SUCCESSFUL"/>
    <s v="CLOSED"/>
    <x v="82"/>
    <d v="2024-02-26T14:27:00"/>
  </r>
  <r>
    <n v="30302"/>
    <s v="X"/>
    <n v="18017377"/>
    <s v="OXFT1023"/>
    <s v="WITNEY COMMUNITY HOSPITAL"/>
    <s v="LINFOOT WARD"/>
    <x v="97"/>
    <s v="CA2000"/>
    <s v="120040038"/>
    <x v="274"/>
    <x v="6"/>
    <s v="ADD TO CONTRACT"/>
    <s v="CLOSED"/>
    <x v="7260"/>
    <d v="2023-11-30T12:14:00"/>
  </r>
  <r>
    <n v="30303"/>
    <s v="X"/>
    <n v="18017381"/>
    <s v="OXFT1024"/>
    <s v="WITNEY COMMUNITY HOSPITAL"/>
    <s v="LINFOOT WARD"/>
    <x v="97"/>
    <s v="CA2000"/>
    <s v="120040020"/>
    <x v="274"/>
    <x v="6"/>
    <s v="ADD TO CONTRACT"/>
    <s v="CLOSED"/>
    <x v="7261"/>
    <d v="2023-11-30T12:14:00"/>
  </r>
  <r>
    <n v="30304"/>
    <s v="X"/>
    <n v="18019507"/>
    <s v="OXFT1024"/>
    <s v="WITNEY COMMUNITY HOSPITAL"/>
    <s v="LINFOOT WARD"/>
    <x v="97"/>
    <s v="CA2000"/>
    <s v="120040020"/>
    <x v="274"/>
    <x v="0"/>
    <s v="PM SUCCESSFUL"/>
    <s v="CLOSED"/>
    <x v="82"/>
    <d v="2024-02-26T14:28:00"/>
  </r>
  <r>
    <n v="30305"/>
    <s v="X"/>
    <n v="18030627"/>
    <s v="OXFT1024"/>
    <s v="WITNEY COMMUNITY HOSPITAL"/>
    <s v="LINFOOT WARD"/>
    <x v="97"/>
    <s v="CA2000"/>
    <s v="120040020"/>
    <x v="274"/>
    <x v="0"/>
    <s v="PM SUCCESSFUL"/>
    <s v="CLOSED"/>
    <x v="85"/>
    <d v="2025-02-18T16:34:00"/>
  </r>
  <r>
    <n v="30306"/>
    <s v="X"/>
    <n v="18030628"/>
    <s v="OXFT1025"/>
    <s v="WITNEY COMMUNITY HOSPITAL"/>
    <s v="LINFOOT WARD"/>
    <x v="97"/>
    <s v="CA2000"/>
    <s v="120040039"/>
    <x v="274"/>
    <x v="0"/>
    <s v="PM SUCCESSFUL"/>
    <s v="CLOSED"/>
    <x v="85"/>
    <d v="2025-02-18T16:35:00"/>
  </r>
  <r>
    <n v="30307"/>
    <s v="X"/>
    <n v="18019508"/>
    <s v="OXFT1025"/>
    <s v="WITNEY COMMUNITY HOSPITAL"/>
    <s v="LINFOOT WARD"/>
    <x v="97"/>
    <s v="CA2000"/>
    <s v="120040039"/>
    <x v="274"/>
    <x v="0"/>
    <s v="PM SUCCESSFUL"/>
    <s v="CLOSED"/>
    <x v="82"/>
    <d v="2024-02-26T14:29:00"/>
  </r>
  <r>
    <n v="30308"/>
    <s v="X"/>
    <n v="18017380"/>
    <s v="OXFT1025"/>
    <s v="WITNEY COMMUNITY HOSPITAL"/>
    <s v="LINFOOT WARD"/>
    <x v="97"/>
    <s v="CA2000"/>
    <s v="120040039"/>
    <x v="274"/>
    <x v="6"/>
    <s v="ADD TO CONTRACT"/>
    <s v="CLOSED"/>
    <x v="7262"/>
    <d v="2023-11-30T12:14:00"/>
  </r>
  <r>
    <n v="30309"/>
    <s v="X"/>
    <n v="18017382"/>
    <s v="OXFT1026"/>
    <s v="WITNEY COMMUNITY HOSPITAL"/>
    <s v="LINFOOT WARD - ROOM 10"/>
    <x v="97"/>
    <s v="CA2000"/>
    <s v="120040036"/>
    <x v="274"/>
    <x v="6"/>
    <s v="ADD TO CONTRACT"/>
    <s v="CLOSED"/>
    <x v="7263"/>
    <d v="2023-11-30T12:14:00"/>
  </r>
  <r>
    <n v="30310"/>
    <s v="X"/>
    <n v="18019571"/>
    <s v="OXFT1026"/>
    <s v="WITNEY COMMUNITY HOSPITAL"/>
    <s v="LINFOOT WARD - ROOM 10"/>
    <x v="97"/>
    <s v="CA2000"/>
    <s v="120040036"/>
    <x v="274"/>
    <x v="0"/>
    <s v="PM SUCCESSFUL"/>
    <s v="CLOSED"/>
    <x v="82"/>
    <d v="2024-02-26T14:30:00"/>
  </r>
  <r>
    <n v="30311"/>
    <s v="X"/>
    <n v="18030708"/>
    <s v="OXFT1026"/>
    <s v="WITNEY COMMUNITY HOSPITAL"/>
    <s v="LINFOOT WARD - ROOM 10"/>
    <x v="97"/>
    <s v="CA2000"/>
    <s v="120040036"/>
    <x v="274"/>
    <x v="0"/>
    <s v="PM SUCCESSFUL"/>
    <s v="CLOSED"/>
    <x v="85"/>
    <d v="2025-02-18T16:36:00"/>
  </r>
  <r>
    <n v="30312"/>
    <s v="X"/>
    <n v="18030563"/>
    <s v="OXFT1021"/>
    <s v="WITNEY COMMUNITY HOSPITAL"/>
    <s v="LINFOOT WARD"/>
    <x v="0"/>
    <s v="AIR SYSTEM 2 PLUS"/>
    <s v="0520193153"/>
    <x v="275"/>
    <x v="0"/>
    <s v="NOT PRESENTED"/>
    <s v="CLOSED"/>
    <x v="85"/>
    <d v="2025-04-03T15:59:00"/>
  </r>
  <r>
    <n v="30313"/>
    <s v="X"/>
    <n v="18019456"/>
    <s v="OXFT1021"/>
    <s v="WITNEY COMMUNITY HOSPITAL"/>
    <s v="LINFOOT WARD"/>
    <x v="0"/>
    <s v="AIR SYSTEM 2 PLUS"/>
    <s v="0520193153"/>
    <x v="275"/>
    <x v="0"/>
    <s v="PM SUCCESSFUL"/>
    <s v="CLOSED"/>
    <x v="82"/>
    <d v="2024-02-26T14:24:00"/>
  </r>
  <r>
    <n v="30314"/>
    <s v="X"/>
    <n v="18017391"/>
    <s v="OXFT1021"/>
    <s v="WITNEY COMMUNITY HOSPITAL"/>
    <s v="LINFOOT WARD"/>
    <x v="0"/>
    <s v="AIR SYSTEM 2 PLUS"/>
    <s v="0520193153"/>
    <x v="275"/>
    <x v="6"/>
    <s v="ADD TO CONTRACT"/>
    <s v="CLOSED"/>
    <x v="1143"/>
    <d v="2023-11-30T12:14:00"/>
  </r>
  <r>
    <n v="30315"/>
    <s v="X"/>
    <n v="18017397"/>
    <s v="OXFT1484"/>
    <s v="ABINGDON COMMUNITY HOSPITAL"/>
    <s v="ABBEY WARD"/>
    <x v="41"/>
    <s v="OOKSNOW"/>
    <s v="FL3644823A"/>
    <x v="209"/>
    <x v="6"/>
    <s v="ADD TO CONTRACT"/>
    <s v="CLOSED"/>
    <x v="1174"/>
    <d v="2023-11-30T12:14:00"/>
  </r>
  <r>
    <n v="30316"/>
    <s v="X"/>
    <n v="18036331"/>
    <s v="OXFT1484"/>
    <s v="ABINGDON COMMUNITY HOSPITAL"/>
    <s v="ABBEY WARD"/>
    <x v="41"/>
    <s v="OOKSNOW"/>
    <s v="FL3644823A"/>
    <x v="209"/>
    <x v="0"/>
    <s v="NONE"/>
    <s v="OPEN"/>
    <x v="1"/>
    <d v="2025-10-01T00:00:00"/>
  </r>
  <r>
    <n v="30317"/>
    <s v="X"/>
    <n v="18026548"/>
    <s v="OXFT1484"/>
    <s v="ABINGDON COMMUNITY HOSPITAL"/>
    <s v="ABBEY WARD"/>
    <x v="41"/>
    <s v="OOKSNOW"/>
    <s v="FL3644823A"/>
    <x v="209"/>
    <x v="0"/>
    <s v="PM SUCCESSFUL"/>
    <s v="CLOSED"/>
    <x v="0"/>
    <d v="2024-10-23T16:02:00"/>
  </r>
  <r>
    <n v="30318"/>
    <s v="X"/>
    <n v="18026549"/>
    <s v="OXFT1486"/>
    <s v="ABINGDON COMMUNITY HOSPITAL"/>
    <s v="ABBEY WARD"/>
    <x v="41"/>
    <s v="OOKSNOW"/>
    <s v="FL3644826A"/>
    <x v="209"/>
    <x v="0"/>
    <s v="PM SUCCESSFUL"/>
    <s v="CLOSED"/>
    <x v="0"/>
    <d v="2024-10-23T16:04:00"/>
  </r>
  <r>
    <n v="30319"/>
    <s v="X"/>
    <n v="18036332"/>
    <s v="OXFT1486"/>
    <s v="ABINGDON COMMUNITY HOSPITAL"/>
    <s v="ABBEY WARD"/>
    <x v="41"/>
    <s v="OOKSNOW"/>
    <s v="FL3644826A"/>
    <x v="209"/>
    <x v="0"/>
    <s v="NONE"/>
    <s v="OPEN"/>
    <x v="1"/>
    <d v="2025-10-01T00:00:00"/>
  </r>
  <r>
    <n v="30320"/>
    <s v="X"/>
    <n v="18017402"/>
    <s v="OXFT1486"/>
    <s v="ABINGDON COMMUNITY HOSPITAL"/>
    <s v="ABBEY WARD"/>
    <x v="41"/>
    <s v="OOKSNOW"/>
    <s v="FL3644826A"/>
    <x v="209"/>
    <x v="6"/>
    <s v="ADD TO CONTRACT"/>
    <s v="CLOSED"/>
    <x v="7264"/>
    <d v="2023-11-30T12:14:00"/>
  </r>
  <r>
    <n v="30321"/>
    <s v="X"/>
    <n v="18017400"/>
    <s v="OXFT1485"/>
    <s v="ABINGDON COMMUNITY HOSPITAL"/>
    <s v="ABBEY WARD"/>
    <x v="41"/>
    <s v="OOKSNOW"/>
    <s v="FL3644817"/>
    <x v="209"/>
    <x v="6"/>
    <s v="ADD TO CONTRACT"/>
    <s v="CLOSED"/>
    <x v="7265"/>
    <d v="2023-11-30T12:14:00"/>
  </r>
  <r>
    <n v="30322"/>
    <s v="X"/>
    <n v="18036329"/>
    <s v="OXFT1485"/>
    <s v="ABINGDON COMMUNITY HOSPITAL"/>
    <s v="ABBEY WARD"/>
    <x v="41"/>
    <s v="OOKSNOW"/>
    <s v="FL3644817"/>
    <x v="209"/>
    <x v="0"/>
    <s v="NONE"/>
    <s v="OPEN"/>
    <x v="1"/>
    <d v="2025-10-01T00:00:00"/>
  </r>
  <r>
    <n v="30323"/>
    <s v="X"/>
    <n v="18026542"/>
    <s v="OXFT1485"/>
    <s v="ABINGDON COMMUNITY HOSPITAL"/>
    <s v="ABBEY WARD"/>
    <x v="41"/>
    <s v="OOKSNOW"/>
    <s v="FL3644817"/>
    <x v="209"/>
    <x v="0"/>
    <s v="PM SUCCESSFUL"/>
    <s v="CLOSED"/>
    <x v="0"/>
    <d v="2024-10-23T16:03:00"/>
  </r>
  <r>
    <n v="30324"/>
    <s v="X"/>
    <n v="18026059"/>
    <s v="OXFT1485"/>
    <s v="ABINGDON COMMUNITY HOSPITAL"/>
    <s v="ABBEY WARD"/>
    <x v="41"/>
    <s v="OOKSNOW"/>
    <s v="FL3644817"/>
    <x v="209"/>
    <x v="1"/>
    <s v="FAULTY"/>
    <s v="CLOSED"/>
    <x v="7266"/>
    <d v="2024-08-31T00:15:00"/>
  </r>
  <r>
    <n v="30325"/>
    <s v="X"/>
    <n v="18026543"/>
    <s v="OXFT1487"/>
    <s v="ABINGDON COMMUNITY HOSPITAL"/>
    <s v="ABBEY WARD"/>
    <x v="41"/>
    <s v="CS900B2000534"/>
    <s v="HRP4125723"/>
    <x v="193"/>
    <x v="0"/>
    <s v="PM SUCCESSFUL"/>
    <s v="CLOSED"/>
    <x v="0"/>
    <d v="2024-10-23T16:05:00"/>
  </r>
  <r>
    <n v="30326"/>
    <s v="X"/>
    <n v="18036319"/>
    <s v="OXFT1487"/>
    <s v="ABINGDON COMMUNITY HOSPITAL"/>
    <s v="ABBEY WARD"/>
    <x v="41"/>
    <s v="CS900B2000534"/>
    <s v="HRP4125723"/>
    <x v="193"/>
    <x v="0"/>
    <s v="NONE"/>
    <s v="OPEN"/>
    <x v="1"/>
    <d v="2025-10-01T00:00:00"/>
  </r>
  <r>
    <n v="30327"/>
    <s v="X"/>
    <n v="18017399"/>
    <s v="OXFT1487"/>
    <s v="ABINGDON COMMUNITY HOSPITAL"/>
    <s v="ABBEY WARD"/>
    <x v="41"/>
    <s v="CS900B2000534"/>
    <s v="HRP4125723"/>
    <x v="193"/>
    <x v="6"/>
    <s v="ADD TO CONTRACT"/>
    <s v="CLOSED"/>
    <x v="7267"/>
    <d v="2023-11-30T12:14:00"/>
  </r>
  <r>
    <n v="30328"/>
    <s v="X"/>
    <n v="18017405"/>
    <s v="OXFT1481"/>
    <s v="ABINGDON COMMUNITY HOSPITAL"/>
    <s v="ABBEY WARD"/>
    <x v="41"/>
    <s v="CS900B2000534"/>
    <s v="HRP004157293"/>
    <x v="193"/>
    <x v="6"/>
    <s v="ADD TO CONTRACT"/>
    <s v="CLOSED"/>
    <x v="7268"/>
    <d v="2023-11-30T12:14:00"/>
  </r>
  <r>
    <n v="30329"/>
    <s v="X"/>
    <n v="18036320"/>
    <s v="OXFT1481"/>
    <s v="ABINGDON COMMUNITY HOSPITAL"/>
    <s v="ABBEY WARD"/>
    <x v="41"/>
    <s v="CS900B2000534"/>
    <s v="HRP004157293"/>
    <x v="193"/>
    <x v="0"/>
    <s v="NONE"/>
    <s v="OPEN"/>
    <x v="1"/>
    <d v="2025-10-01T00:00:00"/>
  </r>
  <r>
    <n v="30330"/>
    <s v="X"/>
    <n v="18026536"/>
    <s v="OXFT1481"/>
    <s v="ABINGDON COMMUNITY HOSPITAL"/>
    <s v="ABBEY WARD"/>
    <x v="41"/>
    <s v="CS900B2000534"/>
    <s v="HRP004157293"/>
    <x v="193"/>
    <x v="0"/>
    <s v="PM SUCCESSFUL"/>
    <s v="CLOSED"/>
    <x v="0"/>
    <d v="2024-10-23T16:00:00"/>
  </r>
  <r>
    <n v="30331"/>
    <s v="X"/>
    <n v="18026547"/>
    <s v="OXFT1483"/>
    <s v="ABINGDON COMMUNITY HOSPITAL"/>
    <s v="ABBEY WARD"/>
    <x v="41"/>
    <s v="OOKSNOW"/>
    <s v="FL3644816A"/>
    <x v="209"/>
    <x v="0"/>
    <s v="PM SUCCESSFUL"/>
    <s v="CLOSED"/>
    <x v="0"/>
    <d v="2024-10-23T16:01:00"/>
  </r>
  <r>
    <n v="30332"/>
    <s v="X"/>
    <n v="18026105"/>
    <s v="OXFT1483"/>
    <s v="ABINGDON COMMUNITY HOSPITAL"/>
    <s v="ABBEY WARD"/>
    <x v="41"/>
    <s v="OOKSNOW"/>
    <s v="FL3644816A"/>
    <x v="209"/>
    <x v="1"/>
    <s v="FAULTY"/>
    <s v="CLOSED"/>
    <x v="7269"/>
    <d v="2024-08-31T00:15:00"/>
  </r>
  <r>
    <n v="30333"/>
    <s v="X"/>
    <n v="18036321"/>
    <s v="OXFT1483"/>
    <s v="ABINGDON COMMUNITY HOSPITAL"/>
    <s v="ABBEY WARD"/>
    <x v="41"/>
    <s v="OOKSNOW"/>
    <s v="FL3644816A"/>
    <x v="209"/>
    <x v="0"/>
    <s v="NONE"/>
    <s v="OPEN"/>
    <x v="1"/>
    <d v="2025-10-01T00:00:00"/>
  </r>
  <r>
    <n v="30334"/>
    <s v="X"/>
    <n v="18017404"/>
    <s v="OXFT1483"/>
    <s v="ABINGDON COMMUNITY HOSPITAL"/>
    <s v="ABBEY WARD"/>
    <x v="41"/>
    <s v="OOKSNOW"/>
    <s v="FL3644816A"/>
    <x v="209"/>
    <x v="6"/>
    <s v="ADD TO CONTRACT"/>
    <s v="CLOSED"/>
    <x v="7270"/>
    <d v="2023-11-30T12:14:00"/>
  </r>
  <r>
    <n v="30335"/>
    <s v="X"/>
    <n v="18017406"/>
    <s v="OXFT0756"/>
    <s v="ABINGDON COMMUNITY HOSPITAL"/>
    <s v="ABBEY WARD"/>
    <x v="0"/>
    <s v="HYBRID G1 PUMP"/>
    <s v="9243012070420"/>
    <x v="263"/>
    <x v="6"/>
    <s v="ADD TO CONTRACT"/>
    <s v="CLOSED"/>
    <x v="7271"/>
    <d v="2023-11-30T12:14:00"/>
  </r>
  <r>
    <n v="30336"/>
    <s v="X"/>
    <n v="18036369"/>
    <s v="OXFT0756"/>
    <s v="ABINGDON COMMUNITY HOSPITAL"/>
    <s v="ABBEY WARD"/>
    <x v="0"/>
    <s v="HYBRID G1 PUMP"/>
    <s v="9243012070420"/>
    <x v="263"/>
    <x v="0"/>
    <s v="NONE"/>
    <s v="OPEN"/>
    <x v="1"/>
    <d v="2025-10-01T00:00:00"/>
  </r>
  <r>
    <n v="30337"/>
    <s v="X"/>
    <n v="18026583"/>
    <s v="OXFT0756"/>
    <s v="ABINGDON COMMUNITY HOSPITAL"/>
    <s v="ABBEY WARD"/>
    <x v="0"/>
    <s v="HYBRID G1 PUMP"/>
    <s v="9243012070420"/>
    <x v="263"/>
    <x v="0"/>
    <s v="PM SUCCESSFUL"/>
    <s v="CLOSED"/>
    <x v="0"/>
    <d v="2024-10-23T15:57:00"/>
  </r>
  <r>
    <n v="30338"/>
    <s v="X"/>
    <n v="18026584"/>
    <s v="OXFT0755"/>
    <s v="ABINGDON COMMUNITY HOSPITAL"/>
    <s v="ABBEY WARD"/>
    <x v="0"/>
    <s v="HYBRID G1 PUMP"/>
    <s v="9243012010420"/>
    <x v="263"/>
    <x v="0"/>
    <s v="PM SUCCESSFUL"/>
    <s v="CLOSED"/>
    <x v="0"/>
    <d v="2024-10-23T15:56:00"/>
  </r>
  <r>
    <n v="30339"/>
    <s v="X"/>
    <n v="18036373"/>
    <s v="OXFT0755"/>
    <s v="ABINGDON COMMUNITY HOSPITAL"/>
    <s v="ABBEY WARD"/>
    <x v="0"/>
    <s v="HYBRID G1 PUMP"/>
    <s v="9243012010420"/>
    <x v="263"/>
    <x v="0"/>
    <s v="NONE"/>
    <s v="OPEN"/>
    <x v="1"/>
    <d v="2025-10-01T00:00:00"/>
  </r>
  <r>
    <n v="30340"/>
    <s v="X"/>
    <n v="18017407"/>
    <s v="OXFT0755"/>
    <s v="ABINGDON COMMUNITY HOSPITAL"/>
    <s v="ABBEY WARD"/>
    <x v="0"/>
    <s v="HYBRID G1 PUMP"/>
    <s v="9243012010420"/>
    <x v="263"/>
    <x v="6"/>
    <s v="ADD TO CONTRACT"/>
    <s v="CLOSED"/>
    <x v="7272"/>
    <d v="2023-11-30T12:14:00"/>
  </r>
  <r>
    <n v="30341"/>
    <m/>
    <n v="18017409"/>
    <s v="OXFT3442"/>
    <s v="NORTHWAY COMMUNITY CENTRE"/>
    <s v="COMMUNITY CHILDRENS NURSING TEAM"/>
    <x v="1"/>
    <s v="PRO6000"/>
    <s v="21722K60185"/>
    <x v="3"/>
    <x v="7"/>
    <s v="ADD TO CONTRACT"/>
    <s v="CLOSED"/>
    <x v="7273"/>
    <d v="2023-11-30T11:44:00"/>
  </r>
  <r>
    <n v="30342"/>
    <m/>
    <n v="18032861"/>
    <s v="OXFT3442"/>
    <s v="NORTHWAY COMMUNITY CENTRE"/>
    <s v="COMMUNITY CHILDRENS NURSING TEAM"/>
    <x v="1"/>
    <s v="PRO6000"/>
    <s v="21722K60185"/>
    <x v="3"/>
    <x v="2"/>
    <s v="NONE"/>
    <s v="CLOSED"/>
    <x v="1497"/>
    <d v="2025-03-28T00:15:00"/>
  </r>
  <r>
    <n v="30343"/>
    <s v="X"/>
    <n v="18028273"/>
    <s v="OXFT3443"/>
    <s v="NORTHWAY COMMUNITY CENTRE"/>
    <s v="COMMUNITY CHILDRENS NURSING TEAM"/>
    <x v="1"/>
    <s v="PRO6000"/>
    <s v="22022K60456"/>
    <x v="3"/>
    <x v="3"/>
    <s v="PM SUCCESSFUL"/>
    <s v="CLOSED"/>
    <x v="7274"/>
    <d v="2024-10-11T10:23:00"/>
  </r>
  <r>
    <n v="30344"/>
    <s v="X"/>
    <n v="18017410"/>
    <s v="OXFT3443"/>
    <s v="NORTHWAY COMMUNITY CENTRE"/>
    <s v="COMMUNITY CHILDRENS NURSING TEAM"/>
    <x v="1"/>
    <s v="PRO6000"/>
    <s v="22022K60456"/>
    <x v="3"/>
    <x v="7"/>
    <s v="ADD TO CONTRACT"/>
    <s v="CLOSED"/>
    <x v="7275"/>
    <d v="2023-11-30T11:44:00"/>
  </r>
  <r>
    <n v="30345"/>
    <s v="X"/>
    <n v="18017411"/>
    <s v="OXFT3444"/>
    <s v="NORTHWAY COMMUNITY CENTRE"/>
    <s v="COMMUNITY CHILDRENS NURSING TEAM"/>
    <x v="1"/>
    <s v="PRO6000"/>
    <s v="17422K55394"/>
    <x v="3"/>
    <x v="7"/>
    <s v="ADD TO CONTRACT"/>
    <s v="CLOSED"/>
    <x v="7276"/>
    <d v="2023-11-30T11:44:00"/>
  </r>
  <r>
    <n v="30346"/>
    <s v="X"/>
    <n v="18029203"/>
    <s v="OXFT3444"/>
    <s v="NORTHWAY COMMUNITY CENTRE"/>
    <s v="COMMUNITY CHILDRENS NURSING TEAM"/>
    <x v="1"/>
    <s v="PRO6000"/>
    <s v="17422K55394"/>
    <x v="3"/>
    <x v="0"/>
    <s v="PM SUCCESSFUL"/>
    <s v="CLOSED"/>
    <x v="24"/>
    <d v="2024-12-03T16:43:00"/>
  </r>
  <r>
    <n v="30347"/>
    <m/>
    <n v="18032862"/>
    <s v="OXFT3445"/>
    <s v="NORTHWAY COMMUNITY CENTRE"/>
    <s v="COMMUNITY CHILDRENS NURSING TEAM"/>
    <x v="1"/>
    <s v="PRO6000"/>
    <s v="22022K56252"/>
    <x v="3"/>
    <x v="2"/>
    <s v="NONE"/>
    <s v="CLOSED"/>
    <x v="1497"/>
    <d v="2025-03-28T00:15:00"/>
  </r>
  <r>
    <n v="30348"/>
    <m/>
    <n v="18017412"/>
    <s v="OXFT3445"/>
    <s v="NORTHWAY COMMUNITY CENTRE"/>
    <s v="COMMUNITY CHILDRENS NURSING TEAM"/>
    <x v="1"/>
    <s v="PRO6000"/>
    <s v="22022K56252"/>
    <x v="3"/>
    <x v="7"/>
    <s v="ADD TO CONTRACT"/>
    <s v="CLOSED"/>
    <x v="7277"/>
    <d v="2023-11-30T11:44:00"/>
  </r>
  <r>
    <n v="30349"/>
    <s v="X"/>
    <n v="18017422"/>
    <s v="OXFT0058"/>
    <s v="BICESTER COMMUNITY HOSPITAL"/>
    <s v="WARD"/>
    <x v="40"/>
    <s v="HY2419-60"/>
    <s v="REP2236182"/>
    <x v="177"/>
    <x v="1"/>
    <s v="FAULTY"/>
    <s v="CLOSED"/>
    <x v="7278"/>
    <d v="2023-11-29T18:39:00"/>
  </r>
  <r>
    <n v="30350"/>
    <s v="X"/>
    <n v="18031949"/>
    <s v="OXFT0058"/>
    <s v="BICESTER COMMUNITY HOSPITAL"/>
    <s v="WARD"/>
    <x v="40"/>
    <s v="HY2419-60"/>
    <s v="REP2236182"/>
    <x v="177"/>
    <x v="0"/>
    <s v="PM SUCCESSFUL"/>
    <s v="CLOSED"/>
    <x v="493"/>
    <d v="2025-04-24T17:02:00"/>
  </r>
  <r>
    <n v="30351"/>
    <s v="X"/>
    <n v="18021142"/>
    <s v="OXFT0058"/>
    <s v="BICESTER COMMUNITY HOSPITAL"/>
    <s v="WARD"/>
    <x v="40"/>
    <s v="HY2419-60"/>
    <s v="REP2236182"/>
    <x v="177"/>
    <x v="0"/>
    <s v="PM SUCCESSFUL"/>
    <s v="CLOSED"/>
    <x v="489"/>
    <d v="2024-06-06T16:48:00"/>
  </r>
  <r>
    <n v="30352"/>
    <s v="X"/>
    <n v="18028474"/>
    <s v="OXFT0059"/>
    <s v="BICESTER HEALTH CENTRE"/>
    <s v="DENTAL CLINIC"/>
    <x v="97"/>
    <s v="U9H1717BLK12SPF"/>
    <s v="210230807091"/>
    <x v="123"/>
    <x v="0"/>
    <s v="PM SUCCESSFUL"/>
    <s v="CLOSED"/>
    <x v="618"/>
    <d v="2024-12-01T00:00:00"/>
  </r>
  <r>
    <n v="30353"/>
    <s v="X"/>
    <n v="18017425"/>
    <s v="OXFT0059"/>
    <s v="BICESTER HEALTH CENTRE"/>
    <s v="DENTAL CLINIC"/>
    <x v="97"/>
    <s v="U9H1717BLK12SPF"/>
    <s v="210230807091"/>
    <x v="123"/>
    <x v="7"/>
    <s v="ADD TO CONTRACT"/>
    <s v="CLOSED"/>
    <x v="7279"/>
    <d v="2023-11-30T11:44:00"/>
  </r>
  <r>
    <n v="30354"/>
    <s v="X"/>
    <n v="18017424"/>
    <s v="OXFT0056"/>
    <s v="WALLINGFORD COMMUNITY HOSPITAL"/>
    <s v="PODIATRY"/>
    <x v="92"/>
    <s v="50CDT"/>
    <s v="50CDT00028-4523-0001"/>
    <x v="73"/>
    <x v="7"/>
    <s v="ADD TO CONTRACT"/>
    <s v="CLOSED"/>
    <x v="7280"/>
    <d v="2023-11-30T11:44:00"/>
  </r>
  <r>
    <n v="30355"/>
    <s v="X"/>
    <n v="18025125"/>
    <s v="OXFT0056"/>
    <s v="WALLINGFORD COMMUNITY HOSPITAL"/>
    <s v="PODIATRY"/>
    <x v="92"/>
    <s v="50CDT"/>
    <s v="50CDT00028-4523-0001"/>
    <x v="73"/>
    <x v="0"/>
    <s v="PM SUCCESSFUL"/>
    <s v="CLOSED"/>
    <x v="137"/>
    <d v="2024-09-06T14:04:00"/>
  </r>
  <r>
    <n v="30356"/>
    <s v="X"/>
    <n v="18035804"/>
    <s v="OXFT0056"/>
    <s v="WALLINGFORD COMMUNITY HOSPITAL"/>
    <s v="PODIATRY"/>
    <x v="92"/>
    <s v="50CDT"/>
    <s v="50CDT00028-4523-0001"/>
    <x v="73"/>
    <x v="0"/>
    <s v="PM SUCCESSFUL"/>
    <s v="CLOSED"/>
    <x v="136"/>
    <d v="2025-09-11T12:48:00"/>
  </r>
  <r>
    <n v="30357"/>
    <s v="X"/>
    <n v="18035800"/>
    <s v="OXFT0057"/>
    <s v="WALLINGFORD COMMUNITY HOSPITAL"/>
    <s v="PODIATRY"/>
    <x v="46"/>
    <s v="BERCHTOLD PODO-Q"/>
    <s v="G72749X"/>
    <x v="72"/>
    <x v="0"/>
    <s v="PM SUCCESSFUL"/>
    <s v="CLOSED"/>
    <x v="136"/>
    <d v="2025-09-11T12:50:00"/>
  </r>
  <r>
    <n v="30358"/>
    <s v="X"/>
    <n v="18025119"/>
    <s v="OXFT0057"/>
    <s v="WALLINGFORD COMMUNITY HOSPITAL"/>
    <s v="PODIATRY"/>
    <x v="46"/>
    <s v="BERCHTOLD PODO-Q"/>
    <s v="G72749X"/>
    <x v="72"/>
    <x v="0"/>
    <s v="PM SUCCESSFUL"/>
    <s v="CLOSED"/>
    <x v="137"/>
    <d v="2024-09-06T14:05:00"/>
  </r>
  <r>
    <n v="30359"/>
    <s v="X"/>
    <n v="18017423"/>
    <s v="OXFT0057"/>
    <s v="WALLINGFORD COMMUNITY HOSPITAL"/>
    <s v="PODIATRY"/>
    <x v="46"/>
    <s v="BERCHTOLD PODO-Q"/>
    <s v="G72749X"/>
    <x v="72"/>
    <x v="7"/>
    <s v="ADD TO CONTRACT"/>
    <s v="CLOSED"/>
    <x v="7281"/>
    <d v="2023-11-30T11:44:00"/>
  </r>
  <r>
    <n v="30360"/>
    <s v="X"/>
    <n v="18017446"/>
    <s v="OXFT1029"/>
    <s v="RAGLAN HOUSE"/>
    <s v="PODIATRY"/>
    <x v="135"/>
    <s v="D25130-OMEGA 7"/>
    <s v="1029"/>
    <x v="77"/>
    <x v="6"/>
    <s v="ADD TO CONTRACT"/>
    <s v="CLOSED"/>
    <x v="7282"/>
    <d v="2023-11-30T11:30:00"/>
  </r>
  <r>
    <n v="30361"/>
    <s v="X"/>
    <n v="18028559"/>
    <s v="OXFT1029"/>
    <s v="RAGLAN HOUSE"/>
    <s v="PODIATRY"/>
    <x v="135"/>
    <s v="D25130-OMEGA 7"/>
    <s v="1029"/>
    <x v="77"/>
    <x v="0"/>
    <s v="PM SUCCESSFUL"/>
    <s v="CLOSED"/>
    <x v="618"/>
    <d v="2024-12-01T00:00:00"/>
  </r>
  <r>
    <n v="30362"/>
    <s v="X"/>
    <n v="18028563"/>
    <s v="OXFT1030"/>
    <s v="RAGLAN HOUSE"/>
    <s v="PODIATRY"/>
    <x v="35"/>
    <s v="EXAMINATION LIGHT"/>
    <s v="1030"/>
    <x v="3"/>
    <x v="0"/>
    <s v="PM SUCCESSFUL"/>
    <s v="CLOSED"/>
    <x v="618"/>
    <d v="2024-12-01T00:00:00"/>
  </r>
  <r>
    <n v="30363"/>
    <s v="X"/>
    <n v="18017623"/>
    <s v="OXFT1030"/>
    <s v="RAGLAN HOUSE"/>
    <s v="PODIATRY"/>
    <x v="35"/>
    <s v="EXAMINATION LIGHT"/>
    <s v="1030"/>
    <x v="3"/>
    <x v="6"/>
    <s v="ADD TO CONTRACT"/>
    <s v="CLOSED"/>
    <x v="7283"/>
    <d v="2023-11-30T12:14:00"/>
  </r>
  <r>
    <n v="30364"/>
    <s v="X"/>
    <n v="18017638"/>
    <s v="OXFT0060"/>
    <s v="ABINGDON COMMUNITY HOSPITAL"/>
    <s v="UCR-URGENT COMMUNITY RESPONSE"/>
    <x v="14"/>
    <s v="AIRMED 1000"/>
    <s v="035574"/>
    <x v="14"/>
    <x v="7"/>
    <s v="ADD TO CONTRACT"/>
    <s v="CLOSED"/>
    <x v="7284"/>
    <d v="2023-11-30T11:44:00"/>
  </r>
  <r>
    <n v="30365"/>
    <s v="X"/>
    <n v="18030039"/>
    <s v="OXFT0060"/>
    <s v="ABINGDON COMMUNITY HOSPITAL"/>
    <s v="MINOR INJURIES UNIT"/>
    <x v="14"/>
    <s v="AIRMED 1000"/>
    <s v="035574"/>
    <x v="14"/>
    <x v="3"/>
    <s v="PM SUCCESSFUL"/>
    <s v="CLOSED"/>
    <x v="7285"/>
    <d v="2024-12-18T16:59:00"/>
  </r>
  <r>
    <n v="30366"/>
    <s v="X"/>
    <n v="18026514"/>
    <s v="OXFT0060"/>
    <s v="ABINGDON COMMUNITY HOSPITAL"/>
    <s v="UCR-URGENT COMMUNITY RESPONSE"/>
    <x v="14"/>
    <s v="AIRMED 1000"/>
    <s v="035574"/>
    <x v="14"/>
    <x v="0"/>
    <s v="NOT PRESENTED"/>
    <s v="CLOSED"/>
    <x v="0"/>
    <d v="2024-11-08T16:07:00"/>
  </r>
  <r>
    <n v="30367"/>
    <s v="X"/>
    <n v="18036699"/>
    <s v="OXFT0060"/>
    <s v="ABINGDON COMMUNITY HOSPITAL"/>
    <s v="MINOR INJURIES UNIT"/>
    <x v="14"/>
    <s v="AIRMED 1000"/>
    <s v="035574"/>
    <x v="14"/>
    <x v="0"/>
    <s v="NONE"/>
    <s v="OPEN"/>
    <x v="1"/>
    <d v="2025-10-01T00:00:00"/>
  </r>
  <r>
    <n v="30368"/>
    <s v="X"/>
    <n v="18036688"/>
    <s v="OXFT0061"/>
    <s v="ABINGDON COMMUNITY HOSPITAL"/>
    <s v="MINOR INJURIES UNIT"/>
    <x v="14"/>
    <s v="AIRMED 1000"/>
    <s v="035480"/>
    <x v="14"/>
    <x v="0"/>
    <s v="NONE"/>
    <s v="OPEN"/>
    <x v="1"/>
    <d v="2025-10-01T00:00:00"/>
  </r>
  <r>
    <n v="30369"/>
    <s v="X"/>
    <n v="18026519"/>
    <s v="OXFT0061"/>
    <s v="ABINGDON COMMUNITY HOSPITAL"/>
    <s v="UCR-URGENT COMMUNITY RESPONSE"/>
    <x v="14"/>
    <s v="AIRMED 1000"/>
    <s v="035480"/>
    <x v="14"/>
    <x v="0"/>
    <s v="NOT PRESENTED"/>
    <s v="CLOSED"/>
    <x v="0"/>
    <d v="2024-11-08T16:07:00"/>
  </r>
  <r>
    <n v="30370"/>
    <s v="X"/>
    <n v="18030038"/>
    <s v="OXFT0061"/>
    <s v="ABINGDON COMMUNITY HOSPITAL"/>
    <s v="MINOR INJURIES UNIT"/>
    <x v="14"/>
    <s v="AIRMED 1000"/>
    <s v="035480"/>
    <x v="14"/>
    <x v="3"/>
    <s v="PM SUCCESSFUL"/>
    <s v="CLOSED"/>
    <x v="7286"/>
    <d v="2024-12-18T16:57:00"/>
  </r>
  <r>
    <n v="30371"/>
    <s v="X"/>
    <n v="18017637"/>
    <s v="OXFT0061"/>
    <s v="ABINGDON COMMUNITY HOSPITAL"/>
    <s v="UCR-URGENT COMMUNITY RESPONSE"/>
    <x v="14"/>
    <s v="AIRMED 1000"/>
    <s v="035480"/>
    <x v="14"/>
    <x v="7"/>
    <s v="ADD TO CONTRACT"/>
    <s v="CLOSED"/>
    <x v="7287"/>
    <d v="2023-11-30T11:44:00"/>
  </r>
  <r>
    <n v="30372"/>
    <s v="X"/>
    <n v="18017636"/>
    <s v="OXFT0062"/>
    <s v="ABINGDON COMMUNITY HOSPITAL"/>
    <s v="UCR-URGENT COMMUNITY RESPONSE"/>
    <x v="14"/>
    <s v="AIRMED 1000"/>
    <s v="035465"/>
    <x v="14"/>
    <x v="7"/>
    <s v="ADD TO CONTRACT"/>
    <s v="CLOSED"/>
    <x v="7288"/>
    <d v="2023-11-30T11:44:00"/>
  </r>
  <r>
    <n v="30373"/>
    <s v="X"/>
    <n v="18026520"/>
    <s v="OXFT0062"/>
    <s v="ABINGDON COMMUNITY HOSPITAL"/>
    <s v="UCR-URGENT COMMUNITY RESPONSE"/>
    <x v="14"/>
    <s v="AIRMED 1000"/>
    <s v="035465"/>
    <x v="14"/>
    <x v="0"/>
    <s v="NOT PRESENTED"/>
    <s v="CLOSED"/>
    <x v="0"/>
    <d v="2024-11-08T16:07:00"/>
  </r>
  <r>
    <n v="30374"/>
    <s v="X"/>
    <n v="18033759"/>
    <s v="OXFT0062"/>
    <s v="ABINGDON COMMUNITY HOSPITAL"/>
    <s v="UCR-URGENT COMMUNITY RESPONSE"/>
    <x v="14"/>
    <s v="AIRMED 1000"/>
    <s v="035465"/>
    <x v="14"/>
    <x v="3"/>
    <s v="PM SUCCESSFUL"/>
    <s v="CLOSED"/>
    <x v="7289"/>
    <d v="2025-05-02T10:04:00"/>
  </r>
  <r>
    <n v="30375"/>
    <m/>
    <n v="18034908"/>
    <s v="OXFT0063"/>
    <s v="WITNEY COMMUNITY HOSPITAL"/>
    <s v="MINOR INJURIES UNIT"/>
    <x v="14"/>
    <s v="AIRMED 1000"/>
    <s v="035464"/>
    <x v="14"/>
    <x v="5"/>
    <s v="REMOVE FROM CONTRACT"/>
    <s v="CLOSED"/>
    <x v="7290"/>
    <d v="2025-06-25T18:35:00"/>
  </r>
  <r>
    <n v="30376"/>
    <m/>
    <n v="18030222"/>
    <s v="OXFT0063"/>
    <s v="WITNEY COMMUNITY HOSPITAL"/>
    <s v="MINOR INJURIES UNIT"/>
    <x v="14"/>
    <s v="AIRMED 1000"/>
    <s v="035464"/>
    <x v="14"/>
    <x v="0"/>
    <s v="PM SUCCESSFUL"/>
    <s v="CLOSED"/>
    <x v="85"/>
    <d v="2025-02-10T17:48:00"/>
  </r>
  <r>
    <n v="30377"/>
    <m/>
    <n v="18021475"/>
    <s v="OXFT0063"/>
    <s v="WITNEY COMMUNITY HOSPITAL"/>
    <s v="MINOR INJURIES UNIT"/>
    <x v="14"/>
    <s v="AIRMED 1000"/>
    <s v="035464"/>
    <x v="14"/>
    <x v="3"/>
    <s v="PM SUCCESSFUL"/>
    <s v="CLOSED"/>
    <x v="7291"/>
    <d v="2024-03-05T14:43:00"/>
  </r>
  <r>
    <n v="30378"/>
    <m/>
    <n v="18017635"/>
    <s v="OXFT0063"/>
    <s v="ABINGDON COMMUNITY HOSPITAL"/>
    <s v="UCR-URGENT COMMUNITY RESPONSE"/>
    <x v="14"/>
    <s v="AIRMED 1000"/>
    <s v="035464"/>
    <x v="14"/>
    <x v="7"/>
    <s v="ADD TO CONTRACT"/>
    <s v="CLOSED"/>
    <x v="7292"/>
    <d v="2023-11-30T11:44:00"/>
  </r>
  <r>
    <n v="30379"/>
    <s v="X"/>
    <n v="18017634"/>
    <s v="OXFT0064"/>
    <s v="ABINGDON COMMUNITY HOSPITAL"/>
    <s v="UCR-URGENT COMMUNITY RESPONSE"/>
    <x v="14"/>
    <s v="AIRMED 1000"/>
    <s v="035466"/>
    <x v="14"/>
    <x v="7"/>
    <s v="ADD TO CONTRACT"/>
    <s v="CLOSED"/>
    <x v="7293"/>
    <d v="2023-11-30T11:44:00"/>
  </r>
  <r>
    <n v="30380"/>
    <s v="X"/>
    <n v="18026521"/>
    <s v="OXFT0064"/>
    <s v="ABINGDON COMMUNITY HOSPITAL"/>
    <s v="UCR-URGENT COMMUNITY RESPONSE"/>
    <x v="14"/>
    <s v="AIRMED 1000"/>
    <s v="035466"/>
    <x v="14"/>
    <x v="0"/>
    <s v="PM SUCCESSFUL"/>
    <s v="CLOSED"/>
    <x v="0"/>
    <d v="2024-10-25T12:02:00"/>
  </r>
  <r>
    <n v="30381"/>
    <s v="X"/>
    <n v="18036307"/>
    <s v="OXFT0064"/>
    <s v="ABINGDON COMMUNITY HOSPITAL"/>
    <s v="UCR-URGENT COMMUNITY RESPONSE"/>
    <x v="14"/>
    <s v="AIRMED 1000"/>
    <s v="035466"/>
    <x v="14"/>
    <x v="0"/>
    <s v="NONE"/>
    <s v="OPEN"/>
    <x v="1"/>
    <d v="2025-10-01T00:00:00"/>
  </r>
  <r>
    <n v="30382"/>
    <s v="X"/>
    <n v="18030211"/>
    <s v="OXFT0065"/>
    <s v="WITNEY COMMUNITY HOSPITAL"/>
    <s v="MINOR INJURIES UNIT"/>
    <x v="14"/>
    <s v="AIRMED 1000"/>
    <s v="035467"/>
    <x v="14"/>
    <x v="0"/>
    <s v="PM SUCCESSFUL"/>
    <s v="CLOSED"/>
    <x v="85"/>
    <d v="2025-02-10T17:49:00"/>
  </r>
  <r>
    <n v="30383"/>
    <s v="X"/>
    <n v="18021476"/>
    <s v="OXFT0065"/>
    <s v="WITNEY COMMUNITY HOSPITAL"/>
    <s v="MINOR INJURIES UNIT"/>
    <x v="14"/>
    <s v="AIRMED 1000"/>
    <s v="035467"/>
    <x v="14"/>
    <x v="3"/>
    <s v="PM SUCCESSFUL"/>
    <s v="CLOSED"/>
    <x v="7294"/>
    <d v="2024-03-05T14:41:00"/>
  </r>
  <r>
    <n v="30384"/>
    <s v="X"/>
    <n v="18017633"/>
    <s v="OXFT0065"/>
    <s v="ABINGDON COMMUNITY HOSPITAL"/>
    <s v="UCR-URGENT COMMUNITY RESPONSE"/>
    <x v="14"/>
    <s v="AIRMED 1000"/>
    <s v="035467"/>
    <x v="14"/>
    <x v="7"/>
    <s v="ADD TO CONTRACT"/>
    <s v="CLOSED"/>
    <x v="7295"/>
    <d v="2023-11-30T11:44:00"/>
  </r>
  <r>
    <n v="30385"/>
    <s v="X"/>
    <n v="18017632"/>
    <s v="OXFT0070"/>
    <s v="ABINGDON COMMUNITY HOSPITAL"/>
    <s v="UCR-URGENT COMMUNITY RESPONSE"/>
    <x v="14"/>
    <s v="AIRMED 1000"/>
    <s v="035463"/>
    <x v="14"/>
    <x v="7"/>
    <s v="ADD TO CONTRACT"/>
    <s v="CLOSED"/>
    <x v="7296"/>
    <d v="2023-11-30T11:44:00"/>
  </r>
  <r>
    <n v="30386"/>
    <s v="X"/>
    <n v="18019813"/>
    <s v="OXFT0070"/>
    <s v="ABINGDON COMMUNITY HOSPITAL"/>
    <s v="MINOR INJURIES UNIT"/>
    <x v="14"/>
    <s v="AIRMED 1000"/>
    <s v="035463"/>
    <x v="14"/>
    <x v="3"/>
    <s v="PM SUCCESSFUL"/>
    <s v="CLOSED"/>
    <x v="7297"/>
    <d v="2024-01-02T14:16:00"/>
  </r>
  <r>
    <n v="30387"/>
    <s v="X"/>
    <n v="18026957"/>
    <s v="OXFT0070"/>
    <s v="ABINGDON COMMUNITY HOSPITAL"/>
    <s v="MINOR INJURIES UNIT"/>
    <x v="14"/>
    <s v="AIRMED 1000"/>
    <s v="035463"/>
    <x v="14"/>
    <x v="0"/>
    <s v="NOT PRESENTED"/>
    <s v="CLOSED"/>
    <x v="0"/>
    <d v="2024-10-31T00:15:00"/>
  </r>
  <r>
    <n v="30388"/>
    <s v="X"/>
    <n v="18030801"/>
    <s v="OXFT0070"/>
    <s v="TOWNLANDS COMMUNITY HOSPITAL"/>
    <s v="MINOR INJURIES UNIT"/>
    <x v="14"/>
    <s v="AIRMED 1000"/>
    <s v="035463"/>
    <x v="14"/>
    <x v="3"/>
    <s v="PM SUCCESSFUL"/>
    <s v="CLOSED"/>
    <x v="7298"/>
    <d v="2025-01-15T16:55:00"/>
  </r>
  <r>
    <n v="30389"/>
    <s v="X"/>
    <n v="18036689"/>
    <s v="OXFT0070"/>
    <s v="ABINGDON COMMUNITY HOSPITAL"/>
    <s v="MINOR INJURIES UNIT"/>
    <x v="14"/>
    <s v="AIRMED 1000"/>
    <s v="035463"/>
    <x v="14"/>
    <x v="0"/>
    <s v="NONE"/>
    <s v="OPEN"/>
    <x v="1"/>
    <d v="2025-10-01T00:00:00"/>
  </r>
  <r>
    <n v="30390"/>
    <s v="X"/>
    <n v="18031666"/>
    <s v="OXFT0066"/>
    <s v="WITNEY COMMUNITY HOSPITAL"/>
    <s v="MINOR INJURIES UNIT"/>
    <x v="14"/>
    <s v="AIRMED 1000"/>
    <s v="035468"/>
    <x v="14"/>
    <x v="3"/>
    <s v="PM SUCCESSFUL"/>
    <s v="CLOSED"/>
    <x v="7299"/>
    <d v="2025-02-12T13:40:00"/>
  </r>
  <r>
    <n v="30391"/>
    <s v="X"/>
    <n v="18026515"/>
    <s v="OXFT0066"/>
    <s v="ABINGDON COMMUNITY HOSPITAL"/>
    <s v="UCR-URGENT COMMUNITY RESPONSE"/>
    <x v="14"/>
    <s v="AIRMED 1000"/>
    <s v="035468"/>
    <x v="14"/>
    <x v="0"/>
    <s v="NOT PRESENTED"/>
    <s v="CLOSED"/>
    <x v="0"/>
    <d v="2024-11-08T16:07:00"/>
  </r>
  <r>
    <n v="30392"/>
    <s v="X"/>
    <n v="18017631"/>
    <s v="OXFT0066"/>
    <s v="ABINGDON COMMUNITY HOSPITAL"/>
    <s v="UCR-URGENT COMMUNITY RESPONSE"/>
    <x v="14"/>
    <s v="AIRMED 1000"/>
    <s v="035468"/>
    <x v="14"/>
    <x v="7"/>
    <s v="ADD TO CONTRACT"/>
    <s v="CLOSED"/>
    <x v="7300"/>
    <d v="2023-11-30T11:44:00"/>
  </r>
  <r>
    <n v="30393"/>
    <s v="X"/>
    <n v="18017629"/>
    <s v="OXFT0067"/>
    <s v="ABINGDON COMMUNITY HOSPITAL"/>
    <s v="UCR-URGENT COMMUNITY RESPONSE"/>
    <x v="14"/>
    <s v="AIRMED 1000"/>
    <s v="035531"/>
    <x v="14"/>
    <x v="7"/>
    <s v="ADD TO CONTRACT"/>
    <s v="CLOSED"/>
    <x v="7301"/>
    <d v="2023-11-30T11:44:00"/>
  </r>
  <r>
    <n v="30394"/>
    <s v="X"/>
    <n v="18017630"/>
    <s v="OXFT0067"/>
    <s v="ABINGDON COMMUNITY HOSPITAL"/>
    <s v="UCR-URGENT COMMUNITY RESPONSE"/>
    <x v="14"/>
    <s v="AIRMED 1000"/>
    <s v="035531"/>
    <x v="14"/>
    <x v="7"/>
    <s v="ADD TO CONTRACT"/>
    <s v="CLOSED"/>
    <x v="7302"/>
    <d v="2023-11-30T11:44:00"/>
  </r>
  <r>
    <n v="30395"/>
    <s v="X"/>
    <n v="18026516"/>
    <s v="OXFT0067"/>
    <s v="EAST OXFORD HEALTH CENTRE"/>
    <s v="OUT OF HOURS CLINIC"/>
    <x v="14"/>
    <s v="AIRMED 1000"/>
    <s v="035531"/>
    <x v="14"/>
    <x v="0"/>
    <s v="PM SUCCESSFUL"/>
    <s v="CLOSED"/>
    <x v="0"/>
    <d v="2024-10-24T11:06:00"/>
  </r>
  <r>
    <n v="30396"/>
    <s v="X"/>
    <n v="18026522"/>
    <s v="OXFT0068"/>
    <s v="ABINGDON COMMUNITY HOSPITAL"/>
    <s v="UCR-URGENT COMMUNITY RESPONSE"/>
    <x v="14"/>
    <s v="AIRMED 1000"/>
    <s v="035532"/>
    <x v="14"/>
    <x v="0"/>
    <s v="NOT PRESENTED"/>
    <s v="CLOSED"/>
    <x v="0"/>
    <d v="2024-11-08T16:07:00"/>
  </r>
  <r>
    <n v="30397"/>
    <s v="X"/>
    <n v="18036991"/>
    <s v="OXFT0068"/>
    <s v="THE FIENNES CENTRE"/>
    <s v="OUT OF HOURS CLINIC"/>
    <x v="14"/>
    <s v="AIRMED 1000"/>
    <s v="035532"/>
    <x v="14"/>
    <x v="3"/>
    <s v="PM SUCCESSFUL"/>
    <s v="INVOICE NOW"/>
    <x v="7303"/>
    <d v="2025-08-26T19:12:00"/>
  </r>
  <r>
    <n v="30398"/>
    <s v="X"/>
    <n v="18017628"/>
    <s v="OXFT0068"/>
    <s v="ABINGDON COMMUNITY HOSPITAL"/>
    <s v="UCR-URGENT COMMUNITY RESPONSE"/>
    <x v="14"/>
    <s v="AIRMED 1000"/>
    <s v="035532"/>
    <x v="14"/>
    <x v="7"/>
    <s v="ADD TO CONTRACT"/>
    <s v="CLOSED"/>
    <x v="7304"/>
    <d v="2023-11-30T11:44:00"/>
  </r>
  <r>
    <n v="30399"/>
    <s v="X"/>
    <n v="18017627"/>
    <s v="OXFT0069"/>
    <s v="ABINGDON COMMUNITY HOSPITAL"/>
    <s v="UCR-URGENT COMMUNITY RESPONSE"/>
    <x v="14"/>
    <s v="AIRMED 1000"/>
    <s v="035530"/>
    <x v="14"/>
    <x v="7"/>
    <s v="ADD TO CONTRACT"/>
    <s v="CLOSED"/>
    <x v="7304"/>
    <d v="2023-11-30T11:44:00"/>
  </r>
  <r>
    <n v="30400"/>
    <s v="X"/>
    <n v="18036304"/>
    <s v="OXFT0069"/>
    <s v="ABINGDON COMMUNITY HOSPITAL"/>
    <s v="UCR-URGENT COMMUNITY RESPONSE"/>
    <x v="14"/>
    <s v="AIRMED 1000"/>
    <s v="035530"/>
    <x v="14"/>
    <x v="0"/>
    <s v="NONE"/>
    <s v="OPEN"/>
    <x v="1"/>
    <d v="2025-10-01T00:00:00"/>
  </r>
  <r>
    <n v="30401"/>
    <s v="X"/>
    <n v="18026523"/>
    <s v="OXFT0069"/>
    <s v="ABINGDON COMMUNITY HOSPITAL"/>
    <s v="UCR-URGENT COMMUNITY RESPONSE"/>
    <x v="14"/>
    <s v="AIRMED 1000"/>
    <s v="035530"/>
    <x v="14"/>
    <x v="0"/>
    <s v="NOT PRESENTED"/>
    <s v="CLOSED"/>
    <x v="0"/>
    <d v="2024-11-08T16:07:00"/>
  </r>
  <r>
    <n v="30402"/>
    <s v="X"/>
    <n v="18026524"/>
    <s v="OXFT0071"/>
    <s v="EAST OXFORD HEALTH CENTRE"/>
    <s v="OUT OF HOURS CLINIC"/>
    <x v="14"/>
    <s v="AIRMED 1000"/>
    <s v="035533"/>
    <x v="14"/>
    <x v="0"/>
    <s v="PM SUCCESSFUL"/>
    <s v="CLOSED"/>
    <x v="0"/>
    <d v="2024-10-24T10:46:00"/>
  </r>
  <r>
    <n v="30403"/>
    <s v="X"/>
    <n v="18017626"/>
    <s v="OXFT0071"/>
    <s v="ABINGDON COMMUNITY HOSPITAL"/>
    <s v="UCR-URGENT COMMUNITY RESPONSE"/>
    <x v="14"/>
    <s v="AIRMED 1000"/>
    <s v="035533"/>
    <x v="14"/>
    <x v="7"/>
    <s v="ADD TO CONTRACT"/>
    <s v="CLOSED"/>
    <x v="7283"/>
    <d v="2023-11-30T11:44:00"/>
  </r>
  <r>
    <n v="30404"/>
    <s v="X"/>
    <n v="18017625"/>
    <s v="OXFT0072"/>
    <s v="ABINGDON COMMUNITY HOSPITAL"/>
    <s v="UCR-URGENT COMMUNITY RESPONSE"/>
    <x v="14"/>
    <s v="AIRMED 1000"/>
    <s v="035529"/>
    <x v="14"/>
    <x v="7"/>
    <s v="ADD TO CONTRACT"/>
    <s v="CLOSED"/>
    <x v="7305"/>
    <d v="2023-11-30T11:44:00"/>
  </r>
  <r>
    <n v="30405"/>
    <s v="X"/>
    <n v="18026517"/>
    <s v="OXFT0072"/>
    <s v="ABINGDON COMMUNITY HOSPITAL"/>
    <s v="UCR-URGENT COMMUNITY RESPONSE"/>
    <x v="14"/>
    <s v="AIRMED 1000"/>
    <s v="035529"/>
    <x v="14"/>
    <x v="0"/>
    <s v="NOT PRESENTED"/>
    <s v="CLOSED"/>
    <x v="0"/>
    <d v="2024-11-08T16:07:00"/>
  </r>
  <r>
    <n v="30406"/>
    <s v="X"/>
    <n v="18036990"/>
    <s v="OXFT0072"/>
    <s v="THE FIENNES CENTRE"/>
    <s v="OUT OF HOURS CLINIC"/>
    <x v="14"/>
    <s v="AIRMED 1000"/>
    <s v="035529"/>
    <x v="14"/>
    <x v="3"/>
    <s v="PM SUCCESSFUL"/>
    <s v="INVOICE NOW"/>
    <x v="7306"/>
    <d v="2025-08-26T19:14:00"/>
  </r>
  <r>
    <n v="30407"/>
    <s v="X"/>
    <n v="18036980"/>
    <s v="OXFT0073"/>
    <s v="THE FIENNES CENTRE"/>
    <s v="OUT OF HOURS CLINIC"/>
    <x v="14"/>
    <s v="AIRMED 1000"/>
    <s v="035534"/>
    <x v="14"/>
    <x v="3"/>
    <s v="PM SUCCESSFUL"/>
    <s v="INVOICE NOW"/>
    <x v="7307"/>
    <d v="2025-08-26T19:05:00"/>
  </r>
  <r>
    <n v="30408"/>
    <s v="X"/>
    <n v="18026518"/>
    <s v="OXFT0073"/>
    <s v="ABINGDON COMMUNITY HOSPITAL"/>
    <s v="UCR-URGENT COMMUNITY RESPONSE"/>
    <x v="14"/>
    <s v="AIRMED 1000"/>
    <s v="035534"/>
    <x v="14"/>
    <x v="0"/>
    <s v="NOT PRESENTED"/>
    <s v="CLOSED"/>
    <x v="0"/>
    <d v="2024-11-08T16:07:00"/>
  </r>
  <r>
    <n v="30409"/>
    <s v="X"/>
    <n v="18017624"/>
    <s v="OXFT0073"/>
    <s v="ABINGDON COMMUNITY HOSPITAL"/>
    <s v="UCR-URGENT COMMUNITY RESPONSE"/>
    <x v="14"/>
    <s v="AIRMED 1000"/>
    <s v="035534"/>
    <x v="14"/>
    <x v="7"/>
    <s v="ADD TO CONTRACT"/>
    <s v="CLOSED"/>
    <x v="7308"/>
    <d v="2023-11-30T11:44:00"/>
  </r>
  <r>
    <n v="30410"/>
    <s v="X"/>
    <n v="18017641"/>
    <s v="OXFT0074"/>
    <s v="WINDRUSH HOUSE-WITNEY"/>
    <s v="FALLS PREVENTION SERVICE"/>
    <x v="2"/>
    <s v="ELI 230"/>
    <s v="123040001743"/>
    <x v="2"/>
    <x v="7"/>
    <s v="ADD TO CONTRACT"/>
    <s v="CLOSED"/>
    <x v="7309"/>
    <d v="2023-11-30T11:44:00"/>
  </r>
  <r>
    <n v="30411"/>
    <s v="X"/>
    <n v="18022621"/>
    <s v="OXFT0074"/>
    <s v="WINDRUSH HOUSE-WITNEY"/>
    <s v="FALLS PREVENTION SERVICE"/>
    <x v="2"/>
    <s v="ELI 230"/>
    <s v="123040001743"/>
    <x v="2"/>
    <x v="0"/>
    <s v="PM SUCCESSFUL"/>
    <s v="CLOSED"/>
    <x v="251"/>
    <d v="2024-06-19T14:44:00"/>
  </r>
  <r>
    <n v="30412"/>
    <s v="X"/>
    <n v="18033475"/>
    <s v="OXFT0074"/>
    <s v="WINDRUSH HOUSE-WITNEY"/>
    <s v="FALLS PREVENTION SERVICE"/>
    <x v="2"/>
    <s v="ELI 230"/>
    <s v="123040001743"/>
    <x v="2"/>
    <x v="0"/>
    <s v="PM SUCCESSFUL"/>
    <s v="CLOSED"/>
    <x v="250"/>
    <d v="2025-06-12T17:37:00"/>
  </r>
  <r>
    <n v="30413"/>
    <s v="X"/>
    <n v="18033476"/>
    <s v="OXFT0075"/>
    <s v="WINDRUSH HOUSE-WITNEY"/>
    <s v="FALLS PREVENTION SERVICE"/>
    <x v="2"/>
    <s v="ELI 230"/>
    <s v="123070000213"/>
    <x v="2"/>
    <x v="0"/>
    <s v="PM SUCCESSFUL"/>
    <s v="CLOSED"/>
    <x v="250"/>
    <d v="2025-06-30T12:47:00"/>
  </r>
  <r>
    <n v="30414"/>
    <s v="X"/>
    <n v="18022620"/>
    <s v="OXFT0075"/>
    <s v="WINDRUSH HOUSE-WITNEY"/>
    <s v="FALLS PREVENTION SERVICE"/>
    <x v="2"/>
    <s v="ELI 230"/>
    <s v="123070000213"/>
    <x v="2"/>
    <x v="0"/>
    <s v="PM SUCCESSFUL"/>
    <s v="CLOSED"/>
    <x v="251"/>
    <d v="2024-06-19T14:46:00"/>
  </r>
  <r>
    <n v="30415"/>
    <s v="X"/>
    <n v="18017640"/>
    <s v="OXFT0075"/>
    <s v="WINDRUSH HOUSE-WITNEY"/>
    <s v="FALLS PREVENTION SERVICE"/>
    <x v="2"/>
    <s v="ELI 230"/>
    <s v="123070000213"/>
    <x v="2"/>
    <x v="7"/>
    <s v="ADD TO CONTRACT"/>
    <s v="CLOSED"/>
    <x v="7310"/>
    <d v="2023-11-30T11:44:00"/>
  </r>
  <r>
    <n v="30416"/>
    <s v="X"/>
    <n v="18018154"/>
    <s v="OXFT1031"/>
    <s v="RAGLAN HOUSE"/>
    <s v="PODIATRY"/>
    <x v="135"/>
    <s v="D25130-OMEGA 7"/>
    <s v="1031"/>
    <x v="77"/>
    <x v="6"/>
    <s v="ADD TO CONTRACT"/>
    <s v="CLOSED"/>
    <x v="7311"/>
    <d v="2023-11-30T13:02:00"/>
  </r>
  <r>
    <n v="30417"/>
    <s v="X"/>
    <n v="18028560"/>
    <s v="OXFT1031"/>
    <s v="RAGLAN HOUSE"/>
    <s v="PODIATRY"/>
    <x v="135"/>
    <s v="D25130-OMEGA 7"/>
    <s v="1031"/>
    <x v="77"/>
    <x v="0"/>
    <s v="NOT PRESENTED"/>
    <s v="CLOSED"/>
    <x v="618"/>
    <d v="2025-01-06T17:49:00"/>
  </r>
  <r>
    <n v="30418"/>
    <s v="X"/>
    <n v="18020881"/>
    <s v="OHFT41757"/>
    <s v="WITNEY COMMUNITY HOSPITAL"/>
    <s v="EMU"/>
    <x v="34"/>
    <s v="1105 PRIME SERIES"/>
    <s v="1312043761"/>
    <x v="276"/>
    <x v="1"/>
    <s v="FAULTY"/>
    <s v="CLOSED"/>
    <x v="7312"/>
    <d v="2024-02-29T17:55:00"/>
  </r>
  <r>
    <n v="30419"/>
    <s v="X"/>
    <n v="18030144"/>
    <s v="OHFT41757"/>
    <s v="WITNEY COMMUNITY HOSPITAL"/>
    <s v="EMU"/>
    <x v="34"/>
    <s v="1105 PRIME SERIES"/>
    <s v="1312043761"/>
    <x v="276"/>
    <x v="0"/>
    <s v="PM SUCCESSFUL"/>
    <s v="CLOSED"/>
    <x v="85"/>
    <d v="2025-02-27T17:19:00"/>
  </r>
  <r>
    <n v="30420"/>
    <s v="X"/>
    <n v="18018881"/>
    <s v="OHFT41757"/>
    <s v="WITNEY COMMUNITY HOSPITAL"/>
    <s v="EMU"/>
    <x v="34"/>
    <s v="1105 PRIME SERIES"/>
    <s v="1312043761"/>
    <x v="276"/>
    <x v="6"/>
    <s v="ADD TO CONTRACT"/>
    <s v="CLOSED"/>
    <x v="7313"/>
    <d v="2023-12-31T10:31:00"/>
  </r>
  <r>
    <n v="30421"/>
    <s v="X"/>
    <n v="18018882"/>
    <s v="OHFT41757"/>
    <s v="WITNEY COMMUNITY HOSPITAL"/>
    <s v="EMU"/>
    <x v="34"/>
    <s v="1105 PRIME SERIES"/>
    <s v="1312043761"/>
    <x v="276"/>
    <x v="3"/>
    <s v="PM SUCCESSFUL"/>
    <s v="CLOSED"/>
    <x v="7314"/>
    <d v="2023-12-31T10:37:00"/>
  </r>
  <r>
    <n v="30422"/>
    <s v="X"/>
    <n v="18019171"/>
    <s v="OHFT41757"/>
    <s v="WITNEY COMMUNITY HOSPITAL"/>
    <s v="EMU"/>
    <x v="34"/>
    <s v="1105 PRIME SERIES"/>
    <s v="1312043761"/>
    <x v="276"/>
    <x v="0"/>
    <s v="PM SUCCESSFUL"/>
    <s v="CLOSED"/>
    <x v="82"/>
    <d v="2024-02-29T17:27:00"/>
  </r>
  <r>
    <n v="30423"/>
    <s v="X"/>
    <n v="18018883"/>
    <s v="OXFT1695"/>
    <s v="ABINGDON COMMUNITY HOSPITAL"/>
    <s v="ABBEY WARD"/>
    <x v="97"/>
    <s v="CA2000"/>
    <s v="1695"/>
    <x v="274"/>
    <x v="6"/>
    <s v="ADD TO CONTRACT"/>
    <s v="CLOSED"/>
    <x v="7315"/>
    <d v="2023-12-31T10:31:00"/>
  </r>
  <r>
    <n v="30424"/>
    <s v="X"/>
    <n v="18036419"/>
    <s v="OXFT1695"/>
    <s v="ABINGDON COMMUNITY HOSPITAL"/>
    <s v="ABBEY WARD"/>
    <x v="97"/>
    <s v="CA2000"/>
    <s v="1695"/>
    <x v="274"/>
    <x v="0"/>
    <s v="NONE"/>
    <s v="OPEN"/>
    <x v="1"/>
    <d v="2025-10-01T00:00:00"/>
  </r>
  <r>
    <n v="30425"/>
    <s v="X"/>
    <n v="18026625"/>
    <s v="OXFT1695"/>
    <s v="ABINGDON COMMUNITY HOSPITAL"/>
    <s v="ABBEY WARD"/>
    <x v="97"/>
    <s v="CA2000"/>
    <s v="1695"/>
    <x v="274"/>
    <x v="0"/>
    <s v="PM SUCCESSFUL"/>
    <s v="CLOSED"/>
    <x v="0"/>
    <d v="2024-10-07T16:55:00"/>
  </r>
  <r>
    <n v="30426"/>
    <s v="X"/>
    <n v="18026626"/>
    <s v="OXFT1698"/>
    <s v="ABINGDON COMMUNITY HOSPITAL"/>
    <s v="ABBEY WARD"/>
    <x v="97"/>
    <s v="UNI 8"/>
    <s v="994162014113029"/>
    <x v="123"/>
    <x v="0"/>
    <s v="PM SUCCESSFUL"/>
    <s v="CLOSED"/>
    <x v="0"/>
    <d v="2024-10-07T16:58:00"/>
  </r>
  <r>
    <n v="30427"/>
    <s v="X"/>
    <n v="18036408"/>
    <s v="OXFT1698"/>
    <s v="ABINGDON COMMUNITY HOSPITAL"/>
    <s v="ABBEY WARD"/>
    <x v="97"/>
    <s v="UNI 8"/>
    <s v="994162014113029"/>
    <x v="123"/>
    <x v="0"/>
    <s v="NONE"/>
    <s v="OPEN"/>
    <x v="1"/>
    <d v="2025-10-01T00:00:00"/>
  </r>
  <r>
    <n v="30428"/>
    <s v="X"/>
    <n v="18018885"/>
    <s v="OXFT1698"/>
    <s v="ABINGDON COMMUNITY HOSPITAL"/>
    <s v="ABBEY WARD"/>
    <x v="97"/>
    <s v="UNI 8"/>
    <s v="994162014113029"/>
    <x v="123"/>
    <x v="6"/>
    <s v="ADD TO CONTRACT"/>
    <s v="CLOSED"/>
    <x v="7316"/>
    <d v="2023-12-31T10:31:00"/>
  </r>
  <r>
    <n v="30429"/>
    <s v="X"/>
    <n v="18018905"/>
    <s v="OHFT46752"/>
    <s v="ABINGDON COMMUNITY HOSPITAL"/>
    <s v="ABBEY WARD"/>
    <x v="77"/>
    <s v="SOFTFORM ACTIVE 2"/>
    <s v="21HGH000886"/>
    <x v="0"/>
    <x v="6"/>
    <s v="ADD TO CONTRACT"/>
    <s v="CLOSED"/>
    <x v="7317"/>
    <d v="2023-12-31T10:31:00"/>
  </r>
  <r>
    <n v="30430"/>
    <m/>
    <n v="18018907"/>
    <s v="P004581"/>
    <s v="WITNEY COMMUNITY HOSPITAL"/>
    <s v="LINFOOT WARD"/>
    <x v="119"/>
    <s v="GLOVE"/>
    <s v="POO4581"/>
    <x v="234"/>
    <x v="7"/>
    <s v="ADD TO CONTRACT"/>
    <s v="CLOSED"/>
    <x v="7318"/>
    <d v="2023-12-31T10:25:00"/>
  </r>
  <r>
    <n v="30431"/>
    <m/>
    <n v="18031370"/>
    <s v="P004581"/>
    <s v="WITNEY COMMUNITY HOSPITAL"/>
    <s v="LINFOOT WARD"/>
    <x v="119"/>
    <s v="GLOVE"/>
    <s v="POO4581"/>
    <x v="234"/>
    <x v="0"/>
    <s v="NOT PRESENTED"/>
    <s v="CLOSED"/>
    <x v="100"/>
    <d v="2025-03-07T13:02:00"/>
  </r>
  <r>
    <n v="30432"/>
    <m/>
    <n v="18032994"/>
    <s v="P004581"/>
    <s v="WITNEY COMMUNITY HOSPITAL"/>
    <s v="LINFOOT WARD"/>
    <x v="119"/>
    <s v="GLOVE"/>
    <s v="POO4581"/>
    <x v="234"/>
    <x v="2"/>
    <s v="NONE"/>
    <s v="CLOSED"/>
    <x v="4760"/>
    <d v="2025-04-04T00:15:00"/>
  </r>
  <r>
    <n v="30433"/>
    <m/>
    <n v="18025398"/>
    <s v="P004581"/>
    <s v="WITNEY COMMUNITY HOSPITAL"/>
    <s v="LINFOOT WARD"/>
    <x v="119"/>
    <s v="GLOVE"/>
    <s v="POO4581"/>
    <x v="234"/>
    <x v="0"/>
    <s v="PM SUCCESSFUL"/>
    <s v="CLOSED"/>
    <x v="137"/>
    <d v="2024-09-24T10:15:00"/>
  </r>
  <r>
    <n v="30434"/>
    <m/>
    <n v="18020428"/>
    <s v="P004581"/>
    <s v="WITNEY COMMUNITY HOSPITAL"/>
    <s v="LINFOOT WARD"/>
    <x v="119"/>
    <s v="GLOVE"/>
    <s v="POO4581"/>
    <x v="234"/>
    <x v="0"/>
    <s v="PM SUCCESSFUL"/>
    <s v="CLOSED"/>
    <x v="117"/>
    <d v="2024-03-08T16:10:00"/>
  </r>
  <r>
    <n v="30435"/>
    <s v="X"/>
    <n v="18021790"/>
    <s v="OXFT1032"/>
    <s v="KIDLINGTON HEALTH CENTRE"/>
    <s v="DENTAL CLINIC"/>
    <x v="3"/>
    <s v="CARESCAPE V100"/>
    <s v="STA23450106SA"/>
    <x v="25"/>
    <x v="0"/>
    <s v="PM SUCCESSFUL"/>
    <s v="CLOSED"/>
    <x v="113"/>
    <d v="2024-05-31T17:18:00"/>
  </r>
  <r>
    <n v="30436"/>
    <s v="X"/>
    <n v="18032498"/>
    <s v="OXFT1032"/>
    <s v="MURRAY HOUSE"/>
    <s v="KIDLINGTON-DENTAL"/>
    <x v="3"/>
    <s v="CARESCAPE V100"/>
    <s v="STA23450106SA"/>
    <x v="25"/>
    <x v="0"/>
    <s v="PM SUCCESSFUL"/>
    <s v="CLOSED"/>
    <x v="163"/>
    <d v="2025-06-06T16:09:00"/>
  </r>
  <r>
    <n v="30437"/>
    <s v="X"/>
    <n v="18018922"/>
    <s v="OXFT1032"/>
    <s v="KIDLINGTON HEALTH CENTRE"/>
    <s v="DENTAL CLINIC"/>
    <x v="3"/>
    <s v="CARESCAPE V100"/>
    <s v="STA23450106SA"/>
    <x v="25"/>
    <x v="7"/>
    <s v="ADD TO CONTRACT"/>
    <s v="CLOSED"/>
    <x v="7319"/>
    <d v="2023-12-31T10:25:00"/>
  </r>
  <r>
    <n v="30438"/>
    <s v="X"/>
    <n v="18018923"/>
    <s v="OXFT1033"/>
    <s v="KIDLINGTON HEALTH CENTRE"/>
    <s v="DENTAL CLINIC"/>
    <x v="97"/>
    <s v="U9H1717BLK12SPF"/>
    <s v="210230807109"/>
    <x v="123"/>
    <x v="7"/>
    <s v="ADD TO CONTRACT"/>
    <s v="CLOSED"/>
    <x v="7320"/>
    <d v="2023-12-31T10:25:00"/>
  </r>
  <r>
    <n v="30439"/>
    <s v="X"/>
    <n v="18032499"/>
    <s v="OXFT1033"/>
    <s v="MURRAY HOUSE"/>
    <s v="KIDLINGTON-DENTAL"/>
    <x v="97"/>
    <s v="U9H1717BLK12SPF"/>
    <s v="210230807109"/>
    <x v="123"/>
    <x v="0"/>
    <s v="PM SUCCESSFUL"/>
    <s v="CLOSED"/>
    <x v="163"/>
    <d v="2025-05-23T15:04:00"/>
  </r>
  <r>
    <n v="30440"/>
    <s v="X"/>
    <n v="18021791"/>
    <s v="OXFT1033"/>
    <s v="KIDLINGTON HEALTH CENTRE"/>
    <s v="DENTAL CLINIC"/>
    <x v="97"/>
    <s v="U9H1717BLK12SPF"/>
    <s v="210230807109"/>
    <x v="123"/>
    <x v="0"/>
    <s v="PM SUCCESSFUL"/>
    <s v="CLOSED"/>
    <x v="113"/>
    <d v="2024-05-31T17:18:00"/>
  </r>
  <r>
    <n v="30441"/>
    <s v="X"/>
    <n v="18020429"/>
    <s v="RW065661"/>
    <s v="WITNEY COMMUNITY HOSPITAL"/>
    <s v="LINFOOT WARD"/>
    <x v="119"/>
    <s v="GLOVE"/>
    <s v="RWP65661"/>
    <x v="234"/>
    <x v="0"/>
    <s v="PM SUCCESSFUL"/>
    <s v="CLOSED"/>
    <x v="117"/>
    <d v="2024-03-08T16:10:00"/>
  </r>
  <r>
    <n v="30442"/>
    <s v="X"/>
    <n v="18025399"/>
    <s v="RW065661"/>
    <s v="WITNEY COMMUNITY HOSPITAL"/>
    <s v="LINFOOT WARD"/>
    <x v="119"/>
    <s v="GLOVE"/>
    <s v="RWP65661"/>
    <x v="234"/>
    <x v="0"/>
    <s v="PM SUCCESSFUL"/>
    <s v="CLOSED"/>
    <x v="137"/>
    <d v="2024-09-24T10:15:00"/>
  </r>
  <r>
    <n v="30443"/>
    <s v="X"/>
    <n v="18031371"/>
    <s v="RW065661"/>
    <s v="WITNEY COMMUNITY HOSPITAL"/>
    <s v="LINFOOT WARD"/>
    <x v="119"/>
    <s v="GLOVE"/>
    <s v="RWP65661"/>
    <x v="234"/>
    <x v="0"/>
    <s v="PM SUCCESSFUL"/>
    <s v="CLOSED"/>
    <x v="100"/>
    <d v="2025-03-07T13:27:00"/>
  </r>
  <r>
    <n v="30444"/>
    <s v="X"/>
    <n v="18035301"/>
    <s v="RW065661"/>
    <s v="WITNEY COMMUNITY HOSPITAL"/>
    <s v="LINFOOT WARD"/>
    <x v="119"/>
    <s v="GLOVE"/>
    <s v="RWP65661"/>
    <x v="234"/>
    <x v="0"/>
    <s v="NONE"/>
    <s v="OPEN"/>
    <x v="136"/>
    <d v="2025-09-01T00:00:00"/>
  </r>
  <r>
    <n v="30445"/>
    <s v="X"/>
    <n v="18018925"/>
    <s v="RW065661"/>
    <s v="WITNEY COMMUNITY HOSPITAL"/>
    <s v="LINFOOT WARD"/>
    <x v="119"/>
    <s v="GLOVE"/>
    <s v="RWP65661"/>
    <x v="234"/>
    <x v="7"/>
    <s v="ADD TO CONTRACT"/>
    <s v="CLOSED"/>
    <x v="7321"/>
    <d v="2023-12-31T10:25:00"/>
  </r>
  <r>
    <n v="30446"/>
    <s v="X"/>
    <n v="18018924"/>
    <s v="RW065216"/>
    <s v="WITNEY COMMUNITY HOSPITAL"/>
    <s v="LINFOOT WARD"/>
    <x v="119"/>
    <s v="GLOVE"/>
    <s v="RW065216"/>
    <x v="234"/>
    <x v="7"/>
    <s v="ADD TO CONTRACT"/>
    <s v="CLOSED"/>
    <x v="7322"/>
    <d v="2023-12-31T10:25:00"/>
  </r>
  <r>
    <n v="30447"/>
    <s v="X"/>
    <n v="18035314"/>
    <s v="RW065216"/>
    <s v="WITNEY COMMUNITY HOSPITAL"/>
    <s v="LINFOOT WARD"/>
    <x v="119"/>
    <s v="GLOVE"/>
    <s v="RW065216"/>
    <x v="234"/>
    <x v="0"/>
    <s v="NONE"/>
    <s v="OPEN"/>
    <x v="136"/>
    <d v="2025-09-01T00:00:00"/>
  </r>
  <r>
    <n v="30448"/>
    <s v="X"/>
    <n v="18031361"/>
    <s v="RW065216"/>
    <s v="WITNEY COMMUNITY HOSPITAL"/>
    <s v="LINFOOT WARD"/>
    <x v="119"/>
    <s v="GLOVE"/>
    <s v="RW065216"/>
    <x v="234"/>
    <x v="0"/>
    <s v="PM SUCCESSFUL"/>
    <s v="CLOSED"/>
    <x v="100"/>
    <d v="2025-03-07T13:27:00"/>
  </r>
  <r>
    <n v="30449"/>
    <s v="X"/>
    <n v="18025388"/>
    <s v="RW065216"/>
    <s v="WITNEY COMMUNITY HOSPITAL"/>
    <s v="LINFOOT WARD"/>
    <x v="119"/>
    <s v="GLOVE"/>
    <s v="RW065216"/>
    <x v="234"/>
    <x v="0"/>
    <s v="PM SUCCESSFUL"/>
    <s v="CLOSED"/>
    <x v="137"/>
    <d v="2024-09-24T10:15:00"/>
  </r>
  <r>
    <n v="30450"/>
    <s v="X"/>
    <n v="18020430"/>
    <s v="RW065216"/>
    <s v="WITNEY COMMUNITY HOSPITAL"/>
    <s v="LINFOOT WARD"/>
    <x v="119"/>
    <s v="GLOVE"/>
    <s v="RW065216"/>
    <x v="234"/>
    <x v="0"/>
    <s v="PM SUCCESSFUL"/>
    <s v="CLOSED"/>
    <x v="117"/>
    <d v="2024-03-08T16:10:00"/>
  </r>
  <r>
    <n v="30451"/>
    <s v="X"/>
    <n v="18020431"/>
    <s v="P004830"/>
    <s v="WITNEY COMMUNITY HOSPITAL"/>
    <s v="LINFOOT WARD"/>
    <x v="119"/>
    <s v="GLOVE"/>
    <s v="P004830"/>
    <x v="234"/>
    <x v="0"/>
    <s v="NOT PRESENTED"/>
    <s v="CLOSED"/>
    <x v="117"/>
    <d v="2024-03-08T15:55:00"/>
  </r>
  <r>
    <n v="30452"/>
    <s v="X"/>
    <n v="18025389"/>
    <s v="P004830"/>
    <s v="WITNEY COMMUNITY HOSPITAL"/>
    <s v="LINFOOT WARD"/>
    <x v="119"/>
    <s v="GLOVE"/>
    <s v="P004830"/>
    <x v="234"/>
    <x v="0"/>
    <s v="PM SUCCESSFUL"/>
    <s v="CLOSED"/>
    <x v="137"/>
    <d v="2024-10-25T17:06:00"/>
  </r>
  <r>
    <n v="30453"/>
    <s v="X"/>
    <n v="18031362"/>
    <s v="P004830"/>
    <s v="WITNEY COMMUNITY HOSPITAL"/>
    <s v="LINFOOT WARD"/>
    <x v="119"/>
    <s v="GLOVE"/>
    <s v="P004830"/>
    <x v="234"/>
    <x v="0"/>
    <s v="PM SUCCESSFUL"/>
    <s v="CLOSED"/>
    <x v="100"/>
    <d v="2025-03-07T13:27:00"/>
  </r>
  <r>
    <n v="30454"/>
    <s v="X"/>
    <n v="18035315"/>
    <s v="P004830"/>
    <s v="WITNEY COMMUNITY HOSPITAL"/>
    <s v="LINFOOT WARD"/>
    <x v="119"/>
    <s v="GLOVE"/>
    <s v="P004830"/>
    <x v="234"/>
    <x v="0"/>
    <s v="NONE"/>
    <s v="OPEN"/>
    <x v="136"/>
    <d v="2025-09-01T00:00:00"/>
  </r>
  <r>
    <n v="30455"/>
    <s v="X"/>
    <n v="18018926"/>
    <s v="P004830"/>
    <s v="WITNEY COMMUNITY HOSPITAL"/>
    <s v="LINFOOT WARD"/>
    <x v="119"/>
    <s v="GLOVE"/>
    <s v="P004830"/>
    <x v="234"/>
    <x v="7"/>
    <s v="ADD TO CONTRACT"/>
    <s v="CLOSED"/>
    <x v="7323"/>
    <d v="2023-12-31T10:25:00"/>
  </r>
  <r>
    <n v="30456"/>
    <s v="X"/>
    <n v="18018927"/>
    <s v="P004582"/>
    <s v="WITNEY COMMUNITY HOSPITAL"/>
    <s v="LINFOOT WARD"/>
    <x v="119"/>
    <s v="GLOVE"/>
    <s v="P004582"/>
    <x v="234"/>
    <x v="7"/>
    <s v="ADD TO CONTRACT"/>
    <s v="CLOSED"/>
    <x v="7324"/>
    <d v="2023-12-31T10:25:00"/>
  </r>
  <r>
    <n v="30457"/>
    <s v="X"/>
    <n v="18035316"/>
    <s v="P004582"/>
    <s v="WITNEY COMMUNITY HOSPITAL"/>
    <s v="LINFOOT WARD"/>
    <x v="119"/>
    <s v="GLOVE"/>
    <s v="P004582"/>
    <x v="234"/>
    <x v="0"/>
    <s v="NONE"/>
    <s v="OPEN"/>
    <x v="136"/>
    <d v="2025-09-01T00:00:00"/>
  </r>
  <r>
    <n v="30458"/>
    <s v="X"/>
    <n v="18031363"/>
    <s v="P004582"/>
    <s v="WITNEY COMMUNITY HOSPITAL"/>
    <s v="LINFOOT WARD"/>
    <x v="119"/>
    <s v="GLOVE"/>
    <s v="P004582"/>
    <x v="234"/>
    <x v="0"/>
    <s v="PM SUCCESSFUL"/>
    <s v="CLOSED"/>
    <x v="100"/>
    <d v="2025-03-07T13:27:00"/>
  </r>
  <r>
    <n v="30459"/>
    <s v="X"/>
    <n v="18025390"/>
    <s v="P004582"/>
    <s v="WITNEY COMMUNITY HOSPITAL"/>
    <s v="LINFOOT WARD"/>
    <x v="119"/>
    <s v="GLOVE"/>
    <s v="P004582"/>
    <x v="234"/>
    <x v="0"/>
    <s v="PM SUCCESSFUL"/>
    <s v="CLOSED"/>
    <x v="137"/>
    <d v="2024-09-24T10:15:00"/>
  </r>
  <r>
    <n v="30460"/>
    <s v="X"/>
    <n v="18020420"/>
    <s v="P004582"/>
    <s v="WITNEY COMMUNITY HOSPITAL"/>
    <s v="LINFOOT WARD"/>
    <x v="119"/>
    <s v="GLOVE"/>
    <s v="P004582"/>
    <x v="234"/>
    <x v="0"/>
    <s v="NOT PRESENTED"/>
    <s v="CLOSED"/>
    <x v="117"/>
    <d v="2024-03-08T15:55:00"/>
  </r>
  <r>
    <n v="30461"/>
    <s v="X"/>
    <n v="18020421"/>
    <s v="RW065209"/>
    <s v="WITNEY COMMUNITY HOSPITAL"/>
    <s v="LINFOOT WARD"/>
    <x v="119"/>
    <s v="GLOVE"/>
    <s v="RW065209"/>
    <x v="234"/>
    <x v="0"/>
    <s v="PM SUCCESSFUL"/>
    <s v="CLOSED"/>
    <x v="117"/>
    <d v="2024-03-08T16:10:00"/>
  </r>
  <r>
    <n v="30462"/>
    <s v="X"/>
    <n v="18025404"/>
    <s v="RW065209"/>
    <s v="WITNEY COMMUNITY HOSPITAL"/>
    <s v="LINFOOT WARD"/>
    <x v="119"/>
    <s v="GLOVE"/>
    <s v="RW065209"/>
    <x v="234"/>
    <x v="0"/>
    <s v="PM SUCCESSFUL"/>
    <s v="CLOSED"/>
    <x v="137"/>
    <d v="2024-09-24T10:15:00"/>
  </r>
  <r>
    <n v="30463"/>
    <s v="X"/>
    <n v="18031364"/>
    <s v="RW065209"/>
    <s v="WITNEY COMMUNITY HOSPITAL"/>
    <s v="LINFOOT WARD"/>
    <x v="119"/>
    <s v="GLOVE"/>
    <s v="RW065209"/>
    <x v="234"/>
    <x v="0"/>
    <s v="NOT PRESENTED"/>
    <s v="CLOSED"/>
    <x v="100"/>
    <d v="2025-03-07T13:02:00"/>
  </r>
  <r>
    <n v="30464"/>
    <s v="X"/>
    <n v="18035317"/>
    <s v="RW065209"/>
    <s v="WITNEY COMMUNITY HOSPITAL"/>
    <s v="LINFOOT WARD"/>
    <x v="119"/>
    <s v="GLOVE"/>
    <s v="RW065209"/>
    <x v="234"/>
    <x v="0"/>
    <s v="NONE"/>
    <s v="OPEN"/>
    <x v="136"/>
    <d v="2025-09-01T00:00:00"/>
  </r>
  <r>
    <n v="30465"/>
    <s v="X"/>
    <n v="18018928"/>
    <s v="RW065209"/>
    <s v="WITNEY COMMUNITY HOSPITAL"/>
    <s v="LINFOOT WARD"/>
    <x v="119"/>
    <s v="GLOVE"/>
    <s v="RW065209"/>
    <x v="234"/>
    <x v="7"/>
    <s v="ADD TO CONTRACT"/>
    <s v="CLOSED"/>
    <x v="7325"/>
    <d v="2023-12-31T10:25:00"/>
  </r>
  <r>
    <n v="30466"/>
    <s v="X"/>
    <n v="18018930"/>
    <s v="RW065662"/>
    <s v="WITNEY COMMUNITY HOSPITAL"/>
    <s v="LINFOOT WARD"/>
    <x v="119"/>
    <s v="GLOVE"/>
    <s v="RW065662"/>
    <x v="234"/>
    <x v="7"/>
    <s v="ADD TO CONTRACT"/>
    <s v="CLOSED"/>
    <x v="7326"/>
    <d v="2023-12-31T10:25:00"/>
  </r>
  <r>
    <n v="30467"/>
    <s v="X"/>
    <n v="18035310"/>
    <s v="RW065662"/>
    <s v="WITNEY COMMUNITY HOSPITAL"/>
    <s v="LINFOOT WARD"/>
    <x v="119"/>
    <s v="GLOVE"/>
    <s v="RW065662"/>
    <x v="234"/>
    <x v="0"/>
    <s v="NONE"/>
    <s v="OPEN"/>
    <x v="136"/>
    <d v="2025-09-01T00:00:00"/>
  </r>
  <r>
    <n v="30468"/>
    <s v="X"/>
    <n v="18031365"/>
    <s v="RW065662"/>
    <s v="WITNEY COMMUNITY HOSPITAL"/>
    <s v="LINFOOT WARD"/>
    <x v="119"/>
    <s v="GLOVE"/>
    <s v="RW065662"/>
    <x v="234"/>
    <x v="0"/>
    <s v="NOT PRESENTED"/>
    <s v="CLOSED"/>
    <x v="100"/>
    <d v="2025-03-07T13:02:00"/>
  </r>
  <r>
    <n v="30469"/>
    <s v="X"/>
    <n v="18025383"/>
    <s v="RW065662"/>
    <s v="WITNEY COMMUNITY HOSPITAL"/>
    <s v="LINFOOT WARD"/>
    <x v="119"/>
    <s v="GLOVE"/>
    <s v="RW065662"/>
    <x v="234"/>
    <x v="0"/>
    <s v="PM SUCCESSFUL"/>
    <s v="CLOSED"/>
    <x v="137"/>
    <d v="2024-09-24T10:15:00"/>
  </r>
  <r>
    <n v="30470"/>
    <s v="X"/>
    <n v="18020424"/>
    <s v="RW065662"/>
    <s v="WITNEY COMMUNITY HOSPITAL"/>
    <s v="LINFOOT WARD"/>
    <x v="119"/>
    <s v="GLOVE"/>
    <s v="RW065662"/>
    <x v="234"/>
    <x v="0"/>
    <s v="PM SUCCESSFUL"/>
    <s v="CLOSED"/>
    <x v="117"/>
    <d v="2024-03-08T16:10:00"/>
  </r>
  <r>
    <n v="30471"/>
    <s v="X"/>
    <n v="18020425"/>
    <s v="P004829"/>
    <s v="WITNEY COMMUNITY HOSPITAL"/>
    <s v="LINFOOT WARD"/>
    <x v="119"/>
    <s v="GLOVE"/>
    <s v="POO4829"/>
    <x v="234"/>
    <x v="0"/>
    <s v="NOT PRESENTED"/>
    <s v="CLOSED"/>
    <x v="117"/>
    <d v="2024-03-08T15:55:00"/>
  </r>
  <r>
    <n v="30472"/>
    <s v="X"/>
    <n v="18025397"/>
    <s v="P004829"/>
    <s v="WITNEY COMMUNITY HOSPITAL"/>
    <s v="LINFOOT WARD"/>
    <x v="119"/>
    <s v="GLOVE"/>
    <s v="POO4829"/>
    <x v="234"/>
    <x v="0"/>
    <s v="PM SUCCESSFUL"/>
    <s v="CLOSED"/>
    <x v="137"/>
    <d v="2024-10-25T17:06:00"/>
  </r>
  <r>
    <n v="30473"/>
    <s v="X"/>
    <n v="18031366"/>
    <s v="P004829"/>
    <s v="WITNEY COMMUNITY HOSPITAL"/>
    <s v="LINFOOT WARD"/>
    <x v="119"/>
    <s v="GLOVE"/>
    <s v="POO4829"/>
    <x v="234"/>
    <x v="0"/>
    <s v="PM SUCCESSFUL"/>
    <s v="CLOSED"/>
    <x v="100"/>
    <d v="2025-03-07T13:27:00"/>
  </r>
  <r>
    <n v="30474"/>
    <s v="X"/>
    <n v="18035311"/>
    <s v="P004829"/>
    <s v="WITNEY COMMUNITY HOSPITAL"/>
    <s v="LINFOOT WARD"/>
    <x v="119"/>
    <s v="GLOVE"/>
    <s v="POO4829"/>
    <x v="234"/>
    <x v="0"/>
    <s v="NONE"/>
    <s v="OPEN"/>
    <x v="136"/>
    <d v="2025-09-01T00:00:00"/>
  </r>
  <r>
    <n v="30475"/>
    <s v="X"/>
    <n v="18018929"/>
    <s v="P004829"/>
    <s v="WITNEY COMMUNITY HOSPITAL"/>
    <s v="LINFOOT WARD"/>
    <x v="119"/>
    <s v="GLOVE"/>
    <s v="POO4829"/>
    <x v="234"/>
    <x v="7"/>
    <s v="ADD TO CONTRACT"/>
    <s v="CLOSED"/>
    <x v="7327"/>
    <d v="2023-12-31T10:25:00"/>
  </r>
  <r>
    <n v="30476"/>
    <s v="X"/>
    <n v="18018932"/>
    <s v="OHFT45149"/>
    <s v="LITTLEMORE MENTAL HEALTH CENTRE"/>
    <s v="KENNET WARD"/>
    <x v="5"/>
    <s v="M3 COMFORT"/>
    <s v="2020110222564V"/>
    <x v="15"/>
    <x v="6"/>
    <s v="ADD TO CONTRACT"/>
    <s v="CLOSED"/>
    <x v="7328"/>
    <d v="2023-12-31T10:31:00"/>
  </r>
  <r>
    <n v="30477"/>
    <s v="X"/>
    <n v="18028659"/>
    <s v="OHFT45149"/>
    <s v="LITTLEMORE MENTAL HEALTH CENTRE"/>
    <s v="KENNET WARD"/>
    <x v="5"/>
    <s v="M3 COMFORT"/>
    <s v="2020110222564V"/>
    <x v="15"/>
    <x v="0"/>
    <s v="PM SUCCESSFUL"/>
    <s v="CLOSED"/>
    <x v="618"/>
    <d v="2024-12-24T16:31:00"/>
  </r>
  <r>
    <n v="30478"/>
    <s v="X"/>
    <n v="18018935"/>
    <s v="OXFT1036"/>
    <s v="LITTLEMORE MENTAL HEALTH CENTRE"/>
    <s v="KENNET WARD"/>
    <x v="1"/>
    <s v="THERMOSCAN PRO 6000"/>
    <s v="25222k55715"/>
    <x v="1"/>
    <x v="7"/>
    <s v="ADD TO CONTRACT"/>
    <s v="CLOSED"/>
    <x v="7329"/>
    <d v="2023-12-31T10:25:00"/>
  </r>
  <r>
    <n v="30479"/>
    <s v="X"/>
    <n v="18028669"/>
    <s v="OXFT1036"/>
    <s v="LITTLEMORE MENTAL HEALTH CENTRE"/>
    <s v="KENNET WARD"/>
    <x v="1"/>
    <s v="THERMOSCAN PRO 6000"/>
    <s v="25222k55715"/>
    <x v="1"/>
    <x v="0"/>
    <s v="NOT PRESENTED"/>
    <s v="CLOSED"/>
    <x v="618"/>
    <d v="2025-01-06T17:49:00"/>
  </r>
  <r>
    <n v="30480"/>
    <s v="X"/>
    <n v="18028654"/>
    <s v="OXFT1037"/>
    <s v="LITTLEMORE MENTAL HEALTH CENTRE"/>
    <s v="KENNET WARD"/>
    <x v="1"/>
    <s v="THERMOSCAN PRO 6000"/>
    <s v="25322k55404"/>
    <x v="1"/>
    <x v="0"/>
    <s v="PM SUCCESSFUL"/>
    <s v="CLOSED"/>
    <x v="618"/>
    <d v="2024-12-01T00:00:00"/>
  </r>
  <r>
    <n v="30481"/>
    <s v="X"/>
    <n v="18018937"/>
    <s v="OXFT1037"/>
    <s v="LITTLEMORE MENTAL HEALTH CENTRE"/>
    <s v="KENNET WARD"/>
    <x v="1"/>
    <s v="THERMOSCAN PRO 6000"/>
    <s v="25322k55404"/>
    <x v="1"/>
    <x v="7"/>
    <s v="ADD TO CONTRACT"/>
    <s v="CLOSED"/>
    <x v="7330"/>
    <d v="2023-12-31T10:25:00"/>
  </r>
  <r>
    <n v="30482"/>
    <s v="X"/>
    <n v="18018936"/>
    <s v="OXFT1038"/>
    <s v="LITTLEMORE MENTAL HEALTH CENTRE"/>
    <s v="KENNET WARD"/>
    <x v="1"/>
    <s v="THERMOSCAN PRO 6000"/>
    <s v="25322k56038"/>
    <x v="1"/>
    <x v="7"/>
    <s v="ADD TO CONTRACT"/>
    <s v="CLOSED"/>
    <x v="7331"/>
    <d v="2023-12-31T10:25:00"/>
  </r>
  <r>
    <n v="30483"/>
    <s v="X"/>
    <n v="18028655"/>
    <s v="OXFT1038"/>
    <s v="LITTLEMORE MENTAL HEALTH CENTRE"/>
    <s v="KENNET WARD"/>
    <x v="1"/>
    <s v="THERMOSCAN PRO 6000"/>
    <s v="25322k56038"/>
    <x v="1"/>
    <x v="0"/>
    <s v="NOT PRESENTED"/>
    <s v="CLOSED"/>
    <x v="618"/>
    <d v="2025-01-06T17:49:00"/>
  </r>
  <r>
    <n v="30484"/>
    <s v="X"/>
    <n v="18028656"/>
    <s v="OXFT1039"/>
    <s v="LITTLEMORE MENTAL HEALTH CENTRE"/>
    <s v="KENNET WARD"/>
    <x v="1"/>
    <s v="THERMOSCAN PRO 6000"/>
    <s v="253221k55207"/>
    <x v="1"/>
    <x v="0"/>
    <s v="PM SUCCESSFUL"/>
    <s v="CLOSED"/>
    <x v="618"/>
    <d v="2024-12-24T16:37:00"/>
  </r>
  <r>
    <n v="30485"/>
    <s v="X"/>
    <n v="18018938"/>
    <s v="OXFT1039"/>
    <s v="LITTLEMORE MENTAL HEALTH CENTRE"/>
    <s v="KENNET WARD"/>
    <x v="1"/>
    <s v="THERMOSCAN PRO 6000"/>
    <s v="253221k55207"/>
    <x v="1"/>
    <x v="7"/>
    <s v="ADD TO CONTRACT"/>
    <s v="CLOSED"/>
    <x v="7332"/>
    <d v="2023-12-31T10:25:00"/>
  </r>
  <r>
    <n v="30486"/>
    <m/>
    <n v="18018946"/>
    <s v="OXFT3448"/>
    <s v="DIDCOT COMMUNITY HOSPITAL"/>
    <s v="WARD"/>
    <x v="1"/>
    <s v="PRO6000"/>
    <s v="14423K55014"/>
    <x v="3"/>
    <x v="7"/>
    <s v="ADD TO CONTRACT"/>
    <s v="CLOSED"/>
    <x v="7333"/>
    <d v="2023-12-31T10:25:00"/>
  </r>
  <r>
    <n v="30487"/>
    <m/>
    <n v="18028331"/>
    <s v="OXFT3448"/>
    <s v="DIDCOT COMMUNITY HOSPITAL"/>
    <s v="WARD"/>
    <x v="1"/>
    <s v="PRO6000"/>
    <s v="14423K55014"/>
    <x v="3"/>
    <x v="5"/>
    <s v="REMOVE FROM CONTRACT"/>
    <s v="CLOSED"/>
    <x v="7334"/>
    <d v="2024-10-18T15:48:00"/>
  </r>
  <r>
    <n v="30488"/>
    <m/>
    <n v="18026266"/>
    <s v="OXFT3448"/>
    <s v="DIDCOT COMMUNITY HOSPITAL"/>
    <s v="WARD"/>
    <x v="1"/>
    <s v="PRO6000"/>
    <s v="14423K55014"/>
    <x v="3"/>
    <x v="0"/>
    <s v="PM FAILURE"/>
    <s v="CLOSED"/>
    <x v="0"/>
    <d v="2024-10-18T16:17:00"/>
  </r>
  <r>
    <n v="30489"/>
    <s v="X"/>
    <n v="18026647"/>
    <s v="OXFT0080"/>
    <s v="DIDCOT COMMUNITY HOSPITAL"/>
    <s v="DENTAL CLINIC"/>
    <x v="97"/>
    <s v="U9H1717BLK12SPF"/>
    <s v="210230807103"/>
    <x v="123"/>
    <x v="0"/>
    <s v="PM SUCCESSFUL"/>
    <s v="CLOSED"/>
    <x v="0"/>
    <d v="2024-10-18T15:25:00"/>
  </r>
  <r>
    <n v="30490"/>
    <s v="X"/>
    <n v="18018953"/>
    <s v="OXFT0080"/>
    <s v="DIDCOT COMMUNITY HOSPITAL"/>
    <s v="DENTAL CLINIC"/>
    <x v="97"/>
    <s v="U9H1717BLK12SPF"/>
    <s v="210230807103"/>
    <x v="123"/>
    <x v="7"/>
    <s v="ADD TO CONTRACT"/>
    <s v="CLOSED"/>
    <x v="7335"/>
    <d v="2023-12-31T10:25:00"/>
  </r>
  <r>
    <n v="30491"/>
    <s v="X"/>
    <n v="18018954"/>
    <s v="OHFT41825"/>
    <s v="LITTLEMORE MENTAL HEALTH CENTRE"/>
    <s v="WENRISC WARD"/>
    <x v="3"/>
    <s v="CARESCAPE V100"/>
    <s v="SH616170071SA"/>
    <x v="25"/>
    <x v="6"/>
    <s v="ADD TO CONTRACT"/>
    <s v="CLOSED"/>
    <x v="7336"/>
    <d v="2023-12-07T11:32:00"/>
  </r>
  <r>
    <n v="30492"/>
    <s v="X"/>
    <n v="18028770"/>
    <s v="OHFT41825"/>
    <s v="LITTLEMORE MENTAL HEALTH CENTRE"/>
    <s v="WENRIC HOUSE"/>
    <x v="3"/>
    <s v="CARESCAPE V100"/>
    <s v="SH616170071SA"/>
    <x v="25"/>
    <x v="0"/>
    <s v="PM SUCCESSFUL"/>
    <s v="CLOSED"/>
    <x v="618"/>
    <d v="2024-12-12T18:04:00"/>
  </r>
  <r>
    <n v="30493"/>
    <s v="X"/>
    <n v="18023854"/>
    <s v="OHFT41825"/>
    <s v="LITTLEMORE MENTAL HEALTH CENTRE"/>
    <s v="WENRISC WARD"/>
    <x v="3"/>
    <s v="CARESCAPE V100"/>
    <s v="SH616170071SA"/>
    <x v="25"/>
    <x v="1"/>
    <s v="FAULTY"/>
    <s v="CLOSED"/>
    <x v="7337"/>
    <d v="2024-06-05T13:57:00"/>
  </r>
  <r>
    <n v="30494"/>
    <s v="X"/>
    <n v="18023921"/>
    <s v="OHFT41825"/>
    <s v="LITTLEMORE MENTAL HEALTH CENTRE"/>
    <s v="WENRISC WARD"/>
    <x v="3"/>
    <s v="CARESCAPE V100"/>
    <s v="SH616170071SA"/>
    <x v="25"/>
    <x v="1"/>
    <s v="FAULTY"/>
    <s v="CLOSED"/>
    <x v="7338"/>
    <d v="2024-07-31T11:36:00"/>
  </r>
  <r>
    <n v="30495"/>
    <s v="X"/>
    <n v="18036196"/>
    <s v="OHFT41825"/>
    <s v="LITTLEMORE MENTAL HEALTH CENTRE"/>
    <s v="WENRIC HOUSE"/>
    <x v="3"/>
    <s v="CARESCAPE V100"/>
    <s v="SH616170071SA"/>
    <x v="25"/>
    <x v="1"/>
    <s v="FAULTY"/>
    <s v="AWAITING PARTS"/>
    <x v="7339"/>
    <d v="2025-09-04T10:07:00"/>
  </r>
  <r>
    <n v="30496"/>
    <s v="X"/>
    <n v="18028775"/>
    <s v="OXFT1040"/>
    <s v="LITTLEMORE MENTAL HEALTH CENTRE"/>
    <s v="WENRIC HOUSE"/>
    <x v="6"/>
    <s v="SX2007-UKI-1WH"/>
    <s v="109667"/>
    <x v="50"/>
    <x v="0"/>
    <s v="PM SUCCESSFUL"/>
    <s v="CLOSED"/>
    <x v="618"/>
    <d v="2024-12-12T18:10:00"/>
  </r>
  <r>
    <n v="30497"/>
    <s v="X"/>
    <n v="18018955"/>
    <s v="OXFT1040"/>
    <s v="LITTLEMORE MENTAL HEALTH CENTRE"/>
    <s v="WENRISC WARD"/>
    <x v="6"/>
    <s v="SX2007-UKI-1WH"/>
    <s v="109667"/>
    <x v="50"/>
    <x v="6"/>
    <s v="ADD TO CONTRACT"/>
    <s v="CLOSED"/>
    <x v="7340"/>
    <d v="2023-12-31T10:31:00"/>
  </r>
  <r>
    <n v="30498"/>
    <s v="X"/>
    <n v="18018956"/>
    <s v="OHFT3434"/>
    <s v="LITTLEMORE MENTAL HEALTH CENTRE"/>
    <s v="WENRISC WARD"/>
    <x v="14"/>
    <s v="4650U"/>
    <s v="U0218079"/>
    <x v="123"/>
    <x v="6"/>
    <s v="ADD TO CONTRACT"/>
    <s v="CLOSED"/>
    <x v="7341"/>
    <d v="2023-12-31T10:31:00"/>
  </r>
  <r>
    <n v="30499"/>
    <s v="X"/>
    <n v="18028777"/>
    <s v="OHFT3434"/>
    <s v="LITTLEMORE MENTAL HEALTH CENTRE"/>
    <s v="WENRIC HOUSE"/>
    <x v="14"/>
    <s v="4650U"/>
    <s v="U0218079"/>
    <x v="123"/>
    <x v="0"/>
    <s v="PM SUCCESSFUL"/>
    <s v="CLOSED"/>
    <x v="618"/>
    <d v="2024-12-12T17:57:00"/>
  </r>
  <r>
    <n v="30500"/>
    <m/>
    <n v="18032460"/>
    <s v="OXFT0082"/>
    <s v="SAFFRON HOUSE"/>
    <s v="CAMHS"/>
    <x v="94"/>
    <s v="M420"/>
    <s v="22208742"/>
    <x v="181"/>
    <x v="2"/>
    <s v="NONE"/>
    <s v="CLOSED"/>
    <x v="1133"/>
    <d v="2025-03-25T00:15:00"/>
  </r>
  <r>
    <n v="30501"/>
    <m/>
    <n v="18018998"/>
    <s v="OXFT0082"/>
    <s v="SAFFRON HOUSE"/>
    <s v="CAMHS"/>
    <x v="94"/>
    <s v="M420"/>
    <s v="22208742"/>
    <x v="181"/>
    <x v="6"/>
    <s v="ADD TO CONTRACT"/>
    <s v="CLOSED"/>
    <x v="7342"/>
    <d v="2023-12-31T10:31:00"/>
  </r>
  <r>
    <n v="30502"/>
    <m/>
    <n v="18018997"/>
    <s v="OXFT0081"/>
    <s v="SAFFRON HOUSE"/>
    <s v="CAMHS"/>
    <x v="94"/>
    <s v="M420"/>
    <s v="22208744"/>
    <x v="181"/>
    <x v="6"/>
    <s v="ADD TO CONTRACT"/>
    <s v="CLOSED"/>
    <x v="7343"/>
    <d v="2023-12-31T10:31:00"/>
  </r>
  <r>
    <n v="30503"/>
    <m/>
    <n v="18032461"/>
    <s v="OXFT0081"/>
    <s v="SAFFRON HOUSE"/>
    <s v="CAMHS"/>
    <x v="94"/>
    <s v="M420"/>
    <s v="22208744"/>
    <x v="181"/>
    <x v="2"/>
    <s v="NONE"/>
    <s v="CLOSED"/>
    <x v="1133"/>
    <d v="2025-03-25T00:15:00"/>
  </r>
  <r>
    <n v="30504"/>
    <s v="X"/>
    <n v="18028432"/>
    <s v="OXFT0077"/>
    <s v="SAFFRON HOUSE"/>
    <s v="CAMHS"/>
    <x v="94"/>
    <s v="M420"/>
    <s v="22208772"/>
    <x v="181"/>
    <x v="0"/>
    <s v="PM SUCCESSFUL"/>
    <s v="CLOSED"/>
    <x v="618"/>
    <d v="2024-12-20T14:59:00"/>
  </r>
  <r>
    <n v="30505"/>
    <s v="X"/>
    <n v="18018996"/>
    <s v="OXFT0077"/>
    <s v="SAFFRON HOUSE"/>
    <s v="CAMHS"/>
    <x v="94"/>
    <s v="M420"/>
    <s v="22208772"/>
    <x v="181"/>
    <x v="6"/>
    <s v="ADD TO CONTRACT"/>
    <s v="CLOSED"/>
    <x v="7344"/>
    <d v="2023-12-31T10:31:00"/>
  </r>
  <r>
    <n v="30506"/>
    <m/>
    <n v="18018995"/>
    <s v="OXFT0078"/>
    <s v="SAFFRON HOUSE"/>
    <s v="CAMHS"/>
    <x v="94"/>
    <s v="M420"/>
    <s v="22208743"/>
    <x v="181"/>
    <x v="6"/>
    <s v="ADD TO CONTRACT"/>
    <s v="CLOSED"/>
    <x v="7345"/>
    <d v="2023-12-31T10:31:00"/>
  </r>
  <r>
    <n v="30507"/>
    <m/>
    <n v="18032462"/>
    <s v="OXFT0078"/>
    <s v="SAFFRON HOUSE"/>
    <s v="CAMHS"/>
    <x v="94"/>
    <s v="M420"/>
    <s v="22208743"/>
    <x v="181"/>
    <x v="2"/>
    <s v="NONE"/>
    <s v="CLOSED"/>
    <x v="1133"/>
    <d v="2025-03-25T00:15:00"/>
  </r>
  <r>
    <n v="30508"/>
    <s v="X"/>
    <n v="18032347"/>
    <s v="OXFT0079"/>
    <s v="SAFFRON HOUSE"/>
    <s v="CAMHS"/>
    <x v="94"/>
    <s v="M420"/>
    <s v="22208741"/>
    <x v="181"/>
    <x v="3"/>
    <s v="PM SUCCESSFUL"/>
    <s v="CLOSED"/>
    <x v="7346"/>
    <d v="2025-03-18T15:39:00"/>
  </r>
  <r>
    <n v="30509"/>
    <s v="X"/>
    <n v="18018994"/>
    <s v="OXFT0079"/>
    <s v="SAFFRON HOUSE"/>
    <s v="CAMHS"/>
    <x v="94"/>
    <s v="M420"/>
    <s v="22208741"/>
    <x v="181"/>
    <x v="6"/>
    <s v="ADD TO CONTRACT"/>
    <s v="CLOSED"/>
    <x v="7347"/>
    <d v="2023-12-31T10:31:00"/>
  </r>
  <r>
    <n v="30510"/>
    <s v="X"/>
    <n v="18019005"/>
    <s v="OXFT0020"/>
    <s v="WHITELEAF CENTRE"/>
    <s v="AMBER WARD"/>
    <x v="100"/>
    <s v="MAXIMOVE"/>
    <s v="300613648"/>
    <x v="53"/>
    <x v="7"/>
    <s v="ADD TO CONTRACT"/>
    <s v="CLOSED"/>
    <x v="7348"/>
    <d v="2023-12-31T10:25:00"/>
  </r>
  <r>
    <n v="30511"/>
    <s v="X"/>
    <n v="18025517"/>
    <s v="OXFT0020"/>
    <s v="WHITELEAF CENTRE"/>
    <s v="AMBER WARD"/>
    <x v="100"/>
    <s v="MAXIMOVE"/>
    <s v="300613648"/>
    <x v="53"/>
    <x v="0"/>
    <s v="PM SUCCESSFUL"/>
    <s v="CLOSED"/>
    <x v="137"/>
    <d v="2024-09-06T15:56:00"/>
  </r>
  <r>
    <n v="30512"/>
    <s v="X"/>
    <n v="18024083"/>
    <s v="OXFT0020"/>
    <s v="WHITELEAF CENTRE"/>
    <s v="AMBER WARD"/>
    <x v="100"/>
    <s v="MAXIMOVE"/>
    <s v="300613648"/>
    <x v="53"/>
    <x v="3"/>
    <s v="PM SUCCESSFUL"/>
    <s v="CLOSED"/>
    <x v="7349"/>
    <d v="2024-06-21T09:39:00"/>
  </r>
  <r>
    <n v="30513"/>
    <s v="X"/>
    <n v="18031450"/>
    <s v="OXFT0020"/>
    <s v="WHITELEAF CENTRE"/>
    <s v="AMBER WARD"/>
    <x v="100"/>
    <s v="MAXIMOVE"/>
    <s v="300613648"/>
    <x v="53"/>
    <x v="0"/>
    <s v="PM SUCCESSFUL"/>
    <s v="CLOSED"/>
    <x v="100"/>
    <d v="2025-03-14T11:56:00"/>
  </r>
  <r>
    <n v="30514"/>
    <s v="X"/>
    <n v="18032915"/>
    <s v="OXFT0020"/>
    <s v="WHITELEAF CENTRE"/>
    <s v="AMBER WARD"/>
    <x v="100"/>
    <s v="MAXIMOVE"/>
    <s v="300613648"/>
    <x v="53"/>
    <x v="1"/>
    <s v="FAULTY"/>
    <s v="CLOSED"/>
    <x v="7350"/>
    <d v="2025-04-03T15:52:00"/>
  </r>
  <r>
    <n v="30515"/>
    <s v="X"/>
    <n v="18035401"/>
    <s v="OXFT0020"/>
    <s v="WHITELEAF CENTRE"/>
    <s v="AMBER WARD"/>
    <x v="100"/>
    <s v="MAXIMOVE"/>
    <s v="300613648"/>
    <x v="53"/>
    <x v="0"/>
    <s v="PM SUCCESSFUL"/>
    <s v="CLOSED"/>
    <x v="136"/>
    <d v="2025-09-02T15:33:00"/>
  </r>
  <r>
    <n v="30516"/>
    <s v="X"/>
    <n v="18028738"/>
    <s v="OXFT1041"/>
    <s v="LITTLEMORE MENTAL HEALTH CENTRE"/>
    <s v="PHOENIX WARD"/>
    <x v="94"/>
    <s v="M110"/>
    <s v="22303864"/>
    <x v="181"/>
    <x v="0"/>
    <s v="PM SUCCESSFUL"/>
    <s v="CLOSED"/>
    <x v="618"/>
    <d v="2024-12-11T17:15:00"/>
  </r>
  <r>
    <n v="30517"/>
    <s v="X"/>
    <n v="18019018"/>
    <s v="OXFT1041"/>
    <s v="LITTLEMORE MENTAL HEALTH CENTRE"/>
    <s v="PHOENIX WARD"/>
    <x v="94"/>
    <s v="M110"/>
    <s v="22303864"/>
    <x v="181"/>
    <x v="6"/>
    <s v="ADD TO CONTRACT"/>
    <s v="CLOSED"/>
    <x v="7351"/>
    <d v="2023-12-31T10:31:00"/>
  </r>
  <r>
    <n v="30518"/>
    <s v="X"/>
    <n v="18019033"/>
    <s v="OXFT3446"/>
    <s v="LITTLEMORE MENTAL HEALTH CENTRE"/>
    <s v="ASHURST WARD"/>
    <x v="1"/>
    <s v="ET-100A"/>
    <s v=""/>
    <x v="28"/>
    <x v="7"/>
    <s v="ADD TO CONTRACT"/>
    <s v="CLOSED"/>
    <x v="7352"/>
    <d v="2023-12-31T10:25:00"/>
  </r>
  <r>
    <n v="30519"/>
    <s v="X"/>
    <n v="18019034"/>
    <s v="OXFT3447"/>
    <s v="LITTLEMORE MENTAL HEALTH CENTRE"/>
    <s v="ASHURST WARD"/>
    <x v="1"/>
    <s v="ET-100A"/>
    <s v=""/>
    <x v="28"/>
    <x v="7"/>
    <s v="ADD TO CONTRACT"/>
    <s v="CLOSED"/>
    <x v="7353"/>
    <d v="2023-12-31T10:25:00"/>
  </r>
  <r>
    <n v="30520"/>
    <m/>
    <n v="18019035"/>
    <s v="OXFT3449"/>
    <s v="ABINGDON COMMUNITY HOSPITAL"/>
    <s v="HOSPITAL AT HOME"/>
    <x v="26"/>
    <s v="ANAPULSE 150"/>
    <s v="21021004842"/>
    <x v="36"/>
    <x v="7"/>
    <s v="ADD TO CONTRACT"/>
    <s v="CLOSED"/>
    <x v="7354"/>
    <d v="2023-12-31T10:25:00"/>
  </r>
  <r>
    <n v="30521"/>
    <m/>
    <n v="18031672"/>
    <s v="OXFT3449"/>
    <s v="ABINGDON COMMUNITY HOSPITAL"/>
    <s v="HOSPITAL AT HOME"/>
    <x v="26"/>
    <s v="ANAPULSE 150"/>
    <s v="21021004842"/>
    <x v="36"/>
    <x v="2"/>
    <s v="REMOVE FROM CONTRACT"/>
    <s v="CLOSED"/>
    <x v="7355"/>
    <d v="2025-02-12T14:25:00"/>
  </r>
  <r>
    <n v="30522"/>
    <s v="X"/>
    <n v="18019036"/>
    <s v="OXFT3450"/>
    <s v="ABINGDON COMMUNITY HOSPITAL"/>
    <s v="HOSPITAL AT HOME"/>
    <x v="26"/>
    <s v="ANAPULSE 150"/>
    <s v="21021004179"/>
    <x v="36"/>
    <x v="7"/>
    <s v="ADD TO CONTRACT"/>
    <s v="CLOSED"/>
    <x v="7356"/>
    <d v="2023-12-31T10:25:00"/>
  </r>
  <r>
    <n v="30523"/>
    <s v="X"/>
    <n v="18019037"/>
    <s v="OXFT3451"/>
    <s v="ABINGDON COMMUNITY HOSPITAL"/>
    <s v="HOSPITAL AT HOME"/>
    <x v="26"/>
    <s v="ANAPULSE 150"/>
    <s v="21021003406"/>
    <x v="36"/>
    <x v="7"/>
    <s v="ADD TO CONTRACT"/>
    <s v="CLOSED"/>
    <x v="7357"/>
    <d v="2023-12-31T10:25:00"/>
  </r>
  <r>
    <n v="30524"/>
    <s v="X"/>
    <n v="18019038"/>
    <s v="OXFT3452"/>
    <s v="THE FIENNES CENTRE"/>
    <s v="COMMUNITY THERAPY SERVICES"/>
    <x v="5"/>
    <s v="DS5401-189"/>
    <s v="230214171818"/>
    <x v="3"/>
    <x v="7"/>
    <s v="ADD TO CONTRACT"/>
    <s v="CLOSED"/>
    <x v="7358"/>
    <d v="2023-12-31T10:25:00"/>
  </r>
  <r>
    <n v="30525"/>
    <s v="X"/>
    <n v="18034781"/>
    <s v="OXFT3452"/>
    <s v="THE FIENNES CENTRE"/>
    <s v="COMMUNITY THERAPY SERVICES"/>
    <x v="5"/>
    <s v="DS5401-189"/>
    <s v="230214171818"/>
    <x v="3"/>
    <x v="0"/>
    <s v="PM SUCCESSFUL"/>
    <s v="CLOSED"/>
    <x v="159"/>
    <d v="2025-08-14T11:31:00"/>
  </r>
  <r>
    <n v="30526"/>
    <s v="X"/>
    <n v="18024543"/>
    <s v="OXFT3452"/>
    <s v="THE FIENNES CENTRE"/>
    <s v="COMMUNITY THERAPY SERVICES"/>
    <x v="5"/>
    <s v="DS5401-189"/>
    <s v="230214171818"/>
    <x v="3"/>
    <x v="0"/>
    <s v="PM SUCCESSFUL"/>
    <s v="CLOSED"/>
    <x v="160"/>
    <d v="2024-08-21T17:26:00"/>
  </r>
  <r>
    <n v="30527"/>
    <s v="X"/>
    <n v="18024544"/>
    <s v="OXFT3453"/>
    <s v="THE FIENNES CENTRE"/>
    <s v="COMMUNITY THERAPY SERVICES"/>
    <x v="5"/>
    <s v="DS5401-189"/>
    <s v="230214183618"/>
    <x v="3"/>
    <x v="0"/>
    <s v="PM SUCCESSFUL"/>
    <s v="CLOSED"/>
    <x v="160"/>
    <d v="2024-08-21T17:27:00"/>
  </r>
  <r>
    <n v="30528"/>
    <s v="X"/>
    <n v="18034782"/>
    <s v="OXFT3453"/>
    <s v="THE FIENNES CENTRE"/>
    <s v="COMMUNITY THERAPY SERVICES"/>
    <x v="5"/>
    <s v="DS5401-189"/>
    <s v="230214183618"/>
    <x v="3"/>
    <x v="0"/>
    <s v="PM SUCCESSFUL"/>
    <s v="CLOSED"/>
    <x v="159"/>
    <d v="2025-08-21T16:12:00"/>
  </r>
  <r>
    <n v="30529"/>
    <s v="X"/>
    <n v="18019039"/>
    <s v="OXFT3453"/>
    <s v="THE FIENNES CENTRE"/>
    <s v="COMMUNITY THERAPY SERVICES"/>
    <x v="5"/>
    <s v="DS5401-189"/>
    <s v="230214183618"/>
    <x v="3"/>
    <x v="7"/>
    <s v="ADD TO CONTRACT"/>
    <s v="CLOSED"/>
    <x v="7359"/>
    <d v="2023-12-31T10:25:00"/>
  </r>
  <r>
    <n v="30530"/>
    <s v="X"/>
    <n v="18019040"/>
    <s v="OXFT3454"/>
    <s v="THE FIENNES CENTRE"/>
    <s v="COMMUNITY THERAPY SERVICES"/>
    <x v="5"/>
    <s v="DS5401-189"/>
    <s v="230214184138"/>
    <x v="3"/>
    <x v="7"/>
    <s v="ADD TO CONTRACT"/>
    <s v="CLOSED"/>
    <x v="7360"/>
    <d v="2023-12-31T10:25:00"/>
  </r>
  <r>
    <n v="30531"/>
    <s v="X"/>
    <n v="18034779"/>
    <s v="OXFT3454"/>
    <s v="THE FIENNES CENTRE"/>
    <s v="COMMUNITY THERAPY SERVICES"/>
    <x v="5"/>
    <s v="DS5401-189"/>
    <s v="230214184138"/>
    <x v="3"/>
    <x v="0"/>
    <s v="PM SUCCESSFUL"/>
    <s v="CLOSED"/>
    <x v="159"/>
    <d v="2025-08-19T13:38:00"/>
  </r>
  <r>
    <n v="30532"/>
    <s v="X"/>
    <n v="18024547"/>
    <s v="OXFT3454"/>
    <s v="THE FIENNES CENTRE"/>
    <s v="COMMUNITY THERAPY SERVICES"/>
    <x v="5"/>
    <s v="DS5401-189"/>
    <s v="230214184138"/>
    <x v="3"/>
    <x v="0"/>
    <s v="NOT PRESENTED"/>
    <s v="CLOSED"/>
    <x v="160"/>
    <d v="2024-09-02T15:37:00"/>
  </r>
  <r>
    <n v="30533"/>
    <s v="X"/>
    <n v="18024548"/>
    <s v="OXFT3455"/>
    <s v="THE FIENNES CENTRE"/>
    <s v="COMMUNITY THERAPY SERVICES"/>
    <x v="5"/>
    <s v="DS5401-189"/>
    <s v="230215044107"/>
    <x v="3"/>
    <x v="0"/>
    <s v="NOT PRESENTED"/>
    <s v="CLOSED"/>
    <x v="160"/>
    <d v="2024-09-02T15:37:00"/>
  </r>
  <r>
    <n v="30534"/>
    <s v="X"/>
    <n v="18034783"/>
    <s v="OXFT3455"/>
    <s v="THE FIENNES CENTRE"/>
    <s v="COMMUNITY THERAPY SERVICES"/>
    <x v="5"/>
    <s v="DS5401-189"/>
    <s v="230215044107"/>
    <x v="3"/>
    <x v="0"/>
    <s v="PM SUCCESSFUL"/>
    <s v="CLOSED"/>
    <x v="159"/>
    <d v="2025-08-13T17:16:00"/>
  </r>
  <r>
    <n v="30535"/>
    <s v="X"/>
    <n v="18019041"/>
    <s v="OXFT3455"/>
    <s v="THE FIENNES CENTRE"/>
    <s v="COMMUNITY THERAPY SERVICES"/>
    <x v="5"/>
    <s v="DS5401-189"/>
    <s v="230215044107"/>
    <x v="3"/>
    <x v="7"/>
    <s v="ADD TO CONTRACT"/>
    <s v="CLOSED"/>
    <x v="7361"/>
    <d v="2023-12-31T10:25:00"/>
  </r>
  <r>
    <n v="30536"/>
    <s v="X"/>
    <n v="18019043"/>
    <s v="OXFT0023"/>
    <s v="WITNEY COMMUNITY HOSPITAL"/>
    <s v="MINOR INJURIES UNIT"/>
    <x v="26"/>
    <s v="JKS50A"/>
    <s v="0000023"/>
    <x v="277"/>
    <x v="7"/>
    <s v="ADD TO CONTRACT"/>
    <s v="CLOSED"/>
    <x v="5612"/>
    <d v="2023-12-31T10:25:00"/>
  </r>
  <r>
    <n v="30537"/>
    <s v="X"/>
    <n v="18019222"/>
    <s v="OXFT0023"/>
    <s v="WITNEY COMMUNITY HOSPITAL"/>
    <s v="MINOR INJURIES UNIT"/>
    <x v="26"/>
    <s v="JKS50A"/>
    <s v="0000023"/>
    <x v="277"/>
    <x v="0"/>
    <s v="NOT PRESENTED"/>
    <s v="CLOSED"/>
    <x v="82"/>
    <d v="2024-03-06T16:33:00"/>
  </r>
  <r>
    <n v="30538"/>
    <s v="X"/>
    <n v="18019223"/>
    <s v="OXFT0083"/>
    <s v="WITNEY COMMUNITY HOSPITAL"/>
    <s v="MINOR INJURIES UNIT"/>
    <x v="26"/>
    <s v="JKS50A"/>
    <s v="0000083"/>
    <x v="277"/>
    <x v="0"/>
    <s v="NOT PRESENTED"/>
    <s v="CLOSED"/>
    <x v="82"/>
    <d v="2024-03-06T16:33:00"/>
  </r>
  <r>
    <n v="30539"/>
    <s v="X"/>
    <n v="18019042"/>
    <s v="OXFT0083"/>
    <s v="WITNEY COMMUNITY HOSPITAL"/>
    <s v="MINOR INJURIES UNIT"/>
    <x v="26"/>
    <s v="JKS50A"/>
    <s v="0000083"/>
    <x v="277"/>
    <x v="7"/>
    <s v="ADD TO CONTRACT"/>
    <s v="CLOSED"/>
    <x v="7362"/>
    <d v="2023-12-31T10:25:00"/>
  </r>
  <r>
    <n v="30540"/>
    <s v="X"/>
    <n v="18019046"/>
    <s v="OXFT0084"/>
    <s v="WINDRUSH HOUSE-WITNEY"/>
    <s v="HEALTH VISITORS"/>
    <x v="99"/>
    <s v="M300"/>
    <s v="94230805246"/>
    <x v="181"/>
    <x v="7"/>
    <s v="ADD TO CONTRACT"/>
    <s v="CLOSED"/>
    <x v="7363"/>
    <d v="2023-12-31T10:25:00"/>
  </r>
  <r>
    <n v="30541"/>
    <s v="X"/>
    <n v="18033214"/>
    <s v="OXFT0084"/>
    <s v="WINDRUSH HOUSE-WITNEY"/>
    <s v="HEALTH VISITORS"/>
    <x v="99"/>
    <s v="M300"/>
    <s v="94230805246"/>
    <x v="181"/>
    <x v="0"/>
    <s v="PM SUCCESSFUL"/>
    <s v="CLOSED"/>
    <x v="250"/>
    <d v="2025-06-30T16:38:00"/>
  </r>
  <r>
    <n v="30542"/>
    <s v="X"/>
    <n v="18022352"/>
    <s v="OXFT0084"/>
    <s v="WINDRUSH HOUSE-WITNEY"/>
    <s v="HEALTH VISITORS"/>
    <x v="99"/>
    <s v="M300"/>
    <s v="94230805246"/>
    <x v="181"/>
    <x v="0"/>
    <s v="NOT PRESENTED"/>
    <s v="CLOSED"/>
    <x v="251"/>
    <d v="2024-07-03T12:29:00"/>
  </r>
  <r>
    <n v="30543"/>
    <s v="X"/>
    <n v="18021660"/>
    <s v="OXFT0084"/>
    <s v="WINDRUSH HOUSE-WITNEY"/>
    <s v="HEALTH VISITORS"/>
    <x v="99"/>
    <s v="M300"/>
    <s v="94230805246"/>
    <x v="181"/>
    <x v="3"/>
    <s v="PM SUCCESSFUL"/>
    <s v="CLOSED"/>
    <x v="7364"/>
    <d v="2024-03-20T17:18:00"/>
  </r>
  <r>
    <n v="30544"/>
    <s v="X"/>
    <n v="18022365"/>
    <s v="OXFT3456"/>
    <s v="WARNEFORD HOSPITAL"/>
    <s v="COTSWOLD HOUSE"/>
    <x v="1"/>
    <s v="PRO6000"/>
    <s v="25322K55100"/>
    <x v="3"/>
    <x v="0"/>
    <s v="PM SUCCESSFUL"/>
    <s v="CLOSED"/>
    <x v="251"/>
    <d v="2024-06-01T00:00:00"/>
  </r>
  <r>
    <n v="30545"/>
    <s v="X"/>
    <n v="18033219"/>
    <s v="OXFT3456"/>
    <s v="WARNEFORD HOSPITAL"/>
    <s v="COTSWOLD HOUSE"/>
    <x v="1"/>
    <s v="PRO6000"/>
    <s v="25322K55100"/>
    <x v="3"/>
    <x v="0"/>
    <s v="PM SUCCESSFUL"/>
    <s v="CLOSED"/>
    <x v="250"/>
    <d v="2025-06-27T17:16:00"/>
  </r>
  <r>
    <n v="30546"/>
    <s v="X"/>
    <n v="18019059"/>
    <s v="OXFT3456"/>
    <s v="WARNEFORD HOSPITAL"/>
    <s v="COTSWOLD HOUSE"/>
    <x v="1"/>
    <s v="PRO6000"/>
    <s v="25322K55100"/>
    <x v="3"/>
    <x v="7"/>
    <s v="ADD TO CONTRACT"/>
    <s v="CLOSED"/>
    <x v="7365"/>
    <d v="2023-12-31T10:25:00"/>
  </r>
  <r>
    <n v="30547"/>
    <s v="X"/>
    <n v="18019060"/>
    <s v="OXFT3457"/>
    <s v="THE FIENNES CENTRE"/>
    <s v="CTS SOUTH TEAM"/>
    <x v="1"/>
    <s v="PRO6000"/>
    <s v="22022K60458"/>
    <x v="3"/>
    <x v="7"/>
    <s v="ADD TO CONTRACT"/>
    <s v="CLOSED"/>
    <x v="7366"/>
    <d v="2023-12-31T10:25:00"/>
  </r>
  <r>
    <n v="30548"/>
    <s v="X"/>
    <n v="18034826"/>
    <s v="OXFT3457"/>
    <s v="THE FIENNES CENTRE"/>
    <s v="CTS SOUTH TEAM"/>
    <x v="1"/>
    <s v="PRO6000"/>
    <s v="22022K60458"/>
    <x v="3"/>
    <x v="0"/>
    <s v="PM SUCCESSFUL"/>
    <s v="CLOSED"/>
    <x v="159"/>
    <d v="2025-08-13T17:17:00"/>
  </r>
  <r>
    <n v="30549"/>
    <s v="X"/>
    <n v="18024595"/>
    <s v="OXFT3457"/>
    <s v="THE FIENNES CENTRE"/>
    <s v="CTS SOUTH TEAM"/>
    <x v="1"/>
    <s v="PRO6000"/>
    <s v="22022K60458"/>
    <x v="3"/>
    <x v="0"/>
    <s v="NOT PRESENTED"/>
    <s v="CLOSED"/>
    <x v="160"/>
    <d v="2024-09-02T15:37:00"/>
  </r>
  <r>
    <n v="30550"/>
    <m/>
    <n v="18024596"/>
    <s v="OXFT3458"/>
    <s v="THE FIENNES CENTRE"/>
    <s v="CTS SOUTH TEAM"/>
    <x v="1"/>
    <s v="PRO6000"/>
    <s v="22222K56098"/>
    <x v="3"/>
    <x v="0"/>
    <s v="NOT PRESENTED"/>
    <s v="CLOSED"/>
    <x v="160"/>
    <d v="2024-09-02T15:37:00"/>
  </r>
  <r>
    <n v="30551"/>
    <m/>
    <n v="18037068"/>
    <s v="OXFT3458"/>
    <s v="THE FIENNES CENTRE"/>
    <s v="CTS SOUTH TEAM"/>
    <x v="1"/>
    <s v="PRO6000"/>
    <s v="22222K56098"/>
    <x v="3"/>
    <x v="2"/>
    <s v="NONE"/>
    <s v="CLOSED"/>
    <x v="2082"/>
    <d v="2025-08-27T00:15:00"/>
  </r>
  <r>
    <n v="30552"/>
    <m/>
    <n v="18019061"/>
    <s v="OXFT3458"/>
    <s v="THE FIENNES CENTRE"/>
    <s v="CTS SOUTH TEAM"/>
    <x v="1"/>
    <s v="PRO6000"/>
    <s v="22222K56098"/>
    <x v="3"/>
    <x v="7"/>
    <s v="ADD TO CONTRACT"/>
    <s v="CLOSED"/>
    <x v="7367"/>
    <d v="2023-12-31T10:25:00"/>
  </r>
  <r>
    <n v="30553"/>
    <m/>
    <n v="18019062"/>
    <s v="OXFT3459"/>
    <s v="NORTHWAY COMMUNITY CENTRE"/>
    <s v="COMMUNITY CHILDRENS NURSING TEAM"/>
    <x v="5"/>
    <s v="DS5401-189"/>
    <s v="230329084659"/>
    <x v="3"/>
    <x v="7"/>
    <s v="ADD TO CONTRACT"/>
    <s v="CLOSED"/>
    <x v="7368"/>
    <d v="2023-12-31T10:25:00"/>
  </r>
  <r>
    <n v="30554"/>
    <m/>
    <n v="18032863"/>
    <s v="OXFT3459"/>
    <s v="NORTHWAY COMMUNITY CENTRE"/>
    <s v="COMMUNITY CHILDRENS NURSING TEAM"/>
    <x v="5"/>
    <s v="DS5401-189"/>
    <s v="230329084659"/>
    <x v="3"/>
    <x v="2"/>
    <s v="NONE"/>
    <s v="CLOSED"/>
    <x v="1497"/>
    <d v="2025-03-28T00:15:00"/>
  </r>
  <r>
    <n v="30555"/>
    <s v="X"/>
    <n v="18029857"/>
    <s v="OXFT3460"/>
    <s v="NORTHWAY COMMUNITY CENTRE"/>
    <s v="COMMUNITY CHILDRENS NURSING TEAM"/>
    <x v="5"/>
    <s v="DS5401-189"/>
    <s v="230329085757"/>
    <x v="3"/>
    <x v="3"/>
    <s v="PM SUCCESSFUL"/>
    <s v="CLOSED"/>
    <x v="7369"/>
    <d v="2024-11-22T11:59:00"/>
  </r>
  <r>
    <n v="30556"/>
    <s v="X"/>
    <n v="18019063"/>
    <s v="OXFT3460"/>
    <s v="NORTHWAY COMMUNITY CENTRE"/>
    <s v="COMMUNITY CHILDRENS NURSING TEAM"/>
    <x v="5"/>
    <s v="DS5401-189"/>
    <s v="230329085757"/>
    <x v="3"/>
    <x v="7"/>
    <s v="ADD TO CONTRACT"/>
    <s v="CLOSED"/>
    <x v="7370"/>
    <d v="2023-12-31T10:25:00"/>
  </r>
  <r>
    <n v="30557"/>
    <m/>
    <n v="18019064"/>
    <s v="OXFT3461"/>
    <s v="NORTHWAY COMMUNITY CENTRE"/>
    <s v="COMMUNITY CHILDRENS NURSING TEAM"/>
    <x v="5"/>
    <s v="DS5401-189"/>
    <s v="230329084257"/>
    <x v="3"/>
    <x v="7"/>
    <s v="ADD TO CONTRACT"/>
    <s v="CLOSED"/>
    <x v="7371"/>
    <d v="2023-12-31T10:25:00"/>
  </r>
  <r>
    <n v="30558"/>
    <m/>
    <n v="18032864"/>
    <s v="OXFT3461"/>
    <s v="NORTHWAY COMMUNITY CENTRE"/>
    <s v="COMMUNITY CHILDRENS NURSING TEAM"/>
    <x v="5"/>
    <s v="DS5401-189"/>
    <s v="230329084257"/>
    <x v="3"/>
    <x v="2"/>
    <s v="NONE"/>
    <s v="CLOSED"/>
    <x v="1497"/>
    <d v="2025-03-28T00:15:00"/>
  </r>
  <r>
    <n v="30559"/>
    <s v="X"/>
    <n v="18032865"/>
    <s v="OXFT3462"/>
    <s v="NORTHWAY COMMUNITY CENTRE"/>
    <s v="COMMUNITY CHILDRENS NURSING TEAM"/>
    <x v="5"/>
    <s v="DS5401-189"/>
    <s v="230329090047"/>
    <x v="3"/>
    <x v="2"/>
    <s v="NONE"/>
    <s v="CLOSED"/>
    <x v="1497"/>
    <d v="2025-03-28T00:15:00"/>
  </r>
  <r>
    <n v="30560"/>
    <s v="X"/>
    <n v="18035203"/>
    <s v="OXFT3462"/>
    <s v="MURRAY HOUSE"/>
    <s v="COMMUNITY CHILDRENS NURSING TEAM"/>
    <x v="5"/>
    <s v="DS5401-189"/>
    <s v="230329090047"/>
    <x v="3"/>
    <x v="4"/>
    <s v="ADD TO CONTRACT"/>
    <s v="CLOSED"/>
    <x v="7372"/>
    <d v="2025-07-18T16:57:00"/>
  </r>
  <r>
    <n v="30561"/>
    <s v="X"/>
    <n v="18019065"/>
    <s v="OXFT3462"/>
    <s v="NORTHWAY COMMUNITY CENTRE"/>
    <s v="COMMUNITY CHILDRENS NURSING TEAM"/>
    <x v="5"/>
    <s v="DS5401-189"/>
    <s v="230329090047"/>
    <x v="3"/>
    <x v="7"/>
    <s v="ADD TO CONTRACT"/>
    <s v="CLOSED"/>
    <x v="7373"/>
    <d v="2023-12-31T10:25:00"/>
  </r>
  <r>
    <n v="30562"/>
    <s v="X"/>
    <n v="18019066"/>
    <s v="OXFT1042"/>
    <s v="SAVERNAKE HOSPITAL"/>
    <s v="COTSWOLD HOUSE"/>
    <x v="2"/>
    <s v="ELI 280"/>
    <s v="122200000288"/>
    <x v="2"/>
    <x v="7"/>
    <s v="ADD TO CONTRACT"/>
    <s v="CLOSED"/>
    <x v="7374"/>
    <d v="2023-12-31T10:25:00"/>
  </r>
  <r>
    <n v="30563"/>
    <s v="X"/>
    <n v="18027746"/>
    <s v="OXFT1042"/>
    <s v="SAVERNAKE HOSPITAL"/>
    <s v="COTSWOLD HOUSE"/>
    <x v="2"/>
    <s v="ELI 280"/>
    <s v="122200000288"/>
    <x v="2"/>
    <x v="0"/>
    <s v="PM SUCCESSFUL"/>
    <s v="CLOSED"/>
    <x v="842"/>
    <d v="2024-11-18T13:14:00"/>
  </r>
  <r>
    <n v="30564"/>
    <m/>
    <n v="18019070"/>
    <s v="OHFT46773"/>
    <s v="ABINGDON COMMUNITY HOSPITAL"/>
    <s v="DISTRICT NURSES"/>
    <x v="1"/>
    <s v="THERMOSCAN PRO 6000"/>
    <s v="22521k58301"/>
    <x v="278"/>
    <x v="6"/>
    <s v="ADD TO CONTRACT"/>
    <s v="CLOSED"/>
    <x v="7375"/>
    <d v="2023-12-31T10:31:00"/>
  </r>
  <r>
    <n v="30565"/>
    <m/>
    <n v="18019874"/>
    <s v="OHFT46773"/>
    <s v="ABINGDON COMMUNITY HOSPITAL"/>
    <s v="DISTRICT NURSES"/>
    <x v="1"/>
    <s v="THERMOSCAN PRO 6000"/>
    <s v="22521k58301"/>
    <x v="278"/>
    <x v="2"/>
    <s v="REMOVE FROM CONTRACT"/>
    <s v="CLOSED"/>
    <x v="7376"/>
    <d v="2024-01-17T11:24:00"/>
  </r>
  <r>
    <n v="30566"/>
    <s v="X"/>
    <n v="18019084"/>
    <s v="OHFT45297"/>
    <s v="CORNWALLIS HOUSE"/>
    <s v="INTEGRATED LOCALITY TEAM-COM THERAPY &amp; OXFORD"/>
    <x v="91"/>
    <s v="EC1335/VBB"/>
    <s v="0014029"/>
    <x v="131"/>
    <x v="6"/>
    <s v="ADD TO CONTRACT"/>
    <s v="CLOSED"/>
    <x v="7377"/>
    <d v="2023-12-31T10:31:00"/>
  </r>
  <r>
    <n v="30567"/>
    <s v="X"/>
    <n v="18028536"/>
    <s v="OHFT45297"/>
    <s v="CORNWALLIS HOUSE"/>
    <s v="INTEGRATED LOCALITY TEAM-COM THERAPY &amp; OXFORD"/>
    <x v="91"/>
    <s v="EC1335/VBB"/>
    <s v="0014029"/>
    <x v="131"/>
    <x v="0"/>
    <s v="NOT PRESENTED"/>
    <s v="CLOSED"/>
    <x v="618"/>
    <d v="2025-01-06T17:49:00"/>
  </r>
  <r>
    <n v="30568"/>
    <s v="X"/>
    <n v="18033813"/>
    <s v="OHFT45297"/>
    <s v="CORNWALLIS HOUSE"/>
    <s v="INTEGRATED LOCALITY TEAM-COM THERAPY &amp; OXFORD"/>
    <x v="91"/>
    <s v="EC1335/VBB"/>
    <s v="0014029"/>
    <x v="131"/>
    <x v="3"/>
    <s v="PM SUCCESSFUL"/>
    <s v="CLOSED"/>
    <x v="7378"/>
    <d v="2025-05-12T16:02:00"/>
  </r>
  <r>
    <n v="30569"/>
    <s v="X"/>
    <n v="18028501"/>
    <n v="94200704084"/>
    <s v="THAME COMMUNITY HOSPITAL"/>
    <s v="HEALTH VISITORS"/>
    <x v="99"/>
    <s v="M300"/>
    <s v="94200704084"/>
    <x v="181"/>
    <x v="0"/>
    <s v="NOT PRESENTED"/>
    <s v="CLOSED"/>
    <x v="618"/>
    <d v="2025-01-06T17:49:00"/>
  </r>
  <r>
    <n v="30570"/>
    <s v="X"/>
    <n v="18019091"/>
    <n v="94200704084"/>
    <s v="THAME COMMUNITY HOSPITAL"/>
    <s v="HEALTH VISITORS"/>
    <x v="99"/>
    <s v="M300"/>
    <s v="94200704084"/>
    <x v="181"/>
    <x v="6"/>
    <s v="ADD TO CONTRACT"/>
    <s v="CLOSED"/>
    <x v="7379"/>
    <d v="2023-12-31T10:31:00"/>
  </r>
  <r>
    <n v="30571"/>
    <s v="X"/>
    <n v="18019090"/>
    <s v="MARS128600"/>
    <s v="THAME COMMUNITY HOSPITAL"/>
    <s v="HEALTH VISITORS"/>
    <x v="94"/>
    <s v="760"/>
    <s v="000128600"/>
    <x v="188"/>
    <x v="6"/>
    <s v="ADD TO CONTRACT"/>
    <s v="CLOSED"/>
    <x v="7380"/>
    <d v="2023-12-31T10:31:00"/>
  </r>
  <r>
    <n v="30572"/>
    <s v="X"/>
    <n v="18028504"/>
    <s v="MARS128600"/>
    <s v="THAME COMMUNITY HOSPITAL"/>
    <s v="HEALTH VISITORS"/>
    <x v="94"/>
    <s v="760"/>
    <s v="000128600"/>
    <x v="188"/>
    <x v="0"/>
    <s v="NOT PRESENTED"/>
    <s v="CLOSED"/>
    <x v="618"/>
    <d v="2025-01-06T17:49:00"/>
  </r>
  <r>
    <n v="30573"/>
    <s v="X"/>
    <n v="18025573"/>
    <s v="OXFT1043"/>
    <s v="WALLINGFORD COMMUNITY HOSPITAL"/>
    <s v="ST LEONARDS WARD"/>
    <x v="2"/>
    <s v="ELI 230"/>
    <s v="123070000216"/>
    <x v="2"/>
    <x v="0"/>
    <s v="PM SUCCESSFUL"/>
    <s v="CLOSED"/>
    <x v="137"/>
    <d v="2024-09-17T17:05:00"/>
  </r>
  <r>
    <n v="30574"/>
    <s v="X"/>
    <n v="18035455"/>
    <s v="OXFT1043"/>
    <s v="WALLINGFORD COMMUNITY HOSPITAL"/>
    <s v="ST LEONARDS WARD"/>
    <x v="2"/>
    <s v="ELI 230"/>
    <s v="123070000216"/>
    <x v="2"/>
    <x v="0"/>
    <s v="NONE"/>
    <s v="OPEN"/>
    <x v="136"/>
    <d v="2025-09-01T00:00:00"/>
  </r>
  <r>
    <n v="30575"/>
    <s v="X"/>
    <n v="18019113"/>
    <s v="OXFT1043"/>
    <s v="WALLINGFORD COMMUNITY HOSPITAL"/>
    <s v="ST LEONARDS WARD"/>
    <x v="2"/>
    <s v="ELI 230"/>
    <s v="123070000216"/>
    <x v="2"/>
    <x v="7"/>
    <s v="ADD TO CONTRACT"/>
    <s v="CLOSED"/>
    <x v="7381"/>
    <d v="2023-12-31T10:25:00"/>
  </r>
  <r>
    <n v="30576"/>
    <s v="X"/>
    <n v="18019114"/>
    <s v="OHFT46070"/>
    <s v="FULBROOK CENTRE"/>
    <s v="CITY COMMUNITY HOSPITAL"/>
    <x v="41"/>
    <s v="CS900B2000534"/>
    <s v="HRP004157440"/>
    <x v="193"/>
    <x v="6"/>
    <s v="FAULTY"/>
    <s v="CLOSED"/>
    <x v="7382"/>
    <d v="2024-01-31T14:55:00"/>
  </r>
  <r>
    <n v="30577"/>
    <s v="X"/>
    <n v="18019281"/>
    <s v="OHFT46070"/>
    <s v="FULBROOK CENTRE"/>
    <s v="CITY COMMUNITY HOSPITAL"/>
    <x v="41"/>
    <s v="CS900B2000534"/>
    <s v="HRP004157440"/>
    <x v="193"/>
    <x v="0"/>
    <s v="PM SUCCESSFUL"/>
    <s v="CLOSED"/>
    <x v="82"/>
    <d v="2024-03-01T14:03:00"/>
  </r>
  <r>
    <n v="30578"/>
    <s v="X"/>
    <n v="18030313"/>
    <s v="OHFT46070"/>
    <s v="FULBROOK CENTRE"/>
    <s v="CITY COMMUNITY HOSPITAL"/>
    <x v="41"/>
    <s v="CS900B2000534"/>
    <s v="HRP004157440"/>
    <x v="193"/>
    <x v="0"/>
    <s v="PM SUCCESSFUL"/>
    <s v="CLOSED"/>
    <x v="85"/>
    <d v="2025-02-21T17:04:00"/>
  </r>
  <r>
    <n v="30579"/>
    <s v="X"/>
    <n v="18030314"/>
    <s v="OHFT45271"/>
    <s v="FULBROOK CENTRE"/>
    <s v="CITY COMMUNITY HOSPITAL"/>
    <x v="41"/>
    <s v="CS900B2000534"/>
    <s v="HRP004125207"/>
    <x v="193"/>
    <x v="0"/>
    <s v="PM SUCCESSFUL"/>
    <s v="CLOSED"/>
    <x v="85"/>
    <d v="2025-02-21T16:59:00"/>
  </r>
  <r>
    <n v="30580"/>
    <s v="X"/>
    <n v="18019283"/>
    <s v="OHFT45271"/>
    <s v="FULBROOK CENTRE"/>
    <s v="CITY COMMUNITY HOSPITAL"/>
    <x v="41"/>
    <s v="CS900B2000534"/>
    <s v="HRP004125207"/>
    <x v="193"/>
    <x v="0"/>
    <s v="PM SUCCESSFUL"/>
    <s v="CLOSED"/>
    <x v="82"/>
    <d v="2024-03-01T14:01:00"/>
  </r>
  <r>
    <n v="30581"/>
    <s v="X"/>
    <n v="18019115"/>
    <s v="OHFT45271"/>
    <s v="FULBROOK CENTRE"/>
    <s v="CITY COMMUNITY HOSPITAL"/>
    <x v="41"/>
    <s v="CS900B2000534"/>
    <s v="HRP004125207"/>
    <x v="193"/>
    <x v="6"/>
    <s v="FAULTY"/>
    <s v="CLOSED"/>
    <x v="7383"/>
    <d v="2024-01-31T14:55:00"/>
  </r>
  <r>
    <n v="30582"/>
    <s v="X"/>
    <n v="18019116"/>
    <s v="OHFT45229"/>
    <s v="FULBROOK CENTRE"/>
    <s v="CITY COMMUNITY HOSPITAL"/>
    <x v="41"/>
    <s v="CS900B2000534"/>
    <s v="HRP004157450"/>
    <x v="193"/>
    <x v="6"/>
    <s v="FAULTY"/>
    <s v="CLOSED"/>
    <x v="7384"/>
    <d v="2024-01-31T14:55:00"/>
  </r>
  <r>
    <n v="30583"/>
    <s v="X"/>
    <n v="18019284"/>
    <s v="OHFT45229"/>
    <s v="FULBROOK CENTRE"/>
    <s v="CITY COMMUNITY HOSPITAL"/>
    <x v="41"/>
    <s v="CS900B2000534"/>
    <s v="HRP004157450"/>
    <x v="193"/>
    <x v="0"/>
    <s v="PM SUCCESSFUL"/>
    <s v="CLOSED"/>
    <x v="82"/>
    <d v="2024-03-01T14:00:00"/>
  </r>
  <r>
    <n v="30584"/>
    <s v="X"/>
    <n v="18030305"/>
    <s v="OHFT45229"/>
    <s v="FULBROOK CENTRE"/>
    <s v="CITY COMMUNITY HOSPITAL"/>
    <x v="41"/>
    <s v="CS900B2000534"/>
    <s v="HRP004157450"/>
    <x v="193"/>
    <x v="0"/>
    <s v="PM SUCCESSFUL"/>
    <s v="CLOSED"/>
    <x v="85"/>
    <d v="2025-02-21T17:31:00"/>
  </r>
  <r>
    <n v="30585"/>
    <s v="X"/>
    <n v="18030121"/>
    <s v="OXFT0085"/>
    <s v="UNIPART HOUSE"/>
    <s v="RESUSCITATION TEAM"/>
    <x v="10"/>
    <s v="AED3"/>
    <s v="(21)AX22F120216"/>
    <x v="11"/>
    <x v="0"/>
    <s v="PM SUCCESSFUL"/>
    <s v="CLOSED"/>
    <x v="85"/>
    <d v="2025-02-24T16:34:00"/>
  </r>
  <r>
    <n v="30586"/>
    <s v="X"/>
    <n v="18034958"/>
    <s v="OXFT0085"/>
    <s v="UNIPART HOUSE"/>
    <s v="RESUSCITATION TEAM"/>
    <x v="10"/>
    <s v="AED3"/>
    <s v="(21)AX22F120216"/>
    <x v="11"/>
    <x v="1"/>
    <s v="FAULTY"/>
    <s v="CLOSED"/>
    <x v="7385"/>
    <d v="2025-07-01T17:02:00"/>
  </r>
  <r>
    <n v="30587"/>
    <s v="X"/>
    <n v="18025878"/>
    <s v="OXFT0085"/>
    <s v="UNIPART HOUSE"/>
    <s v="RESUSCITATION TEAM"/>
    <x v="10"/>
    <s v="AED3"/>
    <s v="(21)AX22F120216"/>
    <x v="11"/>
    <x v="3"/>
    <s v="PM SUCCESSFUL"/>
    <s v="CLOSED"/>
    <x v="7386"/>
    <d v="2024-07-29T13:02:00"/>
  </r>
  <r>
    <n v="30588"/>
    <s v="X"/>
    <n v="18019117"/>
    <s v="OXFT0085"/>
    <s v="WARNEFORD HOSPITAL"/>
    <s v="THE FARM HOUSE"/>
    <x v="10"/>
    <s v="AED3"/>
    <s v="(21)AX22F120216"/>
    <x v="11"/>
    <x v="6"/>
    <s v="ADD TO CONTRACT"/>
    <s v="CLOSED"/>
    <x v="7387"/>
    <d v="2023-12-31T10:31:00"/>
  </r>
  <r>
    <n v="30589"/>
    <s v="X"/>
    <n v="18019122"/>
    <s v="OXFT1044"/>
    <s v="NORTHWAY COMMUNITY CENTRE"/>
    <s v="COMMUNITY CHILDRENS NURSING TEAM"/>
    <x v="72"/>
    <s v="NIPPY 4 +"/>
    <s v="F400161"/>
    <x v="26"/>
    <x v="7"/>
    <s v="ADD TO CONTRACT"/>
    <s v="CLOSED"/>
    <x v="7388"/>
    <d v="2023-12-31T10:25:00"/>
  </r>
  <r>
    <n v="30590"/>
    <s v="X"/>
    <n v="18027585"/>
    <s v="OXFT1045"/>
    <s v="ORCHARD HEALTH CENTRE"/>
    <s v="DENTAL CLINIC"/>
    <x v="3"/>
    <s v="CARESCAPE V100"/>
    <s v="STA23450123SA"/>
    <x v="25"/>
    <x v="0"/>
    <s v="NOT PRESENTED"/>
    <s v="CLOSED"/>
    <x v="842"/>
    <d v="2024-12-12T13:24:00"/>
  </r>
  <r>
    <n v="30591"/>
    <s v="X"/>
    <n v="18034330"/>
    <s v="OXFT1045"/>
    <s v="ORCHARD HEALTH CENTRE"/>
    <s v="DENTAL CLINIC"/>
    <x v="3"/>
    <s v="CARESCAPE V100"/>
    <s v="STA23450123SA"/>
    <x v="25"/>
    <x v="3"/>
    <s v="PM SUCCESSFUL"/>
    <s v="CLOSED"/>
    <x v="7389"/>
    <d v="2025-06-03T15:49:00"/>
  </r>
  <r>
    <n v="30592"/>
    <s v="X"/>
    <n v="18019129"/>
    <s v="OXFT1045"/>
    <s v="ORCHARD HEALTH CENTRE"/>
    <s v="DENTAL CLINIC"/>
    <x v="3"/>
    <s v="CARESCAPE V100"/>
    <s v="STA23450123SA"/>
    <x v="25"/>
    <x v="7"/>
    <s v="ADD TO CONTRACT"/>
    <s v="CLOSED"/>
    <x v="7390"/>
    <d v="2023-12-31T10:25:00"/>
  </r>
  <r>
    <n v="30593"/>
    <s v="X"/>
    <n v="18019809"/>
    <s v="OXFT1046"/>
    <s v="TOWNLANDS COMMUNITY HOSPITAL"/>
    <s v="MINOR INJURIES UNIT"/>
    <x v="34"/>
    <s v="LIFEGUARD"/>
    <s v="300125261"/>
    <x v="53"/>
    <x v="6"/>
    <s v="ADD TO CONTRACT"/>
    <s v="CLOSED"/>
    <x v="7391"/>
    <d v="2024-01-31T13:11:00"/>
  </r>
  <r>
    <n v="30594"/>
    <s v="X"/>
    <n v="18029080"/>
    <s v="OXFT1046"/>
    <s v="TOWNLANDS COMMUNITY HOSPITAL"/>
    <s v="MINOR INJURIES UNIT"/>
    <x v="34"/>
    <s v="LIFEGUARD"/>
    <s v="300125261"/>
    <x v="53"/>
    <x v="0"/>
    <s v="PM SUCCESSFUL"/>
    <s v="CLOSED"/>
    <x v="24"/>
    <d v="2025-01-13T17:20:00"/>
  </r>
  <r>
    <n v="30595"/>
    <s v="X"/>
    <n v="18026187"/>
    <s v="OXFT1046"/>
    <s v="TOWNLANDS COMMUNITY HOSPITAL"/>
    <s v="MINOR INJURIES UNIT"/>
    <x v="34"/>
    <s v="LIFEGUARD"/>
    <s v="300125261"/>
    <x v="53"/>
    <x v="1"/>
    <s v="FAULTY"/>
    <s v="CLOSED"/>
    <x v="7392"/>
    <d v="2024-11-30T00:15:00"/>
  </r>
  <r>
    <n v="30596"/>
    <s v="X"/>
    <n v="18019814"/>
    <s v="OXFT3463"/>
    <s v="LITTLEMORE MENTAL HEALTH CENTRE"/>
    <s v="SPECIALIST COMMUNITY FORENSIC TEAM"/>
    <x v="26"/>
    <s v="ANA PULSE 100"/>
    <s v="21013817210"/>
    <x v="36"/>
    <x v="7"/>
    <s v="ADD TO CONTRACT"/>
    <s v="CLOSED"/>
    <x v="7393"/>
    <d v="2024-01-31T13:04:00"/>
  </r>
  <r>
    <n v="30597"/>
    <s v="X"/>
    <n v="18019815"/>
    <s v="OXFT3464"/>
    <s v="LITTLEMORE MENTAL HEALTH CENTRE"/>
    <s v="SPECIALIST COMMUNITY FORENSIC TEAM"/>
    <x v="26"/>
    <s v="ANA PULSE 100"/>
    <s v="21013805157"/>
    <x v="36"/>
    <x v="7"/>
    <s v="ADD TO CONTRACT"/>
    <s v="CLOSED"/>
    <x v="7394"/>
    <d v="2024-01-31T13:04:00"/>
  </r>
  <r>
    <n v="30598"/>
    <s v="X"/>
    <n v="18019816"/>
    <s v="OXFT1047"/>
    <s v="TOWNLANDS COMMUNITY HOSPITAL"/>
    <s v="HEALTH VISITORS"/>
    <x v="99"/>
    <s v="M400"/>
    <s v="22303238"/>
    <x v="181"/>
    <x v="6"/>
    <s v="ADD TO CONTRACT"/>
    <s v="CLOSED"/>
    <x v="7395"/>
    <d v="2024-01-31T13:11:00"/>
  </r>
  <r>
    <n v="30599"/>
    <s v="X"/>
    <n v="18029036"/>
    <s v="OXFT1047"/>
    <s v="TOWNLANDS COMMUNITY HOSPITAL"/>
    <s v="HEALTH VISITORS"/>
    <x v="99"/>
    <s v="M400"/>
    <s v="22303238"/>
    <x v="181"/>
    <x v="0"/>
    <s v="PM SUCCESSFUL"/>
    <s v="CLOSED"/>
    <x v="24"/>
    <d v="2025-02-05T16:05:00"/>
  </r>
  <r>
    <n v="30600"/>
    <s v="X"/>
    <n v="18030755"/>
    <s v="OXFT1047"/>
    <s v="TOWNLANDS COMMUNITY HOSPITAL"/>
    <s v="HEALTH VISITORS"/>
    <x v="99"/>
    <s v="M400"/>
    <s v="22303238"/>
    <x v="181"/>
    <x v="1"/>
    <s v="FAULTY"/>
    <s v="CLOSED"/>
    <x v="7396"/>
    <d v="2025-01-22T11:54:00"/>
  </r>
  <r>
    <n v="30601"/>
    <s v="X"/>
    <n v="18029034"/>
    <s v="OXFT1048"/>
    <s v="TOWNLANDS COMMUNITY HOSPITAL"/>
    <s v="HEALTH VISITORS"/>
    <x v="47"/>
    <s v="CALYPSO"/>
    <s v="22609500"/>
    <x v="74"/>
    <x v="0"/>
    <s v="NOT PRESENTED"/>
    <s v="CLOSED"/>
    <x v="24"/>
    <d v="2025-02-06T13:51:00"/>
  </r>
  <r>
    <n v="30602"/>
    <s v="X"/>
    <n v="18019819"/>
    <s v="OXFT1048"/>
    <s v="TOWNLANDS COMMUNITY HOSPITAL"/>
    <s v="HEALTH VISITORS"/>
    <x v="47"/>
    <s v="CALYPSO"/>
    <s v="22609500"/>
    <x v="74"/>
    <x v="7"/>
    <s v="ADD TO CONTRACT"/>
    <s v="CLOSED"/>
    <x v="7397"/>
    <d v="2024-01-31T13:04:00"/>
  </r>
  <r>
    <n v="30603"/>
    <s v="X"/>
    <n v="18019820"/>
    <s v="OXFT1049"/>
    <s v="TOWNLANDS COMMUNITY HOSPITAL"/>
    <s v="HEALTH VISITORS"/>
    <x v="47"/>
    <s v="CALYPSO"/>
    <s v="22609501"/>
    <x v="74"/>
    <x v="7"/>
    <s v="ADD TO CONTRACT"/>
    <s v="CLOSED"/>
    <x v="7398"/>
    <d v="2024-01-31T13:04:00"/>
  </r>
  <r>
    <n v="30604"/>
    <s v="X"/>
    <n v="18029035"/>
    <s v="OXFT1049"/>
    <s v="TOWNLANDS COMMUNITY HOSPITAL"/>
    <s v="HEALTH VISITORS"/>
    <x v="47"/>
    <s v="CALYPSO"/>
    <s v="22609501"/>
    <x v="74"/>
    <x v="0"/>
    <s v="PM SUCCESSFUL"/>
    <s v="CLOSED"/>
    <x v="24"/>
    <d v="2025-01-07T19:06:00"/>
  </r>
  <r>
    <n v="30605"/>
    <m/>
    <n v="18026188"/>
    <s v="OXFT3465"/>
    <s v="ABINGDON COMMUNITY HOSPITAL"/>
    <s v="HOSPITAL AT HOME"/>
    <x v="26"/>
    <s v="ANA PLUSE 150"/>
    <s v="21021001991"/>
    <x v="36"/>
    <x v="2"/>
    <s v="REMOVE FROM CONTRACT"/>
    <s v="CLOSED"/>
    <x v="7399"/>
    <d v="2024-08-19T15:34:00"/>
  </r>
  <r>
    <n v="30606"/>
    <m/>
    <n v="18019822"/>
    <s v="OXFT3465"/>
    <s v="ABINGDON COMMUNITY HOSPITAL"/>
    <s v="HOSPITAL AT HOME"/>
    <x v="26"/>
    <s v="ANA PLUSE 150"/>
    <s v="21021001991"/>
    <x v="36"/>
    <x v="7"/>
    <s v="ADD TO CONTRACT"/>
    <s v="CLOSED"/>
    <x v="7400"/>
    <d v="2024-01-31T13:04:00"/>
  </r>
  <r>
    <n v="30607"/>
    <s v="X"/>
    <n v="18019823"/>
    <s v="OXFT3466"/>
    <s v="WHITELEAF CENTRE"/>
    <s v="EARLY INTERVENTION SERVICE"/>
    <x v="1"/>
    <s v="ET-100A"/>
    <s v=""/>
    <x v="28"/>
    <x v="7"/>
    <s v="ADD TO CONTRACT"/>
    <s v="CLOSED"/>
    <x v="7401"/>
    <d v="2024-01-31T13:04:00"/>
  </r>
  <r>
    <n v="30608"/>
    <s v="X"/>
    <n v="18019824"/>
    <s v="OXFT3467"/>
    <s v="FULBROOK CENTRE"/>
    <s v="CHERWELL WARD"/>
    <x v="1"/>
    <s v="PRO6000"/>
    <s v="25322K55825"/>
    <x v="3"/>
    <x v="7"/>
    <s v="ADD TO CONTRACT"/>
    <s v="CLOSED"/>
    <x v="7402"/>
    <d v="2024-01-31T13:04:00"/>
  </r>
  <r>
    <n v="30609"/>
    <s v="X"/>
    <n v="18025870"/>
    <s v="OXFT3467"/>
    <s v="FULBROOK CENTRE"/>
    <s v="CHERWELL WARD"/>
    <x v="1"/>
    <s v="PRO6000"/>
    <s v="25322K55825"/>
    <x v="3"/>
    <x v="3"/>
    <s v="PM SUCCESSFUL"/>
    <s v="CLOSED"/>
    <x v="7403"/>
    <d v="2024-07-29T12:40:00"/>
  </r>
  <r>
    <n v="30610"/>
    <s v="X"/>
    <n v="18030291"/>
    <s v="OXFT3467"/>
    <s v="FULBROOK CENTRE"/>
    <s v="CHERWELL WARD"/>
    <x v="1"/>
    <s v="PRO6000"/>
    <s v="25322K55825"/>
    <x v="3"/>
    <x v="0"/>
    <s v="PM SUCCESSFUL"/>
    <s v="CLOSED"/>
    <x v="85"/>
    <d v="2025-03-04T09:52:00"/>
  </r>
  <r>
    <n v="30611"/>
    <s v="X"/>
    <n v="18026648"/>
    <s v="OXFT0086"/>
    <s v="DIDCOT COMMUNITY HOSPITAL"/>
    <s v="DENTAL CLINIC"/>
    <x v="3"/>
    <s v="CARESCAPE V100"/>
    <s v="STA23470087SA"/>
    <x v="25"/>
    <x v="0"/>
    <s v="PM SUCCESSFUL"/>
    <s v="CLOSED"/>
    <x v="0"/>
    <d v="2024-10-18T15:31:00"/>
  </r>
  <r>
    <n v="30612"/>
    <s v="X"/>
    <n v="18019827"/>
    <s v="OXFT0086"/>
    <s v="DIDCOT COMMUNITY HOSPITAL"/>
    <s v="DENTAL CLINIC"/>
    <x v="3"/>
    <s v="CARESCAPE V100"/>
    <s v="STA23470087SA"/>
    <x v="25"/>
    <x v="7"/>
    <s v="ADD TO CONTRACT"/>
    <s v="CLOSED"/>
    <x v="7404"/>
    <d v="2024-01-31T13:04:00"/>
  </r>
  <r>
    <n v="30613"/>
    <s v="X"/>
    <n v="18019826"/>
    <s v="OXFT0087"/>
    <s v="DIDCOT COMMUNITY HOSPITAL"/>
    <s v="DENTAL CLINIC"/>
    <x v="3"/>
    <s v="CARESCAPE V100"/>
    <s v="STA23450293SA"/>
    <x v="25"/>
    <x v="7"/>
    <s v="ADD TO CONTRACT"/>
    <s v="CLOSED"/>
    <x v="7405"/>
    <d v="2024-01-31T13:04:00"/>
  </r>
  <r>
    <n v="30614"/>
    <s v="X"/>
    <n v="18026676"/>
    <s v="OXFT0087"/>
    <s v="EAST OXFORD HEALTH CENTRE"/>
    <s v="DENTAL CLINIC"/>
    <x v="3"/>
    <s v="CARESCAPE V100"/>
    <s v="STA23450293SA"/>
    <x v="25"/>
    <x v="0"/>
    <s v="PM SUCCESSFUL"/>
    <s v="CLOSED"/>
    <x v="0"/>
    <d v="2024-11-11T15:57:00"/>
  </r>
  <r>
    <n v="30615"/>
    <s v="X"/>
    <n v="18019833"/>
    <s v="OXFT1050"/>
    <s v="NORTHWAY COMMUNITY CENTRE"/>
    <s v="COMMUNITY CHILDRENS NURSING TEAM"/>
    <x v="19"/>
    <s v="CLEARWAY"/>
    <s v="2013-18301"/>
    <x v="26"/>
    <x v="6"/>
    <s v="ADD TO CONTRACT"/>
    <s v="CLOSED"/>
    <x v="7406"/>
    <d v="2024-01-31T13:11:00"/>
  </r>
  <r>
    <n v="30616"/>
    <s v="X"/>
    <n v="18019834"/>
    <s v="OXFT1051"/>
    <s v="NORTHWAY COMMUNITY CENTRE"/>
    <s v="COMMUNITY CHILDRENS NURSING TEAM"/>
    <x v="72"/>
    <s v="NIPPY 4"/>
    <s v="D330418"/>
    <x v="26"/>
    <x v="6"/>
    <s v="ADD TO CONTRACT"/>
    <s v="CLOSED"/>
    <x v="7407"/>
    <d v="2024-01-31T13:11:00"/>
  </r>
  <r>
    <n v="30617"/>
    <m/>
    <n v="18032866"/>
    <s v="OXFT1052"/>
    <s v="NORTHWAY COMMUNITY CENTRE"/>
    <s v="COMMUNITY CHILDRENS NURSING TEAM"/>
    <x v="4"/>
    <s v="PM10N"/>
    <s v="MBP2317086"/>
    <x v="17"/>
    <x v="2"/>
    <s v="NONE"/>
    <s v="CLOSED"/>
    <x v="1497"/>
    <d v="2025-03-28T00:15:00"/>
  </r>
  <r>
    <n v="30618"/>
    <m/>
    <n v="18019835"/>
    <s v="OXFT1052"/>
    <s v="NORTHWAY COMMUNITY CENTRE"/>
    <s v="COMMUNITY CHILDRENS NURSING TEAM"/>
    <x v="4"/>
    <s v="PM10N"/>
    <s v="MBP2317086"/>
    <x v="17"/>
    <x v="7"/>
    <s v="ADD TO CONTRACT"/>
    <s v="CLOSED"/>
    <x v="7408"/>
    <d v="2024-01-31T13:04:00"/>
  </r>
  <r>
    <n v="30619"/>
    <s v="X"/>
    <n v="18019837"/>
    <s v="OXFT1053"/>
    <s v="NORTHWAY COMMUNITY CENTRE"/>
    <s v="COMMUNITY CHILDRENS NURSING TEAM"/>
    <x v="4"/>
    <s v="PM10N"/>
    <s v="MBP2317087"/>
    <x v="17"/>
    <x v="7"/>
    <s v="ADD TO CONTRACT"/>
    <s v="CLOSED"/>
    <x v="7409"/>
    <d v="2024-01-31T13:04:00"/>
  </r>
  <r>
    <n v="30620"/>
    <s v="X"/>
    <n v="18028271"/>
    <s v="OXFT1053"/>
    <s v="NORTHWAY COMMUNITY CENTRE"/>
    <s v="COMMUNITY CHILDRENS NURSING TEAM"/>
    <x v="4"/>
    <s v="PM10N"/>
    <s v="MBP2317087"/>
    <x v="17"/>
    <x v="1"/>
    <s v="FAULTY"/>
    <s v="CLOSED"/>
    <x v="7410"/>
    <d v="2024-11-30T00:15:00"/>
  </r>
  <r>
    <n v="30621"/>
    <s v="X"/>
    <n v="18029457"/>
    <s v="OXFT1054"/>
    <s v="NORTHWAY COMMUNITY CENTRE"/>
    <s v="COMMUNITY CHILDRENS NURSING TEAM"/>
    <x v="4"/>
    <s v="PM10N"/>
    <s v="MBP2317085"/>
    <x v="17"/>
    <x v="0"/>
    <s v="PM SUCCESSFUL"/>
    <s v="CLOSED"/>
    <x v="24"/>
    <d v="2025-03-31T17:34:00"/>
  </r>
  <r>
    <n v="30622"/>
    <s v="X"/>
    <n v="18019838"/>
    <s v="OXFT1054"/>
    <s v="NORTHWAY COMMUNITY CENTRE"/>
    <s v="COMMUNITY CHILDRENS NURSING TEAM"/>
    <x v="4"/>
    <s v="PM10N"/>
    <s v="MBP2317085"/>
    <x v="17"/>
    <x v="7"/>
    <s v="ADD TO CONTRACT"/>
    <s v="CLOSED"/>
    <x v="7411"/>
    <d v="2024-01-31T13:04:00"/>
  </r>
  <r>
    <n v="30623"/>
    <m/>
    <n v="18019843"/>
    <s v="OXFT1055"/>
    <s v="NORTHWAY COMMUNITY CENTRE"/>
    <s v="COMMUNITY CHILDRENS NURSING TEAM"/>
    <x v="4"/>
    <s v="PM10N"/>
    <s v="MBP2317084"/>
    <x v="17"/>
    <x v="7"/>
    <s v="ADD TO CONTRACT"/>
    <s v="CLOSED"/>
    <x v="7412"/>
    <d v="2024-01-31T13:04:00"/>
  </r>
  <r>
    <n v="30624"/>
    <m/>
    <n v="18032840"/>
    <s v="OXFT1055"/>
    <s v="NORTHWAY COMMUNITY CENTRE"/>
    <s v="COMMUNITY CHILDRENS NURSING TEAM"/>
    <x v="4"/>
    <s v="PM10N"/>
    <s v="MBP2317084"/>
    <x v="17"/>
    <x v="2"/>
    <s v="NONE"/>
    <s v="CLOSED"/>
    <x v="1497"/>
    <d v="2025-03-28T00:15:00"/>
  </r>
  <r>
    <n v="30625"/>
    <m/>
    <n v="18032841"/>
    <s v="OXFT1056"/>
    <s v="NORTHWAY COMMUNITY CENTRE"/>
    <s v="COMMUNITY CHILDRENS NURSING TEAM"/>
    <x v="4"/>
    <s v="PM10N"/>
    <s v="MBP2317088"/>
    <x v="17"/>
    <x v="2"/>
    <s v="NONE"/>
    <s v="CLOSED"/>
    <x v="1497"/>
    <d v="2025-03-28T00:15:00"/>
  </r>
  <r>
    <n v="30626"/>
    <m/>
    <n v="18019842"/>
    <s v="OXFT1056"/>
    <s v="NORTHWAY COMMUNITY CENTRE"/>
    <s v="COMMUNITY CHILDRENS NURSING TEAM"/>
    <x v="4"/>
    <s v="PM10N"/>
    <s v="MBP2317088"/>
    <x v="17"/>
    <x v="7"/>
    <s v="ADD TO CONTRACT"/>
    <s v="CLOSED"/>
    <x v="7413"/>
    <d v="2024-01-31T13:04:00"/>
  </r>
  <r>
    <n v="30627"/>
    <s v="X"/>
    <n v="18019849"/>
    <s v="OXFT1057"/>
    <s v="NORTHWAY COMMUNITY CENTRE"/>
    <s v="COMMUNITY CHILDRENS NURSING TEAM"/>
    <x v="12"/>
    <s v="7325P-U"/>
    <s v="5PU23810040"/>
    <x v="110"/>
    <x v="7"/>
    <s v="ADD TO CONTRACT"/>
    <s v="CLOSED"/>
    <x v="7414"/>
    <d v="2024-01-31T13:04:00"/>
  </r>
  <r>
    <n v="30628"/>
    <s v="X"/>
    <n v="18028283"/>
    <s v="OXFT1057"/>
    <s v="NORTHWAY COMMUNITY CENTRE"/>
    <s v="COMMUNITY CHILDRENS NURSING TEAM"/>
    <x v="12"/>
    <s v="7325P-U"/>
    <s v="5PU23810040"/>
    <x v="110"/>
    <x v="1"/>
    <s v="FAULTY"/>
    <s v="CLOSED"/>
    <x v="7415"/>
    <d v="2024-12-13T16:47:00"/>
  </r>
  <r>
    <n v="30629"/>
    <s v="X"/>
    <n v="18031590"/>
    <s v="OXFT1057"/>
    <s v="NORTHWAY COMMUNITY CENTRE"/>
    <s v="COMMUNITY CHILDRENS NURSING TEAM"/>
    <x v="12"/>
    <s v="7325P-U"/>
    <s v="5PU23810040"/>
    <x v="110"/>
    <x v="3"/>
    <s v="PM SUCCESSFUL"/>
    <s v="CLOSED"/>
    <x v="7416"/>
    <d v="2025-01-31T16:05:00"/>
  </r>
  <r>
    <n v="30630"/>
    <m/>
    <n v="18032842"/>
    <s v="OXFT1058"/>
    <s v="NORTHWAY COMMUNITY CENTRE"/>
    <s v="COMMUNITY CHILDRENS NURSING TEAM"/>
    <x v="12"/>
    <s v="7325P-U"/>
    <s v="5PU23810041"/>
    <x v="110"/>
    <x v="2"/>
    <s v="NONE"/>
    <s v="CLOSED"/>
    <x v="1497"/>
    <d v="2025-03-28T00:15:00"/>
  </r>
  <r>
    <n v="30631"/>
    <m/>
    <n v="18019848"/>
    <s v="OXFT1058"/>
    <s v="NORTHWAY COMMUNITY CENTRE"/>
    <s v="COMMUNITY CHILDRENS NURSING TEAM"/>
    <x v="12"/>
    <s v="7325P-U"/>
    <s v="5PU23810041"/>
    <x v="110"/>
    <x v="7"/>
    <s v="ADD TO CONTRACT"/>
    <s v="CLOSED"/>
    <x v="7417"/>
    <d v="2024-01-31T13:04:00"/>
  </r>
  <r>
    <n v="30632"/>
    <m/>
    <n v="18019847"/>
    <s v="OXFT1059"/>
    <s v="NORTHWAY COMMUNITY CENTRE"/>
    <s v="COMMUNITY CHILDRENS NURSING TEAM"/>
    <x v="12"/>
    <s v="7325P-U"/>
    <s v="5PU23810042"/>
    <x v="110"/>
    <x v="7"/>
    <s v="ADD TO CONTRACT"/>
    <s v="CLOSED"/>
    <x v="7418"/>
    <d v="2024-01-31T13:04:00"/>
  </r>
  <r>
    <n v="30633"/>
    <m/>
    <n v="18032843"/>
    <s v="OXFT1059"/>
    <s v="NORTHWAY COMMUNITY CENTRE"/>
    <s v="COMMUNITY CHILDRENS NURSING TEAM"/>
    <x v="12"/>
    <s v="7325P-U"/>
    <s v="5PU23810042"/>
    <x v="110"/>
    <x v="2"/>
    <s v="NONE"/>
    <s v="CLOSED"/>
    <x v="1497"/>
    <d v="2025-03-28T00:15:00"/>
  </r>
  <r>
    <n v="30634"/>
    <s v="X"/>
    <n v="18029341"/>
    <s v="OXFT1060"/>
    <s v="NORTHWAY COMMUNITY CENTRE"/>
    <s v="COMMUNITY CHILDRENS NURSING TEAM"/>
    <x v="12"/>
    <s v="7325P-U"/>
    <s v="5PU23810016"/>
    <x v="110"/>
    <x v="0"/>
    <s v="PM SUCCESSFUL"/>
    <s v="CLOSED"/>
    <x v="24"/>
    <d v="2025-03-31T17:37:00"/>
  </r>
  <r>
    <n v="30635"/>
    <s v="X"/>
    <n v="18019846"/>
    <s v="OXFT1060"/>
    <s v="NORTHWAY COMMUNITY CENTRE"/>
    <s v="COMMUNITY CHILDRENS NURSING TEAM"/>
    <x v="12"/>
    <s v="7325P-U"/>
    <s v="5PU23810016"/>
    <x v="110"/>
    <x v="7"/>
    <s v="ADD TO CONTRACT"/>
    <s v="CLOSED"/>
    <x v="7419"/>
    <d v="2024-01-31T13:04:00"/>
  </r>
  <r>
    <n v="30636"/>
    <m/>
    <n v="18019850"/>
    <s v="OXFT1061"/>
    <s v="NORTHWAY COMMUNITY CENTRE"/>
    <s v="COMMUNITY CHILDRENS NURSING TEAM"/>
    <x v="12"/>
    <s v="7325P-U"/>
    <s v="5PU23810011"/>
    <x v="110"/>
    <x v="7"/>
    <s v="ADD TO CONTRACT"/>
    <s v="CLOSED"/>
    <x v="7420"/>
    <d v="2024-01-31T13:04:00"/>
  </r>
  <r>
    <n v="30637"/>
    <m/>
    <n v="18032844"/>
    <s v="OXFT1061"/>
    <s v="NORTHWAY COMMUNITY CENTRE"/>
    <s v="COMMUNITY CHILDRENS NURSING TEAM"/>
    <x v="12"/>
    <s v="7325P-U"/>
    <s v="5PU23810011"/>
    <x v="110"/>
    <x v="2"/>
    <s v="NONE"/>
    <s v="CLOSED"/>
    <x v="1497"/>
    <d v="2025-03-28T00:15:00"/>
  </r>
  <r>
    <n v="30638"/>
    <s v="X"/>
    <n v="18037256"/>
    <s v="OXFT1062"/>
    <s v="NORTHWAY COMMUNITY CENTRE"/>
    <s v="COMMUNITY CHILDRENS NURSING TEAM"/>
    <x v="12"/>
    <s v="7325P-U"/>
    <s v="5PU23810031"/>
    <x v="110"/>
    <x v="3"/>
    <s v="PM SUCCESSFUL"/>
    <s v="CLOSED"/>
    <x v="7421"/>
    <d v="2025-09-12T16:01:00"/>
  </r>
  <r>
    <n v="30639"/>
    <s v="X"/>
    <n v="18029331"/>
    <s v="OXFT1062"/>
    <s v="NORTHWAY COMMUNITY CENTRE"/>
    <s v="COMMUNITY CHILDRENS NURSING TEAM"/>
    <x v="12"/>
    <s v="7325P-U"/>
    <s v="5PU23810031"/>
    <x v="110"/>
    <x v="0"/>
    <s v="PM SUCCESSFUL"/>
    <s v="CLOSED"/>
    <x v="24"/>
    <d v="2024-11-25T16:07:00"/>
  </r>
  <r>
    <n v="30640"/>
    <s v="X"/>
    <n v="18019851"/>
    <s v="OXFT1062"/>
    <s v="NORTHWAY COMMUNITY CENTRE"/>
    <s v="COMMUNITY CHILDRENS NURSING TEAM"/>
    <x v="12"/>
    <s v="7325P-U"/>
    <s v="5PU23810031"/>
    <x v="110"/>
    <x v="7"/>
    <s v="ADD TO CONTRACT"/>
    <s v="CLOSED"/>
    <x v="7422"/>
    <d v="2024-01-31T13:04:00"/>
  </r>
  <r>
    <n v="30641"/>
    <s v="X"/>
    <n v="18019855"/>
    <s v="OXFT1063"/>
    <s v="MARLBOROUGH HOUSE-SWINDON"/>
    <s v="INPATIENT DEPARTMENT"/>
    <x v="2"/>
    <s v="ELI 280"/>
    <s v="123070002163"/>
    <x v="2"/>
    <x v="7"/>
    <s v="ADD TO CONTRACT"/>
    <s v="CLOSED"/>
    <x v="7423"/>
    <d v="2024-01-31T13:04:00"/>
  </r>
  <r>
    <n v="30642"/>
    <s v="X"/>
    <n v="18020321"/>
    <s v="OXFT1063"/>
    <s v="MARLBOROUGH HOUSE-SWINDON"/>
    <s v="INPATIENT DEPARTMENT"/>
    <x v="2"/>
    <s v="ELI 280"/>
    <s v="123070002163"/>
    <x v="2"/>
    <x v="0"/>
    <s v="PM SUCCESSFUL"/>
    <s v="CLOSED"/>
    <x v="117"/>
    <d v="2024-03-13T17:10:00"/>
  </r>
  <r>
    <n v="30643"/>
    <s v="X"/>
    <n v="18031271"/>
    <s v="OXFT1063"/>
    <s v="MARLBOROUGH HOUSE-SWINDON"/>
    <s v="INPATIENT DEPARTMENT"/>
    <x v="2"/>
    <s v="ELI 280"/>
    <s v="123070002163"/>
    <x v="2"/>
    <x v="0"/>
    <s v="PM SUCCESSFUL"/>
    <s v="CLOSED"/>
    <x v="100"/>
    <d v="2025-03-19T09:59:00"/>
  </r>
  <r>
    <n v="30644"/>
    <s v="X"/>
    <n v="18032574"/>
    <s v="OXFT3468"/>
    <s v="JULIER CENTRE"/>
    <s v="DISTRICT NURSES"/>
    <x v="11"/>
    <s v="D900"/>
    <s v="(21)D900110084623"/>
    <x v="12"/>
    <x v="0"/>
    <s v="PM SUCCESSFUL"/>
    <s v="CLOSED"/>
    <x v="163"/>
    <d v="2025-05-22T14:34:00"/>
  </r>
  <r>
    <n v="30645"/>
    <s v="X"/>
    <n v="18021881"/>
    <s v="OXFT3468"/>
    <s v="JULIER CENTRE"/>
    <s v="DISTRICT NURSES"/>
    <x v="11"/>
    <s v="D900"/>
    <s v="(21)D900110084623"/>
    <x v="12"/>
    <x v="0"/>
    <s v="PM SUCCESSFUL"/>
    <s v="CLOSED"/>
    <x v="113"/>
    <d v="2024-05-22T13:12:00"/>
  </r>
  <r>
    <n v="30646"/>
    <s v="X"/>
    <n v="18019856"/>
    <s v="OXFT3468"/>
    <s v="JULIER CENTRE"/>
    <s v="DISTRICT NURSES"/>
    <x v="11"/>
    <s v="D900"/>
    <s v="(21)D900110084623"/>
    <x v="12"/>
    <x v="7"/>
    <s v="ADD TO CONTRACT"/>
    <s v="CLOSED"/>
    <x v="7424"/>
    <d v="2024-01-31T13:04:00"/>
  </r>
  <r>
    <n v="30647"/>
    <s v="X"/>
    <n v="18019857"/>
    <s v="OXFT3469"/>
    <s v="JULIER CENTRE"/>
    <s v="DISTRICT NURSES"/>
    <x v="11"/>
    <s v="D900"/>
    <s v="(21)D900110082123"/>
    <x v="12"/>
    <x v="7"/>
    <s v="ADD TO CONTRACT"/>
    <s v="CLOSED"/>
    <x v="7425"/>
    <d v="2024-01-31T13:04:00"/>
  </r>
  <r>
    <n v="30648"/>
    <s v="X"/>
    <n v="18021882"/>
    <s v="OXFT3469"/>
    <s v="JULIER CENTRE"/>
    <s v="DISTRICT NURSES"/>
    <x v="11"/>
    <s v="D900"/>
    <s v="(21)D900110082123"/>
    <x v="12"/>
    <x v="0"/>
    <s v="PM SUCCESSFUL"/>
    <s v="CLOSED"/>
    <x v="113"/>
    <d v="2024-05-22T13:14:00"/>
  </r>
  <r>
    <n v="30649"/>
    <s v="X"/>
    <n v="18032575"/>
    <s v="OXFT3469"/>
    <s v="JULIER CENTRE"/>
    <s v="DISTRICT NURSES"/>
    <x v="11"/>
    <s v="D900"/>
    <s v="(21)D900110082123"/>
    <x v="12"/>
    <x v="0"/>
    <s v="PM SUCCESSFUL"/>
    <s v="CLOSED"/>
    <x v="163"/>
    <d v="2025-05-22T14:35:00"/>
  </r>
  <r>
    <n v="30650"/>
    <s v="X"/>
    <n v="18030284"/>
    <s v="OXFT0091"/>
    <s v="FULBROOK CENTRE"/>
    <s v="CHERWELL WARD"/>
    <x v="23"/>
    <s v="901026"/>
    <s v="97200-BI"/>
    <x v="3"/>
    <x v="0"/>
    <s v="PM SUCCESSFUL"/>
    <s v="CLOSED"/>
    <x v="85"/>
    <d v="2025-03-04T09:33:00"/>
  </r>
  <r>
    <n v="30651"/>
    <s v="X"/>
    <n v="18019867"/>
    <s v="OXFT0091"/>
    <s v="FULBROOK CENTRE"/>
    <s v="CHERWELL WARD"/>
    <x v="23"/>
    <s v="901026"/>
    <s v="97200-BI"/>
    <x v="3"/>
    <x v="7"/>
    <s v="ADD TO CONTRACT"/>
    <s v="CLOSED"/>
    <x v="7426"/>
    <d v="2024-01-31T13:04:00"/>
  </r>
  <r>
    <n v="30652"/>
    <s v="X"/>
    <n v="18019866"/>
    <s v="OXFT0092"/>
    <s v="WARNEFORD HOSPITAL"/>
    <s v="HIGHFIELD UNIT"/>
    <x v="2"/>
    <s v="ELI 280"/>
    <s v="123070002159"/>
    <x v="2"/>
    <x v="7"/>
    <s v="ADD TO CONTRACT"/>
    <s v="CLOSED"/>
    <x v="7427"/>
    <d v="2024-01-31T13:04:00"/>
  </r>
  <r>
    <n v="30653"/>
    <s v="X"/>
    <n v="18033553"/>
    <s v="OXFT0092"/>
    <s v="WARNEFORD HOSPITAL"/>
    <s v="MEADOW UNIT"/>
    <x v="2"/>
    <s v="ELI 280"/>
    <s v="123070002159"/>
    <x v="2"/>
    <x v="0"/>
    <s v="PM SUCCESSFUL"/>
    <s v="CLOSED"/>
    <x v="250"/>
    <d v="2025-06-25T15:12:00"/>
  </r>
  <r>
    <n v="30654"/>
    <s v="X"/>
    <n v="18022809"/>
    <s v="OXFT0092"/>
    <s v="WARNEFORD HOSPITAL"/>
    <s v="HIGHFIELD UNIT"/>
    <x v="2"/>
    <s v="ELI 280"/>
    <s v="123070002159"/>
    <x v="2"/>
    <x v="0"/>
    <s v="PM SUCCESSFUL"/>
    <s v="CLOSED"/>
    <x v="251"/>
    <d v="2024-06-27T17:31:00"/>
  </r>
  <r>
    <n v="30655"/>
    <s v="X"/>
    <n v="18024120"/>
    <s v="OXFT0092"/>
    <s v="WARNEFORD HOSPITAL"/>
    <s v="HIGHFIELD UNIT"/>
    <x v="2"/>
    <s v="ELI 280"/>
    <s v="123070002159"/>
    <x v="2"/>
    <x v="1"/>
    <s v="PM SUCCESSFUL"/>
    <s v="CLOSED"/>
    <x v="7428"/>
    <d v="2024-06-27T17:18:00"/>
  </r>
  <r>
    <n v="30656"/>
    <s v="X"/>
    <n v="18030045"/>
    <s v="OXFT0092"/>
    <s v="WARNEFORD HOSPITAL"/>
    <s v="HIGHFIELD UNIT"/>
    <x v="2"/>
    <s v="ELI 280"/>
    <s v="123070002159"/>
    <x v="2"/>
    <x v="1"/>
    <s v="FAULTY"/>
    <s v="CLOSED"/>
    <x v="7429"/>
    <d v="2024-12-20T16:54:00"/>
  </r>
  <r>
    <n v="30657"/>
    <s v="X"/>
    <n v="18028981"/>
    <s v="OHFT44686"/>
    <s v="TOWNLANDS COMMUNITY HOSPITAL"/>
    <s v="DISTRICT NURSES"/>
    <x v="5"/>
    <s v="DS66"/>
    <s v="90905225337"/>
    <x v="3"/>
    <x v="0"/>
    <s v="NOT PRESENTED"/>
    <s v="CLOSED"/>
    <x v="24"/>
    <d v="2025-02-06T13:51:00"/>
  </r>
  <r>
    <n v="30658"/>
    <s v="X"/>
    <n v="18034050"/>
    <s v="OHFT44686"/>
    <s v="WATLINGTON &amp; CHALGROVE"/>
    <s v="DISTRICT NURSES"/>
    <x v="5"/>
    <s v="DS66"/>
    <s v="90905225337"/>
    <x v="3"/>
    <x v="0"/>
    <s v="PM SUCCESSFUL"/>
    <s v="CLOSED"/>
    <x v="460"/>
    <d v="2025-07-31T17:26:00"/>
  </r>
  <r>
    <n v="30659"/>
    <s v="X"/>
    <n v="18019875"/>
    <s v="OHFT44686"/>
    <s v="TOWNLANDS COMMUNITY HOSPITAL"/>
    <s v="DISTRICT NURSES"/>
    <x v="5"/>
    <s v="DS66"/>
    <s v="90905225337"/>
    <x v="3"/>
    <x v="6"/>
    <s v="ADD TO CONTRACT"/>
    <s v="CLOSED"/>
    <x v="7430"/>
    <d v="2024-01-31T13:11:00"/>
  </r>
  <r>
    <n v="30660"/>
    <s v="X"/>
    <n v="18019885"/>
    <s v="OXFT1064"/>
    <s v="TOWNLANDS COMMUNITY HOSPITAL"/>
    <s v="RAPID ACCESS CARE UNIT (RACU)"/>
    <x v="23"/>
    <s v="STANDARD"/>
    <s v="161121"/>
    <x v="33"/>
    <x v="6"/>
    <s v="ADD TO CONTRACT"/>
    <s v="CLOSED"/>
    <x v="7431"/>
    <d v="2024-01-31T13:11:00"/>
  </r>
  <r>
    <n v="30661"/>
    <s v="X"/>
    <n v="18029691"/>
    <s v="OXFT1064"/>
    <s v="TOWNLANDS COMMUNITY HOSPITAL"/>
    <s v="RAPID ACCESS CARE UNIT (RACU)"/>
    <x v="23"/>
    <s v="STANDARD"/>
    <s v="161121"/>
    <x v="33"/>
    <x v="0"/>
    <s v="PM SUCCESSFUL"/>
    <s v="CLOSED"/>
    <x v="24"/>
    <d v="2025-01-29T16:57:00"/>
  </r>
  <r>
    <n v="30662"/>
    <s v="X"/>
    <n v="18029677"/>
    <s v="OHFT43889"/>
    <s v="TOWNLANDS COMMUNITY HOSPITAL"/>
    <s v="RAPID ACCESS CARE UNIT (RACU)"/>
    <x v="33"/>
    <s v="DIAMOND SINGLE"/>
    <s v="115676"/>
    <x v="48"/>
    <x v="0"/>
    <s v="PM SUCCESSFUL"/>
    <s v="CLOSED"/>
    <x v="24"/>
    <d v="2025-01-29T16:47:00"/>
  </r>
  <r>
    <n v="30663"/>
    <s v="X"/>
    <n v="18019886"/>
    <s v="OHFT43889"/>
    <s v="TOWNLANDS COMMUNITY HOSPITAL"/>
    <s v="RAPID ACCESS CARE UNIT (RACU)"/>
    <x v="33"/>
    <s v="DIAMOND SINGLE"/>
    <s v="115676"/>
    <x v="48"/>
    <x v="6"/>
    <s v="ADD TO CONTRACT"/>
    <s v="CLOSED"/>
    <x v="7432"/>
    <d v="2024-01-31T13:11:00"/>
  </r>
  <r>
    <n v="30664"/>
    <s v="X"/>
    <n v="18019887"/>
    <s v="OXFT1065"/>
    <s v="TOWNLANDS COMMUNITY HOSPITAL"/>
    <s v="DISTRICT NURSES"/>
    <x v="94"/>
    <s v="MS-4202L"/>
    <s v="21300405"/>
    <x v="181"/>
    <x v="6"/>
    <s v="ADD TO CONTRACT"/>
    <s v="CLOSED"/>
    <x v="7433"/>
    <d v="2024-01-31T13:11:00"/>
  </r>
  <r>
    <n v="30665"/>
    <s v="X"/>
    <n v="18029000"/>
    <s v="OXFT1065"/>
    <s v="TOWNLANDS COMMUNITY HOSPITAL"/>
    <s v="DISTRICT NURSES"/>
    <x v="94"/>
    <s v="MS-4202L"/>
    <s v="21300405"/>
    <x v="181"/>
    <x v="0"/>
    <s v="NOT PRESENTED"/>
    <s v="CLOSED"/>
    <x v="24"/>
    <d v="2025-02-06T13:51:00"/>
  </r>
  <r>
    <n v="30666"/>
    <s v="X"/>
    <n v="18029148"/>
    <s v="OHFT46822"/>
    <s v="TOWNLANDS COMMUNITY HOSPITAL"/>
    <s v="PODIATRY"/>
    <x v="5"/>
    <s v="M6 COMFORT"/>
    <s v="202103025428V"/>
    <x v="15"/>
    <x v="0"/>
    <s v="PM SUCCESSFUL"/>
    <s v="CLOSED"/>
    <x v="24"/>
    <d v="2025-01-29T16:33:00"/>
  </r>
  <r>
    <n v="30667"/>
    <s v="X"/>
    <n v="18019891"/>
    <s v="OHFT46822"/>
    <s v="TOWNLANDS COMMUNITY HOSPITAL"/>
    <s v="PODIATRY"/>
    <x v="5"/>
    <s v="M6 COMFORT"/>
    <s v="202103025428V"/>
    <x v="15"/>
    <x v="6"/>
    <s v="ADD TO CONTRACT"/>
    <s v="CLOSED"/>
    <x v="7434"/>
    <d v="2024-01-31T13:11:00"/>
  </r>
  <r>
    <n v="30668"/>
    <s v="X"/>
    <n v="18019893"/>
    <s v="OXFT1067"/>
    <s v="TOWNLANDS COMMUNITY HOSPITAL"/>
    <s v="PODIATRY"/>
    <x v="135"/>
    <s v="D25130-OMEGA 7"/>
    <s v="L077367"/>
    <x v="77"/>
    <x v="7"/>
    <s v="ADD TO CONTRACT"/>
    <s v="CLOSED"/>
    <x v="7435"/>
    <d v="2024-01-31T13:04:00"/>
  </r>
  <r>
    <n v="30669"/>
    <s v="X"/>
    <n v="18029144"/>
    <s v="OXFT1067"/>
    <s v="TOWNLANDS COMMUNITY HOSPITAL"/>
    <s v="PODIATRY"/>
    <x v="135"/>
    <s v="D25130-OMEGA 7"/>
    <s v="L077367"/>
    <x v="77"/>
    <x v="0"/>
    <s v="PM SUCCESSFUL"/>
    <s v="CLOSED"/>
    <x v="24"/>
    <d v="2025-01-29T16:35:00"/>
  </r>
  <r>
    <n v="30670"/>
    <s v="X"/>
    <n v="18019903"/>
    <s v="OXFT3470"/>
    <s v="LITTLEMORE MENTAL HEALTH CENTRE"/>
    <s v="SPECIALIST COMMUNITY FORENSIC TEAM"/>
    <x v="1"/>
    <s v="ET-100A"/>
    <s v=""/>
    <x v="28"/>
    <x v="7"/>
    <s v="ADD TO CONTRACT"/>
    <s v="CLOSED"/>
    <x v="2270"/>
    <d v="2024-01-31T13:04:00"/>
  </r>
  <r>
    <n v="30671"/>
    <s v="X"/>
    <n v="18019910"/>
    <s v="OXFT3471"/>
    <s v="LITTLEMORE MENTAL HEALTH CENTRE"/>
    <s v="SPECIALIST COMMUNITY FORENSIC TEAM"/>
    <x v="1"/>
    <s v="ET-100A"/>
    <s v=""/>
    <x v="28"/>
    <x v="7"/>
    <s v="ADD TO CONTRACT"/>
    <s v="CLOSED"/>
    <x v="7436"/>
    <d v="2024-01-31T13:04:00"/>
  </r>
  <r>
    <n v="30672"/>
    <s v="X"/>
    <n v="18019913"/>
    <s v="OHFT46766"/>
    <s v="JERICHO HEALTH CENTRE"/>
    <s v="DISTRICT NURSES"/>
    <x v="1"/>
    <s v="THERMOSCAN PRO 6000"/>
    <s v="000046766"/>
    <x v="1"/>
    <x v="6"/>
    <s v="ADD TO CONTRACT"/>
    <s v="CLOSED"/>
    <x v="7437"/>
    <d v="2024-01-31T13:11:00"/>
  </r>
  <r>
    <n v="30673"/>
    <s v="X"/>
    <n v="18026132"/>
    <s v="OHFT46766"/>
    <s v="JERICHO HEALTH CENTRE"/>
    <s v="DISTRICT NURSES"/>
    <x v="1"/>
    <s v="THERMOSCAN PRO 6000"/>
    <s v="000046766"/>
    <x v="1"/>
    <x v="1"/>
    <s v="FAULTY"/>
    <s v="CLOSED"/>
    <x v="7438"/>
    <d v="2024-08-31T00:15:00"/>
  </r>
  <r>
    <n v="30674"/>
    <s v="X"/>
    <n v="18024425"/>
    <s v="OHFT46766"/>
    <s v="JERICHO HEALTH CENTRE"/>
    <s v="DISTRICT NURSES"/>
    <x v="1"/>
    <s v="THERMOSCAN PRO 6000"/>
    <s v="000046766"/>
    <x v="1"/>
    <x v="0"/>
    <s v="PM SUCCESSFUL"/>
    <s v="CLOSED"/>
    <x v="160"/>
    <d v="2024-08-23T15:49:00"/>
  </r>
  <r>
    <n v="30675"/>
    <s v="X"/>
    <n v="18034657"/>
    <s v="OHFT46766"/>
    <s v="JERICHO HEALTH CENTRE"/>
    <s v="DISTRICT NURSES"/>
    <x v="1"/>
    <s v="THERMOSCAN PRO 6000"/>
    <s v="000046766"/>
    <x v="1"/>
    <x v="0"/>
    <s v="NOT PRESENTED"/>
    <s v="CLOSED"/>
    <x v="159"/>
    <d v="2025-09-02T15:09:00"/>
  </r>
  <r>
    <n v="30676"/>
    <s v="X"/>
    <n v="18034586"/>
    <s v="OHFT2095"/>
    <s v="JERICHO HEALTH CENTRE"/>
    <s v="DISTRICT NURSES"/>
    <x v="5"/>
    <s v="SHOCK RESISTANT"/>
    <s v="00002095"/>
    <x v="3"/>
    <x v="0"/>
    <s v="NOT PRESENTED"/>
    <s v="CLOSED"/>
    <x v="159"/>
    <d v="2025-09-02T15:09:00"/>
  </r>
  <r>
    <n v="30677"/>
    <s v="X"/>
    <n v="18024323"/>
    <s v="OHFT2095"/>
    <s v="JERICHO HEALTH CENTRE"/>
    <s v="DISTRICT NURSES"/>
    <x v="5"/>
    <s v="SHOCK RESISTANT"/>
    <s v="00002095"/>
    <x v="3"/>
    <x v="0"/>
    <s v="NOT PRESENTED"/>
    <s v="CLOSED"/>
    <x v="160"/>
    <d v="2024-08-30T15:48:00"/>
  </r>
  <r>
    <n v="30678"/>
    <s v="X"/>
    <n v="18019912"/>
    <s v="OHFT2095"/>
    <s v="JERICHO HEALTH CENTRE"/>
    <s v="DISTRICT NURSES"/>
    <x v="5"/>
    <s v="SHOCK RESISTANT"/>
    <s v="00002095"/>
    <x v="3"/>
    <x v="6"/>
    <s v="ADD TO CONTRACT"/>
    <s v="CLOSED"/>
    <x v="7439"/>
    <d v="2024-01-31T13:11:00"/>
  </r>
  <r>
    <n v="30679"/>
    <s v="X"/>
    <n v="18019911"/>
    <s v="OHFT0159"/>
    <s v="JERICHO HEALTH CENTRE"/>
    <s v="DISTRICT NURSES"/>
    <x v="5"/>
    <s v="SHOCK RESISTANT"/>
    <s v="00000159"/>
    <x v="3"/>
    <x v="6"/>
    <s v="ADD TO CONTRACT"/>
    <s v="CLOSED"/>
    <x v="7440"/>
    <d v="2024-01-31T13:11:00"/>
  </r>
  <r>
    <n v="30680"/>
    <s v="X"/>
    <n v="18024317"/>
    <s v="OHFT0159"/>
    <s v="JERICHO HEALTH CENTRE"/>
    <s v="DISTRICT NURSES"/>
    <x v="5"/>
    <s v="SHOCK RESISTANT"/>
    <s v="00000159"/>
    <x v="3"/>
    <x v="0"/>
    <s v="PM SUCCESSFUL"/>
    <s v="CLOSED"/>
    <x v="160"/>
    <d v="2024-08-22T17:16:00"/>
  </r>
  <r>
    <n v="30681"/>
    <s v="X"/>
    <n v="18034599"/>
    <s v="OHFT0159"/>
    <s v="JERICHO HEALTH CENTRE"/>
    <s v="DISTRICT NURSES"/>
    <x v="5"/>
    <s v="SHOCK RESISTANT"/>
    <s v="00000159"/>
    <x v="3"/>
    <x v="0"/>
    <s v="PM SUCCESSFUL"/>
    <s v="CLOSED"/>
    <x v="159"/>
    <d v="2025-08-12T22:57:00"/>
  </r>
  <r>
    <n v="30682"/>
    <s v="X"/>
    <n v="18019916"/>
    <s v="OXFT3472"/>
    <s v="WHITELEAF CENTRE"/>
    <s v="EARLY INTERVENTION SERVICE"/>
    <x v="26"/>
    <s v="ONYX II"/>
    <s v="506176857"/>
    <x v="47"/>
    <x v="7"/>
    <s v="ADD TO CONTRACT"/>
    <s v="CLOSED"/>
    <x v="7441"/>
    <d v="2024-01-31T13:04:00"/>
  </r>
  <r>
    <n v="30683"/>
    <s v="X"/>
    <n v="18019917"/>
    <s v="OXFT3473"/>
    <s v="NORTHWAY COMMUNITY CENTRE"/>
    <s v="COMMUNITY CHILDRENS NURSING TEAM"/>
    <x v="4"/>
    <s v="PM10N"/>
    <s v="MBP2317039"/>
    <x v="17"/>
    <x v="7"/>
    <s v="ADD TO CONTRACT"/>
    <s v="CLOSED"/>
    <x v="7442"/>
    <d v="2024-01-31T13:04:00"/>
  </r>
  <r>
    <n v="30684"/>
    <s v="X"/>
    <n v="18032128"/>
    <s v="OXFT3473"/>
    <s v="NORTHWAY COMMUNITY CENTRE"/>
    <s v="COMMUNITY CHILDRENS NURSING TEAM"/>
    <x v="4"/>
    <s v="PM10N"/>
    <s v="MBP2317039"/>
    <x v="17"/>
    <x v="3"/>
    <s v="PM SUCCESSFUL"/>
    <s v="CLOSED"/>
    <x v="7443"/>
    <d v="2025-02-28T16:36:00"/>
  </r>
  <r>
    <n v="30685"/>
    <s v="X"/>
    <n v="18020720"/>
    <s v="OXFT3473"/>
    <s v="NORTHWAY COMMUNITY CENTRE"/>
    <s v="COMMUNITY CHILDRENS NURSING TEAM"/>
    <x v="4"/>
    <s v="PM10N"/>
    <s v="MBP2317039"/>
    <x v="17"/>
    <x v="3"/>
    <s v="PM SUCCESSFUL"/>
    <s v="CLOSED"/>
    <x v="7444"/>
    <d v="2024-01-19T16:20:00"/>
  </r>
  <r>
    <n v="30686"/>
    <s v="X"/>
    <n v="18029460"/>
    <s v="OXFT3473"/>
    <s v="NORTHWAY COMMUNITY CENTRE"/>
    <s v="COMMUNITY CHILDRENS NURSING TEAM"/>
    <x v="4"/>
    <s v="PM10N"/>
    <s v="MBP2317039"/>
    <x v="17"/>
    <x v="0"/>
    <s v="PM SUCCESSFUL"/>
    <s v="CLOSED"/>
    <x v="24"/>
    <d v="2025-02-28T17:01:00"/>
  </r>
  <r>
    <n v="30687"/>
    <s v="X"/>
    <n v="18020721"/>
    <s v="OXFT3474"/>
    <s v="NORTHWAY COMMUNITY CENTRE"/>
    <s v="COMMUNITY CHILDRENS NURSING TEAM"/>
    <x v="4"/>
    <s v="PM10N"/>
    <s v="MBP2317040"/>
    <x v="17"/>
    <x v="3"/>
    <s v="PM SUCCESSFUL"/>
    <s v="CLOSED"/>
    <x v="7445"/>
    <d v="2024-01-19T16:18:00"/>
  </r>
  <r>
    <n v="30688"/>
    <s v="X"/>
    <n v="18023924"/>
    <s v="OXFT3474"/>
    <s v="NORTHWAY COMMUNITY CENTRE"/>
    <s v="COMMUNITY CHILDRENS NURSING TEAM"/>
    <x v="4"/>
    <s v="PM10N"/>
    <s v="MBP2317040"/>
    <x v="17"/>
    <x v="1"/>
    <s v="FAULTY"/>
    <s v="CLOSED"/>
    <x v="7446"/>
    <d v="2024-08-31T00:15:00"/>
  </r>
  <r>
    <n v="30689"/>
    <s v="X"/>
    <n v="18019918"/>
    <s v="OXFT3474"/>
    <s v="NORTHWAY COMMUNITY CENTRE"/>
    <s v="COMMUNITY CHILDRENS NURSING TEAM"/>
    <x v="4"/>
    <s v="PM10N"/>
    <s v="MBP2317040"/>
    <x v="17"/>
    <x v="7"/>
    <s v="ADD TO CONTRACT"/>
    <s v="CLOSED"/>
    <x v="7447"/>
    <d v="2024-01-31T13:04:00"/>
  </r>
  <r>
    <n v="30690"/>
    <m/>
    <n v="18019919"/>
    <s v="OXFT3475"/>
    <s v="NORTHWAY COMMUNITY CENTRE"/>
    <s v="COMMUNITY CHILDRENS NURSING TEAM"/>
    <x v="4"/>
    <s v="PM10N"/>
    <s v="MBP2317038"/>
    <x v="17"/>
    <x v="7"/>
    <s v="ADD TO CONTRACT"/>
    <s v="CLOSED"/>
    <x v="7448"/>
    <d v="2024-01-31T13:04:00"/>
  </r>
  <r>
    <n v="30691"/>
    <m/>
    <n v="18020716"/>
    <s v="OXFT3475"/>
    <s v="NORTHWAY COMMUNITY CENTRE"/>
    <s v="COMMUNITY CHILDRENS NURSING TEAM"/>
    <x v="4"/>
    <s v="PM10N"/>
    <s v="MBP2317038"/>
    <x v="17"/>
    <x v="3"/>
    <s v="PM SUCCESSFUL"/>
    <s v="CLOSED"/>
    <x v="7449"/>
    <d v="2024-01-19T15:13:00"/>
  </r>
  <r>
    <n v="30692"/>
    <m/>
    <n v="18032845"/>
    <s v="OXFT3475"/>
    <s v="NORTHWAY COMMUNITY CENTRE"/>
    <s v="COMMUNITY CHILDRENS NURSING TEAM"/>
    <x v="4"/>
    <s v="PM10N"/>
    <s v="MBP2317038"/>
    <x v="17"/>
    <x v="2"/>
    <s v="NONE"/>
    <s v="CLOSED"/>
    <x v="1497"/>
    <d v="2025-03-28T00:15:00"/>
  </r>
  <r>
    <n v="30693"/>
    <s v="X"/>
    <n v="18032130"/>
    <s v="OXFT3476"/>
    <s v="NORTHWAY COMMUNITY CENTRE"/>
    <s v="COMMUNITY CHILDRENS NURSING TEAM"/>
    <x v="4"/>
    <s v="PM10N"/>
    <s v="MBP2317041"/>
    <x v="17"/>
    <x v="3"/>
    <s v="PM SUCCESSFUL"/>
    <s v="CLOSED"/>
    <x v="7450"/>
    <d v="2025-02-28T16:39:00"/>
  </r>
  <r>
    <n v="30694"/>
    <s v="X"/>
    <n v="18029463"/>
    <s v="OXFT3476"/>
    <s v="NORTHWAY COMMUNITY CENTRE"/>
    <s v="COMMUNITY CHILDRENS NURSING TEAM"/>
    <x v="4"/>
    <s v="PM10N"/>
    <s v="MBP2317041"/>
    <x v="17"/>
    <x v="0"/>
    <s v="PM SUCCESSFUL"/>
    <s v="CLOSED"/>
    <x v="24"/>
    <d v="2025-02-14T21:22:00"/>
  </r>
  <r>
    <n v="30695"/>
    <s v="X"/>
    <n v="18020717"/>
    <s v="OXFT3476"/>
    <s v="NORTHWAY COMMUNITY CENTRE"/>
    <s v="COMMUNITY CHILDRENS NURSING TEAM"/>
    <x v="4"/>
    <s v="PM10N"/>
    <s v="MBP2317041"/>
    <x v="17"/>
    <x v="3"/>
    <s v="PM SUCCESSFUL"/>
    <s v="CLOSED"/>
    <x v="7451"/>
    <d v="2024-01-19T15:11:00"/>
  </r>
  <r>
    <n v="30696"/>
    <s v="X"/>
    <n v="18019920"/>
    <s v="OXFT3476"/>
    <s v="NORTHWAY COMMUNITY CENTRE"/>
    <s v="COMMUNITY CHILDRENS NURSING TEAM"/>
    <x v="4"/>
    <s v="PM10N"/>
    <s v="MBP2317041"/>
    <x v="17"/>
    <x v="7"/>
    <s v="ADD TO CONTRACT"/>
    <s v="CLOSED"/>
    <x v="7452"/>
    <d v="2024-01-31T13:04:00"/>
  </r>
  <r>
    <n v="30697"/>
    <s v="X"/>
    <n v="18019921"/>
    <s v="OXFT3477"/>
    <s v="NORTHWAY COMMUNITY CENTRE"/>
    <s v="COMMUNITY CHILDRENS NURSING TEAM"/>
    <x v="4"/>
    <s v="PM10N"/>
    <s v="MBP2317037"/>
    <x v="17"/>
    <x v="7"/>
    <s v="ADD TO CONTRACT"/>
    <s v="CLOSED"/>
    <x v="7453"/>
    <d v="2024-01-31T13:04:00"/>
  </r>
  <r>
    <n v="30698"/>
    <s v="X"/>
    <n v="18020719"/>
    <s v="OXFT3477"/>
    <s v="NORTHWAY COMMUNITY CENTRE"/>
    <s v="COMMUNITY CHILDRENS NURSING TEAM"/>
    <x v="4"/>
    <s v="PM10N"/>
    <s v="MBP2317037"/>
    <x v="17"/>
    <x v="3"/>
    <s v="PM SUCCESSFUL"/>
    <s v="CLOSED"/>
    <x v="7454"/>
    <d v="2024-01-19T16:21:00"/>
  </r>
  <r>
    <n v="30699"/>
    <s v="X"/>
    <n v="18027391"/>
    <s v="OXFT3477"/>
    <s v="NORTHWAY COMMUNITY CENTRE"/>
    <s v="COMMUNITY CHILDRENS NURSING TEAM"/>
    <x v="4"/>
    <s v="PM10N"/>
    <s v="MBP2317037"/>
    <x v="17"/>
    <x v="1"/>
    <s v="FAULTY"/>
    <s v="CLOSED"/>
    <x v="7455"/>
    <d v="2024-09-13T16:35:00"/>
  </r>
  <r>
    <n v="30700"/>
    <s v="X"/>
    <n v="18030327"/>
    <s v="OXFT0088"/>
    <s v="FULBROOK CENTRE"/>
    <s v="CITY COMMUNITY HOSPITAL"/>
    <x v="7"/>
    <s v="RETURN 7500"/>
    <s v="(01)07331769021245(11)221128(21)"/>
    <x v="8"/>
    <x v="0"/>
    <s v="PM SUCCESSFUL"/>
    <s v="CLOSED"/>
    <x v="85"/>
    <d v="2025-02-21T17:12:00"/>
  </r>
  <r>
    <n v="30701"/>
    <s v="X"/>
    <n v="18019924"/>
    <s v="OXFT0088"/>
    <s v="FULBROOK CENTRE"/>
    <s v="CITY COMMUNITY HOSPITAL"/>
    <x v="7"/>
    <s v="RETURN 7500"/>
    <s v="(01)07331769021245(11)221128(21)"/>
    <x v="8"/>
    <x v="6"/>
    <s v="ADD TO CONTRACT"/>
    <s v="CLOSED"/>
    <x v="7456"/>
    <d v="2024-01-31T13:11:00"/>
  </r>
  <r>
    <n v="30702"/>
    <s v="X"/>
    <n v="18019923"/>
    <s v="OXFT0089"/>
    <s v="FULBROOK CENTRE"/>
    <s v="CITY COMMUNITY HOSPITAL"/>
    <x v="7"/>
    <s v="RETURN 7500"/>
    <s v="(01)07331769021245(11)221128(21)"/>
    <x v="8"/>
    <x v="6"/>
    <s v="ADD TO CONTRACT"/>
    <s v="CLOSED"/>
    <x v="7457"/>
    <d v="2024-01-31T13:11:00"/>
  </r>
  <r>
    <n v="30703"/>
    <s v="X"/>
    <n v="18030328"/>
    <s v="OXFT0089"/>
    <s v="FULBROOK CENTRE"/>
    <s v="CITY COMMUNITY HOSPITAL"/>
    <x v="7"/>
    <s v="RETURN 7500"/>
    <s v="(01)07331769021245(11)221128(21)"/>
    <x v="8"/>
    <x v="0"/>
    <s v="PM SUCCESSFUL"/>
    <s v="CLOSED"/>
    <x v="85"/>
    <d v="2025-02-21T17:11:00"/>
  </r>
  <r>
    <n v="30704"/>
    <s v="X"/>
    <n v="18030329"/>
    <s v="OXFT0090"/>
    <s v="FULBROOK CENTRE"/>
    <s v="CITY COMMUNITY HOSPITAL"/>
    <x v="7"/>
    <s v="RETURN 7500"/>
    <s v="17090212"/>
    <x v="8"/>
    <x v="0"/>
    <s v="PM SUCCESSFUL"/>
    <s v="CLOSED"/>
    <x v="85"/>
    <d v="2025-02-21T17:12:00"/>
  </r>
  <r>
    <n v="30705"/>
    <s v="X"/>
    <n v="18035089"/>
    <s v="OXFT0090"/>
    <s v="FULBROOK CENTRE"/>
    <s v="CITY COMMUNITY HOSPITAL"/>
    <x v="7"/>
    <s v="RETURN 7500"/>
    <s v="17090212"/>
    <x v="8"/>
    <x v="1"/>
    <s v="FAULTY"/>
    <s v="CLOSED"/>
    <x v="7458"/>
    <d v="2025-07-17T14:11:00"/>
  </r>
  <r>
    <n v="30706"/>
    <s v="X"/>
    <n v="18019922"/>
    <s v="OXFT0090"/>
    <s v="FULBROOK CENTRE"/>
    <s v="CITY COMMUNITY HOSPITAL"/>
    <x v="7"/>
    <s v="RETURN 7500"/>
    <s v="17090212"/>
    <x v="8"/>
    <x v="6"/>
    <s v="ADD TO CONTRACT"/>
    <s v="CLOSED"/>
    <x v="7459"/>
    <d v="2024-01-31T13:11:00"/>
  </r>
  <r>
    <n v="30707"/>
    <s v="X"/>
    <n v="18019927"/>
    <s v="OXFT3478"/>
    <s v="ABINGDON COMMUNITY HOSPITAL"/>
    <s v="HOSPITAL AT HOME"/>
    <x v="5"/>
    <s v="DS5401-189"/>
    <s v="SN230329182807"/>
    <x v="3"/>
    <x v="7"/>
    <s v="ADD TO CONTRACT"/>
    <s v="CLOSED"/>
    <x v="7460"/>
    <d v="2024-01-31T13:04:00"/>
  </r>
  <r>
    <n v="30708"/>
    <s v="X"/>
    <n v="18036581"/>
    <s v="OXFT3478"/>
    <s v="ABINGDON COMMUNITY HOSPITAL"/>
    <s v="HOSPITAL AT HOME"/>
    <x v="5"/>
    <s v="DS5401-189"/>
    <s v="SN230329182807"/>
    <x v="3"/>
    <x v="0"/>
    <s v="NONE"/>
    <s v="OPEN"/>
    <x v="1"/>
    <d v="2025-10-01T00:00:00"/>
  </r>
  <r>
    <n v="30709"/>
    <s v="X"/>
    <n v="18026840"/>
    <s v="OXFT3478"/>
    <s v="ABINGDON COMMUNITY HOSPITAL"/>
    <s v="HOSPITAL AT HOME"/>
    <x v="5"/>
    <s v="DS5401-189"/>
    <s v="SN230329182807"/>
    <x v="3"/>
    <x v="0"/>
    <s v="PM SUCCESSFUL"/>
    <s v="CLOSED"/>
    <x v="0"/>
    <d v="2024-11-08T15:33:00"/>
  </r>
  <r>
    <n v="30710"/>
    <s v="X"/>
    <n v="18026841"/>
    <s v="OXFT3479"/>
    <s v="ABINGDON COMMUNITY HOSPITAL"/>
    <s v="HOSPITAL AT HOME"/>
    <x v="5"/>
    <s v="DS5401-189"/>
    <s v="SN230427130418"/>
    <x v="3"/>
    <x v="0"/>
    <s v="PM SUCCESSFUL"/>
    <s v="CLOSED"/>
    <x v="0"/>
    <d v="2024-11-08T15:35:00"/>
  </r>
  <r>
    <n v="30711"/>
    <s v="X"/>
    <n v="18036582"/>
    <s v="OXFT3479"/>
    <s v="ABINGDON COMMUNITY HOSPITAL"/>
    <s v="HOSPITAL AT HOME"/>
    <x v="5"/>
    <s v="DS5401-189"/>
    <s v="SN230427130418"/>
    <x v="3"/>
    <x v="0"/>
    <s v="NONE"/>
    <s v="OPEN"/>
    <x v="1"/>
    <d v="2025-10-01T00:00:00"/>
  </r>
  <r>
    <n v="30712"/>
    <s v="X"/>
    <n v="18019929"/>
    <s v="OXFT3479"/>
    <s v="ABINGDON COMMUNITY HOSPITAL"/>
    <s v="HOSPITAL AT HOME"/>
    <x v="5"/>
    <s v="DS5401-189"/>
    <s v="SN230427130418"/>
    <x v="3"/>
    <x v="7"/>
    <s v="ADD TO CONTRACT"/>
    <s v="CLOSED"/>
    <x v="7461"/>
    <d v="2024-01-31T13:04:00"/>
  </r>
  <r>
    <n v="30713"/>
    <s v="X"/>
    <n v="18019934"/>
    <s v="OXFT3480"/>
    <s v="LITTLEMORE MENTAL HEALTH CENTRE"/>
    <s v="FORENSIC UNIT"/>
    <x v="5"/>
    <s v="DS5401-189"/>
    <s v="SN230427135337"/>
    <x v="3"/>
    <x v="7"/>
    <s v="ADD TO CONTRACT"/>
    <s v="CLOSED"/>
    <x v="7462"/>
    <d v="2024-01-31T13:04:00"/>
  </r>
  <r>
    <n v="30714"/>
    <s v="X"/>
    <n v="18028645"/>
    <s v="OXFT3480"/>
    <s v="LITTLEMORE MENTAL HEALTH CENTRE"/>
    <s v="GLYME WARD"/>
    <x v="5"/>
    <s v="DS5401-189"/>
    <s v="SN230427135337"/>
    <x v="3"/>
    <x v="0"/>
    <s v="NOT PRESENTED"/>
    <s v="CLOSED"/>
    <x v="618"/>
    <d v="2025-01-06T17:49:00"/>
  </r>
  <r>
    <n v="30715"/>
    <s v="X"/>
    <n v="18028638"/>
    <s v="OXFT3481"/>
    <s v="LITTLEMORE MENTAL HEALTH CENTRE"/>
    <s v="GLYME WARD"/>
    <x v="5"/>
    <s v="DS5401-189"/>
    <s v="SN230427141248"/>
    <x v="3"/>
    <x v="0"/>
    <s v="NOT PRESENTED"/>
    <s v="CLOSED"/>
    <x v="618"/>
    <d v="2025-01-06T17:49:00"/>
  </r>
  <r>
    <n v="30716"/>
    <s v="X"/>
    <n v="18019935"/>
    <s v="OXFT3481"/>
    <s v="LITTLEMORE MENTAL HEALTH CENTRE"/>
    <s v="FORENSIC UNIT"/>
    <x v="5"/>
    <s v="DS5401-189"/>
    <s v="SN230427141248"/>
    <x v="3"/>
    <x v="7"/>
    <s v="ADD TO CONTRACT"/>
    <s v="CLOSED"/>
    <x v="7463"/>
    <d v="2024-01-31T13:04:00"/>
  </r>
  <r>
    <n v="30717"/>
    <s v="X"/>
    <n v="18019939"/>
    <s v="OXFT1068"/>
    <s v="WHITELEAF CENTRE"/>
    <s v="DAY HOSPITAL"/>
    <x v="94"/>
    <s v="899"/>
    <s v="10000000956160"/>
    <x v="188"/>
    <x v="6"/>
    <s v="ADD TO CONTRACT"/>
    <s v="CLOSED"/>
    <x v="7464"/>
    <d v="2024-01-31T13:11:00"/>
  </r>
  <r>
    <n v="30718"/>
    <s v="X"/>
    <n v="18029525"/>
    <s v="OXFT1068"/>
    <s v="WHITELEAF CENTRE"/>
    <s v="DAY HOSPITAL"/>
    <x v="94"/>
    <s v="899"/>
    <s v="10000000956160"/>
    <x v="188"/>
    <x v="0"/>
    <s v="PM SUCCESSFUL"/>
    <s v="CLOSED"/>
    <x v="24"/>
    <d v="2025-01-16T18:40:00"/>
  </r>
  <r>
    <n v="30719"/>
    <s v="X"/>
    <n v="18030901"/>
    <s v="OXFT1068"/>
    <s v="WHITELEAF CENTRE"/>
    <s v="DAY HOSPITAL"/>
    <x v="94"/>
    <s v="899"/>
    <s v="10000000956160"/>
    <x v="188"/>
    <x v="3"/>
    <s v="PM SUCCESSFUL"/>
    <s v="CLOSED"/>
    <x v="7465"/>
    <d v="2025-01-22T16:41:00"/>
  </r>
  <r>
    <n v="30720"/>
    <s v="X"/>
    <n v="18032355"/>
    <s v="OXFT1068"/>
    <s v="WHITELEAF CENTRE"/>
    <s v="DAY HOSPITAL"/>
    <x v="94"/>
    <s v="899"/>
    <s v="10000000956160"/>
    <x v="188"/>
    <x v="3"/>
    <s v="PM SUCCESSFUL"/>
    <s v="CLOSED"/>
    <x v="7466"/>
    <d v="2025-03-18T15:51:00"/>
  </r>
  <r>
    <n v="30721"/>
    <s v="X"/>
    <n v="18029726"/>
    <s v="MARS117186"/>
    <s v="WHITELEAF CENTRE"/>
    <s v="RUBY WARD"/>
    <x v="108"/>
    <s v="DP 3800"/>
    <s v="SKC040200"/>
    <x v="181"/>
    <x v="0"/>
    <s v="PM SUCCESSFUL"/>
    <s v="CLOSED"/>
    <x v="24"/>
    <d v="2025-01-24T17:14:00"/>
  </r>
  <r>
    <n v="30722"/>
    <s v="X"/>
    <n v="18019940"/>
    <s v="MARS117186"/>
    <s v="WHITELEAF CENTRE"/>
    <s v="RUBY WARD"/>
    <x v="108"/>
    <s v="DP 3800"/>
    <s v="SKC040200"/>
    <x v="181"/>
    <x v="6"/>
    <s v="ADD TO CONTRACT"/>
    <s v="CLOSED"/>
    <x v="7467"/>
    <d v="2024-01-31T13:11:00"/>
  </r>
  <r>
    <n v="30723"/>
    <s v="X"/>
    <n v="18020603"/>
    <s v="OXFT3482"/>
    <s v="ABINGDON COMMUNITY HOSPITAL"/>
    <s v="DISTRICT NURSES"/>
    <x v="1"/>
    <s v="PRO6000"/>
    <s v="(21)01323K55101"/>
    <x v="3"/>
    <x v="7"/>
    <s v="ADD TO CONTRACT"/>
    <s v="CLOSED"/>
    <x v="7468"/>
    <d v="2024-01-31T13:04:00"/>
  </r>
  <r>
    <n v="30724"/>
    <s v="X"/>
    <n v="18028056"/>
    <s v="OXFT3482"/>
    <s v="WANTAGE HEALTH CENTRE"/>
    <s v="DISTRICT NURSES"/>
    <x v="1"/>
    <s v="PRO6000"/>
    <s v="(21)01323K55101"/>
    <x v="3"/>
    <x v="3"/>
    <s v="PM SUCCESSFUL"/>
    <s v="CLOSED"/>
    <x v="7469"/>
    <d v="2024-09-26T16:46:00"/>
  </r>
  <r>
    <n v="30725"/>
    <s v="X"/>
    <n v="18035645"/>
    <s v="OXFT3482"/>
    <s v="WANTAGE HEALTH CENTRE"/>
    <s v="DISTRICT NURSES"/>
    <x v="1"/>
    <s v="PRO6000"/>
    <s v="(21)01323K55101"/>
    <x v="3"/>
    <x v="0"/>
    <s v="NONE"/>
    <s v="OPEN"/>
    <x v="136"/>
    <d v="2025-09-01T00:00:00"/>
  </r>
  <r>
    <n v="30726"/>
    <s v="X"/>
    <n v="18029601"/>
    <s v="OXFT1070"/>
    <s v="WHITELEAF CENTRE"/>
    <s v="ECT"/>
    <x v="33"/>
    <s v="SINGLE"/>
    <s v="162384"/>
    <x v="48"/>
    <x v="0"/>
    <s v="PM SUCCESSFUL"/>
    <s v="CLOSED"/>
    <x v="24"/>
    <d v="2025-01-23T18:52:00"/>
  </r>
  <r>
    <n v="30727"/>
    <s v="X"/>
    <n v="18020606"/>
    <s v="OXFT1070"/>
    <s v="WHITELEAF CENTRE"/>
    <s v="ECT"/>
    <x v="33"/>
    <s v="SINGLE"/>
    <s v="162384"/>
    <x v="48"/>
    <x v="6"/>
    <s v="ADD TO CONTRACT"/>
    <s v="CLOSED"/>
    <x v="7470"/>
    <d v="2024-01-31T13:11:00"/>
  </r>
  <r>
    <n v="30728"/>
    <s v="X"/>
    <n v="18020607"/>
    <s v="OXFT1071"/>
    <s v="WHITELEAF CENTRE"/>
    <s v="ECT"/>
    <x v="33"/>
    <s v="SINGLE"/>
    <s v="134698"/>
    <x v="48"/>
    <x v="6"/>
    <s v="ADD TO CONTRACT"/>
    <s v="CLOSED"/>
    <x v="7471"/>
    <d v="2024-01-31T13:11:00"/>
  </r>
  <r>
    <n v="30729"/>
    <s v="X"/>
    <n v="18029602"/>
    <s v="OXFT1071"/>
    <s v="WHITELEAF CENTRE"/>
    <s v="ECT"/>
    <x v="33"/>
    <s v="SINGLE"/>
    <s v="134698"/>
    <x v="48"/>
    <x v="0"/>
    <s v="PM SUCCESSFUL"/>
    <s v="CLOSED"/>
    <x v="24"/>
    <d v="2025-01-23T18:58:00"/>
  </r>
  <r>
    <n v="30730"/>
    <s v="X"/>
    <n v="18029594"/>
    <s v="OXFT1072"/>
    <s v="WHITELEAF CENTRE"/>
    <s v="ECT"/>
    <x v="5"/>
    <s v="M6 COMFORT"/>
    <s v="20150508594VG"/>
    <x v="15"/>
    <x v="0"/>
    <s v="PM SUCCESSFUL"/>
    <s v="CLOSED"/>
    <x v="24"/>
    <d v="2025-01-23T17:00:00"/>
  </r>
  <r>
    <n v="30731"/>
    <s v="X"/>
    <n v="18020691"/>
    <s v="OXFT1072"/>
    <s v="WHITELEAF CENTRE"/>
    <s v="ECT"/>
    <x v="5"/>
    <s v="M6 COMFORT"/>
    <s v="20150508594VG"/>
    <x v="15"/>
    <x v="6"/>
    <s v="ADD TO CONTRACT"/>
    <s v="CLOSED"/>
    <x v="7472"/>
    <d v="2024-01-31T13:11:00"/>
  </r>
  <r>
    <n v="30732"/>
    <s v="X"/>
    <n v="18020695"/>
    <s v="OXFT1073"/>
    <s v="WHITELEAF CENTRE"/>
    <s v="ECT"/>
    <x v="23"/>
    <s v="STANDARD"/>
    <s v="0173"/>
    <x v="33"/>
    <x v="6"/>
    <s v="ADD TO CONTRACT"/>
    <s v="CLOSED"/>
    <x v="7473"/>
    <d v="2024-01-31T13:11:00"/>
  </r>
  <r>
    <n v="30733"/>
    <s v="X"/>
    <n v="18029607"/>
    <s v="OXFT1073"/>
    <s v="WHITELEAF CENTRE"/>
    <s v="ECT"/>
    <x v="23"/>
    <s v="STANDARD"/>
    <s v="0173"/>
    <x v="33"/>
    <x v="0"/>
    <s v="PM SUCCESSFUL"/>
    <s v="CLOSED"/>
    <x v="24"/>
    <d v="2025-01-23T17:01:00"/>
  </r>
  <r>
    <n v="30734"/>
    <s v="X"/>
    <n v="18028967"/>
    <s v="OXFT1074"/>
    <s v="WHITELEAF CENTRE"/>
    <s v="CMHT OLDER ADULTS"/>
    <x v="24"/>
    <s v="STANDARD"/>
    <s v="1074"/>
    <x v="3"/>
    <x v="0"/>
    <s v="NOT PRESENTED"/>
    <s v="CLOSED"/>
    <x v="24"/>
    <d v="2025-02-06T13:51:00"/>
  </r>
  <r>
    <n v="30735"/>
    <s v="X"/>
    <n v="18020712"/>
    <s v="OXFT1074"/>
    <s v="WHITELEAF CENTRE"/>
    <s v="CMHT OLDER ADULTS"/>
    <x v="24"/>
    <s v="STANDARD"/>
    <s v="1074"/>
    <x v="3"/>
    <x v="6"/>
    <s v="ADD TO CONTRACT"/>
    <s v="CLOSED"/>
    <x v="7474"/>
    <d v="2024-01-31T13:11:00"/>
  </r>
  <r>
    <n v="30736"/>
    <s v="X"/>
    <n v="18020713"/>
    <s v="OXFT1075"/>
    <s v="WHITELEAF CENTRE"/>
    <s v="CMHT OLDER ADULTS"/>
    <x v="24"/>
    <s v="STANDARD"/>
    <s v="1075"/>
    <x v="3"/>
    <x v="6"/>
    <s v="ADD TO CONTRACT"/>
    <s v="CLOSED"/>
    <x v="7475"/>
    <d v="2024-01-31T13:11:00"/>
  </r>
  <r>
    <n v="30737"/>
    <s v="X"/>
    <n v="18028968"/>
    <s v="OXFT1075"/>
    <s v="WHITELEAF CENTRE"/>
    <s v="CMHT OLDER ADULTS"/>
    <x v="24"/>
    <s v="STANDARD"/>
    <s v="1075"/>
    <x v="3"/>
    <x v="0"/>
    <s v="NOT PRESENTED"/>
    <s v="CLOSED"/>
    <x v="24"/>
    <d v="2025-02-06T13:51:00"/>
  </r>
  <r>
    <n v="30738"/>
    <s v="X"/>
    <n v="18032359"/>
    <s v="OXFT1075"/>
    <s v="WHITELEAF CENTRE"/>
    <s v="CMHT OLDER ADULTS"/>
    <x v="24"/>
    <s v="STANDARD"/>
    <s v="1075"/>
    <x v="3"/>
    <x v="3"/>
    <s v="PM SUCCESSFUL"/>
    <s v="CLOSED"/>
    <x v="7476"/>
    <d v="2025-03-18T16:12:00"/>
  </r>
  <r>
    <n v="30739"/>
    <s v="X"/>
    <n v="18030498"/>
    <s v="OXFT3386"/>
    <s v="WITNEY COMMUNITY HOSPITAL"/>
    <s v="WENRISC WARD"/>
    <x v="1"/>
    <s v="GENIUS 3"/>
    <s v="N20762085"/>
    <x v="17"/>
    <x v="0"/>
    <s v="PM SUCCESSFUL"/>
    <s v="CLOSED"/>
    <x v="85"/>
    <d v="2025-02-05T17:12:00"/>
  </r>
  <r>
    <n v="30740"/>
    <s v="X"/>
    <n v="18034750"/>
    <s v="OXFT3386"/>
    <s v="WITNEY COMMUNITY HOSPITAL"/>
    <s v="WENRISC WARD"/>
    <x v="1"/>
    <s v="GENIUS 3"/>
    <s v="N20762085"/>
    <x v="17"/>
    <x v="0"/>
    <s v="PM SUCCESSFUL"/>
    <s v="CLOSED"/>
    <x v="159"/>
    <d v="2025-08-18T16:47:00"/>
  </r>
  <r>
    <n v="30741"/>
    <s v="X"/>
    <n v="18020718"/>
    <s v="OXFT3386"/>
    <s v="WITNEY COMMUNITY HOSPITAL"/>
    <s v="WENRISC WARD"/>
    <x v="1"/>
    <s v="GENIUS 3"/>
    <s v="N20762085"/>
    <x v="17"/>
    <x v="6"/>
    <s v="ADD TO CONTRACT"/>
    <s v="CLOSED"/>
    <x v="7477"/>
    <d v="2024-01-31T13:11:00"/>
  </r>
  <r>
    <n v="30742"/>
    <s v="X"/>
    <n v="18024523"/>
    <s v="OXFT3386"/>
    <s v="WITNEY COMMUNITY HOSPITAL"/>
    <s v="WENRISC WARD"/>
    <x v="1"/>
    <s v="GENIUS 3"/>
    <s v="N20762085"/>
    <x v="17"/>
    <x v="0"/>
    <s v="PM SUCCESSFUL"/>
    <s v="CLOSED"/>
    <x v="160"/>
    <d v="2024-08-28T17:12:00"/>
  </r>
  <r>
    <n v="30743"/>
    <m/>
    <n v="18020722"/>
    <s v="OXFT1076"/>
    <s v="NORTHWAY COMMUNITY CENTRE"/>
    <s v="COMMUNITY CHILDRENS NURSING TEAM"/>
    <x v="16"/>
    <s v="PM100N"/>
    <s v="MBH2312057"/>
    <x v="17"/>
    <x v="7"/>
    <s v="ADD TO CONTRACT"/>
    <s v="CLOSED"/>
    <x v="7478"/>
    <d v="2024-01-31T13:04:00"/>
  </r>
  <r>
    <n v="30744"/>
    <m/>
    <n v="18032846"/>
    <s v="OXFT1076"/>
    <s v="NORTHWAY COMMUNITY CENTRE"/>
    <s v="COMMUNITY CHILDRENS NURSING TEAM"/>
    <x v="16"/>
    <s v="PM100N"/>
    <s v="MBH2312057"/>
    <x v="17"/>
    <x v="2"/>
    <s v="NONE"/>
    <s v="CLOSED"/>
    <x v="1497"/>
    <d v="2025-03-28T00:15:00"/>
  </r>
  <r>
    <n v="30745"/>
    <m/>
    <n v="18032847"/>
    <s v="OXFT1077"/>
    <s v="NORTHWAY COMMUNITY CENTRE"/>
    <s v="COMMUNITY CHILDRENS NURSING TEAM"/>
    <x v="16"/>
    <s v="PM100N"/>
    <s v="MBH2312058"/>
    <x v="17"/>
    <x v="2"/>
    <s v="NONE"/>
    <s v="CLOSED"/>
    <x v="1497"/>
    <d v="2025-03-28T00:15:00"/>
  </r>
  <r>
    <n v="30746"/>
    <m/>
    <n v="18020723"/>
    <s v="OXFT1077"/>
    <s v="NORTHWAY COMMUNITY CENTRE"/>
    <s v="COMMUNITY CHILDRENS NURSING TEAM"/>
    <x v="16"/>
    <s v="PM100N"/>
    <s v="MBH2312058"/>
    <x v="17"/>
    <x v="7"/>
    <s v="ADD TO CONTRACT"/>
    <s v="CLOSED"/>
    <x v="7479"/>
    <d v="2024-01-31T13:04:00"/>
  </r>
  <r>
    <n v="30747"/>
    <s v="X"/>
    <n v="18020736"/>
    <s v="OXFT0093"/>
    <s v="BICESTER COMMUNITY HOSPITAL"/>
    <s v="BICESTER WARD"/>
    <x v="42"/>
    <s v="FREEWAY TA180"/>
    <s v="TA180-4225"/>
    <x v="236"/>
    <x v="7"/>
    <s v="ADD TO CONTRACT"/>
    <s v="CLOSED"/>
    <x v="7480"/>
    <d v="2024-01-31T13:04:00"/>
  </r>
  <r>
    <n v="30748"/>
    <s v="X"/>
    <n v="18028303"/>
    <s v="OXFT0093"/>
    <s v="BICESTER COMMUNITY HOSPITAL"/>
    <s v="WARD"/>
    <x v="42"/>
    <s v="FREEWAY TA180"/>
    <s v="TA180-4225"/>
    <x v="236"/>
    <x v="1"/>
    <s v="FAULTY"/>
    <s v="CLOSED"/>
    <x v="7481"/>
    <d v="2024-10-17T11:01:00"/>
  </r>
  <r>
    <n v="30749"/>
    <s v="X"/>
    <n v="18028333"/>
    <s v="OXFT0093"/>
    <s v="BICESTER COMMUNITY HOSPITAL"/>
    <s v="WARD"/>
    <x v="42"/>
    <s v="FREEWAY TA180"/>
    <s v="TA180-4225"/>
    <x v="236"/>
    <x v="1"/>
    <s v="FAULTY"/>
    <s v="CLOSED"/>
    <x v="7482"/>
    <d v="2024-11-14T15:58:00"/>
  </r>
  <r>
    <n v="30750"/>
    <s v="X"/>
    <n v="18026066"/>
    <s v="OXFT0093"/>
    <s v="BICESTER COMMUNITY HOSPITAL"/>
    <s v="WARD"/>
    <x v="42"/>
    <s v="FREEWAY TA180"/>
    <s v="TA180-4225"/>
    <x v="236"/>
    <x v="3"/>
    <s v="PM SUCCESSFUL"/>
    <s v="CLOSED"/>
    <x v="7483"/>
    <d v="2024-10-17T09:10:00"/>
  </r>
  <r>
    <n v="30751"/>
    <s v="X"/>
    <n v="18035888"/>
    <s v="OXFT0093"/>
    <s v="BICESTER COMMUNITY HOSPITAL"/>
    <s v="WARD"/>
    <x v="42"/>
    <s v="FREEWAY TA180"/>
    <s v="TA180-4225"/>
    <x v="236"/>
    <x v="0"/>
    <s v="NONE"/>
    <s v="OPEN"/>
    <x v="136"/>
    <d v="2025-09-01T00:00:00"/>
  </r>
  <r>
    <n v="30752"/>
    <s v="X"/>
    <n v="18029018"/>
    <s v="OXFT0346"/>
    <s v="MALTHOUSE SURGERY"/>
    <s v="HEALTH VISITORS"/>
    <x v="99"/>
    <s v="MS4201"/>
    <s v="8DC011670"/>
    <x v="181"/>
    <x v="0"/>
    <s v="PM SUCCESSFUL"/>
    <s v="CLOSED"/>
    <x v="24"/>
    <d v="2025-01-14T17:23:00"/>
  </r>
  <r>
    <n v="30753"/>
    <s v="X"/>
    <n v="18020755"/>
    <s v="OXFT0346"/>
    <s v="MALTHOUSE SURGERY"/>
    <s v="HEALTH VISITORS"/>
    <x v="99"/>
    <s v="MS4201"/>
    <s v="8DC011670"/>
    <x v="181"/>
    <x v="6"/>
    <s v="ADD TO CONTRACT"/>
    <s v="CLOSED"/>
    <x v="7484"/>
    <d v="2024-01-31T13:11:00"/>
  </r>
  <r>
    <n v="30754"/>
    <s v="X"/>
    <n v="18020768"/>
    <s v="OXFT1078"/>
    <s v="SOUTH PARADE"/>
    <s v="HEALTH VISITORS"/>
    <x v="99"/>
    <s v="M400"/>
    <s v="22303952"/>
    <x v="181"/>
    <x v="6"/>
    <s v="ADD TO CONTRACT"/>
    <s v="CLOSED"/>
    <x v="7485"/>
    <d v="2024-01-31T13:11:00"/>
  </r>
  <r>
    <n v="30755"/>
    <s v="X"/>
    <n v="18032295"/>
    <s v="OXFT1078"/>
    <s v="SOUTH PARADE"/>
    <s v="HEALTH VISITORS"/>
    <x v="99"/>
    <s v="M400"/>
    <s v="22303952"/>
    <x v="181"/>
    <x v="3"/>
    <s v="PM SUCCESSFUL"/>
    <s v="CLOSED"/>
    <x v="7486"/>
    <d v="2025-03-14T15:36:00"/>
  </r>
  <r>
    <n v="30756"/>
    <s v="X"/>
    <n v="18032298"/>
    <s v="OXFT1079"/>
    <s v="SOUTH PARADE"/>
    <s v="HEALTH VISITORS"/>
    <x v="99"/>
    <s v="M300"/>
    <s v="94200704167"/>
    <x v="181"/>
    <x v="3"/>
    <s v="PM SUCCESSFUL"/>
    <s v="CLOSED"/>
    <x v="7487"/>
    <d v="2025-03-14T15:30:00"/>
  </r>
  <r>
    <n v="30757"/>
    <s v="X"/>
    <n v="18020769"/>
    <s v="OXFT1079"/>
    <s v="SOUTH PARADE"/>
    <s v="HEALTH VISITORS"/>
    <x v="99"/>
    <s v="M300"/>
    <s v="94200704167"/>
    <x v="181"/>
    <x v="6"/>
    <s v="ADD TO CONTRACT"/>
    <s v="CLOSED"/>
    <x v="7488"/>
    <d v="2024-01-31T13:11:00"/>
  </r>
  <r>
    <n v="30758"/>
    <s v="X"/>
    <n v="18020781"/>
    <s v="OXFT0094"/>
    <s v="ABINGDON COMMUNITY HOSPITAL"/>
    <s v="EMU"/>
    <x v="97"/>
    <s v="LOMAX"/>
    <s v="21019411228455"/>
    <x v="123"/>
    <x v="6"/>
    <s v="ADD TO CONTRACT"/>
    <s v="CLOSED"/>
    <x v="7489"/>
    <d v="2024-01-31T13:11:00"/>
  </r>
  <r>
    <n v="30759"/>
    <s v="X"/>
    <n v="18026777"/>
    <s v="OXFT0094"/>
    <s v="ABINGDON COMMUNITY HOSPITAL"/>
    <s v="EMU"/>
    <x v="97"/>
    <s v="LOMAX"/>
    <s v="21019411228455"/>
    <x v="123"/>
    <x v="0"/>
    <s v="PM SUCCESSFUL"/>
    <s v="CLOSED"/>
    <x v="0"/>
    <d v="2024-10-16T16:42:00"/>
  </r>
  <r>
    <n v="30760"/>
    <s v="X"/>
    <n v="18033995"/>
    <s v="OXFT0094"/>
    <s v="ABINGDON COMMUNITY HOSPITAL"/>
    <s v="EMU"/>
    <x v="97"/>
    <s v="LOMAX"/>
    <s v="21019411228455"/>
    <x v="123"/>
    <x v="1"/>
    <s v="FAULTY"/>
    <s v="CLOSED"/>
    <x v="7490"/>
    <d v="2025-06-12T17:45:00"/>
  </r>
  <r>
    <n v="30761"/>
    <s v="X"/>
    <n v="18036531"/>
    <s v="OXFT0094"/>
    <s v="ABINGDON COMMUNITY HOSPITAL"/>
    <s v="EMU"/>
    <x v="97"/>
    <s v="LOMAX"/>
    <s v="21019411228455"/>
    <x v="123"/>
    <x v="0"/>
    <s v="NONE"/>
    <s v="OPEN"/>
    <x v="1"/>
    <d v="2025-10-01T00:00:00"/>
  </r>
  <r>
    <n v="30762"/>
    <s v="X"/>
    <n v="18036530"/>
    <s v="OXFT0095"/>
    <s v="ABINGDON COMMUNITY HOSPITAL"/>
    <s v="EMU"/>
    <x v="97"/>
    <s v="LOMAX"/>
    <s v="742165625"/>
    <x v="123"/>
    <x v="0"/>
    <s v="NONE"/>
    <s v="OPEN"/>
    <x v="1"/>
    <d v="2025-10-01T00:00:00"/>
  </r>
  <r>
    <n v="30763"/>
    <s v="X"/>
    <n v="18026778"/>
    <s v="OXFT0095"/>
    <s v="ABINGDON COMMUNITY HOSPITAL"/>
    <s v="EMU"/>
    <x v="97"/>
    <s v="LOMAX"/>
    <s v="742165625"/>
    <x v="123"/>
    <x v="0"/>
    <s v="PM SUCCESSFUL"/>
    <s v="CLOSED"/>
    <x v="0"/>
    <d v="2024-10-16T16:42:00"/>
  </r>
  <r>
    <n v="30764"/>
    <s v="X"/>
    <n v="18020780"/>
    <s v="OXFT0095"/>
    <s v="ABINGDON COMMUNITY HOSPITAL"/>
    <s v="EMU"/>
    <x v="97"/>
    <s v="LOMAX"/>
    <s v="742165625"/>
    <x v="123"/>
    <x v="6"/>
    <s v="ADD TO CONTRACT"/>
    <s v="CLOSED"/>
    <x v="7491"/>
    <d v="2024-01-31T13:11:00"/>
  </r>
  <r>
    <n v="30765"/>
    <s v="X"/>
    <n v="18024700"/>
    <s v="OXFT0095"/>
    <s v="ABINGDON COMMUNITY HOSPITAL"/>
    <s v="EMU"/>
    <x v="97"/>
    <s v="LOMAX"/>
    <s v="742165625"/>
    <x v="123"/>
    <x v="1"/>
    <s v="FAULTY"/>
    <s v="CLOSED"/>
    <x v="7492"/>
    <d v="2024-07-29T13:41:00"/>
  </r>
  <r>
    <n v="30766"/>
    <s v="X"/>
    <n v="18020782"/>
    <s v="OHFT45093"/>
    <s v="ABINGDON COMMUNITY HOSPITAL"/>
    <s v="EMU"/>
    <x v="41"/>
    <s v="CS900B0003015"/>
    <s v="HRP004184292"/>
    <x v="193"/>
    <x v="6"/>
    <s v="ADD TO CONTRACT"/>
    <s v="CLOSED"/>
    <x v="7493"/>
    <d v="2024-01-31T13:11:00"/>
  </r>
  <r>
    <n v="30767"/>
    <s v="X"/>
    <n v="18026785"/>
    <s v="OHFT45093"/>
    <s v="ABINGDON COMMUNITY HOSPITAL"/>
    <s v="EMU"/>
    <x v="41"/>
    <s v="CS900B0003015"/>
    <s v="HRP004184292"/>
    <x v="193"/>
    <x v="0"/>
    <s v="PM SUCCESSFUL"/>
    <s v="CLOSED"/>
    <x v="0"/>
    <d v="2024-10-16T16:36:00"/>
  </r>
  <r>
    <n v="30768"/>
    <s v="X"/>
    <n v="18036537"/>
    <s v="OHFT45093"/>
    <s v="ABINGDON COMMUNITY HOSPITAL"/>
    <s v="EMU"/>
    <x v="41"/>
    <s v="CS900B0003015"/>
    <s v="HRP004184292"/>
    <x v="193"/>
    <x v="0"/>
    <s v="NONE"/>
    <s v="OPEN"/>
    <x v="1"/>
    <d v="2025-10-01T00:00:00"/>
  </r>
  <r>
    <n v="30769"/>
    <s v="X"/>
    <n v="18020797"/>
    <s v="OXFT3483"/>
    <s v="SAVERNAKE HOSPITAL"/>
    <s v="COTSWOLD HOUSE"/>
    <x v="1"/>
    <s v="ET-100A"/>
    <s v=""/>
    <x v="28"/>
    <x v="7"/>
    <s v="ADD TO CONTRACT"/>
    <s v="CLOSED"/>
    <x v="7494"/>
    <d v="2024-01-31T13:04:00"/>
  </r>
  <r>
    <n v="30770"/>
    <m/>
    <n v="18020798"/>
    <s v="OXFT3484"/>
    <s v="SAVERNAKE HOSPITAL"/>
    <s v="COTSWOLD HOUSE"/>
    <x v="1"/>
    <s v="ET-100A"/>
    <s v=""/>
    <x v="28"/>
    <x v="7"/>
    <s v="ADD TO CONTRACT"/>
    <s v="CLOSED"/>
    <x v="7495"/>
    <d v="2024-01-31T13:04:00"/>
  </r>
  <r>
    <n v="30771"/>
    <m/>
    <n v="18030891"/>
    <s v="OXFT3484"/>
    <s v="SAVERNAKE HOSPITAL"/>
    <s v="COTSWOLD HOUSE"/>
    <x v="1"/>
    <s v="ET-100A"/>
    <s v=""/>
    <x v="28"/>
    <x v="2"/>
    <s v="REMOVE FROM CONTRACT"/>
    <s v="CLOSED"/>
    <x v="7496"/>
    <d v="2025-01-23T14:22:00"/>
  </r>
  <r>
    <n v="30772"/>
    <s v="X"/>
    <n v="18030458"/>
    <s v="OHFT0444"/>
    <s v="WITNEY COMMUNITY HOSPITAL"/>
    <s v="WENRISC WARD"/>
    <x v="14"/>
    <s v="AC2000"/>
    <s v="M2003613134"/>
    <x v="27"/>
    <x v="0"/>
    <s v="PM SUCCESSFUL"/>
    <s v="CLOSED"/>
    <x v="85"/>
    <d v="2025-02-03T19:01:00"/>
  </r>
  <r>
    <n v="30773"/>
    <s v="X"/>
    <n v="18020799"/>
    <s v="OHFT0444"/>
    <s v="WITNEY COMMUNITY HOSPITAL"/>
    <s v="WENRISC WARD"/>
    <x v="14"/>
    <s v="AC2000"/>
    <s v="M2003613134"/>
    <x v="27"/>
    <x v="6"/>
    <s v="ADD TO CONTRACT"/>
    <s v="CLOSED"/>
    <x v="7495"/>
    <d v="2024-01-31T13:11:00"/>
  </r>
  <r>
    <n v="30774"/>
    <s v="X"/>
    <n v="18020810"/>
    <s v="OXFT1082"/>
    <s v="WITNEY COMMUNITY HOSPITAL"/>
    <s v="WENRISC WARD"/>
    <x v="42"/>
    <s v="TA180"/>
    <s v="TA1803693"/>
    <x v="67"/>
    <x v="6"/>
    <s v="ADD TO CONTRACT"/>
    <s v="CLOSED"/>
    <x v="7497"/>
    <d v="2024-01-31T13:11:00"/>
  </r>
  <r>
    <n v="30775"/>
    <s v="X"/>
    <n v="18026068"/>
    <s v="OXFT1082"/>
    <s v="WITNEY COMMUNITY HOSPITAL"/>
    <s v="WENRISC WARD"/>
    <x v="42"/>
    <s v="TA180"/>
    <s v="TA1803693"/>
    <x v="67"/>
    <x v="3"/>
    <s v="PM SUCCESSFUL"/>
    <s v="CLOSED"/>
    <x v="7498"/>
    <d v="2024-11-14T16:01:00"/>
  </r>
  <r>
    <n v="30776"/>
    <s v="X"/>
    <n v="18035238"/>
    <s v="OXFT1082"/>
    <s v="WITNEY COMMUNITY HOSPITAL"/>
    <s v="WENRISC WARD"/>
    <x v="42"/>
    <s v="TA180"/>
    <s v="TA1803693"/>
    <x v="67"/>
    <x v="0"/>
    <s v="NONE"/>
    <s v="OPEN"/>
    <x v="136"/>
    <d v="2025-09-01T00:00:00"/>
  </r>
  <r>
    <n v="30777"/>
    <s v="X"/>
    <n v="18030463"/>
    <s v="OXFT1083"/>
    <s v="WITNEY COMMUNITY HOSPITAL"/>
    <s v="WENRISC WARD"/>
    <x v="7"/>
    <s v="RETURN 7500"/>
    <s v="1083"/>
    <x v="8"/>
    <x v="0"/>
    <s v="PM SUCCESSFUL"/>
    <s v="CLOSED"/>
    <x v="85"/>
    <d v="2025-02-05T16:29:00"/>
  </r>
  <r>
    <n v="30778"/>
    <s v="X"/>
    <n v="18020811"/>
    <s v="OXFT1083"/>
    <s v="WITNEY COMMUNITY HOSPITAL"/>
    <s v="WENRISC WARD"/>
    <x v="7"/>
    <s v="RETURN 7500"/>
    <s v="1083"/>
    <x v="8"/>
    <x v="6"/>
    <s v="ADD TO CONTRACT"/>
    <s v="CLOSED"/>
    <x v="7499"/>
    <d v="2024-01-31T13:11:00"/>
  </r>
  <r>
    <n v="30779"/>
    <s v="X"/>
    <n v="18020814"/>
    <s v="OHFT46252"/>
    <s v="WITNEY COMMUNITY HOSPITAL"/>
    <s v="WENRISC WARD"/>
    <x v="41"/>
    <s v="HR900"/>
    <s v="HRP004157082"/>
    <x v="65"/>
    <x v="6"/>
    <s v="ADD TO CONTRACT"/>
    <s v="CLOSED"/>
    <x v="7500"/>
    <d v="2024-01-31T13:11:00"/>
  </r>
  <r>
    <n v="30780"/>
    <s v="X"/>
    <n v="18030408"/>
    <s v="OHFT46252"/>
    <s v="WITNEY COMMUNITY HOSPITAL"/>
    <s v="WENRISC WARD"/>
    <x v="41"/>
    <s v="HR900"/>
    <s v="HRP004157082"/>
    <x v="65"/>
    <x v="0"/>
    <s v="PM SUCCESSFUL"/>
    <s v="CLOSED"/>
    <x v="85"/>
    <d v="2025-02-04T19:52:00"/>
  </r>
  <r>
    <n v="30781"/>
    <s v="X"/>
    <n v="18030464"/>
    <s v="OXFT1084"/>
    <s v="WITNEY COMMUNITY HOSPITAL"/>
    <s v="WENRISC WARD"/>
    <x v="7"/>
    <s v="RETURN 7500"/>
    <s v="1084"/>
    <x v="8"/>
    <x v="0"/>
    <s v="PM SUCCESSFUL"/>
    <s v="CLOSED"/>
    <x v="85"/>
    <d v="2025-02-05T16:30:00"/>
  </r>
  <r>
    <n v="30782"/>
    <s v="X"/>
    <n v="18020813"/>
    <s v="OXFT1084"/>
    <s v="WITNEY COMMUNITY HOSPITAL"/>
    <s v="WENRISC WARD"/>
    <x v="7"/>
    <s v="RETURN 7500"/>
    <s v="1084"/>
    <x v="8"/>
    <x v="6"/>
    <s v="ADD TO CONTRACT"/>
    <s v="CLOSED"/>
    <x v="7501"/>
    <d v="2024-01-31T13:11:00"/>
  </r>
  <r>
    <n v="30783"/>
    <s v="X"/>
    <n v="18020820"/>
    <s v="OXFT0096"/>
    <s v="ABINGDON COMMUNITY HOSPITAL"/>
    <s v="HOSPITAL AT HOME"/>
    <x v="1"/>
    <s v="THERMOSCAN PRO 6000"/>
    <s v="(21)21121K55213"/>
    <x v="1"/>
    <x v="7"/>
    <s v="ADD TO CONTRACT"/>
    <s v="CLOSED"/>
    <x v="7502"/>
    <d v="2024-01-31T13:04:00"/>
  </r>
  <r>
    <n v="30784"/>
    <s v="X"/>
    <n v="18026905"/>
    <s v="OXFT0096"/>
    <s v="ABINGDON COMMUNITY HOSPITAL"/>
    <s v="HOSPITAL AT HOME"/>
    <x v="1"/>
    <s v="THERMOSCAN PRO 6000"/>
    <s v="(21)21121K55213"/>
    <x v="1"/>
    <x v="0"/>
    <s v="PM SUCCESSFUL"/>
    <s v="CLOSED"/>
    <x v="0"/>
    <d v="2024-11-07T18:09:00"/>
  </r>
  <r>
    <n v="30785"/>
    <s v="X"/>
    <n v="18036642"/>
    <s v="OXFT0096"/>
    <s v="ABINGDON COMMUNITY HOSPITAL"/>
    <s v="HOSPITAL AT HOME"/>
    <x v="1"/>
    <s v="THERMOSCAN PRO 6000"/>
    <s v="(21)21121K55213"/>
    <x v="1"/>
    <x v="0"/>
    <s v="NONE"/>
    <s v="OPEN"/>
    <x v="1"/>
    <d v="2025-10-01T00:00:00"/>
  </r>
  <r>
    <n v="30786"/>
    <s v="X"/>
    <n v="18031994"/>
    <s v="OXFT3485"/>
    <s v="BICESTER COMMUNITY HOSPITAL"/>
    <s v="WARD"/>
    <x v="14"/>
    <s v="AC2000"/>
    <s v="2310040780099"/>
    <x v="27"/>
    <x v="0"/>
    <s v="PM SUCCESSFUL"/>
    <s v="CLOSED"/>
    <x v="493"/>
    <d v="2025-04-29T16:23:00"/>
  </r>
  <r>
    <n v="30787"/>
    <s v="X"/>
    <n v="18020835"/>
    <s v="OXFT3485"/>
    <s v="BICESTER COMMUNITY HOSPITAL"/>
    <s v="BICESTER WARD"/>
    <x v="14"/>
    <s v="AC2000"/>
    <s v="2310040780099"/>
    <x v="27"/>
    <x v="7"/>
    <s v="ADD TO CONTRACT"/>
    <s v="CLOSED"/>
    <x v="7503"/>
    <d v="2024-02-29T10:01:00"/>
  </r>
  <r>
    <n v="30788"/>
    <s v="X"/>
    <n v="18021060"/>
    <s v="OXFT3485"/>
    <s v="BICESTER COMMUNITY HOSPITAL"/>
    <s v="BICESTER WARD"/>
    <x v="14"/>
    <s v="AC2000"/>
    <s v="2310040780099"/>
    <x v="27"/>
    <x v="0"/>
    <s v="PM SUCCESSFUL"/>
    <s v="CLOSED"/>
    <x v="489"/>
    <d v="2024-06-11T16:47:00"/>
  </r>
  <r>
    <n v="30789"/>
    <s v="X"/>
    <n v="18020837"/>
    <s v="OXFT3486"/>
    <s v="ABINGDON COMMUNITY HOSPITAL"/>
    <s v="EMU"/>
    <x v="23"/>
    <s v="901026"/>
    <s v="(01)00732094103809"/>
    <x v="3"/>
    <x v="7"/>
    <s v="ADD TO CONTRACT"/>
    <s v="CLOSED"/>
    <x v="7504"/>
    <d v="2024-02-29T10:01:00"/>
  </r>
  <r>
    <n v="30790"/>
    <s v="X"/>
    <n v="18026807"/>
    <s v="OXFT3486"/>
    <s v="ABINGDON COMMUNITY HOSPITAL"/>
    <s v="EMU"/>
    <x v="23"/>
    <s v="901026"/>
    <s v="(01)00732094103809"/>
    <x v="3"/>
    <x v="0"/>
    <s v="PM SUCCESSFUL"/>
    <s v="CLOSED"/>
    <x v="0"/>
    <d v="2024-10-24T18:04:00"/>
  </r>
  <r>
    <n v="30791"/>
    <s v="X"/>
    <n v="18036558"/>
    <s v="OXFT3486"/>
    <s v="ABINGDON COMMUNITY HOSPITAL"/>
    <s v="EMU"/>
    <x v="23"/>
    <s v="901026"/>
    <s v="(01)00732094103809"/>
    <x v="3"/>
    <x v="0"/>
    <s v="NONE"/>
    <s v="OPEN"/>
    <x v="1"/>
    <d v="2025-10-01T00:00:00"/>
  </r>
  <r>
    <n v="30792"/>
    <s v="X"/>
    <n v="18020840"/>
    <s v="OXFT3489"/>
    <s v="THE FIENNES CENTRE"/>
    <s v="COMMUNITY THERAPY SERVICES"/>
    <x v="26"/>
    <s v="ANA PULSE 100"/>
    <s v="20091707260"/>
    <x v="36"/>
    <x v="7"/>
    <s v="ADD TO CONTRACT"/>
    <s v="CLOSED"/>
    <x v="7505"/>
    <d v="2024-02-29T10:01:00"/>
  </r>
  <r>
    <n v="30793"/>
    <s v="X"/>
    <n v="18020841"/>
    <s v="OXFT3487"/>
    <s v="THE FIENNES CENTRE"/>
    <s v="COMMUNITY THERAPY SERVICES"/>
    <x v="26"/>
    <s v="ANA PULSE 100"/>
    <s v="20091707403"/>
    <x v="36"/>
    <x v="7"/>
    <s v="ADD TO CONTRACT"/>
    <s v="CLOSED"/>
    <x v="7506"/>
    <d v="2024-02-29T10:01:00"/>
  </r>
  <r>
    <n v="30794"/>
    <s v="X"/>
    <n v="18020842"/>
    <s v="OXFT3488"/>
    <s v="THE FIENNES CENTRE"/>
    <s v="COMMUNITY THERAPY SERVICES"/>
    <x v="26"/>
    <s v="ANA PULSE 100"/>
    <s v="20091707405"/>
    <x v="36"/>
    <x v="7"/>
    <s v="ADD TO CONTRACT"/>
    <s v="CLOSED"/>
    <x v="7507"/>
    <d v="2024-02-29T10:01:00"/>
  </r>
  <r>
    <n v="30795"/>
    <s v="X"/>
    <n v="18020844"/>
    <s v="OXFT3490"/>
    <s v="THE FIENNES CENTRE"/>
    <s v="DISTRICT NURSES"/>
    <x v="1"/>
    <s v="PRO6000"/>
    <s v="(21)28322K61183"/>
    <x v="3"/>
    <x v="7"/>
    <s v="ADD TO CONTRACT"/>
    <s v="CLOSED"/>
    <x v="7508"/>
    <d v="2024-02-29T10:01:00"/>
  </r>
  <r>
    <n v="30796"/>
    <s v="X"/>
    <n v="18024268"/>
    <s v="OXFT3490"/>
    <s v="THE FIENNES CENTRE"/>
    <s v="DISTRICT NURSES"/>
    <x v="1"/>
    <s v="PRO6000"/>
    <s v="(21)28322K61183"/>
    <x v="3"/>
    <x v="0"/>
    <s v="NOT PRESENTED"/>
    <s v="CLOSED"/>
    <x v="160"/>
    <d v="2024-09-02T15:37:00"/>
  </r>
  <r>
    <n v="30797"/>
    <s v="X"/>
    <n v="18034528"/>
    <s v="OXFT3490"/>
    <s v="THE FIENNES CENTRE"/>
    <s v="DISTRICT NURSES"/>
    <x v="1"/>
    <s v="PRO6000"/>
    <s v="(21)28322K61183"/>
    <x v="3"/>
    <x v="0"/>
    <s v="NOT PRESENTED"/>
    <s v="CLOSED"/>
    <x v="159"/>
    <d v="2025-09-02T15:09:00"/>
  </r>
  <r>
    <n v="30798"/>
    <s v="X"/>
    <n v="18034529"/>
    <s v="OXFT3491"/>
    <s v="THE FIENNES CENTRE"/>
    <s v="DISTRICT NURSES"/>
    <x v="1"/>
    <s v="PRO6000"/>
    <s v="(21)29122K55403"/>
    <x v="3"/>
    <x v="0"/>
    <s v="NOT PRESENTED"/>
    <s v="CLOSED"/>
    <x v="159"/>
    <d v="2025-09-02T15:09:00"/>
  </r>
  <r>
    <n v="30799"/>
    <s v="X"/>
    <n v="18024269"/>
    <s v="OXFT3491"/>
    <s v="THE FIENNES CENTRE"/>
    <s v="DISTRICT NURSES"/>
    <x v="1"/>
    <s v="PRO6000"/>
    <s v="(21)29122K55403"/>
    <x v="3"/>
    <x v="0"/>
    <s v="NOT PRESENTED"/>
    <s v="CLOSED"/>
    <x v="160"/>
    <d v="2024-09-02T15:37:00"/>
  </r>
  <r>
    <n v="30800"/>
    <s v="X"/>
    <n v="18020843"/>
    <s v="OXFT3491"/>
    <s v="THE FIENNES CENTRE"/>
    <s v="DISTRICT NURSES"/>
    <x v="1"/>
    <s v="PRO6000"/>
    <s v="(21)29122K55403"/>
    <x v="3"/>
    <x v="7"/>
    <s v="ADD TO CONTRACT"/>
    <s v="CLOSED"/>
    <x v="7509"/>
    <d v="2024-02-29T10:01:00"/>
  </r>
  <r>
    <n v="30801"/>
    <s v="X"/>
    <n v="18020845"/>
    <s v="OXFT3492"/>
    <s v="THE FIENNES CENTRE"/>
    <s v="DISTRICT NURSES"/>
    <x v="1"/>
    <s v="PRO6000"/>
    <s v="(21)29722K55047"/>
    <x v="3"/>
    <x v="7"/>
    <s v="ADD TO CONTRACT"/>
    <s v="CLOSED"/>
    <x v="7510"/>
    <d v="2024-02-29T10:01:00"/>
  </r>
  <r>
    <n v="30802"/>
    <s v="X"/>
    <n v="18024270"/>
    <s v="OXFT3492"/>
    <s v="THE FIENNES CENTRE"/>
    <s v="DISTRICT NURSES"/>
    <x v="1"/>
    <s v="PRO6000"/>
    <s v="(21)29722K55047"/>
    <x v="3"/>
    <x v="0"/>
    <s v="PM SUCCESSFUL"/>
    <s v="CLOSED"/>
    <x v="160"/>
    <d v="2024-08-01T00:00:00"/>
  </r>
  <r>
    <n v="30803"/>
    <s v="X"/>
    <n v="18034530"/>
    <s v="OXFT3492"/>
    <s v="THE FIENNES CENTRE"/>
    <s v="DISTRICT NURSES"/>
    <x v="1"/>
    <s v="PRO6000"/>
    <s v="(21)29722K55047"/>
    <x v="3"/>
    <x v="0"/>
    <s v="PM SUCCESSFUL"/>
    <s v="CLOSED"/>
    <x v="159"/>
    <d v="2025-08-01T00:00:00"/>
  </r>
  <r>
    <n v="30804"/>
    <s v="X"/>
    <n v="18030583"/>
    <s v="OXFT1093"/>
    <s v="WITNEY COMMUNITY HOSPITAL"/>
    <s v="LINFOOT WARD"/>
    <x v="42"/>
    <s v="RETURN 7500i"/>
    <s v="(01)07331769021245(11)210330(21)"/>
    <x v="279"/>
    <x v="0"/>
    <s v="PM SUCCESSFUL"/>
    <s v="CLOSED"/>
    <x v="85"/>
    <d v="2025-02-18T16:58:00"/>
  </r>
  <r>
    <n v="30805"/>
    <s v="X"/>
    <n v="18020862"/>
    <s v="OXFT1093"/>
    <s v="WITNEY COMMUNITY HOSPITAL"/>
    <s v="LINFOOT WARD"/>
    <x v="42"/>
    <s v="RETURN 7500i"/>
    <s v="(01)07331769021245(11)210330(21)"/>
    <x v="279"/>
    <x v="6"/>
    <s v="ADD TO CONTRACT"/>
    <s v="CLOSED"/>
    <x v="7511"/>
    <d v="2024-02-29T10:11:00"/>
  </r>
  <r>
    <n v="30806"/>
    <s v="X"/>
    <n v="18020863"/>
    <s v="OXFT2349"/>
    <s v="DIDCOT COMMUNITY HOSPITAL"/>
    <s v="WARD"/>
    <x v="0"/>
    <s v="DOMUS AUTO"/>
    <s v="K012004018600209"/>
    <x v="263"/>
    <x v="6"/>
    <s v="ADD TO CONTRACT"/>
    <s v="CLOSED"/>
    <x v="7512"/>
    <d v="2024-02-29T10:11:00"/>
  </r>
  <r>
    <n v="30807"/>
    <s v="X"/>
    <n v="18026214"/>
    <s v="OXFT2349"/>
    <s v="DIDCOT COMMUNITY HOSPITAL"/>
    <s v="WARD"/>
    <x v="0"/>
    <s v="DOMUS AUTO"/>
    <s v="K012004018600209"/>
    <x v="263"/>
    <x v="0"/>
    <s v="PM SUCCESSFUL"/>
    <s v="CLOSED"/>
    <x v="0"/>
    <d v="2024-10-17T17:06:00"/>
  </r>
  <r>
    <n v="30808"/>
    <s v="X"/>
    <n v="18020865"/>
    <s v="OXFT1092"/>
    <s v="WITNEY COMMUNITY HOSPITAL"/>
    <s v="LINFOOT WARD"/>
    <x v="77"/>
    <s v="SOFTFORM ACTIVE 2"/>
    <s v="051803GHC02020"/>
    <x v="0"/>
    <x v="6"/>
    <s v="ADD TO CONTRACT"/>
    <s v="CLOSED"/>
    <x v="7513"/>
    <d v="2024-02-29T10:11:00"/>
  </r>
  <r>
    <n v="30809"/>
    <m/>
    <n v="18020864"/>
    <s v="OXFT1091"/>
    <s v="WITNEY COMMUNITY HOSPITAL"/>
    <s v="LINFOOT WARD"/>
    <x v="136"/>
    <s v="CONFIGURA COMFORT CM1"/>
    <s v="171432"/>
    <x v="184"/>
    <x v="6"/>
    <s v="ADD TO CONTRACT"/>
    <s v="CLOSED"/>
    <x v="7514"/>
    <d v="2024-02-29T10:11:00"/>
  </r>
  <r>
    <n v="30810"/>
    <m/>
    <n v="18031765"/>
    <s v="OXFT1091"/>
    <s v="WITNEY COMMUNITY HOSPITAL"/>
    <s v="LINFOOT WARD"/>
    <x v="136"/>
    <s v="CONFIGURA COMFORT CM1"/>
    <s v="171432"/>
    <x v="184"/>
    <x v="2"/>
    <s v="REMOVE FROM CONTRACT"/>
    <s v="CLOSED"/>
    <x v="7515"/>
    <d v="2025-02-20T15:32:00"/>
  </r>
  <r>
    <n v="30811"/>
    <s v="X"/>
    <n v="18030512"/>
    <s v="OXFT1090"/>
    <s v="WITNEY COMMUNITY HOSPITAL"/>
    <s v="LINFOOT WARD"/>
    <x v="41"/>
    <s v="FL36A"/>
    <s v="FL3644795A"/>
    <x v="209"/>
    <x v="0"/>
    <s v="PM SUCCESSFUL"/>
    <s v="CLOSED"/>
    <x v="85"/>
    <d v="2025-02-18T16:39:00"/>
  </r>
  <r>
    <n v="30812"/>
    <s v="X"/>
    <n v="18020866"/>
    <s v="OXFT1090"/>
    <s v="WITNEY COMMUNITY HOSPITAL"/>
    <s v="LINFOOT WARD"/>
    <x v="41"/>
    <s v="FL36A"/>
    <s v="FL3644795A"/>
    <x v="209"/>
    <x v="6"/>
    <s v="ADD TO CONTRACT"/>
    <s v="CLOSED"/>
    <x v="7516"/>
    <d v="2024-02-29T10:11:00"/>
  </r>
  <r>
    <n v="30813"/>
    <s v="X"/>
    <n v="18020868"/>
    <s v="OXFT1088"/>
    <s v="WITNEY COMMUNITY HOSPITAL"/>
    <s v="LINFOOT WARD"/>
    <x v="0"/>
    <s v="HYBRID G1 PUMP"/>
    <s v="9243011660420"/>
    <x v="263"/>
    <x v="6"/>
    <s v="ADD TO CONTRACT"/>
    <s v="CLOSED"/>
    <x v="7517"/>
    <d v="2024-02-29T10:11:00"/>
  </r>
  <r>
    <n v="30814"/>
    <s v="X"/>
    <n v="18030559"/>
    <s v="OXFT1088"/>
    <s v="WITNEY COMMUNITY HOSPITAL"/>
    <s v="LINFOOT WARD"/>
    <x v="0"/>
    <s v="HYBRID G1 PUMP"/>
    <s v="9243011660420"/>
    <x v="263"/>
    <x v="0"/>
    <s v="PM SUCCESSFUL"/>
    <s v="CLOSED"/>
    <x v="85"/>
    <d v="2025-02-18T16:38:00"/>
  </r>
  <r>
    <n v="30815"/>
    <s v="X"/>
    <n v="18030560"/>
    <s v="OXFT1087"/>
    <s v="WITNEY COMMUNITY HOSPITAL"/>
    <s v="LINFOOT WARD"/>
    <x v="0"/>
    <s v="HYBRID POWER"/>
    <s v="APH202104079"/>
    <x v="110"/>
    <x v="0"/>
    <s v="PM SUCCESSFUL"/>
    <s v="CLOSED"/>
    <x v="85"/>
    <d v="2025-02-18T16:37:00"/>
  </r>
  <r>
    <n v="30816"/>
    <s v="X"/>
    <n v="18020869"/>
    <s v="OXFT1087"/>
    <s v="WITNEY COMMUNITY HOSPITAL"/>
    <s v="LINFOOT WARD"/>
    <x v="0"/>
    <s v="HYBRID POWER"/>
    <s v="APH202104079"/>
    <x v="110"/>
    <x v="6"/>
    <s v="ADD TO CONTRACT"/>
    <s v="CLOSED"/>
    <x v="7518"/>
    <d v="2024-02-29T10:11:00"/>
  </r>
  <r>
    <n v="30817"/>
    <s v="X"/>
    <n v="18020872"/>
    <s v="OXFT3494"/>
    <s v="LITTLEMORE MENTAL HEALTH CENTRE"/>
    <s v="KINGFISHER WARD"/>
    <x v="26"/>
    <s v="ANA PULSE 100"/>
    <s v="20091718254"/>
    <x v="36"/>
    <x v="7"/>
    <s v="ADD TO CONTRACT"/>
    <s v="CLOSED"/>
    <x v="7519"/>
    <d v="2024-02-29T10:01:00"/>
  </r>
  <r>
    <n v="30818"/>
    <s v="X"/>
    <n v="18020871"/>
    <s v="OXFT1086"/>
    <s v="WITNEY COMMUNITY HOSPITAL"/>
    <s v="LINFOOT WARD"/>
    <x v="97"/>
    <s v="REA AZALEA TRANSIT"/>
    <s v="23C05001561 18786"/>
    <x v="0"/>
    <x v="6"/>
    <s v="ADD TO CONTRACT"/>
    <s v="CLOSED"/>
    <x v="7520"/>
    <d v="2024-02-29T10:11:00"/>
  </r>
  <r>
    <n v="30819"/>
    <s v="X"/>
    <n v="18030629"/>
    <s v="OXFT1086"/>
    <s v="WITNEY COMMUNITY HOSPITAL"/>
    <s v="LINFOOT WARD"/>
    <x v="97"/>
    <s v="REA AZALEA TRANSIT"/>
    <s v="23C05001561 18786"/>
    <x v="0"/>
    <x v="0"/>
    <s v="PM SUCCESSFUL"/>
    <s v="CLOSED"/>
    <x v="85"/>
    <d v="2025-02-18T16:36:00"/>
  </r>
  <r>
    <n v="30820"/>
    <s v="X"/>
    <n v="18020873"/>
    <s v="OXFT3495"/>
    <s v="LITTLEMORE MENTAL HEALTH CENTRE"/>
    <s v="KINGFISHER WARD"/>
    <x v="26"/>
    <s v="ANA PULSE 100"/>
    <s v="20091718251"/>
    <x v="36"/>
    <x v="7"/>
    <s v="ADD TO CONTRACT"/>
    <s v="CLOSED"/>
    <x v="7521"/>
    <d v="2024-02-29T10:01:00"/>
  </r>
  <r>
    <n v="30821"/>
    <s v="X"/>
    <n v="18020874"/>
    <s v="OXFT3493"/>
    <s v="ABINGDON COMMUNITY HOSPITAL"/>
    <s v="HOSPITAL AT HOME"/>
    <x v="1"/>
    <s v="PRO6000"/>
    <s v="(21)29022K57454"/>
    <x v="3"/>
    <x v="7"/>
    <s v="ADD TO CONTRACT"/>
    <s v="CLOSED"/>
    <x v="7522"/>
    <d v="2024-02-29T10:01:00"/>
  </r>
  <r>
    <n v="30822"/>
    <s v="X"/>
    <n v="18026906"/>
    <s v="OXFT3493"/>
    <s v="ABINGDON COMMUNITY HOSPITAL"/>
    <s v="HOSPITAL AT HOME"/>
    <x v="1"/>
    <s v="PRO6000"/>
    <s v="(21)29022K57454"/>
    <x v="3"/>
    <x v="0"/>
    <s v="NOT PRESENTED"/>
    <s v="CLOSED"/>
    <x v="0"/>
    <d v="2024-11-08T16:07:00"/>
  </r>
  <r>
    <n v="30823"/>
    <s v="X"/>
    <n v="18036643"/>
    <s v="OXFT3493"/>
    <s v="ABINGDON COMMUNITY HOSPITAL"/>
    <s v="HOSPITAL AT HOME"/>
    <x v="1"/>
    <s v="PRO6000"/>
    <s v="(21)29022K57454"/>
    <x v="3"/>
    <x v="0"/>
    <s v="NONE"/>
    <s v="OPEN"/>
    <x v="1"/>
    <d v="2025-10-01T00:00:00"/>
  </r>
  <r>
    <n v="30824"/>
    <s v="X"/>
    <n v="18031133"/>
    <s v="OXFT3496"/>
    <s v="BLACKBIRD LEYS CENTRE"/>
    <s v="RESPIRATORY"/>
    <x v="1"/>
    <s v="PRO6000"/>
    <s v="(21)25222K62024"/>
    <x v="3"/>
    <x v="0"/>
    <s v="PM SUCCESSFUL"/>
    <s v="CLOSED"/>
    <x v="100"/>
    <d v="2025-03-11T16:06:00"/>
  </r>
  <r>
    <n v="30825"/>
    <s v="X"/>
    <n v="18020875"/>
    <s v="OXFT3496"/>
    <s v="BLACKBIRD LEYS CENTRE"/>
    <s v="RESPIRATORY"/>
    <x v="1"/>
    <s v="PRO6000"/>
    <s v="(21)25222K62024"/>
    <x v="3"/>
    <x v="7"/>
    <s v="ADD TO CONTRACT"/>
    <s v="CLOSED"/>
    <x v="7523"/>
    <d v="2024-02-29T10:01:00"/>
  </r>
  <r>
    <n v="30826"/>
    <s v="X"/>
    <n v="18020877"/>
    <s v="OXFT3497"/>
    <s v="BLACKBIRD LEYS CENTRE"/>
    <s v="RESPIRATORY"/>
    <x v="1"/>
    <s v="PRO6000"/>
    <s v="(21)25222K62043"/>
    <x v="3"/>
    <x v="7"/>
    <s v="ADD TO CONTRACT"/>
    <s v="CLOSED"/>
    <x v="7524"/>
    <d v="2024-02-29T10:01:00"/>
  </r>
  <r>
    <n v="30827"/>
    <s v="X"/>
    <n v="18031134"/>
    <s v="OXFT3497"/>
    <s v="BLACKBIRD LEYS CENTRE"/>
    <s v="RESPIRATORY"/>
    <x v="1"/>
    <s v="PRO6000"/>
    <s v="(21)25222K62043"/>
    <x v="3"/>
    <x v="0"/>
    <s v="PM SUCCESSFUL"/>
    <s v="CLOSED"/>
    <x v="100"/>
    <d v="2025-03-31T17:18:00"/>
  </r>
  <r>
    <n v="30828"/>
    <s v="X"/>
    <n v="18031150"/>
    <s v="OXFT3498"/>
    <s v="BLACKBIRD LEYS CENTRE"/>
    <s v="RESPIRATORY"/>
    <x v="1"/>
    <s v="PRO6000"/>
    <s v="(21)25222K55713"/>
    <x v="3"/>
    <x v="0"/>
    <s v="PM SUCCESSFUL"/>
    <s v="CLOSED"/>
    <x v="100"/>
    <d v="2025-03-10T17:17:00"/>
  </r>
  <r>
    <n v="30829"/>
    <s v="X"/>
    <n v="18020878"/>
    <s v="OXFT3498"/>
    <s v="BLACKBIRD LEYS CENTRE"/>
    <s v="RESPIRATORY"/>
    <x v="1"/>
    <s v="PRO6000"/>
    <s v="(21)25222K55713"/>
    <x v="3"/>
    <x v="7"/>
    <s v="ADD TO CONTRACT"/>
    <s v="CLOSED"/>
    <x v="7525"/>
    <d v="2024-02-29T10:01:00"/>
  </r>
  <r>
    <n v="30830"/>
    <s v="X"/>
    <n v="18020897"/>
    <s v="OXFT1095"/>
    <s v="NORTHWAY COMMUNITY CENTRE"/>
    <s v="COMMUNITY CHILDRENS NURSING TEAM"/>
    <x v="16"/>
    <s v="PM100N"/>
    <s v="MBH2313845"/>
    <x v="17"/>
    <x v="7"/>
    <s v="ADD TO CONTRACT"/>
    <s v="CLOSED"/>
    <x v="7526"/>
    <d v="2024-02-29T10:01:00"/>
  </r>
  <r>
    <n v="30831"/>
    <s v="X"/>
    <n v="18032125"/>
    <s v="OXFT1095"/>
    <s v="NORTHWAY COMMUNITY CENTRE"/>
    <s v="COMMUNITY CHILDRENS NURSING TEAM"/>
    <x v="16"/>
    <s v="PM100N"/>
    <s v="MBH2313845"/>
    <x v="17"/>
    <x v="3"/>
    <s v="PM SUCCESSFUL"/>
    <s v="CLOSED"/>
    <x v="7527"/>
    <d v="2025-02-28T16:32:00"/>
  </r>
  <r>
    <n v="30832"/>
    <m/>
    <n v="18032867"/>
    <s v="OXFT1096"/>
    <s v="NORTHWAY COMMUNITY CENTRE"/>
    <s v="COMMUNITY CHILDRENS NURSING TEAM"/>
    <x v="16"/>
    <s v="PM100N"/>
    <s v="MBH2313846"/>
    <x v="17"/>
    <x v="2"/>
    <s v="NONE"/>
    <s v="CLOSED"/>
    <x v="1497"/>
    <d v="2025-03-28T00:15:00"/>
  </r>
  <r>
    <n v="30833"/>
    <s v="X"/>
    <n v="18020899"/>
    <s v="OXFT1097"/>
    <s v="NORTHWAY COMMUNITY CENTRE"/>
    <s v="COMMUNITY CHILDRENS NURSING TEAM"/>
    <x v="16"/>
    <s v="PM100N"/>
    <s v="MBH2313844"/>
    <x v="17"/>
    <x v="7"/>
    <s v="ADD TO CONTRACT"/>
    <s v="CLOSED"/>
    <x v="7528"/>
    <d v="2024-02-29T10:01:00"/>
  </r>
  <r>
    <n v="30834"/>
    <s v="X"/>
    <n v="18032269"/>
    <s v="OXFT1097"/>
    <s v="NORTHWAY COMMUNITY CENTRE"/>
    <s v="COMMUNITY CHILDRENS NURSING TEAM"/>
    <x v="16"/>
    <s v="PM100N"/>
    <s v="MBH2313844"/>
    <x v="17"/>
    <x v="3"/>
    <s v="PM SUCCESSFUL"/>
    <s v="CLOSED"/>
    <x v="7529"/>
    <d v="2025-03-14T10:58:00"/>
  </r>
  <r>
    <n v="30835"/>
    <s v="X"/>
    <n v="18032123"/>
    <s v="OXFT1098"/>
    <s v="NORTHWAY COMMUNITY CENTRE"/>
    <s v="COMMUNITY CHILDRENS NURSING TEAM"/>
    <x v="16"/>
    <s v="PM100N"/>
    <s v="MBH2313847"/>
    <x v="17"/>
    <x v="3"/>
    <s v="PM SUCCESSFUL"/>
    <s v="CLOSED"/>
    <x v="7530"/>
    <d v="2025-02-28T16:28:00"/>
  </r>
  <r>
    <n v="30836"/>
    <s v="X"/>
    <n v="18020900"/>
    <s v="OXFT1098"/>
    <s v="NORTHWAY COMMUNITY CENTRE"/>
    <s v="COMMUNITY CHILDRENS NURSING TEAM"/>
    <x v="16"/>
    <s v="PM100N"/>
    <s v="MBH2313847"/>
    <x v="17"/>
    <x v="7"/>
    <s v="ADD TO CONTRACT"/>
    <s v="CLOSED"/>
    <x v="7531"/>
    <d v="2024-02-29T10:01:00"/>
  </r>
  <r>
    <n v="30837"/>
    <s v="X"/>
    <n v="18020904"/>
    <s v="OXFT1099"/>
    <s v="NORTHWAY COMMUNITY CENTRE"/>
    <s v="COMMUNITY CHILDRENS NURSING TEAM"/>
    <x v="72"/>
    <s v="NIPPY 4 +"/>
    <s v="F400162"/>
    <x v="26"/>
    <x v="7"/>
    <s v="ADD TO CONTRACT"/>
    <s v="CLOSED"/>
    <x v="7532"/>
    <d v="2024-02-29T10:01:00"/>
  </r>
  <r>
    <n v="30838"/>
    <s v="X"/>
    <n v="18020903"/>
    <s v="OXFT1100"/>
    <s v="NORTHWAY COMMUNITY CENTRE"/>
    <s v="COMMUNITY CHILDRENS NURSING TEAM"/>
    <x v="72"/>
    <s v="NIPPY 4 +"/>
    <s v="F430564"/>
    <x v="26"/>
    <x v="7"/>
    <s v="ADD TO CONTRACT"/>
    <s v="CLOSED"/>
    <x v="7533"/>
    <d v="2024-02-29T10:01:00"/>
  </r>
  <r>
    <n v="30839"/>
    <s v="X"/>
    <n v="18020902"/>
    <s v="OXFT1101"/>
    <s v="NORTHWAY COMMUNITY CENTRE"/>
    <s v="COMMUNITY CHILDRENS NURSING TEAM"/>
    <x v="72"/>
    <s v="NIPPY 4 +"/>
    <s v="F400164"/>
    <x v="26"/>
    <x v="7"/>
    <s v="ADD TO CONTRACT"/>
    <s v="CLOSED"/>
    <x v="7534"/>
    <d v="2024-02-29T10:01:00"/>
  </r>
  <r>
    <n v="30840"/>
    <s v="X"/>
    <n v="18020901"/>
    <s v="OXFT1102"/>
    <s v="NORTHWAY COMMUNITY CENTRE"/>
    <s v="COMMUNITY CHILDRENS NURSING TEAM"/>
    <x v="72"/>
    <s v="NIPPY 4 +"/>
    <s v="F400160"/>
    <x v="26"/>
    <x v="7"/>
    <s v="ADD TO CONTRACT"/>
    <s v="CLOSED"/>
    <x v="7535"/>
    <d v="2024-02-29T10:01:00"/>
  </r>
  <r>
    <n v="30841"/>
    <s v="X"/>
    <n v="18023906"/>
    <s v="OXFT1102"/>
    <s v="NORTHWAY COMMUNITY CENTRE"/>
    <s v="COMMUNITY CHILDRENS NURSING TEAM"/>
    <x v="72"/>
    <s v="NIPPY 4 +"/>
    <s v="F400160"/>
    <x v="26"/>
    <x v="1"/>
    <s v="FAULTY"/>
    <s v="CLOSED"/>
    <x v="7536"/>
    <d v="2024-06-07T17:13:00"/>
  </r>
  <r>
    <n v="30842"/>
    <s v="X"/>
    <n v="18020908"/>
    <s v="OXFT3499"/>
    <s v="WITNEY COMMUNITY HOSPITAL"/>
    <s v="EMU"/>
    <x v="5"/>
    <s v="DS5401-189"/>
    <s v="(01)00732094087369"/>
    <x v="3"/>
    <x v="7"/>
    <s v="ADD TO CONTRACT"/>
    <s v="CLOSED"/>
    <x v="7537"/>
    <d v="2024-02-29T10:01:00"/>
  </r>
  <r>
    <n v="30843"/>
    <s v="X"/>
    <n v="18030151"/>
    <s v="OXFT3499"/>
    <s v="WITNEY COMMUNITY HOSPITAL"/>
    <s v="EMU"/>
    <x v="5"/>
    <s v="DS5401-189"/>
    <s v="(01)00732094087369"/>
    <x v="3"/>
    <x v="0"/>
    <s v="PM SUCCESSFUL"/>
    <s v="CLOSED"/>
    <x v="85"/>
    <d v="2025-02-27T20:51:00"/>
  </r>
  <r>
    <n v="30844"/>
    <m/>
    <n v="18030152"/>
    <s v="OXFT3500"/>
    <s v="WITNEY COMMUNITY HOSPITAL"/>
    <s v="EMU"/>
    <x v="5"/>
    <s v="DS5401-189"/>
    <s v="(01)00732094087338"/>
    <x v="3"/>
    <x v="0"/>
    <s v="NOT PRESENTED"/>
    <s v="CLOSED"/>
    <x v="85"/>
    <d v="2025-03-06T17:34:00"/>
  </r>
  <r>
    <n v="30845"/>
    <m/>
    <n v="18033942"/>
    <s v="OXFT3500"/>
    <s v="WITNEY COMMUNITY HOSPITAL"/>
    <s v="EMU"/>
    <x v="5"/>
    <s v="DS5401-189"/>
    <s v="(01)00732094087338"/>
    <x v="3"/>
    <x v="2"/>
    <s v="REMOVE FROM CONTRACT"/>
    <s v="CLOSED"/>
    <x v="7538"/>
    <d v="2025-05-21T08:45:00"/>
  </r>
  <r>
    <n v="30846"/>
    <m/>
    <n v="18020907"/>
    <s v="OXFT3500"/>
    <s v="WITNEY COMMUNITY HOSPITAL"/>
    <s v="EMU"/>
    <x v="5"/>
    <s v="DS5401-189"/>
    <s v="(01)00732094087338"/>
    <x v="3"/>
    <x v="7"/>
    <s v="ADD TO CONTRACT"/>
    <s v="CLOSED"/>
    <x v="7539"/>
    <d v="2024-02-29T10:01:00"/>
  </r>
  <r>
    <n v="30847"/>
    <s v="X"/>
    <n v="18020909"/>
    <s v="OXFT2342"/>
    <s v="WITNEY COMMUNITY HOSPITAL"/>
    <s v="EMU"/>
    <x v="0"/>
    <s v="HYBRID G1 PUMP"/>
    <s v="9243011670420"/>
    <x v="263"/>
    <x v="6"/>
    <s v="ADD TO CONTRACT"/>
    <s v="CLOSED"/>
    <x v="7540"/>
    <d v="2024-02-29T10:11:00"/>
  </r>
  <r>
    <n v="30848"/>
    <s v="X"/>
    <n v="18030169"/>
    <s v="OXFT2342"/>
    <s v="WITNEY COMMUNITY HOSPITAL"/>
    <s v="EMU"/>
    <x v="0"/>
    <s v="HYBRID G1 PUMP"/>
    <s v="9243011670420"/>
    <x v="263"/>
    <x v="0"/>
    <s v="PM SUCCESSFUL"/>
    <s v="CLOSED"/>
    <x v="85"/>
    <d v="2025-02-27T20:49:00"/>
  </r>
  <r>
    <n v="30849"/>
    <s v="X"/>
    <n v="18030170"/>
    <s v="OXFT2341"/>
    <s v="WITNEY COMMUNITY HOSPITAL"/>
    <s v="EMU"/>
    <x v="0"/>
    <s v="HYBRID G1 PUMP"/>
    <s v="9243011680420"/>
    <x v="263"/>
    <x v="0"/>
    <s v="PM SUCCESSFUL"/>
    <s v="CLOSED"/>
    <x v="85"/>
    <d v="2025-02-27T20:48:00"/>
  </r>
  <r>
    <n v="30850"/>
    <s v="X"/>
    <n v="18020910"/>
    <s v="OXFT2341"/>
    <s v="WITNEY COMMUNITY HOSPITAL"/>
    <s v="EMU"/>
    <x v="0"/>
    <s v="HYBRID G1 PUMP"/>
    <s v="9243011680420"/>
    <x v="263"/>
    <x v="6"/>
    <s v="ADD TO CONTRACT"/>
    <s v="CLOSED"/>
    <x v="7541"/>
    <d v="2024-02-29T10:11:00"/>
  </r>
  <r>
    <n v="30851"/>
    <m/>
    <n v="18020918"/>
    <s v="OXFT0097"/>
    <s v="EAST OXFORD HEALTH CENTRE"/>
    <s v="FAMILY NURSE PARTNERSHIP"/>
    <x v="58"/>
    <s v="PICO"/>
    <s v="000097"/>
    <x v="101"/>
    <x v="6"/>
    <s v="ADD TO CONTRACT"/>
    <s v="CLOSED"/>
    <x v="7542"/>
    <d v="2024-02-29T10:11:00"/>
  </r>
  <r>
    <n v="30852"/>
    <m/>
    <n v="18030854"/>
    <s v="OXFT0097"/>
    <s v="EAST OXFORD HEALTH CENTRE"/>
    <s v="FAMILY NURSE PARTNERSHIP"/>
    <x v="58"/>
    <s v="PICO"/>
    <s v="000097"/>
    <x v="101"/>
    <x v="2"/>
    <s v="NONE"/>
    <s v="CLOSED"/>
    <x v="1024"/>
    <d v="2025-01-20T00:15:00"/>
  </r>
  <r>
    <n v="30853"/>
    <m/>
    <n v="18030855"/>
    <s v="OXFT0103"/>
    <s v="EAST OXFORD HEALTH CENTRE"/>
    <s v="FAMILY NURSE PARTNERSHIP"/>
    <x v="58"/>
    <s v="PICO"/>
    <s v="CB617340"/>
    <x v="101"/>
    <x v="2"/>
    <s v="NONE"/>
    <s v="CLOSED"/>
    <x v="1024"/>
    <d v="2025-01-20T00:15:00"/>
  </r>
  <r>
    <n v="30854"/>
    <m/>
    <n v="18020917"/>
    <s v="OXFT0103"/>
    <s v="EAST OXFORD HEALTH CENTRE"/>
    <s v="FAMILY NURSE PARTNERSHIP"/>
    <x v="58"/>
    <s v="PICO"/>
    <s v="CB617340"/>
    <x v="101"/>
    <x v="6"/>
    <s v="ADD TO CONTRACT"/>
    <s v="CLOSED"/>
    <x v="7543"/>
    <d v="2024-02-29T10:11:00"/>
  </r>
  <r>
    <n v="30855"/>
    <m/>
    <n v="18020916"/>
    <s v="OXFT0098"/>
    <s v="EAST OXFORD HEALTH CENTRE"/>
    <s v="FAMILY NURSE PARTNERSHIP"/>
    <x v="58"/>
    <s v="PICO"/>
    <s v="SNPP022006"/>
    <x v="101"/>
    <x v="6"/>
    <s v="ADD TO CONTRACT"/>
    <s v="CLOSED"/>
    <x v="7544"/>
    <d v="2024-02-29T10:11:00"/>
  </r>
  <r>
    <n v="30856"/>
    <m/>
    <n v="18030856"/>
    <s v="OXFT0098"/>
    <s v="EAST OXFORD HEALTH CENTRE"/>
    <s v="FAMILY NURSE PARTNERSHIP"/>
    <x v="58"/>
    <s v="PICO"/>
    <s v="SNPP022006"/>
    <x v="101"/>
    <x v="2"/>
    <s v="NONE"/>
    <s v="CLOSED"/>
    <x v="1024"/>
    <d v="2025-01-20T00:15:00"/>
  </r>
  <r>
    <n v="30857"/>
    <m/>
    <n v="18030857"/>
    <s v="OXFT0102"/>
    <s v="EAST OXFORD HEALTH CENTRE"/>
    <s v="FAMILY NURSE PARTNERSHIP"/>
    <x v="58"/>
    <s v="PICO"/>
    <s v="CB618172"/>
    <x v="101"/>
    <x v="2"/>
    <s v="NONE"/>
    <s v="CLOSED"/>
    <x v="1024"/>
    <d v="2025-01-20T00:15:00"/>
  </r>
  <r>
    <n v="30858"/>
    <m/>
    <n v="18020915"/>
    <s v="OXFT0102"/>
    <s v="EAST OXFORD HEALTH CENTRE"/>
    <s v="FAMILY NURSE PARTNERSHIP"/>
    <x v="58"/>
    <s v="PICO"/>
    <s v="CB618172"/>
    <x v="101"/>
    <x v="6"/>
    <s v="ADD TO CONTRACT"/>
    <s v="CLOSED"/>
    <x v="7545"/>
    <d v="2024-02-29T10:11:00"/>
  </r>
  <r>
    <n v="30859"/>
    <m/>
    <n v="18020914"/>
    <s v="OXFT0101"/>
    <s v="EAST OXFORD HEALTH CENTRE"/>
    <s v="FAMILY NURSE PARTNERSHIP"/>
    <x v="58"/>
    <s v="PICO"/>
    <s v="CP731675"/>
    <x v="101"/>
    <x v="6"/>
    <s v="ADD TO CONTRACT"/>
    <s v="CLOSED"/>
    <x v="7546"/>
    <d v="2024-02-29T10:11:00"/>
  </r>
  <r>
    <n v="30860"/>
    <m/>
    <n v="18030858"/>
    <s v="OXFT0101"/>
    <s v="EAST OXFORD HEALTH CENTRE"/>
    <s v="FAMILY NURSE PARTNERSHIP"/>
    <x v="58"/>
    <s v="PICO"/>
    <s v="CP731675"/>
    <x v="101"/>
    <x v="2"/>
    <s v="NONE"/>
    <s v="CLOSED"/>
    <x v="1024"/>
    <d v="2025-01-20T00:15:00"/>
  </r>
  <r>
    <n v="30861"/>
    <m/>
    <n v="18030859"/>
    <s v="OXFT0099"/>
    <s v="EAST OXFORD HEALTH CENTRE"/>
    <s v="FAMILY NURSE PARTNERSHIP"/>
    <x v="58"/>
    <s v="PICO"/>
    <s v="CB617417"/>
    <x v="101"/>
    <x v="2"/>
    <s v="NONE"/>
    <s v="CLOSED"/>
    <x v="1024"/>
    <d v="2025-01-20T00:15:00"/>
  </r>
  <r>
    <n v="30862"/>
    <m/>
    <n v="18020913"/>
    <s v="OXFT0099"/>
    <s v="EAST OXFORD HEALTH CENTRE"/>
    <s v="FAMILY NURSE PARTNERSHIP"/>
    <x v="58"/>
    <s v="PICO"/>
    <s v="CB617417"/>
    <x v="101"/>
    <x v="6"/>
    <s v="ADD TO CONTRACT"/>
    <s v="CLOSED"/>
    <x v="7547"/>
    <d v="2024-02-29T10:11:00"/>
  </r>
  <r>
    <n v="30863"/>
    <m/>
    <n v="18020911"/>
    <s v="OXFT44787"/>
    <s v="EAST OXFORD HEALTH CENTRE"/>
    <s v="FAMILY NURSE PARTNERSHIP"/>
    <x v="58"/>
    <s v="PICO"/>
    <s v="039461"/>
    <x v="101"/>
    <x v="6"/>
    <s v="ADD TO CONTRACT"/>
    <s v="CLOSED"/>
    <x v="7548"/>
    <d v="2024-02-29T10:11:00"/>
  </r>
  <r>
    <n v="30864"/>
    <m/>
    <n v="18030860"/>
    <s v="OXFT44787"/>
    <s v="EAST OXFORD HEALTH CENTRE"/>
    <s v="FAMILY NURSE PARTNERSHIP"/>
    <x v="58"/>
    <s v="PICO"/>
    <s v="039461"/>
    <x v="101"/>
    <x v="2"/>
    <s v="NONE"/>
    <s v="CLOSED"/>
    <x v="1024"/>
    <d v="2025-01-20T00:15:00"/>
  </r>
  <r>
    <n v="30865"/>
    <s v="X"/>
    <n v="18033544"/>
    <s v="OXFT0100"/>
    <s v="WARNEFORD HOSPITAL"/>
    <s v="HIGHFIELD UNIT"/>
    <x v="97"/>
    <s v="DAYS WHIRL"/>
    <s v="091440270"/>
    <x v="280"/>
    <x v="0"/>
    <s v="PM SUCCESSFUL"/>
    <s v="CLOSED"/>
    <x v="250"/>
    <d v="2025-06-26T19:52:00"/>
  </r>
  <r>
    <n v="30866"/>
    <s v="X"/>
    <n v="18020919"/>
    <s v="OXFT0100"/>
    <s v="WARNEFORD HOSPITAL"/>
    <s v="HIGHFIELD UNIT"/>
    <x v="97"/>
    <s v="DAYS WHIRL"/>
    <s v="091440270"/>
    <x v="280"/>
    <x v="7"/>
    <s v="ADD TO CONTRACT"/>
    <s v="CLOSED"/>
    <x v="7549"/>
    <d v="2024-02-29T10:01:00"/>
  </r>
  <r>
    <n v="30867"/>
    <s v="X"/>
    <n v="18022800"/>
    <s v="OXFT0100"/>
    <s v="WARNEFORD HOSPITAL"/>
    <s v="HIGHFIELD UNIT"/>
    <x v="97"/>
    <s v="DAYS WHIRL"/>
    <s v="091440270"/>
    <x v="280"/>
    <x v="0"/>
    <s v="PM SUCCESSFUL"/>
    <s v="CLOSED"/>
    <x v="251"/>
    <d v="2024-07-03T12:29:00"/>
  </r>
  <r>
    <n v="30868"/>
    <s v="X"/>
    <n v="18020936"/>
    <s v="OXFT1103"/>
    <s v="FULBROOK CENTRE"/>
    <s v="SANDFORD WARD"/>
    <x v="1"/>
    <s v="THERMOSCAN PRO 6000"/>
    <s v="15722k60195"/>
    <x v="1"/>
    <x v="6"/>
    <s v="ADD TO CONTRACT"/>
    <s v="CLOSED"/>
    <x v="7550"/>
    <d v="2024-02-29T10:11:00"/>
  </r>
  <r>
    <n v="30869"/>
    <s v="X"/>
    <n v="18024082"/>
    <s v="OXFT1103"/>
    <s v="FULBROOK CENTRE"/>
    <s v="SANDFORD WARD"/>
    <x v="1"/>
    <s v="THERMOSCAN PRO 6000"/>
    <s v="15722k60195"/>
    <x v="1"/>
    <x v="1"/>
    <s v="FAULTY"/>
    <s v="CLOSED"/>
    <x v="7551"/>
    <d v="2024-07-31T11:36:00"/>
  </r>
  <r>
    <n v="30870"/>
    <s v="X"/>
    <n v="18030395"/>
    <s v="OXFT1103"/>
    <s v="FULBROOK CENTRE"/>
    <s v="SANDFORD WARD"/>
    <x v="1"/>
    <s v="THERMOSCAN PRO 6000"/>
    <s v="15722k60195"/>
    <x v="1"/>
    <x v="0"/>
    <s v="NOT PRESENTED"/>
    <s v="CLOSED"/>
    <x v="85"/>
    <d v="2025-03-06T16:53:00"/>
  </r>
  <r>
    <n v="30871"/>
    <s v="X"/>
    <n v="18034040"/>
    <s v="OXFT0106"/>
    <s v="LUTHER STREET MEDICAL CENTRE"/>
    <s v="CLINIC ROOM"/>
    <x v="118"/>
    <s v="200 SERIES"/>
    <s v="20300054-0424-0001"/>
    <x v="73"/>
    <x v="0"/>
    <s v="PM SUCCESSFUL"/>
    <s v="CLOSED"/>
    <x v="460"/>
    <d v="2025-07-14T17:01:00"/>
  </r>
  <r>
    <n v="30872"/>
    <s v="X"/>
    <n v="18035993"/>
    <s v="OXFT0106"/>
    <s v="LUTHER STREET MEDICAL CENTRE"/>
    <s v="CLINIC ROOM"/>
    <x v="118"/>
    <s v="200 SERIES"/>
    <s v="20300054-0424-0001"/>
    <x v="73"/>
    <x v="1"/>
    <s v="FAULTY"/>
    <s v="CLOSED"/>
    <x v="7552"/>
    <d v="2025-07-29T15:40:00"/>
  </r>
  <r>
    <n v="30873"/>
    <s v="X"/>
    <n v="18023433"/>
    <s v="OXFT0106"/>
    <s v="LUTHER STREET MEDICAL CENTRE"/>
    <s v="CLINIC ROOM"/>
    <x v="118"/>
    <s v="200 SERIES"/>
    <s v="20300054-0424-0001"/>
    <x v="73"/>
    <x v="0"/>
    <s v="PM SUCCESSFUL"/>
    <s v="CLOSED"/>
    <x v="461"/>
    <d v="2024-07-24T16:49:00"/>
  </r>
  <r>
    <n v="30874"/>
    <s v="X"/>
    <n v="18020937"/>
    <s v="OXFT0106"/>
    <s v="LUTHER STREET MEDICAL CENTRE"/>
    <s v="CLINIC ROOM"/>
    <x v="118"/>
    <s v="200 SERIES"/>
    <s v="20300054-0424-0001"/>
    <x v="73"/>
    <x v="7"/>
    <s v="ADD TO CONTRACT"/>
    <s v="CLOSED"/>
    <x v="7553"/>
    <d v="2024-02-29T10:01:00"/>
  </r>
  <r>
    <n v="30875"/>
    <s v="X"/>
    <n v="18020943"/>
    <s v="OXFT1104"/>
    <s v="FULBROOK CENTRE"/>
    <s v="SANDFORD WARD"/>
    <x v="97"/>
    <s v="UNI 9"/>
    <s v="210230515081"/>
    <x v="123"/>
    <x v="6"/>
    <s v="ADD TO CONTRACT"/>
    <s v="CLOSED"/>
    <x v="7554"/>
    <d v="2024-02-29T10:11:00"/>
  </r>
  <r>
    <n v="30876"/>
    <s v="X"/>
    <n v="18030376"/>
    <s v="OXFT1104"/>
    <s v="FULBROOK CENTRE"/>
    <s v="SANDFORD WARD"/>
    <x v="97"/>
    <s v="UNI 9"/>
    <s v="210230515081"/>
    <x v="123"/>
    <x v="0"/>
    <s v="PM SUCCESSFUL"/>
    <s v="CLOSED"/>
    <x v="85"/>
    <d v="2025-03-04T14:03:00"/>
  </r>
  <r>
    <n v="30877"/>
    <s v="X"/>
    <n v="18030377"/>
    <s v="OXFT1105"/>
    <s v="FULBROOK CENTRE"/>
    <s v="SANDFORD WARD"/>
    <x v="97"/>
    <s v="NSV RANGER 9TRL"/>
    <s v="T008391"/>
    <x v="196"/>
    <x v="0"/>
    <s v="PM SUCCESSFUL"/>
    <s v="CLOSED"/>
    <x v="85"/>
    <d v="2025-03-04T14:04:00"/>
  </r>
  <r>
    <n v="30878"/>
    <s v="X"/>
    <n v="18030090"/>
    <s v="OXFT1105"/>
    <s v="FULBROOK CENTRE"/>
    <s v="SANDFORD WARD"/>
    <x v="97"/>
    <s v="NSV RANGER 9TRL"/>
    <s v="T008391"/>
    <x v="196"/>
    <x v="1"/>
    <s v="FAULTY"/>
    <s v="CLOSED"/>
    <x v="7555"/>
    <d v="2025-04-08T17:04:00"/>
  </r>
  <r>
    <n v="30879"/>
    <s v="X"/>
    <n v="18020942"/>
    <s v="OXFT1105"/>
    <s v="FULBROOK CENTRE"/>
    <s v="SANDFORD WARD"/>
    <x v="97"/>
    <s v="NSV RANGER 9TRL"/>
    <s v="T008391"/>
    <x v="196"/>
    <x v="6"/>
    <s v="ADD TO CONTRACT"/>
    <s v="CLOSED"/>
    <x v="7556"/>
    <d v="2024-02-29T10:11:00"/>
  </r>
  <r>
    <n v="30880"/>
    <s v="X"/>
    <n v="18020945"/>
    <s v="OXFT1106"/>
    <s v="FULBROOK CENTRE"/>
    <s v="SANDFORD WARD"/>
    <x v="97"/>
    <s v="U8H1717BLK22SMF"/>
    <s v="U8H172018121019"/>
    <x v="123"/>
    <x v="6"/>
    <s v="ADD TO CONTRACT"/>
    <s v="CLOSED"/>
    <x v="7557"/>
    <d v="2024-02-29T10:11:00"/>
  </r>
  <r>
    <n v="30881"/>
    <s v="X"/>
    <n v="18030378"/>
    <s v="OXFT1106"/>
    <s v="FULBROOK CENTRE"/>
    <s v="SANDFORD WARD"/>
    <x v="97"/>
    <s v="U8H1717BLK22SMF"/>
    <s v="U8H172018121019"/>
    <x v="123"/>
    <x v="0"/>
    <s v="PM SUCCESSFUL"/>
    <s v="CLOSED"/>
    <x v="85"/>
    <d v="2025-03-04T14:17:00"/>
  </r>
  <r>
    <n v="30882"/>
    <s v="X"/>
    <n v="18030379"/>
    <s v="OXFT1107"/>
    <s v="FULBROOK CENTRE"/>
    <s v="SANDFORD WARD"/>
    <x v="97"/>
    <s v="UNI 9"/>
    <s v="U9H14119464"/>
    <x v="123"/>
    <x v="0"/>
    <s v="PM SUCCESSFUL"/>
    <s v="CLOSED"/>
    <x v="85"/>
    <d v="2025-03-04T14:18:00"/>
  </r>
  <r>
    <n v="30883"/>
    <s v="X"/>
    <n v="18020946"/>
    <s v="OXFT1107"/>
    <s v="FULBROOK CENTRE"/>
    <s v="SANDFORD WARD"/>
    <x v="97"/>
    <s v="UNI 9"/>
    <s v="U9H14119464"/>
    <x v="123"/>
    <x v="6"/>
    <s v="ADD TO CONTRACT"/>
    <s v="CLOSED"/>
    <x v="7558"/>
    <d v="2024-02-29T10:11:00"/>
  </r>
  <r>
    <n v="30884"/>
    <s v="X"/>
    <n v="18027439"/>
    <s v="OXFT1107"/>
    <s v="FULBROOK CENTRE"/>
    <s v="SANDFORD WARD"/>
    <x v="97"/>
    <s v="UNI 9"/>
    <s v="U9H14119464"/>
    <x v="123"/>
    <x v="1"/>
    <s v="FAULTY"/>
    <s v="CLOSED"/>
    <x v="7559"/>
    <d v="2024-11-20T15:49:00"/>
  </r>
  <r>
    <n v="30885"/>
    <s v="X"/>
    <n v="18021303"/>
    <s v="OXFT1108"/>
    <s v="FULBROOK CENTRE"/>
    <s v="CITY COMMUNITY HOSPITAL"/>
    <x v="97"/>
    <s v="U9H1717BLK12SPF"/>
    <s v="U9H172019081077"/>
    <x v="123"/>
    <x v="6"/>
    <s v="ADD TO CONTRACT"/>
    <s v="CLOSED"/>
    <x v="7560"/>
    <d v="2024-02-29T10:11:00"/>
  </r>
  <r>
    <n v="30886"/>
    <s v="X"/>
    <n v="18030298"/>
    <s v="OXFT1108"/>
    <s v="FULBROOK CENTRE"/>
    <s v="CITY COMMUNITY HOSPITAL"/>
    <x v="97"/>
    <s v="U9H1717BLK12SPF"/>
    <s v="U9H172019081077"/>
    <x v="123"/>
    <x v="0"/>
    <s v="PM SUCCESSFUL"/>
    <s v="CLOSED"/>
    <x v="85"/>
    <d v="2025-02-28T17:41:00"/>
  </r>
  <r>
    <n v="30887"/>
    <s v="X"/>
    <n v="18030296"/>
    <s v="OXFT1109"/>
    <s v="FULBROOK CENTRE"/>
    <s v="CITY COMMUNITY HOSPITAL"/>
    <x v="97"/>
    <s v="338-S"/>
    <s v="3401406007792"/>
    <x v="186"/>
    <x v="0"/>
    <s v="PM SUCCESSFUL"/>
    <s v="CLOSED"/>
    <x v="85"/>
    <d v="2025-02-28T17:42:00"/>
  </r>
  <r>
    <n v="30888"/>
    <s v="X"/>
    <n v="18021302"/>
    <s v="OXFT1109"/>
    <s v="FULBROOK CENTRE"/>
    <s v="CITY COMMUNITY HOSPITAL"/>
    <x v="97"/>
    <s v="338-S"/>
    <s v="3401406007792"/>
    <x v="186"/>
    <x v="6"/>
    <s v="ADD TO CONTRACT"/>
    <s v="CLOSED"/>
    <x v="7561"/>
    <d v="2024-02-29T10:11:00"/>
  </r>
  <r>
    <n v="30889"/>
    <s v="X"/>
    <n v="18021304"/>
    <s v="OXFT1110"/>
    <s v="FULBROOK CENTRE"/>
    <s v="CITY COMMUNITY HOSPITAL"/>
    <x v="97"/>
    <s v="DASHLITE"/>
    <s v="MDLAP18B"/>
    <x v="196"/>
    <x v="6"/>
    <s v="ADD TO CONTRACT"/>
    <s v="CLOSED"/>
    <x v="7562"/>
    <d v="2024-02-29T10:11:00"/>
  </r>
  <r>
    <n v="30890"/>
    <s v="X"/>
    <n v="18023130"/>
    <s v="OXFT1110"/>
    <s v="FULBROOK CENTRE"/>
    <s v="CITY COMMUNITY HOSPITAL"/>
    <x v="97"/>
    <s v="DASHLITE"/>
    <s v="MDLAP18B"/>
    <x v="196"/>
    <x v="1"/>
    <s v="FAULTY"/>
    <s v="CLOSED"/>
    <x v="7563"/>
    <d v="2024-06-03T17:31:00"/>
  </r>
  <r>
    <n v="30891"/>
    <s v="X"/>
    <n v="18030297"/>
    <s v="OXFT1110"/>
    <s v="FULBROOK CENTRE"/>
    <s v="CITY COMMUNITY HOSPITAL"/>
    <x v="97"/>
    <s v="DASHLITE"/>
    <s v="MDLAP18B"/>
    <x v="196"/>
    <x v="0"/>
    <s v="PM SUCCESSFUL"/>
    <s v="CLOSED"/>
    <x v="85"/>
    <d v="2025-02-28T17:42:00"/>
  </r>
  <r>
    <n v="30892"/>
    <s v="X"/>
    <n v="18030357"/>
    <s v="OXFT1111"/>
    <s v="FULBROOK CENTRE"/>
    <s v="CITY COMMUNITY HOSPITAL"/>
    <x v="97"/>
    <s v="U8H1717BLK22SMF"/>
    <s v="U8H172019092010"/>
    <x v="123"/>
    <x v="0"/>
    <s v="PM SUCCESSFUL"/>
    <s v="CLOSED"/>
    <x v="85"/>
    <d v="2025-02-28T17:43:00"/>
  </r>
  <r>
    <n v="30893"/>
    <s v="X"/>
    <n v="18021306"/>
    <s v="OXFT1111"/>
    <s v="FULBROOK CENTRE"/>
    <s v="CITY COMMUNITY HOSPITAL"/>
    <x v="97"/>
    <s v="U8H1717BLK22SMF"/>
    <s v="U8H172019092010"/>
    <x v="123"/>
    <x v="6"/>
    <s v="ADD TO CONTRACT"/>
    <s v="CLOSED"/>
    <x v="7564"/>
    <d v="2024-02-29T10:11:00"/>
  </r>
  <r>
    <n v="30894"/>
    <s v="X"/>
    <n v="18021305"/>
    <s v="OXFT1112"/>
    <s v="FULBROOK CENTRE"/>
    <s v="CITY COMMUNITY HOSPITAL"/>
    <x v="97"/>
    <s v="U8H1717BLK22SMF"/>
    <s v="U8H192019046013"/>
    <x v="123"/>
    <x v="6"/>
    <s v="ADD TO CONTRACT"/>
    <s v="CLOSED"/>
    <x v="7565"/>
    <d v="2024-02-29T10:11:00"/>
  </r>
  <r>
    <n v="30895"/>
    <s v="X"/>
    <n v="18030358"/>
    <s v="OXFT1112"/>
    <s v="FULBROOK CENTRE"/>
    <s v="CITY COMMUNITY HOSPITAL"/>
    <x v="97"/>
    <s v="U8H1717BLK22SMF"/>
    <s v="U8H192019046013"/>
    <x v="123"/>
    <x v="0"/>
    <s v="PM SUCCESSFUL"/>
    <s v="CLOSED"/>
    <x v="85"/>
    <d v="2025-02-28T17:43:00"/>
  </r>
  <r>
    <n v="30896"/>
    <s v="X"/>
    <n v="18030319"/>
    <s v="OXFT1113"/>
    <s v="FULBROOK CENTRE"/>
    <s v="CITY COMMUNITY HOSPITAL"/>
    <x v="137"/>
    <s v="HY2419-55"/>
    <s v="694258"/>
    <x v="228"/>
    <x v="0"/>
    <s v="NOT PRESENTED"/>
    <s v="CLOSED"/>
    <x v="85"/>
    <d v="2025-03-06T16:53:00"/>
  </r>
  <r>
    <n v="30897"/>
    <s v="X"/>
    <n v="18021311"/>
    <s v="OXFT1113"/>
    <s v="FULBROOK CENTRE"/>
    <s v="CITY COMMUNITY HOSPITAL"/>
    <x v="137"/>
    <s v="HY2419-55"/>
    <s v="694258"/>
    <x v="228"/>
    <x v="6"/>
    <s v="ADD TO CONTRACT"/>
    <s v="CLOSED"/>
    <x v="7566"/>
    <d v="2024-02-29T10:11:00"/>
  </r>
  <r>
    <n v="30898"/>
    <s v="X"/>
    <n v="18021313"/>
    <s v="OXFT1114"/>
    <s v="FULBROOK CENTRE"/>
    <s v="CITY COMMUNITY HOSPITAL"/>
    <x v="0"/>
    <s v="HYBRID G1 PUMP"/>
    <s v="9243012380420"/>
    <x v="263"/>
    <x v="6"/>
    <s v="ADD TO CONTRACT"/>
    <s v="CLOSED"/>
    <x v="7567"/>
    <d v="2024-02-29T10:11:00"/>
  </r>
  <r>
    <n v="30899"/>
    <s v="X"/>
    <n v="18030326"/>
    <s v="OXFT1114"/>
    <s v="FULBROOK CENTRE"/>
    <s v="CITY COMMUNITY HOSPITAL"/>
    <x v="0"/>
    <s v="HYBRID G1 PUMP"/>
    <s v="9243012380420"/>
    <x v="263"/>
    <x v="0"/>
    <s v="PM SUCCESSFUL"/>
    <s v="CLOSED"/>
    <x v="85"/>
    <d v="2025-02-28T18:42:00"/>
  </r>
  <r>
    <n v="30900"/>
    <s v="X"/>
    <n v="18030309"/>
    <s v="OXFT1115"/>
    <s v="FULBROOK CENTRE"/>
    <s v="CITY COMMUNITY HOSPITAL"/>
    <x v="40"/>
    <s v="HY2426-50"/>
    <s v="REP2105116"/>
    <x v="228"/>
    <x v="0"/>
    <s v="PM SUCCESSFUL"/>
    <s v="CLOSED"/>
    <x v="85"/>
    <d v="2025-02-28T18:43:00"/>
  </r>
  <r>
    <n v="30901"/>
    <s v="X"/>
    <n v="18032868"/>
    <s v="OXFT1115"/>
    <s v="FULBROOK CENTRE"/>
    <s v="CITY COMMUNITY HOSPITAL"/>
    <x v="40"/>
    <s v="HY2426-50"/>
    <s v="REP2105116"/>
    <x v="228"/>
    <x v="1"/>
    <s v="FAULTY"/>
    <s v="CLOSED"/>
    <x v="7568"/>
    <d v="2025-04-02T11:23:00"/>
  </r>
  <r>
    <n v="30902"/>
    <s v="X"/>
    <n v="18021317"/>
    <s v="OXFT1115"/>
    <s v="FULBROOK CENTRE"/>
    <s v="CITY COMMUNITY HOSPITAL"/>
    <x v="40"/>
    <s v="HY2426-50"/>
    <s v="REP2105116"/>
    <x v="228"/>
    <x v="6"/>
    <s v="ADD TO CONTRACT"/>
    <s v="CLOSED"/>
    <x v="7569"/>
    <d v="2024-02-29T10:11:00"/>
  </r>
  <r>
    <n v="30903"/>
    <s v="X"/>
    <n v="18021316"/>
    <s v="OXFT1116"/>
    <s v="FULBROOK CENTRE"/>
    <s v="CITY COMMUNITY HOSPITAL"/>
    <x v="0"/>
    <s v="HYBRID G1 PUMP"/>
    <s v="9243012400420"/>
    <x v="263"/>
    <x v="6"/>
    <s v="ADD TO CONTRACT"/>
    <s v="CLOSED"/>
    <x v="7570"/>
    <d v="2024-02-29T10:11:00"/>
  </r>
  <r>
    <n v="30904"/>
    <s v="X"/>
    <n v="18030315"/>
    <s v="OXFT1116"/>
    <s v="FULBROOK CENTRE"/>
    <s v="CITY COMMUNITY HOSPITAL"/>
    <x v="0"/>
    <s v="HYBRID G1 PUMP"/>
    <s v="9243012400420"/>
    <x v="263"/>
    <x v="0"/>
    <s v="PM SUCCESSFUL"/>
    <s v="CLOSED"/>
    <x v="85"/>
    <d v="2025-02-28T18:44:00"/>
  </r>
  <r>
    <n v="30905"/>
    <m/>
    <n v="18030332"/>
    <s v="OXFT1117"/>
    <s v="FULBROOK CENTRE"/>
    <s v="CITY COMMUNITY HOSPITAL"/>
    <x v="0"/>
    <s v="HYBRID G1 PUMP"/>
    <s v="9243012360420"/>
    <x v="263"/>
    <x v="0"/>
    <s v="PM SUCCESSFUL"/>
    <s v="CLOSED"/>
    <x v="85"/>
    <d v="2025-02-28T18:44:00"/>
  </r>
  <r>
    <n v="30906"/>
    <m/>
    <n v="18032144"/>
    <s v="OXFT1117"/>
    <s v="FULBROOK CENTRE"/>
    <s v="CITY COMMUNITY HOSPITAL"/>
    <x v="0"/>
    <s v="HYBRID G1 PUMP"/>
    <s v="9243012360420"/>
    <x v="263"/>
    <x v="5"/>
    <s v="REMOVE FROM CONTRACT"/>
    <s v="CLOSED"/>
    <x v="7571"/>
    <d v="2025-03-05T16:00:00"/>
  </r>
  <r>
    <n v="30907"/>
    <m/>
    <n v="18021318"/>
    <s v="OXFT1117"/>
    <s v="FULBROOK CENTRE"/>
    <s v="CITY COMMUNITY HOSPITAL"/>
    <x v="0"/>
    <s v="HYBRID G1 PUMP"/>
    <s v="9243012360420"/>
    <x v="263"/>
    <x v="6"/>
    <s v="ADD TO CONTRACT"/>
    <s v="CLOSED"/>
    <x v="7572"/>
    <d v="2024-02-29T10:11:00"/>
  </r>
  <r>
    <n v="30908"/>
    <s v="X"/>
    <n v="18021320"/>
    <s v="OXFT1118"/>
    <s v="FULBROOK CENTRE"/>
    <s v="CITY COMMUNITY HOSPITAL"/>
    <x v="0"/>
    <s v="HYBRID G1 PUMP"/>
    <s v="9243012390420"/>
    <x v="263"/>
    <x v="6"/>
    <s v="ADD TO CONTRACT"/>
    <s v="CLOSED"/>
    <x v="7573"/>
    <d v="2024-02-29T10:11:00"/>
  </r>
  <r>
    <n v="30909"/>
    <s v="X"/>
    <n v="18030321"/>
    <s v="OXFT1118"/>
    <s v="FULBROOK CENTRE"/>
    <s v="CITY COMMUNITY HOSPITAL"/>
    <x v="0"/>
    <s v="HYBRID G1 PUMP"/>
    <s v="9243012390420"/>
    <x v="263"/>
    <x v="0"/>
    <s v="PM SUCCESSFUL"/>
    <s v="CLOSED"/>
    <x v="85"/>
    <d v="2025-02-28T18:46:00"/>
  </r>
  <r>
    <n v="30910"/>
    <s v="X"/>
    <n v="18030322"/>
    <s v="OXFT1119"/>
    <s v="FULBROOK CENTRE"/>
    <s v="CITY COMMUNITY HOSPITAL"/>
    <x v="0"/>
    <s v="HYBRID G1 PUMP"/>
    <s v="9243012350420"/>
    <x v="263"/>
    <x v="0"/>
    <s v="PM SUCCESSFUL"/>
    <s v="CLOSED"/>
    <x v="85"/>
    <d v="2025-02-28T18:47:00"/>
  </r>
  <r>
    <n v="30911"/>
    <s v="X"/>
    <n v="18021319"/>
    <s v="OXFT1119"/>
    <s v="FULBROOK CENTRE"/>
    <s v="CITY COMMUNITY HOSPITAL"/>
    <x v="0"/>
    <s v="HYBRID G1 PUMP"/>
    <s v="9243012350420"/>
    <x v="263"/>
    <x v="6"/>
    <s v="ADD TO CONTRACT"/>
    <s v="CLOSED"/>
    <x v="7574"/>
    <d v="2024-02-29T10:11:00"/>
  </r>
  <r>
    <n v="30912"/>
    <m/>
    <n v="18021321"/>
    <s v="OXFT1120"/>
    <s v="FULBROOK CENTRE"/>
    <s v="CITY COMMUNITY HOSPITAL"/>
    <x v="40"/>
    <s v="HY2426-50"/>
    <s v="251798"/>
    <x v="228"/>
    <x v="6"/>
    <s v="ADD TO CONTRACT"/>
    <s v="CLOSED"/>
    <x v="7575"/>
    <d v="2024-02-29T10:11:00"/>
  </r>
  <r>
    <n v="30913"/>
    <m/>
    <n v="18023872"/>
    <s v="OXFT1120"/>
    <s v="FULBROOK CENTRE"/>
    <s v="CITY COMMUNITY HOSPITAL"/>
    <x v="40"/>
    <s v="HY2426-50"/>
    <s v="251798"/>
    <x v="228"/>
    <x v="1"/>
    <s v="FAULTY"/>
    <s v="CLOSED"/>
    <x v="7576"/>
    <d v="2024-06-12T12:05:00"/>
  </r>
  <r>
    <n v="30914"/>
    <m/>
    <n v="18027438"/>
    <s v="OXFT1120"/>
    <s v="FULBROOK CENTRE"/>
    <s v="CITY COMMUNITY HOSPITAL"/>
    <x v="40"/>
    <s v="HY2426-50"/>
    <s v="251798"/>
    <x v="228"/>
    <x v="1"/>
    <s v="FAULTY"/>
    <s v="CLOSED"/>
    <x v="7577"/>
    <d v="2024-11-30T00:15:00"/>
  </r>
  <r>
    <n v="30915"/>
    <m/>
    <n v="18028926"/>
    <s v="OXFT1120"/>
    <s v="FULBROOK CENTRE"/>
    <s v="CITY COMMUNITY HOSPITAL"/>
    <x v="40"/>
    <s v="HY2426-50"/>
    <s v="251798"/>
    <x v="228"/>
    <x v="5"/>
    <s v="REMOVE FROM CONTRACT"/>
    <s v="CLOSED"/>
    <x v="7578"/>
    <d v="2024-11-30T00:15:00"/>
  </r>
  <r>
    <n v="30916"/>
    <s v="X"/>
    <n v="18029731"/>
    <s v="OXFT3505"/>
    <s v="WHITELEAF CENTRE"/>
    <s v="SAPPHIRE WARD"/>
    <x v="1"/>
    <s v="PRO6000"/>
    <s v="(21)06923K60257"/>
    <x v="3"/>
    <x v="0"/>
    <s v="PM SUCCESSFUL"/>
    <s v="CLOSED"/>
    <x v="24"/>
    <d v="2025-02-05T16:28:00"/>
  </r>
  <r>
    <n v="30917"/>
    <s v="X"/>
    <n v="18021322"/>
    <s v="OXFT3505"/>
    <s v="WHITELEAF CENTRE"/>
    <s v="SAPPHIRE WARD"/>
    <x v="1"/>
    <s v="PRO6000"/>
    <s v="(21)06923K60257"/>
    <x v="3"/>
    <x v="7"/>
    <s v="ADD TO CONTRACT"/>
    <s v="CLOSED"/>
    <x v="7579"/>
    <d v="2024-02-29T10:01:00"/>
  </r>
  <r>
    <n v="30918"/>
    <s v="X"/>
    <n v="18021323"/>
    <s v="OXFT3506"/>
    <s v="WHITELEAF CENTRE"/>
    <s v="SAPPHIRE WARD"/>
    <x v="1"/>
    <s v="PRO6000"/>
    <s v="(21)06923K55607"/>
    <x v="3"/>
    <x v="7"/>
    <s v="ADD TO CONTRACT"/>
    <s v="CLOSED"/>
    <x v="7580"/>
    <d v="2024-02-29T10:01:00"/>
  </r>
  <r>
    <n v="30919"/>
    <s v="X"/>
    <n v="18029730"/>
    <s v="OXFT3506"/>
    <s v="WHITELEAF CENTRE"/>
    <s v="SAPPHIRE WARD"/>
    <x v="1"/>
    <s v="PRO6000"/>
    <s v="(21)06923K55607"/>
    <x v="3"/>
    <x v="0"/>
    <s v="PM SUCCESSFUL"/>
    <s v="CLOSED"/>
    <x v="24"/>
    <d v="2025-02-05T16:27:00"/>
  </r>
  <r>
    <n v="30920"/>
    <s v="X"/>
    <n v="18026794"/>
    <s v="OXFT0107"/>
    <s v="ABINGDON COMMUNITY HOSPITAL"/>
    <s v="EMU"/>
    <x v="9"/>
    <s v="ALARIS CC"/>
    <s v="320029849"/>
    <x v="40"/>
    <x v="0"/>
    <s v="PM SUCCESSFUL"/>
    <s v="CLOSED"/>
    <x v="0"/>
    <d v="2024-10-16T16:44:00"/>
  </r>
  <r>
    <n v="30921"/>
    <s v="X"/>
    <n v="18021324"/>
    <s v="OXFT0107"/>
    <s v="ABINGDON COMMUNITY HOSPITAL"/>
    <s v="EMU"/>
    <x v="9"/>
    <s v="ALARIS CC"/>
    <s v="320029849"/>
    <x v="40"/>
    <x v="7"/>
    <s v="ADD TO CONTRACT"/>
    <s v="CLOSED"/>
    <x v="7581"/>
    <d v="2024-02-29T10:01:00"/>
  </r>
  <r>
    <n v="30922"/>
    <s v="X"/>
    <n v="18036546"/>
    <s v="OXFT0107"/>
    <s v="ABINGDON COMMUNITY HOSPITAL"/>
    <s v="EMU"/>
    <x v="9"/>
    <s v="ALARIS CC"/>
    <s v="320029849"/>
    <x v="40"/>
    <x v="0"/>
    <s v="NONE"/>
    <s v="OPEN"/>
    <x v="1"/>
    <d v="2025-10-01T00:00:00"/>
  </r>
  <r>
    <n v="30923"/>
    <s v="X"/>
    <n v="18030288"/>
    <s v="OXFT1122"/>
    <s v="FULBROOK CENTRE"/>
    <s v="CHERWELL WARD"/>
    <x v="97"/>
    <s v="U9H1H7BLK12SPF"/>
    <s v="210230515114"/>
    <x v="123"/>
    <x v="0"/>
    <s v="PM SUCCESSFUL"/>
    <s v="CLOSED"/>
    <x v="85"/>
    <d v="2025-03-04T09:41:00"/>
  </r>
  <r>
    <n v="30924"/>
    <s v="X"/>
    <n v="18021333"/>
    <s v="OXFT1122"/>
    <s v="FULBROOK CENTRE"/>
    <s v="CHERWELL WARD"/>
    <x v="97"/>
    <s v="U9H1H7BLK12SPF"/>
    <s v="210230515114"/>
    <x v="123"/>
    <x v="6"/>
    <s v="ADD TO CONTRACT"/>
    <s v="CLOSED"/>
    <x v="7582"/>
    <d v="2024-02-29T10:11:00"/>
  </r>
  <r>
    <n v="30925"/>
    <s v="X"/>
    <n v="18021332"/>
    <s v="OXFT1123"/>
    <s v="FULBROOK CENTRE"/>
    <s v="CHERWELL WARD"/>
    <x v="97"/>
    <s v="U9H1H7BLK12SPF"/>
    <s v="210230515108"/>
    <x v="123"/>
    <x v="6"/>
    <s v="ADD TO CONTRACT"/>
    <s v="CLOSED"/>
    <x v="7583"/>
    <d v="2024-02-29T10:11:00"/>
  </r>
  <r>
    <n v="30926"/>
    <s v="X"/>
    <n v="18030263"/>
    <s v="OXFT1123"/>
    <s v="FULBROOK CENTRE"/>
    <s v="CHERWELL WARD"/>
    <x v="97"/>
    <s v="U9H1H7BLK12SPF"/>
    <s v="210230515108"/>
    <x v="123"/>
    <x v="0"/>
    <s v="PM SUCCESSFUL"/>
    <s v="CLOSED"/>
    <x v="85"/>
    <d v="2025-03-04T09:43:00"/>
  </r>
  <r>
    <n v="30927"/>
    <s v="X"/>
    <n v="18030264"/>
    <s v="OXFT1124"/>
    <s v="FULBROOK CENTRE"/>
    <s v="CHERWELL WARD"/>
    <x v="97"/>
    <s v="U9H1H7BLK12SPF"/>
    <s v="210220802051"/>
    <x v="123"/>
    <x v="0"/>
    <s v="PM SUCCESSFUL"/>
    <s v="CLOSED"/>
    <x v="85"/>
    <d v="2025-03-04T09:43:00"/>
  </r>
  <r>
    <n v="30928"/>
    <s v="X"/>
    <n v="18021334"/>
    <s v="OXFT1124"/>
    <s v="FULBROOK CENTRE"/>
    <s v="CHERWELL WARD"/>
    <x v="97"/>
    <s v="U9H1H7BLK12SPF"/>
    <s v="210220802051"/>
    <x v="123"/>
    <x v="6"/>
    <s v="ADD TO CONTRACT"/>
    <s v="CLOSED"/>
    <x v="7584"/>
    <d v="2024-02-29T10:11:00"/>
  </r>
  <r>
    <n v="30929"/>
    <s v="X"/>
    <n v="18021358"/>
    <s v="OXFT1125"/>
    <s v="NORTHWAY COMMUNITY CENTRE"/>
    <s v="COMMUNITY CHILDRENS NURSING TEAM"/>
    <x v="18"/>
    <s v="AIRVO 2"/>
    <s v="211130323286"/>
    <x v="24"/>
    <x v="7"/>
    <s v="ADD TO CONTRACT"/>
    <s v="CLOSED"/>
    <x v="7585"/>
    <d v="2024-02-29T10:01:00"/>
  </r>
  <r>
    <n v="30930"/>
    <s v="X"/>
    <n v="18032124"/>
    <s v="OXFT1125"/>
    <s v="NORTHWAY COMMUNITY CENTRE"/>
    <s v="COMMUNITY CHILDRENS NURSING TEAM"/>
    <x v="18"/>
    <s v="AIRVO 2"/>
    <s v="211130323286"/>
    <x v="24"/>
    <x v="3"/>
    <s v="PM SUCCESSFUL"/>
    <s v="CLOSED"/>
    <x v="7586"/>
    <d v="2025-02-28T16:27:00"/>
  </r>
  <r>
    <n v="30931"/>
    <s v="X"/>
    <n v="18037102"/>
    <s v="OXFT1126"/>
    <s v="NORTHWAY COMMUNITY CENTRE"/>
    <s v="COMMUNITY CHILDRENS NURSING TEAM"/>
    <x v="18"/>
    <s v="AIRVO 2"/>
    <s v="211130323321"/>
    <x v="24"/>
    <x v="3"/>
    <s v="PM SUCCESSFUL"/>
    <s v="CLOSED"/>
    <x v="7587"/>
    <d v="2025-08-29T17:27:00"/>
  </r>
  <r>
    <n v="30932"/>
    <s v="X"/>
    <n v="18021361"/>
    <s v="OXFT1126"/>
    <s v="NORTHWAY COMMUNITY CENTRE"/>
    <s v="COMMUNITY CHILDRENS NURSING TEAM"/>
    <x v="18"/>
    <s v="AIRVO 2"/>
    <s v="211130323321"/>
    <x v="24"/>
    <x v="7"/>
    <s v="ADD TO CONTRACT"/>
    <s v="CLOSED"/>
    <x v="7588"/>
    <d v="2024-02-29T10:01:00"/>
  </r>
  <r>
    <n v="30933"/>
    <s v="X"/>
    <n v="18024116"/>
    <s v="OXFT1126"/>
    <s v="NORTHWAY COMMUNITY CENTRE"/>
    <s v="COMMUNITY CHILDRENS NURSING TEAM"/>
    <x v="18"/>
    <s v="AIRVO 2"/>
    <s v="211130323321"/>
    <x v="24"/>
    <x v="1"/>
    <s v="FAULTY"/>
    <s v="CLOSED"/>
    <x v="7589"/>
    <d v="2024-06-21T16:18:00"/>
  </r>
  <r>
    <n v="30934"/>
    <s v="X"/>
    <n v="18021360"/>
    <s v="OXFT1127"/>
    <s v="NORTHWAY COMMUNITY CENTRE"/>
    <s v="COMMUNITY CHILDRENS NURSING TEAM"/>
    <x v="18"/>
    <s v="AIRVO 2"/>
    <s v="211130323396"/>
    <x v="24"/>
    <x v="7"/>
    <s v="ADD TO CONTRACT"/>
    <s v="CLOSED"/>
    <x v="7590"/>
    <d v="2024-02-29T10:01:00"/>
  </r>
  <r>
    <n v="30935"/>
    <s v="X"/>
    <n v="18021359"/>
    <s v="OXFT1128"/>
    <s v="NORTHWAY COMMUNITY CENTRE"/>
    <s v="COMMUNITY CHILDRENS NURSING TEAM"/>
    <x v="18"/>
    <s v="AIRVO 2"/>
    <s v="211130323333"/>
    <x v="24"/>
    <x v="7"/>
    <s v="ADD TO CONTRACT"/>
    <s v="CLOSED"/>
    <x v="7591"/>
    <d v="2024-02-29T10:01:00"/>
  </r>
  <r>
    <n v="30936"/>
    <s v="X"/>
    <n v="18033716"/>
    <s v="OXFT1128"/>
    <s v="NORTHWAY COMMUNITY CENTRE"/>
    <s v="COMMUNITY CHILDRENS NURSING TEAM"/>
    <x v="18"/>
    <s v="AIRVO 2"/>
    <s v="211130323333"/>
    <x v="24"/>
    <x v="3"/>
    <s v="PM SUCCESSFUL"/>
    <s v="CLOSED"/>
    <x v="7592"/>
    <d v="2025-04-25T10:45:00"/>
  </r>
  <r>
    <n v="30937"/>
    <s v="X"/>
    <n v="18031131"/>
    <s v="OXFT3507"/>
    <s v="BLACKBIRD LEYS CENTRE"/>
    <s v="RESPIRATORY"/>
    <x v="5"/>
    <s v="DS5401-189"/>
    <s v="SN230330004658"/>
    <x v="3"/>
    <x v="0"/>
    <s v="PM SUCCESSFUL"/>
    <s v="CLOSED"/>
    <x v="100"/>
    <d v="2025-03-31T17:19:00"/>
  </r>
  <r>
    <n v="30938"/>
    <s v="X"/>
    <n v="18021365"/>
    <s v="OXFT3507"/>
    <s v="BLACKBIRD LEYS CENTRE"/>
    <s v="RESPIRATORY"/>
    <x v="5"/>
    <s v="DS5401-189"/>
    <s v="SN230330004658"/>
    <x v="3"/>
    <x v="7"/>
    <s v="ADD TO CONTRACT"/>
    <s v="CLOSED"/>
    <x v="7593"/>
    <d v="2024-02-29T10:01:00"/>
  </r>
  <r>
    <n v="30939"/>
    <s v="X"/>
    <n v="18021366"/>
    <s v="OXFT3508"/>
    <s v="BLACKBIRD LEYS CENTRE"/>
    <s v="RESPIRATORY"/>
    <x v="5"/>
    <s v="DS5401-189"/>
    <s v="SN230330025847"/>
    <x v="3"/>
    <x v="7"/>
    <s v="ADD TO CONTRACT"/>
    <s v="CLOSED"/>
    <x v="7594"/>
    <d v="2024-02-29T10:01:00"/>
  </r>
  <r>
    <n v="30940"/>
    <s v="X"/>
    <n v="18031132"/>
    <s v="OXFT3508"/>
    <s v="BLACKBIRD LEYS CENTRE"/>
    <s v="RESPIRATORY"/>
    <x v="5"/>
    <s v="DS5401-189"/>
    <s v="SN230330025847"/>
    <x v="3"/>
    <x v="0"/>
    <s v="NOT PRESENTED"/>
    <s v="CLOSED"/>
    <x v="100"/>
    <d v="2025-04-03T14:47:00"/>
  </r>
  <r>
    <n v="30941"/>
    <s v="X"/>
    <n v="18031141"/>
    <s v="OXFT3509"/>
    <s v="BLACKBIRD LEYS CENTRE"/>
    <s v="RESPIRATORY"/>
    <x v="5"/>
    <s v="DS5401-189"/>
    <s v="SN230411003757"/>
    <x v="3"/>
    <x v="0"/>
    <s v="PM SUCCESSFUL"/>
    <s v="CLOSED"/>
    <x v="100"/>
    <d v="2025-03-31T17:20:00"/>
  </r>
  <r>
    <n v="30942"/>
    <s v="X"/>
    <n v="18021367"/>
    <s v="OXFT3509"/>
    <s v="BLACKBIRD LEYS CENTRE"/>
    <s v="RESPIRATORY"/>
    <x v="5"/>
    <s v="DS5401-189"/>
    <s v="SN230411003757"/>
    <x v="3"/>
    <x v="7"/>
    <s v="ADD TO CONTRACT"/>
    <s v="CLOSED"/>
    <x v="7595"/>
    <d v="2024-02-29T10:01:00"/>
  </r>
  <r>
    <n v="30943"/>
    <s v="X"/>
    <n v="18021368"/>
    <s v="OXFT3510"/>
    <s v="WITNEY COMMUNITY HOSPITAL"/>
    <s v="EMU"/>
    <x v="5"/>
    <s v="7670-16"/>
    <s v="231023154840"/>
    <x v="3"/>
    <x v="7"/>
    <s v="ADD TO CONTRACT"/>
    <s v="CLOSED"/>
    <x v="7596"/>
    <d v="2024-02-29T10:01:00"/>
  </r>
  <r>
    <n v="30944"/>
    <s v="X"/>
    <n v="18030153"/>
    <s v="OXFT3510"/>
    <s v="WITNEY COMMUNITY HOSPITAL"/>
    <s v="EMU"/>
    <x v="5"/>
    <s v="7670-16"/>
    <s v="231023154840"/>
    <x v="3"/>
    <x v="0"/>
    <s v="PM SUCCESSFUL"/>
    <s v="CLOSED"/>
    <x v="85"/>
    <d v="2025-02-27T20:51:00"/>
  </r>
  <r>
    <n v="30945"/>
    <s v="X"/>
    <n v="18030154"/>
    <s v="OXFT3511"/>
    <s v="WITNEY COMMUNITY HOSPITAL"/>
    <s v="EMU"/>
    <x v="5"/>
    <s v="7670-16"/>
    <s v="231023151900"/>
    <x v="3"/>
    <x v="0"/>
    <s v="PM SUCCESSFUL"/>
    <s v="CLOSED"/>
    <x v="85"/>
    <d v="2025-02-27T20:53:00"/>
  </r>
  <r>
    <n v="30946"/>
    <s v="X"/>
    <n v="18021369"/>
    <s v="OXFT3511"/>
    <s v="WITNEY COMMUNITY HOSPITAL"/>
    <s v="EMU"/>
    <x v="5"/>
    <s v="7670-16"/>
    <s v="231023151900"/>
    <x v="3"/>
    <x v="7"/>
    <s v="ADD TO CONTRACT"/>
    <s v="CLOSED"/>
    <x v="7597"/>
    <d v="2024-02-29T10:01:00"/>
  </r>
  <r>
    <n v="30947"/>
    <s v="X"/>
    <n v="18021370"/>
    <s v="OXFT3512"/>
    <s v="ABINGDON COMMUNITY HOSPITAL"/>
    <s v="EMU"/>
    <x v="5"/>
    <s v="7670-16"/>
    <s v="231023152940"/>
    <x v="3"/>
    <x v="7"/>
    <s v="ADD TO CONTRACT"/>
    <s v="CLOSED"/>
    <x v="7598"/>
    <d v="2024-02-29T10:01:00"/>
  </r>
  <r>
    <n v="30948"/>
    <s v="X"/>
    <n v="18022192"/>
    <s v="OXFT3512"/>
    <s v="ABINGDON COMMUNITY HOSPITAL"/>
    <s v="EMU"/>
    <x v="5"/>
    <s v="7670-16"/>
    <s v="231023152940"/>
    <x v="3"/>
    <x v="1"/>
    <s v="FAULTY"/>
    <s v="CLOSED"/>
    <x v="7599"/>
    <d v="2024-04-17T16:57:00"/>
  </r>
  <r>
    <n v="30949"/>
    <s v="X"/>
    <n v="18023826"/>
    <s v="OXFT3512"/>
    <s v="ABINGDON COMMUNITY HOSPITAL"/>
    <s v="EMU"/>
    <x v="5"/>
    <s v="7670-16"/>
    <s v="231023152940"/>
    <x v="3"/>
    <x v="1"/>
    <s v="FAULTY"/>
    <s v="CLOSED"/>
    <x v="7600"/>
    <d v="2024-06-26T13:30:00"/>
  </r>
  <r>
    <n v="30950"/>
    <s v="X"/>
    <n v="18026790"/>
    <s v="OXFT3512"/>
    <s v="ABINGDON COMMUNITY HOSPITAL"/>
    <s v="EMU"/>
    <x v="5"/>
    <s v="7670-16"/>
    <s v="231023152940"/>
    <x v="3"/>
    <x v="0"/>
    <s v="PM SUCCESSFUL"/>
    <s v="CLOSED"/>
    <x v="0"/>
    <d v="2024-10-24T18:04:00"/>
  </r>
  <r>
    <n v="30951"/>
    <s v="X"/>
    <n v="18033009"/>
    <s v="OXFT3512"/>
    <s v="ABINGDON COMMUNITY HOSPITAL"/>
    <s v="EMU"/>
    <x v="5"/>
    <s v="7670-16"/>
    <s v="231023152940"/>
    <x v="3"/>
    <x v="1"/>
    <s v="FAULTY"/>
    <s v="CLOSED"/>
    <x v="7601"/>
    <d v="2025-04-08T15:53:00"/>
  </r>
  <r>
    <n v="30952"/>
    <s v="X"/>
    <n v="18036540"/>
    <s v="OXFT3512"/>
    <s v="ABINGDON COMMUNITY HOSPITAL"/>
    <s v="EMU"/>
    <x v="5"/>
    <s v="7670-16"/>
    <s v="231023152940"/>
    <x v="3"/>
    <x v="0"/>
    <s v="NONE"/>
    <s v="OPEN"/>
    <x v="1"/>
    <d v="2025-10-01T00:00:00"/>
  </r>
  <r>
    <n v="30953"/>
    <s v="X"/>
    <n v="18035895"/>
    <s v="KKX52940XL"/>
    <s v="BICESTER COMMUNITY HOSPITAL"/>
    <s v="WARD"/>
    <x v="119"/>
    <s v="SLING"/>
    <s v="KKX52940XL"/>
    <x v="53"/>
    <x v="0"/>
    <s v="NONE"/>
    <s v="OPEN"/>
    <x v="136"/>
    <d v="2025-09-01T00:00:00"/>
  </r>
  <r>
    <n v="30954"/>
    <s v="X"/>
    <n v="18031201"/>
    <s v="KKX52940XL"/>
    <s v="BICESTER COMMUNITY HOSPITAL"/>
    <s v="WARD"/>
    <x v="119"/>
    <s v="SLING"/>
    <s v="KKX52940XL"/>
    <x v="53"/>
    <x v="0"/>
    <s v="PM SUCCESSFUL"/>
    <s v="CLOSED"/>
    <x v="100"/>
    <d v="2025-03-04T15:29:00"/>
  </r>
  <r>
    <n v="30955"/>
    <s v="X"/>
    <n v="18025216"/>
    <s v="KKX52940XL"/>
    <s v="BICESTER COMMUNITY HOSPITAL"/>
    <s v="WARD"/>
    <x v="119"/>
    <s v="SLING"/>
    <s v="KKX52940XL"/>
    <x v="53"/>
    <x v="0"/>
    <s v="PM SUCCESSFUL"/>
    <s v="CLOSED"/>
    <x v="137"/>
    <d v="2024-09-09T17:01:00"/>
  </r>
  <r>
    <n v="30956"/>
    <s v="X"/>
    <n v="18021374"/>
    <s v="KKX52940XL"/>
    <s v="BICESTER COMMUNITY HOSPITAL"/>
    <s v="WARD"/>
    <x v="119"/>
    <s v="SLING"/>
    <s v="KKX52940XL"/>
    <x v="53"/>
    <x v="6"/>
    <s v="PM SUCCESSFUL"/>
    <s v="CLOSED"/>
    <x v="7602"/>
    <d v="2024-03-11T14:57:00"/>
  </r>
  <r>
    <n v="30957"/>
    <s v="X"/>
    <n v="18021381"/>
    <s v="OXFT3515"/>
    <s v="DIDCOT HEALTH CENTRE"/>
    <s v="DISTRICT NURSES"/>
    <x v="26"/>
    <s v="ANA PULSE 100"/>
    <s v="20091702729"/>
    <x v="36"/>
    <x v="7"/>
    <s v="ADD TO CONTRACT"/>
    <s v="CLOSED"/>
    <x v="7603"/>
    <d v="2024-02-29T10:01:00"/>
  </r>
  <r>
    <n v="30958"/>
    <s v="X"/>
    <n v="18021379"/>
    <s v="OXFT3513"/>
    <s v="DIDCOT HEALTH CENTRE"/>
    <s v="DISTRICT NURSES"/>
    <x v="26"/>
    <s v="ANA PULSE 100"/>
    <s v="20091702741"/>
    <x v="36"/>
    <x v="7"/>
    <s v="ADD TO CONTRACT"/>
    <s v="CLOSED"/>
    <x v="7604"/>
    <d v="2024-02-29T10:01:00"/>
  </r>
  <r>
    <n v="30959"/>
    <s v="X"/>
    <n v="18021380"/>
    <s v="OXFT3514"/>
    <s v="DIDCOT HEALTH CENTRE"/>
    <s v="DISTRICT NURSES"/>
    <x v="26"/>
    <s v="ANA PULSE 100"/>
    <s v="20091702851"/>
    <x v="36"/>
    <x v="7"/>
    <s v="ADD TO CONTRACT"/>
    <s v="CLOSED"/>
    <x v="7605"/>
    <d v="2024-02-29T10:01:00"/>
  </r>
  <r>
    <n v="30960"/>
    <s v="X"/>
    <n v="18021387"/>
    <s v="OXFT2156"/>
    <s v="WITNEY COMMUNITY HOSPITAL"/>
    <s v="WENRISC WARD"/>
    <x v="77"/>
    <s v="APEX"/>
    <s v="APH1682007029"/>
    <x v="281"/>
    <x v="6"/>
    <s v="ADD TO CONTRACT"/>
    <s v="CLOSED"/>
    <x v="7606"/>
    <d v="2024-02-29T10:11:00"/>
  </r>
  <r>
    <n v="30961"/>
    <s v="X"/>
    <n v="18021386"/>
    <s v="OXFT2157"/>
    <s v="WITNEY COMMUNITY HOSPITAL"/>
    <s v="WENRISC WARD"/>
    <x v="77"/>
    <s v="APEX"/>
    <s v="APH1682007030"/>
    <x v="281"/>
    <x v="6"/>
    <s v="ADD TO CONTRACT"/>
    <s v="CLOSED"/>
    <x v="7607"/>
    <d v="2024-02-29T10:11:00"/>
  </r>
  <r>
    <n v="30962"/>
    <s v="X"/>
    <n v="18021385"/>
    <s v="OXFT2158"/>
    <s v="WITNEY COMMUNITY HOSPITAL"/>
    <s v="WENRISC WARD"/>
    <x v="77"/>
    <s v="APEX"/>
    <s v="APH-202104003"/>
    <x v="281"/>
    <x v="6"/>
    <s v="ADD TO CONTRACT"/>
    <s v="CLOSED"/>
    <x v="7608"/>
    <d v="2024-02-29T10:11:00"/>
  </r>
  <r>
    <n v="30963"/>
    <s v="X"/>
    <n v="18021384"/>
    <s v="OXFT2159"/>
    <s v="WITNEY COMMUNITY HOSPITAL"/>
    <s v="WENRISC WARD"/>
    <x v="77"/>
    <s v="APEX"/>
    <s v="APH-202009054"/>
    <x v="281"/>
    <x v="6"/>
    <s v="ADD TO CONTRACT"/>
    <s v="CLOSED"/>
    <x v="7609"/>
    <d v="2024-02-29T10:11:00"/>
  </r>
  <r>
    <n v="30964"/>
    <s v="X"/>
    <n v="18021403"/>
    <s v="OXFT3516"/>
    <s v="WINDRUSH HOUSE-WITNEY"/>
    <s v="FALLS PREVENTION SERVICE"/>
    <x v="1"/>
    <s v="PRO6000"/>
    <s v="(21)2522K60142"/>
    <x v="3"/>
    <x v="7"/>
    <s v="ADD TO CONTRACT"/>
    <s v="CLOSED"/>
    <x v="7610"/>
    <d v="2024-03-31T12:16:00"/>
  </r>
  <r>
    <n v="30965"/>
    <s v="X"/>
    <n v="18022639"/>
    <s v="OXFT3516"/>
    <s v="WINDRUSH HOUSE-WITNEY"/>
    <s v="FALLS PREVENTION SERVICE"/>
    <x v="1"/>
    <s v="PRO6000"/>
    <s v="(21)2522K60142"/>
    <x v="3"/>
    <x v="0"/>
    <s v="PM SUCCESSFUL"/>
    <s v="CLOSED"/>
    <x v="251"/>
    <d v="2024-06-19T14:33:00"/>
  </r>
  <r>
    <n v="30966"/>
    <s v="X"/>
    <n v="18033484"/>
    <s v="OXFT3516"/>
    <s v="WINDRUSH HOUSE-WITNEY"/>
    <s v="FALLS PREVENTION SERVICE"/>
    <x v="1"/>
    <s v="PRO6000"/>
    <s v="(21)2522K60142"/>
    <x v="3"/>
    <x v="0"/>
    <s v="PM SUCCESSFUL"/>
    <s v="CLOSED"/>
    <x v="250"/>
    <d v="2025-06-30T12:46:00"/>
  </r>
  <r>
    <n v="30967"/>
    <s v="X"/>
    <n v="18031992"/>
    <s v="OXFT1129"/>
    <s v="FULBROOK CENTRE"/>
    <s v="CITY COMMUNITY HOSPITAL"/>
    <x v="110"/>
    <s v="QUEST88"/>
    <s v="QU68505"/>
    <x v="282"/>
    <x v="0"/>
    <s v="PM SUCCESSFUL"/>
    <s v="CLOSED"/>
    <x v="493"/>
    <d v="2025-03-03T17:23:00"/>
  </r>
  <r>
    <n v="30968"/>
    <s v="X"/>
    <n v="18021402"/>
    <s v="OXFT1129"/>
    <s v="BICESTER COMMUNITY HOSPITAL"/>
    <s v="BICESTER WARD"/>
    <x v="110"/>
    <s v="QUEST88"/>
    <s v="QU68505"/>
    <x v="282"/>
    <x v="6"/>
    <s v="ADD TO CONTRACT"/>
    <s v="CLOSED"/>
    <x v="7611"/>
    <d v="2024-03-31T12:36:00"/>
  </r>
  <r>
    <n v="30969"/>
    <s v="X"/>
    <n v="18021404"/>
    <s v="OXFT3395"/>
    <s v="WITNEY COMMUNITY HOSPITAL"/>
    <s v="LINFOOT WARD"/>
    <x v="1"/>
    <s v="GENIUS 3"/>
    <s v="N20760191"/>
    <x v="17"/>
    <x v="6"/>
    <s v="ADD TO CONTRACT"/>
    <s v="CLOSED"/>
    <x v="7612"/>
    <d v="2024-03-31T12:36:00"/>
  </r>
  <r>
    <n v="30970"/>
    <s v="X"/>
    <n v="18022167"/>
    <s v="OXFT3395"/>
    <s v="WITNEY COMMUNITY HOSPITAL"/>
    <s v="LINFOOT WARD"/>
    <x v="1"/>
    <s v="GENIUS 3"/>
    <s v="N20760191"/>
    <x v="17"/>
    <x v="1"/>
    <s v="FAULTY"/>
    <s v="CLOSED"/>
    <x v="7613"/>
    <d v="2024-04-16T15:51:00"/>
  </r>
  <r>
    <n v="30971"/>
    <s v="X"/>
    <n v="18024559"/>
    <s v="OXFT3395"/>
    <s v="WITNEY COMMUNITY HOSPITAL"/>
    <s v="LINFOOT WARD"/>
    <x v="1"/>
    <s v="GENIUS 3"/>
    <s v="N20760191"/>
    <x v="17"/>
    <x v="0"/>
    <s v="PM SUCCESSFUL"/>
    <s v="CLOSED"/>
    <x v="160"/>
    <d v="2024-08-28T17:34:00"/>
  </r>
  <r>
    <n v="30972"/>
    <s v="X"/>
    <n v="18030615"/>
    <s v="OXFT3395"/>
    <s v="WITNEY COMMUNITY HOSPITAL"/>
    <s v="LINFOOT WARD"/>
    <x v="1"/>
    <s v="GENIUS 3"/>
    <s v="N20760191"/>
    <x v="17"/>
    <x v="0"/>
    <s v="PM SUCCESSFUL"/>
    <s v="CLOSED"/>
    <x v="85"/>
    <d v="2025-02-20T16:29:00"/>
  </r>
  <r>
    <n v="30973"/>
    <s v="X"/>
    <n v="18034790"/>
    <s v="OXFT3395"/>
    <s v="WITNEY COMMUNITY HOSPITAL"/>
    <s v="LINFOOT WARD"/>
    <x v="1"/>
    <s v="GENIUS 3"/>
    <s v="N20760191"/>
    <x v="17"/>
    <x v="0"/>
    <s v="PM SUCCESSFUL"/>
    <s v="CLOSED"/>
    <x v="159"/>
    <d v="2025-08-18T17:10:00"/>
  </r>
  <r>
    <n v="30974"/>
    <s v="X"/>
    <n v="18033369"/>
    <s v="OXFT0108"/>
    <s v="WARNEFORD HOSPITAL"/>
    <s v="CLINICAL RESEARCH"/>
    <x v="5"/>
    <s v="M6 COMFORT"/>
    <s v="000018"/>
    <x v="15"/>
    <x v="0"/>
    <s v="PM SUCCESSFUL"/>
    <s v="CLOSED"/>
    <x v="250"/>
    <d v="2025-06-27T16:12:00"/>
  </r>
  <r>
    <n v="30975"/>
    <s v="X"/>
    <n v="18022496"/>
    <s v="OXFT0108"/>
    <s v="WARNEFORD HOSPITAL"/>
    <s v="CLINICAL RESEARCH"/>
    <x v="5"/>
    <s v="M6 COMFORT"/>
    <s v="000018"/>
    <x v="15"/>
    <x v="0"/>
    <s v="PM SUCCESSFUL"/>
    <s v="CLOSED"/>
    <x v="251"/>
    <d v="2024-06-25T17:22:00"/>
  </r>
  <r>
    <n v="30976"/>
    <s v="X"/>
    <n v="18021409"/>
    <s v="OXFT0108"/>
    <s v="WARNEFORD HOSPITAL"/>
    <s v="CLINICAL RESEARCH"/>
    <x v="5"/>
    <s v="M6 COMFORT"/>
    <s v="000018"/>
    <x v="15"/>
    <x v="6"/>
    <s v="ADD TO CONTRACT"/>
    <s v="CLOSED"/>
    <x v="7614"/>
    <d v="2024-03-31T12:36:00"/>
  </r>
  <r>
    <n v="30977"/>
    <s v="X"/>
    <n v="18021408"/>
    <s v="OXFT0109"/>
    <s v="WARNEFORD HOSPITAL"/>
    <s v="CLINICAL RESEARCH"/>
    <x v="3"/>
    <s v="CARESCAPE V100"/>
    <s v="STA23180236SA"/>
    <x v="25"/>
    <x v="6"/>
    <s v="ADD TO CONTRACT"/>
    <s v="CLOSED"/>
    <x v="7615"/>
    <d v="2024-03-31T12:36:00"/>
  </r>
  <r>
    <n v="30978"/>
    <s v="X"/>
    <n v="18022491"/>
    <s v="OXFT0109"/>
    <s v="WARNEFORD HOSPITAL"/>
    <s v="CLINICAL RESEARCH"/>
    <x v="3"/>
    <s v="CARESCAPE V100"/>
    <s v="STA23180236SA"/>
    <x v="25"/>
    <x v="0"/>
    <s v="PM SUCCESSFUL"/>
    <s v="CLOSED"/>
    <x v="251"/>
    <d v="2024-06-25T17:23:00"/>
  </r>
  <r>
    <n v="30979"/>
    <s v="X"/>
    <n v="18033367"/>
    <s v="OXFT0109"/>
    <s v="WARNEFORD HOSPITAL"/>
    <s v="CLINICAL RESEARCH"/>
    <x v="3"/>
    <s v="CARESCAPE V100"/>
    <s v="STA23180236SA"/>
    <x v="25"/>
    <x v="0"/>
    <s v="PM SUCCESSFUL"/>
    <s v="CLOSED"/>
    <x v="250"/>
    <d v="2025-06-27T16:13:00"/>
  </r>
  <r>
    <n v="30980"/>
    <s v="X"/>
    <n v="18033368"/>
    <s v="OXFT0110"/>
    <s v="WARNEFORD HOSPITAL"/>
    <s v="CLINICAL RESEARCH"/>
    <x v="3"/>
    <s v="CARESCAPE V100"/>
    <s v="STA23180231SA"/>
    <x v="25"/>
    <x v="0"/>
    <s v="PM SUCCESSFUL"/>
    <s v="CLOSED"/>
    <x v="250"/>
    <d v="2025-06-27T16:14:00"/>
  </r>
  <r>
    <n v="30981"/>
    <s v="X"/>
    <n v="18022492"/>
    <s v="OXFT0110"/>
    <s v="WARNEFORD HOSPITAL"/>
    <s v="CLINICAL RESEARCH"/>
    <x v="3"/>
    <s v="CARESCAPE V100"/>
    <s v="STA23180231SA"/>
    <x v="25"/>
    <x v="0"/>
    <s v="PM SUCCESSFUL"/>
    <s v="CLOSED"/>
    <x v="251"/>
    <d v="2024-06-25T17:24:00"/>
  </r>
  <r>
    <n v="30982"/>
    <s v="X"/>
    <n v="18021407"/>
    <s v="OXFT0110"/>
    <s v="WARNEFORD HOSPITAL"/>
    <s v="CLINICAL RESEARCH"/>
    <x v="3"/>
    <s v="CARESCAPE V100"/>
    <s v="STA23180231SA"/>
    <x v="25"/>
    <x v="6"/>
    <s v="ADD TO CONTRACT"/>
    <s v="CLOSED"/>
    <x v="7616"/>
    <d v="2024-03-31T12:36:00"/>
  </r>
  <r>
    <n v="30983"/>
    <s v="X"/>
    <n v="18021406"/>
    <s v="OXFT0112"/>
    <s v="WARNEFORD HOSPITAL"/>
    <s v="CLINICAL RESEARCH"/>
    <x v="3"/>
    <s v="CARESCAPE V100"/>
    <s v="STA23180235SA"/>
    <x v="25"/>
    <x v="6"/>
    <s v="ADD TO CONTRACT"/>
    <s v="CLOSED"/>
    <x v="7617"/>
    <d v="2024-03-31T12:36:00"/>
  </r>
  <r>
    <n v="30984"/>
    <s v="X"/>
    <n v="18022493"/>
    <s v="OXFT0112"/>
    <s v="WARNEFORD HOSPITAL"/>
    <s v="CLINICAL RESEARCH"/>
    <x v="3"/>
    <s v="CARESCAPE V100"/>
    <s v="STA23180235SA"/>
    <x v="25"/>
    <x v="0"/>
    <s v="PM SUCCESSFUL"/>
    <s v="CLOSED"/>
    <x v="251"/>
    <d v="2024-06-25T18:32:00"/>
  </r>
  <r>
    <n v="30985"/>
    <s v="X"/>
    <n v="18033365"/>
    <s v="OXFT0112"/>
    <s v="WARNEFORD HOSPITAL"/>
    <s v="CLINICAL RESEARCH"/>
    <x v="3"/>
    <s v="CARESCAPE V100"/>
    <s v="STA23180235SA"/>
    <x v="25"/>
    <x v="0"/>
    <s v="PM SUCCESSFUL"/>
    <s v="CLOSED"/>
    <x v="250"/>
    <d v="2025-06-27T16:16:00"/>
  </r>
  <r>
    <n v="30986"/>
    <s v="X"/>
    <n v="18033370"/>
    <s v="OXFT0114"/>
    <s v="WARNEFORD HOSPITAL"/>
    <s v="CLINICAL RESEARCH"/>
    <x v="41"/>
    <s v="FL36A"/>
    <s v="FL3659290A"/>
    <x v="209"/>
    <x v="0"/>
    <s v="PM SUCCESSFUL"/>
    <s v="CLOSED"/>
    <x v="250"/>
    <d v="2025-06-27T16:19:00"/>
  </r>
  <r>
    <n v="30987"/>
    <s v="X"/>
    <n v="18022498"/>
    <s v="OXFT0114"/>
    <s v="WARNEFORD HOSPITAL"/>
    <s v="CLINICAL RESEARCH"/>
    <x v="41"/>
    <s v="FL36A"/>
    <s v="FL3659290A"/>
    <x v="209"/>
    <x v="0"/>
    <s v="PM SUCCESSFUL"/>
    <s v="CLOSED"/>
    <x v="251"/>
    <d v="2024-07-02T11:59:00"/>
  </r>
  <r>
    <n v="30988"/>
    <s v="X"/>
    <n v="18021405"/>
    <s v="OXFT0114"/>
    <s v="WARNEFORD HOSPITAL"/>
    <s v="CLINICAL RESEARCH"/>
    <x v="41"/>
    <s v="FL36A"/>
    <s v="FL3659290A"/>
    <x v="209"/>
    <x v="6"/>
    <s v="ADD TO CONTRACT"/>
    <s v="CLOSED"/>
    <x v="7618"/>
    <d v="2024-03-31T12:36:00"/>
  </r>
  <r>
    <n v="30989"/>
    <s v="X"/>
    <n v="18021427"/>
    <s v="OXFT2295"/>
    <s v="FULBROOK CENTRE"/>
    <s v="CITY COMMUNITY HOSPITAL"/>
    <x v="41"/>
    <s v="PURO"/>
    <s v="PID0150000797637"/>
    <x v="257"/>
    <x v="6"/>
    <s v="ADD TO CONTRACT"/>
    <s v="CLOSED"/>
    <x v="7619"/>
    <d v="2024-03-31T12:36:00"/>
  </r>
  <r>
    <n v="30990"/>
    <s v="X"/>
    <n v="18030306"/>
    <s v="OXFT2295"/>
    <s v="FULBROOK CENTRE"/>
    <s v="CITY COMMUNITY HOSPITAL"/>
    <x v="41"/>
    <s v="PURO"/>
    <s v="PID0150000797637"/>
    <x v="257"/>
    <x v="0"/>
    <s v="PM SUCCESSFUL"/>
    <s v="CLOSED"/>
    <x v="85"/>
    <d v="2025-02-28T18:54:00"/>
  </r>
  <r>
    <n v="30991"/>
    <s v="X"/>
    <n v="18030307"/>
    <s v="OXFT2294"/>
    <s v="FULBROOK CENTRE"/>
    <s v="CITY COMMUNITY HOSPITAL"/>
    <x v="41"/>
    <s v="PURO"/>
    <s v="PUDP150000797636"/>
    <x v="257"/>
    <x v="0"/>
    <s v="PM SUCCESSFUL"/>
    <s v="CLOSED"/>
    <x v="85"/>
    <d v="2025-02-28T18:53:00"/>
  </r>
  <r>
    <n v="30992"/>
    <s v="X"/>
    <n v="18035102"/>
    <s v="OXFT2294"/>
    <s v="FULBROOK CENTRE"/>
    <s v="CITY COMMUNITY HOSPITAL"/>
    <x v="41"/>
    <s v="PURO"/>
    <s v="PUDP150000797636"/>
    <x v="257"/>
    <x v="1"/>
    <s v="FAULTY"/>
    <s v="CLOSED"/>
    <x v="7620"/>
    <d v="2025-07-17T14:07:00"/>
  </r>
  <r>
    <n v="30993"/>
    <s v="X"/>
    <n v="18037193"/>
    <s v="OXFT2294"/>
    <s v="WALLINGFORD COMMUNITY HOSPITAL"/>
    <s v="ST LEONARDS WARD"/>
    <x v="41"/>
    <s v="PURO"/>
    <s v="PUDP150000797636"/>
    <x v="257"/>
    <x v="3"/>
    <s v="PM SUCCESSFUL"/>
    <s v="CLOSED"/>
    <x v="7621"/>
    <d v="2025-09-10T11:56:00"/>
  </r>
  <r>
    <n v="30994"/>
    <s v="X"/>
    <n v="18021426"/>
    <s v="OXFT2294"/>
    <s v="FULBROOK CENTRE"/>
    <s v="CITY COMMUNITY HOSPITAL"/>
    <x v="41"/>
    <s v="PURO"/>
    <s v="PUDP150000797636"/>
    <x v="257"/>
    <x v="6"/>
    <s v="ADD TO CONTRACT"/>
    <s v="CLOSED"/>
    <x v="7622"/>
    <d v="2024-03-31T12:36:00"/>
  </r>
  <r>
    <n v="30995"/>
    <s v="X"/>
    <n v="18021442"/>
    <s v="OHFT45270"/>
    <s v="FULBROOK CENTRE"/>
    <s v="CITY COMMUNITY HOSPITAL"/>
    <x v="41"/>
    <s v="CS900B2000534"/>
    <s v="HRP004124761"/>
    <x v="193"/>
    <x v="6"/>
    <s v="ADD TO CONTRACT"/>
    <s v="CLOSED"/>
    <x v="7623"/>
    <d v="2024-03-31T12:36:00"/>
  </r>
  <r>
    <n v="30996"/>
    <s v="X"/>
    <n v="18030308"/>
    <s v="OHFT45270"/>
    <s v="FULBROOK CENTRE"/>
    <s v="CITY COMMUNITY HOSPITAL"/>
    <x v="41"/>
    <s v="CS900B2000534"/>
    <s v="HRP004124761"/>
    <x v="193"/>
    <x v="0"/>
    <s v="PM SUCCESSFUL"/>
    <s v="CLOSED"/>
    <x v="85"/>
    <d v="2025-02-21T16:52:00"/>
  </r>
  <r>
    <n v="30997"/>
    <s v="X"/>
    <n v="18030301"/>
    <s v="OXFT2207"/>
    <s v="FULBROOK CENTRE"/>
    <s v="CITY COMMUNITY HOSPITAL"/>
    <x v="41"/>
    <s v="PURO"/>
    <s v="PID0750000434562"/>
    <x v="257"/>
    <x v="0"/>
    <s v="PM SUCCESSFUL"/>
    <s v="CLOSED"/>
    <x v="85"/>
    <d v="2025-02-28T18:52:00"/>
  </r>
  <r>
    <n v="30998"/>
    <s v="X"/>
    <n v="18021441"/>
    <s v="OXFT2207"/>
    <s v="FULBROOK CENTRE"/>
    <s v="CITY COMMUNITY HOSPITAL"/>
    <x v="41"/>
    <s v="PURO"/>
    <s v="PID0750000434562"/>
    <x v="257"/>
    <x v="6"/>
    <s v="ADD TO CONTRACT"/>
    <s v="CLOSED"/>
    <x v="7624"/>
    <d v="2024-03-31T12:36:00"/>
  </r>
  <r>
    <n v="30999"/>
    <s v="X"/>
    <n v="18021457"/>
    <s v="OXFT0111"/>
    <s v="WARNEFORD HOSPITAL"/>
    <s v="CLINICAL RESEARCH"/>
    <x v="3"/>
    <s v="CARESCAPE V100"/>
    <s v="STA23180234SA"/>
    <x v="25"/>
    <x v="6"/>
    <s v="ADD TO CONTRACT"/>
    <s v="CLOSED"/>
    <x v="7625"/>
    <d v="2024-03-31T12:36:00"/>
  </r>
  <r>
    <n v="31000"/>
    <s v="X"/>
    <n v="18022542"/>
    <s v="OXFT0111"/>
    <s v="WARNEFORD HOSPITAL"/>
    <s v="CLINICAL RESEARCH"/>
    <x v="3"/>
    <s v="CARESCAPE V100"/>
    <s v="STA23180234SA"/>
    <x v="25"/>
    <x v="0"/>
    <s v="PM SUCCESSFUL"/>
    <s v="CLOSED"/>
    <x v="251"/>
    <d v="2024-06-25T18:32:00"/>
  </r>
  <r>
    <n v="31001"/>
    <s v="X"/>
    <n v="18033366"/>
    <s v="OXFT0111"/>
    <s v="WARNEFORD HOSPITAL"/>
    <s v="CLINICAL RESEARCH"/>
    <x v="3"/>
    <s v="CARESCAPE V100"/>
    <s v="STA23180234SA"/>
    <x v="25"/>
    <x v="0"/>
    <s v="PM SUCCESSFUL"/>
    <s v="CLOSED"/>
    <x v="250"/>
    <d v="2025-06-27T16:15:00"/>
  </r>
  <r>
    <n v="31002"/>
    <s v="X"/>
    <n v="18035081"/>
    <s v="OXFT0115"/>
    <s v="THE SLADE BUILDING"/>
    <s v="JOHN SHARICH HOUSE"/>
    <x v="2"/>
    <s v="ELI 230"/>
    <s v="123070001582"/>
    <x v="2"/>
    <x v="3"/>
    <s v="PM SUCCESSFUL"/>
    <s v="CLOSED"/>
    <x v="7626"/>
    <d v="2025-07-09T16:12:00"/>
  </r>
  <r>
    <n v="31003"/>
    <s v="X"/>
    <n v="18022249"/>
    <s v="OXFT0115"/>
    <s v="WARNEFORD HOSPITAL"/>
    <s v="CMHT OLDER ADULTS"/>
    <x v="2"/>
    <s v="ELI 230"/>
    <s v="123070001582"/>
    <x v="2"/>
    <x v="0"/>
    <s v="PM SUCCESSFUL"/>
    <s v="CLOSED"/>
    <x v="251"/>
    <d v="2024-07-02T10:30:00"/>
  </r>
  <r>
    <n v="31004"/>
    <s v="X"/>
    <n v="18021460"/>
    <s v="OXFT0115"/>
    <s v="WARNEFORD HOSPITAL"/>
    <s v="CMHT OLDER ADULTS"/>
    <x v="2"/>
    <s v="ELI 230"/>
    <s v="123070001582"/>
    <x v="2"/>
    <x v="6"/>
    <s v="ADD TO CONTRACT"/>
    <s v="CLOSED"/>
    <x v="7627"/>
    <d v="2024-03-31T12:36:00"/>
  </r>
  <r>
    <n v="31005"/>
    <s v="X"/>
    <n v="18028423"/>
    <s v="OXFT0115"/>
    <s v="THE ELMS CENTRE BANBURY"/>
    <s v="CMHT OLDER ADULTS"/>
    <x v="2"/>
    <s v="ELI 230"/>
    <s v="123070001582"/>
    <x v="2"/>
    <x v="3"/>
    <s v="PM SUCCESSFUL"/>
    <s v="CLOSED"/>
    <x v="7628"/>
    <d v="2024-10-29T13:33:00"/>
  </r>
  <r>
    <n v="31006"/>
    <s v="X"/>
    <n v="18021459"/>
    <s v="OXFT0116"/>
    <s v="WARNEFORD HOSPITAL"/>
    <s v="CMHT OLDER ADULTS"/>
    <x v="2"/>
    <s v="ELI 230"/>
    <s v="123070001584"/>
    <x v="2"/>
    <x v="6"/>
    <s v="ADD TO CONTRACT"/>
    <s v="CLOSED"/>
    <x v="7629"/>
    <d v="2024-03-31T12:36:00"/>
  </r>
  <r>
    <n v="31007"/>
    <s v="X"/>
    <n v="18022250"/>
    <s v="OXFT0116"/>
    <s v="WARNEFORD HOSPITAL"/>
    <s v="CMHT OLDER ADULTS"/>
    <x v="2"/>
    <s v="ELI 230"/>
    <s v="123070001584"/>
    <x v="2"/>
    <x v="0"/>
    <s v="PM SUCCESSFUL"/>
    <s v="CLOSED"/>
    <x v="251"/>
    <d v="2024-07-02T10:31:00"/>
  </r>
  <r>
    <n v="31008"/>
    <s v="X"/>
    <n v="18033104"/>
    <s v="OXFT0116"/>
    <s v="WARNEFORD HOSPITAL"/>
    <s v="CMHT OLDER ADULTS"/>
    <x v="2"/>
    <s v="ELI 230"/>
    <s v="123070001584"/>
    <x v="2"/>
    <x v="0"/>
    <s v="PM SUCCESSFUL"/>
    <s v="CLOSED"/>
    <x v="250"/>
    <d v="2025-06-01T00:00:00"/>
  </r>
  <r>
    <n v="31009"/>
    <s v="X"/>
    <n v="18033758"/>
    <s v="OXFT0116"/>
    <s v="WARNEFORD HOSPITAL"/>
    <s v="CMHT OLDER ADULTS"/>
    <x v="2"/>
    <s v="ELI 230"/>
    <s v="123070001584"/>
    <x v="2"/>
    <x v="1"/>
    <s v="FAULTY"/>
    <s v="CLOSED"/>
    <x v="7630"/>
    <d v="2025-07-15T16:17:00"/>
  </r>
  <r>
    <n v="31010"/>
    <s v="X"/>
    <n v="18033098"/>
    <s v="OXFT0117"/>
    <s v="WARNEFORD HOSPITAL"/>
    <s v="CMHT OLDER ADULTS"/>
    <x v="2"/>
    <s v="ELI 230"/>
    <s v="123070001580"/>
    <x v="2"/>
    <x v="0"/>
    <s v="PM SUCCESSFUL"/>
    <s v="CLOSED"/>
    <x v="250"/>
    <d v="2025-06-01T00:00:00"/>
  </r>
  <r>
    <n v="31011"/>
    <s v="X"/>
    <n v="18022244"/>
    <s v="OXFT0117"/>
    <s v="WARNEFORD HOSPITAL"/>
    <s v="CMHT OLDER ADULTS"/>
    <x v="2"/>
    <s v="ELI 230"/>
    <s v="123070001580"/>
    <x v="2"/>
    <x v="0"/>
    <s v="PM SUCCESSFUL"/>
    <s v="CLOSED"/>
    <x v="251"/>
    <d v="2024-07-02T10:32:00"/>
  </r>
  <r>
    <n v="31012"/>
    <s v="X"/>
    <n v="18021458"/>
    <s v="OXFT0117"/>
    <s v="WARNEFORD HOSPITAL"/>
    <s v="CMHT OLDER ADULTS"/>
    <x v="2"/>
    <s v="ELI 230"/>
    <s v="123070001580"/>
    <x v="2"/>
    <x v="6"/>
    <s v="ADD TO CONTRACT"/>
    <s v="CLOSED"/>
    <x v="7631"/>
    <d v="2024-03-31T12:36:00"/>
  </r>
  <r>
    <n v="31013"/>
    <s v="X"/>
    <n v="18021477"/>
    <s v="OHFT43261"/>
    <s v="WALLINGFORD COMMUNITY HOSPITAL"/>
    <s v="OUTPATIENTS DEPT"/>
    <x v="6"/>
    <s v="PLINTH 2000"/>
    <s v="00043261"/>
    <x v="73"/>
    <x v="6"/>
    <s v="ADD TO CONTRACT"/>
    <s v="CLOSED"/>
    <x v="7632"/>
    <d v="2024-03-31T12:36:00"/>
  </r>
  <r>
    <n v="31014"/>
    <s v="X"/>
    <n v="18025090"/>
    <s v="OHFT43261"/>
    <s v="WALLINGFORD COMMUNITY HOSPITAL"/>
    <s v="OUTPATIENTS DEPT"/>
    <x v="6"/>
    <s v="PLINTH 2000"/>
    <s v="00043261"/>
    <x v="73"/>
    <x v="0"/>
    <s v="NOT PRESENTED"/>
    <s v="CLOSED"/>
    <x v="137"/>
    <d v="2024-10-01T13:30:00"/>
  </r>
  <r>
    <n v="31015"/>
    <s v="X"/>
    <n v="18035756"/>
    <s v="OHFT43261"/>
    <s v="WALLINGFORD COMMUNITY HOSPITAL"/>
    <s v="OUTPATIENTS DEPT"/>
    <x v="6"/>
    <s v="PLINTH 2000"/>
    <s v="00043261"/>
    <x v="73"/>
    <x v="0"/>
    <s v="PM SUCCESSFUL"/>
    <s v="CLOSED"/>
    <x v="136"/>
    <d v="2025-09-11T12:44:00"/>
  </r>
  <r>
    <n v="31016"/>
    <s v="X"/>
    <n v="18034174"/>
    <s v="OXFT0119"/>
    <s v="LUTHER STREET MEDICAL CENTRE"/>
    <s v="TREATMENT ROOM"/>
    <x v="94"/>
    <s v="M430"/>
    <s v="21708403"/>
    <x v="181"/>
    <x v="0"/>
    <s v="PM SUCCESSFUL"/>
    <s v="CLOSED"/>
    <x v="460"/>
    <d v="2025-07-14T17:02:00"/>
  </r>
  <r>
    <n v="31017"/>
    <s v="X"/>
    <n v="18021480"/>
    <s v="OXFT0119"/>
    <s v="LUTHER STREET MEDICAL CENTRE"/>
    <s v="TREATMENT ROOM"/>
    <x v="94"/>
    <s v="M430"/>
    <s v="21708403"/>
    <x v="181"/>
    <x v="6"/>
    <s v="ADD TO CONTRACT"/>
    <s v="CLOSED"/>
    <x v="7633"/>
    <d v="2024-03-31T12:36:00"/>
  </r>
  <r>
    <n v="31018"/>
    <s v="X"/>
    <n v="18023623"/>
    <s v="OXFT0119"/>
    <s v="LUTHER STREET MEDICAL CENTRE"/>
    <s v="TREATMENT ROOM"/>
    <x v="94"/>
    <s v="M430"/>
    <s v="21708403"/>
    <x v="181"/>
    <x v="0"/>
    <s v="PM SUCCESSFUL"/>
    <s v="CLOSED"/>
    <x v="461"/>
    <d v="2024-07-16T11:55:00"/>
  </r>
  <r>
    <n v="31019"/>
    <s v="X"/>
    <n v="18021482"/>
    <s v="OXFT3517"/>
    <s v="ORCHARD HEALTH CENTRE"/>
    <s v="COMMUNITY HEART FAILURE TEAM"/>
    <x v="1"/>
    <s v="PRO6000"/>
    <s v="(21)04323K55419"/>
    <x v="3"/>
    <x v="7"/>
    <s v="ADD TO CONTRACT"/>
    <s v="CLOSED"/>
    <x v="7634"/>
    <d v="2024-03-31T12:16:00"/>
  </r>
  <r>
    <n v="31020"/>
    <s v="X"/>
    <n v="18027671"/>
    <s v="OXFT3517"/>
    <s v="ORCHARD HEALTH CENTRE"/>
    <s v="COMMUNITY HEART FAILURE TEAM"/>
    <x v="1"/>
    <s v="PRO6000"/>
    <s v="(21)04323K55419"/>
    <x v="3"/>
    <x v="0"/>
    <s v="PM SUCCESSFUL"/>
    <s v="CLOSED"/>
    <x v="842"/>
    <d v="2024-11-01T00:00:00"/>
  </r>
  <r>
    <n v="31021"/>
    <s v="X"/>
    <n v="18021485"/>
    <s v="OXFT1130"/>
    <s v="FARINGDON MEDICAL CENTRE"/>
    <s v="HEALTH VISITORS"/>
    <x v="99"/>
    <s v="M400"/>
    <s v="22205799"/>
    <x v="181"/>
    <x v="6"/>
    <s v="ADD TO CONTRACT"/>
    <s v="CLOSED"/>
    <x v="7635"/>
    <d v="2024-03-31T12:36:00"/>
  </r>
  <r>
    <n v="31022"/>
    <s v="X"/>
    <n v="18031074"/>
    <s v="OXFT1130"/>
    <s v="FARINGDON MEDICAL CENTRE"/>
    <s v="HEALTH VISITORS"/>
    <x v="99"/>
    <s v="M400"/>
    <s v="22205799"/>
    <x v="181"/>
    <x v="0"/>
    <s v="PM SUCCESSFUL"/>
    <s v="CLOSED"/>
    <x v="100"/>
    <d v="2025-03-03T10:48:00"/>
  </r>
  <r>
    <n v="31023"/>
    <s v="X"/>
    <n v="18031075"/>
    <s v="OHFT41510"/>
    <s v="FARINGDON MEDICAL CENTRE"/>
    <s v="HEALTH VISITORS"/>
    <x v="99"/>
    <s v="M410"/>
    <s v="21407406"/>
    <x v="181"/>
    <x v="0"/>
    <s v="PM SUCCESSFUL"/>
    <s v="CLOSED"/>
    <x v="100"/>
    <d v="2025-03-03T10:43:00"/>
  </r>
  <r>
    <n v="31024"/>
    <s v="X"/>
    <n v="18021484"/>
    <s v="OHFT41510"/>
    <s v="FARINGDON MEDICAL CENTRE"/>
    <s v="HEALTH VISITORS"/>
    <x v="99"/>
    <s v="M410"/>
    <s v="21407406"/>
    <x v="181"/>
    <x v="6"/>
    <s v="ADD TO CONTRACT"/>
    <s v="CLOSED"/>
    <x v="7636"/>
    <d v="2024-03-31T12:36:00"/>
  </r>
  <r>
    <n v="31025"/>
    <s v="X"/>
    <n v="18021495"/>
    <s v="OXFT1131"/>
    <s v="NORTHWAY COMMUNITY CENTRE"/>
    <s v="COMMUNITY CHILDRENS NURSING TEAM"/>
    <x v="16"/>
    <s v="PM100N"/>
    <s v="MBH2314483"/>
    <x v="17"/>
    <x v="7"/>
    <s v="ADD TO CONTRACT"/>
    <s v="CLOSED"/>
    <x v="7637"/>
    <d v="2024-03-31T12:16:00"/>
  </r>
  <r>
    <n v="31026"/>
    <s v="X"/>
    <n v="18021494"/>
    <s v="OXFT1132"/>
    <s v="FULBROOK CENTRE"/>
    <s v="COMMUNITY CHILDRENS NURSING TEAM"/>
    <x v="16"/>
    <s v="PM100N"/>
    <s v="MBH2314482"/>
    <x v="17"/>
    <x v="7"/>
    <s v="ADD TO CONTRACT"/>
    <s v="CLOSED"/>
    <x v="7638"/>
    <d v="2024-03-31T12:16:00"/>
  </r>
  <r>
    <n v="31027"/>
    <s v="X"/>
    <n v="18030363"/>
    <s v="OXFT1132"/>
    <s v="FULBROOK CENTRE"/>
    <s v="COMMUNITY CHILDRENS NURSING TEAM"/>
    <x v="16"/>
    <s v="PM100N"/>
    <s v="MBH2314482"/>
    <x v="17"/>
    <x v="0"/>
    <s v="NOT PRESENTED"/>
    <s v="CLOSED"/>
    <x v="85"/>
    <d v="2025-03-06T16:53:00"/>
  </r>
  <r>
    <n v="31028"/>
    <s v="X"/>
    <n v="18033078"/>
    <s v="OXFT1132"/>
    <s v="FULBROOK CENTRE"/>
    <s v="COMMUNITY CHILDRENS NURSING TEAM"/>
    <x v="16"/>
    <s v="PM100N"/>
    <s v="MBH2314482"/>
    <x v="17"/>
    <x v="3"/>
    <s v="PM SUCCESSFUL"/>
    <s v="CLOSED"/>
    <x v="7639"/>
    <d v="2025-04-11T16:53:00"/>
  </r>
  <r>
    <n v="31029"/>
    <s v="X"/>
    <n v="18021493"/>
    <s v="OXFT1133"/>
    <s v="NORTHWAY COMMUNITY CENTRE"/>
    <s v="COMMUNITY CHILDRENS NURSING TEAM"/>
    <x v="16"/>
    <s v="PM100N"/>
    <s v="MBH2314481"/>
    <x v="17"/>
    <x v="7"/>
    <s v="ADD TO CONTRACT"/>
    <s v="CLOSED"/>
    <x v="7640"/>
    <d v="2024-03-31T12:16:00"/>
  </r>
  <r>
    <n v="31030"/>
    <s v="X"/>
    <n v="18021496"/>
    <s v="OXFT1134"/>
    <s v="NORTHWAY COMMUNITY CENTRE"/>
    <s v="COMMUNITY CHILDRENS NURSING TEAM"/>
    <x v="16"/>
    <s v="PM100N"/>
    <s v="MBH2314484"/>
    <x v="17"/>
    <x v="7"/>
    <s v="ADD TO CONTRACT"/>
    <s v="CLOSED"/>
    <x v="7641"/>
    <d v="2024-03-31T12:16:00"/>
  </r>
  <r>
    <n v="31031"/>
    <s v="X"/>
    <n v="18037257"/>
    <s v="OXFT1134"/>
    <s v="MURRAY HOUSE"/>
    <s v="COMMUNITY CHILDRENS NURSING TEAM"/>
    <x v="16"/>
    <s v="PM100N"/>
    <s v="MBH2314484"/>
    <x v="17"/>
    <x v="3"/>
    <s v="PM SUCCESSFUL"/>
    <s v="CLOSED"/>
    <x v="7642"/>
    <d v="2025-09-12T15:58:00"/>
  </r>
  <r>
    <n v="31032"/>
    <s v="X"/>
    <n v="18033464"/>
    <s v="OXFT3518"/>
    <s v="WINDRUSH HOUSE-WITNEY"/>
    <s v="CARE HOME SUPPORT SERVICE"/>
    <x v="5"/>
    <s v="DS5401-189"/>
    <s v="SN230626162907"/>
    <x v="3"/>
    <x v="0"/>
    <s v="PM SUCCESSFUL"/>
    <s v="CLOSED"/>
    <x v="250"/>
    <d v="2025-06-06T16:14:00"/>
  </r>
  <r>
    <n v="31033"/>
    <s v="X"/>
    <n v="18021497"/>
    <s v="OXFT3518"/>
    <s v="WINDRUSH HOUSE-WITNEY"/>
    <s v="FALLS PREVENTION SERVICE"/>
    <x v="5"/>
    <s v="DS5401-189"/>
    <s v="SN230626162907"/>
    <x v="3"/>
    <x v="7"/>
    <s v="ADD TO CONTRACT"/>
    <s v="CLOSED"/>
    <x v="7643"/>
    <d v="2024-03-31T12:16:00"/>
  </r>
  <r>
    <n v="31034"/>
    <s v="X"/>
    <n v="18022602"/>
    <s v="OXFT3518"/>
    <s v="WINDRUSH HOUSE-WITNEY"/>
    <s v="FALLS PREVENTION SERVICE"/>
    <x v="5"/>
    <s v="DS5401-189"/>
    <s v="SN230626162907"/>
    <x v="3"/>
    <x v="0"/>
    <s v="PM SUCCESSFUL"/>
    <s v="CLOSED"/>
    <x v="251"/>
    <d v="2024-06-20T16:19:00"/>
  </r>
  <r>
    <n v="31035"/>
    <s v="X"/>
    <n v="18022603"/>
    <s v="OXFT3519"/>
    <s v="WINDRUSH HOUSE-WITNEY"/>
    <s v="FALLS PREVENTION SERVICE"/>
    <x v="5"/>
    <s v="DS5401-189"/>
    <s v="SN230626220719"/>
    <x v="3"/>
    <x v="0"/>
    <s v="PM SUCCESSFUL"/>
    <s v="CLOSED"/>
    <x v="251"/>
    <d v="2024-06-18T18:05:00"/>
  </r>
  <r>
    <n v="31036"/>
    <s v="X"/>
    <n v="18021498"/>
    <s v="OXFT3519"/>
    <s v="WINDRUSH HOUSE-WITNEY"/>
    <s v="FALLS PREVENTION SERVICE"/>
    <x v="5"/>
    <s v="DS5401-189"/>
    <s v="SN230626220719"/>
    <x v="3"/>
    <x v="7"/>
    <s v="ADD TO CONTRACT"/>
    <s v="CLOSED"/>
    <x v="7644"/>
    <d v="2024-03-31T12:16:00"/>
  </r>
  <r>
    <n v="31037"/>
    <s v="X"/>
    <n v="18033465"/>
    <s v="OXFT3519"/>
    <s v="WINDRUSH HOUSE-WITNEY"/>
    <s v="FALLS PREVENTION SERVICE"/>
    <x v="5"/>
    <s v="DS5401-189"/>
    <s v="SN230626220719"/>
    <x v="3"/>
    <x v="0"/>
    <s v="PM SUCCESSFUL"/>
    <s v="CLOSED"/>
    <x v="250"/>
    <d v="2025-06-12T17:45:00"/>
  </r>
  <r>
    <n v="31038"/>
    <m/>
    <n v="18030829"/>
    <s v="OHFT41835"/>
    <s v="BLACKBIRD LEYS CENTRE"/>
    <s v="RESPIRATORY"/>
    <x v="5"/>
    <s v="M6 COMFORT"/>
    <s v="20080112727LF"/>
    <x v="15"/>
    <x v="5"/>
    <s v="REMOVE FROM CONTRACT"/>
    <s v="CLOSED"/>
    <x v="7645"/>
    <d v="2025-01-17T16:01:00"/>
  </r>
  <r>
    <n v="31039"/>
    <m/>
    <n v="18021504"/>
    <s v="OHFT41835"/>
    <s v="BLACKBIRD LEYS CENTRE"/>
    <s v="RESPIRATORY"/>
    <x v="5"/>
    <s v="M6 COMFORT"/>
    <s v="20080112727LF"/>
    <x v="15"/>
    <x v="6"/>
    <s v="ADD TO CONTRACT"/>
    <s v="CLOSED"/>
    <x v="7646"/>
    <d v="2024-03-31T12:36:00"/>
  </r>
  <r>
    <n v="31040"/>
    <s v="X"/>
    <n v="18021503"/>
    <s v="OXFT1135"/>
    <s v="BLACKBIRD LEYS CENTRE"/>
    <s v="RESPIRATORY"/>
    <x v="14"/>
    <s v="PARI BOY CLASSIC"/>
    <s v="2022G01641"/>
    <x v="144"/>
    <x v="6"/>
    <s v="ADD TO CONTRACT"/>
    <s v="CLOSED"/>
    <x v="7647"/>
    <d v="2024-03-31T12:36:00"/>
  </r>
  <r>
    <n v="31041"/>
    <s v="X"/>
    <n v="18021505"/>
    <s v="OHFT46861"/>
    <s v="BLACKBIRD LEYS CENTRE"/>
    <s v="RESPIRATORY"/>
    <x v="5"/>
    <s v="HEM-7080IT-E (M10-IT)"/>
    <s v="20101001480LF"/>
    <x v="15"/>
    <x v="6"/>
    <s v="ADD TO CONTRACT"/>
    <s v="CLOSED"/>
    <x v="7648"/>
    <d v="2024-03-31T12:36:00"/>
  </r>
  <r>
    <n v="31042"/>
    <s v="X"/>
    <n v="18031142"/>
    <s v="OHFT46861"/>
    <s v="BLACKBIRD LEYS CENTRE"/>
    <s v="RESPIRATORY"/>
    <x v="5"/>
    <s v="HEM-7080IT-E (M10-IT)"/>
    <s v="20101001480LF"/>
    <x v="15"/>
    <x v="0"/>
    <s v="PM SUCCESSFUL"/>
    <s v="CLOSED"/>
    <x v="100"/>
    <d v="2025-03-31T17:39:00"/>
  </r>
  <r>
    <n v="31043"/>
    <s v="X"/>
    <n v="18021515"/>
    <s v="OXFT3520"/>
    <s v="WHITELEAF CENTRE"/>
    <s v="OACMHT"/>
    <x v="1"/>
    <s v="ET-100A"/>
    <s v=""/>
    <x v="28"/>
    <x v="7"/>
    <s v="ADD TO CONTRACT"/>
    <s v="CLOSED"/>
    <x v="7649"/>
    <d v="2024-03-31T12:16:00"/>
  </r>
  <r>
    <n v="31044"/>
    <s v="X"/>
    <n v="18021516"/>
    <s v="OXFT3521"/>
    <s v="WHITELEAF CENTRE"/>
    <s v="OACMHT"/>
    <x v="1"/>
    <s v="ET-100A"/>
    <s v=""/>
    <x v="28"/>
    <x v="7"/>
    <s v="ADD TO CONTRACT"/>
    <s v="CLOSED"/>
    <x v="7650"/>
    <d v="2024-03-31T12:16:00"/>
  </r>
  <r>
    <n v="31045"/>
    <s v="X"/>
    <n v="18021517"/>
    <s v="OXFT3522"/>
    <s v="WHITELEAF CENTRE"/>
    <s v="OACMHT"/>
    <x v="1"/>
    <s v="ET-100A"/>
    <s v=""/>
    <x v="28"/>
    <x v="7"/>
    <s v="ADD TO CONTRACT"/>
    <s v="CLOSED"/>
    <x v="7651"/>
    <d v="2024-03-31T12:16:00"/>
  </r>
  <r>
    <n v="31046"/>
    <s v="X"/>
    <n v="18021518"/>
    <s v="OXFT3523"/>
    <s v="WHITELEAF CENTRE"/>
    <s v="OACMHT"/>
    <x v="1"/>
    <s v="ET-100A"/>
    <s v=""/>
    <x v="28"/>
    <x v="7"/>
    <s v="ADD TO CONTRACT"/>
    <s v="CLOSED"/>
    <x v="7652"/>
    <d v="2024-03-31T12:16:00"/>
  </r>
  <r>
    <n v="31047"/>
    <s v="X"/>
    <n v="18021522"/>
    <n v="300522619005"/>
    <s v="DIDCOT COMMUNITY HOSPITAL"/>
    <s v="WARD"/>
    <x v="119"/>
    <s v="SLING"/>
    <s v="300522619005"/>
    <x v="53"/>
    <x v="6"/>
    <s v="ADD TO CONTRACT"/>
    <s v="CLOSED"/>
    <x v="7653"/>
    <d v="2024-03-31T12:36:00"/>
  </r>
  <r>
    <n v="31048"/>
    <s v="X"/>
    <n v="18025178"/>
    <n v="300522619005"/>
    <s v="DIDCOT COMMUNITY HOSPITAL"/>
    <s v="WARD"/>
    <x v="119"/>
    <s v="SLING"/>
    <s v="300522619005"/>
    <x v="53"/>
    <x v="0"/>
    <s v="PM SUCCESSFUL"/>
    <s v="CLOSED"/>
    <x v="137"/>
    <d v="2024-09-09T15:37:00"/>
  </r>
  <r>
    <n v="31049"/>
    <s v="X"/>
    <n v="18031195"/>
    <n v="300522619005"/>
    <s v="DIDCOT COMMUNITY HOSPITAL"/>
    <s v="WARD"/>
    <x v="119"/>
    <s v="SLING"/>
    <s v="300522619005"/>
    <x v="53"/>
    <x v="0"/>
    <s v="PM SUCCESSFUL"/>
    <s v="CLOSED"/>
    <x v="100"/>
    <d v="2025-03-11T14:33:00"/>
  </r>
  <r>
    <n v="31050"/>
    <s v="X"/>
    <n v="18035845"/>
    <n v="300522619005"/>
    <s v="DIDCOT COMMUNITY HOSPITAL"/>
    <s v="WARD"/>
    <x v="119"/>
    <s v="SLING"/>
    <s v="300522619005"/>
    <x v="53"/>
    <x v="0"/>
    <s v="NONE"/>
    <s v="OPEN"/>
    <x v="136"/>
    <d v="2025-09-01T00:00:00"/>
  </r>
  <r>
    <n v="31051"/>
    <s v="X"/>
    <n v="18035846"/>
    <n v="301123825058"/>
    <s v="DIDCOT COMMUNITY HOSPITAL"/>
    <s v="WARD"/>
    <x v="119"/>
    <s v="SLING"/>
    <s v="301123825058"/>
    <x v="53"/>
    <x v="0"/>
    <s v="NONE"/>
    <s v="OPEN"/>
    <x v="136"/>
    <d v="2025-09-01T00:00:00"/>
  </r>
  <r>
    <n v="31052"/>
    <s v="X"/>
    <n v="18031173"/>
    <n v="301123825058"/>
    <s v="DIDCOT COMMUNITY HOSPITAL"/>
    <s v="WARD"/>
    <x v="119"/>
    <s v="SLING"/>
    <s v="301123825058"/>
    <x v="53"/>
    <x v="0"/>
    <s v="PM SUCCESSFUL"/>
    <s v="CLOSED"/>
    <x v="100"/>
    <d v="2025-03-11T14:33:00"/>
  </r>
  <r>
    <n v="31053"/>
    <s v="X"/>
    <n v="18025167"/>
    <n v="301123825058"/>
    <s v="DIDCOT COMMUNITY HOSPITAL"/>
    <s v="WARD"/>
    <x v="119"/>
    <s v="SLING"/>
    <s v="301123825058"/>
    <x v="53"/>
    <x v="0"/>
    <s v="PM SUCCESSFUL"/>
    <s v="CLOSED"/>
    <x v="137"/>
    <d v="2024-09-09T15:37:00"/>
  </r>
  <r>
    <n v="31054"/>
    <s v="X"/>
    <n v="18021527"/>
    <n v="301123825058"/>
    <s v="DIDCOT COMMUNITY HOSPITAL"/>
    <s v="WARD"/>
    <x v="119"/>
    <s v="SLING"/>
    <s v="301123825058"/>
    <x v="53"/>
    <x v="6"/>
    <s v="ADD TO CONTRACT"/>
    <s v="CLOSED"/>
    <x v="7654"/>
    <d v="2024-03-31T12:36:00"/>
  </r>
  <r>
    <n v="31055"/>
    <s v="X"/>
    <n v="18021528"/>
    <n v="301023993010"/>
    <s v="DIDCOT COMMUNITY HOSPITAL"/>
    <s v="WARD"/>
    <x v="119"/>
    <s v="SLING"/>
    <s v="301023993010"/>
    <x v="53"/>
    <x v="6"/>
    <s v="ADD TO CONTRACT"/>
    <s v="CLOSED"/>
    <x v="7655"/>
    <d v="2024-03-31T12:36:00"/>
  </r>
  <r>
    <n v="31056"/>
    <s v="X"/>
    <n v="18025168"/>
    <n v="301023993010"/>
    <s v="DIDCOT COMMUNITY HOSPITAL"/>
    <s v="WARD"/>
    <x v="119"/>
    <s v="SLING"/>
    <s v="301023993010"/>
    <x v="53"/>
    <x v="0"/>
    <s v="PM SUCCESSFUL"/>
    <s v="CLOSED"/>
    <x v="137"/>
    <d v="2024-09-09T15:37:00"/>
  </r>
  <r>
    <n v="31057"/>
    <s v="X"/>
    <n v="18031174"/>
    <n v="301023993010"/>
    <s v="DIDCOT COMMUNITY HOSPITAL"/>
    <s v="WARD"/>
    <x v="119"/>
    <s v="SLING"/>
    <s v="301023993010"/>
    <x v="53"/>
    <x v="0"/>
    <s v="PM SUCCESSFUL"/>
    <s v="CLOSED"/>
    <x v="100"/>
    <d v="2025-03-11T14:33:00"/>
  </r>
  <r>
    <n v="31058"/>
    <s v="X"/>
    <n v="18035859"/>
    <n v="301023993010"/>
    <s v="DIDCOT COMMUNITY HOSPITAL"/>
    <s v="WARD"/>
    <x v="119"/>
    <s v="SLING"/>
    <s v="301023993010"/>
    <x v="53"/>
    <x v="0"/>
    <s v="NONE"/>
    <s v="OPEN"/>
    <x v="136"/>
    <d v="2025-09-01T00:00:00"/>
  </r>
  <r>
    <n v="31059"/>
    <s v="X"/>
    <n v="18035844"/>
    <n v="220618"/>
    <s v="DIDCOT COMMUNITY HOSPITAL"/>
    <s v="WARD"/>
    <x v="119"/>
    <s v="SLING"/>
    <s v="220618"/>
    <x v="53"/>
    <x v="0"/>
    <s v="NONE"/>
    <s v="OPEN"/>
    <x v="136"/>
    <d v="2025-09-01T00:00:00"/>
  </r>
  <r>
    <n v="31060"/>
    <s v="X"/>
    <n v="18031165"/>
    <n v="220618"/>
    <s v="DIDCOT COMMUNITY HOSPITAL"/>
    <s v="WARD"/>
    <x v="119"/>
    <s v="SLING"/>
    <s v="220618"/>
    <x v="53"/>
    <x v="0"/>
    <s v="PM SUCCESSFUL"/>
    <s v="CLOSED"/>
    <x v="100"/>
    <d v="2025-03-11T14:33:00"/>
  </r>
  <r>
    <n v="31061"/>
    <s v="X"/>
    <n v="18025177"/>
    <n v="220618"/>
    <s v="DIDCOT COMMUNITY HOSPITAL"/>
    <s v="WARD"/>
    <x v="119"/>
    <s v="SLING"/>
    <s v="220618"/>
    <x v="53"/>
    <x v="0"/>
    <s v="PM SUCCESSFUL"/>
    <s v="CLOSED"/>
    <x v="137"/>
    <d v="2024-09-09T15:37:00"/>
  </r>
  <r>
    <n v="31062"/>
    <s v="X"/>
    <n v="18021529"/>
    <n v="220618"/>
    <s v="DIDCOT COMMUNITY HOSPITAL"/>
    <s v="WARD"/>
    <x v="119"/>
    <s v="SLING"/>
    <s v="220618"/>
    <x v="53"/>
    <x v="6"/>
    <s v="ADD TO CONTRACT"/>
    <s v="CLOSED"/>
    <x v="7656"/>
    <d v="2024-03-31T12:36:00"/>
  </r>
  <r>
    <n v="31063"/>
    <s v="X"/>
    <n v="18021545"/>
    <s v="OXFT0118"/>
    <s v="THE BLUEBELL CENTRE"/>
    <s v="HEALTH VISITORS"/>
    <x v="99"/>
    <s v="M410"/>
    <s v="22402079"/>
    <x v="181"/>
    <x v="6"/>
    <s v="ADD TO CONTRACT"/>
    <s v="CLOSED"/>
    <x v="7657"/>
    <d v="2024-03-31T12:36:00"/>
  </r>
  <r>
    <n v="31064"/>
    <s v="X"/>
    <n v="18028499"/>
    <s v="OXFT0118"/>
    <s v="THE BLUEBELL CENTRE"/>
    <s v="HEALTH VISITORS"/>
    <x v="99"/>
    <s v="M410"/>
    <s v="22402079"/>
    <x v="181"/>
    <x v="0"/>
    <s v="NOT PRESENTED"/>
    <s v="CLOSED"/>
    <x v="618"/>
    <d v="2025-01-06T17:49:00"/>
  </r>
  <r>
    <n v="31065"/>
    <s v="X"/>
    <n v="18033018"/>
    <s v="OXFT0118"/>
    <s v="THE BLUEBELL CENTRE"/>
    <s v="HEALTH VISITORS"/>
    <x v="99"/>
    <s v="M410"/>
    <s v="22402079"/>
    <x v="181"/>
    <x v="1"/>
    <s v="FAULTY"/>
    <s v="CLOSED"/>
    <x v="7658"/>
    <d v="2025-05-13T17:59:00"/>
  </r>
  <r>
    <n v="31066"/>
    <s v="X"/>
    <n v="18033031"/>
    <s v="OXFT0120"/>
    <s v="THE BLUEBELL CENTRE"/>
    <s v="HEALTH VISITORS"/>
    <x v="99"/>
    <s v="M410"/>
    <s v="22402080"/>
    <x v="181"/>
    <x v="3"/>
    <s v="PM SUCCESSFUL"/>
    <s v="CLOSED"/>
    <x v="7659"/>
    <d v="2025-04-09T18:44:00"/>
  </r>
  <r>
    <n v="31067"/>
    <s v="X"/>
    <n v="18030903"/>
    <s v="OXFT0120"/>
    <s v="THE BLUEBELL CENTRE"/>
    <s v="HEALTH VISITORS"/>
    <x v="99"/>
    <s v="M410"/>
    <s v="22402080"/>
    <x v="181"/>
    <x v="3"/>
    <s v="PM SUCCESSFUL"/>
    <s v="CLOSED"/>
    <x v="7660"/>
    <d v="2025-01-22T16:37:00"/>
  </r>
  <r>
    <n v="31068"/>
    <s v="X"/>
    <n v="18028496"/>
    <s v="OXFT0120"/>
    <s v="THE BLUEBELL CENTRE"/>
    <s v="HEALTH VISITORS"/>
    <x v="99"/>
    <s v="M410"/>
    <s v="22402080"/>
    <x v="181"/>
    <x v="0"/>
    <s v="NOT PRESENTED"/>
    <s v="CLOSED"/>
    <x v="618"/>
    <d v="2025-01-06T17:49:00"/>
  </r>
  <r>
    <n v="31069"/>
    <s v="X"/>
    <n v="18021544"/>
    <s v="OXFT0120"/>
    <s v="THE BLUEBELL CENTRE"/>
    <s v="HEALTH VISITORS"/>
    <x v="99"/>
    <s v="M410"/>
    <s v="22402080"/>
    <x v="181"/>
    <x v="6"/>
    <s v="ADD TO CONTRACT"/>
    <s v="CLOSED"/>
    <x v="7661"/>
    <d v="2024-03-31T12:36:00"/>
  </r>
  <r>
    <n v="31070"/>
    <s v="X"/>
    <n v="18021547"/>
    <s v="OXFT0121"/>
    <s v="THE BLUEBELL CENTRE"/>
    <s v="HEALTH VISITORS"/>
    <x v="99"/>
    <s v="M410"/>
    <s v="22402052"/>
    <x v="181"/>
    <x v="6"/>
    <s v="ADD TO CONTRACT"/>
    <s v="CLOSED"/>
    <x v="7662"/>
    <d v="2024-03-31T12:36:00"/>
  </r>
  <r>
    <n v="31071"/>
    <s v="X"/>
    <n v="18028497"/>
    <s v="OXFT0121"/>
    <s v="THE BLUEBELL CENTRE"/>
    <s v="HEALTH VISITORS"/>
    <x v="99"/>
    <s v="M410"/>
    <s v="22402052"/>
    <x v="181"/>
    <x v="0"/>
    <s v="NOT PRESENTED"/>
    <s v="CLOSED"/>
    <x v="618"/>
    <d v="2025-01-06T17:49:00"/>
  </r>
  <r>
    <n v="31072"/>
    <s v="X"/>
    <n v="18030889"/>
    <s v="OXFT0121"/>
    <s v="THE BLUEBELL CENTRE"/>
    <s v="HEALTH VISITORS"/>
    <x v="99"/>
    <s v="M410"/>
    <s v="22402052"/>
    <x v="181"/>
    <x v="3"/>
    <s v="PM SUCCESSFUL"/>
    <s v="CLOSED"/>
    <x v="7663"/>
    <d v="2025-01-22T16:34:00"/>
  </r>
  <r>
    <n v="31073"/>
    <s v="X"/>
    <n v="18033019"/>
    <s v="OXFT0121"/>
    <s v="THE BLUEBELL CENTRE"/>
    <s v="HEALTH VISITORS"/>
    <x v="99"/>
    <s v="M410"/>
    <s v="22402052"/>
    <x v="181"/>
    <x v="3"/>
    <s v="PM SUCCESSFUL"/>
    <s v="CLOSED"/>
    <x v="7664"/>
    <d v="2025-04-09T16:18:00"/>
  </r>
  <r>
    <n v="31074"/>
    <s v="X"/>
    <n v="18033024"/>
    <s v="OXFT0122"/>
    <s v="THE BLUEBELL CENTRE"/>
    <s v="HEALTH VISITORS"/>
    <x v="99"/>
    <s v="M410"/>
    <s v="22402051"/>
    <x v="181"/>
    <x v="3"/>
    <s v="PM SUCCESSFUL"/>
    <s v="CLOSED"/>
    <x v="7665"/>
    <d v="2025-04-09T16:25:00"/>
  </r>
  <r>
    <n v="31075"/>
    <s v="X"/>
    <n v="18030887"/>
    <s v="OXFT0122"/>
    <s v="THE BLUEBELL CENTRE"/>
    <s v="HEALTH VISITORS"/>
    <x v="99"/>
    <s v="M410"/>
    <s v="22402051"/>
    <x v="181"/>
    <x v="3"/>
    <s v="PM SUCCESSFUL"/>
    <s v="CLOSED"/>
    <x v="7666"/>
    <d v="2025-01-22T16:31:00"/>
  </r>
  <r>
    <n v="31076"/>
    <s v="X"/>
    <n v="18028498"/>
    <s v="OXFT0122"/>
    <s v="THE BLUEBELL CENTRE"/>
    <s v="HEALTH VISITORS"/>
    <x v="99"/>
    <s v="M410"/>
    <s v="22402051"/>
    <x v="181"/>
    <x v="0"/>
    <s v="NOT PRESENTED"/>
    <s v="CLOSED"/>
    <x v="618"/>
    <d v="2025-01-06T17:49:00"/>
  </r>
  <r>
    <n v="31077"/>
    <s v="X"/>
    <n v="18021546"/>
    <s v="OXFT0122"/>
    <s v="THE BLUEBELL CENTRE"/>
    <s v="HEALTH VISITORS"/>
    <x v="99"/>
    <s v="M410"/>
    <s v="22402051"/>
    <x v="181"/>
    <x v="6"/>
    <s v="ADD TO CONTRACT"/>
    <s v="CLOSED"/>
    <x v="7667"/>
    <d v="2024-03-31T12:36:00"/>
  </r>
  <r>
    <n v="31078"/>
    <s v="X"/>
    <n v="18021549"/>
    <s v="OXFT0123"/>
    <s v="DIDCOT COMMUNITY HOSPITAL"/>
    <s v="WARD"/>
    <x v="100"/>
    <s v="MAXIMOVE"/>
    <s v="300632122"/>
    <x v="53"/>
    <x v="7"/>
    <s v="ADD TO CONTRACT"/>
    <s v="CLOSED"/>
    <x v="7668"/>
    <d v="2024-03-31T12:16:00"/>
  </r>
  <r>
    <n v="31079"/>
    <s v="X"/>
    <n v="18026212"/>
    <s v="OXFT0123"/>
    <s v="DIDCOT COMMUNITY HOSPITAL"/>
    <s v="WARD"/>
    <x v="100"/>
    <s v="MAXIMOVE"/>
    <s v="300632122"/>
    <x v="53"/>
    <x v="0"/>
    <s v="PM SUCCESSFUL"/>
    <s v="CLOSED"/>
    <x v="7669"/>
    <d v="2024-09-09T16:20:00"/>
  </r>
  <r>
    <n v="31080"/>
    <s v="X"/>
    <n v="18031795"/>
    <s v="OXFT0123"/>
    <s v="DIDCOT COMMUNITY HOSPITAL"/>
    <s v="WARD"/>
    <x v="100"/>
    <s v="MAXIMOVE"/>
    <s v="300632122"/>
    <x v="53"/>
    <x v="0"/>
    <s v="PM SUCCESSFUL"/>
    <s v="CLOSED"/>
    <x v="4179"/>
    <d v="2025-03-11T13:15:00"/>
  </r>
  <r>
    <n v="31081"/>
    <s v="X"/>
    <n v="18036215"/>
    <s v="OXFT0123"/>
    <s v="DIDCOT COMMUNITY HOSPITAL"/>
    <s v="DIDCOT WARD"/>
    <x v="100"/>
    <s v="MAXIMOVE"/>
    <s v="300632122"/>
    <x v="53"/>
    <x v="0"/>
    <s v="NONE"/>
    <s v="OPEN"/>
    <x v="7670"/>
    <d v="2025-09-14T00:00:00"/>
  </r>
  <r>
    <n v="31082"/>
    <s v="X"/>
    <n v="18033094"/>
    <s v="OXFT1136"/>
    <s v="WARNEFORD HOSPITAL"/>
    <s v="CMHT OLDER ADULTS"/>
    <x v="94"/>
    <s v="M-420"/>
    <s v="22104737"/>
    <x v="181"/>
    <x v="0"/>
    <s v="PM SUCCESSFUL"/>
    <s v="CLOSED"/>
    <x v="250"/>
    <d v="2025-06-01T00:00:00"/>
  </r>
  <r>
    <n v="31083"/>
    <s v="X"/>
    <n v="18021552"/>
    <s v="OXFT1136"/>
    <s v="WARNEFORD HOSPITAL"/>
    <s v="CMHT OLDER ADULTS"/>
    <x v="94"/>
    <s v="M-420"/>
    <s v="22104737"/>
    <x v="181"/>
    <x v="6"/>
    <s v="ADD TO CONTRACT"/>
    <s v="CLOSED"/>
    <x v="7671"/>
    <d v="2024-03-31T12:36:00"/>
  </r>
  <r>
    <n v="31084"/>
    <s v="X"/>
    <n v="18022240"/>
    <s v="OXFT1136"/>
    <s v="WARNEFORD HOSPITAL"/>
    <s v="CMHT OLDER ADULTS"/>
    <x v="94"/>
    <s v="M-420"/>
    <s v="22104737"/>
    <x v="181"/>
    <x v="0"/>
    <s v="PM SUCCESSFUL"/>
    <s v="CLOSED"/>
    <x v="251"/>
    <d v="2024-07-02T10:19:00"/>
  </r>
  <r>
    <n v="31085"/>
    <s v="X"/>
    <n v="18022247"/>
    <s v="OXFT1137"/>
    <s v="WARNEFORD HOSPITAL"/>
    <s v="CMHT OLDER ADULTS"/>
    <x v="94"/>
    <s v="M-420"/>
    <s v="22104735"/>
    <x v="181"/>
    <x v="0"/>
    <s v="PM SUCCESSFUL"/>
    <s v="CLOSED"/>
    <x v="251"/>
    <d v="2024-07-02T10:21:00"/>
  </r>
  <r>
    <n v="31086"/>
    <s v="X"/>
    <n v="18021554"/>
    <s v="OXFT1137"/>
    <s v="WARNEFORD HOSPITAL"/>
    <s v="CMHT OLDER ADULTS"/>
    <x v="94"/>
    <s v="M-420"/>
    <s v="22104735"/>
    <x v="181"/>
    <x v="6"/>
    <s v="ADD TO CONTRACT"/>
    <s v="CLOSED"/>
    <x v="4793"/>
    <d v="2024-03-31T12:36:00"/>
  </r>
  <r>
    <n v="31087"/>
    <s v="X"/>
    <n v="18033101"/>
    <s v="OXFT1137"/>
    <s v="WARNEFORD HOSPITAL"/>
    <s v="CMHT OLDER ADULTS"/>
    <x v="94"/>
    <s v="M-420"/>
    <s v="22104735"/>
    <x v="181"/>
    <x v="0"/>
    <s v="NOT PRESENTED"/>
    <s v="CLOSED"/>
    <x v="250"/>
    <d v="2025-08-04T16:12:00"/>
  </r>
  <r>
    <n v="31088"/>
    <s v="X"/>
    <n v="18033095"/>
    <s v="OHFT46374"/>
    <s v="WARNEFORD HOSPITAL"/>
    <s v="CMHT OLDER ADULTS"/>
    <x v="94"/>
    <s v="M-420"/>
    <s v="22103563"/>
    <x v="181"/>
    <x v="0"/>
    <s v="NOT PRESENTED"/>
    <s v="CLOSED"/>
    <x v="250"/>
    <d v="2025-08-04T16:12:00"/>
  </r>
  <r>
    <n v="31089"/>
    <s v="X"/>
    <n v="18021555"/>
    <s v="OHFT46374"/>
    <s v="WARNEFORD HOSPITAL"/>
    <s v="CMHT OLDER ADULTS"/>
    <x v="94"/>
    <s v="M-420"/>
    <s v="22103563"/>
    <x v="181"/>
    <x v="6"/>
    <s v="ADD TO CONTRACT"/>
    <s v="CLOSED"/>
    <x v="7672"/>
    <d v="2024-03-31T12:36:00"/>
  </r>
  <r>
    <n v="31090"/>
    <s v="X"/>
    <n v="18022248"/>
    <s v="OHFT46374"/>
    <s v="WARNEFORD HOSPITAL"/>
    <s v="CMHT OLDER ADULTS"/>
    <x v="94"/>
    <s v="M-420"/>
    <s v="22103563"/>
    <x v="181"/>
    <x v="0"/>
    <s v="PM SUCCESSFUL"/>
    <s v="CLOSED"/>
    <x v="251"/>
    <d v="2024-07-02T10:22:00"/>
  </r>
  <r>
    <n v="31091"/>
    <s v="X"/>
    <n v="18022241"/>
    <s v="OHFT42378"/>
    <s v="WARNEFORD HOSPITAL"/>
    <s v="CMHT OLDER ADULTS"/>
    <x v="94"/>
    <s v="M-420"/>
    <s v="42378"/>
    <x v="181"/>
    <x v="0"/>
    <s v="PM SUCCESSFUL"/>
    <s v="CLOSED"/>
    <x v="251"/>
    <d v="2024-07-02T10:22:00"/>
  </r>
  <r>
    <n v="31092"/>
    <s v="X"/>
    <n v="18021557"/>
    <s v="OHFT42378"/>
    <s v="WARNEFORD HOSPITAL"/>
    <s v="CMHT OLDER ADULTS"/>
    <x v="94"/>
    <s v="M-420"/>
    <s v="42378"/>
    <x v="181"/>
    <x v="6"/>
    <s v="ADD TO CONTRACT"/>
    <s v="CLOSED"/>
    <x v="7673"/>
    <d v="2024-03-31T12:36:00"/>
  </r>
  <r>
    <n v="31093"/>
    <s v="X"/>
    <n v="18033096"/>
    <s v="OHFT42378"/>
    <s v="WARNEFORD HOSPITAL"/>
    <s v="CMHT OLDER ADULTS"/>
    <x v="94"/>
    <s v="M-420"/>
    <s v="42378"/>
    <x v="181"/>
    <x v="0"/>
    <s v="NOT PRESENTED"/>
    <s v="CLOSED"/>
    <x v="250"/>
    <d v="2025-08-04T16:12:00"/>
  </r>
  <r>
    <n v="31094"/>
    <s v="X"/>
    <n v="18033097"/>
    <s v="OXFT1138"/>
    <s v="WARNEFORD HOSPITAL"/>
    <s v="CMHT OLDER ADULTS"/>
    <x v="94"/>
    <s v="M-420"/>
    <s v="22104738"/>
    <x v="181"/>
    <x v="0"/>
    <s v="PM SUCCESSFUL"/>
    <s v="CLOSED"/>
    <x v="250"/>
    <d v="2025-06-01T00:00:00"/>
  </r>
  <r>
    <n v="31095"/>
    <s v="X"/>
    <n v="18021556"/>
    <s v="OXFT1138"/>
    <s v="WARNEFORD HOSPITAL"/>
    <s v="CMHT OLDER ADULTS"/>
    <x v="94"/>
    <s v="M-420"/>
    <s v="22104738"/>
    <x v="181"/>
    <x v="6"/>
    <s v="ADD TO CONTRACT"/>
    <s v="CLOSED"/>
    <x v="7674"/>
    <d v="2024-03-31T12:36:00"/>
  </r>
  <r>
    <n v="31096"/>
    <s v="X"/>
    <n v="18022242"/>
    <s v="OXFT1138"/>
    <s v="WARNEFORD HOSPITAL"/>
    <s v="CMHT OLDER ADULTS"/>
    <x v="94"/>
    <s v="M-420"/>
    <s v="22104738"/>
    <x v="181"/>
    <x v="0"/>
    <s v="PM SUCCESSFUL"/>
    <s v="CLOSED"/>
    <x v="251"/>
    <d v="2024-07-02T10:23:00"/>
  </r>
  <r>
    <n v="31097"/>
    <s v="X"/>
    <n v="18022243"/>
    <s v="MARS199134"/>
    <s v="WARNEFORD HOSPITAL"/>
    <s v="CMHT OLDER ADULTS"/>
    <x v="94"/>
    <s v="M-420"/>
    <s v="22103564"/>
    <x v="181"/>
    <x v="0"/>
    <s v="PM SUCCESSFUL"/>
    <s v="CLOSED"/>
    <x v="251"/>
    <d v="2024-07-02T10:24:00"/>
  </r>
  <r>
    <n v="31098"/>
    <s v="X"/>
    <n v="18021559"/>
    <s v="MARS199134"/>
    <s v="WARNEFORD HOSPITAL"/>
    <s v="CMHT OLDER ADULTS"/>
    <x v="94"/>
    <s v="M-420"/>
    <s v="22103564"/>
    <x v="181"/>
    <x v="6"/>
    <s v="ADD TO CONTRACT"/>
    <s v="CLOSED"/>
    <x v="7675"/>
    <d v="2024-03-31T12:36:00"/>
  </r>
  <r>
    <n v="31099"/>
    <s v="X"/>
    <n v="18033099"/>
    <s v="MARS199134"/>
    <s v="WARNEFORD HOSPITAL"/>
    <s v="CMHT OLDER ADULTS"/>
    <x v="94"/>
    <s v="M-420"/>
    <s v="22103564"/>
    <x v="181"/>
    <x v="0"/>
    <s v="NOT PRESENTED"/>
    <s v="CLOSED"/>
    <x v="250"/>
    <d v="2025-08-04T16:12:00"/>
  </r>
  <r>
    <n v="31100"/>
    <s v="X"/>
    <n v="18033100"/>
    <s v="MARS199129"/>
    <s v="WARNEFORD HOSPITAL"/>
    <s v="CMHT OLDER ADULTS"/>
    <x v="94"/>
    <s v="M-420"/>
    <s v="22210324"/>
    <x v="181"/>
    <x v="0"/>
    <s v="NOT PRESENTED"/>
    <s v="CLOSED"/>
    <x v="250"/>
    <d v="2025-08-04T16:12:00"/>
  </r>
  <r>
    <n v="31101"/>
    <s v="X"/>
    <n v="18021558"/>
    <s v="MARS199129"/>
    <s v="WARNEFORD HOSPITAL"/>
    <s v="CMHT OLDER ADULTS"/>
    <x v="94"/>
    <s v="M-420"/>
    <s v="22210324"/>
    <x v="181"/>
    <x v="6"/>
    <s v="ADD TO CONTRACT"/>
    <s v="CLOSED"/>
    <x v="7676"/>
    <d v="2024-03-31T12:36:00"/>
  </r>
  <r>
    <n v="31102"/>
    <s v="X"/>
    <n v="18022245"/>
    <s v="MARS199129"/>
    <s v="WARNEFORD HOSPITAL"/>
    <s v="CMHT OLDER ADULTS"/>
    <x v="94"/>
    <s v="M-420"/>
    <s v="22210324"/>
    <x v="181"/>
    <x v="0"/>
    <s v="PM SUCCESSFUL"/>
    <s v="CLOSED"/>
    <x v="251"/>
    <d v="2024-07-02T10:29:00"/>
  </r>
  <r>
    <n v="31103"/>
    <s v="X"/>
    <n v="18021569"/>
    <s v="OXFT42149"/>
    <s v="LITTLE MORE HOSPITAL"/>
    <s v="ASHURST WARD"/>
    <x v="58"/>
    <s v="LION ALCOMETER 500"/>
    <s v="48135"/>
    <x v="127"/>
    <x v="6"/>
    <s v="ADD TO CONTRACT"/>
    <s v="CLOSED"/>
    <x v="7677"/>
    <d v="2024-03-31T12:36:00"/>
  </r>
  <r>
    <n v="31104"/>
    <s v="X"/>
    <n v="18029972"/>
    <s v="OXFT42149"/>
    <s v="LITTLEMORE MENTAL HEALTH CENTRE"/>
    <s v="ASHURST WARD"/>
    <x v="58"/>
    <s v="LION ALCOMETER 500"/>
    <s v="48135"/>
    <x v="127"/>
    <x v="3"/>
    <s v="PM SUCCESSFUL"/>
    <s v="CLOSED"/>
    <x v="7678"/>
    <d v="2024-12-12T17:50:00"/>
  </r>
  <r>
    <n v="31105"/>
    <s v="X"/>
    <n v="18025065"/>
    <s v="RW018104"/>
    <s v="ABINGDON COMMUNITY HOSPITAL"/>
    <s v="OSRU"/>
    <x v="119"/>
    <s v="GLOVE"/>
    <s v="RW018104"/>
    <x v="234"/>
    <x v="0"/>
    <s v="PM SUCCESSFUL"/>
    <s v="CLOSED"/>
    <x v="137"/>
    <d v="2024-09-12T14:40:00"/>
  </r>
  <r>
    <n v="31106"/>
    <s v="X"/>
    <n v="18021600"/>
    <s v="RW018104"/>
    <s v="ABINGDON COMMUNITY HOSPITAL"/>
    <s v="OSRU"/>
    <x v="119"/>
    <s v="GLOVE"/>
    <s v="RW018104"/>
    <x v="234"/>
    <x v="6"/>
    <s v="ADD TO CONTRACT"/>
    <s v="CLOSED"/>
    <x v="7679"/>
    <d v="2024-03-31T12:36:00"/>
  </r>
  <r>
    <n v="31107"/>
    <s v="X"/>
    <n v="18031091"/>
    <s v="RW018104"/>
    <s v="ABINGDON COMMUNITY HOSPITAL"/>
    <s v="OSRU"/>
    <x v="119"/>
    <s v="GLOVE"/>
    <s v="RW018104"/>
    <x v="234"/>
    <x v="0"/>
    <s v="PM SUCCESSFUL"/>
    <s v="CLOSED"/>
    <x v="100"/>
    <d v="2025-03-03T16:25:00"/>
  </r>
  <r>
    <n v="31108"/>
    <s v="X"/>
    <n v="18035746"/>
    <s v="RW018104"/>
    <s v="ABINGDON COMMUNITY HOSPITAL"/>
    <s v="OSRU"/>
    <x v="119"/>
    <s v="GLOVE"/>
    <s v="RW018104"/>
    <x v="234"/>
    <x v="0"/>
    <s v="NOT PRESENTED"/>
    <s v="CLOSED"/>
    <x v="136"/>
    <d v="2025-09-11T08:27:00"/>
  </r>
  <r>
    <n v="31109"/>
    <s v="X"/>
    <n v="18035747"/>
    <s v="RW065832"/>
    <s v="ABINGDON COMMUNITY HOSPITAL"/>
    <s v="OSRU"/>
    <x v="119"/>
    <s v="GLOVE"/>
    <s v="RW065832"/>
    <x v="234"/>
    <x v="0"/>
    <s v="PM SUCCESSFUL"/>
    <s v="CLOSED"/>
    <x v="136"/>
    <d v="2025-09-11T08:42:00"/>
  </r>
  <r>
    <n v="31110"/>
    <s v="X"/>
    <n v="18031093"/>
    <s v="RW065832"/>
    <s v="ABINGDON COMMUNITY HOSPITAL"/>
    <s v="OSRU"/>
    <x v="119"/>
    <s v="GLOVE"/>
    <s v="RW065832"/>
    <x v="234"/>
    <x v="0"/>
    <s v="PM SUCCESSFUL"/>
    <s v="CLOSED"/>
    <x v="100"/>
    <d v="2025-03-03T16:25:00"/>
  </r>
  <r>
    <n v="31111"/>
    <s v="X"/>
    <n v="18021601"/>
    <s v="RW065832"/>
    <s v="ABINGDON COMMUNITY HOSPITAL"/>
    <s v="OSRU"/>
    <x v="119"/>
    <s v="GLOVE"/>
    <s v="RW065832"/>
    <x v="234"/>
    <x v="6"/>
    <s v="ADD TO CONTRACT"/>
    <s v="CLOSED"/>
    <x v="7680"/>
    <d v="2024-03-31T12:36:00"/>
  </r>
  <r>
    <n v="31112"/>
    <s v="X"/>
    <n v="18025066"/>
    <s v="RW065832"/>
    <s v="ABINGDON COMMUNITY HOSPITAL"/>
    <s v="OSRU"/>
    <x v="119"/>
    <s v="GLOVE"/>
    <s v="RW065832"/>
    <x v="234"/>
    <x v="0"/>
    <s v="PM SUCCESSFUL"/>
    <s v="CLOSED"/>
    <x v="137"/>
    <d v="2024-09-12T14:40:00"/>
  </r>
  <r>
    <n v="31113"/>
    <m/>
    <n v="18025076"/>
    <s v="RW012469"/>
    <s v="ABINGDON COMMUNITY HOSPITAL"/>
    <s v="OSRU"/>
    <x v="119"/>
    <s v="GLOVE"/>
    <s v="RW012469"/>
    <x v="234"/>
    <x v="0"/>
    <s v="NOT PRESENTED"/>
    <s v="CLOSED"/>
    <x v="137"/>
    <d v="2024-09-12T14:25:00"/>
  </r>
  <r>
    <n v="31114"/>
    <m/>
    <n v="18028921"/>
    <s v="RW012469"/>
    <s v="ABINGDON COMMUNITY HOSPITAL"/>
    <s v="OSRU"/>
    <x v="119"/>
    <s v="GLOVE"/>
    <s v="RW012469"/>
    <x v="234"/>
    <x v="2"/>
    <s v="REMOVE FROM CONTRACT"/>
    <s v="CLOSED"/>
    <x v="6008"/>
    <d v="2024-11-12T08:43:00"/>
  </r>
  <r>
    <n v="31115"/>
    <m/>
    <n v="18021602"/>
    <s v="RW012469"/>
    <s v="ABINGDON COMMUNITY HOSPITAL"/>
    <s v="OSRU"/>
    <x v="119"/>
    <s v="GLOVE"/>
    <s v="RW012469"/>
    <x v="234"/>
    <x v="6"/>
    <s v="ADD TO CONTRACT"/>
    <s v="CLOSED"/>
    <x v="7681"/>
    <d v="2024-03-31T12:36:00"/>
  </r>
  <r>
    <n v="31116"/>
    <s v="X"/>
    <n v="18021603"/>
    <s v="A780168"/>
    <s v="ABINGDON COMMUNITY HOSPITAL"/>
    <s v="ABBEY WARD"/>
    <x v="119"/>
    <s v="SLING"/>
    <s v="A780168"/>
    <x v="219"/>
    <x v="6"/>
    <s v="ADD TO CONTRACT"/>
    <s v="CLOSED"/>
    <x v="7682"/>
    <d v="2024-03-31T12:36:00"/>
  </r>
  <r>
    <n v="31117"/>
    <s v="X"/>
    <n v="18024894"/>
    <s v="A780168"/>
    <s v="ABINGDON COMMUNITY HOSPITAL"/>
    <s v="ABBEY WARD"/>
    <x v="119"/>
    <s v="SLING"/>
    <s v="A780168"/>
    <x v="219"/>
    <x v="0"/>
    <s v="PM SUCCESSFUL"/>
    <s v="CLOSED"/>
    <x v="137"/>
    <d v="2024-09-12T14:40:00"/>
  </r>
  <r>
    <n v="31118"/>
    <s v="X"/>
    <n v="18030914"/>
    <s v="A780168"/>
    <s v="ABINGDON COMMUNITY HOSPITAL"/>
    <s v="ABBEY WARD"/>
    <x v="119"/>
    <s v="SLING"/>
    <s v="A780168"/>
    <x v="219"/>
    <x v="0"/>
    <s v="NOT PRESENTED"/>
    <s v="CLOSED"/>
    <x v="100"/>
    <d v="2025-03-03T16:10:00"/>
  </r>
  <r>
    <n v="31119"/>
    <s v="X"/>
    <n v="18035575"/>
    <s v="A780168"/>
    <s v="ABINGDON COMMUNITY HOSPITAL"/>
    <s v="ABBEY WARD"/>
    <x v="119"/>
    <s v="SLING"/>
    <s v="A780168"/>
    <x v="219"/>
    <x v="0"/>
    <s v="PM SUCCESSFUL"/>
    <s v="CLOSED"/>
    <x v="136"/>
    <d v="2025-09-11T08:42:00"/>
  </r>
  <r>
    <n v="31120"/>
    <s v="X"/>
    <n v="18035709"/>
    <n v="6650"/>
    <s v="ABINGDON COMMUNITY HOSPITAL"/>
    <s v="EMU"/>
    <x v="119"/>
    <s v="DELUXE"/>
    <s v="06650"/>
    <x v="283"/>
    <x v="0"/>
    <s v="PM SUCCESSFUL"/>
    <s v="CLOSED"/>
    <x v="136"/>
    <d v="2025-09-11T08:42:00"/>
  </r>
  <r>
    <n v="31121"/>
    <s v="X"/>
    <n v="18031066"/>
    <n v="6650"/>
    <s v="ABINGDON COMMUNITY HOSPITAL"/>
    <s v="EMU"/>
    <x v="119"/>
    <s v="DELUXE"/>
    <s v="06650"/>
    <x v="283"/>
    <x v="0"/>
    <s v="PM SUCCESSFUL"/>
    <s v="CLOSED"/>
    <x v="100"/>
    <d v="2025-03-03T16:25:00"/>
  </r>
  <r>
    <n v="31122"/>
    <s v="X"/>
    <n v="18025034"/>
    <n v="6650"/>
    <s v="ABINGDON COMMUNITY HOSPITAL"/>
    <s v="EMU"/>
    <x v="119"/>
    <s v="DELUXE"/>
    <s v="06650"/>
    <x v="283"/>
    <x v="0"/>
    <s v="PM SUCCESSFUL"/>
    <s v="CLOSED"/>
    <x v="137"/>
    <d v="2024-09-12T14:40:00"/>
  </r>
  <r>
    <n v="31123"/>
    <s v="X"/>
    <n v="18021604"/>
    <n v="6650"/>
    <s v="ABINGDON COMMUNITY HOSPITAL"/>
    <s v="EMU"/>
    <x v="119"/>
    <s v="DELUXE"/>
    <s v="06650"/>
    <x v="283"/>
    <x v="6"/>
    <s v="ADD TO CONTRACT"/>
    <s v="CLOSED"/>
    <x v="7683"/>
    <d v="2024-03-31T12:36:00"/>
  </r>
  <r>
    <n v="31124"/>
    <s v="X"/>
    <n v="18021612"/>
    <s v="OXFT1139"/>
    <s v="WARNEFORD HOSPITAL"/>
    <s v="CMHT OLDER ADULTS"/>
    <x v="94"/>
    <s v="M-420"/>
    <s v="22104736"/>
    <x v="181"/>
    <x v="6"/>
    <s v="ADD TO CONTRACT"/>
    <s v="CLOSED"/>
    <x v="7684"/>
    <d v="2024-03-31T12:36:00"/>
  </r>
  <r>
    <n v="31125"/>
    <s v="X"/>
    <n v="18022246"/>
    <s v="OXFT1139"/>
    <s v="WARNEFORD HOSPITAL"/>
    <s v="CMHT OLDER ADULTS"/>
    <x v="94"/>
    <s v="M-420"/>
    <s v="22104736"/>
    <x v="181"/>
    <x v="0"/>
    <s v="PM SUCCESSFUL"/>
    <s v="CLOSED"/>
    <x v="251"/>
    <d v="2024-07-02T10:20:00"/>
  </r>
  <r>
    <n v="31126"/>
    <s v="X"/>
    <n v="18033102"/>
    <s v="OXFT1139"/>
    <s v="WARNEFORD HOSPITAL"/>
    <s v="CMHT OLDER ADULTS"/>
    <x v="94"/>
    <s v="M-420"/>
    <s v="22104736"/>
    <x v="181"/>
    <x v="0"/>
    <s v="PM SUCCESSFUL"/>
    <s v="CLOSED"/>
    <x v="250"/>
    <d v="2025-06-27T12:32:00"/>
  </r>
  <r>
    <n v="31127"/>
    <s v="X"/>
    <n v="18031358"/>
    <n v="47103011"/>
    <s v="WITNEY COMMUNITY HOSPITAL"/>
    <s v="LINFOOT WARD"/>
    <x v="119"/>
    <s v="BARIVEST"/>
    <s v="47103011"/>
    <x v="235"/>
    <x v="0"/>
    <s v="PM SUCCESSFUL"/>
    <s v="CLOSED"/>
    <x v="100"/>
    <d v="2025-03-07T13:27:00"/>
  </r>
  <r>
    <n v="31128"/>
    <s v="X"/>
    <n v="18035309"/>
    <n v="47103011"/>
    <s v="WITNEY COMMUNITY HOSPITAL"/>
    <s v="LINFOOT WARD"/>
    <x v="119"/>
    <s v="BARIVEST"/>
    <s v="47103011"/>
    <x v="235"/>
    <x v="0"/>
    <s v="NONE"/>
    <s v="OPEN"/>
    <x v="136"/>
    <d v="2025-09-01T00:00:00"/>
  </r>
  <r>
    <n v="31129"/>
    <s v="X"/>
    <n v="18021632"/>
    <n v="47103011"/>
    <s v="WITNEY COMMUNITY HOSPITAL"/>
    <s v="LINFOOT WARD"/>
    <x v="119"/>
    <s v="BARIVEST"/>
    <s v="47103011"/>
    <x v="235"/>
    <x v="6"/>
    <s v="ADD TO CONTRACT"/>
    <s v="CLOSED"/>
    <x v="7685"/>
    <d v="2024-03-31T12:36:00"/>
  </r>
  <r>
    <n v="31130"/>
    <s v="X"/>
    <n v="18025387"/>
    <n v="47103011"/>
    <s v="WITNEY COMMUNITY HOSPITAL"/>
    <s v="LINFOOT WARD"/>
    <x v="119"/>
    <s v="BARIVEST"/>
    <s v="47103011"/>
    <x v="235"/>
    <x v="0"/>
    <s v="PM SUCCESSFUL"/>
    <s v="CLOSED"/>
    <x v="137"/>
    <d v="2024-09-24T10:15:00"/>
  </r>
  <r>
    <n v="31131"/>
    <s v="X"/>
    <n v="18025325"/>
    <s v="K0028287"/>
    <s v="WITNEY COMMUNITY HOSPITAL"/>
    <s v="WENRISC WARD"/>
    <x v="119"/>
    <s v="GLOVE"/>
    <s v="K0028287"/>
    <x v="234"/>
    <x v="0"/>
    <s v="PM SUCCESSFUL"/>
    <s v="CLOSED"/>
    <x v="137"/>
    <d v="2024-09-24T10:15:00"/>
  </r>
  <r>
    <n v="31132"/>
    <s v="X"/>
    <n v="18021633"/>
    <s v="K0028287"/>
    <s v="WITNEY COMMUNITY HOSPITAL"/>
    <s v="WENRISC WARD"/>
    <x v="119"/>
    <s v="GLOVE"/>
    <s v="K0028287"/>
    <x v="234"/>
    <x v="6"/>
    <s v="ADD TO CONTRACT"/>
    <s v="CLOSED"/>
    <x v="7686"/>
    <d v="2024-03-31T12:36:00"/>
  </r>
  <r>
    <n v="31133"/>
    <s v="X"/>
    <n v="18035248"/>
    <s v="K0028287"/>
    <s v="WITNEY COMMUNITY HOSPITAL"/>
    <s v="WENRISC WARD"/>
    <x v="119"/>
    <s v="GLOVE"/>
    <s v="K0028287"/>
    <x v="234"/>
    <x v="0"/>
    <s v="NONE"/>
    <s v="OPEN"/>
    <x v="136"/>
    <d v="2025-09-01T00:00:00"/>
  </r>
  <r>
    <n v="31134"/>
    <s v="X"/>
    <n v="18031305"/>
    <s v="K0028287"/>
    <s v="WITNEY COMMUNITY HOSPITAL"/>
    <s v="WENRISC WARD"/>
    <x v="119"/>
    <s v="GLOVE"/>
    <s v="K0028287"/>
    <x v="234"/>
    <x v="0"/>
    <s v="PM SUCCESSFUL"/>
    <s v="CLOSED"/>
    <x v="100"/>
    <d v="2025-03-07T13:27:00"/>
  </r>
  <r>
    <n v="31135"/>
    <m/>
    <n v="18030878"/>
    <n v="4582"/>
    <s v="WITNEY COMMUNITY HOSPITAL"/>
    <s v="LINFOOT WARD"/>
    <x v="119"/>
    <s v="GLOVE"/>
    <s v="004582"/>
    <x v="234"/>
    <x v="2"/>
    <s v="REMOVE FROM CONTRACT"/>
    <s v="CLOSED"/>
    <x v="5187"/>
    <d v="2025-01-21T00:15:00"/>
  </r>
  <r>
    <n v="31136"/>
    <m/>
    <n v="18021634"/>
    <n v="4582"/>
    <s v="WITNEY COMMUNITY HOSPITAL"/>
    <s v="LINFOOT WARD"/>
    <x v="119"/>
    <s v="GLOVE"/>
    <s v="004582"/>
    <x v="234"/>
    <x v="6"/>
    <s v="ADD TO CONTRACT"/>
    <s v="CLOSED"/>
    <x v="7687"/>
    <d v="2024-03-31T12:36:00"/>
  </r>
  <r>
    <n v="31137"/>
    <m/>
    <n v="18025391"/>
    <n v="4582"/>
    <s v="WITNEY COMMUNITY HOSPITAL"/>
    <s v="LINFOOT WARD"/>
    <x v="119"/>
    <s v="GLOVE"/>
    <s v="004582"/>
    <x v="234"/>
    <x v="0"/>
    <s v="NOT PRESENTED"/>
    <s v="CLOSED"/>
    <x v="137"/>
    <d v="2024-09-24T10:00:00"/>
  </r>
  <r>
    <n v="31138"/>
    <m/>
    <n v="18025392"/>
    <n v="4829"/>
    <s v="WITNEY COMMUNITY HOSPITAL"/>
    <s v="LINFOOT WARD"/>
    <x v="119"/>
    <s v="GLOVE"/>
    <s v="004829"/>
    <x v="234"/>
    <x v="0"/>
    <s v="PM SUCCESSFUL"/>
    <s v="CLOSED"/>
    <x v="137"/>
    <d v="2024-09-24T10:15:00"/>
  </r>
  <r>
    <n v="31139"/>
    <m/>
    <n v="18021635"/>
    <n v="4829"/>
    <s v="WITNEY COMMUNITY HOSPITAL"/>
    <s v="LINFOOT WARD"/>
    <x v="119"/>
    <s v="GLOVE"/>
    <s v="004829"/>
    <x v="234"/>
    <x v="6"/>
    <s v="ADD TO CONTRACT"/>
    <s v="CLOSED"/>
    <x v="7688"/>
    <d v="2024-03-31T12:36:00"/>
  </r>
  <r>
    <n v="31140"/>
    <m/>
    <n v="18031360"/>
    <n v="4829"/>
    <s v="WITNEY COMMUNITY HOSPITAL"/>
    <s v="LINFOOT WARD"/>
    <x v="119"/>
    <s v="GLOVE"/>
    <s v="004829"/>
    <x v="234"/>
    <x v="0"/>
    <s v="NOT PRESENTED"/>
    <s v="CLOSED"/>
    <x v="100"/>
    <d v="2025-03-07T13:02:00"/>
  </r>
  <r>
    <n v="31141"/>
    <m/>
    <n v="18032995"/>
    <n v="4829"/>
    <s v="WITNEY COMMUNITY HOSPITAL"/>
    <s v="LINFOOT WARD"/>
    <x v="119"/>
    <s v="GLOVE"/>
    <s v="004829"/>
    <x v="234"/>
    <x v="2"/>
    <s v="REMOVE FROM CONTRACT"/>
    <s v="CLOSED"/>
    <x v="4760"/>
    <d v="2025-04-04T00:15:00"/>
  </r>
  <r>
    <n v="31142"/>
    <m/>
    <n v="18032996"/>
    <n v="4830"/>
    <s v="WITNEY COMMUNITY HOSPITAL"/>
    <s v="LINFOOT WARD"/>
    <x v="119"/>
    <s v="GLOVE"/>
    <s v="004830"/>
    <x v="234"/>
    <x v="2"/>
    <s v="REMOVE FROM CONTRACT"/>
    <s v="CLOSED"/>
    <x v="4760"/>
    <d v="2025-04-04T00:15:00"/>
  </r>
  <r>
    <n v="31143"/>
    <m/>
    <n v="18031354"/>
    <n v="4830"/>
    <s v="WITNEY COMMUNITY HOSPITAL"/>
    <s v="LINFOOT WARD"/>
    <x v="119"/>
    <s v="GLOVE"/>
    <s v="004830"/>
    <x v="234"/>
    <x v="0"/>
    <s v="NOT PRESENTED"/>
    <s v="CLOSED"/>
    <x v="100"/>
    <d v="2025-03-07T13:02:00"/>
  </r>
  <r>
    <n v="31144"/>
    <m/>
    <n v="18021636"/>
    <n v="4830"/>
    <s v="WITNEY COMMUNITY HOSPITAL"/>
    <s v="LINFOOT WARD"/>
    <x v="119"/>
    <s v="GLOVE"/>
    <s v="004830"/>
    <x v="234"/>
    <x v="6"/>
    <s v="ADD TO CONTRACT"/>
    <s v="CLOSED"/>
    <x v="7689"/>
    <d v="2024-03-31T12:36:00"/>
  </r>
  <r>
    <n v="31145"/>
    <m/>
    <n v="18025393"/>
    <n v="4830"/>
    <s v="WITNEY COMMUNITY HOSPITAL"/>
    <s v="LINFOOT WARD"/>
    <x v="119"/>
    <s v="GLOVE"/>
    <s v="004830"/>
    <x v="234"/>
    <x v="0"/>
    <s v="NOT PRESENTED"/>
    <s v="CLOSED"/>
    <x v="137"/>
    <d v="2024-09-24T10:00:00"/>
  </r>
  <r>
    <n v="31146"/>
    <m/>
    <n v="18025382"/>
    <s v="RW014840"/>
    <s v="WITNEY COMMUNITY HOSPITAL"/>
    <s v="LINFOOT WARD"/>
    <x v="119"/>
    <s v="GLOVE"/>
    <s v="RW014840"/>
    <x v="234"/>
    <x v="0"/>
    <s v="NOT PRESENTED"/>
    <s v="CLOSED"/>
    <x v="137"/>
    <d v="2024-09-24T10:00:00"/>
  </r>
  <r>
    <n v="31147"/>
    <m/>
    <n v="18021637"/>
    <s v="RW014840"/>
    <s v="WITNEY COMMUNITY HOSPITAL"/>
    <s v="LINFOOT WARD"/>
    <x v="119"/>
    <s v="GLOVE"/>
    <s v="RW014840"/>
    <x v="234"/>
    <x v="6"/>
    <s v="ADD TO CONTRACT"/>
    <s v="CLOSED"/>
    <x v="7690"/>
    <d v="2024-03-31T12:36:00"/>
  </r>
  <r>
    <n v="31148"/>
    <m/>
    <n v="18031355"/>
    <s v="RW014840"/>
    <s v="WITNEY COMMUNITY HOSPITAL"/>
    <s v="LINFOOT WARD"/>
    <x v="119"/>
    <s v="GLOVE"/>
    <s v="RW014840"/>
    <x v="234"/>
    <x v="0"/>
    <s v="NOT PRESENTED"/>
    <s v="CLOSED"/>
    <x v="100"/>
    <d v="2025-03-07T13:02:00"/>
  </r>
  <r>
    <n v="31149"/>
    <m/>
    <n v="18032997"/>
    <s v="RW014840"/>
    <s v="WITNEY COMMUNITY HOSPITAL"/>
    <s v="LINFOOT WARD"/>
    <x v="119"/>
    <s v="GLOVE"/>
    <s v="RW014840"/>
    <x v="234"/>
    <x v="2"/>
    <s v="NONE"/>
    <s v="CLOSED"/>
    <x v="4760"/>
    <d v="2025-04-04T00:15:00"/>
  </r>
  <r>
    <n v="31150"/>
    <s v="X"/>
    <n v="18031356"/>
    <n v="733176901445"/>
    <s v="WITNEY COMMUNITY HOSPITAL"/>
    <s v="LINFOOT WARD"/>
    <x v="119"/>
    <s v="THORAX"/>
    <s v="0733176901445"/>
    <x v="235"/>
    <x v="0"/>
    <s v="PM SUCCESSFUL"/>
    <s v="CLOSED"/>
    <x v="100"/>
    <d v="2025-03-07T13:27:00"/>
  </r>
  <r>
    <n v="31151"/>
    <s v="X"/>
    <n v="18035305"/>
    <n v="733176901445"/>
    <s v="WITNEY COMMUNITY HOSPITAL"/>
    <s v="LINFOOT WARD"/>
    <x v="119"/>
    <s v="THORAX"/>
    <s v="0733176901445"/>
    <x v="235"/>
    <x v="0"/>
    <s v="NONE"/>
    <s v="OPEN"/>
    <x v="136"/>
    <d v="2025-09-01T00:00:00"/>
  </r>
  <r>
    <n v="31152"/>
    <s v="X"/>
    <n v="18021638"/>
    <n v="733176901445"/>
    <s v="WITNEY COMMUNITY HOSPITAL"/>
    <s v="LINFOOT WARD"/>
    <x v="119"/>
    <s v="THORAX"/>
    <s v="0733176901445"/>
    <x v="235"/>
    <x v="6"/>
    <s v="ADD TO CONTRACT"/>
    <s v="CLOSED"/>
    <x v="7691"/>
    <d v="2024-03-31T12:36:00"/>
  </r>
  <r>
    <n v="31153"/>
    <s v="X"/>
    <n v="18025386"/>
    <n v="733176901445"/>
    <s v="WITNEY COMMUNITY HOSPITAL"/>
    <s v="LINFOOT WARD"/>
    <x v="119"/>
    <s v="THORAX"/>
    <s v="0733176901445"/>
    <x v="235"/>
    <x v="0"/>
    <s v="PM SUCCESSFUL"/>
    <s v="CLOSED"/>
    <x v="137"/>
    <d v="2024-09-24T10:15:00"/>
  </r>
  <r>
    <n v="31154"/>
    <s v="X"/>
    <n v="18021663"/>
    <s v="OXFT1140"/>
    <s v="WINDRUSH HOUSE-WITNEY"/>
    <s v="HEALTH VISITORS"/>
    <x v="99"/>
    <s v="M300"/>
    <s v="94201004490"/>
    <x v="181"/>
    <x v="6"/>
    <s v="ADD TO CONTRACT"/>
    <s v="CLOSED"/>
    <x v="7692"/>
    <d v="2024-03-31T12:36:00"/>
  </r>
  <r>
    <n v="31155"/>
    <s v="X"/>
    <n v="18022350"/>
    <s v="OXFT1140"/>
    <s v="WINDRUSH HOUSE-WITNEY"/>
    <s v="HEALTH VISITORS"/>
    <x v="99"/>
    <s v="M300"/>
    <s v="94201004490"/>
    <x v="181"/>
    <x v="0"/>
    <s v="PM SUCCESSFUL"/>
    <s v="CLOSED"/>
    <x v="251"/>
    <d v="2024-06-28T16:10:00"/>
  </r>
  <r>
    <n v="31156"/>
    <s v="X"/>
    <n v="18037160"/>
    <s v="OXFT1140"/>
    <s v="WINDRUSH HOUSE-WITNEY"/>
    <s v="HEALTH VISITORS"/>
    <x v="99"/>
    <s v="M300"/>
    <s v="94201004490"/>
    <x v="181"/>
    <x v="3"/>
    <s v="PM SUCCESSFUL"/>
    <s v="CLOSED"/>
    <x v="7693"/>
    <d v="2025-09-04T17:18:00"/>
  </r>
  <r>
    <n v="31157"/>
    <s v="X"/>
    <n v="18033215"/>
    <s v="OXFT1140"/>
    <s v="WINDRUSH HOUSE-WITNEY"/>
    <s v="HEALTH VISITORS"/>
    <x v="99"/>
    <s v="M300"/>
    <s v="94201004490"/>
    <x v="181"/>
    <x v="0"/>
    <s v="NOT PRESENTED"/>
    <s v="CLOSED"/>
    <x v="250"/>
    <d v="2025-07-07T14:55:00"/>
  </r>
  <r>
    <n v="31158"/>
    <s v="X"/>
    <n v="18034927"/>
    <s v="OXFT1140"/>
    <s v="WINDRUSH HOUSE-WITNEY"/>
    <s v="HEALTH VISITORS"/>
    <x v="99"/>
    <s v="M300"/>
    <s v="94201004490"/>
    <x v="181"/>
    <x v="1"/>
    <s v="FAULTY"/>
    <s v="INVOICE NOW"/>
    <x v="7694"/>
    <d v="2025-08-06T16:52:00"/>
  </r>
  <r>
    <n v="31159"/>
    <s v="X"/>
    <n v="18031357"/>
    <s v="P100466"/>
    <s v="WITNEY COMMUNITY HOSPITAL"/>
    <s v="LINFOOT WARD"/>
    <x v="119"/>
    <s v="GLOVE DELUXE"/>
    <s v="P100466"/>
    <x v="234"/>
    <x v="0"/>
    <s v="PM SUCCESSFUL"/>
    <s v="CLOSED"/>
    <x v="100"/>
    <d v="2025-03-07T13:27:00"/>
  </r>
  <r>
    <n v="31160"/>
    <s v="X"/>
    <n v="18035308"/>
    <s v="P100466"/>
    <s v="WITNEY COMMUNITY HOSPITAL"/>
    <s v="LINFOOT WARD"/>
    <x v="119"/>
    <s v="GLOVE DELUXE"/>
    <s v="P100466"/>
    <x v="234"/>
    <x v="0"/>
    <s v="NONE"/>
    <s v="OPEN"/>
    <x v="136"/>
    <d v="2025-09-01T00:00:00"/>
  </r>
  <r>
    <n v="31161"/>
    <s v="X"/>
    <n v="18021666"/>
    <s v="P100466"/>
    <s v="WITNEY COMMUNITY HOSPITAL"/>
    <s v="LINFOOT WARD"/>
    <x v="119"/>
    <s v="GLOVE DELUXE"/>
    <s v="P100466"/>
    <x v="234"/>
    <x v="7"/>
    <s v="ADD TO CONTRACT"/>
    <s v="CLOSED"/>
    <x v="7695"/>
    <d v="2024-03-31T12:16:00"/>
  </r>
  <r>
    <n v="31162"/>
    <s v="X"/>
    <n v="18026067"/>
    <s v="P100466"/>
    <s v="WITNEY COMMUNITY HOSPITAL"/>
    <s v="LINFOOT WARD"/>
    <x v="119"/>
    <s v="GLOVE DELUXE"/>
    <s v="P100466"/>
    <x v="234"/>
    <x v="3"/>
    <s v="NOT PRESENTED"/>
    <s v="CLOSED"/>
    <x v="7696"/>
    <d v="2024-11-14T16:01:00"/>
  </r>
  <r>
    <n v="31163"/>
    <s v="X"/>
    <n v="18021700"/>
    <s v="OXFT3524"/>
    <s v="WHITELEAF CENTRE"/>
    <s v="ECT"/>
    <x v="1"/>
    <s v="THERMOSCAN PRO 6000"/>
    <s v="(21)28922K55113"/>
    <x v="1"/>
    <x v="7"/>
    <s v="ADD TO CONTRACT"/>
    <s v="CLOSED"/>
    <x v="7697"/>
    <d v="2024-03-31T12:16:00"/>
  </r>
  <r>
    <n v="31164"/>
    <s v="X"/>
    <n v="18024637"/>
    <s v="OXFT3524"/>
    <s v="WARNEFORD HOSPITAL"/>
    <s v="CLINICAL RESEARCH"/>
    <x v="1"/>
    <s v="THERMOSCAN PRO 6000"/>
    <s v="(21)28922K55113"/>
    <x v="1"/>
    <x v="3"/>
    <s v="PM SUCCESSFUL"/>
    <s v="CLOSED"/>
    <x v="7698"/>
    <d v="2024-07-01T15:57:00"/>
  </r>
  <r>
    <n v="31165"/>
    <s v="X"/>
    <n v="18033408"/>
    <s v="OXFT3524"/>
    <s v="WARNEFORD HOSPITAL"/>
    <s v="CLINICAL RESEARCH"/>
    <x v="1"/>
    <s v="THERMOSCAN PRO 6000"/>
    <s v="(21)28922K55113"/>
    <x v="1"/>
    <x v="0"/>
    <s v="PM SUCCESSFUL"/>
    <s v="CLOSED"/>
    <x v="250"/>
    <d v="2025-06-18T19:38:00"/>
  </r>
  <r>
    <n v="31166"/>
    <s v="X"/>
    <n v="18021699"/>
    <s v="OXFT3525"/>
    <s v="WHITELEAF CENTRE"/>
    <s v="ECT"/>
    <x v="1"/>
    <s v="THERMOSCAN PRO 6000"/>
    <s v="(21)29922K55555"/>
    <x v="1"/>
    <x v="7"/>
    <s v="ADD TO CONTRACT"/>
    <s v="CLOSED"/>
    <x v="468"/>
    <d v="2024-03-31T12:16:00"/>
  </r>
  <r>
    <n v="31167"/>
    <s v="X"/>
    <n v="18029615"/>
    <s v="OXFT3525"/>
    <s v="WHITELEAF CENTRE"/>
    <s v="ECT"/>
    <x v="1"/>
    <s v="THERMOSCAN PRO 6000"/>
    <s v="(21)29922K55555"/>
    <x v="1"/>
    <x v="0"/>
    <s v="PM SUCCESSFUL"/>
    <s v="CLOSED"/>
    <x v="24"/>
    <d v="2025-01-23T16:58:00"/>
  </r>
  <r>
    <n v="31168"/>
    <s v="X"/>
    <n v="18021701"/>
    <s v="OHFT44765"/>
    <s v="BROADSHIRES HEALTH CENTRE"/>
    <s v="DISTRICT NURSES"/>
    <x v="5"/>
    <s v="SHOCK RESISTANT"/>
    <s v="000044765"/>
    <x v="3"/>
    <x v="6"/>
    <s v="ADD TO CONTRACT"/>
    <s v="CLOSED"/>
    <x v="7699"/>
    <d v="2024-03-31T12:36:00"/>
  </r>
  <r>
    <n v="31169"/>
    <s v="X"/>
    <n v="18031049"/>
    <s v="OHFT44765"/>
    <s v="BROADSHIRES HEALTH CENTRE"/>
    <s v="DISTRICT NURSES"/>
    <x v="5"/>
    <s v="SHOCK RESISTANT"/>
    <s v="000044765"/>
    <x v="3"/>
    <x v="0"/>
    <s v="PM SUCCESSFUL"/>
    <s v="CLOSED"/>
    <x v="100"/>
    <d v="2025-03-25T12:29:00"/>
  </r>
  <r>
    <n v="31170"/>
    <s v="X"/>
    <n v="18032747"/>
    <s v="OXFT3526"/>
    <s v="JULIER CENTRE"/>
    <s v="PODIATRY"/>
    <x v="11"/>
    <s v="DMX DIGITAL"/>
    <s v="(21)772A602939924"/>
    <x v="12"/>
    <x v="0"/>
    <s v="PM SUCCESSFUL"/>
    <s v="CLOSED"/>
    <x v="163"/>
    <d v="2025-07-02T17:26:00"/>
  </r>
  <r>
    <n v="31171"/>
    <s v="X"/>
    <n v="18021739"/>
    <s v="OXFT3526"/>
    <s v="ST BARNABAS CLINIC"/>
    <s v="PODIATRY"/>
    <x v="11"/>
    <s v="DMX DIGITAL"/>
    <s v="(21)772A602939924"/>
    <x v="12"/>
    <x v="7"/>
    <s v="ADD TO CONTRACT"/>
    <s v="CLOSED"/>
    <x v="7700"/>
    <d v="2024-03-31T12:16:00"/>
  </r>
  <r>
    <n v="31172"/>
    <s v="X"/>
    <n v="18021740"/>
    <s v="OXFT3527"/>
    <s v="ST BARNABAS CLINIC"/>
    <s v="PODIATRY"/>
    <x v="11"/>
    <s v="DMX DIGITAL"/>
    <s v="(21)772A602897423"/>
    <x v="12"/>
    <x v="7"/>
    <s v="ADD TO CONTRACT"/>
    <s v="CLOSED"/>
    <x v="7701"/>
    <d v="2024-03-31T12:16:00"/>
  </r>
  <r>
    <n v="31173"/>
    <s v="X"/>
    <n v="18032742"/>
    <s v="OXFT3527"/>
    <s v="JULIER CENTRE"/>
    <s v="PODIATRY"/>
    <x v="11"/>
    <s v="DMX DIGITAL"/>
    <s v="(21)772A602897423"/>
    <x v="12"/>
    <x v="0"/>
    <s v="NOT PRESENTED"/>
    <s v="CLOSED"/>
    <x v="163"/>
    <d v="2025-07-07T12:42:00"/>
  </r>
  <r>
    <n v="31174"/>
    <s v="X"/>
    <n v="18037234"/>
    <s v="OXFT3528"/>
    <s v="ST BARNABAS CLINIC"/>
    <s v="PODIATRY"/>
    <x v="11"/>
    <s v="DMX DIGITAL"/>
    <s v="(21)772A60294524"/>
    <x v="12"/>
    <x v="4"/>
    <s v="ADD TO CONTRACT"/>
    <s v="INVOICE NOW"/>
    <x v="7702"/>
    <d v="2025-09-12T16:20:00"/>
  </r>
  <r>
    <n v="31175"/>
    <s v="X"/>
    <n v="18021741"/>
    <s v="OXFT3528"/>
    <s v="ST BARNABAS CLINIC"/>
    <s v="PODIATRY"/>
    <x v="11"/>
    <s v="DMX DIGITAL"/>
    <s v="(21)772A60294524"/>
    <x v="12"/>
    <x v="7"/>
    <s v="ADD TO CONTRACT"/>
    <s v="CLOSED"/>
    <x v="7703"/>
    <d v="2024-03-31T12:16:00"/>
  </r>
  <r>
    <n v="31176"/>
    <s v="X"/>
    <n v="18026125"/>
    <s v="OXFT3528"/>
    <s v="ST BARNABAS CLINIC"/>
    <s v="PODIATRY"/>
    <x v="11"/>
    <s v="DMX DIGITAL"/>
    <s v="(21)772A60294524"/>
    <x v="12"/>
    <x v="2"/>
    <s v="REMOVE FROM CONTRACT"/>
    <s v="CLOSED"/>
    <x v="2181"/>
    <d v="2024-08-13T00:15:00"/>
  </r>
  <r>
    <n v="31177"/>
    <s v="X"/>
    <n v="18025133"/>
    <s v="OXFT3528"/>
    <s v="ST BARNABAS CLINIC"/>
    <s v="PODIATRY"/>
    <x v="11"/>
    <s v="DMX DIGITAL"/>
    <s v="(21)772A60294524"/>
    <x v="12"/>
    <x v="0"/>
    <s v="PM SUCCESSFUL"/>
    <s v="CLOSED"/>
    <x v="137"/>
    <d v="2024-09-05T17:04:00"/>
  </r>
  <r>
    <n v="31178"/>
    <s v="X"/>
    <n v="18027200"/>
    <s v="OXFT3529"/>
    <s v="WANTAGE COMMUNITY HOSPITAL"/>
    <s v="PODIATRY"/>
    <x v="11"/>
    <s v="DMX DIGITAL"/>
    <s v="(21)772A602939624"/>
    <x v="12"/>
    <x v="0"/>
    <s v="PM SUCCESSFUL"/>
    <s v="CLOSED"/>
    <x v="0"/>
    <d v="2024-09-18T12:22:00"/>
  </r>
  <r>
    <n v="31179"/>
    <s v="X"/>
    <n v="18021742"/>
    <s v="OXFT3529"/>
    <s v="ST BARNABAS CLINIC"/>
    <s v="PODIATRY"/>
    <x v="11"/>
    <s v="DMX DIGITAL"/>
    <s v="(21)772A602939624"/>
    <x v="12"/>
    <x v="7"/>
    <s v="ADD TO CONTRACT"/>
    <s v="CLOSED"/>
    <x v="7704"/>
    <d v="2024-03-31T12:16:00"/>
  </r>
  <r>
    <n v="31180"/>
    <s v="X"/>
    <n v="18035788"/>
    <s v="OXFT3529"/>
    <s v="WANTAGE COMMUNITY HOSPITAL"/>
    <s v="PODIATRY"/>
    <x v="11"/>
    <s v="DMX DIGITAL"/>
    <s v="(21)772A602939624"/>
    <x v="12"/>
    <x v="0"/>
    <s v="PM SUCCESSFUL"/>
    <s v="CLOSED"/>
    <x v="136"/>
    <d v="2025-09-15T16:42:00"/>
  </r>
  <r>
    <n v="31181"/>
    <s v="X"/>
    <n v="18035789"/>
    <s v="OXFT3530"/>
    <s v="WANTAGE COMMUNITY HOSPITAL"/>
    <s v="PODIATRY"/>
    <x v="11"/>
    <s v="DMX DIGITAL"/>
    <s v="(21)772A602938423"/>
    <x v="12"/>
    <x v="0"/>
    <s v="PM SUCCESSFUL"/>
    <s v="CLOSED"/>
    <x v="136"/>
    <d v="2025-09-15T16:42:00"/>
  </r>
  <r>
    <n v="31182"/>
    <s v="X"/>
    <n v="18021743"/>
    <s v="OXFT3530"/>
    <s v="ST BARNABAS CLINIC"/>
    <s v="PODIATRY"/>
    <x v="11"/>
    <s v="DMX DIGITAL"/>
    <s v="(21)772A602938423"/>
    <x v="12"/>
    <x v="7"/>
    <s v="ADD TO CONTRACT"/>
    <s v="CLOSED"/>
    <x v="7705"/>
    <d v="2024-03-31T12:16:00"/>
  </r>
  <r>
    <n v="31183"/>
    <s v="X"/>
    <n v="18027201"/>
    <s v="OXFT3530"/>
    <s v="WANTAGE COMMUNITY HOSPITAL"/>
    <s v="PODIATRY"/>
    <x v="11"/>
    <s v="DMX DIGITAL"/>
    <s v="(21)772A602938423"/>
    <x v="12"/>
    <x v="0"/>
    <s v="PM SUCCESSFUL"/>
    <s v="CLOSED"/>
    <x v="0"/>
    <d v="2024-09-18T12:53:00"/>
  </r>
  <r>
    <n v="31184"/>
    <s v="X"/>
    <n v="18021744"/>
    <s v="OXFT3531"/>
    <s v="ST BARNABAS CLINIC"/>
    <s v="PODIATRY"/>
    <x v="11"/>
    <s v="DMX DIGITAL"/>
    <s v="(21)772A602939323"/>
    <x v="12"/>
    <x v="7"/>
    <s v="ADD TO CONTRACT"/>
    <s v="CLOSED"/>
    <x v="7706"/>
    <d v="2024-03-31T12:16:00"/>
  </r>
  <r>
    <n v="31185"/>
    <s v="X"/>
    <n v="18024445"/>
    <s v="OXFT3531"/>
    <s v="THE FIENNES CENTRE"/>
    <s v="PODIATRY"/>
    <x v="11"/>
    <s v="DMX DIGITAL"/>
    <s v="(21)772A602939323"/>
    <x v="12"/>
    <x v="0"/>
    <s v="PM SUCCESSFUL"/>
    <s v="CLOSED"/>
    <x v="160"/>
    <d v="2024-08-16T14:48:00"/>
  </r>
  <r>
    <n v="31186"/>
    <s v="X"/>
    <n v="18034684"/>
    <s v="OXFT3531"/>
    <s v="THE FIENNES CENTRE"/>
    <s v="PODIATRY"/>
    <x v="11"/>
    <s v="DMX DIGITAL"/>
    <s v="(21)772A602939323"/>
    <x v="12"/>
    <x v="0"/>
    <s v="PM SUCCESSFUL"/>
    <s v="CLOSED"/>
    <x v="159"/>
    <d v="2025-08-08T10:59:00"/>
  </r>
  <r>
    <n v="31187"/>
    <s v="X"/>
    <n v="18036093"/>
    <s v="OXFT3532"/>
    <s v="THE FIENNES CENTRE"/>
    <s v="PODIATRY"/>
    <x v="11"/>
    <s v="DMX DIGITAL"/>
    <s v="(21)772A602939424"/>
    <x v="12"/>
    <x v="4"/>
    <s v="ADD TO CONTRACT"/>
    <s v="INVOICE NOW"/>
    <x v="7707"/>
    <d v="2025-08-08T17:14:00"/>
  </r>
  <r>
    <n v="31188"/>
    <s v="X"/>
    <n v="18024446"/>
    <s v="OXFT3532"/>
    <s v="THE FIENNES CENTRE"/>
    <s v="PODIATRY"/>
    <x v="11"/>
    <s v="DMX DIGITAL"/>
    <s v="(21)772A602939424"/>
    <x v="12"/>
    <x v="0"/>
    <s v="NOT PRESENTED"/>
    <s v="CLOSED"/>
    <x v="160"/>
    <d v="2024-09-02T15:37:00"/>
  </r>
  <r>
    <n v="31189"/>
    <s v="X"/>
    <n v="18021745"/>
    <s v="OXFT3532"/>
    <s v="ST BARNABAS CLINIC"/>
    <s v="PODIATRY"/>
    <x v="11"/>
    <s v="DMX DIGITAL"/>
    <s v="(21)772A602939424"/>
    <x v="12"/>
    <x v="7"/>
    <s v="ADD TO CONTRACT"/>
    <s v="CLOSED"/>
    <x v="7708"/>
    <d v="2024-03-31T12:16:00"/>
  </r>
  <r>
    <n v="31190"/>
    <s v="X"/>
    <n v="18027319"/>
    <s v="OXFT3532"/>
    <s v="THE FIENNES CENTRE"/>
    <s v="PODIATRY"/>
    <x v="11"/>
    <s v="DMX DIGITAL"/>
    <s v="(21)772A602939424"/>
    <x v="12"/>
    <x v="2"/>
    <s v="REMOVE FROM CONTRACT"/>
    <s v="CLOSED"/>
    <x v="2587"/>
    <d v="2024-09-09T00:15:00"/>
  </r>
  <r>
    <n v="31191"/>
    <s v="X"/>
    <n v="18021746"/>
    <s v="OXFT3533"/>
    <s v="ST BARNABAS CLINIC"/>
    <s v="PODIATRY"/>
    <x v="11"/>
    <s v="DMX DIGITAL"/>
    <s v="(21)772A602939724"/>
    <x v="12"/>
    <x v="7"/>
    <s v="ADD TO CONTRACT"/>
    <s v="CLOSED"/>
    <x v="7709"/>
    <d v="2024-03-31T12:16:00"/>
  </r>
  <r>
    <n v="31192"/>
    <s v="X"/>
    <n v="18032324"/>
    <s v="OXFT3533"/>
    <s v="WINDRUSH HEALTH CENTRE"/>
    <s v="PODIATRY"/>
    <x v="11"/>
    <s v="DMX DIGITAL"/>
    <s v="(21)772A602939724"/>
    <x v="12"/>
    <x v="3"/>
    <s v="PM SUCCESSFUL"/>
    <s v="CLOSED"/>
    <x v="7710"/>
    <d v="2025-03-17T12:16:00"/>
  </r>
  <r>
    <n v="31193"/>
    <s v="X"/>
    <n v="18030258"/>
    <s v="OXFT3533"/>
    <s v="WITNEY COMMUNITY HOSPITAL"/>
    <s v="PODIATRY"/>
    <x v="11"/>
    <s v="DMX DIGITAL"/>
    <s v="(21)772A602939724"/>
    <x v="12"/>
    <x v="0"/>
    <s v="NOT PRESENTED"/>
    <s v="CLOSED"/>
    <x v="85"/>
    <d v="2025-03-06T17:34:00"/>
  </r>
  <r>
    <n v="31194"/>
    <s v="X"/>
    <n v="18030259"/>
    <s v="OXFT3534"/>
    <s v="WITNEY COMMUNITY HOSPITAL"/>
    <s v="PODIATRY"/>
    <x v="11"/>
    <s v="DMX DIGITAL"/>
    <s v="(21)772A602940024"/>
    <x v="12"/>
    <x v="0"/>
    <s v="NOT PRESENTED"/>
    <s v="CLOSED"/>
    <x v="85"/>
    <d v="2025-03-06T17:34:00"/>
  </r>
  <r>
    <n v="31195"/>
    <s v="X"/>
    <n v="18032325"/>
    <s v="OXFT3534"/>
    <s v="WINDRUSH HEALTH CENTRE"/>
    <s v="PODIATRY"/>
    <x v="11"/>
    <s v="DMX DIGITAL"/>
    <s v="(21)772A602940024"/>
    <x v="12"/>
    <x v="3"/>
    <s v="PM SUCCESSFUL"/>
    <s v="CLOSED"/>
    <x v="7711"/>
    <d v="2025-03-17T12:17:00"/>
  </r>
  <r>
    <n v="31196"/>
    <s v="X"/>
    <n v="18021747"/>
    <s v="OXFT3534"/>
    <s v="ST BARNABAS CLINIC"/>
    <s v="PODIATRY"/>
    <x v="11"/>
    <s v="DMX DIGITAL"/>
    <s v="(21)772A602940024"/>
    <x v="12"/>
    <x v="7"/>
    <s v="ADD TO CONTRACT"/>
    <s v="CLOSED"/>
    <x v="7712"/>
    <d v="2024-03-31T12:16:00"/>
  </r>
  <r>
    <n v="31197"/>
    <s v="X"/>
    <n v="18021748"/>
    <s v="OXFT3535"/>
    <s v="ST BARNABAS CLINIC"/>
    <s v="PODIATRY"/>
    <x v="11"/>
    <s v="DMX DIGITAL"/>
    <s v="(21)772A602939824"/>
    <x v="12"/>
    <x v="7"/>
    <s v="ADD TO CONTRACT"/>
    <s v="CLOSED"/>
    <x v="7713"/>
    <d v="2024-03-31T12:16:00"/>
  </r>
  <r>
    <n v="31198"/>
    <s v="X"/>
    <n v="18032326"/>
    <s v="OXFT3535"/>
    <s v="WINDRUSH HEALTH CENTRE"/>
    <s v="PODIATRY"/>
    <x v="11"/>
    <s v="DMX DIGITAL"/>
    <s v="(21)772A602939824"/>
    <x v="12"/>
    <x v="3"/>
    <s v="PM SUCCESSFUL"/>
    <s v="CLOSED"/>
    <x v="7714"/>
    <d v="2025-03-17T12:18:00"/>
  </r>
  <r>
    <n v="31199"/>
    <s v="X"/>
    <n v="18030260"/>
    <s v="OXFT3535"/>
    <s v="WITNEY COMMUNITY HOSPITAL"/>
    <s v="PODIATRY"/>
    <x v="11"/>
    <s v="DMX DIGITAL"/>
    <s v="(21)772A602939824"/>
    <x v="12"/>
    <x v="0"/>
    <s v="NOT PRESENTED"/>
    <s v="CLOSED"/>
    <x v="85"/>
    <d v="2025-03-06T17:34:00"/>
  </r>
  <r>
    <n v="31200"/>
    <s v="X"/>
    <n v="18030437"/>
    <s v="OXFT0124"/>
    <s v="WITNEY COMMUNITY HOSPITAL"/>
    <s v="WENRISC WARD"/>
    <x v="96"/>
    <s v="COMFORT CM1"/>
    <s v="110271"/>
    <x v="184"/>
    <x v="0"/>
    <s v="PM SUCCESSFUL"/>
    <s v="CLOSED"/>
    <x v="85"/>
    <d v="2025-02-04T19:56:00"/>
  </r>
  <r>
    <n v="31201"/>
    <s v="X"/>
    <n v="18022090"/>
    <s v="OXFT0124"/>
    <s v="WITNEY COMMUNITY HOSPITAL"/>
    <s v="WENRISC WARD"/>
    <x v="96"/>
    <s v="COMFORT CM1"/>
    <s v="110271"/>
    <x v="184"/>
    <x v="7"/>
    <s v="ADD TO CONTRACT"/>
    <s v="CLOSED"/>
    <x v="7715"/>
    <d v="2024-03-31T12:16:00"/>
  </r>
  <r>
    <n v="31202"/>
    <s v="X"/>
    <n v="18022112"/>
    <s v="OXFT3536"/>
    <s v="ABINGDON COMMUNITY HOSPITAL"/>
    <s v="OSRU"/>
    <x v="5"/>
    <s v="DS5401-189"/>
    <s v="SN231024181647"/>
    <x v="3"/>
    <x v="7"/>
    <s v="ADD TO CONTRACT"/>
    <s v="CLOSED"/>
    <x v="7716"/>
    <d v="2024-03-31T12:16:00"/>
  </r>
  <r>
    <n v="31203"/>
    <s v="X"/>
    <n v="18027019"/>
    <s v="OXFT3536"/>
    <s v="ABINGDON COMMUNITY HOSPITAL"/>
    <s v="OSRU"/>
    <x v="5"/>
    <s v="DS5401-189"/>
    <s v="SN231024181647"/>
    <x v="3"/>
    <x v="0"/>
    <s v="PM SUCCESSFUL"/>
    <s v="CLOSED"/>
    <x v="0"/>
    <d v="2024-10-02T20:33:00"/>
  </r>
  <r>
    <n v="31204"/>
    <s v="X"/>
    <n v="18036758"/>
    <s v="OXFT3536"/>
    <s v="ABINGDON COMMUNITY HOSPITAL"/>
    <s v="OSRU"/>
    <x v="5"/>
    <s v="DS5401-189"/>
    <s v="SN231024181647"/>
    <x v="3"/>
    <x v="0"/>
    <s v="NONE"/>
    <s v="OPEN"/>
    <x v="1"/>
    <d v="2025-10-01T00:00:00"/>
  </r>
  <r>
    <n v="31205"/>
    <s v="X"/>
    <n v="18036759"/>
    <s v="OXFT3538"/>
    <s v="ABINGDON COMMUNITY HOSPITAL"/>
    <s v="OSRU"/>
    <x v="5"/>
    <s v="DS5401-189"/>
    <s v="SN231024190847"/>
    <x v="3"/>
    <x v="0"/>
    <s v="NONE"/>
    <s v="OPEN"/>
    <x v="1"/>
    <d v="2025-10-01T00:00:00"/>
  </r>
  <r>
    <n v="31206"/>
    <s v="X"/>
    <n v="18027013"/>
    <s v="OXFT3538"/>
    <s v="ABINGDON COMMUNITY HOSPITAL"/>
    <s v="OSRU"/>
    <x v="5"/>
    <s v="DS5401-189"/>
    <s v="SN231024190847"/>
    <x v="3"/>
    <x v="0"/>
    <s v="PM SUCCESSFUL"/>
    <s v="CLOSED"/>
    <x v="0"/>
    <d v="2024-10-02T20:06:00"/>
  </r>
  <r>
    <n v="31207"/>
    <s v="X"/>
    <n v="18022114"/>
    <s v="OXFT3538"/>
    <s v="ABINGDON COMMUNITY HOSPITAL"/>
    <s v="OSRU"/>
    <x v="5"/>
    <s v="DS5401-189"/>
    <s v="SN231024190847"/>
    <x v="3"/>
    <x v="7"/>
    <s v="ADD TO CONTRACT"/>
    <s v="CLOSED"/>
    <x v="7717"/>
    <d v="2024-03-31T12:16:00"/>
  </r>
  <r>
    <n v="31208"/>
    <m/>
    <n v="18022115"/>
    <s v="OXFT3539"/>
    <s v="ABINGDON COMMUNITY HOSPITAL"/>
    <s v="OSRU"/>
    <x v="5"/>
    <s v="DS5401-189"/>
    <s v="SN231024204439"/>
    <x v="3"/>
    <x v="7"/>
    <s v="ADD TO CONTRACT"/>
    <s v="CLOSED"/>
    <x v="7718"/>
    <d v="2024-03-31T12:16:00"/>
  </r>
  <r>
    <n v="31209"/>
    <m/>
    <n v="18027014"/>
    <s v="OXFT3539"/>
    <s v="ABINGDON COMMUNITY HOSPITAL"/>
    <s v="OSRU"/>
    <x v="5"/>
    <s v="DS5401-189"/>
    <s v="SN231024204439"/>
    <x v="3"/>
    <x v="0"/>
    <s v="PM SUCCESSFUL"/>
    <s v="CLOSED"/>
    <x v="0"/>
    <d v="2024-10-02T20:06:00"/>
  </r>
  <r>
    <n v="31210"/>
    <m/>
    <n v="18029968"/>
    <s v="OXFT3539"/>
    <s v="ABINGDON COMMUNITY HOSPITAL"/>
    <s v="OSRU"/>
    <x v="5"/>
    <s v="DS5401-189"/>
    <s v="SN231024204439"/>
    <x v="3"/>
    <x v="1"/>
    <s v="FAULTY"/>
    <s v="CLOSED"/>
    <x v="7719"/>
    <d v="2024-12-16T11:44:00"/>
  </r>
  <r>
    <n v="31211"/>
    <m/>
    <n v="18030008"/>
    <s v="OXFT3539"/>
    <s v="ABINGDON COMMUNITY HOSPITAL"/>
    <s v="OSRU"/>
    <x v="5"/>
    <s v="DS5401-189"/>
    <s v="SN231024204439"/>
    <x v="3"/>
    <x v="5"/>
    <s v="REMOVE FROM CONTRACT"/>
    <s v="CLOSED"/>
    <x v="7720"/>
    <d v="2024-12-31T00:15:00"/>
  </r>
  <r>
    <n v="31212"/>
    <s v="X"/>
    <n v="18027020"/>
    <s v="OXFT3540"/>
    <s v="ABINGDON COMMUNITY HOSPITAL"/>
    <s v="OSRU"/>
    <x v="5"/>
    <s v="DS5401-189"/>
    <s v="SN231024223637"/>
    <x v="3"/>
    <x v="0"/>
    <s v="PM SUCCESSFUL"/>
    <s v="CLOSED"/>
    <x v="0"/>
    <d v="2024-10-02T20:09:00"/>
  </r>
  <r>
    <n v="31213"/>
    <s v="X"/>
    <n v="18022116"/>
    <s v="OXFT3540"/>
    <s v="ABINGDON COMMUNITY HOSPITAL"/>
    <s v="OSRU"/>
    <x v="5"/>
    <s v="DS5401-189"/>
    <s v="SN231024223637"/>
    <x v="3"/>
    <x v="7"/>
    <s v="ADD TO CONTRACT"/>
    <s v="CLOSED"/>
    <x v="7721"/>
    <d v="2024-03-31T12:16:00"/>
  </r>
  <r>
    <n v="31214"/>
    <s v="X"/>
    <n v="18036760"/>
    <s v="OXFT3540"/>
    <s v="ABINGDON COMMUNITY HOSPITAL"/>
    <s v="OSRU"/>
    <x v="5"/>
    <s v="DS5401-189"/>
    <s v="SN231024223637"/>
    <x v="3"/>
    <x v="0"/>
    <s v="NONE"/>
    <s v="OPEN"/>
    <x v="1"/>
    <d v="2025-10-01T00:00:00"/>
  </r>
  <r>
    <n v="31215"/>
    <s v="X"/>
    <n v="18036749"/>
    <s v="OXFT3541"/>
    <s v="ABINGDON COMMUNITY HOSPITAL"/>
    <s v="OSRU"/>
    <x v="5"/>
    <s v="DS5401-189"/>
    <s v="SN231024222857"/>
    <x v="3"/>
    <x v="0"/>
    <s v="NONE"/>
    <s v="OPEN"/>
    <x v="1"/>
    <d v="2025-10-01T00:00:00"/>
  </r>
  <r>
    <n v="31216"/>
    <s v="X"/>
    <n v="18022117"/>
    <s v="OXFT3541"/>
    <s v="ABINGDON COMMUNITY HOSPITAL"/>
    <s v="OSRU"/>
    <x v="5"/>
    <s v="DS5401-189"/>
    <s v="SN231024222857"/>
    <x v="3"/>
    <x v="7"/>
    <s v="ADD TO CONTRACT"/>
    <s v="CLOSED"/>
    <x v="7722"/>
    <d v="2024-03-31T12:16:00"/>
  </r>
  <r>
    <n v="31217"/>
    <s v="X"/>
    <n v="18027021"/>
    <s v="OXFT3541"/>
    <s v="ABINGDON COMMUNITY HOSPITAL"/>
    <s v="OSRU"/>
    <x v="5"/>
    <s v="DS5401-189"/>
    <s v="SN231024222857"/>
    <x v="3"/>
    <x v="0"/>
    <s v="PM SUCCESSFUL"/>
    <s v="CLOSED"/>
    <x v="0"/>
    <d v="2024-10-02T20:10:00"/>
  </r>
  <r>
    <n v="31218"/>
    <s v="X"/>
    <n v="18027022"/>
    <s v="OXFT3542"/>
    <s v="ABINGDON COMMUNITY HOSPITAL"/>
    <s v="OSRU"/>
    <x v="5"/>
    <s v="DS5401-189"/>
    <s v="SN231024181927"/>
    <x v="3"/>
    <x v="0"/>
    <s v="PM SUCCESSFUL"/>
    <s v="CLOSED"/>
    <x v="0"/>
    <d v="2024-10-02T20:35:00"/>
  </r>
  <r>
    <n v="31219"/>
    <s v="X"/>
    <n v="18022118"/>
    <s v="OXFT3542"/>
    <s v="ABINGDON COMMUNITY HOSPITAL"/>
    <s v="OSRU"/>
    <x v="5"/>
    <s v="DS5401-189"/>
    <s v="SN231024181927"/>
    <x v="3"/>
    <x v="7"/>
    <s v="ADD TO CONTRACT"/>
    <s v="CLOSED"/>
    <x v="7723"/>
    <d v="2024-03-31T12:16:00"/>
  </r>
  <r>
    <n v="31220"/>
    <s v="X"/>
    <n v="18036757"/>
    <s v="OXFT3542"/>
    <s v="ABINGDON COMMUNITY HOSPITAL"/>
    <s v="OSRU"/>
    <x v="5"/>
    <s v="DS5401-189"/>
    <s v="SN231024181927"/>
    <x v="3"/>
    <x v="0"/>
    <s v="NONE"/>
    <s v="OPEN"/>
    <x v="1"/>
    <d v="2025-10-01T00:00:00"/>
  </r>
  <r>
    <n v="31221"/>
    <s v="X"/>
    <n v="18036750"/>
    <s v="OXFT3543"/>
    <s v="ABINGDON COMMUNITY HOSPITAL"/>
    <s v="OSRU"/>
    <x v="5"/>
    <s v="DS5401-189"/>
    <s v="SN231024190027"/>
    <x v="3"/>
    <x v="0"/>
    <s v="NONE"/>
    <s v="OPEN"/>
    <x v="1"/>
    <d v="2025-10-01T00:00:00"/>
  </r>
  <r>
    <n v="31222"/>
    <s v="X"/>
    <n v="18022119"/>
    <s v="OXFT3543"/>
    <s v="ABINGDON COMMUNITY HOSPITAL"/>
    <s v="OSRU"/>
    <x v="5"/>
    <s v="DS5401-189"/>
    <s v="SN231024190027"/>
    <x v="3"/>
    <x v="7"/>
    <s v="ADD TO CONTRACT"/>
    <s v="CLOSED"/>
    <x v="7724"/>
    <d v="2024-03-31T12:16:00"/>
  </r>
  <r>
    <n v="31223"/>
    <s v="X"/>
    <n v="18027023"/>
    <s v="OXFT3543"/>
    <s v="ABINGDON COMMUNITY HOSPITAL"/>
    <s v="OSRU"/>
    <x v="5"/>
    <s v="DS5401-189"/>
    <s v="SN231024190027"/>
    <x v="3"/>
    <x v="0"/>
    <s v="PM SUCCESSFUL"/>
    <s v="CLOSED"/>
    <x v="0"/>
    <d v="2024-10-02T20:37:00"/>
  </r>
  <r>
    <n v="31224"/>
    <s v="X"/>
    <n v="18027015"/>
    <s v="OXFT3544"/>
    <s v="ABINGDON COMMUNITY HOSPITAL"/>
    <s v="OSRU"/>
    <x v="5"/>
    <s v="DS5401-189"/>
    <s v="SN231024183748"/>
    <x v="3"/>
    <x v="0"/>
    <s v="PM SUCCESSFUL"/>
    <s v="CLOSED"/>
    <x v="0"/>
    <d v="2024-10-02T20:46:00"/>
  </r>
  <r>
    <n v="31225"/>
    <s v="X"/>
    <n v="18022122"/>
    <s v="OXFT3544"/>
    <s v="ABINGDON COMMUNITY HOSPITAL"/>
    <s v="OSRU"/>
    <x v="5"/>
    <s v="DS5401-189"/>
    <s v="SN231024183748"/>
    <x v="3"/>
    <x v="7"/>
    <s v="ADD TO CONTRACT"/>
    <s v="CLOSED"/>
    <x v="7725"/>
    <d v="2024-03-31T12:16:00"/>
  </r>
  <r>
    <n v="31226"/>
    <s v="X"/>
    <n v="18036751"/>
    <s v="OXFT3544"/>
    <s v="ABINGDON COMMUNITY HOSPITAL"/>
    <s v="OSRU"/>
    <x v="5"/>
    <s v="DS5401-189"/>
    <s v="SN231024183748"/>
    <x v="3"/>
    <x v="0"/>
    <s v="NONE"/>
    <s v="OPEN"/>
    <x v="1"/>
    <d v="2025-10-01T00:00:00"/>
  </r>
  <r>
    <n v="31227"/>
    <s v="X"/>
    <n v="18033713"/>
    <s v="OXFT3544"/>
    <s v="ABINGDON COMMUNITY HOSPITAL"/>
    <s v="OSRU"/>
    <x v="5"/>
    <s v="DS5401-189"/>
    <s v="SN231024183748"/>
    <x v="3"/>
    <x v="1"/>
    <s v="FAULTY"/>
    <s v="CLOSED"/>
    <x v="7726"/>
    <d v="2025-04-28T17:54:00"/>
  </r>
  <r>
    <n v="31228"/>
    <s v="X"/>
    <n v="18036752"/>
    <s v="OXFT3545"/>
    <s v="ABINGDON COMMUNITY HOSPITAL"/>
    <s v="OSRU"/>
    <x v="5"/>
    <s v="DS5401-189"/>
    <s v="SN231024191017"/>
    <x v="3"/>
    <x v="0"/>
    <s v="NONE"/>
    <s v="OPEN"/>
    <x v="1"/>
    <d v="2025-10-01T00:00:00"/>
  </r>
  <r>
    <n v="31229"/>
    <s v="X"/>
    <n v="18022121"/>
    <s v="OXFT3545"/>
    <s v="ABINGDON COMMUNITY HOSPITAL"/>
    <s v="OSRU"/>
    <x v="5"/>
    <s v="DS5401-189"/>
    <s v="SN231024191017"/>
    <x v="3"/>
    <x v="7"/>
    <s v="ADD TO CONTRACT"/>
    <s v="CLOSED"/>
    <x v="7727"/>
    <d v="2024-03-31T12:16:00"/>
  </r>
  <r>
    <n v="31230"/>
    <s v="X"/>
    <n v="18027016"/>
    <s v="OXFT3545"/>
    <s v="ABINGDON COMMUNITY HOSPITAL"/>
    <s v="OSRU"/>
    <x v="5"/>
    <s v="DS5401-189"/>
    <s v="SN231024191017"/>
    <x v="3"/>
    <x v="0"/>
    <s v="PM SUCCESSFUL"/>
    <s v="CLOSED"/>
    <x v="0"/>
    <d v="2024-10-02T20:47:00"/>
  </r>
  <r>
    <n v="31231"/>
    <s v="X"/>
    <n v="18027012"/>
    <s v="OXFT3537"/>
    <s v="ABINGDON COMMUNITY HOSPITAL"/>
    <s v="OSRU"/>
    <x v="5"/>
    <s v="DS5401-189"/>
    <s v="SN231024195649"/>
    <x v="3"/>
    <x v="0"/>
    <s v="PM SUCCESSFUL"/>
    <s v="CLOSED"/>
    <x v="0"/>
    <d v="2024-10-02T20:04:00"/>
  </r>
  <r>
    <n v="31232"/>
    <s v="X"/>
    <n v="18022113"/>
    <s v="OXFT3537"/>
    <s v="ABINGDON COMMUNITY HOSPITAL"/>
    <s v="OSRU"/>
    <x v="5"/>
    <s v="DS5401-189"/>
    <s v="SN231024195649"/>
    <x v="3"/>
    <x v="7"/>
    <s v="ADD TO CONTRACT"/>
    <s v="CLOSED"/>
    <x v="7728"/>
    <d v="2024-03-31T12:16:00"/>
  </r>
  <r>
    <n v="31233"/>
    <s v="X"/>
    <n v="18036753"/>
    <s v="OXFT3537"/>
    <s v="ABINGDON COMMUNITY HOSPITAL"/>
    <s v="OSRU"/>
    <x v="5"/>
    <s v="DS5401-189"/>
    <s v="SN231024195649"/>
    <x v="3"/>
    <x v="0"/>
    <s v="NONE"/>
    <s v="OPEN"/>
    <x v="1"/>
    <d v="2025-10-01T00:00:00"/>
  </r>
  <r>
    <n v="31234"/>
    <s v="X"/>
    <n v="18022111"/>
    <s v="OXFT3546"/>
    <s v="WARNEFORD HOSPITAL"/>
    <s v="PHYSICAL HEALTH-SERIOUS MENTAL ILLNESS"/>
    <x v="23"/>
    <s v="901026"/>
    <s v="(01)00732094204025"/>
    <x v="3"/>
    <x v="7"/>
    <s v="ADD TO CONTRACT"/>
    <s v="CLOSED"/>
    <x v="7729"/>
    <d v="2024-03-31T12:16:00"/>
  </r>
  <r>
    <n v="31235"/>
    <m/>
    <n v="18022128"/>
    <s v="OXFT3547"/>
    <s v="ABINGDON COMMUNITY HOSPITAL"/>
    <s v="OSRU"/>
    <x v="4"/>
    <s v="PM10N"/>
    <s v="MBP2321203"/>
    <x v="17"/>
    <x v="7"/>
    <s v="ADD TO CONTRACT"/>
    <s v="CLOSED"/>
    <x v="7730"/>
    <d v="2024-04-30T12:42:00"/>
  </r>
  <r>
    <n v="31236"/>
    <m/>
    <n v="18034323"/>
    <s v="OXFT3547"/>
    <s v="ABINGDON COMMUNITY HOSPITAL"/>
    <s v="OSRU"/>
    <x v="4"/>
    <s v="PM10N"/>
    <s v="MBP2321203"/>
    <x v="17"/>
    <x v="5"/>
    <s v="REMOVE FROM CONTRACT"/>
    <s v="CLOSED"/>
    <x v="7731"/>
    <d v="2025-06-13T15:34:00"/>
  </r>
  <r>
    <n v="31237"/>
    <s v="X"/>
    <n v="18036813"/>
    <s v="OXFT3548"/>
    <s v="ABINGDON COMMUNITY HOSPITAL"/>
    <s v="OSRU"/>
    <x v="4"/>
    <s v="PM10N"/>
    <s v="MBP2321206"/>
    <x v="17"/>
    <x v="0"/>
    <s v="NONE"/>
    <s v="OPEN"/>
    <x v="1"/>
    <d v="2025-10-01T00:00:00"/>
  </r>
  <r>
    <n v="31238"/>
    <s v="X"/>
    <n v="18022129"/>
    <s v="OXFT3548"/>
    <s v="ABINGDON COMMUNITY HOSPITAL"/>
    <s v="OSRU"/>
    <x v="4"/>
    <s v="PM10N"/>
    <s v="MBP2321206"/>
    <x v="17"/>
    <x v="7"/>
    <s v="ADD TO CONTRACT"/>
    <s v="CLOSED"/>
    <x v="7732"/>
    <d v="2024-04-30T12:42:00"/>
  </r>
  <r>
    <n v="31239"/>
    <s v="X"/>
    <n v="18028265"/>
    <s v="OXFT3548"/>
    <s v="ABINGDON COMMUNITY HOSPITAL"/>
    <s v="OSRU"/>
    <x v="4"/>
    <s v="PM10N"/>
    <s v="MBP2321206"/>
    <x v="17"/>
    <x v="1"/>
    <s v="FAULTY"/>
    <s v="CLOSED"/>
    <x v="7733"/>
    <d v="2024-11-13T15:28:00"/>
  </r>
  <r>
    <n v="31240"/>
    <s v="X"/>
    <n v="18022130"/>
    <s v="OXFT3549"/>
    <s v="ABINGDON COMMUNITY HOSPITAL"/>
    <s v="OSRU"/>
    <x v="4"/>
    <s v="PM10N"/>
    <s v="MBP2321204"/>
    <x v="17"/>
    <x v="7"/>
    <s v="ADD TO CONTRACT"/>
    <s v="CLOSED"/>
    <x v="7734"/>
    <d v="2024-04-30T12:42:00"/>
  </r>
  <r>
    <n v="31241"/>
    <s v="X"/>
    <n v="18036814"/>
    <s v="OXFT3549"/>
    <s v="ABINGDON COMMUNITY HOSPITAL"/>
    <s v="OSRU"/>
    <x v="4"/>
    <s v="PM10N"/>
    <s v="MBP2321204"/>
    <x v="17"/>
    <x v="0"/>
    <s v="NONE"/>
    <s v="OPEN"/>
    <x v="1"/>
    <d v="2025-10-01T00:00:00"/>
  </r>
  <r>
    <n v="31242"/>
    <m/>
    <n v="18034957"/>
    <s v="OXFT3550"/>
    <s v="ABINGDON COMMUNITY HOSPITAL"/>
    <s v="OSRU"/>
    <x v="4"/>
    <s v="PM10N"/>
    <s v="MBP2321205"/>
    <x v="17"/>
    <x v="2"/>
    <s v="REMOVE FROM CONTRACT"/>
    <s v="CLOSED"/>
    <x v="7735"/>
    <d v="2025-07-01T14:35:00"/>
  </r>
  <r>
    <n v="31243"/>
    <m/>
    <n v="18022131"/>
    <s v="OXFT3550"/>
    <s v="ABINGDON COMMUNITY HOSPITAL"/>
    <s v="OSRU"/>
    <x v="4"/>
    <s v="PM10N"/>
    <s v="MBP2321205"/>
    <x v="17"/>
    <x v="7"/>
    <s v="ADD TO CONTRACT"/>
    <s v="CLOSED"/>
    <x v="7736"/>
    <d v="2024-04-30T12:42:00"/>
  </r>
  <r>
    <n v="31244"/>
    <s v="X"/>
    <n v="18022132"/>
    <s v="OXFT3551"/>
    <s v="ABINGDON COMMUNITY HOSPITAL"/>
    <s v="OSRU"/>
    <x v="4"/>
    <s v="PM10N"/>
    <s v="MBP2321202"/>
    <x v="17"/>
    <x v="7"/>
    <s v="ADD TO CONTRACT"/>
    <s v="CLOSED"/>
    <x v="7737"/>
    <d v="2024-04-30T12:42:00"/>
  </r>
  <r>
    <n v="31245"/>
    <s v="X"/>
    <n v="18036812"/>
    <s v="OXFT3551"/>
    <s v="ABINGDON COMMUNITY HOSPITAL"/>
    <s v="OSRU"/>
    <x v="4"/>
    <s v="PM10N"/>
    <s v="MBP2321202"/>
    <x v="17"/>
    <x v="0"/>
    <s v="NONE"/>
    <s v="OPEN"/>
    <x v="1"/>
    <d v="2025-10-01T00:00:00"/>
  </r>
  <r>
    <n v="31246"/>
    <s v="X"/>
    <n v="18035584"/>
    <s v="C0083377"/>
    <s v="ABINGDON COMMUNITY HOSPITAL"/>
    <s v="ABBEY WARD"/>
    <x v="119"/>
    <s v="SLING"/>
    <s v="C0083377"/>
    <x v="219"/>
    <x v="0"/>
    <s v="PM SUCCESSFUL"/>
    <s v="CLOSED"/>
    <x v="136"/>
    <d v="2025-09-11T08:42:00"/>
  </r>
  <r>
    <n v="31247"/>
    <s v="X"/>
    <n v="18030922"/>
    <s v="C0083377"/>
    <s v="ABINGDON COMMUNITY HOSPITAL"/>
    <s v="ABBEY WARD"/>
    <x v="119"/>
    <s v="SLING"/>
    <s v="C0083377"/>
    <x v="219"/>
    <x v="0"/>
    <s v="NOT PRESENTED"/>
    <s v="CLOSED"/>
    <x v="100"/>
    <d v="2025-03-03T16:10:00"/>
  </r>
  <r>
    <n v="31248"/>
    <s v="X"/>
    <n v="18022142"/>
    <s v="C0083377"/>
    <s v="ABINGDON COMMUNITY HOSPITAL"/>
    <s v="ABBEY WARD"/>
    <x v="119"/>
    <s v="SLING"/>
    <s v="C0083377"/>
    <x v="219"/>
    <x v="6"/>
    <s v="ADD TO CONTRACT"/>
    <s v="CLOSED"/>
    <x v="7738"/>
    <d v="2024-04-30T12:46:00"/>
  </r>
  <r>
    <n v="31249"/>
    <s v="X"/>
    <n v="18024899"/>
    <s v="C0083377"/>
    <s v="ABINGDON COMMUNITY HOSPITAL"/>
    <s v="ABBEY WARD"/>
    <x v="119"/>
    <s v="SLING"/>
    <s v="C0083377"/>
    <x v="219"/>
    <x v="0"/>
    <s v="PM SUCCESSFUL"/>
    <s v="CLOSED"/>
    <x v="137"/>
    <d v="2024-09-12T14:40:00"/>
  </r>
  <r>
    <n v="31250"/>
    <s v="X"/>
    <n v="18024892"/>
    <s v="C0091389"/>
    <s v="ABINGDON COMMUNITY HOSPITAL"/>
    <s v="ABBEY WARD"/>
    <x v="119"/>
    <s v="SLING"/>
    <s v="C0091389"/>
    <x v="219"/>
    <x v="0"/>
    <s v="PM SUCCESSFUL"/>
    <s v="CLOSED"/>
    <x v="137"/>
    <d v="2024-09-12T14:40:00"/>
  </r>
  <r>
    <n v="31251"/>
    <s v="X"/>
    <n v="18022143"/>
    <s v="C0091389"/>
    <s v="ABINGDON COMMUNITY HOSPITAL"/>
    <s v="ABBEY WARD"/>
    <x v="119"/>
    <s v="SLING"/>
    <s v="C0091389"/>
    <x v="219"/>
    <x v="6"/>
    <s v="ADD TO CONTRACT"/>
    <s v="CLOSED"/>
    <x v="7739"/>
    <d v="2024-04-30T12:46:00"/>
  </r>
  <r>
    <n v="31252"/>
    <s v="X"/>
    <n v="18030923"/>
    <s v="C0091389"/>
    <s v="ABINGDON COMMUNITY HOSPITAL"/>
    <s v="ABBEY WARD"/>
    <x v="119"/>
    <s v="SLING"/>
    <s v="C0091389"/>
    <x v="219"/>
    <x v="0"/>
    <s v="PM SUCCESSFUL"/>
    <s v="CLOSED"/>
    <x v="100"/>
    <d v="2025-03-03T16:25:00"/>
  </r>
  <r>
    <n v="31253"/>
    <s v="X"/>
    <n v="18035585"/>
    <s v="C0091389"/>
    <s v="ABINGDON COMMUNITY HOSPITAL"/>
    <s v="ABBEY WARD"/>
    <x v="119"/>
    <s v="SLING"/>
    <s v="C0091389"/>
    <x v="219"/>
    <x v="0"/>
    <s v="PM SUCCESSFUL"/>
    <s v="CLOSED"/>
    <x v="136"/>
    <d v="2025-09-11T08:42:00"/>
  </r>
  <r>
    <n v="31254"/>
    <s v="X"/>
    <n v="18030636"/>
    <s v="OXFT3552"/>
    <s v="WITNEY COMMUNITY HOSPITAL"/>
    <s v="COMMUNITY BLADDER AND BOWEL SERVICE"/>
    <x v="1"/>
    <s v="PRO6000"/>
    <s v="(21)11023k56517"/>
    <x v="3"/>
    <x v="0"/>
    <s v="PM SUCCESSFUL"/>
    <s v="CLOSED"/>
    <x v="85"/>
    <d v="2025-01-30T11:43:00"/>
  </r>
  <r>
    <n v="31255"/>
    <s v="X"/>
    <n v="18022146"/>
    <s v="OXFT3552"/>
    <s v="WITNEY COMMUNITY HOSPITAL"/>
    <s v="COMMUNITY BLADDER AND BOWEL SERVICE"/>
    <x v="1"/>
    <s v="PRO6000"/>
    <s v="(21)11023k56517"/>
    <x v="3"/>
    <x v="7"/>
    <s v="ADD TO CONTRACT"/>
    <s v="CLOSED"/>
    <x v="7740"/>
    <d v="2024-04-30T12:42:00"/>
  </r>
  <r>
    <n v="31256"/>
    <s v="X"/>
    <n v="18022147"/>
    <s v="OXFT3553"/>
    <s v="WITNEY COMMUNITY HOSPITAL"/>
    <s v="COMMUNITY BLADDER AND BOWEL SERVICE"/>
    <x v="1"/>
    <s v="PRO6000"/>
    <s v="(21)11023k60235"/>
    <x v="3"/>
    <x v="7"/>
    <s v="ADD TO CONTRACT"/>
    <s v="CLOSED"/>
    <x v="7741"/>
    <d v="2024-04-30T12:42:00"/>
  </r>
  <r>
    <n v="31257"/>
    <s v="X"/>
    <n v="18030637"/>
    <s v="OXFT3553"/>
    <s v="WITNEY COMMUNITY HOSPITAL"/>
    <s v="COMMUNITY BLADDER AND BOWEL SERVICE"/>
    <x v="1"/>
    <s v="PRO6000"/>
    <s v="(21)11023k60235"/>
    <x v="3"/>
    <x v="0"/>
    <s v="PM SUCCESSFUL"/>
    <s v="CLOSED"/>
    <x v="85"/>
    <d v="2025-01-30T11:44:00"/>
  </r>
  <r>
    <n v="31258"/>
    <s v="X"/>
    <n v="18030638"/>
    <s v="OXFT3554"/>
    <s v="WITNEY COMMUNITY HOSPITAL"/>
    <s v="COMMUNITY BLADDER AND BOWEL SERVICE"/>
    <x v="1"/>
    <s v="PRO6000"/>
    <s v="(21)11023k60187"/>
    <x v="3"/>
    <x v="0"/>
    <s v="PM SUCCESSFUL"/>
    <s v="CLOSED"/>
    <x v="85"/>
    <d v="2025-01-30T11:44:00"/>
  </r>
  <r>
    <n v="31259"/>
    <s v="X"/>
    <n v="18022148"/>
    <s v="OXFT3554"/>
    <s v="WITNEY COMMUNITY HOSPITAL"/>
    <s v="COMMUNITY BLADDER AND BOWEL SERVICE"/>
    <x v="1"/>
    <s v="PRO6000"/>
    <s v="(21)11023k60187"/>
    <x v="3"/>
    <x v="7"/>
    <s v="ADD TO CONTRACT"/>
    <s v="CLOSED"/>
    <x v="7742"/>
    <d v="2024-04-30T12:42:00"/>
  </r>
  <r>
    <n v="31260"/>
    <s v="X"/>
    <n v="18022149"/>
    <s v="OXFT3555"/>
    <s v="WITNEY COMMUNITY HOSPITAL"/>
    <s v="COMMUNITY BLADDER AND BOWEL SERVICE"/>
    <x v="1"/>
    <s v="PRO6000"/>
    <s v="(21)11023k6767"/>
    <x v="3"/>
    <x v="7"/>
    <s v="ADD TO CONTRACT"/>
    <s v="CLOSED"/>
    <x v="7743"/>
    <d v="2024-04-30T12:42:00"/>
  </r>
  <r>
    <n v="31261"/>
    <s v="X"/>
    <n v="18030639"/>
    <s v="OXFT3555"/>
    <s v="WITNEY COMMUNITY HOSPITAL"/>
    <s v="COMMUNITY BLADDER AND BOWEL SERVICE"/>
    <x v="1"/>
    <s v="PRO6000"/>
    <s v="(21)11023k6767"/>
    <x v="3"/>
    <x v="0"/>
    <s v="PM SUCCESSFUL"/>
    <s v="CLOSED"/>
    <x v="85"/>
    <d v="2025-01-30T11:45:00"/>
  </r>
  <r>
    <n v="31262"/>
    <s v="X"/>
    <n v="18022150"/>
    <s v="OXFT3556"/>
    <s v="LITTLEMORE MENTAL HEALTH CENTRE"/>
    <s v="KESTREL WARD"/>
    <x v="17"/>
    <s v="BVT02"/>
    <s v="2424470"/>
    <x v="124"/>
    <x v="7"/>
    <s v="ADD TO CONTRACT"/>
    <s v="CLOSED"/>
    <x v="7744"/>
    <d v="2024-04-30T12:42:00"/>
  </r>
  <r>
    <n v="31263"/>
    <s v="X"/>
    <n v="18028672"/>
    <s v="OXFT3556"/>
    <s v="LITTLEMORE MENTAL HEALTH CENTRE"/>
    <s v="KESTREL WARD"/>
    <x v="17"/>
    <s v="BVT02"/>
    <s v="2424470"/>
    <x v="124"/>
    <x v="0"/>
    <s v="PM SUCCESSFUL"/>
    <s v="CLOSED"/>
    <x v="618"/>
    <d v="2024-12-16T11:12:00"/>
  </r>
  <r>
    <n v="31264"/>
    <s v="X"/>
    <n v="18022153"/>
    <s v="OXFT3557"/>
    <s v="BICESTER COMMUNITY HOSPITAL"/>
    <s v="BICESTER WARD"/>
    <x v="4"/>
    <s v="PALMSAT 2500"/>
    <s v="506155116"/>
    <x v="47"/>
    <x v="7"/>
    <s v="ADD TO CONTRACT"/>
    <s v="CLOSED"/>
    <x v="7745"/>
    <d v="2024-04-30T12:42:00"/>
  </r>
  <r>
    <n v="31265"/>
    <s v="X"/>
    <n v="18032002"/>
    <s v="OXFT3557"/>
    <s v="BICESTER COMMUNITY HOSPITAL"/>
    <s v="WARD"/>
    <x v="4"/>
    <s v="PALMSAT 2500"/>
    <s v="506155116"/>
    <x v="47"/>
    <x v="0"/>
    <s v="PM SUCCESSFUL"/>
    <s v="CLOSED"/>
    <x v="493"/>
    <d v="2025-04-29T16:26:00"/>
  </r>
  <r>
    <n v="31266"/>
    <s v="X"/>
    <n v="18031991"/>
    <s v="OXFT3558"/>
    <s v="BICESTER COMMUNITY HOSPITAL"/>
    <s v="WARD"/>
    <x v="4"/>
    <s v="PALMSAT 2500"/>
    <s v="506155174"/>
    <x v="47"/>
    <x v="0"/>
    <s v="PM SUCCESSFUL"/>
    <s v="CLOSED"/>
    <x v="493"/>
    <d v="2025-04-29T16:28:00"/>
  </r>
  <r>
    <n v="31267"/>
    <s v="X"/>
    <n v="18022154"/>
    <s v="OXFT3558"/>
    <s v="BICESTER COMMUNITY HOSPITAL"/>
    <s v="BICESTER WARD"/>
    <x v="4"/>
    <s v="PALMSAT 2500"/>
    <s v="506155174"/>
    <x v="47"/>
    <x v="7"/>
    <s v="ADD TO CONTRACT"/>
    <s v="CLOSED"/>
    <x v="7746"/>
    <d v="2024-04-30T12:42:00"/>
  </r>
  <r>
    <n v="31268"/>
    <m/>
    <n v="18022162"/>
    <s v="OXFT0129"/>
    <s v="CLOCK HOUSE"/>
    <s v="CAMHS SOUTH OXON"/>
    <x v="5"/>
    <s v="SPHYGMOMANOMETER"/>
    <s v="2227003"/>
    <x v="103"/>
    <x v="6"/>
    <s v="ADD TO CONTRACT"/>
    <s v="CLOSED"/>
    <x v="7747"/>
    <d v="2024-04-30T12:46:00"/>
  </r>
  <r>
    <n v="31269"/>
    <m/>
    <n v="18033771"/>
    <s v="OXFT0129"/>
    <s v="CLOCK HOUSE"/>
    <s v="CAMHS SOUTH OXON"/>
    <x v="5"/>
    <s v="SPHYGMOMANOMETER"/>
    <s v="2227003"/>
    <x v="103"/>
    <x v="2"/>
    <s v="NONE"/>
    <s v="CLOSED"/>
    <x v="4144"/>
    <d v="2025-05-06T00:15:00"/>
  </r>
  <r>
    <n v="31270"/>
    <s v="X"/>
    <n v="18022163"/>
    <s v="OXFT0126"/>
    <s v="LITTLEMORE MENTAL HEALTH CENTRE"/>
    <s v="THAMES HOUSE"/>
    <x v="2"/>
    <s v="ELI 230"/>
    <s v="123070000214"/>
    <x v="2"/>
    <x v="7"/>
    <s v="ADD TO CONTRACT"/>
    <s v="CLOSED"/>
    <x v="7748"/>
    <d v="2024-04-30T12:42:00"/>
  </r>
  <r>
    <n v="31271"/>
    <s v="X"/>
    <n v="18028746"/>
    <s v="OXFT0126"/>
    <s v="LITTLEMORE MENTAL HEALTH CENTRE"/>
    <s v="THAMES HOUSE"/>
    <x v="2"/>
    <s v="ELI 230"/>
    <s v="123070000214"/>
    <x v="2"/>
    <x v="0"/>
    <s v="PM SUCCESSFUL"/>
    <s v="CLOSED"/>
    <x v="618"/>
    <d v="2024-12-04T16:24:00"/>
  </r>
  <r>
    <n v="31272"/>
    <s v="X"/>
    <n v="18027170"/>
    <s v="OXFT0128"/>
    <s v="ABINGDON COMMUNITY HOSPITAL"/>
    <s v="PODIATRY"/>
    <x v="6"/>
    <s v="93CDTE-SAPPHIRE"/>
    <s v="93CDT0000913240002"/>
    <x v="73"/>
    <x v="0"/>
    <s v="PM SUCCESSFUL"/>
    <s v="CLOSED"/>
    <x v="0"/>
    <d v="2024-10-03T17:08:00"/>
  </r>
  <r>
    <n v="31273"/>
    <s v="X"/>
    <n v="18022180"/>
    <s v="OXFT0128"/>
    <s v="ABINGDON COMMUNITY HOSPITAL"/>
    <s v="PODIATRY"/>
    <x v="6"/>
    <s v="93CDTE-SAPPHIRE"/>
    <s v="93CDT0000913240002"/>
    <x v="73"/>
    <x v="6"/>
    <s v="ADD TO CONTRACT"/>
    <s v="CLOSED"/>
    <x v="7749"/>
    <d v="2024-04-30T12:46:00"/>
  </r>
  <r>
    <n v="31274"/>
    <s v="X"/>
    <n v="18036873"/>
    <s v="OXFT0128"/>
    <s v="ABINGDON COMMUNITY HOSPITAL"/>
    <s v="PODIATRY"/>
    <x v="6"/>
    <s v="93CDTE-SAPPHIRE"/>
    <s v="93CDT0000913240002"/>
    <x v="73"/>
    <x v="0"/>
    <s v="NONE"/>
    <s v="OPEN"/>
    <x v="1"/>
    <d v="2025-10-01T00:00:00"/>
  </r>
  <r>
    <n v="31275"/>
    <s v="X"/>
    <n v="18036881"/>
    <s v="OXFT0127"/>
    <s v="ABINGDON COMMUNITY HOSPITAL"/>
    <s v="PODIATRY"/>
    <x v="35"/>
    <s v="D/E/U/A25030"/>
    <s v="0000127"/>
    <x v="77"/>
    <x v="0"/>
    <s v="NONE"/>
    <s v="OPEN"/>
    <x v="1"/>
    <d v="2025-10-01T00:00:00"/>
  </r>
  <r>
    <n v="31276"/>
    <s v="X"/>
    <n v="18022179"/>
    <s v="OXFT0127"/>
    <s v="ABINGDON COMMUNITY HOSPITAL"/>
    <s v="PODIATRY"/>
    <x v="35"/>
    <s v="D/E/U/A25030"/>
    <s v="0000127"/>
    <x v="77"/>
    <x v="6"/>
    <s v="ADD TO CONTRACT"/>
    <s v="CLOSED"/>
    <x v="7750"/>
    <d v="2024-04-30T12:46:00"/>
  </r>
  <r>
    <n v="31277"/>
    <s v="X"/>
    <n v="18027173"/>
    <s v="OXFT0127"/>
    <s v="ABINGDON COMMUNITY HOSPITAL"/>
    <s v="PODIATRY"/>
    <x v="35"/>
    <s v="D/E/U/A25030"/>
    <s v="0000127"/>
    <x v="77"/>
    <x v="0"/>
    <s v="PM SUCCESSFUL"/>
    <s v="CLOSED"/>
    <x v="0"/>
    <d v="2024-10-03T17:07:00"/>
  </r>
  <r>
    <n v="31278"/>
    <s v="X"/>
    <n v="18026099"/>
    <s v="OXFT0132"/>
    <s v="WARNEFORD HOSPITAL"/>
    <s v="HIGHFIELD UNIT"/>
    <x v="1"/>
    <s v="THERMOSCAN PRO 6000"/>
    <s v="11522k55034"/>
    <x v="1"/>
    <x v="3"/>
    <s v="PM SUCCESSFUL"/>
    <s v="CLOSED"/>
    <x v="7751"/>
    <d v="2024-08-09T14:46:00"/>
  </r>
  <r>
    <n v="31279"/>
    <s v="X"/>
    <n v="18022181"/>
    <s v="OXFT0132"/>
    <s v="WARNEFORD HOSPITAL"/>
    <s v="HIGHFIELD UNIT"/>
    <x v="1"/>
    <s v="THERMOSCAN PRO 6000"/>
    <s v="11522k55034"/>
    <x v="1"/>
    <x v="7"/>
    <s v="ADD TO CONTRACT"/>
    <s v="CLOSED"/>
    <x v="7752"/>
    <d v="2024-04-30T12:42:00"/>
  </r>
  <r>
    <n v="31280"/>
    <s v="X"/>
    <n v="18022803"/>
    <s v="OXFT0132"/>
    <s v="WARNEFORD HOSPITAL"/>
    <s v="HIGHFIELD UNIT"/>
    <x v="1"/>
    <s v="THERMOSCAN PRO 6000"/>
    <s v="11522k55034"/>
    <x v="1"/>
    <x v="0"/>
    <s v="PM SUCCESSFUL"/>
    <s v="CLOSED"/>
    <x v="251"/>
    <d v="2024-07-03T12:29:00"/>
  </r>
  <r>
    <n v="31281"/>
    <s v="X"/>
    <n v="18033546"/>
    <s v="OXFT0132"/>
    <s v="WARNEFORD HOSPITAL"/>
    <s v="HIGHFIELD UNIT"/>
    <x v="1"/>
    <s v="THERMOSCAN PRO 6000"/>
    <s v="11522k55034"/>
    <x v="1"/>
    <x v="0"/>
    <s v="PM SUCCESSFUL"/>
    <s v="CLOSED"/>
    <x v="250"/>
    <d v="2025-06-26T19:52:00"/>
  </r>
  <r>
    <n v="31282"/>
    <s v="X"/>
    <n v="18036893"/>
    <s v="OXFT3559"/>
    <s v="ABINGDON COMMUNITY HOSPITAL"/>
    <s v="TISSUE VIABILITY"/>
    <x v="5"/>
    <s v="DS6501-189"/>
    <s v="230710155748"/>
    <x v="3"/>
    <x v="0"/>
    <s v="NONE"/>
    <s v="OPEN"/>
    <x v="1"/>
    <d v="2025-10-01T00:00:00"/>
  </r>
  <r>
    <n v="31283"/>
    <s v="X"/>
    <n v="18022196"/>
    <s v="OXFT3559"/>
    <s v="ABINGDON COMMUNITY HOSPITAL"/>
    <s v="TISSUE VIABILITY"/>
    <x v="5"/>
    <s v="DS6501-189"/>
    <s v="230710155748"/>
    <x v="3"/>
    <x v="7"/>
    <s v="ADD TO CONTRACT"/>
    <s v="CLOSED"/>
    <x v="7753"/>
    <d v="2024-04-30T12:42:00"/>
  </r>
  <r>
    <n v="31284"/>
    <s v="X"/>
    <n v="18027209"/>
    <s v="OXFT3559"/>
    <s v="ABINGDON COMMUNITY HOSPITAL"/>
    <s v="TISSUE VIABILITY"/>
    <x v="5"/>
    <s v="DS6501-189"/>
    <s v="230710155748"/>
    <x v="3"/>
    <x v="0"/>
    <s v="PM SUCCESSFUL"/>
    <s v="CLOSED"/>
    <x v="0"/>
    <d v="2024-11-26T19:03:00"/>
  </r>
  <r>
    <n v="31285"/>
    <s v="X"/>
    <n v="18027210"/>
    <s v="OXFT3560"/>
    <s v="ABINGDON COMMUNITY HOSPITAL"/>
    <s v="TISSUE VIABILITY"/>
    <x v="5"/>
    <s v="DS6501-189"/>
    <s v="230710155109"/>
    <x v="3"/>
    <x v="0"/>
    <s v="PM SUCCESSFUL"/>
    <s v="CLOSED"/>
    <x v="0"/>
    <d v="2024-11-26T19:04:00"/>
  </r>
  <r>
    <n v="31286"/>
    <s v="X"/>
    <n v="18022197"/>
    <s v="OXFT3560"/>
    <s v="ABINGDON COMMUNITY HOSPITAL"/>
    <s v="TISSUE VIABILITY"/>
    <x v="5"/>
    <s v="DS6501-189"/>
    <s v="230710155109"/>
    <x v="3"/>
    <x v="7"/>
    <s v="ADD TO CONTRACT"/>
    <s v="CLOSED"/>
    <x v="7754"/>
    <d v="2024-04-30T12:42:00"/>
  </r>
  <r>
    <n v="31287"/>
    <s v="X"/>
    <n v="18036892"/>
    <s v="OXFT3560"/>
    <s v="ABINGDON COMMUNITY HOSPITAL"/>
    <s v="TISSUE VIABILITY"/>
    <x v="5"/>
    <s v="DS6501-189"/>
    <s v="230710155109"/>
    <x v="3"/>
    <x v="0"/>
    <s v="NONE"/>
    <s v="OPEN"/>
    <x v="1"/>
    <d v="2025-10-01T00:00:00"/>
  </r>
  <r>
    <n v="31288"/>
    <s v="X"/>
    <n v="18036894"/>
    <s v="OXFT3561"/>
    <s v="ABINGDON COMMUNITY HOSPITAL"/>
    <s v="TISSUE VIABILITY"/>
    <x v="5"/>
    <s v="DS6501-189"/>
    <s v="230710161228"/>
    <x v="3"/>
    <x v="0"/>
    <s v="NONE"/>
    <s v="OPEN"/>
    <x v="1"/>
    <d v="2025-10-01T00:00:00"/>
  </r>
  <r>
    <n v="31289"/>
    <s v="X"/>
    <n v="18022198"/>
    <s v="OXFT3561"/>
    <s v="ABINGDON COMMUNITY HOSPITAL"/>
    <s v="TISSUE VIABILITY"/>
    <x v="5"/>
    <s v="DS6501-189"/>
    <s v="230710161228"/>
    <x v="3"/>
    <x v="7"/>
    <s v="ADD TO CONTRACT"/>
    <s v="CLOSED"/>
    <x v="7755"/>
    <d v="2024-04-30T12:42:00"/>
  </r>
  <r>
    <n v="31290"/>
    <s v="X"/>
    <n v="18027211"/>
    <s v="OXFT3561"/>
    <s v="ABINGDON COMMUNITY HOSPITAL"/>
    <s v="TISSUE VIABILITY"/>
    <x v="5"/>
    <s v="DS6501-189"/>
    <s v="230710161228"/>
    <x v="3"/>
    <x v="0"/>
    <s v="PM SUCCESSFUL"/>
    <s v="CLOSED"/>
    <x v="0"/>
    <d v="2024-11-26T19:05:00"/>
  </r>
  <r>
    <n v="31291"/>
    <s v="X"/>
    <n v="18027212"/>
    <s v="OXFT3562"/>
    <s v="ABINGDON COMMUNITY HOSPITAL"/>
    <s v="TISSUE VIABILITY"/>
    <x v="5"/>
    <s v="DS6501-189"/>
    <s v="230710160259"/>
    <x v="3"/>
    <x v="0"/>
    <s v="PM SUCCESSFUL"/>
    <s v="CLOSED"/>
    <x v="0"/>
    <d v="2024-11-26T19:07:00"/>
  </r>
  <r>
    <n v="31292"/>
    <s v="X"/>
    <n v="18022199"/>
    <s v="OXFT3562"/>
    <s v="ABINGDON COMMUNITY HOSPITAL"/>
    <s v="TISSUE VIABILITY"/>
    <x v="5"/>
    <s v="DS6501-189"/>
    <s v="230710160259"/>
    <x v="3"/>
    <x v="7"/>
    <s v="ADD TO CONTRACT"/>
    <s v="CLOSED"/>
    <x v="7756"/>
    <d v="2024-04-30T12:42:00"/>
  </r>
  <r>
    <n v="31293"/>
    <s v="X"/>
    <n v="18036895"/>
    <s v="OXFT3562"/>
    <s v="ABINGDON COMMUNITY HOSPITAL"/>
    <s v="TISSUE VIABILITY"/>
    <x v="5"/>
    <s v="DS6501-189"/>
    <s v="230710160259"/>
    <x v="3"/>
    <x v="0"/>
    <s v="NONE"/>
    <s v="OPEN"/>
    <x v="1"/>
    <d v="2025-10-01T00:00:00"/>
  </r>
  <r>
    <n v="31294"/>
    <s v="X"/>
    <n v="18034938"/>
    <s v="OXFT0133"/>
    <s v="WHITELEAF CENTRE"/>
    <s v="WOODLANDS MANOR HOUSE"/>
    <x v="3"/>
    <s v="CARESCAPE V100"/>
    <s v="STA23190055SA"/>
    <x v="25"/>
    <x v="1"/>
    <s v="FAULTY"/>
    <s v="CLOSED"/>
    <x v="7757"/>
    <d v="2025-07-09T16:55:00"/>
  </r>
  <r>
    <n v="31295"/>
    <s v="X"/>
    <n v="18022195"/>
    <s v="OXFT0133"/>
    <s v="WHITELEAF CENTRE"/>
    <s v="WOODLANDS MANOR HOUSE"/>
    <x v="3"/>
    <s v="CARESCAPE V100"/>
    <s v="STA23190055SA"/>
    <x v="25"/>
    <x v="7"/>
    <s v="ADD TO CONTRACT"/>
    <s v="CLOSED"/>
    <x v="7758"/>
    <d v="2024-04-30T12:42:00"/>
  </r>
  <r>
    <n v="31296"/>
    <s v="X"/>
    <n v="18029740"/>
    <s v="OXFT0133"/>
    <s v="WHITELEAF CENTRE"/>
    <s v="WOODLANDS MANOR HOUSE"/>
    <x v="3"/>
    <s v="CARESCAPE V100"/>
    <s v="STA23190055SA"/>
    <x v="25"/>
    <x v="0"/>
    <s v="PM SUCCESSFUL"/>
    <s v="CLOSED"/>
    <x v="24"/>
    <d v="2025-01-23T18:18:00"/>
  </r>
  <r>
    <n v="31297"/>
    <s v="X"/>
    <n v="18022203"/>
    <s v="OXFT3400"/>
    <s v="WITNEY COMMUNITY HOSPITAL"/>
    <s v="LINFOOT WARD"/>
    <x v="1"/>
    <s v="GENIUS 3"/>
    <s v="N20760212"/>
    <x v="17"/>
    <x v="6"/>
    <s v="ADD TO CONTRACT"/>
    <s v="CLOSED"/>
    <x v="7759"/>
    <d v="2024-04-30T12:46:00"/>
  </r>
  <r>
    <n v="31298"/>
    <s v="X"/>
    <n v="18024560"/>
    <s v="OXFT3400"/>
    <s v="WITNEY COMMUNITY HOSPITAL"/>
    <s v="LINFOOT WARD"/>
    <x v="1"/>
    <s v="GENIUS 3"/>
    <s v="N20760212"/>
    <x v="17"/>
    <x v="0"/>
    <s v="PM SUCCESSFUL"/>
    <s v="CLOSED"/>
    <x v="160"/>
    <d v="2024-08-29T22:17:00"/>
  </r>
  <r>
    <n v="31299"/>
    <s v="X"/>
    <n v="18034800"/>
    <s v="OXFT3400"/>
    <s v="WITNEY COMMUNITY HOSPITAL"/>
    <s v="LINFOOT WARD"/>
    <x v="1"/>
    <s v="GENIUS 3"/>
    <s v="N20760212"/>
    <x v="17"/>
    <x v="0"/>
    <s v="PM SUCCESSFUL"/>
    <s v="CLOSED"/>
    <x v="159"/>
    <d v="2025-08-18T17:14:00"/>
  </r>
  <r>
    <n v="31300"/>
    <s v="X"/>
    <n v="18030612"/>
    <s v="OXFT3400"/>
    <s v="WITNEY COMMUNITY HOSPITAL"/>
    <s v="LINFOOT WARD"/>
    <x v="1"/>
    <s v="GENIUS 3"/>
    <s v="N20760212"/>
    <x v="17"/>
    <x v="0"/>
    <s v="PM SUCCESSFUL"/>
    <s v="CLOSED"/>
    <x v="85"/>
    <d v="2025-02-20T16:32:00"/>
  </r>
  <r>
    <n v="31301"/>
    <s v="X"/>
    <n v="18036630"/>
    <s v="OXFT0130"/>
    <s v="ABINGDON COMMUNITY HOSPITAL"/>
    <s v="HOSPITAL AT HOME"/>
    <x v="94"/>
    <s v="M430"/>
    <s v="22403607"/>
    <x v="181"/>
    <x v="0"/>
    <s v="NONE"/>
    <s v="OPEN"/>
    <x v="1"/>
    <d v="2025-10-01T00:00:00"/>
  </r>
  <r>
    <n v="31302"/>
    <s v="X"/>
    <n v="18022206"/>
    <s v="OXFT0130"/>
    <s v="ABINGDON COMMUNITY HOSPITAL"/>
    <s v="HOSPITAL AT HOME"/>
    <x v="94"/>
    <s v="M430"/>
    <s v="22403607"/>
    <x v="181"/>
    <x v="7"/>
    <s v="ADD TO CONTRACT"/>
    <s v="CLOSED"/>
    <x v="7760"/>
    <d v="2024-04-30T12:42:00"/>
  </r>
  <r>
    <n v="31303"/>
    <s v="X"/>
    <n v="18026892"/>
    <s v="OXFT0130"/>
    <s v="ABINGDON COMMUNITY HOSPITAL"/>
    <s v="HOSPITAL AT HOME"/>
    <x v="94"/>
    <s v="M430"/>
    <s v="22403607"/>
    <x v="181"/>
    <x v="0"/>
    <s v="PM SUCCESSFUL"/>
    <s v="CLOSED"/>
    <x v="0"/>
    <d v="2024-11-07T18:11:00"/>
  </r>
  <r>
    <n v="31304"/>
    <s v="X"/>
    <n v="18026893"/>
    <s v="OXFT0131"/>
    <s v="ABINGDON COMMUNITY HOSPITAL"/>
    <s v="HOSPITAL AT HOME"/>
    <x v="94"/>
    <s v="M430"/>
    <s v="22403610"/>
    <x v="181"/>
    <x v="0"/>
    <s v="PM SUCCESSFUL"/>
    <s v="CLOSED"/>
    <x v="0"/>
    <d v="2024-11-07T18:12:00"/>
  </r>
  <r>
    <n v="31305"/>
    <s v="X"/>
    <n v="18022205"/>
    <s v="OXFT0131"/>
    <s v="ABINGDON COMMUNITY HOSPITAL"/>
    <s v="HOSPITAL AT HOME"/>
    <x v="94"/>
    <s v="M430"/>
    <s v="22403610"/>
    <x v="181"/>
    <x v="7"/>
    <s v="ADD TO CONTRACT"/>
    <s v="CLOSED"/>
    <x v="7761"/>
    <d v="2024-04-30T12:42:00"/>
  </r>
  <r>
    <n v="31306"/>
    <s v="X"/>
    <n v="18036631"/>
    <s v="OXFT0131"/>
    <s v="ABINGDON COMMUNITY HOSPITAL"/>
    <s v="HOSPITAL AT HOME"/>
    <x v="94"/>
    <s v="M430"/>
    <s v="22403610"/>
    <x v="181"/>
    <x v="0"/>
    <s v="NONE"/>
    <s v="OPEN"/>
    <x v="1"/>
    <d v="2025-10-01T00:00:00"/>
  </r>
  <r>
    <n v="31307"/>
    <s v="X"/>
    <n v="18023128"/>
    <s v="OXFT1142"/>
    <s v="SAVERNAKE HOSPITAL"/>
    <s v="CAMHS"/>
    <x v="5"/>
    <s v="M6(HEM-7211-E8(V))"/>
    <s v="20140500718VG"/>
    <x v="15"/>
    <x v="6"/>
    <s v="ADD TO CONTRACT"/>
    <s v="CLOSED"/>
    <x v="7762"/>
    <d v="2024-04-30T12:46:00"/>
  </r>
  <r>
    <n v="31308"/>
    <s v="X"/>
    <n v="18027579"/>
    <s v="OXFT1142"/>
    <s v="SAVERNAKE HOSPITAL"/>
    <s v="CAMHS"/>
    <x v="5"/>
    <s v="M6(HEM-7211-E8(V))"/>
    <s v="20140500718VG"/>
    <x v="15"/>
    <x v="0"/>
    <s v="NOT PRESENTED"/>
    <s v="CLOSED"/>
    <x v="842"/>
    <d v="2024-12-12T13:24:00"/>
  </r>
  <r>
    <n v="31309"/>
    <s v="X"/>
    <n v="18026261"/>
    <s v="OXFT3332"/>
    <s v="DIDCOT COMMUNITY HOSPITAL"/>
    <s v="WARD"/>
    <x v="1"/>
    <s v="GENIUS 3"/>
    <s v="N19826532"/>
    <x v="17"/>
    <x v="0"/>
    <s v="PM SUCCESSFUL"/>
    <s v="CLOSED"/>
    <x v="0"/>
    <d v="2024-10-18T15:00:00"/>
  </r>
  <r>
    <n v="31310"/>
    <s v="X"/>
    <n v="18023131"/>
    <s v="OXFT3332"/>
    <s v="7 FENCHURCH COURT"/>
    <s v="PPE HUB"/>
    <x v="1"/>
    <s v="GENIUS 3"/>
    <s v="N19826532"/>
    <x v="17"/>
    <x v="7"/>
    <s v="NONE"/>
    <s v="CLOSED"/>
    <x v="7763"/>
    <d v="2023-10-06T00:15:00"/>
  </r>
  <r>
    <n v="31311"/>
    <s v="X"/>
    <n v="18031925"/>
    <s v="OXFT3332"/>
    <s v="DIDCOT COMMUNITY HOSPITAL"/>
    <s v="WARD"/>
    <x v="1"/>
    <s v="GENIUS 3"/>
    <s v="N19826532"/>
    <x v="17"/>
    <x v="0"/>
    <s v="PM SUCCESSFUL"/>
    <s v="CLOSED"/>
    <x v="493"/>
    <d v="2025-04-14T16:01:00"/>
  </r>
  <r>
    <n v="31312"/>
    <s v="X"/>
    <n v="18031929"/>
    <s v="OXFT3330"/>
    <s v="DIDCOT COMMUNITY HOSPITAL"/>
    <s v="WARD"/>
    <x v="1"/>
    <s v="GENIUS 3"/>
    <s v="N19826613"/>
    <x v="17"/>
    <x v="0"/>
    <s v="PM SUCCESSFUL"/>
    <s v="CLOSED"/>
    <x v="493"/>
    <d v="2025-04-14T15:59:00"/>
  </r>
  <r>
    <n v="31313"/>
    <s v="X"/>
    <n v="18023132"/>
    <s v="OXFT3330"/>
    <s v="7 FENCHURCH COURT"/>
    <s v="PPE HUB"/>
    <x v="1"/>
    <s v="GENIUS 3"/>
    <s v="N19826613"/>
    <x v="17"/>
    <x v="7"/>
    <s v="NONE"/>
    <s v="CLOSED"/>
    <x v="7763"/>
    <d v="2023-10-06T00:15:00"/>
  </r>
  <r>
    <n v="31314"/>
    <s v="X"/>
    <n v="18026262"/>
    <s v="OXFT3330"/>
    <s v="DIDCOT COMMUNITY HOSPITAL"/>
    <s v="WARD"/>
    <x v="1"/>
    <s v="GENIUS 3"/>
    <s v="N19826613"/>
    <x v="17"/>
    <x v="0"/>
    <s v="PM SUCCESSFUL"/>
    <s v="CLOSED"/>
    <x v="0"/>
    <d v="2024-10-18T15:10:00"/>
  </r>
  <r>
    <n v="31315"/>
    <s v="X"/>
    <n v="18025703"/>
    <s v="OXFT3370"/>
    <s v="WALLINGFORD COMMUNITY HOSPITAL"/>
    <s v="ST LEONARDS WARD"/>
    <x v="1"/>
    <s v="GENIUS 3"/>
    <s v="N19851773"/>
    <x v="17"/>
    <x v="0"/>
    <s v="PM SUCCESSFUL"/>
    <s v="CLOSED"/>
    <x v="137"/>
    <d v="2024-09-04T16:50:00"/>
  </r>
  <r>
    <n v="31316"/>
    <s v="X"/>
    <n v="18023133"/>
    <s v="OXFT3370"/>
    <s v="7 FENCHURCH COURT"/>
    <s v="PPE HUB"/>
    <x v="1"/>
    <s v="GENIUS 3"/>
    <s v="N19851773"/>
    <x v="17"/>
    <x v="7"/>
    <s v="NONE"/>
    <s v="CLOSED"/>
    <x v="7763"/>
    <d v="2023-10-06T00:15:00"/>
  </r>
  <r>
    <n v="31317"/>
    <s v="X"/>
    <n v="18031513"/>
    <s v="OXFT3370"/>
    <s v="WALLINGFORD COMMUNITY HOSPITAL"/>
    <s v="ST LEONARDS WARD"/>
    <x v="1"/>
    <s v="GENIUS 3"/>
    <s v="N19851773"/>
    <x v="17"/>
    <x v="0"/>
    <s v="PM SUCCESSFUL"/>
    <s v="CLOSED"/>
    <x v="100"/>
    <d v="2025-03-14T12:53:00"/>
  </r>
  <r>
    <n v="31318"/>
    <s v="X"/>
    <n v="18035544"/>
    <s v="OXFT3370"/>
    <s v="WALLINGFORD COMMUNITY HOSPITAL"/>
    <s v="ST LEONARDS WARD"/>
    <x v="1"/>
    <s v="GENIUS 3"/>
    <s v="N19851773"/>
    <x v="17"/>
    <x v="0"/>
    <s v="NONE"/>
    <s v="OPEN"/>
    <x v="136"/>
    <d v="2025-09-01T00:00:00"/>
  </r>
  <r>
    <n v="31319"/>
    <s v="X"/>
    <n v="18031930"/>
    <s v="OXFT3331"/>
    <s v="DIDCOT COMMUNITY HOSPITAL"/>
    <s v="WARD"/>
    <x v="1"/>
    <s v="GENIUS 3"/>
    <s v="N19851779"/>
    <x v="17"/>
    <x v="0"/>
    <s v="PM SUCCESSFUL"/>
    <s v="CLOSED"/>
    <x v="493"/>
    <d v="2025-04-14T16:00:00"/>
  </r>
  <r>
    <n v="31320"/>
    <s v="X"/>
    <n v="18023134"/>
    <s v="OXFT3331"/>
    <s v="7 FENCHURCH COURT"/>
    <s v="PPE HUB"/>
    <x v="1"/>
    <s v="GENIUS 3"/>
    <s v="N19851779"/>
    <x v="17"/>
    <x v="7"/>
    <s v="NONE"/>
    <s v="CLOSED"/>
    <x v="7763"/>
    <d v="2023-10-06T00:15:00"/>
  </r>
  <r>
    <n v="31321"/>
    <s v="X"/>
    <n v="18026263"/>
    <s v="OXFT3331"/>
    <s v="DIDCOT COMMUNITY HOSPITAL"/>
    <s v="WARD"/>
    <x v="1"/>
    <s v="GENIUS 3"/>
    <s v="N19851779"/>
    <x v="17"/>
    <x v="0"/>
    <s v="PM SUCCESSFUL"/>
    <s v="CLOSED"/>
    <x v="0"/>
    <d v="2024-10-18T15:03:00"/>
  </r>
  <r>
    <n v="31322"/>
    <s v="X"/>
    <n v="18026264"/>
    <s v="OXFT3327"/>
    <s v="DIDCOT COMMUNITY HOSPITAL"/>
    <s v="WARD"/>
    <x v="1"/>
    <s v="GENIUS 3"/>
    <s v="N19851833"/>
    <x v="17"/>
    <x v="0"/>
    <s v="PM SUCCESSFUL"/>
    <s v="CLOSED"/>
    <x v="0"/>
    <d v="2024-10-18T15:02:00"/>
  </r>
  <r>
    <n v="31323"/>
    <s v="X"/>
    <n v="18023135"/>
    <s v="OXFT3327"/>
    <s v="7 FENCHURCH COURT"/>
    <s v="PPE HUB"/>
    <x v="1"/>
    <s v="GENIUS 3"/>
    <s v="N19851833"/>
    <x v="17"/>
    <x v="7"/>
    <s v="NONE"/>
    <s v="CLOSED"/>
    <x v="7763"/>
    <d v="2023-10-06T00:15:00"/>
  </r>
  <r>
    <n v="31324"/>
    <s v="X"/>
    <n v="18031931"/>
    <s v="OXFT3327"/>
    <s v="DIDCOT COMMUNITY HOSPITAL"/>
    <s v="WARD"/>
    <x v="1"/>
    <s v="GENIUS 3"/>
    <s v="N19851833"/>
    <x v="17"/>
    <x v="0"/>
    <s v="PM SUCCESSFUL"/>
    <s v="CLOSED"/>
    <x v="493"/>
    <d v="2025-04-14T15:57:00"/>
  </r>
  <r>
    <n v="31325"/>
    <m/>
    <n v="18031883"/>
    <s v="OXFT3299"/>
    <s v="ABINGDON COMMUNITY HOSPITAL"/>
    <s v="OSRU"/>
    <x v="1"/>
    <s v="GENIUS 3"/>
    <s v="N19852658"/>
    <x v="17"/>
    <x v="0"/>
    <s v="PM SUCCESSFUL"/>
    <s v="CLOSED"/>
    <x v="493"/>
    <d v="2025-04-16T15:24:00"/>
  </r>
  <r>
    <n v="31326"/>
    <m/>
    <n v="18034834"/>
    <s v="OXFT3299"/>
    <s v="ABINGDON COMMUNITY HOSPITAL"/>
    <s v="OSRU"/>
    <x v="1"/>
    <s v="GENIUS 3"/>
    <s v="N19852658"/>
    <x v="17"/>
    <x v="5"/>
    <s v="REMOVE FROM CONTRACT"/>
    <s v="CLOSED"/>
    <x v="7764"/>
    <d v="2025-06-16T17:52:00"/>
  </r>
  <r>
    <n v="31327"/>
    <m/>
    <n v="18023136"/>
    <s v="OXFT3299"/>
    <s v="7 FENCHURCH COURT"/>
    <s v="PPE HUB"/>
    <x v="1"/>
    <s v="GENIUS 3"/>
    <s v="N19852658"/>
    <x v="17"/>
    <x v="7"/>
    <s v="NONE"/>
    <s v="CLOSED"/>
    <x v="7763"/>
    <d v="2023-10-06T00:15:00"/>
  </r>
  <r>
    <n v="31328"/>
    <m/>
    <n v="18027105"/>
    <s v="OXFT3299"/>
    <s v="ABINGDON COMMUNITY HOSPITAL"/>
    <s v="OSRU"/>
    <x v="1"/>
    <s v="GENIUS 3"/>
    <s v="N19852658"/>
    <x v="17"/>
    <x v="0"/>
    <s v="PM SUCCESSFUL"/>
    <s v="CLOSED"/>
    <x v="0"/>
    <d v="2024-10-18T13:54:00"/>
  </r>
  <r>
    <n v="31329"/>
    <s v="X"/>
    <n v="18023137"/>
    <s v="OXFT3403"/>
    <s v="7 FENCHURCH COURT"/>
    <s v="PPE HUB"/>
    <x v="1"/>
    <s v="GENIUS 3"/>
    <s v="N19855806"/>
    <x v="17"/>
    <x v="7"/>
    <s v="NONE"/>
    <s v="CLOSED"/>
    <x v="7763"/>
    <d v="2023-10-06T00:15:00"/>
  </r>
  <r>
    <n v="31330"/>
    <s v="X"/>
    <n v="18024569"/>
    <s v="OXFT3403"/>
    <s v="WITNEY COMMUNITY HOSPITAL"/>
    <s v="LINFOOT WARD"/>
    <x v="1"/>
    <s v="GENIUS 3"/>
    <s v="N19855806"/>
    <x v="17"/>
    <x v="0"/>
    <s v="PM SUCCESSFUL"/>
    <s v="CLOSED"/>
    <x v="160"/>
    <d v="2024-08-29T22:19:00"/>
  </r>
  <r>
    <n v="31331"/>
    <s v="X"/>
    <n v="18034801"/>
    <s v="OXFT3403"/>
    <s v="WITNEY COMMUNITY HOSPITAL"/>
    <s v="LINFOOT WARD"/>
    <x v="1"/>
    <s v="GENIUS 3"/>
    <s v="N19855806"/>
    <x v="17"/>
    <x v="0"/>
    <s v="PM SUCCESSFUL"/>
    <s v="CLOSED"/>
    <x v="159"/>
    <d v="2025-08-18T17:26:00"/>
  </r>
  <r>
    <n v="31332"/>
    <s v="X"/>
    <n v="18030607"/>
    <s v="OXFT3403"/>
    <s v="WITNEY COMMUNITY HOSPITAL"/>
    <s v="LINFOOT WARD"/>
    <x v="1"/>
    <s v="GENIUS 3"/>
    <s v="N19855806"/>
    <x v="17"/>
    <x v="0"/>
    <s v="PM SUCCESSFUL"/>
    <s v="CLOSED"/>
    <x v="85"/>
    <d v="2025-02-20T16:50:00"/>
  </r>
  <r>
    <n v="31333"/>
    <m/>
    <n v="18032022"/>
    <s v="OXFT3347"/>
    <s v="BICESTER COMMUNITY HOSPITAL"/>
    <s v="WARD"/>
    <x v="1"/>
    <s v="GENIUS 3"/>
    <s v="N19855917"/>
    <x v="17"/>
    <x v="0"/>
    <s v="PM FAILURE"/>
    <s v="CLOSED"/>
    <x v="493"/>
    <d v="2025-04-22T16:54:00"/>
  </r>
  <r>
    <n v="31334"/>
    <m/>
    <n v="18033680"/>
    <s v="OXFT3347"/>
    <s v="BICESTER COMMUNITY HOSPITAL"/>
    <s v="WARD"/>
    <x v="1"/>
    <s v="GENIUS 3"/>
    <s v="N19855917"/>
    <x v="17"/>
    <x v="5"/>
    <s v="REMOVE FROM CONTRACT"/>
    <s v="CLOSED"/>
    <x v="7765"/>
    <d v="2025-04-22T16:26:00"/>
  </r>
  <r>
    <n v="31335"/>
    <m/>
    <n v="18023947"/>
    <s v="OXFT3347"/>
    <s v="BICESTER COMMUNITY HOSPITAL"/>
    <s v="WARD"/>
    <x v="1"/>
    <s v="GENIUS 3"/>
    <s v="N19855917"/>
    <x v="17"/>
    <x v="3"/>
    <s v="PM SUCCESSFUL"/>
    <s v="CLOSED"/>
    <x v="7766"/>
    <d v="2024-06-11T17:13:00"/>
  </r>
  <r>
    <n v="31336"/>
    <m/>
    <n v="18023138"/>
    <s v="OXFT3347"/>
    <s v="7 FENCHURCH COURT"/>
    <s v="PPE HUB"/>
    <x v="1"/>
    <s v="GENIUS 3"/>
    <s v="N19855917"/>
    <x v="17"/>
    <x v="7"/>
    <s v="NONE"/>
    <s v="CLOSED"/>
    <x v="7763"/>
    <d v="2023-10-06T00:15:00"/>
  </r>
  <r>
    <n v="31337"/>
    <m/>
    <n v="18026304"/>
    <s v="OXFT3347"/>
    <s v="BICESTER COMMUNITY HOSPITAL"/>
    <s v="WARD"/>
    <x v="1"/>
    <s v="GENIUS 3"/>
    <s v="N19855917"/>
    <x v="17"/>
    <x v="0"/>
    <s v="PM SUCCESSFUL"/>
    <s v="CLOSED"/>
    <x v="0"/>
    <d v="2024-09-17T16:28:00"/>
  </r>
  <r>
    <n v="31338"/>
    <s v="X"/>
    <n v="18027097"/>
    <s v="OXFT3297"/>
    <s v="ABINGDON COMMUNITY HOSPITAL"/>
    <s v="OSRU"/>
    <x v="1"/>
    <s v="GENIUS 3"/>
    <s v="N20760551"/>
    <x v="17"/>
    <x v="0"/>
    <s v="PM SUCCESSFUL"/>
    <s v="CLOSED"/>
    <x v="0"/>
    <d v="2024-10-18T13:52:00"/>
  </r>
  <r>
    <n v="31339"/>
    <s v="X"/>
    <n v="18023139"/>
    <s v="OXFT3297"/>
    <s v="7 FENCHURCH COURT"/>
    <s v="PPE HUB"/>
    <x v="1"/>
    <s v="GENIUS 3"/>
    <s v="N20760551"/>
    <x v="17"/>
    <x v="7"/>
    <s v="NONE"/>
    <s v="CLOSED"/>
    <x v="7763"/>
    <d v="2023-10-06T00:15:00"/>
  </r>
  <r>
    <n v="31340"/>
    <s v="X"/>
    <n v="18034836"/>
    <s v="OXFT3297"/>
    <s v="ABINGDON COMMUNITY HOSPITAL"/>
    <s v="OSRU"/>
    <x v="1"/>
    <s v="GENIUS 3"/>
    <s v="N20760551"/>
    <x v="17"/>
    <x v="1"/>
    <s v="FAULTY"/>
    <s v="CLOSED"/>
    <x v="7767"/>
    <d v="2025-06-16T17:49:00"/>
  </r>
  <r>
    <n v="31341"/>
    <s v="X"/>
    <n v="18031886"/>
    <s v="OXFT3297"/>
    <s v="ABINGDON COMMUNITY HOSPITAL"/>
    <s v="OSRU"/>
    <x v="1"/>
    <s v="GENIUS 3"/>
    <s v="N20760551"/>
    <x v="17"/>
    <x v="0"/>
    <s v="PM SUCCESSFUL"/>
    <s v="CLOSED"/>
    <x v="493"/>
    <d v="2025-04-16T15:23:00"/>
  </r>
  <r>
    <n v="31342"/>
    <s v="X"/>
    <n v="18036831"/>
    <s v="OXFT3297"/>
    <s v="ABINGDON COMMUNITY HOSPITAL"/>
    <s v="OSRU"/>
    <x v="1"/>
    <s v="GENIUS 3"/>
    <s v="N20760551"/>
    <x v="17"/>
    <x v="0"/>
    <s v="NONE"/>
    <s v="OPEN"/>
    <x v="1"/>
    <d v="2025-10-01T00:00:00"/>
  </r>
  <r>
    <n v="31343"/>
    <s v="X"/>
    <n v="18030489"/>
    <s v="OXFT3392"/>
    <s v="WITNEY COMMUNITY HOSPITAL"/>
    <s v="WENRISC WARD"/>
    <x v="1"/>
    <s v="GENIUS 3"/>
    <s v="N20725078"/>
    <x v="17"/>
    <x v="0"/>
    <s v="PM SUCCESSFUL"/>
    <s v="CLOSED"/>
    <x v="85"/>
    <d v="2025-02-06T15:14:00"/>
  </r>
  <r>
    <n v="31344"/>
    <s v="X"/>
    <n v="18034752"/>
    <s v="OXFT3392"/>
    <s v="WITNEY COMMUNITY HOSPITAL"/>
    <s v="WENRISC WARD"/>
    <x v="1"/>
    <s v="GENIUS 3"/>
    <s v="N20725078"/>
    <x v="17"/>
    <x v="0"/>
    <s v="PM SUCCESSFUL"/>
    <s v="CLOSED"/>
    <x v="159"/>
    <d v="2025-08-18T17:00:00"/>
  </r>
  <r>
    <n v="31345"/>
    <s v="X"/>
    <n v="18023140"/>
    <s v="OXFT3392"/>
    <s v="7 FENCHURCH COURT"/>
    <s v="PPE HUB"/>
    <x v="1"/>
    <s v="GENIUS 3"/>
    <s v="N20725078"/>
    <x v="17"/>
    <x v="7"/>
    <s v="NONE"/>
    <s v="CLOSED"/>
    <x v="7763"/>
    <d v="2023-10-06T00:15:00"/>
  </r>
  <r>
    <n v="31346"/>
    <s v="X"/>
    <n v="18024525"/>
    <s v="OXFT3392"/>
    <s v="WITNEY COMMUNITY HOSPITAL"/>
    <s v="WENRISC WARD"/>
    <x v="1"/>
    <s v="GENIUS 3"/>
    <s v="N20725078"/>
    <x v="17"/>
    <x v="0"/>
    <s v="PM SUCCESSFUL"/>
    <s v="CLOSED"/>
    <x v="160"/>
    <d v="2024-08-28T17:33:00"/>
  </r>
  <r>
    <n v="31347"/>
    <m/>
    <n v="18024526"/>
    <s v="OXFT3378"/>
    <s v="WITNEY COMMUNITY HOSPITAL"/>
    <s v="WENRISC WARD"/>
    <x v="1"/>
    <s v="GENIUS 3"/>
    <s v="N20725269"/>
    <x v="17"/>
    <x v="0"/>
    <s v="PM SUCCESSFUL"/>
    <s v="CLOSED"/>
    <x v="160"/>
    <d v="2024-08-28T17:39:00"/>
  </r>
  <r>
    <n v="31348"/>
    <m/>
    <n v="18023141"/>
    <s v="OXFT3378"/>
    <s v="7 FENCHURCH COURT"/>
    <s v="PPE HUB"/>
    <x v="1"/>
    <s v="GENIUS 3"/>
    <s v="N20725269"/>
    <x v="17"/>
    <x v="7"/>
    <s v="NONE"/>
    <s v="CLOSED"/>
    <x v="7763"/>
    <d v="2023-10-06T00:15:00"/>
  </r>
  <r>
    <n v="31349"/>
    <m/>
    <n v="18034753"/>
    <s v="OXFT3378"/>
    <s v="WITNEY COMMUNITY HOSPITAL"/>
    <s v="WENRISC WARD"/>
    <x v="1"/>
    <s v="GENIUS 3"/>
    <s v="N20725269"/>
    <x v="17"/>
    <x v="0"/>
    <s v="PM FAILURE"/>
    <s v="CLOSED"/>
    <x v="159"/>
    <d v="2025-08-18T16:40:00"/>
  </r>
  <r>
    <n v="31350"/>
    <m/>
    <n v="18030490"/>
    <s v="OXFT3378"/>
    <s v="WITNEY COMMUNITY HOSPITAL"/>
    <s v="WENRISC WARD"/>
    <x v="1"/>
    <s v="GENIUS 3"/>
    <s v="N20725269"/>
    <x v="17"/>
    <x v="0"/>
    <s v="PM SUCCESSFUL"/>
    <s v="CLOSED"/>
    <x v="85"/>
    <d v="2025-02-05T17:06:00"/>
  </r>
  <r>
    <n v="31351"/>
    <m/>
    <n v="18036189"/>
    <s v="OXFT3378"/>
    <s v="WITNEY COMMUNITY HOSPITAL"/>
    <s v="WENRISC WARD"/>
    <x v="1"/>
    <s v="GENIUS 3"/>
    <s v="N20725269"/>
    <x v="17"/>
    <x v="5"/>
    <s v="REMOVE FROM CONTRACT"/>
    <s v="INVOICE NOW"/>
    <x v="7768"/>
    <d v="2025-08-18T16:14:00"/>
  </r>
  <r>
    <n v="31352"/>
    <s v="X"/>
    <n v="18031922"/>
    <s v="OXFT3324"/>
    <s v="DIDCOT COMMUNITY HOSPITAL"/>
    <s v="WARD"/>
    <x v="1"/>
    <s v="GENIUS 3"/>
    <s v="N20725287"/>
    <x v="17"/>
    <x v="0"/>
    <s v="PM SUCCESSFUL"/>
    <s v="CLOSED"/>
    <x v="493"/>
    <d v="2025-04-14T15:51:00"/>
  </r>
  <r>
    <n v="31353"/>
    <s v="X"/>
    <n v="18023142"/>
    <s v="OXFT3324"/>
    <s v="7 FENCHURCH COURT"/>
    <s v="PPE HUB"/>
    <x v="1"/>
    <s v="GENIUS 3"/>
    <s v="N20725287"/>
    <x v="17"/>
    <x v="7"/>
    <s v="NONE"/>
    <s v="CLOSED"/>
    <x v="7763"/>
    <d v="2023-10-06T00:15:00"/>
  </r>
  <r>
    <n v="31354"/>
    <s v="X"/>
    <n v="18026259"/>
    <s v="OXFT3324"/>
    <s v="DIDCOT COMMUNITY HOSPITAL"/>
    <s v="WARD"/>
    <x v="1"/>
    <s v="GENIUS 3"/>
    <s v="N20725287"/>
    <x v="17"/>
    <x v="0"/>
    <s v="PM SUCCESSFUL"/>
    <s v="CLOSED"/>
    <x v="0"/>
    <d v="2024-10-18T15:06:00"/>
  </r>
  <r>
    <n v="31355"/>
    <s v="X"/>
    <n v="18026305"/>
    <s v="OXFT3348"/>
    <s v="BICESTER COMMUNITY HOSPITAL"/>
    <s v="WARD"/>
    <x v="1"/>
    <s v="GENIUS 3"/>
    <s v="N20725373"/>
    <x v="17"/>
    <x v="0"/>
    <s v="PM SUCCESSFUL"/>
    <s v="CLOSED"/>
    <x v="0"/>
    <d v="2024-09-17T16:35:00"/>
  </r>
  <r>
    <n v="31356"/>
    <s v="X"/>
    <n v="18023143"/>
    <s v="OXFT3348"/>
    <s v="7 FENCHURCH COURT"/>
    <s v="PPE HUB"/>
    <x v="1"/>
    <s v="GENIUS 3"/>
    <s v="N20725373"/>
    <x v="17"/>
    <x v="7"/>
    <s v="NONE"/>
    <s v="CLOSED"/>
    <x v="7763"/>
    <d v="2023-10-06T00:15:00"/>
  </r>
  <r>
    <n v="31357"/>
    <s v="X"/>
    <n v="18023949"/>
    <s v="OXFT3348"/>
    <s v="BICESTER COMMUNITY HOSPITAL"/>
    <s v="WARD"/>
    <x v="1"/>
    <s v="GENIUS 3"/>
    <s v="N20725373"/>
    <x v="17"/>
    <x v="3"/>
    <s v="PM SUCCESSFUL"/>
    <s v="CLOSED"/>
    <x v="7769"/>
    <d v="2024-06-11T17:11:00"/>
  </r>
  <r>
    <n v="31358"/>
    <s v="X"/>
    <n v="18032021"/>
    <s v="OXFT3348"/>
    <s v="BICESTER COMMUNITY HOSPITAL"/>
    <s v="WARD"/>
    <x v="1"/>
    <s v="GENIUS 3"/>
    <s v="N20725373"/>
    <x v="17"/>
    <x v="0"/>
    <s v="PM SUCCESSFUL"/>
    <s v="CLOSED"/>
    <x v="493"/>
    <d v="2025-04-22T16:57:00"/>
  </r>
  <r>
    <n v="31359"/>
    <s v="X"/>
    <n v="18036424"/>
    <s v="OXFT3348"/>
    <s v="BICESTER COMMUNITY HOSPITAL"/>
    <s v="BICESTER WARD"/>
    <x v="1"/>
    <s v="GENIUS 3"/>
    <s v="N20725373"/>
    <x v="17"/>
    <x v="0"/>
    <s v="NONE"/>
    <s v="OPEN"/>
    <x v="1"/>
    <d v="2025-10-01T00:00:00"/>
  </r>
  <r>
    <n v="31360"/>
    <s v="X"/>
    <n v="18031923"/>
    <s v="OXFT3326"/>
    <s v="DIDCOT COMMUNITY HOSPITAL"/>
    <s v="WARD"/>
    <x v="1"/>
    <s v="GENIUS 3"/>
    <s v="N20725425"/>
    <x v="17"/>
    <x v="0"/>
    <s v="PM SUCCESSFUL"/>
    <s v="CLOSED"/>
    <x v="493"/>
    <d v="2025-04-14T15:54:00"/>
  </r>
  <r>
    <n v="31361"/>
    <s v="X"/>
    <n v="18023144"/>
    <s v="OXFT3326"/>
    <s v="7 FENCHURCH COURT"/>
    <s v="PPE HUB"/>
    <x v="1"/>
    <s v="GENIUS 3"/>
    <s v="N20725425"/>
    <x v="17"/>
    <x v="7"/>
    <s v="NONE"/>
    <s v="CLOSED"/>
    <x v="7763"/>
    <d v="2023-10-06T00:15:00"/>
  </r>
  <r>
    <n v="31362"/>
    <s v="X"/>
    <n v="18026260"/>
    <s v="OXFT3326"/>
    <s v="DIDCOT COMMUNITY HOSPITAL"/>
    <s v="WARD"/>
    <x v="1"/>
    <s v="GENIUS 3"/>
    <s v="N20725425"/>
    <x v="17"/>
    <x v="0"/>
    <s v="PM SUCCESSFUL"/>
    <s v="CLOSED"/>
    <x v="0"/>
    <d v="2024-10-18T15:05:00"/>
  </r>
  <r>
    <n v="31363"/>
    <s v="X"/>
    <n v="18023145"/>
    <s v="OXFT3402"/>
    <s v="7 FENCHURCH COURT"/>
    <s v="PPE HUB"/>
    <x v="1"/>
    <s v="GENIUS 3"/>
    <s v="N20725450"/>
    <x v="17"/>
    <x v="7"/>
    <s v="NONE"/>
    <s v="CLOSED"/>
    <x v="7763"/>
    <d v="2023-10-06T00:15:00"/>
  </r>
  <r>
    <n v="31364"/>
    <s v="X"/>
    <n v="18024571"/>
    <s v="OXFT3402"/>
    <s v="WITNEY COMMUNITY HOSPITAL"/>
    <s v="LINFOOT WARD"/>
    <x v="1"/>
    <s v="GENIUS 3"/>
    <s v="N20725450"/>
    <x v="17"/>
    <x v="0"/>
    <s v="PM SUCCESSFUL"/>
    <s v="CLOSED"/>
    <x v="160"/>
    <d v="2024-08-29T22:18:00"/>
  </r>
  <r>
    <n v="31365"/>
    <s v="X"/>
    <n v="18030613"/>
    <s v="OXFT3402"/>
    <s v="WITNEY COMMUNITY HOSPITAL"/>
    <s v="LINFOOT WARD"/>
    <x v="1"/>
    <s v="GENIUS 3"/>
    <s v="N20725450"/>
    <x v="17"/>
    <x v="0"/>
    <s v="PM SUCCESSFUL"/>
    <s v="CLOSED"/>
    <x v="85"/>
    <d v="2025-02-20T16:34:00"/>
  </r>
  <r>
    <n v="31366"/>
    <s v="X"/>
    <n v="18034804"/>
    <s v="OXFT3402"/>
    <s v="WITNEY COMMUNITY HOSPITAL"/>
    <s v="LINFOOT WARD"/>
    <x v="1"/>
    <s v="GENIUS 3"/>
    <s v="N20725450"/>
    <x v="17"/>
    <x v="0"/>
    <s v="PM SUCCESSFUL"/>
    <s v="CLOSED"/>
    <x v="159"/>
    <d v="2025-08-18T11:32:00"/>
  </r>
  <r>
    <n v="31367"/>
    <s v="X"/>
    <n v="18034754"/>
    <s v="OXFT3379"/>
    <s v="WITNEY COMMUNITY HOSPITAL"/>
    <s v="WENRISC WARD"/>
    <x v="1"/>
    <s v="GENIUS 3"/>
    <s v="N20725477"/>
    <x v="17"/>
    <x v="0"/>
    <s v="NOT PRESENTED"/>
    <s v="CLOSED"/>
    <x v="159"/>
    <d v="2025-09-02T15:09:00"/>
  </r>
  <r>
    <n v="31368"/>
    <s v="X"/>
    <n v="18030491"/>
    <s v="OXFT3379"/>
    <s v="WITNEY COMMUNITY HOSPITAL"/>
    <s v="WENRISC WARD"/>
    <x v="1"/>
    <s v="GENIUS 3"/>
    <s v="N20725477"/>
    <x v="17"/>
    <x v="0"/>
    <s v="PM SUCCESSFUL"/>
    <s v="CLOSED"/>
    <x v="85"/>
    <d v="2025-02-05T17:07:00"/>
  </r>
  <r>
    <n v="31369"/>
    <s v="X"/>
    <n v="18024535"/>
    <s v="OXFT3379"/>
    <s v="WITNEY COMMUNITY HOSPITAL"/>
    <s v="WENRISC WARD"/>
    <x v="1"/>
    <s v="GENIUS 3"/>
    <s v="N20725477"/>
    <x v="17"/>
    <x v="0"/>
    <s v="PM SUCCESSFUL"/>
    <s v="CLOSED"/>
    <x v="160"/>
    <d v="2024-08-28T17:10:00"/>
  </r>
  <r>
    <n v="31370"/>
    <s v="X"/>
    <n v="18023146"/>
    <s v="OXFT3379"/>
    <s v="7 FENCHURCH COURT"/>
    <s v="PPE HUB"/>
    <x v="1"/>
    <s v="GENIUS 3"/>
    <s v="N20725477"/>
    <x v="17"/>
    <x v="7"/>
    <s v="NONE"/>
    <s v="CLOSED"/>
    <x v="7763"/>
    <d v="2023-10-06T00:15:00"/>
  </r>
  <r>
    <n v="31371"/>
    <s v="X"/>
    <n v="18023147"/>
    <s v="OXFT3399"/>
    <s v="7 FENCHURCH COURT"/>
    <s v="PPE HUB"/>
    <x v="1"/>
    <s v="GENIUS 3"/>
    <s v="N20733493"/>
    <x v="17"/>
    <x v="7"/>
    <s v="NONE"/>
    <s v="CLOSED"/>
    <x v="7763"/>
    <d v="2023-10-06T00:15:00"/>
  </r>
  <r>
    <n v="31372"/>
    <s v="X"/>
    <n v="18024557"/>
    <s v="OXFT3399"/>
    <s v="WITNEY COMMUNITY HOSPITAL"/>
    <s v="LINFOOT WARD"/>
    <x v="1"/>
    <s v="GENIUS 3"/>
    <s v="N20733493"/>
    <x v="17"/>
    <x v="0"/>
    <s v="PM SUCCESSFUL"/>
    <s v="CLOSED"/>
    <x v="160"/>
    <d v="2024-08-28T17:40:00"/>
  </r>
  <r>
    <n v="31373"/>
    <s v="X"/>
    <n v="18030614"/>
    <s v="OXFT3399"/>
    <s v="WITNEY COMMUNITY HOSPITAL"/>
    <s v="LINFOOT WARD"/>
    <x v="1"/>
    <s v="GENIUS 3"/>
    <s v="N20733493"/>
    <x v="17"/>
    <x v="0"/>
    <s v="PM SUCCESSFUL"/>
    <s v="CLOSED"/>
    <x v="85"/>
    <d v="2025-02-20T16:32:00"/>
  </r>
  <r>
    <n v="31374"/>
    <s v="X"/>
    <n v="18034805"/>
    <s v="OXFT3399"/>
    <s v="WITNEY COMMUNITY HOSPITAL"/>
    <s v="LINFOOT WARD"/>
    <x v="1"/>
    <s v="GENIUS 3"/>
    <s v="N20733493"/>
    <x v="17"/>
    <x v="0"/>
    <s v="PM SUCCESSFUL"/>
    <s v="CLOSED"/>
    <x v="159"/>
    <d v="2025-08-18T17:14:00"/>
  </r>
  <r>
    <n v="31375"/>
    <s v="X"/>
    <n v="18034789"/>
    <s v="OXFT3397"/>
    <s v="WITNEY COMMUNITY HOSPITAL"/>
    <s v="LINFOOT WARD"/>
    <x v="1"/>
    <s v="GENIUS 3"/>
    <s v="N20733660"/>
    <x v="17"/>
    <x v="0"/>
    <s v="PM SUCCESSFUL"/>
    <s v="CLOSED"/>
    <x v="159"/>
    <d v="2025-08-18T17:12:00"/>
  </r>
  <r>
    <n v="31376"/>
    <s v="X"/>
    <n v="18030616"/>
    <s v="OXFT3397"/>
    <s v="WITNEY COMMUNITY HOSPITAL"/>
    <s v="LINFOOT WARD"/>
    <x v="1"/>
    <s v="GENIUS 3"/>
    <s v="N20733660"/>
    <x v="17"/>
    <x v="0"/>
    <s v="PM SUCCESSFUL"/>
    <s v="CLOSED"/>
    <x v="85"/>
    <d v="2025-02-20T16:30:00"/>
  </r>
  <r>
    <n v="31377"/>
    <s v="X"/>
    <n v="18024558"/>
    <s v="OXFT3397"/>
    <s v="WITNEY COMMUNITY HOSPITAL"/>
    <s v="LINFOOT WARD"/>
    <x v="1"/>
    <s v="GENIUS 3"/>
    <s v="N20733660"/>
    <x v="17"/>
    <x v="0"/>
    <s v="PM SUCCESSFUL"/>
    <s v="CLOSED"/>
    <x v="160"/>
    <d v="2024-08-28T17:36:00"/>
  </r>
  <r>
    <n v="31378"/>
    <s v="X"/>
    <n v="18023148"/>
    <s v="OXFT3397"/>
    <s v="7 FENCHURCH COURT"/>
    <s v="PPE HUB"/>
    <x v="1"/>
    <s v="GENIUS 3"/>
    <s v="N20733660"/>
    <x v="17"/>
    <x v="7"/>
    <s v="NONE"/>
    <s v="CLOSED"/>
    <x v="7763"/>
    <d v="2023-10-06T00:15:00"/>
  </r>
  <r>
    <n v="31379"/>
    <s v="X"/>
    <n v="18023149"/>
    <s v="OXFT3308"/>
    <s v="7 FENCHURCH COURT"/>
    <s v="PPE HUB"/>
    <x v="1"/>
    <s v="GENIUS 3"/>
    <s v="N20733714"/>
    <x v="17"/>
    <x v="7"/>
    <s v="NONE"/>
    <s v="CLOSED"/>
    <x v="7763"/>
    <d v="2023-10-06T00:15:00"/>
  </r>
  <r>
    <n v="31380"/>
    <s v="X"/>
    <n v="18026620"/>
    <s v="OXFT3308"/>
    <s v="ABINGDON COMMUNITY HOSPITAL"/>
    <s v="ABBEY WARD"/>
    <x v="1"/>
    <s v="GENIUS 3"/>
    <s v="N20733714"/>
    <x v="17"/>
    <x v="0"/>
    <s v="PM SUCCESSFUL"/>
    <s v="CLOSED"/>
    <x v="0"/>
    <d v="2024-10-28T16:40:00"/>
  </r>
  <r>
    <n v="31381"/>
    <s v="X"/>
    <n v="18031845"/>
    <s v="OXFT3308"/>
    <s v="ABINGDON COMMUNITY HOSPITAL"/>
    <s v="ABBEY WARD"/>
    <x v="1"/>
    <s v="GENIUS 3"/>
    <s v="N20733714"/>
    <x v="17"/>
    <x v="0"/>
    <s v="NOT PRESENTED"/>
    <s v="CLOSED"/>
    <x v="493"/>
    <d v="2025-05-02T16:50:00"/>
  </r>
  <r>
    <n v="31382"/>
    <s v="X"/>
    <n v="18036406"/>
    <s v="OXFT3308"/>
    <s v="ABINGDON COMMUNITY HOSPITAL"/>
    <s v="ABBEY WARD"/>
    <x v="1"/>
    <s v="GENIUS 3"/>
    <s v="N20733714"/>
    <x v="17"/>
    <x v="0"/>
    <s v="NONE"/>
    <s v="OPEN"/>
    <x v="1"/>
    <d v="2025-10-01T00:00:00"/>
  </r>
  <r>
    <n v="31383"/>
    <s v="X"/>
    <n v="18035550"/>
    <s v="OXFT3373"/>
    <s v="WALLINGFORD COMMUNITY HOSPITAL"/>
    <s v="ST LEONARDS WARD"/>
    <x v="1"/>
    <s v="GENIUS 3"/>
    <s v="N20735317"/>
    <x v="17"/>
    <x v="0"/>
    <s v="NONE"/>
    <s v="OPEN"/>
    <x v="136"/>
    <d v="2025-09-01T00:00:00"/>
  </r>
  <r>
    <n v="31384"/>
    <s v="X"/>
    <n v="18031514"/>
    <s v="OXFT3373"/>
    <s v="WALLINGFORD COMMUNITY HOSPITAL"/>
    <s v="ST LEONARDS WARD"/>
    <x v="1"/>
    <s v="GENIUS 3"/>
    <s v="N20735317"/>
    <x v="17"/>
    <x v="0"/>
    <s v="NOT PRESENTED"/>
    <s v="CLOSED"/>
    <x v="100"/>
    <d v="2025-04-03T14:47:00"/>
  </r>
  <r>
    <n v="31385"/>
    <s v="X"/>
    <n v="18025694"/>
    <s v="OXFT3373"/>
    <s v="WALLINGFORD COMMUNITY HOSPITAL"/>
    <s v="ST LEONARDS WARD"/>
    <x v="1"/>
    <s v="GENIUS 3"/>
    <s v="N20735317"/>
    <x v="17"/>
    <x v="0"/>
    <s v="PM SUCCESSFUL"/>
    <s v="CLOSED"/>
    <x v="137"/>
    <d v="2024-09-03T14:16:00"/>
  </r>
  <r>
    <n v="31386"/>
    <s v="X"/>
    <n v="18023150"/>
    <s v="OXFT3373"/>
    <s v="7 FENCHURCH COURT"/>
    <s v="PPE HUB"/>
    <x v="1"/>
    <s v="GENIUS 3"/>
    <s v="N20735317"/>
    <x v="17"/>
    <x v="7"/>
    <s v="NONE"/>
    <s v="CLOSED"/>
    <x v="7763"/>
    <d v="2023-10-06T00:15:00"/>
  </r>
  <r>
    <n v="31387"/>
    <s v="X"/>
    <n v="18023151"/>
    <s v="OXFT3321"/>
    <s v="7 FENCHURCH COURT"/>
    <s v="PPE HUB"/>
    <x v="1"/>
    <s v="GENIUS 3"/>
    <s v="N20737868"/>
    <x v="17"/>
    <x v="7"/>
    <s v="NONE"/>
    <s v="CLOSED"/>
    <x v="7763"/>
    <d v="2023-10-06T00:15:00"/>
  </r>
  <r>
    <n v="31388"/>
    <s v="X"/>
    <n v="18026257"/>
    <s v="OXFT3321"/>
    <s v="DIDCOT COMMUNITY HOSPITAL"/>
    <s v="WARD"/>
    <x v="1"/>
    <s v="GENIUS 3"/>
    <s v="N20737868"/>
    <x v="17"/>
    <x v="0"/>
    <s v="PM SUCCESSFUL"/>
    <s v="CLOSED"/>
    <x v="0"/>
    <d v="2024-10-18T15:19:00"/>
  </r>
  <r>
    <n v="31389"/>
    <s v="X"/>
    <n v="18031924"/>
    <s v="OXFT3321"/>
    <s v="DIDCOT COMMUNITY HOSPITAL"/>
    <s v="WARD"/>
    <x v="1"/>
    <s v="GENIUS 3"/>
    <s v="N20737868"/>
    <x v="17"/>
    <x v="0"/>
    <s v="PM SUCCESSFUL"/>
    <s v="CLOSED"/>
    <x v="493"/>
    <d v="2025-04-14T15:45:00"/>
  </r>
  <r>
    <n v="31390"/>
    <s v="X"/>
    <n v="18031884"/>
    <s v="OXFT3296"/>
    <s v="ABINGDON COMMUNITY HOSPITAL"/>
    <s v="OSRU"/>
    <x v="1"/>
    <s v="GENIUS 3"/>
    <s v="N20756353"/>
    <x v="17"/>
    <x v="0"/>
    <s v="PM SUCCESSFUL"/>
    <s v="CLOSED"/>
    <x v="493"/>
    <d v="2025-04-16T15:19:00"/>
  </r>
  <r>
    <n v="31391"/>
    <s v="X"/>
    <n v="18034842"/>
    <s v="OXFT3296"/>
    <s v="ABINGDON COMMUNITY HOSPITAL"/>
    <s v="OSRU"/>
    <x v="1"/>
    <s v="GENIUS 3"/>
    <s v="N20756353"/>
    <x v="17"/>
    <x v="1"/>
    <s v="FAULTY"/>
    <s v="CLOSED"/>
    <x v="7770"/>
    <d v="2025-06-16T18:03:00"/>
  </r>
  <r>
    <n v="31392"/>
    <s v="X"/>
    <n v="18036827"/>
    <s v="OXFT3296"/>
    <s v="ABINGDON COMMUNITY HOSPITAL"/>
    <s v="OSRU"/>
    <x v="1"/>
    <s v="GENIUS 3"/>
    <s v="N20756353"/>
    <x v="17"/>
    <x v="0"/>
    <s v="NONE"/>
    <s v="OPEN"/>
    <x v="1"/>
    <d v="2025-10-01T00:00:00"/>
  </r>
  <r>
    <n v="31393"/>
    <s v="X"/>
    <n v="18027096"/>
    <s v="OXFT3296"/>
    <s v="ABINGDON COMMUNITY HOSPITAL"/>
    <s v="OSRU"/>
    <x v="1"/>
    <s v="GENIUS 3"/>
    <s v="N20756353"/>
    <x v="17"/>
    <x v="0"/>
    <s v="PM SUCCESSFUL"/>
    <s v="CLOSED"/>
    <x v="0"/>
    <d v="2024-10-18T13:52:00"/>
  </r>
  <r>
    <n v="31394"/>
    <s v="X"/>
    <n v="18023152"/>
    <s v="OXFT3296"/>
    <s v="7 FENCHURCH COURT"/>
    <s v="PPE HUB"/>
    <x v="1"/>
    <s v="GENIUS 3"/>
    <s v="N20756353"/>
    <x v="17"/>
    <x v="7"/>
    <s v="NONE"/>
    <s v="CLOSED"/>
    <x v="7763"/>
    <d v="2023-10-06T00:15:00"/>
  </r>
  <r>
    <n v="31395"/>
    <s v="X"/>
    <n v="18024599"/>
    <s v="OXFT3296"/>
    <s v="ABINGDON COMMUNITY HOSPITAL"/>
    <s v="OSRU"/>
    <x v="1"/>
    <s v="GENIUS 3"/>
    <s v="N20756353"/>
    <x v="17"/>
    <x v="1"/>
    <s v="FAULTY"/>
    <s v="CLOSED"/>
    <x v="7771"/>
    <d v="2024-07-04T17:53:00"/>
  </r>
  <r>
    <n v="31396"/>
    <s v="X"/>
    <n v="18023944"/>
    <s v="OXFT3361"/>
    <s v="BICESTER COMMUNITY HOSPITAL"/>
    <s v="WARD"/>
    <x v="1"/>
    <s v="GENIUS 3"/>
    <s v="N20756607"/>
    <x v="17"/>
    <x v="3"/>
    <s v="PM SUCCESSFUL"/>
    <s v="CLOSED"/>
    <x v="6382"/>
    <d v="2024-06-11T17:15:00"/>
  </r>
  <r>
    <n v="31397"/>
    <s v="X"/>
    <n v="18023153"/>
    <s v="OXFT3361"/>
    <s v="7 FENCHURCH COURT"/>
    <s v="PPE HUB"/>
    <x v="1"/>
    <s v="GENIUS 3"/>
    <s v="N20756607"/>
    <x v="17"/>
    <x v="7"/>
    <s v="NONE"/>
    <s v="CLOSED"/>
    <x v="7763"/>
    <d v="2023-10-06T00:15:00"/>
  </r>
  <r>
    <n v="31398"/>
    <s v="X"/>
    <n v="18026303"/>
    <s v="OXFT3361"/>
    <s v="BICESTER COMMUNITY HOSPITAL"/>
    <s v="WARD"/>
    <x v="1"/>
    <s v="GENIUS 3"/>
    <s v="N20756607"/>
    <x v="17"/>
    <x v="0"/>
    <s v="PM SUCCESSFUL"/>
    <s v="CLOSED"/>
    <x v="0"/>
    <d v="2024-09-17T16:37:00"/>
  </r>
  <r>
    <n v="31399"/>
    <s v="X"/>
    <n v="18036425"/>
    <s v="OXFT3361"/>
    <s v="BICESTER COMMUNITY HOSPITAL"/>
    <s v="BICESTER WARD"/>
    <x v="1"/>
    <s v="GENIUS 3"/>
    <s v="N20756607"/>
    <x v="17"/>
    <x v="0"/>
    <s v="NONE"/>
    <s v="OPEN"/>
    <x v="1"/>
    <d v="2025-10-01T00:00:00"/>
  </r>
  <r>
    <n v="31400"/>
    <s v="X"/>
    <n v="18032032"/>
    <s v="OXFT3361"/>
    <s v="BICESTER COMMUNITY HOSPITAL"/>
    <s v="WARD"/>
    <x v="1"/>
    <s v="GENIUS 3"/>
    <s v="N20756607"/>
    <x v="17"/>
    <x v="0"/>
    <s v="PM SUCCESSFUL"/>
    <s v="CLOSED"/>
    <x v="493"/>
    <d v="2025-04-29T16:22:00"/>
  </r>
  <r>
    <n v="31401"/>
    <s v="X"/>
    <n v="18030492"/>
    <s v="OXFT3387"/>
    <s v="WITNEY COMMUNITY HOSPITAL"/>
    <s v="WENRISC WARD"/>
    <x v="1"/>
    <s v="GENIUS 3"/>
    <s v="N20756906"/>
    <x v="17"/>
    <x v="0"/>
    <s v="PM SUCCESSFUL"/>
    <s v="CLOSED"/>
    <x v="85"/>
    <d v="2025-02-05T17:12:00"/>
  </r>
  <r>
    <n v="31402"/>
    <s v="X"/>
    <n v="18034751"/>
    <s v="OXFT3387"/>
    <s v="WITNEY COMMUNITY HOSPITAL"/>
    <s v="WENRISC WARD"/>
    <x v="1"/>
    <s v="GENIUS 3"/>
    <s v="N20756906"/>
    <x v="17"/>
    <x v="0"/>
    <s v="NOT PRESENTED"/>
    <s v="CLOSED"/>
    <x v="159"/>
    <d v="2025-09-02T15:09:00"/>
  </r>
  <r>
    <n v="31403"/>
    <s v="X"/>
    <n v="18023154"/>
    <s v="OXFT3387"/>
    <s v="7 FENCHURCH COURT"/>
    <s v="PPE HUB"/>
    <x v="1"/>
    <s v="GENIUS 3"/>
    <s v="N20756906"/>
    <x v="17"/>
    <x v="7"/>
    <s v="NONE"/>
    <s v="CLOSED"/>
    <x v="7763"/>
    <d v="2023-10-06T00:15:00"/>
  </r>
  <r>
    <n v="31404"/>
    <s v="X"/>
    <n v="18024538"/>
    <s v="OXFT3387"/>
    <s v="WITNEY COMMUNITY HOSPITAL"/>
    <s v="WENRISC WARD"/>
    <x v="1"/>
    <s v="GENIUS 3"/>
    <s v="N20756906"/>
    <x v="17"/>
    <x v="0"/>
    <s v="PM SUCCESSFUL"/>
    <s v="CLOSED"/>
    <x v="160"/>
    <d v="2024-08-28T17:12:00"/>
  </r>
  <r>
    <n v="31405"/>
    <s v="X"/>
    <n v="18023155"/>
    <s v="OXFT3305"/>
    <s v="7 FENCHURCH COURT"/>
    <s v="PPE HUB"/>
    <x v="1"/>
    <s v="GENIUS 3"/>
    <s v="N20757695"/>
    <x v="17"/>
    <x v="7"/>
    <s v="NONE"/>
    <s v="CLOSED"/>
    <x v="7763"/>
    <d v="2023-10-06T00:15:00"/>
  </r>
  <r>
    <n v="31406"/>
    <s v="X"/>
    <n v="18026621"/>
    <s v="OXFT3305"/>
    <s v="ABINGDON COMMUNITY HOSPITAL"/>
    <s v="ABBEY WARD"/>
    <x v="1"/>
    <s v="GENIUS 3"/>
    <s v="N20757695"/>
    <x v="17"/>
    <x v="0"/>
    <s v="PM SUCCESSFUL"/>
    <s v="CLOSED"/>
    <x v="0"/>
    <d v="2024-10-28T16:38:00"/>
  </r>
  <r>
    <n v="31407"/>
    <s v="X"/>
    <n v="18031834"/>
    <s v="OXFT3305"/>
    <s v="ABINGDON COMMUNITY HOSPITAL"/>
    <s v="ABBEY WARD"/>
    <x v="1"/>
    <s v="GENIUS 3"/>
    <s v="N20757695"/>
    <x v="17"/>
    <x v="0"/>
    <s v="NOT PRESENTED"/>
    <s v="CLOSED"/>
    <x v="493"/>
    <d v="2025-05-02T16:50:00"/>
  </r>
  <r>
    <n v="31408"/>
    <s v="X"/>
    <n v="18036407"/>
    <s v="OXFT3305"/>
    <s v="ABINGDON COMMUNITY HOSPITAL"/>
    <s v="ABBEY WARD"/>
    <x v="1"/>
    <s v="GENIUS 3"/>
    <s v="N20757695"/>
    <x v="17"/>
    <x v="0"/>
    <s v="NONE"/>
    <s v="OPEN"/>
    <x v="1"/>
    <d v="2025-10-01T00:00:00"/>
  </r>
  <r>
    <n v="31409"/>
    <m/>
    <n v="18031835"/>
    <s v="OXFT3313"/>
    <s v="ABINGDON COMMUNITY HOSPITAL"/>
    <s v="ABBEY WARD"/>
    <x v="1"/>
    <s v="GENIUS 3"/>
    <s v="N20757707"/>
    <x v="17"/>
    <x v="0"/>
    <s v="PM FAILURE"/>
    <s v="CLOSED"/>
    <x v="493"/>
    <d v="2025-04-16T16:03:00"/>
  </r>
  <r>
    <n v="31410"/>
    <m/>
    <n v="18033666"/>
    <s v="OXFT3313"/>
    <s v="NONE"/>
    <s v="NONE"/>
    <x v="1"/>
    <s v="GENIUS 3"/>
    <s v="N20757707"/>
    <x v="17"/>
    <x v="5"/>
    <s v="REMOVE FROM CONTRACT"/>
    <s v="CLOSED"/>
    <x v="7772"/>
    <d v="2025-04-16T15:39:00"/>
  </r>
  <r>
    <n v="31411"/>
    <m/>
    <n v="18026610"/>
    <s v="OXFT3313"/>
    <s v="ABINGDON COMMUNITY HOSPITAL"/>
    <s v="ABBEY WARD"/>
    <x v="1"/>
    <s v="GENIUS 3"/>
    <s v="N20757707"/>
    <x v="17"/>
    <x v="0"/>
    <s v="PM SUCCESSFUL"/>
    <s v="CLOSED"/>
    <x v="0"/>
    <d v="2024-10-28T17:13:00"/>
  </r>
  <r>
    <n v="31412"/>
    <m/>
    <n v="18023156"/>
    <s v="OXFT3313"/>
    <s v="7 FENCHURCH COURT"/>
    <s v="PPE HUB"/>
    <x v="1"/>
    <s v="GENIUS 3"/>
    <s v="N20757707"/>
    <x v="17"/>
    <x v="7"/>
    <s v="NONE"/>
    <s v="CLOSED"/>
    <x v="7763"/>
    <d v="2023-10-06T00:15:00"/>
  </r>
  <r>
    <n v="31413"/>
    <s v="X"/>
    <n v="18023157"/>
    <s v="OXFT3320"/>
    <s v="7 FENCHURCH COURT"/>
    <s v="PPE HUB"/>
    <x v="1"/>
    <s v="GENIUS 3"/>
    <s v="N20757981"/>
    <x v="17"/>
    <x v="7"/>
    <s v="NONE"/>
    <s v="CLOSED"/>
    <x v="7763"/>
    <d v="2023-10-06T00:15:00"/>
  </r>
  <r>
    <n v="31414"/>
    <s v="X"/>
    <n v="18026258"/>
    <s v="OXFT3320"/>
    <s v="DIDCOT COMMUNITY HOSPITAL"/>
    <s v="WARD"/>
    <x v="1"/>
    <s v="GENIUS 3"/>
    <s v="N20757981"/>
    <x v="17"/>
    <x v="0"/>
    <s v="PM SUCCESSFUL"/>
    <s v="CLOSED"/>
    <x v="0"/>
    <d v="2024-10-18T15:07:00"/>
  </r>
  <r>
    <n v="31415"/>
    <s v="X"/>
    <n v="18031921"/>
    <s v="OXFT3320"/>
    <s v="DIDCOT COMMUNITY HOSPITAL"/>
    <s v="WARD"/>
    <x v="1"/>
    <s v="GENIUS 3"/>
    <s v="N20757981"/>
    <x v="17"/>
    <x v="0"/>
    <s v="PM SUCCESSFUL"/>
    <s v="CLOSED"/>
    <x v="493"/>
    <d v="2025-04-14T15:44:00"/>
  </r>
  <r>
    <n v="31416"/>
    <s v="X"/>
    <n v="18031503"/>
    <s v="OXFT3376"/>
    <s v="WALLINGFORD COMMUNITY HOSPITAL"/>
    <s v="ST LEONARDS WARD"/>
    <x v="1"/>
    <s v="GENIUS 3"/>
    <s v="N20758039"/>
    <x v="17"/>
    <x v="0"/>
    <s v="PM SUCCESSFUL"/>
    <s v="CLOSED"/>
    <x v="100"/>
    <d v="2025-03-14T13:00:00"/>
  </r>
  <r>
    <n v="31417"/>
    <s v="X"/>
    <n v="18035551"/>
    <s v="OXFT3376"/>
    <s v="WALLINGFORD COMMUNITY HOSPITAL"/>
    <s v="ST LEONARDS WARD"/>
    <x v="1"/>
    <s v="GENIUS 3"/>
    <s v="N20758039"/>
    <x v="17"/>
    <x v="0"/>
    <s v="NONE"/>
    <s v="OPEN"/>
    <x v="136"/>
    <d v="2025-09-01T00:00:00"/>
  </r>
  <r>
    <n v="31418"/>
    <s v="X"/>
    <n v="18025695"/>
    <s v="OXFT3376"/>
    <s v="WALLINGFORD COMMUNITY HOSPITAL"/>
    <s v="ST LEONARDS WARD"/>
    <x v="1"/>
    <s v="GENIUS 3"/>
    <s v="N20758039"/>
    <x v="17"/>
    <x v="0"/>
    <s v="PM SUCCESSFUL"/>
    <s v="CLOSED"/>
    <x v="137"/>
    <d v="2024-09-03T13:31:00"/>
  </r>
  <r>
    <n v="31419"/>
    <s v="X"/>
    <n v="18023158"/>
    <s v="OXFT3376"/>
    <s v="7 FENCHURCH COURT"/>
    <s v="PPE HUB"/>
    <x v="1"/>
    <s v="GENIUS 3"/>
    <s v="N20758039"/>
    <x v="17"/>
    <x v="7"/>
    <s v="NONE"/>
    <s v="CLOSED"/>
    <x v="7763"/>
    <d v="2023-10-06T00:15:00"/>
  </r>
  <r>
    <n v="31420"/>
    <s v="X"/>
    <n v="18023159"/>
    <s v="OXFT3406"/>
    <s v="7 FENCHURCH COURT"/>
    <s v="PPE HUB"/>
    <x v="1"/>
    <s v="GENIUS 3"/>
    <s v="N20759110"/>
    <x v="17"/>
    <x v="7"/>
    <s v="NONE"/>
    <s v="CLOSED"/>
    <x v="7763"/>
    <d v="2023-10-06T00:15:00"/>
  </r>
  <r>
    <n v="31421"/>
    <s v="X"/>
    <n v="18024573"/>
    <s v="OXFT3406"/>
    <s v="WITNEY COMMUNITY HOSPITAL"/>
    <s v="LINFOOT WARD"/>
    <x v="1"/>
    <s v="GENIUS 3"/>
    <s v="N20759110"/>
    <x v="17"/>
    <x v="0"/>
    <s v="PM SUCCESSFUL"/>
    <s v="CLOSED"/>
    <x v="160"/>
    <d v="2024-08-29T22:21:00"/>
  </r>
  <r>
    <n v="31422"/>
    <s v="X"/>
    <n v="18030617"/>
    <s v="OXFT3406"/>
    <s v="WITNEY COMMUNITY HOSPITAL"/>
    <s v="LINFOOT WARD"/>
    <x v="1"/>
    <s v="GENIUS 3"/>
    <s v="N20759110"/>
    <x v="17"/>
    <x v="0"/>
    <s v="PM SUCCESSFUL"/>
    <s v="CLOSED"/>
    <x v="85"/>
    <d v="2025-02-20T16:54:00"/>
  </r>
  <r>
    <n v="31423"/>
    <s v="X"/>
    <n v="18034795"/>
    <s v="OXFT3406"/>
    <s v="WITNEY COMMUNITY HOSPITAL"/>
    <s v="LINFOOT WARD"/>
    <x v="1"/>
    <s v="GENIUS 3"/>
    <s v="N20759110"/>
    <x v="17"/>
    <x v="0"/>
    <s v="PM SUCCESSFUL"/>
    <s v="CLOSED"/>
    <x v="159"/>
    <d v="2025-08-18T11:04:00"/>
  </r>
  <r>
    <n v="31424"/>
    <m/>
    <n v="18024574"/>
    <s v="OXFT3405"/>
    <s v="WITNEY COMMUNITY HOSPITAL"/>
    <s v="LINFOOT WARD"/>
    <x v="1"/>
    <s v="GENIUS 3"/>
    <s v="N20759127"/>
    <x v="17"/>
    <x v="0"/>
    <s v="NOT PRESENTED"/>
    <s v="CLOSED"/>
    <x v="160"/>
    <d v="2024-09-02T15:37:00"/>
  </r>
  <r>
    <n v="31425"/>
    <m/>
    <n v="18023160"/>
    <s v="OXFT3405"/>
    <s v="7 FENCHURCH COURT"/>
    <s v="PPE HUB"/>
    <x v="1"/>
    <s v="GENIUS 3"/>
    <s v="N20759127"/>
    <x v="17"/>
    <x v="7"/>
    <s v="NONE"/>
    <s v="CLOSED"/>
    <x v="7763"/>
    <d v="2023-10-06T00:15:00"/>
  </r>
  <r>
    <n v="31426"/>
    <m/>
    <n v="18027333"/>
    <s v="OXFT3405"/>
    <s v="WITNEY COMMUNITY HOSPITAL"/>
    <s v="LINFOOT WARD"/>
    <x v="1"/>
    <s v="GENIUS 3"/>
    <s v="N20759127"/>
    <x v="17"/>
    <x v="2"/>
    <s v="REMOVE FROM CONTRACT"/>
    <s v="CLOSED"/>
    <x v="2587"/>
    <d v="2024-09-09T00:15:00"/>
  </r>
  <r>
    <n v="31427"/>
    <s v="X"/>
    <n v="18027099"/>
    <s v="OXFT3295"/>
    <s v="ABINGDON COMMUNITY HOSPITAL"/>
    <s v="OSRU"/>
    <x v="1"/>
    <s v="GENIUS 3"/>
    <s v="N20759198"/>
    <x v="17"/>
    <x v="0"/>
    <s v="PM SUCCESSFUL"/>
    <s v="CLOSED"/>
    <x v="0"/>
    <d v="2024-10-18T13:51:00"/>
  </r>
  <r>
    <n v="31428"/>
    <s v="X"/>
    <n v="18023161"/>
    <s v="OXFT3295"/>
    <s v="7 FENCHURCH COURT"/>
    <s v="PPE HUB"/>
    <x v="1"/>
    <s v="GENIUS 3"/>
    <s v="N20759198"/>
    <x v="17"/>
    <x v="7"/>
    <s v="NONE"/>
    <s v="CLOSED"/>
    <x v="7763"/>
    <d v="2023-10-06T00:15:00"/>
  </r>
  <r>
    <n v="31429"/>
    <s v="X"/>
    <n v="18031885"/>
    <s v="OXFT3295"/>
    <s v="ABINGDON COMMUNITY HOSPITAL"/>
    <s v="OSRU"/>
    <x v="1"/>
    <s v="GENIUS 3"/>
    <s v="N20759198"/>
    <x v="17"/>
    <x v="0"/>
    <s v="NOT PRESENTED"/>
    <s v="CLOSED"/>
    <x v="493"/>
    <d v="2025-05-02T16:50:00"/>
  </r>
  <r>
    <n v="31430"/>
    <s v="X"/>
    <n v="18035106"/>
    <s v="OXFT3295"/>
    <s v="ABINGDON COMMUNITY HOSPITAL"/>
    <s v="OSRU"/>
    <x v="1"/>
    <s v="GENIUS 3"/>
    <s v="N20759198"/>
    <x v="17"/>
    <x v="1"/>
    <s v="FAULTY"/>
    <s v="CLOSED"/>
    <x v="7773"/>
    <d v="2025-07-17T19:01:00"/>
  </r>
  <r>
    <n v="31431"/>
    <s v="X"/>
    <n v="18036828"/>
    <s v="OXFT3295"/>
    <s v="ABINGDON COMMUNITY HOSPITAL"/>
    <s v="OSRU"/>
    <x v="1"/>
    <s v="GENIUS 3"/>
    <s v="N20759198"/>
    <x v="17"/>
    <x v="0"/>
    <s v="NONE"/>
    <s v="OPEN"/>
    <x v="1"/>
    <d v="2025-10-01T00:00:00"/>
  </r>
  <r>
    <n v="31432"/>
    <s v="X"/>
    <n v="18035537"/>
    <s v="OXFT3375"/>
    <s v="WALLINGFORD COMMUNITY HOSPITAL"/>
    <s v="ST LEONARDS WARD"/>
    <x v="1"/>
    <s v="GENIUS 3"/>
    <s v="N20759223"/>
    <x v="17"/>
    <x v="0"/>
    <s v="NONE"/>
    <s v="OPEN"/>
    <x v="136"/>
    <d v="2025-09-01T00:00:00"/>
  </r>
  <r>
    <n v="31433"/>
    <s v="X"/>
    <n v="18031504"/>
    <s v="OXFT3375"/>
    <s v="WALLINGFORD COMMUNITY HOSPITAL"/>
    <s v="ST LEONARDS WARD"/>
    <x v="1"/>
    <s v="GENIUS 3"/>
    <s v="N20759223"/>
    <x v="17"/>
    <x v="0"/>
    <s v="PM SUCCESSFUL"/>
    <s v="CLOSED"/>
    <x v="100"/>
    <d v="2025-03-14T14:54:00"/>
  </r>
  <r>
    <n v="31434"/>
    <s v="X"/>
    <n v="18023162"/>
    <s v="OXFT3375"/>
    <s v="7 FENCHURCH COURT"/>
    <s v="PPE HUB"/>
    <x v="1"/>
    <s v="GENIUS 3"/>
    <s v="N20759223"/>
    <x v="17"/>
    <x v="7"/>
    <s v="NONE"/>
    <s v="CLOSED"/>
    <x v="7763"/>
    <d v="2023-10-06T00:15:00"/>
  </r>
  <r>
    <n v="31435"/>
    <s v="X"/>
    <n v="18025696"/>
    <s v="OXFT3375"/>
    <s v="WALLINGFORD COMMUNITY HOSPITAL"/>
    <s v="ST LEONARDS WARD"/>
    <x v="1"/>
    <s v="GENIUS 3"/>
    <s v="N20759223"/>
    <x v="17"/>
    <x v="0"/>
    <s v="PM SUCCESSFUL"/>
    <s v="CLOSED"/>
    <x v="137"/>
    <d v="2024-09-03T13:40:00"/>
  </r>
  <r>
    <n v="31436"/>
    <s v="X"/>
    <n v="18026614"/>
    <s v="OXFT3315"/>
    <s v="ABINGDON COMMUNITY HOSPITAL"/>
    <s v="ABBEY WARD"/>
    <x v="1"/>
    <s v="GENIUS 3"/>
    <s v="N20759377"/>
    <x v="17"/>
    <x v="0"/>
    <s v="PM SUCCESSFUL"/>
    <s v="CLOSED"/>
    <x v="0"/>
    <d v="2024-10-28T17:14:00"/>
  </r>
  <r>
    <n v="31437"/>
    <s v="X"/>
    <n v="18023163"/>
    <s v="OXFT3315"/>
    <s v="7 FENCHURCH COURT"/>
    <s v="PPE HUB"/>
    <x v="1"/>
    <s v="GENIUS 3"/>
    <s v="N20759377"/>
    <x v="17"/>
    <x v="7"/>
    <s v="NONE"/>
    <s v="CLOSED"/>
    <x v="7763"/>
    <d v="2023-10-06T00:15:00"/>
  </r>
  <r>
    <n v="31438"/>
    <s v="X"/>
    <n v="18031848"/>
    <s v="OXFT3315"/>
    <s v="ABINGDON COMMUNITY HOSPITAL"/>
    <s v="ABBEY WARD"/>
    <x v="1"/>
    <s v="GENIUS 3"/>
    <s v="N20759377"/>
    <x v="17"/>
    <x v="0"/>
    <s v="PM SUCCESSFUL"/>
    <s v="CLOSED"/>
    <x v="493"/>
    <d v="2025-04-16T16:10:00"/>
  </r>
  <r>
    <n v="31439"/>
    <s v="X"/>
    <n v="18036396"/>
    <s v="OXFT3315"/>
    <s v="ABINGDON COMMUNITY HOSPITAL"/>
    <s v="ABBEY WARD"/>
    <x v="1"/>
    <s v="GENIUS 3"/>
    <s v="N20759377"/>
    <x v="17"/>
    <x v="0"/>
    <s v="NONE"/>
    <s v="OPEN"/>
    <x v="1"/>
    <d v="2025-10-01T00:00:00"/>
  </r>
  <r>
    <n v="31440"/>
    <s v="X"/>
    <n v="18035538"/>
    <s v="OXFT3369"/>
    <s v="WALLINGFORD COMMUNITY HOSPITAL"/>
    <s v="ST LEONARDS WARD"/>
    <x v="1"/>
    <s v="GENIUS 3"/>
    <s v="N20759381"/>
    <x v="17"/>
    <x v="0"/>
    <s v="NONE"/>
    <s v="OPEN"/>
    <x v="136"/>
    <d v="2025-09-01T00:00:00"/>
  </r>
  <r>
    <n v="31441"/>
    <s v="X"/>
    <n v="18031520"/>
    <s v="OXFT3369"/>
    <s v="WALLINGFORD COMMUNITY HOSPITAL"/>
    <s v="ST LEONARDS WARD"/>
    <x v="1"/>
    <s v="GENIUS 3"/>
    <s v="N20759381"/>
    <x v="17"/>
    <x v="0"/>
    <s v="PM SUCCESSFUL"/>
    <s v="CLOSED"/>
    <x v="100"/>
    <d v="2025-03-14T12:52:00"/>
  </r>
  <r>
    <n v="31442"/>
    <s v="X"/>
    <n v="18023164"/>
    <s v="OXFT3369"/>
    <s v="7 FENCHURCH COURT"/>
    <s v="PPE HUB"/>
    <x v="1"/>
    <s v="GENIUS 3"/>
    <s v="N20759381"/>
    <x v="17"/>
    <x v="7"/>
    <s v="NONE"/>
    <s v="CLOSED"/>
    <x v="7763"/>
    <d v="2023-10-06T00:15:00"/>
  </r>
  <r>
    <n v="31443"/>
    <s v="X"/>
    <n v="18025697"/>
    <s v="OXFT3369"/>
    <s v="WALLINGFORD COMMUNITY HOSPITAL"/>
    <s v="ST LEONARDS WARD"/>
    <x v="1"/>
    <s v="GENIUS 3"/>
    <s v="N20759381"/>
    <x v="17"/>
    <x v="0"/>
    <s v="PM SUCCESSFUL"/>
    <s v="CLOSED"/>
    <x v="137"/>
    <d v="2024-09-04T16:51:00"/>
  </r>
  <r>
    <n v="31444"/>
    <s v="X"/>
    <n v="18023165"/>
    <s v="OXFT3346"/>
    <s v="7 FENCHURCH COURT"/>
    <s v="PPE HUB"/>
    <x v="1"/>
    <s v="GENIUS 3"/>
    <s v="N20759382"/>
    <x v="17"/>
    <x v="7"/>
    <s v="NONE"/>
    <s v="CLOSED"/>
    <x v="7763"/>
    <d v="2023-10-06T00:15:00"/>
  </r>
  <r>
    <n v="31445"/>
    <s v="X"/>
    <n v="18024465"/>
    <s v="OXFT3346"/>
    <s v="FULBROOK CENTRE"/>
    <s v="CITY COMMUNITY HOSPITAL"/>
    <x v="1"/>
    <s v="GENIUS 3"/>
    <s v="N20759382"/>
    <x v="17"/>
    <x v="0"/>
    <s v="NOT PRESENTED"/>
    <s v="CLOSED"/>
    <x v="160"/>
    <d v="2024-09-02T15:37:00"/>
  </r>
  <r>
    <n v="31446"/>
    <s v="X"/>
    <n v="18030346"/>
    <s v="OXFT3346"/>
    <s v="FULBROOK CENTRE"/>
    <s v="CITY COMMUNITY HOSPITAL"/>
    <x v="1"/>
    <s v="GENIUS 3"/>
    <s v="N20759382"/>
    <x v="17"/>
    <x v="0"/>
    <s v="PM SUCCESSFUL"/>
    <s v="CLOSED"/>
    <x v="85"/>
    <d v="2025-03-03T16:42:00"/>
  </r>
  <r>
    <n v="31447"/>
    <s v="X"/>
    <n v="18034700"/>
    <s v="OXFT3346"/>
    <s v="FULBROOK CENTRE"/>
    <s v="CITY COMMUNITY HOSPITAL"/>
    <x v="1"/>
    <s v="GENIUS 3"/>
    <s v="N20759382"/>
    <x v="17"/>
    <x v="0"/>
    <s v="NOT PRESENTED"/>
    <s v="CLOSED"/>
    <x v="159"/>
    <d v="2025-09-02T15:09:00"/>
  </r>
  <r>
    <n v="31448"/>
    <s v="X"/>
    <n v="18034843"/>
    <s v="OXFT3294"/>
    <s v="ABINGDON COMMUNITY HOSPITAL"/>
    <s v="OSRU"/>
    <x v="1"/>
    <s v="GENIUS 3"/>
    <s v="N20759491"/>
    <x v="17"/>
    <x v="1"/>
    <s v="FAULTY"/>
    <s v="CLOSED"/>
    <x v="7774"/>
    <d v="2025-06-16T18:00:00"/>
  </r>
  <r>
    <n v="31449"/>
    <s v="X"/>
    <n v="18031895"/>
    <s v="OXFT3294"/>
    <s v="ABINGDON COMMUNITY HOSPITAL"/>
    <s v="OSRU"/>
    <x v="1"/>
    <s v="GENIUS 3"/>
    <s v="N20759491"/>
    <x v="17"/>
    <x v="0"/>
    <s v="PM SUCCESSFUL"/>
    <s v="CLOSED"/>
    <x v="493"/>
    <d v="2025-04-16T15:19:00"/>
  </r>
  <r>
    <n v="31450"/>
    <s v="X"/>
    <n v="18036829"/>
    <s v="OXFT3294"/>
    <s v="ABINGDON COMMUNITY HOSPITAL"/>
    <s v="OSRU"/>
    <x v="1"/>
    <s v="GENIUS 3"/>
    <s v="N20759491"/>
    <x v="17"/>
    <x v="0"/>
    <s v="NONE"/>
    <s v="OPEN"/>
    <x v="1"/>
    <d v="2025-10-01T00:00:00"/>
  </r>
  <r>
    <n v="31451"/>
    <s v="X"/>
    <n v="18023166"/>
    <s v="OXFT3294"/>
    <s v="7 FENCHURCH COURT"/>
    <s v="PPE HUB"/>
    <x v="1"/>
    <s v="GENIUS 3"/>
    <s v="N20759491"/>
    <x v="17"/>
    <x v="7"/>
    <s v="NONE"/>
    <s v="CLOSED"/>
    <x v="7763"/>
    <d v="2023-10-06T00:15:00"/>
  </r>
  <r>
    <n v="31452"/>
    <s v="X"/>
    <n v="18027106"/>
    <s v="OXFT3294"/>
    <s v="ABINGDON COMMUNITY HOSPITAL"/>
    <s v="OSRU"/>
    <x v="1"/>
    <s v="GENIUS 3"/>
    <s v="N20759491"/>
    <x v="17"/>
    <x v="0"/>
    <s v="PM SUCCESSFUL"/>
    <s v="CLOSED"/>
    <x v="0"/>
    <d v="2024-10-18T13:50:00"/>
  </r>
  <r>
    <n v="31453"/>
    <s v="X"/>
    <n v="18025700"/>
    <s v="OXFT3367"/>
    <s v="WALLINGFORD COMMUNITY HOSPITAL"/>
    <s v="ST LEONARDS WARD"/>
    <x v="1"/>
    <s v="GENIUS 3"/>
    <s v="N20759502"/>
    <x v="17"/>
    <x v="0"/>
    <s v="PM SUCCESSFUL"/>
    <s v="CLOSED"/>
    <x v="137"/>
    <d v="2024-09-04T16:52:00"/>
  </r>
  <r>
    <n v="31454"/>
    <s v="X"/>
    <n v="18023167"/>
    <s v="OXFT3367"/>
    <s v="7 FENCHURCH COURT"/>
    <s v="PPE HUB"/>
    <x v="1"/>
    <s v="GENIUS 3"/>
    <s v="N20759502"/>
    <x v="17"/>
    <x v="7"/>
    <s v="NONE"/>
    <s v="CLOSED"/>
    <x v="7763"/>
    <d v="2023-10-06T00:15:00"/>
  </r>
  <r>
    <n v="31455"/>
    <s v="X"/>
    <n v="18035540"/>
    <s v="OXFT3367"/>
    <s v="WALLINGFORD COMMUNITY HOSPITAL"/>
    <s v="ST LEONARDS WARD"/>
    <x v="1"/>
    <s v="GENIUS 3"/>
    <s v="N20759502"/>
    <x v="17"/>
    <x v="0"/>
    <s v="NONE"/>
    <s v="OPEN"/>
    <x v="136"/>
    <d v="2025-09-01T00:00:00"/>
  </r>
  <r>
    <n v="31456"/>
    <s v="X"/>
    <n v="18031509"/>
    <s v="OXFT3367"/>
    <s v="WALLINGFORD COMMUNITY HOSPITAL"/>
    <s v="ST LEONARDS WARD"/>
    <x v="1"/>
    <s v="GENIUS 3"/>
    <s v="N20759502"/>
    <x v="17"/>
    <x v="0"/>
    <s v="PM SUCCESSFUL"/>
    <s v="CLOSED"/>
    <x v="100"/>
    <d v="2025-03-14T14:51:00"/>
  </r>
  <r>
    <n v="31457"/>
    <s v="X"/>
    <n v="18030481"/>
    <s v="OXFT3389"/>
    <s v="WITNEY COMMUNITY HOSPITAL"/>
    <s v="WENRISC WARD"/>
    <x v="1"/>
    <s v="GENIUS 3"/>
    <s v="N20759504"/>
    <x v="17"/>
    <x v="0"/>
    <s v="PM SUCCESSFUL"/>
    <s v="CLOSED"/>
    <x v="85"/>
    <d v="2025-02-06T15:12:00"/>
  </r>
  <r>
    <n v="31458"/>
    <s v="X"/>
    <n v="18034766"/>
    <s v="OXFT3389"/>
    <s v="WITNEY COMMUNITY HOSPITAL"/>
    <s v="WENRISC WARD"/>
    <x v="1"/>
    <s v="GENIUS 3"/>
    <s v="N20759504"/>
    <x v="17"/>
    <x v="0"/>
    <s v="PM SUCCESSFUL"/>
    <s v="CLOSED"/>
    <x v="159"/>
    <d v="2025-08-18T16:58:00"/>
  </r>
  <r>
    <n v="31459"/>
    <s v="X"/>
    <n v="18023168"/>
    <s v="OXFT3389"/>
    <s v="7 FENCHURCH COURT"/>
    <s v="PPE HUB"/>
    <x v="1"/>
    <s v="GENIUS 3"/>
    <s v="N20759504"/>
    <x v="17"/>
    <x v="7"/>
    <s v="NONE"/>
    <s v="CLOSED"/>
    <x v="7763"/>
    <d v="2023-10-06T00:15:00"/>
  </r>
  <r>
    <n v="31460"/>
    <s v="X"/>
    <n v="18024524"/>
    <s v="OXFT3389"/>
    <s v="WITNEY COMMUNITY HOSPITAL"/>
    <s v="WENRISC WARD"/>
    <x v="1"/>
    <s v="GENIUS 3"/>
    <s v="N20759504"/>
    <x v="17"/>
    <x v="0"/>
    <s v="PM SUCCESSFUL"/>
    <s v="CLOSED"/>
    <x v="160"/>
    <d v="2024-08-28T17:32:00"/>
  </r>
  <r>
    <n v="31461"/>
    <s v="X"/>
    <n v="18023169"/>
    <s v="OXFT3325"/>
    <s v="7 FENCHURCH COURT"/>
    <s v="PPE HUB"/>
    <x v="1"/>
    <s v="GENIUS 3"/>
    <s v="N20759517"/>
    <x v="17"/>
    <x v="7"/>
    <s v="NONE"/>
    <s v="CLOSED"/>
    <x v="7763"/>
    <d v="2023-10-06T00:15:00"/>
  </r>
  <r>
    <n v="31462"/>
    <s v="X"/>
    <n v="18026255"/>
    <s v="OXFT3325"/>
    <s v="DIDCOT COMMUNITY HOSPITAL"/>
    <s v="WARD"/>
    <x v="1"/>
    <s v="GENIUS 3"/>
    <s v="N20759517"/>
    <x v="17"/>
    <x v="0"/>
    <s v="PM SUCCESSFUL"/>
    <s v="CLOSED"/>
    <x v="0"/>
    <d v="2024-10-18T15:21:00"/>
  </r>
  <r>
    <n v="31463"/>
    <s v="X"/>
    <n v="18031919"/>
    <s v="OXFT3325"/>
    <s v="DIDCOT COMMUNITY HOSPITAL"/>
    <s v="WARD"/>
    <x v="1"/>
    <s v="GENIUS 3"/>
    <s v="N20759517"/>
    <x v="17"/>
    <x v="0"/>
    <s v="PM SUCCESSFUL"/>
    <s v="CLOSED"/>
    <x v="493"/>
    <d v="2025-04-14T15:53:00"/>
  </r>
  <r>
    <n v="31464"/>
    <s v="X"/>
    <n v="18031920"/>
    <s v="OXFT3319"/>
    <s v="DIDCOT COMMUNITY HOSPITAL"/>
    <s v="WARD"/>
    <x v="1"/>
    <s v="GENIUS 3"/>
    <s v="N20759997"/>
    <x v="17"/>
    <x v="0"/>
    <s v="PM SUCCESSFUL"/>
    <s v="CLOSED"/>
    <x v="493"/>
    <d v="2025-04-14T16:10:00"/>
  </r>
  <r>
    <n v="31465"/>
    <s v="X"/>
    <n v="18026256"/>
    <s v="OXFT3319"/>
    <s v="DIDCOT COMMUNITY HOSPITAL"/>
    <s v="WARD"/>
    <x v="1"/>
    <s v="GENIUS 3"/>
    <s v="N20759997"/>
    <x v="17"/>
    <x v="0"/>
    <s v="PM SUCCESSFUL"/>
    <s v="CLOSED"/>
    <x v="0"/>
    <d v="2024-10-18T15:20:00"/>
  </r>
  <r>
    <n v="31466"/>
    <s v="X"/>
    <n v="18023170"/>
    <s v="OXFT3319"/>
    <s v="7 FENCHURCH COURT"/>
    <s v="PPE HUB"/>
    <x v="1"/>
    <s v="GENIUS 3"/>
    <s v="N20759997"/>
    <x v="17"/>
    <x v="7"/>
    <s v="NONE"/>
    <s v="CLOSED"/>
    <x v="7763"/>
    <d v="2023-10-06T00:15:00"/>
  </r>
  <r>
    <n v="31467"/>
    <s v="X"/>
    <n v="18023171"/>
    <s v="OXFT3293"/>
    <s v="7 FENCHURCH COURT"/>
    <s v="PPE HUB"/>
    <x v="1"/>
    <s v="GENIUS 3"/>
    <s v="N20760002"/>
    <x v="17"/>
    <x v="7"/>
    <s v="NONE"/>
    <s v="CLOSED"/>
    <x v="7763"/>
    <d v="2023-10-06T00:15:00"/>
  </r>
  <r>
    <n v="31468"/>
    <s v="X"/>
    <n v="18027107"/>
    <s v="OXFT3293"/>
    <s v="ABINGDON COMMUNITY HOSPITAL"/>
    <s v="OSRU"/>
    <x v="1"/>
    <s v="GENIUS 3"/>
    <s v="N20760002"/>
    <x v="17"/>
    <x v="0"/>
    <s v="PM SUCCESSFUL"/>
    <s v="CLOSED"/>
    <x v="0"/>
    <d v="2024-10-18T13:49:00"/>
  </r>
  <r>
    <n v="31469"/>
    <s v="X"/>
    <n v="18031896"/>
    <s v="OXFT3293"/>
    <s v="ABINGDON COMMUNITY HOSPITAL"/>
    <s v="OSRU"/>
    <x v="1"/>
    <s v="GENIUS 3"/>
    <s v="N20760002"/>
    <x v="17"/>
    <x v="0"/>
    <s v="PM SUCCESSFUL"/>
    <s v="CLOSED"/>
    <x v="493"/>
    <d v="2025-04-16T15:18:00"/>
  </r>
  <r>
    <n v="31470"/>
    <s v="X"/>
    <n v="18034844"/>
    <s v="OXFT3293"/>
    <s v="ABINGDON COMMUNITY HOSPITAL"/>
    <s v="OSRU"/>
    <x v="1"/>
    <s v="GENIUS 3"/>
    <s v="N20760002"/>
    <x v="17"/>
    <x v="1"/>
    <s v="FAULTY"/>
    <s v="CLOSED"/>
    <x v="7775"/>
    <d v="2025-06-16T17:58:00"/>
  </r>
  <r>
    <n v="31471"/>
    <s v="X"/>
    <n v="18036830"/>
    <s v="OXFT3293"/>
    <s v="ABINGDON COMMUNITY HOSPITAL"/>
    <s v="OSRU"/>
    <x v="1"/>
    <s v="GENIUS 3"/>
    <s v="N20760002"/>
    <x v="17"/>
    <x v="0"/>
    <s v="NONE"/>
    <s v="OPEN"/>
    <x v="1"/>
    <d v="2025-10-01T00:00:00"/>
  </r>
  <r>
    <n v="31472"/>
    <s v="X"/>
    <n v="18034802"/>
    <s v="OXFT3407"/>
    <s v="WITNEY COMMUNITY HOSPITAL"/>
    <s v="LINFOOT WARD"/>
    <x v="1"/>
    <s v="GENIUS 3"/>
    <s v="N20760005"/>
    <x v="17"/>
    <x v="0"/>
    <s v="PM SUCCESSFUL"/>
    <s v="CLOSED"/>
    <x v="159"/>
    <d v="2025-08-18T17:27:00"/>
  </r>
  <r>
    <n v="31473"/>
    <s v="X"/>
    <n v="18030606"/>
    <s v="OXFT3407"/>
    <s v="WITNEY COMMUNITY HOSPITAL"/>
    <s v="LINFOOT WARD"/>
    <x v="1"/>
    <s v="GENIUS 3"/>
    <s v="N20760005"/>
    <x v="17"/>
    <x v="0"/>
    <s v="PM SUCCESSFUL"/>
    <s v="CLOSED"/>
    <x v="85"/>
    <d v="2025-02-20T16:56:00"/>
  </r>
  <r>
    <n v="31474"/>
    <s v="X"/>
    <n v="18023172"/>
    <s v="OXFT3407"/>
    <s v="7 FENCHURCH COURT"/>
    <s v="PPE HUB"/>
    <x v="1"/>
    <s v="GENIUS 3"/>
    <s v="N20760005"/>
    <x v="17"/>
    <x v="7"/>
    <s v="NONE"/>
    <s v="CLOSED"/>
    <x v="7763"/>
    <d v="2023-10-06T00:15:00"/>
  </r>
  <r>
    <n v="31475"/>
    <s v="X"/>
    <n v="18024570"/>
    <s v="OXFT3407"/>
    <s v="WITNEY COMMUNITY HOSPITAL"/>
    <s v="LINFOOT WARD"/>
    <x v="1"/>
    <s v="GENIUS 3"/>
    <s v="N20760005"/>
    <x v="17"/>
    <x v="0"/>
    <s v="PM SUCCESSFUL"/>
    <s v="CLOSED"/>
    <x v="160"/>
    <d v="2024-08-29T22:23:00"/>
  </r>
  <r>
    <n v="31476"/>
    <m/>
    <n v="18023173"/>
    <s v="OXFT3304"/>
    <s v="7 FENCHURCH COURT"/>
    <s v="PPE HUB"/>
    <x v="1"/>
    <s v="GENIUS 3"/>
    <s v="N20760014"/>
    <x v="17"/>
    <x v="7"/>
    <s v="NONE"/>
    <s v="CLOSED"/>
    <x v="7763"/>
    <d v="2023-10-06T00:15:00"/>
  </r>
  <r>
    <n v="31477"/>
    <m/>
    <n v="18027098"/>
    <s v="OXFT3304"/>
    <s v="ABINGDON COMMUNITY HOSPITAL"/>
    <s v="OSRU"/>
    <x v="1"/>
    <s v="GENIUS 3"/>
    <s v="N20760014"/>
    <x v="17"/>
    <x v="0"/>
    <s v="NOT PRESENTED"/>
    <s v="CLOSED"/>
    <x v="0"/>
    <d v="2024-11-08T16:07:00"/>
  </r>
  <r>
    <n v="31478"/>
    <m/>
    <n v="18029964"/>
    <s v="OXFT3304"/>
    <s v="ABINGDON COMMUNITY HOSPITAL"/>
    <s v="OSRU"/>
    <x v="1"/>
    <s v="GENIUS 3"/>
    <s v="N20760014"/>
    <x v="17"/>
    <x v="2"/>
    <s v="NONE"/>
    <s v="CLOSED"/>
    <x v="336"/>
    <d v="2024-12-11T00:15:00"/>
  </r>
  <r>
    <n v="31479"/>
    <m/>
    <n v="18026611"/>
    <s v="OXFT3318"/>
    <s v="ABINGDON COMMUNITY HOSPITAL"/>
    <s v="ABBEY WARD"/>
    <x v="1"/>
    <s v="GENIUS 3"/>
    <s v="N20760016"/>
    <x v="17"/>
    <x v="0"/>
    <s v="PM SUCCESSFUL"/>
    <s v="CLOSED"/>
    <x v="0"/>
    <d v="2024-10-28T17:17:00"/>
  </r>
  <r>
    <n v="31480"/>
    <m/>
    <n v="18023174"/>
    <s v="OXFT3318"/>
    <s v="7 FENCHURCH COURT"/>
    <s v="PPE HUB"/>
    <x v="1"/>
    <s v="GENIUS 3"/>
    <s v="N20760016"/>
    <x v="17"/>
    <x v="7"/>
    <s v="NONE"/>
    <s v="CLOSED"/>
    <x v="7763"/>
    <d v="2023-10-06T00:15:00"/>
  </r>
  <r>
    <n v="31481"/>
    <m/>
    <n v="18031849"/>
    <s v="OXFT3318"/>
    <s v="ABINGDON COMMUNITY HOSPITAL"/>
    <s v="ABBEY WARD"/>
    <x v="1"/>
    <s v="GENIUS 3"/>
    <s v="N20760016"/>
    <x v="17"/>
    <x v="0"/>
    <s v="PM FAILURE"/>
    <s v="CLOSED"/>
    <x v="493"/>
    <d v="2025-04-17T16:03:00"/>
  </r>
  <r>
    <n v="31482"/>
    <m/>
    <n v="18033675"/>
    <s v="OXFT3318"/>
    <s v="ABINGDON COMMUNITY HOSPITAL"/>
    <s v="ABBEY WARD"/>
    <x v="1"/>
    <s v="GENIUS 3"/>
    <s v="N20760016"/>
    <x v="17"/>
    <x v="5"/>
    <s v="REMOVE FROM CONTRACT"/>
    <s v="CLOSED"/>
    <x v="7776"/>
    <d v="2025-04-17T15:35:00"/>
  </r>
  <r>
    <n v="31483"/>
    <s v="X"/>
    <n v="18031507"/>
    <s v="OXFT3366"/>
    <s v="WALLINGFORD COMMUNITY HOSPITAL"/>
    <s v="ST LEONARDS WARD"/>
    <x v="1"/>
    <s v="GENIUS 3"/>
    <s v="N20760019"/>
    <x v="17"/>
    <x v="0"/>
    <s v="PM SUCCESSFUL"/>
    <s v="CLOSED"/>
    <x v="100"/>
    <d v="2025-03-14T14:48:00"/>
  </r>
  <r>
    <n v="31484"/>
    <s v="X"/>
    <n v="18035541"/>
    <s v="OXFT3366"/>
    <s v="WALLINGFORD COMMUNITY HOSPITAL"/>
    <s v="ST LEONARDS WARD"/>
    <x v="1"/>
    <s v="GENIUS 3"/>
    <s v="N20760019"/>
    <x v="17"/>
    <x v="0"/>
    <s v="NONE"/>
    <s v="OPEN"/>
    <x v="136"/>
    <d v="2025-09-01T00:00:00"/>
  </r>
  <r>
    <n v="31485"/>
    <s v="X"/>
    <n v="18023175"/>
    <s v="OXFT3366"/>
    <s v="7 FENCHURCH COURT"/>
    <s v="PPE HUB"/>
    <x v="1"/>
    <s v="GENIUS 3"/>
    <s v="N20760019"/>
    <x v="17"/>
    <x v="7"/>
    <s v="NONE"/>
    <s v="CLOSED"/>
    <x v="7763"/>
    <d v="2023-10-06T00:15:00"/>
  </r>
  <r>
    <n v="31486"/>
    <s v="X"/>
    <n v="18025701"/>
    <s v="OXFT3366"/>
    <s v="WALLINGFORD COMMUNITY HOSPITAL"/>
    <s v="ST LEONARDS WARD"/>
    <x v="1"/>
    <s v="GENIUS 3"/>
    <s v="N20760019"/>
    <x v="17"/>
    <x v="0"/>
    <s v="PM SUCCESSFUL"/>
    <s v="CLOSED"/>
    <x v="137"/>
    <d v="2024-09-04T16:54:00"/>
  </r>
  <r>
    <n v="31487"/>
    <s v="X"/>
    <n v="18023176"/>
    <s v="OXFT3396"/>
    <s v="7 FENCHURCH COURT"/>
    <s v="PPE HUB"/>
    <x v="1"/>
    <s v="GENIUS 3"/>
    <s v="N20760026"/>
    <x v="17"/>
    <x v="7"/>
    <s v="NONE"/>
    <s v="CLOSED"/>
    <x v="7763"/>
    <d v="2023-10-06T00:15:00"/>
  </r>
  <r>
    <n v="31488"/>
    <s v="X"/>
    <n v="18024572"/>
    <s v="OXFT3396"/>
    <s v="WITNEY COMMUNITY HOSPITAL"/>
    <s v="LINFOOT WARD"/>
    <x v="1"/>
    <s v="GENIUS 3"/>
    <s v="N20760026"/>
    <x v="17"/>
    <x v="0"/>
    <s v="PM SUCCESSFUL"/>
    <s v="CLOSED"/>
    <x v="160"/>
    <d v="2024-08-28T17:35:00"/>
  </r>
  <r>
    <n v="31489"/>
    <s v="X"/>
    <n v="18030609"/>
    <s v="OXFT3396"/>
    <s v="WITNEY COMMUNITY HOSPITAL"/>
    <s v="LINFOOT WARD"/>
    <x v="1"/>
    <s v="GENIUS 3"/>
    <s v="N20760026"/>
    <x v="17"/>
    <x v="0"/>
    <s v="PM SUCCESSFUL"/>
    <s v="CLOSED"/>
    <x v="85"/>
    <d v="2025-02-20T16:29:00"/>
  </r>
  <r>
    <n v="31490"/>
    <s v="X"/>
    <n v="18034803"/>
    <s v="OXFT3396"/>
    <s v="WITNEY COMMUNITY HOSPITAL"/>
    <s v="LINFOOT WARD"/>
    <x v="1"/>
    <s v="GENIUS 3"/>
    <s v="N20760026"/>
    <x v="17"/>
    <x v="0"/>
    <s v="PM SUCCESSFUL"/>
    <s v="CLOSED"/>
    <x v="159"/>
    <d v="2025-08-18T17:11:00"/>
  </r>
  <r>
    <n v="31491"/>
    <s v="X"/>
    <n v="18034701"/>
    <s v="OXFT3334"/>
    <s v="FULBROOK CENTRE"/>
    <s v="CITY COMMUNITY HOSPITAL"/>
    <x v="1"/>
    <s v="GENIUS 3"/>
    <s v="N20760027"/>
    <x v="17"/>
    <x v="0"/>
    <s v="PM SUCCESSFUL"/>
    <s v="CLOSED"/>
    <x v="159"/>
    <d v="2025-08-21T13:33:00"/>
  </r>
  <r>
    <n v="31492"/>
    <s v="X"/>
    <n v="18030354"/>
    <s v="OXFT3334"/>
    <s v="FULBROOK CENTRE"/>
    <s v="CITY COMMUNITY HOSPITAL"/>
    <x v="1"/>
    <s v="GENIUS 3"/>
    <s v="N20760027"/>
    <x v="17"/>
    <x v="0"/>
    <s v="PM SUCCESSFUL"/>
    <s v="CLOSED"/>
    <x v="85"/>
    <d v="2025-02-28T18:56:00"/>
  </r>
  <r>
    <n v="31493"/>
    <s v="X"/>
    <n v="18024469"/>
    <s v="OXFT3334"/>
    <s v="FULBROOK CENTRE"/>
    <s v="CITY COMMUNITY HOSPITAL"/>
    <x v="1"/>
    <s v="GENIUS 3"/>
    <s v="N20760027"/>
    <x v="17"/>
    <x v="0"/>
    <s v="PM SUCCESSFUL"/>
    <s v="CLOSED"/>
    <x v="160"/>
    <d v="2024-08-13T15:14:00"/>
  </r>
  <r>
    <n v="31494"/>
    <s v="X"/>
    <n v="18023177"/>
    <s v="OXFT3334"/>
    <s v="7 FENCHURCH COURT"/>
    <s v="PPE HUB"/>
    <x v="1"/>
    <s v="GENIUS 3"/>
    <s v="N20760027"/>
    <x v="17"/>
    <x v="7"/>
    <s v="NONE"/>
    <s v="CLOSED"/>
    <x v="7763"/>
    <d v="2023-10-06T00:15:00"/>
  </r>
  <r>
    <n v="31495"/>
    <s v="X"/>
    <n v="18023178"/>
    <s v="OXFT3349"/>
    <s v="7 FENCHURCH COURT"/>
    <s v="PPE HUB"/>
    <x v="1"/>
    <s v="GENIUS 3"/>
    <s v="N20760028"/>
    <x v="17"/>
    <x v="7"/>
    <s v="NONE"/>
    <s v="CLOSED"/>
    <x v="7763"/>
    <d v="2023-10-06T00:15:00"/>
  </r>
  <r>
    <n v="31496"/>
    <s v="X"/>
    <n v="18023939"/>
    <s v="OXFT3349"/>
    <s v="BICESTER COMMUNITY HOSPITAL"/>
    <s v="WARD"/>
    <x v="1"/>
    <s v="GENIUS 3"/>
    <s v="N20760028"/>
    <x v="17"/>
    <x v="3"/>
    <s v="PM SUCCESSFUL"/>
    <s v="CLOSED"/>
    <x v="7777"/>
    <d v="2024-06-11T17:09:00"/>
  </r>
  <r>
    <n v="31497"/>
    <s v="X"/>
    <n v="18026299"/>
    <s v="OXFT3349"/>
    <s v="BICESTER COMMUNITY HOSPITAL"/>
    <s v="WARD"/>
    <x v="1"/>
    <s v="GENIUS 3"/>
    <s v="N20760028"/>
    <x v="17"/>
    <x v="0"/>
    <s v="PM SUCCESSFUL"/>
    <s v="CLOSED"/>
    <x v="0"/>
    <d v="2024-09-17T16:26:00"/>
  </r>
  <r>
    <n v="31498"/>
    <s v="X"/>
    <n v="18032016"/>
    <s v="OXFT3349"/>
    <s v="BICESTER COMMUNITY HOSPITAL"/>
    <s v="WARD"/>
    <x v="1"/>
    <s v="GENIUS 3"/>
    <s v="N20760028"/>
    <x v="17"/>
    <x v="0"/>
    <s v="PM SUCCESSFUL"/>
    <s v="CLOSED"/>
    <x v="493"/>
    <d v="2025-04-22T16:58:00"/>
  </r>
  <r>
    <n v="31499"/>
    <s v="X"/>
    <n v="18036437"/>
    <s v="OXFT3349"/>
    <s v="BICESTER COMMUNITY HOSPITAL"/>
    <s v="BICESTER WARD"/>
    <x v="1"/>
    <s v="GENIUS 3"/>
    <s v="N20760028"/>
    <x v="17"/>
    <x v="0"/>
    <s v="NONE"/>
    <s v="OPEN"/>
    <x v="1"/>
    <d v="2025-10-01T00:00:00"/>
  </r>
  <r>
    <n v="31500"/>
    <s v="X"/>
    <n v="18030355"/>
    <s v="OXFT3335"/>
    <s v="FULBROOK CENTRE"/>
    <s v="CITY COMMUNITY HOSPITAL"/>
    <x v="1"/>
    <s v="GENIUS 3"/>
    <s v="N20760032"/>
    <x v="17"/>
    <x v="0"/>
    <s v="PM SUCCESSFUL"/>
    <s v="CLOSED"/>
    <x v="85"/>
    <d v="2025-02-28T18:56:00"/>
  </r>
  <r>
    <n v="31501"/>
    <s v="X"/>
    <n v="18034703"/>
    <s v="OXFT3335"/>
    <s v="FULBROOK CENTRE"/>
    <s v="CITY COMMUNITY HOSPITAL"/>
    <x v="1"/>
    <s v="GENIUS 3"/>
    <s v="N20760032"/>
    <x v="17"/>
    <x v="0"/>
    <s v="PM SUCCESSFUL"/>
    <s v="CLOSED"/>
    <x v="159"/>
    <d v="2025-08-21T13:38:00"/>
  </r>
  <r>
    <n v="31502"/>
    <s v="X"/>
    <n v="18023179"/>
    <s v="OXFT3335"/>
    <s v="7 FENCHURCH COURT"/>
    <s v="PPE HUB"/>
    <x v="1"/>
    <s v="GENIUS 3"/>
    <s v="N20760032"/>
    <x v="17"/>
    <x v="7"/>
    <s v="NONE"/>
    <s v="CLOSED"/>
    <x v="7763"/>
    <d v="2023-10-06T00:15:00"/>
  </r>
  <r>
    <n v="31503"/>
    <s v="X"/>
    <n v="18024458"/>
    <s v="OXFT3335"/>
    <s v="FULBROOK CENTRE"/>
    <s v="CITY COMMUNITY HOSPITAL"/>
    <x v="1"/>
    <s v="GENIUS 3"/>
    <s v="N20760032"/>
    <x v="17"/>
    <x v="0"/>
    <s v="PM SUCCESSFUL"/>
    <s v="CLOSED"/>
    <x v="160"/>
    <d v="2024-08-13T15:17:00"/>
  </r>
  <r>
    <n v="31504"/>
    <s v="X"/>
    <n v="18024459"/>
    <s v="OXFT3343"/>
    <s v="FULBROOK CENTRE"/>
    <s v="CITY COMMUNITY HOSPITAL"/>
    <x v="1"/>
    <s v="GENIUS 3"/>
    <s v="N20760033"/>
    <x v="17"/>
    <x v="0"/>
    <s v="PM SUCCESSFUL"/>
    <s v="CLOSED"/>
    <x v="160"/>
    <d v="2024-08-13T15:13:00"/>
  </r>
  <r>
    <n v="31505"/>
    <s v="X"/>
    <n v="18023180"/>
    <s v="OXFT3343"/>
    <s v="7 FENCHURCH COURT"/>
    <s v="PPE HUB"/>
    <x v="1"/>
    <s v="GENIUS 3"/>
    <s v="N20760033"/>
    <x v="17"/>
    <x v="7"/>
    <s v="NONE"/>
    <s v="CLOSED"/>
    <x v="7763"/>
    <d v="2023-10-06T00:15:00"/>
  </r>
  <r>
    <n v="31506"/>
    <s v="X"/>
    <n v="18034704"/>
    <s v="OXFT3343"/>
    <s v="FULBROOK CENTRE"/>
    <s v="CITY COMMUNITY HOSPITAL"/>
    <x v="1"/>
    <s v="GENIUS 3"/>
    <s v="N20760033"/>
    <x v="17"/>
    <x v="0"/>
    <s v="PM SUCCESSFUL"/>
    <s v="CLOSED"/>
    <x v="159"/>
    <d v="2025-08-21T13:29:00"/>
  </r>
  <r>
    <n v="31507"/>
    <s v="X"/>
    <n v="18030356"/>
    <s v="OXFT3343"/>
    <s v="FULBROOK CENTRE"/>
    <s v="CITY COMMUNITY HOSPITAL"/>
    <x v="1"/>
    <s v="GENIUS 3"/>
    <s v="N20760033"/>
    <x v="17"/>
    <x v="0"/>
    <s v="PM SUCCESSFUL"/>
    <s v="CLOSED"/>
    <x v="85"/>
    <d v="2025-02-28T19:01:00"/>
  </r>
  <r>
    <n v="31508"/>
    <s v="X"/>
    <n v="18031840"/>
    <s v="OXFT3310"/>
    <s v="ABINGDON COMMUNITY HOSPITAL"/>
    <s v="ABBEY WARD"/>
    <x v="1"/>
    <s v="GENIUS 3"/>
    <s v="N20760036"/>
    <x v="17"/>
    <x v="0"/>
    <s v="PM SUCCESSFUL"/>
    <s v="CLOSED"/>
    <x v="493"/>
    <d v="2025-04-16T16:00:00"/>
  </r>
  <r>
    <n v="31509"/>
    <s v="X"/>
    <n v="18036397"/>
    <s v="OXFT3310"/>
    <s v="ABINGDON COMMUNITY HOSPITAL"/>
    <s v="ABBEY WARD"/>
    <x v="1"/>
    <s v="GENIUS 3"/>
    <s v="N20760036"/>
    <x v="17"/>
    <x v="0"/>
    <s v="NONE"/>
    <s v="OPEN"/>
    <x v="1"/>
    <d v="2025-10-01T00:00:00"/>
  </r>
  <r>
    <n v="31510"/>
    <s v="X"/>
    <n v="18023181"/>
    <s v="OXFT3310"/>
    <s v="7 FENCHURCH COURT"/>
    <s v="PPE HUB"/>
    <x v="1"/>
    <s v="GENIUS 3"/>
    <s v="N20760036"/>
    <x v="17"/>
    <x v="7"/>
    <s v="NONE"/>
    <s v="CLOSED"/>
    <x v="7763"/>
    <d v="2023-10-06T00:15:00"/>
  </r>
  <r>
    <n v="31511"/>
    <s v="X"/>
    <n v="18026612"/>
    <s v="OXFT3310"/>
    <s v="ABINGDON COMMUNITY HOSPITAL"/>
    <s v="ABBEY WARD"/>
    <x v="1"/>
    <s v="GENIUS 3"/>
    <s v="N20760036"/>
    <x v="17"/>
    <x v="0"/>
    <s v="PM SUCCESSFUL"/>
    <s v="CLOSED"/>
    <x v="0"/>
    <d v="2024-10-28T16:42:00"/>
  </r>
  <r>
    <n v="31512"/>
    <s v="X"/>
    <n v="18023182"/>
    <s v="OXFT3340"/>
    <s v="7 FENCHURCH COURT"/>
    <s v="PPE HUB"/>
    <x v="1"/>
    <s v="GENIUS 3"/>
    <s v="N20760052"/>
    <x v="17"/>
    <x v="7"/>
    <s v="NONE"/>
    <s v="CLOSED"/>
    <x v="7763"/>
    <d v="2023-10-06T00:15:00"/>
  </r>
  <r>
    <n v="31513"/>
    <s v="X"/>
    <n v="18024464"/>
    <s v="OXFT3340"/>
    <s v="FULBROOK CENTRE"/>
    <s v="CITY COMMUNITY HOSPITAL"/>
    <x v="1"/>
    <s v="GENIUS 3"/>
    <s v="N20760052"/>
    <x v="17"/>
    <x v="0"/>
    <s v="PM SUCCESSFUL"/>
    <s v="CLOSED"/>
    <x v="160"/>
    <d v="2024-08-13T15:10:00"/>
  </r>
  <r>
    <n v="31514"/>
    <s v="X"/>
    <n v="18030345"/>
    <s v="OXFT3340"/>
    <s v="FULBROOK CENTRE"/>
    <s v="CITY COMMUNITY HOSPITAL"/>
    <x v="1"/>
    <s v="GENIUS 3"/>
    <s v="N20760052"/>
    <x v="17"/>
    <x v="0"/>
    <s v="PM SUCCESSFUL"/>
    <s v="CLOSED"/>
    <x v="85"/>
    <d v="2025-02-28T18:59:00"/>
  </r>
  <r>
    <n v="31515"/>
    <s v="X"/>
    <n v="18034705"/>
    <s v="OXFT3340"/>
    <s v="FULBROOK CENTRE"/>
    <s v="CITY COMMUNITY HOSPITAL"/>
    <x v="1"/>
    <s v="GENIUS 3"/>
    <s v="N20760052"/>
    <x v="17"/>
    <x v="0"/>
    <s v="PM SUCCESSFUL"/>
    <s v="CLOSED"/>
    <x v="159"/>
    <d v="2025-08-21T13:42:00"/>
  </r>
  <r>
    <n v="31516"/>
    <m/>
    <n v="18034765"/>
    <s v="OXFT3385"/>
    <s v="WITNEY COMMUNITY HOSPITAL"/>
    <s v="WENRISC WARD"/>
    <x v="1"/>
    <s v="GENIUS 3"/>
    <s v="N20760056"/>
    <x v="17"/>
    <x v="0"/>
    <s v="PM FAILURE"/>
    <s v="CLOSED"/>
    <x v="159"/>
    <d v="2025-08-21T16:34:00"/>
  </r>
  <r>
    <n v="31517"/>
    <m/>
    <n v="18030485"/>
    <s v="OXFT3385"/>
    <s v="WITNEY COMMUNITY HOSPITAL"/>
    <s v="WENRISC WARD"/>
    <x v="1"/>
    <s v="GENIUS 3"/>
    <s v="N20760056"/>
    <x v="17"/>
    <x v="0"/>
    <s v="PM SUCCESSFUL"/>
    <s v="CLOSED"/>
    <x v="85"/>
    <d v="2025-02-05T17:11:00"/>
  </r>
  <r>
    <n v="31518"/>
    <m/>
    <n v="18036209"/>
    <s v="OXFT3385"/>
    <s v="WITNEY COMMUNITY HOSPITAL"/>
    <s v="WENRISC WARD"/>
    <x v="1"/>
    <s v="GENIUS 3"/>
    <s v="N20760056"/>
    <x v="17"/>
    <x v="5"/>
    <s v="REMOVE FROM CONTRACT"/>
    <s v="INVOICE NOW"/>
    <x v="7778"/>
    <d v="2025-08-21T16:05:00"/>
  </r>
  <r>
    <n v="31519"/>
    <m/>
    <n v="18024537"/>
    <s v="OXFT3385"/>
    <s v="WITNEY COMMUNITY HOSPITAL"/>
    <s v="WENRISC WARD"/>
    <x v="1"/>
    <s v="GENIUS 3"/>
    <s v="N20760056"/>
    <x v="17"/>
    <x v="0"/>
    <s v="PM SUCCESSFUL"/>
    <s v="CLOSED"/>
    <x v="160"/>
    <d v="2024-08-28T17:11:00"/>
  </r>
  <r>
    <n v="31520"/>
    <m/>
    <n v="18023183"/>
    <s v="OXFT3385"/>
    <s v="7 FENCHURCH COURT"/>
    <s v="PPE HUB"/>
    <x v="1"/>
    <s v="GENIUS 3"/>
    <s v="N20760056"/>
    <x v="17"/>
    <x v="7"/>
    <s v="NONE"/>
    <s v="CLOSED"/>
    <x v="7763"/>
    <d v="2023-10-06T00:15:00"/>
  </r>
  <r>
    <n v="31521"/>
    <m/>
    <n v="18023184"/>
    <s v="OXFT3344"/>
    <s v="7 FENCHURCH COURT"/>
    <s v="PPE HUB"/>
    <x v="1"/>
    <s v="GENIUS 3"/>
    <s v="N20760069"/>
    <x v="17"/>
    <x v="7"/>
    <s v="NONE"/>
    <s v="CLOSED"/>
    <x v="7763"/>
    <d v="2023-10-06T00:15:00"/>
  </r>
  <r>
    <n v="31522"/>
    <m/>
    <n v="18024456"/>
    <s v="OXFT3344"/>
    <s v="FULBROOK CENTRE"/>
    <s v="CITY COMMUNITY HOSPITAL"/>
    <x v="1"/>
    <s v="GENIUS 3"/>
    <s v="N20760069"/>
    <x v="17"/>
    <x v="0"/>
    <s v="NOT PRESENTED"/>
    <s v="CLOSED"/>
    <x v="160"/>
    <d v="2024-09-02T15:37:00"/>
  </r>
  <r>
    <n v="31523"/>
    <m/>
    <n v="18036994"/>
    <s v="OXFT3344"/>
    <s v="FULBROOK CENTRE"/>
    <s v="CITY COMMUNITY HOSPITAL"/>
    <x v="1"/>
    <s v="GENIUS 3"/>
    <s v="N20760069"/>
    <x v="17"/>
    <x v="2"/>
    <s v="NONE"/>
    <s v="CLOSED"/>
    <x v="2082"/>
    <d v="2025-08-27T00:15:00"/>
  </r>
  <r>
    <n v="31524"/>
    <m/>
    <n v="18030349"/>
    <s v="OXFT3344"/>
    <s v="FULBROOK CENTRE"/>
    <s v="CITY COMMUNITY HOSPITAL"/>
    <x v="1"/>
    <s v="GENIUS 3"/>
    <s v="N20760069"/>
    <x v="17"/>
    <x v="0"/>
    <s v="NOT PRESENTED"/>
    <s v="CLOSED"/>
    <x v="85"/>
    <d v="2025-03-06T16:53:00"/>
  </r>
  <r>
    <n v="31525"/>
    <m/>
    <n v="18034385"/>
    <s v="OXFT3316"/>
    <s v="ABINGDON COMMUNITY HOSPITAL"/>
    <s v="ABBEY WARD"/>
    <x v="1"/>
    <s v="GENIUS 3"/>
    <s v="N20760101"/>
    <x v="17"/>
    <x v="5"/>
    <s v="REMOVE FROM CONTRACT"/>
    <s v="CLOSED"/>
    <x v="7779"/>
    <d v="2025-06-16T19:06:00"/>
  </r>
  <r>
    <n v="31526"/>
    <m/>
    <n v="18031846"/>
    <s v="OXFT3316"/>
    <s v="ABINGDON COMMUNITY HOSPITAL"/>
    <s v="ABBEY WARD"/>
    <x v="1"/>
    <s v="GENIUS 3"/>
    <s v="N20760101"/>
    <x v="17"/>
    <x v="0"/>
    <s v="PM SUCCESSFUL"/>
    <s v="CLOSED"/>
    <x v="493"/>
    <d v="2025-04-17T16:02:00"/>
  </r>
  <r>
    <n v="31527"/>
    <m/>
    <n v="18023185"/>
    <s v="OXFT3316"/>
    <s v="7 FENCHURCH COURT"/>
    <s v="PPE HUB"/>
    <x v="1"/>
    <s v="GENIUS 3"/>
    <s v="N20760101"/>
    <x v="17"/>
    <x v="7"/>
    <s v="NONE"/>
    <s v="CLOSED"/>
    <x v="7763"/>
    <d v="2023-10-06T00:15:00"/>
  </r>
  <r>
    <n v="31528"/>
    <m/>
    <n v="18026613"/>
    <s v="OXFT3316"/>
    <s v="ABINGDON COMMUNITY HOSPITAL"/>
    <s v="ABBEY WARD"/>
    <x v="1"/>
    <s v="GENIUS 3"/>
    <s v="N20760101"/>
    <x v="17"/>
    <x v="0"/>
    <s v="PM SUCCESSFUL"/>
    <s v="CLOSED"/>
    <x v="0"/>
    <d v="2024-10-28T17:15:00"/>
  </r>
  <r>
    <n v="31529"/>
    <s v="X"/>
    <n v="18027218"/>
    <s v="OXFT3352"/>
    <s v="BICESTER COMMUNITY HOSPITAL"/>
    <s v="WARD"/>
    <x v="1"/>
    <s v="GENIUS 3"/>
    <s v="N20760105"/>
    <x v="17"/>
    <x v="0"/>
    <s v="PM SUCCESSFUL"/>
    <s v="CLOSED"/>
    <x v="0"/>
    <d v="2024-09-17T16:36:00"/>
  </r>
  <r>
    <n v="31530"/>
    <s v="X"/>
    <n v="18023186"/>
    <s v="OXFT3352"/>
    <s v="7 FENCHURCH COURT"/>
    <s v="PPE HUB"/>
    <x v="1"/>
    <s v="GENIUS 3"/>
    <s v="N20760105"/>
    <x v="17"/>
    <x v="7"/>
    <s v="NONE"/>
    <s v="CLOSED"/>
    <x v="7763"/>
    <d v="2023-10-06T00:15:00"/>
  </r>
  <r>
    <n v="31531"/>
    <s v="X"/>
    <n v="18023948"/>
    <s v="OXFT3352"/>
    <s v="BICESTER COMMUNITY HOSPITAL"/>
    <s v="WARD"/>
    <x v="1"/>
    <s v="GENIUS 3"/>
    <s v="N20760105"/>
    <x v="17"/>
    <x v="3"/>
    <s v="PM SUCCESSFUL"/>
    <s v="CLOSED"/>
    <x v="1281"/>
    <d v="2024-06-11T17:12:00"/>
  </r>
  <r>
    <n v="31532"/>
    <s v="X"/>
    <n v="18032030"/>
    <s v="OXFT3352"/>
    <s v="BICESTER COMMUNITY HOSPITAL"/>
    <s v="WARD"/>
    <x v="1"/>
    <s v="GENIUS 3"/>
    <s v="N20760105"/>
    <x v="17"/>
    <x v="0"/>
    <s v="PM SUCCESSFUL"/>
    <s v="CLOSED"/>
    <x v="493"/>
    <d v="2025-04-22T16:59:00"/>
  </r>
  <r>
    <n v="31533"/>
    <s v="X"/>
    <n v="18036435"/>
    <s v="OXFT3352"/>
    <s v="BICESTER COMMUNITY HOSPITAL"/>
    <s v="BICESTER WARD"/>
    <x v="1"/>
    <s v="GENIUS 3"/>
    <s v="N20760105"/>
    <x v="17"/>
    <x v="0"/>
    <s v="NONE"/>
    <s v="OPEN"/>
    <x v="1"/>
    <d v="2025-10-01T00:00:00"/>
  </r>
  <r>
    <n v="31534"/>
    <s v="X"/>
    <n v="18036398"/>
    <s v="OXFT3317"/>
    <s v="ABINGDON COMMUNITY HOSPITAL"/>
    <s v="ABBEY WARD"/>
    <x v="1"/>
    <s v="GENIUS 3"/>
    <s v="N20760106"/>
    <x v="17"/>
    <x v="0"/>
    <s v="NONE"/>
    <s v="OPEN"/>
    <x v="1"/>
    <d v="2025-10-01T00:00:00"/>
  </r>
  <r>
    <n v="31535"/>
    <s v="X"/>
    <n v="18031847"/>
    <s v="OXFT3317"/>
    <s v="ABINGDON COMMUNITY HOSPITAL"/>
    <s v="ABBEY WARD"/>
    <x v="1"/>
    <s v="GENIUS 3"/>
    <s v="N20760106"/>
    <x v="17"/>
    <x v="0"/>
    <s v="PM SUCCESSFUL"/>
    <s v="CLOSED"/>
    <x v="493"/>
    <d v="2025-04-17T16:02:00"/>
  </r>
  <r>
    <n v="31536"/>
    <s v="X"/>
    <n v="18034384"/>
    <s v="OXFT3317"/>
    <s v="ABINGDON COMMUNITY HOSPITAL"/>
    <s v="ABBEY WARD"/>
    <x v="1"/>
    <s v="GENIUS 3"/>
    <s v="N20760106"/>
    <x v="17"/>
    <x v="1"/>
    <s v="FAULTY"/>
    <s v="CLOSED"/>
    <x v="7780"/>
    <d v="2025-06-19T12:36:00"/>
  </r>
  <r>
    <n v="31537"/>
    <s v="X"/>
    <n v="18023187"/>
    <s v="OXFT3317"/>
    <s v="7 FENCHURCH COURT"/>
    <s v="PPE HUB"/>
    <x v="1"/>
    <s v="GENIUS 3"/>
    <s v="N20760106"/>
    <x v="17"/>
    <x v="7"/>
    <s v="NONE"/>
    <s v="CLOSED"/>
    <x v="7763"/>
    <d v="2023-10-06T00:15:00"/>
  </r>
  <r>
    <n v="31538"/>
    <s v="X"/>
    <n v="18026605"/>
    <s v="OXFT3317"/>
    <s v="ABINGDON COMMUNITY HOSPITAL"/>
    <s v="ABBEY WARD"/>
    <x v="1"/>
    <s v="GENIUS 3"/>
    <s v="N20760106"/>
    <x v="17"/>
    <x v="0"/>
    <s v="PM SUCCESSFUL"/>
    <s v="CLOSED"/>
    <x v="0"/>
    <d v="2024-10-28T17:16:00"/>
  </r>
  <r>
    <n v="31539"/>
    <s v="X"/>
    <n v="18023188"/>
    <s v="OXFT3333"/>
    <s v="7 FENCHURCH COURT"/>
    <s v="PPE HUB"/>
    <x v="1"/>
    <s v="GENIUS 3"/>
    <s v="N20760108"/>
    <x v="17"/>
    <x v="7"/>
    <s v="NONE"/>
    <s v="CLOSED"/>
    <x v="7763"/>
    <d v="2023-10-06T00:15:00"/>
  </r>
  <r>
    <n v="31540"/>
    <s v="X"/>
    <n v="18024457"/>
    <s v="OXFT3333"/>
    <s v="FULBROOK CENTRE"/>
    <s v="CITY COMMUNITY HOSPITAL"/>
    <x v="1"/>
    <s v="GENIUS 3"/>
    <s v="N20760108"/>
    <x v="17"/>
    <x v="0"/>
    <s v="PM SUCCESSFUL"/>
    <s v="CLOSED"/>
    <x v="160"/>
    <d v="2024-08-13T15:11:00"/>
  </r>
  <r>
    <n v="31541"/>
    <s v="X"/>
    <n v="18034695"/>
    <s v="OXFT3333"/>
    <s v="FULBROOK CENTRE"/>
    <s v="CITY COMMUNITY HOSPITAL"/>
    <x v="1"/>
    <s v="GENIUS 3"/>
    <s v="N20760108"/>
    <x v="17"/>
    <x v="0"/>
    <s v="PM SUCCESSFUL"/>
    <s v="CLOSED"/>
    <x v="159"/>
    <d v="2025-08-21T13:27:00"/>
  </r>
  <r>
    <n v="31542"/>
    <s v="X"/>
    <n v="18030350"/>
    <s v="OXFT3333"/>
    <s v="FULBROOK CENTRE"/>
    <s v="CITY COMMUNITY HOSPITAL"/>
    <x v="1"/>
    <s v="GENIUS 3"/>
    <s v="N20760108"/>
    <x v="17"/>
    <x v="0"/>
    <s v="PM SUCCESSFUL"/>
    <s v="CLOSED"/>
    <x v="85"/>
    <d v="2025-02-28T18:55:00"/>
  </r>
  <r>
    <n v="31543"/>
    <s v="X"/>
    <n v="18032031"/>
    <s v="OXFT3351"/>
    <s v="BICESTER COMMUNITY HOSPITAL"/>
    <s v="WARD"/>
    <x v="1"/>
    <s v="GENIUS 3"/>
    <s v="N20760121"/>
    <x v="17"/>
    <x v="0"/>
    <s v="PM SUCCESSFUL"/>
    <s v="CLOSED"/>
    <x v="493"/>
    <d v="2025-04-22T16:58:00"/>
  </r>
  <r>
    <n v="31544"/>
    <s v="X"/>
    <n v="18036436"/>
    <s v="OXFT3351"/>
    <s v="BICESTER COMMUNITY HOSPITAL"/>
    <s v="BICESTER WARD"/>
    <x v="1"/>
    <s v="GENIUS 3"/>
    <s v="N20760121"/>
    <x v="17"/>
    <x v="0"/>
    <s v="NONE"/>
    <s v="OPEN"/>
    <x v="1"/>
    <d v="2025-10-01T00:00:00"/>
  </r>
  <r>
    <n v="31545"/>
    <s v="X"/>
    <n v="18023189"/>
    <s v="OXFT3351"/>
    <s v="7 FENCHURCH COURT"/>
    <s v="PPE HUB"/>
    <x v="1"/>
    <s v="GENIUS 3"/>
    <s v="N20760121"/>
    <x v="17"/>
    <x v="7"/>
    <s v="NONE"/>
    <s v="CLOSED"/>
    <x v="7763"/>
    <d v="2023-10-06T00:15:00"/>
  </r>
  <r>
    <n v="31546"/>
    <s v="X"/>
    <n v="18026298"/>
    <s v="OXFT3351"/>
    <s v="BICESTER COMMUNITY HOSPITAL"/>
    <s v="WARD"/>
    <x v="1"/>
    <s v="GENIUS 3"/>
    <s v="N20760121"/>
    <x v="17"/>
    <x v="0"/>
    <s v="PM SUCCESSFUL"/>
    <s v="CLOSED"/>
    <x v="0"/>
    <d v="2024-09-17T16:41:00"/>
  </r>
  <r>
    <n v="31547"/>
    <s v="X"/>
    <n v="18027100"/>
    <s v="OXFT3291"/>
    <s v="ABINGDON COMMUNITY HOSPITAL"/>
    <s v="OSRU"/>
    <x v="1"/>
    <s v="GENIUS 3"/>
    <s v="N20760125"/>
    <x v="17"/>
    <x v="0"/>
    <s v="PM SUCCESSFUL"/>
    <s v="CLOSED"/>
    <x v="0"/>
    <d v="2024-10-18T13:48:00"/>
  </r>
  <r>
    <n v="31548"/>
    <s v="X"/>
    <n v="18023190"/>
    <s v="OXFT3291"/>
    <s v="7 FENCHURCH COURT"/>
    <s v="PPE HUB"/>
    <x v="1"/>
    <s v="GENIUS 3"/>
    <s v="N20760125"/>
    <x v="17"/>
    <x v="7"/>
    <s v="NONE"/>
    <s v="CLOSED"/>
    <x v="7763"/>
    <d v="2023-10-06T00:15:00"/>
  </r>
  <r>
    <n v="31549"/>
    <s v="X"/>
    <n v="18036822"/>
    <s v="OXFT3291"/>
    <s v="ABINGDON COMMUNITY HOSPITAL"/>
    <s v="OSRU"/>
    <x v="1"/>
    <s v="GENIUS 3"/>
    <s v="N20760125"/>
    <x v="17"/>
    <x v="0"/>
    <s v="NONE"/>
    <s v="OPEN"/>
    <x v="1"/>
    <d v="2025-10-01T00:00:00"/>
  </r>
  <r>
    <n v="31550"/>
    <s v="X"/>
    <n v="18031898"/>
    <s v="OXFT3291"/>
    <s v="ABINGDON COMMUNITY HOSPITAL"/>
    <s v="OSRU"/>
    <x v="1"/>
    <s v="GENIUS 3"/>
    <s v="N20760125"/>
    <x v="17"/>
    <x v="0"/>
    <s v="PM SUCCESSFUL"/>
    <s v="CLOSED"/>
    <x v="493"/>
    <d v="2025-04-16T15:17:00"/>
  </r>
  <r>
    <n v="31551"/>
    <s v="X"/>
    <n v="18031850"/>
    <s v="OXFT3306"/>
    <s v="ABINGDON COMMUNITY HOSPITAL"/>
    <s v="ABBEY WARD"/>
    <x v="1"/>
    <s v="GENIUS 3"/>
    <s v="N20760140"/>
    <x v="17"/>
    <x v="0"/>
    <s v="PM SUCCESSFUL"/>
    <s v="CLOSED"/>
    <x v="493"/>
    <d v="2025-04-16T15:53:00"/>
  </r>
  <r>
    <n v="31552"/>
    <s v="X"/>
    <n v="18036399"/>
    <s v="OXFT3306"/>
    <s v="ABINGDON COMMUNITY HOSPITAL"/>
    <s v="ABBEY WARD"/>
    <x v="1"/>
    <s v="GENIUS 3"/>
    <s v="N20760140"/>
    <x v="17"/>
    <x v="0"/>
    <s v="NONE"/>
    <s v="OPEN"/>
    <x v="1"/>
    <d v="2025-10-01T00:00:00"/>
  </r>
  <r>
    <n v="31553"/>
    <s v="X"/>
    <n v="18023191"/>
    <s v="OXFT3306"/>
    <s v="7 FENCHURCH COURT"/>
    <s v="PPE HUB"/>
    <x v="1"/>
    <s v="GENIUS 3"/>
    <s v="N20760140"/>
    <x v="17"/>
    <x v="7"/>
    <s v="NONE"/>
    <s v="CLOSED"/>
    <x v="7763"/>
    <d v="2023-10-06T00:15:00"/>
  </r>
  <r>
    <n v="31554"/>
    <s v="X"/>
    <n v="18026606"/>
    <s v="OXFT3306"/>
    <s v="ABINGDON COMMUNITY HOSPITAL"/>
    <s v="ABBEY WARD"/>
    <x v="1"/>
    <s v="GENIUS 3"/>
    <s v="N20760140"/>
    <x v="17"/>
    <x v="0"/>
    <s v="PM SUCCESSFUL"/>
    <s v="CLOSED"/>
    <x v="0"/>
    <d v="2024-10-28T16:39:00"/>
  </r>
  <r>
    <n v="31555"/>
    <s v="X"/>
    <n v="18026607"/>
    <s v="OXFT3311"/>
    <s v="ABINGDON COMMUNITY HOSPITAL"/>
    <s v="ABBEY WARD"/>
    <x v="1"/>
    <s v="GENIUS 3"/>
    <s v="N20760146"/>
    <x v="17"/>
    <x v="0"/>
    <s v="PM SUCCESSFUL"/>
    <s v="CLOSED"/>
    <x v="0"/>
    <d v="2024-10-28T16:42:00"/>
  </r>
  <r>
    <n v="31556"/>
    <s v="X"/>
    <n v="18023192"/>
    <s v="OXFT3311"/>
    <s v="7 FENCHURCH COURT"/>
    <s v="PPE HUB"/>
    <x v="1"/>
    <s v="GENIUS 3"/>
    <s v="N20760146"/>
    <x v="17"/>
    <x v="7"/>
    <s v="NONE"/>
    <s v="CLOSED"/>
    <x v="7763"/>
    <d v="2023-10-06T00:15:00"/>
  </r>
  <r>
    <n v="31557"/>
    <s v="X"/>
    <n v="18036400"/>
    <s v="OXFT3311"/>
    <s v="ABINGDON COMMUNITY HOSPITAL"/>
    <s v="ABBEY WARD"/>
    <x v="1"/>
    <s v="GENIUS 3"/>
    <s v="N20760146"/>
    <x v="17"/>
    <x v="0"/>
    <s v="NONE"/>
    <s v="OPEN"/>
    <x v="1"/>
    <d v="2025-10-01T00:00:00"/>
  </r>
  <r>
    <n v="31558"/>
    <s v="X"/>
    <n v="18031839"/>
    <s v="OXFT3311"/>
    <s v="ABINGDON COMMUNITY HOSPITAL"/>
    <s v="ABBEY WARD"/>
    <x v="1"/>
    <s v="GENIUS 3"/>
    <s v="N20760146"/>
    <x v="17"/>
    <x v="0"/>
    <s v="PM SUCCESSFUL"/>
    <s v="CLOSED"/>
    <x v="493"/>
    <d v="2025-04-16T16:01:00"/>
  </r>
  <r>
    <n v="31559"/>
    <s v="X"/>
    <n v="18034383"/>
    <s v="OXFT3311"/>
    <s v="ABINGDON COMMUNITY HOSPITAL"/>
    <s v="ABBEY WARD"/>
    <x v="1"/>
    <s v="GENIUS 3"/>
    <s v="N20760146"/>
    <x v="17"/>
    <x v="1"/>
    <s v="FAULTY"/>
    <s v="CLOSED"/>
    <x v="7781"/>
    <d v="2025-06-16T19:10:00"/>
  </r>
  <r>
    <n v="31560"/>
    <s v="X"/>
    <n v="18031918"/>
    <s v="OXFT3322"/>
    <s v="DIDCOT COMMUNITY HOSPITAL"/>
    <s v="WARD"/>
    <x v="1"/>
    <s v="GENIUS 3"/>
    <s v="N20760156"/>
    <x v="17"/>
    <x v="0"/>
    <s v="PM SUCCESSFUL"/>
    <s v="CLOSED"/>
    <x v="493"/>
    <d v="2025-04-14T15:45:00"/>
  </r>
  <r>
    <n v="31561"/>
    <s v="X"/>
    <n v="18023193"/>
    <s v="OXFT3322"/>
    <s v="7 FENCHURCH COURT"/>
    <s v="PPE HUB"/>
    <x v="1"/>
    <s v="GENIUS 3"/>
    <s v="N20760156"/>
    <x v="17"/>
    <x v="7"/>
    <s v="NONE"/>
    <s v="CLOSED"/>
    <x v="7763"/>
    <d v="2023-10-06T00:15:00"/>
  </r>
  <r>
    <n v="31562"/>
    <s v="X"/>
    <n v="18026254"/>
    <s v="OXFT3322"/>
    <s v="DIDCOT COMMUNITY HOSPITAL"/>
    <s v="WARD"/>
    <x v="1"/>
    <s v="GENIUS 3"/>
    <s v="N20760156"/>
    <x v="17"/>
    <x v="0"/>
    <s v="PM SUCCESSFUL"/>
    <s v="CLOSED"/>
    <x v="0"/>
    <d v="2024-10-18T15:11:00"/>
  </r>
  <r>
    <n v="31563"/>
    <s v="X"/>
    <n v="18027406"/>
    <s v="OXFT3384"/>
    <s v="WITNEY COMMUNITY HOSPITAL"/>
    <s v="WENRISC WARD"/>
    <x v="1"/>
    <s v="GENIUS 3"/>
    <s v="N20760199"/>
    <x v="17"/>
    <x v="3"/>
    <s v="PM SUCCESSFUL"/>
    <s v="CLOSED"/>
    <x v="7782"/>
    <d v="2024-09-16T10:33:00"/>
  </r>
  <r>
    <n v="31564"/>
    <s v="X"/>
    <n v="18023195"/>
    <s v="OXFT3384"/>
    <s v="7 FENCHURCH COURT"/>
    <s v="PPE HUB"/>
    <x v="1"/>
    <s v="GENIUS 3"/>
    <s v="N20760199"/>
    <x v="17"/>
    <x v="7"/>
    <s v="NONE"/>
    <s v="CLOSED"/>
    <x v="7763"/>
    <d v="2023-10-06T00:15:00"/>
  </r>
  <r>
    <n v="31565"/>
    <s v="X"/>
    <n v="18024536"/>
    <s v="OXFT3384"/>
    <s v="WITNEY COMMUNITY HOSPITAL"/>
    <s v="WENRISC WARD"/>
    <x v="1"/>
    <s v="GENIUS 3"/>
    <s v="N20760199"/>
    <x v="17"/>
    <x v="0"/>
    <s v="PM SUCCESSFUL"/>
    <s v="CLOSED"/>
    <x v="160"/>
    <d v="2024-09-02T12:43:00"/>
  </r>
  <r>
    <n v="31566"/>
    <s v="X"/>
    <n v="18030484"/>
    <s v="OXFT3384"/>
    <s v="WITNEY COMMUNITY HOSPITAL"/>
    <s v="WENRISC WARD"/>
    <x v="1"/>
    <s v="GENIUS 3"/>
    <s v="N20760199"/>
    <x v="17"/>
    <x v="0"/>
    <s v="PM SUCCESSFUL"/>
    <s v="CLOSED"/>
    <x v="85"/>
    <d v="2025-02-05T17:10:00"/>
  </r>
  <r>
    <n v="31567"/>
    <s v="X"/>
    <n v="18034755"/>
    <s v="OXFT3384"/>
    <s v="WITNEY COMMUNITY HOSPITAL"/>
    <s v="WENRISC WARD"/>
    <x v="1"/>
    <s v="GENIUS 3"/>
    <s v="N20760199"/>
    <x v="17"/>
    <x v="0"/>
    <s v="PM SUCCESSFUL"/>
    <s v="CLOSED"/>
    <x v="159"/>
    <d v="2025-08-18T16:46:00"/>
  </r>
  <r>
    <n v="31568"/>
    <s v="X"/>
    <n v="18032015"/>
    <s v="OXFT3359"/>
    <s v="BICESTER COMMUNITY HOSPITAL"/>
    <s v="WARD"/>
    <x v="1"/>
    <s v="GENIUS 3"/>
    <s v="N20760201"/>
    <x v="17"/>
    <x v="0"/>
    <s v="PM SUCCESSFUL"/>
    <s v="CLOSED"/>
    <x v="493"/>
    <d v="2025-04-29T16:21:00"/>
  </r>
  <r>
    <n v="31569"/>
    <s v="X"/>
    <n v="18036433"/>
    <s v="OXFT3359"/>
    <s v="BICESTER COMMUNITY HOSPITAL"/>
    <s v="BICESTER WARD"/>
    <x v="1"/>
    <s v="GENIUS 3"/>
    <s v="N20760201"/>
    <x v="17"/>
    <x v="0"/>
    <s v="NONE"/>
    <s v="OPEN"/>
    <x v="1"/>
    <d v="2025-10-01T00:00:00"/>
  </r>
  <r>
    <n v="31570"/>
    <s v="X"/>
    <n v="18023196"/>
    <s v="OXFT3359"/>
    <s v="7 FENCHURCH COURT"/>
    <s v="PPE HUB"/>
    <x v="1"/>
    <s v="GENIUS 3"/>
    <s v="N20760201"/>
    <x v="17"/>
    <x v="7"/>
    <s v="NONE"/>
    <s v="CLOSED"/>
    <x v="7763"/>
    <d v="2023-10-06T00:15:00"/>
  </r>
  <r>
    <n v="31571"/>
    <s v="X"/>
    <n v="18026308"/>
    <s v="OXFT3359"/>
    <s v="BICESTER COMMUNITY HOSPITAL"/>
    <s v="WARD"/>
    <x v="1"/>
    <s v="GENIUS 3"/>
    <s v="N20760201"/>
    <x v="17"/>
    <x v="0"/>
    <s v="PM SUCCESSFUL"/>
    <s v="CLOSED"/>
    <x v="0"/>
    <d v="2024-09-17T16:34:00"/>
  </r>
  <r>
    <n v="31572"/>
    <m/>
    <n v="18026297"/>
    <s v="OXFT3350"/>
    <s v="BICESTER COMMUNITY HOSPITAL"/>
    <s v="WARD"/>
    <x v="1"/>
    <s v="GENIUS 3"/>
    <s v="N20760206"/>
    <x v="17"/>
    <x v="0"/>
    <s v="PM SUCCESSFUL"/>
    <s v="CLOSED"/>
    <x v="0"/>
    <d v="2024-10-01T00:00:00"/>
  </r>
  <r>
    <n v="31573"/>
    <m/>
    <n v="18028927"/>
    <s v="OXFT3350"/>
    <s v="BICESTER COMMUNITY HOSPITAL"/>
    <s v="WARD"/>
    <x v="1"/>
    <s v="GENIUS 3"/>
    <s v="N20760206"/>
    <x v="17"/>
    <x v="5"/>
    <s v="REMOVE FROM CONTRACT"/>
    <s v="CLOSED"/>
    <x v="7783"/>
    <d v="2024-11-30T00:15:00"/>
  </r>
  <r>
    <n v="31574"/>
    <m/>
    <n v="18028306"/>
    <s v="OXFT3350"/>
    <s v="BICESTER COMMUNITY HOSPITAL"/>
    <s v="WARD"/>
    <x v="1"/>
    <s v="GENIUS 3"/>
    <s v="N20760206"/>
    <x v="17"/>
    <x v="1"/>
    <s v="FAULTY"/>
    <s v="CLOSED"/>
    <x v="7784"/>
    <d v="2024-11-13T12:36:00"/>
  </r>
  <r>
    <n v="31575"/>
    <m/>
    <n v="18023197"/>
    <s v="OXFT3350"/>
    <s v="7 FENCHURCH COURT"/>
    <s v="PPE HUB"/>
    <x v="1"/>
    <s v="GENIUS 3"/>
    <s v="N20760206"/>
    <x v="17"/>
    <x v="7"/>
    <s v="NONE"/>
    <s v="CLOSED"/>
    <x v="7763"/>
    <d v="2023-10-06T00:15:00"/>
  </r>
  <r>
    <n v="31576"/>
    <m/>
    <n v="18023938"/>
    <s v="OXFT3350"/>
    <s v="BICESTER COMMUNITY HOSPITAL"/>
    <s v="WARD"/>
    <x v="1"/>
    <s v="GENIUS 3"/>
    <s v="N20760206"/>
    <x v="17"/>
    <x v="3"/>
    <s v="PM SUCCESSFUL"/>
    <s v="CLOSED"/>
    <x v="7785"/>
    <d v="2024-06-11T17:10:00"/>
  </r>
  <r>
    <n v="31577"/>
    <s v="X"/>
    <n v="18023199"/>
    <s v="OXFT3371"/>
    <s v="7 FENCHURCH COURT"/>
    <s v="PPE HUB"/>
    <x v="1"/>
    <s v="GENIUS 3"/>
    <s v="N20760258"/>
    <x v="17"/>
    <x v="7"/>
    <s v="NONE"/>
    <s v="CLOSED"/>
    <x v="7763"/>
    <d v="2023-10-06T00:15:00"/>
  </r>
  <r>
    <n v="31578"/>
    <s v="X"/>
    <n v="18025688"/>
    <s v="OXFT3371"/>
    <s v="WALLINGFORD COMMUNITY HOSPITAL"/>
    <s v="ST LEONARDS WARD"/>
    <x v="1"/>
    <s v="GENIUS 3"/>
    <s v="N20760258"/>
    <x v="17"/>
    <x v="0"/>
    <s v="PM SUCCESSFUL"/>
    <s v="CLOSED"/>
    <x v="137"/>
    <d v="2024-09-04T16:49:00"/>
  </r>
  <r>
    <n v="31579"/>
    <s v="X"/>
    <n v="18035542"/>
    <s v="OXFT3371"/>
    <s v="WALLINGFORD COMMUNITY HOSPITAL"/>
    <s v="ST LEONARDS WARD"/>
    <x v="1"/>
    <s v="GENIUS 3"/>
    <s v="N20760258"/>
    <x v="17"/>
    <x v="0"/>
    <s v="NONE"/>
    <s v="OPEN"/>
    <x v="136"/>
    <d v="2025-09-01T00:00:00"/>
  </r>
  <r>
    <n v="31580"/>
    <s v="X"/>
    <n v="18031508"/>
    <s v="OXFT3371"/>
    <s v="WALLINGFORD COMMUNITY HOSPITAL"/>
    <s v="ST LEONARDS WARD"/>
    <x v="1"/>
    <s v="GENIUS 3"/>
    <s v="N20760258"/>
    <x v="17"/>
    <x v="0"/>
    <s v="PM SUCCESSFUL"/>
    <s v="CLOSED"/>
    <x v="100"/>
    <d v="2025-03-14T12:58:00"/>
  </r>
  <r>
    <n v="31581"/>
    <m/>
    <n v="18031899"/>
    <s v="OXFT3292"/>
    <s v="ABINGDON COMMUNITY HOSPITAL"/>
    <s v="OSRU"/>
    <x v="1"/>
    <s v="GENIUS 3"/>
    <s v="N20760260"/>
    <x v="17"/>
    <x v="0"/>
    <s v="PM FAILURE"/>
    <s v="CLOSED"/>
    <x v="493"/>
    <d v="2025-04-16T15:20:00"/>
  </r>
  <r>
    <n v="31582"/>
    <m/>
    <n v="18033664"/>
    <s v="OXFT3292"/>
    <s v="ABINGDON COMMUNITY HOSPITAL"/>
    <s v="OSRU"/>
    <x v="1"/>
    <s v="GENIUS 3"/>
    <s v="N20760260"/>
    <x v="17"/>
    <x v="5"/>
    <s v="REMOVE FROM CONTRACT"/>
    <s v="CLOSED"/>
    <x v="7786"/>
    <d v="2025-04-16T14:52:00"/>
  </r>
  <r>
    <n v="31583"/>
    <m/>
    <n v="18027092"/>
    <s v="OXFT3292"/>
    <s v="ABINGDON COMMUNITY HOSPITAL"/>
    <s v="OSRU"/>
    <x v="1"/>
    <s v="GENIUS 3"/>
    <s v="N20760260"/>
    <x v="17"/>
    <x v="0"/>
    <s v="PM SUCCESSFUL"/>
    <s v="CLOSED"/>
    <x v="0"/>
    <d v="2024-10-18T13:49:00"/>
  </r>
  <r>
    <n v="31584"/>
    <m/>
    <n v="18029947"/>
    <s v="OXFT3292"/>
    <s v="ABINGDON COMMUNITY HOSPITAL"/>
    <s v="OSRU"/>
    <x v="1"/>
    <s v="GENIUS 3"/>
    <s v="N20760260"/>
    <x v="17"/>
    <x v="1"/>
    <s v="FAULTY"/>
    <s v="CLOSED"/>
    <x v="7787"/>
    <d v="2024-12-06T15:32:00"/>
  </r>
  <r>
    <n v="31585"/>
    <m/>
    <n v="18023200"/>
    <s v="OXFT3292"/>
    <s v="7 FENCHURCH COURT"/>
    <s v="PPE HUB"/>
    <x v="1"/>
    <s v="GENIUS 3"/>
    <s v="N20760260"/>
    <x v="17"/>
    <x v="7"/>
    <s v="NONE"/>
    <s v="CLOSED"/>
    <x v="7763"/>
    <d v="2023-10-06T00:15:00"/>
  </r>
  <r>
    <n v="31586"/>
    <s v="X"/>
    <n v="18023201"/>
    <s v="OXFT3345"/>
    <s v="7 FENCHURCH COURT"/>
    <s v="PPE HUB"/>
    <x v="1"/>
    <s v="GENIUS 3"/>
    <s v="N20760269"/>
    <x v="17"/>
    <x v="7"/>
    <s v="NONE"/>
    <s v="CLOSED"/>
    <x v="7763"/>
    <d v="2023-10-06T00:15:00"/>
  </r>
  <r>
    <n v="31587"/>
    <s v="X"/>
    <n v="18024466"/>
    <s v="OXFT3345"/>
    <s v="FULBROOK CENTRE"/>
    <s v="CITY COMMUNITY HOSPITAL"/>
    <x v="1"/>
    <s v="GENIUS 3"/>
    <s v="N20760269"/>
    <x v="17"/>
    <x v="0"/>
    <s v="PM SUCCESSFUL"/>
    <s v="CLOSED"/>
    <x v="160"/>
    <d v="2024-08-13T15:10:00"/>
  </r>
  <r>
    <n v="31588"/>
    <s v="X"/>
    <n v="18034692"/>
    <s v="OXFT3345"/>
    <s v="FULBROOK CENTRE"/>
    <s v="CITY COMMUNITY HOSPITAL"/>
    <x v="1"/>
    <s v="GENIUS 3"/>
    <s v="N20760269"/>
    <x v="17"/>
    <x v="0"/>
    <s v="PM SUCCESSFUL"/>
    <s v="CLOSED"/>
    <x v="159"/>
    <d v="2025-08-21T13:32:00"/>
  </r>
  <r>
    <n v="31589"/>
    <s v="X"/>
    <n v="18030339"/>
    <s v="OXFT3345"/>
    <s v="FULBROOK CENTRE"/>
    <s v="CITY COMMUNITY HOSPITAL"/>
    <x v="1"/>
    <s v="GENIUS 3"/>
    <s v="N20760269"/>
    <x v="17"/>
    <x v="0"/>
    <s v="PM SUCCESSFUL"/>
    <s v="CLOSED"/>
    <x v="85"/>
    <d v="2025-02-28T19:02:00"/>
  </r>
  <r>
    <n v="31590"/>
    <s v="X"/>
    <n v="18031497"/>
    <s v="OXFT3372"/>
    <s v="WALLINGFORD COMMUNITY HOSPITAL"/>
    <s v="ST LEONARDS WARD"/>
    <x v="1"/>
    <s v="GENIUS 3"/>
    <s v="N20760279"/>
    <x v="17"/>
    <x v="0"/>
    <s v="PM SUCCESSFUL"/>
    <s v="CLOSED"/>
    <x v="100"/>
    <d v="2025-03-14T12:55:00"/>
  </r>
  <r>
    <n v="31591"/>
    <s v="X"/>
    <n v="18035543"/>
    <s v="OXFT3372"/>
    <s v="WALLINGFORD COMMUNITY HOSPITAL"/>
    <s v="ST LEONARDS WARD"/>
    <x v="1"/>
    <s v="GENIUS 3"/>
    <s v="N20760279"/>
    <x v="17"/>
    <x v="0"/>
    <s v="NONE"/>
    <s v="OPEN"/>
    <x v="136"/>
    <d v="2025-09-01T00:00:00"/>
  </r>
  <r>
    <n v="31592"/>
    <s v="X"/>
    <n v="18023202"/>
    <s v="OXFT3372"/>
    <s v="7 FENCHURCH COURT"/>
    <s v="PPE HUB"/>
    <x v="1"/>
    <s v="GENIUS 3"/>
    <s v="N20760279"/>
    <x v="17"/>
    <x v="7"/>
    <s v="NONE"/>
    <s v="CLOSED"/>
    <x v="7763"/>
    <d v="2023-10-06T00:15:00"/>
  </r>
  <r>
    <n v="31593"/>
    <s v="X"/>
    <n v="18025689"/>
    <s v="OXFT3372"/>
    <s v="WALLINGFORD COMMUNITY HOSPITAL"/>
    <s v="ST LEONARDS WARD"/>
    <x v="1"/>
    <s v="GENIUS 3"/>
    <s v="N20760279"/>
    <x v="17"/>
    <x v="0"/>
    <s v="PM SUCCESSFUL"/>
    <s v="CLOSED"/>
    <x v="137"/>
    <d v="2024-09-03T14:16:00"/>
  </r>
  <r>
    <n v="31594"/>
    <s v="X"/>
    <n v="18025690"/>
    <s v="OXFT3364"/>
    <s v="WALLINGFORD COMMUNITY HOSPITAL"/>
    <s v="ST LEONARDS WARD"/>
    <x v="1"/>
    <s v="GENIUS 3"/>
    <s v="N20760296"/>
    <x v="17"/>
    <x v="0"/>
    <s v="NOT PRESENTED"/>
    <s v="CLOSED"/>
    <x v="137"/>
    <d v="2024-10-01T13:30:00"/>
  </r>
  <r>
    <n v="31595"/>
    <s v="X"/>
    <n v="18023203"/>
    <s v="OXFT3364"/>
    <s v="7 FENCHURCH COURT"/>
    <s v="PPE HUB"/>
    <x v="1"/>
    <s v="GENIUS 3"/>
    <s v="N20760296"/>
    <x v="17"/>
    <x v="7"/>
    <s v="NONE"/>
    <s v="CLOSED"/>
    <x v="7763"/>
    <d v="2023-10-06T00:15:00"/>
  </r>
  <r>
    <n v="31596"/>
    <s v="X"/>
    <n v="18035531"/>
    <s v="OXFT3364"/>
    <s v="WALLINGFORD COMMUNITY HOSPITAL"/>
    <s v="ST LEONARDS WARD"/>
    <x v="1"/>
    <s v="GENIUS 3"/>
    <s v="N20760296"/>
    <x v="17"/>
    <x v="0"/>
    <s v="NONE"/>
    <s v="OPEN"/>
    <x v="136"/>
    <d v="2025-09-01T00:00:00"/>
  </r>
  <r>
    <n v="31597"/>
    <s v="X"/>
    <n v="18031498"/>
    <s v="OXFT3364"/>
    <s v="WALLINGFORD COMMUNITY HOSPITAL"/>
    <s v="ST LEONARDS WARD"/>
    <x v="1"/>
    <s v="GENIUS 3"/>
    <s v="N20760296"/>
    <x v="17"/>
    <x v="0"/>
    <s v="PM SUCCESSFUL"/>
    <s v="CLOSED"/>
    <x v="100"/>
    <d v="2025-03-14T12:54:00"/>
  </r>
  <r>
    <n v="31598"/>
    <s v="X"/>
    <n v="18031511"/>
    <s v="OXFT3365"/>
    <s v="WALLINGFORD COMMUNITY HOSPITAL"/>
    <s v="ST LEONARDS WARD"/>
    <x v="1"/>
    <s v="GENIUS 3"/>
    <s v="N20760317"/>
    <x v="17"/>
    <x v="0"/>
    <s v="PM SUCCESSFUL"/>
    <s v="CLOSED"/>
    <x v="100"/>
    <d v="2025-03-14T12:57:00"/>
  </r>
  <r>
    <n v="31599"/>
    <s v="X"/>
    <n v="18035532"/>
    <s v="OXFT3365"/>
    <s v="WALLINGFORD COMMUNITY HOSPITAL"/>
    <s v="ST LEONARDS WARD"/>
    <x v="1"/>
    <s v="GENIUS 3"/>
    <s v="N20760317"/>
    <x v="17"/>
    <x v="0"/>
    <s v="NONE"/>
    <s v="OPEN"/>
    <x v="136"/>
    <d v="2025-09-01T00:00:00"/>
  </r>
  <r>
    <n v="31600"/>
    <s v="X"/>
    <n v="18023204"/>
    <s v="OXFT3365"/>
    <s v="7 FENCHURCH COURT"/>
    <s v="PPE HUB"/>
    <x v="1"/>
    <s v="GENIUS 3"/>
    <s v="N20760317"/>
    <x v="17"/>
    <x v="7"/>
    <s v="NONE"/>
    <s v="CLOSED"/>
    <x v="7763"/>
    <d v="2023-10-06T00:15:00"/>
  </r>
  <r>
    <n v="31601"/>
    <s v="X"/>
    <n v="18025691"/>
    <s v="OXFT3365"/>
    <s v="WALLINGFORD COMMUNITY HOSPITAL"/>
    <s v="ST LEONARDS WARD"/>
    <x v="1"/>
    <s v="GENIUS 3"/>
    <s v="N20760317"/>
    <x v="17"/>
    <x v="0"/>
    <s v="PM SUCCESSFUL"/>
    <s v="CLOSED"/>
    <x v="137"/>
    <d v="2024-09-04T16:55:00"/>
  </r>
  <r>
    <n v="31602"/>
    <s v="X"/>
    <n v="18028304"/>
    <s v="OXFT3365"/>
    <s v="WALLINGFORD COMMUNITY HOSPITAL"/>
    <s v="ST LEONARDS WARD"/>
    <x v="1"/>
    <s v="GENIUS 3"/>
    <s v="N20760317"/>
    <x v="17"/>
    <x v="1"/>
    <s v="FAULTY"/>
    <s v="CLOSED"/>
    <x v="7788"/>
    <d v="2024-10-18T11:14:00"/>
  </r>
  <r>
    <n v="31603"/>
    <s v="X"/>
    <n v="18027093"/>
    <s v="OXFT3298"/>
    <s v="ABINGDON COMMUNITY HOSPITAL"/>
    <s v="OSRU"/>
    <x v="1"/>
    <s v="GENIUS 3"/>
    <s v="N20760328"/>
    <x v="17"/>
    <x v="0"/>
    <s v="PM SUCCESSFUL"/>
    <s v="CLOSED"/>
    <x v="0"/>
    <d v="2024-10-18T13:53:00"/>
  </r>
  <r>
    <n v="31604"/>
    <s v="X"/>
    <n v="18023205"/>
    <s v="OXFT3298"/>
    <s v="7 FENCHURCH COURT"/>
    <s v="PPE HUB"/>
    <x v="1"/>
    <s v="GENIUS 3"/>
    <s v="N20760328"/>
    <x v="17"/>
    <x v="7"/>
    <s v="NONE"/>
    <s v="CLOSED"/>
    <x v="7763"/>
    <d v="2023-10-06T00:15:00"/>
  </r>
  <r>
    <n v="31605"/>
    <s v="X"/>
    <n v="18036824"/>
    <s v="OXFT3298"/>
    <s v="ABINGDON COMMUNITY HOSPITAL"/>
    <s v="OSRU"/>
    <x v="1"/>
    <s v="GENIUS 3"/>
    <s v="N20760328"/>
    <x v="17"/>
    <x v="0"/>
    <s v="NONE"/>
    <s v="OPEN"/>
    <x v="1"/>
    <d v="2025-10-01T00:00:00"/>
  </r>
  <r>
    <n v="31606"/>
    <s v="X"/>
    <n v="18031889"/>
    <s v="OXFT3298"/>
    <s v="ABINGDON COMMUNITY HOSPITAL"/>
    <s v="OSRU"/>
    <x v="1"/>
    <s v="GENIUS 3"/>
    <s v="N20760328"/>
    <x v="17"/>
    <x v="0"/>
    <s v="PM SUCCESSFUL"/>
    <s v="CLOSED"/>
    <x v="493"/>
    <d v="2025-04-16T15:23:00"/>
  </r>
  <r>
    <n v="31607"/>
    <s v="X"/>
    <n v="18030340"/>
    <s v="OXFT3339"/>
    <s v="FULBROOK CENTRE"/>
    <s v="CITY COMMUNITY HOSPITAL"/>
    <x v="1"/>
    <s v="GENIUS 3"/>
    <s v="N20760329"/>
    <x v="17"/>
    <x v="0"/>
    <s v="PM SUCCESSFUL"/>
    <s v="CLOSED"/>
    <x v="85"/>
    <d v="2025-01-23T18:42:00"/>
  </r>
  <r>
    <n v="31608"/>
    <s v="X"/>
    <n v="18034693"/>
    <s v="OXFT3339"/>
    <s v="FULBROOK CENTRE"/>
    <s v="CITY COMMUNITY HOSPITAL"/>
    <x v="1"/>
    <s v="GENIUS 3"/>
    <s v="N20760329"/>
    <x v="17"/>
    <x v="0"/>
    <s v="PM SUCCESSFUL"/>
    <s v="CLOSED"/>
    <x v="159"/>
    <d v="2025-08-21T13:28:00"/>
  </r>
  <r>
    <n v="31609"/>
    <s v="X"/>
    <n v="18023206"/>
    <s v="OXFT3339"/>
    <s v="7 FENCHURCH COURT"/>
    <s v="PPE HUB"/>
    <x v="1"/>
    <s v="GENIUS 3"/>
    <s v="N20760329"/>
    <x v="17"/>
    <x v="7"/>
    <s v="NONE"/>
    <s v="CLOSED"/>
    <x v="7763"/>
    <d v="2023-10-06T00:15:00"/>
  </r>
  <r>
    <n v="31610"/>
    <s v="X"/>
    <n v="18024467"/>
    <s v="OXFT3339"/>
    <s v="FULBROOK CENTRE"/>
    <s v="CITY COMMUNITY HOSPITAL"/>
    <x v="1"/>
    <s v="GENIUS 3"/>
    <s v="N20760329"/>
    <x v="17"/>
    <x v="0"/>
    <s v="PM SUCCESSFUL"/>
    <s v="CLOSED"/>
    <x v="160"/>
    <d v="2024-08-13T15:14:00"/>
  </r>
  <r>
    <n v="31611"/>
    <m/>
    <n v="18023207"/>
    <s v="OXFT3314"/>
    <s v="7 FENCHURCH COURT"/>
    <s v="PPE HUB"/>
    <x v="1"/>
    <s v="GENIUS 3"/>
    <s v="N20760335"/>
    <x v="17"/>
    <x v="7"/>
    <s v="NONE"/>
    <s v="CLOSED"/>
    <x v="7763"/>
    <d v="2023-10-06T00:15:00"/>
  </r>
  <r>
    <n v="31612"/>
    <m/>
    <n v="18026615"/>
    <s v="OXFT3314"/>
    <s v="ABINGDON COMMUNITY HOSPITAL"/>
    <s v="ABBEY WARD"/>
    <x v="1"/>
    <s v="GENIUS 3"/>
    <s v="N20760335"/>
    <x v="17"/>
    <x v="0"/>
    <s v="PM SUCCESSFUL"/>
    <s v="CLOSED"/>
    <x v="0"/>
    <d v="2024-10-28T17:14:00"/>
  </r>
  <r>
    <n v="31613"/>
    <m/>
    <n v="18034845"/>
    <s v="OXFT3314"/>
    <s v="ABINGDON COMMUNITY HOSPITAL"/>
    <s v="ABBEY WARD"/>
    <x v="1"/>
    <s v="GENIUS 3"/>
    <s v="N20760335"/>
    <x v="17"/>
    <x v="5"/>
    <s v="REMOVE FROM CONTRACT"/>
    <s v="CLOSED"/>
    <x v="7789"/>
    <d v="2025-06-16T18:16:00"/>
  </r>
  <r>
    <n v="31614"/>
    <m/>
    <n v="18031842"/>
    <s v="OXFT3314"/>
    <s v="ABINGDON COMMUNITY HOSPITAL"/>
    <s v="ABBEY WARD"/>
    <x v="1"/>
    <s v="GENIUS 3"/>
    <s v="N20760335"/>
    <x v="17"/>
    <x v="0"/>
    <s v="PM SUCCESSFUL"/>
    <s v="CLOSED"/>
    <x v="493"/>
    <d v="2025-04-16T16:09:00"/>
  </r>
  <r>
    <n v="31615"/>
    <s v="X"/>
    <n v="18030353"/>
    <s v="OXFT3337"/>
    <s v="FULBROOK CENTRE"/>
    <s v="CITY COMMUNITY HOSPITAL"/>
    <x v="1"/>
    <s v="GENIUS 3"/>
    <s v="N20760362"/>
    <x v="17"/>
    <x v="0"/>
    <s v="PM SUCCESSFUL"/>
    <s v="CLOSED"/>
    <x v="85"/>
    <d v="2025-02-28T18:58:00"/>
  </r>
  <r>
    <n v="31616"/>
    <s v="X"/>
    <n v="18034702"/>
    <s v="OXFT3337"/>
    <s v="FULBROOK CENTRE"/>
    <s v="CITY COMMUNITY HOSPITAL"/>
    <x v="1"/>
    <s v="GENIUS 3"/>
    <s v="N20760362"/>
    <x v="17"/>
    <x v="0"/>
    <s v="PM SUCCESSFUL"/>
    <s v="CLOSED"/>
    <x v="159"/>
    <d v="2025-08-21T13:30:00"/>
  </r>
  <r>
    <n v="31617"/>
    <s v="X"/>
    <n v="18023208"/>
    <s v="OXFT3337"/>
    <s v="7 FENCHURCH COURT"/>
    <s v="PPE HUB"/>
    <x v="1"/>
    <s v="GENIUS 3"/>
    <s v="N20760362"/>
    <x v="17"/>
    <x v="7"/>
    <s v="NONE"/>
    <s v="CLOSED"/>
    <x v="7763"/>
    <d v="2023-10-06T00:15:00"/>
  </r>
  <r>
    <n v="31618"/>
    <s v="X"/>
    <n v="18024468"/>
    <s v="OXFT3337"/>
    <s v="FULBROOK CENTRE"/>
    <s v="CITY COMMUNITY HOSPITAL"/>
    <x v="1"/>
    <s v="GENIUS 3"/>
    <s v="N20760362"/>
    <x v="17"/>
    <x v="0"/>
    <s v="PM SUCCESSFUL"/>
    <s v="CLOSED"/>
    <x v="160"/>
    <d v="2024-08-13T15:15:00"/>
  </r>
  <r>
    <n v="31619"/>
    <s v="X"/>
    <n v="18024564"/>
    <s v="OXFT3404"/>
    <s v="WITNEY COMMUNITY HOSPITAL"/>
    <s v="LINFOOT WARD"/>
    <x v="1"/>
    <s v="GENIUS 3"/>
    <s v="N20760363"/>
    <x v="17"/>
    <x v="0"/>
    <s v="PM SUCCESSFUL"/>
    <s v="CLOSED"/>
    <x v="160"/>
    <d v="2024-08-29T22:20:00"/>
  </r>
  <r>
    <n v="31620"/>
    <s v="X"/>
    <n v="18023209"/>
    <s v="OXFT3404"/>
    <s v="7 FENCHURCH COURT"/>
    <s v="PPE HUB"/>
    <x v="1"/>
    <s v="GENIUS 3"/>
    <s v="N20760363"/>
    <x v="17"/>
    <x v="7"/>
    <s v="NONE"/>
    <s v="CLOSED"/>
    <x v="7763"/>
    <d v="2023-10-06T00:15:00"/>
  </r>
  <r>
    <n v="31621"/>
    <s v="X"/>
    <n v="18034794"/>
    <s v="OXFT3404"/>
    <s v="WITNEY COMMUNITY HOSPITAL"/>
    <s v="LINFOOT WARD"/>
    <x v="1"/>
    <s v="GENIUS 3"/>
    <s v="N20760363"/>
    <x v="17"/>
    <x v="0"/>
    <s v="PM SUCCESSFUL"/>
    <s v="CLOSED"/>
    <x v="159"/>
    <d v="2025-08-18T11:03:00"/>
  </r>
  <r>
    <n v="31622"/>
    <s v="X"/>
    <n v="18030611"/>
    <s v="OXFT3404"/>
    <s v="WITNEY COMMUNITY HOSPITAL"/>
    <s v="LINFOOT WARD"/>
    <x v="1"/>
    <s v="GENIUS 3"/>
    <s v="N20760363"/>
    <x v="17"/>
    <x v="0"/>
    <s v="PM SUCCESSFUL"/>
    <s v="CLOSED"/>
    <x v="85"/>
    <d v="2025-02-20T16:50:00"/>
  </r>
  <r>
    <n v="31623"/>
    <s v="X"/>
    <n v="18030482"/>
    <s v="OXFT3391"/>
    <s v="WITNEY COMMUNITY HOSPITAL"/>
    <s v="WENRISC WARD"/>
    <x v="1"/>
    <s v="GENIUS 3"/>
    <s v="N20760373"/>
    <x v="17"/>
    <x v="0"/>
    <s v="PM SUCCESSFUL"/>
    <s v="CLOSED"/>
    <x v="85"/>
    <d v="2025-02-06T15:14:00"/>
  </r>
  <r>
    <n v="31624"/>
    <s v="X"/>
    <n v="18034764"/>
    <s v="OXFT3391"/>
    <s v="WITNEY COMMUNITY HOSPITAL"/>
    <s v="WENRISC WARD"/>
    <x v="1"/>
    <s v="GENIUS 3"/>
    <s v="N20760373"/>
    <x v="17"/>
    <x v="0"/>
    <s v="NOT PRESENTED"/>
    <s v="CLOSED"/>
    <x v="159"/>
    <d v="2025-09-02T15:09:00"/>
  </r>
  <r>
    <n v="31625"/>
    <s v="X"/>
    <n v="18023210"/>
    <s v="OXFT3391"/>
    <s v="7 FENCHURCH COURT"/>
    <s v="PPE HUB"/>
    <x v="1"/>
    <s v="GENIUS 3"/>
    <s v="N20760373"/>
    <x v="17"/>
    <x v="7"/>
    <s v="NONE"/>
    <s v="CLOSED"/>
    <x v="7763"/>
    <d v="2023-10-06T00:15:00"/>
  </r>
  <r>
    <n v="31626"/>
    <s v="X"/>
    <n v="18024540"/>
    <s v="OXFT3391"/>
    <s v="WITNEY COMMUNITY HOSPITAL"/>
    <s v="WENRISC WARD"/>
    <x v="1"/>
    <s v="GENIUS 3"/>
    <s v="N20760373"/>
    <x v="17"/>
    <x v="0"/>
    <s v="PM SUCCESSFUL"/>
    <s v="CLOSED"/>
    <x v="160"/>
    <d v="2024-08-28T17:32:00"/>
  </r>
  <r>
    <n v="31627"/>
    <m/>
    <n v="18023211"/>
    <s v="OXFT3309"/>
    <s v="7 FENCHURCH COURT"/>
    <s v="PPE HUB"/>
    <x v="1"/>
    <s v="GENIUS 3"/>
    <s v="N20760412"/>
    <x v="17"/>
    <x v="7"/>
    <s v="NONE"/>
    <s v="CLOSED"/>
    <x v="7763"/>
    <d v="2023-10-06T00:15:00"/>
  </r>
  <r>
    <n v="31628"/>
    <m/>
    <n v="18026604"/>
    <s v="OXFT3309"/>
    <s v="ABINGDON COMMUNITY HOSPITAL"/>
    <s v="ABBEY WARD"/>
    <x v="1"/>
    <s v="GENIUS 3"/>
    <s v="N20760412"/>
    <x v="17"/>
    <x v="0"/>
    <s v="NOT PRESENTED"/>
    <s v="CLOSED"/>
    <x v="0"/>
    <d v="2024-11-08T16:05:00"/>
  </r>
  <r>
    <n v="31629"/>
    <m/>
    <n v="18033665"/>
    <s v="OXFT3309"/>
    <s v="ABINGDON COMMUNITY HOSPITAL"/>
    <s v="ABBEY WARD"/>
    <x v="1"/>
    <s v="GENIUS 3"/>
    <s v="N20760412"/>
    <x v="17"/>
    <x v="5"/>
    <s v="REMOVE FROM CONTRACT"/>
    <s v="CLOSED"/>
    <x v="7790"/>
    <d v="2025-04-16T15:28:00"/>
  </r>
  <r>
    <n v="31630"/>
    <m/>
    <n v="18031843"/>
    <s v="OXFT3309"/>
    <s v="ABINGDON COMMUNITY HOSPITAL"/>
    <s v="ABBEY WARD"/>
    <x v="1"/>
    <s v="GENIUS 3"/>
    <s v="N20760412"/>
    <x v="17"/>
    <x v="0"/>
    <s v="PM FAILURE"/>
    <s v="CLOSED"/>
    <x v="493"/>
    <d v="2025-04-16T15:56:00"/>
  </r>
  <r>
    <n v="31631"/>
    <s v="X"/>
    <n v="18031890"/>
    <s v="OXFT3301"/>
    <s v="ABINGDON COMMUNITY HOSPITAL"/>
    <s v="OSRU"/>
    <x v="1"/>
    <s v="GENIUS 3"/>
    <s v="N20760416"/>
    <x v="17"/>
    <x v="0"/>
    <s v="PM SUCCESSFUL"/>
    <s v="CLOSED"/>
    <x v="493"/>
    <d v="2025-04-16T15:26:00"/>
  </r>
  <r>
    <n v="31632"/>
    <s v="X"/>
    <n v="18034837"/>
    <s v="OXFT3301"/>
    <s v="ABINGDON COMMUNITY HOSPITAL"/>
    <s v="OSRU"/>
    <x v="1"/>
    <s v="GENIUS 3"/>
    <s v="N20760416"/>
    <x v="17"/>
    <x v="1"/>
    <s v="FAULTY"/>
    <s v="CLOSED"/>
    <x v="7791"/>
    <d v="2025-06-16T17:48:00"/>
  </r>
  <r>
    <n v="31633"/>
    <s v="X"/>
    <n v="18036825"/>
    <s v="OXFT3301"/>
    <s v="ABINGDON COMMUNITY HOSPITAL"/>
    <s v="OSRU"/>
    <x v="1"/>
    <s v="GENIUS 3"/>
    <s v="N20760416"/>
    <x v="17"/>
    <x v="0"/>
    <s v="NONE"/>
    <s v="OPEN"/>
    <x v="1"/>
    <d v="2025-10-01T00:00:00"/>
  </r>
  <r>
    <n v="31634"/>
    <s v="X"/>
    <n v="18027101"/>
    <s v="OXFT3301"/>
    <s v="ABINGDON COMMUNITY HOSPITAL"/>
    <s v="OSRU"/>
    <x v="1"/>
    <s v="GENIUS 3"/>
    <s v="N20760416"/>
    <x v="17"/>
    <x v="0"/>
    <s v="PM SUCCESSFUL"/>
    <s v="CLOSED"/>
    <x v="0"/>
    <d v="2024-10-18T13:55:00"/>
  </r>
  <r>
    <n v="31635"/>
    <s v="X"/>
    <n v="18023212"/>
    <s v="OXFT3301"/>
    <s v="7 FENCHURCH COURT"/>
    <s v="PPE HUB"/>
    <x v="1"/>
    <s v="GENIUS 3"/>
    <s v="N20760416"/>
    <x v="17"/>
    <x v="7"/>
    <s v="NONE"/>
    <s v="CLOSED"/>
    <x v="7763"/>
    <d v="2023-10-06T00:15:00"/>
  </r>
  <r>
    <n v="31636"/>
    <s v="X"/>
    <n v="18023213"/>
    <s v="OXFT3341"/>
    <s v="7 FENCHURCH COURT"/>
    <s v="PPE HUB"/>
    <x v="1"/>
    <s v="GENIUS 3"/>
    <s v="N20760446"/>
    <x v="17"/>
    <x v="7"/>
    <s v="NONE"/>
    <s v="CLOSED"/>
    <x v="7763"/>
    <d v="2023-10-06T00:15:00"/>
  </r>
  <r>
    <n v="31637"/>
    <s v="X"/>
    <n v="18024462"/>
    <s v="OXFT3341"/>
    <s v="FULBROOK CENTRE"/>
    <s v="CITY COMMUNITY HOSPITAL"/>
    <x v="1"/>
    <s v="GENIUS 3"/>
    <s v="N20760446"/>
    <x v="17"/>
    <x v="0"/>
    <s v="PM SUCCESSFUL"/>
    <s v="CLOSED"/>
    <x v="160"/>
    <d v="2024-08-13T15:08:00"/>
  </r>
  <r>
    <n v="31638"/>
    <s v="X"/>
    <n v="18034697"/>
    <s v="OXFT3341"/>
    <s v="FULBROOK CENTRE"/>
    <s v="CITY COMMUNITY HOSPITAL"/>
    <x v="1"/>
    <s v="GENIUS 3"/>
    <s v="N20760446"/>
    <x v="17"/>
    <x v="0"/>
    <s v="PM SUCCESSFUL"/>
    <s v="CLOSED"/>
    <x v="159"/>
    <d v="2025-08-21T13:29:00"/>
  </r>
  <r>
    <n v="31639"/>
    <s v="X"/>
    <n v="18030347"/>
    <s v="OXFT3341"/>
    <s v="FULBROOK CENTRE"/>
    <s v="CITY COMMUNITY HOSPITAL"/>
    <x v="1"/>
    <s v="GENIUS 3"/>
    <s v="N20760446"/>
    <x v="17"/>
    <x v="0"/>
    <s v="PM SUCCESSFUL"/>
    <s v="CLOSED"/>
    <x v="85"/>
    <d v="2025-02-28T19:00:00"/>
  </r>
  <r>
    <n v="31640"/>
    <s v="X"/>
    <n v="18030608"/>
    <s v="OXFT3401"/>
    <s v="WITNEY COMMUNITY HOSPITAL"/>
    <s v="LINFOOT WARD"/>
    <x v="1"/>
    <s v="GENIUS 3"/>
    <s v="N20760448"/>
    <x v="17"/>
    <x v="0"/>
    <s v="PM SUCCESSFUL"/>
    <s v="CLOSED"/>
    <x v="85"/>
    <d v="2025-02-20T16:33:00"/>
  </r>
  <r>
    <n v="31641"/>
    <s v="X"/>
    <n v="18034797"/>
    <s v="OXFT3401"/>
    <s v="WITNEY COMMUNITY HOSPITAL"/>
    <s v="LINFOOT WARD"/>
    <x v="1"/>
    <s v="GENIUS 3"/>
    <s v="N20760448"/>
    <x v="17"/>
    <x v="0"/>
    <s v="NOT PRESENTED"/>
    <s v="CLOSED"/>
    <x v="159"/>
    <d v="2025-09-02T15:09:00"/>
  </r>
  <r>
    <n v="31642"/>
    <s v="X"/>
    <n v="18024565"/>
    <s v="OXFT3401"/>
    <s v="WITNEY COMMUNITY HOSPITAL"/>
    <s v="LINFOOT WARD"/>
    <x v="1"/>
    <s v="GENIUS 3"/>
    <s v="N20760448"/>
    <x v="17"/>
    <x v="0"/>
    <s v="PM SUCCESSFUL"/>
    <s v="CLOSED"/>
    <x v="160"/>
    <d v="2024-08-29T22:17:00"/>
  </r>
  <r>
    <n v="31643"/>
    <s v="X"/>
    <n v="18023214"/>
    <s v="OXFT3401"/>
    <s v="7 FENCHURCH COURT"/>
    <s v="PPE HUB"/>
    <x v="1"/>
    <s v="GENIUS 3"/>
    <s v="N20760448"/>
    <x v="17"/>
    <x v="7"/>
    <s v="NONE"/>
    <s v="CLOSED"/>
    <x v="7763"/>
    <d v="2023-10-06T00:15:00"/>
  </r>
  <r>
    <n v="31644"/>
    <s v="X"/>
    <n v="18023215"/>
    <s v="OXFT3302"/>
    <s v="7 FENCHURCH COURT"/>
    <s v="PPE HUB"/>
    <x v="1"/>
    <s v="GENIUS 3"/>
    <s v="N20760515"/>
    <x v="17"/>
    <x v="7"/>
    <s v="NONE"/>
    <s v="CLOSED"/>
    <x v="7763"/>
    <d v="2023-10-06T00:15:00"/>
  </r>
  <r>
    <n v="31645"/>
    <s v="X"/>
    <n v="18027090"/>
    <s v="OXFT3302"/>
    <s v="ABINGDON COMMUNITY HOSPITAL"/>
    <s v="OSRU"/>
    <x v="1"/>
    <s v="GENIUS 3"/>
    <s v="N20760515"/>
    <x v="17"/>
    <x v="0"/>
    <s v="PM SUCCESSFUL"/>
    <s v="CLOSED"/>
    <x v="0"/>
    <d v="2024-10-18T13:56:00"/>
  </r>
  <r>
    <n v="31646"/>
    <s v="X"/>
    <n v="18031897"/>
    <s v="OXFT3302"/>
    <s v="ABINGDON COMMUNITY HOSPITAL"/>
    <s v="OSRU"/>
    <x v="1"/>
    <s v="GENIUS 3"/>
    <s v="N20760515"/>
    <x v="17"/>
    <x v="0"/>
    <s v="PM SUCCESSFUL"/>
    <s v="CLOSED"/>
    <x v="493"/>
    <d v="2025-04-16T15:49:00"/>
  </r>
  <r>
    <n v="31647"/>
    <s v="X"/>
    <n v="18036832"/>
    <s v="OXFT3302"/>
    <s v="ABINGDON COMMUNITY HOSPITAL"/>
    <s v="OSRU"/>
    <x v="1"/>
    <s v="GENIUS 3"/>
    <s v="N20760515"/>
    <x v="17"/>
    <x v="0"/>
    <s v="NONE"/>
    <s v="OPEN"/>
    <x v="1"/>
    <d v="2025-10-01T00:00:00"/>
  </r>
  <r>
    <n v="31648"/>
    <s v="X"/>
    <n v="18030348"/>
    <s v="OXFT3342"/>
    <s v="FULBROOK CENTRE"/>
    <s v="CITY COMMUNITY HOSPITAL"/>
    <x v="1"/>
    <s v="GENIUS 3"/>
    <s v="N20760560"/>
    <x v="17"/>
    <x v="0"/>
    <s v="PM SUCCESSFUL"/>
    <s v="CLOSED"/>
    <x v="85"/>
    <d v="2025-02-28T19:01:00"/>
  </r>
  <r>
    <n v="31649"/>
    <s v="X"/>
    <n v="18034698"/>
    <s v="OXFT3342"/>
    <s v="FULBROOK CENTRE"/>
    <s v="CITY COMMUNITY HOSPITAL"/>
    <x v="1"/>
    <s v="GENIUS 3"/>
    <s v="N20760560"/>
    <x v="17"/>
    <x v="0"/>
    <s v="PM SUCCESSFUL"/>
    <s v="CLOSED"/>
    <x v="159"/>
    <d v="2025-08-21T13:37:00"/>
  </r>
  <r>
    <n v="31650"/>
    <s v="X"/>
    <n v="18023216"/>
    <s v="OXFT3342"/>
    <s v="7 FENCHURCH COURT"/>
    <s v="PPE HUB"/>
    <x v="1"/>
    <s v="GENIUS 3"/>
    <s v="N20760560"/>
    <x v="17"/>
    <x v="7"/>
    <s v="NONE"/>
    <s v="CLOSED"/>
    <x v="7763"/>
    <d v="2023-10-06T00:15:00"/>
  </r>
  <r>
    <n v="31651"/>
    <s v="X"/>
    <n v="18024463"/>
    <s v="OXFT3342"/>
    <s v="FULBROOK CENTRE"/>
    <s v="CITY COMMUNITY HOSPITAL"/>
    <x v="1"/>
    <s v="GENIUS 3"/>
    <s v="N20760560"/>
    <x v="17"/>
    <x v="0"/>
    <s v="PM SUCCESSFUL"/>
    <s v="CLOSED"/>
    <x v="160"/>
    <d v="2024-08-13T15:09:00"/>
  </r>
  <r>
    <n v="31652"/>
    <s v="X"/>
    <n v="18024529"/>
    <s v="OXFT3383"/>
    <s v="WITNEY COMMUNITY HOSPITAL"/>
    <s v="WENRISC WARD"/>
    <x v="1"/>
    <s v="GENIUS 3"/>
    <s v="N20760590"/>
    <x v="17"/>
    <x v="0"/>
    <s v="PM SUCCESSFUL"/>
    <s v="CLOSED"/>
    <x v="160"/>
    <d v="2024-09-02T12:46:00"/>
  </r>
  <r>
    <n v="31653"/>
    <s v="X"/>
    <n v="18023217"/>
    <s v="OXFT3383"/>
    <s v="7 FENCHURCH COURT"/>
    <s v="PPE HUB"/>
    <x v="1"/>
    <s v="GENIUS 3"/>
    <s v="N20760590"/>
    <x v="17"/>
    <x v="7"/>
    <s v="NONE"/>
    <s v="CLOSED"/>
    <x v="7763"/>
    <d v="2023-10-06T00:15:00"/>
  </r>
  <r>
    <n v="31654"/>
    <s v="X"/>
    <n v="18027404"/>
    <s v="OXFT3383"/>
    <s v="WITNEY COMMUNITY HOSPITAL"/>
    <s v="WENRISC WARD"/>
    <x v="1"/>
    <s v="GENIUS 3"/>
    <s v="N20760590"/>
    <x v="17"/>
    <x v="3"/>
    <s v="PM SUCCESSFUL"/>
    <s v="CLOSED"/>
    <x v="7792"/>
    <d v="2024-09-16T10:37:00"/>
  </r>
  <r>
    <n v="31655"/>
    <s v="X"/>
    <n v="18034769"/>
    <s v="OXFT3383"/>
    <s v="WITNEY COMMUNITY HOSPITAL"/>
    <s v="WENRISC WARD"/>
    <x v="1"/>
    <s v="GENIUS 3"/>
    <s v="N20760590"/>
    <x v="17"/>
    <x v="0"/>
    <s v="PM SUCCESSFUL"/>
    <s v="CLOSED"/>
    <x v="159"/>
    <d v="2025-08-18T16:45:00"/>
  </r>
  <r>
    <n v="31656"/>
    <s v="X"/>
    <n v="18030483"/>
    <s v="OXFT3383"/>
    <s v="WITNEY COMMUNITY HOSPITAL"/>
    <s v="WENRISC WARD"/>
    <x v="1"/>
    <s v="GENIUS 3"/>
    <s v="N20760590"/>
    <x v="17"/>
    <x v="0"/>
    <s v="PM SUCCESSFUL"/>
    <s v="CLOSED"/>
    <x v="85"/>
    <d v="2025-02-05T17:08:00"/>
  </r>
  <r>
    <n v="31657"/>
    <s v="X"/>
    <n v="18030333"/>
    <s v="OXFT3336"/>
    <s v="FULBROOK CENTRE"/>
    <s v="CITY COMMUNITY HOSPITAL"/>
    <x v="1"/>
    <s v="GENIUS 3"/>
    <s v="N20760691"/>
    <x v="17"/>
    <x v="0"/>
    <s v="PM SUCCESSFUL"/>
    <s v="CLOSED"/>
    <x v="85"/>
    <d v="2025-02-28T18:57:00"/>
  </r>
  <r>
    <n v="31658"/>
    <s v="X"/>
    <n v="18034699"/>
    <s v="OXFT3336"/>
    <s v="FULBROOK CENTRE"/>
    <s v="CITY COMMUNITY HOSPITAL"/>
    <x v="1"/>
    <s v="GENIUS 3"/>
    <s v="N20760691"/>
    <x v="17"/>
    <x v="0"/>
    <s v="PM SUCCESSFUL"/>
    <s v="CLOSED"/>
    <x v="159"/>
    <d v="2025-08-21T13:31:00"/>
  </r>
  <r>
    <n v="31659"/>
    <s v="X"/>
    <n v="18023218"/>
    <s v="OXFT3336"/>
    <s v="7 FENCHURCH COURT"/>
    <s v="PPE HUB"/>
    <x v="1"/>
    <s v="GENIUS 3"/>
    <s v="N20760691"/>
    <x v="17"/>
    <x v="7"/>
    <s v="NONE"/>
    <s v="CLOSED"/>
    <x v="7763"/>
    <d v="2023-10-06T00:15:00"/>
  </r>
  <r>
    <n v="31660"/>
    <s v="X"/>
    <n v="18024460"/>
    <s v="OXFT3336"/>
    <s v="FULBROOK CENTRE"/>
    <s v="CITY COMMUNITY HOSPITAL"/>
    <x v="1"/>
    <s v="GENIUS 3"/>
    <s v="N20760691"/>
    <x v="17"/>
    <x v="0"/>
    <s v="PM SUCCESSFUL"/>
    <s v="CLOSED"/>
    <x v="160"/>
    <d v="2024-08-13T15:16:00"/>
  </r>
  <r>
    <n v="31661"/>
    <s v="X"/>
    <n v="18023219"/>
    <s v="OXFT3374"/>
    <s v="7 FENCHURCH COURT"/>
    <s v="PPE HUB"/>
    <x v="1"/>
    <s v="GENIUS 3"/>
    <s v="N20760729"/>
    <x v="17"/>
    <x v="7"/>
    <s v="NONE"/>
    <s v="CLOSED"/>
    <x v="7763"/>
    <d v="2023-10-06T00:15:00"/>
  </r>
  <r>
    <n v="31662"/>
    <s v="X"/>
    <n v="18025704"/>
    <s v="OXFT3374"/>
    <s v="WALLINGFORD COMMUNITY HOSPITAL"/>
    <s v="ST LEONARDS WARD"/>
    <x v="1"/>
    <s v="GENIUS 3"/>
    <s v="N20760729"/>
    <x v="17"/>
    <x v="0"/>
    <s v="PM SUCCESSFUL"/>
    <s v="CLOSED"/>
    <x v="137"/>
    <d v="2024-09-03T14:15:00"/>
  </r>
  <r>
    <n v="31663"/>
    <s v="X"/>
    <n v="18031512"/>
    <s v="OXFT3374"/>
    <s v="WALLINGFORD COMMUNITY HOSPITAL"/>
    <s v="ST LEONARDS WARD"/>
    <x v="1"/>
    <s v="GENIUS 3"/>
    <s v="N20760729"/>
    <x v="17"/>
    <x v="0"/>
    <s v="PM SUCCESSFUL"/>
    <s v="CLOSED"/>
    <x v="100"/>
    <d v="2025-03-14T12:57:00"/>
  </r>
  <r>
    <n v="31664"/>
    <s v="X"/>
    <n v="18035545"/>
    <s v="OXFT3374"/>
    <s v="WALLINGFORD COMMUNITY HOSPITAL"/>
    <s v="ST LEONARDS WARD"/>
    <x v="1"/>
    <s v="GENIUS 3"/>
    <s v="N20760729"/>
    <x v="17"/>
    <x v="0"/>
    <s v="NONE"/>
    <s v="OPEN"/>
    <x v="136"/>
    <d v="2025-09-01T00:00:00"/>
  </r>
  <r>
    <n v="31665"/>
    <s v="X"/>
    <n v="18031917"/>
    <s v="OXFT3328"/>
    <s v="DIDCOT COMMUNITY HOSPITAL"/>
    <s v="WARD"/>
    <x v="1"/>
    <s v="GENIUS 3"/>
    <s v="N20760752"/>
    <x v="17"/>
    <x v="0"/>
    <s v="PM SUCCESSFUL"/>
    <s v="CLOSED"/>
    <x v="493"/>
    <d v="2025-04-14T15:57:00"/>
  </r>
  <r>
    <n v="31666"/>
    <s v="X"/>
    <n v="18026253"/>
    <s v="OXFT3328"/>
    <s v="DIDCOT COMMUNITY HOSPITAL"/>
    <s v="WARD"/>
    <x v="1"/>
    <s v="GENIUS 3"/>
    <s v="N20760752"/>
    <x v="17"/>
    <x v="0"/>
    <s v="PM SUCCESSFUL"/>
    <s v="CLOSED"/>
    <x v="0"/>
    <d v="2024-10-18T15:10:00"/>
  </r>
  <r>
    <n v="31667"/>
    <s v="X"/>
    <n v="18023220"/>
    <s v="OXFT3328"/>
    <s v="7 FENCHURCH COURT"/>
    <s v="PPE HUB"/>
    <x v="1"/>
    <s v="GENIUS 3"/>
    <s v="N20760752"/>
    <x v="17"/>
    <x v="7"/>
    <s v="NONE"/>
    <s v="CLOSED"/>
    <x v="7763"/>
    <d v="2023-10-06T00:15:00"/>
  </r>
  <r>
    <n v="31668"/>
    <s v="X"/>
    <n v="18023221"/>
    <s v="OXFT3382"/>
    <s v="7 FENCHURCH COURT"/>
    <s v="PPE HUB"/>
    <x v="1"/>
    <s v="GENIUS 3"/>
    <s v="N20760838"/>
    <x v="17"/>
    <x v="7"/>
    <s v="NONE"/>
    <s v="CLOSED"/>
    <x v="7763"/>
    <d v="2023-10-06T00:15:00"/>
  </r>
  <r>
    <n v="31669"/>
    <s v="X"/>
    <n v="18024534"/>
    <s v="OXFT3382"/>
    <s v="WITNEY COMMUNITY HOSPITAL"/>
    <s v="WENRISC WARD"/>
    <x v="1"/>
    <s v="GENIUS 3"/>
    <s v="N20760838"/>
    <x v="17"/>
    <x v="0"/>
    <s v="PM SUCCESSFUL"/>
    <s v="CLOSED"/>
    <x v="160"/>
    <d v="2024-09-02T12:45:00"/>
  </r>
  <r>
    <n v="31670"/>
    <s v="X"/>
    <n v="18027408"/>
    <s v="OXFT3382"/>
    <s v="WITNEY COMMUNITY HOSPITAL"/>
    <s v="WENRISC WARD"/>
    <x v="1"/>
    <s v="GENIUS 3"/>
    <s v="N20760838"/>
    <x v="17"/>
    <x v="3"/>
    <s v="PM SUCCESSFUL"/>
    <s v="CLOSED"/>
    <x v="7793"/>
    <d v="2024-09-16T10:39:00"/>
  </r>
  <r>
    <n v="31671"/>
    <s v="X"/>
    <n v="18030475"/>
    <s v="OXFT3382"/>
    <s v="WITNEY COMMUNITY HOSPITAL"/>
    <s v="WENRISC WARD"/>
    <x v="1"/>
    <s v="GENIUS 3"/>
    <s v="N20760838"/>
    <x v="17"/>
    <x v="0"/>
    <s v="PM SUCCESSFUL"/>
    <s v="CLOSED"/>
    <x v="85"/>
    <d v="2025-02-05T17:08:00"/>
  </r>
  <r>
    <n v="31672"/>
    <s v="X"/>
    <n v="18034758"/>
    <s v="OXFT3382"/>
    <s v="WITNEY COMMUNITY HOSPITAL"/>
    <s v="WENRISC WARD"/>
    <x v="1"/>
    <s v="GENIUS 3"/>
    <s v="N20760838"/>
    <x v="17"/>
    <x v="0"/>
    <s v="PM SUCCESSFUL"/>
    <s v="CLOSED"/>
    <x v="159"/>
    <d v="2025-08-18T16:44:00"/>
  </r>
  <r>
    <n v="31673"/>
    <s v="X"/>
    <n v="18031501"/>
    <s v="OXFT3362"/>
    <s v="WALLINGFORD COMMUNITY HOSPITAL"/>
    <s v="ST LEONARDS WARD"/>
    <x v="1"/>
    <s v="GENIUS 3"/>
    <s v="N20760875"/>
    <x v="17"/>
    <x v="0"/>
    <s v="PM SUCCESSFUL"/>
    <s v="CLOSED"/>
    <x v="100"/>
    <d v="2025-03-14T12:56:00"/>
  </r>
  <r>
    <n v="31674"/>
    <s v="X"/>
    <n v="18035534"/>
    <s v="OXFT3362"/>
    <s v="WALLINGFORD COMMUNITY HOSPITAL"/>
    <s v="ST LEONARDS WARD"/>
    <x v="1"/>
    <s v="GENIUS 3"/>
    <s v="N20760875"/>
    <x v="17"/>
    <x v="0"/>
    <s v="NONE"/>
    <s v="OPEN"/>
    <x v="136"/>
    <d v="2025-09-01T00:00:00"/>
  </r>
  <r>
    <n v="31675"/>
    <s v="X"/>
    <n v="18025705"/>
    <s v="OXFT3362"/>
    <s v="WALLINGFORD COMMUNITY HOSPITAL"/>
    <s v="ST LEONARDS WARD"/>
    <x v="1"/>
    <s v="GENIUS 3"/>
    <s v="N20760875"/>
    <x v="17"/>
    <x v="0"/>
    <s v="PM SUCCESSFUL"/>
    <s v="CLOSED"/>
    <x v="137"/>
    <d v="2024-09-04T17:11:00"/>
  </r>
  <r>
    <n v="31676"/>
    <s v="X"/>
    <n v="18023222"/>
    <s v="OXFT3362"/>
    <s v="7 FENCHURCH COURT"/>
    <s v="PPE HUB"/>
    <x v="1"/>
    <s v="GENIUS 3"/>
    <s v="N20760875"/>
    <x v="17"/>
    <x v="7"/>
    <s v="NONE"/>
    <s v="CLOSED"/>
    <x v="7763"/>
    <d v="2023-10-06T00:15:00"/>
  </r>
  <r>
    <n v="31677"/>
    <s v="X"/>
    <n v="18023223"/>
    <s v="OXFT3338"/>
    <s v="7 FENCHURCH COURT"/>
    <s v="PPE HUB"/>
    <x v="1"/>
    <s v="GENIUS 3"/>
    <s v="N20760885"/>
    <x v="17"/>
    <x v="7"/>
    <s v="NONE"/>
    <s v="CLOSED"/>
    <x v="7763"/>
    <d v="2023-10-06T00:15:00"/>
  </r>
  <r>
    <n v="31678"/>
    <s v="X"/>
    <n v="18024461"/>
    <s v="OXFT3338"/>
    <s v="FULBROOK CENTRE"/>
    <s v="CITY COMMUNITY HOSPITAL"/>
    <x v="1"/>
    <s v="GENIUS 3"/>
    <s v="N20760885"/>
    <x v="17"/>
    <x v="0"/>
    <s v="PM SUCCESSFUL"/>
    <s v="CLOSED"/>
    <x v="160"/>
    <d v="2024-08-13T15:12:00"/>
  </r>
  <r>
    <n v="31679"/>
    <s v="X"/>
    <n v="18030334"/>
    <s v="OXFT3338"/>
    <s v="FULBROOK CENTRE"/>
    <s v="CITY COMMUNITY HOSPITAL"/>
    <x v="1"/>
    <s v="GENIUS 3"/>
    <s v="N20760885"/>
    <x v="17"/>
    <x v="0"/>
    <s v="PM SUCCESSFUL"/>
    <s v="CLOSED"/>
    <x v="85"/>
    <d v="2025-02-28T18:58:00"/>
  </r>
  <r>
    <n v="31680"/>
    <s v="X"/>
    <n v="18034696"/>
    <s v="OXFT3338"/>
    <s v="FULBROOK CENTRE"/>
    <s v="CITY COMMUNITY HOSPITAL"/>
    <x v="1"/>
    <s v="GENIUS 3"/>
    <s v="N20760885"/>
    <x v="17"/>
    <x v="0"/>
    <s v="PM SUCCESSFUL"/>
    <s v="CLOSED"/>
    <x v="159"/>
    <d v="2025-08-21T13:12:00"/>
  </r>
  <r>
    <n v="31681"/>
    <s v="X"/>
    <n v="18032025"/>
    <s v="OXFT3353"/>
    <s v="BICESTER COMMUNITY HOSPITAL"/>
    <s v="WARD"/>
    <x v="1"/>
    <s v="GENIUS 3"/>
    <s v="N20761853"/>
    <x v="17"/>
    <x v="0"/>
    <s v="PM SUCCESSFUL"/>
    <s v="CLOSED"/>
    <x v="493"/>
    <d v="2025-04-22T17:01:00"/>
  </r>
  <r>
    <n v="31682"/>
    <s v="X"/>
    <n v="18036434"/>
    <s v="OXFT3353"/>
    <s v="BICESTER COMMUNITY HOSPITAL"/>
    <s v="BICESTER WARD"/>
    <x v="1"/>
    <s v="GENIUS 3"/>
    <s v="N20761853"/>
    <x v="17"/>
    <x v="0"/>
    <s v="NONE"/>
    <s v="OPEN"/>
    <x v="1"/>
    <d v="2025-10-01T00:00:00"/>
  </r>
  <r>
    <n v="31683"/>
    <s v="X"/>
    <n v="18023946"/>
    <s v="OXFT3353"/>
    <s v="BICESTER COMMUNITY HOSPITAL"/>
    <s v="WARD"/>
    <x v="1"/>
    <s v="GENIUS 3"/>
    <s v="N20761853"/>
    <x v="17"/>
    <x v="3"/>
    <s v="PM SUCCESSFUL"/>
    <s v="CLOSED"/>
    <x v="7766"/>
    <d v="2024-06-11T17:14:00"/>
  </r>
  <r>
    <n v="31684"/>
    <s v="X"/>
    <n v="18023224"/>
    <s v="OXFT3353"/>
    <s v="7 FENCHURCH COURT"/>
    <s v="PPE HUB"/>
    <x v="1"/>
    <s v="GENIUS 3"/>
    <s v="N20761853"/>
    <x v="17"/>
    <x v="7"/>
    <s v="NONE"/>
    <s v="CLOSED"/>
    <x v="7763"/>
    <d v="2023-10-06T00:15:00"/>
  </r>
  <r>
    <n v="31685"/>
    <s v="X"/>
    <n v="18026306"/>
    <s v="OXFT3353"/>
    <s v="BICESTER COMMUNITY HOSPITAL"/>
    <s v="WARD"/>
    <x v="1"/>
    <s v="GENIUS 3"/>
    <s v="N20761853"/>
    <x v="17"/>
    <x v="0"/>
    <s v="PM SUCCESSFUL"/>
    <s v="CLOSED"/>
    <x v="0"/>
    <d v="2024-09-17T16:36:00"/>
  </r>
  <r>
    <n v="31686"/>
    <m/>
    <n v="18023225"/>
    <s v="OXFT3358"/>
    <s v="7 FENCHURCH COURT"/>
    <s v="PPE HUB"/>
    <x v="1"/>
    <s v="GENIUS 3"/>
    <s v="N20761889"/>
    <x v="17"/>
    <x v="7"/>
    <s v="NONE"/>
    <s v="CLOSED"/>
    <x v="7763"/>
    <d v="2023-10-06T00:15:00"/>
  </r>
  <r>
    <n v="31687"/>
    <m/>
    <n v="18023945"/>
    <s v="OXFT3358"/>
    <s v="BICESTER COMMUNITY HOSPITAL"/>
    <s v="WARD"/>
    <x v="1"/>
    <s v="GENIUS 3"/>
    <s v="N20761889"/>
    <x v="17"/>
    <x v="3"/>
    <s v="PM SUCCESSFUL"/>
    <s v="CLOSED"/>
    <x v="7794"/>
    <d v="2024-06-11T17:14:00"/>
  </r>
  <r>
    <n v="31688"/>
    <m/>
    <n v="18033731"/>
    <s v="OXFT3358"/>
    <s v="BICESTER COMMUNITY HOSPITAL"/>
    <s v="WARD"/>
    <x v="1"/>
    <s v="GENIUS 3"/>
    <s v="N20761889"/>
    <x v="17"/>
    <x v="2"/>
    <s v="NONE"/>
    <s v="CLOSED"/>
    <x v="559"/>
    <d v="2025-04-25T00:15:00"/>
  </r>
  <r>
    <n v="31689"/>
    <s v="X"/>
    <n v="18034763"/>
    <s v="OXFT3390"/>
    <s v="WITNEY COMMUNITY HOSPITAL"/>
    <s v="WENRISC WARD"/>
    <x v="1"/>
    <s v="GENIUS 3"/>
    <s v="N20761913"/>
    <x v="17"/>
    <x v="0"/>
    <s v="PM SUCCESSFUL"/>
    <s v="CLOSED"/>
    <x v="159"/>
    <d v="2025-08-18T16:59:00"/>
  </r>
  <r>
    <n v="31690"/>
    <s v="X"/>
    <n v="18030476"/>
    <s v="OXFT3390"/>
    <s v="WITNEY COMMUNITY HOSPITAL"/>
    <s v="WENRISC WARD"/>
    <x v="1"/>
    <s v="GENIUS 3"/>
    <s v="N20761913"/>
    <x v="17"/>
    <x v="0"/>
    <s v="PM SUCCESSFUL"/>
    <s v="CLOSED"/>
    <x v="85"/>
    <d v="2025-02-06T15:13:00"/>
  </r>
  <r>
    <n v="31691"/>
    <s v="X"/>
    <n v="18024527"/>
    <s v="OXFT3390"/>
    <s v="WITNEY COMMUNITY HOSPITAL"/>
    <s v="WENRISC WARD"/>
    <x v="1"/>
    <s v="GENIUS 3"/>
    <s v="N20761913"/>
    <x v="17"/>
    <x v="0"/>
    <s v="NOT PRESENTED"/>
    <s v="CLOSED"/>
    <x v="160"/>
    <d v="2024-09-02T15:37:00"/>
  </r>
  <r>
    <n v="31692"/>
    <s v="X"/>
    <n v="18023226"/>
    <s v="OXFT3390"/>
    <s v="7 FENCHURCH COURT"/>
    <s v="PPE HUB"/>
    <x v="1"/>
    <s v="GENIUS 3"/>
    <s v="N20761913"/>
    <x v="17"/>
    <x v="7"/>
    <s v="NONE"/>
    <s v="CLOSED"/>
    <x v="7763"/>
    <d v="2023-10-06T00:15:00"/>
  </r>
  <r>
    <n v="31693"/>
    <s v="X"/>
    <n v="18027405"/>
    <s v="OXFT3390"/>
    <s v="WITNEY COMMUNITY HOSPITAL"/>
    <s v="WENRISC WARD"/>
    <x v="1"/>
    <s v="GENIUS 3"/>
    <s v="N20761913"/>
    <x v="17"/>
    <x v="3"/>
    <s v="PM SUCCESSFUL"/>
    <s v="CLOSED"/>
    <x v="7795"/>
    <d v="2024-09-16T11:04:00"/>
  </r>
  <r>
    <n v="31694"/>
    <s v="X"/>
    <n v="18023227"/>
    <s v="OXFT3394"/>
    <s v="7 FENCHURCH COURT"/>
    <s v="PPE HUB"/>
    <x v="1"/>
    <s v="GENIUS 3"/>
    <s v="N20762004"/>
    <x v="17"/>
    <x v="7"/>
    <s v="NONE"/>
    <s v="CLOSED"/>
    <x v="7763"/>
    <d v="2023-10-06T00:15:00"/>
  </r>
  <r>
    <n v="31695"/>
    <s v="X"/>
    <n v="18024563"/>
    <s v="OXFT3394"/>
    <s v="WITNEY COMMUNITY HOSPITAL"/>
    <s v="LINFOOT WARD"/>
    <x v="1"/>
    <s v="GENIUS 3"/>
    <s v="N20762004"/>
    <x v="17"/>
    <x v="0"/>
    <s v="PM SUCCESSFUL"/>
    <s v="CLOSED"/>
    <x v="160"/>
    <d v="2024-08-28T17:34:00"/>
  </r>
  <r>
    <n v="31696"/>
    <s v="X"/>
    <n v="18034798"/>
    <s v="OXFT3394"/>
    <s v="WITNEY COMMUNITY HOSPITAL"/>
    <s v="LINFOOT WARD"/>
    <x v="1"/>
    <s v="GENIUS 3"/>
    <s v="N20762004"/>
    <x v="17"/>
    <x v="0"/>
    <s v="PM SUCCESSFUL"/>
    <s v="CLOSED"/>
    <x v="159"/>
    <d v="2025-08-18T17:01:00"/>
  </r>
  <r>
    <n v="31697"/>
    <s v="X"/>
    <n v="18034838"/>
    <s v="OXFT3303"/>
    <s v="ABINGDON COMMUNITY HOSPITAL"/>
    <s v="OSRU"/>
    <x v="1"/>
    <s v="GENIUS 3"/>
    <s v="N20762023"/>
    <x v="17"/>
    <x v="1"/>
    <s v="FAULTY"/>
    <s v="CLOSED"/>
    <x v="7796"/>
    <d v="2025-06-16T17:39:00"/>
  </r>
  <r>
    <n v="31698"/>
    <s v="X"/>
    <n v="18031893"/>
    <s v="OXFT3303"/>
    <s v="ABINGDON COMMUNITY HOSPITAL"/>
    <s v="OSRU"/>
    <x v="1"/>
    <s v="GENIUS 3"/>
    <s v="N20762023"/>
    <x v="17"/>
    <x v="0"/>
    <s v="PM SUCCESSFUL"/>
    <s v="CLOSED"/>
    <x v="493"/>
    <d v="2025-04-16T15:51:00"/>
  </r>
  <r>
    <n v="31699"/>
    <s v="X"/>
    <n v="18036821"/>
    <s v="OXFT3303"/>
    <s v="ABINGDON COMMUNITY HOSPITAL"/>
    <s v="OSRU"/>
    <x v="1"/>
    <s v="GENIUS 3"/>
    <s v="N20762023"/>
    <x v="17"/>
    <x v="0"/>
    <s v="NONE"/>
    <s v="OPEN"/>
    <x v="1"/>
    <d v="2025-10-01T00:00:00"/>
  </r>
  <r>
    <n v="31700"/>
    <s v="X"/>
    <n v="18023228"/>
    <s v="OXFT3303"/>
    <s v="7 FENCHURCH COURT"/>
    <s v="PPE HUB"/>
    <x v="1"/>
    <s v="GENIUS 3"/>
    <s v="N20762023"/>
    <x v="17"/>
    <x v="7"/>
    <s v="NONE"/>
    <s v="CLOSED"/>
    <x v="7763"/>
    <d v="2023-10-06T00:15:00"/>
  </r>
  <r>
    <n v="31701"/>
    <s v="X"/>
    <n v="18027091"/>
    <s v="OXFT3303"/>
    <s v="ABINGDON COMMUNITY HOSPITAL"/>
    <s v="OSRU"/>
    <x v="1"/>
    <s v="GENIUS 3"/>
    <s v="N20762023"/>
    <x v="17"/>
    <x v="0"/>
    <s v="PM SUCCESSFUL"/>
    <s v="CLOSED"/>
    <x v="0"/>
    <d v="2024-10-18T13:57:00"/>
  </r>
  <r>
    <n v="31702"/>
    <s v="X"/>
    <n v="18026609"/>
    <s v="OXFT3312"/>
    <s v="ABINGDON COMMUNITY HOSPITAL"/>
    <s v="ABBEY WARD"/>
    <x v="1"/>
    <s v="GENIUS 3"/>
    <s v="N20762040"/>
    <x v="17"/>
    <x v="0"/>
    <s v="PM SUCCESSFUL"/>
    <s v="CLOSED"/>
    <x v="0"/>
    <d v="2024-10-28T16:43:00"/>
  </r>
  <r>
    <n v="31703"/>
    <s v="X"/>
    <n v="18023229"/>
    <s v="OXFT3312"/>
    <s v="7 FENCHURCH COURT"/>
    <s v="PPE HUB"/>
    <x v="1"/>
    <s v="GENIUS 3"/>
    <s v="N20762040"/>
    <x v="17"/>
    <x v="7"/>
    <s v="NONE"/>
    <s v="CLOSED"/>
    <x v="7763"/>
    <d v="2023-10-06T00:15:00"/>
  </r>
  <r>
    <n v="31704"/>
    <s v="X"/>
    <n v="18036393"/>
    <s v="OXFT3312"/>
    <s v="ABINGDON COMMUNITY HOSPITAL"/>
    <s v="ABBEY WARD"/>
    <x v="1"/>
    <s v="GENIUS 3"/>
    <s v="N20762040"/>
    <x v="17"/>
    <x v="0"/>
    <s v="NONE"/>
    <s v="OPEN"/>
    <x v="1"/>
    <d v="2025-10-01T00:00:00"/>
  </r>
  <r>
    <n v="31705"/>
    <s v="X"/>
    <n v="18031841"/>
    <s v="OXFT3312"/>
    <s v="ABINGDON COMMUNITY HOSPITAL"/>
    <s v="ABBEY WARD"/>
    <x v="1"/>
    <s v="GENIUS 3"/>
    <s v="N20762040"/>
    <x v="17"/>
    <x v="0"/>
    <s v="NOT PRESENTED"/>
    <s v="CLOSED"/>
    <x v="493"/>
    <d v="2025-05-02T16:50:00"/>
  </r>
  <r>
    <n v="31706"/>
    <s v="X"/>
    <n v="18034847"/>
    <s v="OXFT3312"/>
    <s v="ABINGDON COMMUNITY HOSPITAL"/>
    <s v="ABBEY WARD"/>
    <x v="1"/>
    <s v="GENIUS 3"/>
    <s v="N20762040"/>
    <x v="17"/>
    <x v="1"/>
    <s v="FAULTY"/>
    <s v="CLOSED"/>
    <x v="7797"/>
    <d v="2025-06-16T18:21:00"/>
  </r>
  <r>
    <n v="31707"/>
    <s v="X"/>
    <n v="18034767"/>
    <s v="OXFT3388"/>
    <s v="WITNEY COMMUNITY HOSPITAL"/>
    <s v="WENRISC WARD"/>
    <x v="1"/>
    <s v="GENIUS 3"/>
    <s v="N20762043"/>
    <x v="17"/>
    <x v="0"/>
    <s v="PM SUCCESSFUL"/>
    <s v="CLOSED"/>
    <x v="159"/>
    <d v="2025-08-18T16:57:00"/>
  </r>
  <r>
    <n v="31708"/>
    <s v="X"/>
    <n v="18030477"/>
    <s v="OXFT3388"/>
    <s v="WITNEY COMMUNITY HOSPITAL"/>
    <s v="WENRISC WARD"/>
    <x v="1"/>
    <s v="GENIUS 3"/>
    <s v="N20762043"/>
    <x v="17"/>
    <x v="0"/>
    <s v="PM SUCCESSFUL"/>
    <s v="CLOSED"/>
    <x v="85"/>
    <d v="2025-02-06T15:41:00"/>
  </r>
  <r>
    <n v="31709"/>
    <s v="X"/>
    <n v="18023230"/>
    <s v="OXFT3388"/>
    <s v="7 FENCHURCH COURT"/>
    <s v="PPE HUB"/>
    <x v="1"/>
    <s v="GENIUS 3"/>
    <s v="N20762043"/>
    <x v="17"/>
    <x v="7"/>
    <s v="NONE"/>
    <s v="CLOSED"/>
    <x v="7763"/>
    <d v="2023-10-06T00:15:00"/>
  </r>
  <r>
    <n v="31710"/>
    <s v="X"/>
    <n v="18024539"/>
    <s v="OXFT3388"/>
    <s v="WITNEY COMMUNITY HOSPITAL"/>
    <s v="WENRISC WARD"/>
    <x v="1"/>
    <s v="GENIUS 3"/>
    <s v="N20762043"/>
    <x v="17"/>
    <x v="0"/>
    <s v="PM SUCCESSFUL"/>
    <s v="CLOSED"/>
    <x v="160"/>
    <d v="2024-08-28T17:31:00"/>
  </r>
  <r>
    <n v="31711"/>
    <s v="X"/>
    <n v="18023231"/>
    <s v="OXFT3323"/>
    <s v="7 FENCHURCH COURT"/>
    <s v="PPE HUB"/>
    <x v="1"/>
    <s v="GENIUS 3"/>
    <s v="N20762046"/>
    <x v="17"/>
    <x v="7"/>
    <s v="NONE"/>
    <s v="CLOSED"/>
    <x v="7763"/>
    <d v="2023-10-06T00:15:00"/>
  </r>
  <r>
    <n v="31712"/>
    <s v="X"/>
    <n v="18026251"/>
    <s v="OXFT3323"/>
    <s v="DIDCOT COMMUNITY HOSPITAL"/>
    <s v="WARD"/>
    <x v="1"/>
    <s v="GENIUS 3"/>
    <s v="N20762046"/>
    <x v="17"/>
    <x v="0"/>
    <s v="PM SUCCESSFUL"/>
    <s v="CLOSED"/>
    <x v="0"/>
    <d v="2024-10-18T15:08:00"/>
  </r>
  <r>
    <n v="31713"/>
    <s v="X"/>
    <n v="18031916"/>
    <s v="OXFT3323"/>
    <s v="DIDCOT COMMUNITY HOSPITAL"/>
    <s v="WARD"/>
    <x v="1"/>
    <s v="GENIUS 3"/>
    <s v="N20762046"/>
    <x v="17"/>
    <x v="0"/>
    <s v="PM SUCCESSFUL"/>
    <s v="CLOSED"/>
    <x v="493"/>
    <d v="2025-04-14T15:47:00"/>
  </r>
  <r>
    <n v="31714"/>
    <s v="X"/>
    <n v="18030478"/>
    <s v="OXFT3377"/>
    <s v="WITNEY COMMUNITY HOSPITAL"/>
    <s v="WENRISC WARD"/>
    <x v="1"/>
    <s v="GENIUS 3"/>
    <s v="N20762096"/>
    <x v="17"/>
    <x v="0"/>
    <s v="PM SUCCESSFUL"/>
    <s v="CLOSED"/>
    <x v="85"/>
    <d v="2025-02-05T17:05:00"/>
  </r>
  <r>
    <n v="31715"/>
    <s v="X"/>
    <n v="18034768"/>
    <s v="OXFT3377"/>
    <s v="WITNEY COMMUNITY HOSPITAL"/>
    <s v="WENRISC WARD"/>
    <x v="1"/>
    <s v="GENIUS 3"/>
    <s v="N20762096"/>
    <x v="17"/>
    <x v="0"/>
    <s v="PM SUCCESSFUL"/>
    <s v="CLOSED"/>
    <x v="159"/>
    <d v="2025-08-18T16:37:00"/>
  </r>
  <r>
    <n v="31716"/>
    <s v="X"/>
    <n v="18023233"/>
    <s v="OXFT3377"/>
    <s v="7 FENCHURCH COURT"/>
    <s v="PPE HUB"/>
    <x v="1"/>
    <s v="GENIUS 3"/>
    <s v="N20762096"/>
    <x v="17"/>
    <x v="7"/>
    <s v="NONE"/>
    <s v="CLOSED"/>
    <x v="7763"/>
    <d v="2023-10-06T00:15:00"/>
  </r>
  <r>
    <n v="31717"/>
    <s v="X"/>
    <n v="18024528"/>
    <s v="OXFT3377"/>
    <s v="WITNEY COMMUNITY HOSPITAL"/>
    <s v="WENRISC WARD"/>
    <x v="1"/>
    <s v="GENIUS 3"/>
    <s v="N20762096"/>
    <x v="17"/>
    <x v="0"/>
    <s v="PM SUCCESSFUL"/>
    <s v="CLOSED"/>
    <x v="160"/>
    <d v="2024-08-28T17:08:00"/>
  </r>
  <r>
    <n v="31718"/>
    <s v="X"/>
    <n v="18023234"/>
    <s v="OXFT3363"/>
    <s v="7 FENCHURCH COURT"/>
    <s v="PPE HUB"/>
    <x v="1"/>
    <s v="GENIUS 3"/>
    <s v="N20762129"/>
    <x v="17"/>
    <x v="7"/>
    <s v="NONE"/>
    <s v="CLOSED"/>
    <x v="7763"/>
    <d v="2023-10-06T00:15:00"/>
  </r>
  <r>
    <n v="31719"/>
    <s v="X"/>
    <n v="18025693"/>
    <s v="OXFT3363"/>
    <s v="WALLINGFORD COMMUNITY HOSPITAL"/>
    <s v="ST LEONARDS WARD"/>
    <x v="1"/>
    <s v="GENIUS 3"/>
    <s v="N20762129"/>
    <x v="17"/>
    <x v="0"/>
    <s v="PM SUCCESSFUL"/>
    <s v="CLOSED"/>
    <x v="137"/>
    <d v="2024-09-04T17:12:00"/>
  </r>
  <r>
    <n v="31720"/>
    <s v="X"/>
    <n v="18031502"/>
    <s v="OXFT3363"/>
    <s v="WALLINGFORD COMMUNITY HOSPITAL"/>
    <s v="ST LEONARDS WARD"/>
    <x v="1"/>
    <s v="GENIUS 3"/>
    <s v="N20762129"/>
    <x v="17"/>
    <x v="0"/>
    <s v="NOT PRESENTED"/>
    <s v="CLOSED"/>
    <x v="100"/>
    <d v="2025-04-03T14:47:00"/>
  </r>
  <r>
    <n v="31721"/>
    <s v="X"/>
    <n v="18035535"/>
    <s v="OXFT3363"/>
    <s v="WALLINGFORD COMMUNITY HOSPITAL"/>
    <s v="ST LEONARDS WARD"/>
    <x v="1"/>
    <s v="GENIUS 3"/>
    <s v="N20762129"/>
    <x v="17"/>
    <x v="0"/>
    <s v="NONE"/>
    <s v="OPEN"/>
    <x v="136"/>
    <d v="2025-09-01T00:00:00"/>
  </r>
  <r>
    <n v="31722"/>
    <s v="X"/>
    <n v="18036823"/>
    <s v="OXFT3300"/>
    <s v="ABINGDON COMMUNITY HOSPITAL"/>
    <s v="OSRU"/>
    <x v="1"/>
    <s v="GENIUS 3"/>
    <s v="N20762138"/>
    <x v="17"/>
    <x v="0"/>
    <s v="NONE"/>
    <s v="OPEN"/>
    <x v="1"/>
    <d v="2025-10-01T00:00:00"/>
  </r>
  <r>
    <n v="31723"/>
    <s v="X"/>
    <n v="18031900"/>
    <s v="OXFT3300"/>
    <s v="ABINGDON COMMUNITY HOSPITAL"/>
    <s v="OSRU"/>
    <x v="1"/>
    <s v="GENIUS 3"/>
    <s v="N20762138"/>
    <x v="17"/>
    <x v="0"/>
    <s v="PM SUCCESSFUL"/>
    <s v="CLOSED"/>
    <x v="493"/>
    <d v="2025-04-16T15:25:00"/>
  </r>
  <r>
    <n v="31724"/>
    <s v="X"/>
    <n v="18027084"/>
    <s v="OXFT3300"/>
    <s v="ABINGDON COMMUNITY HOSPITAL"/>
    <s v="OSRU"/>
    <x v="1"/>
    <s v="GENIUS 3"/>
    <s v="N20762138"/>
    <x v="17"/>
    <x v="0"/>
    <s v="PM SUCCESSFUL"/>
    <s v="CLOSED"/>
    <x v="0"/>
    <d v="2024-10-18T13:55:00"/>
  </r>
  <r>
    <n v="31725"/>
    <s v="X"/>
    <n v="18023235"/>
    <s v="OXFT3300"/>
    <s v="7 FENCHURCH COURT"/>
    <s v="PPE HUB"/>
    <x v="1"/>
    <s v="GENIUS 3"/>
    <s v="N20762138"/>
    <x v="17"/>
    <x v="7"/>
    <s v="NONE"/>
    <s v="CLOSED"/>
    <x v="7763"/>
    <d v="2023-10-06T00:15:00"/>
  </r>
  <r>
    <n v="31726"/>
    <s v="X"/>
    <n v="18023236"/>
    <s v="OXFT3398"/>
    <s v="7 FENCHURCH COURT"/>
    <s v="PPE HUB"/>
    <x v="1"/>
    <s v="GENIUS 3"/>
    <s v="N20762163"/>
    <x v="17"/>
    <x v="7"/>
    <s v="NONE"/>
    <s v="CLOSED"/>
    <x v="7763"/>
    <d v="2023-10-06T00:15:00"/>
  </r>
  <r>
    <n v="31727"/>
    <s v="X"/>
    <n v="18024562"/>
    <s v="OXFT3398"/>
    <s v="WITNEY COMMUNITY HOSPITAL"/>
    <s v="LINFOOT WARD"/>
    <x v="1"/>
    <s v="GENIUS 3"/>
    <s v="N20762163"/>
    <x v="17"/>
    <x v="0"/>
    <s v="PM SUCCESSFUL"/>
    <s v="CLOSED"/>
    <x v="160"/>
    <d v="2024-08-28T17:37:00"/>
  </r>
  <r>
    <n v="31728"/>
    <s v="X"/>
    <n v="18030601"/>
    <s v="OXFT3398"/>
    <s v="WITNEY COMMUNITY HOSPITAL"/>
    <s v="LINFOOT WARD"/>
    <x v="1"/>
    <s v="GENIUS 3"/>
    <s v="N20762163"/>
    <x v="17"/>
    <x v="0"/>
    <s v="PM SUCCESSFUL"/>
    <s v="CLOSED"/>
    <x v="85"/>
    <d v="2025-02-20T16:31:00"/>
  </r>
  <r>
    <n v="31729"/>
    <s v="X"/>
    <n v="18034796"/>
    <s v="OXFT3398"/>
    <s v="WITNEY COMMUNITY HOSPITAL"/>
    <s v="LINFOOT WARD"/>
    <x v="1"/>
    <s v="GENIUS 3"/>
    <s v="N20762163"/>
    <x v="17"/>
    <x v="0"/>
    <s v="PM SUCCESSFUL"/>
    <s v="CLOSED"/>
    <x v="159"/>
    <d v="2025-08-18T17:13:00"/>
  </r>
  <r>
    <n v="31730"/>
    <s v="X"/>
    <n v="18034841"/>
    <s v="OXFT3398"/>
    <s v="WITNEY COMMUNITY HOSPITAL"/>
    <s v="LINFOOT WARD"/>
    <x v="1"/>
    <s v="GENIUS 3"/>
    <s v="N20762163"/>
    <x v="17"/>
    <x v="1"/>
    <s v="FAULTY"/>
    <s v="CLOSED"/>
    <x v="7798"/>
    <d v="2025-06-16T18:05:00"/>
  </r>
  <r>
    <n v="31731"/>
    <s v="X"/>
    <n v="18031491"/>
    <s v="OXFT3368"/>
    <s v="WALLINGFORD COMMUNITY HOSPITAL"/>
    <s v="ST LEONARDS WARD"/>
    <x v="1"/>
    <s v="GENIUS 3"/>
    <s v="N20762215"/>
    <x v="17"/>
    <x v="0"/>
    <s v="PM SUCCESSFUL"/>
    <s v="CLOSED"/>
    <x v="100"/>
    <d v="2025-03-14T12:54:00"/>
  </r>
  <r>
    <n v="31732"/>
    <s v="X"/>
    <n v="18035536"/>
    <s v="OXFT3368"/>
    <s v="WALLINGFORD COMMUNITY HOSPITAL"/>
    <s v="ST LEONARDS WARD"/>
    <x v="1"/>
    <s v="GENIUS 3"/>
    <s v="N20762215"/>
    <x v="17"/>
    <x v="0"/>
    <s v="NONE"/>
    <s v="OPEN"/>
    <x v="136"/>
    <d v="2025-09-01T00:00:00"/>
  </r>
  <r>
    <n v="31733"/>
    <s v="X"/>
    <n v="18023237"/>
    <s v="OXFT3368"/>
    <s v="7 FENCHURCH COURT"/>
    <s v="PPE HUB"/>
    <x v="1"/>
    <s v="GENIUS 3"/>
    <s v="N20762215"/>
    <x v="17"/>
    <x v="7"/>
    <s v="NONE"/>
    <s v="CLOSED"/>
    <x v="7763"/>
    <d v="2023-10-06T00:15:00"/>
  </r>
  <r>
    <n v="31734"/>
    <s v="X"/>
    <n v="18025682"/>
    <s v="OXFT3368"/>
    <s v="WALLINGFORD COMMUNITY HOSPITAL"/>
    <s v="ST LEONARDS WARD"/>
    <x v="1"/>
    <s v="GENIUS 3"/>
    <s v="N20762215"/>
    <x v="17"/>
    <x v="0"/>
    <s v="PM SUCCESSFUL"/>
    <s v="CLOSED"/>
    <x v="137"/>
    <d v="2024-09-04T16:52:00"/>
  </r>
  <r>
    <n v="31735"/>
    <s v="X"/>
    <n v="18027407"/>
    <s v="OXFT3393"/>
    <s v="WITNEY COMMUNITY HOSPITAL"/>
    <s v="WENRISC WARD"/>
    <x v="1"/>
    <s v="GENIUS 3"/>
    <s v="N20762243"/>
    <x v="17"/>
    <x v="3"/>
    <s v="PM SUCCESSFUL"/>
    <s v="CLOSED"/>
    <x v="7799"/>
    <d v="2024-09-16T10:41:00"/>
  </r>
  <r>
    <n v="31736"/>
    <s v="X"/>
    <n v="18023238"/>
    <s v="OXFT3393"/>
    <s v="7 FENCHURCH COURT"/>
    <s v="PPE HUB"/>
    <x v="1"/>
    <s v="GENIUS 3"/>
    <s v="N20762243"/>
    <x v="17"/>
    <x v="7"/>
    <s v="NONE"/>
    <s v="CLOSED"/>
    <x v="7763"/>
    <d v="2023-10-06T00:15:00"/>
  </r>
  <r>
    <n v="31737"/>
    <s v="X"/>
    <n v="18024530"/>
    <s v="OXFT3393"/>
    <s v="WITNEY COMMUNITY HOSPITAL"/>
    <s v="WENRISC WARD"/>
    <x v="1"/>
    <s v="GENIUS 3"/>
    <s v="N20762243"/>
    <x v="17"/>
    <x v="0"/>
    <s v="PM SUCCESSFUL"/>
    <s v="CLOSED"/>
    <x v="160"/>
    <d v="2024-09-02T12:44:00"/>
  </r>
  <r>
    <n v="31738"/>
    <s v="X"/>
    <n v="18030479"/>
    <s v="OXFT3393"/>
    <s v="WITNEY COMMUNITY HOSPITAL"/>
    <s v="WENRISC WARD"/>
    <x v="1"/>
    <s v="GENIUS 3"/>
    <s v="N20762243"/>
    <x v="17"/>
    <x v="0"/>
    <s v="PM SUCCESSFUL"/>
    <s v="CLOSED"/>
    <x v="85"/>
    <d v="2025-02-06T15:15:00"/>
  </r>
  <r>
    <n v="31739"/>
    <s v="X"/>
    <n v="18034756"/>
    <s v="OXFT3393"/>
    <s v="WITNEY COMMUNITY HOSPITAL"/>
    <s v="WENRISC WARD"/>
    <x v="1"/>
    <s v="GENIUS 3"/>
    <s v="N20762243"/>
    <x v="17"/>
    <x v="0"/>
    <s v="PM SUCCESSFUL"/>
    <s v="CLOSED"/>
    <x v="159"/>
    <d v="2025-08-18T17:01:00"/>
  </r>
  <r>
    <n v="31740"/>
    <s v="X"/>
    <n v="18031915"/>
    <s v="OXFT3329"/>
    <s v="DIDCOT COMMUNITY HOSPITAL"/>
    <s v="WARD"/>
    <x v="1"/>
    <s v="GENIUS 3"/>
    <s v="N20762253"/>
    <x v="17"/>
    <x v="0"/>
    <s v="PM SUCCESSFUL"/>
    <s v="CLOSED"/>
    <x v="493"/>
    <d v="2025-04-14T15:59:00"/>
  </r>
  <r>
    <n v="31741"/>
    <s v="X"/>
    <n v="18023239"/>
    <s v="OXFT3329"/>
    <s v="7 FENCHURCH COURT"/>
    <s v="PPE HUB"/>
    <x v="1"/>
    <s v="GENIUS 3"/>
    <s v="N20762253"/>
    <x v="17"/>
    <x v="7"/>
    <s v="NONE"/>
    <s v="CLOSED"/>
    <x v="7763"/>
    <d v="2023-10-06T00:15:00"/>
  </r>
  <r>
    <n v="31742"/>
    <s v="X"/>
    <n v="18026252"/>
    <s v="OXFT3329"/>
    <s v="DIDCOT COMMUNITY HOSPITAL"/>
    <s v="WARD"/>
    <x v="1"/>
    <s v="GENIUS 3"/>
    <s v="N20762253"/>
    <x v="17"/>
    <x v="0"/>
    <s v="PM SUCCESSFUL"/>
    <s v="CLOSED"/>
    <x v="0"/>
    <d v="2024-10-18T15:20:00"/>
  </r>
  <r>
    <n v="31743"/>
    <s v="X"/>
    <n v="18026608"/>
    <s v="OXFT3307"/>
    <s v="ABINGDON COMMUNITY HOSPITAL"/>
    <s v="ABBEY WARD"/>
    <x v="1"/>
    <s v="GENIUS 3"/>
    <s v="N20762294"/>
    <x v="17"/>
    <x v="0"/>
    <s v="PM SUCCESSFUL"/>
    <s v="CLOSED"/>
    <x v="0"/>
    <d v="2024-10-28T16:39:00"/>
  </r>
  <r>
    <n v="31744"/>
    <s v="X"/>
    <n v="18023240"/>
    <s v="OXFT3307"/>
    <s v="7 FENCHURCH COURT"/>
    <s v="PPE HUB"/>
    <x v="1"/>
    <s v="GENIUS 3"/>
    <s v="N20762294"/>
    <x v="17"/>
    <x v="7"/>
    <s v="NONE"/>
    <s v="CLOSED"/>
    <x v="7763"/>
    <d v="2023-10-06T00:15:00"/>
  </r>
  <r>
    <n v="31745"/>
    <s v="X"/>
    <n v="18031844"/>
    <s v="OXFT3307"/>
    <s v="ABINGDON COMMUNITY HOSPITAL"/>
    <s v="ABBEY WARD"/>
    <x v="1"/>
    <s v="GENIUS 3"/>
    <s v="N20762294"/>
    <x v="17"/>
    <x v="0"/>
    <s v="PM SUCCESSFUL"/>
    <s v="CLOSED"/>
    <x v="493"/>
    <d v="2025-04-16T15:55:00"/>
  </r>
  <r>
    <n v="31746"/>
    <s v="X"/>
    <n v="18036401"/>
    <s v="OXFT3307"/>
    <s v="ABINGDON COMMUNITY HOSPITAL"/>
    <s v="ABBEY WARD"/>
    <x v="1"/>
    <s v="GENIUS 3"/>
    <s v="N20762294"/>
    <x v="17"/>
    <x v="0"/>
    <s v="NONE"/>
    <s v="OPEN"/>
    <x v="1"/>
    <d v="2025-10-01T00:00:00"/>
  </r>
  <r>
    <n v="31747"/>
    <s v="X"/>
    <n v="18036432"/>
    <s v="OXFT3360"/>
    <s v="BICESTER COMMUNITY HOSPITAL"/>
    <s v="BICESTER WARD"/>
    <x v="1"/>
    <s v="GENIUS 3"/>
    <s v="N20760163"/>
    <x v="17"/>
    <x v="0"/>
    <s v="NONE"/>
    <s v="OPEN"/>
    <x v="1"/>
    <d v="2025-10-01T00:00:00"/>
  </r>
  <r>
    <n v="31748"/>
    <s v="X"/>
    <n v="18032023"/>
    <s v="OXFT3360"/>
    <s v="BICESTER COMMUNITY HOSPITAL"/>
    <s v="WARD"/>
    <x v="1"/>
    <s v="GENIUS 3"/>
    <s v="N20760163"/>
    <x v="17"/>
    <x v="0"/>
    <s v="PM SUCCESSFUL"/>
    <s v="CLOSED"/>
    <x v="493"/>
    <d v="2025-04-29T16:21:00"/>
  </r>
  <r>
    <n v="31749"/>
    <s v="X"/>
    <n v="18023241"/>
    <s v="OXFT3360"/>
    <s v="7 FENCHURCH COURT"/>
    <s v="PPE HUB"/>
    <x v="1"/>
    <s v="GENIUS 3"/>
    <s v="N20760163"/>
    <x v="17"/>
    <x v="7"/>
    <s v="NONE"/>
    <s v="CLOSED"/>
    <x v="7763"/>
    <d v="2023-10-06T00:15:00"/>
  </r>
  <r>
    <n v="31750"/>
    <s v="X"/>
    <n v="18023940"/>
    <s v="OXFT3360"/>
    <s v="BICESTER COMMUNITY HOSPITAL"/>
    <s v="WARD"/>
    <x v="1"/>
    <s v="GENIUS 3"/>
    <s v="N20760163"/>
    <x v="17"/>
    <x v="3"/>
    <s v="PM SUCCESSFUL"/>
    <s v="CLOSED"/>
    <x v="7800"/>
    <d v="2024-06-11T17:08:00"/>
  </r>
  <r>
    <n v="31751"/>
    <s v="X"/>
    <n v="18026292"/>
    <s v="OXFT3360"/>
    <s v="BICESTER COMMUNITY HOSPITAL"/>
    <s v="WARD"/>
    <x v="1"/>
    <s v="GENIUS 3"/>
    <s v="N20760163"/>
    <x v="17"/>
    <x v="0"/>
    <s v="PM SUCCESSFUL"/>
    <s v="CLOSED"/>
    <x v="0"/>
    <d v="2024-09-17T16:25:00"/>
  </r>
  <r>
    <n v="31752"/>
    <s v="X"/>
    <n v="18023908"/>
    <s v="OXFT1143"/>
    <s v="NORTHWAY COMMUNITY CENTRE"/>
    <s v="COMMUNITY CHILDRENS NURSING TEAM"/>
    <x v="12"/>
    <s v="7325P-U"/>
    <s v="5PU24326059"/>
    <x v="110"/>
    <x v="1"/>
    <s v="FAULTY"/>
    <s v="CLOSED"/>
    <x v="7801"/>
    <d v="2024-06-07T17:09:00"/>
  </r>
  <r>
    <n v="31753"/>
    <s v="X"/>
    <n v="18023242"/>
    <s v="OXFT1143"/>
    <s v="NORTHWAY COMMUNITY CENTRE"/>
    <s v="COMMUNITY CHILDRENS NURSING TEAM"/>
    <x v="12"/>
    <s v="7325P-U"/>
    <s v="5PU24326059"/>
    <x v="110"/>
    <x v="7"/>
    <s v="ADD TO CONTRACT"/>
    <s v="CLOSED"/>
    <x v="7802"/>
    <d v="2024-04-30T12:42:00"/>
  </r>
  <r>
    <n v="31754"/>
    <s v="X"/>
    <n v="18023244"/>
    <s v="OXFT1149"/>
    <s v="ABINGDON COMMUNITY HOSPITAL"/>
    <s v="HOSPITAL AT HOME"/>
    <x v="94"/>
    <s v="M-430"/>
    <s v="22403518"/>
    <x v="181"/>
    <x v="7"/>
    <s v="ADD TO CONTRACT"/>
    <s v="CLOSED"/>
    <x v="7803"/>
    <d v="2024-04-30T12:42:00"/>
  </r>
  <r>
    <n v="31755"/>
    <s v="X"/>
    <n v="18026894"/>
    <s v="OXFT1149"/>
    <s v="ABINGDON COMMUNITY HOSPITAL"/>
    <s v="HOSPITAL AT HOME"/>
    <x v="94"/>
    <s v="M-430"/>
    <s v="22403518"/>
    <x v="181"/>
    <x v="0"/>
    <s v="NOT PRESENTED"/>
    <s v="CLOSED"/>
    <x v="0"/>
    <d v="2024-11-08T16:07:00"/>
  </r>
  <r>
    <n v="31756"/>
    <s v="X"/>
    <n v="18036632"/>
    <s v="OXFT1149"/>
    <s v="ABINGDON COMMUNITY HOSPITAL"/>
    <s v="HOSPITAL AT HOME"/>
    <x v="94"/>
    <s v="M-430"/>
    <s v="22403518"/>
    <x v="181"/>
    <x v="0"/>
    <s v="NONE"/>
    <s v="OPEN"/>
    <x v="1"/>
    <d v="2025-10-01T00:00:00"/>
  </r>
  <r>
    <n v="31757"/>
    <s v="X"/>
    <n v="18036633"/>
    <s v="OXFT1150"/>
    <s v="ABINGDON COMMUNITY HOSPITAL"/>
    <s v="HOSPITAL AT HOME"/>
    <x v="94"/>
    <s v="M-430"/>
    <s v="22403534"/>
    <x v="181"/>
    <x v="0"/>
    <s v="NONE"/>
    <s v="OPEN"/>
    <x v="1"/>
    <d v="2025-10-01T00:00:00"/>
  </r>
  <r>
    <n v="31758"/>
    <s v="X"/>
    <n v="18026895"/>
    <s v="OXFT1150"/>
    <s v="ABINGDON COMMUNITY HOSPITAL"/>
    <s v="HOSPITAL AT HOME"/>
    <x v="94"/>
    <s v="M-430"/>
    <s v="22403534"/>
    <x v="181"/>
    <x v="0"/>
    <s v="PM SUCCESSFUL"/>
    <s v="CLOSED"/>
    <x v="0"/>
    <d v="2024-11-07T18:19:00"/>
  </r>
  <r>
    <n v="31759"/>
    <s v="X"/>
    <n v="18023246"/>
    <s v="OXFT1150"/>
    <s v="ABINGDON COMMUNITY HOSPITAL"/>
    <s v="HOSPITAL AT HOME"/>
    <x v="94"/>
    <s v="M-430"/>
    <s v="22403534"/>
    <x v="181"/>
    <x v="7"/>
    <s v="ADD TO CONTRACT"/>
    <s v="CLOSED"/>
    <x v="7804"/>
    <d v="2024-04-30T12:42:00"/>
  </r>
  <r>
    <n v="31760"/>
    <s v="X"/>
    <n v="18023245"/>
    <s v="OXFT1151"/>
    <s v="WANTAGE COMMUNITY HOSPITAL"/>
    <s v="OUTPATIENTS DEPT"/>
    <x v="97"/>
    <s v="WHEELCHAIR"/>
    <s v="1151"/>
    <x v="110"/>
    <x v="7"/>
    <s v="ADD TO CONTRACT"/>
    <s v="CLOSED"/>
    <x v="7805"/>
    <d v="2024-04-30T12:42:00"/>
  </r>
  <r>
    <n v="31761"/>
    <s v="X"/>
    <n v="18025098"/>
    <s v="OXFT1151"/>
    <s v="WANTAGE COMMUNITY HOSPITAL"/>
    <s v="OUTPATIENTS DEPT"/>
    <x v="97"/>
    <s v="WHEELCHAIR"/>
    <s v="1151"/>
    <x v="110"/>
    <x v="0"/>
    <s v="PM SUCCESSFUL"/>
    <s v="CLOSED"/>
    <x v="137"/>
    <d v="2024-09-17T16:48:00"/>
  </r>
  <r>
    <n v="31762"/>
    <s v="X"/>
    <n v="18035767"/>
    <s v="OXFT1151"/>
    <s v="WANTAGE COMMUNITY HOSPITAL"/>
    <s v="OUTPATIENTS DEPT"/>
    <x v="97"/>
    <s v="WHEELCHAIR"/>
    <s v="1151"/>
    <x v="110"/>
    <x v="0"/>
    <s v="NONE"/>
    <s v="OPEN"/>
    <x v="136"/>
    <d v="2025-09-01T00:00:00"/>
  </r>
  <r>
    <n v="31763"/>
    <s v="X"/>
    <n v="18023260"/>
    <s v="OXFT3627"/>
    <s v="NORTHWAY COMMUNITY CENTRE"/>
    <s v="COMMUNITY CHILDRENS NURSING TEAM"/>
    <x v="4"/>
    <s v="PM10N"/>
    <s v="MPB2321760"/>
    <x v="17"/>
    <x v="7"/>
    <s v="ADD TO CONTRACT"/>
    <s v="CLOSED"/>
    <x v="7806"/>
    <d v="2024-05-31T09:32:00"/>
  </r>
  <r>
    <n v="31764"/>
    <s v="X"/>
    <n v="18023261"/>
    <s v="OXFT3628"/>
    <s v="NORTHWAY COMMUNITY CENTRE"/>
    <s v="COMMUNITY CHILDRENS NURSING TEAM"/>
    <x v="4"/>
    <s v="PM10N"/>
    <s v="MBP2321757"/>
    <x v="17"/>
    <x v="7"/>
    <s v="ADD TO CONTRACT"/>
    <s v="CLOSED"/>
    <x v="7807"/>
    <d v="2024-05-31T09:32:00"/>
  </r>
  <r>
    <n v="31765"/>
    <s v="X"/>
    <n v="18029959"/>
    <s v="OXFT3628"/>
    <s v="NORTHWAY COMMUNITY CENTRE"/>
    <s v="COMMUNITY CHILDRENS NURSING TEAM"/>
    <x v="4"/>
    <s v="PM10N"/>
    <s v="MBP2321757"/>
    <x v="17"/>
    <x v="3"/>
    <s v="PM SUCCESSFUL"/>
    <s v="CLOSED"/>
    <x v="7808"/>
    <d v="2024-12-10T16:34:00"/>
  </r>
  <r>
    <n v="31766"/>
    <s v="X"/>
    <n v="18023262"/>
    <s v="OXFT3629"/>
    <s v="NORTHWAY COMMUNITY CENTRE"/>
    <s v="COMMUNITY CHILDRENS NURSING TEAM"/>
    <x v="4"/>
    <s v="PM10N"/>
    <s v="MBP2321759"/>
    <x v="17"/>
    <x v="7"/>
    <s v="ADD TO CONTRACT"/>
    <s v="CLOSED"/>
    <x v="7809"/>
    <d v="2024-05-31T09:32:00"/>
  </r>
  <r>
    <n v="31767"/>
    <s v="X"/>
    <n v="18023263"/>
    <s v="OXFT3630"/>
    <s v="NORTHWAY COMMUNITY CENTRE"/>
    <s v="COMMUNITY CHILDRENS NURSING TEAM"/>
    <x v="4"/>
    <s v="PM10N"/>
    <s v="MBP2321758"/>
    <x v="17"/>
    <x v="7"/>
    <s v="ADD TO CONTRACT"/>
    <s v="CLOSED"/>
    <x v="7810"/>
    <d v="2024-05-31T09:32:00"/>
  </r>
  <r>
    <n v="31768"/>
    <s v="X"/>
    <n v="18027390"/>
    <s v="OXFT3630"/>
    <s v="NORTHWAY COMMUNITY CENTRE"/>
    <s v="COMMUNITY CHILDRENS NURSING TEAM"/>
    <x v="4"/>
    <s v="PM10N"/>
    <s v="MBP2321758"/>
    <x v="17"/>
    <x v="1"/>
    <s v="FAULTY"/>
    <s v="CLOSED"/>
    <x v="7811"/>
    <d v="2024-09-13T16:30:00"/>
  </r>
  <r>
    <n v="31769"/>
    <s v="X"/>
    <n v="18027068"/>
    <s v="OXFT0134"/>
    <s v="ABINGDON COMMUNITY HOSPITAL"/>
    <s v="OSRU"/>
    <x v="42"/>
    <s v="RETURN 7500i"/>
    <s v="21012068"/>
    <x v="279"/>
    <x v="0"/>
    <s v="PM SUCCESSFUL"/>
    <s v="CLOSED"/>
    <x v="0"/>
    <d v="2024-10-14T17:53:00"/>
  </r>
  <r>
    <n v="31770"/>
    <s v="X"/>
    <n v="18023256"/>
    <s v="OXFT0134"/>
    <s v="ABINGDON COMMUNITY HOSPITAL"/>
    <s v="OSRU"/>
    <x v="42"/>
    <s v="RETURN 7500i"/>
    <s v="21012068"/>
    <x v="279"/>
    <x v="7"/>
    <s v="ADD TO CONTRACT"/>
    <s v="CLOSED"/>
    <x v="7812"/>
    <d v="2024-05-31T09:32:00"/>
  </r>
  <r>
    <n v="31771"/>
    <s v="X"/>
    <n v="18036808"/>
    <s v="OXFT0134"/>
    <s v="ABINGDON COMMUNITY HOSPITAL"/>
    <s v="OSRU"/>
    <x v="42"/>
    <s v="RETURN 7500i"/>
    <s v="21012068"/>
    <x v="279"/>
    <x v="0"/>
    <s v="NONE"/>
    <s v="OPEN"/>
    <x v="1"/>
    <d v="2025-10-01T00:00:00"/>
  </r>
  <r>
    <n v="31772"/>
    <s v="X"/>
    <n v="18036797"/>
    <s v="OXFT0135"/>
    <s v="ABINGDON COMMUNITY HOSPITAL"/>
    <s v="OSRU"/>
    <x v="42"/>
    <s v="RETURN 7500i"/>
    <s v="21012067"/>
    <x v="279"/>
    <x v="0"/>
    <s v="NONE"/>
    <s v="OPEN"/>
    <x v="1"/>
    <d v="2025-10-01T00:00:00"/>
  </r>
  <r>
    <n v="31773"/>
    <s v="X"/>
    <n v="18023255"/>
    <s v="OXFT0135"/>
    <s v="ABINGDON COMMUNITY HOSPITAL"/>
    <s v="OSRU"/>
    <x v="42"/>
    <s v="RETURN 7500i"/>
    <s v="21012067"/>
    <x v="279"/>
    <x v="7"/>
    <s v="ADD TO CONTRACT"/>
    <s v="CLOSED"/>
    <x v="7813"/>
    <d v="2024-05-31T09:32:00"/>
  </r>
  <r>
    <n v="31774"/>
    <s v="X"/>
    <n v="18027069"/>
    <s v="OXFT0135"/>
    <s v="ABINGDON COMMUNITY HOSPITAL"/>
    <s v="OSRU"/>
    <x v="42"/>
    <s v="RETURN 7500i"/>
    <s v="21012067"/>
    <x v="279"/>
    <x v="0"/>
    <s v="PM SUCCESSFUL"/>
    <s v="CLOSED"/>
    <x v="0"/>
    <d v="2024-10-14T17:53:00"/>
  </r>
  <r>
    <n v="31775"/>
    <s v="X"/>
    <n v="18029577"/>
    <s v="OXFT3631"/>
    <s v="WHITELEAF CENTRE"/>
    <s v="CAMHS AYLESBURY"/>
    <x v="5"/>
    <s v="M3 COMFORT"/>
    <s v="202401007563V"/>
    <x v="15"/>
    <x v="0"/>
    <s v="NOT PRESENTED"/>
    <s v="CLOSED"/>
    <x v="24"/>
    <d v="2025-02-06T13:51:00"/>
  </r>
  <r>
    <n v="31776"/>
    <s v="X"/>
    <n v="18023277"/>
    <s v="OXFT3631"/>
    <s v="WHITELEAF CENTRE"/>
    <s v="CAMHS AYLESBURY"/>
    <x v="5"/>
    <s v="M3 COMFORT"/>
    <s v="202401007563V"/>
    <x v="15"/>
    <x v="7"/>
    <s v="ADD TO CONTRACT"/>
    <s v="CLOSED"/>
    <x v="7814"/>
    <d v="2024-05-31T09:32:00"/>
  </r>
  <r>
    <n v="31777"/>
    <s v="X"/>
    <n v="18023278"/>
    <s v="OXFT1152"/>
    <s v="CHIPPING NORTON COMMUNITY HOSPITAL"/>
    <s v="DISTRICT NURSES"/>
    <x v="94"/>
    <s v="M-430"/>
    <s v="22111609"/>
    <x v="181"/>
    <x v="6"/>
    <s v="ADD TO CONTRACT"/>
    <s v="CLOSED"/>
    <x v="7815"/>
    <d v="2024-05-31T09:36:00"/>
  </r>
  <r>
    <n v="31778"/>
    <s v="X"/>
    <n v="18032676"/>
    <s v="OXFT1152"/>
    <s v="CHIPPING NORTON COMMUNITY HOSPITAL"/>
    <s v="DISTRICT NURSES"/>
    <x v="94"/>
    <s v="M-430"/>
    <s v="22111609"/>
    <x v="181"/>
    <x v="0"/>
    <s v="PM SUCCESSFUL"/>
    <s v="CLOSED"/>
    <x v="163"/>
    <d v="2025-05-06T17:05:00"/>
  </r>
  <r>
    <n v="31779"/>
    <s v="X"/>
    <n v="18033323"/>
    <s v="OXFT3635"/>
    <s v="WINDRUSH HOUSE-WITNEY"/>
    <s v="CARE HOME SUPPORT SERVICE"/>
    <x v="5"/>
    <s v="DS5401-189"/>
    <s v="SN231024194307"/>
    <x v="3"/>
    <x v="0"/>
    <s v="PM SUCCESSFUL"/>
    <s v="CLOSED"/>
    <x v="250"/>
    <d v="2025-06-05T10:02:00"/>
  </r>
  <r>
    <n v="31780"/>
    <s v="X"/>
    <n v="18023282"/>
    <s v="OXFT3635"/>
    <s v="WINDRUSH HOUSE-WITNEY"/>
    <s v="CARE HOME SUPPORT SERVICE"/>
    <x v="5"/>
    <s v="DS5401-189"/>
    <s v="SN231024194307"/>
    <x v="3"/>
    <x v="7"/>
    <s v="ADD TO CONTRACT"/>
    <s v="CLOSED"/>
    <x v="7816"/>
    <d v="2024-05-31T09:32:00"/>
  </r>
  <r>
    <n v="31781"/>
    <s v="X"/>
    <n v="18023285"/>
    <s v="OXFT3632"/>
    <s v="WINDRUSH HOUSE-WITNEY"/>
    <s v="CARE HOME SUPPORT SERVICE"/>
    <x v="5"/>
    <s v="DS5401-189"/>
    <s v="SN231024221309"/>
    <x v="3"/>
    <x v="7"/>
    <s v="ADD TO CONTRACT"/>
    <s v="CLOSED"/>
    <x v="7817"/>
    <d v="2024-05-31T09:32:00"/>
  </r>
  <r>
    <n v="31782"/>
    <s v="X"/>
    <n v="18033316"/>
    <s v="OXFT3632"/>
    <s v="WINDRUSH HOUSE-WITNEY"/>
    <s v="CARE HOME SUPPORT SERVICE"/>
    <x v="5"/>
    <s v="DS5401-189"/>
    <s v="SN231024221309"/>
    <x v="3"/>
    <x v="0"/>
    <s v="PM SUCCESSFUL"/>
    <s v="CLOSED"/>
    <x v="250"/>
    <d v="2025-06-04T11:04:00"/>
  </r>
  <r>
    <n v="31783"/>
    <m/>
    <n v="18023284"/>
    <s v="OXFT3633"/>
    <s v="WINDRUSH HOUSE-WITNEY"/>
    <s v="CARE HOME SUPPORT SERVICE"/>
    <x v="5"/>
    <s v="DS5401-189"/>
    <s v="SN231024222949"/>
    <x v="3"/>
    <x v="7"/>
    <s v="ADD TO CONTRACT"/>
    <s v="CLOSED"/>
    <x v="7818"/>
    <d v="2024-05-31T09:32:00"/>
  </r>
  <r>
    <n v="31784"/>
    <m/>
    <n v="18030068"/>
    <s v="OXFT3633"/>
    <s v="WINDRUSH HOUSE-WITNEY"/>
    <s v="CARE HOME SUPPORT SERVICE"/>
    <x v="5"/>
    <s v="DS5401-189"/>
    <s v="SN231024222949"/>
    <x v="3"/>
    <x v="2"/>
    <s v="REMOVE FROM CONTRACT"/>
    <s v="CLOSED"/>
    <x v="7819"/>
    <d v="2024-12-24T10:40:00"/>
  </r>
  <r>
    <n v="31785"/>
    <s v="X"/>
    <n v="18025579"/>
    <s v="OXFT0136"/>
    <s v="WALLINGFORD COMMUNITY HOSPITAL"/>
    <s v="ST LEONARDS WARD"/>
    <x v="8"/>
    <s v="MOTOMED MUVI"/>
    <s v="K09VM3000506"/>
    <x v="9"/>
    <x v="0"/>
    <s v="PM SUCCESSFUL"/>
    <s v="CLOSED"/>
    <x v="137"/>
    <d v="2024-09-17T17:01:00"/>
  </r>
  <r>
    <n v="31786"/>
    <s v="X"/>
    <n v="18023281"/>
    <s v="OXFT0136"/>
    <s v="WALLINGFORD COMMUNITY HOSPITAL"/>
    <s v="ST LEONARDS WARD"/>
    <x v="8"/>
    <s v="MOTOMED MUVI"/>
    <s v="K09VM3000506"/>
    <x v="9"/>
    <x v="7"/>
    <s v="ADD TO CONTRACT"/>
    <s v="CLOSED"/>
    <x v="7820"/>
    <d v="2024-05-31T09:32:00"/>
  </r>
  <r>
    <n v="31787"/>
    <s v="X"/>
    <n v="18035451"/>
    <s v="OXFT0136"/>
    <s v="WALLINGFORD COMMUNITY HOSPITAL"/>
    <s v="ST LEONARDS WARD"/>
    <x v="8"/>
    <s v="MOTOMED MUVI"/>
    <s v="K09VM3000506"/>
    <x v="9"/>
    <x v="0"/>
    <s v="NONE"/>
    <s v="OPEN"/>
    <x v="136"/>
    <d v="2025-09-01T00:00:00"/>
  </r>
  <r>
    <n v="31788"/>
    <s v="X"/>
    <n v="18033317"/>
    <s v="OXFT3634"/>
    <s v="WINDRUSH HOUSE-WITNEY"/>
    <s v="CARE HOME SUPPORT SERVICE"/>
    <x v="5"/>
    <s v="DS5401-189"/>
    <s v="SN231024203939"/>
    <x v="3"/>
    <x v="0"/>
    <s v="PM SUCCESSFUL"/>
    <s v="CLOSED"/>
    <x v="250"/>
    <d v="2025-06-04T11:05:00"/>
  </r>
  <r>
    <n v="31789"/>
    <s v="X"/>
    <n v="18023283"/>
    <s v="OXFT3634"/>
    <s v="WINDRUSH HOUSE-WITNEY"/>
    <s v="CARE HOME SUPPORT SERVICE"/>
    <x v="5"/>
    <s v="DS5401-189"/>
    <s v="SN231024203939"/>
    <x v="3"/>
    <x v="7"/>
    <s v="ADD TO CONTRACT"/>
    <s v="CLOSED"/>
    <x v="7821"/>
    <d v="2024-05-31T09:32:00"/>
  </r>
  <r>
    <n v="31790"/>
    <s v="X"/>
    <n v="18023295"/>
    <s v="OXFT0137"/>
    <s v="AMERSHAM HEALTH CENTRE"/>
    <s v="CAMHS"/>
    <x v="2"/>
    <s v="ELI 230"/>
    <s v="122260001696"/>
    <x v="2"/>
    <x v="7"/>
    <s v="ADD TO CONTRACT"/>
    <s v="CLOSED"/>
    <x v="7822"/>
    <d v="2024-05-31T09:32:00"/>
  </r>
  <r>
    <n v="31791"/>
    <s v="X"/>
    <n v="18032483"/>
    <s v="OXFT0137"/>
    <s v="AMERSHAM HEALTH CENTRE"/>
    <s v="CAMHS"/>
    <x v="2"/>
    <s v="ELI 230"/>
    <s v="122260001696"/>
    <x v="2"/>
    <x v="0"/>
    <s v="PM SUCCESSFUL"/>
    <s v="CLOSED"/>
    <x v="163"/>
    <d v="2025-05-12T13:41:00"/>
  </r>
  <r>
    <n v="31792"/>
    <s v="X"/>
    <n v="18035207"/>
    <s v="OXFT0137"/>
    <s v="AMERSHAM HEALTH CENTRE"/>
    <s v="CAMHS"/>
    <x v="2"/>
    <s v="ELI 230"/>
    <s v="122260001696"/>
    <x v="2"/>
    <x v="1"/>
    <s v="FAULTY"/>
    <s v="CLOSED"/>
    <x v="7823"/>
    <d v="2025-07-29T13:56:00"/>
  </r>
  <r>
    <n v="31793"/>
    <s v="X"/>
    <n v="18034259"/>
    <s v="OXFT3636"/>
    <s v="THE SLADE BUILDING"/>
    <s v="SPECIALITY CAMHS"/>
    <x v="5"/>
    <s v="M3 COMFORT"/>
    <s v="202401007464V"/>
    <x v="15"/>
    <x v="0"/>
    <s v="NOT PRESENTED"/>
    <s v="CLOSED"/>
    <x v="460"/>
    <d v="2025-08-04T15:04:00"/>
  </r>
  <r>
    <n v="31794"/>
    <s v="X"/>
    <n v="18023311"/>
    <s v="OXFT3636"/>
    <s v="THE SLADE BUILDING"/>
    <s v="SPECIALITY CAMHS"/>
    <x v="5"/>
    <s v="M3 COMFORT"/>
    <s v="202401007464V"/>
    <x v="15"/>
    <x v="7"/>
    <s v="ADD TO CONTRACT"/>
    <s v="CLOSED"/>
    <x v="7824"/>
    <d v="2024-05-31T09:32:00"/>
  </r>
  <r>
    <n v="31795"/>
    <s v="X"/>
    <n v="18023773"/>
    <s v="OXFT3636"/>
    <s v="THE SLADE BUILDING"/>
    <s v="SPECIALITY CAMHS"/>
    <x v="5"/>
    <s v="M3 COMFORT"/>
    <s v="202401007464V"/>
    <x v="15"/>
    <x v="0"/>
    <s v="NOT PRESENTED"/>
    <s v="CLOSED"/>
    <x v="461"/>
    <d v="2024-08-01T12:25:00"/>
  </r>
  <r>
    <n v="31796"/>
    <s v="X"/>
    <n v="18023315"/>
    <s v="OHFT46772"/>
    <s v="DIDCOT HEALTH CENTRE"/>
    <s v="DISTRICT NURSES"/>
    <x v="1"/>
    <s v="THERMOSCAN PRO 6000"/>
    <s v="22521k62510"/>
    <x v="1"/>
    <x v="6"/>
    <s v="ADD TO CONTRACT"/>
    <s v="CLOSED"/>
    <x v="7825"/>
    <d v="2024-05-31T09:36:00"/>
  </r>
  <r>
    <n v="31797"/>
    <s v="X"/>
    <n v="18032643"/>
    <s v="OHFT46772"/>
    <s v="DIDCOT HEALTH CENTRE"/>
    <s v="DISTRICT NURSES"/>
    <x v="1"/>
    <s v="THERMOSCAN PRO 6000"/>
    <s v="22521k62510"/>
    <x v="1"/>
    <x v="0"/>
    <s v="PM SUCCESSFUL"/>
    <s v="CLOSED"/>
    <x v="163"/>
    <d v="2025-05-15T17:43:00"/>
  </r>
  <r>
    <n v="31798"/>
    <s v="X"/>
    <n v="18032484"/>
    <s v="OXFT0144"/>
    <s v="JULIER CENTRE"/>
    <s v="CAMHS SOUTH OXON"/>
    <x v="94"/>
    <s v="DP3810/M100"/>
    <s v="21600552"/>
    <x v="181"/>
    <x v="0"/>
    <s v="NOT PRESENTED"/>
    <s v="CLOSED"/>
    <x v="163"/>
    <d v="2025-07-07T12:42:00"/>
  </r>
  <r>
    <n v="31799"/>
    <s v="X"/>
    <n v="18023317"/>
    <s v="OXFT0144"/>
    <s v="JULIER CENTRE"/>
    <s v="CAMHS SOUTH OXON"/>
    <x v="94"/>
    <s v="DP3810/M100"/>
    <s v="21600552"/>
    <x v="181"/>
    <x v="6"/>
    <s v="ADD TO CONTRACT"/>
    <s v="CLOSED"/>
    <x v="7826"/>
    <d v="2024-05-31T09:36:00"/>
  </r>
  <r>
    <n v="31800"/>
    <s v="X"/>
    <n v="18023323"/>
    <s v="OHFT164456"/>
    <s v="DIDCOT HEALTH CENTRE"/>
    <s v="DISTRICT NURSES"/>
    <x v="5"/>
    <s v="M3 COMFORT"/>
    <s v="202010007317V"/>
    <x v="15"/>
    <x v="6"/>
    <s v="ADD TO CONTRACT"/>
    <s v="CLOSED"/>
    <x v="7827"/>
    <d v="2024-05-31T09:36:00"/>
  </r>
  <r>
    <n v="31801"/>
    <s v="X"/>
    <n v="18032605"/>
    <s v="OHFT164456"/>
    <s v="DIDCOT HEALTH CENTRE"/>
    <s v="DISTRICT NURSES"/>
    <x v="5"/>
    <s v="M3 COMFORT"/>
    <s v="202010007317V"/>
    <x v="15"/>
    <x v="0"/>
    <s v="PM SUCCESSFUL"/>
    <s v="CLOSED"/>
    <x v="163"/>
    <d v="2025-05-14T16:22:00"/>
  </r>
  <r>
    <n v="31802"/>
    <s v="X"/>
    <n v="18033353"/>
    <s v="OXFT3624"/>
    <s v="WINDRUSH HOUSE-WITNEY"/>
    <s v="CARE HOME SUPPORT SERVICE"/>
    <x v="1"/>
    <s v="PRO6000"/>
    <s v="(21)06023K56370"/>
    <x v="3"/>
    <x v="0"/>
    <s v="PM SUCCESSFUL"/>
    <s v="CLOSED"/>
    <x v="250"/>
    <d v="2025-06-04T11:02:00"/>
  </r>
  <r>
    <n v="31803"/>
    <s v="X"/>
    <n v="18024079"/>
    <s v="OXFT3624"/>
    <s v="WINDRUSH HOUSE-WITNEY"/>
    <s v="CARE HOME SUPPORT SERVICE"/>
    <x v="1"/>
    <s v="PRO6000"/>
    <s v="(21)06023K56370"/>
    <x v="3"/>
    <x v="3"/>
    <s v="PM SUCCESSFUL"/>
    <s v="CLOSED"/>
    <x v="7828"/>
    <d v="2024-06-19T16:31:00"/>
  </r>
  <r>
    <n v="31804"/>
    <s v="X"/>
    <n v="18024088"/>
    <s v="OXFT3625"/>
    <s v="WINDRUSH HOUSE-WITNEY"/>
    <s v="CARE HOME SUPPORT SERVICE"/>
    <x v="1"/>
    <s v="PRO6000"/>
    <s v="(21)05023K57761"/>
    <x v="3"/>
    <x v="3"/>
    <s v="PM SUCCESSFUL"/>
    <s v="CLOSED"/>
    <x v="7829"/>
    <d v="2024-06-20T11:50:00"/>
  </r>
  <r>
    <n v="31805"/>
    <s v="X"/>
    <n v="18033342"/>
    <s v="OXFT3625"/>
    <s v="WINDRUSH HOUSE-WITNEY"/>
    <s v="CARE HOME SUPPORT SERVICE"/>
    <x v="1"/>
    <s v="PRO6000"/>
    <s v="(21)05023K57761"/>
    <x v="3"/>
    <x v="0"/>
    <s v="PM SUCCESSFUL"/>
    <s v="CLOSED"/>
    <x v="250"/>
    <d v="2025-06-04T11:03:00"/>
  </r>
  <r>
    <n v="31806"/>
    <s v="X"/>
    <n v="18033343"/>
    <s v="OXFT3626"/>
    <s v="WINDRUSH HOUSE-WITNEY"/>
    <s v="CARE HOME SUPPORT SERVICE"/>
    <x v="1"/>
    <s v="PRO6000"/>
    <s v="(21)05223K60099"/>
    <x v="3"/>
    <x v="0"/>
    <s v="PM SUCCESSFUL"/>
    <s v="CLOSED"/>
    <x v="250"/>
    <d v="2025-06-04T11:04:00"/>
  </r>
  <r>
    <n v="31807"/>
    <s v="X"/>
    <n v="18024087"/>
    <s v="OXFT3626"/>
    <s v="WINDRUSH HOUSE-WITNEY"/>
    <s v="CARE HOME SUPPORT SERVICE"/>
    <x v="1"/>
    <s v="PRO6000"/>
    <s v="(21)05223K60099"/>
    <x v="3"/>
    <x v="3"/>
    <s v="PM SUCCESSFUL"/>
    <s v="CLOSED"/>
    <x v="7830"/>
    <d v="2024-06-20T11:51:00"/>
  </r>
  <r>
    <n v="31808"/>
    <s v="X"/>
    <n v="18033344"/>
    <s v="OXFT3637"/>
    <s v="WINDRUSH HOUSE-WITNEY"/>
    <s v="CARE HOME SUPPORT SERVICE"/>
    <x v="1"/>
    <s v="PRO6000"/>
    <s v="(21)06023K60803"/>
    <x v="3"/>
    <x v="0"/>
    <s v="NOT PRESENTED"/>
    <s v="CLOSED"/>
    <x v="250"/>
    <d v="2025-07-07T14:55:00"/>
  </r>
  <r>
    <n v="31809"/>
    <s v="X"/>
    <n v="18030181"/>
    <s v="OXFT0147"/>
    <s v="WITNEY COMMUNITY HOSPITAL"/>
    <s v="EMU"/>
    <x v="1"/>
    <s v="THERMOSCAN PRO 6000"/>
    <s v="13823k55914"/>
    <x v="3"/>
    <x v="0"/>
    <s v="PM SUCCESSFUL"/>
    <s v="CLOSED"/>
    <x v="85"/>
    <d v="2025-02-27T17:44:00"/>
  </r>
  <r>
    <n v="31810"/>
    <s v="X"/>
    <n v="18023324"/>
    <s v="OXFT0147"/>
    <s v="WITNEY COMMUNITY HOSPITAL"/>
    <s v="EMU"/>
    <x v="1"/>
    <s v="THERMOSCAN PRO 6000"/>
    <s v="13823k55914"/>
    <x v="3"/>
    <x v="7"/>
    <s v="ADD TO CONTRACT"/>
    <s v="CLOSED"/>
    <x v="7831"/>
    <d v="2024-05-31T09:32:00"/>
  </r>
  <r>
    <n v="31811"/>
    <s v="X"/>
    <n v="18023326"/>
    <s v="OXFT0148"/>
    <s v="ABINGDON COMMUNITY HOSPITAL"/>
    <s v="EMU"/>
    <x v="94"/>
    <s v="M650"/>
    <s v="22403779"/>
    <x v="181"/>
    <x v="7"/>
    <s v="ADD TO CONTRACT"/>
    <s v="CLOSED"/>
    <x v="7832"/>
    <d v="2024-05-31T09:32:00"/>
  </r>
  <r>
    <n v="31812"/>
    <s v="X"/>
    <n v="18028413"/>
    <s v="OXFT0148"/>
    <s v="ABINGDON COMMUNITY HOSPITAL"/>
    <s v="EMU"/>
    <x v="94"/>
    <s v="M650"/>
    <s v="22403779"/>
    <x v="181"/>
    <x v="2"/>
    <s v="REMOVE FROM CONTRACT"/>
    <s v="CLOSED"/>
    <x v="248"/>
    <d v="2024-10-28T00:15:00"/>
  </r>
  <r>
    <n v="31813"/>
    <s v="X"/>
    <n v="18035173"/>
    <s v="OXFT0148"/>
    <s v="ABINGDON COMMUNITY HOSPITAL"/>
    <s v="OUTPATIENTS DEPT"/>
    <x v="94"/>
    <s v="M650"/>
    <s v="22403779"/>
    <x v="181"/>
    <x v="4"/>
    <s v="ADD TO CONTRACT"/>
    <s v="CLOSED"/>
    <x v="7833"/>
    <d v="2025-07-18T16:37:00"/>
  </r>
  <r>
    <n v="31814"/>
    <s v="X"/>
    <n v="18036856"/>
    <s v="OXFT0148"/>
    <s v="ABINGDON COMMUNITY HOSPITAL"/>
    <s v="OUTPATIENTS DEPT"/>
    <x v="94"/>
    <s v="M650"/>
    <s v="22403779"/>
    <x v="181"/>
    <x v="0"/>
    <s v="NONE"/>
    <s v="OPEN"/>
    <x v="1"/>
    <d v="2025-10-01T00:00:00"/>
  </r>
  <r>
    <n v="31815"/>
    <s v="X"/>
    <n v="18037134"/>
    <s v="OXFT0148"/>
    <s v="ABINGDON COMMUNITY HOSPITAL"/>
    <s v="OUTPATIENTS DEPT"/>
    <x v="94"/>
    <s v="M650"/>
    <s v="22403779"/>
    <x v="181"/>
    <x v="1"/>
    <s v="FAULTY"/>
    <s v="AWAITING OEM FEEDBACK"/>
    <x v="7834"/>
    <d v="2025-09-10T16:58:00"/>
  </r>
  <r>
    <n v="31816"/>
    <s v="X"/>
    <n v="18023827"/>
    <s v="OXFT0139"/>
    <s v="NORTHWAY COMMUNITY CENTRE"/>
    <s v="COMMUNITY CHILDRENS NURSING TEAM"/>
    <x v="138"/>
    <s v="BILISOFT LED"/>
    <s v="(21)HGAB6286"/>
    <x v="25"/>
    <x v="3"/>
    <s v="PM SUCCESSFUL"/>
    <s v="CLOSED"/>
    <x v="7835"/>
    <d v="2024-05-24T16:12:00"/>
  </r>
  <r>
    <n v="31817"/>
    <s v="X"/>
    <n v="18023349"/>
    <s v="OXFT0139"/>
    <s v="NORTHWAY COMMUNITY CENTRE"/>
    <s v="COMMUNITY CHILDRENS NURSING TEAM"/>
    <x v="138"/>
    <s v="BILISOFT LED"/>
    <s v="(21)HGAB6286"/>
    <x v="25"/>
    <x v="7"/>
    <s v="ADD TO CONTRACT"/>
    <s v="CLOSED"/>
    <x v="7836"/>
    <d v="2024-05-31T09:32:00"/>
  </r>
  <r>
    <n v="31818"/>
    <s v="X"/>
    <n v="18023348"/>
    <s v="OXFT0140"/>
    <s v="NORTHWAY COMMUNITY CENTRE"/>
    <s v="COMMUNITY CHILDRENS NURSING TEAM"/>
    <x v="138"/>
    <s v="BILISOFT LED"/>
    <s v="(21)HGAB61287"/>
    <x v="25"/>
    <x v="7"/>
    <s v="ADD TO CONTRACT"/>
    <s v="CLOSED"/>
    <x v="7837"/>
    <d v="2024-05-31T09:32:00"/>
  </r>
  <r>
    <n v="31819"/>
    <s v="X"/>
    <n v="18023828"/>
    <s v="OXFT0140"/>
    <s v="NORTHWAY COMMUNITY CENTRE"/>
    <s v="COMMUNITY CHILDRENS NURSING TEAM"/>
    <x v="138"/>
    <s v="BILISOFT LED"/>
    <s v="(21)HGAB61287"/>
    <x v="25"/>
    <x v="3"/>
    <s v="PM SUCCESSFUL"/>
    <s v="CLOSED"/>
    <x v="7838"/>
    <d v="2024-05-24T16:11:00"/>
  </r>
  <r>
    <n v="31820"/>
    <s v="X"/>
    <n v="18023829"/>
    <s v="OXFT0141"/>
    <s v="NORTHWAY COMMUNITY CENTRE"/>
    <s v="COMMUNITY CHILDRENS NURSING TEAM"/>
    <x v="138"/>
    <s v="BILISOFT LED"/>
    <s v="(21)HGAB61285"/>
    <x v="25"/>
    <x v="3"/>
    <s v="PM SUCCESSFUL"/>
    <s v="CLOSED"/>
    <x v="7600"/>
    <d v="2024-05-24T16:05:00"/>
  </r>
  <r>
    <n v="31821"/>
    <s v="X"/>
    <n v="18023347"/>
    <s v="OXFT0141"/>
    <s v="NORTHWAY COMMUNITY CENTRE"/>
    <s v="COMMUNITY CHILDRENS NURSING TEAM"/>
    <x v="138"/>
    <s v="BILISOFT LED"/>
    <s v="(21)HGAB61285"/>
    <x v="25"/>
    <x v="7"/>
    <s v="ADD TO CONTRACT"/>
    <s v="CLOSED"/>
    <x v="7837"/>
    <d v="2024-05-31T09:32:00"/>
  </r>
  <r>
    <n v="31822"/>
    <s v="X"/>
    <n v="18023351"/>
    <s v="OXFT3563"/>
    <s v="7 FENCHURCH COURT"/>
    <s v="PPE HUB"/>
    <x v="1"/>
    <s v="GENIUS 3"/>
    <s v="N20759117"/>
    <x v="17"/>
    <x v="7"/>
    <s v="NONE"/>
    <s v="CLOSED"/>
    <x v="99"/>
    <d v="2024-04-26T00:15:00"/>
  </r>
  <r>
    <n v="31823"/>
    <s v="X"/>
    <n v="18025683"/>
    <s v="OXFT3563"/>
    <s v="WALLINGFORD COMMUNITY HOSPITAL"/>
    <s v="ST LEONARDS WARD"/>
    <x v="1"/>
    <s v="GENIUS 3"/>
    <s v="N20759117"/>
    <x v="17"/>
    <x v="0"/>
    <s v="PM SUCCESSFUL"/>
    <s v="CLOSED"/>
    <x v="137"/>
    <d v="2024-09-03T13:30:00"/>
  </r>
  <r>
    <n v="31824"/>
    <s v="X"/>
    <n v="18035533"/>
    <s v="OXFT3563"/>
    <s v="WALLINGFORD COMMUNITY HOSPITAL"/>
    <s v="ST LEONARDS WARD"/>
    <x v="1"/>
    <s v="GENIUS 3"/>
    <s v="N20759117"/>
    <x v="17"/>
    <x v="0"/>
    <s v="NONE"/>
    <s v="OPEN"/>
    <x v="136"/>
    <d v="2025-09-01T00:00:00"/>
  </r>
  <r>
    <n v="31825"/>
    <s v="X"/>
    <n v="18031492"/>
    <s v="OXFT3563"/>
    <s v="WALLINGFORD COMMUNITY HOSPITAL"/>
    <s v="ST LEONARDS WARD"/>
    <x v="1"/>
    <s v="GENIUS 3"/>
    <s v="N20759117"/>
    <x v="17"/>
    <x v="0"/>
    <s v="NOT PRESENTED"/>
    <s v="CLOSED"/>
    <x v="100"/>
    <d v="2025-04-03T14:47:00"/>
  </r>
  <r>
    <n v="31826"/>
    <s v="X"/>
    <n v="18031505"/>
    <s v="OXFT3564"/>
    <s v="WALLINGFORD COMMUNITY HOSPITAL"/>
    <s v="ST LEONARDS WARD"/>
    <x v="1"/>
    <s v="GENIUS 3"/>
    <s v="N20760079"/>
    <x v="17"/>
    <x v="0"/>
    <s v="NOT PRESENTED"/>
    <s v="CLOSED"/>
    <x v="100"/>
    <d v="2025-04-03T14:47:00"/>
  </r>
  <r>
    <n v="31827"/>
    <s v="X"/>
    <n v="18035539"/>
    <s v="OXFT3564"/>
    <s v="WALLINGFORD COMMUNITY HOSPITAL"/>
    <s v="ST LEONARDS WARD"/>
    <x v="1"/>
    <s v="GENIUS 3"/>
    <s v="N20760079"/>
    <x v="17"/>
    <x v="0"/>
    <s v="NONE"/>
    <s v="OPEN"/>
    <x v="136"/>
    <d v="2025-09-01T00:00:00"/>
  </r>
  <r>
    <n v="31828"/>
    <s v="X"/>
    <n v="18025684"/>
    <s v="OXFT3564"/>
    <s v="WALLINGFORD COMMUNITY HOSPITAL"/>
    <s v="ST LEONARDS WARD"/>
    <x v="1"/>
    <s v="GENIUS 3"/>
    <s v="N20760079"/>
    <x v="17"/>
    <x v="0"/>
    <s v="PM SUCCESSFUL"/>
    <s v="CLOSED"/>
    <x v="137"/>
    <d v="2024-09-03T13:29:00"/>
  </r>
  <r>
    <n v="31829"/>
    <s v="X"/>
    <n v="18023352"/>
    <s v="OXFT3564"/>
    <s v="7 FENCHURCH COURT"/>
    <s v="PPE HUB"/>
    <x v="1"/>
    <s v="GENIUS 3"/>
    <s v="N20760079"/>
    <x v="17"/>
    <x v="7"/>
    <s v="NONE"/>
    <s v="CLOSED"/>
    <x v="99"/>
    <d v="2024-04-26T00:15:00"/>
  </r>
  <r>
    <n v="31830"/>
    <s v="X"/>
    <n v="18023353"/>
    <s v="OXFT3565"/>
    <s v="7 FENCHURCH COURT"/>
    <s v="PPE HUB"/>
    <x v="1"/>
    <s v="GENIUS 3"/>
    <s v="N20762088"/>
    <x v="17"/>
    <x v="7"/>
    <s v="NONE"/>
    <s v="CLOSED"/>
    <x v="99"/>
    <d v="2024-04-26T00:15:00"/>
  </r>
  <r>
    <n v="31831"/>
    <s v="X"/>
    <n v="18025698"/>
    <s v="OXFT3565"/>
    <s v="WALLINGFORD COMMUNITY HOSPITAL"/>
    <s v="ST LEONARDS WARD"/>
    <x v="1"/>
    <s v="GENIUS 3"/>
    <s v="N20762088"/>
    <x v="17"/>
    <x v="0"/>
    <s v="PM SUCCESSFUL"/>
    <s v="CLOSED"/>
    <x v="137"/>
    <d v="2024-09-03T13:29:00"/>
  </r>
  <r>
    <n v="31832"/>
    <s v="X"/>
    <n v="18035528"/>
    <s v="OXFT3565"/>
    <s v="WALLINGFORD COMMUNITY HOSPITAL"/>
    <s v="ST LEONARDS WARD"/>
    <x v="1"/>
    <s v="GENIUS 3"/>
    <s v="N20762088"/>
    <x v="17"/>
    <x v="0"/>
    <s v="NONE"/>
    <s v="OPEN"/>
    <x v="136"/>
    <d v="2025-09-01T00:00:00"/>
  </r>
  <r>
    <n v="31833"/>
    <s v="X"/>
    <n v="18031506"/>
    <s v="OXFT3565"/>
    <s v="WALLINGFORD COMMUNITY HOSPITAL"/>
    <s v="ST LEONARDS WARD"/>
    <x v="1"/>
    <s v="GENIUS 3"/>
    <s v="N20762088"/>
    <x v="17"/>
    <x v="0"/>
    <s v="NOT PRESENTED"/>
    <s v="CLOSED"/>
    <x v="100"/>
    <d v="2025-04-03T14:47:00"/>
  </r>
  <r>
    <n v="31834"/>
    <s v="X"/>
    <n v="18031499"/>
    <s v="OXFT3566"/>
    <s v="WALLINGFORD COMMUNITY HOSPITAL"/>
    <s v="ST LEONARDS WARD"/>
    <x v="1"/>
    <s v="GENIUS 3"/>
    <s v="N20734320"/>
    <x v="17"/>
    <x v="0"/>
    <s v="NOT PRESENTED"/>
    <s v="CLOSED"/>
    <x v="100"/>
    <d v="2025-04-03T14:47:00"/>
  </r>
  <r>
    <n v="31835"/>
    <s v="X"/>
    <n v="18035529"/>
    <s v="OXFT3566"/>
    <s v="WALLINGFORD COMMUNITY HOSPITAL"/>
    <s v="ST LEONARDS WARD"/>
    <x v="1"/>
    <s v="GENIUS 3"/>
    <s v="N20734320"/>
    <x v="17"/>
    <x v="0"/>
    <s v="NONE"/>
    <s v="OPEN"/>
    <x v="136"/>
    <d v="2025-09-01T00:00:00"/>
  </r>
  <r>
    <n v="31836"/>
    <s v="X"/>
    <n v="18025699"/>
    <s v="OXFT3566"/>
    <s v="WALLINGFORD COMMUNITY HOSPITAL"/>
    <s v="ST LEONARDS WARD"/>
    <x v="1"/>
    <s v="GENIUS 3"/>
    <s v="N20734320"/>
    <x v="17"/>
    <x v="0"/>
    <s v="PM SUCCESSFUL"/>
    <s v="CLOSED"/>
    <x v="137"/>
    <d v="2024-09-03T13:28:00"/>
  </r>
  <r>
    <n v="31837"/>
    <s v="X"/>
    <n v="18023354"/>
    <s v="OXFT3566"/>
    <s v="7 FENCHURCH COURT"/>
    <s v="PPE HUB"/>
    <x v="1"/>
    <s v="GENIUS 3"/>
    <s v="N20734320"/>
    <x v="17"/>
    <x v="7"/>
    <s v="NONE"/>
    <s v="CLOSED"/>
    <x v="99"/>
    <d v="2024-04-26T00:15:00"/>
  </r>
  <r>
    <n v="31838"/>
    <s v="X"/>
    <n v="18023355"/>
    <s v="OXFT3567"/>
    <s v="7 FENCHURCH COURT"/>
    <s v="PPE HUB"/>
    <x v="1"/>
    <s v="GENIUS 3"/>
    <s v="N20761970"/>
    <x v="17"/>
    <x v="7"/>
    <s v="NONE"/>
    <s v="CLOSED"/>
    <x v="99"/>
    <d v="2024-04-26T00:15:00"/>
  </r>
  <r>
    <n v="31839"/>
    <s v="X"/>
    <n v="18025692"/>
    <s v="OXFT3567"/>
    <s v="WALLINGFORD COMMUNITY HOSPITAL"/>
    <s v="ST LEONARDS WARD"/>
    <x v="1"/>
    <s v="GENIUS 3"/>
    <s v="N20761970"/>
    <x v="17"/>
    <x v="0"/>
    <s v="PM SUCCESSFUL"/>
    <s v="CLOSED"/>
    <x v="137"/>
    <d v="2024-09-03T13:27:00"/>
  </r>
  <r>
    <n v="31840"/>
    <s v="X"/>
    <n v="18035530"/>
    <s v="OXFT3567"/>
    <s v="WALLINGFORD COMMUNITY HOSPITAL"/>
    <s v="ST LEONARDS WARD"/>
    <x v="1"/>
    <s v="GENIUS 3"/>
    <s v="N20761970"/>
    <x v="17"/>
    <x v="0"/>
    <s v="PM SUCCESSFUL"/>
    <s v="CLOSED"/>
    <x v="136"/>
    <d v="2025-09-10T16:56:00"/>
  </r>
  <r>
    <n v="31841"/>
    <s v="X"/>
    <n v="18031500"/>
    <s v="OXFT3567"/>
    <s v="WALLINGFORD COMMUNITY HOSPITAL"/>
    <s v="ST LEONARDS WARD"/>
    <x v="1"/>
    <s v="GENIUS 3"/>
    <s v="N20761970"/>
    <x v="17"/>
    <x v="0"/>
    <s v="NOT PRESENTED"/>
    <s v="CLOSED"/>
    <x v="100"/>
    <d v="2025-04-03T14:47:00"/>
  </r>
  <r>
    <n v="31842"/>
    <s v="X"/>
    <n v="18030480"/>
    <s v="OXFT3568"/>
    <s v="WITNEY COMMUNITY HOSPITAL"/>
    <s v="WENRISC WARD"/>
    <x v="1"/>
    <s v="GENIUS 3"/>
    <s v="N20725378"/>
    <x v="17"/>
    <x v="0"/>
    <s v="PM SUCCESSFUL"/>
    <s v="CLOSED"/>
    <x v="85"/>
    <d v="2025-02-06T15:16:00"/>
  </r>
  <r>
    <n v="31843"/>
    <s v="X"/>
    <n v="18034757"/>
    <s v="OXFT3568"/>
    <s v="WITNEY COMMUNITY HOSPITAL"/>
    <s v="WENRISC WARD"/>
    <x v="1"/>
    <s v="GENIUS 3"/>
    <s v="N20725378"/>
    <x v="17"/>
    <x v="0"/>
    <s v="PM SUCCESSFUL"/>
    <s v="CLOSED"/>
    <x v="159"/>
    <d v="2025-08-18T17:28:00"/>
  </r>
  <r>
    <n v="31844"/>
    <s v="X"/>
    <n v="18023356"/>
    <s v="OXFT3568"/>
    <s v="7 FENCHURCH COURT"/>
    <s v="PPE HUB"/>
    <x v="1"/>
    <s v="GENIUS 3"/>
    <s v="N20725378"/>
    <x v="17"/>
    <x v="7"/>
    <s v="NONE"/>
    <s v="CLOSED"/>
    <x v="99"/>
    <d v="2024-04-26T00:15:00"/>
  </r>
  <r>
    <n v="31845"/>
    <s v="X"/>
    <n v="18024531"/>
    <s v="OXFT3568"/>
    <s v="WITNEY COMMUNITY HOSPITAL"/>
    <s v="WENRISC WARD"/>
    <x v="1"/>
    <s v="GENIUS 3"/>
    <s v="N20725378"/>
    <x v="17"/>
    <x v="0"/>
    <s v="PM SUCCESSFUL"/>
    <s v="CLOSED"/>
    <x v="160"/>
    <d v="2024-08-29T22:24:00"/>
  </r>
  <r>
    <n v="31846"/>
    <s v="X"/>
    <n v="18023357"/>
    <s v="OXFT3569"/>
    <s v="7 FENCHURCH COURT"/>
    <s v="PPE HUB"/>
    <x v="1"/>
    <s v="GENIUS 3"/>
    <s v="N20725094"/>
    <x v="17"/>
    <x v="7"/>
    <s v="NONE"/>
    <s v="CLOSED"/>
    <x v="99"/>
    <d v="2024-04-26T00:15:00"/>
  </r>
  <r>
    <n v="31847"/>
    <s v="X"/>
    <n v="18026815"/>
    <s v="OXFT3569"/>
    <s v="ABINGDON COMMUNITY HOSPITAL"/>
    <s v="EMU"/>
    <x v="1"/>
    <s v="GENIUS 3"/>
    <s v="N20725094"/>
    <x v="17"/>
    <x v="0"/>
    <s v="PM SUCCESSFUL"/>
    <s v="CLOSED"/>
    <x v="0"/>
    <d v="2024-10-24T18:05:00"/>
  </r>
  <r>
    <n v="31848"/>
    <s v="X"/>
    <n v="18031866"/>
    <s v="OXFT3569"/>
    <s v="ABINGDON COMMUNITY HOSPITAL"/>
    <s v="EMU"/>
    <x v="1"/>
    <s v="GENIUS 3"/>
    <s v="N20725094"/>
    <x v="17"/>
    <x v="0"/>
    <s v="PM SUCCESSFUL"/>
    <s v="CLOSED"/>
    <x v="493"/>
    <d v="2025-04-17T16:06:00"/>
  </r>
  <r>
    <n v="31849"/>
    <s v="X"/>
    <n v="18036565"/>
    <s v="OXFT3569"/>
    <s v="ABINGDON COMMUNITY HOSPITAL"/>
    <s v="EMU"/>
    <x v="1"/>
    <s v="GENIUS 3"/>
    <s v="N20725094"/>
    <x v="17"/>
    <x v="0"/>
    <s v="NONE"/>
    <s v="OPEN"/>
    <x v="1"/>
    <d v="2025-10-01T00:00:00"/>
  </r>
  <r>
    <n v="31850"/>
    <s v="X"/>
    <n v="18036566"/>
    <s v="OXFT3570"/>
    <s v="ABINGDON COMMUNITY HOSPITAL"/>
    <s v="EMU"/>
    <x v="1"/>
    <s v="GENIUS 3"/>
    <s v="N20759417"/>
    <x v="17"/>
    <x v="0"/>
    <s v="NONE"/>
    <s v="OPEN"/>
    <x v="1"/>
    <d v="2025-10-01T00:00:00"/>
  </r>
  <r>
    <n v="31851"/>
    <s v="X"/>
    <n v="18031867"/>
    <s v="OXFT3570"/>
    <s v="ABINGDON COMMUNITY HOSPITAL"/>
    <s v="EMU"/>
    <x v="1"/>
    <s v="GENIUS 3"/>
    <s v="N20759417"/>
    <x v="17"/>
    <x v="0"/>
    <s v="PM SUCCESSFUL"/>
    <s v="CLOSED"/>
    <x v="493"/>
    <d v="2025-04-17T16:06:00"/>
  </r>
  <r>
    <n v="31852"/>
    <s v="X"/>
    <n v="18026816"/>
    <s v="OXFT3570"/>
    <s v="ABINGDON COMMUNITY HOSPITAL"/>
    <s v="EMU"/>
    <x v="1"/>
    <s v="GENIUS 3"/>
    <s v="N20759417"/>
    <x v="17"/>
    <x v="0"/>
    <s v="PM SUCCESSFUL"/>
    <s v="CLOSED"/>
    <x v="0"/>
    <d v="2024-10-24T18:06:00"/>
  </r>
  <r>
    <n v="31853"/>
    <s v="X"/>
    <n v="18023358"/>
    <s v="OXFT3570"/>
    <s v="7 FENCHURCH COURT"/>
    <s v="PPE HUB"/>
    <x v="1"/>
    <s v="GENIUS 3"/>
    <s v="N20759417"/>
    <x v="17"/>
    <x v="7"/>
    <s v="NONE"/>
    <s v="CLOSED"/>
    <x v="99"/>
    <d v="2024-04-26T00:15:00"/>
  </r>
  <r>
    <n v="31854"/>
    <s v="X"/>
    <n v="18023359"/>
    <s v="OXFT3571"/>
    <s v="7 FENCHURCH COURT"/>
    <s v="PPE HUB"/>
    <x v="1"/>
    <s v="GENIUS 3"/>
    <s v="N20759386"/>
    <x v="17"/>
    <x v="7"/>
    <s v="NONE"/>
    <s v="CLOSED"/>
    <x v="99"/>
    <d v="2024-04-26T00:15:00"/>
  </r>
  <r>
    <n v="31855"/>
    <s v="X"/>
    <n v="18024532"/>
    <s v="OXFT3571"/>
    <s v="WITNEY COMMUNITY HOSPITAL"/>
    <s v="WENRISC WARD"/>
    <x v="1"/>
    <s v="GENIUS 3"/>
    <s v="N20759386"/>
    <x v="17"/>
    <x v="0"/>
    <s v="PM SUCCESSFUL"/>
    <s v="CLOSED"/>
    <x v="160"/>
    <d v="2024-08-29T22:25:00"/>
  </r>
  <r>
    <n v="31856"/>
    <s v="X"/>
    <n v="18030486"/>
    <s v="OXFT3571"/>
    <s v="WITNEY COMMUNITY HOSPITAL"/>
    <s v="WENRISC WARD"/>
    <x v="1"/>
    <s v="GENIUS 3"/>
    <s v="N20759386"/>
    <x v="17"/>
    <x v="0"/>
    <s v="PM SUCCESSFUL"/>
    <s v="CLOSED"/>
    <x v="85"/>
    <d v="2025-02-06T15:17:00"/>
  </r>
  <r>
    <n v="31857"/>
    <s v="X"/>
    <n v="18034759"/>
    <s v="OXFT3571"/>
    <s v="WITNEY COMMUNITY HOSPITAL"/>
    <s v="WENRISC WARD"/>
    <x v="1"/>
    <s v="GENIUS 3"/>
    <s v="N20759386"/>
    <x v="17"/>
    <x v="0"/>
    <s v="PM SUCCESSFUL"/>
    <s v="CLOSED"/>
    <x v="159"/>
    <d v="2025-08-18T17:29:00"/>
  </r>
  <r>
    <n v="31858"/>
    <s v="X"/>
    <n v="18034760"/>
    <s v="OXFT3572"/>
    <s v="WITNEY COMMUNITY HOSPITAL"/>
    <s v="WENRISC WARD"/>
    <x v="1"/>
    <s v="GENIUS 3"/>
    <s v="N20759441"/>
    <x v="17"/>
    <x v="0"/>
    <s v="NOT PRESENTED"/>
    <s v="CLOSED"/>
    <x v="159"/>
    <d v="2025-09-02T15:09:00"/>
  </r>
  <r>
    <n v="31859"/>
    <s v="X"/>
    <n v="18030469"/>
    <s v="OXFT3572"/>
    <s v="WITNEY COMMUNITY HOSPITAL"/>
    <s v="WENRISC WARD"/>
    <x v="1"/>
    <s v="GENIUS 3"/>
    <s v="N20759441"/>
    <x v="17"/>
    <x v="0"/>
    <s v="PM SUCCESSFUL"/>
    <s v="CLOSED"/>
    <x v="85"/>
    <d v="2025-02-06T15:17:00"/>
  </r>
  <r>
    <n v="31860"/>
    <s v="X"/>
    <n v="18024533"/>
    <s v="OXFT3572"/>
    <s v="WITNEY COMMUNITY HOSPITAL"/>
    <s v="WENRISC WARD"/>
    <x v="1"/>
    <s v="GENIUS 3"/>
    <s v="N20759441"/>
    <x v="17"/>
    <x v="0"/>
    <s v="PM SUCCESSFUL"/>
    <s v="CLOSED"/>
    <x v="160"/>
    <d v="2024-08-30T14:44:00"/>
  </r>
  <r>
    <n v="31861"/>
    <s v="X"/>
    <n v="18023360"/>
    <s v="OXFT3572"/>
    <s v="7 FENCHURCH COURT"/>
    <s v="PPE HUB"/>
    <x v="1"/>
    <s v="GENIUS 3"/>
    <s v="N20759441"/>
    <x v="17"/>
    <x v="7"/>
    <s v="NONE"/>
    <s v="CLOSED"/>
    <x v="99"/>
    <d v="2024-04-26T00:15:00"/>
  </r>
  <r>
    <n v="31862"/>
    <s v="X"/>
    <n v="18023361"/>
    <s v="OXFT3573"/>
    <s v="7 FENCHURCH COURT"/>
    <s v="PPE HUB"/>
    <x v="1"/>
    <s v="GENIUS 3"/>
    <s v="N20759456"/>
    <x v="17"/>
    <x v="7"/>
    <s v="NONE"/>
    <s v="CLOSED"/>
    <x v="99"/>
    <d v="2024-04-26T00:15:00"/>
  </r>
  <r>
    <n v="31863"/>
    <s v="X"/>
    <n v="18024521"/>
    <s v="OXFT3573"/>
    <s v="WITNEY COMMUNITY HOSPITAL"/>
    <s v="WENRISC WARD"/>
    <x v="1"/>
    <s v="GENIUS 3"/>
    <s v="N20759456"/>
    <x v="17"/>
    <x v="0"/>
    <s v="PM SUCCESSFUL"/>
    <s v="CLOSED"/>
    <x v="160"/>
    <d v="2024-08-30T14:45:00"/>
  </r>
  <r>
    <n v="31864"/>
    <s v="X"/>
    <n v="18030470"/>
    <s v="OXFT3573"/>
    <s v="WITNEY COMMUNITY HOSPITAL"/>
    <s v="WENRISC WARD"/>
    <x v="1"/>
    <s v="GENIUS 3"/>
    <s v="N20759456"/>
    <x v="17"/>
    <x v="0"/>
    <s v="PM SUCCESSFUL"/>
    <s v="CLOSED"/>
    <x v="85"/>
    <d v="2025-02-06T15:18:00"/>
  </r>
  <r>
    <n v="31865"/>
    <s v="X"/>
    <n v="18034761"/>
    <s v="OXFT3573"/>
    <s v="WITNEY COMMUNITY HOSPITAL"/>
    <s v="WENRISC WARD"/>
    <x v="1"/>
    <s v="GENIUS 3"/>
    <s v="N20759456"/>
    <x v="17"/>
    <x v="0"/>
    <s v="PM SUCCESSFUL"/>
    <s v="CLOSED"/>
    <x v="159"/>
    <d v="2025-08-18T17:35:00"/>
  </r>
  <r>
    <n v="31866"/>
    <s v="X"/>
    <n v="18034762"/>
    <s v="OXFT3574"/>
    <s v="WITNEY COMMUNITY HOSPITAL"/>
    <s v="WENRISC WARD"/>
    <x v="1"/>
    <s v="GENIUS 3"/>
    <s v="N20760587"/>
    <x v="17"/>
    <x v="0"/>
    <s v="PM SUCCESSFUL"/>
    <s v="CLOSED"/>
    <x v="159"/>
    <d v="2025-08-18T17:36:00"/>
  </r>
  <r>
    <n v="31867"/>
    <s v="X"/>
    <n v="18030471"/>
    <s v="OXFT3574"/>
    <s v="WITNEY COMMUNITY HOSPITAL"/>
    <s v="WENRISC WARD"/>
    <x v="1"/>
    <s v="GENIUS 3"/>
    <s v="N20760587"/>
    <x v="17"/>
    <x v="0"/>
    <s v="PM SUCCESSFUL"/>
    <s v="CLOSED"/>
    <x v="85"/>
    <d v="2025-02-06T15:19:00"/>
  </r>
  <r>
    <n v="31868"/>
    <s v="X"/>
    <n v="18024522"/>
    <s v="OXFT3574"/>
    <s v="WITNEY COMMUNITY HOSPITAL"/>
    <s v="WENRISC WARD"/>
    <x v="1"/>
    <s v="GENIUS 3"/>
    <s v="N20760587"/>
    <x v="17"/>
    <x v="0"/>
    <s v="PM SUCCESSFUL"/>
    <s v="CLOSED"/>
    <x v="160"/>
    <d v="2024-08-30T14:46:00"/>
  </r>
  <r>
    <n v="31869"/>
    <s v="X"/>
    <n v="18023362"/>
    <s v="OXFT3574"/>
    <s v="7 FENCHURCH COURT"/>
    <s v="PPE HUB"/>
    <x v="1"/>
    <s v="GENIUS 3"/>
    <s v="N20760587"/>
    <x v="17"/>
    <x v="7"/>
    <s v="NONE"/>
    <s v="CLOSED"/>
    <x v="99"/>
    <d v="2024-04-26T00:15:00"/>
  </r>
  <r>
    <n v="31870"/>
    <s v="X"/>
    <n v="18023363"/>
    <s v="OXFT3575"/>
    <s v="7 FENCHURCH COURT"/>
    <s v="PPE HUB"/>
    <x v="1"/>
    <s v="GENIUS 3"/>
    <s v="N20725416"/>
    <x v="17"/>
    <x v="7"/>
    <s v="NONE"/>
    <s v="CLOSED"/>
    <x v="99"/>
    <d v="2024-04-26T00:15:00"/>
  </r>
  <r>
    <n v="31871"/>
    <s v="X"/>
    <n v="18024566"/>
    <s v="OXFT3575"/>
    <s v="WITNEY COMMUNITY HOSPITAL"/>
    <s v="LINFOOT WARD"/>
    <x v="1"/>
    <s v="GENIUS 3"/>
    <s v="N20725416"/>
    <x v="17"/>
    <x v="0"/>
    <s v="PM SUCCESSFUL"/>
    <s v="CLOSED"/>
    <x v="160"/>
    <d v="2024-08-30T14:46:00"/>
  </r>
  <r>
    <n v="31872"/>
    <s v="X"/>
    <n v="18030602"/>
    <s v="OXFT3575"/>
    <s v="WITNEY COMMUNITY HOSPITAL"/>
    <s v="LINFOOT WARD"/>
    <x v="1"/>
    <s v="GENIUS 3"/>
    <s v="N20725416"/>
    <x v="17"/>
    <x v="0"/>
    <s v="PM SUCCESSFUL"/>
    <s v="CLOSED"/>
    <x v="85"/>
    <d v="2025-02-20T16:57:00"/>
  </r>
  <r>
    <n v="31873"/>
    <s v="X"/>
    <n v="18034787"/>
    <s v="OXFT3575"/>
    <s v="WITNEY COMMUNITY HOSPITAL"/>
    <s v="LINFOOT WARD"/>
    <x v="1"/>
    <s v="GENIUS 3"/>
    <s v="N20725416"/>
    <x v="17"/>
    <x v="0"/>
    <s v="PM SUCCESSFUL"/>
    <s v="CLOSED"/>
    <x v="159"/>
    <d v="2025-08-18T17:37:00"/>
  </r>
  <r>
    <n v="31874"/>
    <s v="X"/>
    <n v="18034788"/>
    <s v="OXFT3576"/>
    <s v="WITNEY COMMUNITY HOSPITAL"/>
    <s v="LINFOOT WARD"/>
    <x v="1"/>
    <s v="GENIUS 3"/>
    <s v="N20759458"/>
    <x v="17"/>
    <x v="0"/>
    <s v="PM SUCCESSFUL"/>
    <s v="CLOSED"/>
    <x v="159"/>
    <d v="2025-08-18T17:37:00"/>
  </r>
  <r>
    <n v="31875"/>
    <s v="X"/>
    <n v="18030603"/>
    <s v="OXFT3576"/>
    <s v="WITNEY COMMUNITY HOSPITAL"/>
    <s v="LINFOOT WARD"/>
    <x v="1"/>
    <s v="GENIUS 3"/>
    <s v="N20759458"/>
    <x v="17"/>
    <x v="0"/>
    <s v="PM SUCCESSFUL"/>
    <s v="CLOSED"/>
    <x v="85"/>
    <d v="2025-02-20T16:58:00"/>
  </r>
  <r>
    <n v="31876"/>
    <s v="X"/>
    <n v="18024567"/>
    <s v="OXFT3576"/>
    <s v="WITNEY COMMUNITY HOSPITAL"/>
    <s v="LINFOOT WARD"/>
    <x v="1"/>
    <s v="GENIUS 3"/>
    <s v="N20759458"/>
    <x v="17"/>
    <x v="0"/>
    <s v="PM SUCCESSFUL"/>
    <s v="CLOSED"/>
    <x v="160"/>
    <d v="2024-08-30T14:47:00"/>
  </r>
  <r>
    <n v="31877"/>
    <s v="X"/>
    <n v="18023364"/>
    <s v="OXFT3576"/>
    <s v="7 FENCHURCH COURT"/>
    <s v="PPE HUB"/>
    <x v="1"/>
    <s v="GENIUS 3"/>
    <s v="N20759458"/>
    <x v="17"/>
    <x v="7"/>
    <s v="NONE"/>
    <s v="CLOSED"/>
    <x v="99"/>
    <d v="2024-04-26T00:15:00"/>
  </r>
  <r>
    <n v="31878"/>
    <s v="X"/>
    <n v="18023365"/>
    <s v="OXFT3577"/>
    <s v="7 FENCHURCH COURT"/>
    <s v="PPE HUB"/>
    <x v="1"/>
    <s v="GENIUS 3"/>
    <s v="N20760285"/>
    <x v="17"/>
    <x v="7"/>
    <s v="NONE"/>
    <s v="CLOSED"/>
    <x v="99"/>
    <d v="2024-04-26T00:15:00"/>
  </r>
  <r>
    <n v="31879"/>
    <s v="X"/>
    <n v="18024568"/>
    <s v="OXFT3577"/>
    <s v="WITNEY COMMUNITY HOSPITAL"/>
    <s v="LINFOOT WARD"/>
    <x v="1"/>
    <s v="GENIUS 3"/>
    <s v="N20760285"/>
    <x v="17"/>
    <x v="0"/>
    <s v="PM SUCCESSFUL"/>
    <s v="CLOSED"/>
    <x v="160"/>
    <d v="2024-08-30T14:48:00"/>
  </r>
  <r>
    <n v="31880"/>
    <s v="X"/>
    <n v="18030600"/>
    <s v="OXFT3577"/>
    <s v="WITNEY COMMUNITY HOSPITAL"/>
    <s v="LINFOOT WARD"/>
    <x v="1"/>
    <s v="GENIUS 3"/>
    <s v="N20760285"/>
    <x v="17"/>
    <x v="0"/>
    <s v="PM SUCCESSFUL"/>
    <s v="CLOSED"/>
    <x v="85"/>
    <d v="2025-02-20T16:59:00"/>
  </r>
  <r>
    <n v="31881"/>
    <s v="X"/>
    <n v="18034799"/>
    <s v="OXFT3577"/>
    <s v="WITNEY COMMUNITY HOSPITAL"/>
    <s v="LINFOOT WARD"/>
    <x v="1"/>
    <s v="GENIUS 3"/>
    <s v="N20760285"/>
    <x v="17"/>
    <x v="0"/>
    <s v="PM SUCCESSFUL"/>
    <s v="CLOSED"/>
    <x v="159"/>
    <d v="2025-08-18T17:42:00"/>
  </r>
  <r>
    <n v="31882"/>
    <s v="X"/>
    <n v="18034791"/>
    <s v="OXFT3578"/>
    <s v="WITNEY COMMUNITY HOSPITAL"/>
    <s v="LINFOOT WARD"/>
    <x v="1"/>
    <s v="GENIUS 3"/>
    <s v="N20727933"/>
    <x v="17"/>
    <x v="0"/>
    <s v="PM SUCCESSFUL"/>
    <s v="CLOSED"/>
    <x v="159"/>
    <d v="2025-08-18T17:43:00"/>
  </r>
  <r>
    <n v="31883"/>
    <s v="X"/>
    <n v="18030605"/>
    <s v="OXFT3578"/>
    <s v="WITNEY COMMUNITY HOSPITAL"/>
    <s v="LINFOOT WARD"/>
    <x v="1"/>
    <s v="GENIUS 3"/>
    <s v="N20727933"/>
    <x v="17"/>
    <x v="0"/>
    <s v="PM SUCCESSFUL"/>
    <s v="CLOSED"/>
    <x v="85"/>
    <d v="2025-02-20T17:00:00"/>
  </r>
  <r>
    <n v="31884"/>
    <s v="X"/>
    <n v="18024561"/>
    <s v="OXFT3578"/>
    <s v="WITNEY COMMUNITY HOSPITAL"/>
    <s v="LINFOOT WARD"/>
    <x v="1"/>
    <s v="GENIUS 3"/>
    <s v="N20727933"/>
    <x v="17"/>
    <x v="0"/>
    <s v="PM SUCCESSFUL"/>
    <s v="CLOSED"/>
    <x v="160"/>
    <d v="2024-08-30T14:49:00"/>
  </r>
  <r>
    <n v="31885"/>
    <s v="X"/>
    <n v="18023366"/>
    <s v="OXFT3578"/>
    <s v="7 FENCHURCH COURT"/>
    <s v="PPE HUB"/>
    <x v="1"/>
    <s v="GENIUS 3"/>
    <s v="N20727933"/>
    <x v="17"/>
    <x v="7"/>
    <s v="NONE"/>
    <s v="CLOSED"/>
    <x v="99"/>
    <d v="2024-04-26T00:15:00"/>
  </r>
  <r>
    <n v="31886"/>
    <s v="X"/>
    <n v="18023367"/>
    <s v="OXFT3579"/>
    <s v="7 FENCHURCH COURT"/>
    <s v="PPE HUB"/>
    <x v="1"/>
    <s v="GENIUS 3"/>
    <s v="N20733734"/>
    <x v="17"/>
    <x v="7"/>
    <s v="NONE"/>
    <s v="CLOSED"/>
    <x v="99"/>
    <d v="2024-04-26T00:15:00"/>
  </r>
  <r>
    <n v="31887"/>
    <s v="X"/>
    <n v="18024555"/>
    <s v="OXFT3579"/>
    <s v="WITNEY COMMUNITY HOSPITAL"/>
    <s v="LINFOOT WARD"/>
    <x v="1"/>
    <s v="GENIUS 3"/>
    <s v="N20733734"/>
    <x v="17"/>
    <x v="0"/>
    <s v="PM SUCCESSFUL"/>
    <s v="CLOSED"/>
    <x v="160"/>
    <d v="2024-08-30T14:50:00"/>
  </r>
  <r>
    <n v="31888"/>
    <s v="X"/>
    <n v="18030594"/>
    <s v="OXFT3579"/>
    <s v="WITNEY COMMUNITY HOSPITAL"/>
    <s v="LINFOOT WARD"/>
    <x v="1"/>
    <s v="GENIUS 3"/>
    <s v="N20733734"/>
    <x v="17"/>
    <x v="0"/>
    <s v="PM SUCCESSFUL"/>
    <s v="CLOSED"/>
    <x v="85"/>
    <d v="2025-02-20T17:04:00"/>
  </r>
  <r>
    <n v="31889"/>
    <s v="X"/>
    <n v="18034792"/>
    <s v="OXFT3579"/>
    <s v="WITNEY COMMUNITY HOSPITAL"/>
    <s v="LINFOOT WARD"/>
    <x v="1"/>
    <s v="GENIUS 3"/>
    <s v="N20733734"/>
    <x v="17"/>
    <x v="0"/>
    <s v="PM SUCCESSFUL"/>
    <s v="CLOSED"/>
    <x v="159"/>
    <d v="2025-08-18T17:44:00"/>
  </r>
  <r>
    <n v="31890"/>
    <s v="X"/>
    <n v="18034793"/>
    <s v="OXFT3580"/>
    <s v="WITNEY COMMUNITY HOSPITAL"/>
    <s v="LINFOOT WARD"/>
    <x v="1"/>
    <s v="GENIUS 3"/>
    <s v="N20756332"/>
    <x v="17"/>
    <x v="0"/>
    <s v="PM SUCCESSFUL"/>
    <s v="CLOSED"/>
    <x v="159"/>
    <d v="2025-08-18T17:44:00"/>
  </r>
  <r>
    <n v="31891"/>
    <s v="X"/>
    <n v="18030595"/>
    <s v="OXFT3580"/>
    <s v="WITNEY COMMUNITY HOSPITAL"/>
    <s v="LINFOOT WARD"/>
    <x v="1"/>
    <s v="GENIUS 3"/>
    <s v="N20756332"/>
    <x v="17"/>
    <x v="0"/>
    <s v="PM SUCCESSFUL"/>
    <s v="CLOSED"/>
    <x v="85"/>
    <d v="2025-02-20T17:06:00"/>
  </r>
  <r>
    <n v="31892"/>
    <s v="X"/>
    <n v="18024556"/>
    <s v="OXFT3580"/>
    <s v="WITNEY COMMUNITY HOSPITAL"/>
    <s v="LINFOOT WARD"/>
    <x v="1"/>
    <s v="GENIUS 3"/>
    <s v="N20756332"/>
    <x v="17"/>
    <x v="0"/>
    <s v="PM SUCCESSFUL"/>
    <s v="CLOSED"/>
    <x v="160"/>
    <d v="2024-08-30T14:51:00"/>
  </r>
  <r>
    <n v="31893"/>
    <s v="X"/>
    <n v="18023368"/>
    <s v="OXFT3580"/>
    <s v="7 FENCHURCH COURT"/>
    <s v="PPE HUB"/>
    <x v="1"/>
    <s v="GENIUS 3"/>
    <s v="N20756332"/>
    <x v="17"/>
    <x v="7"/>
    <s v="NONE"/>
    <s v="CLOSED"/>
    <x v="99"/>
    <d v="2024-04-26T00:15:00"/>
  </r>
  <r>
    <n v="31894"/>
    <s v="X"/>
    <n v="18023369"/>
    <s v="OXFT3581"/>
    <s v="7 FENCHURCH COURT"/>
    <s v="PPE HUB"/>
    <x v="1"/>
    <s v="GENIUS 3"/>
    <s v="N20725362"/>
    <x v="17"/>
    <x v="7"/>
    <s v="NONE"/>
    <s v="CLOSED"/>
    <x v="99"/>
    <d v="2024-04-26T00:15:00"/>
  </r>
  <r>
    <n v="31895"/>
    <s v="X"/>
    <n v="18024427"/>
    <s v="OXFT3581"/>
    <s v="WITNEY COMMUNITY HOSPITAL"/>
    <s v="EMU"/>
    <x v="1"/>
    <s v="GENIUS 3"/>
    <s v="N20725362"/>
    <x v="17"/>
    <x v="0"/>
    <s v="PM SUCCESSFUL"/>
    <s v="CLOSED"/>
    <x v="160"/>
    <d v="2024-08-30T14:51:00"/>
  </r>
  <r>
    <n v="31896"/>
    <s v="X"/>
    <n v="18030184"/>
    <s v="OXFT3581"/>
    <s v="WITNEY COMMUNITY HOSPITAL"/>
    <s v="EMU"/>
    <x v="1"/>
    <s v="GENIUS 3"/>
    <s v="N20725362"/>
    <x v="17"/>
    <x v="0"/>
    <s v="PM SUCCESSFUL"/>
    <s v="CLOSED"/>
    <x v="85"/>
    <d v="2025-02-27T20:54:00"/>
  </r>
  <r>
    <n v="31897"/>
    <s v="X"/>
    <n v="18034666"/>
    <s v="OXFT3581"/>
    <s v="WITNEY COMMUNITY HOSPITAL"/>
    <s v="EMU"/>
    <x v="1"/>
    <s v="GENIUS 3"/>
    <s v="N20725362"/>
    <x v="17"/>
    <x v="0"/>
    <s v="PM SUCCESSFUL"/>
    <s v="CLOSED"/>
    <x v="159"/>
    <d v="2025-08-18T17:45:00"/>
  </r>
  <r>
    <n v="31898"/>
    <s v="X"/>
    <n v="18034667"/>
    <s v="OXFT3582"/>
    <s v="WITNEY COMMUNITY HOSPITAL"/>
    <s v="EMU"/>
    <x v="1"/>
    <s v="GENIUS 3"/>
    <s v="N20760162"/>
    <x v="17"/>
    <x v="0"/>
    <s v="PM SUCCESSFUL"/>
    <s v="CLOSED"/>
    <x v="159"/>
    <d v="2025-08-18T17:46:00"/>
  </r>
  <r>
    <n v="31899"/>
    <s v="X"/>
    <n v="18030182"/>
    <s v="OXFT3582"/>
    <s v="WITNEY COMMUNITY HOSPITAL"/>
    <s v="EMU"/>
    <x v="1"/>
    <s v="GENIUS 3"/>
    <s v="N20760162"/>
    <x v="17"/>
    <x v="0"/>
    <s v="PM SUCCESSFUL"/>
    <s v="CLOSED"/>
    <x v="85"/>
    <d v="2025-02-27T20:55:00"/>
  </r>
  <r>
    <n v="31900"/>
    <s v="X"/>
    <n v="18024428"/>
    <s v="OXFT3582"/>
    <s v="WITNEY COMMUNITY HOSPITAL"/>
    <s v="EMU"/>
    <x v="1"/>
    <s v="GENIUS 3"/>
    <s v="N20760162"/>
    <x v="17"/>
    <x v="0"/>
    <s v="PM SUCCESSFUL"/>
    <s v="CLOSED"/>
    <x v="160"/>
    <d v="2024-08-30T14:52:00"/>
  </r>
  <r>
    <n v="31901"/>
    <s v="X"/>
    <n v="18023370"/>
    <s v="OXFT3582"/>
    <s v="7 FENCHURCH COURT"/>
    <s v="PPE HUB"/>
    <x v="1"/>
    <s v="GENIUS 3"/>
    <s v="N20760162"/>
    <x v="17"/>
    <x v="7"/>
    <s v="NONE"/>
    <s v="CLOSED"/>
    <x v="99"/>
    <d v="2024-04-26T00:15:00"/>
  </r>
  <r>
    <n v="31902"/>
    <s v="X"/>
    <n v="18023371"/>
    <s v="OXFT3583"/>
    <s v="7 FENCHURCH COURT"/>
    <s v="PPE HUB"/>
    <x v="1"/>
    <s v="GENIUS 3"/>
    <s v="N20759348"/>
    <x v="17"/>
    <x v="7"/>
    <s v="NONE"/>
    <s v="CLOSED"/>
    <x v="99"/>
    <d v="2024-04-26T00:15:00"/>
  </r>
  <r>
    <n v="31903"/>
    <s v="X"/>
    <n v="18024635"/>
    <s v="OXFT3583"/>
    <s v="WARNEFORD HOSPITAL"/>
    <s v="ALLEN WARD"/>
    <x v="1"/>
    <s v="GENIUS 3"/>
    <s v="N20759348"/>
    <x v="17"/>
    <x v="3"/>
    <s v="PM SUCCESSFUL"/>
    <s v="CLOSED"/>
    <x v="7839"/>
    <d v="2024-07-01T13:44:00"/>
  </r>
  <r>
    <n v="31904"/>
    <s v="X"/>
    <n v="18028747"/>
    <s v="OXFT3583"/>
    <s v="WARNEFORD HOSPITAL"/>
    <s v="ALLEN WARD"/>
    <x v="1"/>
    <s v="GENIUS 3"/>
    <s v="N20759348"/>
    <x v="17"/>
    <x v="0"/>
    <s v="PM SUCCESSFUL"/>
    <s v="CLOSED"/>
    <x v="618"/>
    <d v="2024-12-17T18:25:00"/>
  </r>
  <r>
    <n v="31905"/>
    <s v="X"/>
    <n v="18033296"/>
    <s v="OXFT3583"/>
    <s v="WARNEFORD HOSPITAL"/>
    <s v="ALLEN WARD"/>
    <x v="1"/>
    <s v="GENIUS 3"/>
    <s v="N20759348"/>
    <x v="17"/>
    <x v="0"/>
    <s v="PM SUCCESSFUL"/>
    <s v="CLOSED"/>
    <x v="250"/>
    <d v="2025-06-25T16:45:00"/>
  </r>
  <r>
    <n v="31906"/>
    <s v="X"/>
    <n v="18034248"/>
    <s v="OXFT3584"/>
    <s v="TOWNLANDS COMMUNITY HOSPITAL"/>
    <s v="RAPID ACCESS CARE UNIT (RACU)"/>
    <x v="1"/>
    <s v="GENIUS 3"/>
    <s v="N20756443"/>
    <x v="17"/>
    <x v="0"/>
    <s v="PM SUCCESSFUL"/>
    <s v="CLOSED"/>
    <x v="460"/>
    <d v="2025-07-02T14:14:00"/>
  </r>
  <r>
    <n v="31907"/>
    <s v="X"/>
    <n v="18029704"/>
    <s v="OXFT3584"/>
    <s v="TOWNLANDS COMMUNITY HOSPITAL"/>
    <s v="RAPID ACCESS CARE UNIT (RACU)"/>
    <x v="1"/>
    <s v="GENIUS 3"/>
    <s v="N20756443"/>
    <x v="17"/>
    <x v="0"/>
    <s v="PM SUCCESSFUL"/>
    <s v="CLOSED"/>
    <x v="24"/>
    <d v="2025-01-29T17:17:00"/>
  </r>
  <r>
    <n v="31908"/>
    <s v="X"/>
    <n v="18023372"/>
    <s v="OXFT3584"/>
    <s v="7 FENCHURCH COURT"/>
    <s v="PPE HUB"/>
    <x v="1"/>
    <s v="GENIUS 3"/>
    <s v="N20756443"/>
    <x v="17"/>
    <x v="7"/>
    <s v="NONE"/>
    <s v="CLOSED"/>
    <x v="99"/>
    <d v="2024-04-26T00:15:00"/>
  </r>
  <r>
    <n v="31909"/>
    <s v="X"/>
    <n v="18023373"/>
    <s v="OXFT3585"/>
    <s v="7 FENCHURCH COURT"/>
    <s v="PPE HUB"/>
    <x v="1"/>
    <s v="GENIUS 3"/>
    <s v="N20760242"/>
    <x v="17"/>
    <x v="7"/>
    <s v="NONE"/>
    <s v="CLOSED"/>
    <x v="99"/>
    <d v="2024-04-26T00:15:00"/>
  </r>
  <r>
    <n v="31910"/>
    <s v="X"/>
    <n v="18029777"/>
    <s v="OXFT3585"/>
    <s v="7 FENCHURCH COURT"/>
    <s v="PPE HUB"/>
    <x v="1"/>
    <s v="GENIUS 3"/>
    <s v="N20760242"/>
    <x v="17"/>
    <x v="0"/>
    <s v="NOT PRESENTED"/>
    <s v="CLOSED"/>
    <x v="24"/>
    <d v="2025-02-06T13:51:00"/>
  </r>
  <r>
    <n v="31911"/>
    <s v="X"/>
    <n v="18032345"/>
    <s v="OXFT3585"/>
    <s v="WHITELEAF CENTRE"/>
    <s v="DAY HOSPITAL"/>
    <x v="1"/>
    <s v="GENIUS 3"/>
    <s v="N20760242"/>
    <x v="17"/>
    <x v="3"/>
    <s v="PM SUCCESSFUL"/>
    <s v="CLOSED"/>
    <x v="7840"/>
    <d v="2025-03-18T15:19:00"/>
  </r>
  <r>
    <n v="31912"/>
    <s v="X"/>
    <n v="18035212"/>
    <s v="OXFT3585"/>
    <s v="WHITELEAF CENTRE"/>
    <s v="DAY HOSPITAL"/>
    <x v="1"/>
    <s v="GENIUS 3"/>
    <s v="N20760242"/>
    <x v="17"/>
    <x v="0"/>
    <s v="PM SUCCESSFUL"/>
    <s v="CLOSED"/>
    <x v="136"/>
    <d v="2025-09-09T13:24:00"/>
  </r>
  <r>
    <n v="31913"/>
    <s v="X"/>
    <n v="18034284"/>
    <s v="OXFT3586"/>
    <s v="KENNINGTON"/>
    <s v="PPE HUB"/>
    <x v="1"/>
    <s v="GENIUS 3"/>
    <s v="N20725428"/>
    <x v="17"/>
    <x v="0"/>
    <s v="NOT PRESENTED"/>
    <s v="CLOSED"/>
    <x v="460"/>
    <d v="2025-08-04T14:40:00"/>
  </r>
  <r>
    <n v="31914"/>
    <s v="X"/>
    <n v="18029778"/>
    <s v="OXFT3586"/>
    <s v="7 FENCHURCH COURT"/>
    <s v="PPE HUB"/>
    <x v="1"/>
    <s v="GENIUS 3"/>
    <s v="N20725428"/>
    <x v="17"/>
    <x v="0"/>
    <s v="NOT PRESENTED"/>
    <s v="CLOSED"/>
    <x v="24"/>
    <d v="2025-02-06T13:51:00"/>
  </r>
  <r>
    <n v="31915"/>
    <s v="X"/>
    <n v="18023374"/>
    <s v="OXFT3586"/>
    <s v="7 FENCHURCH COURT"/>
    <s v="PPE HUB"/>
    <x v="1"/>
    <s v="GENIUS 3"/>
    <s v="N20725428"/>
    <x v="17"/>
    <x v="7"/>
    <s v="NONE"/>
    <s v="CLOSED"/>
    <x v="99"/>
    <d v="2024-04-26T00:15:00"/>
  </r>
  <r>
    <n v="31916"/>
    <s v="X"/>
    <n v="18023375"/>
    <s v="OXFT3587"/>
    <s v="7 FENCHURCH COURT"/>
    <s v="PPE HUB"/>
    <x v="1"/>
    <s v="GENIUS 3"/>
    <s v="N19826695"/>
    <x v="17"/>
    <x v="7"/>
    <s v="NONE"/>
    <s v="CLOSED"/>
    <x v="99"/>
    <d v="2024-04-26T00:15:00"/>
  </r>
  <r>
    <n v="31917"/>
    <s v="X"/>
    <n v="18029779"/>
    <s v="OXFT3587"/>
    <s v="7 FENCHURCH COURT"/>
    <s v="PPE HUB"/>
    <x v="1"/>
    <s v="GENIUS 3"/>
    <s v="N19826695"/>
    <x v="17"/>
    <x v="0"/>
    <s v="NOT PRESENTED"/>
    <s v="CLOSED"/>
    <x v="24"/>
    <d v="2025-02-06T13:51:00"/>
  </r>
  <r>
    <n v="31918"/>
    <s v="X"/>
    <n v="18034285"/>
    <s v="OXFT3587"/>
    <s v="KENNINGTON"/>
    <s v="PPE HUB"/>
    <x v="1"/>
    <s v="GENIUS 3"/>
    <s v="N19826695"/>
    <x v="17"/>
    <x v="0"/>
    <s v="NOT PRESENTED"/>
    <s v="CLOSED"/>
    <x v="460"/>
    <d v="2025-08-04T14:40:00"/>
  </r>
  <r>
    <n v="31919"/>
    <s v="X"/>
    <n v="18034688"/>
    <s v="OXFT3588"/>
    <s v="FULBROOK CENTRE"/>
    <s v="CITY COMMUNITY HOSPITAL"/>
    <x v="1"/>
    <s v="GENIUS 3"/>
    <s v="N20725472"/>
    <x v="17"/>
    <x v="0"/>
    <s v="PM SUCCESSFUL"/>
    <s v="CLOSED"/>
    <x v="159"/>
    <d v="2025-08-21T13:41:00"/>
  </r>
  <r>
    <n v="31920"/>
    <s v="X"/>
    <n v="18030344"/>
    <s v="OXFT3588"/>
    <s v="FULBROOK CENTRE"/>
    <s v="CITY COMMUNITY HOSPITAL"/>
    <x v="1"/>
    <s v="GENIUS 3"/>
    <s v="N20725472"/>
    <x v="17"/>
    <x v="0"/>
    <s v="PM SUCCESSFUL"/>
    <s v="CLOSED"/>
    <x v="85"/>
    <d v="2025-03-03T16:43:00"/>
  </r>
  <r>
    <n v="31921"/>
    <s v="X"/>
    <n v="18023376"/>
    <s v="OXFT3588"/>
    <s v="7 FENCHURCH COURT"/>
    <s v="PPE HUB"/>
    <x v="1"/>
    <s v="GENIUS 3"/>
    <s v="N20725472"/>
    <x v="17"/>
    <x v="7"/>
    <s v="NONE"/>
    <s v="CLOSED"/>
    <x v="99"/>
    <d v="2024-04-26T00:15:00"/>
  </r>
  <r>
    <n v="31922"/>
    <s v="X"/>
    <n v="18024454"/>
    <s v="OXFT3588"/>
    <s v="FULBROOK CENTRE"/>
    <s v="CITY COMMUNITY HOSPITAL"/>
    <x v="1"/>
    <s v="GENIUS 3"/>
    <s v="N20725472"/>
    <x v="17"/>
    <x v="0"/>
    <s v="PM SUCCESSFUL"/>
    <s v="CLOSED"/>
    <x v="160"/>
    <d v="2024-08-13T15:22:00"/>
  </r>
  <r>
    <n v="31923"/>
    <s v="X"/>
    <n v="18024455"/>
    <s v="OXFT3589"/>
    <s v="FULBROOK CENTRE"/>
    <s v="CITY COMMUNITY HOSPITAL"/>
    <x v="1"/>
    <s v="GENIUS 3"/>
    <s v="N19851395"/>
    <x v="17"/>
    <x v="0"/>
    <s v="PM SUCCESSFUL"/>
    <s v="CLOSED"/>
    <x v="160"/>
    <d v="2024-08-13T15:19:00"/>
  </r>
  <r>
    <n v="31924"/>
    <s v="X"/>
    <n v="18023377"/>
    <s v="OXFT3589"/>
    <s v="7 FENCHURCH COURT"/>
    <s v="PPE HUB"/>
    <x v="1"/>
    <s v="GENIUS 3"/>
    <s v="N19851395"/>
    <x v="17"/>
    <x v="7"/>
    <s v="NONE"/>
    <s v="CLOSED"/>
    <x v="99"/>
    <d v="2024-04-26T00:15:00"/>
  </r>
  <r>
    <n v="31925"/>
    <s v="X"/>
    <n v="18030336"/>
    <s v="OXFT3589"/>
    <s v="FULBROOK CENTRE"/>
    <s v="CITY COMMUNITY HOSPITAL"/>
    <x v="1"/>
    <s v="GENIUS 3"/>
    <s v="N19851395"/>
    <x v="17"/>
    <x v="0"/>
    <s v="PM SUCCESSFUL"/>
    <s v="CLOSED"/>
    <x v="85"/>
    <d v="2025-03-03T16:48:00"/>
  </r>
  <r>
    <n v="31926"/>
    <s v="X"/>
    <n v="18034689"/>
    <s v="OXFT3589"/>
    <s v="FULBROOK CENTRE"/>
    <s v="CITY COMMUNITY HOSPITAL"/>
    <x v="1"/>
    <s v="GENIUS 3"/>
    <s v="N19851395"/>
    <x v="17"/>
    <x v="0"/>
    <s v="PM SUCCESSFUL"/>
    <s v="CLOSED"/>
    <x v="159"/>
    <d v="2025-08-21T13:35:00"/>
  </r>
  <r>
    <n v="31927"/>
    <s v="X"/>
    <n v="18034690"/>
    <s v="OXFT3590"/>
    <s v="FULBROOK CENTRE"/>
    <s v="CITY COMMUNITY HOSPITAL"/>
    <x v="1"/>
    <s v="GENIUS 3"/>
    <s v="N20759233"/>
    <x v="17"/>
    <x v="0"/>
    <s v="PM SUCCESSFUL"/>
    <s v="CLOSED"/>
    <x v="159"/>
    <d v="2025-08-21T13:34:00"/>
  </r>
  <r>
    <n v="31928"/>
    <s v="X"/>
    <n v="18030337"/>
    <s v="OXFT3590"/>
    <s v="FULBROOK CENTRE"/>
    <s v="CITY COMMUNITY HOSPITAL"/>
    <x v="1"/>
    <s v="GENIUS 3"/>
    <s v="N20759233"/>
    <x v="17"/>
    <x v="0"/>
    <s v="PM SUCCESSFUL"/>
    <s v="CLOSED"/>
    <x v="85"/>
    <d v="2025-03-03T16:53:00"/>
  </r>
  <r>
    <n v="31929"/>
    <s v="X"/>
    <n v="18023378"/>
    <s v="OXFT3590"/>
    <s v="7 FENCHURCH COURT"/>
    <s v="PPE HUB"/>
    <x v="1"/>
    <s v="GENIUS 3"/>
    <s v="N20759233"/>
    <x v="17"/>
    <x v="7"/>
    <s v="NONE"/>
    <s v="CLOSED"/>
    <x v="99"/>
    <d v="2024-04-26T00:15:00"/>
  </r>
  <r>
    <n v="31930"/>
    <s v="X"/>
    <n v="18024450"/>
    <s v="OXFT3590"/>
    <s v="FULBROOK CENTRE"/>
    <s v="CITY COMMUNITY HOSPITAL"/>
    <x v="1"/>
    <s v="GENIUS 3"/>
    <s v="N20759233"/>
    <x v="17"/>
    <x v="0"/>
    <s v="PM SUCCESSFUL"/>
    <s v="CLOSED"/>
    <x v="160"/>
    <d v="2024-08-13T15:18:00"/>
  </r>
  <r>
    <n v="31931"/>
    <s v="X"/>
    <n v="18024451"/>
    <s v="OXFT3591"/>
    <s v="FULBROOK CENTRE"/>
    <s v="CITY COMMUNITY HOSPITAL"/>
    <x v="1"/>
    <s v="GENIUS 3"/>
    <s v="N19855639"/>
    <x v="17"/>
    <x v="0"/>
    <s v="PM SUCCESSFUL"/>
    <s v="CLOSED"/>
    <x v="160"/>
    <d v="2024-08-13T15:21:00"/>
  </r>
  <r>
    <n v="31932"/>
    <s v="X"/>
    <n v="18023379"/>
    <s v="OXFT3591"/>
    <s v="7 FENCHURCH COURT"/>
    <s v="PPE HUB"/>
    <x v="1"/>
    <s v="GENIUS 3"/>
    <s v="N19855639"/>
    <x v="17"/>
    <x v="7"/>
    <s v="NONE"/>
    <s v="CLOSED"/>
    <x v="99"/>
    <d v="2024-04-26T00:15:00"/>
  </r>
  <r>
    <n v="31933"/>
    <s v="X"/>
    <n v="18030341"/>
    <s v="OXFT3591"/>
    <s v="FULBROOK CENTRE"/>
    <s v="CITY COMMUNITY HOSPITAL"/>
    <x v="1"/>
    <s v="GENIUS 3"/>
    <s v="N19855639"/>
    <x v="17"/>
    <x v="0"/>
    <s v="PM SUCCESSFUL"/>
    <s v="CLOSED"/>
    <x v="85"/>
    <d v="2025-03-03T16:53:00"/>
  </r>
  <r>
    <n v="31934"/>
    <s v="X"/>
    <n v="18034691"/>
    <s v="OXFT3591"/>
    <s v="FULBROOK CENTRE"/>
    <s v="CITY COMMUNITY HOSPITAL"/>
    <x v="1"/>
    <s v="GENIUS 3"/>
    <s v="N19855639"/>
    <x v="17"/>
    <x v="0"/>
    <s v="PM SUCCESSFUL"/>
    <s v="CLOSED"/>
    <x v="159"/>
    <d v="2025-08-21T13:26:00"/>
  </r>
  <r>
    <n v="31935"/>
    <s v="X"/>
    <n v="18034686"/>
    <s v="OXFT3592"/>
    <s v="FULBROOK CENTRE"/>
    <s v="CITY COMMUNITY HOSPITAL"/>
    <x v="1"/>
    <s v="GENIUS 3"/>
    <s v="N19826493"/>
    <x v="17"/>
    <x v="0"/>
    <s v="PM SUCCESSFUL"/>
    <s v="CLOSED"/>
    <x v="159"/>
    <d v="2025-08-21T13:25:00"/>
  </r>
  <r>
    <n v="31936"/>
    <s v="X"/>
    <n v="18030342"/>
    <s v="OXFT3592"/>
    <s v="FULBROOK CENTRE"/>
    <s v="CITY COMMUNITY HOSPITAL"/>
    <x v="1"/>
    <s v="GENIUS 3"/>
    <s v="N19826493"/>
    <x v="17"/>
    <x v="0"/>
    <s v="PM SUCCESSFUL"/>
    <s v="CLOSED"/>
    <x v="85"/>
    <d v="2025-03-03T16:55:00"/>
  </r>
  <r>
    <n v="31937"/>
    <s v="X"/>
    <n v="18023380"/>
    <s v="OXFT3592"/>
    <s v="7 FENCHURCH COURT"/>
    <s v="PPE HUB"/>
    <x v="1"/>
    <s v="GENIUS 3"/>
    <s v="N19826493"/>
    <x v="17"/>
    <x v="7"/>
    <s v="NONE"/>
    <s v="CLOSED"/>
    <x v="99"/>
    <d v="2024-04-26T00:15:00"/>
  </r>
  <r>
    <n v="31938"/>
    <s v="X"/>
    <n v="18024452"/>
    <s v="OXFT3592"/>
    <s v="FULBROOK CENTRE"/>
    <s v="CITY COMMUNITY HOSPITAL"/>
    <x v="1"/>
    <s v="GENIUS 3"/>
    <s v="N19826493"/>
    <x v="17"/>
    <x v="0"/>
    <s v="PM SUCCESSFUL"/>
    <s v="CLOSED"/>
    <x v="160"/>
    <d v="2024-08-13T15:20:00"/>
  </r>
  <r>
    <n v="31939"/>
    <s v="X"/>
    <n v="18024453"/>
    <s v="OXFT3593"/>
    <s v="FULBROOK CENTRE"/>
    <s v="CITY COMMUNITY HOSPITAL"/>
    <x v="1"/>
    <s v="GENIUS 3"/>
    <s v="N19851728"/>
    <x v="17"/>
    <x v="0"/>
    <s v="PM SUCCESSFUL"/>
    <s v="CLOSED"/>
    <x v="160"/>
    <d v="2024-08-13T15:19:00"/>
  </r>
  <r>
    <n v="31940"/>
    <s v="X"/>
    <n v="18023381"/>
    <s v="OXFT3593"/>
    <s v="7 FENCHURCH COURT"/>
    <s v="PPE HUB"/>
    <x v="1"/>
    <s v="GENIUS 3"/>
    <s v="N19851728"/>
    <x v="17"/>
    <x v="7"/>
    <s v="NONE"/>
    <s v="CLOSED"/>
    <x v="99"/>
    <d v="2024-04-26T00:15:00"/>
  </r>
  <r>
    <n v="31941"/>
    <s v="X"/>
    <n v="18030343"/>
    <s v="OXFT3593"/>
    <s v="FULBROOK CENTRE"/>
    <s v="CITY COMMUNITY HOSPITAL"/>
    <x v="1"/>
    <s v="GENIUS 3"/>
    <s v="N19851728"/>
    <x v="17"/>
    <x v="0"/>
    <s v="PM SUCCESSFUL"/>
    <s v="CLOSED"/>
    <x v="85"/>
    <d v="2025-03-03T17:03:00"/>
  </r>
  <r>
    <n v="31942"/>
    <s v="X"/>
    <n v="18034687"/>
    <s v="OXFT3593"/>
    <s v="FULBROOK CENTRE"/>
    <s v="CITY COMMUNITY HOSPITAL"/>
    <x v="1"/>
    <s v="GENIUS 3"/>
    <s v="N19851728"/>
    <x v="17"/>
    <x v="0"/>
    <s v="PM SUCCESSFUL"/>
    <s v="CLOSED"/>
    <x v="159"/>
    <d v="2025-08-21T13:36:00"/>
  </r>
  <r>
    <n v="31943"/>
    <s v="X"/>
    <n v="18032024"/>
    <s v="OXFT3594"/>
    <s v="BICESTER COMMUNITY HOSPITAL"/>
    <s v="WARD"/>
    <x v="1"/>
    <s v="GENIUS 3"/>
    <s v="N20759228"/>
    <x v="17"/>
    <x v="0"/>
    <s v="PM SUCCESSFUL"/>
    <s v="CLOSED"/>
    <x v="493"/>
    <d v="2025-04-29T16:29:00"/>
  </r>
  <r>
    <n v="31944"/>
    <s v="X"/>
    <n v="18036426"/>
    <s v="OXFT3594"/>
    <s v="BICESTER COMMUNITY HOSPITAL"/>
    <s v="BICESTER WARD"/>
    <x v="1"/>
    <s v="GENIUS 3"/>
    <s v="N20759228"/>
    <x v="17"/>
    <x v="0"/>
    <s v="NONE"/>
    <s v="OPEN"/>
    <x v="1"/>
    <d v="2025-10-01T00:00:00"/>
  </r>
  <r>
    <n v="31945"/>
    <s v="X"/>
    <n v="18023382"/>
    <s v="OXFT3594"/>
    <s v="7 FENCHURCH COURT"/>
    <s v="PPE HUB"/>
    <x v="1"/>
    <s v="GENIUS 3"/>
    <s v="N20759228"/>
    <x v="17"/>
    <x v="7"/>
    <s v="NONE"/>
    <s v="CLOSED"/>
    <x v="99"/>
    <d v="2024-04-26T00:15:00"/>
  </r>
  <r>
    <n v="31946"/>
    <s v="X"/>
    <n v="18026300"/>
    <s v="OXFT3594"/>
    <s v="BICESTER COMMUNITY HOSPITAL"/>
    <s v="WARD"/>
    <x v="1"/>
    <s v="GENIUS 3"/>
    <s v="N20759228"/>
    <x v="17"/>
    <x v="0"/>
    <s v="PM SUCCESSFUL"/>
    <s v="CLOSED"/>
    <x v="0"/>
    <d v="2024-09-17T16:45:00"/>
  </r>
  <r>
    <n v="31947"/>
    <s v="X"/>
    <n v="18026301"/>
    <s v="OXFT3595"/>
    <s v="BICESTER COMMUNITY HOSPITAL"/>
    <s v="WARD"/>
    <x v="1"/>
    <s v="GENIUS 3"/>
    <s v="N20760316"/>
    <x v="17"/>
    <x v="0"/>
    <s v="PM SUCCESSFUL"/>
    <s v="CLOSED"/>
    <x v="0"/>
    <d v="2024-09-17T16:43:00"/>
  </r>
  <r>
    <n v="31948"/>
    <s v="X"/>
    <n v="18023383"/>
    <s v="OXFT3595"/>
    <s v="7 FENCHURCH COURT"/>
    <s v="PPE HUB"/>
    <x v="1"/>
    <s v="GENIUS 3"/>
    <s v="N20760316"/>
    <x v="17"/>
    <x v="7"/>
    <s v="NONE"/>
    <s v="CLOSED"/>
    <x v="99"/>
    <d v="2024-04-26T00:15:00"/>
  </r>
  <r>
    <n v="31949"/>
    <s v="X"/>
    <n v="18036427"/>
    <s v="OXFT3595"/>
    <s v="BICESTER COMMUNITY HOSPITAL"/>
    <s v="BICESTER WARD"/>
    <x v="1"/>
    <s v="GENIUS 3"/>
    <s v="N20760316"/>
    <x v="17"/>
    <x v="0"/>
    <s v="NONE"/>
    <s v="OPEN"/>
    <x v="1"/>
    <d v="2025-10-01T00:00:00"/>
  </r>
  <r>
    <n v="31950"/>
    <s v="X"/>
    <n v="18032017"/>
    <s v="OXFT3595"/>
    <s v="BICESTER COMMUNITY HOSPITAL"/>
    <s v="WARD"/>
    <x v="1"/>
    <s v="GENIUS 3"/>
    <s v="N20760316"/>
    <x v="17"/>
    <x v="0"/>
    <s v="PM SUCCESSFUL"/>
    <s v="CLOSED"/>
    <x v="493"/>
    <d v="2025-04-29T16:30:00"/>
  </r>
  <r>
    <n v="31951"/>
    <s v="X"/>
    <n v="18032018"/>
    <s v="OXFT3596"/>
    <s v="BICESTER COMMUNITY HOSPITAL"/>
    <s v="WARD"/>
    <x v="1"/>
    <s v="GENIUS 3"/>
    <s v="N20759115"/>
    <x v="17"/>
    <x v="0"/>
    <s v="PM SUCCESSFUL"/>
    <s v="CLOSED"/>
    <x v="493"/>
    <d v="2025-04-29T16:31:00"/>
  </r>
  <r>
    <n v="31952"/>
    <s v="X"/>
    <n v="18036428"/>
    <s v="OXFT3596"/>
    <s v="BICESTER COMMUNITY HOSPITAL"/>
    <s v="BICESTER WARD"/>
    <x v="1"/>
    <s v="GENIUS 3"/>
    <s v="N20759115"/>
    <x v="17"/>
    <x v="0"/>
    <s v="NONE"/>
    <s v="OPEN"/>
    <x v="1"/>
    <d v="2025-10-01T00:00:00"/>
  </r>
  <r>
    <n v="31953"/>
    <s v="X"/>
    <n v="18023384"/>
    <s v="OXFT3596"/>
    <s v="7 FENCHURCH COURT"/>
    <s v="PPE HUB"/>
    <x v="1"/>
    <s v="GENIUS 3"/>
    <s v="N20759115"/>
    <x v="17"/>
    <x v="7"/>
    <s v="NONE"/>
    <s v="CLOSED"/>
    <x v="99"/>
    <d v="2024-04-26T00:15:00"/>
  </r>
  <r>
    <n v="31954"/>
    <s v="X"/>
    <n v="18026302"/>
    <s v="OXFT3596"/>
    <s v="BICESTER COMMUNITY HOSPITAL"/>
    <s v="WARD"/>
    <x v="1"/>
    <s v="GENIUS 3"/>
    <s v="N20759115"/>
    <x v="17"/>
    <x v="0"/>
    <s v="PM SUCCESSFUL"/>
    <s v="CLOSED"/>
    <x v="0"/>
    <d v="2024-09-19T10:52:00"/>
  </r>
  <r>
    <n v="31955"/>
    <s v="X"/>
    <n v="18026291"/>
    <s v="OXFT3597"/>
    <s v="BICESTER COMMUNITY HOSPITAL"/>
    <s v="WARD"/>
    <x v="1"/>
    <s v="GENIUS 3"/>
    <s v="N19851699"/>
    <x v="17"/>
    <x v="0"/>
    <s v="PM SUCCESSFUL"/>
    <s v="CLOSED"/>
    <x v="0"/>
    <d v="2024-09-17T16:40:00"/>
  </r>
  <r>
    <n v="31956"/>
    <s v="X"/>
    <n v="18023385"/>
    <s v="OXFT3597"/>
    <s v="7 FENCHURCH COURT"/>
    <s v="PPE HUB"/>
    <x v="1"/>
    <s v="GENIUS 3"/>
    <s v="N19851699"/>
    <x v="17"/>
    <x v="7"/>
    <s v="NONE"/>
    <s v="CLOSED"/>
    <x v="99"/>
    <d v="2024-04-26T00:15:00"/>
  </r>
  <r>
    <n v="31957"/>
    <s v="X"/>
    <n v="18036429"/>
    <s v="OXFT3597"/>
    <s v="BICESTER COMMUNITY HOSPITAL"/>
    <s v="BICESTER WARD"/>
    <x v="1"/>
    <s v="GENIUS 3"/>
    <s v="N19851699"/>
    <x v="17"/>
    <x v="0"/>
    <s v="NONE"/>
    <s v="OPEN"/>
    <x v="1"/>
    <d v="2025-10-01T00:00:00"/>
  </r>
  <r>
    <n v="31958"/>
    <s v="X"/>
    <n v="18032019"/>
    <s v="OXFT3597"/>
    <s v="BICESTER COMMUNITY HOSPITAL"/>
    <s v="WARD"/>
    <x v="1"/>
    <s v="GENIUS 3"/>
    <s v="N19851699"/>
    <x v="17"/>
    <x v="0"/>
    <s v="PM SUCCESSFUL"/>
    <s v="CLOSED"/>
    <x v="493"/>
    <d v="2025-04-29T16:34:00"/>
  </r>
  <r>
    <n v="31959"/>
    <s v="X"/>
    <n v="18032020"/>
    <s v="OXFT3598"/>
    <s v="BICESTER COMMUNITY HOSPITAL"/>
    <s v="WARD"/>
    <x v="1"/>
    <s v="GENIUS 3"/>
    <s v="N19851725"/>
    <x v="17"/>
    <x v="0"/>
    <s v="PM SUCCESSFUL"/>
    <s v="CLOSED"/>
    <x v="493"/>
    <d v="2025-04-29T16:35:00"/>
  </r>
  <r>
    <n v="31960"/>
    <s v="X"/>
    <n v="18036430"/>
    <s v="OXFT3598"/>
    <s v="BICESTER COMMUNITY HOSPITAL"/>
    <s v="BICESTER WARD"/>
    <x v="1"/>
    <s v="GENIUS 3"/>
    <s v="N19851725"/>
    <x v="17"/>
    <x v="0"/>
    <s v="NONE"/>
    <s v="OPEN"/>
    <x v="1"/>
    <d v="2025-10-01T00:00:00"/>
  </r>
  <r>
    <n v="31961"/>
    <s v="X"/>
    <n v="18023386"/>
    <s v="OXFT3598"/>
    <s v="7 FENCHURCH COURT"/>
    <s v="PPE HUB"/>
    <x v="1"/>
    <s v="GENIUS 3"/>
    <s v="N19851725"/>
    <x v="17"/>
    <x v="7"/>
    <s v="NONE"/>
    <s v="CLOSED"/>
    <x v="99"/>
    <d v="2024-04-26T00:15:00"/>
  </r>
  <r>
    <n v="31962"/>
    <s v="X"/>
    <n v="18027213"/>
    <s v="OXFT3598"/>
    <s v="BICESTER COMMUNITY HOSPITAL"/>
    <s v="WARD"/>
    <x v="1"/>
    <s v="GENIUS 3"/>
    <s v="N19851725"/>
    <x v="17"/>
    <x v="0"/>
    <s v="PM SUCCESSFUL"/>
    <s v="CLOSED"/>
    <x v="0"/>
    <d v="2024-09-17T16:39:00"/>
  </r>
  <r>
    <n v="31963"/>
    <s v="X"/>
    <n v="18027214"/>
    <s v="OXFT3599"/>
    <s v="BICESTER COMMUNITY HOSPITAL"/>
    <s v="WARD"/>
    <x v="1"/>
    <s v="GENIUS 3"/>
    <s v="N20759346"/>
    <x v="17"/>
    <x v="0"/>
    <s v="PM SUCCESSFUL"/>
    <s v="CLOSED"/>
    <x v="0"/>
    <d v="2024-09-17T16:39:00"/>
  </r>
  <r>
    <n v="31964"/>
    <s v="X"/>
    <n v="18023387"/>
    <s v="OXFT3599"/>
    <s v="7 FENCHURCH COURT"/>
    <s v="PPE HUB"/>
    <x v="1"/>
    <s v="GENIUS 3"/>
    <s v="N20759346"/>
    <x v="17"/>
    <x v="7"/>
    <s v="NONE"/>
    <s v="CLOSED"/>
    <x v="99"/>
    <d v="2024-04-26T00:15:00"/>
  </r>
  <r>
    <n v="31965"/>
    <s v="X"/>
    <n v="18036431"/>
    <s v="OXFT3599"/>
    <s v="BICESTER COMMUNITY HOSPITAL"/>
    <s v="BICESTER WARD"/>
    <x v="1"/>
    <s v="GENIUS 3"/>
    <s v="N20759346"/>
    <x v="17"/>
    <x v="0"/>
    <s v="NONE"/>
    <s v="OPEN"/>
    <x v="1"/>
    <d v="2025-10-01T00:00:00"/>
  </r>
  <r>
    <n v="31966"/>
    <s v="X"/>
    <n v="18032009"/>
    <s v="OXFT3599"/>
    <s v="BICESTER COMMUNITY HOSPITAL"/>
    <s v="WARD"/>
    <x v="1"/>
    <s v="GENIUS 3"/>
    <s v="N20759346"/>
    <x v="17"/>
    <x v="0"/>
    <s v="PM SUCCESSFUL"/>
    <s v="CLOSED"/>
    <x v="493"/>
    <d v="2025-04-29T16:42:00"/>
  </r>
  <r>
    <n v="31967"/>
    <s v="X"/>
    <n v="18032010"/>
    <s v="OXFT3600"/>
    <s v="BICESTER COMMUNITY HOSPITAL"/>
    <s v="WARD"/>
    <x v="1"/>
    <s v="GENIUS 3"/>
    <s v="N20759196"/>
    <x v="17"/>
    <x v="0"/>
    <s v="PM SUCCESSFUL"/>
    <s v="CLOSED"/>
    <x v="493"/>
    <d v="2025-04-29T16:36:00"/>
  </r>
  <r>
    <n v="31968"/>
    <s v="X"/>
    <n v="18036421"/>
    <s v="OXFT3600"/>
    <s v="BICESTER COMMUNITY HOSPITAL"/>
    <s v="BICESTER WARD"/>
    <x v="1"/>
    <s v="GENIUS 3"/>
    <s v="N20759196"/>
    <x v="17"/>
    <x v="0"/>
    <s v="NONE"/>
    <s v="OPEN"/>
    <x v="1"/>
    <d v="2025-10-01T00:00:00"/>
  </r>
  <r>
    <n v="31969"/>
    <s v="X"/>
    <n v="18023388"/>
    <s v="OXFT3600"/>
    <s v="7 FENCHURCH COURT"/>
    <s v="PPE HUB"/>
    <x v="1"/>
    <s v="GENIUS 3"/>
    <s v="N20759196"/>
    <x v="17"/>
    <x v="7"/>
    <s v="NONE"/>
    <s v="CLOSED"/>
    <x v="99"/>
    <d v="2024-04-26T00:15:00"/>
  </r>
  <r>
    <n v="31970"/>
    <s v="X"/>
    <n v="18027215"/>
    <s v="OXFT3600"/>
    <s v="BICESTER COMMUNITY HOSPITAL"/>
    <s v="WARD"/>
    <x v="1"/>
    <s v="GENIUS 3"/>
    <s v="N20759196"/>
    <x v="17"/>
    <x v="0"/>
    <s v="PM SUCCESSFUL"/>
    <s v="CLOSED"/>
    <x v="0"/>
    <d v="2024-09-17T16:44:00"/>
  </r>
  <r>
    <n v="31971"/>
    <s v="X"/>
    <n v="18027216"/>
    <s v="OXFT3601"/>
    <s v="BICESTER COMMUNITY HOSPITAL"/>
    <s v="WARD"/>
    <x v="1"/>
    <s v="GENIUS 3"/>
    <s v="N20760343"/>
    <x v="17"/>
    <x v="0"/>
    <s v="PM SUCCESSFUL"/>
    <s v="CLOSED"/>
    <x v="0"/>
    <d v="2024-09-17T16:45:00"/>
  </r>
  <r>
    <n v="31972"/>
    <s v="X"/>
    <n v="18023389"/>
    <s v="OXFT3601"/>
    <s v="7 FENCHURCH COURT"/>
    <s v="PPE HUB"/>
    <x v="1"/>
    <s v="GENIUS 3"/>
    <s v="N20760343"/>
    <x v="17"/>
    <x v="7"/>
    <s v="NONE"/>
    <s v="CLOSED"/>
    <x v="99"/>
    <d v="2024-04-26T00:15:00"/>
  </r>
  <r>
    <n v="31973"/>
    <s v="X"/>
    <n v="18036422"/>
    <s v="OXFT3601"/>
    <s v="BICESTER COMMUNITY HOSPITAL"/>
    <s v="BICESTER WARD"/>
    <x v="1"/>
    <s v="GENIUS 3"/>
    <s v="N20760343"/>
    <x v="17"/>
    <x v="0"/>
    <s v="NONE"/>
    <s v="OPEN"/>
    <x v="1"/>
    <d v="2025-10-01T00:00:00"/>
  </r>
  <r>
    <n v="31974"/>
    <s v="X"/>
    <n v="18032011"/>
    <s v="OXFT3601"/>
    <s v="BICESTER COMMUNITY HOSPITAL"/>
    <s v="WARD"/>
    <x v="1"/>
    <s v="GENIUS 3"/>
    <s v="N20760343"/>
    <x v="17"/>
    <x v="0"/>
    <s v="PM SUCCESSFUL"/>
    <s v="CLOSED"/>
    <x v="493"/>
    <d v="2025-04-29T16:37:00"/>
  </r>
  <r>
    <n v="31975"/>
    <s v="X"/>
    <n v="18032012"/>
    <s v="OXFT3602"/>
    <s v="BICESTER COMMUNITY HOSPITAL"/>
    <s v="WARD"/>
    <x v="1"/>
    <s v="GENIUS 3"/>
    <s v="N20760225"/>
    <x v="17"/>
    <x v="0"/>
    <s v="PM SUCCESSFUL"/>
    <s v="CLOSED"/>
    <x v="493"/>
    <d v="2025-04-29T16:38:00"/>
  </r>
  <r>
    <n v="31976"/>
    <s v="X"/>
    <n v="18036423"/>
    <s v="OXFT3602"/>
    <s v="BICESTER COMMUNITY HOSPITAL"/>
    <s v="BICESTER WARD"/>
    <x v="1"/>
    <s v="GENIUS 3"/>
    <s v="N20760225"/>
    <x v="17"/>
    <x v="0"/>
    <s v="NONE"/>
    <s v="OPEN"/>
    <x v="1"/>
    <d v="2025-10-01T00:00:00"/>
  </r>
  <r>
    <n v="31977"/>
    <s v="X"/>
    <n v="18023390"/>
    <s v="OXFT3602"/>
    <s v="7 FENCHURCH COURT"/>
    <s v="PPE HUB"/>
    <x v="1"/>
    <s v="GENIUS 3"/>
    <s v="N20760225"/>
    <x v="17"/>
    <x v="7"/>
    <s v="NONE"/>
    <s v="CLOSED"/>
    <x v="99"/>
    <d v="2024-04-26T00:15:00"/>
  </r>
  <r>
    <n v="31978"/>
    <s v="X"/>
    <n v="18027217"/>
    <s v="OXFT3602"/>
    <s v="BICESTER COMMUNITY HOSPITAL"/>
    <s v="WARD"/>
    <x v="1"/>
    <s v="GENIUS 3"/>
    <s v="N20760225"/>
    <x v="17"/>
    <x v="0"/>
    <s v="PM SUCCESSFUL"/>
    <s v="CLOSED"/>
    <x v="0"/>
    <d v="2024-09-17T16:43:00"/>
  </r>
  <r>
    <n v="31979"/>
    <s v="X"/>
    <n v="18027144"/>
    <s v="OXFT3603"/>
    <s v="BICESTER COMMUNITY HOSPITAL"/>
    <s v="OUTPATIENTS DEPT"/>
    <x v="1"/>
    <s v="GENIUS 3"/>
    <s v="N19826596"/>
    <x v="17"/>
    <x v="0"/>
    <s v="PM SUCCESSFUL"/>
    <s v="CLOSED"/>
    <x v="0"/>
    <d v="2024-09-17T16:38:00"/>
  </r>
  <r>
    <n v="31980"/>
    <s v="X"/>
    <n v="18023391"/>
    <s v="OXFT3603"/>
    <s v="7 FENCHURCH COURT"/>
    <s v="PPE HUB"/>
    <x v="1"/>
    <s v="GENIUS 3"/>
    <s v="N19826596"/>
    <x v="17"/>
    <x v="7"/>
    <s v="NONE"/>
    <s v="CLOSED"/>
    <x v="99"/>
    <d v="2024-04-26T00:15:00"/>
  </r>
  <r>
    <n v="31981"/>
    <s v="X"/>
    <n v="18036857"/>
    <s v="OXFT3603"/>
    <s v="BICESTER COMMUNITY HOSPITAL"/>
    <s v="OUTPATIENTS DEPT"/>
    <x v="1"/>
    <s v="GENIUS 3"/>
    <s v="N19826596"/>
    <x v="17"/>
    <x v="0"/>
    <s v="NONE"/>
    <s v="OPEN"/>
    <x v="1"/>
    <d v="2025-10-01T00:00:00"/>
  </r>
  <r>
    <n v="31982"/>
    <s v="X"/>
    <n v="18031901"/>
    <s v="OXFT3603"/>
    <s v="BICESTER COMMUNITY HOSPITAL"/>
    <s v="OUTPATIENTS DEPT"/>
    <x v="1"/>
    <s v="GENIUS 3"/>
    <s v="N19826596"/>
    <x v="17"/>
    <x v="0"/>
    <s v="PM SUCCESSFUL"/>
    <s v="CLOSED"/>
    <x v="493"/>
    <d v="2025-04-29T16:39:00"/>
  </r>
  <r>
    <n v="31983"/>
    <s v="X"/>
    <n v="18031902"/>
    <s v="OXFT3604"/>
    <s v="BICESTER COMMUNITY HOSPITAL"/>
    <s v="OUTPATIENTS DEPT"/>
    <x v="1"/>
    <s v="GENIUS 3"/>
    <s v="N19851464"/>
    <x v="17"/>
    <x v="0"/>
    <s v="PM SUCCESSFUL"/>
    <s v="CLOSED"/>
    <x v="493"/>
    <d v="2025-04-29T16:40:00"/>
  </r>
  <r>
    <n v="31984"/>
    <s v="X"/>
    <n v="18036858"/>
    <s v="OXFT3604"/>
    <s v="BICESTER COMMUNITY HOSPITAL"/>
    <s v="OUTPATIENTS DEPT"/>
    <x v="1"/>
    <s v="GENIUS 3"/>
    <s v="N19851464"/>
    <x v="17"/>
    <x v="0"/>
    <s v="NONE"/>
    <s v="OPEN"/>
    <x v="1"/>
    <d v="2025-10-01T00:00:00"/>
  </r>
  <r>
    <n v="31985"/>
    <s v="X"/>
    <n v="18023392"/>
    <s v="OXFT3604"/>
    <s v="7 FENCHURCH COURT"/>
    <s v="PPE HUB"/>
    <x v="1"/>
    <s v="GENIUS 3"/>
    <s v="N19851464"/>
    <x v="17"/>
    <x v="7"/>
    <s v="NONE"/>
    <s v="CLOSED"/>
    <x v="99"/>
    <d v="2024-04-26T00:15:00"/>
  </r>
  <r>
    <n v="31986"/>
    <s v="X"/>
    <n v="18027143"/>
    <s v="OXFT3604"/>
    <s v="BICESTER COMMUNITY HOSPITAL"/>
    <s v="OUTPATIENTS DEPT"/>
    <x v="1"/>
    <s v="GENIUS 3"/>
    <s v="N19851464"/>
    <x v="17"/>
    <x v="0"/>
    <s v="PM SUCCESSFUL"/>
    <s v="CLOSED"/>
    <x v="0"/>
    <d v="2024-09-17T16:38:00"/>
  </r>
  <r>
    <n v="31987"/>
    <s v="X"/>
    <n v="18029131"/>
    <s v="OXFT3605"/>
    <s v="CHIPPING NORTON COMMUNITY HOSPITAL"/>
    <s v="OUTPATIENTS DEPT"/>
    <x v="1"/>
    <s v="GENIUS 3"/>
    <s v="N20762271"/>
    <x v="17"/>
    <x v="0"/>
    <s v="PM SUCCESSFUL"/>
    <s v="CLOSED"/>
    <x v="24"/>
    <d v="2025-01-29T15:18:00"/>
  </r>
  <r>
    <n v="31988"/>
    <s v="X"/>
    <n v="18023393"/>
    <s v="OXFT3605"/>
    <s v="7 FENCHURCH COURT"/>
    <s v="PPE HUB"/>
    <x v="1"/>
    <s v="GENIUS 3"/>
    <s v="N20762271"/>
    <x v="17"/>
    <x v="7"/>
    <s v="NONE"/>
    <s v="CLOSED"/>
    <x v="99"/>
    <d v="2024-04-26T00:15:00"/>
  </r>
  <r>
    <n v="31989"/>
    <s v="X"/>
    <n v="18034151"/>
    <s v="OXFT3605"/>
    <s v="CHIPPING NORTON COMMUNITY HOSPITAL"/>
    <s v="OUTPATIENTS DEPT"/>
    <x v="1"/>
    <s v="GENIUS 3"/>
    <s v="N20762271"/>
    <x v="17"/>
    <x v="0"/>
    <s v="PM SUCCESSFUL"/>
    <s v="CLOSED"/>
    <x v="460"/>
    <d v="2025-07-16T12:30:00"/>
  </r>
  <r>
    <n v="31990"/>
    <s v="X"/>
    <n v="18031891"/>
    <s v="OXFT3606"/>
    <s v="ABINGDON COMMUNITY HOSPITAL"/>
    <s v="OSRU"/>
    <x v="1"/>
    <s v="GENIUS 3"/>
    <s v="N20760322"/>
    <x v="17"/>
    <x v="0"/>
    <s v="PM SUCCESSFUL"/>
    <s v="CLOSED"/>
    <x v="493"/>
    <d v="2025-04-17T16:08:00"/>
  </r>
  <r>
    <n v="31991"/>
    <s v="X"/>
    <n v="18036815"/>
    <s v="OXFT3606"/>
    <s v="ABINGDON COMMUNITY HOSPITAL"/>
    <s v="OSRU"/>
    <x v="1"/>
    <s v="GENIUS 3"/>
    <s v="N20760322"/>
    <x v="17"/>
    <x v="0"/>
    <s v="NONE"/>
    <s v="OPEN"/>
    <x v="1"/>
    <d v="2025-10-01T00:00:00"/>
  </r>
  <r>
    <n v="31992"/>
    <s v="X"/>
    <n v="18023394"/>
    <s v="OXFT3606"/>
    <s v="7 FENCHURCH COURT"/>
    <s v="PPE HUB"/>
    <x v="1"/>
    <s v="GENIUS 3"/>
    <s v="N20760322"/>
    <x v="17"/>
    <x v="7"/>
    <s v="NONE"/>
    <s v="CLOSED"/>
    <x v="99"/>
    <d v="2024-04-26T00:15:00"/>
  </r>
  <r>
    <n v="31993"/>
    <s v="X"/>
    <n v="18027085"/>
    <s v="OXFT3606"/>
    <s v="ABINGDON COMMUNITY HOSPITAL"/>
    <s v="OSRU"/>
    <x v="1"/>
    <s v="GENIUS 3"/>
    <s v="N20760322"/>
    <x v="17"/>
    <x v="0"/>
    <s v="PM SUCCESSFUL"/>
    <s v="CLOSED"/>
    <x v="0"/>
    <d v="2024-10-18T13:58:00"/>
  </r>
  <r>
    <n v="31994"/>
    <m/>
    <n v="18027086"/>
    <s v="OXFT3607"/>
    <s v="ABINGDON COMMUNITY HOSPITAL"/>
    <s v="OSRU"/>
    <x v="1"/>
    <s v="GENIUS 3"/>
    <s v="N20760310"/>
    <x v="17"/>
    <x v="0"/>
    <s v="PM SUCCESSFUL"/>
    <s v="CLOSED"/>
    <x v="0"/>
    <d v="2024-10-18T13:59:00"/>
  </r>
  <r>
    <n v="31995"/>
    <m/>
    <n v="18023395"/>
    <s v="OXFT3607"/>
    <s v="7 FENCHURCH COURT"/>
    <s v="PPE HUB"/>
    <x v="1"/>
    <s v="GENIUS 3"/>
    <s v="N20760310"/>
    <x v="17"/>
    <x v="7"/>
    <s v="NONE"/>
    <s v="CLOSED"/>
    <x v="99"/>
    <d v="2024-04-26T00:15:00"/>
  </r>
  <r>
    <n v="31996"/>
    <m/>
    <n v="18031892"/>
    <s v="OXFT3607"/>
    <s v="ABINGDON COMMUNITY HOSPITAL"/>
    <s v="OSRU"/>
    <x v="1"/>
    <s v="GENIUS 3"/>
    <s v="N20760310"/>
    <x v="17"/>
    <x v="0"/>
    <s v="PM FAILURE"/>
    <s v="CLOSED"/>
    <x v="493"/>
    <d v="2025-04-17T16:10:00"/>
  </r>
  <r>
    <n v="31997"/>
    <m/>
    <n v="18033674"/>
    <s v="OXFT3607"/>
    <s v="ABINGDON COMMUNITY HOSPITAL"/>
    <s v="OSRU"/>
    <x v="1"/>
    <s v="GENIUS 3"/>
    <s v="N20760310"/>
    <x v="17"/>
    <x v="5"/>
    <s v="REMOVE FROM CONTRACT"/>
    <s v="CLOSED"/>
    <x v="7841"/>
    <d v="2025-04-17T15:41:00"/>
  </r>
  <r>
    <n v="31998"/>
    <s v="X"/>
    <n v="18031894"/>
    <s v="OXFT3608"/>
    <s v="ABINGDON COMMUNITY HOSPITAL"/>
    <s v="OSRU"/>
    <x v="1"/>
    <s v="GENIUS 3"/>
    <s v="N19851830"/>
    <x v="17"/>
    <x v="0"/>
    <s v="PM SUCCESSFUL"/>
    <s v="CLOSED"/>
    <x v="493"/>
    <d v="2025-04-17T16:13:00"/>
  </r>
  <r>
    <n v="31999"/>
    <s v="X"/>
    <n v="18036816"/>
    <s v="OXFT3608"/>
    <s v="ABINGDON COMMUNITY HOSPITAL"/>
    <s v="OSRU"/>
    <x v="1"/>
    <s v="GENIUS 3"/>
    <s v="N19851830"/>
    <x v="17"/>
    <x v="0"/>
    <s v="NONE"/>
    <s v="OPEN"/>
    <x v="1"/>
    <d v="2025-10-01T00:00:00"/>
  </r>
  <r>
    <n v="32000"/>
    <s v="X"/>
    <n v="18023396"/>
    <s v="OXFT3608"/>
    <s v="7 FENCHURCH COURT"/>
    <s v="PPE HUB"/>
    <x v="1"/>
    <s v="GENIUS 3"/>
    <s v="N19851830"/>
    <x v="17"/>
    <x v="7"/>
    <s v="NONE"/>
    <s v="CLOSED"/>
    <x v="99"/>
    <d v="2024-04-26T00:15:00"/>
  </r>
  <r>
    <n v="32001"/>
    <s v="X"/>
    <n v="18027087"/>
    <s v="OXFT3608"/>
    <s v="ABINGDON COMMUNITY HOSPITAL"/>
    <s v="OSRU"/>
    <x v="1"/>
    <s v="GENIUS 3"/>
    <s v="N19851830"/>
    <x v="17"/>
    <x v="0"/>
    <s v="PM SUCCESSFUL"/>
    <s v="CLOSED"/>
    <x v="0"/>
    <d v="2024-10-18T13:59:00"/>
  </r>
  <r>
    <n v="32002"/>
    <s v="X"/>
    <n v="18027094"/>
    <s v="OXFT3609"/>
    <s v="ABINGDON COMMUNITY HOSPITAL"/>
    <s v="OSRU"/>
    <x v="1"/>
    <s v="GENIUS 3"/>
    <s v="N20760031"/>
    <x v="17"/>
    <x v="0"/>
    <s v="PM SUCCESSFUL"/>
    <s v="CLOSED"/>
    <x v="0"/>
    <d v="2024-10-18T14:00:00"/>
  </r>
  <r>
    <n v="32003"/>
    <s v="X"/>
    <n v="18023397"/>
    <s v="OXFT3609"/>
    <s v="7 FENCHURCH COURT"/>
    <s v="PPE HUB"/>
    <x v="1"/>
    <s v="GENIUS 3"/>
    <s v="N20760031"/>
    <x v="17"/>
    <x v="7"/>
    <s v="NONE"/>
    <s v="CLOSED"/>
    <x v="99"/>
    <d v="2024-04-26T00:15:00"/>
  </r>
  <r>
    <n v="32004"/>
    <s v="X"/>
    <n v="18036817"/>
    <s v="OXFT3609"/>
    <s v="ABINGDON COMMUNITY HOSPITAL"/>
    <s v="OSRU"/>
    <x v="1"/>
    <s v="GENIUS 3"/>
    <s v="N20760031"/>
    <x v="17"/>
    <x v="0"/>
    <s v="NONE"/>
    <s v="OPEN"/>
    <x v="1"/>
    <d v="2025-10-01T00:00:00"/>
  </r>
  <r>
    <n v="32005"/>
    <s v="X"/>
    <n v="18031887"/>
    <s v="OXFT3609"/>
    <s v="ABINGDON COMMUNITY HOSPITAL"/>
    <s v="OSRU"/>
    <x v="1"/>
    <s v="GENIUS 3"/>
    <s v="N20760031"/>
    <x v="17"/>
    <x v="0"/>
    <s v="PM SUCCESSFUL"/>
    <s v="CLOSED"/>
    <x v="493"/>
    <d v="2025-04-17T16:13:00"/>
  </r>
  <r>
    <n v="32006"/>
    <s v="X"/>
    <n v="18031888"/>
    <s v="OXFT3610"/>
    <s v="ABINGDON COMMUNITY HOSPITAL"/>
    <s v="OSRU"/>
    <x v="1"/>
    <s v="GENIUS 3"/>
    <s v="N20759149"/>
    <x v="17"/>
    <x v="0"/>
    <s v="PM SUCCESSFUL"/>
    <s v="CLOSED"/>
    <x v="493"/>
    <d v="2025-04-17T16:14:00"/>
  </r>
  <r>
    <n v="32007"/>
    <s v="X"/>
    <n v="18036826"/>
    <s v="OXFT3610"/>
    <s v="ABINGDON COMMUNITY HOSPITAL"/>
    <s v="OSRU"/>
    <x v="1"/>
    <s v="GENIUS 3"/>
    <s v="N20759149"/>
    <x v="17"/>
    <x v="0"/>
    <s v="NONE"/>
    <s v="OPEN"/>
    <x v="1"/>
    <d v="2025-10-01T00:00:00"/>
  </r>
  <r>
    <n v="32008"/>
    <s v="X"/>
    <n v="18023398"/>
    <s v="OXFT3610"/>
    <s v="7 FENCHURCH COURT"/>
    <s v="PPE HUB"/>
    <x v="1"/>
    <s v="GENIUS 3"/>
    <s v="N20759149"/>
    <x v="17"/>
    <x v="7"/>
    <s v="NONE"/>
    <s v="CLOSED"/>
    <x v="99"/>
    <d v="2024-04-26T00:15:00"/>
  </r>
  <r>
    <n v="32009"/>
    <s v="X"/>
    <n v="18027095"/>
    <s v="OXFT3610"/>
    <s v="ABINGDON COMMUNITY HOSPITAL"/>
    <s v="OSRU"/>
    <x v="1"/>
    <s v="GENIUS 3"/>
    <s v="N20759149"/>
    <x v="17"/>
    <x v="0"/>
    <s v="PM SUCCESSFUL"/>
    <s v="CLOSED"/>
    <x v="0"/>
    <d v="2024-10-18T14:00:00"/>
  </r>
  <r>
    <n v="32010"/>
    <m/>
    <n v="18027088"/>
    <s v="OXFT3611"/>
    <s v="ABINGDON COMMUNITY HOSPITAL"/>
    <s v="OSRU"/>
    <x v="1"/>
    <s v="GENIUS 3"/>
    <s v="N20725076"/>
    <x v="17"/>
    <x v="0"/>
    <s v="PM SUCCESSFUL"/>
    <s v="CLOSED"/>
    <x v="0"/>
    <d v="2024-10-18T14:01:00"/>
  </r>
  <r>
    <n v="32011"/>
    <m/>
    <n v="18023399"/>
    <s v="OXFT3611"/>
    <s v="7 FENCHURCH COURT"/>
    <s v="PPE HUB"/>
    <x v="1"/>
    <s v="GENIUS 3"/>
    <s v="N20725076"/>
    <x v="17"/>
    <x v="7"/>
    <s v="NONE"/>
    <s v="CLOSED"/>
    <x v="99"/>
    <d v="2024-04-26T00:15:00"/>
  </r>
  <r>
    <n v="32012"/>
    <m/>
    <n v="18030815"/>
    <s v="OXFT3611"/>
    <s v="ABINGDON COMMUNITY HOSPITAL"/>
    <s v="OSRU"/>
    <x v="1"/>
    <s v="GENIUS 3"/>
    <s v="N20725076"/>
    <x v="17"/>
    <x v="2"/>
    <s v="REMOVE FROM CONTRACT"/>
    <s v="CLOSED"/>
    <x v="7842"/>
    <d v="2025-01-16T16:58:00"/>
  </r>
  <r>
    <n v="32013"/>
    <s v="X"/>
    <n v="18031836"/>
    <s v="OXFT3612"/>
    <s v="ABINGDON COMMUNITY HOSPITAL"/>
    <s v="ABBEY WARD"/>
    <x v="1"/>
    <s v="GENIUS 3"/>
    <s v="N20759513"/>
    <x v="17"/>
    <x v="0"/>
    <s v="NOT PRESENTED"/>
    <s v="CLOSED"/>
    <x v="493"/>
    <d v="2025-05-02T16:50:00"/>
  </r>
  <r>
    <n v="32014"/>
    <s v="X"/>
    <n v="18036390"/>
    <s v="OXFT3612"/>
    <s v="ABINGDON COMMUNITY HOSPITAL"/>
    <s v="ABBEY WARD"/>
    <x v="1"/>
    <s v="GENIUS 3"/>
    <s v="N20759513"/>
    <x v="17"/>
    <x v="0"/>
    <s v="NONE"/>
    <s v="OPEN"/>
    <x v="1"/>
    <d v="2025-10-01T00:00:00"/>
  </r>
  <r>
    <n v="32015"/>
    <s v="X"/>
    <n v="18023400"/>
    <s v="OXFT3612"/>
    <s v="7 FENCHURCH COURT"/>
    <s v="PPE HUB"/>
    <x v="1"/>
    <s v="GENIUS 3"/>
    <s v="N20759513"/>
    <x v="17"/>
    <x v="7"/>
    <s v="NONE"/>
    <s v="CLOSED"/>
    <x v="99"/>
    <d v="2024-04-26T00:15:00"/>
  </r>
  <r>
    <n v="32016"/>
    <s v="X"/>
    <n v="18026602"/>
    <s v="OXFT3612"/>
    <s v="ABINGDON COMMUNITY HOSPITAL"/>
    <s v="ABBEY WARD"/>
    <x v="1"/>
    <s v="GENIUS 3"/>
    <s v="N20759513"/>
    <x v="17"/>
    <x v="0"/>
    <s v="PM SUCCESSFUL"/>
    <s v="CLOSED"/>
    <x v="0"/>
    <d v="2024-10-28T17:18:00"/>
  </r>
  <r>
    <n v="32017"/>
    <s v="X"/>
    <n v="18026603"/>
    <s v="OXFT3613"/>
    <s v="ABINGDON COMMUNITY HOSPITAL"/>
    <s v="ABBEY WARD"/>
    <x v="1"/>
    <s v="GENIUS 3"/>
    <s v="N20760219"/>
    <x v="17"/>
    <x v="0"/>
    <s v="PM SUCCESSFUL"/>
    <s v="CLOSED"/>
    <x v="0"/>
    <d v="2024-10-28T17:18:00"/>
  </r>
  <r>
    <n v="32018"/>
    <s v="X"/>
    <n v="18023401"/>
    <s v="OXFT3613"/>
    <s v="7 FENCHURCH COURT"/>
    <s v="PPE HUB"/>
    <x v="1"/>
    <s v="GENIUS 3"/>
    <s v="N20760219"/>
    <x v="17"/>
    <x v="7"/>
    <s v="NONE"/>
    <s v="CLOSED"/>
    <x v="99"/>
    <d v="2024-04-26T00:15:00"/>
  </r>
  <r>
    <n v="32019"/>
    <s v="X"/>
    <n v="18036391"/>
    <s v="OXFT3613"/>
    <s v="ABINGDON COMMUNITY HOSPITAL"/>
    <s v="ABBEY WARD"/>
    <x v="1"/>
    <s v="GENIUS 3"/>
    <s v="N20760219"/>
    <x v="17"/>
    <x v="0"/>
    <s v="NONE"/>
    <s v="OPEN"/>
    <x v="1"/>
    <d v="2025-10-01T00:00:00"/>
  </r>
  <r>
    <n v="32020"/>
    <s v="X"/>
    <n v="18031837"/>
    <s v="OXFT3613"/>
    <s v="ABINGDON COMMUNITY HOSPITAL"/>
    <s v="ABBEY WARD"/>
    <x v="1"/>
    <s v="GENIUS 3"/>
    <s v="N20760219"/>
    <x v="17"/>
    <x v="0"/>
    <s v="PM SUCCESSFUL"/>
    <s v="CLOSED"/>
    <x v="493"/>
    <d v="2025-04-17T16:15:00"/>
  </r>
  <r>
    <n v="32021"/>
    <s v="X"/>
    <n v="18031838"/>
    <s v="OXFT3614"/>
    <s v="ABINGDON COMMUNITY HOSPITAL"/>
    <s v="ABBEY WARD"/>
    <x v="1"/>
    <s v="GENIUS 3"/>
    <s v="N20759388"/>
    <x v="17"/>
    <x v="0"/>
    <s v="PM SUCCESSFUL"/>
    <s v="CLOSED"/>
    <x v="493"/>
    <d v="2025-04-17T16:16:00"/>
  </r>
  <r>
    <n v="32022"/>
    <s v="X"/>
    <n v="18036392"/>
    <s v="OXFT3614"/>
    <s v="ABINGDON COMMUNITY HOSPITAL"/>
    <s v="ABBEY WARD"/>
    <x v="1"/>
    <s v="GENIUS 3"/>
    <s v="N20759388"/>
    <x v="17"/>
    <x v="0"/>
    <s v="NONE"/>
    <s v="OPEN"/>
    <x v="1"/>
    <d v="2025-10-01T00:00:00"/>
  </r>
  <r>
    <n v="32023"/>
    <s v="X"/>
    <n v="18023402"/>
    <s v="OXFT3614"/>
    <s v="7 FENCHURCH COURT"/>
    <s v="PPE HUB"/>
    <x v="1"/>
    <s v="GENIUS 3"/>
    <s v="N20759388"/>
    <x v="17"/>
    <x v="7"/>
    <s v="NONE"/>
    <s v="CLOSED"/>
    <x v="99"/>
    <d v="2024-04-26T00:15:00"/>
  </r>
  <r>
    <n v="32024"/>
    <s v="X"/>
    <n v="18026598"/>
    <s v="OXFT3614"/>
    <s v="ABINGDON COMMUNITY HOSPITAL"/>
    <s v="ABBEY WARD"/>
    <x v="1"/>
    <s v="GENIUS 3"/>
    <s v="N20759388"/>
    <x v="17"/>
    <x v="0"/>
    <s v="PM SUCCESSFUL"/>
    <s v="CLOSED"/>
    <x v="0"/>
    <d v="2024-10-28T17:19:00"/>
  </r>
  <r>
    <n v="32025"/>
    <s v="X"/>
    <n v="18026599"/>
    <s v="OXFT3615"/>
    <s v="ABINGDON COMMUNITY HOSPITAL"/>
    <s v="ABBEY WARD"/>
    <x v="1"/>
    <s v="GENIUS 3"/>
    <s v="N20759192"/>
    <x v="17"/>
    <x v="0"/>
    <s v="PM SUCCESSFUL"/>
    <s v="CLOSED"/>
    <x v="0"/>
    <d v="2024-10-28T17:20:00"/>
  </r>
  <r>
    <n v="32026"/>
    <s v="X"/>
    <n v="18023403"/>
    <s v="OXFT3615"/>
    <s v="7 FENCHURCH COURT"/>
    <s v="PPE HUB"/>
    <x v="1"/>
    <s v="GENIUS 3"/>
    <s v="N20759192"/>
    <x v="17"/>
    <x v="7"/>
    <s v="NONE"/>
    <s v="CLOSED"/>
    <x v="99"/>
    <d v="2024-04-26T00:15:00"/>
  </r>
  <r>
    <n v="32027"/>
    <s v="X"/>
    <n v="18036395"/>
    <s v="OXFT3615"/>
    <s v="ABINGDON COMMUNITY HOSPITAL"/>
    <s v="ABBEY WARD"/>
    <x v="1"/>
    <s v="GENIUS 3"/>
    <s v="N20759192"/>
    <x v="17"/>
    <x v="0"/>
    <s v="NONE"/>
    <s v="OPEN"/>
    <x v="1"/>
    <d v="2025-10-01T00:00:00"/>
  </r>
  <r>
    <n v="32028"/>
    <s v="X"/>
    <n v="18031831"/>
    <s v="OXFT3615"/>
    <s v="ABINGDON COMMUNITY HOSPITAL"/>
    <s v="ABBEY WARD"/>
    <x v="1"/>
    <s v="GENIUS 3"/>
    <s v="N20759192"/>
    <x v="17"/>
    <x v="0"/>
    <s v="NOT PRESENTED"/>
    <s v="CLOSED"/>
    <x v="493"/>
    <d v="2025-05-02T16:50:00"/>
  </r>
  <r>
    <n v="32029"/>
    <s v="X"/>
    <n v="18031832"/>
    <s v="OXFT3616"/>
    <s v="ABINGDON COMMUNITY HOSPITAL"/>
    <s v="ABBEY WARD"/>
    <x v="1"/>
    <s v="GENIUS 3"/>
    <s v="N20760251"/>
    <x v="17"/>
    <x v="0"/>
    <s v="PM SUCCESSFUL"/>
    <s v="CLOSED"/>
    <x v="493"/>
    <d v="2025-04-17T16:17:00"/>
  </r>
  <r>
    <n v="32030"/>
    <s v="X"/>
    <n v="18036384"/>
    <s v="OXFT3616"/>
    <s v="ABINGDON COMMUNITY HOSPITAL"/>
    <s v="ABBEY WARD"/>
    <x v="1"/>
    <s v="GENIUS 3"/>
    <s v="N20760251"/>
    <x v="17"/>
    <x v="0"/>
    <s v="NONE"/>
    <s v="OPEN"/>
    <x v="1"/>
    <d v="2025-10-01T00:00:00"/>
  </r>
  <r>
    <n v="32031"/>
    <s v="X"/>
    <n v="18023404"/>
    <s v="OXFT3616"/>
    <s v="7 FENCHURCH COURT"/>
    <s v="PPE HUB"/>
    <x v="1"/>
    <s v="GENIUS 3"/>
    <s v="N20760251"/>
    <x v="17"/>
    <x v="7"/>
    <s v="NONE"/>
    <s v="CLOSED"/>
    <x v="99"/>
    <d v="2024-04-26T00:15:00"/>
  </r>
  <r>
    <n v="32032"/>
    <s v="X"/>
    <n v="18026600"/>
    <s v="OXFT3616"/>
    <s v="ABINGDON COMMUNITY HOSPITAL"/>
    <s v="ABBEY WARD"/>
    <x v="1"/>
    <s v="GENIUS 3"/>
    <s v="N20760251"/>
    <x v="17"/>
    <x v="0"/>
    <s v="PM SUCCESSFUL"/>
    <s v="CLOSED"/>
    <x v="0"/>
    <d v="2024-10-28T17:21:00"/>
  </r>
  <r>
    <n v="32033"/>
    <s v="X"/>
    <n v="18026601"/>
    <s v="OXFT3617"/>
    <s v="ABINGDON COMMUNITY HOSPITAL"/>
    <s v="ABBEY WARD"/>
    <x v="1"/>
    <s v="GENIUS 3"/>
    <s v="N20759298"/>
    <x v="17"/>
    <x v="0"/>
    <s v="PM SUCCESSFUL"/>
    <s v="CLOSED"/>
    <x v="0"/>
    <d v="2024-10-28T17:22:00"/>
  </r>
  <r>
    <n v="32034"/>
    <s v="X"/>
    <n v="18023405"/>
    <s v="OXFT3617"/>
    <s v="7 FENCHURCH COURT"/>
    <s v="PPE HUB"/>
    <x v="1"/>
    <s v="GENIUS 3"/>
    <s v="N20759298"/>
    <x v="17"/>
    <x v="7"/>
    <s v="NONE"/>
    <s v="CLOSED"/>
    <x v="99"/>
    <d v="2024-04-26T00:15:00"/>
  </r>
  <r>
    <n v="32035"/>
    <s v="X"/>
    <n v="18036394"/>
    <s v="OXFT3617"/>
    <s v="ABINGDON COMMUNITY HOSPITAL"/>
    <s v="ABBEY WARD"/>
    <x v="1"/>
    <s v="GENIUS 3"/>
    <s v="N20759298"/>
    <x v="17"/>
    <x v="0"/>
    <s v="NONE"/>
    <s v="OPEN"/>
    <x v="1"/>
    <d v="2025-10-01T00:00:00"/>
  </r>
  <r>
    <n v="32036"/>
    <s v="X"/>
    <n v="18031833"/>
    <s v="OXFT3617"/>
    <s v="ABINGDON COMMUNITY HOSPITAL"/>
    <s v="ABBEY WARD"/>
    <x v="1"/>
    <s v="GENIUS 3"/>
    <s v="N20759298"/>
    <x v="17"/>
    <x v="0"/>
    <s v="PM SUCCESSFUL"/>
    <s v="CLOSED"/>
    <x v="493"/>
    <d v="2025-04-17T16:18:00"/>
  </r>
  <r>
    <n v="32037"/>
    <s v="X"/>
    <n v="18031927"/>
    <s v="OXFT3618"/>
    <s v="DIDCOT COMMUNITY HOSPITAL"/>
    <s v="WARD"/>
    <x v="1"/>
    <s v="GENIUS 3"/>
    <s v="N20760075"/>
    <x v="17"/>
    <x v="0"/>
    <s v="PM SUCCESSFUL"/>
    <s v="CLOSED"/>
    <x v="493"/>
    <d v="2025-04-14T16:02:00"/>
  </r>
  <r>
    <n v="32038"/>
    <s v="X"/>
    <n v="18023406"/>
    <s v="OXFT3618"/>
    <s v="7 FENCHURCH COURT"/>
    <s v="PPE HUB"/>
    <x v="1"/>
    <s v="GENIUS 3"/>
    <s v="N20760075"/>
    <x v="17"/>
    <x v="7"/>
    <s v="NONE"/>
    <s v="CLOSED"/>
    <x v="99"/>
    <d v="2024-04-26T00:15:00"/>
  </r>
  <r>
    <n v="32039"/>
    <s v="X"/>
    <n v="18026246"/>
    <s v="OXFT3618"/>
    <s v="DIDCOT COMMUNITY HOSPITAL"/>
    <s v="WARD"/>
    <x v="1"/>
    <s v="GENIUS 3"/>
    <s v="N20760075"/>
    <x v="17"/>
    <x v="0"/>
    <s v="PM SUCCESSFUL"/>
    <s v="CLOSED"/>
    <x v="0"/>
    <d v="2024-10-18T15:06:00"/>
  </r>
  <r>
    <n v="32040"/>
    <s v="X"/>
    <n v="18026247"/>
    <s v="OXFT3619"/>
    <s v="DIDCOT COMMUNITY HOSPITAL"/>
    <s v="WARD"/>
    <x v="1"/>
    <s v="GENIUS 3"/>
    <s v="N20760245"/>
    <x v="17"/>
    <x v="0"/>
    <s v="PM SUCCESSFUL"/>
    <s v="CLOSED"/>
    <x v="0"/>
    <d v="2024-10-18T15:15:00"/>
  </r>
  <r>
    <n v="32041"/>
    <s v="X"/>
    <n v="18023407"/>
    <s v="OXFT3619"/>
    <s v="7 FENCHURCH COURT"/>
    <s v="PPE HUB"/>
    <x v="1"/>
    <s v="GENIUS 3"/>
    <s v="N20760245"/>
    <x v="17"/>
    <x v="7"/>
    <s v="NONE"/>
    <s v="CLOSED"/>
    <x v="99"/>
    <d v="2024-04-26T00:15:00"/>
  </r>
  <r>
    <n v="32042"/>
    <s v="X"/>
    <n v="18031928"/>
    <s v="OXFT3619"/>
    <s v="DIDCOT COMMUNITY HOSPITAL"/>
    <s v="WARD"/>
    <x v="1"/>
    <s v="GENIUS 3"/>
    <s v="N20760245"/>
    <x v="17"/>
    <x v="0"/>
    <s v="PM SUCCESSFUL"/>
    <s v="CLOSED"/>
    <x v="493"/>
    <d v="2025-04-14T16:03:00"/>
  </r>
  <r>
    <n v="32043"/>
    <s v="X"/>
    <n v="18031914"/>
    <s v="OXFT3620"/>
    <s v="DIDCOT COMMUNITY HOSPITAL"/>
    <s v="WARD"/>
    <x v="1"/>
    <s v="GENIUS 3"/>
    <s v="N20759075"/>
    <x v="17"/>
    <x v="0"/>
    <s v="PM SUCCESSFUL"/>
    <s v="CLOSED"/>
    <x v="493"/>
    <d v="2025-04-14T16:04:00"/>
  </r>
  <r>
    <n v="32044"/>
    <s v="X"/>
    <n v="18023408"/>
    <s v="OXFT3620"/>
    <s v="7 FENCHURCH COURT"/>
    <s v="PPE HUB"/>
    <x v="1"/>
    <s v="GENIUS 3"/>
    <s v="N20759075"/>
    <x v="17"/>
    <x v="7"/>
    <s v="NONE"/>
    <s v="CLOSED"/>
    <x v="99"/>
    <d v="2024-04-26T00:15:00"/>
  </r>
  <r>
    <n v="32045"/>
    <s v="X"/>
    <n v="18026248"/>
    <s v="OXFT3620"/>
    <s v="DIDCOT COMMUNITY HOSPITAL"/>
    <s v="WARD"/>
    <x v="1"/>
    <s v="GENIUS 3"/>
    <s v="N20759075"/>
    <x v="17"/>
    <x v="0"/>
    <s v="PM SUCCESSFUL"/>
    <s v="CLOSED"/>
    <x v="0"/>
    <d v="2024-10-18T15:16:00"/>
  </r>
  <r>
    <n v="32046"/>
    <s v="X"/>
    <n v="18026249"/>
    <s v="OXFT3621"/>
    <s v="DIDCOT COMMUNITY HOSPITAL"/>
    <s v="WARD"/>
    <x v="1"/>
    <s v="GENIUS 3"/>
    <s v="N18788106"/>
    <x v="17"/>
    <x v="0"/>
    <s v="PM SUCCESSFUL"/>
    <s v="CLOSED"/>
    <x v="0"/>
    <d v="2024-10-18T15:16:00"/>
  </r>
  <r>
    <n v="32047"/>
    <s v="X"/>
    <n v="18023409"/>
    <s v="OXFT3621"/>
    <s v="7 FENCHURCH COURT"/>
    <s v="PPE HUB"/>
    <x v="1"/>
    <s v="GENIUS 3"/>
    <s v="N18788106"/>
    <x v="17"/>
    <x v="7"/>
    <s v="NONE"/>
    <s v="CLOSED"/>
    <x v="99"/>
    <d v="2024-04-26T00:15:00"/>
  </r>
  <r>
    <n v="32048"/>
    <s v="X"/>
    <n v="18031935"/>
    <s v="OXFT3621"/>
    <s v="DIDCOT COMMUNITY HOSPITAL"/>
    <s v="WARD"/>
    <x v="1"/>
    <s v="GENIUS 3"/>
    <s v="N18788106"/>
    <x v="17"/>
    <x v="0"/>
    <s v="PM SUCCESSFUL"/>
    <s v="CLOSED"/>
    <x v="493"/>
    <d v="2025-04-14T16:04:00"/>
  </r>
  <r>
    <n v="32049"/>
    <s v="X"/>
    <n v="18031936"/>
    <s v="OXFT3622"/>
    <s v="DIDCOT COMMUNITY HOSPITAL"/>
    <s v="WARD"/>
    <x v="1"/>
    <s v="GENIUS 3"/>
    <s v="N20735427"/>
    <x v="17"/>
    <x v="0"/>
    <s v="PM SUCCESSFUL"/>
    <s v="CLOSED"/>
    <x v="493"/>
    <d v="2025-04-14T16:05:00"/>
  </r>
  <r>
    <n v="32050"/>
    <s v="X"/>
    <n v="18023410"/>
    <s v="OXFT3622"/>
    <s v="7 FENCHURCH COURT"/>
    <s v="PPE HUB"/>
    <x v="1"/>
    <s v="GENIUS 3"/>
    <s v="N20735427"/>
    <x v="17"/>
    <x v="7"/>
    <s v="NONE"/>
    <s v="CLOSED"/>
    <x v="99"/>
    <d v="2024-04-26T00:15:00"/>
  </r>
  <r>
    <n v="32051"/>
    <s v="X"/>
    <n v="18026250"/>
    <s v="OXFT3622"/>
    <s v="DIDCOT COMMUNITY HOSPITAL"/>
    <s v="WARD"/>
    <x v="1"/>
    <s v="GENIUS 3"/>
    <s v="N20735427"/>
    <x v="17"/>
    <x v="0"/>
    <s v="PM SUCCESSFUL"/>
    <s v="CLOSED"/>
    <x v="0"/>
    <d v="2024-10-18T15:09:00"/>
  </r>
  <r>
    <n v="32052"/>
    <s v="X"/>
    <n v="18026245"/>
    <s v="OXFT3623"/>
    <s v="DIDCOT COMMUNITY HOSPITAL"/>
    <s v="WARD"/>
    <x v="1"/>
    <s v="GENIUS 3"/>
    <s v="N20759398"/>
    <x v="17"/>
    <x v="0"/>
    <s v="PM SUCCESSFUL"/>
    <s v="CLOSED"/>
    <x v="0"/>
    <d v="2024-10-18T15:14:00"/>
  </r>
  <r>
    <n v="32053"/>
    <s v="X"/>
    <n v="18023411"/>
    <s v="OXFT3623"/>
    <s v="7 FENCHURCH COURT"/>
    <s v="PPE HUB"/>
    <x v="1"/>
    <s v="GENIUS 3"/>
    <s v="N20759398"/>
    <x v="17"/>
    <x v="7"/>
    <s v="NONE"/>
    <s v="CLOSED"/>
    <x v="99"/>
    <d v="2024-04-26T00:15:00"/>
  </r>
  <r>
    <n v="32054"/>
    <s v="X"/>
    <n v="18031926"/>
    <s v="OXFT3623"/>
    <s v="DIDCOT COMMUNITY HOSPITAL"/>
    <s v="WARD"/>
    <x v="1"/>
    <s v="GENIUS 3"/>
    <s v="N20759398"/>
    <x v="17"/>
    <x v="0"/>
    <s v="PM SUCCESSFUL"/>
    <s v="CLOSED"/>
    <x v="493"/>
    <d v="2025-04-14T16:06:00"/>
  </r>
  <r>
    <n v="32055"/>
    <s v="X"/>
    <n v="18023809"/>
    <s v="OXFT3638"/>
    <s v="ABINGDON COMMUNITY HOSPITAL"/>
    <s v="COMMUNITY THERAPY SERVICES"/>
    <x v="26"/>
    <s v="ANA PULSE 150"/>
    <s v="21021002497"/>
    <x v="36"/>
    <x v="7"/>
    <s v="ADD TO CONTRACT"/>
    <s v="CLOSED"/>
    <x v="7843"/>
    <d v="2024-05-31T09:32:00"/>
  </r>
  <r>
    <n v="32056"/>
    <s v="X"/>
    <n v="18023810"/>
    <s v="OXFT3639"/>
    <s v="ABINGDON COMMUNITY HOSPITAL"/>
    <s v="COMMUNITY THERAPY SERVICES"/>
    <x v="26"/>
    <s v="ANA PULSE 150"/>
    <s v="21021002475"/>
    <x v="36"/>
    <x v="7"/>
    <s v="ADD TO CONTRACT"/>
    <s v="CLOSED"/>
    <x v="7844"/>
    <d v="2024-05-31T09:32:00"/>
  </r>
  <r>
    <n v="32057"/>
    <s v="X"/>
    <n v="18023811"/>
    <s v="OXFT3640"/>
    <s v="ABINGDON COMMUNITY HOSPITAL"/>
    <s v="COMMUNITY THERAPY SERVICES"/>
    <x v="26"/>
    <s v="ANA PULSE 150"/>
    <s v="21021002429"/>
    <x v="36"/>
    <x v="7"/>
    <s v="ADD TO CONTRACT"/>
    <s v="CLOSED"/>
    <x v="7845"/>
    <d v="2024-05-31T09:32:00"/>
  </r>
  <r>
    <n v="32058"/>
    <s v="X"/>
    <n v="18023812"/>
    <s v="OXFT3641"/>
    <s v="ABINGDON COMMUNITY HOSPITAL"/>
    <s v="COMMUNITY THERAPY SERVICES"/>
    <x v="26"/>
    <s v="ANA PULSE 150"/>
    <s v="21021000925"/>
    <x v="36"/>
    <x v="7"/>
    <s v="ADD TO CONTRACT"/>
    <s v="CLOSED"/>
    <x v="7846"/>
    <d v="2024-05-31T09:32:00"/>
  </r>
  <r>
    <n v="32059"/>
    <s v="X"/>
    <n v="18023813"/>
    <s v="OXFT3642"/>
    <s v="ABINGDON COMMUNITY HOSPITAL"/>
    <s v="COMMUNITY THERAPY SERVICES"/>
    <x v="26"/>
    <s v="ANA PULSE 150"/>
    <s v="21021000980"/>
    <x v="36"/>
    <x v="7"/>
    <s v="ADD TO CONTRACT"/>
    <s v="CLOSED"/>
    <x v="7847"/>
    <d v="2024-05-31T09:32:00"/>
  </r>
  <r>
    <n v="32060"/>
    <s v="X"/>
    <n v="18023814"/>
    <s v="OXFT3643"/>
    <s v="ABINGDON COMMUNITY HOSPITAL"/>
    <s v="COMMUNITY THERAPY SERVICES"/>
    <x v="26"/>
    <s v="ANA PULSE 150"/>
    <s v="21021000649"/>
    <x v="36"/>
    <x v="7"/>
    <s v="ADD TO CONTRACT"/>
    <s v="CLOSED"/>
    <x v="7848"/>
    <d v="2024-05-31T09:32:00"/>
  </r>
  <r>
    <n v="32061"/>
    <s v="X"/>
    <n v="18023815"/>
    <s v="OXFT3644"/>
    <s v="ABINGDON COMMUNITY HOSPITAL"/>
    <s v="COMMUNITY THERAPY SERVICES"/>
    <x v="26"/>
    <s v="ANA PULSE 150"/>
    <s v="21021000642"/>
    <x v="36"/>
    <x v="7"/>
    <s v="ADD TO CONTRACT"/>
    <s v="CLOSED"/>
    <x v="7849"/>
    <d v="2024-05-31T09:32:00"/>
  </r>
  <r>
    <n v="32062"/>
    <s v="X"/>
    <n v="18023840"/>
    <s v="OXFT1156"/>
    <s v="NORTHWAY COMMUNITY CENTRE"/>
    <s v="COMMUNITY CHILDRENS NURSING TEAM"/>
    <x v="72"/>
    <s v="NIPPY 4 +"/>
    <s v="N030099"/>
    <x v="26"/>
    <x v="7"/>
    <s v="ADD TO CONTRACT"/>
    <s v="CLOSED"/>
    <x v="7850"/>
    <d v="2024-05-31T09:32:00"/>
  </r>
  <r>
    <n v="32063"/>
    <s v="X"/>
    <n v="18023839"/>
    <s v="OXFT1157"/>
    <s v="NORTHWAY COMMUNITY CENTRE"/>
    <s v="COMMUNITY CHILDRENS NURSING TEAM"/>
    <x v="19"/>
    <s v="CLEARWAY 2"/>
    <s v="20247464"/>
    <x v="26"/>
    <x v="7"/>
    <s v="ADD TO CONTRACT"/>
    <s v="CLOSED"/>
    <x v="7851"/>
    <d v="2024-05-31T09:32:00"/>
  </r>
  <r>
    <n v="32064"/>
    <s v="X"/>
    <n v="18023841"/>
    <s v="OXFT1158"/>
    <s v="NORTHWAY COMMUNITY CENTRE"/>
    <s v="COMMUNITY CHILDRENS NURSING TEAM"/>
    <x v="19"/>
    <s v="CLEARWAY 2"/>
    <s v="20247465"/>
    <x v="26"/>
    <x v="7"/>
    <s v="ADD TO CONTRACT"/>
    <s v="CLOSED"/>
    <x v="7852"/>
    <d v="2024-05-31T09:32:00"/>
  </r>
  <r>
    <n v="32065"/>
    <m/>
    <n v="18029901"/>
    <s v="OXFT1155"/>
    <s v="WARNEFORD HOSPITAL"/>
    <s v="VAUGHAN THOMAS WARD"/>
    <x v="94"/>
    <s v="M110"/>
    <s v="22302886"/>
    <x v="181"/>
    <x v="1"/>
    <s v="FAULTY"/>
    <s v="CLOSED"/>
    <x v="7853"/>
    <d v="2024-12-12T16:09:00"/>
  </r>
  <r>
    <n v="32066"/>
    <m/>
    <n v="18030044"/>
    <s v="OXFT1155"/>
    <s v="WARNEFORD HOSPITAL"/>
    <s v="VAUGHAN THOMAS WARD"/>
    <x v="94"/>
    <s v="M110"/>
    <s v="22302886"/>
    <x v="181"/>
    <x v="2"/>
    <s v="REMOVE FROM CONTRACT"/>
    <s v="CLOSED"/>
    <x v="7854"/>
    <d v="2024-12-19T11:51:00"/>
  </r>
  <r>
    <n v="32067"/>
    <m/>
    <n v="18023843"/>
    <s v="OXFT1155"/>
    <s v="WARNEFORD HOSPITAL"/>
    <s v="VAUGHAN THOMAS WARD"/>
    <x v="94"/>
    <s v="M110"/>
    <s v="22302886"/>
    <x v="181"/>
    <x v="7"/>
    <s v="ADD TO CONTRACT"/>
    <s v="CLOSED"/>
    <x v="7855"/>
    <d v="2024-05-31T09:32:00"/>
  </r>
  <r>
    <n v="32068"/>
    <s v="X"/>
    <n v="18023842"/>
    <s v="OXFT1154"/>
    <s v="KIDLINGTON HEALTH CENTRE"/>
    <s v="PODIATRY"/>
    <x v="6"/>
    <s v="93CDTE-SAPPHIRE"/>
    <s v="93CDT00009-1324-0001"/>
    <x v="73"/>
    <x v="6"/>
    <s v="ADD TO CONTRACT"/>
    <s v="CLOSED"/>
    <x v="7856"/>
    <d v="2024-05-31T09:36:00"/>
  </r>
  <r>
    <n v="32069"/>
    <s v="X"/>
    <n v="18032739"/>
    <s v="OXFT1154"/>
    <s v="KIDLINGTON HEALTH CENTRE"/>
    <s v="PODIATRY"/>
    <x v="6"/>
    <s v="93CDTE-SAPPHIRE"/>
    <s v="93CDT00009-1324-0001"/>
    <x v="73"/>
    <x v="0"/>
    <s v="PM SUCCESSFUL"/>
    <s v="CLOSED"/>
    <x v="163"/>
    <d v="2025-05-12T16:30:00"/>
  </r>
  <r>
    <n v="32070"/>
    <s v="X"/>
    <n v="18037260"/>
    <s v="OXFT1154"/>
    <s v="KIDLINGTON HEALTH CENTRE"/>
    <s v="PODIATRY"/>
    <x v="6"/>
    <s v="93CDTE-SAPPHIRE"/>
    <s v="93CDT00009-1324-0001"/>
    <x v="73"/>
    <x v="3"/>
    <s v="PM SUCCESSFUL"/>
    <s v="CLOSED"/>
    <x v="7857"/>
    <d v="2025-09-12T16:47:00"/>
  </r>
  <r>
    <n v="32071"/>
    <s v="X"/>
    <n v="18032412"/>
    <s v="OXFT0149"/>
    <s v="DIDCOT COMMUNITY HOSPITAL"/>
    <s v="WARD"/>
    <x v="96"/>
    <s v="COMFORT CM1"/>
    <s v="50032062-CM1-23"/>
    <x v="184"/>
    <x v="1"/>
    <s v="FAULTY"/>
    <s v="CLOSED"/>
    <x v="7858"/>
    <d v="2025-04-08T17:10:00"/>
  </r>
  <r>
    <n v="32072"/>
    <s v="X"/>
    <n v="18023849"/>
    <s v="OXFT0149"/>
    <s v="DIDCOT COMMUNITY HOSPITAL"/>
    <s v="WARD"/>
    <x v="96"/>
    <s v="COMFORT CM1"/>
    <s v="50032062-CM1-23"/>
    <x v="184"/>
    <x v="7"/>
    <s v="ADD TO CONTRACT"/>
    <s v="CLOSED"/>
    <x v="7859"/>
    <d v="2024-05-31T09:32:00"/>
  </r>
  <r>
    <n v="32073"/>
    <s v="X"/>
    <n v="18027245"/>
    <s v="OXFT0149"/>
    <s v="DIDCOT COMMUNITY HOSPITAL"/>
    <s v="WARD"/>
    <x v="96"/>
    <s v="COMFORT CM1"/>
    <s v="50032062-CM1-23"/>
    <x v="184"/>
    <x v="0"/>
    <s v="PM SUCCESSFUL"/>
    <s v="CLOSED"/>
    <x v="0"/>
    <d v="2024-10-18T12:05:00"/>
  </r>
  <r>
    <n v="32074"/>
    <s v="X"/>
    <n v="18025629"/>
    <s v="OXFT0151"/>
    <s v="WALLINGFORD COMMUNITY HOSPITAL"/>
    <s v="ST LEONARDS WARD"/>
    <x v="42"/>
    <s v="SARA STEADY"/>
    <s v="300647411"/>
    <x v="53"/>
    <x v="0"/>
    <s v="PM SUCCESSFUL"/>
    <s v="CLOSED"/>
    <x v="137"/>
    <d v="2024-09-05T08:33:00"/>
  </r>
  <r>
    <n v="32075"/>
    <s v="X"/>
    <n v="18023851"/>
    <s v="OXFT0151"/>
    <s v="WALLINGFORD COMMUNITY HOSPITAL"/>
    <s v="ST LEONARDS WARD"/>
    <x v="42"/>
    <s v="SARA STEADY"/>
    <s v="300647411"/>
    <x v="53"/>
    <x v="7"/>
    <s v="ADD TO CONTRACT"/>
    <s v="CLOSED"/>
    <x v="7860"/>
    <d v="2024-05-31T09:32:00"/>
  </r>
  <r>
    <n v="32076"/>
    <s v="X"/>
    <n v="18035496"/>
    <s v="OXFT0151"/>
    <s v="WALLINGFORD COMMUNITY HOSPITAL"/>
    <s v="ST LEONARDS WARD"/>
    <x v="42"/>
    <s v="SARA STEADY"/>
    <s v="300647411"/>
    <x v="53"/>
    <x v="0"/>
    <s v="PENDING PM"/>
    <s v="OEM ENGINEER BOOKED"/>
    <x v="136"/>
    <d v="2025-09-02T11:47:00"/>
  </r>
  <r>
    <n v="32077"/>
    <s v="X"/>
    <n v="18035773"/>
    <s v="OXFT0152"/>
    <s v="WALLINGFORD COMMUNITY HOSPITAL"/>
    <s v="PHYSIOTHERAPY"/>
    <x v="139"/>
    <s v="DTM2500"/>
    <s v="FFD16500200826534"/>
    <x v="284"/>
    <x v="0"/>
    <s v="PM SUCCESSFUL"/>
    <s v="CLOSED"/>
    <x v="136"/>
    <d v="2025-09-11T12:50:00"/>
  </r>
  <r>
    <n v="32078"/>
    <s v="X"/>
    <n v="18023852"/>
    <s v="OXFT0152"/>
    <s v="WALLINGFORD COMMUNITY HOSPITAL"/>
    <s v="PHYSIOTHERAPY"/>
    <x v="139"/>
    <s v="DTM2500"/>
    <s v="FFD16500200826534"/>
    <x v="284"/>
    <x v="7"/>
    <s v="ADD TO CONTRACT"/>
    <s v="CLOSED"/>
    <x v="7861"/>
    <d v="2024-05-31T09:32:00"/>
  </r>
  <r>
    <n v="32079"/>
    <s v="X"/>
    <n v="18025100"/>
    <s v="OXFT0152"/>
    <s v="WALLINGFORD COMMUNITY HOSPITAL"/>
    <s v="PHYSIOTHERAPY"/>
    <x v="139"/>
    <s v="DTM2500"/>
    <s v="FFD16500200826534"/>
    <x v="284"/>
    <x v="0"/>
    <s v="PM SUCCESSFUL"/>
    <s v="CLOSED"/>
    <x v="137"/>
    <d v="2024-09-06T13:59:00"/>
  </r>
  <r>
    <n v="32080"/>
    <s v="X"/>
    <n v="18023886"/>
    <s v="OXFT3645"/>
    <s v="LITTLEMORE MENTAL HEALTH CENTRE"/>
    <s v="PHOENIX WARD"/>
    <x v="26"/>
    <s v="ANA PULSE 100"/>
    <s v="20091808674"/>
    <x v="36"/>
    <x v="7"/>
    <s v="ADD TO CONTRACT"/>
    <s v="CLOSED"/>
    <x v="7862"/>
    <d v="2024-06-30T14:20:00"/>
  </r>
  <r>
    <n v="32081"/>
    <s v="X"/>
    <n v="18023887"/>
    <s v="OXFT3646"/>
    <s v="LITTLEMORE MENTAL HEALTH CENTRE"/>
    <s v="PHOENIX WARD"/>
    <x v="26"/>
    <s v="ANA PULSE 100"/>
    <s v="20091808626"/>
    <x v="36"/>
    <x v="7"/>
    <s v="ADD TO CONTRACT"/>
    <s v="CLOSED"/>
    <x v="7863"/>
    <d v="2024-06-30T14:20:00"/>
  </r>
  <r>
    <n v="32082"/>
    <s v="X"/>
    <n v="18023884"/>
    <s v="OXFT3647"/>
    <s v="ABINGDON COMMUNITY HOSPITAL"/>
    <s v="EMU"/>
    <x v="5"/>
    <s v="7670-16"/>
    <s v="(01)00732094071290"/>
    <x v="3"/>
    <x v="7"/>
    <s v="ADD TO CONTRACT"/>
    <s v="CLOSED"/>
    <x v="7864"/>
    <d v="2024-06-30T14:20:00"/>
  </r>
  <r>
    <n v="32083"/>
    <s v="X"/>
    <n v="18029878"/>
    <s v="OXFT3647"/>
    <s v="ABINGDON COMMUNITY HOSPITAL"/>
    <s v="EMU"/>
    <x v="5"/>
    <s v="7670-16"/>
    <s v="(01)00732094071290"/>
    <x v="3"/>
    <x v="4"/>
    <s v="ADD TO CONTRACT"/>
    <s v="CLOSED"/>
    <x v="7865"/>
    <d v="2024-11-30T00:15:00"/>
  </r>
  <r>
    <n v="32084"/>
    <s v="X"/>
    <n v="18028414"/>
    <s v="OXFT3647"/>
    <s v="ABINGDON COMMUNITY HOSPITAL"/>
    <s v="EMU"/>
    <x v="5"/>
    <s v="7670-16"/>
    <s v="(01)00732094071290"/>
    <x v="3"/>
    <x v="2"/>
    <s v="REMOVE FROM CONTRACT"/>
    <s v="CLOSED"/>
    <x v="248"/>
    <d v="2024-10-28T00:15:00"/>
  </r>
  <r>
    <n v="32085"/>
    <s v="X"/>
    <n v="18036541"/>
    <s v="OXFT3647"/>
    <s v="ABINGDON COMMUNITY HOSPITAL"/>
    <s v="EMU"/>
    <x v="5"/>
    <s v="7670-16"/>
    <s v="(01)00732094071290"/>
    <x v="3"/>
    <x v="0"/>
    <s v="NONE"/>
    <s v="OPEN"/>
    <x v="1"/>
    <d v="2025-10-01T00:00:00"/>
  </r>
  <r>
    <n v="32086"/>
    <s v="X"/>
    <n v="18029715"/>
    <s v="OXFT3648"/>
    <s v="WHITELEAF CENTRE"/>
    <s v="RUBY WARD"/>
    <x v="5"/>
    <s v="DS5401-189"/>
    <s v="SN231207205849"/>
    <x v="3"/>
    <x v="0"/>
    <s v="PM SUCCESSFUL"/>
    <s v="CLOSED"/>
    <x v="24"/>
    <d v="2025-01-24T17:54:00"/>
  </r>
  <r>
    <n v="32087"/>
    <s v="X"/>
    <n v="18023885"/>
    <s v="OXFT3648"/>
    <s v="WHITELEAF CENTRE"/>
    <s v="RUBY WARD"/>
    <x v="5"/>
    <s v="DS5401-189"/>
    <s v="SN231207205849"/>
    <x v="3"/>
    <x v="7"/>
    <s v="ADD TO CONTRACT"/>
    <s v="CLOSED"/>
    <x v="7866"/>
    <d v="2024-06-30T14:20:00"/>
  </r>
  <r>
    <n v="32088"/>
    <s v="X"/>
    <n v="18023893"/>
    <s v="OXFT3649"/>
    <s v="ABINGDON COMMUNITY HOSPITAL"/>
    <s v="COMMUNITY THERAPY SERVICES"/>
    <x v="5"/>
    <s v="DS5401-189"/>
    <s v="SN231016231117"/>
    <x v="3"/>
    <x v="7"/>
    <s v="ADD TO CONTRACT"/>
    <s v="CLOSED"/>
    <x v="7867"/>
    <d v="2024-06-30T14:20:00"/>
  </r>
  <r>
    <n v="32089"/>
    <s v="X"/>
    <n v="18036964"/>
    <s v="OXFT3649"/>
    <s v="ABINGDON COMMUNITY HOSPITAL"/>
    <s v="COMMUNITY THERAPY SERVICES"/>
    <x v="5"/>
    <s v="DS5401-189"/>
    <s v="SN231016231117"/>
    <x v="3"/>
    <x v="0"/>
    <s v="NONE"/>
    <s v="OPEN"/>
    <x v="1"/>
    <d v="2025-10-01T00:00:00"/>
  </r>
  <r>
    <n v="32090"/>
    <s v="X"/>
    <n v="18036965"/>
    <s v="OXFT3650"/>
    <s v="ABINGDON COMMUNITY HOSPITAL"/>
    <s v="COMMUNITY THERAPY SERVICES"/>
    <x v="5"/>
    <s v="DS5401-189"/>
    <s v="SN231016215307"/>
    <x v="3"/>
    <x v="0"/>
    <s v="NONE"/>
    <s v="OPEN"/>
    <x v="1"/>
    <d v="2025-10-01T00:00:00"/>
  </r>
  <r>
    <n v="32091"/>
    <s v="X"/>
    <n v="18026404"/>
    <s v="OXFT3650"/>
    <s v="ABINGDON COMMUNITY HOSPITAL"/>
    <s v="COMMUNITY THERAPY SERVICES"/>
    <x v="5"/>
    <s v="DS5401-189"/>
    <s v="SN231016215307"/>
    <x v="3"/>
    <x v="0"/>
    <s v="PM SUCCESSFUL"/>
    <s v="CLOSED"/>
    <x v="0"/>
    <d v="2024-11-06T13:02:00"/>
  </r>
  <r>
    <n v="32092"/>
    <s v="X"/>
    <n v="18023894"/>
    <s v="OXFT3650"/>
    <s v="ABINGDON COMMUNITY HOSPITAL"/>
    <s v="COMMUNITY THERAPY SERVICES"/>
    <x v="5"/>
    <s v="DS5401-189"/>
    <s v="SN231016215307"/>
    <x v="3"/>
    <x v="7"/>
    <s v="ADD TO CONTRACT"/>
    <s v="CLOSED"/>
    <x v="7868"/>
    <d v="2024-06-30T14:20:00"/>
  </r>
  <r>
    <n v="32093"/>
    <s v="X"/>
    <n v="18023895"/>
    <s v="OXFT3651"/>
    <s v="ABINGDON COMMUNITY HOSPITAL"/>
    <s v="COMMUNITY THERAPY SERVICES"/>
    <x v="5"/>
    <s v="DS5401-189"/>
    <s v="SN231207210327"/>
    <x v="3"/>
    <x v="7"/>
    <s v="ADD TO CONTRACT"/>
    <s v="CLOSED"/>
    <x v="7869"/>
    <d v="2024-06-30T14:20:00"/>
  </r>
  <r>
    <n v="32094"/>
    <s v="X"/>
    <n v="18026405"/>
    <s v="OXFT3651"/>
    <s v="ABINGDON COMMUNITY HOSPITAL"/>
    <s v="COMMUNITY THERAPY SERVICES"/>
    <x v="5"/>
    <s v="DS5401-189"/>
    <s v="SN231207210327"/>
    <x v="3"/>
    <x v="0"/>
    <s v="PM SUCCESSFUL"/>
    <s v="CLOSED"/>
    <x v="0"/>
    <d v="2024-11-06T12:53:00"/>
  </r>
  <r>
    <n v="32095"/>
    <s v="X"/>
    <n v="18036963"/>
    <s v="OXFT3651"/>
    <s v="ABINGDON COMMUNITY HOSPITAL"/>
    <s v="COMMUNITY THERAPY SERVICES"/>
    <x v="5"/>
    <s v="DS5401-189"/>
    <s v="SN231207210327"/>
    <x v="3"/>
    <x v="0"/>
    <s v="NONE"/>
    <s v="OPEN"/>
    <x v="1"/>
    <d v="2025-10-01T00:00:00"/>
  </r>
  <r>
    <n v="32096"/>
    <s v="X"/>
    <n v="18036966"/>
    <s v="OXFT3652"/>
    <s v="ABINGDON COMMUNITY HOSPITAL"/>
    <s v="COMMUNITY THERAPY SERVICES"/>
    <x v="5"/>
    <s v="DS5401-189"/>
    <s v="SN231207231159"/>
    <x v="3"/>
    <x v="0"/>
    <s v="NONE"/>
    <s v="OPEN"/>
    <x v="1"/>
    <d v="2025-10-01T00:00:00"/>
  </r>
  <r>
    <n v="32097"/>
    <s v="X"/>
    <n v="18026406"/>
    <s v="OXFT3652"/>
    <s v="ABINGDON COMMUNITY HOSPITAL"/>
    <s v="COMMUNITY THERAPY SERVICES"/>
    <x v="5"/>
    <s v="DS5401-189"/>
    <s v="SN231207231159"/>
    <x v="3"/>
    <x v="0"/>
    <s v="PM SUCCESSFUL"/>
    <s v="CLOSED"/>
    <x v="0"/>
    <d v="2024-11-06T12:49:00"/>
  </r>
  <r>
    <n v="32098"/>
    <s v="X"/>
    <n v="18023896"/>
    <s v="OXFT3652"/>
    <s v="ABINGDON COMMUNITY HOSPITAL"/>
    <s v="COMMUNITY THERAPY SERVICES"/>
    <x v="5"/>
    <s v="DS5401-189"/>
    <s v="SN231207231159"/>
    <x v="3"/>
    <x v="7"/>
    <s v="ADD TO CONTRACT"/>
    <s v="CLOSED"/>
    <x v="7870"/>
    <d v="2024-06-30T14:20:00"/>
  </r>
  <r>
    <n v="32099"/>
    <s v="X"/>
    <n v="18023897"/>
    <s v="OXFT3653"/>
    <s v="ABINGDON COMMUNITY HOSPITAL"/>
    <s v="COMMUNITY THERAPY SERVICES"/>
    <x v="1"/>
    <s v="PRO6000"/>
    <s v="(21)29922K55307"/>
    <x v="3"/>
    <x v="7"/>
    <s v="ADD TO CONTRACT"/>
    <s v="CLOSED"/>
    <x v="7871"/>
    <d v="2024-06-30T14:20:00"/>
  </r>
  <r>
    <n v="32100"/>
    <s v="X"/>
    <n v="18026399"/>
    <s v="OXFT3653"/>
    <s v="ABINGDON COMMUNITY HOSPITAL"/>
    <s v="COMMUNITY THERAPY SERVICES"/>
    <x v="1"/>
    <s v="PRO6000"/>
    <s v="(21)29922K55307"/>
    <x v="3"/>
    <x v="0"/>
    <s v="PM SUCCESSFUL"/>
    <s v="CLOSED"/>
    <x v="0"/>
    <d v="2024-11-06T13:03:00"/>
  </r>
  <r>
    <n v="32101"/>
    <s v="X"/>
    <n v="18036958"/>
    <s v="OXFT3653"/>
    <s v="ABINGDON COMMUNITY HOSPITAL"/>
    <s v="COMMUNITY THERAPY SERVICES"/>
    <x v="1"/>
    <s v="PRO6000"/>
    <s v="(21)29922K55307"/>
    <x v="3"/>
    <x v="0"/>
    <s v="NONE"/>
    <s v="OPEN"/>
    <x v="1"/>
    <d v="2025-10-01T00:00:00"/>
  </r>
  <r>
    <n v="32102"/>
    <s v="X"/>
    <n v="18036959"/>
    <s v="OXFT3654"/>
    <s v="ABINGDON COMMUNITY HOSPITAL"/>
    <s v="COMMUNITY THERAPY SERVICES"/>
    <x v="1"/>
    <s v="PRO6000"/>
    <s v="(21)28922K60893"/>
    <x v="3"/>
    <x v="0"/>
    <s v="NONE"/>
    <s v="OPEN"/>
    <x v="1"/>
    <d v="2025-10-01T00:00:00"/>
  </r>
  <r>
    <n v="32103"/>
    <s v="X"/>
    <n v="18026400"/>
    <s v="OXFT3654"/>
    <s v="ABINGDON COMMUNITY HOSPITAL"/>
    <s v="COMMUNITY THERAPY SERVICES"/>
    <x v="1"/>
    <s v="PRO6000"/>
    <s v="(21)28922K60893"/>
    <x v="3"/>
    <x v="0"/>
    <s v="PM SUCCESSFUL"/>
    <s v="CLOSED"/>
    <x v="0"/>
    <d v="2024-11-06T13:00:00"/>
  </r>
  <r>
    <n v="32104"/>
    <s v="X"/>
    <n v="18023898"/>
    <s v="OXFT3654"/>
    <s v="ABINGDON COMMUNITY HOSPITAL"/>
    <s v="COMMUNITY THERAPY SERVICES"/>
    <x v="1"/>
    <s v="PRO6000"/>
    <s v="(21)28922K60893"/>
    <x v="3"/>
    <x v="7"/>
    <s v="ADD TO CONTRACT"/>
    <s v="CLOSED"/>
    <x v="7872"/>
    <d v="2024-06-30T14:20:00"/>
  </r>
  <r>
    <n v="32105"/>
    <s v="X"/>
    <n v="18023899"/>
    <s v="OXFT3655"/>
    <s v="ABINGDON COMMUNITY HOSPITAL"/>
    <s v="COMMUNITY THERAPY SERVICES"/>
    <x v="1"/>
    <s v="PRO6000"/>
    <s v="(21)28922K57005"/>
    <x v="3"/>
    <x v="7"/>
    <s v="ADD TO CONTRACT"/>
    <s v="CLOSED"/>
    <x v="7873"/>
    <d v="2024-06-30T14:20:00"/>
  </r>
  <r>
    <n v="32106"/>
    <s v="X"/>
    <n v="18026401"/>
    <s v="OXFT3655"/>
    <s v="ABINGDON COMMUNITY HOSPITAL"/>
    <s v="COMMUNITY THERAPY SERVICES"/>
    <x v="1"/>
    <s v="PRO6000"/>
    <s v="(21)28922K57005"/>
    <x v="3"/>
    <x v="0"/>
    <s v="PM SUCCESSFUL"/>
    <s v="CLOSED"/>
    <x v="0"/>
    <d v="2024-11-06T12:59:00"/>
  </r>
  <r>
    <n v="32107"/>
    <s v="X"/>
    <n v="18036960"/>
    <s v="OXFT3655"/>
    <s v="ABINGDON COMMUNITY HOSPITAL"/>
    <s v="COMMUNITY THERAPY SERVICES"/>
    <x v="1"/>
    <s v="PRO6000"/>
    <s v="(21)28922K57005"/>
    <x v="3"/>
    <x v="0"/>
    <s v="NONE"/>
    <s v="OPEN"/>
    <x v="1"/>
    <d v="2025-10-01T00:00:00"/>
  </r>
  <r>
    <n v="32108"/>
    <s v="X"/>
    <n v="18036978"/>
    <s v="OXFT3656"/>
    <s v="ABINGDON COMMUNITY HOSPITAL"/>
    <s v="COMMUNITY THERAPY SERVICES"/>
    <x v="1"/>
    <s v="PRO6000"/>
    <s v="(21)29022K55849"/>
    <x v="3"/>
    <x v="0"/>
    <s v="NONE"/>
    <s v="OPEN"/>
    <x v="1"/>
    <d v="2025-10-01T00:00:00"/>
  </r>
  <r>
    <n v="32109"/>
    <s v="X"/>
    <n v="18026397"/>
    <s v="OXFT3656"/>
    <s v="ABINGDON COMMUNITY HOSPITAL"/>
    <s v="COMMUNITY THERAPY SERVICES"/>
    <x v="1"/>
    <s v="PRO6000"/>
    <s v="(21)29022K55849"/>
    <x v="3"/>
    <x v="0"/>
    <s v="PM SUCCESSFUL"/>
    <s v="CLOSED"/>
    <x v="0"/>
    <d v="2024-11-06T13:01:00"/>
  </r>
  <r>
    <n v="32110"/>
    <s v="X"/>
    <n v="18023901"/>
    <s v="OXFT3657"/>
    <s v="ABINGDON COMMUNITY HOSPITAL"/>
    <s v="COMMUNITY THERAPY SERVICES"/>
    <x v="1"/>
    <s v="PRO6000"/>
    <s v="(21)29022K60339"/>
    <x v="3"/>
    <x v="7"/>
    <s v="ADD TO CONTRACT"/>
    <s v="CLOSED"/>
    <x v="7874"/>
    <d v="2024-06-30T14:20:00"/>
  </r>
  <r>
    <n v="32111"/>
    <s v="X"/>
    <n v="18036961"/>
    <s v="OXFT3657"/>
    <s v="ABINGDON COMMUNITY HOSPITAL"/>
    <s v="COMMUNITY THERAPY SERVICES"/>
    <x v="1"/>
    <s v="PRO6000"/>
    <s v="(21)29022K60339"/>
    <x v="3"/>
    <x v="0"/>
    <s v="NONE"/>
    <s v="OPEN"/>
    <x v="1"/>
    <d v="2025-10-01T00:00:00"/>
  </r>
  <r>
    <n v="32112"/>
    <s v="X"/>
    <n v="18036974"/>
    <s v="OXFT3658"/>
    <s v="ABINGDON COMMUNITY HOSPITAL"/>
    <s v="COMMUNITY THERAPY SERVICES"/>
    <x v="1"/>
    <s v="PRO6000"/>
    <s v="(21)29022K56592"/>
    <x v="3"/>
    <x v="0"/>
    <s v="NONE"/>
    <s v="OPEN"/>
    <x v="1"/>
    <d v="2025-10-01T00:00:00"/>
  </r>
  <r>
    <n v="32113"/>
    <s v="X"/>
    <n v="18023902"/>
    <s v="OXFT3658"/>
    <s v="ABINGDON COMMUNITY HOSPITAL"/>
    <s v="COMMUNITY THERAPY SERVICES"/>
    <x v="1"/>
    <s v="PRO6000"/>
    <s v="(21)29022K56592"/>
    <x v="3"/>
    <x v="7"/>
    <s v="ADD TO CONTRACT"/>
    <s v="CLOSED"/>
    <x v="7875"/>
    <d v="2024-06-30T14:20:00"/>
  </r>
  <r>
    <n v="32114"/>
    <m/>
    <n v="18023910"/>
    <s v="OXFT3659"/>
    <s v="ABINGDON COMMUNITY HOSPITAL"/>
    <s v="ADULT MENTAL HEALTH UNIT"/>
    <x v="1"/>
    <s v="ET-100A"/>
    <s v=""/>
    <x v="28"/>
    <x v="7"/>
    <s v="ADD TO CONTRACT"/>
    <s v="CLOSED"/>
    <x v="7876"/>
    <d v="2024-06-30T14:20:00"/>
  </r>
  <r>
    <n v="32115"/>
    <m/>
    <n v="18030757"/>
    <s v="OXFT3659"/>
    <s v="ABINGDON COMMUNITY HOSPITAL"/>
    <s v="ADULT MENTAL HEALTH UNIT"/>
    <x v="1"/>
    <s v="ET-100A"/>
    <s v=""/>
    <x v="28"/>
    <x v="2"/>
    <s v="REMOVE FROM CONTRACT"/>
    <s v="CLOSED"/>
    <x v="7877"/>
    <d v="2025-01-09T16:01:00"/>
  </r>
  <r>
    <n v="32116"/>
    <s v="X"/>
    <n v="18023903"/>
    <s v="OXFT3660"/>
    <s v="MARLBOROUGH HOUSE-MILTON KEYNES"/>
    <s v="CHAFFON WARD"/>
    <x v="1"/>
    <s v="ET-100A"/>
    <s v=""/>
    <x v="28"/>
    <x v="7"/>
    <s v="ADD TO CONTRACT"/>
    <s v="CLOSED"/>
    <x v="7878"/>
    <d v="2024-06-30T14:20:00"/>
  </r>
  <r>
    <n v="32117"/>
    <s v="X"/>
    <n v="18023905"/>
    <s v="OXFT3661"/>
    <s v="MARLBOROUGH HOUSE-MILTON KEYNES"/>
    <s v="CHAFFON WARD"/>
    <x v="1"/>
    <s v="ET-100A"/>
    <s v=""/>
    <x v="28"/>
    <x v="7"/>
    <s v="ADD TO CONTRACT"/>
    <s v="CLOSED"/>
    <x v="7879"/>
    <d v="2024-06-30T14:20:00"/>
  </r>
  <r>
    <n v="32118"/>
    <s v="X"/>
    <n v="18023912"/>
    <s v="OXFT1162"/>
    <s v="NORTHWAY COMMUNITY CENTRE"/>
    <s v="COMMUNITY CHILDRENS NURSING TEAM"/>
    <x v="19"/>
    <s v="CLEARWAY 2"/>
    <s v="20247468"/>
    <x v="26"/>
    <x v="7"/>
    <s v="ADD TO CONTRACT"/>
    <s v="CLOSED"/>
    <x v="7880"/>
    <d v="2024-06-30T14:20:00"/>
  </r>
  <r>
    <n v="32119"/>
    <s v="X"/>
    <n v="18034888"/>
    <s v="OXFT1162"/>
    <s v="NORTHWAY COMMUNITY CENTRE"/>
    <s v="COMMUNITY CHILDRENS NURSING TEAM"/>
    <x v="19"/>
    <s v="CLEARWAY 2"/>
    <s v="20247468"/>
    <x v="26"/>
    <x v="3"/>
    <s v="PM SUCCESSFUL"/>
    <s v="CLOSED"/>
    <x v="7881"/>
    <d v="2025-06-20T15:22:00"/>
  </r>
  <r>
    <n v="32120"/>
    <s v="X"/>
    <n v="18023911"/>
    <s v="OXFT1163"/>
    <s v="NORTHWAY COMMUNITY CENTRE"/>
    <s v="COMMUNITY CHILDRENS NURSING TEAM"/>
    <x v="19"/>
    <s v="CLEARWAY 2"/>
    <s v="20247677"/>
    <x v="26"/>
    <x v="7"/>
    <s v="ADD TO CONTRACT"/>
    <s v="CLOSED"/>
    <x v="7882"/>
    <d v="2024-06-30T14:20:00"/>
  </r>
  <r>
    <n v="32121"/>
    <s v="X"/>
    <n v="18023914"/>
    <s v="OXFT1164"/>
    <s v="NORTHWAY COMMUNITY CENTRE"/>
    <s v="COMMUNITY CHILDRENS NURSING TEAM"/>
    <x v="19"/>
    <s v="CLEARWAY 2"/>
    <s v="20247469"/>
    <x v="26"/>
    <x v="7"/>
    <s v="ADD TO CONTRACT"/>
    <s v="CLOSED"/>
    <x v="7883"/>
    <d v="2024-06-30T14:20:00"/>
  </r>
  <r>
    <n v="32122"/>
    <s v="X"/>
    <n v="18023913"/>
    <s v="OXFT1165"/>
    <s v="NORTHWAY COMMUNITY CENTRE"/>
    <s v="COMMUNITY CHILDRENS NURSING TEAM"/>
    <x v="19"/>
    <s v="CLEARWAY 2"/>
    <s v="20247466"/>
    <x v="26"/>
    <x v="7"/>
    <s v="ADD TO CONTRACT"/>
    <s v="CLOSED"/>
    <x v="7884"/>
    <d v="2024-06-30T14:20:00"/>
  </r>
  <r>
    <n v="32123"/>
    <s v="X"/>
    <n v="18023916"/>
    <s v="OXFT1166"/>
    <s v="NORTHWAY COMMUNITY CENTRE"/>
    <s v="COMMUNITY CHILDRENS NURSING TEAM"/>
    <x v="19"/>
    <s v="CLEARWAY 2"/>
    <s v="20247467"/>
    <x v="26"/>
    <x v="7"/>
    <s v="ADD TO CONTRACT"/>
    <s v="CLOSED"/>
    <x v="7885"/>
    <d v="2024-06-30T14:20:00"/>
  </r>
  <r>
    <n v="32124"/>
    <s v="X"/>
    <n v="18023915"/>
    <s v="OXFT1167"/>
    <s v="NORTHWAY COMMUNITY CENTRE"/>
    <s v="COMMUNITY CHILDRENS NURSING TEAM"/>
    <x v="72"/>
    <s v="NIPPY 4 +"/>
    <s v="N180093"/>
    <x v="26"/>
    <x v="7"/>
    <s v="ADD TO CONTRACT"/>
    <s v="CLOSED"/>
    <x v="7886"/>
    <d v="2024-06-30T14:20:00"/>
  </r>
  <r>
    <n v="32125"/>
    <s v="X"/>
    <n v="18023917"/>
    <s v="OXFT1168"/>
    <s v="NORTHWAY COMMUNITY CENTRE"/>
    <s v="COMMUNITY CHILDRENS NURSING TEAM"/>
    <x v="18"/>
    <s v="MR850"/>
    <s v="120109129129"/>
    <x v="24"/>
    <x v="6"/>
    <s v="ADD TO CONTRACT"/>
    <s v="CLOSED"/>
    <x v="7887"/>
    <d v="2024-06-30T14:25:00"/>
  </r>
  <r>
    <n v="32126"/>
    <s v="X"/>
    <n v="18034894"/>
    <s v="OXFT1168"/>
    <s v="NORTHWAY COMMUNITY CENTRE"/>
    <s v="COMMUNITY CHILDRENS NURSING TEAM"/>
    <x v="18"/>
    <s v="MR850"/>
    <s v="120109129129"/>
    <x v="24"/>
    <x v="3"/>
    <s v="PM SUCCESSFUL"/>
    <s v="CLOSED"/>
    <x v="7888"/>
    <d v="2025-06-20T15:53:00"/>
  </r>
  <r>
    <n v="32127"/>
    <s v="X"/>
    <n v="18027739"/>
    <s v="OXFT3662"/>
    <s v="SAVERNAKE HOSPITAL"/>
    <s v="COMMUNITY SERVICES"/>
    <x v="1"/>
    <s v="THERMOSCAN PRO 6000"/>
    <s v="(21)05423K58113"/>
    <x v="3"/>
    <x v="0"/>
    <s v="PM SUCCESSFUL"/>
    <s v="CLOSED"/>
    <x v="842"/>
    <d v="2024-11-29T11:38:00"/>
  </r>
  <r>
    <n v="32128"/>
    <s v="X"/>
    <n v="18023925"/>
    <s v="OXFT3662"/>
    <s v="SAVERNAKE HOSPITAL"/>
    <s v="COMMUNITY SERVICES"/>
    <x v="1"/>
    <s v="THERMOSCAN PRO 6000"/>
    <s v="(21)05423K58113"/>
    <x v="3"/>
    <x v="7"/>
    <s v="ADD TO CONTRACT"/>
    <s v="CLOSED"/>
    <x v="7889"/>
    <d v="2024-06-30T14:20:00"/>
  </r>
  <r>
    <n v="32129"/>
    <m/>
    <n v="18028417"/>
    <s v="OXFT3663"/>
    <s v="MARLBOROUGH HOUSE-MILTON KEYNES"/>
    <s v="WATLING WARD"/>
    <x v="1"/>
    <s v="THERMOSCAN PRO 6000"/>
    <s v="(21)05423K57744"/>
    <x v="1"/>
    <x v="2"/>
    <s v="REMOVE FROM CONTRACT"/>
    <s v="CLOSED"/>
    <x v="248"/>
    <d v="2024-10-28T00:15:00"/>
  </r>
  <r>
    <n v="32130"/>
    <m/>
    <n v="18026394"/>
    <s v="OXFT3663"/>
    <s v="MARLBOROUGH HOUSE-MILTON KEYNES"/>
    <s v="WATLING WARD"/>
    <x v="1"/>
    <s v="THERMOSCAN PRO 6000"/>
    <s v="(21)05423K57744"/>
    <x v="1"/>
    <x v="0"/>
    <s v="NOT PRESENTED"/>
    <s v="CLOSED"/>
    <x v="0"/>
    <d v="2024-10-11T16:23:00"/>
  </r>
  <r>
    <n v="32131"/>
    <m/>
    <n v="18026147"/>
    <s v="OXFT3663"/>
    <s v="MARLBOROUGH HOUSE-MILTON KEYNES"/>
    <s v="WATLING WARD"/>
    <x v="1"/>
    <s v="THERMOSCAN PRO 6000"/>
    <s v="(21)05423K57744"/>
    <x v="1"/>
    <x v="7"/>
    <s v="ADD TO CONTRACT"/>
    <s v="CLOSED"/>
    <x v="7890"/>
    <d v="2024-08-31T00:15:00"/>
  </r>
  <r>
    <n v="32132"/>
    <s v="X"/>
    <n v="18026148"/>
    <s v="OXFT3664"/>
    <s v="MARLBOROUGH HOUSE-MILTON KEYNES"/>
    <s v="WATLING WARD"/>
    <x v="1"/>
    <s v="THERMOSCAN PRO 6000"/>
    <s v="(21)05423K57459"/>
    <x v="1"/>
    <x v="7"/>
    <s v="ADD TO CONTRACT"/>
    <s v="CLOSED"/>
    <x v="7891"/>
    <d v="2024-08-31T00:15:00"/>
  </r>
  <r>
    <n v="32133"/>
    <s v="X"/>
    <n v="18026395"/>
    <s v="OXFT3664"/>
    <s v="MARLBOROUGH HOUSE-MILTON KEYNES"/>
    <s v="WATLING WARD"/>
    <x v="1"/>
    <s v="THERMOSCAN PRO 6000"/>
    <s v="(21)05423K57459"/>
    <x v="1"/>
    <x v="0"/>
    <s v="PM SUCCESSFUL"/>
    <s v="CLOSED"/>
    <x v="0"/>
    <d v="2024-10-03T13:44:00"/>
  </r>
  <r>
    <n v="32134"/>
    <s v="X"/>
    <n v="18036950"/>
    <s v="OXFT3664"/>
    <s v="MARLBOROUGH HOUSE-MILTON KEYNES"/>
    <s v="WATLING WARD"/>
    <x v="1"/>
    <s v="THERMOSCAN PRO 6000"/>
    <s v="(21)05423K57459"/>
    <x v="1"/>
    <x v="0"/>
    <s v="NONE"/>
    <s v="OPEN"/>
    <x v="1"/>
    <d v="2025-10-01T00:00:00"/>
  </r>
  <r>
    <n v="32135"/>
    <m/>
    <n v="18026378"/>
    <s v="OXFT3667"/>
    <s v="MARLBOROUGH HOUSE-MILTON KEYNES"/>
    <s v="WATLING WARD"/>
    <x v="5"/>
    <s v="DS5401-189"/>
    <s v="SN231207231029"/>
    <x v="3"/>
    <x v="0"/>
    <s v="NOT PRESENTED"/>
    <s v="CLOSED"/>
    <x v="0"/>
    <d v="2024-10-11T16:23:00"/>
  </r>
  <r>
    <n v="32136"/>
    <m/>
    <n v="18028418"/>
    <s v="OXFT3667"/>
    <s v="MARLBOROUGH HOUSE-MILTON KEYNES"/>
    <s v="WATLING WARD"/>
    <x v="5"/>
    <s v="DS5401-189"/>
    <s v="SN231207231029"/>
    <x v="3"/>
    <x v="2"/>
    <s v="REMOVE FROM CONTRACT"/>
    <s v="CLOSED"/>
    <x v="248"/>
    <d v="2024-10-28T00:15:00"/>
  </r>
  <r>
    <n v="32137"/>
    <m/>
    <n v="18023936"/>
    <s v="OXFT3667"/>
    <s v="MARLBOROUGH HOUSE-MILTON KEYNES"/>
    <s v="WATLING WARD"/>
    <x v="5"/>
    <s v="DS5401-189"/>
    <s v="SN231207231029"/>
    <x v="3"/>
    <x v="7"/>
    <s v="ADD TO CONTRACT"/>
    <s v="CLOSED"/>
    <x v="7892"/>
    <d v="2024-06-30T14:20:00"/>
  </r>
  <r>
    <n v="32138"/>
    <s v="X"/>
    <n v="18023937"/>
    <s v="OXFT3668"/>
    <s v="MARLBOROUGH HOUSE-MILTON KEYNES"/>
    <s v="WATLING WARD"/>
    <x v="5"/>
    <s v="DS5401-189"/>
    <s v="SN231207215047"/>
    <x v="3"/>
    <x v="7"/>
    <s v="ADD TO CONTRACT"/>
    <s v="CLOSED"/>
    <x v="7893"/>
    <d v="2024-06-30T14:20:00"/>
  </r>
  <r>
    <n v="32139"/>
    <s v="X"/>
    <n v="18026379"/>
    <s v="OXFT3668"/>
    <s v="MARLBOROUGH HOUSE-MILTON KEYNES"/>
    <s v="WATLING WARD"/>
    <x v="5"/>
    <s v="DS5401-189"/>
    <s v="SN231207215047"/>
    <x v="3"/>
    <x v="0"/>
    <s v="PM SUCCESSFUL"/>
    <s v="CLOSED"/>
    <x v="0"/>
    <d v="2024-10-03T13:49:00"/>
  </r>
  <r>
    <n v="32140"/>
    <s v="X"/>
    <n v="18036937"/>
    <s v="OXFT3668"/>
    <s v="MARLBOROUGH HOUSE-MILTON KEYNES"/>
    <s v="WATLING WARD"/>
    <x v="5"/>
    <s v="DS5401-189"/>
    <s v="SN231207215047"/>
    <x v="3"/>
    <x v="0"/>
    <s v="NONE"/>
    <s v="OPEN"/>
    <x v="1"/>
    <d v="2025-10-01T00:00:00"/>
  </r>
  <r>
    <n v="32141"/>
    <m/>
    <n v="18030201"/>
    <s v="OXFT3666"/>
    <s v="WITNEY COMMUNITY HOSPITAL"/>
    <s v="MINOR INJURIES UNIT"/>
    <x v="5"/>
    <s v="DS5401-189"/>
    <s v="SN231024232539"/>
    <x v="3"/>
    <x v="0"/>
    <s v="NOT PRESENTED"/>
    <s v="CLOSED"/>
    <x v="85"/>
    <d v="2025-02-13T00:15:00"/>
  </r>
  <r>
    <n v="32142"/>
    <m/>
    <n v="18031751"/>
    <s v="OXFT3666"/>
    <s v="WITNEY COMMUNITY HOSPITAL"/>
    <s v="MINOR INJURIES UNIT"/>
    <x v="5"/>
    <s v="DS5401-189"/>
    <s v="SN231024232539"/>
    <x v="3"/>
    <x v="2"/>
    <s v="REMOVE FROM CONTRACT"/>
    <s v="CLOSED"/>
    <x v="2955"/>
    <d v="2025-02-19T00:15:00"/>
  </r>
  <r>
    <n v="32143"/>
    <s v="X"/>
    <n v="18030202"/>
    <s v="OXFT3665"/>
    <s v="WITNEY COMMUNITY HOSPITAL"/>
    <s v="MINOR INJURIES UNIT"/>
    <x v="5"/>
    <s v="DS5401-189"/>
    <s v="SN231024235808"/>
    <x v="3"/>
    <x v="0"/>
    <s v="PM SUCCESSFUL"/>
    <s v="CLOSED"/>
    <x v="85"/>
    <d v="2025-02-12T13:34:00"/>
  </r>
  <r>
    <n v="32144"/>
    <s v="X"/>
    <n v="18032067"/>
    <s v="OXFT3669"/>
    <s v="BICESTER COMMUNITY HOSPITAL"/>
    <s v="COMMUNITY THERAPY SERVICES"/>
    <x v="1"/>
    <s v="PRO6000"/>
    <s v="(21)28822K56789"/>
    <x v="3"/>
    <x v="0"/>
    <s v="PM SUCCESSFUL"/>
    <s v="CLOSED"/>
    <x v="493"/>
    <d v="2025-04-17T12:38:00"/>
  </r>
  <r>
    <n v="32145"/>
    <s v="X"/>
    <n v="18023957"/>
    <s v="OXFT3669"/>
    <s v="BICESTER COMMUNITY HOSPITAL"/>
    <s v="COMMUNITY THERAPY SERVICES"/>
    <x v="1"/>
    <s v="PRO6000"/>
    <s v="(21)28822K56789"/>
    <x v="3"/>
    <x v="7"/>
    <s v="ADD TO CONTRACT"/>
    <s v="CLOSED"/>
    <x v="7894"/>
    <d v="2024-06-30T14:20:00"/>
  </r>
  <r>
    <n v="32146"/>
    <s v="X"/>
    <n v="18023958"/>
    <s v="OXFT3670"/>
    <s v="BICESTER COMMUNITY HOSPITAL"/>
    <s v="COMMUNITY THERAPY SERVICES"/>
    <x v="1"/>
    <s v="PRO6000"/>
    <s v="(21)29022K55238"/>
    <x v="3"/>
    <x v="7"/>
    <s v="ADD TO CONTRACT"/>
    <s v="CLOSED"/>
    <x v="7895"/>
    <d v="2024-06-30T14:20:00"/>
  </r>
  <r>
    <n v="32147"/>
    <s v="X"/>
    <n v="18032046"/>
    <s v="OXFT3670"/>
    <s v="BICESTER COMMUNITY HOSPITAL"/>
    <s v="COMMUNITY THERAPY SERVICES"/>
    <x v="1"/>
    <s v="PRO6000"/>
    <s v="(21)29022K55238"/>
    <x v="3"/>
    <x v="0"/>
    <s v="PM SUCCESSFUL"/>
    <s v="CLOSED"/>
    <x v="493"/>
    <d v="2025-04-17T12:39:00"/>
  </r>
  <r>
    <n v="32148"/>
    <s v="X"/>
    <n v="18032047"/>
    <s v="OXFT3671"/>
    <s v="BICESTER COMMUNITY HOSPITAL"/>
    <s v="COMMUNITY THERAPY SERVICES"/>
    <x v="1"/>
    <s v="PRO6000"/>
    <s v="(21)28922K61584"/>
    <x v="3"/>
    <x v="0"/>
    <s v="PM SUCCESSFUL"/>
    <s v="CLOSED"/>
    <x v="493"/>
    <d v="2025-04-03T16:12:00"/>
  </r>
  <r>
    <n v="32149"/>
    <s v="X"/>
    <n v="18023959"/>
    <s v="OXFT3671"/>
    <s v="BICESTER COMMUNITY HOSPITAL"/>
    <s v="COMMUNITY THERAPY SERVICES"/>
    <x v="1"/>
    <s v="PRO6000"/>
    <s v="(21)28922K61584"/>
    <x v="3"/>
    <x v="7"/>
    <s v="ADD TO CONTRACT"/>
    <s v="CLOSED"/>
    <x v="7896"/>
    <d v="2024-06-30T14:20:00"/>
  </r>
  <r>
    <n v="32150"/>
    <s v="X"/>
    <n v="18023960"/>
    <s v="OXFT3672"/>
    <s v="BICESTER COMMUNITY HOSPITAL"/>
    <s v="COMMUNITY THERAPY SERVICES"/>
    <x v="1"/>
    <s v="PRO6000"/>
    <s v="(21)29922K60710"/>
    <x v="3"/>
    <x v="7"/>
    <s v="ADD TO CONTRACT"/>
    <s v="CLOSED"/>
    <x v="7897"/>
    <d v="2024-06-30T14:20:00"/>
  </r>
  <r>
    <n v="32151"/>
    <s v="X"/>
    <n v="18032061"/>
    <s v="OXFT3672"/>
    <s v="BICESTER COMMUNITY HOSPITAL"/>
    <s v="COMMUNITY THERAPY SERVICES"/>
    <x v="1"/>
    <s v="PRO6000"/>
    <s v="(21)29922K60710"/>
    <x v="3"/>
    <x v="0"/>
    <s v="PM SUCCESSFUL"/>
    <s v="CLOSED"/>
    <x v="493"/>
    <d v="2025-04-03T16:12:00"/>
  </r>
  <r>
    <n v="32152"/>
    <m/>
    <n v="18032048"/>
    <s v="OXFT3673"/>
    <s v="BICESTER COMMUNITY HOSPITAL"/>
    <s v="COMMUNITY THERAPY SERVICES"/>
    <x v="1"/>
    <s v="PRO6000"/>
    <s v="(21)29022K56843"/>
    <x v="3"/>
    <x v="0"/>
    <s v="PM SUCCESSFUL"/>
    <s v="CLOSED"/>
    <x v="493"/>
    <d v="2025-04-03T16:13:00"/>
  </r>
  <r>
    <n v="32153"/>
    <m/>
    <n v="18033684"/>
    <s v="OXFT3673"/>
    <s v="BICESTER COMMUNITY HOSPITAL"/>
    <s v="COMMUNITY THERAPY SERVICES"/>
    <x v="1"/>
    <s v="PRO6000"/>
    <s v="(21)29022K56843"/>
    <x v="3"/>
    <x v="5"/>
    <s v="REMOVE FROM CONTRACT"/>
    <s v="CLOSED"/>
    <x v="7898"/>
    <d v="2025-04-23T16:11:00"/>
  </r>
  <r>
    <n v="32154"/>
    <m/>
    <n v="18023961"/>
    <s v="OXFT3673"/>
    <s v="BICESTER COMMUNITY HOSPITAL"/>
    <s v="COMMUNITY THERAPY SERVICES"/>
    <x v="1"/>
    <s v="PRO6000"/>
    <s v="(21)29022K56843"/>
    <x v="3"/>
    <x v="7"/>
    <s v="ADD TO CONTRACT"/>
    <s v="CLOSED"/>
    <x v="7897"/>
    <d v="2024-06-30T14:20:00"/>
  </r>
  <r>
    <n v="32155"/>
    <s v="X"/>
    <n v="18023963"/>
    <s v="OXFT3674"/>
    <s v="BICESTER COMMUNITY HOSPITAL"/>
    <s v="COMMUNITY THERAPY SERVICES"/>
    <x v="1"/>
    <s v="PRO6000"/>
    <s v="(21)28922K61485"/>
    <x v="3"/>
    <x v="7"/>
    <s v="ADD TO CONTRACT"/>
    <s v="CLOSED"/>
    <x v="2945"/>
    <d v="2024-06-30T14:20:00"/>
  </r>
  <r>
    <n v="32156"/>
    <s v="X"/>
    <n v="18032049"/>
    <s v="OXFT3674"/>
    <s v="BICESTER COMMUNITY HOSPITAL"/>
    <s v="COMMUNITY THERAPY SERVICES"/>
    <x v="1"/>
    <s v="PRO6000"/>
    <s v="(21)28922K61485"/>
    <x v="3"/>
    <x v="0"/>
    <s v="PM SUCCESSFUL"/>
    <s v="CLOSED"/>
    <x v="493"/>
    <d v="2025-04-17T12:40:00"/>
  </r>
  <r>
    <n v="32157"/>
    <s v="X"/>
    <n v="18032050"/>
    <s v="OXFT3675"/>
    <s v="BICESTER COMMUNITY HOSPITAL"/>
    <s v="COMMUNITY THERAPY SERVICES"/>
    <x v="1"/>
    <s v="PRO6000"/>
    <s v="(21)30022K55004"/>
    <x v="3"/>
    <x v="0"/>
    <s v="PM SUCCESSFUL"/>
    <s v="CLOSED"/>
    <x v="493"/>
    <d v="2025-04-17T12:41:00"/>
  </r>
  <r>
    <n v="32158"/>
    <s v="X"/>
    <n v="18023964"/>
    <s v="OXFT3675"/>
    <s v="BICESTER COMMUNITY HOSPITAL"/>
    <s v="COMMUNITY THERAPY SERVICES"/>
    <x v="1"/>
    <s v="PRO6000"/>
    <s v="(21)30022K55004"/>
    <x v="3"/>
    <x v="7"/>
    <s v="ADD TO CONTRACT"/>
    <s v="CLOSED"/>
    <x v="7899"/>
    <d v="2024-06-30T14:20:00"/>
  </r>
  <r>
    <n v="32159"/>
    <s v="X"/>
    <n v="18023966"/>
    <s v="OXFT3676"/>
    <s v="BICESTER COMMUNITY HOSPITAL"/>
    <s v="COMMUNITY THERAPY SERVICES"/>
    <x v="1"/>
    <s v="PRO6000"/>
    <s v="(21)29022K60750"/>
    <x v="3"/>
    <x v="7"/>
    <s v="ADD TO CONTRACT"/>
    <s v="CLOSED"/>
    <x v="7899"/>
    <d v="2024-06-30T14:20:00"/>
  </r>
  <r>
    <n v="32160"/>
    <s v="X"/>
    <n v="18032051"/>
    <s v="OXFT3676"/>
    <s v="BICESTER COMMUNITY HOSPITAL"/>
    <s v="COMMUNITY THERAPY SERVICES"/>
    <x v="1"/>
    <s v="PRO6000"/>
    <s v="(21)29022K60750"/>
    <x v="3"/>
    <x v="0"/>
    <s v="PM SUCCESSFUL"/>
    <s v="CLOSED"/>
    <x v="493"/>
    <d v="2025-04-03T16:14:00"/>
  </r>
  <r>
    <n v="32161"/>
    <s v="X"/>
    <n v="18032066"/>
    <s v="OXFT3677"/>
    <s v="BICESTER COMMUNITY HOSPITAL"/>
    <s v="COMMUNITY THERAPY SERVICES"/>
    <x v="1"/>
    <s v="PRO6000"/>
    <s v="(21)2922K60727"/>
    <x v="3"/>
    <x v="0"/>
    <s v="PM SUCCESSFUL"/>
    <s v="CLOSED"/>
    <x v="493"/>
    <d v="2025-04-17T12:41:00"/>
  </r>
  <r>
    <n v="32162"/>
    <s v="X"/>
    <n v="18023967"/>
    <s v="OXFT3677"/>
    <s v="BICESTER COMMUNITY HOSPITAL"/>
    <s v="COMMUNITY THERAPY SERVICES"/>
    <x v="1"/>
    <s v="PRO6000"/>
    <s v="(21)2922K60727"/>
    <x v="3"/>
    <x v="7"/>
    <s v="ADD TO CONTRACT"/>
    <s v="CLOSED"/>
    <x v="7900"/>
    <d v="2024-06-30T14:20:00"/>
  </r>
  <r>
    <n v="32163"/>
    <s v="X"/>
    <n v="18023968"/>
    <s v="OXFT3678"/>
    <s v="BICESTER COMMUNITY HOSPITAL"/>
    <s v="COMMUNITY THERAPY SERVICES"/>
    <x v="1"/>
    <s v="PRO6000"/>
    <s v="(21)28922K61284"/>
    <x v="3"/>
    <x v="7"/>
    <s v="ADD TO CONTRACT"/>
    <s v="CLOSED"/>
    <x v="7900"/>
    <d v="2024-06-30T14:20:00"/>
  </r>
  <r>
    <n v="32164"/>
    <s v="X"/>
    <n v="18032062"/>
    <s v="OXFT3678"/>
    <s v="BICESTER COMMUNITY HOSPITAL"/>
    <s v="COMMUNITY THERAPY SERVICES"/>
    <x v="1"/>
    <s v="PRO6000"/>
    <s v="(21)28922K61284"/>
    <x v="3"/>
    <x v="0"/>
    <s v="PM SUCCESSFUL"/>
    <s v="CLOSED"/>
    <x v="493"/>
    <d v="2025-04-03T16:15:00"/>
  </r>
  <r>
    <n v="32165"/>
    <s v="X"/>
    <n v="18032068"/>
    <s v="OXFT3679"/>
    <s v="BICESTER COMMUNITY HOSPITAL"/>
    <s v="COMMUNITY THERAPY SERVICES"/>
    <x v="1"/>
    <s v="PRO6000"/>
    <s v="(21)29922K60730"/>
    <x v="3"/>
    <x v="0"/>
    <s v="PM SUCCESSFUL"/>
    <s v="CLOSED"/>
    <x v="493"/>
    <d v="2025-04-17T12:43:00"/>
  </r>
  <r>
    <n v="32166"/>
    <s v="X"/>
    <n v="18023972"/>
    <s v="OXFT3679"/>
    <s v="BICESTER COMMUNITY HOSPITAL"/>
    <s v="COMMUNITY THERAPY SERVICES"/>
    <x v="1"/>
    <s v="PRO6000"/>
    <s v="(21)29922K60730"/>
    <x v="3"/>
    <x v="7"/>
    <s v="ADD TO CONTRACT"/>
    <s v="CLOSED"/>
    <x v="7901"/>
    <d v="2024-06-30T14:20:00"/>
  </r>
  <r>
    <n v="32167"/>
    <s v="X"/>
    <n v="18023973"/>
    <s v="OXFT3680"/>
    <s v="BICESTER COMMUNITY HOSPITAL"/>
    <s v="COMMUNITY THERAPY SERVICES"/>
    <x v="1"/>
    <s v="PRO6000"/>
    <s v="(21)28922K61526"/>
    <x v="3"/>
    <x v="7"/>
    <s v="ADD TO CONTRACT"/>
    <s v="CLOSED"/>
    <x v="7902"/>
    <d v="2024-06-30T14:20:00"/>
  </r>
  <r>
    <n v="32168"/>
    <s v="X"/>
    <n v="18032069"/>
    <s v="OXFT3680"/>
    <s v="BICESTER COMMUNITY HOSPITAL"/>
    <s v="COMMUNITY THERAPY SERVICES"/>
    <x v="1"/>
    <s v="PRO6000"/>
    <s v="(21)28922K61526"/>
    <x v="3"/>
    <x v="0"/>
    <s v="PM SUCCESSFUL"/>
    <s v="CLOSED"/>
    <x v="493"/>
    <d v="2025-04-17T12:42:00"/>
  </r>
  <r>
    <n v="32169"/>
    <s v="X"/>
    <n v="18032070"/>
    <s v="OXFT3681"/>
    <s v="BICESTER COMMUNITY HOSPITAL"/>
    <s v="COMMUNITY THERAPY SERVICES"/>
    <x v="1"/>
    <s v="PRO6000"/>
    <s v="(21)29922K55870"/>
    <x v="3"/>
    <x v="0"/>
    <s v="PM SUCCESSFUL"/>
    <s v="CLOSED"/>
    <x v="493"/>
    <d v="2025-04-17T12:53:00"/>
  </r>
  <r>
    <n v="32170"/>
    <s v="X"/>
    <n v="18023974"/>
    <s v="OXFT3681"/>
    <s v="BICESTER COMMUNITY HOSPITAL"/>
    <s v="COMMUNITY THERAPY SERVICES"/>
    <x v="1"/>
    <s v="PRO6000"/>
    <s v="(21)29922K55870"/>
    <x v="3"/>
    <x v="7"/>
    <s v="ADD TO CONTRACT"/>
    <s v="CLOSED"/>
    <x v="7903"/>
    <d v="2024-06-30T14:20:00"/>
  </r>
  <r>
    <n v="32171"/>
    <s v="X"/>
    <n v="18023975"/>
    <s v="OXFT3682"/>
    <s v="BICESTER COMMUNITY HOSPITAL"/>
    <s v="COMMUNITY THERAPY SERVICES"/>
    <x v="1"/>
    <s v="PRO6000"/>
    <s v="(21)28922K56953"/>
    <x v="3"/>
    <x v="7"/>
    <s v="ADD TO CONTRACT"/>
    <s v="CLOSED"/>
    <x v="7904"/>
    <d v="2024-06-30T14:20:00"/>
  </r>
  <r>
    <n v="32172"/>
    <s v="X"/>
    <n v="18032071"/>
    <s v="OXFT3682"/>
    <s v="BICESTER COMMUNITY HOSPITAL"/>
    <s v="COMMUNITY THERAPY SERVICES"/>
    <x v="1"/>
    <s v="PRO6000"/>
    <s v="(21)28922K56953"/>
    <x v="3"/>
    <x v="0"/>
    <s v="PM SUCCESSFUL"/>
    <s v="CLOSED"/>
    <x v="493"/>
    <d v="2025-04-04T14:21:00"/>
  </r>
  <r>
    <n v="32173"/>
    <s v="X"/>
    <n v="18032060"/>
    <s v="OXFT3683"/>
    <s v="BICESTER COMMUNITY HOSPITAL"/>
    <s v="COMMUNITY THERAPY SERVICES"/>
    <x v="1"/>
    <s v="PRO6000"/>
    <s v="(21)29022K60577"/>
    <x v="3"/>
    <x v="0"/>
    <s v="PM SUCCESSFUL"/>
    <s v="CLOSED"/>
    <x v="493"/>
    <d v="2025-04-04T13:53:00"/>
  </r>
  <r>
    <n v="32174"/>
    <s v="X"/>
    <n v="18023976"/>
    <s v="OXFT3683"/>
    <s v="BICESTER COMMUNITY HOSPITAL"/>
    <s v="COMMUNITY THERAPY SERVICES"/>
    <x v="1"/>
    <s v="PRO6000"/>
    <s v="(21)29022K60577"/>
    <x v="3"/>
    <x v="7"/>
    <s v="ADD TO CONTRACT"/>
    <s v="CLOSED"/>
    <x v="7905"/>
    <d v="2024-06-30T14:20:00"/>
  </r>
  <r>
    <n v="32175"/>
    <s v="X"/>
    <n v="18023965"/>
    <s v="OXFT0153"/>
    <s v="ABINGDON COMMUNITY HOSPITAL"/>
    <s v="EMU"/>
    <x v="42"/>
    <s v="FREEWAY TA180"/>
    <s v="TA180-4515"/>
    <x v="236"/>
    <x v="7"/>
    <s v="ADD TO CONTRACT"/>
    <s v="CLOSED"/>
    <x v="7906"/>
    <d v="2024-06-30T14:20:00"/>
  </r>
  <r>
    <n v="32176"/>
    <s v="X"/>
    <n v="18026065"/>
    <s v="OXFT0153"/>
    <s v="ABINGDON COMMUNITY HOSPITAL"/>
    <s v="EMU"/>
    <x v="42"/>
    <s v="FREEWAY TA180"/>
    <s v="TA180-4515"/>
    <x v="236"/>
    <x v="3"/>
    <s v="PM SUCCESSFUL"/>
    <s v="CLOSED"/>
    <x v="7907"/>
    <d v="2024-11-14T16:03:00"/>
  </r>
  <r>
    <n v="32177"/>
    <s v="X"/>
    <n v="18035711"/>
    <s v="OXFT0153"/>
    <s v="ABINGDON COMMUNITY HOSPITAL"/>
    <s v="EMU"/>
    <x v="42"/>
    <s v="FREEWAY TA180"/>
    <s v="TA180-4515"/>
    <x v="236"/>
    <x v="0"/>
    <s v="PM SUCCESSFUL"/>
    <s v="CLOSED"/>
    <x v="136"/>
    <d v="2025-09-11T08:50:00"/>
  </r>
  <r>
    <n v="32178"/>
    <s v="X"/>
    <n v="18026664"/>
    <s v="OXFT1169"/>
    <s v="EAST OXFORD HEALTH CENTRE"/>
    <s v="DENTAL CLINIC"/>
    <x v="65"/>
    <s v="NONE"/>
    <s v="10675"/>
    <x v="285"/>
    <x v="0"/>
    <s v="PM SUCCESSFUL"/>
    <s v="CLOSED"/>
    <x v="0"/>
    <d v="2024-11-11T16:00:00"/>
  </r>
  <r>
    <n v="32179"/>
    <s v="X"/>
    <n v="18023971"/>
    <s v="OXFT1169"/>
    <s v="EAST OXFORD HEALTH CENTRE"/>
    <s v="DENTAL CLINIC"/>
    <x v="65"/>
    <s v="NONE"/>
    <s v="10675"/>
    <x v="285"/>
    <x v="6"/>
    <s v="ADD TO CONTRACT"/>
    <s v="CLOSED"/>
    <x v="7908"/>
    <d v="2024-06-30T14:25:00"/>
  </r>
  <r>
    <n v="32180"/>
    <s v="X"/>
    <n v="18024046"/>
    <s v="OXFT1170"/>
    <s v="WARNEFORD HOSPITAL"/>
    <s v="CLINICAL RESEARCH"/>
    <x v="9"/>
    <s v="ALARIS GH PLUS"/>
    <s v="272136847"/>
    <x v="40"/>
    <x v="6"/>
    <s v="ADD TO CONTRACT"/>
    <s v="CLOSED"/>
    <x v="7909"/>
    <d v="2024-06-30T14:25:00"/>
  </r>
  <r>
    <n v="32181"/>
    <s v="X"/>
    <n v="18036192"/>
    <s v="OXFT1170"/>
    <s v="WARNEFORD HOSPITAL"/>
    <s v="CLINICAL RESEARCH"/>
    <x v="9"/>
    <s v="ALARIS GH PLUS"/>
    <s v="272136847"/>
    <x v="40"/>
    <x v="1"/>
    <s v="FAULTY"/>
    <s v="INVOICE NOW"/>
    <x v="7910"/>
    <d v="2025-08-20T18:10:00"/>
  </r>
  <r>
    <n v="32182"/>
    <s v="X"/>
    <n v="18033394"/>
    <s v="OXFT1170"/>
    <s v="WARNEFORD HOSPITAL"/>
    <s v="CLINICAL RESEARCH"/>
    <x v="9"/>
    <s v="ALARIS GH PLUS"/>
    <s v="272136847"/>
    <x v="40"/>
    <x v="0"/>
    <s v="PM SUCCESSFUL"/>
    <s v="CLOSED"/>
    <x v="250"/>
    <d v="2025-06-27T16:22:00"/>
  </r>
  <r>
    <n v="32183"/>
    <s v="X"/>
    <n v="18033383"/>
    <s v="OXFT1171"/>
    <s v="WARNEFORD HOSPITAL"/>
    <s v="CLINICAL RESEARCH"/>
    <x v="9"/>
    <s v="ALARIS GH PLUS"/>
    <s v="272136848"/>
    <x v="40"/>
    <x v="0"/>
    <s v="PM SUCCESSFUL"/>
    <s v="CLOSED"/>
    <x v="250"/>
    <d v="2025-06-27T16:23:00"/>
  </r>
  <r>
    <n v="32184"/>
    <s v="X"/>
    <n v="18036193"/>
    <s v="OXFT1171"/>
    <s v="WARNEFORD HOSPITAL"/>
    <s v="CLINICAL RESEARCH"/>
    <x v="9"/>
    <s v="ALARIS GH PLUS"/>
    <s v="272136848"/>
    <x v="40"/>
    <x v="1"/>
    <s v="FAULTY"/>
    <s v="INVOICE NOW"/>
    <x v="7911"/>
    <d v="2025-08-20T18:11:00"/>
  </r>
  <r>
    <n v="32185"/>
    <s v="X"/>
    <n v="18024045"/>
    <s v="OXFT1171"/>
    <s v="WARNEFORD HOSPITAL"/>
    <s v="CLINICAL RESEARCH"/>
    <x v="9"/>
    <s v="ALARIS GH PLUS"/>
    <s v="272136848"/>
    <x v="40"/>
    <x v="6"/>
    <s v="ADD TO CONTRACT"/>
    <s v="CLOSED"/>
    <x v="7912"/>
    <d v="2024-06-30T14:25:00"/>
  </r>
  <r>
    <n v="32186"/>
    <s v="X"/>
    <n v="18024044"/>
    <s v="OXFT1172"/>
    <s v="WARNEFORD HOSPITAL"/>
    <s v="CLINICAL RESEARCH"/>
    <x v="1"/>
    <s v="GENIUS 2"/>
    <s v="N12575328"/>
    <x v="17"/>
    <x v="6"/>
    <s v="ADD TO CONTRACT"/>
    <s v="CLOSED"/>
    <x v="7913"/>
    <d v="2024-06-30T14:25:00"/>
  </r>
  <r>
    <n v="32187"/>
    <s v="X"/>
    <n v="18033411"/>
    <s v="OXFT1172"/>
    <s v="WARNEFORD HOSPITAL"/>
    <s v="CLINICAL RESEARCH"/>
    <x v="1"/>
    <s v="GENIUS 2"/>
    <s v="N12575328"/>
    <x v="17"/>
    <x v="0"/>
    <s v="PM SUCCESSFUL"/>
    <s v="CLOSED"/>
    <x v="250"/>
    <d v="2025-06-27T16:28:00"/>
  </r>
  <r>
    <n v="32188"/>
    <s v="X"/>
    <n v="18024057"/>
    <s v="OXFT0156"/>
    <s v="THE CHILTERN SURGERY"/>
    <s v="DISTRICT NURSES"/>
    <x v="26"/>
    <s v="MD300C19"/>
    <s v="201968685354"/>
    <x v="43"/>
    <x v="7"/>
    <s v="ADD TO CONTRACT"/>
    <s v="CLOSED"/>
    <x v="7914"/>
    <d v="2024-06-30T14:20:00"/>
  </r>
  <r>
    <n v="32189"/>
    <s v="X"/>
    <n v="18024056"/>
    <s v="OXFT0155"/>
    <s v="THE CHILTERN SURGERY"/>
    <s v="DISTRICT NURSES"/>
    <x v="26"/>
    <s v="ANP100"/>
    <s v="00000155"/>
    <x v="36"/>
    <x v="7"/>
    <s v="ADD TO CONTRACT"/>
    <s v="CLOSED"/>
    <x v="7915"/>
    <d v="2024-06-30T14:20:00"/>
  </r>
  <r>
    <n v="32190"/>
    <s v="X"/>
    <n v="18024058"/>
    <s v="OHFT43108"/>
    <s v="WARNEFORD HOSPITAL"/>
    <s v="CLINICAL RESEARCH"/>
    <x v="40"/>
    <s v="COMFORT 4B"/>
    <s v="C4B5G20180210"/>
    <x v="286"/>
    <x v="6"/>
    <s v="ADD TO CONTRACT"/>
    <s v="CLOSED"/>
    <x v="7916"/>
    <d v="2024-06-30T14:25:00"/>
  </r>
  <r>
    <n v="32191"/>
    <s v="X"/>
    <n v="18033377"/>
    <s v="OHFT43108"/>
    <s v="WARNEFORD HOSPITAL"/>
    <s v="CLINICAL RESEARCH"/>
    <x v="40"/>
    <s v="COMFORT 4B"/>
    <s v="C4B5G20180210"/>
    <x v="286"/>
    <x v="0"/>
    <s v="PM SUCCESSFUL"/>
    <s v="CLOSED"/>
    <x v="250"/>
    <d v="2025-06-23T18:22:00"/>
  </r>
  <r>
    <n v="32192"/>
    <s v="X"/>
    <n v="18033378"/>
    <s v="OHFT43107"/>
    <s v="WARNEFORD HOSPITAL"/>
    <s v="CLINICAL RESEARCH"/>
    <x v="40"/>
    <s v="COMFORT 4B"/>
    <s v="C4B5G20180209"/>
    <x v="286"/>
    <x v="0"/>
    <s v="PM SUCCESSFUL"/>
    <s v="CLOSED"/>
    <x v="250"/>
    <d v="2025-06-23T18:22:00"/>
  </r>
  <r>
    <n v="32193"/>
    <s v="X"/>
    <n v="18024059"/>
    <s v="OHFT43107"/>
    <s v="WARNEFORD HOSPITAL"/>
    <s v="CLINICAL RESEARCH"/>
    <x v="40"/>
    <s v="COMFORT 4B"/>
    <s v="C4B5G20180209"/>
    <x v="286"/>
    <x v="6"/>
    <s v="ADD TO CONTRACT"/>
    <s v="CLOSED"/>
    <x v="7917"/>
    <d v="2024-06-30T14:25:00"/>
  </r>
  <r>
    <n v="32194"/>
    <s v="X"/>
    <n v="18024077"/>
    <s v="OXFT3684"/>
    <s v="ABINGDON COMMUNITY HOSPITAL"/>
    <s v="EATING DISORDER DEPARTMENT"/>
    <x v="4"/>
    <s v="PM10N"/>
    <s v="MBP2323539"/>
    <x v="17"/>
    <x v="7"/>
    <s v="ADD TO CONTRACT"/>
    <s v="CLOSED"/>
    <x v="7918"/>
    <d v="2024-06-30T14:20:00"/>
  </r>
  <r>
    <n v="32195"/>
    <s v="X"/>
    <n v="18036050"/>
    <s v="OXFT3684"/>
    <s v="ABINGDON COMMUNITY HOSPITAL"/>
    <s v="EATING DISORDER DEPARTMENT"/>
    <x v="4"/>
    <s v="PM10N"/>
    <s v="MBP2323539"/>
    <x v="17"/>
    <x v="3"/>
    <s v="PM SUCCESSFUL"/>
    <s v="CLOSED"/>
    <x v="7919"/>
    <d v="2025-08-01T16:41:00"/>
  </r>
  <r>
    <n v="32196"/>
    <s v="X"/>
    <n v="18036929"/>
    <s v="OXFT3684"/>
    <s v="ABINGDON COMMUNITY HOSPITAL"/>
    <s v="EATING DISORDER DEPARTMENT"/>
    <x v="4"/>
    <s v="PM10N"/>
    <s v="MBP2323539"/>
    <x v="17"/>
    <x v="0"/>
    <s v="NONE"/>
    <s v="OPEN"/>
    <x v="1"/>
    <d v="2025-10-01T00:00:00"/>
  </r>
  <r>
    <n v="32197"/>
    <s v="X"/>
    <n v="18036930"/>
    <s v="OXFT3685"/>
    <s v="ABINGDON COMMUNITY HOSPITAL"/>
    <s v="EATING DISORDER DEPARTMENT"/>
    <x v="4"/>
    <s v="PM10N"/>
    <s v="MBP2323540"/>
    <x v="17"/>
    <x v="0"/>
    <s v="NONE"/>
    <s v="OPEN"/>
    <x v="1"/>
    <d v="2025-10-01T00:00:00"/>
  </r>
  <r>
    <n v="32198"/>
    <s v="X"/>
    <n v="18036045"/>
    <s v="OXFT3685"/>
    <s v="ABINGDON COMMUNITY HOSPITAL"/>
    <s v="EATING DISORDER DEPARTMENT"/>
    <x v="4"/>
    <s v="PM10N"/>
    <s v="MBP2323540"/>
    <x v="17"/>
    <x v="3"/>
    <s v="PM SUCCESSFUL"/>
    <s v="CLOSED"/>
    <x v="7920"/>
    <d v="2025-08-01T16:12:00"/>
  </r>
  <r>
    <n v="32199"/>
    <s v="X"/>
    <n v="18024078"/>
    <s v="OXFT3685"/>
    <s v="ABINGDON COMMUNITY HOSPITAL"/>
    <s v="EATING DISORDER DEPARTMENT"/>
    <x v="4"/>
    <s v="PM10N"/>
    <s v="MBP2323540"/>
    <x v="17"/>
    <x v="7"/>
    <s v="ADD TO CONTRACT"/>
    <s v="CLOSED"/>
    <x v="7921"/>
    <d v="2024-06-30T14:20:00"/>
  </r>
  <r>
    <n v="32200"/>
    <s v="X"/>
    <n v="18024081"/>
    <s v="OXFT1173"/>
    <s v="WARNEFORD HOSPITAL"/>
    <s v="HIGHFIELD UNIT"/>
    <x v="2"/>
    <s v="ELI 280"/>
    <s v="123100001152"/>
    <x v="2"/>
    <x v="7"/>
    <s v="ADD TO CONTRACT"/>
    <s v="CLOSED"/>
    <x v="7922"/>
    <d v="2024-06-30T14:20:00"/>
  </r>
  <r>
    <n v="32201"/>
    <s v="X"/>
    <n v="18026096"/>
    <s v="OXFT1173"/>
    <s v="NONE"/>
    <s v="NONE"/>
    <x v="2"/>
    <s v="ELI 280"/>
    <s v="123100001152"/>
    <x v="2"/>
    <x v="3"/>
    <s v="PM SUCCESSFUL"/>
    <s v="CLOSED"/>
    <x v="7923"/>
    <d v="2024-08-09T14:52:00"/>
  </r>
  <r>
    <n v="32202"/>
    <s v="X"/>
    <n v="18033552"/>
    <s v="OXFT1173"/>
    <s v="WARNEFORD HOSPITAL"/>
    <s v="HIGHFIELD UNIT"/>
    <x v="2"/>
    <s v="ELI 280"/>
    <s v="123100001152"/>
    <x v="2"/>
    <x v="0"/>
    <s v="PM SUCCESSFUL"/>
    <s v="CLOSED"/>
    <x v="250"/>
    <d v="2025-06-26T19:55:00"/>
  </r>
  <r>
    <n v="32203"/>
    <s v="X"/>
    <n v="18030790"/>
    <s v="OXFT1173"/>
    <s v="WARNEFORD HOSPITAL"/>
    <s v="HIGHFIELD UNIT"/>
    <x v="2"/>
    <s v="ELI 280"/>
    <s v="123100001152"/>
    <x v="2"/>
    <x v="1"/>
    <s v="FAULTY"/>
    <s v="CLOSED"/>
    <x v="7924"/>
    <d v="2025-01-23T14:00:00"/>
  </r>
  <r>
    <n v="32204"/>
    <s v="X"/>
    <n v="18024110"/>
    <s v="OXFT1174"/>
    <s v="NORTHWAY COMMUNITY CENTRE"/>
    <s v="COMMUNITY CHILDRENS NURSING TEAM"/>
    <x v="12"/>
    <s v="7325P-U"/>
    <s v="5PU24401044"/>
    <x v="110"/>
    <x v="7"/>
    <s v="ADD TO CONTRACT"/>
    <s v="CLOSED"/>
    <x v="7925"/>
    <d v="2024-06-30T14:20:00"/>
  </r>
  <r>
    <n v="32205"/>
    <s v="X"/>
    <n v="18024109"/>
    <s v="OXFT1175"/>
    <s v="NORTHWAY COMMUNITY CENTRE"/>
    <s v="COMMUNITY CHILDRENS NURSING TEAM"/>
    <x v="12"/>
    <s v="7325P-U"/>
    <s v="5PU24401004"/>
    <x v="110"/>
    <x v="7"/>
    <s v="ADD TO CONTRACT"/>
    <s v="CLOSED"/>
    <x v="7926"/>
    <d v="2024-06-30T14:20:00"/>
  </r>
  <r>
    <n v="32206"/>
    <s v="X"/>
    <n v="18037104"/>
    <s v="OXFT1175"/>
    <s v="NORTHWAY COMMUNITY CENTRE"/>
    <s v="COMMUNITY CHILDRENS NURSING TEAM"/>
    <x v="12"/>
    <s v="7325P-U"/>
    <s v="5PU24401004"/>
    <x v="110"/>
    <x v="3"/>
    <s v="PM SUCCESSFUL"/>
    <s v="CLOSED"/>
    <x v="7927"/>
    <d v="2025-08-29T17:23:00"/>
  </r>
  <r>
    <n v="32207"/>
    <s v="X"/>
    <n v="18024111"/>
    <s v="OXFT1176"/>
    <s v="NORTHWAY COMMUNITY CENTRE"/>
    <s v="COMMUNITY CHILDRENS NURSING TEAM"/>
    <x v="12"/>
    <s v="7325P-U"/>
    <s v="5PU22401045"/>
    <x v="110"/>
    <x v="7"/>
    <s v="ADD TO CONTRACT"/>
    <s v="CLOSED"/>
    <x v="7928"/>
    <d v="2024-06-30T14:20:00"/>
  </r>
  <r>
    <n v="32208"/>
    <s v="X"/>
    <n v="18024113"/>
    <s v="OXFT1177"/>
    <s v="NORTHWAY COMMUNITY CENTRE"/>
    <s v="COMMUNITY CHILDRENS NURSING TEAM"/>
    <x v="12"/>
    <s v="7325P-U"/>
    <s v="5PU24401036"/>
    <x v="110"/>
    <x v="7"/>
    <s v="ADD TO CONTRACT"/>
    <s v="CLOSED"/>
    <x v="7929"/>
    <d v="2024-06-30T14:20:00"/>
  </r>
  <r>
    <n v="32209"/>
    <s v="X"/>
    <n v="18024112"/>
    <s v="OXFT1178"/>
    <s v="NORTHWAY COMMUNITY CENTRE"/>
    <s v="COMMUNITY CHILDRENS NURSING TEAM"/>
    <x v="12"/>
    <s v="7325P-U"/>
    <s v="5PU24401054"/>
    <x v="110"/>
    <x v="7"/>
    <s v="ADD TO CONTRACT"/>
    <s v="CLOSED"/>
    <x v="7930"/>
    <d v="2024-06-30T14:20:00"/>
  </r>
  <r>
    <n v="32210"/>
    <s v="X"/>
    <n v="18034376"/>
    <s v="OXFT1178"/>
    <s v="NORTHWAY COMMUNITY CENTRE"/>
    <s v="COMMUNITY CHILDRENS NURSING TEAM"/>
    <x v="12"/>
    <s v="7325P-U"/>
    <s v="5PU24401054"/>
    <x v="110"/>
    <x v="3"/>
    <s v="PM SUCCESSFUL"/>
    <s v="CLOSED"/>
    <x v="7931"/>
    <d v="2025-06-06T15:54:00"/>
  </r>
  <r>
    <n v="32211"/>
    <s v="X"/>
    <n v="18024114"/>
    <s v="OXFT1179"/>
    <s v="NORTHWAY COMMUNITY CENTRE"/>
    <s v="COMMUNITY CHILDRENS NURSING TEAM"/>
    <x v="19"/>
    <s v="CLEARWAY 2"/>
    <s v="20247929"/>
    <x v="26"/>
    <x v="7"/>
    <s v="ADD TO CONTRACT"/>
    <s v="CLOSED"/>
    <x v="7932"/>
    <d v="2024-06-30T14:20:00"/>
  </r>
  <r>
    <n v="32212"/>
    <s v="X"/>
    <n v="18026934"/>
    <s v="OXFT1180"/>
    <s v="ABINGDON COMMUNITY HOSPITAL"/>
    <s v="MINOR INJURIES UNIT"/>
    <x v="5"/>
    <s v="SHOCK RESISTANT"/>
    <s v="230405153818"/>
    <x v="3"/>
    <x v="0"/>
    <s v="PM SUCCESSFUL"/>
    <s v="CLOSED"/>
    <x v="0"/>
    <d v="2024-11-06T16:46:00"/>
  </r>
  <r>
    <n v="32213"/>
    <s v="X"/>
    <n v="18024123"/>
    <s v="OXFT1180"/>
    <s v="ABINGDON COMMUNITY HOSPITAL"/>
    <s v="MINOR INJURIES UNIT"/>
    <x v="5"/>
    <s v="SHOCK RESISTANT"/>
    <s v="230405153818"/>
    <x v="3"/>
    <x v="7"/>
    <s v="ADD TO CONTRACT"/>
    <s v="CLOSED"/>
    <x v="7933"/>
    <d v="2024-06-30T14:20:00"/>
  </r>
  <r>
    <n v="32214"/>
    <s v="X"/>
    <n v="18036666"/>
    <s v="OXFT1180"/>
    <s v="ABINGDON COMMUNITY HOSPITAL"/>
    <s v="MINOR INJURIES UNIT"/>
    <x v="5"/>
    <s v="SHOCK RESISTANT"/>
    <s v="230405153818"/>
    <x v="3"/>
    <x v="0"/>
    <s v="NONE"/>
    <s v="OPEN"/>
    <x v="1"/>
    <d v="2025-10-01T00:00:00"/>
  </r>
  <r>
    <n v="32215"/>
    <s v="X"/>
    <n v="18036667"/>
    <s v="OXFT1181"/>
    <s v="ABINGDON COMMUNITY HOSPITAL"/>
    <s v="MINOR INJURIES UNIT"/>
    <x v="5"/>
    <s v="SHOCK RESISTANT"/>
    <s v="230405145718"/>
    <x v="3"/>
    <x v="0"/>
    <s v="NONE"/>
    <s v="OPEN"/>
    <x v="1"/>
    <d v="2025-10-01T00:00:00"/>
  </r>
  <r>
    <n v="32216"/>
    <s v="X"/>
    <n v="18024124"/>
    <s v="OXFT1181"/>
    <s v="ABINGDON COMMUNITY HOSPITAL"/>
    <s v="MINOR INJURIES UNIT"/>
    <x v="5"/>
    <s v="SHOCK RESISTANT"/>
    <s v="230405145718"/>
    <x v="3"/>
    <x v="7"/>
    <s v="ADD TO CONTRACT"/>
    <s v="CLOSED"/>
    <x v="7934"/>
    <d v="2024-06-30T14:20:00"/>
  </r>
  <r>
    <n v="32217"/>
    <s v="X"/>
    <n v="18026935"/>
    <s v="OXFT1181"/>
    <s v="ABINGDON COMMUNITY HOSPITAL"/>
    <s v="MINOR INJURIES UNIT"/>
    <x v="5"/>
    <s v="SHOCK RESISTANT"/>
    <s v="230405145718"/>
    <x v="3"/>
    <x v="0"/>
    <s v="PM SUCCESSFUL"/>
    <s v="CLOSED"/>
    <x v="0"/>
    <d v="2024-11-06T17:09:00"/>
  </r>
  <r>
    <n v="32218"/>
    <s v="X"/>
    <n v="18026936"/>
    <s v="OXFT1182"/>
    <s v="ABINGDON COMMUNITY HOSPITAL"/>
    <s v="MINOR INJURIES UNIT"/>
    <x v="5"/>
    <s v="SHOCK RESISTANT"/>
    <s v="230405150417"/>
    <x v="3"/>
    <x v="0"/>
    <s v="PM SUCCESSFUL"/>
    <s v="CLOSED"/>
    <x v="0"/>
    <d v="2024-11-06T17:10:00"/>
  </r>
  <r>
    <n v="32219"/>
    <s v="X"/>
    <n v="18024125"/>
    <s v="OXFT1182"/>
    <s v="ABINGDON COMMUNITY HOSPITAL"/>
    <s v="MINOR INJURIES UNIT"/>
    <x v="5"/>
    <s v="SHOCK RESISTANT"/>
    <s v="230405150417"/>
    <x v="3"/>
    <x v="7"/>
    <s v="ADD TO CONTRACT"/>
    <s v="CLOSED"/>
    <x v="7935"/>
    <d v="2024-06-30T14:20:00"/>
  </r>
  <r>
    <n v="32220"/>
    <s v="X"/>
    <n v="18036668"/>
    <s v="OXFT1182"/>
    <s v="ABINGDON COMMUNITY HOSPITAL"/>
    <s v="MINOR INJURIES UNIT"/>
    <x v="5"/>
    <s v="SHOCK RESISTANT"/>
    <s v="230405150417"/>
    <x v="3"/>
    <x v="0"/>
    <s v="NONE"/>
    <s v="OPEN"/>
    <x v="1"/>
    <d v="2025-10-01T00:00:00"/>
  </r>
  <r>
    <n v="32221"/>
    <s v="X"/>
    <n v="18036665"/>
    <s v="OXFT1183"/>
    <s v="ABINGDON COMMUNITY HOSPITAL"/>
    <s v="MINOR INJURIES UNIT"/>
    <x v="5"/>
    <s v="DURASHOCK DS-54"/>
    <s v="230626195257"/>
    <x v="3"/>
    <x v="0"/>
    <s v="NONE"/>
    <s v="OPEN"/>
    <x v="1"/>
    <d v="2025-10-01T00:00:00"/>
  </r>
  <r>
    <n v="32222"/>
    <s v="X"/>
    <n v="18024126"/>
    <s v="OXFT1183"/>
    <s v="ABINGDON COMMUNITY HOSPITAL"/>
    <s v="MINOR INJURIES UNIT"/>
    <x v="5"/>
    <s v="DURASHOCK DS-54"/>
    <s v="230626195257"/>
    <x v="3"/>
    <x v="7"/>
    <s v="ADD TO CONTRACT"/>
    <s v="CLOSED"/>
    <x v="7936"/>
    <d v="2024-06-30T14:20:00"/>
  </r>
  <r>
    <n v="32223"/>
    <s v="X"/>
    <n v="18026937"/>
    <s v="OXFT1183"/>
    <s v="ABINGDON COMMUNITY HOSPITAL"/>
    <s v="MINOR INJURIES UNIT"/>
    <x v="5"/>
    <s v="DURASHOCK DS-54"/>
    <s v="230626195257"/>
    <x v="3"/>
    <x v="0"/>
    <s v="NOT PRESENTED"/>
    <s v="CLOSED"/>
    <x v="0"/>
    <d v="2024-11-08T16:07:00"/>
  </r>
  <r>
    <n v="32224"/>
    <s v="X"/>
    <n v="18026976"/>
    <s v="OXFT1184"/>
    <s v="ABINGDON COMMUNITY HOSPITAL"/>
    <s v="MINOR INJURIES UNIT"/>
    <x v="48"/>
    <s v="SPHYGMOMANOMETER"/>
    <s v="230405153249"/>
    <x v="3"/>
    <x v="0"/>
    <s v="PM SUCCESSFUL"/>
    <s v="CLOSED"/>
    <x v="0"/>
    <d v="2024-11-06T17:11:00"/>
  </r>
  <r>
    <n v="32225"/>
    <s v="X"/>
    <n v="18024127"/>
    <s v="OXFT1184"/>
    <s v="ABINGDON COMMUNITY HOSPITAL"/>
    <s v="MINOR INJURIES UNIT"/>
    <x v="48"/>
    <s v="SPHYGMOMANOMETER"/>
    <s v="230405153249"/>
    <x v="3"/>
    <x v="7"/>
    <s v="ADD TO CONTRACT"/>
    <s v="CLOSED"/>
    <x v="7937"/>
    <d v="2024-06-24T11:56:00"/>
  </r>
  <r>
    <n v="32226"/>
    <s v="X"/>
    <n v="18036707"/>
    <s v="OXFT1184"/>
    <s v="ABINGDON COMMUNITY HOSPITAL"/>
    <s v="MINOR INJURIES UNIT"/>
    <x v="48"/>
    <s v="SPHYGMOMANOMETER"/>
    <s v="230405153249"/>
    <x v="3"/>
    <x v="0"/>
    <s v="NONE"/>
    <s v="OPEN"/>
    <x v="1"/>
    <d v="2025-10-01T00:00:00"/>
  </r>
  <r>
    <n v="32227"/>
    <s v="X"/>
    <n v="18036659"/>
    <s v="OXFT1185"/>
    <s v="ABINGDON COMMUNITY HOSPITAL"/>
    <s v="MINOR INJURIES UNIT"/>
    <x v="5"/>
    <s v="DURASHOCK DS54"/>
    <s v="230626191849"/>
    <x v="3"/>
    <x v="0"/>
    <s v="NONE"/>
    <s v="OPEN"/>
    <x v="1"/>
    <d v="2025-10-01T00:00:00"/>
  </r>
  <r>
    <n v="32228"/>
    <s v="X"/>
    <n v="18024128"/>
    <s v="OXFT1185"/>
    <s v="ABINGDON COMMUNITY HOSPITAL"/>
    <s v="MINOR INJURIES UNIT"/>
    <x v="5"/>
    <s v="DURASHOCK DS54"/>
    <s v="230626191849"/>
    <x v="3"/>
    <x v="7"/>
    <s v="ADD TO CONTRACT"/>
    <s v="CLOSED"/>
    <x v="7938"/>
    <d v="2024-06-30T14:20:00"/>
  </r>
  <r>
    <n v="32229"/>
    <s v="X"/>
    <n v="18026938"/>
    <s v="OXFT1185"/>
    <s v="ABINGDON COMMUNITY HOSPITAL"/>
    <s v="MINOR INJURIES UNIT"/>
    <x v="5"/>
    <s v="DURASHOCK DS54"/>
    <s v="230626191849"/>
    <x v="3"/>
    <x v="0"/>
    <s v="NOT PRESENTED"/>
    <s v="CLOSED"/>
    <x v="0"/>
    <d v="2024-11-08T16:07:00"/>
  </r>
  <r>
    <n v="32230"/>
    <s v="X"/>
    <n v="18026939"/>
    <s v="OXFT1186"/>
    <s v="ABINGDON COMMUNITY HOSPITAL"/>
    <s v="MINOR INJURIES UNIT"/>
    <x v="124"/>
    <s v="SUN-PHLEB1-MID BLUE"/>
    <s v="5056229137381"/>
    <x v="75"/>
    <x v="0"/>
    <s v="PM SUCCESSFUL"/>
    <s v="CLOSED"/>
    <x v="0"/>
    <d v="2024-11-06T17:12:00"/>
  </r>
  <r>
    <n v="32231"/>
    <s v="X"/>
    <n v="18024129"/>
    <s v="OXFT1186"/>
    <s v="ABINGDON COMMUNITY HOSPITAL"/>
    <s v="MINOR INJURIES UNIT"/>
    <x v="124"/>
    <s v="SUN-PHLEB1-MID BLUE"/>
    <s v="5056229137381"/>
    <x v="75"/>
    <x v="7"/>
    <s v="ADD TO CONTRACT"/>
    <s v="CLOSED"/>
    <x v="7939"/>
    <d v="2024-06-24T12:25:00"/>
  </r>
  <r>
    <n v="32232"/>
    <s v="X"/>
    <n v="18036673"/>
    <s v="OXFT1186"/>
    <s v="ABINGDON COMMUNITY HOSPITAL"/>
    <s v="MINOR INJURIES UNIT"/>
    <x v="124"/>
    <s v="SUN-PHLEB1-MID BLUE"/>
    <s v="5056229137381"/>
    <x v="75"/>
    <x v="0"/>
    <s v="NONE"/>
    <s v="OPEN"/>
    <x v="1"/>
    <d v="2025-10-01T00:00:00"/>
  </r>
  <r>
    <n v="32233"/>
    <s v="X"/>
    <n v="18033846"/>
    <s v="OXFT0154"/>
    <s v="WARNEFORD HOSPITAL"/>
    <s v="PHYSICAL HEALTH LEADS"/>
    <x v="2"/>
    <s v="ELI 280"/>
    <s v="124160001719"/>
    <x v="2"/>
    <x v="3"/>
    <s v="PM SUCCESSFUL"/>
    <s v="CLOSED"/>
    <x v="7940"/>
    <d v="2025-05-15T12:11:00"/>
  </r>
  <r>
    <n v="32234"/>
    <s v="X"/>
    <n v="18033564"/>
    <s v="OXFT0154"/>
    <s v="WARNEFORD HOSPITAL"/>
    <s v="PHYSICAL HEALTH LEADS"/>
    <x v="2"/>
    <s v="ELI 280"/>
    <s v="124160001719"/>
    <x v="2"/>
    <x v="0"/>
    <s v="PM SUCCESSFUL"/>
    <s v="CLOSED"/>
    <x v="250"/>
    <d v="2025-06-27T12:53:00"/>
  </r>
  <r>
    <n v="32235"/>
    <s v="X"/>
    <n v="18024143"/>
    <s v="OXFT0154"/>
    <s v="WARNEFORD HOSPITAL"/>
    <s v="PHYSICAL HEALTH LEADS"/>
    <x v="2"/>
    <s v="ELI 280"/>
    <s v="124160001719"/>
    <x v="2"/>
    <x v="7"/>
    <s v="ADD TO CONTRACT"/>
    <s v="CLOSED"/>
    <x v="7941"/>
    <d v="2024-06-30T14:20:00"/>
  </r>
  <r>
    <n v="32236"/>
    <s v="X"/>
    <n v="18024142"/>
    <s v="OXFT0157"/>
    <s v="WARNEFORD HOSPITAL"/>
    <s v="PHYSICAL HEALTH LEADS"/>
    <x v="12"/>
    <s v="LSU"/>
    <s v="78432382053"/>
    <x v="13"/>
    <x v="7"/>
    <s v="ADD TO CONTRACT"/>
    <s v="CLOSED"/>
    <x v="7942"/>
    <d v="2024-06-30T14:20:00"/>
  </r>
  <r>
    <n v="32237"/>
    <s v="X"/>
    <n v="18033560"/>
    <s v="OXFT0157"/>
    <s v="WARNEFORD HOSPITAL"/>
    <s v="PHYSICAL HEALTH LEADS"/>
    <x v="12"/>
    <s v="LSU"/>
    <s v="78432382053"/>
    <x v="13"/>
    <x v="0"/>
    <s v="PM SUCCESSFUL"/>
    <s v="CLOSED"/>
    <x v="250"/>
    <d v="2025-06-27T12:55:00"/>
  </r>
  <r>
    <n v="32238"/>
    <s v="X"/>
    <n v="18033570"/>
    <s v="OXFT0158"/>
    <s v="WARNEFORD HOSPITAL"/>
    <s v="PHYSICAL HEALTH LEADS"/>
    <x v="12"/>
    <s v="LSU"/>
    <s v="78432382068"/>
    <x v="13"/>
    <x v="0"/>
    <s v="PM SUCCESSFUL"/>
    <s v="CLOSED"/>
    <x v="250"/>
    <d v="2025-06-27T12:21:00"/>
  </r>
  <r>
    <n v="32239"/>
    <s v="X"/>
    <n v="18024141"/>
    <s v="OXFT0158"/>
    <s v="WARNEFORD HOSPITAL"/>
    <s v="PHYSICAL HEALTH LEADS"/>
    <x v="12"/>
    <s v="LSU"/>
    <s v="78432382068"/>
    <x v="13"/>
    <x v="7"/>
    <s v="ADD TO CONTRACT"/>
    <s v="CLOSED"/>
    <x v="7943"/>
    <d v="2024-06-30T14:20:00"/>
  </r>
  <r>
    <n v="32240"/>
    <s v="X"/>
    <n v="18024140"/>
    <s v="OXFT0159"/>
    <s v="WARNEFORD HOSPITAL"/>
    <s v="PHYSICAL HEALTH LEADS"/>
    <x v="2"/>
    <s v="ELI 230"/>
    <s v="123070000217"/>
    <x v="2"/>
    <x v="7"/>
    <s v="ADD TO CONTRACT"/>
    <s v="CLOSED"/>
    <x v="7944"/>
    <d v="2024-06-30T14:20:00"/>
  </r>
  <r>
    <n v="32241"/>
    <s v="X"/>
    <n v="18033566"/>
    <s v="OXFT0159"/>
    <s v="WARNEFORD HOSPITAL"/>
    <s v="PHYSICAL HEALTH LEADS"/>
    <x v="2"/>
    <s v="ELI 230"/>
    <s v="123070000217"/>
    <x v="2"/>
    <x v="0"/>
    <s v="PM SUCCESSFUL"/>
    <s v="CLOSED"/>
    <x v="250"/>
    <d v="2025-06-01T00:00:00"/>
  </r>
  <r>
    <n v="32242"/>
    <s v="X"/>
    <n v="18033567"/>
    <s v="OXFT0160"/>
    <s v="WARNEFORD HOSPITAL"/>
    <s v="PHYSICAL HEALTH LEADS"/>
    <x v="2"/>
    <s v="ELI 230"/>
    <s v="123070000234"/>
    <x v="2"/>
    <x v="0"/>
    <s v="PM SUCCESSFUL"/>
    <s v="CLOSED"/>
    <x v="250"/>
    <d v="2025-06-27T11:56:00"/>
  </r>
  <r>
    <n v="32243"/>
    <s v="X"/>
    <n v="18024139"/>
    <s v="OXFT0160"/>
    <s v="WARNEFORD HOSPITAL"/>
    <s v="PHYSICAL HEALTH LEADS"/>
    <x v="2"/>
    <s v="ELI 230"/>
    <s v="123070000234"/>
    <x v="2"/>
    <x v="7"/>
    <s v="ADD TO CONTRACT"/>
    <s v="CLOSED"/>
    <x v="7945"/>
    <d v="2024-06-30T14:20:00"/>
  </r>
  <r>
    <n v="32244"/>
    <s v="X"/>
    <n v="18024137"/>
    <s v="OXFT0161"/>
    <s v="WARNEFORD HOSPITAL"/>
    <s v="PHYSICAL HEALTH LEADS"/>
    <x v="2"/>
    <s v="ELI 230"/>
    <s v="123210000744"/>
    <x v="2"/>
    <x v="7"/>
    <s v="ADD TO CONTRACT"/>
    <s v="CLOSED"/>
    <x v="7946"/>
    <d v="2024-06-30T14:20:00"/>
  </r>
  <r>
    <n v="32245"/>
    <s v="X"/>
    <n v="18033568"/>
    <s v="OXFT0161"/>
    <s v="WARNEFORD HOSPITAL"/>
    <s v="PHYSICAL HEALTH LEADS"/>
    <x v="2"/>
    <s v="ELI 230"/>
    <s v="123210000744"/>
    <x v="2"/>
    <x v="0"/>
    <s v="NOT PRESENTED"/>
    <s v="CLOSED"/>
    <x v="250"/>
    <d v="2025-08-04T16:12:00"/>
  </r>
  <r>
    <n v="32246"/>
    <s v="X"/>
    <n v="18033569"/>
    <s v="OXFT0162"/>
    <s v="WARNEFORD HOSPITAL"/>
    <s v="PHYSICAL HEALTH LEADS"/>
    <x v="2"/>
    <s v="ELI 230"/>
    <s v="123210000746"/>
    <x v="2"/>
    <x v="0"/>
    <s v="PM SUCCESSFUL"/>
    <s v="CLOSED"/>
    <x v="250"/>
    <d v="2025-06-27T12:07:00"/>
  </r>
  <r>
    <n v="32247"/>
    <s v="X"/>
    <n v="18024136"/>
    <s v="OXFT0162"/>
    <s v="WARNEFORD HOSPITAL"/>
    <s v="PHYSICAL HEALTH LEADS"/>
    <x v="2"/>
    <s v="ELI 230"/>
    <s v="123210000746"/>
    <x v="2"/>
    <x v="7"/>
    <s v="ADD TO CONTRACT"/>
    <s v="CLOSED"/>
    <x v="7947"/>
    <d v="2024-06-30T14:20:00"/>
  </r>
  <r>
    <n v="32248"/>
    <s v="X"/>
    <n v="18024135"/>
    <s v="MARS199133"/>
    <s v="WARNEFORD HOSPITAL"/>
    <s v="PHYSICAL HEALTH LEADS"/>
    <x v="94"/>
    <s v="M420"/>
    <s v="22103562"/>
    <x v="181"/>
    <x v="7"/>
    <s v="ADD TO CONTRACT"/>
    <s v="CLOSED"/>
    <x v="7948"/>
    <d v="2024-06-30T14:20:00"/>
  </r>
  <r>
    <n v="32249"/>
    <s v="X"/>
    <n v="18033563"/>
    <s v="MARS199133"/>
    <s v="WARNEFORD HOSPITAL"/>
    <s v="PHYSICAL HEALTH LEADS"/>
    <x v="94"/>
    <s v="M420"/>
    <s v="22103562"/>
    <x v="181"/>
    <x v="0"/>
    <s v="NOT PRESENTED"/>
    <s v="CLOSED"/>
    <x v="250"/>
    <d v="2025-08-04T16:12:00"/>
  </r>
  <r>
    <n v="32250"/>
    <s v="X"/>
    <n v="18033574"/>
    <s v="OXFT0163"/>
    <s v="WARNEFORD HOSPITAL"/>
    <s v="PHYSICAL HEALTH LEADS"/>
    <x v="2"/>
    <s v="ELI 230"/>
    <s v="123070000231"/>
    <x v="2"/>
    <x v="0"/>
    <s v="NOT PRESENTED"/>
    <s v="CLOSED"/>
    <x v="250"/>
    <d v="2025-08-04T16:12:00"/>
  </r>
  <r>
    <n v="32251"/>
    <s v="X"/>
    <n v="18024134"/>
    <s v="OXFT0163"/>
    <s v="WARNEFORD HOSPITAL"/>
    <s v="PHYSICAL HEALTH LEADS"/>
    <x v="2"/>
    <s v="ELI 230"/>
    <s v="123070000231"/>
    <x v="2"/>
    <x v="7"/>
    <s v="ADD TO CONTRACT"/>
    <s v="CLOSED"/>
    <x v="7949"/>
    <d v="2024-06-30T14:20:00"/>
  </r>
  <r>
    <n v="32252"/>
    <s v="X"/>
    <n v="18024133"/>
    <s v="OXFT0164"/>
    <s v="WARNEFORD HOSPITAL"/>
    <s v="PHYSICAL HEALTH LEADS"/>
    <x v="2"/>
    <s v="ELI 230"/>
    <s v="123070000227"/>
    <x v="2"/>
    <x v="7"/>
    <s v="ADD TO CONTRACT"/>
    <s v="CLOSED"/>
    <x v="7950"/>
    <d v="2024-06-30T14:20:00"/>
  </r>
  <r>
    <n v="32253"/>
    <s v="X"/>
    <n v="18033575"/>
    <s v="OXFT0164"/>
    <s v="WARNEFORD HOSPITAL"/>
    <s v="PHYSICAL HEALTH LEADS"/>
    <x v="2"/>
    <s v="ELI 230"/>
    <s v="123070000227"/>
    <x v="2"/>
    <x v="0"/>
    <s v="PM SUCCESSFUL"/>
    <s v="CLOSED"/>
    <x v="250"/>
    <d v="2025-07-01T17:21:00"/>
  </r>
  <r>
    <n v="32254"/>
    <s v="X"/>
    <n v="18037071"/>
    <s v="OXFT0164"/>
    <s v="WARNEFORD HOSPITAL"/>
    <s v="PHYSICAL HEALTH LEADS"/>
    <x v="2"/>
    <s v="ELI 230"/>
    <s v="123070000227"/>
    <x v="2"/>
    <x v="1"/>
    <s v="FAULTY"/>
    <s v="CLOSED"/>
    <x v="7951"/>
    <d v="2025-09-03T18:14:00"/>
  </r>
  <r>
    <n v="32255"/>
    <s v="X"/>
    <n v="18024157"/>
    <s v="OHFT1890"/>
    <s v="WITNEY COMMUNITY HOSPITAL"/>
    <s v="LINFOOT WARD"/>
    <x v="39"/>
    <s v="N601"/>
    <s v="07011840"/>
    <x v="84"/>
    <x v="6"/>
    <s v="ADD TO CONTRACT"/>
    <s v="CLOSED"/>
    <x v="7952"/>
    <d v="2024-06-30T14:25:00"/>
  </r>
  <r>
    <n v="32256"/>
    <s v="X"/>
    <n v="18024158"/>
    <s v="OXFT3686"/>
    <s v="THE SLADE BUILDING"/>
    <s v="CAMHS"/>
    <x v="5"/>
    <s v="M3 COMFORT"/>
    <s v="202403020822V"/>
    <x v="15"/>
    <x v="7"/>
    <s v="ADD TO CONTRACT"/>
    <s v="CLOSED"/>
    <x v="7953"/>
    <d v="2024-06-30T14:20:00"/>
  </r>
  <r>
    <n v="32257"/>
    <s v="X"/>
    <n v="18024732"/>
    <s v="OXFT3686"/>
    <s v="THE SLADE BUILDING"/>
    <s v="CAMHS"/>
    <x v="5"/>
    <s v="M3 COMFORT"/>
    <s v="202403020822V"/>
    <x v="15"/>
    <x v="3"/>
    <s v="PM SUCCESSFUL"/>
    <s v="CLOSED"/>
    <x v="7954"/>
    <d v="2024-07-10T17:08:00"/>
  </r>
  <r>
    <n v="32258"/>
    <s v="X"/>
    <n v="18034024"/>
    <s v="OXFT3686"/>
    <s v="THE SLADE BUILDING"/>
    <s v="CAMHS"/>
    <x v="5"/>
    <s v="M3 COMFORT"/>
    <s v="202403020822V"/>
    <x v="15"/>
    <x v="0"/>
    <s v="PM SUCCESSFUL"/>
    <s v="CLOSED"/>
    <x v="460"/>
    <d v="2025-07-07T16:50:00"/>
  </r>
  <r>
    <n v="32259"/>
    <s v="X"/>
    <n v="18033112"/>
    <s v="OXFT3687"/>
    <s v="WINDRUSH HOUSE-WITNEY"/>
    <s v="DISTRICT NURSES"/>
    <x v="5"/>
    <s v="M3 COMFORT"/>
    <s v="202403020883V"/>
    <x v="15"/>
    <x v="0"/>
    <s v="PM SUCCESSFUL"/>
    <s v="CLOSED"/>
    <x v="250"/>
    <d v="2025-06-30T12:41:00"/>
  </r>
  <r>
    <n v="32260"/>
    <s v="X"/>
    <n v="18024159"/>
    <s v="OXFT3687"/>
    <s v="WINDRUSH HOUSE-WITNEY"/>
    <s v="DISTRICT NURSES"/>
    <x v="5"/>
    <s v="M3 COMFORT"/>
    <s v="202403020883V"/>
    <x v="15"/>
    <x v="7"/>
    <s v="ADD TO CONTRACT"/>
    <s v="CLOSED"/>
    <x v="7955"/>
    <d v="2024-06-30T14:20:00"/>
  </r>
  <r>
    <n v="32261"/>
    <s v="X"/>
    <n v="18024167"/>
    <s v="OXFT3691"/>
    <s v="THE SLADE BUILDING"/>
    <s v="LEARNING DISABILITY SERVICE"/>
    <x v="5"/>
    <s v="M3 COMFORT"/>
    <s v="202403020828V"/>
    <x v="15"/>
    <x v="7"/>
    <s v="ADD TO CONTRACT"/>
    <s v="CLOSED"/>
    <x v="7956"/>
    <d v="2024-06-30T14:20:00"/>
  </r>
  <r>
    <n v="32262"/>
    <s v="X"/>
    <n v="18034146"/>
    <s v="OXFT3691"/>
    <s v="THE SLADE BUILDING"/>
    <s v="LEARNING DISABILITY SERVICE"/>
    <x v="5"/>
    <s v="M3 COMFORT"/>
    <s v="202403020828V"/>
    <x v="15"/>
    <x v="0"/>
    <s v="NOT PRESENTED"/>
    <s v="CLOSED"/>
    <x v="460"/>
    <d v="2025-08-04T15:04:00"/>
  </r>
  <r>
    <n v="32263"/>
    <s v="X"/>
    <n v="18034150"/>
    <s v="OXFT3690"/>
    <s v="THE SLADE BUILDING"/>
    <s v="LEARNING DISABILITY SERVICE"/>
    <x v="5"/>
    <s v="M3 COMFORT"/>
    <s v="202403020824V"/>
    <x v="15"/>
    <x v="0"/>
    <s v="NOT PRESENTED"/>
    <s v="CLOSED"/>
    <x v="460"/>
    <d v="2025-08-04T15:04:00"/>
  </r>
  <r>
    <n v="32264"/>
    <s v="X"/>
    <n v="18024168"/>
    <s v="OXFT3690"/>
    <s v="THE SLADE BUILDING"/>
    <s v="LEARNING DISABILITY SERVICE"/>
    <x v="5"/>
    <s v="M3 COMFORT"/>
    <s v="202403020824V"/>
    <x v="15"/>
    <x v="7"/>
    <s v="ADD TO CONTRACT"/>
    <s v="CLOSED"/>
    <x v="7957"/>
    <d v="2024-06-30T14:20:00"/>
  </r>
  <r>
    <n v="32265"/>
    <s v="X"/>
    <n v="18024165"/>
    <s v="OXFT3692"/>
    <s v="THE SLADE BUILDING"/>
    <s v="LEARNING DISABILITY SERVICE"/>
    <x v="5"/>
    <s v="M3 COMFORT"/>
    <s v="202403020823V"/>
    <x v="15"/>
    <x v="7"/>
    <s v="ADD TO CONTRACT"/>
    <s v="CLOSED"/>
    <x v="7958"/>
    <d v="2024-06-30T14:20:00"/>
  </r>
  <r>
    <n v="32266"/>
    <s v="X"/>
    <n v="18034142"/>
    <s v="OXFT3692"/>
    <s v="THE SLADE BUILDING"/>
    <s v="LEARNING DISABILITY SERVICE"/>
    <x v="5"/>
    <s v="M3 COMFORT"/>
    <s v="202403020823V"/>
    <x v="15"/>
    <x v="0"/>
    <s v="NOT PRESENTED"/>
    <s v="CLOSED"/>
    <x v="460"/>
    <d v="2025-08-04T15:04:00"/>
  </r>
  <r>
    <n v="32267"/>
    <s v="X"/>
    <n v="18034143"/>
    <s v="OXFT3693"/>
    <s v="THE SLADE BUILDING"/>
    <s v="LEARNING DISABILITY SERVICE"/>
    <x v="5"/>
    <s v="M3 COMFORT"/>
    <s v="202403020829V"/>
    <x v="15"/>
    <x v="0"/>
    <s v="NOT PRESENTED"/>
    <s v="CLOSED"/>
    <x v="460"/>
    <d v="2025-08-04T15:04:00"/>
  </r>
  <r>
    <n v="32268"/>
    <s v="X"/>
    <n v="18024166"/>
    <s v="OXFT3693"/>
    <s v="THE SLADE BUILDING"/>
    <s v="LEARNING DISABILITY SERVICE"/>
    <x v="5"/>
    <s v="M3 COMFORT"/>
    <s v="202403020829V"/>
    <x v="15"/>
    <x v="7"/>
    <s v="ADD TO CONTRACT"/>
    <s v="CLOSED"/>
    <x v="7959"/>
    <d v="2024-06-30T14:20:00"/>
  </r>
  <r>
    <n v="32269"/>
    <s v="X"/>
    <n v="18024163"/>
    <s v="OXFT3688"/>
    <s v="THE SLADE BUILDING"/>
    <s v="LEARNING DISABILITY SERVICE"/>
    <x v="5"/>
    <s v="DS5401-189"/>
    <s v="SN231213205639"/>
    <x v="3"/>
    <x v="7"/>
    <s v="ADD TO CONTRACT"/>
    <s v="CLOSED"/>
    <x v="7960"/>
    <d v="2024-06-30T14:20:00"/>
  </r>
  <r>
    <n v="32270"/>
    <s v="X"/>
    <n v="18034144"/>
    <s v="OXFT3688"/>
    <s v="THE SLADE BUILDING"/>
    <s v="LEARNING DISABILITY SERVICE"/>
    <x v="5"/>
    <s v="DS5401-189"/>
    <s v="SN231213205639"/>
    <x v="3"/>
    <x v="0"/>
    <s v="NOT PRESENTED"/>
    <s v="CLOSED"/>
    <x v="460"/>
    <d v="2025-08-04T15:04:00"/>
  </r>
  <r>
    <n v="32271"/>
    <s v="X"/>
    <n v="18034147"/>
    <s v="OXFT3689"/>
    <s v="THE SLADE BUILDING"/>
    <s v="LEARNING DISABILITY SERVICE"/>
    <x v="5"/>
    <s v="DS5401-189"/>
    <s v="SN231213211527"/>
    <x v="3"/>
    <x v="0"/>
    <s v="NOT PRESENTED"/>
    <s v="CLOSED"/>
    <x v="460"/>
    <d v="2025-08-04T15:04:00"/>
  </r>
  <r>
    <n v="32272"/>
    <s v="X"/>
    <n v="18024164"/>
    <s v="OXFT3689"/>
    <s v="THE SLADE BUILDING"/>
    <s v="LEARNING DISABILITY SERVICE"/>
    <x v="5"/>
    <s v="DS5401-189"/>
    <s v="SN231213211527"/>
    <x v="3"/>
    <x v="7"/>
    <s v="ADD TO CONTRACT"/>
    <s v="CLOSED"/>
    <x v="7961"/>
    <d v="2024-06-30T14:20:00"/>
  </r>
  <r>
    <n v="32273"/>
    <s v="X"/>
    <n v="18024606"/>
    <s v="OXFT3694"/>
    <s v="WARNEFORD HOSPITAL"/>
    <s v="ADULT MENTAL HEALTH UNIT"/>
    <x v="5"/>
    <s v="M7 INTELLI IT"/>
    <s v="202404011115V"/>
    <x v="15"/>
    <x v="7"/>
    <s v="ADD TO CONTRACT"/>
    <s v="CLOSED"/>
    <x v="5361"/>
    <d v="2024-06-30T14:20:00"/>
  </r>
  <r>
    <n v="32274"/>
    <s v="X"/>
    <n v="18033289"/>
    <s v="OXFT3694"/>
    <s v="WARNEFORD HOSPITAL"/>
    <s v="ADULT MENTAL HEALTH UNIT"/>
    <x v="5"/>
    <s v="M7 INTELLI IT"/>
    <s v="202404011115V"/>
    <x v="15"/>
    <x v="0"/>
    <s v="NOT PRESENTED"/>
    <s v="CLOSED"/>
    <x v="250"/>
    <d v="2025-08-04T16:12:00"/>
  </r>
  <r>
    <n v="32275"/>
    <s v="X"/>
    <n v="18033290"/>
    <s v="OXFT3695"/>
    <s v="WARNEFORD HOSPITAL"/>
    <s v="ADULT MENTAL HEALTH UNIT"/>
    <x v="5"/>
    <s v="M7 INTELLI IT"/>
    <s v="202404006184V"/>
    <x v="15"/>
    <x v="0"/>
    <s v="PM SUCCESSFUL"/>
    <s v="CLOSED"/>
    <x v="250"/>
    <d v="2025-07-01T14:35:00"/>
  </r>
  <r>
    <n v="32276"/>
    <s v="X"/>
    <n v="18024610"/>
    <s v="OXFT3695"/>
    <s v="WARNEFORD HOSPITAL"/>
    <s v="ADULT MENTAL HEALTH UNIT"/>
    <x v="5"/>
    <s v="M7 INTELLI IT"/>
    <s v="202404006184V"/>
    <x v="15"/>
    <x v="7"/>
    <s v="ADD TO CONTRACT"/>
    <s v="CLOSED"/>
    <x v="7962"/>
    <d v="2024-06-30T14:20:00"/>
  </r>
  <r>
    <n v="32277"/>
    <s v="X"/>
    <n v="18024613"/>
    <s v="OXFT3696"/>
    <s v="WARNEFORD HOSPITAL"/>
    <s v="ADULT MENTAL HEALTH UNIT"/>
    <x v="5"/>
    <s v="M7 INTELLI IT"/>
    <s v="202404011117V"/>
    <x v="15"/>
    <x v="7"/>
    <s v="ADD TO CONTRACT"/>
    <s v="CLOSED"/>
    <x v="7963"/>
    <d v="2024-06-30T14:20:00"/>
  </r>
  <r>
    <n v="32278"/>
    <s v="X"/>
    <n v="18033278"/>
    <s v="OXFT3696"/>
    <s v="WARNEFORD HOSPITAL"/>
    <s v="ADULT MENTAL HEALTH UNIT"/>
    <x v="5"/>
    <s v="M7 INTELLI IT"/>
    <s v="202404011117V"/>
    <x v="15"/>
    <x v="0"/>
    <s v="NOT PRESENTED"/>
    <s v="CLOSED"/>
    <x v="250"/>
    <d v="2025-08-04T16:12:00"/>
  </r>
  <r>
    <n v="32279"/>
    <s v="X"/>
    <n v="18033279"/>
    <s v="OXFT3697"/>
    <s v="WARNEFORD HOSPITAL"/>
    <s v="ADULT MENTAL HEALTH UNIT"/>
    <x v="5"/>
    <s v="M7 INTELLI IT"/>
    <s v="202404006188V"/>
    <x v="15"/>
    <x v="0"/>
    <s v="NOT PRESENTED"/>
    <s v="CLOSED"/>
    <x v="250"/>
    <d v="2025-08-04T16:12:00"/>
  </r>
  <r>
    <n v="32280"/>
    <s v="X"/>
    <n v="18024616"/>
    <s v="OXFT3697"/>
    <s v="WARNEFORD HOSPITAL"/>
    <s v="ADULT MENTAL HEALTH UNIT"/>
    <x v="5"/>
    <s v="M7 INTELLI IT"/>
    <s v="202404006188V"/>
    <x v="15"/>
    <x v="7"/>
    <s v="ADD TO CONTRACT"/>
    <s v="CLOSED"/>
    <x v="7964"/>
    <d v="2024-06-30T14:20:00"/>
  </r>
  <r>
    <n v="32281"/>
    <s v="X"/>
    <n v="18024617"/>
    <s v="OXFT3698"/>
    <s v="WARNEFORD HOSPITAL"/>
    <s v="ADULT MENTAL HEALTH UNIT"/>
    <x v="5"/>
    <s v="M7 INTELLI IT"/>
    <s v="202404011112V"/>
    <x v="15"/>
    <x v="7"/>
    <s v="ADD TO CONTRACT"/>
    <s v="CLOSED"/>
    <x v="7965"/>
    <d v="2024-06-30T14:20:00"/>
  </r>
  <r>
    <n v="32282"/>
    <s v="X"/>
    <n v="18033280"/>
    <s v="OXFT3698"/>
    <s v="WARNEFORD HOSPITAL"/>
    <s v="ADULT MENTAL HEALTH UNIT"/>
    <x v="5"/>
    <s v="M7 INTELLI IT"/>
    <s v="202404011112V"/>
    <x v="15"/>
    <x v="0"/>
    <s v="NOT PRESENTED"/>
    <s v="CLOSED"/>
    <x v="250"/>
    <d v="2025-08-04T16:12:00"/>
  </r>
  <r>
    <n v="32283"/>
    <s v="X"/>
    <n v="18033281"/>
    <s v="OXFT3699"/>
    <s v="WARNEFORD HOSPITAL"/>
    <s v="ADULT MENTAL HEALTH UNIT"/>
    <x v="5"/>
    <s v="M7 INTELLI IT"/>
    <s v="202404006187V"/>
    <x v="15"/>
    <x v="0"/>
    <s v="PM SUCCESSFUL"/>
    <s v="CLOSED"/>
    <x v="250"/>
    <d v="2025-07-01T17:20:00"/>
  </r>
  <r>
    <n v="32284"/>
    <s v="X"/>
    <n v="18024618"/>
    <s v="OXFT3699"/>
    <s v="WARNEFORD HOSPITAL"/>
    <s v="ADULT MENTAL HEALTH UNIT"/>
    <x v="5"/>
    <s v="M7 INTELLI IT"/>
    <s v="202404006187V"/>
    <x v="15"/>
    <x v="7"/>
    <s v="ADD TO CONTRACT"/>
    <s v="CLOSED"/>
    <x v="7966"/>
    <d v="2024-06-30T14:20:00"/>
  </r>
  <r>
    <n v="32285"/>
    <s v="X"/>
    <n v="18024619"/>
    <s v="OXFT3700"/>
    <s v="WARNEFORD HOSPITAL"/>
    <s v="ADULT MENTAL HEALTH UNIT"/>
    <x v="5"/>
    <s v="M7 INTELLI IT"/>
    <s v="202404011067V"/>
    <x v="15"/>
    <x v="7"/>
    <s v="ADD TO CONTRACT"/>
    <s v="CLOSED"/>
    <x v="7967"/>
    <d v="2024-06-30T14:20:00"/>
  </r>
  <r>
    <n v="32286"/>
    <s v="X"/>
    <n v="18033284"/>
    <s v="OXFT3700"/>
    <s v="WARNEFORD HOSPITAL"/>
    <s v="ADULT MENTAL HEALTH UNIT"/>
    <x v="5"/>
    <s v="M7 INTELLI IT"/>
    <s v="202404011067V"/>
    <x v="15"/>
    <x v="0"/>
    <s v="PM SUCCESSFUL"/>
    <s v="CLOSED"/>
    <x v="250"/>
    <d v="2025-07-01T17:23:00"/>
  </r>
  <r>
    <n v="32287"/>
    <s v="X"/>
    <n v="18033285"/>
    <s v="OXFT3701"/>
    <s v="WARNEFORD HOSPITAL"/>
    <s v="ADULT MENTAL HEALTH UNIT"/>
    <x v="5"/>
    <s v="M7 INTELLI IT"/>
    <s v="202404006181V"/>
    <x v="15"/>
    <x v="0"/>
    <s v="NOT PRESENTED"/>
    <s v="CLOSED"/>
    <x v="250"/>
    <d v="2025-08-04T16:12:00"/>
  </r>
  <r>
    <n v="32288"/>
    <s v="X"/>
    <n v="18024620"/>
    <s v="OXFT3701"/>
    <s v="WARNEFORD HOSPITAL"/>
    <s v="ADULT MENTAL HEALTH UNIT"/>
    <x v="5"/>
    <s v="M7 INTELLI IT"/>
    <s v="202404006181V"/>
    <x v="15"/>
    <x v="7"/>
    <s v="ADD TO CONTRACT"/>
    <s v="CLOSED"/>
    <x v="7968"/>
    <d v="2024-06-30T14:20:00"/>
  </r>
  <r>
    <n v="32289"/>
    <s v="X"/>
    <n v="18024621"/>
    <s v="OXFT3702"/>
    <s v="WARNEFORD HOSPITAL"/>
    <s v="ADULT MENTAL HEALTH UNIT"/>
    <x v="5"/>
    <s v="M7 INTELLI IT"/>
    <s v="202404011118V"/>
    <x v="15"/>
    <x v="7"/>
    <s v="ADD TO CONTRACT"/>
    <s v="CLOSED"/>
    <x v="4129"/>
    <d v="2024-06-30T14:20:00"/>
  </r>
  <r>
    <n v="32290"/>
    <s v="X"/>
    <n v="18033282"/>
    <s v="OXFT3702"/>
    <s v="WARNEFORD HOSPITAL"/>
    <s v="ADULT MENTAL HEALTH UNIT"/>
    <x v="5"/>
    <s v="M7 INTELLI IT"/>
    <s v="202404011118V"/>
    <x v="15"/>
    <x v="0"/>
    <s v="NOT PRESENTED"/>
    <s v="CLOSED"/>
    <x v="250"/>
    <d v="2025-08-04T16:12:00"/>
  </r>
  <r>
    <n v="32291"/>
    <s v="X"/>
    <n v="18033283"/>
    <s v="OXFT3703"/>
    <s v="WARNEFORD HOSPITAL"/>
    <s v="ADULT MENTAL HEALTH UNIT"/>
    <x v="5"/>
    <s v="M7 INTELLI IT"/>
    <s v="202404011120V"/>
    <x v="15"/>
    <x v="0"/>
    <s v="NOT PRESENTED"/>
    <s v="CLOSED"/>
    <x v="250"/>
    <d v="2025-08-04T16:12:00"/>
  </r>
  <r>
    <n v="32292"/>
    <s v="X"/>
    <n v="18024622"/>
    <s v="OXFT3703"/>
    <s v="WARNEFORD HOSPITAL"/>
    <s v="ADULT MENTAL HEALTH UNIT"/>
    <x v="5"/>
    <s v="M7 INTELLI IT"/>
    <s v="202404011120V"/>
    <x v="15"/>
    <x v="7"/>
    <s v="ADD TO CONTRACT"/>
    <s v="CLOSED"/>
    <x v="7969"/>
    <d v="2024-06-30T14:20:00"/>
  </r>
  <r>
    <n v="32293"/>
    <s v="X"/>
    <n v="18024624"/>
    <s v="OXFT3704"/>
    <s v="WARNEFORD HOSPITAL"/>
    <s v="ADULT MENTAL HEALTH UNIT"/>
    <x v="5"/>
    <s v="M7 INTELLI IT"/>
    <s v="202404006189V"/>
    <x v="15"/>
    <x v="7"/>
    <s v="ADD TO CONTRACT"/>
    <s v="CLOSED"/>
    <x v="7970"/>
    <d v="2024-06-30T14:20:00"/>
  </r>
  <r>
    <n v="32294"/>
    <s v="X"/>
    <n v="18033287"/>
    <s v="OXFT3704"/>
    <s v="WARNEFORD HOSPITAL"/>
    <s v="ADULT MENTAL HEALTH UNIT"/>
    <x v="5"/>
    <s v="M7 INTELLI IT"/>
    <s v="202404006189V"/>
    <x v="15"/>
    <x v="0"/>
    <s v="PM SUCCESSFUL"/>
    <s v="CLOSED"/>
    <x v="250"/>
    <d v="2025-07-01T17:25:00"/>
  </r>
  <r>
    <n v="32295"/>
    <s v="X"/>
    <n v="18033288"/>
    <s v="OXFT3705"/>
    <s v="WARNEFORD HOSPITAL"/>
    <s v="ADULT MENTAL HEALTH UNIT"/>
    <x v="5"/>
    <s v="M7 INTELLI IT"/>
    <s v="202404011064V"/>
    <x v="15"/>
    <x v="0"/>
    <s v="NOT PRESENTED"/>
    <s v="CLOSED"/>
    <x v="250"/>
    <d v="2025-08-04T16:12:00"/>
  </r>
  <r>
    <n v="32296"/>
    <s v="X"/>
    <n v="18024625"/>
    <s v="OXFT3705"/>
    <s v="WARNEFORD HOSPITAL"/>
    <s v="ADULT MENTAL HEALTH UNIT"/>
    <x v="5"/>
    <s v="M7 INTELLI IT"/>
    <s v="202404011064V"/>
    <x v="15"/>
    <x v="7"/>
    <s v="ADD TO CONTRACT"/>
    <s v="CLOSED"/>
    <x v="7970"/>
    <d v="2024-06-30T14:20:00"/>
  </r>
  <r>
    <n v="32297"/>
    <s v="X"/>
    <n v="18024626"/>
    <s v="OXFT3706"/>
    <s v="WARNEFORD HOSPITAL"/>
    <s v="ADULT MENTAL HEALTH UNIT"/>
    <x v="5"/>
    <s v="M7 INTELLI IT"/>
    <s v="202404011066V"/>
    <x v="15"/>
    <x v="7"/>
    <s v="ADD TO CONTRACT"/>
    <s v="CLOSED"/>
    <x v="7971"/>
    <d v="2024-06-30T14:20:00"/>
  </r>
  <r>
    <n v="32298"/>
    <s v="X"/>
    <n v="18033286"/>
    <s v="OXFT3706"/>
    <s v="WARNEFORD HOSPITAL"/>
    <s v="ADULT MENTAL HEALTH UNIT"/>
    <x v="5"/>
    <s v="M7 INTELLI IT"/>
    <s v="202404011066V"/>
    <x v="15"/>
    <x v="0"/>
    <s v="NOT PRESENTED"/>
    <s v="CLOSED"/>
    <x v="250"/>
    <d v="2025-08-04T16:12:00"/>
  </r>
  <r>
    <n v="32299"/>
    <s v="X"/>
    <n v="18033291"/>
    <s v="OXFT3707"/>
    <s v="WARNEFORD HOSPITAL"/>
    <s v="ADULT MENTAL HEALTH UNIT"/>
    <x v="5"/>
    <s v="M7 INTELLI IT"/>
    <s v="202404011061V"/>
    <x v="15"/>
    <x v="0"/>
    <s v="PM SUCCESSFUL"/>
    <s v="CLOSED"/>
    <x v="250"/>
    <d v="2025-07-22T12:50:00"/>
  </r>
  <r>
    <n v="32300"/>
    <s v="X"/>
    <n v="18024627"/>
    <s v="OXFT3707"/>
    <s v="WARNEFORD HOSPITAL"/>
    <s v="ADULT MENTAL HEALTH UNIT"/>
    <x v="5"/>
    <s v="M7 INTELLI IT"/>
    <s v="202404011061V"/>
    <x v="15"/>
    <x v="7"/>
    <s v="ADD TO CONTRACT"/>
    <s v="CLOSED"/>
    <x v="7972"/>
    <d v="2024-06-30T14:20:00"/>
  </r>
  <r>
    <n v="32301"/>
    <s v="X"/>
    <n v="18024628"/>
    <s v="OXFT3708"/>
    <s v="WARNEFORD HOSPITAL"/>
    <s v="ADULT MENTAL HEALTH UNIT"/>
    <x v="5"/>
    <s v="M7 INTELLI IT"/>
    <s v="202404011068V"/>
    <x v="15"/>
    <x v="7"/>
    <s v="ADD TO CONTRACT"/>
    <s v="CLOSED"/>
    <x v="7973"/>
    <d v="2024-06-30T14:20:00"/>
  </r>
  <r>
    <n v="32302"/>
    <s v="X"/>
    <n v="18033292"/>
    <s v="OXFT3708"/>
    <s v="WARNEFORD HOSPITAL"/>
    <s v="ADULT MENTAL HEALTH UNIT"/>
    <x v="5"/>
    <s v="M7 INTELLI IT"/>
    <s v="202404011068V"/>
    <x v="15"/>
    <x v="0"/>
    <s v="NOT PRESENTED"/>
    <s v="CLOSED"/>
    <x v="250"/>
    <d v="2025-08-04T16:12:00"/>
  </r>
  <r>
    <n v="32303"/>
    <s v="X"/>
    <n v="18036583"/>
    <s v="OXFT3709"/>
    <s v="ABINGDON COMMUNITY HOSPITAL"/>
    <s v="HOSPITAL AT HOME"/>
    <x v="5"/>
    <s v="DS5401-189"/>
    <s v="SN231018184747"/>
    <x v="3"/>
    <x v="0"/>
    <s v="NONE"/>
    <s v="OPEN"/>
    <x v="1"/>
    <d v="2025-10-01T00:00:00"/>
  </r>
  <r>
    <n v="32304"/>
    <s v="X"/>
    <n v="18024604"/>
    <s v="OXFT3709"/>
    <s v="ABINGDON COMMUNITY HOSPITAL"/>
    <s v="HOSPITAL AT HOME"/>
    <x v="5"/>
    <s v="DS5401-189"/>
    <s v="SN231018184747"/>
    <x v="3"/>
    <x v="7"/>
    <s v="ADD TO CONTRACT"/>
    <s v="CLOSED"/>
    <x v="7974"/>
    <d v="2024-06-30T14:20:00"/>
  </r>
  <r>
    <n v="32305"/>
    <s v="X"/>
    <n v="18026842"/>
    <s v="OXFT3709"/>
    <s v="ABINGDON COMMUNITY HOSPITAL"/>
    <s v="HOSPITAL AT HOME"/>
    <x v="5"/>
    <s v="DS5401-189"/>
    <s v="SN231018184747"/>
    <x v="3"/>
    <x v="0"/>
    <s v="PM SUCCESSFUL"/>
    <s v="CLOSED"/>
    <x v="0"/>
    <d v="2024-11-08T15:37:00"/>
  </r>
  <r>
    <n v="32306"/>
    <s v="X"/>
    <n v="18026407"/>
    <s v="OXFT3710"/>
    <s v="ABINGDON COMMUNITY HOSPITAL"/>
    <s v="COMMUNITY THERAPY SERVICES"/>
    <x v="5"/>
    <s v="M3 COMFORT"/>
    <s v="202403020888V"/>
    <x v="15"/>
    <x v="0"/>
    <s v="PM SUCCESSFUL"/>
    <s v="CLOSED"/>
    <x v="0"/>
    <d v="2024-11-06T12:54:00"/>
  </r>
  <r>
    <n v="32307"/>
    <s v="X"/>
    <n v="18024605"/>
    <s v="OXFT3710"/>
    <s v="ABINGDON COMMUNITY HOSPITAL"/>
    <s v="COMMUNITY THERAPY SERVICES"/>
    <x v="5"/>
    <s v="M3 COMFORT"/>
    <s v="202403020888V"/>
    <x v="15"/>
    <x v="7"/>
    <s v="ADD TO CONTRACT"/>
    <s v="CLOSED"/>
    <x v="7975"/>
    <d v="2024-06-30T14:20:00"/>
  </r>
  <r>
    <n v="32308"/>
    <s v="X"/>
    <n v="18036967"/>
    <s v="OXFT3710"/>
    <s v="ABINGDON COMMUNITY HOSPITAL"/>
    <s v="COMMUNITY THERAPY SERVICES"/>
    <x v="5"/>
    <s v="M3 COMFORT"/>
    <s v="202403020888V"/>
    <x v="15"/>
    <x v="0"/>
    <s v="NONE"/>
    <s v="OPEN"/>
    <x v="1"/>
    <d v="2025-10-01T00:00:00"/>
  </r>
  <r>
    <n v="32309"/>
    <s v="X"/>
    <n v="18033194"/>
    <s v="OXFT1187"/>
    <s v="WINDRUSH HOUSE-WITNEY"/>
    <s v="HEALTH VISITORS"/>
    <x v="47"/>
    <s v="CALYPSO"/>
    <s v="14605814"/>
    <x v="74"/>
    <x v="0"/>
    <s v="NOT PRESENTED"/>
    <s v="CLOSED"/>
    <x v="250"/>
    <d v="2025-07-07T14:55:00"/>
  </r>
  <r>
    <n v="32310"/>
    <s v="X"/>
    <n v="18024609"/>
    <s v="OXFT1187"/>
    <s v="WINDRUSH HOUSE-WITNEY"/>
    <s v="HEALTH VISITORS"/>
    <x v="47"/>
    <s v="CALYPSO"/>
    <s v="14605814"/>
    <x v="74"/>
    <x v="6"/>
    <s v="ADD TO CONTRACT"/>
    <s v="CLOSED"/>
    <x v="7976"/>
    <d v="2024-06-30T14:25:00"/>
  </r>
  <r>
    <n v="32311"/>
    <s v="X"/>
    <n v="18024615"/>
    <s v="OXFT1188"/>
    <s v="WINDRUSH HOUSE-WITNEY"/>
    <s v="HEALTH VISITORS"/>
    <x v="47"/>
    <s v="LACTALINE PERSONAL"/>
    <s v="24502081"/>
    <x v="173"/>
    <x v="6"/>
    <s v="ADD TO CONTRACT"/>
    <s v="CLOSED"/>
    <x v="7977"/>
    <d v="2024-06-30T14:25:00"/>
  </r>
  <r>
    <n v="32312"/>
    <s v="X"/>
    <n v="18033195"/>
    <s v="OXFT1188"/>
    <s v="WINDRUSH HOUSE-WITNEY"/>
    <s v="HEALTH VISITORS"/>
    <x v="47"/>
    <s v="LACTALINE PERSONAL"/>
    <s v="24502081"/>
    <x v="173"/>
    <x v="0"/>
    <s v="PM SUCCESSFUL"/>
    <s v="CLOSED"/>
    <x v="250"/>
    <d v="2025-06-30T16:41:00"/>
  </r>
  <r>
    <n v="32313"/>
    <s v="X"/>
    <n v="18033627"/>
    <s v="OXFT2167"/>
    <s v="WINDRUSH HOUSE-WITNEY"/>
    <s v="UCR-URGENT COMMUNITY RESPONSE"/>
    <x v="1"/>
    <s v="THERMOSCAN PRO 6000"/>
    <s v="18321k61983"/>
    <x v="1"/>
    <x v="0"/>
    <s v="PM SUCCESSFUL"/>
    <s v="CLOSED"/>
    <x v="250"/>
    <d v="2025-07-03T16:44:00"/>
  </r>
  <r>
    <n v="32314"/>
    <s v="X"/>
    <n v="18024641"/>
    <s v="OXFT2167"/>
    <s v="WINDRUSH HOUSE-WITNEY"/>
    <s v="UCR-URGENT COMMUNITY RESPONSE"/>
    <x v="1"/>
    <s v="THERMOSCAN PRO 6000"/>
    <s v="18321k61983"/>
    <x v="1"/>
    <x v="6"/>
    <s v="ADD TO CONTRACT"/>
    <s v="CLOSED"/>
    <x v="7978"/>
    <d v="2024-07-31T15:11:00"/>
  </r>
  <r>
    <n v="32315"/>
    <s v="X"/>
    <n v="18024645"/>
    <s v="OXFT3711"/>
    <s v="WARNEFORD HOSPITAL"/>
    <s v="CLINICAL RESEARCH"/>
    <x v="1"/>
    <s v="PRO6000"/>
    <s v="(21)18521K60488"/>
    <x v="3"/>
    <x v="7"/>
    <s v="ADD TO CONTRACT"/>
    <s v="CLOSED"/>
    <x v="7979"/>
    <d v="2024-07-31T14:43:00"/>
  </r>
  <r>
    <n v="32316"/>
    <s v="X"/>
    <n v="18033412"/>
    <s v="OXFT3711"/>
    <s v="WARNEFORD HOSPITAL"/>
    <s v="CLINICAL RESEARCH"/>
    <x v="1"/>
    <s v="PRO6000"/>
    <s v="(21)18521K60488"/>
    <x v="3"/>
    <x v="0"/>
    <s v="PM SUCCESSFUL"/>
    <s v="CLOSED"/>
    <x v="250"/>
    <d v="2025-06-27T16:35:00"/>
  </r>
  <r>
    <n v="32317"/>
    <s v="X"/>
    <n v="18033401"/>
    <s v="OXFT3712"/>
    <s v="WARNEFORD HOSPITAL"/>
    <s v="CLINICAL RESEARCH"/>
    <x v="1"/>
    <s v="PRO6000"/>
    <s v="(21)23722K55231"/>
    <x v="3"/>
    <x v="0"/>
    <s v="PM SUCCESSFUL"/>
    <s v="CLOSED"/>
    <x v="250"/>
    <d v="2025-06-27T16:35:00"/>
  </r>
  <r>
    <n v="32318"/>
    <s v="X"/>
    <n v="18024646"/>
    <s v="OXFT3712"/>
    <s v="WARNEFORD HOSPITAL"/>
    <s v="CLINICAL RESEARCH"/>
    <x v="1"/>
    <s v="PRO6000"/>
    <s v="(21)23722K55231"/>
    <x v="3"/>
    <x v="7"/>
    <s v="ADD TO CONTRACT"/>
    <s v="CLOSED"/>
    <x v="7980"/>
    <d v="2024-07-31T14:43:00"/>
  </r>
  <r>
    <n v="32319"/>
    <s v="X"/>
    <n v="18024647"/>
    <s v="OXFT3713"/>
    <s v="WARNEFORD HOSPITAL"/>
    <s v="CLINICAL RESEARCH"/>
    <x v="1"/>
    <s v="PRO6000"/>
    <s v="(21)24022K60198"/>
    <x v="3"/>
    <x v="7"/>
    <s v="ADD TO CONTRACT"/>
    <s v="CLOSED"/>
    <x v="7981"/>
    <d v="2024-07-31T14:43:00"/>
  </r>
  <r>
    <n v="32320"/>
    <s v="X"/>
    <n v="18033407"/>
    <s v="OXFT3713"/>
    <s v="WARNEFORD HOSPITAL"/>
    <s v="CLINICAL RESEARCH"/>
    <x v="1"/>
    <s v="PRO6000"/>
    <s v="(21)24022K60198"/>
    <x v="3"/>
    <x v="0"/>
    <s v="PM SUCCESSFUL"/>
    <s v="CLOSED"/>
    <x v="250"/>
    <d v="2025-06-23T18:37:00"/>
  </r>
  <r>
    <n v="32321"/>
    <s v="X"/>
    <n v="18033402"/>
    <s v="OXFT3714"/>
    <s v="WARNEFORD HOSPITAL"/>
    <s v="CLINICAL RESEARCH"/>
    <x v="1"/>
    <s v="PRO6000"/>
    <s v="(21)23722K55061"/>
    <x v="3"/>
    <x v="0"/>
    <s v="PM SUCCESSFUL"/>
    <s v="CLOSED"/>
    <x v="250"/>
    <d v="2025-06-23T18:36:00"/>
  </r>
  <r>
    <n v="32322"/>
    <s v="X"/>
    <n v="18024648"/>
    <s v="OXFT3714"/>
    <s v="WARNEFORD HOSPITAL"/>
    <s v="CLINICAL RESEARCH"/>
    <x v="1"/>
    <s v="PRO6000"/>
    <s v="(21)23722K55061"/>
    <x v="3"/>
    <x v="7"/>
    <s v="ADD TO CONTRACT"/>
    <s v="CLOSED"/>
    <x v="7982"/>
    <d v="2024-07-31T14:43:00"/>
  </r>
  <r>
    <n v="32323"/>
    <s v="X"/>
    <n v="18024649"/>
    <s v="OXFT3715"/>
    <s v="WARNEFORD HOSPITAL"/>
    <s v="CLINICAL RESEARCH"/>
    <x v="1"/>
    <s v="PRO6000"/>
    <s v="(21)24022K60052"/>
    <x v="3"/>
    <x v="7"/>
    <s v="ADD TO CONTRACT"/>
    <s v="CLOSED"/>
    <x v="7982"/>
    <d v="2024-07-31T14:43:00"/>
  </r>
  <r>
    <n v="32324"/>
    <s v="X"/>
    <n v="18033403"/>
    <s v="OXFT3715"/>
    <s v="WARNEFORD HOSPITAL"/>
    <s v="CLINICAL RESEARCH"/>
    <x v="1"/>
    <s v="PRO6000"/>
    <s v="(21)24022K60052"/>
    <x v="3"/>
    <x v="0"/>
    <s v="PM SUCCESSFUL"/>
    <s v="CLOSED"/>
    <x v="250"/>
    <d v="2025-06-23T18:35:00"/>
  </r>
  <r>
    <n v="32325"/>
    <s v="X"/>
    <n v="18033404"/>
    <s v="OXFT3716"/>
    <s v="WARNEFORD HOSPITAL"/>
    <s v="CLINICAL RESEARCH"/>
    <x v="1"/>
    <s v="PRO6000"/>
    <s v="(21)24022K60060"/>
    <x v="3"/>
    <x v="0"/>
    <s v="PM SUCCESSFUL"/>
    <s v="CLOSED"/>
    <x v="250"/>
    <d v="2025-06-23T18:35:00"/>
  </r>
  <r>
    <n v="32326"/>
    <s v="X"/>
    <n v="18024650"/>
    <s v="OXFT3716"/>
    <s v="WARNEFORD HOSPITAL"/>
    <s v="CLINICAL RESEARCH"/>
    <x v="1"/>
    <s v="PRO6000"/>
    <s v="(21)24022K60060"/>
    <x v="3"/>
    <x v="7"/>
    <s v="ADD TO CONTRACT"/>
    <s v="CLOSED"/>
    <x v="7983"/>
    <d v="2024-07-31T14:43:00"/>
  </r>
  <r>
    <n v="32327"/>
    <s v="X"/>
    <n v="18024651"/>
    <s v="OXFT3717"/>
    <s v="WARNEFORD HOSPITAL"/>
    <s v="CLINICAL RESEARCH"/>
    <x v="1"/>
    <s v="PRO6000"/>
    <s v="(21)23622K55771"/>
    <x v="3"/>
    <x v="7"/>
    <s v="ADD TO CONTRACT"/>
    <s v="CLOSED"/>
    <x v="7984"/>
    <d v="2024-07-31T14:43:00"/>
  </r>
  <r>
    <n v="32328"/>
    <s v="X"/>
    <n v="18033409"/>
    <s v="OXFT3717"/>
    <s v="WARNEFORD HOSPITAL"/>
    <s v="CLINICAL RESEARCH"/>
    <x v="1"/>
    <s v="PRO6000"/>
    <s v="(21)23622K55771"/>
    <x v="3"/>
    <x v="0"/>
    <s v="PM SUCCESSFUL"/>
    <s v="CLOSED"/>
    <x v="250"/>
    <d v="2025-06-23T18:34:00"/>
  </r>
  <r>
    <n v="32329"/>
    <s v="X"/>
    <n v="18033410"/>
    <s v="OXFT3718"/>
    <s v="WARNEFORD HOSPITAL"/>
    <s v="CLINICAL RESEARCH"/>
    <x v="1"/>
    <s v="PRO6000"/>
    <s v="(21)18221K55409"/>
    <x v="3"/>
    <x v="0"/>
    <s v="PM SUCCESSFUL"/>
    <s v="CLOSED"/>
    <x v="250"/>
    <d v="2025-06-23T18:33:00"/>
  </r>
  <r>
    <n v="32330"/>
    <s v="X"/>
    <n v="18024652"/>
    <s v="OXFT3718"/>
    <s v="WARNEFORD HOSPITAL"/>
    <s v="CLINICAL RESEARCH"/>
    <x v="1"/>
    <s v="PRO6000"/>
    <s v="(21)18221K55409"/>
    <x v="3"/>
    <x v="7"/>
    <s v="ADD TO CONTRACT"/>
    <s v="CLOSED"/>
    <x v="7984"/>
    <d v="2024-07-31T14:43:00"/>
  </r>
  <r>
    <n v="32331"/>
    <s v="X"/>
    <n v="18024656"/>
    <s v="OXFT0166"/>
    <s v="CHIPPING NORTON COMMUNITY HOSPITAL"/>
    <s v="OUTPATIENTS DEPT"/>
    <x v="6"/>
    <s v="SX2007-UKI-1WH"/>
    <s v="1197575"/>
    <x v="50"/>
    <x v="7"/>
    <s v="ADD TO CONTRACT"/>
    <s v="CLOSED"/>
    <x v="7985"/>
    <d v="2024-07-31T14:43:00"/>
  </r>
  <r>
    <n v="32332"/>
    <s v="X"/>
    <n v="18032714"/>
    <s v="OXFT0166"/>
    <s v="CHIPPING NORTON COMMUNITY HOSPITAL"/>
    <s v="OUTPATIENTS DEPT"/>
    <x v="6"/>
    <s v="SX2007-UKI-1WH"/>
    <s v="1197575"/>
    <x v="50"/>
    <x v="0"/>
    <s v="PM SUCCESSFUL"/>
    <s v="CLOSED"/>
    <x v="163"/>
    <d v="2025-05-19T16:42:00"/>
  </r>
  <r>
    <n v="32333"/>
    <s v="X"/>
    <n v="18036850"/>
    <s v="OXFT0173"/>
    <s v="ABINGDON COMMUNITY HOSPITAL"/>
    <s v="OSRU"/>
    <x v="97"/>
    <s v="1550183"/>
    <s v="23IFM003491"/>
    <x v="0"/>
    <x v="0"/>
    <s v="NONE"/>
    <s v="OPEN"/>
    <x v="1"/>
    <d v="2025-10-01T00:00:00"/>
  </r>
  <r>
    <n v="32334"/>
    <s v="X"/>
    <n v="18024665"/>
    <s v="OXFT0173"/>
    <s v="ABINGDON COMMUNITY HOSPITAL"/>
    <s v="OSRU"/>
    <x v="97"/>
    <s v="1550183"/>
    <s v="23IFM003491"/>
    <x v="0"/>
    <x v="6"/>
    <s v="ADD TO CONTRACT"/>
    <s v="CLOSED"/>
    <x v="7986"/>
    <d v="2024-07-31T15:11:00"/>
  </r>
  <r>
    <n v="32335"/>
    <s v="X"/>
    <n v="18027125"/>
    <s v="OXFT0173"/>
    <s v="ABINGDON COMMUNITY HOSPITAL"/>
    <s v="OSRU"/>
    <x v="97"/>
    <s v="1550183"/>
    <s v="23IFM003491"/>
    <x v="0"/>
    <x v="0"/>
    <s v="PM SUCCESSFUL"/>
    <s v="CLOSED"/>
    <x v="0"/>
    <d v="2024-10-14T17:59:00"/>
  </r>
  <r>
    <n v="32336"/>
    <s v="X"/>
    <n v="18027114"/>
    <s v="OXFT0165"/>
    <s v="ABINGDON COMMUNITY HOSPITAL"/>
    <s v="OSRU"/>
    <x v="97"/>
    <s v="1550171"/>
    <s v="23LFM001273"/>
    <x v="0"/>
    <x v="0"/>
    <s v="PM SUCCESSFUL"/>
    <s v="CLOSED"/>
    <x v="0"/>
    <d v="2024-10-14T17:55:00"/>
  </r>
  <r>
    <n v="32337"/>
    <s v="X"/>
    <n v="18026022"/>
    <s v="OXFT0165"/>
    <s v="ABINGDON COMMUNITY HOSPITAL"/>
    <s v="OSRU"/>
    <x v="97"/>
    <s v="1550171"/>
    <s v="23LFM001273"/>
    <x v="0"/>
    <x v="1"/>
    <s v="FAULTY"/>
    <s v="CLOSED"/>
    <x v="7987"/>
    <d v="2024-08-08T13:07:00"/>
  </r>
  <r>
    <n v="32338"/>
    <s v="X"/>
    <n v="18024663"/>
    <s v="OXFT0165"/>
    <s v="ABINGDON COMMUNITY HOSPITAL"/>
    <s v="OSRU"/>
    <x v="97"/>
    <s v="1550171"/>
    <s v="23LFM001273"/>
    <x v="0"/>
    <x v="6"/>
    <s v="ADD TO CONTRACT"/>
    <s v="CLOSED"/>
    <x v="7988"/>
    <d v="2024-07-31T15:11:00"/>
  </r>
  <r>
    <n v="32339"/>
    <s v="X"/>
    <n v="18036839"/>
    <s v="OXFT0165"/>
    <s v="ABINGDON COMMUNITY HOSPITAL"/>
    <s v="OSRU"/>
    <x v="97"/>
    <s v="1550171"/>
    <s v="23LFM001273"/>
    <x v="0"/>
    <x v="0"/>
    <s v="NONE"/>
    <s v="OPEN"/>
    <x v="1"/>
    <d v="2025-10-01T00:00:00"/>
  </r>
  <r>
    <n v="32340"/>
    <s v="X"/>
    <n v="18036840"/>
    <s v="OXFT0167"/>
    <s v="ABINGDON COMMUNITY HOSPITAL"/>
    <s v="OSRU"/>
    <x v="97"/>
    <s v="1550171"/>
    <s v="23J05002808"/>
    <x v="0"/>
    <x v="0"/>
    <s v="NONE"/>
    <s v="OPEN"/>
    <x v="1"/>
    <d v="2025-10-01T00:00:00"/>
  </r>
  <r>
    <n v="32341"/>
    <s v="X"/>
    <n v="18024662"/>
    <s v="OXFT0167"/>
    <s v="ABINGDON COMMUNITY HOSPITAL"/>
    <s v="OSRU"/>
    <x v="97"/>
    <s v="1550171"/>
    <s v="23J05002808"/>
    <x v="0"/>
    <x v="6"/>
    <s v="ADD TO CONTRACT"/>
    <s v="CLOSED"/>
    <x v="7989"/>
    <d v="2024-07-31T15:11:00"/>
  </r>
  <r>
    <n v="32342"/>
    <s v="X"/>
    <n v="18027115"/>
    <s v="OXFT0167"/>
    <s v="ABINGDON COMMUNITY HOSPITAL"/>
    <s v="OSRU"/>
    <x v="97"/>
    <s v="1550171"/>
    <s v="23J05002808"/>
    <x v="0"/>
    <x v="0"/>
    <s v="PM SUCCESSFUL"/>
    <s v="CLOSED"/>
    <x v="0"/>
    <d v="2024-10-14T17:55:00"/>
  </r>
  <r>
    <n v="32343"/>
    <s v="X"/>
    <n v="18027116"/>
    <s v="OXFT0168"/>
    <s v="ABINGDON COMMUNITY HOSPITAL"/>
    <s v="OSRU"/>
    <x v="97"/>
    <s v="1550182"/>
    <s v="23KM006866"/>
    <x v="0"/>
    <x v="0"/>
    <s v="PM SUCCESSFUL"/>
    <s v="CLOSED"/>
    <x v="0"/>
    <d v="2024-10-22T16:39:00"/>
  </r>
  <r>
    <n v="32344"/>
    <s v="X"/>
    <n v="18024661"/>
    <s v="OXFT0168"/>
    <s v="ABINGDON COMMUNITY HOSPITAL"/>
    <s v="OSRU"/>
    <x v="97"/>
    <s v="1550182"/>
    <s v="23KM006866"/>
    <x v="0"/>
    <x v="6"/>
    <s v="ADD TO CONTRACT"/>
    <s v="CLOSED"/>
    <x v="7990"/>
    <d v="2024-07-31T15:11:00"/>
  </r>
  <r>
    <n v="32345"/>
    <s v="X"/>
    <n v="18036841"/>
    <s v="OXFT0168"/>
    <s v="ABINGDON COMMUNITY HOSPITAL"/>
    <s v="OSRU"/>
    <x v="97"/>
    <s v="1550182"/>
    <s v="23KM006866"/>
    <x v="0"/>
    <x v="0"/>
    <s v="NONE"/>
    <s v="OPEN"/>
    <x v="1"/>
    <d v="2025-10-01T00:00:00"/>
  </r>
  <r>
    <n v="32346"/>
    <s v="X"/>
    <n v="18036836"/>
    <s v="OXFT0172"/>
    <s v="ABINGDON COMMUNITY HOSPITAL"/>
    <s v="OSRU"/>
    <x v="97"/>
    <s v="1550171"/>
    <s v="23JFM005622"/>
    <x v="0"/>
    <x v="0"/>
    <s v="NONE"/>
    <s v="OPEN"/>
    <x v="1"/>
    <d v="2025-10-01T00:00:00"/>
  </r>
  <r>
    <n v="32347"/>
    <s v="X"/>
    <n v="18024660"/>
    <s v="OXFT0172"/>
    <s v="ABINGDON COMMUNITY HOSPITAL"/>
    <s v="OSRU"/>
    <x v="97"/>
    <s v="1550171"/>
    <s v="23JFM005622"/>
    <x v="0"/>
    <x v="6"/>
    <s v="ADD TO CONTRACT"/>
    <s v="CLOSED"/>
    <x v="7991"/>
    <d v="2024-07-31T15:11:00"/>
  </r>
  <r>
    <n v="32348"/>
    <s v="X"/>
    <n v="18027111"/>
    <s v="OXFT0172"/>
    <s v="ABINGDON COMMUNITY HOSPITAL"/>
    <s v="OSRU"/>
    <x v="97"/>
    <s v="1550171"/>
    <s v="23JFM005622"/>
    <x v="0"/>
    <x v="0"/>
    <s v="PM SUCCESSFUL"/>
    <s v="CLOSED"/>
    <x v="0"/>
    <d v="2024-10-14T17:59:00"/>
  </r>
  <r>
    <n v="32349"/>
    <s v="X"/>
    <n v="18027119"/>
    <s v="OXFT0171"/>
    <s v="ABINGDON COMMUNITY HOSPITAL"/>
    <s v="OSRU"/>
    <x v="97"/>
    <s v="1550183"/>
    <s v="23KFM006942"/>
    <x v="0"/>
    <x v="0"/>
    <s v="PM SUCCESSFUL"/>
    <s v="CLOSED"/>
    <x v="0"/>
    <d v="2024-10-14T17:58:00"/>
  </r>
  <r>
    <n v="32350"/>
    <s v="X"/>
    <n v="18024659"/>
    <s v="OXFT0171"/>
    <s v="ABINGDON COMMUNITY HOSPITAL"/>
    <s v="OSRU"/>
    <x v="97"/>
    <s v="1550183"/>
    <s v="23KFM006942"/>
    <x v="0"/>
    <x v="6"/>
    <s v="ADD TO CONTRACT"/>
    <s v="CLOSED"/>
    <x v="7992"/>
    <d v="2024-07-31T15:11:00"/>
  </r>
  <r>
    <n v="32351"/>
    <s v="X"/>
    <n v="18036843"/>
    <s v="OXFT0171"/>
    <s v="ABINGDON COMMUNITY HOSPITAL"/>
    <s v="OSRU"/>
    <x v="97"/>
    <s v="1550183"/>
    <s v="23KFM006942"/>
    <x v="0"/>
    <x v="0"/>
    <s v="NONE"/>
    <s v="OPEN"/>
    <x v="1"/>
    <d v="2025-10-01T00:00:00"/>
  </r>
  <r>
    <n v="32352"/>
    <s v="X"/>
    <n v="18036844"/>
    <s v="OXFT0170"/>
    <s v="ABINGDON COMMUNITY HOSPITAL"/>
    <s v="OSRU"/>
    <x v="97"/>
    <s v="1550183"/>
    <s v="23HFM009244"/>
    <x v="0"/>
    <x v="0"/>
    <s v="NONE"/>
    <s v="OPEN"/>
    <x v="1"/>
    <d v="2025-10-01T00:00:00"/>
  </r>
  <r>
    <n v="32353"/>
    <s v="X"/>
    <n v="18024658"/>
    <s v="OXFT0170"/>
    <s v="ABINGDON COMMUNITY HOSPITAL"/>
    <s v="OSRU"/>
    <x v="97"/>
    <s v="1550183"/>
    <s v="23HFM009244"/>
    <x v="0"/>
    <x v="6"/>
    <s v="ADD TO CONTRACT"/>
    <s v="CLOSED"/>
    <x v="7992"/>
    <d v="2024-07-31T15:11:00"/>
  </r>
  <r>
    <n v="32354"/>
    <s v="X"/>
    <n v="18027108"/>
    <s v="OXFT0170"/>
    <s v="ABINGDON COMMUNITY HOSPITAL"/>
    <s v="OSRU"/>
    <x v="97"/>
    <s v="1550183"/>
    <s v="23HFM009244"/>
    <x v="0"/>
    <x v="0"/>
    <s v="PM SUCCESSFUL"/>
    <s v="CLOSED"/>
    <x v="0"/>
    <d v="2024-10-14T17:57:00"/>
  </r>
  <r>
    <n v="32355"/>
    <s v="X"/>
    <n v="18024677"/>
    <s v="OXFT3719"/>
    <s v="UNIPART HOUSE"/>
    <s v="LEARNING &amp; DEVELOPMENT"/>
    <x v="1"/>
    <s v="ET-100A"/>
    <s v=""/>
    <x v="28"/>
    <x v="7"/>
    <s v="ADD TO CONTRACT"/>
    <s v="CLOSED"/>
    <x v="7993"/>
    <d v="2024-07-31T14:43:00"/>
  </r>
  <r>
    <n v="32356"/>
    <s v="X"/>
    <n v="18024678"/>
    <s v="OXFT3720"/>
    <s v="UNIPART HOUSE"/>
    <s v="LEARNING &amp; DEVELOPMENT"/>
    <x v="1"/>
    <s v="ET-100A"/>
    <s v=""/>
    <x v="28"/>
    <x v="7"/>
    <s v="ADD TO CONTRACT"/>
    <s v="CLOSED"/>
    <x v="7994"/>
    <d v="2024-07-31T14:43:00"/>
  </r>
  <r>
    <n v="32357"/>
    <s v="X"/>
    <n v="18024679"/>
    <s v="OXFT3721"/>
    <s v="UNIPART HOUSE"/>
    <s v="LEARNING &amp; DEVELOPMENT"/>
    <x v="1"/>
    <s v="ET-100A"/>
    <s v=""/>
    <x v="28"/>
    <x v="1"/>
    <s v="ADD TO CONTRACT"/>
    <s v="CLOSED"/>
    <x v="7995"/>
    <d v="2024-07-05T16:32:00"/>
  </r>
  <r>
    <n v="32358"/>
    <s v="X"/>
    <n v="18024680"/>
    <s v="OXFT3722"/>
    <s v="UNIPART HOUSE"/>
    <s v="LEARNING &amp; DEVELOPMENT"/>
    <x v="1"/>
    <s v="ET-100A"/>
    <s v=""/>
    <x v="28"/>
    <x v="7"/>
    <s v="ADD TO CONTRACT"/>
    <s v="CLOSED"/>
    <x v="7996"/>
    <d v="2024-07-31T14:43:00"/>
  </r>
  <r>
    <n v="32359"/>
    <s v="X"/>
    <n v="18024681"/>
    <s v="OXFT3723"/>
    <s v="UNIPART HOUSE"/>
    <s v="LEARNING &amp; DEVELOPMENT"/>
    <x v="1"/>
    <s v="ET-100A"/>
    <s v=""/>
    <x v="28"/>
    <x v="7"/>
    <s v="ADD TO CONTRACT"/>
    <s v="CLOSED"/>
    <x v="7997"/>
    <d v="2024-07-31T14:43:00"/>
  </r>
  <r>
    <n v="32360"/>
    <s v="X"/>
    <n v="18024682"/>
    <s v="OXFT3724"/>
    <s v="UNIPART HOUSE"/>
    <s v="LEARNING &amp; DEVELOPMENT"/>
    <x v="1"/>
    <s v="ET-100A"/>
    <s v=""/>
    <x v="28"/>
    <x v="7"/>
    <s v="ADD TO CONTRACT"/>
    <s v="CLOSED"/>
    <x v="7998"/>
    <d v="2024-07-31T14:43:00"/>
  </r>
  <r>
    <n v="32361"/>
    <s v="X"/>
    <n v="18024683"/>
    <s v="OXFT3725"/>
    <s v="UNIPART HOUSE"/>
    <s v="LEARNING &amp; DEVELOPMENT"/>
    <x v="1"/>
    <s v="ET-100A"/>
    <s v=""/>
    <x v="28"/>
    <x v="7"/>
    <s v="ADD TO CONTRACT"/>
    <s v="CLOSED"/>
    <x v="7999"/>
    <d v="2024-07-31T14:43:00"/>
  </r>
  <r>
    <n v="32362"/>
    <s v="X"/>
    <n v="18024684"/>
    <s v="OXFT3726"/>
    <s v="UNIPART HOUSE"/>
    <s v="LEARNING &amp; DEVELOPMENT"/>
    <x v="1"/>
    <s v="ET-100A"/>
    <s v=""/>
    <x v="28"/>
    <x v="7"/>
    <s v="ADD TO CONTRACT"/>
    <s v="CLOSED"/>
    <x v="8000"/>
    <d v="2024-07-31T14:43:00"/>
  </r>
  <r>
    <n v="32363"/>
    <s v="X"/>
    <n v="18024685"/>
    <s v="OXFT3727"/>
    <s v="UNIPART HOUSE"/>
    <s v="LEARNING &amp; DEVELOPMENT"/>
    <x v="1"/>
    <s v="ET-100A"/>
    <s v=""/>
    <x v="28"/>
    <x v="7"/>
    <s v="ADD TO CONTRACT"/>
    <s v="CLOSED"/>
    <x v="8001"/>
    <d v="2024-07-31T14:43:00"/>
  </r>
  <r>
    <n v="32364"/>
    <s v="X"/>
    <n v="18024687"/>
    <s v="OXFT3728"/>
    <s v="UNIPART HOUSE"/>
    <s v="LEARNING &amp; DEVELOPMENT"/>
    <x v="1"/>
    <s v="ET-100A"/>
    <s v=""/>
    <x v="28"/>
    <x v="7"/>
    <s v="ADD TO CONTRACT"/>
    <s v="CLOSED"/>
    <x v="8002"/>
    <d v="2024-07-31T14:43:00"/>
  </r>
  <r>
    <n v="32365"/>
    <s v="X"/>
    <n v="18024668"/>
    <s v="OXFT3729"/>
    <s v="WALLINGFORD COMMUNITY HOSPITAL"/>
    <s v="DISTRICT NURSES"/>
    <x v="1"/>
    <s v="PRO6000"/>
    <s v="(21)01623K56893"/>
    <x v="3"/>
    <x v="7"/>
    <s v="ADD TO CONTRACT"/>
    <s v="CLOSED"/>
    <x v="8003"/>
    <d v="2024-07-31T14:43:00"/>
  </r>
  <r>
    <n v="32366"/>
    <s v="X"/>
    <n v="18025015"/>
    <s v="OXFT3729"/>
    <s v="WALLINGFORD COMMUNITY HOSPITAL"/>
    <s v="DISTRICT NURSES"/>
    <x v="1"/>
    <s v="PRO6000"/>
    <s v="(21)01623K56893"/>
    <x v="3"/>
    <x v="0"/>
    <s v="PM SUCCESSFUL"/>
    <s v="CLOSED"/>
    <x v="137"/>
    <d v="2024-09-11T14:06:00"/>
  </r>
  <r>
    <n v="32367"/>
    <s v="X"/>
    <n v="18030804"/>
    <s v="OXFT3729"/>
    <s v="TOWNLANDS COMMUNITY HOSPITAL"/>
    <s v="DISTRICT NURSES"/>
    <x v="1"/>
    <s v="PRO6000"/>
    <s v="(21)01623K56893"/>
    <x v="3"/>
    <x v="3"/>
    <s v="PM SUCCESSFUL"/>
    <s v="CLOSED"/>
    <x v="8004"/>
    <d v="2025-01-15T17:53:00"/>
  </r>
  <r>
    <n v="32368"/>
    <s v="X"/>
    <n v="18036542"/>
    <s v="OXFT1189"/>
    <s v="ABINGDON COMMUNITY HOSPITAL"/>
    <s v="EMU"/>
    <x v="5"/>
    <s v="HONSUN"/>
    <s v="1189"/>
    <x v="57"/>
    <x v="0"/>
    <s v="NONE"/>
    <s v="OPEN"/>
    <x v="1"/>
    <d v="2025-10-01T00:00:00"/>
  </r>
  <r>
    <n v="32369"/>
    <s v="X"/>
    <n v="18036112"/>
    <s v="OXFT1189"/>
    <s v="ABINGDON COMMUNITY HOSPITAL"/>
    <s v="EMU"/>
    <x v="5"/>
    <s v="HONSUN"/>
    <s v="1189"/>
    <x v="57"/>
    <x v="1"/>
    <s v="FAULTY"/>
    <s v="INVOICE NOW"/>
    <x v="8005"/>
    <d v="2025-08-21T17:19:00"/>
  </r>
  <r>
    <n v="32370"/>
    <s v="X"/>
    <n v="18026792"/>
    <s v="OXFT1189"/>
    <s v="ABINGDON COMMUNITY HOSPITAL"/>
    <s v="EMU"/>
    <x v="5"/>
    <s v="HONSUN"/>
    <s v="1189"/>
    <x v="57"/>
    <x v="0"/>
    <s v="PM SUCCESSFUL"/>
    <s v="CLOSED"/>
    <x v="0"/>
    <d v="2024-10-16T16:56:00"/>
  </r>
  <r>
    <n v="32371"/>
    <s v="X"/>
    <n v="18024690"/>
    <s v="OXFT1189"/>
    <s v="ABINGDON COMMUNITY HOSPITAL"/>
    <s v="EMU"/>
    <x v="5"/>
    <s v="HONSUN"/>
    <s v="1189"/>
    <x v="57"/>
    <x v="6"/>
    <s v="ADD TO CONTRACT"/>
    <s v="CLOSED"/>
    <x v="8006"/>
    <d v="2024-07-31T15:11:00"/>
  </r>
  <r>
    <n v="32372"/>
    <m/>
    <n v="18024691"/>
    <s v="OXFT1190"/>
    <s v="ABINGDON COMMUNITY HOSPITAL"/>
    <s v="EMU"/>
    <x v="5"/>
    <s v="HONSUN"/>
    <s v="1190"/>
    <x v="57"/>
    <x v="6"/>
    <s v="ADD TO CONTRACT"/>
    <s v="CLOSED"/>
    <x v="8007"/>
    <d v="2024-07-31T15:11:00"/>
  </r>
  <r>
    <n v="32373"/>
    <m/>
    <n v="18026793"/>
    <s v="OXFT1190"/>
    <s v="ABINGDON COMMUNITY HOSPITAL"/>
    <s v="EMU"/>
    <x v="5"/>
    <s v="HONSUN"/>
    <s v="1190"/>
    <x v="57"/>
    <x v="0"/>
    <s v="PM SUCCESSFUL"/>
    <s v="CLOSED"/>
    <x v="0"/>
    <d v="2024-10-16T16:58:00"/>
  </r>
  <r>
    <n v="32374"/>
    <m/>
    <n v="18036113"/>
    <s v="OXFT1190"/>
    <s v="ABINGDON COMMUNITY HOSPITAL"/>
    <s v="EMU"/>
    <x v="5"/>
    <s v="HONSUN"/>
    <s v="1190"/>
    <x v="57"/>
    <x v="1"/>
    <s v="FAULTY"/>
    <s v="INVOICE NOW"/>
    <x v="8008"/>
    <d v="2025-08-21T17:18:00"/>
  </r>
  <r>
    <n v="32375"/>
    <m/>
    <n v="18036208"/>
    <s v="OXFT1190"/>
    <s v="ABINGDON COMMUNITY HOSPITAL"/>
    <s v="EMU"/>
    <x v="5"/>
    <s v="HONSUN"/>
    <s v="1190"/>
    <x v="57"/>
    <x v="5"/>
    <s v="REMOVE FROM CONTRACT"/>
    <s v="INVOICE NOW"/>
    <x v="8009"/>
    <d v="2025-08-21T16:19:00"/>
  </r>
  <r>
    <n v="32376"/>
    <s v="X"/>
    <n v="18036833"/>
    <s v="OXFT0169"/>
    <s v="ABINGDON COMMUNITY HOSPITAL"/>
    <s v="OSRU"/>
    <x v="97"/>
    <s v="1550170"/>
    <s v="23LFM002284"/>
    <x v="0"/>
    <x v="0"/>
    <s v="NONE"/>
    <s v="OPEN"/>
    <x v="1"/>
    <d v="2025-10-01T00:00:00"/>
  </r>
  <r>
    <n v="32377"/>
    <s v="X"/>
    <n v="18027109"/>
    <s v="OXFT0169"/>
    <s v="ABINGDON COMMUNITY HOSPITAL"/>
    <s v="OSRU"/>
    <x v="97"/>
    <s v="1550170"/>
    <s v="23LFM002284"/>
    <x v="0"/>
    <x v="0"/>
    <s v="PM SUCCESSFUL"/>
    <s v="CLOSED"/>
    <x v="0"/>
    <d v="2024-10-14T17:56:00"/>
  </r>
  <r>
    <n v="32378"/>
    <s v="X"/>
    <n v="18024696"/>
    <s v="OXFT0169"/>
    <s v="ABINGDON COMMUNITY HOSPITAL"/>
    <s v="OSRU"/>
    <x v="97"/>
    <s v="1550170"/>
    <s v="23LFM002284"/>
    <x v="0"/>
    <x v="6"/>
    <s v="ADD TO CONTRACT"/>
    <s v="CLOSED"/>
    <x v="8010"/>
    <d v="2024-07-31T15:11:00"/>
  </r>
  <r>
    <n v="32379"/>
    <s v="X"/>
    <n v="18024713"/>
    <s v="OXFT3730"/>
    <s v="ABINGDON COMMUNITY HOSPITAL"/>
    <s v="DELEGATED HEALTHCARE NURSE TRAINERS"/>
    <x v="1"/>
    <s v="PRO6000"/>
    <s v="(21)29022K60824"/>
    <x v="3"/>
    <x v="7"/>
    <s v="ADD TO CONTRACT"/>
    <s v="CLOSED"/>
    <x v="8011"/>
    <d v="2024-07-31T14:43:00"/>
  </r>
  <r>
    <n v="32380"/>
    <s v="X"/>
    <n v="18032943"/>
    <s v="OXFT3730"/>
    <s v="BICESTER COMMUNITY HOSPITAL"/>
    <s v="DELEGATED HEALTHCARE NURSE TRAINERS"/>
    <x v="1"/>
    <s v="PRO6000"/>
    <s v="(21)29022K60824"/>
    <x v="3"/>
    <x v="3"/>
    <s v="PM SUCCESSFUL"/>
    <s v="CLOSED"/>
    <x v="8012"/>
    <d v="2025-04-04T13:47:00"/>
  </r>
  <r>
    <n v="32381"/>
    <s v="X"/>
    <n v="18032944"/>
    <s v="OXFT3731"/>
    <s v="ABINGDON COMMUNITY HOSPITAL"/>
    <s v="DELEGATED HEALTHCARE NURSE TRAINERS"/>
    <x v="1"/>
    <s v="PRO6000"/>
    <s v="(21)29922K60679"/>
    <x v="3"/>
    <x v="3"/>
    <s v="PM SUCCESSFUL"/>
    <s v="CLOSED"/>
    <x v="8013"/>
    <d v="2025-04-04T13:15:00"/>
  </r>
  <r>
    <n v="32382"/>
    <s v="X"/>
    <n v="18036309"/>
    <s v="OXFT3731"/>
    <s v="ABINGDON COMMUNITY HOSPITAL"/>
    <s v="DELEGATED HEALTHCARE NURSE TRAINERS"/>
    <x v="1"/>
    <s v="PRO6000"/>
    <s v="(21)29922K60679"/>
    <x v="3"/>
    <x v="0"/>
    <s v="NONE"/>
    <s v="OPEN"/>
    <x v="1"/>
    <d v="2025-10-01T00:00:00"/>
  </r>
  <r>
    <n v="32383"/>
    <s v="X"/>
    <n v="18024714"/>
    <s v="OXFT3731"/>
    <s v="ABINGDON COMMUNITY HOSPITAL"/>
    <s v="DELEGATED HEALTHCARE NURSE TRAINERS"/>
    <x v="1"/>
    <s v="PRO6000"/>
    <s v="(21)29922K60679"/>
    <x v="3"/>
    <x v="7"/>
    <s v="ADD TO CONTRACT"/>
    <s v="CLOSED"/>
    <x v="8014"/>
    <d v="2024-07-31T14:43:00"/>
  </r>
  <r>
    <n v="32384"/>
    <s v="X"/>
    <n v="18024715"/>
    <s v="OXFT3732"/>
    <s v="UNIPART HOUSE"/>
    <s v="LEARNING &amp; DEVELOPMENT"/>
    <x v="5"/>
    <s v="M3 COMFORT"/>
    <s v="202403023154V"/>
    <x v="15"/>
    <x v="7"/>
    <s v="ADD TO CONTRACT"/>
    <s v="CLOSED"/>
    <x v="8015"/>
    <d v="2024-07-31T14:43:00"/>
  </r>
  <r>
    <n v="32385"/>
    <s v="X"/>
    <n v="18030663"/>
    <s v="OXFT3732"/>
    <s v="UNIPART HOUSE"/>
    <s v="LEARNING &amp; DEVELOPMENT"/>
    <x v="5"/>
    <s v="M3 COMFORT"/>
    <s v="202403023154V"/>
    <x v="15"/>
    <x v="0"/>
    <s v="PM SUCCESSFUL"/>
    <s v="CLOSED"/>
    <x v="85"/>
    <d v="2025-02-21T14:51:00"/>
  </r>
  <r>
    <n v="32386"/>
    <s v="X"/>
    <n v="18030664"/>
    <s v="OXFT3733"/>
    <s v="UNIPART HOUSE"/>
    <s v="LEARNING &amp; DEVELOPMENT"/>
    <x v="5"/>
    <s v="M3 COMFORT"/>
    <s v="202403020855V"/>
    <x v="15"/>
    <x v="0"/>
    <s v="PM SUCCESSFUL"/>
    <s v="CLOSED"/>
    <x v="85"/>
    <d v="2025-02-21T15:15:00"/>
  </r>
  <r>
    <n v="32387"/>
    <s v="X"/>
    <n v="18024716"/>
    <s v="OXFT3733"/>
    <s v="UNIPART HOUSE"/>
    <s v="LEARNING &amp; DEVELOPMENT"/>
    <x v="5"/>
    <s v="M3 COMFORT"/>
    <s v="202403020855V"/>
    <x v="15"/>
    <x v="7"/>
    <s v="ADD TO CONTRACT"/>
    <s v="CLOSED"/>
    <x v="8016"/>
    <d v="2024-07-31T14:43:00"/>
  </r>
  <r>
    <n v="32388"/>
    <s v="X"/>
    <n v="18024717"/>
    <s v="OXFT3734"/>
    <s v="UNIPART HOUSE"/>
    <s v="LEARNING &amp; DEVELOPMENT"/>
    <x v="5"/>
    <s v="M3 COMFORT"/>
    <s v="202403020856V"/>
    <x v="15"/>
    <x v="7"/>
    <s v="ADD TO CONTRACT"/>
    <s v="CLOSED"/>
    <x v="8017"/>
    <d v="2024-07-31T14:43:00"/>
  </r>
  <r>
    <n v="32389"/>
    <s v="X"/>
    <n v="18030674"/>
    <s v="OXFT3734"/>
    <s v="UNIPART HOUSE"/>
    <s v="LEARNING &amp; DEVELOPMENT"/>
    <x v="5"/>
    <s v="M3 COMFORT"/>
    <s v="202403020856V"/>
    <x v="15"/>
    <x v="0"/>
    <s v="PM SUCCESSFUL"/>
    <s v="CLOSED"/>
    <x v="85"/>
    <d v="2025-02-21T15:12:00"/>
  </r>
  <r>
    <n v="32390"/>
    <s v="X"/>
    <n v="18024707"/>
    <s v="OXFT0174"/>
    <s v="LITTLE MORE HOSPITAL"/>
    <s v="LAMBOURN HOUSE"/>
    <x v="2"/>
    <s v="ELI 250"/>
    <s v="106062075163"/>
    <x v="2"/>
    <x v="6"/>
    <s v="ADD TO CONTRACT"/>
    <s v="CLOSED"/>
    <x v="8018"/>
    <d v="2024-07-31T15:11:00"/>
  </r>
  <r>
    <n v="32391"/>
    <s v="X"/>
    <n v="18029930"/>
    <s v="OXFT0174"/>
    <s v="LITTLEMORE MENTAL HEALTH CENTRE"/>
    <s v="LAMBOURN HOUSE"/>
    <x v="2"/>
    <s v="ELI 250"/>
    <s v="106062075163"/>
    <x v="2"/>
    <x v="3"/>
    <s v="PM SUCCESSFUL"/>
    <s v="CLOSED"/>
    <x v="8019"/>
    <d v="2024-12-03T17:08:00"/>
  </r>
  <r>
    <n v="32392"/>
    <s v="X"/>
    <n v="18024718"/>
    <s v="OXFT3735"/>
    <s v="UNIPART HOUSE"/>
    <s v="LEARNING &amp; DEVELOPMENT"/>
    <x v="5"/>
    <s v="M3 COMFORT"/>
    <s v="202403023159V"/>
    <x v="15"/>
    <x v="7"/>
    <s v="ADD TO CONTRACT"/>
    <s v="CLOSED"/>
    <x v="8020"/>
    <d v="2024-07-31T14:43:00"/>
  </r>
  <r>
    <n v="32393"/>
    <s v="X"/>
    <n v="18030675"/>
    <s v="OXFT3735"/>
    <s v="UNIPART HOUSE"/>
    <s v="LEARNING &amp; DEVELOPMENT"/>
    <x v="5"/>
    <s v="M3 COMFORT"/>
    <s v="202403023159V"/>
    <x v="15"/>
    <x v="0"/>
    <s v="PM SUCCESSFUL"/>
    <s v="CLOSED"/>
    <x v="85"/>
    <d v="2025-02-21T15:00:00"/>
  </r>
  <r>
    <n v="32394"/>
    <m/>
    <n v="18032428"/>
    <s v="OXFT3736"/>
    <s v="UNIPART HOUSE"/>
    <s v="LEARNING &amp; DEVELOPMENT"/>
    <x v="5"/>
    <s v="M3 COMFORT"/>
    <s v="202403020858V"/>
    <x v="15"/>
    <x v="2"/>
    <s v="NONE"/>
    <s v="CLOSED"/>
    <x v="763"/>
    <d v="2025-03-24T00:15:00"/>
  </r>
  <r>
    <n v="32395"/>
    <m/>
    <n v="18024719"/>
    <s v="OXFT3736"/>
    <s v="UNIPART HOUSE"/>
    <s v="LEARNING &amp; DEVELOPMENT"/>
    <x v="5"/>
    <s v="M3 COMFORT"/>
    <s v="202403020858V"/>
    <x v="15"/>
    <x v="7"/>
    <s v="ADD TO CONTRACT"/>
    <s v="CLOSED"/>
    <x v="8021"/>
    <d v="2024-07-31T14:43:00"/>
  </r>
  <r>
    <n v="32396"/>
    <s v="X"/>
    <n v="18024720"/>
    <s v="OXFT3737"/>
    <s v="UNIPART HOUSE"/>
    <s v="LEARNING &amp; DEVELOPMENT"/>
    <x v="5"/>
    <s v="M3 COMFORT"/>
    <s v="202403023153V"/>
    <x v="15"/>
    <x v="7"/>
    <s v="ADD TO CONTRACT"/>
    <s v="CLOSED"/>
    <x v="8022"/>
    <d v="2024-07-31T14:43:00"/>
  </r>
  <r>
    <n v="32397"/>
    <s v="X"/>
    <n v="18030665"/>
    <s v="OXFT3737"/>
    <s v="UNIPART HOUSE"/>
    <s v="LEARNING &amp; DEVELOPMENT"/>
    <x v="5"/>
    <s v="M3 COMFORT"/>
    <s v="202403023153V"/>
    <x v="15"/>
    <x v="0"/>
    <s v="PM SUCCESSFUL"/>
    <s v="CLOSED"/>
    <x v="85"/>
    <d v="2025-02-21T15:16:00"/>
  </r>
  <r>
    <n v="32398"/>
    <s v="X"/>
    <n v="18030668"/>
    <s v="OXFT3738"/>
    <s v="UNIPART HOUSE"/>
    <s v="LEARNING &amp; DEVELOPMENT"/>
    <x v="5"/>
    <s v="M3 COMFORT"/>
    <s v="202403020859V"/>
    <x v="15"/>
    <x v="0"/>
    <s v="PM SUCCESSFUL"/>
    <s v="CLOSED"/>
    <x v="85"/>
    <d v="2025-02-21T15:11:00"/>
  </r>
  <r>
    <n v="32399"/>
    <s v="X"/>
    <n v="18024721"/>
    <s v="OXFT3738"/>
    <s v="UNIPART HOUSE"/>
    <s v="LEARNING &amp; DEVELOPMENT"/>
    <x v="5"/>
    <s v="M3 COMFORT"/>
    <s v="202403020859V"/>
    <x v="15"/>
    <x v="7"/>
    <s v="ADD TO CONTRACT"/>
    <s v="CLOSED"/>
    <x v="8023"/>
    <d v="2024-07-31T14:43:00"/>
  </r>
  <r>
    <n v="32400"/>
    <s v="X"/>
    <n v="18024722"/>
    <s v="OXFT3739"/>
    <s v="UNIPART HOUSE"/>
    <s v="LEARNING &amp; DEVELOPMENT"/>
    <x v="5"/>
    <s v="M3 COMFORT"/>
    <s v="202403020860V"/>
    <x v="15"/>
    <x v="7"/>
    <s v="ADD TO CONTRACT"/>
    <s v="CLOSED"/>
    <x v="8024"/>
    <d v="2024-07-31T14:43:00"/>
  </r>
  <r>
    <n v="32401"/>
    <s v="X"/>
    <n v="18030669"/>
    <s v="OXFT3739"/>
    <s v="UNIPART HOUSE"/>
    <s v="LEARNING &amp; DEVELOPMENT"/>
    <x v="5"/>
    <s v="M3 COMFORT"/>
    <s v="202403020860V"/>
    <x v="15"/>
    <x v="0"/>
    <s v="PM SUCCESSFUL"/>
    <s v="CLOSED"/>
    <x v="85"/>
    <d v="2025-02-21T14:58:00"/>
  </r>
  <r>
    <n v="32402"/>
    <s v="X"/>
    <n v="18030670"/>
    <s v="OXFT3740"/>
    <s v="UNIPART HOUSE"/>
    <s v="LEARNING &amp; DEVELOPMENT"/>
    <x v="5"/>
    <s v="M3 COMFORT"/>
    <s v="202403020851V"/>
    <x v="15"/>
    <x v="0"/>
    <s v="PM SUCCESSFUL"/>
    <s v="CLOSED"/>
    <x v="85"/>
    <d v="2025-02-21T14:55:00"/>
  </r>
  <r>
    <n v="32403"/>
    <s v="X"/>
    <n v="18024723"/>
    <s v="OXFT3740"/>
    <s v="UNIPART HOUSE"/>
    <s v="LEARNING &amp; DEVELOPMENT"/>
    <x v="5"/>
    <s v="M3 COMFORT"/>
    <s v="202403020851V"/>
    <x v="15"/>
    <x v="7"/>
    <s v="ADD TO CONTRACT"/>
    <s v="CLOSED"/>
    <x v="8024"/>
    <d v="2024-07-31T14:43:00"/>
  </r>
  <r>
    <n v="32404"/>
    <s v="X"/>
    <n v="18024724"/>
    <s v="OXFT3741"/>
    <s v="UNIPART HOUSE"/>
    <s v="LEARNING &amp; DEVELOPMENT"/>
    <x v="5"/>
    <s v="M3 COMFORT"/>
    <s v="202403020857V"/>
    <x v="15"/>
    <x v="7"/>
    <s v="ADD TO CONTRACT"/>
    <s v="CLOSED"/>
    <x v="8025"/>
    <d v="2024-07-31T14:43:00"/>
  </r>
  <r>
    <n v="32405"/>
    <s v="X"/>
    <n v="18030671"/>
    <s v="OXFT3741"/>
    <s v="UNIPART HOUSE"/>
    <s v="LEARNING &amp; DEVELOPMENT"/>
    <x v="5"/>
    <s v="M3 COMFORT"/>
    <s v="202403020857V"/>
    <x v="15"/>
    <x v="0"/>
    <s v="PM SUCCESSFUL"/>
    <s v="CLOSED"/>
    <x v="85"/>
    <d v="2025-02-21T14:54:00"/>
  </r>
  <r>
    <n v="32406"/>
    <s v="X"/>
    <n v="18034233"/>
    <s v="OHFT42703"/>
    <s v="THE SLADE BUILDING"/>
    <s v="JOHN SHARICH HOUSE"/>
    <x v="5"/>
    <s v="DURASHOCK DS-54"/>
    <s v="170221065328"/>
    <x v="3"/>
    <x v="0"/>
    <s v="PM SUCCESSFUL"/>
    <s v="CLOSED"/>
    <x v="460"/>
    <d v="2025-07-08T16:22:00"/>
  </r>
  <r>
    <n v="32407"/>
    <s v="X"/>
    <n v="18024711"/>
    <s v="OHFT42703"/>
    <s v="THE SLADE BUILDING"/>
    <s v="JOHN SHARICH HOUSE"/>
    <x v="5"/>
    <s v="DURASHOCK DS-54"/>
    <s v="170221065328"/>
    <x v="3"/>
    <x v="6"/>
    <s v="ADD TO CONTRACT"/>
    <s v="CLOSED"/>
    <x v="8026"/>
    <d v="2024-07-31T15:11:00"/>
  </r>
  <r>
    <n v="32408"/>
    <s v="X"/>
    <n v="18024726"/>
    <s v="OXFT2082"/>
    <s v="THE SLADE BUILDING"/>
    <s v="JOHN SHARICH HOUSE"/>
    <x v="94"/>
    <s v="M-430"/>
    <s v="22111424"/>
    <x v="181"/>
    <x v="6"/>
    <s v="ADD TO CONTRACT"/>
    <s v="CLOSED"/>
    <x v="8027"/>
    <d v="2024-07-31T15:11:00"/>
  </r>
  <r>
    <n v="32409"/>
    <s v="X"/>
    <n v="18034229"/>
    <s v="OXFT2082"/>
    <s v="THE SLADE BUILDING"/>
    <s v="JOHN SHARICH HOUSE"/>
    <x v="94"/>
    <s v="M-430"/>
    <s v="22111424"/>
    <x v="181"/>
    <x v="0"/>
    <s v="PM SUCCESSFUL"/>
    <s v="CLOSED"/>
    <x v="460"/>
    <d v="2025-07-08T16:37:00"/>
  </r>
  <r>
    <n v="32410"/>
    <s v="X"/>
    <n v="18034217"/>
    <s v="OXFT2085"/>
    <s v="THE SLADE BUILDING"/>
    <s v="JOHN SHARICH HOUSE"/>
    <x v="94"/>
    <s v="M-430"/>
    <s v="222111540"/>
    <x v="181"/>
    <x v="0"/>
    <s v="PM SUCCESSFUL"/>
    <s v="CLOSED"/>
    <x v="460"/>
    <d v="2025-07-08T16:39:00"/>
  </r>
  <r>
    <n v="32411"/>
    <s v="X"/>
    <n v="18024725"/>
    <s v="OXFT2085"/>
    <s v="THE SLADE BUILDING"/>
    <s v="JOHN SHARICH HOUSE"/>
    <x v="94"/>
    <s v="M-430"/>
    <s v="222111540"/>
    <x v="181"/>
    <x v="6"/>
    <s v="ADD TO CONTRACT"/>
    <s v="CLOSED"/>
    <x v="8028"/>
    <d v="2024-07-31T15:11:00"/>
  </r>
  <r>
    <n v="32412"/>
    <s v="X"/>
    <n v="18024733"/>
    <s v="OXFT3747"/>
    <s v="WARNEFORD HOSPITAL"/>
    <s v="EATING DISORDER DEPARTMENT"/>
    <x v="26"/>
    <s v="ANP100"/>
    <s v="21021000702"/>
    <x v="36"/>
    <x v="7"/>
    <s v="ADD TO CONTRACT"/>
    <s v="CLOSED"/>
    <x v="8029"/>
    <d v="2024-07-31T14:43:00"/>
  </r>
  <r>
    <n v="32413"/>
    <s v="X"/>
    <n v="18024734"/>
    <s v="OXFT3746"/>
    <s v="WARNEFORD HOSPITAL"/>
    <s v="EATING DISORDER DEPARTMENT"/>
    <x v="26"/>
    <s v="ANP100"/>
    <s v="21021003523"/>
    <x v="36"/>
    <x v="7"/>
    <s v="ADD TO CONTRACT"/>
    <s v="CLOSED"/>
    <x v="8030"/>
    <d v="2024-07-31T14:43:00"/>
  </r>
  <r>
    <n v="32414"/>
    <s v="X"/>
    <n v="18024735"/>
    <s v="OXFT3744"/>
    <s v="WARNEFORD HOSPITAL"/>
    <s v="EATING DISORDER DEPARTMENT"/>
    <x v="5"/>
    <s v="M3 COMFORT"/>
    <s v="202403020912V"/>
    <x v="15"/>
    <x v="7"/>
    <s v="ADD TO CONTRACT"/>
    <s v="CLOSED"/>
    <x v="8031"/>
    <d v="2024-07-31T14:43:00"/>
  </r>
  <r>
    <n v="32415"/>
    <s v="X"/>
    <n v="18033239"/>
    <s v="OXFT3744"/>
    <s v="WARNEFORD HOSPITAL"/>
    <s v="EATING DISORDER DEPARTMENT"/>
    <x v="5"/>
    <s v="M3 COMFORT"/>
    <s v="202403020912V"/>
    <x v="15"/>
    <x v="0"/>
    <s v="NOT PRESENTED"/>
    <s v="CLOSED"/>
    <x v="250"/>
    <d v="2025-08-04T16:12:00"/>
  </r>
  <r>
    <n v="32416"/>
    <s v="X"/>
    <n v="18033240"/>
    <s v="OXFT3745"/>
    <s v="WARNEFORD HOSPITAL"/>
    <s v="EATING DISORDER DEPARTMENT"/>
    <x v="5"/>
    <s v="M3 COMFORT"/>
    <s v="202403020913V"/>
    <x v="15"/>
    <x v="0"/>
    <s v="PM SUCCESSFUL"/>
    <s v="CLOSED"/>
    <x v="250"/>
    <d v="2025-07-01T17:28:00"/>
  </r>
  <r>
    <n v="32417"/>
    <s v="X"/>
    <n v="18024736"/>
    <s v="OXFT3745"/>
    <s v="WARNEFORD HOSPITAL"/>
    <s v="EATING DISORDER DEPARTMENT"/>
    <x v="5"/>
    <s v="M3 COMFORT"/>
    <s v="202403020913V"/>
    <x v="15"/>
    <x v="7"/>
    <s v="ADD TO CONTRACT"/>
    <s v="CLOSED"/>
    <x v="8032"/>
    <d v="2024-07-31T14:43:00"/>
  </r>
  <r>
    <n v="32418"/>
    <s v="X"/>
    <n v="18024740"/>
    <s v="OXFT1191"/>
    <s v="THE LEYS HEALTH CENTRE"/>
    <s v="DISTRICT NURSES"/>
    <x v="1"/>
    <s v="THERMOSCAN PRO 6000"/>
    <s v="07721k60618"/>
    <x v="1"/>
    <x v="6"/>
    <s v="ADD TO CONTRACT"/>
    <s v="CLOSED"/>
    <x v="8033"/>
    <d v="2024-07-31T15:11:00"/>
  </r>
  <r>
    <n v="32419"/>
    <s v="X"/>
    <n v="18034084"/>
    <s v="OXFT1191"/>
    <s v="THE LEYS HEALTH CENTRE"/>
    <s v="DISTRICT NURSES"/>
    <x v="1"/>
    <s v="THERMOSCAN PRO 6000"/>
    <s v="07721k60618"/>
    <x v="1"/>
    <x v="0"/>
    <s v="NOT PRESENTED"/>
    <s v="CLOSED"/>
    <x v="460"/>
    <d v="2025-09-02T15:18:00"/>
  </r>
  <r>
    <n v="32420"/>
    <s v="X"/>
    <n v="18034075"/>
    <s v="OHFT42898"/>
    <s v="THE LEYS HEALTH CENTRE"/>
    <s v="DISTRICT NURSES"/>
    <x v="5"/>
    <s v="SHOCK RESISTANT"/>
    <s v="120405181603"/>
    <x v="3"/>
    <x v="0"/>
    <s v="NOT PRESENTED"/>
    <s v="CLOSED"/>
    <x v="460"/>
    <d v="2025-09-02T15:18:00"/>
  </r>
  <r>
    <n v="32421"/>
    <s v="X"/>
    <n v="18024741"/>
    <s v="OHFT42898"/>
    <s v="THE LEYS HEALTH CENTRE"/>
    <s v="DISTRICT NURSES"/>
    <x v="5"/>
    <s v="SHOCK RESISTANT"/>
    <s v="120405181603"/>
    <x v="3"/>
    <x v="6"/>
    <s v="ADD TO CONTRACT"/>
    <s v="CLOSED"/>
    <x v="8034"/>
    <d v="2024-07-31T15:11:00"/>
  </r>
  <r>
    <n v="32422"/>
    <s v="X"/>
    <n v="18024754"/>
    <s v="OXFT3742"/>
    <s v="AMERSHAM HEALTH CENTRE"/>
    <s v="CMHT"/>
    <x v="26"/>
    <s v="ANA PULSE 100"/>
    <s v="20091712690"/>
    <x v="36"/>
    <x v="7"/>
    <s v="ADD TO CONTRACT"/>
    <s v="CLOSED"/>
    <x v="8035"/>
    <d v="2024-07-31T14:43:00"/>
  </r>
  <r>
    <n v="32423"/>
    <s v="X"/>
    <n v="18024755"/>
    <s v="OXFT3743"/>
    <s v="AMERSHAM HEALTH CENTRE"/>
    <s v="CMHT"/>
    <x v="26"/>
    <s v="ANA PULSE 100"/>
    <s v="20091712698"/>
    <x v="36"/>
    <x v="7"/>
    <s v="ADD TO CONTRACT"/>
    <s v="CLOSED"/>
    <x v="8036"/>
    <d v="2024-07-31T14:43:00"/>
  </r>
  <r>
    <n v="32424"/>
    <s v="X"/>
    <n v="18024756"/>
    <s v="OXFT3748"/>
    <s v="AMERSHAM HEALTH CENTRE"/>
    <s v="CMHT"/>
    <x v="5"/>
    <s v="M3 COMFORT"/>
    <s v="202403020911V"/>
    <x v="15"/>
    <x v="7"/>
    <s v="ADD TO CONTRACT"/>
    <s v="CLOSED"/>
    <x v="8037"/>
    <d v="2024-07-31T14:43:00"/>
  </r>
  <r>
    <n v="32425"/>
    <s v="X"/>
    <n v="18035019"/>
    <s v="OXFT3748"/>
    <s v="AMERSHAM HEALTH CENTRE"/>
    <s v="CMHT"/>
    <x v="5"/>
    <s v="M3 COMFORT"/>
    <s v="202403020911V"/>
    <x v="15"/>
    <x v="3"/>
    <s v="PM SUCCESSFUL"/>
    <s v="CLOSED"/>
    <x v="8038"/>
    <d v="2025-07-02T15:21:00"/>
  </r>
  <r>
    <n v="32426"/>
    <s v="X"/>
    <n v="18032764"/>
    <s v="OXFT3749"/>
    <s v="AMERSHAM HEALTH CENTRE"/>
    <s v="CMHT"/>
    <x v="5"/>
    <s v="M3 COMFORT"/>
    <s v="202403020915V"/>
    <x v="15"/>
    <x v="0"/>
    <s v="PM SUCCESSFUL"/>
    <s v="CLOSED"/>
    <x v="163"/>
    <d v="2025-05-12T13:30:00"/>
  </r>
  <r>
    <n v="32427"/>
    <s v="X"/>
    <n v="18024757"/>
    <s v="OXFT3749"/>
    <s v="AMERSHAM HEALTH CENTRE"/>
    <s v="CMHT"/>
    <x v="5"/>
    <s v="M3 COMFORT"/>
    <s v="202403020915V"/>
    <x v="15"/>
    <x v="7"/>
    <s v="ADD TO CONTRACT"/>
    <s v="CLOSED"/>
    <x v="8039"/>
    <d v="2024-07-31T14:43:00"/>
  </r>
  <r>
    <n v="32428"/>
    <s v="X"/>
    <n v="18024786"/>
    <s v="OXFT3750"/>
    <s v="MANZIL WAY, OXFORD"/>
    <s v="CRHTT"/>
    <x v="5"/>
    <s v="M6 COMFORT"/>
    <s v="202402002223V"/>
    <x v="15"/>
    <x v="7"/>
    <s v="ADD TO CONTRACT"/>
    <s v="CLOSED"/>
    <x v="8040"/>
    <d v="2024-07-31T14:43:00"/>
  </r>
  <r>
    <n v="32429"/>
    <s v="X"/>
    <n v="18032770"/>
    <s v="OXFT3750"/>
    <s v="MANZIL WAY, OXFORD"/>
    <s v="CRHTT"/>
    <x v="5"/>
    <s v="M6 COMFORT"/>
    <s v="202402002223V"/>
    <x v="15"/>
    <x v="0"/>
    <s v="NOT PRESENTED"/>
    <s v="CLOSED"/>
    <x v="163"/>
    <d v="2025-06-09T17:10:00"/>
  </r>
  <r>
    <n v="32430"/>
    <s v="X"/>
    <n v="18034182"/>
    <s v="OHFT46802"/>
    <s v="LUTHER STREET MEDICAL CENTRE"/>
    <s v="TREATMENT ROOM"/>
    <x v="1"/>
    <s v="THERMOSCAN PRO 6000"/>
    <s v="04321k62031"/>
    <x v="1"/>
    <x v="0"/>
    <s v="NOT PRESENTED"/>
    <s v="CLOSED"/>
    <x v="460"/>
    <d v="2025-08-04T14:50:00"/>
  </r>
  <r>
    <n v="32431"/>
    <s v="X"/>
    <n v="18024761"/>
    <s v="OHFT46802"/>
    <s v="LUTHER STREET MEDICAL CENTRE"/>
    <s v="TREATMENT ROOM"/>
    <x v="1"/>
    <s v="THERMOSCAN PRO 6000"/>
    <s v="04321k62031"/>
    <x v="1"/>
    <x v="6"/>
    <s v="ADD TO CONTRACT"/>
    <s v="CLOSED"/>
    <x v="8041"/>
    <d v="2024-07-31T15:11:00"/>
  </r>
  <r>
    <n v="32432"/>
    <s v="X"/>
    <n v="18024787"/>
    <s v="OXFT4251"/>
    <s v="MANZIL WAY, OXFORD"/>
    <s v="CRHTT"/>
    <x v="5"/>
    <s v="M6 COMFORT"/>
    <s v="202402002225V"/>
    <x v="15"/>
    <x v="7"/>
    <s v="ADD TO CONTRACT"/>
    <s v="CLOSED"/>
    <x v="8042"/>
    <d v="2024-07-31T14:43:00"/>
  </r>
  <r>
    <n v="32433"/>
    <s v="X"/>
    <n v="18032771"/>
    <s v="OXFT4251"/>
    <s v="MANZIL WAY, OXFORD"/>
    <s v="CRHTT"/>
    <x v="5"/>
    <s v="M6 COMFORT"/>
    <s v="202402002225V"/>
    <x v="15"/>
    <x v="0"/>
    <s v="PM SUCCESSFUL"/>
    <s v="CLOSED"/>
    <x v="163"/>
    <d v="2025-05-30T11:06:00"/>
  </r>
  <r>
    <n v="32434"/>
    <s v="X"/>
    <n v="18032772"/>
    <s v="OXFT4253"/>
    <s v="MANZIL WAY, OXFORD"/>
    <s v="CRHTT"/>
    <x v="5"/>
    <s v="M6 COMFORT"/>
    <s v="202402002229V"/>
    <x v="15"/>
    <x v="0"/>
    <s v="PM SUCCESSFUL"/>
    <s v="CLOSED"/>
    <x v="163"/>
    <d v="2025-05-30T11:34:00"/>
  </r>
  <r>
    <n v="32435"/>
    <s v="X"/>
    <n v="18024789"/>
    <s v="OXFT4253"/>
    <s v="MANZIL WAY, OXFORD"/>
    <s v="CRHTT"/>
    <x v="5"/>
    <s v="M6 COMFORT"/>
    <s v="202402002229V"/>
    <x v="15"/>
    <x v="7"/>
    <s v="ADD TO CONTRACT"/>
    <s v="CLOSED"/>
    <x v="8043"/>
    <d v="2024-07-31T14:43:00"/>
  </r>
  <r>
    <n v="32436"/>
    <s v="X"/>
    <n v="18024788"/>
    <s v="OXFT4252"/>
    <s v="MANZIL WAY, OXFORD"/>
    <s v="CRHTT"/>
    <x v="5"/>
    <s v="M6 COMFORT"/>
    <s v="202402002224V"/>
    <x v="15"/>
    <x v="7"/>
    <s v="ADD TO CONTRACT"/>
    <s v="CLOSED"/>
    <x v="8044"/>
    <d v="2024-07-31T14:43:00"/>
  </r>
  <r>
    <n v="32437"/>
    <s v="X"/>
    <n v="18032768"/>
    <s v="OXFT4252"/>
    <s v="MANZIL WAY, OXFORD"/>
    <s v="CRHTT"/>
    <x v="5"/>
    <s v="M6 COMFORT"/>
    <s v="202402002224V"/>
    <x v="15"/>
    <x v="0"/>
    <s v="NOT PRESENTED"/>
    <s v="CLOSED"/>
    <x v="163"/>
    <d v="2025-06-09T17:10:00"/>
  </r>
  <r>
    <n v="32438"/>
    <s v="X"/>
    <n v="18032251"/>
    <s v="OXFT4252"/>
    <s v="MANZIL WAY, OXFORD"/>
    <s v="CRHTT"/>
    <x v="5"/>
    <s v="M6 COMFORT"/>
    <s v="202402002224V"/>
    <x v="15"/>
    <x v="3"/>
    <s v="PM SUCCESSFUL"/>
    <s v="CLOSED"/>
    <x v="8045"/>
    <d v="2025-03-06T16:24:00"/>
  </r>
  <r>
    <n v="32439"/>
    <s v="X"/>
    <n v="18037187"/>
    <s v="OXFT0175"/>
    <s v="WHITELEAF CENTRE"/>
    <s v="AMBER WARD"/>
    <x v="41"/>
    <s v="FL36A"/>
    <s v="FL3614644C"/>
    <x v="209"/>
    <x v="3"/>
    <s v="PM SUCCESSFUL"/>
    <s v="CLOSED"/>
    <x v="8046"/>
    <d v="2025-09-09T16:05:00"/>
  </r>
  <r>
    <n v="32440"/>
    <s v="X"/>
    <n v="18024776"/>
    <s v="OXFT0175"/>
    <s v="WHITELEAF CENTRE"/>
    <s v="AMBER WARD"/>
    <x v="41"/>
    <s v="FL36A"/>
    <s v="FL3614644C"/>
    <x v="209"/>
    <x v="6"/>
    <s v="ADD TO CONTRACT"/>
    <s v="CLOSED"/>
    <x v="8047"/>
    <d v="2024-07-31T15:11:00"/>
  </r>
  <r>
    <n v="32441"/>
    <s v="X"/>
    <n v="18029552"/>
    <s v="OXFT0175"/>
    <s v="WHITELEAF CENTRE"/>
    <s v="AMBER WARD"/>
    <x v="41"/>
    <s v="FL36A"/>
    <s v="FL3614644C"/>
    <x v="209"/>
    <x v="0"/>
    <s v="NOT PRESENTED"/>
    <s v="CLOSED"/>
    <x v="24"/>
    <d v="2025-02-06T13:51:00"/>
  </r>
  <r>
    <n v="32442"/>
    <s v="X"/>
    <n v="18029553"/>
    <s v="OXFT0176"/>
    <s v="WHITELEAF CENTRE"/>
    <s v="AMBER WARD"/>
    <x v="41"/>
    <s v="FL36A"/>
    <s v="FL3614647C"/>
    <x v="209"/>
    <x v="0"/>
    <s v="NOT PRESENTED"/>
    <s v="CLOSED"/>
    <x v="24"/>
    <d v="2025-02-06T13:51:00"/>
  </r>
  <r>
    <n v="32443"/>
    <s v="X"/>
    <n v="18024775"/>
    <s v="OXFT0176"/>
    <s v="WHITELEAF CENTRE"/>
    <s v="AMBER WARD"/>
    <x v="41"/>
    <s v="FL36A"/>
    <s v="FL3614647C"/>
    <x v="209"/>
    <x v="6"/>
    <s v="ADD TO CONTRACT"/>
    <s v="CLOSED"/>
    <x v="8048"/>
    <d v="2024-07-31T15:11:00"/>
  </r>
  <r>
    <n v="32444"/>
    <s v="X"/>
    <n v="18037184"/>
    <s v="OXFT0176"/>
    <s v="WHITELEAF CENTRE"/>
    <s v="AMBER WARD"/>
    <x v="41"/>
    <s v="FL36A"/>
    <s v="FL3614647C"/>
    <x v="209"/>
    <x v="3"/>
    <s v="PM SUCCESSFUL"/>
    <s v="CLOSED"/>
    <x v="8049"/>
    <d v="2025-09-09T16:12:00"/>
  </r>
  <r>
    <n v="32445"/>
    <s v="X"/>
    <n v="18037185"/>
    <s v="OXFT0176"/>
    <s v="WHITELEAF CENTRE"/>
    <s v="AMBER WARD"/>
    <x v="41"/>
    <s v="FL36A"/>
    <s v="FL3614647C"/>
    <x v="209"/>
    <x v="3"/>
    <s v="PM SUCCESSFUL"/>
    <s v="CLOSED"/>
    <x v="8050"/>
    <d v="2025-09-09T16:08:00"/>
  </r>
  <r>
    <n v="32446"/>
    <s v="X"/>
    <n v="18037186"/>
    <s v="OXFT0177"/>
    <s v="WHITELEAF CENTRE"/>
    <s v="AMBER WARD"/>
    <x v="41"/>
    <s v="FL36A"/>
    <s v="FL3614642C"/>
    <x v="209"/>
    <x v="3"/>
    <s v="PM SUCCESSFUL"/>
    <s v="CLOSED"/>
    <x v="8051"/>
    <d v="2025-09-09T16:07:00"/>
  </r>
  <r>
    <n v="32447"/>
    <s v="X"/>
    <n v="18024774"/>
    <s v="OXFT0177"/>
    <s v="WHITELEAF CENTRE"/>
    <s v="AMBER WARD"/>
    <x v="41"/>
    <s v="FL36A"/>
    <s v="FL3614642C"/>
    <x v="209"/>
    <x v="6"/>
    <s v="ADD TO CONTRACT"/>
    <s v="CLOSED"/>
    <x v="8052"/>
    <d v="2024-07-31T15:11:00"/>
  </r>
  <r>
    <n v="32448"/>
    <s v="X"/>
    <n v="18029557"/>
    <s v="OXFT0177"/>
    <s v="WHITELEAF CENTRE"/>
    <s v="AMBER WARD"/>
    <x v="41"/>
    <s v="FL36A"/>
    <s v="FL3614642C"/>
    <x v="209"/>
    <x v="0"/>
    <s v="NOT PRESENTED"/>
    <s v="CLOSED"/>
    <x v="24"/>
    <d v="2025-02-06T13:51:00"/>
  </r>
  <r>
    <n v="32449"/>
    <s v="X"/>
    <n v="18029558"/>
    <s v="OXFT0178"/>
    <s v="WHITELEAF CENTRE"/>
    <s v="AMBER WARD"/>
    <x v="41"/>
    <s v="FL36A"/>
    <s v="FL3614643C"/>
    <x v="209"/>
    <x v="0"/>
    <s v="NOT PRESENTED"/>
    <s v="CLOSED"/>
    <x v="24"/>
    <d v="2025-02-06T13:51:00"/>
  </r>
  <r>
    <n v="32450"/>
    <s v="X"/>
    <n v="18024773"/>
    <s v="OXFT0178"/>
    <s v="WHITELEAF CENTRE"/>
    <s v="AMBER WARD"/>
    <x v="41"/>
    <s v="FL36A"/>
    <s v="FL3614643C"/>
    <x v="209"/>
    <x v="6"/>
    <s v="ADD TO CONTRACT"/>
    <s v="CLOSED"/>
    <x v="8053"/>
    <d v="2024-07-31T15:11:00"/>
  </r>
  <r>
    <n v="32451"/>
    <s v="X"/>
    <n v="18037182"/>
    <s v="OXFT0178"/>
    <s v="WHITELEAF CENTRE"/>
    <s v="AMBER WARD"/>
    <x v="41"/>
    <s v="FL36A"/>
    <s v="FL3614643C"/>
    <x v="209"/>
    <x v="3"/>
    <s v="PM SUCCESSFUL"/>
    <s v="CLOSED"/>
    <x v="8054"/>
    <d v="2025-09-09T16:14:00"/>
  </r>
  <r>
    <n v="32452"/>
    <s v="X"/>
    <n v="18037188"/>
    <s v="OXFT0184"/>
    <s v="WHITELEAF CENTRE"/>
    <s v="AMBER WARD"/>
    <x v="41"/>
    <s v="FL36A"/>
    <s v="FL3614646C"/>
    <x v="209"/>
    <x v="3"/>
    <s v="PM SUCCESSFUL"/>
    <s v="CLOSED"/>
    <x v="8055"/>
    <d v="2025-09-09T16:03:00"/>
  </r>
  <r>
    <n v="32453"/>
    <s v="X"/>
    <n v="18024772"/>
    <s v="OXFT0184"/>
    <s v="WHITELEAF CENTRE"/>
    <s v="AMBER WARD"/>
    <x v="41"/>
    <s v="FL36A"/>
    <s v="FL3614646C"/>
    <x v="209"/>
    <x v="6"/>
    <s v="ADD TO CONTRACT"/>
    <s v="CLOSED"/>
    <x v="8053"/>
    <d v="2024-07-31T15:11:00"/>
  </r>
  <r>
    <n v="32454"/>
    <s v="X"/>
    <n v="18029559"/>
    <s v="OXFT0184"/>
    <s v="WHITELEAF CENTRE"/>
    <s v="AMBER WARD"/>
    <x v="41"/>
    <s v="FL36A"/>
    <s v="FL3614646C"/>
    <x v="209"/>
    <x v="0"/>
    <s v="NOT PRESENTED"/>
    <s v="CLOSED"/>
    <x v="24"/>
    <d v="2025-02-06T13:51:00"/>
  </r>
  <r>
    <n v="32455"/>
    <s v="X"/>
    <n v="18029551"/>
    <s v="OXFT0179"/>
    <s v="WHITELEAF CENTRE"/>
    <s v="AMBER WARD"/>
    <x v="41"/>
    <s v="FL36A"/>
    <s v="FL3614645C"/>
    <x v="209"/>
    <x v="0"/>
    <s v="NOT PRESENTED"/>
    <s v="CLOSED"/>
    <x v="24"/>
    <d v="2025-02-06T13:51:00"/>
  </r>
  <r>
    <n v="32456"/>
    <s v="X"/>
    <n v="18024771"/>
    <s v="OXFT0179"/>
    <s v="WHITELEAF CENTRE"/>
    <s v="AMBER WARD"/>
    <x v="41"/>
    <s v="FL36A"/>
    <s v="FL3614645C"/>
    <x v="209"/>
    <x v="6"/>
    <s v="ADD TO CONTRACT"/>
    <s v="CLOSED"/>
    <x v="8056"/>
    <d v="2024-07-31T15:11:00"/>
  </r>
  <r>
    <n v="32457"/>
    <s v="X"/>
    <n v="18037183"/>
    <s v="OXFT0179"/>
    <s v="WHITELEAF CENTRE"/>
    <s v="AMBER WARD"/>
    <x v="41"/>
    <s v="FL36A"/>
    <s v="FL3614645C"/>
    <x v="209"/>
    <x v="3"/>
    <s v="PM SUCCESSFUL"/>
    <s v="CLOSED"/>
    <x v="8057"/>
    <d v="2025-09-09T16:13:00"/>
  </r>
  <r>
    <n v="32458"/>
    <s v="X"/>
    <n v="18034186"/>
    <s v="OHFT46803"/>
    <s v="LUTHER STREET MEDICAL CENTRE"/>
    <s v="TREATMENT ROOM"/>
    <x v="1"/>
    <s v="THERMOSCAN PRO 6000"/>
    <s v="21321k57621"/>
    <x v="3"/>
    <x v="0"/>
    <s v="PM SUCCESSFUL"/>
    <s v="CLOSED"/>
    <x v="460"/>
    <d v="2025-07-14T17:00:00"/>
  </r>
  <r>
    <n v="32459"/>
    <s v="X"/>
    <n v="18024784"/>
    <s v="OHFT46803"/>
    <s v="LUTHER STREET MEDICAL CENTRE"/>
    <s v="TREATMENT ROOM"/>
    <x v="1"/>
    <s v="THERMOSCAN PRO 6000"/>
    <s v="21321k57621"/>
    <x v="3"/>
    <x v="6"/>
    <s v="ADD TO CONTRACT"/>
    <s v="CLOSED"/>
    <x v="8058"/>
    <d v="2024-07-31T15:11:00"/>
  </r>
  <r>
    <n v="32460"/>
    <s v="X"/>
    <n v="18024791"/>
    <s v="OXFT1192"/>
    <s v="WARNEFORD HOSPITAL"/>
    <s v="ECT"/>
    <x v="97"/>
    <s v="U8H1717BLK22SMF"/>
    <s v="210231007055"/>
    <x v="123"/>
    <x v="6"/>
    <s v="ADD TO CONTRACT"/>
    <s v="CLOSED"/>
    <x v="8059"/>
    <d v="2024-07-31T15:11:00"/>
  </r>
  <r>
    <n v="32461"/>
    <s v="X"/>
    <n v="18033416"/>
    <s v="OXFT1192"/>
    <s v="WARNEFORD HOSPITAL"/>
    <s v="ECT"/>
    <x v="97"/>
    <s v="U8H1717BLK22SMF"/>
    <s v="210231007055"/>
    <x v="123"/>
    <x v="0"/>
    <s v="PM SUCCESSFUL"/>
    <s v="CLOSED"/>
    <x v="250"/>
    <d v="2025-07-01T17:06:00"/>
  </r>
  <r>
    <n v="32462"/>
    <s v="X"/>
    <n v="18033417"/>
    <s v="OXFT1193"/>
    <s v="WARNEFORD HOSPITAL"/>
    <s v="ECT"/>
    <x v="97"/>
    <s v="9TRL"/>
    <s v="102274"/>
    <x v="204"/>
    <x v="0"/>
    <s v="PM SUCCESSFUL"/>
    <s v="CLOSED"/>
    <x v="250"/>
    <d v="2025-07-01T17:06:00"/>
  </r>
  <r>
    <n v="32463"/>
    <s v="X"/>
    <n v="18024792"/>
    <s v="OXFT1193"/>
    <s v="WARNEFORD HOSPITAL"/>
    <s v="ECT"/>
    <x v="97"/>
    <s v="9TRL"/>
    <s v="102274"/>
    <x v="204"/>
    <x v="6"/>
    <s v="ADD TO CONTRACT"/>
    <s v="CLOSED"/>
    <x v="8060"/>
    <d v="2024-07-31T15:11:00"/>
  </r>
  <r>
    <n v="32464"/>
    <s v="X"/>
    <n v="18024793"/>
    <s v="OXFT1194"/>
    <s v="WARNEFORD HOSPITAL"/>
    <s v="ECT"/>
    <x v="2"/>
    <s v="ELI 280"/>
    <s v="12420000533"/>
    <x v="2"/>
    <x v="7"/>
    <s v="ADD TO CONTRACT"/>
    <s v="CLOSED"/>
    <x v="8061"/>
    <d v="2024-07-31T14:43:00"/>
  </r>
  <r>
    <n v="32465"/>
    <s v="X"/>
    <n v="18033429"/>
    <s v="OXFT1194"/>
    <s v="WARNEFORD HOSPITAL"/>
    <s v="ECT"/>
    <x v="2"/>
    <s v="ELI 280"/>
    <s v="12420000533"/>
    <x v="2"/>
    <x v="0"/>
    <s v="PM SUCCESSFUL"/>
    <s v="CLOSED"/>
    <x v="250"/>
    <d v="2025-07-01T17:08:00"/>
  </r>
  <r>
    <n v="32466"/>
    <s v="X"/>
    <n v="18037167"/>
    <s v="OXFT1194"/>
    <s v="WARNEFORD HOSPITAL"/>
    <s v="ECT"/>
    <x v="2"/>
    <s v="ELI 280"/>
    <s v="12420000533"/>
    <x v="2"/>
    <x v="1"/>
    <s v="FAULTY"/>
    <s v="CLOSED"/>
    <x v="8062"/>
    <d v="2025-09-10T17:04:00"/>
  </r>
  <r>
    <n v="32467"/>
    <s v="X"/>
    <n v="18033839"/>
    <s v="OXFT1195"/>
    <s v="DIDCOT HEALTH CENTRE"/>
    <s v="DISTRICT NURSES"/>
    <x v="11"/>
    <s v="SD2"/>
    <s v="(21) SD2X110148124"/>
    <x v="12"/>
    <x v="3"/>
    <s v="PM SUCCESSFUL"/>
    <s v="CLOSED"/>
    <x v="8063"/>
    <d v="2025-05-14T16:54:00"/>
  </r>
  <r>
    <n v="32468"/>
    <s v="X"/>
    <n v="18024795"/>
    <s v="OXFT1195"/>
    <s v="ABINGDON COMMUNITY HOSPITAL"/>
    <s v="DISTRICT NURSES"/>
    <x v="11"/>
    <s v="SD2"/>
    <s v="(21) SD2X110148124"/>
    <x v="12"/>
    <x v="7"/>
    <s v="ADD TO CONTRACT"/>
    <s v="CLOSED"/>
    <x v="8064"/>
    <d v="2024-07-31T14:43:00"/>
  </r>
  <r>
    <n v="32469"/>
    <s v="X"/>
    <n v="18026750"/>
    <s v="OXFT1195"/>
    <s v="ABINGDON COMMUNITY HOSPITAL"/>
    <s v="DISTRICT NURSES"/>
    <x v="11"/>
    <s v="SD2"/>
    <s v="(21) SD2X110148124"/>
    <x v="12"/>
    <x v="0"/>
    <s v="NOT PRESENTED"/>
    <s v="CLOSED"/>
    <x v="0"/>
    <d v="2024-10-31T00:15:00"/>
  </r>
  <r>
    <n v="32470"/>
    <s v="X"/>
    <n v="18026740"/>
    <s v="OXFT1196"/>
    <s v="ABINGDON COMMUNITY HOSPITAL"/>
    <s v="DISTRICT NURSES"/>
    <x v="11"/>
    <s v="SD2"/>
    <s v="(21)SD2X110161624"/>
    <x v="12"/>
    <x v="0"/>
    <s v="PM SUCCESSFUL"/>
    <s v="CLOSED"/>
    <x v="0"/>
    <d v="2024-11-04T16:44:00"/>
  </r>
  <r>
    <n v="32471"/>
    <s v="X"/>
    <n v="18024796"/>
    <s v="OXFT1196"/>
    <s v="ABINGDON COMMUNITY HOSPITAL"/>
    <s v="DISTRICT NURSES"/>
    <x v="11"/>
    <s v="SD2"/>
    <s v="(21)SD2X110161624"/>
    <x v="12"/>
    <x v="7"/>
    <s v="ADD TO CONTRACT"/>
    <s v="CLOSED"/>
    <x v="8065"/>
    <d v="2024-07-31T14:43:00"/>
  </r>
  <r>
    <n v="32472"/>
    <s v="X"/>
    <n v="18036496"/>
    <s v="OXFT1196"/>
    <s v="ABINGDON COMMUNITY HOSPITAL"/>
    <s v="DISTRICT NURSES"/>
    <x v="11"/>
    <s v="SD2"/>
    <s v="(21)SD2X110161624"/>
    <x v="12"/>
    <x v="0"/>
    <s v="NONE"/>
    <s v="OPEN"/>
    <x v="1"/>
    <d v="2025-10-01T00:00:00"/>
  </r>
  <r>
    <n v="32473"/>
    <s v="X"/>
    <n v="18036497"/>
    <s v="OXFT1197"/>
    <s v="ABINGDON COMMUNITY HOSPITAL"/>
    <s v="DISTRICT NURSES"/>
    <x v="11"/>
    <s v="SD2"/>
    <s v="(21)SD2X110148024"/>
    <x v="12"/>
    <x v="0"/>
    <s v="NONE"/>
    <s v="OPEN"/>
    <x v="1"/>
    <d v="2025-10-01T00:00:00"/>
  </r>
  <r>
    <n v="32474"/>
    <s v="X"/>
    <n v="18024797"/>
    <s v="OXFT1197"/>
    <s v="ABINGDON COMMUNITY HOSPITAL"/>
    <s v="DISTRICT NURSES"/>
    <x v="11"/>
    <s v="SD2"/>
    <s v="(21)SD2X110148024"/>
    <x v="12"/>
    <x v="7"/>
    <s v="ADD TO CONTRACT"/>
    <s v="CLOSED"/>
    <x v="8066"/>
    <d v="2024-07-31T14:43:00"/>
  </r>
  <r>
    <n v="32475"/>
    <s v="X"/>
    <n v="18026741"/>
    <s v="OXFT1197"/>
    <s v="ABINGDON COMMUNITY HOSPITAL"/>
    <s v="DISTRICT NURSES"/>
    <x v="11"/>
    <s v="SD2"/>
    <s v="(21)SD2X110148024"/>
    <x v="12"/>
    <x v="0"/>
    <s v="PM SUCCESSFUL"/>
    <s v="CLOSED"/>
    <x v="0"/>
    <d v="2024-11-04T16:44:00"/>
  </r>
  <r>
    <n v="32476"/>
    <s v="X"/>
    <n v="18024801"/>
    <s v="OXFT0183"/>
    <s v="WITNEY COMMUNITY HOSPITAL"/>
    <s v="WENRISC WARD"/>
    <x v="41"/>
    <s v="FL36A"/>
    <s v="FL3644791A"/>
    <x v="209"/>
    <x v="6"/>
    <s v="ADD TO CONTRACT"/>
    <s v="CLOSED"/>
    <x v="8067"/>
    <d v="2024-07-31T15:11:00"/>
  </r>
  <r>
    <n v="32477"/>
    <s v="X"/>
    <n v="18030413"/>
    <s v="OXFT0183"/>
    <s v="WITNEY COMMUNITY HOSPITAL"/>
    <s v="WENRISC WARD"/>
    <x v="41"/>
    <s v="FL36A"/>
    <s v="FL3644791A"/>
    <x v="209"/>
    <x v="0"/>
    <s v="PM SUCCESSFUL"/>
    <s v="CLOSED"/>
    <x v="85"/>
    <d v="2025-02-04T19:58:00"/>
  </r>
  <r>
    <n v="32478"/>
    <s v="X"/>
    <n v="18030414"/>
    <s v="OXFT0182"/>
    <s v="WITNEY COMMUNITY HOSPITAL"/>
    <s v="WENRISC WARD"/>
    <x v="41"/>
    <s v="FL36A"/>
    <s v="20002248"/>
    <x v="209"/>
    <x v="0"/>
    <s v="PM SUCCESSFUL"/>
    <s v="CLOSED"/>
    <x v="85"/>
    <d v="2025-02-04T19:58:00"/>
  </r>
  <r>
    <n v="32479"/>
    <s v="X"/>
    <n v="18024800"/>
    <s v="OXFT0182"/>
    <s v="WITNEY COMMUNITY HOSPITAL"/>
    <s v="WENRISC WARD"/>
    <x v="41"/>
    <s v="FL36A"/>
    <s v="20002248"/>
    <x v="209"/>
    <x v="6"/>
    <s v="ADD TO CONTRACT"/>
    <s v="CLOSED"/>
    <x v="8068"/>
    <d v="2024-07-31T15:11:00"/>
  </r>
  <r>
    <n v="32480"/>
    <s v="X"/>
    <n v="18024799"/>
    <s v="OXFT0180"/>
    <s v="WITNEY COMMUNITY HOSPITAL"/>
    <s v="WENRISC WARD"/>
    <x v="41"/>
    <s v="FL36A"/>
    <s v="FL3644794A"/>
    <x v="209"/>
    <x v="6"/>
    <s v="ADD TO CONTRACT"/>
    <s v="CLOSED"/>
    <x v="8069"/>
    <d v="2024-07-31T15:11:00"/>
  </r>
  <r>
    <n v="32481"/>
    <s v="X"/>
    <n v="18030407"/>
    <s v="OXFT0180"/>
    <s v="WITNEY COMMUNITY HOSPITAL"/>
    <s v="WENRISC WARD"/>
    <x v="41"/>
    <s v="FL36A"/>
    <s v="FL3644794A"/>
    <x v="209"/>
    <x v="0"/>
    <s v="PM SUCCESSFUL"/>
    <s v="CLOSED"/>
    <x v="85"/>
    <d v="2025-02-04T19:57:00"/>
  </r>
  <r>
    <n v="32482"/>
    <s v="X"/>
    <n v="18030511"/>
    <s v="OXFT0181"/>
    <s v="WITNEY COMMUNITY HOSPITAL"/>
    <s v="LINFOOT WARD"/>
    <x v="41"/>
    <s v="FL36A"/>
    <s v="FL3644792A"/>
    <x v="209"/>
    <x v="0"/>
    <s v="PM SUCCESSFUL"/>
    <s v="CLOSED"/>
    <x v="85"/>
    <d v="2025-04-03T16:00:00"/>
  </r>
  <r>
    <n v="32483"/>
    <s v="X"/>
    <n v="18024798"/>
    <s v="OXFT0181"/>
    <s v="WITNEY COMMUNITY HOSPITAL"/>
    <s v="LINFOOT WARD"/>
    <x v="41"/>
    <s v="FL36A"/>
    <s v="FL3644792A"/>
    <x v="209"/>
    <x v="6"/>
    <s v="ADD TO CONTRACT"/>
    <s v="CLOSED"/>
    <x v="8069"/>
    <d v="2024-07-31T15:11:00"/>
  </r>
  <r>
    <n v="32484"/>
    <s v="X"/>
    <n v="18025923"/>
    <s v="OXFT4254"/>
    <s v="WHITELEAF CENTRE"/>
    <s v="MEMORY CLINIC"/>
    <x v="5"/>
    <s v="M3 COMFORT"/>
    <s v="202403023075V"/>
    <x v="15"/>
    <x v="7"/>
    <s v="ADD TO CONTRACT"/>
    <s v="CLOSED"/>
    <x v="8070"/>
    <d v="2024-07-31T14:43:00"/>
  </r>
  <r>
    <n v="32485"/>
    <s v="X"/>
    <n v="18029758"/>
    <s v="OXFT4254"/>
    <s v="WHITELEAF CENTRE"/>
    <s v="MEMORY CLINIC"/>
    <x v="5"/>
    <s v="M3 COMFORT"/>
    <s v="202403023075V"/>
    <x v="15"/>
    <x v="0"/>
    <s v="NOT PRESENTED"/>
    <s v="CLOSED"/>
    <x v="24"/>
    <d v="2025-02-06T13:51:00"/>
  </r>
  <r>
    <n v="32486"/>
    <s v="X"/>
    <n v="18032207"/>
    <s v="OXFT4254"/>
    <s v="WHITELEAF CENTRE"/>
    <s v="MEMORY CLINIC"/>
    <x v="5"/>
    <s v="M3 COMFORT"/>
    <s v="202403023075V"/>
    <x v="15"/>
    <x v="3"/>
    <s v="PM SUCCESSFUL"/>
    <s v="CLOSED"/>
    <x v="8071"/>
    <d v="2025-03-06T15:19:00"/>
  </r>
  <r>
    <n v="32487"/>
    <s v="X"/>
    <n v="18029759"/>
    <s v="OXFT4255"/>
    <s v="WHITELEAF CENTRE"/>
    <s v="MEMORY CLINIC"/>
    <x v="5"/>
    <s v="M3 COMFORT"/>
    <s v="202403023074V"/>
    <x v="15"/>
    <x v="0"/>
    <s v="NOT PRESENTED"/>
    <s v="CLOSED"/>
    <x v="24"/>
    <d v="2025-02-06T13:51:00"/>
  </r>
  <r>
    <n v="32488"/>
    <s v="X"/>
    <n v="18025924"/>
    <s v="OXFT4255"/>
    <s v="WHITELEAF CENTRE"/>
    <s v="MEMORY CLINIC"/>
    <x v="5"/>
    <s v="M3 COMFORT"/>
    <s v="202403023074V"/>
    <x v="15"/>
    <x v="7"/>
    <s v="ADD TO CONTRACT"/>
    <s v="CLOSED"/>
    <x v="8072"/>
    <d v="2024-07-31T14:43:00"/>
  </r>
  <r>
    <n v="32489"/>
    <s v="X"/>
    <n v="18025925"/>
    <s v="OXFT4256"/>
    <s v="WHITELEAF CENTRE"/>
    <s v="MEMORY CLINIC"/>
    <x v="5"/>
    <s v="M3 COMFORT"/>
    <s v="202403023079V"/>
    <x v="15"/>
    <x v="7"/>
    <s v="ADD TO CONTRACT"/>
    <s v="CLOSED"/>
    <x v="8073"/>
    <d v="2024-07-31T14:43:00"/>
  </r>
  <r>
    <n v="32490"/>
    <s v="X"/>
    <n v="18029762"/>
    <s v="OXFT4256"/>
    <s v="WHITELEAF CENTRE"/>
    <s v="MEMORY CLINIC"/>
    <x v="5"/>
    <s v="M3 COMFORT"/>
    <s v="202403023079V"/>
    <x v="15"/>
    <x v="0"/>
    <s v="NOT PRESENTED"/>
    <s v="CLOSED"/>
    <x v="24"/>
    <d v="2025-02-06T13:51:00"/>
  </r>
  <r>
    <n v="32491"/>
    <s v="X"/>
    <n v="18029763"/>
    <s v="OXFT4257"/>
    <s v="WHITELEAF CENTRE"/>
    <s v="MEMORY CLINIC"/>
    <x v="5"/>
    <s v="M3 COMFORT"/>
    <s v="202403023080V"/>
    <x v="15"/>
    <x v="0"/>
    <s v="NOT PRESENTED"/>
    <s v="CLOSED"/>
    <x v="24"/>
    <d v="2025-02-06T13:51:00"/>
  </r>
  <r>
    <n v="32492"/>
    <s v="X"/>
    <n v="18025926"/>
    <s v="OXFT4257"/>
    <s v="WHITELEAF CENTRE"/>
    <s v="MEMORY CLINIC"/>
    <x v="5"/>
    <s v="M3 COMFORT"/>
    <s v="202403023080V"/>
    <x v="15"/>
    <x v="7"/>
    <s v="ADD TO CONTRACT"/>
    <s v="CLOSED"/>
    <x v="8074"/>
    <d v="2024-07-31T14:43:00"/>
  </r>
  <r>
    <n v="32493"/>
    <s v="X"/>
    <n v="18025940"/>
    <s v="OXFT4258"/>
    <s v="WHITELEAF CENTRE"/>
    <s v="MEMORY CLINIC"/>
    <x v="5"/>
    <s v="M3 COMFORT"/>
    <s v="202403023073V"/>
    <x v="15"/>
    <x v="7"/>
    <s v="ADD TO CONTRACT"/>
    <s v="CLOSED"/>
    <x v="8075"/>
    <d v="2024-07-31T14:43:00"/>
  </r>
  <r>
    <n v="32494"/>
    <s v="X"/>
    <n v="18029764"/>
    <s v="OXFT4258"/>
    <s v="WHITELEAF CENTRE"/>
    <s v="MEMORY CLINIC"/>
    <x v="5"/>
    <s v="M3 COMFORT"/>
    <s v="202403023073V"/>
    <x v="15"/>
    <x v="0"/>
    <s v="NOT PRESENTED"/>
    <s v="CLOSED"/>
    <x v="24"/>
    <d v="2025-02-06T13:51:00"/>
  </r>
  <r>
    <n v="32495"/>
    <s v="X"/>
    <n v="18032209"/>
    <s v="OXFT4258"/>
    <s v="WHITELEAF CENTRE"/>
    <s v="MEMORY CLINIC"/>
    <x v="5"/>
    <s v="M3 COMFORT"/>
    <s v="202403023073V"/>
    <x v="15"/>
    <x v="3"/>
    <s v="PM SUCCESSFUL"/>
    <s v="CLOSED"/>
    <x v="8076"/>
    <d v="2025-03-06T15:14:00"/>
  </r>
  <r>
    <n v="32496"/>
    <s v="X"/>
    <n v="18029765"/>
    <s v="OXFT4259"/>
    <s v="WHITELEAF CENTRE"/>
    <s v="MEMORY CLINIC"/>
    <x v="5"/>
    <s v="M3 COMFORT"/>
    <s v="202403023072V"/>
    <x v="15"/>
    <x v="0"/>
    <s v="NOT PRESENTED"/>
    <s v="CLOSED"/>
    <x v="24"/>
    <d v="2025-02-06T13:51:00"/>
  </r>
  <r>
    <n v="32497"/>
    <s v="X"/>
    <n v="18025941"/>
    <s v="OXFT4259"/>
    <s v="WHITELEAF CENTRE"/>
    <s v="MEMORY CLINIC"/>
    <x v="5"/>
    <s v="M3 COMFORT"/>
    <s v="202403023072V"/>
    <x v="15"/>
    <x v="7"/>
    <s v="ADD TO CONTRACT"/>
    <s v="CLOSED"/>
    <x v="8077"/>
    <d v="2024-07-31T14:43:00"/>
  </r>
  <r>
    <n v="32498"/>
    <s v="X"/>
    <n v="18029766"/>
    <s v="OXFT4260"/>
    <s v="WHITELEAF CENTRE"/>
    <s v="MEMORY CLINIC"/>
    <x v="5"/>
    <s v="M3 COMFORT"/>
    <s v="202403023071V"/>
    <x v="15"/>
    <x v="0"/>
    <s v="NOT PRESENTED"/>
    <s v="CLOSED"/>
    <x v="24"/>
    <d v="2025-02-06T13:51:00"/>
  </r>
  <r>
    <n v="32499"/>
    <s v="X"/>
    <n v="18028216"/>
    <s v="OXFT4260"/>
    <s v="WHITELEAF CENTRE"/>
    <s v="MEMORY CLINIC"/>
    <x v="5"/>
    <s v="M3 COMFORT"/>
    <s v="202403023071V"/>
    <x v="15"/>
    <x v="7"/>
    <s v="ADD TO CONTRACT"/>
    <s v="CLOSED"/>
    <x v="8078"/>
    <d v="2024-10-31T00:15:00"/>
  </r>
  <r>
    <n v="32500"/>
    <s v="X"/>
    <n v="18029767"/>
    <s v="OXFT4261"/>
    <s v="WHITELEAF CENTRE"/>
    <s v="MEMORY CLINIC"/>
    <x v="5"/>
    <s v="M3 COMFORT"/>
    <s v="202403023076V"/>
    <x v="15"/>
    <x v="0"/>
    <s v="NOT PRESENTED"/>
    <s v="CLOSED"/>
    <x v="24"/>
    <d v="2025-02-06T13:51:00"/>
  </r>
  <r>
    <n v="32501"/>
    <s v="X"/>
    <n v="18025943"/>
    <s v="OXFT4261"/>
    <s v="WHITELEAF CENTRE"/>
    <s v="MEMORY CLINIC"/>
    <x v="5"/>
    <s v="M3 COMFORT"/>
    <s v="202403023076V"/>
    <x v="15"/>
    <x v="7"/>
    <s v="ADD TO CONTRACT"/>
    <s v="CLOSED"/>
    <x v="8079"/>
    <d v="2024-07-31T14:43:00"/>
  </r>
  <r>
    <n v="32502"/>
    <s v="X"/>
    <n v="18032206"/>
    <s v="OXFT4261"/>
    <s v="WHITELEAF CENTRE"/>
    <s v="MEMORY CLINIC"/>
    <x v="5"/>
    <s v="M3 COMFORT"/>
    <s v="202403023076V"/>
    <x v="15"/>
    <x v="3"/>
    <s v="PM SUCCESSFUL"/>
    <s v="CLOSED"/>
    <x v="8080"/>
    <d v="2025-03-06T15:21:00"/>
  </r>
  <r>
    <n v="32503"/>
    <s v="X"/>
    <n v="18025944"/>
    <s v="OXFT4262"/>
    <s v="WHITELEAF CENTRE"/>
    <s v="MEMORY CLINIC"/>
    <x v="5"/>
    <s v="M3 COMFORT"/>
    <s v="202403023077V"/>
    <x v="15"/>
    <x v="7"/>
    <s v="ADD TO CONTRACT"/>
    <s v="CLOSED"/>
    <x v="8081"/>
    <d v="2024-07-31T14:43:00"/>
  </r>
  <r>
    <n v="32504"/>
    <s v="X"/>
    <n v="18029760"/>
    <s v="OXFT4262"/>
    <s v="WHITELEAF CENTRE"/>
    <s v="MEMORY CLINIC"/>
    <x v="5"/>
    <s v="M3 COMFORT"/>
    <s v="202403023077V"/>
    <x v="15"/>
    <x v="0"/>
    <s v="NOT PRESENTED"/>
    <s v="CLOSED"/>
    <x v="24"/>
    <d v="2025-02-06T13:51:00"/>
  </r>
  <r>
    <n v="32505"/>
    <s v="X"/>
    <n v="18029761"/>
    <s v="OXFT4263"/>
    <s v="WHITELEAF CENTRE"/>
    <s v="MEMORY CLINIC"/>
    <x v="5"/>
    <s v="M3 COMFORT"/>
    <s v="202403023078V"/>
    <x v="15"/>
    <x v="0"/>
    <s v="NOT PRESENTED"/>
    <s v="CLOSED"/>
    <x v="24"/>
    <d v="2025-02-06T13:51:00"/>
  </r>
  <r>
    <n v="32506"/>
    <s v="X"/>
    <n v="18025945"/>
    <s v="OXFT4263"/>
    <s v="WHITELEAF CENTRE"/>
    <s v="MEMORY CLINIC"/>
    <x v="5"/>
    <s v="M3 COMFORT"/>
    <s v="202403023078V"/>
    <x v="15"/>
    <x v="7"/>
    <s v="ADD TO CONTRACT"/>
    <s v="CLOSED"/>
    <x v="8082"/>
    <d v="2024-07-31T14:43:00"/>
  </r>
  <r>
    <n v="32507"/>
    <s v="X"/>
    <n v="18026908"/>
    <s v="OXFT4266"/>
    <s v="ABINGDON COMMUNITY HOSPITAL"/>
    <s v="HOSPITAL AT HOME"/>
    <x v="1"/>
    <s v="PRO6000"/>
    <s v="(21)17921K60508"/>
    <x v="3"/>
    <x v="0"/>
    <s v="PM SUCCESSFUL"/>
    <s v="CLOSED"/>
    <x v="0"/>
    <d v="2024-11-08T15:38:00"/>
  </r>
  <r>
    <n v="32508"/>
    <s v="X"/>
    <n v="18024857"/>
    <s v="OXFT4266"/>
    <s v="ABINGDON COMMUNITY HOSPITAL"/>
    <s v="HOSPITAL AT HOME"/>
    <x v="1"/>
    <s v="PRO6000"/>
    <s v="(21)17921K60508"/>
    <x v="3"/>
    <x v="7"/>
    <s v="ADD TO CONTRACT"/>
    <s v="CLOSED"/>
    <x v="8083"/>
    <d v="2024-07-31T14:43:00"/>
  </r>
  <r>
    <n v="32509"/>
    <s v="X"/>
    <n v="18036635"/>
    <s v="OXFT4266"/>
    <s v="ABINGDON COMMUNITY HOSPITAL"/>
    <s v="HOSPITAL AT HOME"/>
    <x v="1"/>
    <s v="PRO6000"/>
    <s v="(21)17921K60508"/>
    <x v="3"/>
    <x v="0"/>
    <s v="NONE"/>
    <s v="OPEN"/>
    <x v="1"/>
    <d v="2025-10-01T00:00:00"/>
  </r>
  <r>
    <n v="32510"/>
    <s v="X"/>
    <n v="18030302"/>
    <s v="OXFT0185"/>
    <s v="FULBROOK CENTRE"/>
    <s v="CITY COMMUNITY HOSPITAL"/>
    <x v="41"/>
    <s v="FL36A"/>
    <s v="FL3644797A"/>
    <x v="209"/>
    <x v="0"/>
    <s v="PM SUCCESSFUL"/>
    <s v="CLOSED"/>
    <x v="85"/>
    <d v="2025-02-28T17:35:00"/>
  </r>
  <r>
    <n v="32511"/>
    <s v="X"/>
    <n v="18024862"/>
    <s v="OXFT0185"/>
    <s v="FULBROOK CENTRE"/>
    <s v="CITY COMMUNITY HOSPITAL"/>
    <x v="41"/>
    <s v="FL36A"/>
    <s v="FL3644797A"/>
    <x v="209"/>
    <x v="6"/>
    <s v="ADD TO CONTRACT"/>
    <s v="CLOSED"/>
    <x v="8084"/>
    <d v="2024-07-31T15:11:00"/>
  </r>
  <r>
    <n v="32512"/>
    <s v="X"/>
    <n v="18024861"/>
    <s v="OXFT0186"/>
    <s v="FULBROOK CENTRE"/>
    <s v="CITY COMMUNITY HOSPITAL"/>
    <x v="41"/>
    <s v="FL36A"/>
    <s v="FL3644802A"/>
    <x v="209"/>
    <x v="6"/>
    <s v="ADD TO CONTRACT"/>
    <s v="CLOSED"/>
    <x v="8085"/>
    <d v="2024-07-31T15:11:00"/>
  </r>
  <r>
    <n v="32513"/>
    <s v="X"/>
    <n v="18030295"/>
    <s v="OXFT0186"/>
    <s v="FULBROOK CENTRE"/>
    <s v="CITY COMMUNITY HOSPITAL"/>
    <x v="41"/>
    <s v="FL36A"/>
    <s v="FL3644802A"/>
    <x v="209"/>
    <x v="0"/>
    <s v="PM SUCCESSFUL"/>
    <s v="CLOSED"/>
    <x v="85"/>
    <d v="2025-02-28T17:36:00"/>
  </r>
  <r>
    <n v="32514"/>
    <s v="X"/>
    <n v="18030300"/>
    <s v="OXFT0187"/>
    <s v="FULBROOK CENTRE"/>
    <s v="CITY COMMUNITY HOSPITAL"/>
    <x v="41"/>
    <s v="FL36A"/>
    <s v="FL3644799A"/>
    <x v="209"/>
    <x v="0"/>
    <s v="PM SUCCESSFUL"/>
    <s v="CLOSED"/>
    <x v="85"/>
    <d v="2025-02-28T17:36:00"/>
  </r>
  <r>
    <n v="32515"/>
    <s v="X"/>
    <n v="18024860"/>
    <s v="OXFT0187"/>
    <s v="FULBROOK CENTRE"/>
    <s v="CITY COMMUNITY HOSPITAL"/>
    <x v="41"/>
    <s v="FL36A"/>
    <s v="FL3644799A"/>
    <x v="209"/>
    <x v="6"/>
    <s v="ADD TO CONTRACT"/>
    <s v="CLOSED"/>
    <x v="8086"/>
    <d v="2024-07-31T15:11:00"/>
  </r>
  <r>
    <n v="32516"/>
    <s v="X"/>
    <n v="18027256"/>
    <s v="OXFT0187"/>
    <s v="FULBROOK CENTRE"/>
    <s v="CITY COMMUNITY HOSPITAL"/>
    <x v="41"/>
    <s v="FL36A"/>
    <s v="FL3644799A"/>
    <x v="209"/>
    <x v="1"/>
    <s v="FAULTY"/>
    <s v="CLOSED"/>
    <x v="8087"/>
    <d v="2024-09-02T14:48:00"/>
  </r>
  <r>
    <n v="32517"/>
    <s v="X"/>
    <n v="18024859"/>
    <s v="OXFT0188"/>
    <s v="FULBROOK CENTRE"/>
    <s v="SANDFORD WARD"/>
    <x v="41"/>
    <s v="FL36A"/>
    <s v="FL3663925C"/>
    <x v="209"/>
    <x v="6"/>
    <s v="ADD TO CONTRACT"/>
    <s v="CLOSED"/>
    <x v="8088"/>
    <d v="2024-07-31T15:11:00"/>
  </r>
  <r>
    <n v="32518"/>
    <s v="X"/>
    <n v="18030388"/>
    <s v="OXFT0188"/>
    <s v="FULBROOK CENTRE"/>
    <s v="SANDFORD WARD"/>
    <x v="41"/>
    <s v="FL36A"/>
    <s v="FL3663925C"/>
    <x v="209"/>
    <x v="0"/>
    <s v="PM SUCCESSFUL"/>
    <s v="CLOSED"/>
    <x v="85"/>
    <d v="2025-03-04T14:00:00"/>
  </r>
  <r>
    <n v="32519"/>
    <s v="X"/>
    <n v="18030381"/>
    <s v="OXFT0194"/>
    <s v="FULBROOK CENTRE"/>
    <s v="SANDFORD WARD"/>
    <x v="41"/>
    <s v="FL36A"/>
    <s v="FL3662186C"/>
    <x v="209"/>
    <x v="0"/>
    <s v="PM SUCCESSFUL"/>
    <s v="CLOSED"/>
    <x v="85"/>
    <d v="2025-03-04T14:00:00"/>
  </r>
  <r>
    <n v="32520"/>
    <s v="X"/>
    <n v="18024858"/>
    <s v="OXFT0194"/>
    <s v="FULBROOK CENTRE"/>
    <s v="SANDFORD WARD"/>
    <x v="41"/>
    <s v="FL36A"/>
    <s v="FL3662186C"/>
    <x v="209"/>
    <x v="6"/>
    <s v="ADD TO CONTRACT"/>
    <s v="CLOSED"/>
    <x v="8088"/>
    <d v="2024-07-31T15:11:00"/>
  </r>
  <r>
    <n v="32521"/>
    <s v="X"/>
    <n v="18024864"/>
    <s v="OXFT4264"/>
    <s v="AMERSHAM HEALTH CENTRE"/>
    <s v="CMHT"/>
    <x v="1"/>
    <s v="THERMOSCAN PRO 6000"/>
    <s v="(21)14923K56508"/>
    <x v="1"/>
    <x v="7"/>
    <s v="ADD TO CONTRACT"/>
    <s v="CLOSED"/>
    <x v="8089"/>
    <d v="2024-07-31T14:43:00"/>
  </r>
  <r>
    <n v="32522"/>
    <s v="X"/>
    <n v="18032762"/>
    <s v="OXFT4264"/>
    <s v="AMERSHAM HEALTH CENTRE"/>
    <s v="CMHT"/>
    <x v="1"/>
    <s v="THERMOSCAN PRO 6000"/>
    <s v="(21)14923K56508"/>
    <x v="1"/>
    <x v="0"/>
    <s v="PM SUCCESSFUL"/>
    <s v="CLOSED"/>
    <x v="163"/>
    <d v="2025-05-12T13:33:00"/>
  </r>
  <r>
    <n v="32523"/>
    <s v="X"/>
    <n v="18032763"/>
    <s v="OXFT4265"/>
    <s v="AMERSHAM HEALTH CENTRE"/>
    <s v="CMHT"/>
    <x v="1"/>
    <s v="THERMOSCAN PRO 6000"/>
    <s v="(21)14923K60307"/>
    <x v="1"/>
    <x v="0"/>
    <s v="PM SUCCESSFUL"/>
    <s v="CLOSED"/>
    <x v="163"/>
    <d v="2025-05-12T13:25:00"/>
  </r>
  <r>
    <n v="32524"/>
    <s v="X"/>
    <n v="18024865"/>
    <s v="OXFT4265"/>
    <s v="AMERSHAM HEALTH CENTRE"/>
    <s v="CMHT"/>
    <x v="1"/>
    <s v="THERMOSCAN PRO 6000"/>
    <s v="(21)14923K60307"/>
    <x v="1"/>
    <x v="7"/>
    <s v="ADD TO CONTRACT"/>
    <s v="CLOSED"/>
    <x v="8090"/>
    <d v="2024-07-31T14:43:00"/>
  </r>
  <r>
    <n v="32525"/>
    <s v="X"/>
    <n v="18024866"/>
    <s v="OXFT2154"/>
    <s v="WITNEY COMMUNITY HOSPITAL"/>
    <s v="LINFOOT WARD"/>
    <x v="41"/>
    <s v="MMO8000"/>
    <s v="220701481"/>
    <x v="250"/>
    <x v="6"/>
    <s v="ADD TO CONTRACT"/>
    <s v="CLOSED"/>
    <x v="8091"/>
    <d v="2024-07-31T15:11:00"/>
  </r>
  <r>
    <n v="32526"/>
    <s v="X"/>
    <n v="18030515"/>
    <s v="OXFT2154"/>
    <s v="WITNEY COMMUNITY HOSPITAL"/>
    <s v="LINFOOT WARD"/>
    <x v="41"/>
    <s v="MMO8000"/>
    <s v="220701481"/>
    <x v="250"/>
    <x v="0"/>
    <s v="PM SUCCESSFUL"/>
    <s v="CLOSED"/>
    <x v="85"/>
    <d v="2025-02-19T20:13:00"/>
  </r>
  <r>
    <n v="32527"/>
    <m/>
    <n v="18024880"/>
    <s v="OXFT0195"/>
    <s v="WALLINGFORD COMMUNITY HOSPITAL"/>
    <s v="DISTRICT NURSES"/>
    <x v="11"/>
    <s v="DOPPLEX SD2"/>
    <s v="(21)SD2X110161924"/>
    <x v="12"/>
    <x v="7"/>
    <s v="ADD TO CONTRACT"/>
    <s v="CLOSED"/>
    <x v="8092"/>
    <d v="2024-07-31T14:43:00"/>
  </r>
  <r>
    <n v="32528"/>
    <m/>
    <n v="18028212"/>
    <s v="OXFT0195"/>
    <s v="WALLINGFORD COMMUNITY HOSPITAL"/>
    <s v="DISTRICT NURSES"/>
    <x v="11"/>
    <s v="DOPPLEX SD2"/>
    <s v="(21)SD2X110161924"/>
    <x v="12"/>
    <x v="2"/>
    <s v="REMOVE FROM CONTRACT"/>
    <s v="CLOSED"/>
    <x v="0"/>
    <d v="2024-10-01T00:15:00"/>
  </r>
  <r>
    <n v="32529"/>
    <s v="X"/>
    <n v="18024879"/>
    <s v="OXFT0193"/>
    <s v="WALLINGFORD COMMUNITY HOSPITAL"/>
    <s v="DISTRICT NURSES"/>
    <x v="26"/>
    <s v="ANP100"/>
    <s v="21013809116"/>
    <x v="36"/>
    <x v="7"/>
    <s v="ADD TO CONTRACT"/>
    <s v="CLOSED"/>
    <x v="8093"/>
    <d v="2024-07-31T14:43:00"/>
  </r>
  <r>
    <n v="32530"/>
    <s v="X"/>
    <n v="18024878"/>
    <s v="OXFT0192"/>
    <s v="WALLINGFORD COMMUNITY HOSPITAL"/>
    <s v="DISTRICT NURSES"/>
    <x v="26"/>
    <s v="ANP100"/>
    <s v="21013805452"/>
    <x v="36"/>
    <x v="7"/>
    <s v="ADD TO CONTRACT"/>
    <s v="CLOSED"/>
    <x v="8094"/>
    <d v="2024-07-31T14:43:00"/>
  </r>
  <r>
    <n v="32531"/>
    <s v="X"/>
    <n v="18024877"/>
    <s v="OXFT0191"/>
    <s v="WALLINGFORD COMMUNITY HOSPITAL"/>
    <s v="DISTRICT NURSES"/>
    <x v="26"/>
    <s v="ANP100"/>
    <s v="21013800129"/>
    <x v="36"/>
    <x v="7"/>
    <s v="ADD TO CONTRACT"/>
    <s v="CLOSED"/>
    <x v="8095"/>
    <d v="2024-07-31T14:43:00"/>
  </r>
  <r>
    <n v="32532"/>
    <s v="X"/>
    <n v="18024876"/>
    <s v="OXFT0190"/>
    <s v="WALLINGFORD COMMUNITY HOSPITAL"/>
    <s v="DISTRICT NURSES"/>
    <x v="26"/>
    <s v="ANP100"/>
    <s v="21013805641"/>
    <x v="36"/>
    <x v="7"/>
    <s v="ADD TO CONTRACT"/>
    <s v="CLOSED"/>
    <x v="8096"/>
    <d v="2024-07-31T14:43:00"/>
  </r>
  <r>
    <n v="32533"/>
    <s v="X"/>
    <n v="18024875"/>
    <s v="OXFT0189"/>
    <s v="WALLINGFORD COMMUNITY HOSPITAL"/>
    <s v="DISTRICT NURSES"/>
    <x v="26"/>
    <s v="ANP100"/>
    <s v="21020911463"/>
    <x v="36"/>
    <x v="7"/>
    <s v="ADD TO CONTRACT"/>
    <s v="CLOSED"/>
    <x v="8097"/>
    <d v="2024-07-31T14:43:00"/>
  </r>
  <r>
    <n v="32534"/>
    <s v="X"/>
    <n v="18024874"/>
    <s v="OXFT0196"/>
    <s v="WALLINGFORD COMMUNITY HOSPITAL"/>
    <s v="DISTRICT NURSES"/>
    <x v="26"/>
    <s v="ANP100"/>
    <s v="21013818283"/>
    <x v="36"/>
    <x v="7"/>
    <s v="ADD TO CONTRACT"/>
    <s v="CLOSED"/>
    <x v="8098"/>
    <d v="2024-07-31T14:43:00"/>
  </r>
  <r>
    <n v="32535"/>
    <s v="X"/>
    <n v="18029163"/>
    <s v="OXFT4267"/>
    <s v="WHITELEAF CENTRE"/>
    <s v="AORT"/>
    <x v="1"/>
    <s v="PRO6000"/>
    <s v="(21)14623k56843"/>
    <x v="3"/>
    <x v="0"/>
    <s v="NOT PRESENTED"/>
    <s v="CLOSED"/>
    <x v="24"/>
    <d v="2025-02-06T13:51:00"/>
  </r>
  <r>
    <n v="32536"/>
    <s v="X"/>
    <n v="18025801"/>
    <s v="OXFT4267"/>
    <s v="WHITELEAF CENTRE"/>
    <s v="AORT"/>
    <x v="1"/>
    <s v="PRO6000"/>
    <s v="(21)14623k56843"/>
    <x v="3"/>
    <x v="7"/>
    <s v="ADD TO CONTRACT"/>
    <s v="CLOSED"/>
    <x v="8099"/>
    <d v="2024-07-31T14:43:00"/>
  </r>
  <r>
    <n v="32537"/>
    <s v="X"/>
    <n v="18025802"/>
    <s v="OXFT4268"/>
    <s v="WHITELEAF CENTRE"/>
    <s v="AORT"/>
    <x v="1"/>
    <s v="PRO6000"/>
    <s v="(21)15223k56258"/>
    <x v="3"/>
    <x v="7"/>
    <s v="ADD TO CONTRACT"/>
    <s v="CLOSED"/>
    <x v="8100"/>
    <d v="2024-07-31T14:43:00"/>
  </r>
  <r>
    <n v="32538"/>
    <s v="X"/>
    <n v="18029161"/>
    <s v="OXFT4268"/>
    <s v="WHITELEAF CENTRE"/>
    <s v="AORT"/>
    <x v="1"/>
    <s v="PRO6000"/>
    <s v="(21)15223k56258"/>
    <x v="3"/>
    <x v="0"/>
    <s v="NOT PRESENTED"/>
    <s v="CLOSED"/>
    <x v="24"/>
    <d v="2025-02-06T13:51:00"/>
  </r>
  <r>
    <n v="32539"/>
    <s v="X"/>
    <n v="18029162"/>
    <s v="OXFT4269"/>
    <s v="WHITELEAF CENTRE"/>
    <s v="AORT"/>
    <x v="1"/>
    <s v="PRO6000"/>
    <s v="(21)14923k56966"/>
    <x v="3"/>
    <x v="0"/>
    <s v="NOT PRESENTED"/>
    <s v="CLOSED"/>
    <x v="24"/>
    <d v="2025-02-06T13:51:00"/>
  </r>
  <r>
    <n v="32540"/>
    <s v="X"/>
    <n v="18025803"/>
    <s v="OXFT4269"/>
    <s v="WHITELEAF CENTRE"/>
    <s v="AORT"/>
    <x v="1"/>
    <s v="PRO6000"/>
    <s v="(21)14923k56966"/>
    <x v="3"/>
    <x v="7"/>
    <s v="ADD TO CONTRACT"/>
    <s v="CLOSED"/>
    <x v="8101"/>
    <d v="2024-07-31T14:43:00"/>
  </r>
  <r>
    <n v="32541"/>
    <s v="X"/>
    <n v="18025812"/>
    <s v="OXFT2293"/>
    <s v="BICESTER COMMUNITY HOSPITAL"/>
    <s v="WARD"/>
    <x v="41"/>
    <s v="PURO"/>
    <s v="0150000797718"/>
    <x v="257"/>
    <x v="6"/>
    <s v="ADD TO CONTRACT"/>
    <s v="CLOSED"/>
    <x v="8102"/>
    <d v="2024-07-31T15:11:00"/>
  </r>
  <r>
    <n v="32542"/>
    <s v="X"/>
    <n v="18031937"/>
    <s v="OXFT2293"/>
    <s v="BICESTER COMMUNITY HOSPITAL"/>
    <s v="WARD"/>
    <x v="41"/>
    <s v="PURO"/>
    <s v="0150000797718"/>
    <x v="257"/>
    <x v="0"/>
    <s v="PM SUCCESSFUL"/>
    <s v="CLOSED"/>
    <x v="493"/>
    <d v="2025-04-29T16:18:00"/>
  </r>
  <r>
    <n v="32543"/>
    <s v="X"/>
    <n v="18036993"/>
    <s v="OXFT2293"/>
    <s v="BICESTER COMMUNITY HOSPITAL"/>
    <s v="BICESTER WARD"/>
    <x v="41"/>
    <s v="PURO"/>
    <s v="0150000797718"/>
    <x v="257"/>
    <x v="1"/>
    <s v="FAULTY"/>
    <s v="CLOSED"/>
    <x v="8103"/>
    <d v="2025-08-29T13:23:00"/>
  </r>
  <r>
    <n v="32544"/>
    <s v="X"/>
    <n v="18031938"/>
    <s v="OXFT2206"/>
    <s v="BICESTER COMMUNITY HOSPITAL"/>
    <s v="WARD"/>
    <x v="41"/>
    <s v="PURO"/>
    <s v="0150000797690"/>
    <x v="257"/>
    <x v="0"/>
    <s v="PM SUCCESSFUL"/>
    <s v="CLOSED"/>
    <x v="493"/>
    <d v="2025-05-02T16:53:00"/>
  </r>
  <r>
    <n v="32545"/>
    <s v="X"/>
    <n v="18032415"/>
    <s v="OXFT2206"/>
    <s v="BICESTER COMMUNITY HOSPITAL"/>
    <s v="WARD"/>
    <x v="41"/>
    <s v="PURO"/>
    <s v="0150000797690"/>
    <x v="257"/>
    <x v="1"/>
    <s v="FAULTY"/>
    <s v="CLOSED"/>
    <x v="8104"/>
    <d v="2025-06-16T18:34:00"/>
  </r>
  <r>
    <n v="32546"/>
    <s v="X"/>
    <n v="18034869"/>
    <s v="OXFT2206"/>
    <s v="BICESTER COMMUNITY HOSPITAL"/>
    <s v="WARD"/>
    <x v="41"/>
    <s v="PURO"/>
    <s v="0150000797690"/>
    <x v="257"/>
    <x v="1"/>
    <s v="FAULTY"/>
    <s v="CLOSED"/>
    <x v="8105"/>
    <d v="2025-07-31T16:24:00"/>
  </r>
  <r>
    <n v="32547"/>
    <s v="X"/>
    <n v="18025811"/>
    <s v="OXFT2206"/>
    <s v="BICESTER COMMUNITY HOSPITAL"/>
    <s v="WARD"/>
    <x v="41"/>
    <s v="PURO"/>
    <s v="0150000797690"/>
    <x v="257"/>
    <x v="6"/>
    <s v="ADD TO CONTRACT"/>
    <s v="CLOSED"/>
    <x v="8106"/>
    <d v="2024-07-31T15:11:00"/>
  </r>
  <r>
    <n v="32548"/>
    <s v="X"/>
    <n v="18026110"/>
    <s v="OXFT2206"/>
    <s v="BICESTER COMMUNITY HOSPITAL"/>
    <s v="WARD"/>
    <x v="41"/>
    <s v="PURO"/>
    <s v="0150000797690"/>
    <x v="257"/>
    <x v="1"/>
    <s v="PM SUCCESSFUL"/>
    <s v="CLOSED"/>
    <x v="8107"/>
    <d v="2024-08-12T15:52:00"/>
  </r>
  <r>
    <n v="32549"/>
    <s v="X"/>
    <n v="18027557"/>
    <s v="OXFT2206"/>
    <s v="BICESTER COMMUNITY HOSPITAL"/>
    <s v="WARD"/>
    <x v="41"/>
    <s v="PURO"/>
    <s v="0150000797690"/>
    <x v="257"/>
    <x v="1"/>
    <s v="FAULTY"/>
    <s v="CLOSED"/>
    <x v="8108"/>
    <d v="2024-10-03T12:05:00"/>
  </r>
  <r>
    <n v="32550"/>
    <s v="X"/>
    <n v="18030067"/>
    <s v="OXFT2206"/>
    <s v="BICESTER COMMUNITY HOSPITAL"/>
    <s v="WARD"/>
    <x v="41"/>
    <s v="PURO"/>
    <s v="0150000797690"/>
    <x v="257"/>
    <x v="1"/>
    <s v="FAULTY"/>
    <s v="CLOSED"/>
    <x v="8109"/>
    <d v="2025-02-26T18:12:00"/>
  </r>
  <r>
    <n v="32551"/>
    <s v="X"/>
    <n v="18025810"/>
    <s v="OXFT1160"/>
    <s v="BICESTER COMMUNITY HOSPITAL"/>
    <s v="WARD"/>
    <x v="41"/>
    <s v="FL36A"/>
    <s v="FL3644804A"/>
    <x v="209"/>
    <x v="6"/>
    <s v="ADD TO CONTRACT"/>
    <s v="CLOSED"/>
    <x v="8110"/>
    <d v="2024-07-31T15:11:00"/>
  </r>
  <r>
    <n v="32552"/>
    <s v="X"/>
    <n v="18031932"/>
    <s v="OXFT1160"/>
    <s v="BICESTER COMMUNITY HOSPITAL"/>
    <s v="WARD"/>
    <x v="41"/>
    <s v="FL36A"/>
    <s v="FL3644804A"/>
    <x v="209"/>
    <x v="0"/>
    <s v="PM SUCCESSFUL"/>
    <s v="CLOSED"/>
    <x v="493"/>
    <d v="2025-04-24T17:09:00"/>
  </r>
  <r>
    <n v="32553"/>
    <s v="X"/>
    <n v="18025867"/>
    <s v="OXFT2257"/>
    <s v="DIDCOT COMMUNITY HOSPITAL"/>
    <s v="WARD"/>
    <x v="41"/>
    <s v="FL36A"/>
    <s v="FL3656027A"/>
    <x v="209"/>
    <x v="6"/>
    <s v="ADD TO CONTRACT"/>
    <s v="CLOSED"/>
    <x v="8111"/>
    <d v="2024-07-31T15:11:00"/>
  </r>
  <r>
    <n v="32554"/>
    <s v="X"/>
    <n v="18026296"/>
    <s v="OXFT2257"/>
    <s v="DIDCOT COMMUNITY HOSPITAL"/>
    <s v="WARD"/>
    <x v="41"/>
    <s v="FL36A"/>
    <s v="FL3656027A"/>
    <x v="209"/>
    <x v="0"/>
    <s v="PM SUCCESSFUL"/>
    <s v="CLOSED"/>
    <x v="0"/>
    <d v="2024-10-18T12:32:00"/>
  </r>
  <r>
    <n v="32555"/>
    <s v="X"/>
    <n v="18025868"/>
    <s v="OXFT1198"/>
    <s v="FULBROOK CENTRE"/>
    <s v="SANDFORD WARD"/>
    <x v="41"/>
    <s v="FL36A"/>
    <s v="FL3662183C"/>
    <x v="209"/>
    <x v="6"/>
    <s v="ADD TO CONTRACT"/>
    <s v="CLOSED"/>
    <x v="8112"/>
    <d v="2024-07-31T15:11:00"/>
  </r>
  <r>
    <n v="32556"/>
    <s v="X"/>
    <n v="18030382"/>
    <s v="OXFT1198"/>
    <s v="FULBROOK CENTRE"/>
    <s v="SANDFORD WARD"/>
    <x v="41"/>
    <s v="FL36A"/>
    <s v="FL3662183C"/>
    <x v="209"/>
    <x v="0"/>
    <s v="PM SUCCESSFUL"/>
    <s v="CLOSED"/>
    <x v="85"/>
    <d v="2025-03-04T14:19:00"/>
  </r>
  <r>
    <n v="32557"/>
    <s v="X"/>
    <n v="18034265"/>
    <s v="OXFT2049"/>
    <s v="VICTORIA HOUSE SURGERY"/>
    <s v="COMMUNITY DIABETES SERVICE"/>
    <x v="5"/>
    <s v="SHOCK RESISTANT"/>
    <s v="131119135151"/>
    <x v="3"/>
    <x v="0"/>
    <s v="PM SUCCESSFUL"/>
    <s v="CLOSED"/>
    <x v="460"/>
    <d v="2025-07-16T16:16:00"/>
  </r>
  <r>
    <n v="32558"/>
    <s v="X"/>
    <n v="18025947"/>
    <s v="OXFT2049"/>
    <s v="VICTORIA HOUSE SURGERY"/>
    <s v="COMMUNITY DIABETES SERVICE"/>
    <x v="5"/>
    <s v="SHOCK RESISTANT"/>
    <s v="131119135151"/>
    <x v="3"/>
    <x v="6"/>
    <s v="ADD TO CONTRACT"/>
    <s v="CLOSED"/>
    <x v="8113"/>
    <d v="2024-07-31T15:11:00"/>
  </r>
  <r>
    <n v="32559"/>
    <s v="X"/>
    <n v="18025948"/>
    <s v="OXFT1199"/>
    <s v="VICTORIA HOUSE SURGERY"/>
    <s v="COMMUNITY DIABETES SERVICE"/>
    <x v="94"/>
    <s v="M-430"/>
    <s v="22111537"/>
    <x v="181"/>
    <x v="6"/>
    <s v="ADD TO CONTRACT"/>
    <s v="CLOSED"/>
    <x v="8114"/>
    <d v="2024-07-31T15:11:00"/>
  </r>
  <r>
    <n v="32560"/>
    <s v="X"/>
    <n v="18034283"/>
    <s v="OXFT1199"/>
    <s v="VICTORIA HOUSE SURGERY"/>
    <s v="COMMUNITY DIABETES SERVICE"/>
    <x v="94"/>
    <s v="M-430"/>
    <s v="22111537"/>
    <x v="181"/>
    <x v="0"/>
    <s v="PM SUCCESSFUL"/>
    <s v="CLOSED"/>
    <x v="460"/>
    <d v="2025-07-16T16:03:00"/>
  </r>
  <r>
    <n v="32561"/>
    <s v="X"/>
    <n v="18034266"/>
    <s v="OXFT1200"/>
    <s v="VICTORIA HOUSE SURGERY"/>
    <s v="COMMUNITY DIABETES SERVICE"/>
    <x v="5"/>
    <s v="SPHYGMOMANOMETER"/>
    <s v="1200"/>
    <x v="187"/>
    <x v="0"/>
    <s v="PM SUCCESSFUL"/>
    <s v="CLOSED"/>
    <x v="460"/>
    <d v="2025-07-16T16:03:00"/>
  </r>
  <r>
    <n v="32562"/>
    <s v="X"/>
    <n v="18025949"/>
    <s v="OXFT1200"/>
    <s v="VICTORIA HOUSE SURGERY"/>
    <s v="COMMUNITY DIABETES SERVICE"/>
    <x v="5"/>
    <s v="SPHYGMOMANOMETER"/>
    <s v="1200"/>
    <x v="187"/>
    <x v="6"/>
    <s v="ADD TO CONTRACT"/>
    <s v="CLOSED"/>
    <x v="8115"/>
    <d v="2024-07-31T11:19:00"/>
  </r>
  <r>
    <n v="32563"/>
    <s v="X"/>
    <n v="18025950"/>
    <s v="OXFT1201"/>
    <s v="VICTORIA HOUSE SURGERY"/>
    <s v="COMMUNITY DIABETES SERVICE"/>
    <x v="5"/>
    <s v="SPHYGMOMANOMETER"/>
    <s v="1201"/>
    <x v="187"/>
    <x v="6"/>
    <s v="ADD TO CONTRACT"/>
    <s v="CLOSED"/>
    <x v="8116"/>
    <d v="2024-07-31T15:11:00"/>
  </r>
  <r>
    <n v="32564"/>
    <s v="X"/>
    <n v="18034277"/>
    <s v="OXFT1201"/>
    <s v="VICTORIA HOUSE SURGERY"/>
    <s v="COMMUNITY DIABETES SERVICE"/>
    <x v="5"/>
    <s v="SPHYGMOMANOMETER"/>
    <s v="1201"/>
    <x v="187"/>
    <x v="0"/>
    <s v="PM SUCCESSFUL"/>
    <s v="CLOSED"/>
    <x v="460"/>
    <d v="2025-07-16T16:04:00"/>
  </r>
  <r>
    <n v="32565"/>
    <s v="X"/>
    <n v="18034273"/>
    <s v="OXFT1202"/>
    <s v="VICTORIA HOUSE SURGERY"/>
    <s v="COMMUNITY DIABETES SERVICE"/>
    <x v="1"/>
    <s v="IRT3030"/>
    <s v="F3000155061"/>
    <x v="278"/>
    <x v="0"/>
    <s v="NOT PRESENTED"/>
    <s v="CLOSED"/>
    <x v="460"/>
    <d v="2025-08-04T15:16:00"/>
  </r>
  <r>
    <n v="32566"/>
    <s v="X"/>
    <n v="18025951"/>
    <s v="OXFT1202"/>
    <s v="VICTORIA HOUSE SURGERY"/>
    <s v="COMMUNITY DIABETES SERVICE"/>
    <x v="1"/>
    <s v="IRT3030"/>
    <s v="F3000155061"/>
    <x v="278"/>
    <x v="6"/>
    <s v="ADD TO CONTRACT"/>
    <s v="CLOSED"/>
    <x v="8117"/>
    <d v="2024-07-31T15:11:00"/>
  </r>
  <r>
    <n v="32567"/>
    <s v="X"/>
    <n v="18025953"/>
    <s v="OXFT43251"/>
    <s v="VICTORIA HOUSE SURGERY"/>
    <s v="COMMUNITY DIABETES SERVICE"/>
    <x v="5"/>
    <s v="SHOCK RESISTANT"/>
    <s v="170612063247"/>
    <x v="3"/>
    <x v="6"/>
    <s v="ADD TO CONTRACT"/>
    <s v="CLOSED"/>
    <x v="8118"/>
    <d v="2024-07-31T15:11:00"/>
  </r>
  <r>
    <n v="32568"/>
    <s v="X"/>
    <n v="18034267"/>
    <s v="OXFT43251"/>
    <s v="VICTORIA HOUSE SURGERY"/>
    <s v="COMMUNITY DIABETES SERVICE"/>
    <x v="5"/>
    <s v="SHOCK RESISTANT"/>
    <s v="170612063247"/>
    <x v="3"/>
    <x v="0"/>
    <s v="PM SUCCESSFUL"/>
    <s v="CLOSED"/>
    <x v="460"/>
    <d v="2025-07-16T16:18:00"/>
  </r>
  <r>
    <n v="32569"/>
    <s v="X"/>
    <n v="18034268"/>
    <s v="OHFT43250"/>
    <s v="VICTORIA HOUSE SURGERY"/>
    <s v="COMMUNITY DIABETES SERVICE"/>
    <x v="5"/>
    <s v="SHOCK RESISTANT"/>
    <s v="170612071517"/>
    <x v="3"/>
    <x v="0"/>
    <s v="PM SUCCESSFUL"/>
    <s v="CLOSED"/>
    <x v="460"/>
    <d v="2025-07-16T16:00:00"/>
  </r>
  <r>
    <n v="32570"/>
    <s v="X"/>
    <n v="18025954"/>
    <s v="OHFT43250"/>
    <s v="VICTORIA HOUSE SURGERY"/>
    <s v="COMMUNITY DIABETES SERVICE"/>
    <x v="5"/>
    <s v="SHOCK RESISTANT"/>
    <s v="170612071517"/>
    <x v="3"/>
    <x v="6"/>
    <s v="ADD TO CONTRACT"/>
    <s v="CLOSED"/>
    <x v="8119"/>
    <d v="2024-07-31T15:11:00"/>
  </r>
  <r>
    <n v="32571"/>
    <s v="X"/>
    <n v="18025955"/>
    <s v="OHFT42070"/>
    <s v="VICTORIA HOUSE SURGERY"/>
    <s v="COMMUNITY DIABETES SERVICE"/>
    <x v="5"/>
    <s v="SHOCK RESISTANT"/>
    <s v="160922120408"/>
    <x v="3"/>
    <x v="6"/>
    <s v="ADD TO CONTRACT"/>
    <s v="CLOSED"/>
    <x v="8120"/>
    <d v="2024-07-31T15:11:00"/>
  </r>
  <r>
    <n v="32572"/>
    <s v="X"/>
    <n v="18034262"/>
    <s v="OHFT42070"/>
    <s v="VICTORIA HOUSE SURGERY"/>
    <s v="COMMUNITY DIABETES SERVICE"/>
    <x v="5"/>
    <s v="SHOCK RESISTANT"/>
    <s v="160922120408"/>
    <x v="3"/>
    <x v="0"/>
    <s v="PM SUCCESSFUL"/>
    <s v="CLOSED"/>
    <x v="460"/>
    <d v="2025-07-16T15:57:00"/>
  </r>
  <r>
    <n v="32573"/>
    <s v="X"/>
    <n v="18034263"/>
    <s v="OXFT2053"/>
    <s v="VICTORIA HOUSE SURGERY"/>
    <s v="COMMUNITY DIABETES SERVICE"/>
    <x v="5"/>
    <s v="SPHYGMOMANOMETER"/>
    <s v="2053"/>
    <x v="57"/>
    <x v="0"/>
    <s v="PM SUCCESSFUL"/>
    <s v="CLOSED"/>
    <x v="460"/>
    <d v="2025-07-16T16:17:00"/>
  </r>
  <r>
    <n v="32574"/>
    <s v="X"/>
    <n v="18025956"/>
    <s v="OXFT2053"/>
    <s v="VICTORIA HOUSE SURGERY"/>
    <s v="COMMUNITY DIABETES SERVICE"/>
    <x v="5"/>
    <s v="SPHYGMOMANOMETER"/>
    <s v="2053"/>
    <x v="57"/>
    <x v="6"/>
    <s v="ADD TO CONTRACT"/>
    <s v="CLOSED"/>
    <x v="8121"/>
    <d v="2024-07-31T15:11:00"/>
  </r>
  <r>
    <n v="32575"/>
    <s v="X"/>
    <n v="18025958"/>
    <s v="OHFT43249"/>
    <s v="VICTORIA HOUSE SURGERY"/>
    <s v="COMMUNITY DIABETES SERVICE"/>
    <x v="5"/>
    <s v="SHOCK RESISTANT"/>
    <s v="170627141359"/>
    <x v="3"/>
    <x v="6"/>
    <s v="ADD TO CONTRACT"/>
    <s v="CLOSED"/>
    <x v="8122"/>
    <d v="2024-07-31T15:11:00"/>
  </r>
  <r>
    <n v="32576"/>
    <s v="X"/>
    <n v="18034264"/>
    <s v="OHFT43249"/>
    <s v="VICTORIA HOUSE SURGERY"/>
    <s v="COMMUNITY DIABETES SERVICE"/>
    <x v="5"/>
    <s v="SHOCK RESISTANT"/>
    <s v="170627141359"/>
    <x v="3"/>
    <x v="0"/>
    <s v="PM SUCCESSFUL"/>
    <s v="CLOSED"/>
    <x v="460"/>
    <d v="2025-07-16T15:59:00"/>
  </r>
  <r>
    <n v="32577"/>
    <s v="X"/>
    <n v="18034272"/>
    <s v="OXFT1203"/>
    <s v="VICTORIA HOUSE SURGERY"/>
    <s v="COMMUNITY DIABETES SERVICE"/>
    <x v="94"/>
    <s v="M-430"/>
    <s v="22111536"/>
    <x v="181"/>
    <x v="0"/>
    <s v="PM SUCCESSFUL"/>
    <s v="CLOSED"/>
    <x v="460"/>
    <d v="2025-07-16T16:06:00"/>
  </r>
  <r>
    <n v="32578"/>
    <s v="X"/>
    <n v="18025959"/>
    <s v="OXFT1203"/>
    <s v="VICTORIA HOUSE SURGERY"/>
    <s v="COMMUNITY DIABETES SERVICE"/>
    <x v="94"/>
    <s v="M-430"/>
    <s v="22111536"/>
    <x v="181"/>
    <x v="6"/>
    <s v="ADD TO CONTRACT"/>
    <s v="CLOSED"/>
    <x v="8123"/>
    <d v="2024-07-31T15:11:00"/>
  </r>
  <r>
    <n v="32579"/>
    <s v="X"/>
    <n v="18025985"/>
    <s v="OXFT4271"/>
    <s v="WALLINGFORD COMMUNITY HOSPITAL"/>
    <s v="ST LEONARDS WARD"/>
    <x v="14"/>
    <s v="AC2000"/>
    <s v="2405000950244"/>
    <x v="27"/>
    <x v="7"/>
    <s v="ADD TO CONTRACT"/>
    <s v="CLOSED"/>
    <x v="8124"/>
    <d v="2024-08-31T00:15:00"/>
  </r>
  <r>
    <n v="32580"/>
    <s v="X"/>
    <n v="18035480"/>
    <s v="OXFT4271"/>
    <s v="WALLINGFORD COMMUNITY HOSPITAL"/>
    <s v="ST LEONARDS WARD"/>
    <x v="14"/>
    <s v="AC2000"/>
    <s v="2405000950244"/>
    <x v="27"/>
    <x v="0"/>
    <s v="NONE"/>
    <s v="OPEN"/>
    <x v="136"/>
    <d v="2025-09-01T00:00:00"/>
  </r>
  <r>
    <n v="32581"/>
    <s v="X"/>
    <n v="18035481"/>
    <s v="OXFT4270"/>
    <s v="WALLINGFORD COMMUNITY HOSPITAL"/>
    <s v="ST LEONARDS WARD"/>
    <x v="14"/>
    <s v="AC2000"/>
    <s v="2405000950235"/>
    <x v="27"/>
    <x v="0"/>
    <s v="PM SUCCESSFUL"/>
    <s v="CLOSED"/>
    <x v="136"/>
    <d v="2025-09-10T16:55:00"/>
  </r>
  <r>
    <n v="32582"/>
    <s v="X"/>
    <n v="18025984"/>
    <s v="OXFT4270"/>
    <s v="WALLINGFORD COMMUNITY HOSPITAL"/>
    <s v="ST LEONARDS WARD"/>
    <x v="14"/>
    <s v="AC2000"/>
    <s v="2405000950235"/>
    <x v="27"/>
    <x v="7"/>
    <s v="ADD TO CONTRACT"/>
    <s v="CLOSED"/>
    <x v="8125"/>
    <d v="2024-08-31T00:15:00"/>
  </r>
  <r>
    <n v="32583"/>
    <s v="X"/>
    <n v="18025986"/>
    <s v="OXFT4272"/>
    <s v="SAFFRON HOUSE"/>
    <s v="CMHT OLDER ADULTS"/>
    <x v="1"/>
    <s v="PRO6000"/>
    <s v="(21)14923k56148"/>
    <x v="3"/>
    <x v="7"/>
    <s v="ADD TO CONTRACT"/>
    <s v="CLOSED"/>
    <x v="8126"/>
    <d v="2024-08-31T00:15:00"/>
  </r>
  <r>
    <n v="32584"/>
    <s v="X"/>
    <n v="18028465"/>
    <s v="OXFT4272"/>
    <s v="SAFFRON HOUSE"/>
    <s v="CMHT OLDER ADULTS"/>
    <x v="1"/>
    <s v="PRO6000"/>
    <s v="(21)14923k56148"/>
    <x v="3"/>
    <x v="0"/>
    <s v="PM SUCCESSFUL"/>
    <s v="CLOSED"/>
    <x v="618"/>
    <d v="2024-12-20T14:58:00"/>
  </r>
  <r>
    <n v="32585"/>
    <m/>
    <n v="18025987"/>
    <s v="OXFT4273"/>
    <s v="SAFFRON HOUSE"/>
    <s v="CMHT OLDER ADULTS"/>
    <x v="1"/>
    <s v="PRO6000"/>
    <s v="(21)14923k55324"/>
    <x v="3"/>
    <x v="7"/>
    <s v="ADD TO CONTRACT"/>
    <s v="CLOSED"/>
    <x v="8127"/>
    <d v="2024-08-31T00:15:00"/>
  </r>
  <r>
    <n v="32586"/>
    <m/>
    <n v="18032463"/>
    <s v="OXFT4273"/>
    <s v="SAFFRON HOUSE"/>
    <s v="CMHT OLDER ADULTS"/>
    <x v="1"/>
    <s v="PRO6000"/>
    <s v="(21)14923k55324"/>
    <x v="3"/>
    <x v="2"/>
    <s v="REMOVE FROM CONTRACT"/>
    <s v="CLOSED"/>
    <x v="1133"/>
    <d v="2025-03-25T00:15:00"/>
  </r>
  <r>
    <n v="32587"/>
    <s v="X"/>
    <n v="18025982"/>
    <s v="OXFT1204"/>
    <s v="NORTHWAY COMMUNITY CENTRE"/>
    <s v="COMMUNITY CHILDRENS NURSING TEAM"/>
    <x v="72"/>
    <s v="NIPPY 4 +"/>
    <s v="N200154"/>
    <x v="26"/>
    <x v="7"/>
    <s v="ADD TO CONTRACT"/>
    <s v="CLOSED"/>
    <x v="8128"/>
    <d v="2024-08-31T00:15:00"/>
  </r>
  <r>
    <n v="32588"/>
    <s v="X"/>
    <n v="18025988"/>
    <s v="OXFT1205"/>
    <s v="THE FIENNES CENTRE"/>
    <s v="DISTRICT NURSES"/>
    <x v="5"/>
    <s v="DURASHOCK DS54"/>
    <s v="210506160428"/>
    <x v="3"/>
    <x v="6"/>
    <s v="ADD TO CONTRACT"/>
    <s v="CLOSED"/>
    <x v="8129"/>
    <d v="2024-08-31T00:15:00"/>
  </r>
  <r>
    <n v="32589"/>
    <s v="X"/>
    <n v="18034460"/>
    <s v="OXFT1205"/>
    <s v="THE FIENNES CENTRE"/>
    <s v="DISTRICT NURSES"/>
    <x v="5"/>
    <s v="DURASHOCK DS54"/>
    <s v="210506160428"/>
    <x v="3"/>
    <x v="0"/>
    <s v="NOT PRESENTED"/>
    <s v="CLOSED"/>
    <x v="159"/>
    <d v="2025-09-02T15:09:00"/>
  </r>
  <r>
    <n v="32590"/>
    <s v="X"/>
    <n v="18034461"/>
    <s v="OHFT45216"/>
    <s v="THE FIENNES CENTRE"/>
    <s v="DISTRICT NURSES"/>
    <x v="5"/>
    <s v="SHOCK RESISTANT"/>
    <s v="191127093809"/>
    <x v="3"/>
    <x v="0"/>
    <s v="PM SUCCESSFUL"/>
    <s v="CLOSED"/>
    <x v="159"/>
    <d v="2025-08-19T13:42:00"/>
  </r>
  <r>
    <n v="32591"/>
    <s v="X"/>
    <n v="18025991"/>
    <s v="OHFT45216"/>
    <s v="THE FIENNES CENTRE"/>
    <s v="DISTRICT NURSES"/>
    <x v="5"/>
    <s v="SHOCK RESISTANT"/>
    <s v="191127093809"/>
    <x v="3"/>
    <x v="6"/>
    <s v="ADD TO CONTRACT"/>
    <s v="CLOSED"/>
    <x v="8130"/>
    <d v="2024-08-31T00:15:00"/>
  </r>
  <r>
    <n v="32592"/>
    <s v="X"/>
    <n v="18025994"/>
    <s v="OXFT1206"/>
    <s v="THE FIENNES CENTRE"/>
    <s v="DISTRICT NURSES"/>
    <x v="5"/>
    <s v="SPHYGMOMANOMETER"/>
    <s v="1206"/>
    <x v="187"/>
    <x v="6"/>
    <s v="ADD TO CONTRACT"/>
    <s v="CLOSED"/>
    <x v="8131"/>
    <d v="2024-08-31T00:15:00"/>
  </r>
  <r>
    <n v="32593"/>
    <s v="X"/>
    <n v="18034467"/>
    <s v="OXFT1206"/>
    <s v="THE FIENNES CENTRE"/>
    <s v="DISTRICT NURSES"/>
    <x v="5"/>
    <s v="SPHYGMOMANOMETER"/>
    <s v="1206"/>
    <x v="187"/>
    <x v="0"/>
    <s v="NOT PRESENTED"/>
    <s v="CLOSED"/>
    <x v="159"/>
    <d v="2025-09-02T15:09:00"/>
  </r>
  <r>
    <n v="32594"/>
    <s v="X"/>
    <n v="18034450"/>
    <s v="OXFT1207"/>
    <s v="THE FIENNES CENTRE"/>
    <s v="DISTRICT NURSES"/>
    <x v="5"/>
    <s v="SHOCK RESISTANT"/>
    <s v="191210031348"/>
    <x v="3"/>
    <x v="0"/>
    <s v="NOT PRESENTED"/>
    <s v="CLOSED"/>
    <x v="159"/>
    <d v="2025-09-02T15:09:00"/>
  </r>
  <r>
    <n v="32595"/>
    <s v="X"/>
    <n v="18025997"/>
    <s v="OXFT1207"/>
    <s v="THE FIENNES CENTRE"/>
    <s v="DISTRICT NURSES"/>
    <x v="5"/>
    <s v="SHOCK RESISTANT"/>
    <s v="191210031348"/>
    <x v="3"/>
    <x v="6"/>
    <s v="ADD TO CONTRACT"/>
    <s v="CLOSED"/>
    <x v="8132"/>
    <d v="2024-08-31T00:15:00"/>
  </r>
  <r>
    <n v="32596"/>
    <s v="X"/>
    <n v="18026038"/>
    <s v="OXFT4274"/>
    <s v="WALLINGFORD COMMUNITY HOSPITAL"/>
    <s v="DISTRICT NURSES"/>
    <x v="1"/>
    <s v="PRO6000"/>
    <s v="(21)15223k56295"/>
    <x v="3"/>
    <x v="7"/>
    <s v="ADD TO CONTRACT"/>
    <s v="CLOSED"/>
    <x v="8133"/>
    <d v="2024-08-31T00:15:00"/>
  </r>
  <r>
    <n v="32597"/>
    <s v="X"/>
    <n v="18036512"/>
    <s v="OXFT4274"/>
    <s v="ABINGDON COMMUNITY HOSPITAL"/>
    <s v="DISTRICT NURSES"/>
    <x v="1"/>
    <s v="PRO6000"/>
    <s v="(21)15223k56295"/>
    <x v="3"/>
    <x v="0"/>
    <s v="NONE"/>
    <s v="OPEN"/>
    <x v="1"/>
    <d v="2025-10-01T00:00:00"/>
  </r>
  <r>
    <n v="32598"/>
    <s v="X"/>
    <n v="18035698"/>
    <s v="OXFT4275"/>
    <s v="WALLINGFORD COMMUNITY HOSPITAL"/>
    <s v="DISTRICT NURSES"/>
    <x v="1"/>
    <s v="PRO6000"/>
    <s v="(21)15223k56334"/>
    <x v="3"/>
    <x v="0"/>
    <s v="NONE"/>
    <s v="OPEN"/>
    <x v="136"/>
    <d v="2025-09-01T00:00:00"/>
  </r>
  <r>
    <n v="32599"/>
    <s v="X"/>
    <n v="18026040"/>
    <s v="OXFT4275"/>
    <s v="WALLINGFORD COMMUNITY HOSPITAL"/>
    <s v="DISTRICT NURSES"/>
    <x v="1"/>
    <s v="PRO6000"/>
    <s v="(21)15223k56334"/>
    <x v="3"/>
    <x v="7"/>
    <s v="ADD TO CONTRACT"/>
    <s v="CLOSED"/>
    <x v="8134"/>
    <d v="2024-08-31T00:15:00"/>
  </r>
  <r>
    <n v="32600"/>
    <s v="X"/>
    <n v="18026043"/>
    <s v="OXFT4276"/>
    <s v="WALLINGFORD COMMUNITY HOSPITAL"/>
    <s v="DISTRICT NURSES"/>
    <x v="1"/>
    <s v="PRO6000"/>
    <s v="(21)14923k55008"/>
    <x v="3"/>
    <x v="7"/>
    <s v="ADD TO CONTRACT"/>
    <s v="CLOSED"/>
    <x v="8135"/>
    <d v="2024-08-31T00:15:00"/>
  </r>
  <r>
    <n v="32601"/>
    <s v="X"/>
    <n v="18036522"/>
    <s v="OXFT4276"/>
    <s v="ABINGDON COMMUNITY HOSPITAL"/>
    <s v="DISTRICT NURSES"/>
    <x v="1"/>
    <s v="PRO6000"/>
    <s v="(21)14923k55008"/>
    <x v="3"/>
    <x v="0"/>
    <s v="NONE"/>
    <s v="OPEN"/>
    <x v="1"/>
    <d v="2025-10-01T00:00:00"/>
  </r>
  <r>
    <n v="32602"/>
    <s v="X"/>
    <n v="18034674"/>
    <s v="OXFT1208"/>
    <s v="THE FIENNES CENTRE"/>
    <s v="PODIATRY"/>
    <x v="35"/>
    <s v="D/E/U/A25030"/>
    <s v="W1-2318"/>
    <x v="77"/>
    <x v="0"/>
    <s v="PM SUCCESSFUL"/>
    <s v="CLOSED"/>
    <x v="159"/>
    <d v="2025-08-08T11:51:00"/>
  </r>
  <r>
    <n v="32603"/>
    <s v="X"/>
    <n v="18026008"/>
    <s v="OXFT1208"/>
    <s v="THE FIENNES CENTRE"/>
    <s v="PODIATRY"/>
    <x v="35"/>
    <s v="D/E/U/A25030"/>
    <s v="W1-2318"/>
    <x v="77"/>
    <x v="6"/>
    <s v="ADD TO CONTRACT"/>
    <s v="CLOSED"/>
    <x v="8136"/>
    <d v="2024-08-31T00:15:00"/>
  </r>
  <r>
    <n v="32604"/>
    <s v="X"/>
    <n v="18029828"/>
    <s v="OXFT1208"/>
    <s v="THE FIENNES CENTRE"/>
    <s v="PODIATRY"/>
    <x v="35"/>
    <s v="D/E/U/A25030"/>
    <s v="W1-2318"/>
    <x v="77"/>
    <x v="1"/>
    <s v="FAULTY"/>
    <s v="CLOSED"/>
    <x v="8137"/>
    <d v="2024-11-28T12:51:00"/>
  </r>
  <r>
    <n v="32605"/>
    <s v="X"/>
    <n v="18026023"/>
    <s v="OCFT1209"/>
    <s v="THE FIENNES CENTRE"/>
    <s v="OUT OF HOURS CLINIC"/>
    <x v="5"/>
    <s v="SHOCK RESISTANT"/>
    <s v="150313072827"/>
    <x v="3"/>
    <x v="6"/>
    <s v="ADD TO CONTRACT"/>
    <s v="CLOSED"/>
    <x v="7987"/>
    <d v="2024-08-31T00:15:00"/>
  </r>
  <r>
    <n v="32606"/>
    <s v="X"/>
    <n v="18034713"/>
    <s v="OCFT1209"/>
    <s v="THE FIENNES CENTRE"/>
    <s v="OUT OF HOURS CLINIC"/>
    <x v="5"/>
    <s v="SHOCK RESISTANT"/>
    <s v="150313072827"/>
    <x v="3"/>
    <x v="0"/>
    <s v="PM SUCCESSFUL"/>
    <s v="CLOSED"/>
    <x v="159"/>
    <d v="2025-08-26T16:37:00"/>
  </r>
  <r>
    <n v="32607"/>
    <s v="X"/>
    <n v="18026026"/>
    <n v="34418"/>
    <s v="WHITELEAF CENTRE"/>
    <s v="MEMORY CLINIC"/>
    <x v="94"/>
    <s v="DP3810/M100"/>
    <s v="21701240"/>
    <x v="181"/>
    <x v="6"/>
    <s v="ADD TO CONTRACT"/>
    <s v="CLOSED"/>
    <x v="8138"/>
    <d v="2024-08-31T00:15:00"/>
  </r>
  <r>
    <n v="32608"/>
    <s v="X"/>
    <n v="18029756"/>
    <n v="34418"/>
    <s v="WHITELEAF CENTRE"/>
    <s v="MEMORY CLINIC"/>
    <x v="94"/>
    <s v="DP3810/M100"/>
    <s v="21701240"/>
    <x v="181"/>
    <x v="0"/>
    <s v="NOT PRESENTED"/>
    <s v="CLOSED"/>
    <x v="24"/>
    <d v="2025-02-06T13:51:00"/>
  </r>
  <r>
    <n v="32609"/>
    <s v="X"/>
    <n v="18029757"/>
    <n v="34419"/>
    <s v="WHITELEAF CENTRE"/>
    <s v="MEMORY CLINIC"/>
    <x v="94"/>
    <s v="DP3810/M100"/>
    <s v="21701328"/>
    <x v="181"/>
    <x v="0"/>
    <s v="NOT PRESENTED"/>
    <s v="CLOSED"/>
    <x v="24"/>
    <d v="2025-02-06T13:51:00"/>
  </r>
  <r>
    <n v="32610"/>
    <s v="X"/>
    <n v="18026025"/>
    <n v="34419"/>
    <s v="WHITELEAF CENTRE"/>
    <s v="MEMORY CLINIC"/>
    <x v="94"/>
    <s v="DP3810/M100"/>
    <s v="21701328"/>
    <x v="181"/>
    <x v="6"/>
    <s v="ADD TO CONTRACT"/>
    <s v="CLOSED"/>
    <x v="8139"/>
    <d v="2024-08-31T00:15:00"/>
  </r>
  <r>
    <n v="32611"/>
    <s v="X"/>
    <n v="18026086"/>
    <s v="OHFT41378"/>
    <s v="WARNEFORD HOSPITAL"/>
    <s v="HIGHFIELD UNIT"/>
    <x v="94"/>
    <s v="M430"/>
    <s v="00041378"/>
    <x v="181"/>
    <x v="6"/>
    <s v="ADD TO CONTRACT"/>
    <s v="CLOSED"/>
    <x v="8140"/>
    <d v="2024-08-31T00:15:00"/>
  </r>
  <r>
    <n v="32612"/>
    <s v="X"/>
    <n v="18033548"/>
    <s v="OHFT41378"/>
    <s v="WARNEFORD HOSPITAL"/>
    <s v="HIGHFIELD UNIT"/>
    <x v="94"/>
    <s v="M430"/>
    <s v="00041378"/>
    <x v="181"/>
    <x v="0"/>
    <s v="PM SUCCESSFUL"/>
    <s v="CLOSED"/>
    <x v="250"/>
    <d v="2025-06-26T19:49:00"/>
  </r>
  <r>
    <n v="32613"/>
    <s v="X"/>
    <n v="18030386"/>
    <n v="164468"/>
    <s v="FULBROOK CENTRE"/>
    <s v="SANDFORD WARD"/>
    <x v="5"/>
    <s v="SHOCK RESISTANT"/>
    <s v="SN200930141347"/>
    <x v="3"/>
    <x v="0"/>
    <s v="PM SUCCESSFUL"/>
    <s v="CLOSED"/>
    <x v="85"/>
    <d v="2025-03-04T12:14:00"/>
  </r>
  <r>
    <n v="32614"/>
    <s v="X"/>
    <n v="18026085"/>
    <n v="164468"/>
    <s v="FULBROOK CENTRE"/>
    <s v="SANDFORD WARD"/>
    <x v="5"/>
    <s v="SHOCK RESISTANT"/>
    <s v="SN200930141347"/>
    <x v="3"/>
    <x v="6"/>
    <s v="ADD TO CONTRACT"/>
    <s v="CLOSED"/>
    <x v="8141"/>
    <d v="2024-08-31T00:15:00"/>
  </r>
  <r>
    <n v="32615"/>
    <s v="X"/>
    <n v="18026106"/>
    <s v="OXFT1216"/>
    <s v="THE FIENNES CENTRE"/>
    <s v="DISTRICT NURSES"/>
    <x v="5"/>
    <s v="DURASHOCK DS54"/>
    <s v="210506085618"/>
    <x v="3"/>
    <x v="6"/>
    <s v="ADD TO CONTRACT"/>
    <s v="CLOSED"/>
    <x v="8142"/>
    <d v="2024-08-31T00:15:00"/>
  </r>
  <r>
    <n v="32616"/>
    <s v="X"/>
    <n v="18034451"/>
    <s v="OXFT1216"/>
    <s v="THE FIENNES CENTRE"/>
    <s v="DISTRICT NURSES"/>
    <x v="5"/>
    <s v="DURASHOCK DS54"/>
    <s v="210506085618"/>
    <x v="3"/>
    <x v="0"/>
    <s v="PM SUCCESSFUL"/>
    <s v="CLOSED"/>
    <x v="159"/>
    <d v="2025-08-19T16:45:00"/>
  </r>
  <r>
    <n v="32617"/>
    <s v="X"/>
    <n v="18034819"/>
    <s v="OXFT1217"/>
    <s v="THE FIENNES CENTRE"/>
    <s v="CTS SOUTH TEAM"/>
    <x v="5"/>
    <s v="M6 COMFORT"/>
    <s v="2023020003208V"/>
    <x v="15"/>
    <x v="0"/>
    <s v="PM SUCCESSFUL"/>
    <s v="CLOSED"/>
    <x v="159"/>
    <d v="2025-08-14T12:27:00"/>
  </r>
  <r>
    <n v="32618"/>
    <s v="X"/>
    <n v="18026107"/>
    <s v="OXFT1217"/>
    <s v="THE FIENNES CENTRE"/>
    <s v="CTS SOUTH TEAM"/>
    <x v="5"/>
    <s v="M6 COMFORT"/>
    <s v="2023020003208V"/>
    <x v="15"/>
    <x v="6"/>
    <s v="ADD TO CONTRACT"/>
    <s v="CLOSED"/>
    <x v="8143"/>
    <d v="2024-08-31T00:15:00"/>
  </r>
  <r>
    <n v="32619"/>
    <s v="X"/>
    <n v="18026108"/>
    <s v="OXFT0202"/>
    <s v="BICESTER COMMUNITY HOSPITAL"/>
    <s v="CTS SOUTH TEAM"/>
    <x v="1"/>
    <s v="PRO6000"/>
    <s v="(21)35122K55811"/>
    <x v="3"/>
    <x v="7"/>
    <s v="ADD TO CONTRACT"/>
    <s v="CLOSED"/>
    <x v="8144"/>
    <d v="2024-08-31T00:15:00"/>
  </r>
  <r>
    <n v="32620"/>
    <s v="X"/>
    <n v="18032072"/>
    <s v="OXFT0202"/>
    <s v="BICESTER COMMUNITY HOSPITAL"/>
    <s v="CTS SOUTH TEAM"/>
    <x v="1"/>
    <s v="PRO6000"/>
    <s v="(21)35122K55811"/>
    <x v="3"/>
    <x v="0"/>
    <s v="PM SUCCESSFUL"/>
    <s v="CLOSED"/>
    <x v="493"/>
    <d v="2025-04-01T12:49:00"/>
  </r>
  <r>
    <n v="32621"/>
    <s v="X"/>
    <n v="18036101"/>
    <s v="OXFT0203"/>
    <s v="SAFFRON HOUSE"/>
    <s v="CAMHS"/>
    <x v="2"/>
    <s v="ELI 230"/>
    <s v="122260001694"/>
    <x v="2"/>
    <x v="1"/>
    <s v="FAULTY"/>
    <s v="CLOSED"/>
    <x v="8145"/>
    <d v="2025-08-13T16:24:00"/>
  </r>
  <r>
    <n v="32622"/>
    <s v="X"/>
    <n v="18026111"/>
    <s v="OXFT0203"/>
    <s v="SAFFRON HOUSE"/>
    <s v="CAMHS"/>
    <x v="2"/>
    <s v="ELI 230"/>
    <s v="122260001694"/>
    <x v="2"/>
    <x v="7"/>
    <s v="ADD TO CONTRACT"/>
    <s v="CLOSED"/>
    <x v="8146"/>
    <d v="2024-08-31T00:15:00"/>
  </r>
  <r>
    <n v="32623"/>
    <s v="X"/>
    <n v="18028437"/>
    <s v="OXFT0203"/>
    <s v="SAFFRON HOUSE"/>
    <s v="CAMHS"/>
    <x v="2"/>
    <s v="ELI 230"/>
    <s v="122260001694"/>
    <x v="2"/>
    <x v="0"/>
    <s v="PM SUCCESSFUL"/>
    <s v="CLOSED"/>
    <x v="618"/>
    <d v="2024-12-20T12:31:00"/>
  </r>
  <r>
    <n v="32624"/>
    <s v="X"/>
    <n v="18026152"/>
    <s v="OXFT4277"/>
    <s v="WHITELEAF CENTRE"/>
    <s v="OPAL WARD"/>
    <x v="26"/>
    <s v="ONYX II"/>
    <s v="506177161"/>
    <x v="47"/>
    <x v="7"/>
    <s v="ADD TO CONTRACT"/>
    <s v="CLOSED"/>
    <x v="8147"/>
    <d v="2024-08-31T00:15:00"/>
  </r>
  <r>
    <n v="32625"/>
    <s v="X"/>
    <n v="18026117"/>
    <s v="OXFT1218"/>
    <s v="ABINGDON COMMUNITY HOSPITAL"/>
    <s v="OSRU"/>
    <x v="97"/>
    <s v="BEN NG"/>
    <s v="24DFM004581"/>
    <x v="0"/>
    <x v="6"/>
    <s v="ADD TO CONTRACT"/>
    <s v="CLOSED"/>
    <x v="8148"/>
    <d v="2024-08-31T00:15:00"/>
  </r>
  <r>
    <n v="32626"/>
    <s v="X"/>
    <n v="18027110"/>
    <s v="OXFT1218"/>
    <s v="ABINGDON COMMUNITY HOSPITAL"/>
    <s v="OSRU"/>
    <x v="97"/>
    <s v="BEN NG"/>
    <s v="24DFM004581"/>
    <x v="0"/>
    <x v="0"/>
    <s v="NOT PRESENTED"/>
    <s v="CLOSED"/>
    <x v="0"/>
    <d v="2024-11-08T16:07:00"/>
  </r>
  <r>
    <n v="32627"/>
    <s v="X"/>
    <n v="18036834"/>
    <s v="OXFT1218"/>
    <s v="ABINGDON COMMUNITY HOSPITAL"/>
    <s v="OSRU"/>
    <x v="97"/>
    <s v="BEN NG"/>
    <s v="24DFM004581"/>
    <x v="0"/>
    <x v="0"/>
    <s v="NONE"/>
    <s v="OPEN"/>
    <x v="1"/>
    <d v="2025-10-01T00:00:00"/>
  </r>
  <r>
    <n v="32628"/>
    <s v="X"/>
    <n v="18035785"/>
    <s v="OXFT1219"/>
    <s v="WANTAGE COMMUNITY HOSPITAL"/>
    <s v="PODIATRY"/>
    <x v="35"/>
    <s v="D/E/U/A25030"/>
    <s v="W1-2336"/>
    <x v="77"/>
    <x v="0"/>
    <s v="PM SUCCESSFUL"/>
    <s v="CLOSED"/>
    <x v="136"/>
    <d v="2025-09-15T16:39:00"/>
  </r>
  <r>
    <n v="32629"/>
    <s v="X"/>
    <n v="18026120"/>
    <s v="OXFT1219"/>
    <s v="WANTAGE COMMUNITY HOSPITAL"/>
    <s v="PODIATRY"/>
    <x v="35"/>
    <s v="D/E/U/A25030"/>
    <s v="W1-2336"/>
    <x v="77"/>
    <x v="7"/>
    <s v="ADD TO CONTRACT"/>
    <s v="CLOSED"/>
    <x v="8149"/>
    <d v="2024-08-31T00:15:00"/>
  </r>
  <r>
    <n v="32630"/>
    <s v="X"/>
    <n v="18028003"/>
    <s v="OXFT1219"/>
    <s v="WANTAGE COMMUNITY HOSPITAL"/>
    <s v="PODIATRY"/>
    <x v="35"/>
    <s v="D/E/U/A25030"/>
    <s v="W1-2336"/>
    <x v="77"/>
    <x v="3"/>
    <s v="PM SUCCESSFUL"/>
    <s v="CLOSED"/>
    <x v="4895"/>
    <d v="2024-09-26T16:15:00"/>
  </r>
  <r>
    <n v="32631"/>
    <s v="X"/>
    <n v="18029663"/>
    <s v="OXFT0198"/>
    <s v="TOWNLANDS COMMUNITY HOSPITAL"/>
    <s v="RAPID ACCESS CARE UNIT (RACU)"/>
    <x v="41"/>
    <s v="FL36A"/>
    <s v="FL3656042A"/>
    <x v="209"/>
    <x v="0"/>
    <s v="PM SUCCESSFUL"/>
    <s v="CLOSED"/>
    <x v="24"/>
    <d v="2025-01-29T16:53:00"/>
  </r>
  <r>
    <n v="32632"/>
    <s v="X"/>
    <n v="18026139"/>
    <s v="OXFT0198"/>
    <s v="TOWNLANDS COMMUNITY HOSPITAL"/>
    <s v="RAPID ACCESS CARE UNIT (RACU)"/>
    <x v="41"/>
    <s v="FL36A"/>
    <s v="FL3656042A"/>
    <x v="209"/>
    <x v="6"/>
    <s v="ADD TO CONTRACT"/>
    <s v="CLOSED"/>
    <x v="8150"/>
    <d v="2024-08-31T00:15:00"/>
  </r>
  <r>
    <n v="32633"/>
    <s v="X"/>
    <n v="18026140"/>
    <s v="OXFT0204"/>
    <s v="EAST OXFORD HEALTH CENTRE"/>
    <s v="COMMUNITY NUTRITION AND DIETETICS"/>
    <x v="94"/>
    <s v="M430"/>
    <s v="22401247"/>
    <x v="181"/>
    <x v="6"/>
    <s v="ADD TO CONTRACT"/>
    <s v="CLOSED"/>
    <x v="8151"/>
    <d v="2024-08-31T00:15:00"/>
  </r>
  <r>
    <n v="32634"/>
    <s v="X"/>
    <n v="18026149"/>
    <s v="OXFT4278"/>
    <s v="TOWNLANDS COMMUNITY HOSPITAL"/>
    <s v="RAPID ACCESS CARE UNIT (RACU)"/>
    <x v="1"/>
    <s v="THERMOSCAN PRO 6000"/>
    <s v="(21)01623K56655"/>
    <x v="1"/>
    <x v="7"/>
    <s v="ADD TO CONTRACT"/>
    <s v="CLOSED"/>
    <x v="8152"/>
    <d v="2024-08-31T00:15:00"/>
  </r>
  <r>
    <n v="32635"/>
    <s v="X"/>
    <n v="18029695"/>
    <s v="OXFT4278"/>
    <s v="TOWNLANDS COMMUNITY HOSPITAL"/>
    <s v="RAPID ACCESS CARE UNIT (RACU)"/>
    <x v="1"/>
    <s v="THERMOSCAN PRO 6000"/>
    <s v="(21)01623K56655"/>
    <x v="1"/>
    <x v="0"/>
    <s v="PM SUCCESSFUL"/>
    <s v="CLOSED"/>
    <x v="24"/>
    <d v="2025-01-29T17:18:00"/>
  </r>
  <r>
    <n v="32636"/>
    <s v="X"/>
    <n v="18026151"/>
    <s v="OXFT4279"/>
    <s v="JULIER CENTRE"/>
    <s v="PODIATRY"/>
    <x v="1"/>
    <s v="JXB-178"/>
    <s v="M25200513380"/>
    <x v="265"/>
    <x v="7"/>
    <s v="ADD TO CONTRACT"/>
    <s v="CLOSED"/>
    <x v="8153"/>
    <d v="2024-08-31T00:15:00"/>
  </r>
  <r>
    <n v="32637"/>
    <s v="X"/>
    <n v="18026154"/>
    <s v="OXFT1220"/>
    <s v="NORTHWAY COMMUNITY CENTRE"/>
    <s v="COMMUNITY CHILDRENS NURSING TEAM"/>
    <x v="12"/>
    <s v="VARIO 18"/>
    <s v="2089349"/>
    <x v="141"/>
    <x v="7"/>
    <s v="ADD TO CONTRACT"/>
    <s v="CLOSED"/>
    <x v="8154"/>
    <d v="2024-08-31T00:15:00"/>
  </r>
  <r>
    <n v="32638"/>
    <s v="X"/>
    <n v="18026155"/>
    <s v="OXFT1221"/>
    <s v="NORTHWAY COMMUNITY CENTRE"/>
    <s v="COMMUNITY CHILDRENS NURSING TEAM"/>
    <x v="12"/>
    <s v="VARIO 18"/>
    <s v="2089341"/>
    <x v="141"/>
    <x v="7"/>
    <s v="ADD TO CONTRACT"/>
    <s v="CLOSED"/>
    <x v="8155"/>
    <d v="2024-08-31T00:15:00"/>
  </r>
  <r>
    <n v="32639"/>
    <s v="X"/>
    <n v="18026195"/>
    <s v="OXFT4282"/>
    <s v="DIDCOT HEALTH CENTRE"/>
    <s v="DISTRICT NURSES"/>
    <x v="5"/>
    <s v="DS5401-189"/>
    <s v="SN231218231919"/>
    <x v="3"/>
    <x v="7"/>
    <s v="ADD TO CONTRACT"/>
    <s v="CLOSED"/>
    <x v="8156"/>
    <d v="2024-08-31T00:15:00"/>
  </r>
  <r>
    <n v="32640"/>
    <s v="X"/>
    <n v="18032600"/>
    <s v="OXFT4282"/>
    <s v="DIDCOT HEALTH CENTRE"/>
    <s v="DISTRICT NURSES"/>
    <x v="5"/>
    <s v="DS5401-189"/>
    <s v="SN231218231919"/>
    <x v="3"/>
    <x v="0"/>
    <s v="PM SUCCESSFUL"/>
    <s v="CLOSED"/>
    <x v="163"/>
    <d v="2025-05-15T17:47:00"/>
  </r>
  <r>
    <n v="32641"/>
    <s v="X"/>
    <n v="18032613"/>
    <s v="OXFT4280"/>
    <s v="DIDCOT HEALTH CENTRE"/>
    <s v="DISTRICT NURSES"/>
    <x v="5"/>
    <s v="DS5401-189"/>
    <s v="SN231221010959"/>
    <x v="3"/>
    <x v="0"/>
    <s v="PM SUCCESSFUL"/>
    <s v="CLOSED"/>
    <x v="163"/>
    <d v="2025-05-14T16:30:00"/>
  </r>
  <r>
    <n v="32642"/>
    <s v="X"/>
    <n v="18026193"/>
    <s v="OXFT4280"/>
    <s v="DIDCOT HEALTH CENTRE"/>
    <s v="DISTRICT NURSES"/>
    <x v="5"/>
    <s v="DS5401-189"/>
    <s v="SN231221010959"/>
    <x v="3"/>
    <x v="7"/>
    <s v="ADD TO CONTRACT"/>
    <s v="CLOSED"/>
    <x v="8157"/>
    <d v="2024-08-31T00:15:00"/>
  </r>
  <r>
    <n v="32643"/>
    <s v="X"/>
    <n v="18026189"/>
    <s v="OXFT1222"/>
    <s v="LITTLE MORE HOSPITAL"/>
    <s v="FORENSIC UNIT"/>
    <x v="94"/>
    <s v="M-420"/>
    <s v="21803555"/>
    <x v="181"/>
    <x v="6"/>
    <s v="ADD TO CONTRACT"/>
    <s v="CLOSED"/>
    <x v="8158"/>
    <d v="2024-08-31T00:15:00"/>
  </r>
  <r>
    <n v="32644"/>
    <s v="X"/>
    <n v="18026194"/>
    <s v="OXFT4281"/>
    <s v="DIDCOT HEALTH CENTRE"/>
    <s v="DISTRICT NURSES"/>
    <x v="5"/>
    <s v="DS5401-189"/>
    <s v="SN231221043729"/>
    <x v="3"/>
    <x v="7"/>
    <s v="ADD TO CONTRACT"/>
    <s v="CLOSED"/>
    <x v="8159"/>
    <d v="2024-08-31T00:15:00"/>
  </r>
  <r>
    <n v="32645"/>
    <s v="X"/>
    <n v="18032614"/>
    <s v="OXFT4281"/>
    <s v="DIDCOT HEALTH CENTRE"/>
    <s v="DISTRICT NURSES"/>
    <x v="5"/>
    <s v="DS5401-189"/>
    <s v="SN231221043729"/>
    <x v="3"/>
    <x v="0"/>
    <s v="PM SUCCESSFUL"/>
    <s v="CLOSED"/>
    <x v="163"/>
    <d v="2025-05-14T16:32:00"/>
  </r>
  <r>
    <n v="32646"/>
    <s v="X"/>
    <n v="18026201"/>
    <s v="MARS 148282"/>
    <s v="WHITELEAF CENTRE"/>
    <s v="ADULT MENTAL HEALTH UNIT"/>
    <x v="98"/>
    <s v="DP2400"/>
    <s v="9CC030276"/>
    <x v="181"/>
    <x v="6"/>
    <s v="ADD TO CONTRACT"/>
    <s v="CLOSED"/>
    <x v="8160"/>
    <d v="2024-08-31T00:15:00"/>
  </r>
  <r>
    <n v="32647"/>
    <s v="X"/>
    <n v="18029544"/>
    <s v="MARS 148282"/>
    <s v="WHITELEAF CENTRE"/>
    <s v="ADULT MENTAL HEALTH UNIT"/>
    <x v="98"/>
    <s v="DP2400"/>
    <s v="9CC030276"/>
    <x v="181"/>
    <x v="0"/>
    <s v="NOT PRESENTED"/>
    <s v="CLOSED"/>
    <x v="24"/>
    <d v="2025-02-06T13:51:00"/>
  </r>
  <r>
    <n v="32648"/>
    <s v="X"/>
    <n v="18026211"/>
    <s v="OXFT0206"/>
    <s v="EAST OXFORD HEALTH CENTRE"/>
    <s v="COMMUNITY NUTRITION AND DIETETICS"/>
    <x v="107"/>
    <s v="M610"/>
    <s v="22405743"/>
    <x v="181"/>
    <x v="7"/>
    <s v="ADD TO CONTRACT"/>
    <s v="CLOSED"/>
    <x v="8161"/>
    <d v="2024-08-31T00:15:00"/>
  </r>
  <r>
    <n v="32649"/>
    <s v="X"/>
    <n v="18026210"/>
    <s v="OXFT0205"/>
    <s v="EAST OXFORD HEALTH CENTRE"/>
    <s v="COMMUNITY NUTRITION AND DIETETICS"/>
    <x v="95"/>
    <s v="M600"/>
    <s v="12300107"/>
    <x v="181"/>
    <x v="7"/>
    <s v="ADD TO CONTRACT"/>
    <s v="CLOSED"/>
    <x v="8162"/>
    <d v="2024-08-31T00:15:00"/>
  </r>
  <r>
    <n v="32650"/>
    <s v="X"/>
    <n v="18033754"/>
    <s v="OXFT0205"/>
    <s v="EAST OXFORD HEALTH CENTRE"/>
    <s v="COMMUNITY NUTRITION AND DIETETICS"/>
    <x v="95"/>
    <s v="M600"/>
    <s v="12300107"/>
    <x v="181"/>
    <x v="3"/>
    <s v="PM SUCCESSFUL"/>
    <s v="CLOSED"/>
    <x v="8163"/>
    <d v="2025-05-12T14:32:00"/>
  </r>
  <r>
    <n v="32651"/>
    <s v="X"/>
    <n v="18027266"/>
    <s v="OXFT0247"/>
    <s v="NORTHWAY COMMUNITY CENTRE"/>
    <s v="COMMUNITY CHILDRENS NURSING TEAM"/>
    <x v="15"/>
    <s v="ALARIS NEXUS GP"/>
    <s v="320032004"/>
    <x v="106"/>
    <x v="7"/>
    <s v="ADD TO CONTRACT"/>
    <s v="CLOSED"/>
    <x v="8164"/>
    <d v="2024-08-31T00:15:00"/>
  </r>
  <r>
    <n v="32652"/>
    <s v="X"/>
    <n v="18037255"/>
    <s v="OXFT0247"/>
    <s v="NORTHWAY COMMUNITY CENTRE"/>
    <s v="COMMUNITY CHILDRENS NURSING TEAM"/>
    <x v="15"/>
    <s v="ALARIS NEXUS GP"/>
    <s v="320032004"/>
    <x v="106"/>
    <x v="3"/>
    <s v="PM SUCCESSFUL"/>
    <s v="CLOSED"/>
    <x v="8165"/>
    <d v="2025-09-12T16:03:00"/>
  </r>
  <r>
    <n v="32653"/>
    <s v="X"/>
    <n v="18037246"/>
    <s v="OXFT0238"/>
    <s v="NORTHWAY COMMUNITY CENTRE"/>
    <s v="COMMUNITY CHILDRENS NURSING TEAM"/>
    <x v="15"/>
    <s v="ALARIS NEXUS GP"/>
    <s v="320032000"/>
    <x v="106"/>
    <x v="3"/>
    <s v="PM SUCCESSFUL"/>
    <s v="CLOSED"/>
    <x v="8166"/>
    <d v="2025-09-12T16:21:00"/>
  </r>
  <r>
    <n v="32654"/>
    <s v="X"/>
    <n v="18027265"/>
    <s v="OXFT0238"/>
    <s v="NORTHWAY COMMUNITY CENTRE"/>
    <s v="COMMUNITY CHILDRENS NURSING TEAM"/>
    <x v="15"/>
    <s v="ALARIS NEXUS GP"/>
    <s v="320032000"/>
    <x v="106"/>
    <x v="7"/>
    <s v="ADD TO CONTRACT"/>
    <s v="CLOSED"/>
    <x v="8167"/>
    <d v="2024-08-31T00:15:00"/>
  </r>
  <r>
    <n v="32655"/>
    <s v="X"/>
    <n v="18027264"/>
    <s v="OXFT0239"/>
    <s v="NORTHWAY COMMUNITY CENTRE"/>
    <s v="COMMUNITY CHILDRENS NURSING TEAM"/>
    <x v="15"/>
    <s v="ALARIS NEXUS GP"/>
    <s v="320031996"/>
    <x v="106"/>
    <x v="7"/>
    <s v="ADD TO CONTRACT"/>
    <s v="CLOSED"/>
    <x v="8167"/>
    <d v="2024-08-31T00:15:00"/>
  </r>
  <r>
    <n v="32656"/>
    <s v="X"/>
    <n v="18037247"/>
    <s v="OXFT0239"/>
    <s v="NORTHWAY COMMUNITY CENTRE"/>
    <s v="COMMUNITY CHILDRENS NURSING TEAM"/>
    <x v="15"/>
    <s v="ALARIS NEXUS GP"/>
    <s v="320031996"/>
    <x v="106"/>
    <x v="3"/>
    <s v="PM SUCCESSFUL"/>
    <s v="CLOSED"/>
    <x v="7702"/>
    <d v="2025-09-12T16:20:00"/>
  </r>
  <r>
    <n v="32657"/>
    <s v="X"/>
    <n v="18037248"/>
    <s v="OXFT0240"/>
    <s v="NORTHWAY COMMUNITY CENTRE"/>
    <s v="COMMUNITY CHILDRENS NURSING TEAM"/>
    <x v="15"/>
    <s v="ALARIS NEXUS GP"/>
    <s v="320031999"/>
    <x v="106"/>
    <x v="3"/>
    <s v="PM SUCCESSFUL"/>
    <s v="CLOSED"/>
    <x v="8168"/>
    <d v="2025-09-12T16:18:00"/>
  </r>
  <r>
    <n v="32658"/>
    <s v="X"/>
    <n v="18037249"/>
    <s v="OXFT0240"/>
    <s v="NORTHWAY COMMUNITY CENTRE"/>
    <s v="COMMUNITY CHILDRENS NURSING TEAM"/>
    <x v="15"/>
    <s v="ALARIS NEXUS GP"/>
    <s v="320031999"/>
    <x v="106"/>
    <x v="3"/>
    <s v="PM SUCCESSFUL"/>
    <s v="CLOSED"/>
    <x v="8169"/>
    <d v="2025-09-12T16:15:00"/>
  </r>
  <r>
    <n v="32659"/>
    <s v="X"/>
    <n v="18027263"/>
    <s v="OXFT0240"/>
    <s v="NORTHWAY COMMUNITY CENTRE"/>
    <s v="COMMUNITY CHILDRENS NURSING TEAM"/>
    <x v="15"/>
    <s v="ALARIS NEXUS GP"/>
    <s v="320031999"/>
    <x v="106"/>
    <x v="7"/>
    <s v="ADD TO CONTRACT"/>
    <s v="CLOSED"/>
    <x v="8170"/>
    <d v="2024-08-31T00:15:00"/>
  </r>
  <r>
    <n v="32660"/>
    <s v="X"/>
    <n v="18027262"/>
    <s v="OXFT0241"/>
    <s v="NORTHWAY COMMUNITY CENTRE"/>
    <s v="COMMUNITY CHILDRENS NURSING TEAM"/>
    <x v="15"/>
    <s v="ALARIS NEXUS GP"/>
    <s v="320032002"/>
    <x v="106"/>
    <x v="7"/>
    <s v="ADD TO CONTRACT"/>
    <s v="CLOSED"/>
    <x v="8170"/>
    <d v="2024-08-31T00:15:00"/>
  </r>
  <r>
    <n v="32661"/>
    <s v="X"/>
    <n v="18037250"/>
    <s v="OXFT0241"/>
    <s v="NORTHWAY COMMUNITY CENTRE"/>
    <s v="COMMUNITY CHILDRENS NURSING TEAM"/>
    <x v="15"/>
    <s v="ALARIS NEXUS GP"/>
    <s v="320032002"/>
    <x v="106"/>
    <x v="3"/>
    <s v="PM SUCCESSFUL"/>
    <s v="CLOSED"/>
    <x v="8171"/>
    <d v="2025-09-12T16:14:00"/>
  </r>
  <r>
    <n v="32662"/>
    <s v="X"/>
    <n v="18037251"/>
    <s v="OXFT0242"/>
    <s v="NORTHWAY COMMUNITY CENTRE"/>
    <s v="COMMUNITY CHILDRENS NURSING TEAM"/>
    <x v="15"/>
    <s v="ALARIS NEXUS GP"/>
    <s v="320032001"/>
    <x v="106"/>
    <x v="3"/>
    <s v="PM SUCCESSFUL"/>
    <s v="CLOSED"/>
    <x v="8172"/>
    <d v="2025-09-12T16:13:00"/>
  </r>
  <r>
    <n v="32663"/>
    <s v="X"/>
    <n v="18027261"/>
    <s v="OXFT0242"/>
    <s v="NORTHWAY COMMUNITY CENTRE"/>
    <s v="COMMUNITY CHILDRENS NURSING TEAM"/>
    <x v="15"/>
    <s v="ALARIS NEXUS GP"/>
    <s v="320032001"/>
    <x v="106"/>
    <x v="7"/>
    <s v="ADD TO CONTRACT"/>
    <s v="CLOSED"/>
    <x v="8173"/>
    <d v="2024-08-31T00:15:00"/>
  </r>
  <r>
    <n v="32664"/>
    <s v="X"/>
    <n v="18027260"/>
    <s v="OXFT0243"/>
    <s v="NORTHWAY COMMUNITY CENTRE"/>
    <s v="COMMUNITY CHILDRENS NURSING TEAM"/>
    <x v="15"/>
    <s v="ALARIS NEXUS GP"/>
    <s v="320032005"/>
    <x v="106"/>
    <x v="7"/>
    <s v="ADD TO CONTRACT"/>
    <s v="CLOSED"/>
    <x v="8174"/>
    <d v="2024-08-31T00:15:00"/>
  </r>
  <r>
    <n v="32665"/>
    <s v="X"/>
    <n v="18037254"/>
    <s v="OXFT0243"/>
    <s v="NORTHWAY COMMUNITY CENTRE"/>
    <s v="COMMUNITY CHILDRENS NURSING TEAM"/>
    <x v="15"/>
    <s v="ALARIS NEXUS GP"/>
    <s v="320032005"/>
    <x v="106"/>
    <x v="3"/>
    <s v="PM SUCCESSFUL"/>
    <s v="CLOSED"/>
    <x v="8175"/>
    <d v="2025-09-12T16:06:00"/>
  </r>
  <r>
    <n v="32666"/>
    <s v="X"/>
    <n v="18037245"/>
    <s v="OXFT00244"/>
    <s v="NORTHWAY COMMUNITY CENTRE"/>
    <s v="COMMUNITY CHILDRENS NURSING TEAM"/>
    <x v="15"/>
    <s v="ALARIS NEXUS GP"/>
    <s v="320031998"/>
    <x v="106"/>
    <x v="3"/>
    <s v="PM SUCCESSFUL"/>
    <s v="CLOSED"/>
    <x v="8176"/>
    <d v="2025-09-12T16:23:00"/>
  </r>
  <r>
    <n v="32667"/>
    <s v="X"/>
    <n v="18027259"/>
    <s v="OXFT00244"/>
    <s v="NORTHWAY COMMUNITY CENTRE"/>
    <s v="COMMUNITY CHILDRENS NURSING TEAM"/>
    <x v="15"/>
    <s v="ALARIS NEXUS GP"/>
    <s v="320031998"/>
    <x v="106"/>
    <x v="7"/>
    <s v="ADD TO CONTRACT"/>
    <s v="CLOSED"/>
    <x v="8177"/>
    <d v="2024-08-31T00:15:00"/>
  </r>
  <r>
    <n v="32668"/>
    <s v="X"/>
    <n v="18027258"/>
    <s v="OXFT0245"/>
    <s v="NORTHWAY COMMUNITY CENTRE"/>
    <s v="COMMUNITY CHILDRENS NURSING TEAM"/>
    <x v="18"/>
    <s v="AIRVO 2"/>
    <s v="211214326597"/>
    <x v="24"/>
    <x v="7"/>
    <s v="ADD TO CONTRACT"/>
    <s v="CLOSED"/>
    <x v="8177"/>
    <d v="2024-08-31T00:15:00"/>
  </r>
  <r>
    <n v="32669"/>
    <s v="X"/>
    <n v="18037101"/>
    <s v="OXFT0245"/>
    <s v="NORTHWAY COMMUNITY CENTRE"/>
    <s v="COMMUNITY CHILDRENS NURSING TEAM"/>
    <x v="18"/>
    <s v="AIRVO 2"/>
    <s v="211214326597"/>
    <x v="24"/>
    <x v="3"/>
    <s v="PM SUCCESSFUL"/>
    <s v="CLOSED"/>
    <x v="8178"/>
    <d v="2025-08-29T17:28:00"/>
  </r>
  <r>
    <n v="32670"/>
    <s v="X"/>
    <n v="18037108"/>
    <s v="OXFT0246"/>
    <s v="NORTHWAY COMMUNITY CENTRE"/>
    <s v="COMMUNITY CHILDRENS NURSING TEAM"/>
    <x v="18"/>
    <s v="AIRVO 2"/>
    <s v="211214326746"/>
    <x v="24"/>
    <x v="3"/>
    <s v="PM SUCCESSFUL"/>
    <s v="CLOSED"/>
    <x v="8179"/>
    <d v="2025-08-29T17:12:00"/>
  </r>
  <r>
    <n v="32671"/>
    <s v="X"/>
    <n v="18027257"/>
    <s v="OXFT0246"/>
    <s v="NORTHWAY COMMUNITY CENTRE"/>
    <s v="COMMUNITY CHILDRENS NURSING TEAM"/>
    <x v="18"/>
    <s v="AIRVO 2"/>
    <s v="211214326746"/>
    <x v="24"/>
    <x v="7"/>
    <s v="ADD TO CONTRACT"/>
    <s v="CLOSED"/>
    <x v="8087"/>
    <d v="2024-08-31T00:15:00"/>
  </r>
  <r>
    <n v="32672"/>
    <s v="X"/>
    <n v="18027273"/>
    <s v="OXFT0248"/>
    <s v="NORTHWAY COMMUNITY CENTRE"/>
    <s v="COMMUNITY CHILDRENS NURSING TEAM"/>
    <x v="95"/>
    <s v="M600"/>
    <s v="12300495"/>
    <x v="181"/>
    <x v="7"/>
    <s v="ADD TO CONTRACT"/>
    <s v="CLOSED"/>
    <x v="8180"/>
    <d v="2024-08-31T00:15:00"/>
  </r>
  <r>
    <n v="32673"/>
    <s v="X"/>
    <n v="18036106"/>
    <s v="OXFT0248"/>
    <s v="MABEL PRICHARD SCHOOL"/>
    <s v="COMMUNITY CHILDRENS NURSING TEAM"/>
    <x v="95"/>
    <s v="M600"/>
    <s v="12300495"/>
    <x v="181"/>
    <x v="3"/>
    <s v="PM SUCCESSFUL"/>
    <s v="INVOICE NOW"/>
    <x v="8181"/>
    <d v="2025-08-12T23:30:00"/>
  </r>
  <r>
    <n v="32674"/>
    <s v="X"/>
    <n v="18036543"/>
    <s v="OXFT0201"/>
    <s v="ABINGDON COMMUNITY HOSPITAL"/>
    <s v="EMU"/>
    <x v="17"/>
    <s v="BLADDERSCAN PRIME"/>
    <s v="C1504650"/>
    <x v="20"/>
    <x v="0"/>
    <s v="NONE"/>
    <s v="OPEN"/>
    <x v="1"/>
    <d v="2025-10-01T00:00:00"/>
  </r>
  <r>
    <n v="32675"/>
    <s v="X"/>
    <n v="18027278"/>
    <s v="OXFT0201"/>
    <s v="ABINGDON COMMUNITY HOSPITAL"/>
    <s v="EMU"/>
    <x v="17"/>
    <s v="BLADDERSCAN PRIME"/>
    <s v="C1504650"/>
    <x v="20"/>
    <x v="6"/>
    <s v="ADD TO CONTRACT"/>
    <s v="CLOSED"/>
    <x v="8182"/>
    <d v="2024-08-31T00:15:00"/>
  </r>
  <r>
    <n v="32676"/>
    <s v="X"/>
    <n v="18027312"/>
    <s v="OXFT0201"/>
    <s v="ABINGDON COMMUNITY HOSPITAL"/>
    <s v="EMU"/>
    <x v="17"/>
    <s v="BLADDERSCAN PRIME"/>
    <s v="C1504650"/>
    <x v="20"/>
    <x v="1"/>
    <s v="FAULTY"/>
    <s v="CLOSED"/>
    <x v="8183"/>
    <d v="2024-11-30T00:15:00"/>
  </r>
  <r>
    <n v="32677"/>
    <s v="X"/>
    <n v="18027279"/>
    <s v="OXFT1225"/>
    <s v="KIDLINGTON HEALTH CENTRE"/>
    <s v="HEALTH VISITORS"/>
    <x v="99"/>
    <s v="M300"/>
    <s v="94230905236"/>
    <x v="181"/>
    <x v="7"/>
    <s v="ADD TO CONTRACT"/>
    <s v="CLOSED"/>
    <x v="8184"/>
    <d v="2024-09-30T00:15:00"/>
  </r>
  <r>
    <n v="32678"/>
    <s v="X"/>
    <n v="18032706"/>
    <s v="OXFT1225"/>
    <s v="KIDLINGTON HEALTH CENTRE"/>
    <s v="HEALTH VISITORS"/>
    <x v="99"/>
    <s v="M300"/>
    <s v="94230905236"/>
    <x v="181"/>
    <x v="0"/>
    <s v="NOT PRESENTED"/>
    <s v="CLOSED"/>
    <x v="163"/>
    <d v="2025-06-09T17:07:00"/>
  </r>
  <r>
    <n v="32679"/>
    <s v="X"/>
    <n v="18035434"/>
    <s v="OHFT130709"/>
    <s v="WALLINGFORD COMMUNITY HOSPITAL"/>
    <s v="ST LEONARDS WARD"/>
    <x v="5"/>
    <s v="LIFETIME"/>
    <s v="130709072836"/>
    <x v="3"/>
    <x v="0"/>
    <s v="PM SUCCESSFUL"/>
    <s v="CLOSED"/>
    <x v="136"/>
    <d v="2025-09-08T17:10:00"/>
  </r>
  <r>
    <n v="32680"/>
    <s v="X"/>
    <n v="18027280"/>
    <s v="OHFT130709"/>
    <s v="WALLINGFORD COMMUNITY HOSPITAL"/>
    <s v="ST LEONARDS WARD"/>
    <x v="5"/>
    <s v="LIFETIME"/>
    <s v="130709072836"/>
    <x v="3"/>
    <x v="6"/>
    <s v="ADD TO CONTRACT"/>
    <s v="CLOSED"/>
    <x v="8185"/>
    <d v="2024-09-30T00:15:00"/>
  </r>
  <r>
    <n v="32681"/>
    <s v="X"/>
    <n v="18027284"/>
    <s v="OHFT1382"/>
    <s v="WALLINGFORD COMMUNITY HOSPITAL"/>
    <s v="ST LEONARDS WARD"/>
    <x v="23"/>
    <s v="STANDARD"/>
    <s v="1382"/>
    <x v="33"/>
    <x v="6"/>
    <s v="ADD TO CONTRACT"/>
    <s v="CLOSED"/>
    <x v="8186"/>
    <d v="2024-09-30T00:15:00"/>
  </r>
  <r>
    <n v="32682"/>
    <s v="X"/>
    <n v="18035494"/>
    <s v="OHFT1382"/>
    <s v="WALLINGFORD COMMUNITY HOSPITAL"/>
    <s v="ST LEONARDS WARD"/>
    <x v="23"/>
    <s v="STANDARD"/>
    <s v="1382"/>
    <x v="33"/>
    <x v="0"/>
    <s v="PM SUCCESSFUL"/>
    <s v="CLOSED"/>
    <x v="136"/>
    <d v="2025-09-09T16:51:00"/>
  </r>
  <r>
    <n v="32683"/>
    <s v="X"/>
    <n v="18031272"/>
    <s v="OXFT4288"/>
    <s v="MARLBOROUGH HOUSE-SWINDON"/>
    <s v="INPATIENT DEPARTMENT"/>
    <x v="1"/>
    <s v="PRO6000"/>
    <s v="(21)30022K60043"/>
    <x v="3"/>
    <x v="0"/>
    <s v="PM SUCCESSFUL"/>
    <s v="CLOSED"/>
    <x v="100"/>
    <d v="2025-03-19T09:55:00"/>
  </r>
  <r>
    <n v="32684"/>
    <s v="X"/>
    <n v="18027289"/>
    <s v="OXFT4288"/>
    <s v="MARLBOROUGH HOUSE-SWINDON"/>
    <s v="INPATIENT DEPARTMENT"/>
    <x v="1"/>
    <s v="PRO6000"/>
    <s v="(21)30022K60043"/>
    <x v="3"/>
    <x v="7"/>
    <s v="ADD TO CONTRACT"/>
    <s v="CLOSED"/>
    <x v="8187"/>
    <d v="2024-09-30T00:15:00"/>
  </r>
  <r>
    <n v="32685"/>
    <s v="X"/>
    <n v="18027292"/>
    <s v="OXFT4287"/>
    <s v="SUE NICHOLLS CENTRE"/>
    <s v="CAMHS AYLESBURY"/>
    <x v="1"/>
    <s v="PRO6000"/>
    <s v="(21)09323K56227"/>
    <x v="3"/>
    <x v="7"/>
    <s v="ADD TO CONTRACT"/>
    <s v="CLOSED"/>
    <x v="8188"/>
    <d v="2024-09-30T00:15:00"/>
  </r>
  <r>
    <n v="32686"/>
    <s v="X"/>
    <n v="18029570"/>
    <s v="OXFT4287"/>
    <s v="SUE NICHOLLS CENTRE"/>
    <s v="CAMHS AYLESBURY"/>
    <x v="1"/>
    <s v="PRO6000"/>
    <s v="(21)09323K56227"/>
    <x v="3"/>
    <x v="0"/>
    <s v="NOT PRESENTED"/>
    <s v="CLOSED"/>
    <x v="24"/>
    <d v="2025-02-06T13:51:00"/>
  </r>
  <r>
    <n v="32687"/>
    <s v="X"/>
    <n v="18027291"/>
    <s v="OHFT0463"/>
    <s v="WALLINGFORD COMMUNITY HOSPITAL"/>
    <s v="ST LEONARDS WARD"/>
    <x v="8"/>
    <s v="MOTOMED VIVA2"/>
    <s v="S28 VM2-22"/>
    <x v="9"/>
    <x v="6"/>
    <s v="ADD TO CONTRACT"/>
    <s v="CLOSED"/>
    <x v="8189"/>
    <d v="2024-09-30T00:15:00"/>
  </r>
  <r>
    <n v="32688"/>
    <s v="X"/>
    <n v="18035452"/>
    <s v="OHFT0463"/>
    <s v="WALLINGFORD COMMUNITY HOSPITAL"/>
    <s v="ST LEONARDS WARD"/>
    <x v="8"/>
    <s v="MOTOMED VIVA2"/>
    <s v="S28 VM2-22"/>
    <x v="9"/>
    <x v="0"/>
    <s v="PM SUCCESSFUL"/>
    <s v="CLOSED"/>
    <x v="136"/>
    <d v="2025-09-09T16:50:00"/>
  </r>
  <r>
    <n v="32689"/>
    <s v="X"/>
    <n v="18036975"/>
    <s v="OXFT4283"/>
    <s v="ABINGDON COMMUNITY HOSPITAL"/>
    <s v="COMMUNITY THERAPY SERVICES"/>
    <x v="1"/>
    <s v="PRO6000"/>
    <s v="(21)29022K56838"/>
    <x v="3"/>
    <x v="0"/>
    <s v="PM SUCCESSFUL"/>
    <s v="CLOSED"/>
    <x v="1"/>
    <d v="2025-10-01T00:00:00"/>
  </r>
  <r>
    <n v="32690"/>
    <s v="X"/>
    <n v="18027293"/>
    <s v="OXFT4283"/>
    <s v="ABINGDON COMMUNITY HOSPITAL"/>
    <s v="VALE RESOURCE CENTRE"/>
    <x v="1"/>
    <s v="PRO6000"/>
    <s v="(21)29022K56838"/>
    <x v="3"/>
    <x v="7"/>
    <s v="ADD TO CONTRACT"/>
    <s v="CLOSED"/>
    <x v="8190"/>
    <d v="2024-09-30T00:15:00"/>
  </r>
  <r>
    <n v="32691"/>
    <s v="X"/>
    <n v="18027295"/>
    <s v="OXFT4284"/>
    <s v="ABINGDON COMMUNITY HOSPITAL"/>
    <s v="VALE RESOURCE CENTRE"/>
    <x v="1"/>
    <s v="PRO6000"/>
    <s v="(21)29922K55666"/>
    <x v="3"/>
    <x v="7"/>
    <s v="ADD TO CONTRACT"/>
    <s v="CLOSED"/>
    <x v="8191"/>
    <d v="2024-09-30T00:15:00"/>
  </r>
  <r>
    <n v="32692"/>
    <s v="X"/>
    <n v="18036976"/>
    <s v="OXFT4284"/>
    <s v="ABINGDON COMMUNITY HOSPITAL"/>
    <s v="COMMUNITY THERAPY SERVICES"/>
    <x v="1"/>
    <s v="PRO6000"/>
    <s v="(21)29922K55666"/>
    <x v="3"/>
    <x v="0"/>
    <s v="NONE"/>
    <s v="OPEN"/>
    <x v="1"/>
    <d v="2025-10-01T00:00:00"/>
  </r>
  <r>
    <n v="32693"/>
    <s v="X"/>
    <n v="18036977"/>
    <s v="OXFT4285"/>
    <s v="ABINGDON COMMUNITY HOSPITAL"/>
    <s v="COMMUNITY THERAPY SERVICES"/>
    <x v="1"/>
    <s v="PRO6000"/>
    <s v="(21)29022K56383"/>
    <x v="3"/>
    <x v="0"/>
    <s v="NONE"/>
    <s v="OPEN"/>
    <x v="1"/>
    <d v="2025-10-01T00:00:00"/>
  </r>
  <r>
    <n v="32694"/>
    <s v="X"/>
    <n v="18027296"/>
    <s v="OXFT4285"/>
    <s v="ABINGDON COMMUNITY HOSPITAL"/>
    <s v="VALE RESOURCE CENTRE"/>
    <x v="1"/>
    <s v="PRO6000"/>
    <s v="(21)29022K56383"/>
    <x v="3"/>
    <x v="7"/>
    <s v="ADD TO CONTRACT"/>
    <s v="CLOSED"/>
    <x v="8192"/>
    <d v="2024-09-30T00:15:00"/>
  </r>
  <r>
    <n v="32695"/>
    <s v="X"/>
    <n v="18027297"/>
    <s v="OXFT4286"/>
    <s v="ABINGDON COMMUNITY HOSPITAL"/>
    <s v="VALE RESOURCE CENTRE"/>
    <x v="1"/>
    <s v="PRO6000"/>
    <s v="(21)28922K56986"/>
    <x v="3"/>
    <x v="7"/>
    <s v="ADD TO CONTRACT"/>
    <s v="CLOSED"/>
    <x v="8193"/>
    <d v="2024-09-30T00:15:00"/>
  </r>
  <r>
    <n v="32696"/>
    <s v="X"/>
    <n v="18036301"/>
    <s v="OXFT4286"/>
    <s v="ABINGDON COMMUNITY HOSPITAL"/>
    <s v="VALE RESOURCE CENTRE"/>
    <x v="1"/>
    <s v="PRO6000"/>
    <s v="(21)28922K56986"/>
    <x v="3"/>
    <x v="0"/>
    <s v="NONE"/>
    <s v="OPEN"/>
    <x v="1"/>
    <d v="2025-10-01T00:00:00"/>
  </r>
  <r>
    <n v="32697"/>
    <s v="X"/>
    <n v="18033228"/>
    <s v="OXFT0250"/>
    <s v="WARNEFORD HOSPITAL"/>
    <s v="DAY HOSPITAL"/>
    <x v="3"/>
    <s v="CARESCAPE V100"/>
    <s v="STA23440692SA"/>
    <x v="25"/>
    <x v="0"/>
    <s v="PM SUCCESSFUL"/>
    <s v="CLOSED"/>
    <x v="250"/>
    <d v="2025-06-27T12:34:00"/>
  </r>
  <r>
    <n v="32698"/>
    <s v="X"/>
    <n v="18027294"/>
    <s v="OXFT0250"/>
    <s v="WARNEFORD HOSPITAL"/>
    <s v="DAY HOSPITAL"/>
    <x v="3"/>
    <s v="CARESCAPE V100"/>
    <s v="STA23440692SA"/>
    <x v="25"/>
    <x v="7"/>
    <s v="ADD TO CONTRACT"/>
    <s v="CLOSED"/>
    <x v="8194"/>
    <d v="2024-09-30T00:15:00"/>
  </r>
  <r>
    <n v="32699"/>
    <s v="X"/>
    <n v="18027298"/>
    <s v="OXFT1226"/>
    <s v="WALLINGFORD COMMUNITY HOSPITAL"/>
    <s v="ST LEONARDS WARD"/>
    <x v="97"/>
    <s v="REA AZALEA ASSIST TR"/>
    <s v="24D05005077"/>
    <x v="0"/>
    <x v="6"/>
    <s v="ADD TO CONTRACT"/>
    <s v="CLOSED"/>
    <x v="8195"/>
    <d v="2024-09-30T00:15:00"/>
  </r>
  <r>
    <n v="32700"/>
    <s v="X"/>
    <n v="18035552"/>
    <s v="OXFT1226"/>
    <s v="WALLINGFORD COMMUNITY HOSPITAL"/>
    <s v="ST LEONARDS WARD"/>
    <x v="97"/>
    <s v="REA AZALEA ASSIST TR"/>
    <s v="24D05005077"/>
    <x v="0"/>
    <x v="0"/>
    <s v="NONE"/>
    <s v="OPEN"/>
    <x v="136"/>
    <d v="2025-09-01T00:00:00"/>
  </r>
  <r>
    <n v="32701"/>
    <s v="X"/>
    <n v="18035565"/>
    <s v="OXFT1227"/>
    <s v="WALLINGFORD COMMUNITY HOSPITAL"/>
    <s v="ST LEONARDS WARD"/>
    <x v="97"/>
    <s v="U8H1717BLK22SMF"/>
    <s v="210231128020"/>
    <x v="123"/>
    <x v="0"/>
    <s v="NONE"/>
    <s v="OPEN"/>
    <x v="136"/>
    <d v="2025-09-01T00:00:00"/>
  </r>
  <r>
    <n v="32702"/>
    <s v="X"/>
    <n v="18027300"/>
    <s v="OXFT1227"/>
    <s v="WALLINGFORD COMMUNITY HOSPITAL"/>
    <s v="ST LEONARDS WARD"/>
    <x v="97"/>
    <s v="U8H1717BLK22SMF"/>
    <s v="210231128020"/>
    <x v="123"/>
    <x v="6"/>
    <s v="ADD TO CONTRACT"/>
    <s v="CLOSED"/>
    <x v="8196"/>
    <d v="2024-09-30T00:15:00"/>
  </r>
  <r>
    <n v="32703"/>
    <s v="X"/>
    <n v="18027307"/>
    <s v="OXFT1228"/>
    <s v="WALLINGFORD COMMUNITY HOSPITAL"/>
    <s v="PODIATRY"/>
    <x v="35"/>
    <s v="D/E/U/A25030"/>
    <s v="W1-2324"/>
    <x v="77"/>
    <x v="6"/>
    <s v="ADD TO CONTRACT"/>
    <s v="CLOSED"/>
    <x v="8197"/>
    <d v="2024-09-30T00:15:00"/>
  </r>
  <r>
    <n v="32704"/>
    <s v="X"/>
    <n v="18035797"/>
    <s v="OXFT1228"/>
    <s v="WALLINGFORD COMMUNITY HOSPITAL"/>
    <s v="PODIATRY"/>
    <x v="35"/>
    <s v="D/E/U/A25030"/>
    <s v="W1-2324"/>
    <x v="77"/>
    <x v="0"/>
    <s v="PM SUCCESSFUL"/>
    <s v="CLOSED"/>
    <x v="136"/>
    <d v="2025-09-11T12:53:00"/>
  </r>
  <r>
    <n v="32705"/>
    <s v="X"/>
    <n v="18034234"/>
    <s v="OXFT4289"/>
    <s v="LUTHER STREET MEDICAL CENTRE"/>
    <s v="LUTHER STREET"/>
    <x v="11"/>
    <s v="DOPPLEX D900"/>
    <s v="(21)D900120029124"/>
    <x v="12"/>
    <x v="0"/>
    <s v="PM SUCCESSFUL"/>
    <s v="CLOSED"/>
    <x v="460"/>
    <d v="2025-07-14T17:19:00"/>
  </r>
  <r>
    <n v="32706"/>
    <s v="X"/>
    <n v="18027310"/>
    <s v="OXFT4289"/>
    <s v="LUTHER STREET MEDICAL CENTRE"/>
    <s v="LUTHER STREET"/>
    <x v="11"/>
    <s v="DOPPLEX D900"/>
    <s v="(21)D900120029124"/>
    <x v="12"/>
    <x v="7"/>
    <s v="ADD TO CONTRACT"/>
    <s v="CLOSED"/>
    <x v="8198"/>
    <d v="2024-09-30T00:15:00"/>
  </r>
  <r>
    <n v="32707"/>
    <s v="X"/>
    <n v="18027314"/>
    <s v="OXFT1230"/>
    <s v="WALLINGFORD COMMUNITY HOSPITAL"/>
    <s v="PODIATRY"/>
    <x v="35"/>
    <s v="D/E/U/A25030"/>
    <s v="w1-2340"/>
    <x v="77"/>
    <x v="6"/>
    <s v="ADD TO CONTRACT"/>
    <s v="CLOSED"/>
    <x v="8199"/>
    <d v="2024-09-30T00:15:00"/>
  </r>
  <r>
    <n v="32708"/>
    <s v="X"/>
    <n v="18035807"/>
    <s v="OXFT1230"/>
    <s v="WALLINGFORD COMMUNITY HOSPITAL"/>
    <s v="PODIATRY"/>
    <x v="35"/>
    <s v="D/E/U/A25030"/>
    <s v="w1-2340"/>
    <x v="77"/>
    <x v="0"/>
    <s v="PM SUCCESSFUL"/>
    <s v="CLOSED"/>
    <x v="136"/>
    <d v="2025-09-11T12:53:00"/>
  </r>
  <r>
    <n v="32709"/>
    <s v="X"/>
    <n v="18035394"/>
    <s v="OXFT4290"/>
    <s v="WANTAGE COMMUNITY HOSPITAL"/>
    <s v="ADULT MENTAL HEALTH UNIT"/>
    <x v="5"/>
    <s v="DS5401-189"/>
    <s v="SN240409133129"/>
    <x v="3"/>
    <x v="0"/>
    <s v="NONE"/>
    <s v="OPEN"/>
    <x v="136"/>
    <d v="2025-09-01T00:00:00"/>
  </r>
  <r>
    <n v="32710"/>
    <s v="X"/>
    <n v="18027322"/>
    <s v="OXFT4290"/>
    <s v="WANTAGE COMMUNITY HOSPITAL"/>
    <s v="ADULT MENTAL HEALTH UNIT"/>
    <x v="5"/>
    <s v="DS5401-189"/>
    <s v="SN240409133129"/>
    <x v="3"/>
    <x v="7"/>
    <s v="ADD TO CONTRACT"/>
    <s v="CLOSED"/>
    <x v="8200"/>
    <d v="2024-09-30T00:15:00"/>
  </r>
  <r>
    <n v="32711"/>
    <s v="X"/>
    <n v="18027323"/>
    <s v="OXFT1231"/>
    <s v="WALLINGFORD COMMUNITY HOSPITAL"/>
    <s v="DISTRICT NURSES"/>
    <x v="45"/>
    <s v="ABPI MDD"/>
    <s v="1410-MM23"/>
    <x v="70"/>
    <x v="7"/>
    <s v="ADD TO CONTRACT"/>
    <s v="CLOSED"/>
    <x v="8201"/>
    <d v="2024-09-30T00:15:00"/>
  </r>
  <r>
    <n v="32712"/>
    <s v="X"/>
    <n v="18027324"/>
    <s v="OXFT1232"/>
    <s v="WALLINGFORD COMMUNITY HOSPITAL"/>
    <s v="DISTRICT NURSES"/>
    <x v="45"/>
    <s v="ABPI MDD"/>
    <s v="1410-MM22"/>
    <x v="70"/>
    <x v="7"/>
    <s v="ADD TO CONTRACT"/>
    <s v="CLOSED"/>
    <x v="8202"/>
    <d v="2024-09-30T00:15:00"/>
  </r>
  <r>
    <n v="32713"/>
    <s v="X"/>
    <n v="18027325"/>
    <s v="OXFT1233"/>
    <s v="WALLINGFORD COMMUNITY HOSPITAL"/>
    <s v="DISTRICT NURSES"/>
    <x v="45"/>
    <s v="ABPI MDD"/>
    <s v="1410-MM20"/>
    <x v="70"/>
    <x v="7"/>
    <s v="ADD TO CONTRACT"/>
    <s v="CLOSED"/>
    <x v="8203"/>
    <d v="2024-09-30T00:15:00"/>
  </r>
  <r>
    <n v="32714"/>
    <s v="X"/>
    <n v="18027357"/>
    <n v="301023993043"/>
    <s v="DIDCOT COMMUNITY HOSPITAL"/>
    <s v="WARD"/>
    <x v="119"/>
    <s v="SLING"/>
    <s v="301023993043"/>
    <x v="53"/>
    <x v="6"/>
    <s v="ADD TO CONTRACT"/>
    <s v="CLOSED"/>
    <x v="8204"/>
    <d v="2024-09-30T00:15:00"/>
  </r>
  <r>
    <n v="32715"/>
    <s v="X"/>
    <n v="18035843"/>
    <n v="301023993043"/>
    <s v="DIDCOT COMMUNITY HOSPITAL"/>
    <s v="WARD"/>
    <x v="119"/>
    <s v="SLING"/>
    <s v="301023993043"/>
    <x v="53"/>
    <x v="0"/>
    <s v="NONE"/>
    <s v="OPEN"/>
    <x v="136"/>
    <d v="2025-09-01T00:00:00"/>
  </r>
  <r>
    <n v="32716"/>
    <s v="X"/>
    <n v="18031194"/>
    <n v="301023993043"/>
    <s v="DIDCOT COMMUNITY HOSPITAL"/>
    <s v="WARD"/>
    <x v="119"/>
    <s v="SLING"/>
    <s v="301023993043"/>
    <x v="53"/>
    <x v="0"/>
    <s v="PM SUCCESSFUL"/>
    <s v="CLOSED"/>
    <x v="100"/>
    <d v="2025-03-11T14:33:00"/>
  </r>
  <r>
    <n v="32717"/>
    <s v="X"/>
    <n v="18031203"/>
    <n v="300634074"/>
    <s v="DIDCOT COMMUNITY HOSPITAL"/>
    <s v="WARD"/>
    <x v="100"/>
    <s v="MAXIMOVE"/>
    <s v="300634074"/>
    <x v="53"/>
    <x v="0"/>
    <s v="PM SUCCESSFUL"/>
    <s v="CLOSED"/>
    <x v="100"/>
    <d v="2025-03-11T14:32:00"/>
  </r>
  <r>
    <n v="32718"/>
    <s v="X"/>
    <n v="18035883"/>
    <n v="300634074"/>
    <s v="DIDCOT COMMUNITY HOSPITAL"/>
    <s v="WARD"/>
    <x v="100"/>
    <s v="MAXIMOVE"/>
    <s v="300634074"/>
    <x v="53"/>
    <x v="0"/>
    <s v="NONE"/>
    <s v="OPEN"/>
    <x v="136"/>
    <d v="2025-09-01T00:00:00"/>
  </r>
  <r>
    <n v="32719"/>
    <s v="X"/>
    <n v="18027358"/>
    <n v="300634074"/>
    <s v="DIDCOT COMMUNITY HOSPITAL"/>
    <s v="WARD"/>
    <x v="100"/>
    <s v="MAXIMOVE"/>
    <s v="300634074"/>
    <x v="53"/>
    <x v="6"/>
    <s v="ADD TO CONTRACT"/>
    <s v="CLOSED"/>
    <x v="8205"/>
    <d v="2024-09-30T00:15:00"/>
  </r>
  <r>
    <n v="32720"/>
    <s v="X"/>
    <n v="18027370"/>
    <s v="OXFT4291"/>
    <s v="DIDCOT HEALTH CENTRE"/>
    <s v="DISTRICT NURSES"/>
    <x v="1"/>
    <s v="THERMOSCAN PRO 6000"/>
    <s v="(21)29922K55623"/>
    <x v="1"/>
    <x v="7"/>
    <s v="ADD TO CONTRACT"/>
    <s v="CLOSED"/>
    <x v="8206"/>
    <d v="2024-09-30T00:15:00"/>
  </r>
  <r>
    <n v="32721"/>
    <s v="X"/>
    <n v="18032637"/>
    <s v="OXFT4291"/>
    <s v="DIDCOT HEALTH CENTRE"/>
    <s v="DISTRICT NURSES"/>
    <x v="1"/>
    <s v="THERMOSCAN PRO 6000"/>
    <s v="(21)29922K55623"/>
    <x v="1"/>
    <x v="0"/>
    <s v="PM SUCCESSFUL"/>
    <s v="CLOSED"/>
    <x v="163"/>
    <d v="2025-05-14T16:34:00"/>
  </r>
  <r>
    <n v="32722"/>
    <s v="X"/>
    <n v="18032638"/>
    <s v="OXFT4292"/>
    <s v="DIDCOT HEALTH CENTRE"/>
    <s v="DISTRICT NURSES"/>
    <x v="1"/>
    <s v="THERMOSCAN PRO 6000"/>
    <s v="(21)29922K60464"/>
    <x v="1"/>
    <x v="0"/>
    <s v="PM SUCCESSFUL"/>
    <s v="CLOSED"/>
    <x v="163"/>
    <d v="2025-05-15T17:48:00"/>
  </r>
  <r>
    <n v="32723"/>
    <s v="X"/>
    <n v="18027371"/>
    <s v="OXFT4292"/>
    <s v="DIDCOT HEALTH CENTRE"/>
    <s v="DISTRICT NURSES"/>
    <x v="1"/>
    <s v="THERMOSCAN PRO 6000"/>
    <s v="(21)29922K60464"/>
    <x v="1"/>
    <x v="7"/>
    <s v="ADD TO CONTRACT"/>
    <s v="CLOSED"/>
    <x v="8207"/>
    <d v="2024-09-30T00:15:00"/>
  </r>
  <r>
    <n v="32724"/>
    <s v="X"/>
    <n v="18027372"/>
    <s v="OXFT4293"/>
    <s v="DIDCOT HEALTH CENTRE"/>
    <s v="DISTRICT NURSES"/>
    <x v="1"/>
    <s v="THERMOSCAN PRO 6000"/>
    <s v="(21)29022K57051"/>
    <x v="1"/>
    <x v="7"/>
    <s v="ADD TO CONTRACT"/>
    <s v="CLOSED"/>
    <x v="8207"/>
    <d v="2024-09-30T00:15:00"/>
  </r>
  <r>
    <n v="32725"/>
    <s v="X"/>
    <n v="18032627"/>
    <s v="OXFT4293"/>
    <s v="DIDCOT HEALTH CENTRE"/>
    <s v="DISTRICT NURSES"/>
    <x v="1"/>
    <s v="THERMOSCAN PRO 6000"/>
    <s v="(21)29022K57051"/>
    <x v="1"/>
    <x v="0"/>
    <s v="PM SUCCESSFUL"/>
    <s v="CLOSED"/>
    <x v="163"/>
    <d v="2025-05-14T16:35:00"/>
  </r>
  <r>
    <n v="32726"/>
    <s v="X"/>
    <n v="18027373"/>
    <s v="OXFT4294"/>
    <s v="MANZIL WAY, OXFORD"/>
    <s v="CRHTT"/>
    <x v="1"/>
    <s v="ET-100A"/>
    <s v=""/>
    <x v="28"/>
    <x v="7"/>
    <s v="ADD TO CONTRACT"/>
    <s v="CLOSED"/>
    <x v="8208"/>
    <d v="2024-09-30T00:15:00"/>
  </r>
  <r>
    <n v="32727"/>
    <s v="X"/>
    <n v="18027374"/>
    <s v="OXFT4295"/>
    <s v="MANZIL WAY, OXFORD"/>
    <s v="CRHTT"/>
    <x v="1"/>
    <s v="ET-100A"/>
    <s v=""/>
    <x v="28"/>
    <x v="7"/>
    <s v="ADD TO CONTRACT"/>
    <s v="CLOSED"/>
    <x v="8209"/>
    <d v="2024-09-30T00:15:00"/>
  </r>
  <r>
    <n v="32728"/>
    <s v="X"/>
    <n v="18027375"/>
    <s v="OXFT4296"/>
    <s v="MANZIL WAY, OXFORD"/>
    <s v="CRHTT"/>
    <x v="1"/>
    <s v="ET-100A"/>
    <s v=""/>
    <x v="28"/>
    <x v="7"/>
    <s v="ADD TO CONTRACT"/>
    <s v="CLOSED"/>
    <x v="8210"/>
    <d v="2024-09-30T00:15:00"/>
  </r>
  <r>
    <n v="32729"/>
    <s v="X"/>
    <n v="18027376"/>
    <s v="OXFT4297"/>
    <s v="MANZIL WAY, OXFORD"/>
    <s v="CRHTT"/>
    <x v="1"/>
    <s v="ET-100A"/>
    <s v=""/>
    <x v="28"/>
    <x v="7"/>
    <s v="ADD TO CONTRACT"/>
    <s v="CLOSED"/>
    <x v="8211"/>
    <d v="2024-09-30T00:15:00"/>
  </r>
  <r>
    <n v="32730"/>
    <s v="X"/>
    <n v="18027369"/>
    <s v="OXFT4299"/>
    <s v="ABINGDON COMMUNITY HOSPITAL"/>
    <s v="ABBEY WARD"/>
    <x v="5"/>
    <s v="M3 COMFORT"/>
    <s v="202404004899V"/>
    <x v="15"/>
    <x v="7"/>
    <s v="ADD TO CONTRACT"/>
    <s v="CLOSED"/>
    <x v="8212"/>
    <d v="2024-09-30T00:15:00"/>
  </r>
  <r>
    <n v="32731"/>
    <s v="X"/>
    <n v="18036350"/>
    <s v="OXFT4299"/>
    <s v="ABINGDON COMMUNITY HOSPITAL"/>
    <s v="ABBEY WARD"/>
    <x v="5"/>
    <s v="M3 COMFORT"/>
    <s v="202404004899V"/>
    <x v="15"/>
    <x v="0"/>
    <s v="NONE"/>
    <s v="OPEN"/>
    <x v="1"/>
    <d v="2025-10-01T00:00:00"/>
  </r>
  <r>
    <n v="32732"/>
    <s v="X"/>
    <n v="18036351"/>
    <s v="OXFT4298"/>
    <s v="ABINGDON COMMUNITY HOSPITAL"/>
    <s v="ABBEY WARD"/>
    <x v="5"/>
    <s v="M3 COMFORT"/>
    <s v="202404004894V"/>
    <x v="15"/>
    <x v="0"/>
    <s v="NONE"/>
    <s v="OPEN"/>
    <x v="1"/>
    <d v="2025-10-01T00:00:00"/>
  </r>
  <r>
    <n v="32733"/>
    <s v="X"/>
    <n v="18027368"/>
    <s v="OXFT4298"/>
    <s v="ABINGDON COMMUNITY HOSPITAL"/>
    <s v="ABBEY WARD"/>
    <x v="5"/>
    <s v="M3 COMFORT"/>
    <s v="202404004894V"/>
    <x v="15"/>
    <x v="7"/>
    <s v="ADD TO CONTRACT"/>
    <s v="CLOSED"/>
    <x v="8213"/>
    <d v="2024-09-30T00:15:00"/>
  </r>
  <r>
    <n v="32734"/>
    <s v="X"/>
    <n v="18027377"/>
    <s v="OXFT1234"/>
    <s v="NORTHWAY COMMUNITY CENTRE"/>
    <s v="COMMUNITY CHILDRENS NURSING TEAM"/>
    <x v="4"/>
    <s v="PM10N"/>
    <s v="MBP2403904"/>
    <x v="17"/>
    <x v="7"/>
    <s v="ADD TO CONTRACT"/>
    <s v="CLOSED"/>
    <x v="8214"/>
    <d v="2024-09-30T00:15:00"/>
  </r>
  <r>
    <n v="32735"/>
    <s v="X"/>
    <n v="18027378"/>
    <s v="OXFT1235"/>
    <s v="NORTHWAY COMMUNITY CENTRE"/>
    <s v="COMMUNITY CHILDRENS NURSING TEAM"/>
    <x v="4"/>
    <s v="PM10N"/>
    <s v="MBP24033903"/>
    <x v="17"/>
    <x v="7"/>
    <s v="ADD TO CONTRACT"/>
    <s v="CLOSED"/>
    <x v="8215"/>
    <d v="2024-09-30T00:15:00"/>
  </r>
  <r>
    <n v="32736"/>
    <s v="X"/>
    <n v="18027379"/>
    <s v="OXFT1236"/>
    <s v="NORTHWAY COMMUNITY CENTRE"/>
    <s v="COMMUNITY CHILDRENS NURSING TEAM"/>
    <x v="18"/>
    <s v="MYAIRVO 2"/>
    <s v="240710374515"/>
    <x v="24"/>
    <x v="7"/>
    <s v="ADD TO CONTRACT"/>
    <s v="CLOSED"/>
    <x v="8216"/>
    <d v="2024-09-30T00:15:00"/>
  </r>
  <r>
    <n v="32737"/>
    <s v="X"/>
    <n v="18027380"/>
    <s v="OXFT1237"/>
    <s v="NORTHWAY COMMUNITY CENTRE"/>
    <s v="COMMUNITY CHILDRENS NURSING TEAM"/>
    <x v="18"/>
    <s v="MYAIRVO 2"/>
    <s v="240710374528"/>
    <x v="24"/>
    <x v="7"/>
    <s v="ADD TO CONTRACT"/>
    <s v="CLOSED"/>
    <x v="8217"/>
    <d v="2024-09-30T00:15:00"/>
  </r>
  <r>
    <n v="32738"/>
    <s v="X"/>
    <n v="18027381"/>
    <s v="OXFT1238"/>
    <s v="NORTHWAY COMMUNITY CENTRE"/>
    <s v="COMMUNITY CHILDRENS NURSING TEAM"/>
    <x v="99"/>
    <s v="M410"/>
    <s v="22402059"/>
    <x v="181"/>
    <x v="7"/>
    <s v="ADD TO CONTRACT"/>
    <s v="CLOSED"/>
    <x v="8218"/>
    <d v="2024-09-30T00:15:00"/>
  </r>
  <r>
    <n v="32739"/>
    <s v="X"/>
    <n v="18027385"/>
    <s v="A809835"/>
    <s v="FULBROOK CENTRE"/>
    <s v="CHERWELL WARD"/>
    <x v="119"/>
    <s v="SLING"/>
    <s v="A809835"/>
    <x v="219"/>
    <x v="6"/>
    <s v="ADD TO CONTRACT"/>
    <s v="CLOSED"/>
    <x v="8219"/>
    <d v="2024-09-30T00:15:00"/>
  </r>
  <r>
    <n v="32740"/>
    <s v="X"/>
    <n v="18035913"/>
    <s v="A809835"/>
    <s v="FULBROOK CENTRE"/>
    <s v="CHERWELL WARD"/>
    <x v="119"/>
    <s v="SLING"/>
    <s v="A809835"/>
    <x v="219"/>
    <x v="0"/>
    <s v="PENDING PM"/>
    <s v="OEM ENGINEER BOOKED"/>
    <x v="136"/>
    <d v="2025-09-02T11:47:00"/>
  </r>
  <r>
    <n v="32741"/>
    <s v="X"/>
    <n v="18031229"/>
    <s v="A809835"/>
    <s v="FULBROOK CENTRE"/>
    <s v="CHERWELL WARD"/>
    <x v="119"/>
    <s v="SLING"/>
    <s v="A809835"/>
    <x v="219"/>
    <x v="0"/>
    <s v="PM SUCCESSFUL"/>
    <s v="CLOSED"/>
    <x v="100"/>
    <d v="2025-03-04T10:08:00"/>
  </r>
  <r>
    <n v="32742"/>
    <s v="X"/>
    <n v="18033399"/>
    <s v="OXFT1239"/>
    <s v="WARNEFORD HOSPITAL"/>
    <s v="CLINICAL RESEARCH"/>
    <x v="14"/>
    <s v="AIRMED 1000"/>
    <s v="022922"/>
    <x v="14"/>
    <x v="0"/>
    <s v="PM SUCCESSFUL"/>
    <s v="CLOSED"/>
    <x v="250"/>
    <d v="2025-06-27T16:29:00"/>
  </r>
  <r>
    <n v="32743"/>
    <s v="X"/>
    <n v="18027410"/>
    <s v="OXFT1239"/>
    <s v="WARNEFORD HOSPITAL"/>
    <s v="CLINICAL RESEARCH"/>
    <x v="14"/>
    <s v="AIRMED 1000"/>
    <s v="022922"/>
    <x v="14"/>
    <x v="6"/>
    <s v="ADD TO CONTRACT"/>
    <s v="CLOSED"/>
    <x v="8220"/>
    <d v="2024-09-30T00:15:00"/>
  </r>
  <r>
    <n v="32744"/>
    <s v="X"/>
    <n v="18027412"/>
    <s v="OXFT1240"/>
    <s v="WARNEFORD HOSPITAL"/>
    <s v="CLINICAL RESEARCH"/>
    <x v="9"/>
    <s v="ALARIS GUARDRAIL PLUS"/>
    <s v="470071359"/>
    <x v="106"/>
    <x v="6"/>
    <s v="ADD TO CONTRACT"/>
    <s v="CLOSED"/>
    <x v="8221"/>
    <d v="2024-09-30T00:15:00"/>
  </r>
  <r>
    <n v="32745"/>
    <s v="X"/>
    <n v="18033389"/>
    <s v="OXFT1240"/>
    <s v="WARNEFORD HOSPITAL"/>
    <s v="CLINICAL RESEARCH"/>
    <x v="9"/>
    <s v="ALARIS GUARDRAIL PLUS"/>
    <s v="470071359"/>
    <x v="106"/>
    <x v="0"/>
    <s v="PM SUCCESSFUL"/>
    <s v="CLOSED"/>
    <x v="250"/>
    <d v="2025-06-27T16:30:00"/>
  </r>
  <r>
    <n v="32746"/>
    <s v="X"/>
    <n v="18036194"/>
    <s v="OXFT1240"/>
    <s v="WARNEFORD HOSPITAL"/>
    <s v="CLINICAL RESEARCH"/>
    <x v="9"/>
    <s v="ALARIS GUARDRAIL PLUS"/>
    <s v="470071359"/>
    <x v="106"/>
    <x v="1"/>
    <s v="FAULTY"/>
    <s v="INVOICE NOW"/>
    <x v="8222"/>
    <d v="2025-08-20T18:12:00"/>
  </r>
  <r>
    <n v="32747"/>
    <s v="X"/>
    <n v="18035802"/>
    <s v="OHFT46819"/>
    <s v="WANTAGE COMMUNITY HOSPITAL"/>
    <s v="PODIATRY"/>
    <x v="5"/>
    <s v="M6 COMFORT"/>
    <s v="202103025504V"/>
    <x v="15"/>
    <x v="0"/>
    <s v="PM SUCCESSFUL"/>
    <s v="CLOSED"/>
    <x v="136"/>
    <d v="2025-09-15T16:38:00"/>
  </r>
  <r>
    <n v="32748"/>
    <s v="X"/>
    <n v="18027424"/>
    <s v="OHFT46819"/>
    <s v="WANTAGE COMMUNITY HOSPITAL"/>
    <s v="PODIATRY"/>
    <x v="5"/>
    <s v="M6 COMFORT"/>
    <s v="202103025504V"/>
    <x v="15"/>
    <x v="6"/>
    <s v="ADD TO CONTRACT"/>
    <s v="CLOSED"/>
    <x v="8223"/>
    <d v="2024-09-30T00:15:00"/>
  </r>
  <r>
    <n v="32749"/>
    <s v="X"/>
    <n v="18027436"/>
    <s v="OXFT3752"/>
    <s v="DIDCOT COMMUNITY HOSPITAL"/>
    <s v="WARD"/>
    <x v="97"/>
    <s v="REA AZALEA ASSIST TR"/>
    <s v="24D05001144"/>
    <x v="0"/>
    <x v="6"/>
    <s v="ADD TO CONTRACT"/>
    <s v="CLOSED"/>
    <x v="8224"/>
    <d v="2024-09-30T00:15:00"/>
  </r>
  <r>
    <n v="32750"/>
    <s v="X"/>
    <n v="18027577"/>
    <s v="OXFT3752"/>
    <s v="DIDCOT COMMUNITY HOSPITAL"/>
    <s v="WARD"/>
    <x v="97"/>
    <s v="REA AZALEA ASSIST TR"/>
    <s v="24D05001144"/>
    <x v="0"/>
    <x v="1"/>
    <s v="FAULTY"/>
    <s v="CLOSED"/>
    <x v="8225"/>
    <d v="2024-10-08T15:27:00"/>
  </r>
  <r>
    <n v="32751"/>
    <m/>
    <n v="18027435"/>
    <s v="OXFT3751"/>
    <s v="DIDCOT COMMUNITY HOSPITAL"/>
    <s v="WARD"/>
    <x v="140"/>
    <s v="VB507"/>
    <s v="2250200828"/>
    <x v="266"/>
    <x v="7"/>
    <s v="ADD TO CONTRACT"/>
    <s v="CLOSED"/>
    <x v="8226"/>
    <d v="2024-09-30T00:15:00"/>
  </r>
  <r>
    <n v="32752"/>
    <m/>
    <n v="18029826"/>
    <s v="OXFT3751"/>
    <s v="DIDCOT COMMUNITY HOSPITAL"/>
    <s v="WARD"/>
    <x v="140"/>
    <s v="VB507"/>
    <s v="2250200828"/>
    <x v="266"/>
    <x v="2"/>
    <s v="REMOVE FROM CONTRACT"/>
    <s v="CLOSED"/>
    <x v="8227"/>
    <d v="2024-11-19T17:41:00"/>
  </r>
  <r>
    <n v="32753"/>
    <s v="X"/>
    <n v="18027507"/>
    <s v="OXFT4320"/>
    <s v="DIDCOT HEALTH CENTRE"/>
    <s v="DISTRICT NURSES"/>
    <x v="1"/>
    <s v="THERMOSCAN PRO 6000"/>
    <s v="(21)11323k55061"/>
    <x v="1"/>
    <x v="7"/>
    <s v="ADD TO CONTRACT"/>
    <s v="CLOSED"/>
    <x v="8228"/>
    <d v="2024-09-30T00:15:00"/>
  </r>
  <r>
    <n v="32754"/>
    <s v="X"/>
    <n v="18032628"/>
    <s v="OXFT4320"/>
    <s v="DIDCOT HEALTH CENTRE"/>
    <s v="DISTRICT NURSES"/>
    <x v="1"/>
    <s v="THERMOSCAN PRO 6000"/>
    <s v="(21)11323k55061"/>
    <x v="1"/>
    <x v="0"/>
    <s v="PM SUCCESSFUL"/>
    <s v="CLOSED"/>
    <x v="163"/>
    <d v="2025-05-15T17:50:00"/>
  </r>
  <r>
    <n v="32755"/>
    <s v="X"/>
    <n v="18032629"/>
    <s v="OXFT4319"/>
    <s v="DIDCOT HEALTH CENTRE"/>
    <s v="DISTRICT NURSES"/>
    <x v="1"/>
    <s v="THERMOSCAN PRO 6000"/>
    <s v="(21)14922K56291"/>
    <x v="1"/>
    <x v="0"/>
    <s v="NOT PRESENTED"/>
    <s v="CLOSED"/>
    <x v="163"/>
    <d v="2025-06-09T16:48:00"/>
  </r>
  <r>
    <n v="32756"/>
    <s v="X"/>
    <n v="18027506"/>
    <s v="OXFT4319"/>
    <s v="DIDCOT HEALTH CENTRE"/>
    <s v="DISTRICT NURSES"/>
    <x v="1"/>
    <s v="THERMOSCAN PRO 6000"/>
    <s v="(21)14922K56291"/>
    <x v="1"/>
    <x v="7"/>
    <s v="ADD TO CONTRACT"/>
    <s v="CLOSED"/>
    <x v="8229"/>
    <d v="2024-09-30T00:15:00"/>
  </r>
  <r>
    <n v="32757"/>
    <s v="X"/>
    <n v="18027505"/>
    <s v="OXFT4318"/>
    <s v="DIDCOT HEALTH CENTRE"/>
    <s v="DISTRICT NURSES"/>
    <x v="1"/>
    <s v="THERMOSCAN PRO 6000"/>
    <s v="(21)16321K60604"/>
    <x v="1"/>
    <x v="7"/>
    <s v="ADD TO CONTRACT"/>
    <s v="CLOSED"/>
    <x v="8229"/>
    <d v="2024-09-30T00:15:00"/>
  </r>
  <r>
    <n v="32758"/>
    <s v="X"/>
    <n v="18032148"/>
    <s v="OXFT4318"/>
    <s v="FARINGDON MEDICAL CENTRE"/>
    <s v="DISTRICT NURSES"/>
    <x v="1"/>
    <s v="THERMOSCAN PRO 6000"/>
    <s v="(21)16321K60604"/>
    <x v="1"/>
    <x v="3"/>
    <s v="PM SUCCESSFUL"/>
    <s v="CLOSED"/>
    <x v="8230"/>
    <d v="2025-03-03T12:59:00"/>
  </r>
  <r>
    <n v="32759"/>
    <s v="X"/>
    <n v="18032630"/>
    <s v="OXFT4317"/>
    <s v="DIDCOT HEALTH CENTRE"/>
    <s v="DISTRICT NURSES"/>
    <x v="1"/>
    <s v="THERMOSCAN PRO 6000"/>
    <s v="(21)15722K60405"/>
    <x v="1"/>
    <x v="0"/>
    <s v="NOT PRESENTED"/>
    <s v="CLOSED"/>
    <x v="163"/>
    <d v="2025-06-09T16:48:00"/>
  </r>
  <r>
    <n v="32760"/>
    <s v="X"/>
    <n v="18027503"/>
    <s v="OXFT4317"/>
    <s v="DIDCOT HEALTH CENTRE"/>
    <s v="DISTRICT NURSES"/>
    <x v="1"/>
    <s v="THERMOSCAN PRO 6000"/>
    <s v="(21)15722K60405"/>
    <x v="1"/>
    <x v="7"/>
    <s v="ADD TO CONTRACT"/>
    <s v="CLOSED"/>
    <x v="8231"/>
    <d v="2024-09-30T00:15:00"/>
  </r>
  <r>
    <n v="32761"/>
    <s v="X"/>
    <n v="18027504"/>
    <s v="OXFT4317"/>
    <s v="DIDCOT HEALTH CENTRE"/>
    <s v="DISTRICT NURSES"/>
    <x v="1"/>
    <s v="THERMOSCAN PRO 6000"/>
    <s v="(21)15722K60405"/>
    <x v="1"/>
    <x v="7"/>
    <s v="ADD TO CONTRACT"/>
    <s v="CLOSED"/>
    <x v="8232"/>
    <d v="2024-09-30T00:15:00"/>
  </r>
  <r>
    <n v="32762"/>
    <s v="X"/>
    <n v="18027502"/>
    <s v="OXFT4316"/>
    <s v="DIDCOT HEALTH CENTRE"/>
    <s v="DISTRICT NURSES"/>
    <x v="1"/>
    <s v="THERMOSCAN PRO 6000"/>
    <s v="(21)21621K57040"/>
    <x v="1"/>
    <x v="7"/>
    <s v="ADD TO CONTRACT"/>
    <s v="CLOSED"/>
    <x v="8233"/>
    <d v="2024-09-30T00:15:00"/>
  </r>
  <r>
    <n v="32763"/>
    <s v="X"/>
    <n v="18032149"/>
    <s v="OXFT4316"/>
    <s v="FARINGDON MEDICAL CENTRE"/>
    <s v="DISTRICT NURSES"/>
    <x v="1"/>
    <s v="THERMOSCAN PRO 6000"/>
    <s v="(21)21621K57040"/>
    <x v="1"/>
    <x v="3"/>
    <s v="PM SUCCESSFUL"/>
    <s v="CLOSED"/>
    <x v="8234"/>
    <d v="2025-03-03T13:00:00"/>
  </r>
  <r>
    <n v="32764"/>
    <s v="X"/>
    <n v="18032631"/>
    <s v="OXFT4315"/>
    <s v="DIDCOT HEALTH CENTRE"/>
    <s v="DISTRICT NURSES"/>
    <x v="1"/>
    <s v="THERMOSCAN PRO 6000"/>
    <s v="(21)10923k57668"/>
    <x v="1"/>
    <x v="0"/>
    <s v="PM SUCCESSFUL"/>
    <s v="CLOSED"/>
    <x v="163"/>
    <d v="2025-05-14T16:40:00"/>
  </r>
  <r>
    <n v="32765"/>
    <s v="X"/>
    <n v="18027501"/>
    <s v="OXFT4315"/>
    <s v="DIDCOT HEALTH CENTRE"/>
    <s v="DISTRICT NURSES"/>
    <x v="1"/>
    <s v="THERMOSCAN PRO 6000"/>
    <s v="(21)10923k57668"/>
    <x v="1"/>
    <x v="7"/>
    <s v="ADD TO CONTRACT"/>
    <s v="CLOSED"/>
    <x v="8235"/>
    <d v="2024-09-30T00:15:00"/>
  </r>
  <r>
    <n v="32766"/>
    <s v="X"/>
    <n v="18027544"/>
    <s v="OXFT4328"/>
    <s v="DIDCOT HEALTH CENTRE"/>
    <s v="DISTRICT NURSES"/>
    <x v="1"/>
    <s v="THERMOSCAN PRO 6000"/>
    <s v="(21)11323k55031"/>
    <x v="1"/>
    <x v="7"/>
    <s v="ADD TO CONTRACT"/>
    <s v="CLOSED"/>
    <x v="8236"/>
    <d v="2024-09-30T00:15:00"/>
  </r>
  <r>
    <n v="32767"/>
    <s v="X"/>
    <n v="18032632"/>
    <s v="OXFT4328"/>
    <s v="DIDCOT HEALTH CENTRE"/>
    <s v="DISTRICT NURSES"/>
    <x v="1"/>
    <s v="THERMOSCAN PRO 6000"/>
    <s v="(21)11323k55031"/>
    <x v="1"/>
    <x v="0"/>
    <s v="NOT PRESENTED"/>
    <s v="CLOSED"/>
    <x v="163"/>
    <d v="2025-06-09T16:48:00"/>
  </r>
  <r>
    <n v="32768"/>
    <s v="X"/>
    <n v="18035977"/>
    <s v="OXFT4328"/>
    <s v="DIDCOT HEALTH CENTRE"/>
    <s v="DISTRICT NURSES"/>
    <x v="1"/>
    <s v="THERMOSCAN PRO 6000"/>
    <s v="(21)11323k55031"/>
    <x v="1"/>
    <x v="3"/>
    <s v="PM SUCCESSFUL"/>
    <s v="CLOSED"/>
    <x v="8237"/>
    <d v="2025-07-23T16:29:00"/>
  </r>
  <r>
    <n v="32769"/>
    <s v="X"/>
    <n v="18032621"/>
    <s v="OXFT4327"/>
    <s v="DIDCOT HEALTH CENTRE"/>
    <s v="DISTRICT NURSES"/>
    <x v="1"/>
    <s v="THERMOSCAN PRO 6000"/>
    <s v="(21)10923k56291"/>
    <x v="1"/>
    <x v="0"/>
    <s v="NOT PRESENTED"/>
    <s v="CLOSED"/>
    <x v="163"/>
    <d v="2025-06-09T16:48:00"/>
  </r>
  <r>
    <n v="32770"/>
    <s v="X"/>
    <n v="18027543"/>
    <s v="OXFT4327"/>
    <s v="DIDCOT HEALTH CENTRE"/>
    <s v="DISTRICT NURSES"/>
    <x v="1"/>
    <s v="THERMOSCAN PRO 6000"/>
    <s v="(21)10923k56291"/>
    <x v="1"/>
    <x v="7"/>
    <s v="ADD TO CONTRACT"/>
    <s v="CLOSED"/>
    <x v="8238"/>
    <d v="2024-09-30T00:15:00"/>
  </r>
  <r>
    <n v="32771"/>
    <s v="X"/>
    <n v="18027542"/>
    <s v="OXFT4326"/>
    <s v="DIDCOT HEALTH CENTRE"/>
    <s v="DISTRICT NURSES"/>
    <x v="1"/>
    <s v="THERMOSCAN PRO 6000"/>
    <s v="(21)11123k55597"/>
    <x v="1"/>
    <x v="7"/>
    <s v="ADD TO CONTRACT"/>
    <s v="CLOSED"/>
    <x v="8239"/>
    <d v="2024-09-30T00:15:00"/>
  </r>
  <r>
    <n v="32772"/>
    <s v="X"/>
    <n v="18032622"/>
    <s v="OXFT4326"/>
    <s v="DIDCOT HEALTH CENTRE"/>
    <s v="DISTRICT NURSES"/>
    <x v="1"/>
    <s v="THERMOSCAN PRO 6000"/>
    <s v="(21)11123k55597"/>
    <x v="1"/>
    <x v="0"/>
    <s v="NOT PRESENTED"/>
    <s v="CLOSED"/>
    <x v="163"/>
    <d v="2025-06-09T16:48:00"/>
  </r>
  <r>
    <n v="32773"/>
    <s v="X"/>
    <n v="18032623"/>
    <s v="OXFT4325"/>
    <s v="DIDCOT HEALTH CENTRE"/>
    <s v="DISTRICT NURSES"/>
    <x v="1"/>
    <s v="THERMOSCAN PRO 6000"/>
    <s v="(21)15722K60378"/>
    <x v="1"/>
    <x v="0"/>
    <s v="NOT PRESENTED"/>
    <s v="CLOSED"/>
    <x v="163"/>
    <d v="2025-06-09T16:48:00"/>
  </r>
  <r>
    <n v="32774"/>
    <s v="X"/>
    <n v="18027512"/>
    <s v="OXFT4325"/>
    <s v="DIDCOT HEALTH CENTRE"/>
    <s v="DISTRICT NURSES"/>
    <x v="1"/>
    <s v="THERMOSCAN PRO 6000"/>
    <s v="(21)15722K60378"/>
    <x v="1"/>
    <x v="7"/>
    <s v="ADD TO CONTRACT"/>
    <s v="CLOSED"/>
    <x v="8239"/>
    <d v="2024-09-30T00:15:00"/>
  </r>
  <r>
    <n v="32775"/>
    <s v="X"/>
    <n v="18027511"/>
    <s v="OXFT4324"/>
    <s v="DIDCOT HEALTH CENTRE"/>
    <s v="DISTRICT NURSES"/>
    <x v="1"/>
    <s v="THERMOSCAN PRO 6000"/>
    <s v="(21)11323k55246"/>
    <x v="1"/>
    <x v="7"/>
    <s v="ADD TO CONTRACT"/>
    <s v="CLOSED"/>
    <x v="8240"/>
    <d v="2024-09-30T00:15:00"/>
  </r>
  <r>
    <n v="32776"/>
    <s v="X"/>
    <n v="18032145"/>
    <s v="OXFT4324"/>
    <s v="FARINGDON MEDICAL CENTRE"/>
    <s v="DISTRICT NURSES"/>
    <x v="1"/>
    <s v="THERMOSCAN PRO 6000"/>
    <s v="(21)11323k55246"/>
    <x v="1"/>
    <x v="3"/>
    <s v="PM SUCCESSFUL"/>
    <s v="CLOSED"/>
    <x v="8241"/>
    <d v="2025-03-03T12:51:00"/>
  </r>
  <r>
    <n v="32777"/>
    <s v="X"/>
    <n v="18032624"/>
    <s v="OXFT4323"/>
    <s v="DIDCOT HEALTH CENTRE"/>
    <s v="DISTRICT NURSES"/>
    <x v="1"/>
    <s v="THERMOSCAN PRO 6000"/>
    <s v="(21)21321K57041"/>
    <x v="1"/>
    <x v="0"/>
    <s v="NOT PRESENTED"/>
    <s v="CLOSED"/>
    <x v="163"/>
    <d v="2025-06-09T16:48:00"/>
  </r>
  <r>
    <n v="32778"/>
    <s v="X"/>
    <n v="18027510"/>
    <s v="OXFT4323"/>
    <s v="DIDCOT HEALTH CENTRE"/>
    <s v="DISTRICT NURSES"/>
    <x v="1"/>
    <s v="THERMOSCAN PRO 6000"/>
    <s v="(21)21321K57041"/>
    <x v="1"/>
    <x v="7"/>
    <s v="ADD TO CONTRACT"/>
    <s v="CLOSED"/>
    <x v="8242"/>
    <d v="2024-09-30T00:15:00"/>
  </r>
  <r>
    <n v="32779"/>
    <s v="X"/>
    <n v="18027509"/>
    <s v="OXFT4322"/>
    <s v="DIDCOT HEALTH CENTRE"/>
    <s v="DISTRICT NURSES"/>
    <x v="1"/>
    <s v="THERMOSCAN PRO 6000"/>
    <s v="(21)11523k55125"/>
    <x v="1"/>
    <x v="7"/>
    <s v="ADD TO CONTRACT"/>
    <s v="CLOSED"/>
    <x v="8243"/>
    <d v="2024-09-30T00:15:00"/>
  </r>
  <r>
    <n v="32780"/>
    <s v="X"/>
    <n v="18032617"/>
    <s v="OXFT4322"/>
    <s v="DIDCOT HEALTH CENTRE"/>
    <s v="DISTRICT NURSES"/>
    <x v="1"/>
    <s v="THERMOSCAN PRO 6000"/>
    <s v="(21)11523k55125"/>
    <x v="1"/>
    <x v="0"/>
    <s v="NOT PRESENTED"/>
    <s v="CLOSED"/>
    <x v="163"/>
    <d v="2025-06-09T16:48:00"/>
  </r>
  <r>
    <n v="32781"/>
    <s v="X"/>
    <n v="18032618"/>
    <s v="OXFT4321"/>
    <s v="DIDCOT HEALTH CENTRE"/>
    <s v="DISTRICT NURSES"/>
    <x v="1"/>
    <s v="THERMOSCAN PRO 6000"/>
    <s v="(21)10923k60351"/>
    <x v="1"/>
    <x v="0"/>
    <s v="NOT PRESENTED"/>
    <s v="CLOSED"/>
    <x v="163"/>
    <d v="2025-06-09T16:48:00"/>
  </r>
  <r>
    <n v="32782"/>
    <s v="X"/>
    <n v="18034418"/>
    <s v="OXFT4321"/>
    <s v="DIDCOT HEALTH CENTRE"/>
    <s v="DISTRICT NURSES"/>
    <x v="1"/>
    <s v="THERMOSCAN PRO 6000"/>
    <s v="(21)10923k60351"/>
    <x v="1"/>
    <x v="3"/>
    <s v="PM SUCCESSFUL"/>
    <s v="CLOSED"/>
    <x v="8244"/>
    <d v="2025-06-13T15:45:00"/>
  </r>
  <r>
    <n v="32783"/>
    <s v="X"/>
    <n v="18027508"/>
    <s v="OXFT4321"/>
    <s v="DIDCOT HEALTH CENTRE"/>
    <s v="DISTRICT NURSES"/>
    <x v="1"/>
    <s v="THERMOSCAN PRO 6000"/>
    <s v="(21)10923k60351"/>
    <x v="1"/>
    <x v="7"/>
    <s v="ADD TO CONTRACT"/>
    <s v="CLOSED"/>
    <x v="8245"/>
    <d v="2024-09-30T00:15:00"/>
  </r>
  <r>
    <n v="32784"/>
    <s v="X"/>
    <n v="18027483"/>
    <s v="OXFT4300"/>
    <s v="DIDCOT HEALTH CENTRE"/>
    <s v="DISTRICT NURSES"/>
    <x v="5"/>
    <s v="DS5401-189"/>
    <s v="SN231220050947"/>
    <x v="3"/>
    <x v="7"/>
    <s v="ADD TO CONTRACT"/>
    <s v="CLOSED"/>
    <x v="5422"/>
    <d v="2024-09-30T00:15:00"/>
  </r>
  <r>
    <n v="32785"/>
    <s v="X"/>
    <n v="18032603"/>
    <s v="OXFT4300"/>
    <s v="DIDCOT HEALTH CENTRE"/>
    <s v="DISTRICT NURSES"/>
    <x v="5"/>
    <s v="DS5401-189"/>
    <s v="SN231220050947"/>
    <x v="3"/>
    <x v="0"/>
    <s v="NOT PRESENTED"/>
    <s v="CLOSED"/>
    <x v="163"/>
    <d v="2025-06-09T16:48:00"/>
  </r>
  <r>
    <n v="32786"/>
    <s v="X"/>
    <n v="18032150"/>
    <s v="OXFT4301"/>
    <s v="FARINGDON MEDICAL CENTRE"/>
    <s v="DISTRICT NURSES"/>
    <x v="5"/>
    <s v="DS5401-189"/>
    <s v="SN231220045339"/>
    <x v="3"/>
    <x v="3"/>
    <s v="PM SUCCESSFUL"/>
    <s v="CLOSED"/>
    <x v="8246"/>
    <d v="2025-03-03T13:36:00"/>
  </r>
  <r>
    <n v="32787"/>
    <s v="X"/>
    <n v="18027486"/>
    <s v="OXFT4301"/>
    <s v="DIDCOT HEALTH CENTRE"/>
    <s v="DISTRICT NURSES"/>
    <x v="5"/>
    <s v="DS5401-189"/>
    <s v="SN231220045339"/>
    <x v="3"/>
    <x v="7"/>
    <s v="ADD TO CONTRACT"/>
    <s v="CLOSED"/>
    <x v="8247"/>
    <d v="2024-09-30T00:15:00"/>
  </r>
  <r>
    <n v="32788"/>
    <s v="X"/>
    <n v="18027487"/>
    <s v="OXFT4302"/>
    <s v="DIDCOT HEALTH CENTRE"/>
    <s v="DISTRICT NURSES"/>
    <x v="5"/>
    <s v="DS5401-189"/>
    <s v="SN231220051617"/>
    <x v="3"/>
    <x v="7"/>
    <s v="ADD TO CONTRACT"/>
    <s v="CLOSED"/>
    <x v="8248"/>
    <d v="2024-09-30T00:15:00"/>
  </r>
  <r>
    <n v="32789"/>
    <s v="X"/>
    <n v="18032604"/>
    <s v="OXFT4302"/>
    <s v="DIDCOT HEALTH CENTRE"/>
    <s v="DISTRICT NURSES"/>
    <x v="5"/>
    <s v="DS5401-189"/>
    <s v="SN231220051617"/>
    <x v="3"/>
    <x v="0"/>
    <s v="NOT PRESENTED"/>
    <s v="CLOSED"/>
    <x v="163"/>
    <d v="2025-06-09T16:48:00"/>
  </r>
  <r>
    <n v="32790"/>
    <s v="X"/>
    <n v="18032642"/>
    <s v="OXFT4303"/>
    <s v="DIDCOT HEALTH CENTRE"/>
    <s v="DISTRICT NURSES"/>
    <x v="5"/>
    <s v="DS5401-189"/>
    <s v="SN231221013459"/>
    <x v="3"/>
    <x v="0"/>
    <s v="NOT PRESENTED"/>
    <s v="CLOSED"/>
    <x v="163"/>
    <d v="2025-06-09T16:48:00"/>
  </r>
  <r>
    <n v="32791"/>
    <s v="X"/>
    <n v="18035976"/>
    <s v="OXFT4303"/>
    <s v="FARINGDON MEDICAL CENTRE"/>
    <s v="DISTRICT NURSES"/>
    <x v="5"/>
    <s v="DS5401-189"/>
    <s v="SN231221013459"/>
    <x v="3"/>
    <x v="3"/>
    <s v="PM SUCCESSFUL"/>
    <s v="CLOSED"/>
    <x v="8249"/>
    <d v="2025-07-23T17:04:00"/>
  </r>
  <r>
    <n v="32792"/>
    <s v="X"/>
    <n v="18027488"/>
    <s v="OXFT4303"/>
    <s v="DIDCOT HEALTH CENTRE"/>
    <s v="DISTRICT NURSES"/>
    <x v="5"/>
    <s v="DS5401-189"/>
    <s v="SN231221013459"/>
    <x v="3"/>
    <x v="7"/>
    <s v="ADD TO CONTRACT"/>
    <s v="CLOSED"/>
    <x v="8248"/>
    <d v="2024-09-30T00:15:00"/>
  </r>
  <r>
    <n v="32793"/>
    <s v="X"/>
    <n v="18027489"/>
    <s v="OXFT4304"/>
    <s v="DIDCOT HEALTH CENTRE"/>
    <s v="DISTRICT NURSES"/>
    <x v="5"/>
    <s v="DS5401-189"/>
    <s v="SN231221022817"/>
    <x v="3"/>
    <x v="7"/>
    <s v="ADD TO CONTRACT"/>
    <s v="CLOSED"/>
    <x v="8250"/>
    <d v="2024-09-30T00:15:00"/>
  </r>
  <r>
    <n v="32794"/>
    <s v="X"/>
    <n v="18032607"/>
    <s v="OXFT4304"/>
    <s v="DIDCOT HEALTH CENTRE"/>
    <s v="DISTRICT NURSES"/>
    <x v="5"/>
    <s v="DS5401-189"/>
    <s v="SN231221022817"/>
    <x v="3"/>
    <x v="0"/>
    <s v="NOT PRESENTED"/>
    <s v="CLOSED"/>
    <x v="163"/>
    <d v="2025-06-09T16:48:00"/>
  </r>
  <r>
    <n v="32795"/>
    <s v="X"/>
    <n v="18032147"/>
    <s v="OXFT4305"/>
    <s v="FARINGDON MEDICAL CENTRE"/>
    <s v="DISTRICT NURSES"/>
    <x v="5"/>
    <s v="DS5401-189"/>
    <s v="SN231220045318"/>
    <x v="3"/>
    <x v="3"/>
    <s v="PM SUCCESSFUL"/>
    <s v="CLOSED"/>
    <x v="8251"/>
    <d v="2025-03-03T12:56:00"/>
  </r>
  <r>
    <n v="32796"/>
    <s v="X"/>
    <n v="18027490"/>
    <s v="OXFT4305"/>
    <s v="DIDCOT HEALTH CENTRE"/>
    <s v="DISTRICT NURSES"/>
    <x v="5"/>
    <s v="DS5401-189"/>
    <s v="SN231220045318"/>
    <x v="3"/>
    <x v="7"/>
    <s v="ADD TO CONTRACT"/>
    <s v="CLOSED"/>
    <x v="8252"/>
    <d v="2024-09-30T00:15:00"/>
  </r>
  <r>
    <n v="32797"/>
    <m/>
    <n v="18027491"/>
    <s v="OXFT4306"/>
    <s v="DIDCOT HEALTH CENTRE"/>
    <s v="DISTRICT NURSES"/>
    <x v="5"/>
    <s v="DS5401-189"/>
    <s v="SN231220050059"/>
    <x v="3"/>
    <x v="7"/>
    <s v="ADD TO CONTRACT"/>
    <s v="CLOSED"/>
    <x v="8252"/>
    <d v="2024-09-30T00:15:00"/>
  </r>
  <r>
    <n v="32798"/>
    <m/>
    <n v="18032608"/>
    <s v="OXFT4306"/>
    <s v="DIDCOT HEALTH CENTRE"/>
    <s v="DISTRICT NURSES"/>
    <x v="5"/>
    <s v="DS5401-189"/>
    <s v="SN231220050059"/>
    <x v="3"/>
    <x v="0"/>
    <s v="NOT PRESENTED"/>
    <s v="CLOSED"/>
    <x v="163"/>
    <d v="2025-06-09T16:48:00"/>
  </r>
  <r>
    <n v="32799"/>
    <m/>
    <n v="18036171"/>
    <s v="OXFT4306"/>
    <s v="DIDCOT HEALTH CENTRE"/>
    <s v="DISTRICT NURSES"/>
    <x v="5"/>
    <s v="DS5401-189"/>
    <s v="SN231220050059"/>
    <x v="3"/>
    <x v="2"/>
    <s v="REMOVE FROM CONTRACT"/>
    <s v="CLOSED"/>
    <x v="8253"/>
    <d v="2025-08-18T10:48:00"/>
  </r>
  <r>
    <n v="32800"/>
    <s v="X"/>
    <n v="18032597"/>
    <s v="OXFT4307"/>
    <s v="DIDCOT HEALTH CENTRE"/>
    <s v="DISTRICT NURSES"/>
    <x v="5"/>
    <s v="DS5401-189"/>
    <s v="SN231221023248"/>
    <x v="3"/>
    <x v="0"/>
    <s v="NOT PRESENTED"/>
    <s v="CLOSED"/>
    <x v="163"/>
    <d v="2025-06-09T16:48:00"/>
  </r>
  <r>
    <n v="32801"/>
    <s v="X"/>
    <n v="18027492"/>
    <s v="OXFT4307"/>
    <s v="DIDCOT HEALTH CENTRE"/>
    <s v="DISTRICT NURSES"/>
    <x v="5"/>
    <s v="DS5401-189"/>
    <s v="SN231221023248"/>
    <x v="3"/>
    <x v="7"/>
    <s v="ADD TO CONTRACT"/>
    <s v="CLOSED"/>
    <x v="8254"/>
    <d v="2024-09-30T00:15:00"/>
  </r>
  <r>
    <n v="32802"/>
    <s v="X"/>
    <n v="18027493"/>
    <s v="OXFT4308"/>
    <s v="DIDCOT HEALTH CENTRE"/>
    <s v="DISTRICT NURSES"/>
    <x v="5"/>
    <s v="DS5401-189"/>
    <s v="SN231221034139"/>
    <x v="3"/>
    <x v="7"/>
    <s v="ADD TO CONTRACT"/>
    <s v="CLOSED"/>
    <x v="8255"/>
    <d v="2024-09-30T00:15:00"/>
  </r>
  <r>
    <n v="32803"/>
    <s v="X"/>
    <n v="18032598"/>
    <s v="OXFT4308"/>
    <s v="DIDCOT HEALTH CENTRE"/>
    <s v="DISTRICT NURSES"/>
    <x v="5"/>
    <s v="DS5401-189"/>
    <s v="SN231221034139"/>
    <x v="3"/>
    <x v="0"/>
    <s v="PM SUCCESSFUL"/>
    <s v="CLOSED"/>
    <x v="163"/>
    <d v="2025-05-14T16:37:00"/>
  </r>
  <r>
    <n v="32804"/>
    <s v="X"/>
    <n v="18032599"/>
    <s v="OXFT4309"/>
    <s v="DIDCOT HEALTH CENTRE"/>
    <s v="DISTRICT NURSES"/>
    <x v="5"/>
    <s v="DS5401-189"/>
    <s v="SN231220051348"/>
    <x v="3"/>
    <x v="0"/>
    <s v="PM SUCCESSFUL"/>
    <s v="CLOSED"/>
    <x v="163"/>
    <d v="2025-05-14T16:37:00"/>
  </r>
  <r>
    <n v="32805"/>
    <s v="X"/>
    <n v="18027494"/>
    <s v="OXFT4309"/>
    <s v="DIDCOT HEALTH CENTRE"/>
    <s v="DISTRICT NURSES"/>
    <x v="5"/>
    <s v="DS5401-189"/>
    <s v="SN231220051348"/>
    <x v="3"/>
    <x v="7"/>
    <s v="ADD TO CONTRACT"/>
    <s v="CLOSED"/>
    <x v="8256"/>
    <d v="2024-09-30T00:15:00"/>
  </r>
  <r>
    <n v="32806"/>
    <s v="X"/>
    <n v="18027495"/>
    <s v="OXFT4310"/>
    <s v="DIDCOT HEALTH CENTRE"/>
    <s v="DISTRICT NURSES"/>
    <x v="5"/>
    <s v="DS5401-189"/>
    <s v="SN231220050608"/>
    <x v="3"/>
    <x v="7"/>
    <s v="ADD TO CONTRACT"/>
    <s v="CLOSED"/>
    <x v="8257"/>
    <d v="2024-09-30T00:15:00"/>
  </r>
  <r>
    <n v="32807"/>
    <s v="X"/>
    <n v="18032650"/>
    <s v="OXFT4310"/>
    <s v="DIDCOT HEALTH CENTRE"/>
    <s v="DISTRICT NURSES"/>
    <x v="5"/>
    <s v="DS5401-189"/>
    <s v="SN231220050608"/>
    <x v="3"/>
    <x v="0"/>
    <s v="NOT PRESENTED"/>
    <s v="CLOSED"/>
    <x v="163"/>
    <d v="2025-06-09T16:48:00"/>
  </r>
  <r>
    <n v="32808"/>
    <s v="X"/>
    <n v="18032146"/>
    <s v="OXFT4311"/>
    <s v="FARINGDON MEDICAL CENTRE"/>
    <s v="DISTRICT NURSES"/>
    <x v="5"/>
    <s v="DS5401-189"/>
    <s v="SN231220233307"/>
    <x v="3"/>
    <x v="3"/>
    <s v="PM SUCCESSFUL"/>
    <s v="CLOSED"/>
    <x v="8258"/>
    <d v="2025-03-03T12:54:00"/>
  </r>
  <r>
    <n v="32809"/>
    <s v="X"/>
    <n v="18027496"/>
    <s v="OXFT4311"/>
    <s v="DIDCOT HEALTH CENTRE"/>
    <s v="DISTRICT NURSES"/>
    <x v="5"/>
    <s v="DS5401-189"/>
    <s v="SN231220233307"/>
    <x v="3"/>
    <x v="7"/>
    <s v="ADD TO CONTRACT"/>
    <s v="CLOSED"/>
    <x v="8257"/>
    <d v="2024-09-30T00:15:00"/>
  </r>
  <r>
    <n v="32810"/>
    <s v="X"/>
    <n v="18027497"/>
    <s v="OXFT4312"/>
    <s v="DIDCOT HEALTH CENTRE"/>
    <s v="DISTRICT NURSES"/>
    <x v="5"/>
    <s v="DS5401-189"/>
    <s v="SN231221014828"/>
    <x v="3"/>
    <x v="7"/>
    <s v="ADD TO CONTRACT"/>
    <s v="CLOSED"/>
    <x v="8259"/>
    <d v="2024-09-30T00:15:00"/>
  </r>
  <r>
    <n v="32811"/>
    <s v="X"/>
    <n v="18032639"/>
    <s v="OXFT4312"/>
    <s v="DIDCOT HEALTH CENTRE"/>
    <s v="DISTRICT NURSES"/>
    <x v="5"/>
    <s v="DS5401-189"/>
    <s v="SN231221014828"/>
    <x v="3"/>
    <x v="0"/>
    <s v="NOT PRESENTED"/>
    <s v="CLOSED"/>
    <x v="163"/>
    <d v="2025-06-09T16:48:00"/>
  </r>
  <r>
    <n v="32812"/>
    <s v="X"/>
    <n v="18036467"/>
    <s v="OXFT4312"/>
    <s v="ABINGDON COMMUNITY HOSPITAL"/>
    <s v="DISTRICT NURSES"/>
    <x v="5"/>
    <s v="DS5401-189"/>
    <s v="SN231221014828"/>
    <x v="3"/>
    <x v="0"/>
    <s v="NONE"/>
    <s v="OPEN"/>
    <x v="1"/>
    <d v="2025-10-01T00:00:00"/>
  </r>
  <r>
    <n v="32813"/>
    <s v="X"/>
    <n v="18032640"/>
    <s v="OXFT4313"/>
    <s v="DIDCOT HEALTH CENTRE"/>
    <s v="DISTRICT NURSES"/>
    <x v="5"/>
    <s v="DS5401-189"/>
    <s v="SN231220043947"/>
    <x v="3"/>
    <x v="0"/>
    <s v="NOT PRESENTED"/>
    <s v="CLOSED"/>
    <x v="163"/>
    <d v="2025-06-09T16:48:00"/>
  </r>
  <r>
    <n v="32814"/>
    <s v="X"/>
    <n v="18027499"/>
    <s v="OXFT4313"/>
    <s v="DIDCOT HEALTH CENTRE"/>
    <s v="DISTRICT NURSES"/>
    <x v="5"/>
    <s v="DS5401-189"/>
    <s v="SN231220043947"/>
    <x v="3"/>
    <x v="7"/>
    <s v="ADD TO CONTRACT"/>
    <s v="CLOSED"/>
    <x v="8260"/>
    <d v="2024-09-30T00:15:00"/>
  </r>
  <r>
    <n v="32815"/>
    <s v="X"/>
    <n v="18027500"/>
    <s v="OXFT4314"/>
    <s v="DIDCOT HEALTH CENTRE"/>
    <s v="DISTRICT NURSES"/>
    <x v="5"/>
    <s v="DS5401-189"/>
    <s v="SN231220050209"/>
    <x v="3"/>
    <x v="7"/>
    <s v="ADD TO CONTRACT"/>
    <s v="CLOSED"/>
    <x v="8235"/>
    <d v="2024-09-30T00:15:00"/>
  </r>
  <r>
    <n v="32816"/>
    <s v="X"/>
    <n v="18032641"/>
    <s v="OXFT4314"/>
    <s v="DIDCOT HEALTH CENTRE"/>
    <s v="DISTRICT NURSES"/>
    <x v="5"/>
    <s v="DS5401-189"/>
    <s v="SN231220050209"/>
    <x v="3"/>
    <x v="0"/>
    <s v="PM SUCCESSFUL"/>
    <s v="CLOSED"/>
    <x v="163"/>
    <d v="2025-05-14T16:38:00"/>
  </r>
  <r>
    <n v="32817"/>
    <s v="X"/>
    <n v="18031796"/>
    <s v="OXFT0048"/>
    <s v="WHITELEAF CENTRE"/>
    <s v="RUBY WARD"/>
    <x v="102"/>
    <s v="CARRY 185 CLASSIC"/>
    <s v="8002U62028"/>
    <x v="287"/>
    <x v="0"/>
    <s v="PM SUCCESSFUL"/>
    <s v="CLOSED"/>
    <x v="8261"/>
    <d v="2025-05-21T11:03:00"/>
  </r>
  <r>
    <n v="32818"/>
    <s v="X"/>
    <n v="18027479"/>
    <s v="OXFT0048"/>
    <s v="WHITELEAF CENTRE"/>
    <s v="RUBY WARD"/>
    <x v="102"/>
    <s v="CARRY 185 CLASSIC"/>
    <s v="8002U62028"/>
    <x v="287"/>
    <x v="7"/>
    <s v="ADD TO CONTRACT"/>
    <s v="CLOSED"/>
    <x v="8262"/>
    <d v="2024-09-30T00:15:00"/>
  </r>
  <r>
    <n v="32819"/>
    <s v="X"/>
    <n v="18027578"/>
    <s v="OXFT0048"/>
    <s v="WHITELEAF CENTRE"/>
    <s v="RUBY WARD"/>
    <x v="102"/>
    <s v="CARRY 185 CLASSIC"/>
    <s v="8002U62028"/>
    <x v="287"/>
    <x v="3"/>
    <s v="PM SUCCESSFUL"/>
    <s v="CLOSED"/>
    <x v="8263"/>
    <d v="2024-09-26T16:48:00"/>
  </r>
  <r>
    <n v="32820"/>
    <s v="X"/>
    <n v="18027481"/>
    <s v="OXFT1244"/>
    <s v="MARLBOROUGH HOUSE-SWINDON"/>
    <s v="INPATIENT DEPARTMENT"/>
    <x v="3"/>
    <s v="CARESCAPE V100"/>
    <s v="SH613480071SA"/>
    <x v="25"/>
    <x v="6"/>
    <s v="ADD TO CONTRACT"/>
    <s v="CLOSED"/>
    <x v="8264"/>
    <d v="2024-09-30T00:15:00"/>
  </r>
  <r>
    <n v="32821"/>
    <s v="X"/>
    <n v="18027498"/>
    <s v="OXFT1244"/>
    <s v="MARLBOROUGH HOUSE-SWINDON"/>
    <s v="INPATIENT DEPARTMENT"/>
    <x v="3"/>
    <s v="CARESCAPE V100"/>
    <s v="SH613480071SA"/>
    <x v="25"/>
    <x v="1"/>
    <s v="FAULTY"/>
    <s v="CLOSED"/>
    <x v="8265"/>
    <d v="2024-10-28T16:21:00"/>
  </r>
  <r>
    <n v="32822"/>
    <s v="X"/>
    <n v="18029937"/>
    <s v="OXFT1244"/>
    <s v="MARLBOROUGH HOUSE-SWINDON"/>
    <s v="INPATIENT DEPARTMENT"/>
    <x v="3"/>
    <s v="CARESCAPE V100"/>
    <s v="SH613480071SA"/>
    <x v="25"/>
    <x v="1"/>
    <s v="FAULTY"/>
    <s v="CLOSED"/>
    <x v="8266"/>
    <d v="2025-01-02T20:22:00"/>
  </r>
  <r>
    <n v="32823"/>
    <s v="X"/>
    <n v="18031274"/>
    <s v="OXFT1244"/>
    <s v="MARLBOROUGH HOUSE-SWINDON"/>
    <s v="INPATIENT DEPARTMENT"/>
    <x v="3"/>
    <s v="CARESCAPE V100"/>
    <s v="SH613480071SA"/>
    <x v="25"/>
    <x v="0"/>
    <s v="PM SUCCESSFUL"/>
    <s v="CLOSED"/>
    <x v="100"/>
    <d v="2025-03-19T09:50:00"/>
  </r>
  <r>
    <n v="32824"/>
    <s v="X"/>
    <n v="18030739"/>
    <s v="OXFT1244"/>
    <s v="MARLBOROUGH HOUSE-SWINDON"/>
    <s v="INPATIENT DEPARTMENT"/>
    <x v="3"/>
    <s v="CARESCAPE V100"/>
    <s v="SH613480071SA"/>
    <x v="25"/>
    <x v="1"/>
    <s v="FAULTY"/>
    <s v="CLOSED"/>
    <x v="8267"/>
    <d v="2025-01-22T16:48:00"/>
  </r>
  <r>
    <n v="32825"/>
    <s v="X"/>
    <n v="18035560"/>
    <s v="OXFT1241"/>
    <s v="WALLINGFORD COMMUNITY HOSPITAL"/>
    <s v="ST LEONARDS WARD"/>
    <x v="97"/>
    <s v="WHEELCHAIR"/>
    <s v="1241"/>
    <x v="131"/>
    <x v="0"/>
    <s v="PM SUCCESSFUL"/>
    <s v="AMENDMENT REQUIRED"/>
    <x v="136"/>
    <d v="2025-09-09T14:50:00"/>
  </r>
  <r>
    <n v="32826"/>
    <s v="X"/>
    <n v="18027480"/>
    <s v="OXFT1241"/>
    <s v="WALLINGFORD COMMUNITY HOSPITAL"/>
    <s v="ST LEONARDS WARD"/>
    <x v="97"/>
    <s v="WHEELCHAIR"/>
    <s v="1241"/>
    <x v="131"/>
    <x v="6"/>
    <s v="ADD TO CONTRACT"/>
    <s v="CLOSED"/>
    <x v="8268"/>
    <d v="2024-09-30T00:15:00"/>
  </r>
  <r>
    <n v="32827"/>
    <s v="X"/>
    <n v="18027482"/>
    <s v="OXFT1242"/>
    <s v="WALLINGFORD COMMUNITY HOSPITAL"/>
    <s v="ST LEONARDS WARD"/>
    <x v="141"/>
    <s v="COMFY"/>
    <s v="1242"/>
    <x v="218"/>
    <x v="6"/>
    <s v="ADD TO CONTRACT"/>
    <s v="CLOSED"/>
    <x v="8269"/>
    <d v="2024-09-30T00:15:00"/>
  </r>
  <r>
    <n v="32828"/>
    <s v="X"/>
    <n v="18035547"/>
    <s v="OXFT1242"/>
    <s v="WALLINGFORD COMMUNITY HOSPITAL"/>
    <s v="ST LEONARDS WARD"/>
    <x v="141"/>
    <s v="COMFY"/>
    <s v="1242"/>
    <x v="218"/>
    <x v="0"/>
    <s v="NONE"/>
    <s v="OPEN"/>
    <x v="136"/>
    <d v="2025-09-01T00:00:00"/>
  </r>
  <r>
    <n v="32829"/>
    <s v="X"/>
    <n v="18035384"/>
    <s v="OXFT1243"/>
    <s v="WALLINGFORD COMMUNITY HOSPITAL"/>
    <s v="ADULT MENTAL HEALTH UNIT"/>
    <x v="94"/>
    <s v="M420"/>
    <s v="21614198"/>
    <x v="181"/>
    <x v="0"/>
    <s v="NONE"/>
    <s v="OPEN"/>
    <x v="136"/>
    <d v="2025-09-01T00:00:00"/>
  </r>
  <r>
    <n v="32830"/>
    <s v="X"/>
    <n v="18027485"/>
    <s v="OXFT1243"/>
    <s v="WALLINGFORD COMMUNITY HOSPITAL"/>
    <s v="ADULT MENTAL HEALTH UNIT"/>
    <x v="94"/>
    <s v="M420"/>
    <s v="21614198"/>
    <x v="181"/>
    <x v="6"/>
    <s v="ADD TO CONTRACT"/>
    <s v="CLOSED"/>
    <x v="8270"/>
    <d v="2024-09-30T00:15:00"/>
  </r>
  <r>
    <n v="32831"/>
    <s v="X"/>
    <n v="18027553"/>
    <s v="OHFT45401"/>
    <s v="WANTAGE HEALTH CENTRE"/>
    <s v="DISTRICT NURSES"/>
    <x v="1"/>
    <s v="THERMOSCAN PRO 6000"/>
    <s v="08717k50975"/>
    <x v="1"/>
    <x v="6"/>
    <s v="ADD TO CONTRACT"/>
    <s v="CLOSED"/>
    <x v="8271"/>
    <d v="2024-09-30T00:15:00"/>
  </r>
  <r>
    <n v="32832"/>
    <s v="X"/>
    <n v="18035643"/>
    <s v="OHFT45401"/>
    <s v="WANTAGE HEALTH CENTRE"/>
    <s v="DISTRICT NURSES"/>
    <x v="1"/>
    <s v="THERMOSCAN PRO 6000"/>
    <s v="08717k50975"/>
    <x v="1"/>
    <x v="0"/>
    <s v="NONE"/>
    <s v="OPEN"/>
    <x v="136"/>
    <d v="2025-09-01T00:00:00"/>
  </r>
  <r>
    <n v="32833"/>
    <s v="X"/>
    <n v="18035637"/>
    <s v="OXFT1245"/>
    <s v="WANTAGE HEALTH CENTRE"/>
    <s v="DISTRICT NURSES"/>
    <x v="94"/>
    <s v="M-430"/>
    <s v="22111370"/>
    <x v="181"/>
    <x v="0"/>
    <s v="NONE"/>
    <s v="OPEN"/>
    <x v="136"/>
    <d v="2025-09-01T00:00:00"/>
  </r>
  <r>
    <n v="32834"/>
    <s v="X"/>
    <n v="18027554"/>
    <s v="OXFT1245"/>
    <s v="WANTAGE HEALTH CENTRE"/>
    <s v="DISTRICT NURSES"/>
    <x v="94"/>
    <s v="M-430"/>
    <s v="22111370"/>
    <x v="181"/>
    <x v="6"/>
    <s v="ADD TO CONTRACT"/>
    <s v="CLOSED"/>
    <x v="8272"/>
    <d v="2024-09-30T00:15:00"/>
  </r>
  <r>
    <n v="32835"/>
    <s v="X"/>
    <n v="18027555"/>
    <s v="OHFT43192"/>
    <s v="WANTAGE HEALTH CENTRE"/>
    <s v="DISTRICT NURSES"/>
    <x v="5"/>
    <s v="DS5401-300"/>
    <s v="181121214448"/>
    <x v="3"/>
    <x v="6"/>
    <s v="ADD TO CONTRACT"/>
    <s v="CLOSED"/>
    <x v="8273"/>
    <d v="2024-09-30T00:15:00"/>
  </r>
  <r>
    <n v="32836"/>
    <s v="X"/>
    <n v="18035651"/>
    <s v="OHFT43192"/>
    <s v="WANTAGE HEALTH CENTRE"/>
    <s v="DISTRICT NURSES"/>
    <x v="5"/>
    <s v="DS5401-300"/>
    <s v="181121214448"/>
    <x v="3"/>
    <x v="0"/>
    <s v="NONE"/>
    <s v="OPEN"/>
    <x v="136"/>
    <d v="2025-09-01T00:00:00"/>
  </r>
  <r>
    <n v="32837"/>
    <s v="X"/>
    <n v="18035723"/>
    <s v="OXFT1246"/>
    <s v="WANTAGE HEALTH CENTRE"/>
    <s v="HEALTH VISITORS"/>
    <x v="47"/>
    <s v="CALYPSO"/>
    <s v="24602243"/>
    <x v="74"/>
    <x v="0"/>
    <s v="NONE"/>
    <s v="OPEN"/>
    <x v="136"/>
    <d v="2025-09-01T00:00:00"/>
  </r>
  <r>
    <n v="32838"/>
    <s v="X"/>
    <n v="18027558"/>
    <s v="OXFT1246"/>
    <s v="WANTAGE HEALTH CENTRE"/>
    <s v="HEALTH VISITORS"/>
    <x v="47"/>
    <s v="CALYPSO"/>
    <s v="24602243"/>
    <x v="74"/>
    <x v="6"/>
    <s v="ADD TO CONTRACT"/>
    <s v="CLOSED"/>
    <x v="8274"/>
    <d v="2024-09-30T00:15:00"/>
  </r>
  <r>
    <n v="32839"/>
    <s v="X"/>
    <n v="18027569"/>
    <s v="OXFT1247"/>
    <s v="WANTAGE HEALTH CENTRE"/>
    <s v="HEALTH VISITORS"/>
    <x v="99"/>
    <s v="M400"/>
    <s v="22111026"/>
    <x v="181"/>
    <x v="6"/>
    <s v="ADD TO CONTRACT"/>
    <s v="CLOSED"/>
    <x v="8275"/>
    <d v="2024-09-30T00:15:00"/>
  </r>
  <r>
    <n v="32840"/>
    <s v="X"/>
    <n v="18035717"/>
    <s v="OXFT1247"/>
    <s v="WANTAGE HEALTH CENTRE"/>
    <s v="HEALTH VISITORS"/>
    <x v="99"/>
    <s v="M400"/>
    <s v="22111026"/>
    <x v="181"/>
    <x v="0"/>
    <s v="NONE"/>
    <s v="OPEN"/>
    <x v="136"/>
    <d v="2025-09-01T00:00:00"/>
  </r>
  <r>
    <n v="32841"/>
    <s v="X"/>
    <n v="18035629"/>
    <s v="OXFT1248"/>
    <s v="WANTAGE HEALTH CENTRE"/>
    <s v="DISTRICT NURSES"/>
    <x v="94"/>
    <s v="M-430"/>
    <s v="22111369"/>
    <x v="181"/>
    <x v="0"/>
    <s v="NONE"/>
    <s v="OPEN"/>
    <x v="136"/>
    <d v="2025-09-01T00:00:00"/>
  </r>
  <r>
    <n v="32842"/>
    <s v="X"/>
    <n v="18027576"/>
    <s v="OXFT1248"/>
    <s v="WANTAGE HEALTH CENTRE"/>
    <s v="DISTRICT NURSES"/>
    <x v="94"/>
    <s v="M-430"/>
    <s v="22111369"/>
    <x v="181"/>
    <x v="6"/>
    <s v="ADD TO CONTRACT"/>
    <s v="CLOSED"/>
    <x v="8276"/>
    <d v="2024-09-30T00:15:00"/>
  </r>
  <r>
    <n v="32843"/>
    <s v="X"/>
    <n v="18027823"/>
    <s v="J004817"/>
    <s v="BICESTER COMMUNITY HOSPITAL"/>
    <s v="WARD"/>
    <x v="119"/>
    <s v="SLING"/>
    <s v="J004817"/>
    <x v="234"/>
    <x v="6"/>
    <s v="ADD TO CONTRACT"/>
    <s v="CLOSED"/>
    <x v="8277"/>
    <d v="2024-09-30T00:15:00"/>
  </r>
  <r>
    <n v="32844"/>
    <s v="X"/>
    <n v="18035878"/>
    <s v="J004817"/>
    <s v="BICESTER COMMUNITY HOSPITAL"/>
    <s v="WARD"/>
    <x v="119"/>
    <s v="SLING"/>
    <s v="J004817"/>
    <x v="234"/>
    <x v="0"/>
    <s v="NONE"/>
    <s v="OPEN"/>
    <x v="136"/>
    <d v="2025-09-01T00:00:00"/>
  </r>
  <r>
    <n v="32845"/>
    <s v="X"/>
    <n v="18031478"/>
    <s v="J004817"/>
    <s v="BICESTER COMMUNITY HOSPITAL"/>
    <s v="WARD"/>
    <x v="119"/>
    <s v="SLING"/>
    <s v="J004817"/>
    <x v="234"/>
    <x v="0"/>
    <s v="PM SUCCESSFUL"/>
    <s v="CLOSED"/>
    <x v="100"/>
    <d v="2025-03-04T15:29:00"/>
  </r>
  <r>
    <n v="32846"/>
    <s v="X"/>
    <n v="18031479"/>
    <s v="P004811"/>
    <s v="BICESTER COMMUNITY HOSPITAL"/>
    <s v="WARD"/>
    <x v="119"/>
    <s v="SLING"/>
    <s v="P004811"/>
    <x v="234"/>
    <x v="0"/>
    <s v="PM SUCCESSFUL"/>
    <s v="CLOSED"/>
    <x v="100"/>
    <d v="2025-03-04T15:29:00"/>
  </r>
  <r>
    <n v="32847"/>
    <s v="X"/>
    <n v="18035879"/>
    <s v="P004811"/>
    <s v="BICESTER COMMUNITY HOSPITAL"/>
    <s v="WARD"/>
    <x v="119"/>
    <s v="SLING"/>
    <s v="P004811"/>
    <x v="234"/>
    <x v="0"/>
    <s v="NONE"/>
    <s v="OPEN"/>
    <x v="136"/>
    <d v="2025-09-01T00:00:00"/>
  </r>
  <r>
    <n v="32848"/>
    <s v="X"/>
    <n v="18027824"/>
    <s v="P004811"/>
    <s v="BICESTER COMMUNITY HOSPITAL"/>
    <s v="WARD"/>
    <x v="119"/>
    <s v="SLING"/>
    <s v="P004811"/>
    <x v="234"/>
    <x v="6"/>
    <s v="ADD TO CONTRACT"/>
    <s v="CLOSED"/>
    <x v="8278"/>
    <d v="2024-09-30T00:15:00"/>
  </r>
  <r>
    <n v="32849"/>
    <s v="X"/>
    <n v="18027825"/>
    <s v="RW073374"/>
    <s v="BICESTER COMMUNITY HOSPITAL"/>
    <s v="WARD"/>
    <x v="119"/>
    <s v="SLING"/>
    <s v="RW073374"/>
    <x v="234"/>
    <x v="6"/>
    <s v="ADD TO CONTRACT"/>
    <s v="CLOSED"/>
    <x v="8279"/>
    <d v="2024-09-30T00:15:00"/>
  </r>
  <r>
    <n v="32850"/>
    <s v="X"/>
    <n v="18035880"/>
    <s v="RW073374"/>
    <s v="BICESTER COMMUNITY HOSPITAL"/>
    <s v="WARD"/>
    <x v="119"/>
    <s v="SLING"/>
    <s v="RW073374"/>
    <x v="234"/>
    <x v="0"/>
    <s v="NONE"/>
    <s v="OPEN"/>
    <x v="136"/>
    <d v="2025-09-01T00:00:00"/>
  </r>
  <r>
    <n v="32851"/>
    <s v="X"/>
    <n v="18031480"/>
    <s v="RW073374"/>
    <s v="BICESTER COMMUNITY HOSPITAL"/>
    <s v="WARD"/>
    <x v="119"/>
    <s v="SLING"/>
    <s v="RW073374"/>
    <x v="234"/>
    <x v="0"/>
    <s v="PM SUCCESSFUL"/>
    <s v="CLOSED"/>
    <x v="100"/>
    <d v="2025-03-04T15:29:00"/>
  </r>
  <r>
    <n v="32852"/>
    <s v="X"/>
    <n v="18031481"/>
    <s v="RW053531"/>
    <s v="BICESTER COMMUNITY HOSPITAL"/>
    <s v="WARD"/>
    <x v="119"/>
    <s v="SLING"/>
    <s v="RW053531"/>
    <x v="234"/>
    <x v="0"/>
    <s v="PM SUCCESSFUL"/>
    <s v="CLOSED"/>
    <x v="100"/>
    <d v="2025-03-04T15:29:00"/>
  </r>
  <r>
    <n v="32853"/>
    <s v="X"/>
    <n v="18035881"/>
    <s v="RW053531"/>
    <s v="BICESTER COMMUNITY HOSPITAL"/>
    <s v="WARD"/>
    <x v="119"/>
    <s v="SLING"/>
    <s v="RW053531"/>
    <x v="234"/>
    <x v="0"/>
    <s v="NONE"/>
    <s v="OPEN"/>
    <x v="136"/>
    <d v="2025-09-01T00:00:00"/>
  </r>
  <r>
    <n v="32854"/>
    <s v="X"/>
    <n v="18027826"/>
    <s v="RW053531"/>
    <s v="BICESTER COMMUNITY HOSPITAL"/>
    <s v="WARD"/>
    <x v="119"/>
    <s v="SLING"/>
    <s v="RW053531"/>
    <x v="234"/>
    <x v="6"/>
    <s v="ADD TO CONTRACT"/>
    <s v="CLOSED"/>
    <x v="8280"/>
    <d v="2024-09-30T00:15:00"/>
  </r>
  <r>
    <n v="32855"/>
    <s v="X"/>
    <n v="18027827"/>
    <s v="PW2201773236"/>
    <s v="BICESTER COMMUNITY HOSPITAL"/>
    <s v="WARD"/>
    <x v="119"/>
    <s v="SLING"/>
    <s v="8E4300PW2201773236"/>
    <x v="236"/>
    <x v="6"/>
    <s v="ADD TO CONTRACT"/>
    <s v="CLOSED"/>
    <x v="8281"/>
    <d v="2024-09-30T00:15:00"/>
  </r>
  <r>
    <n v="32856"/>
    <s v="X"/>
    <n v="18035894"/>
    <s v="PW2201773236"/>
    <s v="BICESTER COMMUNITY HOSPITAL"/>
    <s v="WARD"/>
    <x v="119"/>
    <s v="SLING"/>
    <s v="8E4300PW2201773236"/>
    <x v="236"/>
    <x v="0"/>
    <s v="NONE"/>
    <s v="OPEN"/>
    <x v="136"/>
    <d v="2025-09-01T00:00:00"/>
  </r>
  <r>
    <n v="32857"/>
    <s v="X"/>
    <n v="18031477"/>
    <s v="PW2201773236"/>
    <s v="BICESTER COMMUNITY HOSPITAL"/>
    <s v="WARD"/>
    <x v="119"/>
    <s v="SLING"/>
    <s v="8E4300PW2201773236"/>
    <x v="236"/>
    <x v="0"/>
    <s v="PM SUCCESSFUL"/>
    <s v="CLOSED"/>
    <x v="100"/>
    <d v="2025-03-04T15:29:00"/>
  </r>
  <r>
    <n v="32858"/>
    <s v="X"/>
    <n v="18032531"/>
    <s v="OXFT4333"/>
    <s v="BICESTER INNOVATION CENTRE"/>
    <s v="DISTRICT NURSES"/>
    <x v="1"/>
    <s v="PRO6000"/>
    <s v="(21)09323K55977"/>
    <x v="3"/>
    <x v="0"/>
    <s v="PM SUCCESSFUL"/>
    <s v="CLOSED"/>
    <x v="163"/>
    <d v="2025-05-23T16:54:00"/>
  </r>
  <r>
    <n v="32859"/>
    <s v="X"/>
    <n v="18028149"/>
    <s v="OXFT4333"/>
    <s v="KIDLINGTON HEALTH CENTRE"/>
    <s v="DISTRICT NURSES"/>
    <x v="1"/>
    <s v="PRO6000"/>
    <s v="(21)09323K55977"/>
    <x v="3"/>
    <x v="7"/>
    <s v="ADD TO CONTRACT"/>
    <s v="CLOSED"/>
    <x v="8282"/>
    <d v="2024-09-30T00:15:00"/>
  </r>
  <r>
    <n v="32860"/>
    <s v="X"/>
    <n v="18028148"/>
    <s v="OXFT4332"/>
    <s v="KIDLINGTON HEALTH CENTRE"/>
    <s v="DISTRICT NURSES"/>
    <x v="1"/>
    <s v="PRO6000"/>
    <s v="(21)09223K56160"/>
    <x v="3"/>
    <x v="7"/>
    <s v="ADD TO CONTRACT"/>
    <s v="CLOSED"/>
    <x v="8283"/>
    <d v="2024-09-30T00:15:00"/>
  </r>
  <r>
    <n v="32861"/>
    <s v="X"/>
    <n v="18032546"/>
    <s v="OXFT4332"/>
    <s v="KIDLINGTON HEALTH CENTRE"/>
    <s v="DISTRICT NURSES"/>
    <x v="1"/>
    <s v="PRO6000"/>
    <s v="(21)09223K56160"/>
    <x v="3"/>
    <x v="0"/>
    <s v="PM SUCCESSFUL"/>
    <s v="CLOSED"/>
    <x v="163"/>
    <d v="2025-05-27T16:52:00"/>
  </r>
  <r>
    <n v="32862"/>
    <s v="X"/>
    <n v="18031351"/>
    <n v="109094755268"/>
    <s v="WITNEY COMMUNITY HOSPITAL"/>
    <s v="LINFOOT WARD"/>
    <x v="119"/>
    <s v="SLING"/>
    <s v="109094755268"/>
    <x v="53"/>
    <x v="0"/>
    <s v="PM SUCCESSFUL"/>
    <s v="CLOSED"/>
    <x v="100"/>
    <d v="2025-03-07T13:17:00"/>
  </r>
  <r>
    <n v="32863"/>
    <s v="X"/>
    <n v="18035304"/>
    <n v="109094755268"/>
    <s v="WITNEY COMMUNITY HOSPITAL"/>
    <s v="LINFOOT WARD"/>
    <x v="119"/>
    <s v="SLING"/>
    <s v="109094755268"/>
    <x v="53"/>
    <x v="0"/>
    <s v="NONE"/>
    <s v="OPEN"/>
    <x v="136"/>
    <d v="2025-09-01T00:00:00"/>
  </r>
  <r>
    <n v="32864"/>
    <s v="X"/>
    <n v="18027828"/>
    <n v="109094755268"/>
    <s v="WITNEY COMMUNITY HOSPITAL"/>
    <s v="LINFOOT WARD"/>
    <x v="119"/>
    <s v="SLING"/>
    <s v="109094755268"/>
    <x v="53"/>
    <x v="6"/>
    <s v="ADD TO CONTRACT"/>
    <s v="CLOSED"/>
    <x v="8284"/>
    <d v="2024-09-30T00:15:00"/>
  </r>
  <r>
    <n v="32865"/>
    <s v="X"/>
    <n v="18028138"/>
    <s v="OXFT4329"/>
    <s v="WHITELEAF CENTRE"/>
    <s v="RUBY WARD"/>
    <x v="1"/>
    <s v="PRO6000"/>
    <s v="(21)10923k55478"/>
    <x v="3"/>
    <x v="7"/>
    <s v="ADD TO CONTRACT"/>
    <s v="CLOSED"/>
    <x v="8285"/>
    <d v="2024-09-30T00:15:00"/>
  </r>
  <r>
    <n v="32866"/>
    <s v="X"/>
    <n v="18029713"/>
    <s v="OXFT4329"/>
    <s v="WHITELEAF CENTRE"/>
    <s v="RUBY WARD"/>
    <x v="1"/>
    <s v="PRO6000"/>
    <s v="(21)10923k55478"/>
    <x v="3"/>
    <x v="0"/>
    <s v="NOT PRESENTED"/>
    <s v="CLOSED"/>
    <x v="24"/>
    <d v="2025-02-06T13:51:00"/>
  </r>
  <r>
    <n v="32867"/>
    <s v="X"/>
    <n v="18029723"/>
    <s v="OXFT4330"/>
    <s v="WHITELEAF CENTRE"/>
    <s v="RUBY WARD"/>
    <x v="1"/>
    <s v="PRO6000"/>
    <s v="(21)11523k55189"/>
    <x v="3"/>
    <x v="0"/>
    <s v="NOT PRESENTED"/>
    <s v="CLOSED"/>
    <x v="24"/>
    <d v="2025-02-06T13:51:00"/>
  </r>
  <r>
    <n v="32868"/>
    <s v="X"/>
    <n v="18028139"/>
    <s v="OXFT4330"/>
    <s v="WHITELEAF CENTRE"/>
    <s v="RUBY WARD"/>
    <x v="1"/>
    <s v="PRO6000"/>
    <s v="(21)11523k55189"/>
    <x v="3"/>
    <x v="7"/>
    <s v="ADD TO CONTRACT"/>
    <s v="CLOSED"/>
    <x v="8286"/>
    <d v="2024-09-30T00:15:00"/>
  </r>
  <r>
    <n v="32869"/>
    <s v="X"/>
    <n v="18028140"/>
    <s v="OXFT4331"/>
    <s v="WHITELEAF CENTRE"/>
    <s v="RUBY WARD"/>
    <x v="1"/>
    <s v="PRO6000"/>
    <s v="(21)11023k56409"/>
    <x v="3"/>
    <x v="7"/>
    <s v="ADD TO CONTRACT"/>
    <s v="CLOSED"/>
    <x v="8287"/>
    <d v="2024-09-30T00:15:00"/>
  </r>
  <r>
    <n v="32870"/>
    <s v="X"/>
    <n v="18029724"/>
    <s v="OXFT4331"/>
    <s v="WHITELEAF CENTRE"/>
    <s v="RUBY WARD"/>
    <x v="1"/>
    <s v="PRO6000"/>
    <s v="(21)11023k56409"/>
    <x v="3"/>
    <x v="0"/>
    <s v="PM SUCCESSFUL"/>
    <s v="CLOSED"/>
    <x v="24"/>
    <d v="2025-01-24T17:55:00"/>
  </r>
  <r>
    <n v="32871"/>
    <s v="X"/>
    <n v="18027890"/>
    <s v="OXFT3753"/>
    <s v="WITNEY COMMUNITY HOSPITAL"/>
    <s v="EMU"/>
    <x v="1"/>
    <s v="THERMOSCAN PRO 6000"/>
    <s v="(21)20223k60344"/>
    <x v="1"/>
    <x v="7"/>
    <s v="ADD TO CONTRACT"/>
    <s v="CLOSED"/>
    <x v="8288"/>
    <d v="2024-09-30T00:15:00"/>
  </r>
  <r>
    <n v="32872"/>
    <s v="X"/>
    <n v="18030183"/>
    <s v="OXFT3753"/>
    <s v="WITNEY COMMUNITY HOSPITAL"/>
    <s v="EMU"/>
    <x v="1"/>
    <s v="THERMOSCAN PRO 6000"/>
    <s v="(21)20223k60344"/>
    <x v="1"/>
    <x v="0"/>
    <s v="PM SUCCESSFUL"/>
    <s v="CLOSED"/>
    <x v="85"/>
    <d v="2025-02-27T20:55:00"/>
  </r>
  <r>
    <n v="32873"/>
    <s v="X"/>
    <n v="18035792"/>
    <s v="OXFT1249"/>
    <s v="WANTAGE COMMUNITY HOSPITAL"/>
    <s v="PODIATRY"/>
    <x v="97"/>
    <s v="U9H1H7BLK12SPF"/>
    <s v="210220325127"/>
    <x v="123"/>
    <x v="0"/>
    <s v="PM SUCCESSFUL"/>
    <s v="CLOSED"/>
    <x v="136"/>
    <d v="2025-09-15T16:40:00"/>
  </r>
  <r>
    <n v="32874"/>
    <s v="X"/>
    <n v="18028057"/>
    <s v="OXFT1249"/>
    <s v="WANTAGE COMMUNITY HOSPITAL"/>
    <s v="PODIATRY"/>
    <x v="97"/>
    <s v="U9H1H7BLK12SPF"/>
    <s v="210220325127"/>
    <x v="123"/>
    <x v="6"/>
    <s v="ADD TO CONTRACT"/>
    <s v="CLOSED"/>
    <x v="8289"/>
    <d v="2024-09-30T00:15:00"/>
  </r>
  <r>
    <n v="32875"/>
    <s v="X"/>
    <n v="18028167"/>
    <s v="OXFT4334"/>
    <s v="JULIER CENTRE"/>
    <s v="BICESTER WARD"/>
    <x v="1"/>
    <s v="PRO6000"/>
    <s v="(21)13923k60312"/>
    <x v="3"/>
    <x v="7"/>
    <s v="ADD TO CONTRACT"/>
    <s v="CLOSED"/>
    <x v="8290"/>
    <d v="2024-09-30T00:15:00"/>
  </r>
  <r>
    <n v="32876"/>
    <s v="X"/>
    <n v="18036511"/>
    <s v="OXFT4334"/>
    <s v="ABINGDON COMMUNITY HOSPITAL"/>
    <s v="DISTRICT NURSES"/>
    <x v="1"/>
    <s v="PRO6000"/>
    <s v="(21)13923k60312"/>
    <x v="3"/>
    <x v="0"/>
    <s v="NONE"/>
    <s v="OPEN"/>
    <x v="1"/>
    <d v="2025-10-01T00:00:00"/>
  </r>
  <r>
    <n v="32877"/>
    <s v="X"/>
    <n v="18028169"/>
    <s v="OXFT4335"/>
    <s v="JULIER CENTRE"/>
    <s v="BICESTER WARD"/>
    <x v="1"/>
    <s v="PRO6000"/>
    <s v="(21)04323K55843"/>
    <x v="3"/>
    <x v="7"/>
    <s v="ADD TO CONTRACT"/>
    <s v="CLOSED"/>
    <x v="8291"/>
    <d v="2024-09-30T00:15:00"/>
  </r>
  <r>
    <n v="32878"/>
    <s v="X"/>
    <n v="18028170"/>
    <s v="OXFT4336"/>
    <s v="JULIER CENTRE"/>
    <s v="BICESTER WARD"/>
    <x v="1"/>
    <s v="PRO6000"/>
    <s v="(21)09623K55107"/>
    <x v="3"/>
    <x v="7"/>
    <s v="ADD TO CONTRACT"/>
    <s v="CLOSED"/>
    <x v="8292"/>
    <d v="2024-09-30T00:15:00"/>
  </r>
  <r>
    <n v="32879"/>
    <s v="X"/>
    <n v="18034003"/>
    <s v="OXFT4336"/>
    <s v="BICESTER INNOVATION CENTRE"/>
    <s v="DISTRICT NURSES"/>
    <x v="1"/>
    <s v="PRO6000"/>
    <s v="(21)09623K55107"/>
    <x v="3"/>
    <x v="3"/>
    <s v="PM SUCCESSFUL"/>
    <s v="CLOSED"/>
    <x v="8293"/>
    <d v="2025-05-23T16:20:00"/>
  </r>
  <r>
    <n v="32880"/>
    <s v="X"/>
    <n v="18034013"/>
    <s v="OXFT4337"/>
    <s v="BICESTER INNOVATION CENTRE"/>
    <s v="DISTRICT NURSES"/>
    <x v="1"/>
    <s v="PRO6000"/>
    <s v="(21)04323K60307"/>
    <x v="3"/>
    <x v="3"/>
    <s v="PM SUCCESSFUL"/>
    <s v="CLOSED"/>
    <x v="8294"/>
    <d v="2025-05-27T16:15:00"/>
  </r>
  <r>
    <n v="32881"/>
    <s v="X"/>
    <n v="18028172"/>
    <s v="OXFT4337"/>
    <s v="JULIER CENTRE"/>
    <s v="BICESTER WARD"/>
    <x v="1"/>
    <s v="PRO6000"/>
    <s v="(21)04323K60307"/>
    <x v="3"/>
    <x v="7"/>
    <s v="ADD TO CONTRACT"/>
    <s v="CLOSED"/>
    <x v="2863"/>
    <d v="2024-09-30T00:15:00"/>
  </r>
  <r>
    <n v="32882"/>
    <s v="X"/>
    <n v="18028174"/>
    <s v="OXFT4338"/>
    <s v="JULIER CENTRE"/>
    <s v="BICESTER WARD"/>
    <x v="1"/>
    <s v="PRO6000"/>
    <s v="(21)09423K55941"/>
    <x v="3"/>
    <x v="7"/>
    <s v="ADD TO CONTRACT"/>
    <s v="CLOSED"/>
    <x v="8295"/>
    <d v="2024-09-30T00:15:00"/>
  </r>
  <r>
    <n v="32883"/>
    <s v="X"/>
    <n v="18034008"/>
    <s v="OXFT4338"/>
    <s v="BICESTER INNOVATION CENTRE"/>
    <s v="DISTRICT NURSES"/>
    <x v="1"/>
    <s v="PRO6000"/>
    <s v="(21)09423K55941"/>
    <x v="3"/>
    <x v="3"/>
    <s v="PM SUCCESSFUL"/>
    <s v="CLOSED"/>
    <x v="8296"/>
    <d v="2025-05-23T16:30:00"/>
  </r>
  <r>
    <n v="32884"/>
    <s v="X"/>
    <n v="18028175"/>
    <s v="OXFT4339"/>
    <s v="JULIER CENTRE"/>
    <s v="BICESTER WARD"/>
    <x v="1"/>
    <s v="PRO6000"/>
    <s v="(21)09423K56341"/>
    <x v="3"/>
    <x v="7"/>
    <s v="ADD TO CONTRACT"/>
    <s v="CLOSED"/>
    <x v="8297"/>
    <d v="2024-09-30T00:15:00"/>
  </r>
  <r>
    <n v="32885"/>
    <s v="X"/>
    <n v="18028176"/>
    <s v="OXFT4340"/>
    <s v="JULIER CENTRE"/>
    <s v="BICESTER WARD"/>
    <x v="1"/>
    <s v="PRO6000"/>
    <s v="(21)09423K56372"/>
    <x v="3"/>
    <x v="7"/>
    <s v="ADD TO CONTRACT"/>
    <s v="CLOSED"/>
    <x v="8298"/>
    <d v="2024-09-30T00:15:00"/>
  </r>
  <r>
    <n v="32886"/>
    <s v="X"/>
    <n v="18034016"/>
    <s v="OXFT4341"/>
    <s v="BICESTER INNOVATION CENTRE"/>
    <s v="DISTRICT NURSES"/>
    <x v="1"/>
    <s v="PRO6000"/>
    <s v="(21)09423K56500"/>
    <x v="3"/>
    <x v="3"/>
    <s v="PM SUCCESSFUL"/>
    <s v="CLOSED"/>
    <x v="8299"/>
    <d v="2025-05-27T16:23:00"/>
  </r>
  <r>
    <n v="32887"/>
    <s v="X"/>
    <n v="18028177"/>
    <s v="OXFT4341"/>
    <s v="JULIER CENTRE"/>
    <s v="BICESTER WARD"/>
    <x v="1"/>
    <s v="PRO6000"/>
    <s v="(21)09423K56500"/>
    <x v="3"/>
    <x v="7"/>
    <s v="ADD TO CONTRACT"/>
    <s v="CLOSED"/>
    <x v="8300"/>
    <d v="2024-09-30T00:15:00"/>
  </r>
  <r>
    <n v="32888"/>
    <s v="X"/>
    <n v="18028178"/>
    <s v="OXFT4342"/>
    <s v="JULIER CENTRE"/>
    <s v="BICESTER WARD"/>
    <x v="1"/>
    <s v="PRO6000"/>
    <s v="(21)09623K55103"/>
    <x v="3"/>
    <x v="7"/>
    <s v="ADD TO CONTRACT"/>
    <s v="CLOSED"/>
    <x v="8301"/>
    <d v="2024-09-30T00:15:00"/>
  </r>
  <r>
    <n v="32889"/>
    <s v="X"/>
    <n v="18034004"/>
    <s v="OXFT4342"/>
    <s v="BICESTER INNOVATION CENTRE"/>
    <s v="DISTRICT NURSES"/>
    <x v="1"/>
    <s v="PRO6000"/>
    <s v="(21)09623K55103"/>
    <x v="3"/>
    <x v="3"/>
    <s v="PM SUCCESSFUL"/>
    <s v="CLOSED"/>
    <x v="8302"/>
    <d v="2025-05-23T16:39:00"/>
  </r>
  <r>
    <n v="32890"/>
    <s v="X"/>
    <n v="18034012"/>
    <s v="OXFT4343"/>
    <s v="BICESTER INNOVATION CENTRE"/>
    <s v="DISTRICT NURSES"/>
    <x v="1"/>
    <s v="PRO6000"/>
    <s v="(21)13923k55392"/>
    <x v="3"/>
    <x v="3"/>
    <s v="PM SUCCESSFUL"/>
    <s v="CLOSED"/>
    <x v="8303"/>
    <d v="2025-05-27T16:13:00"/>
  </r>
  <r>
    <n v="32891"/>
    <s v="X"/>
    <n v="18028179"/>
    <s v="OXFT4343"/>
    <s v="JULIER CENTRE"/>
    <s v="BICESTER WARD"/>
    <x v="1"/>
    <s v="PRO6000"/>
    <s v="(21)13923k55392"/>
    <x v="3"/>
    <x v="7"/>
    <s v="ADD TO CONTRACT"/>
    <s v="CLOSED"/>
    <x v="8304"/>
    <d v="2024-09-30T00:15:00"/>
  </r>
  <r>
    <n v="32892"/>
    <s v="X"/>
    <n v="18028180"/>
    <s v="OXFT4344"/>
    <s v="JULIER CENTRE"/>
    <s v="BICESTER WARD"/>
    <x v="1"/>
    <s v="PRO6000"/>
    <s v="(21)08623K60204"/>
    <x v="3"/>
    <x v="7"/>
    <s v="ADD TO CONTRACT"/>
    <s v="CLOSED"/>
    <x v="8305"/>
    <d v="2024-09-30T00:15:00"/>
  </r>
  <r>
    <n v="32893"/>
    <s v="X"/>
    <n v="18037076"/>
    <s v="OXFT4345"/>
    <s v="THE FIENNES CENTRE"/>
    <s v="DISTRICT NURSES"/>
    <x v="1"/>
    <s v="PRO6000"/>
    <s v="(21)09623K55324"/>
    <x v="3"/>
    <x v="3"/>
    <s v="PM SUCCESSFUL"/>
    <s v="INVOICE NOW"/>
    <x v="8306"/>
    <d v="2025-08-28T17:04:00"/>
  </r>
  <r>
    <n v="32894"/>
    <s v="X"/>
    <n v="18028181"/>
    <s v="OXFT4345"/>
    <s v="JULIER CENTRE"/>
    <s v="BICESTER WARD"/>
    <x v="1"/>
    <s v="PRO6000"/>
    <s v="(21)09623K55324"/>
    <x v="3"/>
    <x v="7"/>
    <s v="ADD TO CONTRACT"/>
    <s v="CLOSED"/>
    <x v="8307"/>
    <d v="2024-09-30T00:15:00"/>
  </r>
  <r>
    <n v="32895"/>
    <s v="X"/>
    <n v="18028182"/>
    <s v="OXFT4346"/>
    <s v="JULIER CENTRE"/>
    <s v="BICESTER WARD"/>
    <x v="1"/>
    <s v="PRO6000"/>
    <s v="(21)09423K56358"/>
    <x v="3"/>
    <x v="7"/>
    <s v="ADD TO CONTRACT"/>
    <s v="CLOSED"/>
    <x v="8308"/>
    <d v="2024-09-30T00:15:00"/>
  </r>
  <r>
    <n v="32896"/>
    <s v="X"/>
    <n v="18034009"/>
    <s v="OXFT4346"/>
    <s v="JULIER CENTRE"/>
    <s v="BICESTER WARD"/>
    <x v="1"/>
    <s v="PRO6000"/>
    <s v="(21)09423K56358"/>
    <x v="3"/>
    <x v="3"/>
    <s v="PM SUCCESSFUL"/>
    <s v="CLOSED"/>
    <x v="8309"/>
    <d v="2025-05-23T15:56:00"/>
  </r>
  <r>
    <n v="32897"/>
    <s v="X"/>
    <n v="18028183"/>
    <s v="OXFT4347"/>
    <s v="JULIER CENTRE"/>
    <s v="BICESTER WARD"/>
    <x v="1"/>
    <s v="PRO6000"/>
    <s v="(21)09423K56347"/>
    <x v="3"/>
    <x v="7"/>
    <s v="ADD TO CONTRACT"/>
    <s v="CLOSED"/>
    <x v="8310"/>
    <d v="2024-09-30T00:15:00"/>
  </r>
  <r>
    <n v="32898"/>
    <s v="X"/>
    <n v="18028184"/>
    <s v="OXFT4348"/>
    <s v="JULIER CENTRE"/>
    <s v="BICESTER WARD"/>
    <x v="1"/>
    <s v="PRO6000"/>
    <s v="(21)0923K55850"/>
    <x v="3"/>
    <x v="7"/>
    <s v="ADD TO CONTRACT"/>
    <s v="CLOSED"/>
    <x v="8310"/>
    <d v="2024-09-30T00:15:00"/>
  </r>
  <r>
    <n v="32899"/>
    <s v="X"/>
    <n v="18034002"/>
    <s v="OXFT4348"/>
    <s v="BICESTER INNOVATION CENTRE"/>
    <s v="DISTRICT NURSES"/>
    <x v="1"/>
    <s v="PRO6000"/>
    <s v="(21)0923K55850"/>
    <x v="3"/>
    <x v="3"/>
    <s v="PM SUCCESSFUL"/>
    <s v="CLOSED"/>
    <x v="8311"/>
    <d v="2025-05-23T16:22:00"/>
  </r>
  <r>
    <n v="32900"/>
    <s v="X"/>
    <n v="18028185"/>
    <s v="OXFT4349"/>
    <s v="JULIER CENTRE"/>
    <s v="BICESTER WARD"/>
    <x v="1"/>
    <s v="PRO6000"/>
    <s v="(21)0423K61275"/>
    <x v="3"/>
    <x v="7"/>
    <s v="ADD TO CONTRACT"/>
    <s v="CLOSED"/>
    <x v="8312"/>
    <d v="2024-09-30T00:15:00"/>
  </r>
  <r>
    <n v="32901"/>
    <s v="X"/>
    <n v="18028186"/>
    <s v="OXFT4350"/>
    <s v="JULIER CENTRE"/>
    <s v="BICESTER WARD"/>
    <x v="1"/>
    <s v="PRO6000"/>
    <s v="(21)09423K55459"/>
    <x v="3"/>
    <x v="7"/>
    <s v="ADD TO CONTRACT"/>
    <s v="CLOSED"/>
    <x v="8312"/>
    <d v="2024-09-30T00:15:00"/>
  </r>
  <r>
    <n v="32902"/>
    <s v="X"/>
    <n v="18034014"/>
    <s v="OXFT4350"/>
    <s v="JULIER CENTRE"/>
    <s v="BICESTER WARD"/>
    <x v="1"/>
    <s v="PRO6000"/>
    <s v="(21)09423K55459"/>
    <x v="3"/>
    <x v="3"/>
    <s v="PM SUCCESSFUL"/>
    <s v="CLOSED"/>
    <x v="8313"/>
    <d v="2025-05-27T15:48:00"/>
  </r>
  <r>
    <n v="32903"/>
    <s v="X"/>
    <n v="18035793"/>
    <s v="OXFT1250"/>
    <s v="WANTAGE COMMUNITY HOSPITAL"/>
    <s v="PODIATRY"/>
    <x v="97"/>
    <s v="U9H1H7BLK12SPF"/>
    <s v="210200609216"/>
    <x v="123"/>
    <x v="0"/>
    <s v="PM SUCCESSFUL"/>
    <s v="CLOSED"/>
    <x v="136"/>
    <d v="2025-09-15T16:41:00"/>
  </r>
  <r>
    <n v="32904"/>
    <s v="X"/>
    <n v="18028154"/>
    <s v="OXFT1250"/>
    <s v="WANTAGE COMMUNITY HOSPITAL"/>
    <s v="PODIATRY"/>
    <x v="97"/>
    <s v="U9H1H7BLK12SPF"/>
    <s v="210200609216"/>
    <x v="123"/>
    <x v="6"/>
    <s v="ADD TO CONTRACT"/>
    <s v="CLOSED"/>
    <x v="8314"/>
    <d v="2024-09-30T00:15:00"/>
  </r>
  <r>
    <n v="32905"/>
    <s v="X"/>
    <n v="18028153"/>
    <s v="OXFT4501"/>
    <s v="NORTHWAY COMMUNITY CENTRE"/>
    <s v="COMMUNITY CHILDRENS NURSING TEAM"/>
    <x v="72"/>
    <s v="NIPPY 4 +"/>
    <s v="N340352"/>
    <x v="26"/>
    <x v="7"/>
    <s v="ADD TO CONTRACT"/>
    <s v="CLOSED"/>
    <x v="8315"/>
    <d v="2024-09-30T00:15:00"/>
  </r>
  <r>
    <n v="32906"/>
    <s v="X"/>
    <n v="18028155"/>
    <s v="OXFT4503"/>
    <s v="NORTHWAY COMMUNITY CENTRE"/>
    <s v="COMMUNITY CHILDRENS NURSING TEAM"/>
    <x v="1"/>
    <s v="PRO6000"/>
    <s v="07421k60219"/>
    <x v="3"/>
    <x v="6"/>
    <s v="ADD TO CONTRACT"/>
    <s v="CLOSED"/>
    <x v="8316"/>
    <d v="2024-09-30T00:15:00"/>
  </r>
  <r>
    <n v="32907"/>
    <s v="X"/>
    <n v="18028159"/>
    <s v="OXFT4504"/>
    <s v="NORTHWAY COMMUNITY CENTRE"/>
    <s v="COMMUNITY CHILDRENS NURSING TEAM"/>
    <x v="18"/>
    <s v="AIRVO 2"/>
    <s v="240710374530"/>
    <x v="24"/>
    <x v="7"/>
    <s v="ADD TO CONTRACT"/>
    <s v="CLOSED"/>
    <x v="8317"/>
    <d v="2024-09-30T00:15:00"/>
  </r>
  <r>
    <n v="32908"/>
    <s v="X"/>
    <n v="18028217"/>
    <s v="OXFT4352"/>
    <s v="NORTHWAY COMMUNITY CENTRE"/>
    <s v="COMMUNITY CHILDRENS NURSING TEAM"/>
    <x v="4"/>
    <s v="PM10N"/>
    <s v="MBP2404158"/>
    <x v="17"/>
    <x v="7"/>
    <s v="ADD TO CONTRACT"/>
    <s v="CLOSED"/>
    <x v="8318"/>
    <d v="2024-10-31T00:15:00"/>
  </r>
  <r>
    <n v="32909"/>
    <s v="X"/>
    <n v="18028218"/>
    <s v="OXFT4351"/>
    <s v="NORTHWAY COMMUNITY CENTRE"/>
    <s v="COMMUNITY CHILDRENS NURSING TEAM"/>
    <x v="16"/>
    <s v="PM100N"/>
    <s v="MBH2401143"/>
    <x v="17"/>
    <x v="7"/>
    <s v="ADD TO CONTRACT"/>
    <s v="CLOSED"/>
    <x v="8319"/>
    <d v="2024-10-31T00:15:00"/>
  </r>
  <r>
    <n v="32910"/>
    <s v="X"/>
    <n v="18028188"/>
    <s v="OXFT4505"/>
    <s v="ABINGDON COMMUNITY HOSPITAL"/>
    <s v="OSRU"/>
    <x v="97"/>
    <s v="ACTION 3NG COMFORT"/>
    <s v="23J05002787"/>
    <x v="0"/>
    <x v="6"/>
    <s v="ADD TO CONTRACT"/>
    <s v="CLOSED"/>
    <x v="8320"/>
    <d v="2024-10-31T00:15:00"/>
  </r>
  <r>
    <n v="32911"/>
    <s v="X"/>
    <n v="18036835"/>
    <s v="OXFT4505"/>
    <s v="ABINGDON COMMUNITY HOSPITAL"/>
    <s v="OSRU"/>
    <x v="97"/>
    <s v="ACTION 3NG COMFORT"/>
    <s v="23J05002787"/>
    <x v="0"/>
    <x v="0"/>
    <s v="NONE"/>
    <s v="OPEN"/>
    <x v="1"/>
    <d v="2025-10-01T00:00:00"/>
  </r>
  <r>
    <n v="32912"/>
    <s v="X"/>
    <n v="18036871"/>
    <s v="OXFT4506"/>
    <s v="ABINGDON COMMUNITY HOSPITAL"/>
    <s v="PODIATRY"/>
    <x v="97"/>
    <s v="U9H1717BLK12SPF"/>
    <s v="210211126021"/>
    <x v="123"/>
    <x v="0"/>
    <s v="NONE"/>
    <s v="OPEN"/>
    <x v="1"/>
    <d v="2025-10-01T00:00:00"/>
  </r>
  <r>
    <n v="32913"/>
    <s v="X"/>
    <n v="18028219"/>
    <s v="OXFT4506"/>
    <s v="ABINGDON COMMUNITY HOSPITAL"/>
    <s v="PODIATRY"/>
    <x v="97"/>
    <s v="U9H1717BLK12SPF"/>
    <s v="210211126021"/>
    <x v="123"/>
    <x v="6"/>
    <s v="ADD TO CONTRACT"/>
    <s v="CLOSED"/>
    <x v="8321"/>
    <d v="2024-10-31T00:15:00"/>
  </r>
  <r>
    <n v="32914"/>
    <s v="X"/>
    <n v="18028220"/>
    <s v="OXFT4507"/>
    <s v="ABINGDON COMMUNITY HOSPITAL"/>
    <s v="PODIATRY"/>
    <x v="97"/>
    <s v="238-23FBN"/>
    <s v="JY067448"/>
    <x v="186"/>
    <x v="6"/>
    <s v="ADD TO CONTRACT"/>
    <s v="CLOSED"/>
    <x v="8322"/>
    <d v="2024-10-31T00:15:00"/>
  </r>
  <r>
    <n v="32915"/>
    <s v="X"/>
    <n v="18036872"/>
    <s v="OXFT4507"/>
    <s v="ABINGDON COMMUNITY HOSPITAL"/>
    <s v="PODIATRY"/>
    <x v="97"/>
    <s v="238-23FBN"/>
    <s v="JY067448"/>
    <x v="186"/>
    <x v="0"/>
    <s v="NONE"/>
    <s v="OPEN"/>
    <x v="1"/>
    <d v="2025-10-01T00:00:00"/>
  </r>
  <r>
    <n v="32916"/>
    <s v="X"/>
    <n v="18035570"/>
    <s v="OXFT4508"/>
    <s v="WANTAGE HEALTH CENTRE"/>
    <s v="SCHOOL NURSING"/>
    <x v="5"/>
    <s v="M6 (HEM-7001-E)"/>
    <s v="200711065545LF"/>
    <x v="15"/>
    <x v="0"/>
    <s v="NONE"/>
    <s v="OPEN"/>
    <x v="136"/>
    <d v="2025-09-01T00:00:00"/>
  </r>
  <r>
    <n v="32917"/>
    <s v="X"/>
    <n v="18028223"/>
    <s v="OXFT4508"/>
    <s v="WANTAGE HEALTH CENTRE"/>
    <s v="SCHOOL NURSING"/>
    <x v="5"/>
    <s v="M6 (HEM-7001-E)"/>
    <s v="200711065545LF"/>
    <x v="15"/>
    <x v="6"/>
    <s v="ADD TO CONTRACT"/>
    <s v="CLOSED"/>
    <x v="8323"/>
    <d v="2024-10-31T00:15:00"/>
  </r>
  <r>
    <n v="32918"/>
    <s v="X"/>
    <n v="18028230"/>
    <s v="OXFT4355"/>
    <s v="BLACKBIRD LEYS CENTRE"/>
    <s v="COMMUNITY THERAPY SERVICES"/>
    <x v="5"/>
    <s v="M3 COMFORT"/>
    <s v="202404028507V"/>
    <x v="15"/>
    <x v="7"/>
    <s v="ADD TO CONTRACT"/>
    <s v="CLOSED"/>
    <x v="8324"/>
    <d v="2024-10-31T00:15:00"/>
  </r>
  <r>
    <n v="32919"/>
    <s v="X"/>
    <n v="18031321"/>
    <s v="OXFT4355"/>
    <s v="BLACKBIRD LEYS CENTRE"/>
    <s v="COMMUNITY THERAPY SERVICES"/>
    <x v="5"/>
    <s v="M3 COMFORT"/>
    <s v="202404028507V"/>
    <x v="15"/>
    <x v="0"/>
    <s v="PM SUCCESSFUL"/>
    <s v="CLOSED"/>
    <x v="100"/>
    <d v="2025-03-12T12:22:00"/>
  </r>
  <r>
    <n v="32920"/>
    <s v="X"/>
    <n v="18035970"/>
    <s v="OXFT4354"/>
    <s v="SAFFRON HOUSE"/>
    <s v="CRHTT"/>
    <x v="5"/>
    <s v="M3 COMFORT"/>
    <s v="202404028591V"/>
    <x v="15"/>
    <x v="1"/>
    <s v="FAULTY"/>
    <s v="CLOSED"/>
    <x v="8325"/>
    <d v="2025-07-29T15:28:00"/>
  </r>
  <r>
    <n v="32921"/>
    <s v="X"/>
    <n v="18028231"/>
    <s v="OXFT4354"/>
    <s v="SAFFRON HOUSE"/>
    <s v="CAMHS HIGH WYCOMBE"/>
    <x v="5"/>
    <s v="M3 COMFORT"/>
    <s v="202404028591V"/>
    <x v="15"/>
    <x v="7"/>
    <s v="ADD TO CONTRACT"/>
    <s v="CLOSED"/>
    <x v="8326"/>
    <d v="2024-10-31T00:15:00"/>
  </r>
  <r>
    <n v="32922"/>
    <s v="X"/>
    <n v="18028764"/>
    <s v="OXFT4354"/>
    <s v="SAFFRON HOUSE"/>
    <s v="CRHTT"/>
    <x v="5"/>
    <s v="M3 COMFORT"/>
    <s v="202404028591V"/>
    <x v="15"/>
    <x v="0"/>
    <s v="PM SUCCESSFUL"/>
    <s v="CLOSED"/>
    <x v="618"/>
    <d v="2024-12-20T12:46:00"/>
  </r>
  <r>
    <n v="32923"/>
    <s v="X"/>
    <n v="18028234"/>
    <s v="OXFT4357"/>
    <s v="THE FIENNES CENTRE"/>
    <s v="DISTRICT NURSES"/>
    <x v="5"/>
    <s v="DS5401-189"/>
    <s v="SN240610235218"/>
    <x v="3"/>
    <x v="7"/>
    <s v="ADD TO CONTRACT"/>
    <s v="CLOSED"/>
    <x v="8327"/>
    <d v="2024-10-31T00:15:00"/>
  </r>
  <r>
    <n v="32924"/>
    <s v="X"/>
    <n v="18034458"/>
    <s v="OXFT4357"/>
    <s v="THE FIENNES CENTRE"/>
    <s v="DISTRICT NURSES"/>
    <x v="5"/>
    <s v="DS5401-189"/>
    <s v="SN240610235218"/>
    <x v="3"/>
    <x v="0"/>
    <s v="NOT PRESENTED"/>
    <s v="CLOSED"/>
    <x v="159"/>
    <d v="2025-09-02T15:09:00"/>
  </r>
  <r>
    <n v="32925"/>
    <s v="X"/>
    <n v="18034459"/>
    <s v="OXFT4356"/>
    <s v="THE FIENNES CENTRE"/>
    <s v="DISTRICT NURSES"/>
    <x v="5"/>
    <s v="DS5401-189"/>
    <s v="SN240610235719"/>
    <x v="3"/>
    <x v="0"/>
    <s v="PM SUCCESSFUL"/>
    <s v="CLOSED"/>
    <x v="159"/>
    <d v="2025-08-28T16:46:00"/>
  </r>
  <r>
    <n v="32926"/>
    <s v="X"/>
    <n v="18028233"/>
    <s v="OXFT4356"/>
    <s v="THE FIENNES CENTRE"/>
    <s v="DISTRICT NURSES"/>
    <x v="5"/>
    <s v="DS5401-189"/>
    <s v="SN240610235719"/>
    <x v="3"/>
    <x v="7"/>
    <s v="ADD TO CONTRACT"/>
    <s v="CLOSED"/>
    <x v="8328"/>
    <d v="2024-10-31T00:15:00"/>
  </r>
  <r>
    <n v="32927"/>
    <s v="X"/>
    <n v="18028236"/>
    <s v="OXFT4353"/>
    <s v="BLACKBIRD LEYS CENTRE"/>
    <s v="COMMUNITY THERAPY SERVICES"/>
    <x v="5"/>
    <s v="M3 COMFORT"/>
    <s v="202405007810V"/>
    <x v="15"/>
    <x v="7"/>
    <s v="ADD TO CONTRACT"/>
    <s v="CLOSED"/>
    <x v="8329"/>
    <d v="2024-10-31T00:15:00"/>
  </r>
  <r>
    <n v="32928"/>
    <s v="X"/>
    <n v="18031322"/>
    <s v="OXFT4353"/>
    <s v="BLACKBIRD LEYS CENTRE"/>
    <s v="COMMUNITY THERAPY SERVICES"/>
    <x v="5"/>
    <s v="M3 COMFORT"/>
    <s v="202405007810V"/>
    <x v="15"/>
    <x v="0"/>
    <s v="NOT PRESENTED"/>
    <s v="CLOSED"/>
    <x v="100"/>
    <d v="2025-04-03T14:47:00"/>
  </r>
  <r>
    <n v="32929"/>
    <s v="X"/>
    <n v="18036380"/>
    <s v="OXFT4509"/>
    <s v="ABINGDON COMMUNITY HOSPITAL"/>
    <s v="ABBEY WARD"/>
    <x v="42"/>
    <s v="RETURN 7500i"/>
    <s v="(21)21011914"/>
    <x v="279"/>
    <x v="0"/>
    <s v="NONE"/>
    <s v="OPEN"/>
    <x v="1"/>
    <d v="2025-10-01T00:00:00"/>
  </r>
  <r>
    <n v="32930"/>
    <s v="X"/>
    <n v="18028240"/>
    <s v="OXFT4509"/>
    <s v="ABINGDON COMMUNITY HOSPITAL"/>
    <s v="ABBEY WARD"/>
    <x v="42"/>
    <s v="RETURN 7500i"/>
    <s v="(21)21011914"/>
    <x v="279"/>
    <x v="6"/>
    <s v="ADD TO CONTRACT"/>
    <s v="CLOSED"/>
    <x v="8330"/>
    <d v="2024-10-31T00:15:00"/>
  </r>
  <r>
    <n v="32931"/>
    <s v="X"/>
    <n v="18028261"/>
    <s v="OXFT4358"/>
    <s v="CHIPPING NORTON COMMUNITY HOSPITAL"/>
    <s v="DISTRICT NURSES"/>
    <x v="5"/>
    <s v="DS5401-189"/>
    <s v="SN231219042018"/>
    <x v="3"/>
    <x v="7"/>
    <s v="ADD TO CONTRACT"/>
    <s v="CLOSED"/>
    <x v="8331"/>
    <d v="2024-10-31T00:15:00"/>
  </r>
  <r>
    <n v="32932"/>
    <s v="X"/>
    <n v="18032509"/>
    <s v="OXFT4358"/>
    <s v="CHIPPING NORTON COMMUNITY HOSPITAL"/>
    <s v="DISTRICT NURSES"/>
    <x v="5"/>
    <s v="DS5401-189"/>
    <s v="SN231219042018"/>
    <x v="3"/>
    <x v="0"/>
    <s v="PM SUCCESSFUL"/>
    <s v="CLOSED"/>
    <x v="163"/>
    <d v="2025-05-06T17:09:00"/>
  </r>
  <r>
    <n v="32933"/>
    <s v="X"/>
    <n v="18032510"/>
    <s v="OXFT4359"/>
    <s v="CHIPPING NORTON COMMUNITY HOSPITAL"/>
    <s v="DISTRICT NURSES"/>
    <x v="5"/>
    <s v="DS5401-189"/>
    <s v="SN231219014428"/>
    <x v="3"/>
    <x v="0"/>
    <s v="PM SUCCESSFUL"/>
    <s v="CLOSED"/>
    <x v="163"/>
    <d v="2025-05-07T14:26:00"/>
  </r>
  <r>
    <n v="32934"/>
    <s v="X"/>
    <n v="18028262"/>
    <s v="OXFT4359"/>
    <s v="CHIPPING NORTON COMMUNITY HOSPITAL"/>
    <s v="DISTRICT NURSES"/>
    <x v="5"/>
    <s v="DS5401-189"/>
    <s v="SN231219014428"/>
    <x v="3"/>
    <x v="7"/>
    <s v="ADD TO CONTRACT"/>
    <s v="CLOSED"/>
    <x v="8332"/>
    <d v="2024-10-31T00:15:00"/>
  </r>
  <r>
    <n v="32935"/>
    <s v="X"/>
    <n v="18028263"/>
    <s v="OXFT4360"/>
    <s v="CHIPPING NORTON COMMUNITY HOSPITAL"/>
    <s v="DISTRICT NURSES"/>
    <x v="5"/>
    <s v="DS5401-189"/>
    <s v="SN231219042459"/>
    <x v="3"/>
    <x v="7"/>
    <s v="ADD TO CONTRACT"/>
    <s v="CLOSED"/>
    <x v="8333"/>
    <d v="2024-10-31T00:15:00"/>
  </r>
  <r>
    <n v="32936"/>
    <s v="X"/>
    <n v="18032507"/>
    <s v="OXFT4360"/>
    <s v="CHIPPING NORTON COMMUNITY HOSPITAL"/>
    <s v="DISTRICT NURSES"/>
    <x v="5"/>
    <s v="DS5401-189"/>
    <s v="SN231219042459"/>
    <x v="3"/>
    <x v="0"/>
    <s v="PM SUCCESSFUL"/>
    <s v="CLOSED"/>
    <x v="163"/>
    <d v="2025-05-07T14:57:00"/>
  </r>
  <r>
    <n v="32937"/>
    <s v="X"/>
    <n v="18032508"/>
    <s v="OXFT4361"/>
    <s v="CHIPPING NORTON COMMUNITY HOSPITAL"/>
    <s v="DISTRICT NURSES"/>
    <x v="5"/>
    <s v="DS5401-189"/>
    <s v="SN231219015429"/>
    <x v="3"/>
    <x v="0"/>
    <s v="PM SUCCESSFUL"/>
    <s v="CLOSED"/>
    <x v="163"/>
    <d v="2025-05-07T14:31:00"/>
  </r>
  <r>
    <n v="32938"/>
    <s v="X"/>
    <n v="18028264"/>
    <s v="OXFT4361"/>
    <s v="CHIPPING NORTON COMMUNITY HOSPITAL"/>
    <s v="DISTRICT NURSES"/>
    <x v="5"/>
    <s v="DS5401-189"/>
    <s v="SN231219015429"/>
    <x v="3"/>
    <x v="7"/>
    <s v="ADD TO CONTRACT"/>
    <s v="CLOSED"/>
    <x v="8333"/>
    <d v="2024-10-31T00:15:00"/>
  </r>
  <r>
    <n v="32939"/>
    <s v="X"/>
    <n v="18028252"/>
    <s v="OXFT4510"/>
    <s v="ABINGDON COMMUNITY HOSPITAL"/>
    <s v="DISTRICT NURSES"/>
    <x v="5"/>
    <s v="DURASHOCK DS54"/>
    <s v="150721102549"/>
    <x v="3"/>
    <x v="6"/>
    <s v="ADD TO CONTRACT"/>
    <s v="CLOSED"/>
    <x v="8334"/>
    <d v="2024-10-31T00:15:00"/>
  </r>
  <r>
    <n v="32940"/>
    <s v="X"/>
    <n v="18036468"/>
    <s v="OXFT4510"/>
    <s v="ABINGDON COMMUNITY HOSPITAL"/>
    <s v="DISTRICT NURSES"/>
    <x v="5"/>
    <s v="DURASHOCK DS54"/>
    <s v="150721102549"/>
    <x v="3"/>
    <x v="0"/>
    <s v="NONE"/>
    <s v="OPEN"/>
    <x v="1"/>
    <d v="2025-10-01T00:00:00"/>
  </r>
  <r>
    <n v="32941"/>
    <s v="X"/>
    <n v="18028253"/>
    <s v="OXFT4511"/>
    <s v="ABINGDON COMMUNITY HOSPITAL"/>
    <s v="DISTRICT NURSES"/>
    <x v="26"/>
    <s v="MD300C29"/>
    <s v="220269978165"/>
    <x v="260"/>
    <x v="6"/>
    <s v="ADD TO CONTRACT"/>
    <s v="CLOSED"/>
    <x v="8335"/>
    <d v="2024-10-31T00:15:00"/>
  </r>
  <r>
    <n v="32942"/>
    <s v="X"/>
    <n v="18028255"/>
    <s v="OXFT4512"/>
    <s v="ABINGDON COMMUNITY HOSPITAL"/>
    <s v="DISTRICT NURSES"/>
    <x v="26"/>
    <s v="MD300C11"/>
    <s v="202809248495"/>
    <x v="43"/>
    <x v="6"/>
    <s v="ADD TO CONTRACT"/>
    <s v="CLOSED"/>
    <x v="8336"/>
    <d v="2024-10-31T00:15:00"/>
  </r>
  <r>
    <n v="32943"/>
    <s v="X"/>
    <n v="18028259"/>
    <s v="OXFT4513"/>
    <s v="ABINGDON COMMUNITY HOSPITAL"/>
    <s v="OUTPATIENTS DEPT"/>
    <x v="97"/>
    <s v="WHEELCHAIR"/>
    <s v="4513"/>
    <x v="110"/>
    <x v="6"/>
    <s v="ADD TO CONTRACT"/>
    <s v="CLOSED"/>
    <x v="8337"/>
    <d v="2024-10-31T00:15:00"/>
  </r>
  <r>
    <n v="32944"/>
    <s v="X"/>
    <n v="18036852"/>
    <s v="OXFT4513"/>
    <s v="ABINGDON COMMUNITY HOSPITAL"/>
    <s v="OUTPATIENTS DEPT"/>
    <x v="97"/>
    <s v="WHEELCHAIR"/>
    <s v="4513"/>
    <x v="110"/>
    <x v="0"/>
    <s v="NONE"/>
    <s v="OPEN"/>
    <x v="1"/>
    <d v="2025-10-01T00:00:00"/>
  </r>
  <r>
    <n v="32945"/>
    <s v="X"/>
    <n v="18036853"/>
    <s v="OXFT4514"/>
    <s v="ABINGDON COMMUNITY HOSPITAL"/>
    <s v="OUTPATIENTS DEPT"/>
    <x v="97"/>
    <s v="U8H1917BLK22SMF"/>
    <s v="U8H192014112035"/>
    <x v="123"/>
    <x v="0"/>
    <s v="NONE"/>
    <s v="OPEN"/>
    <x v="1"/>
    <d v="2025-10-01T00:00:00"/>
  </r>
  <r>
    <n v="32946"/>
    <s v="X"/>
    <n v="18028260"/>
    <s v="OXFT4514"/>
    <s v="ABINGDON COMMUNITY HOSPITAL"/>
    <s v="OUTPATIENTS DEPT"/>
    <x v="97"/>
    <s v="U8H1917BLK22SMF"/>
    <s v="U8H192014112035"/>
    <x v="123"/>
    <x v="6"/>
    <s v="ADD TO CONTRACT"/>
    <s v="CLOSED"/>
    <x v="8338"/>
    <d v="2024-10-31T00:15:00"/>
  </r>
  <r>
    <n v="32947"/>
    <s v="X"/>
    <n v="18028275"/>
    <s v="OXFT4515"/>
    <s v="ABINGDON COMMUNITY HOSPITAL"/>
    <s v="COMMUNITY CHILDRENS NURSING TEAM"/>
    <x v="72"/>
    <s v="NIPPY 4 +"/>
    <s v="N340351"/>
    <x v="26"/>
    <x v="7"/>
    <s v="ADD TO CONTRACT"/>
    <s v="CLOSED"/>
    <x v="8339"/>
    <d v="2024-10-31T00:15:00"/>
  </r>
  <r>
    <n v="32948"/>
    <s v="X"/>
    <n v="18028287"/>
    <s v="OXFT4363"/>
    <s v="ABINGDON COMMUNITY HOSPITAL"/>
    <s v="TISSUE VIABILITY"/>
    <x v="1"/>
    <s v="PRO6000"/>
    <s v="(21)13923k57006"/>
    <x v="3"/>
    <x v="7"/>
    <s v="ADD TO CONTRACT"/>
    <s v="CLOSED"/>
    <x v="8340"/>
    <d v="2024-10-31T00:15:00"/>
  </r>
  <r>
    <n v="32949"/>
    <s v="X"/>
    <n v="18036886"/>
    <s v="OXFT4363"/>
    <s v="ABINGDON COMMUNITY HOSPITAL"/>
    <s v="TISSUE VIABILITY"/>
    <x v="1"/>
    <s v="PRO6000"/>
    <s v="(21)13923k57006"/>
    <x v="3"/>
    <x v="0"/>
    <s v="NONE"/>
    <s v="OPEN"/>
    <x v="1"/>
    <d v="2025-10-01T00:00:00"/>
  </r>
  <r>
    <n v="32950"/>
    <s v="X"/>
    <n v="18036887"/>
    <s v="OXFT4362"/>
    <s v="ABINGDON COMMUNITY HOSPITAL"/>
    <s v="TISSUE VIABILITY"/>
    <x v="1"/>
    <s v="PRO6000"/>
    <s v="(21)14323k55313"/>
    <x v="3"/>
    <x v="0"/>
    <s v="NONE"/>
    <s v="OPEN"/>
    <x v="1"/>
    <d v="2025-10-01T00:00:00"/>
  </r>
  <r>
    <n v="32951"/>
    <s v="X"/>
    <n v="18028286"/>
    <s v="OXFT4362"/>
    <s v="ABINGDON COMMUNITY HOSPITAL"/>
    <s v="TISSUE VIABILITY"/>
    <x v="1"/>
    <s v="PRO6000"/>
    <s v="(21)14323k55313"/>
    <x v="3"/>
    <x v="7"/>
    <s v="ADD TO CONTRACT"/>
    <s v="CLOSED"/>
    <x v="8341"/>
    <d v="2024-10-31T00:15:00"/>
  </r>
  <r>
    <n v="32952"/>
    <m/>
    <n v="18028282"/>
    <s v="OXFT3755"/>
    <s v="FULBROOK CENTRE"/>
    <s v="CHERWELL WARD"/>
    <x v="26"/>
    <s v="ANAPULSE 100"/>
    <s v="21013800317"/>
    <x v="36"/>
    <x v="7"/>
    <s v="ADD TO CONTRACT"/>
    <s v="CLOSED"/>
    <x v="8342"/>
    <d v="2024-10-31T00:15:00"/>
  </r>
  <r>
    <n v="32953"/>
    <m/>
    <n v="18028878"/>
    <s v="OXFT3755"/>
    <s v="FULBROOK CENTRE"/>
    <s v="CHERWELL WARD"/>
    <x v="26"/>
    <s v="ANAPULSE 100"/>
    <s v="21013800317"/>
    <x v="36"/>
    <x v="2"/>
    <s v="REMOVE FROM CONTRACT"/>
    <s v="CLOSED"/>
    <x v="8343"/>
    <d v="2024-11-07T11:07:00"/>
  </r>
  <r>
    <n v="32954"/>
    <s v="X"/>
    <n v="18028281"/>
    <s v="OXFT3756"/>
    <s v="FULBROOK CENTRE"/>
    <s v="CHERWELL WARD"/>
    <x v="1"/>
    <s v="PRO6000"/>
    <s v="16821k57444"/>
    <x v="3"/>
    <x v="7"/>
    <s v="ADD TO CONTRACT"/>
    <s v="CLOSED"/>
    <x v="8344"/>
    <d v="2024-10-31T00:15:00"/>
  </r>
  <r>
    <n v="32955"/>
    <s v="X"/>
    <n v="18030292"/>
    <s v="OXFT3756"/>
    <s v="FULBROOK CENTRE"/>
    <s v="CHERWELL WARD"/>
    <x v="1"/>
    <s v="PRO6000"/>
    <s v="16821k57444"/>
    <x v="3"/>
    <x v="0"/>
    <s v="PM SUCCESSFUL"/>
    <s v="CLOSED"/>
    <x v="85"/>
    <d v="2025-03-04T09:53:00"/>
  </r>
  <r>
    <n v="32956"/>
    <s v="X"/>
    <n v="18030398"/>
    <s v="OXFT3757"/>
    <s v="FULBROOK CENTRE"/>
    <s v="SANDFORD WARD"/>
    <x v="1"/>
    <s v="PRO6000"/>
    <s v="11121k60797"/>
    <x v="3"/>
    <x v="0"/>
    <s v="PM SUCCESSFUL"/>
    <s v="CLOSED"/>
    <x v="85"/>
    <d v="2025-03-04T14:27:00"/>
  </r>
  <r>
    <n v="32957"/>
    <s v="X"/>
    <n v="18028279"/>
    <s v="OXFT3757"/>
    <s v="FULBROOK CENTRE"/>
    <s v="SANDFORD WARD"/>
    <x v="1"/>
    <s v="PRO6000"/>
    <s v="11121k60797"/>
    <x v="3"/>
    <x v="6"/>
    <s v="ADD TO CONTRACT"/>
    <s v="CLOSED"/>
    <x v="8345"/>
    <d v="2024-10-31T00:15:00"/>
  </r>
  <r>
    <n v="32958"/>
    <s v="X"/>
    <n v="18028284"/>
    <s v="OXFT3754"/>
    <s v="FULBROOK CENTRE"/>
    <s v="CHERWELL WARD"/>
    <x v="26"/>
    <s v="ANAPULSE 100"/>
    <s v="21013808686"/>
    <x v="36"/>
    <x v="7"/>
    <s v="ADD TO CONTRACT"/>
    <s v="CLOSED"/>
    <x v="8346"/>
    <d v="2024-10-31T00:15:00"/>
  </r>
  <r>
    <n v="32959"/>
    <s v="X"/>
    <n v="18028296"/>
    <s v="OXFT4516"/>
    <s v="ABINGDON COMMUNITY HOSPITAL"/>
    <s v="HOSPITAL AT HOME"/>
    <x v="26"/>
    <s v="MD300C29"/>
    <s v="202669959430"/>
    <x v="260"/>
    <x v="6"/>
    <s v="ADD TO CONTRACT"/>
    <s v="CLOSED"/>
    <x v="4555"/>
    <d v="2024-10-31T00:15:00"/>
  </r>
  <r>
    <n v="32960"/>
    <s v="X"/>
    <n v="18028297"/>
    <s v="OXFT4517"/>
    <s v="ABINGDON COMMUNITY HOSPITAL"/>
    <s v="HOSPITAL AT HOME"/>
    <x v="26"/>
    <s v="MD300C29"/>
    <s v="202669959422"/>
    <x v="260"/>
    <x v="6"/>
    <s v="ADD TO CONTRACT"/>
    <s v="CLOSED"/>
    <x v="8347"/>
    <d v="2024-10-31T00:15:00"/>
  </r>
  <r>
    <n v="32961"/>
    <s v="X"/>
    <n v="18028302"/>
    <s v="OXFT4366"/>
    <s v="UNIPART HOUSE"/>
    <s v="LEARNING &amp; DEVELOPMENT"/>
    <x v="9"/>
    <s v="ALARIS GUARDRAIL PLUS"/>
    <s v="470072094"/>
    <x v="106"/>
    <x v="7"/>
    <s v="ADD TO CONTRACT"/>
    <s v="CLOSED"/>
    <x v="8348"/>
    <d v="2024-10-31T00:15:00"/>
  </r>
  <r>
    <n v="32962"/>
    <s v="X"/>
    <n v="18028325"/>
    <s v="OXFT3760"/>
    <s v="BLACKBIRD LEYS CENTRE"/>
    <s v="RESPIRATORY"/>
    <x v="14"/>
    <s v="PARI BOY"/>
    <s v="2Q24B00866"/>
    <x v="144"/>
    <x v="7"/>
    <s v="ADD TO CONTRACT"/>
    <s v="CLOSED"/>
    <x v="8349"/>
    <d v="2024-10-31T00:15:00"/>
  </r>
  <r>
    <n v="32963"/>
    <s v="X"/>
    <n v="18028324"/>
    <s v="OXFT3769"/>
    <s v="BLACKBIRD LEYS CENTRE"/>
    <s v="RESPIRATORY"/>
    <x v="14"/>
    <s v="PARI BOY"/>
    <s v="2Q24B00864"/>
    <x v="144"/>
    <x v="7"/>
    <s v="ADD TO CONTRACT"/>
    <s v="CLOSED"/>
    <x v="8350"/>
    <d v="2024-10-31T00:15:00"/>
  </r>
  <r>
    <n v="32964"/>
    <s v="X"/>
    <n v="18028323"/>
    <s v="OXFT3768"/>
    <s v="BLACKBIRD LEYS CENTRE"/>
    <s v="RESPIRATORY"/>
    <x v="14"/>
    <s v="PARI BOY"/>
    <s v="2Q24B00863"/>
    <x v="144"/>
    <x v="7"/>
    <s v="ADD TO CONTRACT"/>
    <s v="CLOSED"/>
    <x v="8351"/>
    <d v="2024-10-31T00:15:00"/>
  </r>
  <r>
    <n v="32965"/>
    <s v="X"/>
    <n v="18028322"/>
    <s v="OXFT3767"/>
    <s v="BLACKBIRD LEYS CENTRE"/>
    <s v="RESPIRATORY"/>
    <x v="14"/>
    <s v="PARI BOY"/>
    <s v="2Q24B00919"/>
    <x v="144"/>
    <x v="7"/>
    <s v="ADD TO CONTRACT"/>
    <s v="CLOSED"/>
    <x v="8352"/>
    <d v="2024-10-31T00:15:00"/>
  </r>
  <r>
    <n v="32966"/>
    <s v="X"/>
    <n v="18028321"/>
    <s v="OXFT3766"/>
    <s v="BLACKBIRD LEYS CENTRE"/>
    <s v="RESPIRATORY"/>
    <x v="14"/>
    <s v="PARI BOY"/>
    <s v="2Q24B00920"/>
    <x v="144"/>
    <x v="7"/>
    <s v="ADD TO CONTRACT"/>
    <s v="CLOSED"/>
    <x v="8352"/>
    <d v="2024-10-31T00:15:00"/>
  </r>
  <r>
    <n v="32967"/>
    <s v="X"/>
    <n v="18028320"/>
    <s v="OXFT3761"/>
    <s v="BLACKBIRD LEYS CENTRE"/>
    <s v="RESPIRATORY"/>
    <x v="14"/>
    <s v="PARI BOY"/>
    <s v="2Q24B00918"/>
    <x v="144"/>
    <x v="7"/>
    <s v="ADD TO CONTRACT"/>
    <s v="CLOSED"/>
    <x v="8353"/>
    <d v="2024-10-31T00:15:00"/>
  </r>
  <r>
    <n v="32968"/>
    <s v="X"/>
    <n v="18028319"/>
    <s v="OXFT3762"/>
    <s v="BLACKBIRD LEYS CENTRE"/>
    <s v="RESPIRATORY"/>
    <x v="14"/>
    <s v="PARI BOY"/>
    <s v="2Q24B00917"/>
    <x v="144"/>
    <x v="7"/>
    <s v="ADD TO CONTRACT"/>
    <s v="CLOSED"/>
    <x v="8354"/>
    <d v="2024-10-31T00:15:00"/>
  </r>
  <r>
    <n v="32969"/>
    <s v="X"/>
    <n v="18028332"/>
    <s v="OXFT3758"/>
    <s v="DIDCOT COMMUNITY HOSPITAL"/>
    <s v="WARD"/>
    <x v="0"/>
    <s v="DOMUS AUTO"/>
    <s v="K012004018600732"/>
    <x v="263"/>
    <x v="6"/>
    <s v="ADD TO CONTRACT"/>
    <s v="CLOSED"/>
    <x v="8355"/>
    <d v="2024-10-31T00:15:00"/>
  </r>
  <r>
    <n v="32970"/>
    <s v="X"/>
    <n v="18028336"/>
    <s v="OXFT3759"/>
    <s v="DIDCOT COMMUNITY HOSPITAL"/>
    <s v="WARD"/>
    <x v="40"/>
    <s v="NONE"/>
    <s v="303897"/>
    <x v="256"/>
    <x v="6"/>
    <s v="ADD TO CONTRACT"/>
    <s v="CLOSED"/>
    <x v="8356"/>
    <d v="2024-10-31T00:15:00"/>
  </r>
  <r>
    <n v="32971"/>
    <s v="X"/>
    <n v="18033738"/>
    <s v="OXFT3759"/>
    <s v="DIDCOT COMMUNITY HOSPITAL"/>
    <s v="WARD"/>
    <x v="40"/>
    <s v="NONE"/>
    <s v="303897"/>
    <x v="256"/>
    <x v="1"/>
    <s v="FAULTY"/>
    <s v="CLOSED"/>
    <x v="8357"/>
    <d v="2025-05-08T17:51:00"/>
  </r>
  <r>
    <n v="32972"/>
    <s v="X"/>
    <n v="18036136"/>
    <s v="OXFT4519"/>
    <s v="EAST OXFORD HEALTH CENTRE"/>
    <s v="SCHOOL NURSING"/>
    <x v="94"/>
    <s v="M-420"/>
    <s v="22112778"/>
    <x v="181"/>
    <x v="3"/>
    <s v="PM SUCCESSFUL"/>
    <s v="CLOSED"/>
    <x v="8358"/>
    <d v="2025-08-15T15:40:00"/>
  </r>
  <r>
    <n v="32973"/>
    <s v="X"/>
    <n v="18028337"/>
    <s v="OXFT4519"/>
    <s v="EAST OXFORD HEALTH CENTRE"/>
    <s v="SCHOOL NURSING"/>
    <x v="94"/>
    <s v="M-420"/>
    <s v="22112778"/>
    <x v="181"/>
    <x v="6"/>
    <s v="ADD TO CONTRACT"/>
    <s v="CLOSED"/>
    <x v="8359"/>
    <d v="2024-10-31T00:15:00"/>
  </r>
  <r>
    <n v="32974"/>
    <s v="X"/>
    <n v="18028338"/>
    <s v="OXFT4520"/>
    <s v="EAST OXFORD HEALTH CENTRE"/>
    <s v="SCHOOL NURSING"/>
    <x v="5"/>
    <s v="66-13-896"/>
    <s v="20161006437VG"/>
    <x v="89"/>
    <x v="6"/>
    <s v="ADD TO CONTRACT"/>
    <s v="CLOSED"/>
    <x v="8360"/>
    <d v="2024-10-31T00:15:00"/>
  </r>
  <r>
    <n v="32975"/>
    <s v="X"/>
    <n v="18028345"/>
    <s v="OXFT1027"/>
    <s v="DIDCOT COMMUNITY HOSPITAL"/>
    <s v="WARD"/>
    <x v="0"/>
    <s v="9P-041602"/>
    <s v="00001027"/>
    <x v="281"/>
    <x v="6"/>
    <s v="ADD TO CONTRACT"/>
    <s v="CLOSED"/>
    <x v="8361"/>
    <d v="2024-10-31T00:15:00"/>
  </r>
  <r>
    <n v="32976"/>
    <s v="X"/>
    <n v="18028348"/>
    <s v="OHFT0997"/>
    <s v="DIDCOT COMMUNITY HOSPITAL"/>
    <s v="WARD"/>
    <x v="11"/>
    <s v="MD2"/>
    <s v="00000997"/>
    <x v="12"/>
    <x v="6"/>
    <s v="ADD TO CONTRACT"/>
    <s v="CLOSED"/>
    <x v="8362"/>
    <d v="2024-10-31T00:15:00"/>
  </r>
  <r>
    <n v="32977"/>
    <s v="X"/>
    <n v="18028355"/>
    <s v="OXFT4364"/>
    <s v="SAFFRON HOUSE"/>
    <s v="CRHTT"/>
    <x v="1"/>
    <s v="PRO6000"/>
    <s v="(21)09924k56383"/>
    <x v="3"/>
    <x v="7"/>
    <s v="ADD TO CONTRACT"/>
    <s v="CLOSED"/>
    <x v="8363"/>
    <d v="2024-10-31T00:15:00"/>
  </r>
  <r>
    <n v="32978"/>
    <s v="X"/>
    <n v="18028765"/>
    <s v="OXFT4364"/>
    <s v="SAFFRON HOUSE"/>
    <s v="CRHTT"/>
    <x v="1"/>
    <s v="PRO6000"/>
    <s v="(21)09924k56383"/>
    <x v="3"/>
    <x v="0"/>
    <s v="PM SUCCESSFUL"/>
    <s v="CLOSED"/>
    <x v="618"/>
    <d v="2024-12-20T15:13:00"/>
  </r>
  <r>
    <n v="32979"/>
    <s v="X"/>
    <n v="18028766"/>
    <s v="OXFT4365"/>
    <s v="SAFFRON HOUSE"/>
    <s v="CRHTT"/>
    <x v="1"/>
    <s v="PRO6000"/>
    <s v="(21)04323K60964"/>
    <x v="3"/>
    <x v="0"/>
    <s v="PM SUCCESSFUL"/>
    <s v="CLOSED"/>
    <x v="618"/>
    <d v="2024-12-20T12:48:00"/>
  </r>
  <r>
    <n v="32980"/>
    <s v="X"/>
    <n v="18028356"/>
    <s v="OXFT4365"/>
    <s v="SAFFRON HOUSE"/>
    <s v="CRHTT"/>
    <x v="1"/>
    <s v="PRO6000"/>
    <s v="(21)04323K60964"/>
    <x v="3"/>
    <x v="7"/>
    <s v="ADD TO CONTRACT"/>
    <s v="CLOSED"/>
    <x v="8364"/>
    <d v="2024-10-31T00:15:00"/>
  </r>
  <r>
    <n v="32981"/>
    <s v="X"/>
    <n v="18028350"/>
    <s v="OXFT4367"/>
    <s v="CHIPPING NORTON COMMUNITY HOSPITAL"/>
    <s v="DISTRICT NURSES"/>
    <x v="1"/>
    <s v="PRO6000"/>
    <s v="(21)13923k57338"/>
    <x v="3"/>
    <x v="7"/>
    <s v="ADD TO CONTRACT"/>
    <s v="CLOSED"/>
    <x v="8365"/>
    <d v="2024-10-31T00:15:00"/>
  </r>
  <r>
    <n v="32982"/>
    <s v="X"/>
    <n v="18032697"/>
    <s v="OXFT4367"/>
    <s v="CHIPPING NORTON COMMUNITY HOSPITAL"/>
    <s v="DISTRICT NURSES"/>
    <x v="1"/>
    <s v="PRO6000"/>
    <s v="(21)13923k57338"/>
    <x v="3"/>
    <x v="0"/>
    <s v="PM SUCCESSFUL"/>
    <s v="CLOSED"/>
    <x v="163"/>
    <d v="2025-05-07T14:32:00"/>
  </r>
  <r>
    <n v="32983"/>
    <s v="X"/>
    <n v="18032698"/>
    <s v="OXFT4368"/>
    <s v="CHIPPING NORTON COMMUNITY HOSPITAL"/>
    <s v="DISTRICT NURSES"/>
    <x v="1"/>
    <s v="PRO6000"/>
    <s v="(21)13823k61213"/>
    <x v="3"/>
    <x v="0"/>
    <s v="NOT PRESENTED"/>
    <s v="CLOSED"/>
    <x v="163"/>
    <d v="2025-05-22T00:15:00"/>
  </r>
  <r>
    <n v="32984"/>
    <s v="X"/>
    <n v="18028351"/>
    <s v="OXFT4368"/>
    <s v="CHIPPING NORTON COMMUNITY HOSPITAL"/>
    <s v="DISTRICT NURSES"/>
    <x v="1"/>
    <s v="PRO6000"/>
    <s v="(21)13823k61213"/>
    <x v="3"/>
    <x v="7"/>
    <s v="ADD TO CONTRACT"/>
    <s v="CLOSED"/>
    <x v="8366"/>
    <d v="2024-10-31T00:15:00"/>
  </r>
  <r>
    <n v="32985"/>
    <s v="X"/>
    <n v="18028353"/>
    <s v="OXFT4369"/>
    <s v="CHIPPING NORTON COMMUNITY HOSPITAL"/>
    <s v="DISTRICT NURSES"/>
    <x v="1"/>
    <s v="PRO6000"/>
    <s v="(21)14223k55786"/>
    <x v="3"/>
    <x v="7"/>
    <s v="ADD TO CONTRACT"/>
    <s v="CLOSED"/>
    <x v="8367"/>
    <d v="2024-10-31T00:15:00"/>
  </r>
  <r>
    <n v="32986"/>
    <s v="X"/>
    <n v="18032687"/>
    <s v="OXFT4369"/>
    <s v="CHIPPING NORTON COMMUNITY HOSPITAL"/>
    <s v="DISTRICT NURSES"/>
    <x v="1"/>
    <s v="PRO6000"/>
    <s v="(21)14223k55786"/>
    <x v="3"/>
    <x v="0"/>
    <s v="PM SUCCESSFUL"/>
    <s v="CLOSED"/>
    <x v="163"/>
    <d v="2025-05-22T16:15:00"/>
  </r>
  <r>
    <n v="32987"/>
    <s v="X"/>
    <n v="18032688"/>
    <s v="OXFT4370"/>
    <s v="CHIPPING NORTON COMMUNITY HOSPITAL"/>
    <s v="DISTRICT NURSES"/>
    <x v="1"/>
    <s v="PRO6000"/>
    <s v="(21)14023k60027"/>
    <x v="3"/>
    <x v="0"/>
    <s v="PM SUCCESSFUL"/>
    <s v="CLOSED"/>
    <x v="163"/>
    <d v="2025-05-07T14:33:00"/>
  </r>
  <r>
    <n v="32988"/>
    <s v="X"/>
    <n v="18028352"/>
    <s v="OXFT4370"/>
    <s v="CHIPPING NORTON COMMUNITY HOSPITAL"/>
    <s v="DISTRICT NURSES"/>
    <x v="1"/>
    <s v="PRO6000"/>
    <s v="(21)14023k60027"/>
    <x v="3"/>
    <x v="7"/>
    <s v="ADD TO CONTRACT"/>
    <s v="CLOSED"/>
    <x v="8367"/>
    <d v="2024-10-31T00:15:00"/>
  </r>
  <r>
    <n v="32989"/>
    <s v="X"/>
    <n v="18028374"/>
    <s v="OXFT4376"/>
    <s v="WINDRUSH HEALTH CENTRE"/>
    <s v="CARE HOME SUPPORT SERVICE"/>
    <x v="5"/>
    <s v="DS5401-189"/>
    <s v="SN231220221558"/>
    <x v="3"/>
    <x v="7"/>
    <s v="ADD TO CONTRACT"/>
    <s v="CLOSED"/>
    <x v="8368"/>
    <d v="2024-10-31T00:15:00"/>
  </r>
  <r>
    <n v="32990"/>
    <s v="X"/>
    <n v="18028368"/>
    <s v="OXFT4371"/>
    <s v="WINDRUSH HEALTH CENTRE"/>
    <s v="CARE HOME SUPPORT SERVICE"/>
    <x v="5"/>
    <s v="DS5401-189"/>
    <s v="SN240220184848"/>
    <x v="3"/>
    <x v="7"/>
    <s v="ADD TO CONTRACT"/>
    <s v="CLOSED"/>
    <x v="8369"/>
    <d v="2024-10-31T00:15:00"/>
  </r>
  <r>
    <n v="32991"/>
    <s v="X"/>
    <n v="18028369"/>
    <s v="OXFT4372"/>
    <s v="WINDRUSH HEALTH CENTRE"/>
    <s v="CARE HOME SUPPORT SERVICE"/>
    <x v="5"/>
    <s v="DS5401-189"/>
    <s v="SN231220185537"/>
    <x v="3"/>
    <x v="7"/>
    <s v="ADD TO CONTRACT"/>
    <s v="CLOSED"/>
    <x v="8370"/>
    <d v="2024-10-31T00:15:00"/>
  </r>
  <r>
    <n v="32992"/>
    <s v="X"/>
    <n v="18034343"/>
    <s v="OXFT4372"/>
    <s v="WINDRUSH HEALTH CENTRE"/>
    <s v="CARE HOME SUPPORT SERVICE"/>
    <x v="5"/>
    <s v="DS5401-189"/>
    <s v="SN231220185537"/>
    <x v="3"/>
    <x v="3"/>
    <s v="PM SUCCESSFUL"/>
    <s v="CLOSED"/>
    <x v="8371"/>
    <d v="2025-06-05T09:33:00"/>
  </r>
  <r>
    <n v="32993"/>
    <s v="X"/>
    <n v="18028371"/>
    <s v="OXFT4373"/>
    <s v="WINDRUSH HEALTH CENTRE"/>
    <s v="CARE HOME SUPPORT SERVICE"/>
    <x v="5"/>
    <s v="DS5401-189"/>
    <s v="SN231220214437"/>
    <x v="3"/>
    <x v="7"/>
    <s v="ADD TO CONTRACT"/>
    <s v="CLOSED"/>
    <x v="8372"/>
    <d v="2024-10-31T00:15:00"/>
  </r>
  <r>
    <n v="32994"/>
    <s v="X"/>
    <n v="18028372"/>
    <s v="OXFT4374"/>
    <s v="WINDRUSH HEALTH CENTRE"/>
    <s v="CARE HOME SUPPORT SERVICE"/>
    <x v="5"/>
    <s v="DS5401-189"/>
    <s v="SN231220192528"/>
    <x v="3"/>
    <x v="7"/>
    <s v="ADD TO CONTRACT"/>
    <s v="CLOSED"/>
    <x v="8373"/>
    <d v="2024-10-31T00:15:00"/>
  </r>
  <r>
    <n v="32995"/>
    <s v="X"/>
    <n v="18028373"/>
    <s v="OXFT4375"/>
    <s v="WINDRUSH HEALTH CENTRE"/>
    <s v="CARE HOME SUPPORT SERVICE"/>
    <x v="5"/>
    <s v="DS5401-189"/>
    <s v="SN231220203818"/>
    <x v="3"/>
    <x v="7"/>
    <s v="ADD TO CONTRACT"/>
    <s v="CLOSED"/>
    <x v="8374"/>
    <d v="2024-10-31T00:15:00"/>
  </r>
  <r>
    <n v="32996"/>
    <s v="X"/>
    <n v="18028365"/>
    <s v="OXFT4521"/>
    <s v="EAST OXFORD HEALTH CENTRE"/>
    <s v="OUT OF HOURS CLINIC"/>
    <x v="32"/>
    <s v="GS 777"/>
    <s v="408282(1)"/>
    <x v="65"/>
    <x v="6"/>
    <s v="ADD TO CONTRACT"/>
    <s v="CLOSED"/>
    <x v="8375"/>
    <d v="2024-10-31T00:15:00"/>
  </r>
  <r>
    <n v="32997"/>
    <s v="X"/>
    <n v="18028367"/>
    <s v="OXFT4522"/>
    <s v="EAST OXFORD HEALTH CENTRE"/>
    <s v="OUT OF HOURS CLINIC"/>
    <x v="32"/>
    <s v="GS 777"/>
    <s v="408282(2)"/>
    <x v="65"/>
    <x v="6"/>
    <s v="ADD TO CONTRACT"/>
    <s v="CLOSED"/>
    <x v="8376"/>
    <d v="2024-10-31T00:15:00"/>
  </r>
  <r>
    <n v="32998"/>
    <s v="X"/>
    <n v="18028370"/>
    <s v="OXFT4523"/>
    <s v="EAST OXFORD HEALTH CENTRE"/>
    <s v="OUT OF HOURS CLINIC"/>
    <x v="32"/>
    <s v="GS 777"/>
    <s v="408282(3)"/>
    <x v="65"/>
    <x v="6"/>
    <s v="ADD TO CONTRACT"/>
    <s v="CLOSED"/>
    <x v="8377"/>
    <d v="2024-10-31T00:15:00"/>
  </r>
  <r>
    <n v="32999"/>
    <s v="X"/>
    <n v="18028375"/>
    <s v="OXFT4524"/>
    <s v="EAST OXFORD HEALTH CENTRE"/>
    <s v="OUT OF HOURS CLINIC"/>
    <x v="32"/>
    <s v="GS 777"/>
    <s v="408282(4)"/>
    <x v="65"/>
    <x v="6"/>
    <s v="ADD TO CONTRACT"/>
    <s v="CLOSED"/>
    <x v="8378"/>
    <d v="2024-10-31T00:15:00"/>
  </r>
  <r>
    <n v="33000"/>
    <s v="X"/>
    <n v="18028380"/>
    <s v="A0830084"/>
    <s v="ABINGDON COMMUNITY HOSPITAL"/>
    <s v="ABBEY WARD"/>
    <x v="119"/>
    <s v="SLING"/>
    <s v="A0830084"/>
    <x v="219"/>
    <x v="6"/>
    <s v="ADD TO CONTRACT"/>
    <s v="CLOSED"/>
    <x v="8379"/>
    <d v="2024-10-31T00:15:00"/>
  </r>
  <r>
    <n v="33001"/>
    <s v="X"/>
    <n v="18028381"/>
    <s v="A0830084"/>
    <s v="ABINGDON COMMUNITY HOSPITAL"/>
    <s v="ABBEY WARD"/>
    <x v="119"/>
    <s v="SLING"/>
    <s v="A0830084"/>
    <x v="219"/>
    <x v="1"/>
    <s v="FAULTY"/>
    <s v="CLOSED"/>
    <x v="8380"/>
    <d v="2024-10-24T17:07:00"/>
  </r>
  <r>
    <n v="33002"/>
    <s v="X"/>
    <n v="18030919"/>
    <s v="A0830084"/>
    <s v="ABINGDON COMMUNITY HOSPITAL"/>
    <s v="ABBEY WARD"/>
    <x v="119"/>
    <s v="SLING"/>
    <s v="A0830084"/>
    <x v="219"/>
    <x v="0"/>
    <s v="NOT PRESENTED"/>
    <s v="CLOSED"/>
    <x v="100"/>
    <d v="2025-03-03T16:10:00"/>
  </r>
  <r>
    <n v="33003"/>
    <s v="X"/>
    <n v="18035576"/>
    <s v="A0830084"/>
    <s v="ABINGDON COMMUNITY HOSPITAL"/>
    <s v="ABBEY WARD"/>
    <x v="119"/>
    <s v="SLING"/>
    <s v="A0830084"/>
    <x v="219"/>
    <x v="0"/>
    <s v="PM SUCCESSFUL"/>
    <s v="CLOSED"/>
    <x v="136"/>
    <d v="2025-09-11T08:42:00"/>
  </r>
  <r>
    <n v="33004"/>
    <s v="X"/>
    <n v="18035582"/>
    <s v="C0083092"/>
    <s v="ABINGDON COMMUNITY HOSPITAL"/>
    <s v="ABBEY WARD"/>
    <x v="119"/>
    <s v="SLING"/>
    <s v="C0083092"/>
    <x v="219"/>
    <x v="0"/>
    <s v="PM SUCCESSFUL"/>
    <s v="CLOSED"/>
    <x v="136"/>
    <d v="2025-09-11T08:42:00"/>
  </r>
  <r>
    <n v="33005"/>
    <s v="X"/>
    <n v="18030920"/>
    <s v="C0083092"/>
    <s v="ABINGDON COMMUNITY HOSPITAL"/>
    <s v="ABBEY WARD"/>
    <x v="119"/>
    <s v="SLING"/>
    <s v="C0083092"/>
    <x v="219"/>
    <x v="0"/>
    <s v="NOT PRESENTED"/>
    <s v="CLOSED"/>
    <x v="100"/>
    <d v="2025-03-03T16:10:00"/>
  </r>
  <r>
    <n v="33006"/>
    <s v="X"/>
    <n v="18028382"/>
    <s v="C0083092"/>
    <s v="ABINGDON COMMUNITY HOSPITAL"/>
    <s v="ABBEY WARD"/>
    <x v="119"/>
    <s v="SLING"/>
    <s v="C0083092"/>
    <x v="219"/>
    <x v="6"/>
    <s v="ADD TO CONTRACT"/>
    <s v="CLOSED"/>
    <x v="8381"/>
    <d v="2024-10-31T00:15:00"/>
  </r>
  <r>
    <n v="33007"/>
    <s v="X"/>
    <n v="18028383"/>
    <s v="C0083092"/>
    <s v="ABINGDON COMMUNITY HOSPITAL"/>
    <s v="ABBEY WARD"/>
    <x v="119"/>
    <s v="SLING"/>
    <s v="C0083092"/>
    <x v="219"/>
    <x v="1"/>
    <s v="FAULTY"/>
    <s v="CLOSED"/>
    <x v="8382"/>
    <d v="2024-10-24T17:15:00"/>
  </r>
  <r>
    <n v="33008"/>
    <s v="X"/>
    <n v="18028384"/>
    <n v="23469"/>
    <s v="ABINGDON COMMUNITY HOSPITAL"/>
    <s v="ABBEY WARD"/>
    <x v="119"/>
    <s v="SLING"/>
    <s v="23469"/>
    <x v="219"/>
    <x v="6"/>
    <s v="ADD TO CONTRACT"/>
    <s v="CLOSED"/>
    <x v="8383"/>
    <d v="2024-10-31T00:15:00"/>
  </r>
  <r>
    <n v="33009"/>
    <s v="X"/>
    <n v="18030921"/>
    <n v="23469"/>
    <s v="ABINGDON COMMUNITY HOSPITAL"/>
    <s v="ABBEY WARD"/>
    <x v="119"/>
    <s v="SLING"/>
    <s v="23469"/>
    <x v="219"/>
    <x v="0"/>
    <s v="NOT PRESENTED"/>
    <s v="CLOSED"/>
    <x v="100"/>
    <d v="2025-03-03T16:10:00"/>
  </r>
  <r>
    <n v="33010"/>
    <s v="X"/>
    <n v="18035583"/>
    <n v="23469"/>
    <s v="ABINGDON COMMUNITY HOSPITAL"/>
    <s v="ABBEY WARD"/>
    <x v="119"/>
    <s v="SLING"/>
    <s v="23469"/>
    <x v="219"/>
    <x v="0"/>
    <s v="PM SUCCESSFUL"/>
    <s v="CLOSED"/>
    <x v="136"/>
    <d v="2025-09-11T08:42:00"/>
  </r>
  <r>
    <n v="33011"/>
    <s v="X"/>
    <n v="18035521"/>
    <n v="300922692166"/>
    <s v="WALLINGFORD COMMUNITY HOSPITAL"/>
    <s v="ST LEONARDS WARD"/>
    <x v="119"/>
    <s v="SLING"/>
    <s v="300922692166"/>
    <x v="53"/>
    <x v="0"/>
    <s v="PENDING PM"/>
    <s v="OEM ENGINEER BOOKED"/>
    <x v="136"/>
    <d v="2025-09-02T11:47:00"/>
  </r>
  <r>
    <n v="33012"/>
    <s v="X"/>
    <n v="18031519"/>
    <n v="300922692166"/>
    <s v="WALLINGFORD COMMUNITY HOSPITAL"/>
    <s v="ST LEONARDS WARD"/>
    <x v="119"/>
    <s v="SLING"/>
    <s v="300922692166"/>
    <x v="53"/>
    <x v="0"/>
    <s v="PM SUCCESSFUL"/>
    <s v="CLOSED"/>
    <x v="100"/>
    <d v="2025-03-13T11:50:00"/>
  </r>
  <r>
    <n v="33013"/>
    <s v="X"/>
    <n v="18028385"/>
    <n v="300922692166"/>
    <s v="WALLINGFORD COMMUNITY HOSPITAL"/>
    <s v="ST LEONARDS WARD"/>
    <x v="119"/>
    <s v="SLING"/>
    <s v="300922692166"/>
    <x v="53"/>
    <x v="6"/>
    <s v="ADD TO CONTRACT"/>
    <s v="CLOSED"/>
    <x v="8384"/>
    <d v="2024-10-31T00:15:00"/>
  </r>
  <r>
    <n v="33014"/>
    <s v="X"/>
    <n v="18028386"/>
    <n v="300922692166"/>
    <s v="WALLINGFORD COMMUNITY HOSPITAL"/>
    <s v="ST LEONARDS WARD"/>
    <x v="119"/>
    <s v="SLING"/>
    <s v="300922692166"/>
    <x v="53"/>
    <x v="1"/>
    <s v="FAULTY"/>
    <s v="CLOSED"/>
    <x v="8385"/>
    <d v="2024-10-24T17:23:00"/>
  </r>
  <r>
    <n v="33015"/>
    <s v="X"/>
    <n v="18028395"/>
    <s v="OXFT4377"/>
    <s v="WHITELEAF CENTRE"/>
    <s v="BUCKS ADHD SERVICE"/>
    <x v="5"/>
    <s v="M3 COMFORT"/>
    <s v="202404028312V"/>
    <x v="15"/>
    <x v="7"/>
    <s v="ADD TO CONTRACT"/>
    <s v="CLOSED"/>
    <x v="8386"/>
    <d v="2024-10-31T00:15:00"/>
  </r>
  <r>
    <n v="33016"/>
    <s v="X"/>
    <n v="18029543"/>
    <s v="OXFT4377"/>
    <s v="WHITELEAF CENTRE"/>
    <s v="BUCKS ADHD SERVICE"/>
    <x v="5"/>
    <s v="M3 COMFORT"/>
    <s v="202404028312V"/>
    <x v="15"/>
    <x v="0"/>
    <s v="NOT PRESENTED"/>
    <s v="CLOSED"/>
    <x v="24"/>
    <d v="2025-02-06T13:51:00"/>
  </r>
  <r>
    <n v="33017"/>
    <s v="X"/>
    <n v="18029656"/>
    <s v="OXFT4378"/>
    <s v="WHITELEAF CENTRE"/>
    <s v="PERINATAL TEAM"/>
    <x v="5"/>
    <s v="M3 COMFORT"/>
    <s v="202404028318V"/>
    <x v="15"/>
    <x v="0"/>
    <s v="NOT PRESENTED"/>
    <s v="CLOSED"/>
    <x v="24"/>
    <d v="2025-02-06T13:51:00"/>
  </r>
  <r>
    <n v="33018"/>
    <s v="X"/>
    <n v="18028396"/>
    <s v="OXFT3770"/>
    <s v="ORCHARD HEALTH CENTRE"/>
    <s v="COMMUNITY HEART FAILURE TEAM"/>
    <x v="26"/>
    <s v="PC-60B1"/>
    <s v="069419006032"/>
    <x v="288"/>
    <x v="6"/>
    <s v="ADD TO CONTRACT"/>
    <s v="CLOSED"/>
    <x v="8387"/>
    <d v="2024-10-31T00:15:00"/>
  </r>
  <r>
    <n v="33019"/>
    <s v="X"/>
    <n v="18028405"/>
    <s v="OXFT3763"/>
    <s v="CMHT-OLDER ADULTS-NORTH &amp; WEST OXFORDSHIRE"/>
    <s v="CMHT"/>
    <x v="5"/>
    <s v="SHOCK RESISTANT"/>
    <s v="SN190415134358"/>
    <x v="3"/>
    <x v="6"/>
    <s v="ADD TO CONTRACT"/>
    <s v="CLOSED"/>
    <x v="8388"/>
    <d v="2024-10-31T00:15:00"/>
  </r>
  <r>
    <n v="33020"/>
    <s v="X"/>
    <n v="18028404"/>
    <s v="OHFT42718"/>
    <s v="CMHT-OLDER ADULTS-NORTH &amp; WEST OXFORDSHIRE"/>
    <s v="CMHT"/>
    <x v="5"/>
    <s v="SHOCK RESISTANT"/>
    <s v="SN170213072037"/>
    <x v="3"/>
    <x v="6"/>
    <s v="ADD TO CONTRACT"/>
    <s v="CLOSED"/>
    <x v="8389"/>
    <d v="2024-10-31T00:15:00"/>
  </r>
  <r>
    <n v="33021"/>
    <s v="X"/>
    <n v="18028403"/>
    <s v="OHFT42719"/>
    <s v="CMHT-OLDER ADULTS-NORTH &amp; WEST OXFORDSHIRE"/>
    <s v="CMHT"/>
    <x v="5"/>
    <s v="SHOCK RESISTANT"/>
    <s v="SN170213072319"/>
    <x v="3"/>
    <x v="6"/>
    <s v="ADD TO CONTRACT"/>
    <s v="CLOSED"/>
    <x v="8390"/>
    <d v="2024-10-31T00:15:00"/>
  </r>
  <r>
    <n v="33022"/>
    <s v="X"/>
    <n v="18028402"/>
    <s v="OXFT3765"/>
    <s v="CMHT-OLDER ADULTS-NORTH &amp; WEST OXFORDSHIRE"/>
    <s v="CMHT"/>
    <x v="2"/>
    <s v="ELI 230"/>
    <s v="123070001578"/>
    <x v="2"/>
    <x v="6"/>
    <s v="ADD TO CONTRACT"/>
    <s v="CLOSED"/>
    <x v="8391"/>
    <d v="2024-10-31T00:15:00"/>
  </r>
  <r>
    <n v="33023"/>
    <s v="X"/>
    <n v="18028401"/>
    <s v="OXFT3764"/>
    <s v="CMHT-OLDER ADULTS-NORTH &amp; WEST OXFORDSHIRE"/>
    <s v="CMHT"/>
    <x v="6"/>
    <s v="SX2007-UKI-1WH"/>
    <s v="113312"/>
    <x v="50"/>
    <x v="6"/>
    <s v="ADD TO CONTRACT"/>
    <s v="CLOSED"/>
    <x v="8392"/>
    <d v="2024-10-31T00:15:00"/>
  </r>
  <r>
    <n v="33024"/>
    <s v="X"/>
    <n v="18028400"/>
    <s v="OHFT1902"/>
    <s v="CMHT-OLDER ADULTS-NORTH &amp; WEST OXFORDSHIRE"/>
    <s v="CMHT"/>
    <x v="94"/>
    <s v="M420"/>
    <s v="21502477"/>
    <x v="181"/>
    <x v="6"/>
    <s v="ADD TO CONTRACT"/>
    <s v="CLOSED"/>
    <x v="8392"/>
    <d v="2024-10-31T00:15:00"/>
  </r>
  <r>
    <n v="33025"/>
    <s v="X"/>
    <n v="18028420"/>
    <s v="OXFT4525"/>
    <s v="ABINGDON COMMUNITY HOSPITAL"/>
    <s v="MINOR INJURIES UNIT"/>
    <x v="1"/>
    <s v="THERMOSCAN PRO 6000"/>
    <s v="11221k60942"/>
    <x v="1"/>
    <x v="6"/>
    <s v="ADD TO CONTRACT"/>
    <s v="CLOSED"/>
    <x v="8393"/>
    <d v="2024-10-31T00:15:00"/>
  </r>
  <r>
    <n v="33026"/>
    <s v="X"/>
    <n v="18036706"/>
    <s v="OXFT4525"/>
    <s v="ABINGDON COMMUNITY HOSPITAL"/>
    <s v="MINOR INJURIES UNIT"/>
    <x v="1"/>
    <s v="THERMOSCAN PRO 6000"/>
    <s v="11221k60942"/>
    <x v="1"/>
    <x v="0"/>
    <s v="NONE"/>
    <s v="OPEN"/>
    <x v="1"/>
    <d v="2025-10-01T00:00:00"/>
  </r>
  <r>
    <n v="33027"/>
    <s v="X"/>
    <n v="18028421"/>
    <s v="OXFT4379"/>
    <s v="ABINGDON CLOCK HOUSE"/>
    <s v="SOUTH OXON AMHT"/>
    <x v="5"/>
    <s v="M3 COMFORT"/>
    <s v="202404028500V"/>
    <x v="15"/>
    <x v="7"/>
    <s v="ADD TO CONTRACT"/>
    <s v="CLOSED"/>
    <x v="8394"/>
    <d v="2024-10-31T00:15:00"/>
  </r>
  <r>
    <n v="33028"/>
    <s v="X"/>
    <n v="18028422"/>
    <s v="OXFT4380"/>
    <s v="ABINGDON CLOCK HOUSE"/>
    <s v="SOUTH OXON AMHT"/>
    <x v="5"/>
    <s v="M3 COMFORT"/>
    <s v="202404028498V"/>
    <x v="15"/>
    <x v="7"/>
    <s v="ADD TO CONTRACT"/>
    <s v="CLOSED"/>
    <x v="8395"/>
    <d v="2024-10-31T00:15:00"/>
  </r>
  <r>
    <n v="33029"/>
    <s v="X"/>
    <n v="18028427"/>
    <s v="OXFT3771"/>
    <s v="THE ELMS CENTRE BANBURY"/>
    <s v="CMHT"/>
    <x v="5"/>
    <s v="SHOCK RESISTANT"/>
    <s v="SN190411094027"/>
    <x v="3"/>
    <x v="6"/>
    <s v="ADD TO CONTRACT"/>
    <s v="CLOSED"/>
    <x v="3235"/>
    <d v="2024-10-31T00:15:00"/>
  </r>
  <r>
    <n v="33030"/>
    <s v="X"/>
    <n v="18036221"/>
    <s v="OXFT3771"/>
    <s v="THE ELMS CENTRE BANBURY"/>
    <s v="CMHT"/>
    <x v="5"/>
    <s v="SHOCK RESISTANT"/>
    <s v="SN190411094027"/>
    <x v="3"/>
    <x v="0"/>
    <s v="NONE"/>
    <s v="OPEN"/>
    <x v="1"/>
    <d v="2025-10-01T00:00:00"/>
  </r>
  <r>
    <n v="33031"/>
    <s v="X"/>
    <n v="18035256"/>
    <s v="OXFT4381"/>
    <s v="WALLINGFORD COMMUNITY HOSPITAL"/>
    <s v="COMMUNITY THERAPY SERVICES"/>
    <x v="1"/>
    <s v="PRO6000"/>
    <s v="(21)11123k55343"/>
    <x v="3"/>
    <x v="0"/>
    <s v="PM SUCCESSFUL"/>
    <s v="CLOSED"/>
    <x v="136"/>
    <d v="2025-09-04T17:40:00"/>
  </r>
  <r>
    <n v="33032"/>
    <s v="X"/>
    <n v="18028793"/>
    <s v="OXFT4381"/>
    <s v="WALLINGFORD COMMUNITY HOSPITAL"/>
    <s v="COMMUNITY THERAPY SERVICES"/>
    <x v="1"/>
    <s v="PRO6000"/>
    <s v="(21)11123k55343"/>
    <x v="3"/>
    <x v="7"/>
    <s v="ADD TO CONTRACT"/>
    <s v="CLOSED"/>
    <x v="8396"/>
    <d v="2024-10-31T00:15:00"/>
  </r>
  <r>
    <n v="33033"/>
    <s v="X"/>
    <n v="18028794"/>
    <s v="OXFT4382"/>
    <s v="WALLINGFORD COMMUNITY HOSPITAL"/>
    <s v="COMMUNITY THERAPY SERVICES"/>
    <x v="1"/>
    <s v="PRO6000"/>
    <s v="(21)14223k56334"/>
    <x v="3"/>
    <x v="7"/>
    <s v="ADD TO CONTRACT"/>
    <s v="CLOSED"/>
    <x v="8397"/>
    <d v="2024-10-31T00:15:00"/>
  </r>
  <r>
    <n v="33034"/>
    <s v="X"/>
    <n v="18035257"/>
    <s v="OXFT4382"/>
    <s v="WALLINGFORD COMMUNITY HOSPITAL"/>
    <s v="COMMUNITY THERAPY SERVICES"/>
    <x v="1"/>
    <s v="PRO6000"/>
    <s v="(21)14223k56334"/>
    <x v="3"/>
    <x v="0"/>
    <s v="PM SUCCESSFUL"/>
    <s v="CLOSED"/>
    <x v="136"/>
    <d v="2025-09-04T17:40:00"/>
  </r>
  <r>
    <n v="33035"/>
    <s v="X"/>
    <n v="18035258"/>
    <s v="OXFT4383"/>
    <s v="WALLINGFORD COMMUNITY HOSPITAL"/>
    <s v="COMMUNITY THERAPY SERVICES"/>
    <x v="1"/>
    <s v="PRO6000"/>
    <s v="(21)13823k61182"/>
    <x v="3"/>
    <x v="0"/>
    <s v="NONE"/>
    <s v="OPEN"/>
    <x v="136"/>
    <d v="2025-09-01T00:00:00"/>
  </r>
  <r>
    <n v="33036"/>
    <s v="X"/>
    <n v="18028796"/>
    <s v="OXFT4383"/>
    <s v="WALLINGFORD COMMUNITY HOSPITAL"/>
    <s v="COMMUNITY THERAPY SERVICES"/>
    <x v="1"/>
    <s v="PRO6000"/>
    <s v="(21)13823k61182"/>
    <x v="3"/>
    <x v="7"/>
    <s v="ADD TO CONTRACT"/>
    <s v="CLOSED"/>
    <x v="8398"/>
    <d v="2024-10-31T00:15:00"/>
  </r>
  <r>
    <n v="33037"/>
    <s v="X"/>
    <n v="18028797"/>
    <s v="OXFT4384"/>
    <s v="WALLINGFORD COMMUNITY HOSPITAL"/>
    <s v="COMMUNITY THERAPY SERVICES"/>
    <x v="1"/>
    <s v="PRO6000"/>
    <s v="(21)13923k60466"/>
    <x v="3"/>
    <x v="7"/>
    <s v="ADD TO CONTRACT"/>
    <s v="CLOSED"/>
    <x v="8399"/>
    <d v="2024-10-31T00:15:00"/>
  </r>
  <r>
    <n v="33038"/>
    <s v="X"/>
    <n v="18035259"/>
    <s v="OXFT4384"/>
    <s v="WALLINGFORD COMMUNITY HOSPITAL"/>
    <s v="COMMUNITY THERAPY SERVICES"/>
    <x v="1"/>
    <s v="PRO6000"/>
    <s v="(21)13923k60466"/>
    <x v="3"/>
    <x v="0"/>
    <s v="PM SUCCESSFUL"/>
    <s v="CLOSED"/>
    <x v="136"/>
    <d v="2025-09-05T16:12:00"/>
  </r>
  <r>
    <n v="33039"/>
    <s v="X"/>
    <n v="18035260"/>
    <s v="OXFT4385"/>
    <s v="WALLINGFORD COMMUNITY HOSPITAL"/>
    <s v="COMMUNITY THERAPY SERVICES"/>
    <x v="1"/>
    <s v="PRO6000"/>
    <s v="(21)13923k55777"/>
    <x v="3"/>
    <x v="0"/>
    <s v="PM SUCCESSFUL"/>
    <s v="CLOSED"/>
    <x v="136"/>
    <d v="2025-09-04T17:42:00"/>
  </r>
  <r>
    <n v="33040"/>
    <s v="X"/>
    <n v="18028798"/>
    <s v="OXFT4385"/>
    <s v="WALLINGFORD COMMUNITY HOSPITAL"/>
    <s v="COMMUNITY THERAPY SERVICES"/>
    <x v="1"/>
    <s v="PRO6000"/>
    <s v="(21)13923k55777"/>
    <x v="3"/>
    <x v="7"/>
    <s v="ADD TO CONTRACT"/>
    <s v="CLOSED"/>
    <x v="8400"/>
    <d v="2024-10-31T00:15:00"/>
  </r>
  <r>
    <n v="33041"/>
    <s v="X"/>
    <n v="18028799"/>
    <s v="OXFT4386"/>
    <s v="WALLINGFORD COMMUNITY HOSPITAL"/>
    <s v="COMMUNITY THERAPY SERVICES"/>
    <x v="1"/>
    <s v="PRO6000"/>
    <s v="(21)11323k55789"/>
    <x v="3"/>
    <x v="7"/>
    <s v="ADD TO CONTRACT"/>
    <s v="CLOSED"/>
    <x v="8401"/>
    <d v="2024-10-31T00:15:00"/>
  </r>
  <r>
    <n v="33042"/>
    <s v="X"/>
    <n v="18035261"/>
    <s v="OXFT4386"/>
    <s v="WALLINGFORD COMMUNITY HOSPITAL"/>
    <s v="COMMUNITY THERAPY SERVICES"/>
    <x v="1"/>
    <s v="PRO6000"/>
    <s v="(21)11323k55789"/>
    <x v="3"/>
    <x v="0"/>
    <s v="NONE"/>
    <s v="OPEN"/>
    <x v="136"/>
    <d v="2025-09-01T00:00:00"/>
  </r>
  <r>
    <n v="33043"/>
    <s v="X"/>
    <n v="18035265"/>
    <s v="OXFT4387"/>
    <s v="WALLINGFORD COMMUNITY HOSPITAL"/>
    <s v="COMMUNITY THERAPY SERVICES"/>
    <x v="1"/>
    <s v="PRO6000"/>
    <s v="(21)13923k60378"/>
    <x v="3"/>
    <x v="0"/>
    <s v="NONE"/>
    <s v="OPEN"/>
    <x v="136"/>
    <d v="2025-09-01T00:00:00"/>
  </r>
  <r>
    <n v="33044"/>
    <s v="X"/>
    <n v="18028800"/>
    <s v="OXFT4387"/>
    <s v="WALLINGFORD COMMUNITY HOSPITAL"/>
    <s v="COMMUNITY THERAPY SERVICES"/>
    <x v="1"/>
    <s v="PRO6000"/>
    <s v="(21)13923k60378"/>
    <x v="3"/>
    <x v="7"/>
    <s v="ADD TO CONTRACT"/>
    <s v="CLOSED"/>
    <x v="8401"/>
    <d v="2024-10-31T00:15:00"/>
  </r>
  <r>
    <n v="33045"/>
    <s v="X"/>
    <n v="18028801"/>
    <s v="OXFT4388"/>
    <s v="WALLINGFORD COMMUNITY HOSPITAL"/>
    <s v="COMMUNITY THERAPY SERVICES"/>
    <x v="1"/>
    <s v="PRO6000"/>
    <s v="(21)10923k57195"/>
    <x v="3"/>
    <x v="7"/>
    <s v="ADD TO CONTRACT"/>
    <s v="CLOSED"/>
    <x v="8402"/>
    <d v="2024-10-31T00:15:00"/>
  </r>
  <r>
    <n v="33046"/>
    <s v="X"/>
    <n v="18035266"/>
    <s v="OXFT4388"/>
    <s v="WALLINGFORD COMMUNITY HOSPITAL"/>
    <s v="COMMUNITY THERAPY SERVICES"/>
    <x v="1"/>
    <s v="PRO6000"/>
    <s v="(21)10923k57195"/>
    <x v="3"/>
    <x v="0"/>
    <s v="PM SUCCESSFUL"/>
    <s v="CLOSED"/>
    <x v="136"/>
    <d v="2025-09-04T17:42:00"/>
  </r>
  <r>
    <n v="33047"/>
    <s v="X"/>
    <n v="18035267"/>
    <s v="OXFT4389"/>
    <s v="WALLINGFORD COMMUNITY HOSPITAL"/>
    <s v="COMMUNITY THERAPY SERVICES"/>
    <x v="1"/>
    <s v="PRO6000"/>
    <s v="(21)11023k56408"/>
    <x v="3"/>
    <x v="0"/>
    <s v="PM SUCCESSFUL"/>
    <s v="CLOSED"/>
    <x v="136"/>
    <d v="2025-09-04T17:43:00"/>
  </r>
  <r>
    <n v="33048"/>
    <s v="X"/>
    <n v="18028802"/>
    <s v="OXFT4389"/>
    <s v="WALLINGFORD COMMUNITY HOSPITAL"/>
    <s v="COMMUNITY THERAPY SERVICES"/>
    <x v="1"/>
    <s v="PRO6000"/>
    <s v="(21)11023k56408"/>
    <x v="3"/>
    <x v="7"/>
    <s v="ADD TO CONTRACT"/>
    <s v="CLOSED"/>
    <x v="8403"/>
    <d v="2024-10-31T00:15:00"/>
  </r>
  <r>
    <n v="33049"/>
    <s v="X"/>
    <n v="18028803"/>
    <s v="OXFT4390"/>
    <s v="WALLINGFORD COMMUNITY HOSPITAL"/>
    <s v="COMMUNITY THERAPY SERVICES"/>
    <x v="1"/>
    <s v="PRO6000"/>
    <s v="(21)14123k60028"/>
    <x v="3"/>
    <x v="7"/>
    <s v="ADD TO CONTRACT"/>
    <s v="CLOSED"/>
    <x v="8403"/>
    <d v="2024-10-31T00:15:00"/>
  </r>
  <r>
    <n v="33050"/>
    <s v="X"/>
    <n v="18035268"/>
    <s v="OXFT4390"/>
    <s v="WALLINGFORD COMMUNITY HOSPITAL"/>
    <s v="COMMUNITY THERAPY SERVICES"/>
    <x v="1"/>
    <s v="PRO6000"/>
    <s v="(21)14123k60028"/>
    <x v="3"/>
    <x v="0"/>
    <s v="NONE"/>
    <s v="OPEN"/>
    <x v="136"/>
    <d v="2025-09-01T00:00:00"/>
  </r>
  <r>
    <n v="33051"/>
    <s v="X"/>
    <n v="18035269"/>
    <s v="OXFT4391"/>
    <s v="WALLINGFORD COMMUNITY HOSPITAL"/>
    <s v="COMMUNITY THERAPY SERVICES"/>
    <x v="1"/>
    <s v="PRO6000"/>
    <s v="(21)11323k55363"/>
    <x v="3"/>
    <x v="0"/>
    <s v="PM SUCCESSFUL"/>
    <s v="CLOSED"/>
    <x v="136"/>
    <d v="2025-09-04T18:45:00"/>
  </r>
  <r>
    <n v="33052"/>
    <s v="X"/>
    <n v="18028804"/>
    <s v="OXFT4391"/>
    <s v="WALLINGFORD COMMUNITY HOSPITAL"/>
    <s v="COMMUNITY THERAPY SERVICES"/>
    <x v="1"/>
    <s v="PRO6000"/>
    <s v="(21)11323k55363"/>
    <x v="3"/>
    <x v="7"/>
    <s v="ADD TO CONTRACT"/>
    <s v="CLOSED"/>
    <x v="8404"/>
    <d v="2024-10-31T00:15:00"/>
  </r>
  <r>
    <n v="33053"/>
    <s v="X"/>
    <n v="18028805"/>
    <s v="OXFT4392"/>
    <s v="WALLINGFORD COMMUNITY HOSPITAL"/>
    <s v="COMMUNITY THERAPY SERVICES"/>
    <x v="1"/>
    <s v="PRO6000"/>
    <s v="(21)14223k55826"/>
    <x v="3"/>
    <x v="7"/>
    <s v="ADD TO CONTRACT"/>
    <s v="CLOSED"/>
    <x v="8404"/>
    <d v="2024-10-31T00:15:00"/>
  </r>
  <r>
    <n v="33054"/>
    <s v="X"/>
    <n v="18035270"/>
    <s v="OXFT4392"/>
    <s v="WALLINGFORD COMMUNITY HOSPITAL"/>
    <s v="COMMUNITY THERAPY SERVICES"/>
    <x v="1"/>
    <s v="PRO6000"/>
    <s v="(21)14223k55826"/>
    <x v="3"/>
    <x v="0"/>
    <s v="PM SUCCESSFUL"/>
    <s v="CLOSED"/>
    <x v="136"/>
    <d v="2025-09-04T18:45:00"/>
  </r>
  <r>
    <n v="33055"/>
    <s v="X"/>
    <n v="18035262"/>
    <s v="OXFT4393"/>
    <s v="WALLINGFORD COMMUNITY HOSPITAL"/>
    <s v="COMMUNITY THERAPY SERVICES"/>
    <x v="1"/>
    <s v="PRO6000"/>
    <s v="(21)13923k55775"/>
    <x v="3"/>
    <x v="0"/>
    <s v="PM SUCCESSFUL"/>
    <s v="CLOSED"/>
    <x v="136"/>
    <d v="2025-09-04T18:46:00"/>
  </r>
  <r>
    <n v="33056"/>
    <s v="X"/>
    <n v="18028806"/>
    <s v="OXFT4393"/>
    <s v="WALLINGFORD COMMUNITY HOSPITAL"/>
    <s v="COMMUNITY THERAPY SERVICES"/>
    <x v="1"/>
    <s v="PRO6000"/>
    <s v="(21)13923k55775"/>
    <x v="3"/>
    <x v="7"/>
    <s v="ADD TO CONTRACT"/>
    <s v="CLOSED"/>
    <x v="8405"/>
    <d v="2024-10-31T00:15:00"/>
  </r>
  <r>
    <n v="33057"/>
    <s v="X"/>
    <n v="18028807"/>
    <s v="OXFT4394"/>
    <s v="WALLINGFORD COMMUNITY HOSPITAL"/>
    <s v="COMMUNITY THERAPY SERVICES"/>
    <x v="1"/>
    <s v="PRO6000"/>
    <s v="(21)13923k58464"/>
    <x v="3"/>
    <x v="7"/>
    <s v="ADD TO CONTRACT"/>
    <s v="CLOSED"/>
    <x v="8406"/>
    <d v="2024-10-31T00:15:00"/>
  </r>
  <r>
    <n v="33058"/>
    <s v="X"/>
    <n v="18035263"/>
    <s v="OXFT4394"/>
    <s v="WALLINGFORD COMMUNITY HOSPITAL"/>
    <s v="COMMUNITY THERAPY SERVICES"/>
    <x v="1"/>
    <s v="PRO6000"/>
    <s v="(21)13923k58464"/>
    <x v="3"/>
    <x v="0"/>
    <s v="PM SUCCESSFUL"/>
    <s v="CLOSED"/>
    <x v="136"/>
    <d v="2025-09-04T18:46:00"/>
  </r>
  <r>
    <n v="33059"/>
    <s v="X"/>
    <n v="18035447"/>
    <s v="OXFT3773"/>
    <s v="WALLINGFORD COMMUNITY HOSPITAL"/>
    <s v="ST LEONARDS WARD"/>
    <x v="96"/>
    <s v="COMFORT CM1"/>
    <s v="50032057-CM1-23"/>
    <x v="184"/>
    <x v="0"/>
    <s v="NONE"/>
    <s v="OPEN"/>
    <x v="136"/>
    <d v="2025-09-01T00:00:00"/>
  </r>
  <r>
    <n v="33060"/>
    <s v="X"/>
    <n v="18028824"/>
    <s v="OXFT3773"/>
    <s v="WALLINGFORD COMMUNITY HOSPITAL"/>
    <s v="ST LEONARDS WARD"/>
    <x v="96"/>
    <s v="COMFORT CM1"/>
    <s v="50032057-CM1-23"/>
    <x v="184"/>
    <x v="1"/>
    <s v="FAULTY"/>
    <s v="CLOSED"/>
    <x v="8407"/>
    <d v="2024-11-19T14:30:00"/>
  </r>
  <r>
    <n v="33061"/>
    <s v="X"/>
    <n v="18028827"/>
    <s v="OXFT3772"/>
    <s v="DIDCOT COMMUNITY HOSPITAL"/>
    <s v="WARD"/>
    <x v="3"/>
    <s v="CARESCAPE V100"/>
    <s v="SH619090353SA"/>
    <x v="25"/>
    <x v="6"/>
    <s v="ADD TO CONTRACT"/>
    <s v="CLOSED"/>
    <x v="8408"/>
    <d v="2024-11-30T00:15:00"/>
  </r>
  <r>
    <n v="33062"/>
    <s v="X"/>
    <n v="18028829"/>
    <s v="OH00532"/>
    <s v="DIDCOT COMMUNITY HOSPITAL"/>
    <s v="WARD"/>
    <x v="5"/>
    <s v="SHOCK RESISTANT"/>
    <s v="SN210506090609"/>
    <x v="3"/>
    <x v="6"/>
    <s v="ADD TO CONTRACT"/>
    <s v="CLOSED"/>
    <x v="8409"/>
    <d v="2024-11-30T00:15:00"/>
  </r>
  <r>
    <n v="33063"/>
    <s v="X"/>
    <n v="18028837"/>
    <s v="OXFT4526"/>
    <s v="ABINGDON COMMUNITY HOSPITAL"/>
    <s v="HOSPITAL AT HOME"/>
    <x v="1"/>
    <s v="PRO6000"/>
    <s v="21621k58568"/>
    <x v="3"/>
    <x v="6"/>
    <s v="ADD TO CONTRACT"/>
    <s v="CLOSED"/>
    <x v="8410"/>
    <d v="2024-11-30T00:15:00"/>
  </r>
  <r>
    <n v="33064"/>
    <s v="X"/>
    <n v="18036636"/>
    <s v="OXFT4526"/>
    <s v="ABINGDON COMMUNITY HOSPITAL"/>
    <s v="HOSPITAL AT HOME"/>
    <x v="1"/>
    <s v="PRO6000"/>
    <s v="21621k58568"/>
    <x v="3"/>
    <x v="0"/>
    <s v="NONE"/>
    <s v="OPEN"/>
    <x v="1"/>
    <d v="2025-10-01T00:00:00"/>
  </r>
  <r>
    <n v="33065"/>
    <s v="X"/>
    <n v="18030473"/>
    <s v="OXFT4395"/>
    <s v="WITNEY COMMUNITY HOSPITAL"/>
    <s v="WENRISC WARD"/>
    <x v="4"/>
    <s v="PALMSAT 2500"/>
    <s v="506306476"/>
    <x v="47"/>
    <x v="0"/>
    <s v="PM SUCCESSFUL"/>
    <s v="CLOSED"/>
    <x v="85"/>
    <d v="2025-02-06T15:21:00"/>
  </r>
  <r>
    <n v="33066"/>
    <s v="X"/>
    <n v="18028857"/>
    <s v="OXFT4395"/>
    <s v="WITNEY COMMUNITY HOSPITAL"/>
    <s v="WENRISC WARD"/>
    <x v="4"/>
    <s v="PALMSAT 2500"/>
    <s v="506306476"/>
    <x v="47"/>
    <x v="7"/>
    <s v="ADD TO CONTRACT"/>
    <s v="CLOSED"/>
    <x v="8411"/>
    <d v="2024-11-30T00:15:00"/>
  </r>
  <r>
    <n v="33067"/>
    <s v="X"/>
    <n v="18028872"/>
    <s v="OXFT4527"/>
    <s v="ABINGDON COMMUNITY HOSPITAL"/>
    <s v="PODIATRY"/>
    <x v="6"/>
    <s v="93CDTE-SAPPHIRE"/>
    <s v="93CDT00009-0924-001"/>
    <x v="73"/>
    <x v="6"/>
    <s v="ADD TO CONTRACT"/>
    <s v="CLOSED"/>
    <x v="8412"/>
    <d v="2024-11-30T00:15:00"/>
  </r>
  <r>
    <n v="33068"/>
    <s v="X"/>
    <n v="18036880"/>
    <s v="OXFT4527"/>
    <s v="ABINGDON COMMUNITY HOSPITAL"/>
    <s v="PODIATRY"/>
    <x v="6"/>
    <s v="93CDTE-SAPPHIRE"/>
    <s v="93CDT00009-0924-001"/>
    <x v="73"/>
    <x v="0"/>
    <s v="NONE"/>
    <s v="OPEN"/>
    <x v="1"/>
    <d v="2025-10-01T00:00:00"/>
  </r>
  <r>
    <n v="33069"/>
    <s v="X"/>
    <n v="18028876"/>
    <s v="OXFT4396"/>
    <s v="TOWNLANDS COMMUNITY HOSPITAL"/>
    <s v="MINOR INJURIES UNIT"/>
    <x v="5"/>
    <s v="7670-16"/>
    <s v="240520185950"/>
    <x v="3"/>
    <x v="7"/>
    <s v="ADD TO CONTRACT"/>
    <s v="CLOSED"/>
    <x v="8413"/>
    <d v="2024-11-30T00:15:00"/>
  </r>
  <r>
    <n v="33070"/>
    <s v="X"/>
    <n v="18029081"/>
    <s v="OXFT4396"/>
    <s v="TOWNLANDS COMMUNITY HOSPITAL"/>
    <s v="MINOR INJURIES UNIT"/>
    <x v="5"/>
    <s v="7670-16"/>
    <s v="240520185950"/>
    <x v="3"/>
    <x v="0"/>
    <s v="PM SUCCESSFUL"/>
    <s v="CLOSED"/>
    <x v="24"/>
    <d v="2025-01-15T16:50:00"/>
  </r>
  <r>
    <n v="33071"/>
    <s v="X"/>
    <n v="18028891"/>
    <s v="OXFT4399"/>
    <s v="WINDRUSH HOUSE-WITNEY"/>
    <s v="UCR-URGENT COMMUNITY RESPONSE"/>
    <x v="1"/>
    <s v="PRO6000"/>
    <s v="(21)07424k55326"/>
    <x v="3"/>
    <x v="7"/>
    <s v="ADD TO CONTRACT"/>
    <s v="CLOSED"/>
    <x v="8414"/>
    <d v="2024-11-30T00:15:00"/>
  </r>
  <r>
    <n v="33072"/>
    <s v="X"/>
    <n v="18033626"/>
    <s v="OXFT4399"/>
    <s v="WINDRUSH HOUSE-WITNEY"/>
    <s v="UCR-URGENT COMMUNITY RESPONSE"/>
    <x v="1"/>
    <s v="PRO6000"/>
    <s v="(21)07424k55326"/>
    <x v="3"/>
    <x v="0"/>
    <s v="NOT PRESENTED"/>
    <s v="CLOSED"/>
    <x v="250"/>
    <d v="2025-07-07T14:55:00"/>
  </r>
  <r>
    <n v="33073"/>
    <s v="X"/>
    <n v="18033629"/>
    <s v="OXFT4400"/>
    <s v="WINDRUSH HOUSE-WITNEY"/>
    <s v="UCR-URGENT COMMUNITY RESPONSE"/>
    <x v="1"/>
    <s v="PRO6000"/>
    <s v="(21)07924k60984"/>
    <x v="3"/>
    <x v="0"/>
    <s v="NOT PRESENTED"/>
    <s v="CLOSED"/>
    <x v="250"/>
    <d v="2025-07-07T14:55:00"/>
  </r>
  <r>
    <n v="33074"/>
    <s v="X"/>
    <n v="18028892"/>
    <s v="OXFT4400"/>
    <s v="WINDRUSH HOUSE-WITNEY"/>
    <s v="UCR-URGENT COMMUNITY RESPONSE"/>
    <x v="1"/>
    <s v="PRO6000"/>
    <s v="(21)07924k60984"/>
    <x v="3"/>
    <x v="7"/>
    <s v="ADD TO CONTRACT"/>
    <s v="CLOSED"/>
    <x v="8415"/>
    <d v="2024-11-30T00:15:00"/>
  </r>
  <r>
    <n v="33075"/>
    <s v="X"/>
    <n v="18028889"/>
    <s v="OXFT4397"/>
    <s v="WINDRUSH HOUSE-WITNEY"/>
    <s v="UCR-URGENT COMMUNITY RESPONSE"/>
    <x v="1"/>
    <s v="PRO6000"/>
    <s v="(21)09324k55705"/>
    <x v="3"/>
    <x v="7"/>
    <s v="ADD TO CONTRACT"/>
    <s v="CLOSED"/>
    <x v="8416"/>
    <d v="2024-11-30T00:15:00"/>
  </r>
  <r>
    <n v="33076"/>
    <s v="X"/>
    <n v="18033630"/>
    <s v="OXFT4397"/>
    <s v="WINDRUSH HOUSE-WITNEY"/>
    <s v="UCR-URGENT COMMUNITY RESPONSE"/>
    <x v="1"/>
    <s v="PRO6000"/>
    <s v="(21)09324k55705"/>
    <x v="3"/>
    <x v="0"/>
    <s v="PM SUCCESSFUL"/>
    <s v="CLOSED"/>
    <x v="250"/>
    <d v="2025-06-17T17:26:00"/>
  </r>
  <r>
    <n v="33077"/>
    <s v="X"/>
    <n v="18033619"/>
    <s v="OXFT4398"/>
    <s v="WINDRUSH HOUSE-WITNEY"/>
    <s v="UCR-URGENT COMMUNITY RESPONSE"/>
    <x v="1"/>
    <s v="PRO6000"/>
    <s v="(21)07924k60755"/>
    <x v="3"/>
    <x v="0"/>
    <s v="PM SUCCESSFUL"/>
    <s v="CLOSED"/>
    <x v="250"/>
    <d v="2025-07-03T16:46:00"/>
  </r>
  <r>
    <n v="33078"/>
    <s v="X"/>
    <n v="18028890"/>
    <s v="OXFT4398"/>
    <s v="WINDRUSH HOUSE-WITNEY"/>
    <s v="UCR-URGENT COMMUNITY RESPONSE"/>
    <x v="1"/>
    <s v="PRO6000"/>
    <s v="(21)07924k60755"/>
    <x v="3"/>
    <x v="7"/>
    <s v="ADD TO CONTRACT"/>
    <s v="CLOSED"/>
    <x v="8414"/>
    <d v="2024-11-30T00:15:00"/>
  </r>
  <r>
    <n v="33079"/>
    <s v="X"/>
    <n v="18028885"/>
    <s v="OXFT4401"/>
    <s v="WINDRUSH HOUSE-WITNEY"/>
    <s v="UCR-URGENT COMMUNITY RESPONSE"/>
    <x v="5"/>
    <s v="DS5401-189"/>
    <s v="SN240408105039"/>
    <x v="3"/>
    <x v="7"/>
    <s v="ADD TO CONTRACT"/>
    <s v="CLOSED"/>
    <x v="8417"/>
    <d v="2024-11-30T00:15:00"/>
  </r>
  <r>
    <n v="33080"/>
    <s v="X"/>
    <n v="18033591"/>
    <s v="OXFT4401"/>
    <s v="WINDRUSH HOUSE-WITNEY"/>
    <s v="UCR-URGENT COMMUNITY RESPONSE"/>
    <x v="5"/>
    <s v="DS5401-189"/>
    <s v="SN240408105039"/>
    <x v="3"/>
    <x v="0"/>
    <s v="NOT PRESENTED"/>
    <s v="CLOSED"/>
    <x v="250"/>
    <d v="2025-07-07T14:55:00"/>
  </r>
  <r>
    <n v="33081"/>
    <s v="X"/>
    <n v="18033600"/>
    <s v="OXFT4402"/>
    <s v="WINDRUSH HOUSE-WITNEY"/>
    <s v="UCR-URGENT COMMUNITY RESPONSE"/>
    <x v="5"/>
    <s v="DS5401-189"/>
    <s v="SN240408105847"/>
    <x v="3"/>
    <x v="0"/>
    <s v="NOT PRESENTED"/>
    <s v="CLOSED"/>
    <x v="250"/>
    <d v="2025-07-07T14:55:00"/>
  </r>
  <r>
    <n v="33082"/>
    <s v="X"/>
    <n v="18028886"/>
    <s v="OXFT4402"/>
    <s v="WINDRUSH HOUSE-WITNEY"/>
    <s v="UCR-URGENT COMMUNITY RESPONSE"/>
    <x v="5"/>
    <s v="DS5401-189"/>
    <s v="SN240408105847"/>
    <x v="3"/>
    <x v="7"/>
    <s v="ADD TO CONTRACT"/>
    <s v="CLOSED"/>
    <x v="8418"/>
    <d v="2024-11-30T00:15:00"/>
  </r>
  <r>
    <n v="33083"/>
    <s v="X"/>
    <n v="18028887"/>
    <s v="OXFT4403"/>
    <s v="WINDRUSH HOUSE-WITNEY"/>
    <s v="UCR-URGENT COMMUNITY RESPONSE"/>
    <x v="5"/>
    <s v="DS5401-189"/>
    <s v="SN240408111418"/>
    <x v="3"/>
    <x v="7"/>
    <s v="ADD TO CONTRACT"/>
    <s v="CLOSED"/>
    <x v="8418"/>
    <d v="2024-11-30T00:15:00"/>
  </r>
  <r>
    <n v="33084"/>
    <s v="X"/>
    <n v="18033589"/>
    <s v="OXFT4403"/>
    <s v="WINDRUSH HOUSE-WITNEY"/>
    <s v="UCR-URGENT COMMUNITY RESPONSE"/>
    <x v="5"/>
    <s v="DS5401-189"/>
    <s v="SN240408111418"/>
    <x v="3"/>
    <x v="0"/>
    <s v="NOT PRESENTED"/>
    <s v="CLOSED"/>
    <x v="250"/>
    <d v="2025-07-07T14:55:00"/>
  </r>
  <r>
    <n v="33085"/>
    <s v="X"/>
    <n v="18033590"/>
    <s v="OXFT4404"/>
    <s v="WINDRUSH HOUSE-WITNEY"/>
    <s v="UCR-URGENT COMMUNITY RESPONSE"/>
    <x v="5"/>
    <s v="DS5401-189"/>
    <s v="SN240408105048"/>
    <x v="3"/>
    <x v="0"/>
    <s v="NOT PRESENTED"/>
    <s v="CLOSED"/>
    <x v="250"/>
    <d v="2025-07-07T14:55:00"/>
  </r>
  <r>
    <n v="33086"/>
    <s v="X"/>
    <n v="18028888"/>
    <s v="OXFT4404"/>
    <s v="WINDRUSH HOUSE-WITNEY"/>
    <s v="UCR-URGENT COMMUNITY RESPONSE"/>
    <x v="5"/>
    <s v="DS5401-189"/>
    <s v="SN240408105048"/>
    <x v="3"/>
    <x v="7"/>
    <s v="ADD TO CONTRACT"/>
    <s v="CLOSED"/>
    <x v="8416"/>
    <d v="2024-11-30T00:15:00"/>
  </r>
  <r>
    <n v="33087"/>
    <s v="X"/>
    <n v="18028899"/>
    <s v="OXFT4528"/>
    <s v="EAST OXFORD HEALTH CENTRE"/>
    <s v="DENTAL CLINIC"/>
    <x v="97"/>
    <s v="LOMAX U9H1817BLK125PF"/>
    <s v="U9H182014121074"/>
    <x v="123"/>
    <x v="6"/>
    <s v="ADD TO CONTRACT"/>
    <s v="CLOSED"/>
    <x v="8419"/>
    <d v="2024-11-30T00:15:00"/>
  </r>
  <r>
    <n v="33088"/>
    <s v="X"/>
    <n v="18028901"/>
    <s v="OXFT4529"/>
    <s v="EAST OXFORD HEALTH CENTRE"/>
    <s v="DENTAL CLINIC"/>
    <x v="109"/>
    <s v="QUATTRO CARE PLUS"/>
    <s v="0047459"/>
    <x v="215"/>
    <x v="6"/>
    <s v="ADD TO CONTRACT"/>
    <s v="CLOSED"/>
    <x v="8420"/>
    <d v="2024-12-31T00:15:00"/>
  </r>
  <r>
    <n v="33089"/>
    <s v="X"/>
    <n v="18028924"/>
    <s v="OXFT4405"/>
    <s v="WHITELEAF CENTRE"/>
    <s v="CRHTT"/>
    <x v="1"/>
    <s v="PRO6000"/>
    <s v="(21)08324k56257"/>
    <x v="3"/>
    <x v="7"/>
    <s v="ADD TO CONTRACT"/>
    <s v="CLOSED"/>
    <x v="8421"/>
    <d v="2024-11-30T00:15:00"/>
  </r>
  <r>
    <n v="33090"/>
    <s v="X"/>
    <n v="18029772"/>
    <s v="OXFT4405"/>
    <s v="WHITELEAF CENTRE"/>
    <s v="CRHTT"/>
    <x v="1"/>
    <s v="PRO6000"/>
    <s v="(21)08324k56257"/>
    <x v="3"/>
    <x v="0"/>
    <s v="NOT PRESENTED"/>
    <s v="CLOSED"/>
    <x v="24"/>
    <d v="2025-02-06T13:51:00"/>
  </r>
  <r>
    <n v="33091"/>
    <s v="X"/>
    <n v="18032360"/>
    <s v="OXFT4405"/>
    <s v="WHITELEAF CENTRE"/>
    <s v="CRHTT"/>
    <x v="1"/>
    <s v="PRO6000"/>
    <s v="(21)08324k56257"/>
    <x v="3"/>
    <x v="3"/>
    <s v="PM SUCCESSFUL"/>
    <s v="CLOSED"/>
    <x v="8422"/>
    <d v="2025-03-18T16:42:00"/>
  </r>
  <r>
    <n v="33092"/>
    <s v="X"/>
    <n v="18028928"/>
    <s v="OXFT4530"/>
    <s v="ORCHARD HEALTH CENTRE"/>
    <s v="HEALTH VISITORS"/>
    <x v="99"/>
    <s v="M410"/>
    <s v="22402082"/>
    <x v="181"/>
    <x v="6"/>
    <s v="ADD TO CONTRACT"/>
    <s v="CLOSED"/>
    <x v="8423"/>
    <d v="2024-11-30T00:15:00"/>
  </r>
  <r>
    <n v="33093"/>
    <s v="X"/>
    <n v="18028929"/>
    <s v="MARS199160"/>
    <s v="ORCHARD HEALTH CENTRE"/>
    <s v="CAMHS"/>
    <x v="94"/>
    <s v="M430"/>
    <s v="22002880"/>
    <x v="181"/>
    <x v="6"/>
    <s v="ADD TO CONTRACT"/>
    <s v="CLOSED"/>
    <x v="8424"/>
    <d v="2024-11-30T00:15:00"/>
  </r>
  <r>
    <n v="33094"/>
    <s v="X"/>
    <n v="18028938"/>
    <s v="OXFT3780"/>
    <s v="BLACKBIRD LEYS CENTRE"/>
    <s v="RESPIRATORY"/>
    <x v="14"/>
    <s v="AIRMED 1000"/>
    <s v="035926"/>
    <x v="14"/>
    <x v="7"/>
    <s v="ADD TO CONTRACT"/>
    <s v="CLOSED"/>
    <x v="8425"/>
    <d v="2024-11-30T00:15:00"/>
  </r>
  <r>
    <n v="33095"/>
    <s v="X"/>
    <n v="18028937"/>
    <s v="OXFT3781"/>
    <s v="BLACKBIRD LEYS CENTRE"/>
    <s v="RESPIRATORY"/>
    <x v="14"/>
    <s v="PARI BOY CLASSIC"/>
    <s v="4023K12612"/>
    <x v="144"/>
    <x v="7"/>
    <s v="ADD TO CONTRACT"/>
    <s v="CLOSED"/>
    <x v="8426"/>
    <d v="2024-11-30T00:15:00"/>
  </r>
  <r>
    <n v="33096"/>
    <s v="X"/>
    <n v="18028936"/>
    <s v="OXFT3779"/>
    <s v="BLACKBIRD LEYS CENTRE"/>
    <s v="RESPIRATORY"/>
    <x v="14"/>
    <s v="PARI BOY CLASSIC"/>
    <s v="2023K06601"/>
    <x v="144"/>
    <x v="7"/>
    <s v="ADD TO CONTRACT"/>
    <s v="CLOSED"/>
    <x v="8426"/>
    <d v="2024-11-30T00:15:00"/>
  </r>
  <r>
    <n v="33097"/>
    <s v="X"/>
    <n v="18028935"/>
    <s v="OXFT3774"/>
    <s v="BLACKBIRD LEYS CENTRE"/>
    <s v="RESPIRATORY"/>
    <x v="14"/>
    <s v="PARI BOY CLASSIC"/>
    <s v="2023K06603"/>
    <x v="144"/>
    <x v="7"/>
    <s v="ADD TO CONTRACT"/>
    <s v="CLOSED"/>
    <x v="8427"/>
    <d v="2024-11-30T00:15:00"/>
  </r>
  <r>
    <n v="33098"/>
    <s v="X"/>
    <n v="18028934"/>
    <s v="OXFT3775"/>
    <s v="BLACKBIRD LEYS CENTRE"/>
    <s v="RESPIRATORY"/>
    <x v="14"/>
    <s v="PARI BOY CLASSIC"/>
    <s v="2023K06600"/>
    <x v="144"/>
    <x v="7"/>
    <s v="ADD TO CONTRACT"/>
    <s v="CLOSED"/>
    <x v="8428"/>
    <d v="2024-11-30T00:15:00"/>
  </r>
  <r>
    <n v="33099"/>
    <s v="X"/>
    <n v="18028933"/>
    <s v="OXFT3776"/>
    <s v="BLACKBIRD LEYS CENTRE"/>
    <s v="RESPIRATORY"/>
    <x v="14"/>
    <s v="PARI BOY CLASSIC"/>
    <s v="4023K12614"/>
    <x v="144"/>
    <x v="7"/>
    <s v="ADD TO CONTRACT"/>
    <s v="CLOSED"/>
    <x v="8429"/>
    <d v="2024-11-30T00:15:00"/>
  </r>
  <r>
    <n v="33100"/>
    <s v="X"/>
    <n v="18028932"/>
    <s v="OXFT3778"/>
    <s v="BLACKBIRD LEYS CENTRE"/>
    <s v="RESPIRATORY"/>
    <x v="14"/>
    <s v="PARI BOY CLASSIC"/>
    <s v="4023K12615"/>
    <x v="144"/>
    <x v="7"/>
    <s v="ADD TO CONTRACT"/>
    <s v="CLOSED"/>
    <x v="8429"/>
    <d v="2024-11-30T00:15:00"/>
  </r>
  <r>
    <n v="33101"/>
    <s v="X"/>
    <n v="18028931"/>
    <s v="OXFT3777"/>
    <s v="BLACKBIRD LEYS CENTRE"/>
    <s v="RESPIRATORY"/>
    <x v="14"/>
    <s v="PARI BOY CLASSIC"/>
    <s v="4023K12613"/>
    <x v="144"/>
    <x v="7"/>
    <s v="ADD TO CONTRACT"/>
    <s v="CLOSED"/>
    <x v="8430"/>
    <d v="2024-11-30T00:15:00"/>
  </r>
  <r>
    <n v="33102"/>
    <s v="X"/>
    <n v="18028930"/>
    <s v="OXFT3782"/>
    <s v="THE LEYS HEALTH CENTRE"/>
    <s v="DISTRICT NURSES"/>
    <x v="6"/>
    <s v="SX2007-UKI-1WH"/>
    <s v="123237"/>
    <x v="50"/>
    <x v="7"/>
    <s v="ADD TO CONTRACT"/>
    <s v="CLOSED"/>
    <x v="8431"/>
    <d v="2024-11-30T00:15:00"/>
  </r>
  <r>
    <n v="33103"/>
    <s v="X"/>
    <n v="18028944"/>
    <s v="OXFT4406"/>
    <s v="MARLBOROUGH HOUSE-MILTON KEYNES"/>
    <s v="CHAFFRON WARD"/>
    <x v="1"/>
    <s v="ET-100A"/>
    <s v=""/>
    <x v="28"/>
    <x v="7"/>
    <s v="ADD TO CONTRACT"/>
    <s v="CLOSED"/>
    <x v="8432"/>
    <d v="2024-11-30T00:15:00"/>
  </r>
  <r>
    <n v="33104"/>
    <s v="X"/>
    <n v="18028945"/>
    <s v="OXFT4407"/>
    <s v="MARLBOROUGH HOUSE-MILTON KEYNES"/>
    <s v="CHAFFRON WARD"/>
    <x v="1"/>
    <s v="ET-100A"/>
    <s v=""/>
    <x v="28"/>
    <x v="7"/>
    <s v="ADD TO CONTRACT"/>
    <s v="CLOSED"/>
    <x v="8433"/>
    <d v="2024-11-30T00:15:00"/>
  </r>
  <r>
    <n v="33105"/>
    <s v="X"/>
    <n v="18028946"/>
    <s v="OXFT4408"/>
    <s v="MARLBOROUGH HOUSE-MILTON KEYNES"/>
    <s v="CHAFFRON WARD"/>
    <x v="1"/>
    <s v="ET-100A"/>
    <s v=""/>
    <x v="28"/>
    <x v="7"/>
    <s v="ADD TO CONTRACT"/>
    <s v="CLOSED"/>
    <x v="8434"/>
    <d v="2024-11-30T00:15:00"/>
  </r>
  <r>
    <n v="33106"/>
    <s v="X"/>
    <n v="18028947"/>
    <s v="OXFT4409"/>
    <s v="MARLBOROUGH HOUSE-MILTON KEYNES"/>
    <s v="CHAFFRON WARD"/>
    <x v="1"/>
    <s v="ET-100A"/>
    <s v=""/>
    <x v="28"/>
    <x v="7"/>
    <s v="ADD TO CONTRACT"/>
    <s v="CLOSED"/>
    <x v="8435"/>
    <d v="2024-11-30T00:15:00"/>
  </r>
  <r>
    <n v="33107"/>
    <s v="X"/>
    <n v="18028961"/>
    <s v="OXFT4410"/>
    <s v="AMERSHAM HEALTH CENTRE"/>
    <s v="CMHT"/>
    <x v="5"/>
    <s v="DS5401-189"/>
    <s v="SN240408101808"/>
    <x v="3"/>
    <x v="7"/>
    <s v="ADD TO CONTRACT"/>
    <s v="CLOSED"/>
    <x v="8436"/>
    <d v="2024-11-30T00:15:00"/>
  </r>
  <r>
    <n v="33108"/>
    <s v="X"/>
    <n v="18032759"/>
    <s v="OXFT4410"/>
    <s v="AMERSHAM HEALTH CENTRE"/>
    <s v="CMHT"/>
    <x v="5"/>
    <s v="DS5401-189"/>
    <s v="SN240408101808"/>
    <x v="3"/>
    <x v="0"/>
    <s v="PM SUCCESSFUL"/>
    <s v="CLOSED"/>
    <x v="163"/>
    <d v="2025-05-12T13:29:00"/>
  </r>
  <r>
    <n v="33109"/>
    <s v="X"/>
    <n v="18032760"/>
    <s v="OXFT4411"/>
    <s v="AMERSHAM HEALTH CENTRE"/>
    <s v="CMHT"/>
    <x v="5"/>
    <s v="DS5401-189"/>
    <s v="SN240408122418"/>
    <x v="3"/>
    <x v="0"/>
    <s v="PM SUCCESSFUL"/>
    <s v="CLOSED"/>
    <x v="163"/>
    <d v="2025-05-12T13:27:00"/>
  </r>
  <r>
    <n v="33110"/>
    <s v="X"/>
    <n v="18028962"/>
    <s v="OXFT4411"/>
    <s v="AMERSHAM HEALTH CENTRE"/>
    <s v="CMHT"/>
    <x v="5"/>
    <s v="DS5401-189"/>
    <s v="SN240408122418"/>
    <x v="3"/>
    <x v="7"/>
    <s v="ADD TO CONTRACT"/>
    <s v="CLOSED"/>
    <x v="8437"/>
    <d v="2024-11-30T00:15:00"/>
  </r>
  <r>
    <n v="33111"/>
    <s v="X"/>
    <n v="18029821"/>
    <s v="OXFT4532"/>
    <s v="ABINGDON COMMUNITY HOSPITAL"/>
    <s v="SCHOOL NURSING"/>
    <x v="94"/>
    <s v="M420"/>
    <s v="22409722"/>
    <x v="181"/>
    <x v="7"/>
    <s v="ADD TO CONTRACT"/>
    <s v="CLOSED"/>
    <x v="8438"/>
    <d v="2024-11-30T00:15:00"/>
  </r>
  <r>
    <n v="33112"/>
    <s v="X"/>
    <n v="18036281"/>
    <s v="OXFT4532"/>
    <s v="ABINGDON COMMUNITY HOSPITAL"/>
    <s v="SCHOOL NURSING"/>
    <x v="94"/>
    <s v="M420"/>
    <s v="22409722"/>
    <x v="181"/>
    <x v="0"/>
    <s v="NONE"/>
    <s v="OPEN"/>
    <x v="1"/>
    <d v="2025-10-01T00:00:00"/>
  </r>
  <r>
    <n v="33113"/>
    <s v="X"/>
    <n v="18036282"/>
    <s v="OXFT4531"/>
    <s v="ABINGDON COMMUNITY HOSPITAL"/>
    <s v="SCHOOL NURSING"/>
    <x v="94"/>
    <s v="M420"/>
    <s v="22405375"/>
    <x v="181"/>
    <x v="0"/>
    <s v="NONE"/>
    <s v="OPEN"/>
    <x v="1"/>
    <d v="2025-10-01T00:00:00"/>
  </r>
  <r>
    <n v="33114"/>
    <s v="X"/>
    <n v="18029822"/>
    <s v="OXFT4531"/>
    <s v="ABINGDON COMMUNITY HOSPITAL"/>
    <s v="SCHOOL NURSING"/>
    <x v="94"/>
    <s v="M420"/>
    <s v="22405375"/>
    <x v="181"/>
    <x v="7"/>
    <s v="ADD TO CONTRACT"/>
    <s v="CLOSED"/>
    <x v="8439"/>
    <d v="2024-11-30T00:15:00"/>
  </r>
  <r>
    <n v="33115"/>
    <s v="X"/>
    <n v="18029823"/>
    <s v="OXFT4533"/>
    <s v="ABINGDON COMMUNITY HOSPITAL"/>
    <s v="SCHOOL NURSING"/>
    <x v="94"/>
    <s v="M420"/>
    <s v="22409723"/>
    <x v="181"/>
    <x v="7"/>
    <s v="ADD TO CONTRACT"/>
    <s v="CLOSED"/>
    <x v="8440"/>
    <d v="2024-11-30T00:15:00"/>
  </r>
  <r>
    <n v="33116"/>
    <s v="X"/>
    <n v="18036132"/>
    <s v="OXFT4533"/>
    <s v="ABINGDON COMMUNITY HOSPITAL"/>
    <s v="SCHOOL NURSING"/>
    <x v="94"/>
    <s v="M420"/>
    <s v="22409723"/>
    <x v="181"/>
    <x v="3"/>
    <s v="PM SUCCESSFUL"/>
    <s v="CLOSED"/>
    <x v="8441"/>
    <d v="2025-08-15T12:11:00"/>
  </r>
  <r>
    <n v="33117"/>
    <s v="X"/>
    <n v="18033827"/>
    <s v="OHFT45023"/>
    <s v="MANZIL WAY, OXFORD"/>
    <s v="CMHT OLDER ADULTS"/>
    <x v="5"/>
    <s v="SHOCK RESISTANT"/>
    <s v="200802212739"/>
    <x v="3"/>
    <x v="3"/>
    <s v="PM SUCCESSFUL"/>
    <s v="CLOSED"/>
    <x v="8442"/>
    <d v="2025-05-13T17:16:00"/>
  </r>
  <r>
    <n v="33118"/>
    <s v="X"/>
    <n v="18029831"/>
    <s v="OHFT45023"/>
    <s v="BICESTER HEALTH CENTRE"/>
    <s v="CMHT OLDER ADULTS"/>
    <x v="5"/>
    <s v="SHOCK RESISTANT"/>
    <s v="200802212739"/>
    <x v="3"/>
    <x v="6"/>
    <s v="ADD TO CONTRACT"/>
    <s v="CLOSED"/>
    <x v="8443"/>
    <d v="2024-11-30T00:15:00"/>
  </r>
  <r>
    <n v="33119"/>
    <s v="X"/>
    <n v="18029837"/>
    <s v="OXFT4534"/>
    <s v="EAST OXFORD HEALTH CENTRE"/>
    <s v="FAMILY NURSE PARTNERSHIP"/>
    <x v="5"/>
    <s v="ANEROID"/>
    <s v="4534"/>
    <x v="5"/>
    <x v="6"/>
    <s v="ADD TO CONTRACT"/>
    <s v="CLOSED"/>
    <x v="8444"/>
    <d v="2024-11-30T00:15:00"/>
  </r>
  <r>
    <n v="33120"/>
    <s v="X"/>
    <n v="18029869"/>
    <s v="OXFT4412"/>
    <s v="MARLBOROUGH HOUSE-MILTON KEYNES"/>
    <s v="WATLING WARD"/>
    <x v="1"/>
    <s v="PRO6000"/>
    <s v="(21)14223k56189"/>
    <x v="3"/>
    <x v="7"/>
    <s v="ADD TO CONTRACT"/>
    <s v="CLOSED"/>
    <x v="8445"/>
    <d v="2024-11-30T00:15:00"/>
  </r>
  <r>
    <n v="33121"/>
    <s v="X"/>
    <n v="18036942"/>
    <s v="OXFT4412"/>
    <s v="MARLBOROUGH HOUSE-MILTON KEYNES"/>
    <s v="WATLING WARD"/>
    <x v="1"/>
    <s v="PRO6000"/>
    <s v="(21)14223k56189"/>
    <x v="3"/>
    <x v="0"/>
    <s v="NONE"/>
    <s v="OPEN"/>
    <x v="1"/>
    <d v="2025-10-01T00:00:00"/>
  </r>
  <r>
    <n v="33122"/>
    <s v="X"/>
    <n v="18036944"/>
    <s v="OXFT4413"/>
    <s v="MARLBOROUGH HOUSE-MILTON KEYNES"/>
    <s v="WATLING WARD"/>
    <x v="1"/>
    <s v="PRO6000"/>
    <s v="(21)14323k55399"/>
    <x v="3"/>
    <x v="0"/>
    <s v="NONE"/>
    <s v="OPEN"/>
    <x v="1"/>
    <d v="2025-10-01T00:00:00"/>
  </r>
  <r>
    <n v="33123"/>
    <s v="X"/>
    <n v="18029870"/>
    <s v="OXFT4413"/>
    <s v="MARLBOROUGH HOUSE-MILTON KEYNES"/>
    <s v="WATLING WARD"/>
    <x v="1"/>
    <s v="PRO6000"/>
    <s v="(21)14323k55399"/>
    <x v="3"/>
    <x v="7"/>
    <s v="ADD TO CONTRACT"/>
    <s v="CLOSED"/>
    <x v="8445"/>
    <d v="2024-11-30T00:15:00"/>
  </r>
  <r>
    <n v="33124"/>
    <s v="X"/>
    <n v="18029868"/>
    <s v="OXFT4414"/>
    <s v="KIDLINGTON HEALTH CENTRE"/>
    <s v="DISTRICT NURSES"/>
    <x v="1"/>
    <s v="PRO6000"/>
    <s v="(21)20424k56210"/>
    <x v="3"/>
    <x v="7"/>
    <s v="ADD TO CONTRACT"/>
    <s v="CLOSED"/>
    <x v="8446"/>
    <d v="2024-11-30T00:15:00"/>
  </r>
  <r>
    <n v="33125"/>
    <s v="X"/>
    <n v="18032542"/>
    <s v="OXFT4414"/>
    <s v="KIDLINGTON HEALTH CENTRE"/>
    <s v="DISTRICT NURSES"/>
    <x v="1"/>
    <s v="PRO6000"/>
    <s v="(21)20424k56210"/>
    <x v="3"/>
    <x v="0"/>
    <s v="PM SUCCESSFUL"/>
    <s v="CLOSED"/>
    <x v="163"/>
    <d v="2025-05-27T16:53:00"/>
  </r>
  <r>
    <n v="33126"/>
    <s v="X"/>
    <n v="18034652"/>
    <s v="OXFT4415"/>
    <s v="JERICHO HEALTH CENTRE"/>
    <s v="DISTRICT NURSES"/>
    <x v="1"/>
    <s v="PRO6000"/>
    <s v="(21)13823k56774"/>
    <x v="3"/>
    <x v="0"/>
    <s v="NOT PRESENTED"/>
    <s v="CLOSED"/>
    <x v="159"/>
    <d v="2025-09-02T15:09:00"/>
  </r>
  <r>
    <n v="33127"/>
    <s v="X"/>
    <n v="18029864"/>
    <s v="OXFT4415"/>
    <s v="JERICHO HEALTH CENTRE"/>
    <s v="DISTRICT NURSES"/>
    <x v="1"/>
    <s v="PRO6000"/>
    <s v="(21)13823k56774"/>
    <x v="3"/>
    <x v="7"/>
    <s v="ADD TO CONTRACT"/>
    <s v="CLOSED"/>
    <x v="8447"/>
    <d v="2024-11-30T00:15:00"/>
  </r>
  <r>
    <n v="33128"/>
    <s v="X"/>
    <n v="18029865"/>
    <s v="OXFT4416"/>
    <s v="JERICHO HEALTH CENTRE"/>
    <s v="DISTRICT NURSES"/>
    <x v="1"/>
    <s v="PRO6000"/>
    <s v="(21)13923k61574"/>
    <x v="3"/>
    <x v="7"/>
    <s v="ADD TO CONTRACT"/>
    <s v="CLOSED"/>
    <x v="8448"/>
    <d v="2024-11-30T00:15:00"/>
  </r>
  <r>
    <n v="33129"/>
    <s v="X"/>
    <n v="18034653"/>
    <s v="OXFT4416"/>
    <s v="JERICHO HEALTH CENTRE"/>
    <s v="DISTRICT NURSES"/>
    <x v="1"/>
    <s v="PRO6000"/>
    <s v="(21)13923k61574"/>
    <x v="3"/>
    <x v="0"/>
    <s v="PM SUCCESSFUL"/>
    <s v="CLOSED"/>
    <x v="159"/>
    <d v="2025-08-28T12:54:00"/>
  </r>
  <r>
    <n v="33130"/>
    <s v="X"/>
    <n v="18034642"/>
    <s v="OXFT4417"/>
    <s v="JERICHO HEALTH CENTRE"/>
    <s v="DISTRICT NURSES"/>
    <x v="1"/>
    <s v="PRO6000"/>
    <s v="(21)13923k60899"/>
    <x v="3"/>
    <x v="0"/>
    <s v="PM SUCCESSFUL"/>
    <s v="CLOSED"/>
    <x v="159"/>
    <d v="2025-09-01T17:46:00"/>
  </r>
  <r>
    <n v="33131"/>
    <s v="X"/>
    <n v="18029866"/>
    <s v="OXFT4417"/>
    <s v="JERICHO HEALTH CENTRE"/>
    <s v="DISTRICT NURSES"/>
    <x v="1"/>
    <s v="PRO6000"/>
    <s v="(21)13923k60899"/>
    <x v="3"/>
    <x v="7"/>
    <s v="ADD TO CONTRACT"/>
    <s v="CLOSED"/>
    <x v="8449"/>
    <d v="2024-11-30T00:15:00"/>
  </r>
  <r>
    <n v="33132"/>
    <s v="X"/>
    <n v="18029867"/>
    <s v="OXFT4418"/>
    <s v="JERICHO HEALTH CENTRE"/>
    <s v="DISTRICT NURSES"/>
    <x v="1"/>
    <s v="PRO6000"/>
    <s v="(21)13923k61513"/>
    <x v="3"/>
    <x v="7"/>
    <s v="ADD TO CONTRACT"/>
    <s v="CLOSED"/>
    <x v="8450"/>
    <d v="2024-11-30T00:15:00"/>
  </r>
  <r>
    <n v="33133"/>
    <s v="X"/>
    <n v="18032172"/>
    <s v="OXFT4418"/>
    <s v="BURY KNOWLE HEALTH CENTRE"/>
    <s v="DISTRICT NURSES"/>
    <x v="1"/>
    <s v="PRO6000"/>
    <s v="(21)13923k61513"/>
    <x v="3"/>
    <x v="3"/>
    <s v="PM SUCCESSFUL"/>
    <s v="CLOSED"/>
    <x v="8451"/>
    <d v="2025-03-05T19:57:00"/>
  </r>
  <r>
    <n v="33134"/>
    <s v="X"/>
    <n v="18029847"/>
    <s v="OXFT4536"/>
    <s v="NORTHWAY COMMUNITY CENTRE"/>
    <s v="COMMUNITY CHILDRENS NURSING TEAM"/>
    <x v="72"/>
    <s v="NIPPY 4 +"/>
    <s v="N440022"/>
    <x v="26"/>
    <x v="7"/>
    <s v="ADD TO CONTRACT"/>
    <s v="CLOSED"/>
    <x v="8452"/>
    <d v="2024-11-30T00:15:00"/>
  </r>
  <r>
    <n v="33135"/>
    <s v="X"/>
    <n v="18029862"/>
    <s v="OXFT4419"/>
    <s v="ABINGDON CLOCK HOUSE"/>
    <s v="SOUTH OXON AMHT"/>
    <x v="5"/>
    <s v="M3 COMFORT"/>
    <s v="202405004708V"/>
    <x v="15"/>
    <x v="7"/>
    <s v="ADD TO CONTRACT"/>
    <s v="CLOSED"/>
    <x v="8453"/>
    <d v="2024-11-30T00:15:00"/>
  </r>
  <r>
    <n v="33136"/>
    <s v="X"/>
    <n v="18029863"/>
    <s v="OXFT4420"/>
    <s v="WHITELEAF CENTRE"/>
    <s v="MEMORY CLINIC"/>
    <x v="5"/>
    <s v="M3 COMFORT"/>
    <s v="202405004692V"/>
    <x v="15"/>
    <x v="7"/>
    <s v="ADD TO CONTRACT"/>
    <s v="CLOSED"/>
    <x v="8454"/>
    <d v="2024-11-30T00:15:00"/>
  </r>
  <r>
    <n v="33137"/>
    <s v="X"/>
    <n v="18032208"/>
    <s v="OXFT4420"/>
    <s v="WHITELEAF CENTRE"/>
    <s v="MEMORY CLINIC"/>
    <x v="5"/>
    <s v="M3 COMFORT"/>
    <s v="202405004692V"/>
    <x v="15"/>
    <x v="3"/>
    <s v="PM SUCCESSFUL"/>
    <s v="CLOSED"/>
    <x v="8455"/>
    <d v="2025-03-06T15:17:00"/>
  </r>
  <r>
    <n v="33138"/>
    <s v="X"/>
    <n v="18029848"/>
    <s v="OHFT45268"/>
    <s v="NORTHWAY COMMUNITY CENTRE"/>
    <s v="COMMUNITY CHILDRENS NURSING TEAM"/>
    <x v="72"/>
    <s v="NIPPY 4"/>
    <s v="20190048"/>
    <x v="26"/>
    <x v="6"/>
    <s v="ADD TO CONTRACT"/>
    <s v="CLOSED"/>
    <x v="8456"/>
    <d v="2024-12-31T00:15:00"/>
  </r>
  <r>
    <n v="33139"/>
    <s v="X"/>
    <n v="18029850"/>
    <s v="OXFT4537"/>
    <s v="NORTHWAY COMMUNITY CENTRE"/>
    <s v="COMMUNITY CHILDRENS NURSING TEAM"/>
    <x v="14"/>
    <s v="PARI BOY CLASSIC"/>
    <s v="2Q24B00858"/>
    <x v="144"/>
    <x v="7"/>
    <s v="ADD TO CONTRACT"/>
    <s v="CLOSED"/>
    <x v="8457"/>
    <d v="2024-11-30T00:15:00"/>
  </r>
  <r>
    <n v="33140"/>
    <s v="X"/>
    <n v="18029851"/>
    <s v="OXFT4538"/>
    <s v="NORTHWAY COMMUNITY CENTRE"/>
    <s v="COMMUNITY CHILDRENS NURSING TEAM"/>
    <x v="14"/>
    <s v="PARI BOY CLASSIC"/>
    <s v="2024105415"/>
    <x v="144"/>
    <x v="7"/>
    <s v="ADD TO CONTRACT"/>
    <s v="CLOSED"/>
    <x v="8458"/>
    <d v="2024-11-30T00:15:00"/>
  </r>
  <r>
    <n v="33141"/>
    <s v="X"/>
    <n v="18029852"/>
    <s v="OXFT4539"/>
    <s v="NORTHWAY COMMUNITY CENTRE"/>
    <s v="COMMUNITY CHILDRENS NURSING TEAM"/>
    <x v="14"/>
    <s v="PARI BOY CLASSIC"/>
    <s v="2024B00862"/>
    <x v="144"/>
    <x v="7"/>
    <s v="ADD TO CONTRACT"/>
    <s v="CLOSED"/>
    <x v="8459"/>
    <d v="2024-11-30T00:15:00"/>
  </r>
  <r>
    <n v="33142"/>
    <s v="X"/>
    <n v="18029853"/>
    <s v="OXFT4540"/>
    <s v="NORTHWAY COMMUNITY CENTRE"/>
    <s v="COMMUNITY CHILDRENS NURSING TEAM"/>
    <x v="14"/>
    <s v="PARI BOY CLASSIC"/>
    <s v="2Q24B00860"/>
    <x v="144"/>
    <x v="7"/>
    <s v="ADD TO CONTRACT"/>
    <s v="CLOSED"/>
    <x v="8460"/>
    <d v="2024-11-30T00:15:00"/>
  </r>
  <r>
    <n v="33143"/>
    <s v="X"/>
    <n v="18029854"/>
    <s v="OXFT4541"/>
    <s v="NORTHWAY COMMUNITY CENTRE"/>
    <s v="COMMUNITY CHILDRENS NURSING TEAM"/>
    <x v="14"/>
    <s v="PARI BOY CLASSIC"/>
    <s v="2Q24B00859"/>
    <x v="144"/>
    <x v="7"/>
    <s v="ADD TO CONTRACT"/>
    <s v="CLOSED"/>
    <x v="8461"/>
    <d v="2024-11-30T00:15:00"/>
  </r>
  <r>
    <n v="33144"/>
    <s v="X"/>
    <n v="18029858"/>
    <s v="OXFT4542"/>
    <s v="NORTHWAY COMMUNITY CENTRE"/>
    <s v="COMMUNITY CHILDRENS NURSING TEAM"/>
    <x v="18"/>
    <s v="AIRVO 2"/>
    <s v="231107364840"/>
    <x v="24"/>
    <x v="7"/>
    <s v="ADD TO CONTRACT"/>
    <s v="CLOSED"/>
    <x v="8462"/>
    <d v="2024-11-30T00:15:00"/>
  </r>
  <r>
    <n v="33145"/>
    <s v="X"/>
    <n v="18029859"/>
    <s v="OXFT4543"/>
    <s v="NORTHWAY COMMUNITY CENTRE"/>
    <s v="COMMUNITY CHILDRENS NURSING TEAM"/>
    <x v="18"/>
    <s v="AIRVO 2"/>
    <s v="231107364849"/>
    <x v="24"/>
    <x v="7"/>
    <s v="ADD TO CONTRACT"/>
    <s v="CLOSED"/>
    <x v="8463"/>
    <d v="2024-11-30T00:15:00"/>
  </r>
  <r>
    <n v="33146"/>
    <s v="X"/>
    <n v="18029872"/>
    <s v="OXFT4545"/>
    <s v="RAGLAN HOUSE"/>
    <s v="PODIATRY"/>
    <x v="97"/>
    <s v="U9H1717BLK12SPF"/>
    <s v="U9H172018111220"/>
    <x v="123"/>
    <x v="6"/>
    <s v="ADD TO CONTRACT"/>
    <s v="CLOSED"/>
    <x v="8464"/>
    <d v="2024-11-30T00:15:00"/>
  </r>
  <r>
    <n v="33147"/>
    <s v="X"/>
    <n v="18029873"/>
    <s v="OXFT4544"/>
    <s v="RAGLAN HOUSE"/>
    <s v="PODIATRY"/>
    <x v="97"/>
    <s v="VA166BLACK"/>
    <s v="5021196759706"/>
    <x v="266"/>
    <x v="6"/>
    <s v="ADD TO CONTRACT"/>
    <s v="CLOSED"/>
    <x v="8465"/>
    <d v="2024-11-30T00:15:00"/>
  </r>
  <r>
    <n v="33148"/>
    <s v="X"/>
    <n v="18029874"/>
    <s v="OXFT1085"/>
    <s v="RAGLAN HOUSE"/>
    <s v="EATING DISORDER DEPARTMENT"/>
    <x v="94"/>
    <s v="M420"/>
    <s v="22211820"/>
    <x v="181"/>
    <x v="6"/>
    <s v="ADD TO CONTRACT"/>
    <s v="CLOSED"/>
    <x v="8466"/>
    <d v="2024-11-30T00:15:00"/>
  </r>
  <r>
    <n v="33149"/>
    <s v="X"/>
    <n v="18029875"/>
    <s v="OXFT4546"/>
    <s v="RAGLAN HOUSE"/>
    <s v="EATING DISORDER DEPARTMENT"/>
    <x v="94"/>
    <s v="M420"/>
    <s v="22112454"/>
    <x v="181"/>
    <x v="6"/>
    <s v="ADD TO CONTRACT"/>
    <s v="CLOSED"/>
    <x v="8467"/>
    <d v="2024-11-30T00:15:00"/>
  </r>
  <r>
    <n v="33150"/>
    <s v="X"/>
    <n v="18029885"/>
    <s v="OXFT4421"/>
    <s v="NORTHWAY COMMUNITY CENTRE"/>
    <s v="COMMUNITY CHILDRENS NURSING TEAM"/>
    <x v="4"/>
    <s v="PM10N"/>
    <s v="MBP2407073"/>
    <x v="17"/>
    <x v="7"/>
    <s v="ADD TO CONTRACT"/>
    <s v="CLOSED"/>
    <x v="8468"/>
    <d v="2024-11-30T00:15:00"/>
  </r>
  <r>
    <n v="33151"/>
    <s v="X"/>
    <n v="18029887"/>
    <s v="OXFT4423"/>
    <s v="NORTHWAY COMMUNITY CENTRE"/>
    <s v="COMMUNITY CHILDRENS NURSING TEAM"/>
    <x v="4"/>
    <s v="PM10N"/>
    <s v="MBP2407069"/>
    <x v="17"/>
    <x v="7"/>
    <s v="ADD TO CONTRACT"/>
    <s v="CLOSED"/>
    <x v="8469"/>
    <d v="2024-11-30T00:15:00"/>
  </r>
  <r>
    <n v="33152"/>
    <s v="X"/>
    <n v="18029886"/>
    <s v="OXFT4422"/>
    <s v="NORTHWAY COMMUNITY CENTRE"/>
    <s v="COMMUNITY CHILDRENS NURSING TEAM"/>
    <x v="4"/>
    <s v="PM10N"/>
    <s v="MBP2407071"/>
    <x v="17"/>
    <x v="7"/>
    <s v="ADD TO CONTRACT"/>
    <s v="CLOSED"/>
    <x v="8470"/>
    <d v="2024-11-30T00:15:00"/>
  </r>
  <r>
    <n v="33153"/>
    <s v="X"/>
    <n v="18029888"/>
    <s v="OXFT4424"/>
    <s v="NORTHWAY COMMUNITY CENTRE"/>
    <s v="COMMUNITY CHILDRENS NURSING TEAM"/>
    <x v="4"/>
    <s v="PM10N"/>
    <s v="MBP2407070"/>
    <x v="17"/>
    <x v="7"/>
    <s v="ADD TO CONTRACT"/>
    <s v="CLOSED"/>
    <x v="8471"/>
    <d v="2024-11-30T00:15:00"/>
  </r>
  <r>
    <n v="33154"/>
    <s v="X"/>
    <n v="18029889"/>
    <s v="OXFT4425"/>
    <s v="NORTHWAY COMMUNITY CENTRE"/>
    <s v="COMMUNITY CHILDRENS NURSING TEAM"/>
    <x v="4"/>
    <s v="PM10N"/>
    <s v="MBP2407072"/>
    <x v="17"/>
    <x v="7"/>
    <s v="ADD TO CONTRACT"/>
    <s v="CLOSED"/>
    <x v="8471"/>
    <d v="2024-11-30T00:15:00"/>
  </r>
  <r>
    <n v="33155"/>
    <s v="X"/>
    <n v="18029879"/>
    <s v="OXFT3784"/>
    <s v="LUTHER STREET MEDICAL CENTRE"/>
    <s v="CLINIC ROOM"/>
    <x v="92"/>
    <s v="50CDT"/>
    <s v="50CDT00084-4624-0001"/>
    <x v="73"/>
    <x v="7"/>
    <s v="ADD TO CONTRACT"/>
    <s v="CLOSED"/>
    <x v="8472"/>
    <d v="2024-11-30T00:15:00"/>
  </r>
  <r>
    <n v="33156"/>
    <s v="X"/>
    <n v="18034039"/>
    <s v="OXFT3784"/>
    <s v="LUTHER STREET MEDICAL CENTRE"/>
    <s v="CLINIC ROOM"/>
    <x v="92"/>
    <s v="50CDT"/>
    <s v="50CDT00084-4624-0001"/>
    <x v="73"/>
    <x v="0"/>
    <s v="PM SUCCESSFUL"/>
    <s v="CLOSED"/>
    <x v="460"/>
    <d v="2025-07-14T17:18:00"/>
  </r>
  <r>
    <n v="33157"/>
    <s v="X"/>
    <n v="18031851"/>
    <s v="OXFT4547"/>
    <s v="BICESTER COMMUNITY HOSPITAL"/>
    <s v="BICESTER WARD"/>
    <x v="1"/>
    <s v="GENIUS 3"/>
    <s v="N23000071"/>
    <x v="17"/>
    <x v="0"/>
    <s v="PM SUCCESSFUL"/>
    <s v="CLOSED"/>
    <x v="493"/>
    <d v="2025-04-29T16:41:00"/>
  </r>
  <r>
    <n v="33158"/>
    <s v="X"/>
    <n v="18036420"/>
    <s v="OXFT4547"/>
    <s v="BICESTER COMMUNITY HOSPITAL"/>
    <s v="BICESTER WARD"/>
    <x v="1"/>
    <s v="GENIUS 3"/>
    <s v="N23000071"/>
    <x v="17"/>
    <x v="0"/>
    <s v="NONE"/>
    <s v="OPEN"/>
    <x v="1"/>
    <d v="2025-10-01T00:00:00"/>
  </r>
  <r>
    <n v="33159"/>
    <s v="X"/>
    <n v="18029880"/>
    <s v="OXFT4547"/>
    <s v="BICESTER COMMUNITY HOSPITAL"/>
    <s v="BICESTER WARD"/>
    <x v="1"/>
    <s v="GENIUS 3"/>
    <s v="N23000071"/>
    <x v="17"/>
    <x v="7"/>
    <s v="ADD TO CONTRACT"/>
    <s v="CLOSED"/>
    <x v="8473"/>
    <d v="2024-11-30T00:15:00"/>
  </r>
  <r>
    <n v="33160"/>
    <s v="X"/>
    <n v="18029881"/>
    <s v="OXF4548"/>
    <s v="ABINGDON COMMUNITY HOSPITAL"/>
    <s v="ABBEY WARD"/>
    <x v="1"/>
    <s v="GENIUS 3"/>
    <s v="N23000215"/>
    <x v="17"/>
    <x v="7"/>
    <s v="ADD TO CONTRACT"/>
    <s v="CLOSED"/>
    <x v="8474"/>
    <d v="2024-11-30T00:15:00"/>
  </r>
  <r>
    <n v="33161"/>
    <s v="X"/>
    <n v="18036385"/>
    <s v="OXF4548"/>
    <s v="ABINGDON COMMUNITY HOSPITAL"/>
    <s v="ABBEY WARD"/>
    <x v="1"/>
    <s v="GENIUS 3"/>
    <s v="N23000215"/>
    <x v="17"/>
    <x v="0"/>
    <s v="NONE"/>
    <s v="OPEN"/>
    <x v="1"/>
    <d v="2025-10-01T00:00:00"/>
  </r>
  <r>
    <n v="33162"/>
    <s v="X"/>
    <n v="18031830"/>
    <s v="OXF4548"/>
    <s v="ABINGDON COMMUNITY HOSPITAL"/>
    <s v="ABBEY WARD"/>
    <x v="1"/>
    <s v="GENIUS 3"/>
    <s v="N23000215"/>
    <x v="17"/>
    <x v="0"/>
    <s v="PM SUCCESSFUL"/>
    <s v="CLOSED"/>
    <x v="493"/>
    <d v="2025-04-16T15:31:00"/>
  </r>
  <r>
    <n v="33163"/>
    <s v="X"/>
    <n v="18031882"/>
    <s v="OXFT4549"/>
    <s v="ABINGDON COMMUNITY HOSPITAL"/>
    <s v="OSRU"/>
    <x v="1"/>
    <s v="GENIUS 3"/>
    <s v="N23008037"/>
    <x v="17"/>
    <x v="0"/>
    <s v="PM SUCCESSFUL"/>
    <s v="CLOSED"/>
    <x v="493"/>
    <d v="2025-04-17T16:19:00"/>
  </r>
  <r>
    <n v="33164"/>
    <s v="X"/>
    <n v="18036818"/>
    <s v="OXFT4549"/>
    <s v="ABINGDON COMMUNITY HOSPITAL"/>
    <s v="OSRU"/>
    <x v="1"/>
    <s v="GENIUS 3"/>
    <s v="N23008037"/>
    <x v="17"/>
    <x v="0"/>
    <s v="NONE"/>
    <s v="OPEN"/>
    <x v="1"/>
    <d v="2025-10-01T00:00:00"/>
  </r>
  <r>
    <n v="33165"/>
    <s v="X"/>
    <n v="18029882"/>
    <s v="OXFT4549"/>
    <s v="ABINGDON COMMUNITY HOSPITAL"/>
    <s v="OSRU"/>
    <x v="1"/>
    <s v="GENIUS 3"/>
    <s v="N23008037"/>
    <x v="17"/>
    <x v="7"/>
    <s v="ADD TO CONTRACT"/>
    <s v="CLOSED"/>
    <x v="8475"/>
    <d v="2024-11-30T00:15:00"/>
  </r>
  <r>
    <n v="33166"/>
    <s v="X"/>
    <n v="18029884"/>
    <s v="OXFT3785"/>
    <s v="MANZIL WAY, OXFORD"/>
    <s v="CRHTT"/>
    <x v="94"/>
    <s v="M430"/>
    <s v="22409793"/>
    <x v="181"/>
    <x v="7"/>
    <s v="ADD TO CONTRACT"/>
    <s v="CLOSED"/>
    <x v="8476"/>
    <d v="2024-11-30T00:15:00"/>
  </r>
  <r>
    <n v="33167"/>
    <s v="X"/>
    <n v="18032253"/>
    <s v="OXFT3785"/>
    <s v="MANZIL WAY, OXFORD"/>
    <s v="CRHTT"/>
    <x v="94"/>
    <s v="M430"/>
    <s v="22409793"/>
    <x v="181"/>
    <x v="3"/>
    <s v="PM SUCCESSFUL"/>
    <s v="CLOSED"/>
    <x v="8477"/>
    <d v="2025-03-06T16:18:00"/>
  </r>
  <r>
    <n v="33168"/>
    <s v="X"/>
    <n v="18032769"/>
    <s v="OXFT3785"/>
    <s v="MANZIL WAY, OXFORD"/>
    <s v="CRHTT"/>
    <x v="94"/>
    <s v="M430"/>
    <s v="22409793"/>
    <x v="181"/>
    <x v="0"/>
    <s v="NOT PRESENTED"/>
    <s v="CLOSED"/>
    <x v="163"/>
    <d v="2025-06-09T17:10:00"/>
  </r>
  <r>
    <n v="33169"/>
    <m/>
    <n v="18032435"/>
    <s v="OXFT3787"/>
    <s v="WARNEFORD HOSPITAL"/>
    <s v="CLINICAL RESEARCH"/>
    <x v="2"/>
    <s v="ELI 280"/>
    <s v="124410002353"/>
    <x v="2"/>
    <x v="2"/>
    <s v="REMOVE FROM CONTRACT"/>
    <s v="CLOSED"/>
    <x v="8478"/>
    <d v="2025-03-25T09:08:00"/>
  </r>
  <r>
    <n v="33170"/>
    <m/>
    <n v="18029883"/>
    <s v="OXFT3787"/>
    <s v="WARNEFORD HOSPITAL"/>
    <s v="CLINICAL RESEARCH"/>
    <x v="2"/>
    <s v="ELI 280"/>
    <s v="124410002353"/>
    <x v="2"/>
    <x v="7"/>
    <s v="ADD TO CONTRACT"/>
    <s v="CLOSED"/>
    <x v="8479"/>
    <d v="2024-11-30T00:15:00"/>
  </r>
  <r>
    <n v="33171"/>
    <s v="X"/>
    <n v="18029906"/>
    <s v="OXFT4426"/>
    <s v="NORTHWAY COMMUNITY CENTRE"/>
    <s v="COMMUNITY CHILDRENS NURSING TEAM"/>
    <x v="16"/>
    <s v="PM100N"/>
    <s v="MBH2401695"/>
    <x v="17"/>
    <x v="7"/>
    <s v="ADD TO CONTRACT"/>
    <s v="CLOSED"/>
    <x v="8480"/>
    <d v="2024-11-30T00:15:00"/>
  </r>
  <r>
    <n v="33172"/>
    <s v="X"/>
    <n v="18034369"/>
    <s v="OXFT4426"/>
    <s v="NORTHWAY COMMUNITY CENTRE"/>
    <s v="COMMUNITY CHILDRENS NURSING TEAM"/>
    <x v="16"/>
    <s v="PM100N"/>
    <s v="MBH2401695"/>
    <x v="17"/>
    <x v="1"/>
    <s v="FAULTY"/>
    <s v="CLOSED"/>
    <x v="8481"/>
    <d v="2025-06-06T15:49:00"/>
  </r>
  <r>
    <n v="33173"/>
    <s v="X"/>
    <n v="18029907"/>
    <s v="OXFT4427"/>
    <s v="NORTHWAY COMMUNITY CENTRE"/>
    <s v="COMMUNITY CHILDRENS NURSING TEAM"/>
    <x v="16"/>
    <s v="PM100N"/>
    <s v="MBH2401696"/>
    <x v="17"/>
    <x v="7"/>
    <s v="ADD TO CONTRACT"/>
    <s v="CLOSED"/>
    <x v="8482"/>
    <d v="2024-11-30T00:15:00"/>
  </r>
  <r>
    <n v="33174"/>
    <s v="X"/>
    <n v="18029904"/>
    <s v="OXFT4550"/>
    <s v="WITNEY COMMUNITY HOSPITAL"/>
    <s v="LINFOOT WARD"/>
    <x v="142"/>
    <s v="NODEC"/>
    <s v="N3877B:2021"/>
    <x v="289"/>
    <x v="6"/>
    <s v="ADD TO CONTRACT"/>
    <s v="CLOSED"/>
    <x v="8483"/>
    <d v="2024-11-30T00:15:00"/>
  </r>
  <r>
    <n v="33175"/>
    <s v="X"/>
    <n v="18029936"/>
    <s v="OXFT4550"/>
    <s v="WITNEY COMMUNITY HOSPITAL"/>
    <s v="LINFOOT WARD"/>
    <x v="142"/>
    <s v="NODEC"/>
    <s v="N3877B:2021"/>
    <x v="289"/>
    <x v="1"/>
    <s v="FAULTY"/>
    <s v="CLOSED"/>
    <x v="8484"/>
    <d v="2025-02-17T17:14:00"/>
  </r>
  <r>
    <n v="33176"/>
    <s v="X"/>
    <n v="18030580"/>
    <s v="OXFT4550"/>
    <s v="WITNEY COMMUNITY HOSPITAL"/>
    <s v="LINFOOT WARD"/>
    <x v="142"/>
    <s v="NODEC"/>
    <s v="N3877B:2021"/>
    <x v="289"/>
    <x v="0"/>
    <s v="PM SUCCESSFUL"/>
    <s v="CLOSED"/>
    <x v="85"/>
    <d v="2025-02-17T16:45:00"/>
  </r>
  <r>
    <n v="33177"/>
    <s v="X"/>
    <n v="18036152"/>
    <s v="OXFT4550"/>
    <s v="WITNEY COMMUNITY HOSPITAL"/>
    <s v="LINFOOT WARD"/>
    <x v="142"/>
    <s v="NODEC"/>
    <s v="N3877B:2021"/>
    <x v="289"/>
    <x v="1"/>
    <s v="FAULTY"/>
    <s v="INVOICE NOW"/>
    <x v="8485"/>
    <d v="2025-08-20T17:57:00"/>
  </r>
  <r>
    <n v="33178"/>
    <s v="X"/>
    <n v="18029908"/>
    <s v="OXFT4428"/>
    <s v="NORTHWAY COMMUNITY CENTRE"/>
    <s v="COMMUNITY CHILDRENS NURSING TEAM"/>
    <x v="16"/>
    <s v="PM100N"/>
    <s v="MBH2401689"/>
    <x v="17"/>
    <x v="7"/>
    <s v="ADD TO CONTRACT"/>
    <s v="CLOSED"/>
    <x v="8486"/>
    <d v="2024-11-30T00:15:00"/>
  </r>
  <r>
    <n v="33179"/>
    <s v="X"/>
    <n v="18029905"/>
    <s v="OXFT4551"/>
    <s v="SAVERNAKE HOSPITAL"/>
    <s v="EATING DISORDER DEPARTMENT"/>
    <x v="94"/>
    <s v="M430"/>
    <s v="22209968"/>
    <x v="181"/>
    <x v="6"/>
    <s v="ADD TO CONTRACT"/>
    <s v="CLOSED"/>
    <x v="8487"/>
    <d v="2024-11-30T00:15:00"/>
  </r>
  <r>
    <n v="33180"/>
    <s v="X"/>
    <n v="18029909"/>
    <s v="OXFT4429"/>
    <s v="NORTHWAY COMMUNITY CENTRE"/>
    <s v="COMMUNITY CHILDRENS NURSING TEAM"/>
    <x v="16"/>
    <s v="PM100N"/>
    <s v="MBH2401690"/>
    <x v="17"/>
    <x v="7"/>
    <s v="ADD TO CONTRACT"/>
    <s v="CLOSED"/>
    <x v="8488"/>
    <d v="2024-11-30T00:15:00"/>
  </r>
  <r>
    <n v="33181"/>
    <s v="X"/>
    <n v="18029910"/>
    <s v="OXFT4430"/>
    <s v="NORTHWAY COMMUNITY CENTRE"/>
    <s v="COMMUNITY CHILDRENS NURSING TEAM"/>
    <x v="16"/>
    <s v="PM100N"/>
    <s v="MBH2401691"/>
    <x v="17"/>
    <x v="7"/>
    <s v="ADD TO CONTRACT"/>
    <s v="CLOSED"/>
    <x v="8489"/>
    <d v="2024-11-30T00:15:00"/>
  </r>
  <r>
    <n v="33182"/>
    <s v="X"/>
    <n v="18029915"/>
    <s v="OXFT4435"/>
    <s v="NORTHWAY COMMUNITY CENTRE"/>
    <s v="COMMUNITY CHILDRENS NURSING TEAM"/>
    <x v="16"/>
    <s v="PM100N"/>
    <s v="MBH2401694"/>
    <x v="17"/>
    <x v="7"/>
    <s v="ADD TO CONTRACT"/>
    <s v="CLOSED"/>
    <x v="8490"/>
    <d v="2024-11-30T00:15:00"/>
  </r>
  <r>
    <n v="33183"/>
    <s v="X"/>
    <n v="18029911"/>
    <s v="OXFT4431"/>
    <s v="NORTHWAY COMMUNITY CENTRE"/>
    <s v="COMMUNITY CHILDRENS NURSING TEAM"/>
    <x v="16"/>
    <s v="PM100N"/>
    <s v="MBH2401692"/>
    <x v="17"/>
    <x v="7"/>
    <s v="ADD TO CONTRACT"/>
    <s v="CLOSED"/>
    <x v="8489"/>
    <d v="2024-11-30T00:15:00"/>
  </r>
  <r>
    <n v="33184"/>
    <s v="X"/>
    <n v="18029912"/>
    <s v="OXFT4432"/>
    <s v="NORTHWAY COMMUNITY CENTRE"/>
    <s v="COMMUNITY CHILDRENS NURSING TEAM"/>
    <x v="16"/>
    <s v="PM100N"/>
    <s v="MBH2401693"/>
    <x v="17"/>
    <x v="7"/>
    <s v="ADD TO CONTRACT"/>
    <s v="CLOSED"/>
    <x v="8491"/>
    <d v="2024-11-30T00:15:00"/>
  </r>
  <r>
    <n v="33185"/>
    <s v="X"/>
    <n v="18029913"/>
    <s v="OXFT4433"/>
    <s v="NORTHWAY COMMUNITY CENTRE"/>
    <s v="COMMUNITY CHILDRENS NURSING TEAM"/>
    <x v="16"/>
    <s v="PM100N"/>
    <s v="MBH2401687"/>
    <x v="17"/>
    <x v="7"/>
    <s v="ADD TO CONTRACT"/>
    <s v="CLOSED"/>
    <x v="8492"/>
    <d v="2024-11-30T00:15:00"/>
  </r>
  <r>
    <n v="33186"/>
    <s v="X"/>
    <n v="18029914"/>
    <s v="OXFT4434"/>
    <s v="NORTHWAY COMMUNITY CENTRE"/>
    <s v="COMMUNITY CHILDRENS NURSING TEAM"/>
    <x v="16"/>
    <s v="PM100N"/>
    <s v="MBH2401688"/>
    <x v="17"/>
    <x v="7"/>
    <s v="ADD TO CONTRACT"/>
    <s v="CLOSED"/>
    <x v="8490"/>
    <d v="2024-11-30T00:15:00"/>
  </r>
  <r>
    <n v="33187"/>
    <s v="X"/>
    <n v="18031595"/>
    <s v="OXFT4434"/>
    <s v="NORTHWAY COMMUNITY CENTRE"/>
    <s v="COMMUNITY CHILDRENS NURSING TEAM"/>
    <x v="16"/>
    <s v="PM100N"/>
    <s v="MBH2401688"/>
    <x v="17"/>
    <x v="3"/>
    <s v="PM SUCCESSFUL"/>
    <s v="CLOSED"/>
    <x v="8493"/>
    <d v="2025-01-31T16:39:00"/>
  </r>
  <r>
    <n v="33188"/>
    <s v="X"/>
    <n v="18029919"/>
    <s v="OXFT4535"/>
    <s v="EAST OXFORD HEALTH CENTRE"/>
    <s v="LOOKED AFTER CHILDREN"/>
    <x v="94"/>
    <s v="M430"/>
    <s v="22401946"/>
    <x v="181"/>
    <x v="6"/>
    <s v="ADD TO CONTRACT"/>
    <s v="CLOSED"/>
    <x v="8494"/>
    <d v="2024-11-30T00:15:00"/>
  </r>
  <r>
    <n v="33189"/>
    <s v="X"/>
    <n v="18029923"/>
    <s v="OXFT4552"/>
    <s v="LITTLEMORE MENTAL HEALTH CENTRE"/>
    <s v="KESTREL WARD"/>
    <x v="5"/>
    <s v="DURASHOCK DS54"/>
    <s v="140717023057"/>
    <x v="3"/>
    <x v="6"/>
    <s v="ADD TO CONTRACT"/>
    <s v="CLOSED"/>
    <x v="8495"/>
    <d v="2024-12-31T00:15:00"/>
  </r>
  <r>
    <n v="33190"/>
    <s v="X"/>
    <n v="18029924"/>
    <s v="OXFT4553"/>
    <s v="LITTLEMORE MENTAL HEALTH CENTRE"/>
    <s v="KESTREL WARD"/>
    <x v="5"/>
    <s v="DURASHOCK DS54"/>
    <s v="210219123219"/>
    <x v="3"/>
    <x v="6"/>
    <s v="ADD TO CONTRACT"/>
    <s v="CLOSED"/>
    <x v="8496"/>
    <d v="2024-12-31T00:15:00"/>
  </r>
  <r>
    <n v="33191"/>
    <s v="X"/>
    <n v="18029929"/>
    <s v="OXFT4554"/>
    <s v="LITTLEMORE MENTAL HEALTH CENTRE"/>
    <s v="PHOENIX WARD"/>
    <x v="6"/>
    <s v="SUNFLOWER"/>
    <s v="50562291218785"/>
    <x v="75"/>
    <x v="6"/>
    <s v="ADD TO CONTRACT"/>
    <s v="CLOSED"/>
    <x v="8497"/>
    <d v="2024-12-31T00:15:00"/>
  </r>
  <r>
    <n v="33192"/>
    <s v="X"/>
    <n v="18029939"/>
    <s v="OXFT0350"/>
    <s v="LITTLEMORE MENTAL HEALTH CENTRE"/>
    <s v="EVENLODE WARD"/>
    <x v="1"/>
    <s v="THERMOSCAN PRO 6000"/>
    <s v="16121K61892"/>
    <x v="3"/>
    <x v="6"/>
    <s v="ADD TO CONTRACT"/>
    <s v="CLOSED"/>
    <x v="8498"/>
    <d v="2024-12-31T00:15:00"/>
  </r>
  <r>
    <n v="33193"/>
    <s v="X"/>
    <n v="18029941"/>
    <s v="OXFT4436"/>
    <s v="THAME COMMUNITY HOSPITAL"/>
    <s v="TBC"/>
    <x v="5"/>
    <s v="M3 COMFORT"/>
    <s v="202405003020V"/>
    <x v="15"/>
    <x v="7"/>
    <s v="ADD TO CONTRACT"/>
    <s v="CLOSED"/>
    <x v="8499"/>
    <d v="2024-12-31T00:15:00"/>
  </r>
  <r>
    <n v="33194"/>
    <s v="X"/>
    <n v="18029942"/>
    <s v="OXFT4437"/>
    <s v="WINDRUSH HEALTH CENTRE"/>
    <s v="CARE HOME SUPPORT SERVICE"/>
    <x v="1"/>
    <s v="PRO6000"/>
    <s v="(21)09924k56817"/>
    <x v="3"/>
    <x v="7"/>
    <s v="ADD TO CONTRACT"/>
    <s v="CLOSED"/>
    <x v="8500"/>
    <d v="2024-12-31T00:15:00"/>
  </r>
  <r>
    <n v="33195"/>
    <s v="X"/>
    <n v="18029943"/>
    <s v="OXFT4438"/>
    <s v="WINDRUSH HEALTH CENTRE"/>
    <s v="CARE HOME SUPPORT SERVICE"/>
    <x v="1"/>
    <s v="PRO6000"/>
    <s v="(21)10024k56457"/>
    <x v="3"/>
    <x v="7"/>
    <s v="ADD TO CONTRACT"/>
    <s v="CLOSED"/>
    <x v="8501"/>
    <d v="2024-12-31T00:15:00"/>
  </r>
  <r>
    <n v="33196"/>
    <s v="X"/>
    <n v="18029944"/>
    <s v="OXFT4439"/>
    <s v="WINDRUSH HEALTH CENTRE"/>
    <s v="CARE HOME SUPPORT SERVICE"/>
    <x v="1"/>
    <s v="PRO6000"/>
    <s v="(21)04323K55836"/>
    <x v="3"/>
    <x v="7"/>
    <s v="ADD TO CONTRACT"/>
    <s v="CLOSED"/>
    <x v="8502"/>
    <d v="2024-12-31T00:15:00"/>
  </r>
  <r>
    <n v="33197"/>
    <s v="X"/>
    <n v="18034371"/>
    <s v="OXFT4440"/>
    <s v="WINDRUSH HEALTH CENTRE"/>
    <s v="CARE HOME SUPPORT SERVICE"/>
    <x v="1"/>
    <s v="PRO6000"/>
    <s v="(21)04323K55887"/>
    <x v="3"/>
    <x v="3"/>
    <s v="PM SUCCESSFUL"/>
    <s v="CLOSED"/>
    <x v="8503"/>
    <d v="2025-06-06T15:43:00"/>
  </r>
  <r>
    <n v="33198"/>
    <s v="X"/>
    <n v="18029945"/>
    <s v="OXFT4440"/>
    <s v="WINDRUSH HEALTH CENTRE"/>
    <s v="CARE HOME SUPPORT SERVICE"/>
    <x v="1"/>
    <s v="PRO6000"/>
    <s v="(21)04323K55887"/>
    <x v="3"/>
    <x v="7"/>
    <s v="ADD TO CONTRACT"/>
    <s v="CLOSED"/>
    <x v="8502"/>
    <d v="2024-12-31T00:15:00"/>
  </r>
  <r>
    <n v="33199"/>
    <s v="X"/>
    <n v="18029951"/>
    <s v="OXFT4556"/>
    <s v="NORTHWAY COMMUNITY CENTRE"/>
    <s v="COMMUNITY CHILDRENS NURSING TEAM"/>
    <x v="12"/>
    <s v="CLARIO"/>
    <s v="2071756"/>
    <x v="141"/>
    <x v="7"/>
    <s v="ADD TO CONTRACT"/>
    <s v="CLOSED"/>
    <x v="8504"/>
    <d v="2024-12-31T00:15:00"/>
  </r>
  <r>
    <n v="33200"/>
    <s v="X"/>
    <n v="18029952"/>
    <s v="OXFT4557"/>
    <s v="NORTHWAY COMMUNITY CENTRE"/>
    <s v="COMMUNITY CHILDRENS NURSING TEAM"/>
    <x v="12"/>
    <s v="CLARIO"/>
    <s v="2071755"/>
    <x v="141"/>
    <x v="7"/>
    <s v="ADD TO CONTRACT"/>
    <s v="CLOSED"/>
    <x v="8505"/>
    <d v="2024-12-31T00:15:00"/>
  </r>
  <r>
    <n v="33201"/>
    <s v="X"/>
    <n v="18029953"/>
    <s v="OXFT4558"/>
    <s v="NORTHWAY COMMUNITY CENTRE"/>
    <s v="COMMUNITY CHILDRENS NURSING TEAM"/>
    <x v="12"/>
    <s v="7325P-U"/>
    <s v="5PU24808038"/>
    <x v="110"/>
    <x v="7"/>
    <s v="ADD TO CONTRACT"/>
    <s v="CLOSED"/>
    <x v="8506"/>
    <d v="2024-12-31T00:15:00"/>
  </r>
  <r>
    <n v="33202"/>
    <s v="X"/>
    <n v="18029957"/>
    <s v="OXFT4555"/>
    <s v="LITTLEMORE MENTAL HEALTH CENTRE"/>
    <s v="GLYME WARD"/>
    <x v="6"/>
    <s v="SX2007-UKI-1WH"/>
    <s v="123794"/>
    <x v="50"/>
    <x v="6"/>
    <s v="ADD TO CONTRACT"/>
    <s v="CLOSED"/>
    <x v="8507"/>
    <d v="2024-12-31T00:15:00"/>
  </r>
  <r>
    <n v="33203"/>
    <s v="X"/>
    <n v="18029970"/>
    <s v="OXFT4559"/>
    <s v="LITTLEMORE MENTAL HEALTH CENTRE"/>
    <s v="WENRIC HOUSE"/>
    <x v="1"/>
    <s v="THERMOSCAN PRO 6000"/>
    <s v="07621k60288"/>
    <x v="1"/>
    <x v="6"/>
    <s v="ADD TO CONTRACT"/>
    <s v="CLOSED"/>
    <x v="8508"/>
    <d v="2024-12-31T00:15:00"/>
  </r>
  <r>
    <n v="33204"/>
    <s v="X"/>
    <n v="18029974"/>
    <s v="OXFT4442"/>
    <s v="LITTLEMORE MENTAL HEALTH CENTRE"/>
    <s v="ASHURST WARD"/>
    <x v="1"/>
    <s v="PRO6000"/>
    <s v="(21)20424k56183"/>
    <x v="3"/>
    <x v="7"/>
    <s v="ADD TO CONTRACT"/>
    <s v="CLOSED"/>
    <x v="8509"/>
    <d v="2024-12-31T00:15:00"/>
  </r>
  <r>
    <n v="33205"/>
    <s v="X"/>
    <n v="18029977"/>
    <s v="OXFT4441"/>
    <s v="WINDRUSH HEALTH CENTRE"/>
    <s v="FALLS PREVENTION SERVICE"/>
    <x v="1"/>
    <s v="PRO6000"/>
    <s v="(21)20024k56602"/>
    <x v="3"/>
    <x v="7"/>
    <s v="ADD TO CONTRACT"/>
    <s v="CLOSED"/>
    <x v="8510"/>
    <d v="2024-12-31T00:15:00"/>
  </r>
  <r>
    <n v="33206"/>
    <m/>
    <n v="18031580"/>
    <s v="OXFT4560"/>
    <s v="ABINGDON COMMUNITY HOSPITAL"/>
    <s v="OSRU"/>
    <x v="94"/>
    <s v="DP3810"/>
    <s v="22411643"/>
    <x v="181"/>
    <x v="2"/>
    <s v="REMOVE FROM CONTRACT"/>
    <s v="CLOSED"/>
    <x v="8511"/>
    <d v="2025-01-30T16:05:00"/>
  </r>
  <r>
    <n v="33207"/>
    <m/>
    <n v="18030007"/>
    <s v="OXFT4560"/>
    <s v="ABINGDON COMMUNITY HOSPITAL"/>
    <s v="OSRU"/>
    <x v="94"/>
    <s v="DP3810"/>
    <s v="22411643"/>
    <x v="181"/>
    <x v="7"/>
    <s v="ADD TO CONTRACT"/>
    <s v="CLOSED"/>
    <x v="8512"/>
    <d v="2024-12-31T00:15:00"/>
  </r>
  <r>
    <n v="33208"/>
    <s v="X"/>
    <n v="18030016"/>
    <s v="OXFT4651"/>
    <s v="ORCHARD HEALTH CENTRE"/>
    <s v="HEALTH VISITORS"/>
    <x v="99"/>
    <s v="385"/>
    <s v="10000001548548"/>
    <x v="188"/>
    <x v="7"/>
    <s v="ADD TO CONTRACT"/>
    <s v="CLOSED"/>
    <x v="8513"/>
    <d v="2024-12-31T00:15:00"/>
  </r>
  <r>
    <n v="33209"/>
    <s v="X"/>
    <n v="18030017"/>
    <s v="OXFT4652"/>
    <s v="ORCHARD HEALTH CENTRE"/>
    <s v="HEALTH VISITORS"/>
    <x v="99"/>
    <s v="385"/>
    <s v="10000001548541"/>
    <x v="188"/>
    <x v="7"/>
    <s v="ADD TO CONTRACT"/>
    <s v="CLOSED"/>
    <x v="8514"/>
    <d v="2024-12-31T00:15:00"/>
  </r>
  <r>
    <n v="33210"/>
    <s v="X"/>
    <n v="18030020"/>
    <s v="OXFT4564"/>
    <s v="ABINGDON COMMUNITY HOSPITAL"/>
    <s v="MINOR INJURIES UNIT"/>
    <x v="5"/>
    <s v="SHOCK RESISTANT"/>
    <s v="170323131358"/>
    <x v="3"/>
    <x v="6"/>
    <s v="ADD TO CONTRACT"/>
    <s v="CLOSED"/>
    <x v="8515"/>
    <d v="2024-12-31T00:15:00"/>
  </r>
  <r>
    <n v="33211"/>
    <s v="X"/>
    <n v="18036660"/>
    <s v="OXFT4564"/>
    <s v="ABINGDON COMMUNITY HOSPITAL"/>
    <s v="MINOR INJURIES UNIT"/>
    <x v="5"/>
    <s v="SHOCK RESISTANT"/>
    <s v="170323131358"/>
    <x v="3"/>
    <x v="0"/>
    <s v="NONE"/>
    <s v="OPEN"/>
    <x v="1"/>
    <d v="2025-10-01T00:00:00"/>
  </r>
  <r>
    <n v="33212"/>
    <s v="X"/>
    <n v="18036669"/>
    <s v="OXFT4565"/>
    <s v="ABINGDON COMMUNITY HOSPITAL"/>
    <s v="MINOR INJURIES UNIT"/>
    <x v="5"/>
    <s v="SHOCK RESISTANT"/>
    <s v="170323145208"/>
    <x v="3"/>
    <x v="0"/>
    <s v="NONE"/>
    <s v="OPEN"/>
    <x v="1"/>
    <d v="2025-10-01T00:00:00"/>
  </r>
  <r>
    <n v="33213"/>
    <s v="X"/>
    <n v="18030021"/>
    <s v="OXFT4565"/>
    <s v="ABINGDON COMMUNITY HOSPITAL"/>
    <s v="MINOR INJURIES UNIT"/>
    <x v="5"/>
    <s v="SHOCK RESISTANT"/>
    <s v="170323145208"/>
    <x v="3"/>
    <x v="6"/>
    <s v="ADD TO CONTRACT"/>
    <s v="CLOSED"/>
    <x v="8516"/>
    <d v="2024-12-31T00:15:00"/>
  </r>
  <r>
    <n v="33214"/>
    <s v="X"/>
    <n v="18030033"/>
    <s v="OXFT4566"/>
    <s v="ABINGDON COMMUNITY HOSPITAL"/>
    <s v="MINOR INJURIES UNIT"/>
    <x v="5"/>
    <s v="SHOCK RESISTANT"/>
    <s v="170323150029"/>
    <x v="3"/>
    <x v="6"/>
    <s v="ADD TO CONTRACT"/>
    <s v="CLOSED"/>
    <x v="8517"/>
    <d v="2024-12-31T00:15:00"/>
  </r>
  <r>
    <n v="33215"/>
    <s v="X"/>
    <n v="18036658"/>
    <s v="OXFT4566"/>
    <s v="ABINGDON COMMUNITY HOSPITAL"/>
    <s v="MINOR INJURIES UNIT"/>
    <x v="5"/>
    <s v="SHOCK RESISTANT"/>
    <s v="170323150029"/>
    <x v="3"/>
    <x v="0"/>
    <s v="NONE"/>
    <s v="OPEN"/>
    <x v="1"/>
    <d v="2025-10-01T00:00:00"/>
  </r>
  <r>
    <n v="33216"/>
    <s v="X"/>
    <n v="18036692"/>
    <s v="OXFT4567"/>
    <s v="ABINGDON COMMUNITY HOSPITAL"/>
    <s v="MINOR INJURIES UNIT"/>
    <x v="50"/>
    <s v="DIAMOND"/>
    <s v="206090"/>
    <x v="48"/>
    <x v="0"/>
    <s v="NONE"/>
    <s v="OPEN"/>
    <x v="1"/>
    <d v="2025-10-01T00:00:00"/>
  </r>
  <r>
    <n v="33217"/>
    <s v="X"/>
    <n v="18037221"/>
    <s v="OXFT4567"/>
    <s v="ABINGDON COMMUNITY HOSPITAL"/>
    <s v="MINOR INJURIES UNIT"/>
    <x v="50"/>
    <s v="DIAMOND"/>
    <s v="206090"/>
    <x v="48"/>
    <x v="1"/>
    <s v="FAULTY"/>
    <s v="AWAITING QUOTE APPROVAL"/>
    <x v="8518"/>
    <d v="2025-09-15T11:38:00"/>
  </r>
  <r>
    <n v="33218"/>
    <s v="X"/>
    <n v="18032869"/>
    <s v="OXFT4567"/>
    <s v="ABINGDON COMMUNITY HOSPITAL"/>
    <s v="MINOR INJURIES UNIT"/>
    <x v="50"/>
    <s v="DIAMOND"/>
    <s v="206090"/>
    <x v="48"/>
    <x v="1"/>
    <s v="FAULTY"/>
    <s v="CLOSED"/>
    <x v="8519"/>
    <d v="2025-07-25T14:52:00"/>
  </r>
  <r>
    <n v="33219"/>
    <s v="X"/>
    <n v="18030035"/>
    <s v="OXFT4567"/>
    <s v="ABINGDON COMMUNITY HOSPITAL"/>
    <s v="MINOR INJURIES UNIT"/>
    <x v="50"/>
    <s v="DIAMOND"/>
    <s v="206090"/>
    <x v="48"/>
    <x v="6"/>
    <s v="ADD TO CONTRACT"/>
    <s v="CLOSED"/>
    <x v="8520"/>
    <d v="2024-12-31T00:15:00"/>
  </r>
  <r>
    <n v="33220"/>
    <s v="X"/>
    <n v="18030034"/>
    <s v="OXFT4568"/>
    <s v="ABINGDON COMMUNITY HOSPITAL"/>
    <s v="MINOR INJURIES UNIT"/>
    <x v="50"/>
    <s v="DIAMOND"/>
    <s v="206091"/>
    <x v="48"/>
    <x v="6"/>
    <s v="ADD TO CONTRACT"/>
    <s v="CLOSED"/>
    <x v="8521"/>
    <d v="2024-12-31T00:15:00"/>
  </r>
  <r>
    <n v="33221"/>
    <s v="X"/>
    <n v="18036691"/>
    <s v="OXFT4568"/>
    <s v="ABINGDON COMMUNITY HOSPITAL"/>
    <s v="MINOR INJURIES UNIT"/>
    <x v="50"/>
    <s v="DIAMOND"/>
    <s v="206091"/>
    <x v="48"/>
    <x v="0"/>
    <s v="NONE"/>
    <s v="OPEN"/>
    <x v="1"/>
    <d v="2025-10-01T00:00:00"/>
  </r>
  <r>
    <n v="33222"/>
    <s v="X"/>
    <n v="18030043"/>
    <s v="OXFT4569"/>
    <s v="THAME COMMUNITY HOSPITAL"/>
    <s v="HEALTH VISITORS"/>
    <x v="99"/>
    <s v="M300"/>
    <s v="94230805239"/>
    <x v="181"/>
    <x v="6"/>
    <s v="ADD TO CONTRACT"/>
    <s v="CLOSED"/>
    <x v="8522"/>
    <d v="2024-12-31T00:15:00"/>
  </r>
  <r>
    <n v="33223"/>
    <s v="X"/>
    <n v="18030048"/>
    <s v="OXFT3788"/>
    <s v="WANTAGE COMMUNITY HOSPITAL"/>
    <s v="PODIATRY"/>
    <x v="35"/>
    <s v="D/E/U/A25030"/>
    <s v="00003788"/>
    <x v="77"/>
    <x v="7"/>
    <s v="ADD TO CONTRACT"/>
    <s v="CLOSED"/>
    <x v="8523"/>
    <d v="2024-12-31T00:15:00"/>
  </r>
  <r>
    <n v="33224"/>
    <s v="X"/>
    <n v="18035786"/>
    <s v="OXFT3788"/>
    <s v="WANTAGE COMMUNITY HOSPITAL"/>
    <s v="PODIATRY"/>
    <x v="35"/>
    <s v="D/E/U/A25030"/>
    <s v="00003788"/>
    <x v="77"/>
    <x v="0"/>
    <s v="PM SUCCESSFUL"/>
    <s v="CLOSED"/>
    <x v="136"/>
    <d v="2025-09-15T16:43:00"/>
  </r>
  <r>
    <n v="33225"/>
    <s v="X"/>
    <n v="18030604"/>
    <s v="OXFT4444"/>
    <s v="WITNEY COMMUNITY HOSPITAL"/>
    <s v="LINFOOT WARD"/>
    <x v="1"/>
    <s v="PRO6000"/>
    <s v="(21)15523k56380"/>
    <x v="3"/>
    <x v="0"/>
    <s v="PM SUCCESSFUL"/>
    <s v="CLOSED"/>
    <x v="85"/>
    <d v="2025-02-20T17:07:00"/>
  </r>
  <r>
    <n v="33226"/>
    <s v="X"/>
    <n v="18030087"/>
    <s v="OXFT4444"/>
    <s v="WITNEY COMMUNITY HOSPITAL"/>
    <s v="LINFOOT WARD"/>
    <x v="1"/>
    <s v="PRO6000"/>
    <s v="(21)15523k56380"/>
    <x v="3"/>
    <x v="7"/>
    <s v="ADD TO CONTRACT"/>
    <s v="CLOSED"/>
    <x v="8524"/>
    <d v="2025-01-03T11:29:00"/>
  </r>
  <r>
    <n v="33227"/>
    <s v="X"/>
    <n v="18030088"/>
    <s v="OXFT4445"/>
    <s v="LITTLEMORE MENTAL HEALTH CENTRE"/>
    <s v="GLYME WARD"/>
    <x v="1"/>
    <s v="PRO6000"/>
    <s v="(21)15423k60939"/>
    <x v="3"/>
    <x v="7"/>
    <s v="ADD TO CONTRACT"/>
    <s v="CLOSED"/>
    <x v="8525"/>
    <d v="2025-01-03T12:02:00"/>
  </r>
  <r>
    <n v="33228"/>
    <s v="X"/>
    <n v="18030089"/>
    <s v="OXFT4443"/>
    <s v="WARNEFORD HOSPITAL"/>
    <s v="ALLEN WARD"/>
    <x v="5"/>
    <s v="M3 COMFORT"/>
    <s v="202406011449V"/>
    <x v="15"/>
    <x v="7"/>
    <s v="ADD TO CONTRACT"/>
    <s v="CLOSED"/>
    <x v="8526"/>
    <d v="2025-01-03T12:17:00"/>
  </r>
  <r>
    <n v="33229"/>
    <s v="X"/>
    <n v="18033303"/>
    <s v="OXFT4443"/>
    <s v="WARNEFORD HOSPITAL"/>
    <s v="ALLEN WARD"/>
    <x v="5"/>
    <s v="M3 COMFORT"/>
    <s v="202406011449V"/>
    <x v="15"/>
    <x v="0"/>
    <s v="PM SUCCESSFUL"/>
    <s v="CLOSED"/>
    <x v="250"/>
    <d v="2025-06-25T16:54:00"/>
  </r>
  <r>
    <n v="33230"/>
    <s v="X"/>
    <n v="18030736"/>
    <s v="OXFT4570"/>
    <s v="TOWNLANDS COMMUNITY HOSPITAL"/>
    <s v="HEALTH VISITORS"/>
    <x v="99"/>
    <s v="M410"/>
    <s v="22402067"/>
    <x v="181"/>
    <x v="6"/>
    <s v="ADD TO CONTRACT"/>
    <s v="CLOSED"/>
    <x v="8527"/>
    <d v="2025-01-06T10:40:00"/>
  </r>
  <r>
    <n v="33231"/>
    <s v="X"/>
    <n v="18030751"/>
    <s v="OXFT4571"/>
    <s v="TOWNLANDS COMMUNITY HOSPITAL"/>
    <s v="RAPID ACCESS CARE UNIT (RACU)"/>
    <x v="17"/>
    <s v="BLADDERSCAN PRIME"/>
    <s v="C1516397"/>
    <x v="20"/>
    <x v="6"/>
    <s v="ADD TO CONTRACT"/>
    <s v="CLOSED"/>
    <x v="8528"/>
    <d v="2025-01-08T13:10:00"/>
  </r>
  <r>
    <n v="33232"/>
    <s v="X"/>
    <n v="18030753"/>
    <s v="OHFT43880"/>
    <s v="TOWNLANDS COMMUNITY HOSPITAL"/>
    <s v="RAPID ACCESS CARE UNIT (RACU)"/>
    <x v="35"/>
    <s v="LUXO FLEXIBLE ARM TYPE"/>
    <s v="43880"/>
    <x v="55"/>
    <x v="6"/>
    <s v="ADD TO CONTRACT"/>
    <s v="CLOSED"/>
    <x v="8529"/>
    <d v="2025-01-08T12:57:00"/>
  </r>
  <r>
    <n v="33233"/>
    <s v="X"/>
    <n v="18030752"/>
    <s v="OHFT43883"/>
    <s v="TOWNLANDS COMMUNITY HOSPITAL"/>
    <s v="RAPID ACCESS CARE UNIT (RACU)"/>
    <x v="33"/>
    <s v="DIAMOND RANGE"/>
    <s v="098712"/>
    <x v="48"/>
    <x v="6"/>
    <s v="ADD TO CONTRACT"/>
    <s v="CLOSED"/>
    <x v="8530"/>
    <d v="2025-01-08T12:59:00"/>
  </r>
  <r>
    <n v="33234"/>
    <s v="X"/>
    <n v="18030754"/>
    <s v="OHFT43881"/>
    <s v="TOWNLANDS COMMUNITY HOSPITAL"/>
    <s v="RAPID ACCESS CARE UNIT (RACU)"/>
    <x v="35"/>
    <s v="LUXO FLEXIBLE ARM TYPE"/>
    <s v="43881"/>
    <x v="55"/>
    <x v="6"/>
    <s v="ADD TO CONTRACT"/>
    <s v="CLOSED"/>
    <x v="8531"/>
    <d v="2025-01-08T13:01:00"/>
  </r>
  <r>
    <n v="33235"/>
    <s v="X"/>
    <n v="18030762"/>
    <s v="OXFT4446"/>
    <s v="LITTLEMORE MENTAL HEALTH CENTRE"/>
    <s v="ASHURST WARD"/>
    <x v="5"/>
    <s v="M3 COMFORT"/>
    <s v="202406011444V"/>
    <x v="15"/>
    <x v="7"/>
    <s v="ADD TO CONTRACT"/>
    <s v="CLOSED"/>
    <x v="8532"/>
    <d v="2025-01-10T12:47:00"/>
  </r>
  <r>
    <n v="33236"/>
    <s v="X"/>
    <n v="18030761"/>
    <s v="OXFT4447"/>
    <s v="LITTLEMORE MENTAL HEALTH CENTRE"/>
    <s v="ASHURST WARD"/>
    <x v="5"/>
    <s v="M3 COMFORT"/>
    <s v="202406011445V"/>
    <x v="15"/>
    <x v="7"/>
    <s v="ADD TO CONTRACT"/>
    <s v="CLOSED"/>
    <x v="8533"/>
    <d v="2025-01-10T12:46:00"/>
  </r>
  <r>
    <n v="33237"/>
    <s v="X"/>
    <n v="18030770"/>
    <s v="OHFT42984"/>
    <s v="ABINGDON COMMUNITY HOSPITAL"/>
    <s v="ADULT MENTAL HEALTH UNIT"/>
    <x v="5"/>
    <s v="DS5401-300"/>
    <s v="170301090637"/>
    <x v="3"/>
    <x v="6"/>
    <s v="ADD TO CONTRACT"/>
    <s v="CLOSED"/>
    <x v="8534"/>
    <d v="2025-01-13T10:02:00"/>
  </r>
  <r>
    <n v="33238"/>
    <s v="X"/>
    <n v="18036220"/>
    <s v="OHFT42984"/>
    <s v="ABINGDON COMMUNITY HOSPITAL"/>
    <s v="ADULT MENTAL HEALTH UNIT"/>
    <x v="5"/>
    <s v="DS5401-300"/>
    <s v="170301090637"/>
    <x v="3"/>
    <x v="0"/>
    <s v="NONE"/>
    <s v="OPEN"/>
    <x v="1"/>
    <d v="2025-10-01T00:00:00"/>
  </r>
  <r>
    <n v="33239"/>
    <s v="X"/>
    <n v="18036217"/>
    <s v="OXFT4572"/>
    <s v="ABINGDON COMMUNITY HOSPITAL"/>
    <s v="ADULT MENTAL HEALTH UNIT"/>
    <x v="1"/>
    <s v="THERMOSCAN"/>
    <s v="31519k02974"/>
    <x v="3"/>
    <x v="0"/>
    <s v="NONE"/>
    <s v="OPEN"/>
    <x v="1"/>
    <d v="2025-10-01T00:00:00"/>
  </r>
  <r>
    <n v="33240"/>
    <s v="X"/>
    <n v="18030772"/>
    <s v="OXFT4572"/>
    <s v="ABINGDON COMMUNITY HOSPITAL"/>
    <s v="ADULT MENTAL HEALTH UNIT"/>
    <x v="1"/>
    <s v="THERMOSCAN"/>
    <s v="31519k02974"/>
    <x v="3"/>
    <x v="6"/>
    <s v="ADD TO CONTRACT"/>
    <s v="CLOSED"/>
    <x v="8535"/>
    <d v="2025-01-13T10:20:00"/>
  </r>
  <r>
    <n v="33241"/>
    <s v="X"/>
    <n v="18030791"/>
    <s v="OXFT4573"/>
    <s v="EAST OXFORD HEALTH CENTRE"/>
    <s v="FAMILY NURSE PARTNERSHIP"/>
    <x v="99"/>
    <s v="M300"/>
    <s v="94230403420"/>
    <x v="181"/>
    <x v="6"/>
    <s v="ADD TO CONTRACT"/>
    <s v="CLOSED"/>
    <x v="8536"/>
    <d v="2025-01-15T10:52:00"/>
  </r>
  <r>
    <n v="33242"/>
    <s v="X"/>
    <n v="18030793"/>
    <s v="OXFT4574"/>
    <s v="EAST OXFORD HEALTH CENTRE"/>
    <s v="LOOKED AFTER CHILDREN"/>
    <x v="99"/>
    <s v="M410"/>
    <s v="22402054"/>
    <x v="181"/>
    <x v="6"/>
    <s v="ADD TO CONTRACT"/>
    <s v="CLOSED"/>
    <x v="8537"/>
    <d v="2025-01-15T11:12:00"/>
  </r>
  <r>
    <n v="33243"/>
    <s v="X"/>
    <n v="18030797"/>
    <s v="OXFT3786"/>
    <s v="BLACKBIRD LEYS CENTRE"/>
    <s v="RESPIRATORY"/>
    <x v="14"/>
    <s v="AIRMED 1000"/>
    <s v="035927"/>
    <x v="14"/>
    <x v="7"/>
    <s v="ADD TO CONTRACT"/>
    <s v="CLOSED"/>
    <x v="8538"/>
    <d v="2025-01-15T12:07:00"/>
  </r>
  <r>
    <n v="33244"/>
    <s v="X"/>
    <n v="18030908"/>
    <s v="OXFT3786"/>
    <s v="BLACKBIRD LEYS CENTRE"/>
    <s v="NONE"/>
    <x v="14"/>
    <s v="AIRMED 1000"/>
    <s v="035927"/>
    <x v="14"/>
    <x v="0"/>
    <s v="NOT PRESENTED"/>
    <s v="CLOSED"/>
    <x v="100"/>
    <d v="2025-04-03T14:47:00"/>
  </r>
  <r>
    <n v="33245"/>
    <s v="X"/>
    <n v="18030808"/>
    <s v="OXFT4448"/>
    <s v="LITTLEMORE MENTAL HEALTH CENTRE"/>
    <s v="KINGFISHER WARD"/>
    <x v="23"/>
    <s v="MACROVIEW"/>
    <s v="(01)00732094044011"/>
    <x v="3"/>
    <x v="7"/>
    <s v="ADD TO CONTRACT"/>
    <s v="CLOSED"/>
    <x v="8539"/>
    <d v="2025-01-16T10:24:00"/>
  </r>
  <r>
    <n v="33246"/>
    <s v="X"/>
    <n v="18030809"/>
    <s v="OXFT4449"/>
    <s v="LITTLEMORE MENTAL HEALTH CENTRE"/>
    <s v="KESTREL WARD"/>
    <x v="23"/>
    <s v="MACROVIEW"/>
    <s v="(01)00732094344011"/>
    <x v="3"/>
    <x v="7"/>
    <s v="ADD TO CONTRACT"/>
    <s v="CLOSED"/>
    <x v="8540"/>
    <d v="2025-01-16T10:44:00"/>
  </r>
  <r>
    <n v="33247"/>
    <s v="X"/>
    <n v="18030882"/>
    <s v="OXFT3789"/>
    <s v="WHITELEAF CENTRE"/>
    <s v="CRHTT"/>
    <x v="26"/>
    <s v="MD300C19"/>
    <s v="220369813214"/>
    <x v="43"/>
    <x v="7"/>
    <s v="ADD TO CONTRACT"/>
    <s v="CLOSED"/>
    <x v="8541"/>
    <d v="2025-01-21T14:22:00"/>
  </r>
  <r>
    <n v="33248"/>
    <s v="X"/>
    <n v="18030881"/>
    <s v="OXFT3790"/>
    <s v="WHITELEAF CENTRE"/>
    <s v="CRHTT"/>
    <x v="26"/>
    <s v="MD300C19"/>
    <s v="220369813220"/>
    <x v="43"/>
    <x v="7"/>
    <s v="ADD TO CONTRACT"/>
    <s v="CLOSED"/>
    <x v="8542"/>
    <d v="2025-01-21T14:23:00"/>
  </r>
  <r>
    <n v="33249"/>
    <s v="X"/>
    <n v="18030885"/>
    <s v="OXFT4575"/>
    <s v="DIDCOT COMMUNITY HOSPITAL"/>
    <s v="OUTPATIENTS DEPT"/>
    <x v="143"/>
    <s v="SUN-VHP3H"/>
    <s v="5056229172191"/>
    <x v="75"/>
    <x v="6"/>
    <s v="ADD TO CONTRACT"/>
    <s v="CLOSED"/>
    <x v="8543"/>
    <d v="2025-01-22T16:14:00"/>
  </r>
  <r>
    <n v="33250"/>
    <s v="X"/>
    <n v="18031553"/>
    <s v="OXFT4452"/>
    <s v="NORTHWAY COMMUNITY CENTRE"/>
    <s v="COMMUNITY CHILDRENS NURSING TEAM"/>
    <x v="4"/>
    <s v="PM10N"/>
    <s v="MBP2408332"/>
    <x v="17"/>
    <x v="7"/>
    <s v="ADD TO CONTRACT"/>
    <s v="CLOSED"/>
    <x v="8544"/>
    <d v="2025-01-24T17:14:00"/>
  </r>
  <r>
    <n v="33251"/>
    <s v="X"/>
    <n v="18031554"/>
    <s v="OXFT4453"/>
    <s v="NORTHWAY COMMUNITY CENTRE"/>
    <s v="COMMUNITY CHILDRENS NURSING TEAM"/>
    <x v="4"/>
    <s v="PM10N"/>
    <s v="MBP2408335"/>
    <x v="17"/>
    <x v="7"/>
    <s v="ADD TO CONTRACT"/>
    <s v="CLOSED"/>
    <x v="8545"/>
    <d v="2025-01-24T17:14:00"/>
  </r>
  <r>
    <n v="33252"/>
    <s v="X"/>
    <n v="18031555"/>
    <s v="OXFT4454"/>
    <s v="NORTHWAY COMMUNITY CENTRE"/>
    <s v="COMMUNITY CHILDRENS NURSING TEAM"/>
    <x v="4"/>
    <s v="PM10N"/>
    <s v="MBP2408333"/>
    <x v="17"/>
    <x v="7"/>
    <s v="ADD TO CONTRACT"/>
    <s v="CLOSED"/>
    <x v="8546"/>
    <d v="2025-01-24T17:17:00"/>
  </r>
  <r>
    <n v="33253"/>
    <s v="X"/>
    <n v="18031557"/>
    <s v="OXFT4455"/>
    <s v="NORTHWAY COMMUNITY CENTRE"/>
    <s v="COMMUNITY CHILDRENS NURSING TEAM"/>
    <x v="4"/>
    <s v="PM10N"/>
    <s v="MBP2408334"/>
    <x v="17"/>
    <x v="7"/>
    <s v="ADD TO CONTRACT"/>
    <s v="CLOSED"/>
    <x v="8547"/>
    <d v="2025-01-24T17:18:00"/>
  </r>
  <r>
    <n v="33254"/>
    <s v="X"/>
    <n v="18031558"/>
    <s v="OXFT4456"/>
    <s v="NORTHWAY COMMUNITY CENTRE"/>
    <s v="COMMUNITY CHILDRENS NURSING TEAM"/>
    <x v="4"/>
    <s v="PM10N"/>
    <s v="MBP2408336"/>
    <x v="17"/>
    <x v="7"/>
    <s v="ADD TO CONTRACT"/>
    <s v="CLOSED"/>
    <x v="8547"/>
    <d v="2025-01-24T17:19:00"/>
  </r>
  <r>
    <n v="33255"/>
    <s v="X"/>
    <n v="18031552"/>
    <s v="OXFT4451"/>
    <s v="WHITELEAF CENTRE"/>
    <s v="MEMORY CLINIC"/>
    <x v="5"/>
    <s v="M3 COMFORT"/>
    <s v="202406011481V"/>
    <x v="15"/>
    <x v="7"/>
    <s v="ADD TO CONTRACT"/>
    <s v="CLOSED"/>
    <x v="8548"/>
    <d v="2025-01-24T17:13:00"/>
  </r>
  <r>
    <n v="33256"/>
    <s v="X"/>
    <n v="18032202"/>
    <s v="OXFT4451"/>
    <s v="WHITELEAF CENTRE"/>
    <s v="MEMORY CLINIC"/>
    <x v="5"/>
    <s v="M3 COMFORT"/>
    <s v="202406011481V"/>
    <x v="15"/>
    <x v="3"/>
    <s v="PM SUCCESSFUL"/>
    <s v="CLOSED"/>
    <x v="8549"/>
    <d v="2025-03-06T15:08:00"/>
  </r>
  <r>
    <n v="33257"/>
    <s v="X"/>
    <n v="18032203"/>
    <s v="OXFT4450"/>
    <s v="WHITELEAF CENTRE"/>
    <s v="MEMORY CLINIC"/>
    <x v="5"/>
    <s v="M3 COMFORT"/>
    <s v="202405016026V"/>
    <x v="15"/>
    <x v="3"/>
    <s v="PM SUCCESSFUL"/>
    <s v="CLOSED"/>
    <x v="8550"/>
    <d v="2025-03-06T15:04:00"/>
  </r>
  <r>
    <n v="33258"/>
    <s v="X"/>
    <n v="18031550"/>
    <s v="OXFT4450"/>
    <s v="WHITELEAF CENTRE"/>
    <s v="MEMORY CLINIC"/>
    <x v="5"/>
    <s v="M3 COMFORT"/>
    <s v="202405016026V"/>
    <x v="15"/>
    <x v="7"/>
    <s v="ADD TO CONTRACT"/>
    <s v="CLOSED"/>
    <x v="8551"/>
    <d v="2025-01-24T17:12:00"/>
  </r>
  <r>
    <n v="33259"/>
    <s v="X"/>
    <n v="18031566"/>
    <s v="OXFT3791"/>
    <s v="WHITELEAF CENTRE"/>
    <s v="ECT"/>
    <x v="94"/>
    <s v="899"/>
    <s v="10000000848762"/>
    <x v="188"/>
    <x v="6"/>
    <s v="ADD TO CONTRACT"/>
    <s v="CLOSED"/>
    <x v="8552"/>
    <d v="2025-01-27T11:49:00"/>
  </r>
  <r>
    <n v="33260"/>
    <s v="X"/>
    <n v="18031570"/>
    <s v="OXFT3792"/>
    <s v="WALLINGFORD COMMUNITY HOSPITAL"/>
    <s v="OUTPATIENTS DEPT"/>
    <x v="6"/>
    <s v="PLINTH"/>
    <s v="50200007-0425-0002"/>
    <x v="73"/>
    <x v="7"/>
    <s v="ADD TO CONTRACT"/>
    <s v="CLOSED"/>
    <x v="8553"/>
    <d v="2025-01-29T11:34:00"/>
  </r>
  <r>
    <n v="33261"/>
    <s v="X"/>
    <n v="18035754"/>
    <s v="OXFT3792"/>
    <s v="WALLINGFORD COMMUNITY HOSPITAL"/>
    <s v="OUTPATIENTS DEPT"/>
    <x v="6"/>
    <s v="PLINTH"/>
    <s v="50200007-0425-0002"/>
    <x v="73"/>
    <x v="0"/>
    <s v="PM SUCCESSFUL"/>
    <s v="CLOSED"/>
    <x v="136"/>
    <d v="2025-09-11T12:56:00"/>
  </r>
  <r>
    <n v="33262"/>
    <s v="X"/>
    <n v="18036811"/>
    <s v="OXFT4577"/>
    <s v="ABINGDON COMMUNITY HOSPITAL"/>
    <s v="OSRU"/>
    <x v="94"/>
    <s v="M650"/>
    <s v="22408232"/>
    <x v="181"/>
    <x v="0"/>
    <s v="NONE"/>
    <s v="OPEN"/>
    <x v="1"/>
    <d v="2025-10-01T00:00:00"/>
  </r>
  <r>
    <n v="33263"/>
    <s v="X"/>
    <n v="18031578"/>
    <s v="OXFT4577"/>
    <s v="ABINGDON COMMUNITY HOSPITAL"/>
    <s v="OSRU"/>
    <x v="94"/>
    <s v="M650"/>
    <s v="22408232"/>
    <x v="181"/>
    <x v="7"/>
    <s v="ADD TO CONTRACT"/>
    <s v="CLOSED"/>
    <x v="8554"/>
    <d v="2025-01-30T13:09:00"/>
  </r>
  <r>
    <n v="33264"/>
    <s v="X"/>
    <n v="18031579"/>
    <s v="OXFT4578"/>
    <s v="ABINGDON COMMUNITY HOSPITAL"/>
    <s v="OSRU"/>
    <x v="42"/>
    <s v="SARA STEADY"/>
    <s v="300683344"/>
    <x v="53"/>
    <x v="7"/>
    <s v="ADD TO CONTRACT"/>
    <s v="CLOSED"/>
    <x v="8555"/>
    <d v="2025-01-30T13:11:00"/>
  </r>
  <r>
    <n v="33265"/>
    <s v="X"/>
    <n v="18036798"/>
    <s v="OXFT4578"/>
    <s v="ABINGDON COMMUNITY HOSPITAL"/>
    <s v="OSRU"/>
    <x v="42"/>
    <s v="SARA STEADY"/>
    <s v="300683344"/>
    <x v="53"/>
    <x v="0"/>
    <s v="PM SUCCESSFUL"/>
    <s v="CLOSED"/>
    <x v="1"/>
    <d v="2025-09-11T09:25:00"/>
  </r>
  <r>
    <n v="33266"/>
    <s v="X"/>
    <n v="18031591"/>
    <s v="OXFT4579"/>
    <s v="NORTHWAY COMMUNITY CENTRE"/>
    <s v="COMMUNITY CHILDRENS NURSING TEAM"/>
    <x v="14"/>
    <s v="PARI BOY CLASSIC"/>
    <s v="2Q24B00854"/>
    <x v="144"/>
    <x v="7"/>
    <s v="ADD TO CONTRACT"/>
    <s v="CLOSED"/>
    <x v="8556"/>
    <d v="2025-01-31T16:34:00"/>
  </r>
  <r>
    <n v="33267"/>
    <s v="X"/>
    <n v="18031596"/>
    <s v="OXFT458"/>
    <s v="NORTHWAY COMMUNITY CENTRE"/>
    <s v="COMMUNITY CHILDRENS NURSING TEAM"/>
    <x v="14"/>
    <s v="PARI BOY CLASSIC"/>
    <s v="2Q24B00855"/>
    <x v="144"/>
    <x v="7"/>
    <s v="ADD TO CONTRACT"/>
    <s v="CLOSED"/>
    <x v="8557"/>
    <d v="2025-01-31T16:37:00"/>
  </r>
  <r>
    <n v="33268"/>
    <s v="X"/>
    <n v="18031597"/>
    <s v="OXFT4581"/>
    <s v="NORTHWAY COMMUNITY CENTRE"/>
    <s v="COMMUNITY CHILDRENS NURSING TEAM"/>
    <x v="12"/>
    <s v="7325P-U"/>
    <s v="5PU24B21064"/>
    <x v="110"/>
    <x v="7"/>
    <s v="ADD TO CONTRACT"/>
    <s v="CLOSED"/>
    <x v="8558"/>
    <d v="2025-01-31T16:39:00"/>
  </r>
  <r>
    <n v="33269"/>
    <s v="X"/>
    <n v="18031599"/>
    <s v="OXFT4582"/>
    <s v="NORTHWAY COMMUNITY CENTRE"/>
    <s v="COMMUNITY CHILDRENS NURSING TEAM"/>
    <x v="12"/>
    <s v="7325P-U"/>
    <s v="5PU24B21060"/>
    <x v="110"/>
    <x v="7"/>
    <s v="ADD TO CONTRACT"/>
    <s v="CLOSED"/>
    <x v="8559"/>
    <d v="2025-01-31T16:42:00"/>
  </r>
  <r>
    <n v="33270"/>
    <s v="X"/>
    <n v="18031598"/>
    <s v="OXFT4583"/>
    <s v="NORTHWAY COMMUNITY CENTRE"/>
    <s v="COMMUNITY CHILDRENS NURSING TEAM"/>
    <x v="12"/>
    <s v="7325P-U"/>
    <s v="5PU24B21063"/>
    <x v="110"/>
    <x v="7"/>
    <s v="ADD TO CONTRACT"/>
    <s v="CLOSED"/>
    <x v="8560"/>
    <d v="2025-01-31T16:45:00"/>
  </r>
  <r>
    <n v="33271"/>
    <s v="X"/>
    <n v="18031600"/>
    <s v="OXFT4584"/>
    <s v="NORTHWAY COMMUNITY CENTRE"/>
    <s v="COMMUNITY CHILDRENS NURSING TEAM"/>
    <x v="12"/>
    <s v="7325P-U"/>
    <s v="5PU24B21059"/>
    <x v="110"/>
    <x v="7"/>
    <s v="ADD TO CONTRACT"/>
    <s v="CLOSED"/>
    <x v="8561"/>
    <d v="2025-01-31T16:48:00"/>
  </r>
  <r>
    <n v="33272"/>
    <s v="X"/>
    <n v="18031601"/>
    <s v="OXFT4585"/>
    <s v="NORTHWAY COMMUNITY CENTRE"/>
    <s v="COMMUNITY CHILDRENS NURSING TEAM"/>
    <x v="12"/>
    <s v="7325P-U"/>
    <s v="5PU24B21062"/>
    <x v="110"/>
    <x v="7"/>
    <s v="ADD TO CONTRACT"/>
    <s v="CLOSED"/>
    <x v="8562"/>
    <d v="2025-01-31T16:54:00"/>
  </r>
  <r>
    <n v="33273"/>
    <s v="X"/>
    <n v="18031609"/>
    <s v="OXFT4586"/>
    <s v="WITNEY COMMUNITY HOSPITAL"/>
    <s v="WENRISC WARD"/>
    <x v="96"/>
    <s v="COMFORT CM1"/>
    <s v="310464-CM1-23"/>
    <x v="184"/>
    <x v="6"/>
    <s v="ADD TO CONTRACT"/>
    <s v="CLOSED"/>
    <x v="8563"/>
    <d v="2025-02-04T19:39:00"/>
  </r>
  <r>
    <n v="33274"/>
    <s v="X"/>
    <n v="18031614"/>
    <s v="OXFT3793"/>
    <s v="WHITELEAF CENTRE"/>
    <s v="SAPPHIRE WARD"/>
    <x v="3"/>
    <s v="iM3"/>
    <s v="292511-WH159660001"/>
    <x v="19"/>
    <x v="7"/>
    <s v="ADD TO CONTRACT"/>
    <s v="CLOSED"/>
    <x v="8564"/>
    <d v="2025-02-05T15:53:00"/>
  </r>
  <r>
    <n v="33275"/>
    <s v="X"/>
    <n v="18031618"/>
    <s v="OHFT40454"/>
    <s v="NORTHWAY COMMUNITY CENTRE"/>
    <s v="COMMUNITY CHILDRENS NURSING TEAM"/>
    <x v="12"/>
    <s v="LSU"/>
    <s v="78080707822"/>
    <x v="13"/>
    <x v="6"/>
    <s v="ADD TO CONTRACT"/>
    <s v="CLOSED"/>
    <x v="8565"/>
    <d v="2025-02-06T16:49:00"/>
  </r>
  <r>
    <n v="33276"/>
    <s v="X"/>
    <n v="18031619"/>
    <s v="OHFT40454"/>
    <s v="NORTHWAY COMMUNITY CENTRE"/>
    <s v="COMMUNITY CHILDRENS NURSING TEAM"/>
    <x v="12"/>
    <s v="LSU"/>
    <s v="78080707822"/>
    <x v="13"/>
    <x v="1"/>
    <s v="FAULTY"/>
    <s v="CLOSED"/>
    <x v="8565"/>
    <d v="2025-04-11T18:05:00"/>
  </r>
  <r>
    <n v="33277"/>
    <s v="X"/>
    <n v="18031620"/>
    <s v="OXFT4587"/>
    <s v="SAVERNAKE HOSPITAL"/>
    <s v="EATING DISORDER DEPARTMENT"/>
    <x v="94"/>
    <s v="M430"/>
    <s v="22111328"/>
    <x v="181"/>
    <x v="6"/>
    <s v="ADD TO CONTRACT"/>
    <s v="CLOSED"/>
    <x v="8566"/>
    <d v="2025-02-07T09:22:00"/>
  </r>
  <r>
    <n v="33278"/>
    <s v="X"/>
    <n v="18031621"/>
    <s v="OXFT4588"/>
    <s v="SAVERNAKE HOSPITAL"/>
    <s v="EATING DISORDER DEPARTMENT"/>
    <x v="94"/>
    <s v="M430"/>
    <s v="22404812"/>
    <x v="181"/>
    <x v="7"/>
    <s v="ADD TO CONTRACT"/>
    <s v="CLOSED"/>
    <x v="8567"/>
    <d v="2025-02-07T09:28:00"/>
  </r>
  <r>
    <n v="33279"/>
    <s v="X"/>
    <n v="18031624"/>
    <s v="OXFT4588"/>
    <s v="SAVERNAKE HOSPITAL"/>
    <s v="EATING DISORDER DEPARTMENT"/>
    <x v="94"/>
    <s v="M430"/>
    <s v="22404812"/>
    <x v="181"/>
    <x v="7"/>
    <s v="ADD TO CONTRACT"/>
    <s v="CLOSED"/>
    <x v="8567"/>
    <d v="2025-02-07T09:28:00"/>
  </r>
  <r>
    <n v="33280"/>
    <s v="X"/>
    <n v="18031623"/>
    <s v="OXFT4589"/>
    <s v="SAVERNAKE HOSPITAL"/>
    <s v="EATING DISORDER DEPARTMENT"/>
    <x v="94"/>
    <s v="M430"/>
    <s v="22404813"/>
    <x v="181"/>
    <x v="7"/>
    <s v="ADD TO CONTRACT"/>
    <s v="CLOSED"/>
    <x v="5680"/>
    <d v="2025-02-07T09:36:00"/>
  </r>
  <r>
    <n v="33281"/>
    <s v="X"/>
    <n v="18031626"/>
    <s v="OXFT4590"/>
    <s v="TEMPLE HOUSE, KEYNSHAM"/>
    <s v="CAMHS"/>
    <x v="94"/>
    <s v="M420"/>
    <s v="22410801"/>
    <x v="181"/>
    <x v="7"/>
    <s v="ADD TO CONTRACT"/>
    <s v="CLOSED"/>
    <x v="8568"/>
    <d v="2025-02-07T14:41:00"/>
  </r>
  <r>
    <n v="33282"/>
    <s v="X"/>
    <n v="18034030"/>
    <s v="OXFT4590"/>
    <s v="TEMPLE HOUSE, KEYNSHAM"/>
    <s v="CAMHS"/>
    <x v="94"/>
    <s v="M420"/>
    <s v="22410801"/>
    <x v="181"/>
    <x v="0"/>
    <s v="PM SUCCESSFUL"/>
    <s v="CLOSED"/>
    <x v="460"/>
    <d v="2025-07-21T16:52:00"/>
  </r>
  <r>
    <n v="33283"/>
    <s v="X"/>
    <n v="18031628"/>
    <s v="OHFT46248"/>
    <s v="WITNEY COMMUNITY HOSPITAL"/>
    <s v="WENRISC WARD"/>
    <x v="41"/>
    <s v="HR900"/>
    <s v="HRP004157079"/>
    <x v="65"/>
    <x v="6"/>
    <s v="ADD TO CONTRACT"/>
    <s v="CLOSED"/>
    <x v="8569"/>
    <d v="2025-02-07T14:57:00"/>
  </r>
  <r>
    <n v="33284"/>
    <s v="X"/>
    <n v="18031629"/>
    <s v="OHFT45906"/>
    <s v="WITNEY COMMUNITY HOSPITAL"/>
    <s v="WENRISC WARD"/>
    <x v="41"/>
    <s v="HR900"/>
    <s v="HRP004182198"/>
    <x v="65"/>
    <x v="6"/>
    <s v="ADD TO CONTRACT"/>
    <s v="CLOSED"/>
    <x v="8570"/>
    <d v="2025-02-07T15:00:00"/>
  </r>
  <r>
    <n v="33285"/>
    <s v="X"/>
    <n v="18031638"/>
    <s v="OXFT4457"/>
    <s v="WHITELEAF CENTRE"/>
    <s v="RUBY WARD"/>
    <x v="32"/>
    <s v="STANDARD OPHTHALMOSCOPE"/>
    <s v="231023"/>
    <x v="33"/>
    <x v="7"/>
    <s v="ADD TO CONTRACT"/>
    <s v="CLOSED"/>
    <x v="8571"/>
    <d v="2025-02-10T10:22:00"/>
  </r>
  <r>
    <n v="33286"/>
    <s v="X"/>
    <n v="18031641"/>
    <s v="OXFT4458"/>
    <s v="WHITELEAF CENTRE"/>
    <s v="OACMHT"/>
    <x v="90"/>
    <s v="KARDIA MOBILE"/>
    <s v="724126077N"/>
    <x v="176"/>
    <x v="7"/>
    <s v="ADD TO CONTRACT"/>
    <s v="CLOSED"/>
    <x v="8572"/>
    <d v="2025-02-10T12:08:00"/>
  </r>
  <r>
    <n v="33287"/>
    <s v="X"/>
    <n v="18031642"/>
    <s v="OXFT4459"/>
    <s v="WHITELEAF CENTRE"/>
    <s v="OACMHT"/>
    <x v="90"/>
    <s v="KARDIA MOBILE"/>
    <s v="724125089P"/>
    <x v="176"/>
    <x v="7"/>
    <s v="ADD TO CONTRACT"/>
    <s v="CLOSED"/>
    <x v="8573"/>
    <d v="2025-02-10T12:09:00"/>
  </r>
  <r>
    <n v="33288"/>
    <s v="X"/>
    <n v="18031643"/>
    <s v="OXFT4460"/>
    <s v="WHITELEAF CENTRE"/>
    <s v="OACMHT"/>
    <x v="90"/>
    <s v="KARDIA MOBILE"/>
    <s v="724125017G"/>
    <x v="176"/>
    <x v="7"/>
    <s v="ADD TO CONTRACT"/>
    <s v="CLOSED"/>
    <x v="8574"/>
    <d v="2025-02-10T12:11:00"/>
  </r>
  <r>
    <n v="33289"/>
    <s v="X"/>
    <n v="18031644"/>
    <s v="OXFT4461"/>
    <s v="WHITELEAF CENTRE"/>
    <s v="OACMHT"/>
    <x v="90"/>
    <s v="KARDIA MOBILE"/>
    <s v="724125696T"/>
    <x v="176"/>
    <x v="7"/>
    <s v="ADD TO CONTRACT"/>
    <s v="CLOSED"/>
    <x v="8575"/>
    <d v="2025-02-10T12:11:00"/>
  </r>
  <r>
    <n v="33290"/>
    <s v="X"/>
    <n v="18031645"/>
    <s v="OXFT4462"/>
    <s v="WHITELEAF CENTRE"/>
    <s v="OACMHT"/>
    <x v="90"/>
    <s v="KARDIA MOBILE"/>
    <s v="724126095N"/>
    <x v="176"/>
    <x v="7"/>
    <s v="ADD TO CONTRACT"/>
    <s v="CLOSED"/>
    <x v="8576"/>
    <d v="2025-02-10T12:15:00"/>
  </r>
  <r>
    <n v="33291"/>
    <s v="X"/>
    <n v="18031646"/>
    <s v="OXFT4463"/>
    <s v="WHITELEAF CENTRE"/>
    <s v="OACMHT"/>
    <x v="90"/>
    <s v="KARDIA MOBILE"/>
    <s v="724126086N"/>
    <x v="176"/>
    <x v="7"/>
    <s v="ADD TO CONTRACT"/>
    <s v="CLOSED"/>
    <x v="8577"/>
    <d v="2025-02-10T12:15:00"/>
  </r>
  <r>
    <n v="33292"/>
    <s v="X"/>
    <n v="18031647"/>
    <s v="OXFT4464"/>
    <s v="ABINGDON COMMUNITY HOSPITAL"/>
    <s v="ADULT MENTAL HEALTH UNIT"/>
    <x v="1"/>
    <s v="PRO6000"/>
    <s v="(21)15423k60314"/>
    <x v="3"/>
    <x v="7"/>
    <s v="ADD TO CONTRACT"/>
    <s v="CLOSED"/>
    <x v="8578"/>
    <d v="2025-02-10T12:21:00"/>
  </r>
  <r>
    <n v="33293"/>
    <s v="X"/>
    <n v="18036218"/>
    <s v="OXFT4464"/>
    <s v="ABINGDON COMMUNITY HOSPITAL"/>
    <s v="ADULT MENTAL HEALTH UNIT"/>
    <x v="1"/>
    <s v="PRO6000"/>
    <s v="(21)15423k60314"/>
    <x v="3"/>
    <x v="0"/>
    <s v="NONE"/>
    <s v="OPEN"/>
    <x v="1"/>
    <d v="2025-10-01T00:00:00"/>
  </r>
  <r>
    <n v="33294"/>
    <s v="X"/>
    <n v="18031648"/>
    <s v="OXFT4465"/>
    <s v="SAVERNAKE HOSPITAL"/>
    <s v="COTSWOLD HOUSE"/>
    <x v="1"/>
    <s v="PRO6000"/>
    <s v="(21)16424k56898"/>
    <x v="3"/>
    <x v="7"/>
    <s v="ADD TO CONTRACT"/>
    <s v="CLOSED"/>
    <x v="8579"/>
    <d v="2025-02-10T13:05:00"/>
  </r>
  <r>
    <n v="33295"/>
    <s v="X"/>
    <n v="18031650"/>
    <s v="OXFT4591"/>
    <s v="WITNEY COMMUNITY HOSPITAL"/>
    <s v="WENRISC WARD"/>
    <x v="2"/>
    <s v="ELI 230"/>
    <s v="1242600000349"/>
    <x v="2"/>
    <x v="7"/>
    <s v="ADD TO CONTRACT"/>
    <s v="CLOSED"/>
    <x v="8580"/>
    <d v="2025-02-10T16:34:00"/>
  </r>
  <r>
    <n v="33296"/>
    <s v="X"/>
    <n v="18031651"/>
    <s v="OXFT3794"/>
    <s v="ABINGDON COMMUNITY HOSPITAL"/>
    <s v="OSRU"/>
    <x v="2"/>
    <s v="ELI 230"/>
    <s v="124260000348"/>
    <x v="2"/>
    <x v="7"/>
    <s v="ADD TO CONTRACT"/>
    <s v="CLOSED"/>
    <x v="8581"/>
    <d v="2025-02-10T18:35:00"/>
  </r>
  <r>
    <n v="33297"/>
    <s v="X"/>
    <n v="18034848"/>
    <s v="OXFT3794"/>
    <s v="ABINGDON COMMUNITY HOSPITAL"/>
    <s v="OSRU"/>
    <x v="2"/>
    <s v="ELI 230"/>
    <s v="124260000348"/>
    <x v="2"/>
    <x v="1"/>
    <s v="FAULTY"/>
    <s v="CLOSED"/>
    <x v="8582"/>
    <d v="2025-06-19T12:33:00"/>
  </r>
  <r>
    <n v="33298"/>
    <s v="X"/>
    <n v="18036769"/>
    <s v="OXFT3794"/>
    <s v="ABINGDON COMMUNITY HOSPITAL"/>
    <s v="OSRU"/>
    <x v="2"/>
    <s v="ELI 230"/>
    <s v="124260000348"/>
    <x v="2"/>
    <x v="0"/>
    <s v="NONE"/>
    <s v="OPEN"/>
    <x v="1"/>
    <d v="2025-10-01T00:00:00"/>
  </r>
  <r>
    <n v="33299"/>
    <s v="X"/>
    <n v="18036890"/>
    <s v="OXFT4466"/>
    <s v="ABINGDON COMMUNITY HOSPITAL"/>
    <s v="TISSUE VIABILITY"/>
    <x v="1"/>
    <s v="PRO6000"/>
    <s v="(21)15423k60799"/>
    <x v="3"/>
    <x v="0"/>
    <s v="NONE"/>
    <s v="OPEN"/>
    <x v="1"/>
    <d v="2025-10-01T00:00:00"/>
  </r>
  <r>
    <n v="33300"/>
    <s v="X"/>
    <n v="18031653"/>
    <s v="OXFT4466"/>
    <s v="ABINGDON COMMUNITY HOSPITAL"/>
    <s v="TISSUE VIABILITY"/>
    <x v="1"/>
    <s v="PRO6000"/>
    <s v="(21)15423k60799"/>
    <x v="3"/>
    <x v="7"/>
    <s v="ADD TO CONTRACT"/>
    <s v="CLOSED"/>
    <x v="8583"/>
    <d v="2025-02-11T13:17:00"/>
  </r>
  <r>
    <n v="33301"/>
    <s v="X"/>
    <n v="18031654"/>
    <s v="OXFT4467"/>
    <s v="ABINGDON COMMUNITY HOSPITAL"/>
    <s v="TISSUE VIABILITY"/>
    <x v="1"/>
    <s v="PRO6000"/>
    <s v="(21)1123k55402"/>
    <x v="3"/>
    <x v="7"/>
    <s v="ADD TO CONTRACT"/>
    <s v="CLOSED"/>
    <x v="8584"/>
    <d v="2025-02-11T13:17:00"/>
  </r>
  <r>
    <n v="33302"/>
    <s v="X"/>
    <n v="18036891"/>
    <s v="OXFT4467"/>
    <s v="ABINGDON COMMUNITY HOSPITAL"/>
    <s v="TISSUE VIABILITY"/>
    <x v="1"/>
    <s v="PRO6000"/>
    <s v="(21)1123k55402"/>
    <x v="3"/>
    <x v="0"/>
    <s v="NONE"/>
    <s v="OPEN"/>
    <x v="1"/>
    <d v="2025-10-01T00:00:00"/>
  </r>
  <r>
    <n v="33303"/>
    <s v="X"/>
    <n v="18036909"/>
    <s v="OXFT4468"/>
    <s v="ABINGDON COMMUNITY HOSPITAL"/>
    <s v="TISSUE VIABILITY"/>
    <x v="1"/>
    <s v="PRO6000"/>
    <s v="(21)10923k55167"/>
    <x v="3"/>
    <x v="0"/>
    <s v="NONE"/>
    <s v="OPEN"/>
    <x v="1"/>
    <d v="2025-10-01T00:00:00"/>
  </r>
  <r>
    <n v="33304"/>
    <s v="X"/>
    <n v="18031656"/>
    <s v="OXFT4468"/>
    <s v="ABINGDON COMMUNITY HOSPITAL"/>
    <s v="TISSUE VIABILITY"/>
    <x v="1"/>
    <s v="PRO6000"/>
    <s v="(21)10923k55167"/>
    <x v="3"/>
    <x v="7"/>
    <s v="ADD TO CONTRACT"/>
    <s v="CLOSED"/>
    <x v="8585"/>
    <d v="2025-02-11T15:47:00"/>
  </r>
  <r>
    <n v="33305"/>
    <s v="X"/>
    <n v="18031657"/>
    <s v="OXFT4469"/>
    <s v="ABINGDON COMMUNITY HOSPITAL"/>
    <s v="TISSUE VIABILITY"/>
    <x v="1"/>
    <s v="PRO6000"/>
    <s v="(21)15323k60432"/>
    <x v="3"/>
    <x v="7"/>
    <s v="ADD TO CONTRACT"/>
    <s v="CLOSED"/>
    <x v="8585"/>
    <d v="2025-02-11T15:47:00"/>
  </r>
  <r>
    <n v="33306"/>
    <s v="X"/>
    <n v="18036910"/>
    <s v="OXFT4469"/>
    <s v="ABINGDON COMMUNITY HOSPITAL"/>
    <s v="TISSUE VIABILITY"/>
    <x v="1"/>
    <s v="PRO6000"/>
    <s v="(21)15323k60432"/>
    <x v="3"/>
    <x v="0"/>
    <s v="NONE"/>
    <s v="OPEN"/>
    <x v="1"/>
    <d v="2025-10-01T00:00:00"/>
  </r>
  <r>
    <n v="33307"/>
    <s v="X"/>
    <n v="18036888"/>
    <s v="OXFT4470"/>
    <s v="ABINGDON COMMUNITY HOSPITAL"/>
    <s v="TISSUE VIABILITY"/>
    <x v="1"/>
    <s v="PRO6000"/>
    <s v="(21)11123k55511"/>
    <x v="3"/>
    <x v="0"/>
    <s v="NONE"/>
    <s v="OPEN"/>
    <x v="1"/>
    <d v="2025-10-01T00:00:00"/>
  </r>
  <r>
    <n v="33308"/>
    <s v="X"/>
    <n v="18031658"/>
    <s v="OXFT4470"/>
    <s v="ABINGDON COMMUNITY HOSPITAL"/>
    <s v="TISSUE VIABILITY"/>
    <x v="1"/>
    <s v="PRO6000"/>
    <s v="(21)11123k55511"/>
    <x v="3"/>
    <x v="7"/>
    <s v="ADD TO CONTRACT"/>
    <s v="CLOSED"/>
    <x v="8586"/>
    <d v="2025-02-11T15:48:00"/>
  </r>
  <r>
    <n v="33309"/>
    <s v="X"/>
    <n v="18031659"/>
    <s v="OXFT4471"/>
    <s v="ABINGDON COMMUNITY HOSPITAL"/>
    <s v="TISSUE VIABILITY"/>
    <x v="1"/>
    <s v="PRO6000"/>
    <s v="(21)11323k55017"/>
    <x v="3"/>
    <x v="7"/>
    <s v="ADD TO CONTRACT"/>
    <s v="CLOSED"/>
    <x v="8586"/>
    <d v="2025-02-11T15:49:00"/>
  </r>
  <r>
    <n v="33310"/>
    <s v="X"/>
    <n v="18036889"/>
    <s v="OXFT4471"/>
    <s v="ABINGDON COMMUNITY HOSPITAL"/>
    <s v="TISSUE VIABILITY"/>
    <x v="1"/>
    <s v="PRO6000"/>
    <s v="(21)11323k55017"/>
    <x v="3"/>
    <x v="0"/>
    <s v="NONE"/>
    <s v="OPEN"/>
    <x v="1"/>
    <d v="2025-10-01T00:00:00"/>
  </r>
  <r>
    <n v="33311"/>
    <s v="X"/>
    <n v="18031660"/>
    <s v="OXFT4593"/>
    <s v="WITNEY COMMUNITY HOSPITAL"/>
    <s v="LINFOOT WARD"/>
    <x v="2"/>
    <s v="ELI 280"/>
    <s v="124370001298"/>
    <x v="2"/>
    <x v="7"/>
    <s v="ADD TO CONTRACT"/>
    <s v="CLOSED"/>
    <x v="8587"/>
    <d v="2025-02-11T19:14:00"/>
  </r>
  <r>
    <n v="33312"/>
    <s v="X"/>
    <n v="18031662"/>
    <s v="OXFT4472"/>
    <s v="CHIPPING NORTON COMMUNITY HOSPITAL"/>
    <s v="DISTRICT NURSES"/>
    <x v="1"/>
    <s v="PRO6000"/>
    <s v="(21)15423k55269"/>
    <x v="3"/>
    <x v="7"/>
    <s v="ADD TO CONTRACT"/>
    <s v="CLOSED"/>
    <x v="8588"/>
    <d v="2025-02-12T11:56:00"/>
  </r>
  <r>
    <n v="33313"/>
    <s v="X"/>
    <n v="18032681"/>
    <s v="OXFT4472"/>
    <s v="CHIPPING NORTON COMMUNITY HOSPITAL"/>
    <s v="DISTRICT NURSES"/>
    <x v="1"/>
    <s v="PRO6000"/>
    <s v="(21)15423k55269"/>
    <x v="3"/>
    <x v="0"/>
    <s v="PM SUCCESSFUL"/>
    <s v="CLOSED"/>
    <x v="163"/>
    <d v="2025-05-07T14:34:00"/>
  </r>
  <r>
    <n v="33314"/>
    <s v="X"/>
    <n v="18032682"/>
    <s v="OXFT4473"/>
    <s v="CHIPPING NORTON COMMUNITY HOSPITAL"/>
    <s v="DISTRICT NURSES"/>
    <x v="1"/>
    <s v="PRO6000"/>
    <s v="(21)15423k55942"/>
    <x v="3"/>
    <x v="0"/>
    <s v="PM SUCCESSFUL"/>
    <s v="CLOSED"/>
    <x v="163"/>
    <d v="2025-05-07T14:35:00"/>
  </r>
  <r>
    <n v="33315"/>
    <s v="X"/>
    <n v="18031663"/>
    <s v="OXFT4473"/>
    <s v="CHIPPING NORTON COMMUNITY HOSPITAL"/>
    <s v="DISTRICT NURSES"/>
    <x v="1"/>
    <s v="PRO6000"/>
    <s v="(21)15423k55942"/>
    <x v="3"/>
    <x v="7"/>
    <s v="ADD TO CONTRACT"/>
    <s v="CLOSED"/>
    <x v="8589"/>
    <d v="2025-02-12T12:13:00"/>
  </r>
  <r>
    <n v="33316"/>
    <s v="X"/>
    <n v="18031664"/>
    <s v="OXFT4474"/>
    <s v="CHIPPING NORTON COMMUNITY HOSPITAL"/>
    <s v="DISTRICT NURSES"/>
    <x v="1"/>
    <s v="PRO6000"/>
    <s v="(21)15523k56392"/>
    <x v="3"/>
    <x v="7"/>
    <s v="ADD TO CONTRACT"/>
    <s v="CLOSED"/>
    <x v="8590"/>
    <d v="2025-02-12T12:53:00"/>
  </r>
  <r>
    <n v="33317"/>
    <s v="X"/>
    <n v="18032683"/>
    <s v="OXFT4474"/>
    <s v="CHIPPING NORTON COMMUNITY HOSPITAL"/>
    <s v="DISTRICT NURSES"/>
    <x v="1"/>
    <s v="PRO6000"/>
    <s v="(21)15523k56392"/>
    <x v="3"/>
    <x v="0"/>
    <s v="NOT PRESENTED"/>
    <s v="CLOSED"/>
    <x v="163"/>
    <d v="2025-05-22T00:15:00"/>
  </r>
  <r>
    <n v="33318"/>
    <s v="X"/>
    <n v="18032684"/>
    <s v="OXFT4475"/>
    <s v="CHIPPING NORTON COMMUNITY HOSPITAL"/>
    <s v="DISTRICT NURSES"/>
    <x v="1"/>
    <s v="PRO6000"/>
    <s v="(21)15423k56531"/>
    <x v="3"/>
    <x v="0"/>
    <s v="PM SUCCESSFUL"/>
    <s v="CLOSED"/>
    <x v="163"/>
    <d v="2025-05-07T14:38:00"/>
  </r>
  <r>
    <n v="33319"/>
    <s v="X"/>
    <n v="18031665"/>
    <s v="OXFT4475"/>
    <s v="CHIPPING NORTON COMMUNITY HOSPITAL"/>
    <s v="DISTRICT NURSES"/>
    <x v="1"/>
    <s v="PRO6000"/>
    <s v="(21)15423k56531"/>
    <x v="3"/>
    <x v="7"/>
    <s v="ADD TO CONTRACT"/>
    <s v="CLOSED"/>
    <x v="8591"/>
    <d v="2025-02-12T12:54:00"/>
  </r>
  <r>
    <n v="33320"/>
    <s v="X"/>
    <n v="18031669"/>
    <s v="OHFT4592"/>
    <s v="WITNEY COMMUNITY HOSPITAL"/>
    <s v="MINOR INJURIES UNIT"/>
    <x v="1"/>
    <s v="THERMOSCAN PRO 6000"/>
    <s v="17521k60033"/>
    <x v="1"/>
    <x v="6"/>
    <s v="ADD TO CONTRACT"/>
    <s v="CLOSED"/>
    <x v="8592"/>
    <d v="2025-02-12T13:17:00"/>
  </r>
  <r>
    <n v="33321"/>
    <s v="X"/>
    <n v="18031668"/>
    <s v="OHFT164432"/>
    <s v="WITNEY COMMUNITY HOSPITAL"/>
    <s v="MINOR INJURIES UNIT"/>
    <x v="3"/>
    <s v="SURESIGN VM4"/>
    <s v="US63502964"/>
    <x v="29"/>
    <x v="3"/>
    <s v="PM SUCCESSFUL"/>
    <s v="CLOSED"/>
    <x v="8593"/>
    <d v="2025-02-12T14:24:00"/>
  </r>
  <r>
    <n v="33322"/>
    <s v="X"/>
    <n v="18031677"/>
    <s v="OXFT4491"/>
    <s v="KENNINGTON"/>
    <s v="PPE HUB"/>
    <x v="12"/>
    <s v="LSU"/>
    <s v="78442494424"/>
    <x v="13"/>
    <x v="7"/>
    <s v="ADD TO CONTRACT"/>
    <s v="CLOSED"/>
    <x v="8594"/>
    <d v="2025-02-13T13:10:00"/>
  </r>
  <r>
    <n v="33323"/>
    <s v="X"/>
    <n v="18031696"/>
    <s v="OXFT4476"/>
    <s v="KENNINGTON"/>
    <s v="PPE HUB"/>
    <x v="1"/>
    <s v="PRO6000"/>
    <s v="(21)16424k56892"/>
    <x v="3"/>
    <x v="7"/>
    <s v="ADD TO CONTRACT"/>
    <s v="CLOSED"/>
    <x v="8595"/>
    <d v="2025-02-14T16:14:00"/>
  </r>
  <r>
    <n v="33324"/>
    <s v="X"/>
    <n v="18031697"/>
    <s v="OXFT4477"/>
    <s v="KENNINGTON"/>
    <s v="PPE HUB"/>
    <x v="1"/>
    <s v="PRO6000"/>
    <s v="(21)16624k61059"/>
    <x v="3"/>
    <x v="7"/>
    <s v="ADD TO CONTRACT"/>
    <s v="CLOSED"/>
    <x v="8596"/>
    <d v="2025-02-14T16:15:00"/>
  </r>
  <r>
    <n v="33325"/>
    <s v="X"/>
    <n v="18031698"/>
    <s v="OXFT4478"/>
    <s v="KENNINGTON"/>
    <s v="PPE HUB"/>
    <x v="1"/>
    <s v="PRO6000"/>
    <s v="(21)16324k60997"/>
    <x v="3"/>
    <x v="7"/>
    <s v="ADD TO CONTRACT"/>
    <s v="CLOSED"/>
    <x v="8596"/>
    <d v="2025-02-14T16:15:00"/>
  </r>
  <r>
    <n v="33326"/>
    <s v="X"/>
    <n v="18031699"/>
    <s v="OXFT4479"/>
    <s v="KENNINGTON"/>
    <s v="PPE HUB"/>
    <x v="1"/>
    <s v="PRO6000"/>
    <s v="(21)16624k61464"/>
    <x v="3"/>
    <x v="7"/>
    <s v="ADD TO CONTRACT"/>
    <s v="CLOSED"/>
    <x v="8597"/>
    <d v="2025-02-14T16:17:00"/>
  </r>
  <r>
    <n v="33327"/>
    <s v="X"/>
    <n v="18031700"/>
    <s v="OXFT4480"/>
    <s v="KENNINGTON"/>
    <s v="PPE HUB"/>
    <x v="1"/>
    <s v="PRO6000"/>
    <s v="(21)16424k56829"/>
    <x v="3"/>
    <x v="7"/>
    <s v="ADD TO CONTRACT"/>
    <s v="CLOSED"/>
    <x v="8598"/>
    <d v="2025-02-14T16:20:00"/>
  </r>
  <r>
    <n v="33328"/>
    <s v="X"/>
    <n v="18031701"/>
    <s v="OXFT4481"/>
    <s v="KENNINGTON"/>
    <s v="PPE HUB"/>
    <x v="1"/>
    <s v="PRO6000"/>
    <s v="(21)16624k60843"/>
    <x v="3"/>
    <x v="7"/>
    <s v="ADD TO CONTRACT"/>
    <s v="CLOSED"/>
    <x v="8599"/>
    <d v="2025-02-14T16:20:00"/>
  </r>
  <r>
    <n v="33329"/>
    <s v="X"/>
    <n v="18031702"/>
    <s v="OXFT4482"/>
    <s v="KENNINGTON"/>
    <s v="PPE HUB"/>
    <x v="1"/>
    <s v="PRO6000"/>
    <s v="(21)16424kl56830"/>
    <x v="3"/>
    <x v="7"/>
    <s v="ADD TO CONTRACT"/>
    <s v="CLOSED"/>
    <x v="8599"/>
    <d v="2025-02-14T16:21:00"/>
  </r>
  <r>
    <n v="33330"/>
    <s v="X"/>
    <n v="18031703"/>
    <s v="OXFT4483"/>
    <s v="KENNINGTON"/>
    <s v="PPE HUB"/>
    <x v="1"/>
    <s v="PRO6000"/>
    <s v="(21)16624k61700"/>
    <x v="3"/>
    <x v="7"/>
    <s v="ADD TO CONTRACT"/>
    <s v="CLOSED"/>
    <x v="8600"/>
    <d v="2025-02-14T16:21:00"/>
  </r>
  <r>
    <n v="33331"/>
    <s v="X"/>
    <n v="18031704"/>
    <s v="OXFT4484"/>
    <s v="KENNINGTON"/>
    <s v="PPE HUB"/>
    <x v="1"/>
    <s v="PRO6000"/>
    <s v="(21)15624k56533"/>
    <x v="3"/>
    <x v="7"/>
    <s v="ADD TO CONTRACT"/>
    <s v="CLOSED"/>
    <x v="8600"/>
    <d v="2025-02-14T16:22:00"/>
  </r>
  <r>
    <n v="33332"/>
    <s v="X"/>
    <n v="18031705"/>
    <s v="OXFT4485"/>
    <s v="KENNINGTON"/>
    <s v="PPE HUB"/>
    <x v="1"/>
    <s v="PRO6000"/>
    <s v="(21)15624k60258"/>
    <x v="3"/>
    <x v="7"/>
    <s v="ADD TO CONTRACT"/>
    <s v="CLOSED"/>
    <x v="8601"/>
    <d v="2025-02-14T16:22:00"/>
  </r>
  <r>
    <n v="33333"/>
    <s v="X"/>
    <n v="18031706"/>
    <s v="OXFT4486"/>
    <s v="KENNINGTON"/>
    <s v="PPE HUB"/>
    <x v="1"/>
    <s v="PRO6000"/>
    <s v="(21)15624k60290"/>
    <x v="3"/>
    <x v="7"/>
    <s v="ADD TO CONTRACT"/>
    <s v="CLOSED"/>
    <x v="8601"/>
    <d v="2025-02-14T16:23:00"/>
  </r>
  <r>
    <n v="33334"/>
    <s v="X"/>
    <n v="18031707"/>
    <s v="OXFT4487"/>
    <s v="KENNINGTON"/>
    <s v="PPE HUB"/>
    <x v="1"/>
    <s v="PRO6000"/>
    <s v="(21)16624k60809"/>
    <x v="3"/>
    <x v="7"/>
    <s v="ADD TO CONTRACT"/>
    <s v="CLOSED"/>
    <x v="8602"/>
    <d v="2025-02-14T16:24:00"/>
  </r>
  <r>
    <n v="33335"/>
    <s v="X"/>
    <n v="18031708"/>
    <s v="OXFT4488"/>
    <s v="KENNINGTON"/>
    <s v="PPE HUB"/>
    <x v="1"/>
    <s v="PRO6000"/>
    <s v="(21)15624k60836"/>
    <x v="3"/>
    <x v="7"/>
    <s v="ADD TO CONTRACT"/>
    <s v="CLOSED"/>
    <x v="8602"/>
    <d v="2025-02-14T16:24:00"/>
  </r>
  <r>
    <n v="33336"/>
    <s v="X"/>
    <n v="18031709"/>
    <s v="OXFT4489"/>
    <s v="KENNINGTON"/>
    <s v="PPE HUB"/>
    <x v="1"/>
    <s v="PRO6000"/>
    <s v="(21)16224k56934"/>
    <x v="3"/>
    <x v="7"/>
    <s v="ADD TO CONTRACT"/>
    <s v="CLOSED"/>
    <x v="8602"/>
    <d v="2025-02-14T16:25:00"/>
  </r>
  <r>
    <n v="33337"/>
    <s v="X"/>
    <n v="18031710"/>
    <s v="OXFT4490"/>
    <s v="KENNINGTON"/>
    <s v="PPE HUB"/>
    <x v="1"/>
    <s v="PRO6000"/>
    <s v="(21)15624k56332"/>
    <x v="3"/>
    <x v="7"/>
    <s v="ADD TO CONTRACT"/>
    <s v="CLOSED"/>
    <x v="8603"/>
    <d v="2025-02-14T16:25:00"/>
  </r>
  <r>
    <n v="33338"/>
    <s v="X"/>
    <n v="18031711"/>
    <s v="OXFT4594"/>
    <s v="NORTHWAY COMMUNITY CENTRE"/>
    <s v="COMMUNITY CHILDRENS NURSING TEAM"/>
    <x v="72"/>
    <s v="NIPPY 4 +"/>
    <s v="N480079"/>
    <x v="26"/>
    <x v="7"/>
    <s v="ADD TO CONTRACT"/>
    <s v="CLOSED"/>
    <x v="8604"/>
    <d v="2025-02-14T20:34:00"/>
  </r>
  <r>
    <n v="33339"/>
    <s v="X"/>
    <n v="18031724"/>
    <s v="OXFT4595"/>
    <s v="WITNEY COMMUNITY HOSPITAL"/>
    <s v="LINFOOT WARD"/>
    <x v="104"/>
    <s v="MINILIFT 200"/>
    <s v="(01)07331769032838(11)240715(21)"/>
    <x v="223"/>
    <x v="7"/>
    <s v="ADD TO CONTRACT"/>
    <s v="CLOSED"/>
    <x v="8605"/>
    <d v="2025-02-17T15:52:00"/>
  </r>
  <r>
    <n v="33340"/>
    <s v="X"/>
    <n v="18032406"/>
    <s v="OXFT4595"/>
    <s v="WITNEY COMMUNITY HOSPITAL"/>
    <s v="LINFOOT WARD"/>
    <x v="104"/>
    <s v="MINILIFT 200"/>
    <s v="(01)07331769032838(11)240715(21)"/>
    <x v="223"/>
    <x v="3"/>
    <s v="PM SUCCESSFUL"/>
    <s v="CLOSED"/>
    <x v="8606"/>
    <d v="2025-03-07T09:01:00"/>
  </r>
  <r>
    <n v="33341"/>
    <s v="X"/>
    <n v="18035288"/>
    <s v="OXFT4595"/>
    <s v="WITNEY COMMUNITY HOSPITAL"/>
    <s v="LINFOOT WARD"/>
    <x v="104"/>
    <s v="MINILIFT 200"/>
    <s v="(01)07331769032838(11)240715(21)"/>
    <x v="223"/>
    <x v="0"/>
    <s v="NONE"/>
    <s v="OPEN"/>
    <x v="136"/>
    <d v="2025-09-01T00:00:00"/>
  </r>
  <r>
    <n v="33342"/>
    <s v="X"/>
    <n v="18031728"/>
    <s v="OXFT4596"/>
    <s v="FULBROOK CENTRE"/>
    <s v="CITY COMMUNITY HOSPITAL"/>
    <x v="97"/>
    <s v="WHEELCHAIR"/>
    <s v="4596"/>
    <x v="110"/>
    <x v="6"/>
    <s v="ADD TO CONTRACT"/>
    <s v="CLOSED"/>
    <x v="8607"/>
    <d v="2025-02-18T12:00:00"/>
  </r>
  <r>
    <n v="33343"/>
    <s v="X"/>
    <n v="18031729"/>
    <s v="OXFT4597"/>
    <s v="FULBROOK CENTRE"/>
    <s v="CITY COMMUNITY HOSPITAL"/>
    <x v="97"/>
    <s v="WHEELCHAIR"/>
    <s v="4597"/>
    <x v="110"/>
    <x v="6"/>
    <s v="ADD TO CONTRACT"/>
    <s v="CLOSED"/>
    <x v="8608"/>
    <d v="2025-02-18T12:05:00"/>
  </r>
  <r>
    <n v="33344"/>
    <s v="X"/>
    <n v="18031730"/>
    <s v="OXFT4598"/>
    <s v="FULBROOK CENTRE"/>
    <s v="CITY COMMUNITY HOSPITAL"/>
    <x v="97"/>
    <s v="U9H1717BLK12SPF"/>
    <s v="210211209154"/>
    <x v="123"/>
    <x v="6"/>
    <s v="ADD TO CONTRACT"/>
    <s v="CLOSED"/>
    <x v="8609"/>
    <d v="2025-02-18T12:07:00"/>
  </r>
  <r>
    <n v="33345"/>
    <s v="X"/>
    <n v="18031731"/>
    <s v="OXFT4599"/>
    <s v="FULBROOK CENTRE"/>
    <s v="CITY COMMUNITY HOSPITAL"/>
    <x v="12"/>
    <s v="LSU"/>
    <s v="78382493272"/>
    <x v="13"/>
    <x v="7"/>
    <s v="ADD TO CONTRACT"/>
    <s v="CLOSED"/>
    <x v="8610"/>
    <d v="2025-02-18T12:16:00"/>
  </r>
  <r>
    <n v="33346"/>
    <s v="X"/>
    <n v="18031736"/>
    <s v="OXFT4600"/>
    <s v="FULBROOK CENTRE"/>
    <s v="CITY COMMUNITY HOSPITAL"/>
    <x v="144"/>
    <s v="MOTOMED LOOP"/>
    <s v="H16-LP-039-505"/>
    <x v="9"/>
    <x v="6"/>
    <s v="ADD TO CONTRACT"/>
    <s v="CLOSED"/>
    <x v="8611"/>
    <d v="2025-02-19T10:32:00"/>
  </r>
  <r>
    <n v="33347"/>
    <s v="X"/>
    <n v="18031762"/>
    <s v="OXFT4492"/>
    <s v="KENNINGTON"/>
    <s v="PPE HUB"/>
    <x v="5"/>
    <s v="DS5401-189"/>
    <s v="SN241008003157"/>
    <x v="3"/>
    <x v="7"/>
    <s v="ADD TO CONTRACT"/>
    <s v="CLOSED"/>
    <x v="8612"/>
    <d v="2025-02-20T16:00:00"/>
  </r>
  <r>
    <n v="33348"/>
    <s v="X"/>
    <n v="18031757"/>
    <s v="OXFT5027"/>
    <s v="ABINGDON COMMUNITY HOSPITAL"/>
    <s v="CHILDREN &amp; YOUNG ADULT SERVICE"/>
    <x v="17"/>
    <s v="BVT02"/>
    <s v="2442921"/>
    <x v="124"/>
    <x v="7"/>
    <s v="ADD TO CONTRACT"/>
    <s v="CLOSED"/>
    <x v="8613"/>
    <d v="2025-02-20T10:01:00"/>
  </r>
  <r>
    <n v="33349"/>
    <s v="X"/>
    <n v="18031763"/>
    <s v="OXFT4493"/>
    <s v="KENNINGTON"/>
    <s v="PPE HUB"/>
    <x v="5"/>
    <s v="DS5401-189"/>
    <s v="SN241008010609"/>
    <x v="3"/>
    <x v="7"/>
    <s v="ADD TO CONTRACT"/>
    <s v="CLOSED"/>
    <x v="8614"/>
    <d v="2025-02-20T16:00:00"/>
  </r>
  <r>
    <n v="33350"/>
    <s v="X"/>
    <n v="18031764"/>
    <s v="OXFT4494"/>
    <s v="KENNINGTON"/>
    <s v="PPE HUB"/>
    <x v="5"/>
    <s v="DS5401-189"/>
    <s v="SN241008041519"/>
    <x v="3"/>
    <x v="7"/>
    <s v="ADD TO CONTRACT"/>
    <s v="CLOSED"/>
    <x v="8614"/>
    <d v="2025-02-20T16:05:00"/>
  </r>
  <r>
    <n v="33351"/>
    <s v="X"/>
    <n v="18031767"/>
    <s v="OXFT4495"/>
    <s v="KENNINGTON"/>
    <s v="PPE HUB"/>
    <x v="5"/>
    <s v="DS5401-189"/>
    <s v="SN241008011827"/>
    <x v="3"/>
    <x v="7"/>
    <s v="ADD TO CONTRACT"/>
    <s v="CLOSED"/>
    <x v="8615"/>
    <d v="2025-02-20T16:15:00"/>
  </r>
  <r>
    <n v="33352"/>
    <s v="X"/>
    <n v="18031768"/>
    <s v="OXFT4496"/>
    <s v="KENNINGTON"/>
    <s v="PPE HUB"/>
    <x v="5"/>
    <s v="DS5401-189"/>
    <s v="SN241008003449"/>
    <x v="3"/>
    <x v="7"/>
    <s v="ADD TO CONTRACT"/>
    <s v="CLOSED"/>
    <x v="8616"/>
    <d v="2025-02-20T16:20:00"/>
  </r>
  <r>
    <n v="33353"/>
    <s v="X"/>
    <n v="18031769"/>
    <s v="OXFT4497"/>
    <s v="KENNINGTON"/>
    <s v="PPE HUB"/>
    <x v="5"/>
    <s v="DS5401-189"/>
    <s v="SN241008012318"/>
    <x v="3"/>
    <x v="7"/>
    <s v="ADD TO CONTRACT"/>
    <s v="CLOSED"/>
    <x v="8617"/>
    <d v="2025-02-20T16:21:00"/>
  </r>
  <r>
    <n v="33354"/>
    <s v="X"/>
    <n v="18031770"/>
    <s v="OXFT4498"/>
    <s v="KENNINGTON"/>
    <s v="PPE HUB"/>
    <x v="5"/>
    <s v="DS5401-189"/>
    <s v="SN241008000237"/>
    <x v="3"/>
    <x v="7"/>
    <s v="ADD TO CONTRACT"/>
    <s v="CLOSED"/>
    <x v="8618"/>
    <d v="2025-02-20T16:21:00"/>
  </r>
  <r>
    <n v="33355"/>
    <s v="X"/>
    <n v="18031771"/>
    <s v="OXFT4499"/>
    <s v="KENNINGTON"/>
    <s v="PPE HUB"/>
    <x v="5"/>
    <s v="DS5401-189"/>
    <s v="SN241008010358"/>
    <x v="3"/>
    <x v="7"/>
    <s v="ADD TO CONTRACT"/>
    <s v="CLOSED"/>
    <x v="8618"/>
    <d v="2025-02-20T16:21:00"/>
  </r>
  <r>
    <n v="33356"/>
    <s v="X"/>
    <n v="18031772"/>
    <s v="OXFT4500"/>
    <s v="KENNINGTON"/>
    <s v="PPE HUB"/>
    <x v="5"/>
    <s v="DS5401-189"/>
    <s v="SN241008010019"/>
    <x v="3"/>
    <x v="7"/>
    <s v="ADD TO CONTRACT"/>
    <s v="CLOSED"/>
    <x v="8619"/>
    <d v="2025-02-20T16:22:00"/>
  </r>
  <r>
    <n v="33357"/>
    <s v="X"/>
    <n v="18031773"/>
    <s v="OXFT5021"/>
    <s v="KENNINGTON"/>
    <s v="PPE HUB"/>
    <x v="5"/>
    <s v="DS5401-189"/>
    <s v="SN241008043307"/>
    <x v="3"/>
    <x v="7"/>
    <s v="ADD TO CONTRACT"/>
    <s v="CLOSED"/>
    <x v="8619"/>
    <d v="2025-02-20T16:22:00"/>
  </r>
  <r>
    <n v="33358"/>
    <s v="X"/>
    <n v="18031775"/>
    <s v="OXFT5022"/>
    <s v="KENNINGTON"/>
    <s v="PPE HUB"/>
    <x v="5"/>
    <s v="DS5401-189"/>
    <s v="SN241007214808"/>
    <x v="3"/>
    <x v="7"/>
    <s v="ADD TO CONTRACT"/>
    <s v="CLOSED"/>
    <x v="8620"/>
    <d v="2025-02-20T16:23:00"/>
  </r>
  <r>
    <n v="33359"/>
    <s v="X"/>
    <n v="18031776"/>
    <s v="OXFT5023"/>
    <s v="KENNINGTON"/>
    <s v="PPE HUB"/>
    <x v="5"/>
    <s v="DS5401-189"/>
    <s v="SN241008005527"/>
    <x v="3"/>
    <x v="7"/>
    <s v="ADD TO CONTRACT"/>
    <s v="CLOSED"/>
    <x v="8620"/>
    <d v="2025-02-20T16:23:00"/>
  </r>
  <r>
    <n v="33360"/>
    <s v="X"/>
    <n v="18031777"/>
    <s v="OXFT5024"/>
    <s v="KENNINGTON"/>
    <s v="PPE HUB"/>
    <x v="5"/>
    <s v="DS5401-189"/>
    <s v="SN241008100439"/>
    <x v="3"/>
    <x v="7"/>
    <s v="ADD TO CONTRACT"/>
    <s v="CLOSED"/>
    <x v="8621"/>
    <d v="2025-02-20T16:29:00"/>
  </r>
  <r>
    <n v="33361"/>
    <s v="X"/>
    <n v="18031778"/>
    <s v="OXFT5025"/>
    <s v="KENNINGTON"/>
    <s v="PPE HUB"/>
    <x v="5"/>
    <s v="DS5401-189"/>
    <s v="SN241008084719"/>
    <x v="3"/>
    <x v="7"/>
    <s v="ADD TO CONTRACT"/>
    <s v="CLOSED"/>
    <x v="8622"/>
    <d v="2025-02-20T16:29:00"/>
  </r>
  <r>
    <n v="33362"/>
    <s v="X"/>
    <n v="18031779"/>
    <s v="OXFT5026"/>
    <s v="KENNINGTON"/>
    <s v="PPE HUB"/>
    <x v="5"/>
    <s v="DS5401-189"/>
    <s v="SN241008105908"/>
    <x v="3"/>
    <x v="7"/>
    <s v="ADD TO CONTRACT"/>
    <s v="CLOSED"/>
    <x v="8623"/>
    <d v="2025-02-20T16:33:00"/>
  </r>
  <r>
    <n v="33363"/>
    <s v="X"/>
    <n v="18031760"/>
    <s v="OXFT5029"/>
    <s v="SAVERNAKE HOSPITAL"/>
    <s v="EATING DISORDER DEPARTMENT"/>
    <x v="1"/>
    <s v="PRO6000"/>
    <s v="(21)15423k60691"/>
    <x v="3"/>
    <x v="7"/>
    <s v="ADD TO CONTRACT"/>
    <s v="CLOSED"/>
    <x v="8624"/>
    <d v="2025-02-20T15:21:00"/>
  </r>
  <r>
    <n v="33364"/>
    <s v="X"/>
    <n v="18031761"/>
    <s v="OXFT5028"/>
    <s v="SAVERNAKE HOSPITAL"/>
    <s v="EATING DISORDER DEPARTMENT"/>
    <x v="5"/>
    <s v="M3 COMFORT"/>
    <s v="202406009428V"/>
    <x v="15"/>
    <x v="7"/>
    <s v="ADD TO CONTRACT"/>
    <s v="CLOSED"/>
    <x v="8625"/>
    <d v="2025-02-20T15:22:00"/>
  </r>
  <r>
    <n v="33365"/>
    <m/>
    <n v="18031774"/>
    <s v="OXFT3796"/>
    <s v="ABINGDON COMMUNITY HOSPITAL"/>
    <s v="OUTPATIENTS DEPT"/>
    <x v="145"/>
    <s v="BM900"/>
    <s v="09832"/>
    <x v="68"/>
    <x v="6"/>
    <s v="ADD TO CONTRACT"/>
    <s v="CLOSED"/>
    <x v="8626"/>
    <d v="2025-02-18T15:50:00"/>
  </r>
  <r>
    <n v="33366"/>
    <m/>
    <n v="18032287"/>
    <s v="OXFT3796"/>
    <s v="ABINGDON COMMUNITY HOSPITAL"/>
    <s v="OUTPATIENTS DEPT"/>
    <x v="145"/>
    <s v="BM900"/>
    <s v="09832"/>
    <x v="68"/>
    <x v="2"/>
    <s v="REMOVE FROM CONTRACT"/>
    <s v="CLOSED"/>
    <x v="8627"/>
    <d v="2025-03-14T16:06:00"/>
  </r>
  <r>
    <n v="33367"/>
    <s v="X"/>
    <n v="18031780"/>
    <s v="OXFT4602"/>
    <s v="FULBROOK CENTRE"/>
    <s v="CHERWELL WARD"/>
    <x v="41"/>
    <s v="FL36A"/>
    <s v="FL3666505C"/>
    <x v="209"/>
    <x v="6"/>
    <s v="ADD TO CONTRACT"/>
    <s v="CLOSED"/>
    <x v="8622"/>
    <d v="2025-02-20T15:44:00"/>
  </r>
  <r>
    <n v="33368"/>
    <s v="X"/>
    <n v="18031781"/>
    <s v="OXFT4603"/>
    <s v="FULBROOK CENTRE"/>
    <s v="CHERWELL WARD"/>
    <x v="146"/>
    <s v="FL36-SC"/>
    <s v="FL3663926C"/>
    <x v="209"/>
    <x v="6"/>
    <s v="ADD TO CONTRACT"/>
    <s v="CLOSED"/>
    <x v="8628"/>
    <d v="2025-02-20T16:48:00"/>
  </r>
  <r>
    <n v="33369"/>
    <s v="X"/>
    <n v="18031782"/>
    <s v="OXFT4604"/>
    <s v="FULBROOK CENTRE"/>
    <s v="CHERWELL WARD"/>
    <x v="41"/>
    <s v="FL36A"/>
    <s v="FL3666506C"/>
    <x v="209"/>
    <x v="6"/>
    <s v="ADD TO CONTRACT"/>
    <s v="CLOSED"/>
    <x v="8629"/>
    <d v="2025-02-20T15:50:00"/>
  </r>
  <r>
    <n v="33370"/>
    <s v="X"/>
    <n v="18031783"/>
    <s v="OXFT4605"/>
    <s v="FULBROOK CENTRE"/>
    <s v="CHERWELL WARD"/>
    <x v="41"/>
    <s v="FL36A"/>
    <s v="FL3666509C"/>
    <x v="209"/>
    <x v="6"/>
    <s v="ADD TO CONTRACT"/>
    <s v="CLOSED"/>
    <x v="8630"/>
    <d v="2025-02-20T15:52:00"/>
  </r>
  <r>
    <n v="33371"/>
    <s v="X"/>
    <n v="18031784"/>
    <s v="OXFT4606"/>
    <s v="FULBROOK CENTRE"/>
    <s v="CHERWELL WARD"/>
    <x v="41"/>
    <s v="FL36A"/>
    <s v="FL3654926C"/>
    <x v="209"/>
    <x v="6"/>
    <s v="ADD TO CONTRACT"/>
    <s v="CLOSED"/>
    <x v="8631"/>
    <d v="2025-02-20T15:53:00"/>
  </r>
  <r>
    <n v="33372"/>
    <s v="X"/>
    <n v="18031785"/>
    <s v="OXFT4607"/>
    <s v="FULBROOK CENTRE"/>
    <s v="CHERWELL WARD"/>
    <x v="41"/>
    <s v="FL36A"/>
    <s v="FL3666510C"/>
    <x v="209"/>
    <x v="6"/>
    <s v="ADD TO CONTRACT"/>
    <s v="CLOSED"/>
    <x v="8632"/>
    <d v="2025-02-20T15:56:00"/>
  </r>
  <r>
    <n v="33373"/>
    <s v="X"/>
    <n v="18031786"/>
    <s v="OXFT4608"/>
    <s v="FULBROOK CENTRE"/>
    <s v="CHERWELL WARD"/>
    <x v="41"/>
    <s v="FL36A"/>
    <s v="FL3654931C"/>
    <x v="209"/>
    <x v="6"/>
    <s v="ADD TO CONTRACT"/>
    <s v="CLOSED"/>
    <x v="8633"/>
    <d v="2025-02-20T15:58:00"/>
  </r>
  <r>
    <n v="33374"/>
    <s v="X"/>
    <n v="18032407"/>
    <s v="OXFT3806"/>
    <s v="WITNEY COMMUNITY HOSPITAL"/>
    <s v="LINFOOT WARD"/>
    <x v="103"/>
    <s v="MAXI SKY 600"/>
    <s v="(01)05059441129585"/>
    <x v="53"/>
    <x v="3"/>
    <s v="PM SUCCESSFUL"/>
    <s v="CLOSED"/>
    <x v="8634"/>
    <d v="2025-03-07T09:05:00"/>
  </r>
  <r>
    <n v="33375"/>
    <s v="X"/>
    <n v="18032075"/>
    <s v="OXFT3806"/>
    <s v="WITNEY COMMUNITY HOSPITAL"/>
    <s v="LINFOOT WARD"/>
    <x v="103"/>
    <s v="MAXI SKY 600"/>
    <s v="(01)05059441129585"/>
    <x v="53"/>
    <x v="7"/>
    <s v="ADD TO CONTRACT"/>
    <s v="CLOSED"/>
    <x v="8635"/>
    <d v="2025-02-25T11:38:00"/>
  </r>
  <r>
    <n v="33376"/>
    <s v="X"/>
    <n v="18036216"/>
    <s v="OXFT3806"/>
    <s v="WITNEY COMMUNITY HOSPITAL"/>
    <s v="LINFOOT WARD"/>
    <x v="103"/>
    <s v="MAXI SKY 600"/>
    <s v="(01)05059441129585"/>
    <x v="53"/>
    <x v="0"/>
    <s v="NONE"/>
    <s v="OPEN"/>
    <x v="8636"/>
    <d v="2025-09-25T00:00:00"/>
  </r>
  <r>
    <n v="33377"/>
    <s v="X"/>
    <n v="18032077"/>
    <s v="OXFT3807"/>
    <s v="WINDRUSH HOUSE-WITNEY"/>
    <s v="CARE HOME SUPPORT SERVICE"/>
    <x v="2"/>
    <s v="ELI 230"/>
    <s v="12460001207"/>
    <x v="2"/>
    <x v="7"/>
    <s v="ADD TO CONTRACT"/>
    <s v="CLOSED"/>
    <x v="8637"/>
    <d v="2025-02-25T12:56:00"/>
  </r>
  <r>
    <n v="33378"/>
    <s v="X"/>
    <n v="18033347"/>
    <s v="OXFT3807"/>
    <s v="WINDRUSH HOUSE-WITNEY"/>
    <s v="CARE HOME SUPPORT SERVICE"/>
    <x v="2"/>
    <s v="ELI 230"/>
    <s v="12460001207"/>
    <x v="2"/>
    <x v="0"/>
    <s v="PM SUCCESSFUL"/>
    <s v="CLOSED"/>
    <x v="250"/>
    <d v="2025-06-04T11:07:00"/>
  </r>
  <r>
    <n v="33379"/>
    <s v="X"/>
    <n v="18033336"/>
    <s v="OXFT3808"/>
    <s v="WINDRUSH HOUSE-WITNEY"/>
    <s v="CARE HOME SUPPORT SERVICE"/>
    <x v="2"/>
    <s v="ELI 230"/>
    <s v="124260001211"/>
    <x v="2"/>
    <x v="0"/>
    <s v="PM SUCCESSFUL"/>
    <s v="CLOSED"/>
    <x v="250"/>
    <d v="2025-06-04T11:08:00"/>
  </r>
  <r>
    <n v="33380"/>
    <s v="X"/>
    <n v="18032076"/>
    <s v="OXFT3808"/>
    <s v="WINDRUSH HOUSE-WITNEY"/>
    <s v="CARE HOME SUPPORT SERVICE"/>
    <x v="2"/>
    <s v="ELI 230"/>
    <s v="124260001211"/>
    <x v="2"/>
    <x v="7"/>
    <s v="ADD TO CONTRACT"/>
    <s v="CLOSED"/>
    <x v="8638"/>
    <d v="2025-02-25T12:57:00"/>
  </r>
  <r>
    <n v="33381"/>
    <s v="X"/>
    <n v="18032094"/>
    <s v="OXFT5030"/>
    <s v="SUE NICHOLLS CENTRE"/>
    <s v="EATING DISORDER DEPARTMENT"/>
    <x v="5"/>
    <s v="M3 COMFORT"/>
    <s v="202406009506V"/>
    <x v="15"/>
    <x v="7"/>
    <s v="ADD TO CONTRACT"/>
    <s v="CLOSED"/>
    <x v="8639"/>
    <d v="2025-02-27T16:01:00"/>
  </r>
  <r>
    <n v="33382"/>
    <s v="X"/>
    <n v="18032095"/>
    <s v="OXFT5031"/>
    <s v="SUE NICHOLLS CENTRE"/>
    <s v="EATING DISORDER DEPARTMENT"/>
    <x v="5"/>
    <s v="M3 COMFORT"/>
    <s v="202406009503V"/>
    <x v="15"/>
    <x v="7"/>
    <s v="ADD TO CONTRACT"/>
    <s v="CLOSED"/>
    <x v="8640"/>
    <d v="2025-02-27T16:01:00"/>
  </r>
  <r>
    <n v="33383"/>
    <s v="X"/>
    <n v="18032096"/>
    <s v="OXFT5032"/>
    <s v="SUE NICHOLLS CENTRE"/>
    <s v="EATING DISORDER DEPARTMENT"/>
    <x v="5"/>
    <s v="M3 COMFORT"/>
    <s v="202406009510V"/>
    <x v="15"/>
    <x v="7"/>
    <s v="ADD TO CONTRACT"/>
    <s v="CLOSED"/>
    <x v="8641"/>
    <d v="2025-02-27T16:02:00"/>
  </r>
  <r>
    <n v="33384"/>
    <s v="X"/>
    <n v="18032097"/>
    <s v="OXFT5033"/>
    <s v="THE SLADE BUILDING"/>
    <s v="LEARNING DISABILITY SERVICE"/>
    <x v="5"/>
    <s v="M2 BASIC"/>
    <s v="202408030746V"/>
    <x v="15"/>
    <x v="7"/>
    <s v="ADD TO CONTRACT"/>
    <s v="CLOSED"/>
    <x v="8642"/>
    <d v="2025-02-27T16:03:00"/>
  </r>
  <r>
    <n v="33385"/>
    <s v="X"/>
    <n v="18034148"/>
    <s v="OXFT5033"/>
    <s v="THE SLADE BUILDING"/>
    <s v="LEARNING DISABILITY SERVICE"/>
    <x v="5"/>
    <s v="M2 BASIC"/>
    <s v="202408030746V"/>
    <x v="15"/>
    <x v="0"/>
    <s v="NOT PRESENTED"/>
    <s v="CLOSED"/>
    <x v="460"/>
    <d v="2025-08-04T15:04:00"/>
  </r>
  <r>
    <n v="33386"/>
    <s v="X"/>
    <n v="18034149"/>
    <s v="OXFT5034"/>
    <s v="THE SLADE BUILDING"/>
    <s v="LEARNING DISABILITY SERVICE"/>
    <x v="5"/>
    <s v="M2 BASIC"/>
    <s v="202404029892V"/>
    <x v="15"/>
    <x v="0"/>
    <s v="NOT PRESENTED"/>
    <s v="CLOSED"/>
    <x v="460"/>
    <d v="2025-08-04T15:04:00"/>
  </r>
  <r>
    <n v="33387"/>
    <s v="X"/>
    <n v="18032098"/>
    <s v="OXFT5034"/>
    <s v="THE SLADE BUILDING"/>
    <s v="LEARNING DISABILITY SERVICE"/>
    <x v="5"/>
    <s v="M2 BASIC"/>
    <s v="202404029892V"/>
    <x v="15"/>
    <x v="7"/>
    <s v="ADD TO CONTRACT"/>
    <s v="CLOSED"/>
    <x v="8642"/>
    <d v="2025-02-27T16:04:00"/>
  </r>
  <r>
    <n v="33388"/>
    <s v="X"/>
    <n v="18032093"/>
    <s v="OXFT1081"/>
    <s v="WITNEY COMMUNITY HOSPITAL"/>
    <s v="COMMUNITY BLADDER AND BOWEL SERVICE"/>
    <x v="17"/>
    <s v="BVT02"/>
    <s v="2119271"/>
    <x v="124"/>
    <x v="6"/>
    <s v="ADD TO CONTRACT"/>
    <s v="CLOSED"/>
    <x v="8643"/>
    <d v="2025-03-10T12:48:00"/>
  </r>
  <r>
    <n v="33389"/>
    <s v="X"/>
    <n v="18032105"/>
    <s v="OXFT4609"/>
    <s v="FULBROOK CENTRE"/>
    <s v="SANDFORD WARD"/>
    <x v="41"/>
    <s v="FL36A"/>
    <s v="FL3662184C"/>
    <x v="209"/>
    <x v="6"/>
    <s v="ADD TO CONTRACT"/>
    <s v="CLOSED"/>
    <x v="8644"/>
    <d v="2025-02-27T16:35:00"/>
  </r>
  <r>
    <n v="33390"/>
    <s v="X"/>
    <n v="18032108"/>
    <s v="OXFT4610"/>
    <s v="FULBROOK CENTRE"/>
    <s v="SANDFORD WARD"/>
    <x v="41"/>
    <s v="SPIRIT ULTRA LOW"/>
    <s v="022472"/>
    <x v="208"/>
    <x v="6"/>
    <s v="ADD TO CONTRACT"/>
    <s v="CLOSED"/>
    <x v="8645"/>
    <d v="2025-02-27T16:43:00"/>
  </r>
  <r>
    <n v="33391"/>
    <s v="X"/>
    <n v="18032109"/>
    <s v="OXFT4611"/>
    <s v="FULBROOK CENTRE"/>
    <s v="SANDFORD WARD"/>
    <x v="41"/>
    <s v="SPIRIT ULTRA LOW"/>
    <s v="CH034735"/>
    <x v="208"/>
    <x v="6"/>
    <s v="ADD TO CONTRACT"/>
    <s v="CLOSED"/>
    <x v="8646"/>
    <d v="2025-02-27T16:45:00"/>
  </r>
  <r>
    <n v="33392"/>
    <s v="X"/>
    <n v="18032110"/>
    <s v="OXFT4612"/>
    <s v="FULBROOK CENTRE"/>
    <s v="SANDFORD WARD"/>
    <x v="41"/>
    <s v="SPIRIT ULTRA LOW"/>
    <s v="82715"/>
    <x v="208"/>
    <x v="6"/>
    <s v="ADD TO CONTRACT"/>
    <s v="CLOSED"/>
    <x v="8647"/>
    <d v="2025-02-27T16:46:00"/>
  </r>
  <r>
    <n v="33393"/>
    <s v="X"/>
    <n v="18032120"/>
    <s v="OXFT3805"/>
    <s v="UNIPART HOUSE"/>
    <s v="RESUSCITATION TEAM"/>
    <x v="5"/>
    <s v="M3 (HEM-7131-E)"/>
    <s v="20191102635VG"/>
    <x v="15"/>
    <x v="6"/>
    <s v="ADD TO CONTRACT"/>
    <s v="CLOSED"/>
    <x v="8648"/>
    <d v="2025-02-27T17:06:00"/>
  </r>
  <r>
    <n v="33394"/>
    <s v="X"/>
    <n v="18032119"/>
    <s v="OXFT3804"/>
    <s v="UNIPART HOUSE"/>
    <s v="RESUSCITATION TEAM"/>
    <x v="5"/>
    <s v="M6 AC ME"/>
    <s v="20170900119VG"/>
    <x v="15"/>
    <x v="6"/>
    <s v="ADD TO CONTRACT"/>
    <s v="CLOSED"/>
    <x v="8649"/>
    <d v="2025-02-27T17:08:00"/>
  </r>
  <r>
    <n v="33395"/>
    <s v="X"/>
    <n v="18032118"/>
    <s v="OXFT3797"/>
    <s v="UNIPART HOUSE"/>
    <s v="RESUSCITATION TEAM"/>
    <x v="5"/>
    <s v="UA-767"/>
    <s v="SN5190801450"/>
    <x v="190"/>
    <x v="6"/>
    <s v="ADD TO CONTRACT"/>
    <s v="CLOSED"/>
    <x v="8650"/>
    <d v="2025-02-27T17:09:00"/>
  </r>
  <r>
    <n v="33396"/>
    <s v="X"/>
    <n v="18032117"/>
    <s v="OXFT3798"/>
    <s v="UNIPART HOUSE"/>
    <s v="RESUSCITATION TEAM"/>
    <x v="94"/>
    <s v="875"/>
    <s v="5875293150857"/>
    <x v="188"/>
    <x v="6"/>
    <s v="ADD TO CONTRACT"/>
    <s v="CLOSED"/>
    <x v="8651"/>
    <d v="2025-02-27T17:10:00"/>
  </r>
  <r>
    <n v="33397"/>
    <s v="X"/>
    <n v="18032116"/>
    <s v="OXFT3803"/>
    <s v="UNIPART HOUSE"/>
    <s v="RESUSCITATION TEAM"/>
    <x v="5"/>
    <s v="SPHYGMOMANOMETER"/>
    <s v="00003803"/>
    <x v="261"/>
    <x v="6"/>
    <s v="ADD TO CONTRACT"/>
    <s v="CLOSED"/>
    <x v="8652"/>
    <d v="2025-02-27T17:11:00"/>
  </r>
  <r>
    <n v="33398"/>
    <s v="X"/>
    <n v="18032115"/>
    <s v="OXFT3802"/>
    <s v="UNIPART HOUSE"/>
    <s v="RESUSCITATION TEAM"/>
    <x v="5"/>
    <s v="SPHYGMOMANOMETER"/>
    <s v="00003802"/>
    <x v="261"/>
    <x v="6"/>
    <s v="ADD TO CONTRACT"/>
    <s v="CLOSED"/>
    <x v="8653"/>
    <d v="2025-02-27T17:12:00"/>
  </r>
  <r>
    <n v="33399"/>
    <s v="X"/>
    <n v="18032114"/>
    <s v="OXFT3801"/>
    <s v="UNIPART HOUSE"/>
    <s v="RESUSCITATION TEAM"/>
    <x v="5"/>
    <s v="SPHYGMOMANOMETER"/>
    <s v="00003801"/>
    <x v="261"/>
    <x v="6"/>
    <s v="ADD TO CONTRACT"/>
    <s v="CLOSED"/>
    <x v="8654"/>
    <d v="2025-02-27T17:13:00"/>
  </r>
  <r>
    <n v="33400"/>
    <s v="X"/>
    <n v="18032113"/>
    <s v="OXFT3800"/>
    <s v="UNIPART HOUSE"/>
    <s v="RESUSCITATION TEAM"/>
    <x v="5"/>
    <s v="SPHYGMOMANOMETER"/>
    <s v="00003800"/>
    <x v="261"/>
    <x v="6"/>
    <s v="ADD TO CONTRACT"/>
    <s v="CLOSED"/>
    <x v="8655"/>
    <d v="2025-02-27T17:15:00"/>
  </r>
  <r>
    <n v="33401"/>
    <s v="X"/>
    <n v="18032112"/>
    <s v="OXFT3799"/>
    <s v="UNIPART HOUSE"/>
    <s v="RESUSCITATION TEAM"/>
    <x v="5"/>
    <s v="SPHYGMOMANOMETER"/>
    <s v="00003799"/>
    <x v="261"/>
    <x v="6"/>
    <s v="ADD TO CONTRACT"/>
    <s v="CLOSED"/>
    <x v="8656"/>
    <d v="2025-02-27T17:16:00"/>
  </r>
  <r>
    <n v="33402"/>
    <s v="X"/>
    <n v="18032140"/>
    <s v="OXFT4613"/>
    <s v="FARINGDON MEDICAL CENTRE"/>
    <s v="HEALTH VISITORS"/>
    <x v="94"/>
    <s v="SECA"/>
    <s v="10000001532240"/>
    <x v="188"/>
    <x v="6"/>
    <s v="ADD TO CONTRACT"/>
    <s v="CLOSED"/>
    <x v="8657"/>
    <d v="2025-03-03T10:17:00"/>
  </r>
  <r>
    <n v="33403"/>
    <s v="X"/>
    <n v="18032142"/>
    <s v="OXFT4614"/>
    <s v="FARINGDON MEDICAL CENTRE"/>
    <s v="HEALTH VISITORS"/>
    <x v="99"/>
    <s v="M410"/>
    <s v="22211464"/>
    <x v="181"/>
    <x v="6"/>
    <s v="ADD TO CONTRACT"/>
    <s v="CLOSED"/>
    <x v="8658"/>
    <d v="2025-03-03T09:52:00"/>
  </r>
  <r>
    <n v="33404"/>
    <s v="X"/>
    <n v="18032143"/>
    <s v="OXFT4615"/>
    <s v="FARINGDON MEDICAL CENTRE"/>
    <s v="HEALTH VISITORS"/>
    <x v="99"/>
    <s v="385"/>
    <s v="10000001532241"/>
    <x v="188"/>
    <x v="6"/>
    <s v="ADD TO CONTRACT"/>
    <s v="CLOSED"/>
    <x v="8659"/>
    <d v="2025-03-03T10:11:00"/>
  </r>
  <r>
    <n v="33405"/>
    <s v="X"/>
    <n v="18032166"/>
    <s v="OXFT5036"/>
    <s v="FULBROOK CENTRE"/>
    <s v="SANDFORD WARD"/>
    <x v="26"/>
    <s v="ONYX II"/>
    <s v="506194263"/>
    <x v="47"/>
    <x v="7"/>
    <s v="ADD TO CONTRACT"/>
    <s v="CLOSED"/>
    <x v="8660"/>
    <d v="2025-03-05T12:52:00"/>
  </r>
  <r>
    <n v="33406"/>
    <s v="X"/>
    <n v="18032167"/>
    <s v="OXFT5037"/>
    <s v="ORCHARD HEALTH CENTRE"/>
    <s v="COMMUNITY HEART FAILURE TEAM"/>
    <x v="90"/>
    <s v="KARDIA MOBILE"/>
    <s v="2024081654762$"/>
    <x v="176"/>
    <x v="7"/>
    <s v="ADD TO CONTRACT"/>
    <s v="CLOSED"/>
    <x v="8661"/>
    <d v="2025-03-05T13:28:00"/>
  </r>
  <r>
    <n v="33407"/>
    <s v="X"/>
    <n v="18032168"/>
    <s v="OXFT5038"/>
    <s v="ORCHARD HEALTH CENTRE"/>
    <s v="COMMUNITY HEART FAILURE TEAM"/>
    <x v="90"/>
    <s v="KARDIA MOBILE"/>
    <s v="20240816487720"/>
    <x v="176"/>
    <x v="7"/>
    <s v="ADD TO CONTRACT"/>
    <s v="CLOSED"/>
    <x v="8662"/>
    <d v="2025-03-05T13:29:00"/>
  </r>
  <r>
    <n v="33408"/>
    <s v="X"/>
    <n v="18032171"/>
    <s v="OXFT3814"/>
    <s v="LITTLEMORE MENTAL HEALTH CENTRE"/>
    <s v="ASSESSMENT HUB"/>
    <x v="6"/>
    <s v="SX2007-UKI-1WH"/>
    <s v="122841"/>
    <x v="50"/>
    <x v="6"/>
    <s v="ADD TO CONTRACT"/>
    <s v="CLOSED"/>
    <x v="8663"/>
    <d v="2025-03-05T16:58:00"/>
  </r>
  <r>
    <n v="33409"/>
    <s v="X"/>
    <n v="18032178"/>
    <n v="28435"/>
    <s v="ABINGDON COMMUNITY HOSPITAL"/>
    <s v="ABBEY WARD"/>
    <x v="104"/>
    <s v="RISE AND GO"/>
    <s v="28435"/>
    <x v="290"/>
    <x v="6"/>
    <s v="ADD TO CONTRACT"/>
    <s v="CLOSED"/>
    <x v="8664"/>
    <d v="2025-03-03T09:41:00"/>
  </r>
  <r>
    <n v="33410"/>
    <s v="X"/>
    <n v="18036354"/>
    <n v="28435"/>
    <s v="ABINGDON COMMUNITY HOSPITAL"/>
    <s v="ABBEY WARD"/>
    <x v="104"/>
    <s v="RISE AND GO"/>
    <s v="28435"/>
    <x v="290"/>
    <x v="0"/>
    <s v="PM SUCCESSFUL"/>
    <s v="CLOSED"/>
    <x v="1"/>
    <d v="2025-09-11T08:50:00"/>
  </r>
  <r>
    <n v="33411"/>
    <s v="X"/>
    <n v="18036896"/>
    <s v="OHFT40474"/>
    <s v="ABINGDON COMMUNITY HOSPITAL"/>
    <s v="TISSUE VIABILITY"/>
    <x v="5"/>
    <s v="SHOCK RESISTANT"/>
    <s v="140604191938"/>
    <x v="3"/>
    <x v="0"/>
    <s v="NONE"/>
    <s v="OPEN"/>
    <x v="1"/>
    <d v="2025-10-01T00:00:00"/>
  </r>
  <r>
    <n v="33412"/>
    <s v="X"/>
    <n v="18032181"/>
    <s v="OHFT40474"/>
    <s v="ABINGDON COMMUNITY HOSPITAL"/>
    <s v="TISSUE VIABILITY"/>
    <x v="5"/>
    <s v="SHOCK RESISTANT"/>
    <s v="140604191938"/>
    <x v="3"/>
    <x v="6"/>
    <s v="ADD TO CONTRACT"/>
    <s v="CLOSED"/>
    <x v="8665"/>
    <d v="2025-03-06T09:54:00"/>
  </r>
  <r>
    <n v="33413"/>
    <s v="X"/>
    <n v="18032184"/>
    <s v="RW070285"/>
    <s v="FULBROOK CENTRE"/>
    <s v="CITY COMMUNITY HOSPITAL"/>
    <x v="119"/>
    <s v="SLING"/>
    <s v="RW070285"/>
    <x v="234"/>
    <x v="6"/>
    <s v="ADD TO CONTRACT"/>
    <s v="CLOSED"/>
    <x v="8666"/>
    <d v="2025-03-04T11:58:00"/>
  </r>
  <r>
    <n v="33414"/>
    <s v="X"/>
    <n v="18032185"/>
    <s v="RW070285"/>
    <s v="FULBROOK CENTRE"/>
    <s v="CITY COMMUNITY HOSPITAL"/>
    <x v="119"/>
    <s v="SLING"/>
    <s v="RW070285"/>
    <x v="234"/>
    <x v="1"/>
    <s v="FAULTY"/>
    <s v="CLOSED"/>
    <x v="8667"/>
    <d v="2025-03-06T11:15:00"/>
  </r>
  <r>
    <n v="33415"/>
    <s v="X"/>
    <n v="18035928"/>
    <s v="RW070285"/>
    <s v="FULBROOK CENTRE"/>
    <s v="CITY COMMUNITY HOSPITAL"/>
    <x v="119"/>
    <s v="SLING"/>
    <s v="RW070285"/>
    <x v="234"/>
    <x v="0"/>
    <s v="PENDING PM"/>
    <s v="OEM ENGINEER BOOKED"/>
    <x v="136"/>
    <d v="2025-09-02T11:47:00"/>
  </r>
  <r>
    <n v="33416"/>
    <s v="X"/>
    <n v="18035922"/>
    <s v="RW070955"/>
    <s v="FULBROOK CENTRE"/>
    <s v="CITY COMMUNITY HOSPITAL"/>
    <x v="119"/>
    <s v="SLING"/>
    <s v="RW070955"/>
    <x v="234"/>
    <x v="0"/>
    <s v="PENDING PM"/>
    <s v="OEM ENGINEER BOOKED"/>
    <x v="136"/>
    <d v="2025-09-02T11:47:00"/>
  </r>
  <r>
    <n v="33417"/>
    <s v="X"/>
    <n v="18032186"/>
    <s v="RW070955"/>
    <s v="FULBROOK CENTRE"/>
    <s v="CITY COMMUNITY HOSPITAL"/>
    <x v="119"/>
    <s v="SLING"/>
    <s v="RW070955"/>
    <x v="234"/>
    <x v="6"/>
    <s v="ADD TO CONTRACT"/>
    <s v="CLOSED"/>
    <x v="8668"/>
    <d v="2025-03-04T12:03:00"/>
  </r>
  <r>
    <n v="33418"/>
    <s v="X"/>
    <n v="18032187"/>
    <s v="RW070955"/>
    <s v="FULBROOK CENTRE"/>
    <s v="CITY COMMUNITY HOSPITAL"/>
    <x v="119"/>
    <s v="SLING"/>
    <s v="RW070955"/>
    <x v="234"/>
    <x v="1"/>
    <s v="FAULTY"/>
    <s v="CLOSED"/>
    <x v="8669"/>
    <d v="2025-03-04T12:04:00"/>
  </r>
  <r>
    <n v="33419"/>
    <s v="X"/>
    <n v="18032188"/>
    <s v="RW069329"/>
    <s v="FULBROOK CENTRE"/>
    <s v="CITY COMMUNITY HOSPITAL"/>
    <x v="119"/>
    <s v="SLING"/>
    <s v="RW069329"/>
    <x v="234"/>
    <x v="6"/>
    <s v="ADD TO CONTRACT"/>
    <s v="CLOSED"/>
    <x v="8670"/>
    <d v="2025-03-04T12:06:00"/>
  </r>
  <r>
    <n v="33420"/>
    <s v="X"/>
    <n v="18032189"/>
    <s v="RW069329"/>
    <s v="FULBROOK CENTRE"/>
    <s v="CITY COMMUNITY HOSPITAL"/>
    <x v="119"/>
    <s v="SLING"/>
    <s v="RW069329"/>
    <x v="234"/>
    <x v="1"/>
    <s v="FAULTY"/>
    <s v="CLOSED"/>
    <x v="8671"/>
    <d v="2025-03-04T12:07:00"/>
  </r>
  <r>
    <n v="33421"/>
    <s v="X"/>
    <n v="18035923"/>
    <s v="RW069329"/>
    <s v="FULBROOK CENTRE"/>
    <s v="CITY COMMUNITY HOSPITAL"/>
    <x v="119"/>
    <s v="SLING"/>
    <s v="RW069329"/>
    <x v="234"/>
    <x v="0"/>
    <s v="PENDING PM"/>
    <s v="OEM ENGINEER BOOKED"/>
    <x v="136"/>
    <d v="2025-09-02T11:47:00"/>
  </r>
  <r>
    <n v="33422"/>
    <s v="X"/>
    <n v="18035937"/>
    <s v="RW069335"/>
    <s v="FULBROOK CENTRE"/>
    <s v="CITY COMMUNITY HOSPITAL"/>
    <x v="119"/>
    <s v="SLING"/>
    <s v="RW069335"/>
    <x v="234"/>
    <x v="0"/>
    <s v="PENDING PM"/>
    <s v="OEM ENGINEER BOOKED"/>
    <x v="136"/>
    <d v="2025-09-02T11:47:00"/>
  </r>
  <r>
    <n v="33423"/>
    <s v="X"/>
    <n v="18032190"/>
    <s v="RW069335"/>
    <s v="FULBROOK CENTRE"/>
    <s v="CITY COMMUNITY HOSPITAL"/>
    <x v="119"/>
    <s v="SLING"/>
    <s v="RW069335"/>
    <x v="234"/>
    <x v="6"/>
    <s v="ADD TO CONTRACT"/>
    <s v="CLOSED"/>
    <x v="8672"/>
    <d v="2025-03-04T12:09:00"/>
  </r>
  <r>
    <n v="33424"/>
    <s v="X"/>
    <n v="18032191"/>
    <s v="RW069335"/>
    <s v="FULBROOK CENTRE"/>
    <s v="CITY COMMUNITY HOSPITAL"/>
    <x v="119"/>
    <s v="SLING"/>
    <s v="RW069335"/>
    <x v="234"/>
    <x v="1"/>
    <s v="FAULTY"/>
    <s v="CLOSED"/>
    <x v="8673"/>
    <d v="2025-03-04T12:10:00"/>
  </r>
  <r>
    <n v="33425"/>
    <s v="X"/>
    <n v="18032192"/>
    <s v="RW070286"/>
    <s v="FULBROOK CENTRE"/>
    <s v="CITY COMMUNITY HOSPITAL"/>
    <x v="119"/>
    <s v="SLING"/>
    <s v="RW070286"/>
    <x v="234"/>
    <x v="6"/>
    <s v="ADD TO CONTRACT"/>
    <s v="CLOSED"/>
    <x v="8674"/>
    <d v="2025-03-04T12:12:00"/>
  </r>
  <r>
    <n v="33426"/>
    <s v="X"/>
    <n v="18032193"/>
    <s v="RW070286"/>
    <s v="FULBROOK CENTRE"/>
    <s v="CITY COMMUNITY HOSPITAL"/>
    <x v="119"/>
    <s v="SLING"/>
    <s v="RW070286"/>
    <x v="234"/>
    <x v="1"/>
    <s v="FAULTY"/>
    <s v="CLOSED"/>
    <x v="8675"/>
    <d v="2025-03-04T12:13:00"/>
  </r>
  <r>
    <n v="33427"/>
    <s v="X"/>
    <n v="18035938"/>
    <s v="RW070286"/>
    <s v="FULBROOK CENTRE"/>
    <s v="CITY COMMUNITY HOSPITAL"/>
    <x v="119"/>
    <s v="SLING"/>
    <s v="RW070286"/>
    <x v="234"/>
    <x v="0"/>
    <s v="PENDING PM"/>
    <s v="OEM ENGINEER BOOKED"/>
    <x v="136"/>
    <d v="2025-09-02T11:47:00"/>
  </r>
  <r>
    <n v="33428"/>
    <s v="X"/>
    <n v="18035927"/>
    <s v="RW070288"/>
    <s v="FULBROOK CENTRE"/>
    <s v="CITY COMMUNITY HOSPITAL"/>
    <x v="119"/>
    <s v="SLING"/>
    <s v="RW070288"/>
    <x v="234"/>
    <x v="0"/>
    <s v="PENDING PM"/>
    <s v="OEM ENGINEER BOOKED"/>
    <x v="136"/>
    <d v="2025-09-02T11:47:00"/>
  </r>
  <r>
    <n v="33429"/>
    <s v="X"/>
    <n v="18032194"/>
    <s v="RW070288"/>
    <s v="FULBROOK CENTRE"/>
    <s v="CITY COMMUNITY HOSPITAL"/>
    <x v="119"/>
    <s v="SLING"/>
    <s v="RW070288"/>
    <x v="234"/>
    <x v="6"/>
    <s v="ADD TO CONTRACT"/>
    <s v="CLOSED"/>
    <x v="8676"/>
    <d v="2025-03-04T12:14:00"/>
  </r>
  <r>
    <n v="33430"/>
    <s v="X"/>
    <n v="18032195"/>
    <s v="RW070288"/>
    <s v="FULBROOK CENTRE"/>
    <s v="CITY COMMUNITY HOSPITAL"/>
    <x v="119"/>
    <s v="SLING"/>
    <s v="RW070288"/>
    <x v="234"/>
    <x v="1"/>
    <s v="FAULTY"/>
    <s v="CLOSED"/>
    <x v="8676"/>
    <d v="2025-03-04T12:15:00"/>
  </r>
  <r>
    <n v="33431"/>
    <s v="X"/>
    <n v="18032199"/>
    <n v="9501830"/>
    <s v="FULBROOK CENTRE"/>
    <s v="CITY COMMUNITY HOSPITAL"/>
    <x v="102"/>
    <s v="VIKING L"/>
    <s v="9501830"/>
    <x v="219"/>
    <x v="6"/>
    <s v="ADD TO CONTRACT"/>
    <s v="CLOSED"/>
    <x v="8677"/>
    <d v="2025-03-04T13:02:00"/>
  </r>
  <r>
    <n v="33432"/>
    <s v="X"/>
    <n v="18035916"/>
    <n v="9501830"/>
    <s v="FULBROOK CENTRE"/>
    <s v="CITY COMMUNITY HOSPITAL"/>
    <x v="102"/>
    <s v="VIKING L"/>
    <s v="9501830"/>
    <x v="219"/>
    <x v="0"/>
    <s v="PENDING PM"/>
    <s v="OEM ENGINEER BOOKED"/>
    <x v="136"/>
    <d v="2025-09-02T11:47:00"/>
  </r>
  <r>
    <n v="33433"/>
    <s v="X"/>
    <n v="18035917"/>
    <n v="9501831"/>
    <s v="FULBROOK CENTRE"/>
    <s v="CITY COMMUNITY HOSPITAL"/>
    <x v="102"/>
    <s v="VIKING L"/>
    <s v="9501831"/>
    <x v="219"/>
    <x v="0"/>
    <s v="PENDING PM"/>
    <s v="OEM ENGINEER BOOKED"/>
    <x v="136"/>
    <d v="2025-09-02T11:47:00"/>
  </r>
  <r>
    <n v="33434"/>
    <s v="X"/>
    <n v="18032200"/>
    <n v="9501831"/>
    <s v="FULBROOK CENTRE"/>
    <s v="CITY COMMUNITY HOSPITAL"/>
    <x v="102"/>
    <s v="VIKING L"/>
    <s v="9501831"/>
    <x v="219"/>
    <x v="6"/>
    <s v="ADD TO CONTRACT"/>
    <s v="CLOSED"/>
    <x v="8678"/>
    <d v="2025-03-04T13:04:00"/>
  </r>
  <r>
    <n v="33435"/>
    <s v="X"/>
    <n v="18032201"/>
    <s v="OXFT4616"/>
    <s v="MARLBOROUGH HOUSE-SWINDON"/>
    <s v="INPATIENT DEPARTMENT"/>
    <x v="58"/>
    <s v="500"/>
    <s v="70365-A391"/>
    <x v="127"/>
    <x v="6"/>
    <s v="ADD TO CONTRACT"/>
    <s v="CLOSED"/>
    <x v="8679"/>
    <d v="2025-03-06T13:16:00"/>
  </r>
  <r>
    <n v="33436"/>
    <s v="X"/>
    <n v="18032216"/>
    <s v="OXFT5039"/>
    <s v="WARNEFORD HOSPITAL"/>
    <s v="ECT"/>
    <x v="1"/>
    <s v="PRO6000"/>
    <s v="(21)11323k55794"/>
    <x v="3"/>
    <x v="7"/>
    <s v="ADD TO CONTRACT"/>
    <s v="CLOSED"/>
    <x v="8680"/>
    <d v="2025-03-07T12:06:00"/>
  </r>
  <r>
    <n v="33437"/>
    <s v="X"/>
    <n v="18033444"/>
    <s v="OXFT5039"/>
    <s v="WARNEFORD HOSPITAL"/>
    <s v="ECT"/>
    <x v="1"/>
    <s v="PRO6000"/>
    <s v="(21)11323k55794"/>
    <x v="3"/>
    <x v="0"/>
    <s v="PM SUCCESSFUL"/>
    <s v="CLOSED"/>
    <x v="250"/>
    <d v="2025-07-01T17:12:00"/>
  </r>
  <r>
    <n v="33438"/>
    <s v="X"/>
    <n v="18033445"/>
    <s v="OXFT5040"/>
    <s v="WARNEFORD HOSPITAL"/>
    <s v="ECT"/>
    <x v="1"/>
    <s v="PRO6000"/>
    <s v="(21)11023k55942"/>
    <x v="3"/>
    <x v="0"/>
    <s v="PM SUCCESSFUL"/>
    <s v="CLOSED"/>
    <x v="250"/>
    <d v="2025-07-01T17:13:00"/>
  </r>
  <r>
    <n v="33439"/>
    <s v="X"/>
    <n v="18032217"/>
    <s v="OXFT5040"/>
    <s v="WARNEFORD HOSPITAL"/>
    <s v="ECT"/>
    <x v="1"/>
    <s v="PRO6000"/>
    <s v="(21)11023k55942"/>
    <x v="3"/>
    <x v="7"/>
    <s v="ADD TO CONTRACT"/>
    <s v="CLOSED"/>
    <x v="8681"/>
    <d v="2025-03-07T12:22:00"/>
  </r>
  <r>
    <n v="33440"/>
    <s v="X"/>
    <n v="18032218"/>
    <s v="OXFT5041"/>
    <s v="WARNEFORD HOSPITAL"/>
    <s v="ECT"/>
    <x v="1"/>
    <s v="PRO6000"/>
    <s v="(21)09423k55231"/>
    <x v="3"/>
    <x v="7"/>
    <s v="ADD TO CONTRACT"/>
    <s v="CLOSED"/>
    <x v="8682"/>
    <d v="2025-03-07T12:23:00"/>
  </r>
  <r>
    <n v="33441"/>
    <s v="X"/>
    <n v="18033446"/>
    <s v="OXFT5041"/>
    <s v="WARNEFORD HOSPITAL"/>
    <s v="ECT"/>
    <x v="1"/>
    <s v="PRO6000"/>
    <s v="(21)09423k55231"/>
    <x v="3"/>
    <x v="0"/>
    <s v="PM SUCCESSFUL"/>
    <s v="CLOSED"/>
    <x v="250"/>
    <d v="2025-07-01T17:13:00"/>
  </r>
  <r>
    <n v="33442"/>
    <s v="X"/>
    <n v="18032220"/>
    <s v="OXFT4617"/>
    <s v="BLACKBIRD LEYS CENTRE"/>
    <s v="RESPIRATORY"/>
    <x v="5"/>
    <s v="UA-767"/>
    <s v="4617"/>
    <x v="190"/>
    <x v="6"/>
    <s v="ADD TO CONTRACT"/>
    <s v="CLOSED"/>
    <x v="8683"/>
    <d v="2025-03-10T13:22:00"/>
  </r>
  <r>
    <n v="33443"/>
    <m/>
    <n v="18032222"/>
    <s v="OHFT1323"/>
    <s v="BLACKBIRD LEYS CENTRE"/>
    <s v="RESPIRATORY"/>
    <x v="5"/>
    <s v="ACCOSON"/>
    <s v="130310238"/>
    <x v="5"/>
    <x v="6"/>
    <s v="ADD TO CONTRACT"/>
    <s v="CLOSED"/>
    <x v="8684"/>
    <d v="2025-03-11T10:37:00"/>
  </r>
  <r>
    <n v="33444"/>
    <m/>
    <n v="18033017"/>
    <s v="OHFT1323"/>
    <s v="BLACKBIRD LEYS CENTRE"/>
    <s v="RESPIRATORY"/>
    <x v="5"/>
    <s v="ACCOSON"/>
    <s v="130310238"/>
    <x v="5"/>
    <x v="2"/>
    <s v="REMOVE FROM CONTRACT"/>
    <s v="CLOSED"/>
    <x v="8685"/>
    <d v="2025-04-09T16:32:00"/>
  </r>
  <r>
    <n v="33445"/>
    <s v="X"/>
    <n v="18032225"/>
    <s v="OHFT1319"/>
    <s v="BLACKBIRD LEYS CENTRE"/>
    <s v="RESPIRATORY"/>
    <x v="4"/>
    <s v="N65"/>
    <s v="P13804684"/>
    <x v="4"/>
    <x v="6"/>
    <s v="ADD TO CONTRACT"/>
    <s v="CLOSED"/>
    <x v="8686"/>
    <d v="2025-03-11T11:22:00"/>
  </r>
  <r>
    <n v="33446"/>
    <s v="X"/>
    <n v="18032226"/>
    <s v="OHFT1322"/>
    <s v="BLACKBIRD LEYS CENTRE"/>
    <s v="RESPIRATORY"/>
    <x v="5"/>
    <s v="ACCOSON"/>
    <s v="130210185"/>
    <x v="5"/>
    <x v="6"/>
    <s v="ADD TO CONTRACT"/>
    <s v="CLOSED"/>
    <x v="8687"/>
    <d v="2025-03-11T11:32:00"/>
  </r>
  <r>
    <n v="33447"/>
    <s v="X"/>
    <n v="18032231"/>
    <s v="OHFT41586"/>
    <s v="BLACKBIRD LEYS CENTRE"/>
    <s v="RESPIRATORY"/>
    <x v="1"/>
    <s v="THERMOSCAN PRO 6000"/>
    <s v="31115k52058"/>
    <x v="1"/>
    <x v="6"/>
    <s v="ADD TO CONTRACT"/>
    <s v="CLOSED"/>
    <x v="8688"/>
    <d v="2025-03-11T15:39:00"/>
  </r>
  <r>
    <n v="33448"/>
    <s v="X"/>
    <n v="18032256"/>
    <n v="301123939020"/>
    <s v="DIDCOT COMMUNITY HOSPITAL"/>
    <s v="WARD"/>
    <x v="119"/>
    <s v="UNIVERSAL"/>
    <s v="301123939020"/>
    <x v="53"/>
    <x v="6"/>
    <s v="ADD TO CONTRACT"/>
    <s v="CLOSED"/>
    <x v="8689"/>
    <d v="2025-03-31T00:12:00"/>
  </r>
  <r>
    <n v="33449"/>
    <s v="X"/>
    <n v="18035836"/>
    <n v="301123939020"/>
    <s v="DIDCOT COMMUNITY HOSPITAL"/>
    <s v="WARD"/>
    <x v="119"/>
    <s v="UNIVERSAL"/>
    <s v="301123939020"/>
    <x v="53"/>
    <x v="0"/>
    <s v="PENDING PM"/>
    <s v="OPEN"/>
    <x v="136"/>
    <d v="2025-07-21T17:04:00"/>
  </r>
  <r>
    <n v="33450"/>
    <s v="X"/>
    <n v="18035847"/>
    <n v="300922638040"/>
    <s v="DIDCOT COMMUNITY HOSPITAL"/>
    <s v="WARD"/>
    <x v="119"/>
    <s v="UNIVERSAL"/>
    <s v="300922638040"/>
    <x v="53"/>
    <x v="0"/>
    <s v="PENDING PM"/>
    <s v="OPEN"/>
    <x v="136"/>
    <d v="2025-07-21T17:07:00"/>
  </r>
  <r>
    <n v="33451"/>
    <s v="X"/>
    <n v="18032257"/>
    <n v="300922638040"/>
    <s v="DIDCOT COMMUNITY HOSPITAL"/>
    <s v="WARD"/>
    <x v="119"/>
    <s v="UNIVERSAL"/>
    <s v="300922638040"/>
    <x v="53"/>
    <x v="6"/>
    <s v="ADD TO CONTRACT"/>
    <s v="CLOSED"/>
    <x v="8690"/>
    <d v="2025-03-31T00:12:00"/>
  </r>
  <r>
    <n v="33452"/>
    <s v="X"/>
    <n v="18032265"/>
    <s v="OXFT4618"/>
    <s v="NORTHWAY COMMUNITY CENTRE"/>
    <s v="COMMUNITY CHILDRENS NURSING TEAM"/>
    <x v="14"/>
    <s v="CN-02WD"/>
    <s v="0856"/>
    <x v="128"/>
    <x v="7"/>
    <s v="ADD TO CONTRACT"/>
    <s v="CLOSED"/>
    <x v="8691"/>
    <d v="2025-03-14T11:00:00"/>
  </r>
  <r>
    <n v="33453"/>
    <s v="X"/>
    <n v="18032266"/>
    <s v="OXFT4619"/>
    <s v="NORTHWAY COMMUNITY CENTRE"/>
    <s v="COMMUNITY CHILDRENS NURSING TEAM"/>
    <x v="14"/>
    <s v="AC2000"/>
    <s v="67418140"/>
    <x v="27"/>
    <x v="7"/>
    <s v="ADD TO CONTRACT"/>
    <s v="CLOSED"/>
    <x v="8692"/>
    <d v="2025-03-14T10:22:00"/>
  </r>
  <r>
    <n v="33454"/>
    <s v="X"/>
    <n v="18032267"/>
    <s v="OXFT4620"/>
    <s v="NORTHWAY COMMUNITY CENTRE"/>
    <s v="COMMUNITY CHILDRENS NURSING TEAM"/>
    <x v="19"/>
    <s v="CLEARWAY 2"/>
    <s v="202511485"/>
    <x v="26"/>
    <x v="7"/>
    <s v="ADD TO CONTRACT"/>
    <s v="CLOSED"/>
    <x v="8693"/>
    <d v="2025-03-14T10:27:00"/>
  </r>
  <r>
    <n v="33455"/>
    <s v="X"/>
    <n v="18032273"/>
    <n v="740711000900060"/>
    <s v="WALLINGFORD COMMUNITY HOSPITAL"/>
    <s v="ST LEONARDS WARD"/>
    <x v="119"/>
    <s v="UNIVERSAL"/>
    <s v="740711000900060"/>
    <x v="53"/>
    <x v="6"/>
    <s v="ADD TO CONTRACT"/>
    <s v="CLOSED"/>
    <x v="8694"/>
    <d v="2025-03-13T12:40:00"/>
  </r>
  <r>
    <n v="33456"/>
    <s v="X"/>
    <n v="18035504"/>
    <n v="740711000900060"/>
    <s v="WALLINGFORD COMMUNITY HOSPITAL"/>
    <s v="ST LEONARDS WARD"/>
    <x v="119"/>
    <s v="UNIVERSAL"/>
    <s v="740711000900060"/>
    <x v="53"/>
    <x v="0"/>
    <s v="PM SUCCESSFUL"/>
    <s v="CLOSED"/>
    <x v="136"/>
    <d v="2025-09-09T09:22:00"/>
  </r>
  <r>
    <n v="33457"/>
    <s v="X"/>
    <n v="18035505"/>
    <n v="301122442062"/>
    <s v="WALLINGFORD COMMUNITY HOSPITAL"/>
    <s v="ST LEONARDS WARD"/>
    <x v="119"/>
    <s v="UNIVERSAL"/>
    <s v="301122442062"/>
    <x v="53"/>
    <x v="0"/>
    <s v="PM SUCCESSFUL"/>
    <s v="CLOSED"/>
    <x v="136"/>
    <d v="2025-09-09T09:22:00"/>
  </r>
  <r>
    <n v="33458"/>
    <s v="X"/>
    <n v="18032274"/>
    <n v="301122442062"/>
    <s v="WALLINGFORD COMMUNITY HOSPITAL"/>
    <s v="ST LEONARDS WARD"/>
    <x v="119"/>
    <s v="UNIVERSAL"/>
    <s v="301122442062"/>
    <x v="53"/>
    <x v="6"/>
    <s v="ADD TO CONTRACT"/>
    <s v="CLOSED"/>
    <x v="8695"/>
    <d v="2025-03-13T12:42:00"/>
  </r>
  <r>
    <n v="33459"/>
    <s v="X"/>
    <n v="18032281"/>
    <s v="OXFT46862"/>
    <s v="WALLINGFORD COMMUNITY HOSPITAL"/>
    <s v="ST LEONARDS WARD"/>
    <x v="17"/>
    <s v="BLADDERSCAN PRIME"/>
    <s v="C1518436"/>
    <x v="20"/>
    <x v="6"/>
    <s v="ADD TO CONTRACT"/>
    <s v="CLOSED"/>
    <x v="6979"/>
    <d v="2025-03-14T14:34:00"/>
  </r>
  <r>
    <n v="33460"/>
    <s v="X"/>
    <n v="18035427"/>
    <s v="OXFT46862"/>
    <s v="WALLINGFORD COMMUNITY HOSPITAL"/>
    <s v="ST LEONARDS WARD"/>
    <x v="17"/>
    <s v="BLADDERSCAN PRIME"/>
    <s v="C1518436"/>
    <x v="20"/>
    <x v="0"/>
    <s v="NONE"/>
    <s v="OPEN"/>
    <x v="136"/>
    <d v="2025-09-01T00:00:00"/>
  </r>
  <r>
    <n v="33461"/>
    <s v="X"/>
    <n v="18032282"/>
    <s v="OXFT3823"/>
    <s v="JERICHO HEALTH CENTRE"/>
    <s v="DISTRICT NURSES"/>
    <x v="45"/>
    <s v="ABPI MDD"/>
    <s v="1410-MM2Z"/>
    <x v="70"/>
    <x v="6"/>
    <s v="ADD TO CONTRACT"/>
    <s v="CLOSED"/>
    <x v="8696"/>
    <d v="2025-03-14T15:08:00"/>
  </r>
  <r>
    <n v="33462"/>
    <s v="X"/>
    <n v="18032300"/>
    <s v="OXFT3810"/>
    <s v="NORTHWAY COMMUNITY CENTRE"/>
    <s v="HEALTH VISITORS"/>
    <x v="99"/>
    <s v="M410"/>
    <s v="22410724"/>
    <x v="181"/>
    <x v="6"/>
    <s v="ADD TO CONTRACT"/>
    <s v="CLOSED"/>
    <x v="8697"/>
    <d v="2025-03-14T15:24:00"/>
  </r>
  <r>
    <n v="33463"/>
    <s v="X"/>
    <n v="18032311"/>
    <s v="OXFT3815"/>
    <s v="NORTHWAY COMMUNITY CENTRE"/>
    <s v="HEALTH VISITORS"/>
    <x v="99"/>
    <s v="M410"/>
    <s v="22410723"/>
    <x v="181"/>
    <x v="6"/>
    <s v="ADD TO CONTRACT"/>
    <s v="CLOSED"/>
    <x v="8698"/>
    <d v="2025-03-14T16:22:00"/>
  </r>
  <r>
    <n v="33464"/>
    <s v="X"/>
    <n v="18032314"/>
    <s v="OXFT3816"/>
    <s v="NORTHWAY COMMUNITY CENTRE"/>
    <s v="HEALTH VISITORS"/>
    <x v="5"/>
    <s v="M10-IT (HEM-7080IT-E)"/>
    <s v="20110901948LF"/>
    <x v="15"/>
    <x v="6"/>
    <s v="ADD TO CONTRACT"/>
    <s v="CLOSED"/>
    <x v="1184"/>
    <d v="2025-03-14T16:37:00"/>
  </r>
  <r>
    <n v="33465"/>
    <s v="X"/>
    <n v="18032321"/>
    <s v="OXFT4621"/>
    <s v="WINDRUSH HEALTH CENTRE"/>
    <s v="PODIATRY"/>
    <x v="97"/>
    <s v="LOMAX"/>
    <s v="21020041385332"/>
    <x v="123"/>
    <x v="6"/>
    <s v="ADD TO CONTRACT"/>
    <s v="CLOSED"/>
    <x v="8699"/>
    <d v="2025-03-17T10:19:00"/>
  </r>
  <r>
    <n v="33466"/>
    <s v="X"/>
    <n v="18032322"/>
    <s v="OXFT4622"/>
    <s v="WINDRUSH HEALTH CENTRE"/>
    <s v="PODIATRY"/>
    <x v="35"/>
    <s v="D/E/U/A25110"/>
    <s v="4622"/>
    <x v="77"/>
    <x v="6"/>
    <s v="ADD TO CONTRACT"/>
    <s v="CLOSED"/>
    <x v="8700"/>
    <d v="2025-03-17T11:26:00"/>
  </r>
  <r>
    <n v="33467"/>
    <s v="X"/>
    <n v="18032350"/>
    <s v="OXFT3809"/>
    <s v="WHITELEAF CENTRE"/>
    <s v="DAY HOSPITAL"/>
    <x v="94"/>
    <s v="877"/>
    <s v="5877184100718"/>
    <x v="188"/>
    <x v="6"/>
    <s v="PM SUCCESSFUL"/>
    <s v="CLOSED"/>
    <x v="8701"/>
    <d v="2025-03-18T16:04:00"/>
  </r>
  <r>
    <n v="33468"/>
    <s v="X"/>
    <n v="18032369"/>
    <s v="OXFT4624"/>
    <s v="WINDRUSH HEALTH CENTRE"/>
    <s v="PODIATRY"/>
    <x v="35"/>
    <s v="LAMP"/>
    <s v="88643"/>
    <x v="55"/>
    <x v="6"/>
    <s v="ADD TO CONTRACT"/>
    <s v="CLOSED"/>
    <x v="8702"/>
    <d v="2025-03-18T16:38:00"/>
  </r>
  <r>
    <n v="33469"/>
    <s v="X"/>
    <n v="18032374"/>
    <s v="OXFT4623"/>
    <s v="WINDRUSH HEALTH CENTRE"/>
    <s v="PODIATRY"/>
    <x v="97"/>
    <s v="U9H1717BLK12SPF"/>
    <s v="210210525076"/>
    <x v="123"/>
    <x v="6"/>
    <s v="ADD TO CONTRACT"/>
    <s v="CLOSED"/>
    <x v="8703"/>
    <d v="2025-03-18T16:41:00"/>
  </r>
  <r>
    <n v="33470"/>
    <s v="X"/>
    <n v="18032379"/>
    <s v="OXFT5049"/>
    <s v="WARNEFORD HOSPITAL"/>
    <s v="EATING DISORDER DEPARTMENT"/>
    <x v="94"/>
    <s v="M550"/>
    <s v="22408786"/>
    <x v="181"/>
    <x v="7"/>
    <s v="ADD TO CONTRACT"/>
    <s v="CLOSED"/>
    <x v="8704"/>
    <d v="2025-03-19T10:56:00"/>
  </r>
  <r>
    <n v="33471"/>
    <s v="X"/>
    <n v="18034963"/>
    <s v="OXFT5049"/>
    <s v="WARNEFORD HOSPITAL"/>
    <s v="EATING DISORDER DEPARTMENT"/>
    <x v="94"/>
    <s v="M550"/>
    <s v="22408786"/>
    <x v="181"/>
    <x v="3"/>
    <s v="PM SUCCESSFUL"/>
    <s v="CLOSED"/>
    <x v="8705"/>
    <d v="2025-07-01T17:13:00"/>
  </r>
  <r>
    <n v="33472"/>
    <s v="X"/>
    <n v="18034962"/>
    <s v="OXFT5050"/>
    <s v="WARNEFORD HOSPITAL"/>
    <s v="EATING DISORDER DEPARTMENT"/>
    <x v="94"/>
    <s v="M550"/>
    <s v="22408787"/>
    <x v="181"/>
    <x v="3"/>
    <s v="PM SUCCESSFUL"/>
    <s v="CLOSED"/>
    <x v="8706"/>
    <d v="2025-07-01T17:15:00"/>
  </r>
  <r>
    <n v="33473"/>
    <s v="X"/>
    <n v="18032380"/>
    <s v="OXFT5050"/>
    <s v="WARNEFORD HOSPITAL"/>
    <s v="EATING DISORDER DEPARTMENT"/>
    <x v="94"/>
    <s v="M550"/>
    <s v="22408787"/>
    <x v="181"/>
    <x v="7"/>
    <s v="ADD TO CONTRACT"/>
    <s v="CLOSED"/>
    <x v="8707"/>
    <d v="2025-03-19T10:57:00"/>
  </r>
  <r>
    <n v="33474"/>
    <s v="X"/>
    <n v="18032381"/>
    <s v="OXFT5051"/>
    <s v="WARNEFORD HOSPITAL"/>
    <s v="EATING DISORDER DEPARTMENT"/>
    <x v="94"/>
    <s v="M550"/>
    <s v="22408858"/>
    <x v="181"/>
    <x v="7"/>
    <s v="ADD TO CONTRACT"/>
    <s v="CLOSED"/>
    <x v="8707"/>
    <d v="2025-03-19T10:58:00"/>
  </r>
  <r>
    <n v="33475"/>
    <s v="X"/>
    <n v="18034961"/>
    <s v="OXFT5051"/>
    <s v="WARNEFORD HOSPITAL"/>
    <s v="EATING DISORDER DEPARTMENT"/>
    <x v="94"/>
    <s v="M550"/>
    <s v="22408858"/>
    <x v="181"/>
    <x v="3"/>
    <s v="PM SUCCESSFUL"/>
    <s v="CLOSED"/>
    <x v="8708"/>
    <d v="2025-07-01T17:17:00"/>
  </r>
  <r>
    <n v="33476"/>
    <s v="X"/>
    <n v="18032378"/>
    <s v="OXFT4625"/>
    <s v="MARLBOROUGH HOUSE-SWINDON"/>
    <s v="INPATIENT DEPARTMENT"/>
    <x v="94"/>
    <s v="M110"/>
    <s v="22300158"/>
    <x v="181"/>
    <x v="6"/>
    <s v="ADD TO CONTRACT"/>
    <s v="CLOSED"/>
    <x v="8709"/>
    <d v="2025-03-19T09:35:00"/>
  </r>
  <r>
    <n v="33477"/>
    <s v="X"/>
    <n v="18032382"/>
    <s v="OXFT5052"/>
    <s v="WARNEFORD HOSPITAL"/>
    <s v="EATING DISORDER DEPARTMENT"/>
    <x v="94"/>
    <s v="M550"/>
    <s v="22408861"/>
    <x v="181"/>
    <x v="7"/>
    <s v="ADD TO CONTRACT"/>
    <s v="CLOSED"/>
    <x v="8710"/>
    <d v="2025-03-19T10:58:00"/>
  </r>
  <r>
    <n v="33478"/>
    <s v="X"/>
    <n v="18034960"/>
    <s v="OXFT5052"/>
    <s v="WARNEFORD HOSPITAL"/>
    <s v="EATING DISORDER DEPARTMENT"/>
    <x v="94"/>
    <s v="M550"/>
    <s v="22408861"/>
    <x v="181"/>
    <x v="3"/>
    <s v="PM SUCCESSFUL"/>
    <s v="CLOSED"/>
    <x v="8711"/>
    <d v="2025-07-01T17:19:00"/>
  </r>
  <r>
    <n v="33479"/>
    <s v="X"/>
    <n v="18034964"/>
    <s v="OXFT5053"/>
    <s v="WARNEFORD HOSPITAL"/>
    <s v="EATING DISORDER DEPARTMENT"/>
    <x v="94"/>
    <s v="M550"/>
    <s v="22408859"/>
    <x v="181"/>
    <x v="3"/>
    <s v="PM SUCCESSFUL"/>
    <s v="CLOSED"/>
    <x v="8712"/>
    <d v="2025-07-01T17:12:00"/>
  </r>
  <r>
    <n v="33480"/>
    <s v="X"/>
    <n v="18032383"/>
    <s v="OXFT5053"/>
    <s v="WARNEFORD HOSPITAL"/>
    <s v="EATING DISORDER DEPARTMENT"/>
    <x v="94"/>
    <s v="M550"/>
    <s v="22408859"/>
    <x v="181"/>
    <x v="7"/>
    <s v="ADD TO CONTRACT"/>
    <s v="CLOSED"/>
    <x v="8713"/>
    <d v="2025-03-19T10:59:00"/>
  </r>
  <r>
    <n v="33481"/>
    <s v="X"/>
    <n v="18032384"/>
    <s v="OXFT5054"/>
    <s v="WARNEFORD HOSPITAL"/>
    <s v="EATING DISORDER DEPARTMENT"/>
    <x v="94"/>
    <s v="M550"/>
    <s v="22408862"/>
    <x v="181"/>
    <x v="7"/>
    <s v="ADD TO CONTRACT"/>
    <s v="CLOSED"/>
    <x v="8713"/>
    <d v="2025-03-19T10:59:00"/>
  </r>
  <r>
    <n v="33482"/>
    <s v="X"/>
    <n v="18034965"/>
    <s v="OXFT5055"/>
    <s v="WARNEFORD HOSPITAL"/>
    <s v="EATING DISORDER DEPARTMENT"/>
    <x v="94"/>
    <s v="M550"/>
    <s v="22408860"/>
    <x v="181"/>
    <x v="3"/>
    <s v="PM SUCCESSFUL"/>
    <s v="CLOSED"/>
    <x v="8714"/>
    <d v="2025-07-01T17:02:00"/>
  </r>
  <r>
    <n v="33483"/>
    <s v="X"/>
    <n v="18032385"/>
    <s v="OXFT5055"/>
    <s v="WARNEFORD HOSPITAL"/>
    <s v="EATING DISORDER DEPARTMENT"/>
    <x v="94"/>
    <s v="M550"/>
    <s v="22408860"/>
    <x v="181"/>
    <x v="7"/>
    <s v="ADD TO CONTRACT"/>
    <s v="CLOSED"/>
    <x v="8715"/>
    <d v="2025-03-19T11:00:00"/>
  </r>
  <r>
    <n v="33484"/>
    <s v="X"/>
    <n v="18032388"/>
    <s v="OXFT5043"/>
    <s v="WHITELEAF CENTRE"/>
    <s v="EARLY INTERVENTION SERVICE"/>
    <x v="1"/>
    <s v="PRO6000"/>
    <s v="(21)10923k55782"/>
    <x v="3"/>
    <x v="7"/>
    <s v="ADD TO CONTRACT"/>
    <s v="CLOSED"/>
    <x v="8716"/>
    <d v="2025-03-19T11:33:00"/>
  </r>
  <r>
    <n v="33485"/>
    <s v="X"/>
    <n v="18032387"/>
    <s v="OXFT5042"/>
    <s v="WHITELEAF CENTRE"/>
    <s v="EARLY INTERVENTION SERVICE"/>
    <x v="1"/>
    <s v="PRO6000"/>
    <s v="(21)10923k56305"/>
    <x v="3"/>
    <x v="7"/>
    <s v="ADD TO CONTRACT"/>
    <s v="CLOSED"/>
    <x v="8717"/>
    <d v="2025-03-19T11:32:00"/>
  </r>
  <r>
    <n v="33486"/>
    <s v="X"/>
    <n v="18032386"/>
    <s v="OCFT4626"/>
    <s v="MARLBOROUGH HOUSE-SWINDON"/>
    <s v="CAMHS"/>
    <x v="94"/>
    <s v="SECA"/>
    <s v="4626"/>
    <x v="188"/>
    <x v="6"/>
    <s v="ADD TO CONTRACT"/>
    <s v="CLOSED"/>
    <x v="8718"/>
    <d v="2025-03-19T10:40:00"/>
  </r>
  <r>
    <n v="33487"/>
    <s v="X"/>
    <n v="18032389"/>
    <s v="OXFT5047"/>
    <s v="WITNEY COMMUNITY HOSPITAL"/>
    <s v="UCR-URGENT COMMUNITY RESPONSE"/>
    <x v="1"/>
    <s v="PRO6000"/>
    <s v="(21)15723k60253"/>
    <x v="3"/>
    <x v="7"/>
    <s v="ADD TO CONTRACT"/>
    <s v="CLOSED"/>
    <x v="8719"/>
    <d v="2025-03-19T12:01:00"/>
  </r>
  <r>
    <n v="33488"/>
    <s v="X"/>
    <n v="18034368"/>
    <s v="OXFT5047"/>
    <s v="WITNEY COMMUNITY HOSPITAL"/>
    <s v="UCR-URGENT COMMUNITY RESPONSE"/>
    <x v="1"/>
    <s v="PRO6000"/>
    <s v="(21)15723k60253"/>
    <x v="3"/>
    <x v="3"/>
    <s v="PM SUCCESSFUL"/>
    <s v="CLOSED"/>
    <x v="8720"/>
    <d v="2025-06-05T18:02:00"/>
  </r>
  <r>
    <n v="33489"/>
    <s v="X"/>
    <n v="18034367"/>
    <s v="OXFT5048"/>
    <s v="WITNEY COMMUNITY HOSPITAL"/>
    <s v="UCR-URGENT COMMUNITY RESPONSE"/>
    <x v="1"/>
    <s v="PRO6000"/>
    <s v="(21)15723k56164"/>
    <x v="3"/>
    <x v="3"/>
    <s v="PM SUCCESSFUL"/>
    <s v="CLOSED"/>
    <x v="8721"/>
    <d v="2025-06-05T18:03:00"/>
  </r>
  <r>
    <n v="33490"/>
    <s v="X"/>
    <n v="18032390"/>
    <s v="OXFT5048"/>
    <s v="WITNEY COMMUNITY HOSPITAL"/>
    <s v="UCR-URGENT COMMUNITY RESPONSE"/>
    <x v="1"/>
    <s v="PRO6000"/>
    <s v="(21)15723k56164"/>
    <x v="3"/>
    <x v="7"/>
    <s v="ADD TO CONTRACT"/>
    <s v="CLOSED"/>
    <x v="8722"/>
    <d v="2025-03-19T12:01:00"/>
  </r>
  <r>
    <n v="33491"/>
    <s v="X"/>
    <n v="18032391"/>
    <s v="OXFT5046"/>
    <s v="WARNEFORD HOSPITAL"/>
    <s v="ALLEN WARD"/>
    <x v="1"/>
    <s v="PRO6000"/>
    <s v="(21)11323k55974"/>
    <x v="3"/>
    <x v="7"/>
    <s v="ADD TO CONTRACT"/>
    <s v="CLOSED"/>
    <x v="8723"/>
    <d v="2025-03-19T12:08:00"/>
  </r>
  <r>
    <n v="33492"/>
    <s v="X"/>
    <n v="18033298"/>
    <s v="OXFT5046"/>
    <s v="WARNEFORD HOSPITAL"/>
    <s v="ALLEN WARD"/>
    <x v="1"/>
    <s v="PRO6000"/>
    <s v="(21)11323k55974"/>
    <x v="3"/>
    <x v="0"/>
    <s v="PM SUCCESSFUL"/>
    <s v="CLOSED"/>
    <x v="250"/>
    <d v="2025-06-25T16:54:00"/>
  </r>
  <r>
    <n v="33493"/>
    <s v="X"/>
    <n v="18032392"/>
    <s v="OXFT5035"/>
    <s v="ABINGDON KEYSTONE"/>
    <s v="ABINGDON KEYSTONE"/>
    <x v="5"/>
    <s v="M3 COMFORT"/>
    <s v="202406009483V"/>
    <x v="15"/>
    <x v="7"/>
    <s v="ADD TO CONTRACT"/>
    <s v="CLOSED"/>
    <x v="8724"/>
    <d v="2025-03-19T12:23:00"/>
  </r>
  <r>
    <n v="33494"/>
    <s v="X"/>
    <n v="18032393"/>
    <s v="OXFT3817"/>
    <s v="LITTLEMORE MENTAL HEALTH CENTRE"/>
    <s v="OXFORD CLINIC"/>
    <x v="107"/>
    <s v="M610"/>
    <s v="22411550"/>
    <x v="181"/>
    <x v="7"/>
    <s v="ADD TO CONTRACT"/>
    <s v="CLOSED"/>
    <x v="8725"/>
    <d v="2025-03-19T12:08:00"/>
  </r>
  <r>
    <n v="33495"/>
    <s v="X"/>
    <n v="18032398"/>
    <s v="OXFT3813"/>
    <s v="LITTLEMORE MENTAL HEALTH CENTRE"/>
    <s v="ASHURST WARD"/>
    <x v="3"/>
    <s v="PROTRAIT VSM"/>
    <s v="SWP25021692WA"/>
    <x v="25"/>
    <x v="7"/>
    <s v="ADD TO CONTRACT"/>
    <s v="CLOSED"/>
    <x v="8726"/>
    <d v="2025-03-20T11:28:00"/>
  </r>
  <r>
    <n v="33496"/>
    <s v="X"/>
    <n v="18032400"/>
    <s v="OXFT3812"/>
    <s v="WARNEFORD HOSPITAL"/>
    <s v="PHYSICAL HEALTH LEADS"/>
    <x v="3"/>
    <s v="PROPAQ M"/>
    <s v="AP24G014359"/>
    <x v="11"/>
    <x v="7"/>
    <s v="ADD TO CONTRACT"/>
    <s v="CLOSED"/>
    <x v="8727"/>
    <d v="2025-03-20T11:41:00"/>
  </r>
  <r>
    <n v="33497"/>
    <s v="X"/>
    <n v="18032399"/>
    <s v="OXFT3811"/>
    <s v="WARNEFORD HOSPITAL"/>
    <s v="PHYSICAL HEALTH LEADS"/>
    <x v="3"/>
    <s v="PROPAQ M"/>
    <s v="AP24G014279"/>
    <x v="11"/>
    <x v="7"/>
    <s v="ADD TO CONTRACT"/>
    <s v="CLOSED"/>
    <x v="8728"/>
    <d v="2025-03-20T11:45:00"/>
  </r>
  <r>
    <n v="33498"/>
    <s v="X"/>
    <n v="18032405"/>
    <s v="OHFT44673"/>
    <s v="BURY KNOWLE HEALTH CENTRE"/>
    <s v="DISTRICT NURSES"/>
    <x v="5"/>
    <s v="DS5401"/>
    <s v="130926211314"/>
    <x v="3"/>
    <x v="6"/>
    <s v="ADD TO CONTRACT"/>
    <s v="CLOSED"/>
    <x v="8729"/>
    <d v="2025-03-20T17:01:00"/>
  </r>
  <r>
    <n v="33499"/>
    <s v="X"/>
    <n v="18032465"/>
    <s v="OXFT3822"/>
    <s v="WITNEY COMMUNITY HOSPITAL"/>
    <s v="LINFOOT WARD"/>
    <x v="84"/>
    <s v="LITE 2"/>
    <s v="410124110145"/>
    <x v="291"/>
    <x v="7"/>
    <s v="ADD TO CONTRACT"/>
    <s v="CLOSED"/>
    <x v="8730"/>
    <d v="2025-03-25T14:10:00"/>
  </r>
  <r>
    <n v="33500"/>
    <s v="X"/>
    <n v="18032793"/>
    <s v="OXFT5062"/>
    <s v="WARNEFORD HOSPITAL"/>
    <s v="OACMHT"/>
    <x v="5"/>
    <s v="M3 COMFORT"/>
    <s v="202411001715V"/>
    <x v="15"/>
    <x v="7"/>
    <s v="ADD TO CONTRACT"/>
    <s v="CLOSED"/>
    <x v="8731"/>
    <d v="2025-03-26T17:20:00"/>
  </r>
  <r>
    <n v="33501"/>
    <s v="X"/>
    <n v="18032794"/>
    <s v="OXFT5063"/>
    <s v="WARNEFORD HOSPITAL"/>
    <s v="OACMHT"/>
    <x v="5"/>
    <s v="M3 COMFORT"/>
    <s v="202411001711V"/>
    <x v="15"/>
    <x v="7"/>
    <s v="ADD TO CONTRACT"/>
    <s v="CLOSED"/>
    <x v="8732"/>
    <d v="2025-03-26T17:20:00"/>
  </r>
  <r>
    <n v="33502"/>
    <s v="X"/>
    <n v="18032795"/>
    <s v="OXFT5064"/>
    <s v="WARNEFORD HOSPITAL"/>
    <s v="OACMHT"/>
    <x v="5"/>
    <s v="M3 COMFORT"/>
    <s v="202411001792V"/>
    <x v="15"/>
    <x v="7"/>
    <s v="ADD TO CONTRACT"/>
    <s v="CLOSED"/>
    <x v="8732"/>
    <d v="2025-03-26T17:21:00"/>
  </r>
  <r>
    <n v="33503"/>
    <s v="X"/>
    <n v="18032786"/>
    <s v="OXFT5060"/>
    <s v="FULBROOK CENTRE"/>
    <s v="SANDFORD WARD"/>
    <x v="1"/>
    <s v="PRO6000"/>
    <s v="(21)25624k56287"/>
    <x v="3"/>
    <x v="7"/>
    <s v="ADD TO CONTRACT"/>
    <s v="CLOSED"/>
    <x v="8733"/>
    <d v="2025-03-26T17:15:00"/>
  </r>
  <r>
    <n v="33504"/>
    <s v="X"/>
    <n v="18032787"/>
    <s v="OXFT5061"/>
    <s v="FULBROOK CENTRE"/>
    <s v="SANDFORD WARD"/>
    <x v="1"/>
    <s v="PRO6000"/>
    <s v="(21)26324k56005"/>
    <x v="3"/>
    <x v="7"/>
    <s v="ADD TO CONTRACT"/>
    <s v="CLOSED"/>
    <x v="8734"/>
    <d v="2025-03-26T16:31:00"/>
  </r>
  <r>
    <n v="33505"/>
    <s v="X"/>
    <n v="18032788"/>
    <s v="OXFT5056"/>
    <s v="ABINGDON COMMUNITY HOSPITAL"/>
    <s v="COMMUNITY SERVICES"/>
    <x v="1"/>
    <s v="PRO6000"/>
    <s v="(21)15523k61134"/>
    <x v="3"/>
    <x v="7"/>
    <s v="ADD TO CONTRACT"/>
    <s v="CLOSED"/>
    <x v="8735"/>
    <d v="2025-03-26T17:17:00"/>
  </r>
  <r>
    <n v="33506"/>
    <s v="X"/>
    <n v="18036925"/>
    <s v="OXFT5056"/>
    <s v="ABINGDON COMMUNITY HOSPITAL"/>
    <s v="COMMUNITY SERVICES"/>
    <x v="1"/>
    <s v="PRO6000"/>
    <s v="(21)15523k61134"/>
    <x v="3"/>
    <x v="0"/>
    <s v="NONE"/>
    <s v="OPEN"/>
    <x v="1"/>
    <d v="2025-10-01T00:00:00"/>
  </r>
  <r>
    <n v="33507"/>
    <s v="X"/>
    <n v="18036989"/>
    <s v="OXFT5057"/>
    <s v="THE FIENNES CENTRE"/>
    <s v="OUT OF HOURS CLINIC"/>
    <x v="1"/>
    <s v="PRO6000"/>
    <s v="(21)11323k55792"/>
    <x v="3"/>
    <x v="3"/>
    <s v="PM SUCCESSFUL"/>
    <s v="INVOICE NOW"/>
    <x v="8736"/>
    <d v="2025-08-26T19:16:00"/>
  </r>
  <r>
    <n v="33508"/>
    <s v="X"/>
    <n v="18032789"/>
    <s v="OXFT5057"/>
    <s v="ABINGDON COMMUNITY HOSPITAL"/>
    <s v="COMMUNITY SERVICES"/>
    <x v="1"/>
    <s v="PRO6000"/>
    <s v="(21)11323k55792"/>
    <x v="3"/>
    <x v="6"/>
    <s v="ADD TO CONTRACT"/>
    <s v="CLOSED"/>
    <x v="8735"/>
    <d v="2025-03-26T17:18:00"/>
  </r>
  <r>
    <n v="33509"/>
    <s v="X"/>
    <n v="18032791"/>
    <s v="OXFT5058"/>
    <s v="ABINGDON COMMUNITY HOSPITAL"/>
    <s v="COMMUNITY SERVICES"/>
    <x v="1"/>
    <s v="PRO6000"/>
    <s v="(21)00923k55680"/>
    <x v="3"/>
    <x v="7"/>
    <s v="ADD TO CONTRACT"/>
    <s v="CLOSED"/>
    <x v="8737"/>
    <d v="2025-03-26T17:18:00"/>
  </r>
  <r>
    <n v="33510"/>
    <s v="X"/>
    <n v="18036988"/>
    <s v="OXFT5058"/>
    <s v="THE FIENNES CENTRE"/>
    <s v="OUT OF HOURS CLINIC"/>
    <x v="1"/>
    <s v="PRO6000"/>
    <s v="(21)00923k55680"/>
    <x v="3"/>
    <x v="3"/>
    <s v="PM SUCCESSFUL"/>
    <s v="INVOICE NOW"/>
    <x v="8738"/>
    <d v="2025-08-26T19:18:00"/>
  </r>
  <r>
    <n v="33511"/>
    <s v="X"/>
    <n v="18036928"/>
    <s v="OXFT5059"/>
    <s v="ABINGDON COMMUNITY HOSPITAL"/>
    <s v="COMMUNITY SERVICES"/>
    <x v="1"/>
    <s v="PRO6000"/>
    <s v="(21)11523k55023"/>
    <x v="3"/>
    <x v="0"/>
    <s v="NONE"/>
    <s v="OPEN"/>
    <x v="1"/>
    <d v="2025-10-01T00:00:00"/>
  </r>
  <r>
    <n v="33512"/>
    <s v="X"/>
    <n v="18032792"/>
    <s v="OXFT5059"/>
    <s v="ABINGDON COMMUNITY HOSPITAL"/>
    <s v="COMMUNITY SERVICES"/>
    <x v="1"/>
    <s v="PRO6000"/>
    <s v="(21)11523k55023"/>
    <x v="3"/>
    <x v="7"/>
    <s v="ADD TO CONTRACT"/>
    <s v="CLOSED"/>
    <x v="8737"/>
    <d v="2025-03-26T17:19:00"/>
  </r>
  <r>
    <n v="33513"/>
    <s v="X"/>
    <n v="18032776"/>
    <s v="OXFT5065"/>
    <s v="WALLINGFORD COMMUNITY HOSPITAL"/>
    <s v="DISTRICT NURSES"/>
    <x v="5"/>
    <s v="DS5401-189"/>
    <s v="SN250107081018"/>
    <x v="3"/>
    <x v="7"/>
    <s v="ADD TO CONTRACT"/>
    <s v="CLOSED"/>
    <x v="8739"/>
    <d v="2025-03-26T17:03:00"/>
  </r>
  <r>
    <n v="33514"/>
    <s v="X"/>
    <n v="18035669"/>
    <s v="OXFT5065"/>
    <s v="WALLINGFORD COMMUNITY HOSPITAL"/>
    <s v="DISTRICT NURSES"/>
    <x v="5"/>
    <s v="DS5401-189"/>
    <s v="SN250107081018"/>
    <x v="3"/>
    <x v="0"/>
    <s v="NONE"/>
    <s v="OPEN"/>
    <x v="136"/>
    <d v="2025-09-01T00:00:00"/>
  </r>
  <r>
    <n v="33515"/>
    <s v="X"/>
    <n v="18035660"/>
    <s v="OXFT5066"/>
    <s v="WALLINGFORD COMMUNITY HOSPITAL"/>
    <s v="DISTRICT NURSES"/>
    <x v="5"/>
    <s v="DS5401-189"/>
    <s v="SN250107071108"/>
    <x v="3"/>
    <x v="0"/>
    <s v="PM SUCCESSFUL"/>
    <s v="CLOSED"/>
    <x v="136"/>
    <d v="2025-09-10T10:51:00"/>
  </r>
  <r>
    <n v="33516"/>
    <s v="X"/>
    <n v="18032777"/>
    <s v="OXFT5066"/>
    <s v="WALLINGFORD COMMUNITY HOSPITAL"/>
    <s v="DISTRICT NURSES"/>
    <x v="5"/>
    <s v="DS5401-189"/>
    <s v="SN250107071108"/>
    <x v="3"/>
    <x v="7"/>
    <s v="ADD TO CONTRACT"/>
    <s v="CLOSED"/>
    <x v="8740"/>
    <d v="2025-03-26T17:04:00"/>
  </r>
  <r>
    <n v="33517"/>
    <s v="X"/>
    <n v="18032778"/>
    <s v="OXFT5067"/>
    <s v="WALLINGFORD COMMUNITY HOSPITAL"/>
    <s v="DISTRICT NURSES"/>
    <x v="5"/>
    <s v="DS5401-189"/>
    <s v="SN250107072018"/>
    <x v="3"/>
    <x v="7"/>
    <s v="ADD TO CONTRACT"/>
    <s v="CLOSED"/>
    <x v="8741"/>
    <d v="2025-03-26T17:04:00"/>
  </r>
  <r>
    <n v="33518"/>
    <s v="X"/>
    <n v="18035661"/>
    <s v="OXFT5067"/>
    <s v="WALLINGFORD COMMUNITY HOSPITAL"/>
    <s v="DISTRICT NURSES"/>
    <x v="5"/>
    <s v="DS5401-189"/>
    <s v="SN250107072018"/>
    <x v="3"/>
    <x v="0"/>
    <s v="NONE"/>
    <s v="OPEN"/>
    <x v="136"/>
    <d v="2025-09-01T00:00:00"/>
  </r>
  <r>
    <n v="33519"/>
    <s v="X"/>
    <n v="18035662"/>
    <s v="OXFT5068"/>
    <s v="WALLINGFORD COMMUNITY HOSPITAL"/>
    <s v="DISTRICT NURSES"/>
    <x v="5"/>
    <s v="DS5401-189"/>
    <s v="SN250107072839"/>
    <x v="3"/>
    <x v="0"/>
    <s v="NONE"/>
    <s v="OPEN"/>
    <x v="136"/>
    <d v="2025-09-01T00:00:00"/>
  </r>
  <r>
    <n v="33520"/>
    <s v="X"/>
    <n v="18032779"/>
    <s v="OXFT5068"/>
    <s v="WALLINGFORD COMMUNITY HOSPITAL"/>
    <s v="DISTRICT NURSES"/>
    <x v="5"/>
    <s v="DS5401-189"/>
    <s v="SN250107072839"/>
    <x v="3"/>
    <x v="7"/>
    <s v="ADD TO CONTRACT"/>
    <s v="CLOSED"/>
    <x v="8742"/>
    <d v="2025-03-26T17:07:00"/>
  </r>
  <r>
    <n v="33521"/>
    <s v="X"/>
    <n v="18033838"/>
    <s v="OXFT5068"/>
    <s v="WALLINGFORD COMMUNITY HOSPITAL"/>
    <s v="DISTRICT NURSES"/>
    <x v="5"/>
    <s v="DS5401-189"/>
    <s v="SN250107072839"/>
    <x v="3"/>
    <x v="3"/>
    <s v="PM SUCCESSFUL"/>
    <s v="CLOSED"/>
    <x v="8743"/>
    <d v="2025-05-14T16:17:00"/>
  </r>
  <r>
    <n v="33522"/>
    <s v="X"/>
    <n v="18032780"/>
    <s v="OXFT5069"/>
    <s v="WALLINGFORD COMMUNITY HOSPITAL"/>
    <s v="DISTRICT NURSES"/>
    <x v="5"/>
    <s v="DS5401-189"/>
    <s v="SN250107073038"/>
    <x v="3"/>
    <x v="7"/>
    <s v="ADD TO CONTRACT"/>
    <s v="CLOSED"/>
    <x v="8742"/>
    <d v="2025-03-26T17:08:00"/>
  </r>
  <r>
    <n v="33523"/>
    <s v="X"/>
    <n v="18035663"/>
    <s v="OXFT5069"/>
    <s v="WALLINGFORD COMMUNITY HOSPITAL"/>
    <s v="DISTRICT NURSES"/>
    <x v="5"/>
    <s v="DS5401-189"/>
    <s v="SN250107073038"/>
    <x v="3"/>
    <x v="0"/>
    <s v="NONE"/>
    <s v="OPEN"/>
    <x v="136"/>
    <d v="2025-09-01T00:00:00"/>
  </r>
  <r>
    <n v="33524"/>
    <s v="X"/>
    <n v="18035664"/>
    <s v="OXFT5070"/>
    <s v="WALLINGFORD COMMUNITY HOSPITAL"/>
    <s v="DISTRICT NURSES"/>
    <x v="5"/>
    <s v="DS5401-189"/>
    <s v="SN250107074619"/>
    <x v="3"/>
    <x v="0"/>
    <s v="PM SUCCESSFUL"/>
    <s v="CLOSED"/>
    <x v="136"/>
    <d v="2025-09-10T10:52:00"/>
  </r>
  <r>
    <n v="33525"/>
    <s v="X"/>
    <n v="18032781"/>
    <s v="OXFT5070"/>
    <s v="WALLINGFORD COMMUNITY HOSPITAL"/>
    <s v="DISTRICT NURSES"/>
    <x v="5"/>
    <s v="DS5401-189"/>
    <s v="SN250107074619"/>
    <x v="3"/>
    <x v="7"/>
    <s v="ADD TO CONTRACT"/>
    <s v="CLOSED"/>
    <x v="8744"/>
    <d v="2025-03-26T17:08:00"/>
  </r>
  <r>
    <n v="33526"/>
    <s v="X"/>
    <n v="18032782"/>
    <s v="OXFT5071"/>
    <s v="WALLINGFORD COMMUNITY HOSPITAL"/>
    <s v="DISTRICT NURSES"/>
    <x v="5"/>
    <s v="DS5401-189"/>
    <s v="SN250107081157"/>
    <x v="3"/>
    <x v="7"/>
    <s v="ADD TO CONTRACT"/>
    <s v="CLOSED"/>
    <x v="8745"/>
    <d v="2025-03-26T17:12:00"/>
  </r>
  <r>
    <n v="33527"/>
    <s v="X"/>
    <n v="18035653"/>
    <s v="OXFT5071"/>
    <s v="WALLINGFORD COMMUNITY HOSPITAL"/>
    <s v="DISTRICT NURSES"/>
    <x v="5"/>
    <s v="DS5401-189"/>
    <s v="SN250107081157"/>
    <x v="3"/>
    <x v="0"/>
    <s v="PM SUCCESSFUL"/>
    <s v="CLOSED"/>
    <x v="136"/>
    <d v="2025-09-10T10:53:00"/>
  </r>
  <r>
    <n v="33528"/>
    <s v="X"/>
    <n v="18035657"/>
    <s v="OXFT5072"/>
    <s v="WALLINGFORD COMMUNITY HOSPITAL"/>
    <s v="DISTRICT NURSES"/>
    <x v="5"/>
    <s v="DS5401-189"/>
    <s v="SN250107071337"/>
    <x v="3"/>
    <x v="0"/>
    <s v="PM SUCCESSFUL"/>
    <s v="CLOSED"/>
    <x v="136"/>
    <d v="2025-09-10T10:54:00"/>
  </r>
  <r>
    <n v="33529"/>
    <s v="X"/>
    <n v="18032783"/>
    <s v="OXFT5072"/>
    <s v="WALLINGFORD COMMUNITY HOSPITAL"/>
    <s v="DISTRICT NURSES"/>
    <x v="5"/>
    <s v="DS5401-189"/>
    <s v="SN250107071337"/>
    <x v="3"/>
    <x v="7"/>
    <s v="ADD TO CONTRACT"/>
    <s v="CLOSED"/>
    <x v="8746"/>
    <d v="2025-03-26T17:13:00"/>
  </r>
  <r>
    <n v="33530"/>
    <s v="X"/>
    <n v="18032784"/>
    <s v="OXFT5073"/>
    <s v="WALLINGFORD COMMUNITY HOSPITAL"/>
    <s v="DISTRICT NURSES"/>
    <x v="5"/>
    <s v="DS5401-189"/>
    <s v="SN250107072157"/>
    <x v="3"/>
    <x v="7"/>
    <s v="ADD TO CONTRACT"/>
    <s v="CLOSED"/>
    <x v="8746"/>
    <d v="2025-03-26T17:14:00"/>
  </r>
  <r>
    <n v="33531"/>
    <s v="X"/>
    <n v="18035658"/>
    <s v="OXFT5073"/>
    <s v="WALLINGFORD COMMUNITY HOSPITAL"/>
    <s v="DISTRICT NURSES"/>
    <x v="5"/>
    <s v="DS5401-189"/>
    <s v="SN250107072157"/>
    <x v="3"/>
    <x v="0"/>
    <s v="NONE"/>
    <s v="OPEN"/>
    <x v="136"/>
    <d v="2025-09-01T00:00:00"/>
  </r>
  <r>
    <n v="33532"/>
    <s v="X"/>
    <n v="18035647"/>
    <s v="OXFT5074"/>
    <s v="WALLINGFORD COMMUNITY HOSPITAL"/>
    <s v="DISTRICT NURSES"/>
    <x v="5"/>
    <s v="DS5401-189"/>
    <s v="SN250107073659"/>
    <x v="3"/>
    <x v="0"/>
    <s v="NONE"/>
    <s v="OPEN"/>
    <x v="136"/>
    <d v="2025-09-01T00:00:00"/>
  </r>
  <r>
    <n v="33533"/>
    <s v="X"/>
    <n v="18032785"/>
    <s v="OXFT5074"/>
    <s v="WALLINGFORD COMMUNITY HOSPITAL"/>
    <s v="DISTRICT NURSES"/>
    <x v="5"/>
    <s v="DS5401-189"/>
    <s v="SN250107073659"/>
    <x v="3"/>
    <x v="7"/>
    <s v="ADD TO CONTRACT"/>
    <s v="CLOSED"/>
    <x v="8747"/>
    <d v="2025-03-26T17:14:00"/>
  </r>
  <r>
    <n v="33534"/>
    <s v="X"/>
    <n v="18032774"/>
    <s v="OHFT46764"/>
    <s v="FARINGDON MEDICAL CENTRE"/>
    <s v="DISTRICT NURSES"/>
    <x v="1"/>
    <s v="THERMOSCAN PRO 6000"/>
    <s v="22621K55186"/>
    <x v="1"/>
    <x v="6"/>
    <s v="ADD TO CONTRACT"/>
    <s v="CLOSED"/>
    <x v="8748"/>
    <d v="2025-03-26T12:12:00"/>
  </r>
  <r>
    <n v="33535"/>
    <s v="X"/>
    <n v="18032870"/>
    <s v="OHFT41100"/>
    <s v="BLACKBIRD LEYS CENTRE"/>
    <s v="RESPIRATORY"/>
    <x v="5"/>
    <s v="DS5401"/>
    <s v="150511164918"/>
    <x v="3"/>
    <x v="6"/>
    <s v="ADD TO CONTRACT"/>
    <s v="CLOSED"/>
    <x v="8749"/>
    <d v="2025-03-31T17:03:00"/>
  </r>
  <r>
    <n v="33536"/>
    <s v="X"/>
    <n v="18032890"/>
    <s v="OXFT5117"/>
    <s v="WINDRUSH HOUSE-WITNEY"/>
    <s v="UCR-URGENT COMMUNITY RESPONSE"/>
    <x v="5"/>
    <s v="DURASHOCK DS54"/>
    <s v="SN241111221137"/>
    <x v="3"/>
    <x v="7"/>
    <s v="ADD TO CONTRACT"/>
    <s v="CLOSED"/>
    <x v="8750"/>
    <d v="2025-04-01T17:17:00"/>
  </r>
  <r>
    <n v="33537"/>
    <s v="X"/>
    <n v="18033593"/>
    <s v="OXFT5117"/>
    <s v="WINDRUSH HOUSE-WITNEY"/>
    <s v="UCR-URGENT COMMUNITY RESPONSE"/>
    <x v="5"/>
    <s v="DURASHOCK DS54"/>
    <s v="SN241111221137"/>
    <x v="3"/>
    <x v="0"/>
    <s v="PM SUCCESSFUL"/>
    <s v="CLOSED"/>
    <x v="250"/>
    <d v="2025-06-05T17:58:00"/>
  </r>
  <r>
    <n v="33538"/>
    <s v="X"/>
    <n v="18033594"/>
    <s v="OXFT5118"/>
    <s v="WINDRUSH HOUSE-WITNEY"/>
    <s v="UCR-URGENT COMMUNITY RESPONSE"/>
    <x v="5"/>
    <s v="DURASHOCK DS54"/>
    <s v="SN241111222937"/>
    <x v="3"/>
    <x v="0"/>
    <s v="PM SUCCESSFUL"/>
    <s v="CLOSED"/>
    <x v="250"/>
    <d v="2025-06-05T17:59:00"/>
  </r>
  <r>
    <n v="33539"/>
    <s v="X"/>
    <n v="18032891"/>
    <s v="OXFT5118"/>
    <s v="WINDRUSH HOUSE-WITNEY"/>
    <s v="UCR-URGENT COMMUNITY RESPONSE"/>
    <x v="5"/>
    <s v="DURASHOCK DS54"/>
    <s v="SN241111222937"/>
    <x v="3"/>
    <x v="7"/>
    <s v="ADD TO CONTRACT"/>
    <s v="CLOSED"/>
    <x v="8750"/>
    <d v="2025-04-01T17:18:00"/>
  </r>
  <r>
    <n v="33540"/>
    <s v="X"/>
    <n v="18032888"/>
    <s v="OXFT5119"/>
    <s v="TOWNLANDS COMMUNITY HOSPITAL"/>
    <s v="RAPID ACCESS CARE UNIT (RACU)"/>
    <x v="5"/>
    <s v="DURASHOCK DS54"/>
    <s v="SN241111222408"/>
    <x v="3"/>
    <x v="7"/>
    <s v="ADD TO CONTRACT"/>
    <s v="CLOSED"/>
    <x v="8751"/>
    <d v="2025-04-01T17:16:00"/>
  </r>
  <r>
    <n v="33541"/>
    <s v="X"/>
    <n v="18032889"/>
    <s v="OXFT5120"/>
    <s v="TOWNLANDS COMMUNITY HOSPITAL"/>
    <s v="RAPID ACCESS CARE UNIT (RACU)"/>
    <x v="5"/>
    <s v="DURASHOCK DS54"/>
    <s v="SN241111221749"/>
    <x v="3"/>
    <x v="7"/>
    <s v="ADD TO CONTRACT"/>
    <s v="CLOSED"/>
    <x v="8752"/>
    <d v="2025-04-01T17:16:00"/>
  </r>
  <r>
    <n v="33542"/>
    <s v="X"/>
    <n v="18032887"/>
    <s v="OXFT5121"/>
    <s v="ABINGDON COMMUNITY HOSPITAL"/>
    <s v="HOSPITAL AT HOME"/>
    <x v="5"/>
    <s v="DURASHOCK DS54"/>
    <s v="SN24111222159"/>
    <x v="3"/>
    <x v="7"/>
    <s v="ADD TO CONTRACT"/>
    <s v="CLOSED"/>
    <x v="8753"/>
    <d v="2025-04-01T17:15:00"/>
  </r>
  <r>
    <n v="33543"/>
    <s v="X"/>
    <n v="18036584"/>
    <s v="OXFT5121"/>
    <s v="ABINGDON COMMUNITY HOSPITAL"/>
    <s v="HOSPITAL AT HOME"/>
    <x v="5"/>
    <s v="DURASHOCK DS54"/>
    <s v="SN24111222159"/>
    <x v="3"/>
    <x v="0"/>
    <s v="NONE"/>
    <s v="OPEN"/>
    <x v="1"/>
    <d v="2025-10-01T00:00:00"/>
  </r>
  <r>
    <n v="33544"/>
    <s v="X"/>
    <n v="18032885"/>
    <s v="OXFT1161"/>
    <s v="BICESTER COMMUNITY HOSPITAL"/>
    <s v="COMMUNITY THERAPY SERVICES"/>
    <x v="5"/>
    <s v="M3 COMFORT"/>
    <s v="202104021842V"/>
    <x v="15"/>
    <x v="6"/>
    <s v="ADD TO CONTRACT"/>
    <s v="CLOSED"/>
    <x v="8754"/>
    <d v="2025-04-01T11:29:00"/>
  </r>
  <r>
    <n v="33545"/>
    <s v="X"/>
    <n v="18032886"/>
    <s v="OXFT5122"/>
    <s v="LITTLEMORE MENTAL HEALTH CENTRE"/>
    <s v="OCCUPATIONAL HEALTH"/>
    <x v="5"/>
    <s v="7670-16"/>
    <s v="241120070720"/>
    <x v="3"/>
    <x v="7"/>
    <s v="ADD TO CONTRACT"/>
    <s v="CLOSED"/>
    <x v="8755"/>
    <d v="2025-04-01T17:14:00"/>
  </r>
  <r>
    <n v="33546"/>
    <s v="X"/>
    <n v="18032899"/>
    <s v="OXFT5075"/>
    <s v="NORTHWAY COMMUNITY CENTRE"/>
    <s v="COMMUNITY CHILDRENS NURSING TEAM"/>
    <x v="4"/>
    <s v="PM10N"/>
    <s v="MBP2414244"/>
    <x v="17"/>
    <x v="7"/>
    <s v="ADD TO CONTRACT"/>
    <s v="CLOSED"/>
    <x v="8756"/>
    <d v="2025-04-03T10:59:00"/>
  </r>
  <r>
    <n v="33547"/>
    <s v="X"/>
    <n v="18032900"/>
    <s v="OXFT5076"/>
    <s v="NORTHWAY COMMUNITY CENTRE"/>
    <s v="COMMUNITY CHILDRENS NURSING TEAM"/>
    <x v="4"/>
    <s v="PM10N"/>
    <s v="MBP2414249"/>
    <x v="17"/>
    <x v="7"/>
    <s v="ADD TO CONTRACT"/>
    <s v="CLOSED"/>
    <x v="8757"/>
    <d v="2025-04-03T11:01:00"/>
  </r>
  <r>
    <n v="33548"/>
    <s v="X"/>
    <n v="18032901"/>
    <s v="OXFT5077"/>
    <s v="NORTHWAY COMMUNITY CENTRE"/>
    <s v="COMMUNITY CHILDRENS NURSING TEAM"/>
    <x v="4"/>
    <s v="PM10N"/>
    <s v="MBP2414250"/>
    <x v="17"/>
    <x v="7"/>
    <s v="ADD TO CONTRACT"/>
    <s v="CLOSED"/>
    <x v="8758"/>
    <d v="2025-04-03T11:02:00"/>
  </r>
  <r>
    <n v="33549"/>
    <s v="X"/>
    <n v="18032903"/>
    <s v="OXFT5078"/>
    <s v="NORTHWAY COMMUNITY CENTRE"/>
    <s v="COMMUNITY CHILDRENS NURSING TEAM"/>
    <x v="4"/>
    <s v="PM10N"/>
    <s v="MBP2414243"/>
    <x v="17"/>
    <x v="7"/>
    <s v="ADD TO CONTRACT"/>
    <s v="CLOSED"/>
    <x v="8759"/>
    <d v="2025-04-03T11:03:00"/>
  </r>
  <r>
    <n v="33550"/>
    <s v="X"/>
    <n v="18032905"/>
    <s v="OXFT5080"/>
    <s v="NORTHWAY COMMUNITY CENTRE"/>
    <s v="COMMUNITY CHILDRENS NURSING TEAM"/>
    <x v="4"/>
    <s v="PM10N"/>
    <s v="MBP2414246"/>
    <x v="17"/>
    <x v="7"/>
    <s v="ADD TO CONTRACT"/>
    <s v="CLOSED"/>
    <x v="8760"/>
    <d v="2025-04-03T11:04:00"/>
  </r>
  <r>
    <n v="33551"/>
    <s v="X"/>
    <n v="18032904"/>
    <s v="OXFT5079"/>
    <s v="NORTHWAY COMMUNITY CENTRE"/>
    <s v="COMMUNITY CHILDRENS NURSING TEAM"/>
    <x v="4"/>
    <s v="PM10N"/>
    <s v="MBP2414251"/>
    <x v="17"/>
    <x v="7"/>
    <s v="ADD TO CONTRACT"/>
    <s v="CLOSED"/>
    <x v="8759"/>
    <d v="2025-04-03T11:03:00"/>
  </r>
  <r>
    <n v="33552"/>
    <s v="X"/>
    <n v="18032907"/>
    <s v="OXFT5081"/>
    <s v="NORTHWAY COMMUNITY CENTRE"/>
    <s v="COMMUNITY CHILDRENS NURSING TEAM"/>
    <x v="4"/>
    <s v="PM10N"/>
    <s v="MBP2414247"/>
    <x v="17"/>
    <x v="7"/>
    <s v="ADD TO CONTRACT"/>
    <s v="CLOSED"/>
    <x v="8761"/>
    <d v="2025-04-03T11:11:00"/>
  </r>
  <r>
    <n v="33553"/>
    <s v="X"/>
    <n v="18032908"/>
    <s v="OXFT5082"/>
    <s v="NORTHWAY COMMUNITY CENTRE"/>
    <s v="COMMUNITY CHILDRENS NURSING TEAM"/>
    <x v="4"/>
    <s v="PM10N"/>
    <s v="MBP2414239"/>
    <x v="17"/>
    <x v="7"/>
    <s v="ADD TO CONTRACT"/>
    <s v="CLOSED"/>
    <x v="8762"/>
    <d v="2025-04-03T11:19:00"/>
  </r>
  <r>
    <n v="33554"/>
    <s v="X"/>
    <n v="18032909"/>
    <s v="OXFT5083"/>
    <s v="NORTHWAY COMMUNITY CENTRE"/>
    <s v="COMMUNITY CHILDRENS NURSING TEAM"/>
    <x v="4"/>
    <s v="PM10N"/>
    <s v="MBP2414248"/>
    <x v="17"/>
    <x v="7"/>
    <s v="ADD TO CONTRACT"/>
    <s v="CLOSED"/>
    <x v="8763"/>
    <d v="2025-04-03T11:25:00"/>
  </r>
  <r>
    <n v="33555"/>
    <s v="X"/>
    <n v="18032910"/>
    <s v="OXFT5084"/>
    <s v="NORTHWAY COMMUNITY CENTRE"/>
    <s v="COMMUNITY CHILDRENS NURSING TEAM"/>
    <x v="4"/>
    <s v="PM10N"/>
    <s v="MBP2414240"/>
    <x v="17"/>
    <x v="7"/>
    <s v="ADD TO CONTRACT"/>
    <s v="CLOSED"/>
    <x v="8763"/>
    <d v="2025-04-03T11:26:00"/>
  </r>
  <r>
    <n v="33556"/>
    <s v="X"/>
    <n v="18032911"/>
    <s v="OXFT5085"/>
    <s v="NORTHWAY COMMUNITY CENTRE"/>
    <s v="COMMUNITY CHILDRENS NURSING TEAM"/>
    <x v="4"/>
    <s v="PM10N"/>
    <s v="MBP2414245"/>
    <x v="17"/>
    <x v="7"/>
    <s v="ADD TO CONTRACT"/>
    <s v="CLOSED"/>
    <x v="8764"/>
    <d v="2025-04-03T11:26:00"/>
  </r>
  <r>
    <n v="33557"/>
    <s v="X"/>
    <n v="18032912"/>
    <s v="OXFT5086"/>
    <s v="NORTHWAY COMMUNITY CENTRE"/>
    <s v="COMMUNITY CHILDRENS NURSING TEAM"/>
    <x v="4"/>
    <s v="PM10N"/>
    <s v="MBP2414242"/>
    <x v="17"/>
    <x v="7"/>
    <s v="ADD TO CONTRACT"/>
    <s v="CLOSED"/>
    <x v="8764"/>
    <d v="2025-04-03T11:27:00"/>
  </r>
  <r>
    <n v="33558"/>
    <s v="X"/>
    <n v="18032913"/>
    <s v="OXFT5087"/>
    <s v="NORTHWAY COMMUNITY CENTRE"/>
    <s v="COMMUNITY CHILDRENS NURSING TEAM"/>
    <x v="4"/>
    <s v="PM10N"/>
    <s v="MBP2414241"/>
    <x v="17"/>
    <x v="7"/>
    <s v="ADD TO CONTRACT"/>
    <s v="CLOSED"/>
    <x v="8765"/>
    <d v="2025-04-03T11:27:00"/>
  </r>
  <r>
    <n v="33559"/>
    <s v="X"/>
    <n v="18032896"/>
    <s v="OXFT3819"/>
    <s v="WARNEFORD HOSPITAL"/>
    <s v="CLINICAL RESEARCH"/>
    <x v="2"/>
    <s v="ELI 280"/>
    <s v="125050000511"/>
    <x v="2"/>
    <x v="7"/>
    <s v="ADD TO CONTRACT"/>
    <s v="CLOSED"/>
    <x v="8766"/>
    <d v="2025-04-02T14:19:00"/>
  </r>
  <r>
    <n v="33560"/>
    <s v="X"/>
    <n v="18033385"/>
    <s v="OXFT3819"/>
    <s v="WARNEFORD HOSPITAL"/>
    <s v="CLINICAL RESEARCH"/>
    <x v="2"/>
    <s v="ELI 280"/>
    <s v="125050000511"/>
    <x v="2"/>
    <x v="0"/>
    <s v="PM SUCCESSFUL"/>
    <s v="CLOSED"/>
    <x v="250"/>
    <d v="2025-06-27T16:36:00"/>
  </r>
  <r>
    <n v="33561"/>
    <s v="X"/>
    <n v="18032956"/>
    <s v="OXFT5107"/>
    <s v="WALLINGFORD COMMUNITY HOSPITAL"/>
    <s v="DISTRICT NURSES"/>
    <x v="1"/>
    <s v="PRO6000"/>
    <s v="(21)16624k60186"/>
    <x v="3"/>
    <x v="7"/>
    <s v="ADD TO CONTRACT"/>
    <s v="CLOSED"/>
    <x v="8767"/>
    <d v="2025-04-04T15:05:00"/>
  </r>
  <r>
    <n v="33562"/>
    <s v="X"/>
    <n v="18035699"/>
    <s v="OXFT5107"/>
    <s v="WALLINGFORD COMMUNITY HOSPITAL"/>
    <s v="DISTRICT NURSES"/>
    <x v="1"/>
    <s v="PRO6000"/>
    <s v="(21)16624k60186"/>
    <x v="3"/>
    <x v="0"/>
    <s v="NONE"/>
    <s v="OPEN"/>
    <x v="136"/>
    <d v="2025-09-01T00:00:00"/>
  </r>
  <r>
    <n v="33563"/>
    <s v="X"/>
    <n v="18035700"/>
    <s v="OXFT5108"/>
    <s v="WALLINGFORD COMMUNITY HOSPITAL"/>
    <s v="DISTRICT NURSES"/>
    <x v="1"/>
    <s v="PRO6000"/>
    <s v="(21)162724k61255"/>
    <x v="3"/>
    <x v="0"/>
    <s v="NONE"/>
    <s v="OPEN"/>
    <x v="136"/>
    <d v="2025-09-01T00:00:00"/>
  </r>
  <r>
    <n v="33564"/>
    <s v="X"/>
    <n v="18032957"/>
    <s v="OXFT5108"/>
    <s v="WALLINGFORD COMMUNITY HOSPITAL"/>
    <s v="DISTRICT NURSES"/>
    <x v="1"/>
    <s v="PRO6000"/>
    <s v="(21)162724k61255"/>
    <x v="3"/>
    <x v="7"/>
    <s v="ADD TO CONTRACT"/>
    <s v="CLOSED"/>
    <x v="8768"/>
    <d v="2025-04-04T15:06:00"/>
  </r>
  <r>
    <n v="33565"/>
    <s v="X"/>
    <n v="18032958"/>
    <s v="OXFT5109"/>
    <s v="WALLINGFORD COMMUNITY HOSPITAL"/>
    <s v="DISTRICT NURSES"/>
    <x v="1"/>
    <s v="PRO6000"/>
    <s v="(21)16624k60083"/>
    <x v="3"/>
    <x v="7"/>
    <s v="ADD TO CONTRACT"/>
    <s v="CLOSED"/>
    <x v="8768"/>
    <d v="2025-04-04T15:06:00"/>
  </r>
  <r>
    <n v="33566"/>
    <s v="X"/>
    <n v="18035689"/>
    <s v="OXFT5109"/>
    <s v="WALLINGFORD COMMUNITY HOSPITAL"/>
    <s v="DISTRICT NURSES"/>
    <x v="1"/>
    <s v="PRO6000"/>
    <s v="(21)16624k60083"/>
    <x v="3"/>
    <x v="0"/>
    <s v="PM SUCCESSFUL"/>
    <s v="CLOSED"/>
    <x v="136"/>
    <d v="2025-09-05T12:00:00"/>
  </r>
  <r>
    <n v="33567"/>
    <s v="X"/>
    <n v="18032959"/>
    <s v="OXFT5110"/>
    <s v="WALLINGFORD COMMUNITY HOSPITAL"/>
    <s v="DISTRICT NURSES"/>
    <x v="1"/>
    <s v="PRO6000"/>
    <s v="(21)15624k60379"/>
    <x v="3"/>
    <x v="7"/>
    <s v="ADD TO CONTRACT"/>
    <s v="CLOSED"/>
    <x v="8769"/>
    <d v="2025-04-04T15:07:00"/>
  </r>
  <r>
    <n v="33568"/>
    <s v="X"/>
    <n v="18032960"/>
    <s v="OXFT5111"/>
    <s v="WALLINGFORD COMMUNITY HOSPITAL"/>
    <s v="DISTRICT NURSES"/>
    <x v="1"/>
    <s v="PRO6000"/>
    <s v="(21)16724k61292"/>
    <x v="3"/>
    <x v="7"/>
    <s v="ADD TO CONTRACT"/>
    <s v="CLOSED"/>
    <x v="8770"/>
    <d v="2025-04-04T15:08:00"/>
  </r>
  <r>
    <n v="33569"/>
    <s v="X"/>
    <n v="18035690"/>
    <s v="OXFT5111"/>
    <s v="WALLINGFORD COMMUNITY HOSPITAL"/>
    <s v="DISTRICT NURSES"/>
    <x v="1"/>
    <s v="PRO6000"/>
    <s v="(21)16724k61292"/>
    <x v="3"/>
    <x v="0"/>
    <s v="NONE"/>
    <s v="OPEN"/>
    <x v="136"/>
    <d v="2025-09-01T00:00:00"/>
  </r>
  <r>
    <n v="33570"/>
    <s v="X"/>
    <n v="18035691"/>
    <s v="OXFT5112"/>
    <s v="WALLINGFORD COMMUNITY HOSPITAL"/>
    <s v="DISTRICT NURSES"/>
    <x v="1"/>
    <s v="PRO6000"/>
    <s v="(21)16624k60263"/>
    <x v="3"/>
    <x v="0"/>
    <s v="PM SUCCESSFUL"/>
    <s v="CLOSED"/>
    <x v="136"/>
    <d v="2025-09-05T12:01:00"/>
  </r>
  <r>
    <n v="33571"/>
    <s v="X"/>
    <n v="18032961"/>
    <s v="OXFT5112"/>
    <s v="WALLINGFORD COMMUNITY HOSPITAL"/>
    <s v="DISTRICT NURSES"/>
    <x v="1"/>
    <s v="PRO6000"/>
    <s v="(21)16624k60263"/>
    <x v="3"/>
    <x v="7"/>
    <s v="ADD TO CONTRACT"/>
    <s v="CLOSED"/>
    <x v="8770"/>
    <d v="2025-04-04T15:08:00"/>
  </r>
  <r>
    <n v="33572"/>
    <s v="X"/>
    <n v="18032962"/>
    <s v="OXFT5113"/>
    <s v="WALLINGFORD COMMUNITY HOSPITAL"/>
    <s v="DISTRICT NURSES"/>
    <x v="1"/>
    <s v="PRO6000"/>
    <s v="(21)17124k61489"/>
    <x v="3"/>
    <x v="7"/>
    <s v="ADD TO CONTRACT"/>
    <s v="CLOSED"/>
    <x v="8771"/>
    <d v="2025-04-04T15:09:00"/>
  </r>
  <r>
    <n v="33573"/>
    <s v="X"/>
    <n v="18033840"/>
    <s v="OXFT5113"/>
    <s v="DIDCOT HEALTH CENTRE"/>
    <s v="DISTRICT NURSES"/>
    <x v="1"/>
    <s v="PRO6000"/>
    <s v="(21)17124k61489"/>
    <x v="3"/>
    <x v="3"/>
    <s v="PM SUCCESSFUL"/>
    <s v="CLOSED"/>
    <x v="8772"/>
    <d v="2025-05-14T16:52:00"/>
  </r>
  <r>
    <n v="33574"/>
    <s v="X"/>
    <n v="18032963"/>
    <s v="OXFT5114"/>
    <s v="WALLINGFORD COMMUNITY HOSPITAL"/>
    <s v="DISTRICT NURSES"/>
    <x v="1"/>
    <s v="PRO6000"/>
    <s v="(21)16724k61283"/>
    <x v="3"/>
    <x v="7"/>
    <s v="ADD TO CONTRACT"/>
    <s v="CLOSED"/>
    <x v="8773"/>
    <d v="2025-04-04T15:10:00"/>
  </r>
  <r>
    <n v="33575"/>
    <s v="X"/>
    <n v="18035692"/>
    <s v="OXFT5114"/>
    <s v="WALLINGFORD COMMUNITY HOSPITAL"/>
    <s v="DISTRICT NURSES"/>
    <x v="1"/>
    <s v="PRO6000"/>
    <s v="(21)16724k61283"/>
    <x v="3"/>
    <x v="0"/>
    <s v="NONE"/>
    <s v="OPEN"/>
    <x v="136"/>
    <d v="2025-09-01T00:00:00"/>
  </r>
  <r>
    <n v="33576"/>
    <s v="X"/>
    <n v="18035693"/>
    <s v="OXFT5115"/>
    <s v="WALLINGFORD COMMUNITY HOSPITAL"/>
    <s v="DISTRICT NURSES"/>
    <x v="1"/>
    <s v="PRO6000"/>
    <s v="(21)16724k60292"/>
    <x v="3"/>
    <x v="0"/>
    <s v="PM SUCCESSFUL"/>
    <s v="CLOSED"/>
    <x v="136"/>
    <d v="2025-09-05T11:50:00"/>
  </r>
  <r>
    <n v="33577"/>
    <s v="X"/>
    <n v="18032964"/>
    <s v="OXFT5115"/>
    <s v="WALLINGFORD COMMUNITY HOSPITAL"/>
    <s v="DISTRICT NURSES"/>
    <x v="1"/>
    <s v="PRO6000"/>
    <s v="(21)16724k60292"/>
    <x v="3"/>
    <x v="7"/>
    <s v="ADD TO CONTRACT"/>
    <s v="CLOSED"/>
    <x v="8773"/>
    <d v="2025-04-04T15:11:00"/>
  </r>
  <r>
    <n v="33578"/>
    <s v="X"/>
    <n v="18032965"/>
    <s v="OXFT5116"/>
    <s v="WALLINGFORD COMMUNITY HOSPITAL"/>
    <s v="DISTRICT NURSES"/>
    <x v="1"/>
    <s v="PRO6000"/>
    <s v="(21)16624k60473"/>
    <x v="3"/>
    <x v="7"/>
    <s v="ADD TO CONTRACT"/>
    <s v="CLOSED"/>
    <x v="8774"/>
    <d v="2025-04-04T15:11:00"/>
  </r>
  <r>
    <n v="33579"/>
    <s v="X"/>
    <n v="18035694"/>
    <s v="OXFT5116"/>
    <s v="WALLINGFORD COMMUNITY HOSPITAL"/>
    <s v="DISTRICT NURSES"/>
    <x v="1"/>
    <s v="PRO6000"/>
    <s v="(21)16624k60473"/>
    <x v="3"/>
    <x v="0"/>
    <s v="PM SUCCESSFUL"/>
    <s v="CLOSED"/>
    <x v="136"/>
    <d v="2025-09-05T11:50:00"/>
  </r>
  <r>
    <n v="33580"/>
    <s v="X"/>
    <n v="18032929"/>
    <s v="OXFT5095"/>
    <s v="LITTLEMORE MENTAL HEALTH CENTRE"/>
    <s v="DENTAL CLINIC"/>
    <x v="1"/>
    <s v="PRO6000"/>
    <s v="(21)17124k61459"/>
    <x v="3"/>
    <x v="7"/>
    <s v="ADD TO CONTRACT"/>
    <s v="CLOSED"/>
    <x v="8775"/>
    <d v="2025-04-04T11:40:00"/>
  </r>
  <r>
    <n v="33581"/>
    <s v="X"/>
    <n v="18032930"/>
    <s v="OXFT5096"/>
    <s v="LITTLEMORE MENTAL HEALTH CENTRE"/>
    <s v="DENTAL CLINIC"/>
    <x v="1"/>
    <s v="PRO6000"/>
    <s v="(21)16624k61606"/>
    <x v="3"/>
    <x v="7"/>
    <s v="ADD TO CONTRACT"/>
    <s v="CLOSED"/>
    <x v="8775"/>
    <d v="2025-04-04T11:40:00"/>
  </r>
  <r>
    <n v="33582"/>
    <s v="X"/>
    <n v="18032932"/>
    <s v="OXFT5098"/>
    <s v="LITTLEMORE MENTAL HEALTH CENTRE"/>
    <s v="DENTAL CLINIC"/>
    <x v="1"/>
    <s v="PRO6000"/>
    <s v="(21)16924k61315"/>
    <x v="3"/>
    <x v="7"/>
    <s v="ADD TO CONTRACT"/>
    <s v="CLOSED"/>
    <x v="8776"/>
    <d v="2025-04-04T11:53:00"/>
  </r>
  <r>
    <n v="33583"/>
    <s v="X"/>
    <n v="18036451"/>
    <s v="OXFT5098"/>
    <s v="ABINGDON COMMUNITY HOSPITAL"/>
    <s v="DENTAL CLINIC"/>
    <x v="1"/>
    <s v="PRO6000"/>
    <s v="(21)16924k61315"/>
    <x v="3"/>
    <x v="0"/>
    <s v="NONE"/>
    <s v="OPEN"/>
    <x v="1"/>
    <d v="2025-10-01T00:00:00"/>
  </r>
  <r>
    <n v="33584"/>
    <s v="X"/>
    <n v="18032933"/>
    <s v="OXFT5099"/>
    <s v="LITTLEMORE MENTAL HEALTH CENTRE"/>
    <s v="DENTAL CLINIC"/>
    <x v="1"/>
    <s v="PRO6000"/>
    <s v="(21)16924k56286"/>
    <x v="3"/>
    <x v="7"/>
    <s v="ADD TO CONTRACT"/>
    <s v="CLOSED"/>
    <x v="8776"/>
    <d v="2025-04-04T11:54:00"/>
  </r>
  <r>
    <n v="33585"/>
    <s v="X"/>
    <n v="18032934"/>
    <s v="OXFT5100"/>
    <s v="LITTLEMORE MENTAL HEALTH CENTRE"/>
    <s v="DENTAL CLINIC"/>
    <x v="1"/>
    <s v="PRO6000"/>
    <s v="(21)17723k56055"/>
    <x v="3"/>
    <x v="7"/>
    <s v="ADD TO CONTRACT"/>
    <s v="CLOSED"/>
    <x v="8777"/>
    <d v="2025-04-04T11:54:00"/>
  </r>
  <r>
    <n v="33586"/>
    <s v="X"/>
    <n v="18032935"/>
    <s v="OXFT5101"/>
    <s v="LITTLEMORE MENTAL HEALTH CENTRE"/>
    <s v="DENTAL CLINIC"/>
    <x v="1"/>
    <s v="PRO6000"/>
    <s v="(21)16824k55160"/>
    <x v="3"/>
    <x v="7"/>
    <s v="ADD TO CONTRACT"/>
    <s v="CLOSED"/>
    <x v="8777"/>
    <d v="2025-04-04T11:55:00"/>
  </r>
  <r>
    <n v="33587"/>
    <s v="X"/>
    <n v="18032936"/>
    <s v="OXFT5102"/>
    <s v="LITTLEMORE MENTAL HEALTH CENTRE"/>
    <s v="DENTAL CLINIC"/>
    <x v="1"/>
    <s v="PRO6000"/>
    <s v="(21)17124k61065"/>
    <x v="3"/>
    <x v="7"/>
    <s v="ADD TO CONTRACT"/>
    <s v="CLOSED"/>
    <x v="8778"/>
    <d v="2025-04-04T11:55:00"/>
  </r>
  <r>
    <n v="33588"/>
    <s v="X"/>
    <n v="18035589"/>
    <s v="OXFT5102"/>
    <s v="WANTAGE HEALTH CENTRE"/>
    <s v="DENTAL CLINIC"/>
    <x v="1"/>
    <s v="PRO6000"/>
    <s v="(21)17124k61065"/>
    <x v="3"/>
    <x v="0"/>
    <s v="NONE"/>
    <s v="OPEN"/>
    <x v="136"/>
    <d v="2025-09-01T00:00:00"/>
  </r>
  <r>
    <n v="33589"/>
    <s v="X"/>
    <n v="18032928"/>
    <s v="OXFT5094"/>
    <s v="LITTLEMORE MENTAL HEALTH CENTRE"/>
    <s v="DENTAL CLINIC"/>
    <x v="1"/>
    <s v="PRO6000"/>
    <s v="(21)16624k60307"/>
    <x v="3"/>
    <x v="7"/>
    <s v="ADD TO CONTRACT"/>
    <s v="CLOSED"/>
    <x v="8779"/>
    <d v="2025-04-04T11:40:00"/>
  </r>
  <r>
    <n v="33590"/>
    <s v="X"/>
    <n v="18032931"/>
    <s v="OXFT5097"/>
    <s v="LITTLEMORE MENTAL HEALTH CENTRE"/>
    <s v="DENTAL CLINIC"/>
    <x v="1"/>
    <s v="PRO6000"/>
    <s v="(21)17124k61453"/>
    <x v="3"/>
    <x v="7"/>
    <s v="ADD TO CONTRACT"/>
    <s v="CLOSED"/>
    <x v="8780"/>
    <d v="2025-04-04T11:41:00"/>
  </r>
  <r>
    <n v="33591"/>
    <s v="X"/>
    <n v="18034041"/>
    <s v="OXFT5097"/>
    <s v="LUTHER STREET MEDICAL CENTRE"/>
    <s v="DENTAL CLINIC"/>
    <x v="1"/>
    <s v="PRO6000"/>
    <s v="(21)17124k61453"/>
    <x v="3"/>
    <x v="0"/>
    <s v="NOT PRESENTED"/>
    <s v="CLOSED"/>
    <x v="460"/>
    <d v="2025-08-04T14:50:00"/>
  </r>
  <r>
    <n v="33592"/>
    <s v="X"/>
    <n v="18032938"/>
    <s v="OXFT5106"/>
    <s v="FULBROOK CENTRE"/>
    <s v="CHERWELL WARD"/>
    <x v="26"/>
    <s v="ONYX II"/>
    <s v="506184169"/>
    <x v="47"/>
    <x v="7"/>
    <s v="ADD TO CONTRACT"/>
    <s v="CLOSED"/>
    <x v="8781"/>
    <d v="2025-04-04T12:07:00"/>
  </r>
  <r>
    <n v="33593"/>
    <s v="X"/>
    <n v="18032945"/>
    <s v="OXFT5088"/>
    <s v="NORTHWAY COMMUNITY CENTRE"/>
    <s v="COMMUNITY CHILDRENS NURSING TEAM"/>
    <x v="1"/>
    <s v="PRO6000"/>
    <s v="(21)16924k60682"/>
    <x v="3"/>
    <x v="7"/>
    <s v="ADD TO CONTRACT"/>
    <s v="CLOSED"/>
    <x v="8782"/>
    <d v="2025-04-04T14:49:00"/>
  </r>
  <r>
    <n v="33594"/>
    <s v="X"/>
    <n v="18032946"/>
    <s v="OXFT5089"/>
    <s v="NORTHWAY COMMUNITY CENTRE"/>
    <s v="COMMUNITY CHILDRENS NURSING TEAM"/>
    <x v="1"/>
    <s v="PRO6000"/>
    <s v="(21)16924k55697"/>
    <x v="3"/>
    <x v="7"/>
    <s v="ADD TO CONTRACT"/>
    <s v="CLOSED"/>
    <x v="8783"/>
    <d v="2025-04-04T14:50:00"/>
  </r>
  <r>
    <n v="33595"/>
    <s v="X"/>
    <n v="18032947"/>
    <s v="OXFT5090"/>
    <s v="NORTHWAY COMMUNITY CENTRE"/>
    <s v="COMMUNITY CHILDRENS NURSING TEAM"/>
    <x v="1"/>
    <s v="PRO6000"/>
    <s v="(21)17124k61057"/>
    <x v="3"/>
    <x v="7"/>
    <s v="ADD TO CONTRACT"/>
    <s v="CLOSED"/>
    <x v="8783"/>
    <d v="2025-04-04T14:50:00"/>
  </r>
  <r>
    <n v="33596"/>
    <s v="X"/>
    <n v="18032948"/>
    <s v="OXFT5091"/>
    <s v="NORTHWAY COMMUNITY CENTRE"/>
    <s v="COMMUNITY CHILDRENS NURSING TEAM"/>
    <x v="1"/>
    <s v="PRO6000"/>
    <s v="(21)16924k60687"/>
    <x v="3"/>
    <x v="7"/>
    <s v="ADD TO CONTRACT"/>
    <s v="CLOSED"/>
    <x v="8784"/>
    <d v="2025-04-04T14:51:00"/>
  </r>
  <r>
    <n v="33597"/>
    <s v="X"/>
    <n v="18032949"/>
    <s v="OXFT5092"/>
    <s v="NORTHWAY COMMUNITY CENTRE"/>
    <s v="COMMUNITY CHILDRENS NURSING TEAM"/>
    <x v="1"/>
    <s v="PRO6000"/>
    <s v="(21)17124k55240"/>
    <x v="3"/>
    <x v="7"/>
    <s v="ADD TO CONTRACT"/>
    <s v="CLOSED"/>
    <x v="8784"/>
    <d v="2025-04-04T14:51:00"/>
  </r>
  <r>
    <n v="33598"/>
    <s v="X"/>
    <n v="18032950"/>
    <s v="OXFT5093"/>
    <s v="NORTHWAY COMMUNITY CENTRE"/>
    <s v="COMMUNITY CHILDRENS NURSING TEAM"/>
    <x v="1"/>
    <s v="PRO6000"/>
    <s v="(21)16624k60281"/>
    <x v="3"/>
    <x v="7"/>
    <s v="ADD TO CONTRACT"/>
    <s v="CLOSED"/>
    <x v="8785"/>
    <d v="2025-04-04T14:52:00"/>
  </r>
  <r>
    <n v="33599"/>
    <s v="X"/>
    <n v="18032951"/>
    <s v="OXFT5103"/>
    <s v="HORTON GENERAL HOSPITAL"/>
    <s v="MINOR INJURIES UNIT"/>
    <x v="1"/>
    <s v="PRO6000"/>
    <s v="(21)14721K60039"/>
    <x v="3"/>
    <x v="7"/>
    <s v="ADD TO CONTRACT"/>
    <s v="CLOSED"/>
    <x v="8785"/>
    <d v="2025-04-04T14:22:00"/>
  </r>
  <r>
    <n v="33600"/>
    <s v="X"/>
    <n v="18032952"/>
    <s v="OXFT5104"/>
    <s v="HORTON GENERAL HOSPITAL"/>
    <s v="MINOR INJURIES UNIT"/>
    <x v="1"/>
    <s v="PRO6000"/>
    <s v="(21)00921K60662"/>
    <x v="3"/>
    <x v="7"/>
    <s v="ADD TO CONTRACT"/>
    <s v="CLOSED"/>
    <x v="8786"/>
    <d v="2025-04-04T14:54:00"/>
  </r>
  <r>
    <n v="33601"/>
    <s v="X"/>
    <n v="18032953"/>
    <s v="OXFT5105"/>
    <s v="HORTON GENERAL HOSPITAL"/>
    <s v="MINOR INJURIES UNIT"/>
    <x v="1"/>
    <s v="PRO6000"/>
    <s v="(21)12621K60000"/>
    <x v="3"/>
    <x v="7"/>
    <s v="ADD TO CONTRACT"/>
    <s v="CLOSED"/>
    <x v="8787"/>
    <d v="2025-04-04T14:55:00"/>
  </r>
  <r>
    <n v="33602"/>
    <s v="X"/>
    <n v="18036987"/>
    <s v="OXFT5105"/>
    <s v="HORTON GENERAL HOSPITAL"/>
    <s v="OUT OF HOURS CLINIC"/>
    <x v="1"/>
    <s v="PRO6000"/>
    <s v="(21)12621K60000"/>
    <x v="3"/>
    <x v="3"/>
    <s v="PM SUCCESSFUL"/>
    <s v="INVOICE NOW"/>
    <x v="8788"/>
    <d v="2025-08-26T19:20:00"/>
  </r>
  <r>
    <n v="33603"/>
    <s v="X"/>
    <n v="18033010"/>
    <s v="OXFT4627"/>
    <s v="NORTHWAY COMMUNITY CENTRE"/>
    <s v="COMMUNITY CHILDRENS NURSING TEAM"/>
    <x v="12"/>
    <s v="7325P-U"/>
    <s v="5PU24C02023"/>
    <x v="110"/>
    <x v="7"/>
    <s v="ADD TO CONTRACT"/>
    <s v="CLOSED"/>
    <x v="8789"/>
    <d v="2025-04-08T16:43:00"/>
  </r>
  <r>
    <n v="33604"/>
    <s v="X"/>
    <n v="18033011"/>
    <s v="OXFT4628"/>
    <s v="NORTHWAY COMMUNITY CENTRE"/>
    <s v="COMMUNITY CHILDRENS NURSING TEAM"/>
    <x v="12"/>
    <s v="7325P-U"/>
    <s v="5PU24C02028"/>
    <x v="110"/>
    <x v="7"/>
    <s v="ADD TO CONTRACT"/>
    <s v="CLOSED"/>
    <x v="8790"/>
    <d v="2025-04-08T16:48:00"/>
  </r>
  <r>
    <n v="33605"/>
    <s v="X"/>
    <n v="18033012"/>
    <s v="OXFT4629"/>
    <s v="NORTHWAY COMMUNITY CENTRE"/>
    <s v="COMMUNITY CHILDRENS NURSING TEAM"/>
    <x v="12"/>
    <s v="7325P-U"/>
    <s v="5PU24C02025"/>
    <x v="110"/>
    <x v="7"/>
    <s v="ADD TO CONTRACT"/>
    <s v="CLOSED"/>
    <x v="8791"/>
    <d v="2025-04-08T16:54:00"/>
  </r>
  <r>
    <n v="33606"/>
    <s v="X"/>
    <n v="18033026"/>
    <s v="OXFT3820"/>
    <s v="SUE NICHOLLS CENTRE"/>
    <s v="CAMHS AYLESBURY"/>
    <x v="2"/>
    <s v="ELI 230"/>
    <s v="124300000123"/>
    <x v="2"/>
    <x v="7"/>
    <s v="ADD TO CONTRACT"/>
    <s v="CLOSED"/>
    <x v="8792"/>
    <d v="2025-04-09T16:52:00"/>
  </r>
  <r>
    <n v="33607"/>
    <s v="X"/>
    <n v="18033025"/>
    <s v="OXFT3818"/>
    <s v="SUE NICHOLLS CENTRE"/>
    <s v="CAMHS AYLESBURY"/>
    <x v="5"/>
    <s v="MX2 BASIC"/>
    <s v="202209010710V"/>
    <x v="15"/>
    <x v="7"/>
    <s v="ADD TO CONTRACT"/>
    <s v="CLOSED"/>
    <x v="8793"/>
    <d v="2025-04-09T16:55:00"/>
  </r>
  <r>
    <n v="33608"/>
    <s v="X"/>
    <n v="18033029"/>
    <s v="OXFT3821"/>
    <s v="SUE NICHOLLS CENTRE"/>
    <s v="CAMHS AYLESBURY"/>
    <x v="94"/>
    <s v="M420"/>
    <s v="22103687"/>
    <x v="181"/>
    <x v="6"/>
    <s v="ADD TO CONTRACT"/>
    <s v="CLOSED"/>
    <x v="8794"/>
    <d v="2025-04-09T17:35:00"/>
  </r>
  <r>
    <n v="33609"/>
    <s v="X"/>
    <n v="18033028"/>
    <s v="OXFT3831"/>
    <s v="SUE NICHOLLS CENTRE"/>
    <s v="CAMHS AYLESBURY"/>
    <x v="94"/>
    <s v="M420"/>
    <s v="22004957"/>
    <x v="181"/>
    <x v="6"/>
    <s v="ADD TO CONTRACT"/>
    <s v="CLOSED"/>
    <x v="8795"/>
    <d v="2025-04-09T17:37:00"/>
  </r>
  <r>
    <n v="33610"/>
    <s v="X"/>
    <n v="18033072"/>
    <s v="OXFT5124"/>
    <s v="WARNEFORD HOSPITAL"/>
    <s v="LEARNING &amp; DEVELOPMENT"/>
    <x v="90"/>
    <s v="KARDIA MOBILE"/>
    <s v="2025012538322R"/>
    <x v="176"/>
    <x v="7"/>
    <s v="ADD TO CONTRACT"/>
    <s v="CLOSED"/>
    <x v="8796"/>
    <d v="2025-04-11T15:44:00"/>
  </r>
  <r>
    <n v="33611"/>
    <s v="X"/>
    <n v="18033071"/>
    <s v="OXFT5123"/>
    <s v="WARNEFORD HOSPITAL"/>
    <s v="LEARNING &amp; DEVELOPMENT"/>
    <x v="90"/>
    <s v="KARDIA MOBILE"/>
    <s v="2025012531322K"/>
    <x v="176"/>
    <x v="7"/>
    <s v="ADD TO CONTRACT"/>
    <s v="CLOSED"/>
    <x v="8797"/>
    <d v="2025-04-11T15:43:00"/>
  </r>
  <r>
    <n v="33612"/>
    <s v="X"/>
    <n v="18033073"/>
    <s v="OXFT5125"/>
    <s v="WARNEFORD HOSPITAL"/>
    <s v="LEARNING &amp; DEVELOPMENT"/>
    <x v="90"/>
    <s v="KARDIA MOBILE"/>
    <s v="2025012537602R"/>
    <x v="176"/>
    <x v="7"/>
    <s v="ADD TO CONTRACT"/>
    <s v="CLOSED"/>
    <x v="8796"/>
    <d v="2025-04-11T15:45:00"/>
  </r>
  <r>
    <n v="33613"/>
    <s v="X"/>
    <n v="18033074"/>
    <s v="OXFT5126"/>
    <s v="WARNEFORD HOSPITAL"/>
    <s v="LEARNING &amp; DEVELOPMENT"/>
    <x v="90"/>
    <s v="KARDIA MOBILE"/>
    <s v="2025012528032O"/>
    <x v="176"/>
    <x v="7"/>
    <s v="ADD TO CONTRACT"/>
    <s v="CLOSED"/>
    <x v="8798"/>
    <d v="2025-04-11T15:46:00"/>
  </r>
  <r>
    <n v="33614"/>
    <s v="X"/>
    <n v="18033075"/>
    <s v="OXFT5127"/>
    <s v="WARNEFORD HOSPITAL"/>
    <s v="LEARNING &amp; DEVELOPMENT"/>
    <x v="90"/>
    <s v="KARDIA MOBILE"/>
    <s v="2025012535762W"/>
    <x v="176"/>
    <x v="7"/>
    <s v="ADD TO CONTRACT"/>
    <s v="CLOSED"/>
    <x v="8799"/>
    <d v="2025-04-11T15:52:00"/>
  </r>
  <r>
    <n v="33615"/>
    <s v="X"/>
    <n v="18033076"/>
    <s v="OXFT5128"/>
    <s v="WARNEFORD HOSPITAL"/>
    <s v="LEARNING &amp; DEVELOPMENT"/>
    <x v="90"/>
    <s v="KARDIA MOBILE"/>
    <s v="2025012535892-"/>
    <x v="176"/>
    <x v="7"/>
    <s v="ADD TO CONTRACT"/>
    <s v="CLOSED"/>
    <x v="8799"/>
    <d v="2025-04-11T15:52:00"/>
  </r>
  <r>
    <n v="33616"/>
    <s v="X"/>
    <n v="18033068"/>
    <s v="OXFT5134"/>
    <s v="THE FIENNES CENTRE"/>
    <s v="DISTRICT NURSES"/>
    <x v="5"/>
    <s v="DS5401-189"/>
    <s v="SN250108034749"/>
    <x v="3"/>
    <x v="7"/>
    <s v="ADD TO CONTRACT"/>
    <s v="CLOSED"/>
    <x v="8800"/>
    <d v="2025-04-11T15:35:00"/>
  </r>
  <r>
    <n v="33617"/>
    <s v="X"/>
    <n v="18034452"/>
    <s v="OXFT5134"/>
    <s v="THE FIENNES CENTRE"/>
    <s v="DISTRICT NURSES"/>
    <x v="5"/>
    <s v="DS5401-189"/>
    <s v="SN250108034749"/>
    <x v="3"/>
    <x v="0"/>
    <s v="PM SUCCESSFUL"/>
    <s v="CLOSED"/>
    <x v="159"/>
    <d v="2025-08-28T16:47:00"/>
  </r>
  <r>
    <n v="33618"/>
    <s v="X"/>
    <n v="18034453"/>
    <s v="OXFT5135"/>
    <s v="THE FIENNES CENTRE"/>
    <s v="DISTRICT NURSES"/>
    <x v="5"/>
    <s v="DS5401-189"/>
    <s v="SN250108033917"/>
    <x v="3"/>
    <x v="0"/>
    <s v="PM SUCCESSFUL"/>
    <s v="CLOSED"/>
    <x v="159"/>
    <d v="2025-08-28T16:48:00"/>
  </r>
  <r>
    <n v="33619"/>
    <s v="X"/>
    <n v="18033069"/>
    <s v="OXFT5135"/>
    <s v="THE FIENNES CENTRE"/>
    <s v="DISTRICT NURSES"/>
    <x v="5"/>
    <s v="DS5401-189"/>
    <s v="SN250108033917"/>
    <x v="3"/>
    <x v="7"/>
    <s v="ADD TO CONTRACT"/>
    <s v="CLOSED"/>
    <x v="8800"/>
    <d v="2025-04-11T15:36:00"/>
  </r>
  <r>
    <n v="33620"/>
    <s v="X"/>
    <n v="18033070"/>
    <s v="OXFT5136"/>
    <s v="THE FIENNES CENTRE"/>
    <s v="DISTRICT NURSES"/>
    <x v="5"/>
    <s v="DS5401-189"/>
    <s v="SN250108034859"/>
    <x v="3"/>
    <x v="7"/>
    <s v="ADD TO CONTRACT"/>
    <s v="CLOSED"/>
    <x v="8801"/>
    <d v="2025-04-11T15:36:00"/>
  </r>
  <r>
    <n v="33621"/>
    <s v="X"/>
    <n v="18034454"/>
    <s v="OXFT5136"/>
    <s v="THE FIENNES CENTRE"/>
    <s v="DISTRICT NURSES"/>
    <x v="5"/>
    <s v="DS5401-189"/>
    <s v="SN250108034859"/>
    <x v="3"/>
    <x v="0"/>
    <s v="PM SUCCESSFUL"/>
    <s v="CLOSED"/>
    <x v="159"/>
    <d v="2025-08-28T16:49:00"/>
  </r>
  <r>
    <n v="33622"/>
    <s v="X"/>
    <n v="18033063"/>
    <s v="OXFT5130"/>
    <s v="BICESTER COMMUNITY HOSPITAL"/>
    <s v="WARD"/>
    <x v="5"/>
    <s v="DS5401-189"/>
    <s v="SN250107072827"/>
    <x v="3"/>
    <x v="7"/>
    <s v="ADD TO CONTRACT"/>
    <s v="CLOSED"/>
    <x v="8802"/>
    <d v="2025-04-11T15:27:00"/>
  </r>
  <r>
    <n v="33623"/>
    <s v="X"/>
    <n v="18033064"/>
    <s v="OXFT5131"/>
    <s v="BICESTER COMMUNITY HOSPITAL"/>
    <s v="WARD"/>
    <x v="5"/>
    <s v="DS5401-189"/>
    <s v="SN250107214607"/>
    <x v="3"/>
    <x v="7"/>
    <s v="ADD TO CONTRACT"/>
    <s v="CLOSED"/>
    <x v="8803"/>
    <d v="2025-04-11T15:28:00"/>
  </r>
  <r>
    <n v="33624"/>
    <s v="X"/>
    <n v="18033065"/>
    <s v="OXFT5132"/>
    <s v="BICESTER COMMUNITY HOSPITAL"/>
    <s v="WARD"/>
    <x v="5"/>
    <s v="DS5401-189"/>
    <s v="SN250107212919"/>
    <x v="3"/>
    <x v="7"/>
    <s v="ADD TO CONTRACT"/>
    <s v="CLOSED"/>
    <x v="8804"/>
    <d v="2025-04-11T15:33:00"/>
  </r>
  <r>
    <n v="33625"/>
    <s v="X"/>
    <n v="18033066"/>
    <s v="OXFT5133"/>
    <s v="BICESTER COMMUNITY HOSPITAL"/>
    <s v="WARD"/>
    <x v="5"/>
    <s v="DS5401-189"/>
    <s v="SN250107214209"/>
    <x v="3"/>
    <x v="7"/>
    <s v="ADD TO CONTRACT"/>
    <s v="CLOSED"/>
    <x v="8805"/>
    <d v="2025-04-11T15:33:00"/>
  </r>
  <r>
    <n v="33626"/>
    <s v="X"/>
    <n v="18033067"/>
    <s v="OXFT5129"/>
    <s v="LITTLEMORE MENTAL HEALTH CENTRE"/>
    <s v="KINGFISHER WARD"/>
    <x v="32"/>
    <s v="STANDARD OPHTHALMOSCOPE"/>
    <s v="213020"/>
    <x v="33"/>
    <x v="7"/>
    <s v="ADD TO CONTRACT"/>
    <s v="CLOSED"/>
    <x v="8806"/>
    <d v="2025-04-11T15:34:00"/>
  </r>
  <r>
    <n v="33627"/>
    <s v="X"/>
    <n v="18033035"/>
    <s v="OXFT4635"/>
    <s v="WITNEY COMMUNITY HOSPITAL"/>
    <s v="WENRIC HOUSE"/>
    <x v="3"/>
    <s v="X10"/>
    <s v="261590-M19C18990001"/>
    <x v="19"/>
    <x v="6"/>
    <s v="ADD TO CONTRACT"/>
    <s v="CLOSED"/>
    <x v="8807"/>
    <d v="2025-04-10T15:23:00"/>
  </r>
  <r>
    <n v="33628"/>
    <s v="X"/>
    <n v="18034389"/>
    <s v="OXFT4635"/>
    <s v="WITNEY COMMUNITY HOSPITAL"/>
    <s v="WENRIC HOUSE"/>
    <x v="3"/>
    <s v="X10"/>
    <s v="261590-M19C18990001"/>
    <x v="19"/>
    <x v="1"/>
    <s v="FAULTY"/>
    <s v="CLOSED"/>
    <x v="8808"/>
    <d v="2025-06-17T17:09:00"/>
  </r>
  <r>
    <n v="33629"/>
    <s v="X"/>
    <n v="18033034"/>
    <s v="OXFT4630"/>
    <s v="NORTHWAY COMMUNITY CENTRE"/>
    <s v="COMMUNITY CHILDRENS NURSING TEAM"/>
    <x v="12"/>
    <s v="7325P-U"/>
    <s v="5PU24C02027"/>
    <x v="110"/>
    <x v="7"/>
    <s v="ADD TO CONTRACT"/>
    <s v="CLOSED"/>
    <x v="8809"/>
    <d v="2025-04-10T15:32:00"/>
  </r>
  <r>
    <n v="33630"/>
    <s v="X"/>
    <n v="18033036"/>
    <s v="OXFT4631"/>
    <s v="NORTHWAY COMMUNITY CENTRE"/>
    <s v="COMMUNITY CHILDRENS NURSING TEAM"/>
    <x v="12"/>
    <s v="7325P-U"/>
    <s v="5PU24C03126"/>
    <x v="110"/>
    <x v="7"/>
    <s v="ADD TO CONTRACT"/>
    <s v="CLOSED"/>
    <x v="8810"/>
    <d v="2025-04-10T15:42:00"/>
  </r>
  <r>
    <n v="33631"/>
    <s v="X"/>
    <n v="18033037"/>
    <s v="OXFT4632"/>
    <s v="NORTHWAY COMMUNITY CENTRE"/>
    <s v="COMMUNITY CHILDRENS NURSING TEAM"/>
    <x v="12"/>
    <s v="7325P-U"/>
    <s v="5PU24C03135"/>
    <x v="110"/>
    <x v="7"/>
    <s v="ADD TO CONTRACT"/>
    <s v="CLOSED"/>
    <x v="8811"/>
    <d v="2025-04-10T15:47:00"/>
  </r>
  <r>
    <n v="33632"/>
    <s v="X"/>
    <n v="18033038"/>
    <s v="OXFT4633"/>
    <s v="NORTHWAY COMMUNITY CENTRE"/>
    <s v="COMMUNITY CHILDRENS NURSING TEAM"/>
    <x v="12"/>
    <s v="7325P-U"/>
    <s v="5PU24C03132"/>
    <x v="110"/>
    <x v="7"/>
    <s v="ADD TO CONTRACT"/>
    <s v="CLOSED"/>
    <x v="8812"/>
    <d v="2025-04-10T15:50:00"/>
  </r>
  <r>
    <n v="33633"/>
    <s v="X"/>
    <n v="18033039"/>
    <s v="OXFT4634"/>
    <s v="NORTHWAY COMMUNITY CENTRE"/>
    <s v="COMMUNITY CHILDRENS NURSING TEAM"/>
    <x v="12"/>
    <s v="7325P-U"/>
    <s v="5PU24C03127"/>
    <x v="110"/>
    <x v="7"/>
    <s v="ADD TO CONTRACT"/>
    <s v="CLOSED"/>
    <x v="8813"/>
    <d v="2025-04-10T15:52:00"/>
  </r>
  <r>
    <n v="33634"/>
    <s v="X"/>
    <n v="18033040"/>
    <s v="OXFT3832"/>
    <s v="TOWNLANDS COMMUNITY HOSPITAL"/>
    <s v="RAPID ACCESS CARE UNIT (RACU)"/>
    <x v="7"/>
    <s v="RETURN 7500"/>
    <s v="32922882"/>
    <x v="8"/>
    <x v="6"/>
    <s v="ADD TO CONTRACT"/>
    <s v="CLOSED"/>
    <x v="8814"/>
    <d v="2025-04-10T16:44:00"/>
  </r>
  <r>
    <n v="33635"/>
    <s v="X"/>
    <n v="18033047"/>
    <s v="OXFT3825"/>
    <s v="JERICHO HEALTH CENTRE"/>
    <s v="DISTRICT NURSES"/>
    <x v="45"/>
    <s v="ABPI MDD"/>
    <s v="1410-MM2P"/>
    <x v="70"/>
    <x v="7"/>
    <s v="ADD TO CONTRACT"/>
    <s v="CLOSED"/>
    <x v="8815"/>
    <d v="2025-04-10T17:09:00"/>
  </r>
  <r>
    <n v="33636"/>
    <s v="X"/>
    <n v="18033046"/>
    <s v="OXFT3824"/>
    <s v="JERICHO HEALTH CENTRE"/>
    <s v="DISTRICT NURSES"/>
    <x v="45"/>
    <s v="ABPI MDD"/>
    <s v="1410-MM2J"/>
    <x v="70"/>
    <x v="7"/>
    <s v="ADD TO CONTRACT"/>
    <s v="CLOSED"/>
    <x v="8816"/>
    <d v="2025-04-10T17:10:00"/>
  </r>
  <r>
    <n v="33637"/>
    <s v="X"/>
    <n v="18033045"/>
    <s v="OXFT3826"/>
    <s v="JERICHO HEALTH CENTRE"/>
    <s v="DISTRICT NURSES"/>
    <x v="45"/>
    <s v="ABPI MDD"/>
    <s v="1410-MM2O"/>
    <x v="70"/>
    <x v="7"/>
    <s v="ADD TO CONTRACT"/>
    <s v="CLOSED"/>
    <x v="8817"/>
    <d v="2025-04-10T17:11:00"/>
  </r>
  <r>
    <n v="33638"/>
    <s v="X"/>
    <n v="18033044"/>
    <s v="OXFT3827"/>
    <s v="JERICHO HEALTH CENTRE"/>
    <s v="DISTRICT NURSES"/>
    <x v="45"/>
    <s v="ABPI MDD"/>
    <s v="1410-MM2K"/>
    <x v="70"/>
    <x v="7"/>
    <s v="ADD TO CONTRACT"/>
    <s v="CLOSED"/>
    <x v="8818"/>
    <d v="2025-04-10T17:12:00"/>
  </r>
  <r>
    <n v="33639"/>
    <s v="X"/>
    <n v="18033043"/>
    <s v="OXFT3828"/>
    <s v="JERICHO HEALTH CENTRE"/>
    <s v="DISTRICT NURSES"/>
    <x v="45"/>
    <s v="ABPI MDD"/>
    <s v="1410-MM2L"/>
    <x v="70"/>
    <x v="7"/>
    <s v="ADD TO CONTRACT"/>
    <s v="CLOSED"/>
    <x v="8819"/>
    <d v="2025-04-10T17:13:00"/>
  </r>
  <r>
    <n v="33640"/>
    <s v="X"/>
    <n v="18033042"/>
    <s v="OXFT3829"/>
    <s v="JERICHO HEALTH CENTRE"/>
    <s v="DISTRICT NURSES"/>
    <x v="45"/>
    <s v="ABPI MDD"/>
    <s v="1410-MM2M"/>
    <x v="70"/>
    <x v="7"/>
    <s v="ADD TO CONTRACT"/>
    <s v="CLOSED"/>
    <x v="8820"/>
    <d v="2025-04-10T17:14:00"/>
  </r>
  <r>
    <n v="33641"/>
    <s v="X"/>
    <n v="18033041"/>
    <s v="OXFT3830"/>
    <s v="JERICHO HEALTH CENTRE"/>
    <s v="DISTRICT NURSES"/>
    <x v="45"/>
    <s v="ABPI MDD"/>
    <s v="1410-MM2N"/>
    <x v="70"/>
    <x v="7"/>
    <s v="ADD TO CONTRACT"/>
    <s v="CLOSED"/>
    <x v="8820"/>
    <d v="2025-04-10T17:14:00"/>
  </r>
  <r>
    <n v="33642"/>
    <s v="X"/>
    <n v="18034823"/>
    <s v="OXFT5137"/>
    <s v="THE FIENNES CENTRE"/>
    <s v="CTS SOUTH TEAM"/>
    <x v="1"/>
    <s v="PRO6000"/>
    <s v="(21)16324k61665"/>
    <x v="3"/>
    <x v="0"/>
    <s v="PM SUCCESSFUL"/>
    <s v="CLOSED"/>
    <x v="159"/>
    <d v="2025-08-14T16:39:00"/>
  </r>
  <r>
    <n v="33643"/>
    <s v="X"/>
    <n v="18033060"/>
    <s v="OXFT5137"/>
    <s v="THE FIENNES CENTRE"/>
    <s v="CTS SOUTH TEAM"/>
    <x v="1"/>
    <s v="PRO6000"/>
    <s v="(21)16324k61665"/>
    <x v="3"/>
    <x v="7"/>
    <s v="ADD TO CONTRACT"/>
    <s v="CLOSED"/>
    <x v="8821"/>
    <d v="2025-04-11T15:20:00"/>
  </r>
  <r>
    <n v="33644"/>
    <s v="X"/>
    <n v="18033061"/>
    <s v="OXFT5138"/>
    <s v="THE FIENNES CENTRE"/>
    <s v="CTS SOUTH TEAM"/>
    <x v="1"/>
    <s v="PRO6000"/>
    <s v="(21)16224k56806"/>
    <x v="3"/>
    <x v="7"/>
    <s v="ADD TO CONTRACT"/>
    <s v="CLOSED"/>
    <x v="8822"/>
    <d v="2025-04-11T15:22:00"/>
  </r>
  <r>
    <n v="33645"/>
    <s v="X"/>
    <n v="18034824"/>
    <s v="OXFT5138"/>
    <s v="THE FIENNES CENTRE"/>
    <s v="CTS SOUTH TEAM"/>
    <x v="1"/>
    <s v="PRO6000"/>
    <s v="(21)16224k56806"/>
    <x v="3"/>
    <x v="0"/>
    <s v="PM SUCCESSFUL"/>
    <s v="CLOSED"/>
    <x v="159"/>
    <d v="2025-08-14T16:40:00"/>
  </r>
  <r>
    <n v="33646"/>
    <s v="X"/>
    <n v="18034825"/>
    <s v="OXFT5139"/>
    <s v="THE FIENNES CENTRE"/>
    <s v="CTS SOUTH TEAM"/>
    <x v="1"/>
    <s v="PRO6000"/>
    <s v="(21)16224k56805"/>
    <x v="3"/>
    <x v="0"/>
    <s v="NOT PRESENTED"/>
    <s v="CLOSED"/>
    <x v="159"/>
    <d v="2025-09-02T15:09:00"/>
  </r>
  <r>
    <n v="33647"/>
    <s v="X"/>
    <n v="18033062"/>
    <s v="OXFT5139"/>
    <s v="THE FIENNES CENTRE"/>
    <s v="CTS SOUTH TEAM"/>
    <x v="1"/>
    <s v="PRO6000"/>
    <s v="(21)16224k56805"/>
    <x v="3"/>
    <x v="7"/>
    <s v="ADD TO CONTRACT"/>
    <s v="CLOSED"/>
    <x v="8802"/>
    <d v="2025-04-11T15:26:00"/>
  </r>
  <r>
    <n v="33648"/>
    <s v="X"/>
    <n v="18033059"/>
    <s v="OXFT5140"/>
    <s v="KIDLINGTON HEALTH CENTRE"/>
    <s v="DISTRICT NURSES"/>
    <x v="11"/>
    <s v="DOPPLEX D900"/>
    <s v="(21)D900110698225"/>
    <x v="12"/>
    <x v="7"/>
    <s v="ADD TO CONTRACT"/>
    <s v="CLOSED"/>
    <x v="8823"/>
    <d v="2025-04-11T15:16:00"/>
  </r>
  <r>
    <n v="33649"/>
    <s v="X"/>
    <n v="18033053"/>
    <s v="OXFT5141"/>
    <s v="ABINGDON COMMUNITY HOSPITAL"/>
    <s v="ABBEY WARD"/>
    <x v="5"/>
    <s v="7670-16"/>
    <s v="241120020620"/>
    <x v="3"/>
    <x v="7"/>
    <s v="ADD TO CONTRACT"/>
    <s v="CLOSED"/>
    <x v="8824"/>
    <d v="2025-04-11T15:06:00"/>
  </r>
  <r>
    <n v="33650"/>
    <s v="X"/>
    <n v="18036352"/>
    <s v="OXFT5141"/>
    <s v="ABINGDON COMMUNITY HOSPITAL"/>
    <s v="ABBEY WARD"/>
    <x v="5"/>
    <s v="7670-16"/>
    <s v="241120020620"/>
    <x v="3"/>
    <x v="0"/>
    <s v="NONE"/>
    <s v="OPEN"/>
    <x v="1"/>
    <d v="2025-10-01T00:00:00"/>
  </r>
  <r>
    <n v="33651"/>
    <s v="X"/>
    <n v="18036353"/>
    <s v="OXFT5142"/>
    <s v="ABINGDON COMMUNITY HOSPITAL"/>
    <s v="ABBEY WARD"/>
    <x v="5"/>
    <s v="7670-16"/>
    <s v="250224074340"/>
    <x v="3"/>
    <x v="0"/>
    <s v="NONE"/>
    <s v="OPEN"/>
    <x v="1"/>
    <d v="2025-10-01T00:00:00"/>
  </r>
  <r>
    <n v="33652"/>
    <s v="X"/>
    <n v="18033054"/>
    <s v="OXFT5142"/>
    <s v="ABINGDON COMMUNITY HOSPITAL"/>
    <s v="ABBEY WARD"/>
    <x v="5"/>
    <s v="7670-16"/>
    <s v="250224074340"/>
    <x v="3"/>
    <x v="7"/>
    <s v="ADD TO CONTRACT"/>
    <s v="CLOSED"/>
    <x v="8825"/>
    <d v="2025-04-11T15:07:00"/>
  </r>
  <r>
    <n v="33653"/>
    <s v="X"/>
    <n v="18033055"/>
    <s v="OXFT5143"/>
    <s v="ABINGDON COMMUNITY HOSPITAL"/>
    <s v="ABBEY WARD"/>
    <x v="5"/>
    <s v="7670-16"/>
    <s v="241120021230"/>
    <x v="3"/>
    <x v="7"/>
    <s v="ADD TO CONTRACT"/>
    <s v="CLOSED"/>
    <x v="8826"/>
    <d v="2025-04-11T15:08:00"/>
  </r>
  <r>
    <n v="33654"/>
    <s v="X"/>
    <n v="18036337"/>
    <s v="OXFT5143"/>
    <s v="ABINGDON COMMUNITY HOSPITAL"/>
    <s v="ABBEY WARD"/>
    <x v="5"/>
    <s v="7670-16"/>
    <s v="241120021230"/>
    <x v="3"/>
    <x v="0"/>
    <s v="NONE"/>
    <s v="OPEN"/>
    <x v="1"/>
    <d v="2025-10-01T00:00:00"/>
  </r>
  <r>
    <n v="33655"/>
    <s v="X"/>
    <n v="18036338"/>
    <s v="OXFT5144"/>
    <s v="ABINGDON COMMUNITY HOSPITAL"/>
    <s v="ABBEY WARD"/>
    <x v="5"/>
    <s v="7670-16"/>
    <s v="241120014510"/>
    <x v="3"/>
    <x v="0"/>
    <s v="NONE"/>
    <s v="OPEN"/>
    <x v="1"/>
    <d v="2025-10-01T00:00:00"/>
  </r>
  <r>
    <n v="33656"/>
    <s v="X"/>
    <n v="18033056"/>
    <s v="OXFT5144"/>
    <s v="ABINGDON COMMUNITY HOSPITAL"/>
    <s v="ABBEY WARD"/>
    <x v="5"/>
    <s v="7670-16"/>
    <s v="241120014510"/>
    <x v="3"/>
    <x v="7"/>
    <s v="ADD TO CONTRACT"/>
    <s v="CLOSED"/>
    <x v="8826"/>
    <d v="2025-04-11T15:08:00"/>
  </r>
  <r>
    <n v="33657"/>
    <s v="X"/>
    <n v="18033057"/>
    <s v="OXFT5145"/>
    <s v="ABINGDON COMMUNITY HOSPITAL"/>
    <s v="ABBEY WARD"/>
    <x v="5"/>
    <s v="7670-16"/>
    <s v="241120021630"/>
    <x v="3"/>
    <x v="7"/>
    <s v="ADD TO CONTRACT"/>
    <s v="CLOSED"/>
    <x v="8827"/>
    <d v="2025-04-11T15:15:00"/>
  </r>
  <r>
    <n v="33658"/>
    <s v="X"/>
    <n v="18036342"/>
    <s v="OXFT5145"/>
    <s v="ABINGDON COMMUNITY HOSPITAL"/>
    <s v="ABBEY WARD"/>
    <x v="5"/>
    <s v="7670-16"/>
    <s v="241120021630"/>
    <x v="3"/>
    <x v="0"/>
    <s v="NONE"/>
    <s v="OPEN"/>
    <x v="1"/>
    <d v="2025-10-01T00:00:00"/>
  </r>
  <r>
    <n v="33659"/>
    <s v="X"/>
    <n v="18036343"/>
    <s v="OXFT5146"/>
    <s v="ABINGDON COMMUNITY HOSPITAL"/>
    <s v="ABBEY WARD"/>
    <x v="5"/>
    <s v="7670-16"/>
    <s v="241120014630"/>
    <x v="3"/>
    <x v="0"/>
    <s v="NONE"/>
    <s v="OPEN"/>
    <x v="1"/>
    <d v="2025-10-01T00:00:00"/>
  </r>
  <r>
    <n v="33660"/>
    <s v="X"/>
    <n v="18033058"/>
    <s v="OXFT5146"/>
    <s v="ABINGDON COMMUNITY HOSPITAL"/>
    <s v="ABBEY WARD"/>
    <x v="5"/>
    <s v="7670-16"/>
    <s v="241120014630"/>
    <x v="3"/>
    <x v="7"/>
    <s v="ADD TO CONTRACT"/>
    <s v="CLOSED"/>
    <x v="8828"/>
    <d v="2025-04-11T15:15:00"/>
  </r>
  <r>
    <n v="33661"/>
    <s v="X"/>
    <n v="18033648"/>
    <s v="OXFT5147"/>
    <s v="ABINGDON COMMUNITY HOSPITAL"/>
    <s v="COMMUNITY THERAPY SERVICES"/>
    <x v="1"/>
    <s v="PRO6000"/>
    <s v="(21)23522K60157"/>
    <x v="3"/>
    <x v="7"/>
    <s v="ADD TO CONTRACT"/>
    <s v="CLOSED"/>
    <x v="8829"/>
    <d v="2025-04-15T17:07:00"/>
  </r>
  <r>
    <n v="33662"/>
    <s v="X"/>
    <n v="18036979"/>
    <s v="OXFT5147"/>
    <s v="ABINGDON COMMUNITY HOSPITAL"/>
    <s v="COMMUNITY THERAPY SERVICES"/>
    <x v="1"/>
    <s v="PRO6000"/>
    <s v="(21)23522K60157"/>
    <x v="3"/>
    <x v="0"/>
    <s v="NONE"/>
    <s v="OPEN"/>
    <x v="1"/>
    <d v="2025-10-01T00:00:00"/>
  </r>
  <r>
    <n v="33663"/>
    <s v="X"/>
    <n v="18036969"/>
    <s v="OXFT5148"/>
    <s v="ABINGDON COMMUNITY HOSPITAL"/>
    <s v="COMMUNITY THERAPY SERVICES"/>
    <x v="1"/>
    <s v="PRO6000"/>
    <s v="(21)2422K55752"/>
    <x v="3"/>
    <x v="0"/>
    <s v="NONE"/>
    <s v="OPEN"/>
    <x v="1"/>
    <d v="2025-10-01T00:00:00"/>
  </r>
  <r>
    <n v="33664"/>
    <s v="X"/>
    <n v="18033649"/>
    <s v="OXFT5148"/>
    <s v="ABINGDON COMMUNITY HOSPITAL"/>
    <s v="COMMUNITY THERAPY SERVICES"/>
    <x v="1"/>
    <s v="PRO6000"/>
    <s v="(21)2422K55752"/>
    <x v="3"/>
    <x v="7"/>
    <s v="ADD TO CONTRACT"/>
    <s v="CLOSED"/>
    <x v="8830"/>
    <d v="2025-04-15T17:08:00"/>
  </r>
  <r>
    <n v="33665"/>
    <s v="X"/>
    <n v="18033650"/>
    <s v="OXFT5149"/>
    <s v="ABINGDON COMMUNITY HOSPITAL"/>
    <s v="COMMUNITY THERAPY SERVICES"/>
    <x v="1"/>
    <s v="PRO6000"/>
    <s v="(21)21421K58450"/>
    <x v="3"/>
    <x v="7"/>
    <s v="ADD TO CONTRACT"/>
    <s v="CLOSED"/>
    <x v="8830"/>
    <d v="2025-04-15T17:08:00"/>
  </r>
  <r>
    <n v="33666"/>
    <s v="X"/>
    <n v="18036970"/>
    <s v="OXFT5149"/>
    <s v="ABINGDON COMMUNITY HOSPITAL"/>
    <s v="COMMUNITY THERAPY SERVICES"/>
    <x v="1"/>
    <s v="PRO6000"/>
    <s v="(21)21421K58450"/>
    <x v="3"/>
    <x v="0"/>
    <s v="NONE"/>
    <s v="OPEN"/>
    <x v="1"/>
    <d v="2025-10-01T00:00:00"/>
  </r>
  <r>
    <n v="33667"/>
    <s v="X"/>
    <n v="18036971"/>
    <s v="OXFT5150"/>
    <s v="ABINGDON COMMUNITY HOSPITAL"/>
    <s v="COMMUNITY THERAPY SERVICES"/>
    <x v="1"/>
    <s v="PRO6000"/>
    <s v="(21)04421K61575"/>
    <x v="3"/>
    <x v="0"/>
    <s v="NONE"/>
    <s v="OPEN"/>
    <x v="1"/>
    <d v="2025-10-01T00:00:00"/>
  </r>
  <r>
    <n v="33668"/>
    <s v="X"/>
    <n v="18033651"/>
    <s v="OXFT5150"/>
    <s v="ABINGDON COMMUNITY HOSPITAL"/>
    <s v="COMMUNITY THERAPY SERVICES"/>
    <x v="1"/>
    <s v="PRO6000"/>
    <s v="(21)04421K61575"/>
    <x v="3"/>
    <x v="7"/>
    <s v="ADD TO CONTRACT"/>
    <s v="CLOSED"/>
    <x v="8831"/>
    <d v="2025-04-15T17:09:00"/>
  </r>
  <r>
    <n v="33669"/>
    <s v="X"/>
    <n v="18033652"/>
    <s v="OXFT5151"/>
    <s v="ABINGDON COMMUNITY HOSPITAL"/>
    <s v="COMMUNITY THERAPY SERVICES"/>
    <x v="1"/>
    <s v="PRO6000"/>
    <s v="(21)24222K55130"/>
    <x v="3"/>
    <x v="7"/>
    <s v="ADD TO CONTRACT"/>
    <s v="CLOSED"/>
    <x v="8831"/>
    <d v="2025-04-15T17:09:00"/>
  </r>
  <r>
    <n v="33670"/>
    <s v="X"/>
    <n v="18036968"/>
    <s v="OXFT5151"/>
    <s v="ABINGDON COMMUNITY HOSPITAL"/>
    <s v="COMMUNITY THERAPY SERVICES"/>
    <x v="1"/>
    <s v="PRO6000"/>
    <s v="(21)24222K55130"/>
    <x v="3"/>
    <x v="0"/>
    <s v="NONE"/>
    <s v="OPEN"/>
    <x v="1"/>
    <d v="2025-10-01T00:00:00"/>
  </r>
  <r>
    <n v="33671"/>
    <s v="X"/>
    <n v="18033654"/>
    <s v="OXFT5152"/>
    <s v="WINDRUSH HEALTH CENTRE"/>
    <s v="PODIATRY"/>
    <x v="1"/>
    <s v="PRO6000"/>
    <s v="(21)21421K58202"/>
    <x v="3"/>
    <x v="7"/>
    <s v="ADD TO CONTRACT"/>
    <s v="CLOSED"/>
    <x v="8832"/>
    <d v="2025-04-15T17:13:00"/>
  </r>
  <r>
    <n v="33672"/>
    <s v="X"/>
    <n v="18033653"/>
    <s v="OXFT5153"/>
    <s v="WHITELEAF CENTRE"/>
    <s v="WOODLANDS MANOR HOUSE"/>
    <x v="24"/>
    <s v="767"/>
    <s v="(01)00732094336740"/>
    <x v="3"/>
    <x v="7"/>
    <s v="ADD TO CONTRACT"/>
    <s v="CLOSED"/>
    <x v="8833"/>
    <d v="2025-04-15T17:12:00"/>
  </r>
  <r>
    <n v="33673"/>
    <s v="X"/>
    <n v="18033658"/>
    <s v="OXFT4636"/>
    <s v="MELKSHAM HOSPITAL"/>
    <s v="CAMHS"/>
    <x v="94"/>
    <s v="M-430"/>
    <s v="22413139"/>
    <x v="181"/>
    <x v="7"/>
    <s v="ADD TO CONTRACT"/>
    <s v="CLOSED"/>
    <x v="8834"/>
    <d v="2025-04-15T19:15:00"/>
  </r>
  <r>
    <n v="33674"/>
    <s v="X"/>
    <n v="18033659"/>
    <s v="OXFT4637"/>
    <s v="MELKSHAM HOSPITAL"/>
    <s v="CAMHS"/>
    <x v="94"/>
    <s v="M420"/>
    <s v="22501628"/>
    <x v="181"/>
    <x v="7"/>
    <s v="ADD TO CONTRACT"/>
    <s v="CLOSED"/>
    <x v="8835"/>
    <d v="2025-04-15T18:17:00"/>
  </r>
  <r>
    <n v="33675"/>
    <s v="X"/>
    <n v="18033660"/>
    <s v="OXFT4638"/>
    <s v="MELKSHAM HOSPITAL"/>
    <s v="CAMHS"/>
    <x v="99"/>
    <s v="M400"/>
    <s v="22413137"/>
    <x v="181"/>
    <x v="7"/>
    <s v="ADD TO CONTRACT"/>
    <s v="CLOSED"/>
    <x v="8836"/>
    <d v="2025-04-15T18:21:00"/>
  </r>
  <r>
    <n v="33676"/>
    <s v="X"/>
    <n v="18033672"/>
    <s v="OXFT3834"/>
    <s v="THE FIENNES CENTRE"/>
    <s v="OUTPATIENTS DEPT"/>
    <x v="6"/>
    <s v="SX2007-UKI-1WH"/>
    <s v="126898"/>
    <x v="50"/>
    <x v="7"/>
    <s v="ADD TO CONTRACT"/>
    <s v="CLOSED"/>
    <x v="8837"/>
    <d v="2025-04-17T12:33:00"/>
  </r>
  <r>
    <n v="33677"/>
    <s v="X"/>
    <n v="18034669"/>
    <s v="OXFT3834"/>
    <s v="THE FIENNES CENTRE"/>
    <s v="OUTPATIENTS DEPT"/>
    <x v="6"/>
    <s v="SX2007-UKI-1WH"/>
    <s v="126898"/>
    <x v="50"/>
    <x v="0"/>
    <s v="PM SUCCESSFUL"/>
    <s v="CLOSED"/>
    <x v="159"/>
    <d v="2025-08-26T19:21:00"/>
  </r>
  <r>
    <n v="33678"/>
    <s v="X"/>
    <n v="18033683"/>
    <s v="OHFT43944"/>
    <s v="WHITELEAF CENTRE"/>
    <s v="RUBY WARD"/>
    <x v="41"/>
    <s v="SPIRIT ULTRA LOW"/>
    <s v="CH026870"/>
    <x v="208"/>
    <x v="6"/>
    <s v="ADD TO CONTRACT"/>
    <s v="CLOSED"/>
    <x v="8838"/>
    <d v="2025-04-23T14:16:00"/>
  </r>
  <r>
    <n v="33679"/>
    <s v="X"/>
    <n v="18033682"/>
    <s v="OXFT3859"/>
    <s v="WHITELEAF CENTRE"/>
    <s v="RUBY WARD"/>
    <x v="0"/>
    <s v="SOFTAIR"/>
    <s v="23FH000316"/>
    <x v="0"/>
    <x v="6"/>
    <s v="ADD TO CONTRACT"/>
    <s v="CLOSED"/>
    <x v="8839"/>
    <d v="2025-04-23T14:17:00"/>
  </r>
  <r>
    <n v="33680"/>
    <s v="X"/>
    <n v="18033695"/>
    <s v="OXFT3835"/>
    <s v="MURRAY HOUSE"/>
    <s v="CHILDREN &amp; YOUNG ADULT SERVICE"/>
    <x v="99"/>
    <s v="M410"/>
    <s v="22405365"/>
    <x v="181"/>
    <x v="7"/>
    <s v="ADD TO CONTRACT"/>
    <s v="CLOSED"/>
    <x v="8840"/>
    <d v="2025-04-23T16:53:00"/>
  </r>
  <r>
    <n v="33681"/>
    <s v="X"/>
    <n v="18033694"/>
    <s v="OXFT3836"/>
    <s v="MURRAY HOUSE"/>
    <s v="CHILDREN &amp; YOUNG ADULT SERVICE"/>
    <x v="99"/>
    <s v="M410"/>
    <s v="22405346"/>
    <x v="181"/>
    <x v="7"/>
    <s v="ADD TO CONTRACT"/>
    <s v="CLOSED"/>
    <x v="8841"/>
    <d v="2025-04-23T16:55:00"/>
  </r>
  <r>
    <n v="33682"/>
    <s v="X"/>
    <n v="18033693"/>
    <s v="OXFT3837"/>
    <s v="MURRAY HOUSE"/>
    <s v="CHILDREN &amp; YOUNG ADULT SERVICE"/>
    <x v="99"/>
    <s v="M410"/>
    <s v="22405347"/>
    <x v="181"/>
    <x v="7"/>
    <s v="ADD TO CONTRACT"/>
    <s v="CLOSED"/>
    <x v="8842"/>
    <d v="2025-04-23T16:56:00"/>
  </r>
  <r>
    <n v="33683"/>
    <s v="X"/>
    <n v="18033692"/>
    <s v="OXFT3838"/>
    <s v="MURRAY HOUSE"/>
    <s v="CHILDREN &amp; YOUNG ADULT SERVICE"/>
    <x v="99"/>
    <s v="M410"/>
    <s v="22405364"/>
    <x v="181"/>
    <x v="7"/>
    <s v="ADD TO CONTRACT"/>
    <s v="CLOSED"/>
    <x v="8843"/>
    <d v="2025-04-23T16:57:00"/>
  </r>
  <r>
    <n v="33684"/>
    <s v="X"/>
    <n v="18033691"/>
    <s v="OXFT3839"/>
    <s v="MURRAY HOUSE"/>
    <s v="CHILDREN &amp; YOUNG ADULT SERVICE"/>
    <x v="99"/>
    <s v="M410"/>
    <s v="22405388"/>
    <x v="181"/>
    <x v="7"/>
    <s v="ADD TO CONTRACT"/>
    <s v="CLOSED"/>
    <x v="8844"/>
    <d v="2025-04-23T16:59:00"/>
  </r>
  <r>
    <n v="33685"/>
    <s v="X"/>
    <n v="18033690"/>
    <s v="OXFT3840"/>
    <s v="MURRAY HOUSE"/>
    <s v="CHILDREN &amp; YOUNG ADULT SERVICE"/>
    <x v="99"/>
    <s v="M410"/>
    <s v="22405389"/>
    <x v="181"/>
    <x v="7"/>
    <s v="ADD TO CONTRACT"/>
    <s v="CLOSED"/>
    <x v="8845"/>
    <d v="2025-04-23T17:00:00"/>
  </r>
  <r>
    <n v="33686"/>
    <s v="X"/>
    <n v="18034926"/>
    <s v="OXFT3840"/>
    <s v="MURRAY HOUSE"/>
    <s v="CHILDREN &amp; YOUNG ADULT SERVICE"/>
    <x v="99"/>
    <s v="M410"/>
    <s v="22405389"/>
    <x v="181"/>
    <x v="1"/>
    <s v="FAULTY"/>
    <s v="INVOICE NOW"/>
    <x v="8846"/>
    <d v="2025-07-01T11:03:00"/>
  </r>
  <r>
    <n v="33687"/>
    <s v="X"/>
    <n v="18033689"/>
    <s v="OXFT3841"/>
    <s v="MURRAY HOUSE"/>
    <s v="CHILDREN &amp; YOUNG ADULT SERVICE"/>
    <x v="99"/>
    <s v="M410"/>
    <s v="22410728"/>
    <x v="181"/>
    <x v="7"/>
    <s v="ADD TO CONTRACT"/>
    <s v="CLOSED"/>
    <x v="8847"/>
    <d v="2025-04-23T17:02:00"/>
  </r>
  <r>
    <n v="33688"/>
    <s v="X"/>
    <n v="18033688"/>
    <s v="OXFT3842"/>
    <s v="MURRAY HOUSE"/>
    <s v="CHILDREN &amp; YOUNG ADULT SERVICE"/>
    <x v="99"/>
    <s v="M410"/>
    <s v="22410727"/>
    <x v="181"/>
    <x v="7"/>
    <s v="ADD TO CONTRACT"/>
    <s v="CLOSED"/>
    <x v="8848"/>
    <d v="2025-04-23T17:04:00"/>
  </r>
  <r>
    <n v="33689"/>
    <s v="X"/>
    <n v="18033687"/>
    <s v="OXFT3843"/>
    <s v="MURRAY HOUSE"/>
    <s v="CHILDREN &amp; YOUNG ADULT SERVICE"/>
    <x v="99"/>
    <s v="M410"/>
    <s v="22405392"/>
    <x v="181"/>
    <x v="7"/>
    <s v="ADD TO CONTRACT"/>
    <s v="CLOSED"/>
    <x v="8849"/>
    <d v="2025-04-23T17:05:00"/>
  </r>
  <r>
    <n v="33690"/>
    <s v="X"/>
    <n v="18033686"/>
    <s v="OXFT3844"/>
    <s v="MURRAY HOUSE"/>
    <s v="CHILDREN &amp; YOUNG ADULT SERVICE"/>
    <x v="99"/>
    <s v="M410"/>
    <s v="22405393"/>
    <x v="181"/>
    <x v="7"/>
    <s v="ADD TO CONTRACT"/>
    <s v="CLOSED"/>
    <x v="8850"/>
    <d v="2025-04-23T17:06:00"/>
  </r>
  <r>
    <n v="33691"/>
    <s v="X"/>
    <n v="18033709"/>
    <s v="OXFT3845"/>
    <s v="MURRAY HOUSE"/>
    <s v="CHILDREN &amp; YOUNG ADULT SERVICE"/>
    <x v="103"/>
    <s v="LIKORALL 242"/>
    <s v="430166"/>
    <x v="219"/>
    <x v="7"/>
    <s v="ADD TO CONTRACT"/>
    <s v="CLOSED"/>
    <x v="8851"/>
    <d v="2025-04-24T12:07:00"/>
  </r>
  <r>
    <n v="33692"/>
    <s v="X"/>
    <n v="18033708"/>
    <s v="OXFT3846"/>
    <s v="MURRAY HOUSE"/>
    <s v="CHILDREN &amp; YOUNG ADULT SERVICE"/>
    <x v="6"/>
    <s v="SX2007-UKI-1WH"/>
    <s v="127859"/>
    <x v="50"/>
    <x v="7"/>
    <s v="ADD TO CONTRACT"/>
    <s v="CLOSED"/>
    <x v="8852"/>
    <d v="2025-04-24T12:09:00"/>
  </r>
  <r>
    <n v="33693"/>
    <s v="X"/>
    <n v="18033707"/>
    <s v="OXFT3847"/>
    <s v="MURRAY HOUSE"/>
    <s v="CHILDREN &amp; YOUNG ADULT SERVICE"/>
    <x v="6"/>
    <s v="SX2007-UKI-1WH"/>
    <s v="127852"/>
    <x v="50"/>
    <x v="7"/>
    <s v="ADD TO CONTRACT"/>
    <s v="CLOSED"/>
    <x v="8853"/>
    <d v="2025-04-24T12:10:00"/>
  </r>
  <r>
    <n v="33694"/>
    <s v="X"/>
    <n v="18033706"/>
    <s v="OXFT3848"/>
    <s v="MURRAY HOUSE"/>
    <s v="CHILDREN &amp; YOUNG ADULT SERVICE"/>
    <x v="6"/>
    <s v="SX2007-UKI-1WH"/>
    <s v="127860"/>
    <x v="50"/>
    <x v="7"/>
    <s v="ADD TO CONTRACT"/>
    <s v="CLOSED"/>
    <x v="8853"/>
    <d v="2025-04-24T12:10:00"/>
  </r>
  <r>
    <n v="33695"/>
    <s v="X"/>
    <n v="18033705"/>
    <s v="OXFT3850"/>
    <s v="MURRAY HOUSE"/>
    <s v="CHILDREN &amp; YOUNG ADULT SERVICE"/>
    <x v="6"/>
    <s v="SX2007-UKI-1WH"/>
    <s v="127862"/>
    <x v="50"/>
    <x v="7"/>
    <s v="ADD TO CONTRACT"/>
    <s v="CLOSED"/>
    <x v="8854"/>
    <d v="2025-04-24T12:11:00"/>
  </r>
  <r>
    <n v="33696"/>
    <s v="X"/>
    <n v="18033704"/>
    <s v="OXFT3857"/>
    <s v="MURRAY HOUSE"/>
    <s v="CHILDREN &amp; YOUNG ADULT SERVICE"/>
    <x v="6"/>
    <s v="SX2007-UKI-1WH"/>
    <s v="127851"/>
    <x v="50"/>
    <x v="7"/>
    <s v="ADD TO CONTRACT"/>
    <s v="CLOSED"/>
    <x v="8855"/>
    <d v="2025-04-24T12:12:00"/>
  </r>
  <r>
    <n v="33697"/>
    <s v="X"/>
    <n v="18033703"/>
    <s v="OXFT3851"/>
    <s v="MURRAY HOUSE"/>
    <s v="CHILDREN &amp; YOUNG ADULT SERVICE"/>
    <x v="6"/>
    <s v="SX2007-UKI-1WH"/>
    <s v="127854"/>
    <x v="50"/>
    <x v="7"/>
    <s v="ADD TO CONTRACT"/>
    <s v="CLOSED"/>
    <x v="8856"/>
    <d v="2025-04-24T12:13:00"/>
  </r>
  <r>
    <n v="33698"/>
    <s v="X"/>
    <n v="18033702"/>
    <s v="OXFT3852"/>
    <s v="MURRAY HOUSE"/>
    <s v="CHILDREN &amp; YOUNG ADULT SERVICE"/>
    <x v="6"/>
    <s v="SX2007-UKI-1WH"/>
    <s v="127808"/>
    <x v="50"/>
    <x v="7"/>
    <s v="ADD TO CONTRACT"/>
    <s v="CLOSED"/>
    <x v="8857"/>
    <d v="2025-04-24T12:16:00"/>
  </r>
  <r>
    <n v="33699"/>
    <s v="X"/>
    <n v="18033701"/>
    <s v="OXFT3853"/>
    <s v="MURRAY HOUSE"/>
    <s v="CHILDREN &amp; YOUNG ADULT SERVICE"/>
    <x v="6"/>
    <s v="SX2007-UKI-1WH"/>
    <s v="127857"/>
    <x v="50"/>
    <x v="7"/>
    <s v="ADD TO CONTRACT"/>
    <s v="CLOSED"/>
    <x v="8858"/>
    <d v="2025-04-24T12:18:00"/>
  </r>
  <r>
    <n v="33700"/>
    <s v="X"/>
    <n v="18033700"/>
    <s v="OXFT3854"/>
    <s v="MURRAY HOUSE"/>
    <s v="CHILDREN &amp; YOUNG ADULT SERVICE"/>
    <x v="6"/>
    <s v="SX2007-UKI-1WH"/>
    <s v="127861"/>
    <x v="50"/>
    <x v="7"/>
    <s v="ADD TO CONTRACT"/>
    <s v="CLOSED"/>
    <x v="8859"/>
    <d v="2025-04-24T12:19:00"/>
  </r>
  <r>
    <n v="33701"/>
    <s v="X"/>
    <n v="18033699"/>
    <s v="OXFT3855"/>
    <s v="MURRAY HOUSE"/>
    <s v="CHILDREN &amp; YOUNG ADULT SERVICE"/>
    <x v="6"/>
    <s v="SX2007-UKI-1WH"/>
    <s v="127855"/>
    <x v="50"/>
    <x v="7"/>
    <s v="ADD TO CONTRACT"/>
    <s v="CLOSED"/>
    <x v="8860"/>
    <d v="2025-04-24T12:23:00"/>
  </r>
  <r>
    <n v="33702"/>
    <s v="X"/>
    <n v="18033698"/>
    <s v="OXFT3856"/>
    <s v="MURRAY HOUSE"/>
    <s v="CHILDREN &amp; YOUNG ADULT SERVICE"/>
    <x v="6"/>
    <s v="SX2007-UKI-1WH"/>
    <s v="127864"/>
    <x v="50"/>
    <x v="7"/>
    <s v="ADD TO CONTRACT"/>
    <s v="CLOSED"/>
    <x v="8861"/>
    <d v="2025-04-24T12:24:00"/>
  </r>
  <r>
    <n v="33703"/>
    <s v="X"/>
    <n v="18033697"/>
    <s v="OXFT3858"/>
    <s v="MURRAY HOUSE"/>
    <s v="CHILDREN &amp; YOUNG ADULT SERVICE"/>
    <x v="103"/>
    <s v="LIKORALL 242"/>
    <s v="430153"/>
    <x v="219"/>
    <x v="7"/>
    <s v="ADD TO CONTRACT"/>
    <s v="CLOSED"/>
    <x v="8862"/>
    <d v="2025-04-24T12:25:00"/>
  </r>
  <r>
    <n v="33704"/>
    <s v="X"/>
    <n v="18033710"/>
    <s v="OXFT3849"/>
    <s v="MURRAY HOUSE"/>
    <s v="CHILDREN &amp; YOUNG ADULT SERVICE"/>
    <x v="6"/>
    <s v="SX2007-UKI-1WH"/>
    <s v="127853"/>
    <x v="50"/>
    <x v="7"/>
    <s v="ADD TO CONTRACT"/>
    <s v="CLOSED"/>
    <x v="8863"/>
    <d v="2025-04-24T12:49:00"/>
  </r>
  <r>
    <n v="33705"/>
    <s v="X"/>
    <n v="18033734"/>
    <s v="OXFT4640"/>
    <s v="SALISBURY DISTRICT HOSPITAL"/>
    <s v="CAMHS"/>
    <x v="94"/>
    <s v="899"/>
    <s v="8997021124"/>
    <x v="188"/>
    <x v="7"/>
    <s v="ADD TO CONTRACT"/>
    <s v="CLOSED"/>
    <x v="8864"/>
    <d v="2025-04-29T10:33:00"/>
  </r>
  <r>
    <n v="33706"/>
    <s v="X"/>
    <n v="18033733"/>
    <s v="OXFT4641"/>
    <s v="SALISBURY DISTRICT HOSPITAL"/>
    <s v="CAMHS"/>
    <x v="94"/>
    <s v="899"/>
    <s v="10000001639279"/>
    <x v="188"/>
    <x v="7"/>
    <s v="ADD TO CONTRACT"/>
    <s v="CLOSED"/>
    <x v="8865"/>
    <d v="2025-04-29T10:46:00"/>
  </r>
  <r>
    <n v="33707"/>
    <s v="X"/>
    <n v="18033735"/>
    <s v="OXFT5154"/>
    <s v="WHITELEAF CENTRE"/>
    <s v="OPAL WARD"/>
    <x v="24"/>
    <s v="WELCH ALLYN DIAGNOSTIC SET"/>
    <s v="(01)00732094344011"/>
    <x v="3"/>
    <x v="7"/>
    <s v="ADD TO CONTRACT"/>
    <s v="CLOSED"/>
    <x v="8866"/>
    <d v="2025-04-29T11:55:00"/>
  </r>
  <r>
    <n v="33708"/>
    <s v="X"/>
    <n v="18033739"/>
    <s v="OXFT4639"/>
    <s v="ABINGDON COMMUNITY HOSPITAL"/>
    <s v="ABBEY WARD"/>
    <x v="41"/>
    <s v="NSB-0-FL-100"/>
    <s v="05056147 70038 41 100014 FL72"/>
    <x v="184"/>
    <x v="6"/>
    <s v="ADD TO CONTRACT"/>
    <s v="CLOSED"/>
    <x v="8867"/>
    <d v="2025-04-30T00:15:00"/>
  </r>
  <r>
    <n v="33709"/>
    <s v="X"/>
    <n v="18036335"/>
    <s v="OXFT4639"/>
    <s v="ABINGDON COMMUNITY HOSPITAL"/>
    <s v="ABBEY WARD"/>
    <x v="41"/>
    <s v="NSB-0-FL-100"/>
    <s v="05056147 70038 41 100014 FL72"/>
    <x v="184"/>
    <x v="0"/>
    <s v="NONE"/>
    <s v="OPEN"/>
    <x v="1"/>
    <d v="2025-10-01T00:00:00"/>
  </r>
  <r>
    <n v="33710"/>
    <s v="X"/>
    <n v="18033740"/>
    <s v="OXFT159"/>
    <s v="BICESTER COMMUNITY HOSPITAL"/>
    <s v="WARD"/>
    <x v="97"/>
    <s v="LOMAX"/>
    <s v="U8H172016112060"/>
    <x v="123"/>
    <x v="6"/>
    <s v="ADD TO CONTRACT"/>
    <s v="CLOSED"/>
    <x v="8868"/>
    <d v="2025-04-29T16:21:00"/>
  </r>
  <r>
    <n v="33711"/>
    <s v="X"/>
    <n v="18033742"/>
    <s v="OHFT44028"/>
    <s v="BICESTER COMMUNITY HOSPITAL"/>
    <s v="WARD"/>
    <x v="7"/>
    <s v="RETURN 7500"/>
    <s v="73311769012083"/>
    <x v="8"/>
    <x v="6"/>
    <s v="ADD TO CONTRACT"/>
    <s v="CLOSED"/>
    <x v="8869"/>
    <d v="2025-04-29T16:24:00"/>
  </r>
  <r>
    <n v="33712"/>
    <s v="X"/>
    <n v="18033746"/>
    <s v="OXFT4642"/>
    <s v="BICESTER COMMUNITY HOSPITAL"/>
    <s v="FIRST AID UNIT"/>
    <x v="31"/>
    <s v="GEM II"/>
    <s v="5779"/>
    <x v="51"/>
    <x v="6"/>
    <s v="ADD TO CONTRACT"/>
    <s v="CLOSED"/>
    <x v="8870"/>
    <d v="2025-04-30T11:19:00"/>
  </r>
  <r>
    <n v="33713"/>
    <s v="X"/>
    <n v="18033752"/>
    <s v="OXFT5155"/>
    <s v="ABINGDON COMMUNITY HOSPITAL"/>
    <s v="INTEGRATED LOCALITY TEAM-COM THERAPY &amp; OXFORD"/>
    <x v="58"/>
    <s v="ALCOMETER 700"/>
    <s v="103973-A391"/>
    <x v="127"/>
    <x v="7"/>
    <s v="ADD TO CONTRACT"/>
    <s v="CLOSED"/>
    <x v="8871"/>
    <d v="2025-05-01T12:11:00"/>
  </r>
  <r>
    <n v="33714"/>
    <s v="X"/>
    <n v="18033753"/>
    <s v="OXFT5156"/>
    <s v="ABINGDON COMMUNITY HOSPITAL"/>
    <s v="CHILDRENS UNIVERSAL SERVICES"/>
    <x v="4"/>
    <s v="PM10N"/>
    <s v="MBP2416743"/>
    <x v="17"/>
    <x v="7"/>
    <s v="ADD TO CONTRACT"/>
    <s v="CLOSED"/>
    <x v="8872"/>
    <d v="2025-05-01T12:56:00"/>
  </r>
  <r>
    <n v="33715"/>
    <s v="X"/>
    <n v="18036252"/>
    <s v="OXFT5156"/>
    <s v="ABINGDON COMMUNITY HOSPITAL"/>
    <s v="CHILDRENS UNIVERSAL SERVICES"/>
    <x v="4"/>
    <s v="PM10N"/>
    <s v="MBP2416743"/>
    <x v="17"/>
    <x v="0"/>
    <s v="NONE"/>
    <s v="OPEN"/>
    <x v="1"/>
    <d v="2025-10-01T00:00:00"/>
  </r>
  <r>
    <n v="33716"/>
    <s v="X"/>
    <n v="18033757"/>
    <s v="OXFT3860"/>
    <s v="WINDRUSH HEALTH CENTRE"/>
    <s v="PODIATRY"/>
    <x v="35"/>
    <s v="D/E/U/A25030"/>
    <s v="00003860"/>
    <x v="77"/>
    <x v="7"/>
    <s v="ADD TO CONTRACT"/>
    <s v="CLOSED"/>
    <x v="8873"/>
    <d v="2025-05-01T15:00:00"/>
  </r>
  <r>
    <n v="33717"/>
    <s v="X"/>
    <n v="18033756"/>
    <s v="OXFT3861"/>
    <s v="WINDRUSH HEALTH CENTRE"/>
    <s v="PODIATRY"/>
    <x v="35"/>
    <s v="D/E/U/A25030"/>
    <s v="00003861"/>
    <x v="77"/>
    <x v="7"/>
    <s v="ADD TO CONTRACT"/>
    <s v="CLOSED"/>
    <x v="8874"/>
    <d v="2025-05-01T15:02:00"/>
  </r>
  <r>
    <n v="33718"/>
    <s v="X"/>
    <n v="18033774"/>
    <s v="OXFT5157"/>
    <s v="ABINGDON COMMUNITY HOSPITAL"/>
    <s v="CHILDREN &amp; YOUNG ADULT SERVICE"/>
    <x v="147"/>
    <s v="D60.225"/>
    <s v=""/>
    <x v="28"/>
    <x v="7"/>
    <s v="ADD TO CONTRACT"/>
    <s v="CLOSED"/>
    <x v="5824"/>
    <d v="2025-05-07T16:38:00"/>
  </r>
  <r>
    <n v="33719"/>
    <s v="X"/>
    <n v="18033782"/>
    <s v="OXFT5158"/>
    <s v="ABINGDON COMMUNITY HOSPITAL"/>
    <s v="CHILDREN &amp; YOUNG ADULT SERVICE"/>
    <x v="147"/>
    <s v="D60.225"/>
    <s v=""/>
    <x v="28"/>
    <x v="7"/>
    <s v="ADD TO CONTRACT"/>
    <s v="CLOSED"/>
    <x v="8875"/>
    <d v="2025-05-07T16:39:00"/>
  </r>
  <r>
    <n v="33720"/>
    <s v="X"/>
    <n v="18033783"/>
    <s v="OXFT5159"/>
    <s v="ABINGDON COMMUNITY HOSPITAL"/>
    <s v="CHILDREN &amp; YOUNG ADULT SERVICE"/>
    <x v="147"/>
    <s v="D60.225"/>
    <s v=""/>
    <x v="28"/>
    <x v="7"/>
    <s v="ADD TO CONTRACT"/>
    <s v="CLOSED"/>
    <x v="8876"/>
    <d v="2025-05-07T16:40:00"/>
  </r>
  <r>
    <n v="33721"/>
    <s v="X"/>
    <n v="18033784"/>
    <s v="OXFT5160"/>
    <s v="ABINGDON COMMUNITY HOSPITAL"/>
    <s v="CHILDREN &amp; YOUNG ADULT SERVICE"/>
    <x v="147"/>
    <s v="D60.225"/>
    <s v=""/>
    <x v="28"/>
    <x v="6"/>
    <s v="ADD TO CONTRACT"/>
    <s v="CLOSED"/>
    <x v="8877"/>
    <d v="2025-05-07T16:40:00"/>
  </r>
  <r>
    <n v="33722"/>
    <s v="X"/>
    <n v="18033785"/>
    <s v="OXFT5161"/>
    <s v="ABINGDON COMMUNITY HOSPITAL"/>
    <s v="CHILDREN &amp; YOUNG ADULT SERVICE"/>
    <x v="147"/>
    <s v="D60.225"/>
    <s v=""/>
    <x v="28"/>
    <x v="7"/>
    <s v="ADD TO CONTRACT"/>
    <s v="CLOSED"/>
    <x v="8877"/>
    <d v="2025-05-07T16:41:00"/>
  </r>
  <r>
    <n v="33723"/>
    <s v="X"/>
    <n v="18033786"/>
    <s v="OXFT5162"/>
    <s v="ABINGDON COMMUNITY HOSPITAL"/>
    <s v="CHILDREN &amp; YOUNG ADULT SERVICE"/>
    <x v="147"/>
    <s v="D60.225"/>
    <s v=""/>
    <x v="28"/>
    <x v="7"/>
    <s v="ADD TO CONTRACT"/>
    <s v="CLOSED"/>
    <x v="8878"/>
    <d v="2025-05-07T16:41:00"/>
  </r>
  <r>
    <n v="33724"/>
    <s v="X"/>
    <n v="18033787"/>
    <s v="OXFT5163"/>
    <s v="ABINGDON COMMUNITY HOSPITAL"/>
    <s v="CHILDREN &amp; YOUNG ADULT SERVICE"/>
    <x v="147"/>
    <s v="D60.225"/>
    <s v=""/>
    <x v="28"/>
    <x v="7"/>
    <s v="ADD TO CONTRACT"/>
    <s v="CLOSED"/>
    <x v="8878"/>
    <d v="2025-05-07T16:42:00"/>
  </r>
  <r>
    <n v="33725"/>
    <s v="X"/>
    <n v="18033788"/>
    <s v="OXFT5164"/>
    <s v="ABINGDON COMMUNITY HOSPITAL"/>
    <s v="CHILDREN &amp; YOUNG ADULT SERVICE"/>
    <x v="147"/>
    <s v="D60.225"/>
    <s v=""/>
    <x v="28"/>
    <x v="7"/>
    <s v="ADD TO CONTRACT"/>
    <s v="CLOSED"/>
    <x v="8879"/>
    <d v="2025-05-07T16:42:00"/>
  </r>
  <r>
    <n v="33726"/>
    <s v="X"/>
    <n v="18033789"/>
    <s v="OXFT5165"/>
    <s v="ABINGDON COMMUNITY HOSPITAL"/>
    <s v="CHILDREN &amp; YOUNG ADULT SERVICE"/>
    <x v="147"/>
    <s v="D60.225"/>
    <s v=""/>
    <x v="28"/>
    <x v="7"/>
    <s v="ADD TO CONTRACT"/>
    <s v="CLOSED"/>
    <x v="8880"/>
    <d v="2025-05-07T16:44:00"/>
  </r>
  <r>
    <n v="33727"/>
    <s v="X"/>
    <n v="18033790"/>
    <s v="OXFT5166"/>
    <s v="ABINGDON COMMUNITY HOSPITAL"/>
    <s v="CHILDREN &amp; YOUNG ADULT SERVICE"/>
    <x v="147"/>
    <s v="D60.225"/>
    <s v=""/>
    <x v="28"/>
    <x v="7"/>
    <s v="ADD TO CONTRACT"/>
    <s v="CLOSED"/>
    <x v="8881"/>
    <d v="2025-05-07T16:45:00"/>
  </r>
  <r>
    <n v="33728"/>
    <s v="X"/>
    <n v="18033802"/>
    <s v="OXFT4645"/>
    <s v="CHIPPING NORTON COMMUNITY HOSPITAL"/>
    <s v="OUTPATIENTS DEPT"/>
    <x v="97"/>
    <s v="338-S"/>
    <s v="U9H182015115032"/>
    <x v="186"/>
    <x v="6"/>
    <s v="ADD TO CONTRACT"/>
    <s v="CLOSED"/>
    <x v="8882"/>
    <d v="2025-05-09T16:11:00"/>
  </r>
  <r>
    <n v="33729"/>
    <s v="X"/>
    <n v="18033806"/>
    <s v="OXFT4646"/>
    <s v="CHIPPING NORTON COMMUNITY HOSPITAL"/>
    <s v="OUTPATIENTS DEPT"/>
    <x v="124"/>
    <s v="FDECH1-NAVY"/>
    <s v="5056229128785"/>
    <x v="75"/>
    <x v="6"/>
    <s v="ADD TO CONTRACT"/>
    <s v="CLOSED"/>
    <x v="8883"/>
    <d v="2025-05-09T17:22:00"/>
  </r>
  <r>
    <n v="33730"/>
    <s v="X"/>
    <n v="18033824"/>
    <s v="OXFT5167"/>
    <s v="KIDLINGTON HEALTH CENTRE"/>
    <s v="DISTRICT NURSES"/>
    <x v="11"/>
    <s v="DOPPLEX D900"/>
    <s v="(21)D900110819825"/>
    <x v="12"/>
    <x v="7"/>
    <s v="ADD TO CONTRACT"/>
    <s v="CLOSED"/>
    <x v="8884"/>
    <d v="2025-05-13T16:46:00"/>
  </r>
  <r>
    <n v="33731"/>
    <s v="X"/>
    <n v="18033822"/>
    <s v="OXFT5168"/>
    <s v="BLACKBIRD LEYS CENTRE"/>
    <s v="RESPIRATORY"/>
    <x v="5"/>
    <s v="DS5401-189"/>
    <s v="SN250120142858"/>
    <x v="3"/>
    <x v="7"/>
    <s v="ADD TO CONTRACT"/>
    <s v="CLOSED"/>
    <x v="8885"/>
    <d v="2025-05-13T16:43:00"/>
  </r>
  <r>
    <n v="33732"/>
    <s v="X"/>
    <n v="18033823"/>
    <s v="OXFT5169"/>
    <s v="BLACKBIRD LEYS CENTRE"/>
    <s v="RESPIRATORY"/>
    <x v="5"/>
    <s v="DS5401-189"/>
    <s v="SN250120192939"/>
    <x v="3"/>
    <x v="7"/>
    <s v="ADD TO CONTRACT"/>
    <s v="CLOSED"/>
    <x v="8886"/>
    <d v="2025-05-13T16:44:00"/>
  </r>
  <r>
    <n v="33733"/>
    <s v="X"/>
    <n v="18033826"/>
    <s v="OHFT45024"/>
    <s v="MANZIL WAY, OXFORD"/>
    <s v="CMHT OLDER ADULTS"/>
    <x v="5"/>
    <s v="SHOCK RESISTANT"/>
    <s v="200802224257"/>
    <x v="3"/>
    <x v="6"/>
    <s v="ADD TO CONTRACT"/>
    <s v="CLOSED"/>
    <x v="8887"/>
    <d v="2025-05-13T16:48:00"/>
  </r>
  <r>
    <n v="33734"/>
    <s v="X"/>
    <n v="18033830"/>
    <s v="OXFT4647"/>
    <s v="MANZIL WAY, OXFORD"/>
    <s v="CMHT OLDER ADULTS"/>
    <x v="5"/>
    <s v="SHOCK RESISTANT"/>
    <s v="150706105627"/>
    <x v="3"/>
    <x v="6"/>
    <s v="ADD TO CONTRACT"/>
    <s v="CLOSED"/>
    <x v="8888"/>
    <d v="2025-05-13T16:50:00"/>
  </r>
  <r>
    <n v="33735"/>
    <s v="X"/>
    <n v="18033853"/>
    <s v="OXFT3862"/>
    <s v="NUFFIELD HEALTH CENTRE"/>
    <s v="CMHT ADULTS"/>
    <x v="26"/>
    <s v="MD300C11"/>
    <s v="202809244525"/>
    <x v="43"/>
    <x v="7"/>
    <s v="ADD TO CONTRACT"/>
    <s v="CLOSED"/>
    <x v="8889"/>
    <d v="2025-05-15T16:15:00"/>
  </r>
  <r>
    <n v="33736"/>
    <s v="X"/>
    <n v="18033852"/>
    <s v="OXFT3863"/>
    <s v="NUFFIELD HEALTH CENTRE"/>
    <s v="CMHT ADULTS"/>
    <x v="26"/>
    <s v="MD300C11"/>
    <s v="202809244535"/>
    <x v="43"/>
    <x v="7"/>
    <s v="ADD TO CONTRACT"/>
    <s v="CLOSED"/>
    <x v="8890"/>
    <d v="2025-05-15T16:18:00"/>
  </r>
  <r>
    <n v="33737"/>
    <s v="X"/>
    <n v="18033851"/>
    <s v="OXFT3864"/>
    <s v="NUFFIELD HEALTH CENTRE"/>
    <s v="CMHT ADULTS"/>
    <x v="26"/>
    <s v="MD300C11"/>
    <s v="202809244547"/>
    <x v="43"/>
    <x v="7"/>
    <s v="ADD TO CONTRACT"/>
    <s v="CLOSED"/>
    <x v="8891"/>
    <d v="2025-05-15T16:19:00"/>
  </r>
  <r>
    <n v="33738"/>
    <s v="X"/>
    <n v="18033850"/>
    <s v="OXFT3865"/>
    <s v="NUFFIELD HEALTH CENTRE"/>
    <s v="CMHT ADULTS"/>
    <x v="26"/>
    <s v="MD300C11"/>
    <s v="202809244534"/>
    <x v="43"/>
    <x v="7"/>
    <s v="ADD TO CONTRACT"/>
    <s v="CLOSED"/>
    <x v="8891"/>
    <d v="2025-05-15T16:19:00"/>
  </r>
  <r>
    <n v="33739"/>
    <s v="X"/>
    <n v="18033849"/>
    <s v="OXFT3866"/>
    <s v="NUFFIELD HEALTH CENTRE"/>
    <s v="CMHT ADULTS"/>
    <x v="26"/>
    <s v="MD300C11"/>
    <s v="202809244539"/>
    <x v="43"/>
    <x v="7"/>
    <s v="ADD TO CONTRACT"/>
    <s v="CLOSED"/>
    <x v="8892"/>
    <d v="2025-05-15T16:21:00"/>
  </r>
  <r>
    <n v="33740"/>
    <s v="X"/>
    <n v="18033854"/>
    <s v="OXFT4648"/>
    <s v="DIDCOT HEALTH CENTRE"/>
    <s v="DISTRICT NURSES"/>
    <x v="94"/>
    <s v="M420"/>
    <s v="22107319"/>
    <x v="181"/>
    <x v="6"/>
    <s v="ADD TO CONTRACT"/>
    <s v="CLOSED"/>
    <x v="8893"/>
    <d v="2025-05-15T17:27:00"/>
  </r>
  <r>
    <n v="33741"/>
    <s v="X"/>
    <n v="18033856"/>
    <s v="OXFT4649"/>
    <s v="DIDCOT COMMUNITY HOSPITAL"/>
    <s v="WARD"/>
    <x v="94"/>
    <s v="M650"/>
    <s v="22410456"/>
    <x v="181"/>
    <x v="7"/>
    <s v="ADD TO CONTRACT"/>
    <s v="CLOSED"/>
    <x v="8894"/>
    <d v="2025-05-15T18:30:00"/>
  </r>
  <r>
    <n v="33742"/>
    <s v="X"/>
    <n v="18033869"/>
    <s v="OHFT46824"/>
    <s v="CHIPPING NORTON COMMUNITY HOSPITAL"/>
    <s v="PODIATRY"/>
    <x v="5"/>
    <s v="M6 COMFORT"/>
    <s v="202103025430V"/>
    <x v="15"/>
    <x v="6"/>
    <s v="ADD TO CONTRACT"/>
    <s v="CLOSED"/>
    <x v="8895"/>
    <d v="2025-05-19T16:19:00"/>
  </r>
  <r>
    <n v="33743"/>
    <s v="X"/>
    <n v="18033945"/>
    <s v="OXFT5170"/>
    <s v="BLACKBIRD LEYS CENTRE"/>
    <s v="COMMUNITY THERAPY SERVICES"/>
    <x v="1"/>
    <s v="PRO6000"/>
    <s v="(21)27022k56104"/>
    <x v="3"/>
    <x v="7"/>
    <s v="ADD TO CONTRACT"/>
    <s v="CLOSED"/>
    <x v="311"/>
    <d v="2025-05-21T09:29:00"/>
  </r>
  <r>
    <n v="33744"/>
    <s v="X"/>
    <n v="18033948"/>
    <s v="OXFT5171"/>
    <s v="BLACKBIRD LEYS CENTRE"/>
    <s v="COMMUNITY THERAPY SERVICES"/>
    <x v="1"/>
    <s v="PRO6000"/>
    <s v="(21)27322k60628"/>
    <x v="3"/>
    <x v="7"/>
    <s v="ADD TO CONTRACT"/>
    <s v="CLOSED"/>
    <x v="8896"/>
    <d v="2025-05-21T16:08:00"/>
  </r>
  <r>
    <n v="33745"/>
    <s v="X"/>
    <n v="18033949"/>
    <s v="OXFT5172"/>
    <s v="BLACKBIRD LEYS CENTRE"/>
    <s v="COMMUNITY THERAPY SERVICES"/>
    <x v="1"/>
    <s v="PRO6000"/>
    <s v="(21)27122k60168"/>
    <x v="3"/>
    <x v="7"/>
    <s v="ADD TO CONTRACT"/>
    <s v="CLOSED"/>
    <x v="8896"/>
    <d v="2025-05-21T16:10:00"/>
  </r>
  <r>
    <n v="33746"/>
    <s v="X"/>
    <n v="18033950"/>
    <s v="OXFT5173"/>
    <s v="BLACKBIRD LEYS CENTRE"/>
    <s v="COMMUNITY THERAPY SERVICES"/>
    <x v="1"/>
    <s v="PRO6000"/>
    <s v="(21)27222k62762"/>
    <x v="3"/>
    <x v="7"/>
    <s v="ADD TO CONTRACT"/>
    <s v="CLOSED"/>
    <x v="8897"/>
    <d v="2025-05-21T16:10:00"/>
  </r>
  <r>
    <n v="33747"/>
    <s v="X"/>
    <n v="18033951"/>
    <s v="OXFT5174"/>
    <s v="BLACKBIRD LEYS CENTRE"/>
    <s v="COMMUNITY THERAPY SERVICES"/>
    <x v="1"/>
    <s v="PRO6000"/>
    <s v="(21)27222k61759"/>
    <x v="3"/>
    <x v="7"/>
    <s v="ADD TO CONTRACT"/>
    <s v="CLOSED"/>
    <x v="8898"/>
    <d v="2025-05-21T16:11:00"/>
  </r>
  <r>
    <n v="33748"/>
    <s v="X"/>
    <n v="18033952"/>
    <s v="OXFT5175"/>
    <s v="BLACKBIRD LEYS CENTRE"/>
    <s v="COMMUNITY THERAPY SERVICES"/>
    <x v="1"/>
    <s v="PRO6000"/>
    <s v="(21)12421k60982"/>
    <x v="3"/>
    <x v="7"/>
    <s v="ADD TO CONTRACT"/>
    <s v="CLOSED"/>
    <x v="8899"/>
    <d v="2025-05-21T15:42:00"/>
  </r>
  <r>
    <n v="33749"/>
    <s v="X"/>
    <n v="18033953"/>
    <s v="OXFT5176"/>
    <s v="BLACKBIRD LEYS CENTRE"/>
    <s v="COMMUNITY THERAPY SERVICES"/>
    <x v="1"/>
    <s v="PRO6000"/>
    <s v="(21)18321k60455"/>
    <x v="3"/>
    <x v="7"/>
    <s v="ADD TO CONTRACT"/>
    <s v="CLOSED"/>
    <x v="8900"/>
    <d v="2025-05-21T16:22:00"/>
  </r>
  <r>
    <n v="33750"/>
    <s v="X"/>
    <n v="18033954"/>
    <s v="OXFT5177"/>
    <s v="BLACKBIRD LEYS CENTRE"/>
    <s v="COMMUNITY THERAPY SERVICES"/>
    <x v="1"/>
    <s v="PRO6000"/>
    <s v="(21)04521k61294"/>
    <x v="3"/>
    <x v="7"/>
    <s v="ADD TO CONTRACT"/>
    <s v="CLOSED"/>
    <x v="8900"/>
    <d v="2025-05-21T16:23:00"/>
  </r>
  <r>
    <n v="33751"/>
    <s v="X"/>
    <n v="18033955"/>
    <s v="OXFT5178"/>
    <s v="BLACKBIRD LEYS CENTRE"/>
    <s v="COMMUNITY THERAPY SERVICES"/>
    <x v="1"/>
    <s v="PRO6000"/>
    <s v="(21)05921k60665"/>
    <x v="3"/>
    <x v="7"/>
    <s v="ADD TO CONTRACT"/>
    <s v="CLOSED"/>
    <x v="8901"/>
    <d v="2025-05-21T16:23:00"/>
  </r>
  <r>
    <n v="33752"/>
    <s v="X"/>
    <n v="18033956"/>
    <s v="OXFT5179"/>
    <s v="BLACKBIRD LEYS CENTRE"/>
    <s v="COMMUNITY THERAPY SERVICES"/>
    <x v="1"/>
    <s v="PRO6000"/>
    <s v="(21)14521k60485"/>
    <x v="3"/>
    <x v="7"/>
    <s v="ADD TO CONTRACT"/>
    <s v="CLOSED"/>
    <x v="8902"/>
    <d v="2025-05-21T16:28:00"/>
  </r>
  <r>
    <n v="33753"/>
    <s v="X"/>
    <n v="18033957"/>
    <s v="OXFT5180"/>
    <s v="BLACKBIRD LEYS CENTRE"/>
    <s v="COMMUNITY THERAPY SERVICES"/>
    <x v="1"/>
    <s v="PRO6000"/>
    <s v="(21)21821k60952"/>
    <x v="3"/>
    <x v="7"/>
    <s v="ADD TO CONTRACT"/>
    <s v="CLOSED"/>
    <x v="8903"/>
    <d v="2025-05-21T16:29:00"/>
  </r>
  <r>
    <n v="33754"/>
    <s v="X"/>
    <n v="18033958"/>
    <s v="OXFT5181"/>
    <s v="BLACKBIRD LEYS CENTRE"/>
    <s v="COMMUNITY THERAPY SERVICES"/>
    <x v="1"/>
    <s v="PRO6000"/>
    <s v="(21)21821k56217"/>
    <x v="3"/>
    <x v="7"/>
    <s v="ADD TO CONTRACT"/>
    <s v="CLOSED"/>
    <x v="8904"/>
    <d v="2025-05-21T16:29:00"/>
  </r>
  <r>
    <n v="33755"/>
    <s v="X"/>
    <n v="18033959"/>
    <s v="OXFT5182"/>
    <s v="BLACKBIRD LEYS CENTRE"/>
    <s v="COMMUNITY THERAPY SERVICES"/>
    <x v="1"/>
    <s v="PRO6000"/>
    <s v="(21)22521k56853"/>
    <x v="3"/>
    <x v="7"/>
    <s v="ADD TO CONTRACT"/>
    <s v="CLOSED"/>
    <x v="8904"/>
    <d v="2025-05-21T16:30:00"/>
  </r>
  <r>
    <n v="33756"/>
    <s v="X"/>
    <n v="18033960"/>
    <s v="OXFT5183"/>
    <s v="BLACKBIRD LEYS CENTRE"/>
    <s v="COMMUNITY THERAPY SERVICES"/>
    <x v="1"/>
    <s v="PRO6000"/>
    <s v="(21)21221k58400"/>
    <x v="3"/>
    <x v="7"/>
    <s v="ADD TO CONTRACT"/>
    <s v="CLOSED"/>
    <x v="8905"/>
    <d v="2025-05-21T16:30:00"/>
  </r>
  <r>
    <n v="33757"/>
    <s v="X"/>
    <n v="18033961"/>
    <s v="OXFT5184"/>
    <s v="BLACKBIRD LEYS CENTRE"/>
    <s v="COMMUNITY THERAPY SERVICES"/>
    <x v="1"/>
    <s v="PRO6000"/>
    <s v="(21)21821k60381"/>
    <x v="3"/>
    <x v="7"/>
    <s v="ADD TO CONTRACT"/>
    <s v="CLOSED"/>
    <x v="8906"/>
    <d v="2025-05-21T16:31:00"/>
  </r>
  <r>
    <n v="33758"/>
    <s v="X"/>
    <n v="18033962"/>
    <s v="OXFT5185"/>
    <s v="BLACKBIRD LEYS CENTRE"/>
    <s v="COMMUNITY THERAPY SERVICES"/>
    <x v="1"/>
    <s v="PRO6000"/>
    <s v="(21)09921k60608"/>
    <x v="3"/>
    <x v="7"/>
    <s v="ADD TO CONTRACT"/>
    <s v="CLOSED"/>
    <x v="8907"/>
    <d v="2025-05-21T16:02:00"/>
  </r>
  <r>
    <n v="33759"/>
    <s v="X"/>
    <n v="18033963"/>
    <s v="OXFT5186"/>
    <s v="BLACKBIRD LEYS CENTRE"/>
    <s v="COMMUNITY THERAPY SERVICES"/>
    <x v="1"/>
    <s v="PRO6000"/>
    <s v="(21)05921k61720"/>
    <x v="3"/>
    <x v="7"/>
    <s v="ADD TO CONTRACT"/>
    <s v="CLOSED"/>
    <x v="8907"/>
    <d v="2025-05-21T16:32:00"/>
  </r>
  <r>
    <n v="33760"/>
    <s v="X"/>
    <n v="18033964"/>
    <s v="OXFT5187"/>
    <s v="BLACKBIRD LEYS CENTRE"/>
    <s v="COMMUNITY THERAPY SERVICES"/>
    <x v="1"/>
    <s v="PRO6000"/>
    <s v="(21)19521k60258"/>
    <x v="3"/>
    <x v="7"/>
    <s v="ADD TO CONTRACT"/>
    <s v="CLOSED"/>
    <x v="8908"/>
    <d v="2025-05-21T16:33:00"/>
  </r>
  <r>
    <n v="33761"/>
    <s v="X"/>
    <n v="18033965"/>
    <s v="OXFT5188"/>
    <s v="BLACKBIRD LEYS CENTRE"/>
    <s v="COMMUNITY THERAPY SERVICES"/>
    <x v="1"/>
    <s v="PRO6000"/>
    <s v="(21)27422k55011"/>
    <x v="3"/>
    <x v="7"/>
    <s v="ADD TO CONTRACT"/>
    <s v="CLOSED"/>
    <x v="8908"/>
    <d v="2025-05-21T16:34:00"/>
  </r>
  <r>
    <n v="33762"/>
    <s v="X"/>
    <n v="18033966"/>
    <s v="OXFT5189"/>
    <s v="BLACKBIRD LEYS CENTRE"/>
    <s v="COMMUNITY THERAPY SERVICES"/>
    <x v="1"/>
    <s v="PRO6000"/>
    <s v="(21)11921k61226"/>
    <x v="3"/>
    <x v="7"/>
    <s v="ADD TO CONTRACT"/>
    <s v="CLOSED"/>
    <x v="8909"/>
    <d v="2025-05-21T16:35:00"/>
  </r>
  <r>
    <n v="33763"/>
    <s v="X"/>
    <n v="18033936"/>
    <s v="OXFT4650"/>
    <s v="ABINGDON COMMUNITY HOSPITAL"/>
    <s v="MINOR INJURIES UNIT"/>
    <x v="3"/>
    <s v="iM3"/>
    <s v="261436-M22113410006"/>
    <x v="19"/>
    <x v="7"/>
    <s v="ADD TO CONTRACT"/>
    <s v="CLOSED"/>
    <x v="8910"/>
    <d v="2025-05-20T18:10:00"/>
  </r>
  <r>
    <n v="33764"/>
    <s v="X"/>
    <n v="18036656"/>
    <s v="OXFT4650"/>
    <s v="ABINGDON COMMUNITY HOSPITAL"/>
    <s v="MINOR INJURIES UNIT"/>
    <x v="3"/>
    <s v="iM3"/>
    <s v="261436-M22113410006"/>
    <x v="19"/>
    <x v="0"/>
    <s v="NONE"/>
    <s v="OPEN"/>
    <x v="1"/>
    <d v="2025-10-01T00:00:00"/>
  </r>
  <r>
    <n v="33765"/>
    <s v="X"/>
    <n v="18033981"/>
    <s v="OXFT5190"/>
    <s v="MURRAY HOUSE"/>
    <s v="DISTRICT NURSES"/>
    <x v="5"/>
    <s v="DS5401-189"/>
    <s v="SN250115225817"/>
    <x v="3"/>
    <x v="7"/>
    <s v="ADD TO CONTRACT"/>
    <s v="CLOSED"/>
    <x v="8911"/>
    <d v="2025-05-22T17:08:00"/>
  </r>
  <r>
    <n v="33766"/>
    <s v="X"/>
    <n v="18033982"/>
    <s v="OXFT5191"/>
    <s v="MURRAY HOUSE"/>
    <s v="DISTRICT NURSES"/>
    <x v="5"/>
    <s v="DS5401-189"/>
    <s v="SN250115232257"/>
    <x v="3"/>
    <x v="7"/>
    <s v="ADD TO CONTRACT"/>
    <s v="CLOSED"/>
    <x v="8912"/>
    <d v="2025-05-22T17:09:00"/>
  </r>
  <r>
    <n v="33767"/>
    <s v="X"/>
    <n v="18033983"/>
    <s v="OXFT5192"/>
    <s v="MURRAY HOUSE"/>
    <s v="DISTRICT NURSES"/>
    <x v="5"/>
    <s v="DS5401-189"/>
    <s v="SN250115232919"/>
    <x v="3"/>
    <x v="7"/>
    <s v="ADD TO CONTRACT"/>
    <s v="CLOSED"/>
    <x v="8913"/>
    <d v="2025-05-22T17:09:00"/>
  </r>
  <r>
    <n v="33768"/>
    <s v="X"/>
    <n v="18033984"/>
    <s v="OXFT5193"/>
    <s v="MURRAY HOUSE"/>
    <s v="DISTRICT NURSES"/>
    <x v="5"/>
    <s v="DS5401-189"/>
    <s v="SN250115230258"/>
    <x v="3"/>
    <x v="7"/>
    <s v="ADD TO CONTRACT"/>
    <s v="CLOSED"/>
    <x v="8913"/>
    <d v="2025-05-22T17:10:00"/>
  </r>
  <r>
    <n v="33769"/>
    <s v="X"/>
    <n v="18033985"/>
    <s v="OXFT5194"/>
    <s v="MURRAY HOUSE"/>
    <s v="DISTRICT NURSES"/>
    <x v="5"/>
    <s v="DS5401-189"/>
    <s v="SN250115230148"/>
    <x v="3"/>
    <x v="7"/>
    <s v="ADD TO CONTRACT"/>
    <s v="CLOSED"/>
    <x v="8914"/>
    <d v="2025-05-22T17:10:00"/>
  </r>
  <r>
    <n v="33770"/>
    <s v="X"/>
    <n v="18033986"/>
    <s v="OXFT5195"/>
    <s v="MURRAY HOUSE"/>
    <s v="DISTRICT NURSES"/>
    <x v="5"/>
    <s v="DS5401-189"/>
    <s v="SN250115230119"/>
    <x v="3"/>
    <x v="7"/>
    <s v="ADD TO CONTRACT"/>
    <s v="CLOSED"/>
    <x v="8915"/>
    <d v="2025-05-22T17:11:00"/>
  </r>
  <r>
    <n v="33771"/>
    <s v="X"/>
    <n v="18033974"/>
    <s v="OXFT5196"/>
    <s v="ABINGDON COMMUNITY HOSPITAL"/>
    <s v="ABBEY WARD"/>
    <x v="5"/>
    <s v="DS5401-189"/>
    <s v="SN250107081647"/>
    <x v="3"/>
    <x v="7"/>
    <s v="ADD TO CONTRACT"/>
    <s v="CLOSED"/>
    <x v="8916"/>
    <d v="2025-05-22T16:04:00"/>
  </r>
  <r>
    <n v="33772"/>
    <s v="X"/>
    <n v="18036344"/>
    <s v="OXFT5196"/>
    <s v="ABINGDON COMMUNITY HOSPITAL"/>
    <s v="ABBEY WARD"/>
    <x v="5"/>
    <s v="DS5401-189"/>
    <s v="SN250107081647"/>
    <x v="3"/>
    <x v="0"/>
    <s v="NONE"/>
    <s v="OPEN"/>
    <x v="1"/>
    <d v="2025-10-01T00:00:00"/>
  </r>
  <r>
    <n v="33773"/>
    <s v="X"/>
    <n v="18036345"/>
    <s v="OXFT5197"/>
    <s v="ABINGDON COMMUNITY HOSPITAL"/>
    <s v="ABBEY WARD"/>
    <x v="5"/>
    <s v="DS5401-189"/>
    <s v="SN250116024109"/>
    <x v="3"/>
    <x v="0"/>
    <s v="NONE"/>
    <s v="OPEN"/>
    <x v="1"/>
    <d v="2025-10-01T00:00:00"/>
  </r>
  <r>
    <n v="33774"/>
    <s v="X"/>
    <n v="18033975"/>
    <s v="OXFT5197"/>
    <s v="ABINGDON COMMUNITY HOSPITAL"/>
    <s v="ABBEY WARD"/>
    <x v="5"/>
    <s v="DS5401-189"/>
    <s v="SN250116024109"/>
    <x v="3"/>
    <x v="7"/>
    <s v="ADD TO CONTRACT"/>
    <s v="CLOSED"/>
    <x v="8917"/>
    <d v="2025-05-22T16:04:00"/>
  </r>
  <r>
    <n v="33775"/>
    <s v="X"/>
    <n v="18033978"/>
    <s v="OXFT5198"/>
    <s v="ABINGDON COMMUNITY HOSPITAL"/>
    <s v="ABBEY WARD"/>
    <x v="5"/>
    <s v="DS5401-189"/>
    <s v="SN250116021317"/>
    <x v="3"/>
    <x v="7"/>
    <s v="ADD TO CONTRACT"/>
    <s v="CLOSED"/>
    <x v="8918"/>
    <d v="2025-05-22T17:05:00"/>
  </r>
  <r>
    <n v="33776"/>
    <s v="X"/>
    <n v="18036346"/>
    <s v="OXFT5198"/>
    <s v="ABINGDON COMMUNITY HOSPITAL"/>
    <s v="ABBEY WARD"/>
    <x v="5"/>
    <s v="DS5401-189"/>
    <s v="SN250116021317"/>
    <x v="3"/>
    <x v="0"/>
    <s v="NONE"/>
    <s v="OPEN"/>
    <x v="1"/>
    <d v="2025-10-01T00:00:00"/>
  </r>
  <r>
    <n v="33777"/>
    <s v="X"/>
    <n v="18036347"/>
    <s v="OXFT5199"/>
    <s v="ABINGDON COMMUNITY HOSPITAL"/>
    <s v="ABBEY WARD"/>
    <x v="5"/>
    <s v="DS5401-189"/>
    <s v="SN250107212927"/>
    <x v="3"/>
    <x v="0"/>
    <s v="NONE"/>
    <s v="OPEN"/>
    <x v="1"/>
    <d v="2025-10-01T00:00:00"/>
  </r>
  <r>
    <n v="33778"/>
    <s v="X"/>
    <n v="18033979"/>
    <s v="OXFT5199"/>
    <s v="ABINGDON COMMUNITY HOSPITAL"/>
    <s v="ABBEY WARD"/>
    <x v="5"/>
    <s v="DS5401-189"/>
    <s v="SN250107212927"/>
    <x v="3"/>
    <x v="7"/>
    <s v="ADD TO CONTRACT"/>
    <s v="CLOSED"/>
    <x v="8919"/>
    <d v="2025-05-22T17:06:00"/>
  </r>
  <r>
    <n v="33779"/>
    <s v="X"/>
    <n v="18033976"/>
    <s v="OXFT5200"/>
    <s v="ABINGDON COMMUNITY HOSPITAL"/>
    <s v="ABBEY WARD"/>
    <x v="5"/>
    <s v="DS5401-189"/>
    <s v="SN250107083959"/>
    <x v="3"/>
    <x v="7"/>
    <s v="ADD TO CONTRACT"/>
    <s v="CLOSED"/>
    <x v="8920"/>
    <d v="2025-05-22T16:51:00"/>
  </r>
  <r>
    <n v="33780"/>
    <s v="X"/>
    <n v="18036336"/>
    <s v="OXFT5200"/>
    <s v="ABINGDON COMMUNITY HOSPITAL"/>
    <s v="ABBEY WARD"/>
    <x v="5"/>
    <s v="DS5401-189"/>
    <s v="SN250107083959"/>
    <x v="3"/>
    <x v="0"/>
    <s v="NONE"/>
    <s v="OPEN"/>
    <x v="1"/>
    <d v="2025-10-01T00:00:00"/>
  </r>
  <r>
    <n v="33781"/>
    <s v="X"/>
    <n v="18033972"/>
    <s v="OXFT5201"/>
    <s v="LITTLEMORE MENTAL HEALTH CENTRE"/>
    <s v="ASHURST WARD"/>
    <x v="1"/>
    <s v="GENIUS 3"/>
    <s v="N23049761"/>
    <x v="17"/>
    <x v="7"/>
    <s v="ADD TO CONTRACT"/>
    <s v="CLOSED"/>
    <x v="8921"/>
    <d v="2025-05-22T15:53:00"/>
  </r>
  <r>
    <n v="33782"/>
    <s v="X"/>
    <n v="18033973"/>
    <s v="OXFT5202"/>
    <s v="CITY COMMUNITY HOSPITAL"/>
    <s v="CITY COMMUNITY HOSPITAL"/>
    <x v="4"/>
    <s v="PALMSAT 2500"/>
    <s v="506364571"/>
    <x v="47"/>
    <x v="7"/>
    <s v="ADD TO CONTRACT"/>
    <s v="CLOSED"/>
    <x v="8922"/>
    <d v="2025-05-22T15:55:00"/>
  </r>
  <r>
    <n v="33783"/>
    <s v="X"/>
    <n v="18033987"/>
    <s v="OXFT4652(1)"/>
    <s v="WITNEY COMMUNITY HOSPITAL"/>
    <s v="WENRISC WARD"/>
    <x v="15"/>
    <s v="ALARIS NEXUS GP"/>
    <s v="6012309002127"/>
    <x v="106"/>
    <x v="7"/>
    <s v="ADD TO CONTRACT"/>
    <s v="CLOSED"/>
    <x v="8923"/>
    <d v="2025-05-22T16:49:00"/>
  </r>
  <r>
    <n v="33784"/>
    <s v="X"/>
    <n v="18033996"/>
    <s v="OXFT4654"/>
    <s v="MURRAY HOUSE"/>
    <s v="PODIATRY"/>
    <x v="97"/>
    <s v="UNI 9"/>
    <s v="U9H16061790"/>
    <x v="123"/>
    <x v="6"/>
    <s v="ADD TO CONTRACT"/>
    <s v="CLOSED"/>
    <x v="8924"/>
    <d v="2025-05-23T14:36:00"/>
  </r>
  <r>
    <n v="33785"/>
    <s v="X"/>
    <n v="18033999"/>
    <s v="OXFT4653"/>
    <s v="MURRAY HOUSE"/>
    <s v="PODIATRY"/>
    <x v="97"/>
    <s v="U9H1717BLK12SPF"/>
    <s v="210200427134"/>
    <x v="123"/>
    <x v="6"/>
    <s v="ADD TO CONTRACT"/>
    <s v="CLOSED"/>
    <x v="8925"/>
    <d v="2025-05-23T14:39:00"/>
  </r>
  <r>
    <n v="33786"/>
    <s v="X"/>
    <n v="18034303"/>
    <s v="OXFT3867"/>
    <s v="WALLINGFORD COMMUNITY HOSPITAL"/>
    <s v="ST LEONARDS WARD"/>
    <x v="96"/>
    <s v="COMFORT CM1"/>
    <s v="50015300-CM1-21"/>
    <x v="184"/>
    <x v="1"/>
    <s v="FAULTY"/>
    <s v="CLOSED"/>
    <x v="8926"/>
    <d v="2025-06-18T17:22:00"/>
  </r>
  <r>
    <n v="33787"/>
    <s v="X"/>
    <n v="18035444"/>
    <s v="OXFT3867"/>
    <s v="WALLINGFORD COMMUNITY HOSPITAL"/>
    <s v="ST LEONARDS WARD"/>
    <x v="96"/>
    <s v="COMFORT CM1"/>
    <s v="50015300-CM1-21"/>
    <x v="184"/>
    <x v="0"/>
    <s v="PM SUCCESSFUL"/>
    <s v="CLOSED"/>
    <x v="136"/>
    <d v="2025-09-10T16:52:00"/>
  </r>
  <r>
    <n v="33788"/>
    <s v="X"/>
    <n v="18035445"/>
    <s v="OXFT3868"/>
    <s v="WALLINGFORD COMMUNITY HOSPITAL"/>
    <s v="ST LEONARDS WARD"/>
    <x v="96"/>
    <s v="COMFORT CM1"/>
    <s v="50015703-CM1-21"/>
    <x v="184"/>
    <x v="0"/>
    <s v="PM SUCCESSFUL"/>
    <s v="CLOSED"/>
    <x v="136"/>
    <d v="2025-09-10T16:53:00"/>
  </r>
  <r>
    <n v="33789"/>
    <s v="X"/>
    <n v="18034302"/>
    <s v="OXFT3868"/>
    <s v="WALLINGFORD COMMUNITY HOSPITAL"/>
    <s v="ST LEONARDS WARD"/>
    <x v="96"/>
    <s v="COMFORT CM1"/>
    <s v="50015703-CM1-21"/>
    <x v="184"/>
    <x v="6"/>
    <s v="ADD TO CONTRACT"/>
    <s v="CLOSED"/>
    <x v="8927"/>
    <d v="2025-05-30T11:17:00"/>
  </r>
  <r>
    <n v="33790"/>
    <s v="X"/>
    <n v="18034849"/>
    <s v="OXFT3868"/>
    <s v="WALLINGFORD COMMUNITY HOSPITAL"/>
    <s v="ST LEONARDS WARD"/>
    <x v="96"/>
    <s v="COMFORT CM1"/>
    <s v="50015703-CM1-21"/>
    <x v="184"/>
    <x v="1"/>
    <s v="FAULTY"/>
    <s v="CLOSED"/>
    <x v="8928"/>
    <d v="2025-07-10T18:14:00"/>
  </r>
  <r>
    <n v="33791"/>
    <s v="X"/>
    <n v="18034315"/>
    <s v="OXFT4655"/>
    <s v="WARNEFORD HOSPITAL"/>
    <s v="EARLY INTERVENTION SERVICE"/>
    <x v="3"/>
    <s v="INTELLIVUE MX400"/>
    <s v="DE770ERJ5"/>
    <x v="29"/>
    <x v="7"/>
    <s v="ADD TO CONTRACT"/>
    <s v="CLOSED"/>
    <x v="8929"/>
    <d v="2025-05-30T11:50:00"/>
  </r>
  <r>
    <n v="33792"/>
    <s v="X"/>
    <n v="18034317"/>
    <s v="OXFT4656"/>
    <s v="WARNEFORD HOSPITAL"/>
    <s v="EARLY INTERVENTION SERVICE"/>
    <x v="3"/>
    <s v="INTELLIVUE MX400"/>
    <s v="DE7770ERGK"/>
    <x v="29"/>
    <x v="7"/>
    <s v="ADD TO CONTRACT"/>
    <s v="CLOSED"/>
    <x v="8930"/>
    <d v="2025-05-30T11:56:00"/>
  </r>
  <r>
    <n v="33793"/>
    <s v="X"/>
    <n v="18034328"/>
    <s v="OXFT3869"/>
    <s v="ORCHARD HEALTH CENTRE"/>
    <s v="COMMUNITY HEART FAILURE TEAM"/>
    <x v="5"/>
    <s v="SHOCK RESISTANT"/>
    <s v="210506100047"/>
    <x v="3"/>
    <x v="7"/>
    <s v="ADD TO CONTRACT"/>
    <s v="CLOSED"/>
    <x v="8931"/>
    <d v="2025-06-03T12:30:00"/>
  </r>
  <r>
    <n v="33794"/>
    <s v="X"/>
    <n v="18034327"/>
    <s v="OXFT3870"/>
    <s v="ORCHARD HEALTH CENTRE"/>
    <s v="COMMUNITY HEART FAILURE TEAM"/>
    <x v="5"/>
    <s v="SHOCK RESISTANT"/>
    <s v="210506071348"/>
    <x v="3"/>
    <x v="7"/>
    <s v="ADD TO CONTRACT"/>
    <s v="CLOSED"/>
    <x v="8932"/>
    <d v="2025-06-03T12:32:00"/>
  </r>
  <r>
    <n v="33795"/>
    <s v="X"/>
    <n v="18034333"/>
    <s v="OXFT4751"/>
    <s v="LUTHER STREET MEDICAL CENTRE"/>
    <s v="DENTAL CLINIC"/>
    <x v="26"/>
    <s v="OXY WATCH"/>
    <s v="202809244528"/>
    <x v="43"/>
    <x v="7"/>
    <s v="ADD TO CONTRACT"/>
    <s v="CLOSED"/>
    <x v="8933"/>
    <d v="2025-06-04T10:48:00"/>
  </r>
  <r>
    <n v="33796"/>
    <s v="X"/>
    <n v="18034334"/>
    <s v="OXFT4752"/>
    <s v="LITTLE MORE HOSPITAL"/>
    <s v="DENTAL CLINIC"/>
    <x v="26"/>
    <s v="OXY WATCH"/>
    <s v="202809244523"/>
    <x v="43"/>
    <x v="7"/>
    <s v="ADD TO CONTRACT"/>
    <s v="CLOSED"/>
    <x v="8934"/>
    <d v="2025-06-04T10:50:00"/>
  </r>
  <r>
    <n v="33797"/>
    <s v="X"/>
    <n v="18034335"/>
    <s v="OXFT4753"/>
    <s v="LITTLE MORE HOSPITAL"/>
    <s v="DENTAL CLINIC"/>
    <x v="26"/>
    <s v="OXY WATCH"/>
    <s v="201809244530"/>
    <x v="43"/>
    <x v="7"/>
    <s v="ADD TO CONTRACT"/>
    <s v="CLOSED"/>
    <x v="8935"/>
    <d v="2025-06-04T10:55:00"/>
  </r>
  <r>
    <n v="33798"/>
    <s v="X"/>
    <n v="18034336"/>
    <s v="OXFT4754"/>
    <s v="LITTLE MORE HOSPITAL"/>
    <s v="DENTAL CLINIC"/>
    <x v="26"/>
    <s v="OXY WATCH"/>
    <s v="202809244522"/>
    <x v="43"/>
    <x v="7"/>
    <s v="ADD TO CONTRACT"/>
    <s v="CLOSED"/>
    <x v="8936"/>
    <d v="2025-06-04T11:03:00"/>
  </r>
  <r>
    <n v="33799"/>
    <s v="X"/>
    <n v="18034342"/>
    <s v="OXFT4763"/>
    <s v="WINDRUSH HOUSE-WITNEY"/>
    <s v="UCR-URGENT COMMUNITY RESPONSE"/>
    <x v="5"/>
    <s v="SHOCK RESISTANT"/>
    <s v="13082823452"/>
    <x v="3"/>
    <x v="6"/>
    <s v="ADD TO CONTRACT"/>
    <s v="CLOSED"/>
    <x v="8937"/>
    <d v="2025-06-05T10:43:00"/>
  </r>
  <r>
    <n v="33800"/>
    <s v="X"/>
    <n v="18034356"/>
    <s v="OXFT5203"/>
    <s v="WHITELEAF CENTRE"/>
    <s v="OACMHT"/>
    <x v="5"/>
    <s v="UA-767S"/>
    <s v="(21)5240600574"/>
    <x v="190"/>
    <x v="7"/>
    <s v="ADD TO CONTRACT"/>
    <s v="CLOSED"/>
    <x v="8938"/>
    <d v="2025-06-06T11:05:00"/>
  </r>
  <r>
    <n v="33801"/>
    <s v="X"/>
    <n v="18034357"/>
    <s v="OXFT5204"/>
    <s v="WHITELEAF CENTRE"/>
    <s v="OACMHT"/>
    <x v="5"/>
    <s v="UA-767S"/>
    <s v="(21)5240600578"/>
    <x v="190"/>
    <x v="7"/>
    <s v="ADD TO CONTRACT"/>
    <s v="CLOSED"/>
    <x v="8939"/>
    <d v="2025-06-06T11:36:00"/>
  </r>
  <r>
    <n v="33802"/>
    <s v="X"/>
    <n v="18034346"/>
    <s v="OXFT4764"/>
    <s v="WINDRUSH HOUSE-WITNEY"/>
    <s v="UCR-URGENT COMMUNITY RESPONSE"/>
    <x v="5"/>
    <s v="M2 HEM-7121E"/>
    <s v="202012B4278VG"/>
    <x v="15"/>
    <x v="6"/>
    <s v="ADD TO CONTRACT"/>
    <s v="CLOSED"/>
    <x v="8940"/>
    <d v="2025-06-05T10:01:00"/>
  </r>
  <r>
    <n v="33803"/>
    <s v="X"/>
    <n v="18034345"/>
    <s v="OXFT4765"/>
    <s v="WINDRUSH HOUSE-WITNEY"/>
    <s v="UCR-URGENT COMMUNITY RESPONSE"/>
    <x v="5"/>
    <s v="M2 HEM-7121E"/>
    <s v="202012B4272VG"/>
    <x v="15"/>
    <x v="6"/>
    <s v="ADD TO CONTRACT"/>
    <s v="CLOSED"/>
    <x v="8941"/>
    <d v="2025-06-05T10:54:00"/>
  </r>
  <r>
    <n v="33804"/>
    <s v="X"/>
    <n v="18034344"/>
    <s v="OXFT4766"/>
    <s v="WINDRUSH HOUSE-WITNEY"/>
    <s v="UCR-URGENT COMMUNITY RESPONSE"/>
    <x v="5"/>
    <s v="UA-611"/>
    <s v="5201207531"/>
    <x v="190"/>
    <x v="6"/>
    <s v="ADD TO CONTRACT"/>
    <s v="CLOSED"/>
    <x v="8942"/>
    <d v="2025-06-05T10:56:00"/>
  </r>
  <r>
    <n v="33805"/>
    <s v="X"/>
    <n v="18034358"/>
    <s v="OXFT5205"/>
    <s v="WHITELEAF CENTRE"/>
    <s v="OACMHT"/>
    <x v="5"/>
    <s v="UA-767S"/>
    <s v="(21)5240600576"/>
    <x v="190"/>
    <x v="7"/>
    <s v="ADD TO CONTRACT"/>
    <s v="CLOSED"/>
    <x v="8943"/>
    <d v="2025-06-06T11:44:00"/>
  </r>
  <r>
    <n v="33806"/>
    <s v="X"/>
    <n v="18034359"/>
    <s v="OXFT5206"/>
    <s v="WHITELEAF CENTRE"/>
    <s v="OACMHT"/>
    <x v="5"/>
    <s v="UA-767S"/>
    <s v="(21)5240600580"/>
    <x v="190"/>
    <x v="7"/>
    <s v="ADD TO CONTRACT"/>
    <s v="CLOSED"/>
    <x v="8944"/>
    <d v="2025-06-06T11:44:00"/>
  </r>
  <r>
    <n v="33807"/>
    <s v="X"/>
    <n v="18034360"/>
    <s v="OXFT5207"/>
    <s v="WHITELEAF CENTRE"/>
    <s v="OACMHT"/>
    <x v="5"/>
    <s v="UA-767S"/>
    <s v="(21)5240600575"/>
    <x v="190"/>
    <x v="7"/>
    <s v="ADD TO CONTRACT"/>
    <s v="CLOSED"/>
    <x v="8945"/>
    <d v="2025-06-06T11:45:00"/>
  </r>
  <r>
    <n v="33808"/>
    <s v="X"/>
    <n v="18034347"/>
    <s v="OXFT4767"/>
    <s v="WINDRUSH HOUSE-WITNEY"/>
    <s v="UCR-URGENT COMMUNITY RESPONSE"/>
    <x v="5"/>
    <s v="M2 HEM-7121E"/>
    <s v="202012B4273VG"/>
    <x v="15"/>
    <x v="6"/>
    <s v="ADD TO CONTRACT"/>
    <s v="CLOSED"/>
    <x v="8946"/>
    <d v="2025-06-05T11:09:00"/>
  </r>
  <r>
    <n v="33809"/>
    <s v="X"/>
    <n v="18034363"/>
    <s v="OXFT5208"/>
    <s v="WHITELEAF CENTRE"/>
    <s v="OACMHT"/>
    <x v="5"/>
    <s v="UA-767S"/>
    <s v="(21)5240600572"/>
    <x v="190"/>
    <x v="7"/>
    <s v="ADD TO CONTRACT"/>
    <s v="CLOSED"/>
    <x v="8947"/>
    <d v="2025-06-06T12:09:00"/>
  </r>
  <r>
    <n v="33810"/>
    <s v="X"/>
    <n v="18034348"/>
    <s v="OXFT4768"/>
    <s v="WINDRUSH HOUSE-WITNEY"/>
    <s v="UCR-URGENT COMMUNITY RESPONSE"/>
    <x v="5"/>
    <s v="UA-611"/>
    <s v="5201207540"/>
    <x v="190"/>
    <x v="6"/>
    <s v="ADD TO CONTRACT"/>
    <s v="CLOSED"/>
    <x v="8948"/>
    <d v="2025-06-05T11:15:00"/>
  </r>
  <r>
    <n v="33811"/>
    <s v="X"/>
    <n v="18034349"/>
    <s v="OXFT4769"/>
    <s v="WINDRUSH HOUSE-WITNEY"/>
    <s v="UCR-URGENT COMMUNITY RESPONSE"/>
    <x v="5"/>
    <s v="UA-611"/>
    <s v="5201207539"/>
    <x v="190"/>
    <x v="6"/>
    <s v="ADD TO CONTRACT"/>
    <s v="CLOSED"/>
    <x v="8949"/>
    <d v="2025-06-05T11:18:00"/>
  </r>
  <r>
    <n v="33812"/>
    <s v="X"/>
    <n v="18034350"/>
    <s v="OXFT4770"/>
    <s v="WINDRUSH HOUSE-WITNEY"/>
    <s v="UCR-URGENT COMMUNITY RESPONSE"/>
    <x v="5"/>
    <s v="UA-611"/>
    <s v="5201207535"/>
    <x v="190"/>
    <x v="6"/>
    <s v="ADD TO CONTRACT"/>
    <s v="CLOSED"/>
    <x v="8950"/>
    <d v="2025-06-05T11:22:00"/>
  </r>
  <r>
    <n v="33813"/>
    <s v="X"/>
    <n v="18034351"/>
    <s v="OXFT4771"/>
    <s v="WINDRUSH HOUSE-WITNEY"/>
    <s v="UCR-URGENT COMMUNITY RESPONSE"/>
    <x v="5"/>
    <s v="UA-611"/>
    <s v="52012077538"/>
    <x v="190"/>
    <x v="6"/>
    <s v="ADD TO CONTRACT"/>
    <s v="CLOSED"/>
    <x v="8951"/>
    <d v="2025-06-05T11:26:00"/>
  </r>
  <r>
    <n v="33814"/>
    <s v="X"/>
    <n v="18034353"/>
    <s v="OXFT4772"/>
    <s v="WINDRUSH HOUSE-WITNEY"/>
    <s v="UCR-URGENT COMMUNITY RESPONSE"/>
    <x v="5"/>
    <s v="UA-611"/>
    <s v="5201219453"/>
    <x v="190"/>
    <x v="6"/>
    <s v="ADD TO CONTRACT"/>
    <s v="CLOSED"/>
    <x v="8952"/>
    <d v="2025-06-05T11:30:00"/>
  </r>
  <r>
    <n v="33815"/>
    <s v="X"/>
    <n v="18034352"/>
    <s v="OXFT4773"/>
    <s v="WINDRUSH HOUSE-WITNEY"/>
    <s v="UCR-URGENT COMMUNITY RESPONSE"/>
    <x v="5"/>
    <s v="M2 HEM-7121E"/>
    <s v="202012B4275VG"/>
    <x v="15"/>
    <x v="6"/>
    <s v="ADD TO CONTRACT"/>
    <s v="CLOSED"/>
    <x v="8953"/>
    <d v="2025-06-05T11:33:00"/>
  </r>
  <r>
    <n v="33816"/>
    <s v="X"/>
    <n v="18034361"/>
    <s v="OXFT5209"/>
    <s v="WHITELEAF CENTRE"/>
    <s v="OACMHT"/>
    <x v="5"/>
    <s v="UA-767S"/>
    <s v="(21)5240600579"/>
    <x v="190"/>
    <x v="7"/>
    <s v="ADD TO CONTRACT"/>
    <s v="CLOSED"/>
    <x v="8954"/>
    <d v="2025-06-06T11:49:00"/>
  </r>
  <r>
    <n v="33817"/>
    <s v="X"/>
    <n v="18034354"/>
    <s v="OXFT4774"/>
    <s v="WINDRUSH HOUSE-WITNEY"/>
    <s v="UCR-URGENT COMMUNITY RESPONSE"/>
    <x v="5"/>
    <s v="UA-611"/>
    <s v="5201207534"/>
    <x v="190"/>
    <x v="6"/>
    <s v="ADD TO CONTRACT"/>
    <s v="CLOSED"/>
    <x v="8955"/>
    <d v="2025-06-05T11:37:00"/>
  </r>
  <r>
    <n v="33818"/>
    <s v="X"/>
    <n v="18034362"/>
    <s v="OXFT5210"/>
    <s v="WHITELEAF CENTRE"/>
    <s v="OACMHT"/>
    <x v="5"/>
    <s v="UA-767S"/>
    <s v="(21)5240600577"/>
    <x v="190"/>
    <x v="7"/>
    <s v="ADD TO CONTRACT"/>
    <s v="CLOSED"/>
    <x v="8956"/>
    <d v="2025-06-06T11:50:00"/>
  </r>
  <r>
    <n v="33819"/>
    <s v="X"/>
    <n v="18034365"/>
    <s v="OXFT5211"/>
    <s v="WHITELEAF CENTRE"/>
    <s v="OACMHT"/>
    <x v="5"/>
    <s v="UA-767S"/>
    <s v="(21)5240600573"/>
    <x v="190"/>
    <x v="7"/>
    <s v="ADD TO CONTRACT"/>
    <s v="CLOSED"/>
    <x v="8957"/>
    <d v="2025-06-06T12:10:00"/>
  </r>
  <r>
    <n v="33820"/>
    <s v="X"/>
    <n v="18034366"/>
    <s v="OXFT5212"/>
    <s v="WHITELEAF CENTRE"/>
    <s v="OACMHT"/>
    <x v="5"/>
    <s v="UA-767S"/>
    <s v="(21)5240600571"/>
    <x v="190"/>
    <x v="7"/>
    <s v="ADD TO CONTRACT"/>
    <s v="CLOSED"/>
    <x v="8958"/>
    <d v="2025-06-06T12:11:00"/>
  </r>
  <r>
    <n v="33821"/>
    <s v="X"/>
    <n v="18034355"/>
    <s v="OXFT5213"/>
    <s v="FARINGDON MEDICAL CENTRE"/>
    <s v="DISTRICT NURSES"/>
    <x v="11"/>
    <s v="D900"/>
    <s v="D900110889325"/>
    <x v="12"/>
    <x v="7"/>
    <s v="ADD TO CONTRACT"/>
    <s v="CLOSED"/>
    <x v="8959"/>
    <d v="2025-06-05T13:07:00"/>
  </r>
  <r>
    <n v="33822"/>
    <s v="X"/>
    <n v="18034378"/>
    <s v="OXFT4775"/>
    <s v="WINDRUSH HOUSE-WITNEY"/>
    <s v="DISTRICT NURSES"/>
    <x v="94"/>
    <s v="M-430"/>
    <s v="22111268"/>
    <x v="181"/>
    <x v="6"/>
    <s v="ADD TO CONTRACT"/>
    <s v="CLOSED"/>
    <x v="8960"/>
    <d v="2025-06-09T12:08:00"/>
  </r>
  <r>
    <n v="33823"/>
    <s v="X"/>
    <n v="18034391"/>
    <s v="OXFT5214"/>
    <s v="NUFFIELD HEALTH CENTRE"/>
    <s v="ADULT MENTAL HEALTH UNIT"/>
    <x v="1"/>
    <s v="PRO6000"/>
    <s v="(21)16924k56107"/>
    <x v="3"/>
    <x v="7"/>
    <s v="ADD TO CONTRACT"/>
    <s v="CLOSED"/>
    <x v="8961"/>
    <d v="2025-06-11T16:40:00"/>
  </r>
  <r>
    <n v="33824"/>
    <s v="X"/>
    <n v="18034392"/>
    <s v="OXFT5215"/>
    <s v="NUFFIELD HEALTH CENTRE"/>
    <s v="ADULT MENTAL HEALTH UNIT"/>
    <x v="1"/>
    <s v="PRO6000"/>
    <s v="(21)16624k60305"/>
    <x v="3"/>
    <x v="7"/>
    <s v="ADD TO CONTRACT"/>
    <s v="CLOSED"/>
    <x v="8962"/>
    <d v="2025-06-11T16:41:00"/>
  </r>
  <r>
    <n v="33825"/>
    <s v="X"/>
    <n v="18034393"/>
    <s v="OXFT5216"/>
    <s v="NUFFIELD HEALTH CENTRE"/>
    <s v="ADULT MENTAL HEALTH UNIT"/>
    <x v="1"/>
    <s v="PRO6000"/>
    <s v="(21)16024k60269"/>
    <x v="3"/>
    <x v="7"/>
    <s v="ADD TO CONTRACT"/>
    <s v="CLOSED"/>
    <x v="8963"/>
    <d v="2025-06-11T16:41:00"/>
  </r>
  <r>
    <n v="33826"/>
    <s v="X"/>
    <n v="18034394"/>
    <s v="OXFT5217"/>
    <s v="NUFFIELD HEALTH CENTRE"/>
    <s v="ADULT MENTAL HEALTH UNIT"/>
    <x v="1"/>
    <s v="PRO6000"/>
    <s v="(21)15924k60308"/>
    <x v="3"/>
    <x v="7"/>
    <s v="ADD TO CONTRACT"/>
    <s v="CLOSED"/>
    <x v="8963"/>
    <d v="2025-06-11T16:42:00"/>
  </r>
  <r>
    <n v="33827"/>
    <s v="X"/>
    <n v="18034395"/>
    <s v="OXFT5218"/>
    <s v="NUFFIELD HEALTH CENTRE"/>
    <s v="ADULT MENTAL HEALTH UNIT"/>
    <x v="1"/>
    <s v="PRO6000"/>
    <s v="(21)17124k60989"/>
    <x v="3"/>
    <x v="7"/>
    <s v="ADD TO CONTRACT"/>
    <s v="CLOSED"/>
    <x v="8964"/>
    <d v="2025-06-11T16:42:00"/>
  </r>
  <r>
    <n v="33828"/>
    <s v="X"/>
    <n v="18034833"/>
    <s v="OXFT4777"/>
    <s v="ABINGDON COMMUNITY HOSPITAL"/>
    <s v="DISTRICT NURSES"/>
    <x v="1"/>
    <s v="THERMOSCAN PRO 6000"/>
    <s v="22621k56422"/>
    <x v="1"/>
    <x v="6"/>
    <s v="ADD TO CONTRACT"/>
    <s v="CLOSED"/>
    <x v="8965"/>
    <d v="2025-06-16T15:26:00"/>
  </r>
  <r>
    <n v="33829"/>
    <s v="X"/>
    <n v="18036513"/>
    <s v="OXFT4777"/>
    <s v="ABINGDON COMMUNITY HOSPITAL"/>
    <s v="DISTRICT NURSES"/>
    <x v="1"/>
    <s v="THERMOSCAN PRO 6000"/>
    <s v="22621k56422"/>
    <x v="1"/>
    <x v="0"/>
    <s v="NONE"/>
    <s v="OPEN"/>
    <x v="1"/>
    <d v="2025-10-01T00:00:00"/>
  </r>
  <r>
    <n v="33830"/>
    <s v="X"/>
    <n v="18036557"/>
    <s v="OXFT3873"/>
    <s v="ABINGDON COMMUNITY HOSPITAL"/>
    <s v="EMU"/>
    <x v="7"/>
    <s v="RETURN 7500"/>
    <s v="73317C9750014246"/>
    <x v="8"/>
    <x v="0"/>
    <s v="NONE"/>
    <s v="OPEN"/>
    <x v="1"/>
    <d v="2025-10-01T00:00:00"/>
  </r>
  <r>
    <n v="33831"/>
    <s v="X"/>
    <n v="18034851"/>
    <s v="OXFT3873"/>
    <s v="ABINGDON COMMUNITY HOSPITAL"/>
    <s v="EMU"/>
    <x v="7"/>
    <s v="RETURN 7500"/>
    <s v="73317C9750014246"/>
    <x v="8"/>
    <x v="6"/>
    <s v="ADD TO CONTRACT"/>
    <s v="CLOSED"/>
    <x v="8966"/>
    <d v="2025-06-13T16:00:00"/>
  </r>
  <r>
    <n v="33832"/>
    <s v="X"/>
    <n v="18034853"/>
    <s v="OXFT4778"/>
    <s v="WITNEY COMMUNITY HOSPITAL"/>
    <s v="OUTPATIENTS DEPT"/>
    <x v="94"/>
    <s v="M430"/>
    <s v="22411881"/>
    <x v="181"/>
    <x v="7"/>
    <s v="ADD TO CONTRACT"/>
    <s v="CLOSED"/>
    <x v="8967"/>
    <d v="2025-06-17T16:22:00"/>
  </r>
  <r>
    <n v="33833"/>
    <s v="X"/>
    <n v="18034852"/>
    <s v="OXFT4779"/>
    <s v="WITNEY COMMUNITY HOSPITAL"/>
    <s v="OUTPATIENTS DEPT"/>
    <x v="94"/>
    <s v="M430"/>
    <s v="22411880"/>
    <x v="181"/>
    <x v="7"/>
    <s v="ADD TO CONTRACT"/>
    <s v="CLOSED"/>
    <x v="8968"/>
    <d v="2025-06-17T16:29:00"/>
  </r>
  <r>
    <n v="33834"/>
    <s v="X"/>
    <n v="18034865"/>
    <s v="OXFT3885"/>
    <s v="WARNEFORD HOSPITAL"/>
    <s v="EATING DISORDER DEPARTMENT"/>
    <x v="26"/>
    <s v="MD300C11"/>
    <s v="220809244505"/>
    <x v="43"/>
    <x v="7"/>
    <s v="ADD TO CONTRACT"/>
    <s v="CLOSED"/>
    <x v="8969"/>
    <d v="2025-06-17T16:40:00"/>
  </r>
  <r>
    <n v="33835"/>
    <s v="X"/>
    <n v="18034864"/>
    <s v="OXFT3884"/>
    <s v="WARNEFORD HOSPITAL"/>
    <s v="EATING DISORDER DEPARTMENT"/>
    <x v="26"/>
    <s v="MD300C11"/>
    <s v="202809244510"/>
    <x v="43"/>
    <x v="7"/>
    <s v="ADD TO CONTRACT"/>
    <s v="CLOSED"/>
    <x v="8970"/>
    <d v="2025-06-17T16:41:00"/>
  </r>
  <r>
    <n v="33836"/>
    <s v="X"/>
    <n v="18034863"/>
    <s v="OXFT3883"/>
    <s v="WARNEFORD HOSPITAL"/>
    <s v="EATING DISORDER DEPARTMENT"/>
    <x v="26"/>
    <s v="MD300C11"/>
    <s v="202809244515"/>
    <x v="43"/>
    <x v="7"/>
    <s v="ADD TO CONTRACT"/>
    <s v="CLOSED"/>
    <x v="8971"/>
    <d v="2025-06-17T16:42:00"/>
  </r>
  <r>
    <n v="33837"/>
    <s v="X"/>
    <n v="18034862"/>
    <s v="OXFT3882"/>
    <s v="WARNEFORD HOSPITAL"/>
    <s v="EATING DISORDER DEPARTMENT"/>
    <x v="26"/>
    <s v="MD300C11"/>
    <s v="202809244519"/>
    <x v="43"/>
    <x v="7"/>
    <s v="ADD TO CONTRACT"/>
    <s v="CLOSED"/>
    <x v="8972"/>
    <d v="2025-06-17T16:43:00"/>
  </r>
  <r>
    <n v="33838"/>
    <s v="X"/>
    <n v="18034861"/>
    <s v="OXFT3881"/>
    <s v="WARNEFORD HOSPITAL"/>
    <s v="EATING DISORDER DEPARTMENT"/>
    <x v="26"/>
    <s v="MD300C11"/>
    <s v="202809244520"/>
    <x v="43"/>
    <x v="7"/>
    <s v="ADD TO CONTRACT"/>
    <s v="CLOSED"/>
    <x v="8973"/>
    <d v="2025-06-17T16:44:00"/>
  </r>
  <r>
    <n v="33839"/>
    <s v="X"/>
    <n v="18034860"/>
    <s v="OXFT3880"/>
    <s v="WARNEFORD HOSPITAL"/>
    <s v="EATING DISORDER DEPARTMENT"/>
    <x v="26"/>
    <s v="MD300C11"/>
    <s v="202809244514"/>
    <x v="43"/>
    <x v="7"/>
    <s v="ADD TO CONTRACT"/>
    <s v="CLOSED"/>
    <x v="8974"/>
    <d v="2025-06-17T16:45:00"/>
  </r>
  <r>
    <n v="33840"/>
    <s v="X"/>
    <n v="18034859"/>
    <s v="OXFT3879"/>
    <s v="WARNEFORD HOSPITAL"/>
    <s v="EATING DISORDER DEPARTMENT"/>
    <x v="26"/>
    <s v="MD300C11"/>
    <s v="202809244513"/>
    <x v="43"/>
    <x v="7"/>
    <s v="ADD TO CONTRACT"/>
    <s v="CLOSED"/>
    <x v="8975"/>
    <d v="2025-06-17T16:46:00"/>
  </r>
  <r>
    <n v="33841"/>
    <s v="X"/>
    <n v="18034858"/>
    <s v="OXFT3878"/>
    <s v="WARNEFORD HOSPITAL"/>
    <s v="EATING DISORDER DEPARTMENT"/>
    <x v="26"/>
    <s v="MD300C11"/>
    <s v="202809244512"/>
    <x v="43"/>
    <x v="7"/>
    <s v="ADD TO CONTRACT"/>
    <s v="CLOSED"/>
    <x v="8976"/>
    <d v="2025-06-17T16:47:00"/>
  </r>
  <r>
    <n v="33842"/>
    <s v="X"/>
    <n v="18034857"/>
    <s v="OXFT3877"/>
    <s v="WARNEFORD HOSPITAL"/>
    <s v="EATING DISORDER DEPARTMENT"/>
    <x v="26"/>
    <s v="MD300C11"/>
    <s v="202809244517"/>
    <x v="43"/>
    <x v="7"/>
    <s v="ADD TO CONTRACT"/>
    <s v="CLOSED"/>
    <x v="8976"/>
    <d v="2025-06-17T16:47:00"/>
  </r>
  <r>
    <n v="33843"/>
    <s v="X"/>
    <n v="18034856"/>
    <s v="OXFT3876"/>
    <s v="WARNEFORD HOSPITAL"/>
    <s v="EATING DISORDER DEPARTMENT"/>
    <x v="26"/>
    <s v="MD300C11"/>
    <s v="202809244518"/>
    <x v="43"/>
    <x v="7"/>
    <s v="ADD TO CONTRACT"/>
    <s v="CLOSED"/>
    <x v="8977"/>
    <d v="2025-06-17T16:48:00"/>
  </r>
  <r>
    <n v="33844"/>
    <s v="X"/>
    <n v="18034855"/>
    <s v="OXFT3875"/>
    <s v="WARNEFORD HOSPITAL"/>
    <s v="EATING DISORDER DEPARTMENT"/>
    <x v="26"/>
    <s v="MD300C11"/>
    <s v="202809244516"/>
    <x v="43"/>
    <x v="7"/>
    <s v="ADD TO CONTRACT"/>
    <s v="CLOSED"/>
    <x v="8978"/>
    <d v="2025-06-17T16:49:00"/>
  </r>
  <r>
    <n v="33845"/>
    <s v="X"/>
    <n v="18034854"/>
    <s v="OXFT3874"/>
    <s v="WARNEFORD HOSPITAL"/>
    <s v="EATING DISORDER DEPARTMENT"/>
    <x v="26"/>
    <s v="MD300C11"/>
    <s v="202809244511"/>
    <x v="43"/>
    <x v="7"/>
    <s v="ADD TO CONTRACT"/>
    <s v="CLOSED"/>
    <x v="8979"/>
    <d v="2025-06-17T16:58:00"/>
  </r>
  <r>
    <n v="33846"/>
    <s v="X"/>
    <n v="18034874"/>
    <s v="OXFT5224"/>
    <s v="MURRAY HOUSE"/>
    <s v="KIDLINGTON-DISTRICT NURSES"/>
    <x v="1"/>
    <s v="PRO6000"/>
    <s v="(21)16924k56190"/>
    <x v="3"/>
    <x v="7"/>
    <s v="ADD TO CONTRACT"/>
    <s v="CLOSED"/>
    <x v="8980"/>
    <d v="2025-06-18T17:12:00"/>
  </r>
  <r>
    <n v="33847"/>
    <s v="X"/>
    <n v="18034875"/>
    <s v="OXFT5225"/>
    <s v="MURRAY HOUSE"/>
    <s v="KIDLINGTON-DISTRICT NURSES"/>
    <x v="1"/>
    <s v="PRO6000"/>
    <s v="(21)16824k55062"/>
    <x v="3"/>
    <x v="7"/>
    <s v="ADD TO CONTRACT"/>
    <s v="CLOSED"/>
    <x v="8981"/>
    <d v="2025-06-18T17:12:00"/>
  </r>
  <r>
    <n v="33848"/>
    <s v="X"/>
    <n v="18034876"/>
    <s v="OXFT5226"/>
    <s v="MURRAY HOUSE"/>
    <s v="KIDLINGTON-DISTRICT NURSES"/>
    <x v="1"/>
    <s v="PRO6000"/>
    <s v="(21)16924k61424"/>
    <x v="3"/>
    <x v="7"/>
    <s v="ADD TO CONTRACT"/>
    <s v="CLOSED"/>
    <x v="8981"/>
    <d v="2025-06-18T17:13:00"/>
  </r>
  <r>
    <n v="33849"/>
    <s v="X"/>
    <n v="18034868"/>
    <s v="OXFT5221"/>
    <s v="MURRAY HOUSE"/>
    <s v="KIDLINGTON-DISTRICT NURSES"/>
    <x v="5"/>
    <s v="DS5401-189"/>
    <s v="SN250120112637"/>
    <x v="3"/>
    <x v="7"/>
    <s v="ADD TO CONTRACT"/>
    <s v="CLOSED"/>
    <x v="8982"/>
    <d v="2025-06-18T17:07:00"/>
  </r>
  <r>
    <n v="33850"/>
    <s v="X"/>
    <n v="18034870"/>
    <s v="OXFT5222"/>
    <s v="MURRAY HOUSE"/>
    <s v="KIDLINGTON-DISTRICT NURSES"/>
    <x v="5"/>
    <s v="DS5401-189"/>
    <s v="SN250120090939"/>
    <x v="3"/>
    <x v="7"/>
    <s v="ADD TO CONTRACT"/>
    <s v="CLOSED"/>
    <x v="8983"/>
    <d v="2025-06-18T17:07:00"/>
  </r>
  <r>
    <n v="33851"/>
    <s v="X"/>
    <n v="18034871"/>
    <s v="OXFT5223"/>
    <s v="MURRAY HOUSE"/>
    <s v="KIDLINGTON-DISTRICT NURSES"/>
    <x v="5"/>
    <s v="DS5401-189"/>
    <s v="SN2501115233519"/>
    <x v="3"/>
    <x v="7"/>
    <s v="ADD TO CONTRACT"/>
    <s v="CLOSED"/>
    <x v="8984"/>
    <d v="2025-06-18T17:08:00"/>
  </r>
  <r>
    <n v="33852"/>
    <s v="X"/>
    <n v="18034872"/>
    <s v="OXFT5219"/>
    <s v="WHITELEAF CENTRE"/>
    <s v="CMHT OLDER ADULTS"/>
    <x v="90"/>
    <s v="KARDIA MOBILE"/>
    <s v="20250122567782$"/>
    <x v="176"/>
    <x v="7"/>
    <s v="ADD TO CONTRACT"/>
    <s v="CLOSED"/>
    <x v="8984"/>
    <d v="2025-06-18T17:10:00"/>
  </r>
  <r>
    <n v="33853"/>
    <s v="X"/>
    <n v="18034873"/>
    <s v="OXFT5220"/>
    <s v="WHITELEAF CENTRE"/>
    <s v="CMHT OLDER ADULTS"/>
    <x v="90"/>
    <s v="KARDIA MOBILE"/>
    <s v="2025012568622X"/>
    <x v="176"/>
    <x v="7"/>
    <s v="ADD TO CONTRACT"/>
    <s v="CLOSED"/>
    <x v="8985"/>
    <d v="2025-06-18T17:11:00"/>
  </r>
  <r>
    <n v="33854"/>
    <s v="X"/>
    <n v="18034878"/>
    <s v="OXFT4780"/>
    <s v="WARNEFORD HOSPITAL"/>
    <s v="MEMORY CLINIC"/>
    <x v="40"/>
    <s v="COMFORT-3"/>
    <s v="C4B5G20180208"/>
    <x v="286"/>
    <x v="6"/>
    <s v="ADD TO CONTRACT"/>
    <s v="CLOSED"/>
    <x v="8986"/>
    <d v="2025-06-18T20:20:00"/>
  </r>
  <r>
    <n v="33855"/>
    <s v="X"/>
    <n v="18034886"/>
    <s v="OXFT4755"/>
    <s v="LITTLE MORE HOSPITAL"/>
    <s v="DENTAL CLINIC"/>
    <x v="26"/>
    <s v="MD300C11"/>
    <s v="202809244527"/>
    <x v="43"/>
    <x v="7"/>
    <s v="ADD TO CONTRACT"/>
    <s v="CLOSED"/>
    <x v="8987"/>
    <d v="2025-06-19T16:51:00"/>
  </r>
  <r>
    <n v="33856"/>
    <s v="X"/>
    <n v="18034885"/>
    <s v="OXFT4756"/>
    <s v="LITTLE MORE HOSPITAL"/>
    <s v="DENTAL CLINIC"/>
    <x v="26"/>
    <s v="MD300C11"/>
    <s v="202809244521"/>
    <x v="43"/>
    <x v="7"/>
    <s v="ADD TO CONTRACT"/>
    <s v="CLOSED"/>
    <x v="8988"/>
    <d v="2025-06-19T16:53:00"/>
  </r>
  <r>
    <n v="33857"/>
    <s v="X"/>
    <n v="18034884"/>
    <s v="OXFT4757"/>
    <s v="LITTLE MORE HOSPITAL"/>
    <s v="DENTAL CLINIC"/>
    <x v="26"/>
    <s v="MD300C11"/>
    <s v="202809244546"/>
    <x v="43"/>
    <x v="7"/>
    <s v="ADD TO CONTRACT"/>
    <s v="CLOSED"/>
    <x v="8989"/>
    <d v="2025-06-19T16:55:00"/>
  </r>
  <r>
    <n v="33858"/>
    <s v="X"/>
    <n v="18034883"/>
    <s v="OXFT4758"/>
    <s v="LITTLE MORE HOSPITAL"/>
    <s v="DENTAL CLINIC"/>
    <x v="26"/>
    <s v="MD300C11"/>
    <s v="202809244542"/>
    <x v="43"/>
    <x v="7"/>
    <s v="ADD TO CONTRACT"/>
    <s v="CLOSED"/>
    <x v="8990"/>
    <d v="2025-06-19T16:57:00"/>
  </r>
  <r>
    <n v="33859"/>
    <s v="X"/>
    <n v="18034904"/>
    <s v="OXFT4781"/>
    <s v="MURRAY HOUSE"/>
    <s v="DISTRICT NURSES"/>
    <x v="5"/>
    <s v="SHOCK RESISTANT"/>
    <s v="150227145937"/>
    <x v="3"/>
    <x v="6"/>
    <s v="ADD TO CONTRACT"/>
    <s v="CLOSED"/>
    <x v="8991"/>
    <d v="2025-06-20T16:42:00"/>
  </r>
  <r>
    <n v="33860"/>
    <s v="X"/>
    <n v="18034903"/>
    <s v="OHFT45207"/>
    <s v="MURRAY HOUSE"/>
    <s v="DISTRICT NURSES"/>
    <x v="5"/>
    <s v="SHOCK RESISTANT"/>
    <s v="191210030519"/>
    <x v="3"/>
    <x v="6"/>
    <s v="ADD TO CONTRACT"/>
    <s v="CLOSED"/>
    <x v="8992"/>
    <d v="2025-06-20T16:50:00"/>
  </r>
  <r>
    <n v="33861"/>
    <s v="X"/>
    <n v="18034910"/>
    <s v="OXFT4782"/>
    <s v="WARNEFORD HOSPITAL"/>
    <s v="CLINICAL RESEARCH"/>
    <x v="5"/>
    <s v="MICROLIFE"/>
    <s v="381200385"/>
    <x v="292"/>
    <x v="6"/>
    <s v="ADD TO CONTRACT"/>
    <s v="CLOSED"/>
    <x v="8993"/>
    <d v="2025-06-23T10:29:00"/>
  </r>
  <r>
    <n v="33862"/>
    <s v="X"/>
    <n v="18034911"/>
    <s v="OXFT4783"/>
    <s v="WARNEFORD HOSPITAL"/>
    <s v="CLINICAL RESEARCH"/>
    <x v="84"/>
    <s v="AV500"/>
    <s v="(21) AV24110030"/>
    <x v="169"/>
    <x v="6"/>
    <s v="ADD TO CONTRACT"/>
    <s v="CLOSED"/>
    <x v="8994"/>
    <d v="2025-06-23T10:34:00"/>
  </r>
  <r>
    <n v="33863"/>
    <s v="X"/>
    <n v="18034912"/>
    <s v="OXFT4784"/>
    <s v="WARNEFORD HOSPITAL"/>
    <s v="CLINICAL RESEARCH"/>
    <x v="58"/>
    <s v="ALCOHAWK PRO PT500"/>
    <s v="PT5-121120-0"/>
    <x v="293"/>
    <x v="6"/>
    <s v="ADD TO CONTRACT"/>
    <s v="CLOSED"/>
    <x v="8995"/>
    <d v="2025-06-23T12:13:00"/>
  </r>
  <r>
    <n v="33864"/>
    <s v="X"/>
    <n v="18034923"/>
    <s v="OHFT2583"/>
    <s v="WARNEFORD HOSPITAL"/>
    <s v="CLINICAL RESEARCH"/>
    <x v="24"/>
    <s v="767"/>
    <s v="10239"/>
    <x v="3"/>
    <x v="6"/>
    <s v="ADD TO CONTRACT"/>
    <s v="CLOSED"/>
    <x v="8996"/>
    <d v="2025-06-23T18:11:00"/>
  </r>
  <r>
    <n v="33865"/>
    <s v="X"/>
    <n v="18034924"/>
    <s v="OHFT43615"/>
    <s v="WARNEFORD HOSPITAL"/>
    <s v="WINTLE WARD"/>
    <x v="5"/>
    <s v="M6 AC ME"/>
    <s v="20180100192VG"/>
    <x v="15"/>
    <x v="6"/>
    <s v="ADD TO CONTRACT"/>
    <s v="CLOSED"/>
    <x v="8997"/>
    <d v="2025-06-24T10:20:00"/>
  </r>
  <r>
    <n v="33866"/>
    <s v="X"/>
    <n v="18034932"/>
    <s v="OXFT4787"/>
    <s v="WARNEFORD HOSPITAL"/>
    <s v="WINTLE WARD"/>
    <x v="5"/>
    <s v="M3 COMFORT"/>
    <s v="202302008088V"/>
    <x v="15"/>
    <x v="6"/>
    <s v="ADD TO CONTRACT"/>
    <s v="CLOSED"/>
    <x v="8998"/>
    <d v="2025-06-25T17:00:00"/>
  </r>
  <r>
    <n v="33867"/>
    <s v="X"/>
    <n v="18034931"/>
    <s v="OXFT4786"/>
    <s v="WARNEFORD HOSPITAL"/>
    <s v="MEADOW UNIT"/>
    <x v="94"/>
    <s v="M110"/>
    <s v="22301247"/>
    <x v="181"/>
    <x v="6"/>
    <s v="ADD TO CONTRACT"/>
    <s v="CLOSED"/>
    <x v="8999"/>
    <d v="2025-06-25T17:03:00"/>
  </r>
  <r>
    <n v="33868"/>
    <s v="X"/>
    <n v="18034930"/>
    <s v="OXFT4788"/>
    <s v="WARNEFORD HOSPITAL"/>
    <s v="MEADOW UNIT"/>
    <x v="6"/>
    <s v="SX2007-UKI-1WH"/>
    <s v="110524"/>
    <x v="50"/>
    <x v="6"/>
    <s v="ADD TO CONTRACT"/>
    <s v="CLOSED"/>
    <x v="9000"/>
    <d v="2025-06-25T17:06:00"/>
  </r>
  <r>
    <n v="33869"/>
    <s v="X"/>
    <n v="18034945"/>
    <s v="OXFT3886"/>
    <s v="WARNEFORD HOSPITAL"/>
    <s v="DAY HOSPITAL"/>
    <x v="94"/>
    <s v="M100"/>
    <s v="22402351"/>
    <x v="181"/>
    <x v="6"/>
    <s v="ADD TO CONTRACT"/>
    <s v="CLOSED"/>
    <x v="9001"/>
    <d v="2025-06-27T16:17:00"/>
  </r>
  <r>
    <n v="33870"/>
    <s v="X"/>
    <n v="18034946"/>
    <s v="OXFT1153"/>
    <s v="WARNEFORD HOSPITAL"/>
    <s v="COTSWOLD HOUSE"/>
    <x v="5"/>
    <s v="M3 COMFORT"/>
    <s v="202309002824V"/>
    <x v="15"/>
    <x v="6"/>
    <s v="ADD TO CONTRACT"/>
    <s v="CLOSED"/>
    <x v="9002"/>
    <d v="2025-06-27T16:49:00"/>
  </r>
  <r>
    <n v="33871"/>
    <s v="X"/>
    <n v="18034967"/>
    <s v="OXFT5227"/>
    <s v="FULBROOK CENTRE"/>
    <s v="SANDFORD WARD"/>
    <x v="5"/>
    <s v="DS5401-189"/>
    <s v="SN250120110459"/>
    <x v="3"/>
    <x v="7"/>
    <s v="ADD TO CONTRACT"/>
    <s v="CLOSED"/>
    <x v="9003"/>
    <d v="2025-07-02T09:42:00"/>
  </r>
  <r>
    <n v="33872"/>
    <s v="X"/>
    <n v="18035018"/>
    <s v="OXFT5228"/>
    <s v="NUFFIELD HEALTH CENTRE"/>
    <s v="ADULT MENTAL HEALTH UNIT"/>
    <x v="5"/>
    <s v="7670-16"/>
    <s v="250102163130"/>
    <x v="3"/>
    <x v="7"/>
    <s v="ADD TO CONTRACT"/>
    <s v="CLOSED"/>
    <x v="9004"/>
    <d v="2025-07-02T12:27:00"/>
  </r>
  <r>
    <n v="33873"/>
    <s v="X"/>
    <n v="18035841"/>
    <s v="OXFT3887"/>
    <s v="WALLINGFORD COMMUNITY HOSPITAL"/>
    <s v="WARD"/>
    <x v="0"/>
    <s v="HYBRID G1 PUMP"/>
    <s v="9243012440420"/>
    <x v="263"/>
    <x v="0"/>
    <s v="PM SUCCESSFUL"/>
    <s v="CLOSED"/>
    <x v="136"/>
    <d v="2025-09-10T16:54:00"/>
  </r>
  <r>
    <n v="33874"/>
    <s v="X"/>
    <n v="18035027"/>
    <s v="OXFT3887"/>
    <s v="WALLINGFORD COMMUNITY HOSPITAL"/>
    <s v="WARD"/>
    <x v="0"/>
    <s v="HYBRID G1 PUMP"/>
    <s v="9243012440420"/>
    <x v="263"/>
    <x v="6"/>
    <s v="ADD TO CONTRACT"/>
    <s v="CLOSED"/>
    <x v="9005"/>
    <d v="2025-07-03T12:27:00"/>
  </r>
  <r>
    <n v="33875"/>
    <s v="X"/>
    <n v="18035032"/>
    <s v="OXFT3888"/>
    <s v="ABINGDON COMMUNITY HOSPITAL"/>
    <s v="OUTPATIENTS DEPT"/>
    <x v="32"/>
    <s v="GS 777"/>
    <s v="(01)00732094244427"/>
    <x v="3"/>
    <x v="7"/>
    <s v="ADD TO CONTRACT"/>
    <s v="CLOSED"/>
    <x v="9006"/>
    <d v="2025-07-03T14:08:00"/>
  </r>
  <r>
    <n v="33876"/>
    <s v="X"/>
    <n v="18036870"/>
    <s v="OXFT3888"/>
    <s v="ABINGDON COMMUNITY HOSPITAL"/>
    <s v="OUTPATIENTS DEPT"/>
    <x v="32"/>
    <s v="GS 777"/>
    <s v="(01)00732094244427"/>
    <x v="3"/>
    <x v="0"/>
    <s v="NONE"/>
    <s v="OPEN"/>
    <x v="1"/>
    <d v="2025-10-01T00:00:00"/>
  </r>
  <r>
    <n v="33877"/>
    <s v="X"/>
    <n v="18036859"/>
    <s v="OXFT3889"/>
    <s v="ABINGDON COMMUNITY HOSPITAL"/>
    <s v="OUTPATIENTS DEPT"/>
    <x v="32"/>
    <s v="GS 777"/>
    <s v="(10)22049"/>
    <x v="3"/>
    <x v="0"/>
    <s v="NONE"/>
    <s v="OPEN"/>
    <x v="1"/>
    <d v="2025-10-01T00:00:00"/>
  </r>
  <r>
    <n v="33878"/>
    <s v="X"/>
    <n v="18035031"/>
    <s v="OXFT3889"/>
    <s v="ABINGDON COMMUNITY HOSPITAL"/>
    <s v="OUTPATIENTS DEPT"/>
    <x v="32"/>
    <s v="GS 777"/>
    <s v="(10)22049"/>
    <x v="3"/>
    <x v="7"/>
    <s v="ADD TO CONTRACT"/>
    <s v="CLOSED"/>
    <x v="9007"/>
    <d v="2025-07-03T14:09:00"/>
  </r>
  <r>
    <n v="33879"/>
    <s v="X"/>
    <n v="18035034"/>
    <s v="MARS175037"/>
    <s v="MAPLE HOUSE"/>
    <s v="CAMHS"/>
    <x v="94"/>
    <s v="M430"/>
    <s v="21904901"/>
    <x v="181"/>
    <x v="6"/>
    <s v="ADD TO CONTRACT"/>
    <s v="CLOSED"/>
    <x v="9008"/>
    <d v="2025-07-07T11:33:00"/>
  </r>
  <r>
    <n v="33880"/>
    <s v="X"/>
    <n v="18035040"/>
    <s v="OHFT43988"/>
    <s v="THE SLADE BUILDING"/>
    <s v="JOHN SHARICH HOUSE"/>
    <x v="94"/>
    <s v="M420"/>
    <s v="21614210"/>
    <x v="214"/>
    <x v="6"/>
    <s v="ADD TO CONTRACT"/>
    <s v="CLOSED"/>
    <x v="9009"/>
    <d v="2025-07-07T16:27:00"/>
  </r>
  <r>
    <n v="33881"/>
    <s v="X"/>
    <n v="18035039"/>
    <s v="OXFT4789"/>
    <s v="THE SLADE BUILDING"/>
    <s v="JOHN SHARICH HOUSE"/>
    <x v="94"/>
    <s v="M430"/>
    <s v="22111541"/>
    <x v="181"/>
    <x v="6"/>
    <s v="ADD TO CONTRACT"/>
    <s v="CLOSED"/>
    <x v="9010"/>
    <d v="2025-07-07T16:29:00"/>
  </r>
  <r>
    <n v="33882"/>
    <s v="X"/>
    <n v="18035043"/>
    <s v="OXFT2087"/>
    <s v="THE SLADE BUILDING"/>
    <s v="JOHN SHARICH HOUSE"/>
    <x v="94"/>
    <s v="M430"/>
    <s v="22111542"/>
    <x v="181"/>
    <x v="6"/>
    <s v="ADD TO CONTRACT"/>
    <s v="CLOSED"/>
    <x v="9011"/>
    <d v="2025-07-07T16:35:00"/>
  </r>
  <r>
    <n v="33883"/>
    <s v="X"/>
    <n v="18035042"/>
    <s v="OXFT4790"/>
    <s v="THE SLADE BUILDING"/>
    <s v="CAMHS"/>
    <x v="94"/>
    <s v="M110"/>
    <s v="22412525"/>
    <x v="181"/>
    <x v="6"/>
    <s v="ADD TO CONTRACT"/>
    <s v="CLOSED"/>
    <x v="9012"/>
    <d v="2025-07-08T10:13:00"/>
  </r>
  <r>
    <n v="33884"/>
    <s v="X"/>
    <n v="18035071"/>
    <s v="OXFT4791"/>
    <s v="THE LEYS HEALTH CENTRE"/>
    <s v="HEALTH VISITORS"/>
    <x v="99"/>
    <s v="M410"/>
    <s v="22402070"/>
    <x v="181"/>
    <x v="6"/>
    <s v="ADD TO CONTRACT"/>
    <s v="CLOSED"/>
    <x v="9013"/>
    <d v="2025-07-09T10:46:00"/>
  </r>
  <r>
    <n v="33885"/>
    <s v="X"/>
    <n v="18035070"/>
    <s v="OXFT4792"/>
    <s v="THE LEYS HEALTH CENTRE"/>
    <s v="HEALTH VISITORS"/>
    <x v="99"/>
    <s v="M410"/>
    <s v="22402069"/>
    <x v="181"/>
    <x v="6"/>
    <s v="ADD TO CONTRACT"/>
    <s v="CLOSED"/>
    <x v="9014"/>
    <d v="2025-07-09T10:51:00"/>
  </r>
  <r>
    <n v="33886"/>
    <s v="X"/>
    <n v="18035084"/>
    <s v="OXFT3890"/>
    <s v="WITNEY COMMUNITY HOSPITAL"/>
    <s v="WENRISC WARD"/>
    <x v="0"/>
    <s v="DOMUS AUTO"/>
    <s v="K012004018600455"/>
    <x v="263"/>
    <x v="7"/>
    <s v="ADD TO CONTRACT"/>
    <s v="CLOSED"/>
    <x v="9015"/>
    <d v="2025-07-11T12:03:00"/>
  </r>
  <r>
    <n v="33887"/>
    <s v="X"/>
    <n v="18035094"/>
    <n v="14063262"/>
    <s v="WITNEY COMMUNITY HOSPITAL"/>
    <s v="LINFOOT WARD"/>
    <x v="119"/>
    <s v="THORAX"/>
    <s v="14063262"/>
    <x v="235"/>
    <x v="6"/>
    <s v="ADD TO CONTRACT"/>
    <s v="CLOSED"/>
    <x v="9016"/>
    <d v="2025-07-14T10:47:00"/>
  </r>
  <r>
    <n v="33888"/>
    <s v="X"/>
    <n v="18035302"/>
    <n v="14063262"/>
    <s v="WITNEY COMMUNITY HOSPITAL"/>
    <s v="LINFOOT WARD"/>
    <x v="119"/>
    <s v="THORAX"/>
    <s v="14063262"/>
    <x v="235"/>
    <x v="0"/>
    <s v="NONE"/>
    <s v="OPEN"/>
    <x v="136"/>
    <d v="2025-09-01T00:00:00"/>
  </r>
  <r>
    <n v="33889"/>
    <s v="X"/>
    <n v="18035303"/>
    <n v="14044942"/>
    <s v="WITNEY COMMUNITY HOSPITAL"/>
    <s v="LINFOOT WARD"/>
    <x v="119"/>
    <s v="THORAX"/>
    <s v="14044942"/>
    <x v="235"/>
    <x v="0"/>
    <s v="NONE"/>
    <s v="OPEN"/>
    <x v="136"/>
    <d v="2025-09-01T00:00:00"/>
  </r>
  <r>
    <n v="33890"/>
    <s v="X"/>
    <n v="18035095"/>
    <n v="14044942"/>
    <s v="WITNEY COMMUNITY HOSPITAL"/>
    <s v="LINFOOT WARD"/>
    <x v="119"/>
    <s v="THORAX"/>
    <s v="14044942"/>
    <x v="235"/>
    <x v="6"/>
    <s v="ADD TO CONTRACT"/>
    <s v="CLOSED"/>
    <x v="9017"/>
    <d v="2025-07-14T10:18:00"/>
  </r>
  <r>
    <n v="33891"/>
    <s v="X"/>
    <n v="18035105"/>
    <s v="OXFT3893"/>
    <s v="MURRAY HOUSE"/>
    <s v="COMMUNITY CHILDRENS NURSING TEAM"/>
    <x v="148"/>
    <s v="AEROSOL USB CONTROLLER"/>
    <s v="23213262"/>
    <x v="145"/>
    <x v="7"/>
    <s v="ADD TO CONTRACT"/>
    <s v="CLOSED"/>
    <x v="9018"/>
    <d v="2025-07-14T12:51:00"/>
  </r>
  <r>
    <n v="33892"/>
    <s v="X"/>
    <n v="18035104"/>
    <s v="OXFT3891"/>
    <s v="MURRAY HOUSE"/>
    <s v="COMMUNITY CHILDRENS NURSING TEAM"/>
    <x v="148"/>
    <s v="AEROSOL USB CONTROLLER"/>
    <s v="1824421"/>
    <x v="145"/>
    <x v="7"/>
    <s v="ADD TO CONTRACT"/>
    <s v="CLOSED"/>
    <x v="9019"/>
    <d v="2025-07-14T12:52:00"/>
  </r>
  <r>
    <n v="33893"/>
    <s v="X"/>
    <n v="18035137"/>
    <s v="OXFT5229"/>
    <s v="WARNEFORD HOSPITAL"/>
    <s v="WINTLE WARD"/>
    <x v="1"/>
    <s v="PRO6000"/>
    <s v="(21)28922K55908"/>
    <x v="3"/>
    <x v="7"/>
    <s v="ADD TO CONTRACT"/>
    <s v="CLOSED"/>
    <x v="9020"/>
    <d v="2025-07-15T15:22:00"/>
  </r>
  <r>
    <n v="33894"/>
    <s v="X"/>
    <n v="18035136"/>
    <s v="OXFT5231"/>
    <s v="LITTLEMORE MENTAL HEALTH CENTRE"/>
    <s v="GLYME WARD"/>
    <x v="5"/>
    <s v="UA-767S"/>
    <s v="(21)5240702252"/>
    <x v="190"/>
    <x v="7"/>
    <s v="ADD TO CONTRACT"/>
    <s v="CLOSED"/>
    <x v="9021"/>
    <d v="2025-07-15T15:20:00"/>
  </r>
  <r>
    <n v="33895"/>
    <s v="X"/>
    <n v="18035148"/>
    <s v="OXFT4813"/>
    <s v="LITTLE MORE HOSPITAL"/>
    <s v="KESTREL WARD"/>
    <x v="3"/>
    <s v="PROTRAIT VSM"/>
    <s v="SWP25140415WA"/>
    <x v="25"/>
    <x v="7"/>
    <s v="ADD TO CONTRACT"/>
    <s v="CLOSED"/>
    <x v="9022"/>
    <d v="2025-07-15T16:02:00"/>
  </r>
  <r>
    <n v="33896"/>
    <s v="X"/>
    <n v="18035147"/>
    <s v="OXFT4812"/>
    <s v="LITTLE MORE HOSPITAL"/>
    <s v="KESTREL WARD"/>
    <x v="26"/>
    <s v="MD300C11"/>
    <s v="202809244486"/>
    <x v="43"/>
    <x v="7"/>
    <s v="ADD TO CONTRACT"/>
    <s v="CLOSED"/>
    <x v="9023"/>
    <d v="2025-07-15T16:07:00"/>
  </r>
  <r>
    <n v="33897"/>
    <s v="X"/>
    <n v="18035146"/>
    <s v="OXFT4811"/>
    <s v="LITTLE MORE HOSPITAL"/>
    <s v="KESTREL WARD"/>
    <x v="26"/>
    <s v="MD300C11"/>
    <s v="202809244481"/>
    <x v="43"/>
    <x v="7"/>
    <s v="ADD TO CONTRACT"/>
    <s v="CLOSED"/>
    <x v="9024"/>
    <d v="2025-07-15T16:10:00"/>
  </r>
  <r>
    <n v="33898"/>
    <s v="X"/>
    <n v="18035145"/>
    <s v="OXFT4810"/>
    <s v="LITTLE MORE HOSPITAL"/>
    <s v="KESTREL WARD"/>
    <x v="26"/>
    <s v="MD300C11"/>
    <s v="202809244487"/>
    <x v="43"/>
    <x v="7"/>
    <s v="ADD TO CONTRACT"/>
    <s v="CLOSED"/>
    <x v="9025"/>
    <d v="2025-07-15T16:24:00"/>
  </r>
  <r>
    <n v="33899"/>
    <s v="X"/>
    <n v="18035155"/>
    <s v="OXFT4809"/>
    <s v="LITTLE MORE HOSPITAL"/>
    <s v="KESTREL WARD"/>
    <x v="26"/>
    <s v="MD300C11"/>
    <s v="202809244482"/>
    <x v="43"/>
    <x v="7"/>
    <s v="ADD TO CONTRACT"/>
    <s v="CLOSED"/>
    <x v="9026"/>
    <d v="2025-07-15T16:32:00"/>
  </r>
  <r>
    <n v="33900"/>
    <s v="X"/>
    <n v="18035154"/>
    <s v="OXFT4808"/>
    <s v="LITTLE MORE HOSPITAL"/>
    <s v="KESTREL WARD"/>
    <x v="26"/>
    <s v="MD300C11"/>
    <s v="202809244483"/>
    <x v="43"/>
    <x v="7"/>
    <s v="ADD TO CONTRACT"/>
    <s v="CLOSED"/>
    <x v="9027"/>
    <d v="2025-07-15T16:35:00"/>
  </r>
  <r>
    <n v="33901"/>
    <s v="X"/>
    <n v="18035153"/>
    <s v="OXFT4807"/>
    <s v="LITTLE MORE HOSPITAL"/>
    <s v="KESTREL WARD"/>
    <x v="26"/>
    <s v="MD300C11"/>
    <s v="202809244488"/>
    <x v="43"/>
    <x v="7"/>
    <s v="ADD TO CONTRACT"/>
    <s v="CLOSED"/>
    <x v="9028"/>
    <d v="2025-07-15T16:39:00"/>
  </r>
  <r>
    <n v="33902"/>
    <s v="X"/>
    <n v="18035152"/>
    <s v="OXFT4806"/>
    <s v="LITTLE MORE HOSPITAL"/>
    <s v="KESTREL WARD"/>
    <x v="26"/>
    <s v="MD300C11"/>
    <s v="202809244484"/>
    <x v="43"/>
    <x v="7"/>
    <s v="ADD TO CONTRACT"/>
    <s v="CLOSED"/>
    <x v="9029"/>
    <d v="2025-07-15T16:41:00"/>
  </r>
  <r>
    <n v="33903"/>
    <s v="X"/>
    <n v="18035151"/>
    <s v="OXFT4805"/>
    <s v="LITTLE MORE HOSPITAL"/>
    <s v="KESTREL WARD"/>
    <x v="26"/>
    <s v="MD300C11"/>
    <s v="202809244489"/>
    <x v="43"/>
    <x v="7"/>
    <s v="ADD TO CONTRACT"/>
    <s v="CLOSED"/>
    <x v="9030"/>
    <d v="2025-07-15T16:44:00"/>
  </r>
  <r>
    <n v="33904"/>
    <s v="X"/>
    <n v="18035150"/>
    <s v="OXFT4804"/>
    <s v="LITTLE MORE HOSPITAL"/>
    <s v="KESTREL WARD"/>
    <x v="26"/>
    <s v="MD300C11"/>
    <s v="202809244490"/>
    <x v="43"/>
    <x v="7"/>
    <s v="ADD TO CONTRACT"/>
    <s v="CLOSED"/>
    <x v="9031"/>
    <d v="2025-07-15T16:48:00"/>
  </r>
  <r>
    <n v="33905"/>
    <s v="X"/>
    <n v="18035149"/>
    <s v="OXFT4803"/>
    <s v="LITTLE MORE HOSPITAL"/>
    <s v="KESTREL WARD"/>
    <x v="26"/>
    <s v="MD300C11"/>
    <s v="202809244485"/>
    <x v="43"/>
    <x v="7"/>
    <s v="ADD TO CONTRACT"/>
    <s v="CLOSED"/>
    <x v="9032"/>
    <d v="2025-07-15T16:50:00"/>
  </r>
  <r>
    <n v="33906"/>
    <s v="X"/>
    <n v="18035159"/>
    <s v="OXFT4793"/>
    <s v="LITTLE MORE HOSPITAL"/>
    <s v="KINGFISHER WARD"/>
    <x v="26"/>
    <s v="MD300C11"/>
    <s v="202809244495"/>
    <x v="43"/>
    <x v="7"/>
    <s v="ADD TO CONTRACT"/>
    <s v="CLOSED"/>
    <x v="9033"/>
    <d v="2025-07-15T18:05:00"/>
  </r>
  <r>
    <n v="33907"/>
    <s v="X"/>
    <n v="18035158"/>
    <s v="OXFT4794"/>
    <s v="LITTLE MORE HOSPITAL"/>
    <s v="KINGFISHER WARD"/>
    <x v="26"/>
    <s v="MD300C11"/>
    <s v="202809244500"/>
    <x v="43"/>
    <x v="7"/>
    <s v="ADD TO CONTRACT"/>
    <s v="CLOSED"/>
    <x v="9034"/>
    <d v="2025-07-15T18:06:00"/>
  </r>
  <r>
    <n v="33908"/>
    <s v="X"/>
    <n v="18035157"/>
    <s v="OXFT4795"/>
    <s v="LITTLE MORE HOSPITAL"/>
    <s v="KINGFISHER WARD"/>
    <x v="26"/>
    <s v="MD300C11"/>
    <s v="202809244494"/>
    <x v="43"/>
    <x v="7"/>
    <s v="ADD TO CONTRACT"/>
    <s v="CLOSED"/>
    <x v="9035"/>
    <d v="2025-07-15T18:09:00"/>
  </r>
  <r>
    <n v="33909"/>
    <s v="X"/>
    <n v="18035156"/>
    <s v="OXFT4796"/>
    <s v="LITTLE MORE HOSPITAL"/>
    <s v="KINGFISHER WARD"/>
    <x v="26"/>
    <s v="MD300C11"/>
    <s v="202809244499"/>
    <x v="43"/>
    <x v="7"/>
    <s v="ADD TO CONTRACT"/>
    <s v="CLOSED"/>
    <x v="9036"/>
    <d v="2025-07-15T18:11:00"/>
  </r>
  <r>
    <n v="33910"/>
    <s v="X"/>
    <n v="18035165"/>
    <s v="OXFT4797"/>
    <s v="LITTLE MORE HOSPITAL"/>
    <s v="KINGFISHER WARD"/>
    <x v="26"/>
    <s v="MD300C11"/>
    <s v="202809244493"/>
    <x v="43"/>
    <x v="7"/>
    <s v="ADD TO CONTRACT"/>
    <s v="CLOSED"/>
    <x v="9037"/>
    <d v="2025-07-15T18:16:00"/>
  </r>
  <r>
    <n v="33911"/>
    <s v="X"/>
    <n v="18035164"/>
    <s v="OXFT4798"/>
    <s v="LITTLE MORE HOSPITAL"/>
    <s v="KINGFISHER WARD"/>
    <x v="26"/>
    <s v="MD300C11"/>
    <s v="2028009244498"/>
    <x v="43"/>
    <x v="7"/>
    <s v="ADD TO CONTRACT"/>
    <s v="CLOSED"/>
    <x v="9038"/>
    <d v="2025-07-15T18:38:00"/>
  </r>
  <r>
    <n v="33912"/>
    <s v="X"/>
    <n v="18035163"/>
    <s v="OXFT4799"/>
    <s v="LITTLE MORE HOSPITAL"/>
    <s v="KINGFISHER WARD"/>
    <x v="26"/>
    <s v="MD300C11"/>
    <s v="202809244492"/>
    <x v="43"/>
    <x v="7"/>
    <s v="ADD TO CONTRACT"/>
    <s v="CLOSED"/>
    <x v="9039"/>
    <d v="2025-07-15T18:40:00"/>
  </r>
  <r>
    <n v="33913"/>
    <s v="X"/>
    <n v="18035162"/>
    <s v="OXFT4800"/>
    <s v="LITTLE MORE HOSPITAL"/>
    <s v="KINGFISHER WARD"/>
    <x v="26"/>
    <s v="MD300C11"/>
    <s v="202809244497"/>
    <x v="43"/>
    <x v="7"/>
    <s v="ADD TO CONTRACT"/>
    <s v="CLOSED"/>
    <x v="9040"/>
    <d v="2025-07-15T18:41:00"/>
  </r>
  <r>
    <n v="33914"/>
    <s v="X"/>
    <n v="18035161"/>
    <s v="OXFT4801"/>
    <s v="LITTLE MORE HOSPITAL"/>
    <s v="KINGFISHER WARD"/>
    <x v="26"/>
    <s v="MD300C11"/>
    <s v="202809244491"/>
    <x v="43"/>
    <x v="7"/>
    <s v="ADD TO CONTRACT"/>
    <s v="CLOSED"/>
    <x v="9041"/>
    <d v="2025-07-15T18:44:00"/>
  </r>
  <r>
    <n v="33915"/>
    <s v="X"/>
    <n v="18035160"/>
    <s v="OXFT4802"/>
    <s v="LITTLE MORE HOSPITAL"/>
    <s v="KINGFISHER WARD"/>
    <x v="26"/>
    <s v="MD300C11"/>
    <s v="202809244496"/>
    <x v="43"/>
    <x v="7"/>
    <s v="ADD TO CONTRACT"/>
    <s v="CLOSED"/>
    <x v="9042"/>
    <d v="2025-07-15T18:46:00"/>
  </r>
  <r>
    <n v="33916"/>
    <s v="X"/>
    <n v="18035166"/>
    <s v="OXFT2050"/>
    <s v="BICESTER INNOVATION CENTRE"/>
    <s v="COMMUNITY DIABETES SERVICE"/>
    <x v="5"/>
    <s v="SHOCK RESISTANT"/>
    <s v="131119142132"/>
    <x v="3"/>
    <x v="6"/>
    <s v="ADD TO CONTRACT"/>
    <s v="CLOSED"/>
    <x v="9043"/>
    <d v="2025-07-16T10:30:00"/>
  </r>
  <r>
    <n v="33917"/>
    <s v="X"/>
    <n v="18035167"/>
    <s v="OXFT2051"/>
    <s v="BICESTER INNOVATION CENTRE"/>
    <s v="COMMUNITY DIABETES SERVICE"/>
    <x v="5"/>
    <s v="DURASHOCK"/>
    <s v="140424222818"/>
    <x v="3"/>
    <x v="6"/>
    <s v="ADD TO CONTRACT"/>
    <s v="CLOSED"/>
    <x v="9044"/>
    <d v="2025-07-16T10:35:00"/>
  </r>
  <r>
    <n v="33918"/>
    <s v="X"/>
    <n v="18035186"/>
    <s v="OXFT3894"/>
    <s v="WARNEFORD HOSPITAL"/>
    <s v="CLINICAL RESEARCH"/>
    <x v="94"/>
    <s v="SECA"/>
    <s v="86318"/>
    <x v="188"/>
    <x v="7"/>
    <s v="ADD TO CONTRACT"/>
    <s v="CLOSED"/>
    <x v="9045"/>
    <d v="2025-07-17T16:06:00"/>
  </r>
  <r>
    <n v="33919"/>
    <s v="X"/>
    <n v="18035185"/>
    <s v="OXFT3895"/>
    <s v="WARNEFORD HOSPITAL"/>
    <s v="CLINICAL RESEARCH"/>
    <x v="40"/>
    <s v="HY2419-60"/>
    <s v="REP2518120"/>
    <x v="177"/>
    <x v="7"/>
    <s v="ADD TO CONTRACT"/>
    <s v="CLOSED"/>
    <x v="9046"/>
    <d v="2025-07-17T16:07:00"/>
  </r>
  <r>
    <n v="33920"/>
    <s v="X"/>
    <n v="18035184"/>
    <s v="OXFT3896"/>
    <s v="WARNEFORD HOSPITAL"/>
    <s v="CLINICAL RESEARCH"/>
    <x v="40"/>
    <s v="HY2419-60"/>
    <s v="REP2518119"/>
    <x v="177"/>
    <x v="7"/>
    <s v="ADD TO CONTRACT"/>
    <s v="CLOSED"/>
    <x v="9047"/>
    <d v="2025-07-17T16:08:00"/>
  </r>
  <r>
    <n v="33921"/>
    <s v="X"/>
    <n v="18035183"/>
    <s v="OXFT3897"/>
    <s v="WARNEFORD HOSPITAL"/>
    <s v="CLINICAL RESEARCH"/>
    <x v="40"/>
    <s v="HY2419-60"/>
    <s v="REP2522109"/>
    <x v="177"/>
    <x v="7"/>
    <s v="ADD TO CONTRACT"/>
    <s v="CLOSED"/>
    <x v="9048"/>
    <d v="2025-07-17T16:09:00"/>
  </r>
  <r>
    <n v="33922"/>
    <s v="X"/>
    <n v="18035182"/>
    <s v="OXFT3898"/>
    <s v="WARNEFORD HOSPITAL"/>
    <s v="CLINICAL RESEARCH"/>
    <x v="40"/>
    <s v="HY2419-60"/>
    <s v="REP2518122"/>
    <x v="177"/>
    <x v="7"/>
    <s v="ADD TO CONTRACT"/>
    <s v="CLOSED"/>
    <x v="9049"/>
    <d v="2025-07-17T16:10:00"/>
  </r>
  <r>
    <n v="33923"/>
    <s v="X"/>
    <n v="18035181"/>
    <s v="OXFT3906"/>
    <s v="WARNEFORD HOSPITAL"/>
    <s v="CLINICAL RESEARCH"/>
    <x v="94"/>
    <s v="SECA"/>
    <s v="10000000811842"/>
    <x v="188"/>
    <x v="7"/>
    <s v="ADD TO CONTRACT"/>
    <s v="CLOSED"/>
    <x v="9050"/>
    <d v="2025-07-17T16:11:00"/>
  </r>
  <r>
    <n v="33924"/>
    <s v="X"/>
    <n v="18035191"/>
    <s v="OXFT4814"/>
    <s v="ABINGDON COMMUNITY HOSPITAL"/>
    <s v="OUTPATIENTS DEPT"/>
    <x v="6"/>
    <s v="SX2007-UKI-1WH"/>
    <s v="130705"/>
    <x v="50"/>
    <x v="7"/>
    <s v="ADD TO CONTRACT"/>
    <s v="CLOSED"/>
    <x v="9051"/>
    <d v="2025-07-17T18:06:00"/>
  </r>
  <r>
    <n v="33925"/>
    <s v="X"/>
    <n v="18036866"/>
    <s v="OXFT4814"/>
    <s v="ABINGDON COMMUNITY HOSPITAL"/>
    <s v="OUTPATIENTS DEPT"/>
    <x v="6"/>
    <s v="SX2007-UKI-1WH"/>
    <s v="130705"/>
    <x v="50"/>
    <x v="0"/>
    <s v="NONE"/>
    <s v="OPEN"/>
    <x v="1"/>
    <d v="2025-10-01T00:00:00"/>
  </r>
  <r>
    <n v="33926"/>
    <s v="X"/>
    <n v="18035196"/>
    <s v="OXFT4643"/>
    <s v="BICESTER COMMUNITY HOSPITAL"/>
    <s v="FIRST AID UNIT"/>
    <x v="99"/>
    <s v="MS4201"/>
    <s v="8EC013100"/>
    <x v="181"/>
    <x v="1"/>
    <s v="FAULTY"/>
    <s v="INVOICE NOW"/>
    <x v="9052"/>
    <d v="2025-07-31T16:48:00"/>
  </r>
  <r>
    <n v="33927"/>
    <s v="X"/>
    <n v="18035197"/>
    <s v="OXFT4643"/>
    <s v="BICESTER COMMUNITY HOSPITAL"/>
    <s v="FIRST AID UNIT"/>
    <x v="99"/>
    <s v="MS4201"/>
    <s v="8EC013100"/>
    <x v="181"/>
    <x v="6"/>
    <s v="ADD TO CONTRACT"/>
    <s v="CLOSED"/>
    <x v="9053"/>
    <d v="2025-07-18T14:44:00"/>
  </r>
  <r>
    <n v="33928"/>
    <s v="X"/>
    <n v="18035963"/>
    <s v="OXFT5232"/>
    <s v="THE LEYS HEALTH CENTRE"/>
    <s v="HEALTH VISITORS"/>
    <x v="5"/>
    <s v="M3 COMFORT"/>
    <s v="202412012804V"/>
    <x v="15"/>
    <x v="7"/>
    <s v="ADD TO CONTRACT"/>
    <s v="CLOSED"/>
    <x v="9054"/>
    <d v="2025-07-22T11:13:00"/>
  </r>
  <r>
    <n v="33929"/>
    <s v="X"/>
    <n v="18035964"/>
    <s v="OXFT5233"/>
    <s v="THE LEYS HEALTH CENTRE"/>
    <s v="HEALTH VISITORS"/>
    <x v="5"/>
    <s v="M3 COMFORT"/>
    <s v="202412012803V"/>
    <x v="15"/>
    <x v="7"/>
    <s v="ADD TO CONTRACT"/>
    <s v="CLOSED"/>
    <x v="9055"/>
    <d v="2025-07-22T11:24:00"/>
  </r>
  <r>
    <n v="33930"/>
    <s v="X"/>
    <n v="18035965"/>
    <s v="OXFT5234"/>
    <s v="THE LEYS HEALTH CENTRE"/>
    <s v="HEALTH VISITORS"/>
    <x v="5"/>
    <s v="M3 COMFORT"/>
    <s v="202412012802V"/>
    <x v="15"/>
    <x v="7"/>
    <s v="ADD TO CONTRACT"/>
    <s v="CLOSED"/>
    <x v="9056"/>
    <d v="2025-07-22T11:25:00"/>
  </r>
  <r>
    <n v="33931"/>
    <s v="X"/>
    <n v="18035966"/>
    <s v="OXFT5235"/>
    <s v="THE LEYS HEALTH CENTRE"/>
    <s v="HEALTH VISITORS"/>
    <x v="5"/>
    <s v="M3 COMFORT"/>
    <s v="202412012801V"/>
    <x v="15"/>
    <x v="7"/>
    <s v="ADD TO CONTRACT"/>
    <s v="CLOSED"/>
    <x v="9057"/>
    <d v="2025-07-22T11:25:00"/>
  </r>
  <r>
    <n v="33932"/>
    <s v="X"/>
    <n v="18035971"/>
    <s v="OHFT45230"/>
    <s v="WARNEFORD HOSPITAL"/>
    <s v="EATING DISORDER DEPARTMENT"/>
    <x v="5"/>
    <s v="M6 COMFORT"/>
    <s v="000045230"/>
    <x v="15"/>
    <x v="6"/>
    <s v="ADD TO CONTRACT"/>
    <s v="CLOSED"/>
    <x v="9058"/>
    <d v="2025-07-22T15:30:00"/>
  </r>
  <r>
    <n v="33933"/>
    <s v="X"/>
    <n v="18035975"/>
    <s v="OXFT4759"/>
    <s v="LITTLE MORE HOSPITAL"/>
    <s v="DENTAL CLINIC"/>
    <x v="26"/>
    <s v="MD300C11"/>
    <s v="202809244529"/>
    <x v="43"/>
    <x v="7"/>
    <s v="ADD TO CONTRACT"/>
    <s v="CLOSED"/>
    <x v="9059"/>
    <d v="2025-07-22T16:39:00"/>
  </r>
  <r>
    <n v="33934"/>
    <s v="X"/>
    <n v="18035974"/>
    <s v="OXFT4760"/>
    <s v="LITTLE MORE HOSPITAL"/>
    <s v="DENTAL CLINIC"/>
    <x v="26"/>
    <s v="MD300C11"/>
    <s v="201809244526"/>
    <x v="43"/>
    <x v="7"/>
    <s v="ADD TO CONTRACT"/>
    <s v="CLOSED"/>
    <x v="9060"/>
    <d v="2025-07-22T16:41:00"/>
  </r>
  <r>
    <n v="33935"/>
    <s v="X"/>
    <n v="18035973"/>
    <s v="OXFT4761"/>
    <s v="LITTLE MORE HOSPITAL"/>
    <s v="DENTAL CLINIC"/>
    <x v="26"/>
    <s v="MD300C11"/>
    <s v="202809244524"/>
    <x v="43"/>
    <x v="7"/>
    <s v="ADD TO CONTRACT"/>
    <s v="CLOSED"/>
    <x v="9061"/>
    <d v="2025-07-22T16:43:00"/>
  </r>
  <r>
    <n v="33936"/>
    <s v="X"/>
    <n v="18035972"/>
    <s v="OXFT4762"/>
    <s v="LITTLE MORE HOSPITAL"/>
    <s v="DENTAL CLINIC"/>
    <x v="26"/>
    <s v="MD300C11"/>
    <s v="202809244541"/>
    <x v="43"/>
    <x v="7"/>
    <s v="ADD TO CONTRACT"/>
    <s v="CLOSED"/>
    <x v="9062"/>
    <d v="2025-07-22T16:44:00"/>
  </r>
  <r>
    <n v="33937"/>
    <s v="X"/>
    <n v="18035985"/>
    <s v="OXFT5230"/>
    <s v="SAMULESON HOUSE"/>
    <s v="LEARNING DISABILITY SERVICE"/>
    <x v="5"/>
    <s v="UA-767S"/>
    <s v="(21)5240702253"/>
    <x v="190"/>
    <x v="7"/>
    <s v="ADD TO CONTRACT"/>
    <s v="CLOSED"/>
    <x v="9063"/>
    <d v="2025-07-24T11:58:00"/>
  </r>
  <r>
    <n v="33938"/>
    <s v="X"/>
    <n v="18036001"/>
    <s v="OXFT4815"/>
    <s v="KENNINGTON"/>
    <s v="PPE HUB"/>
    <x v="0"/>
    <s v="9P-085500"/>
    <s v="K012004018600210"/>
    <x v="281"/>
    <x v="6"/>
    <s v="ADD TO CONTRACT"/>
    <s v="CLOSED"/>
    <x v="9064"/>
    <d v="2025-07-23T16:44:00"/>
  </r>
  <r>
    <n v="33939"/>
    <s v="X"/>
    <n v="18036000"/>
    <s v="OXFT4822"/>
    <s v="FULBROOK CENTRE"/>
    <s v="CHERWELL WARD"/>
    <x v="41"/>
    <s v="PURO"/>
    <s v="PID0150000797682"/>
    <x v="257"/>
    <x v="6"/>
    <s v="ADD TO CONTRACT"/>
    <s v="INVOICE NOW"/>
    <x v="9065"/>
    <d v="2025-07-28T15:55:00"/>
  </r>
  <r>
    <n v="33940"/>
    <s v="X"/>
    <n v="18036004"/>
    <s v="OXFT5236"/>
    <s v="LITTLEMORE MENTAL HEALTH CENTRE"/>
    <s v="LAMBOURN HOUSE"/>
    <x v="24"/>
    <s v="WELCH ALLYN DIAGNOSTIC SET"/>
    <s v="(01)00732094344028"/>
    <x v="3"/>
    <x v="7"/>
    <s v="ADD TO CONTRACT"/>
    <s v="CLOSED"/>
    <x v="9066"/>
    <d v="2025-07-29T12:56:00"/>
  </r>
  <r>
    <n v="33941"/>
    <s v="X"/>
    <n v="18036005"/>
    <s v="OXFT5237"/>
    <s v="WHITELEAF CENTRE"/>
    <s v="ADHD"/>
    <x v="5"/>
    <s v="M3 COMFORT"/>
    <s v="(21)202412012832V"/>
    <x v="15"/>
    <x v="7"/>
    <s v="ADD TO CONTRACT"/>
    <s v="CLOSED"/>
    <x v="9067"/>
    <d v="2025-07-29T13:28:00"/>
  </r>
  <r>
    <n v="33942"/>
    <s v="X"/>
    <n v="18036010"/>
    <s v="OXFT5238"/>
    <s v="THE FIENNES CENTRE"/>
    <s v="DISTRICT NURSES"/>
    <x v="1"/>
    <s v="PRO6000"/>
    <s v="(21)30022k55068"/>
    <x v="3"/>
    <x v="7"/>
    <s v="ADD TO CONTRACT"/>
    <s v="CLOSED"/>
    <x v="9068"/>
    <d v="2025-07-30T13:03:00"/>
  </r>
  <r>
    <n v="33943"/>
    <s v="X"/>
    <n v="18036011"/>
    <s v="OXFT5239"/>
    <s v="THE FIENNES CENTRE"/>
    <s v="DISTRICT NURSES"/>
    <x v="1"/>
    <s v="PRO6000"/>
    <s v="(21)29322k60037"/>
    <x v="3"/>
    <x v="7"/>
    <s v="ADD TO CONTRACT"/>
    <s v="CLOSED"/>
    <x v="9069"/>
    <d v="2025-07-30T13:06:00"/>
  </r>
  <r>
    <n v="33944"/>
    <s v="X"/>
    <n v="18036012"/>
    <s v="OXFT5240"/>
    <s v="THE FIENNES CENTRE"/>
    <s v="DISTRICT NURSES"/>
    <x v="1"/>
    <s v="PRO6000"/>
    <s v="(21)29322k60038"/>
    <x v="3"/>
    <x v="7"/>
    <s v="ADD TO CONTRACT"/>
    <s v="CLOSED"/>
    <x v="9070"/>
    <d v="2025-07-30T13:07:00"/>
  </r>
  <r>
    <n v="33945"/>
    <s v="X"/>
    <n v="18036013"/>
    <s v="OXFT5241"/>
    <s v="THE FIENNES CENTRE"/>
    <s v="DISTRICT NURSES"/>
    <x v="1"/>
    <s v="PRO6000"/>
    <s v="(21)29922k60129"/>
    <x v="3"/>
    <x v="7"/>
    <s v="ADD TO CONTRACT"/>
    <s v="CLOSED"/>
    <x v="9071"/>
    <d v="2025-07-30T13:08:00"/>
  </r>
  <r>
    <n v="33946"/>
    <s v="X"/>
    <n v="18036014"/>
    <s v="OXFT5242"/>
    <s v="THE FIENNES CENTRE"/>
    <s v="DISTRICT NURSES"/>
    <x v="1"/>
    <s v="PRO6000"/>
    <s v="(21)28922k55395"/>
    <x v="3"/>
    <x v="7"/>
    <s v="ADD TO CONTRACT"/>
    <s v="CLOSED"/>
    <x v="9072"/>
    <d v="2025-07-30T13:09:00"/>
  </r>
  <r>
    <n v="33947"/>
    <s v="X"/>
    <n v="18036016"/>
    <s v="OXFT4816"/>
    <s v="ABINGDON COMMUNITY HOSPITAL"/>
    <s v="HOSPITAL AT HOME"/>
    <x v="26"/>
    <s v="MD300C29"/>
    <s v="202669959455"/>
    <x v="260"/>
    <x v="7"/>
    <s v="ADD TO CONTRACT"/>
    <s v="CLOSED"/>
    <x v="4877"/>
    <d v="2025-07-29T16:52:00"/>
  </r>
  <r>
    <n v="33948"/>
    <s v="X"/>
    <n v="18036030"/>
    <s v="OXFT3911"/>
    <s v="ABINGDON COMMUNITY HOSPITAL"/>
    <s v="ABBEY WARD"/>
    <x v="42"/>
    <s v="FREEWAY TA180"/>
    <s v="TA180-4507"/>
    <x v="236"/>
    <x v="6"/>
    <s v="ADD TO CONTRACT"/>
    <s v="CLOSED"/>
    <x v="9073"/>
    <d v="2025-07-31T17:16:00"/>
  </r>
  <r>
    <n v="33949"/>
    <s v="X"/>
    <n v="18036054"/>
    <s v="OXFT3911"/>
    <s v="ABINGDON COMMUNITY HOSPITAL"/>
    <s v="ABBEY WARD"/>
    <x v="42"/>
    <s v="FREEWAY TA180"/>
    <s v="TA180-4507"/>
    <x v="236"/>
    <x v="0"/>
    <s v="PM SUCCESSFUL"/>
    <s v="CLOSED"/>
    <x v="9074"/>
    <d v="2025-09-11T08:50:00"/>
  </r>
  <r>
    <n v="33950"/>
    <s v="X"/>
    <n v="18036031"/>
    <s v="OXFT3910"/>
    <s v="ABINGDON COMMUNITY HOSPITAL"/>
    <s v="ABBEY WARD"/>
    <x v="94"/>
    <s v="M210"/>
    <s v="22414369"/>
    <x v="181"/>
    <x v="6"/>
    <s v="ADD TO CONTRACT"/>
    <s v="CLOSED"/>
    <x v="9075"/>
    <d v="2025-07-31T17:22:00"/>
  </r>
  <r>
    <n v="33951"/>
    <s v="X"/>
    <n v="18036387"/>
    <s v="OXFT3910"/>
    <s v="ABINGDON COMMUNITY HOSPITAL"/>
    <s v="ABBEY WARD"/>
    <x v="94"/>
    <s v="M210"/>
    <s v="22414369"/>
    <x v="181"/>
    <x v="0"/>
    <s v="NONE"/>
    <s v="OPEN"/>
    <x v="1"/>
    <d v="2025-10-01T00:00:00"/>
  </r>
  <r>
    <n v="33952"/>
    <s v="X"/>
    <n v="18036041"/>
    <s v="OXFT3909"/>
    <s v="ABINGDON COMMUNITY HOSPITAL"/>
    <s v="UCR-URGENT COMMUNITY RESPONSE"/>
    <x v="26"/>
    <s v="MD300C19"/>
    <s v="220369813228"/>
    <x v="43"/>
    <x v="7"/>
    <s v="ADD TO CONTRACT"/>
    <s v="INVOICE NOW"/>
    <x v="9076"/>
    <d v="2025-08-01T12:34:00"/>
  </r>
  <r>
    <n v="33953"/>
    <s v="X"/>
    <n v="18036040"/>
    <s v="OXFT3908"/>
    <s v="ABINGDON COMMUNITY HOSPITAL"/>
    <s v="UCR-URGENT COMMUNITY RESPONSE"/>
    <x v="26"/>
    <s v="MD300C19"/>
    <s v="220369813210"/>
    <x v="43"/>
    <x v="7"/>
    <s v="ADD TO CONTRACT"/>
    <s v="INVOICE NOW"/>
    <x v="9077"/>
    <d v="2025-08-01T12:35:00"/>
  </r>
  <r>
    <n v="33954"/>
    <s v="X"/>
    <n v="18036039"/>
    <s v="OXFT3907"/>
    <s v="ABINGDON COMMUNITY HOSPITAL"/>
    <s v="UCR-URGENT COMMUNITY RESPONSE"/>
    <x v="26"/>
    <s v="MD300C19"/>
    <s v="220369813209"/>
    <x v="43"/>
    <x v="7"/>
    <s v="ADD TO CONTRACT"/>
    <s v="INVOICE NOW"/>
    <x v="9078"/>
    <d v="2025-08-01T12:36:00"/>
  </r>
  <r>
    <n v="33955"/>
    <s v="X"/>
    <n v="18036038"/>
    <s v="OXFT3905"/>
    <s v="ABINGDON COMMUNITY HOSPITAL"/>
    <s v="UCR-URGENT COMMUNITY RESPONSE"/>
    <x v="26"/>
    <s v="MD300C19"/>
    <s v="220369813229"/>
    <x v="43"/>
    <x v="7"/>
    <s v="ADD TO CONTRACT"/>
    <s v="INVOICE NOW"/>
    <x v="9079"/>
    <d v="2025-08-01T12:37:00"/>
  </r>
  <r>
    <n v="33956"/>
    <s v="X"/>
    <n v="18036037"/>
    <s v="OXFT3904"/>
    <s v="ABINGDON COMMUNITY HOSPITAL"/>
    <s v="UCR-URGENT COMMUNITY RESPONSE"/>
    <x v="26"/>
    <s v="MD300C19"/>
    <s v="220369813227"/>
    <x v="43"/>
    <x v="7"/>
    <s v="ADD TO CONTRACT"/>
    <s v="INVOICE NOW"/>
    <x v="9080"/>
    <d v="2025-08-01T12:38:00"/>
  </r>
  <r>
    <n v="33957"/>
    <s v="X"/>
    <n v="18036036"/>
    <s v="OXFT3903"/>
    <s v="ABINGDON COMMUNITY HOSPITAL"/>
    <s v="UCR-URGENT COMMUNITY RESPONSE"/>
    <x v="26"/>
    <s v="MD300C19"/>
    <s v="220369813226"/>
    <x v="43"/>
    <x v="7"/>
    <s v="ADD TO CONTRACT"/>
    <s v="INVOICE NOW"/>
    <x v="9081"/>
    <d v="2025-08-01T12:39:00"/>
  </r>
  <r>
    <n v="33958"/>
    <s v="X"/>
    <n v="18036035"/>
    <s v="OXFT3902"/>
    <s v="ABINGDON COMMUNITY HOSPITAL"/>
    <s v="UCR-URGENT COMMUNITY RESPONSE"/>
    <x v="26"/>
    <s v="MD300C19"/>
    <s v="220369813223"/>
    <x v="43"/>
    <x v="7"/>
    <s v="ADD TO CONTRACT"/>
    <s v="INVOICE NOW"/>
    <x v="9081"/>
    <d v="2025-08-01T12:39:00"/>
  </r>
  <r>
    <n v="33959"/>
    <s v="X"/>
    <n v="18036034"/>
    <s v="OXFT3901"/>
    <s v="ABINGDON COMMUNITY HOSPITAL"/>
    <s v="UCR-URGENT COMMUNITY RESPONSE"/>
    <x v="26"/>
    <s v="MD300C19"/>
    <s v="220369813230"/>
    <x v="43"/>
    <x v="7"/>
    <s v="ADD TO CONTRACT"/>
    <s v="INVOICE NOW"/>
    <x v="9082"/>
    <d v="2025-08-01T12:40:00"/>
  </r>
  <r>
    <n v="33960"/>
    <s v="X"/>
    <n v="18036033"/>
    <s v="OXFT3900"/>
    <s v="ABINGDON COMMUNITY HOSPITAL"/>
    <s v="UCR-URGENT COMMUNITY RESPONSE"/>
    <x v="26"/>
    <s v="MD300C19"/>
    <s v="220369813207"/>
    <x v="43"/>
    <x v="7"/>
    <s v="ADD TO CONTRACT"/>
    <s v="INVOICE NOW"/>
    <x v="9083"/>
    <d v="2025-08-01T12:41:00"/>
  </r>
  <r>
    <n v="33961"/>
    <s v="X"/>
    <n v="18036032"/>
    <s v="OXFT3899"/>
    <s v="ABINGDON COMMUNITY HOSPITAL"/>
    <s v="UCR-URGENT COMMUNITY RESPONSE"/>
    <x v="26"/>
    <s v="MD300C19"/>
    <s v="220369813225"/>
    <x v="43"/>
    <x v="7"/>
    <s v="ADD TO CONTRACT"/>
    <s v="INVOICE NOW"/>
    <x v="9084"/>
    <d v="2025-08-01T12:42:00"/>
  </r>
  <r>
    <n v="33962"/>
    <s v="X"/>
    <n v="18036042"/>
    <s v="OXFT4831"/>
    <s v="MURRAY HOUSE"/>
    <s v="COMMUNITY CHILDRENS NURSING TEAM"/>
    <x v="94"/>
    <s v="M-420"/>
    <s v="22502162"/>
    <x v="181"/>
    <x v="7"/>
    <s v="ADD TO CONTRACT"/>
    <s v="INVOICE NOW"/>
    <x v="9085"/>
    <d v="2025-08-01T16:08:00"/>
  </r>
  <r>
    <n v="33963"/>
    <s v="X"/>
    <n v="18036059"/>
    <s v="OXFT5243"/>
    <s v="WITNEY COMMUNITY HOSPITAL"/>
    <s v="EMU"/>
    <x v="1"/>
    <s v="THERMOSCAN PRO 6000"/>
    <s v="15924k60741"/>
    <x v="1"/>
    <x v="7"/>
    <s v="ADD TO CONTRACT"/>
    <s v="INVOICE NOW"/>
    <x v="9086"/>
    <d v="2025-08-04T16:21:00"/>
  </r>
  <r>
    <n v="33964"/>
    <s v="X"/>
    <n v="18036058"/>
    <s v="OXFT5244"/>
    <s v="WITNEY COMMUNITY HOSPITAL"/>
    <s v="EMU"/>
    <x v="1"/>
    <s v="THERMOSCAN PRO 6000"/>
    <s v="16024k60165"/>
    <x v="1"/>
    <x v="7"/>
    <s v="ADD TO CONTRACT"/>
    <s v="INVOICE NOW"/>
    <x v="9087"/>
    <d v="2025-08-04T16:20:00"/>
  </r>
  <r>
    <n v="33965"/>
    <s v="X"/>
    <n v="18036057"/>
    <s v="OXFT5245"/>
    <s v="WITNEY COMMUNITY HOSPITAL"/>
    <s v="EMU"/>
    <x v="1"/>
    <s v="THERMOSCAN PRO 6000"/>
    <s v="16924k60040"/>
    <x v="1"/>
    <x v="7"/>
    <s v="ADD TO CONTRACT"/>
    <s v="INVOICE NOW"/>
    <x v="9088"/>
    <d v="2025-08-04T16:18:00"/>
  </r>
  <r>
    <n v="33966"/>
    <s v="X"/>
    <n v="18036061"/>
    <s v="OXFT5246"/>
    <s v="MARLBOROUGH HOUSE-SWINDON"/>
    <s v="CAMHS"/>
    <x v="5"/>
    <s v="UA-767S"/>
    <s v="(21)5240600317"/>
    <x v="190"/>
    <x v="7"/>
    <s v="ADD TO CONTRACT"/>
    <s v="INVOICE NOW"/>
    <x v="9089"/>
    <d v="2025-08-05T16:15:00"/>
  </r>
  <r>
    <n v="33967"/>
    <s v="X"/>
    <n v="18036062"/>
    <s v="OXFT5247"/>
    <s v="MARLBOROUGH HOUSE-SWINDON"/>
    <s v="CAMHS"/>
    <x v="5"/>
    <s v="UA-767S"/>
    <s v="(21)5240600311"/>
    <x v="190"/>
    <x v="7"/>
    <s v="ADD TO CONTRACT"/>
    <s v="INVOICE NOW"/>
    <x v="9090"/>
    <d v="2025-08-05T16:21:00"/>
  </r>
  <r>
    <n v="33968"/>
    <s v="X"/>
    <n v="18036063"/>
    <s v="OXFT5248"/>
    <s v="MARLBOROUGH HOUSE-SWINDON"/>
    <s v="CAMHS"/>
    <x v="5"/>
    <s v="UA-767S"/>
    <s v="(21)5240600312"/>
    <x v="190"/>
    <x v="7"/>
    <s v="ADD TO CONTRACT"/>
    <s v="INVOICE NOW"/>
    <x v="9090"/>
    <d v="2025-08-05T16:21:00"/>
  </r>
  <r>
    <n v="33969"/>
    <s v="X"/>
    <n v="18036068"/>
    <s v="OXFT2213"/>
    <s v="FULBROOK CENTRE"/>
    <s v="CITY COMMUNITY HOSPITAL"/>
    <x v="41"/>
    <s v="PURO"/>
    <s v="PID 0750000434564"/>
    <x v="257"/>
    <x v="6"/>
    <s v="ADD TO CONTRACT"/>
    <s v="INVOICE NOW"/>
    <x v="9091"/>
    <d v="2025-08-06T15:20:00"/>
  </r>
  <r>
    <n v="33970"/>
    <s v="X"/>
    <n v="18036072"/>
    <s v="OXFT3912"/>
    <s v="BLACKBIRD LEYS CENTRE"/>
    <s v="RESPIRATORY"/>
    <x v="14"/>
    <s v="PARI BOY CLASSIC"/>
    <s v="2Q25D06518"/>
    <x v="144"/>
    <x v="7"/>
    <s v="ADD TO CONTRACT"/>
    <s v="INVOICE NOW"/>
    <x v="9092"/>
    <d v="2025-08-07T12:00:00"/>
  </r>
  <r>
    <n v="33971"/>
    <s v="X"/>
    <n v="18036071"/>
    <s v="OXFT3913"/>
    <s v="BLACKBIRD LEYS CENTRE"/>
    <s v="RESPIRATORY"/>
    <x v="14"/>
    <s v="PARI BOY CLASSIC"/>
    <s v="2Q25D06517"/>
    <x v="144"/>
    <x v="7"/>
    <s v="ADD TO CONTRACT"/>
    <s v="INVOICE NOW"/>
    <x v="9093"/>
    <d v="2025-08-07T12:01:00"/>
  </r>
  <r>
    <n v="33972"/>
    <s v="X"/>
    <n v="18036070"/>
    <s v="OXFT3914"/>
    <s v="BLACKBIRD LEYS CENTRE"/>
    <s v="RESPIRATORY"/>
    <x v="14"/>
    <s v="PARI BOY CLASSIC"/>
    <s v="2Q25D06516"/>
    <x v="144"/>
    <x v="7"/>
    <s v="ADD TO CONTRACT"/>
    <s v="INVOICE NOW"/>
    <x v="9094"/>
    <d v="2025-08-07T12:02:00"/>
  </r>
  <r>
    <n v="33973"/>
    <s v="X"/>
    <n v="18036078"/>
    <s v="OXFT4832"/>
    <s v="FULBROOK CENTRE"/>
    <s v="PODIATRY"/>
    <x v="97"/>
    <s v="LOMAX U9H1817BLK125PF"/>
    <s v="U9H182018122006"/>
    <x v="123"/>
    <x v="6"/>
    <s v="ADD TO CONTRACT"/>
    <s v="INVOICE NOW"/>
    <x v="9095"/>
    <d v="2025-08-07T16:01:00"/>
  </r>
  <r>
    <n v="33974"/>
    <s v="X"/>
    <n v="18036083"/>
    <s v="OXFT3915"/>
    <s v="ABINGDON COMMUNITY HOSPITAL"/>
    <s v="EMU"/>
    <x v="26"/>
    <s v="MD300C19"/>
    <s v="220369813202"/>
    <x v="43"/>
    <x v="7"/>
    <s v="ADD TO CONTRACT"/>
    <s v="INVOICE NOW"/>
    <x v="9096"/>
    <d v="2025-08-07T16:34:00"/>
  </r>
  <r>
    <n v="33975"/>
    <s v="X"/>
    <n v="18036082"/>
    <s v="OXFT3916"/>
    <s v="ABINGDON COMMUNITY HOSPITAL"/>
    <s v="EMU"/>
    <x v="26"/>
    <s v="MD300C19"/>
    <s v="220369813206"/>
    <x v="43"/>
    <x v="7"/>
    <s v="ADD TO CONTRACT"/>
    <s v="INVOICE NOW"/>
    <x v="9097"/>
    <d v="2025-08-07T16:37:00"/>
  </r>
  <r>
    <n v="33976"/>
    <s v="X"/>
    <n v="18036081"/>
    <s v="OXFT3917"/>
    <s v="ABINGDON COMMUNITY HOSPITAL"/>
    <s v="EMU"/>
    <x v="26"/>
    <s v="MD300C19"/>
    <s v="220369813203"/>
    <x v="43"/>
    <x v="7"/>
    <s v="ADD TO CONTRACT"/>
    <s v="INVOICE NOW"/>
    <x v="9098"/>
    <d v="2025-08-07T16:38:00"/>
  </r>
  <r>
    <n v="33977"/>
    <s v="X"/>
    <n v="18036080"/>
    <s v="OXFT3918"/>
    <s v="ABINGDON COMMUNITY HOSPITAL"/>
    <s v="EMU"/>
    <x v="26"/>
    <s v="MD300C19"/>
    <s v="220369813201"/>
    <x v="43"/>
    <x v="7"/>
    <s v="ADD TO CONTRACT"/>
    <s v="INVOICE NOW"/>
    <x v="9099"/>
    <d v="2025-08-07T16:39:00"/>
  </r>
  <r>
    <n v="33978"/>
    <s v="X"/>
    <n v="18036079"/>
    <s v="OXFT3919"/>
    <s v="ABINGDON COMMUNITY HOSPITAL"/>
    <s v="EMU"/>
    <x v="26"/>
    <s v="MD300C19"/>
    <s v="220369813204"/>
    <x v="43"/>
    <x v="7"/>
    <s v="ADD TO CONTRACT"/>
    <s v="INVOICE NOW"/>
    <x v="9100"/>
    <d v="2025-08-07T16:40:00"/>
  </r>
  <r>
    <n v="33979"/>
    <s v="X"/>
    <n v="18036085"/>
    <s v="OXFT4823"/>
    <s v="BICESTER COMMUNITY HOSPITAL"/>
    <s v="BICESTER WARD"/>
    <x v="96"/>
    <s v="COMFORT CM1"/>
    <s v="51009237-CM1-24"/>
    <x v="184"/>
    <x v="7"/>
    <s v="ADD TO CONTRACT"/>
    <s v="INVOICE NOW"/>
    <x v="9101"/>
    <d v="2025-08-08T10:33:00"/>
  </r>
  <r>
    <n v="33980"/>
    <s v="X"/>
    <n v="18036084"/>
    <s v="OXFT4824"/>
    <s v="BICESTER COMMUNITY HOSPITAL"/>
    <s v="BICESTER WARD"/>
    <x v="96"/>
    <s v="COMFORT CM1"/>
    <s v="51009190-CM1-24"/>
    <x v="184"/>
    <x v="7"/>
    <s v="ADD TO CONTRACT"/>
    <s v="INVOICE NOW"/>
    <x v="9102"/>
    <d v="2025-08-08T10:36:00"/>
  </r>
  <r>
    <n v="33981"/>
    <s v="X"/>
    <n v="18036087"/>
    <s v="OXFT4825"/>
    <s v="BICESTER COMMUNITY HOSPITAL"/>
    <s v="BICESTER WARD"/>
    <x v="96"/>
    <s v="COMFORT CM1"/>
    <s v="51009238-CM1-24"/>
    <x v="184"/>
    <x v="7"/>
    <s v="ADD TO CONTRACT"/>
    <s v="INVOICE NOW"/>
    <x v="9103"/>
    <d v="2025-08-08T10:42:00"/>
  </r>
  <r>
    <n v="33982"/>
    <s v="X"/>
    <n v="18036086"/>
    <s v="OXFT4826"/>
    <s v="BICESTER COMMUNITY HOSPITAL"/>
    <s v="BICESTER WARD"/>
    <x v="96"/>
    <s v="COMFORT CM1"/>
    <s v="51007661-CM1-24"/>
    <x v="184"/>
    <x v="7"/>
    <s v="ADD TO CONTRACT"/>
    <s v="INVOICE NOW"/>
    <x v="9104"/>
    <d v="2025-08-08T10:53:00"/>
  </r>
  <r>
    <n v="33983"/>
    <s v="X"/>
    <n v="18036089"/>
    <s v="OXFT4827"/>
    <s v="BICESTER COMMUNITY HOSPITAL"/>
    <s v="BICESTER WARD"/>
    <x v="96"/>
    <s v="COMFORT CM1"/>
    <s v="51009233-CM1-24"/>
    <x v="184"/>
    <x v="7"/>
    <s v="ADD TO CONTRACT"/>
    <s v="INVOICE NOW"/>
    <x v="9105"/>
    <d v="2025-08-08T10:59:00"/>
  </r>
  <r>
    <n v="33984"/>
    <s v="X"/>
    <n v="18036088"/>
    <s v="OXFT4828"/>
    <s v="BICESTER COMMUNITY HOSPITAL"/>
    <s v="BICESTER WARD"/>
    <x v="96"/>
    <s v="COMFORT CM1"/>
    <s v="51007667-CM1-24"/>
    <x v="184"/>
    <x v="7"/>
    <s v="ADD TO CONTRACT"/>
    <s v="INVOICE NOW"/>
    <x v="9106"/>
    <d v="2025-08-08T11:03:00"/>
  </r>
  <r>
    <n v="33985"/>
    <s v="X"/>
    <n v="18036091"/>
    <s v="OXFT4829"/>
    <s v="BICESTER COMMUNITY HOSPITAL"/>
    <s v="BICESTER WARD"/>
    <x v="96"/>
    <s v="COMFORT CM1"/>
    <s v="51010115-CM1-24"/>
    <x v="184"/>
    <x v="7"/>
    <s v="ADD TO CONTRACT"/>
    <s v="INVOICE NOW"/>
    <x v="9107"/>
    <d v="2025-08-08T11:08:00"/>
  </r>
  <r>
    <n v="33986"/>
    <s v="X"/>
    <n v="18036090"/>
    <s v="OXFT4830"/>
    <s v="BICESTER COMMUNITY HOSPITAL"/>
    <s v="BICESTER WARD"/>
    <x v="96"/>
    <s v="COMFORT CM1"/>
    <s v="51010097-CM1-24"/>
    <x v="184"/>
    <x v="7"/>
    <s v="ADD TO CONTRACT"/>
    <s v="INVOICE NOW"/>
    <x v="9108"/>
    <d v="2025-08-08T11:10:00"/>
  </r>
  <r>
    <n v="33987"/>
    <s v="X"/>
    <n v="18036095"/>
    <s v="OXFT5249"/>
    <s v="LITTLEMORE MENTAL HEALTH CENTRE"/>
    <s v="PHOENIX WARD"/>
    <x v="5"/>
    <s v="M3 COMFORT"/>
    <s v="202503009372v"/>
    <x v="15"/>
    <x v="7"/>
    <s v="ADD TO CONTRACT"/>
    <s v="INVOICE NOW"/>
    <x v="9109"/>
    <d v="2025-08-08T17:17:00"/>
  </r>
  <r>
    <n v="33988"/>
    <s v="X"/>
    <n v="18036116"/>
    <s v="OXFT3921"/>
    <s v="MALTHOUSE SURGERY"/>
    <s v="HEALTH VISITORS"/>
    <x v="94"/>
    <s v="M430"/>
    <s v="22502074"/>
    <x v="181"/>
    <x v="7"/>
    <s v="ADD TO CONTRACT"/>
    <s v="INVOICE NOW"/>
    <x v="9110"/>
    <d v="2025-08-13T17:01:00"/>
  </r>
  <r>
    <n v="33989"/>
    <s v="X"/>
    <n v="18036119"/>
    <s v="OXFT3920"/>
    <s v="ABINGDON COMMUNITY HOSPITAL"/>
    <s v="EMU"/>
    <x v="26"/>
    <s v="MD300C19"/>
    <s v="201968685399"/>
    <x v="43"/>
    <x v="7"/>
    <s v="ADD TO CONTRACT"/>
    <s v="INVOICE NOW"/>
    <x v="9111"/>
    <d v="2025-08-13T17:04:00"/>
  </r>
  <r>
    <n v="33990"/>
    <s v="X"/>
    <n v="18036124"/>
    <s v="OXFT5251"/>
    <s v="WHITELEAF CENTRE"/>
    <s v="AMBER WARD"/>
    <x v="1"/>
    <s v="PRO6000"/>
    <s v="(21)28922K55324"/>
    <x v="3"/>
    <x v="7"/>
    <s v="ADD TO CONTRACT"/>
    <s v="INVOICE NOW"/>
    <x v="9112"/>
    <d v="2025-08-14T17:28:00"/>
  </r>
  <r>
    <n v="33991"/>
    <s v="X"/>
    <n v="18036126"/>
    <s v="OXFT5252"/>
    <s v="WHITELEAF CENTRE"/>
    <s v="AMBER WARD"/>
    <x v="1"/>
    <s v="PRO6000"/>
    <s v="(21)31822K60329"/>
    <x v="3"/>
    <x v="7"/>
    <s v="ADD TO CONTRACT"/>
    <s v="INVOICE NOW"/>
    <x v="9113"/>
    <d v="2025-08-14T17:28:00"/>
  </r>
  <r>
    <n v="33992"/>
    <s v="X"/>
    <n v="18036127"/>
    <s v="OXFT5253"/>
    <s v="WHITELEAF CENTRE"/>
    <s v="AMBER WARD"/>
    <x v="1"/>
    <s v="PRO6000"/>
    <s v="(21)31822K60322"/>
    <x v="3"/>
    <x v="7"/>
    <s v="ADD TO CONTRACT"/>
    <s v="INVOICE NOW"/>
    <x v="9114"/>
    <d v="2025-08-14T17:29:00"/>
  </r>
  <r>
    <n v="33993"/>
    <s v="X"/>
    <n v="18036128"/>
    <s v="OXFT5254"/>
    <s v="WHITELEAF CENTRE"/>
    <s v="AMBER WARD"/>
    <x v="1"/>
    <s v="PRO6000"/>
    <s v="(21)28922K55121"/>
    <x v="3"/>
    <x v="7"/>
    <s v="ADD TO CONTRACT"/>
    <s v="INVOICE NOW"/>
    <x v="9115"/>
    <d v="2025-08-14T17:30:00"/>
  </r>
  <r>
    <n v="33994"/>
    <s v="X"/>
    <n v="18036129"/>
    <s v="OXFT5255"/>
    <s v="WHITELEAF CENTRE"/>
    <s v="AMBER WARD"/>
    <x v="1"/>
    <s v="PRO6000"/>
    <s v="(21)29922K60097"/>
    <x v="3"/>
    <x v="7"/>
    <s v="ADD TO CONTRACT"/>
    <s v="INVOICE NOW"/>
    <x v="9115"/>
    <d v="2025-08-14T17:30:00"/>
  </r>
  <r>
    <n v="33995"/>
    <s v="X"/>
    <n v="18036143"/>
    <s v="OXFT3923"/>
    <s v="CHIPPING NORTON COMMUNITY HOSPITAL"/>
    <s v="HEALTH VISITORS"/>
    <x v="99"/>
    <s v="835-2"/>
    <s v="009143"/>
    <x v="188"/>
    <x v="6"/>
    <s v="ADD TO CONTRACT"/>
    <s v="INVOICE NOW"/>
    <x v="9116"/>
    <d v="2025-08-15T16:41:00"/>
  </r>
  <r>
    <n v="33996"/>
    <s v="X"/>
    <n v="18036145"/>
    <s v="OXFT3922"/>
    <s v="CHIPPING NORTON COMMUNITY HOSPITAL"/>
    <s v="HEALTH VISITORS"/>
    <x v="99"/>
    <s v="MS4201"/>
    <s v="21304844"/>
    <x v="181"/>
    <x v="6"/>
    <s v="ADD TO CONTRACT"/>
    <s v="INVOICE NOW"/>
    <x v="9117"/>
    <d v="2025-08-15T16:47:00"/>
  </r>
  <r>
    <n v="33997"/>
    <s v="X"/>
    <n v="18036172"/>
    <s v="OHFT45018"/>
    <s v="UNIPART HOUSE"/>
    <s v="LEARNING &amp; DEVELOPMENT"/>
    <x v="2"/>
    <s v="ELI 230"/>
    <s v="000045018"/>
    <x v="2"/>
    <x v="6"/>
    <s v="ADD TO CONTRACT"/>
    <s v="INVOICE NOW"/>
    <x v="9118"/>
    <d v="2025-02-18T12:11:00"/>
  </r>
  <r>
    <n v="33998"/>
    <s v="X"/>
    <n v="18037131"/>
    <s v="OHFT45018"/>
    <s v="UNIPART HOUSE"/>
    <s v="LEARNING &amp; DEVELOPMENT"/>
    <x v="2"/>
    <s v="ELI 230"/>
    <s v="000045018"/>
    <x v="2"/>
    <x v="1"/>
    <s v="FAULTY"/>
    <s v="INVOICE NOW"/>
    <x v="9119"/>
    <d v="2025-09-01T17:34:00"/>
  </r>
  <r>
    <n v="33999"/>
    <s v="X"/>
    <n v="18036175"/>
    <n v="148580"/>
    <s v="CHIPPING NORTON COMMUNITY HOSPITAL"/>
    <s v="HEALTH VISITORS"/>
    <x v="99"/>
    <s v="M410"/>
    <s v="000158480"/>
    <x v="181"/>
    <x v="6"/>
    <s v="ADD TO CONTRACT"/>
    <s v="INVOICE NOW"/>
    <x v="9120"/>
    <d v="2025-08-18T12:57:00"/>
  </r>
  <r>
    <n v="34000"/>
    <s v="X"/>
    <n v="18036200"/>
    <s v="OXFT5250"/>
    <s v="MARLBOROUGH HOUSE-MILTON KEYNES"/>
    <s v="CHAFFON WARD"/>
    <x v="5"/>
    <s v="UA-767S"/>
    <s v="(21)5240702471"/>
    <x v="190"/>
    <x v="7"/>
    <s v="ADD TO CONTRACT"/>
    <s v="INVOICE NOW"/>
    <x v="9121"/>
    <d v="2025-08-21T11:19:00"/>
  </r>
  <r>
    <n v="34001"/>
    <s v="X"/>
    <n v="18036915"/>
    <s v="OXFT5250"/>
    <s v="MARLBOROUGH HOUSE-MILTON KEYNES"/>
    <s v="CHAFFON WARD"/>
    <x v="5"/>
    <s v="UA-767S"/>
    <s v="(21)5240702471"/>
    <x v="190"/>
    <x v="0"/>
    <s v="NONE"/>
    <s v="OPEN"/>
    <x v="1"/>
    <d v="2025-10-01T00:00:00"/>
  </r>
  <r>
    <n v="34002"/>
    <s v="X"/>
    <n v="18036202"/>
    <s v="OXFT5256"/>
    <s v="LUTHER STREET MEDICAL CENTRE"/>
    <s v="LUTHER STREET"/>
    <x v="1"/>
    <s v="PRO6000"/>
    <s v="(21)04525k56437"/>
    <x v="3"/>
    <x v="7"/>
    <s v="ADD TO CONTRACT"/>
    <s v="INVOICE NOW"/>
    <x v="9122"/>
    <d v="2025-08-21T13:15:00"/>
  </r>
  <r>
    <n v="34003"/>
    <s v="X"/>
    <n v="18036204"/>
    <s v="OXFT3925"/>
    <s v="LITTLEMORE MENTAL HEALTH CENTRE"/>
    <s v="KENNET WARD"/>
    <x v="2"/>
    <s v="ELI 280"/>
    <s v="124190001156"/>
    <x v="2"/>
    <x v="7"/>
    <s v="ADD TO CONTRACT"/>
    <s v="INVOICE NOW"/>
    <x v="9123"/>
    <d v="2025-08-21T12:38:00"/>
  </r>
  <r>
    <n v="34004"/>
    <s v="X"/>
    <n v="18036206"/>
    <s v="OXFT3925"/>
    <s v="LITTLEMORE MENTAL HEALTH CENTRE"/>
    <s v="KENNET WARD"/>
    <x v="2"/>
    <s v="ELI 280"/>
    <s v="124190001156"/>
    <x v="2"/>
    <x v="1"/>
    <s v="FAULTY"/>
    <s v="AWAITING COLLECTION/DELIVERY"/>
    <x v="9124"/>
    <d v="2025-08-27T18:00:00"/>
  </r>
  <r>
    <n v="34005"/>
    <s v="X"/>
    <n v="18036205"/>
    <s v="OXFT3924"/>
    <s v="FULBROOK CENTRE"/>
    <s v="CITY COMMUNITY HOSPITAL"/>
    <x v="95"/>
    <s v="LIKO"/>
    <s v="13169"/>
    <x v="219"/>
    <x v="7"/>
    <s v="ADD TO CONTRACT"/>
    <s v="INVOICE NOW"/>
    <x v="9125"/>
    <d v="2025-08-21T13:21:00"/>
  </r>
  <r>
    <n v="34006"/>
    <s v="X"/>
    <n v="18036986"/>
    <s v="OXFT4835"/>
    <s v="THE FIENNES CENTRE"/>
    <s v="OUT OF HOURS CLINIC"/>
    <x v="1"/>
    <s v="THERMOSCAN PRO 6000"/>
    <s v="08221k60495"/>
    <x v="1"/>
    <x v="6"/>
    <s v="ADD TO CONTRACT"/>
    <s v="INVOICE NOW"/>
    <x v="9126"/>
    <d v="2025-08-26T18:55:00"/>
  </r>
  <r>
    <n v="34007"/>
    <s v="X"/>
    <n v="18036985"/>
    <s v="OXFT4836"/>
    <s v="THE FIENNES CENTRE"/>
    <s v="OUT OF HOURS CLINIC"/>
    <x v="5"/>
    <s v="DURASHOCK DS54"/>
    <s v="140819001808"/>
    <x v="3"/>
    <x v="6"/>
    <s v="ADD TO CONTRACT"/>
    <s v="INVOICE NOW"/>
    <x v="9127"/>
    <d v="2025-08-26T18:58:00"/>
  </r>
  <r>
    <n v="34008"/>
    <s v="X"/>
    <n v="18036984"/>
    <s v="OXFT4837"/>
    <s v="THE FIENNES CENTRE"/>
    <s v="OUT OF HOURS CLINIC"/>
    <x v="5"/>
    <s v="M2 HEM-7121E"/>
    <s v="20210120803VG"/>
    <x v="15"/>
    <x v="6"/>
    <s v="ADD TO CONTRACT"/>
    <s v="INVOICE NOW"/>
    <x v="9128"/>
    <d v="2025-08-26T19:00:00"/>
  </r>
  <r>
    <n v="34009"/>
    <s v="X"/>
    <n v="18036983"/>
    <s v="OXFT4838"/>
    <s v="THE FIENNES CENTRE"/>
    <s v="OUT OF HOURS CLINIC"/>
    <x v="32"/>
    <s v="GS 777"/>
    <s v="4838"/>
    <x v="65"/>
    <x v="6"/>
    <s v="ADD TO CONTRACT"/>
    <s v="INVOICE NOW"/>
    <x v="9129"/>
    <d v="2025-08-26T19:03:00"/>
  </r>
  <r>
    <n v="34010"/>
    <s v="X"/>
    <n v="18037074"/>
    <s v="OXFT3929"/>
    <s v="MURRAY HOUSE"/>
    <s v="JERICHO-DISTRICT NURSES"/>
    <x v="24"/>
    <s v="WELCH ALLYN DIAGNOSTIC SET"/>
    <s v="00003929"/>
    <x v="3"/>
    <x v="6"/>
    <s v="ADD TO CONTRACT"/>
    <s v="INVOICE NOW"/>
    <x v="9130"/>
    <d v="2025-08-28T12:45:00"/>
  </r>
  <r>
    <n v="34011"/>
    <s v="X"/>
    <n v="18037073"/>
    <s v="OXFT3928"/>
    <s v="MURRAY HOUSE"/>
    <s v="JERICHO-DISTRICT NURSES"/>
    <x v="24"/>
    <s v="WELCH ALLYN DIAGNOSTIC SET"/>
    <s v="00003928"/>
    <x v="3"/>
    <x v="6"/>
    <s v="ADD TO CONTRACT"/>
    <s v="INVOICE NOW"/>
    <x v="9131"/>
    <d v="2025-08-28T12:47:00"/>
  </r>
  <r>
    <n v="34012"/>
    <s v="X"/>
    <n v="18037072"/>
    <s v="OXFT3927"/>
    <s v="MURRAY HOUSE"/>
    <s v="JERICHO-DISTRICT NURSES"/>
    <x v="24"/>
    <s v="WELCH ALLYN DIAGNOSTIC SET"/>
    <s v="00003927"/>
    <x v="3"/>
    <x v="6"/>
    <s v="ADD TO CONTRACT"/>
    <s v="INVOICE NOW"/>
    <x v="9132"/>
    <d v="2025-08-28T12:48:00"/>
  </r>
  <r>
    <n v="34013"/>
    <s v="X"/>
    <n v="18037080"/>
    <s v="OXFT4834"/>
    <s v="THE FIENNES CENTRE"/>
    <s v="DISTRICT NURSES"/>
    <x v="5"/>
    <s v="DURASHOCK DS54"/>
    <s v="210219105409"/>
    <x v="3"/>
    <x v="6"/>
    <s v="ADD TO CONTRACT"/>
    <s v="INVOICE NOW"/>
    <x v="9133"/>
    <d v="2025-08-28T16:23:00"/>
  </r>
  <r>
    <n v="34014"/>
    <s v="X"/>
    <n v="18037084"/>
    <s v="OXFT3930"/>
    <s v="MURRAY HOUSE"/>
    <s v="JERICHO-DISTRICT NURSES"/>
    <x v="1"/>
    <s v="THERMOSCAN PRO 6000"/>
    <s v="07721k60655"/>
    <x v="1"/>
    <x v="6"/>
    <s v="ADD TO CONTRACT"/>
    <s v="INVOICE NOW"/>
    <x v="9134"/>
    <d v="2025-08-28T17:01:00"/>
  </r>
  <r>
    <n v="34015"/>
    <s v="X"/>
    <n v="18037125"/>
    <s v="OXFT3926"/>
    <s v="CHIPPING NORTON"/>
    <s v="NORTH RURAL LOCALITY"/>
    <x v="94"/>
    <s v="704"/>
    <s v="5704239087185"/>
    <x v="188"/>
    <x v="6"/>
    <s v="ADD TO CONTRACT"/>
    <s v="INVOICE NOW"/>
    <x v="9135"/>
    <d v="2025-09-01T16:36:00"/>
  </r>
  <r>
    <n v="34016"/>
    <s v="X"/>
    <n v="18037130"/>
    <s v="OXFT4840"/>
    <s v="DIDCOT COMMUNITY HOSPITAL"/>
    <s v="DIDCOT WARD"/>
    <x v="40"/>
    <s v="CLR11 BLK"/>
    <s v="9C240500356"/>
    <x v="110"/>
    <x v="7"/>
    <s v="ADD TO CONTRACT"/>
    <s v="INVOICE NOW"/>
    <x v="9136"/>
    <d v="2025-09-01T18:39:00"/>
  </r>
  <r>
    <n v="34017"/>
    <s v="X"/>
    <n v="18037129"/>
    <s v="OXFT4841"/>
    <s v="SAVERNAKE HOSPITAL"/>
    <s v="EATING DISORDER DEPARTMENT"/>
    <x v="94"/>
    <s v="M-430"/>
    <s v="22503629"/>
    <x v="181"/>
    <x v="7"/>
    <s v="ADD TO CONTRACT"/>
    <s v="INVOICE NOW"/>
    <x v="9137"/>
    <d v="2025-09-01T17:45:00"/>
  </r>
  <r>
    <n v="34018"/>
    <s v="X"/>
    <n v="18037128"/>
    <s v="OXFT4842"/>
    <s v="SAVERNAKE HOSPITAL"/>
    <s v="EATING DISORDER DEPARTMENT"/>
    <x v="94"/>
    <s v="M-430"/>
    <s v="22503653"/>
    <x v="181"/>
    <x v="7"/>
    <s v="ADD TO CONTRACT"/>
    <s v="INVOICE NOW"/>
    <x v="9138"/>
    <d v="2025-09-01T17:47:00"/>
  </r>
  <r>
    <n v="34019"/>
    <s v="X"/>
    <n v="18037127"/>
    <s v="OXFT4843"/>
    <s v="SAVERNAKE HOSPITAL"/>
    <s v="EATING DISORDER DEPARTMENT"/>
    <x v="94"/>
    <s v="M-420"/>
    <s v="22503761"/>
    <x v="181"/>
    <x v="7"/>
    <s v="ADD TO CONTRACT"/>
    <s v="INVOICE NOW"/>
    <x v="9139"/>
    <d v="2025-09-01T17:50:00"/>
  </r>
  <r>
    <n v="34020"/>
    <s v="X"/>
    <n v="18037275"/>
    <n v="2002826714488"/>
    <s v="WALLINGFORD COMMUNITY HOSPITAL"/>
    <s v="ST LEONARDS WARD"/>
    <x v="119"/>
    <s v="SLING"/>
    <s v="2002826714488"/>
    <x v="53"/>
    <x v="3"/>
    <s v="PM SUCCESSFUL"/>
    <s v="CLOSED"/>
    <x v="9140"/>
    <d v="2025-09-09T09:39:00"/>
  </r>
  <r>
    <n v="34021"/>
    <s v="X"/>
    <n v="18037276"/>
    <n v="2002826714488"/>
    <s v="WALLINGFORD COMMUNITY HOSPITAL"/>
    <s v="ST LEONARDS WARD"/>
    <x v="119"/>
    <s v="SLING"/>
    <s v="2002826714488"/>
    <x v="53"/>
    <x v="1"/>
    <s v="FAULTY"/>
    <s v="INVOICE NOW"/>
    <x v="9141"/>
    <d v="2025-09-09T10:11:00"/>
  </r>
  <r>
    <n v="34022"/>
    <s v="X"/>
    <n v="18037137"/>
    <n v="2002826714488"/>
    <s v="WALLINGFORD COMMUNITY HOSPITAL"/>
    <s v="ST LEONARDS WARD"/>
    <x v="119"/>
    <s v="SLING"/>
    <s v="2002826714488"/>
    <x v="53"/>
    <x v="7"/>
    <s v="ADD TO CONTRACT"/>
    <s v="INVOICE NOW"/>
    <x v="9142"/>
    <d v="2025-09-02T13:05:00"/>
  </r>
  <r>
    <n v="34023"/>
    <s v="X"/>
    <n v="18037278"/>
    <n v="2002826714656"/>
    <s v="WALLINGFORD COMMUNITY HOSPITAL"/>
    <s v="ST LEONARDS WARD"/>
    <x v="119"/>
    <s v="SLING"/>
    <s v="2002826714656"/>
    <x v="53"/>
    <x v="3"/>
    <s v="PM SUCCESSFUL"/>
    <s v="CLOSED"/>
    <x v="9143"/>
    <d v="2025-09-09T09:45:00"/>
  </r>
  <r>
    <n v="34024"/>
    <s v="X"/>
    <n v="18037279"/>
    <n v="2002826714656"/>
    <s v="WALLINGFORD COMMUNITY HOSPITAL"/>
    <s v="ST LEONARDS WARD"/>
    <x v="119"/>
    <s v="SLING"/>
    <s v="2002826714656"/>
    <x v="53"/>
    <x v="1"/>
    <s v="FAULTY"/>
    <s v="INVOICE NOW"/>
    <x v="9144"/>
    <d v="2025-09-09T10:17:00"/>
  </r>
  <r>
    <n v="34025"/>
    <s v="X"/>
    <n v="18037136"/>
    <n v="2002826714656"/>
    <s v="WALLINGFORD COMMUNITY HOSPITAL"/>
    <s v="ST LEONARDS WARD"/>
    <x v="119"/>
    <s v="SLING"/>
    <s v="2002826714656"/>
    <x v="53"/>
    <x v="7"/>
    <s v="ADD TO CONTRACT"/>
    <s v="INVOICE NOW"/>
    <x v="9145"/>
    <d v="2025-09-02T12:38:00"/>
  </r>
  <r>
    <n v="34026"/>
    <s v="X"/>
    <n v="18037139"/>
    <s v="OXFT5257"/>
    <s v="WITNEY COMMUNITY HOSPITAL"/>
    <s v="COMMUNITY BLADDER AND BOWEL SERVICE"/>
    <x v="17"/>
    <s v="BVT02"/>
    <s v="2424071"/>
    <x v="124"/>
    <x v="7"/>
    <s v="ADD TO CONTRACT"/>
    <s v="INVOICE NOW"/>
    <x v="9146"/>
    <d v="2025-09-03T10:39:00"/>
  </r>
  <r>
    <n v="34027"/>
    <s v="X"/>
    <n v="18037140"/>
    <s v="OXF4839"/>
    <s v="MURRAY HOUSE"/>
    <s v="COMMUNITY CHILDRENS NURSING TEAM"/>
    <x v="72"/>
    <s v="NIPPY 4"/>
    <s v="1P27076"/>
    <x v="26"/>
    <x v="7"/>
    <s v="ADD TO CONTRACT"/>
    <s v="INVOICE NOW"/>
    <x v="9147"/>
    <d v="2025-09-03T10:17:00"/>
  </r>
  <r>
    <n v="34028"/>
    <s v="X"/>
    <n v="18037156"/>
    <s v="OXFT5258"/>
    <s v="SAFFRON HOUSE"/>
    <s v="OACMHT"/>
    <x v="5"/>
    <s v="UA-767S"/>
    <s v="(21)5240600376"/>
    <x v="190"/>
    <x v="7"/>
    <s v="ADD TO CONTRACT"/>
    <s v="INVOICE NOW"/>
    <x v="9148"/>
    <d v="2025-09-04T17:18:00"/>
  </r>
  <r>
    <n v="34029"/>
    <s v="X"/>
    <n v="18037157"/>
    <s v="OXFT5259"/>
    <s v="SAFFRON HOUSE"/>
    <s v="OACMHT"/>
    <x v="5"/>
    <s v="UA-767S"/>
    <s v="(21)5240701276"/>
    <x v="190"/>
    <x v="7"/>
    <s v="ADD TO CONTRACT"/>
    <s v="INVOICE NOW"/>
    <x v="9149"/>
    <d v="2025-09-04T17:19:00"/>
  </r>
  <r>
    <n v="34030"/>
    <s v="X"/>
    <n v="18037158"/>
    <s v="OXFT5260"/>
    <s v="SAFFRON HOUSE"/>
    <s v="OACMHT"/>
    <x v="5"/>
    <s v="UA-767S"/>
    <s v="(21)5240701274"/>
    <x v="190"/>
    <x v="7"/>
    <s v="ADD TO CONTRACT"/>
    <s v="INVOICE NOW"/>
    <x v="9149"/>
    <d v="2025-09-04T17:19:00"/>
  </r>
  <r>
    <n v="34031"/>
    <s v="X"/>
    <n v="18037149"/>
    <s v="OXFT5264"/>
    <s v="MURRAY HOUSE"/>
    <s v="DISTRICT NURSES"/>
    <x v="1"/>
    <s v="PRO6000"/>
    <s v="(21)15623k60175"/>
    <x v="3"/>
    <x v="7"/>
    <s v="ADD TO CONTRACT"/>
    <s v="INVOICE NOW"/>
    <x v="9150"/>
    <d v="2025-09-04T17:14:00"/>
  </r>
  <r>
    <n v="34032"/>
    <s v="X"/>
    <n v="18037150"/>
    <s v="OXFT5265"/>
    <s v="MURRAY HOUSE"/>
    <s v="DISTRICT NURSES"/>
    <x v="1"/>
    <s v="PRO6000"/>
    <s v="(21)16223k55372"/>
    <x v="3"/>
    <x v="7"/>
    <s v="ADD TO CONTRACT"/>
    <s v="INVOICE NOW"/>
    <x v="9150"/>
    <d v="2025-09-04T17:15:00"/>
  </r>
  <r>
    <n v="34033"/>
    <s v="X"/>
    <n v="18037146"/>
    <s v="OXFT5261"/>
    <s v="MURRAY HOUSE"/>
    <s v="DISTRICT NURSES"/>
    <x v="1"/>
    <s v="PRO6000"/>
    <s v="(21)16123k56255"/>
    <x v="3"/>
    <x v="7"/>
    <s v="ADD TO CONTRACT"/>
    <s v="INVOICE NOW"/>
    <x v="9151"/>
    <d v="2025-09-04T17:12:00"/>
  </r>
  <r>
    <n v="34034"/>
    <s v="X"/>
    <n v="18037147"/>
    <s v="OXFT5262"/>
    <s v="MURRAY HOUSE"/>
    <s v="DISTRICT NURSES"/>
    <x v="1"/>
    <s v="PRO6000"/>
    <s v="(21)16123k60923"/>
    <x v="3"/>
    <x v="7"/>
    <s v="ADD TO CONTRACT"/>
    <s v="INVOICE NOW"/>
    <x v="9152"/>
    <d v="2025-09-04T17:13:00"/>
  </r>
  <r>
    <n v="34035"/>
    <s v="X"/>
    <n v="18037148"/>
    <s v="OXFT5263"/>
    <s v="MURRAY HOUSE"/>
    <s v="DISTRICT NURSES"/>
    <x v="1"/>
    <s v="PRO6000"/>
    <s v="(21)16123k56101"/>
    <x v="3"/>
    <x v="7"/>
    <s v="ADD TO CONTRACT"/>
    <s v="INVOICE NOW"/>
    <x v="9152"/>
    <d v="2025-09-04T17:14:00"/>
  </r>
  <r>
    <n v="34036"/>
    <s v="X"/>
    <n v="18037151"/>
    <s v="OXFT5266"/>
    <s v="HORTON GENERAL HOSPITAL"/>
    <s v="FIENNES CENTRE"/>
    <x v="1"/>
    <s v="PRO6000"/>
    <s v="(21)17024k62562"/>
    <x v="3"/>
    <x v="7"/>
    <s v="ADD TO CONTRACT"/>
    <s v="INVOICE NOW"/>
    <x v="9153"/>
    <d v="2025-09-04T17:16:00"/>
  </r>
  <r>
    <n v="34037"/>
    <s v="X"/>
    <n v="18037152"/>
    <s v="OXFT5267"/>
    <s v="HORTON GENERAL HOSPITAL"/>
    <s v="FIENNES CENTRE"/>
    <x v="1"/>
    <s v="PRO6000"/>
    <s v="(21)17024k62272"/>
    <x v="3"/>
    <x v="7"/>
    <s v="ADD TO CONTRACT"/>
    <s v="INVOICE NOW"/>
    <x v="9154"/>
    <d v="2025-09-04T17:16:00"/>
  </r>
  <r>
    <n v="34038"/>
    <s v="X"/>
    <n v="18037153"/>
    <s v="OXFT5268"/>
    <s v="HORTON GENERAL HOSPITAL"/>
    <s v="FIENNES CENTRE"/>
    <x v="1"/>
    <s v="PRO6000"/>
    <s v="(21)17124k60455"/>
    <x v="3"/>
    <x v="7"/>
    <s v="ADD TO CONTRACT"/>
    <s v="INVOICE NOW"/>
    <x v="9154"/>
    <d v="2025-09-04T17:17:00"/>
  </r>
  <r>
    <n v="34039"/>
    <s v="X"/>
    <n v="18037154"/>
    <s v="OXFT5269"/>
    <s v="HORTON GENERAL HOSPITAL"/>
    <s v="FIENNES CENTRE"/>
    <x v="1"/>
    <s v="PRO6000"/>
    <s v="(21)17024k62263"/>
    <x v="3"/>
    <x v="7"/>
    <s v="ADD TO CONTRACT"/>
    <s v="INVOICE NOW"/>
    <x v="9155"/>
    <d v="2025-09-04T17:17:00"/>
  </r>
  <r>
    <n v="34040"/>
    <s v="X"/>
    <n v="18037155"/>
    <s v="OXFT5270"/>
    <s v="HORTON GENERAL HOSPITAL"/>
    <s v="FIENNES CENTRE"/>
    <x v="1"/>
    <s v="PRO6000"/>
    <s v="(21)16524k60175"/>
    <x v="3"/>
    <x v="7"/>
    <s v="ADD TO CONTRACT"/>
    <s v="INVOICE NOW"/>
    <x v="9155"/>
    <d v="2025-09-04T17:17:00"/>
  </r>
  <r>
    <n v="34041"/>
    <s v="X"/>
    <n v="18037163"/>
    <s v="OHFT45056"/>
    <s v="WALLINGFORD COMMUNITY HOSPITAL"/>
    <s v="COMMUNITY THERAPY SERVICES"/>
    <x v="5"/>
    <s v="DURASHOCK DS54"/>
    <s v="201021162418"/>
    <x v="3"/>
    <x v="6"/>
    <s v="ADD TO CONTRACT"/>
    <s v="INVOICE NOW"/>
    <x v="9156"/>
    <d v="2025-09-04T18:19:00"/>
  </r>
  <r>
    <n v="34042"/>
    <s v="X"/>
    <n v="18037162"/>
    <s v="OHFT45059"/>
    <s v="WALLINGFORD COMMUNITY HOSPITAL"/>
    <s v="COMMUNITY THERAPY SERVICES"/>
    <x v="5"/>
    <s v="DURASHOCK DS-66"/>
    <s v="201021170058"/>
    <x v="3"/>
    <x v="6"/>
    <s v="ADD TO CONTRACT"/>
    <s v="INVOICE NOW"/>
    <x v="9157"/>
    <d v="2025-09-04T18:21:00"/>
  </r>
  <r>
    <n v="34043"/>
    <s v="X"/>
    <n v="18037161"/>
    <s v="OHFT45047"/>
    <s v="WALLINGFORD COMMUNITY HOSPITAL"/>
    <s v="COMMUNITY THERAPY SERVICES"/>
    <x v="5"/>
    <s v="DURASHOCK DS54"/>
    <s v="201005121559"/>
    <x v="3"/>
    <x v="6"/>
    <s v="ADD TO CONTRACT"/>
    <s v="INVOICE NOW"/>
    <x v="9158"/>
    <d v="2025-09-04T18:23:00"/>
  </r>
  <r>
    <n v="34044"/>
    <s v="X"/>
    <n v="18037165"/>
    <s v="OHFT45054"/>
    <s v="WALLINGFORD COMMUNITY HOSPITAL"/>
    <s v="COMMUNITY THERAPY SERVICES"/>
    <x v="5"/>
    <s v="DURASHOCK DS54"/>
    <s v="201005094058"/>
    <x v="3"/>
    <x v="6"/>
    <s v="ADD TO CONTRACT"/>
    <s v="INVOICE NOW"/>
    <x v="9159"/>
    <d v="2025-09-04T18:27:00"/>
  </r>
  <r>
    <n v="34045"/>
    <s v="X"/>
    <n v="18037164"/>
    <s v="OHFT45055"/>
    <s v="WALLINGFORD COMMUNITY HOSPITAL"/>
    <s v="COMMUNITY THERAPY SERVICES"/>
    <x v="5"/>
    <s v="DURASHOCK DS54"/>
    <s v="201005121808"/>
    <x v="3"/>
    <x v="6"/>
    <s v="ADD TO CONTRACT"/>
    <s v="INVOICE NOW"/>
    <x v="9160"/>
    <d v="2025-09-04T18:29:00"/>
  </r>
  <r>
    <n v="34046"/>
    <s v="X"/>
    <n v="18037170"/>
    <s v="OHFT0885"/>
    <s v="WALLINGFORD COMMUNITY HOSPITAL"/>
    <s v="ST LEONARDS WARD"/>
    <x v="12"/>
    <s v="LSU"/>
    <s v="78500791174"/>
    <x v="13"/>
    <x v="6"/>
    <s v="ADD TO CONTRACT"/>
    <s v="INVOICE NOW"/>
    <x v="9161"/>
    <d v="2025-09-05T16:57:00"/>
  </r>
  <r>
    <n v="34047"/>
    <s v="X"/>
    <n v="18037169"/>
    <s v="OXFT3931"/>
    <s v="WITNEY COMMUNITY HOSPITAL"/>
    <s v="EMU"/>
    <x v="14"/>
    <s v="AIRMED 1000"/>
    <s v="044978"/>
    <x v="14"/>
    <x v="6"/>
    <s v="ADD TO CONTRACT"/>
    <s v="INVOICE NOW"/>
    <x v="9162"/>
    <d v="2025-09-05T17:01:00"/>
  </r>
  <r>
    <n v="34048"/>
    <s v="X"/>
    <n v="18037181"/>
    <s v="OXFT3932"/>
    <s v="WHITELEAF CENTRE"/>
    <s v="AMBER WARD"/>
    <x v="14"/>
    <s v="AIRMED 1000"/>
    <s v="044977"/>
    <x v="14"/>
    <x v="7"/>
    <s v="ADD TO CONTRACT"/>
    <s v="INVOICE NOW"/>
    <x v="9163"/>
    <d v="2025-09-09T12:36:00"/>
  </r>
  <r>
    <n v="34049"/>
    <s v="X"/>
    <n v="18037191"/>
    <s v="OXFT4844"/>
    <s v="WALLINGFORD COMMUNITY HOSPITAL"/>
    <s v="DISTRICT NURSES"/>
    <x v="5"/>
    <s v="DURASHOCK DS54"/>
    <s v="110418203704"/>
    <x v="3"/>
    <x v="6"/>
    <s v="ADD TO CONTRACT"/>
    <s v="INVOICE NOW"/>
    <x v="9164"/>
    <d v="2025-09-05T16:10:00"/>
  </r>
  <r>
    <n v="34050"/>
    <s v="X"/>
    <n v="18037205"/>
    <s v="OXFT4850"/>
    <s v="WALLINGFORD COMMUNITY HOSPITAL"/>
    <s v="ST LEONARDS WARD"/>
    <x v="97"/>
    <s v="LOMAX U9H1817BLK125PF"/>
    <s v="21020021364842"/>
    <x v="123"/>
    <x v="6"/>
    <s v="ADD TO CONTRACT"/>
    <s v="INVOICE NOW"/>
    <x v="9165"/>
    <d v="2025-09-10T16:09:00"/>
  </r>
  <r>
    <n v="34051"/>
    <s v="X"/>
    <n v="18037204"/>
    <s v="OXFT4848"/>
    <s v="WALLINGFORD COMMUNITY HOSPITAL"/>
    <s v="ST LEONARDS WARD"/>
    <x v="11"/>
    <s v="MD2"/>
    <s v="MD2P10214454-09"/>
    <x v="12"/>
    <x v="6"/>
    <s v="ADD TO CONTRACT"/>
    <s v="INVOICE NOW"/>
    <x v="9166"/>
    <d v="2025-09-10T16:12:00"/>
  </r>
  <r>
    <n v="34052"/>
    <s v="X"/>
    <n v="18037203"/>
    <s v="OXFT4747"/>
    <s v="WALLINGFORD COMMUNITY HOSPITAL"/>
    <s v="ST LEONARDS WARD"/>
    <x v="5"/>
    <s v="SHOCK RESISTANT"/>
    <s v="140424200007"/>
    <x v="3"/>
    <x v="6"/>
    <s v="ADD TO CONTRACT"/>
    <s v="INVOICE NOW"/>
    <x v="9167"/>
    <d v="2025-09-10T16:14:00"/>
  </r>
  <r>
    <n v="34053"/>
    <s v="X"/>
    <n v="18037202"/>
    <s v="OXFT4846"/>
    <s v="WALLINGFORD COMMUNITY HOSPITAL"/>
    <s v="ST LEONARDS WARD"/>
    <x v="1"/>
    <s v="THERMOSCAN PRO 6000"/>
    <s v="09621k60254"/>
    <x v="1"/>
    <x v="6"/>
    <s v="ADD TO CONTRACT"/>
    <s v="INVOICE NOW"/>
    <x v="9168"/>
    <d v="2025-09-10T16:19:00"/>
  </r>
  <r>
    <n v="34054"/>
    <s v="X"/>
    <n v="18037201"/>
    <s v="OXFT4845"/>
    <s v="WALLINGFORD COMMUNITY HOSPITAL"/>
    <s v="ST LEONARDS WARD"/>
    <x v="11"/>
    <s v="SONICAID"/>
    <s v="930LX10602021"/>
    <x v="294"/>
    <x v="6"/>
    <s v="ADD TO CONTRACT"/>
    <s v="INVOICE NOW"/>
    <x v="9169"/>
    <d v="2025-09-10T16:21:00"/>
  </r>
  <r>
    <n v="34055"/>
    <s v="X"/>
    <n v="18037216"/>
    <s v="OXFT5273"/>
    <s v="WITNEY COMMUNITY HOSPITAL"/>
    <s v="COMMUNITY BLADDER AND BOWEL SERVICE"/>
    <x v="1"/>
    <s v="PRO6000"/>
    <s v="(21)17124k55031"/>
    <x v="3"/>
    <x v="7"/>
    <s v="ADD TO CONTRACT"/>
    <s v="INVOICE NOW"/>
    <x v="9170"/>
    <d v="2025-09-11T15:07:00"/>
  </r>
  <r>
    <n v="34056"/>
    <s v="X"/>
    <n v="18037218"/>
    <s v="OXFT5274"/>
    <s v="WITNEY COMMUNITY HOSPITAL"/>
    <s v="COMMUNITY BLADDER AND BOWEL SERVICE"/>
    <x v="1"/>
    <s v="PRO6000"/>
    <s v="(21)17124k60374"/>
    <x v="3"/>
    <x v="7"/>
    <s v="ADD TO CONTRACT"/>
    <s v="INVOICE NOW"/>
    <x v="9171"/>
    <d v="2025-09-11T15:10:00"/>
  </r>
  <r>
    <n v="34057"/>
    <s v="X"/>
    <n v="18037219"/>
    <s v="OXFT5271"/>
    <s v="LITTLEMORE MENTAL HEALTH CENTRE"/>
    <s v="WENRIC HOUSE"/>
    <x v="1"/>
    <s v="PRO6000"/>
    <s v="(21)16123k60888"/>
    <x v="3"/>
    <x v="7"/>
    <s v="ADD TO CONTRACT"/>
    <s v="INVOICE NOW"/>
    <x v="9172"/>
    <d v="2025-09-11T15:27:00"/>
  </r>
  <r>
    <n v="34058"/>
    <s v="X"/>
    <n v="18037220"/>
    <s v="OXFT5272"/>
    <s v="LITTLEMORE MENTAL HEALTH CENTRE"/>
    <s v="WENRIC HOUSE"/>
    <x v="1"/>
    <s v="PRO6000"/>
    <s v="(21)16123k60300"/>
    <x v="3"/>
    <x v="7"/>
    <s v="ADD TO CONTRACT"/>
    <s v="INVOICE NOW"/>
    <x v="9173"/>
    <d v="2025-09-11T15:28:00"/>
  </r>
  <r>
    <n v="34059"/>
    <s v="X"/>
    <n v="18037223"/>
    <s v="OXFT4849"/>
    <s v="WALLINGFORD COMMUNITY HOSPITAL"/>
    <s v="PODIATRY"/>
    <x v="97"/>
    <s v="LOMAX U9H1817BLK125PF"/>
    <s v="210200507094"/>
    <x v="123"/>
    <x v="6"/>
    <s v="ADD TO CONTRACT"/>
    <s v="INVOICE NOW"/>
    <x v="9174"/>
    <d v="2025-09-11T16:41:00"/>
  </r>
  <r>
    <n v="34060"/>
    <s v="X"/>
    <n v="18037222"/>
    <s v="OHFT43260"/>
    <s v="WALLINGFORD COMMUNITY HOSPITAL"/>
    <s v="PODIATRY"/>
    <x v="101"/>
    <s v="PODIATRY PLINTH"/>
    <s v="603/H/N/3995/114"/>
    <x v="73"/>
    <x v="6"/>
    <s v="ADD TO CONTRACT"/>
    <s v="INVOICE NOW"/>
    <x v="9175"/>
    <d v="2025-09-11T16:44:00"/>
  </r>
  <r>
    <n v="34061"/>
    <s v="X"/>
    <n v="18037243"/>
    <s v="OXFT4851"/>
    <s v="MURRAY HOUSE"/>
    <s v="COMMUNITY CHILDRENS NURSING TEAM"/>
    <x v="14"/>
    <s v="PARI BOY CLASSIC"/>
    <s v="2Q25E06229"/>
    <x v="144"/>
    <x v="7"/>
    <s v="ADD TO CONTRACT"/>
    <s v="INVOICE NOW"/>
    <x v="1010"/>
    <d v="2025-09-12T16:29:00"/>
  </r>
  <r>
    <n v="34062"/>
    <s v="X"/>
    <n v="18037242"/>
    <s v="OXFT4852"/>
    <s v="MURRAY HOUSE"/>
    <s v="COMMUNITY CHILDRENS NURSING TEAM"/>
    <x v="14"/>
    <s v="PARI BOY CLASSIC"/>
    <s v="2Q25E06226"/>
    <x v="144"/>
    <x v="7"/>
    <s v="ADD TO CONTRACT"/>
    <s v="INVOICE NOW"/>
    <x v="2583"/>
    <d v="2025-09-12T16:33:00"/>
  </r>
  <r>
    <n v="34063"/>
    <s v="X"/>
    <n v="18037241"/>
    <s v="OXFT4853"/>
    <s v="MURRAY HOUSE"/>
    <s v="COMMUNITY CHILDRENS NURSING TEAM"/>
    <x v="14"/>
    <s v="PARI BOY CLASSIC"/>
    <s v="2Q25E06228"/>
    <x v="144"/>
    <x v="7"/>
    <s v="ADD TO CONTRACT"/>
    <s v="INVOICE NOW"/>
    <x v="9176"/>
    <d v="2025-09-12T16:36:00"/>
  </r>
  <r>
    <n v="34064"/>
    <s v="X"/>
    <n v="18037240"/>
    <s v="OXFT4854"/>
    <s v="MURRAY HOUSE"/>
    <s v="COMMUNITY CHILDRENS NURSING TEAM"/>
    <x v="14"/>
    <s v="PARI BOY CLASSIC"/>
    <s v="2Q25E06227"/>
    <x v="144"/>
    <x v="7"/>
    <s v="ADD TO CONTRACT"/>
    <s v="INVOICE NOW"/>
    <x v="9177"/>
    <d v="2025-09-12T16:39:00"/>
  </r>
  <r>
    <n v="34065"/>
    <s v="X"/>
    <n v="18037239"/>
    <s v="OXFT4855"/>
    <s v="MURRAY HOUSE"/>
    <s v="COMMUNITY CHILDRENS NURSING TEAM"/>
    <x v="14"/>
    <s v="PARI BOY CLASSIC"/>
    <s v="2Q25E06247"/>
    <x v="144"/>
    <x v="7"/>
    <s v="ADD TO CONTRACT"/>
    <s v="INVOICE NOW"/>
    <x v="3268"/>
    <d v="2025-09-12T16:43:00"/>
  </r>
  <r>
    <n v="34066"/>
    <s v="X"/>
    <n v="18037238"/>
    <s v="OXFT4856"/>
    <s v="MURRAY HOUSE"/>
    <s v="COMMUNITY CHILDRENS NURSING TEAM"/>
    <x v="14"/>
    <s v="PARI BOY CLASSIC"/>
    <s v="2Q25E06248"/>
    <x v="144"/>
    <x v="7"/>
    <s v="ADD TO CONTRACT"/>
    <s v="INVOICE NOW"/>
    <x v="9178"/>
    <d v="2025-09-12T16:48:00"/>
  </r>
  <r>
    <n v="34067"/>
    <m/>
    <n v="18037269"/>
    <s v="OXFT4857"/>
    <s v="MURRAY HOUSE"/>
    <s v="COMMUNITY CHILDRENS NURSING TEAM"/>
    <x v="14"/>
    <s v="PARI BOY CLASSIC"/>
    <s v="2Q25E06249"/>
    <x v="144"/>
    <x v="7"/>
    <s v="ADD TO CONTRACT"/>
    <s v="INVOICE NOW"/>
    <x v="9179"/>
    <d v="2025-09-12T16:53:00"/>
  </r>
  <r>
    <n v="34068"/>
    <m/>
    <n v="18037268"/>
    <s v="OXFT4858"/>
    <s v="MURRAY HOUSE"/>
    <s v="COMMUNITY CHILDRENS NURSING TEAM"/>
    <x v="14"/>
    <s v="PARI BOY CLASSIC"/>
    <s v="2Q25E06246"/>
    <x v="144"/>
    <x v="7"/>
    <s v="ADD TO CONTRACT"/>
    <s v="INVOICE NOW"/>
    <x v="9180"/>
    <d v="2025-09-12T16:56:00"/>
  </r>
  <r>
    <n v="34069"/>
    <m/>
    <n v="18037272"/>
    <n v="2002795380102"/>
    <s v="WALLINGFORD COMMUNITY HOSPITAL"/>
    <s v="ST LEONARDS WARD"/>
    <x v="121"/>
    <s v="190"/>
    <s v="2002795380102"/>
    <x v="53"/>
    <x v="6"/>
    <s v="ADD TO CONTRACT"/>
    <s v="INVOICE NOW"/>
    <x v="9181"/>
    <d v="2025-09-09T10:01:00"/>
  </r>
  <r>
    <n v="34070"/>
    <m/>
    <n v="18037273"/>
    <n v="2002795380102"/>
    <s v="WALLINGFORD COMMUNITY HOSPITAL"/>
    <s v="ST LEONARDS WARD"/>
    <x v="121"/>
    <s v="190"/>
    <s v="2002795380102"/>
    <x v="53"/>
    <x v="1"/>
    <s v="FAULTY"/>
    <s v="INVOICE NOW"/>
    <x v="9182"/>
    <d v="2025-09-09T10:03:00"/>
  </r>
  <r>
    <n v="34071"/>
    <m/>
    <n v="18037274"/>
    <n v="2002807732070"/>
    <s v="WALLINGFORD COMMUNITY HOSPITAL"/>
    <s v="ST LEONARDS WARD"/>
    <x v="121"/>
    <s v="190"/>
    <s v="2002807732070"/>
    <x v="53"/>
    <x v="6"/>
    <s v="ADD TO CONTRACT"/>
    <s v="INVOICE NOW"/>
    <x v="9183"/>
    <d v="2025-09-09T10:05:00"/>
  </r>
  <r>
    <n v="34072"/>
    <m/>
    <n v="18037277"/>
    <n v="2002807732070"/>
    <s v="WALLINGFORD COMMUNITY HOSPITAL"/>
    <s v="ST LEONARDS WARD"/>
    <x v="121"/>
    <s v="190"/>
    <s v="2002807732070"/>
    <x v="53"/>
    <x v="1"/>
    <s v="FAULTY"/>
    <s v="INVOICE NOW"/>
    <x v="9184"/>
    <d v="2025-09-09T10:14: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950">
  <r>
    <n v="1"/>
    <s v="OHFT46117"/>
    <s v="NORTHWAY COMMUNITY CENTRE"/>
    <s v="COMMUNITY CHILDRENS NURSING TEAM"/>
    <x v="0"/>
    <s v="NELLCOR"/>
    <s v="MBP2101195"/>
    <s v="COVIDIEN"/>
    <s v="PM"/>
    <n v="7"/>
    <x v="0"/>
    <n v="3"/>
    <n v="2029"/>
    <n v="4"/>
    <m/>
    <x v="0"/>
    <n v="950"/>
    <n v="2021"/>
    <m/>
    <m/>
  </r>
  <r>
    <n v="2"/>
    <s v="OHFT45275"/>
    <s v="NORTHWAY COMMUNITY CENTRE"/>
    <s v="COMMUNITY CHILDRENS NURSING TEAM"/>
    <x v="0"/>
    <s v="NELLCOR"/>
    <s v="MBH2004617"/>
    <s v="COVIDIEN"/>
    <s v="PM"/>
    <n v="7"/>
    <x v="1"/>
    <n v="2"/>
    <n v="2028"/>
    <n v="3"/>
    <m/>
    <x v="1"/>
    <n v="950"/>
    <n v="2020"/>
    <m/>
    <d v="2022-05-03T08:52:00"/>
  </r>
  <r>
    <n v="3"/>
    <s v="OHFT0936"/>
    <s v="BICESTER HEALTH CENTRE"/>
    <s v="DENTAL CLINIC"/>
    <x v="0"/>
    <s v="N560"/>
    <s v="011109060750"/>
    <s v="NELLCOR"/>
    <s v="PM"/>
    <n v="7"/>
    <x v="2"/>
    <n v="4"/>
    <n v="2030"/>
    <n v="5"/>
    <m/>
    <x v="1"/>
    <n v="950"/>
    <m/>
    <m/>
    <m/>
  </r>
  <r>
    <n v="4"/>
    <s v="OHFT2406"/>
    <s v="DIDCOT COMMUNITY HOSPITAL"/>
    <s v="DENTAL CLINIC"/>
    <x v="0"/>
    <s v="N560"/>
    <s v="011103030049"/>
    <s v="NELLCOR"/>
    <s v="PM"/>
    <n v="7"/>
    <x v="2"/>
    <n v="4"/>
    <n v="2030"/>
    <n v="5"/>
    <m/>
    <x v="1"/>
    <n v="950"/>
    <m/>
    <m/>
    <m/>
  </r>
  <r>
    <n v="5"/>
    <s v="OHFT3943"/>
    <s v="EAST OXFORD HEALTH CENTRE"/>
    <s v="DENTAL CLINIC"/>
    <x v="0"/>
    <s v="N560"/>
    <s v="01110760283"/>
    <s v="NELLCOR"/>
    <s v="PM"/>
    <n v="7"/>
    <x v="2"/>
    <n v="4"/>
    <n v="2030"/>
    <n v="5"/>
    <m/>
    <x v="1"/>
    <n v="950"/>
    <m/>
    <m/>
    <m/>
  </r>
  <r>
    <n v="6"/>
    <s v="OHFT0034"/>
    <s v="ORCHARD HEALTH CENTRE"/>
    <s v="DENTAL CLINIC"/>
    <x v="0"/>
    <s v="N560"/>
    <s v="011113050116"/>
    <s v="NELLCOR"/>
    <s v="PM"/>
    <n v="7"/>
    <x v="2"/>
    <n v="4"/>
    <n v="2030"/>
    <n v="5"/>
    <m/>
    <x v="1"/>
    <n v="950"/>
    <m/>
    <m/>
    <m/>
  </r>
  <r>
    <n v="7"/>
    <s v="OHFT41801"/>
    <s v="NORTHWAY COMMUNITY CENTRE"/>
    <s v="COMMUNITY CHILDRENS NURSING TEAM"/>
    <x v="0"/>
    <s v="N560"/>
    <s v="011111120338"/>
    <s v="COVIDIEN"/>
    <s v="PM"/>
    <n v="7"/>
    <x v="2"/>
    <n v="4"/>
    <n v="2030"/>
    <n v="5"/>
    <m/>
    <x v="1"/>
    <n v="950"/>
    <m/>
    <m/>
    <m/>
  </r>
  <r>
    <n v="8"/>
    <s v="OHFT1288"/>
    <s v="WALLINGFORD COMMUNITY HOSPITAL"/>
    <s v="ST LEONARDS WARD"/>
    <x v="0"/>
    <s v="N65"/>
    <s v="P14803549"/>
    <s v="NELLCOR"/>
    <s v="PM"/>
    <n v="7"/>
    <x v="2"/>
    <n v="4"/>
    <n v="2030"/>
    <n v="5"/>
    <m/>
    <x v="0"/>
    <n v="950"/>
    <n v="2014"/>
    <d v="2022-03-18T00:00:00"/>
    <m/>
  </r>
  <r>
    <n v="9"/>
    <s v="OHFT40018"/>
    <s v="WALLINGFORD COMMUNITY HOSPITAL"/>
    <s v="ST LEONARDS WARD"/>
    <x v="0"/>
    <s v="N65"/>
    <s v="P14803473"/>
    <s v="NELLCOR"/>
    <s v="PM"/>
    <n v="7"/>
    <x v="3"/>
    <n v="-4"/>
    <n v="2026"/>
    <n v="1"/>
    <m/>
    <x v="2"/>
    <n v="950"/>
    <n v="2014"/>
    <m/>
    <d v="2022-10-25T10:36:00"/>
  </r>
  <r>
    <n v="10"/>
    <s v="OHFT45222"/>
    <s v="TOWNLANDS COMMUNITY HOSPITAL"/>
    <s v="MINOR INJURIES UNIT"/>
    <x v="0"/>
    <s v="MS2000"/>
    <s v="N135238"/>
    <s v="MASIMO"/>
    <s v="PM"/>
    <n v="7"/>
    <x v="2"/>
    <n v="4"/>
    <n v="2030"/>
    <n v="5"/>
    <m/>
    <x v="0"/>
    <n v="950"/>
    <m/>
    <m/>
    <d v="2023-01-19T11:14:00"/>
  </r>
  <r>
    <n v="11"/>
    <s v="OHFT40043"/>
    <s v="NORTHWAY COMMUNITY CENTRE"/>
    <s v="COMMUNITY CHILDRENS NURSING TEAM"/>
    <x v="0"/>
    <s v="N560"/>
    <s v="011112050350"/>
    <s v="COVIDIEN"/>
    <s v="PM"/>
    <n v="7"/>
    <x v="2"/>
    <n v="4"/>
    <n v="2030"/>
    <n v="5"/>
    <m/>
    <x v="1"/>
    <n v="950"/>
    <m/>
    <m/>
    <m/>
  </r>
  <r>
    <n v="12"/>
    <s v="OHFT40401"/>
    <s v="NORTHWAY COMMUNITY CENTRE"/>
    <s v="COMMUNITY CHILDRENS NURSING TEAM"/>
    <x v="0"/>
    <s v="N560"/>
    <s v="01112090188"/>
    <s v="COVIDIEN"/>
    <s v="PM"/>
    <n v="7"/>
    <x v="2"/>
    <n v="4"/>
    <n v="2030"/>
    <n v="5"/>
    <m/>
    <x v="1"/>
    <n v="950"/>
    <m/>
    <m/>
    <m/>
  </r>
  <r>
    <n v="13"/>
    <s v="OHFT40884"/>
    <s v="NORTHWAY COMMUNITY CENTRE"/>
    <s v="COMMUNITY CHILDRENS NURSING TEAM"/>
    <x v="0"/>
    <s v="N560"/>
    <s v="01113020134"/>
    <s v="COVIDIEN"/>
    <s v="PM"/>
    <n v="7"/>
    <x v="2"/>
    <n v="4"/>
    <n v="2030"/>
    <n v="5"/>
    <m/>
    <x v="1"/>
    <n v="950"/>
    <m/>
    <m/>
    <m/>
  </r>
  <r>
    <n v="14"/>
    <s v="OHFT40996"/>
    <s v="NORTHWAY COMMUNITY CENTRE"/>
    <s v="COMMUNITY CHILDRENS NURSING TEAM"/>
    <x v="0"/>
    <s v="N560"/>
    <s v="01112090193"/>
    <s v="COVIDIEN"/>
    <s v="PM"/>
    <n v="7"/>
    <x v="2"/>
    <n v="4"/>
    <n v="2030"/>
    <n v="5"/>
    <m/>
    <x v="1"/>
    <n v="950"/>
    <m/>
    <m/>
    <m/>
  </r>
  <r>
    <n v="15"/>
    <s v="OHFT41079"/>
    <s v="NORTHWAY COMMUNITY CENTRE"/>
    <s v="COMMUNITY CHILDRENS NURSING TEAM"/>
    <x v="0"/>
    <s v="N560"/>
    <s v="TO BE CONFIRMED"/>
    <s v="COVIDIEN"/>
    <s v="PM"/>
    <n v="7"/>
    <x v="2"/>
    <n v="4"/>
    <n v="2030"/>
    <n v="5"/>
    <m/>
    <x v="1"/>
    <n v="950"/>
    <m/>
    <m/>
    <m/>
  </r>
  <r>
    <n v="16"/>
    <s v="OHFT41606"/>
    <s v="NORTHWAY COMMUNITY CENTRE"/>
    <s v="COMMUNITY CHILDRENS NURSING TEAM"/>
    <x v="0"/>
    <s v="N560"/>
    <s v="011110010327"/>
    <s v="COVIDIEN"/>
    <s v="PM"/>
    <n v="7"/>
    <x v="2"/>
    <n v="4"/>
    <n v="2030"/>
    <n v="5"/>
    <m/>
    <x v="1"/>
    <n v="950"/>
    <m/>
    <m/>
    <m/>
  </r>
  <r>
    <n v="17"/>
    <s v="OHFT40399"/>
    <s v="MURRAY HOUSE"/>
    <s v="COMMUNITY CHILDRENS NURSING TEAM"/>
    <x v="0"/>
    <s v="NPB-40"/>
    <s v="G03810625"/>
    <s v="NELLCOR"/>
    <s v="PM"/>
    <n v="7"/>
    <x v="4"/>
    <n v="-15"/>
    <n v="2026"/>
    <n v="1"/>
    <m/>
    <x v="2"/>
    <n v="950"/>
    <n v="2003"/>
    <m/>
    <m/>
  </r>
  <r>
    <n v="18"/>
    <s v="OHFT40902"/>
    <s v="NORTHWAY COMMUNITY CENTRE"/>
    <s v="COMMUNITY CHILDRENS NURSING TEAM"/>
    <x v="0"/>
    <s v="NPB-40"/>
    <s v="G05867595"/>
    <s v="NELLCOR"/>
    <s v="PM"/>
    <n v="7"/>
    <x v="5"/>
    <n v="-13"/>
    <n v="2026"/>
    <n v="1"/>
    <m/>
    <x v="2"/>
    <n v="950"/>
    <n v="2005"/>
    <m/>
    <m/>
  </r>
  <r>
    <n v="19"/>
    <s v="OHFT2533"/>
    <s v="EAST OXFORD HEALTH CENTRE"/>
    <s v="DENTAL CLINIC"/>
    <x v="0"/>
    <s v="N56"/>
    <s v="011109100315"/>
    <s v="NELLCOR"/>
    <s v="PM"/>
    <n v="7"/>
    <x v="2"/>
    <n v="4"/>
    <n v="2030"/>
    <n v="5"/>
    <m/>
    <x v="1"/>
    <n v="950"/>
    <m/>
    <m/>
    <m/>
  </r>
  <r>
    <n v="20"/>
    <s v="OHFT3940"/>
    <s v="EAST OXFORD HEALTH CENTRE"/>
    <s v="DENTAL CLINIC"/>
    <x v="0"/>
    <s v="N560"/>
    <s v="011108110125"/>
    <s v="COVIDIEN"/>
    <s v="PM"/>
    <n v="7"/>
    <x v="2"/>
    <n v="4"/>
    <n v="2030"/>
    <n v="5"/>
    <m/>
    <x v="1"/>
    <n v="950"/>
    <m/>
    <m/>
    <m/>
  </r>
  <r>
    <n v="21"/>
    <s v="OHFT164309"/>
    <s v="ORCHARD HEALTH CENTRE"/>
    <s v="DENTAL CLINIC"/>
    <x v="0"/>
    <s v="N560"/>
    <s v="MBH2013042"/>
    <s v="COVIDIEN"/>
    <s v="PM"/>
    <n v="7"/>
    <x v="1"/>
    <n v="2"/>
    <n v="2028"/>
    <n v="3"/>
    <m/>
    <x v="1"/>
    <n v="950"/>
    <n v="2020"/>
    <m/>
    <m/>
  </r>
  <r>
    <n v="22"/>
    <s v="OHFT1104"/>
    <s v="NORTHWAY COMMUNITY CENTRE"/>
    <s v="COMMUNITY CHILDRENS NURSING TEAM"/>
    <x v="0"/>
    <s v="N560"/>
    <s v="011110010322"/>
    <s v="COVIDIEN"/>
    <s v="PM"/>
    <n v="7"/>
    <x v="2"/>
    <n v="4"/>
    <n v="2030"/>
    <n v="5"/>
    <m/>
    <x v="1"/>
    <n v="950"/>
    <m/>
    <m/>
    <m/>
  </r>
  <r>
    <n v="23"/>
    <s v="OHFT1283"/>
    <s v="WALLINGFORD COMMUNITY HOSPITAL"/>
    <s v="ST LEONARDS WARD"/>
    <x v="0"/>
    <s v="N65"/>
    <s v="P14803569"/>
    <s v="NELLCOR"/>
    <s v="PM"/>
    <n v="7"/>
    <x v="3"/>
    <n v="-4"/>
    <n v="2026"/>
    <n v="1"/>
    <m/>
    <x v="2"/>
    <n v="950"/>
    <n v="2014"/>
    <m/>
    <m/>
  </r>
  <r>
    <n v="24"/>
    <s v="OHFT1319"/>
    <s v="BLACKBIRD LEYS CENTRE"/>
    <s v="RESPIRATORY"/>
    <x v="0"/>
    <s v="N65"/>
    <s v="P13804684"/>
    <s v="NELLCOR"/>
    <s v="PM"/>
    <n v="7"/>
    <x v="6"/>
    <n v="-5"/>
    <n v="2026"/>
    <n v="1"/>
    <m/>
    <x v="2"/>
    <n v="950"/>
    <n v="2013"/>
    <m/>
    <d v="2025-03-11T11:22:00"/>
  </r>
  <r>
    <n v="25"/>
    <s v="OXFT0006"/>
    <s v="MURRAY HOUSE"/>
    <s v="KIDLINGTON-DENTAL"/>
    <x v="0"/>
    <s v="NPB-560 OXIMAX"/>
    <s v="E700722"/>
    <s v="NELLCOR"/>
    <s v="PM"/>
    <n v="7"/>
    <x v="2"/>
    <n v="4"/>
    <n v="2030"/>
    <n v="5"/>
    <m/>
    <x v="0"/>
    <n v="950"/>
    <m/>
    <m/>
    <d v="2023-09-22T16:35:00"/>
  </r>
  <r>
    <n v="26"/>
    <s v="OHFT2416"/>
    <s v="DIDCOT COMMUNITY HOSPITAL"/>
    <s v="DENTAL CLINIC"/>
    <x v="0"/>
    <s v="NPB-40"/>
    <s v="21642500"/>
    <s v="NELLCOR"/>
    <s v="PM"/>
    <n v="7"/>
    <x v="2"/>
    <n v="4"/>
    <n v="2030"/>
    <n v="5"/>
    <m/>
    <x v="1"/>
    <n v="950"/>
    <m/>
    <m/>
    <m/>
  </r>
  <r>
    <n v="27"/>
    <s v="OHFT44319"/>
    <s v="BLACKBIRD LEYS CENTRE"/>
    <s v="RESPIRATORY"/>
    <x v="0"/>
    <s v="NPB-40"/>
    <s v="G00822448"/>
    <s v="NELLCOR"/>
    <s v="PM"/>
    <n v="7"/>
    <x v="2"/>
    <n v="4"/>
    <n v="2030"/>
    <n v="5"/>
    <m/>
    <x v="1"/>
    <n v="950"/>
    <m/>
    <m/>
    <m/>
  </r>
  <r>
    <n v="28"/>
    <s v="OHFT1834"/>
    <s v="NORTHWAY COMMUNITY CENTRE"/>
    <s v="COMMUNITY CHILDRENS NURSING TEAM"/>
    <x v="0"/>
    <s v="NPB-40"/>
    <s v="G00858473"/>
    <s v="NELLCOR"/>
    <s v="PM"/>
    <n v="7"/>
    <x v="2"/>
    <n v="4"/>
    <n v="2030"/>
    <n v="5"/>
    <n v="1"/>
    <x v="1"/>
    <n v="950"/>
    <m/>
    <m/>
    <m/>
  </r>
  <r>
    <n v="29"/>
    <s v="OHFT3108"/>
    <s v="MABEL PRICHARD SCHOOL"/>
    <s v="COMMUNITY CHILDRENS NURSING TEAM"/>
    <x v="0"/>
    <s v="N65"/>
    <s v="G06818144"/>
    <s v="NELLCOR"/>
    <s v="PM"/>
    <n v="7"/>
    <x v="7"/>
    <n v="-12"/>
    <n v="2026"/>
    <n v="1"/>
    <m/>
    <x v="2"/>
    <n v="950"/>
    <n v="2006"/>
    <m/>
    <m/>
  </r>
  <r>
    <n v="30"/>
    <s v="OHFT40044"/>
    <s v="NORTHWAY COMMUNITY CENTRE"/>
    <s v="COMMUNITY CHILDRENS NURSING TEAM"/>
    <x v="0"/>
    <s v="N65"/>
    <s v="P12838169"/>
    <s v="NELLCOR"/>
    <s v="PM"/>
    <n v="7"/>
    <x v="8"/>
    <n v="-6"/>
    <n v="2026"/>
    <n v="1"/>
    <m/>
    <x v="2"/>
    <n v="950"/>
    <n v="2012"/>
    <m/>
    <m/>
  </r>
  <r>
    <n v="31"/>
    <s v="OHFT40398"/>
    <s v="NORTHWAY COMMUNITY CENTRE"/>
    <s v="COMMUNITY CHILDRENS NURSING TEAM"/>
    <x v="0"/>
    <s v="N65"/>
    <s v="G08818258"/>
    <s v="NELLCOR"/>
    <s v="PM"/>
    <n v="7"/>
    <x v="9"/>
    <n v="-10"/>
    <n v="2026"/>
    <n v="1"/>
    <m/>
    <x v="2"/>
    <n v="950"/>
    <n v="2008"/>
    <m/>
    <m/>
  </r>
  <r>
    <n v="32"/>
    <s v="OHFT41516"/>
    <s v="NORTHWAY COMMUNITY CENTRE"/>
    <s v="COMMUNITY CHILDRENS NURSING TEAM"/>
    <x v="0"/>
    <s v="N65"/>
    <s v="G06818134"/>
    <s v="NELLCOR"/>
    <s v="PM"/>
    <n v="7"/>
    <x v="7"/>
    <n v="-12"/>
    <n v="2026"/>
    <n v="1"/>
    <m/>
    <x v="2"/>
    <n v="950"/>
    <n v="2006"/>
    <m/>
    <m/>
  </r>
  <r>
    <n v="33"/>
    <s v="OHFT1084"/>
    <s v="TOWNLANDS COMMUNITY HOSPITAL"/>
    <s v="MINOR INJURIES UNIT"/>
    <x v="0"/>
    <s v="N65"/>
    <s v="G08803413"/>
    <s v="NELLCOR"/>
    <s v="PM"/>
    <n v="7"/>
    <x v="9"/>
    <n v="-10"/>
    <n v="2026"/>
    <n v="1"/>
    <m/>
    <x v="2"/>
    <n v="950"/>
    <n v="2008"/>
    <m/>
    <m/>
  </r>
  <r>
    <n v="34"/>
    <s v="OHFT3292"/>
    <s v="TOWNLANDS COMMUNITY HOSPITAL"/>
    <s v="MINOR INJURIES UNIT"/>
    <x v="0"/>
    <s v="N65"/>
    <s v="G08803460 TBC-DUP"/>
    <s v="NELLCOR"/>
    <s v="PM"/>
    <n v="7"/>
    <x v="9"/>
    <n v="-10"/>
    <n v="2026"/>
    <n v="1"/>
    <m/>
    <x v="2"/>
    <n v="950"/>
    <n v="2008"/>
    <m/>
    <m/>
  </r>
  <r>
    <n v="35"/>
    <s v="OHFT42157"/>
    <s v="NORTHWAY COMMUNITY CENTRE"/>
    <s v="COMMUNITY CHILDRENS NURSING TEAM"/>
    <x v="0"/>
    <s v="PM10N"/>
    <s v="MBP1702242"/>
    <s v="COVIDIEN"/>
    <s v="PM"/>
    <n v="7"/>
    <x v="10"/>
    <n v="-1"/>
    <n v="2026"/>
    <n v="1"/>
    <m/>
    <x v="2"/>
    <n v="950"/>
    <n v="2017"/>
    <m/>
    <m/>
  </r>
  <r>
    <n v="36"/>
    <s v="OHFT42161"/>
    <s v="LITTLEMORE MENTAL HEALTH CENTRE"/>
    <s v="ASHURST WARD"/>
    <x v="0"/>
    <s v="OXYTRUE"/>
    <s v=""/>
    <s v="BLUEPOINT MEDICAL"/>
    <s v="PM"/>
    <n v="7"/>
    <x v="2"/>
    <n v="4"/>
    <n v="2030"/>
    <n v="5"/>
    <m/>
    <x v="1"/>
    <n v="950"/>
    <m/>
    <m/>
    <m/>
  </r>
  <r>
    <n v="37"/>
    <s v="OHFT2423"/>
    <s v="ABINGDON COMMUNITY HOSPITAL"/>
    <s v="OUT OF HOURS CLINIC"/>
    <x v="0"/>
    <s v="N65"/>
    <s v="G08803486"/>
    <s v="NELLCOR"/>
    <s v="PM"/>
    <n v="7"/>
    <x v="9"/>
    <n v="-10"/>
    <n v="2026"/>
    <n v="1"/>
    <m/>
    <x v="2"/>
    <n v="950"/>
    <n v="2008"/>
    <m/>
    <m/>
  </r>
  <r>
    <n v="38"/>
    <s v="OHFT3397"/>
    <s v="BLACKBIRD LEYS CENTRE"/>
    <s v="RESPIRATORY"/>
    <x v="0"/>
    <s v="N65"/>
    <s v="P13804006"/>
    <s v="NELLCOR"/>
    <s v="PM"/>
    <n v="7"/>
    <x v="6"/>
    <n v="-5"/>
    <n v="2026"/>
    <n v="1"/>
    <m/>
    <x v="2"/>
    <n v="950"/>
    <n v="2013"/>
    <m/>
    <m/>
  </r>
  <r>
    <n v="39"/>
    <s v="OHFT40385"/>
    <s v="LITTLEMORE MENTAL HEALTH CENTRE"/>
    <s v="OCCUPATIONAL HEALTH"/>
    <x v="0"/>
    <s v="N65"/>
    <s v="G10503851"/>
    <s v="NELLCOR"/>
    <s v="PM"/>
    <n v="7"/>
    <x v="11"/>
    <n v="-8"/>
    <n v="2026"/>
    <n v="1"/>
    <m/>
    <x v="2"/>
    <n v="950"/>
    <n v="2010"/>
    <m/>
    <m/>
  </r>
  <r>
    <n v="40"/>
    <s v="OHFT40386"/>
    <s v="LITTLEMORE MENTAL HEALTH CENTRE"/>
    <s v="OCCUPATIONAL HEALTH"/>
    <x v="0"/>
    <s v="N65"/>
    <s v=""/>
    <s v="NELLCOR"/>
    <s v="PM"/>
    <n v="7"/>
    <x v="2"/>
    <n v="4"/>
    <n v="2030"/>
    <n v="5"/>
    <m/>
    <x v="1"/>
    <n v="950"/>
    <m/>
    <m/>
    <m/>
  </r>
  <r>
    <n v="41"/>
    <s v="OHFT46422"/>
    <s v="NORTHWAY COMMUNITY CENTRE"/>
    <s v="COMMUNITY CHILDRENS NURSING TEAM"/>
    <x v="0"/>
    <s v="PM10N"/>
    <s v="MBP2053821"/>
    <s v="COVIDIEN"/>
    <s v="PM"/>
    <n v="7"/>
    <x v="1"/>
    <n v="2"/>
    <n v="2028"/>
    <n v="3"/>
    <m/>
    <x v="1"/>
    <n v="950"/>
    <n v="2020"/>
    <m/>
    <m/>
  </r>
  <r>
    <n v="42"/>
    <s v="OHFT46423"/>
    <s v="NORTHWAY COMMUNITY CENTRE"/>
    <s v="COMMUNITY CHILDRENS NURSING TEAM"/>
    <x v="0"/>
    <s v="PM10N"/>
    <s v="MBP2053823"/>
    <s v="COVIDIEN"/>
    <s v="PM"/>
    <n v="7"/>
    <x v="1"/>
    <n v="2"/>
    <n v="2028"/>
    <n v="3"/>
    <n v="1"/>
    <x v="1"/>
    <n v="950"/>
    <n v="2020"/>
    <m/>
    <m/>
  </r>
  <r>
    <n v="43"/>
    <s v="OHFT46424"/>
    <s v="NORTHWAY COMMUNITY CENTRE"/>
    <s v="COMMUNITY CHILDRENS NURSING TEAM"/>
    <x v="0"/>
    <s v="PM10N"/>
    <s v="MBP2053824"/>
    <s v="COVIDIEN"/>
    <s v="PM"/>
    <n v="7"/>
    <x v="0"/>
    <n v="3"/>
    <n v="2029"/>
    <n v="4"/>
    <m/>
    <x v="0"/>
    <n v="950"/>
    <n v="2021"/>
    <m/>
    <m/>
  </r>
  <r>
    <n v="44"/>
    <s v="OHFT2196"/>
    <s v="NORTHWAY COMMUNITY CENTRE"/>
    <s v="COMMUNITY CHILDRENS NURSING TEAM"/>
    <x v="0"/>
    <s v="PM10N"/>
    <s v="MBP1710822"/>
    <s v="COVIDIEN"/>
    <s v="PM"/>
    <n v="7"/>
    <x v="10"/>
    <n v="-1"/>
    <n v="2026"/>
    <n v="1"/>
    <m/>
    <x v="2"/>
    <n v="950"/>
    <n v="2017"/>
    <m/>
    <m/>
  </r>
  <r>
    <n v="45"/>
    <s v="OHFT2203"/>
    <s v="NORTHWAY COMMUNITY CENTRE"/>
    <s v="COMMUNITY CHILDRENS NURSING TEAM"/>
    <x v="0"/>
    <s v="PM10N"/>
    <s v="MBH1601762"/>
    <s v="COVIDIEN"/>
    <s v="PM"/>
    <n v="7"/>
    <x v="12"/>
    <n v="-2"/>
    <n v="2026"/>
    <n v="1"/>
    <m/>
    <x v="2"/>
    <n v="950"/>
    <n v="2016"/>
    <m/>
    <m/>
  </r>
  <r>
    <n v="46"/>
    <s v="OHFT42156"/>
    <s v="NORTHWAY COMMUNITY CENTRE"/>
    <s v="COMMUNITY CHILDRENS NURSING TEAM"/>
    <x v="0"/>
    <s v="PM10N"/>
    <s v="MBP1702243"/>
    <s v="COVIDIEN"/>
    <s v="PM"/>
    <n v="7"/>
    <x v="10"/>
    <n v="-1"/>
    <n v="2026"/>
    <n v="1"/>
    <n v="1"/>
    <x v="2"/>
    <n v="950"/>
    <n v="2017"/>
    <m/>
    <m/>
  </r>
  <r>
    <n v="47"/>
    <s v="OHFT45670"/>
    <s v="WITNEY COMMUNITY HOSPITAL"/>
    <s v="LINFOOT WARD"/>
    <x v="0"/>
    <s v="PM10N"/>
    <s v="NBP2041883"/>
    <s v="COVIDIEN"/>
    <s v="PM"/>
    <n v="7"/>
    <x v="1"/>
    <n v="2"/>
    <n v="2028"/>
    <n v="3"/>
    <n v="2"/>
    <x v="1"/>
    <n v="950"/>
    <n v="2020"/>
    <m/>
    <m/>
  </r>
  <r>
    <n v="48"/>
    <s v="OXFT0627"/>
    <s v="NORTHWAY COMMUNITY CENTRE"/>
    <s v="COMMUNITY CHILDRENS NURSING TEAM"/>
    <x v="0"/>
    <s v="PM10N"/>
    <s v="MBP2200707"/>
    <s v="COVIDIEN"/>
    <s v="PM"/>
    <n v="7"/>
    <x v="2"/>
    <n v="4"/>
    <n v="2030"/>
    <n v="5"/>
    <m/>
    <x v="0"/>
    <n v="950"/>
    <n v="2022"/>
    <d v="2022-06-10T09:33:00"/>
    <m/>
  </r>
  <r>
    <n v="49"/>
    <s v="OXFT0630"/>
    <s v="NORTHWAY COMMUNITY CENTRE"/>
    <s v="COMMUNITY CHILDRENS NURSING TEAM"/>
    <x v="0"/>
    <s v="PM10N"/>
    <s v="MBP2200710"/>
    <s v="COVIDIEN"/>
    <s v="PM"/>
    <n v="7"/>
    <x v="2"/>
    <n v="4"/>
    <n v="2030"/>
    <n v="5"/>
    <m/>
    <x v="0"/>
    <n v="950"/>
    <n v="2022"/>
    <d v="2022-06-10T09:47:00"/>
    <m/>
  </r>
  <r>
    <n v="50"/>
    <s v="OHFT44753"/>
    <s v="NORTHWAY COMMUNITY CENTRE"/>
    <s v="COMMUNITY CHILDRENS NURSING TEAM"/>
    <x v="0"/>
    <s v="PM10N"/>
    <s v="MBP2003768"/>
    <s v="COVIDIEN"/>
    <s v="PM"/>
    <n v="7"/>
    <x v="1"/>
    <n v="2"/>
    <n v="2028"/>
    <n v="3"/>
    <n v="1"/>
    <x v="1"/>
    <n v="950"/>
    <n v="2020"/>
    <m/>
    <m/>
  </r>
  <r>
    <n v="51"/>
    <s v="OHFT46418"/>
    <s v="NORTHWAY COMMUNITY CENTRE"/>
    <s v="COMMUNITY CHILDRENS NURSING TEAM"/>
    <x v="0"/>
    <s v="PM10N"/>
    <s v="MBP2053827"/>
    <s v="COVIDIEN"/>
    <s v="PM"/>
    <n v="7"/>
    <x v="1"/>
    <n v="2"/>
    <n v="2028"/>
    <n v="3"/>
    <m/>
    <x v="1"/>
    <n v="950"/>
    <n v="2020"/>
    <m/>
    <m/>
  </r>
  <r>
    <n v="52"/>
    <s v="OHFT46421"/>
    <s v="MURRAY HOUSE"/>
    <s v="COMMUNITY CHILDRENS NURSING TEAM"/>
    <x v="0"/>
    <s v="PM10N"/>
    <s v="MBP2053822"/>
    <s v="COVIDIEN"/>
    <s v="PM"/>
    <n v="7"/>
    <x v="1"/>
    <n v="2"/>
    <n v="2028"/>
    <n v="3"/>
    <n v="1"/>
    <x v="1"/>
    <n v="950"/>
    <n v="2020"/>
    <m/>
    <m/>
  </r>
  <r>
    <n v="53"/>
    <s v="OHFT164461"/>
    <s v="WITNEY COMMUNITY HOSPITAL"/>
    <s v="LINFOOT WARD"/>
    <x v="0"/>
    <s v="PM10N"/>
    <s v="MBP2041881"/>
    <s v="COVIDIEN"/>
    <s v="PM"/>
    <n v="7"/>
    <x v="1"/>
    <n v="2"/>
    <n v="2028"/>
    <n v="3"/>
    <n v="1"/>
    <x v="1"/>
    <n v="950"/>
    <n v="2020"/>
    <m/>
    <d v="2023-02-06T12:56:00"/>
  </r>
  <r>
    <n v="54"/>
    <s v="OXFT1010"/>
    <s v="NORTHWAY COMMUNITY CENTRE"/>
    <s v="COMMUNITY CHILDRENS NURSING TEAM"/>
    <x v="0"/>
    <s v="PM10N"/>
    <s v="MBP2316296"/>
    <s v="COVIDIEN"/>
    <s v="PM"/>
    <n v="7"/>
    <x v="13"/>
    <n v="5"/>
    <n v="2031"/>
    <m/>
    <m/>
    <x v="0"/>
    <n v="950"/>
    <n v="2023"/>
    <d v="2023-11-24T14:35:00"/>
    <m/>
  </r>
  <r>
    <n v="55"/>
    <s v="OXFT1015"/>
    <s v="NORTHWAY COMMUNITY CENTRE"/>
    <s v="COMMUNITY CHILDRENS NURSING TEAM"/>
    <x v="0"/>
    <s v="PM10N"/>
    <s v="MBP2316295"/>
    <s v="COVIDIEN"/>
    <s v="PM"/>
    <n v="7"/>
    <x v="13"/>
    <n v="5"/>
    <n v="2031"/>
    <m/>
    <m/>
    <x v="0"/>
    <n v="950"/>
    <n v="2023"/>
    <d v="2023-11-24T14:42:00"/>
    <m/>
  </r>
  <r>
    <n v="56"/>
    <s v="OHFT46666"/>
    <s v="NORTHWAY COMMUNITY CENTRE"/>
    <s v="COMMUNITY CHILDRENS NURSING TEAM"/>
    <x v="0"/>
    <s v="PM10N"/>
    <s v="MBP2102898"/>
    <s v="COVIDIEN"/>
    <s v="PM"/>
    <n v="7"/>
    <x v="0"/>
    <n v="3"/>
    <n v="2029"/>
    <n v="4"/>
    <m/>
    <x v="0"/>
    <n v="950"/>
    <n v="2021"/>
    <m/>
    <m/>
  </r>
  <r>
    <n v="57"/>
    <s v="OHFT46669"/>
    <s v="NORTHWAY COMMUNITY CENTRE"/>
    <s v="COMMUNITY CHILDRENS NURSING TEAM"/>
    <x v="0"/>
    <s v="PM10N"/>
    <s v="MBP2102900"/>
    <s v="COVIDIEN"/>
    <s v="PM"/>
    <n v="7"/>
    <x v="0"/>
    <n v="3"/>
    <n v="2029"/>
    <n v="4"/>
    <m/>
    <x v="0"/>
    <n v="950"/>
    <n v="2021"/>
    <m/>
    <m/>
  </r>
  <r>
    <n v="58"/>
    <s v="OHFT47177"/>
    <s v="NORTHWAY COMMUNITY CENTRE"/>
    <s v="COMMUNITY CHILDRENS NURSING TEAM"/>
    <x v="0"/>
    <s v="PM10N"/>
    <s v="MBP2101827"/>
    <s v="COVIDIEN"/>
    <s v="PM"/>
    <n v="7"/>
    <x v="0"/>
    <n v="3"/>
    <n v="2029"/>
    <n v="4"/>
    <m/>
    <x v="0"/>
    <n v="950"/>
    <n v="2021"/>
    <m/>
    <m/>
  </r>
  <r>
    <n v="59"/>
    <s v="OXFT1053"/>
    <s v="NORTHWAY COMMUNITY CENTRE"/>
    <s v="COMMUNITY CHILDRENS NURSING TEAM"/>
    <x v="0"/>
    <s v="PM10N"/>
    <s v="MBP2317087"/>
    <s v="COVIDIEN"/>
    <s v="PM"/>
    <n v="7"/>
    <x v="14"/>
    <n v="6"/>
    <n v="2032"/>
    <m/>
    <n v="1"/>
    <x v="0"/>
    <n v="950"/>
    <n v="2023"/>
    <d v="2024-01-05T10:50:00"/>
    <m/>
  </r>
  <r>
    <n v="60"/>
    <s v="OXFT1054"/>
    <s v="NORTHWAY COMMUNITY CENTRE"/>
    <s v="COMMUNITY CHILDRENS NURSING TEAM"/>
    <x v="0"/>
    <s v="PM10N"/>
    <s v="MBP2317085"/>
    <s v="COVIDIEN"/>
    <s v="PM"/>
    <n v="7"/>
    <x v="14"/>
    <n v="6"/>
    <n v="2032"/>
    <m/>
    <m/>
    <x v="0"/>
    <n v="950"/>
    <n v="2023"/>
    <d v="2024-01-05T11:09:00"/>
    <m/>
  </r>
  <r>
    <n v="61"/>
    <s v="OXFT3473"/>
    <s v="NORTHWAY COMMUNITY CENTRE"/>
    <s v="COMMUNITY CHILDRENS NURSING TEAM"/>
    <x v="0"/>
    <s v="PM10N"/>
    <s v="MBP2317039"/>
    <s v="COVIDIEN"/>
    <s v="PM"/>
    <n v="7"/>
    <x v="14"/>
    <n v="6"/>
    <n v="2032"/>
    <m/>
    <m/>
    <x v="0"/>
    <n v="950"/>
    <n v="2023"/>
    <d v="2024-01-12T12:46:00"/>
    <m/>
  </r>
  <r>
    <n v="62"/>
    <s v="OXFT0633"/>
    <s v="NORTHWAY COMMUNITY CENTRE"/>
    <s v="COMMUNITY CHILDRENS NURSING TEAM"/>
    <x v="0"/>
    <s v="PM10N"/>
    <s v="MBP2200713"/>
    <s v="COVIDIEN"/>
    <s v="PM"/>
    <n v="7"/>
    <x v="2"/>
    <n v="4"/>
    <n v="2030"/>
    <n v="5"/>
    <m/>
    <x v="0"/>
    <n v="950"/>
    <n v="2022"/>
    <d v="2022-06-10T09:58:00"/>
    <m/>
  </r>
  <r>
    <n v="63"/>
    <s v="OXFT0634"/>
    <s v="NORTHWAY COMMUNITY CENTRE"/>
    <s v="COMMUNITY CHILDRENS NURSING TEAM"/>
    <x v="0"/>
    <s v="PM10N"/>
    <s v="MBP2200714"/>
    <s v="COVIDIEN"/>
    <s v="PM"/>
    <n v="7"/>
    <x v="2"/>
    <n v="4"/>
    <n v="2030"/>
    <n v="5"/>
    <m/>
    <x v="0"/>
    <n v="950"/>
    <n v="2022"/>
    <d v="2022-06-10T10:06:00"/>
    <m/>
  </r>
  <r>
    <n v="64"/>
    <s v="OXFT0635"/>
    <s v="NORTHWAY COMMUNITY CENTRE"/>
    <s v="COMMUNITY CHILDRENS NURSING TEAM"/>
    <x v="0"/>
    <s v="PM10N"/>
    <s v="MBP2200715"/>
    <s v="COVIDIEN"/>
    <s v="PM"/>
    <n v="7"/>
    <x v="2"/>
    <n v="4"/>
    <n v="2030"/>
    <n v="5"/>
    <n v="2"/>
    <x v="0"/>
    <n v="950"/>
    <n v="2022"/>
    <d v="2022-06-10T10:11:00"/>
    <m/>
  </r>
  <r>
    <n v="65"/>
    <s v="OXFT3548"/>
    <s v="ABINGDON COMMUNITY HOSPITAL"/>
    <s v="OSRU"/>
    <x v="0"/>
    <s v="PM10N"/>
    <s v="MBP2321206"/>
    <s v="COVIDIEN"/>
    <s v="PM"/>
    <n v="7"/>
    <x v="14"/>
    <n v="6"/>
    <n v="2032"/>
    <m/>
    <n v="1"/>
    <x v="0"/>
    <n v="950"/>
    <n v="2023"/>
    <d v="2024-04-02T14:27:00"/>
    <m/>
  </r>
  <r>
    <n v="66"/>
    <s v="OXFT3549"/>
    <s v="ABINGDON COMMUNITY HOSPITAL"/>
    <s v="OSRU"/>
    <x v="0"/>
    <s v="PM10N"/>
    <s v="MBP2321204"/>
    <s v="COVIDIEN"/>
    <s v="PM"/>
    <n v="7"/>
    <x v="14"/>
    <n v="6"/>
    <n v="2032"/>
    <m/>
    <m/>
    <x v="0"/>
    <n v="950"/>
    <n v="2023"/>
    <d v="2024-04-02T14:28:00"/>
    <m/>
  </r>
  <r>
    <n v="67"/>
    <s v="OXFT3551"/>
    <s v="ABINGDON COMMUNITY HOSPITAL"/>
    <s v="OSRU"/>
    <x v="0"/>
    <s v="PM10N"/>
    <s v="MBP2321202"/>
    <s v="COVIDIEN"/>
    <s v="PM"/>
    <n v="7"/>
    <x v="14"/>
    <n v="6"/>
    <n v="2032"/>
    <m/>
    <m/>
    <x v="0"/>
    <n v="950"/>
    <n v="2023"/>
    <d v="2024-04-02T14:31:00"/>
    <m/>
  </r>
  <r>
    <n v="68"/>
    <s v="OXFT1014"/>
    <s v="NORTHWAY COMMUNITY CENTRE"/>
    <s v="COMMUNITY CHILDRENS NURSING TEAM"/>
    <x v="0"/>
    <s v="PM10N"/>
    <s v="MBP2316300"/>
    <s v="COVIDIEN"/>
    <s v="PM"/>
    <n v="7"/>
    <x v="13"/>
    <n v="5"/>
    <n v="2031"/>
    <m/>
    <m/>
    <x v="0"/>
    <n v="950"/>
    <n v="2023"/>
    <d v="2023-11-24T14:46:00"/>
    <m/>
  </r>
  <r>
    <n v="69"/>
    <s v="OXFT1013"/>
    <s v="NORTHWAY COMMUNITY CENTRE"/>
    <s v="COMMUNITY CHILDRENS NURSING TEAM"/>
    <x v="0"/>
    <s v="PM10N"/>
    <s v="MBP2316294"/>
    <s v="COVIDIEN"/>
    <s v="PM"/>
    <n v="7"/>
    <x v="13"/>
    <n v="5"/>
    <n v="2031"/>
    <m/>
    <m/>
    <x v="0"/>
    <n v="950"/>
    <n v="2023"/>
    <d v="2023-11-24T14:48:00"/>
    <m/>
  </r>
  <r>
    <n v="70"/>
    <s v="OXFT1016"/>
    <s v="MABEL PRICHARD SCHOOL"/>
    <s v="COMMUNITY CHILDRENS NURSING TEAM"/>
    <x v="0"/>
    <s v="PM10N"/>
    <s v="MBP2316298"/>
    <s v="COVIDIEN"/>
    <s v="PM"/>
    <n v="7"/>
    <x v="13"/>
    <n v="5"/>
    <n v="2031"/>
    <m/>
    <m/>
    <x v="0"/>
    <n v="950"/>
    <n v="2023"/>
    <d v="2023-11-24T14:50:00"/>
    <m/>
  </r>
  <r>
    <n v="71"/>
    <s v="OXFT3630"/>
    <s v="NORTHWAY COMMUNITY CENTRE"/>
    <s v="COMMUNITY CHILDRENS NURSING TEAM"/>
    <x v="0"/>
    <s v="PM10N"/>
    <s v="MBP2321758"/>
    <s v="COVIDIEN"/>
    <s v="PM"/>
    <n v="7"/>
    <x v="14"/>
    <n v="6"/>
    <n v="2032"/>
    <m/>
    <n v="1"/>
    <x v="0"/>
    <n v="950"/>
    <n v="2023"/>
    <d v="2024-05-02T16:49:00"/>
    <m/>
  </r>
  <r>
    <n v="72"/>
    <s v="OXFT3684"/>
    <s v="ABINGDON COMMUNITY HOSPITAL"/>
    <s v="EATING DISORDER DEPARTMENT"/>
    <x v="0"/>
    <s v="PM10N"/>
    <s v="MBP2323539"/>
    <s v="COVIDIEN"/>
    <s v="PM"/>
    <n v="7"/>
    <x v="14"/>
    <n v="6"/>
    <n v="2032"/>
    <m/>
    <m/>
    <x v="0"/>
    <n v="950"/>
    <n v="2023"/>
    <d v="2024-06-19T15:45:00"/>
    <m/>
  </r>
  <r>
    <n v="73"/>
    <s v="OXFT3685"/>
    <s v="ABINGDON COMMUNITY HOSPITAL"/>
    <s v="EATING DISORDER DEPARTMENT"/>
    <x v="0"/>
    <s v="PM10N"/>
    <s v="MBP2323540"/>
    <s v="COVIDIEN"/>
    <s v="PM"/>
    <n v="7"/>
    <x v="14"/>
    <n v="6"/>
    <n v="2032"/>
    <m/>
    <m/>
    <x v="0"/>
    <n v="950"/>
    <n v="2023"/>
    <d v="2024-06-19T15:52:00"/>
    <m/>
  </r>
  <r>
    <n v="74"/>
    <s v="OXFT3474"/>
    <s v="NORTHWAY COMMUNITY CENTRE"/>
    <s v="COMMUNITY CHILDRENS NURSING TEAM"/>
    <x v="0"/>
    <s v="PM10N"/>
    <s v="MBP2317040"/>
    <s v="COVIDIEN"/>
    <s v="PM"/>
    <n v="7"/>
    <x v="14"/>
    <n v="6"/>
    <n v="2032"/>
    <m/>
    <n v="1"/>
    <x v="0"/>
    <n v="950"/>
    <n v="2023"/>
    <d v="2024-01-12T12:48:00"/>
    <m/>
  </r>
  <r>
    <n v="75"/>
    <s v="OXFT3476"/>
    <s v="NORTHWAY COMMUNITY CENTRE"/>
    <s v="COMMUNITY CHILDRENS NURSING TEAM"/>
    <x v="0"/>
    <s v="PM10N"/>
    <s v="MBP2317041"/>
    <s v="COVIDIEN"/>
    <s v="PM"/>
    <n v="7"/>
    <x v="14"/>
    <n v="6"/>
    <n v="2032"/>
    <m/>
    <m/>
    <x v="0"/>
    <n v="950"/>
    <n v="2023"/>
    <d v="2024-01-12T12:52:00"/>
    <m/>
  </r>
  <r>
    <n v="76"/>
    <s v="OXFT3477"/>
    <s v="NORTHWAY COMMUNITY CENTRE"/>
    <s v="COMMUNITY CHILDRENS NURSING TEAM"/>
    <x v="0"/>
    <s v="PM10N"/>
    <s v="MBP2317037"/>
    <s v="COVIDIEN"/>
    <s v="PM"/>
    <n v="7"/>
    <x v="14"/>
    <n v="6"/>
    <n v="2032"/>
    <m/>
    <n v="1"/>
    <x v="0"/>
    <n v="950"/>
    <n v="2023"/>
    <d v="2024-01-12T12:53:00"/>
    <m/>
  </r>
  <r>
    <n v="77"/>
    <s v="OXFT4421"/>
    <s v="NORTHWAY COMMUNITY CENTRE"/>
    <s v="COMMUNITY CHILDRENS NURSING TEAM"/>
    <x v="0"/>
    <s v="PM10N"/>
    <s v="MBP2407073"/>
    <s v="COVIDIEN"/>
    <s v="PM"/>
    <n v="7"/>
    <x v="14"/>
    <n v="6"/>
    <n v="2032"/>
    <m/>
    <m/>
    <x v="0"/>
    <n v="950"/>
    <n v="2024"/>
    <d v="2024-11-26T15:30:00"/>
    <m/>
  </r>
  <r>
    <n v="78"/>
    <s v="OXFT4423"/>
    <s v="NORTHWAY COMMUNITY CENTRE"/>
    <s v="COMMUNITY CHILDRENS NURSING TEAM"/>
    <x v="0"/>
    <s v="PM10N"/>
    <s v="MBP2407069"/>
    <s v="COVIDIEN"/>
    <s v="PM"/>
    <n v="7"/>
    <x v="14"/>
    <n v="6"/>
    <n v="2032"/>
    <m/>
    <m/>
    <x v="0"/>
    <n v="950"/>
    <n v="2024"/>
    <d v="2024-11-26T15:32:00"/>
    <m/>
  </r>
  <r>
    <n v="79"/>
    <s v="OXFT4422"/>
    <s v="NORTHWAY COMMUNITY CENTRE"/>
    <s v="COMMUNITY CHILDRENS NURSING TEAM"/>
    <x v="0"/>
    <s v="PM10N"/>
    <s v="MBP2407071"/>
    <s v="COVIDIEN"/>
    <s v="PM"/>
    <n v="7"/>
    <x v="14"/>
    <n v="6"/>
    <n v="2032"/>
    <m/>
    <m/>
    <x v="0"/>
    <n v="950"/>
    <n v="2024"/>
    <d v="2024-11-26T15:31:00"/>
    <m/>
  </r>
  <r>
    <n v="80"/>
    <s v="OXFT3627"/>
    <s v="NORTHWAY COMMUNITY CENTRE"/>
    <s v="COMMUNITY CHILDRENS NURSING TEAM"/>
    <x v="0"/>
    <s v="PM10N"/>
    <s v="MPB2321760"/>
    <s v="COVIDIEN"/>
    <s v="PM"/>
    <n v="7"/>
    <x v="14"/>
    <n v="6"/>
    <n v="2032"/>
    <m/>
    <m/>
    <x v="0"/>
    <n v="950"/>
    <n v="2023"/>
    <d v="2024-05-02T16:45:00"/>
    <m/>
  </r>
  <r>
    <n v="81"/>
    <s v="OXFT3628"/>
    <s v="NORTHWAY COMMUNITY CENTRE"/>
    <s v="COMMUNITY CHILDRENS NURSING TEAM"/>
    <x v="0"/>
    <s v="PM10N"/>
    <s v="MBP2321757"/>
    <s v="COVIDIEN"/>
    <s v="PM"/>
    <n v="7"/>
    <x v="14"/>
    <n v="6"/>
    <n v="2032"/>
    <m/>
    <m/>
    <x v="0"/>
    <n v="950"/>
    <n v="2023"/>
    <d v="2024-05-02T16:47:00"/>
    <m/>
  </r>
  <r>
    <n v="82"/>
    <s v="OXFT3629"/>
    <s v="NORTHWAY COMMUNITY CENTRE"/>
    <s v="COMMUNITY CHILDRENS NURSING TEAM"/>
    <x v="0"/>
    <s v="PM10N"/>
    <s v="MBP2321759"/>
    <s v="COVIDIEN"/>
    <s v="PM"/>
    <n v="7"/>
    <x v="14"/>
    <n v="6"/>
    <n v="2032"/>
    <m/>
    <m/>
    <x v="0"/>
    <n v="950"/>
    <n v="2023"/>
    <d v="2024-05-02T16:48:00"/>
    <m/>
  </r>
  <r>
    <n v="83"/>
    <s v="OXFT4425"/>
    <s v="NORTHWAY COMMUNITY CENTRE"/>
    <s v="COMMUNITY CHILDRENS NURSING TEAM"/>
    <x v="0"/>
    <s v="PM10N"/>
    <s v="MBP2407072"/>
    <s v="COVIDIEN"/>
    <s v="PM"/>
    <n v="7"/>
    <x v="14"/>
    <n v="6"/>
    <n v="2032"/>
    <m/>
    <m/>
    <x v="0"/>
    <n v="950"/>
    <n v="2024"/>
    <d v="2024-11-26T15:33:00"/>
    <m/>
  </r>
  <r>
    <n v="84"/>
    <s v="OXFT4452"/>
    <s v="NORTHWAY COMMUNITY CENTRE"/>
    <s v="COMMUNITY CHILDRENS NURSING TEAM"/>
    <x v="0"/>
    <s v="PM10N"/>
    <s v="MBP2408332"/>
    <s v="COVIDIEN"/>
    <s v="PM"/>
    <n v="7"/>
    <x v="15"/>
    <n v="7"/>
    <n v="2033"/>
    <m/>
    <m/>
    <x v="3"/>
    <n v="950"/>
    <n v="2024"/>
    <d v="2025-01-24T16:28:00"/>
    <m/>
  </r>
  <r>
    <n v="85"/>
    <s v="OXFT4453"/>
    <s v="NORTHWAY COMMUNITY CENTRE"/>
    <s v="COMMUNITY CHILDRENS NURSING TEAM"/>
    <x v="0"/>
    <s v="PM10N"/>
    <s v="MBP2408335"/>
    <s v="COVIDIEN"/>
    <s v="PM"/>
    <n v="7"/>
    <x v="15"/>
    <n v="7"/>
    <n v="2033"/>
    <m/>
    <m/>
    <x v="3"/>
    <n v="950"/>
    <n v="2024"/>
    <d v="2025-01-24T16:29:00"/>
    <m/>
  </r>
  <r>
    <n v="86"/>
    <s v="OXFT1234"/>
    <s v="NORTHWAY COMMUNITY CENTRE"/>
    <s v="COMMUNITY CHILDRENS NURSING TEAM"/>
    <x v="0"/>
    <s v="PM10N"/>
    <s v="MBP2403904"/>
    <s v="COVIDIEN"/>
    <s v="PM"/>
    <n v="7"/>
    <x v="14"/>
    <n v="6"/>
    <n v="2032"/>
    <m/>
    <m/>
    <x v="0"/>
    <n v="950"/>
    <n v="2024"/>
    <d v="2024-09-13T10:08:00"/>
    <m/>
  </r>
  <r>
    <n v="87"/>
    <s v="OXFT1235"/>
    <s v="NORTHWAY COMMUNITY CENTRE"/>
    <s v="COMMUNITY CHILDRENS NURSING TEAM"/>
    <x v="0"/>
    <s v="PM10N"/>
    <s v="MBP24033903"/>
    <s v="COVIDIEN"/>
    <s v="PM"/>
    <n v="7"/>
    <x v="14"/>
    <n v="6"/>
    <n v="2032"/>
    <m/>
    <m/>
    <x v="0"/>
    <n v="950"/>
    <n v="2024"/>
    <d v="2024-09-13T10:15:00"/>
    <m/>
  </r>
  <r>
    <n v="88"/>
    <s v="OXFT4352"/>
    <s v="NORTHWAY COMMUNITY CENTRE"/>
    <s v="COMMUNITY CHILDRENS NURSING TEAM"/>
    <x v="0"/>
    <s v="PM10N"/>
    <s v="MBP2404158"/>
    <s v="COVIDIEN"/>
    <s v="PM"/>
    <n v="7"/>
    <x v="14"/>
    <n v="6"/>
    <n v="2032"/>
    <m/>
    <m/>
    <x v="0"/>
    <n v="950"/>
    <n v="2024"/>
    <d v="2024-10-02T15:47:00"/>
    <m/>
  </r>
  <r>
    <n v="89"/>
    <s v="OXFT4455"/>
    <s v="NORTHWAY COMMUNITY CENTRE"/>
    <s v="COMMUNITY CHILDRENS NURSING TEAM"/>
    <x v="0"/>
    <s v="PM10N"/>
    <s v="MBP2408334"/>
    <s v="COVIDIEN"/>
    <s v="PM"/>
    <n v="7"/>
    <x v="15"/>
    <n v="7"/>
    <n v="2033"/>
    <m/>
    <m/>
    <x v="3"/>
    <n v="950"/>
    <n v="2024"/>
    <d v="2025-01-24T16:33:00"/>
    <m/>
  </r>
  <r>
    <n v="90"/>
    <s v="OXFT4456"/>
    <s v="NORTHWAY COMMUNITY CENTRE"/>
    <s v="COMMUNITY CHILDRENS NURSING TEAM"/>
    <x v="0"/>
    <s v="PM10N"/>
    <s v="MBP2408336"/>
    <s v="COVIDIEN"/>
    <s v="PM"/>
    <n v="7"/>
    <x v="15"/>
    <n v="7"/>
    <n v="2033"/>
    <m/>
    <m/>
    <x v="3"/>
    <n v="950"/>
    <n v="2024"/>
    <d v="2025-01-24T16:33:00"/>
    <m/>
  </r>
  <r>
    <n v="91"/>
    <s v="OXFT5075"/>
    <s v="NORTHWAY COMMUNITY CENTRE"/>
    <s v="COMMUNITY CHILDRENS NURSING TEAM"/>
    <x v="0"/>
    <s v="PM10N"/>
    <s v="MBP2414244"/>
    <s v="COVIDIEN"/>
    <s v="PM"/>
    <n v="7"/>
    <x v="15"/>
    <n v="7"/>
    <n v="2033"/>
    <m/>
    <m/>
    <x v="3"/>
    <n v="950"/>
    <n v="2024"/>
    <d v="2025-04-03T10:14:00"/>
    <m/>
  </r>
  <r>
    <n v="92"/>
    <s v="OXFT5076"/>
    <s v="NORTHWAY COMMUNITY CENTRE"/>
    <s v="COMMUNITY CHILDRENS NURSING TEAM"/>
    <x v="0"/>
    <s v="PM10N"/>
    <s v="MBP2414249"/>
    <s v="COVIDIEN"/>
    <s v="PM"/>
    <n v="7"/>
    <x v="15"/>
    <n v="7"/>
    <n v="2033"/>
    <m/>
    <m/>
    <x v="3"/>
    <n v="950"/>
    <n v="2024"/>
    <d v="2025-04-03T10:16:00"/>
    <m/>
  </r>
  <r>
    <n v="93"/>
    <s v="OXFT5077"/>
    <s v="NORTHWAY COMMUNITY CENTRE"/>
    <s v="COMMUNITY CHILDRENS NURSING TEAM"/>
    <x v="0"/>
    <s v="PM10N"/>
    <s v="MBP2414250"/>
    <s v="COVIDIEN"/>
    <s v="PM"/>
    <n v="7"/>
    <x v="15"/>
    <n v="7"/>
    <n v="2033"/>
    <m/>
    <m/>
    <x v="3"/>
    <n v="950"/>
    <n v="2024"/>
    <d v="2025-04-03T10:17:00"/>
    <m/>
  </r>
  <r>
    <n v="94"/>
    <s v="OXFT4424"/>
    <s v="NORTHWAY COMMUNITY CENTRE"/>
    <s v="COMMUNITY CHILDRENS NURSING TEAM"/>
    <x v="0"/>
    <s v="PM10N"/>
    <s v="MBP2407070"/>
    <s v="COVIDIEN"/>
    <s v="PM"/>
    <n v="7"/>
    <x v="14"/>
    <n v="6"/>
    <n v="2032"/>
    <m/>
    <m/>
    <x v="0"/>
    <n v="950"/>
    <n v="2024"/>
    <d v="2024-11-26T15:33:00"/>
    <m/>
  </r>
  <r>
    <n v="95"/>
    <s v="OXFT5080"/>
    <s v="NORTHWAY COMMUNITY CENTRE"/>
    <s v="COMMUNITY CHILDRENS NURSING TEAM"/>
    <x v="0"/>
    <s v="PM10N"/>
    <s v="MBP2414246"/>
    <s v="COVIDIEN"/>
    <s v="PM"/>
    <n v="7"/>
    <x v="15"/>
    <n v="7"/>
    <n v="2033"/>
    <m/>
    <m/>
    <x v="3"/>
    <n v="950"/>
    <n v="2024"/>
    <d v="2025-04-03T10:19:00"/>
    <m/>
  </r>
  <r>
    <n v="96"/>
    <s v="OXFT5079"/>
    <s v="NORTHWAY COMMUNITY CENTRE"/>
    <s v="COMMUNITY CHILDRENS NURSING TEAM"/>
    <x v="0"/>
    <s v="PM10N"/>
    <s v="MBP2414251"/>
    <s v="COVIDIEN"/>
    <s v="PM"/>
    <n v="7"/>
    <x v="15"/>
    <n v="7"/>
    <n v="2033"/>
    <m/>
    <m/>
    <x v="3"/>
    <n v="950"/>
    <n v="2024"/>
    <d v="2025-04-03T10:18:00"/>
    <m/>
  </r>
  <r>
    <n v="97"/>
    <s v="OXFT5081"/>
    <s v="NORTHWAY COMMUNITY CENTRE"/>
    <s v="COMMUNITY CHILDRENS NURSING TEAM"/>
    <x v="0"/>
    <s v="PM10N"/>
    <s v="MBP2414247"/>
    <s v="COVIDIEN"/>
    <s v="PM"/>
    <n v="7"/>
    <x v="15"/>
    <n v="7"/>
    <n v="2033"/>
    <m/>
    <m/>
    <x v="3"/>
    <n v="950"/>
    <n v="2024"/>
    <d v="2025-04-03T10:25:00"/>
    <m/>
  </r>
  <r>
    <n v="98"/>
    <s v="OXFT5082"/>
    <s v="NORTHWAY COMMUNITY CENTRE"/>
    <s v="COMMUNITY CHILDRENS NURSING TEAM"/>
    <x v="0"/>
    <s v="PM10N"/>
    <s v="MBP2414239"/>
    <s v="COVIDIEN"/>
    <s v="PM"/>
    <n v="7"/>
    <x v="15"/>
    <n v="7"/>
    <n v="2033"/>
    <m/>
    <m/>
    <x v="3"/>
    <n v="950"/>
    <n v="2024"/>
    <d v="2025-04-03T10:27:00"/>
    <m/>
  </r>
  <r>
    <n v="99"/>
    <s v="OXFT5083"/>
    <s v="NORTHWAY COMMUNITY CENTRE"/>
    <s v="COMMUNITY CHILDRENS NURSING TEAM"/>
    <x v="0"/>
    <s v="PM10N"/>
    <s v="MBP2414248"/>
    <s v="COVIDIEN"/>
    <s v="PM"/>
    <n v="7"/>
    <x v="15"/>
    <n v="7"/>
    <n v="2033"/>
    <m/>
    <m/>
    <x v="3"/>
    <n v="950"/>
    <n v="2024"/>
    <d v="2025-04-03T10:40:00"/>
    <m/>
  </r>
  <r>
    <n v="100"/>
    <s v="OXFT4454"/>
    <s v="NORTHWAY COMMUNITY CENTRE"/>
    <s v="COMMUNITY CHILDRENS NURSING TEAM"/>
    <x v="0"/>
    <s v="PM10N"/>
    <s v="MBP2408333"/>
    <s v="COVIDIEN"/>
    <s v="PM"/>
    <n v="7"/>
    <x v="15"/>
    <n v="7"/>
    <n v="2033"/>
    <m/>
    <m/>
    <x v="3"/>
    <n v="950"/>
    <n v="2024"/>
    <d v="2025-01-24T16:31:00"/>
    <m/>
  </r>
  <r>
    <n v="101"/>
    <s v="OXFT5084"/>
    <s v="NORTHWAY COMMUNITY CENTRE"/>
    <s v="COMMUNITY CHILDRENS NURSING TEAM"/>
    <x v="0"/>
    <s v="PM10N"/>
    <s v="MBP2414240"/>
    <s v="COVIDIEN"/>
    <s v="PM"/>
    <n v="7"/>
    <x v="15"/>
    <n v="7"/>
    <n v="2033"/>
    <m/>
    <m/>
    <x v="3"/>
    <n v="950"/>
    <n v="2024"/>
    <d v="2025-04-03T10:40:00"/>
    <m/>
  </r>
  <r>
    <n v="102"/>
    <s v="OXFT5085"/>
    <s v="NORTHWAY COMMUNITY CENTRE"/>
    <s v="COMMUNITY CHILDRENS NURSING TEAM"/>
    <x v="0"/>
    <s v="PM10N"/>
    <s v="MBP2414245"/>
    <s v="COVIDIEN"/>
    <s v="PM"/>
    <n v="7"/>
    <x v="15"/>
    <n v="7"/>
    <n v="2033"/>
    <m/>
    <m/>
    <x v="3"/>
    <n v="950"/>
    <n v="2024"/>
    <d v="2025-04-03T10:41:00"/>
    <m/>
  </r>
  <r>
    <n v="103"/>
    <s v="OXFT5086"/>
    <s v="NORTHWAY COMMUNITY CENTRE"/>
    <s v="COMMUNITY CHILDRENS NURSING TEAM"/>
    <x v="0"/>
    <s v="PM10N"/>
    <s v="MBP2414242"/>
    <s v="COVIDIEN"/>
    <s v="PM"/>
    <n v="7"/>
    <x v="15"/>
    <n v="7"/>
    <n v="2033"/>
    <m/>
    <m/>
    <x v="3"/>
    <n v="950"/>
    <n v="2024"/>
    <d v="2025-04-03T10:41:00"/>
    <m/>
  </r>
  <r>
    <n v="104"/>
    <s v="OXFT5087"/>
    <s v="NORTHWAY COMMUNITY CENTRE"/>
    <s v="COMMUNITY CHILDRENS NURSING TEAM"/>
    <x v="0"/>
    <s v="PM10N"/>
    <s v="MBP2414241"/>
    <s v="COVIDIEN"/>
    <s v="PM"/>
    <n v="7"/>
    <x v="15"/>
    <n v="7"/>
    <n v="2033"/>
    <m/>
    <m/>
    <x v="3"/>
    <n v="950"/>
    <n v="2024"/>
    <d v="2025-04-03T10:42:00"/>
    <m/>
  </r>
  <r>
    <n v="105"/>
    <s v="OXFT5156"/>
    <s v="ABINGDON COMMUNITY HOSPITAL"/>
    <s v="CHILDRENS UNIVERSAL SERVICES"/>
    <x v="0"/>
    <s v="PM10N"/>
    <s v="MBP2416743"/>
    <s v="COVIDIEN"/>
    <s v="PM"/>
    <n v="7"/>
    <x v="15"/>
    <n v="7"/>
    <n v="2033"/>
    <m/>
    <m/>
    <x v="3"/>
    <n v="950"/>
    <n v="2024"/>
    <d v="2025-05-01T12:09:00"/>
    <m/>
  </r>
  <r>
    <n v="106"/>
    <s v="OXFT5078"/>
    <s v="NORTHWAY COMMUNITY CENTRE"/>
    <s v="COMMUNITY CHILDRENS NURSING TEAM"/>
    <x v="0"/>
    <s v="PM10N"/>
    <s v="MBP2414243"/>
    <s v="COVIDIEN"/>
    <s v="PM"/>
    <n v="7"/>
    <x v="15"/>
    <n v="7"/>
    <n v="2033"/>
    <m/>
    <m/>
    <x v="3"/>
    <n v="950"/>
    <n v="2024"/>
    <d v="2025-04-03T10:18:00"/>
    <m/>
  </r>
  <r>
    <n v="107"/>
    <s v="OHFT40402"/>
    <s v="NORTHWAY COMMUNITY CENTRE"/>
    <s v="COMMUNITY CHILDRENS NURSING TEAM"/>
    <x v="0"/>
    <s v="N550"/>
    <s v=""/>
    <s v="NELLCOR"/>
    <s v="PM"/>
    <n v="7"/>
    <x v="2"/>
    <n v="4"/>
    <n v="2030"/>
    <n v="5"/>
    <m/>
    <x v="1"/>
    <n v="950"/>
    <m/>
    <m/>
    <m/>
  </r>
  <r>
    <n v="108"/>
    <s v="OHFT44951"/>
    <s v="ABINGDON COMMUNITY HOSPITAL"/>
    <s v="ABBEY WARD"/>
    <x v="0"/>
    <s v="PM10N"/>
    <s v="MBP2017105"/>
    <s v="COVIDIEN"/>
    <s v="PM"/>
    <n v="7"/>
    <x v="1"/>
    <n v="2"/>
    <n v="2028"/>
    <n v="3"/>
    <m/>
    <x v="1"/>
    <n v="950"/>
    <n v="2020"/>
    <m/>
    <m/>
  </r>
  <r>
    <n v="109"/>
    <s v="OHFT0345"/>
    <s v="NORTHWAY COMMUNITY CENTRE"/>
    <s v="COMMUNITY CHILDRENS NURSING TEAM"/>
    <x v="0"/>
    <s v="PM10N"/>
    <s v="MBP1800433"/>
    <s v="COVIDIEN"/>
    <s v="PM"/>
    <n v="7"/>
    <x v="16"/>
    <n v="0"/>
    <n v="2026"/>
    <n v="1"/>
    <m/>
    <x v="4"/>
    <n v="950"/>
    <n v="2018"/>
    <m/>
    <m/>
  </r>
  <r>
    <n v="110"/>
    <s v="OHFT0348"/>
    <s v="NORTHWAY COMMUNITY CENTRE"/>
    <s v="COMMUNITY CHILDRENS NURSING TEAM"/>
    <x v="0"/>
    <s v="PM10N"/>
    <s v="MBP1712437"/>
    <s v="COVIDIEN"/>
    <s v="PM"/>
    <n v="7"/>
    <x v="10"/>
    <n v="-1"/>
    <n v="2026"/>
    <n v="1"/>
    <m/>
    <x v="2"/>
    <n v="950"/>
    <n v="2017"/>
    <m/>
    <m/>
  </r>
  <r>
    <n v="111"/>
    <s v="OHFT0350"/>
    <s v="MABEL PRICHARD SCHOOL"/>
    <s v="COMMUNITY CHILDRENS NURSING TEAM"/>
    <x v="0"/>
    <s v="PM10N"/>
    <s v="MBP1712442"/>
    <s v="COVIDIEN"/>
    <s v="PM"/>
    <n v="7"/>
    <x v="10"/>
    <n v="-1"/>
    <n v="2026"/>
    <n v="1"/>
    <n v="1"/>
    <x v="2"/>
    <n v="950"/>
    <n v="2017"/>
    <m/>
    <m/>
  </r>
  <r>
    <n v="112"/>
    <s v="OHFT0351"/>
    <s v="NORTHWAY COMMUNITY CENTRE"/>
    <s v="COMMUNITY CHILDRENS NURSING TEAM"/>
    <x v="0"/>
    <s v="PM10N"/>
    <s v="MBP1800440"/>
    <s v="COVIDIEN"/>
    <s v="PM"/>
    <n v="7"/>
    <x v="16"/>
    <n v="0"/>
    <n v="2026"/>
    <n v="1"/>
    <m/>
    <x v="4"/>
    <n v="950"/>
    <n v="2018"/>
    <m/>
    <m/>
  </r>
  <r>
    <n v="113"/>
    <s v="OHFT45886"/>
    <s v="WALLINGFORD COMMUNITY HOSPITAL"/>
    <s v="ST LEONARDS WARD"/>
    <x v="0"/>
    <s v="PALMSAT 2500"/>
    <s v="505122153"/>
    <s v="NONIN"/>
    <s v="PM"/>
    <n v="7"/>
    <x v="2"/>
    <n v="4"/>
    <n v="2030"/>
    <n v="5"/>
    <m/>
    <x v="1"/>
    <n v="950"/>
    <m/>
    <m/>
    <m/>
  </r>
  <r>
    <n v="114"/>
    <s v="OHFT45888"/>
    <s v="WALLINGFORD COMMUNITY HOSPITAL"/>
    <s v="ST LEONARDS WARD"/>
    <x v="0"/>
    <s v="PALMSAT 2500"/>
    <s v="505166952"/>
    <s v="NONIN"/>
    <s v="PM"/>
    <n v="7"/>
    <x v="2"/>
    <n v="4"/>
    <n v="2030"/>
    <n v="5"/>
    <m/>
    <x v="1"/>
    <n v="950"/>
    <m/>
    <m/>
    <m/>
  </r>
  <r>
    <n v="115"/>
    <s v="OHFT0036"/>
    <s v="WITNEY COMMUNITY HOSPITAL"/>
    <s v="EMU"/>
    <x v="0"/>
    <s v="3301"/>
    <s v="BB13060459"/>
    <s v="BCI"/>
    <s v="PM"/>
    <n v="7"/>
    <x v="6"/>
    <n v="-5"/>
    <n v="2026"/>
    <n v="1"/>
    <m/>
    <x v="2"/>
    <n v="950"/>
    <n v="2013"/>
    <m/>
    <m/>
  </r>
  <r>
    <n v="116"/>
    <s v="OHFT0037"/>
    <s v="WITNEY COMMUNITY HOSPITAL"/>
    <s v="EMU"/>
    <x v="0"/>
    <s v="3301"/>
    <s v="BB13060508"/>
    <s v="BCI"/>
    <s v="PM"/>
    <n v="7"/>
    <x v="6"/>
    <n v="-5"/>
    <n v="2026"/>
    <n v="1"/>
    <m/>
    <x v="2"/>
    <n v="950"/>
    <n v="2013"/>
    <m/>
    <m/>
  </r>
  <r>
    <n v="117"/>
    <s v="OHFT43823"/>
    <s v="ORCHARD HEALTH CENTRE"/>
    <s v="DENTAL CLINIC"/>
    <x v="0"/>
    <s v="N20"/>
    <s v="20631444"/>
    <s v="NELLCOR"/>
    <s v="PM"/>
    <n v="7"/>
    <x v="2"/>
    <n v="4"/>
    <n v="2030"/>
    <n v="5"/>
    <m/>
    <x v="1"/>
    <n v="950"/>
    <m/>
    <m/>
    <m/>
  </r>
  <r>
    <n v="118"/>
    <s v="OHFT40451"/>
    <s v="MABEL PRICHARD SCHOOL"/>
    <s v="COMMUNITY CHILDRENS NURSING TEAM"/>
    <x v="0"/>
    <s v="NPB40"/>
    <s v="G05867583"/>
    <s v="COVIDIEN"/>
    <s v="PM"/>
    <n v="7"/>
    <x v="5"/>
    <n v="-13"/>
    <n v="2026"/>
    <n v="1"/>
    <m/>
    <x v="2"/>
    <n v="950"/>
    <n v="2005"/>
    <m/>
    <m/>
  </r>
  <r>
    <n v="119"/>
    <s v="OHFT44869"/>
    <s v="WALLINGFORD COMMUNITY HOSPITAL"/>
    <s v="ST LEONARDS WARD"/>
    <x v="0"/>
    <s v="PALMSAT 2500"/>
    <s v="502879291"/>
    <s v="NONIN"/>
    <s v="PM"/>
    <n v="7"/>
    <x v="2"/>
    <n v="4"/>
    <n v="2030"/>
    <n v="5"/>
    <m/>
    <x v="1"/>
    <n v="950"/>
    <m/>
    <m/>
    <m/>
  </r>
  <r>
    <n v="120"/>
    <s v="OHFT44867"/>
    <s v="WALLINGFORD COMMUNITY HOSPITAL"/>
    <s v="ST LEONARDS WARD"/>
    <x v="0"/>
    <s v="PALMSAT 2500"/>
    <s v="502881041"/>
    <s v="NONIN"/>
    <s v="PM"/>
    <n v="7"/>
    <x v="2"/>
    <n v="4"/>
    <n v="2030"/>
    <n v="5"/>
    <m/>
    <x v="1"/>
    <n v="950"/>
    <m/>
    <m/>
    <m/>
  </r>
  <r>
    <n v="121"/>
    <s v="OHFT45393"/>
    <s v="DIDCOT COMMUNITY HOSPITAL"/>
    <s v="DIDCOT WARD"/>
    <x v="0"/>
    <s v="PALMSAT 2500"/>
    <s v="505400385"/>
    <s v="NONIN"/>
    <s v="PM"/>
    <n v="7"/>
    <x v="2"/>
    <n v="4"/>
    <n v="2030"/>
    <n v="5"/>
    <n v="1"/>
    <x v="1"/>
    <n v="950"/>
    <m/>
    <m/>
    <m/>
  </r>
  <r>
    <n v="122"/>
    <s v="OHFT43748"/>
    <s v="DIDCOT COMMUNITY HOSPITAL"/>
    <s v="DIDCOT WARD"/>
    <x v="0"/>
    <s v="PALMSAT 2500"/>
    <s v="502544358"/>
    <s v="NONIN"/>
    <s v="PM"/>
    <n v="7"/>
    <x v="2"/>
    <n v="4"/>
    <n v="2030"/>
    <n v="5"/>
    <m/>
    <x v="1"/>
    <n v="950"/>
    <m/>
    <m/>
    <m/>
  </r>
  <r>
    <n v="123"/>
    <s v="OHFT45887"/>
    <s v="WALLINGFORD COMMUNITY HOSPITAL"/>
    <s v="ST LEONARDS WARD"/>
    <x v="0"/>
    <s v="PALMSAT 2500"/>
    <s v="5051200720"/>
    <s v="NONIN"/>
    <s v="PM"/>
    <n v="7"/>
    <x v="2"/>
    <n v="4"/>
    <n v="2030"/>
    <n v="5"/>
    <m/>
    <x v="1"/>
    <n v="950"/>
    <m/>
    <m/>
    <m/>
  </r>
  <r>
    <n v="124"/>
    <s v="OHFT45430"/>
    <s v="WALLINGFORD COMMUNITY HOSPITAL"/>
    <s v="ST LEONARDS WARD"/>
    <x v="0"/>
    <s v="PALMSAT 2500"/>
    <s v="505122112"/>
    <s v="NONIN"/>
    <s v="PM"/>
    <n v="7"/>
    <x v="2"/>
    <n v="4"/>
    <n v="2030"/>
    <n v="5"/>
    <m/>
    <x v="1"/>
    <n v="950"/>
    <m/>
    <m/>
    <m/>
  </r>
  <r>
    <n v="125"/>
    <s v="OHFT164313"/>
    <s v="WITNEY COMMUNITY HOSPITAL"/>
    <s v="MINOR INJURIES UNIT"/>
    <x v="0"/>
    <s v="PALMSAT 2500"/>
    <s v="505728413"/>
    <s v="NONIN"/>
    <s v="PM"/>
    <n v="7"/>
    <x v="2"/>
    <n v="4"/>
    <n v="2030"/>
    <n v="5"/>
    <n v="2"/>
    <x v="1"/>
    <n v="950"/>
    <m/>
    <m/>
    <m/>
  </r>
  <r>
    <n v="126"/>
    <s v="OHFT164312"/>
    <s v="THE FIENNES CENTRE"/>
    <s v="OUT OF HOURS CLINIC"/>
    <x v="0"/>
    <s v="PALMSAT 2500"/>
    <s v="505728418"/>
    <s v="NONIN"/>
    <s v="PM"/>
    <n v="7"/>
    <x v="2"/>
    <n v="4"/>
    <n v="2030"/>
    <n v="5"/>
    <m/>
    <x v="1"/>
    <n v="950"/>
    <m/>
    <m/>
    <m/>
  </r>
  <r>
    <n v="127"/>
    <s v="OHFT45432"/>
    <s v="WALLINGFORD COMMUNITY HOSPITAL"/>
    <s v="ST LEONARDS WARD"/>
    <x v="0"/>
    <s v="PALMSAT 2500"/>
    <s v="505085793"/>
    <s v="NONIN"/>
    <s v="PM"/>
    <n v="7"/>
    <x v="2"/>
    <n v="4"/>
    <n v="2030"/>
    <n v="5"/>
    <m/>
    <x v="1"/>
    <n v="950"/>
    <m/>
    <m/>
    <m/>
  </r>
  <r>
    <n v="128"/>
    <s v="OHFT45431"/>
    <s v="WALLINGFORD COMMUNITY HOSPITAL"/>
    <s v="ST LEONARDS WARD"/>
    <x v="0"/>
    <s v="PALMSAT 2500"/>
    <s v="505085723"/>
    <s v="NONIN"/>
    <s v="PM"/>
    <n v="7"/>
    <x v="2"/>
    <n v="4"/>
    <n v="2030"/>
    <n v="5"/>
    <m/>
    <x v="1"/>
    <n v="950"/>
    <m/>
    <m/>
    <m/>
  </r>
  <r>
    <n v="129"/>
    <s v="OHFT45433"/>
    <s v="WALLINGFORD COMMUNITY HOSPITAL"/>
    <s v="ST LEONARDS WARD"/>
    <x v="0"/>
    <s v="PALMSAT 2500"/>
    <s v="505085747"/>
    <s v="NONIN"/>
    <s v="PM"/>
    <n v="7"/>
    <x v="2"/>
    <n v="4"/>
    <n v="2030"/>
    <n v="5"/>
    <m/>
    <x v="1"/>
    <n v="950"/>
    <m/>
    <m/>
    <m/>
  </r>
  <r>
    <n v="130"/>
    <s v="OHFT44866"/>
    <s v="WALLINGFORD COMMUNITY HOSPITAL"/>
    <s v="ST LEONARDS WARD"/>
    <x v="0"/>
    <s v="PALMSAT 2500"/>
    <s v="502879290"/>
    <s v="NONIN"/>
    <s v="PM"/>
    <n v="7"/>
    <x v="2"/>
    <n v="4"/>
    <n v="2030"/>
    <n v="5"/>
    <m/>
    <x v="1"/>
    <n v="950"/>
    <m/>
    <m/>
    <m/>
  </r>
  <r>
    <n v="131"/>
    <s v="OXFT3558"/>
    <s v="BICESTER COMMUNITY HOSPITAL"/>
    <s v="BICESTER WARD"/>
    <x v="0"/>
    <s v="PALMSAT 2500"/>
    <s v="506155174"/>
    <s v="NONIN"/>
    <s v="PM"/>
    <n v="7"/>
    <x v="14"/>
    <n v="6"/>
    <n v="2032"/>
    <m/>
    <m/>
    <x v="0"/>
    <n v="950"/>
    <m/>
    <d v="2024-04-09T14:40:00"/>
    <m/>
  </r>
  <r>
    <n v="132"/>
    <s v="OXFT4395"/>
    <s v="WITNEY COMMUNITY HOSPITAL"/>
    <s v="WENRISC WARD"/>
    <x v="0"/>
    <s v="PALMSAT 2500"/>
    <s v="506306476"/>
    <s v="NONIN"/>
    <s v="PM"/>
    <n v="7"/>
    <x v="14"/>
    <n v="6"/>
    <n v="2032"/>
    <m/>
    <m/>
    <x v="0"/>
    <n v="950"/>
    <m/>
    <d v="2024-11-05T09:19:00"/>
    <m/>
  </r>
  <r>
    <n v="133"/>
    <s v="OHFT44868"/>
    <s v="WALLINGFORD COMMUNITY HOSPITAL"/>
    <s v="ST LEONARDS WARD"/>
    <x v="0"/>
    <s v="PALMSAT 2500"/>
    <s v="504004718"/>
    <s v="NONIN"/>
    <s v="PM"/>
    <n v="7"/>
    <x v="2"/>
    <n v="4"/>
    <n v="2030"/>
    <n v="5"/>
    <m/>
    <x v="1"/>
    <n v="950"/>
    <m/>
    <m/>
    <m/>
  </r>
  <r>
    <n v="134"/>
    <s v="OHFT45130"/>
    <s v="WITNEY COMMUNITY HOSPITAL"/>
    <s v="WENRISC WARD"/>
    <x v="0"/>
    <s v="PALMSAT 2500"/>
    <s v="505382501"/>
    <s v="NONIN"/>
    <s v="PM"/>
    <n v="7"/>
    <x v="2"/>
    <n v="4"/>
    <n v="2030"/>
    <n v="5"/>
    <m/>
    <x v="1"/>
    <n v="950"/>
    <m/>
    <m/>
    <m/>
  </r>
  <r>
    <n v="135"/>
    <s v="OHFT45131"/>
    <s v="WITNEY COMMUNITY HOSPITAL"/>
    <s v="WENRISC WARD"/>
    <x v="0"/>
    <s v="PALMSAT 2500"/>
    <s v="505400148"/>
    <s v="NONIN"/>
    <s v="PM"/>
    <n v="7"/>
    <x v="2"/>
    <n v="4"/>
    <n v="2030"/>
    <n v="5"/>
    <n v="1"/>
    <x v="1"/>
    <n v="950"/>
    <m/>
    <m/>
    <m/>
  </r>
  <r>
    <n v="136"/>
    <s v="OHFT164311"/>
    <s v="WITNEY COMMUNITY HOSPITAL"/>
    <s v="MINOR INJURIES UNIT"/>
    <x v="0"/>
    <s v="PALMSAT 2500"/>
    <s v="505728411"/>
    <s v="NONIN"/>
    <s v="PM"/>
    <n v="7"/>
    <x v="2"/>
    <n v="4"/>
    <n v="2030"/>
    <n v="5"/>
    <m/>
    <x v="1"/>
    <n v="950"/>
    <m/>
    <m/>
    <m/>
  </r>
  <r>
    <n v="137"/>
    <s v="OHFT45843"/>
    <s v="ABINGDON COMMUNITY HOSPITAL"/>
    <s v="MINOR INJURIES UNIT"/>
    <x v="0"/>
    <s v="PALMSAT 2500"/>
    <s v="505122121"/>
    <s v="NONIN"/>
    <s v="PM"/>
    <n v="7"/>
    <x v="2"/>
    <n v="4"/>
    <n v="2030"/>
    <n v="5"/>
    <m/>
    <x v="1"/>
    <n v="950"/>
    <m/>
    <m/>
    <m/>
  </r>
  <r>
    <n v="138"/>
    <s v="OXFT5202"/>
    <s v="CITY COMMUNITY HOSPITAL"/>
    <s v="CITY COMMUNITY HOSPITAL"/>
    <x v="0"/>
    <s v="PALMSAT 2500"/>
    <s v="506364571"/>
    <s v="NONIN"/>
    <s v="PM"/>
    <n v="7"/>
    <x v="15"/>
    <n v="7"/>
    <n v="2033"/>
    <m/>
    <m/>
    <x v="3"/>
    <n v="950"/>
    <m/>
    <d v="2025-05-22T15:09:00"/>
    <m/>
  </r>
  <r>
    <n v="139"/>
    <s v="OHFT46014"/>
    <s v="DIDCOT COMMUNITY HOSPITAL"/>
    <s v="DIDCOT WARD"/>
    <x v="0"/>
    <s v="PALMSAT 2500"/>
    <s v="505509500"/>
    <s v="NONIN"/>
    <s v="PM"/>
    <n v="7"/>
    <x v="2"/>
    <n v="4"/>
    <n v="2030"/>
    <n v="5"/>
    <m/>
    <x v="1"/>
    <n v="950"/>
    <m/>
    <m/>
    <m/>
  </r>
  <r>
    <n v="140"/>
    <s v="OXFT2995"/>
    <s v="ABINGDON COMMUNITY HOSPITAL"/>
    <s v="HOSPITAL AT HOME"/>
    <x v="0"/>
    <s v="PALMSAT 2500"/>
    <s v="505978511"/>
    <s v="NONIN"/>
    <s v="PM"/>
    <n v="7"/>
    <x v="13"/>
    <n v="5"/>
    <n v="2031"/>
    <m/>
    <n v="1"/>
    <x v="0"/>
    <n v="950"/>
    <m/>
    <d v="2023-01-31T00:00:00"/>
    <m/>
  </r>
  <r>
    <n v="141"/>
    <s v="OXFT2996"/>
    <s v="ABINGDON COMMUNITY HOSPITAL"/>
    <s v="HOSPITAL AT HOME"/>
    <x v="0"/>
    <s v="PALMSAT 2500"/>
    <s v="505978418"/>
    <s v="NONIN"/>
    <s v="PM"/>
    <n v="7"/>
    <x v="13"/>
    <n v="5"/>
    <n v="2031"/>
    <m/>
    <m/>
    <x v="0"/>
    <n v="950"/>
    <m/>
    <d v="2023-01-31T00:00:00"/>
    <m/>
  </r>
  <r>
    <n v="142"/>
    <s v="OXFT3557"/>
    <s v="BICESTER COMMUNITY HOSPITAL"/>
    <s v="BICESTER WARD"/>
    <x v="0"/>
    <s v="PALMSAT 2500"/>
    <s v="506155116"/>
    <s v="NONIN"/>
    <s v="PM"/>
    <n v="7"/>
    <x v="14"/>
    <n v="6"/>
    <n v="2032"/>
    <m/>
    <m/>
    <x v="0"/>
    <n v="950"/>
    <m/>
    <d v="2024-04-09T14:39:00"/>
    <m/>
  </r>
  <r>
    <n v="143"/>
    <s v="OHFT42347"/>
    <s v="BLACKBIRD LEYS CENTRE"/>
    <s v="RESPIRATORY"/>
    <x v="0"/>
    <s v="TRUSAT"/>
    <s v="FCB09180246SA"/>
    <s v="GE HEALTHCARE"/>
    <s v="PM"/>
    <n v="7"/>
    <x v="17"/>
    <n v="-9"/>
    <n v="2026"/>
    <n v="1"/>
    <m/>
    <x v="2"/>
    <n v="950"/>
    <n v="2009"/>
    <m/>
    <m/>
  </r>
  <r>
    <n v="144"/>
    <s v="OHFT46719"/>
    <s v="ABINGDON COMMUNITY HOSPITAL"/>
    <s v="MINOR INJURIES UNIT"/>
    <x v="0"/>
    <s v="PALMSAT 2500"/>
    <s v="505728407"/>
    <s v="NONIN"/>
    <s v="PM"/>
    <n v="7"/>
    <x v="2"/>
    <n v="4"/>
    <n v="2030"/>
    <n v="5"/>
    <m/>
    <x v="1"/>
    <n v="950"/>
    <m/>
    <m/>
    <m/>
  </r>
  <r>
    <n v="145"/>
    <s v="OHFT46720"/>
    <s v="ABINGDON COMMUNITY HOSPITAL"/>
    <s v="MINOR INJURIES UNIT"/>
    <x v="0"/>
    <s v="PALMSAT 2500"/>
    <s v="505728412"/>
    <s v="NONIN"/>
    <s v="PM"/>
    <n v="7"/>
    <x v="2"/>
    <n v="4"/>
    <n v="2030"/>
    <n v="5"/>
    <m/>
    <x v="1"/>
    <n v="950"/>
    <m/>
    <m/>
    <m/>
  </r>
  <r>
    <n v="146"/>
    <s v="OHFT45467"/>
    <s v="BICESTER COMMUNITY HOSPITAL"/>
    <s v="FIRST AID UNIT"/>
    <x v="0"/>
    <s v="PALMSAT 2500"/>
    <s v="505085720"/>
    <s v="NONIN"/>
    <s v="PM"/>
    <n v="7"/>
    <x v="2"/>
    <n v="4"/>
    <n v="2030"/>
    <n v="5"/>
    <m/>
    <x v="1"/>
    <n v="950"/>
    <m/>
    <m/>
    <m/>
  </r>
  <r>
    <n v="147"/>
    <s v="OHFT45468"/>
    <s v="BICESTER COMMUNITY HOSPITAL"/>
    <s v="FIRST AID UNIT"/>
    <x v="0"/>
    <s v="PALMSAT 2500"/>
    <s v="505085798"/>
    <s v="NONIN"/>
    <s v="PM"/>
    <n v="7"/>
    <x v="2"/>
    <n v="4"/>
    <n v="2030"/>
    <n v="5"/>
    <m/>
    <x v="1"/>
    <n v="950"/>
    <m/>
    <m/>
    <m/>
  </r>
  <r>
    <n v="148"/>
    <s v="OHFT45470"/>
    <s v="BICESTER COMMUNITY HOSPITAL"/>
    <s v="FIRST AID UNIT"/>
    <x v="0"/>
    <s v="PALMSAT 2500"/>
    <s v="505085106"/>
    <s v="NONIN"/>
    <s v="PM"/>
    <n v="7"/>
    <x v="2"/>
    <n v="4"/>
    <n v="2030"/>
    <n v="5"/>
    <m/>
    <x v="1"/>
    <n v="950"/>
    <m/>
    <m/>
    <m/>
  </r>
  <r>
    <n v="149"/>
    <s v="OHFT0061"/>
    <s v="NORTHWAY COMMUNITY CENTRE"/>
    <s v="COMMUNITY CHILDRENS NURSING TEAM"/>
    <x v="0"/>
    <s v="N560"/>
    <s v="018105080332"/>
    <s v="NELLCOR"/>
    <s v="PM"/>
    <n v="7"/>
    <x v="16"/>
    <n v="0"/>
    <n v="2026"/>
    <n v="1"/>
    <m/>
    <x v="4"/>
    <n v="950"/>
    <n v="2018"/>
    <m/>
    <m/>
  </r>
  <r>
    <n v="150"/>
    <s v="OHFT1442"/>
    <s v="NORTHWAY COMMUNITY CENTRE"/>
    <s v="COMMUNITY CHILDRENS NURSING TEAM"/>
    <x v="0"/>
    <s v="N560"/>
    <s v=""/>
    <s v="NELLCOR"/>
    <s v="PM"/>
    <n v="7"/>
    <x v="2"/>
    <n v="4"/>
    <n v="2030"/>
    <n v="5"/>
    <n v="1"/>
    <x v="1"/>
    <n v="950"/>
    <m/>
    <m/>
    <m/>
  </r>
  <r>
    <n v="151"/>
    <s v="OHFT1836"/>
    <s v="NORTHWAY COMMUNITY CENTRE"/>
    <s v="COMMUNITY CHILDRENS NURSING TEAM"/>
    <x v="0"/>
    <s v="N560"/>
    <s v="0111111120729"/>
    <s v="NELLCOR"/>
    <s v="PM"/>
    <n v="7"/>
    <x v="2"/>
    <n v="4"/>
    <n v="2030"/>
    <n v="5"/>
    <m/>
    <x v="1"/>
    <n v="950"/>
    <m/>
    <m/>
    <m/>
  </r>
  <r>
    <n v="152"/>
    <s v="OHFT40887"/>
    <s v="NORTHWAY COMMUNITY CENTRE"/>
    <s v="COMMUNITY CHILDRENS NURSING TEAM"/>
    <x v="0"/>
    <s v="N560"/>
    <s v="011111120327"/>
    <s v="NELLCOR"/>
    <s v="PM"/>
    <n v="7"/>
    <x v="2"/>
    <n v="4"/>
    <n v="2030"/>
    <n v="5"/>
    <m/>
    <x v="1"/>
    <n v="950"/>
    <m/>
    <m/>
    <m/>
  </r>
  <r>
    <n v="153"/>
    <s v="OHFT2817"/>
    <s v="NORTHWAY COMMUNITY CENTRE"/>
    <s v="COMMUNITY CHILDRENS NURSING TEAM"/>
    <x v="0"/>
    <s v="N560"/>
    <s v=""/>
    <s v="NELLCOR"/>
    <s v="PM"/>
    <n v="7"/>
    <x v="2"/>
    <n v="4"/>
    <n v="2030"/>
    <n v="5"/>
    <m/>
    <x v="1"/>
    <n v="950"/>
    <m/>
    <m/>
    <m/>
  </r>
  <r>
    <n v="154"/>
    <s v="OHFT2818"/>
    <s v="NORTHWAY COMMUNITY CENTRE"/>
    <s v="COMMUNITY CHILDRENS NURSING TEAM"/>
    <x v="0"/>
    <s v="N560"/>
    <s v=""/>
    <s v="NELLCOR"/>
    <s v="PM"/>
    <n v="7"/>
    <x v="2"/>
    <n v="4"/>
    <n v="2030"/>
    <n v="5"/>
    <m/>
    <x v="1"/>
    <n v="950"/>
    <m/>
    <m/>
    <m/>
  </r>
  <r>
    <n v="155"/>
    <s v="OHFT46275"/>
    <s v="WINDRUSH HOUSE-WITNEY"/>
    <s v="FALLS PREVENTION SERVICE"/>
    <x v="1"/>
    <s v="KARDIA MOBILE"/>
    <s v="720080522J"/>
    <s v="ALIVECOR"/>
    <s v="ASSET ONLY"/>
    <n v="7"/>
    <x v="2"/>
    <n v="4"/>
    <n v="2030"/>
    <n v="5"/>
    <m/>
    <x v="1"/>
    <n v="150"/>
    <m/>
    <m/>
    <m/>
  </r>
  <r>
    <n v="156"/>
    <s v="OHFT46288"/>
    <s v="WINDRUSH HOUSE-WITNEY"/>
    <s v="FALLS PREVENTION SERVICE"/>
    <x v="1"/>
    <s v="KARDIA MOBILE"/>
    <s v="720080680O"/>
    <s v="ALIVECOR"/>
    <s v="ASSET ONLY"/>
    <n v="7"/>
    <x v="2"/>
    <n v="4"/>
    <n v="2030"/>
    <n v="5"/>
    <m/>
    <x v="1"/>
    <n v="150"/>
    <m/>
    <m/>
    <m/>
  </r>
  <r>
    <n v="157"/>
    <s v="OHFT46270"/>
    <s v="WINDRUSH HOUSE-WITNEY"/>
    <s v="FALLS PREVENTION SERVICE"/>
    <x v="1"/>
    <s v="KARDIA MOBILE"/>
    <s v="720080773R"/>
    <s v="ALIVECOR"/>
    <s v="ASSET ONLY"/>
    <n v="7"/>
    <x v="2"/>
    <n v="4"/>
    <n v="2030"/>
    <n v="5"/>
    <m/>
    <x v="1"/>
    <n v="150"/>
    <m/>
    <m/>
    <m/>
  </r>
  <r>
    <n v="158"/>
    <s v="OHFT46289"/>
    <s v="WINDRUSH HOUSE-WITNEY"/>
    <s v="FALLS PREVENTION SERVICE"/>
    <x v="1"/>
    <s v="KARDIA MOBILE"/>
    <s v="720080774S"/>
    <s v="ALIVECOR"/>
    <s v="ASSET ONLY"/>
    <n v="7"/>
    <x v="2"/>
    <n v="4"/>
    <n v="2030"/>
    <n v="5"/>
    <m/>
    <x v="1"/>
    <n v="150"/>
    <m/>
    <m/>
    <m/>
  </r>
  <r>
    <n v="159"/>
    <s v="OHFT46290"/>
    <s v="WINDRUSH HOUSE-WITNEY"/>
    <s v="FALLS PREVENTION SERVICE"/>
    <x v="1"/>
    <s v="KARDIA MOBILE"/>
    <s v="720080793T"/>
    <s v="ALIVECOR"/>
    <s v="ASSET ONLY"/>
    <n v="7"/>
    <x v="2"/>
    <n v="4"/>
    <n v="2030"/>
    <n v="5"/>
    <m/>
    <x v="1"/>
    <n v="150"/>
    <m/>
    <m/>
    <m/>
  </r>
  <r>
    <n v="160"/>
    <s v="OHFT46269"/>
    <s v="WINDRUSH HOUSE-WITNEY"/>
    <s v="FALLS PREVENTION SERVICE"/>
    <x v="1"/>
    <s v="KARDIA MOBILE"/>
    <s v="720081114H"/>
    <s v="ALIVECOR"/>
    <s v="ASSET ONLY"/>
    <n v="7"/>
    <x v="2"/>
    <n v="4"/>
    <n v="2030"/>
    <n v="5"/>
    <m/>
    <x v="1"/>
    <n v="150"/>
    <m/>
    <m/>
    <m/>
  </r>
  <r>
    <n v="161"/>
    <s v="OHFT46285"/>
    <s v="WINDRUSH HOUSE-WITNEY"/>
    <s v="FALLS PREVENTION SERVICE"/>
    <x v="1"/>
    <s v="KARDIA MOBILE"/>
    <s v="720081703L"/>
    <s v="ALIVECOR"/>
    <s v="ASSET ONLY"/>
    <n v="7"/>
    <x v="2"/>
    <n v="4"/>
    <n v="2030"/>
    <n v="5"/>
    <m/>
    <x v="1"/>
    <n v="150"/>
    <m/>
    <m/>
    <m/>
  </r>
  <r>
    <n v="162"/>
    <s v="OHFT46280"/>
    <s v="WINDRUSH HOUSE-WITNEY"/>
    <s v="FALLS PREVENTION SERVICE"/>
    <x v="1"/>
    <s v="KARDIA MOBILE"/>
    <s v="720082773T"/>
    <s v="ALIVECOR"/>
    <s v="ASSET ONLY"/>
    <n v="7"/>
    <x v="2"/>
    <n v="4"/>
    <n v="2030"/>
    <n v="5"/>
    <m/>
    <x v="1"/>
    <n v="150"/>
    <m/>
    <m/>
    <m/>
  </r>
  <r>
    <n v="163"/>
    <s v="OHFT46283"/>
    <s v="WINDRUSH HOUSE-WITNEY"/>
    <s v="FALLS PREVENTION SERVICE"/>
    <x v="1"/>
    <s v="KARDIA MOBILE"/>
    <s v="720081140G"/>
    <s v="ALIVECOR"/>
    <s v="ASSET ONLY"/>
    <n v="7"/>
    <x v="2"/>
    <n v="4"/>
    <n v="2030"/>
    <n v="5"/>
    <m/>
    <x v="1"/>
    <n v="150"/>
    <m/>
    <m/>
    <m/>
  </r>
  <r>
    <n v="164"/>
    <s v="OHFT46273"/>
    <s v="WINDRUSH HOUSE-WITNEY"/>
    <s v="FALLS PREVENTION SERVICE"/>
    <x v="1"/>
    <s v="KARDIA MOBILE"/>
    <s v="720081204H"/>
    <s v="ALIVECOR"/>
    <s v="ASSET ONLY"/>
    <n v="7"/>
    <x v="2"/>
    <n v="4"/>
    <n v="2030"/>
    <n v="5"/>
    <m/>
    <x v="1"/>
    <n v="150"/>
    <m/>
    <m/>
    <m/>
  </r>
  <r>
    <n v="165"/>
    <s v="OHFT46281"/>
    <s v="WINDRUSH HOUSE-WITNEY"/>
    <s v="FALLS PREVENTION SERVICE"/>
    <x v="1"/>
    <s v="KARDIA MOBILE"/>
    <s v="720081506M"/>
    <s v="ALIVECOR"/>
    <s v="ASSET ONLY"/>
    <n v="7"/>
    <x v="2"/>
    <n v="4"/>
    <n v="2030"/>
    <n v="5"/>
    <m/>
    <x v="1"/>
    <n v="150"/>
    <m/>
    <m/>
    <m/>
  </r>
  <r>
    <n v="166"/>
    <s v="OHFT46265"/>
    <s v="WINDRUSH HOUSE-WITNEY"/>
    <s v="FALLS PREVENTION SERVICE"/>
    <x v="1"/>
    <s v="KARDIA MOBILE"/>
    <s v="720081510H"/>
    <s v="ALIVECOR"/>
    <s v="ASSET ONLY"/>
    <n v="7"/>
    <x v="2"/>
    <n v="4"/>
    <n v="2030"/>
    <n v="5"/>
    <m/>
    <x v="1"/>
    <n v="150"/>
    <m/>
    <m/>
    <m/>
  </r>
  <r>
    <n v="167"/>
    <s v="OHFT46279"/>
    <s v="WINDRUSH HOUSE-WITNEY"/>
    <s v="FALLS PREVENTION SERVICE"/>
    <x v="1"/>
    <s v="KARDIA MOBILE"/>
    <s v="720081560M"/>
    <s v="ALIVECOR"/>
    <s v="ASSET ONLY"/>
    <n v="7"/>
    <x v="2"/>
    <n v="4"/>
    <n v="2030"/>
    <n v="5"/>
    <m/>
    <x v="1"/>
    <n v="150"/>
    <m/>
    <m/>
    <m/>
  </r>
  <r>
    <n v="168"/>
    <s v="OHFT46278"/>
    <s v="WINDRUSH HOUSE-WITNEY"/>
    <s v="FALLS PREVENTION SERVICE"/>
    <x v="1"/>
    <s v="KARDIA MOBILE"/>
    <s v="720084193R"/>
    <s v="ALIVECOR"/>
    <s v="ASSET ONLY"/>
    <n v="7"/>
    <x v="2"/>
    <n v="4"/>
    <n v="2030"/>
    <n v="5"/>
    <m/>
    <x v="1"/>
    <n v="150"/>
    <m/>
    <m/>
    <m/>
  </r>
  <r>
    <n v="169"/>
    <s v="OHFT46293"/>
    <s v="WINDRUSH HOUSE-WITNEY"/>
    <s v="FALLS PREVENTION SERVICE"/>
    <x v="1"/>
    <s v="KARDIA MOBILE"/>
    <s v="720081739U"/>
    <s v="ALIVECOR"/>
    <s v="ASSET ONLY"/>
    <n v="7"/>
    <x v="2"/>
    <n v="4"/>
    <n v="2030"/>
    <n v="5"/>
    <m/>
    <x v="1"/>
    <n v="150"/>
    <m/>
    <m/>
    <m/>
  </r>
  <r>
    <n v="170"/>
    <s v="OHFT46267"/>
    <s v="WINDRUSH HOUSE-WITNEY"/>
    <s v="FALLS PREVENTION SERVICE"/>
    <x v="1"/>
    <s v="KARDIA MOBILE"/>
    <s v="720081770P"/>
    <s v="ALIVECOR"/>
    <s v="ASSET ONLY"/>
    <n v="7"/>
    <x v="2"/>
    <n v="4"/>
    <n v="2030"/>
    <n v="5"/>
    <m/>
    <x v="1"/>
    <n v="150"/>
    <m/>
    <m/>
    <m/>
  </r>
  <r>
    <n v="171"/>
    <s v="OHFT46286"/>
    <s v="WINDRUSH HOUSE-WITNEY"/>
    <s v="FALLS PREVENTION SERVICE"/>
    <x v="1"/>
    <s v="KARDIA MOBILE"/>
    <s v="720082050H"/>
    <s v="ALIVECOR"/>
    <s v="ASSET ONLY"/>
    <n v="7"/>
    <x v="2"/>
    <n v="4"/>
    <n v="2030"/>
    <n v="5"/>
    <m/>
    <x v="1"/>
    <n v="150"/>
    <m/>
    <m/>
    <m/>
  </r>
  <r>
    <n v="172"/>
    <s v="OHFT46295"/>
    <s v="WINDRUSH HOUSE-WITNEY"/>
    <s v="FALLS PREVENTION SERVICE"/>
    <x v="1"/>
    <s v="KARDIA MOBILE"/>
    <s v="720082154M"/>
    <s v="ALIVECOR"/>
    <s v="ASSET ONLY"/>
    <n v="7"/>
    <x v="2"/>
    <n v="4"/>
    <n v="2030"/>
    <n v="5"/>
    <m/>
    <x v="1"/>
    <n v="150"/>
    <m/>
    <m/>
    <m/>
  </r>
  <r>
    <n v="173"/>
    <s v="OHFT46271"/>
    <s v="WINDRUSH HOUSE-WITNEY"/>
    <s v="FALLS PREVENTION SERVICE"/>
    <x v="1"/>
    <s v="KARDIA MOBILE"/>
    <s v="720082684U"/>
    <s v="ALIVECOR"/>
    <s v="ASSET ONLY"/>
    <n v="7"/>
    <x v="2"/>
    <n v="4"/>
    <n v="2030"/>
    <n v="5"/>
    <m/>
    <x v="1"/>
    <n v="150"/>
    <m/>
    <m/>
    <m/>
  </r>
  <r>
    <n v="174"/>
    <s v="OHFT46297"/>
    <s v="WINDRUSH HOUSE-WITNEY"/>
    <s v="FALLS PREVENTION SERVICE"/>
    <x v="1"/>
    <s v="KARDIA MOBILE"/>
    <s v="720131037H"/>
    <s v="ALIVECOR"/>
    <s v="ASSET ONLY"/>
    <n v="7"/>
    <x v="2"/>
    <n v="4"/>
    <n v="2030"/>
    <n v="5"/>
    <m/>
    <x v="1"/>
    <n v="150"/>
    <m/>
    <m/>
    <m/>
  </r>
  <r>
    <n v="175"/>
    <s v="OHFT46266"/>
    <s v="WINDRUSH HOUSE-WITNEY"/>
    <s v="FALLS PREVENTION SERVICE"/>
    <x v="1"/>
    <s v="KARDIA MOBILE"/>
    <s v="720082800K"/>
    <s v="ALIVECOR"/>
    <s v="ASSET ONLY"/>
    <n v="7"/>
    <x v="2"/>
    <n v="4"/>
    <n v="2030"/>
    <n v="5"/>
    <m/>
    <x v="1"/>
    <n v="150"/>
    <m/>
    <m/>
    <m/>
  </r>
  <r>
    <n v="176"/>
    <s v="OHFT46287"/>
    <s v="WINDRUSH HOUSE-WITNEY"/>
    <s v="FALLS PREVENTION SERVICE"/>
    <x v="1"/>
    <s v="KARDIA MOBILE"/>
    <s v="720083250K"/>
    <s v="ALIVECOR"/>
    <s v="ASSET ONLY"/>
    <n v="7"/>
    <x v="2"/>
    <n v="4"/>
    <n v="2030"/>
    <n v="5"/>
    <m/>
    <x v="1"/>
    <n v="150"/>
    <m/>
    <m/>
    <m/>
  </r>
  <r>
    <n v="177"/>
    <s v="OHFT46282"/>
    <s v="WINDRUSH HOUSE-WITNEY"/>
    <s v="FALLS PREVENTION SERVICE"/>
    <x v="1"/>
    <s v="KARDIA MOBILE"/>
    <s v="720083304K"/>
    <s v="ALIVECOR"/>
    <s v="ASSET ONLY"/>
    <n v="7"/>
    <x v="2"/>
    <n v="4"/>
    <n v="2030"/>
    <n v="5"/>
    <m/>
    <x v="1"/>
    <n v="150"/>
    <m/>
    <m/>
    <m/>
  </r>
  <r>
    <n v="178"/>
    <s v="OHFT46284"/>
    <s v="WINDRUSH HOUSE-WITNEY"/>
    <s v="FALLS PREVENTION SERVICE"/>
    <x v="1"/>
    <s v="KARDIA MOBILE"/>
    <s v="720083823Q"/>
    <s v="ALIVECOR"/>
    <s v="ASSET ONLY"/>
    <n v="7"/>
    <x v="2"/>
    <n v="4"/>
    <n v="2030"/>
    <n v="5"/>
    <m/>
    <x v="1"/>
    <n v="150"/>
    <m/>
    <m/>
    <m/>
  </r>
  <r>
    <n v="179"/>
    <s v="OHFT46276"/>
    <s v="WINDRUSH HOUSE-WITNEY"/>
    <s v="FALLS PREVENTION SERVICE"/>
    <x v="1"/>
    <s v="KARDIA MOBILE"/>
    <s v="720084010F"/>
    <s v="ALIVECOR"/>
    <s v="ASSET ONLY"/>
    <n v="7"/>
    <x v="2"/>
    <n v="4"/>
    <n v="2030"/>
    <n v="5"/>
    <m/>
    <x v="1"/>
    <n v="150"/>
    <m/>
    <m/>
    <m/>
  </r>
  <r>
    <n v="180"/>
    <s v="OHFT46255"/>
    <s v="WINDRUSH HOUSE-WITNEY"/>
    <s v="FALLS PREVENTION SERVICE"/>
    <x v="1"/>
    <s v="KARDIA MOBILE"/>
    <s v="7201312458P"/>
    <s v="ALIVECOR"/>
    <s v="ASSET ONLY"/>
    <n v="7"/>
    <x v="2"/>
    <n v="4"/>
    <n v="2030"/>
    <n v="5"/>
    <m/>
    <x v="1"/>
    <n v="150"/>
    <m/>
    <m/>
    <m/>
  </r>
  <r>
    <n v="181"/>
    <s v="OHFT46291"/>
    <s v="WINDRUSH HOUSE-WITNEY"/>
    <s v="FALLS PREVENTION SERVICE"/>
    <x v="1"/>
    <s v="KARDIA MOBILE"/>
    <s v="720084206M"/>
    <s v="ALIVECOR"/>
    <s v="ASSET ONLY"/>
    <n v="7"/>
    <x v="2"/>
    <n v="4"/>
    <n v="2030"/>
    <n v="5"/>
    <m/>
    <x v="1"/>
    <n v="150"/>
    <m/>
    <m/>
    <m/>
  </r>
  <r>
    <n v="182"/>
    <s v="OHFT46268"/>
    <s v="WINDRUSH HOUSE-WITNEY"/>
    <s v="FALLS PREVENTION SERVICE"/>
    <x v="1"/>
    <s v="KARDIA MOBILE"/>
    <s v="720084245P"/>
    <s v="ALIVECOR"/>
    <s v="ASSET ONLY"/>
    <n v="7"/>
    <x v="2"/>
    <n v="4"/>
    <n v="2030"/>
    <n v="5"/>
    <m/>
    <x v="1"/>
    <n v="150"/>
    <m/>
    <m/>
    <m/>
  </r>
  <r>
    <n v="183"/>
    <s v="OHFT46292"/>
    <s v="WINDRUSH HOUSE-WITNEY"/>
    <s v="FALLS PREVENTION SERVICE"/>
    <x v="1"/>
    <s v="KARDIA MOBILE"/>
    <s v="720085950T"/>
    <s v="ALIVECOR"/>
    <s v="ASSET ONLY"/>
    <n v="7"/>
    <x v="2"/>
    <n v="4"/>
    <n v="2030"/>
    <n v="5"/>
    <m/>
    <x v="1"/>
    <n v="150"/>
    <m/>
    <m/>
    <m/>
  </r>
  <r>
    <n v="184"/>
    <s v="OHFT46274"/>
    <s v="WINDRUSH HOUSE-WITNEY"/>
    <s v="FALLS PREVENTION SERVICE"/>
    <x v="1"/>
    <s v="KARDIA MOBILE"/>
    <s v="720085965Z"/>
    <s v="ALIVECOR"/>
    <s v="ASSET ONLY"/>
    <n v="7"/>
    <x v="2"/>
    <n v="4"/>
    <n v="2030"/>
    <n v="5"/>
    <m/>
    <x v="1"/>
    <n v="150"/>
    <m/>
    <m/>
    <m/>
  </r>
  <r>
    <n v="185"/>
    <s v="OHFT46294"/>
    <s v="WINDRUSH HOUSE-WITNEY"/>
    <s v="FALLS PREVENTION SERVICE"/>
    <x v="1"/>
    <s v="KARDIA MOBILE"/>
    <s v="720087761V"/>
    <s v="ALIVECOR"/>
    <s v="ASSET ONLY"/>
    <n v="7"/>
    <x v="2"/>
    <n v="4"/>
    <n v="2030"/>
    <n v="5"/>
    <m/>
    <x v="1"/>
    <n v="150"/>
    <m/>
    <m/>
    <m/>
  </r>
  <r>
    <n v="186"/>
    <s v="OHFT46298"/>
    <s v="WINDRUSH HOUSE-WITNEY"/>
    <s v="FALLS PREVENTION SERVICE"/>
    <x v="1"/>
    <s v="KARDIA MOBILE"/>
    <s v="7200833530"/>
    <s v="ALIVECOR"/>
    <s v="ASSET ONLY"/>
    <n v="7"/>
    <x v="2"/>
    <n v="4"/>
    <n v="2030"/>
    <n v="5"/>
    <m/>
    <x v="1"/>
    <n v="150"/>
    <m/>
    <m/>
    <m/>
  </r>
  <r>
    <n v="187"/>
    <s v="OHFT46262"/>
    <s v="WINDRUSH HOUSE-WITNEY"/>
    <s v="FALLS PREVENTION SERVICE"/>
    <x v="1"/>
    <s v="KARDIA MOBILE"/>
    <s v="720131065I"/>
    <s v="ALIVECOR"/>
    <s v="ASSET ONLY"/>
    <n v="7"/>
    <x v="2"/>
    <n v="4"/>
    <n v="2030"/>
    <n v="5"/>
    <m/>
    <x v="1"/>
    <n v="150"/>
    <m/>
    <m/>
    <m/>
  </r>
  <r>
    <n v="188"/>
    <s v="OHFT46261"/>
    <s v="WINDRUSH HOUSE-WITNEY"/>
    <s v="FALLS PREVENTION SERVICE"/>
    <x v="1"/>
    <s v="KARDIA MOBILE"/>
    <s v="720131069M"/>
    <s v="ALIVECOR"/>
    <s v="ASSET ONLY"/>
    <n v="7"/>
    <x v="2"/>
    <n v="4"/>
    <n v="2030"/>
    <n v="5"/>
    <m/>
    <x v="1"/>
    <n v="150"/>
    <m/>
    <m/>
    <m/>
  </r>
  <r>
    <n v="189"/>
    <s v="OHFT46257"/>
    <s v="WINDRUSH HOUSE-WITNEY"/>
    <s v="FALLS PREVENTION SERVICE"/>
    <x v="1"/>
    <s v="KARDIA MOBILE"/>
    <s v="720131199Q"/>
    <s v="ALIVECOR"/>
    <s v="ASSET ONLY"/>
    <n v="7"/>
    <x v="2"/>
    <n v="4"/>
    <n v="2030"/>
    <n v="5"/>
    <m/>
    <x v="1"/>
    <n v="150"/>
    <m/>
    <m/>
    <m/>
  </r>
  <r>
    <n v="190"/>
    <s v="OHFT46256"/>
    <s v="WINDRUSH HOUSE-WITNEY"/>
    <s v="FALLS PREVENTION SERVICE"/>
    <x v="1"/>
    <s v="KARDIA MOBILE"/>
    <s v="7201312115F"/>
    <s v="ALIVECOR"/>
    <s v="ASSET ONLY"/>
    <n v="7"/>
    <x v="2"/>
    <n v="4"/>
    <n v="2030"/>
    <n v="5"/>
    <m/>
    <x v="1"/>
    <n v="150"/>
    <m/>
    <m/>
    <m/>
  </r>
  <r>
    <n v="191"/>
    <s v="OHFT46258"/>
    <s v="WINDRUSH HOUSE-WITNEY"/>
    <s v="FALLS PREVENTION SERVICE"/>
    <x v="1"/>
    <s v="KARDIA MOBILE"/>
    <s v="720131225G"/>
    <s v="ALIVECOR"/>
    <s v="ASSET ONLY"/>
    <n v="7"/>
    <x v="2"/>
    <n v="4"/>
    <n v="2030"/>
    <n v="5"/>
    <m/>
    <x v="1"/>
    <n v="150"/>
    <m/>
    <m/>
    <m/>
  </r>
  <r>
    <n v="192"/>
    <s v="OXFT1901"/>
    <s v="WINDRUSH HEALTH CENTRE"/>
    <s v="UCR-URGENT COMMUNITY RESPONSE"/>
    <x v="1"/>
    <s v="KARDIA MOBILE"/>
    <s v="OXFT1901"/>
    <s v="ALIVECOR"/>
    <s v="ASSET ONLY"/>
    <n v="7"/>
    <x v="2"/>
    <n v="4"/>
    <n v="2030"/>
    <n v="5"/>
    <m/>
    <x v="0"/>
    <n v="150"/>
    <m/>
    <d v="2022-07-18T11:01:00"/>
    <m/>
  </r>
  <r>
    <n v="193"/>
    <s v="OHFT46254"/>
    <s v="WINDRUSH HOUSE-WITNEY"/>
    <s v="FALLS PREVENTION SERVICE"/>
    <x v="1"/>
    <s v="KARDIA MOBILE"/>
    <s v="720131270G"/>
    <s v="ALIVECOR"/>
    <s v="ASSET ONLY"/>
    <n v="7"/>
    <x v="2"/>
    <n v="4"/>
    <n v="2030"/>
    <n v="5"/>
    <m/>
    <x v="1"/>
    <n v="150"/>
    <m/>
    <m/>
    <m/>
  </r>
  <r>
    <n v="194"/>
    <s v="OHFT46263"/>
    <s v="WINDRUSH HOUSE-WITNEY"/>
    <s v="FALLS PREVENTION SERVICE"/>
    <x v="1"/>
    <s v="KARDIA MOBILE"/>
    <s v="720131479R"/>
    <s v="ALIVECOR"/>
    <s v="ASSET ONLY"/>
    <n v="7"/>
    <x v="2"/>
    <n v="4"/>
    <n v="2030"/>
    <n v="5"/>
    <m/>
    <x v="1"/>
    <n v="150"/>
    <m/>
    <m/>
    <m/>
  </r>
  <r>
    <n v="195"/>
    <s v="OHFT46264"/>
    <s v="WINDRUSH HOUSE-WITNEY"/>
    <s v="FALLS PREVENTION SERVICE"/>
    <x v="1"/>
    <s v="KARDIA MOBILE"/>
    <s v="720131482L"/>
    <s v="ALIVECOR"/>
    <s v="ASSET ONLY"/>
    <n v="7"/>
    <x v="2"/>
    <n v="4"/>
    <n v="2030"/>
    <n v="5"/>
    <m/>
    <x v="1"/>
    <n v="150"/>
    <m/>
    <m/>
    <m/>
  </r>
  <r>
    <n v="196"/>
    <s v="OHFT46260"/>
    <s v="WINDRUSH HOUSE-WITNEY"/>
    <s v="FALLS PREVENTION SERVICE"/>
    <x v="1"/>
    <s v="KARDIA MOBILE"/>
    <s v="720132103C"/>
    <s v="ALIVECOR"/>
    <s v="ASSET ONLY"/>
    <n v="7"/>
    <x v="2"/>
    <n v="4"/>
    <n v="2030"/>
    <n v="5"/>
    <m/>
    <x v="1"/>
    <n v="150"/>
    <m/>
    <m/>
    <m/>
  </r>
  <r>
    <n v="197"/>
    <s v="OHFT46272"/>
    <s v="WINDRUSH HOUSE-WITNEY"/>
    <s v="FALLS PREVENTION SERVICE"/>
    <x v="1"/>
    <s v="KARDIA MOBILE"/>
    <s v="7200813190"/>
    <s v="ALIVECOR"/>
    <s v="ASSET ONLY"/>
    <n v="7"/>
    <x v="2"/>
    <n v="4"/>
    <n v="2030"/>
    <n v="5"/>
    <m/>
    <x v="1"/>
    <n v="150"/>
    <m/>
    <m/>
    <m/>
  </r>
  <r>
    <n v="198"/>
    <s v="OXFT1958"/>
    <s v="WINDRUSH HOUSE-WITNEY"/>
    <s v="UCR-URGENT COMMUNITY RESPONSE"/>
    <x v="1"/>
    <s v="KARDIA MOBILE"/>
    <s v="B210AC0090"/>
    <s v="ALIVECOR"/>
    <s v="ASSET ONLY"/>
    <n v="7"/>
    <x v="2"/>
    <n v="4"/>
    <n v="2030"/>
    <n v="5"/>
    <m/>
    <x v="0"/>
    <n v="150"/>
    <m/>
    <d v="2022-09-27T10:30:00"/>
    <m/>
  </r>
  <r>
    <n v="199"/>
    <s v="OHFT46296"/>
    <s v="WINDRUSH HOUSE-WITNEY"/>
    <s v="FALLS PREVENTION SERVICE"/>
    <x v="1"/>
    <s v="KARDIA MOBILE"/>
    <s v="7200835510"/>
    <s v="ALIVECOR"/>
    <s v="ASSET ONLY"/>
    <n v="7"/>
    <x v="2"/>
    <n v="4"/>
    <n v="2030"/>
    <n v="5"/>
    <m/>
    <x v="1"/>
    <n v="150"/>
    <m/>
    <m/>
    <m/>
  </r>
  <r>
    <n v="200"/>
    <s v="OHFT46277"/>
    <s v="WINDRUSH HOUSE-WITNEY"/>
    <s v="FALLS PREVENTION SERVICE"/>
    <x v="1"/>
    <s v="KARDIA MOBILE"/>
    <s v="7200868080"/>
    <s v="ALIVECOR"/>
    <s v="ASSET ONLY"/>
    <n v="7"/>
    <x v="2"/>
    <n v="4"/>
    <n v="2030"/>
    <n v="5"/>
    <m/>
    <x v="1"/>
    <n v="150"/>
    <m/>
    <m/>
    <m/>
  </r>
  <r>
    <n v="201"/>
    <s v="OHFT46259"/>
    <s v="WINDRUSH HOUSE-WITNEY"/>
    <s v="FALLS PREVENTION SERVICE"/>
    <x v="1"/>
    <s v="KARDIA MOBILE"/>
    <s v="7201325065"/>
    <s v="ALIVECOR"/>
    <s v="ASSET ONLY"/>
    <n v="7"/>
    <x v="2"/>
    <n v="4"/>
    <n v="2030"/>
    <n v="5"/>
    <m/>
    <x v="1"/>
    <n v="150"/>
    <m/>
    <m/>
    <m/>
  </r>
  <r>
    <n v="202"/>
    <s v="OHFT45420"/>
    <s v="TOWNLANDS COMMUNITY HOSPITAL"/>
    <s v="RAPID ACCESS CARE UNIT (RACU)"/>
    <x v="1"/>
    <s v="KARDIA MOBILE"/>
    <s v="7200662545"/>
    <s v="ALIVECOR"/>
    <s v="ASSET ONLY"/>
    <n v="7"/>
    <x v="2"/>
    <n v="4"/>
    <n v="2030"/>
    <n v="5"/>
    <m/>
    <x v="1"/>
    <n v="150"/>
    <m/>
    <m/>
    <m/>
  </r>
  <r>
    <n v="203"/>
    <s v="OXFT1752"/>
    <s v="WINDRUSH HOUSE-WITNEY"/>
    <s v="UCR-URGENT COMMUNITY RESPONSE"/>
    <x v="1"/>
    <s v="KARDIA MOBILE"/>
    <s v="OXFT1752"/>
    <s v="ALIVECOR"/>
    <s v="ASSET ONLY"/>
    <n v="7"/>
    <x v="2"/>
    <n v="4"/>
    <n v="2030"/>
    <n v="5"/>
    <m/>
    <x v="0"/>
    <n v="150"/>
    <m/>
    <d v="2022-04-25T10:35:00"/>
    <m/>
  </r>
  <r>
    <n v="204"/>
    <s v="OXFT6144"/>
    <s v="WINDRUSH HOUSE-WITNEY"/>
    <s v="UCR-URGENT COMMUNITY RESPONSE"/>
    <x v="1"/>
    <s v="KARDIA MOBILE"/>
    <s v="722221093F"/>
    <s v="ALIVECOR"/>
    <s v="ASSET ONLY"/>
    <n v="7"/>
    <x v="13"/>
    <n v="5"/>
    <n v="2031"/>
    <m/>
    <m/>
    <x v="0"/>
    <n v="150"/>
    <m/>
    <d v="2023-05-05T09:12:00"/>
    <m/>
  </r>
  <r>
    <n v="205"/>
    <s v="OXFT1902"/>
    <s v="WINDRUSH HOUSE-WITNEY"/>
    <s v="UCR-URGENT COMMUNITY RESPONSE"/>
    <x v="1"/>
    <s v="KARDIA MOBILE"/>
    <s v="OXFT1902"/>
    <s v="ALIVECOR"/>
    <s v="ASSET ONLY"/>
    <n v="7"/>
    <x v="2"/>
    <n v="4"/>
    <n v="2030"/>
    <n v="5"/>
    <m/>
    <x v="0"/>
    <n v="150"/>
    <m/>
    <d v="2022-07-19T11:47:00"/>
    <m/>
  </r>
  <r>
    <n v="206"/>
    <s v="OXFT1903"/>
    <s v="WINDRUSH HOUSE-WITNEY"/>
    <s v="UCR-URGENT COMMUNITY RESPONSE"/>
    <x v="1"/>
    <s v="KARDIA MOBILE"/>
    <s v="OXFT1903"/>
    <s v="ALIVECOR"/>
    <s v="ASSET ONLY"/>
    <n v="7"/>
    <x v="2"/>
    <n v="4"/>
    <n v="2030"/>
    <n v="5"/>
    <m/>
    <x v="0"/>
    <n v="150"/>
    <m/>
    <d v="2022-07-19T11:47:00"/>
    <m/>
  </r>
  <r>
    <n v="207"/>
    <s v="OXFT1904"/>
    <s v="WINDRUSH HOUSE-WITNEY"/>
    <s v="UCR-URGENT COMMUNITY RESPONSE"/>
    <x v="1"/>
    <s v="KARDIA MOBILE"/>
    <s v="OXFT1904"/>
    <s v="ALIVECOR"/>
    <s v="ASSET ONLY"/>
    <n v="7"/>
    <x v="2"/>
    <n v="4"/>
    <n v="2030"/>
    <n v="5"/>
    <m/>
    <x v="0"/>
    <n v="150"/>
    <m/>
    <d v="2022-07-19T11:49:00"/>
    <m/>
  </r>
  <r>
    <n v="208"/>
    <s v="OXFT1905"/>
    <s v="WINDRUSH HOUSE-WITNEY"/>
    <s v="UCR-URGENT COMMUNITY RESPONSE"/>
    <x v="1"/>
    <s v="KARDIA MOBILE"/>
    <s v="OXFT1905"/>
    <s v="ALIVECOR"/>
    <s v="ASSET ONLY"/>
    <n v="7"/>
    <x v="2"/>
    <n v="4"/>
    <n v="2030"/>
    <n v="5"/>
    <m/>
    <x v="0"/>
    <n v="150"/>
    <m/>
    <d v="2022-07-19T11:48:00"/>
    <m/>
  </r>
  <r>
    <n v="209"/>
    <s v="OXFT1906"/>
    <s v="WINDRUSH HOUSE-WITNEY"/>
    <s v="UCR-URGENT COMMUNITY RESPONSE"/>
    <x v="1"/>
    <s v="KARDIA MOBILE"/>
    <s v="OXFT1906"/>
    <s v="ALIVECOR"/>
    <s v="ASSET ONLY"/>
    <n v="7"/>
    <x v="2"/>
    <n v="4"/>
    <n v="2030"/>
    <n v="5"/>
    <m/>
    <x v="0"/>
    <n v="150"/>
    <m/>
    <d v="2022-07-18T11:10:00"/>
    <m/>
  </r>
  <r>
    <n v="210"/>
    <s v="OXFT4460"/>
    <s v="WHITELEAF CENTRE"/>
    <s v="OACMHT"/>
    <x v="1"/>
    <s v="KARDIA MOBILE"/>
    <s v="724125017G"/>
    <s v="ALIVECOR"/>
    <s v="ASSET ONLY"/>
    <n v="7"/>
    <x v="15"/>
    <n v="7"/>
    <n v="2033"/>
    <m/>
    <m/>
    <x v="3"/>
    <n v="150"/>
    <m/>
    <d v="2025-02-10T11:24:00"/>
    <m/>
  </r>
  <r>
    <n v="211"/>
    <s v="OXFT2909"/>
    <s v="WINDRUSH HOUSE-WITNEY"/>
    <s v="DISTRICT NURSES"/>
    <x v="1"/>
    <s v="KARDIA MOBILE"/>
    <s v="OXFT2909"/>
    <s v="ALIVECOR"/>
    <s v="ASSET ONLY"/>
    <n v="7"/>
    <x v="13"/>
    <n v="5"/>
    <n v="2031"/>
    <m/>
    <m/>
    <x v="0"/>
    <n v="150"/>
    <m/>
    <d v="2023-01-20T13:56:00"/>
    <m/>
  </r>
  <r>
    <n v="212"/>
    <s v="OXFT0850"/>
    <s v="KASSAM STADIUM"/>
    <s v="VACCINE CENTRE"/>
    <x v="1"/>
    <s v="KARDIA MOBILE"/>
    <s v="722225012A"/>
    <s v="ALIVECOR"/>
    <s v="ASSET ONLY"/>
    <n v="7"/>
    <x v="13"/>
    <n v="5"/>
    <n v="2031"/>
    <m/>
    <m/>
    <x v="0"/>
    <n v="150"/>
    <m/>
    <d v="2023-03-01T00:00:00"/>
    <m/>
  </r>
  <r>
    <n v="213"/>
    <s v="OXFT0851"/>
    <s v="KASSAM STADIUM"/>
    <s v="VACCINE CENTRE"/>
    <x v="1"/>
    <s v="KARDIA MOBILE"/>
    <s v="722221969R"/>
    <s v="ALIVECOR"/>
    <s v="ASSET ONLY"/>
    <n v="7"/>
    <x v="13"/>
    <n v="5"/>
    <n v="2031"/>
    <m/>
    <m/>
    <x v="0"/>
    <n v="150"/>
    <m/>
    <d v="2023-03-01T00:00:00"/>
    <m/>
  </r>
  <r>
    <n v="214"/>
    <s v="OXFT0852"/>
    <s v="KASSAM STADIUM"/>
    <s v="VACCINE CENTRE"/>
    <x v="1"/>
    <s v="KARDIA MOBILE"/>
    <s v="722228542L"/>
    <s v="ALIVECOR"/>
    <s v="ASSET ONLY"/>
    <n v="7"/>
    <x v="13"/>
    <n v="5"/>
    <n v="2031"/>
    <m/>
    <m/>
    <x v="0"/>
    <n v="150"/>
    <m/>
    <d v="2023-03-01T00:00:00"/>
    <m/>
  </r>
  <r>
    <n v="215"/>
    <s v="OXFT6143"/>
    <s v="WINDRUSH HOUSE-WITNEY"/>
    <s v="UCR-URGENT COMMUNITY RESPONSE"/>
    <x v="1"/>
    <s v="KARDIA MOBILE"/>
    <s v="722221079J"/>
    <s v="ALIVECOR"/>
    <s v="ASSET ONLY"/>
    <n v="7"/>
    <x v="13"/>
    <n v="5"/>
    <n v="2031"/>
    <m/>
    <m/>
    <x v="0"/>
    <n v="150"/>
    <m/>
    <d v="2023-05-05T09:10:00"/>
    <m/>
  </r>
  <r>
    <n v="216"/>
    <s v="OXFT5124"/>
    <s v="WARNEFORD HOSPITAL"/>
    <s v="LEARNING &amp; DEVELOPMENT"/>
    <x v="1"/>
    <s v="KARDIA MOBILE"/>
    <s v="2025012538322R"/>
    <s v="ALIVECOR"/>
    <s v="ASSET ONLY"/>
    <n v="7"/>
    <x v="15"/>
    <n v="7"/>
    <n v="2033"/>
    <m/>
    <m/>
    <x v="3"/>
    <n v="150"/>
    <m/>
    <d v="2025-04-11T14:59:00"/>
    <m/>
  </r>
  <r>
    <n v="217"/>
    <s v="OXFT6145"/>
    <s v="WINDRUSH HOUSE-WITNEY"/>
    <s v="UCR-URGENT COMMUNITY RESPONSE"/>
    <x v="1"/>
    <s v="KARDIA MOBILE"/>
    <s v="722221068H"/>
    <s v="ALIVECOR"/>
    <s v="ASSET ONLY"/>
    <n v="7"/>
    <x v="13"/>
    <n v="5"/>
    <n v="2031"/>
    <m/>
    <m/>
    <x v="0"/>
    <n v="150"/>
    <m/>
    <d v="2023-05-05T09:13:00"/>
    <m/>
  </r>
  <r>
    <n v="218"/>
    <s v="OXFT6146"/>
    <s v="WINDRUSH HOUSE-WITNEY"/>
    <s v="UCR-URGENT COMMUNITY RESPONSE"/>
    <x v="1"/>
    <s v="KARDIA MOBILE"/>
    <s v="722220084E"/>
    <s v="ALIVECOR"/>
    <s v="ASSET ONLY"/>
    <n v="7"/>
    <x v="13"/>
    <n v="5"/>
    <n v="2031"/>
    <m/>
    <m/>
    <x v="0"/>
    <n v="150"/>
    <m/>
    <d v="2023-05-05T09:14:00"/>
    <m/>
  </r>
  <r>
    <n v="219"/>
    <s v="OXFT6147"/>
    <s v="WINDRUSH HOUSE-WITNEY"/>
    <s v="UCR-URGENT COMMUNITY RESPONSE"/>
    <x v="1"/>
    <s v="KARDIA MOBILE"/>
    <s v="722221456I"/>
    <s v="ALIVECOR"/>
    <s v="ASSET ONLY"/>
    <n v="7"/>
    <x v="13"/>
    <n v="5"/>
    <n v="2031"/>
    <m/>
    <m/>
    <x v="0"/>
    <n v="150"/>
    <m/>
    <d v="2023-05-05T09:15:00"/>
    <m/>
  </r>
  <r>
    <n v="220"/>
    <s v="OXFT4458"/>
    <s v="WHITELEAF CENTRE"/>
    <s v="OACMHT"/>
    <x v="1"/>
    <s v="KARDIA MOBILE"/>
    <s v="724126077N"/>
    <s v="ALIVECOR"/>
    <s v="ASSET ONLY"/>
    <n v="7"/>
    <x v="15"/>
    <n v="7"/>
    <n v="2033"/>
    <m/>
    <m/>
    <x v="3"/>
    <n v="150"/>
    <m/>
    <d v="2025-02-10T11:22:00"/>
    <m/>
  </r>
  <r>
    <n v="221"/>
    <s v="OXFT4459"/>
    <s v="WHITELEAF CENTRE"/>
    <s v="OACMHT"/>
    <x v="1"/>
    <s v="KARDIA MOBILE"/>
    <s v="724125089P"/>
    <s v="ALIVECOR"/>
    <s v="ASSET ONLY"/>
    <n v="7"/>
    <x v="15"/>
    <n v="7"/>
    <n v="2033"/>
    <m/>
    <m/>
    <x v="3"/>
    <n v="150"/>
    <m/>
    <d v="2025-02-10T11:23:00"/>
    <m/>
  </r>
  <r>
    <n v="222"/>
    <s v="OXFT5219"/>
    <s v="WHITELEAF CENTRE"/>
    <s v="CMHT OLDER ADULTS"/>
    <x v="1"/>
    <s v="KARDIA MOBILE"/>
    <s v="20250122567782$"/>
    <s v="ALIVECOR"/>
    <s v="ASSET ONLY"/>
    <n v="7"/>
    <x v="15"/>
    <n v="7"/>
    <n v="2033"/>
    <m/>
    <m/>
    <x v="3"/>
    <n v="150"/>
    <m/>
    <d v="2025-06-18T16:23:00"/>
    <m/>
  </r>
  <r>
    <n v="223"/>
    <s v="OXFT4461"/>
    <s v="WHITELEAF CENTRE"/>
    <s v="OACMHT"/>
    <x v="1"/>
    <s v="KARDIA MOBILE"/>
    <s v="724125696T"/>
    <s v="ALIVECOR"/>
    <s v="ASSET ONLY"/>
    <n v="7"/>
    <x v="15"/>
    <n v="7"/>
    <n v="2033"/>
    <m/>
    <m/>
    <x v="3"/>
    <n v="150"/>
    <m/>
    <d v="2025-02-10T11:26:00"/>
    <m/>
  </r>
  <r>
    <n v="224"/>
    <s v="OXFT4462"/>
    <s v="WHITELEAF CENTRE"/>
    <s v="OACMHT"/>
    <x v="1"/>
    <s v="KARDIA MOBILE"/>
    <s v="724126095N"/>
    <s v="ALIVECOR"/>
    <s v="ASSET ONLY"/>
    <n v="7"/>
    <x v="15"/>
    <n v="7"/>
    <n v="2033"/>
    <m/>
    <m/>
    <x v="3"/>
    <n v="150"/>
    <m/>
    <d v="2025-02-10T11:29:00"/>
    <m/>
  </r>
  <r>
    <n v="225"/>
    <s v="OXFT4463"/>
    <s v="WHITELEAF CENTRE"/>
    <s v="OACMHT"/>
    <x v="1"/>
    <s v="KARDIA MOBILE"/>
    <s v="724126086N"/>
    <s v="ALIVECOR"/>
    <s v="ASSET ONLY"/>
    <n v="7"/>
    <x v="15"/>
    <n v="7"/>
    <n v="2033"/>
    <m/>
    <m/>
    <x v="3"/>
    <n v="150"/>
    <m/>
    <d v="2025-02-10T11:30:00"/>
    <m/>
  </r>
  <r>
    <n v="226"/>
    <s v="OXFT5037"/>
    <s v="ORCHARD HEALTH CENTRE"/>
    <s v="COMMUNITY HEART FAILURE TEAM"/>
    <x v="1"/>
    <s v="KARDIA MOBILE"/>
    <s v="2024081654762$"/>
    <s v="ALIVECOR"/>
    <s v="ASSET ONLY"/>
    <n v="7"/>
    <x v="15"/>
    <n v="7"/>
    <n v="2033"/>
    <m/>
    <m/>
    <x v="3"/>
    <n v="150"/>
    <m/>
    <d v="2025-03-05T12:23:00"/>
    <m/>
  </r>
  <r>
    <n v="227"/>
    <s v="OXFT5038"/>
    <s v="ORCHARD HEALTH CENTRE"/>
    <s v="COMMUNITY HEART FAILURE TEAM"/>
    <x v="1"/>
    <s v="KARDIA MOBILE"/>
    <s v="20240816487720"/>
    <s v="ALIVECOR"/>
    <s v="ASSET ONLY"/>
    <n v="7"/>
    <x v="15"/>
    <n v="7"/>
    <n v="2033"/>
    <m/>
    <m/>
    <x v="3"/>
    <n v="150"/>
    <m/>
    <d v="2025-03-05T12:44:00"/>
    <m/>
  </r>
  <r>
    <n v="228"/>
    <s v="OXFT5220"/>
    <s v="WHITELEAF CENTRE"/>
    <s v="CMHT OLDER ADULTS"/>
    <x v="1"/>
    <s v="KARDIA MOBILE"/>
    <s v="2025012568622X"/>
    <s v="ALIVECOR"/>
    <s v="ASSET ONLY"/>
    <n v="7"/>
    <x v="15"/>
    <n v="7"/>
    <n v="2033"/>
    <m/>
    <m/>
    <x v="3"/>
    <n v="150"/>
    <m/>
    <d v="2025-06-18T16:25:00"/>
    <m/>
  </r>
  <r>
    <n v="229"/>
    <s v="OXFT5123"/>
    <s v="WARNEFORD HOSPITAL"/>
    <s v="LEARNING &amp; DEVELOPMENT"/>
    <x v="1"/>
    <s v="KARDIA MOBILE"/>
    <s v="2025012531322K"/>
    <s v="ALIVECOR"/>
    <s v="ASSET ONLY"/>
    <n v="7"/>
    <x v="15"/>
    <n v="7"/>
    <n v="2033"/>
    <m/>
    <m/>
    <x v="3"/>
    <n v="150"/>
    <m/>
    <d v="2025-04-11T14:58:00"/>
    <m/>
  </r>
  <r>
    <n v="230"/>
    <s v="OXFT5125"/>
    <s v="WARNEFORD HOSPITAL"/>
    <s v="LEARNING &amp; DEVELOPMENT"/>
    <x v="1"/>
    <s v="KARDIA MOBILE"/>
    <s v="2025012537602R"/>
    <s v="ALIVECOR"/>
    <s v="ASSET ONLY"/>
    <n v="7"/>
    <x v="15"/>
    <n v="7"/>
    <n v="2033"/>
    <m/>
    <m/>
    <x v="3"/>
    <n v="150"/>
    <m/>
    <d v="2025-04-11T14:59:00"/>
    <m/>
  </r>
  <r>
    <n v="231"/>
    <s v="OXFT5126"/>
    <s v="WARNEFORD HOSPITAL"/>
    <s v="LEARNING &amp; DEVELOPMENT"/>
    <x v="1"/>
    <s v="KARDIA MOBILE"/>
    <s v="2025012528032O"/>
    <s v="ALIVECOR"/>
    <s v="ASSET ONLY"/>
    <n v="7"/>
    <x v="15"/>
    <n v="7"/>
    <n v="2033"/>
    <m/>
    <m/>
    <x v="3"/>
    <n v="150"/>
    <m/>
    <d v="2025-04-11T15:00:00"/>
    <m/>
  </r>
  <r>
    <n v="232"/>
    <s v="OXFT5127"/>
    <s v="WARNEFORD HOSPITAL"/>
    <s v="LEARNING &amp; DEVELOPMENT"/>
    <x v="1"/>
    <s v="KARDIA MOBILE"/>
    <s v="2025012535762W"/>
    <s v="ALIVECOR"/>
    <s v="ASSET ONLY"/>
    <n v="7"/>
    <x v="15"/>
    <n v="7"/>
    <n v="2033"/>
    <m/>
    <m/>
    <x v="3"/>
    <n v="150"/>
    <m/>
    <d v="2025-04-11T15:07:00"/>
    <m/>
  </r>
  <r>
    <n v="233"/>
    <s v="OXFT5128"/>
    <s v="WARNEFORD HOSPITAL"/>
    <s v="LEARNING &amp; DEVELOPMENT"/>
    <x v="1"/>
    <s v="KARDIA MOBILE"/>
    <s v="2025012535892-"/>
    <s v="ALIVECOR"/>
    <s v="ASSET ONLY"/>
    <n v="7"/>
    <x v="15"/>
    <n v="7"/>
    <n v="2033"/>
    <m/>
    <m/>
    <x v="3"/>
    <n v="150"/>
    <m/>
    <d v="2025-04-11T15:07:00"/>
    <m/>
  </r>
  <r>
    <n v="234"/>
    <s v="OHFT44050"/>
    <s v="JULIER CENTRE"/>
    <s v="PODIATRY"/>
    <x v="2"/>
    <s v="NONE"/>
    <s v="SD2P10411964-14"/>
    <s v="LUXO LTD"/>
    <s v="PM"/>
    <n v="7"/>
    <x v="2"/>
    <n v="4"/>
    <n v="2030"/>
    <n v="5"/>
    <m/>
    <x v="1"/>
    <n v="500"/>
    <m/>
    <m/>
    <m/>
  </r>
  <r>
    <n v="235"/>
    <s v="OHFT40413"/>
    <s v="ST BARNABAS CLINIC"/>
    <s v="PODIATRY"/>
    <x v="2"/>
    <s v="LFM 018346"/>
    <s v="40413"/>
    <s v="LUXO LTD"/>
    <s v="PM"/>
    <n v="7"/>
    <x v="0"/>
    <n v="3"/>
    <n v="2029"/>
    <n v="4"/>
    <m/>
    <x v="0"/>
    <n v="500"/>
    <m/>
    <m/>
    <d v="2022-09-08T11:44:00"/>
  </r>
  <r>
    <n v="236"/>
    <s v="OHFT44051"/>
    <s v="JULIER CENTRE"/>
    <s v="PODIATRY"/>
    <x v="3"/>
    <s v="LUXO FLEXIBLE ARM TYPE"/>
    <s v="000044051"/>
    <s v="LUXO LTD"/>
    <s v="PM"/>
    <n v="7"/>
    <x v="2"/>
    <n v="4"/>
    <n v="2030"/>
    <n v="5"/>
    <m/>
    <x v="0"/>
    <n v="500"/>
    <m/>
    <m/>
    <d v="2023-05-25T13:14:00"/>
  </r>
  <r>
    <n v="237"/>
    <s v="OHFT43880"/>
    <s v="TOWNLANDS COMMUNITY HOSPITAL"/>
    <s v="RAPID ACCESS CARE UNIT (RACU)"/>
    <x v="3"/>
    <s v="LUXO FLEXIBLE ARM TYPE"/>
    <s v="43880"/>
    <s v="LUXO LTD"/>
    <s v="PM"/>
    <n v="7"/>
    <x v="14"/>
    <n v="6"/>
    <n v="2032"/>
    <m/>
    <m/>
    <x v="0"/>
    <n v="500"/>
    <m/>
    <m/>
    <d v="2025-01-08T12:57:00"/>
  </r>
  <r>
    <n v="238"/>
    <s v="OHFT43881"/>
    <s v="TOWNLANDS COMMUNITY HOSPITAL"/>
    <s v="RAPID ACCESS CARE UNIT (RACU)"/>
    <x v="3"/>
    <s v="LUXO FLEXIBLE ARM TYPE"/>
    <s v="43881"/>
    <s v="LUXO LTD"/>
    <s v="PM"/>
    <n v="7"/>
    <x v="14"/>
    <n v="6"/>
    <n v="2032"/>
    <m/>
    <m/>
    <x v="0"/>
    <n v="500"/>
    <m/>
    <m/>
    <d v="2025-01-08T13:01:00"/>
  </r>
  <r>
    <n v="239"/>
    <s v="OHFT43117"/>
    <s v="TOWNLANDS COMMUNITY HOSPITAL"/>
    <s v="PODIATRY"/>
    <x v="3"/>
    <s v="LFM-101"/>
    <s v="KFL026039-DUP"/>
    <s v="LUXO LTD"/>
    <s v="PM"/>
    <n v="7"/>
    <x v="2"/>
    <n v="4"/>
    <n v="2030"/>
    <n v="5"/>
    <m/>
    <x v="1"/>
    <n v="500"/>
    <m/>
    <m/>
    <m/>
  </r>
  <r>
    <n v="240"/>
    <s v="OHFT1109"/>
    <s v="TOWNLANDS COMMUNITY HOSPITAL"/>
    <s v="MINOR INJURIES UNIT"/>
    <x v="3"/>
    <s v="COOLVIEW"/>
    <s v="24972/2"/>
    <s v="BRANDON MEDICAL"/>
    <s v="PM"/>
    <n v="7"/>
    <x v="2"/>
    <n v="4"/>
    <n v="2030"/>
    <n v="5"/>
    <m/>
    <x v="1"/>
    <n v="500"/>
    <m/>
    <m/>
    <m/>
  </r>
  <r>
    <n v="241"/>
    <s v="OXFT2081"/>
    <s v="THE FIENNES CENTRE"/>
    <s v="PODIATRY"/>
    <x v="3"/>
    <s v="D/E/U/A25110"/>
    <s v="1201000H"/>
    <s v="DAYLIGHT COMPANY"/>
    <s v="PM"/>
    <n v="7"/>
    <x v="2"/>
    <n v="4"/>
    <n v="2030"/>
    <n v="5"/>
    <m/>
    <x v="0"/>
    <n v="500"/>
    <m/>
    <d v="2022-07-12T16:33:00"/>
    <m/>
  </r>
  <r>
    <n v="242"/>
    <s v="OXFT4622"/>
    <s v="WINDRUSH HEALTH CENTRE"/>
    <s v="PODIATRY"/>
    <x v="3"/>
    <s v="D/E/U/A25110"/>
    <s v="4622"/>
    <s v="DAYLIGHT COMPANY"/>
    <s v="PM"/>
    <n v="7"/>
    <x v="14"/>
    <n v="6"/>
    <n v="2032"/>
    <m/>
    <m/>
    <x v="0"/>
    <n v="500"/>
    <m/>
    <m/>
    <d v="2025-03-17T11:26:00"/>
  </r>
  <r>
    <n v="243"/>
    <s v="OHFT1633"/>
    <s v="ABINGDON COMMUNITY HOSPITAL"/>
    <s v="OUTPATIENTS DEPT"/>
    <x v="3"/>
    <s v="82596421050"/>
    <s v="100038090"/>
    <s v="HAAG STREIT"/>
    <s v="PM"/>
    <n v="7"/>
    <x v="2"/>
    <n v="4"/>
    <n v="2030"/>
    <n v="5"/>
    <m/>
    <x v="1"/>
    <n v="500"/>
    <m/>
    <m/>
    <m/>
  </r>
  <r>
    <n v="244"/>
    <s v="OHFT1507"/>
    <s v="ORCHARD HEALTH CENTRE"/>
    <s v="PODIATRY"/>
    <x v="3"/>
    <s v="MAGNIFYING LAMP"/>
    <s v="6311855"/>
    <s v="LUXO LTD"/>
    <s v="PM"/>
    <n v="7"/>
    <x v="2"/>
    <n v="4"/>
    <n v="2030"/>
    <n v="5"/>
    <m/>
    <x v="1"/>
    <n v="500"/>
    <m/>
    <m/>
    <m/>
  </r>
  <r>
    <n v="245"/>
    <s v="OHFT45795"/>
    <s v="LUTHER STREET MEDICAL CENTRE"/>
    <s v="TREATMENT ROOM"/>
    <x v="3"/>
    <s v="X100"/>
    <s v="1029882059"/>
    <s v="DARAY"/>
    <s v="PM"/>
    <n v="7"/>
    <x v="2"/>
    <n v="4"/>
    <n v="2030"/>
    <n v="5"/>
    <m/>
    <x v="1"/>
    <n v="500"/>
    <m/>
    <m/>
    <m/>
  </r>
  <r>
    <n v="246"/>
    <s v="OHFT3057"/>
    <s v="WARNEFORD HOSPITAL"/>
    <s v="CLINICAL RESEARCH"/>
    <x v="3"/>
    <s v="LIGHT"/>
    <s v=""/>
    <s v="WELCH ALLYN"/>
    <s v="PM"/>
    <n v="7"/>
    <x v="2"/>
    <n v="4"/>
    <n v="2030"/>
    <n v="5"/>
    <m/>
    <x v="1"/>
    <n v="500"/>
    <m/>
    <m/>
    <m/>
  </r>
  <r>
    <n v="247"/>
    <s v="OHFT2206"/>
    <s v="ST BARNABAS CLINIC"/>
    <s v="PODIATRY"/>
    <x v="3"/>
    <s v="COOLSPOT II"/>
    <s v=""/>
    <s v="LUXO LTD"/>
    <s v="PM"/>
    <n v="7"/>
    <x v="2"/>
    <n v="4"/>
    <n v="2030"/>
    <n v="5"/>
    <m/>
    <x v="1"/>
    <n v="500"/>
    <m/>
    <m/>
    <m/>
  </r>
  <r>
    <n v="248"/>
    <s v="OHFT40748"/>
    <s v="ST BARNABAS CLINIC"/>
    <s v="PODIATRY"/>
    <x v="3"/>
    <s v="COOLSPOT II"/>
    <s v=""/>
    <s v="LUXO LTD"/>
    <s v="PM"/>
    <n v="7"/>
    <x v="2"/>
    <n v="4"/>
    <n v="2030"/>
    <n v="5"/>
    <m/>
    <x v="1"/>
    <n v="500"/>
    <m/>
    <m/>
    <m/>
  </r>
  <r>
    <n v="249"/>
    <s v="OHFT43879"/>
    <s v="TOWNLANDS COMMUNITY HOSPITAL"/>
    <s v="RAPID ACCESS CARE UNIT (RACU)"/>
    <x v="3"/>
    <s v="LAMP"/>
    <s v=""/>
    <s v="LUXO LTD"/>
    <s v="PM"/>
    <n v="7"/>
    <x v="2"/>
    <n v="4"/>
    <n v="2030"/>
    <n v="5"/>
    <m/>
    <x v="1"/>
    <n v="500"/>
    <m/>
    <m/>
    <m/>
  </r>
  <r>
    <n v="250"/>
    <s v="OHFT43887"/>
    <s v="TOWNLANDS COMMUNITY HOSPITAL"/>
    <s v="RAPID ACCESS CARE UNIT (RACU)"/>
    <x v="3"/>
    <s v="LAMP"/>
    <s v=""/>
    <s v="LUXO LTD"/>
    <s v="PM"/>
    <n v="7"/>
    <x v="2"/>
    <n v="4"/>
    <n v="2030"/>
    <n v="5"/>
    <m/>
    <x v="1"/>
    <n v="500"/>
    <m/>
    <m/>
    <m/>
  </r>
  <r>
    <n v="251"/>
    <s v="OHFT42360"/>
    <s v="TOWNLANDS COMMUNITY HOSPITAL"/>
    <s v="MINOR INJURIES UNIT"/>
    <x v="3"/>
    <s v="LAMP"/>
    <s v=""/>
    <s v="LUXO LTD"/>
    <s v="PM"/>
    <n v="7"/>
    <x v="2"/>
    <n v="4"/>
    <n v="2030"/>
    <n v="5"/>
    <m/>
    <x v="1"/>
    <n v="500"/>
    <m/>
    <m/>
    <m/>
  </r>
  <r>
    <n v="252"/>
    <s v="OHFT0652"/>
    <s v="WINDRUSH HEALTH CENTRE"/>
    <s v="PODIATRY"/>
    <x v="3"/>
    <s v="LAMP"/>
    <s v=""/>
    <s v="LUXO LTD"/>
    <s v="PM"/>
    <n v="7"/>
    <x v="2"/>
    <n v="4"/>
    <n v="2030"/>
    <n v="5"/>
    <m/>
    <x v="1"/>
    <n v="500"/>
    <m/>
    <m/>
    <m/>
  </r>
  <r>
    <n v="253"/>
    <s v="OHFT0653"/>
    <s v="WINDRUSH HEALTH CENTRE"/>
    <s v="PODIATRY"/>
    <x v="3"/>
    <s v="LAMP"/>
    <s v=""/>
    <s v="LUXO LTD"/>
    <s v="PM"/>
    <n v="7"/>
    <x v="2"/>
    <n v="4"/>
    <n v="2030"/>
    <n v="5"/>
    <m/>
    <x v="1"/>
    <n v="500"/>
    <m/>
    <m/>
    <m/>
  </r>
  <r>
    <n v="254"/>
    <s v="OHFT1578"/>
    <s v="CHIPPING NORTON COMMUNITY HOSPITAL"/>
    <s v="OUTPATIENTS DEPT"/>
    <x v="3"/>
    <s v="CLED11FXMP"/>
    <s v="94972"/>
    <s v="BRANDON MEDICAL"/>
    <s v="PM"/>
    <n v="7"/>
    <x v="2"/>
    <n v="4"/>
    <n v="2030"/>
    <n v="5"/>
    <m/>
    <x v="1"/>
    <n v="500"/>
    <m/>
    <m/>
    <m/>
  </r>
  <r>
    <n v="255"/>
    <s v="OHFT43845"/>
    <s v="RAGLAN HOUSE"/>
    <s v="PODIATRY"/>
    <x v="3"/>
    <s v="LAMP"/>
    <s v="KFL026039"/>
    <s v="LUXO LTD"/>
    <s v="PM"/>
    <n v="7"/>
    <x v="2"/>
    <n v="4"/>
    <n v="2030"/>
    <n v="5"/>
    <m/>
    <x v="1"/>
    <n v="500"/>
    <m/>
    <m/>
    <m/>
  </r>
  <r>
    <n v="256"/>
    <s v="OHFT44290"/>
    <s v="RAGLAN HOUSE"/>
    <s v="PODIATRY"/>
    <x v="3"/>
    <s v="LAMP"/>
    <s v=""/>
    <s v="LUXO LTD"/>
    <s v="PM"/>
    <n v="7"/>
    <x v="2"/>
    <n v="4"/>
    <n v="2030"/>
    <n v="5"/>
    <m/>
    <x v="1"/>
    <n v="500"/>
    <m/>
    <m/>
    <m/>
  </r>
  <r>
    <n v="257"/>
    <s v="OHFT43876"/>
    <s v="TOWNLANDS COMMUNITY HOSPITAL"/>
    <s v="RAPID ACCESS CARE UNIT (RACU)"/>
    <x v="3"/>
    <s v="LAMP"/>
    <s v=""/>
    <s v="LUXO LTD"/>
    <s v="PM"/>
    <n v="7"/>
    <x v="2"/>
    <n v="4"/>
    <n v="2030"/>
    <n v="5"/>
    <m/>
    <x v="1"/>
    <n v="500"/>
    <m/>
    <m/>
    <m/>
  </r>
  <r>
    <n v="258"/>
    <s v="OHFT43877"/>
    <s v="TOWNLANDS COMMUNITY HOSPITAL"/>
    <s v="RAPID ACCESS CARE UNIT (RACU)"/>
    <x v="3"/>
    <s v="LAMP"/>
    <s v=""/>
    <s v="LUXO LTD"/>
    <s v="PM"/>
    <n v="7"/>
    <x v="2"/>
    <n v="4"/>
    <n v="2030"/>
    <n v="5"/>
    <m/>
    <x v="1"/>
    <n v="500"/>
    <m/>
    <m/>
    <m/>
  </r>
  <r>
    <n v="259"/>
    <s v="OXFT4624"/>
    <s v="WINDRUSH HEALTH CENTRE"/>
    <s v="PODIATRY"/>
    <x v="3"/>
    <s v="LAMP"/>
    <s v="88643"/>
    <s v="LUXO LTD"/>
    <s v="PM"/>
    <n v="7"/>
    <x v="14"/>
    <n v="6"/>
    <n v="2032"/>
    <m/>
    <m/>
    <x v="0"/>
    <n v="500"/>
    <m/>
    <m/>
    <d v="2025-03-18T16:38:00"/>
  </r>
  <r>
    <n v="260"/>
    <s v="OHFT43878"/>
    <s v="TOWNLANDS COMMUNITY HOSPITAL"/>
    <s v="RAPID ACCESS CARE UNIT (RACU)"/>
    <x v="3"/>
    <s v="LAMP"/>
    <s v=""/>
    <s v="LUXO LTD"/>
    <s v="PM"/>
    <n v="7"/>
    <x v="2"/>
    <n v="4"/>
    <n v="2030"/>
    <n v="5"/>
    <m/>
    <x v="1"/>
    <n v="500"/>
    <m/>
    <m/>
    <m/>
  </r>
  <r>
    <n v="261"/>
    <s v="OHFT45492"/>
    <s v="THE FIENNES CENTRE"/>
    <s v="PODIATRY"/>
    <x v="3"/>
    <s v="LHH11"/>
    <s v=""/>
    <s v="LUXO LTD"/>
    <s v="PM"/>
    <n v="7"/>
    <x v="2"/>
    <n v="4"/>
    <n v="2030"/>
    <n v="5"/>
    <m/>
    <x v="1"/>
    <n v="500"/>
    <m/>
    <m/>
    <m/>
  </r>
  <r>
    <n v="262"/>
    <s v="OHFT41567"/>
    <s v="TOWNLANDS COMMUNITY HOSPITAL"/>
    <s v="PODIATRY"/>
    <x v="3"/>
    <s v="LHH11"/>
    <s v=""/>
    <s v="LUXO LTD"/>
    <s v="PM"/>
    <n v="7"/>
    <x v="2"/>
    <n v="4"/>
    <n v="2030"/>
    <n v="5"/>
    <m/>
    <x v="1"/>
    <n v="500"/>
    <m/>
    <m/>
    <m/>
  </r>
  <r>
    <n v="263"/>
    <s v="OHFT41579"/>
    <s v="TOWNLANDS COMMUNITY HOSPITAL"/>
    <s v="GP ROOM 1"/>
    <x v="3"/>
    <s v="LHH11"/>
    <s v=""/>
    <s v="LUXO LTD"/>
    <s v="PM"/>
    <n v="7"/>
    <x v="2"/>
    <n v="4"/>
    <n v="2030"/>
    <n v="5"/>
    <m/>
    <x v="1"/>
    <n v="500"/>
    <m/>
    <m/>
    <m/>
  </r>
  <r>
    <n v="264"/>
    <s v="OHFT46219"/>
    <s v="WINDRUSH HEALTH CENTRE"/>
    <s v="PODIATRY"/>
    <x v="3"/>
    <s v="D22030"/>
    <s v=""/>
    <s v="DAYLIGHT COMPANY"/>
    <s v="PM"/>
    <n v="7"/>
    <x v="2"/>
    <n v="4"/>
    <n v="2030"/>
    <n v="5"/>
    <m/>
    <x v="1"/>
    <n v="500"/>
    <m/>
    <m/>
    <m/>
  </r>
  <r>
    <n v="265"/>
    <s v="OHFT43503"/>
    <s v="ABINGDON COMMUNITY HOSPITAL"/>
    <s v="MINOR INJURIES UNIT"/>
    <x v="3"/>
    <s v="LAMP"/>
    <s v=""/>
    <s v="LUXO LTD"/>
    <s v="PM"/>
    <n v="7"/>
    <x v="2"/>
    <n v="4"/>
    <n v="2030"/>
    <n v="5"/>
    <m/>
    <x v="1"/>
    <n v="500"/>
    <m/>
    <m/>
    <m/>
  </r>
  <r>
    <n v="266"/>
    <s v="OHFT41494"/>
    <s v="DIDCOT COMMUNITY HOSPITAL"/>
    <s v="PODIATRY"/>
    <x v="3"/>
    <s v="LAMP"/>
    <s v="AP01201-GB"/>
    <s v="LUXO LTD"/>
    <s v="PM"/>
    <n v="7"/>
    <x v="2"/>
    <n v="4"/>
    <n v="2030"/>
    <n v="5"/>
    <m/>
    <x v="1"/>
    <n v="500"/>
    <m/>
    <m/>
    <m/>
  </r>
  <r>
    <n v="267"/>
    <s v="OXFT3788"/>
    <s v="WANTAGE COMMUNITY HOSPITAL"/>
    <s v="PODIATRY"/>
    <x v="3"/>
    <s v="D/E/U/A25030"/>
    <s v="00003788"/>
    <s v="DAYLIGHT COMPANY"/>
    <s v="PM"/>
    <n v="7"/>
    <x v="14"/>
    <n v="6"/>
    <n v="2032"/>
    <m/>
    <m/>
    <x v="0"/>
    <n v="500"/>
    <m/>
    <d v="2024-12-19T15:39:00"/>
    <m/>
  </r>
  <r>
    <n v="268"/>
    <s v="OXFT2895"/>
    <s v="ABINGDON COMMUNITY HOSPITAL"/>
    <s v="PODIATRY"/>
    <x v="3"/>
    <s v="D/E/U/A25030"/>
    <s v="OXFT2895"/>
    <s v="DAYLIGHT COMPANY"/>
    <s v="PM"/>
    <n v="7"/>
    <x v="2"/>
    <n v="4"/>
    <n v="2030"/>
    <n v="5"/>
    <m/>
    <x v="0"/>
    <n v="500"/>
    <m/>
    <d v="2022-12-16T08:38:00"/>
    <m/>
  </r>
  <r>
    <n v="269"/>
    <s v="OXFT2896"/>
    <s v="ABINGDON COMMUNITY HOSPITAL"/>
    <s v="PODIATRY"/>
    <x v="3"/>
    <s v="D/E/U/A25030"/>
    <s v="OXFT2896"/>
    <s v="DAYLIGHT COMPANY"/>
    <s v="PM"/>
    <n v="7"/>
    <x v="2"/>
    <n v="4"/>
    <n v="2030"/>
    <n v="5"/>
    <m/>
    <x v="0"/>
    <n v="500"/>
    <m/>
    <d v="2022-12-16T08:37:00"/>
    <m/>
  </r>
  <r>
    <n v="270"/>
    <s v="OXFT0416"/>
    <s v="DIDCOT COMMUNITY HOSPITAL"/>
    <s v="PODIATRY"/>
    <x v="3"/>
    <s v="D/E/U/A25030"/>
    <s v="W1-2301"/>
    <s v="DAYLIGHT COMPANY"/>
    <s v="PM"/>
    <n v="7"/>
    <x v="2"/>
    <n v="4"/>
    <n v="2030"/>
    <n v="5"/>
    <n v="1"/>
    <x v="0"/>
    <n v="500"/>
    <m/>
    <m/>
    <d v="2023-04-05T11:06:00"/>
  </r>
  <r>
    <n v="271"/>
    <s v="OXFT0046"/>
    <s v="WALLINGFORD COMMUNITY HOSPITAL"/>
    <s v="PODIATRY"/>
    <x v="3"/>
    <s v="D/E/U/A25030"/>
    <s v="W12318"/>
    <s v="DAYLIGHT COMPANY"/>
    <s v="PM"/>
    <n v="7"/>
    <x v="13"/>
    <n v="5"/>
    <n v="2031"/>
    <m/>
    <m/>
    <x v="0"/>
    <n v="500"/>
    <m/>
    <d v="2023-11-15T12:47:00"/>
    <m/>
  </r>
  <r>
    <n v="272"/>
    <s v="OXFT0594"/>
    <s v="WITNEY COMMUNITY HOSPITAL"/>
    <s v="MINOR INJURIES UNIT"/>
    <x v="3"/>
    <s v="3128"/>
    <s v="NO SERIAL"/>
    <s v="PROVITA MEDICAL"/>
    <s v="PM"/>
    <n v="7"/>
    <x v="2"/>
    <n v="4"/>
    <n v="2030"/>
    <n v="5"/>
    <m/>
    <x v="0"/>
    <n v="500"/>
    <m/>
    <d v="2022-05-17T14:42:00"/>
    <m/>
  </r>
  <r>
    <n v="273"/>
    <s v="OXFT3861"/>
    <s v="WINDRUSH HEALTH CENTRE"/>
    <s v="PODIATRY"/>
    <x v="3"/>
    <s v="D/E/U/A25030"/>
    <s v="00003861"/>
    <s v="DAYLIGHT COMPANY"/>
    <s v="PM"/>
    <n v="7"/>
    <x v="15"/>
    <n v="7"/>
    <n v="2033"/>
    <m/>
    <m/>
    <x v="3"/>
    <n v="500"/>
    <m/>
    <d v="2025-05-01T15:02:00"/>
    <m/>
  </r>
  <r>
    <n v="274"/>
    <s v="OXFT0127"/>
    <s v="ABINGDON COMMUNITY HOSPITAL"/>
    <s v="PODIATRY"/>
    <x v="3"/>
    <s v="D/E/U/A25030"/>
    <s v="0000127"/>
    <s v="DAYLIGHT COMPANY"/>
    <s v="PM"/>
    <n v="7"/>
    <x v="13"/>
    <n v="5"/>
    <n v="2031"/>
    <m/>
    <m/>
    <x v="0"/>
    <n v="500"/>
    <m/>
    <m/>
    <d v="2024-04-17T12:45:00"/>
  </r>
  <r>
    <n v="275"/>
    <s v="OXFT1208"/>
    <s v="THE FIENNES CENTRE"/>
    <s v="PODIATRY"/>
    <x v="3"/>
    <s v="D/E/U/A25030"/>
    <s v="W1-2318"/>
    <s v="DAYLIGHT COMPANY"/>
    <s v="PM"/>
    <n v="7"/>
    <x v="13"/>
    <n v="5"/>
    <n v="2031"/>
    <m/>
    <n v="1"/>
    <x v="0"/>
    <n v="500"/>
    <m/>
    <m/>
    <d v="2024-08-07T11:16:00"/>
  </r>
  <r>
    <n v="276"/>
    <s v="OXFT1219"/>
    <s v="WANTAGE COMMUNITY HOSPITAL"/>
    <s v="PODIATRY"/>
    <x v="3"/>
    <s v="D/E/U/A25030"/>
    <s v="W1-2336"/>
    <s v="DAYLIGHT COMPANY"/>
    <s v="PM"/>
    <n v="7"/>
    <x v="14"/>
    <n v="6"/>
    <n v="2032"/>
    <m/>
    <m/>
    <x v="0"/>
    <n v="500"/>
    <m/>
    <d v="2024-08-13T13:44:00"/>
    <m/>
  </r>
  <r>
    <n v="277"/>
    <s v="OXFT1228"/>
    <s v="WALLINGFORD COMMUNITY HOSPITAL"/>
    <s v="PODIATRY"/>
    <x v="3"/>
    <s v="D/E/U/A25030"/>
    <s v="W1-2324"/>
    <s v="DAYLIGHT COMPANY"/>
    <s v="PM"/>
    <n v="7"/>
    <x v="13"/>
    <n v="5"/>
    <n v="2031"/>
    <m/>
    <m/>
    <x v="0"/>
    <n v="500"/>
    <m/>
    <m/>
    <d v="2024-09-05T12:46:00"/>
  </r>
  <r>
    <n v="278"/>
    <s v="OXFT1230"/>
    <s v="WALLINGFORD COMMUNITY HOSPITAL"/>
    <s v="PODIATRY"/>
    <x v="3"/>
    <s v="D/E/U/A25030"/>
    <s v="w1-2340"/>
    <s v="DAYLIGHT COMPANY"/>
    <s v="PM"/>
    <n v="7"/>
    <x v="13"/>
    <n v="5"/>
    <n v="2031"/>
    <m/>
    <m/>
    <x v="0"/>
    <n v="500"/>
    <m/>
    <m/>
    <d v="2024-09-06T15:11:00"/>
  </r>
  <r>
    <n v="279"/>
    <s v="OXFT1030"/>
    <s v="RAGLAN HOUSE"/>
    <s v="PODIATRY"/>
    <x v="3"/>
    <s v="EXAMINATION LIGHT"/>
    <s v="1030"/>
    <s v="WELCH ALLYN"/>
    <s v="PM"/>
    <n v="7"/>
    <x v="2"/>
    <n v="4"/>
    <n v="2030"/>
    <n v="5"/>
    <m/>
    <x v="0"/>
    <n v="500"/>
    <m/>
    <m/>
    <d v="2023-11-30T11:33:00"/>
  </r>
  <r>
    <n v="280"/>
    <s v="OXFT1573"/>
    <s v="CHIPPING NORTON COMMUNITY HOSPITAL"/>
    <s v="OUTPATIENTS DEPT"/>
    <x v="3"/>
    <s v="LFM-10195VA"/>
    <s v="93152"/>
    <s v="LUXO LTD"/>
    <s v="PM"/>
    <n v="7"/>
    <x v="2"/>
    <n v="4"/>
    <n v="2030"/>
    <n v="5"/>
    <m/>
    <x v="0"/>
    <n v="500"/>
    <m/>
    <m/>
    <d v="2023-05-18T12:24:00"/>
  </r>
  <r>
    <n v="281"/>
    <s v="OXFT1574"/>
    <s v="CHIPPING NORTON COMMUNITY HOSPITAL"/>
    <s v="OUTPATIENTS DEPT"/>
    <x v="3"/>
    <s v="LFM-10195VA"/>
    <s v="1574-01"/>
    <s v="LUXO LTD"/>
    <s v="PM"/>
    <n v="7"/>
    <x v="2"/>
    <n v="4"/>
    <n v="2030"/>
    <n v="5"/>
    <m/>
    <x v="0"/>
    <n v="500"/>
    <m/>
    <m/>
    <d v="2023-05-18T12:35:00"/>
  </r>
  <r>
    <n v="282"/>
    <s v="OHFT44287"/>
    <s v="KIDLINGTON HEALTH CENTRE"/>
    <s v="PODIATRY"/>
    <x v="3"/>
    <s v="LFM-10195VA"/>
    <s v="44287"/>
    <s v="LUXO LTD"/>
    <s v="PM"/>
    <n v="7"/>
    <x v="2"/>
    <n v="4"/>
    <n v="2030"/>
    <n v="5"/>
    <m/>
    <x v="0"/>
    <n v="500"/>
    <m/>
    <m/>
    <d v="2023-05-23T11:29:00"/>
  </r>
  <r>
    <n v="283"/>
    <s v="OHFT1489"/>
    <s v="BICESTER COMMUNITY HOSPITAL"/>
    <s v="FIRST AID UNIT"/>
    <x v="3"/>
    <s v="D/E/U/A25030"/>
    <s v="N.A"/>
    <s v="DAYLIGHT COMPANY"/>
    <s v="PM"/>
    <n v="7"/>
    <x v="2"/>
    <n v="4"/>
    <n v="2030"/>
    <n v="5"/>
    <m/>
    <x v="1"/>
    <n v="500"/>
    <m/>
    <m/>
    <m/>
  </r>
  <r>
    <n v="284"/>
    <s v="OXFT3860"/>
    <s v="WINDRUSH HEALTH CENTRE"/>
    <s v="PODIATRY"/>
    <x v="3"/>
    <s v="D/E/U/A25030"/>
    <s v="00003860"/>
    <s v="DAYLIGHT COMPANY"/>
    <s v="PM"/>
    <n v="7"/>
    <x v="15"/>
    <n v="7"/>
    <n v="2033"/>
    <m/>
    <m/>
    <x v="3"/>
    <n v="500"/>
    <m/>
    <d v="2025-05-01T15:00:00"/>
    <m/>
  </r>
  <r>
    <n v="285"/>
    <s v="OXFT0152"/>
    <s v="WALLINGFORD COMMUNITY HOSPITAL"/>
    <s v="PHYSIOTHERAPY"/>
    <x v="4"/>
    <s v="DTM2500"/>
    <s v="FFD16500200826534"/>
    <s v="FLOW FITNESS"/>
    <s v="PM"/>
    <n v="7"/>
    <x v="14"/>
    <n v="6"/>
    <n v="2032"/>
    <m/>
    <m/>
    <x v="0"/>
    <n v="1450"/>
    <m/>
    <d v="2024-05-30T11:03:00"/>
    <m/>
  </r>
  <r>
    <n v="286"/>
    <s v="OHFT41491"/>
    <s v="RAGLAN HOUSE"/>
    <s v="ASD PATHWAY"/>
    <x v="5"/>
    <s v="UV59"/>
    <s v="2015-04-03"/>
    <s v="WOODS"/>
    <s v="PM"/>
    <n v="7"/>
    <x v="2"/>
    <n v="4"/>
    <n v="2030"/>
    <n v="5"/>
    <m/>
    <x v="1"/>
    <n v="75"/>
    <m/>
    <m/>
    <m/>
  </r>
  <r>
    <n v="287"/>
    <s v="OXFT4575"/>
    <s v="DIDCOT COMMUNITY HOSPITAL"/>
    <s v="OUTPATIENTS DEPT"/>
    <x v="6"/>
    <s v="SUN-VHP3H"/>
    <s v="5056229172191"/>
    <s v="SUNFLOWER MEDICAL"/>
    <s v="PM"/>
    <n v="15"/>
    <x v="13"/>
    <n v="13"/>
    <n v="2039"/>
    <m/>
    <m/>
    <x v="3"/>
    <n v="700"/>
    <m/>
    <m/>
    <d v="2025-01-22T16:14:00"/>
  </r>
  <r>
    <n v="288"/>
    <s v="OXFT0501"/>
    <s v="SAFFRON HOUSE"/>
    <s v="CAMHS HIGH WYCOMBE"/>
    <x v="7"/>
    <s v="NONE"/>
    <s v="UNKNOWN"/>
    <s v="SEERS MEDICAL"/>
    <s v="PM"/>
    <n v="15"/>
    <x v="2"/>
    <n v="12"/>
    <n v="2038"/>
    <m/>
    <m/>
    <x v="3"/>
    <n v="700"/>
    <m/>
    <d v="2022-04-29T16:09:00"/>
    <m/>
  </r>
  <r>
    <n v="289"/>
    <s v="OHFT45297"/>
    <s v="CORNWALLIS HOUSE"/>
    <s v="INTEGRATED LOCALITY TEAM-COM THERAPY &amp; OXFORD"/>
    <x v="7"/>
    <s v="EC1335/VBB"/>
    <s v="0014029"/>
    <s v="BRISTOL MAID"/>
    <s v="PM"/>
    <n v="15"/>
    <x v="0"/>
    <n v="11"/>
    <n v="2037"/>
    <m/>
    <m/>
    <x v="3"/>
    <n v="700"/>
    <m/>
    <m/>
    <d v="2023-12-15T10:01:00"/>
  </r>
  <r>
    <n v="290"/>
    <s v="OXFT3435"/>
    <s v="TOWNLANDS COMMUNITY HOSPITAL"/>
    <s v="MINOR INJURIES UNIT"/>
    <x v="8"/>
    <s v="PC60E"/>
    <s v="XAD011TB010400"/>
    <s v="CREATIVE MEDICAL"/>
    <s v="ASSET ONLY"/>
    <n v="7"/>
    <x v="13"/>
    <n v="5"/>
    <n v="2031"/>
    <m/>
    <m/>
    <x v="0"/>
    <n v="50"/>
    <m/>
    <d v="2023-11-22T09:38:00"/>
    <m/>
  </r>
  <r>
    <n v="291"/>
    <s v="OXFT1623"/>
    <s v="DIDCOT COMMUNITY HOSPITAL"/>
    <s v="DIDCOT WARD"/>
    <x v="8"/>
    <s v="MD300C29"/>
    <s v="220269978171"/>
    <s v="CHOICE MEDICAL"/>
    <s v="ASSET ONLY"/>
    <n v="7"/>
    <x v="13"/>
    <n v="5"/>
    <n v="2031"/>
    <m/>
    <m/>
    <x v="0"/>
    <n v="50"/>
    <n v="2022"/>
    <d v="2023-07-10T13:42:00"/>
    <d v="2023-07-10T13:34:00"/>
  </r>
  <r>
    <n v="292"/>
    <s v="OXFT1624"/>
    <s v="DIDCOT COMMUNITY HOSPITAL"/>
    <s v="DIDCOT WARD"/>
    <x v="8"/>
    <s v="MD300C29"/>
    <s v="220269978172"/>
    <s v="CHOICE MEDICAL"/>
    <s v="ASSET ONLY"/>
    <n v="7"/>
    <x v="13"/>
    <n v="5"/>
    <n v="2031"/>
    <m/>
    <m/>
    <x v="0"/>
    <n v="50"/>
    <n v="2022"/>
    <d v="2023-07-10T13:39:00"/>
    <m/>
  </r>
  <r>
    <n v="293"/>
    <s v="OXFT1625"/>
    <s v="DIDCOT COMMUNITY HOSPITAL"/>
    <s v="DIDCOT WARD"/>
    <x v="8"/>
    <s v="MD300C29"/>
    <s v="220269978175"/>
    <s v="CHOICE MEDICAL"/>
    <s v="ASSET ONLY"/>
    <n v="7"/>
    <x v="13"/>
    <n v="5"/>
    <n v="2031"/>
    <m/>
    <m/>
    <x v="0"/>
    <n v="50"/>
    <n v="2022"/>
    <d v="2023-07-10T13:46:00"/>
    <m/>
  </r>
  <r>
    <n v="294"/>
    <s v="OXFT1626"/>
    <s v="DIDCOT COMMUNITY HOSPITAL"/>
    <s v="DIDCOT WARD"/>
    <x v="8"/>
    <s v="MD300C29"/>
    <s v="220269978173"/>
    <s v="CHOICE MEDICAL"/>
    <s v="ASSET ONLY"/>
    <n v="7"/>
    <x v="13"/>
    <n v="5"/>
    <n v="2031"/>
    <m/>
    <m/>
    <x v="0"/>
    <n v="50"/>
    <n v="2022"/>
    <d v="2023-07-10T13:48:00"/>
    <m/>
  </r>
  <r>
    <n v="295"/>
    <s v="OXFT4511"/>
    <s v="ABINGDON COMMUNITY HOSPITAL"/>
    <s v="DISTRICT NURSES"/>
    <x v="8"/>
    <s v="MD300C29"/>
    <s v="220269978165"/>
    <s v="CHOICE MEDICAL"/>
    <s v="ASSET ONLY"/>
    <n v="7"/>
    <x v="2"/>
    <n v="4"/>
    <n v="2030"/>
    <n v="5"/>
    <m/>
    <x v="0"/>
    <n v="50"/>
    <n v="2022"/>
    <m/>
    <d v="2024-10-09T11:35:00"/>
  </r>
  <r>
    <n v="296"/>
    <s v="OXFT6212"/>
    <s v="SAFFRON HOUSE"/>
    <s v="OACMHT"/>
    <x v="8"/>
    <s v="ANA PULSE 150"/>
    <s v="21013805752"/>
    <s v="ANA WIZ LTD"/>
    <s v="ASSET ONLY"/>
    <n v="7"/>
    <x v="13"/>
    <n v="5"/>
    <n v="2031"/>
    <m/>
    <m/>
    <x v="0"/>
    <n v="50"/>
    <n v="2021"/>
    <d v="2023-05-24T00:00:00"/>
    <m/>
  </r>
  <r>
    <n v="297"/>
    <s v="OXFT3408"/>
    <s v="ABINGDON COMMUNITY HOSPITAL"/>
    <s v="HOSPITAL AT HOME"/>
    <x v="8"/>
    <s v="ANA PULSE 150"/>
    <s v="21021004788"/>
    <s v="ANA WIZ LTD"/>
    <s v="ASSET ONLY"/>
    <n v="7"/>
    <x v="13"/>
    <n v="5"/>
    <n v="2031"/>
    <m/>
    <m/>
    <x v="0"/>
    <n v="50"/>
    <n v="2021"/>
    <d v="2023-10-25T10:11:00"/>
    <m/>
  </r>
  <r>
    <n v="298"/>
    <s v="OXFT0023"/>
    <s v="WITNEY COMMUNITY HOSPITAL"/>
    <s v="MINOR INJURIES UNIT"/>
    <x v="8"/>
    <s v="JKS50A"/>
    <s v="0000023"/>
    <s v="HEALTH TREE"/>
    <s v="ASSET ONLY"/>
    <n v="7"/>
    <x v="13"/>
    <n v="5"/>
    <n v="2031"/>
    <m/>
    <m/>
    <x v="0"/>
    <n v="50"/>
    <m/>
    <d v="2023-12-13T11:19:00"/>
    <m/>
  </r>
  <r>
    <n v="299"/>
    <s v="OXFT0083"/>
    <s v="WITNEY COMMUNITY HOSPITAL"/>
    <s v="MINOR INJURIES UNIT"/>
    <x v="8"/>
    <s v="JKS50A"/>
    <s v="0000083"/>
    <s v="HEALTH TREE"/>
    <s v="ASSET ONLY"/>
    <n v="7"/>
    <x v="13"/>
    <n v="5"/>
    <n v="2031"/>
    <m/>
    <m/>
    <x v="0"/>
    <n v="50"/>
    <m/>
    <d v="2023-12-13T11:20:00"/>
    <m/>
  </r>
  <r>
    <n v="300"/>
    <s v="OXFT2450"/>
    <s v="WARNEFORD HOSPITAL"/>
    <s v="PHYSICAL HEALTH LEADS"/>
    <x v="8"/>
    <s v="ANA PULSE 100"/>
    <s v="21020904201"/>
    <s v="ANA WIZ LTD"/>
    <s v="ASSET ONLY"/>
    <n v="7"/>
    <x v="13"/>
    <n v="5"/>
    <n v="2031"/>
    <m/>
    <m/>
    <x v="0"/>
    <n v="50"/>
    <n v="2021"/>
    <d v="2023-03-17T00:00:00"/>
    <m/>
  </r>
  <r>
    <n v="301"/>
    <s v="OXFT2451"/>
    <s v="WARNEFORD HOSPITAL"/>
    <s v="PHYSICAL HEALTH LEADS"/>
    <x v="8"/>
    <s v="ANA PULSE 100"/>
    <s v="21020906030"/>
    <s v="ANA WIZ LTD"/>
    <s v="ASSET ONLY"/>
    <n v="7"/>
    <x v="13"/>
    <n v="5"/>
    <n v="2031"/>
    <m/>
    <m/>
    <x v="0"/>
    <n v="50"/>
    <n v="2021"/>
    <d v="2023-03-17T00:00:00"/>
    <m/>
  </r>
  <r>
    <n v="302"/>
    <s v="OXFT2452"/>
    <s v="WARNEFORD HOSPITAL"/>
    <s v="PHYSICAL HEALTH LEADS"/>
    <x v="8"/>
    <s v="ANA PULSE 100"/>
    <s v="21020916395"/>
    <s v="ANA WIZ LTD"/>
    <s v="ASSET ONLY"/>
    <n v="7"/>
    <x v="13"/>
    <n v="5"/>
    <n v="2031"/>
    <m/>
    <m/>
    <x v="0"/>
    <n v="50"/>
    <n v="2021"/>
    <d v="2023-03-17T00:00:00"/>
    <m/>
  </r>
  <r>
    <n v="303"/>
    <s v="OXFT6209"/>
    <s v="ABINGDON COMMUNITY HOSPITAL"/>
    <s v="HOSPITAL AT HOME"/>
    <x v="8"/>
    <s v="ANA PULSE 150"/>
    <s v="21021003425"/>
    <s v="ANA WIZ LTD"/>
    <s v="ASSET ONLY"/>
    <n v="7"/>
    <x v="13"/>
    <n v="5"/>
    <n v="2031"/>
    <m/>
    <m/>
    <x v="0"/>
    <n v="50"/>
    <n v="2021"/>
    <d v="2023-05-24T00:00:00"/>
    <m/>
  </r>
  <r>
    <n v="304"/>
    <s v="OXFT6210"/>
    <s v="ABINGDON COMMUNITY HOSPITAL"/>
    <s v="HOSPITAL AT HOME"/>
    <x v="8"/>
    <s v="ANA PULSE 150"/>
    <s v="21021000722"/>
    <s v="ANA WIZ LTD"/>
    <s v="ASSET ONLY"/>
    <n v="7"/>
    <x v="13"/>
    <n v="5"/>
    <n v="2031"/>
    <m/>
    <m/>
    <x v="0"/>
    <n v="50"/>
    <n v="2021"/>
    <d v="2023-05-24T00:00:00"/>
    <m/>
  </r>
  <r>
    <n v="305"/>
    <s v="OXFT6211"/>
    <s v="SAFFRON HOUSE"/>
    <s v="OACMHT"/>
    <x v="8"/>
    <s v="ANA PULSE 150"/>
    <s v="21013808491"/>
    <s v="ANA WIZ LTD"/>
    <s v="ASSET ONLY"/>
    <n v="7"/>
    <x v="13"/>
    <n v="5"/>
    <n v="2031"/>
    <m/>
    <m/>
    <x v="0"/>
    <n v="50"/>
    <n v="2021"/>
    <d v="2023-05-24T00:00:00"/>
    <m/>
  </r>
  <r>
    <n v="306"/>
    <s v="OXFT2456"/>
    <s v="WARNEFORD HOSPITAL"/>
    <s v="PHYSICAL HEALTH LEADS"/>
    <x v="8"/>
    <s v="ANA PULSE 100"/>
    <s v="21013800959"/>
    <s v="ANA WIZ LTD"/>
    <s v="ASSET ONLY"/>
    <n v="7"/>
    <x v="13"/>
    <n v="5"/>
    <n v="2031"/>
    <m/>
    <m/>
    <x v="0"/>
    <n v="50"/>
    <n v="2021"/>
    <d v="2023-03-17T00:00:00"/>
    <m/>
  </r>
  <r>
    <n v="307"/>
    <s v="OXFT2457"/>
    <s v="WARNEFORD HOSPITAL"/>
    <s v="PHYSICAL HEALTH LEADS"/>
    <x v="8"/>
    <s v="ANA PULSE 100"/>
    <s v="21020904204"/>
    <s v="ANA WIZ LTD"/>
    <s v="ASSET ONLY"/>
    <n v="7"/>
    <x v="13"/>
    <n v="5"/>
    <n v="2031"/>
    <m/>
    <m/>
    <x v="0"/>
    <n v="50"/>
    <n v="2021"/>
    <d v="2023-03-17T00:00:00"/>
    <m/>
  </r>
  <r>
    <n v="308"/>
    <s v="OXFT2458"/>
    <s v="WARNEFORD HOSPITAL"/>
    <s v="PHYSICAL HEALTH LEADS"/>
    <x v="8"/>
    <s v="ANA PULSE 100"/>
    <s v="21020916363"/>
    <s v="ANA WIZ LTD"/>
    <s v="ASSET ONLY"/>
    <n v="7"/>
    <x v="13"/>
    <n v="5"/>
    <n v="2031"/>
    <m/>
    <m/>
    <x v="0"/>
    <n v="50"/>
    <n v="2021"/>
    <d v="2023-03-17T00:00:00"/>
    <m/>
  </r>
  <r>
    <n v="309"/>
    <s v="OXFT2447"/>
    <s v="WARNEFORD HOSPITAL"/>
    <s v="PHYSICAL HEALTH LEADS"/>
    <x v="8"/>
    <s v="ANA PULSE 100"/>
    <s v="21013814995"/>
    <s v="ANA WIZ LTD"/>
    <s v="ASSET ONLY"/>
    <n v="7"/>
    <x v="13"/>
    <n v="5"/>
    <n v="2031"/>
    <m/>
    <m/>
    <x v="0"/>
    <n v="50"/>
    <n v="2021"/>
    <d v="2023-03-17T00:00:00"/>
    <m/>
  </r>
  <r>
    <n v="310"/>
    <s v="OXFT2448"/>
    <s v="WARNEFORD HOSPITAL"/>
    <s v="PHYSICAL HEALTH LEADS"/>
    <x v="8"/>
    <s v="ANA PULSE 100"/>
    <s v="21020909581"/>
    <s v="ANA WIZ LTD"/>
    <s v="ASSET ONLY"/>
    <n v="7"/>
    <x v="13"/>
    <n v="5"/>
    <n v="2031"/>
    <m/>
    <m/>
    <x v="0"/>
    <n v="50"/>
    <n v="2021"/>
    <d v="2023-03-17T00:00:00"/>
    <m/>
  </r>
  <r>
    <n v="311"/>
    <s v="OXFT2449"/>
    <s v="WARNEFORD HOSPITAL"/>
    <s v="PHYSICAL HEALTH LEADS"/>
    <x v="8"/>
    <s v="ANA PULSE 100"/>
    <s v="21013813788"/>
    <s v="ANA WIZ LTD"/>
    <s v="ASSET ONLY"/>
    <n v="7"/>
    <x v="13"/>
    <n v="5"/>
    <n v="2031"/>
    <m/>
    <m/>
    <x v="0"/>
    <n v="50"/>
    <n v="2021"/>
    <d v="2023-03-17T00:00:00"/>
    <m/>
  </r>
  <r>
    <n v="312"/>
    <s v="OXFT2462"/>
    <s v="WARNEFORD HOSPITAL"/>
    <s v="PHYSICAL HEALTH LEADS"/>
    <x v="8"/>
    <s v="ANA PULSE 100"/>
    <s v="21020909577"/>
    <s v="ANA WIZ LTD"/>
    <s v="ASSET ONLY"/>
    <n v="7"/>
    <x v="13"/>
    <n v="5"/>
    <n v="2031"/>
    <m/>
    <m/>
    <x v="0"/>
    <n v="50"/>
    <n v="2021"/>
    <d v="2023-03-17T00:00:00"/>
    <m/>
  </r>
  <r>
    <n v="313"/>
    <s v="OXFT2463"/>
    <s v="WARNEFORD HOSPITAL"/>
    <s v="PHYSICAL HEALTH LEADS"/>
    <x v="8"/>
    <s v="ANA PULSE 100"/>
    <s v="21020910390"/>
    <s v="ANA WIZ LTD"/>
    <s v="ASSET ONLY"/>
    <n v="7"/>
    <x v="13"/>
    <n v="5"/>
    <n v="2031"/>
    <m/>
    <m/>
    <x v="0"/>
    <n v="50"/>
    <n v="2021"/>
    <d v="2023-03-17T00:00:00"/>
    <m/>
  </r>
  <r>
    <n v="314"/>
    <s v="OXFT2464"/>
    <s v="WARNEFORD HOSPITAL"/>
    <s v="PHYSICAL HEALTH LEADS"/>
    <x v="8"/>
    <s v="ANA PULSE 100"/>
    <s v="21013803899"/>
    <s v="ANA WIZ LTD"/>
    <s v="ASSET ONLY"/>
    <n v="7"/>
    <x v="13"/>
    <n v="5"/>
    <n v="2031"/>
    <m/>
    <m/>
    <x v="0"/>
    <n v="50"/>
    <n v="2021"/>
    <d v="2023-03-17T00:00:00"/>
    <m/>
  </r>
  <r>
    <n v="315"/>
    <s v="OXFT2453"/>
    <s v="WARNEFORD HOSPITAL"/>
    <s v="PHYSICAL HEALTH LEADS"/>
    <x v="8"/>
    <s v="ANA PULSE 100"/>
    <s v="21020908353"/>
    <s v="ANA WIZ LTD"/>
    <s v="ASSET ONLY"/>
    <n v="7"/>
    <x v="13"/>
    <n v="5"/>
    <n v="2031"/>
    <m/>
    <m/>
    <x v="0"/>
    <n v="50"/>
    <n v="2021"/>
    <d v="2023-03-17T00:00:00"/>
    <m/>
  </r>
  <r>
    <n v="316"/>
    <s v="OXFT2454"/>
    <s v="WARNEFORD HOSPITAL"/>
    <s v="PHYSICAL HEALTH LEADS"/>
    <x v="8"/>
    <s v="ANA PULSE 100"/>
    <s v="21013800933"/>
    <s v="ANA WIZ LTD"/>
    <s v="ASSET ONLY"/>
    <n v="7"/>
    <x v="13"/>
    <n v="5"/>
    <n v="2031"/>
    <m/>
    <m/>
    <x v="0"/>
    <n v="50"/>
    <n v="2021"/>
    <d v="2023-03-17T00:00:00"/>
    <m/>
  </r>
  <r>
    <n v="317"/>
    <s v="OXFT2455"/>
    <s v="WARNEFORD HOSPITAL"/>
    <s v="PHYSICAL HEALTH LEADS"/>
    <x v="8"/>
    <s v="ANA PULSE 100"/>
    <s v="21020910387"/>
    <s v="ANA WIZ LTD"/>
    <s v="ASSET ONLY"/>
    <n v="7"/>
    <x v="13"/>
    <n v="5"/>
    <n v="2031"/>
    <m/>
    <m/>
    <x v="0"/>
    <n v="50"/>
    <n v="2021"/>
    <d v="2023-03-17T00:00:00"/>
    <m/>
  </r>
  <r>
    <n v="318"/>
    <s v="OXFT2468"/>
    <s v="WARNEFORD HOSPITAL"/>
    <s v="PHYSICAL HEALTH LEADS"/>
    <x v="8"/>
    <s v="ANA PULSE 100"/>
    <s v="21013813865"/>
    <s v="ANA WIZ LTD"/>
    <s v="ASSET ONLY"/>
    <n v="7"/>
    <x v="13"/>
    <n v="5"/>
    <n v="2031"/>
    <m/>
    <m/>
    <x v="0"/>
    <n v="50"/>
    <n v="2021"/>
    <d v="2023-03-17T00:00:00"/>
    <m/>
  </r>
  <r>
    <n v="319"/>
    <s v="OXFT2469"/>
    <s v="WARNEFORD HOSPITAL"/>
    <s v="PHYSICAL HEALTH LEADS"/>
    <x v="8"/>
    <s v="ANA PULSE 100"/>
    <s v="21013805158"/>
    <s v="ANA WIZ LTD"/>
    <s v="ASSET ONLY"/>
    <n v="7"/>
    <x v="13"/>
    <n v="5"/>
    <n v="2031"/>
    <m/>
    <m/>
    <x v="0"/>
    <n v="50"/>
    <n v="2021"/>
    <d v="2023-03-17T00:00:00"/>
    <m/>
  </r>
  <r>
    <n v="320"/>
    <s v="OXFT2470"/>
    <s v="WARNEFORD HOSPITAL"/>
    <s v="PHYSICAL HEALTH LEADS"/>
    <x v="8"/>
    <s v="ANA PULSE 100"/>
    <s v="21013813578"/>
    <s v="ANA WIZ LTD"/>
    <s v="ASSET ONLY"/>
    <n v="7"/>
    <x v="13"/>
    <n v="5"/>
    <n v="2031"/>
    <m/>
    <m/>
    <x v="0"/>
    <n v="50"/>
    <n v="2021"/>
    <d v="2023-03-17T00:00:00"/>
    <m/>
  </r>
  <r>
    <n v="321"/>
    <s v="OXFT2459"/>
    <s v="WARNEFORD HOSPITAL"/>
    <s v="PHYSICAL HEALTH LEADS"/>
    <x v="8"/>
    <s v="ANA PULSE 100"/>
    <s v="20120919759"/>
    <s v="ANA WIZ LTD"/>
    <s v="ASSET ONLY"/>
    <n v="7"/>
    <x v="13"/>
    <n v="5"/>
    <n v="2031"/>
    <m/>
    <m/>
    <x v="0"/>
    <n v="50"/>
    <n v="2021"/>
    <d v="2023-03-17T00:00:00"/>
    <m/>
  </r>
  <r>
    <n v="322"/>
    <s v="OXFT2460"/>
    <s v="WARNEFORD HOSPITAL"/>
    <s v="PHYSICAL HEALTH LEADS"/>
    <x v="8"/>
    <s v="ANA PULSE 100"/>
    <s v="21020904157"/>
    <s v="ANA WIZ LTD"/>
    <s v="ASSET ONLY"/>
    <n v="7"/>
    <x v="13"/>
    <n v="5"/>
    <n v="2031"/>
    <m/>
    <m/>
    <x v="0"/>
    <n v="50"/>
    <n v="2021"/>
    <d v="2023-03-17T00:00:00"/>
    <m/>
  </r>
  <r>
    <n v="323"/>
    <s v="OXFT2461"/>
    <s v="WARNEFORD HOSPITAL"/>
    <s v="PHYSICAL HEALTH LEADS"/>
    <x v="8"/>
    <s v="ANA PULSE 100"/>
    <s v="21013813579"/>
    <s v="ANA WIZ LTD"/>
    <s v="ASSET ONLY"/>
    <n v="7"/>
    <x v="13"/>
    <n v="5"/>
    <n v="2031"/>
    <m/>
    <m/>
    <x v="0"/>
    <n v="50"/>
    <n v="2021"/>
    <d v="2023-03-17T00:00:00"/>
    <m/>
  </r>
  <r>
    <n v="324"/>
    <s v="OXFT2474"/>
    <s v="WARNEFORD HOSPITAL"/>
    <s v="PHYSICAL HEALTH LEADS"/>
    <x v="8"/>
    <s v="ANA PULSE 100"/>
    <s v="21013816266"/>
    <s v="ANA WIZ LTD"/>
    <s v="ASSET ONLY"/>
    <n v="7"/>
    <x v="13"/>
    <n v="5"/>
    <n v="2031"/>
    <m/>
    <m/>
    <x v="0"/>
    <n v="50"/>
    <n v="2021"/>
    <d v="2023-03-17T00:00:00"/>
    <m/>
  </r>
  <r>
    <n v="325"/>
    <s v="OXFT2475"/>
    <s v="WARNEFORD HOSPITAL"/>
    <s v="PHYSICAL HEALTH LEADS"/>
    <x v="8"/>
    <s v="ANA PULSE 100"/>
    <s v="21013813862"/>
    <s v="ANA WIZ LTD"/>
    <s v="ASSET ONLY"/>
    <n v="7"/>
    <x v="13"/>
    <n v="5"/>
    <n v="2031"/>
    <m/>
    <m/>
    <x v="0"/>
    <n v="50"/>
    <n v="2021"/>
    <d v="2023-03-17T00:00:00"/>
    <m/>
  </r>
  <r>
    <n v="326"/>
    <s v="OXFT2476"/>
    <s v="WARNEFORD HOSPITAL"/>
    <s v="PHYSICAL HEALTH LEADS"/>
    <x v="8"/>
    <s v="ANA PULSE 100"/>
    <s v="21013209795"/>
    <s v="ANA WIZ LTD"/>
    <s v="ASSET ONLY"/>
    <n v="7"/>
    <x v="13"/>
    <n v="5"/>
    <n v="2031"/>
    <m/>
    <m/>
    <x v="0"/>
    <n v="50"/>
    <n v="2021"/>
    <d v="2023-03-17T00:00:00"/>
    <m/>
  </r>
  <r>
    <n v="327"/>
    <s v="OXFT2465"/>
    <s v="WARNEFORD HOSPITAL"/>
    <s v="PHYSICAL HEALTH LEADS"/>
    <x v="8"/>
    <s v="ANA PULSE 100"/>
    <s v="20120904205"/>
    <s v="ANA WIZ LTD"/>
    <s v="ASSET ONLY"/>
    <n v="7"/>
    <x v="13"/>
    <n v="5"/>
    <n v="2031"/>
    <m/>
    <m/>
    <x v="0"/>
    <n v="50"/>
    <n v="2020"/>
    <d v="2023-03-17T00:00:00"/>
    <m/>
  </r>
  <r>
    <n v="328"/>
    <s v="OXFT2466"/>
    <s v="WARNEFORD HOSPITAL"/>
    <s v="PHYSICAL HEALTH LEADS"/>
    <x v="8"/>
    <s v="ANA PULSE 100"/>
    <s v="21013817348"/>
    <s v="ANA WIZ LTD"/>
    <s v="ASSET ONLY"/>
    <n v="7"/>
    <x v="13"/>
    <n v="5"/>
    <n v="2031"/>
    <m/>
    <m/>
    <x v="0"/>
    <n v="50"/>
    <n v="2021"/>
    <d v="2023-03-17T00:00:00"/>
    <m/>
  </r>
  <r>
    <n v="329"/>
    <s v="OXFT2467"/>
    <s v="WARNEFORD HOSPITAL"/>
    <s v="PHYSICAL HEALTH LEADS"/>
    <x v="8"/>
    <s v="ANA PULSE 100"/>
    <s v="21020917450"/>
    <s v="ANA WIZ LTD"/>
    <s v="ASSET ONLY"/>
    <n v="7"/>
    <x v="13"/>
    <n v="5"/>
    <n v="2031"/>
    <m/>
    <m/>
    <x v="0"/>
    <n v="50"/>
    <n v="2021"/>
    <d v="2023-03-17T00:00:00"/>
    <m/>
  </r>
  <r>
    <n v="330"/>
    <s v="OXFT2480"/>
    <s v="WARNEFORD HOSPITAL"/>
    <s v="PHYSICAL HEALTH LEADS"/>
    <x v="8"/>
    <s v="ANA PULSE 100"/>
    <s v="21013800992"/>
    <s v="ANA WIZ LTD"/>
    <s v="ASSET ONLY"/>
    <n v="7"/>
    <x v="13"/>
    <n v="5"/>
    <n v="2031"/>
    <m/>
    <m/>
    <x v="0"/>
    <n v="50"/>
    <n v="2021"/>
    <d v="2023-03-17T00:00:00"/>
    <m/>
  </r>
  <r>
    <n v="331"/>
    <s v="OXFT2481"/>
    <s v="WARNEFORD HOSPITAL"/>
    <s v="PHYSICAL HEALTH LEADS"/>
    <x v="8"/>
    <s v="ANA PULSE 100"/>
    <s v="21020906131"/>
    <s v="ANA WIZ LTD"/>
    <s v="ASSET ONLY"/>
    <n v="7"/>
    <x v="13"/>
    <n v="5"/>
    <n v="2031"/>
    <m/>
    <m/>
    <x v="0"/>
    <n v="50"/>
    <n v="2021"/>
    <d v="2023-03-17T00:00:00"/>
    <m/>
  </r>
  <r>
    <n v="332"/>
    <s v="OXFT2482"/>
    <s v="WARNEFORD HOSPITAL"/>
    <s v="PHYSICAL HEALTH LEADS"/>
    <x v="8"/>
    <s v="ANA PULSE 100"/>
    <s v="21013812851"/>
    <s v="ANA WIZ LTD"/>
    <s v="ASSET ONLY"/>
    <n v="7"/>
    <x v="13"/>
    <n v="5"/>
    <n v="2031"/>
    <m/>
    <m/>
    <x v="0"/>
    <n v="50"/>
    <n v="2021"/>
    <d v="2023-03-17T00:00:00"/>
    <m/>
  </r>
  <r>
    <n v="333"/>
    <s v="OXFT2471"/>
    <s v="WARNEFORD HOSPITAL"/>
    <s v="PHYSICAL HEALTH LEADS"/>
    <x v="8"/>
    <s v="ANA PULSE 100"/>
    <s v="21013800931"/>
    <s v="ANA WIZ LTD"/>
    <s v="ASSET ONLY"/>
    <n v="7"/>
    <x v="13"/>
    <n v="5"/>
    <n v="2031"/>
    <m/>
    <m/>
    <x v="0"/>
    <n v="50"/>
    <n v="2021"/>
    <d v="2023-03-17T00:00:00"/>
    <m/>
  </r>
  <r>
    <n v="334"/>
    <s v="OXFT2472"/>
    <s v="WARNEFORD HOSPITAL"/>
    <s v="PHYSICAL HEALTH LEADS"/>
    <x v="8"/>
    <s v="ANA PULSE 100"/>
    <s v="21013206402"/>
    <s v="ANA WIZ LTD"/>
    <s v="ASSET ONLY"/>
    <n v="7"/>
    <x v="13"/>
    <n v="5"/>
    <n v="2031"/>
    <m/>
    <m/>
    <x v="0"/>
    <n v="50"/>
    <n v="2021"/>
    <d v="2023-03-17T00:00:00"/>
    <m/>
  </r>
  <r>
    <n v="335"/>
    <s v="OXFT2473"/>
    <s v="WARNEFORD HOSPITAL"/>
    <s v="PHYSICAL HEALTH LEADS"/>
    <x v="8"/>
    <s v="ANA PULSE 100"/>
    <s v="21013813859"/>
    <s v="ANA WIZ LTD"/>
    <s v="ASSET ONLY"/>
    <n v="7"/>
    <x v="13"/>
    <n v="5"/>
    <n v="2031"/>
    <m/>
    <m/>
    <x v="0"/>
    <n v="50"/>
    <n v="2021"/>
    <d v="2023-03-17T00:00:00"/>
    <m/>
  </r>
  <r>
    <n v="336"/>
    <s v="OXFT2486"/>
    <s v="WARNEFORD HOSPITAL"/>
    <s v="PHYSICAL HEALTH LEADS"/>
    <x v="8"/>
    <s v="ANA PULSE 100"/>
    <s v="21013813304"/>
    <s v="ANA WIZ LTD"/>
    <s v="ASSET ONLY"/>
    <n v="7"/>
    <x v="13"/>
    <n v="5"/>
    <n v="2031"/>
    <m/>
    <m/>
    <x v="0"/>
    <n v="50"/>
    <n v="2021"/>
    <d v="2023-03-17T00:00:00"/>
    <m/>
  </r>
  <r>
    <n v="337"/>
    <s v="OXFT2487"/>
    <s v="WARNEFORD HOSPITAL"/>
    <s v="PHYSICAL HEALTH LEADS"/>
    <x v="8"/>
    <s v="ANA PULSE 100"/>
    <s v="21013814029"/>
    <s v="ANA WIZ LTD"/>
    <s v="ASSET ONLY"/>
    <n v="7"/>
    <x v="13"/>
    <n v="5"/>
    <n v="2031"/>
    <m/>
    <m/>
    <x v="0"/>
    <n v="50"/>
    <n v="2021"/>
    <d v="2023-03-17T00:00:00"/>
    <m/>
  </r>
  <r>
    <n v="338"/>
    <s v="OXFT2488"/>
    <s v="WARNEFORD HOSPITAL"/>
    <s v="PHYSICAL HEALTH LEADS"/>
    <x v="8"/>
    <s v="ANA PULSE 100"/>
    <s v="21013809801"/>
    <s v="ANA WIZ LTD"/>
    <s v="ASSET ONLY"/>
    <n v="7"/>
    <x v="13"/>
    <n v="5"/>
    <n v="2031"/>
    <m/>
    <m/>
    <x v="0"/>
    <n v="50"/>
    <n v="2021"/>
    <d v="2023-03-17T00:00:00"/>
    <m/>
  </r>
  <r>
    <n v="339"/>
    <s v="OXFT2477"/>
    <s v="WARNEFORD HOSPITAL"/>
    <s v="PHYSICAL HEALTH LEADS"/>
    <x v="8"/>
    <s v="ANA PULSE 100"/>
    <s v="21013813095"/>
    <s v="ANA WIZ LTD"/>
    <s v="ASSET ONLY"/>
    <n v="7"/>
    <x v="13"/>
    <n v="5"/>
    <n v="2031"/>
    <m/>
    <m/>
    <x v="0"/>
    <n v="50"/>
    <n v="2021"/>
    <d v="2023-03-17T00:00:00"/>
    <m/>
  </r>
  <r>
    <n v="340"/>
    <s v="OXFT2478"/>
    <s v="WARNEFORD HOSPITAL"/>
    <s v="PHYSICAL HEALTH LEADS"/>
    <x v="8"/>
    <s v="ANA PULSE 100"/>
    <s v="21013800937"/>
    <s v="ANA WIZ LTD"/>
    <s v="ASSET ONLY"/>
    <n v="7"/>
    <x v="13"/>
    <n v="5"/>
    <n v="2031"/>
    <m/>
    <m/>
    <x v="0"/>
    <n v="50"/>
    <n v="2021"/>
    <d v="2023-03-17T00:00:00"/>
    <m/>
  </r>
  <r>
    <n v="341"/>
    <s v="OXFT2479"/>
    <s v="WARNEFORD HOSPITAL"/>
    <s v="PHYSICAL HEALTH LEADS"/>
    <x v="8"/>
    <s v="ANA PULSE 100"/>
    <s v="21020916908"/>
    <s v="ANA WIZ LTD"/>
    <s v="ASSET ONLY"/>
    <n v="7"/>
    <x v="13"/>
    <n v="5"/>
    <n v="2031"/>
    <m/>
    <m/>
    <x v="0"/>
    <n v="50"/>
    <n v="2021"/>
    <d v="2023-03-17T00:00:00"/>
    <m/>
  </r>
  <r>
    <n v="342"/>
    <s v="OXFT2492"/>
    <s v="WARNEFORD HOSPITAL"/>
    <s v="PHYSICAL HEALTH LEADS"/>
    <x v="8"/>
    <s v="ANA PULSE 100"/>
    <s v="21020904203"/>
    <s v="ANA WIZ LTD"/>
    <s v="ASSET ONLY"/>
    <n v="7"/>
    <x v="13"/>
    <n v="5"/>
    <n v="2031"/>
    <m/>
    <m/>
    <x v="0"/>
    <n v="50"/>
    <n v="2021"/>
    <d v="2023-03-17T00:00:00"/>
    <m/>
  </r>
  <r>
    <n v="343"/>
    <s v="OXFT2493"/>
    <s v="WARNEFORD HOSPITAL"/>
    <s v="PHYSICAL HEALTH LEADS"/>
    <x v="8"/>
    <s v="ANA PULSE 100"/>
    <s v="21013800991"/>
    <s v="ANA WIZ LTD"/>
    <s v="ASSET ONLY"/>
    <n v="7"/>
    <x v="13"/>
    <n v="5"/>
    <n v="2031"/>
    <m/>
    <m/>
    <x v="0"/>
    <n v="50"/>
    <n v="2021"/>
    <d v="2023-03-17T00:00:00"/>
    <m/>
  </r>
  <r>
    <n v="344"/>
    <s v="OXFT2494"/>
    <s v="WARNEFORD HOSPITAL"/>
    <s v="PHYSICAL HEALTH LEADS"/>
    <x v="8"/>
    <s v="ANA PULSE 100"/>
    <s v="21013803567"/>
    <s v="ANA WIZ LTD"/>
    <s v="ASSET ONLY"/>
    <n v="7"/>
    <x v="13"/>
    <n v="5"/>
    <n v="2031"/>
    <m/>
    <m/>
    <x v="0"/>
    <n v="50"/>
    <n v="2021"/>
    <d v="2023-03-17T00:00:00"/>
    <m/>
  </r>
  <r>
    <n v="345"/>
    <s v="OXFT2483"/>
    <s v="WARNEFORD HOSPITAL"/>
    <s v="PHYSICAL HEALTH LEADS"/>
    <x v="8"/>
    <s v="ANA PULSE 100"/>
    <s v="21013805219"/>
    <s v="ANA WIZ LTD"/>
    <s v="ASSET ONLY"/>
    <n v="7"/>
    <x v="13"/>
    <n v="5"/>
    <n v="2031"/>
    <m/>
    <m/>
    <x v="0"/>
    <n v="50"/>
    <n v="2021"/>
    <d v="2023-03-17T00:00:00"/>
    <m/>
  </r>
  <r>
    <n v="346"/>
    <s v="OXFT2484"/>
    <s v="WARNEFORD HOSPITAL"/>
    <s v="PHYSICAL HEALTH LEADS"/>
    <x v="8"/>
    <s v="ANA PULSE 100"/>
    <s v="21013813384"/>
    <s v="ANA WIZ LTD"/>
    <s v="ASSET ONLY"/>
    <n v="7"/>
    <x v="13"/>
    <n v="5"/>
    <n v="2031"/>
    <m/>
    <m/>
    <x v="0"/>
    <n v="50"/>
    <n v="2021"/>
    <d v="2023-03-17T00:00:00"/>
    <m/>
  </r>
  <r>
    <n v="347"/>
    <s v="OXFT2485"/>
    <s v="WARNEFORD HOSPITAL"/>
    <s v="PHYSICAL HEALTH LEADS"/>
    <x v="8"/>
    <s v="ANA PULSE 100"/>
    <s v="21013812842"/>
    <s v="ANA WIZ LTD"/>
    <s v="ASSET ONLY"/>
    <n v="7"/>
    <x v="13"/>
    <n v="5"/>
    <n v="2031"/>
    <m/>
    <m/>
    <x v="0"/>
    <n v="50"/>
    <n v="2021"/>
    <d v="2023-03-17T00:00:00"/>
    <m/>
  </r>
  <r>
    <n v="348"/>
    <s v="OXFT2498"/>
    <s v="WARNEFORD HOSPITAL"/>
    <s v="PHYSICAL HEALTH LEADS"/>
    <x v="8"/>
    <s v="ANA PULSE 100"/>
    <s v="21013813465"/>
    <s v="ANA WIZ LTD"/>
    <s v="ASSET ONLY"/>
    <n v="7"/>
    <x v="13"/>
    <n v="5"/>
    <n v="2031"/>
    <m/>
    <m/>
    <x v="0"/>
    <n v="50"/>
    <n v="2021"/>
    <d v="2023-03-17T00:00:00"/>
    <m/>
  </r>
  <r>
    <n v="349"/>
    <s v="OXFT2499"/>
    <s v="WARNEFORD HOSPITAL"/>
    <s v="PHYSICAL HEALTH LEADS"/>
    <x v="8"/>
    <s v="ANA PULSE 100"/>
    <s v="21020906051"/>
    <s v="ANA WIZ LTD"/>
    <s v="ASSET ONLY"/>
    <n v="7"/>
    <x v="13"/>
    <n v="5"/>
    <n v="2031"/>
    <m/>
    <m/>
    <x v="0"/>
    <n v="50"/>
    <n v="2021"/>
    <d v="2023-03-17T00:00:00"/>
    <m/>
  </r>
  <r>
    <n v="350"/>
    <s v="OXFT2500"/>
    <s v="WARNEFORD HOSPITAL"/>
    <s v="PHYSICAL HEALTH LEADS"/>
    <x v="8"/>
    <s v="ANA PULSE 100"/>
    <s v="21013809810"/>
    <s v="ANA WIZ LTD"/>
    <s v="ASSET ONLY"/>
    <n v="7"/>
    <x v="13"/>
    <n v="5"/>
    <n v="2031"/>
    <m/>
    <m/>
    <x v="0"/>
    <n v="50"/>
    <n v="2021"/>
    <d v="2023-03-17T00:00:00"/>
    <m/>
  </r>
  <r>
    <n v="351"/>
    <s v="OXFT2489"/>
    <s v="WARNEFORD HOSPITAL"/>
    <s v="PHYSICAL HEALTH LEADS"/>
    <x v="8"/>
    <s v="ANA PULSE 100"/>
    <s v="21013816195"/>
    <s v="ANA WIZ LTD"/>
    <s v="ASSET ONLY"/>
    <n v="7"/>
    <x v="13"/>
    <n v="5"/>
    <n v="2031"/>
    <m/>
    <m/>
    <x v="0"/>
    <n v="50"/>
    <n v="2021"/>
    <d v="2023-03-17T00:00:00"/>
    <m/>
  </r>
  <r>
    <n v="352"/>
    <s v="OXFT2490"/>
    <s v="WARNEFORD HOSPITAL"/>
    <s v="PHYSICAL HEALTH LEADS"/>
    <x v="8"/>
    <s v="ANA PULSE 100"/>
    <s v="21013813870"/>
    <s v="ANA WIZ LTD"/>
    <s v="ASSET ONLY"/>
    <n v="7"/>
    <x v="13"/>
    <n v="5"/>
    <n v="2031"/>
    <m/>
    <m/>
    <x v="0"/>
    <n v="50"/>
    <n v="2021"/>
    <d v="2023-03-17T00:00:00"/>
    <m/>
  </r>
  <r>
    <n v="353"/>
    <s v="OXFT2491"/>
    <s v="WARNEFORD HOSPITAL"/>
    <s v="PHYSICAL HEALTH LEADS"/>
    <x v="8"/>
    <s v="ANA PULSE 100"/>
    <s v="21013806100"/>
    <s v="ANA WIZ LTD"/>
    <s v="ASSET ONLY"/>
    <n v="7"/>
    <x v="13"/>
    <n v="5"/>
    <n v="2031"/>
    <m/>
    <m/>
    <x v="0"/>
    <n v="50"/>
    <n v="2021"/>
    <d v="2023-03-17T00:00:00"/>
    <m/>
  </r>
  <r>
    <n v="354"/>
    <s v="OXFT2504"/>
    <s v="WARNEFORD HOSPITAL"/>
    <s v="PHYSICAL HEALTH LEADS"/>
    <x v="8"/>
    <s v="ANA PULSE 100"/>
    <s v="21013805171"/>
    <s v="ANA WIZ LTD"/>
    <s v="ASSET ONLY"/>
    <n v="7"/>
    <x v="13"/>
    <n v="5"/>
    <n v="2031"/>
    <m/>
    <m/>
    <x v="0"/>
    <n v="50"/>
    <n v="2021"/>
    <d v="2023-03-17T00:00:00"/>
    <m/>
  </r>
  <r>
    <n v="355"/>
    <s v="OXFT2505"/>
    <s v="WARNEFORD HOSPITAL"/>
    <s v="PHYSICAL HEALTH LEADS"/>
    <x v="8"/>
    <s v="ANA PULSE 100"/>
    <s v="21013208382"/>
    <s v="ANA WIZ LTD"/>
    <s v="ASSET ONLY"/>
    <n v="7"/>
    <x v="13"/>
    <n v="5"/>
    <n v="2031"/>
    <m/>
    <m/>
    <x v="0"/>
    <n v="50"/>
    <n v="2021"/>
    <d v="2023-03-17T00:00:00"/>
    <m/>
  </r>
  <r>
    <n v="356"/>
    <s v="OXFT2506"/>
    <s v="WARNEFORD HOSPITAL"/>
    <s v="PHYSICAL HEALTH LEADS"/>
    <x v="8"/>
    <s v="ANA PULSE 100"/>
    <s v="21013800945"/>
    <s v="ANA WIZ LTD"/>
    <s v="ASSET ONLY"/>
    <n v="7"/>
    <x v="13"/>
    <n v="5"/>
    <n v="2031"/>
    <m/>
    <m/>
    <x v="0"/>
    <n v="50"/>
    <n v="2021"/>
    <d v="2023-03-17T00:00:00"/>
    <m/>
  </r>
  <r>
    <n v="357"/>
    <s v="OXFT2495"/>
    <s v="WARNEFORD HOSPITAL"/>
    <s v="PHYSICAL HEALTH LEADS"/>
    <x v="8"/>
    <s v="ANA PULSE 100"/>
    <s v="21020909651"/>
    <s v="ANA WIZ LTD"/>
    <s v="ASSET ONLY"/>
    <n v="7"/>
    <x v="13"/>
    <n v="5"/>
    <n v="2031"/>
    <m/>
    <m/>
    <x v="0"/>
    <n v="50"/>
    <n v="2021"/>
    <d v="2023-03-17T00:00:00"/>
    <m/>
  </r>
  <r>
    <n v="358"/>
    <s v="OXFT2496"/>
    <s v="WARNEFORD HOSPITAL"/>
    <s v="PHYSICAL HEALTH LEADS"/>
    <x v="8"/>
    <s v="ANA PULSE 100"/>
    <s v="21020909584"/>
    <s v="ANA WIZ LTD"/>
    <s v="ASSET ONLY"/>
    <n v="7"/>
    <x v="13"/>
    <n v="5"/>
    <n v="2031"/>
    <m/>
    <m/>
    <x v="0"/>
    <n v="50"/>
    <n v="2021"/>
    <d v="2023-03-17T00:00:00"/>
    <m/>
  </r>
  <r>
    <n v="359"/>
    <s v="OXFT2497"/>
    <s v="WARNEFORD HOSPITAL"/>
    <s v="PHYSICAL HEALTH LEADS"/>
    <x v="8"/>
    <s v="ANA PULSE 100"/>
    <s v="21020916361"/>
    <s v="ANA WIZ LTD"/>
    <s v="ASSET ONLY"/>
    <n v="7"/>
    <x v="13"/>
    <n v="5"/>
    <n v="2031"/>
    <m/>
    <m/>
    <x v="0"/>
    <n v="50"/>
    <n v="2021"/>
    <d v="2023-03-17T00:00:00"/>
    <m/>
  </r>
  <r>
    <n v="360"/>
    <s v="OXFT2510"/>
    <s v="WARNEFORD HOSPITAL"/>
    <s v="PHYSICAL HEALTH LEADS"/>
    <x v="8"/>
    <s v="ANA PULSE 100"/>
    <s v="21013813580"/>
    <s v="ANA WIZ LTD"/>
    <s v="ASSET ONLY"/>
    <n v="7"/>
    <x v="13"/>
    <n v="5"/>
    <n v="2031"/>
    <m/>
    <m/>
    <x v="0"/>
    <n v="50"/>
    <n v="2021"/>
    <d v="2023-03-17T00:00:00"/>
    <m/>
  </r>
  <r>
    <n v="361"/>
    <s v="OXFT2511"/>
    <s v="WARNEFORD HOSPITAL"/>
    <s v="PHYSICAL HEALTH LEADS"/>
    <x v="8"/>
    <s v="ANA PULSE 100"/>
    <s v="21013814984"/>
    <s v="ANA WIZ LTD"/>
    <s v="ASSET ONLY"/>
    <n v="7"/>
    <x v="13"/>
    <n v="5"/>
    <n v="2031"/>
    <m/>
    <m/>
    <x v="0"/>
    <n v="50"/>
    <n v="2021"/>
    <d v="2023-03-17T00:00:00"/>
    <m/>
  </r>
  <r>
    <n v="362"/>
    <s v="OXFT2512"/>
    <s v="WARNEFORD HOSPITAL"/>
    <s v="PHYSICAL HEALTH LEADS"/>
    <x v="8"/>
    <s v="ANA PULSE 100"/>
    <s v="21020908930"/>
    <s v="ANA WIZ LTD"/>
    <s v="ASSET ONLY"/>
    <n v="7"/>
    <x v="13"/>
    <n v="5"/>
    <n v="2031"/>
    <m/>
    <m/>
    <x v="0"/>
    <n v="50"/>
    <n v="2021"/>
    <d v="2023-03-17T00:00:00"/>
    <m/>
  </r>
  <r>
    <n v="363"/>
    <s v="OXFT2501"/>
    <s v="WARNEFORD HOSPITAL"/>
    <s v="PHYSICAL HEALTH LEADS"/>
    <x v="8"/>
    <s v="ANA PULSE 100"/>
    <s v="21013805168"/>
    <s v="ANA WIZ LTD"/>
    <s v="ASSET ONLY"/>
    <n v="7"/>
    <x v="13"/>
    <n v="5"/>
    <n v="2031"/>
    <m/>
    <m/>
    <x v="0"/>
    <n v="50"/>
    <n v="2021"/>
    <d v="2023-03-17T00:00:00"/>
    <m/>
  </r>
  <r>
    <n v="364"/>
    <s v="OXFT2502"/>
    <s v="WARNEFORD HOSPITAL"/>
    <s v="PHYSICAL HEALTH LEADS"/>
    <x v="8"/>
    <s v="ANA PULSE 100"/>
    <s v="21013803475"/>
    <s v="ANA WIZ LTD"/>
    <s v="ASSET ONLY"/>
    <n v="7"/>
    <x v="13"/>
    <n v="5"/>
    <n v="2031"/>
    <m/>
    <m/>
    <x v="0"/>
    <n v="50"/>
    <n v="2021"/>
    <d v="2023-03-17T00:00:00"/>
    <m/>
  </r>
  <r>
    <n v="365"/>
    <s v="OXFT2503"/>
    <s v="WARNEFORD HOSPITAL"/>
    <s v="PHYSICAL HEALTH LEADS"/>
    <x v="8"/>
    <s v="ANA PULSE 100"/>
    <s v="21013800458"/>
    <s v="ANA WIZ LTD"/>
    <s v="ASSET ONLY"/>
    <n v="7"/>
    <x v="13"/>
    <n v="5"/>
    <n v="2031"/>
    <m/>
    <m/>
    <x v="0"/>
    <n v="50"/>
    <n v="2021"/>
    <d v="2023-03-17T00:00:00"/>
    <m/>
  </r>
  <r>
    <n v="366"/>
    <s v="OXFT2516"/>
    <s v="WARNEFORD HOSPITAL"/>
    <s v="PHYSICAL HEALTH LEADS"/>
    <x v="8"/>
    <s v="ANA PULSE 100"/>
    <s v="21013816089"/>
    <s v="ANA WIZ LTD"/>
    <s v="ASSET ONLY"/>
    <n v="7"/>
    <x v="13"/>
    <n v="5"/>
    <n v="2031"/>
    <m/>
    <m/>
    <x v="0"/>
    <n v="50"/>
    <n v="2021"/>
    <d v="2023-03-17T00:00:00"/>
    <m/>
  </r>
  <r>
    <n v="367"/>
    <s v="OXFT2517"/>
    <s v="WARNEFORD HOSPITAL"/>
    <s v="PHYSICAL HEALTH LEADS"/>
    <x v="8"/>
    <s v="ANA PULSE 100"/>
    <s v="21020909630"/>
    <s v="ANA WIZ LTD"/>
    <s v="ASSET ONLY"/>
    <n v="7"/>
    <x v="13"/>
    <n v="5"/>
    <n v="2031"/>
    <m/>
    <m/>
    <x v="0"/>
    <n v="50"/>
    <n v="2021"/>
    <d v="2023-03-17T00:00:00"/>
    <m/>
  </r>
  <r>
    <n v="368"/>
    <s v="OXFT2518"/>
    <s v="WARNEFORD HOSPITAL"/>
    <s v="PHYSICAL HEALTH LEADS"/>
    <x v="8"/>
    <s v="ANA PULSE 100"/>
    <s v="21013813365"/>
    <s v="ANA WIZ LTD"/>
    <s v="ASSET ONLY"/>
    <n v="7"/>
    <x v="13"/>
    <n v="5"/>
    <n v="2031"/>
    <m/>
    <m/>
    <x v="0"/>
    <n v="50"/>
    <n v="2021"/>
    <d v="2023-03-17T00:00:00"/>
    <m/>
  </r>
  <r>
    <n v="369"/>
    <s v="OXFT2507"/>
    <s v="WARNEFORD HOSPITAL"/>
    <s v="PHYSICAL HEALTH LEADS"/>
    <x v="8"/>
    <s v="ANA PULSE 100"/>
    <s v="21013815386"/>
    <s v="ANA WIZ LTD"/>
    <s v="ASSET ONLY"/>
    <n v="7"/>
    <x v="13"/>
    <n v="5"/>
    <n v="2031"/>
    <m/>
    <m/>
    <x v="0"/>
    <n v="50"/>
    <n v="2021"/>
    <d v="2023-03-17T00:00:00"/>
    <m/>
  </r>
  <r>
    <n v="370"/>
    <s v="OXFT2508"/>
    <s v="WARNEFORD HOSPITAL"/>
    <s v="PHYSICAL HEALTH LEADS"/>
    <x v="8"/>
    <s v="ANA PULSE 100"/>
    <s v="21013209799"/>
    <s v="ANA WIZ LTD"/>
    <s v="ASSET ONLY"/>
    <n v="7"/>
    <x v="13"/>
    <n v="5"/>
    <n v="2031"/>
    <m/>
    <m/>
    <x v="0"/>
    <n v="50"/>
    <n v="2021"/>
    <d v="2023-03-17T00:00:00"/>
    <m/>
  </r>
  <r>
    <n v="371"/>
    <s v="OXFT2509"/>
    <s v="WARNEFORD HOSPITAL"/>
    <s v="PHYSICAL HEALTH LEADS"/>
    <x v="8"/>
    <s v="ANA PULSE 100"/>
    <s v="21013204615"/>
    <s v="ANA WIZ LTD"/>
    <s v="ASSET ONLY"/>
    <n v="7"/>
    <x v="13"/>
    <n v="5"/>
    <n v="2031"/>
    <m/>
    <m/>
    <x v="0"/>
    <n v="50"/>
    <n v="2021"/>
    <d v="2023-03-17T00:00:00"/>
    <m/>
  </r>
  <r>
    <n v="372"/>
    <s v="OXFT2522"/>
    <s v="WARNEFORD HOSPITAL"/>
    <s v="PHYSICAL HEALTH LEADS"/>
    <x v="8"/>
    <s v="ANA PULSE 100"/>
    <s v="21013815378"/>
    <s v="ANA WIZ LTD"/>
    <s v="ASSET ONLY"/>
    <n v="7"/>
    <x v="13"/>
    <n v="5"/>
    <n v="2031"/>
    <m/>
    <m/>
    <x v="0"/>
    <n v="50"/>
    <n v="2021"/>
    <d v="2023-03-17T00:00:00"/>
    <m/>
  </r>
  <r>
    <n v="373"/>
    <s v="OXFT2523"/>
    <s v="WARNEFORD HOSPITAL"/>
    <s v="PHYSICAL HEALTH LEADS"/>
    <x v="8"/>
    <s v="ANA PULSE 100"/>
    <s v="21013816097"/>
    <s v="ANA WIZ LTD"/>
    <s v="ASSET ONLY"/>
    <n v="7"/>
    <x v="13"/>
    <n v="5"/>
    <n v="2031"/>
    <m/>
    <m/>
    <x v="0"/>
    <n v="50"/>
    <n v="2021"/>
    <d v="2023-03-17T00:00:00"/>
    <m/>
  </r>
  <r>
    <n v="374"/>
    <s v="OXFT2524"/>
    <s v="WARNEFORD HOSPITAL"/>
    <s v="PHYSICAL HEALTH LEADS"/>
    <x v="8"/>
    <s v="ANA PULSE 100"/>
    <s v="21020918960"/>
    <s v="ANA WIZ LTD"/>
    <s v="ASSET ONLY"/>
    <n v="7"/>
    <x v="13"/>
    <n v="5"/>
    <n v="2031"/>
    <m/>
    <m/>
    <x v="0"/>
    <n v="50"/>
    <n v="2021"/>
    <d v="2023-03-17T00:00:00"/>
    <m/>
  </r>
  <r>
    <n v="375"/>
    <s v="OXFT2513"/>
    <s v="WARNEFORD HOSPITAL"/>
    <s v="PHYSICAL HEALTH LEADS"/>
    <x v="8"/>
    <s v="ANA PULSE 100"/>
    <s v="21013812855"/>
    <s v="ANA WIZ LTD"/>
    <s v="ASSET ONLY"/>
    <n v="7"/>
    <x v="13"/>
    <n v="5"/>
    <n v="2031"/>
    <m/>
    <m/>
    <x v="0"/>
    <n v="50"/>
    <n v="2021"/>
    <d v="2023-03-17T00:00:00"/>
    <m/>
  </r>
  <r>
    <n v="376"/>
    <s v="OXFT2514"/>
    <s v="WARNEFORD HOSPITAL"/>
    <s v="PHYSICAL HEALTH LEADS"/>
    <x v="8"/>
    <s v="ANA PULSE 100"/>
    <s v="21020909347"/>
    <s v="ANA WIZ LTD"/>
    <s v="ASSET ONLY"/>
    <n v="7"/>
    <x v="13"/>
    <n v="5"/>
    <n v="2031"/>
    <m/>
    <m/>
    <x v="0"/>
    <n v="50"/>
    <n v="2021"/>
    <d v="2023-03-17T00:00:00"/>
    <m/>
  </r>
  <r>
    <n v="377"/>
    <s v="OXFT2515"/>
    <s v="WARNEFORD HOSPITAL"/>
    <s v="PHYSICAL HEALTH LEADS"/>
    <x v="8"/>
    <s v="ANA PULSE 100"/>
    <s v="21013812870"/>
    <s v="ANA WIZ LTD"/>
    <s v="ASSET ONLY"/>
    <n v="7"/>
    <x v="13"/>
    <n v="5"/>
    <n v="2031"/>
    <m/>
    <m/>
    <x v="0"/>
    <n v="50"/>
    <n v="2021"/>
    <d v="2023-03-17T00:00:00"/>
    <m/>
  </r>
  <r>
    <n v="378"/>
    <s v="OXFT2528"/>
    <s v="WARNEFORD HOSPITAL"/>
    <s v="PHYSICAL HEALTH LEADS"/>
    <x v="8"/>
    <s v="ANA PULSE 100"/>
    <s v="21020911615"/>
    <s v="ANA WIZ LTD"/>
    <s v="ASSET ONLY"/>
    <n v="7"/>
    <x v="13"/>
    <n v="5"/>
    <n v="2031"/>
    <m/>
    <m/>
    <x v="0"/>
    <n v="50"/>
    <n v="2021"/>
    <d v="2023-03-17T00:00:00"/>
    <m/>
  </r>
  <r>
    <n v="379"/>
    <s v="OXFT2529"/>
    <s v="WARNEFORD HOSPITAL"/>
    <s v="PHYSICAL HEALTH LEADS"/>
    <x v="8"/>
    <s v="ANA PULSE 100"/>
    <s v="21020927084"/>
    <s v="ANA WIZ LTD"/>
    <s v="ASSET ONLY"/>
    <n v="7"/>
    <x v="13"/>
    <n v="5"/>
    <n v="2031"/>
    <m/>
    <m/>
    <x v="0"/>
    <n v="50"/>
    <n v="2021"/>
    <d v="2023-03-17T00:00:00"/>
    <m/>
  </r>
  <r>
    <n v="380"/>
    <s v="OXFT2530"/>
    <s v="WARNEFORD HOSPITAL"/>
    <s v="PHYSICAL HEALTH LEADS"/>
    <x v="8"/>
    <s v="ANA PULSE 100"/>
    <s v="21020926004"/>
    <s v="ANA WIZ LTD"/>
    <s v="ASSET ONLY"/>
    <n v="7"/>
    <x v="13"/>
    <n v="5"/>
    <n v="2031"/>
    <m/>
    <m/>
    <x v="0"/>
    <n v="50"/>
    <n v="2021"/>
    <d v="2023-03-17T00:00:00"/>
    <m/>
  </r>
  <r>
    <n v="381"/>
    <s v="OXFT2519"/>
    <s v="WARNEFORD HOSPITAL"/>
    <s v="PHYSICAL HEALTH LEADS"/>
    <x v="8"/>
    <s v="ANA PULSE 100"/>
    <s v="21020921000"/>
    <s v="ANA WIZ LTD"/>
    <s v="ASSET ONLY"/>
    <n v="7"/>
    <x v="13"/>
    <n v="5"/>
    <n v="2031"/>
    <m/>
    <m/>
    <x v="0"/>
    <n v="50"/>
    <n v="2021"/>
    <d v="2023-03-17T00:00:00"/>
    <m/>
  </r>
  <r>
    <n v="382"/>
    <s v="OXFT2520"/>
    <s v="WARNEFORD HOSPITAL"/>
    <s v="PHYSICAL HEALTH LEADS"/>
    <x v="8"/>
    <s v="ANA PULSE 100"/>
    <s v="21013800946"/>
    <s v="ANA WIZ LTD"/>
    <s v="ASSET ONLY"/>
    <n v="7"/>
    <x v="13"/>
    <n v="5"/>
    <n v="2031"/>
    <m/>
    <m/>
    <x v="0"/>
    <n v="50"/>
    <n v="2021"/>
    <d v="2023-03-17T00:00:00"/>
    <m/>
  </r>
  <r>
    <n v="383"/>
    <s v="OXFT2521"/>
    <s v="WARNEFORD HOSPITAL"/>
    <s v="PHYSICAL HEALTH LEADS"/>
    <x v="8"/>
    <s v="ANA PULSE 100"/>
    <s v="21013803862"/>
    <s v="ANA WIZ LTD"/>
    <s v="ASSET ONLY"/>
    <n v="7"/>
    <x v="13"/>
    <n v="5"/>
    <n v="2031"/>
    <m/>
    <m/>
    <x v="0"/>
    <n v="50"/>
    <n v="2021"/>
    <d v="2023-03-17T00:00:00"/>
    <m/>
  </r>
  <r>
    <n v="384"/>
    <s v="OXFT2534"/>
    <s v="WARNEFORD HOSPITAL"/>
    <s v="PHYSICAL HEALTH LEADS"/>
    <x v="8"/>
    <s v="ANA PULSE 100"/>
    <s v="21020301265"/>
    <s v="ANA WIZ LTD"/>
    <s v="ASSET ONLY"/>
    <n v="7"/>
    <x v="13"/>
    <n v="5"/>
    <n v="2031"/>
    <m/>
    <m/>
    <x v="0"/>
    <n v="50"/>
    <n v="2021"/>
    <d v="2023-03-17T00:00:00"/>
    <m/>
  </r>
  <r>
    <n v="385"/>
    <s v="OXFT2535"/>
    <s v="WARNEFORD HOSPITAL"/>
    <s v="PHYSICAL HEALTH LEADS"/>
    <x v="8"/>
    <s v="ANA PULSE 100"/>
    <s v="21020304594"/>
    <s v="ANA WIZ LTD"/>
    <s v="ASSET ONLY"/>
    <n v="7"/>
    <x v="13"/>
    <n v="5"/>
    <n v="2031"/>
    <m/>
    <m/>
    <x v="0"/>
    <n v="50"/>
    <n v="2021"/>
    <d v="2023-03-17T00:00:00"/>
    <m/>
  </r>
  <r>
    <n v="386"/>
    <s v="OXFT2536"/>
    <s v="WARNEFORD HOSPITAL"/>
    <s v="PHYSICAL HEALTH LEADS"/>
    <x v="8"/>
    <s v="ANA PULSE 100"/>
    <s v="21020900409"/>
    <s v="ANA WIZ LTD"/>
    <s v="ASSET ONLY"/>
    <n v="7"/>
    <x v="13"/>
    <n v="5"/>
    <n v="2031"/>
    <m/>
    <m/>
    <x v="0"/>
    <n v="50"/>
    <n v="2021"/>
    <d v="2023-03-17T00:00:00"/>
    <m/>
  </r>
  <r>
    <n v="387"/>
    <s v="OXFT2525"/>
    <s v="WARNEFORD HOSPITAL"/>
    <s v="PHYSICAL HEALTH LEADS"/>
    <x v="8"/>
    <s v="ANA PULSE 100"/>
    <s v="21020906032"/>
    <s v="ANA WIZ LTD"/>
    <s v="ASSET ONLY"/>
    <n v="7"/>
    <x v="13"/>
    <n v="5"/>
    <n v="2031"/>
    <m/>
    <m/>
    <x v="0"/>
    <n v="50"/>
    <n v="2021"/>
    <d v="2023-03-17T00:00:00"/>
    <m/>
  </r>
  <r>
    <n v="388"/>
    <s v="OXFT2526"/>
    <s v="WARNEFORD HOSPITAL"/>
    <s v="PHYSICAL HEALTH LEADS"/>
    <x v="8"/>
    <s v="ANA PULSE 100"/>
    <s v="21020929895"/>
    <s v="ANA WIZ LTD"/>
    <s v="ASSET ONLY"/>
    <n v="7"/>
    <x v="13"/>
    <n v="5"/>
    <n v="2031"/>
    <m/>
    <m/>
    <x v="0"/>
    <n v="50"/>
    <n v="2021"/>
    <d v="2023-03-17T00:00:00"/>
    <m/>
  </r>
  <r>
    <n v="389"/>
    <s v="OXFT2527"/>
    <s v="WARNEFORD HOSPITAL"/>
    <s v="PHYSICAL HEALTH LEADS"/>
    <x v="8"/>
    <s v="ANA PULSE 100"/>
    <s v="21013809908"/>
    <s v="ANA WIZ LTD"/>
    <s v="ASSET ONLY"/>
    <n v="7"/>
    <x v="13"/>
    <n v="5"/>
    <n v="2031"/>
    <m/>
    <m/>
    <x v="0"/>
    <n v="50"/>
    <n v="2021"/>
    <d v="2023-03-17T00:00:00"/>
    <m/>
  </r>
  <r>
    <n v="390"/>
    <s v="OXFT2540"/>
    <s v="WARNEFORD HOSPITAL"/>
    <s v="PHYSICAL HEALTH LEADS"/>
    <x v="8"/>
    <s v="ANA PULSE 100"/>
    <s v="21020926757"/>
    <s v="ANA WIZ LTD"/>
    <s v="ASSET ONLY"/>
    <n v="7"/>
    <x v="13"/>
    <n v="5"/>
    <n v="2031"/>
    <m/>
    <m/>
    <x v="0"/>
    <n v="50"/>
    <n v="2021"/>
    <d v="2023-03-17T00:00:00"/>
    <m/>
  </r>
  <r>
    <n v="391"/>
    <s v="OXFT2541"/>
    <s v="WARNEFORD HOSPITAL"/>
    <s v="PHYSICAL HEALTH LEADS"/>
    <x v="8"/>
    <s v="ANA PULSE 100"/>
    <s v="21020926766"/>
    <s v="ANA WIZ LTD"/>
    <s v="ASSET ONLY"/>
    <n v="7"/>
    <x v="13"/>
    <n v="5"/>
    <n v="2031"/>
    <m/>
    <m/>
    <x v="0"/>
    <n v="50"/>
    <n v="2021"/>
    <d v="2023-03-17T00:00:00"/>
    <m/>
  </r>
  <r>
    <n v="392"/>
    <s v="OXFT2542"/>
    <s v="WARNEFORD HOSPITAL"/>
    <s v="PHYSICAL HEALTH LEADS"/>
    <x v="8"/>
    <s v="ANA PULSE 100"/>
    <s v="21013809903"/>
    <s v="ANA WIZ LTD"/>
    <s v="ASSET ONLY"/>
    <n v="7"/>
    <x v="13"/>
    <n v="5"/>
    <n v="2031"/>
    <m/>
    <m/>
    <x v="0"/>
    <n v="50"/>
    <n v="2021"/>
    <d v="2023-03-17T00:00:00"/>
    <m/>
  </r>
  <r>
    <n v="393"/>
    <s v="OXFT2531"/>
    <s v="WARNEFORD HOSPITAL"/>
    <s v="PHYSICAL HEALTH LEADS"/>
    <x v="8"/>
    <s v="ANA PULSE 100"/>
    <s v="21020911106"/>
    <s v="ANA WIZ LTD"/>
    <s v="ASSET ONLY"/>
    <n v="7"/>
    <x v="13"/>
    <n v="5"/>
    <n v="2031"/>
    <m/>
    <m/>
    <x v="0"/>
    <n v="50"/>
    <n v="2021"/>
    <d v="2023-03-17T00:00:00"/>
    <m/>
  </r>
  <r>
    <n v="394"/>
    <s v="OXFT2532"/>
    <s v="WARNEFORD HOSPITAL"/>
    <s v="PHYSICAL HEALTH LEADS"/>
    <x v="8"/>
    <s v="ANA PULSE 100"/>
    <s v="21020905317"/>
    <s v="ANA WIZ LTD"/>
    <s v="ASSET ONLY"/>
    <n v="7"/>
    <x v="13"/>
    <n v="5"/>
    <n v="2031"/>
    <m/>
    <m/>
    <x v="0"/>
    <n v="50"/>
    <n v="2021"/>
    <d v="2023-03-17T00:00:00"/>
    <m/>
  </r>
  <r>
    <n v="395"/>
    <s v="OXFT2533"/>
    <s v="WARNEFORD HOSPITAL"/>
    <s v="PHYSICAL HEALTH LEADS"/>
    <x v="8"/>
    <s v="ANA PULSE 100"/>
    <s v="21020926771"/>
    <s v="ANA WIZ LTD"/>
    <s v="ASSET ONLY"/>
    <n v="7"/>
    <x v="13"/>
    <n v="5"/>
    <n v="2031"/>
    <m/>
    <m/>
    <x v="0"/>
    <n v="50"/>
    <n v="2021"/>
    <d v="2023-03-17T00:00:00"/>
    <m/>
  </r>
  <r>
    <n v="396"/>
    <s v="OXFT2546"/>
    <s v="WARNEFORD HOSPITAL"/>
    <s v="PHYSICAL HEALTH LEADS"/>
    <x v="8"/>
    <s v="ANA PULSE 100"/>
    <s v="2120926764"/>
    <s v="ANA WIZ LTD"/>
    <s v="ASSET ONLY"/>
    <n v="7"/>
    <x v="13"/>
    <n v="5"/>
    <n v="2031"/>
    <m/>
    <m/>
    <x v="0"/>
    <n v="50"/>
    <n v="2021"/>
    <d v="2023-03-17T00:00:00"/>
    <m/>
  </r>
  <r>
    <n v="397"/>
    <s v="OXFT2547"/>
    <s v="WARNEFORD HOSPITAL"/>
    <s v="PHYSICAL HEALTH LEADS"/>
    <x v="8"/>
    <s v="ANA PULSE 100"/>
    <s v="21020927081"/>
    <s v="ANA WIZ LTD"/>
    <s v="ASSET ONLY"/>
    <n v="7"/>
    <x v="13"/>
    <n v="5"/>
    <n v="2031"/>
    <m/>
    <m/>
    <x v="0"/>
    <n v="50"/>
    <n v="2021"/>
    <d v="2023-03-17T00:00:00"/>
    <m/>
  </r>
  <r>
    <n v="398"/>
    <s v="OXFT2548"/>
    <s v="WARNEFORD HOSPITAL"/>
    <s v="PHYSICAL HEALTH LEADS"/>
    <x v="8"/>
    <s v="ANA PULSE 100"/>
    <s v="21020904595"/>
    <s v="ANA WIZ LTD"/>
    <s v="ASSET ONLY"/>
    <n v="7"/>
    <x v="13"/>
    <n v="5"/>
    <n v="2031"/>
    <m/>
    <m/>
    <x v="0"/>
    <n v="50"/>
    <n v="2021"/>
    <d v="2023-03-17T00:00:00"/>
    <m/>
  </r>
  <r>
    <n v="399"/>
    <s v="OXFT2537"/>
    <s v="WARNEFORD HOSPITAL"/>
    <s v="PHYSICAL HEALTH LEADS"/>
    <x v="8"/>
    <s v="ANA PULSE 100"/>
    <s v="21020925618"/>
    <s v="ANA WIZ LTD"/>
    <s v="ASSET ONLY"/>
    <n v="7"/>
    <x v="13"/>
    <n v="5"/>
    <n v="2031"/>
    <m/>
    <m/>
    <x v="0"/>
    <n v="50"/>
    <n v="2021"/>
    <d v="2023-03-17T00:00:00"/>
    <m/>
  </r>
  <r>
    <n v="400"/>
    <s v="OXFT2538"/>
    <s v="WARNEFORD HOSPITAL"/>
    <s v="PHYSICAL HEALTH LEADS"/>
    <x v="8"/>
    <s v="ANA PULSE 100"/>
    <s v="21013800733"/>
    <s v="ANA WIZ LTD"/>
    <s v="ASSET ONLY"/>
    <n v="7"/>
    <x v="13"/>
    <n v="5"/>
    <n v="2031"/>
    <m/>
    <m/>
    <x v="0"/>
    <n v="50"/>
    <n v="2021"/>
    <d v="2023-03-17T00:00:00"/>
    <m/>
  </r>
  <r>
    <n v="401"/>
    <s v="OXFT2539"/>
    <s v="WARNEFORD HOSPITAL"/>
    <s v="PHYSICAL HEALTH LEADS"/>
    <x v="8"/>
    <s v="ANA PULSE 100"/>
    <s v="21020927309"/>
    <s v="ANA WIZ LTD"/>
    <s v="ASSET ONLY"/>
    <n v="7"/>
    <x v="13"/>
    <n v="5"/>
    <n v="2031"/>
    <m/>
    <m/>
    <x v="0"/>
    <n v="50"/>
    <n v="2021"/>
    <d v="2023-03-17T00:00:00"/>
    <m/>
  </r>
  <r>
    <n v="402"/>
    <s v="OXFT2552"/>
    <s v="WARNEFORD HOSPITAL"/>
    <s v="PHYSICAL HEALTH LEADS"/>
    <x v="8"/>
    <s v="ANA PULSE 100"/>
    <s v="21020925612"/>
    <s v="ANA WIZ LTD"/>
    <s v="ASSET ONLY"/>
    <n v="7"/>
    <x v="13"/>
    <n v="5"/>
    <n v="2031"/>
    <m/>
    <m/>
    <x v="0"/>
    <n v="50"/>
    <n v="2021"/>
    <d v="2023-03-17T00:00:00"/>
    <m/>
  </r>
  <r>
    <n v="403"/>
    <s v="OXFT2553"/>
    <s v="WARNEFORD HOSPITAL"/>
    <s v="PHYSICAL HEALTH LEADS"/>
    <x v="8"/>
    <s v="ANA PULSE 100"/>
    <s v="21020927071"/>
    <s v="ANA WIZ LTD"/>
    <s v="ASSET ONLY"/>
    <n v="7"/>
    <x v="13"/>
    <n v="5"/>
    <n v="2031"/>
    <m/>
    <m/>
    <x v="0"/>
    <n v="50"/>
    <n v="2021"/>
    <d v="2023-03-17T00:00:00"/>
    <m/>
  </r>
  <r>
    <n v="404"/>
    <s v="OXFT2554"/>
    <s v="WARNEFORD HOSPITAL"/>
    <s v="PHYSICAL HEALTH LEADS"/>
    <x v="8"/>
    <s v="ANA PULSE 100"/>
    <s v="21020908683"/>
    <s v="ANA WIZ LTD"/>
    <s v="ASSET ONLY"/>
    <n v="7"/>
    <x v="13"/>
    <n v="5"/>
    <n v="2031"/>
    <m/>
    <m/>
    <x v="0"/>
    <n v="50"/>
    <n v="2021"/>
    <d v="2023-03-17T00:00:00"/>
    <m/>
  </r>
  <r>
    <n v="405"/>
    <s v="OXFT2543"/>
    <s v="WARNEFORD HOSPITAL"/>
    <s v="PHYSICAL HEALTH LEADS"/>
    <x v="8"/>
    <s v="ANA PULSE 100"/>
    <s v="21013813105"/>
    <s v="ANA WIZ LTD"/>
    <s v="ASSET ONLY"/>
    <n v="7"/>
    <x v="13"/>
    <n v="5"/>
    <n v="2031"/>
    <m/>
    <m/>
    <x v="0"/>
    <n v="50"/>
    <n v="2021"/>
    <d v="2023-03-17T00:00:00"/>
    <m/>
  </r>
  <r>
    <n v="406"/>
    <s v="OXFT2544"/>
    <s v="WARNEFORD HOSPITAL"/>
    <s v="PHYSICAL HEALTH LEADS"/>
    <x v="8"/>
    <s v="ANA PULSE 100"/>
    <s v="21020925654"/>
    <s v="ANA WIZ LTD"/>
    <s v="ASSET ONLY"/>
    <n v="7"/>
    <x v="13"/>
    <n v="5"/>
    <n v="2031"/>
    <m/>
    <m/>
    <x v="0"/>
    <n v="50"/>
    <n v="2021"/>
    <d v="2023-03-17T00:00:00"/>
    <m/>
  </r>
  <r>
    <n v="407"/>
    <s v="OXFT2545"/>
    <s v="WARNEFORD HOSPITAL"/>
    <s v="PHYSICAL HEALTH LEADS"/>
    <x v="8"/>
    <s v="ANA PULSE 100"/>
    <s v="21020901255"/>
    <s v="ANA WIZ LTD"/>
    <s v="ASSET ONLY"/>
    <n v="7"/>
    <x v="13"/>
    <n v="5"/>
    <n v="2031"/>
    <m/>
    <m/>
    <x v="0"/>
    <n v="50"/>
    <n v="2021"/>
    <d v="2023-03-17T00:00:00"/>
    <m/>
  </r>
  <r>
    <n v="408"/>
    <s v="OXFT2558"/>
    <s v="WARNEFORD HOSPITAL"/>
    <s v="PHYSICAL HEALTH LEADS"/>
    <x v="8"/>
    <s v="ANA PULSE 100"/>
    <s v="21013813510"/>
    <s v="ANA WIZ LTD"/>
    <s v="ASSET ONLY"/>
    <n v="7"/>
    <x v="13"/>
    <n v="5"/>
    <n v="2031"/>
    <m/>
    <m/>
    <x v="0"/>
    <n v="50"/>
    <n v="2021"/>
    <d v="2023-03-17T00:00:00"/>
    <m/>
  </r>
  <r>
    <n v="409"/>
    <s v="OXFT2559"/>
    <s v="WARNEFORD HOSPITAL"/>
    <s v="PHYSICAL HEALTH LEADS"/>
    <x v="8"/>
    <s v="ANA PULSE 100"/>
    <s v="21020909150"/>
    <s v="ANA WIZ LTD"/>
    <s v="ASSET ONLY"/>
    <n v="7"/>
    <x v="13"/>
    <n v="5"/>
    <n v="2031"/>
    <m/>
    <m/>
    <x v="0"/>
    <n v="50"/>
    <n v="2021"/>
    <d v="2023-03-17T00:00:00"/>
    <m/>
  </r>
  <r>
    <n v="410"/>
    <s v="OXFT2560"/>
    <s v="WARNEFORD HOSPITAL"/>
    <s v="PHYSICAL HEALTH LEADS"/>
    <x v="8"/>
    <s v="ANA PULSE 100"/>
    <s v="21013819621"/>
    <s v="ANA WIZ LTD"/>
    <s v="ASSET ONLY"/>
    <n v="7"/>
    <x v="13"/>
    <n v="5"/>
    <n v="2031"/>
    <m/>
    <m/>
    <x v="0"/>
    <n v="50"/>
    <n v="2021"/>
    <d v="2023-03-17T00:00:00"/>
    <m/>
  </r>
  <r>
    <n v="411"/>
    <s v="OXFT2549"/>
    <s v="WARNEFORD HOSPITAL"/>
    <s v="PHYSICAL HEALTH LEADS"/>
    <x v="8"/>
    <s v="ANA PULSE 100"/>
    <s v="21013800476"/>
    <s v="ANA WIZ LTD"/>
    <s v="ASSET ONLY"/>
    <n v="7"/>
    <x v="13"/>
    <n v="5"/>
    <n v="2031"/>
    <m/>
    <m/>
    <x v="0"/>
    <n v="50"/>
    <n v="2021"/>
    <d v="2023-03-17T00:00:00"/>
    <m/>
  </r>
  <r>
    <n v="412"/>
    <s v="OXFT2550"/>
    <s v="WARNEFORD HOSPITAL"/>
    <s v="PHYSICAL HEALTH LEADS"/>
    <x v="8"/>
    <s v="ANA PULSE 100"/>
    <s v="21020923160"/>
    <s v="ANA WIZ LTD"/>
    <s v="ASSET ONLY"/>
    <n v="7"/>
    <x v="13"/>
    <n v="5"/>
    <n v="2031"/>
    <m/>
    <m/>
    <x v="0"/>
    <n v="50"/>
    <n v="2021"/>
    <d v="2023-03-17T00:00:00"/>
    <m/>
  </r>
  <r>
    <n v="413"/>
    <s v="OXFT2551"/>
    <s v="WARNEFORD HOSPITAL"/>
    <s v="PHYSICAL HEALTH LEADS"/>
    <x v="8"/>
    <s v="ANA PULSE 100"/>
    <s v="21020911091"/>
    <s v="ANA WIZ LTD"/>
    <s v="ASSET ONLY"/>
    <n v="7"/>
    <x v="13"/>
    <n v="5"/>
    <n v="2031"/>
    <m/>
    <m/>
    <x v="0"/>
    <n v="50"/>
    <n v="2021"/>
    <d v="2023-03-17T00:00:00"/>
    <m/>
  </r>
  <r>
    <n v="414"/>
    <s v="OXFT2564"/>
    <s v="WARNEFORD HOSPITAL"/>
    <s v="PHYSICAL HEALTH LEADS"/>
    <x v="8"/>
    <s v="ANA PULSE 100"/>
    <s v="21013813790"/>
    <s v="ANA WIZ LTD"/>
    <s v="ASSET ONLY"/>
    <n v="7"/>
    <x v="13"/>
    <n v="5"/>
    <n v="2031"/>
    <m/>
    <m/>
    <x v="0"/>
    <n v="50"/>
    <n v="2021"/>
    <d v="2023-03-17T00:00:00"/>
    <m/>
  </r>
  <r>
    <n v="415"/>
    <s v="OXFT2565"/>
    <s v="WARNEFORD HOSPITAL"/>
    <s v="PHYSICAL HEALTH LEADS"/>
    <x v="8"/>
    <s v="ANA PULSE 100"/>
    <s v="21013200941"/>
    <s v="ANA WIZ LTD"/>
    <s v="ASSET ONLY"/>
    <n v="7"/>
    <x v="13"/>
    <n v="5"/>
    <n v="2031"/>
    <m/>
    <m/>
    <x v="0"/>
    <n v="50"/>
    <n v="2021"/>
    <d v="2023-03-17T00:00:00"/>
    <m/>
  </r>
  <r>
    <n v="416"/>
    <s v="OXFT2566"/>
    <s v="WARNEFORD HOSPITAL"/>
    <s v="PHYSICAL HEALTH LEADS"/>
    <x v="8"/>
    <s v="ANA PULSE 100"/>
    <s v="21020909137"/>
    <s v="ANA WIZ LTD"/>
    <s v="ASSET ONLY"/>
    <n v="7"/>
    <x v="13"/>
    <n v="5"/>
    <n v="2031"/>
    <m/>
    <m/>
    <x v="0"/>
    <n v="50"/>
    <n v="2021"/>
    <d v="2023-03-17T00:00:00"/>
    <m/>
  </r>
  <r>
    <n v="417"/>
    <s v="OXFT2555"/>
    <s v="WARNEFORD HOSPITAL"/>
    <s v="PHYSICAL HEALTH LEADS"/>
    <x v="8"/>
    <s v="ANA PULSE 100"/>
    <s v="21020909579"/>
    <s v="ANA WIZ LTD"/>
    <s v="ASSET ONLY"/>
    <n v="7"/>
    <x v="13"/>
    <n v="5"/>
    <n v="2031"/>
    <m/>
    <m/>
    <x v="0"/>
    <n v="50"/>
    <n v="2021"/>
    <d v="2023-03-17T00:00:00"/>
    <m/>
  </r>
  <r>
    <n v="418"/>
    <s v="OXFT2556"/>
    <s v="WARNEFORD HOSPITAL"/>
    <s v="PHYSICAL HEALTH LEADS"/>
    <x v="8"/>
    <s v="ANA PULSE 100"/>
    <s v="21020916366"/>
    <s v="ANA WIZ LTD"/>
    <s v="ASSET ONLY"/>
    <n v="7"/>
    <x v="13"/>
    <n v="5"/>
    <n v="2031"/>
    <m/>
    <m/>
    <x v="0"/>
    <n v="50"/>
    <n v="2021"/>
    <d v="2023-03-17T00:00:00"/>
    <m/>
  </r>
  <r>
    <n v="419"/>
    <s v="OXFT2557"/>
    <s v="WARNEFORD HOSPITAL"/>
    <s v="PHYSICAL HEALTH LEADS"/>
    <x v="8"/>
    <s v="ANA PULSE 100"/>
    <s v="21013200942"/>
    <s v="ANA WIZ LTD"/>
    <s v="ASSET ONLY"/>
    <n v="7"/>
    <x v="13"/>
    <n v="5"/>
    <n v="2031"/>
    <m/>
    <m/>
    <x v="0"/>
    <n v="50"/>
    <n v="2021"/>
    <d v="2023-03-17T00:00:00"/>
    <m/>
  </r>
  <r>
    <n v="420"/>
    <s v="OXFT2570"/>
    <s v="WARNEFORD HOSPITAL"/>
    <s v="PHYSICAL HEALTH LEADS"/>
    <x v="8"/>
    <s v="ANA PULSE 100"/>
    <s v="21013200926"/>
    <s v="ANA WIZ LTD"/>
    <s v="ASSET ONLY"/>
    <n v="7"/>
    <x v="13"/>
    <n v="5"/>
    <n v="2031"/>
    <m/>
    <m/>
    <x v="0"/>
    <n v="50"/>
    <n v="2021"/>
    <d v="2023-03-17T00:00:00"/>
    <m/>
  </r>
  <r>
    <n v="421"/>
    <s v="OXFT2571"/>
    <s v="WARNEFORD HOSPITAL"/>
    <s v="PHYSICAL HEALTH LEADS"/>
    <x v="8"/>
    <s v="ANA PULSE 100"/>
    <s v="21020920987"/>
    <s v="ANA WIZ LTD"/>
    <s v="ASSET ONLY"/>
    <n v="7"/>
    <x v="13"/>
    <n v="5"/>
    <n v="2031"/>
    <m/>
    <m/>
    <x v="0"/>
    <n v="50"/>
    <n v="2021"/>
    <d v="2023-03-17T00:00:00"/>
    <m/>
  </r>
  <r>
    <n v="422"/>
    <s v="OXFT2572"/>
    <s v="WARNEFORD HOSPITAL"/>
    <s v="PHYSICAL HEALTH LEADS"/>
    <x v="8"/>
    <s v="ANA PULSE 100"/>
    <s v="21013200931"/>
    <s v="ANA WIZ LTD"/>
    <s v="ASSET ONLY"/>
    <n v="7"/>
    <x v="13"/>
    <n v="5"/>
    <n v="2031"/>
    <m/>
    <m/>
    <x v="0"/>
    <n v="50"/>
    <n v="2021"/>
    <d v="2023-03-17T00:00:00"/>
    <m/>
  </r>
  <r>
    <n v="423"/>
    <s v="OXFT2561"/>
    <s v="WARNEFORD HOSPITAL"/>
    <s v="PHYSICAL HEALTH LEADS"/>
    <x v="8"/>
    <s v="ANA PULSE 100"/>
    <s v="21020920988"/>
    <s v="ANA WIZ LTD"/>
    <s v="ASSET ONLY"/>
    <n v="7"/>
    <x v="13"/>
    <n v="5"/>
    <n v="2031"/>
    <m/>
    <m/>
    <x v="0"/>
    <n v="50"/>
    <n v="2021"/>
    <d v="2023-03-17T00:00:00"/>
    <m/>
  </r>
  <r>
    <n v="424"/>
    <s v="OXFT2562"/>
    <s v="WARNEFORD HOSPITAL"/>
    <s v="PHYSICAL HEALTH LEADS"/>
    <x v="8"/>
    <s v="ANA PULSE 100"/>
    <s v="21013817373"/>
    <s v="ANA WIZ LTD"/>
    <s v="ASSET ONLY"/>
    <n v="7"/>
    <x v="13"/>
    <n v="5"/>
    <n v="2031"/>
    <m/>
    <m/>
    <x v="0"/>
    <n v="50"/>
    <n v="2021"/>
    <d v="2023-03-17T00:00:00"/>
    <m/>
  </r>
  <r>
    <n v="425"/>
    <s v="OXFT2563"/>
    <s v="WARNEFORD HOSPITAL"/>
    <s v="PHYSICAL HEALTH LEADS"/>
    <x v="8"/>
    <s v="ANA PULSE 100"/>
    <s v="21013208376"/>
    <s v="ANA WIZ LTD"/>
    <s v="ASSET ONLY"/>
    <n v="7"/>
    <x v="13"/>
    <n v="5"/>
    <n v="2031"/>
    <m/>
    <m/>
    <x v="0"/>
    <n v="50"/>
    <n v="2021"/>
    <d v="2023-03-17T00:00:00"/>
    <m/>
  </r>
  <r>
    <n v="426"/>
    <s v="OXFT2576"/>
    <s v="WARNEFORD HOSPITAL"/>
    <s v="PHYSICAL HEALTH LEADS"/>
    <x v="8"/>
    <s v="ANA PULSE 100"/>
    <s v="21013803459"/>
    <s v="ANA WIZ LTD"/>
    <s v="ASSET ONLY"/>
    <n v="7"/>
    <x v="13"/>
    <n v="5"/>
    <n v="2031"/>
    <m/>
    <m/>
    <x v="0"/>
    <n v="50"/>
    <n v="2021"/>
    <d v="2023-03-17T00:00:00"/>
    <m/>
  </r>
  <r>
    <n v="427"/>
    <s v="OXFT2577"/>
    <s v="WARNEFORD HOSPITAL"/>
    <s v="PHYSICAL HEALTH LEADS"/>
    <x v="8"/>
    <s v="ANA PULSE 100"/>
    <s v="21020903348"/>
    <s v="ANA WIZ LTD"/>
    <s v="ASSET ONLY"/>
    <n v="7"/>
    <x v="13"/>
    <n v="5"/>
    <n v="2031"/>
    <m/>
    <m/>
    <x v="0"/>
    <n v="50"/>
    <n v="2021"/>
    <d v="2023-03-17T00:00:00"/>
    <m/>
  </r>
  <r>
    <n v="428"/>
    <s v="OXFT2578"/>
    <s v="WARNEFORD HOSPITAL"/>
    <s v="PHYSICAL HEALTH LEADS"/>
    <x v="8"/>
    <s v="ANA PULSE 100"/>
    <s v="21020908932"/>
    <s v="ANA WIZ LTD"/>
    <s v="ASSET ONLY"/>
    <n v="7"/>
    <x v="13"/>
    <n v="5"/>
    <n v="2031"/>
    <m/>
    <m/>
    <x v="0"/>
    <n v="50"/>
    <n v="2021"/>
    <d v="2023-03-17T00:00:00"/>
    <m/>
  </r>
  <r>
    <n v="429"/>
    <s v="OXFT2567"/>
    <s v="WARNEFORD HOSPITAL"/>
    <s v="PHYSICAL HEALTH LEADS"/>
    <x v="8"/>
    <s v="ANA PULSE 100"/>
    <s v="21013812854"/>
    <s v="ANA WIZ LTD"/>
    <s v="ASSET ONLY"/>
    <n v="7"/>
    <x v="13"/>
    <n v="5"/>
    <n v="2031"/>
    <m/>
    <m/>
    <x v="0"/>
    <n v="50"/>
    <n v="2021"/>
    <d v="2023-03-17T00:00:00"/>
    <m/>
  </r>
  <r>
    <n v="430"/>
    <s v="OXFT2568"/>
    <s v="WARNEFORD HOSPITAL"/>
    <s v="PHYSICAL HEALTH LEADS"/>
    <x v="8"/>
    <s v="ANA PULSE 100"/>
    <s v="21013200947"/>
    <s v="ANA WIZ LTD"/>
    <s v="ASSET ONLY"/>
    <n v="7"/>
    <x v="13"/>
    <n v="5"/>
    <n v="2031"/>
    <m/>
    <m/>
    <x v="0"/>
    <n v="50"/>
    <n v="2021"/>
    <d v="2023-03-17T00:00:00"/>
    <m/>
  </r>
  <r>
    <n v="431"/>
    <s v="OXFT2569"/>
    <s v="WARNEFORD HOSPITAL"/>
    <s v="PHYSICAL HEALTH LEADS"/>
    <x v="8"/>
    <s v="ANA PULSE 100"/>
    <s v="21020909655"/>
    <s v="ANA WIZ LTD"/>
    <s v="ASSET ONLY"/>
    <n v="7"/>
    <x v="13"/>
    <n v="5"/>
    <n v="2031"/>
    <m/>
    <m/>
    <x v="0"/>
    <n v="50"/>
    <n v="2021"/>
    <d v="2023-03-17T00:00:00"/>
    <m/>
  </r>
  <r>
    <n v="432"/>
    <s v="OXFT2582"/>
    <s v="WARNEFORD HOSPITAL"/>
    <s v="PHYSICAL HEALTH LEADS"/>
    <x v="8"/>
    <s v="ANA PULSE 100"/>
    <s v="21013805247"/>
    <s v="ANA WIZ LTD"/>
    <s v="ASSET ONLY"/>
    <n v="7"/>
    <x v="13"/>
    <n v="5"/>
    <n v="2031"/>
    <m/>
    <m/>
    <x v="0"/>
    <n v="50"/>
    <n v="2021"/>
    <d v="2023-03-17T00:00:00"/>
    <m/>
  </r>
  <r>
    <n v="433"/>
    <s v="OXFT2583"/>
    <s v="WARNEFORD HOSPITAL"/>
    <s v="PHYSICAL HEALTH LEADS"/>
    <x v="8"/>
    <s v="ANA PULSE 100"/>
    <s v="21013204368"/>
    <s v="ANA WIZ LTD"/>
    <s v="ASSET ONLY"/>
    <n v="7"/>
    <x v="13"/>
    <n v="5"/>
    <n v="2031"/>
    <m/>
    <m/>
    <x v="0"/>
    <n v="50"/>
    <n v="2021"/>
    <d v="2023-03-17T00:00:00"/>
    <m/>
  </r>
  <r>
    <n v="434"/>
    <s v="OXFT2584"/>
    <s v="WARNEFORD HOSPITAL"/>
    <s v="PHYSICAL HEALTH LEADS"/>
    <x v="8"/>
    <s v="ANA PULSE 100"/>
    <s v="21013816186"/>
    <s v="ANA WIZ LTD"/>
    <s v="ASSET ONLY"/>
    <n v="7"/>
    <x v="13"/>
    <n v="5"/>
    <n v="2031"/>
    <m/>
    <m/>
    <x v="0"/>
    <n v="50"/>
    <n v="2021"/>
    <d v="2023-03-17T00:00:00"/>
    <m/>
  </r>
  <r>
    <n v="435"/>
    <s v="OXFT2573"/>
    <s v="WARNEFORD HOSPITAL"/>
    <s v="PHYSICAL HEALTH LEADS"/>
    <x v="8"/>
    <s v="ANA PULSE 100"/>
    <s v="21013812786"/>
    <s v="ANA WIZ LTD"/>
    <s v="ASSET ONLY"/>
    <n v="7"/>
    <x v="13"/>
    <n v="5"/>
    <n v="2031"/>
    <m/>
    <m/>
    <x v="0"/>
    <n v="50"/>
    <n v="2021"/>
    <d v="2023-03-17T00:00:00"/>
    <m/>
  </r>
  <r>
    <n v="436"/>
    <s v="OXFT2574"/>
    <s v="WARNEFORD HOSPITAL"/>
    <s v="PHYSICAL HEALTH LEADS"/>
    <x v="8"/>
    <s v="ANA PULSE 100"/>
    <s v="21020909635"/>
    <s v="ANA WIZ LTD"/>
    <s v="ASSET ONLY"/>
    <n v="7"/>
    <x v="13"/>
    <n v="5"/>
    <n v="2031"/>
    <m/>
    <m/>
    <x v="0"/>
    <n v="50"/>
    <n v="2021"/>
    <d v="2023-03-17T00:00:00"/>
    <m/>
  </r>
  <r>
    <n v="437"/>
    <s v="OXFT2575"/>
    <s v="WARNEFORD HOSPITAL"/>
    <s v="PHYSICAL HEALTH LEADS"/>
    <x v="8"/>
    <s v="ANA PULSE 100"/>
    <s v="21013813313"/>
    <s v="ANA WIZ LTD"/>
    <s v="ASSET ONLY"/>
    <n v="7"/>
    <x v="13"/>
    <n v="5"/>
    <n v="2031"/>
    <m/>
    <m/>
    <x v="0"/>
    <n v="50"/>
    <n v="2021"/>
    <d v="2023-03-17T00:00:00"/>
    <m/>
  </r>
  <r>
    <n v="438"/>
    <s v="OXFT2588"/>
    <s v="WARNEFORD HOSPITAL"/>
    <s v="PHYSICAL HEALTH LEADS"/>
    <x v="8"/>
    <s v="ANA PULSE 100"/>
    <s v="21013816194"/>
    <s v="ANA WIZ LTD"/>
    <s v="ASSET ONLY"/>
    <n v="7"/>
    <x v="13"/>
    <n v="5"/>
    <n v="2031"/>
    <m/>
    <m/>
    <x v="0"/>
    <n v="50"/>
    <n v="2021"/>
    <d v="2023-03-17T00:00:00"/>
    <m/>
  </r>
  <r>
    <n v="439"/>
    <s v="OXFT2589"/>
    <s v="WARNEFORD HOSPITAL"/>
    <s v="PHYSICAL HEALTH LEADS"/>
    <x v="8"/>
    <s v="ANA PULSE 100"/>
    <s v="21013814988"/>
    <s v="ANA WIZ LTD"/>
    <s v="ASSET ONLY"/>
    <n v="7"/>
    <x v="13"/>
    <n v="5"/>
    <n v="2031"/>
    <m/>
    <m/>
    <x v="0"/>
    <n v="50"/>
    <n v="2021"/>
    <d v="2023-03-17T00:00:00"/>
    <m/>
  </r>
  <r>
    <n v="440"/>
    <s v="OXFT2590"/>
    <s v="WARNEFORD HOSPITAL"/>
    <s v="PHYSICAL HEALTH LEADS"/>
    <x v="8"/>
    <s v="ANA PULSE 100"/>
    <s v="21013802195"/>
    <s v="ANA WIZ LTD"/>
    <s v="ASSET ONLY"/>
    <n v="7"/>
    <x v="13"/>
    <n v="5"/>
    <n v="2031"/>
    <m/>
    <m/>
    <x v="0"/>
    <n v="50"/>
    <n v="2021"/>
    <d v="2023-03-17T00:00:00"/>
    <m/>
  </r>
  <r>
    <n v="441"/>
    <s v="OXFT2579"/>
    <s v="WARNEFORD HOSPITAL"/>
    <s v="PHYSICAL HEALTH LEADS"/>
    <x v="8"/>
    <s v="ANA PULSE 100"/>
    <s v="21020916901"/>
    <s v="ANA WIZ LTD"/>
    <s v="ASSET ONLY"/>
    <n v="7"/>
    <x v="13"/>
    <n v="5"/>
    <n v="2031"/>
    <m/>
    <m/>
    <x v="0"/>
    <n v="50"/>
    <n v="2021"/>
    <d v="2023-03-17T00:00:00"/>
    <m/>
  </r>
  <r>
    <n v="442"/>
    <s v="OXFT2580"/>
    <s v="WARNEFORD HOSPITAL"/>
    <s v="PHYSICAL HEALTH LEADS"/>
    <x v="8"/>
    <s v="ANA PULSE 100"/>
    <s v="21020903347"/>
    <s v="ANA WIZ LTD"/>
    <s v="ASSET ONLY"/>
    <n v="7"/>
    <x v="13"/>
    <n v="5"/>
    <n v="2031"/>
    <m/>
    <m/>
    <x v="0"/>
    <n v="50"/>
    <n v="2021"/>
    <d v="2023-03-17T00:00:00"/>
    <m/>
  </r>
  <r>
    <n v="443"/>
    <s v="OXFT2581"/>
    <s v="WARNEFORD HOSPITAL"/>
    <s v="PHYSICAL HEALTH LEADS"/>
    <x v="8"/>
    <s v="ANA PULSE 100"/>
    <s v="21013816251"/>
    <s v="ANA WIZ LTD"/>
    <s v="ASSET ONLY"/>
    <n v="7"/>
    <x v="13"/>
    <n v="5"/>
    <n v="2031"/>
    <m/>
    <m/>
    <x v="0"/>
    <n v="50"/>
    <n v="2021"/>
    <d v="2023-03-17T00:00:00"/>
    <m/>
  </r>
  <r>
    <n v="444"/>
    <s v="OXFT2594"/>
    <s v="WARNEFORD HOSPITAL"/>
    <s v="PHYSICAL HEALTH LEADS"/>
    <x v="8"/>
    <s v="ANA PULSE 100"/>
    <s v="21013815385"/>
    <s v="ANA WIZ LTD"/>
    <s v="ASSET ONLY"/>
    <n v="7"/>
    <x v="13"/>
    <n v="5"/>
    <n v="2031"/>
    <m/>
    <m/>
    <x v="0"/>
    <n v="50"/>
    <n v="2021"/>
    <d v="2023-03-17T00:00:00"/>
    <m/>
  </r>
  <r>
    <n v="445"/>
    <s v="OXFT2595"/>
    <s v="WARNEFORD HOSPITAL"/>
    <s v="PHYSICAL HEALTH LEADS"/>
    <x v="8"/>
    <s v="ANA PULSE 100"/>
    <s v="21013201502"/>
    <s v="ANA WIZ LTD"/>
    <s v="ASSET ONLY"/>
    <n v="7"/>
    <x v="13"/>
    <n v="5"/>
    <n v="2031"/>
    <m/>
    <m/>
    <x v="0"/>
    <n v="50"/>
    <n v="2021"/>
    <d v="2023-03-17T00:00:00"/>
    <m/>
  </r>
  <r>
    <n v="446"/>
    <s v="OXFT2596"/>
    <s v="WARNEFORD HOSPITAL"/>
    <s v="PHYSICAL HEALTH LEADS"/>
    <x v="8"/>
    <s v="ANA PULSE 100"/>
    <s v="21013803565"/>
    <s v="ANA WIZ LTD"/>
    <s v="ASSET ONLY"/>
    <n v="7"/>
    <x v="13"/>
    <n v="5"/>
    <n v="2031"/>
    <m/>
    <m/>
    <x v="0"/>
    <n v="50"/>
    <n v="2021"/>
    <d v="2023-03-17T00:00:00"/>
    <m/>
  </r>
  <r>
    <n v="447"/>
    <s v="OXFT2585"/>
    <s v="WARNEFORD HOSPITAL"/>
    <s v="PHYSICAL HEALTH LEADS"/>
    <x v="8"/>
    <s v="ANA PULSE 100"/>
    <s v="21013800941"/>
    <s v="ANA WIZ LTD"/>
    <s v="ASSET ONLY"/>
    <n v="7"/>
    <x v="13"/>
    <n v="5"/>
    <n v="2031"/>
    <m/>
    <m/>
    <x v="0"/>
    <n v="50"/>
    <n v="2021"/>
    <d v="2023-03-17T00:00:00"/>
    <m/>
  </r>
  <r>
    <n v="448"/>
    <s v="OXFT2586"/>
    <s v="WARNEFORD HOSPITAL"/>
    <s v="PHYSICAL HEALTH LEADS"/>
    <x v="8"/>
    <s v="ANA PULSE 100"/>
    <s v="21013800958"/>
    <s v="ANA WIZ LTD"/>
    <s v="ASSET ONLY"/>
    <n v="7"/>
    <x v="13"/>
    <n v="5"/>
    <n v="2031"/>
    <m/>
    <m/>
    <x v="0"/>
    <n v="50"/>
    <n v="2021"/>
    <d v="2023-03-17T00:00:00"/>
    <m/>
  </r>
  <r>
    <n v="449"/>
    <s v="OXFT2587"/>
    <s v="WARNEFORD HOSPITAL"/>
    <s v="PHYSICAL HEALTH LEADS"/>
    <x v="8"/>
    <s v="ANA PULSE 100"/>
    <s v="21013802109"/>
    <s v="ANA WIZ LTD"/>
    <s v="ASSET ONLY"/>
    <n v="7"/>
    <x v="13"/>
    <n v="5"/>
    <n v="2031"/>
    <m/>
    <m/>
    <x v="0"/>
    <n v="50"/>
    <n v="2021"/>
    <d v="2023-03-17T00:00:00"/>
    <m/>
  </r>
  <r>
    <n v="450"/>
    <s v="OXFT2600"/>
    <s v="WARNEFORD HOSPITAL"/>
    <s v="PHYSICAL HEALTH LEADS"/>
    <x v="8"/>
    <s v="ANA PULSE 100"/>
    <s v="21020929891"/>
    <s v="ANA WIZ LTD"/>
    <s v="ASSET ONLY"/>
    <n v="7"/>
    <x v="13"/>
    <n v="5"/>
    <n v="2031"/>
    <m/>
    <m/>
    <x v="0"/>
    <n v="50"/>
    <n v="2021"/>
    <d v="2023-03-17T00:00:00"/>
    <m/>
  </r>
  <r>
    <n v="451"/>
    <s v="OXFT2601"/>
    <s v="WARNEFORD HOSPITAL"/>
    <s v="PHYSICAL HEALTH LEADS"/>
    <x v="8"/>
    <s v="ANA PULSE 100"/>
    <s v="21020904598"/>
    <s v="ANA WIZ LTD"/>
    <s v="ASSET ONLY"/>
    <n v="7"/>
    <x v="13"/>
    <n v="5"/>
    <n v="2031"/>
    <m/>
    <m/>
    <x v="0"/>
    <n v="50"/>
    <n v="2021"/>
    <d v="2023-03-17T00:00:00"/>
    <m/>
  </r>
  <r>
    <n v="452"/>
    <s v="OXFT2602"/>
    <s v="WARNEFORD HOSPITAL"/>
    <s v="PHYSICAL HEALTH LEADS"/>
    <x v="8"/>
    <s v="ANA PULSE 100"/>
    <s v="21013206443"/>
    <s v="ANA WIZ LTD"/>
    <s v="ASSET ONLY"/>
    <n v="7"/>
    <x v="13"/>
    <n v="5"/>
    <n v="2031"/>
    <m/>
    <m/>
    <x v="0"/>
    <n v="50"/>
    <n v="2021"/>
    <d v="2023-03-17T00:00:00"/>
    <m/>
  </r>
  <r>
    <n v="453"/>
    <s v="OXFT2591"/>
    <s v="WARNEFORD HOSPITAL"/>
    <s v="PHYSICAL HEALTH LEADS"/>
    <x v="8"/>
    <s v="ANA PULSE 100"/>
    <s v="21013200934"/>
    <s v="ANA WIZ LTD"/>
    <s v="ASSET ONLY"/>
    <n v="7"/>
    <x v="13"/>
    <n v="5"/>
    <n v="2031"/>
    <m/>
    <m/>
    <x v="0"/>
    <n v="50"/>
    <n v="2021"/>
    <d v="2023-03-17T00:00:00"/>
    <m/>
  </r>
  <r>
    <n v="454"/>
    <s v="OXFT2592"/>
    <s v="WARNEFORD HOSPITAL"/>
    <s v="PHYSICAL HEALTH LEADS"/>
    <x v="8"/>
    <s v="ANA PULSE 100"/>
    <s v="21013800446"/>
    <s v="ANA WIZ LTD"/>
    <s v="ASSET ONLY"/>
    <n v="7"/>
    <x v="13"/>
    <n v="5"/>
    <n v="2031"/>
    <m/>
    <m/>
    <x v="0"/>
    <n v="50"/>
    <n v="2021"/>
    <d v="2023-03-17T00:00:00"/>
    <m/>
  </r>
  <r>
    <n v="455"/>
    <s v="OXFT2593"/>
    <s v="WARNEFORD HOSPITAL"/>
    <s v="PHYSICAL HEALTH LEADS"/>
    <x v="8"/>
    <s v="ANA PULSE 100"/>
    <s v="21013805203"/>
    <s v="ANA WIZ LTD"/>
    <s v="ASSET ONLY"/>
    <n v="7"/>
    <x v="13"/>
    <n v="5"/>
    <n v="2031"/>
    <m/>
    <m/>
    <x v="0"/>
    <n v="50"/>
    <n v="2021"/>
    <d v="2023-03-17T00:00:00"/>
    <m/>
  </r>
  <r>
    <n v="456"/>
    <s v="OXFT2606"/>
    <s v="WARNEFORD HOSPITAL"/>
    <s v="PHYSICAL HEALTH LEADS"/>
    <x v="8"/>
    <s v="ANA PULSE 100"/>
    <s v="21020901359"/>
    <s v="ANA WIZ LTD"/>
    <s v="ASSET ONLY"/>
    <n v="7"/>
    <x v="13"/>
    <n v="5"/>
    <n v="2031"/>
    <m/>
    <m/>
    <x v="0"/>
    <n v="50"/>
    <n v="2021"/>
    <d v="2023-03-17T00:00:00"/>
    <m/>
  </r>
  <r>
    <n v="457"/>
    <s v="OXFT2607"/>
    <s v="WARNEFORD HOSPITAL"/>
    <s v="PHYSICAL HEALTH LEADS"/>
    <x v="8"/>
    <s v="ANA PULSE 100"/>
    <s v="21020900407"/>
    <s v="ANA WIZ LTD"/>
    <s v="ASSET ONLY"/>
    <n v="7"/>
    <x v="13"/>
    <n v="5"/>
    <n v="2031"/>
    <m/>
    <m/>
    <x v="0"/>
    <n v="50"/>
    <n v="2021"/>
    <d v="2023-03-17T00:00:00"/>
    <m/>
  </r>
  <r>
    <n v="458"/>
    <s v="OXFT2608"/>
    <s v="WARNEFORD HOSPITAL"/>
    <s v="PHYSICAL HEALTH LEADS"/>
    <x v="8"/>
    <s v="ANA PULSE 100"/>
    <s v="21013808162"/>
    <s v="ANA WIZ LTD"/>
    <s v="ASSET ONLY"/>
    <n v="7"/>
    <x v="13"/>
    <n v="5"/>
    <n v="2031"/>
    <m/>
    <m/>
    <x v="0"/>
    <n v="50"/>
    <n v="2021"/>
    <d v="2023-03-17T00:00:00"/>
    <m/>
  </r>
  <r>
    <n v="459"/>
    <s v="OXFT2597"/>
    <s v="WARNEFORD HOSPITAL"/>
    <s v="PHYSICAL HEALTH LEADS"/>
    <x v="8"/>
    <s v="ANA PULSE 100"/>
    <s v="21020927080"/>
    <s v="ANA WIZ LTD"/>
    <s v="ASSET ONLY"/>
    <n v="7"/>
    <x v="13"/>
    <n v="5"/>
    <n v="2031"/>
    <m/>
    <m/>
    <x v="0"/>
    <n v="50"/>
    <n v="2021"/>
    <d v="2023-03-17T00:00:00"/>
    <m/>
  </r>
  <r>
    <n v="460"/>
    <s v="OXFT2598"/>
    <s v="WARNEFORD HOSPITAL"/>
    <s v="PHYSICAL HEALTH LEADS"/>
    <x v="8"/>
    <s v="ANA PULSE 100"/>
    <s v="21020922928"/>
    <s v="ANA WIZ LTD"/>
    <s v="ASSET ONLY"/>
    <n v="7"/>
    <x v="13"/>
    <n v="5"/>
    <n v="2031"/>
    <m/>
    <m/>
    <x v="0"/>
    <n v="50"/>
    <n v="2021"/>
    <d v="2023-03-17T00:00:00"/>
    <m/>
  </r>
  <r>
    <n v="461"/>
    <s v="OXFT2599"/>
    <s v="WARNEFORD HOSPITAL"/>
    <s v="PHYSICAL HEALTH LEADS"/>
    <x v="8"/>
    <s v="ANA PULSE 100"/>
    <s v="21013813132"/>
    <s v="ANA WIZ LTD"/>
    <s v="ASSET ONLY"/>
    <n v="7"/>
    <x v="13"/>
    <n v="5"/>
    <n v="2031"/>
    <m/>
    <m/>
    <x v="0"/>
    <n v="50"/>
    <n v="2021"/>
    <d v="2023-03-17T00:00:00"/>
    <m/>
  </r>
  <r>
    <n v="462"/>
    <s v="OXFT2612"/>
    <s v="WARNEFORD HOSPITAL"/>
    <s v="PHYSICAL HEALTH LEADS"/>
    <x v="8"/>
    <s v="ANA PULSE 100"/>
    <s v="21020911120"/>
    <s v="ANA WIZ LTD"/>
    <s v="ASSET ONLY"/>
    <n v="7"/>
    <x v="13"/>
    <n v="5"/>
    <n v="2031"/>
    <m/>
    <m/>
    <x v="0"/>
    <n v="50"/>
    <n v="2021"/>
    <d v="2023-03-17T00:00:00"/>
    <m/>
  </r>
  <r>
    <n v="463"/>
    <s v="OXFT2613"/>
    <s v="WARNEFORD HOSPITAL"/>
    <s v="PHYSICAL HEALTH LEADS"/>
    <x v="8"/>
    <s v="ANA PULSE 100"/>
    <s v="21020927095"/>
    <s v="ANA WIZ LTD"/>
    <s v="ASSET ONLY"/>
    <n v="7"/>
    <x v="13"/>
    <n v="5"/>
    <n v="2031"/>
    <m/>
    <m/>
    <x v="0"/>
    <n v="50"/>
    <n v="2021"/>
    <d v="2023-03-17T00:00:00"/>
    <m/>
  </r>
  <r>
    <n v="464"/>
    <s v="OXFT2614"/>
    <s v="WARNEFORD HOSPITAL"/>
    <s v="PHYSICAL HEALTH LEADS"/>
    <x v="8"/>
    <s v="ANA PULSE 100"/>
    <s v="21020905110"/>
    <s v="ANA WIZ LTD"/>
    <s v="ASSET ONLY"/>
    <n v="7"/>
    <x v="13"/>
    <n v="5"/>
    <n v="2031"/>
    <m/>
    <m/>
    <x v="0"/>
    <n v="50"/>
    <n v="2021"/>
    <d v="2023-03-17T00:00:00"/>
    <m/>
  </r>
  <r>
    <n v="465"/>
    <s v="OXFT2603"/>
    <s v="WARNEFORD HOSPITAL"/>
    <s v="PHYSICAL HEALTH LEADS"/>
    <x v="8"/>
    <s v="ANA PULSE 100"/>
    <s v="21013813104"/>
    <s v="ANA WIZ LTD"/>
    <s v="ASSET ONLY"/>
    <n v="7"/>
    <x v="13"/>
    <n v="5"/>
    <n v="2031"/>
    <m/>
    <m/>
    <x v="0"/>
    <n v="50"/>
    <n v="2021"/>
    <d v="2023-03-17T00:00:00"/>
    <m/>
  </r>
  <r>
    <n v="466"/>
    <s v="OXFT2604"/>
    <s v="WARNEFORD HOSPITAL"/>
    <s v="PHYSICAL HEALTH LEADS"/>
    <x v="8"/>
    <s v="ANA PULSE 100"/>
    <s v="21020911875"/>
    <s v="ANA WIZ LTD"/>
    <s v="ASSET ONLY"/>
    <n v="7"/>
    <x v="13"/>
    <n v="5"/>
    <n v="2031"/>
    <m/>
    <m/>
    <x v="0"/>
    <n v="50"/>
    <n v="2021"/>
    <d v="2023-03-17T00:00:00"/>
    <m/>
  </r>
  <r>
    <n v="467"/>
    <s v="OXFT2605"/>
    <s v="WARNEFORD HOSPITAL"/>
    <s v="PHYSICAL HEALTH LEADS"/>
    <x v="8"/>
    <s v="ANA PULSE 100"/>
    <s v="21020900417"/>
    <s v="ANA WIZ LTD"/>
    <s v="ASSET ONLY"/>
    <n v="7"/>
    <x v="13"/>
    <n v="5"/>
    <n v="2031"/>
    <m/>
    <m/>
    <x v="0"/>
    <n v="50"/>
    <n v="2021"/>
    <d v="2023-03-17T00:00:00"/>
    <m/>
  </r>
  <r>
    <n v="468"/>
    <s v="OXFT2618"/>
    <s v="WARNEFORD HOSPITAL"/>
    <s v="PHYSICAL HEALTH LEADS"/>
    <x v="8"/>
    <s v="ANA PULSE 100"/>
    <s v="21020929883"/>
    <s v="ANA WIZ LTD"/>
    <s v="ASSET ONLY"/>
    <n v="7"/>
    <x v="13"/>
    <n v="5"/>
    <n v="2031"/>
    <m/>
    <m/>
    <x v="0"/>
    <n v="50"/>
    <n v="2021"/>
    <d v="2023-03-17T00:00:00"/>
    <m/>
  </r>
  <r>
    <n v="469"/>
    <s v="OXFT2619"/>
    <s v="WARNEFORD HOSPITAL"/>
    <s v="PHYSICAL HEALTH LEADS"/>
    <x v="8"/>
    <s v="ANA PULSE 100"/>
    <s v="21013800728"/>
    <s v="ANA WIZ LTD"/>
    <s v="ASSET ONLY"/>
    <n v="7"/>
    <x v="13"/>
    <n v="5"/>
    <n v="2031"/>
    <m/>
    <m/>
    <x v="0"/>
    <n v="50"/>
    <n v="2021"/>
    <d v="2023-03-17T00:00:00"/>
    <m/>
  </r>
  <r>
    <n v="470"/>
    <s v="OXFT2620"/>
    <s v="WARNEFORD HOSPITAL"/>
    <s v="PHYSICAL HEALTH LEADS"/>
    <x v="8"/>
    <s v="ANA PULSE 100"/>
    <s v="21020925669"/>
    <s v="ANA WIZ LTD"/>
    <s v="ASSET ONLY"/>
    <n v="7"/>
    <x v="13"/>
    <n v="5"/>
    <n v="2031"/>
    <m/>
    <m/>
    <x v="0"/>
    <n v="50"/>
    <n v="2021"/>
    <d v="2023-03-17T00:00:00"/>
    <m/>
  </r>
  <r>
    <n v="471"/>
    <s v="OXFT2609"/>
    <s v="WARNEFORD HOSPITAL"/>
    <s v="PHYSICAL HEALTH LEADS"/>
    <x v="8"/>
    <s v="ANA PULSE 100"/>
    <s v="21013813106"/>
    <s v="ANA WIZ LTD"/>
    <s v="ASSET ONLY"/>
    <n v="7"/>
    <x v="13"/>
    <n v="5"/>
    <n v="2031"/>
    <m/>
    <m/>
    <x v="0"/>
    <n v="50"/>
    <n v="2021"/>
    <d v="2023-03-17T00:00:00"/>
    <m/>
  </r>
  <r>
    <n v="472"/>
    <s v="OXFT2610"/>
    <s v="WARNEFORD HOSPITAL"/>
    <s v="PHYSICAL HEALTH LEADS"/>
    <x v="8"/>
    <s v="ANA PULSE 100"/>
    <s v="21020919792"/>
    <s v="ANA WIZ LTD"/>
    <s v="ASSET ONLY"/>
    <n v="7"/>
    <x v="13"/>
    <n v="5"/>
    <n v="2031"/>
    <m/>
    <m/>
    <x v="0"/>
    <n v="50"/>
    <n v="2021"/>
    <d v="2023-03-17T00:00:00"/>
    <m/>
  </r>
  <r>
    <n v="473"/>
    <s v="OXFT2611"/>
    <s v="WARNEFORD HOSPITAL"/>
    <s v="PHYSICAL HEALTH LEADS"/>
    <x v="8"/>
    <s v="ANA PULSE 100"/>
    <s v="21020908330"/>
    <s v="ANA WIZ LTD"/>
    <s v="ASSET ONLY"/>
    <n v="7"/>
    <x v="13"/>
    <n v="5"/>
    <n v="2031"/>
    <m/>
    <m/>
    <x v="0"/>
    <n v="50"/>
    <n v="2021"/>
    <d v="2023-03-17T00:00:00"/>
    <m/>
  </r>
  <r>
    <n v="474"/>
    <s v="OXFT2624"/>
    <s v="WARNEFORD HOSPITAL"/>
    <s v="PHYSICAL HEALTH LEADS"/>
    <x v="8"/>
    <s v="ANA PULSE 100"/>
    <s v="21020925665"/>
    <s v="ANA WIZ LTD"/>
    <s v="ASSET ONLY"/>
    <n v="7"/>
    <x v="13"/>
    <n v="5"/>
    <n v="2031"/>
    <m/>
    <m/>
    <x v="0"/>
    <n v="50"/>
    <n v="2021"/>
    <d v="2023-03-17T00:00:00"/>
    <m/>
  </r>
  <r>
    <n v="475"/>
    <s v="OXFT2625"/>
    <s v="WARNEFORD HOSPITAL"/>
    <s v="PHYSICAL HEALTH LEADS"/>
    <x v="8"/>
    <s v="ANA PULSE 100"/>
    <s v="21020927054"/>
    <s v="ANA WIZ LTD"/>
    <s v="ASSET ONLY"/>
    <n v="7"/>
    <x v="13"/>
    <n v="5"/>
    <n v="2031"/>
    <m/>
    <m/>
    <x v="0"/>
    <n v="50"/>
    <n v="2021"/>
    <d v="2023-03-17T00:00:00"/>
    <m/>
  </r>
  <r>
    <n v="476"/>
    <s v="OXFT2626"/>
    <s v="WARNEFORD HOSPITAL"/>
    <s v="PHYSICAL HEALTH LEADS"/>
    <x v="8"/>
    <s v="ANA PULSE 100"/>
    <s v="21020922382"/>
    <s v="ANA WIZ LTD"/>
    <s v="ASSET ONLY"/>
    <n v="7"/>
    <x v="13"/>
    <n v="5"/>
    <n v="2031"/>
    <m/>
    <m/>
    <x v="0"/>
    <n v="50"/>
    <n v="2021"/>
    <d v="2023-03-17T00:00:00"/>
    <m/>
  </r>
  <r>
    <n v="477"/>
    <s v="OXFT2615"/>
    <s v="WARNEFORD HOSPITAL"/>
    <s v="PHYSICAL HEALTH LEADS"/>
    <x v="8"/>
    <s v="ANA PULSE 100"/>
    <s v="21020925653"/>
    <s v="ANA WIZ LTD"/>
    <s v="ASSET ONLY"/>
    <n v="7"/>
    <x v="13"/>
    <n v="5"/>
    <n v="2031"/>
    <m/>
    <m/>
    <x v="0"/>
    <n v="50"/>
    <n v="2021"/>
    <d v="2023-03-17T00:00:00"/>
    <m/>
  </r>
  <r>
    <n v="478"/>
    <s v="OXFT2616"/>
    <s v="WARNEFORD HOSPITAL"/>
    <s v="PHYSICAL HEALTH LEADS"/>
    <x v="8"/>
    <s v="ANA PULSE 100"/>
    <s v="21020911105"/>
    <s v="ANA WIZ LTD"/>
    <s v="ASSET ONLY"/>
    <n v="7"/>
    <x v="13"/>
    <n v="5"/>
    <n v="2031"/>
    <m/>
    <m/>
    <x v="0"/>
    <n v="50"/>
    <n v="2021"/>
    <d v="2023-03-17T00:00:00"/>
    <m/>
  </r>
  <r>
    <n v="479"/>
    <s v="OXFT2617"/>
    <s v="WARNEFORD HOSPITAL"/>
    <s v="PHYSICAL HEALTH LEADS"/>
    <x v="8"/>
    <s v="ANA PULSE 100"/>
    <s v="21013208358"/>
    <s v="ANA WIZ LTD"/>
    <s v="ASSET ONLY"/>
    <n v="7"/>
    <x v="13"/>
    <n v="5"/>
    <n v="2031"/>
    <m/>
    <m/>
    <x v="0"/>
    <n v="50"/>
    <n v="2021"/>
    <d v="2023-03-17T00:00:00"/>
    <m/>
  </r>
  <r>
    <n v="480"/>
    <s v="OXFT2630"/>
    <s v="WARNEFORD HOSPITAL"/>
    <s v="PHYSICAL HEALTH LEADS"/>
    <x v="8"/>
    <s v="ANA PULSE 100"/>
    <s v="21020926765"/>
    <s v="ANA WIZ LTD"/>
    <s v="ASSET ONLY"/>
    <n v="7"/>
    <x v="13"/>
    <n v="5"/>
    <n v="2031"/>
    <m/>
    <m/>
    <x v="0"/>
    <n v="50"/>
    <n v="2021"/>
    <d v="2023-03-17T00:00:00"/>
    <m/>
  </r>
  <r>
    <n v="481"/>
    <s v="OXFT2631"/>
    <s v="WARNEFORD HOSPITAL"/>
    <s v="PHYSICAL HEALTH LEADS"/>
    <x v="8"/>
    <s v="ANA PULSE 100"/>
    <s v="21020900420"/>
    <s v="ANA WIZ LTD"/>
    <s v="ASSET ONLY"/>
    <n v="7"/>
    <x v="13"/>
    <n v="5"/>
    <n v="2031"/>
    <m/>
    <m/>
    <x v="0"/>
    <n v="50"/>
    <n v="2021"/>
    <d v="2023-03-17T00:00:00"/>
    <m/>
  </r>
  <r>
    <n v="482"/>
    <s v="OXFT2632"/>
    <s v="WARNEFORD HOSPITAL"/>
    <s v="PHYSICAL HEALTH LEADS"/>
    <x v="8"/>
    <s v="ANA PULSE 100"/>
    <s v="21020925615"/>
    <s v="ANA WIZ LTD"/>
    <s v="ASSET ONLY"/>
    <n v="7"/>
    <x v="13"/>
    <n v="5"/>
    <n v="2031"/>
    <m/>
    <m/>
    <x v="0"/>
    <n v="50"/>
    <n v="2021"/>
    <d v="2023-03-17T00:00:00"/>
    <m/>
  </r>
  <r>
    <n v="483"/>
    <s v="OXFT2621"/>
    <s v="WARNEFORD HOSPITAL"/>
    <s v="PHYSICAL HEALTH LEADS"/>
    <x v="8"/>
    <s v="ANA PULSE 100"/>
    <s v="21013800477"/>
    <s v="ANA WIZ LTD"/>
    <s v="ASSET ONLY"/>
    <n v="7"/>
    <x v="13"/>
    <n v="5"/>
    <n v="2031"/>
    <m/>
    <m/>
    <x v="0"/>
    <n v="50"/>
    <n v="2021"/>
    <d v="2023-03-17T00:00:00"/>
    <m/>
  </r>
  <r>
    <n v="484"/>
    <s v="OXFT2622"/>
    <s v="WARNEFORD HOSPITAL"/>
    <s v="PHYSICAL HEALTH LEADS"/>
    <x v="8"/>
    <s v="ANA PULSE 100"/>
    <s v="21020926758"/>
    <s v="ANA WIZ LTD"/>
    <s v="ASSET ONLY"/>
    <n v="7"/>
    <x v="13"/>
    <n v="5"/>
    <n v="2031"/>
    <m/>
    <m/>
    <x v="0"/>
    <n v="50"/>
    <n v="2021"/>
    <d v="2023-03-17T00:00:00"/>
    <m/>
  </r>
  <r>
    <n v="485"/>
    <s v="OXFT2623"/>
    <s v="WARNEFORD HOSPITAL"/>
    <s v="PHYSICAL HEALTH LEADS"/>
    <x v="8"/>
    <s v="ANA PULSE 100"/>
    <s v="21013813269"/>
    <s v="ANA WIZ LTD"/>
    <s v="ASSET ONLY"/>
    <n v="7"/>
    <x v="13"/>
    <n v="5"/>
    <n v="2031"/>
    <m/>
    <m/>
    <x v="0"/>
    <n v="50"/>
    <n v="2021"/>
    <d v="2023-03-17T00:00:00"/>
    <m/>
  </r>
  <r>
    <n v="486"/>
    <s v="OXFT2636"/>
    <s v="WARNEFORD HOSPITAL"/>
    <s v="PHYSICAL HEALTH LEADS"/>
    <x v="8"/>
    <s v="ANA PULSE 100"/>
    <s v="21020925603"/>
    <s v="ANA WIZ LTD"/>
    <s v="ASSET ONLY"/>
    <n v="7"/>
    <x v="13"/>
    <n v="5"/>
    <n v="2031"/>
    <m/>
    <m/>
    <x v="0"/>
    <n v="50"/>
    <n v="2021"/>
    <d v="2023-03-17T00:00:00"/>
    <m/>
  </r>
  <r>
    <n v="487"/>
    <s v="OXFT2637"/>
    <s v="WARNEFORD HOSPITAL"/>
    <s v="PHYSICAL HEALTH LEADS"/>
    <x v="8"/>
    <s v="ANA PULSE 100"/>
    <s v="21013809907"/>
    <s v="ANA WIZ LTD"/>
    <s v="ASSET ONLY"/>
    <n v="7"/>
    <x v="13"/>
    <n v="5"/>
    <n v="2031"/>
    <m/>
    <m/>
    <x v="0"/>
    <n v="50"/>
    <n v="2021"/>
    <d v="2023-03-17T00:00:00"/>
    <m/>
  </r>
  <r>
    <n v="488"/>
    <s v="OXFT2638"/>
    <s v="WARNEFORD HOSPITAL"/>
    <s v="PHYSICAL HEALTH LEADS"/>
    <x v="8"/>
    <s v="ANA PULSE 100"/>
    <s v="21020920575"/>
    <s v="ANA WIZ LTD"/>
    <s v="ASSET ONLY"/>
    <n v="7"/>
    <x v="13"/>
    <n v="5"/>
    <n v="2031"/>
    <m/>
    <m/>
    <x v="0"/>
    <n v="50"/>
    <n v="2021"/>
    <d v="2023-03-17T00:00:00"/>
    <m/>
  </r>
  <r>
    <n v="489"/>
    <s v="OXFT2627"/>
    <s v="WARNEFORD HOSPITAL"/>
    <s v="PHYSICAL HEALTH LEADS"/>
    <x v="8"/>
    <s v="ANA PULSE 100"/>
    <s v="21020925641"/>
    <s v="ANA WIZ LTD"/>
    <s v="ASSET ONLY"/>
    <n v="7"/>
    <x v="13"/>
    <n v="5"/>
    <n v="2031"/>
    <m/>
    <m/>
    <x v="0"/>
    <n v="50"/>
    <n v="2021"/>
    <d v="2023-03-17T00:00:00"/>
    <m/>
  </r>
  <r>
    <n v="490"/>
    <s v="OXFT2628"/>
    <s v="WARNEFORD HOSPITAL"/>
    <s v="PHYSICAL HEALTH LEADS"/>
    <x v="8"/>
    <s v="ANA PULSE 100"/>
    <s v="21020900415"/>
    <s v="ANA WIZ LTD"/>
    <s v="ASSET ONLY"/>
    <n v="7"/>
    <x v="13"/>
    <n v="5"/>
    <n v="2031"/>
    <m/>
    <m/>
    <x v="0"/>
    <n v="50"/>
    <n v="2021"/>
    <d v="2023-03-17T00:00:00"/>
    <m/>
  </r>
  <r>
    <n v="491"/>
    <s v="OXFT2629"/>
    <s v="WARNEFORD HOSPITAL"/>
    <s v="PHYSICAL HEALTH LEADS"/>
    <x v="8"/>
    <s v="ANA PULSE 100"/>
    <s v="21020905282"/>
    <s v="ANA WIZ LTD"/>
    <s v="ASSET ONLY"/>
    <n v="7"/>
    <x v="13"/>
    <n v="5"/>
    <n v="2031"/>
    <m/>
    <m/>
    <x v="0"/>
    <n v="50"/>
    <n v="2021"/>
    <d v="2023-03-17T00:00:00"/>
    <m/>
  </r>
  <r>
    <n v="492"/>
    <s v="OXFT6037"/>
    <s v="WARNEFORD HOSPITAL"/>
    <s v="PHYSICAL HEALTH LEADS"/>
    <x v="8"/>
    <s v="ANA PULSE 100"/>
    <s v="21013800454"/>
    <s v="ANA WIZ LTD"/>
    <s v="ASSET ONLY"/>
    <n v="7"/>
    <x v="13"/>
    <n v="5"/>
    <n v="2031"/>
    <m/>
    <m/>
    <x v="0"/>
    <n v="50"/>
    <n v="2021"/>
    <d v="2023-03-17T00:00:00"/>
    <m/>
  </r>
  <r>
    <n v="493"/>
    <s v="OXFT6154"/>
    <s v="WARNEFORD HOSPITAL"/>
    <s v="WINTLE WARD"/>
    <x v="8"/>
    <s v="ANA PULSE 100"/>
    <s v="21013800080"/>
    <s v="ANA WIZ LTD"/>
    <s v="ASSET ONLY"/>
    <n v="7"/>
    <x v="13"/>
    <n v="5"/>
    <n v="2031"/>
    <m/>
    <m/>
    <x v="0"/>
    <n v="50"/>
    <n v="2021"/>
    <d v="2023-05-19T08:00:00"/>
    <m/>
  </r>
  <r>
    <n v="494"/>
    <s v="OHFT43215"/>
    <s v="FARINGDON MEDICAL CENTRE"/>
    <s v="DISTRICT NURSES-FARINGDON &amp; SHRIVENHAM"/>
    <x v="8"/>
    <s v="ANA PULSE 100"/>
    <s v="NF1703502115"/>
    <s v="ANA WIZ LTD"/>
    <s v="ASSET ONLY"/>
    <n v="7"/>
    <x v="10"/>
    <n v="-1"/>
    <n v="2026"/>
    <n v="1"/>
    <m/>
    <x v="2"/>
    <n v="50"/>
    <n v="2017"/>
    <m/>
    <m/>
  </r>
  <r>
    <n v="495"/>
    <s v="OXFT2633"/>
    <s v="WARNEFORD HOSPITAL"/>
    <s v="PHYSICAL HEALTH LEADS"/>
    <x v="8"/>
    <s v="ANA PULSE 100"/>
    <s v="21020926767"/>
    <s v="ANA WIZ LTD"/>
    <s v="ASSET ONLY"/>
    <n v="7"/>
    <x v="13"/>
    <n v="5"/>
    <n v="2031"/>
    <m/>
    <m/>
    <x v="0"/>
    <n v="50"/>
    <n v="2021"/>
    <d v="2023-03-17T00:00:00"/>
    <m/>
  </r>
  <r>
    <n v="496"/>
    <s v="OXFT2634"/>
    <s v="WARNEFORD HOSPITAL"/>
    <s v="PHYSICAL HEALTH LEADS"/>
    <x v="8"/>
    <s v="ANA PULSE 100"/>
    <s v="21020904885"/>
    <s v="ANA WIZ LTD"/>
    <s v="ASSET ONLY"/>
    <n v="7"/>
    <x v="13"/>
    <n v="5"/>
    <n v="2031"/>
    <m/>
    <m/>
    <x v="0"/>
    <n v="50"/>
    <n v="2021"/>
    <d v="2023-03-17T00:00:00"/>
    <m/>
  </r>
  <r>
    <n v="497"/>
    <s v="OXFT2635"/>
    <s v="WARNEFORD HOSPITAL"/>
    <s v="PHYSICAL HEALTH LEADS"/>
    <x v="8"/>
    <s v="ANA PULSE 100"/>
    <s v="21020923155"/>
    <s v="ANA WIZ LTD"/>
    <s v="ASSET ONLY"/>
    <n v="7"/>
    <x v="13"/>
    <n v="5"/>
    <n v="2031"/>
    <m/>
    <m/>
    <x v="0"/>
    <n v="50"/>
    <n v="2021"/>
    <d v="2023-03-17T00:00:00"/>
    <m/>
  </r>
  <r>
    <n v="498"/>
    <s v="OXFT2442"/>
    <s v="WARNEFORD HOSPITAL"/>
    <s v="PHYSICAL HEALTH LEADS"/>
    <x v="8"/>
    <s v="ANA PULSE 100"/>
    <s v="21013814998"/>
    <s v="ANA WIZ LTD"/>
    <s v="ASSET ONLY"/>
    <n v="7"/>
    <x v="13"/>
    <n v="5"/>
    <n v="2031"/>
    <m/>
    <m/>
    <x v="0"/>
    <n v="50"/>
    <n v="2021"/>
    <d v="2023-03-17T00:00:00"/>
    <m/>
  </r>
  <r>
    <n v="499"/>
    <s v="OXFT2443"/>
    <s v="WARNEFORD HOSPITAL"/>
    <s v="PHYSICAL HEALTH LEADS"/>
    <x v="8"/>
    <s v="ANA PULSE 100"/>
    <s v="21013814993"/>
    <s v="ANA WIZ LTD"/>
    <s v="ASSET ONLY"/>
    <n v="7"/>
    <x v="13"/>
    <n v="5"/>
    <n v="2031"/>
    <m/>
    <m/>
    <x v="0"/>
    <n v="50"/>
    <n v="2021"/>
    <d v="2023-03-17T00:00:00"/>
    <m/>
  </r>
  <r>
    <n v="500"/>
    <s v="OXFT2444"/>
    <s v="WARNEFORD HOSPITAL"/>
    <s v="PHYSICAL HEALTH LEADS"/>
    <x v="8"/>
    <s v="ANA PULSE 100"/>
    <s v="21020908356"/>
    <s v="ANA WIZ LTD"/>
    <s v="ASSET ONLY"/>
    <n v="7"/>
    <x v="13"/>
    <n v="5"/>
    <n v="2031"/>
    <m/>
    <m/>
    <x v="0"/>
    <n v="50"/>
    <n v="2021"/>
    <d v="2023-03-17T00:00:00"/>
    <m/>
  </r>
  <r>
    <n v="501"/>
    <s v="OXFT2445"/>
    <s v="WARNEFORD HOSPITAL"/>
    <s v="PHYSICAL HEALTH LEADS"/>
    <x v="8"/>
    <s v="ANA PULSE 100"/>
    <s v="21020910154"/>
    <s v="ANA WIZ LTD"/>
    <s v="ASSET ONLY"/>
    <n v="7"/>
    <x v="13"/>
    <n v="5"/>
    <n v="2031"/>
    <m/>
    <m/>
    <x v="0"/>
    <n v="50"/>
    <n v="2021"/>
    <d v="2023-03-17T00:00:00"/>
    <m/>
  </r>
  <r>
    <n v="502"/>
    <s v="OXFT2446"/>
    <s v="WARNEFORD HOSPITAL"/>
    <s v="PHYSICAL HEALTH LEADS"/>
    <x v="8"/>
    <s v="ANA PULSE 100"/>
    <s v="21013203011"/>
    <s v="ANA WIZ LTD"/>
    <s v="ASSET ONLY"/>
    <n v="7"/>
    <x v="13"/>
    <n v="5"/>
    <n v="2031"/>
    <m/>
    <m/>
    <x v="0"/>
    <n v="50"/>
    <n v="2021"/>
    <d v="2023-03-17T00:00:00"/>
    <m/>
  </r>
  <r>
    <n v="503"/>
    <s v="OXFT2639"/>
    <s v="WARNEFORD HOSPITAL"/>
    <s v="PHYSICAL HEALTH LEADS"/>
    <x v="8"/>
    <s v="ANA PULSE 100"/>
    <s v="21020905300"/>
    <s v="ANA WIZ LTD"/>
    <s v="ASSET ONLY"/>
    <n v="7"/>
    <x v="13"/>
    <n v="5"/>
    <n v="2031"/>
    <m/>
    <m/>
    <x v="0"/>
    <n v="50"/>
    <n v="2021"/>
    <d v="2023-03-17T00:00:00"/>
    <m/>
  </r>
  <r>
    <n v="504"/>
    <s v="OXFT0446"/>
    <s v="WITNEY COMMUNITY HOSPITAL"/>
    <s v="MINOR INJURIES UNIT"/>
    <x v="8"/>
    <s v="MD300C29"/>
    <s v="220269978196"/>
    <s v="BEIJING CHOICE ELECTRONICS"/>
    <s v="ASSET ONLY"/>
    <n v="7"/>
    <x v="13"/>
    <n v="5"/>
    <n v="2031"/>
    <m/>
    <m/>
    <x v="0"/>
    <n v="50"/>
    <n v="2022"/>
    <d v="2023-08-14T11:03:00"/>
    <m/>
  </r>
  <r>
    <n v="505"/>
    <s v="OXFT0459"/>
    <s v="WITNEY COMMUNITY HOSPITAL"/>
    <s v="MINOR INJURIES UNIT"/>
    <x v="8"/>
    <s v="MD300C29"/>
    <s v="220269978195"/>
    <s v="BEIJING CHOICE ELECTRONICS"/>
    <s v="ASSET ONLY"/>
    <n v="7"/>
    <x v="13"/>
    <n v="5"/>
    <n v="2031"/>
    <m/>
    <m/>
    <x v="0"/>
    <n v="50"/>
    <n v="2022"/>
    <d v="2023-08-14T11:06:00"/>
    <m/>
  </r>
  <r>
    <n v="506"/>
    <s v="OXFT0458"/>
    <s v="WITNEY COMMUNITY HOSPITAL"/>
    <s v="MINOR INJURIES UNIT"/>
    <x v="8"/>
    <s v="MD300C29"/>
    <s v="220269978192"/>
    <s v="BEIJING CHOICE ELECTRONICS"/>
    <s v="ASSET ONLY"/>
    <n v="7"/>
    <x v="13"/>
    <n v="5"/>
    <n v="2031"/>
    <m/>
    <m/>
    <x v="0"/>
    <n v="50"/>
    <n v="2022"/>
    <d v="2023-08-14T11:08:00"/>
    <m/>
  </r>
  <r>
    <n v="507"/>
    <s v="OXFT0457"/>
    <s v="WITNEY COMMUNITY HOSPITAL"/>
    <s v="MINOR INJURIES UNIT"/>
    <x v="8"/>
    <s v="MD300C29"/>
    <s v="220269978191"/>
    <s v="BEIJING CHOICE ELECTRONICS"/>
    <s v="ASSET ONLY"/>
    <n v="7"/>
    <x v="13"/>
    <n v="5"/>
    <n v="2031"/>
    <m/>
    <m/>
    <x v="0"/>
    <n v="50"/>
    <n v="2022"/>
    <d v="2023-08-14T11:09:00"/>
    <m/>
  </r>
  <r>
    <n v="508"/>
    <s v="OXFT0456"/>
    <s v="WITNEY COMMUNITY HOSPITAL"/>
    <s v="MINOR INJURIES UNIT"/>
    <x v="8"/>
    <s v="MD300C29"/>
    <s v="220269978194"/>
    <s v="BEIJING CHOICE ELECTRONICS"/>
    <s v="ASSET ONLY"/>
    <n v="7"/>
    <x v="13"/>
    <n v="5"/>
    <n v="2031"/>
    <m/>
    <m/>
    <x v="0"/>
    <n v="50"/>
    <n v="2022"/>
    <d v="2023-08-14T11:10:00"/>
    <m/>
  </r>
  <r>
    <n v="509"/>
    <s v="OXFT2441"/>
    <s v="WARNEFORD HOSPITAL"/>
    <s v="PHYSICAL HEALTH LEADS"/>
    <x v="8"/>
    <s v="ANA PULSE 100"/>
    <s v="21013813868"/>
    <s v="ANA WIZ LTD"/>
    <s v="ASSET ONLY"/>
    <n v="7"/>
    <x v="13"/>
    <n v="5"/>
    <n v="2031"/>
    <m/>
    <m/>
    <x v="0"/>
    <n v="50"/>
    <n v="2021"/>
    <d v="2023-03-17T00:00:00"/>
    <m/>
  </r>
  <r>
    <n v="510"/>
    <s v="OXFT6232"/>
    <s v="BICESTER COMMUNITY HOSPITAL"/>
    <s v="COMMUNITY THERAPY SERVICES"/>
    <x v="8"/>
    <s v="ANA PULSE 150"/>
    <s v="210210000860"/>
    <s v="ANA WIZ LTD"/>
    <s v="ASSET ONLY"/>
    <n v="7"/>
    <x v="13"/>
    <n v="5"/>
    <n v="2031"/>
    <m/>
    <m/>
    <x v="0"/>
    <n v="50"/>
    <n v="2021"/>
    <d v="2023-08-17T10:38:00"/>
    <m/>
  </r>
  <r>
    <n v="511"/>
    <s v="OXFT6233"/>
    <s v="BICESTER COMMUNITY HOSPITAL"/>
    <s v="COMMUNITY THERAPY SERVICES"/>
    <x v="8"/>
    <s v="ANA PULSE 150"/>
    <s v="210210000853"/>
    <s v="ANA WIZ LTD"/>
    <s v="ASSET ONLY"/>
    <n v="7"/>
    <x v="13"/>
    <n v="5"/>
    <n v="2031"/>
    <m/>
    <m/>
    <x v="0"/>
    <n v="50"/>
    <n v="2021"/>
    <d v="2023-08-17T10:39:00"/>
    <m/>
  </r>
  <r>
    <n v="512"/>
    <s v="OXFT3257"/>
    <s v="ABINGDON COMMUNITY HOSPITAL"/>
    <s v="HOSPITAL AT HOME"/>
    <x v="8"/>
    <s v="ANA PULSE 150"/>
    <s v="21021003423"/>
    <s v="ANA WIZ LTD"/>
    <s v="ASSET ONLY"/>
    <n v="7"/>
    <x v="13"/>
    <n v="5"/>
    <n v="2031"/>
    <m/>
    <m/>
    <x v="0"/>
    <n v="50"/>
    <n v="2021"/>
    <d v="2023-09-01T08:31:00"/>
    <m/>
  </r>
  <r>
    <n v="513"/>
    <s v="OXFT3450"/>
    <s v="ABINGDON COMMUNITY HOSPITAL"/>
    <s v="HOSPITAL AT HOME"/>
    <x v="8"/>
    <s v="ANA PULSE 150"/>
    <s v="21021004179"/>
    <s v="ANA WIZ LTD"/>
    <s v="ASSET ONLY"/>
    <n v="7"/>
    <x v="13"/>
    <n v="5"/>
    <n v="2031"/>
    <m/>
    <m/>
    <x v="0"/>
    <n v="50"/>
    <n v="2021"/>
    <d v="2023-12-13T08:51:00"/>
    <m/>
  </r>
  <r>
    <n v="514"/>
    <s v="OXFT0455"/>
    <s v="WITNEY COMMUNITY HOSPITAL"/>
    <s v="MINOR INJURIES UNIT"/>
    <x v="8"/>
    <s v="ANA PULSE 100"/>
    <s v="19010802982"/>
    <s v="ANA WIZ LTD"/>
    <s v="ASSET ONLY"/>
    <n v="7"/>
    <x v="13"/>
    <n v="5"/>
    <n v="2031"/>
    <m/>
    <m/>
    <x v="0"/>
    <n v="50"/>
    <n v="2019"/>
    <d v="2023-08-14T11:11:00"/>
    <m/>
  </r>
  <r>
    <n v="515"/>
    <s v="OXFT3754"/>
    <s v="FULBROOK CENTRE"/>
    <s v="CHERWELL WARD"/>
    <x v="8"/>
    <s v="ANA PULSE 100"/>
    <s v="21013808686"/>
    <s v="ANA WIZ LTD"/>
    <s v="ASSET ONLY"/>
    <n v="7"/>
    <x v="14"/>
    <n v="6"/>
    <n v="2032"/>
    <m/>
    <m/>
    <x v="0"/>
    <n v="50"/>
    <n v="2021"/>
    <d v="2024-10-11T12:16:00"/>
    <m/>
  </r>
  <r>
    <n v="516"/>
    <s v="OHFT45123"/>
    <s v="BLACKBIRD LEYS CENTRE"/>
    <s v="RESPIRATORY"/>
    <x v="8"/>
    <s v="YM101"/>
    <s v="1012004327014995"/>
    <s v="YIMI LIFE"/>
    <s v="ASSET ONLY"/>
    <n v="7"/>
    <x v="2"/>
    <n v="4"/>
    <n v="2030"/>
    <n v="5"/>
    <m/>
    <x v="1"/>
    <n v="50"/>
    <m/>
    <m/>
    <m/>
  </r>
  <r>
    <n v="517"/>
    <s v="OHFT41760"/>
    <s v="ORCHARD HEALTH CENTRE"/>
    <s v="COMMUNITY HEART FAILURE TEAM"/>
    <x v="8"/>
    <s v="CMS-50D"/>
    <s v="DQ1501114143"/>
    <s v="ANA WIZ LTD"/>
    <s v="ASSET ONLY"/>
    <n v="7"/>
    <x v="18"/>
    <n v="-3"/>
    <n v="2026"/>
    <n v="1"/>
    <m/>
    <x v="2"/>
    <n v="50"/>
    <n v="2015"/>
    <m/>
    <m/>
  </r>
  <r>
    <n v="518"/>
    <s v="OHFT41855"/>
    <s v="WARNEFORD HOSPITAL"/>
    <s v="DAY HOSPITAL"/>
    <x v="8"/>
    <s v="CMS-50D"/>
    <s v="DQ1501114141"/>
    <s v="ANA WIZ LTD"/>
    <s v="ASSET ONLY"/>
    <n v="7"/>
    <x v="18"/>
    <n v="-3"/>
    <n v="2026"/>
    <n v="1"/>
    <m/>
    <x v="2"/>
    <n v="50"/>
    <n v="2015"/>
    <m/>
    <m/>
  </r>
  <r>
    <n v="519"/>
    <s v="OHFT42099"/>
    <s v="WARNEFORD HOSPITAL"/>
    <s v="WINTLE WARD"/>
    <x v="8"/>
    <s v="CMS-50D"/>
    <s v=""/>
    <s v="ANA WIZ LTD"/>
    <s v="ASSET ONLY"/>
    <n v="7"/>
    <x v="2"/>
    <n v="4"/>
    <n v="2030"/>
    <n v="5"/>
    <m/>
    <x v="1"/>
    <n v="50"/>
    <m/>
    <m/>
    <m/>
  </r>
  <r>
    <n v="520"/>
    <s v="OXFT3451"/>
    <s v="ABINGDON COMMUNITY HOSPITAL"/>
    <s v="HOSPITAL AT HOME"/>
    <x v="8"/>
    <s v="ANA PULSE 150"/>
    <s v="21021003406"/>
    <s v="ANA WIZ LTD"/>
    <s v="ASSET ONLY"/>
    <n v="7"/>
    <x v="13"/>
    <n v="5"/>
    <n v="2031"/>
    <m/>
    <m/>
    <x v="0"/>
    <n v="50"/>
    <n v="2021"/>
    <d v="2023-12-13T08:58:00"/>
    <m/>
  </r>
  <r>
    <n v="521"/>
    <s v="OXFT6231"/>
    <s v="BICESTER COMMUNITY HOSPITAL"/>
    <s v="COMMUNITY THERAPY SERVICES"/>
    <x v="8"/>
    <s v="ANA PULSE 150"/>
    <s v="21021000033"/>
    <s v="ANA WIZ LTD"/>
    <s v="ASSET ONLY"/>
    <n v="7"/>
    <x v="13"/>
    <n v="5"/>
    <n v="2031"/>
    <m/>
    <m/>
    <x v="0"/>
    <n v="50"/>
    <n v="2021"/>
    <d v="2023-08-17T10:37:00"/>
    <m/>
  </r>
  <r>
    <n v="522"/>
    <s v="OHFT40989"/>
    <s v="BLACKBIRD LEYS CENTRE"/>
    <s v="RESPIRATORY"/>
    <x v="8"/>
    <s v="FPX-050D"/>
    <s v="DQ1501111747"/>
    <s v="ANA WIZ LTD"/>
    <s v="ASSET ONLY"/>
    <n v="7"/>
    <x v="18"/>
    <n v="-3"/>
    <n v="2026"/>
    <n v="1"/>
    <m/>
    <x v="2"/>
    <n v="50"/>
    <n v="2015"/>
    <m/>
    <m/>
  </r>
  <r>
    <n v="523"/>
    <s v="OHFT40991"/>
    <s v="BLACKBIRD LEYS CENTRE"/>
    <s v="RESPIRATORY"/>
    <x v="8"/>
    <s v="FPX-050D"/>
    <s v="DQ1501111746"/>
    <s v="ANA WIZ LTD"/>
    <s v="ASSET ONLY"/>
    <n v="7"/>
    <x v="18"/>
    <n v="-3"/>
    <n v="2026"/>
    <n v="1"/>
    <m/>
    <x v="2"/>
    <n v="50"/>
    <n v="2015"/>
    <m/>
    <m/>
  </r>
  <r>
    <n v="524"/>
    <s v="OHFT40992"/>
    <s v="BLACKBIRD LEYS CENTRE"/>
    <s v="RESPIRATORY"/>
    <x v="8"/>
    <s v="FPX-050D"/>
    <s v="DQ1501111995"/>
    <s v="ANA WIZ LTD"/>
    <s v="ASSET ONLY"/>
    <n v="7"/>
    <x v="18"/>
    <n v="-3"/>
    <n v="2026"/>
    <n v="1"/>
    <m/>
    <x v="2"/>
    <n v="50"/>
    <n v="2015"/>
    <m/>
    <m/>
  </r>
  <r>
    <n v="525"/>
    <s v="OHFT40993"/>
    <s v="BLACKBIRD LEYS CENTRE"/>
    <s v="RESPIRATORY"/>
    <x v="8"/>
    <s v="FPX-050D"/>
    <s v="DQ1501114638"/>
    <s v="ANA WIZ LTD"/>
    <s v="ASSET ONLY"/>
    <n v="7"/>
    <x v="18"/>
    <n v="-3"/>
    <n v="2026"/>
    <n v="1"/>
    <m/>
    <x v="2"/>
    <n v="50"/>
    <n v="2015"/>
    <m/>
    <m/>
  </r>
  <r>
    <n v="526"/>
    <s v="OHFT41513"/>
    <s v="BLACKBIRD LEYS CENTRE"/>
    <s v="RESPIRATORY"/>
    <x v="8"/>
    <s v="FPX-050D"/>
    <s v="DQ1501106138"/>
    <s v="ANA WIZ LTD"/>
    <s v="ASSET ONLY"/>
    <n v="7"/>
    <x v="18"/>
    <n v="-3"/>
    <n v="2026"/>
    <n v="1"/>
    <m/>
    <x v="2"/>
    <n v="50"/>
    <n v="2015"/>
    <m/>
    <m/>
  </r>
  <r>
    <n v="527"/>
    <s v="OHFT41512"/>
    <s v="SAVERNAKE HOSPITAL"/>
    <s v="COTSWOLD HOUSE"/>
    <x v="8"/>
    <s v="FPX-050D"/>
    <s v="DQ1501106883"/>
    <s v="ANA WIZ LTD"/>
    <s v="ASSET ONLY"/>
    <n v="7"/>
    <x v="18"/>
    <n v="-3"/>
    <n v="2026"/>
    <n v="1"/>
    <m/>
    <x v="2"/>
    <n v="50"/>
    <n v="2015"/>
    <m/>
    <m/>
  </r>
  <r>
    <n v="528"/>
    <s v="OHFT164412"/>
    <s v="KIDLINGTON HEALTH CENTRE"/>
    <s v="DISTRICT NURSES"/>
    <x v="8"/>
    <s v="ANA PULSE 150"/>
    <s v="21021003861"/>
    <s v="ANA WIZ LTD"/>
    <s v="ASSET ONLY"/>
    <n v="7"/>
    <x v="0"/>
    <n v="3"/>
    <n v="2029"/>
    <n v="4"/>
    <m/>
    <x v="0"/>
    <n v="50"/>
    <n v="2021"/>
    <m/>
    <m/>
  </r>
  <r>
    <n v="529"/>
    <s v="OHFT40815"/>
    <s v="BLACKBIRD LEYS CENTRE"/>
    <s v="RESPIRATORY"/>
    <x v="8"/>
    <s v="CMS50D"/>
    <s v="DQ1401104995"/>
    <s v="CONTACT MEDICAL SYSTEMS"/>
    <s v="ASSET ONLY"/>
    <n v="7"/>
    <x v="3"/>
    <n v="-4"/>
    <n v="2026"/>
    <n v="1"/>
    <m/>
    <x v="2"/>
    <n v="50"/>
    <n v="2014"/>
    <m/>
    <m/>
  </r>
  <r>
    <n v="530"/>
    <s v="OHFT40816"/>
    <s v="BLACKBIRD LEYS CENTRE"/>
    <s v="RESPIRATORY"/>
    <x v="8"/>
    <s v="CMS50D"/>
    <s v="DQ1401104509"/>
    <s v="CONTACT MEDICAL SYSTEMS"/>
    <s v="ASSET ONLY"/>
    <n v="7"/>
    <x v="3"/>
    <n v="-4"/>
    <n v="2026"/>
    <n v="1"/>
    <m/>
    <x v="2"/>
    <n v="50"/>
    <n v="2014"/>
    <m/>
    <m/>
  </r>
  <r>
    <n v="531"/>
    <s v="OHFT40817"/>
    <s v="BLACKBIRD LEYS CENTRE"/>
    <s v="RESPIRATORY"/>
    <x v="8"/>
    <s v="CMS50D"/>
    <s v="DQ1401104010"/>
    <s v="CONTACT MEDICAL SYSTEMS"/>
    <s v="ASSET ONLY"/>
    <n v="7"/>
    <x v="3"/>
    <n v="-4"/>
    <n v="2026"/>
    <n v="1"/>
    <m/>
    <x v="2"/>
    <n v="50"/>
    <n v="2014"/>
    <m/>
    <m/>
  </r>
  <r>
    <n v="532"/>
    <s v="OHFT40984"/>
    <s v="BLACKBIRD LEYS CENTRE"/>
    <s v="RESPIRATORY"/>
    <x v="8"/>
    <s v="FPX-050D"/>
    <s v="DQ1501114993"/>
    <s v="ANA WIZ LTD"/>
    <s v="ASSET ONLY"/>
    <n v="7"/>
    <x v="18"/>
    <n v="-3"/>
    <n v="2026"/>
    <n v="1"/>
    <m/>
    <x v="2"/>
    <n v="50"/>
    <n v="2015"/>
    <m/>
    <m/>
  </r>
  <r>
    <n v="533"/>
    <s v="OHFT40985"/>
    <s v="BLACKBIRD LEYS CENTRE"/>
    <s v="RESPIRATORY"/>
    <x v="8"/>
    <s v="FPX-050D"/>
    <s v="DQ1501110730"/>
    <s v="ANA WIZ LTD"/>
    <s v="ASSET ONLY"/>
    <n v="7"/>
    <x v="18"/>
    <n v="-3"/>
    <n v="2026"/>
    <n v="1"/>
    <m/>
    <x v="2"/>
    <n v="50"/>
    <n v="2015"/>
    <m/>
    <m/>
  </r>
  <r>
    <n v="534"/>
    <s v="OHFT43065"/>
    <s v="KIDLINGTON HEALTH CENTRE"/>
    <s v="DISTRICT NURSES"/>
    <x v="8"/>
    <s v="ANA PULSE 150"/>
    <s v="DQ1508100327"/>
    <s v="ANA WIZ LTD"/>
    <s v="ASSET ONLY"/>
    <n v="7"/>
    <x v="18"/>
    <n v="-3"/>
    <n v="2026"/>
    <n v="1"/>
    <m/>
    <x v="2"/>
    <n v="50"/>
    <n v="2015"/>
    <m/>
    <m/>
  </r>
  <r>
    <n v="535"/>
    <s v="OHFT44281"/>
    <s v="KIDLINGTON HEALTH CENTRE"/>
    <s v="DISTRICT NURSES"/>
    <x v="8"/>
    <s v="ANA PULSE 150"/>
    <s v="NF1509108763"/>
    <s v="ANA WIZ LTD"/>
    <s v="ASSET ONLY"/>
    <n v="7"/>
    <x v="18"/>
    <n v="-3"/>
    <n v="2026"/>
    <n v="1"/>
    <m/>
    <x v="2"/>
    <n v="50"/>
    <n v="2015"/>
    <m/>
    <m/>
  </r>
  <r>
    <n v="536"/>
    <s v="OHFT43059"/>
    <s v="LITTLEMORE MENTAL HEALTH CENTRE"/>
    <s v="GLYME WARD"/>
    <x v="8"/>
    <s v="ANA PULSE 150"/>
    <s v="DQ1509218006"/>
    <s v="ANA WIZ LTD"/>
    <s v="ASSET ONLY"/>
    <n v="7"/>
    <x v="18"/>
    <n v="-3"/>
    <n v="2026"/>
    <n v="1"/>
    <m/>
    <x v="2"/>
    <n v="50"/>
    <n v="2015"/>
    <m/>
    <m/>
  </r>
  <r>
    <n v="537"/>
    <s v="OHFT41817"/>
    <s v="BLACKBIRD LEYS CENTRE"/>
    <s v="RESPIRATORY"/>
    <x v="8"/>
    <s v="ANA PULSE 150"/>
    <s v="DQ1501114699"/>
    <s v="ANA WIZ LTD"/>
    <s v="ASSET ONLY"/>
    <n v="7"/>
    <x v="18"/>
    <n v="-3"/>
    <n v="2026"/>
    <n v="1"/>
    <m/>
    <x v="2"/>
    <n v="50"/>
    <n v="2015"/>
    <m/>
    <m/>
  </r>
  <r>
    <n v="538"/>
    <s v="OHFT164417"/>
    <s v="HORTON GENERAL HOSPITAL"/>
    <s v="MINOR INJURIES UNIT"/>
    <x v="8"/>
    <s v="ANA PULSE 150"/>
    <s v="21021003757"/>
    <s v="ANA WIZ LTD"/>
    <s v="ASSET ONLY"/>
    <n v="7"/>
    <x v="0"/>
    <n v="3"/>
    <n v="2029"/>
    <n v="4"/>
    <m/>
    <x v="0"/>
    <n v="50"/>
    <n v="2021"/>
    <m/>
    <m/>
  </r>
  <r>
    <n v="539"/>
    <s v="OHFT164411"/>
    <s v="KIDLINGTON HEALTH CENTRE"/>
    <s v="DISTRICT NURSES"/>
    <x v="8"/>
    <s v="ANA PULSE 150"/>
    <s v="21021003864"/>
    <s v="ANA WIZ LTD"/>
    <s v="ASSET ONLY"/>
    <n v="7"/>
    <x v="0"/>
    <n v="3"/>
    <n v="2029"/>
    <n v="4"/>
    <m/>
    <x v="0"/>
    <n v="50"/>
    <n v="2021"/>
    <m/>
    <m/>
  </r>
  <r>
    <n v="540"/>
    <s v="OHFT43067"/>
    <s v="ORCHARD HEALTH CENTRE"/>
    <s v="COMMUNITY HEART FAILURE TEAM"/>
    <x v="8"/>
    <s v="ANA PULSE 150"/>
    <s v="DQ1509218002"/>
    <s v="ANA WIZ LTD"/>
    <s v="ASSET ONLY"/>
    <n v="7"/>
    <x v="18"/>
    <n v="-3"/>
    <n v="2026"/>
    <n v="1"/>
    <m/>
    <x v="2"/>
    <n v="50"/>
    <n v="2015"/>
    <m/>
    <m/>
  </r>
  <r>
    <n v="541"/>
    <s v="OHFT44061"/>
    <s v="ORCHARD HEALTH CENTRE"/>
    <s v="COMMUNITY HEART FAILURE TEAM"/>
    <x v="8"/>
    <s v="ANA PULSE 150"/>
    <s v="DQ1509218888"/>
    <s v="ANA WIZ LTD"/>
    <s v="ASSET ONLY"/>
    <n v="7"/>
    <x v="18"/>
    <n v="-3"/>
    <n v="2026"/>
    <n v="1"/>
    <m/>
    <x v="2"/>
    <n v="50"/>
    <n v="2015"/>
    <m/>
    <m/>
  </r>
  <r>
    <n v="542"/>
    <s v="OHFT44062"/>
    <s v="ORCHARD HEALTH CENTRE"/>
    <s v="COMMUNITY HEART FAILURE TEAM"/>
    <x v="8"/>
    <s v="ANA PULSE 150"/>
    <s v="DQ1509218948"/>
    <s v="ANA WIZ LTD"/>
    <s v="ASSET ONLY"/>
    <n v="7"/>
    <x v="18"/>
    <n v="-3"/>
    <n v="2026"/>
    <n v="1"/>
    <m/>
    <x v="2"/>
    <n v="50"/>
    <n v="2015"/>
    <m/>
    <m/>
  </r>
  <r>
    <n v="543"/>
    <s v="OHFT44063"/>
    <s v="ORCHARD HEALTH CENTRE"/>
    <s v="COMMUNITY HEART FAILURE TEAM"/>
    <x v="8"/>
    <s v="ANA PULSE 150"/>
    <s v="DQ1509215423"/>
    <s v="ANA WIZ LTD"/>
    <s v="ASSET ONLY"/>
    <n v="7"/>
    <x v="18"/>
    <n v="-3"/>
    <n v="2026"/>
    <n v="1"/>
    <m/>
    <x v="2"/>
    <n v="50"/>
    <n v="2015"/>
    <m/>
    <m/>
  </r>
  <r>
    <n v="544"/>
    <s v="OHFT44064"/>
    <s v="ORCHARD HEALTH CENTRE"/>
    <s v="COMMUNITY HEART FAILURE TEAM"/>
    <x v="8"/>
    <s v="ANA PULSE 150"/>
    <s v="DQ1509218689"/>
    <s v="ANA WIZ LTD"/>
    <s v="ASSET ONLY"/>
    <n v="7"/>
    <x v="18"/>
    <n v="-3"/>
    <n v="2026"/>
    <n v="1"/>
    <m/>
    <x v="2"/>
    <n v="50"/>
    <n v="2015"/>
    <m/>
    <m/>
  </r>
  <r>
    <n v="545"/>
    <s v="OHFT43066"/>
    <s v="ORCHARD HEALTH CENTRE"/>
    <s v="COMMUNITY HEART FAILURE TEAM"/>
    <x v="8"/>
    <s v="ANA PULSE 150"/>
    <s v="DQ1509218023"/>
    <s v="ANA WIZ LTD"/>
    <s v="ASSET ONLY"/>
    <n v="7"/>
    <x v="18"/>
    <n v="-3"/>
    <n v="2026"/>
    <n v="1"/>
    <m/>
    <x v="2"/>
    <n v="50"/>
    <n v="2015"/>
    <m/>
    <m/>
  </r>
  <r>
    <n v="546"/>
    <s v="OHFT164350"/>
    <s v="ST BARNABAS CLINIC"/>
    <s v="PODIATRY"/>
    <x v="8"/>
    <s v="ANA PULSE 150"/>
    <s v="21021000251"/>
    <s v="ANA WIZ LTD"/>
    <s v="ASSET ONLY"/>
    <n v="7"/>
    <x v="0"/>
    <n v="3"/>
    <n v="2029"/>
    <n v="4"/>
    <m/>
    <x v="0"/>
    <n v="50"/>
    <n v="2021"/>
    <m/>
    <m/>
  </r>
  <r>
    <n v="547"/>
    <s v="OXFT1501"/>
    <s v="ABINGDON COMMUNITY HOSPITAL"/>
    <s v="HOSPITAL AT HOME"/>
    <x v="8"/>
    <s v="ANA PULSE 150"/>
    <s v=""/>
    <s v="ANA WIZ LTD"/>
    <s v="ASSET ONLY"/>
    <n v="7"/>
    <x v="2"/>
    <n v="4"/>
    <n v="2030"/>
    <n v="5"/>
    <m/>
    <x v="0"/>
    <n v="50"/>
    <m/>
    <d v="2022-04-12T12:17:00"/>
    <m/>
  </r>
  <r>
    <n v="548"/>
    <s v="OXFT1521"/>
    <s v="WINDRUSH HOUSE-WITNEY"/>
    <s v="UCR-URGENT COMMUNITY RESPONSE"/>
    <x v="8"/>
    <s v="ANA PULSE 150"/>
    <s v="DQEA243449"/>
    <s v="ANA WIZ LTD"/>
    <s v="ASSET ONLY"/>
    <n v="7"/>
    <x v="2"/>
    <n v="4"/>
    <n v="2030"/>
    <n v="5"/>
    <m/>
    <x v="0"/>
    <n v="50"/>
    <m/>
    <d v="2022-04-13T09:40:00"/>
    <m/>
  </r>
  <r>
    <n v="549"/>
    <s v="OXFT1520"/>
    <s v="WINDRUSH HOUSE-WITNEY"/>
    <s v="UCR-URGENT COMMUNITY RESPONSE"/>
    <x v="8"/>
    <s v="ANA PULSE 150"/>
    <s v="DQEA246688"/>
    <s v="ANA WIZ LTD"/>
    <s v="ASSET ONLY"/>
    <n v="7"/>
    <x v="2"/>
    <n v="4"/>
    <n v="2030"/>
    <n v="5"/>
    <m/>
    <x v="0"/>
    <n v="50"/>
    <m/>
    <d v="2022-04-13T09:42:00"/>
    <m/>
  </r>
  <r>
    <n v="550"/>
    <s v="OXFT1519"/>
    <s v="WINDRUSH HOUSE-WITNEY"/>
    <s v="UCR-URGENT COMMUNITY RESPONSE"/>
    <x v="8"/>
    <s v="ANA PULSE 150"/>
    <s v="DQEA246696"/>
    <s v="ANA WIZ LTD"/>
    <s v="ASSET ONLY"/>
    <n v="7"/>
    <x v="2"/>
    <n v="4"/>
    <n v="2030"/>
    <n v="5"/>
    <m/>
    <x v="0"/>
    <n v="50"/>
    <m/>
    <d v="2022-04-13T09:46:00"/>
    <m/>
  </r>
  <r>
    <n v="551"/>
    <s v="OXFT1518"/>
    <s v="WINDRUSH HOUSE-WITNEY"/>
    <s v="UCR-URGENT COMMUNITY RESPONSE"/>
    <x v="8"/>
    <s v="ANA PULSE 150"/>
    <s v="DQEA242613"/>
    <s v="ANA WIZ LTD"/>
    <s v="ASSET ONLY"/>
    <n v="7"/>
    <x v="2"/>
    <n v="4"/>
    <n v="2030"/>
    <n v="5"/>
    <m/>
    <x v="0"/>
    <n v="50"/>
    <m/>
    <d v="2022-04-13T09:48:00"/>
    <m/>
  </r>
  <r>
    <n v="552"/>
    <s v="OHFT164348"/>
    <s v="ST BARNABAS CLINIC"/>
    <s v="PODIATRY"/>
    <x v="8"/>
    <s v="ANA PULSE 150"/>
    <s v="21021000256"/>
    <s v="ANA WIZ LTD"/>
    <s v="ASSET ONLY"/>
    <n v="7"/>
    <x v="0"/>
    <n v="3"/>
    <n v="2029"/>
    <n v="4"/>
    <m/>
    <x v="0"/>
    <n v="50"/>
    <n v="2021"/>
    <m/>
    <m/>
  </r>
  <r>
    <n v="553"/>
    <s v="OHFT164347"/>
    <s v="ST BARNABAS CLINIC"/>
    <s v="PODIATRY"/>
    <x v="8"/>
    <s v="ANA PULSE 150"/>
    <s v="21021004751"/>
    <s v="ANA WIZ LTD"/>
    <s v="ASSET ONLY"/>
    <n v="7"/>
    <x v="0"/>
    <n v="3"/>
    <n v="2029"/>
    <n v="4"/>
    <m/>
    <x v="0"/>
    <n v="50"/>
    <n v="2021"/>
    <m/>
    <m/>
  </r>
  <r>
    <n v="554"/>
    <s v="OHFT164353"/>
    <s v="ST BARNABAS CLINIC"/>
    <s v="PODIATRY"/>
    <x v="8"/>
    <s v="ANA PULSE 150"/>
    <s v="21021004752"/>
    <s v="ANA WIZ LTD"/>
    <s v="ASSET ONLY"/>
    <n v="7"/>
    <x v="0"/>
    <n v="3"/>
    <n v="2029"/>
    <n v="4"/>
    <m/>
    <x v="0"/>
    <n v="50"/>
    <n v="2021"/>
    <m/>
    <m/>
  </r>
  <r>
    <n v="555"/>
    <s v="OHFT164352"/>
    <s v="ST BARNABAS CLINIC"/>
    <s v="PODIATRY"/>
    <x v="8"/>
    <s v="ANA PULSE 150"/>
    <s v="21021004753"/>
    <s v="ANA WIZ LTD"/>
    <s v="ASSET ONLY"/>
    <n v="7"/>
    <x v="0"/>
    <n v="3"/>
    <n v="2029"/>
    <n v="4"/>
    <m/>
    <x v="0"/>
    <n v="50"/>
    <n v="2021"/>
    <m/>
    <m/>
  </r>
  <r>
    <n v="556"/>
    <s v="OHFT164349"/>
    <s v="ST BARNABAS CLINIC"/>
    <s v="PODIATRY"/>
    <x v="8"/>
    <s v="ANA PULSE 150"/>
    <s v="21021004754"/>
    <s v="ANA WIZ LTD"/>
    <s v="ASSET ONLY"/>
    <n v="7"/>
    <x v="0"/>
    <n v="3"/>
    <n v="2029"/>
    <n v="4"/>
    <m/>
    <x v="0"/>
    <n v="50"/>
    <n v="2021"/>
    <m/>
    <m/>
  </r>
  <r>
    <n v="557"/>
    <s v="OHFT164351"/>
    <s v="ST BARNABAS CLINIC"/>
    <s v="PODIATRY"/>
    <x v="8"/>
    <s v="ANA PULSE 150"/>
    <s v="21021004759"/>
    <s v="ANA WIZ LTD"/>
    <s v="ASSET ONLY"/>
    <n v="7"/>
    <x v="0"/>
    <n v="3"/>
    <n v="2029"/>
    <n v="4"/>
    <m/>
    <x v="0"/>
    <n v="50"/>
    <n v="2021"/>
    <m/>
    <m/>
  </r>
  <r>
    <n v="558"/>
    <s v="OXFT1762"/>
    <s v="BLACKBIRD LEYS CENTRE"/>
    <s v="RESPIRATORY"/>
    <x v="8"/>
    <s v="ANA PULSE 150"/>
    <s v="21021000823"/>
    <s v="ANA WIZ LTD"/>
    <s v="ASSET ONLY"/>
    <n v="7"/>
    <x v="2"/>
    <n v="4"/>
    <n v="2030"/>
    <n v="5"/>
    <m/>
    <x v="0"/>
    <n v="50"/>
    <n v="2021"/>
    <d v="2022-05-05T13:01:00"/>
    <m/>
  </r>
  <r>
    <n v="559"/>
    <s v="OXFT1761"/>
    <s v="BLACKBIRD LEYS CENTRE"/>
    <s v="RESPIRATORY"/>
    <x v="8"/>
    <s v="ANA PULSE 150"/>
    <s v="21021000812"/>
    <s v="ANA WIZ LTD"/>
    <s v="ASSET ONLY"/>
    <n v="7"/>
    <x v="2"/>
    <n v="4"/>
    <n v="2030"/>
    <n v="5"/>
    <m/>
    <x v="0"/>
    <n v="50"/>
    <n v="2021"/>
    <d v="2022-05-05T13:04:00"/>
    <m/>
  </r>
  <r>
    <n v="560"/>
    <s v="OXFT1809"/>
    <s v="NUFFIELD HEALTH CENTRE"/>
    <s v="CITY AMHT"/>
    <x v="8"/>
    <s v="ANA PULSE 150"/>
    <s v="21021002534"/>
    <s v="ANA WIZ LTD"/>
    <s v="ASSET ONLY"/>
    <n v="7"/>
    <x v="2"/>
    <n v="4"/>
    <n v="2030"/>
    <n v="5"/>
    <m/>
    <x v="0"/>
    <n v="50"/>
    <n v="2021"/>
    <d v="2022-05-16T14:13:00"/>
    <m/>
  </r>
  <r>
    <n v="561"/>
    <s v="OXFT1822"/>
    <s v="LITTLEMORE MENTAL HEALTH CENTRE"/>
    <s v="ASHURST WARD"/>
    <x v="8"/>
    <s v="ANA PULSE 150"/>
    <s v="21021003717"/>
    <s v="ANA WIZ LTD"/>
    <s v="ASSET ONLY"/>
    <n v="7"/>
    <x v="2"/>
    <n v="4"/>
    <n v="2030"/>
    <n v="5"/>
    <m/>
    <x v="0"/>
    <n v="50"/>
    <n v="2021"/>
    <d v="2022-06-22T16:41:00"/>
    <m/>
  </r>
  <r>
    <n v="562"/>
    <s v="OXFT1823"/>
    <s v="VICTORIA HOUSE SURGERY"/>
    <s v="COMMUNITY DIABETES SERVICE"/>
    <x v="8"/>
    <s v="ANA PULSE 150"/>
    <s v="21020909514"/>
    <s v="ANA WIZ LTD"/>
    <s v="ASSET ONLY"/>
    <n v="7"/>
    <x v="2"/>
    <n v="4"/>
    <n v="2030"/>
    <n v="5"/>
    <m/>
    <x v="0"/>
    <n v="50"/>
    <n v="2021"/>
    <d v="2022-06-23T08:14:00"/>
    <m/>
  </r>
  <r>
    <n v="563"/>
    <s v="OHFT43210"/>
    <s v="WALLINGFORD COMMUNITY HOSPITAL"/>
    <s v="TBC"/>
    <x v="8"/>
    <s v="ANA PULSE 150"/>
    <s v="D01509218264"/>
    <s v="ANA WIZ LTD"/>
    <s v="ASSET ONLY"/>
    <n v="7"/>
    <x v="18"/>
    <n v="-3"/>
    <n v="2026"/>
    <n v="1"/>
    <m/>
    <x v="2"/>
    <n v="50"/>
    <n v="2015"/>
    <m/>
    <m/>
  </r>
  <r>
    <n v="564"/>
    <s v="OXFT1825"/>
    <s v="VICTORIA HOUSE SURGERY"/>
    <s v="COMMUNITY DIABETES SERVICE"/>
    <x v="8"/>
    <s v="ANA PULSE 150"/>
    <s v="21020911319"/>
    <s v="ANA WIZ LTD"/>
    <s v="ASSET ONLY"/>
    <n v="7"/>
    <x v="2"/>
    <n v="4"/>
    <n v="2030"/>
    <n v="5"/>
    <m/>
    <x v="0"/>
    <n v="50"/>
    <n v="2021"/>
    <d v="2022-06-23T08:18:00"/>
    <m/>
  </r>
  <r>
    <n v="565"/>
    <s v="OXFT1826"/>
    <s v="VICTORIA HOUSE SURGERY"/>
    <s v="COMMUNITY DIABETES SERVICE"/>
    <x v="8"/>
    <s v="ANA PULSE 150"/>
    <s v="21020928781"/>
    <s v="ANA WIZ LTD"/>
    <s v="ASSET ONLY"/>
    <n v="7"/>
    <x v="2"/>
    <n v="4"/>
    <n v="2030"/>
    <n v="5"/>
    <m/>
    <x v="0"/>
    <n v="50"/>
    <n v="2021"/>
    <d v="2022-06-23T08:20:00"/>
    <m/>
  </r>
  <r>
    <n v="566"/>
    <s v="OXFT1827"/>
    <s v="VICTORIA HOUSE SURGERY"/>
    <s v="COMMUNITY DIABETES SERVICE"/>
    <x v="8"/>
    <s v="ANA PULSE 150"/>
    <s v="21013206648"/>
    <s v="ANA WIZ LTD"/>
    <s v="ASSET ONLY"/>
    <n v="7"/>
    <x v="2"/>
    <n v="4"/>
    <n v="2030"/>
    <n v="5"/>
    <m/>
    <x v="0"/>
    <n v="50"/>
    <n v="2021"/>
    <d v="2022-06-23T08:22:00"/>
    <m/>
  </r>
  <r>
    <n v="567"/>
    <s v="OXFT1828"/>
    <s v="VICTORIA HOUSE SURGERY"/>
    <s v="COMMUNITY DIABETES SERVICE"/>
    <x v="8"/>
    <s v="ANA PULSE 150"/>
    <s v="21013808425"/>
    <s v="ANA WIZ LTD"/>
    <s v="ASSET ONLY"/>
    <n v="7"/>
    <x v="2"/>
    <n v="4"/>
    <n v="2030"/>
    <n v="5"/>
    <m/>
    <x v="0"/>
    <n v="50"/>
    <n v="2021"/>
    <d v="2022-06-23T08:25:00"/>
    <m/>
  </r>
  <r>
    <n v="568"/>
    <s v="OXFT1829"/>
    <s v="VICTORIA HOUSE SURGERY"/>
    <s v="COMMUNITY DIABETES SERVICE"/>
    <x v="8"/>
    <s v="ANA PULSE 150"/>
    <s v="21013809429"/>
    <s v="ANA WIZ LTD"/>
    <s v="ASSET ONLY"/>
    <n v="7"/>
    <x v="2"/>
    <n v="4"/>
    <n v="2030"/>
    <n v="5"/>
    <m/>
    <x v="0"/>
    <n v="50"/>
    <n v="2021"/>
    <d v="2022-06-23T08:27:00"/>
    <m/>
  </r>
  <r>
    <n v="569"/>
    <s v="OXFT1760"/>
    <s v="BLACKBIRD LEYS CENTRE"/>
    <s v="RESPIRATORY"/>
    <x v="8"/>
    <s v="ANA PULSE 150"/>
    <s v="21021000721"/>
    <s v="ANA WIZ LTD"/>
    <s v="ASSET ONLY"/>
    <n v="7"/>
    <x v="2"/>
    <n v="4"/>
    <n v="2030"/>
    <n v="5"/>
    <m/>
    <x v="0"/>
    <n v="50"/>
    <n v="2021"/>
    <d v="2022-05-05T12:58:00"/>
    <m/>
  </r>
  <r>
    <n v="570"/>
    <s v="OXFT1831"/>
    <s v="VICTORIA HOUSE SURGERY"/>
    <s v="COMMUNITY DIABETES SERVICE"/>
    <x v="8"/>
    <s v="ANA PULSE 150"/>
    <s v="21013802670"/>
    <s v="ANA WIZ LTD"/>
    <s v="ASSET ONLY"/>
    <n v="7"/>
    <x v="2"/>
    <n v="4"/>
    <n v="2030"/>
    <n v="5"/>
    <m/>
    <x v="0"/>
    <n v="50"/>
    <n v="2021"/>
    <d v="2022-06-23T08:32:00"/>
    <m/>
  </r>
  <r>
    <n v="571"/>
    <s v="OXFT1881"/>
    <s v="WINDRUSH HOUSE-WITNEY"/>
    <s v="UCR-URGENT COMMUNITY RESPONSE"/>
    <x v="8"/>
    <s v="ANA PULSE 150"/>
    <s v="21021003705"/>
    <s v="ANA WIZ LTD"/>
    <s v="ASSET ONLY"/>
    <n v="7"/>
    <x v="2"/>
    <n v="4"/>
    <n v="2030"/>
    <n v="5"/>
    <m/>
    <x v="0"/>
    <n v="50"/>
    <n v="2021"/>
    <d v="2022-07-12T10:24:00"/>
    <m/>
  </r>
  <r>
    <n v="572"/>
    <s v="OXFT1882"/>
    <s v="WINDRUSH HOUSE-WITNEY"/>
    <s v="UCR-URGENT COMMUNITY RESPONSE"/>
    <x v="8"/>
    <s v="ANA PULSE 150"/>
    <s v="OXFT1882"/>
    <s v="ANA WIZ LTD"/>
    <s v="ASSET ONLY"/>
    <n v="7"/>
    <x v="2"/>
    <n v="4"/>
    <n v="2030"/>
    <n v="5"/>
    <m/>
    <x v="0"/>
    <n v="50"/>
    <m/>
    <d v="2022-07-12T10:27:00"/>
    <m/>
  </r>
  <r>
    <n v="573"/>
    <s v="OXFT1897"/>
    <s v="WINDRUSH HOUSE-WITNEY"/>
    <s v="UCR-URGENT COMMUNITY RESPONSE"/>
    <x v="8"/>
    <s v="ANA PULSE 150"/>
    <s v="21021000719"/>
    <s v="ANA WIZ LTD"/>
    <s v="ASSET ONLY"/>
    <n v="7"/>
    <x v="2"/>
    <n v="4"/>
    <n v="2030"/>
    <n v="5"/>
    <m/>
    <x v="0"/>
    <n v="50"/>
    <n v="2021"/>
    <d v="2022-07-18T10:35:00"/>
    <m/>
  </r>
  <r>
    <n v="574"/>
    <s v="OXFT1896"/>
    <s v="WINDRUSH HOUSE-WITNEY"/>
    <s v="UCR-URGENT COMMUNITY RESPONSE"/>
    <x v="8"/>
    <s v="ANA PULSE 150"/>
    <s v="21021002538"/>
    <s v="ANA WIZ LTD"/>
    <s v="ASSET ONLY"/>
    <n v="7"/>
    <x v="2"/>
    <n v="4"/>
    <n v="2030"/>
    <n v="5"/>
    <m/>
    <x v="0"/>
    <n v="50"/>
    <n v="2021"/>
    <d v="2022-07-18T10:39:00"/>
    <m/>
  </r>
  <r>
    <n v="575"/>
    <s v="OXFT1824"/>
    <s v="VICTORIA HOUSE SURGERY"/>
    <s v="COMMUNITY DIABETES SERVICE"/>
    <x v="8"/>
    <s v="ANA PULSE 150"/>
    <s v="21020906847"/>
    <s v="ANA WIZ LTD"/>
    <s v="ASSET ONLY"/>
    <n v="7"/>
    <x v="2"/>
    <n v="4"/>
    <n v="2030"/>
    <n v="5"/>
    <m/>
    <x v="0"/>
    <n v="50"/>
    <n v="2021"/>
    <d v="2022-06-23T08:16:00"/>
    <m/>
  </r>
  <r>
    <n v="576"/>
    <s v="OXFT1900"/>
    <s v="WINDRUSH HEALTH CENTRE"/>
    <s v="UCR-URGENT COMMUNITY RESPONSE"/>
    <x v="8"/>
    <s v="ANA PULSE 150"/>
    <s v="21021002541"/>
    <s v="ANA WIZ LTD"/>
    <s v="ASSET ONLY"/>
    <n v="7"/>
    <x v="2"/>
    <n v="4"/>
    <n v="2030"/>
    <n v="5"/>
    <m/>
    <x v="0"/>
    <n v="50"/>
    <n v="2021"/>
    <d v="2022-07-18T10:51:00"/>
    <m/>
  </r>
  <r>
    <n v="577"/>
    <s v="OXFT1919"/>
    <s v="WINDRUSH HOUSE-WITNEY"/>
    <s v="UCR-URGENT COMMUNITY RESPONSE"/>
    <x v="8"/>
    <s v="ANA PULSE 150"/>
    <s v="21021001091"/>
    <s v="ANA WIZ LTD"/>
    <s v="ASSET ONLY"/>
    <n v="7"/>
    <x v="2"/>
    <n v="4"/>
    <n v="2030"/>
    <n v="5"/>
    <m/>
    <x v="0"/>
    <n v="50"/>
    <n v="2021"/>
    <d v="2022-07-19T11:22:00"/>
    <m/>
  </r>
  <r>
    <n v="578"/>
    <s v="OXFT1920"/>
    <s v="WINDRUSH HEALTH CENTRE"/>
    <s v="UCR-URGENT COMMUNITY RESPONSE"/>
    <x v="8"/>
    <s v="ANA PULSE 150"/>
    <s v="21021003422"/>
    <s v="ANA WIZ LTD"/>
    <s v="ASSET ONLY"/>
    <n v="7"/>
    <x v="2"/>
    <n v="4"/>
    <n v="2030"/>
    <n v="5"/>
    <m/>
    <x v="0"/>
    <n v="50"/>
    <n v="2021"/>
    <d v="2022-07-25T16:32:00"/>
    <m/>
  </r>
  <r>
    <n v="579"/>
    <s v="OXFT1921"/>
    <s v="FULBROOK CENTRE"/>
    <s v="SANDFORD WARD"/>
    <x v="8"/>
    <s v="ANA PULSE 150"/>
    <s v="21021000827"/>
    <s v="ANA WIZ LTD"/>
    <s v="ASSET ONLY"/>
    <n v="7"/>
    <x v="2"/>
    <n v="4"/>
    <n v="2030"/>
    <n v="5"/>
    <m/>
    <x v="0"/>
    <n v="50"/>
    <n v="2021"/>
    <d v="2022-07-26T08:40:00"/>
    <m/>
  </r>
  <r>
    <n v="580"/>
    <s v="OXFT1922"/>
    <s v="FULBROOK CENTRE"/>
    <s v="SANDFORD WARD"/>
    <x v="8"/>
    <s v="ANA PULSE 150"/>
    <s v="21021000020"/>
    <s v="ANA WIZ LTD"/>
    <s v="ASSET ONLY"/>
    <n v="7"/>
    <x v="2"/>
    <n v="4"/>
    <n v="2030"/>
    <n v="5"/>
    <m/>
    <x v="0"/>
    <n v="50"/>
    <n v="2021"/>
    <d v="2022-07-26T08:43:00"/>
    <m/>
  </r>
  <r>
    <n v="581"/>
    <s v="OXFT1830"/>
    <s v="VICTORIA HOUSE SURGERY"/>
    <s v="COMMUNITY DIABETES SERVICE"/>
    <x v="8"/>
    <s v="ANA PULSE 150"/>
    <s v="21020918388"/>
    <s v="ANA WIZ LTD"/>
    <s v="ASSET ONLY"/>
    <n v="7"/>
    <x v="2"/>
    <n v="4"/>
    <n v="2030"/>
    <n v="5"/>
    <m/>
    <x v="0"/>
    <n v="50"/>
    <n v="2021"/>
    <d v="2022-06-23T08:30:00"/>
    <m/>
  </r>
  <r>
    <n v="582"/>
    <s v="OXFT2140"/>
    <s v="LUTHER STREET MEDICAL CENTRE"/>
    <s v="TREATMENT ROOM"/>
    <x v="8"/>
    <s v="ANA PULSE 150"/>
    <s v="21021000863"/>
    <s v="ANA WIZ LTD"/>
    <s v="ASSET ONLY"/>
    <n v="7"/>
    <x v="2"/>
    <n v="4"/>
    <n v="2030"/>
    <n v="5"/>
    <m/>
    <x v="0"/>
    <n v="50"/>
    <n v="2021"/>
    <d v="2022-09-09T07:51:00"/>
    <m/>
  </r>
  <r>
    <n v="583"/>
    <s v="OXFT2141"/>
    <s v="LUTHER STREET MEDICAL CENTRE"/>
    <s v="TREATMENT ROOM"/>
    <x v="8"/>
    <s v="ANA PULSE 150"/>
    <s v="21021000829"/>
    <s v="ANA WIZ LTD"/>
    <s v="ASSET ONLY"/>
    <n v="7"/>
    <x v="2"/>
    <n v="4"/>
    <n v="2030"/>
    <n v="5"/>
    <m/>
    <x v="0"/>
    <n v="50"/>
    <n v="2021"/>
    <d v="2022-09-09T07:52:00"/>
    <m/>
  </r>
  <r>
    <n v="584"/>
    <s v="OXFT2908"/>
    <s v="WINDRUSH HOUSE-WITNEY"/>
    <s v="DISTRICT NURSES"/>
    <x v="8"/>
    <s v="ANA PULSE 150"/>
    <s v="21021004625"/>
    <s v="ANA WIZ LTD"/>
    <s v="ASSET ONLY"/>
    <n v="7"/>
    <x v="13"/>
    <n v="5"/>
    <n v="2031"/>
    <m/>
    <m/>
    <x v="0"/>
    <n v="50"/>
    <n v="2021"/>
    <d v="2023-01-20T13:52:00"/>
    <m/>
  </r>
  <r>
    <n v="585"/>
    <s v="OXFT2912"/>
    <s v="WITNEY COMMUNITY HOSPITAL"/>
    <s v="WENRISC WARD"/>
    <x v="8"/>
    <s v="ANA PULSE 150"/>
    <s v="21021003272"/>
    <s v="ANA WIZ LTD"/>
    <s v="ASSET ONLY"/>
    <n v="7"/>
    <x v="13"/>
    <n v="5"/>
    <n v="2031"/>
    <m/>
    <m/>
    <x v="0"/>
    <n v="50"/>
    <n v="2021"/>
    <d v="2023-01-20T14:18:00"/>
    <m/>
  </r>
  <r>
    <n v="586"/>
    <s v="OXFT2914"/>
    <s v="WITNEY COMMUNITY HOSPITAL"/>
    <s v="WENRISC WARD"/>
    <x v="8"/>
    <s v="ANA PULSE 150"/>
    <s v="21021002808"/>
    <s v="ANA WIZ LTD"/>
    <s v="ASSET ONLY"/>
    <n v="7"/>
    <x v="13"/>
    <n v="5"/>
    <n v="2031"/>
    <m/>
    <m/>
    <x v="0"/>
    <n v="50"/>
    <n v="2021"/>
    <d v="2023-01-20T14:17:00"/>
    <m/>
  </r>
  <r>
    <n v="587"/>
    <s v="OXFT1899"/>
    <s v="WINDRUSH HOUSE-WITNEY"/>
    <s v="UCR-URGENT COMMUNITY RESPONSE"/>
    <x v="8"/>
    <s v="ANA PULSE 150"/>
    <s v="21021003704"/>
    <s v="ANA WIZ LTD"/>
    <s v="ASSET ONLY"/>
    <n v="7"/>
    <x v="2"/>
    <n v="4"/>
    <n v="2030"/>
    <n v="5"/>
    <m/>
    <x v="0"/>
    <n v="50"/>
    <n v="2021"/>
    <d v="2022-07-18T10:48:00"/>
    <m/>
  </r>
  <r>
    <n v="588"/>
    <s v="OXFT2915"/>
    <s v="WITNEY COMMUNITY HOSPITAL"/>
    <s v="WENRISC WARD"/>
    <x v="8"/>
    <s v="ANA PULSE 150"/>
    <s v="21021002270"/>
    <s v="ANA WIZ LTD"/>
    <s v="ASSET ONLY"/>
    <n v="7"/>
    <x v="13"/>
    <n v="5"/>
    <n v="2031"/>
    <m/>
    <m/>
    <x v="0"/>
    <n v="50"/>
    <n v="2021"/>
    <d v="2023-01-20T14:17:00"/>
    <m/>
  </r>
  <r>
    <n v="589"/>
    <s v="OXFT2916"/>
    <s v="WITNEY COMMUNITY HOSPITAL"/>
    <s v="WENRISC WARD"/>
    <x v="8"/>
    <s v="ANA PULSE 150"/>
    <s v="21021004836"/>
    <s v="ANA WIZ LTD"/>
    <s v="ASSET ONLY"/>
    <n v="7"/>
    <x v="13"/>
    <n v="5"/>
    <n v="2031"/>
    <m/>
    <m/>
    <x v="0"/>
    <n v="50"/>
    <n v="2021"/>
    <d v="2023-01-20T14:16:00"/>
    <m/>
  </r>
  <r>
    <n v="590"/>
    <s v="OXFT2917"/>
    <s v="WITNEY COMMUNITY HOSPITAL"/>
    <s v="WENRISC WARD"/>
    <x v="8"/>
    <s v="ANA PULSE 150"/>
    <s v="21021002805"/>
    <s v="ANA WIZ LTD"/>
    <s v="ASSET ONLY"/>
    <n v="7"/>
    <x v="13"/>
    <n v="5"/>
    <n v="2031"/>
    <m/>
    <m/>
    <x v="0"/>
    <n v="50"/>
    <n v="2021"/>
    <d v="2023-01-20T14:15:00"/>
    <m/>
  </r>
  <r>
    <n v="591"/>
    <s v="OXFT2918"/>
    <s v="WITNEY COMMUNITY HOSPITAL"/>
    <s v="WENRISC WARD"/>
    <x v="8"/>
    <s v="ANA PULSE 150"/>
    <s v="21021002810"/>
    <s v="ANA WIZ LTD"/>
    <s v="ASSET ONLY"/>
    <n v="7"/>
    <x v="13"/>
    <n v="5"/>
    <n v="2031"/>
    <m/>
    <m/>
    <x v="0"/>
    <n v="50"/>
    <n v="2021"/>
    <d v="2023-01-20T14:15:00"/>
    <m/>
  </r>
  <r>
    <n v="592"/>
    <s v="OXFT2919"/>
    <s v="WITNEY COMMUNITY HOSPITAL"/>
    <s v="WENRISC WARD"/>
    <x v="8"/>
    <s v="ANA PULSE 150"/>
    <s v="21021002755"/>
    <s v="ANA WIZ LTD"/>
    <s v="ASSET ONLY"/>
    <n v="7"/>
    <x v="13"/>
    <n v="5"/>
    <n v="2031"/>
    <m/>
    <m/>
    <x v="0"/>
    <n v="50"/>
    <n v="2021"/>
    <d v="2023-01-20T16:02:00"/>
    <m/>
  </r>
  <r>
    <n v="593"/>
    <s v="OXFT2945"/>
    <s v="WARNEFORD HOSPITAL"/>
    <s v="COTSWOLD HOUSE"/>
    <x v="8"/>
    <s v="ANA PULSE 150"/>
    <s v="DQEA275767"/>
    <s v="ANA WIZ LTD"/>
    <s v="ASSET ONLY"/>
    <n v="7"/>
    <x v="13"/>
    <n v="5"/>
    <n v="2031"/>
    <m/>
    <m/>
    <x v="0"/>
    <n v="50"/>
    <m/>
    <d v="2023-01-26T15:00:00"/>
    <m/>
  </r>
  <r>
    <n v="594"/>
    <s v="OXFT2946"/>
    <s v="ABINGDON COMMUNITY HOSPITAL"/>
    <s v="HOSPITAL AT HOME"/>
    <x v="8"/>
    <s v="ANA PULSE 150"/>
    <s v="21021002269"/>
    <s v="ANA WIZ LTD"/>
    <s v="ASSET ONLY"/>
    <n v="7"/>
    <x v="13"/>
    <n v="5"/>
    <n v="2031"/>
    <m/>
    <m/>
    <x v="0"/>
    <n v="50"/>
    <n v="2021"/>
    <d v="2023-01-27T12:14:00"/>
    <m/>
  </r>
  <r>
    <n v="595"/>
    <s v="OXFT2947"/>
    <s v="ABINGDON COMMUNITY HOSPITAL"/>
    <s v="HOSPITAL AT HOME"/>
    <x v="8"/>
    <s v="ANA PULSE 150"/>
    <s v="21021002820"/>
    <s v="ANA WIZ LTD"/>
    <s v="ASSET ONLY"/>
    <n v="7"/>
    <x v="13"/>
    <n v="5"/>
    <n v="2031"/>
    <m/>
    <m/>
    <x v="0"/>
    <n v="50"/>
    <n v="2021"/>
    <d v="2023-01-27T12:17:00"/>
    <m/>
  </r>
  <r>
    <n v="596"/>
    <s v="OXFT2998"/>
    <s v="ABINGDON COMMUNITY HOSPITAL"/>
    <s v="HOSPITAL AT HOME"/>
    <x v="8"/>
    <s v="ANA PULSE 150"/>
    <s v="21021001921"/>
    <s v="ANA WIZ LTD"/>
    <s v="ASSET ONLY"/>
    <n v="7"/>
    <x v="13"/>
    <n v="5"/>
    <n v="2031"/>
    <m/>
    <m/>
    <x v="0"/>
    <n v="50"/>
    <n v="2021"/>
    <d v="2023-02-03T08:56:00"/>
    <m/>
  </r>
  <r>
    <n v="597"/>
    <s v="OXFT0802"/>
    <s v="WARNEFORD HOSPITAL"/>
    <s v="COTSWOLD HOUSE"/>
    <x v="8"/>
    <s v="ANA PULSE 150"/>
    <s v="21021004557"/>
    <s v="ANA WIZ LTD"/>
    <s v="ASSET ONLY"/>
    <n v="7"/>
    <x v="13"/>
    <n v="5"/>
    <n v="2031"/>
    <m/>
    <m/>
    <x v="0"/>
    <n v="50"/>
    <n v="2021"/>
    <d v="2023-02-03T11:50:00"/>
    <m/>
  </r>
  <r>
    <n v="598"/>
    <s v="OXFT0803"/>
    <s v="WARNEFORD HOSPITAL"/>
    <s v="COTSWOLD HOUSE"/>
    <x v="8"/>
    <s v="ANA PULSE 150"/>
    <s v="21021001078"/>
    <s v="ANA WIZ LTD"/>
    <s v="ASSET ONLY"/>
    <n v="7"/>
    <x v="13"/>
    <n v="5"/>
    <n v="2031"/>
    <m/>
    <m/>
    <x v="0"/>
    <n v="50"/>
    <n v="2021"/>
    <d v="2023-02-03T11:51:00"/>
    <m/>
  </r>
  <r>
    <n v="599"/>
    <s v="OXFT0806"/>
    <s v="FARINGDON MEDICAL CENTRE"/>
    <s v="DISTRICT NURSES-FARINGDON &amp; SHRIVENHAM"/>
    <x v="8"/>
    <s v="ANA PULSE 150"/>
    <s v="21021000807"/>
    <s v="ANA WIZ LTD"/>
    <s v="ASSET ONLY"/>
    <n v="7"/>
    <x v="13"/>
    <n v="5"/>
    <n v="2031"/>
    <m/>
    <m/>
    <x v="0"/>
    <n v="50"/>
    <n v="2021"/>
    <d v="2023-02-07T08:10:00"/>
    <m/>
  </r>
  <r>
    <n v="600"/>
    <s v="OXFT0807"/>
    <s v="FARINGDON MEDICAL CENTRE"/>
    <s v="DISTRICT NURSES-FARINGDON &amp; SHRIVENHAM"/>
    <x v="8"/>
    <s v="ANA PULSE 150"/>
    <s v="21021000772"/>
    <s v="ANA WIZ LTD"/>
    <s v="ASSET ONLY"/>
    <n v="7"/>
    <x v="13"/>
    <n v="5"/>
    <n v="2031"/>
    <m/>
    <m/>
    <x v="0"/>
    <n v="50"/>
    <n v="2021"/>
    <d v="2023-02-07T08:11:00"/>
    <m/>
  </r>
  <r>
    <n v="601"/>
    <s v="OXFT0808"/>
    <s v="FARINGDON MEDICAL CENTRE"/>
    <s v="DISTRICT NURSES-FARINGDON &amp; SHRIVENHAM"/>
    <x v="8"/>
    <s v="ANA PULSE 150"/>
    <s v="21021000846"/>
    <s v="ANA WIZ LTD"/>
    <s v="ASSET ONLY"/>
    <n v="7"/>
    <x v="13"/>
    <n v="5"/>
    <n v="2031"/>
    <m/>
    <m/>
    <x v="0"/>
    <n v="50"/>
    <n v="2021"/>
    <d v="2023-02-07T08:13:00"/>
    <m/>
  </r>
  <r>
    <n v="602"/>
    <s v="OXFT2353"/>
    <s v="WINDRUSH HOUSE-WITNEY"/>
    <s v="UCR-URGENT COMMUNITY RESPONSE"/>
    <x v="8"/>
    <s v="ANA PULSE 150"/>
    <s v="21021001972"/>
    <s v="ANA WIZ LTD"/>
    <s v="ASSET ONLY"/>
    <n v="7"/>
    <x v="13"/>
    <n v="5"/>
    <n v="2031"/>
    <m/>
    <m/>
    <x v="0"/>
    <n v="50"/>
    <n v="2021"/>
    <d v="2023-02-08T00:00:00"/>
    <m/>
  </r>
  <r>
    <n v="603"/>
    <s v="OXFT0819"/>
    <s v="LITTLEMORE MENTAL HEALTH CENTRE"/>
    <s v="ASHURST WARD"/>
    <x v="8"/>
    <s v="ANA PULSE 150"/>
    <s v="21021001098"/>
    <s v="ANA WIZ LTD"/>
    <s v="ASSET ONLY"/>
    <n v="7"/>
    <x v="13"/>
    <n v="5"/>
    <n v="2031"/>
    <m/>
    <m/>
    <x v="0"/>
    <n v="50"/>
    <n v="2021"/>
    <d v="2023-02-14T09:24:00"/>
    <m/>
  </r>
  <r>
    <n v="604"/>
    <s v="OXFT0820"/>
    <s v="LITTLEMORE MENTAL HEALTH CENTRE"/>
    <s v="ASHURST WARD"/>
    <x v="8"/>
    <s v="ANA PULSE 150"/>
    <s v="21021000732"/>
    <s v="ANA WIZ LTD"/>
    <s v="ASSET ONLY"/>
    <n v="7"/>
    <x v="13"/>
    <n v="5"/>
    <n v="2031"/>
    <m/>
    <m/>
    <x v="0"/>
    <n v="50"/>
    <n v="2021"/>
    <d v="2023-02-14T09:25:00"/>
    <m/>
  </r>
  <r>
    <n v="605"/>
    <s v="OXFT0821"/>
    <s v="LITTLEMORE MENTAL HEALTH CENTRE"/>
    <s v="CRHTT"/>
    <x v="8"/>
    <s v="ANA PULSE 150"/>
    <s v="21021003774"/>
    <s v="ANA WIZ LTD"/>
    <s v="ASSET ONLY"/>
    <n v="7"/>
    <x v="13"/>
    <n v="5"/>
    <n v="2031"/>
    <m/>
    <m/>
    <x v="0"/>
    <n v="50"/>
    <n v="2021"/>
    <d v="2023-02-21T08:09:00"/>
    <m/>
  </r>
  <r>
    <n v="606"/>
    <s v="OXFT0822"/>
    <s v="LITTLEMORE MENTAL HEALTH CENTRE"/>
    <s v="CRHTT"/>
    <x v="8"/>
    <s v="ANA PULSE 150"/>
    <s v="21021003441"/>
    <s v="ANA WIZ LTD"/>
    <s v="ASSET ONLY"/>
    <n v="7"/>
    <x v="13"/>
    <n v="5"/>
    <n v="2031"/>
    <m/>
    <m/>
    <x v="0"/>
    <n v="50"/>
    <n v="2021"/>
    <d v="2023-02-21T08:10:00"/>
    <m/>
  </r>
  <r>
    <n v="607"/>
    <s v="OXFT0823"/>
    <s v="LITTLEMORE MENTAL HEALTH CENTRE"/>
    <s v="CRHTT"/>
    <x v="8"/>
    <s v="ANA PULSE 150"/>
    <s v="21021000868"/>
    <s v="ANA WIZ LTD"/>
    <s v="ASSET ONLY"/>
    <n v="7"/>
    <x v="13"/>
    <n v="5"/>
    <n v="2031"/>
    <m/>
    <m/>
    <x v="0"/>
    <n v="50"/>
    <n v="2021"/>
    <d v="2023-02-21T08:11:00"/>
    <m/>
  </r>
  <r>
    <n v="608"/>
    <s v="OXFT0824"/>
    <s v="LITTLEMORE MENTAL HEALTH CENTRE"/>
    <s v="CRHTT"/>
    <x v="8"/>
    <s v="ANA PULSE 150"/>
    <s v="21021000765"/>
    <s v="ANA WIZ LTD"/>
    <s v="ASSET ONLY"/>
    <n v="7"/>
    <x v="13"/>
    <n v="5"/>
    <n v="2031"/>
    <m/>
    <m/>
    <x v="0"/>
    <n v="50"/>
    <n v="2021"/>
    <d v="2023-02-21T08:12:00"/>
    <m/>
  </r>
  <r>
    <n v="609"/>
    <s v="OXFT0827"/>
    <s v="BICESTER COMMUNITY HOSPITAL"/>
    <s v="COMMUNITY THERAPY SERVICES"/>
    <x v="8"/>
    <s v="ANA PULSE 150"/>
    <s v="21021001295"/>
    <s v="ANA WIZ LTD"/>
    <s v="ASSET ONLY"/>
    <n v="7"/>
    <x v="13"/>
    <n v="5"/>
    <n v="2031"/>
    <m/>
    <m/>
    <x v="0"/>
    <n v="50"/>
    <n v="2021"/>
    <d v="2023-02-21T08:42:00"/>
    <m/>
  </r>
  <r>
    <n v="610"/>
    <s v="OXFT0828"/>
    <s v="BICESTER COMMUNITY HOSPITAL"/>
    <s v="COMMUNITY THERAPY SERVICES"/>
    <x v="8"/>
    <s v="ANA PULSE 150"/>
    <s v="21021000835"/>
    <s v="ANA WIZ LTD"/>
    <s v="ASSET ONLY"/>
    <n v="7"/>
    <x v="13"/>
    <n v="5"/>
    <n v="2031"/>
    <m/>
    <m/>
    <x v="0"/>
    <n v="50"/>
    <n v="2021"/>
    <d v="2023-02-21T08:43:00"/>
    <m/>
  </r>
  <r>
    <n v="611"/>
    <s v="OXFT6195"/>
    <s v="ABINGDON COMMUNITY HOSPITAL"/>
    <s v="HOSPITAL AT HOME"/>
    <x v="8"/>
    <s v="ANA PULSE 150"/>
    <s v="21021000873"/>
    <s v="ANA WIZ LTD"/>
    <s v="ASSET ONLY"/>
    <n v="7"/>
    <x v="13"/>
    <n v="5"/>
    <n v="2031"/>
    <m/>
    <m/>
    <x v="0"/>
    <n v="50"/>
    <n v="2021"/>
    <d v="2023-05-19T08:05:00"/>
    <m/>
  </r>
  <r>
    <n v="612"/>
    <s v="OXFT3638"/>
    <s v="ABINGDON COMMUNITY HOSPITAL"/>
    <s v="COMMUNITY THERAPY SERVICES"/>
    <x v="8"/>
    <s v="ANA PULSE 150"/>
    <s v="21021002497"/>
    <s v="ANA WIZ LTD"/>
    <s v="ASSET ONLY"/>
    <n v="7"/>
    <x v="14"/>
    <n v="6"/>
    <n v="2032"/>
    <m/>
    <m/>
    <x v="0"/>
    <n v="50"/>
    <n v="2021"/>
    <d v="2024-05-22T14:36:00"/>
    <m/>
  </r>
  <r>
    <n v="613"/>
    <s v="OXFT3639"/>
    <s v="ABINGDON COMMUNITY HOSPITAL"/>
    <s v="COMMUNITY THERAPY SERVICES"/>
    <x v="8"/>
    <s v="ANA PULSE 150"/>
    <s v="21021002475"/>
    <s v="ANA WIZ LTD"/>
    <s v="ASSET ONLY"/>
    <n v="7"/>
    <x v="14"/>
    <n v="6"/>
    <n v="2032"/>
    <m/>
    <m/>
    <x v="0"/>
    <n v="50"/>
    <n v="2021"/>
    <d v="2024-05-22T14:37:00"/>
    <m/>
  </r>
  <r>
    <n v="614"/>
    <s v="OXFT3640"/>
    <s v="ABINGDON COMMUNITY HOSPITAL"/>
    <s v="COMMUNITY THERAPY SERVICES"/>
    <x v="8"/>
    <s v="ANA PULSE 150"/>
    <s v="21021002429"/>
    <s v="ANA WIZ LTD"/>
    <s v="ASSET ONLY"/>
    <n v="7"/>
    <x v="14"/>
    <n v="6"/>
    <n v="2032"/>
    <m/>
    <m/>
    <x v="0"/>
    <n v="50"/>
    <n v="2021"/>
    <d v="2024-05-22T14:58:00"/>
    <m/>
  </r>
  <r>
    <n v="615"/>
    <s v="OXFT3641"/>
    <s v="ABINGDON COMMUNITY HOSPITAL"/>
    <s v="COMMUNITY THERAPY SERVICES"/>
    <x v="8"/>
    <s v="ANA PULSE 150"/>
    <s v="21021000925"/>
    <s v="ANA WIZ LTD"/>
    <s v="ASSET ONLY"/>
    <n v="7"/>
    <x v="14"/>
    <n v="6"/>
    <n v="2032"/>
    <m/>
    <m/>
    <x v="0"/>
    <n v="50"/>
    <n v="2021"/>
    <d v="2024-05-22T15:01:00"/>
    <m/>
  </r>
  <r>
    <n v="616"/>
    <s v="OXFT3642"/>
    <s v="ABINGDON COMMUNITY HOSPITAL"/>
    <s v="COMMUNITY THERAPY SERVICES"/>
    <x v="8"/>
    <s v="ANA PULSE 150"/>
    <s v="21021000980"/>
    <s v="ANA WIZ LTD"/>
    <s v="ASSET ONLY"/>
    <n v="7"/>
    <x v="14"/>
    <n v="6"/>
    <n v="2032"/>
    <m/>
    <m/>
    <x v="0"/>
    <n v="50"/>
    <n v="2021"/>
    <d v="2024-05-22T15:02:00"/>
    <m/>
  </r>
  <r>
    <n v="617"/>
    <s v="OXFT3643"/>
    <s v="ABINGDON COMMUNITY HOSPITAL"/>
    <s v="COMMUNITY THERAPY SERVICES"/>
    <x v="8"/>
    <s v="ANA PULSE 150"/>
    <s v="21021000649"/>
    <s v="ANA WIZ LTD"/>
    <s v="ASSET ONLY"/>
    <n v="7"/>
    <x v="14"/>
    <n v="6"/>
    <n v="2032"/>
    <m/>
    <m/>
    <x v="0"/>
    <n v="50"/>
    <n v="2021"/>
    <d v="2024-05-22T15:09:00"/>
    <m/>
  </r>
  <r>
    <n v="618"/>
    <s v="OHFT164336"/>
    <s v="WINDRUSH HOUSE-WITNEY"/>
    <s v="COMMUNITY THERAPY SERVICES"/>
    <x v="8"/>
    <s v="ANA PULSE 150"/>
    <s v="21021000831"/>
    <s v="ANA WIZ LTD"/>
    <s v="ASSET ONLY"/>
    <n v="7"/>
    <x v="0"/>
    <n v="3"/>
    <n v="2029"/>
    <n v="4"/>
    <m/>
    <x v="0"/>
    <n v="50"/>
    <n v="2021"/>
    <m/>
    <m/>
  </r>
  <r>
    <n v="619"/>
    <s v="OHFT164337"/>
    <s v="BICESTER COMMUNITY HOSPITAL"/>
    <s v="INTEGRATED LOCALITY TEAM-COM THERAPY &amp; OXFORD"/>
    <x v="8"/>
    <s v="ANA PULSE 150"/>
    <s v="21021001285"/>
    <s v="ANA WIZ LTD"/>
    <s v="ASSET ONLY"/>
    <n v="7"/>
    <x v="0"/>
    <n v="3"/>
    <n v="2029"/>
    <n v="4"/>
    <m/>
    <x v="0"/>
    <n v="50"/>
    <n v="2021"/>
    <m/>
    <m/>
  </r>
  <r>
    <n v="620"/>
    <s v="OHFT164338"/>
    <s v="BICESTER COMMUNITY HOSPITAL"/>
    <s v="INTEGRATED LOCALITY TEAM-COM THERAPY &amp; OXFORD"/>
    <x v="8"/>
    <s v="ANA PULSE 150"/>
    <s v="21021001287"/>
    <s v="ANA WIZ LTD"/>
    <s v="ASSET ONLY"/>
    <n v="7"/>
    <x v="0"/>
    <n v="3"/>
    <n v="2029"/>
    <n v="4"/>
    <m/>
    <x v="0"/>
    <n v="50"/>
    <n v="2021"/>
    <m/>
    <m/>
  </r>
  <r>
    <n v="621"/>
    <s v="OHFT164339"/>
    <s v="BICESTER COMMUNITY HOSPITAL"/>
    <s v="INTEGRATED LOCALITY TEAM-COM THERAPY &amp; OXFORD"/>
    <x v="8"/>
    <s v="ANA PULSE 150"/>
    <s v="21021001277"/>
    <s v="ANA WIZ LTD"/>
    <s v="ASSET ONLY"/>
    <n v="7"/>
    <x v="0"/>
    <n v="3"/>
    <n v="2029"/>
    <n v="4"/>
    <m/>
    <x v="0"/>
    <n v="50"/>
    <n v="2021"/>
    <m/>
    <m/>
  </r>
  <r>
    <n v="622"/>
    <s v="OHFT164340"/>
    <s v="BICESTER COMMUNITY HOSPITAL"/>
    <s v="INTEGRATED LOCALITY TEAM-COM THERAPY &amp; OXFORD"/>
    <x v="8"/>
    <s v="ANA PULSE 150"/>
    <s v="21021000786"/>
    <s v="ANA WIZ LTD"/>
    <s v="ASSET ONLY"/>
    <n v="7"/>
    <x v="0"/>
    <n v="3"/>
    <n v="2029"/>
    <n v="4"/>
    <m/>
    <x v="0"/>
    <n v="50"/>
    <n v="2021"/>
    <m/>
    <m/>
  </r>
  <r>
    <n v="623"/>
    <s v="OXFT3644"/>
    <s v="ABINGDON COMMUNITY HOSPITAL"/>
    <s v="COMMUNITY THERAPY SERVICES"/>
    <x v="8"/>
    <s v="ANA PULSE 150"/>
    <s v="21021000642"/>
    <s v="ANA WIZ LTD"/>
    <s v="ASSET ONLY"/>
    <n v="7"/>
    <x v="14"/>
    <n v="6"/>
    <n v="2032"/>
    <m/>
    <m/>
    <x v="0"/>
    <n v="50"/>
    <n v="2021"/>
    <d v="2024-05-22T15:57:00"/>
    <m/>
  </r>
  <r>
    <n v="624"/>
    <s v="OHFT0479"/>
    <s v="ABINGDON COMMUNITY HOSPITAL"/>
    <s v="DISTRICT NURSES"/>
    <x v="8"/>
    <s v="ANA PULSE 100"/>
    <s v="18040802292"/>
    <s v="ANA WIZ LTD"/>
    <s v="ASSET ONLY"/>
    <n v="7"/>
    <x v="16"/>
    <n v="0"/>
    <n v="2026"/>
    <n v="1"/>
    <m/>
    <x v="4"/>
    <n v="50"/>
    <n v="2018"/>
    <m/>
    <m/>
  </r>
  <r>
    <n v="625"/>
    <s v="OHFT0496"/>
    <s v="ABINGDON COMMUNITY HOSPITAL"/>
    <s v="DISTRICT NURSES"/>
    <x v="8"/>
    <s v="ANA PULSE 100"/>
    <s v="18090501403"/>
    <s v="ANA WIZ LTD"/>
    <s v="ASSET ONLY"/>
    <n v="7"/>
    <x v="16"/>
    <n v="0"/>
    <n v="2026"/>
    <n v="1"/>
    <m/>
    <x v="4"/>
    <n v="50"/>
    <n v="2018"/>
    <m/>
    <m/>
  </r>
  <r>
    <n v="626"/>
    <s v="OHFT0497"/>
    <s v="ABINGDON COMMUNITY HOSPITAL"/>
    <s v="DISTRICT NURSES"/>
    <x v="8"/>
    <s v="ANA PULSE 100"/>
    <s v="18090502987"/>
    <s v="ANA WIZ LTD"/>
    <s v="ASSET ONLY"/>
    <n v="7"/>
    <x v="16"/>
    <n v="0"/>
    <n v="2026"/>
    <n v="1"/>
    <m/>
    <x v="4"/>
    <n v="50"/>
    <n v="2018"/>
    <m/>
    <m/>
  </r>
  <r>
    <n v="627"/>
    <s v="OHFT0684"/>
    <s v="WANTAGE HEALTH CENTRE"/>
    <s v="DISTRICT NURSES"/>
    <x v="8"/>
    <s v="ANA PULSE 100"/>
    <s v="1812402587"/>
    <s v="ANA WIZ LTD"/>
    <s v="ASSET ONLY"/>
    <n v="7"/>
    <x v="16"/>
    <n v="0"/>
    <n v="2026"/>
    <n v="1"/>
    <m/>
    <x v="4"/>
    <n v="50"/>
    <n v="2018"/>
    <m/>
    <m/>
  </r>
  <r>
    <n v="628"/>
    <s v="OHFT42082"/>
    <s v="BURY KNOWLE HEALTH CENTRE"/>
    <s v="DISTRICT NURSES"/>
    <x v="8"/>
    <s v="ANA PULSE 100"/>
    <s v="NF1510214339"/>
    <s v="ANA WIZ LTD"/>
    <s v="ASSET ONLY"/>
    <n v="7"/>
    <x v="18"/>
    <n v="-3"/>
    <n v="2026"/>
    <n v="1"/>
    <m/>
    <x v="2"/>
    <n v="50"/>
    <n v="2015"/>
    <m/>
    <m/>
  </r>
  <r>
    <n v="629"/>
    <s v="OHFT42436"/>
    <s v="ABINGDON COMMUNITY HOSPITAL"/>
    <s v="COMMUNITY THERAPY SERVICES"/>
    <x v="8"/>
    <s v="ANA PULSE 100"/>
    <s v="NF1508102091"/>
    <s v="ANA WIZ LTD"/>
    <s v="ASSET ONLY"/>
    <n v="7"/>
    <x v="18"/>
    <n v="-3"/>
    <n v="2026"/>
    <n v="1"/>
    <m/>
    <x v="2"/>
    <n v="50"/>
    <n v="2015"/>
    <m/>
    <m/>
  </r>
  <r>
    <n v="630"/>
    <s v="OHFT42438"/>
    <s v="ABINGDON COMMUNITY HOSPITAL"/>
    <s v="DISTRICT NURSES"/>
    <x v="8"/>
    <s v="ANA PULSE 100"/>
    <s v="NF1508100400"/>
    <s v="ANA WIZ LTD"/>
    <s v="ASSET ONLY"/>
    <n v="7"/>
    <x v="18"/>
    <n v="-3"/>
    <n v="2026"/>
    <n v="1"/>
    <m/>
    <x v="2"/>
    <n v="50"/>
    <n v="2015"/>
    <m/>
    <m/>
  </r>
  <r>
    <n v="631"/>
    <s v="OHFT42440"/>
    <s v="ABINGDON COMMUNITY HOSPITAL"/>
    <s v="DISTRICT NURSES"/>
    <x v="8"/>
    <s v="ANA PULSE 100"/>
    <s v="NF1508100007"/>
    <s v="ANA WIZ LTD"/>
    <s v="ASSET ONLY"/>
    <n v="7"/>
    <x v="18"/>
    <n v="-3"/>
    <n v="2026"/>
    <n v="1"/>
    <m/>
    <x v="2"/>
    <n v="50"/>
    <n v="2015"/>
    <m/>
    <m/>
  </r>
  <r>
    <n v="632"/>
    <s v="OHFT42446"/>
    <s v="ABINGDON COMMUNITY HOSPITAL"/>
    <s v="DISTRICT NURSES"/>
    <x v="8"/>
    <s v="ANA PULSE 100"/>
    <s v="NF1508119507"/>
    <s v="ANA WIZ LTD"/>
    <s v="ASSET ONLY"/>
    <n v="7"/>
    <x v="18"/>
    <n v="-3"/>
    <n v="2026"/>
    <n v="1"/>
    <m/>
    <x v="2"/>
    <n v="50"/>
    <n v="2015"/>
    <m/>
    <m/>
  </r>
  <r>
    <n v="633"/>
    <s v="OHFT42448"/>
    <s v="ABINGDON COMMUNITY HOSPITAL"/>
    <s v="DISTRICT NURSES"/>
    <x v="8"/>
    <s v="ANA PULSE 100"/>
    <s v="NF1508119264"/>
    <s v="ANA WIZ LTD"/>
    <s v="ASSET ONLY"/>
    <n v="7"/>
    <x v="18"/>
    <n v="-3"/>
    <n v="2026"/>
    <n v="1"/>
    <m/>
    <x v="2"/>
    <n v="50"/>
    <n v="2015"/>
    <m/>
    <m/>
  </r>
  <r>
    <n v="634"/>
    <s v="OHFT42450"/>
    <s v="ABINGDON COMMUNITY HOSPITAL"/>
    <s v="DISTRICT NURSES"/>
    <x v="8"/>
    <s v="ANA PULSE 100"/>
    <s v="NF1508119089"/>
    <s v="ANA WIZ LTD"/>
    <s v="ASSET ONLY"/>
    <n v="7"/>
    <x v="18"/>
    <n v="-3"/>
    <n v="2026"/>
    <n v="1"/>
    <m/>
    <x v="2"/>
    <n v="50"/>
    <n v="2015"/>
    <m/>
    <m/>
  </r>
  <r>
    <n v="635"/>
    <s v="OHFT42453"/>
    <s v="FARINGDON MEDICAL CENTRE"/>
    <s v="DISTRICT NURSES-FARINGDON &amp; SHRIVENHAM"/>
    <x v="8"/>
    <s v="ANA PULSE 100"/>
    <s v="NF1508100894"/>
    <s v="ANA WIZ LTD"/>
    <s v="ASSET ONLY"/>
    <n v="7"/>
    <x v="18"/>
    <n v="-3"/>
    <n v="2026"/>
    <n v="1"/>
    <m/>
    <x v="2"/>
    <n v="50"/>
    <n v="2015"/>
    <m/>
    <m/>
  </r>
  <r>
    <n v="636"/>
    <s v="OHFT42454"/>
    <s v="ABINGDON COMMUNITY HOSPITAL"/>
    <s v="DISTRICT NURSES"/>
    <x v="8"/>
    <s v="ANA PULSE 100"/>
    <s v="NF1508100886"/>
    <s v="ANA WIZ LTD"/>
    <s v="ASSET ONLY"/>
    <n v="7"/>
    <x v="18"/>
    <n v="-3"/>
    <n v="2026"/>
    <n v="1"/>
    <m/>
    <x v="2"/>
    <n v="50"/>
    <n v="2015"/>
    <m/>
    <m/>
  </r>
  <r>
    <n v="637"/>
    <s v="OHFT42455"/>
    <s v="ABINGDON COMMUNITY HOSPITAL"/>
    <s v="DISTRICT NURSES"/>
    <x v="8"/>
    <s v="ANA PULSE 100"/>
    <s v="NF1508100496"/>
    <s v="ANA WIZ LTD"/>
    <s v="ASSET ONLY"/>
    <n v="7"/>
    <x v="18"/>
    <n v="-3"/>
    <n v="2026"/>
    <n v="1"/>
    <m/>
    <x v="2"/>
    <n v="50"/>
    <n v="2015"/>
    <m/>
    <m/>
  </r>
  <r>
    <n v="638"/>
    <s v="OHFT42457"/>
    <s v="DIDCOT HEALTH CENTRE"/>
    <s v="DISTRICT NURSES"/>
    <x v="8"/>
    <s v="ANA PULSE 100"/>
    <s v="NF1508100634"/>
    <s v="ANA WIZ LTD"/>
    <s v="ASSET ONLY"/>
    <n v="7"/>
    <x v="18"/>
    <n v="-3"/>
    <n v="2026"/>
    <n v="1"/>
    <m/>
    <x v="2"/>
    <n v="50"/>
    <n v="2015"/>
    <m/>
    <m/>
  </r>
  <r>
    <n v="639"/>
    <s v="OHFT42635"/>
    <s v="DIDCOT HEALTH CENTRE"/>
    <s v="DISTRICT NURSES"/>
    <x v="8"/>
    <s v="ANA PULSE 100"/>
    <s v="NF150206688"/>
    <s v="ANA WIZ LTD"/>
    <s v="ASSET ONLY"/>
    <n v="7"/>
    <x v="18"/>
    <n v="-3"/>
    <n v="2026"/>
    <n v="1"/>
    <m/>
    <x v="2"/>
    <n v="50"/>
    <n v="2015"/>
    <m/>
    <m/>
  </r>
  <r>
    <n v="640"/>
    <s v="OHFT43213"/>
    <s v="ABINGDON COMMUNITY HOSPITAL"/>
    <s v="DISTRICT NURSES"/>
    <x v="8"/>
    <s v="ANA PULSE 100"/>
    <s v="NF1703507241"/>
    <s v="ANA WIZ LTD"/>
    <s v="ASSET ONLY"/>
    <n v="7"/>
    <x v="10"/>
    <n v="-1"/>
    <n v="2026"/>
    <n v="1"/>
    <m/>
    <x v="2"/>
    <n v="50"/>
    <n v="2017"/>
    <m/>
    <m/>
  </r>
  <r>
    <n v="641"/>
    <s v="OHFT43214"/>
    <s v="ABINGDON COMMUNITY HOSPITAL"/>
    <s v="DISTRICT NURSES"/>
    <x v="8"/>
    <s v="ANA PULSE 100"/>
    <s v="NF1703502119"/>
    <s v="ANA WIZ LTD"/>
    <s v="ASSET ONLY"/>
    <n v="7"/>
    <x v="10"/>
    <n v="-1"/>
    <n v="2026"/>
    <n v="1"/>
    <m/>
    <x v="2"/>
    <n v="50"/>
    <n v="2017"/>
    <m/>
    <m/>
  </r>
  <r>
    <n v="642"/>
    <s v="OHFT44408"/>
    <s v="ABINGDON COMMUNITY HOSPITAL"/>
    <s v="DISTRICT NURSES"/>
    <x v="8"/>
    <s v="ANA PULSE 100"/>
    <s v="19071103561"/>
    <s v="ANA WIZ LTD"/>
    <s v="ASSET ONLY"/>
    <n v="7"/>
    <x v="19"/>
    <n v="1"/>
    <n v="2027"/>
    <n v="2"/>
    <m/>
    <x v="1"/>
    <n v="50"/>
    <n v="2019"/>
    <m/>
    <m/>
  </r>
  <r>
    <n v="643"/>
    <s v="OHFT44800"/>
    <s v="ABINGDON COMMUNITY HOSPITAL"/>
    <s v="DISTRICT NURSES"/>
    <x v="8"/>
    <s v="ANA PULSE 100"/>
    <s v="20023200783"/>
    <s v="ANA WIZ LTD"/>
    <s v="ASSET ONLY"/>
    <n v="7"/>
    <x v="1"/>
    <n v="2"/>
    <n v="2028"/>
    <n v="3"/>
    <m/>
    <x v="1"/>
    <n v="50"/>
    <n v="2020"/>
    <m/>
    <m/>
  </r>
  <r>
    <n v="644"/>
    <s v="OHFT44801"/>
    <s v="ABINGDON COMMUNITY HOSPITAL"/>
    <s v="DISTRICT NURSES"/>
    <x v="8"/>
    <s v="ANA PULSE 100"/>
    <s v="20023200787"/>
    <s v="ANA WIZ LTD"/>
    <s v="ASSET ONLY"/>
    <n v="7"/>
    <x v="1"/>
    <n v="2"/>
    <n v="2028"/>
    <n v="3"/>
    <m/>
    <x v="1"/>
    <n v="50"/>
    <n v="2020"/>
    <m/>
    <m/>
  </r>
  <r>
    <n v="645"/>
    <s v="OHFT44802"/>
    <s v="ABINGDON COMMUNITY HOSPITAL"/>
    <s v="DISTRICT NURSES"/>
    <x v="8"/>
    <s v="ANA PULSE 100"/>
    <s v="20023200796"/>
    <s v="ANA WIZ LTD"/>
    <s v="ASSET ONLY"/>
    <n v="7"/>
    <x v="1"/>
    <n v="2"/>
    <n v="2028"/>
    <n v="3"/>
    <m/>
    <x v="1"/>
    <n v="50"/>
    <n v="2020"/>
    <m/>
    <m/>
  </r>
  <r>
    <n v="646"/>
    <s v="OHFT44803"/>
    <s v="ABINGDON COMMUNITY HOSPITAL"/>
    <s v="DISTRICT NURSES"/>
    <x v="8"/>
    <s v="ANA PULSE 100"/>
    <s v="20023200792"/>
    <s v="ANA WIZ LTD"/>
    <s v="ASSET ONLY"/>
    <n v="7"/>
    <x v="1"/>
    <n v="2"/>
    <n v="2028"/>
    <n v="3"/>
    <m/>
    <x v="1"/>
    <n v="50"/>
    <n v="2020"/>
    <m/>
    <m/>
  </r>
  <r>
    <n v="647"/>
    <s v="OHFT46737"/>
    <s v="ABINGDON COMMUNITY HOSPITAL"/>
    <s v="DISTRICT NURSES"/>
    <x v="8"/>
    <s v="ANA PULSE 100"/>
    <s v="21020922720"/>
    <s v="ANA WIZ LTD"/>
    <s v="ASSET ONLY"/>
    <n v="7"/>
    <x v="0"/>
    <n v="3"/>
    <n v="2029"/>
    <n v="4"/>
    <m/>
    <x v="0"/>
    <n v="50"/>
    <n v="2021"/>
    <m/>
    <m/>
  </r>
  <r>
    <n v="648"/>
    <s v="OHFT46738"/>
    <s v="ABINGDON COMMUNITY HOSPITAL"/>
    <s v="DISTRICT NURSES"/>
    <x v="8"/>
    <s v="ANA PULSE 100"/>
    <s v="21013809022"/>
    <s v="ANA WIZ LTD"/>
    <s v="ASSET ONLY"/>
    <n v="7"/>
    <x v="0"/>
    <n v="3"/>
    <n v="2029"/>
    <n v="4"/>
    <m/>
    <x v="0"/>
    <n v="50"/>
    <n v="2021"/>
    <m/>
    <m/>
  </r>
  <r>
    <n v="649"/>
    <s v="OHFT46739"/>
    <s v="ABINGDON COMMUNITY HOSPITAL"/>
    <s v="DISTRICT NURSES"/>
    <x v="8"/>
    <s v="ANA PULSE 100"/>
    <s v="21013206063"/>
    <s v="ANA WIZ LTD"/>
    <s v="ASSET ONLY"/>
    <n v="7"/>
    <x v="0"/>
    <n v="3"/>
    <n v="2029"/>
    <n v="4"/>
    <m/>
    <x v="0"/>
    <n v="50"/>
    <n v="2021"/>
    <m/>
    <m/>
  </r>
  <r>
    <n v="650"/>
    <s v="OHFT46740"/>
    <s v="ABINGDON COMMUNITY HOSPITAL"/>
    <s v="DISTRICT NURSES"/>
    <x v="8"/>
    <s v="ANA PULSE 100"/>
    <s v="21013808723"/>
    <s v="ANA WIZ LTD"/>
    <s v="ASSET ONLY"/>
    <n v="7"/>
    <x v="0"/>
    <n v="3"/>
    <n v="2029"/>
    <n v="4"/>
    <m/>
    <x v="0"/>
    <n v="50"/>
    <n v="2021"/>
    <m/>
    <m/>
  </r>
  <r>
    <n v="651"/>
    <s v="OHFT46741"/>
    <s v="ABINGDON COMMUNITY HOSPITAL"/>
    <s v="DISTRICT NURSES"/>
    <x v="8"/>
    <s v="ANA PULSE 100"/>
    <s v="21020928536"/>
    <s v="ANA WIZ LTD"/>
    <s v="ASSET ONLY"/>
    <n v="7"/>
    <x v="0"/>
    <n v="3"/>
    <n v="2029"/>
    <n v="4"/>
    <m/>
    <x v="0"/>
    <n v="50"/>
    <n v="2021"/>
    <m/>
    <m/>
  </r>
  <r>
    <n v="652"/>
    <s v="OHFT46742"/>
    <s v="ABINGDON COMMUNITY HOSPITAL"/>
    <s v="DISTRICT NURSES"/>
    <x v="8"/>
    <s v="ANA PULSE 100"/>
    <s v="21013803269"/>
    <s v="ANA WIZ LTD"/>
    <s v="ASSET ONLY"/>
    <n v="7"/>
    <x v="0"/>
    <n v="3"/>
    <n v="2029"/>
    <n v="4"/>
    <m/>
    <x v="0"/>
    <n v="50"/>
    <n v="2021"/>
    <m/>
    <m/>
  </r>
  <r>
    <n v="653"/>
    <s v="OHFT43555"/>
    <s v="JERICHO HEALTH CENTRE"/>
    <s v="DISTRICT NURSES"/>
    <x v="8"/>
    <s v="ANA PULSE 100"/>
    <s v="19010802769"/>
    <s v="ANA WIZ LTD"/>
    <s v="ASSET ONLY"/>
    <n v="7"/>
    <x v="19"/>
    <n v="1"/>
    <n v="2027"/>
    <n v="2"/>
    <m/>
    <x v="1"/>
    <n v="50"/>
    <n v="2019"/>
    <m/>
    <m/>
  </r>
  <r>
    <n v="654"/>
    <s v="OHFT45454"/>
    <s v="ABINGDON COMMUNITY HOSPITAL"/>
    <s v="EMU"/>
    <x v="8"/>
    <s v="ANA PULSE 100"/>
    <s v="20065000940"/>
    <s v="ANA WIZ LTD"/>
    <s v="ASSET ONLY"/>
    <n v="7"/>
    <x v="1"/>
    <n v="2"/>
    <n v="2028"/>
    <n v="3"/>
    <m/>
    <x v="1"/>
    <n v="50"/>
    <n v="2020"/>
    <m/>
    <m/>
  </r>
  <r>
    <n v="655"/>
    <s v="OHFT45555"/>
    <s v="ABINGDON COMMUNITY HOSPITAL"/>
    <s v="EMU"/>
    <x v="8"/>
    <s v="ANA PULSE 100"/>
    <s v="1990802770"/>
    <s v="ANA WIZ LTD"/>
    <s v="ASSET ONLY"/>
    <n v="7"/>
    <x v="19"/>
    <n v="1"/>
    <n v="2027"/>
    <n v="2"/>
    <m/>
    <x v="1"/>
    <n v="50"/>
    <n v="2019"/>
    <m/>
    <m/>
  </r>
  <r>
    <n v="656"/>
    <s v="OHFT46721"/>
    <s v="ABINGDON COMMUNITY HOSPITAL"/>
    <s v="EMU"/>
    <x v="8"/>
    <s v="ANA PULSE 100"/>
    <s v="19010804019"/>
    <s v="ANA WIZ LTD"/>
    <s v="ASSET ONLY"/>
    <n v="7"/>
    <x v="19"/>
    <n v="1"/>
    <n v="2027"/>
    <n v="2"/>
    <m/>
    <x v="1"/>
    <n v="50"/>
    <n v="2019"/>
    <m/>
    <m/>
  </r>
  <r>
    <n v="657"/>
    <s v="OHFT46723"/>
    <s v="ABINGDON COMMUNITY HOSPITAL"/>
    <s v="EMU"/>
    <x v="8"/>
    <s v="ANA PULSE 100"/>
    <s v="2019686835389"/>
    <s v="ANA WIZ LTD"/>
    <s v="ASSET ONLY"/>
    <n v="7"/>
    <x v="1"/>
    <n v="2"/>
    <n v="2028"/>
    <n v="3"/>
    <m/>
    <x v="1"/>
    <n v="50"/>
    <n v="2020"/>
    <m/>
    <m/>
  </r>
  <r>
    <n v="658"/>
    <s v="OHFT0430"/>
    <s v="ABINGDON COMMUNITY HOSPITAL"/>
    <s v="CMHT OLDER ADULTS"/>
    <x v="8"/>
    <s v="ANA PULSE 100"/>
    <s v="NFA1902074"/>
    <s v="ANA WIZ LTD"/>
    <s v="ASSET ONLY"/>
    <n v="7"/>
    <x v="19"/>
    <n v="1"/>
    <n v="2027"/>
    <n v="2"/>
    <m/>
    <x v="1"/>
    <n v="50"/>
    <n v="2019"/>
    <m/>
    <m/>
  </r>
  <r>
    <n v="659"/>
    <s v="OHFT164049"/>
    <s v="ABINGDON COMMUNITY HOSPITAL"/>
    <s v="CMHT OLDER ADULTS"/>
    <x v="8"/>
    <s v="ANA PULSE 100"/>
    <s v="21021001974"/>
    <s v="ANA WIZ LTD"/>
    <s v="ASSET ONLY"/>
    <n v="7"/>
    <x v="0"/>
    <n v="3"/>
    <n v="2029"/>
    <n v="4"/>
    <m/>
    <x v="0"/>
    <n v="50"/>
    <n v="2021"/>
    <m/>
    <m/>
  </r>
  <r>
    <n v="660"/>
    <s v="OHFT164050"/>
    <s v="ABINGDON COMMUNITY HOSPITAL"/>
    <s v="CMHT OLDER ADULTS"/>
    <x v="8"/>
    <s v="ANA PULSE 100"/>
    <s v="21021001997"/>
    <s v="ANA WIZ LTD"/>
    <s v="ASSET ONLY"/>
    <n v="7"/>
    <x v="0"/>
    <n v="3"/>
    <n v="2029"/>
    <n v="4"/>
    <m/>
    <x v="0"/>
    <n v="50"/>
    <n v="2021"/>
    <m/>
    <m/>
  </r>
  <r>
    <n v="661"/>
    <s v="OHFT164051"/>
    <s v="ABINGDON COMMUNITY HOSPITAL"/>
    <s v="CMHT OLDER ADULTS"/>
    <x v="8"/>
    <s v="ANA PULSE 100"/>
    <s v="21021001990"/>
    <s v="ANA WIZ LTD"/>
    <s v="ASSET ONLY"/>
    <n v="7"/>
    <x v="0"/>
    <n v="3"/>
    <n v="2029"/>
    <n v="4"/>
    <m/>
    <x v="0"/>
    <n v="50"/>
    <n v="2021"/>
    <m/>
    <m/>
  </r>
  <r>
    <n v="662"/>
    <s v="OHFT164052"/>
    <s v="ABINGDON COMMUNITY HOSPITAL"/>
    <s v="COMMUNITY THERAPY SERVICES"/>
    <x v="8"/>
    <s v="ANA PULSE 100"/>
    <s v="21021001224"/>
    <s v="ANA WIZ LTD"/>
    <s v="ASSET ONLY"/>
    <n v="7"/>
    <x v="0"/>
    <n v="3"/>
    <n v="2029"/>
    <n v="4"/>
    <m/>
    <x v="0"/>
    <n v="50"/>
    <n v="2021"/>
    <m/>
    <m/>
  </r>
  <r>
    <n v="663"/>
    <s v="OHFT164053"/>
    <s v="ABINGDON COMMUNITY HOSPITAL"/>
    <s v="CMHT OLDER ADULTS"/>
    <x v="8"/>
    <s v="ANA PULSE 100"/>
    <s v="21021000703"/>
    <s v="ANA WIZ LTD"/>
    <s v="ASSET ONLY"/>
    <n v="7"/>
    <x v="0"/>
    <n v="3"/>
    <n v="2029"/>
    <n v="4"/>
    <m/>
    <x v="0"/>
    <n v="50"/>
    <n v="2021"/>
    <m/>
    <m/>
  </r>
  <r>
    <n v="664"/>
    <s v="OHFT164054"/>
    <s v="ABINGDON COMMUNITY HOSPITAL"/>
    <s v="CMHT OLDER ADULTS"/>
    <x v="8"/>
    <s v="ANA PULSE 100"/>
    <s v="21021001956"/>
    <s v="ANA WIZ LTD"/>
    <s v="ASSET ONLY"/>
    <n v="7"/>
    <x v="0"/>
    <n v="3"/>
    <n v="2029"/>
    <n v="4"/>
    <m/>
    <x v="0"/>
    <n v="50"/>
    <n v="2021"/>
    <m/>
    <m/>
  </r>
  <r>
    <n v="665"/>
    <s v="OHFT164055"/>
    <s v="ABINGDON COMMUNITY HOSPITAL"/>
    <s v="COMMUNITY THERAPY SERVICES"/>
    <x v="8"/>
    <s v="ANA PULSE 100"/>
    <s v="21021000050"/>
    <s v="ANA WIZ LTD"/>
    <s v="ASSET ONLY"/>
    <n v="7"/>
    <x v="0"/>
    <n v="3"/>
    <n v="2029"/>
    <n v="4"/>
    <m/>
    <x v="0"/>
    <n v="50"/>
    <n v="2021"/>
    <m/>
    <m/>
  </r>
  <r>
    <n v="666"/>
    <s v="OHFT164056"/>
    <s v="ABINGDON COMMUNITY HOSPITAL"/>
    <s v="COMMUNITY THERAPY SERVICES"/>
    <x v="8"/>
    <s v="ANA PULSE 100"/>
    <s v="21021002546"/>
    <s v="ANA WIZ LTD"/>
    <s v="ASSET ONLY"/>
    <n v="7"/>
    <x v="0"/>
    <n v="3"/>
    <n v="2029"/>
    <n v="4"/>
    <m/>
    <x v="0"/>
    <n v="50"/>
    <n v="2021"/>
    <m/>
    <m/>
  </r>
  <r>
    <n v="667"/>
    <s v="OHFT164057"/>
    <s v="ABINGDON COMMUNITY HOSPITAL"/>
    <s v="CMHT OLDER ADULTS"/>
    <x v="8"/>
    <s v="ANA PULSE 100"/>
    <s v="21021001960"/>
    <s v="ANA WIZ LTD"/>
    <s v="ASSET ONLY"/>
    <n v="7"/>
    <x v="0"/>
    <n v="3"/>
    <n v="2029"/>
    <n v="4"/>
    <m/>
    <x v="0"/>
    <n v="50"/>
    <n v="2021"/>
    <m/>
    <m/>
  </r>
  <r>
    <n v="668"/>
    <s v="OHFT164058"/>
    <s v="ABINGDON COMMUNITY HOSPITAL"/>
    <s v="CMHT OLDER ADULTS"/>
    <x v="8"/>
    <s v="ANA PULSE 100"/>
    <s v="21021004585"/>
    <s v="ANA WIZ LTD"/>
    <s v="ASSET ONLY"/>
    <n v="7"/>
    <x v="0"/>
    <n v="3"/>
    <n v="2029"/>
    <n v="4"/>
    <m/>
    <x v="0"/>
    <n v="50"/>
    <n v="2021"/>
    <m/>
    <m/>
  </r>
  <r>
    <n v="669"/>
    <s v="OHFT164059"/>
    <s v="ABINGDON COMMUNITY HOSPITAL"/>
    <s v="CMHT OLDER ADULTS"/>
    <x v="8"/>
    <s v="ANA PULSE 100"/>
    <s v="21021001961"/>
    <s v="ANA WIZ LTD"/>
    <s v="ASSET ONLY"/>
    <n v="7"/>
    <x v="0"/>
    <n v="3"/>
    <n v="2029"/>
    <n v="4"/>
    <m/>
    <x v="0"/>
    <n v="50"/>
    <n v="2021"/>
    <m/>
    <m/>
  </r>
  <r>
    <n v="670"/>
    <s v="OHFT164060"/>
    <s v="ABINGDON COMMUNITY HOSPITAL"/>
    <s v="COMMUNITY THERAPY SERVICES"/>
    <x v="8"/>
    <s v="ANA PULSE 100"/>
    <s v="21021004532"/>
    <s v="ANA WIZ LTD"/>
    <s v="ASSET ONLY"/>
    <n v="7"/>
    <x v="0"/>
    <n v="3"/>
    <n v="2029"/>
    <n v="4"/>
    <m/>
    <x v="0"/>
    <n v="50"/>
    <n v="2021"/>
    <m/>
    <m/>
  </r>
  <r>
    <n v="671"/>
    <s v="OHFT43898"/>
    <s v="ABINGDON COMMUNITY HOSPITAL"/>
    <s v="CMHT OLDER ADULTS"/>
    <x v="8"/>
    <s v="ANA PULSE 100"/>
    <s v="DQ1509206767"/>
    <s v="ANA WIZ LTD"/>
    <s v="ASSET ONLY"/>
    <n v="7"/>
    <x v="18"/>
    <n v="-3"/>
    <n v="2026"/>
    <n v="1"/>
    <m/>
    <x v="2"/>
    <n v="50"/>
    <n v="2015"/>
    <m/>
    <m/>
  </r>
  <r>
    <n v="672"/>
    <s v="OHFT43899"/>
    <s v="ABINGDON COMMUNITY HOSPITAL"/>
    <s v="CMHT OLDER ADULTS"/>
    <x v="8"/>
    <s v="ANA PULSE 100"/>
    <s v="DQ1509206008"/>
    <s v="ANA WIZ LTD"/>
    <s v="ASSET ONLY"/>
    <n v="7"/>
    <x v="18"/>
    <n v="-3"/>
    <n v="2026"/>
    <n v="1"/>
    <m/>
    <x v="2"/>
    <n v="50"/>
    <n v="2015"/>
    <m/>
    <m/>
  </r>
  <r>
    <n v="673"/>
    <s v="OHFT43900"/>
    <s v="ABINGDON COMMUNITY HOSPITAL"/>
    <s v="CMHT OLDER ADULTS"/>
    <x v="8"/>
    <s v="ANA PULSE 100"/>
    <s v="DQ1509217622"/>
    <s v="ANA WIZ LTD"/>
    <s v="ASSET ONLY"/>
    <n v="7"/>
    <x v="18"/>
    <n v="-3"/>
    <n v="2026"/>
    <n v="1"/>
    <m/>
    <x v="2"/>
    <n v="50"/>
    <n v="2015"/>
    <m/>
    <m/>
  </r>
  <r>
    <n v="674"/>
    <s v="OHFT0695"/>
    <s v="ABINGDON COMMUNITY HOSPITAL"/>
    <s v="HOSPITAL AT HOME"/>
    <x v="8"/>
    <s v="ANA PULSE 100"/>
    <s v="18112400157"/>
    <s v="ANA WIZ LTD"/>
    <s v="ASSET ONLY"/>
    <n v="7"/>
    <x v="16"/>
    <n v="0"/>
    <n v="2026"/>
    <n v="1"/>
    <m/>
    <x v="4"/>
    <n v="50"/>
    <n v="2018"/>
    <m/>
    <m/>
  </r>
  <r>
    <n v="675"/>
    <s v="OHFT0696"/>
    <s v="ABINGDON COMMUNITY HOSPITAL"/>
    <s v="HOSPITAL AT HOME"/>
    <x v="8"/>
    <s v="ANA PULSE 100"/>
    <s v="18112400193"/>
    <s v="ANA WIZ LTD"/>
    <s v="ASSET ONLY"/>
    <n v="7"/>
    <x v="16"/>
    <n v="0"/>
    <n v="2026"/>
    <n v="1"/>
    <m/>
    <x v="4"/>
    <n v="50"/>
    <n v="2018"/>
    <m/>
    <m/>
  </r>
  <r>
    <n v="676"/>
    <s v="OHFT0697"/>
    <s v="ABINGDON COMMUNITY HOSPITAL"/>
    <s v="HOSPITAL AT HOME"/>
    <x v="8"/>
    <s v="ANA PULSE 100"/>
    <s v="18112400159"/>
    <s v="ANA WIZ LTD"/>
    <s v="ASSET ONLY"/>
    <n v="7"/>
    <x v="16"/>
    <n v="0"/>
    <n v="2026"/>
    <n v="1"/>
    <m/>
    <x v="4"/>
    <n v="50"/>
    <n v="2018"/>
    <m/>
    <m/>
  </r>
  <r>
    <n v="677"/>
    <s v="OHFT0698"/>
    <s v="ABINGDON COMMUNITY HOSPITAL"/>
    <s v="HOSPITAL AT HOME"/>
    <x v="8"/>
    <s v="ANA PULSE 100"/>
    <s v="18112400160"/>
    <s v="ANA WIZ LTD"/>
    <s v="ASSET ONLY"/>
    <n v="7"/>
    <x v="16"/>
    <n v="0"/>
    <n v="2026"/>
    <n v="1"/>
    <m/>
    <x v="4"/>
    <n v="50"/>
    <n v="2018"/>
    <m/>
    <m/>
  </r>
  <r>
    <n v="678"/>
    <s v="OHFT0699"/>
    <s v="ABINGDON COMMUNITY HOSPITAL"/>
    <s v="HOSPITAL AT HOME"/>
    <x v="8"/>
    <s v="ANA PULSE 100"/>
    <s v="190100800795"/>
    <s v="ANA WIZ LTD"/>
    <s v="ASSET ONLY"/>
    <n v="7"/>
    <x v="19"/>
    <n v="1"/>
    <n v="2027"/>
    <n v="2"/>
    <m/>
    <x v="1"/>
    <n v="50"/>
    <n v="2019"/>
    <m/>
    <m/>
  </r>
  <r>
    <n v="679"/>
    <s v="OHFT1951"/>
    <s v="ABINGDON COMMUNITY HOSPITAL"/>
    <s v="HOSPITAL AT HOME"/>
    <x v="8"/>
    <s v="ANA PULSE 100"/>
    <s v="NF1506120106"/>
    <s v="ANA WIZ LTD"/>
    <s v="ASSET ONLY"/>
    <n v="7"/>
    <x v="18"/>
    <n v="-3"/>
    <n v="2026"/>
    <n v="1"/>
    <m/>
    <x v="2"/>
    <n v="50"/>
    <n v="2015"/>
    <m/>
    <m/>
  </r>
  <r>
    <n v="680"/>
    <s v="OHFT2025"/>
    <s v="ABINGDON COMMUNITY HOSPITAL"/>
    <s v="HOSPITAL AT HOME"/>
    <x v="8"/>
    <s v="ANA PULSE 100"/>
    <s v="NF1508102069"/>
    <s v="ANA WIZ LTD"/>
    <s v="ASSET ONLY"/>
    <n v="7"/>
    <x v="18"/>
    <n v="-3"/>
    <n v="2026"/>
    <n v="1"/>
    <m/>
    <x v="2"/>
    <n v="50"/>
    <n v="2015"/>
    <m/>
    <m/>
  </r>
  <r>
    <n v="681"/>
    <s v="OHFT2365"/>
    <s v="ABINGDON COMMUNITY HOSPITAL"/>
    <s v="HOSPITAL AT HOME"/>
    <x v="8"/>
    <s v="ANA PULSE 100"/>
    <s v=""/>
    <s v="ANA WIZ LTD"/>
    <s v="ASSET ONLY"/>
    <n v="7"/>
    <x v="2"/>
    <n v="4"/>
    <n v="2030"/>
    <n v="5"/>
    <m/>
    <x v="1"/>
    <n v="50"/>
    <m/>
    <m/>
    <m/>
  </r>
  <r>
    <n v="682"/>
    <s v="OHFT41456"/>
    <s v="ABINGDON COMMUNITY HOSPITAL"/>
    <s v="HOSPITAL AT HOME"/>
    <x v="8"/>
    <s v="ANA PULSE 100"/>
    <s v="NF1506B08274"/>
    <s v="ANA WIZ LTD"/>
    <s v="ASSET ONLY"/>
    <n v="7"/>
    <x v="18"/>
    <n v="-3"/>
    <n v="2026"/>
    <n v="1"/>
    <m/>
    <x v="2"/>
    <n v="50"/>
    <n v="2015"/>
    <m/>
    <m/>
  </r>
  <r>
    <n v="683"/>
    <s v="OHFT41460"/>
    <s v="ABINGDON COMMUNITY HOSPITAL"/>
    <s v="HOSPITAL AT HOME"/>
    <x v="8"/>
    <s v="ANA PULSE 100"/>
    <s v="NF1506B08526"/>
    <s v="ANA WIZ LTD"/>
    <s v="ASSET ONLY"/>
    <n v="7"/>
    <x v="18"/>
    <n v="-3"/>
    <n v="2026"/>
    <n v="1"/>
    <m/>
    <x v="2"/>
    <n v="50"/>
    <n v="2015"/>
    <m/>
    <m/>
  </r>
  <r>
    <n v="684"/>
    <s v="OHFT43232"/>
    <s v="ABINGDON COMMUNITY HOSPITAL"/>
    <s v="HOSPITAL AT HOME"/>
    <x v="8"/>
    <s v="ANA PULSE 100"/>
    <s v="NF1508118098"/>
    <s v="ANA WIZ LTD"/>
    <s v="ASSET ONLY"/>
    <n v="7"/>
    <x v="18"/>
    <n v="-3"/>
    <n v="2026"/>
    <n v="1"/>
    <m/>
    <x v="2"/>
    <n v="50"/>
    <n v="2015"/>
    <m/>
    <m/>
  </r>
  <r>
    <n v="685"/>
    <s v="OHFT43518"/>
    <s v="ABINGDON COMMUNITY HOSPITAL"/>
    <s v="HOSPITAL AT HOME"/>
    <x v="8"/>
    <s v="ANA PULSE 100"/>
    <s v=""/>
    <s v="ANA WIZ LTD"/>
    <s v="ASSET ONLY"/>
    <n v="7"/>
    <x v="2"/>
    <n v="4"/>
    <n v="2030"/>
    <n v="5"/>
    <m/>
    <x v="1"/>
    <n v="50"/>
    <m/>
    <m/>
    <m/>
  </r>
  <r>
    <n v="686"/>
    <s v="OHFT43524"/>
    <s v="ABINGDON COMMUNITY HOSPITAL"/>
    <s v="HOSPITAL AT HOME"/>
    <x v="8"/>
    <s v="ANA PULSE 100"/>
    <s v=""/>
    <s v="ANA WIZ LTD"/>
    <s v="ASSET ONLY"/>
    <n v="7"/>
    <x v="2"/>
    <n v="4"/>
    <n v="2030"/>
    <n v="5"/>
    <m/>
    <x v="1"/>
    <n v="50"/>
    <m/>
    <m/>
    <m/>
  </r>
  <r>
    <n v="687"/>
    <s v="OHFT43525"/>
    <s v="ABINGDON COMMUNITY HOSPITAL"/>
    <s v="HOSPITAL AT HOME"/>
    <x v="8"/>
    <s v="ANA PULSE 100"/>
    <s v=""/>
    <s v="ANA WIZ LTD"/>
    <s v="ASSET ONLY"/>
    <n v="7"/>
    <x v="2"/>
    <n v="4"/>
    <n v="2030"/>
    <n v="5"/>
    <m/>
    <x v="1"/>
    <n v="50"/>
    <m/>
    <m/>
    <m/>
  </r>
  <r>
    <n v="688"/>
    <s v="OHFT45162"/>
    <s v="ABINGDON COMMUNITY HOSPITAL"/>
    <s v="HOSPITAL AT HOME"/>
    <x v="8"/>
    <s v="ANA PULSE 100"/>
    <s v="21021004544"/>
    <s v="ANA WIZ LTD"/>
    <s v="ASSET ONLY"/>
    <n v="7"/>
    <x v="0"/>
    <n v="3"/>
    <n v="2029"/>
    <n v="4"/>
    <m/>
    <x v="0"/>
    <n v="50"/>
    <n v="2021"/>
    <m/>
    <m/>
  </r>
  <r>
    <n v="689"/>
    <s v="OHFT45163"/>
    <s v="ABINGDON COMMUNITY HOSPITAL"/>
    <s v="HOSPITAL AT HOME"/>
    <x v="8"/>
    <s v="ANA PULSE 100"/>
    <s v="21021004543"/>
    <s v="ANA WIZ LTD"/>
    <s v="ASSET ONLY"/>
    <n v="7"/>
    <x v="0"/>
    <n v="3"/>
    <n v="2029"/>
    <n v="4"/>
    <m/>
    <x v="0"/>
    <n v="50"/>
    <n v="2021"/>
    <m/>
    <m/>
  </r>
  <r>
    <n v="690"/>
    <s v="OHFT43475"/>
    <s v="ABINGDON COMMUNITY HOSPITAL"/>
    <s v="MINOR INJURIES UNIT"/>
    <x v="8"/>
    <s v="ANA PULSE 100"/>
    <s v="DO1409512410"/>
    <s v="ANA WIZ LTD"/>
    <s v="ASSET ONLY"/>
    <n v="7"/>
    <x v="3"/>
    <n v="-4"/>
    <n v="2026"/>
    <n v="1"/>
    <m/>
    <x v="2"/>
    <n v="50"/>
    <n v="2014"/>
    <m/>
    <m/>
  </r>
  <r>
    <n v="691"/>
    <s v="OHFT43483"/>
    <s v="ABINGDON COMMUNITY HOSPITAL"/>
    <s v="MINOR INJURIES UNIT"/>
    <x v="8"/>
    <s v="ANA PULSE 100"/>
    <s v="NF 1703505064"/>
    <s v="ANA WIZ LTD"/>
    <s v="ASSET ONLY"/>
    <n v="7"/>
    <x v="10"/>
    <n v="-1"/>
    <n v="2026"/>
    <n v="1"/>
    <m/>
    <x v="2"/>
    <n v="50"/>
    <n v="2017"/>
    <m/>
    <m/>
  </r>
  <r>
    <n v="692"/>
    <s v="OHFT43484"/>
    <s v="ABINGDON COMMUNITY HOSPITAL"/>
    <s v="MINOR INJURIES UNIT"/>
    <x v="8"/>
    <s v="ANA PULSE 100"/>
    <s v="NF 1703503499"/>
    <s v="ANA WIZ LTD"/>
    <s v="ASSET ONLY"/>
    <n v="7"/>
    <x v="10"/>
    <n v="-1"/>
    <n v="2026"/>
    <n v="1"/>
    <m/>
    <x v="2"/>
    <n v="50"/>
    <n v="2017"/>
    <m/>
    <m/>
  </r>
  <r>
    <n v="693"/>
    <s v="OHFT43485"/>
    <s v="ABINGDON COMMUNITY HOSPITAL"/>
    <s v="MINOR INJURIES UNIT"/>
    <x v="8"/>
    <s v="ANA PULSE 100"/>
    <s v="NF 1703507767"/>
    <s v="ANA WIZ LTD"/>
    <s v="ASSET ONLY"/>
    <n v="7"/>
    <x v="10"/>
    <n v="-1"/>
    <n v="2026"/>
    <n v="1"/>
    <m/>
    <x v="2"/>
    <n v="50"/>
    <n v="2017"/>
    <m/>
    <m/>
  </r>
  <r>
    <n v="694"/>
    <s v="OHFT43486"/>
    <s v="ABINGDON COMMUNITY HOSPITAL"/>
    <s v="MINOR INJURIES UNIT"/>
    <x v="8"/>
    <s v="ANA PULSE 100"/>
    <s v="NF 1704106719"/>
    <s v="ANA WIZ LTD"/>
    <s v="ASSET ONLY"/>
    <n v="7"/>
    <x v="10"/>
    <n v="-1"/>
    <n v="2026"/>
    <n v="1"/>
    <m/>
    <x v="2"/>
    <n v="50"/>
    <n v="2017"/>
    <m/>
    <m/>
  </r>
  <r>
    <n v="695"/>
    <s v="OHFT43487"/>
    <s v="ABINGDON COMMUNITY HOSPITAL"/>
    <s v="MINOR INJURIES UNIT"/>
    <x v="8"/>
    <s v="ANA PULSE 100"/>
    <s v="NF 1703504647"/>
    <s v="ANA WIZ LTD"/>
    <s v="ASSET ONLY"/>
    <n v="7"/>
    <x v="10"/>
    <n v="-1"/>
    <n v="2026"/>
    <n v="1"/>
    <m/>
    <x v="2"/>
    <n v="50"/>
    <n v="2017"/>
    <m/>
    <m/>
  </r>
  <r>
    <n v="696"/>
    <s v="OHFT43488"/>
    <s v="ABINGDON COMMUNITY HOSPITAL"/>
    <s v="MINOR INJURIES UNIT"/>
    <x v="8"/>
    <s v="ANA PULSE 100"/>
    <s v="NF 1703517478"/>
    <s v="ANA WIZ LTD"/>
    <s v="ASSET ONLY"/>
    <n v="7"/>
    <x v="10"/>
    <n v="-1"/>
    <n v="2026"/>
    <n v="1"/>
    <m/>
    <x v="2"/>
    <n v="50"/>
    <n v="2017"/>
    <m/>
    <m/>
  </r>
  <r>
    <n v="697"/>
    <s v="OHFT43490"/>
    <s v="ABINGDON COMMUNITY HOSPITAL"/>
    <s v="MINOR INJURIES UNIT"/>
    <x v="8"/>
    <s v="ANA PULSE 100"/>
    <s v="NF 1703505066"/>
    <s v="ANA WIZ LTD"/>
    <s v="ASSET ONLY"/>
    <n v="7"/>
    <x v="10"/>
    <n v="-1"/>
    <n v="2026"/>
    <n v="1"/>
    <m/>
    <x v="2"/>
    <n v="50"/>
    <n v="2017"/>
    <m/>
    <m/>
  </r>
  <r>
    <n v="698"/>
    <s v="OHFT43491"/>
    <s v="ABINGDON COMMUNITY HOSPITAL"/>
    <s v="MINOR INJURIES UNIT"/>
    <x v="8"/>
    <s v="ANA PULSE 100"/>
    <s v="NF 1703517481"/>
    <s v="ANA WIZ LTD"/>
    <s v="ASSET ONLY"/>
    <n v="7"/>
    <x v="10"/>
    <n v="-1"/>
    <n v="2026"/>
    <n v="1"/>
    <m/>
    <x v="2"/>
    <n v="50"/>
    <n v="2017"/>
    <m/>
    <m/>
  </r>
  <r>
    <n v="699"/>
    <s v="OHFT43493"/>
    <s v="ABINGDON COMMUNITY HOSPITAL"/>
    <s v="MINOR INJURIES UNIT"/>
    <x v="8"/>
    <s v="ANA PULSE 100"/>
    <s v="NF 1703507710"/>
    <s v="ANA WIZ LTD"/>
    <s v="ASSET ONLY"/>
    <n v="7"/>
    <x v="10"/>
    <n v="-1"/>
    <n v="2026"/>
    <n v="1"/>
    <m/>
    <x v="2"/>
    <n v="50"/>
    <n v="2017"/>
    <m/>
    <m/>
  </r>
  <r>
    <n v="700"/>
    <s v="OHFT43494"/>
    <s v="ABINGDON COMMUNITY HOSPITAL"/>
    <s v="MINOR INJURIES UNIT"/>
    <x v="8"/>
    <s v="ANA PULSE 100"/>
    <s v="NF 1703517480"/>
    <s v="ANA WIZ LTD"/>
    <s v="ASSET ONLY"/>
    <n v="7"/>
    <x v="10"/>
    <n v="-1"/>
    <n v="2026"/>
    <n v="1"/>
    <m/>
    <x v="2"/>
    <n v="50"/>
    <n v="2017"/>
    <m/>
    <m/>
  </r>
  <r>
    <n v="701"/>
    <s v="OHFT43495"/>
    <s v="ABINGDON COMMUNITY HOSPITAL"/>
    <s v="MINOR INJURIES UNIT"/>
    <x v="8"/>
    <s v="ANA PULSE 100"/>
    <s v="NF 1703517476"/>
    <s v="ANA WIZ LTD"/>
    <s v="ASSET ONLY"/>
    <n v="7"/>
    <x v="10"/>
    <n v="-1"/>
    <n v="2026"/>
    <n v="1"/>
    <m/>
    <x v="2"/>
    <n v="50"/>
    <n v="2017"/>
    <m/>
    <m/>
  </r>
  <r>
    <n v="702"/>
    <s v="OHFT43498"/>
    <s v="ABINGDON COMMUNITY HOSPITAL"/>
    <s v="MINOR INJURIES UNIT"/>
    <x v="8"/>
    <s v="ANA PULSE 100"/>
    <s v="NF 1704109541"/>
    <s v="ANA WIZ LTD"/>
    <s v="ASSET ONLY"/>
    <n v="7"/>
    <x v="10"/>
    <n v="-1"/>
    <n v="2026"/>
    <n v="1"/>
    <m/>
    <x v="2"/>
    <n v="50"/>
    <n v="2017"/>
    <m/>
    <m/>
  </r>
  <r>
    <n v="703"/>
    <s v="OHFT43500"/>
    <s v="ABINGDON COMMUNITY HOSPITAL"/>
    <s v="MINOR INJURIES UNIT"/>
    <x v="8"/>
    <s v="ANA PULSE 100"/>
    <s v="NF 1704106718"/>
    <s v="ANA WIZ LTD"/>
    <s v="ASSET ONLY"/>
    <n v="7"/>
    <x v="10"/>
    <n v="-1"/>
    <n v="2026"/>
    <n v="1"/>
    <m/>
    <x v="2"/>
    <n v="50"/>
    <n v="2017"/>
    <m/>
    <m/>
  </r>
  <r>
    <n v="704"/>
    <s v="OHFT43501"/>
    <s v="ABINGDON COMMUNITY HOSPITAL"/>
    <s v="MINOR INJURIES UNIT"/>
    <x v="8"/>
    <s v="ANA PULSE 100"/>
    <s v="NF 1704106708"/>
    <s v="ANA WIZ LTD"/>
    <s v="ASSET ONLY"/>
    <n v="7"/>
    <x v="10"/>
    <n v="-1"/>
    <n v="2026"/>
    <n v="1"/>
    <m/>
    <x v="2"/>
    <n v="50"/>
    <n v="2017"/>
    <m/>
    <m/>
  </r>
  <r>
    <n v="705"/>
    <s v="OHFT43502"/>
    <s v="ABINGDON COMMUNITY HOSPITAL"/>
    <s v="MINOR INJURIES UNIT"/>
    <x v="8"/>
    <s v="ANA PULSE 100"/>
    <s v="NF 1703507709"/>
    <s v="ANA WIZ LTD"/>
    <s v="ASSET ONLY"/>
    <n v="7"/>
    <x v="10"/>
    <n v="-1"/>
    <n v="2026"/>
    <n v="1"/>
    <m/>
    <x v="2"/>
    <n v="50"/>
    <n v="2017"/>
    <m/>
    <m/>
  </r>
  <r>
    <n v="706"/>
    <s v="OHFT44361"/>
    <s v="ABINGDON COMMUNITY HOSPITAL"/>
    <s v="MINOR INJURIES UNIT"/>
    <x v="8"/>
    <s v="ANA PULSE 100"/>
    <s v="19071103421"/>
    <s v="ANA WIZ LTD"/>
    <s v="ASSET ONLY"/>
    <n v="7"/>
    <x v="19"/>
    <n v="1"/>
    <n v="2027"/>
    <n v="2"/>
    <m/>
    <x v="1"/>
    <n v="50"/>
    <n v="2019"/>
    <m/>
    <m/>
  </r>
  <r>
    <n v="707"/>
    <s v="OHFT44362"/>
    <s v="ABINGDON COMMUNITY HOSPITAL"/>
    <s v="MINOR INJURIES UNIT"/>
    <x v="8"/>
    <s v="ANA PULSE 100"/>
    <s v="19071103475"/>
    <s v="ANA WIZ LTD"/>
    <s v="ASSET ONLY"/>
    <n v="7"/>
    <x v="19"/>
    <n v="1"/>
    <n v="2027"/>
    <n v="2"/>
    <m/>
    <x v="1"/>
    <n v="50"/>
    <n v="2019"/>
    <m/>
    <m/>
  </r>
  <r>
    <n v="708"/>
    <s v="OHFT44363"/>
    <s v="ABINGDON COMMUNITY HOSPITAL"/>
    <s v="MINOR INJURIES UNIT"/>
    <x v="8"/>
    <s v="ANA PULSE 100"/>
    <s v="19071103444"/>
    <s v="ANA WIZ LTD"/>
    <s v="ASSET ONLY"/>
    <n v="7"/>
    <x v="19"/>
    <n v="1"/>
    <n v="2027"/>
    <n v="2"/>
    <m/>
    <x v="1"/>
    <n v="50"/>
    <n v="2019"/>
    <m/>
    <m/>
  </r>
  <r>
    <n v="709"/>
    <s v="OHFT44365"/>
    <s v="ABINGDON COMMUNITY HOSPITAL"/>
    <s v="MINOR INJURIES UNIT"/>
    <x v="8"/>
    <s v="ANA PULSE 100"/>
    <s v="19071103456"/>
    <s v="ANA WIZ LTD"/>
    <s v="ASSET ONLY"/>
    <n v="7"/>
    <x v="19"/>
    <n v="1"/>
    <n v="2027"/>
    <n v="2"/>
    <m/>
    <x v="1"/>
    <n v="50"/>
    <n v="2019"/>
    <m/>
    <m/>
  </r>
  <r>
    <n v="710"/>
    <s v="OHFT44366"/>
    <s v="ABINGDON COMMUNITY HOSPITAL"/>
    <s v="MINOR INJURIES UNIT"/>
    <x v="8"/>
    <s v="ANA PULSE 100"/>
    <s v="19071103471"/>
    <s v="ANA WIZ LTD"/>
    <s v="ASSET ONLY"/>
    <n v="7"/>
    <x v="19"/>
    <n v="1"/>
    <n v="2027"/>
    <n v="2"/>
    <m/>
    <x v="1"/>
    <n v="50"/>
    <n v="2019"/>
    <m/>
    <m/>
  </r>
  <r>
    <n v="711"/>
    <s v="OHFT44368"/>
    <s v="ABINGDON COMMUNITY HOSPITAL"/>
    <s v="MINOR INJURIES UNIT"/>
    <x v="8"/>
    <s v="ANA PULSE 100"/>
    <s v="19071103385"/>
    <s v="ANA WIZ LTD"/>
    <s v="ASSET ONLY"/>
    <n v="7"/>
    <x v="19"/>
    <n v="1"/>
    <n v="2027"/>
    <n v="2"/>
    <m/>
    <x v="1"/>
    <n v="50"/>
    <n v="2019"/>
    <m/>
    <m/>
  </r>
  <r>
    <n v="712"/>
    <s v="OHFT44838"/>
    <s v="ABINGDON COMMUNITY HOSPITAL"/>
    <s v="MINOR INJURIES UNIT"/>
    <x v="8"/>
    <s v="ANA PULSE 100"/>
    <s v="19010804894"/>
    <s v="ANA WIZ LTD"/>
    <s v="ASSET ONLY"/>
    <n v="7"/>
    <x v="19"/>
    <n v="1"/>
    <n v="2027"/>
    <n v="2"/>
    <m/>
    <x v="1"/>
    <n v="50"/>
    <n v="2019"/>
    <m/>
    <m/>
  </r>
  <r>
    <n v="713"/>
    <s v="OHFT44932"/>
    <s v="ABINGDON COMMUNITY HOSPITAL"/>
    <s v="MINOR INJURIES UNIT"/>
    <x v="8"/>
    <s v="ANA PULSE 100"/>
    <s v="19010802768"/>
    <s v="ANA WIZ LTD"/>
    <s v="ASSET ONLY"/>
    <n v="7"/>
    <x v="19"/>
    <n v="1"/>
    <n v="2027"/>
    <n v="2"/>
    <m/>
    <x v="1"/>
    <n v="50"/>
    <n v="2019"/>
    <m/>
    <m/>
  </r>
  <r>
    <n v="714"/>
    <s v="OHFT46672"/>
    <s v="ABINGDON COMMUNITY HOSPITAL"/>
    <s v="MINOR INJURIES UNIT"/>
    <x v="8"/>
    <s v="ANA PULSE 100"/>
    <s v=""/>
    <s v="ANA WIZ LTD"/>
    <s v="ASSET ONLY"/>
    <n v="7"/>
    <x v="2"/>
    <n v="4"/>
    <n v="2030"/>
    <n v="5"/>
    <m/>
    <x v="1"/>
    <n v="50"/>
    <m/>
    <m/>
    <m/>
  </r>
  <r>
    <n v="715"/>
    <s v="OHFT46673"/>
    <s v="ABINGDON COMMUNITY HOSPITAL"/>
    <s v="MINOR INJURIES UNIT"/>
    <x v="8"/>
    <s v="ANA PULSE 100"/>
    <s v=""/>
    <s v="ANA WIZ LTD"/>
    <s v="ASSET ONLY"/>
    <n v="7"/>
    <x v="2"/>
    <n v="4"/>
    <n v="2030"/>
    <n v="5"/>
    <m/>
    <x v="1"/>
    <n v="50"/>
    <m/>
    <m/>
    <m/>
  </r>
  <r>
    <n v="716"/>
    <s v="OHFT46674"/>
    <s v="ABINGDON COMMUNITY HOSPITAL"/>
    <s v="MINOR INJURIES UNIT"/>
    <x v="8"/>
    <s v="ANA PULSE 100"/>
    <s v=""/>
    <s v="ANA WIZ LTD"/>
    <s v="ASSET ONLY"/>
    <n v="7"/>
    <x v="2"/>
    <n v="4"/>
    <n v="2030"/>
    <n v="5"/>
    <m/>
    <x v="1"/>
    <n v="50"/>
    <m/>
    <m/>
    <m/>
  </r>
  <r>
    <n v="717"/>
    <s v="OHFT2325"/>
    <s v="ABINGDON COMMUNITY HOSPITAL"/>
    <s v="OSRU"/>
    <x v="8"/>
    <s v="ANA PULSE 100"/>
    <s v="NFB1502015"/>
    <s v="ANA WIZ LTD"/>
    <s v="ASSET ONLY"/>
    <n v="7"/>
    <x v="18"/>
    <n v="-3"/>
    <n v="2026"/>
    <n v="1"/>
    <m/>
    <x v="2"/>
    <n v="50"/>
    <n v="2015"/>
    <m/>
    <m/>
  </r>
  <r>
    <n v="718"/>
    <s v="OHFT2326"/>
    <s v="ABINGDON COMMUNITY HOSPITAL"/>
    <s v="OSRU"/>
    <x v="8"/>
    <s v="ANA PULSE 100"/>
    <s v="NFB1502003"/>
    <s v="ANA WIZ LTD"/>
    <s v="ASSET ONLY"/>
    <n v="7"/>
    <x v="18"/>
    <n v="-3"/>
    <n v="2026"/>
    <n v="1"/>
    <m/>
    <x v="2"/>
    <n v="50"/>
    <n v="2015"/>
    <m/>
    <m/>
  </r>
  <r>
    <n v="719"/>
    <s v="OHFT2328"/>
    <s v="ABINGDON COMMUNITY HOSPITAL"/>
    <s v="OSRU"/>
    <x v="8"/>
    <s v="ANA PULSE 100"/>
    <s v="NFB1501314"/>
    <s v="ANA WIZ LTD"/>
    <s v="ASSET ONLY"/>
    <n v="7"/>
    <x v="18"/>
    <n v="-3"/>
    <n v="2026"/>
    <n v="1"/>
    <m/>
    <x v="2"/>
    <n v="50"/>
    <n v="2015"/>
    <m/>
    <m/>
  </r>
  <r>
    <n v="720"/>
    <s v="OHFT40672"/>
    <s v="ABINGDON COMMUNITY HOSPITAL"/>
    <s v="OSRU"/>
    <x v="8"/>
    <s v="ANA PULSE 100"/>
    <s v="NF1508108520"/>
    <s v="ANA WIZ LTD"/>
    <s v="ASSET ONLY"/>
    <n v="7"/>
    <x v="18"/>
    <n v="-3"/>
    <n v="2026"/>
    <n v="1"/>
    <m/>
    <x v="2"/>
    <n v="50"/>
    <n v="2015"/>
    <m/>
    <m/>
  </r>
  <r>
    <n v="721"/>
    <s v="OHFT42123"/>
    <s v="ABINGDON COMMUNITY HOSPITAL"/>
    <s v="OSRU"/>
    <x v="8"/>
    <s v="ANA PULSE 100"/>
    <s v="NF1510207224"/>
    <s v="ANA WIZ LTD"/>
    <s v="ASSET ONLY"/>
    <n v="7"/>
    <x v="18"/>
    <n v="-3"/>
    <n v="2026"/>
    <n v="1"/>
    <m/>
    <x v="2"/>
    <n v="50"/>
    <n v="2015"/>
    <m/>
    <m/>
  </r>
  <r>
    <n v="722"/>
    <s v="OHFT44071"/>
    <s v="ABINGDON COMMUNITY HOSPITAL"/>
    <s v="OSRU"/>
    <x v="8"/>
    <s v="ANA PULSE 100"/>
    <s v="DQ1509215160"/>
    <s v="ANA WIZ LTD"/>
    <s v="ASSET ONLY"/>
    <n v="7"/>
    <x v="18"/>
    <n v="-3"/>
    <n v="2026"/>
    <n v="1"/>
    <m/>
    <x v="2"/>
    <n v="50"/>
    <n v="2015"/>
    <m/>
    <m/>
  </r>
  <r>
    <n v="723"/>
    <s v="OHFT44073"/>
    <s v="ABINGDON COMMUNITY HOSPITAL"/>
    <s v="OSRU"/>
    <x v="8"/>
    <s v="ANA PULSE 100"/>
    <s v="DQ1509215151"/>
    <s v="ANA WIZ LTD"/>
    <s v="ASSET ONLY"/>
    <n v="7"/>
    <x v="18"/>
    <n v="-3"/>
    <n v="2026"/>
    <n v="1"/>
    <m/>
    <x v="2"/>
    <n v="50"/>
    <n v="2015"/>
    <m/>
    <m/>
  </r>
  <r>
    <n v="724"/>
    <s v="OHFT45014"/>
    <s v="ABINGDON COMMUNITY HOSPITAL"/>
    <s v="OSRU"/>
    <x v="8"/>
    <s v="ANA PULSE 100"/>
    <s v="DQDEG75537"/>
    <s v="ANA WIZ LTD"/>
    <s v="ASSET ONLY"/>
    <n v="7"/>
    <x v="2"/>
    <n v="4"/>
    <n v="2030"/>
    <n v="5"/>
    <m/>
    <x v="1"/>
    <n v="50"/>
    <m/>
    <m/>
    <m/>
  </r>
  <r>
    <n v="725"/>
    <s v="OHFT45126"/>
    <s v="ABINGDON COMMUNITY HOSPITAL"/>
    <s v="OSRU"/>
    <x v="8"/>
    <s v="ANA PULSE 100"/>
    <s v="21021003062"/>
    <s v="ANA WIZ LTD"/>
    <s v="ASSET ONLY"/>
    <n v="7"/>
    <x v="0"/>
    <n v="3"/>
    <n v="2029"/>
    <n v="4"/>
    <m/>
    <x v="0"/>
    <n v="50"/>
    <n v="2021"/>
    <m/>
    <m/>
  </r>
  <r>
    <n v="726"/>
    <s v="OHFT45127"/>
    <s v="ABINGDON COMMUNITY HOSPITAL"/>
    <s v="OSRU"/>
    <x v="8"/>
    <s v="ANA PULSE 100"/>
    <s v="21021003070"/>
    <s v="ANA WIZ LTD"/>
    <s v="ASSET ONLY"/>
    <n v="7"/>
    <x v="0"/>
    <n v="3"/>
    <n v="2029"/>
    <n v="4"/>
    <m/>
    <x v="0"/>
    <n v="50"/>
    <n v="2021"/>
    <m/>
    <m/>
  </r>
  <r>
    <n v="727"/>
    <s v="OHFT45128"/>
    <s v="ABINGDON COMMUNITY HOSPITAL"/>
    <s v="OSRU"/>
    <x v="8"/>
    <s v="ANA PULSE 100"/>
    <s v="21021003228"/>
    <s v="ANA WIZ LTD"/>
    <s v="ASSET ONLY"/>
    <n v="7"/>
    <x v="0"/>
    <n v="3"/>
    <n v="2029"/>
    <n v="4"/>
    <m/>
    <x v="0"/>
    <n v="50"/>
    <n v="2021"/>
    <m/>
    <m/>
  </r>
  <r>
    <n v="728"/>
    <s v="OHFT45129"/>
    <s v="ABINGDON COMMUNITY HOSPITAL"/>
    <s v="OSRU"/>
    <x v="8"/>
    <s v="ANA PULSE 100"/>
    <s v="21021003073"/>
    <s v="ANA WIZ LTD"/>
    <s v="ASSET ONLY"/>
    <n v="7"/>
    <x v="0"/>
    <n v="3"/>
    <n v="2029"/>
    <n v="4"/>
    <m/>
    <x v="0"/>
    <n v="50"/>
    <n v="2021"/>
    <m/>
    <m/>
  </r>
  <r>
    <n v="729"/>
    <s v="OHFT45519"/>
    <s v="ABINGDON COMMUNITY HOSPITAL"/>
    <s v="OUTPATIENTS DEPT"/>
    <x v="8"/>
    <s v="ANA PULSE 100"/>
    <s v="20062101181"/>
    <s v="ANA WIZ LTD"/>
    <s v="ASSET ONLY"/>
    <n v="7"/>
    <x v="1"/>
    <n v="2"/>
    <n v="2028"/>
    <n v="3"/>
    <m/>
    <x v="1"/>
    <n v="50"/>
    <n v="2020"/>
    <m/>
    <m/>
  </r>
  <r>
    <n v="730"/>
    <s v="OHFT45520"/>
    <s v="ABINGDON COMMUNITY HOSPITAL"/>
    <s v="OUTPATIENTS DEPT"/>
    <x v="8"/>
    <s v="ANA PULSE 100"/>
    <s v="19010802959"/>
    <s v="ANA WIZ LTD"/>
    <s v="ASSET ONLY"/>
    <n v="7"/>
    <x v="19"/>
    <n v="1"/>
    <n v="2027"/>
    <n v="2"/>
    <m/>
    <x v="1"/>
    <n v="50"/>
    <n v="2019"/>
    <m/>
    <m/>
  </r>
  <r>
    <n v="731"/>
    <s v="OHFT45871"/>
    <s v="ABINGDON COMMUNITY HOSPITAL"/>
    <s v="TISSUE VIABILITY"/>
    <x v="8"/>
    <s v="ANA PULSE 100"/>
    <s v="20090328868"/>
    <s v="ANA WIZ LTD"/>
    <s v="ASSET ONLY"/>
    <n v="7"/>
    <x v="1"/>
    <n v="2"/>
    <n v="2028"/>
    <n v="3"/>
    <m/>
    <x v="1"/>
    <n v="50"/>
    <n v="2020"/>
    <m/>
    <m/>
  </r>
  <r>
    <n v="732"/>
    <s v="OHFT45872"/>
    <s v="ABINGDON COMMUNITY HOSPITAL"/>
    <s v="TISSUE VIABILITY"/>
    <x v="8"/>
    <s v="ANA PULSE 100"/>
    <s v="20090328867"/>
    <s v="ANA WIZ LTD"/>
    <s v="ASSET ONLY"/>
    <n v="7"/>
    <x v="1"/>
    <n v="2"/>
    <n v="2028"/>
    <n v="3"/>
    <m/>
    <x v="1"/>
    <n v="50"/>
    <n v="2020"/>
    <m/>
    <m/>
  </r>
  <r>
    <n v="733"/>
    <s v="OHFT45873"/>
    <s v="ABINGDON COMMUNITY HOSPITAL"/>
    <s v="TISSUE VIABILITY"/>
    <x v="8"/>
    <s v="ANA PULSE 100"/>
    <s v="20090303130"/>
    <s v="ANA WIZ LTD"/>
    <s v="ASSET ONLY"/>
    <n v="7"/>
    <x v="1"/>
    <n v="2"/>
    <n v="2028"/>
    <n v="3"/>
    <m/>
    <x v="1"/>
    <n v="50"/>
    <n v="2020"/>
    <m/>
    <m/>
  </r>
  <r>
    <n v="734"/>
    <s v="OHFT45874"/>
    <s v="ABINGDON COMMUNITY HOSPITAL"/>
    <s v="TISSUE VIABILITY"/>
    <x v="8"/>
    <s v="ANA PULSE 100"/>
    <s v="20090303128"/>
    <s v="ANA WIZ LTD"/>
    <s v="ASSET ONLY"/>
    <n v="7"/>
    <x v="1"/>
    <n v="2"/>
    <n v="2028"/>
    <n v="3"/>
    <m/>
    <x v="1"/>
    <n v="50"/>
    <n v="2020"/>
    <m/>
    <m/>
  </r>
  <r>
    <n v="735"/>
    <s v="OHFT45875"/>
    <s v="ABINGDON COMMUNITY HOSPITAL"/>
    <s v="TISSUE VIABILITY"/>
    <x v="8"/>
    <s v="ANA PULSE 100"/>
    <s v="20090303134"/>
    <s v="ANA WIZ LTD"/>
    <s v="ASSET ONLY"/>
    <n v="7"/>
    <x v="1"/>
    <n v="2"/>
    <n v="2028"/>
    <n v="3"/>
    <m/>
    <x v="1"/>
    <n v="50"/>
    <n v="2020"/>
    <m/>
    <m/>
  </r>
  <r>
    <n v="736"/>
    <s v="OHFT45876"/>
    <s v="ABINGDON COMMUNITY HOSPITAL"/>
    <s v="TISSUE VIABILITY"/>
    <x v="8"/>
    <s v="ANA PULSE 100"/>
    <s v="20090303133"/>
    <s v="ANA WIZ LTD"/>
    <s v="ASSET ONLY"/>
    <n v="7"/>
    <x v="1"/>
    <n v="2"/>
    <n v="2028"/>
    <n v="3"/>
    <m/>
    <x v="1"/>
    <n v="50"/>
    <n v="2020"/>
    <m/>
    <m/>
  </r>
  <r>
    <n v="737"/>
    <s v="OHFT46731"/>
    <s v="ABINGDON COMMUNITY HOSPITAL"/>
    <s v="TISSUE VIABILITY"/>
    <x v="8"/>
    <s v="ANA PULSE 100"/>
    <s v="2006210189"/>
    <s v="ANA WIZ LTD"/>
    <s v="ASSET ONLY"/>
    <n v="7"/>
    <x v="1"/>
    <n v="2"/>
    <n v="2028"/>
    <n v="3"/>
    <m/>
    <x v="1"/>
    <n v="50"/>
    <n v="2020"/>
    <m/>
    <m/>
  </r>
  <r>
    <n v="738"/>
    <s v="OHFT0476"/>
    <s v="ABINGDON COMMUNITY HOSPITAL"/>
    <s v="DISTRICT NURSES"/>
    <x v="8"/>
    <s v="ANA PULSE 100"/>
    <s v="18040802336"/>
    <s v="ANA WIZ LTD"/>
    <s v="ASSET ONLY"/>
    <n v="7"/>
    <x v="16"/>
    <n v="0"/>
    <n v="2026"/>
    <n v="1"/>
    <m/>
    <x v="4"/>
    <n v="50"/>
    <n v="2018"/>
    <m/>
    <m/>
  </r>
  <r>
    <n v="739"/>
    <s v="OHFT42267"/>
    <s v="BICESTER COMMUNITY HOSPITAL"/>
    <s v="BASE BOX"/>
    <x v="8"/>
    <s v="ANA PULSE 100"/>
    <s v="NF1510203296"/>
    <s v="ANA WIZ LTD"/>
    <s v="ASSET ONLY"/>
    <n v="7"/>
    <x v="18"/>
    <n v="-3"/>
    <n v="2026"/>
    <n v="1"/>
    <m/>
    <x v="2"/>
    <n v="50"/>
    <n v="2015"/>
    <m/>
    <m/>
  </r>
  <r>
    <n v="740"/>
    <s v="OHFT44892"/>
    <s v="BICESTER COMMUNITY HOSPITAL"/>
    <s v="BICESTER WARD"/>
    <x v="8"/>
    <s v="ANA PULSE 100"/>
    <s v="NFDD404251"/>
    <s v="ANA WIZ LTD"/>
    <s v="ASSET ONLY"/>
    <n v="7"/>
    <x v="2"/>
    <n v="4"/>
    <n v="2030"/>
    <n v="5"/>
    <m/>
    <x v="1"/>
    <n v="50"/>
    <m/>
    <m/>
    <m/>
  </r>
  <r>
    <n v="741"/>
    <s v="OHFT43574"/>
    <s v="BICESTER COMMUNITY HOSPITAL"/>
    <s v="INTEGRATED LOCALITY TEAM-COM THERAPY &amp; OXFORD"/>
    <x v="8"/>
    <s v="ANA PULSE 100"/>
    <s v="501356712"/>
    <s v="ANA WIZ LTD"/>
    <s v="ASSET ONLY"/>
    <n v="7"/>
    <x v="2"/>
    <n v="4"/>
    <n v="2030"/>
    <n v="5"/>
    <m/>
    <x v="1"/>
    <n v="50"/>
    <m/>
    <m/>
    <m/>
  </r>
  <r>
    <n v="742"/>
    <s v="OHFT45732"/>
    <s v="BICESTER COMMUNITY HOSPITAL"/>
    <s v="INTEGRATED LOCALITY TEAM-COM THERAPY &amp; OXFORD"/>
    <x v="8"/>
    <s v="ANA PULSE 100"/>
    <s v="20090104312"/>
    <s v="ANA WIZ LTD"/>
    <s v="ASSET ONLY"/>
    <n v="7"/>
    <x v="1"/>
    <n v="2"/>
    <n v="2028"/>
    <n v="3"/>
    <m/>
    <x v="1"/>
    <n v="50"/>
    <n v="2020"/>
    <m/>
    <m/>
  </r>
  <r>
    <n v="743"/>
    <s v="OHFT46681"/>
    <s v="BICESTER COMMUNITY HOSPITAL"/>
    <s v="INTEGRATED LOCALITY TEAM-COM THERAPY &amp; OXFORD"/>
    <x v="8"/>
    <s v="ANA PULSE 100"/>
    <s v="20062101322"/>
    <s v="ANA WIZ LTD"/>
    <s v="ASSET ONLY"/>
    <n v="7"/>
    <x v="1"/>
    <n v="2"/>
    <n v="2028"/>
    <n v="3"/>
    <m/>
    <x v="1"/>
    <n v="50"/>
    <n v="2020"/>
    <m/>
    <m/>
  </r>
  <r>
    <n v="744"/>
    <s v="OHFT46684"/>
    <s v="BICESTER COMMUNITY HOSPITAL"/>
    <s v="INTEGRATED LOCALITY TEAM-COM THERAPY &amp; OXFORD"/>
    <x v="8"/>
    <s v="ANA PULSE 100"/>
    <s v="NFDF168102"/>
    <s v="ANA WIZ LTD"/>
    <s v="ASSET ONLY"/>
    <n v="7"/>
    <x v="2"/>
    <n v="4"/>
    <n v="2030"/>
    <n v="5"/>
    <m/>
    <x v="1"/>
    <n v="50"/>
    <m/>
    <m/>
    <m/>
  </r>
  <r>
    <n v="745"/>
    <s v="OHFT46687"/>
    <s v="BICESTER COMMUNITY HOSPITAL"/>
    <s v="INTEGRATED LOCALITY TEAM-COM THERAPY &amp; OXFORD"/>
    <x v="8"/>
    <s v="ANA PULSE 100"/>
    <s v="20060204139"/>
    <s v="ANA WIZ LTD"/>
    <s v="ASSET ONLY"/>
    <n v="7"/>
    <x v="1"/>
    <n v="2"/>
    <n v="2028"/>
    <n v="3"/>
    <m/>
    <x v="1"/>
    <n v="50"/>
    <n v="2020"/>
    <m/>
    <m/>
  </r>
  <r>
    <n v="746"/>
    <s v="OHFT46690"/>
    <s v="BICESTER COMMUNITY HOSPITAL"/>
    <s v="INTEGRATED LOCALITY TEAM-COM THERAPY &amp; OXFORD"/>
    <x v="8"/>
    <s v="ANA PULSE 100"/>
    <s v="NFDF587178"/>
    <s v="ANA WIZ LTD"/>
    <s v="ASSET ONLY"/>
    <n v="7"/>
    <x v="2"/>
    <n v="4"/>
    <n v="2030"/>
    <n v="5"/>
    <m/>
    <x v="1"/>
    <n v="50"/>
    <m/>
    <m/>
    <m/>
  </r>
  <r>
    <n v="747"/>
    <s v="OHFT0594"/>
    <s v="BICESTER COMMUNITY HOSPITAL"/>
    <s v="BICESTER WARD"/>
    <x v="8"/>
    <s v="ANA PULSE 100"/>
    <s v="DQ1509202018"/>
    <s v="ANA WIZ LTD"/>
    <s v="ASSET ONLY"/>
    <n v="7"/>
    <x v="18"/>
    <n v="-3"/>
    <n v="2026"/>
    <n v="1"/>
    <m/>
    <x v="2"/>
    <n v="50"/>
    <n v="2015"/>
    <m/>
    <m/>
  </r>
  <r>
    <n v="748"/>
    <s v="OHFT44394"/>
    <s v="BICESTER INNOVATION CENTRE"/>
    <s v="DISTRICT NURSES"/>
    <x v="8"/>
    <s v="ANA PULSE 100"/>
    <s v="19040204836"/>
    <s v="ANA WIZ LTD"/>
    <s v="ASSET ONLY"/>
    <n v="7"/>
    <x v="19"/>
    <n v="1"/>
    <n v="2027"/>
    <n v="2"/>
    <m/>
    <x v="1"/>
    <n v="50"/>
    <n v="2019"/>
    <m/>
    <m/>
  </r>
  <r>
    <n v="749"/>
    <s v="OHFT46493"/>
    <s v="BICESTER INNOVATION CENTRE"/>
    <s v="DISTRICT NURSES"/>
    <x v="8"/>
    <s v="ANA PULSE 100"/>
    <s v="19010802771"/>
    <s v="ANA WIZ LTD"/>
    <s v="ASSET ONLY"/>
    <n v="7"/>
    <x v="19"/>
    <n v="1"/>
    <n v="2027"/>
    <n v="2"/>
    <m/>
    <x v="1"/>
    <n v="50"/>
    <n v="2019"/>
    <m/>
    <m/>
  </r>
  <r>
    <n v="750"/>
    <s v="OHFT43563"/>
    <s v="BLACKBIRD LEYS CENTRE"/>
    <s v="DISTRICT NURSES"/>
    <x v="8"/>
    <s v="ANA PULSE 100"/>
    <s v="NFA1906219"/>
    <s v="ANA WIZ LTD"/>
    <s v="ASSET ONLY"/>
    <n v="7"/>
    <x v="19"/>
    <n v="1"/>
    <n v="2027"/>
    <n v="2"/>
    <m/>
    <x v="1"/>
    <n v="50"/>
    <n v="2019"/>
    <m/>
    <m/>
  </r>
  <r>
    <n v="751"/>
    <s v="OHFT164148"/>
    <s v="BLACKBIRD LEYS CENTRE"/>
    <s v="CLINIC"/>
    <x v="8"/>
    <s v="ANA PULSE 100"/>
    <s v="20091706431"/>
    <s v="ANA WIZ LTD"/>
    <s v="ASSET ONLY"/>
    <n v="7"/>
    <x v="1"/>
    <n v="2"/>
    <n v="2028"/>
    <n v="3"/>
    <m/>
    <x v="1"/>
    <n v="50"/>
    <n v="2020"/>
    <m/>
    <m/>
  </r>
  <r>
    <n v="752"/>
    <s v="OHFT164149"/>
    <s v="BLACKBIRD LEYS CENTRE"/>
    <s v="CLINIC"/>
    <x v="8"/>
    <s v="ANA PULSE 100"/>
    <s v="20091709787"/>
    <s v="ANA WIZ LTD"/>
    <s v="ASSET ONLY"/>
    <n v="7"/>
    <x v="1"/>
    <n v="2"/>
    <n v="2028"/>
    <n v="3"/>
    <m/>
    <x v="1"/>
    <n v="50"/>
    <n v="2020"/>
    <m/>
    <m/>
  </r>
  <r>
    <n v="753"/>
    <s v="OHFT164151"/>
    <s v="BLACKBIRD LEYS CENTRE"/>
    <s v="CLINIC"/>
    <x v="8"/>
    <s v="ANA PULSE 100"/>
    <s v="20091703369"/>
    <s v="ANA WIZ LTD"/>
    <s v="ASSET ONLY"/>
    <n v="7"/>
    <x v="1"/>
    <n v="2"/>
    <n v="2028"/>
    <n v="3"/>
    <m/>
    <x v="1"/>
    <n v="50"/>
    <n v="2020"/>
    <m/>
    <m/>
  </r>
  <r>
    <n v="754"/>
    <s v="OHFT164152"/>
    <s v="BLACKBIRD LEYS CENTRE"/>
    <s v="CLINIC"/>
    <x v="8"/>
    <s v="ANA PULSE 100"/>
    <s v="20091805589"/>
    <s v="ANA WIZ LTD"/>
    <s v="ASSET ONLY"/>
    <n v="7"/>
    <x v="1"/>
    <n v="2"/>
    <n v="2028"/>
    <n v="3"/>
    <m/>
    <x v="1"/>
    <n v="50"/>
    <n v="2020"/>
    <m/>
    <m/>
  </r>
  <r>
    <n v="755"/>
    <s v="OHFT164153"/>
    <s v="BLACKBIRD LEYS CENTRE"/>
    <s v="CLINIC"/>
    <x v="8"/>
    <s v="ANA PULSE 100"/>
    <s v="22020924040"/>
    <s v="ANA WIZ LTD"/>
    <s v="ASSET ONLY"/>
    <n v="7"/>
    <x v="2"/>
    <n v="4"/>
    <n v="2030"/>
    <n v="5"/>
    <m/>
    <x v="0"/>
    <n v="50"/>
    <n v="2022"/>
    <m/>
    <m/>
  </r>
  <r>
    <n v="756"/>
    <s v="OHFT164154"/>
    <s v="BLACKBIRD LEYS CENTRE"/>
    <s v="CLINIC"/>
    <x v="8"/>
    <s v="ANA PULSE 100"/>
    <s v="20091706814"/>
    <s v="ANA WIZ LTD"/>
    <s v="ASSET ONLY"/>
    <n v="7"/>
    <x v="1"/>
    <n v="2"/>
    <n v="2028"/>
    <n v="3"/>
    <m/>
    <x v="1"/>
    <n v="50"/>
    <n v="2020"/>
    <m/>
    <m/>
  </r>
  <r>
    <n v="757"/>
    <s v="OHFT164155"/>
    <s v="BLACKBIRD LEYS CENTRE"/>
    <s v="CLINIC"/>
    <x v="8"/>
    <s v="ANA PULSE 100"/>
    <s v="210209921044"/>
    <s v="ANA WIZ LTD"/>
    <s v="ASSET ONLY"/>
    <n v="7"/>
    <x v="0"/>
    <n v="3"/>
    <n v="2029"/>
    <n v="4"/>
    <m/>
    <x v="0"/>
    <n v="50"/>
    <n v="2021"/>
    <m/>
    <m/>
  </r>
  <r>
    <n v="758"/>
    <s v="OHFT164156"/>
    <s v="BLACKBIRD LEYS CENTRE"/>
    <s v="CLINIC"/>
    <x v="8"/>
    <s v="ANA PULSE 100"/>
    <s v="20091802737"/>
    <s v="ANA WIZ LTD"/>
    <s v="ASSET ONLY"/>
    <n v="7"/>
    <x v="1"/>
    <n v="2"/>
    <n v="2028"/>
    <n v="3"/>
    <m/>
    <x v="1"/>
    <n v="50"/>
    <n v="2020"/>
    <m/>
    <m/>
  </r>
  <r>
    <n v="759"/>
    <s v="OHFT164157"/>
    <s v="BLACKBIRD LEYS CENTRE"/>
    <s v="CLINIC"/>
    <x v="8"/>
    <s v="ANA PULSE 100"/>
    <s v="20091716961"/>
    <s v="ANA WIZ LTD"/>
    <s v="ASSET ONLY"/>
    <n v="7"/>
    <x v="1"/>
    <n v="2"/>
    <n v="2028"/>
    <n v="3"/>
    <m/>
    <x v="1"/>
    <n v="50"/>
    <n v="2020"/>
    <m/>
    <m/>
  </r>
  <r>
    <n v="760"/>
    <s v="OHFT164158"/>
    <s v="BLACKBIRD LEYS CENTRE"/>
    <s v="CLINIC"/>
    <x v="8"/>
    <s v="ANA PULSE 100"/>
    <s v="20091711523"/>
    <s v="ANA WIZ LTD"/>
    <s v="ASSET ONLY"/>
    <n v="7"/>
    <x v="1"/>
    <n v="2"/>
    <n v="2028"/>
    <n v="3"/>
    <m/>
    <x v="1"/>
    <n v="50"/>
    <n v="2020"/>
    <m/>
    <m/>
  </r>
  <r>
    <n v="761"/>
    <s v="OHFT164159"/>
    <s v="BLACKBIRD LEYS CENTRE"/>
    <s v="CLINIC"/>
    <x v="8"/>
    <s v="ANA PULSE 100"/>
    <s v="2009101797"/>
    <s v="ANA WIZ LTD"/>
    <s v="ASSET ONLY"/>
    <n v="7"/>
    <x v="1"/>
    <n v="2"/>
    <n v="2028"/>
    <n v="3"/>
    <m/>
    <x v="1"/>
    <n v="50"/>
    <n v="2020"/>
    <m/>
    <m/>
  </r>
  <r>
    <n v="762"/>
    <s v="OHFT164160"/>
    <s v="BLACKBIRD LEYS CENTRE"/>
    <s v="CLINIC"/>
    <x v="8"/>
    <s v="ANA PULSE 100"/>
    <s v="20091710810"/>
    <s v="ANA WIZ LTD"/>
    <s v="ASSET ONLY"/>
    <n v="7"/>
    <x v="1"/>
    <n v="2"/>
    <n v="2028"/>
    <n v="3"/>
    <m/>
    <x v="1"/>
    <n v="50"/>
    <n v="2020"/>
    <m/>
    <m/>
  </r>
  <r>
    <n v="763"/>
    <s v="OHFT164161"/>
    <s v="BLACKBIRD LEYS CENTRE"/>
    <s v="CLINIC"/>
    <x v="8"/>
    <s v="ANA PULSE 100"/>
    <s v="20091703019"/>
    <s v="ANA WIZ LTD"/>
    <s v="ASSET ONLY"/>
    <n v="7"/>
    <x v="1"/>
    <n v="2"/>
    <n v="2028"/>
    <n v="3"/>
    <m/>
    <x v="1"/>
    <n v="50"/>
    <n v="2020"/>
    <m/>
    <m/>
  </r>
  <r>
    <n v="764"/>
    <s v="OHFT164162"/>
    <s v="BLACKBIRD LEYS CENTRE"/>
    <s v="CLINIC"/>
    <x v="8"/>
    <s v="ANA PULSE 100"/>
    <s v="20091803015"/>
    <s v="ANA WIZ LTD"/>
    <s v="ASSET ONLY"/>
    <n v="7"/>
    <x v="1"/>
    <n v="2"/>
    <n v="2028"/>
    <n v="3"/>
    <m/>
    <x v="1"/>
    <n v="50"/>
    <n v="2020"/>
    <m/>
    <m/>
  </r>
  <r>
    <n v="765"/>
    <s v="OHFT164163"/>
    <s v="BLACKBIRD LEYS CENTRE"/>
    <s v="CLINIC"/>
    <x v="8"/>
    <s v="ANA PULSE 100"/>
    <s v="21020921013"/>
    <s v="ANA WIZ LTD"/>
    <s v="ASSET ONLY"/>
    <n v="7"/>
    <x v="0"/>
    <n v="3"/>
    <n v="2029"/>
    <n v="4"/>
    <m/>
    <x v="0"/>
    <n v="50"/>
    <n v="2021"/>
    <m/>
    <m/>
  </r>
  <r>
    <n v="766"/>
    <s v="OHFT164164"/>
    <s v="BLACKBIRD LEYS CENTRE"/>
    <s v="CLINIC"/>
    <x v="8"/>
    <s v="ANA PULSE 100"/>
    <s v="21020929602"/>
    <s v="ANA WIZ LTD"/>
    <s v="ASSET ONLY"/>
    <n v="7"/>
    <x v="0"/>
    <n v="3"/>
    <n v="2029"/>
    <n v="4"/>
    <m/>
    <x v="0"/>
    <n v="50"/>
    <n v="2021"/>
    <m/>
    <m/>
  </r>
  <r>
    <n v="767"/>
    <s v="OHFT164165"/>
    <s v="BLACKBIRD LEYS CENTRE"/>
    <s v="CLINIC"/>
    <x v="8"/>
    <s v="ANA PULSE 100"/>
    <s v="20091713057"/>
    <s v="ANA WIZ LTD"/>
    <s v="ASSET ONLY"/>
    <n v="7"/>
    <x v="1"/>
    <n v="2"/>
    <n v="2028"/>
    <n v="3"/>
    <m/>
    <x v="1"/>
    <n v="50"/>
    <n v="2020"/>
    <m/>
    <m/>
  </r>
  <r>
    <n v="768"/>
    <s v="OHFT164166"/>
    <s v="BLACKBIRD LEYS CENTRE"/>
    <s v="CLINIC"/>
    <x v="8"/>
    <s v="ANA PULSE 100"/>
    <s v="20091807381"/>
    <s v="ANA WIZ LTD"/>
    <s v="ASSET ONLY"/>
    <n v="7"/>
    <x v="1"/>
    <n v="2"/>
    <n v="2028"/>
    <n v="3"/>
    <m/>
    <x v="1"/>
    <n v="50"/>
    <n v="2020"/>
    <m/>
    <m/>
  </r>
  <r>
    <n v="769"/>
    <s v="OHFT164167"/>
    <s v="BLACKBIRD LEYS CENTRE"/>
    <s v="CLINIC"/>
    <x v="8"/>
    <s v="ANA PULSE 100"/>
    <s v="20091800721"/>
    <s v="ANA WIZ LTD"/>
    <s v="ASSET ONLY"/>
    <n v="7"/>
    <x v="1"/>
    <n v="2"/>
    <n v="2028"/>
    <n v="3"/>
    <m/>
    <x v="1"/>
    <n v="50"/>
    <n v="2020"/>
    <m/>
    <m/>
  </r>
  <r>
    <n v="770"/>
    <s v="OHFT164168"/>
    <s v="BLACKBIRD LEYS CENTRE"/>
    <s v="CLINIC"/>
    <x v="8"/>
    <s v="ANA PULSE 100"/>
    <s v="20091701215"/>
    <s v="ANA WIZ LTD"/>
    <s v="ASSET ONLY"/>
    <n v="7"/>
    <x v="1"/>
    <n v="2"/>
    <n v="2028"/>
    <n v="3"/>
    <m/>
    <x v="1"/>
    <n v="50"/>
    <n v="2020"/>
    <m/>
    <m/>
  </r>
  <r>
    <n v="771"/>
    <s v="OHFT164169"/>
    <s v="BLACKBIRD LEYS CENTRE"/>
    <s v="CLINIC"/>
    <x v="8"/>
    <s v="ANA PULSE 100"/>
    <s v="20091701738"/>
    <s v="ANA WIZ LTD"/>
    <s v="ASSET ONLY"/>
    <n v="7"/>
    <x v="1"/>
    <n v="2"/>
    <n v="2028"/>
    <n v="3"/>
    <m/>
    <x v="1"/>
    <n v="50"/>
    <n v="2020"/>
    <m/>
    <m/>
  </r>
  <r>
    <n v="772"/>
    <s v="OHFT164170"/>
    <s v="BLACKBIRD LEYS CENTRE"/>
    <s v="CLINIC"/>
    <x v="8"/>
    <s v="ANA PULSE 100"/>
    <s v="20091804125"/>
    <s v="ANA WIZ LTD"/>
    <s v="ASSET ONLY"/>
    <n v="7"/>
    <x v="1"/>
    <n v="2"/>
    <n v="2028"/>
    <n v="3"/>
    <m/>
    <x v="1"/>
    <n v="50"/>
    <n v="2020"/>
    <m/>
    <m/>
  </r>
  <r>
    <n v="773"/>
    <s v="OHFT164171"/>
    <s v="BLACKBIRD LEYS CENTRE"/>
    <s v="CLINIC"/>
    <x v="8"/>
    <s v="ANA PULSE 100"/>
    <s v="2013203628"/>
    <s v="ANA WIZ LTD"/>
    <s v="ASSET ONLY"/>
    <n v="7"/>
    <x v="1"/>
    <n v="2"/>
    <n v="2028"/>
    <n v="3"/>
    <m/>
    <x v="1"/>
    <n v="50"/>
    <n v="2020"/>
    <m/>
    <m/>
  </r>
  <r>
    <n v="774"/>
    <s v="OHFT164172"/>
    <s v="BLACKBIRD LEYS CENTRE"/>
    <s v="CLINIC"/>
    <x v="8"/>
    <s v="ANA PULSE 100"/>
    <s v="21020926420"/>
    <s v="ANA WIZ LTD"/>
    <s v="ASSET ONLY"/>
    <n v="7"/>
    <x v="0"/>
    <n v="3"/>
    <n v="2029"/>
    <n v="4"/>
    <m/>
    <x v="0"/>
    <n v="50"/>
    <n v="2021"/>
    <m/>
    <m/>
  </r>
  <r>
    <n v="775"/>
    <s v="OHFT164173"/>
    <s v="BLACKBIRD LEYS CENTRE"/>
    <s v="CLINIC"/>
    <x v="8"/>
    <s v="ANA PULSE 100"/>
    <s v="20091805568"/>
    <s v="ANA WIZ LTD"/>
    <s v="ASSET ONLY"/>
    <n v="7"/>
    <x v="1"/>
    <n v="2"/>
    <n v="2028"/>
    <n v="3"/>
    <m/>
    <x v="1"/>
    <n v="50"/>
    <n v="2020"/>
    <m/>
    <m/>
  </r>
  <r>
    <n v="776"/>
    <s v="OHFT164174"/>
    <s v="BLACKBIRD LEYS CENTRE"/>
    <s v="CLINIC"/>
    <x v="8"/>
    <s v="ANA PULSE 100"/>
    <s v="20091809530"/>
    <s v="ANA WIZ LTD"/>
    <s v="ASSET ONLY"/>
    <n v="7"/>
    <x v="1"/>
    <n v="2"/>
    <n v="2028"/>
    <n v="3"/>
    <m/>
    <x v="1"/>
    <n v="50"/>
    <n v="2020"/>
    <m/>
    <m/>
  </r>
  <r>
    <n v="777"/>
    <s v="OHFT164175"/>
    <s v="BLACKBIRD LEYS CENTRE"/>
    <s v="CLINIC"/>
    <x v="8"/>
    <s v="ANA PULSE 100"/>
    <s v="20091711839"/>
    <s v="ANA WIZ LTD"/>
    <s v="ASSET ONLY"/>
    <n v="7"/>
    <x v="1"/>
    <n v="2"/>
    <n v="2028"/>
    <n v="3"/>
    <m/>
    <x v="1"/>
    <n v="50"/>
    <n v="2020"/>
    <m/>
    <m/>
  </r>
  <r>
    <n v="778"/>
    <s v="OHFT164176"/>
    <s v="BLACKBIRD LEYS CENTRE"/>
    <s v="CLINIC"/>
    <x v="8"/>
    <s v="ANA PULSE 100"/>
    <s v="21020924562"/>
    <s v="ANA WIZ LTD"/>
    <s v="ASSET ONLY"/>
    <n v="7"/>
    <x v="0"/>
    <n v="3"/>
    <n v="2029"/>
    <n v="4"/>
    <m/>
    <x v="0"/>
    <n v="50"/>
    <n v="2021"/>
    <m/>
    <m/>
  </r>
  <r>
    <n v="779"/>
    <s v="OHFT164177"/>
    <s v="BLACKBIRD LEYS CENTRE"/>
    <s v="CLINIC"/>
    <x v="8"/>
    <s v="ANA PULSE 100"/>
    <s v="20091707994"/>
    <s v="ANA WIZ LTD"/>
    <s v="ASSET ONLY"/>
    <n v="7"/>
    <x v="1"/>
    <n v="2"/>
    <n v="2028"/>
    <n v="3"/>
    <m/>
    <x v="1"/>
    <n v="50"/>
    <n v="2020"/>
    <m/>
    <m/>
  </r>
  <r>
    <n v="780"/>
    <s v="OHFT164178"/>
    <s v="BLACKBIRD LEYS CENTRE"/>
    <s v="CLINIC"/>
    <x v="8"/>
    <s v="ANA PULSE 100"/>
    <s v="20091804152"/>
    <s v="ANA WIZ LTD"/>
    <s v="ASSET ONLY"/>
    <n v="7"/>
    <x v="1"/>
    <n v="2"/>
    <n v="2028"/>
    <n v="3"/>
    <m/>
    <x v="1"/>
    <n v="50"/>
    <n v="2020"/>
    <m/>
    <m/>
  </r>
  <r>
    <n v="781"/>
    <s v="OHFT164179"/>
    <s v="BLACKBIRD LEYS CENTRE"/>
    <s v="CLINIC"/>
    <x v="8"/>
    <s v="ANA PULSE 100"/>
    <s v="2009173156"/>
    <s v="ANA WIZ LTD"/>
    <s v="ASSET ONLY"/>
    <n v="7"/>
    <x v="1"/>
    <n v="2"/>
    <n v="2028"/>
    <n v="3"/>
    <m/>
    <x v="1"/>
    <n v="50"/>
    <n v="2020"/>
    <m/>
    <m/>
  </r>
  <r>
    <n v="782"/>
    <s v="OHFT164180"/>
    <s v="BLACKBIRD LEYS CENTRE"/>
    <s v="CLINIC"/>
    <x v="8"/>
    <s v="ANA PULSE 100"/>
    <s v="210209299491"/>
    <s v="ANA WIZ LTD"/>
    <s v="ASSET ONLY"/>
    <n v="7"/>
    <x v="0"/>
    <n v="3"/>
    <n v="2029"/>
    <n v="4"/>
    <m/>
    <x v="0"/>
    <n v="50"/>
    <n v="2021"/>
    <m/>
    <m/>
  </r>
  <r>
    <n v="783"/>
    <s v="OHFT164181"/>
    <s v="BLACKBIRD LEYS CENTRE"/>
    <s v="CLINIC"/>
    <x v="8"/>
    <s v="ANA PULSE 100"/>
    <s v="20091805591"/>
    <s v="ANA WIZ LTD"/>
    <s v="ASSET ONLY"/>
    <n v="7"/>
    <x v="1"/>
    <n v="2"/>
    <n v="2028"/>
    <n v="3"/>
    <m/>
    <x v="1"/>
    <n v="50"/>
    <n v="2020"/>
    <m/>
    <m/>
  </r>
  <r>
    <n v="784"/>
    <s v="OHFT164182"/>
    <s v="BLACKBIRD LEYS CENTRE"/>
    <s v="CLINIC"/>
    <x v="8"/>
    <s v="ANA PULSE 100"/>
    <s v="210721090337"/>
    <s v="ANA WIZ LTD"/>
    <s v="ASSET ONLY"/>
    <n v="7"/>
    <x v="0"/>
    <n v="3"/>
    <n v="2029"/>
    <n v="4"/>
    <m/>
    <x v="0"/>
    <n v="50"/>
    <n v="2021"/>
    <m/>
    <m/>
  </r>
  <r>
    <n v="785"/>
    <s v="OHFT164183"/>
    <s v="BLACKBIRD LEYS CENTRE"/>
    <s v="CLINIC"/>
    <x v="8"/>
    <s v="ANA PULSE 100"/>
    <s v="20091800346"/>
    <s v="ANA WIZ LTD"/>
    <s v="ASSET ONLY"/>
    <n v="7"/>
    <x v="1"/>
    <n v="2"/>
    <n v="2028"/>
    <n v="3"/>
    <m/>
    <x v="1"/>
    <n v="50"/>
    <n v="2020"/>
    <m/>
    <m/>
  </r>
  <r>
    <n v="786"/>
    <s v="OHFT164184"/>
    <s v="BLACKBIRD LEYS CENTRE"/>
    <s v="CLINIC"/>
    <x v="8"/>
    <s v="ANA PULSE 100"/>
    <s v="20091707303"/>
    <s v="ANA WIZ LTD"/>
    <s v="ASSET ONLY"/>
    <n v="7"/>
    <x v="1"/>
    <n v="2"/>
    <n v="2028"/>
    <n v="3"/>
    <m/>
    <x v="1"/>
    <n v="50"/>
    <n v="2020"/>
    <m/>
    <m/>
  </r>
  <r>
    <n v="787"/>
    <s v="OHFT164185"/>
    <s v="BLACKBIRD LEYS CENTRE"/>
    <s v="CLINIC"/>
    <x v="8"/>
    <s v="ANA PULSE 100"/>
    <s v="21020901988"/>
    <s v="ANA WIZ LTD"/>
    <s v="ASSET ONLY"/>
    <n v="7"/>
    <x v="0"/>
    <n v="3"/>
    <n v="2029"/>
    <n v="4"/>
    <m/>
    <x v="0"/>
    <n v="50"/>
    <n v="2021"/>
    <m/>
    <m/>
  </r>
  <r>
    <n v="788"/>
    <s v="OHFT164186"/>
    <s v="BLACKBIRD LEYS CENTRE"/>
    <s v="CLINIC"/>
    <x v="8"/>
    <s v="ANA PULSE 100"/>
    <s v="20091800757"/>
    <s v="ANA WIZ LTD"/>
    <s v="ASSET ONLY"/>
    <n v="7"/>
    <x v="1"/>
    <n v="2"/>
    <n v="2028"/>
    <n v="3"/>
    <m/>
    <x v="1"/>
    <n v="50"/>
    <n v="2020"/>
    <m/>
    <m/>
  </r>
  <r>
    <n v="789"/>
    <s v="OHFT164187"/>
    <s v="BLACKBIRD LEYS CENTRE"/>
    <s v="CLINIC"/>
    <x v="8"/>
    <s v="ANA PULSE 100"/>
    <s v="20091707951"/>
    <s v="ANA WIZ LTD"/>
    <s v="ASSET ONLY"/>
    <n v="7"/>
    <x v="1"/>
    <n v="2"/>
    <n v="2028"/>
    <n v="3"/>
    <m/>
    <x v="1"/>
    <n v="50"/>
    <n v="2020"/>
    <m/>
    <m/>
  </r>
  <r>
    <n v="790"/>
    <s v="OHFT164188"/>
    <s v="BLACKBIRD LEYS CENTRE"/>
    <s v="CLINIC"/>
    <x v="8"/>
    <s v="ANA PULSE 100"/>
    <s v="20091706447"/>
    <s v="ANA WIZ LTD"/>
    <s v="ASSET ONLY"/>
    <n v="7"/>
    <x v="1"/>
    <n v="2"/>
    <n v="2028"/>
    <n v="3"/>
    <m/>
    <x v="1"/>
    <n v="50"/>
    <n v="2020"/>
    <m/>
    <m/>
  </r>
  <r>
    <n v="791"/>
    <s v="OHFT164189"/>
    <s v="BLACKBIRD LEYS CENTRE"/>
    <s v="CLINIC"/>
    <x v="8"/>
    <s v="ANA PULSE 100"/>
    <s v="21020929275"/>
    <s v="ANA WIZ LTD"/>
    <s v="ASSET ONLY"/>
    <n v="7"/>
    <x v="0"/>
    <n v="3"/>
    <n v="2029"/>
    <n v="4"/>
    <m/>
    <x v="0"/>
    <n v="50"/>
    <n v="2021"/>
    <m/>
    <m/>
  </r>
  <r>
    <n v="792"/>
    <s v="OHFT44264"/>
    <s v="BLACKBIRD LEYS CENTRE"/>
    <s v="INTEGRATED LOCALITY TEAM"/>
    <x v="8"/>
    <s v="ANA PULSE 100"/>
    <s v="19040203003"/>
    <s v="ANA WIZ LTD"/>
    <s v="ASSET ONLY"/>
    <n v="7"/>
    <x v="19"/>
    <n v="1"/>
    <n v="2027"/>
    <n v="2"/>
    <m/>
    <x v="1"/>
    <n v="50"/>
    <n v="2019"/>
    <m/>
    <m/>
  </r>
  <r>
    <n v="793"/>
    <s v="OHFT44265"/>
    <s v="BLACKBIRD LEYS CENTRE"/>
    <s v="INTEGRATED LOCALITY TEAM"/>
    <x v="8"/>
    <s v="ANA PULSE 100"/>
    <s v="19040202367"/>
    <s v="ANA WIZ LTD"/>
    <s v="ASSET ONLY"/>
    <n v="7"/>
    <x v="19"/>
    <n v="1"/>
    <n v="2027"/>
    <n v="2"/>
    <m/>
    <x v="1"/>
    <n v="50"/>
    <n v="2019"/>
    <m/>
    <m/>
  </r>
  <r>
    <n v="794"/>
    <s v="OHFT44266"/>
    <s v="BLACKBIRD LEYS CENTRE"/>
    <s v="INTEGRATED LOCALITY TEAM"/>
    <x v="8"/>
    <s v="ANA PULSE 100"/>
    <s v="19040203338"/>
    <s v="ANA WIZ LTD"/>
    <s v="ASSET ONLY"/>
    <n v="7"/>
    <x v="19"/>
    <n v="1"/>
    <n v="2027"/>
    <n v="2"/>
    <m/>
    <x v="1"/>
    <n v="50"/>
    <n v="2019"/>
    <m/>
    <m/>
  </r>
  <r>
    <n v="795"/>
    <s v="OHFT44582"/>
    <s v="THE LEYS HEALTH CENTRE"/>
    <s v="DISTRICT NURSES"/>
    <x v="8"/>
    <s v="ANA PULSE 100"/>
    <s v=""/>
    <s v="ANA WIZ LTD"/>
    <s v="ASSET ONLY"/>
    <n v="7"/>
    <x v="2"/>
    <n v="4"/>
    <n v="2030"/>
    <n v="5"/>
    <m/>
    <x v="1"/>
    <n v="50"/>
    <m/>
    <m/>
    <m/>
  </r>
  <r>
    <n v="796"/>
    <s v="OHFT45710"/>
    <s v="BLACKBIRD LEYS CENTRE"/>
    <s v="INTEGRATED LOCALITY TEAM"/>
    <x v="8"/>
    <s v="ANA PULSE 100"/>
    <s v="20112908196"/>
    <s v="ANA WIZ LTD"/>
    <s v="ASSET ONLY"/>
    <n v="7"/>
    <x v="1"/>
    <n v="2"/>
    <n v="2028"/>
    <n v="3"/>
    <m/>
    <x v="1"/>
    <n v="50"/>
    <n v="2020"/>
    <m/>
    <m/>
  </r>
  <r>
    <n v="797"/>
    <s v="OHFT45711"/>
    <s v="BLACKBIRD LEYS CENTRE"/>
    <s v="INTEGRATED LOCALITY TEAM"/>
    <x v="8"/>
    <s v="ANA PULSE 100"/>
    <s v="20112906283"/>
    <s v="ANA WIZ LTD"/>
    <s v="ASSET ONLY"/>
    <n v="7"/>
    <x v="1"/>
    <n v="2"/>
    <n v="2028"/>
    <n v="3"/>
    <m/>
    <x v="1"/>
    <n v="50"/>
    <n v="2020"/>
    <m/>
    <m/>
  </r>
  <r>
    <n v="798"/>
    <s v="OHFT45712"/>
    <s v="BLACKBIRD LEYS CENTRE"/>
    <s v="INTEGRATED LOCALITY TEAM"/>
    <x v="8"/>
    <s v="ANA PULSE 100"/>
    <s v="20112906093"/>
    <s v="ANA WIZ LTD"/>
    <s v="ASSET ONLY"/>
    <n v="7"/>
    <x v="1"/>
    <n v="2"/>
    <n v="2028"/>
    <n v="3"/>
    <m/>
    <x v="1"/>
    <n v="50"/>
    <n v="2020"/>
    <m/>
    <m/>
  </r>
  <r>
    <n v="799"/>
    <s v="OHFT45760"/>
    <s v="BLACKBIRD LEYS CENTRE"/>
    <s v="INTEGRATED LOCALITY TEAM"/>
    <x v="8"/>
    <s v="ANA PULSE 100"/>
    <s v="20111405247"/>
    <s v="ANA WIZ LTD"/>
    <s v="ASSET ONLY"/>
    <n v="7"/>
    <x v="1"/>
    <n v="2"/>
    <n v="2028"/>
    <n v="3"/>
    <m/>
    <x v="1"/>
    <n v="50"/>
    <n v="2020"/>
    <m/>
    <m/>
  </r>
  <r>
    <n v="800"/>
    <s v="OHFT45761"/>
    <s v="BLACKBIRD LEYS CENTRE"/>
    <s v="INTEGRATED LOCALITY TEAM"/>
    <x v="8"/>
    <s v="ANA PULSE 100"/>
    <s v="20111405278"/>
    <s v="ANA WIZ LTD"/>
    <s v="ASSET ONLY"/>
    <n v="7"/>
    <x v="1"/>
    <n v="2"/>
    <n v="2028"/>
    <n v="3"/>
    <m/>
    <x v="1"/>
    <n v="50"/>
    <n v="2020"/>
    <m/>
    <m/>
  </r>
  <r>
    <n v="801"/>
    <s v="OHFT45762"/>
    <s v="BLACKBIRD LEYS CENTRE"/>
    <s v="INTEGRATED LOCALITY TEAM"/>
    <x v="8"/>
    <s v="ANA PULSE 100"/>
    <s v="20111405267"/>
    <s v="ANA WIZ LTD"/>
    <s v="ASSET ONLY"/>
    <n v="7"/>
    <x v="1"/>
    <n v="2"/>
    <n v="2028"/>
    <n v="3"/>
    <m/>
    <x v="1"/>
    <n v="50"/>
    <n v="2020"/>
    <m/>
    <m/>
  </r>
  <r>
    <n v="802"/>
    <s v="OHFT45763"/>
    <s v="BLACKBIRD LEYS CENTRE"/>
    <s v="INTEGRATED LOCALITY TEAM"/>
    <x v="8"/>
    <s v="ANA PULSE 100"/>
    <s v="20111405266"/>
    <s v="ANA WIZ LTD"/>
    <s v="ASSET ONLY"/>
    <n v="7"/>
    <x v="1"/>
    <n v="2"/>
    <n v="2028"/>
    <n v="3"/>
    <m/>
    <x v="1"/>
    <n v="50"/>
    <n v="2020"/>
    <m/>
    <m/>
  </r>
  <r>
    <n v="803"/>
    <s v="OHFT45764"/>
    <s v="BLACKBIRD LEYS CENTRE"/>
    <s v="INTEGRATED LOCALITY TEAM"/>
    <x v="8"/>
    <s v="ANA PULSE 100"/>
    <s v="20111405285"/>
    <s v="ANA WIZ LTD"/>
    <s v="ASSET ONLY"/>
    <n v="7"/>
    <x v="1"/>
    <n v="2"/>
    <n v="2028"/>
    <n v="3"/>
    <m/>
    <x v="1"/>
    <n v="50"/>
    <n v="2020"/>
    <m/>
    <m/>
  </r>
  <r>
    <n v="804"/>
    <s v="OHFT45765"/>
    <s v="BLACKBIRD LEYS CENTRE"/>
    <s v="INTEGRATED LOCALITY TEAM"/>
    <x v="8"/>
    <s v="ANA PULSE 100"/>
    <s v="20111405284"/>
    <s v="ANA WIZ LTD"/>
    <s v="ASSET ONLY"/>
    <n v="7"/>
    <x v="1"/>
    <n v="2"/>
    <n v="2028"/>
    <n v="3"/>
    <m/>
    <x v="1"/>
    <n v="50"/>
    <n v="2020"/>
    <m/>
    <m/>
  </r>
  <r>
    <n v="805"/>
    <s v="OHFT45766"/>
    <s v="BLACKBIRD LEYS CENTRE"/>
    <s v="INTEGRATED LOCALITY TEAM"/>
    <x v="8"/>
    <s v="ANA PULSE 100"/>
    <s v="20111405292"/>
    <s v="ANA WIZ LTD"/>
    <s v="ASSET ONLY"/>
    <n v="7"/>
    <x v="1"/>
    <n v="2"/>
    <n v="2028"/>
    <n v="3"/>
    <m/>
    <x v="1"/>
    <n v="50"/>
    <n v="2020"/>
    <m/>
    <m/>
  </r>
  <r>
    <n v="806"/>
    <s v="OHFT45767"/>
    <s v="BLACKBIRD LEYS CENTRE"/>
    <s v="INTEGRATED LOCALITY TEAM"/>
    <x v="8"/>
    <s v="ANA PULSE 100"/>
    <s v="20111405262"/>
    <s v="ANA WIZ LTD"/>
    <s v="ASSET ONLY"/>
    <n v="7"/>
    <x v="1"/>
    <n v="2"/>
    <n v="2028"/>
    <n v="3"/>
    <m/>
    <x v="1"/>
    <n v="50"/>
    <n v="2020"/>
    <m/>
    <m/>
  </r>
  <r>
    <n v="807"/>
    <s v="OHFT45768"/>
    <s v="BLACKBIRD LEYS CENTRE"/>
    <s v="INTEGRATED LOCALITY TEAM"/>
    <x v="8"/>
    <s v="ANA PULSE 100"/>
    <s v="20111405265"/>
    <s v="ANA WIZ LTD"/>
    <s v="ASSET ONLY"/>
    <n v="7"/>
    <x v="1"/>
    <n v="2"/>
    <n v="2028"/>
    <n v="3"/>
    <m/>
    <x v="1"/>
    <n v="50"/>
    <n v="2020"/>
    <m/>
    <m/>
  </r>
  <r>
    <n v="808"/>
    <s v="OHFT45769"/>
    <s v="BLACKBIRD LEYS CENTRE"/>
    <s v="INTEGRATED LOCALITY TEAM"/>
    <x v="8"/>
    <s v="ANA PULSE 100"/>
    <s v="20111405286"/>
    <s v="ANA WIZ LTD"/>
    <s v="ASSET ONLY"/>
    <n v="7"/>
    <x v="1"/>
    <n v="2"/>
    <n v="2028"/>
    <n v="3"/>
    <m/>
    <x v="1"/>
    <n v="50"/>
    <n v="2020"/>
    <m/>
    <m/>
  </r>
  <r>
    <n v="809"/>
    <s v="OHFT45770"/>
    <s v="BLACKBIRD LEYS CENTRE"/>
    <s v="INTEGRATED LOCALITY TEAM"/>
    <x v="8"/>
    <s v="ANA PULSE 100"/>
    <s v="20111405293"/>
    <s v="ANA WIZ LTD"/>
    <s v="ASSET ONLY"/>
    <n v="7"/>
    <x v="1"/>
    <n v="2"/>
    <n v="2028"/>
    <n v="3"/>
    <m/>
    <x v="1"/>
    <n v="50"/>
    <n v="2020"/>
    <m/>
    <m/>
  </r>
  <r>
    <n v="810"/>
    <s v="OHFT45771"/>
    <s v="BLACKBIRD LEYS CENTRE"/>
    <s v="INTEGRATED LOCALITY TEAM"/>
    <x v="8"/>
    <s v="ANA PULSE 100"/>
    <s v="20111405277"/>
    <s v="ANA WIZ LTD"/>
    <s v="ASSET ONLY"/>
    <n v="7"/>
    <x v="1"/>
    <n v="2"/>
    <n v="2028"/>
    <n v="3"/>
    <m/>
    <x v="1"/>
    <n v="50"/>
    <n v="2020"/>
    <m/>
    <m/>
  </r>
  <r>
    <n v="811"/>
    <s v="OHFT45772"/>
    <s v="BLACKBIRD LEYS CENTRE"/>
    <s v="INTEGRATED LOCALITY TEAM"/>
    <x v="8"/>
    <s v="ANA PULSE 100"/>
    <s v="20111405245"/>
    <s v="ANA WIZ LTD"/>
    <s v="ASSET ONLY"/>
    <n v="7"/>
    <x v="1"/>
    <n v="2"/>
    <n v="2028"/>
    <n v="3"/>
    <m/>
    <x v="1"/>
    <n v="50"/>
    <n v="2020"/>
    <m/>
    <m/>
  </r>
  <r>
    <n v="812"/>
    <s v="OHFT1947"/>
    <s v="BLACKBIRD LEYS CENTRE"/>
    <s v="RESPIRATORY"/>
    <x v="8"/>
    <s v="ANA PULSE 100"/>
    <s v="NF1506127002"/>
    <s v="ANA WIZ LTD"/>
    <s v="ASSET ONLY"/>
    <n v="7"/>
    <x v="18"/>
    <n v="-3"/>
    <n v="2026"/>
    <n v="1"/>
    <m/>
    <x v="2"/>
    <n v="50"/>
    <n v="2015"/>
    <m/>
    <m/>
  </r>
  <r>
    <n v="813"/>
    <s v="OHFT1948"/>
    <s v="BLACKBIRD LEYS CENTRE"/>
    <s v="RESPIRATORY"/>
    <x v="8"/>
    <s v="ANA PULSE 100"/>
    <s v="NF1506127252"/>
    <s v="ANA WIZ LTD"/>
    <s v="ASSET ONLY"/>
    <n v="7"/>
    <x v="18"/>
    <n v="-3"/>
    <n v="2026"/>
    <n v="1"/>
    <m/>
    <x v="2"/>
    <n v="50"/>
    <n v="2015"/>
    <m/>
    <m/>
  </r>
  <r>
    <n v="814"/>
    <s v="OHFT1953"/>
    <s v="BLACKBIRD LEYS CENTRE"/>
    <s v="RESPIRATORY"/>
    <x v="8"/>
    <s v="ANA PULSE 100"/>
    <s v="NF1506127525"/>
    <s v="ANA WIZ LTD"/>
    <s v="ASSET ONLY"/>
    <n v="7"/>
    <x v="18"/>
    <n v="-3"/>
    <n v="2026"/>
    <n v="1"/>
    <m/>
    <x v="2"/>
    <n v="50"/>
    <n v="2015"/>
    <m/>
    <m/>
  </r>
  <r>
    <n v="815"/>
    <s v="OHFT1954"/>
    <s v="BLACKBIRD LEYS CENTRE"/>
    <s v="RESPIRATORY"/>
    <x v="8"/>
    <s v="ANA PULSE 100"/>
    <s v="NF1506120903"/>
    <s v="ANA WIZ LTD"/>
    <s v="ASSET ONLY"/>
    <n v="7"/>
    <x v="18"/>
    <n v="-3"/>
    <n v="2026"/>
    <n v="1"/>
    <m/>
    <x v="2"/>
    <n v="50"/>
    <n v="2015"/>
    <m/>
    <m/>
  </r>
  <r>
    <n v="816"/>
    <s v="OHFT3402"/>
    <s v="BLACKBIRD LEYS CENTRE"/>
    <s v="RESPIRATORY"/>
    <x v="8"/>
    <s v="ANA PULSE 100"/>
    <s v="J1125G4273"/>
    <s v="ANA WIZ LTD"/>
    <s v="ASSET ONLY"/>
    <n v="7"/>
    <x v="2"/>
    <n v="4"/>
    <n v="2030"/>
    <n v="5"/>
    <m/>
    <x v="1"/>
    <n v="50"/>
    <m/>
    <m/>
    <m/>
  </r>
  <r>
    <n v="817"/>
    <s v="OHFT41514"/>
    <s v="BLACKBIRD LEYS CENTRE"/>
    <s v="RESPIRATORY"/>
    <x v="8"/>
    <s v="ANA PULSE 100"/>
    <s v="DQ1501103085"/>
    <s v="ANA WIZ LTD"/>
    <s v="ASSET ONLY"/>
    <n v="7"/>
    <x v="18"/>
    <n v="-3"/>
    <n v="2026"/>
    <n v="1"/>
    <m/>
    <x v="2"/>
    <n v="50"/>
    <n v="2015"/>
    <m/>
    <m/>
  </r>
  <r>
    <n v="818"/>
    <s v="OHFT41823"/>
    <s v="BLACKBIRD LEYS CENTRE"/>
    <s v="RESPIRATORY"/>
    <x v="8"/>
    <s v="ANA PULSE 100"/>
    <s v="DQ1501114129"/>
    <s v="ANA WIZ LTD"/>
    <s v="ASSET ONLY"/>
    <n v="7"/>
    <x v="18"/>
    <n v="-3"/>
    <n v="2026"/>
    <n v="1"/>
    <m/>
    <x v="2"/>
    <n v="50"/>
    <n v="2015"/>
    <m/>
    <m/>
  </r>
  <r>
    <n v="819"/>
    <s v="OHFT44082"/>
    <s v="BLACKBIRD LEYS CENTRE"/>
    <s v="RESPIRATORY"/>
    <x v="8"/>
    <s v="ANA PULSE 100"/>
    <s v="NF1510801096"/>
    <s v="ANA WIZ LTD"/>
    <s v="ASSET ONLY"/>
    <n v="7"/>
    <x v="18"/>
    <n v="-3"/>
    <n v="2026"/>
    <n v="1"/>
    <m/>
    <x v="2"/>
    <n v="50"/>
    <n v="2015"/>
    <m/>
    <m/>
  </r>
  <r>
    <n v="820"/>
    <s v="OHFT45807"/>
    <s v="BLACKBIRD LEYS CENTRE"/>
    <s v="RESPIRATORY"/>
    <x v="8"/>
    <s v="ANA PULSE 100"/>
    <s v="20065000951"/>
    <s v="ANA WIZ LTD"/>
    <s v="ASSET ONLY"/>
    <n v="7"/>
    <x v="1"/>
    <n v="2"/>
    <n v="2028"/>
    <n v="3"/>
    <m/>
    <x v="1"/>
    <n v="50"/>
    <n v="2020"/>
    <m/>
    <m/>
  </r>
  <r>
    <n v="821"/>
    <s v="OHFT45808"/>
    <s v="BLACKBIRD LEYS CENTRE"/>
    <s v="RESPIRATORY"/>
    <x v="8"/>
    <s v="ANA PULSE 100"/>
    <s v="20065000974"/>
    <s v="ANA WIZ LTD"/>
    <s v="ASSET ONLY"/>
    <n v="7"/>
    <x v="1"/>
    <n v="2"/>
    <n v="2028"/>
    <n v="3"/>
    <m/>
    <x v="1"/>
    <n v="50"/>
    <n v="2020"/>
    <m/>
    <m/>
  </r>
  <r>
    <n v="822"/>
    <s v="OHFT45809"/>
    <s v="BLACKBIRD LEYS CENTRE"/>
    <s v="RESPIRATORY"/>
    <x v="8"/>
    <s v="ANA PULSE 100"/>
    <s v="20065000981"/>
    <s v="ANA WIZ LTD"/>
    <s v="ASSET ONLY"/>
    <n v="7"/>
    <x v="1"/>
    <n v="2"/>
    <n v="2028"/>
    <n v="3"/>
    <m/>
    <x v="1"/>
    <n v="50"/>
    <n v="2020"/>
    <m/>
    <m/>
  </r>
  <r>
    <n v="823"/>
    <s v="OHFT45810"/>
    <s v="BLACKBIRD LEYS CENTRE"/>
    <s v="RESPIRATORY"/>
    <x v="8"/>
    <s v="ANA PULSE 100"/>
    <s v="20065000983"/>
    <s v="ANA WIZ LTD"/>
    <s v="ASSET ONLY"/>
    <n v="7"/>
    <x v="1"/>
    <n v="2"/>
    <n v="2028"/>
    <n v="3"/>
    <m/>
    <x v="1"/>
    <n v="50"/>
    <n v="2020"/>
    <m/>
    <m/>
  </r>
  <r>
    <n v="824"/>
    <s v="OHFT45811"/>
    <s v="BLACKBIRD LEYS CENTRE"/>
    <s v="RESPIRATORY"/>
    <x v="8"/>
    <s v="ANA PULSE 100"/>
    <s v="20065001302"/>
    <s v="ANA WIZ LTD"/>
    <s v="ASSET ONLY"/>
    <n v="7"/>
    <x v="1"/>
    <n v="2"/>
    <n v="2028"/>
    <n v="3"/>
    <m/>
    <x v="1"/>
    <n v="50"/>
    <n v="2020"/>
    <m/>
    <m/>
  </r>
  <r>
    <n v="825"/>
    <s v="OHFT45812"/>
    <s v="BLACKBIRD LEYS CENTRE"/>
    <s v="RESPIRATORY"/>
    <x v="8"/>
    <s v="ANA PULSE 100"/>
    <s v="20065001950"/>
    <s v="ANA WIZ LTD"/>
    <s v="ASSET ONLY"/>
    <n v="7"/>
    <x v="1"/>
    <n v="2"/>
    <n v="2028"/>
    <n v="3"/>
    <m/>
    <x v="1"/>
    <n v="50"/>
    <n v="2020"/>
    <m/>
    <m/>
  </r>
  <r>
    <n v="826"/>
    <s v="OHFT45813"/>
    <s v="BLACKBIRD LEYS CENTRE"/>
    <s v="RESPIRATORY"/>
    <x v="8"/>
    <s v="ANA PULSE 100"/>
    <s v="20065001969"/>
    <s v="ANA WIZ LTD"/>
    <s v="ASSET ONLY"/>
    <n v="7"/>
    <x v="1"/>
    <n v="2"/>
    <n v="2028"/>
    <n v="3"/>
    <m/>
    <x v="1"/>
    <n v="50"/>
    <n v="2020"/>
    <m/>
    <m/>
  </r>
  <r>
    <n v="827"/>
    <s v="OHFT45814"/>
    <s v="BLACKBIRD LEYS CENTRE"/>
    <s v="RESPIRATORY"/>
    <x v="8"/>
    <s v="ANA PULSE 100"/>
    <s v="20065001301"/>
    <s v="ANA WIZ LTD"/>
    <s v="ASSET ONLY"/>
    <n v="7"/>
    <x v="1"/>
    <n v="2"/>
    <n v="2028"/>
    <n v="3"/>
    <m/>
    <x v="1"/>
    <n v="50"/>
    <n v="2020"/>
    <m/>
    <m/>
  </r>
  <r>
    <n v="828"/>
    <s v="OHFT45815"/>
    <s v="BLACKBIRD LEYS CENTRE"/>
    <s v="RESPIRATORY"/>
    <x v="8"/>
    <s v="ANA PULSE 100"/>
    <s v="20065001975"/>
    <s v="ANA WIZ LTD"/>
    <s v="ASSET ONLY"/>
    <n v="7"/>
    <x v="1"/>
    <n v="2"/>
    <n v="2028"/>
    <n v="3"/>
    <m/>
    <x v="1"/>
    <n v="50"/>
    <n v="2020"/>
    <m/>
    <m/>
  </r>
  <r>
    <n v="829"/>
    <s v="OHFT45816"/>
    <s v="BLACKBIRD LEYS CENTRE"/>
    <s v="RESPIRATORY"/>
    <x v="8"/>
    <s v="ANA PULSE 100"/>
    <s v="20065001306"/>
    <s v="ANA WIZ LTD"/>
    <s v="ASSET ONLY"/>
    <n v="7"/>
    <x v="1"/>
    <n v="2"/>
    <n v="2028"/>
    <n v="3"/>
    <m/>
    <x v="1"/>
    <n v="50"/>
    <n v="2020"/>
    <m/>
    <m/>
  </r>
  <r>
    <n v="830"/>
    <s v="OHFT45817"/>
    <s v="BLACKBIRD LEYS CENTRE"/>
    <s v="RESPIRATORY"/>
    <x v="8"/>
    <s v="ANA PULSE 100"/>
    <s v="20065000996"/>
    <s v="ANA WIZ LTD"/>
    <s v="ASSET ONLY"/>
    <n v="7"/>
    <x v="1"/>
    <n v="2"/>
    <n v="2028"/>
    <n v="3"/>
    <m/>
    <x v="1"/>
    <n v="50"/>
    <n v="2020"/>
    <m/>
    <m/>
  </r>
  <r>
    <n v="831"/>
    <s v="OHFT45818"/>
    <s v="BLACKBIRD LEYS CENTRE"/>
    <s v="RESPIRATORY"/>
    <x v="8"/>
    <s v="ANA PULSE 100"/>
    <s v="20065000998"/>
    <s v="ANA WIZ LTD"/>
    <s v="ASSET ONLY"/>
    <n v="7"/>
    <x v="1"/>
    <n v="2"/>
    <n v="2028"/>
    <n v="3"/>
    <m/>
    <x v="1"/>
    <n v="50"/>
    <n v="2020"/>
    <m/>
    <m/>
  </r>
  <r>
    <n v="832"/>
    <s v="OHFT45819"/>
    <s v="BLACKBIRD LEYS CENTRE"/>
    <s v="RESPIRATORY"/>
    <x v="8"/>
    <s v="ANA PULSE 100"/>
    <s v="20065000990"/>
    <s v="ANA WIZ LTD"/>
    <s v="ASSET ONLY"/>
    <n v="7"/>
    <x v="1"/>
    <n v="2"/>
    <n v="2028"/>
    <n v="3"/>
    <m/>
    <x v="1"/>
    <n v="50"/>
    <n v="2020"/>
    <m/>
    <m/>
  </r>
  <r>
    <n v="833"/>
    <s v="OHFT45820"/>
    <s v="BLACKBIRD LEYS CENTRE"/>
    <s v="RESPIRATORY"/>
    <x v="8"/>
    <s v="ANA PULSE 100"/>
    <s v="20065001308"/>
    <s v="ANA WIZ LTD"/>
    <s v="ASSET ONLY"/>
    <n v="7"/>
    <x v="1"/>
    <n v="2"/>
    <n v="2028"/>
    <n v="3"/>
    <m/>
    <x v="1"/>
    <n v="50"/>
    <n v="2020"/>
    <m/>
    <m/>
  </r>
  <r>
    <n v="834"/>
    <s v="OHFT45821"/>
    <s v="BLACKBIRD LEYS CENTRE"/>
    <s v="RESPIRATORY"/>
    <x v="8"/>
    <s v="ANA PULSE 100"/>
    <s v="20065001305"/>
    <s v="ANA WIZ LTD"/>
    <s v="ASSET ONLY"/>
    <n v="7"/>
    <x v="1"/>
    <n v="2"/>
    <n v="2028"/>
    <n v="3"/>
    <m/>
    <x v="1"/>
    <n v="50"/>
    <n v="2020"/>
    <m/>
    <m/>
  </r>
  <r>
    <n v="835"/>
    <s v="OHFT45822"/>
    <s v="BLACKBIRD LEYS CENTRE"/>
    <s v="RESPIRATORY"/>
    <x v="8"/>
    <s v="ANA PULSE 100"/>
    <s v="20065001303"/>
    <s v="ANA WIZ LTD"/>
    <s v="ASSET ONLY"/>
    <n v="7"/>
    <x v="1"/>
    <n v="2"/>
    <n v="2028"/>
    <n v="3"/>
    <m/>
    <x v="1"/>
    <n v="50"/>
    <n v="2020"/>
    <m/>
    <m/>
  </r>
  <r>
    <n v="836"/>
    <s v="OHFT45823"/>
    <s v="BLACKBIRD LEYS CENTRE"/>
    <s v="RESPIRATORY"/>
    <x v="8"/>
    <s v="ANA PULSE 100"/>
    <s v="20065001307"/>
    <s v="ANA WIZ LTD"/>
    <s v="ASSET ONLY"/>
    <n v="7"/>
    <x v="1"/>
    <n v="2"/>
    <n v="2028"/>
    <n v="3"/>
    <m/>
    <x v="1"/>
    <n v="50"/>
    <n v="2020"/>
    <m/>
    <m/>
  </r>
  <r>
    <n v="837"/>
    <s v="OHFT45824"/>
    <s v="BLACKBIRD LEYS CENTRE"/>
    <s v="RESPIRATORY"/>
    <x v="8"/>
    <s v="ANA PULSE 100"/>
    <s v="20065001486"/>
    <s v="ANA WIZ LTD"/>
    <s v="ASSET ONLY"/>
    <n v="7"/>
    <x v="1"/>
    <n v="2"/>
    <n v="2028"/>
    <n v="3"/>
    <m/>
    <x v="1"/>
    <n v="50"/>
    <n v="2020"/>
    <m/>
    <m/>
  </r>
  <r>
    <n v="838"/>
    <s v="OHFT45825"/>
    <s v="BLACKBIRD LEYS CENTRE"/>
    <s v="RESPIRATORY"/>
    <x v="8"/>
    <s v="ANA PULSE 100"/>
    <s v="20065001964"/>
    <s v="ANA WIZ LTD"/>
    <s v="ASSET ONLY"/>
    <n v="7"/>
    <x v="1"/>
    <n v="2"/>
    <n v="2028"/>
    <n v="3"/>
    <m/>
    <x v="1"/>
    <n v="50"/>
    <n v="2020"/>
    <m/>
    <m/>
  </r>
  <r>
    <n v="839"/>
    <s v="OHFT45826"/>
    <s v="BLACKBIRD LEYS CENTRE"/>
    <s v="RESPIRATORY"/>
    <x v="8"/>
    <s v="ANA PULSE 100"/>
    <s v="20065001304"/>
    <s v="ANA WIZ LTD"/>
    <s v="ASSET ONLY"/>
    <n v="7"/>
    <x v="1"/>
    <n v="2"/>
    <n v="2028"/>
    <n v="3"/>
    <m/>
    <x v="1"/>
    <n v="50"/>
    <n v="2020"/>
    <m/>
    <m/>
  </r>
  <r>
    <n v="840"/>
    <s v="OHFT45827"/>
    <s v="BLACKBIRD LEYS CENTRE"/>
    <s v="RESPIRATORY"/>
    <x v="8"/>
    <s v="ANA PULSE 100"/>
    <s v="20065000976"/>
    <s v="ANA WIZ LTD"/>
    <s v="ASSET ONLY"/>
    <n v="7"/>
    <x v="1"/>
    <n v="2"/>
    <n v="2028"/>
    <n v="3"/>
    <m/>
    <x v="1"/>
    <n v="50"/>
    <n v="2020"/>
    <m/>
    <m/>
  </r>
  <r>
    <n v="841"/>
    <s v="OHFT45828"/>
    <s v="BLACKBIRD LEYS CENTRE"/>
    <s v="RESPIRATORY"/>
    <x v="8"/>
    <s v="ANA PULSE 100"/>
    <s v="20065001319"/>
    <s v="ANA WIZ LTD"/>
    <s v="ASSET ONLY"/>
    <n v="7"/>
    <x v="1"/>
    <n v="2"/>
    <n v="2028"/>
    <n v="3"/>
    <m/>
    <x v="1"/>
    <n v="50"/>
    <n v="2020"/>
    <m/>
    <m/>
  </r>
  <r>
    <n v="842"/>
    <s v="OHFT45832"/>
    <s v="BLACKBIRD LEYS CENTRE"/>
    <s v="RESPIRATORY"/>
    <x v="8"/>
    <s v="ANA PULSE 100"/>
    <s v="20065000806"/>
    <s v="ANA WIZ LTD"/>
    <s v="ASSET ONLY"/>
    <n v="7"/>
    <x v="1"/>
    <n v="2"/>
    <n v="2028"/>
    <n v="3"/>
    <m/>
    <x v="1"/>
    <n v="50"/>
    <n v="2020"/>
    <m/>
    <m/>
  </r>
  <r>
    <n v="843"/>
    <s v="OHFT45833"/>
    <s v="BLACKBIRD LEYS CENTRE"/>
    <s v="RESPIRATORY"/>
    <x v="8"/>
    <s v="ANA PULSE 100"/>
    <s v="20065000822"/>
    <s v="ANA WIZ LTD"/>
    <s v="ASSET ONLY"/>
    <n v="7"/>
    <x v="1"/>
    <n v="2"/>
    <n v="2028"/>
    <n v="3"/>
    <m/>
    <x v="1"/>
    <n v="50"/>
    <n v="2020"/>
    <m/>
    <m/>
  </r>
  <r>
    <n v="844"/>
    <s v="OHFT45834"/>
    <s v="BLACKBIRD LEYS CENTRE"/>
    <s v="RESPIRATORY"/>
    <x v="8"/>
    <s v="ANA PULSE 100"/>
    <s v="20065000852"/>
    <s v="ANA WIZ LTD"/>
    <s v="ASSET ONLY"/>
    <n v="7"/>
    <x v="1"/>
    <n v="2"/>
    <n v="2028"/>
    <n v="3"/>
    <m/>
    <x v="1"/>
    <n v="50"/>
    <n v="2020"/>
    <m/>
    <m/>
  </r>
  <r>
    <n v="845"/>
    <s v="OHFT45835"/>
    <s v="BLACKBIRD LEYS CENTRE"/>
    <s v="RESPIRATORY"/>
    <x v="8"/>
    <s v="ANA PULSE 100"/>
    <s v="20065001493"/>
    <s v="ANA WIZ LTD"/>
    <s v="ASSET ONLY"/>
    <n v="7"/>
    <x v="1"/>
    <n v="2"/>
    <n v="2028"/>
    <n v="3"/>
    <m/>
    <x v="1"/>
    <n v="50"/>
    <n v="2020"/>
    <m/>
    <m/>
  </r>
  <r>
    <n v="846"/>
    <s v="OHFT45836"/>
    <s v="BLACKBIRD LEYS CENTRE"/>
    <s v="RESPIRATORY"/>
    <x v="8"/>
    <s v="ANA PULSE 100"/>
    <s v="20065001842"/>
    <s v="ANA WIZ LTD"/>
    <s v="ASSET ONLY"/>
    <n v="7"/>
    <x v="1"/>
    <n v="2"/>
    <n v="2028"/>
    <n v="3"/>
    <m/>
    <x v="1"/>
    <n v="50"/>
    <n v="2020"/>
    <m/>
    <m/>
  </r>
  <r>
    <n v="847"/>
    <s v="OHFT45837"/>
    <s v="BLACKBIRD LEYS CENTRE"/>
    <s v="RESPIRATORY"/>
    <x v="8"/>
    <s v="ANA PULSE 100"/>
    <s v="20065000811"/>
    <s v="ANA WIZ LTD"/>
    <s v="ASSET ONLY"/>
    <n v="7"/>
    <x v="1"/>
    <n v="2"/>
    <n v="2028"/>
    <n v="3"/>
    <m/>
    <x v="1"/>
    <n v="50"/>
    <n v="2020"/>
    <m/>
    <m/>
  </r>
  <r>
    <n v="848"/>
    <s v="OHFT45838"/>
    <s v="BLACKBIRD LEYS CENTRE"/>
    <s v="RESPIRATORY"/>
    <x v="8"/>
    <s v="ANA PULSE 100"/>
    <s v="20065001492"/>
    <s v="ANA WIZ LTD"/>
    <s v="ASSET ONLY"/>
    <n v="7"/>
    <x v="1"/>
    <n v="2"/>
    <n v="2028"/>
    <n v="3"/>
    <m/>
    <x v="1"/>
    <n v="50"/>
    <n v="2020"/>
    <m/>
    <m/>
  </r>
  <r>
    <n v="849"/>
    <s v="OHFT2387"/>
    <s v="BROADSHIRES HEALTH CENTRE"/>
    <s v="DISTRICT NURSES"/>
    <x v="8"/>
    <s v="ANA PULSE 100"/>
    <s v="19040200624"/>
    <s v="ANA WIZ LTD"/>
    <s v="ASSET ONLY"/>
    <n v="7"/>
    <x v="19"/>
    <n v="1"/>
    <n v="2027"/>
    <n v="2"/>
    <m/>
    <x v="1"/>
    <n v="50"/>
    <n v="2019"/>
    <m/>
    <m/>
  </r>
  <r>
    <n v="850"/>
    <s v="OHFT43695"/>
    <s v="BROADSHIRES HEALTH CENTRE"/>
    <s v="DISTRICT NURSES"/>
    <x v="8"/>
    <s v="ANA PULSE 100"/>
    <s v="NF1704110653"/>
    <s v="ANA WIZ LTD"/>
    <s v="ASSET ONLY"/>
    <n v="7"/>
    <x v="10"/>
    <n v="-1"/>
    <n v="2026"/>
    <n v="1"/>
    <m/>
    <x v="2"/>
    <n v="50"/>
    <n v="2017"/>
    <m/>
    <m/>
  </r>
  <r>
    <n v="851"/>
    <s v="OHFT44447"/>
    <s v="BROADSHIRES HEALTH CENTRE"/>
    <s v="DISTRICT NURSES"/>
    <x v="8"/>
    <s v="ANA PULSE 100"/>
    <s v="19071104330"/>
    <s v="ANA WIZ LTD"/>
    <s v="ASSET ONLY"/>
    <n v="7"/>
    <x v="19"/>
    <n v="1"/>
    <n v="2027"/>
    <n v="2"/>
    <m/>
    <x v="1"/>
    <n v="50"/>
    <n v="2019"/>
    <m/>
    <m/>
  </r>
  <r>
    <n v="852"/>
    <s v="OHFT43567"/>
    <s v="BURY KNOWLE HEALTH CENTRE"/>
    <s v="DISTRICT NURSES"/>
    <x v="8"/>
    <s v="ANA PULSE 100"/>
    <s v="NFA1901541"/>
    <s v="ANA WIZ LTD"/>
    <s v="ASSET ONLY"/>
    <n v="7"/>
    <x v="19"/>
    <n v="1"/>
    <n v="2027"/>
    <n v="2"/>
    <m/>
    <x v="1"/>
    <n v="50"/>
    <n v="2019"/>
    <m/>
    <m/>
  </r>
  <r>
    <n v="853"/>
    <s v="OHFT44125"/>
    <s v="BURY KNOWLE HEALTH CENTRE"/>
    <s v="DISTRICT NURSES"/>
    <x v="8"/>
    <s v="ANA PULSE 100"/>
    <s v="19040203280"/>
    <s v="ANA WIZ LTD"/>
    <s v="ASSET ONLY"/>
    <n v="7"/>
    <x v="19"/>
    <n v="1"/>
    <n v="2027"/>
    <n v="2"/>
    <m/>
    <x v="1"/>
    <n v="50"/>
    <n v="2019"/>
    <m/>
    <m/>
  </r>
  <r>
    <n v="854"/>
    <s v="OHFT44127"/>
    <s v="BURY KNOWLE HEALTH CENTRE"/>
    <s v="DISTRICT NURSES"/>
    <x v="8"/>
    <s v="ANA PULSE 100"/>
    <s v="18112400987"/>
    <s v="ANA WIZ LTD"/>
    <s v="ASSET ONLY"/>
    <n v="7"/>
    <x v="16"/>
    <n v="0"/>
    <n v="2026"/>
    <n v="1"/>
    <m/>
    <x v="4"/>
    <n v="50"/>
    <n v="2018"/>
    <m/>
    <m/>
  </r>
  <r>
    <n v="855"/>
    <s v="OHFT44128"/>
    <s v="BURY KNOWLE HEALTH CENTRE"/>
    <s v="DISTRICT NURSES"/>
    <x v="8"/>
    <s v="ANA PULSE 100"/>
    <s v="19040203408"/>
    <s v="ANA WIZ LTD"/>
    <s v="ASSET ONLY"/>
    <n v="7"/>
    <x v="19"/>
    <n v="1"/>
    <n v="2027"/>
    <n v="2"/>
    <m/>
    <x v="1"/>
    <n v="50"/>
    <n v="2019"/>
    <m/>
    <m/>
  </r>
  <r>
    <n v="856"/>
    <s v="OHFT44129"/>
    <s v="BURY KNOWLE HEALTH CENTRE"/>
    <s v="DISTRICT NURSES"/>
    <x v="8"/>
    <s v="ANA PULSE 100"/>
    <s v="19040200336"/>
    <s v="ANA WIZ LTD"/>
    <s v="ASSET ONLY"/>
    <n v="7"/>
    <x v="19"/>
    <n v="1"/>
    <n v="2027"/>
    <n v="2"/>
    <m/>
    <x v="1"/>
    <n v="50"/>
    <n v="2019"/>
    <m/>
    <m/>
  </r>
  <r>
    <n v="857"/>
    <s v="OHFT44130"/>
    <s v="BURY KNOWLE HEALTH CENTRE"/>
    <s v="DISTRICT NURSES"/>
    <x v="8"/>
    <s v="ANA PULSE 100"/>
    <s v="18112402216"/>
    <s v="ANA WIZ LTD"/>
    <s v="ASSET ONLY"/>
    <n v="7"/>
    <x v="16"/>
    <n v="0"/>
    <n v="2026"/>
    <n v="1"/>
    <m/>
    <x v="4"/>
    <n v="50"/>
    <n v="2018"/>
    <m/>
    <m/>
  </r>
  <r>
    <n v="858"/>
    <s v="OHFT44131"/>
    <s v="BURY KNOWLE HEALTH CENTRE"/>
    <s v="DISTRICT NURSES"/>
    <x v="8"/>
    <s v="ANA PULSE 100"/>
    <s v="19040200338"/>
    <s v="ANA WIZ LTD"/>
    <s v="ASSET ONLY"/>
    <n v="7"/>
    <x v="19"/>
    <n v="1"/>
    <n v="2027"/>
    <n v="2"/>
    <m/>
    <x v="1"/>
    <n v="50"/>
    <n v="2019"/>
    <m/>
    <m/>
  </r>
  <r>
    <n v="859"/>
    <s v="OHFT44132"/>
    <s v="BURY KNOWLE HEALTH CENTRE"/>
    <s v="DISTRICT NURSES"/>
    <x v="8"/>
    <s v="ANA PULSE 100"/>
    <s v="19040200870"/>
    <s v="ANA WIZ LTD"/>
    <s v="ASSET ONLY"/>
    <n v="7"/>
    <x v="19"/>
    <n v="1"/>
    <n v="2027"/>
    <n v="2"/>
    <m/>
    <x v="1"/>
    <n v="50"/>
    <n v="2019"/>
    <m/>
    <m/>
  </r>
  <r>
    <n v="860"/>
    <s v="OHFT44133"/>
    <s v="ABINGDON COMMUNITY HOSPITAL"/>
    <s v="DISTRICT NURSES"/>
    <x v="8"/>
    <s v="ANA PULSE 100"/>
    <s v="19040203278"/>
    <s v="ANA WIZ LTD"/>
    <s v="ASSET ONLY"/>
    <n v="7"/>
    <x v="19"/>
    <n v="1"/>
    <n v="2027"/>
    <n v="2"/>
    <m/>
    <x v="1"/>
    <n v="50"/>
    <n v="2019"/>
    <m/>
    <m/>
  </r>
  <r>
    <n v="861"/>
    <s v="OHFT44134"/>
    <s v="ABINGDON COMMUNITY HOSPITAL"/>
    <s v="DISTRICT NURSES"/>
    <x v="8"/>
    <s v="ANA PULSE 100"/>
    <s v="19040201365"/>
    <s v="ANA WIZ LTD"/>
    <s v="ASSET ONLY"/>
    <n v="7"/>
    <x v="19"/>
    <n v="1"/>
    <n v="2027"/>
    <n v="2"/>
    <m/>
    <x v="1"/>
    <n v="50"/>
    <n v="2019"/>
    <m/>
    <m/>
  </r>
  <r>
    <n v="862"/>
    <s v="OHFT44216"/>
    <s v="BURY KNOWLE HEALTH CENTRE"/>
    <s v="DISTRICT NURSES"/>
    <x v="8"/>
    <s v="ANA PULSE 100"/>
    <s v="18112402015"/>
    <s v="ANA WIZ LTD"/>
    <s v="ASSET ONLY"/>
    <n v="7"/>
    <x v="16"/>
    <n v="0"/>
    <n v="2026"/>
    <n v="1"/>
    <m/>
    <x v="4"/>
    <n v="50"/>
    <n v="2018"/>
    <m/>
    <m/>
  </r>
  <r>
    <n v="863"/>
    <s v="OHFT164232"/>
    <s v="CHIPPING NORTON COMMUNITY HOSPITAL"/>
    <s v="OUTPATIENTS DEPT"/>
    <x v="8"/>
    <s v="ANA PULSE 100"/>
    <s v="20091711647"/>
    <s v="ANA WIZ LTD"/>
    <s v="ASSET ONLY"/>
    <n v="7"/>
    <x v="1"/>
    <n v="2"/>
    <n v="2028"/>
    <n v="3"/>
    <m/>
    <x v="1"/>
    <n v="50"/>
    <n v="2020"/>
    <m/>
    <m/>
  </r>
  <r>
    <n v="864"/>
    <s v="OHFT164233"/>
    <s v="CHIPPING NORTON COMMUNITY HOSPITAL"/>
    <s v="OUTPATIENTS DEPT"/>
    <x v="8"/>
    <s v="ANA PULSE 100"/>
    <s v="20091802551"/>
    <s v="ANA WIZ LTD"/>
    <s v="ASSET ONLY"/>
    <n v="7"/>
    <x v="1"/>
    <n v="2"/>
    <n v="2028"/>
    <n v="3"/>
    <m/>
    <x v="1"/>
    <n v="50"/>
    <n v="2020"/>
    <m/>
    <m/>
  </r>
  <r>
    <n v="865"/>
    <s v="OHFT164234"/>
    <s v="CHIPPING NORTON COMMUNITY HOSPITAL"/>
    <s v="OUTPATIENTS DEPT"/>
    <x v="8"/>
    <s v="ANA PULSE 100"/>
    <s v="20091712858"/>
    <s v="ANA WIZ LTD"/>
    <s v="ASSET ONLY"/>
    <n v="7"/>
    <x v="1"/>
    <n v="2"/>
    <n v="2028"/>
    <n v="3"/>
    <m/>
    <x v="1"/>
    <n v="50"/>
    <n v="2020"/>
    <m/>
    <m/>
  </r>
  <r>
    <n v="866"/>
    <s v="OHFT164235"/>
    <s v="CHIPPING NORTON COMMUNITY HOSPITAL"/>
    <s v="OUTPATIENTS DEPT"/>
    <x v="8"/>
    <s v="ANA PULSE 100"/>
    <s v="20091707598"/>
    <s v="ANA WIZ LTD"/>
    <s v="ASSET ONLY"/>
    <n v="7"/>
    <x v="1"/>
    <n v="2"/>
    <n v="2028"/>
    <n v="3"/>
    <m/>
    <x v="1"/>
    <n v="50"/>
    <n v="2020"/>
    <m/>
    <m/>
  </r>
  <r>
    <n v="867"/>
    <s v="OHFT43967"/>
    <s v="CHIPPING NORTON COMMUNITY HOSPITAL"/>
    <s v="OUTPATIENTS DEPT"/>
    <x v="8"/>
    <s v="ANA PULSE 100"/>
    <s v="18090503285"/>
    <s v="ANA WIZ LTD"/>
    <s v="ASSET ONLY"/>
    <n v="7"/>
    <x v="16"/>
    <n v="0"/>
    <n v="2026"/>
    <n v="1"/>
    <m/>
    <x v="4"/>
    <n v="50"/>
    <n v="2018"/>
    <m/>
    <m/>
  </r>
  <r>
    <n v="868"/>
    <s v="OHFT43971"/>
    <s v="CHIPPING NORTON COMMUNITY HOSPITAL"/>
    <s v="OUTPATIENTS DEPT"/>
    <x v="8"/>
    <s v="ANA PULSE 100"/>
    <s v="18090502413"/>
    <s v="ANA WIZ LTD"/>
    <s v="ASSET ONLY"/>
    <n v="7"/>
    <x v="16"/>
    <n v="0"/>
    <n v="2026"/>
    <n v="1"/>
    <m/>
    <x v="4"/>
    <n v="50"/>
    <n v="2018"/>
    <m/>
    <m/>
  </r>
  <r>
    <n v="869"/>
    <s v="OHFT43974"/>
    <s v="CHIPPING NORTON COMMUNITY HOSPITAL"/>
    <s v="OUTPATIENTS DEPT"/>
    <x v="8"/>
    <s v="ANA PULSE 100"/>
    <s v="18090502568"/>
    <s v="ANA WIZ LTD"/>
    <s v="ASSET ONLY"/>
    <n v="7"/>
    <x v="16"/>
    <n v="0"/>
    <n v="2026"/>
    <n v="1"/>
    <m/>
    <x v="4"/>
    <n v="50"/>
    <n v="2018"/>
    <m/>
    <m/>
  </r>
  <r>
    <n v="870"/>
    <s v="OHFT43975"/>
    <s v="CHIPPING NORTON COMMUNITY HOSPITAL"/>
    <s v="OUTPATIENTS DEPT"/>
    <x v="8"/>
    <s v="ANA PULSE 100"/>
    <s v="18090502064"/>
    <s v="ANA WIZ LTD"/>
    <s v="ASSET ONLY"/>
    <n v="7"/>
    <x v="16"/>
    <n v="0"/>
    <n v="2026"/>
    <n v="1"/>
    <m/>
    <x v="4"/>
    <n v="50"/>
    <n v="2018"/>
    <m/>
    <m/>
  </r>
  <r>
    <n v="871"/>
    <s v="OHFT43977"/>
    <s v="CHIPPING NORTON COMMUNITY HOSPITAL"/>
    <s v="OUTPATIENTS DEPT"/>
    <x v="8"/>
    <s v="ANA PULSE 100"/>
    <s v="18090502142"/>
    <s v="ANA WIZ LTD"/>
    <s v="ASSET ONLY"/>
    <n v="7"/>
    <x v="16"/>
    <n v="0"/>
    <n v="2026"/>
    <n v="1"/>
    <m/>
    <x v="4"/>
    <n v="50"/>
    <n v="2018"/>
    <m/>
    <m/>
  </r>
  <r>
    <n v="872"/>
    <s v="OHFT43978"/>
    <s v="CHIPPING NORTON COMMUNITY HOSPITAL"/>
    <s v="OUTPATIENTS DEPT"/>
    <x v="8"/>
    <s v="ANA PULSE 100"/>
    <s v="18090502560"/>
    <s v="ANA WIZ LTD"/>
    <s v="ASSET ONLY"/>
    <n v="7"/>
    <x v="16"/>
    <n v="0"/>
    <n v="2026"/>
    <n v="1"/>
    <m/>
    <x v="4"/>
    <n v="50"/>
    <n v="2018"/>
    <m/>
    <m/>
  </r>
  <r>
    <n v="873"/>
    <s v="OHFT43979"/>
    <s v="CHIPPING NORTON COMMUNITY HOSPITAL"/>
    <s v="OUTPATIENTS DEPT"/>
    <x v="8"/>
    <s v="ANA PULSE 100"/>
    <s v="18090502337"/>
    <s v="ANA WIZ LTD"/>
    <s v="ASSET ONLY"/>
    <n v="7"/>
    <x v="16"/>
    <n v="0"/>
    <n v="2026"/>
    <n v="1"/>
    <m/>
    <x v="4"/>
    <n v="50"/>
    <n v="2018"/>
    <m/>
    <m/>
  </r>
  <r>
    <n v="874"/>
    <s v="OHFT43980"/>
    <s v="CHIPPING NORTON COMMUNITY HOSPITAL"/>
    <s v="OUTPATIENTS DEPT"/>
    <x v="8"/>
    <s v="ANA PULSE 100"/>
    <s v="18090502815"/>
    <s v="ANA WIZ LTD"/>
    <s v="ASSET ONLY"/>
    <n v="7"/>
    <x v="16"/>
    <n v="0"/>
    <n v="2026"/>
    <n v="1"/>
    <m/>
    <x v="4"/>
    <n v="50"/>
    <n v="2018"/>
    <m/>
    <m/>
  </r>
  <r>
    <n v="875"/>
    <s v="OHFT43981"/>
    <s v="CHIPPING NORTON COMMUNITY HOSPITAL"/>
    <s v="OUTPATIENTS DEPT"/>
    <x v="8"/>
    <s v="ANA PULSE 100"/>
    <s v="18090504246"/>
    <s v="ANA WIZ LTD"/>
    <s v="ASSET ONLY"/>
    <n v="7"/>
    <x v="16"/>
    <n v="0"/>
    <n v="2026"/>
    <n v="1"/>
    <m/>
    <x v="4"/>
    <n v="50"/>
    <n v="2018"/>
    <m/>
    <m/>
  </r>
  <r>
    <n v="876"/>
    <s v="OHFTTBA 1182653"/>
    <s v="CHIPPING NORTON COMMUNITY HOSPITAL"/>
    <s v="OUTPATIENTS DEPT"/>
    <x v="8"/>
    <s v="ANA PULSE 100"/>
    <s v="1890503286"/>
    <s v="ANA WIZ LTD"/>
    <s v="ASSET ONLY"/>
    <n v="7"/>
    <x v="16"/>
    <n v="0"/>
    <n v="2026"/>
    <n v="1"/>
    <m/>
    <x v="4"/>
    <n v="50"/>
    <n v="2018"/>
    <m/>
    <m/>
  </r>
  <r>
    <n v="877"/>
    <s v="OHFT43968"/>
    <s v="CHIPPING NORTON COMMUNITY HOSPITAL"/>
    <s v="DISTRICT NURSES"/>
    <x v="8"/>
    <s v="ANA PULSE 100"/>
    <s v="18090502062"/>
    <s v="ANA WIZ LTD"/>
    <s v="ASSET ONLY"/>
    <n v="7"/>
    <x v="16"/>
    <n v="0"/>
    <n v="2026"/>
    <n v="1"/>
    <m/>
    <x v="4"/>
    <n v="50"/>
    <n v="2018"/>
    <m/>
    <m/>
  </r>
  <r>
    <n v="878"/>
    <s v="OHFT43970"/>
    <s v="CHIPPING NORTON COMMUNITY HOSPITAL"/>
    <s v="DISTRICT NURSES"/>
    <x v="8"/>
    <s v="ANA PULSE 100"/>
    <s v="18090502146"/>
    <s v="ANA WIZ LTD"/>
    <s v="ASSET ONLY"/>
    <n v="7"/>
    <x v="16"/>
    <n v="0"/>
    <n v="2026"/>
    <n v="1"/>
    <m/>
    <x v="4"/>
    <n v="50"/>
    <n v="2018"/>
    <m/>
    <m/>
  </r>
  <r>
    <n v="879"/>
    <s v="OHFT43972"/>
    <s v="CHIPPING NORTON COMMUNITY HOSPITAL"/>
    <s v="DISTRICT NURSES"/>
    <x v="8"/>
    <s v="ANA PULSE 100"/>
    <s v="18090502061"/>
    <s v="ANA WIZ LTD"/>
    <s v="ASSET ONLY"/>
    <n v="7"/>
    <x v="16"/>
    <n v="0"/>
    <n v="2026"/>
    <n v="1"/>
    <m/>
    <x v="4"/>
    <n v="50"/>
    <n v="2018"/>
    <m/>
    <m/>
  </r>
  <r>
    <n v="880"/>
    <s v="OHFT43976"/>
    <s v="CHIPPING NORTON COMMUNITY HOSPITAL"/>
    <s v="DISTRICT NURSES"/>
    <x v="8"/>
    <s v="ANA PULSE 100"/>
    <s v="18090502416"/>
    <s v="ANA WIZ LTD"/>
    <s v="ASSET ONLY"/>
    <n v="7"/>
    <x v="16"/>
    <n v="0"/>
    <n v="2026"/>
    <n v="1"/>
    <m/>
    <x v="4"/>
    <n v="50"/>
    <n v="2018"/>
    <m/>
    <m/>
  </r>
  <r>
    <n v="881"/>
    <s v="OHFT46223"/>
    <s v="CHIPPING NORTON COMMUNITY HOSPITAL"/>
    <s v="DISTRICT NURSES"/>
    <x v="8"/>
    <s v="ANA PULSE 100"/>
    <s v="21020915874"/>
    <s v="ANA WIZ LTD"/>
    <s v="ASSET ONLY"/>
    <n v="7"/>
    <x v="0"/>
    <n v="3"/>
    <n v="2029"/>
    <n v="4"/>
    <m/>
    <x v="0"/>
    <n v="50"/>
    <n v="2021"/>
    <m/>
    <m/>
  </r>
  <r>
    <n v="882"/>
    <s v="OHFT46224"/>
    <s v="CHIPPING NORTON COMMUNITY HOSPITAL"/>
    <s v="DISTRICT NURSES"/>
    <x v="8"/>
    <s v="ANA PULSE 100"/>
    <s v="21020915891"/>
    <s v="ANA WIZ LTD"/>
    <s v="ASSET ONLY"/>
    <n v="7"/>
    <x v="0"/>
    <n v="3"/>
    <n v="2029"/>
    <n v="4"/>
    <m/>
    <x v="0"/>
    <n v="50"/>
    <n v="2021"/>
    <m/>
    <m/>
  </r>
  <r>
    <n v="883"/>
    <s v="OHFT46451"/>
    <s v="CHIPPING NORTON COMMUNITY HOSPITAL"/>
    <s v="DISTRICT NURSES"/>
    <x v="8"/>
    <s v="ANA PULSE 100"/>
    <s v="10010802617"/>
    <s v="ANA WIZ LTD"/>
    <s v="ASSET ONLY"/>
    <n v="7"/>
    <x v="11"/>
    <n v="-8"/>
    <n v="2026"/>
    <n v="1"/>
    <m/>
    <x v="2"/>
    <n v="50"/>
    <n v="2010"/>
    <m/>
    <m/>
  </r>
  <r>
    <n v="884"/>
    <s v="OHFT43724"/>
    <s v="FULBROOK CENTRE"/>
    <s v="CITY COMMUNITY HOSPITAL"/>
    <x v="8"/>
    <s v="ANA PULSE 100"/>
    <s v="NFA1902552"/>
    <s v="ANA WIZ LTD"/>
    <s v="ASSET ONLY"/>
    <n v="7"/>
    <x v="19"/>
    <n v="1"/>
    <n v="2027"/>
    <n v="2"/>
    <m/>
    <x v="1"/>
    <n v="50"/>
    <n v="2019"/>
    <m/>
    <m/>
  </r>
  <r>
    <n v="885"/>
    <s v="OHFT43726"/>
    <s v="FULBROOK CENTRE"/>
    <s v="CITY COMMUNITY HOSPITAL"/>
    <x v="8"/>
    <s v="ANA PULSE 100"/>
    <s v="NFA1900576"/>
    <s v="ANA WIZ LTD"/>
    <s v="ASSET ONLY"/>
    <n v="7"/>
    <x v="19"/>
    <n v="1"/>
    <n v="2027"/>
    <n v="2"/>
    <m/>
    <x v="1"/>
    <n v="50"/>
    <n v="2019"/>
    <m/>
    <m/>
  </r>
  <r>
    <n v="886"/>
    <s v="OHFT43727"/>
    <s v="FULBROOK CENTRE"/>
    <s v="CITY COMMUNITY HOSPITAL"/>
    <x v="8"/>
    <s v="ANA PULSE 100"/>
    <s v="NFA1904487"/>
    <s v="ANA WIZ LTD"/>
    <s v="ASSET ONLY"/>
    <n v="7"/>
    <x v="19"/>
    <n v="1"/>
    <n v="2027"/>
    <n v="2"/>
    <m/>
    <x v="1"/>
    <n v="50"/>
    <n v="2019"/>
    <m/>
    <m/>
  </r>
  <r>
    <n v="887"/>
    <s v="OHFT0575"/>
    <s v="DIDCOT COMMUNITY HOSPITAL"/>
    <s v="DIDCOT WARD"/>
    <x v="8"/>
    <s v="ANA PULSE 100"/>
    <s v="18090500696"/>
    <s v="ANA WIZ LTD"/>
    <s v="ASSET ONLY"/>
    <n v="7"/>
    <x v="16"/>
    <n v="0"/>
    <n v="2026"/>
    <n v="1"/>
    <m/>
    <x v="4"/>
    <n v="50"/>
    <n v="2018"/>
    <m/>
    <m/>
  </r>
  <r>
    <n v="888"/>
    <s v="OHFT0576"/>
    <s v="DIDCOT COMMUNITY HOSPITAL"/>
    <s v="DIDCOT WARD"/>
    <x v="8"/>
    <s v="ANA PULSE 100"/>
    <s v="18090504498"/>
    <s v="ANA WIZ LTD"/>
    <s v="ASSET ONLY"/>
    <n v="7"/>
    <x v="16"/>
    <n v="0"/>
    <n v="2026"/>
    <n v="1"/>
    <m/>
    <x v="4"/>
    <n v="50"/>
    <n v="2018"/>
    <m/>
    <m/>
  </r>
  <r>
    <n v="889"/>
    <s v="OHFT0577"/>
    <s v="DIDCOT COMMUNITY HOSPITAL"/>
    <s v="DIDCOT WARD"/>
    <x v="8"/>
    <s v="ANA PULSE 100"/>
    <s v="18090504443"/>
    <s v="ANA WIZ LTD"/>
    <s v="ASSET ONLY"/>
    <n v="7"/>
    <x v="16"/>
    <n v="0"/>
    <n v="2026"/>
    <n v="1"/>
    <m/>
    <x v="4"/>
    <n v="50"/>
    <n v="2018"/>
    <m/>
    <m/>
  </r>
  <r>
    <n v="890"/>
    <s v="OHFT42449"/>
    <s v="ABINGDON COMMUNITY HOSPITAL"/>
    <s v="DELEGATED HEALTHCARE NURSE TRAINERS"/>
    <x v="8"/>
    <s v="ANA PULSE 100"/>
    <s v="NF1508119771"/>
    <s v="ANA WIZ LTD"/>
    <s v="ASSET ONLY"/>
    <n v="7"/>
    <x v="18"/>
    <n v="-3"/>
    <n v="2026"/>
    <n v="1"/>
    <m/>
    <x v="2"/>
    <n v="50"/>
    <n v="2015"/>
    <m/>
    <m/>
  </r>
  <r>
    <n v="891"/>
    <s v="OHFT42659"/>
    <s v="DIDCOT HEALTH CENTRE"/>
    <s v="DISTRICT NURSES"/>
    <x v="8"/>
    <s v="ANA PULSE 100"/>
    <s v="NF1510206492"/>
    <s v="ANA WIZ LTD"/>
    <s v="ASSET ONLY"/>
    <n v="7"/>
    <x v="18"/>
    <n v="-3"/>
    <n v="2026"/>
    <n v="1"/>
    <m/>
    <x v="2"/>
    <n v="50"/>
    <n v="2015"/>
    <m/>
    <m/>
  </r>
  <r>
    <n v="892"/>
    <s v="OHFT42664"/>
    <s v="DIDCOT HEALTH CENTRE"/>
    <s v="DISTRICT NURSES"/>
    <x v="8"/>
    <s v="ANA PULSE 100"/>
    <s v="NF1510206176"/>
    <s v="ANA WIZ LTD"/>
    <s v="ASSET ONLY"/>
    <n v="7"/>
    <x v="18"/>
    <n v="-3"/>
    <n v="2026"/>
    <n v="1"/>
    <m/>
    <x v="2"/>
    <n v="50"/>
    <n v="2015"/>
    <m/>
    <m/>
  </r>
  <r>
    <n v="893"/>
    <s v="OHFT44850"/>
    <s v="DIDCOT HEALTH CENTRE"/>
    <s v="DISTRICT NURSES"/>
    <x v="8"/>
    <s v="ANA PULSE 100"/>
    <s v="20031904090"/>
    <s v="ANA WIZ LTD"/>
    <s v="ASSET ONLY"/>
    <n v="7"/>
    <x v="1"/>
    <n v="2"/>
    <n v="2028"/>
    <n v="3"/>
    <m/>
    <x v="1"/>
    <n v="50"/>
    <n v="2020"/>
    <m/>
    <m/>
  </r>
  <r>
    <n v="894"/>
    <s v="OHFT44324"/>
    <s v="EAST OXFORD HEALTH CENTRE"/>
    <s v="DISTRICT NURSES"/>
    <x v="8"/>
    <s v="ANA PULSE 100"/>
    <s v="19100504475"/>
    <s v="ANA WIZ LTD"/>
    <s v="ASSET ONLY"/>
    <n v="7"/>
    <x v="19"/>
    <n v="1"/>
    <n v="2027"/>
    <n v="2"/>
    <m/>
    <x v="1"/>
    <n v="50"/>
    <n v="2019"/>
    <m/>
    <m/>
  </r>
  <r>
    <n v="895"/>
    <s v="OHFT44325"/>
    <s v="EAST OXFORD HEALTH CENTRE"/>
    <s v="DISTRICT NURSES"/>
    <x v="8"/>
    <s v="ANA PULSE 100"/>
    <s v="19100504442"/>
    <s v="ANA WIZ LTD"/>
    <s v="ASSET ONLY"/>
    <n v="7"/>
    <x v="19"/>
    <n v="1"/>
    <n v="2027"/>
    <n v="2"/>
    <m/>
    <x v="1"/>
    <n v="50"/>
    <n v="2019"/>
    <m/>
    <m/>
  </r>
  <r>
    <n v="896"/>
    <s v="OHFT46212"/>
    <s v="EAST OXFORD HEALTH CENTRE"/>
    <s v="DISTRICT NURSES"/>
    <x v="8"/>
    <s v="ANA PULSE 100"/>
    <s v="20020804944"/>
    <s v="ANA WIZ LTD"/>
    <s v="ASSET ONLY"/>
    <n v="7"/>
    <x v="1"/>
    <n v="2"/>
    <n v="2028"/>
    <n v="3"/>
    <m/>
    <x v="1"/>
    <n v="50"/>
    <n v="2020"/>
    <m/>
    <m/>
  </r>
  <r>
    <n v="897"/>
    <s v="OHFT43359"/>
    <s v="EAST OXFORD HEALTH CENTRE"/>
    <s v="OUT OF HOURS CLINIC"/>
    <x v="8"/>
    <s v="ANA PULSE 100"/>
    <s v="NF1412109332"/>
    <s v="ANA WIZ LTD"/>
    <s v="ASSET ONLY"/>
    <n v="7"/>
    <x v="3"/>
    <n v="-4"/>
    <n v="2026"/>
    <n v="1"/>
    <m/>
    <x v="2"/>
    <n v="50"/>
    <n v="2014"/>
    <m/>
    <m/>
  </r>
  <r>
    <n v="898"/>
    <s v="OHFT43496"/>
    <s v="EAST OXFORD HEALTH CENTRE"/>
    <s v="OUT OF HOURS CLINIC"/>
    <x v="8"/>
    <s v="ANA PULSE 100"/>
    <s v="NF 1704106717"/>
    <s v="ANA WIZ LTD"/>
    <s v="ASSET ONLY"/>
    <n v="7"/>
    <x v="10"/>
    <n v="-1"/>
    <n v="2026"/>
    <n v="1"/>
    <m/>
    <x v="2"/>
    <n v="50"/>
    <n v="2017"/>
    <m/>
    <m/>
  </r>
  <r>
    <n v="899"/>
    <s v="OHFT43497"/>
    <s v="EAST OXFORD HEALTH CENTRE"/>
    <s v="OUT OF HOURS CLINIC"/>
    <x v="8"/>
    <s v="ANA PULSE 100"/>
    <s v="NF 1704106702"/>
    <s v="ANA WIZ LTD"/>
    <s v="ASSET ONLY"/>
    <n v="7"/>
    <x v="10"/>
    <n v="-1"/>
    <n v="2026"/>
    <n v="1"/>
    <m/>
    <x v="2"/>
    <n v="50"/>
    <n v="2017"/>
    <m/>
    <m/>
  </r>
  <r>
    <n v="900"/>
    <s v="OHFT43499"/>
    <s v="EAST OXFORD HEALTH CENTRE"/>
    <s v="OUT OF HOURS CLINIC"/>
    <x v="8"/>
    <s v="ANA PULSE 100"/>
    <s v="NF 1704106804"/>
    <s v="ANA WIZ LTD"/>
    <s v="ASSET ONLY"/>
    <n v="7"/>
    <x v="10"/>
    <n v="-1"/>
    <n v="2026"/>
    <n v="1"/>
    <m/>
    <x v="2"/>
    <n v="50"/>
    <n v="2017"/>
    <m/>
    <m/>
  </r>
  <r>
    <n v="901"/>
    <s v="OHFT44098"/>
    <s v="EAST OXFORD HEALTH CENTRE"/>
    <s v="OUT OF HOURS CLINIC"/>
    <x v="8"/>
    <s v="ANA PULSE 100"/>
    <s v="NF1507817633"/>
    <s v="ANA WIZ LTD"/>
    <s v="ASSET ONLY"/>
    <n v="7"/>
    <x v="18"/>
    <n v="-3"/>
    <n v="2026"/>
    <n v="1"/>
    <m/>
    <x v="2"/>
    <n v="50"/>
    <n v="2015"/>
    <m/>
    <m/>
  </r>
  <r>
    <n v="902"/>
    <s v="OHFT42262"/>
    <s v="EAST OXFORD HEALTH CENTRE"/>
    <s v="OUT OF HOURS CLINIC"/>
    <x v="8"/>
    <s v="ANA PULSE 100"/>
    <s v="NF1507814434"/>
    <s v="ANA WIZ LTD"/>
    <s v="ASSET ONLY"/>
    <n v="7"/>
    <x v="18"/>
    <n v="-3"/>
    <n v="2026"/>
    <n v="1"/>
    <m/>
    <x v="2"/>
    <n v="50"/>
    <n v="2015"/>
    <m/>
    <m/>
  </r>
  <r>
    <n v="903"/>
    <s v="OHFT42441"/>
    <s v="FARINGDON MEDICAL CENTRE"/>
    <s v="DISTRICT NURSES-FARINGDON &amp; SHRIVENHAM"/>
    <x v="8"/>
    <s v="ANA PULSE 100"/>
    <s v="NF1508100134"/>
    <s v="ANA WIZ LTD"/>
    <s v="ASSET ONLY"/>
    <n v="7"/>
    <x v="18"/>
    <n v="-3"/>
    <n v="2026"/>
    <n v="1"/>
    <m/>
    <x v="2"/>
    <n v="50"/>
    <n v="2015"/>
    <m/>
    <m/>
  </r>
  <r>
    <n v="904"/>
    <s v="OHFT44409"/>
    <s v="FARINGDON MEDICAL CENTRE"/>
    <s v="DISTRICT NURSES-FARINGDON &amp; SHRIVENHAM"/>
    <x v="8"/>
    <s v="ANA PULSE 100"/>
    <s v="19071105567"/>
    <s v="ANA WIZ LTD"/>
    <s v="ASSET ONLY"/>
    <n v="7"/>
    <x v="19"/>
    <n v="1"/>
    <n v="2027"/>
    <n v="2"/>
    <m/>
    <x v="1"/>
    <n v="50"/>
    <n v="2019"/>
    <m/>
    <m/>
  </r>
  <r>
    <n v="905"/>
    <s v="OHFT44798"/>
    <s v="FARINGDON MEDICAL CENTRE"/>
    <s v="DISTRICT NURSES-FARINGDON &amp; SHRIVENHAM"/>
    <x v="8"/>
    <s v="ANA PULSE 100"/>
    <s v="20023200781"/>
    <s v="ANA WIZ LTD"/>
    <s v="ASSET ONLY"/>
    <n v="7"/>
    <x v="1"/>
    <n v="2"/>
    <n v="2028"/>
    <n v="3"/>
    <m/>
    <x v="1"/>
    <n v="50"/>
    <n v="2020"/>
    <m/>
    <m/>
  </r>
  <r>
    <n v="906"/>
    <s v="OHFT44799"/>
    <s v="WANTAGE HEALTH CENTRE"/>
    <s v="DISTRICT NURSES"/>
    <x v="8"/>
    <s v="ANA PULSE 100"/>
    <s v="20023200785"/>
    <s v="ANA WIZ LTD"/>
    <s v="ASSET ONLY"/>
    <n v="7"/>
    <x v="1"/>
    <n v="2"/>
    <n v="2028"/>
    <n v="3"/>
    <m/>
    <x v="1"/>
    <n v="50"/>
    <n v="2020"/>
    <m/>
    <m/>
  </r>
  <r>
    <n v="907"/>
    <s v="OHFT0683"/>
    <s v="FARINGDON MEDICAL CENTRE"/>
    <s v="DISTRICT NURSES-FARINGDON &amp; SHRIVENHAM"/>
    <x v="8"/>
    <s v="ANA PULSE 100"/>
    <s v="1812404135"/>
    <s v="ANA WIZ LTD"/>
    <s v="ASSET ONLY"/>
    <n v="7"/>
    <x v="16"/>
    <n v="0"/>
    <n v="2026"/>
    <n v="1"/>
    <m/>
    <x v="4"/>
    <n v="50"/>
    <n v="2018"/>
    <m/>
    <m/>
  </r>
  <r>
    <n v="908"/>
    <s v="OHFT42080"/>
    <s v="FARINGDON MEDICAL CENTRE"/>
    <s v="DISTRICT NURSES-FARINGDON &amp; SHRIVENHAM"/>
    <x v="8"/>
    <s v="ANA PULSE 100"/>
    <s v="NF1510215971"/>
    <s v="ANA WIZ LTD"/>
    <s v="ASSET ONLY"/>
    <n v="7"/>
    <x v="18"/>
    <n v="-3"/>
    <n v="2026"/>
    <n v="1"/>
    <m/>
    <x v="2"/>
    <n v="50"/>
    <n v="2015"/>
    <m/>
    <m/>
  </r>
  <r>
    <n v="909"/>
    <s v="OHFT42085"/>
    <s v="FARINGDON MEDICAL CENTRE"/>
    <s v="DISTRICT NURSES-FARINGDON &amp; SHRIVENHAM"/>
    <x v="8"/>
    <s v="ANA PULSE 100"/>
    <s v="NF1510217191"/>
    <s v="ANA WIZ LTD"/>
    <s v="ASSET ONLY"/>
    <n v="7"/>
    <x v="18"/>
    <n v="-3"/>
    <n v="2026"/>
    <n v="1"/>
    <m/>
    <x v="2"/>
    <n v="50"/>
    <n v="2015"/>
    <m/>
    <m/>
  </r>
  <r>
    <n v="910"/>
    <s v="OHFT42086"/>
    <s v="FARINGDON MEDICAL CENTRE"/>
    <s v="DISTRICT NURSES-FARINGDON &amp; SHRIVENHAM"/>
    <x v="8"/>
    <s v="ANA PULSE 100"/>
    <s v="NF1510218553"/>
    <s v="ANA WIZ LTD"/>
    <s v="ASSET ONLY"/>
    <n v="7"/>
    <x v="18"/>
    <n v="-3"/>
    <n v="2026"/>
    <n v="1"/>
    <m/>
    <x v="2"/>
    <n v="50"/>
    <n v="2015"/>
    <m/>
    <m/>
  </r>
  <r>
    <n v="911"/>
    <s v="OHFT44407"/>
    <s v="FARINGDON MEDICAL CENTRE"/>
    <s v="DISTRICT NURSES-FARINGDON &amp; SHRIVENHAM"/>
    <x v="8"/>
    <s v="ANA PULSE 100"/>
    <s v="19071105531"/>
    <s v="ANA WIZ LTD"/>
    <s v="ASSET ONLY"/>
    <n v="7"/>
    <x v="19"/>
    <n v="1"/>
    <n v="2027"/>
    <n v="2"/>
    <m/>
    <x v="1"/>
    <n v="50"/>
    <n v="2019"/>
    <m/>
    <m/>
  </r>
  <r>
    <n v="912"/>
    <s v="OHFT2289"/>
    <s v="FULBROOK CENTRE"/>
    <s v="SANDFORD WARD"/>
    <x v="8"/>
    <s v="ANA PULSE 100"/>
    <s v="1901850387"/>
    <s v="ANA WIZ LTD"/>
    <s v="ASSET ONLY"/>
    <n v="7"/>
    <x v="19"/>
    <n v="1"/>
    <n v="2027"/>
    <n v="2"/>
    <m/>
    <x v="1"/>
    <n v="50"/>
    <n v="2019"/>
    <m/>
    <m/>
  </r>
  <r>
    <n v="913"/>
    <s v="OHFT45915"/>
    <s v="FULBROOK CENTRE"/>
    <s v="SANDFORD WARD"/>
    <x v="8"/>
    <s v="ANA PULSE 100"/>
    <s v="20111406616"/>
    <s v="ANA WIZ LTD"/>
    <s v="ASSET ONLY"/>
    <n v="7"/>
    <x v="1"/>
    <n v="2"/>
    <n v="2028"/>
    <n v="3"/>
    <m/>
    <x v="1"/>
    <n v="50"/>
    <n v="2020"/>
    <m/>
    <m/>
  </r>
  <r>
    <n v="914"/>
    <s v="OHFT46314"/>
    <s v="FULBROOK CENTRE"/>
    <s v="CITY COMMUNITY HOSPITAL"/>
    <x v="8"/>
    <s v="ANA PULSE 100"/>
    <s v="20091706848"/>
    <s v="ANA WIZ LTD"/>
    <s v="ASSET ONLY"/>
    <n v="7"/>
    <x v="1"/>
    <n v="2"/>
    <n v="2028"/>
    <n v="3"/>
    <m/>
    <x v="1"/>
    <n v="50"/>
    <n v="2020"/>
    <m/>
    <m/>
  </r>
  <r>
    <n v="915"/>
    <s v="OHFT46315TBC"/>
    <s v="FULBROOK CENTRE"/>
    <s v="CITY COMMUNITY HOSPITAL"/>
    <x v="8"/>
    <s v="ANA PULSE 100"/>
    <s v="21020908253"/>
    <s v="ANA WIZ LTD"/>
    <s v="ASSET ONLY"/>
    <n v="7"/>
    <x v="0"/>
    <n v="3"/>
    <n v="2029"/>
    <n v="4"/>
    <m/>
    <x v="0"/>
    <n v="50"/>
    <n v="2021"/>
    <m/>
    <m/>
  </r>
  <r>
    <n v="916"/>
    <s v="OHFT46316"/>
    <s v="FULBROOK CENTRE"/>
    <s v="CITY COMMUNITY HOSPITAL"/>
    <x v="8"/>
    <s v="ANA PULSE 100"/>
    <s v="20091706841"/>
    <s v="ANA WIZ LTD"/>
    <s v="ASSET ONLY"/>
    <n v="7"/>
    <x v="1"/>
    <n v="2"/>
    <n v="2028"/>
    <n v="3"/>
    <m/>
    <x v="1"/>
    <n v="50"/>
    <n v="2020"/>
    <m/>
    <m/>
  </r>
  <r>
    <n v="917"/>
    <s v="OHFT46317"/>
    <s v="FULBROOK CENTRE"/>
    <s v="CITY COMMUNITY HOSPITAL"/>
    <x v="8"/>
    <s v="ANA PULSE 100"/>
    <s v="21020908252"/>
    <s v="ANA WIZ LTD"/>
    <s v="ASSET ONLY"/>
    <n v="7"/>
    <x v="0"/>
    <n v="3"/>
    <n v="2029"/>
    <n v="4"/>
    <m/>
    <x v="0"/>
    <n v="50"/>
    <n v="2021"/>
    <m/>
    <m/>
  </r>
  <r>
    <n v="918"/>
    <s v="OHFT46318"/>
    <s v="FULBROOK CENTRE"/>
    <s v="CITY COMMUNITY HOSPITAL"/>
    <x v="8"/>
    <s v="ANA PULSE 100"/>
    <s v="20091700170"/>
    <s v="ANA WIZ LTD"/>
    <s v="ASSET ONLY"/>
    <n v="7"/>
    <x v="1"/>
    <n v="2"/>
    <n v="2028"/>
    <n v="3"/>
    <m/>
    <x v="1"/>
    <n v="50"/>
    <n v="2020"/>
    <m/>
    <m/>
  </r>
  <r>
    <n v="919"/>
    <s v="OHFT46319"/>
    <s v="FULBROOK CENTRE"/>
    <s v="CITY COMMUNITY HOSPITAL"/>
    <x v="8"/>
    <s v="ANA PULSE 100"/>
    <s v="21020907416"/>
    <s v="ANA WIZ LTD"/>
    <s v="ASSET ONLY"/>
    <n v="7"/>
    <x v="0"/>
    <n v="3"/>
    <n v="2029"/>
    <n v="4"/>
    <m/>
    <x v="0"/>
    <n v="50"/>
    <n v="2021"/>
    <m/>
    <m/>
  </r>
  <r>
    <n v="920"/>
    <s v="OHFT42242"/>
    <s v="GORING &amp; WOODCOTE MP"/>
    <s v="DISTRICT NURSES"/>
    <x v="8"/>
    <s v="ANA PULSE 100"/>
    <s v="NF1702500821"/>
    <s v="ANA WIZ LTD"/>
    <s v="ASSET ONLY"/>
    <n v="7"/>
    <x v="10"/>
    <n v="-1"/>
    <n v="2026"/>
    <n v="1"/>
    <m/>
    <x v="2"/>
    <n v="50"/>
    <n v="2017"/>
    <m/>
    <m/>
  </r>
  <r>
    <n v="921"/>
    <s v="OHFT42243"/>
    <s v="GORING &amp; WOODCOTE MP"/>
    <s v="DISTRICT NURSES"/>
    <x v="8"/>
    <s v="ANA PULSE 100"/>
    <s v="NF1702500833"/>
    <s v="ANA WIZ LTD"/>
    <s v="ASSET ONLY"/>
    <n v="7"/>
    <x v="10"/>
    <n v="-1"/>
    <n v="2026"/>
    <n v="1"/>
    <m/>
    <x v="2"/>
    <n v="50"/>
    <n v="2017"/>
    <m/>
    <m/>
  </r>
  <r>
    <n v="922"/>
    <s v="OHFT47089"/>
    <s v="THE LEYS HEALTH CENTRE"/>
    <s v="DISTRICT NURSES"/>
    <x v="8"/>
    <s v="ANA PULSE 100"/>
    <s v="20091710864"/>
    <s v="ANA WIZ LTD"/>
    <s v="ASSET ONLY"/>
    <n v="7"/>
    <x v="1"/>
    <n v="2"/>
    <n v="2028"/>
    <n v="3"/>
    <m/>
    <x v="1"/>
    <n v="50"/>
    <n v="2020"/>
    <m/>
    <m/>
  </r>
  <r>
    <n v="923"/>
    <s v="OHFT47090"/>
    <s v="JERICHO HEALTH CENTRE"/>
    <s v="DISTRICT NURSES"/>
    <x v="8"/>
    <s v="ANA PULSE 100"/>
    <s v="21020929282"/>
    <s v="ANA WIZ LTD"/>
    <s v="ASSET ONLY"/>
    <n v="7"/>
    <x v="0"/>
    <n v="3"/>
    <n v="2029"/>
    <n v="4"/>
    <m/>
    <x v="0"/>
    <n v="50"/>
    <n v="2021"/>
    <m/>
    <m/>
  </r>
  <r>
    <n v="924"/>
    <s v="OHFT47091"/>
    <s v="JERICHO HEALTH CENTRE"/>
    <s v="DISTRICT NURSES"/>
    <x v="8"/>
    <s v="ANA PULSE 100"/>
    <s v="21013807815"/>
    <s v="ANA WIZ LTD"/>
    <s v="ASSET ONLY"/>
    <n v="7"/>
    <x v="0"/>
    <n v="3"/>
    <n v="2029"/>
    <n v="4"/>
    <m/>
    <x v="0"/>
    <n v="50"/>
    <n v="2021"/>
    <m/>
    <m/>
  </r>
  <r>
    <n v="925"/>
    <s v="OHFT47092"/>
    <s v="JERICHO HEALTH CENTRE"/>
    <s v="DISTRICT NURSES"/>
    <x v="8"/>
    <s v="ANA PULSE 100"/>
    <s v="21020929286"/>
    <s v="ANA WIZ LTD"/>
    <s v="ASSET ONLY"/>
    <n v="7"/>
    <x v="0"/>
    <n v="3"/>
    <n v="2029"/>
    <n v="4"/>
    <m/>
    <x v="0"/>
    <n v="50"/>
    <n v="2021"/>
    <m/>
    <m/>
  </r>
  <r>
    <n v="926"/>
    <s v="OHFT47093"/>
    <s v="JERICHO HEALTH CENTRE"/>
    <s v="DISTRICT NURSES"/>
    <x v="8"/>
    <s v="ANA PULSE 100"/>
    <s v="20091801223"/>
    <s v="ANA WIZ LTD"/>
    <s v="ASSET ONLY"/>
    <n v="7"/>
    <x v="1"/>
    <n v="2"/>
    <n v="2028"/>
    <n v="3"/>
    <m/>
    <x v="1"/>
    <n v="50"/>
    <n v="2020"/>
    <m/>
    <m/>
  </r>
  <r>
    <n v="927"/>
    <s v="OHFT47094"/>
    <s v="JERICHO HEALTH CENTRE"/>
    <s v="DISTRICT NURSES"/>
    <x v="8"/>
    <s v="ANA PULSE 100"/>
    <s v="21020917967"/>
    <s v="ANA WIZ LTD"/>
    <s v="ASSET ONLY"/>
    <n v="7"/>
    <x v="0"/>
    <n v="3"/>
    <n v="2029"/>
    <n v="4"/>
    <m/>
    <x v="0"/>
    <n v="50"/>
    <n v="2021"/>
    <m/>
    <m/>
  </r>
  <r>
    <n v="928"/>
    <s v="OHFT0633"/>
    <s v="JERICHO HEALTH CENTRE"/>
    <s v="DISTRICT NURSES"/>
    <x v="8"/>
    <s v="ANA PULSE 100"/>
    <s v="18112404390"/>
    <s v="ANA WIZ LTD"/>
    <s v="ASSET ONLY"/>
    <n v="7"/>
    <x v="16"/>
    <n v="0"/>
    <n v="2026"/>
    <n v="1"/>
    <m/>
    <x v="4"/>
    <n v="50"/>
    <n v="2018"/>
    <m/>
    <m/>
  </r>
  <r>
    <n v="929"/>
    <s v="OHFT44175"/>
    <s v="JERICHO HEALTH CENTRE"/>
    <s v="DISTRICT NURSES"/>
    <x v="8"/>
    <s v="ANA PULSE 100"/>
    <s v="19071100999"/>
    <s v="ANA WIZ LTD"/>
    <s v="ASSET ONLY"/>
    <n v="7"/>
    <x v="19"/>
    <n v="1"/>
    <n v="2027"/>
    <n v="2"/>
    <m/>
    <x v="1"/>
    <n v="50"/>
    <n v="2019"/>
    <m/>
    <m/>
  </r>
  <r>
    <n v="930"/>
    <s v="OHFT44176"/>
    <s v="JERICHO HEALTH CENTRE"/>
    <s v="DISTRICT NURSES"/>
    <x v="8"/>
    <s v="ANA PULSE 100"/>
    <s v="19071105661"/>
    <s v="ANA WIZ LTD"/>
    <s v="ASSET ONLY"/>
    <n v="7"/>
    <x v="19"/>
    <n v="1"/>
    <n v="2027"/>
    <n v="2"/>
    <m/>
    <x v="1"/>
    <n v="50"/>
    <n v="2019"/>
    <m/>
    <m/>
  </r>
  <r>
    <n v="931"/>
    <s v="OHFT44177"/>
    <s v="JERICHO HEALTH CENTRE"/>
    <s v="DISTRICT NURSES"/>
    <x v="8"/>
    <s v="ANA PULSE 100"/>
    <s v="19071105694"/>
    <s v="ANA WIZ LTD"/>
    <s v="ASSET ONLY"/>
    <n v="7"/>
    <x v="19"/>
    <n v="1"/>
    <n v="2027"/>
    <n v="2"/>
    <m/>
    <x v="1"/>
    <n v="50"/>
    <n v="2019"/>
    <m/>
    <m/>
  </r>
  <r>
    <n v="932"/>
    <s v="OHFT44178"/>
    <s v="JERICHO HEALTH CENTRE"/>
    <s v="DISTRICT NURSES"/>
    <x v="8"/>
    <s v="ANA PULSE 100"/>
    <s v="19071100686"/>
    <s v="ANA WIZ LTD"/>
    <s v="ASSET ONLY"/>
    <n v="7"/>
    <x v="19"/>
    <n v="1"/>
    <n v="2027"/>
    <n v="2"/>
    <m/>
    <x v="1"/>
    <n v="50"/>
    <n v="2019"/>
    <m/>
    <m/>
  </r>
  <r>
    <n v="933"/>
    <s v="OHFT44179"/>
    <s v="JERICHO HEALTH CENTRE"/>
    <s v="DISTRICT NURSES"/>
    <x v="8"/>
    <s v="ANA PULSE 100"/>
    <s v="19071105629"/>
    <s v="ANA WIZ LTD"/>
    <s v="ASSET ONLY"/>
    <n v="7"/>
    <x v="19"/>
    <n v="1"/>
    <n v="2027"/>
    <n v="2"/>
    <m/>
    <x v="1"/>
    <n v="50"/>
    <n v="2019"/>
    <m/>
    <m/>
  </r>
  <r>
    <n v="934"/>
    <s v="OHFT44180"/>
    <s v="JERICHO HEALTH CENTRE"/>
    <s v="DISTRICT NURSES"/>
    <x v="8"/>
    <s v="ANA PULSE 100"/>
    <s v="19071105611"/>
    <s v="ANA WIZ LTD"/>
    <s v="ASSET ONLY"/>
    <n v="7"/>
    <x v="19"/>
    <n v="1"/>
    <n v="2027"/>
    <n v="2"/>
    <m/>
    <x v="1"/>
    <n v="50"/>
    <n v="2019"/>
    <m/>
    <m/>
  </r>
  <r>
    <n v="935"/>
    <s v="OHFT44181"/>
    <s v="JERICHO HEALTH CENTRE"/>
    <s v="DISTRICT NURSES"/>
    <x v="8"/>
    <s v="ANA PULSE 100"/>
    <s v="19071100688"/>
    <s v="ANA WIZ LTD"/>
    <s v="ASSET ONLY"/>
    <n v="7"/>
    <x v="19"/>
    <n v="1"/>
    <n v="2027"/>
    <n v="2"/>
    <m/>
    <x v="1"/>
    <n v="50"/>
    <n v="2019"/>
    <m/>
    <m/>
  </r>
  <r>
    <n v="936"/>
    <s v="OHFT44182"/>
    <s v="JERICHO HEALTH CENTRE"/>
    <s v="DISTRICT NURSES"/>
    <x v="8"/>
    <s v="ANA PULSE 100"/>
    <s v="19071100684"/>
    <s v="ANA WIZ LTD"/>
    <s v="ASSET ONLY"/>
    <n v="7"/>
    <x v="19"/>
    <n v="1"/>
    <n v="2027"/>
    <n v="2"/>
    <m/>
    <x v="1"/>
    <n v="50"/>
    <n v="2019"/>
    <m/>
    <m/>
  </r>
  <r>
    <n v="937"/>
    <s v="OHFT44183"/>
    <s v="JERICHO HEALTH CENTRE"/>
    <s v="DISTRICT NURSES"/>
    <x v="8"/>
    <s v="ANA PULSE 100"/>
    <s v="19071105607"/>
    <s v="ANA WIZ LTD"/>
    <s v="ASSET ONLY"/>
    <n v="7"/>
    <x v="19"/>
    <n v="1"/>
    <n v="2027"/>
    <n v="2"/>
    <m/>
    <x v="1"/>
    <n v="50"/>
    <n v="2019"/>
    <m/>
    <m/>
  </r>
  <r>
    <n v="938"/>
    <s v="OHFT44185"/>
    <s v="JERICHO HEALTH CENTRE"/>
    <s v="DISTRICT NURSES"/>
    <x v="8"/>
    <s v="ANA PULSE 100"/>
    <s v="19071100748"/>
    <s v="ANA WIZ LTD"/>
    <s v="ASSET ONLY"/>
    <n v="7"/>
    <x v="19"/>
    <n v="1"/>
    <n v="2027"/>
    <n v="2"/>
    <m/>
    <x v="1"/>
    <n v="50"/>
    <n v="2019"/>
    <m/>
    <m/>
  </r>
  <r>
    <n v="939"/>
    <s v="OHFT44186"/>
    <s v="JERICHO HEALTH CENTRE"/>
    <s v="DISTRICT NURSES"/>
    <x v="8"/>
    <s v="ANA PULSE 100"/>
    <s v="19071100740"/>
    <s v="ANA WIZ LTD"/>
    <s v="ASSET ONLY"/>
    <n v="7"/>
    <x v="19"/>
    <n v="1"/>
    <n v="2027"/>
    <n v="2"/>
    <m/>
    <x v="1"/>
    <n v="50"/>
    <n v="2019"/>
    <m/>
    <m/>
  </r>
  <r>
    <n v="940"/>
    <s v="OHFT44187"/>
    <s v="JERICHO HEALTH CENTRE"/>
    <s v="DISTRICT NURSES"/>
    <x v="8"/>
    <s v="ANA PULSE 100"/>
    <s v="19071105656"/>
    <s v="ANA WIZ LTD"/>
    <s v="ASSET ONLY"/>
    <n v="7"/>
    <x v="19"/>
    <n v="1"/>
    <n v="2027"/>
    <n v="2"/>
    <m/>
    <x v="1"/>
    <n v="50"/>
    <n v="2019"/>
    <m/>
    <m/>
  </r>
  <r>
    <n v="941"/>
    <s v="OHFT44189"/>
    <s v="JERICHO HEALTH CENTRE"/>
    <s v="DISTRICT NURSES"/>
    <x v="8"/>
    <s v="ANA PULSE 100"/>
    <s v="19071105610"/>
    <s v="ANA WIZ LTD"/>
    <s v="ASSET ONLY"/>
    <n v="7"/>
    <x v="19"/>
    <n v="1"/>
    <n v="2027"/>
    <n v="2"/>
    <m/>
    <x v="1"/>
    <n v="50"/>
    <n v="2019"/>
    <m/>
    <m/>
  </r>
  <r>
    <n v="942"/>
    <s v="OHFT44190"/>
    <s v="JERICHO HEALTH CENTRE"/>
    <s v="DISTRICT NURSES"/>
    <x v="8"/>
    <s v="ANA PULSE 100"/>
    <s v="19071100733"/>
    <s v="ANA WIZ LTD"/>
    <s v="ASSET ONLY"/>
    <n v="7"/>
    <x v="19"/>
    <n v="1"/>
    <n v="2027"/>
    <n v="2"/>
    <m/>
    <x v="1"/>
    <n v="50"/>
    <n v="2019"/>
    <m/>
    <m/>
  </r>
  <r>
    <n v="943"/>
    <s v="OHFT44191"/>
    <s v="JERICHO HEALTH CENTRE"/>
    <s v="DISTRICT NURSES"/>
    <x v="8"/>
    <s v="ANA PULSE 100"/>
    <s v="19071100722"/>
    <s v="ANA WIZ LTD"/>
    <s v="ASSET ONLY"/>
    <n v="7"/>
    <x v="19"/>
    <n v="1"/>
    <n v="2027"/>
    <n v="2"/>
    <m/>
    <x v="1"/>
    <n v="50"/>
    <n v="2019"/>
    <m/>
    <m/>
  </r>
  <r>
    <n v="944"/>
    <s v="OHFT44192"/>
    <s v="JERICHO HEALTH CENTRE"/>
    <s v="DISTRICT NURSES"/>
    <x v="8"/>
    <s v="ANA PULSE 100"/>
    <s v="19071105672"/>
    <s v="ANA WIZ LTD"/>
    <s v="ASSET ONLY"/>
    <n v="7"/>
    <x v="19"/>
    <n v="1"/>
    <n v="2027"/>
    <n v="2"/>
    <m/>
    <x v="1"/>
    <n v="50"/>
    <n v="2019"/>
    <m/>
    <m/>
  </r>
  <r>
    <n v="945"/>
    <s v="OHFT44193"/>
    <s v="JERICHO HEALTH CENTRE"/>
    <s v="DISTRICT NURSES"/>
    <x v="8"/>
    <s v="ANA PULSE 100"/>
    <s v="19071100814"/>
    <s v="ANA WIZ LTD"/>
    <s v="ASSET ONLY"/>
    <n v="7"/>
    <x v="19"/>
    <n v="1"/>
    <n v="2027"/>
    <n v="2"/>
    <m/>
    <x v="1"/>
    <n v="50"/>
    <n v="2019"/>
    <m/>
    <m/>
  </r>
  <r>
    <n v="946"/>
    <s v="OHFT44194"/>
    <s v="JERICHO HEALTH CENTRE"/>
    <s v="DISTRICT NURSES"/>
    <x v="8"/>
    <s v="ANA PULSE 100"/>
    <s v="19071105605"/>
    <s v="ANA WIZ LTD"/>
    <s v="ASSET ONLY"/>
    <n v="7"/>
    <x v="19"/>
    <n v="1"/>
    <n v="2027"/>
    <n v="2"/>
    <m/>
    <x v="1"/>
    <n v="50"/>
    <n v="2019"/>
    <m/>
    <m/>
  </r>
  <r>
    <n v="947"/>
    <s v="OHFT44195"/>
    <s v="JERICHO HEALTH CENTRE"/>
    <s v="DISTRICT NURSES"/>
    <x v="8"/>
    <s v="ANA PULSE 100"/>
    <s v="19071105649"/>
    <s v="ANA WIZ LTD"/>
    <s v="ASSET ONLY"/>
    <n v="7"/>
    <x v="19"/>
    <n v="1"/>
    <n v="2027"/>
    <n v="2"/>
    <m/>
    <x v="1"/>
    <n v="50"/>
    <n v="2019"/>
    <m/>
    <m/>
  </r>
  <r>
    <n v="948"/>
    <s v="OHFT44196"/>
    <s v="JERICHO HEALTH CENTRE"/>
    <s v="DISTRICT NURSES"/>
    <x v="8"/>
    <s v="ANA PULSE 100"/>
    <s v="19071100707"/>
    <s v="ANA WIZ LTD"/>
    <s v="ASSET ONLY"/>
    <n v="7"/>
    <x v="19"/>
    <n v="1"/>
    <n v="2027"/>
    <n v="2"/>
    <m/>
    <x v="1"/>
    <n v="50"/>
    <n v="2019"/>
    <m/>
    <m/>
  </r>
  <r>
    <n v="949"/>
    <s v="OHFT44197"/>
    <s v="JERICHO HEALTH CENTRE"/>
    <s v="DISTRICT NURSES"/>
    <x v="8"/>
    <s v="ANA PULSE 100"/>
    <s v="19071100729"/>
    <s v="ANA WIZ LTD"/>
    <s v="ASSET ONLY"/>
    <n v="7"/>
    <x v="19"/>
    <n v="1"/>
    <n v="2027"/>
    <n v="2"/>
    <m/>
    <x v="1"/>
    <n v="50"/>
    <n v="2019"/>
    <m/>
    <m/>
  </r>
  <r>
    <n v="950"/>
    <s v="OHFT44198"/>
    <s v="JERICHO HEALTH CENTRE"/>
    <s v="DISTRICT NURSES"/>
    <x v="8"/>
    <s v="ANA PULSE 100"/>
    <s v="19071100728"/>
    <s v="ANA WIZ LTD"/>
    <s v="ASSET ONLY"/>
    <n v="7"/>
    <x v="19"/>
    <n v="1"/>
    <n v="2027"/>
    <n v="2"/>
    <m/>
    <x v="1"/>
    <n v="50"/>
    <n v="2019"/>
    <m/>
    <m/>
  </r>
  <r>
    <n v="951"/>
    <s v="OHFT44199"/>
    <s v="JERICHO HEALTH CENTRE"/>
    <s v="DISTRICT NURSES"/>
    <x v="8"/>
    <s v="ANA PULSE 100"/>
    <s v="19071100771"/>
    <s v="ANA WIZ LTD"/>
    <s v="ASSET ONLY"/>
    <n v="7"/>
    <x v="19"/>
    <n v="1"/>
    <n v="2027"/>
    <n v="2"/>
    <m/>
    <x v="1"/>
    <n v="50"/>
    <n v="2019"/>
    <m/>
    <m/>
  </r>
  <r>
    <n v="952"/>
    <s v="OHFT44200"/>
    <s v="JERICHO HEALTH CENTRE"/>
    <s v="DISTRICT NURSES"/>
    <x v="8"/>
    <s v="ANA PULSE 100"/>
    <s v="19071100753"/>
    <s v="ANA WIZ LTD"/>
    <s v="ASSET ONLY"/>
    <n v="7"/>
    <x v="19"/>
    <n v="1"/>
    <n v="2027"/>
    <n v="2"/>
    <m/>
    <x v="1"/>
    <n v="50"/>
    <n v="2019"/>
    <m/>
    <m/>
  </r>
  <r>
    <n v="953"/>
    <s v="OHFT44202"/>
    <s v="JERICHO HEALTH CENTRE"/>
    <s v="DISTRICT NURSES"/>
    <x v="8"/>
    <s v="ANA PULSE 100"/>
    <s v="19071100767"/>
    <s v="ANA WIZ LTD"/>
    <s v="ASSET ONLY"/>
    <n v="7"/>
    <x v="19"/>
    <n v="1"/>
    <n v="2027"/>
    <n v="2"/>
    <m/>
    <x v="1"/>
    <n v="50"/>
    <n v="2019"/>
    <m/>
    <m/>
  </r>
  <r>
    <n v="954"/>
    <s v="OHFT44203"/>
    <s v="JERICHO HEALTH CENTRE"/>
    <s v="DISTRICT NURSES"/>
    <x v="8"/>
    <s v="ANA PULSE 100"/>
    <s v="19071100762"/>
    <s v="ANA WIZ LTD"/>
    <s v="ASSET ONLY"/>
    <n v="7"/>
    <x v="19"/>
    <n v="1"/>
    <n v="2027"/>
    <n v="2"/>
    <m/>
    <x v="1"/>
    <n v="50"/>
    <n v="2019"/>
    <m/>
    <m/>
  </r>
  <r>
    <n v="955"/>
    <s v="OHFT44206"/>
    <s v="JERICHO HEALTH CENTRE"/>
    <s v="DISTRICT NURSES"/>
    <x v="8"/>
    <s v="ANA PULSE 100"/>
    <s v="19071100774"/>
    <s v="ANA WIZ LTD"/>
    <s v="ASSET ONLY"/>
    <n v="7"/>
    <x v="19"/>
    <n v="1"/>
    <n v="2027"/>
    <n v="2"/>
    <m/>
    <x v="1"/>
    <n v="50"/>
    <n v="2019"/>
    <m/>
    <m/>
  </r>
  <r>
    <n v="956"/>
    <s v="OHFT44207"/>
    <s v="JERICHO HEALTH CENTRE"/>
    <s v="DISTRICT NURSES"/>
    <x v="8"/>
    <s v="ANA PULSE 100"/>
    <s v="19071105669"/>
    <s v="ANA WIZ LTD"/>
    <s v="ASSET ONLY"/>
    <n v="7"/>
    <x v="19"/>
    <n v="1"/>
    <n v="2027"/>
    <n v="2"/>
    <m/>
    <x v="1"/>
    <n v="50"/>
    <n v="2019"/>
    <m/>
    <m/>
  </r>
  <r>
    <n v="957"/>
    <s v="OHFT44208"/>
    <s v="JERICHO HEALTH CENTRE"/>
    <s v="DISTRICT NURSES"/>
    <x v="8"/>
    <s v="ANA PULSE 100"/>
    <s v="19071100721"/>
    <s v="ANA WIZ LTD"/>
    <s v="ASSET ONLY"/>
    <n v="7"/>
    <x v="19"/>
    <n v="1"/>
    <n v="2027"/>
    <n v="2"/>
    <m/>
    <x v="1"/>
    <n v="50"/>
    <n v="2019"/>
    <m/>
    <m/>
  </r>
  <r>
    <n v="958"/>
    <s v="OHFT44209"/>
    <s v="THE LEYS HEALTH CENTRE"/>
    <s v="DISTRICT NURSES"/>
    <x v="8"/>
    <s v="ANA PULSE 100"/>
    <s v="19071100705"/>
    <s v="ANA WIZ LTD"/>
    <s v="ASSET ONLY"/>
    <n v="7"/>
    <x v="19"/>
    <n v="1"/>
    <n v="2027"/>
    <n v="2"/>
    <m/>
    <x v="1"/>
    <n v="50"/>
    <n v="2019"/>
    <m/>
    <m/>
  </r>
  <r>
    <n v="959"/>
    <s v="OHFT44210"/>
    <s v="JERICHO HEALTH CENTRE"/>
    <s v="DISTRICT NURSES"/>
    <x v="8"/>
    <s v="ANA PULSE 100"/>
    <s v="19071105653"/>
    <s v="ANA WIZ LTD"/>
    <s v="ASSET ONLY"/>
    <n v="7"/>
    <x v="19"/>
    <n v="1"/>
    <n v="2027"/>
    <n v="2"/>
    <m/>
    <x v="1"/>
    <n v="50"/>
    <n v="2019"/>
    <m/>
    <m/>
  </r>
  <r>
    <n v="960"/>
    <s v="OHFT44212"/>
    <s v="JERICHO HEALTH CENTRE"/>
    <s v="DISTRICT NURSES"/>
    <x v="8"/>
    <s v="ANA PULSE 100"/>
    <s v="19071100730"/>
    <s v="ANA WIZ LTD"/>
    <s v="ASSET ONLY"/>
    <n v="7"/>
    <x v="19"/>
    <n v="1"/>
    <n v="2027"/>
    <n v="2"/>
    <m/>
    <x v="1"/>
    <n v="50"/>
    <n v="2019"/>
    <m/>
    <m/>
  </r>
  <r>
    <n v="961"/>
    <s v="OHFT44213"/>
    <s v="JERICHO HEALTH CENTRE"/>
    <s v="DISTRICT NURSES"/>
    <x v="8"/>
    <s v="ANA PULSE 100"/>
    <s v="19071100731"/>
    <s v="ANA WIZ LTD"/>
    <s v="ASSET ONLY"/>
    <n v="7"/>
    <x v="19"/>
    <n v="1"/>
    <n v="2027"/>
    <n v="2"/>
    <m/>
    <x v="1"/>
    <n v="50"/>
    <n v="2019"/>
    <m/>
    <m/>
  </r>
  <r>
    <n v="962"/>
    <s v="OHFT44214"/>
    <s v="JERICHO HEALTH CENTRE"/>
    <s v="DISTRICT NURSES"/>
    <x v="8"/>
    <s v="ANA PULSE 100"/>
    <s v="19071100701"/>
    <s v="ANA WIZ LTD"/>
    <s v="ASSET ONLY"/>
    <n v="7"/>
    <x v="19"/>
    <n v="1"/>
    <n v="2027"/>
    <n v="2"/>
    <m/>
    <x v="1"/>
    <n v="50"/>
    <n v="2019"/>
    <m/>
    <m/>
  </r>
  <r>
    <n v="963"/>
    <s v="OHFT44215"/>
    <s v="JERICHO HEALTH CENTRE"/>
    <s v="DISTRICT NURSES"/>
    <x v="8"/>
    <s v="ANA PULSE 100"/>
    <s v="19071105697"/>
    <s v="ANA WIZ LTD"/>
    <s v="ASSET ONLY"/>
    <n v="7"/>
    <x v="19"/>
    <n v="1"/>
    <n v="2027"/>
    <n v="2"/>
    <m/>
    <x v="1"/>
    <n v="50"/>
    <n v="2019"/>
    <m/>
    <m/>
  </r>
  <r>
    <n v="964"/>
    <s v="OHFT44216(D)"/>
    <s v="JERICHO HEALTH CENTRE"/>
    <s v="DISTRICT NURSES"/>
    <x v="8"/>
    <s v="ANA PULSE 100"/>
    <s v="19071100718"/>
    <s v="ANA WIZ LTD"/>
    <s v="ASSET ONLY"/>
    <n v="7"/>
    <x v="19"/>
    <n v="1"/>
    <n v="2027"/>
    <n v="2"/>
    <m/>
    <x v="1"/>
    <n v="50"/>
    <n v="2019"/>
    <m/>
    <m/>
  </r>
  <r>
    <n v="965"/>
    <s v="OHFT44217"/>
    <s v="JERICHO HEALTH CENTRE"/>
    <s v="DISTRICT NURSES"/>
    <x v="8"/>
    <s v="ANA PULSE 100"/>
    <s v="19071100765"/>
    <s v="ANA WIZ LTD"/>
    <s v="ASSET ONLY"/>
    <n v="7"/>
    <x v="19"/>
    <n v="1"/>
    <n v="2027"/>
    <n v="2"/>
    <m/>
    <x v="1"/>
    <n v="50"/>
    <n v="2019"/>
    <m/>
    <m/>
  </r>
  <r>
    <n v="966"/>
    <s v="OHFT44219"/>
    <s v="JERICHO HEALTH CENTRE"/>
    <s v="DISTRICT NURSES"/>
    <x v="8"/>
    <s v="ANA PULSE 100"/>
    <s v="19071105647"/>
    <s v="ANA WIZ LTD"/>
    <s v="ASSET ONLY"/>
    <n v="7"/>
    <x v="19"/>
    <n v="1"/>
    <n v="2027"/>
    <n v="2"/>
    <m/>
    <x v="1"/>
    <n v="50"/>
    <n v="2019"/>
    <m/>
    <m/>
  </r>
  <r>
    <n v="967"/>
    <s v="OHFT44220"/>
    <s v="JERICHO HEALTH CENTRE"/>
    <s v="DISTRICT NURSES"/>
    <x v="8"/>
    <s v="ANA PULSE 100"/>
    <s v="19071105682"/>
    <s v="ANA WIZ LTD"/>
    <s v="ASSET ONLY"/>
    <n v="7"/>
    <x v="19"/>
    <n v="1"/>
    <n v="2027"/>
    <n v="2"/>
    <m/>
    <x v="1"/>
    <n v="50"/>
    <n v="2019"/>
    <m/>
    <m/>
  </r>
  <r>
    <n v="968"/>
    <s v="OHFT47108"/>
    <s v="THE LEYS HEALTH CENTRE"/>
    <s v="DISTRICT NURSES"/>
    <x v="8"/>
    <s v="ANA PULSE 100"/>
    <s v="20091713076"/>
    <s v="ANA WIZ LTD"/>
    <s v="ASSET ONLY"/>
    <n v="7"/>
    <x v="1"/>
    <n v="2"/>
    <n v="2028"/>
    <n v="3"/>
    <m/>
    <x v="1"/>
    <n v="50"/>
    <n v="2020"/>
    <m/>
    <m/>
  </r>
  <r>
    <n v="969"/>
    <s v="OHFT47109"/>
    <s v="JERICHO HEALTH CENTRE"/>
    <s v="DISTRICT NURSES"/>
    <x v="8"/>
    <s v="ANA PULSE 100"/>
    <s v="20091718652"/>
    <s v="ANA WIZ LTD"/>
    <s v="ASSET ONLY"/>
    <n v="7"/>
    <x v="1"/>
    <n v="2"/>
    <n v="2028"/>
    <n v="3"/>
    <m/>
    <x v="1"/>
    <n v="50"/>
    <n v="2020"/>
    <m/>
    <m/>
  </r>
  <r>
    <n v="970"/>
    <s v="OHFT47110"/>
    <s v="JERICHO HEALTH CENTRE"/>
    <s v="DISTRICT NURSES"/>
    <x v="8"/>
    <s v="ANA PULSE 100"/>
    <s v="20091702490"/>
    <s v="ANA WIZ LTD"/>
    <s v="ASSET ONLY"/>
    <n v="7"/>
    <x v="1"/>
    <n v="2"/>
    <n v="2028"/>
    <n v="3"/>
    <m/>
    <x v="1"/>
    <n v="50"/>
    <n v="2020"/>
    <m/>
    <m/>
  </r>
  <r>
    <n v="971"/>
    <s v="OHFT47111"/>
    <s v="JERICHO HEALTH CENTRE"/>
    <s v="DISTRICT NURSES"/>
    <x v="8"/>
    <s v="ANA PULSE 100"/>
    <s v="20091719366"/>
    <s v="ANA WIZ LTD"/>
    <s v="ASSET ONLY"/>
    <n v="7"/>
    <x v="1"/>
    <n v="2"/>
    <n v="2028"/>
    <n v="3"/>
    <m/>
    <x v="1"/>
    <n v="50"/>
    <n v="2020"/>
    <m/>
    <m/>
  </r>
  <r>
    <n v="972"/>
    <s v="OHFT47112"/>
    <s v="JERICHO HEALTH CENTRE"/>
    <s v="DISTRICT NURSES"/>
    <x v="8"/>
    <s v="ANA PULSE 100"/>
    <s v="20091801500"/>
    <s v="ANA WIZ LTD"/>
    <s v="ASSET ONLY"/>
    <n v="7"/>
    <x v="1"/>
    <n v="2"/>
    <n v="2028"/>
    <n v="3"/>
    <m/>
    <x v="1"/>
    <n v="50"/>
    <n v="2020"/>
    <m/>
    <m/>
  </r>
  <r>
    <n v="973"/>
    <s v="OHFT47113"/>
    <s v="MURRAY HOUSE"/>
    <s v="HEADINGTON DISTRICT NURSES"/>
    <x v="8"/>
    <s v="ANA PULSE 100"/>
    <s v="20091719372"/>
    <s v="ANA WIZ LTD"/>
    <s v="ASSET ONLY"/>
    <n v="7"/>
    <x v="1"/>
    <n v="2"/>
    <n v="2028"/>
    <n v="3"/>
    <m/>
    <x v="1"/>
    <n v="50"/>
    <n v="2020"/>
    <m/>
    <m/>
  </r>
  <r>
    <n v="974"/>
    <s v="OHFT47114"/>
    <s v="THE LEYS HEALTH CENTRE"/>
    <s v="DISTRICT NURSES"/>
    <x v="8"/>
    <s v="ANA PULSE 100"/>
    <s v="20091700909"/>
    <s v="ANA WIZ LTD"/>
    <s v="ASSET ONLY"/>
    <n v="7"/>
    <x v="1"/>
    <n v="2"/>
    <n v="2028"/>
    <n v="3"/>
    <m/>
    <x v="1"/>
    <n v="50"/>
    <n v="2020"/>
    <m/>
    <m/>
  </r>
  <r>
    <n v="975"/>
    <s v="OHFT47115"/>
    <s v="JERICHO HEALTH CENTRE"/>
    <s v="DISTRICT NURSES"/>
    <x v="8"/>
    <s v="ANA PULSE 100"/>
    <s v="21020913089"/>
    <s v="ANA WIZ LTD"/>
    <s v="ASSET ONLY"/>
    <n v="7"/>
    <x v="0"/>
    <n v="3"/>
    <n v="2029"/>
    <n v="4"/>
    <m/>
    <x v="0"/>
    <n v="50"/>
    <n v="2021"/>
    <m/>
    <m/>
  </r>
  <r>
    <n v="976"/>
    <s v="OHFT47116"/>
    <s v="JERICHO HEALTH CENTRE"/>
    <s v="DISTRICT NURSES"/>
    <x v="8"/>
    <s v="ANA PULSE 100"/>
    <s v="21020914199"/>
    <s v="ANA WIZ LTD"/>
    <s v="ASSET ONLY"/>
    <n v="7"/>
    <x v="0"/>
    <n v="3"/>
    <n v="2029"/>
    <n v="4"/>
    <m/>
    <x v="0"/>
    <n v="50"/>
    <n v="2021"/>
    <m/>
    <m/>
  </r>
  <r>
    <n v="977"/>
    <s v="OHFT47117"/>
    <s v="JERICHO HEALTH CENTRE"/>
    <s v="DISTRICT NURSES"/>
    <x v="8"/>
    <s v="ANA PULSE 100"/>
    <s v="20091703673"/>
    <s v="ANA WIZ LTD"/>
    <s v="ASSET ONLY"/>
    <n v="7"/>
    <x v="1"/>
    <n v="2"/>
    <n v="2028"/>
    <n v="3"/>
    <m/>
    <x v="1"/>
    <n v="50"/>
    <n v="2020"/>
    <m/>
    <m/>
  </r>
  <r>
    <n v="978"/>
    <s v="OHFT47118"/>
    <s v="JERICHO HEALTH CENTRE"/>
    <s v="DISTRICT NURSES"/>
    <x v="8"/>
    <s v="ANA PULSE 100"/>
    <s v="21020915492"/>
    <s v="ANA WIZ LTD"/>
    <s v="ASSET ONLY"/>
    <n v="7"/>
    <x v="0"/>
    <n v="3"/>
    <n v="2029"/>
    <n v="4"/>
    <m/>
    <x v="0"/>
    <n v="50"/>
    <n v="2021"/>
    <m/>
    <m/>
  </r>
  <r>
    <n v="979"/>
    <s v="OHFT47119"/>
    <s v="JERICHO HEALTH CENTRE"/>
    <s v="DISTRICT NURSES"/>
    <x v="8"/>
    <s v="ANA PULSE 100"/>
    <s v="20081800932"/>
    <s v="ANA WIZ LTD"/>
    <s v="ASSET ONLY"/>
    <n v="7"/>
    <x v="1"/>
    <n v="2"/>
    <n v="2028"/>
    <n v="3"/>
    <m/>
    <x v="1"/>
    <n v="50"/>
    <n v="2020"/>
    <m/>
    <m/>
  </r>
  <r>
    <n v="980"/>
    <s v="OHFT47120"/>
    <s v="JERICHO HEALTH CENTRE"/>
    <s v="DISTRICT NURSES"/>
    <x v="8"/>
    <s v="ANA PULSE 100"/>
    <s v="21020929453"/>
    <s v="ANA WIZ LTD"/>
    <s v="ASSET ONLY"/>
    <n v="7"/>
    <x v="0"/>
    <n v="3"/>
    <n v="2029"/>
    <n v="4"/>
    <m/>
    <x v="0"/>
    <n v="50"/>
    <n v="2021"/>
    <m/>
    <m/>
  </r>
  <r>
    <n v="981"/>
    <s v="OHFT47121"/>
    <s v="JERICHO HEALTH CENTRE"/>
    <s v="DISTRICT NURSES"/>
    <x v="8"/>
    <s v="ANA PULSE 100"/>
    <s v="20091717388"/>
    <s v="ANA WIZ LTD"/>
    <s v="ASSET ONLY"/>
    <n v="7"/>
    <x v="1"/>
    <n v="2"/>
    <n v="2028"/>
    <n v="3"/>
    <m/>
    <x v="1"/>
    <n v="50"/>
    <n v="2020"/>
    <m/>
    <m/>
  </r>
  <r>
    <n v="982"/>
    <s v="OHFT47122"/>
    <s v="JERICHO HEALTH CENTRE"/>
    <s v="DISTRICT NURSES"/>
    <x v="8"/>
    <s v="ANA PULSE 100"/>
    <s v="20091706234"/>
    <s v="ANA WIZ LTD"/>
    <s v="ASSET ONLY"/>
    <n v="7"/>
    <x v="1"/>
    <n v="2"/>
    <n v="2028"/>
    <n v="3"/>
    <m/>
    <x v="1"/>
    <n v="50"/>
    <n v="2020"/>
    <m/>
    <m/>
  </r>
  <r>
    <n v="983"/>
    <s v="OHFT44326"/>
    <s v="BICESTER COMMUNITY HOSPITAL"/>
    <s v="DELEGATED HEALTHCARE NURSE TRAINERS"/>
    <x v="8"/>
    <s v="ANA PULSE 100"/>
    <s v="19100502934"/>
    <s v="ANA WIZ LTD"/>
    <s v="ASSET ONLY"/>
    <n v="7"/>
    <x v="19"/>
    <n v="1"/>
    <n v="2027"/>
    <n v="2"/>
    <m/>
    <x v="1"/>
    <n v="50"/>
    <n v="2019"/>
    <m/>
    <m/>
  </r>
  <r>
    <n v="984"/>
    <s v="OHFT44327"/>
    <s v="JULIER CENTRE"/>
    <s v="DISTRICT NURSES"/>
    <x v="8"/>
    <s v="ANA PULSE 100"/>
    <s v="19100503529"/>
    <s v="ANA WIZ LTD"/>
    <s v="ASSET ONLY"/>
    <n v="7"/>
    <x v="19"/>
    <n v="1"/>
    <n v="2027"/>
    <n v="2"/>
    <m/>
    <x v="1"/>
    <n v="50"/>
    <n v="2019"/>
    <m/>
    <m/>
  </r>
  <r>
    <n v="985"/>
    <s v="OHFT44329"/>
    <s v="JULIER CENTRE"/>
    <s v="DISTRICT NURSES"/>
    <x v="8"/>
    <s v="ANA PULSE 100"/>
    <s v="19100502931"/>
    <s v="ANA WIZ LTD"/>
    <s v="ASSET ONLY"/>
    <n v="7"/>
    <x v="19"/>
    <n v="1"/>
    <n v="2027"/>
    <n v="2"/>
    <m/>
    <x v="1"/>
    <n v="50"/>
    <n v="2019"/>
    <m/>
    <m/>
  </r>
  <r>
    <n v="986"/>
    <s v="OHFT44330"/>
    <s v="JULIER CENTRE"/>
    <s v="DISTRICT NURSES"/>
    <x v="8"/>
    <s v="ANA PULSE 100"/>
    <s v="19100500016"/>
    <s v="ANA WIZ LTD"/>
    <s v="ASSET ONLY"/>
    <n v="7"/>
    <x v="19"/>
    <n v="1"/>
    <n v="2027"/>
    <n v="2"/>
    <m/>
    <x v="1"/>
    <n v="50"/>
    <n v="2019"/>
    <m/>
    <m/>
  </r>
  <r>
    <n v="987"/>
    <s v="OHFT44331"/>
    <s v="JULIER CENTRE"/>
    <s v="DISTRICT NURSES"/>
    <x v="8"/>
    <s v="ANA PULSE 100"/>
    <s v="19100500926"/>
    <s v="ANA WIZ LTD"/>
    <s v="ASSET ONLY"/>
    <n v="7"/>
    <x v="19"/>
    <n v="1"/>
    <n v="2027"/>
    <n v="2"/>
    <m/>
    <x v="1"/>
    <n v="50"/>
    <n v="2019"/>
    <m/>
    <m/>
  </r>
  <r>
    <n v="988"/>
    <s v="OHFT44332"/>
    <s v="JULIER CENTRE"/>
    <s v="DISTRICT NURSES"/>
    <x v="8"/>
    <s v="ANA PULSE 100"/>
    <s v="19100500005"/>
    <s v="ANA WIZ LTD"/>
    <s v="ASSET ONLY"/>
    <n v="7"/>
    <x v="19"/>
    <n v="1"/>
    <n v="2027"/>
    <n v="2"/>
    <m/>
    <x v="1"/>
    <n v="50"/>
    <n v="2019"/>
    <m/>
    <m/>
  </r>
  <r>
    <n v="989"/>
    <s v="OHFT44333"/>
    <s v="WARNEFORD HOSPITAL"/>
    <s v="DISTRICT NURSES"/>
    <x v="8"/>
    <s v="ANA PULSE 100"/>
    <s v="19100500924"/>
    <s v="ANA WIZ LTD"/>
    <s v="ASSET ONLY"/>
    <n v="7"/>
    <x v="19"/>
    <n v="1"/>
    <n v="2027"/>
    <n v="2"/>
    <m/>
    <x v="1"/>
    <n v="50"/>
    <n v="2019"/>
    <m/>
    <m/>
  </r>
  <r>
    <n v="990"/>
    <s v="OHFT44334"/>
    <s v="JULIER CENTRE"/>
    <s v="DISTRICT NURSES"/>
    <x v="8"/>
    <s v="ANA PULSE 100"/>
    <s v="19100503531"/>
    <s v="ANA WIZ LTD"/>
    <s v="ASSET ONLY"/>
    <n v="7"/>
    <x v="19"/>
    <n v="1"/>
    <n v="2027"/>
    <n v="2"/>
    <m/>
    <x v="1"/>
    <n v="50"/>
    <n v="2019"/>
    <m/>
    <m/>
  </r>
  <r>
    <n v="991"/>
    <s v="OHFT44335"/>
    <s v="JULIER CENTRE"/>
    <s v="DISTRICT NURSES"/>
    <x v="8"/>
    <s v="ANA PULSE 100"/>
    <s v="19100502964"/>
    <s v="ANA WIZ LTD"/>
    <s v="ASSET ONLY"/>
    <n v="7"/>
    <x v="19"/>
    <n v="1"/>
    <n v="2027"/>
    <n v="2"/>
    <m/>
    <x v="1"/>
    <n v="50"/>
    <n v="2019"/>
    <m/>
    <m/>
  </r>
  <r>
    <n v="992"/>
    <s v="OHFT44336"/>
    <s v="JULIER CENTRE"/>
    <s v="DISTRICT NURSES"/>
    <x v="8"/>
    <s v="ANA PULSE 100"/>
    <s v="19100503533"/>
    <s v="ANA WIZ LTD"/>
    <s v="ASSET ONLY"/>
    <n v="7"/>
    <x v="19"/>
    <n v="1"/>
    <n v="2027"/>
    <n v="2"/>
    <m/>
    <x v="1"/>
    <n v="50"/>
    <n v="2019"/>
    <m/>
    <m/>
  </r>
  <r>
    <n v="993"/>
    <s v="OHFT44337"/>
    <s v="JULIER CENTRE"/>
    <s v="DISTRICT NURSES"/>
    <x v="8"/>
    <s v="ANA PULSE 100"/>
    <s v="19100500923"/>
    <s v="ANA WIZ LTD"/>
    <s v="ASSET ONLY"/>
    <n v="7"/>
    <x v="19"/>
    <n v="1"/>
    <n v="2027"/>
    <n v="2"/>
    <m/>
    <x v="1"/>
    <n v="50"/>
    <n v="2019"/>
    <m/>
    <m/>
  </r>
  <r>
    <n v="994"/>
    <s v="OHFT46227"/>
    <s v="JULIER CENTRE"/>
    <s v="DISTRICT NURSES"/>
    <x v="8"/>
    <s v="ANA PULSE 100"/>
    <s v="20091710229"/>
    <s v="ANA WIZ LTD"/>
    <s v="ASSET ONLY"/>
    <n v="7"/>
    <x v="1"/>
    <n v="2"/>
    <n v="2028"/>
    <n v="3"/>
    <m/>
    <x v="1"/>
    <n v="50"/>
    <n v="2020"/>
    <m/>
    <m/>
  </r>
  <r>
    <n v="995"/>
    <s v="OHFT46228"/>
    <s v="JULIER CENTRE"/>
    <s v="DISTRICT NURSES"/>
    <x v="8"/>
    <s v="ANA PULSE 100"/>
    <s v="20091710232"/>
    <s v="ANA WIZ LTD"/>
    <s v="ASSET ONLY"/>
    <n v="7"/>
    <x v="1"/>
    <n v="2"/>
    <n v="2028"/>
    <n v="3"/>
    <m/>
    <x v="1"/>
    <n v="50"/>
    <n v="2020"/>
    <m/>
    <m/>
  </r>
  <r>
    <n v="996"/>
    <s v="OHFT46229"/>
    <s v="JULIER CENTRE"/>
    <s v="DISTRICT NURSES"/>
    <x v="8"/>
    <s v="ANA PULSE 100"/>
    <s v="20091710660"/>
    <s v="ANA WIZ LTD"/>
    <s v="ASSET ONLY"/>
    <n v="7"/>
    <x v="1"/>
    <n v="2"/>
    <n v="2028"/>
    <n v="3"/>
    <m/>
    <x v="1"/>
    <n v="50"/>
    <n v="2020"/>
    <m/>
    <m/>
  </r>
  <r>
    <n v="997"/>
    <s v="OHFT46230"/>
    <s v="JULIER CENTRE"/>
    <s v="DISTRICT NURSES"/>
    <x v="8"/>
    <s v="ANA PULSE 100"/>
    <s v="20091710672"/>
    <s v="ANA WIZ LTD"/>
    <s v="ASSET ONLY"/>
    <n v="7"/>
    <x v="1"/>
    <n v="2"/>
    <n v="2028"/>
    <n v="3"/>
    <m/>
    <x v="1"/>
    <n v="50"/>
    <n v="2020"/>
    <m/>
    <m/>
  </r>
  <r>
    <n v="998"/>
    <s v="OHFT46231"/>
    <s v="JULIER CENTRE"/>
    <s v="DISTRICT NURSES"/>
    <x v="8"/>
    <s v="ANA PULSE 100"/>
    <s v="20091710205"/>
    <s v="ANA WIZ LTD"/>
    <s v="ASSET ONLY"/>
    <n v="7"/>
    <x v="1"/>
    <n v="2"/>
    <n v="2028"/>
    <n v="3"/>
    <m/>
    <x v="1"/>
    <n v="50"/>
    <n v="2020"/>
    <m/>
    <m/>
  </r>
  <r>
    <n v="999"/>
    <s v="OHFT46232"/>
    <s v="JULIER CENTRE"/>
    <s v="DISTRICT NURSES"/>
    <x v="8"/>
    <s v="ANA PULSE 100"/>
    <s v="20091710228"/>
    <s v="ANA WIZ LTD"/>
    <s v="ASSET ONLY"/>
    <n v="7"/>
    <x v="1"/>
    <n v="2"/>
    <n v="2028"/>
    <n v="3"/>
    <m/>
    <x v="1"/>
    <n v="50"/>
    <n v="2020"/>
    <m/>
    <m/>
  </r>
  <r>
    <n v="1000"/>
    <s v="OHFT43556"/>
    <s v="JULIER CENTRE"/>
    <s v="PODIATRY"/>
    <x v="8"/>
    <s v="ANA PULSE 100"/>
    <s v="NPA1906205"/>
    <s v="ANA WIZ LTD"/>
    <s v="ASSET ONLY"/>
    <n v="7"/>
    <x v="19"/>
    <n v="1"/>
    <n v="2027"/>
    <n v="2"/>
    <m/>
    <x v="1"/>
    <n v="50"/>
    <n v="2019"/>
    <m/>
    <m/>
  </r>
  <r>
    <n v="1001"/>
    <s v="OHFT43931"/>
    <s v="JULIER CENTRE"/>
    <s v="PODIATRY"/>
    <x v="8"/>
    <s v="ANA PULSE 100"/>
    <s v="18090502210"/>
    <s v="ANA WIZ LTD"/>
    <s v="ASSET ONLY"/>
    <n v="7"/>
    <x v="16"/>
    <n v="0"/>
    <n v="2026"/>
    <n v="1"/>
    <m/>
    <x v="4"/>
    <n v="50"/>
    <n v="2018"/>
    <m/>
    <m/>
  </r>
  <r>
    <n v="1002"/>
    <s v="OHFT0411"/>
    <s v="MURRAY HOUSE"/>
    <s v="KIDLINGTON-DENTAL"/>
    <x v="8"/>
    <s v="ANA PULSE 100"/>
    <s v="DQ1509206461"/>
    <s v="ANA WIZ LTD"/>
    <s v="ASSET ONLY"/>
    <n v="7"/>
    <x v="18"/>
    <n v="-3"/>
    <n v="2026"/>
    <n v="1"/>
    <m/>
    <x v="2"/>
    <n v="50"/>
    <n v="2015"/>
    <m/>
    <m/>
  </r>
  <r>
    <n v="1003"/>
    <s v="OHFT40532"/>
    <s v="KIDLINGTON HEALTH CENTRE"/>
    <s v="DISTRICT NURSES"/>
    <x v="8"/>
    <s v="ANA PULSE 100"/>
    <s v="1409505692"/>
    <s v="ANA WIZ LTD"/>
    <s v="ASSET ONLY"/>
    <n v="7"/>
    <x v="3"/>
    <n v="-4"/>
    <n v="2026"/>
    <n v="1"/>
    <m/>
    <x v="2"/>
    <n v="50"/>
    <n v="2014"/>
    <m/>
    <m/>
  </r>
  <r>
    <n v="1004"/>
    <s v="OHFT42079"/>
    <s v="KIDLINGTON HEALTH CENTRE"/>
    <s v="DISTRICT NURSES"/>
    <x v="8"/>
    <s v="ANA PULSE 100"/>
    <s v="NF1510217345"/>
    <s v="ANA WIZ LTD"/>
    <s v="ASSET ONLY"/>
    <n v="7"/>
    <x v="18"/>
    <n v="-3"/>
    <n v="2026"/>
    <n v="1"/>
    <m/>
    <x v="2"/>
    <n v="50"/>
    <n v="2015"/>
    <m/>
    <m/>
  </r>
  <r>
    <n v="1005"/>
    <s v="OHFT44328"/>
    <s v="KIDLINGTON HEALTH CENTRE"/>
    <s v="DISTRICT NURSES"/>
    <x v="8"/>
    <s v="ANA PULSE 100"/>
    <s v="19100500073"/>
    <s v="ANA WIZ LTD"/>
    <s v="ASSET ONLY"/>
    <n v="7"/>
    <x v="19"/>
    <n v="1"/>
    <n v="2027"/>
    <n v="2"/>
    <m/>
    <x v="1"/>
    <n v="50"/>
    <n v="2019"/>
    <m/>
    <m/>
  </r>
  <r>
    <n v="1006"/>
    <s v="OHFT44442"/>
    <s v="KIDLINGTON HEALTH CENTRE"/>
    <s v="DISTRICT NURSES"/>
    <x v="8"/>
    <s v="ANA PULSE 100"/>
    <s v="19071110320"/>
    <s v="ANA WIZ LTD"/>
    <s v="ASSET ONLY"/>
    <n v="7"/>
    <x v="19"/>
    <n v="1"/>
    <n v="2027"/>
    <n v="2"/>
    <m/>
    <x v="1"/>
    <n v="50"/>
    <n v="2019"/>
    <m/>
    <m/>
  </r>
  <r>
    <n v="1007"/>
    <s v="OHFT44443"/>
    <s v="KIDLINGTON HEALTH CENTRE"/>
    <s v="DISTRICT NURSES"/>
    <x v="8"/>
    <s v="ANA PULSE 100"/>
    <s v="19071104265"/>
    <s v="ANA WIZ LTD"/>
    <s v="ASSET ONLY"/>
    <n v="7"/>
    <x v="19"/>
    <n v="1"/>
    <n v="2027"/>
    <n v="2"/>
    <m/>
    <x v="1"/>
    <n v="50"/>
    <n v="2019"/>
    <m/>
    <m/>
  </r>
  <r>
    <n v="1008"/>
    <s v="OHFT44444"/>
    <s v="KIDLINGTON HEALTH CENTRE"/>
    <s v="DISTRICT NURSES"/>
    <x v="8"/>
    <s v="ANA PULSE 100"/>
    <s v="19071104271"/>
    <s v="ANA WIZ LTD"/>
    <s v="ASSET ONLY"/>
    <n v="7"/>
    <x v="19"/>
    <n v="1"/>
    <n v="2027"/>
    <n v="2"/>
    <m/>
    <x v="1"/>
    <n v="50"/>
    <n v="2019"/>
    <m/>
    <m/>
  </r>
  <r>
    <n v="1009"/>
    <s v="OHFT44445"/>
    <s v="KIDLINGTON HEALTH CENTRE"/>
    <s v="DISTRICT NURSES"/>
    <x v="8"/>
    <s v="ANA PULSE 100"/>
    <s v="19071104338"/>
    <s v="ANA WIZ LTD"/>
    <s v="ASSET ONLY"/>
    <n v="7"/>
    <x v="19"/>
    <n v="1"/>
    <n v="2027"/>
    <n v="2"/>
    <m/>
    <x v="1"/>
    <n v="50"/>
    <n v="2019"/>
    <m/>
    <m/>
  </r>
  <r>
    <n v="1010"/>
    <s v="OHFT44446"/>
    <s v="KIDLINGTON HEALTH CENTRE"/>
    <s v="DISTRICT NURSES"/>
    <x v="8"/>
    <s v="ANA PULSE 100"/>
    <s v="19071104302"/>
    <s v="ANA WIZ LTD"/>
    <s v="ASSET ONLY"/>
    <n v="7"/>
    <x v="19"/>
    <n v="1"/>
    <n v="2027"/>
    <n v="2"/>
    <m/>
    <x v="1"/>
    <n v="50"/>
    <n v="2019"/>
    <m/>
    <m/>
  </r>
  <r>
    <n v="1011"/>
    <s v="OHFT44449"/>
    <s v="KIDLINGTON HEALTH CENTRE"/>
    <s v="DISTRICT NURSES"/>
    <x v="8"/>
    <s v="ANA PULSE 100"/>
    <s v=""/>
    <s v="ANA WIZ LTD"/>
    <s v="ASSET ONLY"/>
    <n v="7"/>
    <x v="2"/>
    <n v="4"/>
    <n v="2030"/>
    <n v="5"/>
    <m/>
    <x v="1"/>
    <n v="50"/>
    <m/>
    <m/>
    <m/>
  </r>
  <r>
    <n v="1012"/>
    <s v="OHFT44542"/>
    <s v="KIDLINGTON HEALTH CENTRE"/>
    <s v="DISTRICT NURSES"/>
    <x v="8"/>
    <s v="ANA PULSE 100"/>
    <s v="19071109258"/>
    <s v="ANA WIZ LTD"/>
    <s v="ASSET ONLY"/>
    <n v="7"/>
    <x v="19"/>
    <n v="1"/>
    <n v="2027"/>
    <n v="2"/>
    <m/>
    <x v="1"/>
    <n v="50"/>
    <n v="2019"/>
    <m/>
    <m/>
  </r>
  <r>
    <n v="1013"/>
    <s v="OHFT44543"/>
    <s v="KIDLINGTON HEALTH CENTRE"/>
    <s v="DISTRICT NURSES"/>
    <x v="8"/>
    <s v="ANA PULSE 100"/>
    <s v="19071104317"/>
    <s v="ANA WIZ LTD"/>
    <s v="ASSET ONLY"/>
    <n v="7"/>
    <x v="19"/>
    <n v="1"/>
    <n v="2027"/>
    <n v="2"/>
    <m/>
    <x v="1"/>
    <n v="50"/>
    <n v="2019"/>
    <m/>
    <m/>
  </r>
  <r>
    <n v="1014"/>
    <s v="OHFT44544"/>
    <s v="KIDLINGTON HEALTH CENTRE"/>
    <s v="DISTRICT NURSES"/>
    <x v="8"/>
    <s v="ANA PULSE 100"/>
    <s v="19071103259"/>
    <s v="ANA WIZ LTD"/>
    <s v="ASSET ONLY"/>
    <n v="7"/>
    <x v="19"/>
    <n v="1"/>
    <n v="2027"/>
    <n v="2"/>
    <m/>
    <x v="1"/>
    <n v="50"/>
    <n v="2019"/>
    <m/>
    <m/>
  </r>
  <r>
    <n v="1015"/>
    <s v="OHFT44545"/>
    <s v="KIDLINGTON HEALTH CENTRE"/>
    <s v="DISTRICT NURSES"/>
    <x v="8"/>
    <s v="ANA PULSE 100"/>
    <s v="19071103271"/>
    <s v="ANA WIZ LTD"/>
    <s v="ASSET ONLY"/>
    <n v="7"/>
    <x v="19"/>
    <n v="1"/>
    <n v="2027"/>
    <n v="2"/>
    <m/>
    <x v="1"/>
    <n v="50"/>
    <n v="2019"/>
    <m/>
    <m/>
  </r>
  <r>
    <n v="1016"/>
    <s v="OHFT44546"/>
    <s v="WARNEFORD HOSPITAL"/>
    <s v="DISTRICT NURSES"/>
    <x v="8"/>
    <s v="ANA PULSE 100"/>
    <s v="19071104319"/>
    <s v="ANA WIZ LTD"/>
    <s v="ASSET ONLY"/>
    <n v="7"/>
    <x v="19"/>
    <n v="1"/>
    <n v="2027"/>
    <n v="2"/>
    <m/>
    <x v="1"/>
    <n v="50"/>
    <n v="2019"/>
    <m/>
    <m/>
  </r>
  <r>
    <n v="1017"/>
    <s v="OHFT44547"/>
    <s v="KIDLINGTON HEALTH CENTRE"/>
    <s v="DISTRICT NURSES"/>
    <x v="8"/>
    <s v="ANA PULSE 100"/>
    <s v="19071102628"/>
    <s v="ANA WIZ LTD"/>
    <s v="ASSET ONLY"/>
    <n v="7"/>
    <x v="19"/>
    <n v="1"/>
    <n v="2027"/>
    <n v="2"/>
    <m/>
    <x v="1"/>
    <n v="50"/>
    <n v="2019"/>
    <m/>
    <m/>
  </r>
  <r>
    <n v="1018"/>
    <s v="OHFT44549"/>
    <s v="KIDLINGTON HEALTH CENTRE"/>
    <s v="DISTRICT NURSES"/>
    <x v="8"/>
    <s v="ANA PULSE 100"/>
    <s v="19071104262"/>
    <s v="ANA WIZ LTD"/>
    <s v="ASSET ONLY"/>
    <n v="7"/>
    <x v="19"/>
    <n v="1"/>
    <n v="2027"/>
    <n v="2"/>
    <m/>
    <x v="1"/>
    <n v="50"/>
    <n v="2019"/>
    <m/>
    <m/>
  </r>
  <r>
    <n v="1019"/>
    <s v="OHFT44550"/>
    <s v="KIDLINGTON HEALTH CENTRE"/>
    <s v="DISTRICT NURSES"/>
    <x v="8"/>
    <s v="ANA PULSE 100"/>
    <s v="19071100282"/>
    <s v="ANA WIZ LTD"/>
    <s v="ASSET ONLY"/>
    <n v="7"/>
    <x v="19"/>
    <n v="1"/>
    <n v="2027"/>
    <n v="2"/>
    <m/>
    <x v="1"/>
    <n v="50"/>
    <n v="2019"/>
    <m/>
    <m/>
  </r>
  <r>
    <n v="1020"/>
    <s v="OHFT46496"/>
    <s v="KIDLINGTON HEALTH CENTRE"/>
    <s v="DISTRICT NURSES"/>
    <x v="8"/>
    <s v="ANA PULSE 100"/>
    <s v="1510201694"/>
    <s v="ANA WIZ LTD"/>
    <s v="ASSET ONLY"/>
    <n v="7"/>
    <x v="18"/>
    <n v="-3"/>
    <n v="2026"/>
    <n v="1"/>
    <m/>
    <x v="2"/>
    <n v="50"/>
    <n v="2015"/>
    <m/>
    <m/>
  </r>
  <r>
    <n v="1021"/>
    <s v="OHFTF4449"/>
    <s v="KIDLINGTON HEALTH CENTRE"/>
    <s v="DISTRICT NURSES"/>
    <x v="8"/>
    <s v="ANA PULSE 100"/>
    <s v="19071104252"/>
    <s v="ANA WIZ LTD"/>
    <s v="ASSET ONLY"/>
    <n v="7"/>
    <x v="19"/>
    <n v="1"/>
    <n v="2027"/>
    <n v="2"/>
    <m/>
    <x v="1"/>
    <n v="50"/>
    <n v="2019"/>
    <m/>
    <m/>
  </r>
  <r>
    <n v="1022"/>
    <s v="OHFT45839"/>
    <s v="LITTLEMORE MENTAL HEALTH CENTRE"/>
    <s v="AG PALMER"/>
    <x v="8"/>
    <s v="ANA PULSE 100"/>
    <s v="20031906661"/>
    <s v="ANA WIZ LTD"/>
    <s v="ASSET ONLY"/>
    <n v="7"/>
    <x v="1"/>
    <n v="2"/>
    <n v="2028"/>
    <n v="3"/>
    <m/>
    <x v="1"/>
    <n v="50"/>
    <n v="2020"/>
    <m/>
    <m/>
  </r>
  <r>
    <n v="1023"/>
    <s v="OHFT45125"/>
    <s v="LITTLEMORE MENTAL HEALTH CENTRE"/>
    <s v="EVENLODE WARD"/>
    <x v="8"/>
    <s v="ANA PULSE 100"/>
    <s v="21020905836"/>
    <s v="ANA WIZ LTD"/>
    <s v="ASSET ONLY"/>
    <n v="7"/>
    <x v="0"/>
    <n v="3"/>
    <n v="2029"/>
    <n v="4"/>
    <m/>
    <x v="0"/>
    <n v="50"/>
    <n v="2021"/>
    <m/>
    <m/>
  </r>
  <r>
    <n v="1024"/>
    <s v="OHFT46467"/>
    <s v="LITTLEMORE MENTAL HEALTH CENTRE"/>
    <s v="EVENLODE WARD"/>
    <x v="8"/>
    <s v="ANA PULSE 100"/>
    <s v="21020917678"/>
    <s v="ANA WIZ LTD"/>
    <s v="ASSET ONLY"/>
    <n v="7"/>
    <x v="0"/>
    <n v="3"/>
    <n v="2029"/>
    <n v="4"/>
    <m/>
    <x v="0"/>
    <n v="50"/>
    <n v="2021"/>
    <m/>
    <m/>
  </r>
  <r>
    <n v="1025"/>
    <s v="OHFT46468"/>
    <s v="LITTLEMORE MENTAL HEALTH CENTRE"/>
    <s v="EVENLODE WARD"/>
    <x v="8"/>
    <s v="ANA PULSE 100"/>
    <s v="21020913284"/>
    <s v="ANA WIZ LTD"/>
    <s v="ASSET ONLY"/>
    <n v="7"/>
    <x v="0"/>
    <n v="3"/>
    <n v="2029"/>
    <n v="4"/>
    <m/>
    <x v="0"/>
    <n v="50"/>
    <n v="2021"/>
    <m/>
    <m/>
  </r>
  <r>
    <n v="1026"/>
    <s v="OHFT0251"/>
    <s v="LITTLEMORE MENTAL HEALTH CENTRE"/>
    <s v="LAMBOURN HOUSE"/>
    <x v="8"/>
    <s v="ANA PULSE 100"/>
    <s v="20102407988"/>
    <s v="ANA WIZ LTD"/>
    <s v="ASSET ONLY"/>
    <n v="7"/>
    <x v="1"/>
    <n v="2"/>
    <n v="2028"/>
    <n v="3"/>
    <m/>
    <x v="1"/>
    <n v="50"/>
    <n v="2020"/>
    <m/>
    <m/>
  </r>
  <r>
    <n v="1027"/>
    <s v="OHFT46726"/>
    <s v="LITTLEMORE MENTAL HEALTH CENTRE"/>
    <s v="LAMBOURN HOUSE"/>
    <x v="8"/>
    <s v="ANA PULSE 100"/>
    <s v=""/>
    <s v="ANA WIZ LTD"/>
    <s v="ASSET ONLY"/>
    <n v="7"/>
    <x v="2"/>
    <n v="4"/>
    <n v="2030"/>
    <n v="5"/>
    <m/>
    <x v="1"/>
    <n v="50"/>
    <m/>
    <m/>
    <m/>
  </r>
  <r>
    <n v="1028"/>
    <s v="OHFT44887"/>
    <s v="LITTLEMORE MENTAL HEALTH CENTRE"/>
    <s v="GLYME WARD"/>
    <x v="8"/>
    <s v="ANA PULSE 100"/>
    <s v="NFPD441658"/>
    <s v="ANA WIZ LTD"/>
    <s v="ASSET ONLY"/>
    <n v="7"/>
    <x v="2"/>
    <n v="4"/>
    <n v="2030"/>
    <n v="5"/>
    <m/>
    <x v="1"/>
    <n v="50"/>
    <m/>
    <m/>
    <m/>
  </r>
  <r>
    <n v="1029"/>
    <s v="OHFT46699"/>
    <s v="LITTLEMORE MENTAL HEALTH CENTRE"/>
    <s v="GLYME WARD"/>
    <x v="8"/>
    <s v="ANA PULSE 100"/>
    <s v="19010800145"/>
    <s v="ANA WIZ LTD"/>
    <s v="ASSET ONLY"/>
    <n v="7"/>
    <x v="19"/>
    <n v="1"/>
    <n v="2027"/>
    <n v="2"/>
    <m/>
    <x v="1"/>
    <n v="50"/>
    <n v="2019"/>
    <m/>
    <m/>
  </r>
  <r>
    <n v="1030"/>
    <s v="OHFT45456"/>
    <s v="LITTLEMORE MENTAL HEALTH CENTRE"/>
    <s v="ASHURST WARD"/>
    <x v="8"/>
    <s v="ANA PULSE 100"/>
    <s v="19040201748"/>
    <s v="ANA WIZ LTD"/>
    <s v="ASSET ONLY"/>
    <n v="7"/>
    <x v="19"/>
    <n v="1"/>
    <n v="2027"/>
    <n v="2"/>
    <m/>
    <x v="1"/>
    <n v="50"/>
    <n v="2019"/>
    <m/>
    <m/>
  </r>
  <r>
    <n v="1031"/>
    <s v="OHFT45457"/>
    <s v="LITTLEMORE MENTAL HEALTH CENTRE"/>
    <s v="ASHURST WARD"/>
    <x v="8"/>
    <s v="ANA PULSE 100"/>
    <s v="20065000980"/>
    <s v="ANA WIZ LTD"/>
    <s v="ASSET ONLY"/>
    <n v="7"/>
    <x v="1"/>
    <n v="2"/>
    <n v="2028"/>
    <n v="3"/>
    <m/>
    <x v="1"/>
    <n v="50"/>
    <n v="2020"/>
    <m/>
    <m/>
  </r>
  <r>
    <n v="1032"/>
    <s v="OHFT0406"/>
    <s v="LUTHER STREET MEDICAL CENTRE"/>
    <s v="DENTAL CLINIC"/>
    <x v="8"/>
    <s v="ANA PULSE 100"/>
    <s v="DQ150971563"/>
    <s v="ANA WIZ LTD"/>
    <s v="ASSET ONLY"/>
    <n v="7"/>
    <x v="18"/>
    <n v="-3"/>
    <n v="2026"/>
    <n v="1"/>
    <m/>
    <x v="2"/>
    <n v="50"/>
    <n v="2015"/>
    <m/>
    <m/>
  </r>
  <r>
    <n v="1033"/>
    <s v="OHFT40544"/>
    <s v="LUTHER STREET MEDICAL CENTRE"/>
    <s v="TREATMENT ROOM"/>
    <x v="8"/>
    <s v="ANA PULSE 100"/>
    <s v="DQ1501110230"/>
    <s v="ANA WIZ LTD"/>
    <s v="ASSET ONLY"/>
    <n v="7"/>
    <x v="18"/>
    <n v="-3"/>
    <n v="2026"/>
    <n v="1"/>
    <m/>
    <x v="2"/>
    <n v="50"/>
    <n v="2015"/>
    <m/>
    <m/>
  </r>
  <r>
    <n v="1034"/>
    <s v="OHFT44453"/>
    <s v="LUTHER STREET MEDICAL CENTRE"/>
    <s v="TREATMENT ROOM"/>
    <x v="8"/>
    <s v="ANA PULSE 100"/>
    <s v="DQ1509202799"/>
    <s v="ANA WIZ LTD"/>
    <s v="ASSET ONLY"/>
    <n v="7"/>
    <x v="18"/>
    <n v="-3"/>
    <n v="2026"/>
    <n v="1"/>
    <m/>
    <x v="2"/>
    <n v="50"/>
    <n v="2015"/>
    <m/>
    <m/>
  </r>
  <r>
    <n v="1035"/>
    <s v="OHFT44700"/>
    <s v="LUTHER STREET MEDICAL CENTRE"/>
    <s v="TREATMENT ROOM"/>
    <x v="8"/>
    <s v="ANA PULSE 100"/>
    <s v="19100504104"/>
    <s v="ANA WIZ LTD"/>
    <s v="ASSET ONLY"/>
    <n v="7"/>
    <x v="19"/>
    <n v="1"/>
    <n v="2027"/>
    <n v="2"/>
    <m/>
    <x v="1"/>
    <n v="50"/>
    <n v="2019"/>
    <m/>
    <m/>
  </r>
  <r>
    <n v="1036"/>
    <s v="OHFT45141"/>
    <s v="MANZIL WAY, OXFORD"/>
    <s v="CMHT OLDER ADULTS"/>
    <x v="8"/>
    <s v="ANA PULSE 100"/>
    <s v="21020911480"/>
    <s v="ANA WIZ LTD"/>
    <s v="ASSET ONLY"/>
    <n v="7"/>
    <x v="0"/>
    <n v="3"/>
    <n v="2029"/>
    <n v="4"/>
    <m/>
    <x v="0"/>
    <n v="50"/>
    <n v="2021"/>
    <m/>
    <m/>
  </r>
  <r>
    <n v="1037"/>
    <s v="OHFT45142"/>
    <s v="MANZIL WAY, OXFORD"/>
    <s v="CMHT OLDER ADULTS"/>
    <x v="8"/>
    <s v="ANA PULSE 100"/>
    <s v="21020911478"/>
    <s v="ANA WIZ LTD"/>
    <s v="ASSET ONLY"/>
    <n v="7"/>
    <x v="0"/>
    <n v="3"/>
    <n v="2029"/>
    <n v="4"/>
    <m/>
    <x v="0"/>
    <n v="50"/>
    <n v="2021"/>
    <m/>
    <m/>
  </r>
  <r>
    <n v="1038"/>
    <s v="OHFT45143"/>
    <s v="MANZIL WAY, OXFORD"/>
    <s v="CMHT OLDER ADULTS"/>
    <x v="8"/>
    <s v="ANA PULSE 100"/>
    <s v="21020911391"/>
    <s v="ANA WIZ LTD"/>
    <s v="ASSET ONLY"/>
    <n v="7"/>
    <x v="0"/>
    <n v="3"/>
    <n v="2029"/>
    <n v="4"/>
    <m/>
    <x v="0"/>
    <n v="50"/>
    <n v="2021"/>
    <m/>
    <m/>
  </r>
  <r>
    <n v="1039"/>
    <s v="OHFT45144"/>
    <s v="MANZIL WAY, OXFORD"/>
    <s v="CMHT OLDER ADULTS"/>
    <x v="8"/>
    <s v="ANA PULSE 100"/>
    <s v="21020911492"/>
    <s v="ANA WIZ LTD"/>
    <s v="ASSET ONLY"/>
    <n v="7"/>
    <x v="0"/>
    <n v="3"/>
    <n v="2029"/>
    <n v="4"/>
    <m/>
    <x v="0"/>
    <n v="50"/>
    <n v="2021"/>
    <m/>
    <m/>
  </r>
  <r>
    <n v="1040"/>
    <s v="OHFT45145"/>
    <s v="MANZIL WAY, OXFORD"/>
    <s v="CMHT OLDER ADULTS"/>
    <x v="8"/>
    <s v="ANA PULSE 100"/>
    <s v="21020911490"/>
    <s v="ANA WIZ LTD"/>
    <s v="ASSET ONLY"/>
    <n v="7"/>
    <x v="0"/>
    <n v="3"/>
    <n v="2029"/>
    <n v="4"/>
    <m/>
    <x v="0"/>
    <n v="50"/>
    <n v="2021"/>
    <m/>
    <m/>
  </r>
  <r>
    <n v="1041"/>
    <s v="OHFT45146"/>
    <s v="MANZIL WAY, OXFORD"/>
    <s v="CMHT OLDER ADULTS"/>
    <x v="8"/>
    <s v="ANA PULSE 100"/>
    <s v="21020911398"/>
    <s v="ANA WIZ LTD"/>
    <s v="ASSET ONLY"/>
    <n v="7"/>
    <x v="0"/>
    <n v="3"/>
    <n v="2029"/>
    <n v="4"/>
    <m/>
    <x v="0"/>
    <n v="50"/>
    <n v="2021"/>
    <m/>
    <m/>
  </r>
  <r>
    <n v="1042"/>
    <s v="OHFT45147"/>
    <s v="MANZIL WAY, OXFORD"/>
    <s v="CMHT OLDER ADULTS"/>
    <x v="8"/>
    <s v="ANA PULSE 100"/>
    <s v="21020911386"/>
    <s v="ANA WIZ LTD"/>
    <s v="ASSET ONLY"/>
    <n v="7"/>
    <x v="0"/>
    <n v="3"/>
    <n v="2029"/>
    <n v="4"/>
    <m/>
    <x v="0"/>
    <n v="50"/>
    <n v="2021"/>
    <m/>
    <m/>
  </r>
  <r>
    <n v="1043"/>
    <s v="OHFT45148"/>
    <s v="MANZIL WAY, OXFORD"/>
    <s v="CMHT OLDER ADULTS"/>
    <x v="8"/>
    <s v="ANA PULSE 100"/>
    <s v="21020911477"/>
    <s v="ANA WIZ LTD"/>
    <s v="ASSET ONLY"/>
    <n v="7"/>
    <x v="0"/>
    <n v="3"/>
    <n v="2029"/>
    <n v="4"/>
    <m/>
    <x v="0"/>
    <n v="50"/>
    <n v="2021"/>
    <m/>
    <m/>
  </r>
  <r>
    <n v="1044"/>
    <s v="OHFT46341"/>
    <s v="MANZIL WAY, OXFORD"/>
    <s v="CMHT OLDER ADULTS"/>
    <x v="8"/>
    <s v="ANA PULSE 100"/>
    <s v="FSC180418020067072"/>
    <s v="ANA WIZ LTD"/>
    <s v="ASSET ONLY"/>
    <n v="7"/>
    <x v="16"/>
    <n v="0"/>
    <n v="2026"/>
    <n v="1"/>
    <m/>
    <x v="4"/>
    <n v="50"/>
    <n v="2018"/>
    <m/>
    <m/>
  </r>
  <r>
    <n v="1045"/>
    <s v="OHFT45119"/>
    <s v="MARLBOROUGH HOUSE-MILTON KEYNES"/>
    <s v="CHAFFRON WARD"/>
    <x v="8"/>
    <s v="ANA PULSE 100"/>
    <s v="21021002236"/>
    <s v="ANA WIZ LTD"/>
    <s v="ASSET ONLY"/>
    <n v="7"/>
    <x v="0"/>
    <n v="3"/>
    <n v="2029"/>
    <n v="4"/>
    <m/>
    <x v="0"/>
    <n v="50"/>
    <n v="2021"/>
    <m/>
    <m/>
  </r>
  <r>
    <n v="1046"/>
    <s v="OHFT45120"/>
    <s v="MARLBOROUGH HOUSE-MILTON KEYNES"/>
    <s v="CHAFFRON WARD"/>
    <x v="8"/>
    <s v="ANA PULSE 100"/>
    <s v="21021001427"/>
    <s v="ANA WIZ LTD"/>
    <s v="ASSET ONLY"/>
    <n v="7"/>
    <x v="0"/>
    <n v="3"/>
    <n v="2029"/>
    <n v="4"/>
    <m/>
    <x v="0"/>
    <n v="50"/>
    <n v="2021"/>
    <m/>
    <m/>
  </r>
  <r>
    <n v="1047"/>
    <s v="OHFT45716"/>
    <s v="MARLBOROUGH HOUSE-MILTON KEYNES"/>
    <s v="WATLING WARD"/>
    <x v="8"/>
    <s v="ANA PULSE 100"/>
    <s v="20102401463"/>
    <s v="ANA WIZ LTD"/>
    <s v="ASSET ONLY"/>
    <n v="7"/>
    <x v="1"/>
    <n v="2"/>
    <n v="2028"/>
    <n v="3"/>
    <m/>
    <x v="1"/>
    <n v="50"/>
    <n v="2020"/>
    <m/>
    <m/>
  </r>
  <r>
    <n v="1048"/>
    <s v="OHFT45717"/>
    <s v="MARLBOROUGH HOUSE-MILTON KEYNES"/>
    <s v="WATLING WARD"/>
    <x v="8"/>
    <s v="ANA PULSE 100"/>
    <s v="20102401462"/>
    <s v="ANA WIZ LTD"/>
    <s v="ASSET ONLY"/>
    <n v="7"/>
    <x v="1"/>
    <n v="2"/>
    <n v="2028"/>
    <n v="3"/>
    <m/>
    <x v="1"/>
    <n v="50"/>
    <n v="2020"/>
    <m/>
    <m/>
  </r>
  <r>
    <n v="1049"/>
    <s v="OHFT46356"/>
    <s v="MARLBOROUGH HOUSE-MILTON KEYNES"/>
    <s v="WATLING WARD"/>
    <x v="8"/>
    <s v="ANA PULSE 100"/>
    <s v="21021001493"/>
    <s v="ANA WIZ LTD"/>
    <s v="ASSET ONLY"/>
    <n v="7"/>
    <x v="0"/>
    <n v="3"/>
    <n v="2029"/>
    <n v="4"/>
    <m/>
    <x v="0"/>
    <n v="50"/>
    <n v="2021"/>
    <m/>
    <m/>
  </r>
  <r>
    <n v="1050"/>
    <s v="OHFT46357"/>
    <s v="MARLBOROUGH HOUSE-MILTON KEYNES"/>
    <s v="WATLING WARD"/>
    <x v="8"/>
    <s v="ANA PULSE 100"/>
    <s v="21021001492"/>
    <s v="ANA WIZ LTD"/>
    <s v="ASSET ONLY"/>
    <n v="7"/>
    <x v="0"/>
    <n v="3"/>
    <n v="2029"/>
    <n v="4"/>
    <m/>
    <x v="0"/>
    <n v="50"/>
    <n v="2021"/>
    <m/>
    <m/>
  </r>
  <r>
    <n v="1051"/>
    <s v="OHFT42058"/>
    <s v="MARLBOROUGH HOUSE-SWINDON"/>
    <s v="CAMHS"/>
    <x v="8"/>
    <s v="ANA PULSE 100"/>
    <s v="NF1510201041"/>
    <s v="ANA WIZ LTD"/>
    <s v="ASSET ONLY"/>
    <n v="7"/>
    <x v="18"/>
    <n v="-3"/>
    <n v="2026"/>
    <n v="1"/>
    <m/>
    <x v="2"/>
    <n v="50"/>
    <n v="2015"/>
    <m/>
    <m/>
  </r>
  <r>
    <n v="1052"/>
    <s v="OHFT40776"/>
    <s v="WATLINGTON &amp; CHALGROVE"/>
    <s v="DISTRICT NURSES"/>
    <x v="8"/>
    <s v="ANA PULSE 100"/>
    <s v="D01303102381"/>
    <s v="ANA WIZ LTD"/>
    <s v="ASSET ONLY"/>
    <n v="7"/>
    <x v="6"/>
    <n v="-5"/>
    <n v="2026"/>
    <n v="1"/>
    <m/>
    <x v="2"/>
    <n v="50"/>
    <n v="2013"/>
    <m/>
    <m/>
  </r>
  <r>
    <n v="1053"/>
    <s v="OHFT43007"/>
    <s v="WATLINGTON &amp; CHALGROVE"/>
    <s v="DISTRICT NURSES"/>
    <x v="8"/>
    <s v="ANA PULSE 100"/>
    <s v="NF1512108131"/>
    <s v="ANA WIZ LTD"/>
    <s v="ASSET ONLY"/>
    <n v="7"/>
    <x v="18"/>
    <n v="-3"/>
    <n v="2026"/>
    <n v="1"/>
    <m/>
    <x v="2"/>
    <n v="50"/>
    <n v="2015"/>
    <m/>
    <m/>
  </r>
  <r>
    <n v="1054"/>
    <s v="OHFT43011"/>
    <s v="WATLINGTON &amp; CHALGROVE"/>
    <s v="DISTRICT NURSES"/>
    <x v="8"/>
    <s v="ANA PULSE 100"/>
    <s v="NF1512108489"/>
    <s v="ANA WIZ LTD"/>
    <s v="ASSET ONLY"/>
    <n v="7"/>
    <x v="18"/>
    <n v="-3"/>
    <n v="2026"/>
    <n v="1"/>
    <m/>
    <x v="2"/>
    <n v="50"/>
    <n v="2015"/>
    <m/>
    <m/>
  </r>
  <r>
    <n v="1055"/>
    <s v="OHFT43012"/>
    <s v="WATLINGTON &amp; CHALGROVE"/>
    <s v="DISTRICT NURSES"/>
    <x v="8"/>
    <s v="ANA PULSE 100"/>
    <s v="NF1512112041"/>
    <s v="ANA WIZ LTD"/>
    <s v="ASSET ONLY"/>
    <n v="7"/>
    <x v="18"/>
    <n v="-3"/>
    <n v="2026"/>
    <n v="1"/>
    <m/>
    <x v="2"/>
    <n v="50"/>
    <n v="2015"/>
    <m/>
    <m/>
  </r>
  <r>
    <n v="1056"/>
    <s v="OHFT43013"/>
    <s v="WATLINGTON &amp; CHALGROVE"/>
    <s v="DISTRICT NURSES"/>
    <x v="8"/>
    <s v="ANA PULSE 100"/>
    <s v="NF1512101437"/>
    <s v="ANA WIZ LTD"/>
    <s v="ASSET ONLY"/>
    <n v="7"/>
    <x v="18"/>
    <n v="-3"/>
    <n v="2026"/>
    <n v="1"/>
    <m/>
    <x v="2"/>
    <n v="50"/>
    <n v="2015"/>
    <m/>
    <m/>
  </r>
  <r>
    <n v="1057"/>
    <s v="OHFT42711"/>
    <s v="NUFFIELD HEALTH CENTRE"/>
    <s v="CMHT ADULTS"/>
    <x v="8"/>
    <s v="ANA PULSE 100"/>
    <s v="NF1702501571"/>
    <s v="ANA WIZ LTD"/>
    <s v="ASSET ONLY"/>
    <n v="7"/>
    <x v="10"/>
    <n v="-1"/>
    <n v="2026"/>
    <n v="1"/>
    <m/>
    <x v="2"/>
    <n v="50"/>
    <n v="2017"/>
    <m/>
    <m/>
  </r>
  <r>
    <n v="1058"/>
    <s v="OHFT164261"/>
    <s v="ORCHARD HEALTH CENTRE"/>
    <s v="DENTAL CLINIC"/>
    <x v="8"/>
    <s v="ANA PULSE 100"/>
    <s v="20091713321"/>
    <s v="ANA WIZ LTD"/>
    <s v="ASSET ONLY"/>
    <n v="7"/>
    <x v="1"/>
    <n v="2"/>
    <n v="2028"/>
    <n v="3"/>
    <m/>
    <x v="1"/>
    <n v="50"/>
    <n v="2020"/>
    <m/>
    <m/>
  </r>
  <r>
    <n v="1059"/>
    <s v="OHFT0551"/>
    <s v="ORCHARD HEALTH CENTRE"/>
    <s v="COMMUNITY HEART FAILURE TEAM"/>
    <x v="8"/>
    <s v="ANA PULSE 100"/>
    <s v="20102401476"/>
    <s v="ANA WIZ LTD"/>
    <s v="ASSET ONLY"/>
    <n v="7"/>
    <x v="1"/>
    <n v="2"/>
    <n v="2028"/>
    <n v="3"/>
    <m/>
    <x v="1"/>
    <n v="50"/>
    <n v="2020"/>
    <m/>
    <m/>
  </r>
  <r>
    <n v="1060"/>
    <s v="OHFT41706"/>
    <s v="ORCHARD HEALTH CENTRE"/>
    <s v="COMMUNITY HEART FAILURE TEAM"/>
    <x v="8"/>
    <s v="ANA PULSE 100"/>
    <s v=""/>
    <s v="ANA WIZ LTD"/>
    <s v="ASSET ONLY"/>
    <n v="7"/>
    <x v="2"/>
    <n v="4"/>
    <n v="2030"/>
    <n v="5"/>
    <m/>
    <x v="1"/>
    <n v="50"/>
    <m/>
    <m/>
    <m/>
  </r>
  <r>
    <n v="1061"/>
    <s v="OHFT45105"/>
    <s v="ORCHARD HEALTH CENTRE"/>
    <s v="COMMUNITY HEART FAILURE TEAM"/>
    <x v="8"/>
    <s v="ANA PULSE 100"/>
    <s v="21013202523"/>
    <s v="ANA WIZ LTD"/>
    <s v="ASSET ONLY"/>
    <n v="7"/>
    <x v="0"/>
    <n v="3"/>
    <n v="2029"/>
    <n v="4"/>
    <m/>
    <x v="0"/>
    <n v="50"/>
    <n v="2021"/>
    <m/>
    <m/>
  </r>
  <r>
    <n v="1062"/>
    <s v="OHFT40531"/>
    <s v="RAGLAN HOUSE"/>
    <s v="INTERGRATED LOCAL TEAM"/>
    <x v="8"/>
    <s v="ANA PULSE 100"/>
    <s v="1409512990"/>
    <s v="ANA WIZ LTD"/>
    <s v="ASSET ONLY"/>
    <n v="7"/>
    <x v="3"/>
    <n v="-4"/>
    <n v="2026"/>
    <n v="1"/>
    <m/>
    <x v="2"/>
    <n v="50"/>
    <n v="2014"/>
    <m/>
    <m/>
  </r>
  <r>
    <n v="1063"/>
    <s v="OHFT42369"/>
    <s v="NORTHWAY COMMUNITY CENTRE"/>
    <s v="COMMUNITY CHILDRENS NURSING TEAM"/>
    <x v="8"/>
    <s v="ANA PULSE 100"/>
    <s v="DQ1501103583"/>
    <s v="ANA WIZ LTD"/>
    <s v="ASSET ONLY"/>
    <n v="7"/>
    <x v="18"/>
    <n v="-3"/>
    <n v="2026"/>
    <n v="1"/>
    <m/>
    <x v="2"/>
    <n v="50"/>
    <n v="2015"/>
    <m/>
    <m/>
  </r>
  <r>
    <n v="1064"/>
    <s v="OHFT42370"/>
    <s v="NORTHWAY COMMUNITY CENTRE"/>
    <s v="COMMUNITY CHILDRENS NURSING TEAM"/>
    <x v="8"/>
    <s v="ANA PULSE 100"/>
    <s v="DQ1501106128"/>
    <s v="ANA WIZ LTD"/>
    <s v="ASSET ONLY"/>
    <n v="7"/>
    <x v="18"/>
    <n v="-3"/>
    <n v="2026"/>
    <n v="1"/>
    <m/>
    <x v="2"/>
    <n v="50"/>
    <n v="2015"/>
    <m/>
    <m/>
  </r>
  <r>
    <n v="1065"/>
    <s v="OHFT45738"/>
    <s v="NORTHWAY COMMUNITY CENTRE"/>
    <s v="COMMUNITY CHILDRENS NURSING TEAM"/>
    <x v="8"/>
    <s v="ANA PULSE 100"/>
    <s v="20090102504"/>
    <s v="ANA WIZ LTD"/>
    <s v="ASSET ONLY"/>
    <n v="7"/>
    <x v="1"/>
    <n v="2"/>
    <n v="2028"/>
    <n v="3"/>
    <m/>
    <x v="1"/>
    <n v="50"/>
    <n v="2020"/>
    <m/>
    <m/>
  </r>
  <r>
    <n v="1066"/>
    <s v="OHFT45739"/>
    <s v="NORTHWAY COMMUNITY CENTRE"/>
    <s v="COMMUNITY CHILDRENS NURSING TEAM"/>
    <x v="8"/>
    <s v="ANA PULSE 100"/>
    <s v="20102400938"/>
    <s v="ANA WIZ LTD"/>
    <s v="ASSET ONLY"/>
    <n v="7"/>
    <x v="1"/>
    <n v="2"/>
    <n v="2028"/>
    <n v="3"/>
    <m/>
    <x v="1"/>
    <n v="50"/>
    <n v="2020"/>
    <m/>
    <m/>
  </r>
  <r>
    <n v="1067"/>
    <s v="OHFT46111"/>
    <s v="SAFFRON HOUSE"/>
    <s v="CHILTERN WEST CMHT"/>
    <x v="8"/>
    <s v="ANA PULSE 100"/>
    <s v="20091707582"/>
    <s v="ANA WIZ LTD"/>
    <s v="ASSET ONLY"/>
    <n v="7"/>
    <x v="1"/>
    <n v="2"/>
    <n v="2028"/>
    <n v="3"/>
    <m/>
    <x v="1"/>
    <n v="50"/>
    <n v="2020"/>
    <m/>
    <m/>
  </r>
  <r>
    <n v="1068"/>
    <s v="OHFT46112"/>
    <s v="SAFFRON HOUSE"/>
    <s v="CHILTERN WEST CMHT"/>
    <x v="8"/>
    <s v="ANA PULSE 100"/>
    <s v="20091704667"/>
    <s v="ANA WIZ LTD"/>
    <s v="ASSET ONLY"/>
    <n v="7"/>
    <x v="1"/>
    <n v="2"/>
    <n v="2028"/>
    <n v="3"/>
    <m/>
    <x v="1"/>
    <n v="50"/>
    <n v="2020"/>
    <m/>
    <m/>
  </r>
  <r>
    <n v="1069"/>
    <s v="OHFT164420"/>
    <s v="SAVERNAKE HOSPITAL"/>
    <s v="COTSWOLD HOUSE"/>
    <x v="8"/>
    <s v="ANA PULSE 100"/>
    <s v="21013810263"/>
    <s v="ANA WIZ LTD"/>
    <s v="ASSET ONLY"/>
    <n v="7"/>
    <x v="0"/>
    <n v="3"/>
    <n v="2029"/>
    <n v="4"/>
    <m/>
    <x v="0"/>
    <n v="50"/>
    <n v="2021"/>
    <m/>
    <m/>
  </r>
  <r>
    <n v="1070"/>
    <s v="OHFT45523"/>
    <s v="SAVERNAKE HOSPITAL"/>
    <s v="COTSWOLD HOUSE"/>
    <x v="8"/>
    <s v="ANA PULSE 100"/>
    <s v="19018000941"/>
    <s v="ANA WIZ LTD"/>
    <s v="ASSET ONLY"/>
    <n v="7"/>
    <x v="19"/>
    <n v="1"/>
    <n v="2027"/>
    <n v="2"/>
    <m/>
    <x v="1"/>
    <n v="50"/>
    <n v="2019"/>
    <m/>
    <m/>
  </r>
  <r>
    <n v="1071"/>
    <s v="OHFT45226"/>
    <s v="SAFFRON HOUSE"/>
    <s v="CHILTERN WEST CMHT"/>
    <x v="8"/>
    <s v="ANA PULSE 100"/>
    <s v="190110804241"/>
    <s v="ANA WIZ LTD"/>
    <s v="ASSET ONLY"/>
    <n v="7"/>
    <x v="19"/>
    <n v="1"/>
    <n v="2027"/>
    <n v="2"/>
    <m/>
    <x v="1"/>
    <n v="50"/>
    <n v="2019"/>
    <m/>
    <m/>
  </r>
  <r>
    <n v="1072"/>
    <s v="OHFT45227"/>
    <s v="SAFFRON HOUSE"/>
    <s v="CHILTERN WEST CMHT"/>
    <x v="8"/>
    <s v="ANA PULSE 100"/>
    <s v="19010804194"/>
    <s v="ANA WIZ LTD"/>
    <s v="ASSET ONLY"/>
    <n v="7"/>
    <x v="19"/>
    <n v="1"/>
    <n v="2027"/>
    <n v="2"/>
    <m/>
    <x v="1"/>
    <n v="50"/>
    <n v="2019"/>
    <m/>
    <m/>
  </r>
  <r>
    <n v="1073"/>
    <s v="OHFT46358"/>
    <s v="THE SLADE BUILDING"/>
    <s v="JOHN SHARICH HOUSE"/>
    <x v="8"/>
    <s v="ANA PULSE 100"/>
    <s v="21020923203"/>
    <s v="ANA WIZ LTD"/>
    <s v="ASSET ONLY"/>
    <n v="7"/>
    <x v="0"/>
    <n v="3"/>
    <n v="2029"/>
    <n v="4"/>
    <m/>
    <x v="0"/>
    <n v="50"/>
    <n v="2021"/>
    <m/>
    <m/>
  </r>
  <r>
    <n v="1074"/>
    <s v="OHFT46359"/>
    <s v="THE SLADE BUILDING"/>
    <s v="JOHN SHARICH HOUSE"/>
    <x v="8"/>
    <s v="ANA PULSE 100"/>
    <s v="21013815706"/>
    <s v="ANA WIZ LTD"/>
    <s v="ASSET ONLY"/>
    <n v="7"/>
    <x v="0"/>
    <n v="3"/>
    <n v="2029"/>
    <n v="4"/>
    <m/>
    <x v="0"/>
    <n v="50"/>
    <n v="2021"/>
    <m/>
    <m/>
  </r>
  <r>
    <n v="1075"/>
    <s v="OXFT1502"/>
    <s v="WARNEFORD HOSPITAL"/>
    <s v="HIGHFIELD UNIT"/>
    <x v="8"/>
    <s v="ANA PULSE 100"/>
    <s v="21013201767"/>
    <s v="ANA WIZ LTD"/>
    <s v="ASSET ONLY"/>
    <n v="7"/>
    <x v="2"/>
    <n v="4"/>
    <n v="2030"/>
    <n v="5"/>
    <m/>
    <x v="0"/>
    <n v="50"/>
    <n v="2021"/>
    <d v="2022-04-12T12:29:00"/>
    <m/>
  </r>
  <r>
    <n v="1076"/>
    <s v="OXFT1503"/>
    <s v="WARNEFORD HOSPITAL"/>
    <s v="HIGHFIELD UNIT"/>
    <x v="8"/>
    <s v="ANA PULSE 100"/>
    <s v="21013201477"/>
    <s v="ANA WIZ LTD"/>
    <s v="ASSET ONLY"/>
    <n v="7"/>
    <x v="2"/>
    <n v="4"/>
    <n v="2030"/>
    <n v="5"/>
    <m/>
    <x v="0"/>
    <n v="50"/>
    <n v="2021"/>
    <d v="2022-04-12T12:32:00"/>
    <m/>
  </r>
  <r>
    <n v="1077"/>
    <s v="OHFT44009"/>
    <s v="LITTLEMORE MENTAL HEALTH CENTRE"/>
    <s v="ASHURST WARD"/>
    <x v="8"/>
    <s v="ANA PULSE 100"/>
    <s v="18040802162"/>
    <s v="ANA WIZ LTD"/>
    <s v="ASSET ONLY"/>
    <n v="7"/>
    <x v="16"/>
    <n v="0"/>
    <n v="2026"/>
    <n v="1"/>
    <m/>
    <x v="4"/>
    <n v="50"/>
    <n v="2018"/>
    <m/>
    <m/>
  </r>
  <r>
    <n v="1078"/>
    <s v="OHFT0700"/>
    <s v="WALLINGFORD COMMUNITY HOSPITAL"/>
    <s v="ADULT MENTAL HEALTH UNIT"/>
    <x v="8"/>
    <s v="ANA PULSE 100"/>
    <s v="18112400812"/>
    <s v="ANA WIZ LTD"/>
    <s v="ASSET ONLY"/>
    <n v="7"/>
    <x v="16"/>
    <n v="0"/>
    <n v="2026"/>
    <n v="1"/>
    <m/>
    <x v="4"/>
    <n v="50"/>
    <n v="2018"/>
    <m/>
    <m/>
  </r>
  <r>
    <n v="1079"/>
    <s v="OHFT2331"/>
    <s v="WALLINGFORD COMMUNITY HOSPITAL"/>
    <s v="ADULT MENTAL HEALTH UNIT"/>
    <x v="8"/>
    <s v="ANA PULSE 100"/>
    <s v="19040204393"/>
    <s v="ANA WIZ LTD"/>
    <s v="ASSET ONLY"/>
    <n v="7"/>
    <x v="19"/>
    <n v="1"/>
    <n v="2027"/>
    <n v="2"/>
    <m/>
    <x v="1"/>
    <n v="50"/>
    <n v="2019"/>
    <m/>
    <m/>
  </r>
  <r>
    <n v="1080"/>
    <s v="OHFT2332"/>
    <s v="WALLINGFORD COMMUNITY HOSPITAL"/>
    <s v="ADULT MENTAL HEALTH UNIT"/>
    <x v="8"/>
    <s v="ANA PULSE 100"/>
    <s v="19040204462"/>
    <s v="ANA WIZ LTD"/>
    <s v="ASSET ONLY"/>
    <n v="7"/>
    <x v="19"/>
    <n v="1"/>
    <n v="2027"/>
    <n v="2"/>
    <m/>
    <x v="1"/>
    <n v="50"/>
    <n v="2019"/>
    <m/>
    <m/>
  </r>
  <r>
    <n v="1081"/>
    <s v="OHFT43603"/>
    <s v="LITTLEMORE MENTAL HEALTH CENTRE"/>
    <s v="ASHURST WARD"/>
    <x v="8"/>
    <s v="ANA PULSE 100"/>
    <s v="DQ1509206753"/>
    <s v="ANA WIZ LTD"/>
    <s v="ASSET ONLY"/>
    <n v="7"/>
    <x v="18"/>
    <n v="-3"/>
    <n v="2026"/>
    <n v="1"/>
    <m/>
    <x v="2"/>
    <n v="50"/>
    <n v="2015"/>
    <m/>
    <m/>
  </r>
  <r>
    <n v="1082"/>
    <s v="OHFT43372"/>
    <s v="WARNEFORD HOSPITAL"/>
    <s v="ALLEN WARD"/>
    <x v="8"/>
    <s v="ANA PULSE 100"/>
    <s v="NF1508119553"/>
    <s v="ANA WIZ LTD"/>
    <s v="ASSET ONLY"/>
    <n v="7"/>
    <x v="18"/>
    <n v="-3"/>
    <n v="2026"/>
    <n v="1"/>
    <m/>
    <x v="2"/>
    <n v="50"/>
    <n v="2015"/>
    <m/>
    <m/>
  </r>
  <r>
    <n v="1083"/>
    <s v="OHFT42994"/>
    <s v="WALLINGFORD COMMUNITY HOSPITAL"/>
    <s v="ADULT MENTAL HEALTH UNIT"/>
    <x v="8"/>
    <s v="ANA PULSE 100"/>
    <s v="NF1510211274"/>
    <s v="ANA WIZ LTD"/>
    <s v="ASSET ONLY"/>
    <n v="7"/>
    <x v="18"/>
    <n v="-3"/>
    <n v="2026"/>
    <n v="1"/>
    <m/>
    <x v="2"/>
    <n v="50"/>
    <n v="2015"/>
    <m/>
    <m/>
  </r>
  <r>
    <n v="1084"/>
    <s v="OHFT42990"/>
    <s v="WALLINGFORD COMMUNITY HOSPITAL"/>
    <s v="ADULT MENTAL HEALTH UNIT"/>
    <x v="8"/>
    <s v="ANA PULSE 100"/>
    <s v="NF1510212053"/>
    <s v="ANA WIZ LTD"/>
    <s v="ASSET ONLY"/>
    <n v="7"/>
    <x v="18"/>
    <n v="-3"/>
    <n v="2026"/>
    <n v="1"/>
    <m/>
    <x v="2"/>
    <n v="50"/>
    <n v="2015"/>
    <m/>
    <m/>
  </r>
  <r>
    <n v="1085"/>
    <s v="OHFT42993"/>
    <s v="WALLINGFORD COMMUNITY HOSPITAL"/>
    <s v="ADULT MENTAL HEALTH UNIT"/>
    <x v="8"/>
    <s v="ANA PULSE 100"/>
    <s v="NF1510212524"/>
    <s v="ANA WIZ LTD"/>
    <s v="ASSET ONLY"/>
    <n v="7"/>
    <x v="18"/>
    <n v="-3"/>
    <n v="2026"/>
    <n v="1"/>
    <m/>
    <x v="2"/>
    <n v="50"/>
    <n v="2015"/>
    <m/>
    <m/>
  </r>
  <r>
    <n v="1086"/>
    <s v="OHFT44896"/>
    <s v="WARNEFORD HOSPITAL"/>
    <s v="ALLEN WARD"/>
    <x v="8"/>
    <s v="ANA PULSE 100"/>
    <s v="NFDCF46215"/>
    <s v="ANA WIZ LTD"/>
    <s v="ASSET ONLY"/>
    <n v="7"/>
    <x v="2"/>
    <n v="4"/>
    <n v="2030"/>
    <n v="5"/>
    <m/>
    <x v="1"/>
    <n v="50"/>
    <m/>
    <m/>
    <m/>
  </r>
  <r>
    <n v="1087"/>
    <s v="OHFT0572"/>
    <s v="WINDRUSH HOUSE-WITNEY"/>
    <s v="CARE HOME SUPPORT SERVICE"/>
    <x v="8"/>
    <s v="ANA PULSE 100"/>
    <s v="18090502237"/>
    <s v="ANA WIZ LTD"/>
    <s v="ASSET ONLY"/>
    <n v="7"/>
    <x v="16"/>
    <n v="0"/>
    <n v="2026"/>
    <n v="1"/>
    <m/>
    <x v="4"/>
    <n v="50"/>
    <n v="2018"/>
    <m/>
    <m/>
  </r>
  <r>
    <n v="1088"/>
    <s v="OHFT2391"/>
    <s v="AMERSHAM HEALTH CENTRE"/>
    <s v="CMHT SOUTH EAST"/>
    <x v="8"/>
    <s v="ANA PULSE 100"/>
    <s v="18112400996"/>
    <s v="ANA WIZ LTD"/>
    <s v="ASSET ONLY"/>
    <n v="7"/>
    <x v="16"/>
    <n v="0"/>
    <n v="2026"/>
    <n v="1"/>
    <m/>
    <x v="4"/>
    <n v="50"/>
    <n v="2018"/>
    <m/>
    <m/>
  </r>
  <r>
    <n v="1089"/>
    <s v="OHFT2393"/>
    <s v="VALLEY CENTRE"/>
    <s v="CAMHS HIGH WYCOMBE"/>
    <x v="8"/>
    <s v="ANA PULSE 100"/>
    <s v="18112402016"/>
    <s v="ANA WIZ LTD"/>
    <s v="ASSET ONLY"/>
    <n v="7"/>
    <x v="16"/>
    <n v="0"/>
    <n v="2026"/>
    <n v="1"/>
    <m/>
    <x v="4"/>
    <n v="50"/>
    <n v="2018"/>
    <m/>
    <m/>
  </r>
  <r>
    <n v="1090"/>
    <s v="OHFT2392"/>
    <s v="VALLEY CENTRE"/>
    <s v="CAMHS HIGH WYCOMBE"/>
    <x v="8"/>
    <s v="ANA PULSE 100"/>
    <s v="18112402217"/>
    <s v="ANA WIZ LTD"/>
    <s v="ASSET ONLY"/>
    <n v="7"/>
    <x v="16"/>
    <n v="0"/>
    <n v="2026"/>
    <n v="1"/>
    <m/>
    <x v="4"/>
    <n v="50"/>
    <n v="2018"/>
    <m/>
    <m/>
  </r>
  <r>
    <n v="1091"/>
    <s v="OHFT44727"/>
    <s v="THE FIENNES CENTRE"/>
    <s v="COMMUNITY THERAPY SERVICES"/>
    <x v="8"/>
    <s v="ANA PULSE 100"/>
    <s v="19010802618"/>
    <s v="ANA WIZ LTD"/>
    <s v="ASSET ONLY"/>
    <n v="7"/>
    <x v="19"/>
    <n v="1"/>
    <n v="2027"/>
    <n v="2"/>
    <m/>
    <x v="1"/>
    <n v="50"/>
    <n v="2019"/>
    <m/>
    <m/>
  </r>
  <r>
    <n v="1092"/>
    <s v="OHFT44777"/>
    <s v="THE FIENNES CENTRE"/>
    <s v="COMMUNITY THERAPY SERVICES"/>
    <x v="8"/>
    <s v="ANA PULSE 100"/>
    <s v="19120703345"/>
    <s v="ANA WIZ LTD"/>
    <s v="ASSET ONLY"/>
    <n v="7"/>
    <x v="19"/>
    <n v="1"/>
    <n v="2027"/>
    <n v="2"/>
    <m/>
    <x v="1"/>
    <n v="50"/>
    <n v="2019"/>
    <m/>
    <m/>
  </r>
  <r>
    <n v="1093"/>
    <s v="OHFT44858"/>
    <s v="WINDRUSH HOUSE-WITNEY"/>
    <s v="CARE HOME SUPPORT SERVICE"/>
    <x v="8"/>
    <s v="ANA PULSE 100"/>
    <s v="20031904118"/>
    <s v="ANA WIZ LTD"/>
    <s v="ASSET ONLY"/>
    <n v="7"/>
    <x v="1"/>
    <n v="2"/>
    <n v="2028"/>
    <n v="3"/>
    <m/>
    <x v="1"/>
    <n v="50"/>
    <n v="2020"/>
    <m/>
    <m/>
  </r>
  <r>
    <n v="1094"/>
    <s v="OHFT44855"/>
    <s v="WINDRUSH HOUSE-WITNEY"/>
    <s v="CARE HOME SUPPORT SERVICE"/>
    <x v="8"/>
    <s v="ANA PULSE 100"/>
    <s v="20031904119"/>
    <s v="ANA WIZ LTD"/>
    <s v="ASSET ONLY"/>
    <n v="7"/>
    <x v="1"/>
    <n v="2"/>
    <n v="2028"/>
    <n v="3"/>
    <m/>
    <x v="1"/>
    <n v="50"/>
    <n v="2020"/>
    <m/>
    <m/>
  </r>
  <r>
    <n v="1095"/>
    <s v="OHFT44856"/>
    <s v="WINDRUSH HOUSE-WITNEY"/>
    <s v="CARE HOME SUPPORT SERVICE"/>
    <x v="8"/>
    <s v="ANA PULSE 100"/>
    <s v="20031904593"/>
    <s v="ANA WIZ LTD"/>
    <s v="ASSET ONLY"/>
    <n v="7"/>
    <x v="1"/>
    <n v="2"/>
    <n v="2028"/>
    <n v="3"/>
    <m/>
    <x v="1"/>
    <n v="50"/>
    <n v="2020"/>
    <m/>
    <m/>
  </r>
  <r>
    <n v="1096"/>
    <s v="OHFT44859"/>
    <s v="WINDRUSH HOUSE-WITNEY"/>
    <s v="CARE HOME SUPPORT SERVICE"/>
    <x v="8"/>
    <s v="ANA PULSE 100"/>
    <s v="20031907897"/>
    <s v="ANA WIZ LTD"/>
    <s v="ASSET ONLY"/>
    <n v="7"/>
    <x v="1"/>
    <n v="2"/>
    <n v="2028"/>
    <n v="3"/>
    <m/>
    <x v="1"/>
    <n v="50"/>
    <n v="2020"/>
    <m/>
    <m/>
  </r>
  <r>
    <n v="1097"/>
    <s v="OHFT44857"/>
    <s v="WINDRUSH HOUSE-WITNEY"/>
    <s v="CARE HOME SUPPORT SERVICE"/>
    <x v="8"/>
    <s v="ANA PULSE 100"/>
    <s v="20031909585"/>
    <s v="ANA WIZ LTD"/>
    <s v="ASSET ONLY"/>
    <n v="7"/>
    <x v="1"/>
    <n v="2"/>
    <n v="2028"/>
    <n v="3"/>
    <m/>
    <x v="1"/>
    <n v="50"/>
    <n v="2020"/>
    <m/>
    <m/>
  </r>
  <r>
    <n v="1098"/>
    <s v="OHFT45137"/>
    <s v="WARNEFORD HOSPITAL"/>
    <s v="COTSWOLD HOUSE"/>
    <x v="8"/>
    <s v="ANA PULSE 100"/>
    <s v="20065000790"/>
    <s v="ANA WIZ LTD"/>
    <s v="ASSET ONLY"/>
    <n v="7"/>
    <x v="1"/>
    <n v="2"/>
    <n v="2028"/>
    <n v="3"/>
    <m/>
    <x v="1"/>
    <n v="50"/>
    <n v="2020"/>
    <m/>
    <m/>
  </r>
  <r>
    <n v="1099"/>
    <s v="OHFT45657"/>
    <s v="WINDRUSH HOUSE-WITNEY"/>
    <s v="CARE HOME SUPPORT SERVICE"/>
    <x v="8"/>
    <s v="ANA PULSE 100"/>
    <s v="20090304804"/>
    <s v="ANA WIZ LTD"/>
    <s v="ASSET ONLY"/>
    <n v="7"/>
    <x v="1"/>
    <n v="2"/>
    <n v="2028"/>
    <n v="3"/>
    <m/>
    <x v="1"/>
    <n v="50"/>
    <n v="2020"/>
    <m/>
    <m/>
  </r>
  <r>
    <n v="1100"/>
    <s v="OHFT45658"/>
    <s v="WINDRUSH HOUSE-WITNEY"/>
    <s v="CARE HOME SUPPORT SERVICE"/>
    <x v="8"/>
    <s v="ANA PULSE 100"/>
    <s v="20090304815"/>
    <s v="ANA WIZ LTD"/>
    <s v="ASSET ONLY"/>
    <n v="7"/>
    <x v="1"/>
    <n v="2"/>
    <n v="2028"/>
    <n v="3"/>
    <m/>
    <x v="1"/>
    <n v="50"/>
    <n v="2020"/>
    <m/>
    <m/>
  </r>
  <r>
    <n v="1101"/>
    <s v="OHFT47192"/>
    <s v="THE FIENNES CENTRE"/>
    <s v="CTS SOUTH TEAM"/>
    <x v="8"/>
    <s v="ANA PULSE 100"/>
    <s v="20091702001"/>
    <s v="ANA WIZ LTD"/>
    <s v="ASSET ONLY"/>
    <n v="7"/>
    <x v="1"/>
    <n v="2"/>
    <n v="2028"/>
    <n v="3"/>
    <m/>
    <x v="1"/>
    <n v="50"/>
    <n v="2020"/>
    <m/>
    <m/>
  </r>
  <r>
    <n v="1102"/>
    <s v="OHFT47194"/>
    <s v="THE FIENNES CENTRE"/>
    <s v="CTS SOUTH TEAM"/>
    <x v="8"/>
    <s v="ANA PULSE 100"/>
    <s v="20091706269"/>
    <s v="ANA WIZ LTD"/>
    <s v="ASSET ONLY"/>
    <n v="7"/>
    <x v="1"/>
    <n v="2"/>
    <n v="2028"/>
    <n v="3"/>
    <m/>
    <x v="1"/>
    <n v="50"/>
    <n v="2020"/>
    <m/>
    <m/>
  </r>
  <r>
    <n v="1103"/>
    <s v="OHFT47190"/>
    <s v="THE FIENNES CENTRE"/>
    <s v="CTS SOUTH TEAM"/>
    <x v="8"/>
    <s v="ANA PULSE 100"/>
    <s v="20091706272"/>
    <s v="ANA WIZ LTD"/>
    <s v="ASSET ONLY"/>
    <n v="7"/>
    <x v="1"/>
    <n v="2"/>
    <n v="2028"/>
    <n v="3"/>
    <m/>
    <x v="1"/>
    <n v="50"/>
    <n v="2020"/>
    <m/>
    <m/>
  </r>
  <r>
    <n v="1104"/>
    <s v="OHFT47193"/>
    <s v="THE FIENNES CENTRE"/>
    <s v="CTS SOUTH TEAM"/>
    <x v="8"/>
    <s v="ANA PULSE 100"/>
    <s v="20091709216"/>
    <s v="ANA WIZ LTD"/>
    <s v="ASSET ONLY"/>
    <n v="7"/>
    <x v="1"/>
    <n v="2"/>
    <n v="2028"/>
    <n v="3"/>
    <m/>
    <x v="1"/>
    <n v="50"/>
    <n v="2020"/>
    <m/>
    <m/>
  </r>
  <r>
    <n v="1105"/>
    <s v="OHFT47191"/>
    <s v="THE FIENNES CENTRE"/>
    <s v="CTS SOUTH TEAM"/>
    <x v="8"/>
    <s v="ANA PULSE 100"/>
    <s v="20091716619"/>
    <s v="ANA WIZ LTD"/>
    <s v="ASSET ONLY"/>
    <n v="7"/>
    <x v="1"/>
    <n v="2"/>
    <n v="2028"/>
    <n v="3"/>
    <m/>
    <x v="1"/>
    <n v="50"/>
    <n v="2020"/>
    <m/>
    <m/>
  </r>
  <r>
    <n v="1106"/>
    <s v="OHFT164415"/>
    <s v="WITNEY COMMUNITY HOSPITAL"/>
    <s v="COMMUNITY BLADDER AND BOWEL SERVICE"/>
    <x v="8"/>
    <s v="ANA PULSE 100"/>
    <s v="21013804648"/>
    <s v="ANA WIZ LTD"/>
    <s v="ASSET ONLY"/>
    <n v="7"/>
    <x v="0"/>
    <n v="3"/>
    <n v="2029"/>
    <n v="4"/>
    <m/>
    <x v="0"/>
    <n v="50"/>
    <n v="2021"/>
    <m/>
    <m/>
  </r>
  <r>
    <n v="1107"/>
    <s v="OHFT164416"/>
    <s v="WITNEY COMMUNITY HOSPITAL"/>
    <s v="COMMUNITY BLADDER AND BOWEL SERVICE"/>
    <x v="8"/>
    <s v="ANA PULSE 100"/>
    <s v="21013805805"/>
    <s v="ANA WIZ LTD"/>
    <s v="ASSET ONLY"/>
    <n v="7"/>
    <x v="0"/>
    <n v="3"/>
    <n v="2029"/>
    <n v="4"/>
    <m/>
    <x v="0"/>
    <n v="50"/>
    <n v="2021"/>
    <m/>
    <m/>
  </r>
  <r>
    <n v="1108"/>
    <s v="OHFT45170"/>
    <s v="WARNEFORD HOSPITAL"/>
    <s v="CLINICAL RESEARCH"/>
    <x v="8"/>
    <s v="ANA PULSE 100"/>
    <s v="21020912760"/>
    <s v="ANA WIZ LTD"/>
    <s v="ASSET ONLY"/>
    <n v="7"/>
    <x v="0"/>
    <n v="3"/>
    <n v="2029"/>
    <n v="4"/>
    <m/>
    <x v="0"/>
    <n v="50"/>
    <n v="2021"/>
    <m/>
    <m/>
  </r>
  <r>
    <n v="1109"/>
    <s v="OHFT45169"/>
    <s v="WARNEFORD HOSPITAL"/>
    <s v="CLINICAL RESEARCH"/>
    <x v="8"/>
    <s v="ANA PULSE 100"/>
    <s v="21020912769"/>
    <s v="ANA WIZ LTD"/>
    <s v="ASSET ONLY"/>
    <n v="7"/>
    <x v="0"/>
    <n v="3"/>
    <n v="2029"/>
    <n v="4"/>
    <m/>
    <x v="0"/>
    <n v="50"/>
    <n v="2021"/>
    <m/>
    <m/>
  </r>
  <r>
    <n v="1110"/>
    <s v="OHFT45168"/>
    <s v="WARNEFORD HOSPITAL"/>
    <s v="CLINICAL RESEARCH"/>
    <x v="8"/>
    <s v="ANA PULSE 100"/>
    <s v="21020917584"/>
    <s v="ANA WIZ LTD"/>
    <s v="ASSET ONLY"/>
    <n v="7"/>
    <x v="0"/>
    <n v="3"/>
    <n v="2029"/>
    <n v="4"/>
    <m/>
    <x v="0"/>
    <n v="50"/>
    <n v="2021"/>
    <m/>
    <m/>
  </r>
  <r>
    <n v="1111"/>
    <s v="OHFT45166"/>
    <s v="WARNEFORD HOSPITAL"/>
    <s v="CLINICAL RESEARCH"/>
    <x v="8"/>
    <s v="ANA PULSE 100"/>
    <s v="21020917691"/>
    <s v="ANA WIZ LTD"/>
    <s v="ASSET ONLY"/>
    <n v="7"/>
    <x v="0"/>
    <n v="3"/>
    <n v="2029"/>
    <n v="4"/>
    <m/>
    <x v="0"/>
    <n v="50"/>
    <n v="2021"/>
    <m/>
    <m/>
  </r>
  <r>
    <n v="1112"/>
    <s v="OHFT45167"/>
    <s v="WARNEFORD HOSPITAL"/>
    <s v="CLINICAL RESEARCH"/>
    <x v="8"/>
    <s v="ANA PULSE 100"/>
    <s v="21020923218"/>
    <s v="ANA WIZ LTD"/>
    <s v="ASSET ONLY"/>
    <n v="7"/>
    <x v="0"/>
    <n v="3"/>
    <n v="2029"/>
    <n v="4"/>
    <m/>
    <x v="0"/>
    <n v="50"/>
    <n v="2021"/>
    <m/>
    <m/>
  </r>
  <r>
    <n v="1113"/>
    <s v="OHFT46343"/>
    <s v="WINDRUSH HOUSE-WITNEY"/>
    <s v="CARE HOME SUPPORT SERVICE"/>
    <x v="8"/>
    <s v="ANA PULSE 100"/>
    <s v="202468615437"/>
    <s v="ANA WIZ LTD"/>
    <s v="ASSET ONLY"/>
    <n v="7"/>
    <x v="1"/>
    <n v="2"/>
    <n v="2028"/>
    <n v="3"/>
    <m/>
    <x v="1"/>
    <n v="50"/>
    <n v="2020"/>
    <m/>
    <m/>
  </r>
  <r>
    <n v="1114"/>
    <s v="OHFT46345"/>
    <s v="WINDRUSH HOUSE-WITNEY"/>
    <s v="CARE HOME SUPPORT SERVICE"/>
    <x v="8"/>
    <s v="ANA PULSE 100"/>
    <s v="202486815415"/>
    <s v="ANA WIZ LTD"/>
    <s v="ASSET ONLY"/>
    <n v="7"/>
    <x v="1"/>
    <n v="2"/>
    <n v="2028"/>
    <n v="3"/>
    <m/>
    <x v="1"/>
    <n v="50"/>
    <n v="2020"/>
    <m/>
    <m/>
  </r>
  <r>
    <n v="1115"/>
    <s v="OHFT1950"/>
    <s v="WINDRUSH HOUSE-WITNEY"/>
    <s v="CARE HOME SUPPORT SERVICE"/>
    <x v="8"/>
    <s v="ANA PULSE 100"/>
    <s v="NF1506120083"/>
    <s v="ANA WIZ LTD"/>
    <s v="ASSET ONLY"/>
    <n v="7"/>
    <x v="18"/>
    <n v="-3"/>
    <n v="2026"/>
    <n v="1"/>
    <m/>
    <x v="2"/>
    <n v="50"/>
    <n v="2015"/>
    <m/>
    <m/>
  </r>
  <r>
    <n v="1116"/>
    <s v="OHFT42764"/>
    <s v="WINDRUSH HOUSE-WITNEY"/>
    <s v="CARE HOME SUPPORT SERVICE"/>
    <x v="8"/>
    <s v="ANA PULSE 100"/>
    <s v="NF1510212236"/>
    <s v="ANA WIZ LTD"/>
    <s v="ASSET ONLY"/>
    <n v="7"/>
    <x v="18"/>
    <n v="-3"/>
    <n v="2026"/>
    <n v="1"/>
    <m/>
    <x v="2"/>
    <n v="50"/>
    <n v="2015"/>
    <m/>
    <m/>
  </r>
  <r>
    <n v="1117"/>
    <s v="OHFT42818"/>
    <s v="WARNEFORD HOSPITAL"/>
    <s v="CITY AMHT"/>
    <x v="8"/>
    <s v="ANA PULSE 100"/>
    <s v="NF1510212428"/>
    <s v="ANA WIZ LTD"/>
    <s v="ASSET ONLY"/>
    <n v="7"/>
    <x v="18"/>
    <n v="-3"/>
    <n v="2026"/>
    <n v="1"/>
    <m/>
    <x v="2"/>
    <n v="50"/>
    <n v="2015"/>
    <m/>
    <m/>
  </r>
  <r>
    <n v="1118"/>
    <s v="OHFT42765"/>
    <s v="WINDRUSH HOUSE-WITNEY"/>
    <s v="CARE HOME SUPPORT SERVICE"/>
    <x v="8"/>
    <s v="ANA PULSE 100"/>
    <s v="NF1510212484"/>
    <s v="ANA WIZ LTD"/>
    <s v="ASSET ONLY"/>
    <n v="7"/>
    <x v="18"/>
    <n v="-3"/>
    <n v="2026"/>
    <n v="1"/>
    <m/>
    <x v="2"/>
    <n v="50"/>
    <n v="2015"/>
    <m/>
    <m/>
  </r>
  <r>
    <n v="1119"/>
    <s v="OHFT42820"/>
    <s v="WARNEFORD HOSPITAL"/>
    <s v="CITY AMHT"/>
    <x v="8"/>
    <s v="ANA PULSE 100"/>
    <s v="NF1510212697"/>
    <s v="ANA WIZ LTD"/>
    <s v="ASSET ONLY"/>
    <n v="7"/>
    <x v="18"/>
    <n v="-3"/>
    <n v="2026"/>
    <n v="1"/>
    <m/>
    <x v="2"/>
    <n v="50"/>
    <n v="2015"/>
    <m/>
    <m/>
  </r>
  <r>
    <n v="1120"/>
    <s v="OHFT42819"/>
    <s v="WARNEFORD HOSPITAL"/>
    <s v="CITY AMHT"/>
    <x v="8"/>
    <s v="ANA PULSE 100"/>
    <s v="NF1510212877"/>
    <s v="ANA WIZ LTD"/>
    <s v="ASSET ONLY"/>
    <n v="7"/>
    <x v="18"/>
    <n v="-3"/>
    <n v="2026"/>
    <n v="1"/>
    <m/>
    <x v="2"/>
    <n v="50"/>
    <n v="2015"/>
    <m/>
    <m/>
  </r>
  <r>
    <n v="1121"/>
    <s v="OHFT43644"/>
    <s v="WINDRUSH HOUSE-WITNEY"/>
    <s v="CARE HOME SUPPORT SERVICE"/>
    <x v="8"/>
    <s v="ANA PULSE 100"/>
    <s v="NF1510213575"/>
    <s v="ANA WIZ LTD"/>
    <s v="ASSET ONLY"/>
    <n v="7"/>
    <x v="18"/>
    <n v="-3"/>
    <n v="2026"/>
    <n v="1"/>
    <m/>
    <x v="2"/>
    <n v="50"/>
    <n v="2015"/>
    <m/>
    <m/>
  </r>
  <r>
    <n v="1122"/>
    <s v="OHFT42264"/>
    <s v="TOWNLANDS COMMUNITY HOSPITAL"/>
    <s v="DISTRICT NURSES"/>
    <x v="8"/>
    <s v="ANA PULSE 100"/>
    <s v="NF1510214438"/>
    <s v="ANA WIZ LTD"/>
    <s v="ASSET ONLY"/>
    <n v="7"/>
    <x v="18"/>
    <n v="-3"/>
    <n v="2026"/>
    <n v="1"/>
    <m/>
    <x v="2"/>
    <n v="50"/>
    <n v="2015"/>
    <m/>
    <m/>
  </r>
  <r>
    <n v="1123"/>
    <s v="OHFT42174"/>
    <s v="WINDRUSH HOUSE-WITNEY"/>
    <s v="CARE HOME SUPPORT SERVICE"/>
    <x v="8"/>
    <s v="ANA PULSE 100"/>
    <s v="NF1510215453"/>
    <s v="ANA WIZ LTD"/>
    <s v="ASSET ONLY"/>
    <n v="7"/>
    <x v="18"/>
    <n v="-3"/>
    <n v="2026"/>
    <n v="1"/>
    <m/>
    <x v="2"/>
    <n v="50"/>
    <n v="2015"/>
    <m/>
    <m/>
  </r>
  <r>
    <n v="1124"/>
    <s v="OHFT2144"/>
    <s v="WARNEFORD HOSPITAL"/>
    <s v="COMMUNITY ACUTE SERVICES"/>
    <x v="8"/>
    <s v="ANA PULSE 100"/>
    <s v="NF1510219018"/>
    <s v="ANA WIZ LTD"/>
    <s v="ASSET ONLY"/>
    <n v="7"/>
    <x v="18"/>
    <n v="-3"/>
    <n v="2026"/>
    <n v="1"/>
    <m/>
    <x v="2"/>
    <n v="50"/>
    <n v="2015"/>
    <m/>
    <m/>
  </r>
  <r>
    <n v="1125"/>
    <s v="OHFT2146"/>
    <s v="WARNEFORD HOSPITAL"/>
    <s v="COMMUNITY ACUTE SERVICES"/>
    <x v="8"/>
    <s v="ANA PULSE 100"/>
    <s v="NF1510219595"/>
    <s v="ANA WIZ LTD"/>
    <s v="ASSET ONLY"/>
    <n v="7"/>
    <x v="18"/>
    <n v="-3"/>
    <n v="2026"/>
    <n v="1"/>
    <m/>
    <x v="2"/>
    <n v="50"/>
    <n v="2015"/>
    <m/>
    <m/>
  </r>
  <r>
    <n v="1126"/>
    <s v="OHFT2145"/>
    <s v="WARNEFORD HOSPITAL"/>
    <s v="COMMUNITY ACUTE SERVICES"/>
    <x v="8"/>
    <s v="ANA PULSE 100"/>
    <s v="NF1510219668"/>
    <s v="ANA WIZ LTD"/>
    <s v="ASSET ONLY"/>
    <n v="7"/>
    <x v="18"/>
    <n v="-3"/>
    <n v="2026"/>
    <n v="1"/>
    <m/>
    <x v="2"/>
    <n v="50"/>
    <n v="2015"/>
    <m/>
    <m/>
  </r>
  <r>
    <n v="1127"/>
    <s v="OHFT43454"/>
    <s v="WITNEY COMMUNITY HOSPITAL"/>
    <s v="BASE BOX"/>
    <x v="8"/>
    <s v="ANA PULSE 100"/>
    <s v="NF151210027"/>
    <s v="ANA WIZ LTD"/>
    <s v="ASSET ONLY"/>
    <n v="7"/>
    <x v="18"/>
    <n v="-3"/>
    <n v="2026"/>
    <n v="1"/>
    <m/>
    <x v="2"/>
    <n v="50"/>
    <n v="2015"/>
    <m/>
    <m/>
  </r>
  <r>
    <n v="1128"/>
    <s v="OHFT43455"/>
    <s v="WITNEY COMMUNITY HOSPITAL"/>
    <s v="BASE BOX"/>
    <x v="8"/>
    <s v="ANA PULSE 100"/>
    <s v="NF1512109639"/>
    <s v="ANA WIZ LTD"/>
    <s v="ASSET ONLY"/>
    <n v="7"/>
    <x v="18"/>
    <n v="-3"/>
    <n v="2026"/>
    <n v="1"/>
    <m/>
    <x v="2"/>
    <n v="50"/>
    <n v="2015"/>
    <m/>
    <m/>
  </r>
  <r>
    <n v="1129"/>
    <s v="OHFT43453"/>
    <s v="WITNEY COMMUNITY HOSPITAL"/>
    <s v="BASE BOX"/>
    <x v="8"/>
    <s v="ANA PULSE 100"/>
    <s v="NF1512111235"/>
    <s v="ANA WIZ LTD"/>
    <s v="ASSET ONLY"/>
    <n v="7"/>
    <x v="18"/>
    <n v="-3"/>
    <n v="2026"/>
    <n v="1"/>
    <m/>
    <x v="2"/>
    <n v="50"/>
    <n v="2015"/>
    <m/>
    <m/>
  </r>
  <r>
    <n v="1130"/>
    <s v="OHFT43715"/>
    <s v="VALLEY CENTRE"/>
    <s v="CLINIC ROOM"/>
    <x v="8"/>
    <s v="ANA PULSE 100"/>
    <s v="NFA 1900528"/>
    <s v="ANA WIZ LTD"/>
    <s v="ASSET ONLY"/>
    <n v="7"/>
    <x v="19"/>
    <n v="1"/>
    <n v="2027"/>
    <n v="2"/>
    <m/>
    <x v="1"/>
    <n v="50"/>
    <n v="2019"/>
    <m/>
    <m/>
  </r>
  <r>
    <n v="1131"/>
    <s v="OHFT43728"/>
    <s v="SUE NICHOLLS CENTRE"/>
    <s v="CAMHS AYLESBURY"/>
    <x v="8"/>
    <s v="ANA PULSE 100"/>
    <s v="NFA 1903177"/>
    <s v="ANA WIZ LTD"/>
    <s v="ASSET ONLY"/>
    <n v="7"/>
    <x v="19"/>
    <n v="1"/>
    <n v="2027"/>
    <n v="2"/>
    <m/>
    <x v="1"/>
    <n v="50"/>
    <n v="2019"/>
    <m/>
    <m/>
  </r>
  <r>
    <n v="1132"/>
    <s v="OHFT43729"/>
    <s v="SUE NICHOLLS CENTRE"/>
    <s v="CAMHS AYLESBURY"/>
    <x v="8"/>
    <s v="ANA PULSE 100"/>
    <s v="NFA 1903641"/>
    <s v="ANA WIZ LTD"/>
    <s v="ASSET ONLY"/>
    <n v="7"/>
    <x v="19"/>
    <n v="1"/>
    <n v="2027"/>
    <n v="2"/>
    <m/>
    <x v="1"/>
    <n v="50"/>
    <n v="2019"/>
    <m/>
    <m/>
  </r>
  <r>
    <n v="1133"/>
    <s v="OHFT43714"/>
    <s v="VALLEY CENTRE"/>
    <s v="CLINIC ROOM"/>
    <x v="8"/>
    <s v="ANA PULSE 100"/>
    <s v="NFA 1904492"/>
    <s v="ANA WIZ LTD"/>
    <s v="ASSET ONLY"/>
    <n v="7"/>
    <x v="19"/>
    <n v="1"/>
    <n v="2027"/>
    <n v="2"/>
    <m/>
    <x v="1"/>
    <n v="50"/>
    <n v="2019"/>
    <m/>
    <m/>
  </r>
  <r>
    <n v="1134"/>
    <s v="OHFT43701"/>
    <s v="WITNEY COMMUNITY HOSPITAL"/>
    <s v="BASE BOX"/>
    <x v="8"/>
    <s v="ANA PULSE 100"/>
    <s v="NFA1903142"/>
    <s v="ANA WIZ LTD"/>
    <s v="ASSET ONLY"/>
    <n v="7"/>
    <x v="19"/>
    <n v="1"/>
    <n v="2027"/>
    <n v="2"/>
    <m/>
    <x v="1"/>
    <n v="50"/>
    <n v="2019"/>
    <m/>
    <m/>
  </r>
  <r>
    <n v="1135"/>
    <s v="OHFT0632"/>
    <s v="THE LEYS HEALTH CENTRE"/>
    <s v="DISTRICT NURSES"/>
    <x v="8"/>
    <s v="ANA PULSE 100"/>
    <s v="18112404382"/>
    <s v="ANA WIZ LTD"/>
    <s v="ASSET ONLY"/>
    <n v="7"/>
    <x v="16"/>
    <n v="0"/>
    <n v="2026"/>
    <n v="1"/>
    <m/>
    <x v="4"/>
    <n v="50"/>
    <n v="2018"/>
    <m/>
    <m/>
  </r>
  <r>
    <n v="1136"/>
    <s v="OHFT43557"/>
    <s v="JERICHO HEALTH CENTRE"/>
    <s v="DISTRICT NURSES"/>
    <x v="8"/>
    <s v="ANA PULSE 100"/>
    <s v="18112404382-DUP"/>
    <s v="ANA WIZ LTD"/>
    <s v="ASSET ONLY"/>
    <n v="7"/>
    <x v="16"/>
    <n v="0"/>
    <n v="2026"/>
    <n v="1"/>
    <m/>
    <x v="4"/>
    <n v="50"/>
    <n v="2018"/>
    <m/>
    <m/>
  </r>
  <r>
    <n v="1137"/>
    <s v="OHFT44211"/>
    <s v="JERICHO HEALTH CENTRE"/>
    <s v="DISTRICT NURSES"/>
    <x v="8"/>
    <s v="ANA PULSE 100"/>
    <s v="19071100699"/>
    <s v="ANA WIZ LTD"/>
    <s v="ASSET ONLY"/>
    <n v="7"/>
    <x v="19"/>
    <n v="1"/>
    <n v="2027"/>
    <n v="2"/>
    <m/>
    <x v="1"/>
    <n v="50"/>
    <n v="2019"/>
    <m/>
    <m/>
  </r>
  <r>
    <n v="1138"/>
    <s v="OHFT44218"/>
    <s v="JULIER CENTRE"/>
    <s v="DISTRICT NURSES"/>
    <x v="8"/>
    <s v="ANA PULSE 100"/>
    <s v="19071100699-DUP"/>
    <s v="ANA WIZ LTD"/>
    <s v="ASSET ONLY"/>
    <n v="7"/>
    <x v="19"/>
    <n v="1"/>
    <n v="2027"/>
    <n v="2"/>
    <m/>
    <x v="1"/>
    <n v="50"/>
    <n v="2019"/>
    <m/>
    <m/>
  </r>
  <r>
    <n v="1139"/>
    <s v="OHFT0494"/>
    <s v="THE CHILTERN SURGERY"/>
    <s v="DISTRICT NURSES"/>
    <x v="8"/>
    <s v="ANA PULSE 100"/>
    <s v="18090503047"/>
    <s v="ANA WIZ LTD"/>
    <s v="ASSET ONLY"/>
    <n v="7"/>
    <x v="16"/>
    <n v="0"/>
    <n v="2026"/>
    <n v="1"/>
    <m/>
    <x v="4"/>
    <n v="50"/>
    <n v="2018"/>
    <m/>
    <m/>
  </r>
  <r>
    <n v="1140"/>
    <s v="OHFT43022"/>
    <s v="THE CHILTERN SURGERY"/>
    <s v="DISTRICT NURSES"/>
    <x v="8"/>
    <s v="ANA PULSE 100"/>
    <s v="NF1512101690"/>
    <s v="ANA WIZ LTD"/>
    <s v="ASSET ONLY"/>
    <n v="7"/>
    <x v="18"/>
    <n v="-3"/>
    <n v="2026"/>
    <n v="1"/>
    <m/>
    <x v="2"/>
    <n v="50"/>
    <n v="2015"/>
    <m/>
    <m/>
  </r>
  <r>
    <n v="1141"/>
    <s v="OHFT43017"/>
    <s v="THE CHILTERN SURGERY"/>
    <s v="DISTRICT NURSES"/>
    <x v="8"/>
    <s v="ANA PULSE 100"/>
    <s v="NF17041120926"/>
    <s v="ANA WIZ LTD"/>
    <s v="ASSET ONLY"/>
    <n v="7"/>
    <x v="10"/>
    <n v="-1"/>
    <n v="2026"/>
    <n v="1"/>
    <m/>
    <x v="2"/>
    <n v="50"/>
    <n v="2017"/>
    <m/>
    <m/>
  </r>
  <r>
    <n v="1142"/>
    <s v="OHFT46509"/>
    <s v="THE FIENNES CENTRE"/>
    <s v="DISTRICT NURSES"/>
    <x v="8"/>
    <s v="ANA PULSE 100"/>
    <s v=""/>
    <s v="ANA WIZ LTD"/>
    <s v="ASSET ONLY"/>
    <n v="7"/>
    <x v="2"/>
    <n v="4"/>
    <n v="2030"/>
    <n v="5"/>
    <m/>
    <x v="1"/>
    <n v="50"/>
    <m/>
    <m/>
    <m/>
  </r>
  <r>
    <n v="1143"/>
    <s v="OHFT44706"/>
    <s v="THE FIENNES CENTRE"/>
    <s v="DISTRICT NURSES"/>
    <x v="8"/>
    <s v="ANA PULSE 100"/>
    <s v=""/>
    <s v="ANA WIZ LTD"/>
    <s v="ASSET ONLY"/>
    <n v="7"/>
    <x v="2"/>
    <n v="4"/>
    <n v="2030"/>
    <n v="5"/>
    <m/>
    <x v="1"/>
    <n v="50"/>
    <m/>
    <m/>
    <m/>
  </r>
  <r>
    <n v="1144"/>
    <s v="OHFT44715"/>
    <s v="THE FIENNES CENTRE"/>
    <s v="DISTRICT NURSES"/>
    <x v="8"/>
    <s v="ANA PULSE 100"/>
    <s v=""/>
    <s v="ANA WIZ LTD"/>
    <s v="ASSET ONLY"/>
    <n v="7"/>
    <x v="2"/>
    <n v="4"/>
    <n v="2030"/>
    <n v="5"/>
    <m/>
    <x v="1"/>
    <n v="50"/>
    <m/>
    <m/>
    <m/>
  </r>
  <r>
    <n v="1145"/>
    <s v="OHFT44716"/>
    <s v="THE FIENNES CENTRE"/>
    <s v="DISTRICT NURSES"/>
    <x v="8"/>
    <s v="ANA PULSE 100"/>
    <s v=""/>
    <s v="ANA WIZ LTD"/>
    <s v="ASSET ONLY"/>
    <n v="7"/>
    <x v="2"/>
    <n v="4"/>
    <n v="2030"/>
    <n v="5"/>
    <m/>
    <x v="1"/>
    <n v="50"/>
    <m/>
    <m/>
    <m/>
  </r>
  <r>
    <n v="1146"/>
    <s v="OHFT44717"/>
    <s v="THE FIENNES CENTRE"/>
    <s v="DISTRICT NURSES"/>
    <x v="8"/>
    <s v="ANA PULSE 100"/>
    <s v=""/>
    <s v="ANA WIZ LTD"/>
    <s v="ASSET ONLY"/>
    <n v="7"/>
    <x v="2"/>
    <n v="4"/>
    <n v="2030"/>
    <n v="5"/>
    <m/>
    <x v="1"/>
    <n v="50"/>
    <m/>
    <m/>
    <m/>
  </r>
  <r>
    <n v="1147"/>
    <s v="OHFT44718"/>
    <s v="THE FIENNES CENTRE"/>
    <s v="DISTRICT NURSES"/>
    <x v="8"/>
    <s v="ANA PULSE 100"/>
    <s v=""/>
    <s v="ANA WIZ LTD"/>
    <s v="ASSET ONLY"/>
    <n v="7"/>
    <x v="2"/>
    <n v="4"/>
    <n v="2030"/>
    <n v="5"/>
    <m/>
    <x v="1"/>
    <n v="50"/>
    <m/>
    <m/>
    <m/>
  </r>
  <r>
    <n v="1148"/>
    <s v="OHFT44719"/>
    <s v="THE FIENNES CENTRE"/>
    <s v="DISTRICT NURSES"/>
    <x v="8"/>
    <s v="ANA PULSE 100"/>
    <s v=""/>
    <s v="ANA WIZ LTD"/>
    <s v="ASSET ONLY"/>
    <n v="7"/>
    <x v="2"/>
    <n v="4"/>
    <n v="2030"/>
    <n v="5"/>
    <m/>
    <x v="1"/>
    <n v="50"/>
    <m/>
    <m/>
    <m/>
  </r>
  <r>
    <n v="1149"/>
    <s v="OHFT44720"/>
    <s v="THE FIENNES CENTRE"/>
    <s v="DISTRICT NURSES"/>
    <x v="8"/>
    <s v="ANA PULSE 100"/>
    <s v=""/>
    <s v="ANA WIZ LTD"/>
    <s v="ASSET ONLY"/>
    <n v="7"/>
    <x v="2"/>
    <n v="4"/>
    <n v="2030"/>
    <n v="5"/>
    <m/>
    <x v="1"/>
    <n v="50"/>
    <m/>
    <m/>
    <m/>
  </r>
  <r>
    <n v="1150"/>
    <s v="OHFT44065"/>
    <s v="THE FIENNES CENTRE"/>
    <s v="DISTRICT NURSES"/>
    <x v="8"/>
    <s v="ANA PULSE 100"/>
    <s v="19040202572"/>
    <s v="ANA WIZ LTD"/>
    <s v="ASSET ONLY"/>
    <n v="7"/>
    <x v="19"/>
    <n v="1"/>
    <n v="2027"/>
    <n v="2"/>
    <m/>
    <x v="1"/>
    <n v="50"/>
    <n v="2019"/>
    <m/>
    <m/>
  </r>
  <r>
    <n v="1151"/>
    <s v="OHFT44139"/>
    <s v="THE FIENNES CENTRE"/>
    <s v="DISTRICT NURSES"/>
    <x v="8"/>
    <s v="ANA PULSE 100"/>
    <s v="19040204074"/>
    <s v="ANA WIZ LTD"/>
    <s v="ASSET ONLY"/>
    <n v="7"/>
    <x v="19"/>
    <n v="1"/>
    <n v="2027"/>
    <n v="2"/>
    <m/>
    <x v="1"/>
    <n v="50"/>
    <n v="2019"/>
    <m/>
    <m/>
  </r>
  <r>
    <n v="1152"/>
    <s v="OHFT44075"/>
    <s v="THE FIENNES CENTRE"/>
    <s v="DISTRICT NURSES"/>
    <x v="8"/>
    <s v="ANA PULSE 100"/>
    <s v="19040204280"/>
    <s v="ANA WIZ LTD"/>
    <s v="ASSET ONLY"/>
    <n v="7"/>
    <x v="19"/>
    <n v="1"/>
    <n v="2027"/>
    <n v="2"/>
    <m/>
    <x v="1"/>
    <n v="50"/>
    <n v="2019"/>
    <m/>
    <m/>
  </r>
  <r>
    <n v="1153"/>
    <s v="OHFT0790"/>
    <s v="THE FIENNES CENTRE"/>
    <s v="DISTRICT NURSES"/>
    <x v="8"/>
    <s v="ANA PULSE 100"/>
    <s v="NF1501593"/>
    <s v="ANA WIZ LTD"/>
    <s v="ASSET ONLY"/>
    <n v="7"/>
    <x v="18"/>
    <n v="-3"/>
    <n v="2026"/>
    <n v="1"/>
    <m/>
    <x v="2"/>
    <n v="50"/>
    <n v="2015"/>
    <m/>
    <m/>
  </r>
  <r>
    <n v="1154"/>
    <s v="OHFT46514"/>
    <s v="THE FIENNES CENTRE"/>
    <s v="DISTRICT NURSES"/>
    <x v="8"/>
    <s v="ANA PULSE 100"/>
    <s v="20091706895"/>
    <s v="ANA WIZ LTD"/>
    <s v="ASSET ONLY"/>
    <n v="7"/>
    <x v="1"/>
    <n v="2"/>
    <n v="2028"/>
    <n v="3"/>
    <m/>
    <x v="1"/>
    <n v="50"/>
    <n v="2020"/>
    <m/>
    <m/>
  </r>
  <r>
    <n v="1155"/>
    <s v="OHFT46511"/>
    <s v="THE FIENNES CENTRE"/>
    <s v="DISTRICT NURSES"/>
    <x v="8"/>
    <s v="ANA PULSE 100"/>
    <s v="20091708867"/>
    <s v="ANA WIZ LTD"/>
    <s v="ASSET ONLY"/>
    <n v="7"/>
    <x v="1"/>
    <n v="2"/>
    <n v="2028"/>
    <n v="3"/>
    <m/>
    <x v="1"/>
    <n v="50"/>
    <n v="2020"/>
    <m/>
    <m/>
  </r>
  <r>
    <n v="1156"/>
    <s v="OHFT46513"/>
    <s v="THE FIENNES CENTRE"/>
    <s v="DISTRICT NURSES"/>
    <x v="8"/>
    <s v="ANA PULSE 100"/>
    <s v="20091710599"/>
    <s v="ANA WIZ LTD"/>
    <s v="ASSET ONLY"/>
    <n v="7"/>
    <x v="1"/>
    <n v="2"/>
    <n v="2028"/>
    <n v="3"/>
    <m/>
    <x v="1"/>
    <n v="50"/>
    <n v="2020"/>
    <m/>
    <m/>
  </r>
  <r>
    <n v="1157"/>
    <s v="OHFT 46509"/>
    <s v="THE FIENNES CENTRE"/>
    <s v="DISTRICT NURSES"/>
    <x v="8"/>
    <s v="ANA PULSE 100"/>
    <s v="20091715215"/>
    <s v="ANA WIZ LTD"/>
    <s v="ASSET ONLY"/>
    <n v="7"/>
    <x v="1"/>
    <n v="2"/>
    <n v="2028"/>
    <n v="3"/>
    <m/>
    <x v="1"/>
    <n v="50"/>
    <n v="2020"/>
    <m/>
    <m/>
  </r>
  <r>
    <n v="1158"/>
    <s v="OHFT46512"/>
    <s v="THE FIENNES CENTRE"/>
    <s v="DISTRICT NURSES"/>
    <x v="8"/>
    <s v="ANA PULSE 100"/>
    <s v="20091715241"/>
    <s v="ANA WIZ LTD"/>
    <s v="ASSET ONLY"/>
    <n v="7"/>
    <x v="1"/>
    <n v="2"/>
    <n v="2028"/>
    <n v="3"/>
    <m/>
    <x v="1"/>
    <n v="50"/>
    <n v="2020"/>
    <m/>
    <m/>
  </r>
  <r>
    <n v="1159"/>
    <s v="OHFT46510"/>
    <s v="THE FIENNES CENTRE"/>
    <s v="DISTRICT NURSES"/>
    <x v="8"/>
    <s v="ANA PULSE 100"/>
    <s v="20091716620"/>
    <s v="ANA WIZ LTD"/>
    <s v="ASSET ONLY"/>
    <n v="7"/>
    <x v="1"/>
    <n v="2"/>
    <n v="2028"/>
    <n v="3"/>
    <m/>
    <x v="1"/>
    <n v="50"/>
    <n v="2020"/>
    <m/>
    <m/>
  </r>
  <r>
    <n v="1160"/>
    <s v="OHFT43984"/>
    <s v="THE FIENNES CENTRE"/>
    <s v="DISTRICT NURSES"/>
    <x v="8"/>
    <s v="ANA PULSE 100"/>
    <s v="12253809050"/>
    <s v="ANA WIZ LTD"/>
    <s v="ASSET ONLY"/>
    <n v="7"/>
    <x v="8"/>
    <n v="-6"/>
    <n v="2026"/>
    <n v="1"/>
    <m/>
    <x v="2"/>
    <n v="50"/>
    <n v="2012"/>
    <m/>
    <m/>
  </r>
  <r>
    <n v="1161"/>
    <s v="OHFT44395"/>
    <s v="THE FIENNES CENTRE"/>
    <s v="DISTRICT NURSES"/>
    <x v="8"/>
    <s v="ANA PULSE 100"/>
    <s v="190402653"/>
    <s v="ANA WIZ LTD"/>
    <s v="ASSET ONLY"/>
    <n v="7"/>
    <x v="19"/>
    <n v="1"/>
    <n v="2027"/>
    <n v="2"/>
    <m/>
    <x v="1"/>
    <n v="50"/>
    <n v="2019"/>
    <m/>
    <m/>
  </r>
  <r>
    <n v="1162"/>
    <s v="OHFT44022"/>
    <s v="THE FIENNES CENTRE"/>
    <s v="DISTRICT NURSES"/>
    <x v="8"/>
    <s v="ANA PULSE 100"/>
    <s v="19010800997"/>
    <s v="ANA WIZ LTD"/>
    <s v="ASSET ONLY"/>
    <n v="7"/>
    <x v="19"/>
    <n v="1"/>
    <n v="2027"/>
    <n v="2"/>
    <m/>
    <x v="1"/>
    <n v="50"/>
    <n v="2019"/>
    <m/>
    <m/>
  </r>
  <r>
    <n v="1163"/>
    <s v="OHFT2292"/>
    <s v="THE FIENNES CENTRE"/>
    <s v="DISTRICT NURSES"/>
    <x v="8"/>
    <s v="ANA PULSE 100"/>
    <s v="19010804594"/>
    <s v="ANA WIZ LTD"/>
    <s v="ASSET ONLY"/>
    <n v="7"/>
    <x v="19"/>
    <n v="1"/>
    <n v="2027"/>
    <n v="2"/>
    <m/>
    <x v="1"/>
    <n v="50"/>
    <n v="2019"/>
    <m/>
    <m/>
  </r>
  <r>
    <n v="1164"/>
    <s v="OHFT0680"/>
    <s v="THE FIENNES CENTRE"/>
    <s v="DISTRICT NURSES"/>
    <x v="8"/>
    <s v="ANA PULSE 100"/>
    <s v="19010800008"/>
    <s v="ANA WIZ LTD"/>
    <s v="ASSET ONLY"/>
    <n v="7"/>
    <x v="19"/>
    <n v="1"/>
    <n v="2027"/>
    <n v="2"/>
    <m/>
    <x v="1"/>
    <n v="50"/>
    <n v="2019"/>
    <m/>
    <m/>
  </r>
  <r>
    <n v="1165"/>
    <s v="OHFT44020"/>
    <s v="THE FIENNES CENTRE"/>
    <s v="DISTRICT NURSES"/>
    <x v="8"/>
    <s v="ANA PULSE 100"/>
    <s v="19010800008-DUP"/>
    <s v="ANA WIZ LTD"/>
    <s v="ASSET ONLY"/>
    <n v="7"/>
    <x v="19"/>
    <n v="1"/>
    <n v="2027"/>
    <n v="2"/>
    <m/>
    <x v="1"/>
    <n v="50"/>
    <n v="2019"/>
    <m/>
    <m/>
  </r>
  <r>
    <n v="1166"/>
    <s v="OHFT44019"/>
    <s v="THE FIENNES CENTRE"/>
    <s v="DISTRICT NURSES"/>
    <x v="8"/>
    <s v="ANA PULSE 100"/>
    <s v="19010800009"/>
    <s v="ANA WIZ LTD"/>
    <s v="ASSET ONLY"/>
    <n v="7"/>
    <x v="19"/>
    <n v="1"/>
    <n v="2027"/>
    <n v="2"/>
    <m/>
    <x v="1"/>
    <n v="50"/>
    <n v="2019"/>
    <m/>
    <m/>
  </r>
  <r>
    <n v="1167"/>
    <s v="OHFT0473"/>
    <s v="THE FIENNES CENTRE"/>
    <s v="DISTRICT NURSES"/>
    <x v="8"/>
    <s v="ANA PULSE 100"/>
    <s v="18040802320"/>
    <s v="ANA WIZ LTD"/>
    <s v="ASSET ONLY"/>
    <n v="7"/>
    <x v="16"/>
    <n v="0"/>
    <n v="2026"/>
    <n v="1"/>
    <m/>
    <x v="4"/>
    <n v="50"/>
    <n v="2018"/>
    <m/>
    <m/>
  </r>
  <r>
    <n v="1168"/>
    <s v="OHFT43932"/>
    <s v="THE FIENNES CENTRE"/>
    <s v="DISTRICT NURSES"/>
    <x v="8"/>
    <s v="ANA PULSE 100"/>
    <s v="18090502217"/>
    <s v="ANA WIZ LTD"/>
    <s v="ASSET ONLY"/>
    <n v="7"/>
    <x v="16"/>
    <n v="0"/>
    <n v="2026"/>
    <n v="1"/>
    <m/>
    <x v="4"/>
    <n v="50"/>
    <n v="2018"/>
    <m/>
    <m/>
  </r>
  <r>
    <n v="1169"/>
    <s v="OHFT43933"/>
    <s v="THE FIENNES CENTRE"/>
    <s v="DISTRICT NURSES"/>
    <x v="8"/>
    <s v="ANA PULSE 100"/>
    <s v="18090502220"/>
    <s v="ANA WIZ LTD"/>
    <s v="ASSET ONLY"/>
    <n v="7"/>
    <x v="16"/>
    <n v="0"/>
    <n v="2026"/>
    <n v="1"/>
    <m/>
    <x v="4"/>
    <n v="50"/>
    <n v="2018"/>
    <m/>
    <m/>
  </r>
  <r>
    <n v="1170"/>
    <s v="OHFT43934"/>
    <s v="THE FIENNES CENTRE"/>
    <s v="DISTRICT NURSES"/>
    <x v="8"/>
    <s v="ANA PULSE 100"/>
    <s v="18090502224"/>
    <s v="ANA WIZ LTD"/>
    <s v="ASSET ONLY"/>
    <n v="7"/>
    <x v="16"/>
    <n v="0"/>
    <n v="2026"/>
    <n v="1"/>
    <m/>
    <x v="4"/>
    <n v="50"/>
    <n v="2018"/>
    <m/>
    <m/>
  </r>
  <r>
    <n v="1171"/>
    <s v="OHFT44393"/>
    <s v="THE FIENNES CENTRE"/>
    <s v="DISTRICT NURSES"/>
    <x v="8"/>
    <s v="ANA PULSE 100"/>
    <s v="19040200006"/>
    <s v="ANA WIZ LTD"/>
    <s v="ASSET ONLY"/>
    <n v="7"/>
    <x v="19"/>
    <n v="1"/>
    <n v="2027"/>
    <n v="2"/>
    <m/>
    <x v="1"/>
    <n v="50"/>
    <n v="2019"/>
    <m/>
    <m/>
  </r>
  <r>
    <n v="1172"/>
    <s v="OHFT44936(TBA)"/>
    <s v="THE FIENNES CENTRE"/>
    <s v="DISTRICT NURSES"/>
    <x v="8"/>
    <s v="ANA PULSE 100"/>
    <s v="19040200008"/>
    <s v="ANA WIZ LTD"/>
    <s v="ASSET ONLY"/>
    <n v="7"/>
    <x v="19"/>
    <n v="1"/>
    <n v="2027"/>
    <n v="2"/>
    <m/>
    <x v="1"/>
    <n v="50"/>
    <n v="2019"/>
    <m/>
    <m/>
  </r>
  <r>
    <n v="1173"/>
    <s v="OHFT2291"/>
    <s v="THE FIENNES CENTRE"/>
    <s v="DISTRICT NURSES"/>
    <x v="8"/>
    <s v="ANA PULSE 100"/>
    <s v="19040200010"/>
    <s v="ANA WIZ LTD"/>
    <s v="ASSET ONLY"/>
    <n v="7"/>
    <x v="19"/>
    <n v="1"/>
    <n v="2027"/>
    <n v="2"/>
    <m/>
    <x v="1"/>
    <n v="50"/>
    <n v="2019"/>
    <m/>
    <m/>
  </r>
  <r>
    <n v="1174"/>
    <s v="OHFT2290"/>
    <s v="THE FIENNES CENTRE"/>
    <s v="DISTRICT NURSES"/>
    <x v="8"/>
    <s v="ANA PULSE 100"/>
    <s v="19040200022"/>
    <s v="ANA WIZ LTD"/>
    <s v="ASSET ONLY"/>
    <n v="7"/>
    <x v="19"/>
    <n v="1"/>
    <n v="2027"/>
    <n v="2"/>
    <m/>
    <x v="1"/>
    <n v="50"/>
    <n v="2019"/>
    <m/>
    <m/>
  </r>
  <r>
    <n v="1175"/>
    <s v="OHFT2316"/>
    <s v="THE FIENNES CENTRE"/>
    <s v="DISTRICT NURSES"/>
    <x v="8"/>
    <s v="ANA PULSE 100"/>
    <s v="19040200032"/>
    <s v="ANA WIZ LTD"/>
    <s v="ASSET ONLY"/>
    <n v="7"/>
    <x v="19"/>
    <n v="1"/>
    <n v="2027"/>
    <n v="2"/>
    <m/>
    <x v="1"/>
    <n v="50"/>
    <n v="2019"/>
    <m/>
    <m/>
  </r>
  <r>
    <n v="1176"/>
    <s v="OHFT0792"/>
    <s v="THE FIENNES CENTRE"/>
    <s v="DISTRICT NURSES"/>
    <x v="8"/>
    <s v="ANA PULSE 100"/>
    <s v="19640200003"/>
    <s v="ANA WIZ LTD"/>
    <s v="ASSET ONLY"/>
    <n v="7"/>
    <x v="19"/>
    <n v="1"/>
    <n v="2027"/>
    <n v="2"/>
    <m/>
    <x v="1"/>
    <n v="50"/>
    <n v="2019"/>
    <m/>
    <m/>
  </r>
  <r>
    <n v="1177"/>
    <s v="OHFT44812"/>
    <s v="THE FIENNES CENTRE"/>
    <s v="DISTRICT NURSES"/>
    <x v="8"/>
    <s v="ANA PULSE 100"/>
    <s v="20030500287"/>
    <s v="ANA WIZ LTD"/>
    <s v="ASSET ONLY"/>
    <n v="7"/>
    <x v="1"/>
    <n v="2"/>
    <n v="2028"/>
    <n v="3"/>
    <m/>
    <x v="1"/>
    <n v="50"/>
    <n v="2020"/>
    <m/>
    <m/>
  </r>
  <r>
    <n v="1178"/>
    <s v="OHFT44810"/>
    <s v="THE FIENNES CENTRE"/>
    <s v="DISTRICT NURSES"/>
    <x v="8"/>
    <s v="ANA PULSE 100"/>
    <s v="20030501812"/>
    <s v="ANA WIZ LTD"/>
    <s v="ASSET ONLY"/>
    <n v="7"/>
    <x v="1"/>
    <n v="2"/>
    <n v="2028"/>
    <n v="3"/>
    <m/>
    <x v="1"/>
    <n v="50"/>
    <n v="2020"/>
    <m/>
    <m/>
  </r>
  <r>
    <n v="1179"/>
    <s v="OHFT44814"/>
    <s v="THE FIENNES CENTRE"/>
    <s v="DISTRICT NURSES"/>
    <x v="8"/>
    <s v="ANA PULSE 100"/>
    <s v="20030501816"/>
    <s v="ANA WIZ LTD"/>
    <s v="ASSET ONLY"/>
    <n v="7"/>
    <x v="1"/>
    <n v="2"/>
    <n v="2028"/>
    <n v="3"/>
    <m/>
    <x v="1"/>
    <n v="50"/>
    <n v="2020"/>
    <m/>
    <m/>
  </r>
  <r>
    <n v="1180"/>
    <s v="OHFT44813"/>
    <s v="THE FIENNES CENTRE"/>
    <s v="DISTRICT NURSES"/>
    <x v="8"/>
    <s v="ANA PULSE 100"/>
    <s v="20030501820"/>
    <s v="ANA WIZ LTD"/>
    <s v="ASSET ONLY"/>
    <n v="7"/>
    <x v="1"/>
    <n v="2"/>
    <n v="2028"/>
    <n v="3"/>
    <m/>
    <x v="1"/>
    <n v="50"/>
    <n v="2020"/>
    <m/>
    <m/>
  </r>
  <r>
    <n v="1181"/>
    <s v="OHFT44811"/>
    <s v="THE FIENNES CENTRE"/>
    <s v="DISTRICT NURSES"/>
    <x v="8"/>
    <s v="ANA PULSE 100"/>
    <s v="20030501821"/>
    <s v="ANA WIZ LTD"/>
    <s v="ASSET ONLY"/>
    <n v="7"/>
    <x v="1"/>
    <n v="2"/>
    <n v="2028"/>
    <n v="3"/>
    <m/>
    <x v="1"/>
    <n v="50"/>
    <n v="2020"/>
    <m/>
    <m/>
  </r>
  <r>
    <n v="1182"/>
    <s v="OHFT44815"/>
    <s v="THE FIENNES CENTRE"/>
    <s v="DISTRICT NURSES"/>
    <x v="8"/>
    <s v="ANA PULSE 100"/>
    <s v="20030501824"/>
    <s v="ANA WIZ LTD"/>
    <s v="ASSET ONLY"/>
    <n v="7"/>
    <x v="1"/>
    <n v="2"/>
    <n v="2028"/>
    <n v="3"/>
    <m/>
    <x v="1"/>
    <n v="50"/>
    <n v="2020"/>
    <m/>
    <m/>
  </r>
  <r>
    <n v="1183"/>
    <s v="OHFT44937(TBA)"/>
    <s v="THE FIENNES CENTRE"/>
    <s v="DISTRICT NURSES"/>
    <x v="8"/>
    <s v="ANA PULSE 100"/>
    <s v="19071103073"/>
    <s v="ANA WIZ LTD"/>
    <s v="ASSET ONLY"/>
    <n v="7"/>
    <x v="19"/>
    <n v="1"/>
    <n v="2027"/>
    <n v="2"/>
    <m/>
    <x v="1"/>
    <n v="50"/>
    <n v="2019"/>
    <m/>
    <m/>
  </r>
  <r>
    <n v="1184"/>
    <s v="OHFT44851"/>
    <s v="THE FIENNES CENTRE"/>
    <s v="DISTRICT NURSES"/>
    <x v="8"/>
    <s v="ANA PULSE 100"/>
    <s v="20031909046"/>
    <s v="ANA WIZ LTD"/>
    <s v="ASSET ONLY"/>
    <n v="7"/>
    <x v="1"/>
    <n v="2"/>
    <n v="2028"/>
    <n v="3"/>
    <m/>
    <x v="1"/>
    <n v="50"/>
    <n v="2020"/>
    <m/>
    <m/>
  </r>
  <r>
    <n v="1185"/>
    <s v="OHFT2337"/>
    <s v="THE FIENNES CENTRE"/>
    <s v="DISTRICT NURSES"/>
    <x v="8"/>
    <s v="ANA PULSE 100"/>
    <s v="DQ1509214321"/>
    <s v="ANA WIZ LTD"/>
    <s v="ASSET ONLY"/>
    <n v="7"/>
    <x v="18"/>
    <n v="-3"/>
    <n v="2026"/>
    <n v="1"/>
    <m/>
    <x v="2"/>
    <n v="50"/>
    <n v="2015"/>
    <m/>
    <m/>
  </r>
  <r>
    <n v="1186"/>
    <s v="OHFT2336"/>
    <s v="THE FIENNES CENTRE"/>
    <s v="DISTRICT NURSES"/>
    <x v="8"/>
    <s v="ANA PULSE 100"/>
    <s v="DQ15092148015"/>
    <s v="ANA WIZ LTD"/>
    <s v="ASSET ONLY"/>
    <n v="7"/>
    <x v="18"/>
    <n v="-3"/>
    <n v="2026"/>
    <n v="1"/>
    <m/>
    <x v="2"/>
    <n v="50"/>
    <n v="2015"/>
    <m/>
    <m/>
  </r>
  <r>
    <n v="1187"/>
    <s v="OHFT44184"/>
    <s v="THE LEYS HEALTH CENTRE"/>
    <s v="DISTRICT NURSES"/>
    <x v="8"/>
    <s v="ANA PULSE 100"/>
    <s v="19071100715"/>
    <s v="ANA WIZ LTD"/>
    <s v="ASSET ONLY"/>
    <n v="7"/>
    <x v="19"/>
    <n v="1"/>
    <n v="2027"/>
    <n v="2"/>
    <m/>
    <x v="1"/>
    <n v="50"/>
    <n v="2019"/>
    <m/>
    <m/>
  </r>
  <r>
    <n v="1188"/>
    <s v="OHFT44204"/>
    <s v="THE LEYS HEALTH CENTRE"/>
    <s v="DISTRICT NURSES"/>
    <x v="8"/>
    <s v="ANA PULSE 100"/>
    <s v="19071100725"/>
    <s v="ANA WIZ LTD"/>
    <s v="ASSET ONLY"/>
    <n v="7"/>
    <x v="19"/>
    <n v="1"/>
    <n v="2027"/>
    <n v="2"/>
    <m/>
    <x v="1"/>
    <n v="50"/>
    <n v="2019"/>
    <m/>
    <m/>
  </r>
  <r>
    <n v="1189"/>
    <s v="OHFT44205"/>
    <s v="THE LEYS HEALTH CENTRE"/>
    <s v="DISTRICT NURSES"/>
    <x v="8"/>
    <s v="ANA PULSE 100"/>
    <s v="19071100734"/>
    <s v="ANA WIZ LTD"/>
    <s v="ASSET ONLY"/>
    <n v="7"/>
    <x v="19"/>
    <n v="1"/>
    <n v="2027"/>
    <n v="2"/>
    <m/>
    <x v="1"/>
    <n v="50"/>
    <n v="2019"/>
    <m/>
    <m/>
  </r>
  <r>
    <n v="1190"/>
    <s v="OHFT44201"/>
    <s v="THE LEYS HEALTH CENTRE"/>
    <s v="DISTRICT NURSES"/>
    <x v="8"/>
    <s v="ANA PULSE 100"/>
    <s v="19071100772"/>
    <s v="ANA WIZ LTD"/>
    <s v="ASSET ONLY"/>
    <n v="7"/>
    <x v="19"/>
    <n v="1"/>
    <n v="2027"/>
    <n v="2"/>
    <m/>
    <x v="1"/>
    <n v="50"/>
    <n v="2019"/>
    <m/>
    <m/>
  </r>
  <r>
    <n v="1191"/>
    <s v="OHFT0398"/>
    <s v="THE LEYS HEALTH CENTRE"/>
    <s v="DISTRICT NURSES"/>
    <x v="8"/>
    <s v="ANA PULSE 100"/>
    <s v="NFA1904203"/>
    <s v="ANA WIZ LTD"/>
    <s v="ASSET ONLY"/>
    <n v="7"/>
    <x v="19"/>
    <n v="1"/>
    <n v="2027"/>
    <n v="2"/>
    <m/>
    <x v="1"/>
    <n v="50"/>
    <n v="2019"/>
    <m/>
    <m/>
  </r>
  <r>
    <n v="1192"/>
    <s v="OHFT0397"/>
    <s v="THE LEYS HEALTH CENTRE"/>
    <s v="DISTRICT NURSES"/>
    <x v="8"/>
    <s v="ANA PULSE 100"/>
    <s v="NFA1902859"/>
    <s v="ANA WIZ LTD"/>
    <s v="ASSET ONLY"/>
    <n v="7"/>
    <x v="19"/>
    <n v="1"/>
    <n v="2027"/>
    <n v="2"/>
    <m/>
    <x v="1"/>
    <n v="50"/>
    <n v="2019"/>
    <m/>
    <m/>
  </r>
  <r>
    <n v="1193"/>
    <s v="OHFT43004"/>
    <s v="THE LEYS HEALTH CENTRE"/>
    <s v="DISTRICT NURSES"/>
    <x v="8"/>
    <s v="ANA PULSE 100"/>
    <s v="NF1512112533"/>
    <s v="ANA WIZ LTD"/>
    <s v="ASSET ONLY"/>
    <n v="7"/>
    <x v="18"/>
    <n v="-3"/>
    <n v="2026"/>
    <n v="1"/>
    <m/>
    <x v="2"/>
    <n v="50"/>
    <n v="2015"/>
    <m/>
    <m/>
  </r>
  <r>
    <n v="1194"/>
    <s v="OHFT43566"/>
    <s v="THE LEYS HEALTH CENTRE"/>
    <s v="DISTRICT NURSES"/>
    <x v="8"/>
    <s v="ANA PULSE 100"/>
    <s v=""/>
    <s v="ANA WIZ LTD"/>
    <s v="ASSET ONLY"/>
    <n v="7"/>
    <x v="2"/>
    <n v="4"/>
    <n v="2030"/>
    <n v="5"/>
    <m/>
    <x v="1"/>
    <n v="50"/>
    <m/>
    <m/>
    <m/>
  </r>
  <r>
    <n v="1195"/>
    <s v="OHFT43809"/>
    <s v="TOWNLANDS COMMUNITY HOSPITAL"/>
    <s v="DISTRICT NURSES"/>
    <x v="8"/>
    <s v="ANA PULSE 100"/>
    <s v="NF1704108076"/>
    <s v="ANA WIZ LTD"/>
    <s v="ASSET ONLY"/>
    <n v="7"/>
    <x v="10"/>
    <n v="-1"/>
    <n v="2026"/>
    <n v="1"/>
    <m/>
    <x v="2"/>
    <n v="50"/>
    <n v="2017"/>
    <m/>
    <m/>
  </r>
  <r>
    <n v="1196"/>
    <s v="OHFT44567"/>
    <s v="TOWNLANDS COMMUNITY HOSPITAL"/>
    <s v="DISTRICT NURSES"/>
    <x v="8"/>
    <s v="ANA PULSE 100"/>
    <s v="19071101842"/>
    <s v="ANA WIZ LTD"/>
    <s v="ASSET ONLY"/>
    <n v="7"/>
    <x v="19"/>
    <n v="1"/>
    <n v="2027"/>
    <n v="2"/>
    <m/>
    <x v="1"/>
    <n v="50"/>
    <n v="2019"/>
    <m/>
    <m/>
  </r>
  <r>
    <n v="1197"/>
    <s v="OHFT44566"/>
    <s v="TOWNLANDS COMMUNITY HOSPITAL"/>
    <s v="DISTRICT NURSES"/>
    <x v="8"/>
    <s v="ANA PULSE 100"/>
    <s v="19071101858"/>
    <s v="ANA WIZ LTD"/>
    <s v="ASSET ONLY"/>
    <n v="7"/>
    <x v="19"/>
    <n v="1"/>
    <n v="2027"/>
    <n v="2"/>
    <m/>
    <x v="1"/>
    <n v="50"/>
    <n v="2019"/>
    <m/>
    <m/>
  </r>
  <r>
    <n v="1198"/>
    <s v="OHFT44568"/>
    <s v="TOWNLANDS COMMUNITY HOSPITAL"/>
    <s v="DISTRICT NURSES"/>
    <x v="8"/>
    <s v="ANA PULSE 100"/>
    <s v="19071101871"/>
    <s v="ANA WIZ LTD"/>
    <s v="ASSET ONLY"/>
    <n v="7"/>
    <x v="19"/>
    <n v="1"/>
    <n v="2027"/>
    <n v="2"/>
    <m/>
    <x v="1"/>
    <n v="50"/>
    <n v="2019"/>
    <m/>
    <m/>
  </r>
  <r>
    <n v="1199"/>
    <s v="OHFT46654"/>
    <s v="TOWNLANDS COMMUNITY HOSPITAL"/>
    <s v="DISTRICT NURSES"/>
    <x v="8"/>
    <s v="ANA PULSE 100"/>
    <s v="10566"/>
    <s v="ANA WIZ LTD"/>
    <s v="ASSET ONLY"/>
    <n v="7"/>
    <x v="2"/>
    <n v="4"/>
    <n v="2030"/>
    <n v="5"/>
    <m/>
    <x v="1"/>
    <n v="50"/>
    <m/>
    <m/>
    <m/>
  </r>
  <r>
    <n v="1200"/>
    <s v="OHFT43025"/>
    <s v="WALLINGFORD COMMUNITY HOSPITAL"/>
    <s v="DISTRICT NURSES"/>
    <x v="8"/>
    <s v="ANA PULSE 100"/>
    <s v="NF1704112848"/>
    <s v="ANA WIZ LTD"/>
    <s v="ASSET ONLY"/>
    <n v="7"/>
    <x v="10"/>
    <n v="-1"/>
    <n v="2026"/>
    <n v="1"/>
    <m/>
    <x v="2"/>
    <n v="50"/>
    <n v="2017"/>
    <m/>
    <m/>
  </r>
  <r>
    <n v="1201"/>
    <s v="OHFT43008"/>
    <s v="WALLINGFORD COMMUNITY HOSPITAL"/>
    <s v="DISTRICT NURSES"/>
    <x v="8"/>
    <s v="ANA PULSE 100"/>
    <s v="NF1512112549"/>
    <s v="ANA WIZ LTD"/>
    <s v="ASSET ONLY"/>
    <n v="7"/>
    <x v="18"/>
    <n v="-3"/>
    <n v="2026"/>
    <n v="1"/>
    <m/>
    <x v="2"/>
    <n v="50"/>
    <n v="2015"/>
    <m/>
    <m/>
  </r>
  <r>
    <n v="1202"/>
    <s v="OHFT43028"/>
    <s v="WALLINGFORD COMMUNITY HOSPITAL"/>
    <s v="DISTRICT NURSES"/>
    <x v="8"/>
    <s v="ANA PULSE 100"/>
    <s v="NF1512113289"/>
    <s v="ANA WIZ LTD"/>
    <s v="ASSET ONLY"/>
    <n v="7"/>
    <x v="18"/>
    <n v="-3"/>
    <n v="2026"/>
    <n v="1"/>
    <m/>
    <x v="2"/>
    <n v="50"/>
    <n v="2015"/>
    <m/>
    <m/>
  </r>
  <r>
    <n v="1203"/>
    <s v="OHFT43021"/>
    <s v="WALLINGFORD COMMUNITY HOSPITAL"/>
    <s v="DISTRICT NURSES"/>
    <x v="8"/>
    <s v="ANA PULSE 100"/>
    <s v="NF1512113545"/>
    <s v="ANA WIZ LTD"/>
    <s v="ASSET ONLY"/>
    <n v="7"/>
    <x v="18"/>
    <n v="-3"/>
    <n v="2026"/>
    <n v="1"/>
    <m/>
    <x v="2"/>
    <n v="50"/>
    <n v="2015"/>
    <m/>
    <m/>
  </r>
  <r>
    <n v="1204"/>
    <s v="OHFT43020"/>
    <s v="TOWNLANDS COMMUNITY HOSPITAL"/>
    <s v="DISTRICT NURSES"/>
    <x v="8"/>
    <s v="ANA PULSE 100"/>
    <s v="NF1512113910"/>
    <s v="ANA WIZ LTD"/>
    <s v="ASSET ONLY"/>
    <n v="7"/>
    <x v="18"/>
    <n v="-3"/>
    <n v="2026"/>
    <n v="1"/>
    <m/>
    <x v="2"/>
    <n v="50"/>
    <n v="2015"/>
    <m/>
    <m/>
  </r>
  <r>
    <n v="1205"/>
    <s v="OHFT43027"/>
    <s v="WALLINGFORD COMMUNITY HOSPITAL"/>
    <s v="DISTRICT NURSES"/>
    <x v="8"/>
    <s v="ANA PULSE 100"/>
    <s v="NF1512114074"/>
    <s v="ANA WIZ LTD"/>
    <s v="ASSET ONLY"/>
    <n v="7"/>
    <x v="18"/>
    <n v="-3"/>
    <n v="2026"/>
    <n v="1"/>
    <m/>
    <x v="2"/>
    <n v="50"/>
    <n v="2015"/>
    <m/>
    <m/>
  </r>
  <r>
    <n v="1206"/>
    <s v="OHFT43015"/>
    <s v="WALLINGFORD COMMUNITY HOSPITAL"/>
    <s v="DISTRICT NURSES"/>
    <x v="8"/>
    <s v="ANA PULSE 100"/>
    <s v="NF1512101182"/>
    <s v="ANA WIZ LTD"/>
    <s v="ASSET ONLY"/>
    <n v="7"/>
    <x v="18"/>
    <n v="-3"/>
    <n v="2026"/>
    <n v="1"/>
    <m/>
    <x v="2"/>
    <n v="50"/>
    <n v="2015"/>
    <m/>
    <m/>
  </r>
  <r>
    <n v="1207"/>
    <s v="OHFT43006"/>
    <s v="WALLINGFORD COMMUNITY HOSPITAL"/>
    <s v="DISTRICT NURSES"/>
    <x v="8"/>
    <s v="ANA PULSE 100"/>
    <s v="NF1512102649"/>
    <s v="ANA WIZ LTD"/>
    <s v="ASSET ONLY"/>
    <n v="7"/>
    <x v="18"/>
    <n v="-3"/>
    <n v="2026"/>
    <n v="1"/>
    <m/>
    <x v="2"/>
    <n v="50"/>
    <n v="2015"/>
    <m/>
    <m/>
  </r>
  <r>
    <n v="1208"/>
    <s v="OHFT43031"/>
    <s v="WALLINGFORD COMMUNITY HOSPITAL"/>
    <s v="DISTRICT NURSES"/>
    <x v="8"/>
    <s v="ANA PULSE 100"/>
    <s v="NF1512106004"/>
    <s v="ANA WIZ LTD"/>
    <s v="ASSET ONLY"/>
    <n v="7"/>
    <x v="18"/>
    <n v="-3"/>
    <n v="2026"/>
    <n v="1"/>
    <m/>
    <x v="2"/>
    <n v="50"/>
    <n v="2015"/>
    <m/>
    <m/>
  </r>
  <r>
    <n v="1209"/>
    <s v="OHFT43016"/>
    <s v="WALLINGFORD COMMUNITY HOSPITAL"/>
    <s v="DISTRICT NURSES"/>
    <x v="8"/>
    <s v="ANA PULSE 100"/>
    <s v="NF1512109220"/>
    <s v="ANA WIZ LTD"/>
    <s v="ASSET ONLY"/>
    <n v="7"/>
    <x v="18"/>
    <n v="-3"/>
    <n v="2026"/>
    <n v="1"/>
    <m/>
    <x v="2"/>
    <n v="50"/>
    <n v="2015"/>
    <m/>
    <m/>
  </r>
  <r>
    <n v="1210"/>
    <s v="OHFT43018"/>
    <s v="WALLINGFORD COMMUNITY HOSPITAL"/>
    <s v="DISTRICT NURSES"/>
    <x v="8"/>
    <s v="ANA PULSE 100"/>
    <s v="NF1512109284"/>
    <s v="ANA WIZ LTD"/>
    <s v="ASSET ONLY"/>
    <n v="7"/>
    <x v="18"/>
    <n v="-3"/>
    <n v="2026"/>
    <n v="1"/>
    <m/>
    <x v="2"/>
    <n v="50"/>
    <n v="2015"/>
    <m/>
    <m/>
  </r>
  <r>
    <n v="1211"/>
    <s v="OHFT43005"/>
    <s v="WALLINGFORD COMMUNITY HOSPITAL"/>
    <s v="DISTRICT NURSES"/>
    <x v="8"/>
    <s v="ANA PULSE 100"/>
    <s v="NF1512109395"/>
    <s v="ANA WIZ LTD"/>
    <s v="ASSET ONLY"/>
    <n v="7"/>
    <x v="18"/>
    <n v="-3"/>
    <n v="2026"/>
    <n v="1"/>
    <m/>
    <x v="2"/>
    <n v="50"/>
    <n v="2015"/>
    <m/>
    <m/>
  </r>
  <r>
    <n v="1212"/>
    <s v="OHFT43023"/>
    <s v="WALLINGFORD COMMUNITY HOSPITAL"/>
    <s v="DISTRICT NURSES"/>
    <x v="8"/>
    <s v="ANA PULSE 100"/>
    <s v="NF1512109796"/>
    <s v="ANA WIZ LTD"/>
    <s v="ASSET ONLY"/>
    <n v="7"/>
    <x v="18"/>
    <n v="-3"/>
    <n v="2026"/>
    <n v="1"/>
    <m/>
    <x v="2"/>
    <n v="50"/>
    <n v="2015"/>
    <m/>
    <m/>
  </r>
  <r>
    <n v="1213"/>
    <s v="OHFT43009"/>
    <s v="WALLINGFORD COMMUNITY HOSPITAL"/>
    <s v="DISTRICT NURSES"/>
    <x v="8"/>
    <s v="ANA PULSE 100"/>
    <s v="NF1512111246"/>
    <s v="ANA WIZ LTD"/>
    <s v="ASSET ONLY"/>
    <n v="7"/>
    <x v="18"/>
    <n v="-3"/>
    <n v="2026"/>
    <n v="1"/>
    <m/>
    <x v="2"/>
    <n v="50"/>
    <n v="2015"/>
    <m/>
    <m/>
  </r>
  <r>
    <n v="1214"/>
    <s v="OHFT43026"/>
    <s v="WALLINGFORD COMMUNITY HOSPITAL"/>
    <s v="DISTRICT NURSES"/>
    <x v="8"/>
    <s v="ANA PULSE 100"/>
    <s v="NF1512111286"/>
    <s v="ANA WIZ LTD"/>
    <s v="ASSET ONLY"/>
    <n v="7"/>
    <x v="18"/>
    <n v="-3"/>
    <n v="2026"/>
    <n v="1"/>
    <m/>
    <x v="2"/>
    <n v="50"/>
    <n v="2015"/>
    <m/>
    <m/>
  </r>
  <r>
    <n v="1215"/>
    <s v="OHFT43030"/>
    <s v="WALLINGFORD COMMUNITY HOSPITAL"/>
    <s v="DISTRICT NURSES"/>
    <x v="8"/>
    <s v="ANA PULSE 100"/>
    <s v="NF1512111601"/>
    <s v="ANA WIZ LTD"/>
    <s v="ASSET ONLY"/>
    <n v="7"/>
    <x v="18"/>
    <n v="-3"/>
    <n v="2026"/>
    <n v="1"/>
    <m/>
    <x v="2"/>
    <n v="50"/>
    <n v="2015"/>
    <m/>
    <m/>
  </r>
  <r>
    <n v="1216"/>
    <s v="OHFT43033"/>
    <s v="THE CHILTERN SURGERY"/>
    <s v="DISTRICT NURSES"/>
    <x v="8"/>
    <s v="ANA PULSE 100"/>
    <s v="NF1512111782"/>
    <s v="ANA WIZ LTD"/>
    <s v="ASSET ONLY"/>
    <n v="7"/>
    <x v="18"/>
    <n v="-3"/>
    <n v="2026"/>
    <n v="1"/>
    <m/>
    <x v="2"/>
    <n v="50"/>
    <n v="2015"/>
    <m/>
    <m/>
  </r>
  <r>
    <n v="1217"/>
    <s v="OHFT43032"/>
    <s v="WALLINGFORD COMMUNITY HOSPITAL"/>
    <s v="DISTRICT NURSES"/>
    <x v="8"/>
    <s v="ANA PULSE 100"/>
    <s v="NF1512111930"/>
    <s v="ANA WIZ LTD"/>
    <s v="ASSET ONLY"/>
    <n v="7"/>
    <x v="18"/>
    <n v="-3"/>
    <n v="2026"/>
    <n v="1"/>
    <m/>
    <x v="2"/>
    <n v="50"/>
    <n v="2015"/>
    <m/>
    <m/>
  </r>
  <r>
    <n v="1218"/>
    <s v="OHFT43029"/>
    <s v="WALLINGFORD COMMUNITY HOSPITAL"/>
    <s v="DISTRICT NURSES"/>
    <x v="8"/>
    <s v="ANA PULSE 100"/>
    <s v="NF1512112283"/>
    <s v="ANA WIZ LTD"/>
    <s v="ASSET ONLY"/>
    <n v="7"/>
    <x v="18"/>
    <n v="-3"/>
    <n v="2026"/>
    <n v="1"/>
    <m/>
    <x v="2"/>
    <n v="50"/>
    <n v="2015"/>
    <m/>
    <m/>
  </r>
  <r>
    <n v="1219"/>
    <s v="OHFT43024"/>
    <s v="WANTAGE HEALTH CENTRE"/>
    <s v="DISTRICT NURSES"/>
    <x v="8"/>
    <s v="ANA PULSE 100"/>
    <s v="NF1512112296"/>
    <s v="ANA WIZ LTD"/>
    <s v="ASSET ONLY"/>
    <n v="7"/>
    <x v="18"/>
    <n v="-3"/>
    <n v="2026"/>
    <n v="1"/>
    <m/>
    <x v="2"/>
    <n v="50"/>
    <n v="2015"/>
    <m/>
    <m/>
  </r>
  <r>
    <n v="1220"/>
    <s v="OHFT43019"/>
    <s v="WATLINGTON &amp; CHALGROVE"/>
    <s v="DISTRICT NURSES"/>
    <x v="8"/>
    <s v="ANA PULSE 100"/>
    <s v="NF1512112527"/>
    <s v="ANA WIZ LTD"/>
    <s v="ASSET ONLY"/>
    <n v="7"/>
    <x v="18"/>
    <n v="-3"/>
    <n v="2026"/>
    <n v="1"/>
    <m/>
    <x v="2"/>
    <n v="50"/>
    <n v="2015"/>
    <m/>
    <m/>
  </r>
  <r>
    <n v="1221"/>
    <s v="OHFT43892"/>
    <s v="WALLINGFORD COMMUNITY HOSPITAL"/>
    <s v="DISTRICT NURSES"/>
    <x v="8"/>
    <s v="ANA PULSE 100"/>
    <s v="18040802275"/>
    <s v="ANA WIZ LTD"/>
    <s v="ASSET ONLY"/>
    <n v="7"/>
    <x v="16"/>
    <n v="0"/>
    <n v="2026"/>
    <n v="1"/>
    <m/>
    <x v="4"/>
    <n v="50"/>
    <n v="2018"/>
    <m/>
    <m/>
  </r>
  <r>
    <n v="1222"/>
    <s v="OHFT0498"/>
    <s v="WALLINGFORD COMMUNITY HOSPITAL"/>
    <s v="DISTRICT NURSES"/>
    <x v="8"/>
    <s v="ANA PULSE 100"/>
    <s v="18090502908"/>
    <s v="ANA WIZ LTD"/>
    <s v="ASSET ONLY"/>
    <n v="7"/>
    <x v="16"/>
    <n v="0"/>
    <n v="2026"/>
    <n v="1"/>
    <m/>
    <x v="4"/>
    <n v="50"/>
    <n v="2018"/>
    <m/>
    <m/>
  </r>
  <r>
    <n v="1223"/>
    <s v="OHFT0495"/>
    <s v="WALLINGFORD COMMUNITY HOSPITAL"/>
    <s v="DISTRICT NURSES"/>
    <x v="8"/>
    <s v="ANA PULSE 100"/>
    <s v="18090503043"/>
    <s v="ANA WIZ LTD"/>
    <s v="ASSET ONLY"/>
    <n v="7"/>
    <x v="16"/>
    <n v="0"/>
    <n v="2026"/>
    <n v="1"/>
    <m/>
    <x v="4"/>
    <n v="50"/>
    <n v="2018"/>
    <m/>
    <m/>
  </r>
  <r>
    <n v="1224"/>
    <s v="OHFT44257"/>
    <s v="WALLINGFORD COMMUNITY HOSPITAL"/>
    <s v="DISTRICT NURSES"/>
    <x v="8"/>
    <s v="ANA PULSE 100"/>
    <s v="19071102017"/>
    <s v="ANA WIZ LTD"/>
    <s v="ASSET ONLY"/>
    <n v="7"/>
    <x v="19"/>
    <n v="1"/>
    <n v="2027"/>
    <n v="2"/>
    <m/>
    <x v="1"/>
    <n v="50"/>
    <n v="2019"/>
    <m/>
    <m/>
  </r>
  <r>
    <n v="1225"/>
    <s v="OHFT44258"/>
    <s v="WALLINGFORD COMMUNITY HOSPITAL"/>
    <s v="DISTRICT NURSES"/>
    <x v="8"/>
    <s v="ANA PULSE 100"/>
    <s v="19071102054"/>
    <s v="ANA WIZ LTD"/>
    <s v="ASSET ONLY"/>
    <n v="7"/>
    <x v="19"/>
    <n v="1"/>
    <n v="2027"/>
    <n v="2"/>
    <m/>
    <x v="1"/>
    <n v="50"/>
    <n v="2019"/>
    <m/>
    <m/>
  </r>
  <r>
    <n v="1226"/>
    <s v="OHFT44309"/>
    <s v="WALLINGFORD COMMUNITY HOSPITAL"/>
    <s v="DISTRICT NURSES"/>
    <x v="8"/>
    <s v="ANA PULSE 100"/>
    <s v="19071102586"/>
    <s v="ANA WIZ LTD"/>
    <s v="ASSET ONLY"/>
    <n v="7"/>
    <x v="19"/>
    <n v="1"/>
    <n v="2027"/>
    <n v="2"/>
    <m/>
    <x v="1"/>
    <n v="50"/>
    <n v="2019"/>
    <m/>
    <m/>
  </r>
  <r>
    <n v="1227"/>
    <s v="OHFT44259"/>
    <s v="WATLINGTON &amp; CHALGROVE"/>
    <s v="DISTRICT NURSES"/>
    <x v="8"/>
    <s v="ANA PULSE 100"/>
    <s v="19071102587"/>
    <s v="ANA WIZ LTD"/>
    <s v="ASSET ONLY"/>
    <n v="7"/>
    <x v="19"/>
    <n v="1"/>
    <n v="2027"/>
    <n v="2"/>
    <m/>
    <x v="1"/>
    <n v="50"/>
    <n v="2019"/>
    <m/>
    <m/>
  </r>
  <r>
    <n v="1228"/>
    <s v="OHFT44256"/>
    <s v="WALLINGFORD COMMUNITY HOSPITAL"/>
    <s v="DISTRICT NURSES"/>
    <x v="8"/>
    <s v="ANA PULSE 100"/>
    <s v="19071102591"/>
    <s v="ANA WIZ LTD"/>
    <s v="ASSET ONLY"/>
    <n v="7"/>
    <x v="19"/>
    <n v="1"/>
    <n v="2027"/>
    <n v="2"/>
    <m/>
    <x v="1"/>
    <n v="50"/>
    <n v="2019"/>
    <m/>
    <m/>
  </r>
  <r>
    <n v="1229"/>
    <s v="OHFT44991"/>
    <s v="WALLINGFORD COMMUNITY HOSPITAL"/>
    <s v="DISTRICT NURSES"/>
    <x v="8"/>
    <s v="ANA PULSE 100"/>
    <s v="20062103996"/>
    <s v="ANA WIZ LTD"/>
    <s v="ASSET ONLY"/>
    <n v="7"/>
    <x v="1"/>
    <n v="2"/>
    <n v="2028"/>
    <n v="3"/>
    <m/>
    <x v="1"/>
    <n v="50"/>
    <n v="2020"/>
    <m/>
    <m/>
  </r>
  <r>
    <n v="1230"/>
    <s v="OHFT44987"/>
    <s v="WANTAGE HEALTH CENTRE"/>
    <s v="DISTRICT NURSES"/>
    <x v="8"/>
    <s v="ANA PULSE 100"/>
    <s v="20062104175"/>
    <s v="ANA WIZ LTD"/>
    <s v="ASSET ONLY"/>
    <n v="7"/>
    <x v="1"/>
    <n v="2"/>
    <n v="2028"/>
    <n v="3"/>
    <m/>
    <x v="1"/>
    <n v="50"/>
    <n v="2020"/>
    <m/>
    <m/>
  </r>
  <r>
    <n v="1231"/>
    <s v="OHFT44988"/>
    <s v="WALLINGFORD COMMUNITY HOSPITAL"/>
    <s v="DISTRICT NURSES"/>
    <x v="8"/>
    <s v="ANA PULSE 100"/>
    <s v="20062104465"/>
    <s v="ANA WIZ LTD"/>
    <s v="ASSET ONLY"/>
    <n v="7"/>
    <x v="1"/>
    <n v="2"/>
    <n v="2028"/>
    <n v="3"/>
    <m/>
    <x v="1"/>
    <n v="50"/>
    <n v="2020"/>
    <m/>
    <m/>
  </r>
  <r>
    <n v="1232"/>
    <s v="OHFT44990"/>
    <s v="WALLINGFORD COMMUNITY HOSPITAL"/>
    <s v="DISTRICT NURSES"/>
    <x v="8"/>
    <s v="ANA PULSE 100"/>
    <s v="20062104469"/>
    <s v="ANA WIZ LTD"/>
    <s v="ASSET ONLY"/>
    <n v="7"/>
    <x v="1"/>
    <n v="2"/>
    <n v="2028"/>
    <n v="3"/>
    <m/>
    <x v="1"/>
    <n v="50"/>
    <n v="2020"/>
    <m/>
    <m/>
  </r>
  <r>
    <n v="1233"/>
    <s v="OHFT44989"/>
    <s v="WALLINGFORD COMMUNITY HOSPITAL"/>
    <s v="DISTRICT NURSES"/>
    <x v="8"/>
    <s v="ANA PULSE 100"/>
    <s v="20062104475"/>
    <s v="ANA WIZ LTD"/>
    <s v="ASSET ONLY"/>
    <n v="7"/>
    <x v="1"/>
    <n v="2"/>
    <n v="2028"/>
    <n v="3"/>
    <m/>
    <x v="1"/>
    <n v="50"/>
    <n v="2020"/>
    <m/>
    <m/>
  </r>
  <r>
    <n v="1234"/>
    <s v="OHFT46498"/>
    <s v="WANTAGE HEALTH CENTRE"/>
    <s v="DISTRICT NURSES"/>
    <x v="8"/>
    <s v="ANA PULSE 100"/>
    <s v="21020906425"/>
    <s v="ANA WIZ LTD"/>
    <s v="ASSET ONLY"/>
    <n v="7"/>
    <x v="0"/>
    <n v="3"/>
    <n v="2029"/>
    <n v="4"/>
    <m/>
    <x v="0"/>
    <n v="50"/>
    <n v="2021"/>
    <m/>
    <m/>
  </r>
  <r>
    <n v="1235"/>
    <s v="OHFT0407"/>
    <s v="WANTAGE HEALTH CENTRE"/>
    <s v="DENTAL CLINIC"/>
    <x v="8"/>
    <s v="ANA PULSE 100"/>
    <s v="DQ1509215121"/>
    <s v="ANA WIZ LTD"/>
    <s v="ASSET ONLY"/>
    <n v="7"/>
    <x v="18"/>
    <n v="-3"/>
    <n v="2026"/>
    <n v="1"/>
    <m/>
    <x v="2"/>
    <n v="50"/>
    <n v="2015"/>
    <m/>
    <m/>
  </r>
  <r>
    <n v="1236"/>
    <s v="OHFT164414"/>
    <s v="WANTAGE HEALTH CENTRE"/>
    <s v="DISTRICT NURSES"/>
    <x v="8"/>
    <s v="ANA PULSE 100"/>
    <s v="21020916973"/>
    <s v="ANA WIZ LTD"/>
    <s v="ASSET ONLY"/>
    <n v="7"/>
    <x v="0"/>
    <n v="3"/>
    <n v="2029"/>
    <n v="4"/>
    <m/>
    <x v="0"/>
    <n v="50"/>
    <n v="2021"/>
    <m/>
    <m/>
  </r>
  <r>
    <n v="1237"/>
    <s v="OHFT164413"/>
    <s v="WANTAGE HEALTH CENTRE"/>
    <s v="DISTRICT NURSES"/>
    <x v="8"/>
    <s v="ANA PULSE 100"/>
    <s v="21013203123"/>
    <s v="ANA WIZ LTD"/>
    <s v="ASSET ONLY"/>
    <n v="7"/>
    <x v="0"/>
    <n v="3"/>
    <n v="2029"/>
    <n v="4"/>
    <m/>
    <x v="0"/>
    <n v="50"/>
    <n v="2021"/>
    <m/>
    <m/>
  </r>
  <r>
    <n v="1238"/>
    <s v="OHFT42456"/>
    <s v="WANTAGE HEALTH CENTRE"/>
    <s v="DISTRICT NURSES"/>
    <x v="8"/>
    <s v="ANA PULSE 100"/>
    <s v="NF1508102091-DUP"/>
    <s v="ANA WIZ LTD"/>
    <s v="ASSET ONLY"/>
    <n v="7"/>
    <x v="18"/>
    <n v="-3"/>
    <n v="2026"/>
    <n v="1"/>
    <m/>
    <x v="2"/>
    <n v="50"/>
    <n v="2015"/>
    <m/>
    <m/>
  </r>
  <r>
    <n v="1239"/>
    <s v="OHFT42636"/>
    <s v="WANTAGE HEALTH CENTRE"/>
    <s v="DISTRICT NURSES"/>
    <x v="8"/>
    <s v="ANA PULSE 100"/>
    <s v="NF1510206620"/>
    <s v="ANA WIZ LTD"/>
    <s v="ASSET ONLY"/>
    <n v="7"/>
    <x v="18"/>
    <n v="-3"/>
    <n v="2026"/>
    <n v="1"/>
    <m/>
    <x v="2"/>
    <n v="50"/>
    <n v="2015"/>
    <m/>
    <m/>
  </r>
  <r>
    <n v="1240"/>
    <s v="OHFT42166"/>
    <s v="WANTAGE HEALTH CENTRE"/>
    <s v="DISTRICT NURSES"/>
    <x v="8"/>
    <s v="ANA PULSE 100"/>
    <s v="NF1510209093"/>
    <s v="ANA WIZ LTD"/>
    <s v="ASSET ONLY"/>
    <n v="7"/>
    <x v="18"/>
    <n v="-3"/>
    <n v="2026"/>
    <n v="1"/>
    <m/>
    <x v="2"/>
    <n v="50"/>
    <n v="2015"/>
    <m/>
    <m/>
  </r>
  <r>
    <n v="1241"/>
    <s v="OHFT42167"/>
    <s v="WANTAGE HEALTH CENTRE"/>
    <s v="DISTRICT NURSES"/>
    <x v="8"/>
    <s v="ANA PULSE 100"/>
    <s v="NF1510209291"/>
    <s v="ANA WIZ LTD"/>
    <s v="ASSET ONLY"/>
    <n v="7"/>
    <x v="18"/>
    <n v="-3"/>
    <n v="2026"/>
    <n v="1"/>
    <m/>
    <x v="2"/>
    <n v="50"/>
    <n v="2015"/>
    <m/>
    <m/>
  </r>
  <r>
    <n v="1242"/>
    <s v="OHFT42175"/>
    <s v="WANTAGE HEALTH CENTRE"/>
    <s v="DISTRICT NURSES"/>
    <x v="8"/>
    <s v="ANA PULSE 100"/>
    <s v="NF1510209295"/>
    <s v="ANA WIZ LTD"/>
    <s v="ASSET ONLY"/>
    <n v="7"/>
    <x v="18"/>
    <n v="-3"/>
    <n v="2026"/>
    <n v="1"/>
    <m/>
    <x v="2"/>
    <n v="50"/>
    <n v="2015"/>
    <m/>
    <m/>
  </r>
  <r>
    <n v="1243"/>
    <s v="OHFT42173"/>
    <s v="WANTAGE HEALTH CENTRE"/>
    <s v="DISTRICT NURSES"/>
    <x v="8"/>
    <s v="ANA PULSE 100"/>
    <s v="NF1510210072"/>
    <s v="ANA WIZ LTD"/>
    <s v="ASSET ONLY"/>
    <n v="7"/>
    <x v="18"/>
    <n v="-3"/>
    <n v="2026"/>
    <n v="1"/>
    <m/>
    <x v="2"/>
    <n v="50"/>
    <n v="2015"/>
    <m/>
    <m/>
  </r>
  <r>
    <n v="1244"/>
    <s v="OHFT42168"/>
    <s v="WANTAGE HEALTH CENTRE"/>
    <s v="DISTRICT NURSES"/>
    <x v="8"/>
    <s v="ANA PULSE 100"/>
    <s v="NF1510210579"/>
    <s v="ANA WIZ LTD"/>
    <s v="ASSET ONLY"/>
    <n v="7"/>
    <x v="18"/>
    <n v="-3"/>
    <n v="2026"/>
    <n v="1"/>
    <m/>
    <x v="2"/>
    <n v="50"/>
    <n v="2015"/>
    <m/>
    <m/>
  </r>
  <r>
    <n v="1245"/>
    <s v="OHFT42165"/>
    <s v="WANTAGE HEALTH CENTRE"/>
    <s v="DISTRICT NURSES"/>
    <x v="8"/>
    <s v="ANA PULSE 100"/>
    <s v="NF1510212859"/>
    <s v="ANA WIZ LTD"/>
    <s v="ASSET ONLY"/>
    <n v="7"/>
    <x v="18"/>
    <n v="-3"/>
    <n v="2026"/>
    <n v="1"/>
    <m/>
    <x v="2"/>
    <n v="50"/>
    <n v="2015"/>
    <m/>
    <m/>
  </r>
  <r>
    <n v="1246"/>
    <s v="OHFT42170"/>
    <s v="WANTAGE HEALTH CENTRE"/>
    <s v="DISTRICT NURSES"/>
    <x v="8"/>
    <s v="ANA PULSE 100"/>
    <s v="NF1510215690"/>
    <s v="ANA WIZ LTD"/>
    <s v="ASSET ONLY"/>
    <n v="7"/>
    <x v="18"/>
    <n v="-3"/>
    <n v="2026"/>
    <n v="1"/>
    <m/>
    <x v="2"/>
    <n v="50"/>
    <n v="2015"/>
    <m/>
    <m/>
  </r>
  <r>
    <n v="1247"/>
    <s v="OHFT0674"/>
    <s v="WANTAGE HEALTH CENTRE"/>
    <s v="DISTRICT NURSES"/>
    <x v="8"/>
    <s v="ANA PULSE 100"/>
    <s v="NF1516208292"/>
    <s v="ANA WIZ LTD"/>
    <s v="ASSET ONLY"/>
    <n v="7"/>
    <x v="18"/>
    <n v="-3"/>
    <n v="2026"/>
    <n v="1"/>
    <m/>
    <x v="2"/>
    <n v="50"/>
    <n v="2015"/>
    <m/>
    <m/>
  </r>
  <r>
    <n v="1248"/>
    <s v="OHFT43606"/>
    <s v="WANTAGE HEALTH CENTRE"/>
    <s v="DISTRICT NURSES"/>
    <x v="8"/>
    <s v="ANA PULSE 100"/>
    <s v="NFA1903262"/>
    <s v="ANA WIZ LTD"/>
    <s v="ASSET ONLY"/>
    <n v="7"/>
    <x v="19"/>
    <n v="1"/>
    <n v="2027"/>
    <n v="2"/>
    <m/>
    <x v="1"/>
    <n v="50"/>
    <n v="2019"/>
    <m/>
    <m/>
  </r>
  <r>
    <n v="1249"/>
    <s v="OHFT43605"/>
    <s v="WANTAGE HEALTH CENTRE"/>
    <s v="DISTRICT NURSES"/>
    <x v="8"/>
    <s v="ANA PULSE 100"/>
    <s v="NFA1906666"/>
    <s v="ANA WIZ LTD"/>
    <s v="ASSET ONLY"/>
    <n v="7"/>
    <x v="19"/>
    <n v="1"/>
    <n v="2027"/>
    <n v="2"/>
    <m/>
    <x v="1"/>
    <n v="50"/>
    <n v="2019"/>
    <m/>
    <m/>
  </r>
  <r>
    <n v="1250"/>
    <s v="OHFT44879"/>
    <s v="WANTAGE HEALTH CENTRE"/>
    <s v="DISTRICT NURSES"/>
    <x v="8"/>
    <s v="ANA PULSE 100"/>
    <s v="NFDCF38827"/>
    <s v="ANA WIZ LTD"/>
    <s v="ASSET ONLY"/>
    <n v="7"/>
    <x v="2"/>
    <n v="4"/>
    <n v="2030"/>
    <n v="5"/>
    <m/>
    <x v="1"/>
    <n v="50"/>
    <m/>
    <m/>
    <m/>
  </r>
  <r>
    <n v="1251"/>
    <s v="OHFT44880"/>
    <s v="WANTAGE HEALTH CENTRE"/>
    <s v="DISTRICT NURSES"/>
    <x v="8"/>
    <s v="ANA PULSE 100"/>
    <s v="NFDCF44326"/>
    <s v="ANA WIZ LTD"/>
    <s v="ASSET ONLY"/>
    <n v="7"/>
    <x v="2"/>
    <n v="4"/>
    <n v="2030"/>
    <n v="5"/>
    <m/>
    <x v="1"/>
    <n v="50"/>
    <m/>
    <m/>
    <m/>
  </r>
  <r>
    <n v="1252"/>
    <s v="OHFT44878"/>
    <s v="WANTAGE HEALTH CENTRE"/>
    <s v="DISTRICT NURSES"/>
    <x v="8"/>
    <s v="ANA PULSE 100"/>
    <s v="NFDCF45727"/>
    <s v="ANA WIZ LTD"/>
    <s v="ASSET ONLY"/>
    <n v="7"/>
    <x v="2"/>
    <n v="4"/>
    <n v="2030"/>
    <n v="5"/>
    <m/>
    <x v="1"/>
    <n v="50"/>
    <m/>
    <m/>
    <m/>
  </r>
  <r>
    <n v="1253"/>
    <s v="OHFT0682"/>
    <s v="WANTAGE HEALTH CENTRE"/>
    <s v="DISTRICT NURSES"/>
    <x v="8"/>
    <s v="ANA PULSE 100"/>
    <s v="18112403461"/>
    <s v="ANA WIZ LTD"/>
    <s v="ASSET ONLY"/>
    <n v="7"/>
    <x v="16"/>
    <n v="0"/>
    <n v="2026"/>
    <n v="1"/>
    <m/>
    <x v="4"/>
    <n v="50"/>
    <n v="2018"/>
    <m/>
    <m/>
  </r>
  <r>
    <n v="1254"/>
    <s v="OHFT43973"/>
    <s v="WINDRUSH HOUSE-WITNEY"/>
    <s v="DISTRICT NURSES"/>
    <x v="8"/>
    <s v="ANA PULSE 100"/>
    <s v="18090503138"/>
    <s v="ANA WIZ LTD"/>
    <s v="ASSET ONLY"/>
    <n v="7"/>
    <x v="16"/>
    <n v="0"/>
    <n v="2026"/>
    <n v="1"/>
    <m/>
    <x v="4"/>
    <n v="50"/>
    <n v="2018"/>
    <m/>
    <m/>
  </r>
  <r>
    <n v="1255"/>
    <s v="OHFT44722"/>
    <s v="WINDRUSH HOUSE-WITNEY"/>
    <s v="DISTRICT NURSES"/>
    <x v="8"/>
    <s v="ANA PULSE 100"/>
    <s v="19010804891"/>
    <s v="ANA WIZ LTD"/>
    <s v="ASSET ONLY"/>
    <n v="7"/>
    <x v="19"/>
    <n v="1"/>
    <n v="2027"/>
    <n v="2"/>
    <m/>
    <x v="1"/>
    <n v="50"/>
    <n v="2019"/>
    <m/>
    <m/>
  </r>
  <r>
    <n v="1256"/>
    <s v="OHFT44823"/>
    <s v="WINDRUSH HOUSE-WITNEY"/>
    <s v="DISTRICT NURSES"/>
    <x v="8"/>
    <s v="ANA PULSE 100"/>
    <s v="19010802952"/>
    <s v="ANA WIZ LTD"/>
    <s v="ASSET ONLY"/>
    <n v="7"/>
    <x v="19"/>
    <n v="1"/>
    <n v="2027"/>
    <n v="2"/>
    <m/>
    <x v="1"/>
    <n v="50"/>
    <n v="2019"/>
    <m/>
    <m/>
  </r>
  <r>
    <n v="1257"/>
    <s v="OHFT44821"/>
    <s v="WINDRUSH HOUSE-WITNEY"/>
    <s v="DISTRICT NURSES"/>
    <x v="8"/>
    <s v="ANA PULSE 100"/>
    <s v="19010800947"/>
    <s v="ANA WIZ LTD"/>
    <s v="ASSET ONLY"/>
    <n v="7"/>
    <x v="19"/>
    <n v="1"/>
    <n v="2027"/>
    <n v="2"/>
    <m/>
    <x v="1"/>
    <n v="50"/>
    <n v="2019"/>
    <m/>
    <m/>
  </r>
  <r>
    <n v="1258"/>
    <s v="OHFT44820"/>
    <s v="WINDRUSH HOUSE-WITNEY"/>
    <s v="DISTRICT NURSES"/>
    <x v="8"/>
    <s v="ANA PULSE 100"/>
    <s v="19010800960"/>
    <s v="ANA WIZ LTD"/>
    <s v="ASSET ONLY"/>
    <n v="7"/>
    <x v="19"/>
    <n v="1"/>
    <n v="2027"/>
    <n v="2"/>
    <m/>
    <x v="1"/>
    <n v="50"/>
    <n v="2019"/>
    <m/>
    <m/>
  </r>
  <r>
    <n v="1259"/>
    <s v="OHFT44819"/>
    <s v="WINDRUSH HOUSE-WITNEY"/>
    <s v="DISTRICT NURSES"/>
    <x v="8"/>
    <s v="ANA PULSE 100"/>
    <s v="19010800972"/>
    <s v="ANA WIZ LTD"/>
    <s v="ASSET ONLY"/>
    <n v="7"/>
    <x v="19"/>
    <n v="1"/>
    <n v="2027"/>
    <n v="2"/>
    <m/>
    <x v="1"/>
    <n v="50"/>
    <n v="2019"/>
    <m/>
    <m/>
  </r>
  <r>
    <n v="1260"/>
    <s v="OHFT44598"/>
    <s v="WINDRUSH HOUSE-WITNEY"/>
    <s v="DISTRICT NURSES"/>
    <x v="8"/>
    <s v="ANA PULSE 100"/>
    <s v="19100502845"/>
    <s v="ANA WIZ LTD"/>
    <s v="ASSET ONLY"/>
    <n v="7"/>
    <x v="19"/>
    <n v="1"/>
    <n v="2027"/>
    <n v="2"/>
    <m/>
    <x v="1"/>
    <n v="50"/>
    <n v="2019"/>
    <m/>
    <m/>
  </r>
  <r>
    <n v="1261"/>
    <s v="OHFT44683"/>
    <s v="WINDRUSH HOUSE-WITNEY"/>
    <s v="DISTRICT NURSES"/>
    <x v="8"/>
    <s v="ANA PULSE 100"/>
    <s v="19100503358"/>
    <s v="ANA WIZ LTD"/>
    <s v="ASSET ONLY"/>
    <n v="7"/>
    <x v="19"/>
    <n v="1"/>
    <n v="2027"/>
    <n v="2"/>
    <m/>
    <x v="1"/>
    <n v="50"/>
    <n v="2019"/>
    <m/>
    <m/>
  </r>
  <r>
    <n v="1262"/>
    <s v="OHFT44684"/>
    <s v="WINDRUSH HOUSE-WITNEY"/>
    <s v="DISTRICT NURSES"/>
    <x v="8"/>
    <s v="ANA PULSE 100"/>
    <s v="19100504440"/>
    <s v="ANA WIZ LTD"/>
    <s v="ASSET ONLY"/>
    <n v="7"/>
    <x v="19"/>
    <n v="1"/>
    <n v="2027"/>
    <n v="2"/>
    <m/>
    <x v="1"/>
    <n v="50"/>
    <n v="2019"/>
    <m/>
    <m/>
  </r>
  <r>
    <n v="1263"/>
    <s v="OHFT2384"/>
    <s v="WINDRUSH HOUSE-WITNEY"/>
    <s v="DISTRICT NURSES"/>
    <x v="8"/>
    <s v="ANA PULSE 100"/>
    <s v="19040200583"/>
    <s v="ANA WIZ LTD"/>
    <s v="ASSET ONLY"/>
    <n v="7"/>
    <x v="19"/>
    <n v="1"/>
    <n v="2027"/>
    <n v="2"/>
    <m/>
    <x v="1"/>
    <n v="50"/>
    <n v="2019"/>
    <m/>
    <m/>
  </r>
  <r>
    <n v="1264"/>
    <s v="OHFT2389"/>
    <s v="WINDRUSH HOUSE-WITNEY"/>
    <s v="DISTRICT NURSES"/>
    <x v="8"/>
    <s v="ANA PULSE 100"/>
    <s v="19040200584"/>
    <s v="ANA WIZ LTD"/>
    <s v="ASSET ONLY"/>
    <n v="7"/>
    <x v="19"/>
    <n v="1"/>
    <n v="2027"/>
    <n v="2"/>
    <m/>
    <x v="1"/>
    <n v="50"/>
    <n v="2019"/>
    <m/>
    <m/>
  </r>
  <r>
    <n v="1265"/>
    <s v="OHFT2390"/>
    <s v="WINDRUSH HOUSE-WITNEY"/>
    <s v="DISTRICT NURSES"/>
    <x v="8"/>
    <s v="ANA PULSE 100"/>
    <s v="19040200586"/>
    <s v="ANA WIZ LTD"/>
    <s v="ASSET ONLY"/>
    <n v="7"/>
    <x v="19"/>
    <n v="1"/>
    <n v="2027"/>
    <n v="2"/>
    <m/>
    <x v="1"/>
    <n v="50"/>
    <n v="2019"/>
    <m/>
    <m/>
  </r>
  <r>
    <n v="1266"/>
    <s v="OHFT2385"/>
    <s v="WINDRUSH HOUSE-WITNEY"/>
    <s v="DISTRICT NURSES"/>
    <x v="8"/>
    <s v="ANA PULSE 100"/>
    <s v="19040200638"/>
    <s v="ANA WIZ LTD"/>
    <s v="ASSET ONLY"/>
    <n v="7"/>
    <x v="19"/>
    <n v="1"/>
    <n v="2027"/>
    <n v="2"/>
    <m/>
    <x v="1"/>
    <n v="50"/>
    <n v="2019"/>
    <m/>
    <m/>
  </r>
  <r>
    <n v="1267"/>
    <s v="OHFT43688"/>
    <s v="WINDRUSH HOUSE-WITNEY"/>
    <s v="DISTRICT NURSES"/>
    <x v="8"/>
    <s v="ANA PULSE 100"/>
    <s v="NF1704109307"/>
    <s v="ANA WIZ LTD"/>
    <s v="ASSET ONLY"/>
    <n v="7"/>
    <x v="10"/>
    <n v="-1"/>
    <n v="2026"/>
    <n v="1"/>
    <m/>
    <x v="2"/>
    <n v="50"/>
    <n v="2017"/>
    <m/>
    <m/>
  </r>
  <r>
    <n v="1268"/>
    <s v="OHFT43690"/>
    <s v="WINDRUSH HOUSE-WITNEY"/>
    <s v="DISTRICT NURSES"/>
    <x v="8"/>
    <s v="ANA PULSE 100"/>
    <s v="NF1704110602"/>
    <s v="ANA WIZ LTD"/>
    <s v="ASSET ONLY"/>
    <n v="7"/>
    <x v="10"/>
    <n v="-1"/>
    <n v="2026"/>
    <n v="1"/>
    <m/>
    <x v="2"/>
    <n v="50"/>
    <n v="2017"/>
    <m/>
    <m/>
  </r>
  <r>
    <n v="1269"/>
    <s v="OHFT43696"/>
    <s v="WINDRUSH HOUSE-WITNEY"/>
    <s v="DISTRICT NURSES"/>
    <x v="8"/>
    <s v="ANA PULSE 100"/>
    <s v="NF1704110666"/>
    <s v="ANA WIZ LTD"/>
    <s v="ASSET ONLY"/>
    <n v="7"/>
    <x v="10"/>
    <n v="-1"/>
    <n v="2026"/>
    <n v="1"/>
    <m/>
    <x v="2"/>
    <n v="50"/>
    <n v="2017"/>
    <m/>
    <m/>
  </r>
  <r>
    <n v="1270"/>
    <s v="OHFT43691"/>
    <s v="WINDRUSH HOUSE-WITNEY"/>
    <s v="DISTRICT NURSES"/>
    <x v="8"/>
    <s v="ANA PULSE 100"/>
    <s v="NF1704110940"/>
    <s v="ANA WIZ LTD"/>
    <s v="ASSET ONLY"/>
    <n v="7"/>
    <x v="10"/>
    <n v="-1"/>
    <n v="2026"/>
    <n v="1"/>
    <m/>
    <x v="2"/>
    <n v="50"/>
    <n v="2017"/>
    <m/>
    <m/>
  </r>
  <r>
    <n v="1271"/>
    <s v="OHFT43686"/>
    <s v="WINDRUSH HOUSE-WITNEY"/>
    <s v="DISTRICT NURSES"/>
    <x v="8"/>
    <s v="ANA PULSE 100"/>
    <s v="NF1704105683"/>
    <s v="ANA WIZ LTD"/>
    <s v="ASSET ONLY"/>
    <n v="7"/>
    <x v="10"/>
    <n v="-1"/>
    <n v="2026"/>
    <n v="1"/>
    <m/>
    <x v="2"/>
    <n v="50"/>
    <n v="2017"/>
    <m/>
    <m/>
  </r>
  <r>
    <n v="1272"/>
    <s v="OHFT43687"/>
    <s v="WINDRUSH HOUSE-WITNEY"/>
    <s v="DISTRICT NURSES"/>
    <x v="8"/>
    <s v="ANA PULSE 100"/>
    <s v="NF1704107476"/>
    <s v="ANA WIZ LTD"/>
    <s v="ASSET ONLY"/>
    <n v="7"/>
    <x v="10"/>
    <n v="-1"/>
    <n v="2026"/>
    <n v="1"/>
    <m/>
    <x v="2"/>
    <n v="50"/>
    <n v="2017"/>
    <m/>
    <m/>
  </r>
  <r>
    <n v="1273"/>
    <s v="OHFT164081"/>
    <s v="WINDRUSH HOUSE-WITNEY"/>
    <s v="DISTRICT NURSES"/>
    <x v="8"/>
    <s v="ANA PULSE 100"/>
    <s v="21013206534"/>
    <s v="ANA WIZ LTD"/>
    <s v="ASSET ONLY"/>
    <n v="7"/>
    <x v="0"/>
    <n v="3"/>
    <n v="2029"/>
    <n v="4"/>
    <m/>
    <x v="0"/>
    <n v="50"/>
    <n v="2021"/>
    <m/>
    <m/>
  </r>
  <r>
    <n v="1274"/>
    <s v="OHFT164080"/>
    <s v="WINDRUSH HOUSE-WITNEY"/>
    <s v="DISTRICT NURSES"/>
    <x v="8"/>
    <s v="ANA PULSE 100"/>
    <s v="21013206567"/>
    <s v="ANA WIZ LTD"/>
    <s v="ASSET ONLY"/>
    <n v="7"/>
    <x v="0"/>
    <n v="3"/>
    <n v="2029"/>
    <n v="4"/>
    <m/>
    <x v="0"/>
    <n v="50"/>
    <n v="2021"/>
    <m/>
    <m/>
  </r>
  <r>
    <n v="1275"/>
    <s v="OHFT164083"/>
    <s v="WINDRUSH HOUSE-WITNEY"/>
    <s v="DISTRICT NURSES"/>
    <x v="8"/>
    <s v="ANA PULSE 100"/>
    <s v="21013803503"/>
    <s v="ANA WIZ LTD"/>
    <s v="ASSET ONLY"/>
    <n v="7"/>
    <x v="0"/>
    <n v="3"/>
    <n v="2029"/>
    <n v="4"/>
    <m/>
    <x v="0"/>
    <n v="50"/>
    <n v="2021"/>
    <m/>
    <m/>
  </r>
  <r>
    <n v="1276"/>
    <s v="OHFT164254"/>
    <s v="WINDRUSH HOUSE-WITNEY"/>
    <s v="DISTRICT NURSES"/>
    <x v="8"/>
    <s v="ANA PULSE 100"/>
    <s v="21021003983"/>
    <s v="ANA WIZ LTD"/>
    <s v="ASSET ONLY"/>
    <n v="7"/>
    <x v="0"/>
    <n v="3"/>
    <n v="2029"/>
    <n v="4"/>
    <m/>
    <x v="0"/>
    <n v="50"/>
    <n v="2021"/>
    <m/>
    <m/>
  </r>
  <r>
    <n v="1277"/>
    <s v="OHFT0412"/>
    <s v="WITNEY COMMUNITY HOSPITAL"/>
    <s v="DENTAL CLINIC"/>
    <x v="8"/>
    <s v="ANA PULSE 100"/>
    <s v="DQ1509202173"/>
    <s v="ANA WIZ LTD"/>
    <s v="ASSET ONLY"/>
    <n v="7"/>
    <x v="18"/>
    <n v="-3"/>
    <n v="2026"/>
    <n v="1"/>
    <m/>
    <x v="2"/>
    <n v="50"/>
    <n v="2015"/>
    <m/>
    <m/>
  </r>
  <r>
    <n v="1278"/>
    <s v="OHFT44849"/>
    <s v="DIDCOT HEALTH CENTRE"/>
    <s v="DISTRICT NURSES"/>
    <x v="8"/>
    <s v="ANA PULSE 100"/>
    <s v="20031904100"/>
    <s v="ANA WIZ LTD"/>
    <s v="ASSET ONLY"/>
    <n v="7"/>
    <x v="1"/>
    <n v="2"/>
    <n v="2028"/>
    <n v="3"/>
    <m/>
    <x v="1"/>
    <n v="50"/>
    <n v="2020"/>
    <m/>
    <m/>
  </r>
  <r>
    <n v="1279"/>
    <s v="OHFT42445"/>
    <s v="DIDCOT HEALTH CENTRE"/>
    <s v="DISTRICT NURSES"/>
    <x v="8"/>
    <s v="ANA PULSE 100"/>
    <s v="NF1508100889"/>
    <s v="ANA WIZ LTD"/>
    <s v="ASSET ONLY"/>
    <n v="7"/>
    <x v="18"/>
    <n v="-3"/>
    <n v="2026"/>
    <n v="1"/>
    <m/>
    <x v="2"/>
    <n v="50"/>
    <n v="2015"/>
    <m/>
    <m/>
  </r>
  <r>
    <n v="1280"/>
    <s v="OHFT43983"/>
    <s v="WHITELEAF CENTRE"/>
    <s v="EARLY INTERVENTION SERVICE"/>
    <x v="8"/>
    <s v="ANA PULSE 100"/>
    <s v="18090501216"/>
    <s v="ANA WIZ LTD"/>
    <s v="ASSET ONLY"/>
    <n v="7"/>
    <x v="16"/>
    <n v="0"/>
    <n v="2026"/>
    <n v="1"/>
    <m/>
    <x v="4"/>
    <n v="50"/>
    <n v="2018"/>
    <m/>
    <m/>
  </r>
  <r>
    <n v="1281"/>
    <s v="OHFT42766"/>
    <s v="WINDRUSH HOUSE-WITNEY"/>
    <s v="FALLS PREVENTION SERVICE"/>
    <x v="8"/>
    <s v="ANA PULSE 100"/>
    <s v="NF1510212742"/>
    <s v="ANA WIZ LTD"/>
    <s v="ASSET ONLY"/>
    <n v="7"/>
    <x v="18"/>
    <n v="-3"/>
    <n v="2026"/>
    <n v="1"/>
    <m/>
    <x v="2"/>
    <n v="50"/>
    <n v="2015"/>
    <m/>
    <m/>
  </r>
  <r>
    <n v="1282"/>
    <s v="OHFT42767"/>
    <s v="WINDRUSH HOUSE-WITNEY"/>
    <s v="FALLS PREVENTION SERVICE"/>
    <x v="8"/>
    <s v="ANA PULSE 100"/>
    <s v="NF1510212750"/>
    <s v="ANA WIZ LTD"/>
    <s v="ASSET ONLY"/>
    <n v="7"/>
    <x v="18"/>
    <n v="-3"/>
    <n v="2026"/>
    <n v="1"/>
    <m/>
    <x v="2"/>
    <n v="50"/>
    <n v="2015"/>
    <m/>
    <m/>
  </r>
  <r>
    <n v="1283"/>
    <s v="OHFT2188"/>
    <s v="WINDRUSH HOUSE-WITNEY"/>
    <s v="FALLS PREVENTION SERVICE"/>
    <x v="8"/>
    <s v="ANA PULSE 100"/>
    <s v="134733000052"/>
    <s v="ANA WIZ LTD"/>
    <s v="ASSET ONLY"/>
    <n v="7"/>
    <x v="6"/>
    <n v="-5"/>
    <n v="2026"/>
    <n v="1"/>
    <m/>
    <x v="2"/>
    <n v="50"/>
    <n v="2013"/>
    <m/>
    <m/>
  </r>
  <r>
    <n v="1284"/>
    <s v="OHFT46342"/>
    <s v="WINDRUSH HOUSE-WITNEY"/>
    <s v="FALLS PREVENTION SERVICE"/>
    <x v="8"/>
    <s v="ANA PULSE 100"/>
    <s v="1901800012"/>
    <s v="ANA WIZ LTD"/>
    <s v="ASSET ONLY"/>
    <n v="7"/>
    <x v="19"/>
    <n v="1"/>
    <n v="2027"/>
    <n v="2"/>
    <m/>
    <x v="1"/>
    <n v="50"/>
    <n v="2019"/>
    <m/>
    <m/>
  </r>
  <r>
    <n v="1285"/>
    <s v="OHFT0453"/>
    <s v="WINDRUSH HOUSE-WITNEY"/>
    <s v="FALLS PREVENTION SERVICE"/>
    <x v="8"/>
    <s v="ANA PULSE 100"/>
    <s v="18040804527"/>
    <s v="ANA WIZ LTD"/>
    <s v="ASSET ONLY"/>
    <n v="7"/>
    <x v="16"/>
    <n v="0"/>
    <n v="2026"/>
    <n v="1"/>
    <m/>
    <x v="4"/>
    <n v="50"/>
    <n v="2018"/>
    <m/>
    <m/>
  </r>
  <r>
    <n v="1286"/>
    <s v="OHFT0454"/>
    <s v="WINDRUSH HOUSE-WITNEY"/>
    <s v="FALLS PREVENTION SERVICE"/>
    <x v="8"/>
    <s v="ANA PULSE 100"/>
    <s v="18040804531"/>
    <s v="ANA WIZ LTD"/>
    <s v="ASSET ONLY"/>
    <n v="7"/>
    <x v="16"/>
    <n v="0"/>
    <n v="2026"/>
    <n v="1"/>
    <m/>
    <x v="4"/>
    <n v="50"/>
    <n v="2018"/>
    <m/>
    <m/>
  </r>
  <r>
    <n v="1287"/>
    <s v="OHFT0456"/>
    <s v="WINDRUSH HOUSE-WITNEY"/>
    <s v="FALLS PREVENTION SERVICE"/>
    <x v="8"/>
    <s v="ANA PULSE 100"/>
    <s v="18040804585"/>
    <s v="ANA WIZ LTD"/>
    <s v="ASSET ONLY"/>
    <n v="7"/>
    <x v="16"/>
    <n v="0"/>
    <n v="2026"/>
    <n v="1"/>
    <m/>
    <x v="4"/>
    <n v="50"/>
    <n v="2018"/>
    <m/>
    <m/>
  </r>
  <r>
    <n v="1288"/>
    <s v="OHFT0457"/>
    <s v="WINDRUSH HOUSE-WITNEY"/>
    <s v="FALLS PREVENTION SERVICE"/>
    <x v="8"/>
    <s v="ANA PULSE 100"/>
    <s v="18040804595"/>
    <s v="ANA WIZ LTD"/>
    <s v="ASSET ONLY"/>
    <n v="7"/>
    <x v="16"/>
    <n v="0"/>
    <n v="2026"/>
    <n v="1"/>
    <m/>
    <x v="4"/>
    <n v="50"/>
    <n v="2018"/>
    <m/>
    <m/>
  </r>
  <r>
    <n v="1289"/>
    <s v="OHFT0458"/>
    <s v="WINDRUSH HOUSE-WITNEY"/>
    <s v="FALLS PREVENTION SERVICE"/>
    <x v="8"/>
    <s v="ANA PULSE 100"/>
    <s v="18040804597"/>
    <s v="ANA WIZ LTD"/>
    <s v="ASSET ONLY"/>
    <n v="7"/>
    <x v="16"/>
    <n v="0"/>
    <n v="2026"/>
    <n v="1"/>
    <m/>
    <x v="4"/>
    <n v="50"/>
    <n v="2018"/>
    <m/>
    <m/>
  </r>
  <r>
    <n v="1290"/>
    <s v="OHFT0455"/>
    <s v="WINDRUSH HOUSE-WITNEY"/>
    <s v="FALLS PREVENTION SERVICE"/>
    <x v="8"/>
    <s v="ANA PULSE 100"/>
    <s v="18040804621"/>
    <s v="ANA WIZ LTD"/>
    <s v="ASSET ONLY"/>
    <n v="7"/>
    <x v="16"/>
    <n v="0"/>
    <n v="2026"/>
    <n v="1"/>
    <m/>
    <x v="4"/>
    <n v="50"/>
    <n v="2018"/>
    <m/>
    <m/>
  </r>
  <r>
    <n v="1291"/>
    <s v="OHFT43452"/>
    <s v="WINDRUSH HOUSE-WITNEY"/>
    <s v="FALLS PREVENTION SERVICE"/>
    <x v="8"/>
    <s v="ANA PULSE 100"/>
    <s v="DQ1401C04213"/>
    <s v="ANA WIZ LTD"/>
    <s v="ASSET ONLY"/>
    <n v="7"/>
    <x v="3"/>
    <n v="-4"/>
    <n v="2026"/>
    <n v="1"/>
    <m/>
    <x v="2"/>
    <n v="50"/>
    <n v="2014"/>
    <m/>
    <m/>
  </r>
  <r>
    <n v="1292"/>
    <s v="OHFT42656"/>
    <s v="WINDRUSH HOUSE-WITNEY"/>
    <s v="FALLS PREVENTION SERVICE"/>
    <x v="8"/>
    <s v="ANA PULSE 100"/>
    <s v="NF150207370"/>
    <s v="ANA WIZ LTD"/>
    <s v="ASSET ONLY"/>
    <n v="7"/>
    <x v="18"/>
    <n v="-3"/>
    <n v="2026"/>
    <n v="1"/>
    <m/>
    <x v="2"/>
    <n v="50"/>
    <n v="2015"/>
    <m/>
    <m/>
  </r>
  <r>
    <n v="1293"/>
    <s v="OHFT1957"/>
    <s v="WINDRUSH HOUSE-WITNEY"/>
    <s v="FALLS PREVENTION SERVICE"/>
    <x v="8"/>
    <s v="ANA PULSE 100"/>
    <s v="NF1506127776"/>
    <s v="ANA WIZ LTD"/>
    <s v="ASSET ONLY"/>
    <n v="7"/>
    <x v="18"/>
    <n v="-3"/>
    <n v="2026"/>
    <n v="1"/>
    <m/>
    <x v="2"/>
    <n v="50"/>
    <n v="2015"/>
    <m/>
    <m/>
  </r>
  <r>
    <n v="1294"/>
    <s v="OHFT1949"/>
    <s v="WINDRUSH HOUSE-WITNEY"/>
    <s v="FALLS PREVENTION SERVICE"/>
    <x v="8"/>
    <s v="ANA PULSE 100"/>
    <s v="NF1506127781"/>
    <s v="ANA WIZ LTD"/>
    <s v="ASSET ONLY"/>
    <n v="7"/>
    <x v="18"/>
    <n v="-3"/>
    <n v="2026"/>
    <n v="1"/>
    <m/>
    <x v="2"/>
    <n v="50"/>
    <n v="2015"/>
    <m/>
    <m/>
  </r>
  <r>
    <n v="1295"/>
    <s v="OHFT40625"/>
    <s v="WINDRUSH HOUSE-WITNEY"/>
    <s v="FALLS PREVENTION SERVICE"/>
    <x v="8"/>
    <s v="ANA PULSE 100"/>
    <s v="NF1508106674"/>
    <s v="ANA WIZ LTD"/>
    <s v="ASSET ONLY"/>
    <n v="7"/>
    <x v="18"/>
    <n v="-3"/>
    <n v="2026"/>
    <n v="1"/>
    <m/>
    <x v="2"/>
    <n v="50"/>
    <n v="2015"/>
    <m/>
    <m/>
  </r>
  <r>
    <n v="1296"/>
    <s v="OHFT40630"/>
    <s v="WINDRUSH HOUSE-WITNEY"/>
    <s v="FALLS PREVENTION SERVICE"/>
    <x v="8"/>
    <s v="ANA PULSE 100"/>
    <s v="NF1508113456"/>
    <s v="ANA WIZ LTD"/>
    <s v="ASSET ONLY"/>
    <n v="7"/>
    <x v="18"/>
    <n v="-3"/>
    <n v="2026"/>
    <n v="1"/>
    <m/>
    <x v="2"/>
    <n v="50"/>
    <n v="2015"/>
    <m/>
    <m/>
  </r>
  <r>
    <n v="1297"/>
    <s v="OHFT40624"/>
    <s v="WINDRUSH HOUSE-WITNEY"/>
    <s v="FALLS PREVENTION SERVICE"/>
    <x v="8"/>
    <s v="ANA PULSE 100"/>
    <s v="NF1508116105"/>
    <s v="ANA WIZ LTD"/>
    <s v="ASSET ONLY"/>
    <n v="7"/>
    <x v="18"/>
    <n v="-3"/>
    <n v="2026"/>
    <n v="1"/>
    <m/>
    <x v="2"/>
    <n v="50"/>
    <n v="2015"/>
    <m/>
    <m/>
  </r>
  <r>
    <n v="1298"/>
    <s v="OHFT2259"/>
    <s v="WINDRUSH HOUSE-WITNEY"/>
    <s v="FALLS PREVENTION SERVICE"/>
    <x v="8"/>
    <s v="ANA PULSE 100"/>
    <s v="D013001106145"/>
    <s v="ANA WIZ LTD"/>
    <s v="ASSET ONLY"/>
    <n v="7"/>
    <x v="6"/>
    <n v="-5"/>
    <n v="2026"/>
    <n v="1"/>
    <m/>
    <x v="2"/>
    <n v="50"/>
    <n v="2013"/>
    <m/>
    <m/>
  </r>
  <r>
    <n v="1299"/>
    <s v="OHFT2060"/>
    <s v="WINDRUSH HOUSE-WITNEY"/>
    <s v="FALLS PREVENTION SERVICE"/>
    <x v="8"/>
    <s v="ANA PULSE 100"/>
    <s v="D01301106117"/>
    <s v="ANA WIZ LTD"/>
    <s v="ASSET ONLY"/>
    <n v="7"/>
    <x v="6"/>
    <n v="-5"/>
    <n v="2026"/>
    <n v="1"/>
    <m/>
    <x v="2"/>
    <n v="50"/>
    <n v="2013"/>
    <m/>
    <m/>
  </r>
  <r>
    <n v="1300"/>
    <s v="OHFT2062"/>
    <s v="WINDRUSH HOUSE-WITNEY"/>
    <s v="FALLS PREVENTION SERVICE"/>
    <x v="8"/>
    <s v="ANA PULSE 100"/>
    <s v="D01301106143"/>
    <s v="ANA WIZ LTD"/>
    <s v="ASSET ONLY"/>
    <n v="7"/>
    <x v="6"/>
    <n v="-5"/>
    <n v="2026"/>
    <n v="1"/>
    <m/>
    <x v="2"/>
    <n v="50"/>
    <n v="2013"/>
    <m/>
    <m/>
  </r>
  <r>
    <n v="1301"/>
    <s v="OHFT43208"/>
    <s v="WINDRUSH HOUSE-WITNEY"/>
    <s v="FALLS PREVENTION SERVICE"/>
    <x v="8"/>
    <s v="ANA PULSE 100"/>
    <s v="D01301106143-DUP"/>
    <s v="ANA WIZ LTD"/>
    <s v="ASSET ONLY"/>
    <n v="7"/>
    <x v="6"/>
    <n v="-5"/>
    <n v="2026"/>
    <n v="1"/>
    <m/>
    <x v="2"/>
    <n v="50"/>
    <n v="2013"/>
    <m/>
    <m/>
  </r>
  <r>
    <n v="1302"/>
    <s v="OHFT2129"/>
    <s v="WINDRUSH HOUSE-WITNEY"/>
    <s v="FALLS PREVENTION SERVICE"/>
    <x v="8"/>
    <s v="ANA PULSE 100"/>
    <s v="D01301106147"/>
    <s v="ANA WIZ LTD"/>
    <s v="ASSET ONLY"/>
    <n v="7"/>
    <x v="6"/>
    <n v="-5"/>
    <n v="2026"/>
    <n v="1"/>
    <m/>
    <x v="2"/>
    <n v="50"/>
    <n v="2013"/>
    <m/>
    <m/>
  </r>
  <r>
    <n v="1303"/>
    <s v="OHFT2126"/>
    <s v="WINDRUSH HOUSE-WITNEY"/>
    <s v="FALLS PREVENTION SERVICE"/>
    <x v="8"/>
    <s v="ANA PULSE 100"/>
    <s v="D01301106152"/>
    <s v="ANA WIZ LTD"/>
    <s v="ASSET ONLY"/>
    <n v="7"/>
    <x v="6"/>
    <n v="-5"/>
    <n v="2026"/>
    <n v="1"/>
    <m/>
    <x v="2"/>
    <n v="50"/>
    <n v="2013"/>
    <m/>
    <m/>
  </r>
  <r>
    <n v="1304"/>
    <s v="OHFT2133"/>
    <s v="WINDRUSH HOUSE-WITNEY"/>
    <s v="FALLS PREVENTION SERVICE"/>
    <x v="8"/>
    <s v="ANA PULSE 100"/>
    <s v="D01301106175"/>
    <s v="ANA WIZ LTD"/>
    <s v="ASSET ONLY"/>
    <n v="7"/>
    <x v="6"/>
    <n v="-5"/>
    <n v="2026"/>
    <n v="1"/>
    <m/>
    <x v="2"/>
    <n v="50"/>
    <n v="2013"/>
    <m/>
    <m/>
  </r>
  <r>
    <n v="1305"/>
    <s v="OHFT2131"/>
    <s v="WINDRUSH HOUSE-WITNEY"/>
    <s v="FALLS PREVENTION SERVICE"/>
    <x v="8"/>
    <s v="ANA PULSE 100"/>
    <s v="D01301106180"/>
    <s v="ANA WIZ LTD"/>
    <s v="ASSET ONLY"/>
    <n v="7"/>
    <x v="6"/>
    <n v="-5"/>
    <n v="2026"/>
    <n v="1"/>
    <m/>
    <x v="2"/>
    <n v="50"/>
    <n v="2013"/>
    <m/>
    <m/>
  </r>
  <r>
    <n v="1306"/>
    <s v="OHFT2265"/>
    <s v="WINDRUSH HOUSE-WITNEY"/>
    <s v="FALLS PREVENTION SERVICE"/>
    <x v="8"/>
    <s v="ANA PULSE 100"/>
    <s v="D013011-6182"/>
    <s v="ANA WIZ LTD"/>
    <s v="ASSET ONLY"/>
    <n v="7"/>
    <x v="6"/>
    <n v="-5"/>
    <n v="2026"/>
    <n v="1"/>
    <m/>
    <x v="2"/>
    <n v="50"/>
    <n v="2013"/>
    <m/>
    <m/>
  </r>
  <r>
    <n v="1307"/>
    <s v="OHFT43421"/>
    <s v="WINDRUSH HOUSE-WITNEY"/>
    <s v="FALLS PREVENTION SERVICE"/>
    <x v="8"/>
    <s v="ANA PULSE 100"/>
    <s v="NF1704107802"/>
    <s v="ANA WIZ LTD"/>
    <s v="ASSET ONLY"/>
    <n v="7"/>
    <x v="10"/>
    <n v="-1"/>
    <n v="2026"/>
    <n v="1"/>
    <m/>
    <x v="2"/>
    <n v="50"/>
    <n v="2017"/>
    <m/>
    <m/>
  </r>
  <r>
    <n v="1308"/>
    <s v="OHFT43683"/>
    <s v="WINDRUSH HOUSE-WITNEY"/>
    <s v="FALLS PREVENTION SERVICE"/>
    <x v="8"/>
    <s v="ANA PULSE 100"/>
    <s v="NF1704108090"/>
    <s v="ANA WIZ LTD"/>
    <s v="ASSET ONLY"/>
    <n v="7"/>
    <x v="10"/>
    <n v="-1"/>
    <n v="2026"/>
    <n v="1"/>
    <m/>
    <x v="2"/>
    <n v="50"/>
    <n v="2017"/>
    <m/>
    <m/>
  </r>
  <r>
    <n v="1309"/>
    <s v="OHFT43694"/>
    <s v="WINDRUSH HOUSE-WITNEY"/>
    <s v="FALLS PREVENTION SERVICE"/>
    <x v="8"/>
    <s v="ANA PULSE 100"/>
    <s v="NF1704108282"/>
    <s v="ANA WIZ LTD"/>
    <s v="ASSET ONLY"/>
    <n v="7"/>
    <x v="10"/>
    <n v="-1"/>
    <n v="2026"/>
    <n v="1"/>
    <m/>
    <x v="2"/>
    <n v="50"/>
    <n v="2017"/>
    <m/>
    <m/>
  </r>
  <r>
    <n v="1310"/>
    <s v="OHFT43692"/>
    <s v="WINDRUSH HOUSE-WITNEY"/>
    <s v="FALLS PREVENTION SERVICE"/>
    <x v="8"/>
    <s v="ANA PULSE 100"/>
    <s v="NF1704110085"/>
    <s v="ANA WIZ LTD"/>
    <s v="ASSET ONLY"/>
    <n v="7"/>
    <x v="10"/>
    <n v="-1"/>
    <n v="2026"/>
    <n v="1"/>
    <m/>
    <x v="2"/>
    <n v="50"/>
    <n v="2017"/>
    <m/>
    <m/>
  </r>
  <r>
    <n v="1311"/>
    <s v="OHFT43693"/>
    <s v="WINDRUSH HOUSE-WITNEY"/>
    <s v="FALLS PREVENTION SERVICE"/>
    <x v="8"/>
    <s v="ANA PULSE 100"/>
    <s v="NF1704110132"/>
    <s v="ANA WIZ LTD"/>
    <s v="ASSET ONLY"/>
    <n v="7"/>
    <x v="10"/>
    <n v="-1"/>
    <n v="2026"/>
    <n v="1"/>
    <m/>
    <x v="2"/>
    <n v="50"/>
    <n v="2017"/>
    <m/>
    <m/>
  </r>
  <r>
    <n v="1312"/>
    <s v="OHFT43689"/>
    <s v="WINDRUSH HOUSE-WITNEY"/>
    <s v="FALLS PREVENTION SERVICE"/>
    <x v="8"/>
    <s v="ANA PULSE 100"/>
    <s v="NF1704114310"/>
    <s v="ANA WIZ LTD"/>
    <s v="ASSET ONLY"/>
    <n v="7"/>
    <x v="10"/>
    <n v="-1"/>
    <n v="2026"/>
    <n v="1"/>
    <m/>
    <x v="2"/>
    <n v="50"/>
    <n v="2017"/>
    <m/>
    <m/>
  </r>
  <r>
    <n v="1313"/>
    <s v="OHFT43685"/>
    <s v="WINDRUSH HOUSE-WITNEY"/>
    <s v="FALLS PREVENTION SERVICE"/>
    <x v="8"/>
    <s v="ANA PULSE 100"/>
    <s v="NF1704114606"/>
    <s v="ANA WIZ LTD"/>
    <s v="ASSET ONLY"/>
    <n v="7"/>
    <x v="10"/>
    <n v="-1"/>
    <n v="2026"/>
    <n v="1"/>
    <m/>
    <x v="2"/>
    <n v="50"/>
    <n v="2017"/>
    <m/>
    <m/>
  </r>
  <r>
    <n v="1314"/>
    <s v="OHFT43684"/>
    <s v="WINDRUSH HOUSE-WITNEY"/>
    <s v="FALLS PREVENTION SERVICE"/>
    <x v="8"/>
    <s v="ANA PULSE 100"/>
    <s v="NF1704114631"/>
    <s v="ANA WIZ LTD"/>
    <s v="ASSET ONLY"/>
    <n v="7"/>
    <x v="10"/>
    <n v="-1"/>
    <n v="2026"/>
    <n v="1"/>
    <m/>
    <x v="2"/>
    <n v="50"/>
    <n v="2017"/>
    <m/>
    <m/>
  </r>
  <r>
    <n v="1315"/>
    <s v="OHFT43423"/>
    <s v="WINDRUSH HOUSE-WITNEY"/>
    <s v="FALLS PREVENTION SERVICE"/>
    <x v="8"/>
    <s v="ANA PULSE 100"/>
    <s v="NF1704114951"/>
    <s v="ANA WIZ LTD"/>
    <s v="ASSET ONLY"/>
    <n v="7"/>
    <x v="10"/>
    <n v="-1"/>
    <n v="2026"/>
    <n v="1"/>
    <m/>
    <x v="2"/>
    <n v="50"/>
    <n v="2017"/>
    <m/>
    <m/>
  </r>
  <r>
    <n v="1316"/>
    <s v="OHFT44562"/>
    <s v="WITNEY COMMUNITY HOSPITAL"/>
    <s v="EMU"/>
    <x v="8"/>
    <s v="ANA PULSE 100"/>
    <s v="NF1510213931"/>
    <s v="ANA WIZ LTD"/>
    <s v="ASSET ONLY"/>
    <n v="7"/>
    <x v="18"/>
    <n v="-3"/>
    <n v="2026"/>
    <n v="1"/>
    <m/>
    <x v="2"/>
    <n v="50"/>
    <n v="2015"/>
    <m/>
    <m/>
  </r>
  <r>
    <n v="1317"/>
    <s v="OHFT41361"/>
    <s v="WITNEY COMMUNITY HOSPITAL"/>
    <s v="EMU"/>
    <x v="8"/>
    <s v="ANA PULSE 100"/>
    <s v="D01502309404"/>
    <s v="ANA WIZ LTD"/>
    <s v="ASSET ONLY"/>
    <n v="7"/>
    <x v="18"/>
    <n v="-3"/>
    <n v="2026"/>
    <n v="1"/>
    <m/>
    <x v="2"/>
    <n v="50"/>
    <n v="2015"/>
    <m/>
    <m/>
  </r>
  <r>
    <n v="1318"/>
    <s v="OHFT42274"/>
    <s v="WITNEY COMMUNITY HOSPITAL"/>
    <s v="EMU"/>
    <x v="8"/>
    <s v="ANA PULSE 100"/>
    <s v="NF1510204491"/>
    <s v="ANA WIZ LTD"/>
    <s v="ASSET ONLY"/>
    <n v="7"/>
    <x v="18"/>
    <n v="-3"/>
    <n v="2026"/>
    <n v="1"/>
    <m/>
    <x v="2"/>
    <n v="50"/>
    <n v="2015"/>
    <m/>
    <m/>
  </r>
  <r>
    <n v="1319"/>
    <s v="OHFT46702"/>
    <s v="EAST OXFORD HEALTH CENTRE"/>
    <s v="OUT OF HOURS CLINIC"/>
    <x v="8"/>
    <s v="ANA PULSE 100"/>
    <s v="19010800862"/>
    <s v="ANA WIZ LTD"/>
    <s v="ASSET ONLY"/>
    <n v="7"/>
    <x v="19"/>
    <n v="1"/>
    <n v="2027"/>
    <n v="2"/>
    <m/>
    <x v="1"/>
    <n v="50"/>
    <n v="2019"/>
    <m/>
    <m/>
  </r>
  <r>
    <n v="1320"/>
    <s v="OHFT46707"/>
    <s v="EAST OXFORD HEALTH CENTRE"/>
    <s v="OUT OF HOURS CLINIC"/>
    <x v="8"/>
    <s v="ANA PULSE 100"/>
    <s v="19010800862-DUP"/>
    <s v="ANA WIZ LTD"/>
    <s v="ASSET ONLY"/>
    <n v="7"/>
    <x v="19"/>
    <n v="1"/>
    <n v="2027"/>
    <n v="2"/>
    <m/>
    <x v="1"/>
    <n v="50"/>
    <n v="2019"/>
    <m/>
    <m/>
  </r>
  <r>
    <n v="1321"/>
    <s v="OHFT44008"/>
    <s v="LITTLEMORE MENTAL HEALTH CENTRE"/>
    <s v="PHOENIX WARD"/>
    <x v="8"/>
    <s v="ANA PULSE 100"/>
    <s v="18040802162-DUP"/>
    <s v="ANA WIZ LTD"/>
    <s v="ASSET ONLY"/>
    <n v="7"/>
    <x v="16"/>
    <n v="0"/>
    <n v="2026"/>
    <n v="1"/>
    <m/>
    <x v="4"/>
    <n v="50"/>
    <n v="2018"/>
    <m/>
    <m/>
  </r>
  <r>
    <n v="1322"/>
    <s v="OHFT43602"/>
    <s v="LITTLEMORE MENTAL HEALTH CENTRE"/>
    <s v="PHOENIX WARD"/>
    <x v="8"/>
    <s v="ANA PULSE 100"/>
    <s v="DQ1509206753-DUP"/>
    <s v="ANA WIZ LTD"/>
    <s v="ASSET ONLY"/>
    <n v="7"/>
    <x v="18"/>
    <n v="-3"/>
    <n v="2026"/>
    <n v="1"/>
    <m/>
    <x v="2"/>
    <n v="50"/>
    <n v="2015"/>
    <m/>
    <m/>
  </r>
  <r>
    <n v="1323"/>
    <s v="OHFT45518"/>
    <s v="THE SLADE BUILDING"/>
    <s v="PERINATAL TEAM"/>
    <x v="8"/>
    <s v="ANA PULSE 100"/>
    <s v="20062102147"/>
    <s v="ANA WIZ LTD"/>
    <s v="ASSET ONLY"/>
    <n v="7"/>
    <x v="1"/>
    <n v="2"/>
    <n v="2028"/>
    <n v="3"/>
    <m/>
    <x v="1"/>
    <n v="50"/>
    <n v="2020"/>
    <m/>
    <m/>
  </r>
  <r>
    <n v="1324"/>
    <s v="OHFT45517"/>
    <s v="THE SLADE BUILDING"/>
    <s v="PERINATAL TEAM"/>
    <x v="8"/>
    <s v="ANA PULSE 100"/>
    <s v="20062102287"/>
    <s v="ANA WIZ LTD"/>
    <s v="ASSET ONLY"/>
    <n v="7"/>
    <x v="1"/>
    <n v="2"/>
    <n v="2028"/>
    <n v="3"/>
    <m/>
    <x v="1"/>
    <n v="50"/>
    <n v="2020"/>
    <m/>
    <m/>
  </r>
  <r>
    <n v="1325"/>
    <s v="OHFT45394"/>
    <s v="THE SLADE BUILDING"/>
    <s v="LEARNING DISABILITY SERVICE"/>
    <x v="8"/>
    <s v="ANA PULSE 100"/>
    <s v="21020924955"/>
    <s v="ANA WIZ LTD"/>
    <s v="ASSET ONLY"/>
    <n v="7"/>
    <x v="0"/>
    <n v="3"/>
    <n v="2029"/>
    <n v="4"/>
    <m/>
    <x v="0"/>
    <n v="50"/>
    <n v="2021"/>
    <m/>
    <m/>
  </r>
  <r>
    <n v="1326"/>
    <s v="OHFT45579"/>
    <s v="THE SLADE BUILDING"/>
    <s v="LEARNING DISABILITY SERVICE"/>
    <x v="8"/>
    <s v="ANA PULSE 100"/>
    <s v="20090308548"/>
    <s v="ANA WIZ LTD"/>
    <s v="ASSET ONLY"/>
    <n v="7"/>
    <x v="1"/>
    <n v="2"/>
    <n v="2028"/>
    <n v="3"/>
    <m/>
    <x v="1"/>
    <n v="50"/>
    <n v="2020"/>
    <m/>
    <m/>
  </r>
  <r>
    <n v="1327"/>
    <s v="OHFT45595"/>
    <s v="THE SLADE BUILDING"/>
    <s v="LEARNING DISABILITY SERVICE"/>
    <x v="8"/>
    <s v="ANA PULSE 100"/>
    <s v="20090308552"/>
    <s v="ANA WIZ LTD"/>
    <s v="ASSET ONLY"/>
    <n v="7"/>
    <x v="1"/>
    <n v="2"/>
    <n v="2028"/>
    <n v="3"/>
    <m/>
    <x v="1"/>
    <n v="50"/>
    <n v="2020"/>
    <m/>
    <m/>
  </r>
  <r>
    <n v="1328"/>
    <s v="OHFT45588"/>
    <s v="THE SLADE BUILDING"/>
    <s v="LEARNING DISABILITY SERVICE"/>
    <x v="8"/>
    <s v="ANA PULSE 100"/>
    <s v="20090308553"/>
    <s v="ANA WIZ LTD"/>
    <s v="ASSET ONLY"/>
    <n v="7"/>
    <x v="1"/>
    <n v="2"/>
    <n v="2028"/>
    <n v="3"/>
    <m/>
    <x v="1"/>
    <n v="50"/>
    <n v="2020"/>
    <m/>
    <m/>
  </r>
  <r>
    <n v="1329"/>
    <s v="OHFT45584"/>
    <s v="THE SLADE BUILDING"/>
    <s v="LEARNING DISABILITY SERVICE"/>
    <x v="8"/>
    <s v="ANA PULSE 100"/>
    <s v="20090308570"/>
    <s v="ANA WIZ LTD"/>
    <s v="ASSET ONLY"/>
    <n v="7"/>
    <x v="1"/>
    <n v="2"/>
    <n v="2028"/>
    <n v="3"/>
    <m/>
    <x v="1"/>
    <n v="50"/>
    <n v="2020"/>
    <m/>
    <m/>
  </r>
  <r>
    <n v="1330"/>
    <s v="OHFT45577"/>
    <s v="THE SLADE BUILDING"/>
    <s v="LEARNING DISABILITY SERVICE"/>
    <x v="8"/>
    <s v="ANA PULSE 100"/>
    <s v="20090308573"/>
    <s v="ANA WIZ LTD"/>
    <s v="ASSET ONLY"/>
    <n v="7"/>
    <x v="1"/>
    <n v="2"/>
    <n v="2028"/>
    <n v="3"/>
    <m/>
    <x v="1"/>
    <n v="50"/>
    <n v="2020"/>
    <m/>
    <m/>
  </r>
  <r>
    <n v="1331"/>
    <s v="OHFT45590"/>
    <s v="THE SLADE BUILDING"/>
    <s v="LEARNING DISABILITY SERVICE"/>
    <x v="8"/>
    <s v="ANA PULSE 100"/>
    <s v="20090310945"/>
    <s v="ANA WIZ LTD"/>
    <s v="ASSET ONLY"/>
    <n v="7"/>
    <x v="1"/>
    <n v="2"/>
    <n v="2028"/>
    <n v="3"/>
    <m/>
    <x v="1"/>
    <n v="50"/>
    <n v="2020"/>
    <m/>
    <m/>
  </r>
  <r>
    <n v="1332"/>
    <s v="OHFT45585"/>
    <s v="THE SLADE BUILDING"/>
    <s v="LEARNING DISABILITY SERVICE"/>
    <x v="8"/>
    <s v="ANA PULSE 100"/>
    <s v="20090315129"/>
    <s v="ANA WIZ LTD"/>
    <s v="ASSET ONLY"/>
    <n v="7"/>
    <x v="1"/>
    <n v="2"/>
    <n v="2028"/>
    <n v="3"/>
    <m/>
    <x v="1"/>
    <n v="50"/>
    <n v="2020"/>
    <m/>
    <m/>
  </r>
  <r>
    <n v="1333"/>
    <s v="OHFT45581"/>
    <s v="THE SLADE BUILDING"/>
    <s v="LEARNING DISABILITY SERVICE"/>
    <x v="8"/>
    <s v="ANA PULSE 100"/>
    <s v="20090315136"/>
    <s v="ANA WIZ LTD"/>
    <s v="ASSET ONLY"/>
    <n v="7"/>
    <x v="1"/>
    <n v="2"/>
    <n v="2028"/>
    <n v="3"/>
    <m/>
    <x v="1"/>
    <n v="50"/>
    <n v="2020"/>
    <m/>
    <m/>
  </r>
  <r>
    <n v="1334"/>
    <s v="OHFT45583"/>
    <s v="THE SLADE BUILDING"/>
    <s v="LEARNING DISABILITY SERVICE"/>
    <x v="8"/>
    <s v="ANA PULSE 100"/>
    <s v="20090315137"/>
    <s v="ANA WIZ LTD"/>
    <s v="ASSET ONLY"/>
    <n v="7"/>
    <x v="1"/>
    <n v="2"/>
    <n v="2028"/>
    <n v="3"/>
    <m/>
    <x v="1"/>
    <n v="50"/>
    <n v="2020"/>
    <m/>
    <m/>
  </r>
  <r>
    <n v="1335"/>
    <s v="OHFT45593"/>
    <s v="THE SLADE BUILDING"/>
    <s v="LEARNING DISABILITY SERVICE"/>
    <x v="8"/>
    <s v="ANA PULSE 100"/>
    <s v="20090315139"/>
    <s v="ANA WIZ LTD"/>
    <s v="ASSET ONLY"/>
    <n v="7"/>
    <x v="1"/>
    <n v="2"/>
    <n v="2028"/>
    <n v="3"/>
    <m/>
    <x v="1"/>
    <n v="50"/>
    <n v="2020"/>
    <m/>
    <m/>
  </r>
  <r>
    <n v="1336"/>
    <s v="OHFT45597"/>
    <s v="THE SLADE BUILDING"/>
    <s v="LEARNING DISABILITY SERVICE"/>
    <x v="8"/>
    <s v="ANA PULSE 100"/>
    <s v="20090315145"/>
    <s v="ANA WIZ LTD"/>
    <s v="ASSET ONLY"/>
    <n v="7"/>
    <x v="1"/>
    <n v="2"/>
    <n v="2028"/>
    <n v="3"/>
    <m/>
    <x v="1"/>
    <n v="50"/>
    <n v="2020"/>
    <m/>
    <m/>
  </r>
  <r>
    <n v="1337"/>
    <s v="OHFT45592"/>
    <s v="THE SLADE BUILDING"/>
    <s v="LEARNING DISABILITY SERVICE"/>
    <x v="8"/>
    <s v="ANA PULSE 100"/>
    <s v="20090315150"/>
    <s v="ANA WIZ LTD"/>
    <s v="ASSET ONLY"/>
    <n v="7"/>
    <x v="1"/>
    <n v="2"/>
    <n v="2028"/>
    <n v="3"/>
    <m/>
    <x v="1"/>
    <n v="50"/>
    <n v="2020"/>
    <m/>
    <m/>
  </r>
  <r>
    <n v="1338"/>
    <s v="OHFT45578"/>
    <s v="THE SLADE BUILDING"/>
    <s v="LEARNING DISABILITY SERVICE"/>
    <x v="8"/>
    <s v="ANA PULSE 100"/>
    <s v="20090315482"/>
    <s v="ANA WIZ LTD"/>
    <s v="ASSET ONLY"/>
    <n v="7"/>
    <x v="1"/>
    <n v="2"/>
    <n v="2028"/>
    <n v="3"/>
    <m/>
    <x v="1"/>
    <n v="50"/>
    <n v="2020"/>
    <m/>
    <m/>
  </r>
  <r>
    <n v="1339"/>
    <s v="OHFT45582"/>
    <s v="THE SLADE BUILDING"/>
    <s v="LEARNING DISABILITY SERVICE"/>
    <x v="8"/>
    <s v="ANA PULSE 100"/>
    <s v="20090315492"/>
    <s v="ANA WIZ LTD"/>
    <s v="ASSET ONLY"/>
    <n v="7"/>
    <x v="1"/>
    <n v="2"/>
    <n v="2028"/>
    <n v="3"/>
    <m/>
    <x v="1"/>
    <n v="50"/>
    <n v="2020"/>
    <m/>
    <m/>
  </r>
  <r>
    <n v="1340"/>
    <s v="OHFT45587"/>
    <s v="THE SLADE BUILDING"/>
    <s v="LEARNING DISABILITY SERVICE"/>
    <x v="8"/>
    <s v="ANA PULSE 100"/>
    <s v="20090315654"/>
    <s v="ANA WIZ LTD"/>
    <s v="ASSET ONLY"/>
    <n v="7"/>
    <x v="1"/>
    <n v="2"/>
    <n v="2028"/>
    <n v="3"/>
    <m/>
    <x v="1"/>
    <n v="50"/>
    <n v="2020"/>
    <m/>
    <m/>
  </r>
  <r>
    <n v="1341"/>
    <s v="OHFT45589"/>
    <s v="THE SLADE BUILDING"/>
    <s v="LEARNING DISABILITY SERVICE"/>
    <x v="8"/>
    <s v="ANA PULSE 100"/>
    <s v="20090315656"/>
    <s v="ANA WIZ LTD"/>
    <s v="ASSET ONLY"/>
    <n v="7"/>
    <x v="1"/>
    <n v="2"/>
    <n v="2028"/>
    <n v="3"/>
    <m/>
    <x v="1"/>
    <n v="50"/>
    <n v="2020"/>
    <m/>
    <m/>
  </r>
  <r>
    <n v="1342"/>
    <s v="OHFT45576"/>
    <s v="THE SLADE BUILDING"/>
    <s v="LEARNING DISABILITY SERVICE"/>
    <x v="8"/>
    <s v="ANA PULSE 100"/>
    <s v="20090315657"/>
    <s v="ANA WIZ LTD"/>
    <s v="ASSET ONLY"/>
    <n v="7"/>
    <x v="1"/>
    <n v="2"/>
    <n v="2028"/>
    <n v="3"/>
    <m/>
    <x v="1"/>
    <n v="50"/>
    <n v="2020"/>
    <m/>
    <m/>
  </r>
  <r>
    <n v="1343"/>
    <s v="OHFT45591"/>
    <s v="THE SLADE BUILDING"/>
    <s v="LEARNING DISABILITY SERVICE"/>
    <x v="8"/>
    <s v="ANA PULSE 100"/>
    <s v="20090315658"/>
    <s v="ANA WIZ LTD"/>
    <s v="ASSET ONLY"/>
    <n v="7"/>
    <x v="1"/>
    <n v="2"/>
    <n v="2028"/>
    <n v="3"/>
    <m/>
    <x v="1"/>
    <n v="50"/>
    <n v="2020"/>
    <m/>
    <m/>
  </r>
  <r>
    <n v="1344"/>
    <s v="OHFT45594"/>
    <s v="THE SLADE BUILDING"/>
    <s v="LEARNING DISABILITY SERVICE"/>
    <x v="8"/>
    <s v="ANA PULSE 100"/>
    <s v="20090315660"/>
    <s v="ANA WIZ LTD"/>
    <s v="ASSET ONLY"/>
    <n v="7"/>
    <x v="1"/>
    <n v="2"/>
    <n v="2028"/>
    <n v="3"/>
    <m/>
    <x v="1"/>
    <n v="50"/>
    <n v="2020"/>
    <m/>
    <m/>
  </r>
  <r>
    <n v="1345"/>
    <s v="OHFT45596"/>
    <s v="THE SLADE BUILDING"/>
    <s v="LEARNING DISABILITY SERVICE"/>
    <x v="8"/>
    <s v="ANA PULSE 100"/>
    <s v="20090315661"/>
    <s v="ANA WIZ LTD"/>
    <s v="ASSET ONLY"/>
    <n v="7"/>
    <x v="1"/>
    <n v="2"/>
    <n v="2028"/>
    <n v="3"/>
    <m/>
    <x v="1"/>
    <n v="50"/>
    <n v="2020"/>
    <m/>
    <m/>
  </r>
  <r>
    <n v="1346"/>
    <s v="OHFT45586"/>
    <s v="THE SLADE BUILDING"/>
    <s v="LEARNING DISABILITY SERVICE"/>
    <x v="8"/>
    <s v="ANA PULSE 100"/>
    <s v="20090315662"/>
    <s v="ANA WIZ LTD"/>
    <s v="ASSET ONLY"/>
    <n v="7"/>
    <x v="1"/>
    <n v="2"/>
    <n v="2028"/>
    <n v="3"/>
    <m/>
    <x v="1"/>
    <n v="50"/>
    <n v="2020"/>
    <m/>
    <m/>
  </r>
  <r>
    <n v="1347"/>
    <s v="OHFT45580"/>
    <s v="THE SLADE BUILDING"/>
    <s v="LEARNING DISABILITY SERVICE"/>
    <x v="8"/>
    <s v="ANA PULSE 100"/>
    <s v="20090315663"/>
    <s v="ANA WIZ LTD"/>
    <s v="ASSET ONLY"/>
    <n v="7"/>
    <x v="1"/>
    <n v="2"/>
    <n v="2028"/>
    <n v="3"/>
    <m/>
    <x v="1"/>
    <n v="50"/>
    <n v="2020"/>
    <m/>
    <m/>
  </r>
  <r>
    <n v="1348"/>
    <s v="OHFT43266"/>
    <s v="THE FIENNES CENTRE"/>
    <s v="OUT OF HOURS CLINIC"/>
    <x v="8"/>
    <s v="ANA PULSE 100"/>
    <s v="NF1510203286"/>
    <s v="ANA WIZ LTD"/>
    <s v="ASSET ONLY"/>
    <n v="7"/>
    <x v="18"/>
    <n v="-3"/>
    <n v="2026"/>
    <n v="1"/>
    <m/>
    <x v="2"/>
    <n v="50"/>
    <n v="2015"/>
    <m/>
    <m/>
  </r>
  <r>
    <n v="1349"/>
    <s v="OHFT46656"/>
    <s v="THE FIENNES CENTRE"/>
    <s v="OUT OF HOURS CLINIC"/>
    <x v="8"/>
    <s v="ANA PULSE 100"/>
    <s v=""/>
    <s v="ANA WIZ LTD"/>
    <s v="ASSET ONLY"/>
    <n v="7"/>
    <x v="2"/>
    <n v="4"/>
    <n v="2030"/>
    <n v="5"/>
    <m/>
    <x v="1"/>
    <n v="50"/>
    <m/>
    <m/>
    <m/>
  </r>
  <r>
    <n v="1350"/>
    <s v="OHFT43492"/>
    <s v="THE FIENNES CENTRE"/>
    <s v="OUT OF HOURS CLINIC"/>
    <x v="8"/>
    <s v="ANA PULSE 100"/>
    <s v="NF 1703503486"/>
    <s v="ANA WIZ LTD"/>
    <s v="ASSET ONLY"/>
    <n v="7"/>
    <x v="10"/>
    <n v="-1"/>
    <n v="2026"/>
    <n v="1"/>
    <m/>
    <x v="2"/>
    <n v="50"/>
    <n v="2017"/>
    <m/>
    <m/>
  </r>
  <r>
    <n v="1351"/>
    <s v="OHFT42265"/>
    <s v="THE FIENNES CENTRE"/>
    <s v="OUT OF HOURS CLINIC"/>
    <x v="8"/>
    <s v="ANA PULSE 100"/>
    <s v="NF1507801252"/>
    <s v="ANA WIZ LTD"/>
    <s v="ASSET ONLY"/>
    <n v="7"/>
    <x v="18"/>
    <n v="-3"/>
    <n v="2026"/>
    <n v="1"/>
    <m/>
    <x v="2"/>
    <n v="50"/>
    <n v="2015"/>
    <m/>
    <m/>
  </r>
  <r>
    <n v="1352"/>
    <s v="OHFT45660"/>
    <s v="THE FIENNES CENTRE"/>
    <s v="OUT OF HOURS CLINIC"/>
    <x v="8"/>
    <s v="ANA PULSE 100"/>
    <s v="201108098612"/>
    <s v="ANA WIZ LTD"/>
    <s v="ASSET ONLY"/>
    <n v="7"/>
    <x v="1"/>
    <n v="2"/>
    <n v="2028"/>
    <n v="3"/>
    <m/>
    <x v="1"/>
    <n v="50"/>
    <n v="2020"/>
    <m/>
    <m/>
  </r>
  <r>
    <n v="1353"/>
    <s v="OHFT45659"/>
    <s v="THE FIENNES CENTRE"/>
    <s v="OUT OF HOURS CLINIC"/>
    <x v="8"/>
    <s v="ANA PULSE 100"/>
    <s v="201108098675"/>
    <s v="ANA WIZ LTD"/>
    <s v="ASSET ONLY"/>
    <n v="7"/>
    <x v="1"/>
    <n v="2"/>
    <n v="2028"/>
    <n v="3"/>
    <m/>
    <x v="1"/>
    <n v="50"/>
    <n v="2020"/>
    <m/>
    <m/>
  </r>
  <r>
    <n v="1354"/>
    <s v="OHFT44369"/>
    <s v="THE FIENNES CENTRE"/>
    <s v="OUT OF HOURS CLINIC"/>
    <x v="8"/>
    <s v="ANA PULSE 100"/>
    <s v="19071103379"/>
    <s v="ANA WIZ LTD"/>
    <s v="ASSET ONLY"/>
    <n v="7"/>
    <x v="19"/>
    <n v="1"/>
    <n v="2027"/>
    <n v="2"/>
    <m/>
    <x v="1"/>
    <n v="50"/>
    <n v="2019"/>
    <m/>
    <m/>
  </r>
  <r>
    <n v="1355"/>
    <s v="OHFT44367"/>
    <s v="THE FIENNES CENTRE"/>
    <s v="OUT OF HOURS CLINIC"/>
    <x v="8"/>
    <s v="ANA PULSE 100"/>
    <s v="19071103463"/>
    <s v="ANA WIZ LTD"/>
    <s v="ASSET ONLY"/>
    <n v="7"/>
    <x v="19"/>
    <n v="1"/>
    <n v="2027"/>
    <n v="2"/>
    <m/>
    <x v="1"/>
    <n v="50"/>
    <n v="2019"/>
    <m/>
    <m/>
  </r>
  <r>
    <n v="1356"/>
    <s v="OHFT44370"/>
    <s v="THE FIENNES CENTRE"/>
    <s v="OUT OF HOURS CLINIC"/>
    <x v="8"/>
    <s v="ANA PULSE 100"/>
    <s v="19071103468"/>
    <s v="ANA WIZ LTD"/>
    <s v="ASSET ONLY"/>
    <n v="7"/>
    <x v="19"/>
    <n v="1"/>
    <n v="2027"/>
    <n v="2"/>
    <m/>
    <x v="1"/>
    <n v="50"/>
    <n v="2019"/>
    <m/>
    <m/>
  </r>
  <r>
    <n v="1357"/>
    <s v="OHFT44021"/>
    <s v="THE FIENNES CENTRE"/>
    <s v="OUT OF HOURS CLINIC"/>
    <x v="8"/>
    <s v="ANA PULSE 100"/>
    <s v="19010800047"/>
    <s v="ANA WIZ LTD"/>
    <s v="ASSET ONLY"/>
    <n v="7"/>
    <x v="19"/>
    <n v="1"/>
    <n v="2027"/>
    <n v="2"/>
    <m/>
    <x v="1"/>
    <n v="50"/>
    <n v="2019"/>
    <m/>
    <m/>
  </r>
  <r>
    <n v="1358"/>
    <s v="OHFT45731"/>
    <s v="THE FIENNES CENTRE"/>
    <s v="DISTRICT NURSES"/>
    <x v="8"/>
    <s v="ANA PULSE 100"/>
    <s v="20090102727"/>
    <s v="ANA WIZ LTD"/>
    <s v="ASSET ONLY"/>
    <n v="7"/>
    <x v="1"/>
    <n v="2"/>
    <n v="2028"/>
    <n v="3"/>
    <m/>
    <x v="1"/>
    <n v="50"/>
    <n v="2020"/>
    <m/>
    <m/>
  </r>
  <r>
    <n v="1359"/>
    <s v="OHFT45729"/>
    <s v="THE FIENNES CENTRE"/>
    <s v="DISTRICT NURSES"/>
    <x v="8"/>
    <s v="ANA PULSE 100"/>
    <s v="20090102734"/>
    <s v="ANA WIZ LTD"/>
    <s v="ASSET ONLY"/>
    <n v="7"/>
    <x v="1"/>
    <n v="2"/>
    <n v="2028"/>
    <n v="3"/>
    <m/>
    <x v="1"/>
    <n v="50"/>
    <n v="2020"/>
    <m/>
    <m/>
  </r>
  <r>
    <n v="1360"/>
    <s v="OHFT45733"/>
    <s v="THE FIENNES CENTRE"/>
    <s v="DISTRICT NURSES"/>
    <x v="8"/>
    <s v="ANA PULSE 100"/>
    <s v="20090102740"/>
    <s v="ANA WIZ LTD"/>
    <s v="ASSET ONLY"/>
    <n v="7"/>
    <x v="1"/>
    <n v="2"/>
    <n v="2028"/>
    <n v="3"/>
    <m/>
    <x v="1"/>
    <n v="50"/>
    <n v="2020"/>
    <m/>
    <m/>
  </r>
  <r>
    <n v="1361"/>
    <s v="OHFT45734"/>
    <s v="THE FIENNES CENTRE"/>
    <s v="DISTRICT NURSES"/>
    <x v="8"/>
    <s v="ANA PULSE 100"/>
    <s v="20090102744"/>
    <s v="ANA WIZ LTD"/>
    <s v="ASSET ONLY"/>
    <n v="7"/>
    <x v="1"/>
    <n v="2"/>
    <n v="2028"/>
    <n v="3"/>
    <m/>
    <x v="1"/>
    <n v="50"/>
    <n v="2020"/>
    <m/>
    <m/>
  </r>
  <r>
    <n v="1362"/>
    <s v="OHFT45727"/>
    <s v="THE FIENNES CENTRE"/>
    <s v="DISTRICT NURSES"/>
    <x v="8"/>
    <s v="ANA PULSE 100"/>
    <s v="20090104310"/>
    <s v="ANA WIZ LTD"/>
    <s v="ASSET ONLY"/>
    <n v="7"/>
    <x v="1"/>
    <n v="2"/>
    <n v="2028"/>
    <n v="3"/>
    <m/>
    <x v="1"/>
    <n v="50"/>
    <n v="2020"/>
    <m/>
    <m/>
  </r>
  <r>
    <n v="1363"/>
    <s v="OHFT45728"/>
    <s v="THE FIENNES CENTRE"/>
    <s v="DISTRICT NURSES"/>
    <x v="8"/>
    <s v="ANA PULSE 100"/>
    <s v="20090105910"/>
    <s v="ANA WIZ LTD"/>
    <s v="ASSET ONLY"/>
    <n v="7"/>
    <x v="1"/>
    <n v="2"/>
    <n v="2028"/>
    <n v="3"/>
    <m/>
    <x v="1"/>
    <n v="50"/>
    <n v="2020"/>
    <m/>
    <m/>
  </r>
  <r>
    <n v="1364"/>
    <s v="OHFT45726"/>
    <s v="THE FIENNES CENTRE"/>
    <s v="DISTRICT NURSES"/>
    <x v="8"/>
    <s v="ANA PULSE 100"/>
    <s v="20090105976"/>
    <s v="ANA WIZ LTD"/>
    <s v="ASSET ONLY"/>
    <n v="7"/>
    <x v="1"/>
    <n v="2"/>
    <n v="2028"/>
    <n v="3"/>
    <m/>
    <x v="1"/>
    <n v="50"/>
    <n v="2020"/>
    <m/>
    <m/>
  </r>
  <r>
    <n v="1365"/>
    <s v="OHFT45735"/>
    <s v="THE FIENNES CENTRE"/>
    <s v="DISTRICT NURSES"/>
    <x v="8"/>
    <s v="ANA PULSE 100"/>
    <s v="20090105980"/>
    <s v="ANA WIZ LTD"/>
    <s v="ASSET ONLY"/>
    <n v="7"/>
    <x v="1"/>
    <n v="2"/>
    <n v="2028"/>
    <n v="3"/>
    <m/>
    <x v="1"/>
    <n v="50"/>
    <n v="2020"/>
    <m/>
    <m/>
  </r>
  <r>
    <n v="1366"/>
    <s v="OHFT40685"/>
    <s v="TOWNLANDS COMMUNITY HOSPITAL"/>
    <s v="MINOR INJURIES UNIT"/>
    <x v="8"/>
    <s v="ANA PULSE 100"/>
    <s v="DQ1501103313"/>
    <s v="ANA WIZ LTD"/>
    <s v="ASSET ONLY"/>
    <n v="7"/>
    <x v="18"/>
    <n v="-3"/>
    <n v="2026"/>
    <n v="1"/>
    <m/>
    <x v="2"/>
    <n v="50"/>
    <n v="2015"/>
    <m/>
    <m/>
  </r>
  <r>
    <n v="1367"/>
    <s v="OHFT42358"/>
    <s v="TOWNLANDS COMMUNITY HOSPITAL"/>
    <s v="MINOR INJURIES UNIT"/>
    <x v="8"/>
    <s v="ANA PULSE 100"/>
    <s v="D01401103153"/>
    <s v="ANA WIZ LTD"/>
    <s v="ASSET ONLY"/>
    <n v="7"/>
    <x v="3"/>
    <n v="-4"/>
    <n v="2026"/>
    <n v="1"/>
    <m/>
    <x v="2"/>
    <n v="50"/>
    <n v="2014"/>
    <m/>
    <m/>
  </r>
  <r>
    <n v="1368"/>
    <s v="OHFT45509"/>
    <s v="UNIPART HOUSE"/>
    <s v="LEARNING &amp; DEVELOPMENT"/>
    <x v="8"/>
    <s v="ANA PULSE 100"/>
    <s v="20065000802"/>
    <s v="ANA WIZ LTD"/>
    <s v="ASSET ONLY"/>
    <n v="7"/>
    <x v="1"/>
    <n v="2"/>
    <n v="2028"/>
    <n v="3"/>
    <m/>
    <x v="1"/>
    <n v="50"/>
    <n v="2020"/>
    <m/>
    <m/>
  </r>
  <r>
    <n v="1369"/>
    <s v="OHFT45512"/>
    <s v="UNIPART HOUSE"/>
    <s v="LEARNING &amp; DEVELOPMENT"/>
    <x v="8"/>
    <s v="ANA PULSE 100"/>
    <s v="20065000804"/>
    <s v="ANA WIZ LTD"/>
    <s v="ASSET ONLY"/>
    <n v="7"/>
    <x v="1"/>
    <n v="2"/>
    <n v="2028"/>
    <n v="3"/>
    <m/>
    <x v="1"/>
    <n v="50"/>
    <n v="2020"/>
    <m/>
    <m/>
  </r>
  <r>
    <n v="1370"/>
    <s v="OHFT45511"/>
    <s v="UNIPART HOUSE"/>
    <s v="LEARNING &amp; DEVELOPMENT"/>
    <x v="8"/>
    <s v="ANA PULSE 100"/>
    <s v="20065000809"/>
    <s v="ANA WIZ LTD"/>
    <s v="ASSET ONLY"/>
    <n v="7"/>
    <x v="1"/>
    <n v="2"/>
    <n v="2028"/>
    <n v="3"/>
    <m/>
    <x v="1"/>
    <n v="50"/>
    <n v="2020"/>
    <m/>
    <m/>
  </r>
  <r>
    <n v="1371"/>
    <s v="OHFT45506"/>
    <s v="UNIPART HOUSE"/>
    <s v="LEARNING &amp; DEVELOPMENT"/>
    <x v="8"/>
    <s v="ANA PULSE 100"/>
    <s v="20065000812"/>
    <s v="ANA WIZ LTD"/>
    <s v="ASSET ONLY"/>
    <n v="7"/>
    <x v="1"/>
    <n v="2"/>
    <n v="2028"/>
    <n v="3"/>
    <m/>
    <x v="1"/>
    <n v="50"/>
    <n v="2020"/>
    <m/>
    <m/>
  </r>
  <r>
    <n v="1372"/>
    <s v="OHFT45504"/>
    <s v="UNIPART HOUSE"/>
    <s v="LEARNING &amp; DEVELOPMENT"/>
    <x v="8"/>
    <s v="ANA PULSE 100"/>
    <s v="20065000813"/>
    <s v="ANA WIZ LTD"/>
    <s v="ASSET ONLY"/>
    <n v="7"/>
    <x v="1"/>
    <n v="2"/>
    <n v="2028"/>
    <n v="3"/>
    <m/>
    <x v="1"/>
    <n v="50"/>
    <n v="2020"/>
    <m/>
    <m/>
  </r>
  <r>
    <n v="1373"/>
    <s v="OHFT45510"/>
    <s v="UNIPART HOUSE"/>
    <s v="LEARNING &amp; DEVELOPMENT"/>
    <x v="8"/>
    <s v="ANA PULSE 100"/>
    <s v="20065000838"/>
    <s v="ANA WIZ LTD"/>
    <s v="ASSET ONLY"/>
    <n v="7"/>
    <x v="1"/>
    <n v="2"/>
    <n v="2028"/>
    <n v="3"/>
    <m/>
    <x v="1"/>
    <n v="50"/>
    <n v="2020"/>
    <m/>
    <m/>
  </r>
  <r>
    <n v="1374"/>
    <s v="OHFT45508"/>
    <s v="UNIPART HOUSE"/>
    <s v="LEARNING &amp; DEVELOPMENT"/>
    <x v="8"/>
    <s v="ANA PULSE 100"/>
    <s v="20065001479"/>
    <s v="ANA WIZ LTD"/>
    <s v="ASSET ONLY"/>
    <n v="7"/>
    <x v="1"/>
    <n v="2"/>
    <n v="2028"/>
    <n v="3"/>
    <m/>
    <x v="1"/>
    <n v="50"/>
    <n v="2020"/>
    <m/>
    <m/>
  </r>
  <r>
    <n v="1375"/>
    <s v="OHFT45505"/>
    <s v="UNIPART HOUSE"/>
    <s v="LEARNING &amp; DEVELOPMENT"/>
    <x v="8"/>
    <s v="ANA PULSE 100"/>
    <s v="20065001482"/>
    <s v="ANA WIZ LTD"/>
    <s v="ASSET ONLY"/>
    <n v="7"/>
    <x v="1"/>
    <n v="2"/>
    <n v="2028"/>
    <n v="3"/>
    <m/>
    <x v="1"/>
    <n v="50"/>
    <n v="2020"/>
    <m/>
    <m/>
  </r>
  <r>
    <n v="1376"/>
    <s v="OHFT45513"/>
    <s v="UNIPART HOUSE"/>
    <s v="LEARNING &amp; DEVELOPMENT"/>
    <x v="8"/>
    <s v="ANA PULSE 100"/>
    <s v="20065001483"/>
    <s v="ANA WIZ LTD"/>
    <s v="ASSET ONLY"/>
    <n v="7"/>
    <x v="1"/>
    <n v="2"/>
    <n v="2028"/>
    <n v="3"/>
    <m/>
    <x v="1"/>
    <n v="50"/>
    <n v="2020"/>
    <m/>
    <m/>
  </r>
  <r>
    <n v="1377"/>
    <s v="OHFT45507"/>
    <s v="UNIPART HOUSE"/>
    <s v="LEARNING &amp; DEVELOPMENT"/>
    <x v="8"/>
    <s v="ANA PULSE 100"/>
    <s v="20065001451"/>
    <s v="ANA WIZ LTD"/>
    <s v="ASSET ONLY"/>
    <n v="7"/>
    <x v="1"/>
    <n v="2"/>
    <n v="2028"/>
    <n v="3"/>
    <m/>
    <x v="1"/>
    <n v="50"/>
    <n v="2020"/>
    <m/>
    <m/>
  </r>
  <r>
    <n v="1378"/>
    <s v="OHFT164388"/>
    <s v="UNIPART HOUSE"/>
    <s v="LEARNING &amp; DEVELOPMENT"/>
    <x v="8"/>
    <s v="ANA PULSE 100"/>
    <s v="20091701251"/>
    <s v="ANA WIZ LTD"/>
    <s v="ASSET ONLY"/>
    <n v="7"/>
    <x v="1"/>
    <n v="2"/>
    <n v="2028"/>
    <n v="3"/>
    <m/>
    <x v="1"/>
    <n v="50"/>
    <n v="2020"/>
    <m/>
    <m/>
  </r>
  <r>
    <n v="1379"/>
    <s v="OHFT164380"/>
    <s v="UNIPART HOUSE"/>
    <s v="LEARNING &amp; DEVELOPMENT"/>
    <x v="8"/>
    <s v="ANA PULSE 100"/>
    <s v="20091709411"/>
    <s v="ANA WIZ LTD"/>
    <s v="ASSET ONLY"/>
    <n v="7"/>
    <x v="1"/>
    <n v="2"/>
    <n v="2028"/>
    <n v="3"/>
    <m/>
    <x v="1"/>
    <n v="50"/>
    <n v="2020"/>
    <m/>
    <m/>
  </r>
  <r>
    <n v="1380"/>
    <s v="OHFT164385"/>
    <s v="UNIPART HOUSE"/>
    <s v="LEARNING &amp; DEVELOPMENT"/>
    <x v="8"/>
    <s v="ANA PULSE 100"/>
    <s v="20091709752"/>
    <s v="ANA WIZ LTD"/>
    <s v="ASSET ONLY"/>
    <n v="7"/>
    <x v="1"/>
    <n v="2"/>
    <n v="2028"/>
    <n v="3"/>
    <m/>
    <x v="1"/>
    <n v="50"/>
    <n v="2020"/>
    <m/>
    <m/>
  </r>
  <r>
    <n v="1381"/>
    <s v="OHFT164374"/>
    <s v="UNIPART HOUSE"/>
    <s v="LEARNING &amp; DEVELOPMENT"/>
    <x v="8"/>
    <s v="ANA PULSE 100"/>
    <s v="20091709760"/>
    <s v="ANA WIZ LTD"/>
    <s v="ASSET ONLY"/>
    <n v="7"/>
    <x v="1"/>
    <n v="2"/>
    <n v="2028"/>
    <n v="3"/>
    <m/>
    <x v="1"/>
    <n v="50"/>
    <n v="2020"/>
    <m/>
    <m/>
  </r>
  <r>
    <n v="1382"/>
    <s v="OHFT164377"/>
    <s v="UNIPART HOUSE"/>
    <s v="LEARNING &amp; DEVELOPMENT"/>
    <x v="8"/>
    <s v="ANA PULSE 100"/>
    <s v="20091716046"/>
    <s v="ANA WIZ LTD"/>
    <s v="ASSET ONLY"/>
    <n v="7"/>
    <x v="1"/>
    <n v="2"/>
    <n v="2028"/>
    <n v="3"/>
    <m/>
    <x v="1"/>
    <n v="50"/>
    <n v="2020"/>
    <m/>
    <m/>
  </r>
  <r>
    <n v="1383"/>
    <s v="OHFT164382"/>
    <s v="UNIPART HOUSE"/>
    <s v="LEARNING &amp; DEVELOPMENT"/>
    <x v="8"/>
    <s v="ANA PULSE 100"/>
    <s v="20091806302"/>
    <s v="ANA WIZ LTD"/>
    <s v="ASSET ONLY"/>
    <n v="7"/>
    <x v="1"/>
    <n v="2"/>
    <n v="2028"/>
    <n v="3"/>
    <m/>
    <x v="1"/>
    <n v="50"/>
    <n v="2020"/>
    <m/>
    <m/>
  </r>
  <r>
    <n v="1384"/>
    <s v="OHFT164383"/>
    <s v="UNIPART HOUSE"/>
    <s v="LEARNING &amp; DEVELOPMENT"/>
    <x v="8"/>
    <s v="ANA PULSE 100"/>
    <s v="20091806302-DUP"/>
    <s v="ANA WIZ LTD"/>
    <s v="ASSET ONLY"/>
    <n v="7"/>
    <x v="1"/>
    <n v="2"/>
    <n v="2028"/>
    <n v="3"/>
    <m/>
    <x v="1"/>
    <n v="50"/>
    <n v="2020"/>
    <m/>
    <m/>
  </r>
  <r>
    <n v="1385"/>
    <s v="OHFT164386"/>
    <s v="UNIPART HOUSE"/>
    <s v="LEARNING &amp; DEVELOPMENT"/>
    <x v="8"/>
    <s v="ANA PULSE 100"/>
    <s v="20091808386"/>
    <s v="ANA WIZ LTD"/>
    <s v="ASSET ONLY"/>
    <n v="7"/>
    <x v="1"/>
    <n v="2"/>
    <n v="2028"/>
    <n v="3"/>
    <m/>
    <x v="1"/>
    <n v="50"/>
    <n v="2020"/>
    <m/>
    <m/>
  </r>
  <r>
    <n v="1386"/>
    <s v="OHFT164375"/>
    <s v="UNIPART HOUSE"/>
    <s v="LEARNING &amp; DEVELOPMENT"/>
    <x v="8"/>
    <s v="ANA PULSE 100"/>
    <s v="21020926073"/>
    <s v="ANA WIZ LTD"/>
    <s v="ASSET ONLY"/>
    <n v="7"/>
    <x v="0"/>
    <n v="3"/>
    <n v="2029"/>
    <n v="4"/>
    <m/>
    <x v="0"/>
    <n v="50"/>
    <n v="2021"/>
    <m/>
    <m/>
  </r>
  <r>
    <n v="1387"/>
    <s v="OHFT164376"/>
    <s v="UNIPART HOUSE"/>
    <s v="LEARNING &amp; DEVELOPMENT"/>
    <x v="8"/>
    <s v="ANA PULSE 100"/>
    <s v="21020926081"/>
    <s v="ANA WIZ LTD"/>
    <s v="ASSET ONLY"/>
    <n v="7"/>
    <x v="0"/>
    <n v="3"/>
    <n v="2029"/>
    <n v="4"/>
    <m/>
    <x v="0"/>
    <n v="50"/>
    <n v="2021"/>
    <m/>
    <m/>
  </r>
  <r>
    <n v="1388"/>
    <s v="OHFT164378"/>
    <s v="UNIPART HOUSE"/>
    <s v="LEARNING &amp; DEVELOPMENT"/>
    <x v="8"/>
    <s v="ANA PULSE 100"/>
    <s v="21020926997"/>
    <s v="ANA WIZ LTD"/>
    <s v="ASSET ONLY"/>
    <n v="7"/>
    <x v="0"/>
    <n v="3"/>
    <n v="2029"/>
    <n v="4"/>
    <m/>
    <x v="0"/>
    <n v="50"/>
    <n v="2021"/>
    <m/>
    <m/>
  </r>
  <r>
    <n v="1389"/>
    <s v="OHFT164387"/>
    <s v="UNIPART HOUSE"/>
    <s v="LEARNING &amp; DEVELOPMENT"/>
    <x v="8"/>
    <s v="ANA PULSE 100"/>
    <s v="21020921278"/>
    <s v="ANA WIZ LTD"/>
    <s v="ASSET ONLY"/>
    <n v="7"/>
    <x v="0"/>
    <n v="3"/>
    <n v="2029"/>
    <n v="4"/>
    <m/>
    <x v="0"/>
    <n v="50"/>
    <n v="2021"/>
    <m/>
    <m/>
  </r>
  <r>
    <n v="1390"/>
    <s v="OHFT164379"/>
    <s v="UNIPART HOUSE"/>
    <s v="LEARNING &amp; DEVELOPMENT"/>
    <x v="8"/>
    <s v="ANA PULSE 100"/>
    <s v="21020921551"/>
    <s v="ANA WIZ LTD"/>
    <s v="ASSET ONLY"/>
    <n v="7"/>
    <x v="0"/>
    <n v="3"/>
    <n v="2029"/>
    <n v="4"/>
    <m/>
    <x v="0"/>
    <n v="50"/>
    <n v="2021"/>
    <m/>
    <m/>
  </r>
  <r>
    <n v="1391"/>
    <s v="OHFT164389"/>
    <s v="UNIPART HOUSE"/>
    <s v="LEARNING &amp; DEVELOPMENT"/>
    <x v="8"/>
    <s v="ANA PULSE 100"/>
    <s v="21020921552"/>
    <s v="ANA WIZ LTD"/>
    <s v="ASSET ONLY"/>
    <n v="7"/>
    <x v="0"/>
    <n v="3"/>
    <n v="2029"/>
    <n v="4"/>
    <m/>
    <x v="0"/>
    <n v="50"/>
    <n v="2021"/>
    <m/>
    <m/>
  </r>
  <r>
    <n v="1392"/>
    <s v="OHFT164384"/>
    <s v="UNIPART HOUSE"/>
    <s v="LEARNING &amp; DEVELOPMENT"/>
    <x v="8"/>
    <s v="ANA PULSE 100"/>
    <s v="21020921600"/>
    <s v="ANA WIZ LTD"/>
    <s v="ASSET ONLY"/>
    <n v="7"/>
    <x v="0"/>
    <n v="3"/>
    <n v="2029"/>
    <n v="4"/>
    <m/>
    <x v="0"/>
    <n v="50"/>
    <n v="2021"/>
    <m/>
    <m/>
  </r>
  <r>
    <n v="1393"/>
    <s v="OHFT164381"/>
    <s v="UNIPART HOUSE"/>
    <s v="LEARNING &amp; DEVELOPMENT"/>
    <x v="8"/>
    <s v="ANA PULSE 100"/>
    <s v="21020921808"/>
    <s v="ANA WIZ LTD"/>
    <s v="ASSET ONLY"/>
    <n v="7"/>
    <x v="0"/>
    <n v="3"/>
    <n v="2029"/>
    <n v="4"/>
    <m/>
    <x v="0"/>
    <n v="50"/>
    <n v="2021"/>
    <m/>
    <m/>
  </r>
  <r>
    <n v="1394"/>
    <s v="OHFT164373"/>
    <s v="UNIPART HOUSE"/>
    <s v="LEARNING &amp; DEVELOPMENT"/>
    <x v="8"/>
    <s v="ANA PULSE 100"/>
    <s v="21013802051"/>
    <s v="ANA WIZ LTD"/>
    <s v="ASSET ONLY"/>
    <n v="7"/>
    <x v="0"/>
    <n v="3"/>
    <n v="2029"/>
    <n v="4"/>
    <m/>
    <x v="0"/>
    <n v="50"/>
    <n v="2021"/>
    <m/>
    <m/>
  </r>
  <r>
    <n v="1395"/>
    <s v="OHFT164372"/>
    <s v="UNIPART HOUSE"/>
    <s v="LEARNING &amp; DEVELOPMENT"/>
    <x v="8"/>
    <s v="ANA PULSE 100"/>
    <s v="21020901806"/>
    <s v="ANA WIZ LTD"/>
    <s v="ASSET ONLY"/>
    <n v="7"/>
    <x v="0"/>
    <n v="3"/>
    <n v="2029"/>
    <n v="4"/>
    <m/>
    <x v="0"/>
    <n v="50"/>
    <n v="2021"/>
    <m/>
    <m/>
  </r>
  <r>
    <n v="1396"/>
    <s v="OHFT43124"/>
    <s v="UNIPART HOUSE"/>
    <s v="LEARNING &amp; DEVELOPMENT"/>
    <x v="8"/>
    <s v="ANA PULSE 100"/>
    <s v="DQ1509217026"/>
    <s v="ANA WIZ LTD"/>
    <s v="ASSET ONLY"/>
    <n v="7"/>
    <x v="18"/>
    <n v="-3"/>
    <n v="2026"/>
    <n v="1"/>
    <m/>
    <x v="2"/>
    <n v="50"/>
    <n v="2015"/>
    <m/>
    <m/>
  </r>
  <r>
    <n v="1397"/>
    <s v="OHFT43120"/>
    <s v="UNIPART HOUSE"/>
    <s v="LEARNING &amp; DEVELOPMENT"/>
    <x v="8"/>
    <s v="ANA PULSE 100"/>
    <s v="DQ1509217043"/>
    <s v="ANA WIZ LTD"/>
    <s v="ASSET ONLY"/>
    <n v="7"/>
    <x v="18"/>
    <n v="-3"/>
    <n v="2026"/>
    <n v="1"/>
    <m/>
    <x v="2"/>
    <n v="50"/>
    <n v="2015"/>
    <m/>
    <m/>
  </r>
  <r>
    <n v="1398"/>
    <s v="OHFT43123"/>
    <s v="UNIPART HOUSE"/>
    <s v="LEARNING &amp; DEVELOPMENT"/>
    <x v="8"/>
    <s v="ANA PULSE 100"/>
    <s v="DQ1509217240"/>
    <s v="ANA WIZ LTD"/>
    <s v="ASSET ONLY"/>
    <n v="7"/>
    <x v="18"/>
    <n v="-3"/>
    <n v="2026"/>
    <n v="1"/>
    <m/>
    <x v="2"/>
    <n v="50"/>
    <n v="2015"/>
    <m/>
    <m/>
  </r>
  <r>
    <n v="1399"/>
    <s v="OHFT43128"/>
    <s v="UNIPART HOUSE"/>
    <s v="LEARNING &amp; DEVELOPMENT"/>
    <x v="8"/>
    <s v="ANA PULSE 100"/>
    <s v="DQ1509217285"/>
    <s v="ANA WIZ LTD"/>
    <s v="ASSET ONLY"/>
    <n v="7"/>
    <x v="18"/>
    <n v="-3"/>
    <n v="2026"/>
    <n v="1"/>
    <m/>
    <x v="2"/>
    <n v="50"/>
    <n v="2015"/>
    <m/>
    <m/>
  </r>
  <r>
    <n v="1400"/>
    <s v="OHFT43130"/>
    <s v="UNIPART HOUSE"/>
    <s v="LEARNING &amp; DEVELOPMENT"/>
    <x v="8"/>
    <s v="ANA PULSE 100"/>
    <s v="DQ1509217480"/>
    <s v="ANA WIZ LTD"/>
    <s v="ASSET ONLY"/>
    <n v="7"/>
    <x v="18"/>
    <n v="-3"/>
    <n v="2026"/>
    <n v="1"/>
    <m/>
    <x v="2"/>
    <n v="50"/>
    <n v="2015"/>
    <m/>
    <m/>
  </r>
  <r>
    <n v="1401"/>
    <s v="OHFT43127"/>
    <s v="UNIPART HOUSE"/>
    <s v="LEARNING &amp; DEVELOPMENT"/>
    <x v="8"/>
    <s v="ANA PULSE 100"/>
    <s v="DQ1509217489"/>
    <s v="ANA WIZ LTD"/>
    <s v="ASSET ONLY"/>
    <n v="7"/>
    <x v="18"/>
    <n v="-3"/>
    <n v="2026"/>
    <n v="1"/>
    <m/>
    <x v="2"/>
    <n v="50"/>
    <n v="2015"/>
    <m/>
    <m/>
  </r>
  <r>
    <n v="1402"/>
    <s v="OHFT43122"/>
    <s v="UNIPART HOUSE"/>
    <s v="LEARNING &amp; DEVELOPMENT"/>
    <x v="8"/>
    <s v="ANA PULSE 100"/>
    <s v="DQ1509217729"/>
    <s v="ANA WIZ LTD"/>
    <s v="ASSET ONLY"/>
    <n v="7"/>
    <x v="18"/>
    <n v="-3"/>
    <n v="2026"/>
    <n v="1"/>
    <m/>
    <x v="2"/>
    <n v="50"/>
    <n v="2015"/>
    <m/>
    <m/>
  </r>
  <r>
    <n v="1403"/>
    <s v="OHFT43126"/>
    <s v="UNIPART HOUSE"/>
    <s v="LEARNING &amp; DEVELOPMENT"/>
    <x v="8"/>
    <s v="ANA PULSE 100"/>
    <s v="DQ1509217858"/>
    <s v="ANA WIZ LTD"/>
    <s v="ASSET ONLY"/>
    <n v="7"/>
    <x v="18"/>
    <n v="-3"/>
    <n v="2026"/>
    <n v="1"/>
    <m/>
    <x v="2"/>
    <n v="50"/>
    <n v="2015"/>
    <m/>
    <m/>
  </r>
  <r>
    <n v="1404"/>
    <s v="OHFT43129"/>
    <s v="UNIPART HOUSE"/>
    <s v="LEARNING &amp; DEVELOPMENT"/>
    <x v="8"/>
    <s v="ANA PULSE 100"/>
    <s v="DQ1509217989"/>
    <s v="ANA WIZ LTD"/>
    <s v="ASSET ONLY"/>
    <n v="7"/>
    <x v="18"/>
    <n v="-3"/>
    <n v="2026"/>
    <n v="1"/>
    <m/>
    <x v="2"/>
    <n v="50"/>
    <n v="2015"/>
    <m/>
    <m/>
  </r>
  <r>
    <n v="1405"/>
    <s v="OHFT43654"/>
    <s v="UNIPART HOUSE"/>
    <s v="LEARNING &amp; DEVELOPMENT"/>
    <x v="8"/>
    <s v="ANA PULSE 100"/>
    <s v="DQ1509218262"/>
    <s v="ANA WIZ LTD"/>
    <s v="ASSET ONLY"/>
    <n v="7"/>
    <x v="18"/>
    <n v="-3"/>
    <n v="2026"/>
    <n v="1"/>
    <m/>
    <x v="2"/>
    <n v="50"/>
    <n v="2015"/>
    <m/>
    <m/>
  </r>
  <r>
    <n v="1406"/>
    <s v="OHFT43653"/>
    <s v="UNIPART HOUSE"/>
    <s v="LEARNING &amp; DEVELOPMENT"/>
    <x v="8"/>
    <s v="ANA PULSE 100"/>
    <s v="DQ1509218514"/>
    <s v="ANA WIZ LTD"/>
    <s v="ASSET ONLY"/>
    <n v="7"/>
    <x v="18"/>
    <n v="-3"/>
    <n v="2026"/>
    <n v="1"/>
    <m/>
    <x v="2"/>
    <n v="50"/>
    <n v="2015"/>
    <m/>
    <m/>
  </r>
  <r>
    <n v="1407"/>
    <s v="OHFT43655"/>
    <s v="UNIPART HOUSE"/>
    <s v="LEARNING &amp; DEVELOPMENT"/>
    <x v="8"/>
    <s v="ANA PULSE 100"/>
    <s v="DQ1509218845"/>
    <s v="ANA WIZ LTD"/>
    <s v="ASSET ONLY"/>
    <n v="7"/>
    <x v="18"/>
    <n v="-3"/>
    <n v="2026"/>
    <n v="1"/>
    <m/>
    <x v="2"/>
    <n v="50"/>
    <n v="2015"/>
    <m/>
    <m/>
  </r>
  <r>
    <n v="1408"/>
    <s v="OHFT43656"/>
    <s v="UNIPART HOUSE"/>
    <s v="LEARNING &amp; DEVELOPMENT"/>
    <x v="8"/>
    <s v="ANA PULSE 100"/>
    <s v="DQ1509206063"/>
    <s v="ANA WIZ LTD"/>
    <s v="ASSET ONLY"/>
    <n v="7"/>
    <x v="14"/>
    <n v="6"/>
    <n v="2032"/>
    <m/>
    <m/>
    <x v="0"/>
    <n v="50"/>
    <n v="2015"/>
    <d v="2024-06-06T16:02:00"/>
    <m/>
  </r>
  <r>
    <n v="1409"/>
    <s v="OHFT43657"/>
    <s v="UNIPART HOUSE"/>
    <s v="LEARNING &amp; DEVELOPMENT"/>
    <x v="8"/>
    <s v="ANA PULSE 100"/>
    <s v="DQ1509206275"/>
    <s v="ANA WIZ LTD"/>
    <s v="ASSET ONLY"/>
    <n v="7"/>
    <x v="18"/>
    <n v="-3"/>
    <n v="2026"/>
    <n v="1"/>
    <m/>
    <x v="2"/>
    <n v="50"/>
    <n v="2015"/>
    <m/>
    <m/>
  </r>
  <r>
    <n v="1410"/>
    <s v="OHFT45680"/>
    <s v="WALLINGFORD COMMUNITY HOSPITAL"/>
    <s v="TBC"/>
    <x v="8"/>
    <s v="ANA PULSE 100"/>
    <s v="20090323607"/>
    <s v="ANA WIZ LTD"/>
    <s v="ASSET ONLY"/>
    <n v="7"/>
    <x v="1"/>
    <n v="2"/>
    <n v="2028"/>
    <n v="3"/>
    <m/>
    <x v="1"/>
    <n v="50"/>
    <n v="2020"/>
    <m/>
    <m/>
  </r>
  <r>
    <n v="1411"/>
    <s v="OHFT45678"/>
    <s v="WALLINGFORD COMMUNITY HOSPITAL"/>
    <s v="TBC"/>
    <x v="8"/>
    <s v="ANA PULSE 100"/>
    <s v="20090325015"/>
    <s v="ANA WIZ LTD"/>
    <s v="ASSET ONLY"/>
    <n v="7"/>
    <x v="1"/>
    <n v="2"/>
    <n v="2028"/>
    <n v="3"/>
    <m/>
    <x v="1"/>
    <n v="50"/>
    <n v="2020"/>
    <m/>
    <m/>
  </r>
  <r>
    <n v="1412"/>
    <s v="OHFT45679"/>
    <s v="WALLINGFORD COMMUNITY HOSPITAL"/>
    <s v="TBC"/>
    <x v="8"/>
    <s v="ANA PULSE 100"/>
    <s v="20090325803"/>
    <s v="ANA WIZ LTD"/>
    <s v="ASSET ONLY"/>
    <n v="7"/>
    <x v="1"/>
    <n v="2"/>
    <n v="2028"/>
    <n v="3"/>
    <m/>
    <x v="1"/>
    <n v="50"/>
    <n v="2020"/>
    <m/>
    <m/>
  </r>
  <r>
    <n v="1413"/>
    <s v="OHFT45688"/>
    <s v="WALLINGFORD COMMUNITY HOSPITAL"/>
    <s v="TBC"/>
    <x v="8"/>
    <s v="ANA PULSE 100"/>
    <s v="20090325809"/>
    <s v="ANA WIZ LTD"/>
    <s v="ASSET ONLY"/>
    <n v="7"/>
    <x v="1"/>
    <n v="2"/>
    <n v="2028"/>
    <n v="3"/>
    <m/>
    <x v="1"/>
    <n v="50"/>
    <n v="2020"/>
    <m/>
    <m/>
  </r>
  <r>
    <n v="1414"/>
    <s v="OHFT45684"/>
    <s v="WALLINGFORD COMMUNITY HOSPITAL"/>
    <s v="TBC"/>
    <x v="8"/>
    <s v="ANA PULSE 100"/>
    <s v="20090325876"/>
    <s v="ANA WIZ LTD"/>
    <s v="ASSET ONLY"/>
    <n v="7"/>
    <x v="1"/>
    <n v="2"/>
    <n v="2028"/>
    <n v="3"/>
    <m/>
    <x v="1"/>
    <n v="50"/>
    <n v="2020"/>
    <m/>
    <m/>
  </r>
  <r>
    <n v="1415"/>
    <s v="OHFT45683"/>
    <s v="WALLINGFORD COMMUNITY HOSPITAL"/>
    <s v="TBC"/>
    <x v="8"/>
    <s v="ANA PULSE 100"/>
    <s v="20090325885"/>
    <s v="ANA WIZ LTD"/>
    <s v="ASSET ONLY"/>
    <n v="7"/>
    <x v="1"/>
    <n v="2"/>
    <n v="2028"/>
    <n v="3"/>
    <m/>
    <x v="1"/>
    <n v="50"/>
    <n v="2020"/>
    <m/>
    <m/>
  </r>
  <r>
    <n v="1416"/>
    <s v="OHFT45687"/>
    <s v="WALLINGFORD COMMUNITY HOSPITAL"/>
    <s v="TBC"/>
    <x v="8"/>
    <s v="ANA PULSE 100"/>
    <s v="20090328102"/>
    <s v="ANA WIZ LTD"/>
    <s v="ASSET ONLY"/>
    <n v="7"/>
    <x v="1"/>
    <n v="2"/>
    <n v="2028"/>
    <n v="3"/>
    <m/>
    <x v="1"/>
    <n v="50"/>
    <n v="2020"/>
    <m/>
    <m/>
  </r>
  <r>
    <n v="1417"/>
    <s v="OHFT45676"/>
    <s v="WALLINGFORD COMMUNITY HOSPITAL"/>
    <s v="TBC"/>
    <x v="8"/>
    <s v="ANA PULSE 100"/>
    <s v="20090309032"/>
    <s v="ANA WIZ LTD"/>
    <s v="ASSET ONLY"/>
    <n v="7"/>
    <x v="1"/>
    <n v="2"/>
    <n v="2028"/>
    <n v="3"/>
    <m/>
    <x v="1"/>
    <n v="50"/>
    <n v="2020"/>
    <m/>
    <m/>
  </r>
  <r>
    <n v="1418"/>
    <s v="OHFT45686"/>
    <s v="WALLINGFORD COMMUNITY HOSPITAL"/>
    <s v="TBC"/>
    <x v="8"/>
    <s v="ANA PULSE 100"/>
    <s v="20090309038"/>
    <s v="ANA WIZ LTD"/>
    <s v="ASSET ONLY"/>
    <n v="7"/>
    <x v="1"/>
    <n v="2"/>
    <n v="2028"/>
    <n v="3"/>
    <m/>
    <x v="1"/>
    <n v="50"/>
    <n v="2020"/>
    <m/>
    <m/>
  </r>
  <r>
    <n v="1419"/>
    <s v="OHFT45681"/>
    <s v="WALLINGFORD COMMUNITY HOSPITAL"/>
    <s v="TBC"/>
    <x v="8"/>
    <s v="ANA PULSE 100"/>
    <s v="20090309047"/>
    <s v="ANA WIZ LTD"/>
    <s v="ASSET ONLY"/>
    <n v="7"/>
    <x v="1"/>
    <n v="2"/>
    <n v="2028"/>
    <n v="3"/>
    <m/>
    <x v="1"/>
    <n v="50"/>
    <n v="2020"/>
    <m/>
    <m/>
  </r>
  <r>
    <n v="1420"/>
    <s v="OHFT45689"/>
    <s v="WALLINGFORD COMMUNITY HOSPITAL"/>
    <s v="TBC"/>
    <x v="8"/>
    <s v="ANA PULSE 100"/>
    <s v="20090309073"/>
    <s v="ANA WIZ LTD"/>
    <s v="ASSET ONLY"/>
    <n v="7"/>
    <x v="1"/>
    <n v="2"/>
    <n v="2028"/>
    <n v="3"/>
    <m/>
    <x v="1"/>
    <n v="50"/>
    <n v="2020"/>
    <m/>
    <m/>
  </r>
  <r>
    <n v="1421"/>
    <s v="OHFT45685"/>
    <s v="WALLINGFORD COMMUNITY HOSPITAL"/>
    <s v="TBC"/>
    <x v="8"/>
    <s v="ANA PULSE 100"/>
    <s v="20090309077"/>
    <s v="ANA WIZ LTD"/>
    <s v="ASSET ONLY"/>
    <n v="7"/>
    <x v="1"/>
    <n v="2"/>
    <n v="2028"/>
    <n v="3"/>
    <m/>
    <x v="1"/>
    <n v="50"/>
    <n v="2020"/>
    <m/>
    <m/>
  </r>
  <r>
    <n v="1422"/>
    <s v="OHFT45690"/>
    <s v="WALLINGFORD COMMUNITY HOSPITAL"/>
    <s v="TBC"/>
    <x v="8"/>
    <s v="ANA PULSE 100"/>
    <s v="20090309079"/>
    <s v="ANA WIZ LTD"/>
    <s v="ASSET ONLY"/>
    <n v="7"/>
    <x v="1"/>
    <n v="2"/>
    <n v="2028"/>
    <n v="3"/>
    <m/>
    <x v="1"/>
    <n v="50"/>
    <n v="2020"/>
    <m/>
    <m/>
  </r>
  <r>
    <n v="1423"/>
    <s v="OHFT45692"/>
    <s v="WALLINGFORD COMMUNITY HOSPITAL"/>
    <s v="TBC"/>
    <x v="8"/>
    <s v="ANA PULSE 100"/>
    <s v="20090309081"/>
    <s v="ANA WIZ LTD"/>
    <s v="ASSET ONLY"/>
    <n v="7"/>
    <x v="1"/>
    <n v="2"/>
    <n v="2028"/>
    <n v="3"/>
    <m/>
    <x v="1"/>
    <n v="50"/>
    <n v="2020"/>
    <m/>
    <m/>
  </r>
  <r>
    <n v="1424"/>
    <s v="OHFT45695"/>
    <s v="WALLINGFORD COMMUNITY HOSPITAL"/>
    <s v="TBC"/>
    <x v="8"/>
    <s v="ANA PULSE 100"/>
    <s v="20090309082"/>
    <s v="ANA WIZ LTD"/>
    <s v="ASSET ONLY"/>
    <n v="7"/>
    <x v="1"/>
    <n v="2"/>
    <n v="2028"/>
    <n v="3"/>
    <m/>
    <x v="1"/>
    <n v="50"/>
    <n v="2020"/>
    <m/>
    <m/>
  </r>
  <r>
    <n v="1425"/>
    <s v="OHFT45682"/>
    <s v="WALLINGFORD COMMUNITY HOSPITAL"/>
    <s v="TBC"/>
    <x v="8"/>
    <s v="ANA PULSE 100"/>
    <s v="20090309094"/>
    <s v="ANA WIZ LTD"/>
    <s v="ASSET ONLY"/>
    <n v="7"/>
    <x v="1"/>
    <n v="2"/>
    <n v="2028"/>
    <n v="3"/>
    <m/>
    <x v="1"/>
    <n v="50"/>
    <n v="2020"/>
    <m/>
    <m/>
  </r>
  <r>
    <n v="1426"/>
    <s v="OHFT45693"/>
    <s v="WALLINGFORD COMMUNITY HOSPITAL"/>
    <s v="TBC"/>
    <x v="8"/>
    <s v="ANA PULSE 100"/>
    <s v="20090309098"/>
    <s v="ANA WIZ LTD"/>
    <s v="ASSET ONLY"/>
    <n v="7"/>
    <x v="1"/>
    <n v="2"/>
    <n v="2028"/>
    <n v="3"/>
    <m/>
    <x v="1"/>
    <n v="50"/>
    <n v="2020"/>
    <m/>
    <m/>
  </r>
  <r>
    <n v="1427"/>
    <s v="OHFT45691"/>
    <s v="WALLINGFORD COMMUNITY HOSPITAL"/>
    <s v="TBC"/>
    <x v="8"/>
    <s v="ANA PULSE 100"/>
    <s v="20090034875"/>
    <s v="ANA WIZ LTD"/>
    <s v="ASSET ONLY"/>
    <n v="7"/>
    <x v="1"/>
    <n v="2"/>
    <n v="2028"/>
    <n v="3"/>
    <m/>
    <x v="1"/>
    <n v="50"/>
    <n v="2020"/>
    <m/>
    <m/>
  </r>
  <r>
    <n v="1428"/>
    <s v="OHFT45677"/>
    <s v="WALLINGFORD COMMUNITY HOSPITAL"/>
    <s v="TBC"/>
    <x v="8"/>
    <s v="ANA PULSE 100"/>
    <s v="20090301963"/>
    <s v="ANA WIZ LTD"/>
    <s v="ASSET ONLY"/>
    <n v="7"/>
    <x v="1"/>
    <n v="2"/>
    <n v="2028"/>
    <n v="3"/>
    <m/>
    <x v="1"/>
    <n v="50"/>
    <n v="2020"/>
    <m/>
    <m/>
  </r>
  <r>
    <n v="1429"/>
    <s v="OHFT45694"/>
    <s v="WALLINGFORD COMMUNITY HOSPITAL"/>
    <s v="TBC"/>
    <x v="8"/>
    <s v="ANA PULSE 100"/>
    <s v="20090301972"/>
    <s v="ANA WIZ LTD"/>
    <s v="ASSET ONLY"/>
    <n v="7"/>
    <x v="1"/>
    <n v="2"/>
    <n v="2028"/>
    <n v="3"/>
    <m/>
    <x v="1"/>
    <n v="50"/>
    <n v="2020"/>
    <m/>
    <m/>
  </r>
  <r>
    <n v="1430"/>
    <s v="OHFT0236"/>
    <s v="WALLINGFORD COMMUNITY HOSPITAL"/>
    <s v="ST LEONARDS WARD"/>
    <x v="8"/>
    <s v="ANA PULSE 100"/>
    <s v="NF1512108976"/>
    <s v="ANA WIZ LTD"/>
    <s v="ASSET ONLY"/>
    <n v="7"/>
    <x v="18"/>
    <n v="-3"/>
    <n v="2026"/>
    <n v="1"/>
    <m/>
    <x v="2"/>
    <n v="50"/>
    <n v="2015"/>
    <m/>
    <m/>
  </r>
  <r>
    <n v="1431"/>
    <s v="OHFT46116"/>
    <s v="WALLINGFORD COMMUNITY HOSPITAL"/>
    <s v="SOUTH OXON AMHT"/>
    <x v="8"/>
    <s v="ANA PULSE 100"/>
    <s v="20091710748"/>
    <s v="ANA WIZ LTD"/>
    <s v="ASSET ONLY"/>
    <n v="7"/>
    <x v="1"/>
    <n v="2"/>
    <n v="2028"/>
    <n v="3"/>
    <m/>
    <x v="1"/>
    <n v="50"/>
    <n v="2020"/>
    <m/>
    <m/>
  </r>
  <r>
    <n v="1432"/>
    <s v="OHFT47195"/>
    <s v="WANTAGE COMMUNITY HOSPITAL"/>
    <s v="OUTPATIENTS DEPT"/>
    <x v="8"/>
    <s v="ANA PULSE 100"/>
    <s v="20091711616"/>
    <s v="ANA WIZ LTD"/>
    <s v="ASSET ONLY"/>
    <n v="7"/>
    <x v="1"/>
    <n v="2"/>
    <n v="2028"/>
    <n v="3"/>
    <m/>
    <x v="1"/>
    <n v="50"/>
    <n v="2020"/>
    <m/>
    <m/>
  </r>
  <r>
    <n v="1433"/>
    <s v="OHFT164005"/>
    <s v="WANTAGE COMMUNITY HOSPITAL"/>
    <s v="OUTPATIENTS DEPT"/>
    <x v="8"/>
    <s v="ANA PULSE 100"/>
    <s v="20091711686"/>
    <s v="ANA WIZ LTD"/>
    <s v="ASSET ONLY"/>
    <n v="7"/>
    <x v="1"/>
    <n v="2"/>
    <n v="2028"/>
    <n v="3"/>
    <m/>
    <x v="1"/>
    <n v="50"/>
    <n v="2020"/>
    <m/>
    <m/>
  </r>
  <r>
    <n v="1434"/>
    <s v="OHFT164006"/>
    <s v="WANTAGE COMMUNITY HOSPITAL"/>
    <s v="OUTPATIENTS DEPT"/>
    <x v="8"/>
    <s v="ANA PULSE 100"/>
    <s v="20091712778"/>
    <s v="ANA WIZ LTD"/>
    <s v="ASSET ONLY"/>
    <n v="7"/>
    <x v="1"/>
    <n v="2"/>
    <n v="2028"/>
    <n v="3"/>
    <m/>
    <x v="1"/>
    <n v="50"/>
    <n v="2020"/>
    <m/>
    <m/>
  </r>
  <r>
    <n v="1435"/>
    <s v="OHFT47199"/>
    <s v="WANTAGE COMMUNITY HOSPITAL"/>
    <s v="OUTPATIENTS DEPT"/>
    <x v="8"/>
    <s v="ANA PULSE 100"/>
    <s v="20091712794"/>
    <s v="ANA WIZ LTD"/>
    <s v="ASSET ONLY"/>
    <n v="7"/>
    <x v="1"/>
    <n v="2"/>
    <n v="2028"/>
    <n v="3"/>
    <m/>
    <x v="1"/>
    <n v="50"/>
    <n v="2020"/>
    <m/>
    <m/>
  </r>
  <r>
    <n v="1436"/>
    <s v="OHFT47198"/>
    <s v="WANTAGE COMMUNITY HOSPITAL"/>
    <s v="OUTPATIENTS DEPT"/>
    <x v="8"/>
    <s v="ANA PULSE 100"/>
    <s v="20091703242"/>
    <s v="ANA WIZ LTD"/>
    <s v="ASSET ONLY"/>
    <n v="7"/>
    <x v="1"/>
    <n v="2"/>
    <n v="2028"/>
    <n v="3"/>
    <m/>
    <x v="1"/>
    <n v="50"/>
    <n v="2020"/>
    <m/>
    <m/>
  </r>
  <r>
    <n v="1437"/>
    <s v="OHFT47196"/>
    <s v="WANTAGE COMMUNITY HOSPITAL"/>
    <s v="OUTPATIENTS DEPT"/>
    <x v="8"/>
    <s v="ANA PULSE 100"/>
    <s v="20091704823"/>
    <s v="ANA WIZ LTD"/>
    <s v="ASSET ONLY"/>
    <n v="7"/>
    <x v="1"/>
    <n v="2"/>
    <n v="2028"/>
    <n v="3"/>
    <m/>
    <x v="1"/>
    <n v="50"/>
    <n v="2020"/>
    <m/>
    <m/>
  </r>
  <r>
    <n v="1438"/>
    <s v="OHFT164002"/>
    <s v="WANTAGE COMMUNITY HOSPITAL"/>
    <s v="OUTPATIENTS DEPT"/>
    <x v="8"/>
    <s v="ANA PULSE 100"/>
    <s v="20091705193"/>
    <s v="ANA WIZ LTD"/>
    <s v="ASSET ONLY"/>
    <n v="7"/>
    <x v="1"/>
    <n v="2"/>
    <n v="2028"/>
    <n v="3"/>
    <m/>
    <x v="1"/>
    <n v="50"/>
    <n v="2020"/>
    <m/>
    <m/>
  </r>
  <r>
    <n v="1439"/>
    <s v="OHFT164004"/>
    <s v="WANTAGE COMMUNITY HOSPITAL"/>
    <s v="OUTPATIENTS DEPT"/>
    <x v="8"/>
    <s v="ANA PULSE 100"/>
    <s v="20091705212"/>
    <s v="ANA WIZ LTD"/>
    <s v="ASSET ONLY"/>
    <n v="7"/>
    <x v="1"/>
    <n v="2"/>
    <n v="2028"/>
    <n v="3"/>
    <m/>
    <x v="1"/>
    <n v="50"/>
    <n v="2020"/>
    <m/>
    <m/>
  </r>
  <r>
    <n v="1440"/>
    <s v="OHFT164003"/>
    <s v="WANTAGE COMMUNITY HOSPITAL"/>
    <s v="OUTPATIENTS DEPT"/>
    <x v="8"/>
    <s v="ANA PULSE 100"/>
    <s v="20091801916"/>
    <s v="ANA WIZ LTD"/>
    <s v="ASSET ONLY"/>
    <n v="7"/>
    <x v="1"/>
    <n v="2"/>
    <n v="2028"/>
    <n v="3"/>
    <m/>
    <x v="1"/>
    <n v="50"/>
    <n v="2020"/>
    <m/>
    <m/>
  </r>
  <r>
    <n v="1441"/>
    <s v="OHFT47197"/>
    <s v="WANTAGE COMMUNITY HOSPITAL"/>
    <s v="OUTPATIENTS DEPT"/>
    <x v="8"/>
    <s v="ANA PULSE 100"/>
    <s v="20091700991"/>
    <s v="ANA WIZ LTD"/>
    <s v="ASSET ONLY"/>
    <n v="7"/>
    <x v="1"/>
    <n v="2"/>
    <n v="2028"/>
    <n v="3"/>
    <m/>
    <x v="1"/>
    <n v="50"/>
    <n v="2020"/>
    <m/>
    <m/>
  </r>
  <r>
    <n v="1442"/>
    <s v="OHFT44994"/>
    <s v="WARNEFORD HOSPITAL"/>
    <s v="VAUGHAN THOMAS WARD"/>
    <x v="8"/>
    <s v="ANA PULSE 100"/>
    <s v="20049501650"/>
    <s v="ANA WIZ LTD"/>
    <s v="ASSET ONLY"/>
    <n v="7"/>
    <x v="1"/>
    <n v="2"/>
    <n v="2028"/>
    <n v="3"/>
    <m/>
    <x v="1"/>
    <n v="50"/>
    <n v="2020"/>
    <m/>
    <m/>
  </r>
  <r>
    <n v="1443"/>
    <s v="OHFT44995"/>
    <s v="WARNEFORD HOSPITAL"/>
    <s v="VAUGHAN THOMAS WARD"/>
    <x v="8"/>
    <s v="ANA PULSE 100"/>
    <s v="20049501733"/>
    <s v="ANA WIZ LTD"/>
    <s v="ASSET ONLY"/>
    <n v="7"/>
    <x v="1"/>
    <n v="2"/>
    <n v="2028"/>
    <n v="3"/>
    <m/>
    <x v="1"/>
    <n v="50"/>
    <n v="2020"/>
    <m/>
    <m/>
  </r>
  <r>
    <n v="1444"/>
    <s v="OHFT44140"/>
    <s v="WARNEFORD HOSPITAL"/>
    <s v="NEILL UNIT"/>
    <x v="8"/>
    <s v="ANA PULSE 100"/>
    <s v="19071105888"/>
    <s v="ANA WIZ LTD"/>
    <s v="ASSET ONLY"/>
    <n v="7"/>
    <x v="19"/>
    <n v="1"/>
    <n v="2027"/>
    <n v="2"/>
    <m/>
    <x v="1"/>
    <n v="50"/>
    <n v="2019"/>
    <m/>
    <m/>
  </r>
  <r>
    <n v="1445"/>
    <s v="OHFT47099"/>
    <s v="WESTON-ON-THE-GREEN"/>
    <s v="PHARMACY SERVICES"/>
    <x v="8"/>
    <s v="ANA PULSE 100"/>
    <s v="21013207662"/>
    <s v="ANA WIZ LTD"/>
    <s v="ASSET ONLY"/>
    <n v="7"/>
    <x v="0"/>
    <n v="3"/>
    <n v="2029"/>
    <n v="4"/>
    <m/>
    <x v="0"/>
    <n v="50"/>
    <n v="2021"/>
    <m/>
    <m/>
  </r>
  <r>
    <n v="1446"/>
    <s v="OHFT47097"/>
    <s v="WESTON-ON-THE-GREEN"/>
    <s v="PHARMACY SERVICES"/>
    <x v="8"/>
    <s v="ANA PULSE 100"/>
    <s v="20091713374"/>
    <s v="ANA WIZ LTD"/>
    <s v="ASSET ONLY"/>
    <n v="7"/>
    <x v="1"/>
    <n v="2"/>
    <n v="2028"/>
    <n v="3"/>
    <m/>
    <x v="1"/>
    <n v="50"/>
    <n v="2020"/>
    <m/>
    <m/>
  </r>
  <r>
    <n v="1447"/>
    <s v="OHFT47098"/>
    <s v="WESTON-ON-THE-GREEN"/>
    <s v="PHARMACY SERVICES"/>
    <x v="8"/>
    <s v="ANA PULSE 100"/>
    <s v="20091806754"/>
    <s v="ANA WIZ LTD"/>
    <s v="ASSET ONLY"/>
    <n v="7"/>
    <x v="1"/>
    <n v="2"/>
    <n v="2028"/>
    <n v="3"/>
    <m/>
    <x v="1"/>
    <n v="50"/>
    <n v="2020"/>
    <m/>
    <m/>
  </r>
  <r>
    <n v="1448"/>
    <s v="OHFT47096"/>
    <s v="WESTON-ON-THE-GREEN"/>
    <s v="PHARMACY SERVICES"/>
    <x v="8"/>
    <s v="ANA PULSE 100"/>
    <s v="21020922515"/>
    <s v="ANA WIZ LTD"/>
    <s v="ASSET ONLY"/>
    <n v="7"/>
    <x v="0"/>
    <n v="3"/>
    <n v="2029"/>
    <n v="4"/>
    <m/>
    <x v="0"/>
    <n v="50"/>
    <n v="2021"/>
    <m/>
    <m/>
  </r>
  <r>
    <n v="1449"/>
    <s v="OHT164288"/>
    <s v="WHITELEAF CENTRE"/>
    <s v="RUBY WARD"/>
    <x v="8"/>
    <s v="ANA PULSE 100"/>
    <s v="20091712920"/>
    <s v="ANA WIZ LTD"/>
    <s v="ASSET ONLY"/>
    <n v="7"/>
    <x v="1"/>
    <n v="2"/>
    <n v="2028"/>
    <n v="3"/>
    <m/>
    <x v="1"/>
    <n v="50"/>
    <n v="2020"/>
    <m/>
    <m/>
  </r>
  <r>
    <n v="1450"/>
    <s v="OHFT164289"/>
    <s v="WHITELEAF CENTRE"/>
    <s v="RUBY WARD"/>
    <x v="8"/>
    <s v="ANA PULSE 100"/>
    <s v="20091707736"/>
    <s v="ANA WIZ LTD"/>
    <s v="ASSET ONLY"/>
    <n v="7"/>
    <x v="1"/>
    <n v="2"/>
    <n v="2028"/>
    <n v="3"/>
    <m/>
    <x v="1"/>
    <n v="50"/>
    <n v="2020"/>
    <m/>
    <m/>
  </r>
  <r>
    <n v="1451"/>
    <s v="OHFT42075"/>
    <s v="WHITELEAF CENTRE"/>
    <s v="RUBY WARD"/>
    <x v="8"/>
    <s v="ANA PULSE 100"/>
    <s v="NF1510218654"/>
    <s v="ANA WIZ LTD"/>
    <s v="ASSET ONLY"/>
    <n v="7"/>
    <x v="18"/>
    <n v="-3"/>
    <n v="2026"/>
    <n v="1"/>
    <m/>
    <x v="2"/>
    <n v="50"/>
    <n v="2015"/>
    <m/>
    <m/>
  </r>
  <r>
    <n v="1452"/>
    <s v="OHFT42029"/>
    <s v="WHITELEAF CENTRE"/>
    <s v="OACMHT"/>
    <x v="8"/>
    <s v="ANA PULSE 100"/>
    <s v="NF1508100586"/>
    <s v="ANA WIZ LTD"/>
    <s v="ASSET ONLY"/>
    <n v="7"/>
    <x v="18"/>
    <n v="-3"/>
    <n v="2026"/>
    <n v="1"/>
    <m/>
    <x v="2"/>
    <n v="50"/>
    <n v="2015"/>
    <m/>
    <m/>
  </r>
  <r>
    <n v="1453"/>
    <s v="OHFT44410"/>
    <s v="WHITELEAF CENTRE"/>
    <s v="OACMHT"/>
    <x v="8"/>
    <s v="ANA PULSE 100"/>
    <s v="19071105079"/>
    <s v="ANA WIZ LTD"/>
    <s v="ASSET ONLY"/>
    <n v="7"/>
    <x v="19"/>
    <n v="1"/>
    <n v="2027"/>
    <n v="2"/>
    <m/>
    <x v="1"/>
    <n v="50"/>
    <n v="2019"/>
    <m/>
    <m/>
  </r>
  <r>
    <n v="1454"/>
    <s v="OHFT44412"/>
    <s v="WHITELEAF CENTRE"/>
    <s v="OACMHT"/>
    <x v="8"/>
    <s v="ANA PULSE 100"/>
    <s v="19071105130"/>
    <s v="ANA WIZ LTD"/>
    <s v="ASSET ONLY"/>
    <n v="7"/>
    <x v="19"/>
    <n v="1"/>
    <n v="2027"/>
    <n v="2"/>
    <m/>
    <x v="1"/>
    <n v="50"/>
    <n v="2019"/>
    <m/>
    <m/>
  </r>
  <r>
    <n v="1455"/>
    <s v="OHFT44854"/>
    <s v="WHITELEAF CENTRE"/>
    <s v="OACMHT"/>
    <x v="8"/>
    <s v="ANA PULSE 100"/>
    <s v="20031903583"/>
    <s v="ANA WIZ LTD"/>
    <s v="ASSET ONLY"/>
    <n v="7"/>
    <x v="1"/>
    <n v="2"/>
    <n v="2028"/>
    <n v="3"/>
    <m/>
    <x v="1"/>
    <n v="50"/>
    <n v="2020"/>
    <m/>
    <m/>
  </r>
  <r>
    <n v="1456"/>
    <s v="OHFT44853"/>
    <s v="WHITELEAF CENTRE"/>
    <s v="OACMHT"/>
    <x v="8"/>
    <s v="ANA PULSE 100"/>
    <s v="20031907778"/>
    <s v="ANA WIZ LTD"/>
    <s v="ASSET ONLY"/>
    <n v="7"/>
    <x v="1"/>
    <n v="2"/>
    <n v="2028"/>
    <n v="3"/>
    <m/>
    <x v="1"/>
    <n v="50"/>
    <n v="2020"/>
    <m/>
    <m/>
  </r>
  <r>
    <n v="1457"/>
    <s v="OHFT44992"/>
    <s v="WHITELEAF CENTRE"/>
    <s v="OACMHT"/>
    <x v="8"/>
    <s v="ANA PULSE 100"/>
    <s v="20060204937"/>
    <s v="ANA WIZ LTD"/>
    <s v="ASSET ONLY"/>
    <n v="7"/>
    <x v="1"/>
    <n v="2"/>
    <n v="2028"/>
    <n v="3"/>
    <m/>
    <x v="1"/>
    <n v="50"/>
    <n v="2020"/>
    <m/>
    <m/>
  </r>
  <r>
    <n v="1458"/>
    <s v="OHFT44993"/>
    <s v="WHITELEAF CENTRE"/>
    <s v="OACMHT"/>
    <x v="8"/>
    <s v="ANA PULSE 100"/>
    <s v="20060204937-DUP"/>
    <s v="ANA WIZ LTD"/>
    <s v="ASSET ONLY"/>
    <n v="7"/>
    <x v="1"/>
    <n v="2"/>
    <n v="2028"/>
    <n v="3"/>
    <m/>
    <x v="1"/>
    <n v="50"/>
    <n v="2020"/>
    <m/>
    <m/>
  </r>
  <r>
    <n v="1459"/>
    <s v="OHFT0767"/>
    <s v="WHITELEAF CENTRE"/>
    <s v="OACMHT"/>
    <x v="8"/>
    <s v="ANA PULSE 100"/>
    <s v="18112401950"/>
    <s v="ANA WIZ LTD"/>
    <s v="ASSET ONLY"/>
    <n v="7"/>
    <x v="16"/>
    <n v="0"/>
    <n v="2026"/>
    <n v="1"/>
    <m/>
    <x v="4"/>
    <n v="50"/>
    <n v="2018"/>
    <m/>
    <m/>
  </r>
  <r>
    <n v="1460"/>
    <s v="OHFT0766"/>
    <s v="WHITELEAF CENTRE"/>
    <s v="OACMHT"/>
    <x v="8"/>
    <s v="ANA PULSE 100"/>
    <s v="18112403647"/>
    <s v="ANA WIZ LTD"/>
    <s v="ASSET ONLY"/>
    <n v="7"/>
    <x v="16"/>
    <n v="0"/>
    <n v="2026"/>
    <n v="1"/>
    <m/>
    <x v="4"/>
    <n v="50"/>
    <n v="2018"/>
    <m/>
    <m/>
  </r>
  <r>
    <n v="1461"/>
    <s v="OHFT0768"/>
    <s v="WHITELEAF CENTRE"/>
    <s v="OACMHT"/>
    <x v="8"/>
    <s v="ANA PULSE 100"/>
    <s v="19040202605"/>
    <s v="ANA WIZ LTD"/>
    <s v="ASSET ONLY"/>
    <n v="7"/>
    <x v="19"/>
    <n v="1"/>
    <n v="2027"/>
    <n v="2"/>
    <m/>
    <x v="1"/>
    <n v="50"/>
    <n v="2019"/>
    <m/>
    <m/>
  </r>
  <r>
    <n v="1462"/>
    <s v="OHFT44411"/>
    <s v="WHITELEAF CENTRE"/>
    <s v="OACMHT"/>
    <x v="8"/>
    <s v="ANA PULSE 100"/>
    <s v="19071101237"/>
    <s v="ANA WIZ LTD"/>
    <s v="ASSET ONLY"/>
    <n v="7"/>
    <x v="19"/>
    <n v="1"/>
    <n v="2027"/>
    <n v="2"/>
    <m/>
    <x v="1"/>
    <n v="50"/>
    <n v="2019"/>
    <m/>
    <m/>
  </r>
  <r>
    <n v="1463"/>
    <s v="OHFT42059"/>
    <s v="WHITELEAF CENTRE"/>
    <s v="OPAL WARD"/>
    <x v="8"/>
    <s v="ANA PULSE 100"/>
    <s v="NF1510202341"/>
    <s v="ANA WIZ LTD"/>
    <s v="ASSET ONLY"/>
    <n v="7"/>
    <x v="18"/>
    <n v="-3"/>
    <n v="2026"/>
    <n v="1"/>
    <m/>
    <x v="2"/>
    <n v="50"/>
    <n v="2015"/>
    <m/>
    <m/>
  </r>
  <r>
    <n v="1464"/>
    <s v="OHFT0340"/>
    <s v="WHITELEAF CENTRE"/>
    <s v="WOODLANDS MANOR HOUSE"/>
    <x v="8"/>
    <s v="ANA PULSE 100"/>
    <s v="20065001423"/>
    <s v="ANA WIZ LTD"/>
    <s v="ASSET ONLY"/>
    <n v="7"/>
    <x v="1"/>
    <n v="2"/>
    <n v="2028"/>
    <n v="3"/>
    <m/>
    <x v="1"/>
    <n v="50"/>
    <n v="2020"/>
    <m/>
    <m/>
  </r>
  <r>
    <n v="1465"/>
    <s v="OHFT44074"/>
    <s v="WHITELEAF CENTRE"/>
    <s v="SAPPHIRE WARD"/>
    <x v="8"/>
    <s v="ANA PULSE 100"/>
    <s v="18112400341"/>
    <s v="ANA WIZ LTD"/>
    <s v="ASSET ONLY"/>
    <n v="7"/>
    <x v="16"/>
    <n v="0"/>
    <n v="2026"/>
    <n v="1"/>
    <m/>
    <x v="4"/>
    <n v="50"/>
    <n v="2018"/>
    <m/>
    <m/>
  </r>
  <r>
    <n v="1466"/>
    <s v="OHFT44013"/>
    <s v="WHITELEAF CENTRE"/>
    <s v="RUBY WARD"/>
    <x v="8"/>
    <s v="ANA PULSE 100"/>
    <s v="19010800445"/>
    <s v="ANA WIZ LTD"/>
    <s v="ASSET ONLY"/>
    <n v="7"/>
    <x v="19"/>
    <n v="1"/>
    <n v="2027"/>
    <n v="2"/>
    <m/>
    <x v="1"/>
    <n v="50"/>
    <n v="2019"/>
    <m/>
    <m/>
  </r>
  <r>
    <n v="1467"/>
    <s v="OHFT43202"/>
    <s v="WHITELEAF CENTRE"/>
    <s v="RUBY WARD"/>
    <x v="8"/>
    <s v="ANA PULSE 100"/>
    <s v="DQ1501106974"/>
    <s v="ANA WIZ LTD"/>
    <s v="ASSET ONLY"/>
    <n v="7"/>
    <x v="18"/>
    <n v="-3"/>
    <n v="2026"/>
    <n v="1"/>
    <m/>
    <x v="2"/>
    <n v="50"/>
    <n v="2015"/>
    <m/>
    <m/>
  </r>
  <r>
    <n v="1468"/>
    <s v="OHFT45925"/>
    <s v="WITNEY COMMUNITY HOSPITAL"/>
    <s v="WENRISC WARD"/>
    <x v="8"/>
    <s v="ANA PULSE 100"/>
    <s v="19010800950"/>
    <s v="ANA WIZ LTD"/>
    <s v="ASSET ONLY"/>
    <n v="7"/>
    <x v="19"/>
    <n v="1"/>
    <n v="2027"/>
    <n v="2"/>
    <m/>
    <x v="1"/>
    <n v="50"/>
    <n v="2019"/>
    <m/>
    <m/>
  </r>
  <r>
    <n v="1469"/>
    <s v="OHFT45927"/>
    <s v="WITNEY COMMUNITY HOSPITAL"/>
    <s v="WENRISC WARD"/>
    <x v="8"/>
    <s v="ANA PULSE 100"/>
    <s v="19010802770"/>
    <s v="ANA WIZ LTD"/>
    <s v="ASSET ONLY"/>
    <n v="7"/>
    <x v="19"/>
    <n v="1"/>
    <n v="2027"/>
    <n v="2"/>
    <m/>
    <x v="1"/>
    <n v="50"/>
    <n v="2019"/>
    <m/>
    <m/>
  </r>
  <r>
    <n v="1470"/>
    <s v="OHFT43425"/>
    <s v="WITNEY COMMUNITY HOSPITAL"/>
    <s v="WENRISC WARD"/>
    <x v="8"/>
    <s v="ANA PULSE 100"/>
    <s v="NF1704109551"/>
    <s v="ANA WIZ LTD"/>
    <s v="ASSET ONLY"/>
    <n v="7"/>
    <x v="10"/>
    <n v="-1"/>
    <n v="2026"/>
    <n v="1"/>
    <m/>
    <x v="2"/>
    <n v="50"/>
    <n v="2017"/>
    <m/>
    <m/>
  </r>
  <r>
    <n v="1471"/>
    <s v="OHFT41808"/>
    <s v="WITNEY COMMUNITY HOSPITAL"/>
    <s v="WENRISC WARD"/>
    <x v="8"/>
    <s v="ANA PULSE 100"/>
    <s v="D01503103403"/>
    <s v="ANA WIZ LTD"/>
    <s v="ASSET ONLY"/>
    <n v="7"/>
    <x v="18"/>
    <n v="-3"/>
    <n v="2026"/>
    <n v="1"/>
    <m/>
    <x v="2"/>
    <n v="50"/>
    <n v="2015"/>
    <m/>
    <m/>
  </r>
  <r>
    <n v="1472"/>
    <s v="OHFT164259"/>
    <s v="WITNEY COMMUNITY HOSPITAL"/>
    <s v="WENRISC WARD"/>
    <x v="8"/>
    <s v="ANA PULSE 100"/>
    <s v="20091809234"/>
    <s v="ANA WIZ LTD"/>
    <s v="ASSET ONLY"/>
    <n v="7"/>
    <x v="1"/>
    <n v="2"/>
    <n v="2028"/>
    <n v="3"/>
    <m/>
    <x v="1"/>
    <n v="50"/>
    <n v="2020"/>
    <m/>
    <m/>
  </r>
  <r>
    <n v="1473"/>
    <s v="OHFT164258"/>
    <s v="WITNEY COMMUNITY HOSPITAL"/>
    <s v="WENRISC WARD"/>
    <x v="8"/>
    <s v="ANA PULSE 100"/>
    <s v="20091715242"/>
    <s v="ANA WIZ LTD"/>
    <s v="ASSET ONLY"/>
    <n v="7"/>
    <x v="1"/>
    <n v="2"/>
    <n v="2028"/>
    <n v="3"/>
    <m/>
    <x v="1"/>
    <n v="50"/>
    <n v="2020"/>
    <m/>
    <m/>
  </r>
  <r>
    <n v="1474"/>
    <s v="OHFT43747"/>
    <s v="WITNEY COMMUNITY HOSPITAL"/>
    <s v="MINOR INJURIES UNIT"/>
    <x v="8"/>
    <s v="ANA PULSE 100"/>
    <s v="NFA1901896"/>
    <s v="ANA WIZ LTD"/>
    <s v="ASSET ONLY"/>
    <n v="7"/>
    <x v="19"/>
    <n v="1"/>
    <n v="2027"/>
    <n v="2"/>
    <m/>
    <x v="1"/>
    <n v="50"/>
    <n v="2019"/>
    <m/>
    <m/>
  </r>
  <r>
    <n v="1475"/>
    <s v="OHFT0672"/>
    <s v="WITNEY COMMUNITY HOSPITAL"/>
    <s v="MINOR INJURIES UNIT"/>
    <x v="8"/>
    <s v="ANA PULSE 100"/>
    <s v=""/>
    <s v="ANA WIZ LTD"/>
    <s v="ASSET ONLY"/>
    <n v="7"/>
    <x v="2"/>
    <n v="4"/>
    <n v="2030"/>
    <n v="5"/>
    <m/>
    <x v="1"/>
    <n v="50"/>
    <m/>
    <m/>
    <m/>
  </r>
  <r>
    <n v="1476"/>
    <s v="OHFT44364"/>
    <s v="WITNEY COMMUNITY HOSPITAL"/>
    <s v="MINOR INJURIES UNIT"/>
    <x v="8"/>
    <s v="ANA PULSE 100"/>
    <s v="19071103437"/>
    <s v="ANA WIZ LTD"/>
    <s v="ASSET ONLY"/>
    <n v="7"/>
    <x v="19"/>
    <n v="1"/>
    <n v="2027"/>
    <n v="2"/>
    <m/>
    <x v="1"/>
    <n v="50"/>
    <n v="2019"/>
    <m/>
    <m/>
  </r>
  <r>
    <n v="1477"/>
    <s v="OHFT45599"/>
    <s v="WITNEY COMMUNITY HOSPITAL"/>
    <s v="LINFOOT WARD"/>
    <x v="8"/>
    <s v="ANA PULSE 100"/>
    <s v="20065001164"/>
    <s v="ANA WIZ LTD"/>
    <s v="ASSET ONLY"/>
    <n v="7"/>
    <x v="1"/>
    <n v="2"/>
    <n v="2028"/>
    <n v="3"/>
    <m/>
    <x v="1"/>
    <n v="50"/>
    <n v="2020"/>
    <m/>
    <m/>
  </r>
  <r>
    <n v="1478"/>
    <s v="OHFT0749"/>
    <s v="WITNEY COMMUNITY HOSPITAL"/>
    <s v="LINFOOT WARD"/>
    <x v="8"/>
    <s v="ANA PULSE 100"/>
    <s v="19010804231"/>
    <s v="ANA WIZ LTD"/>
    <s v="ASSET ONLY"/>
    <n v="7"/>
    <x v="19"/>
    <n v="1"/>
    <n v="2027"/>
    <n v="2"/>
    <m/>
    <x v="1"/>
    <n v="50"/>
    <n v="2019"/>
    <m/>
    <m/>
  </r>
  <r>
    <n v="1479"/>
    <s v="OHFT0753"/>
    <s v="WITNEY COMMUNITY HOSPITAL"/>
    <s v="LINFOOT WARD"/>
    <x v="8"/>
    <s v="ANA PULSE 100"/>
    <s v="19010804233"/>
    <s v="ANA WIZ LTD"/>
    <s v="ASSET ONLY"/>
    <n v="7"/>
    <x v="19"/>
    <n v="1"/>
    <n v="2027"/>
    <n v="2"/>
    <m/>
    <x v="1"/>
    <n v="50"/>
    <n v="2019"/>
    <m/>
    <m/>
  </r>
  <r>
    <n v="1480"/>
    <s v="OHFT0754"/>
    <s v="WITNEY COMMUNITY HOSPITAL"/>
    <s v="LINFOOT WARD"/>
    <x v="8"/>
    <s v="ANA PULSE 100"/>
    <s v="19010804235"/>
    <s v="ANA WIZ LTD"/>
    <s v="ASSET ONLY"/>
    <n v="7"/>
    <x v="19"/>
    <n v="1"/>
    <n v="2027"/>
    <n v="2"/>
    <m/>
    <x v="1"/>
    <n v="50"/>
    <n v="2019"/>
    <m/>
    <m/>
  </r>
  <r>
    <n v="1481"/>
    <s v="OHFT0751"/>
    <s v="WITNEY COMMUNITY HOSPITAL"/>
    <s v="LINFOOT WARD"/>
    <x v="8"/>
    <s v="ANA PULSE 100"/>
    <s v="19010804326"/>
    <s v="ANA WIZ LTD"/>
    <s v="ASSET ONLY"/>
    <n v="7"/>
    <x v="19"/>
    <n v="1"/>
    <n v="2027"/>
    <n v="2"/>
    <m/>
    <x v="1"/>
    <n v="50"/>
    <n v="2019"/>
    <m/>
    <m/>
  </r>
  <r>
    <n v="1482"/>
    <s v="OHFT0750"/>
    <s v="WITNEY COMMUNITY HOSPITAL"/>
    <s v="LINFOOT WARD"/>
    <x v="8"/>
    <s v="ANA PULSE 100"/>
    <s v="19010802193"/>
    <s v="ANA WIZ LTD"/>
    <s v="ASSET ONLY"/>
    <n v="7"/>
    <x v="19"/>
    <n v="1"/>
    <n v="2027"/>
    <n v="2"/>
    <m/>
    <x v="1"/>
    <n v="50"/>
    <n v="2019"/>
    <m/>
    <m/>
  </r>
  <r>
    <n v="1483"/>
    <s v="OHFT0752"/>
    <s v="WITNEY COMMUNITY HOSPITAL"/>
    <s v="LINFOOT WARD"/>
    <x v="8"/>
    <s v="ANA PULSE 100"/>
    <s v="19010802194"/>
    <s v="ANA WIZ LTD"/>
    <s v="ASSET ONLY"/>
    <n v="7"/>
    <x v="19"/>
    <n v="1"/>
    <n v="2027"/>
    <n v="2"/>
    <m/>
    <x v="1"/>
    <n v="50"/>
    <n v="2019"/>
    <m/>
    <m/>
  </r>
  <r>
    <n v="1484"/>
    <s v="OHFT45626"/>
    <s v="WITNEY COMMUNITY HOSPITAL"/>
    <s v="LINFOOT WARD"/>
    <x v="8"/>
    <s v="ANA PULSE 100"/>
    <s v="20110809027"/>
    <s v="ANA WIZ LTD"/>
    <s v="ASSET ONLY"/>
    <n v="7"/>
    <x v="1"/>
    <n v="2"/>
    <n v="2028"/>
    <n v="3"/>
    <m/>
    <x v="1"/>
    <n v="50"/>
    <n v="2020"/>
    <m/>
    <m/>
  </r>
  <r>
    <n v="1485"/>
    <s v="OHFT45627"/>
    <s v="WITNEY COMMUNITY HOSPITAL"/>
    <s v="LINFOOT WARD"/>
    <x v="8"/>
    <s v="ANA PULSE 100"/>
    <s v="20110809511"/>
    <s v="ANA WIZ LTD"/>
    <s v="ASSET ONLY"/>
    <n v="7"/>
    <x v="1"/>
    <n v="2"/>
    <n v="2028"/>
    <n v="3"/>
    <m/>
    <x v="1"/>
    <n v="50"/>
    <n v="2020"/>
    <m/>
    <m/>
  </r>
  <r>
    <n v="1486"/>
    <s v="OHFT45924"/>
    <s v="WITNEY COMMUNITY HOSPITAL"/>
    <s v="LINFOOT WARD"/>
    <x v="8"/>
    <s v="ANA PULSE 100"/>
    <s v="20090303769"/>
    <s v="ANA WIZ LTD"/>
    <s v="ASSET ONLY"/>
    <n v="7"/>
    <x v="1"/>
    <n v="2"/>
    <n v="2028"/>
    <n v="3"/>
    <m/>
    <x v="1"/>
    <n v="50"/>
    <n v="2020"/>
    <m/>
    <m/>
  </r>
  <r>
    <n v="1487"/>
    <s v="OHFT45500"/>
    <s v="WITNEY COMMUNITY HOSPITAL"/>
    <s v="LINFOOT WARD"/>
    <x v="8"/>
    <s v="ANA PULSE 100"/>
    <s v="20065001454"/>
    <s v="ANA WIZ LTD"/>
    <s v="ASSET ONLY"/>
    <n v="7"/>
    <x v="1"/>
    <n v="2"/>
    <n v="2028"/>
    <n v="3"/>
    <m/>
    <x v="1"/>
    <n v="50"/>
    <n v="2020"/>
    <m/>
    <m/>
  </r>
  <r>
    <n v="1488"/>
    <s v="OHFT45600"/>
    <s v="WITNEY COMMUNITY HOSPITAL"/>
    <s v="LINFOOT WARD"/>
    <x v="8"/>
    <s v="ANA PULSE 100"/>
    <s v="20065001457"/>
    <s v="ANA WIZ LTD"/>
    <s v="ASSET ONLY"/>
    <n v="7"/>
    <x v="1"/>
    <n v="2"/>
    <n v="2028"/>
    <n v="3"/>
    <m/>
    <x v="1"/>
    <n v="50"/>
    <n v="2020"/>
    <m/>
    <m/>
  </r>
  <r>
    <n v="1489"/>
    <s v="OHFT42598"/>
    <s v="WITNEY COMMUNITY HOSPITAL"/>
    <s v="LINFOOT WARD"/>
    <x v="8"/>
    <s v="ANA PULSE 100"/>
    <s v="NF1510208895"/>
    <s v="ANA WIZ LTD"/>
    <s v="ASSET ONLY"/>
    <n v="7"/>
    <x v="18"/>
    <n v="-3"/>
    <n v="2026"/>
    <n v="1"/>
    <m/>
    <x v="2"/>
    <n v="50"/>
    <n v="2015"/>
    <m/>
    <m/>
  </r>
  <r>
    <n v="1490"/>
    <s v="OHFT42083"/>
    <s v="WITNEY COMMUNITY HOSPITAL"/>
    <s v="LINFOOT WARD"/>
    <x v="8"/>
    <s v="ANA PULSE 100"/>
    <s v="NF1510215465"/>
    <s v="ANA WIZ LTD"/>
    <s v="ASSET ONLY"/>
    <n v="7"/>
    <x v="18"/>
    <n v="-3"/>
    <n v="2026"/>
    <n v="1"/>
    <m/>
    <x v="2"/>
    <n v="50"/>
    <n v="2015"/>
    <m/>
    <m/>
  </r>
  <r>
    <n v="1491"/>
    <s v="OHFT40635"/>
    <s v="WITNEY COMMUNITY HOSPITAL"/>
    <s v="LINFOOT WARD"/>
    <x v="8"/>
    <s v="ANA PULSE 100"/>
    <s v="NF150810166"/>
    <s v="ANA WIZ LTD"/>
    <s v="ASSET ONLY"/>
    <n v="7"/>
    <x v="18"/>
    <n v="-3"/>
    <n v="2026"/>
    <n v="1"/>
    <m/>
    <x v="2"/>
    <n v="50"/>
    <n v="2015"/>
    <m/>
    <m/>
  </r>
  <r>
    <n v="1492"/>
    <s v="OHFT45923"/>
    <s v="WITNEY COMMUNITY HOSPITAL"/>
    <s v="LINFOOT WARD"/>
    <x v="8"/>
    <s v="ANA PULSE 100"/>
    <s v="NFDG386465"/>
    <s v="ANA WIZ LTD"/>
    <s v="ASSET ONLY"/>
    <n v="7"/>
    <x v="2"/>
    <n v="4"/>
    <n v="2030"/>
    <n v="5"/>
    <m/>
    <x v="1"/>
    <n v="50"/>
    <m/>
    <m/>
    <m/>
  </r>
  <r>
    <n v="1493"/>
    <s v="OHFT44124"/>
    <s v="BURY KNOWLE HEALTH CENTRE"/>
    <s v="DISTRICT NURSES"/>
    <x v="8"/>
    <s v="ANA PULSE 100"/>
    <s v="19040203416"/>
    <s v="ANA WIZ LTD"/>
    <s v="ASSET ONLY"/>
    <n v="7"/>
    <x v="19"/>
    <n v="1"/>
    <n v="2027"/>
    <n v="2"/>
    <m/>
    <x v="1"/>
    <n v="50"/>
    <n v="2019"/>
    <m/>
    <m/>
  </r>
  <r>
    <n v="1494"/>
    <s v="OHFTTBA 1184598"/>
    <s v="BURY KNOWLE HEALTH CENTRE"/>
    <s v="DISTRICT NURSES"/>
    <x v="8"/>
    <s v="ANA PULSE 100"/>
    <s v="19040203416-DUP"/>
    <s v="ANA WIZ LTD"/>
    <s v="ASSET ONLY"/>
    <n v="7"/>
    <x v="19"/>
    <n v="1"/>
    <n v="2027"/>
    <n v="2"/>
    <m/>
    <x v="1"/>
    <n v="50"/>
    <n v="2019"/>
    <m/>
    <m/>
  </r>
  <r>
    <n v="1495"/>
    <s v="OHFT2395"/>
    <s v="WARNEFORD HOSPITAL"/>
    <s v="HIGHFIELD UNIT"/>
    <x v="8"/>
    <s v="ANA PULSE 100"/>
    <s v="19040203634"/>
    <s v="ANA WIZ LTD"/>
    <s v="ASSET ONLY"/>
    <n v="7"/>
    <x v="19"/>
    <n v="1"/>
    <n v="2027"/>
    <n v="2"/>
    <m/>
    <x v="1"/>
    <n v="50"/>
    <n v="2019"/>
    <m/>
    <m/>
  </r>
  <r>
    <n v="1496"/>
    <s v="OHFT455114"/>
    <s v="WARNEFORD HOSPITAL"/>
    <s v="HIGHFIELD UNIT"/>
    <x v="8"/>
    <s v="ANA PULSE 100"/>
    <s v="20083203346"/>
    <s v="ANA WIZ LTD"/>
    <s v="ASSET ONLY"/>
    <n v="7"/>
    <x v="1"/>
    <n v="2"/>
    <n v="2028"/>
    <n v="3"/>
    <m/>
    <x v="1"/>
    <n v="50"/>
    <n v="2020"/>
    <m/>
    <m/>
  </r>
  <r>
    <n v="1497"/>
    <s v="OHFT46416"/>
    <s v="WARNEFORD HOSPITAL"/>
    <s v="HIGHFIELD UNIT"/>
    <x v="8"/>
    <s v="ANA PULSE 100"/>
    <s v="21021000416"/>
    <s v="ANA WIZ LTD"/>
    <s v="ASSET ONLY"/>
    <n v="7"/>
    <x v="0"/>
    <n v="3"/>
    <n v="2029"/>
    <n v="4"/>
    <m/>
    <x v="0"/>
    <n v="50"/>
    <n v="2021"/>
    <m/>
    <m/>
  </r>
  <r>
    <n v="1498"/>
    <s v="OHFT46417"/>
    <s v="WARNEFORD HOSPITAL"/>
    <s v="HIGHFIELD UNIT"/>
    <x v="8"/>
    <s v="ANA PULSE 100"/>
    <s v="21021000449"/>
    <s v="ANA WIZ LTD"/>
    <s v="ASSET ONLY"/>
    <n v="7"/>
    <x v="0"/>
    <n v="3"/>
    <n v="2029"/>
    <n v="4"/>
    <m/>
    <x v="0"/>
    <n v="50"/>
    <n v="2021"/>
    <m/>
    <m/>
  </r>
  <r>
    <n v="1499"/>
    <s v="OHFT46506"/>
    <s v="THE SLADE BUILDING"/>
    <s v="JOHN SHARICH HOUSE"/>
    <x v="8"/>
    <s v="ANA PULSE 100"/>
    <s v="2009170217"/>
    <s v="ANA WIZ LTD"/>
    <s v="ASSET ONLY"/>
    <n v="7"/>
    <x v="1"/>
    <n v="2"/>
    <n v="2028"/>
    <n v="3"/>
    <m/>
    <x v="1"/>
    <n v="50"/>
    <n v="2020"/>
    <m/>
    <m/>
  </r>
  <r>
    <n v="1500"/>
    <s v="OHFT46507"/>
    <s v="THE SLADE BUILDING"/>
    <s v="JOHN SHARICH HOUSE"/>
    <x v="8"/>
    <s v="ANA PULSE 100"/>
    <s v="20091710608"/>
    <s v="ANA WIZ LTD"/>
    <s v="ASSET ONLY"/>
    <n v="7"/>
    <x v="1"/>
    <n v="2"/>
    <n v="2028"/>
    <n v="3"/>
    <m/>
    <x v="1"/>
    <n v="50"/>
    <n v="2020"/>
    <m/>
    <m/>
  </r>
  <r>
    <n v="1501"/>
    <s v="OHFT46361"/>
    <s v="THE SLADE BUILDING"/>
    <s v="JOHN SHARICH HOUSE"/>
    <x v="8"/>
    <s v="ANA PULSE 100"/>
    <s v="21010910091"/>
    <s v="ANA WIZ LTD"/>
    <s v="ASSET ONLY"/>
    <n v="7"/>
    <x v="0"/>
    <n v="3"/>
    <n v="2029"/>
    <n v="4"/>
    <m/>
    <x v="0"/>
    <n v="50"/>
    <n v="2021"/>
    <m/>
    <m/>
  </r>
  <r>
    <n v="1502"/>
    <s v="OHFT46363"/>
    <s v="THE SLADE BUILDING"/>
    <s v="JOHN SHARICH HOUSE"/>
    <x v="8"/>
    <s v="ANA PULSE 100"/>
    <s v="21010913294"/>
    <s v="ANA WIZ LTD"/>
    <s v="ASSET ONLY"/>
    <n v="7"/>
    <x v="0"/>
    <n v="3"/>
    <n v="2029"/>
    <n v="4"/>
    <m/>
    <x v="0"/>
    <n v="50"/>
    <n v="2021"/>
    <m/>
    <m/>
  </r>
  <r>
    <n v="1503"/>
    <s v="OHFT46362"/>
    <s v="THE SLADE BUILDING"/>
    <s v="JOHN SHARICH HOUSE"/>
    <x v="8"/>
    <s v="ANA PULSE 100"/>
    <s v="21010917585"/>
    <s v="ANA WIZ LTD"/>
    <s v="ASSET ONLY"/>
    <n v="7"/>
    <x v="0"/>
    <n v="3"/>
    <n v="2029"/>
    <n v="4"/>
    <m/>
    <x v="0"/>
    <n v="50"/>
    <n v="2021"/>
    <m/>
    <m/>
  </r>
  <r>
    <n v="1504"/>
    <s v="OHFT46360"/>
    <s v="THE SLADE BUILDING"/>
    <s v="JOHN SHARICH HOUSE"/>
    <x v="8"/>
    <s v="ANA PULSE 100"/>
    <s v="21010917600"/>
    <s v="ANA WIZ LTD"/>
    <s v="ASSET ONLY"/>
    <n v="7"/>
    <x v="0"/>
    <n v="3"/>
    <n v="2029"/>
    <n v="4"/>
    <m/>
    <x v="0"/>
    <n v="50"/>
    <n v="2021"/>
    <m/>
    <m/>
  </r>
  <r>
    <n v="1505"/>
    <s v="OHFT46364"/>
    <s v="THE SLADE BUILDING"/>
    <s v="JOHN SHARICH HOUSE"/>
    <x v="8"/>
    <s v="ANA PULSE 100"/>
    <s v="21013815694"/>
    <s v="ANA WIZ LTD"/>
    <s v="ASSET ONLY"/>
    <n v="7"/>
    <x v="0"/>
    <n v="3"/>
    <n v="2029"/>
    <n v="4"/>
    <m/>
    <x v="0"/>
    <n v="50"/>
    <n v="2021"/>
    <m/>
    <m/>
  </r>
  <r>
    <n v="1506"/>
    <s v="OHFT46508"/>
    <s v="THE SLADE BUILDING"/>
    <s v="JOHN SHARICH HOUSE"/>
    <x v="8"/>
    <s v="ANA PULSE 100"/>
    <s v="21020909073"/>
    <s v="ANA WIZ LTD"/>
    <s v="ASSET ONLY"/>
    <n v="7"/>
    <x v="0"/>
    <n v="3"/>
    <n v="2029"/>
    <n v="4"/>
    <m/>
    <x v="0"/>
    <n v="50"/>
    <n v="2021"/>
    <m/>
    <m/>
  </r>
  <r>
    <n v="1507"/>
    <s v="OHFT46505"/>
    <s v="THE SLADE BUILDING"/>
    <s v="JOHN SHARICH HOUSE"/>
    <x v="8"/>
    <s v="ANA PULSE 100"/>
    <s v="21020922656"/>
    <s v="ANA WIZ LTD"/>
    <s v="ASSET ONLY"/>
    <n v="7"/>
    <x v="0"/>
    <n v="3"/>
    <n v="2029"/>
    <n v="4"/>
    <m/>
    <x v="0"/>
    <n v="50"/>
    <n v="2021"/>
    <m/>
    <m/>
  </r>
  <r>
    <n v="1508"/>
    <s v="OHFT46365"/>
    <s v="THE SLADE BUILDING"/>
    <s v="JOHN SHARICH HOUSE"/>
    <x v="8"/>
    <s v="ANA PULSE 100"/>
    <s v="21020923506"/>
    <s v="ANA WIZ LTD"/>
    <s v="ASSET ONLY"/>
    <n v="7"/>
    <x v="0"/>
    <n v="3"/>
    <n v="2029"/>
    <n v="4"/>
    <m/>
    <x v="0"/>
    <n v="50"/>
    <n v="2021"/>
    <m/>
    <m/>
  </r>
  <r>
    <n v="1509"/>
    <s v="OHFT44440"/>
    <s v="WINDRUSH HOUSE-WITNEY"/>
    <s v="INTEGRATED LOCALITY TEAM WEST"/>
    <x v="8"/>
    <s v="ANA PULSE 100"/>
    <s v="19071104366"/>
    <s v="ANA WIZ LTD"/>
    <s v="ASSET ONLY"/>
    <n v="7"/>
    <x v="19"/>
    <n v="1"/>
    <n v="2027"/>
    <n v="2"/>
    <m/>
    <x v="1"/>
    <n v="50"/>
    <n v="2019"/>
    <m/>
    <m/>
  </r>
  <r>
    <n v="1510"/>
    <s v="OHFT45635"/>
    <s v="WINDRUSH HOUSE-WITNEY"/>
    <s v="INTEGRATED LOCALITY TEAM WEST"/>
    <x v="8"/>
    <s v="ANA PULSE 100"/>
    <s v="20090105959"/>
    <s v="ANA WIZ LTD"/>
    <s v="ASSET ONLY"/>
    <n v="7"/>
    <x v="1"/>
    <n v="2"/>
    <n v="2028"/>
    <n v="3"/>
    <m/>
    <x v="1"/>
    <n v="50"/>
    <n v="2020"/>
    <m/>
    <m/>
  </r>
  <r>
    <n v="1511"/>
    <s v="OHFT45632"/>
    <s v="WINDRUSH HOUSE-WITNEY"/>
    <s v="INTEGRATED LOCALITY TEAM WEST"/>
    <x v="8"/>
    <s v="ANA PULSE 100"/>
    <s v="20090105969"/>
    <s v="ANA WIZ LTD"/>
    <s v="ASSET ONLY"/>
    <n v="7"/>
    <x v="1"/>
    <n v="2"/>
    <n v="2028"/>
    <n v="3"/>
    <m/>
    <x v="1"/>
    <n v="50"/>
    <n v="2020"/>
    <m/>
    <m/>
  </r>
  <r>
    <n v="1512"/>
    <s v="OHFT45633"/>
    <s v="WINDRUSH HOUSE-WITNEY"/>
    <s v="INTEGRATED LOCALITY TEAM WEST"/>
    <x v="8"/>
    <s v="ANA PULSE 100"/>
    <s v="20090105970"/>
    <s v="ANA WIZ LTD"/>
    <s v="ASSET ONLY"/>
    <n v="7"/>
    <x v="1"/>
    <n v="2"/>
    <n v="2028"/>
    <n v="3"/>
    <m/>
    <x v="1"/>
    <n v="50"/>
    <n v="2020"/>
    <m/>
    <m/>
  </r>
  <r>
    <n v="1513"/>
    <s v="OHFT45630"/>
    <s v="BICESTER COMMUNITY HOSPITAL"/>
    <s v="COMMUNITY THERAPY SERVICES"/>
    <x v="8"/>
    <s v="ANA PULSE 100"/>
    <s v="20090105996"/>
    <s v="ANA WIZ LTD"/>
    <s v="ASSET ONLY"/>
    <n v="7"/>
    <x v="1"/>
    <n v="2"/>
    <n v="2028"/>
    <n v="3"/>
    <m/>
    <x v="1"/>
    <n v="50"/>
    <n v="2020"/>
    <m/>
    <m/>
  </r>
  <r>
    <n v="1514"/>
    <s v="OHFT45637"/>
    <s v="WINDRUSH HOUSE-WITNEY"/>
    <s v="INTEGRATED LOCALITY TEAM WEST"/>
    <x v="8"/>
    <s v="ANA PULSE 100"/>
    <s v="20090106661"/>
    <s v="ANA WIZ LTD"/>
    <s v="ASSET ONLY"/>
    <n v="7"/>
    <x v="1"/>
    <n v="2"/>
    <n v="2028"/>
    <n v="3"/>
    <m/>
    <x v="1"/>
    <n v="50"/>
    <n v="2020"/>
    <m/>
    <m/>
  </r>
  <r>
    <n v="1515"/>
    <s v="OHFT45631"/>
    <s v="WINDRUSH HOUSE-WITNEY"/>
    <s v="INTEGRATED LOCALITY TEAM WEST"/>
    <x v="8"/>
    <s v="ANA PULSE 100"/>
    <s v="20090106663"/>
    <s v="ANA WIZ LTD"/>
    <s v="ASSET ONLY"/>
    <n v="7"/>
    <x v="1"/>
    <n v="2"/>
    <n v="2028"/>
    <n v="3"/>
    <m/>
    <x v="1"/>
    <n v="50"/>
    <n v="2020"/>
    <m/>
    <m/>
  </r>
  <r>
    <n v="1516"/>
    <s v="OHFT45636"/>
    <s v="WINDRUSH HOUSE-WITNEY"/>
    <s v="INTEGRATED LOCALITY TEAM WEST"/>
    <x v="8"/>
    <s v="ANA PULSE 100"/>
    <s v="20090106674"/>
    <s v="ANA WIZ LTD"/>
    <s v="ASSET ONLY"/>
    <n v="7"/>
    <x v="1"/>
    <n v="2"/>
    <n v="2028"/>
    <n v="3"/>
    <m/>
    <x v="1"/>
    <n v="50"/>
    <n v="2020"/>
    <m/>
    <m/>
  </r>
  <r>
    <n v="1517"/>
    <s v="OHFT45634"/>
    <s v="WINDRUSH HOUSE-WITNEY"/>
    <s v="INTEGRATED LOCALITY TEAM WEST"/>
    <x v="8"/>
    <s v="ANA PULSE 100"/>
    <s v="20090106686"/>
    <s v="ANA WIZ LTD"/>
    <s v="ASSET ONLY"/>
    <n v="7"/>
    <x v="1"/>
    <n v="2"/>
    <n v="2028"/>
    <n v="3"/>
    <m/>
    <x v="1"/>
    <n v="50"/>
    <n v="2020"/>
    <m/>
    <m/>
  </r>
  <r>
    <n v="1518"/>
    <s v="OHFT42655"/>
    <s v="WINDRUSH HOUSE-WITNEY"/>
    <s v="DELEGATED HEALTHCARE NURSE TRAINERS"/>
    <x v="8"/>
    <s v="ANA PULSE 100"/>
    <s v="NF150209730"/>
    <s v="ANA WIZ LTD"/>
    <s v="ASSET ONLY"/>
    <n v="7"/>
    <x v="18"/>
    <n v="-3"/>
    <n v="2026"/>
    <n v="1"/>
    <m/>
    <x v="2"/>
    <n v="50"/>
    <n v="2015"/>
    <m/>
    <m/>
  </r>
  <r>
    <n v="1519"/>
    <s v="OXFT1751"/>
    <s v="WINDRUSH HOUSE-WITNEY"/>
    <s v="UCR-URGENT COMMUNITY RESPONSE"/>
    <x v="8"/>
    <s v="ANA PULSE 100"/>
    <s v="21021003773"/>
    <s v="ANA WIZ LTD"/>
    <s v="ASSET ONLY"/>
    <n v="7"/>
    <x v="2"/>
    <n v="4"/>
    <n v="2030"/>
    <n v="5"/>
    <m/>
    <x v="0"/>
    <n v="50"/>
    <n v="2021"/>
    <d v="2022-04-25T10:23:00"/>
    <m/>
  </r>
  <r>
    <n v="1520"/>
    <s v="OXFT1753"/>
    <s v="WINDRUSH HOUSE-WITNEY"/>
    <s v="DISTRICT NURSES"/>
    <x v="8"/>
    <s v="ANA PULSE 100"/>
    <s v="21013208745"/>
    <s v="ANA WIZ LTD"/>
    <s v="ASSET ONLY"/>
    <n v="7"/>
    <x v="2"/>
    <n v="4"/>
    <n v="2030"/>
    <n v="5"/>
    <m/>
    <x v="0"/>
    <n v="50"/>
    <n v="2021"/>
    <d v="2022-04-25T10:43:00"/>
    <m/>
  </r>
  <r>
    <n v="1521"/>
    <s v="OXFT1756"/>
    <s v="WINDRUSH HOUSE-WITNEY"/>
    <s v="DISTRICT NURSES"/>
    <x v="8"/>
    <s v="ANA PULSE 100"/>
    <s v="NFDG370915"/>
    <s v="ANA WIZ LTD"/>
    <s v="ASSET ONLY"/>
    <n v="7"/>
    <x v="2"/>
    <n v="4"/>
    <n v="2030"/>
    <n v="5"/>
    <m/>
    <x v="0"/>
    <n v="50"/>
    <m/>
    <d v="2022-04-25T10:46:00"/>
    <m/>
  </r>
  <r>
    <n v="1522"/>
    <s v="OXFT1755"/>
    <s v="WINDRUSH HOUSE-WITNEY"/>
    <s v="DISTRICT NURSES"/>
    <x v="8"/>
    <s v="ANA PULSE 100"/>
    <s v="NFDG367809"/>
    <s v="ANA WIZ LTD"/>
    <s v="ASSET ONLY"/>
    <n v="7"/>
    <x v="2"/>
    <n v="4"/>
    <n v="2030"/>
    <n v="5"/>
    <m/>
    <x v="0"/>
    <n v="50"/>
    <m/>
    <d v="2022-04-25T10:48:00"/>
    <m/>
  </r>
  <r>
    <n v="1523"/>
    <n v="21013811341"/>
    <s v="WHITELEAF CENTRE"/>
    <s v="RUBY WARD"/>
    <x v="8"/>
    <s v="ANA PULSE 100"/>
    <s v="21013811341"/>
    <s v="ANA WIZ LTD"/>
    <s v="ASSET ONLY"/>
    <n v="7"/>
    <x v="2"/>
    <n v="4"/>
    <n v="2030"/>
    <n v="5"/>
    <m/>
    <x v="0"/>
    <n v="50"/>
    <n v="2021"/>
    <d v="2022-03-21T00:00:00"/>
    <m/>
  </r>
  <r>
    <n v="1524"/>
    <n v="21013808687"/>
    <s v="WHITELEAF CENTRE"/>
    <s v="RUBY WARD"/>
    <x v="8"/>
    <s v="ANA PULSE 100"/>
    <s v="21013808687"/>
    <s v="ANA WIZ LTD"/>
    <s v="ASSET ONLY"/>
    <n v="7"/>
    <x v="2"/>
    <n v="4"/>
    <n v="2030"/>
    <n v="5"/>
    <m/>
    <x v="0"/>
    <n v="50"/>
    <n v="2021"/>
    <d v="2022-03-21T00:00:00"/>
    <m/>
  </r>
  <r>
    <n v="1525"/>
    <s v="DQEA249603"/>
    <s v="MARLBOROUGH HOUSE-SWINDON"/>
    <s v="CAMHS"/>
    <x v="8"/>
    <s v="ANA PULSE 100"/>
    <s v="DQEA249603"/>
    <s v="ANA WIZ LTD"/>
    <s v="ASSET ONLY"/>
    <n v="7"/>
    <x v="2"/>
    <n v="4"/>
    <n v="2030"/>
    <n v="5"/>
    <m/>
    <x v="0"/>
    <n v="50"/>
    <m/>
    <d v="2022-03-21T00:00:00"/>
    <m/>
  </r>
  <r>
    <n v="1526"/>
    <s v="DQEA275416"/>
    <s v="MARLBOROUGH HOUSE-SWINDON"/>
    <s v="CAMHS"/>
    <x v="8"/>
    <s v="ANA PULSE 100"/>
    <s v="DQEA275416"/>
    <s v="ANA WIZ LTD"/>
    <s v="ASSET ONLY"/>
    <n v="7"/>
    <x v="2"/>
    <n v="4"/>
    <n v="2030"/>
    <n v="5"/>
    <m/>
    <x v="0"/>
    <n v="50"/>
    <m/>
    <d v="2022-03-21T00:00:00"/>
    <m/>
  </r>
  <r>
    <n v="1527"/>
    <s v="DQEA271551"/>
    <s v="MARLBOROUGH HOUSE-SWINDON"/>
    <s v="CAMHS"/>
    <x v="8"/>
    <s v="ANA PULSE 100"/>
    <s v="DQEA271551"/>
    <s v="ANA WIZ LTD"/>
    <s v="ASSET ONLY"/>
    <n v="7"/>
    <x v="2"/>
    <n v="4"/>
    <n v="2030"/>
    <n v="5"/>
    <m/>
    <x v="0"/>
    <n v="50"/>
    <m/>
    <d v="2022-03-21T00:00:00"/>
    <m/>
  </r>
  <r>
    <n v="1528"/>
    <s v="DQEA249657"/>
    <s v="MARLBOROUGH HOUSE-SWINDON"/>
    <s v="CAMHS"/>
    <x v="8"/>
    <s v="ANA PULSE 100"/>
    <s v="DQEA249657"/>
    <s v="ANA WIZ LTD"/>
    <s v="ASSET ONLY"/>
    <n v="7"/>
    <x v="2"/>
    <n v="4"/>
    <n v="2030"/>
    <n v="5"/>
    <m/>
    <x v="0"/>
    <n v="50"/>
    <m/>
    <d v="2022-03-21T00:00:00"/>
    <m/>
  </r>
  <r>
    <n v="1529"/>
    <s v="OHFT42666"/>
    <s v="DIDCOT HEALTH CENTRE"/>
    <s v="DISTRICT NURSES"/>
    <x v="8"/>
    <s v="ANA PULSE 100"/>
    <s v="NF1510206024"/>
    <s v="ANA WIZ LTD"/>
    <s v="ASSET ONLY"/>
    <n v="7"/>
    <x v="18"/>
    <n v="-3"/>
    <n v="2026"/>
    <n v="1"/>
    <m/>
    <x v="2"/>
    <n v="50"/>
    <n v="2015"/>
    <m/>
    <d v="2022-06-14T11:49:00"/>
  </r>
  <r>
    <n v="1530"/>
    <s v="OXFT1840"/>
    <s v="ORCHARD HEALTH CENTRE"/>
    <s v="COMMUNITY HEART FAILURE TEAM"/>
    <x v="8"/>
    <s v="ANA PULSE 100"/>
    <s v="21020921955"/>
    <s v="ANA WIZ LTD"/>
    <s v="ASSET ONLY"/>
    <n v="7"/>
    <x v="2"/>
    <n v="4"/>
    <n v="2030"/>
    <n v="5"/>
    <m/>
    <x v="0"/>
    <n v="50"/>
    <n v="2021"/>
    <d v="2022-06-30T12:53:00"/>
    <m/>
  </r>
  <r>
    <n v="1531"/>
    <s v="OXFT1961"/>
    <s v="THE FIENNES CENTRE"/>
    <s v="DISTRICT NURSES"/>
    <x v="8"/>
    <s v="ANA PULSE 100"/>
    <s v="21013207695"/>
    <s v="ANA WIZ LTD"/>
    <s v="ASSET ONLY"/>
    <n v="7"/>
    <x v="2"/>
    <n v="4"/>
    <n v="2030"/>
    <n v="5"/>
    <m/>
    <x v="0"/>
    <n v="50"/>
    <n v="2021"/>
    <d v="2022-10-03T10:12:00"/>
    <m/>
  </r>
  <r>
    <n v="1532"/>
    <s v="OXFT1962"/>
    <s v="THE FIENNES CENTRE"/>
    <s v="DISTRICT NURSES"/>
    <x v="8"/>
    <s v="ANA PULSE 100"/>
    <s v="21020910826"/>
    <s v="ANA WIZ LTD"/>
    <s v="ASSET ONLY"/>
    <n v="7"/>
    <x v="2"/>
    <n v="4"/>
    <n v="2030"/>
    <n v="5"/>
    <m/>
    <x v="0"/>
    <n v="50"/>
    <n v="2021"/>
    <d v="2022-10-03T10:15:00"/>
    <m/>
  </r>
  <r>
    <n v="1533"/>
    <s v="OXFT1963"/>
    <s v="THE FIENNES CENTRE"/>
    <s v="DISTRICT NURSES"/>
    <x v="8"/>
    <s v="ANA PULSE 100"/>
    <s v="21013207778"/>
    <s v="ANA WIZ LTD"/>
    <s v="ASSET ONLY"/>
    <n v="7"/>
    <x v="2"/>
    <n v="4"/>
    <n v="2030"/>
    <n v="5"/>
    <m/>
    <x v="0"/>
    <n v="50"/>
    <n v="2021"/>
    <d v="2022-10-03T10:18:00"/>
    <m/>
  </r>
  <r>
    <n v="1534"/>
    <s v="OXFT1964"/>
    <s v="THE FIENNES CENTRE"/>
    <s v="DISTRICT NURSES"/>
    <x v="8"/>
    <s v="ANA PULSE 100"/>
    <s v="21013207685"/>
    <s v="ANA WIZ LTD"/>
    <s v="ASSET ONLY"/>
    <n v="7"/>
    <x v="2"/>
    <n v="4"/>
    <n v="2030"/>
    <n v="5"/>
    <m/>
    <x v="0"/>
    <n v="50"/>
    <n v="2021"/>
    <d v="2022-10-03T10:22:00"/>
    <m/>
  </r>
  <r>
    <n v="1535"/>
    <s v="OXFT1965"/>
    <s v="THE FIENNES CENTRE"/>
    <s v="DISTRICT NURSES"/>
    <x v="8"/>
    <s v="ANA PULSE 100"/>
    <s v="21013816845"/>
    <s v="ANA WIZ LTD"/>
    <s v="ASSET ONLY"/>
    <n v="7"/>
    <x v="2"/>
    <n v="4"/>
    <n v="2030"/>
    <n v="5"/>
    <m/>
    <x v="0"/>
    <n v="50"/>
    <n v="2021"/>
    <d v="2022-10-03T10:27:00"/>
    <m/>
  </r>
  <r>
    <n v="1536"/>
    <s v="OXFT1966"/>
    <s v="THE FIENNES CENTRE"/>
    <s v="DISTRICT NURSES"/>
    <x v="8"/>
    <s v="ANA PULSE 100"/>
    <s v="20091705087"/>
    <s v="ANA WIZ LTD"/>
    <s v="ASSET ONLY"/>
    <n v="7"/>
    <x v="2"/>
    <n v="4"/>
    <n v="2030"/>
    <n v="5"/>
    <m/>
    <x v="0"/>
    <n v="50"/>
    <n v="2020"/>
    <d v="2022-10-03T10:30:00"/>
    <m/>
  </r>
  <r>
    <n v="1537"/>
    <s v="OXFT1967"/>
    <s v="THE FIENNES CENTRE"/>
    <s v="DISTRICT NURSES"/>
    <x v="8"/>
    <s v="ANA PULSE 100"/>
    <s v="21013207632"/>
    <s v="ANA WIZ LTD"/>
    <s v="ASSET ONLY"/>
    <n v="7"/>
    <x v="2"/>
    <n v="4"/>
    <n v="2030"/>
    <n v="5"/>
    <m/>
    <x v="0"/>
    <n v="50"/>
    <n v="2021"/>
    <d v="2022-10-03T14:54:00"/>
    <m/>
  </r>
  <r>
    <n v="1538"/>
    <s v="OXFT1968"/>
    <s v="THE FIENNES CENTRE"/>
    <s v="DISTRICT NURSES"/>
    <x v="8"/>
    <s v="ANA PULSE 100"/>
    <s v="21013818003"/>
    <s v="ANA WIZ LTD"/>
    <s v="ASSET ONLY"/>
    <n v="7"/>
    <x v="2"/>
    <n v="4"/>
    <n v="2030"/>
    <n v="5"/>
    <m/>
    <x v="0"/>
    <n v="50"/>
    <n v="2021"/>
    <d v="2022-10-03T14:58:00"/>
    <m/>
  </r>
  <r>
    <n v="1539"/>
    <s v="OXFT1969"/>
    <s v="THE FIENNES CENTRE"/>
    <s v="DISTRICT NURSES"/>
    <x v="8"/>
    <s v="ANA PULSE 100"/>
    <s v="21013207789"/>
    <s v="ANA WIZ LTD"/>
    <s v="ASSET ONLY"/>
    <n v="7"/>
    <x v="2"/>
    <n v="4"/>
    <n v="2030"/>
    <n v="5"/>
    <m/>
    <x v="0"/>
    <n v="50"/>
    <n v="2021"/>
    <d v="2022-10-03T15:01:00"/>
    <m/>
  </r>
  <r>
    <n v="1540"/>
    <s v="OXFT1970"/>
    <s v="THE FIENNES CENTRE"/>
    <s v="DISTRICT NURSES"/>
    <x v="8"/>
    <s v="ANA PULSE 100"/>
    <s v="21013811924"/>
    <s v="ANA WIZ LTD"/>
    <s v="ASSET ONLY"/>
    <n v="7"/>
    <x v="2"/>
    <n v="4"/>
    <n v="2030"/>
    <n v="5"/>
    <m/>
    <x v="0"/>
    <n v="50"/>
    <n v="2021"/>
    <d v="2022-10-03T15:03:00"/>
    <m/>
  </r>
  <r>
    <n v="1541"/>
    <s v="OXFT2786"/>
    <s v="ORCHARD HEALTH CENTRE"/>
    <s v="COMMUNITY HEART FAILURE TEAM"/>
    <x v="8"/>
    <s v="ANA PULSE 100"/>
    <s v="OXFT2786"/>
    <s v="ANA WIZ LTD"/>
    <s v="ASSET ONLY"/>
    <n v="7"/>
    <x v="2"/>
    <n v="4"/>
    <n v="2030"/>
    <n v="5"/>
    <m/>
    <x v="0"/>
    <n v="50"/>
    <m/>
    <d v="2022-10-21T11:52:00"/>
    <m/>
  </r>
  <r>
    <n v="1542"/>
    <s v="OXFT2868"/>
    <s v="WHITELEAF CENTRE"/>
    <s v="SAPPHIRE WARD"/>
    <x v="8"/>
    <s v="ANA PULSE 100"/>
    <s v="21020909035"/>
    <s v="ANA WIZ LTD"/>
    <s v="ASSET ONLY"/>
    <n v="7"/>
    <x v="2"/>
    <n v="4"/>
    <n v="2030"/>
    <n v="5"/>
    <m/>
    <x v="0"/>
    <n v="50"/>
    <n v="2021"/>
    <d v="2022-12-01T10:15:00"/>
    <m/>
  </r>
  <r>
    <n v="1543"/>
    <s v="OXFT2920"/>
    <s v="THE CHILTERN SURGERY"/>
    <s v="CHILTERN WEST CMHT"/>
    <x v="8"/>
    <s v="ANA PULSE 100"/>
    <s v="21013802200"/>
    <s v="ANA WIZ LTD"/>
    <s v="ASSET ONLY"/>
    <n v="7"/>
    <x v="13"/>
    <n v="5"/>
    <n v="2031"/>
    <m/>
    <m/>
    <x v="0"/>
    <n v="50"/>
    <n v="2021"/>
    <d v="2023-01-20T14:54:00"/>
    <m/>
  </r>
  <r>
    <n v="1544"/>
    <s v="OXFT2921"/>
    <s v="THE CHILTERN SURGERY"/>
    <s v="CHILTERN WEST CMHT"/>
    <x v="8"/>
    <s v="ANA PULSE 100"/>
    <s v="21020921519"/>
    <s v="ANA WIZ LTD"/>
    <s v="ASSET ONLY"/>
    <n v="7"/>
    <x v="13"/>
    <n v="5"/>
    <n v="2031"/>
    <m/>
    <m/>
    <x v="0"/>
    <n v="50"/>
    <n v="2021"/>
    <d v="2023-01-20T14:53:00"/>
    <m/>
  </r>
  <r>
    <n v="1545"/>
    <s v="OXFT2922"/>
    <s v="THE CHILTERN SURGERY"/>
    <s v="CHILTERN WEST CMHT"/>
    <x v="8"/>
    <s v="ANA PULSE 100"/>
    <s v="21013802198"/>
    <s v="ANA WIZ LTD"/>
    <s v="ASSET ONLY"/>
    <n v="7"/>
    <x v="13"/>
    <n v="5"/>
    <n v="2031"/>
    <m/>
    <m/>
    <x v="0"/>
    <n v="50"/>
    <n v="2021"/>
    <d v="2023-01-20T14:53:00"/>
    <m/>
  </r>
  <r>
    <n v="1546"/>
    <s v="OXFT2923"/>
    <s v="THE CHILTERN SURGERY"/>
    <s v="CHILTERN WEST CMHT"/>
    <x v="8"/>
    <s v="ANA PULSE 100"/>
    <s v="21020917535"/>
    <s v="ANA WIZ LTD"/>
    <s v="ASSET ONLY"/>
    <n v="7"/>
    <x v="13"/>
    <n v="5"/>
    <n v="2031"/>
    <m/>
    <m/>
    <x v="0"/>
    <n v="50"/>
    <n v="2021"/>
    <d v="2023-01-20T14:52:00"/>
    <m/>
  </r>
  <r>
    <n v="1547"/>
    <s v="OXFT2924"/>
    <s v="THE CHILTERN SURGERY"/>
    <s v="CHILTERN WEST CMHT"/>
    <x v="8"/>
    <s v="ANA PULSE 100"/>
    <s v="21020911831"/>
    <s v="ANA WIZ LTD"/>
    <s v="ASSET ONLY"/>
    <n v="7"/>
    <x v="13"/>
    <n v="5"/>
    <n v="2031"/>
    <m/>
    <m/>
    <x v="0"/>
    <n v="50"/>
    <n v="2021"/>
    <d v="2023-01-20T14:51:00"/>
    <m/>
  </r>
  <r>
    <n v="1548"/>
    <s v="OXFT6135"/>
    <s v="FULBROOK CENTRE"/>
    <s v="CITY COMMUNITY HOSPITAL"/>
    <x v="8"/>
    <s v="ANA PULSE 100"/>
    <s v="20091716027"/>
    <s v="ANA WIZ LTD"/>
    <s v="ASSET ONLY"/>
    <n v="7"/>
    <x v="13"/>
    <n v="5"/>
    <n v="2031"/>
    <m/>
    <m/>
    <x v="0"/>
    <n v="50"/>
    <n v="2020"/>
    <d v="2023-05-05T08:42:00"/>
    <m/>
  </r>
  <r>
    <n v="1549"/>
    <s v="OXFT2925"/>
    <s v="THE CHILTERN SURGERY"/>
    <s v="CHILTERN WEST CMHT"/>
    <x v="8"/>
    <s v="ANA PULSE 100"/>
    <s v="20091806316"/>
    <s v="ANA WIZ LTD"/>
    <s v="ASSET ONLY"/>
    <n v="7"/>
    <x v="13"/>
    <n v="5"/>
    <n v="2031"/>
    <m/>
    <m/>
    <x v="0"/>
    <n v="50"/>
    <n v="2020"/>
    <d v="2023-01-20T14:50:00"/>
    <m/>
  </r>
  <r>
    <n v="1550"/>
    <s v="OXFT2926"/>
    <s v="THE CHILTERN SURGERY"/>
    <s v="CHILTERN WEST CMHT"/>
    <x v="8"/>
    <s v="ANA PULSE 100"/>
    <s v="21013207573"/>
    <s v="ANA WIZ LTD"/>
    <s v="ASSET ONLY"/>
    <n v="7"/>
    <x v="13"/>
    <n v="5"/>
    <n v="2031"/>
    <m/>
    <m/>
    <x v="0"/>
    <n v="50"/>
    <n v="2021"/>
    <d v="2023-01-20T14:50:00"/>
    <m/>
  </r>
  <r>
    <n v="1551"/>
    <s v="OXFT2927"/>
    <s v="THE CHILTERN SURGERY"/>
    <s v="CHILTERN WEST CMHT"/>
    <x v="8"/>
    <s v="ANA PULSE 100"/>
    <s v="21013806388"/>
    <s v="ANA WIZ LTD"/>
    <s v="ASSET ONLY"/>
    <n v="7"/>
    <x v="13"/>
    <n v="5"/>
    <n v="2031"/>
    <m/>
    <m/>
    <x v="0"/>
    <n v="50"/>
    <n v="2021"/>
    <d v="2023-01-20T14:49:00"/>
    <m/>
  </r>
  <r>
    <n v="1552"/>
    <s v="OXFT2928"/>
    <s v="THE CHILTERN SURGERY"/>
    <s v="CHILTERN WEST CMHT"/>
    <x v="8"/>
    <s v="ANA PULSE 100"/>
    <s v="21020914599"/>
    <s v="ANA WIZ LTD"/>
    <s v="ASSET ONLY"/>
    <n v="7"/>
    <x v="13"/>
    <n v="5"/>
    <n v="2031"/>
    <m/>
    <m/>
    <x v="0"/>
    <n v="50"/>
    <n v="2021"/>
    <d v="2023-01-20T14:49:00"/>
    <m/>
  </r>
  <r>
    <n v="1553"/>
    <s v="OXFT2929"/>
    <s v="THE CHILTERN SURGERY"/>
    <s v="CHILTERN WEST CMHT"/>
    <x v="8"/>
    <s v="ANA PULSE 100"/>
    <s v="21020928988"/>
    <s v="ANA WIZ LTD"/>
    <s v="ASSET ONLY"/>
    <n v="7"/>
    <x v="13"/>
    <n v="5"/>
    <n v="2031"/>
    <m/>
    <m/>
    <x v="0"/>
    <n v="50"/>
    <n v="2021"/>
    <d v="2023-01-20T14:48:00"/>
    <m/>
  </r>
  <r>
    <n v="1554"/>
    <s v="OXFT6138"/>
    <s v="FULBROOK CENTRE"/>
    <s v="CITY COMMUNITY HOSPITAL"/>
    <x v="8"/>
    <s v="ANA PULSE 100"/>
    <s v="20091701260"/>
    <s v="ANA WIZ LTD"/>
    <s v="ASSET ONLY"/>
    <n v="7"/>
    <x v="13"/>
    <n v="5"/>
    <n v="2031"/>
    <m/>
    <m/>
    <x v="0"/>
    <n v="50"/>
    <n v="2020"/>
    <d v="2023-05-05T08:58:00"/>
    <m/>
  </r>
  <r>
    <n v="1555"/>
    <s v="OXFT6130"/>
    <s v="WINDRUSH HOUSE-WITNEY"/>
    <s v="UCR-URGENT COMMUNITY RESPONSE"/>
    <x v="8"/>
    <s v="ANA PULSE 100"/>
    <s v="21021004570"/>
    <s v="ANA WIZ LTD"/>
    <s v="ASSET ONLY"/>
    <n v="7"/>
    <x v="13"/>
    <n v="5"/>
    <n v="2031"/>
    <m/>
    <m/>
    <x v="0"/>
    <n v="50"/>
    <n v="2021"/>
    <d v="2023-05-05T08:11:00"/>
    <m/>
  </r>
  <r>
    <n v="1556"/>
    <s v="OXFT6131"/>
    <s v="WINDRUSH HOUSE-WITNEY"/>
    <s v="UCR-URGENT COMMUNITY RESPONSE"/>
    <x v="8"/>
    <s v="ANA PULSE 100"/>
    <s v="21021003761"/>
    <s v="ANA WIZ LTD"/>
    <s v="ASSET ONLY"/>
    <n v="7"/>
    <x v="13"/>
    <n v="5"/>
    <n v="2031"/>
    <m/>
    <m/>
    <x v="0"/>
    <n v="50"/>
    <n v="2021"/>
    <d v="2023-05-05T08:31:00"/>
    <m/>
  </r>
  <r>
    <n v="1557"/>
    <s v="OXFT6132"/>
    <s v="WINDRUSH HOUSE-WITNEY"/>
    <s v="UCR-URGENT COMMUNITY RESPONSE"/>
    <x v="8"/>
    <s v="ANA PULSE 100"/>
    <s v="21021000738"/>
    <s v="ANA WIZ LTD"/>
    <s v="ASSET ONLY"/>
    <n v="7"/>
    <x v="13"/>
    <n v="5"/>
    <n v="2031"/>
    <m/>
    <m/>
    <x v="0"/>
    <n v="50"/>
    <n v="2021"/>
    <d v="2023-05-05T08:32:00"/>
    <m/>
  </r>
  <r>
    <n v="1558"/>
    <s v="OXFT6133"/>
    <s v="WINDRUSH HOUSE-WITNEY"/>
    <s v="UCR-URGENT COMMUNITY RESPONSE"/>
    <x v="8"/>
    <s v="ANA PULSE 100"/>
    <s v="21021000739"/>
    <s v="ANA WIZ LTD"/>
    <s v="ASSET ONLY"/>
    <n v="7"/>
    <x v="13"/>
    <n v="5"/>
    <n v="2031"/>
    <m/>
    <m/>
    <x v="0"/>
    <n v="50"/>
    <n v="2021"/>
    <d v="2023-05-05T08:37:00"/>
    <m/>
  </r>
  <r>
    <n v="1559"/>
    <s v="OXFT6134"/>
    <s v="WINDRUSH HOUSE-WITNEY"/>
    <s v="UCR-URGENT COMMUNITY RESPONSE"/>
    <x v="8"/>
    <s v="ANA PULSE 100"/>
    <s v="21021003721"/>
    <s v="ANA WIZ LTD"/>
    <s v="ASSET ONLY"/>
    <n v="7"/>
    <x v="13"/>
    <n v="5"/>
    <n v="2031"/>
    <m/>
    <m/>
    <x v="0"/>
    <n v="50"/>
    <n v="2021"/>
    <d v="2023-05-05T08:38:00"/>
    <m/>
  </r>
  <r>
    <n v="1560"/>
    <s v="OXFT6237"/>
    <s v="THE FIENNES CENTRE"/>
    <s v="DISTRICT NURSES"/>
    <x v="8"/>
    <s v="ANA PULSE 100"/>
    <s v="20091704794"/>
    <s v="ANA WIZ LTD"/>
    <s v="ASSET ONLY"/>
    <n v="7"/>
    <x v="13"/>
    <n v="5"/>
    <n v="2031"/>
    <m/>
    <m/>
    <x v="0"/>
    <n v="50"/>
    <n v="2020"/>
    <d v="2023-08-25T15:36:00"/>
    <m/>
  </r>
  <r>
    <n v="1561"/>
    <s v="OXFT6238"/>
    <s v="THE FIENNES CENTRE"/>
    <s v="DISTRICT NURSES"/>
    <x v="8"/>
    <s v="ANA PULSE 100"/>
    <s v="21020918296"/>
    <s v="ANA WIZ LTD"/>
    <s v="ASSET ONLY"/>
    <n v="7"/>
    <x v="13"/>
    <n v="5"/>
    <n v="2031"/>
    <m/>
    <m/>
    <x v="0"/>
    <n v="50"/>
    <n v="2021"/>
    <d v="2023-08-25T15:39:00"/>
    <m/>
  </r>
  <r>
    <n v="1562"/>
    <s v="OXFT6239"/>
    <s v="THE FIENNES CENTRE"/>
    <s v="DISTRICT NURSES"/>
    <x v="8"/>
    <s v="ANA PULSE 100"/>
    <s v="21020918279"/>
    <s v="ANA WIZ LTD"/>
    <s v="ASSET ONLY"/>
    <n v="7"/>
    <x v="13"/>
    <n v="5"/>
    <n v="2031"/>
    <m/>
    <m/>
    <x v="0"/>
    <n v="50"/>
    <n v="2021"/>
    <d v="2023-08-25T15:41:00"/>
    <m/>
  </r>
  <r>
    <n v="1563"/>
    <s v="OXFT6240"/>
    <s v="THE FIENNES CENTRE"/>
    <s v="DISTRICT NURSES"/>
    <x v="8"/>
    <s v="ANA PULSE 100"/>
    <s v="21020923775"/>
    <s v="ANA WIZ LTD"/>
    <s v="ASSET ONLY"/>
    <n v="7"/>
    <x v="13"/>
    <n v="5"/>
    <n v="2031"/>
    <m/>
    <m/>
    <x v="0"/>
    <n v="50"/>
    <n v="2021"/>
    <d v="2023-08-25T15:46:00"/>
    <m/>
  </r>
  <r>
    <n v="1564"/>
    <s v="OXFT6136"/>
    <s v="FULBROOK CENTRE"/>
    <s v="CITY COMMUNITY HOSPITAL"/>
    <x v="8"/>
    <s v="ANA PULSE 100"/>
    <s v="21020927194"/>
    <s v="ANA WIZ LTD"/>
    <s v="ASSET ONLY"/>
    <n v="7"/>
    <x v="13"/>
    <n v="5"/>
    <n v="2031"/>
    <m/>
    <m/>
    <x v="0"/>
    <n v="50"/>
    <n v="2021"/>
    <d v="2023-05-05T08:43:00"/>
    <m/>
  </r>
  <r>
    <n v="1565"/>
    <s v="OXFT6137"/>
    <s v="FULBROOK CENTRE"/>
    <s v="CITY COMMUNITY HOSPITAL"/>
    <x v="8"/>
    <s v="ANA PULSE 100"/>
    <s v="20091709004"/>
    <s v="ANA WIZ LTD"/>
    <s v="ASSET ONLY"/>
    <n v="7"/>
    <x v="13"/>
    <n v="5"/>
    <n v="2031"/>
    <m/>
    <m/>
    <x v="0"/>
    <n v="50"/>
    <n v="2020"/>
    <d v="2023-05-05T08:44:00"/>
    <m/>
  </r>
  <r>
    <n v="1566"/>
    <s v="OXFT3420"/>
    <s v="BLACKBIRD LEYS CENTRE"/>
    <s v="COMMUNITY THERAPY SERVICES"/>
    <x v="8"/>
    <s v="ANA PULSE 100"/>
    <s v="21013811044"/>
    <s v="ANA WIZ LTD"/>
    <s v="ASSET ONLY"/>
    <n v="7"/>
    <x v="13"/>
    <n v="5"/>
    <n v="2031"/>
    <m/>
    <m/>
    <x v="0"/>
    <n v="50"/>
    <n v="2021"/>
    <d v="2023-11-10T09:27:00"/>
    <m/>
  </r>
  <r>
    <n v="1567"/>
    <s v="OXFT3421"/>
    <s v="BLACKBIRD LEYS CENTRE"/>
    <s v="COMMUNITY THERAPY SERVICES"/>
    <x v="8"/>
    <s v="ANA PULSE 100"/>
    <s v="21020928323"/>
    <s v="ANA WIZ LTD"/>
    <s v="ASSET ONLY"/>
    <n v="7"/>
    <x v="13"/>
    <n v="5"/>
    <n v="2031"/>
    <m/>
    <m/>
    <x v="0"/>
    <n v="50"/>
    <n v="2021"/>
    <d v="2023-11-10T09:28:00"/>
    <m/>
  </r>
  <r>
    <n v="1568"/>
    <s v="OXFT3422"/>
    <s v="BLACKBIRD LEYS CENTRE"/>
    <s v="COMMUNITY THERAPY SERVICES"/>
    <x v="8"/>
    <s v="ANA PULSE 100"/>
    <s v="21013818313"/>
    <s v="ANA WIZ LTD"/>
    <s v="ASSET ONLY"/>
    <n v="7"/>
    <x v="13"/>
    <n v="5"/>
    <n v="2031"/>
    <m/>
    <m/>
    <x v="0"/>
    <n v="50"/>
    <n v="2021"/>
    <d v="2023-11-10T09:30:00"/>
    <m/>
  </r>
  <r>
    <n v="1569"/>
    <s v="OXFT3423"/>
    <s v="BLACKBIRD LEYS CENTRE"/>
    <s v="COMMUNITY THERAPY SERVICES"/>
    <x v="8"/>
    <s v="ANA PULSE 100"/>
    <s v="20091712979"/>
    <s v="ANA WIZ LTD"/>
    <s v="ASSET ONLY"/>
    <n v="7"/>
    <x v="13"/>
    <n v="5"/>
    <n v="2031"/>
    <m/>
    <m/>
    <x v="0"/>
    <n v="50"/>
    <n v="2020"/>
    <d v="2023-11-10T09:31:00"/>
    <m/>
  </r>
  <r>
    <n v="1570"/>
    <s v="OXFT3437"/>
    <s v="THE FIENNES CENTRE"/>
    <s v="COMMUNITY THERAPY SERVICES"/>
    <x v="8"/>
    <s v="ANA PULSE 100"/>
    <s v="21020929345"/>
    <s v="ANA WIZ LTD"/>
    <s v="ASSET ONLY"/>
    <n v="7"/>
    <x v="13"/>
    <n v="5"/>
    <n v="2031"/>
    <m/>
    <m/>
    <x v="0"/>
    <n v="50"/>
    <n v="2021"/>
    <d v="2023-11-27T09:31:00"/>
    <m/>
  </r>
  <r>
    <n v="1571"/>
    <s v="OXFT6236"/>
    <s v="THE FIENNES CENTRE"/>
    <s v="DISTRICT NURSES"/>
    <x v="8"/>
    <s v="ANA PULSE 100"/>
    <s v="20091704797"/>
    <s v="ANA WIZ LTD"/>
    <s v="ASSET ONLY"/>
    <n v="7"/>
    <x v="13"/>
    <n v="5"/>
    <n v="2031"/>
    <m/>
    <m/>
    <x v="0"/>
    <n v="50"/>
    <n v="2020"/>
    <d v="2023-08-25T15:23:00"/>
    <m/>
  </r>
  <r>
    <n v="1572"/>
    <s v="OXFT3463"/>
    <s v="LITTLEMORE MENTAL HEALTH CENTRE"/>
    <s v="SPECIALIST COMMUNITY FORENSIC TEAM"/>
    <x v="8"/>
    <s v="ANA PULSE 100"/>
    <s v="21013817210"/>
    <s v="ANA WIZ LTD"/>
    <s v="ASSET ONLY"/>
    <n v="7"/>
    <x v="14"/>
    <n v="6"/>
    <n v="2032"/>
    <m/>
    <m/>
    <x v="0"/>
    <n v="50"/>
    <n v="2021"/>
    <d v="2024-01-03T09:34:00"/>
    <m/>
  </r>
  <r>
    <n v="1573"/>
    <s v="OXFT3464"/>
    <s v="LITTLEMORE MENTAL HEALTH CENTRE"/>
    <s v="SPECIALIST COMMUNITY FORENSIC TEAM"/>
    <x v="8"/>
    <s v="ANA PULSE 100"/>
    <s v="21013805157"/>
    <s v="ANA WIZ LTD"/>
    <s v="ASSET ONLY"/>
    <n v="7"/>
    <x v="14"/>
    <n v="6"/>
    <n v="2032"/>
    <m/>
    <m/>
    <x v="0"/>
    <n v="50"/>
    <n v="2021"/>
    <d v="2024-01-03T09:55:00"/>
    <m/>
  </r>
  <r>
    <n v="1574"/>
    <s v="OXFT3489"/>
    <s v="THE FIENNES CENTRE"/>
    <s v="COMMUNITY THERAPY SERVICES"/>
    <x v="8"/>
    <s v="ANA PULSE 100"/>
    <s v="20091707260"/>
    <s v="ANA WIZ LTD"/>
    <s v="ASSET ONLY"/>
    <n v="7"/>
    <x v="14"/>
    <n v="6"/>
    <n v="2032"/>
    <m/>
    <m/>
    <x v="0"/>
    <n v="50"/>
    <n v="2020"/>
    <d v="2024-02-05T10:58:00"/>
    <m/>
  </r>
  <r>
    <n v="1575"/>
    <s v="OXFT3487"/>
    <s v="THE FIENNES CENTRE"/>
    <s v="COMMUNITY THERAPY SERVICES"/>
    <x v="8"/>
    <s v="ANA PULSE 100"/>
    <s v="20091707403"/>
    <s v="ANA WIZ LTD"/>
    <s v="ASSET ONLY"/>
    <n v="7"/>
    <x v="14"/>
    <n v="6"/>
    <n v="2032"/>
    <m/>
    <m/>
    <x v="0"/>
    <n v="50"/>
    <n v="2020"/>
    <d v="2024-02-05T11:07:00"/>
    <m/>
  </r>
  <r>
    <n v="1576"/>
    <s v="OXFT3488"/>
    <s v="THE FIENNES CENTRE"/>
    <s v="COMMUNITY THERAPY SERVICES"/>
    <x v="8"/>
    <s v="ANA PULSE 100"/>
    <s v="20091707405"/>
    <s v="ANA WIZ LTD"/>
    <s v="ASSET ONLY"/>
    <n v="7"/>
    <x v="14"/>
    <n v="6"/>
    <n v="2032"/>
    <m/>
    <m/>
    <x v="0"/>
    <n v="50"/>
    <n v="2020"/>
    <d v="2024-02-05T11:14:00"/>
    <m/>
  </r>
  <r>
    <n v="1577"/>
    <s v="OXFT3419"/>
    <s v="BLACKBIRD LEYS CENTRE"/>
    <s v="COMMUNITY THERAPY SERVICES"/>
    <x v="8"/>
    <s v="ANA PULSE 100"/>
    <s v="21020911878"/>
    <s v="ANA WIZ LTD"/>
    <s v="ASSET ONLY"/>
    <n v="7"/>
    <x v="13"/>
    <n v="5"/>
    <n v="2031"/>
    <m/>
    <m/>
    <x v="0"/>
    <n v="50"/>
    <n v="2021"/>
    <d v="2023-11-10T09:26:00"/>
    <m/>
  </r>
  <r>
    <n v="1578"/>
    <s v="OXFT3495"/>
    <s v="LITTLEMORE MENTAL HEALTH CENTRE"/>
    <s v="KINGFISHER WARD"/>
    <x v="8"/>
    <s v="ANA PULSE 100"/>
    <s v="20091718251"/>
    <s v="ANA WIZ LTD"/>
    <s v="ASSET ONLY"/>
    <n v="7"/>
    <x v="14"/>
    <n v="6"/>
    <n v="2032"/>
    <m/>
    <m/>
    <x v="0"/>
    <n v="50"/>
    <n v="2020"/>
    <d v="2024-02-07T10:15:00"/>
    <m/>
  </r>
  <r>
    <n v="1579"/>
    <s v="OXFT3515"/>
    <s v="DIDCOT HEALTH CENTRE"/>
    <s v="DISTRICT NURSES"/>
    <x v="8"/>
    <s v="ANA PULSE 100"/>
    <s v="20091702729"/>
    <s v="ANA WIZ LTD"/>
    <s v="ASSET ONLY"/>
    <n v="7"/>
    <x v="14"/>
    <n v="6"/>
    <n v="2032"/>
    <m/>
    <m/>
    <x v="0"/>
    <n v="50"/>
    <n v="2020"/>
    <d v="2024-02-28T12:18:00"/>
    <m/>
  </r>
  <r>
    <n v="1580"/>
    <s v="OXFT3513"/>
    <s v="DIDCOT HEALTH CENTRE"/>
    <s v="DISTRICT NURSES"/>
    <x v="8"/>
    <s v="ANA PULSE 100"/>
    <s v="20091702741"/>
    <s v="ANA WIZ LTD"/>
    <s v="ASSET ONLY"/>
    <n v="7"/>
    <x v="14"/>
    <n v="6"/>
    <n v="2032"/>
    <m/>
    <m/>
    <x v="0"/>
    <n v="50"/>
    <n v="2020"/>
    <d v="2024-02-28T12:15:00"/>
    <m/>
  </r>
  <r>
    <n v="1581"/>
    <s v="OXFT3514"/>
    <s v="DIDCOT HEALTH CENTRE"/>
    <s v="DISTRICT NURSES"/>
    <x v="8"/>
    <s v="ANA PULSE 100"/>
    <s v="20091702851"/>
    <s v="ANA WIZ LTD"/>
    <s v="ASSET ONLY"/>
    <n v="7"/>
    <x v="14"/>
    <n v="6"/>
    <n v="2032"/>
    <m/>
    <m/>
    <x v="0"/>
    <n v="50"/>
    <n v="2020"/>
    <d v="2024-02-28T12:17:00"/>
    <m/>
  </r>
  <r>
    <n v="1582"/>
    <s v="OXFT3645"/>
    <s v="LITTLEMORE MENTAL HEALTH CENTRE"/>
    <s v="PHOENIX WARD"/>
    <x v="8"/>
    <s v="ANA PULSE 100"/>
    <s v="20091808674"/>
    <s v="ANA WIZ LTD"/>
    <s v="ASSET ONLY"/>
    <n v="7"/>
    <x v="14"/>
    <n v="6"/>
    <n v="2032"/>
    <m/>
    <m/>
    <x v="0"/>
    <n v="50"/>
    <n v="2020"/>
    <d v="2024-06-05T14:46:00"/>
    <m/>
  </r>
  <r>
    <n v="1583"/>
    <s v="OXFT3436"/>
    <s v="THE FIENNES CENTRE"/>
    <s v="COMMUNITY THERAPY SERVICES"/>
    <x v="8"/>
    <s v="ANA PULSE 100"/>
    <s v="21020926870"/>
    <s v="ANA WIZ LTD"/>
    <s v="ASSET ONLY"/>
    <n v="7"/>
    <x v="13"/>
    <n v="5"/>
    <n v="2031"/>
    <m/>
    <m/>
    <x v="0"/>
    <n v="50"/>
    <n v="2021"/>
    <d v="2023-11-27T09:33:00"/>
    <m/>
  </r>
  <r>
    <n v="1584"/>
    <s v="OHFT0477"/>
    <s v="ABINGDON COMMUNITY HOSPITAL"/>
    <s v="DISTRICT NURSES"/>
    <x v="8"/>
    <s v="ANA PULSE 100"/>
    <s v="18040802283"/>
    <s v="ANA WIZ LTD"/>
    <s v="ASSET ONLY"/>
    <n v="7"/>
    <x v="16"/>
    <n v="0"/>
    <n v="2026"/>
    <n v="1"/>
    <m/>
    <x v="4"/>
    <n v="50"/>
    <n v="2018"/>
    <m/>
    <m/>
  </r>
  <r>
    <n v="1585"/>
    <s v="OHFT0478"/>
    <s v="ABINGDON COMMUNITY HOSPITAL"/>
    <s v="DISTRICT NURSES"/>
    <x v="8"/>
    <s v="ANA PULSE 100"/>
    <s v="18040802352"/>
    <s v="ANA WIZ LTD"/>
    <s v="ASSET ONLY"/>
    <n v="7"/>
    <x v="16"/>
    <n v="0"/>
    <n v="2026"/>
    <n v="1"/>
    <m/>
    <x v="4"/>
    <n v="50"/>
    <n v="2018"/>
    <m/>
    <m/>
  </r>
  <r>
    <n v="1586"/>
    <s v="OXFT3646"/>
    <s v="LITTLEMORE MENTAL HEALTH CENTRE"/>
    <s v="PHOENIX WARD"/>
    <x v="8"/>
    <s v="ANA PULSE 100"/>
    <s v="20091808626"/>
    <s v="ANA WIZ LTD"/>
    <s v="ASSET ONLY"/>
    <n v="7"/>
    <x v="14"/>
    <n v="6"/>
    <n v="2032"/>
    <m/>
    <m/>
    <x v="0"/>
    <n v="50"/>
    <n v="2020"/>
    <d v="2024-06-05T14:48:00"/>
    <m/>
  </r>
  <r>
    <n v="1587"/>
    <s v="OXFT3742"/>
    <s v="AMERSHAM HEALTH CENTRE"/>
    <s v="CMHT"/>
    <x v="8"/>
    <s v="ANA PULSE 100"/>
    <s v="20091712690"/>
    <s v="ANA WIZ LTD"/>
    <s v="ASSET ONLY"/>
    <n v="7"/>
    <x v="14"/>
    <n v="6"/>
    <n v="2032"/>
    <m/>
    <m/>
    <x v="0"/>
    <n v="50"/>
    <n v="2020"/>
    <d v="2024-07-15T11:53:00"/>
    <m/>
  </r>
  <r>
    <n v="1588"/>
    <s v="OXFT3743"/>
    <s v="AMERSHAM HEALTH CENTRE"/>
    <s v="CMHT"/>
    <x v="8"/>
    <s v="ANA PULSE 100"/>
    <s v="20091712698"/>
    <s v="ANA WIZ LTD"/>
    <s v="ASSET ONLY"/>
    <n v="7"/>
    <x v="14"/>
    <n v="6"/>
    <n v="2032"/>
    <m/>
    <m/>
    <x v="0"/>
    <n v="50"/>
    <n v="2020"/>
    <d v="2024-07-15T11:55:00"/>
    <m/>
  </r>
  <r>
    <n v="1589"/>
    <s v="OXFT3494"/>
    <s v="LITTLEMORE MENTAL HEALTH CENTRE"/>
    <s v="KINGFISHER WARD"/>
    <x v="8"/>
    <s v="ANA PULSE 100"/>
    <s v="20091718254"/>
    <s v="ANA WIZ LTD"/>
    <s v="ASSET ONLY"/>
    <n v="7"/>
    <x v="14"/>
    <n v="6"/>
    <n v="2032"/>
    <m/>
    <m/>
    <x v="0"/>
    <n v="50"/>
    <n v="2020"/>
    <d v="2024-02-07T10:08:00"/>
    <m/>
  </r>
  <r>
    <n v="1590"/>
    <s v="OHFT44600"/>
    <s v="BICESTER COMMUNITY HOSPITAL"/>
    <s v="DELEGATED HEALTHCARE NURSE TRAINERS"/>
    <x v="8"/>
    <s v="9590"/>
    <s v="502781110"/>
    <s v="NONIN"/>
    <s v="ASSET ONLY"/>
    <n v="7"/>
    <x v="2"/>
    <n v="4"/>
    <n v="2030"/>
    <n v="5"/>
    <m/>
    <x v="1"/>
    <n v="50"/>
    <m/>
    <m/>
    <m/>
  </r>
  <r>
    <n v="1591"/>
    <s v="OHFT45538"/>
    <s v="WARNEFORD HOSPITAL"/>
    <s v="CLINICAL RESEARCH"/>
    <x v="8"/>
    <s v="9590"/>
    <s v="505365586"/>
    <s v="NONIN"/>
    <s v="ASSET ONLY"/>
    <n v="7"/>
    <x v="2"/>
    <n v="4"/>
    <n v="2030"/>
    <n v="5"/>
    <m/>
    <x v="1"/>
    <n v="50"/>
    <m/>
    <m/>
    <m/>
  </r>
  <r>
    <n v="1592"/>
    <s v="OHFT45536"/>
    <s v="ABINGDON COMMUNITY HOSPITAL"/>
    <s v="ABBEY WARD"/>
    <x v="8"/>
    <s v="ANA PULSE 100"/>
    <s v="19010800948"/>
    <s v="ANA WIZ LTD"/>
    <s v="ASSET ONLY"/>
    <n v="7"/>
    <x v="19"/>
    <n v="1"/>
    <n v="2027"/>
    <n v="2"/>
    <m/>
    <x v="1"/>
    <n v="50"/>
    <n v="2019"/>
    <m/>
    <m/>
  </r>
  <r>
    <n v="1593"/>
    <s v="OHFT0409"/>
    <s v="ABINGDON COMMUNITY HOSPITAL"/>
    <s v="DENTAL CLINIC"/>
    <x v="8"/>
    <s v="ANA PULSE 100"/>
    <s v="DQ15099218628"/>
    <s v="ANA WIZ LTD"/>
    <s v="ASSET ONLY"/>
    <n v="7"/>
    <x v="18"/>
    <n v="-3"/>
    <n v="2026"/>
    <n v="1"/>
    <m/>
    <x v="2"/>
    <n v="50"/>
    <n v="2015"/>
    <m/>
    <m/>
  </r>
  <r>
    <n v="1594"/>
    <s v="OHFT0474"/>
    <s v="ABINGDON COMMUNITY HOSPITAL"/>
    <s v="DISTRICT NURSES"/>
    <x v="8"/>
    <s v="ANA PULSE 100"/>
    <s v="18040802355"/>
    <s v="ANA WIZ LTD"/>
    <s v="ASSET ONLY"/>
    <n v="7"/>
    <x v="16"/>
    <n v="0"/>
    <n v="2026"/>
    <n v="1"/>
    <m/>
    <x v="4"/>
    <n v="50"/>
    <n v="2018"/>
    <m/>
    <m/>
  </r>
  <r>
    <n v="1595"/>
    <s v="OHFT0475"/>
    <s v="ABINGDON COMMUNITY HOSPITAL"/>
    <s v="DISTRICT NURSES"/>
    <x v="8"/>
    <s v="ANA PULSE 100"/>
    <s v="18040802323"/>
    <s v="ANA WIZ LTD"/>
    <s v="ASSET ONLY"/>
    <n v="7"/>
    <x v="16"/>
    <n v="0"/>
    <n v="2026"/>
    <n v="1"/>
    <m/>
    <x v="4"/>
    <n v="50"/>
    <n v="2018"/>
    <m/>
    <m/>
  </r>
  <r>
    <n v="1596"/>
    <s v="OHFT45920"/>
    <s v="MARLBOROUGH HOUSE-MILTON KEYNES"/>
    <s v="CHAFFRON WARD"/>
    <x v="8"/>
    <s v="9500"/>
    <s v=""/>
    <s v="NONIN"/>
    <s v="ASSET ONLY"/>
    <n v="7"/>
    <x v="2"/>
    <n v="4"/>
    <n v="2030"/>
    <n v="5"/>
    <m/>
    <x v="1"/>
    <n v="50"/>
    <m/>
    <m/>
    <m/>
  </r>
  <r>
    <n v="1597"/>
    <s v="OHFT45672"/>
    <s v="WANTAGE HEALTH CENTRE"/>
    <s v="DISTRICT NURSES"/>
    <x v="8"/>
    <s v="9500"/>
    <s v="21013202303"/>
    <s v="NONIN"/>
    <s v="ASSET ONLY"/>
    <n v="7"/>
    <x v="0"/>
    <n v="3"/>
    <n v="2029"/>
    <n v="4"/>
    <m/>
    <x v="0"/>
    <n v="50"/>
    <n v="2021"/>
    <m/>
    <m/>
  </r>
  <r>
    <n v="1598"/>
    <s v="OHFT3283"/>
    <s v="WALLINGFORD COMMUNITY HOSPITAL"/>
    <s v="OUTPATIENTS DEPT"/>
    <x v="8"/>
    <s v="9500"/>
    <s v="500818480"/>
    <s v="NONIN"/>
    <s v="ASSET ONLY"/>
    <n v="7"/>
    <x v="2"/>
    <n v="4"/>
    <n v="2030"/>
    <n v="5"/>
    <m/>
    <x v="1"/>
    <n v="50"/>
    <m/>
    <m/>
    <m/>
  </r>
  <r>
    <n v="1599"/>
    <s v="OHFT3396"/>
    <s v="BLACKBIRD LEYS CENTRE"/>
    <s v="RESPIRATORY"/>
    <x v="8"/>
    <s v="CMS50D"/>
    <s v="J1123J5937"/>
    <s v="CRUCIAL MEDICAL SYSTEMS"/>
    <s v="ASSET ONLY"/>
    <n v="7"/>
    <x v="2"/>
    <n v="4"/>
    <n v="2030"/>
    <n v="5"/>
    <m/>
    <x v="1"/>
    <n v="50"/>
    <m/>
    <m/>
    <m/>
  </r>
  <r>
    <n v="1600"/>
    <s v="OHFT41845"/>
    <s v="DIDCOT HEALTH CENTRE"/>
    <s v="DISTRICT NURSES"/>
    <x v="8"/>
    <s v="CMS50D"/>
    <s v=""/>
    <s v="CRUCIAL MEDICAL SYSTEMS"/>
    <s v="ASSET ONLY"/>
    <n v="7"/>
    <x v="2"/>
    <n v="4"/>
    <n v="2030"/>
    <n v="5"/>
    <m/>
    <x v="1"/>
    <n v="50"/>
    <m/>
    <m/>
    <m/>
  </r>
  <r>
    <n v="1601"/>
    <s v="OHFT1570"/>
    <s v="ORCHARD HEALTH CENTRE"/>
    <s v="COMMUNITY HEART FAILURE TEAM"/>
    <x v="8"/>
    <s v="CMS50D"/>
    <s v="3112637980"/>
    <s v="CRUCIAL MEDICAL SYSTEMS"/>
    <s v="ASSET ONLY"/>
    <n v="7"/>
    <x v="2"/>
    <n v="4"/>
    <n v="2030"/>
    <n v="5"/>
    <m/>
    <x v="1"/>
    <n v="50"/>
    <m/>
    <m/>
    <m/>
  </r>
  <r>
    <n v="1602"/>
    <s v="OXFT2900"/>
    <s v="LITTLEMORE MENTAL HEALTH CENTRE"/>
    <s v="OCCUPATIONAL HEALTH"/>
    <x v="8"/>
    <s v="9550"/>
    <s v="505938692"/>
    <s v="NONIN"/>
    <s v="ASSET ONLY"/>
    <n v="7"/>
    <x v="13"/>
    <n v="5"/>
    <n v="2031"/>
    <m/>
    <m/>
    <x v="0"/>
    <n v="50"/>
    <m/>
    <d v="2023-01-06T12:43:00"/>
    <m/>
  </r>
  <r>
    <n v="1603"/>
    <s v="OXFT2901"/>
    <s v="LITTLEMORE MENTAL HEALTH CENTRE"/>
    <s v="OCCUPATIONAL HEALTH"/>
    <x v="8"/>
    <s v="9550"/>
    <s v="505938372"/>
    <s v="NONIN"/>
    <s v="ASSET ONLY"/>
    <n v="7"/>
    <x v="13"/>
    <n v="5"/>
    <n v="2031"/>
    <m/>
    <m/>
    <x v="0"/>
    <n v="50"/>
    <m/>
    <d v="2023-01-06T12:46:00"/>
    <m/>
  </r>
  <r>
    <n v="1604"/>
    <s v="OXFT3258"/>
    <s v="LITTLEMORE MENTAL HEALTH CENTRE"/>
    <s v="KENNET WARD"/>
    <x v="8"/>
    <s v="9550"/>
    <s v="506068290"/>
    <s v="NONIN"/>
    <s v="ASSET ONLY"/>
    <n v="7"/>
    <x v="13"/>
    <n v="5"/>
    <n v="2031"/>
    <m/>
    <m/>
    <x v="0"/>
    <n v="50"/>
    <m/>
    <d v="2023-09-01T13:36:00"/>
    <m/>
  </r>
  <r>
    <n v="1605"/>
    <s v="OXFT3259"/>
    <s v="LITTLEMORE MENTAL HEALTH CENTRE"/>
    <s v="KENNET WARD"/>
    <x v="8"/>
    <s v="9550"/>
    <s v="506095974"/>
    <s v="NONIN"/>
    <s v="ASSET ONLY"/>
    <n v="7"/>
    <x v="13"/>
    <n v="5"/>
    <n v="2031"/>
    <m/>
    <m/>
    <x v="0"/>
    <n v="50"/>
    <m/>
    <d v="2023-09-01T13:37:00"/>
    <m/>
  </r>
  <r>
    <n v="1606"/>
    <s v="OHFT46347"/>
    <s v="WINDRUSH HOUSE-WITNEY"/>
    <s v="CARE HOME SUPPORT SERVICE"/>
    <x v="8"/>
    <s v="MD300CB31"/>
    <s v="14491030046"/>
    <s v="BEIJING CHOICE ELECTRONICS"/>
    <s v="ASSET ONLY"/>
    <n v="7"/>
    <x v="3"/>
    <n v="-4"/>
    <n v="2026"/>
    <n v="1"/>
    <m/>
    <x v="2"/>
    <n v="50"/>
    <n v="2014"/>
    <m/>
    <m/>
  </r>
  <r>
    <n v="1607"/>
    <s v="OHFT45671"/>
    <s v="ABINGDON COMMUNITY HOSPITAL"/>
    <s v="DISTRICT NURSES"/>
    <x v="8"/>
    <s v="9500"/>
    <s v="21013202896"/>
    <s v="NONIN"/>
    <s v="ASSET ONLY"/>
    <n v="7"/>
    <x v="0"/>
    <n v="3"/>
    <n v="2029"/>
    <n v="4"/>
    <n v="1"/>
    <x v="0"/>
    <n v="50"/>
    <n v="2021"/>
    <m/>
    <m/>
  </r>
  <r>
    <n v="1608"/>
    <s v="OHFT46504"/>
    <s v="WITNEY COMMUNITY HOSPITAL"/>
    <s v="WENRISC WARD"/>
    <x v="8"/>
    <s v="2500A"/>
    <s v="505588219"/>
    <s v="NONIN"/>
    <s v="ASSET ONLY"/>
    <n v="7"/>
    <x v="2"/>
    <n v="4"/>
    <n v="2030"/>
    <n v="5"/>
    <n v="1"/>
    <x v="1"/>
    <n v="50"/>
    <m/>
    <m/>
    <m/>
  </r>
  <r>
    <n v="1609"/>
    <s v="OHFT46019"/>
    <s v="WALLINGFORD COMMUNITY HOSPITAL"/>
    <s v="ST LEONARDS WARD"/>
    <x v="8"/>
    <s v="2500A"/>
    <s v="505400354"/>
    <s v="NONIN"/>
    <s v="ASSET ONLY"/>
    <n v="7"/>
    <x v="0"/>
    <n v="3"/>
    <n v="2029"/>
    <n v="4"/>
    <m/>
    <x v="0"/>
    <n v="50"/>
    <m/>
    <m/>
    <d v="2022-09-13T11:53:00"/>
  </r>
  <r>
    <n v="1610"/>
    <s v="OHFT46017"/>
    <s v="WALLINGFORD COMMUNITY HOSPITAL"/>
    <s v="ST LEONARDS WARD"/>
    <x v="8"/>
    <s v="2500A"/>
    <s v="505400352"/>
    <s v="NONIN"/>
    <s v="ASSET ONLY"/>
    <n v="7"/>
    <x v="2"/>
    <n v="4"/>
    <n v="2030"/>
    <n v="5"/>
    <m/>
    <x v="0"/>
    <n v="50"/>
    <m/>
    <m/>
    <d v="2023-09-19T13:01:00"/>
  </r>
  <r>
    <n v="1611"/>
    <s v="OHFT46018"/>
    <s v="WALLINGFORD COMMUNITY HOSPITAL"/>
    <s v="ST LEONARDS WARD"/>
    <x v="8"/>
    <s v="2500A"/>
    <s v="505509503"/>
    <s v="NONIN"/>
    <s v="ASSET ONLY"/>
    <n v="7"/>
    <x v="2"/>
    <n v="4"/>
    <n v="2030"/>
    <n v="5"/>
    <m/>
    <x v="0"/>
    <n v="50"/>
    <m/>
    <m/>
    <d v="2023-09-19T13:05:00"/>
  </r>
  <r>
    <n v="1612"/>
    <s v="OHFT1414"/>
    <s v="LITTLEMORE MENTAL HEALTH CENTRE"/>
    <s v="ASHURST WARD"/>
    <x v="8"/>
    <s v="MD300CF3"/>
    <s v="TO BE CONFIRMED"/>
    <s v="BEIJING CHOICE ELECTRONICS"/>
    <s v="ASSET ONLY"/>
    <n v="7"/>
    <x v="2"/>
    <n v="4"/>
    <n v="2030"/>
    <n v="5"/>
    <m/>
    <x v="1"/>
    <n v="50"/>
    <m/>
    <m/>
    <m/>
  </r>
  <r>
    <n v="1613"/>
    <s v="OXFT1841"/>
    <s v="WARNEFORD HOSPITAL"/>
    <s v="CLINICAL RESEARCH"/>
    <x v="8"/>
    <s v="9550"/>
    <s v="50547986"/>
    <s v="NONIN"/>
    <s v="ASSET ONLY"/>
    <n v="7"/>
    <x v="2"/>
    <n v="4"/>
    <n v="2030"/>
    <n v="5"/>
    <m/>
    <x v="0"/>
    <n v="50"/>
    <m/>
    <d v="2022-07-04T10:08:00"/>
    <m/>
  </r>
  <r>
    <n v="1614"/>
    <s v="OXFT5036"/>
    <s v="FULBROOK CENTRE"/>
    <s v="SANDFORD WARD"/>
    <x v="8"/>
    <s v="ONYX II"/>
    <s v="506194263"/>
    <s v="NONIN"/>
    <s v="ASSET ONLY"/>
    <n v="7"/>
    <x v="15"/>
    <n v="7"/>
    <n v="2033"/>
    <m/>
    <m/>
    <x v="3"/>
    <n v="50"/>
    <m/>
    <d v="2025-03-05T11:58:00"/>
    <m/>
  </r>
  <r>
    <n v="1615"/>
    <s v="OXFT5106"/>
    <s v="FULBROOK CENTRE"/>
    <s v="CHERWELL WARD"/>
    <x v="8"/>
    <s v="ONYX II"/>
    <s v="506184169"/>
    <s v="NONIN"/>
    <s v="ASSET ONLY"/>
    <n v="7"/>
    <x v="15"/>
    <n v="7"/>
    <n v="2033"/>
    <m/>
    <m/>
    <x v="3"/>
    <n v="50"/>
    <m/>
    <d v="2025-04-04T11:21:00"/>
    <m/>
  </r>
  <r>
    <n v="1616"/>
    <s v="OHFT44170"/>
    <s v="THE FIENNES CENTRE"/>
    <s v="DISTRICT NURSES"/>
    <x v="8"/>
    <s v="ONYX II"/>
    <s v="501356715"/>
    <s v="NONIN"/>
    <s v="ASSET ONLY"/>
    <n v="7"/>
    <x v="2"/>
    <n v="4"/>
    <n v="2030"/>
    <n v="5"/>
    <m/>
    <x v="1"/>
    <n v="50"/>
    <m/>
    <m/>
    <m/>
  </r>
  <r>
    <n v="1617"/>
    <s v="OXFT2863"/>
    <s v="WHITELEAF CENTRE"/>
    <s v="WOODLANDS MANOR HOUSE"/>
    <x v="8"/>
    <s v="ONYX II"/>
    <s v="505938761"/>
    <s v="NONIN"/>
    <s v="ASSET ONLY"/>
    <n v="7"/>
    <x v="2"/>
    <n v="4"/>
    <n v="2030"/>
    <n v="5"/>
    <m/>
    <x v="0"/>
    <n v="50"/>
    <m/>
    <d v="2022-11-30T14:18:00"/>
    <m/>
  </r>
  <r>
    <n v="1618"/>
    <s v="OHFT44421"/>
    <s v="ABINGDON COMMUNITY HOSPITAL"/>
    <s v="EMU"/>
    <x v="8"/>
    <s v="WW1000"/>
    <s v="4094010"/>
    <s v="SMITHS MEDICAL"/>
    <s v="FC"/>
    <n v="7"/>
    <x v="2"/>
    <n v="4"/>
    <n v="2030"/>
    <n v="5"/>
    <m/>
    <x v="1"/>
    <n v="50"/>
    <m/>
    <m/>
    <m/>
  </r>
  <r>
    <n v="1619"/>
    <s v="OHFT44311"/>
    <s v="JULIER CENTRE"/>
    <s v="DISTRICT NURSES"/>
    <x v="8"/>
    <s v="ONYX VANTAGE"/>
    <s v="501863855"/>
    <s v="NONIN"/>
    <s v="ASSET ONLY"/>
    <n v="7"/>
    <x v="2"/>
    <n v="4"/>
    <n v="2030"/>
    <n v="5"/>
    <m/>
    <x v="1"/>
    <n v="50"/>
    <m/>
    <m/>
    <m/>
  </r>
  <r>
    <n v="1620"/>
    <s v="OHFT1595"/>
    <s v="THE FIENNES CENTRE"/>
    <s v="COMMUNITY THERAPY SERVICES"/>
    <x v="8"/>
    <s v="ONYX II"/>
    <s v="501279230"/>
    <s v="NONIN"/>
    <s v="ASSET ONLY"/>
    <n v="7"/>
    <x v="2"/>
    <n v="4"/>
    <n v="2030"/>
    <n v="5"/>
    <m/>
    <x v="1"/>
    <n v="50"/>
    <m/>
    <m/>
    <m/>
  </r>
  <r>
    <n v="1621"/>
    <s v="OHFT45737"/>
    <s v="WARNEFORD HOSPITAL"/>
    <s v="CLINICAL RESEARCH"/>
    <x v="8"/>
    <s v="ONYX II"/>
    <s v="505304114"/>
    <s v="NONIN"/>
    <s v="ASSET ONLY"/>
    <n v="7"/>
    <x v="2"/>
    <n v="4"/>
    <n v="2030"/>
    <n v="5"/>
    <m/>
    <x v="1"/>
    <n v="50"/>
    <m/>
    <m/>
    <m/>
  </r>
  <r>
    <n v="1622"/>
    <s v="OXFT2864"/>
    <s v="WHITELEAF CENTRE"/>
    <s v="WOODLANDS MANOR HOUSE"/>
    <x v="8"/>
    <s v="ONYX II"/>
    <s v="505938762"/>
    <s v="NONIN"/>
    <s v="ASSET ONLY"/>
    <n v="7"/>
    <x v="2"/>
    <n v="4"/>
    <n v="2030"/>
    <n v="5"/>
    <m/>
    <x v="0"/>
    <n v="50"/>
    <m/>
    <d v="2022-11-30T14:16:00"/>
    <m/>
  </r>
  <r>
    <n v="1623"/>
    <s v="OXFT6098"/>
    <s v="MARLBOROUGH HOUSE-MILTON KEYNES"/>
    <s v="CHAFFRON WARD"/>
    <x v="8"/>
    <s v="ONYX II"/>
    <s v="505992144"/>
    <s v="NONIN"/>
    <s v="ASSET ONLY"/>
    <n v="7"/>
    <x v="13"/>
    <n v="5"/>
    <n v="2031"/>
    <m/>
    <m/>
    <x v="0"/>
    <n v="50"/>
    <m/>
    <d v="2023-03-24T00:00:00"/>
    <m/>
  </r>
  <r>
    <n v="1624"/>
    <s v="OXFT3472"/>
    <s v="WHITELEAF CENTRE"/>
    <s v="EARLY INTERVENTION SERVICE"/>
    <x v="8"/>
    <s v="ONYX II"/>
    <s v="506176857"/>
    <s v="NONIN"/>
    <s v="ASSET ONLY"/>
    <n v="7"/>
    <x v="14"/>
    <n v="6"/>
    <n v="2032"/>
    <m/>
    <m/>
    <x v="0"/>
    <n v="50"/>
    <m/>
    <d v="2024-01-12T12:36:00"/>
    <m/>
  </r>
  <r>
    <n v="1625"/>
    <s v="OXFT4277"/>
    <s v="WHITELEAF CENTRE"/>
    <s v="OPAL WARD"/>
    <x v="8"/>
    <s v="ONYX II"/>
    <s v="506177161"/>
    <s v="NONIN"/>
    <s v="ASSET ONLY"/>
    <n v="7"/>
    <x v="14"/>
    <n v="6"/>
    <n v="2032"/>
    <m/>
    <m/>
    <x v="0"/>
    <n v="50"/>
    <m/>
    <d v="2024-08-15T16:25:00"/>
    <m/>
  </r>
  <r>
    <n v="1626"/>
    <s v="OXFT0825"/>
    <s v="ORCHARD HEALTH CENTRE"/>
    <s v="COMMUNITY HEART FAILURE TEAM"/>
    <x v="8"/>
    <s v="ANA PULSE 100"/>
    <s v="21020917392"/>
    <s v="ANA WIZ LTD"/>
    <s v="ASSET ONLY"/>
    <n v="7"/>
    <x v="13"/>
    <n v="5"/>
    <n v="2031"/>
    <m/>
    <m/>
    <x v="0"/>
    <n v="50"/>
    <n v="2021"/>
    <d v="2023-02-21T08:45:00"/>
    <m/>
  </r>
  <r>
    <n v="1627"/>
    <s v="OXFT3770"/>
    <s v="ORCHARD HEALTH CENTRE"/>
    <s v="COMMUNITY HEART FAILURE TEAM"/>
    <x v="8"/>
    <s v="PC-60B1"/>
    <s v="069419006032"/>
    <s v="SHENZHEN JUMPER MEDICAL EQUIPMENT CO."/>
    <s v="ASSET ONLY"/>
    <n v="7"/>
    <x v="13"/>
    <n v="5"/>
    <n v="2031"/>
    <m/>
    <m/>
    <x v="0"/>
    <n v="50"/>
    <m/>
    <m/>
    <d v="2024-10-25T11:30:00"/>
  </r>
  <r>
    <n v="1628"/>
    <s v="OHFT0639"/>
    <s v="BROADSHIRES HEALTH CENTRE"/>
    <s v="DISTRICT NURSES"/>
    <x v="8"/>
    <s v="GO2"/>
    <s v=""/>
    <s v="NONIN"/>
    <s v="ASSET ONLY"/>
    <n v="7"/>
    <x v="2"/>
    <n v="4"/>
    <n v="2030"/>
    <n v="5"/>
    <m/>
    <x v="1"/>
    <n v="50"/>
    <m/>
    <m/>
    <m/>
  </r>
  <r>
    <n v="1629"/>
    <s v="OHFT2307"/>
    <s v="CHIPPING NORTON COMMUNITY HOSPITAL"/>
    <s v="DISTRICT NURSES"/>
    <x v="8"/>
    <s v="GO2"/>
    <s v="502523197"/>
    <s v="NONIN"/>
    <s v="ASSET ONLY"/>
    <n v="7"/>
    <x v="2"/>
    <n v="4"/>
    <n v="2030"/>
    <n v="5"/>
    <m/>
    <x v="1"/>
    <n v="50"/>
    <m/>
    <m/>
    <m/>
  </r>
  <r>
    <n v="1630"/>
    <s v="OHFT0638"/>
    <s v="WINDRUSH HOUSE-WITNEY"/>
    <s v="DISTRICT NURSES"/>
    <x v="8"/>
    <s v="GO2"/>
    <s v=""/>
    <s v="NONIN"/>
    <s v="ASSET ONLY"/>
    <n v="7"/>
    <x v="2"/>
    <n v="4"/>
    <n v="2030"/>
    <n v="5"/>
    <m/>
    <x v="1"/>
    <n v="50"/>
    <m/>
    <m/>
    <m/>
  </r>
  <r>
    <n v="1631"/>
    <s v="OHFT0645"/>
    <s v="WINDRUSH HOUSE-WITNEY"/>
    <s v="DISTRICT NURSES"/>
    <x v="8"/>
    <s v="GO2"/>
    <s v=""/>
    <s v="NONIN"/>
    <s v="ASSET ONLY"/>
    <n v="7"/>
    <x v="2"/>
    <n v="4"/>
    <n v="2030"/>
    <n v="5"/>
    <m/>
    <x v="1"/>
    <n v="50"/>
    <m/>
    <m/>
    <m/>
  </r>
  <r>
    <n v="1632"/>
    <s v="OXFT3746"/>
    <s v="WARNEFORD HOSPITAL"/>
    <s v="EATING DISORDER DEPARTMENT"/>
    <x v="8"/>
    <s v="ANA PULSE 100"/>
    <s v="21021003523"/>
    <s v="ANA WIZ LTD"/>
    <s v="ASSET ONLY"/>
    <n v="7"/>
    <x v="14"/>
    <n v="6"/>
    <n v="2032"/>
    <m/>
    <m/>
    <x v="0"/>
    <n v="50"/>
    <n v="2021"/>
    <d v="2024-07-11T14:23:00"/>
    <m/>
  </r>
  <r>
    <n v="1633"/>
    <s v="OXFT0606"/>
    <s v="WINDRUSH HOUSE-WITNEY"/>
    <s v="DISTRICT NURSES"/>
    <x v="8"/>
    <s v="ANA PULSE 100"/>
    <s v="21020920146"/>
    <s v="ANA WIZ LTD"/>
    <s v="ASSET ONLY"/>
    <n v="7"/>
    <x v="2"/>
    <n v="4"/>
    <n v="2030"/>
    <n v="5"/>
    <m/>
    <x v="0"/>
    <n v="50"/>
    <n v="2021"/>
    <d v="2022-05-24T13:37:00"/>
    <m/>
  </r>
  <r>
    <n v="1634"/>
    <s v="OXFT0607"/>
    <s v="WINDRUSH HOUSE-WITNEY"/>
    <s v="DISTRICT NURSES"/>
    <x v="8"/>
    <s v="ANA PULSE 100"/>
    <s v="31020910354"/>
    <s v="ANA WIZ LTD"/>
    <s v="ASSET ONLY"/>
    <n v="7"/>
    <x v="2"/>
    <n v="4"/>
    <n v="2030"/>
    <n v="5"/>
    <m/>
    <x v="0"/>
    <n v="50"/>
    <n v="2021"/>
    <d v="2022-05-24T13:39:00"/>
    <m/>
  </r>
  <r>
    <n v="1635"/>
    <s v="OXFT2999"/>
    <s v="WARNEFORD HOSPITAL"/>
    <s v="EATING DISORDER DEPARTMENT"/>
    <x v="8"/>
    <s v="ANA PULSE 100"/>
    <s v="20091700533"/>
    <s v="ANA WIZ LTD"/>
    <s v="ASSET ONLY"/>
    <n v="7"/>
    <x v="13"/>
    <n v="5"/>
    <n v="2031"/>
    <m/>
    <m/>
    <x v="0"/>
    <n v="50"/>
    <n v="2020"/>
    <d v="2023-02-03T09:19:00"/>
    <m/>
  </r>
  <r>
    <n v="1636"/>
    <s v="OXFT3000"/>
    <s v="WARNEFORD HOSPITAL"/>
    <s v="EATING DISORDER DEPARTMENT"/>
    <x v="8"/>
    <s v="ANA PULSE 100"/>
    <s v="21020903781"/>
    <s v="ANA WIZ LTD"/>
    <s v="ASSET ONLY"/>
    <n v="7"/>
    <x v="13"/>
    <n v="5"/>
    <n v="2031"/>
    <m/>
    <m/>
    <x v="0"/>
    <n v="50"/>
    <n v="2021"/>
    <d v="2023-02-03T09:20:00"/>
    <m/>
  </r>
  <r>
    <n v="1637"/>
    <s v="OXFT0801"/>
    <s v="WARNEFORD HOSPITAL"/>
    <s v="EATING DISORDER DEPARTMENT"/>
    <x v="8"/>
    <s v="ANA PULSE 100"/>
    <s v="21020922538"/>
    <s v="ANA WIZ LTD"/>
    <s v="ASSET ONLY"/>
    <n v="7"/>
    <x v="13"/>
    <n v="5"/>
    <n v="2031"/>
    <m/>
    <m/>
    <x v="0"/>
    <n v="50"/>
    <n v="2021"/>
    <d v="2023-02-03T09:21:00"/>
    <m/>
  </r>
  <r>
    <n v="1638"/>
    <s v="OXFT0196"/>
    <s v="WALLINGFORD COMMUNITY HOSPITAL"/>
    <s v="DISTRICT NURSES"/>
    <x v="8"/>
    <s v="ANA PULSE 100"/>
    <s v="21013818283"/>
    <s v="ANA WIZ LTD"/>
    <s v="ASSET ONLY"/>
    <n v="7"/>
    <x v="14"/>
    <n v="6"/>
    <n v="2032"/>
    <m/>
    <m/>
    <x v="0"/>
    <n v="50"/>
    <n v="2021"/>
    <d v="2024-07-24T11:46:00"/>
    <m/>
  </r>
  <r>
    <n v="1639"/>
    <s v="OXFT0826"/>
    <s v="ORCHARD HEALTH CENTRE"/>
    <s v="COMMUNITY HEART FAILURE TEAM"/>
    <x v="8"/>
    <s v="ANA PULSE 100"/>
    <s v="21029014088"/>
    <s v="ANA WIZ LTD"/>
    <s v="ASSET ONLY"/>
    <n v="7"/>
    <x v="13"/>
    <n v="5"/>
    <n v="2031"/>
    <m/>
    <m/>
    <x v="0"/>
    <n v="50"/>
    <n v="2021"/>
    <d v="2023-02-21T08:48:00"/>
    <m/>
  </r>
  <r>
    <n v="1640"/>
    <s v="OXFT0360"/>
    <s v="WARNEFORD HOSPITAL"/>
    <s v="ALLEN WARD"/>
    <x v="8"/>
    <s v="ANA PULSE 100"/>
    <s v="21020924171"/>
    <s v="ANA WIZ LTD"/>
    <s v="ASSET ONLY"/>
    <n v="7"/>
    <x v="13"/>
    <n v="5"/>
    <n v="2031"/>
    <m/>
    <m/>
    <x v="0"/>
    <n v="50"/>
    <n v="2021"/>
    <d v="2023-02-23T11:52:00"/>
    <m/>
  </r>
  <r>
    <n v="1641"/>
    <s v="OXFT0359"/>
    <s v="WARNEFORD HOSPITAL"/>
    <s v="ALLEN WARD"/>
    <x v="8"/>
    <s v="ANA PULSE 100"/>
    <s v="21020924172"/>
    <s v="ANA WIZ LTD"/>
    <s v="ASSET ONLY"/>
    <n v="7"/>
    <x v="13"/>
    <n v="5"/>
    <n v="2031"/>
    <m/>
    <m/>
    <x v="0"/>
    <n v="50"/>
    <n v="2021"/>
    <d v="2023-02-23T11:53:00"/>
    <m/>
  </r>
  <r>
    <n v="1642"/>
    <s v="OXFT0155"/>
    <s v="THE CHILTERN SURGERY"/>
    <s v="DISTRICT NURSES"/>
    <x v="8"/>
    <s v="ANA PULSE 100"/>
    <s v="00000155"/>
    <s v="ANA WIZ LTD"/>
    <s v="ASSET ONLY"/>
    <n v="7"/>
    <x v="14"/>
    <n v="6"/>
    <n v="2032"/>
    <m/>
    <m/>
    <x v="0"/>
    <n v="50"/>
    <m/>
    <d v="2024-06-18T11:40:00"/>
    <m/>
  </r>
  <r>
    <n v="1643"/>
    <s v="OXFT3747"/>
    <s v="WARNEFORD HOSPITAL"/>
    <s v="EATING DISORDER DEPARTMENT"/>
    <x v="8"/>
    <s v="ANA PULSE 100"/>
    <s v="21021000702"/>
    <s v="ANA WIZ LTD"/>
    <s v="ASSET ONLY"/>
    <n v="7"/>
    <x v="14"/>
    <n v="6"/>
    <n v="2032"/>
    <m/>
    <m/>
    <x v="0"/>
    <n v="50"/>
    <n v="2021"/>
    <d v="2024-07-11T14:21:00"/>
    <m/>
  </r>
  <r>
    <n v="1644"/>
    <s v="OXFT0605"/>
    <s v="WINDRUSH HOUSE-WITNEY"/>
    <s v="DISTRICT NURSES"/>
    <x v="8"/>
    <s v="ANA PULSE 100"/>
    <s v="21020918483"/>
    <s v="ANA WIZ LTD"/>
    <s v="ASSET ONLY"/>
    <n v="7"/>
    <x v="2"/>
    <n v="4"/>
    <n v="2030"/>
    <n v="5"/>
    <m/>
    <x v="0"/>
    <n v="50"/>
    <n v="2021"/>
    <d v="2022-05-24T13:34:00"/>
    <m/>
  </r>
  <r>
    <n v="1645"/>
    <s v="OXFT0193"/>
    <s v="WALLINGFORD COMMUNITY HOSPITAL"/>
    <s v="DISTRICT NURSES"/>
    <x v="8"/>
    <s v="ANA PULSE 100"/>
    <s v="21013809116"/>
    <s v="ANA WIZ LTD"/>
    <s v="ASSET ONLY"/>
    <n v="7"/>
    <x v="14"/>
    <n v="6"/>
    <n v="2032"/>
    <m/>
    <m/>
    <x v="0"/>
    <n v="50"/>
    <n v="2021"/>
    <d v="2024-07-24T11:41:00"/>
    <m/>
  </r>
  <r>
    <n v="1646"/>
    <s v="OXFT0192"/>
    <s v="WALLINGFORD COMMUNITY HOSPITAL"/>
    <s v="DISTRICT NURSES"/>
    <x v="8"/>
    <s v="ANA PULSE 100"/>
    <s v="21013805452"/>
    <s v="ANA WIZ LTD"/>
    <s v="ASSET ONLY"/>
    <n v="7"/>
    <x v="14"/>
    <n v="6"/>
    <n v="2032"/>
    <m/>
    <m/>
    <x v="0"/>
    <n v="50"/>
    <n v="2021"/>
    <d v="2024-07-24T11:42:00"/>
    <m/>
  </r>
  <r>
    <n v="1647"/>
    <s v="OXFT0191"/>
    <s v="WALLINGFORD COMMUNITY HOSPITAL"/>
    <s v="DISTRICT NURSES"/>
    <x v="8"/>
    <s v="ANA PULSE 100"/>
    <s v="21013800129"/>
    <s v="ANA WIZ LTD"/>
    <s v="ASSET ONLY"/>
    <n v="7"/>
    <x v="14"/>
    <n v="6"/>
    <n v="2032"/>
    <m/>
    <m/>
    <x v="0"/>
    <n v="50"/>
    <n v="2021"/>
    <d v="2024-07-24T11:43:00"/>
    <m/>
  </r>
  <r>
    <n v="1648"/>
    <s v="OXFT0190"/>
    <s v="WALLINGFORD COMMUNITY HOSPITAL"/>
    <s v="DISTRICT NURSES"/>
    <x v="8"/>
    <s v="ANA PULSE 100"/>
    <s v="21013805641"/>
    <s v="ANA WIZ LTD"/>
    <s v="ASSET ONLY"/>
    <n v="7"/>
    <x v="14"/>
    <n v="6"/>
    <n v="2032"/>
    <m/>
    <m/>
    <x v="0"/>
    <n v="50"/>
    <n v="2021"/>
    <d v="2024-07-24T11:44:00"/>
    <m/>
  </r>
  <r>
    <n v="1649"/>
    <s v="OXFT0189"/>
    <s v="WALLINGFORD COMMUNITY HOSPITAL"/>
    <s v="DISTRICT NURSES"/>
    <x v="8"/>
    <s v="ANA PULSE 100"/>
    <s v="21020911463"/>
    <s v="ANA WIZ LTD"/>
    <s v="ASSET ONLY"/>
    <n v="7"/>
    <x v="14"/>
    <n v="6"/>
    <n v="2032"/>
    <m/>
    <m/>
    <x v="0"/>
    <n v="50"/>
    <n v="2021"/>
    <d v="2024-07-24T11:45:00"/>
    <m/>
  </r>
  <r>
    <n v="1650"/>
    <s v="OXFT4754"/>
    <s v="LITTLE MORE HOSPITAL"/>
    <s v="DENTAL CLINIC"/>
    <x v="8"/>
    <s v="OXY WATCH"/>
    <s v="202809244522"/>
    <s v="BEIJING CHOICE ELECTRONICS"/>
    <s v="ASSET ONLY"/>
    <n v="7"/>
    <x v="15"/>
    <n v="7"/>
    <n v="2033"/>
    <m/>
    <m/>
    <x v="3"/>
    <n v="50"/>
    <n v="2020"/>
    <d v="2025-06-04T11:03:00"/>
    <m/>
  </r>
  <r>
    <n v="1651"/>
    <s v="OXFT0596"/>
    <s v="ABINGDON COMMUNITY HOSPITAL"/>
    <s v="OSRU"/>
    <x v="8"/>
    <s v="ANA PULSE 100"/>
    <s v="21020908181"/>
    <s v="ANA WIZ LTD"/>
    <s v="ASSET ONLY"/>
    <n v="7"/>
    <x v="2"/>
    <n v="4"/>
    <n v="2030"/>
    <n v="5"/>
    <m/>
    <x v="0"/>
    <n v="50"/>
    <n v="2021"/>
    <d v="2022-05-17T14:53:00"/>
    <m/>
  </r>
  <r>
    <n v="1652"/>
    <s v="OXFT0597"/>
    <s v="ABINGDON COMMUNITY HOSPITAL"/>
    <s v="OSRU"/>
    <x v="8"/>
    <s v="ANA PULSE 100"/>
    <s v="20091718453"/>
    <s v="ANA WIZ LTD"/>
    <s v="ASSET ONLY"/>
    <n v="7"/>
    <x v="2"/>
    <n v="4"/>
    <n v="2030"/>
    <n v="5"/>
    <m/>
    <x v="0"/>
    <n v="50"/>
    <n v="2020"/>
    <d v="2022-05-17T14:55:00"/>
    <m/>
  </r>
  <r>
    <n v="1653"/>
    <s v="OXFT0598"/>
    <s v="ABINGDON COMMUNITY HOSPITAL"/>
    <s v="OSRU"/>
    <x v="8"/>
    <s v="ANA PULSE 100"/>
    <s v="21013811389"/>
    <s v="ANA WIZ LTD"/>
    <s v="ASSET ONLY"/>
    <n v="7"/>
    <x v="2"/>
    <n v="4"/>
    <n v="2030"/>
    <n v="5"/>
    <m/>
    <x v="0"/>
    <n v="50"/>
    <n v="2021"/>
    <d v="2022-05-17T14:56:00"/>
    <m/>
  </r>
  <r>
    <n v="1654"/>
    <s v="OXFT0599"/>
    <s v="ABINGDON COMMUNITY HOSPITAL"/>
    <s v="OSRU"/>
    <x v="8"/>
    <s v="ANA PULSE 100"/>
    <s v="21020926669"/>
    <s v="ANA WIZ LTD"/>
    <s v="ASSET ONLY"/>
    <n v="7"/>
    <x v="2"/>
    <n v="4"/>
    <n v="2030"/>
    <n v="5"/>
    <m/>
    <x v="0"/>
    <n v="50"/>
    <n v="2021"/>
    <d v="2022-05-17T14:57:00"/>
    <m/>
  </r>
  <r>
    <n v="1655"/>
    <s v="OXFT0604"/>
    <s v="WINDRUSH HOUSE-WITNEY"/>
    <s v="DISTRICT NURSES"/>
    <x v="8"/>
    <s v="ANA PULSE 100"/>
    <s v="21020911264"/>
    <s v="ANA WIZ LTD"/>
    <s v="ASSET ONLY"/>
    <n v="7"/>
    <x v="2"/>
    <n v="4"/>
    <n v="2030"/>
    <n v="5"/>
    <m/>
    <x v="0"/>
    <n v="50"/>
    <n v="2021"/>
    <d v="2022-05-24T13:29:00"/>
    <m/>
  </r>
  <r>
    <n v="1656"/>
    <s v="OHFT1286"/>
    <s v="WINDRUSH HOUSE-WITNEY"/>
    <s v="FALLS PREVENTION SERVICE"/>
    <x v="8"/>
    <s v="OXY WATCH"/>
    <s v="133033001303"/>
    <s v="BEIJING CHOICE ELECTRONICS"/>
    <s v="ASSET ONLY"/>
    <n v="7"/>
    <x v="6"/>
    <n v="-5"/>
    <n v="2026"/>
    <n v="1"/>
    <m/>
    <x v="2"/>
    <n v="50"/>
    <n v="2013"/>
    <m/>
    <m/>
  </r>
  <r>
    <n v="1657"/>
    <s v="OHFT46349"/>
    <s v="WINDRUSH HOUSE-WITNEY"/>
    <s v="FALLS PREVENTION SERVICE"/>
    <x v="8"/>
    <s v="OXY WATCH"/>
    <s v="202468616456"/>
    <s v="BEIJING CHOICE ELECTRONICS"/>
    <s v="ASSET ONLY"/>
    <n v="7"/>
    <x v="1"/>
    <n v="2"/>
    <n v="2028"/>
    <n v="3"/>
    <m/>
    <x v="1"/>
    <n v="50"/>
    <n v="2020"/>
    <m/>
    <m/>
  </r>
  <r>
    <n v="1658"/>
    <s v="OHFT0481"/>
    <s v="THE SLADE BUILDING"/>
    <s v="LEARNING DISABILITY SERVICE"/>
    <x v="8"/>
    <s v="OXY WATCH"/>
    <s v="160361450314"/>
    <s v="BEIJING CHOICE ELECTRONICS"/>
    <s v="ASSET ONLY"/>
    <n v="7"/>
    <x v="12"/>
    <n v="-2"/>
    <n v="2026"/>
    <n v="1"/>
    <m/>
    <x v="2"/>
    <n v="50"/>
    <n v="2016"/>
    <m/>
    <m/>
  </r>
  <r>
    <n v="1659"/>
    <s v="OXFT4751"/>
    <s v="LUTHER STREET MEDICAL CENTRE"/>
    <s v="DENTAL CLINIC"/>
    <x v="8"/>
    <s v="OXY WATCH"/>
    <s v="202809244528"/>
    <s v="BEIJING CHOICE ELECTRONICS"/>
    <s v="ASSET ONLY"/>
    <n v="7"/>
    <x v="15"/>
    <n v="7"/>
    <n v="2033"/>
    <m/>
    <m/>
    <x v="3"/>
    <n v="50"/>
    <n v="2020"/>
    <d v="2025-06-04T10:48:00"/>
    <m/>
  </r>
  <r>
    <n v="1660"/>
    <s v="OXFT4752"/>
    <s v="LITTLE MORE HOSPITAL"/>
    <s v="DENTAL CLINIC"/>
    <x v="8"/>
    <s v="OXY WATCH"/>
    <s v="202809244523"/>
    <s v="BEIJING CHOICE ELECTRONICS"/>
    <s v="ASSET ONLY"/>
    <n v="7"/>
    <x v="15"/>
    <n v="7"/>
    <n v="2033"/>
    <m/>
    <m/>
    <x v="3"/>
    <n v="50"/>
    <n v="2020"/>
    <d v="2025-06-04T10:50:00"/>
    <m/>
  </r>
  <r>
    <n v="1661"/>
    <s v="OXFT4753"/>
    <s v="LITTLE MORE HOSPITAL"/>
    <s v="DENTAL CLINIC"/>
    <x v="8"/>
    <s v="OXY WATCH"/>
    <s v="201809244530"/>
    <s v="BEIJING CHOICE ELECTRONICS"/>
    <s v="ASSET ONLY"/>
    <n v="7"/>
    <x v="15"/>
    <n v="7"/>
    <n v="2033"/>
    <m/>
    <m/>
    <x v="3"/>
    <n v="50"/>
    <n v="2020"/>
    <d v="2025-06-04T10:55:00"/>
    <m/>
  </r>
  <r>
    <n v="1662"/>
    <s v="OHFT42887"/>
    <s v="TOWNLANDS COMMUNITY HOSPITAL"/>
    <s v="DISTRICT NURSES"/>
    <x v="8"/>
    <s v="MD300"/>
    <s v=""/>
    <s v="BEIJING CHOICE ELECTRONICS"/>
    <s v="ASSET ONLY"/>
    <n v="7"/>
    <x v="2"/>
    <n v="4"/>
    <n v="2030"/>
    <n v="5"/>
    <m/>
    <x v="1"/>
    <n v="50"/>
    <m/>
    <m/>
    <m/>
  </r>
  <r>
    <n v="1663"/>
    <s v="OHFT42181"/>
    <s v="WALLINGFORD COMMUNITY HOSPITAL"/>
    <s v="DISTRICT NURSES"/>
    <x v="8"/>
    <s v="MD300"/>
    <s v=""/>
    <s v="BEIJING CHOICE ELECTRONICS"/>
    <s v="ASSET ONLY"/>
    <n v="7"/>
    <x v="2"/>
    <n v="4"/>
    <n v="2030"/>
    <n v="5"/>
    <m/>
    <x v="1"/>
    <n v="50"/>
    <m/>
    <m/>
    <m/>
  </r>
  <r>
    <n v="1664"/>
    <s v="OHFT41843"/>
    <s v="DIDCOT HEALTH CENTRE"/>
    <s v="DISTRICT NURSES"/>
    <x v="8"/>
    <s v="MPULSE IMPACT"/>
    <s v="154403900215"/>
    <s v="MERLIN MEDICAL"/>
    <s v="ASSET ONLY"/>
    <n v="7"/>
    <x v="18"/>
    <n v="-3"/>
    <n v="2026"/>
    <n v="1"/>
    <m/>
    <x v="2"/>
    <n v="50"/>
    <n v="2015"/>
    <m/>
    <m/>
  </r>
  <r>
    <n v="1665"/>
    <s v="OHFT44583"/>
    <s v="BLACKBIRD LEYS CENTRE"/>
    <s v="INTEGRATED LOCALITY TEAM"/>
    <x v="8"/>
    <s v="OXY WATCH"/>
    <s v=""/>
    <s v="BEIJING CHOICE ELECTRONICS"/>
    <s v="ASSET ONLY"/>
    <n v="7"/>
    <x v="2"/>
    <n v="4"/>
    <n v="2030"/>
    <n v="5"/>
    <m/>
    <x v="1"/>
    <n v="50"/>
    <m/>
    <m/>
    <m/>
  </r>
  <r>
    <n v="1666"/>
    <s v="OHFT46706"/>
    <s v="EAST OXFORD HEALTH CENTRE"/>
    <s v="OUT OF HOURS CLINIC"/>
    <x v="8"/>
    <s v="OXY WATCH"/>
    <s v="193208004193"/>
    <s v="BEIJING CHOICE ELECTRONICS"/>
    <s v="ASSET ONLY"/>
    <n v="7"/>
    <x v="19"/>
    <n v="1"/>
    <n v="2027"/>
    <n v="2"/>
    <m/>
    <x v="1"/>
    <n v="50"/>
    <n v="2019"/>
    <m/>
    <m/>
  </r>
  <r>
    <n v="1667"/>
    <s v="OHFT1287"/>
    <s v="WINDRUSH HOUSE-WITNEY"/>
    <s v="FALLS PREVENTION SERVICE"/>
    <x v="8"/>
    <s v="OXY WATCH"/>
    <s v="1347330000095"/>
    <s v="BEIJING CHOICE ELECTRONICS"/>
    <s v="ASSET ONLY"/>
    <n v="7"/>
    <x v="6"/>
    <n v="-5"/>
    <n v="2026"/>
    <n v="1"/>
    <m/>
    <x v="2"/>
    <n v="50"/>
    <n v="2013"/>
    <m/>
    <m/>
  </r>
  <r>
    <n v="1668"/>
    <s v="OHFT42875"/>
    <s v="ABINGDON COMMUNITY HOSPITAL"/>
    <s v="DISTRICT NURSES"/>
    <x v="8"/>
    <s v="MD300"/>
    <s v="TO BE CONFIRMED"/>
    <s v="BEIJING CHOICE ELECTRONICS"/>
    <s v="ASSET ONLY"/>
    <n v="7"/>
    <x v="2"/>
    <n v="4"/>
    <n v="2030"/>
    <n v="5"/>
    <m/>
    <x v="1"/>
    <n v="50"/>
    <m/>
    <m/>
    <m/>
  </r>
  <r>
    <n v="1669"/>
    <s v="OHFT44227"/>
    <s v="BLACKBIRD LEYS CENTRE"/>
    <s v="RESPIRATORY"/>
    <x v="8"/>
    <s v="MD300"/>
    <s v="141526300536"/>
    <s v="BEIJING CHOICE ELECTRONICS"/>
    <s v="ASSET ONLY"/>
    <n v="7"/>
    <x v="3"/>
    <n v="-4"/>
    <n v="2026"/>
    <n v="1"/>
    <m/>
    <x v="2"/>
    <n v="50"/>
    <n v="2014"/>
    <m/>
    <m/>
  </r>
  <r>
    <n v="1670"/>
    <s v="OHFT45388"/>
    <s v="ABINGDON COMMUNITY HOSPITAL"/>
    <s v="DISTRICT NURSES"/>
    <x v="8"/>
    <s v="MD300"/>
    <s v="201608713912"/>
    <s v="BEIJING CHOICE ELECTRONICS"/>
    <s v="ASSET ONLY"/>
    <n v="7"/>
    <x v="1"/>
    <n v="2"/>
    <n v="2028"/>
    <n v="3"/>
    <m/>
    <x v="1"/>
    <n v="50"/>
    <n v="2020"/>
    <m/>
    <m/>
  </r>
  <r>
    <n v="1671"/>
    <s v="OHFT42847"/>
    <s v="GORING &amp; WOODCOTE MP"/>
    <s v="DISTRICT NURSES"/>
    <x v="8"/>
    <s v="MD300"/>
    <s v="115226102112-DUP"/>
    <s v="BEIJING CHOICE ELECTRONICS"/>
    <s v="ASSET ONLY"/>
    <n v="7"/>
    <x v="20"/>
    <n v="-7"/>
    <n v="2026"/>
    <n v="1"/>
    <m/>
    <x v="2"/>
    <n v="50"/>
    <n v="2011"/>
    <m/>
    <m/>
  </r>
  <r>
    <n v="1672"/>
    <s v="OHFT42855"/>
    <s v="GORING &amp; WOODCOTE MP"/>
    <s v="DISTRICT NURSES"/>
    <x v="8"/>
    <s v="MD300"/>
    <s v=""/>
    <s v="BEIJING CHOICE ELECTRONICS"/>
    <s v="ASSET ONLY"/>
    <n v="7"/>
    <x v="2"/>
    <n v="4"/>
    <n v="2030"/>
    <n v="5"/>
    <m/>
    <x v="1"/>
    <n v="50"/>
    <m/>
    <m/>
    <m/>
  </r>
  <r>
    <n v="1673"/>
    <s v="OHFT42857"/>
    <s v="GORING &amp; WOODCOTE MP"/>
    <s v="DISTRICT NURSES"/>
    <x v="8"/>
    <s v="MD300"/>
    <s v=""/>
    <s v="BEIJING CHOICE ELECTRONICS"/>
    <s v="ASSET ONLY"/>
    <n v="7"/>
    <x v="2"/>
    <n v="4"/>
    <n v="2030"/>
    <n v="5"/>
    <m/>
    <x v="1"/>
    <n v="50"/>
    <m/>
    <m/>
    <m/>
  </r>
  <r>
    <n v="1674"/>
    <s v="OXFT3885"/>
    <s v="WARNEFORD HOSPITAL"/>
    <s v="EATING DISORDER DEPARTMENT"/>
    <x v="8"/>
    <s v="MD300C11"/>
    <s v="220809244505"/>
    <s v="BEIJING CHOICE ELECTRONICS"/>
    <s v="ASSET ONLY"/>
    <n v="7"/>
    <x v="15"/>
    <n v="7"/>
    <n v="2033"/>
    <m/>
    <m/>
    <x v="3"/>
    <n v="50"/>
    <n v="2022"/>
    <d v="2025-06-17T16:40:00"/>
    <m/>
  </r>
  <r>
    <n v="1675"/>
    <s v="OXFT3884"/>
    <s v="WARNEFORD HOSPITAL"/>
    <s v="EATING DISORDER DEPARTMENT"/>
    <x v="8"/>
    <s v="MD300C11"/>
    <s v="202809244510"/>
    <s v="BEIJING CHOICE ELECTRONICS"/>
    <s v="ASSET ONLY"/>
    <n v="7"/>
    <x v="15"/>
    <n v="7"/>
    <n v="2033"/>
    <m/>
    <m/>
    <x v="3"/>
    <n v="50"/>
    <n v="2020"/>
    <d v="2025-06-17T16:41:00"/>
    <m/>
  </r>
  <r>
    <n v="1676"/>
    <s v="OXFT3883"/>
    <s v="WARNEFORD HOSPITAL"/>
    <s v="EATING DISORDER DEPARTMENT"/>
    <x v="8"/>
    <s v="MD300C11"/>
    <s v="202809244515"/>
    <s v="BEIJING CHOICE ELECTRONICS"/>
    <s v="ASSET ONLY"/>
    <n v="7"/>
    <x v="15"/>
    <n v="7"/>
    <n v="2033"/>
    <m/>
    <m/>
    <x v="3"/>
    <n v="50"/>
    <n v="2020"/>
    <d v="2025-06-17T16:42:00"/>
    <m/>
  </r>
  <r>
    <n v="1677"/>
    <s v="OXFT3882"/>
    <s v="WARNEFORD HOSPITAL"/>
    <s v="EATING DISORDER DEPARTMENT"/>
    <x v="8"/>
    <s v="MD300C11"/>
    <s v="202809244519"/>
    <s v="BEIJING CHOICE ELECTRONICS"/>
    <s v="ASSET ONLY"/>
    <n v="7"/>
    <x v="15"/>
    <n v="7"/>
    <n v="2033"/>
    <m/>
    <m/>
    <x v="3"/>
    <n v="50"/>
    <n v="2020"/>
    <d v="2025-06-17T16:43:00"/>
    <m/>
  </r>
  <r>
    <n v="1678"/>
    <s v="OXFT3881"/>
    <s v="WARNEFORD HOSPITAL"/>
    <s v="EATING DISORDER DEPARTMENT"/>
    <x v="8"/>
    <s v="MD300C11"/>
    <s v="202809244520"/>
    <s v="BEIJING CHOICE ELECTRONICS"/>
    <s v="ASSET ONLY"/>
    <n v="7"/>
    <x v="15"/>
    <n v="7"/>
    <n v="2033"/>
    <m/>
    <m/>
    <x v="3"/>
    <n v="50"/>
    <n v="2020"/>
    <d v="2025-06-17T16:44:00"/>
    <m/>
  </r>
  <r>
    <n v="1679"/>
    <s v="OXFT3880"/>
    <s v="WARNEFORD HOSPITAL"/>
    <s v="EATING DISORDER DEPARTMENT"/>
    <x v="8"/>
    <s v="MD300C11"/>
    <s v="202809244514"/>
    <s v="BEIJING CHOICE ELECTRONICS"/>
    <s v="ASSET ONLY"/>
    <n v="7"/>
    <x v="15"/>
    <n v="7"/>
    <n v="2033"/>
    <m/>
    <m/>
    <x v="3"/>
    <n v="50"/>
    <n v="2020"/>
    <d v="2025-06-17T16:45:00"/>
    <m/>
  </r>
  <r>
    <n v="1680"/>
    <s v="OXFT3879"/>
    <s v="WARNEFORD HOSPITAL"/>
    <s v="EATING DISORDER DEPARTMENT"/>
    <x v="8"/>
    <s v="MD300C11"/>
    <s v="202809244513"/>
    <s v="BEIJING CHOICE ELECTRONICS"/>
    <s v="ASSET ONLY"/>
    <n v="7"/>
    <x v="15"/>
    <n v="7"/>
    <n v="2033"/>
    <m/>
    <m/>
    <x v="3"/>
    <n v="50"/>
    <n v="2020"/>
    <d v="2025-06-17T16:46:00"/>
    <m/>
  </r>
  <r>
    <n v="1681"/>
    <s v="OXFT3878"/>
    <s v="WARNEFORD HOSPITAL"/>
    <s v="EATING DISORDER DEPARTMENT"/>
    <x v="8"/>
    <s v="MD300C11"/>
    <s v="202809244512"/>
    <s v="BEIJING CHOICE ELECTRONICS"/>
    <s v="ASSET ONLY"/>
    <n v="7"/>
    <x v="15"/>
    <n v="7"/>
    <n v="2033"/>
    <m/>
    <m/>
    <x v="3"/>
    <n v="50"/>
    <n v="2020"/>
    <d v="2025-06-17T16:47:00"/>
    <m/>
  </r>
  <r>
    <n v="1682"/>
    <s v="OXFT3877"/>
    <s v="WARNEFORD HOSPITAL"/>
    <s v="EATING DISORDER DEPARTMENT"/>
    <x v="8"/>
    <s v="MD300C11"/>
    <s v="202809244517"/>
    <s v="BEIJING CHOICE ELECTRONICS"/>
    <s v="ASSET ONLY"/>
    <n v="7"/>
    <x v="15"/>
    <n v="7"/>
    <n v="2033"/>
    <m/>
    <m/>
    <x v="3"/>
    <n v="50"/>
    <n v="2020"/>
    <d v="2025-06-17T16:47:00"/>
    <m/>
  </r>
  <r>
    <n v="1683"/>
    <s v="OXFT3876"/>
    <s v="WARNEFORD HOSPITAL"/>
    <s v="EATING DISORDER DEPARTMENT"/>
    <x v="8"/>
    <s v="MD300C11"/>
    <s v="202809244518"/>
    <s v="BEIJING CHOICE ELECTRONICS"/>
    <s v="ASSET ONLY"/>
    <n v="7"/>
    <x v="15"/>
    <n v="7"/>
    <n v="2033"/>
    <m/>
    <m/>
    <x v="3"/>
    <n v="50"/>
    <n v="2020"/>
    <d v="2025-06-17T16:48:00"/>
    <m/>
  </r>
  <r>
    <n v="1684"/>
    <s v="OXFT3875"/>
    <s v="WARNEFORD HOSPITAL"/>
    <s v="EATING DISORDER DEPARTMENT"/>
    <x v="8"/>
    <s v="MD300C11"/>
    <s v="202809244516"/>
    <s v="BEIJING CHOICE ELECTRONICS"/>
    <s v="ASSET ONLY"/>
    <n v="7"/>
    <x v="15"/>
    <n v="7"/>
    <n v="2033"/>
    <m/>
    <m/>
    <x v="3"/>
    <n v="50"/>
    <n v="2020"/>
    <d v="2025-06-17T16:49:00"/>
    <m/>
  </r>
  <r>
    <n v="1685"/>
    <s v="OXFT3874"/>
    <s v="WARNEFORD HOSPITAL"/>
    <s v="EATING DISORDER DEPARTMENT"/>
    <x v="8"/>
    <s v="MD300C11"/>
    <s v="202809244511"/>
    <s v="BEIJING CHOICE ELECTRONICS"/>
    <s v="ASSET ONLY"/>
    <n v="7"/>
    <x v="15"/>
    <n v="7"/>
    <n v="2033"/>
    <m/>
    <m/>
    <x v="3"/>
    <n v="50"/>
    <n v="2020"/>
    <d v="2025-06-17T16:58:00"/>
    <m/>
  </r>
  <r>
    <n v="1686"/>
    <s v="OXFT4755"/>
    <s v="LITTLE MORE HOSPITAL"/>
    <s v="DENTAL CLINIC"/>
    <x v="8"/>
    <s v="MD300C11"/>
    <s v="202809244527"/>
    <s v="BEIJING CHOICE ELECTRONICS"/>
    <s v="ASSET ONLY"/>
    <n v="7"/>
    <x v="15"/>
    <n v="7"/>
    <n v="2033"/>
    <m/>
    <m/>
    <x v="3"/>
    <n v="50"/>
    <n v="2020"/>
    <d v="2025-06-19T16:51:00"/>
    <m/>
  </r>
  <r>
    <n v="1687"/>
    <s v="OXFT4756"/>
    <s v="LITTLE MORE HOSPITAL"/>
    <s v="DENTAL CLINIC"/>
    <x v="8"/>
    <s v="MD300C11"/>
    <s v="202809244521"/>
    <s v="BEIJING CHOICE ELECTRONICS"/>
    <s v="FC"/>
    <n v="7"/>
    <x v="15"/>
    <n v="7"/>
    <n v="2033"/>
    <m/>
    <m/>
    <x v="3"/>
    <n v="50"/>
    <n v="2020"/>
    <d v="2025-06-19T16:53:00"/>
    <m/>
  </r>
  <r>
    <n v="1688"/>
    <s v="OXFT4757"/>
    <s v="LITTLE MORE HOSPITAL"/>
    <s v="DENTAL CLINIC"/>
    <x v="8"/>
    <s v="MD300C11"/>
    <s v="202809244546"/>
    <s v="BEIJING CHOICE ELECTRONICS"/>
    <s v="ASSET ONLY"/>
    <n v="7"/>
    <x v="15"/>
    <n v="7"/>
    <n v="2033"/>
    <m/>
    <m/>
    <x v="3"/>
    <n v="50"/>
    <n v="2020"/>
    <d v="2025-06-19T16:55:00"/>
    <m/>
  </r>
  <r>
    <n v="1689"/>
    <s v="OXFT4758"/>
    <s v="LITTLE MORE HOSPITAL"/>
    <s v="DENTAL CLINIC"/>
    <x v="8"/>
    <s v="MD300C11"/>
    <s v="202809244542"/>
    <s v="BEIJING CHOICE ELECTRONICS"/>
    <s v="ASSET ONLY"/>
    <n v="7"/>
    <x v="15"/>
    <n v="7"/>
    <n v="2033"/>
    <m/>
    <m/>
    <x v="3"/>
    <n v="50"/>
    <n v="2020"/>
    <d v="2025-06-19T16:57:00"/>
    <m/>
  </r>
  <r>
    <n v="1690"/>
    <s v="OXFT4812"/>
    <s v="LITTLE MORE HOSPITAL"/>
    <s v="KESTREL WARD"/>
    <x v="8"/>
    <s v="MD300C11"/>
    <s v="202809244486"/>
    <s v="BEIJING CHOICE ELECTRONICS"/>
    <s v="ASSET ONLY"/>
    <n v="7"/>
    <x v="15"/>
    <n v="7"/>
    <n v="2033"/>
    <m/>
    <m/>
    <x v="3"/>
    <n v="50"/>
    <n v="2020"/>
    <d v="2025-07-15T16:07:00"/>
    <m/>
  </r>
  <r>
    <n v="1691"/>
    <s v="OXFT4811"/>
    <s v="LITTLE MORE HOSPITAL"/>
    <s v="KESTREL WARD"/>
    <x v="8"/>
    <s v="MD300C11"/>
    <s v="202809244481"/>
    <s v="BEIJING CHOICE ELECTRONICS"/>
    <s v="FC"/>
    <n v="7"/>
    <x v="15"/>
    <n v="7"/>
    <n v="2033"/>
    <m/>
    <m/>
    <x v="3"/>
    <n v="50"/>
    <n v="2020"/>
    <d v="2025-07-15T16:10:00"/>
    <m/>
  </r>
  <r>
    <n v="1692"/>
    <s v="OXFT4810"/>
    <s v="LITTLE MORE HOSPITAL"/>
    <s v="KESTREL WARD"/>
    <x v="8"/>
    <s v="MD300C11"/>
    <s v="202809244487"/>
    <s v="BEIJING CHOICE ELECTRONICS"/>
    <s v="ASSET ONLY"/>
    <n v="7"/>
    <x v="15"/>
    <n v="7"/>
    <n v="2033"/>
    <m/>
    <m/>
    <x v="3"/>
    <n v="50"/>
    <n v="2020"/>
    <d v="2025-07-15T16:24:00"/>
    <m/>
  </r>
  <r>
    <n v="1693"/>
    <s v="OXFT4809"/>
    <s v="LITTLE MORE HOSPITAL"/>
    <s v="KESTREL WARD"/>
    <x v="8"/>
    <s v="MD300C11"/>
    <s v="202809244482"/>
    <s v="BEIJING CHOICE ELECTRONICS"/>
    <s v="ASSET ONLY"/>
    <n v="7"/>
    <x v="15"/>
    <n v="7"/>
    <n v="2033"/>
    <m/>
    <m/>
    <x v="3"/>
    <n v="50"/>
    <n v="2020"/>
    <d v="2025-07-15T16:32:00"/>
    <m/>
  </r>
  <r>
    <n v="1694"/>
    <s v="OXFT4808"/>
    <s v="LITTLE MORE HOSPITAL"/>
    <s v="KESTREL WARD"/>
    <x v="8"/>
    <s v="MD300C11"/>
    <s v="202809244483"/>
    <s v="BEIJING CHOICE ELECTRONICS"/>
    <s v="FC"/>
    <n v="7"/>
    <x v="15"/>
    <n v="7"/>
    <n v="2033"/>
    <m/>
    <m/>
    <x v="3"/>
    <n v="50"/>
    <n v="2020"/>
    <d v="2025-07-15T16:35:00"/>
    <m/>
  </r>
  <r>
    <n v="1695"/>
    <s v="OXFT4807"/>
    <s v="LITTLE MORE HOSPITAL"/>
    <s v="KESTREL WARD"/>
    <x v="8"/>
    <s v="MD300C11"/>
    <s v="202809244488"/>
    <s v="BEIJING CHOICE ELECTRONICS"/>
    <s v="ASSET ONLY"/>
    <n v="7"/>
    <x v="15"/>
    <n v="7"/>
    <n v="2033"/>
    <m/>
    <m/>
    <x v="3"/>
    <n v="50"/>
    <n v="2020"/>
    <d v="2025-07-15T16:39:00"/>
    <m/>
  </r>
  <r>
    <n v="1696"/>
    <s v="OXFT4806"/>
    <s v="LITTLE MORE HOSPITAL"/>
    <s v="KESTREL WARD"/>
    <x v="8"/>
    <s v="MD300C11"/>
    <s v="202809244484"/>
    <s v="BEIJING CHOICE ELECTRONICS"/>
    <s v="FC"/>
    <n v="7"/>
    <x v="15"/>
    <n v="7"/>
    <n v="2033"/>
    <m/>
    <m/>
    <x v="3"/>
    <n v="50"/>
    <n v="2020"/>
    <d v="2025-07-15T16:41:00"/>
    <m/>
  </r>
  <r>
    <n v="1697"/>
    <s v="OXFT4805"/>
    <s v="LITTLE MORE HOSPITAL"/>
    <s v="KESTREL WARD"/>
    <x v="8"/>
    <s v="MD300C11"/>
    <s v="202809244489"/>
    <s v="BEIJING CHOICE ELECTRONICS"/>
    <s v="ASSET ONLY"/>
    <n v="7"/>
    <x v="15"/>
    <n v="7"/>
    <n v="2033"/>
    <m/>
    <m/>
    <x v="3"/>
    <n v="50"/>
    <n v="2020"/>
    <d v="2025-07-15T16:44:00"/>
    <m/>
  </r>
  <r>
    <n v="1698"/>
    <s v="OXFT4804"/>
    <s v="LITTLE MORE HOSPITAL"/>
    <s v="KESTREL WARD"/>
    <x v="8"/>
    <s v="MD300C11"/>
    <s v="202809244490"/>
    <s v="BEIJING CHOICE ELECTRONICS"/>
    <s v="ASSET ONLY"/>
    <n v="7"/>
    <x v="15"/>
    <n v="7"/>
    <n v="2033"/>
    <m/>
    <m/>
    <x v="3"/>
    <n v="50"/>
    <n v="2020"/>
    <d v="2025-07-15T16:48:00"/>
    <m/>
  </r>
  <r>
    <n v="1699"/>
    <s v="OXFT4803"/>
    <s v="LITTLE MORE HOSPITAL"/>
    <s v="KESTREL WARD"/>
    <x v="8"/>
    <s v="MD300C11"/>
    <s v="202809244485"/>
    <s v="BEIJING CHOICE ELECTRONICS"/>
    <s v="ASSET ONLY"/>
    <n v="7"/>
    <x v="15"/>
    <n v="7"/>
    <n v="2033"/>
    <m/>
    <m/>
    <x v="3"/>
    <n v="50"/>
    <n v="2020"/>
    <d v="2025-07-15T16:50:00"/>
    <m/>
  </r>
  <r>
    <n v="1700"/>
    <s v="OXFT4793"/>
    <s v="LITTLE MORE HOSPITAL"/>
    <s v="KINGFISHER WARD"/>
    <x v="8"/>
    <s v="MD300C11"/>
    <s v="202809244495"/>
    <s v="BEIJING CHOICE ELECTRONICS"/>
    <s v="ASSET ONLY"/>
    <n v="7"/>
    <x v="15"/>
    <n v="7"/>
    <n v="2033"/>
    <m/>
    <m/>
    <x v="3"/>
    <n v="50"/>
    <n v="2020"/>
    <d v="2025-07-15T18:05:00"/>
    <m/>
  </r>
  <r>
    <n v="1701"/>
    <s v="OXFT4794"/>
    <s v="LITTLE MORE HOSPITAL"/>
    <s v="KINGFISHER WARD"/>
    <x v="8"/>
    <s v="MD300C11"/>
    <s v="202809244500"/>
    <s v="BEIJING CHOICE ELECTRONICS"/>
    <s v="ASSET ONLY"/>
    <n v="7"/>
    <x v="15"/>
    <n v="7"/>
    <n v="2033"/>
    <m/>
    <m/>
    <x v="3"/>
    <n v="50"/>
    <n v="2020"/>
    <d v="2025-07-15T18:06:00"/>
    <m/>
  </r>
  <r>
    <n v="1702"/>
    <s v="OXFT4795"/>
    <s v="LITTLE MORE HOSPITAL"/>
    <s v="KINGFISHER WARD"/>
    <x v="8"/>
    <s v="MD300C11"/>
    <s v="202809244494"/>
    <s v="BEIJING CHOICE ELECTRONICS"/>
    <s v="ASSET ONLY"/>
    <n v="7"/>
    <x v="15"/>
    <n v="7"/>
    <n v="2033"/>
    <m/>
    <m/>
    <x v="3"/>
    <n v="50"/>
    <n v="2020"/>
    <d v="2025-07-15T18:09:00"/>
    <m/>
  </r>
  <r>
    <n v="1703"/>
    <s v="OXFT4796"/>
    <s v="LITTLE MORE HOSPITAL"/>
    <s v="KINGFISHER WARD"/>
    <x v="8"/>
    <s v="MD300C11"/>
    <s v="202809244499"/>
    <s v="BEIJING CHOICE ELECTRONICS"/>
    <s v="ASSET ONLY"/>
    <n v="7"/>
    <x v="15"/>
    <n v="7"/>
    <n v="2033"/>
    <m/>
    <m/>
    <x v="3"/>
    <n v="50"/>
    <n v="2020"/>
    <d v="2025-07-15T18:11:00"/>
    <m/>
  </r>
  <r>
    <n v="1704"/>
    <s v="OXFT4797"/>
    <s v="LITTLE MORE HOSPITAL"/>
    <s v="KINGFISHER WARD"/>
    <x v="8"/>
    <s v="MD300C11"/>
    <s v="202809244493"/>
    <s v="BEIJING CHOICE ELECTRONICS"/>
    <s v="ASSET ONLY"/>
    <n v="7"/>
    <x v="15"/>
    <n v="7"/>
    <n v="2033"/>
    <m/>
    <m/>
    <x v="3"/>
    <n v="50"/>
    <n v="2020"/>
    <d v="2025-07-15T18:16:00"/>
    <m/>
  </r>
  <r>
    <n v="1705"/>
    <s v="OXFT4798"/>
    <s v="LITTLE MORE HOSPITAL"/>
    <s v="KINGFISHER WARD"/>
    <x v="8"/>
    <s v="MD300C11"/>
    <s v="2028009244498"/>
    <s v="BEIJING CHOICE ELECTRONICS"/>
    <s v="ASSET ONLY"/>
    <n v="7"/>
    <x v="15"/>
    <n v="7"/>
    <n v="2033"/>
    <m/>
    <m/>
    <x v="3"/>
    <n v="50"/>
    <n v="2020"/>
    <d v="2025-07-15T18:38:00"/>
    <m/>
  </r>
  <r>
    <n v="1706"/>
    <s v="OXFT4799"/>
    <s v="LITTLE MORE HOSPITAL"/>
    <s v="KINGFISHER WARD"/>
    <x v="8"/>
    <s v="MD300C11"/>
    <s v="202809244492"/>
    <s v="BEIJING CHOICE ELECTRONICS"/>
    <s v="ASSET ONLY"/>
    <n v="7"/>
    <x v="15"/>
    <n v="7"/>
    <n v="2033"/>
    <m/>
    <m/>
    <x v="3"/>
    <n v="50"/>
    <n v="2020"/>
    <d v="2025-07-15T18:40:00"/>
    <m/>
  </r>
  <r>
    <n v="1707"/>
    <s v="OXFT4800"/>
    <s v="LITTLE MORE HOSPITAL"/>
    <s v="KINGFISHER WARD"/>
    <x v="8"/>
    <s v="MD300C11"/>
    <s v="202809244497"/>
    <s v="BEIJING CHOICE ELECTRONICS"/>
    <s v="ASSET ONLY"/>
    <n v="7"/>
    <x v="15"/>
    <n v="7"/>
    <n v="2033"/>
    <m/>
    <m/>
    <x v="3"/>
    <n v="50"/>
    <n v="2020"/>
    <d v="2025-07-15T18:41:00"/>
    <m/>
  </r>
  <r>
    <n v="1708"/>
    <s v="OXFT4801"/>
    <s v="LITTLE MORE HOSPITAL"/>
    <s v="KINGFISHER WARD"/>
    <x v="8"/>
    <s v="MD300C11"/>
    <s v="202809244491"/>
    <s v="BEIJING CHOICE ELECTRONICS"/>
    <s v="ASSET ONLY"/>
    <n v="7"/>
    <x v="15"/>
    <n v="7"/>
    <n v="2033"/>
    <m/>
    <m/>
    <x v="3"/>
    <n v="50"/>
    <n v="2020"/>
    <d v="2025-07-15T18:44:00"/>
    <m/>
  </r>
  <r>
    <n v="1709"/>
    <s v="OXFT4802"/>
    <s v="LITTLE MORE HOSPITAL"/>
    <s v="KINGFISHER WARD"/>
    <x v="8"/>
    <s v="MD300C11"/>
    <s v="202809244496"/>
    <s v="BEIJING CHOICE ELECTRONICS"/>
    <s v="ASSET ONLY"/>
    <n v="7"/>
    <x v="15"/>
    <n v="7"/>
    <n v="2033"/>
    <m/>
    <m/>
    <x v="3"/>
    <n v="50"/>
    <n v="2020"/>
    <d v="2025-07-15T18:46:00"/>
    <m/>
  </r>
  <r>
    <n v="1710"/>
    <s v="OXFT3865"/>
    <s v="NUFFIELD HEALTH CENTRE"/>
    <s v="CMHT ADULTS"/>
    <x v="8"/>
    <s v="MD300C11"/>
    <s v="202809244534"/>
    <s v="BEIJING CHOICE ELECTRONICS"/>
    <s v="ASSET ONLY"/>
    <n v="7"/>
    <x v="15"/>
    <n v="7"/>
    <n v="2033"/>
    <m/>
    <m/>
    <x v="3"/>
    <n v="50"/>
    <n v="2020"/>
    <d v="2025-05-15T16:19:00"/>
    <m/>
  </r>
  <r>
    <n v="1711"/>
    <s v="OXFT3866"/>
    <s v="NUFFIELD HEALTH CENTRE"/>
    <s v="CMHT ADULTS"/>
    <x v="8"/>
    <s v="MD300C11"/>
    <s v="202809244539"/>
    <s v="BEIJING CHOICE ELECTRONICS"/>
    <s v="ASSET ONLY"/>
    <n v="7"/>
    <x v="15"/>
    <n v="7"/>
    <n v="2033"/>
    <m/>
    <m/>
    <x v="3"/>
    <n v="50"/>
    <n v="2020"/>
    <d v="2025-05-15T16:21:00"/>
    <m/>
  </r>
  <r>
    <n v="1712"/>
    <s v="OXFT4759"/>
    <s v="LITTLE MORE HOSPITAL"/>
    <s v="DENTAL CLINIC"/>
    <x v="8"/>
    <s v="MD300C11"/>
    <s v="202809244529"/>
    <s v="BEIJING CHOICE ELECTRONICS"/>
    <s v="ASSET ONLY"/>
    <n v="7"/>
    <x v="15"/>
    <n v="7"/>
    <n v="2033"/>
    <m/>
    <m/>
    <x v="3"/>
    <n v="50"/>
    <n v="2020"/>
    <d v="2025-07-22T16:39:00"/>
    <m/>
  </r>
  <r>
    <n v="1713"/>
    <s v="OXFT4760"/>
    <s v="LITTLE MORE HOSPITAL"/>
    <s v="DENTAL CLINIC"/>
    <x v="8"/>
    <s v="MD300C11"/>
    <s v="201809244526"/>
    <s v="BEIJING CHOICE ELECTRONICS"/>
    <s v="ASSET ONLY"/>
    <n v="7"/>
    <x v="15"/>
    <n v="7"/>
    <n v="2033"/>
    <m/>
    <m/>
    <x v="3"/>
    <n v="50"/>
    <n v="2020"/>
    <d v="2025-07-22T16:41:00"/>
    <m/>
  </r>
  <r>
    <n v="1714"/>
    <s v="OXFT4761"/>
    <s v="LITTLE MORE HOSPITAL"/>
    <s v="DENTAL CLINIC"/>
    <x v="8"/>
    <s v="MD300C11"/>
    <s v="202809244524"/>
    <s v="BEIJING CHOICE ELECTRONICS"/>
    <s v="ASSET ONLY"/>
    <n v="7"/>
    <x v="15"/>
    <n v="7"/>
    <n v="2033"/>
    <m/>
    <m/>
    <x v="3"/>
    <n v="50"/>
    <n v="2020"/>
    <d v="2025-07-22T16:43:00"/>
    <m/>
  </r>
  <r>
    <n v="1715"/>
    <s v="OXFT4762"/>
    <s v="LITTLE MORE HOSPITAL"/>
    <s v="DENTAL CLINIC"/>
    <x v="8"/>
    <s v="MD300C11"/>
    <s v="202809244541"/>
    <s v="BEIJING CHOICE ELECTRONICS"/>
    <s v="ASSET ONLY"/>
    <n v="7"/>
    <x v="15"/>
    <n v="7"/>
    <n v="2033"/>
    <m/>
    <m/>
    <x v="3"/>
    <n v="50"/>
    <n v="2020"/>
    <d v="2025-07-22T16:44:00"/>
    <m/>
  </r>
  <r>
    <n v="1716"/>
    <s v="OHFT46015"/>
    <s v="DIDCOT COMMUNITY HOSPITAL"/>
    <s v="DIDCOT WARD"/>
    <x v="8"/>
    <s v="PURESAT"/>
    <s v="505400358"/>
    <s v="NONIN"/>
    <s v="ASSET ONLY"/>
    <n v="7"/>
    <x v="2"/>
    <n v="4"/>
    <n v="2030"/>
    <n v="5"/>
    <m/>
    <x v="0"/>
    <n v="50"/>
    <m/>
    <m/>
    <d v="2023-10-31T11:45:00"/>
  </r>
  <r>
    <n v="1717"/>
    <s v="OHFT46013"/>
    <s v="DIDCOT COMMUNITY HOSPITAL"/>
    <s v="DIDCOT WARD"/>
    <x v="8"/>
    <s v="PURESAT"/>
    <s v="505399988"/>
    <s v="NONIN"/>
    <s v="ASSET ONLY"/>
    <n v="7"/>
    <x v="2"/>
    <n v="4"/>
    <n v="2030"/>
    <n v="5"/>
    <m/>
    <x v="0"/>
    <n v="50"/>
    <m/>
    <m/>
    <d v="2023-10-31T13:01:00"/>
  </r>
  <r>
    <n v="1718"/>
    <s v="OXFT4512"/>
    <s v="ABINGDON COMMUNITY HOSPITAL"/>
    <s v="DISTRICT NURSES"/>
    <x v="8"/>
    <s v="MD300C11"/>
    <s v="202809248495"/>
    <s v="BEIJING CHOICE ELECTRONICS"/>
    <s v="ASSET ONLY"/>
    <n v="7"/>
    <x v="1"/>
    <n v="2"/>
    <n v="2028"/>
    <n v="3"/>
    <m/>
    <x v="1"/>
    <n v="50"/>
    <n v="2020"/>
    <m/>
    <d v="2024-10-09T11:45:00"/>
  </r>
  <r>
    <n v="1719"/>
    <s v="OXFT3862"/>
    <s v="NUFFIELD HEALTH CENTRE"/>
    <s v="CMHT ADULTS"/>
    <x v="8"/>
    <s v="MD300C11"/>
    <s v="202809244525"/>
    <s v="BEIJING CHOICE ELECTRONICS"/>
    <s v="ASSET ONLY"/>
    <n v="7"/>
    <x v="15"/>
    <n v="7"/>
    <n v="2033"/>
    <m/>
    <m/>
    <x v="3"/>
    <n v="50"/>
    <n v="2020"/>
    <d v="2025-05-15T16:15:00"/>
    <m/>
  </r>
  <r>
    <n v="1720"/>
    <s v="OXFT3863"/>
    <s v="NUFFIELD HEALTH CENTRE"/>
    <s v="CMHT ADULTS"/>
    <x v="8"/>
    <s v="MD300C11"/>
    <s v="202809244535"/>
    <s v="BEIJING CHOICE ELECTRONICS"/>
    <s v="ASSET ONLY"/>
    <n v="7"/>
    <x v="15"/>
    <n v="7"/>
    <n v="2033"/>
    <m/>
    <m/>
    <x v="3"/>
    <n v="50"/>
    <n v="2020"/>
    <d v="2025-05-15T16:18:00"/>
    <m/>
  </r>
  <r>
    <n v="1721"/>
    <s v="OXFT3864"/>
    <s v="NUFFIELD HEALTH CENTRE"/>
    <s v="CMHT ADULTS"/>
    <x v="8"/>
    <s v="MD300C11"/>
    <s v="202809244547"/>
    <s v="BEIJING CHOICE ELECTRONICS"/>
    <s v="ASSET ONLY"/>
    <n v="7"/>
    <x v="15"/>
    <n v="7"/>
    <n v="2033"/>
    <m/>
    <m/>
    <x v="3"/>
    <n v="50"/>
    <n v="2020"/>
    <d v="2025-05-15T16:19:00"/>
    <m/>
  </r>
  <r>
    <n v="1722"/>
    <s v="OXFT3904"/>
    <s v="ABINGDON COMMUNITY HOSPITAL"/>
    <s v="UCR-URGENT COMMUNITY RESPONSE"/>
    <x v="8"/>
    <s v="MD300C19"/>
    <s v="220369813227"/>
    <s v="BEIJING CHOICE ELECTRONICS"/>
    <s v="ASSET ONLY"/>
    <n v="7"/>
    <x v="15"/>
    <n v="7"/>
    <n v="2033"/>
    <m/>
    <m/>
    <x v="3"/>
    <n v="50"/>
    <n v="2022"/>
    <d v="2025-08-01T12:38:00"/>
    <m/>
  </r>
  <r>
    <n v="1723"/>
    <s v="OXFT3903"/>
    <s v="ABINGDON COMMUNITY HOSPITAL"/>
    <s v="UCR-URGENT COMMUNITY RESPONSE"/>
    <x v="8"/>
    <s v="MD300C19"/>
    <s v="220369813226"/>
    <s v="BEIJING CHOICE ELECTRONICS"/>
    <s v="ASSET ONLY"/>
    <n v="7"/>
    <x v="15"/>
    <n v="7"/>
    <n v="2033"/>
    <m/>
    <m/>
    <x v="3"/>
    <n v="50"/>
    <n v="2022"/>
    <d v="2025-08-01T12:39:00"/>
    <m/>
  </r>
  <r>
    <n v="1724"/>
    <s v="OXFT3902"/>
    <s v="ABINGDON COMMUNITY HOSPITAL"/>
    <s v="UCR-URGENT COMMUNITY RESPONSE"/>
    <x v="8"/>
    <s v="MD300C19"/>
    <s v="220369813223"/>
    <s v="BEIJING CHOICE ELECTRONICS"/>
    <s v="ASSET ONLY"/>
    <n v="7"/>
    <x v="15"/>
    <n v="7"/>
    <n v="2033"/>
    <m/>
    <m/>
    <x v="3"/>
    <n v="50"/>
    <n v="2022"/>
    <d v="2025-08-01T12:39:00"/>
    <m/>
  </r>
  <r>
    <n v="1725"/>
    <s v="OXFT3901"/>
    <s v="ABINGDON COMMUNITY HOSPITAL"/>
    <s v="UCR-URGENT COMMUNITY RESPONSE"/>
    <x v="8"/>
    <s v="MD300C19"/>
    <s v="220369813230"/>
    <s v="BEIJING CHOICE ELECTRONICS"/>
    <s v="ASSET ONLY"/>
    <n v="7"/>
    <x v="15"/>
    <n v="7"/>
    <n v="2033"/>
    <m/>
    <m/>
    <x v="3"/>
    <n v="50"/>
    <n v="2022"/>
    <d v="2025-08-01T12:40:00"/>
    <m/>
  </r>
  <r>
    <n v="1726"/>
    <s v="OHFT41895"/>
    <s v="BLACKBIRD LEYS CENTRE"/>
    <s v="RESPIRATORY"/>
    <x v="8"/>
    <s v="MD300C2"/>
    <s v="09171640391"/>
    <s v="BEIJING CHOICE ELECTRONICS"/>
    <s v="ASSET ONLY"/>
    <n v="7"/>
    <x v="17"/>
    <n v="-9"/>
    <n v="2026"/>
    <n v="1"/>
    <m/>
    <x v="2"/>
    <n v="50"/>
    <n v="2009"/>
    <m/>
    <m/>
  </r>
  <r>
    <n v="1727"/>
    <s v="OHFT46016"/>
    <s v="WALLINGFORD COMMUNITY HOSPITAL"/>
    <s v="ST LEONARDS WARD"/>
    <x v="8"/>
    <s v="PURESAT"/>
    <s v="505400361"/>
    <s v="NONIN"/>
    <s v="ASSET ONLY"/>
    <n v="7"/>
    <x v="2"/>
    <n v="4"/>
    <n v="2030"/>
    <n v="5"/>
    <m/>
    <x v="0"/>
    <n v="50"/>
    <m/>
    <m/>
    <d v="2023-09-18T13:05:00"/>
  </r>
  <r>
    <n v="1728"/>
    <s v="OXFT3915"/>
    <s v="ABINGDON COMMUNITY HOSPITAL"/>
    <s v="EMU"/>
    <x v="8"/>
    <s v="MD300C19"/>
    <s v="220369813202"/>
    <s v="BEIJING CHOICE ELECTRONICS"/>
    <s v="ASSET ONLY"/>
    <n v="7"/>
    <x v="15"/>
    <n v="7"/>
    <n v="2033"/>
    <m/>
    <m/>
    <x v="3"/>
    <n v="50"/>
    <n v="2022"/>
    <d v="2025-08-07T16:34:00"/>
    <m/>
  </r>
  <r>
    <n v="1729"/>
    <s v="OXFT3916"/>
    <s v="ABINGDON COMMUNITY HOSPITAL"/>
    <s v="EMU"/>
    <x v="8"/>
    <s v="MD300C19"/>
    <s v="220369813206"/>
    <s v="BEIJING CHOICE ELECTRONICS"/>
    <s v="ASSET ONLY"/>
    <n v="7"/>
    <x v="15"/>
    <n v="7"/>
    <n v="2033"/>
    <m/>
    <m/>
    <x v="3"/>
    <n v="50"/>
    <n v="2022"/>
    <d v="2025-08-07T16:37:00"/>
    <m/>
  </r>
  <r>
    <n v="1730"/>
    <s v="OXFT3917"/>
    <s v="ABINGDON COMMUNITY HOSPITAL"/>
    <s v="EMU"/>
    <x v="8"/>
    <s v="MD300C19"/>
    <s v="220369813203"/>
    <s v="BEIJING CHOICE ELECTRONICS"/>
    <s v="ASSET ONLY"/>
    <n v="7"/>
    <x v="15"/>
    <n v="7"/>
    <n v="2033"/>
    <m/>
    <m/>
    <x v="3"/>
    <n v="50"/>
    <n v="2022"/>
    <d v="2025-08-07T16:38:00"/>
    <m/>
  </r>
  <r>
    <n v="1731"/>
    <s v="OXFT3918"/>
    <s v="ABINGDON COMMUNITY HOSPITAL"/>
    <s v="EMU"/>
    <x v="8"/>
    <s v="MD300C19"/>
    <s v="220369813201"/>
    <s v="BEIJING CHOICE ELECTRONICS"/>
    <s v="ASSET ONLY"/>
    <n v="7"/>
    <x v="15"/>
    <n v="7"/>
    <n v="2033"/>
    <m/>
    <m/>
    <x v="3"/>
    <n v="50"/>
    <n v="2022"/>
    <d v="2025-08-07T16:39:00"/>
    <m/>
  </r>
  <r>
    <n v="1732"/>
    <s v="OXFT3907"/>
    <s v="ABINGDON COMMUNITY HOSPITAL"/>
    <s v="UCR-URGENT COMMUNITY RESPONSE"/>
    <x v="8"/>
    <s v="MD300C19"/>
    <s v="220369813209"/>
    <s v="BEIJING CHOICE ELECTRONICS"/>
    <s v="ASSET ONLY"/>
    <n v="7"/>
    <x v="15"/>
    <n v="7"/>
    <n v="2033"/>
    <m/>
    <m/>
    <x v="3"/>
    <n v="50"/>
    <n v="2022"/>
    <d v="2025-08-01T12:36:00"/>
    <m/>
  </r>
  <r>
    <n v="1733"/>
    <s v="OXFT3905"/>
    <s v="ABINGDON COMMUNITY HOSPITAL"/>
    <s v="UCR-URGENT COMMUNITY RESPONSE"/>
    <x v="8"/>
    <s v="MD300C19"/>
    <s v="220369813229"/>
    <s v="BEIJING CHOICE ELECTRONICS"/>
    <s v="ASSET ONLY"/>
    <n v="7"/>
    <x v="15"/>
    <n v="7"/>
    <n v="2033"/>
    <m/>
    <m/>
    <x v="3"/>
    <n v="50"/>
    <n v="2022"/>
    <d v="2025-08-01T12:37:00"/>
    <m/>
  </r>
  <r>
    <n v="1734"/>
    <s v="OXFT3909"/>
    <s v="ABINGDON COMMUNITY HOSPITAL"/>
    <s v="UCR-URGENT COMMUNITY RESPONSE"/>
    <x v="8"/>
    <s v="MD300C19"/>
    <s v="220369813228"/>
    <s v="BEIJING CHOICE ELECTRONICS"/>
    <s v="ASSET ONLY"/>
    <n v="7"/>
    <x v="15"/>
    <n v="7"/>
    <n v="2033"/>
    <m/>
    <m/>
    <x v="3"/>
    <n v="50"/>
    <n v="2022"/>
    <d v="2025-08-01T12:34:00"/>
    <m/>
  </r>
  <r>
    <n v="1735"/>
    <s v="OXFT3908"/>
    <s v="ABINGDON COMMUNITY HOSPITAL"/>
    <s v="UCR-URGENT COMMUNITY RESPONSE"/>
    <x v="8"/>
    <s v="MD300C19"/>
    <s v="220369813210"/>
    <s v="BEIJING CHOICE ELECTRONICS"/>
    <s v="ASSET ONLY"/>
    <n v="7"/>
    <x v="15"/>
    <n v="7"/>
    <n v="2033"/>
    <m/>
    <m/>
    <x v="3"/>
    <n v="50"/>
    <n v="2022"/>
    <d v="2025-08-01T12:35:00"/>
    <m/>
  </r>
  <r>
    <n v="1736"/>
    <s v="OXFT3919"/>
    <s v="ABINGDON COMMUNITY HOSPITAL"/>
    <s v="EMU"/>
    <x v="8"/>
    <s v="MD300C19"/>
    <s v="220369813204"/>
    <s v="BEIJING CHOICE ELECTRONICS"/>
    <s v="ASSET ONLY"/>
    <n v="7"/>
    <x v="15"/>
    <n v="7"/>
    <n v="2033"/>
    <m/>
    <m/>
    <x v="3"/>
    <n v="50"/>
    <n v="2022"/>
    <d v="2025-08-07T16:40:00"/>
    <m/>
  </r>
  <r>
    <n v="1737"/>
    <s v="OXFT3920"/>
    <s v="ABINGDON COMMUNITY HOSPITAL"/>
    <s v="EMU"/>
    <x v="8"/>
    <s v="MD300C19"/>
    <s v="201968685399"/>
    <s v="BEIJING CHOICE ELECTRONICS"/>
    <s v="ASSET ONLY"/>
    <n v="7"/>
    <x v="15"/>
    <n v="7"/>
    <n v="2033"/>
    <m/>
    <m/>
    <x v="3"/>
    <n v="50"/>
    <n v="2022"/>
    <d v="2025-08-13T17:04:00"/>
    <m/>
  </r>
  <r>
    <n v="1738"/>
    <s v="OXFT3900"/>
    <s v="ABINGDON COMMUNITY HOSPITAL"/>
    <s v="UCR-URGENT COMMUNITY RESPONSE"/>
    <x v="8"/>
    <s v="MD300C19"/>
    <s v="220369813207"/>
    <s v="BEIJING CHOICE ELECTRONICS"/>
    <s v="ASSET ONLY"/>
    <n v="7"/>
    <x v="15"/>
    <n v="7"/>
    <n v="2033"/>
    <m/>
    <m/>
    <x v="3"/>
    <n v="50"/>
    <n v="2022"/>
    <d v="2025-08-01T12:41:00"/>
    <m/>
  </r>
  <r>
    <n v="1739"/>
    <s v="OXFT3899"/>
    <s v="ABINGDON COMMUNITY HOSPITAL"/>
    <s v="UCR-URGENT COMMUNITY RESPONSE"/>
    <x v="8"/>
    <s v="MD300C19"/>
    <s v="220369813225"/>
    <s v="BEIJING CHOICE ELECTRONICS"/>
    <s v="ASSET ONLY"/>
    <n v="7"/>
    <x v="15"/>
    <n v="7"/>
    <n v="2033"/>
    <m/>
    <m/>
    <x v="3"/>
    <n v="50"/>
    <n v="2022"/>
    <d v="2025-08-01T12:42:00"/>
    <m/>
  </r>
  <r>
    <n v="1740"/>
    <s v="OXFT0351"/>
    <s v="LITTLEMORE MENTAL HEALTH CENTRE"/>
    <s v="EVENLODE WARD"/>
    <x v="8"/>
    <s v="YK-81A"/>
    <s v="2210170112012882"/>
    <s v="YONKER"/>
    <s v="ASSET ONLY"/>
    <n v="7"/>
    <x v="2"/>
    <n v="4"/>
    <n v="2030"/>
    <n v="5"/>
    <m/>
    <x v="0"/>
    <n v="50"/>
    <n v="2022"/>
    <m/>
    <d v="2023-02-23T11:25:00"/>
  </r>
  <r>
    <n v="1741"/>
    <s v="OHFT43148"/>
    <s v="BURY KNOWLE HEALTH CENTRE"/>
    <s v="DISTRICT NURSES"/>
    <x v="8"/>
    <s v="MD300C13"/>
    <s v="152610200741"/>
    <s v="BEIJING CHOICE ELECTRONICS"/>
    <s v="ASSET ONLY"/>
    <n v="7"/>
    <x v="18"/>
    <n v="-3"/>
    <n v="2026"/>
    <n v="1"/>
    <m/>
    <x v="2"/>
    <n v="50"/>
    <n v="2015"/>
    <m/>
    <m/>
  </r>
  <r>
    <n v="1742"/>
    <s v="OXFT0043"/>
    <s v="ABINGDON COMMUNITY HOSPITAL"/>
    <s v="EMU"/>
    <x v="8"/>
    <s v="MD300C19"/>
    <s v="201968685395"/>
    <s v="BEIJING CHOICE ELECTRONICS"/>
    <s v="ASSET ONLY"/>
    <n v="7"/>
    <x v="1"/>
    <n v="2"/>
    <n v="2028"/>
    <n v="3"/>
    <m/>
    <x v="1"/>
    <n v="50"/>
    <n v="2020"/>
    <m/>
    <d v="2023-11-10T12:08:00"/>
  </r>
  <r>
    <n v="1743"/>
    <s v="OXFT0156"/>
    <s v="THE CHILTERN SURGERY"/>
    <s v="DISTRICT NURSES"/>
    <x v="8"/>
    <s v="MD300C19"/>
    <s v="201968685354"/>
    <s v="BEIJING CHOICE ELECTRONICS"/>
    <s v="ASSET ONLY"/>
    <n v="7"/>
    <x v="14"/>
    <n v="6"/>
    <n v="2032"/>
    <m/>
    <m/>
    <x v="0"/>
    <n v="50"/>
    <n v="2020"/>
    <d v="2024-06-18T11:37:00"/>
    <m/>
  </r>
  <r>
    <n v="1744"/>
    <s v="OXFT3789"/>
    <s v="WHITELEAF CENTRE"/>
    <s v="CRHTT"/>
    <x v="8"/>
    <s v="MD300C19"/>
    <s v="220369813214"/>
    <s v="BEIJING CHOICE ELECTRONICS"/>
    <s v="ASSET ONLY"/>
    <n v="7"/>
    <x v="15"/>
    <n v="7"/>
    <n v="2033"/>
    <m/>
    <m/>
    <x v="3"/>
    <n v="50"/>
    <n v="2022"/>
    <d v="2025-01-21T14:22:00"/>
    <m/>
  </r>
  <r>
    <n v="1745"/>
    <s v="OXFT3790"/>
    <s v="WHITELEAF CENTRE"/>
    <s v="CRHTT"/>
    <x v="8"/>
    <s v="MD300C19"/>
    <s v="220369813220"/>
    <s v="BEIJING CHOICE ELECTRONICS"/>
    <s v="ASSET ONLY"/>
    <n v="7"/>
    <x v="15"/>
    <n v="7"/>
    <n v="2033"/>
    <m/>
    <m/>
    <x v="3"/>
    <n v="50"/>
    <n v="2022"/>
    <d v="2025-01-21T14:23:00"/>
    <m/>
  </r>
  <r>
    <n v="1746"/>
    <s v="OHFT40784"/>
    <s v="THE FIENNES CENTRE"/>
    <s v="DISTRICT NURSES"/>
    <x v="8"/>
    <s v="ONYX"/>
    <s v="501829419"/>
    <s v="NONIN"/>
    <s v="ASSET ONLY"/>
    <n v="7"/>
    <x v="2"/>
    <n v="4"/>
    <n v="2030"/>
    <n v="5"/>
    <m/>
    <x v="1"/>
    <n v="50"/>
    <m/>
    <m/>
    <m/>
  </r>
  <r>
    <n v="1747"/>
    <s v="OHFT0705"/>
    <s v="SAFFRON HOUSE"/>
    <s v="CAMHS HIGH WYCOMBE"/>
    <x v="8"/>
    <s v="PULSOX 1"/>
    <s v=""/>
    <s v="MERLIN MEDICAL"/>
    <s v="ASSET ONLY"/>
    <n v="7"/>
    <x v="2"/>
    <n v="4"/>
    <n v="2030"/>
    <n v="5"/>
    <m/>
    <x v="1"/>
    <n v="50"/>
    <m/>
    <m/>
    <m/>
  </r>
  <r>
    <n v="1748"/>
    <s v="OHFT0706"/>
    <s v="LITTLEMORE MENTAL HEALTH CENTRE"/>
    <s v="GLYME WARD"/>
    <x v="8"/>
    <s v="PULSOX 1"/>
    <s v=""/>
    <s v="MERLIN MEDICAL"/>
    <s v="ASSET ONLY"/>
    <n v="7"/>
    <x v="2"/>
    <n v="4"/>
    <n v="2030"/>
    <n v="5"/>
    <m/>
    <x v="1"/>
    <n v="50"/>
    <m/>
    <m/>
    <m/>
  </r>
  <r>
    <n v="1749"/>
    <s v="OHFT0707"/>
    <s v="LITTLEMORE MENTAL HEALTH CENTRE"/>
    <s v="GLYME WARD"/>
    <x v="8"/>
    <s v="PULSOX 1"/>
    <s v=""/>
    <s v="MERLIN MEDICAL"/>
    <s v="ASSET ONLY"/>
    <n v="7"/>
    <x v="2"/>
    <n v="4"/>
    <n v="2030"/>
    <n v="5"/>
    <m/>
    <x v="1"/>
    <n v="50"/>
    <m/>
    <m/>
    <m/>
  </r>
  <r>
    <n v="1750"/>
    <s v="OHFT0708"/>
    <s v="LITTLEMORE MENTAL HEALTH CENTRE"/>
    <s v="GLYME WARD"/>
    <x v="8"/>
    <s v="PULSOX 1"/>
    <s v=""/>
    <s v="MERLIN MEDICAL"/>
    <s v="ASSET ONLY"/>
    <n v="7"/>
    <x v="2"/>
    <n v="4"/>
    <n v="2030"/>
    <n v="5"/>
    <m/>
    <x v="1"/>
    <n v="50"/>
    <m/>
    <m/>
    <m/>
  </r>
  <r>
    <n v="1751"/>
    <s v="OHFT0709"/>
    <s v="LITTLEMORE MENTAL HEALTH CENTRE"/>
    <s v="GLYME WARD"/>
    <x v="8"/>
    <s v="PULSOX 1"/>
    <s v=""/>
    <s v="MERLIN MEDICAL"/>
    <s v="ASSET ONLY"/>
    <n v="7"/>
    <x v="2"/>
    <n v="4"/>
    <n v="2030"/>
    <n v="5"/>
    <m/>
    <x v="1"/>
    <n v="50"/>
    <m/>
    <m/>
    <m/>
  </r>
  <r>
    <n v="1752"/>
    <s v="OXFT4516"/>
    <s v="ABINGDON COMMUNITY HOSPITAL"/>
    <s v="HOSPITAL AT HOME"/>
    <x v="8"/>
    <s v="MD300C29"/>
    <s v="202669959430"/>
    <s v="CHOICE MEDICAL"/>
    <s v="ASSET ONLY"/>
    <n v="7"/>
    <x v="1"/>
    <n v="2"/>
    <n v="2028"/>
    <n v="3"/>
    <m/>
    <x v="1"/>
    <n v="50"/>
    <n v="2020"/>
    <m/>
    <d v="2024-10-14T10:53:00"/>
  </r>
  <r>
    <n v="1753"/>
    <s v="OXFT4517"/>
    <s v="ABINGDON COMMUNITY HOSPITAL"/>
    <s v="HOSPITAL AT HOME"/>
    <x v="8"/>
    <s v="MD300C29"/>
    <s v="202669959422"/>
    <s v="CHOICE MEDICAL"/>
    <s v="ASSET ONLY"/>
    <n v="7"/>
    <x v="1"/>
    <n v="2"/>
    <n v="2028"/>
    <n v="3"/>
    <m/>
    <x v="1"/>
    <n v="50"/>
    <n v="2020"/>
    <m/>
    <d v="2024-10-14T11:05:00"/>
  </r>
  <r>
    <n v="1754"/>
    <s v="OXFT4816"/>
    <s v="ABINGDON COMMUNITY HOSPITAL"/>
    <s v="HOSPITAL AT HOME"/>
    <x v="8"/>
    <s v="MD300C29"/>
    <s v="202669959455"/>
    <s v="CHOICE MEDICAL"/>
    <s v="ASSET ONLY"/>
    <n v="7"/>
    <x v="15"/>
    <n v="7"/>
    <n v="2033"/>
    <m/>
    <m/>
    <x v="3"/>
    <n v="50"/>
    <n v="2020"/>
    <d v="2025-07-29T16:52:00"/>
    <m/>
  </r>
  <r>
    <n v="1755"/>
    <s v="OHFT0631"/>
    <s v="LUTHER STREET MEDICAL CENTRE"/>
    <s v="TREATMENT ROOM"/>
    <x v="8"/>
    <s v="ONYX"/>
    <s v="502588391"/>
    <s v="NONIN"/>
    <s v="ASSET ONLY"/>
    <n v="7"/>
    <x v="2"/>
    <n v="4"/>
    <n v="2030"/>
    <n v="5"/>
    <m/>
    <x v="1"/>
    <n v="50"/>
    <m/>
    <m/>
    <m/>
  </r>
  <r>
    <n v="1756"/>
    <s v="OHFT1568"/>
    <s v="ORCHARD HEALTH CENTRE"/>
    <s v="COMMUNITY HEART FAILURE TEAM"/>
    <x v="8"/>
    <s v="ONYX"/>
    <s v="500344384"/>
    <s v="NONIN"/>
    <s v="ASSET ONLY"/>
    <n v="7"/>
    <x v="2"/>
    <n v="4"/>
    <n v="2030"/>
    <n v="5"/>
    <m/>
    <x v="1"/>
    <n v="50"/>
    <m/>
    <m/>
    <m/>
  </r>
  <r>
    <n v="1757"/>
    <s v="OHFT3413"/>
    <s v="ORCHARD HEALTH CENTRE"/>
    <s v="COMMUNITY HEART FAILURE TEAM"/>
    <x v="8"/>
    <s v="ONYX"/>
    <s v="500753656"/>
    <s v="NONIN"/>
    <s v="ASSET ONLY"/>
    <n v="7"/>
    <x v="2"/>
    <n v="4"/>
    <n v="2030"/>
    <n v="5"/>
    <m/>
    <x v="1"/>
    <n v="50"/>
    <m/>
    <m/>
    <m/>
  </r>
  <r>
    <n v="1758"/>
    <s v="OHFT2850"/>
    <s v="SAFFRON HOUSE"/>
    <s v="CAMHS HIGH WYCOMBE"/>
    <x v="7"/>
    <s v="A2221"/>
    <s v="P0168693"/>
    <s v="HUNTLEIGH HEALTHCARE"/>
    <s v="PM"/>
    <n v="15"/>
    <x v="0"/>
    <n v="11"/>
    <n v="2037"/>
    <m/>
    <m/>
    <x v="3"/>
    <n v="700"/>
    <m/>
    <m/>
    <d v="2023-02-17T16:00:00"/>
  </r>
  <r>
    <n v="1759"/>
    <s v="OXFT0415"/>
    <s v="SUE NICHOLLS CENTRE"/>
    <s v="TREATMENT ROOM"/>
    <x v="7"/>
    <s v="A2221"/>
    <s v="P092695"/>
    <s v="HUNTLEIGH HEALTHCARE"/>
    <s v="PM"/>
    <n v="15"/>
    <x v="0"/>
    <n v="11"/>
    <n v="2037"/>
    <m/>
    <m/>
    <x v="3"/>
    <n v="700"/>
    <m/>
    <m/>
    <d v="2023-03-27T15:02:00"/>
  </r>
  <r>
    <n v="1760"/>
    <s v="OXFT2153"/>
    <s v="DIDCOT COMMUNITY HOSPITAL"/>
    <s v="PODIATRY"/>
    <x v="9"/>
    <s v="93CDT"/>
    <s v="93cdtsa02221260c"/>
    <s v="PLINTH MEDICAL"/>
    <s v="PM"/>
    <n v="7"/>
    <x v="2"/>
    <n v="4"/>
    <n v="2030"/>
    <n v="5"/>
    <m/>
    <x v="0"/>
    <n v="700"/>
    <n v="2022"/>
    <m/>
    <m/>
  </r>
  <r>
    <n v="1761"/>
    <s v="OXFT1648"/>
    <s v="THE FIENNES CENTRE"/>
    <s v="PODIATRY"/>
    <x v="9"/>
    <s v="93CDT"/>
    <s v="93CDTSA10221327C"/>
    <s v="PLINTH MEDICAL"/>
    <s v="PM"/>
    <n v="7"/>
    <x v="2"/>
    <n v="4"/>
    <n v="2030"/>
    <n v="5"/>
    <m/>
    <x v="0"/>
    <n v="700"/>
    <n v="2022"/>
    <m/>
    <d v="2023-08-16T12:04:00"/>
  </r>
  <r>
    <n v="1762"/>
    <s v="OXFT1367"/>
    <s v="ABINGDON COMMUNITY HOSPITAL"/>
    <s v="MINOR INJURIES UNIT"/>
    <x v="10"/>
    <s v="BRISTOL MAID"/>
    <s v="00012046"/>
    <s v="LINAK"/>
    <s v="PM"/>
    <n v="7"/>
    <x v="0"/>
    <n v="3"/>
    <n v="2029"/>
    <n v="4"/>
    <m/>
    <x v="0"/>
    <n v="2000"/>
    <m/>
    <m/>
    <d v="2022-10-20T11:53:00"/>
  </r>
  <r>
    <n v="1763"/>
    <s v="OXFT0106"/>
    <s v="LUTHER STREET MEDICAL CENTRE"/>
    <s v="CLINIC ROOM"/>
    <x v="10"/>
    <s v="200 SERIES"/>
    <s v="20300054-0424-0001"/>
    <s v="PLINTH MEDICAL"/>
    <s v="PM"/>
    <n v="7"/>
    <x v="14"/>
    <n v="6"/>
    <n v="2032"/>
    <m/>
    <n v="1"/>
    <x v="0"/>
    <n v="2000"/>
    <m/>
    <d v="2024-02-15T11:05:00"/>
    <m/>
  </r>
  <r>
    <n v="1764"/>
    <s v="OHFT0320"/>
    <s v="MARLBOROUGH HOUSE-SWINDON"/>
    <s v="CAMHS"/>
    <x v="11"/>
    <s v="STANDARD"/>
    <s v="0320"/>
    <s v="KEELER"/>
    <s v="FC"/>
    <n v="7"/>
    <x v="2"/>
    <n v="4"/>
    <n v="2030"/>
    <n v="5"/>
    <m/>
    <x v="0"/>
    <n v="100"/>
    <m/>
    <m/>
    <d v="2023-03-08T10:40:00"/>
  </r>
  <r>
    <n v="1765"/>
    <s v="OHFT2812"/>
    <s v="WARNEFORD HOSPITAL"/>
    <s v="ECT"/>
    <x v="11"/>
    <s v="STANDARD"/>
    <s v="2812"/>
    <s v="KEELER"/>
    <s v="FC"/>
    <n v="7"/>
    <x v="2"/>
    <n v="4"/>
    <n v="2030"/>
    <n v="5"/>
    <m/>
    <x v="0"/>
    <n v="100"/>
    <m/>
    <m/>
    <d v="2023-05-30T11:24:00"/>
  </r>
  <r>
    <n v="1766"/>
    <s v="OHFT164441"/>
    <s v="WINDRUSH HOUSE-WITNEY"/>
    <s v="DISTRICT NURSES"/>
    <x v="11"/>
    <s v="STANDARD"/>
    <s v="164441"/>
    <s v="KEELER"/>
    <s v="FC"/>
    <n v="7"/>
    <x v="2"/>
    <n v="4"/>
    <n v="2030"/>
    <n v="5"/>
    <m/>
    <x v="0"/>
    <n v="100"/>
    <m/>
    <m/>
    <d v="2023-06-21T12:27:00"/>
  </r>
  <r>
    <n v="1767"/>
    <s v="OHFT1649"/>
    <s v="ABINGDON COMMUNITY HOSPITAL"/>
    <s v="MINOR INJURIES UNIT"/>
    <x v="11"/>
    <s v="STANDARD"/>
    <s v="1649"/>
    <s v="KEELER"/>
    <s v="FC"/>
    <n v="7"/>
    <x v="2"/>
    <n v="4"/>
    <n v="2030"/>
    <n v="5"/>
    <m/>
    <x v="0"/>
    <n v="100"/>
    <m/>
    <m/>
    <d v="2023-10-17T10:44:00"/>
  </r>
  <r>
    <n v="1768"/>
    <s v="OXFT1064"/>
    <s v="TOWNLANDS COMMUNITY HOSPITAL"/>
    <s v="RAPID ACCESS CARE UNIT (RACU)"/>
    <x v="11"/>
    <s v="STANDARD"/>
    <s v="161121"/>
    <s v="KEELER"/>
    <s v="FC"/>
    <n v="7"/>
    <x v="13"/>
    <n v="5"/>
    <n v="2031"/>
    <m/>
    <m/>
    <x v="0"/>
    <n v="100"/>
    <m/>
    <m/>
    <d v="2024-01-11T13:02:00"/>
  </r>
  <r>
    <n v="1769"/>
    <s v="OXFT1073"/>
    <s v="WHITELEAF CENTRE"/>
    <s v="ECT"/>
    <x v="11"/>
    <s v="STANDARD"/>
    <s v="0173"/>
    <s v="KEELER"/>
    <s v="FC"/>
    <n v="7"/>
    <x v="13"/>
    <n v="5"/>
    <n v="2031"/>
    <m/>
    <m/>
    <x v="0"/>
    <n v="100"/>
    <m/>
    <m/>
    <d v="2024-01-17T17:01:00"/>
  </r>
  <r>
    <n v="1770"/>
    <s v="OHFT2874"/>
    <s v="LUTHER STREET MEDICAL CENTRE"/>
    <s v="TREATMENT ROOM"/>
    <x v="11"/>
    <s v="STANDARD"/>
    <s v=""/>
    <s v="HEINE"/>
    <s v="FC"/>
    <n v="7"/>
    <x v="2"/>
    <n v="4"/>
    <n v="2030"/>
    <n v="5"/>
    <m/>
    <x v="1"/>
    <n v="100"/>
    <m/>
    <m/>
    <m/>
  </r>
  <r>
    <n v="1771"/>
    <s v="OHFT2879"/>
    <s v="LUTHER STREET MEDICAL CENTRE"/>
    <s v="TREATMENT ROOM"/>
    <x v="11"/>
    <s v="STANDARD"/>
    <s v=""/>
    <s v="HEINE"/>
    <s v="FC"/>
    <n v="7"/>
    <x v="2"/>
    <n v="4"/>
    <n v="2030"/>
    <n v="5"/>
    <m/>
    <x v="1"/>
    <n v="100"/>
    <m/>
    <m/>
    <m/>
  </r>
  <r>
    <n v="1772"/>
    <s v="OHFT2882"/>
    <s v="LUTHER STREET MEDICAL CENTRE"/>
    <s v="TREATMENT ROOM"/>
    <x v="11"/>
    <s v="STANDARD"/>
    <s v=""/>
    <s v="HEINE"/>
    <s v="FC"/>
    <n v="7"/>
    <x v="2"/>
    <n v="4"/>
    <n v="2030"/>
    <n v="5"/>
    <m/>
    <x v="1"/>
    <n v="100"/>
    <m/>
    <m/>
    <m/>
  </r>
  <r>
    <n v="1773"/>
    <s v="OXFT4448"/>
    <s v="LITTLEMORE MENTAL HEALTH CENTRE"/>
    <s v="KINGFISHER WARD"/>
    <x v="11"/>
    <s v="MACROVIEW"/>
    <s v="(01)00732094044011"/>
    <s v="WELCH ALLYN"/>
    <s v="FC"/>
    <n v="7"/>
    <x v="15"/>
    <n v="7"/>
    <n v="2033"/>
    <m/>
    <m/>
    <x v="3"/>
    <n v="100"/>
    <n v="2020"/>
    <d v="2025-01-16T09:38:00"/>
    <m/>
  </r>
  <r>
    <n v="1774"/>
    <s v="OXFT4449"/>
    <s v="LITTLEMORE MENTAL HEALTH CENTRE"/>
    <s v="KESTREL WARD"/>
    <x v="11"/>
    <s v="MACROVIEW"/>
    <s v="(01)00732094344011"/>
    <s v="WELCH ALLYN"/>
    <s v="FC"/>
    <n v="7"/>
    <x v="15"/>
    <n v="7"/>
    <n v="2033"/>
    <m/>
    <m/>
    <x v="3"/>
    <n v="100"/>
    <n v="2020"/>
    <d v="2025-01-16T09:46:00"/>
    <m/>
  </r>
  <r>
    <n v="1775"/>
    <s v="OXFT3282"/>
    <s v="WITNEY COMMUNITY HOSPITAL"/>
    <s v="MINOR INJURIES UNIT"/>
    <x v="11"/>
    <s v="OTOSCOPE"/>
    <s v=""/>
    <s v="WELCH ALLYN"/>
    <s v="FC"/>
    <n v="7"/>
    <x v="13"/>
    <n v="5"/>
    <n v="2031"/>
    <m/>
    <m/>
    <x v="0"/>
    <n v="100"/>
    <m/>
    <d v="2023-09-18T10:10:00"/>
    <m/>
  </r>
  <r>
    <n v="1776"/>
    <s v="OXFT3284"/>
    <s v="WITNEY COMMUNITY HOSPITAL"/>
    <s v="MINOR INJURIES UNIT"/>
    <x v="11"/>
    <s v="OTOSCOPE"/>
    <s v=""/>
    <s v="WELCH ALLYN"/>
    <s v="FC"/>
    <n v="7"/>
    <x v="13"/>
    <n v="5"/>
    <n v="2031"/>
    <m/>
    <m/>
    <x v="0"/>
    <n v="100"/>
    <m/>
    <d v="2023-09-18T10:11:00"/>
    <m/>
  </r>
  <r>
    <n v="1777"/>
    <s v="OXFT3354"/>
    <s v="FULBROOK CENTRE"/>
    <s v="SANDFORD WARD"/>
    <x v="11"/>
    <s v="OTOSCOPE"/>
    <s v=""/>
    <s v="WELCH ALLYN"/>
    <s v="FC"/>
    <n v="7"/>
    <x v="13"/>
    <n v="5"/>
    <n v="2031"/>
    <m/>
    <m/>
    <x v="0"/>
    <n v="100"/>
    <m/>
    <d v="2023-09-22T16:48:00"/>
    <m/>
  </r>
  <r>
    <n v="1778"/>
    <s v="OHFT42326"/>
    <s v="BICESTER COMMUNITY HOSPITAL"/>
    <s v="FIRST AID UNIT"/>
    <x v="11"/>
    <s v="STANDARD"/>
    <s v=""/>
    <s v="YNR INSTRUMENTS"/>
    <s v="FC"/>
    <n v="7"/>
    <x v="2"/>
    <n v="4"/>
    <n v="2030"/>
    <n v="5"/>
    <m/>
    <x v="1"/>
    <n v="100"/>
    <m/>
    <m/>
    <m/>
  </r>
  <r>
    <n v="1779"/>
    <s v="OHFT40499"/>
    <s v="DIDCOT COMMUNITY HOSPITAL"/>
    <s v="DIDCOT WARD"/>
    <x v="11"/>
    <s v="REDDYLITE"/>
    <s v=""/>
    <s v="GVR PRODUCTS LTD"/>
    <s v="FC"/>
    <n v="7"/>
    <x v="2"/>
    <n v="4"/>
    <n v="2030"/>
    <n v="5"/>
    <n v="1"/>
    <x v="1"/>
    <n v="100"/>
    <m/>
    <m/>
    <m/>
  </r>
  <r>
    <n v="1780"/>
    <s v="OHFT41158"/>
    <s v="JERICHO HEALTH CENTRE"/>
    <s v="DISTRICT NURSES"/>
    <x v="11"/>
    <s v="REDDYLITE"/>
    <s v=""/>
    <s v="GVR PRODUCTS LTD"/>
    <s v="FC"/>
    <n v="7"/>
    <x v="2"/>
    <n v="4"/>
    <n v="2030"/>
    <n v="5"/>
    <m/>
    <x v="1"/>
    <n v="100"/>
    <m/>
    <m/>
    <m/>
  </r>
  <r>
    <n v="1781"/>
    <s v="OHFT3073"/>
    <s v="BURY KNOWLE HEALTH CENTRE"/>
    <s v="DISTRICT NURSES"/>
    <x v="11"/>
    <s v="OTOSCOPE"/>
    <s v=""/>
    <s v="WELCH ALLYN"/>
    <s v="FC"/>
    <n v="7"/>
    <x v="2"/>
    <n v="4"/>
    <n v="2030"/>
    <n v="5"/>
    <m/>
    <x v="1"/>
    <n v="100"/>
    <m/>
    <m/>
    <m/>
  </r>
  <r>
    <n v="1782"/>
    <s v="OXFT6152"/>
    <s v="LITTLEMORE MENTAL HEALTH CENTRE"/>
    <s v="GLYME WARD"/>
    <x v="11"/>
    <s v="OTOSCOPE"/>
    <s v=""/>
    <s v="WELCH ALLYN"/>
    <s v="FC"/>
    <n v="7"/>
    <x v="13"/>
    <n v="5"/>
    <n v="2031"/>
    <m/>
    <m/>
    <x v="0"/>
    <n v="100"/>
    <m/>
    <d v="2023-05-16T00:00:00"/>
    <m/>
  </r>
  <r>
    <n v="1783"/>
    <s v="OXFT6242"/>
    <s v="THE FIENNES CENTRE"/>
    <s v="OUT OF HOURS CLINIC"/>
    <x v="11"/>
    <s v="OTOSCOPE"/>
    <s v=""/>
    <s v="WELCH ALLYN"/>
    <s v="FC"/>
    <n v="7"/>
    <x v="13"/>
    <n v="5"/>
    <n v="2031"/>
    <m/>
    <m/>
    <x v="0"/>
    <n v="100"/>
    <m/>
    <d v="2023-08-29T10:59:00"/>
    <m/>
  </r>
  <r>
    <n v="1784"/>
    <s v="OXFT6246"/>
    <s v="THE FIENNES CENTRE"/>
    <s v="OUT OF HOURS CLINIC"/>
    <x v="11"/>
    <s v="OTOSCOPE"/>
    <s v=""/>
    <s v="WELCH ALLYN"/>
    <s v="FC"/>
    <n v="7"/>
    <x v="13"/>
    <n v="5"/>
    <n v="2031"/>
    <m/>
    <m/>
    <x v="0"/>
    <n v="100"/>
    <m/>
    <d v="2023-08-29T11:00:00"/>
    <m/>
  </r>
  <r>
    <n v="1785"/>
    <s v="OXFT3274"/>
    <s v="EAST OXFORD HEALTH CENTRE"/>
    <s v="OUT OF HOURS CLINIC"/>
    <x v="11"/>
    <s v="OTOSCOPE"/>
    <s v=""/>
    <s v="WELCH ALLYN"/>
    <s v="FC"/>
    <n v="7"/>
    <x v="13"/>
    <n v="5"/>
    <n v="2031"/>
    <m/>
    <m/>
    <x v="0"/>
    <n v="100"/>
    <m/>
    <d v="2023-09-18T10:06:00"/>
    <m/>
  </r>
  <r>
    <n v="1786"/>
    <s v="OXFT3276"/>
    <s v="EAST OXFORD HEALTH CENTRE"/>
    <s v="OUT OF HOURS CLINIC"/>
    <x v="11"/>
    <s v="OTOSCOPE"/>
    <s v=""/>
    <s v="WELCH ALLYN"/>
    <s v="FC"/>
    <n v="7"/>
    <x v="13"/>
    <n v="5"/>
    <n v="2031"/>
    <m/>
    <m/>
    <x v="0"/>
    <n v="100"/>
    <m/>
    <d v="2023-09-18T10:07:00"/>
    <m/>
  </r>
  <r>
    <n v="1787"/>
    <s v="OHFT0950"/>
    <s v="WANTAGE HEALTH CENTRE"/>
    <s v="DISTRICT NURSES"/>
    <x v="11"/>
    <s v="STD"/>
    <s v=""/>
    <s v="KEELER"/>
    <s v="FC"/>
    <n v="7"/>
    <x v="2"/>
    <n v="4"/>
    <n v="2030"/>
    <n v="5"/>
    <m/>
    <x v="1"/>
    <n v="100"/>
    <m/>
    <m/>
    <m/>
  </r>
  <r>
    <n v="1788"/>
    <s v="OHFT45563"/>
    <s v="ABINGDON COMMUNITY HOSPITAL"/>
    <s v="MINOR INJURIES UNIT"/>
    <x v="11"/>
    <s v="NOT KNOWN"/>
    <s v=""/>
    <s v="KEELER"/>
    <s v="FC"/>
    <n v="7"/>
    <x v="2"/>
    <n v="4"/>
    <n v="2030"/>
    <n v="5"/>
    <m/>
    <x v="1"/>
    <n v="100"/>
    <m/>
    <m/>
    <m/>
  </r>
  <r>
    <n v="1789"/>
    <s v="OXFT0601"/>
    <s v="WITNEY COMMUNITY HOSPITAL"/>
    <s v="MINOR INJURIES UNIT"/>
    <x v="11"/>
    <s v="901026"/>
    <s v="00732094103533"/>
    <s v="WELCH ALLYN"/>
    <s v="FC"/>
    <n v="7"/>
    <x v="2"/>
    <n v="4"/>
    <n v="2030"/>
    <n v="5"/>
    <m/>
    <x v="0"/>
    <n v="100"/>
    <n v="2020"/>
    <d v="2022-05-24T13:15:00"/>
    <m/>
  </r>
  <r>
    <n v="1790"/>
    <s v="OXFT0091"/>
    <s v="FULBROOK CENTRE"/>
    <s v="CHERWELL WARD"/>
    <x v="11"/>
    <s v="901026"/>
    <s v="97200-BI"/>
    <s v="WELCH ALLYN"/>
    <s v="FC"/>
    <n v="7"/>
    <x v="14"/>
    <n v="6"/>
    <n v="2032"/>
    <m/>
    <m/>
    <x v="0"/>
    <n v="100"/>
    <m/>
    <d v="2024-01-09T17:45:00"/>
    <m/>
  </r>
  <r>
    <n v="1791"/>
    <s v="OXFT3486"/>
    <s v="ABINGDON COMMUNITY HOSPITAL"/>
    <s v="EMU"/>
    <x v="11"/>
    <s v="901026"/>
    <s v="(01)00732094103809"/>
    <s v="WELCH ALLYN"/>
    <s v="FC"/>
    <n v="7"/>
    <x v="14"/>
    <n v="6"/>
    <n v="2032"/>
    <m/>
    <m/>
    <x v="0"/>
    <n v="100"/>
    <n v="2020"/>
    <d v="2024-02-02T10:26:00"/>
    <m/>
  </r>
  <r>
    <n v="1792"/>
    <s v="OXFT3546"/>
    <s v="WARNEFORD HOSPITAL"/>
    <s v="PHYSICAL HEALTH-SERIOUS MENTAL ILLNESS"/>
    <x v="11"/>
    <s v="901026"/>
    <s v="(01)00732094204025"/>
    <s v="WELCH ALLYN"/>
    <s v="ASSET ONLY"/>
    <n v="7"/>
    <x v="14"/>
    <n v="6"/>
    <n v="2032"/>
    <m/>
    <m/>
    <x v="0"/>
    <n v="100"/>
    <n v="2020"/>
    <d v="2024-03-28T14:16:00"/>
    <m/>
  </r>
  <r>
    <n v="1793"/>
    <s v="OXFT6227"/>
    <s v="WARNEFORD HOSPITAL"/>
    <s v="ALLEN WARD"/>
    <x v="11"/>
    <s v="STD"/>
    <s v=""/>
    <s v="KEELER"/>
    <s v="FC"/>
    <n v="7"/>
    <x v="13"/>
    <n v="5"/>
    <n v="2031"/>
    <m/>
    <m/>
    <x v="0"/>
    <n v="100"/>
    <m/>
    <d v="2023-07-07T15:59:00"/>
    <m/>
  </r>
  <r>
    <n v="1794"/>
    <s v="OHFT42009"/>
    <s v="THE FIENNES CENTRE"/>
    <s v="OUT OF HOURS CLINIC"/>
    <x v="11"/>
    <s v="STD"/>
    <s v=""/>
    <s v="KEELER"/>
    <s v="FC"/>
    <n v="7"/>
    <x v="2"/>
    <n v="4"/>
    <n v="2030"/>
    <n v="5"/>
    <m/>
    <x v="1"/>
    <n v="100"/>
    <m/>
    <m/>
    <m/>
  </r>
  <r>
    <n v="1795"/>
    <s v="OHFT43432"/>
    <s v="TOWNLANDS COMMUNITY HOSPITAL"/>
    <s v="MINOR INJURIES UNIT"/>
    <x v="11"/>
    <s v="STD"/>
    <s v=""/>
    <s v="KEELER"/>
    <s v="FC"/>
    <n v="7"/>
    <x v="2"/>
    <n v="4"/>
    <n v="2030"/>
    <n v="5"/>
    <m/>
    <x v="1"/>
    <n v="100"/>
    <m/>
    <m/>
    <m/>
  </r>
  <r>
    <n v="1796"/>
    <s v="OHFT41176"/>
    <s v="WARNEFORD HOSPITAL"/>
    <s v="WINTLE WARD"/>
    <x v="11"/>
    <s v="STD"/>
    <s v=""/>
    <s v="KEELER"/>
    <s v="FC"/>
    <n v="7"/>
    <x v="2"/>
    <n v="4"/>
    <n v="2030"/>
    <n v="5"/>
    <m/>
    <x v="1"/>
    <n v="100"/>
    <m/>
    <m/>
    <m/>
  </r>
  <r>
    <n v="1797"/>
    <s v="OXFT6196"/>
    <s v="TOWNLANDS COMMUNITY HOSPITAL"/>
    <s v="RAPID ACCESS CARE UNIT (RACU)"/>
    <x v="11"/>
    <s v="STD"/>
    <s v=""/>
    <s v="KEELER"/>
    <s v="FC"/>
    <n v="7"/>
    <x v="13"/>
    <n v="5"/>
    <n v="2031"/>
    <m/>
    <m/>
    <x v="0"/>
    <n v="100"/>
    <m/>
    <d v="2023-05-18T12:27:00"/>
    <m/>
  </r>
  <r>
    <n v="1798"/>
    <s v="OHFT3652"/>
    <s v="WARNEFORD HOSPITAL"/>
    <s v="CLINICAL RESEARCH"/>
    <x v="11"/>
    <s v="STD"/>
    <s v=""/>
    <s v="KEELER"/>
    <s v="FC"/>
    <n v="7"/>
    <x v="2"/>
    <n v="4"/>
    <n v="2030"/>
    <n v="5"/>
    <m/>
    <x v="1"/>
    <n v="100"/>
    <m/>
    <m/>
    <m/>
  </r>
  <r>
    <n v="1799"/>
    <s v="OHFT1382"/>
    <s v="WALLINGFORD COMMUNITY HOSPITAL"/>
    <s v="ST LEONARDS WARD"/>
    <x v="11"/>
    <s v="STANDARD"/>
    <s v="1382"/>
    <s v="KEELER"/>
    <s v="FC"/>
    <n v="7"/>
    <x v="13"/>
    <n v="5"/>
    <n v="2031"/>
    <m/>
    <m/>
    <x v="0"/>
    <n v="100"/>
    <m/>
    <m/>
    <d v="2024-09-03T12:06:00"/>
  </r>
  <r>
    <n v="1800"/>
    <s v="OHFT44824"/>
    <s v="ABINGDON COMMUNITY HOSPITAL"/>
    <s v="MINOR INJURIES UNIT"/>
    <x v="11"/>
    <s v="STD"/>
    <s v=""/>
    <s v="KEELER"/>
    <s v="FC"/>
    <n v="7"/>
    <x v="2"/>
    <n v="4"/>
    <n v="2030"/>
    <n v="5"/>
    <m/>
    <x v="1"/>
    <n v="100"/>
    <m/>
    <m/>
    <m/>
  </r>
  <r>
    <n v="1801"/>
    <s v="OHFT44825"/>
    <s v="ABINGDON COMMUNITY HOSPITAL"/>
    <s v="MINOR INJURIES UNIT"/>
    <x v="11"/>
    <s v="STD"/>
    <s v=""/>
    <s v="KEELER"/>
    <s v="FC"/>
    <n v="7"/>
    <x v="2"/>
    <n v="4"/>
    <n v="2030"/>
    <n v="5"/>
    <m/>
    <x v="1"/>
    <n v="100"/>
    <m/>
    <m/>
    <m/>
  </r>
  <r>
    <n v="1802"/>
    <s v="OHFT44587"/>
    <s v="MURRAY HOUSE"/>
    <s v="JERICHO-DISTRICT NURSES"/>
    <x v="11"/>
    <s v="STD"/>
    <s v=""/>
    <s v="KEELER"/>
    <s v="FC"/>
    <n v="7"/>
    <x v="2"/>
    <n v="4"/>
    <n v="2030"/>
    <n v="5"/>
    <m/>
    <x v="1"/>
    <n v="100"/>
    <m/>
    <m/>
    <m/>
  </r>
  <r>
    <n v="1803"/>
    <s v="OHFT3890"/>
    <s v="CHIPPING NORTON COMMUNITY HOSPITAL"/>
    <s v="OUTPATIENTS DEPT"/>
    <x v="11"/>
    <s v="STD"/>
    <s v="699167"/>
    <s v="KEELER"/>
    <s v="FC"/>
    <n v="7"/>
    <x v="2"/>
    <n v="4"/>
    <n v="2030"/>
    <n v="5"/>
    <m/>
    <x v="1"/>
    <n v="100"/>
    <m/>
    <m/>
    <m/>
  </r>
  <r>
    <n v="1804"/>
    <s v="OHFT40083"/>
    <s v="JERICHO HEALTH CENTRE"/>
    <s v="DISTRICT NURSES"/>
    <x v="11"/>
    <s v="STD"/>
    <s v=""/>
    <s v="KEELER"/>
    <s v="FC"/>
    <n v="7"/>
    <x v="2"/>
    <n v="4"/>
    <n v="2030"/>
    <n v="5"/>
    <m/>
    <x v="1"/>
    <n v="100"/>
    <m/>
    <m/>
    <m/>
  </r>
  <r>
    <n v="1805"/>
    <s v="OHFT44703"/>
    <s v="WANTAGE HEALTH CENTRE"/>
    <s v="HEALTH VISITORS"/>
    <x v="12"/>
    <s v="LACTALINE PERSONAL"/>
    <s v="17674"/>
    <s v="AMEDA"/>
    <s v="PM"/>
    <n v="7"/>
    <x v="2"/>
    <n v="4"/>
    <n v="2030"/>
    <n v="5"/>
    <m/>
    <x v="1"/>
    <n v="200"/>
    <m/>
    <m/>
    <m/>
  </r>
  <r>
    <n v="1806"/>
    <s v="OXFT1188"/>
    <s v="WINDRUSH HOUSE-WITNEY"/>
    <s v="HEALTH VISITORS"/>
    <x v="12"/>
    <s v="LACTALINE PERSONAL"/>
    <s v="24502081"/>
    <s v="AMEDA"/>
    <s v="PM"/>
    <n v="7"/>
    <x v="13"/>
    <n v="5"/>
    <n v="2031"/>
    <m/>
    <m/>
    <x v="0"/>
    <n v="200"/>
    <m/>
    <m/>
    <d v="2024-06-28T15:51:00"/>
  </r>
  <r>
    <n v="1807"/>
    <s v="OHFT0573"/>
    <s v="AMBROSDEN SURGERY"/>
    <s v="HEALTH VISITORS"/>
    <x v="12"/>
    <s v="CALYPSO"/>
    <s v="18631218"/>
    <s v="ARDO MEDICAL LIMITED"/>
    <s v="PM"/>
    <n v="7"/>
    <x v="2"/>
    <n v="4"/>
    <n v="2030"/>
    <n v="5"/>
    <m/>
    <x v="1"/>
    <n v="200"/>
    <m/>
    <m/>
    <m/>
  </r>
  <r>
    <n v="1808"/>
    <s v="OHFT164079"/>
    <s v="CHIPPING NORTON COMMUNITY HOSPITAL"/>
    <s v="HEALTH VISITORS"/>
    <x v="12"/>
    <s v="CALYPSO"/>
    <s v=""/>
    <s v="ARDO MEDICAL LIMITED"/>
    <s v="PM"/>
    <n v="7"/>
    <x v="2"/>
    <n v="4"/>
    <n v="2030"/>
    <n v="5"/>
    <m/>
    <x v="1"/>
    <n v="200"/>
    <m/>
    <m/>
    <m/>
  </r>
  <r>
    <n v="1809"/>
    <s v="OHFT46466"/>
    <s v="AMBROSDEN SURGERY"/>
    <s v="HEALTH VISITORS"/>
    <x v="12"/>
    <s v="CALYPSO"/>
    <s v="21604117"/>
    <s v="ARDO MEDICAL LIMITED"/>
    <s v="PM"/>
    <n v="7"/>
    <x v="2"/>
    <n v="4"/>
    <n v="2030"/>
    <n v="5"/>
    <m/>
    <x v="1"/>
    <n v="200"/>
    <m/>
    <m/>
    <m/>
  </r>
  <r>
    <n v="1810"/>
    <s v="OHFT0947"/>
    <s v="WANTAGE HEALTH CENTRE"/>
    <s v="HEALTH VISITORS"/>
    <x v="12"/>
    <s v="CALYPSO"/>
    <s v="11609071"/>
    <s v="ARDO MEDICAL LIMITED"/>
    <s v="PM"/>
    <n v="7"/>
    <x v="2"/>
    <n v="4"/>
    <n v="2030"/>
    <n v="5"/>
    <m/>
    <x v="1"/>
    <n v="200"/>
    <m/>
    <m/>
    <m/>
  </r>
  <r>
    <n v="1811"/>
    <s v="OXFT2066"/>
    <s v="AMBROSDEN SURGERY"/>
    <s v="HEALTH VISITORS"/>
    <x v="12"/>
    <s v="CALYPSO"/>
    <s v="22605218"/>
    <s v="ARDO MEDICAL LIMITED"/>
    <s v="PM"/>
    <n v="7"/>
    <x v="2"/>
    <n v="4"/>
    <n v="2030"/>
    <n v="5"/>
    <m/>
    <x v="0"/>
    <n v="200"/>
    <m/>
    <d v="2022-07-07T14:58:00"/>
    <m/>
  </r>
  <r>
    <n v="1812"/>
    <s v="OHFT42292"/>
    <s v="WANTAGE HEALTH CENTRE"/>
    <s v="HEALTH VISITORS"/>
    <x v="12"/>
    <s v="COMPACT"/>
    <s v="10612837"/>
    <s v="ARDO MEDICAL LIMITED"/>
    <s v="PM"/>
    <n v="7"/>
    <x v="2"/>
    <n v="4"/>
    <n v="2030"/>
    <n v="5"/>
    <m/>
    <x v="1"/>
    <n v="200"/>
    <m/>
    <m/>
    <m/>
  </r>
  <r>
    <n v="1813"/>
    <s v="OHFT42291"/>
    <s v="WANTAGE HEALTH CENTRE"/>
    <s v="HEALTH VISITORS"/>
    <x v="12"/>
    <s v="COMPACT"/>
    <s v="14605613"/>
    <s v="ARDO MEDICAL LIMITED"/>
    <s v="PM"/>
    <n v="7"/>
    <x v="2"/>
    <n v="4"/>
    <n v="2030"/>
    <n v="5"/>
    <m/>
    <x v="1"/>
    <n v="200"/>
    <m/>
    <m/>
    <m/>
  </r>
  <r>
    <n v="1814"/>
    <s v="OXFT1412"/>
    <s v="WINDRUSH HOUSE-WITNEY"/>
    <s v="HEALTH VISITORS"/>
    <x v="12"/>
    <s v="CALYPSO"/>
    <s v="14605921"/>
    <s v="ARDO MEDICAL LIMITED"/>
    <s v="PM"/>
    <n v="7"/>
    <x v="0"/>
    <n v="3"/>
    <n v="2029"/>
    <n v="4"/>
    <m/>
    <x v="0"/>
    <n v="200"/>
    <m/>
    <m/>
    <d v="2022-12-01T12:48:00"/>
  </r>
  <r>
    <n v="1815"/>
    <s v="OHFT2282"/>
    <s v="NORTHWAY COMMUNITY CENTRE"/>
    <s v="HEALTH VISITORS"/>
    <x v="12"/>
    <s v="CALYPSO"/>
    <s v="12603228-DUP"/>
    <s v="ARDO MEDICAL LIMITED"/>
    <s v="PM"/>
    <n v="7"/>
    <x v="2"/>
    <n v="4"/>
    <n v="2030"/>
    <n v="5"/>
    <m/>
    <x v="1"/>
    <n v="200"/>
    <m/>
    <m/>
    <m/>
  </r>
  <r>
    <n v="1816"/>
    <s v="OXFT0624"/>
    <s v="MALTHOUSE SURGERY"/>
    <s v="HEALTH VISITORS"/>
    <x v="12"/>
    <s v="CALYPSO"/>
    <s v="22608882"/>
    <s v="ARDO MEDICAL LIMITED"/>
    <s v="PM"/>
    <n v="7"/>
    <x v="2"/>
    <n v="4"/>
    <n v="2030"/>
    <n v="5"/>
    <m/>
    <x v="0"/>
    <n v="200"/>
    <m/>
    <d v="2022-06-09T13:42:00"/>
    <m/>
  </r>
  <r>
    <n v="1817"/>
    <s v="OXFT0625"/>
    <s v="MALTHOUSE SURGERY"/>
    <s v="HEALTH VISITORS"/>
    <x v="12"/>
    <s v="CALYPSO"/>
    <s v="22608881"/>
    <s v="ARDO MEDICAL LIMITED"/>
    <s v="PM"/>
    <n v="7"/>
    <x v="2"/>
    <n v="4"/>
    <n v="2030"/>
    <n v="5"/>
    <m/>
    <x v="0"/>
    <n v="200"/>
    <m/>
    <d v="2022-06-09T13:44:00"/>
    <m/>
  </r>
  <r>
    <n v="1818"/>
    <s v="OXFT0626"/>
    <s v="MALTHOUSE SURGERY"/>
    <s v="HEALTH VISITORS"/>
    <x v="12"/>
    <s v="CALYPSO"/>
    <s v="22608880"/>
    <s v="ARDO MEDICAL LIMITED"/>
    <s v="PM"/>
    <n v="7"/>
    <x v="2"/>
    <n v="4"/>
    <n v="2030"/>
    <n v="5"/>
    <m/>
    <x v="0"/>
    <n v="200"/>
    <m/>
    <d v="2022-06-09T13:45:00"/>
    <m/>
  </r>
  <r>
    <n v="1819"/>
    <s v="OXFT2065"/>
    <s v="AMBROSDEN SURGERY"/>
    <s v="HEALTH VISITORS"/>
    <x v="12"/>
    <s v="CALYPSO"/>
    <s v="22605216"/>
    <s v="ARDO MEDICAL LIMITED"/>
    <s v="PM"/>
    <n v="7"/>
    <x v="2"/>
    <n v="4"/>
    <n v="2030"/>
    <n v="5"/>
    <m/>
    <x v="0"/>
    <n v="200"/>
    <m/>
    <d v="2022-07-07T14:56:00"/>
    <m/>
  </r>
  <r>
    <n v="1820"/>
    <s v="OXFT1246"/>
    <s v="WANTAGE HEALTH CENTRE"/>
    <s v="HEALTH VISITORS"/>
    <x v="12"/>
    <s v="CALYPSO"/>
    <s v="24602243"/>
    <s v="ARDO MEDICAL LIMITED"/>
    <s v="PM"/>
    <n v="7"/>
    <x v="13"/>
    <n v="5"/>
    <n v="2031"/>
    <m/>
    <m/>
    <x v="0"/>
    <n v="200"/>
    <m/>
    <m/>
    <d v="2024-09-24T11:14:00"/>
  </r>
  <r>
    <n v="1821"/>
    <s v="OXFT2067"/>
    <s v="AMBROSDEN SURGERY"/>
    <s v="HEALTH VISITORS"/>
    <x v="12"/>
    <s v="CALYPSO"/>
    <s v="22605217"/>
    <s v="ARDO MEDICAL LIMITED"/>
    <s v="PM"/>
    <n v="7"/>
    <x v="2"/>
    <n v="4"/>
    <n v="2030"/>
    <n v="5"/>
    <m/>
    <x v="0"/>
    <n v="200"/>
    <m/>
    <d v="2022-07-07T14:59:00"/>
    <m/>
  </r>
  <r>
    <n v="1822"/>
    <s v="OXFT1408"/>
    <s v="WINDRUSH HOUSE-WITNEY"/>
    <s v="HEALTH VISITORS"/>
    <x v="12"/>
    <s v="CALYPSO"/>
    <s v="18606631"/>
    <s v="ARDO MEDICAL LIMITED"/>
    <s v="PM"/>
    <n v="7"/>
    <x v="0"/>
    <n v="3"/>
    <n v="2029"/>
    <n v="4"/>
    <m/>
    <x v="0"/>
    <n v="200"/>
    <m/>
    <m/>
    <d v="2022-12-01T12:14:00"/>
  </r>
  <r>
    <n v="1823"/>
    <s v="OXFT1409"/>
    <s v="WINDRUSH HOUSE-WITNEY"/>
    <s v="HEALTH VISITORS"/>
    <x v="12"/>
    <s v="CALYPSO"/>
    <s v="12603225"/>
    <s v="ARDO MEDICAL LIMITED"/>
    <s v="PM"/>
    <n v="7"/>
    <x v="0"/>
    <n v="3"/>
    <n v="2029"/>
    <n v="4"/>
    <m/>
    <x v="0"/>
    <n v="200"/>
    <m/>
    <m/>
    <d v="2022-12-01T12:18:00"/>
  </r>
  <r>
    <n v="1824"/>
    <s v="OXFT1410"/>
    <s v="WINDRUSH HOUSE-WITNEY"/>
    <s v="HEALTH VISITORS"/>
    <x v="12"/>
    <s v="CALYPSO"/>
    <s v="21611287"/>
    <s v="ARDO MEDICAL LIMITED"/>
    <s v="PM"/>
    <n v="7"/>
    <x v="0"/>
    <n v="3"/>
    <n v="2029"/>
    <n v="4"/>
    <m/>
    <x v="0"/>
    <n v="200"/>
    <m/>
    <m/>
    <d v="2022-12-01T12:29:00"/>
  </r>
  <r>
    <n v="1825"/>
    <s v="OXFT1411"/>
    <s v="WINDRUSH HOUSE-WITNEY"/>
    <s v="HEALTH VISITORS"/>
    <x v="12"/>
    <s v="CALYPSO"/>
    <s v="22611288"/>
    <s v="ARDO MEDICAL LIMITED"/>
    <s v="PM"/>
    <n v="7"/>
    <x v="0"/>
    <n v="3"/>
    <n v="2029"/>
    <n v="4"/>
    <m/>
    <x v="0"/>
    <n v="200"/>
    <m/>
    <m/>
    <d v="2022-12-01T12:33:00"/>
  </r>
  <r>
    <n v="1826"/>
    <s v="OHFT1627"/>
    <s v="NORTHWAY COMMUNITY CENTRE"/>
    <s v="HEALTH VISITORS"/>
    <x v="12"/>
    <s v="CALYPSO"/>
    <s v="12603226"/>
    <s v="ARDO MEDICAL LIMITED"/>
    <s v="PM"/>
    <n v="7"/>
    <x v="2"/>
    <n v="4"/>
    <n v="2030"/>
    <n v="5"/>
    <m/>
    <x v="1"/>
    <n v="200"/>
    <m/>
    <m/>
    <m/>
  </r>
  <r>
    <n v="1827"/>
    <s v="OHFT1625"/>
    <s v="NORTHWAY COMMUNITY CENTRE"/>
    <s v="HEALTH VISITORS"/>
    <x v="12"/>
    <s v="CALYPSO"/>
    <s v="12603228"/>
    <s v="ARDO MEDICAL LIMITED"/>
    <s v="PM"/>
    <n v="7"/>
    <x v="2"/>
    <n v="4"/>
    <n v="2030"/>
    <n v="5"/>
    <m/>
    <x v="1"/>
    <n v="200"/>
    <m/>
    <m/>
    <m/>
  </r>
  <r>
    <n v="1828"/>
    <n v="1413"/>
    <s v="WINDRUSH HOUSE-WITNEY"/>
    <s v="HEALTH VISITORS"/>
    <x v="12"/>
    <s v="CALYPSO"/>
    <s v="22611289"/>
    <s v="ARDO MEDICAL LIMITED"/>
    <s v="PM"/>
    <n v="7"/>
    <x v="0"/>
    <n v="3"/>
    <n v="2029"/>
    <n v="4"/>
    <m/>
    <x v="0"/>
    <n v="200"/>
    <m/>
    <m/>
    <d v="2022-12-01T12:52:00"/>
  </r>
  <r>
    <n v="1829"/>
    <s v="OXFT1048"/>
    <s v="TOWNLANDS COMMUNITY HOSPITAL"/>
    <s v="HEALTH VISITORS"/>
    <x v="12"/>
    <s v="CALYPSO"/>
    <s v="22609500"/>
    <s v="ARDO MEDICAL LIMITED"/>
    <s v="PM"/>
    <n v="7"/>
    <x v="14"/>
    <n v="6"/>
    <n v="2032"/>
    <m/>
    <m/>
    <x v="0"/>
    <n v="200"/>
    <m/>
    <d v="2024-01-03T12:37:00"/>
    <m/>
  </r>
  <r>
    <n v="1830"/>
    <s v="OXFT1049"/>
    <s v="TOWNLANDS COMMUNITY HOSPITAL"/>
    <s v="HEALTH VISITORS"/>
    <x v="12"/>
    <s v="CALYPSO"/>
    <s v="22609501"/>
    <s v="ARDO MEDICAL LIMITED"/>
    <s v="PM"/>
    <n v="7"/>
    <x v="14"/>
    <n v="6"/>
    <n v="2032"/>
    <m/>
    <m/>
    <x v="0"/>
    <n v="200"/>
    <m/>
    <d v="2024-01-03T12:44:00"/>
    <m/>
  </r>
  <r>
    <n v="1831"/>
    <s v="OXFT1187"/>
    <s v="WINDRUSH HOUSE-WITNEY"/>
    <s v="HEALTH VISITORS"/>
    <x v="12"/>
    <s v="CALYPSO"/>
    <s v="14605814"/>
    <s v="ARDO MEDICAL LIMITED"/>
    <s v="PM"/>
    <n v="7"/>
    <x v="13"/>
    <n v="5"/>
    <n v="2031"/>
    <m/>
    <m/>
    <x v="0"/>
    <n v="200"/>
    <m/>
    <m/>
    <d v="2024-06-28T15:49:00"/>
  </r>
  <r>
    <n v="1832"/>
    <s v="OHFT2994"/>
    <s v="WINDRUSH HOUSE-WITNEY"/>
    <s v="UCR-URGENT COMMUNITY RESPONSE"/>
    <x v="13"/>
    <s v="POWERCHARGER"/>
    <s v="AT14B001392"/>
    <s v="ZOLL MEDICAL"/>
    <s v="PM"/>
    <n v="7"/>
    <x v="3"/>
    <n v="-4"/>
    <n v="2026"/>
    <n v="1"/>
    <m/>
    <x v="2"/>
    <n v="200"/>
    <n v="2014"/>
    <m/>
    <m/>
  </r>
  <r>
    <n v="1833"/>
    <s v="OHFT3722"/>
    <s v="WINDRUSH HOUSE-WITNEY"/>
    <s v="CARE HOME SUPPORT SERVICE"/>
    <x v="14"/>
    <s v="MAC 1200"/>
    <s v="550003633"/>
    <s v="GE HEALTHCARE"/>
    <s v="FC"/>
    <n v="7"/>
    <x v="21"/>
    <n v="-14"/>
    <n v="2026"/>
    <n v="1"/>
    <m/>
    <x v="2"/>
    <n v="5000"/>
    <s v="2004"/>
    <m/>
    <m/>
  </r>
  <r>
    <n v="1834"/>
    <s v="OHFT3638"/>
    <s v="WINDRUSH HOUSE-WITNEY"/>
    <s v="CARE HOME SUPPORT SERVICE"/>
    <x v="14"/>
    <s v="MAC 1200"/>
    <s v="550007306"/>
    <s v="GE HEALTHCARE"/>
    <s v="FC"/>
    <n v="7"/>
    <x v="21"/>
    <n v="-14"/>
    <n v="2026"/>
    <n v="1"/>
    <m/>
    <x v="2"/>
    <n v="5000"/>
    <s v="2004"/>
    <m/>
    <m/>
  </r>
  <r>
    <n v="1835"/>
    <s v="OHFT3636"/>
    <s v="WINDRUSH HOUSE-WITNEY"/>
    <s v="CARE HOME SUPPORT SERVICE"/>
    <x v="14"/>
    <s v="MAC 1200"/>
    <s v="550043102"/>
    <s v="GE HEALTHCARE"/>
    <s v="FC"/>
    <n v="7"/>
    <x v="9"/>
    <n v="-10"/>
    <n v="2026"/>
    <n v="1"/>
    <m/>
    <x v="2"/>
    <n v="5000"/>
    <s v="2008"/>
    <m/>
    <m/>
  </r>
  <r>
    <n v="1836"/>
    <s v="OHFT3637"/>
    <s v="WINDRUSH HOUSE-WITNEY"/>
    <s v="CARE HOME SUPPORT SERVICE"/>
    <x v="14"/>
    <s v="MAC 1200"/>
    <s v="550043200"/>
    <s v="GE HEALTHCARE"/>
    <s v="FC"/>
    <n v="7"/>
    <x v="9"/>
    <n v="-10"/>
    <n v="2026"/>
    <n v="1"/>
    <m/>
    <x v="2"/>
    <n v="5000"/>
    <s v="2008"/>
    <m/>
    <m/>
  </r>
  <r>
    <n v="1837"/>
    <s v="OHFT2589"/>
    <s v="WINDRUSH HOUSE-WITNEY"/>
    <s v="CARE HOME SUPPORT SERVICE"/>
    <x v="14"/>
    <s v="MAC 1200"/>
    <s v="550043207"/>
    <s v="GE HEALTHCARE"/>
    <s v="FC"/>
    <n v="7"/>
    <x v="9"/>
    <n v="-10"/>
    <n v="2026"/>
    <n v="1"/>
    <m/>
    <x v="2"/>
    <n v="5000"/>
    <s v="2008"/>
    <m/>
    <m/>
  </r>
  <r>
    <n v="1838"/>
    <s v="OHFT44676"/>
    <s v="FULBROOK CENTRE"/>
    <s v="CHERWELL WARD"/>
    <x v="14"/>
    <s v="ELI 280"/>
    <s v="119460000032"/>
    <s v="MORTARA"/>
    <s v="FC"/>
    <n v="7"/>
    <x v="19"/>
    <n v="1"/>
    <n v="2027"/>
    <n v="2"/>
    <n v="2"/>
    <x v="1"/>
    <n v="5000"/>
    <s v="2019"/>
    <m/>
    <m/>
  </r>
  <r>
    <n v="1839"/>
    <s v="OXFT1466"/>
    <s v="WINDRUSH HOUSE-WITNEY"/>
    <s v="UCR-URGENT COMMUNITY RESPONSE"/>
    <x v="14"/>
    <s v="CARDIOVIT FT-1"/>
    <s v="1062.008718"/>
    <s v="SCHILLER"/>
    <s v="FC"/>
    <n v="7"/>
    <x v="13"/>
    <n v="5"/>
    <n v="2031"/>
    <m/>
    <m/>
    <x v="0"/>
    <n v="5000"/>
    <n v="2022"/>
    <d v="2023-03-23T12:06:00"/>
    <m/>
  </r>
  <r>
    <n v="1840"/>
    <s v="OXFT1471"/>
    <s v="WINDRUSH HOUSE-WITNEY"/>
    <s v="UCR-URGENT COMMUNITY RESPONSE"/>
    <x v="14"/>
    <s v="CARDIOVIT FT-1"/>
    <s v="1062.008722"/>
    <s v="SCHILLER"/>
    <s v="FC"/>
    <n v="7"/>
    <x v="13"/>
    <n v="5"/>
    <n v="2031"/>
    <m/>
    <m/>
    <x v="0"/>
    <n v="5000"/>
    <n v="2022"/>
    <d v="2023-03-23T12:09:00"/>
    <m/>
  </r>
  <r>
    <n v="1841"/>
    <s v="OXFT1472"/>
    <s v="WINDRUSH HOUSE-WITNEY"/>
    <s v="UCR-URGENT COMMUNITY RESPONSE"/>
    <x v="14"/>
    <s v="CARDIOVIT FT-1"/>
    <s v="1052.008451"/>
    <s v="SCHILLER"/>
    <s v="FC"/>
    <n v="7"/>
    <x v="13"/>
    <n v="5"/>
    <n v="2031"/>
    <m/>
    <m/>
    <x v="0"/>
    <n v="5000"/>
    <n v="2022"/>
    <d v="2023-03-23T12:12:00"/>
    <m/>
  </r>
  <r>
    <n v="1842"/>
    <s v="OXFT1476"/>
    <s v="WINDRUSH HOUSE-WITNEY"/>
    <s v="UCR-URGENT COMMUNITY RESPONSE"/>
    <x v="14"/>
    <s v="CARDIOVIT FT-1"/>
    <s v="1062.008720"/>
    <s v="SCHILLER"/>
    <s v="FC"/>
    <n v="7"/>
    <x v="13"/>
    <n v="5"/>
    <n v="2031"/>
    <m/>
    <m/>
    <x v="0"/>
    <n v="5000"/>
    <n v="2022"/>
    <d v="2023-03-23T12:15:00"/>
    <m/>
  </r>
  <r>
    <n v="1843"/>
    <s v="OXFT1469"/>
    <s v="WINDRUSH HOUSE-WITNEY"/>
    <s v="UCR-URGENT COMMUNITY RESPONSE"/>
    <x v="14"/>
    <s v="CARDIOVIT FT-1"/>
    <s v="1062.008719"/>
    <s v="SCHILLER"/>
    <s v="FC"/>
    <n v="7"/>
    <x v="13"/>
    <n v="5"/>
    <n v="2031"/>
    <m/>
    <m/>
    <x v="0"/>
    <n v="5000"/>
    <n v="2022"/>
    <d v="2023-03-23T11:48:00"/>
    <m/>
  </r>
  <r>
    <n v="1844"/>
    <s v="OXFT1468"/>
    <s v="WINDRUSH HOUSE-WITNEY"/>
    <s v="UCR-URGENT COMMUNITY RESPONSE"/>
    <x v="14"/>
    <s v="CARDIOVIT FT-1"/>
    <s v="1062.008721"/>
    <s v="SCHILLER"/>
    <s v="FC"/>
    <n v="7"/>
    <x v="13"/>
    <n v="5"/>
    <n v="2031"/>
    <m/>
    <m/>
    <x v="0"/>
    <n v="5000"/>
    <n v="2022"/>
    <d v="2023-03-23T11:51:00"/>
    <m/>
  </r>
  <r>
    <n v="1845"/>
    <s v="OXFT1467"/>
    <s v="WINDRUSH HOUSE-WITNEY"/>
    <s v="UCR-URGENT COMMUNITY RESPONSE"/>
    <x v="14"/>
    <s v="CARDIOVIT FT-1"/>
    <s v="1062.008443"/>
    <s v="SCHILLER"/>
    <s v="FC"/>
    <n v="7"/>
    <x v="13"/>
    <n v="5"/>
    <n v="2031"/>
    <m/>
    <m/>
    <x v="0"/>
    <n v="5000"/>
    <n v="2022"/>
    <d v="2023-03-23T11:55:00"/>
    <m/>
  </r>
  <r>
    <n v="1846"/>
    <s v="OXFT1473"/>
    <s v="WINDRUSH HOUSE-WITNEY"/>
    <s v="UCR-URGENT COMMUNITY RESPONSE"/>
    <x v="14"/>
    <s v="CARDIOVIT FT-1"/>
    <s v="1062.008446"/>
    <s v="SCHILLER"/>
    <s v="FC"/>
    <n v="7"/>
    <x v="13"/>
    <n v="5"/>
    <n v="2031"/>
    <m/>
    <m/>
    <x v="0"/>
    <n v="5000"/>
    <n v="2022"/>
    <d v="2023-03-23T11:57:00"/>
    <m/>
  </r>
  <r>
    <n v="1847"/>
    <s v="OXFT1470"/>
    <s v="WINDRUSH HOUSE-WITNEY"/>
    <s v="UCR-URGENT COMMUNITY RESPONSE"/>
    <x v="14"/>
    <s v="CARDIOVIT FT-1"/>
    <s v="1062.008723"/>
    <s v="SCHILLER"/>
    <s v="FC"/>
    <n v="7"/>
    <x v="13"/>
    <n v="5"/>
    <n v="2031"/>
    <m/>
    <m/>
    <x v="0"/>
    <n v="5000"/>
    <n v="2022"/>
    <d v="2023-03-23T12:02:00"/>
    <m/>
  </r>
  <r>
    <n v="1848"/>
    <s v="OXFT1474"/>
    <s v="WINDRUSH HOUSE-WITNEY"/>
    <s v="UCR-URGENT COMMUNITY RESPONSE"/>
    <x v="14"/>
    <s v="CARDIOVIT FT-1"/>
    <s v="106.008444"/>
    <s v="SCHILLER"/>
    <s v="FC"/>
    <n v="7"/>
    <x v="13"/>
    <n v="5"/>
    <n v="2031"/>
    <m/>
    <m/>
    <x v="0"/>
    <n v="5000"/>
    <n v="2022"/>
    <d v="2023-03-23T12:04:00"/>
    <m/>
  </r>
  <r>
    <n v="1849"/>
    <s v="OHFT1057"/>
    <s v="ABINGDON COMMUNITY HOSPITAL"/>
    <s v="ABBEY WARD"/>
    <x v="14"/>
    <s v="WAM"/>
    <s v="112350131245"/>
    <s v="MORTARA"/>
    <s v="FC"/>
    <n v="7"/>
    <x v="8"/>
    <n v="-6"/>
    <n v="2026"/>
    <n v="1"/>
    <m/>
    <x v="2"/>
    <n v="5000"/>
    <s v="2012"/>
    <m/>
    <m/>
  </r>
  <r>
    <n v="1850"/>
    <s v="OHFT3733"/>
    <s v="WINDRUSH HOUSE-WITNEY"/>
    <s v="CARE HOME SUPPORT SERVICE"/>
    <x v="14"/>
    <s v="SERTAIN"/>
    <s v="AEZM0017"/>
    <s v="CARDIOLINE"/>
    <s v="FC"/>
    <n v="7"/>
    <x v="21"/>
    <n v="-14"/>
    <n v="2026"/>
    <n v="1"/>
    <m/>
    <x v="2"/>
    <n v="5000"/>
    <s v="2004"/>
    <m/>
    <m/>
  </r>
  <r>
    <n v="1851"/>
    <s v="OHFT45020"/>
    <s v="WHITELEAF CENTRE"/>
    <s v="RUBY WARD"/>
    <x v="14"/>
    <s v="ELI 280"/>
    <s v="120430000499"/>
    <s v="HILLROM"/>
    <s v="FC"/>
    <n v="7"/>
    <x v="2"/>
    <n v="4"/>
    <n v="2030"/>
    <n v="5"/>
    <n v="4"/>
    <x v="0"/>
    <n v="5000"/>
    <s v="2020"/>
    <d v="2022-04-06T00:00:00"/>
    <m/>
  </r>
  <r>
    <n v="1852"/>
    <s v="OXFT1434"/>
    <s v="TOWNLANDS COMMUNITY HOSPITAL"/>
    <s v="MINOR INJURIES UNIT"/>
    <x v="14"/>
    <s v="ELI 280"/>
    <s v="122200000289"/>
    <s v="HILLROM"/>
    <s v="FC"/>
    <n v="7"/>
    <x v="2"/>
    <n v="4"/>
    <n v="2030"/>
    <n v="5"/>
    <m/>
    <x v="0"/>
    <n v="5000"/>
    <s v="2022"/>
    <m/>
    <d v="2023-01-17T12:44:00"/>
  </r>
  <r>
    <n v="1853"/>
    <s v="OXFT1465"/>
    <s v="WINDRUSH HOUSE-WITNEY"/>
    <s v="UCR-URGENT COMMUNITY RESPONSE"/>
    <x v="14"/>
    <s v="CARDIOVIT FT-1"/>
    <s v="1062.008442"/>
    <s v="SCHILLER"/>
    <s v="FC"/>
    <n v="7"/>
    <x v="13"/>
    <n v="5"/>
    <n v="2031"/>
    <m/>
    <m/>
    <x v="0"/>
    <n v="5000"/>
    <n v="2022"/>
    <d v="2023-03-23T10:49:00"/>
    <m/>
  </r>
  <r>
    <n v="1854"/>
    <s v="OXFT1475"/>
    <s v="WINDRUSH HOUSE-WITNEY"/>
    <s v="UCR-URGENT COMMUNITY RESPONSE"/>
    <x v="14"/>
    <s v="CARDIOVIT FT-1"/>
    <s v="1062.008716"/>
    <s v="SCHILLER"/>
    <s v="FC"/>
    <n v="7"/>
    <x v="13"/>
    <n v="5"/>
    <n v="2031"/>
    <m/>
    <m/>
    <x v="0"/>
    <n v="5000"/>
    <n v="2022"/>
    <d v="2023-03-23T11:40:00"/>
    <m/>
  </r>
  <r>
    <n v="1855"/>
    <s v="OHFT3731"/>
    <s v="WINDRUSH HOUSE-WITNEY"/>
    <s v="CARE HOME SUPPORT SERVICE"/>
    <x v="14"/>
    <s v="ELI 230"/>
    <s v="112340129691"/>
    <s v="MORTARA"/>
    <s v="FC"/>
    <n v="7"/>
    <x v="8"/>
    <n v="-6"/>
    <n v="2026"/>
    <n v="1"/>
    <m/>
    <x v="2"/>
    <n v="5000"/>
    <s v="2012"/>
    <m/>
    <m/>
  </r>
  <r>
    <n v="1856"/>
    <s v="OHFT3730"/>
    <s v="WINDRUSH HOUSE-WITNEY"/>
    <s v="CARE HOME SUPPORT SERVICE"/>
    <x v="14"/>
    <s v="ELI 230"/>
    <s v="112340129698"/>
    <s v="MORTARA"/>
    <s v="FC"/>
    <n v="7"/>
    <x v="8"/>
    <n v="-6"/>
    <n v="2026"/>
    <n v="1"/>
    <m/>
    <x v="2"/>
    <n v="5000"/>
    <s v="2012"/>
    <m/>
    <m/>
  </r>
  <r>
    <n v="1857"/>
    <s v="OHFT3415"/>
    <s v="ORCHARD HEALTH CENTRE"/>
    <s v="COMMUNITY HEART FAILURE TEAM"/>
    <x v="14"/>
    <s v="ELI 150"/>
    <s v="PO7438160167"/>
    <s v="MORTARA"/>
    <s v="FC"/>
    <n v="7"/>
    <x v="2"/>
    <n v="4"/>
    <n v="2030"/>
    <n v="5"/>
    <m/>
    <x v="1"/>
    <n v="5000"/>
    <m/>
    <m/>
    <m/>
  </r>
  <r>
    <n v="1858"/>
    <s v="OHFT40021"/>
    <s v="ORCHARD HEALTH CENTRE"/>
    <s v="COMMUNITY HEART FAILURE TEAM"/>
    <x v="14"/>
    <s v="ELI 150"/>
    <s v="114130204397"/>
    <s v="MORTARA"/>
    <s v="FC"/>
    <n v="7"/>
    <x v="3"/>
    <n v="-4"/>
    <n v="2026"/>
    <n v="1"/>
    <m/>
    <x v="2"/>
    <n v="5000"/>
    <s v="2014"/>
    <m/>
    <m/>
  </r>
  <r>
    <n v="1859"/>
    <s v="OHFT41531"/>
    <s v="WINDRUSH HOUSE-WITNEY"/>
    <s v="CARE HOME SUPPORT SERVICE"/>
    <x v="14"/>
    <s v="ELI 150"/>
    <s v="115050243750"/>
    <s v="MORTARA"/>
    <s v="FC"/>
    <n v="7"/>
    <x v="18"/>
    <n v="-3"/>
    <n v="2026"/>
    <n v="1"/>
    <n v="1"/>
    <x v="2"/>
    <n v="5000"/>
    <s v="2015"/>
    <m/>
    <m/>
  </r>
  <r>
    <n v="1860"/>
    <s v="OHFT2229"/>
    <s v="WARNEFORD HOSPITAL"/>
    <s v="TBC"/>
    <x v="14"/>
    <s v="ELI 150"/>
    <s v="113460182409"/>
    <s v="MORTARA"/>
    <s v="FC"/>
    <n v="7"/>
    <x v="6"/>
    <n v="-5"/>
    <n v="2026"/>
    <n v="1"/>
    <m/>
    <x v="2"/>
    <n v="5000"/>
    <s v="2013"/>
    <m/>
    <m/>
  </r>
  <r>
    <n v="1861"/>
    <s v="OHFT40118"/>
    <s v="WHITELEAF CENTRE"/>
    <s v="OPAL WARD"/>
    <x v="14"/>
    <s v="ELI 230"/>
    <s v="112500144565"/>
    <s v="MORTARA"/>
    <s v="FC"/>
    <n v="7"/>
    <x v="8"/>
    <n v="-6"/>
    <n v="2026"/>
    <n v="1"/>
    <n v="4"/>
    <x v="2"/>
    <n v="5000"/>
    <s v="2012"/>
    <m/>
    <m/>
  </r>
  <r>
    <n v="1862"/>
    <s v="OHFT0854"/>
    <s v="WITNEY COMMUNITY HOSPITAL"/>
    <s v="MINOR INJURIES UNIT"/>
    <x v="14"/>
    <s v="ELI 230"/>
    <s v="112340129682"/>
    <s v="MORTARA"/>
    <s v="FC"/>
    <n v="7"/>
    <x v="8"/>
    <n v="-6"/>
    <n v="2026"/>
    <n v="1"/>
    <n v="3"/>
    <x v="2"/>
    <n v="5000"/>
    <s v="2012"/>
    <m/>
    <m/>
  </r>
  <r>
    <n v="1863"/>
    <s v="OXFT0621"/>
    <s v="WARNEFORD HOSPITAL"/>
    <s v="PHYSICAL HEALTH LEADS"/>
    <x v="14"/>
    <s v="ELI 230"/>
    <s v="121500000322"/>
    <s v="MORTARA"/>
    <s v="FC"/>
    <n v="7"/>
    <x v="2"/>
    <n v="4"/>
    <n v="2030"/>
    <n v="5"/>
    <m/>
    <x v="0"/>
    <n v="5000"/>
    <s v="2021"/>
    <d v="2022-06-08T12:43:00"/>
    <m/>
  </r>
  <r>
    <n v="1864"/>
    <s v="OHFT45740"/>
    <s v="THE SLADE BUILDING"/>
    <s v="JOHN SHARICH HOUSE"/>
    <x v="14"/>
    <s v="ELI 230"/>
    <s v="120460002236"/>
    <s v="MORTARA"/>
    <s v="FC"/>
    <n v="7"/>
    <x v="1"/>
    <n v="2"/>
    <n v="2028"/>
    <n v="3"/>
    <n v="1"/>
    <x v="1"/>
    <n v="5000"/>
    <s v="2020"/>
    <m/>
    <m/>
  </r>
  <r>
    <n v="1865"/>
    <s v="OHFT3728"/>
    <s v="WINDRUSH HOUSE-WITNEY"/>
    <s v="CARE HOME SUPPORT SERVICE"/>
    <x v="14"/>
    <s v="ELI 230"/>
    <s v="112340129683"/>
    <s v="MORTARA"/>
    <s v="FC"/>
    <n v="7"/>
    <x v="8"/>
    <n v="-6"/>
    <n v="2026"/>
    <n v="1"/>
    <n v="1"/>
    <x v="2"/>
    <n v="5000"/>
    <s v="2012"/>
    <m/>
    <m/>
  </r>
  <r>
    <n v="1866"/>
    <s v="OHFT3732"/>
    <s v="WINDRUSH HOUSE-WITNEY"/>
    <s v="CARE HOME SUPPORT SERVICE"/>
    <x v="14"/>
    <s v="ELI 230"/>
    <s v="112340129690"/>
    <s v="MORTARA"/>
    <s v="FC"/>
    <n v="7"/>
    <x v="8"/>
    <n v="-6"/>
    <n v="2026"/>
    <n v="1"/>
    <n v="1"/>
    <x v="2"/>
    <n v="5000"/>
    <s v="2012"/>
    <m/>
    <m/>
  </r>
  <r>
    <n v="1867"/>
    <s v="OXFT0272"/>
    <s v="TOWNLANDS COMMUNITY HOSPITAL"/>
    <s v="RAPID ACCESS CARE UNIT (RACU)"/>
    <x v="14"/>
    <s v="ELI 230"/>
    <s v="121350001461"/>
    <s v="MORTARA"/>
    <s v="FC"/>
    <n v="7"/>
    <x v="0"/>
    <n v="3"/>
    <n v="2029"/>
    <n v="4"/>
    <n v="1"/>
    <x v="0"/>
    <n v="5000"/>
    <s v="2021"/>
    <m/>
    <d v="2022-06-23T10:51:00"/>
  </r>
  <r>
    <n v="1868"/>
    <s v="OXFT2091"/>
    <s v="UNIPART HOUSE"/>
    <s v="RESUSCITATION TEAM"/>
    <x v="14"/>
    <s v="ELI 230"/>
    <s v="112350131234"/>
    <s v="MORTARA"/>
    <s v="FC"/>
    <n v="7"/>
    <x v="8"/>
    <n v="-6"/>
    <n v="2026"/>
    <n v="1"/>
    <n v="1"/>
    <x v="2"/>
    <n v="5000"/>
    <s v="2012"/>
    <m/>
    <m/>
  </r>
  <r>
    <n v="1869"/>
    <s v="OXFT1310"/>
    <s v="TOWNLANDS COMMUNITY HOSPITAL"/>
    <s v="RAPID ACCESS CARE UNIT (RACU)"/>
    <x v="14"/>
    <s v="ELI 230"/>
    <s v="119300000715"/>
    <s v="MORTARA"/>
    <s v="FC"/>
    <n v="7"/>
    <x v="1"/>
    <n v="2"/>
    <n v="2028"/>
    <n v="3"/>
    <m/>
    <x v="1"/>
    <n v="5000"/>
    <s v="2019"/>
    <m/>
    <d v="2022-07-26T15:39:00"/>
  </r>
  <r>
    <n v="1870"/>
    <s v="OHFT3729"/>
    <s v="WINDRUSH HOUSE-WITNEY"/>
    <s v="CARE HOME SUPPORT SERVICE"/>
    <x v="14"/>
    <s v="ELI 230"/>
    <s v="112340129699"/>
    <s v="MORTARA"/>
    <s v="FC"/>
    <n v="7"/>
    <x v="8"/>
    <n v="-6"/>
    <n v="2026"/>
    <n v="1"/>
    <n v="1"/>
    <x v="2"/>
    <n v="5000"/>
    <s v="2012"/>
    <m/>
    <m/>
  </r>
  <r>
    <n v="1871"/>
    <s v="OHFT3727"/>
    <s v="WINDRUSH HOUSE-WITNEY"/>
    <s v="CARE HOME SUPPORT SERVICE"/>
    <x v="14"/>
    <s v="ELI 230"/>
    <s v="112340129702"/>
    <s v="MORTARA"/>
    <s v="FC"/>
    <n v="7"/>
    <x v="8"/>
    <n v="-6"/>
    <n v="2026"/>
    <n v="1"/>
    <m/>
    <x v="2"/>
    <n v="5000"/>
    <s v="2012"/>
    <m/>
    <m/>
  </r>
  <r>
    <n v="1872"/>
    <s v="OHFT1074"/>
    <s v="ABINGDON COMMUNITY HOSPITAL"/>
    <s v="OUT OF HOURS CLINIC"/>
    <x v="14"/>
    <s v="ELI 230"/>
    <s v="112260124155"/>
    <s v="MORTARA"/>
    <s v="FC"/>
    <n v="7"/>
    <x v="8"/>
    <n v="-6"/>
    <n v="2026"/>
    <n v="1"/>
    <n v="1"/>
    <x v="2"/>
    <n v="5000"/>
    <s v="2012"/>
    <m/>
    <m/>
  </r>
  <r>
    <n v="1873"/>
    <s v="OXFT0377"/>
    <s v="ABINGDON COMMUNITY HOSPITAL"/>
    <s v="HOSPITAL AT HOME"/>
    <x v="14"/>
    <s v="ELI 230"/>
    <s v="123040001786"/>
    <s v="MORTARA"/>
    <s v="FC"/>
    <n v="7"/>
    <x v="13"/>
    <n v="5"/>
    <n v="2031"/>
    <m/>
    <n v="1"/>
    <x v="0"/>
    <n v="5000"/>
    <s v="2023"/>
    <d v="2023-03-13T16:41:00"/>
    <m/>
  </r>
  <r>
    <n v="1874"/>
    <s v="OXFT0440"/>
    <s v="WHITELEAF CENTRE"/>
    <s v="DAY HOSPITAL"/>
    <x v="14"/>
    <s v="ELI 230"/>
    <s v="123110001341"/>
    <s v="MORTARA"/>
    <s v="FC"/>
    <n v="7"/>
    <x v="13"/>
    <n v="5"/>
    <n v="2031"/>
    <m/>
    <n v="1"/>
    <x v="0"/>
    <n v="5000"/>
    <s v="2023"/>
    <d v="2023-06-15T12:42:00"/>
    <m/>
  </r>
  <r>
    <n v="1875"/>
    <s v="OXFT1628"/>
    <s v="WITNEY COMMUNITY HOSPITAL"/>
    <s v="EMU"/>
    <x v="14"/>
    <s v="ELI 230"/>
    <s v="123040001747"/>
    <s v="MORTARA"/>
    <s v="FC"/>
    <n v="7"/>
    <x v="13"/>
    <n v="5"/>
    <n v="2031"/>
    <m/>
    <n v="3"/>
    <x v="0"/>
    <n v="5000"/>
    <n v="2023"/>
    <d v="2023-07-11T10:29:00"/>
    <m/>
  </r>
  <r>
    <n v="1876"/>
    <s v="OHFT3272"/>
    <s v="WITNEY COMMUNITY HOSPITAL"/>
    <s v="LINFOOT WARD"/>
    <x v="14"/>
    <s v="ELI 230"/>
    <s v="112340129688"/>
    <s v="MORTARA"/>
    <s v="FC"/>
    <n v="7"/>
    <x v="8"/>
    <n v="-6"/>
    <n v="2026"/>
    <n v="1"/>
    <n v="3"/>
    <x v="2"/>
    <n v="5000"/>
    <s v="2012"/>
    <m/>
    <d v="2022-09-14T11:26:00"/>
  </r>
  <r>
    <n v="1877"/>
    <s v="OXFT0622"/>
    <s v="WARNEFORD HOSPITAL"/>
    <s v="PHYSICAL HEALTH LEADS"/>
    <x v="14"/>
    <s v="ELI 230"/>
    <s v="122100001576"/>
    <s v="MORTARA"/>
    <s v="FC"/>
    <n v="7"/>
    <x v="2"/>
    <n v="4"/>
    <n v="2030"/>
    <n v="5"/>
    <n v="1"/>
    <x v="0"/>
    <n v="5000"/>
    <s v="2022"/>
    <d v="2022-06-08T12:45:00"/>
    <m/>
  </r>
  <r>
    <n v="1878"/>
    <s v="OXFT0623"/>
    <s v="WARNEFORD HOSPITAL"/>
    <s v="PHYSICAL HEALTH LEADS"/>
    <x v="14"/>
    <s v="ELI 230"/>
    <s v="122100001575"/>
    <s v="MORTARA"/>
    <s v="FC"/>
    <n v="7"/>
    <x v="2"/>
    <n v="4"/>
    <n v="2030"/>
    <n v="5"/>
    <m/>
    <x v="0"/>
    <n v="5000"/>
    <s v="2022"/>
    <d v="2022-06-08T12:46:00"/>
    <m/>
  </r>
  <r>
    <n v="1879"/>
    <s v="OXFT0024"/>
    <s v="WHITELEAF CENTRE"/>
    <s v="DAY HOSPITAL"/>
    <x v="14"/>
    <s v="ELI 230"/>
    <s v="123070001602"/>
    <s v="MORTARA"/>
    <s v="FC"/>
    <n v="7"/>
    <x v="13"/>
    <n v="5"/>
    <n v="2031"/>
    <m/>
    <m/>
    <x v="0"/>
    <n v="5000"/>
    <n v="2023"/>
    <m/>
    <d v="2023-10-10T15:44:00"/>
  </r>
  <r>
    <n v="1880"/>
    <s v="OHFT46786"/>
    <s v="ABINGDON COMMUNITY HOSPITAL"/>
    <s v="HOSPITAL AT HOME"/>
    <x v="14"/>
    <s v="ELI 230"/>
    <s v="122020000053"/>
    <s v="MORTARA"/>
    <s v="FC"/>
    <n v="7"/>
    <x v="2"/>
    <n v="4"/>
    <n v="2030"/>
    <n v="5"/>
    <n v="4"/>
    <x v="0"/>
    <n v="5000"/>
    <n v="2022"/>
    <m/>
    <d v="2023-10-24T13:44:00"/>
  </r>
  <r>
    <n v="1881"/>
    <s v="OXFT0074"/>
    <s v="WINDRUSH HOUSE-WITNEY"/>
    <s v="FALLS PREVENTION SERVICE"/>
    <x v="14"/>
    <s v="ELI 230"/>
    <s v="123040001743"/>
    <s v="MORTARA"/>
    <s v="FC"/>
    <n v="7"/>
    <x v="13"/>
    <n v="5"/>
    <n v="2031"/>
    <m/>
    <m/>
    <x v="0"/>
    <n v="5000"/>
    <n v="2023"/>
    <d v="2023-11-30T11:41:00"/>
    <m/>
  </r>
  <r>
    <n v="1882"/>
    <s v="OXFT2870"/>
    <s v="WARNEFORD HOSPITAL"/>
    <s v="PHYSICAL HEALTH LEADS"/>
    <x v="14"/>
    <s v="ELI 230"/>
    <s v="12260001110"/>
    <s v="MORTARA"/>
    <s v="FC"/>
    <n v="7"/>
    <x v="2"/>
    <n v="4"/>
    <n v="2030"/>
    <n v="5"/>
    <m/>
    <x v="0"/>
    <n v="5000"/>
    <s v="2022"/>
    <d v="2022-12-08T16:43:00"/>
    <m/>
  </r>
  <r>
    <n v="1883"/>
    <s v="OHFT46808"/>
    <s v="TOWNLANDS COMMUNITY HOSPITAL"/>
    <s v="RAPID ACCESS CARE UNIT (RACU)"/>
    <x v="14"/>
    <s v="ELI 230"/>
    <s v="121380000061"/>
    <s v="MORTARA"/>
    <s v="FC"/>
    <n v="7"/>
    <x v="0"/>
    <n v="3"/>
    <n v="2029"/>
    <n v="4"/>
    <m/>
    <x v="0"/>
    <n v="5000"/>
    <s v="2021"/>
    <m/>
    <d v="2023-01-24T13:21:00"/>
  </r>
  <r>
    <n v="1884"/>
    <s v="OXFT0376"/>
    <s v="ABINGDON COMMUNITY HOSPITAL"/>
    <s v="HOSPITAL AT HOME"/>
    <x v="14"/>
    <s v="ELI 230"/>
    <s v="123040001776"/>
    <s v="MORTARA"/>
    <s v="FC"/>
    <n v="7"/>
    <x v="13"/>
    <n v="5"/>
    <n v="2031"/>
    <m/>
    <m/>
    <x v="0"/>
    <n v="5000"/>
    <s v="2023"/>
    <d v="2023-03-13T16:40:00"/>
    <m/>
  </r>
  <r>
    <n v="1885"/>
    <s v="OXFT0116"/>
    <s v="WARNEFORD HOSPITAL"/>
    <s v="CMHT OLDER ADULTS"/>
    <x v="14"/>
    <s v="ELI 230"/>
    <s v="123070001584"/>
    <s v="MORTARA"/>
    <s v="FC"/>
    <n v="7"/>
    <x v="13"/>
    <n v="5"/>
    <n v="2031"/>
    <m/>
    <n v="1"/>
    <x v="0"/>
    <n v="5000"/>
    <n v="2023"/>
    <m/>
    <d v="2024-03-01T16:10:00"/>
  </r>
  <r>
    <n v="1886"/>
    <s v="OXFT0117"/>
    <s v="WARNEFORD HOSPITAL"/>
    <s v="CMHT OLDER ADULTS"/>
    <x v="14"/>
    <s v="ELI 230"/>
    <s v="123070001580"/>
    <s v="MORTARA"/>
    <s v="FC"/>
    <n v="7"/>
    <x v="13"/>
    <n v="5"/>
    <n v="2031"/>
    <m/>
    <m/>
    <x v="0"/>
    <n v="5000"/>
    <n v="2023"/>
    <m/>
    <d v="2024-03-01T16:11:00"/>
  </r>
  <r>
    <n v="1887"/>
    <s v="OXFT0126"/>
    <s v="LITTLEMORE MENTAL HEALTH CENTRE"/>
    <s v="KINGFISHER WARD"/>
    <x v="14"/>
    <s v="ELI 230"/>
    <s v="123070000214"/>
    <s v="MORTARA"/>
    <s v="FC"/>
    <n v="7"/>
    <x v="14"/>
    <n v="6"/>
    <n v="2032"/>
    <m/>
    <m/>
    <x v="0"/>
    <n v="5000"/>
    <n v="2023"/>
    <d v="2024-04-15T13:37:00"/>
    <m/>
  </r>
  <r>
    <n v="1888"/>
    <s v="OXFT1629"/>
    <s v="WITNEY COMMUNITY HOSPITAL"/>
    <s v="EMU"/>
    <x v="14"/>
    <s v="ELI 230"/>
    <s v="1230400001737"/>
    <s v="MORTARA"/>
    <s v="FC"/>
    <n v="7"/>
    <x v="13"/>
    <n v="5"/>
    <n v="2031"/>
    <m/>
    <n v="3"/>
    <x v="0"/>
    <n v="5000"/>
    <n v="2023"/>
    <d v="2023-07-11T10:39:00"/>
    <m/>
  </r>
  <r>
    <n v="1889"/>
    <n v="118130624394"/>
    <s v="RECTORY CENTRE"/>
    <s v="SKILL CENTRE"/>
    <x v="14"/>
    <s v="ELI 230"/>
    <s v="SN118130624394"/>
    <s v="MORTARA"/>
    <s v="FC"/>
    <n v="7"/>
    <x v="2"/>
    <n v="4"/>
    <n v="2030"/>
    <n v="5"/>
    <m/>
    <x v="0"/>
    <n v="5000"/>
    <m/>
    <m/>
    <d v="2023-07-13T15:07:00"/>
  </r>
  <r>
    <n v="1890"/>
    <s v="OXFT0487"/>
    <s v="ABINGDON COMMUNITY HOSPITAL"/>
    <s v="EMU"/>
    <x v="14"/>
    <s v="ELI 230"/>
    <s v="123070000236"/>
    <s v="MORTARA"/>
    <s v="FC"/>
    <n v="7"/>
    <x v="13"/>
    <n v="5"/>
    <n v="2031"/>
    <m/>
    <n v="2"/>
    <x v="0"/>
    <n v="5000"/>
    <n v="2023"/>
    <d v="2023-09-13T13:21:00"/>
    <m/>
  </r>
  <r>
    <n v="1891"/>
    <s v="OXFT0161"/>
    <s v="WARNEFORD HOSPITAL"/>
    <s v="PHYSICAL HEALTH LEADS"/>
    <x v="14"/>
    <s v="ELI 230"/>
    <s v="123210000744"/>
    <s v="MORTARA"/>
    <s v="FC"/>
    <n v="7"/>
    <x v="14"/>
    <n v="6"/>
    <n v="2032"/>
    <m/>
    <m/>
    <x v="0"/>
    <n v="5000"/>
    <n v="2023"/>
    <d v="2024-06-25T16:32:00"/>
    <m/>
  </r>
  <r>
    <n v="1892"/>
    <s v="OXFT0162"/>
    <s v="WARNEFORD HOSPITAL"/>
    <s v="PHYSICAL HEALTH LEADS"/>
    <x v="14"/>
    <s v="ELI 230"/>
    <s v="123210000746"/>
    <s v="MORTARA"/>
    <s v="FC"/>
    <n v="7"/>
    <x v="14"/>
    <n v="6"/>
    <n v="2032"/>
    <m/>
    <m/>
    <x v="0"/>
    <n v="5000"/>
    <n v="2023"/>
    <d v="2024-06-25T16:33:00"/>
    <m/>
  </r>
  <r>
    <n v="1893"/>
    <s v="OXFT0163"/>
    <s v="WARNEFORD HOSPITAL"/>
    <s v="PHYSICAL HEALTH LEADS"/>
    <x v="14"/>
    <s v="ELI 230"/>
    <s v="123070000231"/>
    <s v="MORTARA"/>
    <s v="FC"/>
    <n v="7"/>
    <x v="14"/>
    <n v="6"/>
    <n v="2032"/>
    <m/>
    <m/>
    <x v="0"/>
    <n v="5000"/>
    <n v="2023"/>
    <d v="2024-06-25T16:35:00"/>
    <m/>
  </r>
  <r>
    <n v="1894"/>
    <s v="OXFT0075"/>
    <s v="WINDRUSH HOUSE-WITNEY"/>
    <s v="FALLS PREVENTION SERVICE"/>
    <x v="14"/>
    <s v="ELI 230"/>
    <s v="123070000213"/>
    <s v="MORTARA"/>
    <s v="FC"/>
    <n v="7"/>
    <x v="13"/>
    <n v="5"/>
    <n v="2031"/>
    <m/>
    <m/>
    <x v="0"/>
    <n v="5000"/>
    <n v="2023"/>
    <d v="2023-11-30T11:42:00"/>
    <m/>
  </r>
  <r>
    <n v="1895"/>
    <s v="OXFT1043"/>
    <s v="WALLINGFORD COMMUNITY HOSPITAL"/>
    <s v="ST LEONARDS WARD"/>
    <x v="14"/>
    <s v="ELI 230"/>
    <s v="123070000216"/>
    <s v="MORTARA"/>
    <s v="FC"/>
    <n v="7"/>
    <x v="13"/>
    <n v="5"/>
    <n v="2031"/>
    <m/>
    <m/>
    <x v="0"/>
    <n v="5000"/>
    <n v="2023"/>
    <d v="2023-12-21T10:02:00"/>
    <m/>
  </r>
  <r>
    <n v="1896"/>
    <s v="OXFT0115"/>
    <s v="THE SLADE BUILDING"/>
    <s v="JOHN SHARICH HOUSE"/>
    <x v="14"/>
    <s v="ELI 230"/>
    <s v="123070001582"/>
    <s v="MORTARA"/>
    <s v="FC"/>
    <n v="7"/>
    <x v="13"/>
    <n v="5"/>
    <n v="2031"/>
    <m/>
    <m/>
    <x v="0"/>
    <n v="5000"/>
    <n v="2023"/>
    <m/>
    <d v="2024-03-01T16:09:00"/>
  </r>
  <r>
    <n v="1897"/>
    <s v="OXFT4591"/>
    <s v="WITNEY COMMUNITY HOSPITAL"/>
    <s v="WENRISC WARD"/>
    <x v="14"/>
    <s v="ELI 230"/>
    <s v="1242600000349"/>
    <s v="MORTARA"/>
    <s v="FC"/>
    <n v="7"/>
    <x v="15"/>
    <n v="7"/>
    <n v="2033"/>
    <m/>
    <m/>
    <x v="3"/>
    <n v="5000"/>
    <n v="2024"/>
    <d v="2025-02-10T16:34:00"/>
    <m/>
  </r>
  <r>
    <n v="1898"/>
    <s v="OXFT3794"/>
    <s v="ABINGDON COMMUNITY HOSPITAL"/>
    <s v="OSRU"/>
    <x v="14"/>
    <s v="ELI 230"/>
    <s v="124260000348"/>
    <s v="MORTARA"/>
    <s v="FC"/>
    <n v="7"/>
    <x v="15"/>
    <n v="7"/>
    <n v="2033"/>
    <m/>
    <n v="1"/>
    <x v="3"/>
    <n v="5000"/>
    <n v="2024"/>
    <d v="2025-02-10T18:35:00"/>
    <m/>
  </r>
  <r>
    <n v="1899"/>
    <s v="OXFT3807"/>
    <s v="WINDRUSH HOUSE-WITNEY"/>
    <s v="CARE HOME SUPPORT SERVICE"/>
    <x v="14"/>
    <s v="ELI 230"/>
    <s v="12460001207"/>
    <s v="MORTARA"/>
    <s v="FC"/>
    <n v="7"/>
    <x v="15"/>
    <n v="7"/>
    <n v="2033"/>
    <m/>
    <m/>
    <x v="3"/>
    <n v="5000"/>
    <n v="2024"/>
    <d v="2025-02-25T12:56:00"/>
    <m/>
  </r>
  <r>
    <n v="1900"/>
    <s v="OXFT0137"/>
    <s v="AMERSHAM HEALTH CENTRE"/>
    <s v="CAMHS"/>
    <x v="14"/>
    <s v="ELI 230"/>
    <s v="122260001696"/>
    <s v="MORTARA"/>
    <s v="FC"/>
    <n v="7"/>
    <x v="14"/>
    <n v="6"/>
    <n v="2032"/>
    <m/>
    <n v="1"/>
    <x v="0"/>
    <n v="5000"/>
    <n v="2022"/>
    <d v="2024-05-09T11:55:00"/>
    <m/>
  </r>
  <r>
    <n v="1901"/>
    <s v="OXFT0159"/>
    <s v="WARNEFORD HOSPITAL"/>
    <s v="PHYSICAL HEALTH LEADS"/>
    <x v="14"/>
    <s v="ELI 230"/>
    <s v="123070000217"/>
    <s v="MORTARA"/>
    <s v="FC"/>
    <n v="7"/>
    <x v="14"/>
    <n v="6"/>
    <n v="2032"/>
    <m/>
    <m/>
    <x v="0"/>
    <n v="5000"/>
    <n v="2023"/>
    <d v="2024-06-25T16:29:00"/>
    <m/>
  </r>
  <r>
    <n v="1902"/>
    <s v="OXFT0160"/>
    <s v="WARNEFORD HOSPITAL"/>
    <s v="PHYSICAL HEALTH LEADS"/>
    <x v="14"/>
    <s v="ELI 230"/>
    <s v="123070000234"/>
    <s v="MORTARA"/>
    <s v="FC"/>
    <n v="7"/>
    <x v="14"/>
    <n v="6"/>
    <n v="2032"/>
    <m/>
    <m/>
    <x v="0"/>
    <n v="5000"/>
    <n v="2023"/>
    <d v="2024-06-25T16:32:00"/>
    <m/>
  </r>
  <r>
    <n v="1903"/>
    <s v="OXFT3808"/>
    <s v="WINDRUSH HOUSE-WITNEY"/>
    <s v="CARE HOME SUPPORT SERVICE"/>
    <x v="14"/>
    <s v="ELI 230"/>
    <s v="124260001211"/>
    <s v="MORTARA"/>
    <s v="FC"/>
    <n v="7"/>
    <x v="15"/>
    <n v="7"/>
    <n v="2033"/>
    <m/>
    <m/>
    <x v="3"/>
    <n v="5000"/>
    <n v="2024"/>
    <d v="2025-02-25T12:57:00"/>
    <m/>
  </r>
  <r>
    <n v="1904"/>
    <s v="OXFT3820"/>
    <s v="SUE NICHOLLS CENTRE"/>
    <s v="CAMHS AYLESBURY"/>
    <x v="14"/>
    <s v="ELI 230"/>
    <s v="124300000123"/>
    <s v="MORTARA"/>
    <s v="FC"/>
    <n v="7"/>
    <x v="15"/>
    <n v="7"/>
    <n v="2033"/>
    <m/>
    <m/>
    <x v="3"/>
    <n v="5000"/>
    <n v="2024"/>
    <d v="2025-04-09T16:52:00"/>
    <m/>
  </r>
  <r>
    <n v="1905"/>
    <s v="OHFT45018"/>
    <s v="UNIPART HOUSE"/>
    <s v="LEARNING &amp; DEVELOPMENT"/>
    <x v="14"/>
    <s v="ELI 230"/>
    <s v="000045018"/>
    <s v="MORTARA"/>
    <s v="FC"/>
    <n v="7"/>
    <x v="14"/>
    <n v="6"/>
    <n v="2032"/>
    <m/>
    <n v="1"/>
    <x v="0"/>
    <n v="5000"/>
    <m/>
    <m/>
    <d v="2025-02-18T12:11:00"/>
  </r>
  <r>
    <n v="1906"/>
    <s v="OXFT0164"/>
    <s v="WARNEFORD HOSPITAL"/>
    <s v="PHYSICAL HEALTH LEADS"/>
    <x v="14"/>
    <s v="ELI 230"/>
    <s v="123070000227"/>
    <s v="MORTARA"/>
    <s v="FC"/>
    <n v="7"/>
    <x v="14"/>
    <n v="6"/>
    <n v="2032"/>
    <m/>
    <n v="1"/>
    <x v="0"/>
    <n v="5000"/>
    <n v="2023"/>
    <d v="2024-06-25T16:36:00"/>
    <m/>
  </r>
  <r>
    <n v="1907"/>
    <s v="OXFT0203"/>
    <s v="SAFFRON HOUSE"/>
    <s v="CAMHS"/>
    <x v="14"/>
    <s v="ELI 230"/>
    <s v="122260001694"/>
    <s v="MORTARA"/>
    <s v="FC"/>
    <n v="7"/>
    <x v="14"/>
    <n v="6"/>
    <n v="2032"/>
    <m/>
    <n v="1"/>
    <x v="0"/>
    <n v="5000"/>
    <n v="2022"/>
    <d v="2024-08-12T15:07:00"/>
    <m/>
  </r>
  <r>
    <n v="1908"/>
    <s v="OXFT3765"/>
    <s v="CMHT-OLDER ADULTS-NORTH &amp; WEST OXFORDSHIRE"/>
    <s v="CMHT"/>
    <x v="14"/>
    <s v="ELI 230"/>
    <s v="123070001578"/>
    <s v="MORTARA"/>
    <s v="FC"/>
    <n v="7"/>
    <x v="13"/>
    <n v="5"/>
    <n v="2031"/>
    <m/>
    <m/>
    <x v="0"/>
    <n v="5000"/>
    <n v="2023"/>
    <m/>
    <d v="2024-10-25T12:25:00"/>
  </r>
  <r>
    <n v="1909"/>
    <s v="OHFT1056"/>
    <s v="ABINGDON COMMUNITY HOSPITAL"/>
    <s v="ABBEY WARD"/>
    <x v="14"/>
    <s v="ELI 230"/>
    <s v="112340129701"/>
    <s v="MORTARA"/>
    <s v="FC"/>
    <n v="7"/>
    <x v="8"/>
    <n v="-6"/>
    <n v="2026"/>
    <n v="1"/>
    <n v="4"/>
    <x v="2"/>
    <n v="5000"/>
    <s v="2012"/>
    <m/>
    <m/>
  </r>
  <r>
    <n v="1910"/>
    <s v="OHFT2467"/>
    <s v="ABINGDON COMMUNITY HOSPITAL"/>
    <s v="EMU"/>
    <x v="14"/>
    <s v="ELI 230"/>
    <s v="112340129686"/>
    <s v="MORTARA"/>
    <s v="FC"/>
    <n v="7"/>
    <x v="13"/>
    <n v="5"/>
    <n v="2031"/>
    <m/>
    <n v="1"/>
    <x v="0"/>
    <n v="5000"/>
    <n v="2023"/>
    <m/>
    <m/>
  </r>
  <r>
    <n v="1911"/>
    <s v="OHFT3589"/>
    <s v="ABINGDON COMMUNITY HOSPITAL"/>
    <s v="MINOR INJURIES UNIT"/>
    <x v="14"/>
    <s v="ELI 230"/>
    <s v="112340129685"/>
    <s v="MORTARA"/>
    <s v="FC"/>
    <n v="7"/>
    <x v="8"/>
    <n v="-6"/>
    <n v="2026"/>
    <n v="1"/>
    <n v="2"/>
    <x v="2"/>
    <n v="5000"/>
    <s v="2012"/>
    <m/>
    <m/>
  </r>
  <r>
    <n v="1912"/>
    <s v="OHFT1183"/>
    <s v="ABINGDON COMMUNITY HOSPITAL"/>
    <s v="OSRU"/>
    <x v="14"/>
    <s v="ELI 230"/>
    <s v="112340129703"/>
    <s v="MORTARA"/>
    <s v="FC"/>
    <n v="7"/>
    <x v="8"/>
    <n v="-6"/>
    <n v="2026"/>
    <n v="1"/>
    <n v="11"/>
    <x v="2"/>
    <n v="5000"/>
    <s v="2012"/>
    <m/>
    <m/>
  </r>
  <r>
    <n v="1913"/>
    <s v="OHFT3716"/>
    <s v="BICESTER COMMUNITY HOSPITAL"/>
    <s v="BICESTER WARD"/>
    <x v="14"/>
    <s v="ELI 230"/>
    <s v="112340129687"/>
    <s v="MORTARA"/>
    <s v="FC"/>
    <n v="7"/>
    <x v="8"/>
    <n v="-6"/>
    <n v="2026"/>
    <n v="1"/>
    <n v="3"/>
    <x v="2"/>
    <n v="5000"/>
    <s v="2012"/>
    <m/>
    <m/>
  </r>
  <r>
    <n v="1914"/>
    <s v="OHFT3924"/>
    <s v="FULBROOK CENTRE"/>
    <s v="CITY COMMUNITY HOSPITAL"/>
    <x v="14"/>
    <s v="ELI 230"/>
    <s v=""/>
    <s v="MORTARA"/>
    <s v="FC"/>
    <n v="7"/>
    <x v="2"/>
    <n v="4"/>
    <n v="2030"/>
    <n v="5"/>
    <n v="4"/>
    <x v="1"/>
    <n v="5000"/>
    <m/>
    <m/>
    <m/>
  </r>
  <r>
    <n v="1915"/>
    <s v="OHFT3724"/>
    <s v="WINDRUSH HOUSE-WITNEY"/>
    <s v="CARE HOME SUPPORT SERVICE"/>
    <x v="14"/>
    <s v="ELI 250"/>
    <s v="110510067640"/>
    <s v="MORTARA"/>
    <s v="FC"/>
    <n v="7"/>
    <x v="11"/>
    <n v="-8"/>
    <n v="2026"/>
    <n v="1"/>
    <m/>
    <x v="2"/>
    <n v="5000"/>
    <s v="2010"/>
    <m/>
    <m/>
  </r>
  <r>
    <n v="1916"/>
    <s v="OHFT40293"/>
    <s v="WITNEY COMMUNITY HOSPITAL"/>
    <s v="EMU"/>
    <x v="14"/>
    <s v="ELI 250"/>
    <s v="111420097099"/>
    <s v="MORTARA"/>
    <s v="FC"/>
    <n v="7"/>
    <x v="20"/>
    <n v="-7"/>
    <n v="2026"/>
    <n v="1"/>
    <n v="1"/>
    <x v="2"/>
    <n v="5000"/>
    <s v="2011"/>
    <m/>
    <m/>
  </r>
  <r>
    <n v="1917"/>
    <s v="OHFT3470"/>
    <s v="LITTLEMORE MENTAL HEALTH CENTRE"/>
    <s v="GLYME WARD"/>
    <x v="14"/>
    <s v="ELI 250"/>
    <s v="107380046163"/>
    <s v="MORTARA"/>
    <s v="FC"/>
    <n v="7"/>
    <x v="22"/>
    <n v="-11"/>
    <n v="2026"/>
    <n v="1"/>
    <n v="1"/>
    <x v="2"/>
    <n v="5000"/>
    <s v="2007"/>
    <m/>
    <m/>
  </r>
  <r>
    <n v="1918"/>
    <s v="OHFT3207"/>
    <s v="LITTLEMORE MENTAL HEALTH CENTRE"/>
    <s v="PHOENIX WARD"/>
    <x v="14"/>
    <s v="ELI 250"/>
    <s v="106092152163"/>
    <s v="MORTARA"/>
    <s v="FC"/>
    <n v="7"/>
    <x v="7"/>
    <n v="-12"/>
    <n v="2026"/>
    <n v="1"/>
    <m/>
    <x v="2"/>
    <n v="5000"/>
    <s v="2006"/>
    <m/>
    <m/>
  </r>
  <r>
    <n v="1919"/>
    <s v="OHFT43177"/>
    <s v="MARLBOROUGH HOUSE-SWINDON"/>
    <s v="CAMHS"/>
    <x v="14"/>
    <s v="ELI 250"/>
    <s v="118520000161"/>
    <s v="MORTARA"/>
    <s v="FC"/>
    <n v="7"/>
    <x v="16"/>
    <n v="0"/>
    <n v="2026"/>
    <n v="1"/>
    <n v="1"/>
    <x v="4"/>
    <n v="5000"/>
    <s v="2018"/>
    <m/>
    <m/>
  </r>
  <r>
    <n v="1920"/>
    <s v="OHFT44347"/>
    <s v="WARNEFORD HOSPITAL"/>
    <s v="COTSWOLD HOUSE"/>
    <x v="14"/>
    <s v="ELI 250"/>
    <s v="119160000037"/>
    <s v="MORTARA"/>
    <s v="FC"/>
    <n v="7"/>
    <x v="19"/>
    <n v="1"/>
    <n v="2027"/>
    <n v="2"/>
    <n v="3"/>
    <x v="1"/>
    <n v="5000"/>
    <s v="2019"/>
    <m/>
    <m/>
  </r>
  <r>
    <n v="1921"/>
    <s v="OHFT2544"/>
    <s v="WITNEY COMMUNITY HOSPITAL"/>
    <s v="EMU"/>
    <x v="14"/>
    <s v="ELI 250"/>
    <s v="111420097103"/>
    <s v="MORTARA"/>
    <s v="FC"/>
    <n v="7"/>
    <x v="20"/>
    <n v="-7"/>
    <n v="2026"/>
    <n v="1"/>
    <m/>
    <x v="2"/>
    <n v="5000"/>
    <s v="2011"/>
    <m/>
    <m/>
  </r>
  <r>
    <n v="1922"/>
    <s v="OHFT42345"/>
    <s v="WARNEFORD HOSPITAL"/>
    <s v="WINTLE WARD"/>
    <x v="14"/>
    <s v="ELI 250"/>
    <s v=""/>
    <s v="MORTARA"/>
    <s v="FC"/>
    <n v="7"/>
    <x v="2"/>
    <n v="4"/>
    <n v="2030"/>
    <n v="5"/>
    <m/>
    <x v="1"/>
    <n v="5000"/>
    <m/>
    <m/>
    <m/>
  </r>
  <r>
    <n v="1923"/>
    <s v="OHFT3723"/>
    <s v="WINDRUSH HOUSE-WITNEY"/>
    <s v="CARE HOME SUPPORT SERVICE"/>
    <x v="14"/>
    <s v="ELI 250"/>
    <s v="59510"/>
    <s v="MORTARA"/>
    <s v="FC"/>
    <n v="7"/>
    <x v="2"/>
    <n v="4"/>
    <n v="2030"/>
    <n v="5"/>
    <m/>
    <x v="1"/>
    <n v="5000"/>
    <m/>
    <m/>
    <m/>
  </r>
  <r>
    <n v="1924"/>
    <s v="OHFT3635"/>
    <s v="WINDRUSH HOUSE-WITNEY"/>
    <s v="CARE HOME SUPPORT SERVICE"/>
    <x v="14"/>
    <s v="ELI 250"/>
    <s v="110510067635"/>
    <s v="MORTARA"/>
    <s v="FC"/>
    <n v="7"/>
    <x v="11"/>
    <n v="-8"/>
    <n v="2026"/>
    <n v="1"/>
    <m/>
    <x v="2"/>
    <n v="5000"/>
    <s v="2010"/>
    <m/>
    <m/>
  </r>
  <r>
    <n v="1925"/>
    <s v="OHFT3726"/>
    <s v="WINDRUSH HOUSE-WITNEY"/>
    <s v="CARE HOME SUPPORT SERVICE"/>
    <x v="14"/>
    <s v="ELI 250"/>
    <s v="110510067638"/>
    <s v="MORTARA"/>
    <s v="FC"/>
    <n v="7"/>
    <x v="11"/>
    <n v="-8"/>
    <n v="2026"/>
    <n v="1"/>
    <m/>
    <x v="2"/>
    <n v="5000"/>
    <s v="2010"/>
    <m/>
    <m/>
  </r>
  <r>
    <n v="1926"/>
    <s v="OHFT3725"/>
    <s v="WINDRUSH HOUSE-WITNEY"/>
    <s v="CARE HOME SUPPORT SERVICE"/>
    <x v="14"/>
    <s v="ELI 250"/>
    <s v="110510067639"/>
    <s v="MORTARA"/>
    <s v="FC"/>
    <n v="7"/>
    <x v="11"/>
    <n v="-8"/>
    <n v="2026"/>
    <n v="1"/>
    <m/>
    <x v="2"/>
    <n v="5000"/>
    <s v="2010"/>
    <m/>
    <m/>
  </r>
  <r>
    <n v="1927"/>
    <s v="OHFT164286"/>
    <s v="WARNEFORD HOSPITAL"/>
    <s v="ALLEN WARD"/>
    <x v="14"/>
    <s v="ELI 280"/>
    <s v="12400001466"/>
    <s v="MORTARA"/>
    <s v="FC"/>
    <n v="7"/>
    <x v="14"/>
    <n v="6"/>
    <n v="2032"/>
    <m/>
    <n v="3"/>
    <x v="0"/>
    <n v="5000"/>
    <n v="2024"/>
    <m/>
    <m/>
  </r>
  <r>
    <n v="1928"/>
    <s v="OHFT164273"/>
    <s v="WARNEFORD HOSPITAL"/>
    <s v="WINTLE WARD"/>
    <x v="14"/>
    <s v="ELI 280"/>
    <s v="121400001467"/>
    <s v="MORTARA"/>
    <s v="FC"/>
    <n v="7"/>
    <x v="0"/>
    <n v="3"/>
    <n v="2029"/>
    <n v="4"/>
    <n v="11"/>
    <x v="2"/>
    <n v="5000"/>
    <n v="2021"/>
    <m/>
    <m/>
  </r>
  <r>
    <n v="1929"/>
    <s v="OHFT45017"/>
    <s v="WHITELEAF CENTRE"/>
    <s v="WOODLANDS MANOR HOUSE"/>
    <x v="14"/>
    <s v="ELI 280"/>
    <s v="120190001442"/>
    <s v="MORTARA"/>
    <s v="FC"/>
    <n v="7"/>
    <x v="1"/>
    <n v="2"/>
    <n v="2028"/>
    <n v="3"/>
    <n v="9"/>
    <x v="2"/>
    <n v="5000"/>
    <s v="2020"/>
    <m/>
    <m/>
  </r>
  <r>
    <n v="1930"/>
    <s v="OHFT0344"/>
    <s v="ABINGDON COMMUNITY HOSPITAL"/>
    <s v="HOSPITAL AT HOME"/>
    <x v="14"/>
    <s v="CP50"/>
    <s v="109209523917"/>
    <s v="WELCH ALLYN"/>
    <s v="FC"/>
    <n v="7"/>
    <x v="17"/>
    <n v="-9"/>
    <n v="2026"/>
    <n v="1"/>
    <n v="2"/>
    <x v="2"/>
    <n v="5000"/>
    <s v="2009"/>
    <m/>
    <m/>
  </r>
  <r>
    <n v="1931"/>
    <s v="OHFT3462"/>
    <s v="LITTLEMORE MENTAL HEALTH CENTRE"/>
    <s v="KINGFISHER WARD"/>
    <x v="14"/>
    <s v="ELI 250"/>
    <s v="107441044163"/>
    <s v="MORTARA"/>
    <s v="FC"/>
    <n v="7"/>
    <x v="22"/>
    <n v="-11"/>
    <n v="2026"/>
    <n v="1"/>
    <m/>
    <x v="2"/>
    <n v="5000"/>
    <s v="2007"/>
    <m/>
    <m/>
  </r>
  <r>
    <n v="1932"/>
    <s v="OXFT0174"/>
    <s v="LITTLEMORE MENTAL HEALTH CENTRE"/>
    <s v="LAMBOURN HOUSE"/>
    <x v="14"/>
    <s v="ELI 250"/>
    <s v="106062075163"/>
    <s v="MORTARA"/>
    <s v="FC"/>
    <n v="7"/>
    <x v="7"/>
    <n v="-12"/>
    <n v="2026"/>
    <n v="1"/>
    <m/>
    <x v="2"/>
    <n v="5000"/>
    <n v="2006"/>
    <m/>
    <d v="2024-07-10T11:48:00"/>
  </r>
  <r>
    <n v="1933"/>
    <s v="OHFT45049"/>
    <s v="WHITELEAF CENTRE"/>
    <s v="SAPPHIRE WARD"/>
    <x v="14"/>
    <s v="ELI 280"/>
    <s v="120400002158"/>
    <s v="MORTARA"/>
    <s v="FC"/>
    <n v="7"/>
    <x v="1"/>
    <n v="2"/>
    <n v="2028"/>
    <n v="3"/>
    <n v="2"/>
    <x v="1"/>
    <n v="5000"/>
    <s v="2020"/>
    <m/>
    <m/>
  </r>
  <r>
    <n v="1934"/>
    <s v="OXFT2221"/>
    <s v="DIDCOT COMMUNITY HOSPITAL"/>
    <s v="DIDCOT WARD"/>
    <x v="14"/>
    <s v="ELI 280"/>
    <s v="123070002160"/>
    <s v="MORTARA"/>
    <s v="FC"/>
    <n v="7"/>
    <x v="13"/>
    <n v="5"/>
    <n v="2031"/>
    <m/>
    <n v="1"/>
    <x v="0"/>
    <n v="5000"/>
    <s v="2023"/>
    <d v="2023-04-27T11:17:00"/>
    <m/>
  </r>
  <r>
    <n v="1935"/>
    <s v="OXFT1565"/>
    <s v="WITNEY COMMUNITY HOSPITAL"/>
    <s v="OUTPATIENTS DEPT"/>
    <x v="14"/>
    <s v="ELI 280"/>
    <s v="123070002169"/>
    <s v="MORTARA"/>
    <s v="FC"/>
    <n v="7"/>
    <x v="13"/>
    <n v="5"/>
    <n v="2031"/>
    <m/>
    <m/>
    <x v="0"/>
    <n v="5000"/>
    <s v="2023"/>
    <d v="2023-05-11T11:15:00"/>
    <m/>
  </r>
  <r>
    <n v="1936"/>
    <s v="OHFT46614"/>
    <s v="WARNEFORD HOSPITAL"/>
    <s v="CLINICAL RESEARCH"/>
    <x v="14"/>
    <s v="ELI 280"/>
    <s v="1211500000185"/>
    <s v="MORTARA"/>
    <s v="FC"/>
    <n v="7"/>
    <x v="0"/>
    <n v="3"/>
    <n v="2029"/>
    <n v="4"/>
    <n v="4"/>
    <x v="0"/>
    <n v="5000"/>
    <s v="2021"/>
    <m/>
    <m/>
  </r>
  <r>
    <n v="1937"/>
    <s v="OHFT45157"/>
    <s v="THE FIENNES CENTRE"/>
    <s v="OUT OF HOURS CLINIC"/>
    <x v="14"/>
    <s v="ELI 280"/>
    <s v="120480000336"/>
    <s v="MORTARA"/>
    <s v="FC"/>
    <n v="7"/>
    <x v="1"/>
    <n v="2"/>
    <n v="2028"/>
    <n v="3"/>
    <n v="2"/>
    <x v="1"/>
    <n v="5000"/>
    <s v="2020"/>
    <m/>
    <m/>
  </r>
  <r>
    <n v="1938"/>
    <s v="OHFT164283"/>
    <s v="WALLINGFORD COMMUNITY HOSPITAL"/>
    <s v="ST LEONARDS WARD"/>
    <x v="14"/>
    <s v="ELI 280"/>
    <s v="121140000600"/>
    <s v="MORTARA"/>
    <s v="FC"/>
    <n v="7"/>
    <x v="0"/>
    <n v="3"/>
    <n v="2029"/>
    <n v="4"/>
    <n v="3"/>
    <x v="0"/>
    <n v="5000"/>
    <s v="2021"/>
    <m/>
    <m/>
  </r>
  <r>
    <n v="1939"/>
    <s v="OXFT1042"/>
    <s v="SAVERNAKE HOSPITAL"/>
    <s v="COTSWOLD HOUSE"/>
    <x v="14"/>
    <s v="ELI 280"/>
    <s v="122200000288"/>
    <s v="MORTARA"/>
    <s v="FC"/>
    <n v="7"/>
    <x v="13"/>
    <n v="5"/>
    <n v="2031"/>
    <m/>
    <m/>
    <x v="0"/>
    <n v="5000"/>
    <n v="2022"/>
    <d v="2023-12-14T09:34:00"/>
    <m/>
  </r>
  <r>
    <n v="1940"/>
    <s v="OXFT1063"/>
    <s v="MARLBOROUGH HOUSE-SWINDON"/>
    <s v="INPATIENT DEPARTMENT"/>
    <x v="14"/>
    <s v="ELI 280"/>
    <s v="123070002163"/>
    <s v="MORTARA"/>
    <s v="FC"/>
    <n v="7"/>
    <x v="14"/>
    <n v="6"/>
    <n v="2032"/>
    <m/>
    <m/>
    <x v="0"/>
    <n v="5000"/>
    <n v="2023"/>
    <d v="2024-01-09T09:22:00"/>
    <m/>
  </r>
  <r>
    <n v="1941"/>
    <s v="OXFT0092"/>
    <s v="WARNEFORD HOSPITAL"/>
    <s v="MEADOW UNIT"/>
    <x v="14"/>
    <s v="ELI 280"/>
    <s v="123070002159"/>
    <s v="MORTARA"/>
    <s v="FC"/>
    <n v="7"/>
    <x v="14"/>
    <n v="6"/>
    <n v="2032"/>
    <m/>
    <n v="2"/>
    <x v="0"/>
    <n v="5000"/>
    <n v="2023"/>
    <d v="2024-01-09T17:47:00"/>
    <m/>
  </r>
  <r>
    <n v="1942"/>
    <s v="OXFT1173"/>
    <s v="WARNEFORD HOSPITAL"/>
    <s v="HIGHFIELD UNIT"/>
    <x v="14"/>
    <s v="ELI 280"/>
    <s v="123100001152"/>
    <s v="MORTARA"/>
    <s v="FC"/>
    <n v="7"/>
    <x v="14"/>
    <n v="6"/>
    <n v="2032"/>
    <m/>
    <n v="1"/>
    <x v="0"/>
    <n v="5000"/>
    <n v="2023"/>
    <d v="2024-06-19T16:07:00"/>
    <m/>
  </r>
  <r>
    <n v="1943"/>
    <s v="OHFT40767"/>
    <s v="WHITELEAF CENTRE"/>
    <s v="AMBER WARD"/>
    <x v="14"/>
    <s v="ELI 280"/>
    <s v="116113349153"/>
    <s v="MORTARA"/>
    <s v="FC"/>
    <n v="7"/>
    <x v="12"/>
    <n v="-2"/>
    <n v="2026"/>
    <n v="1"/>
    <n v="5"/>
    <x v="2"/>
    <n v="5000"/>
    <s v="2016"/>
    <m/>
    <m/>
  </r>
  <r>
    <n v="1944"/>
    <s v="OHFT46487"/>
    <s v="WITNEY COMMUNITY HOSPITAL"/>
    <s v="WENRISC WARD"/>
    <x v="14"/>
    <s v="ELI 280"/>
    <s v="121150000187-DUP"/>
    <s v="MORTARA"/>
    <s v="FC"/>
    <n v="7"/>
    <x v="0"/>
    <n v="3"/>
    <n v="2029"/>
    <n v="4"/>
    <n v="1"/>
    <x v="0"/>
    <n v="5000"/>
    <s v="2021"/>
    <m/>
    <m/>
  </r>
  <r>
    <n v="1945"/>
    <s v="OXFT1194"/>
    <s v="WARNEFORD HOSPITAL"/>
    <s v="ECT"/>
    <x v="14"/>
    <s v="ELI 280"/>
    <s v="12420000533"/>
    <s v="MORTARA"/>
    <s v="FC"/>
    <n v="7"/>
    <x v="14"/>
    <n v="6"/>
    <n v="2032"/>
    <m/>
    <n v="1"/>
    <x v="0"/>
    <n v="5000"/>
    <n v="2024"/>
    <d v="2024-07-17T11:11:00"/>
    <m/>
  </r>
  <r>
    <n v="1946"/>
    <s v="OXFT4593"/>
    <s v="WITNEY COMMUNITY HOSPITAL"/>
    <s v="LINFOOT WARD"/>
    <x v="14"/>
    <s v="ELI 280"/>
    <s v="124370001298"/>
    <s v="MORTARA"/>
    <s v="FC"/>
    <n v="7"/>
    <x v="15"/>
    <n v="7"/>
    <n v="2033"/>
    <m/>
    <m/>
    <x v="3"/>
    <n v="5000"/>
    <n v="2024"/>
    <d v="2025-02-11T19:14:00"/>
    <m/>
  </r>
  <r>
    <n v="1947"/>
    <s v="OXFT3819"/>
    <s v="WARNEFORD HOSPITAL"/>
    <s v="CLINICAL RESEARCH"/>
    <x v="14"/>
    <s v="ELI 280"/>
    <s v="125050000511"/>
    <s v="MORTARA"/>
    <s v="FC"/>
    <n v="7"/>
    <x v="15"/>
    <n v="7"/>
    <n v="2033"/>
    <m/>
    <m/>
    <x v="3"/>
    <n v="5000"/>
    <n v="2025"/>
    <d v="2025-04-02T14:19:00"/>
    <m/>
  </r>
  <r>
    <n v="1948"/>
    <s v="OXFT3925"/>
    <s v="LITTLEMORE MENTAL HEALTH CENTRE"/>
    <s v="KENNET WARD"/>
    <x v="14"/>
    <s v="ELI 280"/>
    <s v="124190001156"/>
    <s v="MORTARA"/>
    <s v="FC"/>
    <n v="7"/>
    <x v="15"/>
    <n v="7"/>
    <n v="2033"/>
    <m/>
    <n v="1"/>
    <x v="3"/>
    <n v="5000"/>
    <n v="2024"/>
    <d v="2025-08-21T12:38:00"/>
    <m/>
  </r>
  <r>
    <n v="1949"/>
    <s v="OXFT1644"/>
    <s v="BICESTER COMMUNITY HOSPITAL"/>
    <s v="FIRST AID UNIT"/>
    <x v="14"/>
    <s v="ELI 280"/>
    <s v="122200000290"/>
    <s v="MORTARA"/>
    <s v="FC"/>
    <n v="7"/>
    <x v="2"/>
    <n v="4"/>
    <n v="2030"/>
    <n v="5"/>
    <m/>
    <x v="0"/>
    <n v="5000"/>
    <n v="2022"/>
    <m/>
    <d v="2023-08-09T19:07:00"/>
  </r>
  <r>
    <n v="1950"/>
    <s v="OXFT0037"/>
    <s v="EAST OXFORD HEALTH CENTRE"/>
    <s v="OUT OF HOURS CLINIC"/>
    <x v="14"/>
    <s v="ELI 280"/>
    <s v="122200000293"/>
    <s v="MORTARA"/>
    <s v="FC"/>
    <n v="7"/>
    <x v="2"/>
    <n v="4"/>
    <n v="2030"/>
    <n v="5"/>
    <m/>
    <x v="0"/>
    <n v="5000"/>
    <n v="2022"/>
    <m/>
    <d v="2023-11-03T11:20:00"/>
  </r>
  <r>
    <n v="1951"/>
    <s v="OHFT46630"/>
    <s v="FULBROOK CENTRE"/>
    <s v="CITY COMMUNITY HOSPITAL"/>
    <x v="14"/>
    <s v="ELI 280"/>
    <s v="1211500000186"/>
    <s v="MORTARA"/>
    <s v="FC"/>
    <n v="7"/>
    <x v="0"/>
    <n v="3"/>
    <n v="2029"/>
    <n v="4"/>
    <n v="4"/>
    <x v="0"/>
    <n v="5000"/>
    <s v="2021"/>
    <m/>
    <m/>
  </r>
  <r>
    <n v="1952"/>
    <s v="OHFT46661"/>
    <s v="LITTLEMORE MENTAL HEALTH CENTRE"/>
    <s v="PHOENIX WARD"/>
    <x v="14"/>
    <s v="ELI 280"/>
    <s v="12134000000697"/>
    <s v="MORTARA"/>
    <s v="FC"/>
    <n v="7"/>
    <x v="0"/>
    <n v="3"/>
    <n v="2029"/>
    <n v="4"/>
    <n v="1"/>
    <x v="0"/>
    <n v="5000"/>
    <s v="2021"/>
    <m/>
    <m/>
  </r>
  <r>
    <n v="1953"/>
    <s v="OHFT45736"/>
    <s v="LUTHER STREET MEDICAL CENTRE"/>
    <s v="TREATMENT ROOM"/>
    <x v="14"/>
    <s v="ELI 280"/>
    <s v="120290001127"/>
    <s v="MORTARA"/>
    <s v="FC"/>
    <n v="7"/>
    <x v="1"/>
    <n v="2"/>
    <n v="2028"/>
    <n v="3"/>
    <n v="1"/>
    <x v="1"/>
    <n v="5000"/>
    <s v="2020"/>
    <m/>
    <m/>
  </r>
  <r>
    <n v="1954"/>
    <s v="OHFT43836"/>
    <s v="MARLBOROUGH HOUSE-MILTON KEYNES"/>
    <s v="WATLING WARD"/>
    <x v="14"/>
    <s v="ELI 280"/>
    <s v="118240001680"/>
    <s v="MORTARA"/>
    <s v="FC"/>
    <n v="7"/>
    <x v="16"/>
    <n v="0"/>
    <n v="2026"/>
    <n v="1"/>
    <m/>
    <x v="4"/>
    <n v="5000"/>
    <s v="2018"/>
    <m/>
    <m/>
  </r>
  <r>
    <n v="1955"/>
    <s v="OXFT0271"/>
    <s v="WITNEY COMMUNITY HOSPITAL"/>
    <s v="MINOR INJURIES UNIT"/>
    <x v="14"/>
    <s v="ELI 280"/>
    <s v="122060000987"/>
    <s v="MORTARA"/>
    <s v="FC"/>
    <n v="7"/>
    <x v="2"/>
    <n v="4"/>
    <n v="2030"/>
    <n v="5"/>
    <n v="3"/>
    <x v="0"/>
    <n v="5000"/>
    <s v="2022"/>
    <d v="2022-04-05T16:39:00"/>
    <m/>
  </r>
  <r>
    <n v="1956"/>
    <s v="OXFT0154"/>
    <s v="WARNEFORD HOSPITAL"/>
    <s v="PHYSICAL HEALTH LEADS"/>
    <x v="14"/>
    <s v="ELI 280"/>
    <s v="124160001719"/>
    <s v="MORTARA"/>
    <s v="FC"/>
    <n v="7"/>
    <x v="14"/>
    <n v="6"/>
    <n v="2032"/>
    <m/>
    <m/>
    <x v="0"/>
    <n v="5000"/>
    <n v="2024"/>
    <d v="2024-06-25T16:24:00"/>
    <m/>
  </r>
  <r>
    <n v="1957"/>
    <s v="OHFT3129"/>
    <s v="BICESTER COMMUNITY HOSPITAL"/>
    <s v="FIRST AID UNIT"/>
    <x v="15"/>
    <s v="DIAMOND HV"/>
    <s v="072946"/>
    <s v="THERAPY EQUIPMENT"/>
    <s v="PM"/>
    <n v="7"/>
    <x v="2"/>
    <n v="4"/>
    <n v="2030"/>
    <n v="5"/>
    <m/>
    <x v="1"/>
    <n v="250"/>
    <m/>
    <m/>
    <m/>
  </r>
  <r>
    <n v="1958"/>
    <s v="OHFT3130"/>
    <s v="BICESTER COMMUNITY HOSPITAL"/>
    <s v="FIRST AID UNIT"/>
    <x v="15"/>
    <s v="DIAMOND HV"/>
    <s v="072961"/>
    <s v="THERAPY EQUIPMENT"/>
    <s v="PM"/>
    <n v="7"/>
    <x v="2"/>
    <n v="4"/>
    <n v="2030"/>
    <n v="5"/>
    <m/>
    <x v="1"/>
    <n v="250"/>
    <m/>
    <m/>
    <m/>
  </r>
  <r>
    <n v="1959"/>
    <s v="OHFT3133"/>
    <s v="BICESTER COMMUNITY HOSPITAL"/>
    <s v="FIRST AID UNIT"/>
    <x v="15"/>
    <s v="DIAMOND HV"/>
    <s v="072948"/>
    <s v="THERAPY EQUIPMENT"/>
    <s v="PM"/>
    <n v="7"/>
    <x v="2"/>
    <n v="4"/>
    <n v="2030"/>
    <n v="5"/>
    <m/>
    <x v="1"/>
    <n v="250"/>
    <m/>
    <m/>
    <m/>
  </r>
  <r>
    <n v="1960"/>
    <s v="OHFT3126"/>
    <s v="BICESTER COMMUNITY HOSPITAL"/>
    <s v="BICESTER WARD"/>
    <x v="15"/>
    <s v="DIAMOND HV"/>
    <s v="072960"/>
    <s v="THERAPY EQUIPMENT"/>
    <s v="PM"/>
    <n v="7"/>
    <x v="2"/>
    <n v="4"/>
    <n v="2030"/>
    <n v="5"/>
    <m/>
    <x v="1"/>
    <n v="250"/>
    <m/>
    <m/>
    <m/>
  </r>
  <r>
    <n v="1961"/>
    <s v="OHFT3127"/>
    <s v="BICESTER COMMUNITY HOSPITAL"/>
    <s v="BICESTER WARD"/>
    <x v="15"/>
    <s v="DIAMOND HV"/>
    <s v="072953"/>
    <s v="THERAPY EQUIPMENT"/>
    <s v="PM"/>
    <n v="7"/>
    <x v="2"/>
    <n v="4"/>
    <n v="2030"/>
    <n v="5"/>
    <m/>
    <x v="1"/>
    <n v="250"/>
    <m/>
    <m/>
    <m/>
  </r>
  <r>
    <n v="1962"/>
    <s v="OHFT3128"/>
    <s v="BICESTER COMMUNITY HOSPITAL"/>
    <s v="BICESTER WARD"/>
    <x v="15"/>
    <s v="DIAMOND HV"/>
    <s v="072952"/>
    <s v="THERAPY EQUIPMENT"/>
    <s v="PM"/>
    <n v="7"/>
    <x v="2"/>
    <n v="4"/>
    <n v="2030"/>
    <n v="5"/>
    <m/>
    <x v="1"/>
    <n v="250"/>
    <m/>
    <m/>
    <m/>
  </r>
  <r>
    <n v="1963"/>
    <s v="OHFT47162"/>
    <s v="NORTHWAY COMMUNITY CENTRE"/>
    <s v="COMMUNITY CHILDRENS NURSING TEAM"/>
    <x v="15"/>
    <s v="SUCTION"/>
    <s v="4PU016637"/>
    <s v="DRIVE DEVILBISS"/>
    <s v="PM"/>
    <n v="7"/>
    <x v="2"/>
    <n v="4"/>
    <n v="2030"/>
    <n v="5"/>
    <n v="2"/>
    <x v="1"/>
    <n v="250"/>
    <m/>
    <m/>
    <m/>
  </r>
  <r>
    <n v="1964"/>
    <s v="OHFT47163"/>
    <s v="NORTHWAY COMMUNITY CENTRE"/>
    <s v="COMMUNITY CHILDRENS NURSING TEAM"/>
    <x v="15"/>
    <s v="SUCTION"/>
    <s v="4PU016585"/>
    <s v="DRIVE DEVILBISS"/>
    <s v="PM"/>
    <n v="7"/>
    <x v="2"/>
    <n v="4"/>
    <n v="2030"/>
    <n v="5"/>
    <n v="1"/>
    <x v="1"/>
    <n v="250"/>
    <m/>
    <m/>
    <m/>
  </r>
  <r>
    <n v="1965"/>
    <s v="OHFT47164"/>
    <s v="NORTHWAY COMMUNITY CENTRE"/>
    <s v="COMMUNITY CHILDRENS NURSING TEAM"/>
    <x v="15"/>
    <s v="SUCTION"/>
    <s v="4PU016643"/>
    <s v="DRIVE DEVILBISS"/>
    <s v="PM"/>
    <n v="7"/>
    <x v="2"/>
    <n v="4"/>
    <n v="2030"/>
    <n v="5"/>
    <n v="2"/>
    <x v="1"/>
    <n v="250"/>
    <m/>
    <m/>
    <m/>
  </r>
  <r>
    <n v="1966"/>
    <s v="OHFT47165"/>
    <s v="NORTHWAY COMMUNITY CENTRE"/>
    <s v="COMMUNITY CHILDRENS NURSING TEAM"/>
    <x v="15"/>
    <s v="SUCTION"/>
    <s v="4PU016640"/>
    <s v="DRIVE DEVILBISS"/>
    <s v="PM"/>
    <n v="7"/>
    <x v="2"/>
    <n v="4"/>
    <n v="2030"/>
    <n v="5"/>
    <n v="2"/>
    <x v="1"/>
    <n v="250"/>
    <m/>
    <m/>
    <m/>
  </r>
  <r>
    <n v="1967"/>
    <s v="OHFT47167"/>
    <s v="NORTHWAY COMMUNITY CENTRE"/>
    <s v="COMMUNITY CHILDRENS NURSING TEAM"/>
    <x v="15"/>
    <s v="SUCTION"/>
    <s v="4PU016650"/>
    <s v="DRIVE DEVILBISS"/>
    <s v="PM"/>
    <n v="7"/>
    <x v="2"/>
    <n v="4"/>
    <n v="2030"/>
    <n v="5"/>
    <n v="1"/>
    <x v="1"/>
    <n v="250"/>
    <m/>
    <m/>
    <m/>
  </r>
  <r>
    <n v="1968"/>
    <s v="OHFT3134"/>
    <s v="BICESTER COMMUNITY HOSPITAL"/>
    <s v="BICESTER WARD"/>
    <x v="15"/>
    <s v="DIAMOND HV"/>
    <s v="072949"/>
    <s v="THERAPY EQUIPMENT"/>
    <s v="PM"/>
    <n v="7"/>
    <x v="2"/>
    <n v="4"/>
    <n v="2030"/>
    <n v="5"/>
    <n v="3"/>
    <x v="1"/>
    <n v="250"/>
    <m/>
    <m/>
    <m/>
  </r>
  <r>
    <n v="1969"/>
    <s v="OHFT3136"/>
    <s v="BICESTER COMMUNITY HOSPITAL"/>
    <s v="BICESTER WARD"/>
    <x v="15"/>
    <s v="DIAMOND HV"/>
    <s v="072950"/>
    <s v="THERAPY EQUIPMENT"/>
    <s v="PM"/>
    <n v="7"/>
    <x v="2"/>
    <n v="4"/>
    <n v="2030"/>
    <n v="5"/>
    <n v="2"/>
    <x v="1"/>
    <n v="250"/>
    <m/>
    <m/>
    <m/>
  </r>
  <r>
    <n v="1970"/>
    <s v="OHFT3137"/>
    <s v="BICESTER COMMUNITY HOSPITAL"/>
    <s v="BICESTER WARD"/>
    <x v="15"/>
    <s v="DIAMOND HV"/>
    <s v="072954"/>
    <s v="THERAPY EQUIPMENT"/>
    <s v="PM"/>
    <n v="7"/>
    <x v="2"/>
    <n v="4"/>
    <n v="2030"/>
    <n v="5"/>
    <m/>
    <x v="1"/>
    <n v="250"/>
    <m/>
    <m/>
    <m/>
  </r>
  <r>
    <n v="1971"/>
    <s v="OHFT3138"/>
    <s v="BICESTER COMMUNITY HOSPITAL"/>
    <s v="BICESTER WARD"/>
    <x v="15"/>
    <s v="DIAMOND HV"/>
    <s v="072945"/>
    <s v="THERAPY EQUIPMENT"/>
    <s v="PM"/>
    <n v="7"/>
    <x v="2"/>
    <n v="4"/>
    <n v="2030"/>
    <n v="5"/>
    <m/>
    <x v="1"/>
    <n v="250"/>
    <m/>
    <m/>
    <m/>
  </r>
  <r>
    <n v="1972"/>
    <s v="OHFT3140"/>
    <s v="BICESTER COMMUNITY HOSPITAL"/>
    <s v="BICESTER WARD"/>
    <x v="15"/>
    <s v="DIAMOND HV"/>
    <s v="072958"/>
    <s v="THERAPY EQUIPMENT"/>
    <s v="PM"/>
    <n v="7"/>
    <x v="2"/>
    <n v="4"/>
    <n v="2030"/>
    <n v="5"/>
    <n v="1"/>
    <x v="1"/>
    <n v="250"/>
    <m/>
    <m/>
    <m/>
  </r>
  <r>
    <n v="1973"/>
    <s v="OHFT47160"/>
    <s v="NORTHWAY COMMUNITY CENTRE"/>
    <s v="COMMUNITY CHILDRENS NURSING TEAM"/>
    <x v="15"/>
    <s v="SUCTION"/>
    <s v="4PU016641"/>
    <s v="DRIVE DEVILBISS"/>
    <s v="PM"/>
    <n v="7"/>
    <x v="2"/>
    <n v="4"/>
    <n v="2030"/>
    <n v="5"/>
    <m/>
    <x v="1"/>
    <n v="250"/>
    <m/>
    <m/>
    <m/>
  </r>
  <r>
    <n v="1974"/>
    <s v="OHFT43871"/>
    <s v="TOWNLANDS COMMUNITY HOSPITAL"/>
    <s v="RAPID ACCESS CARE UNIT (RACU)"/>
    <x v="15"/>
    <s v="DIAMOND HV"/>
    <s v="115672"/>
    <s v="THERAPY EQUIPMENT"/>
    <s v="PM"/>
    <n v="7"/>
    <x v="2"/>
    <n v="4"/>
    <n v="2030"/>
    <n v="5"/>
    <m/>
    <x v="1"/>
    <n v="250"/>
    <m/>
    <m/>
    <m/>
  </r>
  <r>
    <n v="1975"/>
    <s v="OHFT43866"/>
    <s v="TOWNLANDS COMMUNITY HOSPITAL"/>
    <s v="RAPID ACCESS CARE UNIT (RACU)"/>
    <x v="15"/>
    <s v="DIAMOND HV"/>
    <s v="115673"/>
    <s v="THERAPY EQUIPMENT"/>
    <s v="PM"/>
    <n v="7"/>
    <x v="2"/>
    <n v="4"/>
    <n v="2030"/>
    <n v="5"/>
    <m/>
    <x v="1"/>
    <n v="250"/>
    <m/>
    <m/>
    <m/>
  </r>
  <r>
    <n v="1976"/>
    <s v="OHFT43873"/>
    <s v="TOWNLANDS COMMUNITY HOSPITAL"/>
    <s v="RAPID ACCESS CARE UNIT (RACU)"/>
    <x v="15"/>
    <s v="DIAMOND HV"/>
    <s v="115674"/>
    <s v="THERAPY EQUIPMENT"/>
    <s v="PM"/>
    <n v="7"/>
    <x v="2"/>
    <n v="4"/>
    <n v="2030"/>
    <n v="5"/>
    <m/>
    <x v="1"/>
    <n v="250"/>
    <m/>
    <m/>
    <m/>
  </r>
  <r>
    <n v="1977"/>
    <s v="OHFT43869"/>
    <s v="TOWNLANDS COMMUNITY HOSPITAL"/>
    <s v="RAPID ACCESS CARE UNIT (RACU)"/>
    <x v="15"/>
    <s v="DIAMOND HV"/>
    <s v="098710"/>
    <s v="THERAPY EQUIPMENT"/>
    <s v="PM"/>
    <n v="7"/>
    <x v="2"/>
    <n v="4"/>
    <n v="2030"/>
    <n v="5"/>
    <m/>
    <x v="1"/>
    <n v="250"/>
    <m/>
    <m/>
    <m/>
  </r>
  <r>
    <n v="1978"/>
    <s v="OHFT44091"/>
    <s v="TOWNLANDS COMMUNITY HOSPITAL"/>
    <s v="MINOR INJURIES UNIT"/>
    <x v="15"/>
    <s v="DIAMOND HV"/>
    <s v="098709"/>
    <s v="THERAPY EQUIPMENT"/>
    <s v="PM"/>
    <n v="7"/>
    <x v="2"/>
    <n v="4"/>
    <n v="2030"/>
    <n v="5"/>
    <m/>
    <x v="1"/>
    <n v="250"/>
    <m/>
    <m/>
    <m/>
  </r>
  <r>
    <n v="1979"/>
    <s v="OHFT3132"/>
    <s v="BICESTER COMMUNITY HOSPITAL"/>
    <s v="BICESTER WARD"/>
    <x v="15"/>
    <s v="DIAMOND HV"/>
    <s v="072955"/>
    <s v="THERAPY EQUIPMENT"/>
    <s v="PM"/>
    <n v="7"/>
    <x v="2"/>
    <n v="4"/>
    <n v="2030"/>
    <n v="5"/>
    <m/>
    <x v="1"/>
    <n v="250"/>
    <m/>
    <m/>
    <m/>
  </r>
  <r>
    <n v="1980"/>
    <s v="OHFT44095"/>
    <s v="TOWNLANDS COMMUNITY HOSPITAL"/>
    <s v="MINOR INJURIES UNIT"/>
    <x v="15"/>
    <s v="DIAMOND HV"/>
    <s v="098711"/>
    <s v="THERAPY EQUIPMENT"/>
    <s v="PM"/>
    <n v="7"/>
    <x v="2"/>
    <n v="4"/>
    <n v="2030"/>
    <n v="5"/>
    <m/>
    <x v="1"/>
    <n v="250"/>
    <m/>
    <m/>
    <m/>
  </r>
  <r>
    <n v="1981"/>
    <s v="OHFT44089"/>
    <s v="TOWNLANDS COMMUNITY HOSPITAL"/>
    <s v="MINOR INJURIES UNIT"/>
    <x v="15"/>
    <s v="DIAMOND HV"/>
    <s v="098713"/>
    <s v="THERAPY EQUIPMENT"/>
    <s v="PM"/>
    <n v="7"/>
    <x v="2"/>
    <n v="4"/>
    <n v="2030"/>
    <n v="5"/>
    <m/>
    <x v="1"/>
    <n v="250"/>
    <m/>
    <m/>
    <m/>
  </r>
  <r>
    <n v="1982"/>
    <s v="OHFT44093"/>
    <s v="TOWNLANDS COMMUNITY HOSPITAL"/>
    <s v="MINOR INJURIES UNIT"/>
    <x v="15"/>
    <s v="DIAMOND HV"/>
    <s v="098714"/>
    <s v="THERAPY EQUIPMENT"/>
    <s v="PM"/>
    <n v="7"/>
    <x v="2"/>
    <n v="4"/>
    <n v="2030"/>
    <n v="5"/>
    <m/>
    <x v="1"/>
    <n v="250"/>
    <m/>
    <m/>
    <m/>
  </r>
  <r>
    <n v="1983"/>
    <s v="OHFT44087"/>
    <s v="TOWNLANDS COMMUNITY HOSPITAL"/>
    <s v="MINOR INJURIES UNIT"/>
    <x v="15"/>
    <s v="DIAMOND HV"/>
    <s v="115669"/>
    <s v="THERAPY EQUIPMENT"/>
    <s v="PM"/>
    <n v="7"/>
    <x v="2"/>
    <n v="4"/>
    <n v="2030"/>
    <n v="5"/>
    <m/>
    <x v="1"/>
    <n v="250"/>
    <m/>
    <m/>
    <m/>
  </r>
  <r>
    <n v="1984"/>
    <s v="OHFT44097"/>
    <s v="TOWNLANDS COMMUNITY HOSPITAL"/>
    <s v="MINOR INJURIES UNIT"/>
    <x v="15"/>
    <s v="DIAMOND HV"/>
    <s v="115670"/>
    <s v="THERAPY EQUIPMENT"/>
    <s v="PM"/>
    <n v="7"/>
    <x v="2"/>
    <n v="4"/>
    <n v="2030"/>
    <n v="5"/>
    <m/>
    <x v="1"/>
    <n v="250"/>
    <m/>
    <m/>
    <m/>
  </r>
  <r>
    <n v="1985"/>
    <s v="OHFT43867"/>
    <s v="TOWNLANDS COMMUNITY HOSPITAL"/>
    <s v="RAPID ACCESS CARE UNIT (RACU)"/>
    <x v="15"/>
    <s v="DIAMOND HV"/>
    <s v="115671"/>
    <s v="THERAPY EQUIPMENT"/>
    <s v="PM"/>
    <n v="7"/>
    <x v="2"/>
    <n v="4"/>
    <n v="2030"/>
    <n v="5"/>
    <m/>
    <x v="1"/>
    <n v="250"/>
    <m/>
    <m/>
    <m/>
  </r>
  <r>
    <n v="1986"/>
    <s v="OHFT43000"/>
    <s v="FULBROOK CENTRE"/>
    <s v="CITY COMMUNITY HOSPITAL"/>
    <x v="16"/>
    <s v="MEDIX"/>
    <s v="56887"/>
    <s v="HS CLEMENT CLARKE"/>
    <s v="FC"/>
    <n v="7"/>
    <x v="2"/>
    <n v="4"/>
    <n v="2030"/>
    <n v="5"/>
    <m/>
    <x v="1"/>
    <n v="120"/>
    <m/>
    <m/>
    <m/>
  </r>
  <r>
    <n v="1987"/>
    <s v="OHFT41838"/>
    <s v="BICESTER COMMUNITY HOSPITAL"/>
    <s v="DELEGATED HEALTHCARE NURSE TRAINERS"/>
    <x v="16"/>
    <s v="MEDIX"/>
    <s v=""/>
    <s v="HS CLEMENT CLARKE"/>
    <s v="ASSET ONLY"/>
    <n v="7"/>
    <x v="2"/>
    <n v="4"/>
    <n v="2030"/>
    <n v="5"/>
    <m/>
    <x v="1"/>
    <n v="120"/>
    <m/>
    <m/>
    <m/>
  </r>
  <r>
    <n v="1988"/>
    <s v="OHFT0730"/>
    <s v="WITNEY COMMUNITY HOSPITAL"/>
    <s v="WENRISC WARD"/>
    <x v="16"/>
    <s v="MEDIX"/>
    <s v="M2005294036"/>
    <s v="HS CLEMENT CLARKE"/>
    <s v="FC"/>
    <n v="7"/>
    <x v="2"/>
    <n v="4"/>
    <n v="2030"/>
    <n v="5"/>
    <m/>
    <x v="1"/>
    <n v="120"/>
    <m/>
    <m/>
    <m/>
  </r>
  <r>
    <n v="1989"/>
    <s v="OHFT164281"/>
    <s v="WARNEFORD HOSPITAL"/>
    <s v="ECT"/>
    <x v="17"/>
    <s v="SINGLE"/>
    <s v="149595"/>
    <s v="THERAPY EQUIPMENT"/>
    <s v="PM"/>
    <n v="7"/>
    <x v="2"/>
    <n v="4"/>
    <n v="2030"/>
    <n v="5"/>
    <m/>
    <x v="1"/>
    <n v="150"/>
    <m/>
    <m/>
    <m/>
  </r>
  <r>
    <n v="1990"/>
    <s v="OHFT45082"/>
    <s v="WHITELEAF CENTRE"/>
    <s v="ECT"/>
    <x v="17"/>
    <s v="SINGLE"/>
    <s v="128023"/>
    <s v="THERAPY EQUIPMENT"/>
    <s v="PM"/>
    <n v="7"/>
    <x v="2"/>
    <n v="4"/>
    <n v="2030"/>
    <n v="5"/>
    <m/>
    <x v="0"/>
    <n v="150"/>
    <m/>
    <m/>
    <d v="2023-01-12T13:06:00"/>
  </r>
  <r>
    <n v="1991"/>
    <s v="OHFT45081"/>
    <s v="WHITELEAF CENTRE"/>
    <s v="ECT"/>
    <x v="17"/>
    <s v="SINGLE"/>
    <s v="105646"/>
    <s v="THERAPY EQUIPMENT"/>
    <s v="PM"/>
    <n v="7"/>
    <x v="2"/>
    <n v="4"/>
    <n v="2030"/>
    <n v="5"/>
    <m/>
    <x v="0"/>
    <n v="150"/>
    <m/>
    <m/>
    <d v="2023-01-12T13:08:00"/>
  </r>
  <r>
    <n v="1992"/>
    <s v="OHFT44759"/>
    <s v="WHITELEAF CENTRE"/>
    <s v="ECT"/>
    <x v="17"/>
    <s v="SINGLE"/>
    <s v="144384"/>
    <s v="THERAPY EQUIPMENT"/>
    <s v="PM"/>
    <n v="7"/>
    <x v="2"/>
    <n v="4"/>
    <n v="2030"/>
    <n v="5"/>
    <m/>
    <x v="0"/>
    <n v="150"/>
    <m/>
    <m/>
    <d v="2023-01-12T13:11:00"/>
  </r>
  <r>
    <n v="1993"/>
    <s v="OXFT1070"/>
    <s v="WHITELEAF CENTRE"/>
    <s v="ECT"/>
    <x v="17"/>
    <s v="SINGLE"/>
    <s v="162384"/>
    <s v="THERAPY EQUIPMENT"/>
    <s v="PM"/>
    <n v="7"/>
    <x v="13"/>
    <n v="5"/>
    <n v="2031"/>
    <m/>
    <m/>
    <x v="0"/>
    <n v="150"/>
    <m/>
    <m/>
    <d v="2024-01-17T10:47:00"/>
  </r>
  <r>
    <n v="1994"/>
    <s v="OXFT1071"/>
    <s v="WHITELEAF CENTRE"/>
    <s v="ECT"/>
    <x v="17"/>
    <s v="SINGLE"/>
    <s v="134698"/>
    <s v="THERAPY EQUIPMENT"/>
    <s v="PM"/>
    <n v="7"/>
    <x v="13"/>
    <n v="5"/>
    <n v="2031"/>
    <m/>
    <m/>
    <x v="0"/>
    <n v="150"/>
    <m/>
    <m/>
    <d v="2024-01-17T11:02:00"/>
  </r>
  <r>
    <n v="1995"/>
    <s v="OHFT44090"/>
    <s v="TOWNLANDS COMMUNITY HOSPITAL"/>
    <s v="MINOR INJURIES UNIT"/>
    <x v="17"/>
    <s v="DIAMOND RANGE"/>
    <s v="196644"/>
    <s v="THERAPY EQUIPMENT"/>
    <s v="PM"/>
    <n v="7"/>
    <x v="2"/>
    <n v="4"/>
    <n v="2030"/>
    <n v="5"/>
    <m/>
    <x v="1"/>
    <n v="150"/>
    <m/>
    <m/>
    <m/>
  </r>
  <r>
    <n v="1996"/>
    <s v="OHFT44092"/>
    <s v="TOWNLANDS COMMUNITY HOSPITAL"/>
    <s v="MINOR INJURIES UNIT"/>
    <x v="17"/>
    <s v="DIAMOND RANGE"/>
    <s v="196647"/>
    <s v="THERAPY EQUIPMENT"/>
    <s v="PM"/>
    <n v="7"/>
    <x v="2"/>
    <n v="4"/>
    <n v="2030"/>
    <n v="5"/>
    <m/>
    <x v="1"/>
    <n v="150"/>
    <m/>
    <m/>
    <m/>
  </r>
  <r>
    <n v="1997"/>
    <s v="OHFT44096"/>
    <s v="TOWNLANDS COMMUNITY HOSPITAL"/>
    <s v="MINOR INJURIES UNIT"/>
    <x v="17"/>
    <s v="DIAMOND RANGE"/>
    <s v="212848"/>
    <s v="THERAPY EQUIPMENT"/>
    <s v="PM"/>
    <n v="7"/>
    <x v="2"/>
    <n v="4"/>
    <n v="2030"/>
    <n v="5"/>
    <m/>
    <x v="1"/>
    <n v="150"/>
    <m/>
    <m/>
    <m/>
  </r>
  <r>
    <n v="1998"/>
    <s v="OHFT44094"/>
    <s v="TOWNLANDS COMMUNITY HOSPITAL"/>
    <s v="MINOR INJURIES UNIT"/>
    <x v="17"/>
    <s v="DIAMOND RANGE"/>
    <s v="196648"/>
    <s v="THERAPY EQUIPMENT"/>
    <s v="PM"/>
    <n v="7"/>
    <x v="2"/>
    <n v="4"/>
    <n v="2030"/>
    <n v="5"/>
    <m/>
    <x v="1"/>
    <n v="150"/>
    <m/>
    <m/>
    <m/>
  </r>
  <r>
    <n v="1999"/>
    <s v="OHFT43883"/>
    <s v="TOWNLANDS COMMUNITY HOSPITAL"/>
    <s v="RAPID ACCESS CARE UNIT (RACU)"/>
    <x v="17"/>
    <s v="DIAMOND RANGE"/>
    <s v="098712"/>
    <s v="THERAPY EQUIPMENT"/>
    <s v="PM"/>
    <n v="7"/>
    <x v="14"/>
    <n v="6"/>
    <n v="2032"/>
    <m/>
    <m/>
    <x v="0"/>
    <n v="150"/>
    <m/>
    <m/>
    <d v="2025-01-08T12:59:00"/>
  </r>
  <r>
    <n v="2000"/>
    <s v="OHFT45088"/>
    <s v="WARNEFORD HOSPITAL"/>
    <s v="ECT"/>
    <x v="17"/>
    <s v="DIAMOND RANGE"/>
    <s v="149591"/>
    <s v="THERAPY EQUIPMENT"/>
    <s v="PM"/>
    <n v="7"/>
    <x v="2"/>
    <n v="4"/>
    <n v="2030"/>
    <n v="5"/>
    <n v="1"/>
    <x v="0"/>
    <n v="150"/>
    <m/>
    <m/>
    <d v="2023-03-29T11:59:00"/>
  </r>
  <r>
    <n v="2001"/>
    <s v="OHFT45248"/>
    <s v="WARNEFORD HOSPITAL"/>
    <s v="ECT"/>
    <x v="17"/>
    <s v="DIAMOND RANGE"/>
    <s v="149595-1"/>
    <s v="THERAPY EQUIPMENT"/>
    <s v="PM"/>
    <n v="7"/>
    <x v="2"/>
    <n v="4"/>
    <n v="2030"/>
    <n v="5"/>
    <m/>
    <x v="0"/>
    <n v="150"/>
    <m/>
    <m/>
    <d v="2023-03-29T12:20:00"/>
  </r>
  <r>
    <n v="2002"/>
    <s v="OHFT1491"/>
    <s v="EAST OXFORD HEALTH CENTRE"/>
    <s v="DENTAL CLINIC"/>
    <x v="17"/>
    <s v="DIAMOND RANGE"/>
    <s v="124451"/>
    <s v="THERAPY EQUIPMENT"/>
    <s v="PM"/>
    <n v="7"/>
    <x v="2"/>
    <n v="4"/>
    <n v="2030"/>
    <n v="5"/>
    <m/>
    <x v="0"/>
    <n v="150"/>
    <m/>
    <m/>
    <d v="2023-04-21T10:04:00"/>
  </r>
  <r>
    <n v="2003"/>
    <s v="OHFT43889"/>
    <s v="TOWNLANDS COMMUNITY HOSPITAL"/>
    <s v="RAPID ACCESS CARE UNIT (RACU)"/>
    <x v="17"/>
    <s v="DIAMOND SINGLE"/>
    <s v="115676"/>
    <s v="THERAPY EQUIPMENT"/>
    <s v="PM"/>
    <n v="7"/>
    <x v="13"/>
    <n v="5"/>
    <n v="2031"/>
    <m/>
    <m/>
    <x v="0"/>
    <n v="150"/>
    <m/>
    <m/>
    <d v="2024-01-11T13:04:00"/>
  </r>
  <r>
    <n v="2004"/>
    <s v="OHFT45250"/>
    <s v="WARNEFORD HOSPITAL"/>
    <s v="ECT"/>
    <x v="17"/>
    <s v="DIMOND RANGE"/>
    <s v="149593"/>
    <s v="THERAPY EQUIPMENT"/>
    <s v="PM"/>
    <n v="7"/>
    <x v="2"/>
    <n v="4"/>
    <n v="2030"/>
    <n v="5"/>
    <m/>
    <x v="0"/>
    <n v="150"/>
    <m/>
    <m/>
    <d v="2023-03-29T12:23:00"/>
  </r>
  <r>
    <n v="2005"/>
    <s v="OHFT3148"/>
    <s v="BICESTER COMMUNITY HOSPITAL"/>
    <s v="FIRST AID UNIT"/>
    <x v="17"/>
    <s v="DIAMOND RANGE"/>
    <s v="155795"/>
    <s v="THERAPY EQUIPMENT"/>
    <s v="PM"/>
    <n v="7"/>
    <x v="2"/>
    <n v="4"/>
    <n v="2030"/>
    <n v="5"/>
    <m/>
    <x v="1"/>
    <n v="150"/>
    <m/>
    <m/>
    <m/>
  </r>
  <r>
    <n v="2006"/>
    <s v="OHFT3153"/>
    <s v="BICESTER COMMUNITY HOSPITAL"/>
    <s v="FIRST AID UNIT"/>
    <x v="17"/>
    <s v="DIAMOND RANGE"/>
    <s v="155518"/>
    <s v="THERAPY EQUIPMENT"/>
    <s v="PM"/>
    <n v="7"/>
    <x v="2"/>
    <n v="4"/>
    <n v="2030"/>
    <n v="5"/>
    <m/>
    <x v="1"/>
    <n v="150"/>
    <m/>
    <m/>
    <m/>
  </r>
  <r>
    <n v="2007"/>
    <s v="OHFT44893"/>
    <s v="WARNEFORD HOSPITAL"/>
    <s v="ECT"/>
    <x v="17"/>
    <s v="DIAMOND RANGE"/>
    <s v=""/>
    <s v="THERAPY EQUIPMENT"/>
    <s v="PM"/>
    <n v="7"/>
    <x v="2"/>
    <n v="4"/>
    <n v="2030"/>
    <n v="5"/>
    <m/>
    <x v="1"/>
    <n v="150"/>
    <m/>
    <m/>
    <m/>
  </r>
  <r>
    <n v="2008"/>
    <s v="OHFT44086"/>
    <s v="TOWNLANDS COMMUNITY HOSPITAL"/>
    <s v="MINOR INJURIES UNIT"/>
    <x v="17"/>
    <s v="DIAMOND RANGE"/>
    <s v="212846"/>
    <s v="THERAPY EQUIPMENT"/>
    <s v="PM"/>
    <n v="7"/>
    <x v="2"/>
    <n v="4"/>
    <n v="2030"/>
    <n v="5"/>
    <m/>
    <x v="1"/>
    <n v="150"/>
    <m/>
    <m/>
    <m/>
  </r>
  <r>
    <n v="2009"/>
    <s v="OXFT1444"/>
    <s v="WITNEY COMMUNITY HOSPITAL"/>
    <s v="LINFOOT WARD"/>
    <x v="18"/>
    <s v="PR-500"/>
    <s v="1200447"/>
    <s v="ABBOTT MEDICAL"/>
    <s v="PM"/>
    <n v="7"/>
    <x v="2"/>
    <n v="4"/>
    <n v="2030"/>
    <n v="5"/>
    <m/>
    <x v="0"/>
    <n v="260"/>
    <m/>
    <m/>
    <d v="2023-02-06T13:54:00"/>
  </r>
  <r>
    <n v="2010"/>
    <s v="OHFT41340"/>
    <s v="EAST OXFORD HEALTH CENTRE"/>
    <s v="DENTAL CLINIC"/>
    <x v="18"/>
    <s v="NOT KNOWN"/>
    <s v="2156113070600013"/>
    <s v="ENSTAR GROUP LIMITED"/>
    <s v="PM"/>
    <n v="7"/>
    <x v="2"/>
    <n v="4"/>
    <n v="2030"/>
    <n v="5"/>
    <m/>
    <x v="1"/>
    <n v="260"/>
    <m/>
    <m/>
    <m/>
  </r>
  <r>
    <n v="2011"/>
    <s v="OHFT41346"/>
    <s v="WITNEY COMMUNITY HOSPITAL"/>
    <s v="DENTAL CLINIC"/>
    <x v="18"/>
    <s v="SP500"/>
    <s v="21561140160060"/>
    <s v="STAR MICRONICS CO LTD"/>
    <s v="PM"/>
    <n v="7"/>
    <x v="2"/>
    <n v="4"/>
    <n v="2030"/>
    <n v="5"/>
    <m/>
    <x v="0"/>
    <n v="260"/>
    <m/>
    <m/>
    <d v="2023-02-10T10:40:00"/>
  </r>
  <r>
    <n v="2012"/>
    <s v="OHFT0249"/>
    <s v="ABINGDON COMMUNITY HOSPITAL"/>
    <s v="DISTRICT NURSES"/>
    <x v="19"/>
    <s v="3100"/>
    <s v="18010001750384"/>
    <s v="LITTMAN"/>
    <s v="PM"/>
    <n v="7"/>
    <x v="2"/>
    <n v="4"/>
    <n v="2030"/>
    <n v="5"/>
    <m/>
    <x v="1"/>
    <n v="90"/>
    <m/>
    <m/>
    <m/>
  </r>
  <r>
    <n v="2013"/>
    <s v="OHFT40814"/>
    <s v="ABINGDON COMMUNITY HOSPITAL"/>
    <s v="DISTRICT NURSES"/>
    <x v="19"/>
    <s v="3100"/>
    <s v="14070000967934"/>
    <s v="LITTMAN"/>
    <s v="PM"/>
    <n v="7"/>
    <x v="2"/>
    <n v="4"/>
    <n v="2030"/>
    <n v="5"/>
    <m/>
    <x v="1"/>
    <n v="90"/>
    <m/>
    <m/>
    <m/>
  </r>
  <r>
    <n v="2014"/>
    <s v="OHFT46355"/>
    <s v="LITTLEMORE MENTAL HEALTH CENTRE"/>
    <s v="GLYME WARD"/>
    <x v="19"/>
    <s v="3100"/>
    <s v="21131215"/>
    <s v="LITTMAN"/>
    <s v="PM"/>
    <n v="7"/>
    <x v="2"/>
    <n v="4"/>
    <n v="2030"/>
    <n v="5"/>
    <m/>
    <x v="1"/>
    <n v="90"/>
    <m/>
    <m/>
    <m/>
  </r>
  <r>
    <n v="2015"/>
    <s v="OHFT0275"/>
    <s v="JERICHO HEALTH CENTRE"/>
    <s v="DISTRICT NURSES"/>
    <x v="20"/>
    <s v="MINI 2000"/>
    <s v=""/>
    <s v="HEINE"/>
    <s v="FC"/>
    <n v="7"/>
    <x v="2"/>
    <n v="4"/>
    <n v="2030"/>
    <n v="5"/>
    <m/>
    <x v="1"/>
    <n v="100"/>
    <m/>
    <m/>
    <m/>
  </r>
  <r>
    <n v="2016"/>
    <s v="OHFT44149"/>
    <s v="THE FIENNES CENTRE"/>
    <s v="DISTRICT NURSES"/>
    <x v="20"/>
    <s v="MINI 2000"/>
    <s v=""/>
    <s v="HEINE"/>
    <s v="FC"/>
    <n v="7"/>
    <x v="2"/>
    <n v="4"/>
    <n v="2030"/>
    <n v="5"/>
    <m/>
    <x v="1"/>
    <n v="100"/>
    <m/>
    <m/>
    <m/>
  </r>
  <r>
    <n v="2017"/>
    <s v="OXFT6153"/>
    <s v="LITTLEMORE MENTAL HEALTH CENTRE"/>
    <s v="GLYME WARD"/>
    <x v="20"/>
    <s v="OPTHALMOSCOPE"/>
    <s v=""/>
    <s v="WELCH ALLYN"/>
    <s v="FC"/>
    <n v="7"/>
    <x v="13"/>
    <n v="5"/>
    <n v="2031"/>
    <m/>
    <m/>
    <x v="0"/>
    <n v="100"/>
    <m/>
    <d v="2023-06-07T08:11:00"/>
    <m/>
  </r>
  <r>
    <n v="2018"/>
    <s v="OXFT6241"/>
    <s v="THE FIENNES CENTRE"/>
    <s v="OUT OF HOURS CLINIC"/>
    <x v="20"/>
    <s v="OPTHALMOSCOPE"/>
    <s v=""/>
    <s v="WELCH ALLYN"/>
    <s v="FC"/>
    <n v="7"/>
    <x v="13"/>
    <n v="5"/>
    <n v="2031"/>
    <m/>
    <m/>
    <x v="0"/>
    <n v="100"/>
    <m/>
    <d v="2023-08-29T10:55:00"/>
    <m/>
  </r>
  <r>
    <n v="2019"/>
    <s v="OXFT6245"/>
    <s v="THE FIENNES CENTRE"/>
    <s v="OUT OF HOURS CLINIC"/>
    <x v="20"/>
    <s v="OPTHALMOSCOPE"/>
    <s v=""/>
    <s v="WELCH ALLYN"/>
    <s v="FC"/>
    <n v="7"/>
    <x v="13"/>
    <n v="5"/>
    <n v="2031"/>
    <m/>
    <m/>
    <x v="0"/>
    <n v="100"/>
    <m/>
    <d v="2023-08-29T10:57:00"/>
    <m/>
  </r>
  <r>
    <n v="2020"/>
    <s v="OXFT3275"/>
    <s v="EAST OXFORD HEALTH CENTRE"/>
    <s v="OUT OF HOURS CLINIC"/>
    <x v="20"/>
    <s v="OPTHALMOSCOPE"/>
    <s v=""/>
    <s v="WELCH ALLYN"/>
    <s v="FC"/>
    <n v="7"/>
    <x v="13"/>
    <n v="5"/>
    <n v="2031"/>
    <m/>
    <m/>
    <x v="0"/>
    <n v="100"/>
    <m/>
    <d v="2023-09-18T10:00:00"/>
    <m/>
  </r>
  <r>
    <n v="2021"/>
    <s v="OXFT4523"/>
    <s v="EAST OXFORD HEALTH CENTRE"/>
    <s v="OUT OF HOURS CLINIC"/>
    <x v="20"/>
    <s v="GS 777"/>
    <s v="408282(3)"/>
    <s v="HILLROM"/>
    <s v="PM"/>
    <n v="7"/>
    <x v="13"/>
    <n v="5"/>
    <n v="2031"/>
    <m/>
    <m/>
    <x v="0"/>
    <n v="100"/>
    <m/>
    <m/>
    <d v="2024-10-24T11:35:00"/>
  </r>
  <r>
    <n v="2022"/>
    <s v="OXFT4524"/>
    <s v="EAST OXFORD HEALTH CENTRE"/>
    <s v="OUT OF HOURS CLINIC"/>
    <x v="20"/>
    <s v="GS 777"/>
    <s v="408282(4)"/>
    <s v="HILLROM"/>
    <s v="PM"/>
    <n v="7"/>
    <x v="13"/>
    <n v="5"/>
    <n v="2031"/>
    <m/>
    <m/>
    <x v="0"/>
    <n v="100"/>
    <m/>
    <m/>
    <d v="2024-10-24T12:03:00"/>
  </r>
  <r>
    <n v="2023"/>
    <s v="OXFT4838"/>
    <s v="THE FIENNES CENTRE"/>
    <s v="OUT OF HOURS CLINIC"/>
    <x v="20"/>
    <s v="GS 777"/>
    <s v="4838"/>
    <s v="HILLROM"/>
    <s v="PM"/>
    <n v="7"/>
    <x v="14"/>
    <n v="6"/>
    <n v="2032"/>
    <m/>
    <m/>
    <x v="0"/>
    <n v="100"/>
    <m/>
    <m/>
    <d v="2025-08-26T19:03:00"/>
  </r>
  <r>
    <n v="2024"/>
    <s v="OXFT3888"/>
    <s v="ABINGDON COMMUNITY HOSPITAL"/>
    <s v="OUTPATIENTS DEPT"/>
    <x v="20"/>
    <s v="777 SERIES"/>
    <s v="(01)00732094244427"/>
    <s v="WELCH ALLYN"/>
    <s v="PM"/>
    <n v="7"/>
    <x v="15"/>
    <n v="7"/>
    <n v="2033"/>
    <m/>
    <m/>
    <x v="3"/>
    <n v="100"/>
    <n v="2020"/>
    <d v="2025-07-03T14:08:00"/>
    <m/>
  </r>
  <r>
    <n v="2025"/>
    <s v="OXFT3889"/>
    <s v="ABINGDON COMMUNITY HOSPITAL"/>
    <s v="OUTPATIENTS DEPT"/>
    <x v="20"/>
    <s v="777 SERIES"/>
    <s v="(10)22049"/>
    <s v="WELCH ALLYN"/>
    <s v="PM"/>
    <n v="7"/>
    <x v="15"/>
    <n v="7"/>
    <n v="2033"/>
    <m/>
    <m/>
    <x v="3"/>
    <n v="100"/>
    <n v="2022"/>
    <d v="2025-07-03T14:09:00"/>
    <m/>
  </r>
  <r>
    <n v="2026"/>
    <s v="OHFT3931"/>
    <s v="JERICHO HEALTH CENTRE"/>
    <s v="DISTRICT NURSES"/>
    <x v="20"/>
    <s v="RIMINI"/>
    <s v=""/>
    <s v="RIESTER RUDOLF"/>
    <s v="FC"/>
    <n v="7"/>
    <x v="2"/>
    <n v="4"/>
    <n v="2030"/>
    <n v="5"/>
    <m/>
    <x v="1"/>
    <n v="100"/>
    <m/>
    <m/>
    <m/>
  </r>
  <r>
    <n v="2027"/>
    <s v="OXFT1758"/>
    <s v="THE FIENNES CENTRE"/>
    <s v="OUT OF HOURS CLINIC"/>
    <x v="20"/>
    <s v="GS 777"/>
    <s v="OXFT1758"/>
    <s v="HILLROM"/>
    <s v="PM"/>
    <n v="7"/>
    <x v="2"/>
    <n v="4"/>
    <n v="2030"/>
    <n v="5"/>
    <m/>
    <x v="0"/>
    <n v="100"/>
    <m/>
    <d v="2022-05-05T13:07:00"/>
    <m/>
  </r>
  <r>
    <n v="2028"/>
    <s v="OXFT1757"/>
    <s v="THE FIENNES CENTRE"/>
    <s v="OUT OF HOURS CLINIC"/>
    <x v="20"/>
    <s v="GS 777"/>
    <s v="OXFT1757"/>
    <s v="HILLROM"/>
    <s v="PM"/>
    <n v="7"/>
    <x v="2"/>
    <n v="4"/>
    <n v="2030"/>
    <n v="5"/>
    <m/>
    <x v="0"/>
    <n v="100"/>
    <m/>
    <d v="2022-05-05T13:12:00"/>
    <m/>
  </r>
  <r>
    <n v="2029"/>
    <s v="OXFT2063"/>
    <s v="WITNEY COMMUNITY HOSPITAL"/>
    <s v="MINOR INJURIES UNIT"/>
    <x v="20"/>
    <s v="GS 777"/>
    <s v="00732094244427 - Witney MIU"/>
    <s v="HILLROM"/>
    <s v="PM"/>
    <n v="7"/>
    <x v="2"/>
    <n v="4"/>
    <n v="2030"/>
    <n v="5"/>
    <n v="1"/>
    <x v="1"/>
    <n v="100"/>
    <m/>
    <m/>
    <m/>
  </r>
  <r>
    <n v="2030"/>
    <s v="OXFT4521"/>
    <s v="EAST OXFORD HEALTH CENTRE"/>
    <s v="OUT OF HOURS CLINIC"/>
    <x v="20"/>
    <s v="GS 777"/>
    <s v="408282(1)"/>
    <s v="HILLROM"/>
    <s v="PM"/>
    <n v="7"/>
    <x v="13"/>
    <n v="5"/>
    <n v="2031"/>
    <m/>
    <m/>
    <x v="0"/>
    <n v="100"/>
    <m/>
    <m/>
    <d v="2024-10-24T11:07:00"/>
  </r>
  <r>
    <n v="2031"/>
    <s v="OXFT4522"/>
    <s v="EAST OXFORD HEALTH CENTRE"/>
    <s v="OUT OF HOURS CLINIC"/>
    <x v="20"/>
    <s v="GS 777"/>
    <s v="408282(2)"/>
    <s v="HILLROM"/>
    <s v="PM"/>
    <n v="7"/>
    <x v="13"/>
    <n v="5"/>
    <n v="2031"/>
    <m/>
    <m/>
    <x v="0"/>
    <n v="100"/>
    <m/>
    <m/>
    <d v="2024-10-24T11:27:00"/>
  </r>
  <r>
    <n v="2032"/>
    <s v="OHFT40426"/>
    <s v="TOWNLANDS COMMUNITY HOSPITAL"/>
    <s v="MINOR INJURIES UNIT"/>
    <x v="20"/>
    <s v="STANDARD OPHTHALMOSCOPE"/>
    <s v=""/>
    <s v="KEELER"/>
    <s v="FC"/>
    <n v="7"/>
    <x v="2"/>
    <n v="4"/>
    <n v="2030"/>
    <n v="5"/>
    <m/>
    <x v="1"/>
    <n v="100"/>
    <m/>
    <m/>
    <m/>
  </r>
  <r>
    <n v="2033"/>
    <s v="OHFT44597"/>
    <s v="TOWNLANDS COMMUNITY HOSPITAL"/>
    <s v="MINOR INJURIES UNIT"/>
    <x v="20"/>
    <s v="STANDARD OPHTHALMOSCOPE"/>
    <s v=""/>
    <s v="KEELER"/>
    <s v="FC"/>
    <n v="7"/>
    <x v="2"/>
    <n v="4"/>
    <n v="2030"/>
    <n v="5"/>
    <m/>
    <x v="1"/>
    <n v="100"/>
    <m/>
    <m/>
    <m/>
  </r>
  <r>
    <n v="2034"/>
    <s v="OHFT43737"/>
    <s v="LITTLEMORE MENTAL HEALTH CENTRE"/>
    <s v="ASSESSMENT HUB"/>
    <x v="20"/>
    <s v="STANDARD OPHTHALMOSCOPE"/>
    <s v=""/>
    <s v="KEELER"/>
    <s v="FC"/>
    <n v="7"/>
    <x v="2"/>
    <n v="4"/>
    <n v="2030"/>
    <n v="5"/>
    <m/>
    <x v="1"/>
    <n v="100"/>
    <m/>
    <m/>
    <m/>
  </r>
  <r>
    <n v="2035"/>
    <s v="OHFT46308"/>
    <s v="NORTHWAY COMMUNITY CENTRE"/>
    <s v="COMMUNITY CHILDRENS NURSING TEAM"/>
    <x v="20"/>
    <s v="STANDARD OPHTHALMOSCOPE"/>
    <s v=""/>
    <s v="KEELER"/>
    <s v="FC"/>
    <n v="7"/>
    <x v="2"/>
    <n v="4"/>
    <n v="2030"/>
    <n v="5"/>
    <m/>
    <x v="1"/>
    <n v="100"/>
    <m/>
    <m/>
    <m/>
  </r>
  <r>
    <n v="2036"/>
    <s v="OHFT2427"/>
    <s v="ABINGDON COMMUNITY HOSPITAL"/>
    <s v="MINOR INJURIES UNIT"/>
    <x v="20"/>
    <s v="7114"/>
    <s v=""/>
    <s v="WELCH ALLYN"/>
    <s v="FC"/>
    <n v="7"/>
    <x v="2"/>
    <n v="4"/>
    <n v="2030"/>
    <n v="5"/>
    <m/>
    <x v="1"/>
    <n v="100"/>
    <m/>
    <m/>
    <m/>
  </r>
  <r>
    <n v="2037"/>
    <s v="OHFT1735"/>
    <s v="BICESTER COMMUNITY HOSPITAL"/>
    <s v="FIRST AID UNIT"/>
    <x v="20"/>
    <s v="7114"/>
    <s v=""/>
    <s v="WELCH ALLYN"/>
    <s v="FC"/>
    <n v="7"/>
    <x v="2"/>
    <n v="4"/>
    <n v="2030"/>
    <n v="5"/>
    <m/>
    <x v="1"/>
    <n v="100"/>
    <m/>
    <m/>
    <m/>
  </r>
  <r>
    <n v="2038"/>
    <s v="OXFT5129"/>
    <s v="LITTLEMORE MENTAL HEALTH CENTRE"/>
    <s v="KINGFISHER WARD"/>
    <x v="20"/>
    <s v="STANDARD OPHTHALMOSCOPE"/>
    <s v="213020"/>
    <s v="KEELER"/>
    <s v="FC"/>
    <n v="7"/>
    <x v="15"/>
    <n v="7"/>
    <n v="2033"/>
    <m/>
    <m/>
    <x v="3"/>
    <n v="100"/>
    <m/>
    <d v="2025-04-11T14:49:00"/>
    <m/>
  </r>
  <r>
    <n v="2039"/>
    <s v="OHFT40883"/>
    <s v="WARNEFORD HOSPITAL"/>
    <s v="HIGHFIELD UNIT"/>
    <x v="20"/>
    <s v="STANDARD OPHTHALMOSCOPE"/>
    <s v=""/>
    <s v="KEELER"/>
    <s v="FC"/>
    <n v="7"/>
    <x v="2"/>
    <n v="4"/>
    <n v="2030"/>
    <n v="5"/>
    <m/>
    <x v="1"/>
    <n v="100"/>
    <m/>
    <m/>
    <m/>
  </r>
  <r>
    <n v="2040"/>
    <s v="OXFT6228"/>
    <s v="WARNEFORD HOSPITAL"/>
    <s v="ALLEN WARD"/>
    <x v="20"/>
    <s v="STANDARD OPHTHALMOSCOPE"/>
    <s v=""/>
    <s v="KEELER"/>
    <s v="FC"/>
    <n v="7"/>
    <x v="13"/>
    <n v="5"/>
    <n v="2031"/>
    <m/>
    <m/>
    <x v="0"/>
    <n v="100"/>
    <m/>
    <d v="2023-07-07T16:02:00"/>
    <m/>
  </r>
  <r>
    <n v="2041"/>
    <s v="OXFT4457"/>
    <s v="WHITELEAF CENTRE"/>
    <s v="RUBY WARD"/>
    <x v="20"/>
    <s v="STANDARD OPHTHALMOSCOPE"/>
    <s v="231023"/>
    <s v="KEELER"/>
    <s v="FC"/>
    <n v="7"/>
    <x v="15"/>
    <n v="7"/>
    <n v="2033"/>
    <m/>
    <m/>
    <x v="3"/>
    <n v="100"/>
    <m/>
    <d v="2025-02-10T09:28:00"/>
    <m/>
  </r>
  <r>
    <n v="2042"/>
    <s v="OHFT42650"/>
    <s v="EAST OXFORD HEALTH CENTRE"/>
    <s v="DISTRICT NURSES"/>
    <x v="20"/>
    <s v="STANDARD OPHTHALMOSCOPE"/>
    <s v=""/>
    <s v="KEELER"/>
    <s v="FC"/>
    <n v="7"/>
    <x v="2"/>
    <n v="4"/>
    <n v="2030"/>
    <n v="5"/>
    <m/>
    <x v="1"/>
    <n v="100"/>
    <m/>
    <m/>
    <m/>
  </r>
  <r>
    <n v="2043"/>
    <s v="OHFT40796"/>
    <s v="THE FIENNES CENTRE"/>
    <s v="DISTRICT NURSES"/>
    <x v="20"/>
    <s v="STANDARD OPHTHALMOSCOPE"/>
    <s v=""/>
    <s v="KEELER"/>
    <s v="FC"/>
    <n v="7"/>
    <x v="2"/>
    <n v="4"/>
    <n v="2030"/>
    <n v="5"/>
    <m/>
    <x v="1"/>
    <n v="100"/>
    <m/>
    <m/>
    <m/>
  </r>
  <r>
    <n v="2044"/>
    <s v="OXFT3281"/>
    <s v="WITNEY COMMUNITY HOSPITAL"/>
    <s v="MINOR INJURIES UNIT"/>
    <x v="20"/>
    <s v="OPTHALMOSCOPE"/>
    <s v=""/>
    <s v="WELCH ALLYN"/>
    <s v="FC"/>
    <n v="7"/>
    <x v="13"/>
    <n v="5"/>
    <n v="2031"/>
    <m/>
    <m/>
    <x v="0"/>
    <n v="100"/>
    <m/>
    <d v="2023-09-18T10:04:00"/>
    <m/>
  </r>
  <r>
    <n v="2045"/>
    <s v="OXFT3283"/>
    <s v="WITNEY COMMUNITY HOSPITAL"/>
    <s v="MINOR INJURIES UNIT"/>
    <x v="20"/>
    <s v="OPTHALMOSCOPE"/>
    <s v=""/>
    <s v="WELCH ALLYN"/>
    <s v="FC"/>
    <n v="7"/>
    <x v="13"/>
    <n v="5"/>
    <n v="2031"/>
    <m/>
    <m/>
    <x v="0"/>
    <n v="100"/>
    <m/>
    <d v="2023-09-18T10:05:00"/>
    <m/>
  </r>
  <r>
    <n v="2046"/>
    <s v="OXFT3355"/>
    <s v="FULBROOK CENTRE"/>
    <s v="SANDFORD WARD"/>
    <x v="20"/>
    <s v="OPTHALMOSCOPE"/>
    <s v=""/>
    <s v="WELCH ALLYN"/>
    <s v="FC"/>
    <n v="7"/>
    <x v="13"/>
    <n v="5"/>
    <n v="2031"/>
    <m/>
    <m/>
    <x v="0"/>
    <n v="100"/>
    <m/>
    <d v="2023-09-22T16:49:00"/>
    <m/>
  </r>
  <r>
    <n v="2047"/>
    <s v="OHFT2444"/>
    <s v="ABINGDON COMMUNITY HOSPITAL"/>
    <s v="OUTPATIENTS DEPT"/>
    <x v="20"/>
    <s v="STANDARD OPHTHALMOSCOPE"/>
    <s v=""/>
    <s v="KEELER"/>
    <s v="FC"/>
    <n v="7"/>
    <x v="2"/>
    <n v="4"/>
    <n v="2030"/>
    <n v="5"/>
    <m/>
    <x v="1"/>
    <n v="100"/>
    <m/>
    <m/>
    <m/>
  </r>
  <r>
    <n v="2048"/>
    <s v="OHFT3065"/>
    <s v="CHIPPING NORTON COMMUNITY HOSPITAL"/>
    <s v="DISTRICT NURSES"/>
    <x v="20"/>
    <s v="STANDARD OPHTHALMOSCOPE"/>
    <s v=""/>
    <s v="KEELER"/>
    <s v="FC"/>
    <n v="7"/>
    <x v="2"/>
    <n v="4"/>
    <n v="2030"/>
    <n v="5"/>
    <m/>
    <x v="1"/>
    <n v="100"/>
    <m/>
    <m/>
    <m/>
  </r>
  <r>
    <n v="2049"/>
    <s v="OHFT1722"/>
    <s v="LITTLEMORE MENTAL HEALTH CENTRE"/>
    <s v="ASHURST WARD"/>
    <x v="20"/>
    <s v="STANDARD OPHTHALMOSCOPE"/>
    <s v=""/>
    <s v="KEELER"/>
    <s v="FC"/>
    <n v="7"/>
    <x v="2"/>
    <n v="4"/>
    <n v="2030"/>
    <n v="5"/>
    <m/>
    <x v="1"/>
    <n v="100"/>
    <m/>
    <m/>
    <m/>
  </r>
  <r>
    <n v="2050"/>
    <s v="OHFT46696"/>
    <s v="BICESTER COMMUNITY HOSPITAL"/>
    <s v="INTEGRATED LOCALITY TEAM-COM THERAPY &amp; OXFORD"/>
    <x v="21"/>
    <s v="MEGAPULSE"/>
    <s v=""/>
    <s v="EME"/>
    <s v="PM"/>
    <n v="7"/>
    <x v="2"/>
    <n v="4"/>
    <n v="2030"/>
    <n v="5"/>
    <m/>
    <x v="1"/>
    <n v="2200"/>
    <m/>
    <m/>
    <m/>
  </r>
  <r>
    <n v="2051"/>
    <s v="OHFT47107"/>
    <s v="LITTLEMORE MENTAL HEALTH CENTRE"/>
    <s v="OCCUPATIONAL HEALTH"/>
    <x v="21"/>
    <s v="ULTRASOUND UNIT"/>
    <s v="520120001000041"/>
    <s v="NU-TEK"/>
    <s v="PM"/>
    <n v="7"/>
    <x v="2"/>
    <n v="4"/>
    <n v="2030"/>
    <n v="5"/>
    <m/>
    <x v="1"/>
    <n v="2200"/>
    <m/>
    <m/>
    <m/>
  </r>
  <r>
    <n v="2052"/>
    <s v="OHFT3434"/>
    <s v="LITTLEMORE MENTAL HEALTH CENTRE"/>
    <s v="WENRIC HOUSE"/>
    <x v="16"/>
    <s v="4650U"/>
    <s v="U0218079"/>
    <s v="SUNRISE MEDICAL"/>
    <s v="FC"/>
    <n v="7"/>
    <x v="2"/>
    <n v="4"/>
    <n v="2030"/>
    <n v="5"/>
    <m/>
    <x v="0"/>
    <n v="120"/>
    <m/>
    <m/>
    <d v="2023-12-07T10:55:00"/>
  </r>
  <r>
    <n v="2053"/>
    <s v="OHFT43743"/>
    <s v="NORTHWAY COMMUNITY CENTRE"/>
    <s v="COMMUNITY CHILDRENS NURSING TEAM"/>
    <x v="16"/>
    <s v="PARI BOY"/>
    <s v="AC14J03646"/>
    <s v="PARI MEDICAL LTD"/>
    <s v="FC"/>
    <n v="7"/>
    <x v="2"/>
    <n v="4"/>
    <n v="2030"/>
    <n v="5"/>
    <m/>
    <x v="1"/>
    <n v="120"/>
    <m/>
    <m/>
    <m/>
  </r>
  <r>
    <n v="2054"/>
    <s v="OXFT3760"/>
    <s v="BLACKBIRD LEYS CENTRE"/>
    <s v="RESPIRATORY"/>
    <x v="16"/>
    <s v="PARI BOY"/>
    <s v="2Q24B00866"/>
    <s v="PARI MEDICAL LTD"/>
    <s v="ASSET ONLY"/>
    <n v="7"/>
    <x v="14"/>
    <n v="6"/>
    <n v="2032"/>
    <m/>
    <m/>
    <x v="0"/>
    <n v="120"/>
    <m/>
    <d v="2024-10-16T17:10:00"/>
    <m/>
  </r>
  <r>
    <n v="2055"/>
    <s v="OXFT3769"/>
    <s v="BLACKBIRD LEYS CENTRE"/>
    <s v="RESPIRATORY"/>
    <x v="16"/>
    <s v="PARI BOY"/>
    <s v="2Q24B00864"/>
    <s v="PARI MEDICAL LTD"/>
    <s v="ASSET ONLY"/>
    <n v="7"/>
    <x v="14"/>
    <n v="6"/>
    <n v="2032"/>
    <m/>
    <m/>
    <x v="0"/>
    <n v="120"/>
    <m/>
    <d v="2024-10-16T17:11:00"/>
    <m/>
  </r>
  <r>
    <n v="2056"/>
    <s v="OXFT3768"/>
    <s v="BLACKBIRD LEYS CENTRE"/>
    <s v="RESPIRATORY"/>
    <x v="16"/>
    <s v="PARI BOY"/>
    <s v="2Q24B00863"/>
    <s v="PARI MEDICAL LTD"/>
    <s v="ASSET ONLY"/>
    <n v="7"/>
    <x v="14"/>
    <n v="6"/>
    <n v="2032"/>
    <m/>
    <m/>
    <x v="0"/>
    <n v="120"/>
    <m/>
    <d v="2024-10-16T17:12:00"/>
    <m/>
  </r>
  <r>
    <n v="2057"/>
    <s v="OXFT3767"/>
    <s v="BLACKBIRD LEYS CENTRE"/>
    <s v="RESPIRATORY"/>
    <x v="16"/>
    <s v="PARI BOY"/>
    <s v="2Q24B00919"/>
    <s v="PARI MEDICAL LTD"/>
    <s v="ASSET ONLY"/>
    <n v="7"/>
    <x v="14"/>
    <n v="6"/>
    <n v="2032"/>
    <m/>
    <m/>
    <x v="0"/>
    <n v="120"/>
    <m/>
    <d v="2024-10-16T17:13:00"/>
    <m/>
  </r>
  <r>
    <n v="2058"/>
    <s v="OXFT1309"/>
    <s v="WITNEY COMMUNITY HOSPITAL"/>
    <s v="LINFOOT WARD"/>
    <x v="16"/>
    <s v="PARI BOY CLASSIC"/>
    <s v="2021D01691"/>
    <s v="PARI MEDICAL LTD"/>
    <s v="FC"/>
    <n v="7"/>
    <x v="2"/>
    <n v="4"/>
    <n v="2030"/>
    <n v="5"/>
    <m/>
    <x v="0"/>
    <n v="120"/>
    <m/>
    <d v="2022-08-12T11:48:00"/>
    <m/>
  </r>
  <r>
    <n v="2059"/>
    <s v="OXFT1418"/>
    <s v="NORTHWAY COMMUNITY CENTRE"/>
    <s v="COMMUNITY CHILDRENS NURSING TEAM"/>
    <x v="16"/>
    <s v="PARI BOY CLASSIC"/>
    <s v="2022GQ1467"/>
    <s v="PARI MEDICAL LTD"/>
    <s v="FC"/>
    <n v="7"/>
    <x v="2"/>
    <n v="4"/>
    <n v="2030"/>
    <n v="5"/>
    <m/>
    <x v="0"/>
    <n v="120"/>
    <m/>
    <d v="2022-12-09T10:29:00"/>
    <m/>
  </r>
  <r>
    <n v="2060"/>
    <s v="OXFT1416"/>
    <s v="NORTHWAY COMMUNITY CENTRE"/>
    <s v="COMMUNITY CHILDRENS NURSING TEAM"/>
    <x v="16"/>
    <s v="PARI BOY CLASSIC"/>
    <s v="2022GQ1465"/>
    <s v="PARI MEDICAL LTD"/>
    <s v="FC"/>
    <n v="7"/>
    <x v="2"/>
    <n v="4"/>
    <n v="2030"/>
    <n v="5"/>
    <m/>
    <x v="0"/>
    <n v="120"/>
    <m/>
    <d v="2022-12-09T10:31:00"/>
    <m/>
  </r>
  <r>
    <n v="2061"/>
    <s v="OXFT1417"/>
    <s v="NORTHWAY COMMUNITY CENTRE"/>
    <s v="COMMUNITY CHILDRENS NURSING TEAM"/>
    <x v="16"/>
    <s v="PARI BOY CLASSIC"/>
    <s v="2022GQ01468"/>
    <s v="PARI MEDICAL LTD"/>
    <s v="FC"/>
    <n v="7"/>
    <x v="2"/>
    <n v="4"/>
    <n v="2030"/>
    <n v="5"/>
    <m/>
    <x v="0"/>
    <n v="120"/>
    <m/>
    <d v="2022-12-09T10:33:00"/>
    <m/>
  </r>
  <r>
    <n v="2062"/>
    <s v="OXFT1419"/>
    <s v="NORTHWAY COMMUNITY CENTRE"/>
    <s v="COMMUNITY CHILDRENS NURSING TEAM"/>
    <x v="16"/>
    <s v="PARI BOY CLASSIC"/>
    <s v="2022GQ1466"/>
    <s v="PARI MEDICAL LTD"/>
    <s v="FC"/>
    <n v="7"/>
    <x v="2"/>
    <n v="4"/>
    <n v="2030"/>
    <n v="5"/>
    <m/>
    <x v="0"/>
    <n v="120"/>
    <m/>
    <d v="2022-12-09T10:36:00"/>
    <m/>
  </r>
  <r>
    <n v="2063"/>
    <s v="OXFT1420"/>
    <s v="NORTHWAY COMMUNITY CENTRE"/>
    <s v="COMMUNITY CHILDRENS NURSING TEAM"/>
    <x v="16"/>
    <s v="PARI BOY CLASSIC"/>
    <s v="2022GQ1470"/>
    <s v="PARI MEDICAL LTD"/>
    <s v="FC"/>
    <n v="7"/>
    <x v="2"/>
    <n v="4"/>
    <n v="2030"/>
    <n v="5"/>
    <m/>
    <x v="0"/>
    <n v="120"/>
    <m/>
    <d v="2022-12-09T10:38:00"/>
    <m/>
  </r>
  <r>
    <n v="2064"/>
    <s v="OXFT1421"/>
    <s v="NORTHWAY COMMUNITY CENTRE"/>
    <s v="COMMUNITY CHILDRENS NURSING TEAM"/>
    <x v="16"/>
    <s v="PARI BOY CLASSIC"/>
    <s v="2022GQ1469"/>
    <s v="PARI MEDICAL LTD"/>
    <s v="FC"/>
    <n v="7"/>
    <x v="2"/>
    <n v="4"/>
    <n v="2030"/>
    <n v="5"/>
    <m/>
    <x v="0"/>
    <n v="120"/>
    <m/>
    <d v="2022-12-09T10:42:00"/>
    <m/>
  </r>
  <r>
    <n v="2065"/>
    <s v="OXFT1422"/>
    <s v="NORTHWAY COMMUNITY CENTRE"/>
    <s v="COMMUNITY CHILDRENS NURSING TEAM"/>
    <x v="16"/>
    <s v="PARI BOY CLASSIC"/>
    <s v="2022GQ1472"/>
    <s v="PARI MEDICAL LTD"/>
    <s v="FC"/>
    <n v="7"/>
    <x v="2"/>
    <n v="4"/>
    <n v="2030"/>
    <n v="5"/>
    <m/>
    <x v="0"/>
    <n v="120"/>
    <m/>
    <d v="2022-12-09T10:45:00"/>
    <m/>
  </r>
  <r>
    <n v="2066"/>
    <s v="OXFT1307"/>
    <s v="WITNEY COMMUNITY HOSPITAL"/>
    <s v="LINFOOT WARD"/>
    <x v="16"/>
    <s v="PARI BOY CLASSIC"/>
    <s v="2021D01689"/>
    <s v="PARI MEDICAL LTD"/>
    <s v="FC"/>
    <n v="7"/>
    <x v="2"/>
    <n v="4"/>
    <n v="2030"/>
    <n v="5"/>
    <m/>
    <x v="0"/>
    <n v="120"/>
    <m/>
    <d v="2022-08-12T11:38:00"/>
    <m/>
  </r>
  <r>
    <n v="2067"/>
    <s v="OXFT1308"/>
    <s v="WITNEY COMMUNITY HOSPITAL"/>
    <s v="WENRISC WARD"/>
    <x v="16"/>
    <s v="PARI BOY CLASSIC"/>
    <s v="2021D01690"/>
    <s v="PARI MEDICAL LTD"/>
    <s v="FC"/>
    <n v="7"/>
    <x v="2"/>
    <n v="4"/>
    <n v="2030"/>
    <n v="5"/>
    <m/>
    <x v="0"/>
    <n v="120"/>
    <m/>
    <d v="2022-08-12T11:44:00"/>
    <m/>
  </r>
  <r>
    <n v="2068"/>
    <s v="OXFT1135"/>
    <s v="BLACKBIRD LEYS CENTRE"/>
    <s v="RESPIRATORY"/>
    <x v="16"/>
    <s v="PARI BOY CLASSIC"/>
    <s v="2022G01641"/>
    <s v="PARI MEDICAL LTD"/>
    <s v="ASSET ONLY"/>
    <n v="7"/>
    <x v="13"/>
    <n v="5"/>
    <n v="2031"/>
    <m/>
    <m/>
    <x v="0"/>
    <n v="120"/>
    <m/>
    <m/>
    <d v="2024-03-12T11:11:00"/>
  </r>
  <r>
    <n v="2069"/>
    <s v="OXFT3781"/>
    <s v="BLACKBIRD LEYS CENTRE"/>
    <s v="RESPIRATORY"/>
    <x v="16"/>
    <s v="PARI BOY CLASSIC"/>
    <s v="4023K12612"/>
    <s v="PARI MEDICAL LTD"/>
    <s v="ASSET ONLY"/>
    <n v="7"/>
    <x v="14"/>
    <n v="6"/>
    <n v="2032"/>
    <m/>
    <m/>
    <x v="0"/>
    <n v="120"/>
    <m/>
    <d v="2024-11-13T15:06:00"/>
    <m/>
  </r>
  <r>
    <n v="2070"/>
    <s v="OXFT3779"/>
    <s v="BLACKBIRD LEYS CENTRE"/>
    <s v="RESPIRATORY"/>
    <x v="16"/>
    <s v="PARI BOY CLASSIC"/>
    <s v="2023K06601"/>
    <s v="PARI MEDICAL LTD"/>
    <s v="ASSET ONLY"/>
    <n v="7"/>
    <x v="14"/>
    <n v="6"/>
    <n v="2032"/>
    <m/>
    <m/>
    <x v="0"/>
    <n v="120"/>
    <m/>
    <d v="2024-11-13T15:06:00"/>
    <m/>
  </r>
  <r>
    <n v="2071"/>
    <s v="OXFT3774"/>
    <s v="BLACKBIRD LEYS CENTRE"/>
    <s v="RESPIRATORY"/>
    <x v="16"/>
    <s v="PARI BOY CLASSIC"/>
    <s v="2023K06603"/>
    <s v="PARI MEDICAL LTD"/>
    <s v="ASSET ONLY"/>
    <n v="7"/>
    <x v="14"/>
    <n v="6"/>
    <n v="2032"/>
    <m/>
    <m/>
    <x v="0"/>
    <n v="120"/>
    <m/>
    <d v="2024-11-13T15:07:00"/>
    <m/>
  </r>
  <r>
    <n v="2072"/>
    <s v="OXFT3775"/>
    <s v="BLACKBIRD LEYS CENTRE"/>
    <s v="RESPIRATORY"/>
    <x v="16"/>
    <s v="PARI BOY CLASSIC"/>
    <s v="2023K06600"/>
    <s v="PARI MEDICAL LTD"/>
    <s v="ASSET ONLY"/>
    <n v="7"/>
    <x v="14"/>
    <n v="6"/>
    <n v="2032"/>
    <m/>
    <m/>
    <x v="0"/>
    <n v="120"/>
    <m/>
    <d v="2024-11-13T15:08:00"/>
    <m/>
  </r>
  <r>
    <n v="2073"/>
    <s v="OXFT3776"/>
    <s v="BLACKBIRD LEYS CENTRE"/>
    <s v="RESPIRATORY"/>
    <x v="16"/>
    <s v="PARI BOY CLASSIC"/>
    <s v="4023K12614"/>
    <s v="PARI MEDICAL LTD"/>
    <s v="ASSET ONLY"/>
    <n v="7"/>
    <x v="14"/>
    <n v="6"/>
    <n v="2032"/>
    <m/>
    <m/>
    <x v="0"/>
    <n v="120"/>
    <m/>
    <d v="2024-11-13T15:09:00"/>
    <m/>
  </r>
  <r>
    <n v="2074"/>
    <s v="OXFT3778"/>
    <s v="BLACKBIRD LEYS CENTRE"/>
    <s v="RESPIRATORY"/>
    <x v="16"/>
    <s v="PARI BOY CLASSIC"/>
    <s v="4023K12615"/>
    <s v="PARI MEDICAL LTD"/>
    <s v="ASSET ONLY"/>
    <n v="7"/>
    <x v="14"/>
    <n v="6"/>
    <n v="2032"/>
    <m/>
    <m/>
    <x v="0"/>
    <n v="120"/>
    <m/>
    <d v="2024-11-13T15:09:00"/>
    <m/>
  </r>
  <r>
    <n v="2075"/>
    <s v="OXFT3777"/>
    <s v="BLACKBIRD LEYS CENTRE"/>
    <s v="RESPIRATORY"/>
    <x v="16"/>
    <s v="PARI BOY CLASSIC"/>
    <s v="4023K12613"/>
    <s v="PARI MEDICAL LTD"/>
    <s v="ASSET ONLY"/>
    <n v="7"/>
    <x v="14"/>
    <n v="6"/>
    <n v="2032"/>
    <m/>
    <m/>
    <x v="0"/>
    <n v="120"/>
    <m/>
    <d v="2024-11-13T15:10:00"/>
    <m/>
  </r>
  <r>
    <n v="2076"/>
    <s v="OXFT4537"/>
    <s v="NORTHWAY COMMUNITY CENTRE"/>
    <s v="COMMUNITY CHILDRENS NURSING TEAM"/>
    <x v="16"/>
    <s v="PARI BOY CLASSIC"/>
    <s v="2Q24B00858"/>
    <s v="PARI MEDICAL LTD"/>
    <s v="FC"/>
    <n v="7"/>
    <x v="14"/>
    <n v="6"/>
    <n v="2032"/>
    <m/>
    <m/>
    <x v="0"/>
    <n v="120"/>
    <m/>
    <d v="2024-11-22T11:24:00"/>
    <m/>
  </r>
  <r>
    <n v="2077"/>
    <s v="OXFT4538"/>
    <s v="NORTHWAY COMMUNITY CENTRE"/>
    <s v="COMMUNITY CHILDRENS NURSING TEAM"/>
    <x v="16"/>
    <s v="PARI BOY CLASSIC"/>
    <s v="2024105415"/>
    <s v="PARI MEDICAL LTD"/>
    <s v="FC"/>
    <n v="7"/>
    <x v="14"/>
    <n v="6"/>
    <n v="2032"/>
    <m/>
    <m/>
    <x v="0"/>
    <n v="120"/>
    <m/>
    <d v="2024-11-22T11:28:00"/>
    <m/>
  </r>
  <r>
    <n v="2078"/>
    <s v="OXFT4539"/>
    <s v="NORTHWAY COMMUNITY CENTRE"/>
    <s v="COMMUNITY CHILDRENS NURSING TEAM"/>
    <x v="16"/>
    <s v="PARI BOY CLASSIC"/>
    <s v="2024B00862"/>
    <s v="PARI MEDICAL LTD"/>
    <s v="FC"/>
    <n v="7"/>
    <x v="14"/>
    <n v="6"/>
    <n v="2032"/>
    <m/>
    <m/>
    <x v="0"/>
    <n v="120"/>
    <m/>
    <d v="2024-11-22T11:35:00"/>
    <m/>
  </r>
  <r>
    <n v="2079"/>
    <s v="OXFT4540"/>
    <s v="NORTHWAY COMMUNITY CENTRE"/>
    <s v="COMMUNITY CHILDRENS NURSING TEAM"/>
    <x v="16"/>
    <s v="PARI BOY CLASSIC"/>
    <s v="2Q24B00860"/>
    <s v="PARI MEDICAL LTD"/>
    <s v="FC"/>
    <n v="7"/>
    <x v="14"/>
    <n v="6"/>
    <n v="2032"/>
    <m/>
    <m/>
    <x v="0"/>
    <n v="120"/>
    <m/>
    <d v="2024-11-22T11:43:00"/>
    <m/>
  </r>
  <r>
    <n v="2080"/>
    <s v="OXFT4541"/>
    <s v="NORTHWAY COMMUNITY CENTRE"/>
    <s v="COMMUNITY CHILDRENS NURSING TEAM"/>
    <x v="16"/>
    <s v="PARI BOY CLASSIC"/>
    <s v="2Q24B00859"/>
    <s v="PARI MEDICAL LTD"/>
    <s v="FC"/>
    <n v="7"/>
    <x v="14"/>
    <n v="6"/>
    <n v="2032"/>
    <m/>
    <m/>
    <x v="0"/>
    <n v="120"/>
    <m/>
    <d v="2024-11-22T11:48:00"/>
    <m/>
  </r>
  <r>
    <n v="2081"/>
    <s v="OXFT4579"/>
    <s v="NORTHWAY COMMUNITY CENTRE"/>
    <s v="COMMUNITY CHILDRENS NURSING TEAM"/>
    <x v="16"/>
    <s v="PARI BOY CLASSIC"/>
    <s v="2Q24B00854"/>
    <s v="PARI MEDICAL LTD"/>
    <s v="FC"/>
    <n v="7"/>
    <x v="15"/>
    <n v="7"/>
    <n v="2033"/>
    <m/>
    <m/>
    <x v="3"/>
    <n v="120"/>
    <m/>
    <d v="2025-01-31T16:34:00"/>
    <m/>
  </r>
  <r>
    <n v="2082"/>
    <s v="OXFT458"/>
    <s v="NORTHWAY COMMUNITY CENTRE"/>
    <s v="COMMUNITY CHILDRENS NURSING TEAM"/>
    <x v="16"/>
    <s v="PARI BOY CLASSIC"/>
    <s v="2Q24B00855"/>
    <s v="PARI MEDICAL LTD"/>
    <s v="FC"/>
    <n v="7"/>
    <x v="15"/>
    <n v="7"/>
    <n v="2033"/>
    <m/>
    <m/>
    <x v="3"/>
    <n v="120"/>
    <m/>
    <d v="2025-01-31T16:37:00"/>
    <m/>
  </r>
  <r>
    <n v="2083"/>
    <s v="OXFT3912"/>
    <s v="BLACKBIRD LEYS CENTRE"/>
    <s v="RESPIRATORY"/>
    <x v="16"/>
    <s v="PARI BOY CLASSIC"/>
    <s v="2Q25D06518"/>
    <s v="PARI MEDICAL LTD"/>
    <s v="FC"/>
    <n v="7"/>
    <x v="15"/>
    <n v="7"/>
    <n v="2033"/>
    <m/>
    <m/>
    <x v="3"/>
    <n v="120"/>
    <m/>
    <d v="2025-08-07T12:00:00"/>
    <m/>
  </r>
  <r>
    <n v="2084"/>
    <s v="OXFT3913"/>
    <s v="BLACKBIRD LEYS CENTRE"/>
    <s v="RESPIRATORY"/>
    <x v="16"/>
    <s v="PARI BOY CLASSIC"/>
    <s v="2Q25D06517"/>
    <s v="PARI MEDICAL LTD"/>
    <s v="FC"/>
    <n v="7"/>
    <x v="15"/>
    <n v="7"/>
    <n v="2033"/>
    <m/>
    <m/>
    <x v="3"/>
    <n v="120"/>
    <m/>
    <d v="2025-08-07T12:01:00"/>
    <m/>
  </r>
  <r>
    <n v="2085"/>
    <s v="OXFT3914"/>
    <s v="BLACKBIRD LEYS CENTRE"/>
    <s v="RESPIRATORY"/>
    <x v="16"/>
    <s v="PARI BOY CLASSIC"/>
    <s v="2Q25D06516"/>
    <s v="PARI MEDICAL LTD"/>
    <s v="FC"/>
    <n v="7"/>
    <x v="15"/>
    <n v="7"/>
    <n v="2033"/>
    <m/>
    <m/>
    <x v="3"/>
    <n v="120"/>
    <m/>
    <d v="2025-08-07T12:02:00"/>
    <m/>
  </r>
  <r>
    <n v="2086"/>
    <s v="OXFT4851"/>
    <s v="MURRAY HOUSE"/>
    <s v="COMMUNITY CHILDRENS NURSING TEAM"/>
    <x v="16"/>
    <s v="PARI BOY CLASSIC"/>
    <s v="2Q25E06229"/>
    <s v="PARI MEDICAL LTD"/>
    <s v="FC"/>
    <n v="7"/>
    <x v="15"/>
    <n v="7"/>
    <n v="2033"/>
    <m/>
    <m/>
    <x v="3"/>
    <n v="120"/>
    <m/>
    <d v="2025-09-12T16:29:00"/>
    <m/>
  </r>
  <r>
    <n v="2087"/>
    <s v="OXFT4852"/>
    <s v="MURRAY HOUSE"/>
    <s v="COMMUNITY CHILDRENS NURSING TEAM"/>
    <x v="16"/>
    <s v="PARI BOY CLASSIC"/>
    <s v="2Q25E06226"/>
    <s v="PARI MEDICAL LTD"/>
    <s v="FC"/>
    <n v="7"/>
    <x v="15"/>
    <n v="7"/>
    <n v="2033"/>
    <m/>
    <m/>
    <x v="3"/>
    <n v="120"/>
    <m/>
    <d v="2025-09-12T16:33:00"/>
    <m/>
  </r>
  <r>
    <n v="2088"/>
    <s v="OXFT4853"/>
    <s v="MURRAY HOUSE"/>
    <s v="COMMUNITY CHILDRENS NURSING TEAM"/>
    <x v="16"/>
    <s v="PARI BOY CLASSIC"/>
    <s v="2Q25E06228"/>
    <s v="PARI MEDICAL LTD"/>
    <s v="FC"/>
    <n v="7"/>
    <x v="15"/>
    <n v="7"/>
    <n v="2033"/>
    <m/>
    <m/>
    <x v="3"/>
    <n v="120"/>
    <m/>
    <d v="2025-09-12T16:36:00"/>
    <m/>
  </r>
  <r>
    <n v="2089"/>
    <s v="OXFT4854"/>
    <s v="MURRAY HOUSE"/>
    <s v="COMMUNITY CHILDRENS NURSING TEAM"/>
    <x v="16"/>
    <s v="PARI BOY CLASSIC"/>
    <s v="2Q25E06227"/>
    <s v="PARI MEDICAL LTD"/>
    <s v="FC"/>
    <n v="7"/>
    <x v="15"/>
    <n v="7"/>
    <n v="2033"/>
    <m/>
    <m/>
    <x v="3"/>
    <n v="120"/>
    <m/>
    <d v="2025-09-12T16:39:00"/>
    <m/>
  </r>
  <r>
    <n v="2090"/>
    <s v="OXFT4855"/>
    <s v="MURRAY HOUSE"/>
    <s v="COMMUNITY CHILDRENS NURSING TEAM"/>
    <x v="16"/>
    <s v="PARI BOY CLASSIC"/>
    <s v="2Q25E06247"/>
    <s v="PARI MEDICAL LTD"/>
    <s v="FC"/>
    <n v="7"/>
    <x v="15"/>
    <n v="7"/>
    <n v="2033"/>
    <m/>
    <m/>
    <x v="3"/>
    <n v="120"/>
    <m/>
    <d v="2025-09-12T16:43:00"/>
    <m/>
  </r>
  <r>
    <n v="2091"/>
    <s v="OXFT4856"/>
    <s v="MURRAY HOUSE"/>
    <s v="COMMUNITY CHILDRENS NURSING TEAM"/>
    <x v="16"/>
    <s v="PARI BOY CLASSIC"/>
    <s v="2Q25E06248"/>
    <s v="PARI MEDICAL LTD"/>
    <s v="FC"/>
    <n v="7"/>
    <x v="15"/>
    <n v="7"/>
    <n v="2033"/>
    <m/>
    <m/>
    <x v="3"/>
    <n v="120"/>
    <m/>
    <d v="2025-09-12T16:48:00"/>
    <m/>
  </r>
  <r>
    <n v="2092"/>
    <s v="OHFT44085"/>
    <s v="BLACKBIRD LEYS CENTRE"/>
    <s v="RESPIRATORY"/>
    <x v="16"/>
    <s v="AC4000"/>
    <s v="54337"/>
    <s v="MEDIX"/>
    <s v="ASSET ONLY"/>
    <n v="7"/>
    <x v="2"/>
    <n v="4"/>
    <n v="2030"/>
    <n v="5"/>
    <m/>
    <x v="1"/>
    <n v="120"/>
    <m/>
    <m/>
    <m/>
  </r>
  <r>
    <n v="2093"/>
    <s v="OHFT2489"/>
    <s v="ABINGDON COMMUNITY HOSPITAL"/>
    <s v="EMU"/>
    <x v="16"/>
    <s v="AC4000"/>
    <s v=""/>
    <s v="MEDIX"/>
    <s v="FC"/>
    <n v="7"/>
    <x v="2"/>
    <n v="4"/>
    <n v="2030"/>
    <n v="5"/>
    <n v="1"/>
    <x v="1"/>
    <n v="120"/>
    <m/>
    <m/>
    <m/>
  </r>
  <r>
    <n v="2094"/>
    <s v="OHFT42048"/>
    <s v="WHITELEAF CENTRE"/>
    <s v="RUBY WARD"/>
    <x v="16"/>
    <s v="AC4000"/>
    <s v="AC40001346"/>
    <s v="MEDIX"/>
    <s v="FC"/>
    <n v="7"/>
    <x v="2"/>
    <n v="4"/>
    <n v="2030"/>
    <n v="5"/>
    <m/>
    <x v="1"/>
    <n v="120"/>
    <m/>
    <m/>
    <m/>
  </r>
  <r>
    <n v="2095"/>
    <s v="OHFT42350"/>
    <s v="BLACKBIRD LEYS CENTRE"/>
    <s v="PCT RESPIRATORY"/>
    <x v="16"/>
    <s v="NOT KOWN"/>
    <s v="TO BE CONFIRMED"/>
    <s v="NOT KNOWN"/>
    <s v="ASSET ONLY"/>
    <n v="7"/>
    <x v="2"/>
    <n v="4"/>
    <n v="2030"/>
    <n v="5"/>
    <m/>
    <x v="1"/>
    <n v="120"/>
    <m/>
    <m/>
    <m/>
  </r>
  <r>
    <n v="2096"/>
    <s v="OHFT47095"/>
    <s v="LITTLEMORE MENTAL HEALTH CENTRE"/>
    <s v="EVENLODE WARD"/>
    <x v="16"/>
    <s v="CN-02WD"/>
    <s v="23 951"/>
    <s v="AIR MED 1000"/>
    <s v="FC"/>
    <n v="7"/>
    <x v="2"/>
    <n v="4"/>
    <n v="2030"/>
    <n v="5"/>
    <m/>
    <x v="1"/>
    <n v="120"/>
    <m/>
    <m/>
    <m/>
  </r>
  <r>
    <n v="2097"/>
    <s v="OXFT4618"/>
    <s v="NORTHWAY COMMUNITY CENTRE"/>
    <s v="COMMUNITY CHILDRENS NURSING TEAM"/>
    <x v="16"/>
    <s v="CN-02WD"/>
    <s v="0856"/>
    <s v="AIR MED 1000"/>
    <s v="FC"/>
    <n v="7"/>
    <x v="15"/>
    <n v="7"/>
    <n v="2033"/>
    <m/>
    <m/>
    <x v="3"/>
    <n v="120"/>
    <m/>
    <d v="2025-03-14T10:14:00"/>
    <m/>
  </r>
  <r>
    <n v="2098"/>
    <s v="OHFT3225"/>
    <s v="WALLINGFORD COMMUNITY HOSPITAL"/>
    <s v="ST LEONARDS WARD"/>
    <x v="16"/>
    <s v="ECONEB"/>
    <s v="19099"/>
    <s v="MEDIX"/>
    <s v="FC"/>
    <n v="7"/>
    <x v="2"/>
    <n v="4"/>
    <n v="2030"/>
    <n v="5"/>
    <m/>
    <x v="1"/>
    <n v="120"/>
    <m/>
    <m/>
    <m/>
  </r>
  <r>
    <n v="2099"/>
    <s v="OHFT3362"/>
    <s v="BLACKBIRD LEYS CENTRE"/>
    <s v="RESPIRATORY"/>
    <x v="16"/>
    <s v="ACTINEB"/>
    <s v="57829473"/>
    <s v="MEDIX"/>
    <s v="ASSET ONLY"/>
    <n v="7"/>
    <x v="0"/>
    <n v="3"/>
    <n v="2029"/>
    <n v="4"/>
    <m/>
    <x v="0"/>
    <n v="120"/>
    <m/>
    <m/>
    <d v="2022-06-17T12:52:00"/>
  </r>
  <r>
    <n v="2100"/>
    <s v="OHFT40708"/>
    <s v="BLACKBIRD LEYS CENTRE"/>
    <s v="RESPIRATORY"/>
    <x v="16"/>
    <s v="NE-C08-EN"/>
    <s v="20150200879UF"/>
    <s v="OMRON HEALTHCARE"/>
    <s v="ASSET ONLY"/>
    <n v="7"/>
    <x v="18"/>
    <n v="-3"/>
    <n v="2026"/>
    <n v="1"/>
    <m/>
    <x v="2"/>
    <n v="120"/>
    <n v="2015"/>
    <m/>
    <m/>
  </r>
  <r>
    <n v="2101"/>
    <s v="OHFT43750"/>
    <s v="BLACKBIRD LEYS CENTRE"/>
    <s v="RESPIRATORY"/>
    <x v="16"/>
    <s v="NE-C08-EN"/>
    <s v="2012000084UF"/>
    <s v="OMRON HEALTHCARE"/>
    <s v="ASSET ONLY"/>
    <n v="7"/>
    <x v="8"/>
    <n v="-6"/>
    <n v="2026"/>
    <n v="1"/>
    <m/>
    <x v="2"/>
    <n v="120"/>
    <n v="2012"/>
    <m/>
    <m/>
  </r>
  <r>
    <n v="2102"/>
    <s v="OHFT3204"/>
    <s v="BLACKBIRD LEYS CENTRE"/>
    <s v="RESPIRATORY"/>
    <x v="16"/>
    <s v="WORLD TRAVELLER"/>
    <s v="WT17154"/>
    <s v="MEDIX"/>
    <s v="ASSET ONLY"/>
    <n v="7"/>
    <x v="2"/>
    <n v="4"/>
    <n v="2030"/>
    <n v="5"/>
    <m/>
    <x v="1"/>
    <n v="120"/>
    <m/>
    <m/>
    <m/>
  </r>
  <r>
    <n v="2103"/>
    <s v="OHFT40193"/>
    <s v="THE FIENNES CENTRE"/>
    <s v="DISTRICT NURSES"/>
    <x v="16"/>
    <s v="WORLD TRAVELLER"/>
    <s v="564010299"/>
    <s v="MEDIX"/>
    <s v="FC"/>
    <n v="7"/>
    <x v="0"/>
    <n v="3"/>
    <n v="2029"/>
    <n v="4"/>
    <m/>
    <x v="0"/>
    <n v="120"/>
    <m/>
    <m/>
    <d v="2022-08-02T12:57:00"/>
  </r>
  <r>
    <n v="2104"/>
    <s v="OHFT45321"/>
    <s v="BLACKBIRD LEYS CENTRE"/>
    <s v="RESPIRATORY"/>
    <x v="16"/>
    <s v="AIRMED 1000"/>
    <s v="021254"/>
    <s v="HS CLEMENT CLARKE"/>
    <s v="ASSET ONLY"/>
    <n v="7"/>
    <x v="2"/>
    <n v="4"/>
    <n v="2030"/>
    <n v="5"/>
    <m/>
    <x v="1"/>
    <n v="120"/>
    <m/>
    <m/>
    <m/>
  </r>
  <r>
    <n v="2105"/>
    <s v="OHFT45320"/>
    <s v="BLACKBIRD LEYS CENTRE"/>
    <s v="RESPIRATORY"/>
    <x v="16"/>
    <s v="AIRMED 1000"/>
    <s v="021252"/>
    <s v="HS CLEMENT CLARKE"/>
    <s v="ASSET ONLY"/>
    <n v="7"/>
    <x v="2"/>
    <n v="4"/>
    <n v="2030"/>
    <n v="5"/>
    <m/>
    <x v="1"/>
    <n v="120"/>
    <m/>
    <m/>
    <m/>
  </r>
  <r>
    <n v="2106"/>
    <s v="OHFT43914"/>
    <s v="BLACKBIRD LEYS CENTRE"/>
    <s v="RESPIRATORY"/>
    <x v="16"/>
    <s v="PARI BOY SX"/>
    <s v="2w18a01791"/>
    <s v="PARI MEDICAL LTD"/>
    <s v="ASSET ONLY"/>
    <n v="7"/>
    <x v="2"/>
    <n v="4"/>
    <n v="2030"/>
    <n v="5"/>
    <m/>
    <x v="1"/>
    <n v="120"/>
    <m/>
    <m/>
    <m/>
  </r>
  <r>
    <n v="2107"/>
    <s v="OHFT43915"/>
    <s v="BLACKBIRD LEYS CENTRE"/>
    <s v="RESPIRATORY"/>
    <x v="16"/>
    <s v="PARI BOY SX"/>
    <s v="2w15k07867"/>
    <s v="PARI MEDICAL LTD"/>
    <s v="ASSET ONLY"/>
    <n v="7"/>
    <x v="2"/>
    <n v="4"/>
    <n v="2030"/>
    <n v="5"/>
    <m/>
    <x v="1"/>
    <n v="120"/>
    <m/>
    <m/>
    <m/>
  </r>
  <r>
    <n v="2108"/>
    <s v="OHFT41159"/>
    <s v="FULBROOK CENTRE"/>
    <s v="CITY COMMUNITY HOSPITAL"/>
    <x v="16"/>
    <s v="ECONEB"/>
    <s v="56886092"/>
    <s v="MEDIX"/>
    <s v="FC"/>
    <n v="7"/>
    <x v="2"/>
    <n v="4"/>
    <n v="2030"/>
    <n v="5"/>
    <m/>
    <x v="0"/>
    <n v="120"/>
    <m/>
    <m/>
    <d v="2023-02-21T10:46:00"/>
  </r>
  <r>
    <n v="2109"/>
    <s v="OXFT1463"/>
    <s v="BLACKBIRD LEYS CENTRE"/>
    <s v="RESPIRATORY"/>
    <x v="16"/>
    <s v="ECONEB"/>
    <s v="M2004703152"/>
    <s v="MEDIX"/>
    <s v="ASSET ONLY"/>
    <n v="7"/>
    <x v="2"/>
    <n v="4"/>
    <n v="2030"/>
    <n v="5"/>
    <m/>
    <x v="0"/>
    <n v="120"/>
    <m/>
    <m/>
    <d v="2023-03-15T11:22:00"/>
  </r>
  <r>
    <n v="2110"/>
    <s v="OHFT45305"/>
    <s v="BLACKBIRD LEYS CENTRE"/>
    <s v="RESPIRATORY"/>
    <x v="16"/>
    <s v="AIRMED 1000"/>
    <s v="021282"/>
    <s v="HS CLEMENT CLARKE"/>
    <s v="ASSET ONLY"/>
    <n v="7"/>
    <x v="2"/>
    <n v="4"/>
    <n v="2030"/>
    <n v="5"/>
    <m/>
    <x v="0"/>
    <n v="120"/>
    <m/>
    <m/>
    <d v="2023-03-15T12:14:00"/>
  </r>
  <r>
    <n v="2111"/>
    <s v="OXFT0419"/>
    <s v="BICESTER COMMUNITY HOSPITAL"/>
    <s v="BICESTER WARD"/>
    <x v="16"/>
    <s v="AIRMED 1000"/>
    <s v="028412"/>
    <s v="HS CLEMENT CLARKE"/>
    <s v="FC"/>
    <n v="7"/>
    <x v="13"/>
    <n v="5"/>
    <n v="2031"/>
    <m/>
    <m/>
    <x v="0"/>
    <n v="120"/>
    <m/>
    <d v="2023-04-05T15:32:00"/>
    <m/>
  </r>
  <r>
    <n v="2112"/>
    <s v="OHFT42087"/>
    <s v="WARNEFORD HOSPITAL"/>
    <s v="WINTLE WARD"/>
    <x v="16"/>
    <s v="AIRMED 1000"/>
    <s v="0075"/>
    <s v="HS CLEMENT CLARKE"/>
    <s v="FC"/>
    <n v="7"/>
    <x v="2"/>
    <n v="4"/>
    <n v="2030"/>
    <n v="5"/>
    <m/>
    <x v="1"/>
    <n v="120"/>
    <m/>
    <m/>
    <m/>
  </r>
  <r>
    <n v="2113"/>
    <s v="OHFT45313"/>
    <s v="BLACKBIRD LEYS CENTRE"/>
    <s v="RESPIRATORY"/>
    <x v="16"/>
    <s v="AIRMED 1000"/>
    <s v="021232"/>
    <s v="HS CLEMENT CLARKE"/>
    <s v="ASSET ONLY"/>
    <n v="7"/>
    <x v="0"/>
    <n v="3"/>
    <n v="2029"/>
    <n v="4"/>
    <m/>
    <x v="0"/>
    <n v="120"/>
    <m/>
    <m/>
    <d v="2022-06-17T13:03:00"/>
  </r>
  <r>
    <n v="2114"/>
    <s v="OHFT45315"/>
    <s v="BLACKBIRD LEYS CENTRE"/>
    <s v="RESPIRATORY"/>
    <x v="16"/>
    <s v="AIRMED 1000"/>
    <s v="021236"/>
    <s v="HS CLEMENT CLARKE"/>
    <s v="ASSET ONLY"/>
    <n v="7"/>
    <x v="0"/>
    <n v="3"/>
    <n v="2029"/>
    <n v="4"/>
    <m/>
    <x v="0"/>
    <n v="120"/>
    <m/>
    <m/>
    <d v="2022-06-17T13:19:00"/>
  </r>
  <r>
    <n v="2115"/>
    <s v="OHFT45316"/>
    <s v="BLACKBIRD LEYS CENTRE"/>
    <s v="RESPIRATORY"/>
    <x v="16"/>
    <s v="AIRMED 1000"/>
    <s v="021233"/>
    <s v="HS CLEMENT CLARKE"/>
    <s v="ASSET ONLY"/>
    <n v="7"/>
    <x v="0"/>
    <n v="3"/>
    <n v="2029"/>
    <n v="4"/>
    <m/>
    <x v="0"/>
    <n v="120"/>
    <m/>
    <m/>
    <d v="2022-06-17T13:26:00"/>
  </r>
  <r>
    <n v="2116"/>
    <s v="OXFT0064"/>
    <s v="ABINGDON COMMUNITY HOSPITAL"/>
    <s v="UCR-URGENT COMMUNITY RESPONSE"/>
    <x v="16"/>
    <s v="AIRMED 1000"/>
    <s v="035466"/>
    <s v="HS CLEMENT CLARKE"/>
    <s v="FC"/>
    <n v="7"/>
    <x v="13"/>
    <n v="5"/>
    <n v="2031"/>
    <m/>
    <m/>
    <x v="0"/>
    <n v="120"/>
    <m/>
    <d v="2023-11-30T11:26:00"/>
    <m/>
  </r>
  <r>
    <n v="2117"/>
    <s v="OXFT0065"/>
    <s v="WITNEY COMMUNITY HOSPITAL"/>
    <s v="MINOR INJURIES UNIT"/>
    <x v="16"/>
    <s v="AIRMED 1000"/>
    <s v="035467"/>
    <s v="HS CLEMENT CLARKE"/>
    <s v="FC"/>
    <n v="7"/>
    <x v="13"/>
    <n v="5"/>
    <n v="2031"/>
    <m/>
    <m/>
    <x v="0"/>
    <n v="120"/>
    <m/>
    <d v="2023-11-30T11:27:00"/>
    <m/>
  </r>
  <r>
    <n v="2118"/>
    <s v="OHFT45324"/>
    <s v="BLACKBIRD LEYS CENTRE"/>
    <s v="RESPIRATORY"/>
    <x v="16"/>
    <s v="AIRMED 1000"/>
    <s v="021250"/>
    <s v="HS CLEMENT CLARKE"/>
    <s v="ASSET ONLY"/>
    <n v="7"/>
    <x v="2"/>
    <n v="4"/>
    <n v="2030"/>
    <n v="5"/>
    <m/>
    <x v="1"/>
    <n v="120"/>
    <m/>
    <m/>
    <m/>
  </r>
  <r>
    <n v="2119"/>
    <s v="OHFT45322"/>
    <s v="BLACKBIRD LEYS CENTRE"/>
    <s v="RESPIRATORY"/>
    <x v="16"/>
    <s v="AIRMED 1000"/>
    <s v="021251"/>
    <s v="HS CLEMENT CLARKE"/>
    <s v="ASSET ONLY"/>
    <n v="7"/>
    <x v="2"/>
    <n v="4"/>
    <n v="2030"/>
    <n v="5"/>
    <m/>
    <x v="1"/>
    <n v="120"/>
    <m/>
    <m/>
    <m/>
  </r>
  <r>
    <n v="2120"/>
    <s v="OHFT45323"/>
    <s v="BLACKBIRD LEYS CENTRE"/>
    <s v="RESPIRATORY"/>
    <x v="16"/>
    <s v="AIRMED 1000"/>
    <s v="021249"/>
    <s v="HS CLEMENT CLARKE"/>
    <s v="ASSET ONLY"/>
    <n v="7"/>
    <x v="2"/>
    <n v="4"/>
    <n v="2030"/>
    <n v="5"/>
    <m/>
    <x v="1"/>
    <n v="120"/>
    <m/>
    <m/>
    <m/>
  </r>
  <r>
    <n v="2121"/>
    <s v="OHFT45319"/>
    <s v="BLACKBIRD LEYS CENTRE"/>
    <s v="RESPIRATORY"/>
    <x v="16"/>
    <s v="AIRMED 1000"/>
    <s v="021253"/>
    <s v="HS CLEMENT CLARKE"/>
    <s v="ASSET ONLY"/>
    <n v="7"/>
    <x v="2"/>
    <n v="4"/>
    <n v="2030"/>
    <n v="5"/>
    <m/>
    <x v="1"/>
    <n v="120"/>
    <m/>
    <m/>
    <m/>
  </r>
  <r>
    <n v="2122"/>
    <s v="OXFT0069"/>
    <s v="ABINGDON COMMUNITY HOSPITAL"/>
    <s v="UCR-URGENT COMMUNITY RESPONSE"/>
    <x v="16"/>
    <s v="AIRMED 1000"/>
    <s v="035530"/>
    <s v="HS CLEMENT CLARKE"/>
    <s v="FC"/>
    <n v="7"/>
    <x v="13"/>
    <n v="5"/>
    <n v="2031"/>
    <m/>
    <m/>
    <x v="0"/>
    <n v="120"/>
    <m/>
    <d v="2023-11-30T11:32:00"/>
    <m/>
  </r>
  <r>
    <n v="2123"/>
    <s v="OXFT0071"/>
    <s v="EAST OXFORD HEALTH CENTRE"/>
    <s v="OUT OF HOURS CLINIC"/>
    <x v="16"/>
    <s v="AIRMED 1000"/>
    <s v="035533"/>
    <s v="HS CLEMENT CLARKE"/>
    <s v="FC"/>
    <n v="7"/>
    <x v="13"/>
    <n v="5"/>
    <n v="2031"/>
    <m/>
    <m/>
    <x v="0"/>
    <n v="120"/>
    <m/>
    <d v="2023-11-30T11:33:00"/>
    <m/>
  </r>
  <r>
    <n v="2124"/>
    <s v="OXFT0420"/>
    <s v="BICESTER COMMUNITY HOSPITAL"/>
    <s v="BICESTER WARD"/>
    <x v="16"/>
    <s v="AIRMED 1000"/>
    <s v="028414"/>
    <s v="HS CLEMENT CLARKE"/>
    <s v="FC"/>
    <n v="7"/>
    <x v="13"/>
    <n v="5"/>
    <n v="2031"/>
    <m/>
    <m/>
    <x v="0"/>
    <n v="120"/>
    <m/>
    <d v="2023-04-05T15:33:00"/>
    <m/>
  </r>
  <r>
    <n v="2125"/>
    <s v="OXFT0060"/>
    <s v="ABINGDON COMMUNITY HOSPITAL"/>
    <s v="MINOR INJURIES UNIT"/>
    <x v="16"/>
    <s v="AIRMED 1000"/>
    <s v="035574"/>
    <s v="HS CLEMENT CLARKE"/>
    <s v="FC"/>
    <n v="7"/>
    <x v="13"/>
    <n v="5"/>
    <n v="2031"/>
    <m/>
    <m/>
    <x v="0"/>
    <n v="120"/>
    <m/>
    <d v="2023-11-30T11:21:00"/>
    <m/>
  </r>
  <r>
    <n v="2126"/>
    <s v="OXFT0061"/>
    <s v="ABINGDON COMMUNITY HOSPITAL"/>
    <s v="MINOR INJURIES UNIT"/>
    <x v="16"/>
    <s v="AIRMED 1000"/>
    <s v="035480"/>
    <s v="HS CLEMENT CLARKE"/>
    <s v="FC"/>
    <n v="7"/>
    <x v="13"/>
    <n v="5"/>
    <n v="2031"/>
    <m/>
    <m/>
    <x v="0"/>
    <n v="120"/>
    <m/>
    <d v="2023-11-30T11:23:00"/>
    <m/>
  </r>
  <r>
    <n v="2127"/>
    <s v="OXFT0062"/>
    <s v="BICESTER COMMUNITY HOSPITAL"/>
    <s v="FIRST AID UNIT"/>
    <x v="16"/>
    <s v="AIRMED 1000"/>
    <s v="035465"/>
    <s v="HS CLEMENT CLARKE"/>
    <s v="FC"/>
    <n v="7"/>
    <x v="13"/>
    <n v="5"/>
    <n v="2031"/>
    <m/>
    <m/>
    <x v="0"/>
    <n v="120"/>
    <m/>
    <d v="2023-11-30T11:24:00"/>
    <m/>
  </r>
  <r>
    <n v="2128"/>
    <s v="OXFT3786"/>
    <s v="BLACKBIRD LEYS CENTRE"/>
    <s v="NONE"/>
    <x v="16"/>
    <s v="AIRMED 1000"/>
    <s v="035927"/>
    <s v="HS CLEMENT CLARKE"/>
    <s v="FC"/>
    <n v="7"/>
    <x v="15"/>
    <n v="7"/>
    <n v="2033"/>
    <m/>
    <m/>
    <x v="3"/>
    <n v="120"/>
    <m/>
    <d v="2025-01-15T12:07:00"/>
    <m/>
  </r>
  <r>
    <n v="2129"/>
    <s v="OXFT3931"/>
    <s v="WITNEY COMMUNITY HOSPITAL"/>
    <s v="EMU"/>
    <x v="16"/>
    <s v="AIRMED 1000"/>
    <s v="044978"/>
    <s v="HS CLEMENT CLARKE"/>
    <s v="FC"/>
    <n v="7"/>
    <x v="14"/>
    <n v="6"/>
    <n v="2032"/>
    <m/>
    <m/>
    <x v="0"/>
    <n v="120"/>
    <m/>
    <m/>
    <d v="2025-09-05T17:01:00"/>
  </r>
  <r>
    <n v="2130"/>
    <s v="OXFT0070"/>
    <s v="ABINGDON COMMUNITY HOSPITAL"/>
    <s v="MINOR INJURIES UNIT"/>
    <x v="16"/>
    <s v="AIRMED 1000"/>
    <s v="035463"/>
    <s v="HS CLEMENT CLARKE"/>
    <s v="FC"/>
    <n v="7"/>
    <x v="13"/>
    <n v="5"/>
    <n v="2031"/>
    <m/>
    <m/>
    <x v="0"/>
    <n v="120"/>
    <m/>
    <d v="2023-11-30T11:28:00"/>
    <m/>
  </r>
  <r>
    <n v="2131"/>
    <s v="OXFT0066"/>
    <s v="WITNEY COMMUNITY HOSPITAL"/>
    <s v="MINOR INJURIES UNIT"/>
    <x v="16"/>
    <s v="AIRMED 1000"/>
    <s v="035468"/>
    <s v="HS CLEMENT CLARKE"/>
    <s v="FC"/>
    <n v="7"/>
    <x v="13"/>
    <n v="5"/>
    <n v="2031"/>
    <m/>
    <m/>
    <x v="0"/>
    <n v="120"/>
    <m/>
    <d v="2023-11-30T11:29:00"/>
    <m/>
  </r>
  <r>
    <n v="2132"/>
    <s v="OXFT0067"/>
    <s v="EAST OXFORD HEALTH CENTRE"/>
    <s v="OUT OF HOURS CLINIC"/>
    <x v="16"/>
    <s v="AIRMED 1000"/>
    <s v="035531"/>
    <s v="HS CLEMENT CLARKE"/>
    <s v="FC"/>
    <n v="7"/>
    <x v="13"/>
    <n v="5"/>
    <n v="2031"/>
    <m/>
    <m/>
    <x v="0"/>
    <n v="120"/>
    <m/>
    <d v="2023-11-30T11:31:00"/>
    <m/>
  </r>
  <r>
    <n v="2133"/>
    <s v="OXFT0068"/>
    <s v="THE FIENNES CENTRE"/>
    <s v="OUT OF HOURS CLINIC"/>
    <x v="16"/>
    <s v="AIRMED 1000"/>
    <s v="035532"/>
    <s v="HS CLEMENT CLARKE"/>
    <s v="FC"/>
    <n v="7"/>
    <x v="13"/>
    <n v="5"/>
    <n v="2031"/>
    <m/>
    <m/>
    <x v="0"/>
    <n v="120"/>
    <m/>
    <d v="2023-11-30T11:32:00"/>
    <m/>
  </r>
  <r>
    <n v="2134"/>
    <s v="OHFT42519"/>
    <s v="TOWNLANDS COMMUNITY HOSPITAL"/>
    <s v="RAPID ACCESS CARE UNIT (RACU)"/>
    <x v="16"/>
    <s v="AIRMED 1000"/>
    <s v="003084"/>
    <s v="HS CLEMENT CLARKE"/>
    <s v="FC"/>
    <n v="7"/>
    <x v="2"/>
    <n v="4"/>
    <n v="2030"/>
    <n v="5"/>
    <m/>
    <x v="1"/>
    <n v="120"/>
    <m/>
    <m/>
    <m/>
  </r>
  <r>
    <n v="2135"/>
    <s v="OXFT3932"/>
    <s v="WHITELEAF CENTRE"/>
    <s v="AMBER WARD"/>
    <x v="16"/>
    <s v="AIRMED 1000"/>
    <s v="044977"/>
    <s v="HS CLEMENT CLARKE"/>
    <s v="FC"/>
    <n v="7"/>
    <x v="15"/>
    <n v="7"/>
    <n v="2033"/>
    <m/>
    <m/>
    <x v="3"/>
    <n v="120"/>
    <m/>
    <d v="2025-09-09T12:36:00"/>
    <m/>
  </r>
  <r>
    <n v="2136"/>
    <s v="OXFT0072"/>
    <s v="THE FIENNES CENTRE"/>
    <s v="OUT OF HOURS CLINIC"/>
    <x v="16"/>
    <s v="AIRMED 1000"/>
    <s v="035529"/>
    <s v="HS CLEMENT CLARKE"/>
    <s v="FC"/>
    <n v="7"/>
    <x v="13"/>
    <n v="5"/>
    <n v="2031"/>
    <m/>
    <m/>
    <x v="0"/>
    <n v="120"/>
    <m/>
    <d v="2023-11-30T11:34:00"/>
    <m/>
  </r>
  <r>
    <n v="2137"/>
    <s v="OXFT0073"/>
    <s v="THE FIENNES CENTRE"/>
    <s v="OUT OF HOURS CLINIC"/>
    <x v="16"/>
    <s v="AIRMED 1000"/>
    <s v="035534"/>
    <s v="HS CLEMENT CLARKE"/>
    <s v="FC"/>
    <n v="7"/>
    <x v="13"/>
    <n v="5"/>
    <n v="2031"/>
    <m/>
    <m/>
    <x v="0"/>
    <n v="120"/>
    <m/>
    <d v="2023-11-30T11:35:00"/>
    <m/>
  </r>
  <r>
    <n v="2138"/>
    <s v="OXFT1239"/>
    <s v="WARNEFORD HOSPITAL"/>
    <s v="CLINICAL RESEARCH"/>
    <x v="16"/>
    <s v="AIRMED 1000"/>
    <s v="022922"/>
    <s v="HS CLEMENT CLARKE"/>
    <s v="FC"/>
    <n v="7"/>
    <x v="13"/>
    <n v="5"/>
    <n v="2031"/>
    <m/>
    <m/>
    <x v="0"/>
    <n v="120"/>
    <m/>
    <m/>
    <d v="2024-09-16T12:55:00"/>
  </r>
  <r>
    <n v="2139"/>
    <s v="OXFT3780"/>
    <s v="BLACKBIRD LEYS CENTRE"/>
    <s v="RESPIRATORY"/>
    <x v="16"/>
    <s v="AIRMED 1000"/>
    <s v="035926"/>
    <s v="HS CLEMENT CLARKE"/>
    <s v="ASSET ONLY"/>
    <n v="7"/>
    <x v="14"/>
    <n v="6"/>
    <n v="2032"/>
    <m/>
    <m/>
    <x v="0"/>
    <n v="120"/>
    <m/>
    <d v="2024-11-13T15:04:00"/>
    <m/>
  </r>
  <r>
    <n v="2140"/>
    <s v="OHFT44299"/>
    <s v="BLACKBIRD LEYS CENTRE"/>
    <s v="RESPIRATORY"/>
    <x v="16"/>
    <s v="COMP AIR"/>
    <s v="20170609256UF"/>
    <s v="OMRON HEALTHCARE"/>
    <s v="ASSET ONLY"/>
    <n v="7"/>
    <x v="10"/>
    <n v="-1"/>
    <n v="2026"/>
    <n v="1"/>
    <m/>
    <x v="2"/>
    <n v="120"/>
    <n v="2017"/>
    <m/>
    <m/>
  </r>
  <r>
    <n v="2141"/>
    <s v="OHFT43408"/>
    <s v="BLACKBIRD LEYS CENTRE"/>
    <s v="RESPIRATORY"/>
    <x v="16"/>
    <s v="AIRMED 1000"/>
    <s v="05819"/>
    <s v="HS CLEMENT CLARKE"/>
    <s v="ASSET ONLY"/>
    <n v="7"/>
    <x v="2"/>
    <n v="4"/>
    <n v="2030"/>
    <n v="5"/>
    <m/>
    <x v="1"/>
    <n v="120"/>
    <m/>
    <m/>
    <m/>
  </r>
  <r>
    <n v="2142"/>
    <s v="OHFT43392"/>
    <s v="BLACKBIRD LEYS CENTRE"/>
    <s v="RESPIRATORY"/>
    <x v="16"/>
    <s v="AIRMED 1000"/>
    <s v="06324"/>
    <s v="HS CLEMENT CLARKE"/>
    <s v="ASSET ONLY"/>
    <n v="7"/>
    <x v="2"/>
    <n v="4"/>
    <n v="2030"/>
    <n v="5"/>
    <m/>
    <x v="1"/>
    <n v="120"/>
    <m/>
    <m/>
    <m/>
  </r>
  <r>
    <n v="2143"/>
    <s v="OHFT40543"/>
    <s v="LITTLEMORE MENTAL HEALTH CENTRE"/>
    <s v="LAMBOURN HOUSE"/>
    <x v="16"/>
    <s v="AIRMED 1000"/>
    <s v="1493"/>
    <s v="HS CLEMENT CLARKE"/>
    <s v="FC"/>
    <n v="7"/>
    <x v="2"/>
    <n v="4"/>
    <n v="2030"/>
    <n v="5"/>
    <m/>
    <x v="1"/>
    <n v="120"/>
    <m/>
    <m/>
    <m/>
  </r>
  <r>
    <n v="2144"/>
    <s v="OHFT45029"/>
    <s v="LITTLEMORE MENTAL HEALTH CENTRE"/>
    <s v="GLYME WARD"/>
    <x v="16"/>
    <s v="AIRMED 1000"/>
    <s v="020571"/>
    <s v="HS CLEMENT CLARKE"/>
    <s v="FC"/>
    <n v="7"/>
    <x v="2"/>
    <n v="4"/>
    <n v="2030"/>
    <n v="5"/>
    <m/>
    <x v="1"/>
    <n v="120"/>
    <m/>
    <m/>
    <m/>
  </r>
  <r>
    <n v="2145"/>
    <s v="OHFT45503"/>
    <s v="MARLBOROUGH HOUSE-MILTON KEYNES"/>
    <s v="CHAFFRON WARD"/>
    <x v="16"/>
    <s v="AIRMED 1000"/>
    <s v="020339"/>
    <s v="HS CLEMENT CLARKE"/>
    <s v="FC"/>
    <n v="7"/>
    <x v="2"/>
    <n v="4"/>
    <n v="2030"/>
    <n v="5"/>
    <m/>
    <x v="1"/>
    <n v="120"/>
    <m/>
    <m/>
    <m/>
  </r>
  <r>
    <n v="2146"/>
    <s v="OHFT42466"/>
    <s v="NORTHWAY COMMUNITY CENTRE"/>
    <s v="COMMUNITY CHILDRENS NURSING TEAM"/>
    <x v="16"/>
    <s v="AC2000"/>
    <s v=""/>
    <s v="MEDIX"/>
    <s v="FC"/>
    <n v="7"/>
    <x v="2"/>
    <n v="4"/>
    <n v="2030"/>
    <n v="5"/>
    <m/>
    <x v="1"/>
    <n v="120"/>
    <m/>
    <m/>
    <m/>
  </r>
  <r>
    <n v="2147"/>
    <s v="OHFT43150"/>
    <s v="NORTHWAY COMMUNITY CENTRE"/>
    <s v="COMMUNITY CHILDRENS NURSING TEAM"/>
    <x v="16"/>
    <s v="AC2000"/>
    <s v="M2004522051"/>
    <s v="MEDIX"/>
    <s v="FC"/>
    <n v="7"/>
    <x v="2"/>
    <n v="4"/>
    <n v="2030"/>
    <n v="5"/>
    <m/>
    <x v="1"/>
    <n v="120"/>
    <m/>
    <m/>
    <m/>
  </r>
  <r>
    <n v="2148"/>
    <s v="OHFT43151"/>
    <s v="NORTHWAY COMMUNITY CENTRE"/>
    <s v="COMMUNITY CHILDRENS NURSING TEAM"/>
    <x v="16"/>
    <s v="AC2000"/>
    <s v="M2004522056"/>
    <s v="MEDIX"/>
    <s v="FC"/>
    <n v="7"/>
    <x v="2"/>
    <n v="4"/>
    <n v="2030"/>
    <n v="5"/>
    <m/>
    <x v="1"/>
    <n v="120"/>
    <m/>
    <m/>
    <m/>
  </r>
  <r>
    <n v="2149"/>
    <s v="OHFT41488"/>
    <s v="WARNEFORD HOSPITAL"/>
    <s v="CLINICAL RESEARCH"/>
    <x v="16"/>
    <s v="TRAVEL AIR AIRMED"/>
    <s v="0740"/>
    <s v="HS CLEMENT CLARKE"/>
    <s v="FC"/>
    <n v="7"/>
    <x v="2"/>
    <n v="4"/>
    <n v="2030"/>
    <n v="5"/>
    <m/>
    <x v="0"/>
    <n v="120"/>
    <m/>
    <m/>
    <d v="2023-06-06T10:54:00"/>
  </r>
  <r>
    <n v="2150"/>
    <s v="OHFT44423"/>
    <s v="ABINGDON COMMUNITY HOSPITAL"/>
    <s v="EMU"/>
    <x v="16"/>
    <s v="COMP AIR"/>
    <s v="20190700239UF"/>
    <s v="OMRON HEALTHCARE"/>
    <s v="FC"/>
    <n v="7"/>
    <x v="19"/>
    <n v="1"/>
    <n v="2027"/>
    <n v="2"/>
    <m/>
    <x v="1"/>
    <n v="120"/>
    <n v="2019"/>
    <m/>
    <m/>
  </r>
  <r>
    <n v="2151"/>
    <s v="OHFT164276"/>
    <s v="BLACKBIRD LEYS CENTRE"/>
    <s v="RESPIRATORY"/>
    <x v="16"/>
    <s v="COMP AIR"/>
    <s v="20200407784UF"/>
    <s v="OMRON HEALTHCARE"/>
    <s v="ASSET ONLY"/>
    <n v="7"/>
    <x v="1"/>
    <n v="2"/>
    <n v="2028"/>
    <n v="3"/>
    <m/>
    <x v="1"/>
    <n v="120"/>
    <n v="2020"/>
    <m/>
    <m/>
  </r>
  <r>
    <n v="2152"/>
    <s v="OHFT43549"/>
    <s v="MURRAY HOUSE"/>
    <s v="COMMUNITY CHILDRENS NURSING TEAM"/>
    <x v="16"/>
    <s v="AC2000"/>
    <s v="M2002583 10?8"/>
    <s v="MEDIX"/>
    <s v="FC"/>
    <n v="7"/>
    <x v="2"/>
    <n v="4"/>
    <n v="2030"/>
    <n v="5"/>
    <m/>
    <x v="1"/>
    <n v="120"/>
    <m/>
    <m/>
    <m/>
  </r>
  <r>
    <n v="2153"/>
    <s v="OHFT43552"/>
    <s v="NORTHWAY COMMUNITY CENTRE"/>
    <s v="COMMUNITY CHILDRENS NURSING TEAM"/>
    <x v="16"/>
    <s v="AC2000"/>
    <s v=""/>
    <s v="MEDIX"/>
    <s v="FC"/>
    <n v="7"/>
    <x v="2"/>
    <n v="4"/>
    <n v="2030"/>
    <n v="5"/>
    <m/>
    <x v="1"/>
    <n v="120"/>
    <m/>
    <m/>
    <m/>
  </r>
  <r>
    <n v="2154"/>
    <s v="OHFT43554"/>
    <s v="NORTHWAY COMMUNITY CENTRE"/>
    <s v="COMMUNITY CHILDRENS NURSING TEAM"/>
    <x v="16"/>
    <s v="AC2000"/>
    <s v="M2002563104"/>
    <s v="MEDIX"/>
    <s v="FC"/>
    <n v="7"/>
    <x v="2"/>
    <n v="4"/>
    <n v="2030"/>
    <n v="5"/>
    <m/>
    <x v="1"/>
    <n v="120"/>
    <m/>
    <m/>
    <m/>
  </r>
  <r>
    <n v="2155"/>
    <s v="OHFT2090"/>
    <s v="MURRAY HOUSE"/>
    <s v="COMMUNITY CHILDRENS NURSING TEAM"/>
    <x v="16"/>
    <s v="AC2000"/>
    <s v="3909220"/>
    <s v="MEDIX"/>
    <s v="FC"/>
    <n v="7"/>
    <x v="2"/>
    <n v="4"/>
    <n v="2030"/>
    <n v="5"/>
    <m/>
    <x v="1"/>
    <n v="120"/>
    <m/>
    <m/>
    <m/>
  </r>
  <r>
    <n v="2156"/>
    <s v="OHFT2091"/>
    <s v="NORTHWAY COMMUNITY CENTRE"/>
    <s v="COMMUNITY CHILDRENS NURSING TEAM"/>
    <x v="16"/>
    <s v="AC2000"/>
    <s v="3909221"/>
    <s v="MEDIX"/>
    <s v="FC"/>
    <n v="7"/>
    <x v="2"/>
    <n v="4"/>
    <n v="2030"/>
    <n v="5"/>
    <m/>
    <x v="1"/>
    <n v="120"/>
    <m/>
    <m/>
    <m/>
  </r>
  <r>
    <n v="2157"/>
    <s v="OHFT41617"/>
    <s v="NORTHWAY COMMUNITY CENTRE"/>
    <s v="COMMUNITY CHILDRENS NURSING TEAM"/>
    <x v="16"/>
    <s v="AC2000"/>
    <s v=""/>
    <s v="MEDIX"/>
    <s v="FC"/>
    <n v="7"/>
    <x v="2"/>
    <n v="4"/>
    <n v="2030"/>
    <n v="5"/>
    <m/>
    <x v="1"/>
    <n v="120"/>
    <m/>
    <m/>
    <m/>
  </r>
  <r>
    <n v="2158"/>
    <s v="OHFT3641"/>
    <s v="WITNEY COMMUNITY HOSPITAL"/>
    <s v="EMU"/>
    <x v="16"/>
    <s v="AC2000"/>
    <s v="65038013"/>
    <s v="MEDIX"/>
    <s v="FC"/>
    <n v="7"/>
    <x v="2"/>
    <n v="4"/>
    <n v="2030"/>
    <n v="5"/>
    <n v="3"/>
    <x v="1"/>
    <n v="120"/>
    <m/>
    <m/>
    <m/>
  </r>
  <r>
    <n v="2159"/>
    <s v="OHFT0445"/>
    <s v="WITNEY COMMUNITY HOSPITAL"/>
    <s v="LINFOOT WARD"/>
    <x v="16"/>
    <s v="AC2000"/>
    <s v="M2003613279"/>
    <s v="MEDIX"/>
    <s v="FC"/>
    <n v="7"/>
    <x v="2"/>
    <n v="4"/>
    <n v="2030"/>
    <n v="5"/>
    <m/>
    <x v="1"/>
    <n v="120"/>
    <m/>
    <m/>
    <m/>
  </r>
  <r>
    <n v="2160"/>
    <s v="OXFT6213"/>
    <s v="ABINGDON COMMUNITY HOSPITAL"/>
    <s v="HOSPITAL AT HOME"/>
    <x v="16"/>
    <s v="AC2000"/>
    <s v="M2013658416"/>
    <s v="MEDIX"/>
    <s v="FC"/>
    <n v="7"/>
    <x v="13"/>
    <n v="5"/>
    <n v="2031"/>
    <m/>
    <m/>
    <x v="0"/>
    <n v="120"/>
    <m/>
    <d v="2023-05-24T00:00:00"/>
    <m/>
  </r>
  <r>
    <n v="2161"/>
    <s v="OHFT43152"/>
    <s v="NORTHWAY COMMUNITY CENTRE"/>
    <s v="COMMUNITY CHILDRENS NURSING TEAM"/>
    <x v="16"/>
    <s v="AC2000"/>
    <s v="M2004522038"/>
    <s v="MEDIX"/>
    <s v="FC"/>
    <n v="7"/>
    <x v="2"/>
    <n v="4"/>
    <n v="2030"/>
    <n v="5"/>
    <n v="2"/>
    <x v="1"/>
    <n v="120"/>
    <m/>
    <m/>
    <m/>
  </r>
  <r>
    <n v="2162"/>
    <s v="OHFT43153"/>
    <s v="NORTHWAY COMMUNITY CENTRE"/>
    <s v="COMMUNITY CHILDRENS NURSING TEAM"/>
    <x v="16"/>
    <s v="AC2000"/>
    <s v="M2004522046"/>
    <s v="MEDIX"/>
    <s v="FC"/>
    <n v="7"/>
    <x v="2"/>
    <n v="4"/>
    <n v="2030"/>
    <n v="5"/>
    <m/>
    <x v="1"/>
    <n v="120"/>
    <m/>
    <m/>
    <m/>
  </r>
  <r>
    <n v="2163"/>
    <s v="OHFT43155"/>
    <s v="NORTHWAY COMMUNITY CENTRE"/>
    <s v="COMMUNITY CHILDRENS NURSING TEAM"/>
    <x v="16"/>
    <s v="AC2000"/>
    <s v="M2004522039"/>
    <s v="MEDIX"/>
    <s v="FC"/>
    <n v="7"/>
    <x v="2"/>
    <n v="4"/>
    <n v="2030"/>
    <n v="5"/>
    <m/>
    <x v="1"/>
    <n v="120"/>
    <m/>
    <m/>
    <m/>
  </r>
  <r>
    <n v="2164"/>
    <s v="OHFT40283"/>
    <s v="ABINGDON COMMUNITY HOSPITAL"/>
    <s v="DELEGATED HEALTHCARE NURSE TRAINERS"/>
    <x v="16"/>
    <s v="AC2000"/>
    <s v=""/>
    <s v="MEDIX"/>
    <s v="ASSET ONLY"/>
    <n v="7"/>
    <x v="2"/>
    <n v="4"/>
    <n v="2030"/>
    <n v="5"/>
    <m/>
    <x v="1"/>
    <n v="120"/>
    <m/>
    <m/>
    <m/>
  </r>
  <r>
    <n v="2165"/>
    <s v="OHFT41200"/>
    <s v="BLACKBIRD LEYS CENTRE"/>
    <s v="RESPIRATORY"/>
    <x v="16"/>
    <s v="AC2000"/>
    <s v="79660245"/>
    <s v="MEDIX"/>
    <s v="ASSET ONLY"/>
    <n v="7"/>
    <x v="2"/>
    <n v="4"/>
    <n v="2030"/>
    <n v="5"/>
    <m/>
    <x v="1"/>
    <n v="120"/>
    <m/>
    <m/>
    <m/>
  </r>
  <r>
    <n v="2166"/>
    <s v="OHFT0257"/>
    <s v="BLACKBIRD LEYS CENTRE"/>
    <s v="RESPIRATORY"/>
    <x v="16"/>
    <s v="AC2000"/>
    <s v="79393061"/>
    <s v="MEDIX"/>
    <s v="ASSET ONLY"/>
    <n v="7"/>
    <x v="2"/>
    <n v="4"/>
    <n v="2030"/>
    <n v="5"/>
    <m/>
    <x v="1"/>
    <n v="120"/>
    <m/>
    <m/>
    <m/>
  </r>
  <r>
    <n v="2167"/>
    <s v="OHFT45918"/>
    <s v="LITTLEMORE MENTAL HEALTH CENTRE"/>
    <s v="KENNET WARD"/>
    <x v="16"/>
    <s v="AC2000"/>
    <s v="M2008831030"/>
    <s v="MEDIX"/>
    <s v="FC"/>
    <n v="7"/>
    <x v="2"/>
    <n v="4"/>
    <n v="2030"/>
    <n v="5"/>
    <m/>
    <x v="1"/>
    <n v="120"/>
    <m/>
    <m/>
    <m/>
  </r>
  <r>
    <n v="2168"/>
    <s v="OHFT2067"/>
    <s v="LUTHER STREET MEDICAL CENTRE"/>
    <s v="TREATMENT ROOM"/>
    <x v="16"/>
    <s v="AC2000"/>
    <s v="83292129"/>
    <s v="MEDIX"/>
    <s v="FC"/>
    <n v="7"/>
    <x v="2"/>
    <n v="4"/>
    <n v="2030"/>
    <n v="5"/>
    <m/>
    <x v="1"/>
    <n v="120"/>
    <m/>
    <m/>
    <m/>
  </r>
  <r>
    <n v="2169"/>
    <s v="OHFT3640"/>
    <s v="WITNEY COMMUNITY HOSPITAL"/>
    <s v="EMU"/>
    <x v="16"/>
    <s v="AC2000"/>
    <s v="65028012"/>
    <s v="MEDIX"/>
    <s v="FC"/>
    <n v="7"/>
    <x v="2"/>
    <n v="4"/>
    <n v="2030"/>
    <n v="5"/>
    <m/>
    <x v="1"/>
    <n v="120"/>
    <m/>
    <m/>
    <m/>
  </r>
  <r>
    <n v="2170"/>
    <s v="OHFT2886"/>
    <s v="MARLBOROUGH HOUSE-MILTON KEYNES"/>
    <s v="WATLING WARD"/>
    <x v="16"/>
    <s v="PORTA-NEB"/>
    <s v="9634667"/>
    <s v="RESPIRONICS"/>
    <s v="FC"/>
    <n v="7"/>
    <x v="2"/>
    <n v="4"/>
    <n v="2030"/>
    <n v="5"/>
    <m/>
    <x v="1"/>
    <n v="120"/>
    <m/>
    <m/>
    <m/>
  </r>
  <r>
    <n v="2171"/>
    <s v="OHFT1330"/>
    <s v="FULBROOK CENTRE"/>
    <s v="SANDFORD WARD"/>
    <x v="16"/>
    <s v="4650U"/>
    <s v="U0226424"/>
    <s v="DRIVE DEVILBISS"/>
    <s v="FC"/>
    <n v="7"/>
    <x v="2"/>
    <n v="4"/>
    <n v="2030"/>
    <n v="5"/>
    <n v="1"/>
    <x v="1"/>
    <n v="120"/>
    <m/>
    <m/>
    <m/>
  </r>
  <r>
    <n v="2172"/>
    <s v="OHFT3664"/>
    <s v="FULBROOK CENTRE"/>
    <s v="CHERWELL WARD"/>
    <x v="16"/>
    <s v="4650U"/>
    <s v="u0217286"/>
    <s v="DRIVE DEVILBISS"/>
    <s v="FC"/>
    <n v="7"/>
    <x v="2"/>
    <n v="4"/>
    <n v="2030"/>
    <n v="5"/>
    <n v="1"/>
    <x v="1"/>
    <n v="120"/>
    <m/>
    <m/>
    <m/>
  </r>
  <r>
    <n v="2173"/>
    <s v="OHFT1264"/>
    <s v="LITTLEMORE MENTAL HEALTH CENTRE"/>
    <s v="PHOENIX WARD"/>
    <x v="16"/>
    <s v="4650U"/>
    <s v="TO BE CONFIRMED"/>
    <s v="DRIVE DEVILBISS"/>
    <s v="FC"/>
    <n v="7"/>
    <x v="2"/>
    <n v="4"/>
    <n v="2030"/>
    <n v="5"/>
    <m/>
    <x v="1"/>
    <n v="120"/>
    <m/>
    <m/>
    <m/>
  </r>
  <r>
    <n v="2174"/>
    <s v="OHFT0008"/>
    <s v="WHITELEAF CENTRE"/>
    <s v="RUBY WARD"/>
    <x v="16"/>
    <s v="4650U"/>
    <s v="U0027890"/>
    <s v="DRIVE DEVILBISS"/>
    <s v="FC"/>
    <n v="7"/>
    <x v="2"/>
    <n v="4"/>
    <n v="2030"/>
    <n v="5"/>
    <m/>
    <x v="1"/>
    <n v="120"/>
    <m/>
    <m/>
    <m/>
  </r>
  <r>
    <n v="2175"/>
    <s v="OHFT2106"/>
    <s v="NORTHWAY COMMUNITY CENTRE"/>
    <s v="COMMUNITY CHILDRENS NURSING TEAM"/>
    <x v="16"/>
    <s v="AC2000"/>
    <s v="83909293"/>
    <s v="MEDIX"/>
    <s v="FC"/>
    <n v="7"/>
    <x v="2"/>
    <n v="4"/>
    <n v="2030"/>
    <n v="5"/>
    <n v="2"/>
    <x v="1"/>
    <n v="120"/>
    <m/>
    <m/>
    <m/>
  </r>
  <r>
    <n v="2176"/>
    <s v="OHFT43782"/>
    <s v="ABINGDON COMMUNITY HOSPITAL"/>
    <s v="ABBEY WARD"/>
    <x v="16"/>
    <s v="NE-C28P"/>
    <s v="20161004216UF"/>
    <s v="OMRON HEALTHCARE"/>
    <s v="FC"/>
    <n v="7"/>
    <x v="12"/>
    <n v="-2"/>
    <n v="2026"/>
    <n v="1"/>
    <m/>
    <x v="2"/>
    <n v="120"/>
    <n v="2016"/>
    <m/>
    <m/>
  </r>
  <r>
    <n v="2177"/>
    <s v="OHFT43165"/>
    <s v="BLACKBIRD LEYS CENTRE"/>
    <s v="RESPIRATORY"/>
    <x v="16"/>
    <s v="PORTA-NEB"/>
    <s v="1997PN10768"/>
    <s v="PHILIPS HEALTHCARE"/>
    <s v="ASSET ONLY"/>
    <n v="7"/>
    <x v="0"/>
    <n v="3"/>
    <n v="2029"/>
    <n v="4"/>
    <n v="1"/>
    <x v="0"/>
    <n v="120"/>
    <m/>
    <m/>
    <d v="2022-06-17T13:52:00"/>
  </r>
  <r>
    <n v="2178"/>
    <s v="OXFT1303"/>
    <s v="WITNEY COMMUNITY HOSPITAL"/>
    <s v="WENRISC WARD"/>
    <x v="16"/>
    <s v="TURBO BOY SX"/>
    <s v="2W20D04115"/>
    <s v="PARI MEDICAL LTD"/>
    <s v="FC"/>
    <n v="7"/>
    <x v="2"/>
    <n v="4"/>
    <n v="2030"/>
    <n v="5"/>
    <m/>
    <x v="0"/>
    <n v="120"/>
    <m/>
    <d v="2022-08-12T11:22:00"/>
    <m/>
  </r>
  <r>
    <n v="2179"/>
    <s v="OXFT1304"/>
    <s v="WITNEY COMMUNITY HOSPITAL"/>
    <s v="WENRISC WARD"/>
    <x v="16"/>
    <s v="TURBO BOY SX"/>
    <s v="2W20D04117"/>
    <s v="PARI MEDICAL LTD"/>
    <s v="FC"/>
    <n v="7"/>
    <x v="2"/>
    <n v="4"/>
    <n v="2030"/>
    <n v="5"/>
    <m/>
    <x v="0"/>
    <n v="120"/>
    <m/>
    <d v="2022-08-12T11:27:00"/>
    <m/>
  </r>
  <r>
    <n v="2180"/>
    <s v="OXFT1305"/>
    <s v="WITNEY COMMUNITY HOSPITAL"/>
    <s v="WENRISC WARD"/>
    <x v="16"/>
    <s v="TURBO BOY SX"/>
    <s v="2W20D04114"/>
    <s v="PARI MEDICAL LTD"/>
    <s v="FC"/>
    <n v="7"/>
    <x v="2"/>
    <n v="4"/>
    <n v="2030"/>
    <n v="5"/>
    <m/>
    <x v="0"/>
    <n v="120"/>
    <m/>
    <d v="2022-08-12T11:33:00"/>
    <m/>
  </r>
  <r>
    <n v="2181"/>
    <s v="OHFT42103"/>
    <s v="BLACKBIRD LEYS CENTRE"/>
    <s v="RESPIRATORY"/>
    <x v="16"/>
    <s v="PORTA-NEB"/>
    <s v="2002PN195404"/>
    <s v="RESPIRONICS"/>
    <s v="ASSET ONLY"/>
    <n v="7"/>
    <x v="23"/>
    <n v="-16"/>
    <n v="2026"/>
    <n v="1"/>
    <m/>
    <x v="2"/>
    <n v="120"/>
    <n v="2002"/>
    <m/>
    <m/>
  </r>
  <r>
    <n v="2182"/>
    <s v="OHFT40468"/>
    <s v="BLACKBIRD LEYS CENTRE"/>
    <s v="RESPIRATORY"/>
    <x v="16"/>
    <s v="WORLD TRAVELLER"/>
    <s v="49086042"/>
    <s v="HS CLEMENT CLARKE"/>
    <s v="ASSET ONLY"/>
    <n v="7"/>
    <x v="2"/>
    <n v="4"/>
    <n v="2030"/>
    <n v="5"/>
    <m/>
    <x v="1"/>
    <n v="120"/>
    <m/>
    <m/>
    <m/>
  </r>
  <r>
    <n v="2183"/>
    <s v="OHFT1046"/>
    <s v="DIDCOT COMMUNITY HOSPITAL"/>
    <s v="DIDCOT WARD"/>
    <x v="16"/>
    <s v="WORLD TRAVELLER"/>
    <s v="17615"/>
    <s v="HS CLEMENT CLARKE"/>
    <s v="FC"/>
    <n v="7"/>
    <x v="2"/>
    <n v="4"/>
    <n v="2030"/>
    <n v="5"/>
    <m/>
    <x v="1"/>
    <n v="120"/>
    <m/>
    <m/>
    <m/>
  </r>
  <r>
    <n v="2184"/>
    <s v="OHFT40525"/>
    <s v="NORTHWAY COMMUNITY CENTRE"/>
    <s v="COMMUNITY CHILDRENS NURSING TEAM"/>
    <x v="16"/>
    <s v="WORLD TRAVELLER"/>
    <s v="18740"/>
    <s v="HS CLEMENT CLARKE"/>
    <s v="FC"/>
    <n v="7"/>
    <x v="2"/>
    <n v="4"/>
    <n v="2030"/>
    <n v="5"/>
    <m/>
    <x v="1"/>
    <n v="120"/>
    <m/>
    <m/>
    <m/>
  </r>
  <r>
    <n v="2185"/>
    <s v="OHFT40942"/>
    <s v="NORTHWAY COMMUNITY CENTRE"/>
    <s v="COMMUNITY CHILDRENS NURSING TEAM"/>
    <x v="16"/>
    <s v="WORLD TRAVELLER"/>
    <s v="18741"/>
    <s v="HS CLEMENT CLARKE"/>
    <s v="FC"/>
    <n v="7"/>
    <x v="2"/>
    <n v="4"/>
    <n v="2030"/>
    <n v="5"/>
    <n v="1"/>
    <x v="1"/>
    <n v="120"/>
    <m/>
    <m/>
    <m/>
  </r>
  <r>
    <n v="2186"/>
    <s v="OHFT40998"/>
    <s v="NORTHWAY COMMUNITY CENTRE"/>
    <s v="COMMUNITY CHILDRENS NURSING TEAM"/>
    <x v="16"/>
    <s v="WORLD TRAVELLER"/>
    <s v="51524014"/>
    <s v="HS CLEMENT CLARKE"/>
    <s v="FC"/>
    <n v="7"/>
    <x v="2"/>
    <n v="4"/>
    <n v="2030"/>
    <n v="5"/>
    <m/>
    <x v="1"/>
    <n v="120"/>
    <m/>
    <m/>
    <m/>
  </r>
  <r>
    <n v="2187"/>
    <s v="OHFT41751"/>
    <s v="NORTHWAY COMMUNITY CENTRE"/>
    <s v="COMMUNITY CHILDRENS NURSING TEAM"/>
    <x v="16"/>
    <s v="WORLD TRAVELLER"/>
    <s v="112504"/>
    <s v="HS CLEMENT CLARKE"/>
    <s v="FC"/>
    <n v="7"/>
    <x v="2"/>
    <n v="4"/>
    <n v="2030"/>
    <n v="5"/>
    <m/>
    <x v="1"/>
    <n v="120"/>
    <m/>
    <m/>
    <m/>
  </r>
  <r>
    <n v="2188"/>
    <s v="OHFT41082"/>
    <s v="MURRAY HOUSE"/>
    <s v="COMMUNITY CHILDRENS NURSING TEAM"/>
    <x v="16"/>
    <s v="MEDIX ECONONEB"/>
    <s v="16603"/>
    <s v="HS CLEMENT CLARKE"/>
    <s v="FC"/>
    <n v="7"/>
    <x v="2"/>
    <n v="4"/>
    <n v="2030"/>
    <n v="5"/>
    <m/>
    <x v="1"/>
    <n v="120"/>
    <m/>
    <m/>
    <m/>
  </r>
  <r>
    <n v="2189"/>
    <s v="OHFT43159"/>
    <s v="NORTHWAY COMMUNITY CENTRE"/>
    <s v="COMMUNITY CHILDRENS NURSING TEAM"/>
    <x v="16"/>
    <s v="MEDIX ECONONEB"/>
    <s v="M2004866097"/>
    <s v="HS CLEMENT CLARKE"/>
    <s v="FC"/>
    <n v="7"/>
    <x v="2"/>
    <n v="4"/>
    <n v="2030"/>
    <n v="5"/>
    <m/>
    <x v="1"/>
    <n v="120"/>
    <m/>
    <m/>
    <m/>
  </r>
  <r>
    <n v="2190"/>
    <s v="OHFT43162"/>
    <s v="NORTHWAY COMMUNITY CENTRE"/>
    <s v="COMMUNITY CHILDRENS NURSING TEAM"/>
    <x v="16"/>
    <s v="MEDIX ECONONEB"/>
    <s v="M2004866092"/>
    <s v="HS CLEMENT CLARKE"/>
    <s v="FC"/>
    <n v="7"/>
    <x v="2"/>
    <n v="4"/>
    <n v="2030"/>
    <n v="5"/>
    <m/>
    <x v="1"/>
    <n v="120"/>
    <m/>
    <m/>
    <m/>
  </r>
  <r>
    <n v="2191"/>
    <s v="OHFT43163"/>
    <s v="NORTHWAY COMMUNITY CENTRE"/>
    <s v="COMMUNITY CHILDRENS NURSING TEAM"/>
    <x v="16"/>
    <s v="MEDIX ECONONEB"/>
    <s v="M2004866085"/>
    <s v="HS CLEMENT CLARKE"/>
    <s v="FC"/>
    <n v="7"/>
    <x v="2"/>
    <n v="4"/>
    <n v="2030"/>
    <n v="5"/>
    <m/>
    <x v="1"/>
    <n v="120"/>
    <m/>
    <m/>
    <m/>
  </r>
  <r>
    <n v="2192"/>
    <s v="OHFT43161"/>
    <s v="NORTHWAY COMMUNITY CENTRE"/>
    <s v="COMMUNITY CHILDRENS NURSING TEAM"/>
    <x v="16"/>
    <s v="MEDIX ECONONEB"/>
    <s v="M2004866107"/>
    <s v="HS CLEMENT CLARKE"/>
    <s v="FC"/>
    <n v="7"/>
    <x v="2"/>
    <n v="4"/>
    <n v="2030"/>
    <n v="5"/>
    <n v="1"/>
    <x v="1"/>
    <n v="120"/>
    <m/>
    <m/>
    <m/>
  </r>
  <r>
    <n v="2193"/>
    <s v="OHFT40287"/>
    <s v="WITNEY COMMUNITY HOSPITAL"/>
    <s v="WENRISC WARD"/>
    <x v="16"/>
    <s v="MEDIX ECONONEB"/>
    <s v=""/>
    <s v="HS CLEMENT CLARKE"/>
    <s v="FC"/>
    <n v="7"/>
    <x v="2"/>
    <n v="4"/>
    <n v="2030"/>
    <n v="5"/>
    <m/>
    <x v="1"/>
    <n v="120"/>
    <m/>
    <m/>
    <m/>
  </r>
  <r>
    <n v="2194"/>
    <s v="OHFT42226"/>
    <s v="BLACKBIRD LEYS CENTRE"/>
    <s v="RESPIRATORY"/>
    <x v="16"/>
    <s v="MEDIX ECONONEB"/>
    <s v="26016636"/>
    <s v="HS CLEMENT CLARKE"/>
    <s v="ASSET ONLY"/>
    <n v="7"/>
    <x v="2"/>
    <n v="4"/>
    <n v="2030"/>
    <n v="5"/>
    <m/>
    <x v="1"/>
    <n v="120"/>
    <m/>
    <m/>
    <m/>
  </r>
  <r>
    <n v="2195"/>
    <s v="OHFT40006"/>
    <s v="FULBROOK CENTRE"/>
    <s v="CITY COMMUNITY HOSPITAL"/>
    <x v="16"/>
    <s v="MEDIX ECONONEB"/>
    <s v="17147"/>
    <s v="HS CLEMENT CLARKE"/>
    <s v="FC"/>
    <n v="7"/>
    <x v="2"/>
    <n v="4"/>
    <n v="2030"/>
    <n v="5"/>
    <n v="1"/>
    <x v="1"/>
    <n v="120"/>
    <m/>
    <m/>
    <m/>
  </r>
  <r>
    <n v="2196"/>
    <s v="OHFT3458"/>
    <s v="LITTLEMORE MENTAL HEALTH CENTRE"/>
    <s v="KINGFISHER WARD"/>
    <x v="16"/>
    <s v="MEDIX ECONONEB"/>
    <s v="11051"/>
    <s v="HS CLEMENT CLARKE"/>
    <s v="FC"/>
    <n v="7"/>
    <x v="2"/>
    <n v="4"/>
    <n v="2030"/>
    <n v="5"/>
    <m/>
    <x v="1"/>
    <n v="120"/>
    <m/>
    <m/>
    <m/>
  </r>
  <r>
    <n v="2197"/>
    <s v="OXFT1296"/>
    <s v="BLACKBIRD LEYS CENTRE"/>
    <s v="RESPIRATORY"/>
    <x v="16"/>
    <s v="MEDIX ECONONEB"/>
    <s v="73867163"/>
    <s v="HS CLEMENT CLARKE"/>
    <s v="ASSET ONLY"/>
    <n v="7"/>
    <x v="2"/>
    <n v="4"/>
    <n v="2030"/>
    <n v="5"/>
    <m/>
    <x v="0"/>
    <n v="120"/>
    <m/>
    <d v="2022-07-12T13:31:00"/>
    <m/>
  </r>
  <r>
    <n v="2198"/>
    <s v="OXFT1297"/>
    <s v="BLACKBIRD LEYS CENTRE"/>
    <s v="RESPIRATORY"/>
    <x v="16"/>
    <s v="MEDIX ECONONEB"/>
    <s v="75658209"/>
    <s v="HS CLEMENT CLARKE"/>
    <s v="ASSET ONLY"/>
    <n v="7"/>
    <x v="2"/>
    <n v="4"/>
    <n v="2030"/>
    <n v="5"/>
    <m/>
    <x v="0"/>
    <n v="120"/>
    <m/>
    <d v="2022-07-12T13:40:00"/>
    <m/>
  </r>
  <r>
    <n v="2199"/>
    <s v="OXFT1298"/>
    <s v="BLACKBIRD LEYS CENTRE"/>
    <s v="RESPIRATORY"/>
    <x v="16"/>
    <s v="MEDIX ECONONEB"/>
    <s v="75658210"/>
    <s v="HS CLEMENT CLARKE"/>
    <s v="ASSET ONLY"/>
    <n v="7"/>
    <x v="2"/>
    <n v="4"/>
    <n v="2030"/>
    <n v="5"/>
    <m/>
    <x v="0"/>
    <n v="120"/>
    <m/>
    <d v="2022-07-12T13:45:00"/>
    <m/>
  </r>
  <r>
    <n v="2200"/>
    <s v="OHFT0446"/>
    <s v="WITNEY COMMUNITY HOSPITAL"/>
    <s v="EMU"/>
    <x v="16"/>
    <s v="AC2000"/>
    <s v="M2003613433"/>
    <s v="MEDIX"/>
    <s v="FC"/>
    <n v="7"/>
    <x v="2"/>
    <n v="4"/>
    <n v="2030"/>
    <n v="5"/>
    <m/>
    <x v="0"/>
    <n v="120"/>
    <m/>
    <m/>
    <d v="2023-02-23T10:15:00"/>
  </r>
  <r>
    <n v="2201"/>
    <s v="OHFT44084"/>
    <s v="BLACKBIRD LEYS CENTRE"/>
    <s v="RESPIRATORY"/>
    <x v="16"/>
    <s v="IH21"/>
    <s v="B02/002817"/>
    <s v="BEURER"/>
    <s v="ASSET ONLY"/>
    <n v="7"/>
    <x v="2"/>
    <n v="4"/>
    <n v="2030"/>
    <n v="5"/>
    <m/>
    <x v="1"/>
    <n v="120"/>
    <m/>
    <m/>
    <m/>
  </r>
  <r>
    <n v="2202"/>
    <s v="OHFT3660"/>
    <s v="FULBROOK CENTRE"/>
    <s v="CHERWELL WARD"/>
    <x v="16"/>
    <s v="PULMOMATE"/>
    <s v="U213350"/>
    <s v="DRIVE DEVILBISS"/>
    <s v="FC"/>
    <n v="7"/>
    <x v="2"/>
    <n v="4"/>
    <n v="2030"/>
    <n v="5"/>
    <n v="1"/>
    <x v="1"/>
    <n v="120"/>
    <m/>
    <m/>
    <m/>
  </r>
  <r>
    <n v="2203"/>
    <s v="OHFT41903"/>
    <s v="ABINGDON COMMUNITY HOSPITAL"/>
    <s v="HOSPITAL AT HOME"/>
    <x v="16"/>
    <s v="MEDIX ECONONEB"/>
    <s v=""/>
    <s v="HS CLEMENT CLARKE"/>
    <s v="FC"/>
    <n v="7"/>
    <x v="2"/>
    <n v="4"/>
    <n v="2030"/>
    <n v="5"/>
    <m/>
    <x v="1"/>
    <n v="120"/>
    <m/>
    <m/>
    <m/>
  </r>
  <r>
    <n v="2204"/>
    <s v="OHFT41904"/>
    <s v="ABINGDON COMMUNITY HOSPITAL"/>
    <s v="HOSPITAL AT HOME"/>
    <x v="16"/>
    <s v="MEDIX ECONONEB"/>
    <s v="20924"/>
    <s v="HS CLEMENT CLARKE"/>
    <s v="FC"/>
    <n v="7"/>
    <x v="2"/>
    <n v="4"/>
    <n v="2030"/>
    <n v="5"/>
    <m/>
    <x v="1"/>
    <n v="120"/>
    <m/>
    <m/>
    <m/>
  </r>
  <r>
    <n v="2205"/>
    <s v="OHFT3379"/>
    <s v="BLACKBIRD LEYS CENTRE"/>
    <s v="RESPIRATORY"/>
    <x v="16"/>
    <s v="MEDIX ECONONEB"/>
    <s v="57829467"/>
    <s v="HS CLEMENT CLARKE"/>
    <s v="ASSET ONLY"/>
    <n v="7"/>
    <x v="2"/>
    <n v="4"/>
    <n v="2030"/>
    <n v="5"/>
    <m/>
    <x v="1"/>
    <n v="120"/>
    <m/>
    <m/>
    <m/>
  </r>
  <r>
    <n v="2206"/>
    <s v="OXFT3485"/>
    <s v="BICESTER COMMUNITY HOSPITAL"/>
    <s v="BICESTER WARD"/>
    <x v="16"/>
    <s v="AC2000"/>
    <s v="2310040780099"/>
    <s v="MEDIX"/>
    <s v="FC"/>
    <n v="7"/>
    <x v="14"/>
    <n v="6"/>
    <n v="2032"/>
    <m/>
    <m/>
    <x v="0"/>
    <n v="120"/>
    <m/>
    <d v="2024-01-31T16:41:00"/>
    <m/>
  </r>
  <r>
    <n v="2207"/>
    <s v="OHFT164499"/>
    <s v="UNIPART HOUSE"/>
    <s v="LEARNING &amp; DEVELOPMENT"/>
    <x v="16"/>
    <s v="AC2000"/>
    <s v="M0087309005"/>
    <s v="MEDIX"/>
    <s v="FC"/>
    <n v="7"/>
    <x v="2"/>
    <n v="4"/>
    <n v="2030"/>
    <n v="5"/>
    <m/>
    <x v="0"/>
    <n v="120"/>
    <m/>
    <m/>
    <d v="2023-03-06T13:58:00"/>
  </r>
  <r>
    <n v="2208"/>
    <s v="OHFT46010"/>
    <s v="ABINGDON COMMUNITY HOSPITAL"/>
    <s v="HOSPITAL AT HOME"/>
    <x v="16"/>
    <s v="AC2000"/>
    <s v="M2009090162"/>
    <s v="MEDIX"/>
    <s v="FC"/>
    <n v="7"/>
    <x v="2"/>
    <n v="4"/>
    <n v="2030"/>
    <n v="5"/>
    <m/>
    <x v="0"/>
    <n v="120"/>
    <m/>
    <m/>
    <d v="2023-10-26T14:04:00"/>
  </r>
  <r>
    <n v="2209"/>
    <s v="OHFT46008"/>
    <s v="ABINGDON COMMUNITY HOSPITAL"/>
    <s v="HOSPITAL AT HOME"/>
    <x v="16"/>
    <s v="AC2000"/>
    <s v="M2009090160"/>
    <s v="MEDIX"/>
    <s v="FC"/>
    <n v="7"/>
    <x v="2"/>
    <n v="4"/>
    <n v="2030"/>
    <n v="5"/>
    <m/>
    <x v="0"/>
    <n v="120"/>
    <m/>
    <m/>
    <d v="2023-10-26T14:06:00"/>
  </r>
  <r>
    <n v="2210"/>
    <s v="OHFT0444"/>
    <s v="WITNEY COMMUNITY HOSPITAL"/>
    <s v="WENRISC WARD"/>
    <x v="16"/>
    <s v="AC2000"/>
    <s v="M2003613134"/>
    <s v="MEDIX"/>
    <s v="FC"/>
    <n v="7"/>
    <x v="13"/>
    <n v="5"/>
    <n v="2031"/>
    <m/>
    <m/>
    <x v="0"/>
    <n v="120"/>
    <m/>
    <m/>
    <d v="2024-01-29T12:20:00"/>
  </r>
  <r>
    <n v="2211"/>
    <s v="OHFT47084"/>
    <s v="WALLINGFORD COMMUNITY HOSPITAL"/>
    <s v="ST LEONARDS WARD"/>
    <x v="16"/>
    <s v="AC2000"/>
    <s v="M2001477218"/>
    <s v="MEDIX"/>
    <s v="FC"/>
    <n v="7"/>
    <x v="0"/>
    <n v="3"/>
    <n v="2029"/>
    <n v="4"/>
    <m/>
    <x v="0"/>
    <n v="120"/>
    <m/>
    <m/>
    <d v="2022-09-13T13:50:00"/>
  </r>
  <r>
    <n v="2212"/>
    <s v="OXFT1509"/>
    <s v="DIDCOT COMMUNITY HOSPITAL"/>
    <s v="DIDCOT WARD"/>
    <x v="16"/>
    <s v="AC2000"/>
    <s v="M2010928082"/>
    <s v="MEDIX"/>
    <s v="FC"/>
    <n v="7"/>
    <x v="2"/>
    <n v="4"/>
    <n v="2030"/>
    <n v="5"/>
    <n v="1"/>
    <x v="0"/>
    <n v="120"/>
    <m/>
    <d v="2022-04-25T11:43:00"/>
    <m/>
  </r>
  <r>
    <n v="2213"/>
    <s v="OHFT0272"/>
    <s v="BLACKBIRD LEYS CENTRE"/>
    <s v="RESPIRATORY"/>
    <x v="16"/>
    <s v="AC2000"/>
    <s v="79393"/>
    <s v="MEDIX"/>
    <s v="ASSET ONLY"/>
    <n v="7"/>
    <x v="0"/>
    <n v="3"/>
    <n v="2029"/>
    <n v="4"/>
    <n v="1"/>
    <x v="0"/>
    <n v="120"/>
    <m/>
    <m/>
    <d v="2022-06-17T14:35:00"/>
  </r>
  <r>
    <n v="2214"/>
    <s v="OHFT47086"/>
    <s v="WALLINGFORD COMMUNITY HOSPITAL"/>
    <s v="ST LEONARDS WARD"/>
    <x v="16"/>
    <s v="AC2000"/>
    <s v="M2001477212"/>
    <s v="MEDIX"/>
    <s v="FC"/>
    <n v="7"/>
    <x v="0"/>
    <n v="3"/>
    <n v="2029"/>
    <n v="4"/>
    <n v="1"/>
    <x v="0"/>
    <n v="120"/>
    <m/>
    <m/>
    <d v="2022-09-13T13:39:00"/>
  </r>
  <r>
    <n v="2215"/>
    <s v="OXFT4619"/>
    <s v="NORTHWAY COMMUNITY CENTRE"/>
    <s v="COMMUNITY CHILDRENS NURSING TEAM"/>
    <x v="16"/>
    <s v="AC2000"/>
    <s v="67418140"/>
    <s v="MEDIX"/>
    <s v="FC"/>
    <n v="7"/>
    <x v="15"/>
    <n v="7"/>
    <n v="2033"/>
    <m/>
    <m/>
    <x v="3"/>
    <n v="120"/>
    <m/>
    <d v="2025-03-14T10:22:00"/>
    <m/>
  </r>
  <r>
    <n v="2216"/>
    <s v="OXFT4271"/>
    <s v="WALLINGFORD COMMUNITY HOSPITAL"/>
    <s v="ST LEONARDS WARD"/>
    <x v="16"/>
    <s v="AC2000"/>
    <s v="2405000950244"/>
    <s v="MEDIX"/>
    <s v="FC"/>
    <n v="7"/>
    <x v="14"/>
    <n v="6"/>
    <n v="2032"/>
    <m/>
    <m/>
    <x v="0"/>
    <n v="120"/>
    <m/>
    <d v="2024-08-02T14:37:00"/>
    <m/>
  </r>
  <r>
    <n v="2217"/>
    <s v="OXFT4270"/>
    <s v="WALLINGFORD COMMUNITY HOSPITAL"/>
    <s v="ST LEONARDS WARD"/>
    <x v="16"/>
    <s v="AC2000"/>
    <s v="2405000950235"/>
    <s v="MEDIX"/>
    <s v="FC"/>
    <n v="7"/>
    <x v="14"/>
    <n v="6"/>
    <n v="2032"/>
    <m/>
    <m/>
    <x v="0"/>
    <n v="120"/>
    <m/>
    <d v="2024-08-02T14:32:00"/>
    <m/>
  </r>
  <r>
    <n v="2218"/>
    <s v="OXFT3766"/>
    <s v="BLACKBIRD LEYS CENTRE"/>
    <s v="RESPIRATORY"/>
    <x v="16"/>
    <s v="PARI BOY"/>
    <s v="2Q24B00920"/>
    <s v="PARI MEDICAL LTD"/>
    <s v="ASSET ONLY"/>
    <n v="7"/>
    <x v="14"/>
    <n v="6"/>
    <n v="2032"/>
    <m/>
    <m/>
    <x v="0"/>
    <n v="120"/>
    <m/>
    <d v="2024-10-16T17:13:00"/>
    <m/>
  </r>
  <r>
    <n v="2219"/>
    <s v="OXFT3761"/>
    <s v="BLACKBIRD LEYS CENTRE"/>
    <s v="RESPIRATORY"/>
    <x v="16"/>
    <s v="PARI BOY"/>
    <s v="2Q24B00918"/>
    <s v="PARI MEDICAL LTD"/>
    <s v="ASSET ONLY"/>
    <n v="7"/>
    <x v="14"/>
    <n v="6"/>
    <n v="2032"/>
    <m/>
    <m/>
    <x v="0"/>
    <n v="120"/>
    <m/>
    <d v="2024-10-16T17:14:00"/>
    <m/>
  </r>
  <r>
    <n v="2220"/>
    <s v="OXFT3762"/>
    <s v="BLACKBIRD LEYS CENTRE"/>
    <s v="RESPIRATORY"/>
    <x v="16"/>
    <s v="PARI BOY"/>
    <s v="2Q24B00917"/>
    <s v="PARI MEDICAL LTD"/>
    <s v="ASSET ONLY"/>
    <n v="7"/>
    <x v="14"/>
    <n v="6"/>
    <n v="2032"/>
    <m/>
    <m/>
    <x v="0"/>
    <n v="120"/>
    <m/>
    <d v="2024-10-16T17:15:00"/>
    <m/>
  </r>
  <r>
    <n v="2221"/>
    <s v="OHFT46148"/>
    <s v="LITTLEMORE MENTAL HEALTH CENTRE"/>
    <s v="EVENLODE WARD"/>
    <x v="16"/>
    <s v="AC2000"/>
    <s v="M2009527223"/>
    <s v="MEDIX"/>
    <s v="FC"/>
    <n v="7"/>
    <x v="2"/>
    <n v="4"/>
    <n v="2030"/>
    <n v="5"/>
    <m/>
    <x v="1"/>
    <n v="120"/>
    <m/>
    <m/>
    <m/>
  </r>
  <r>
    <n v="2222"/>
    <s v="OXFT1510"/>
    <s v="DIDCOT COMMUNITY HOSPITAL"/>
    <s v="DIDCOT WARD"/>
    <x v="16"/>
    <s v="AC2000"/>
    <s v="M2010928081"/>
    <s v="MEDIX"/>
    <s v="FC"/>
    <n v="7"/>
    <x v="2"/>
    <n v="4"/>
    <n v="2030"/>
    <n v="5"/>
    <m/>
    <x v="0"/>
    <n v="120"/>
    <m/>
    <d v="2022-04-12T12:58:00"/>
    <m/>
  </r>
  <r>
    <n v="2223"/>
    <s v="OXFT1511"/>
    <s v="DIDCOT COMMUNITY HOSPITAL"/>
    <s v="DIDCOT WARD"/>
    <x v="16"/>
    <s v="AC2000"/>
    <s v="M2010928080"/>
    <s v="MEDIX"/>
    <s v="FC"/>
    <n v="7"/>
    <x v="2"/>
    <n v="4"/>
    <n v="2030"/>
    <n v="5"/>
    <m/>
    <x v="0"/>
    <n v="120"/>
    <m/>
    <d v="2022-04-12T13:00:00"/>
    <m/>
  </r>
  <r>
    <n v="2224"/>
    <s v="OXFT1705"/>
    <s v="DIDCOT COMMUNITY HOSPITAL"/>
    <s v="DIDCOT WARD"/>
    <x v="22"/>
    <s v="NONE"/>
    <s v="1705"/>
    <s v="INNOVA"/>
    <s v="PM"/>
    <n v="7"/>
    <x v="2"/>
    <n v="4"/>
    <n v="2030"/>
    <n v="5"/>
    <m/>
    <x v="0"/>
    <n v="2000"/>
    <m/>
    <m/>
    <d v="2023-11-02T11:03:00"/>
  </r>
  <r>
    <n v="2225"/>
    <s v="OXFT1706"/>
    <s v="DIDCOT COMMUNITY HOSPITAL"/>
    <s v="DIDCOT WARD"/>
    <x v="22"/>
    <s v="NONE"/>
    <s v="1706"/>
    <s v="INNOVA"/>
    <s v="PM"/>
    <n v="7"/>
    <x v="2"/>
    <n v="4"/>
    <n v="2030"/>
    <n v="5"/>
    <m/>
    <x v="0"/>
    <n v="2000"/>
    <m/>
    <m/>
    <d v="2023-11-02T11:09:00"/>
  </r>
  <r>
    <n v="2226"/>
    <s v="OXFT1709"/>
    <s v="DIDCOT COMMUNITY HOSPITAL"/>
    <s v="DIDCOT WARD"/>
    <x v="22"/>
    <s v="NONE"/>
    <s v="1709"/>
    <s v="INNOVA"/>
    <s v="PM"/>
    <n v="7"/>
    <x v="2"/>
    <n v="4"/>
    <n v="2030"/>
    <n v="5"/>
    <m/>
    <x v="0"/>
    <n v="2000"/>
    <m/>
    <m/>
    <d v="2023-11-02T12:05:00"/>
  </r>
  <r>
    <n v="2227"/>
    <s v="OHFT41581"/>
    <s v="BLACKBIRD LEYS CENTRE"/>
    <s v="RESPIRATORY"/>
    <x v="23"/>
    <s v="MICRO 1"/>
    <s v="95383484"/>
    <s v="CAREFUSION"/>
    <s v="FC"/>
    <n v="7"/>
    <x v="2"/>
    <n v="4"/>
    <n v="2030"/>
    <n v="5"/>
    <m/>
    <x v="1"/>
    <n v="2000"/>
    <m/>
    <m/>
    <m/>
  </r>
  <r>
    <n v="2228"/>
    <s v="OHFT41582"/>
    <s v="BLACKBIRD LEYS CENTRE"/>
    <s v="RESPIRATORY"/>
    <x v="23"/>
    <s v="MICRO 1"/>
    <s v="95382019"/>
    <s v="CAREFUSION"/>
    <s v="FC"/>
    <n v="7"/>
    <x v="2"/>
    <n v="4"/>
    <n v="2030"/>
    <n v="5"/>
    <m/>
    <x v="1"/>
    <n v="2000"/>
    <m/>
    <m/>
    <m/>
  </r>
  <r>
    <n v="2229"/>
    <s v="OHFT41583"/>
    <s v="BLACKBIRD LEYS CENTRE"/>
    <s v="RESPIRATORY"/>
    <x v="23"/>
    <s v="MICRO 1"/>
    <s v="95383483"/>
    <s v="CAREFUSION"/>
    <s v="FC"/>
    <n v="7"/>
    <x v="2"/>
    <n v="4"/>
    <n v="2030"/>
    <n v="5"/>
    <m/>
    <x v="1"/>
    <n v="2000"/>
    <m/>
    <m/>
    <m/>
  </r>
  <r>
    <n v="2230"/>
    <s v="OHFT3793"/>
    <s v="LUTHER STREET MEDICAL CENTRE"/>
    <s v="TREATMENT ROOM"/>
    <x v="23"/>
    <s v="MICRO 1"/>
    <s v="122-0191"/>
    <s v="CAREFUSION"/>
    <s v="FC"/>
    <n v="7"/>
    <x v="2"/>
    <n v="4"/>
    <n v="2030"/>
    <n v="5"/>
    <m/>
    <x v="1"/>
    <n v="2000"/>
    <m/>
    <m/>
    <m/>
  </r>
  <r>
    <n v="2231"/>
    <s v="OHFT3794"/>
    <s v="LUTHER STREET MEDICAL CENTRE"/>
    <s v="TREATMENT ROOM"/>
    <x v="23"/>
    <s v="MICRO 1"/>
    <s v="06801-55345"/>
    <s v="CAREFUSION"/>
    <s v="FC"/>
    <n v="7"/>
    <x v="2"/>
    <n v="4"/>
    <n v="2030"/>
    <n v="5"/>
    <m/>
    <x v="1"/>
    <n v="2000"/>
    <m/>
    <m/>
    <m/>
  </r>
  <r>
    <n v="2232"/>
    <s v="OHFT3579"/>
    <s v="BLACKBIRD LEYS CENTRE"/>
    <s v="RESPIRATORY"/>
    <x v="23"/>
    <s v="MICROLAB"/>
    <s v="SN53933"/>
    <s v="VIASYS MEDICAL"/>
    <s v="FC"/>
    <n v="7"/>
    <x v="2"/>
    <n v="4"/>
    <n v="2030"/>
    <n v="5"/>
    <m/>
    <x v="1"/>
    <n v="2000"/>
    <m/>
    <m/>
    <m/>
  </r>
  <r>
    <n v="2233"/>
    <s v="OHFT3580"/>
    <s v="BLACKBIRD LEYS CENTRE"/>
    <s v="RESPIRATORY"/>
    <x v="23"/>
    <s v="MICROLAB"/>
    <s v="53932"/>
    <s v="VIASYS MEDICAL"/>
    <s v="FC"/>
    <n v="7"/>
    <x v="2"/>
    <n v="4"/>
    <n v="2030"/>
    <n v="5"/>
    <m/>
    <x v="1"/>
    <n v="2000"/>
    <m/>
    <m/>
    <m/>
  </r>
  <r>
    <n v="2234"/>
    <s v="OHFT3582"/>
    <s v="BLACKBIRD LEYS CENTRE"/>
    <s v="RESPIRATORY"/>
    <x v="23"/>
    <s v="MICROLAB"/>
    <s v="SN53066"/>
    <s v="VIASYS MEDICAL"/>
    <s v="FC"/>
    <n v="7"/>
    <x v="2"/>
    <n v="4"/>
    <n v="2030"/>
    <n v="5"/>
    <m/>
    <x v="1"/>
    <n v="2000"/>
    <m/>
    <m/>
    <m/>
  </r>
  <r>
    <n v="2235"/>
    <s v="OHFT0744"/>
    <s v="CHIPPING NORTON COMMUNITY HOSPITAL"/>
    <s v="OUTPATIENTS DEPT"/>
    <x v="23"/>
    <s v="ML3500XP MK8"/>
    <s v="085-80070"/>
    <s v="MICRO MEDICAL"/>
    <s v="FC"/>
    <n v="7"/>
    <x v="2"/>
    <n v="4"/>
    <n v="2030"/>
    <n v="5"/>
    <m/>
    <x v="0"/>
    <n v="2000"/>
    <m/>
    <m/>
    <d v="2023-05-18T10:46:00"/>
  </r>
  <r>
    <n v="2236"/>
    <s v="OHFT42366"/>
    <s v="WARNEFORD HOSPITAL"/>
    <s v="CLINICAL RESEARCH"/>
    <x v="23"/>
    <s v="MICROLAB"/>
    <s v="085-72950"/>
    <s v="CAREFUSION"/>
    <s v="FC"/>
    <n v="7"/>
    <x v="2"/>
    <n v="4"/>
    <n v="2030"/>
    <n v="5"/>
    <m/>
    <x v="1"/>
    <n v="2000"/>
    <m/>
    <m/>
    <m/>
  </r>
  <r>
    <n v="2237"/>
    <s v="OXFT5163"/>
    <s v="ABINGDON COMMUNITY HOSPITAL"/>
    <s v="CHILDREN &amp; YOUNG ADULT SERVICE"/>
    <x v="24"/>
    <s v="D60.225"/>
    <s v=""/>
    <s v="TIMESCO"/>
    <s v="ASSET ONLY"/>
    <n v="7"/>
    <x v="15"/>
    <n v="7"/>
    <n v="2033"/>
    <m/>
    <m/>
    <x v="3"/>
    <n v="10"/>
    <m/>
    <d v="2025-05-07T15:56:00"/>
    <m/>
  </r>
  <r>
    <n v="2238"/>
    <s v="OXFT5164"/>
    <s v="ABINGDON COMMUNITY HOSPITAL"/>
    <s v="CHILDREN &amp; YOUNG ADULT SERVICE"/>
    <x v="24"/>
    <s v="D60.225"/>
    <s v=""/>
    <s v="TIMESCO"/>
    <s v="ASSET ONLY"/>
    <n v="7"/>
    <x v="15"/>
    <n v="7"/>
    <n v="2033"/>
    <m/>
    <m/>
    <x v="3"/>
    <n v="10"/>
    <m/>
    <d v="2025-05-07T15:57:00"/>
    <m/>
  </r>
  <r>
    <n v="2239"/>
    <s v="OXFT5165"/>
    <s v="ABINGDON COMMUNITY HOSPITAL"/>
    <s v="CHILDREN &amp; YOUNG ADULT SERVICE"/>
    <x v="24"/>
    <s v="D60.225"/>
    <s v=""/>
    <s v="TIMESCO"/>
    <s v="ASSET ONLY"/>
    <n v="7"/>
    <x v="15"/>
    <n v="7"/>
    <n v="2033"/>
    <m/>
    <m/>
    <x v="3"/>
    <n v="10"/>
    <m/>
    <d v="2025-05-07T15:59:00"/>
    <m/>
  </r>
  <r>
    <n v="2240"/>
    <s v="OXFT5166"/>
    <s v="ABINGDON COMMUNITY HOSPITAL"/>
    <s v="CHILDREN &amp; YOUNG ADULT SERVICE"/>
    <x v="24"/>
    <s v="D60.225"/>
    <s v=""/>
    <s v="TIMESCO"/>
    <s v="ASSET ONLY"/>
    <n v="7"/>
    <x v="15"/>
    <n v="7"/>
    <n v="2033"/>
    <m/>
    <m/>
    <x v="3"/>
    <n v="10"/>
    <m/>
    <d v="2025-05-07T16:00:00"/>
    <m/>
  </r>
  <r>
    <n v="2241"/>
    <s v="OXFT5157"/>
    <s v="ABINGDON COMMUNITY HOSPITAL"/>
    <s v="CHILDREN &amp; YOUNG ADULT SERVICE"/>
    <x v="24"/>
    <s v="D60.225"/>
    <s v=""/>
    <s v="TIMESCO"/>
    <s v="ASSET ONLY"/>
    <n v="7"/>
    <x v="15"/>
    <n v="7"/>
    <n v="2033"/>
    <m/>
    <m/>
    <x v="3"/>
    <n v="10"/>
    <m/>
    <d v="2025-05-07T15:52:00"/>
    <m/>
  </r>
  <r>
    <n v="2242"/>
    <s v="OXFT5158"/>
    <s v="ABINGDON COMMUNITY HOSPITAL"/>
    <s v="CHILDREN &amp; YOUNG ADULT SERVICE"/>
    <x v="24"/>
    <s v="D60.225"/>
    <s v=""/>
    <s v="TIMESCO"/>
    <s v="ASSET ONLY"/>
    <n v="7"/>
    <x v="15"/>
    <n v="7"/>
    <n v="2033"/>
    <m/>
    <m/>
    <x v="3"/>
    <n v="10"/>
    <m/>
    <d v="2025-05-07T15:53:00"/>
    <m/>
  </r>
  <r>
    <n v="2243"/>
    <s v="OXFT5159"/>
    <s v="ABINGDON COMMUNITY HOSPITAL"/>
    <s v="CHILDREN &amp; YOUNG ADULT SERVICE"/>
    <x v="24"/>
    <s v="D60.225"/>
    <s v=""/>
    <s v="TIMESCO"/>
    <s v="ASSET ONLY"/>
    <n v="7"/>
    <x v="15"/>
    <n v="7"/>
    <n v="2033"/>
    <m/>
    <m/>
    <x v="3"/>
    <n v="10"/>
    <m/>
    <d v="2025-05-07T15:54:00"/>
    <m/>
  </r>
  <r>
    <n v="2244"/>
    <s v="OXFT5160"/>
    <s v="ABINGDON COMMUNITY HOSPITAL"/>
    <s v="CHILDREN &amp; YOUNG ADULT SERVICE"/>
    <x v="24"/>
    <s v="D60.225"/>
    <s v=""/>
    <s v="TIMESCO"/>
    <s v="ASSET ONLY"/>
    <n v="7"/>
    <x v="14"/>
    <n v="6"/>
    <n v="2032"/>
    <m/>
    <m/>
    <x v="0"/>
    <n v="10"/>
    <m/>
    <m/>
    <d v="2025-05-07T15:55:00"/>
  </r>
  <r>
    <n v="2245"/>
    <s v="OXFT5161"/>
    <s v="ABINGDON COMMUNITY HOSPITAL"/>
    <s v="CHILDREN &amp; YOUNG ADULT SERVICE"/>
    <x v="24"/>
    <s v="D60.225"/>
    <s v=""/>
    <s v="TIMESCO"/>
    <s v="ASSET ONLY"/>
    <n v="7"/>
    <x v="15"/>
    <n v="7"/>
    <n v="2033"/>
    <m/>
    <m/>
    <x v="3"/>
    <n v="10"/>
    <m/>
    <d v="2025-05-07T15:55:00"/>
    <m/>
  </r>
  <r>
    <n v="2246"/>
    <s v="OXFT5162"/>
    <s v="ABINGDON COMMUNITY HOSPITAL"/>
    <s v="CHILDREN &amp; YOUNG ADULT SERVICE"/>
    <x v="24"/>
    <s v="D60.225"/>
    <s v=""/>
    <s v="TIMESCO"/>
    <s v="ASSET ONLY"/>
    <n v="7"/>
    <x v="15"/>
    <n v="7"/>
    <n v="2033"/>
    <m/>
    <m/>
    <x v="3"/>
    <n v="10"/>
    <m/>
    <d v="2025-05-07T15:56:00"/>
    <m/>
  </r>
  <r>
    <n v="2247"/>
    <s v="MARS109555"/>
    <s v="WITNEY COMMUNITY HOSPITAL"/>
    <s v="OUTPATIENTS DEPT"/>
    <x v="25"/>
    <s v="954"/>
    <s v="1954198025151"/>
    <s v="SECA LTD"/>
    <s v="PM"/>
    <n v="7"/>
    <x v="23"/>
    <n v="-16"/>
    <n v="2026"/>
    <n v="1"/>
    <m/>
    <x v="2"/>
    <n v="750"/>
    <n v="2002"/>
    <m/>
    <m/>
  </r>
  <r>
    <n v="2248"/>
    <s v="MARS175038"/>
    <s v="TOWNLANDS COMMUNITY HOSPITAL"/>
    <s v="HEALTH VISITORS"/>
    <x v="25"/>
    <s v="DP3600"/>
    <s v="21101539"/>
    <s v="MARSDEN"/>
    <s v="PM"/>
    <n v="7"/>
    <x v="20"/>
    <n v="-7"/>
    <n v="2026"/>
    <n v="1"/>
    <m/>
    <x v="2"/>
    <n v="750"/>
    <n v="2011"/>
    <m/>
    <m/>
  </r>
  <r>
    <n v="2249"/>
    <s v="MARS117186"/>
    <s v="WHITELEAF CENTRE"/>
    <s v="RUBY WARD"/>
    <x v="25"/>
    <s v="DP3800"/>
    <s v="SKC040200"/>
    <s v="MARSDEN"/>
    <s v="PM"/>
    <n v="7"/>
    <x v="13"/>
    <n v="5"/>
    <n v="2031"/>
    <m/>
    <m/>
    <x v="0"/>
    <n v="750"/>
    <m/>
    <m/>
    <d v="2024-01-16T10:32:00"/>
  </r>
  <r>
    <n v="2250"/>
    <s v="CARETECH 39497"/>
    <s v="FULBROOK CENTRE"/>
    <s v="CITY COMMUNITY HOSPITAL"/>
    <x v="26"/>
    <s v="ALENTI"/>
    <s v="0909001305"/>
    <s v="ARJO HUNTLEIGH"/>
    <s v="OEM-MEDACO-FC"/>
    <n v="7"/>
    <x v="2"/>
    <n v="4"/>
    <n v="2030"/>
    <n v="5"/>
    <m/>
    <x v="1"/>
    <n v="1000"/>
    <m/>
    <m/>
    <m/>
  </r>
  <r>
    <n v="2251"/>
    <s v="MEDACO7290"/>
    <s v="WITNEY COMMUNITY HOSPITAL"/>
    <s v="WENRISC WARD"/>
    <x v="26"/>
    <s v="ALENTI"/>
    <s v="0904001382"/>
    <s v="ARJO HUNTLEIGH"/>
    <s v="OEM-MEDACO-FC"/>
    <n v="7"/>
    <x v="2"/>
    <n v="4"/>
    <n v="2030"/>
    <n v="5"/>
    <m/>
    <x v="1"/>
    <n v="1000"/>
    <m/>
    <m/>
    <m/>
  </r>
  <r>
    <n v="2252"/>
    <s v="CARETECH 17957"/>
    <s v="FULBROOK CENTRE"/>
    <s v="CHERWELL WARD"/>
    <x v="26"/>
    <s v="ALENTI"/>
    <s v="0908000968"/>
    <s v="ARJO HUNTLEIGH"/>
    <s v="OEM-MEDACO-FC"/>
    <n v="7"/>
    <x v="2"/>
    <n v="4"/>
    <n v="2030"/>
    <n v="5"/>
    <n v="1"/>
    <x v="1"/>
    <n v="1000"/>
    <m/>
    <m/>
    <m/>
  </r>
  <r>
    <n v="2253"/>
    <s v="CARETECH 17951"/>
    <s v="FULBROOK CENTRE"/>
    <s v="SANDFORD WARD"/>
    <x v="26"/>
    <s v="ALENTI"/>
    <s v="SEE0312377"/>
    <s v="ARJO HUNTLEIGH"/>
    <s v="OEM-MEDACO-FC"/>
    <n v="7"/>
    <x v="2"/>
    <n v="4"/>
    <n v="2030"/>
    <n v="5"/>
    <n v="2"/>
    <x v="1"/>
    <n v="1000"/>
    <m/>
    <m/>
    <m/>
  </r>
  <r>
    <n v="2254"/>
    <s v="OHFT41339"/>
    <s v="BICESTER HEALTH CENTRE"/>
    <s v="DENTAL CLINIC"/>
    <x v="27"/>
    <s v="Q105"/>
    <s v="1011316"/>
    <s v="WALKER ELECTRONICS"/>
    <s v="FC"/>
    <n v="7"/>
    <x v="2"/>
    <n v="4"/>
    <n v="2030"/>
    <n v="5"/>
    <m/>
    <x v="1"/>
    <n v="850"/>
    <m/>
    <m/>
    <m/>
  </r>
  <r>
    <n v="2255"/>
    <s v="OHFT41336"/>
    <s v="EAST OXFORD HEALTH CENTRE"/>
    <s v="DENTAL CLINIC"/>
    <x v="27"/>
    <s v="Q105"/>
    <s v="1011246"/>
    <s v="WALKER ELECTRONICS"/>
    <s v="FC"/>
    <n v="7"/>
    <x v="2"/>
    <n v="4"/>
    <n v="2030"/>
    <n v="5"/>
    <m/>
    <x v="1"/>
    <n v="850"/>
    <m/>
    <m/>
    <m/>
  </r>
  <r>
    <n v="2256"/>
    <s v="OHFT41337"/>
    <s v="MURRAY HOUSE"/>
    <s v="KIDLINGTON-DENTAL"/>
    <x v="27"/>
    <s v="Q105"/>
    <s v="1011216"/>
    <s v="WALKER ELECTRONICS"/>
    <s v="FC"/>
    <n v="7"/>
    <x v="2"/>
    <n v="4"/>
    <n v="2030"/>
    <n v="5"/>
    <m/>
    <x v="1"/>
    <n v="850"/>
    <m/>
    <m/>
    <m/>
  </r>
  <r>
    <n v="2257"/>
    <s v="OHFT41334"/>
    <s v="ORCHARD HEALTH CENTRE"/>
    <s v="DENTAL CLINIC"/>
    <x v="27"/>
    <s v="Q105"/>
    <s v="1011226"/>
    <s v="WALKER ELECTRONICS"/>
    <s v="FC"/>
    <n v="7"/>
    <x v="2"/>
    <n v="4"/>
    <n v="2030"/>
    <n v="5"/>
    <m/>
    <x v="1"/>
    <n v="850"/>
    <m/>
    <m/>
    <m/>
  </r>
  <r>
    <n v="2258"/>
    <s v="OHFT41338"/>
    <s v="WITNEY COMMUNITY HOSPITAL"/>
    <s v="DENTAL CLINIC"/>
    <x v="27"/>
    <s v="Q105"/>
    <s v="1011276"/>
    <s v="WALKER ELECTRONICS"/>
    <s v="FC"/>
    <n v="7"/>
    <x v="2"/>
    <n v="4"/>
    <n v="2030"/>
    <n v="5"/>
    <m/>
    <x v="1"/>
    <n v="850"/>
    <m/>
    <m/>
    <m/>
  </r>
  <r>
    <n v="2259"/>
    <s v="OHFT44622"/>
    <s v="ABINGDON COMMUNITY HOSPITAL"/>
    <s v="ABBEY WARD"/>
    <x v="28"/>
    <s v="GP"/>
    <s v="470035634"/>
    <s v="ALARIS MEDICAL"/>
    <s v="FC"/>
    <n v="7"/>
    <x v="2"/>
    <n v="4"/>
    <n v="2030"/>
    <n v="5"/>
    <n v="1"/>
    <x v="1"/>
    <n v="4500"/>
    <m/>
    <m/>
    <m/>
  </r>
  <r>
    <n v="2260"/>
    <s v="OHFT46715"/>
    <s v="WITNEY COMMUNITY HOSPITAL"/>
    <s v="EMU"/>
    <x v="28"/>
    <s v="GP"/>
    <s v="470046818"/>
    <s v="ALARIS MEDICAL"/>
    <s v="FC"/>
    <n v="7"/>
    <x v="2"/>
    <n v="4"/>
    <n v="2030"/>
    <n v="5"/>
    <m/>
    <x v="1"/>
    <n v="4500"/>
    <m/>
    <m/>
    <m/>
  </r>
  <r>
    <n v="2261"/>
    <s v="OHFT42522"/>
    <s v="TOWNLANDS COMMUNITY HOSPITAL"/>
    <s v="RAPID ACCESS CARE UNIT (RACU)"/>
    <x v="28"/>
    <s v="GP"/>
    <s v="470013365"/>
    <s v="ALARIS MEDICAL"/>
    <s v="FC"/>
    <n v="7"/>
    <x v="2"/>
    <n v="4"/>
    <n v="2030"/>
    <n v="5"/>
    <m/>
    <x v="1"/>
    <n v="4500"/>
    <m/>
    <m/>
    <m/>
  </r>
  <r>
    <n v="2262"/>
    <s v="OXFT2439"/>
    <s v="ABINGDON COMMUNITY HOSPITAL"/>
    <s v="HOSPITAL AT HOME"/>
    <x v="28"/>
    <s v="GP PLUS"/>
    <s v="470068705"/>
    <s v="BD"/>
    <s v="FC"/>
    <n v="7"/>
    <x v="13"/>
    <n v="5"/>
    <n v="2031"/>
    <m/>
    <m/>
    <x v="0"/>
    <n v="4500"/>
    <m/>
    <d v="2023-03-14T00:00:00"/>
    <m/>
  </r>
  <r>
    <n v="2263"/>
    <s v="OXFT0414"/>
    <s v="ABINGDON COMMUNITY HOSPITAL"/>
    <s v="EMU"/>
    <x v="28"/>
    <s v="ALARIS NEXUS GP"/>
    <s v="(21)410015955"/>
    <s v="BD"/>
    <s v="FC"/>
    <n v="7"/>
    <x v="13"/>
    <n v="5"/>
    <n v="2031"/>
    <m/>
    <m/>
    <x v="0"/>
    <n v="4500"/>
    <m/>
    <d v="2023-03-23T13:31:00"/>
    <m/>
  </r>
  <r>
    <n v="2264"/>
    <s v="OXFT0435"/>
    <s v="WITNEY COMMUNITY HOSPITAL"/>
    <s v="EMU"/>
    <x v="28"/>
    <s v="ALARIS NEXUS GP"/>
    <s v="410019283"/>
    <s v="BD"/>
    <s v="FC"/>
    <n v="7"/>
    <x v="13"/>
    <n v="5"/>
    <n v="2031"/>
    <m/>
    <m/>
    <x v="0"/>
    <n v="4500"/>
    <m/>
    <d v="2023-06-02T12:06:00"/>
    <m/>
  </r>
  <r>
    <n v="2265"/>
    <s v="OHFT45400"/>
    <s v="DIDCOT COMMUNITY HOSPITAL"/>
    <s v="DIDCOT WARD"/>
    <x v="28"/>
    <s v="GP PLUS"/>
    <s v="470062444"/>
    <s v="BD"/>
    <s v="FC"/>
    <n v="7"/>
    <x v="2"/>
    <n v="4"/>
    <n v="2030"/>
    <n v="5"/>
    <n v="2"/>
    <x v="1"/>
    <n v="4500"/>
    <m/>
    <m/>
    <m/>
  </r>
  <r>
    <n v="2266"/>
    <s v="OXFT2436"/>
    <s v="ABINGDON COMMUNITY HOSPITAL"/>
    <s v="HOSPITAL AT HOME"/>
    <x v="28"/>
    <s v="GP PLUS"/>
    <s v="470068704"/>
    <s v="BD"/>
    <s v="FC"/>
    <n v="7"/>
    <x v="13"/>
    <n v="5"/>
    <n v="2031"/>
    <m/>
    <n v="2"/>
    <x v="0"/>
    <n v="4500"/>
    <m/>
    <d v="2023-03-14T00:00:00"/>
    <m/>
  </r>
  <r>
    <n v="2267"/>
    <s v="OXFT2437"/>
    <s v="ABINGDON COMMUNITY HOSPITAL"/>
    <s v="HOSPITAL AT HOME"/>
    <x v="28"/>
    <s v="GP PLUS"/>
    <s v="470068706"/>
    <s v="BD"/>
    <s v="FC"/>
    <n v="7"/>
    <x v="13"/>
    <n v="5"/>
    <n v="2031"/>
    <m/>
    <m/>
    <x v="0"/>
    <n v="4500"/>
    <m/>
    <d v="2023-03-14T00:00:00"/>
    <m/>
  </r>
  <r>
    <n v="2268"/>
    <s v="OXFT2438"/>
    <s v="ABINGDON COMMUNITY HOSPITAL"/>
    <s v="HOSPITAL AT HOME"/>
    <x v="28"/>
    <s v="GP PLUS"/>
    <s v="470068707"/>
    <s v="BD"/>
    <s v="FC"/>
    <n v="7"/>
    <x v="13"/>
    <n v="5"/>
    <n v="2031"/>
    <m/>
    <m/>
    <x v="0"/>
    <n v="4500"/>
    <m/>
    <d v="2023-03-14T00:00:00"/>
    <m/>
  </r>
  <r>
    <n v="2269"/>
    <s v="OXFT0436"/>
    <s v="WITNEY COMMUNITY HOSPITAL"/>
    <s v="EMU"/>
    <x v="28"/>
    <s v="ALARIS NEXUS GP"/>
    <s v="410019687"/>
    <s v="BD"/>
    <s v="FC"/>
    <n v="7"/>
    <x v="13"/>
    <n v="5"/>
    <n v="2031"/>
    <m/>
    <m/>
    <x v="0"/>
    <n v="4500"/>
    <m/>
    <d v="2023-06-02T12:07:00"/>
    <m/>
  </r>
  <r>
    <n v="2270"/>
    <s v="OXFT0247"/>
    <s v="NORTHWAY COMMUNITY CENTRE"/>
    <s v="COMMUNITY CHILDRENS NURSING TEAM"/>
    <x v="28"/>
    <s v="ALARIS NEXUS GP"/>
    <s v="320032004"/>
    <s v="BD"/>
    <s v="FC"/>
    <n v="7"/>
    <x v="14"/>
    <n v="6"/>
    <n v="2032"/>
    <m/>
    <m/>
    <x v="0"/>
    <n v="4500"/>
    <m/>
    <d v="2024-08-30T11:21:00"/>
    <m/>
  </r>
  <r>
    <n v="2271"/>
    <s v="OXFT0238"/>
    <s v="NORTHWAY COMMUNITY CENTRE"/>
    <s v="COMMUNITY CHILDRENS NURSING TEAM"/>
    <x v="28"/>
    <s v="ALARIS NEXUS GP"/>
    <s v="320032000"/>
    <s v="BD"/>
    <s v="FC"/>
    <n v="7"/>
    <x v="14"/>
    <n v="6"/>
    <n v="2032"/>
    <m/>
    <m/>
    <x v="0"/>
    <n v="4500"/>
    <m/>
    <d v="2024-08-30T11:23:00"/>
    <m/>
  </r>
  <r>
    <n v="2272"/>
    <s v="OXFT0239"/>
    <s v="NORTHWAY COMMUNITY CENTRE"/>
    <s v="COMMUNITY CHILDRENS NURSING TEAM"/>
    <x v="28"/>
    <s v="ALARIS NEXUS GP"/>
    <s v="320031996"/>
    <s v="BD"/>
    <s v="FC"/>
    <n v="7"/>
    <x v="14"/>
    <n v="6"/>
    <n v="2032"/>
    <m/>
    <m/>
    <x v="0"/>
    <n v="4500"/>
    <m/>
    <d v="2024-08-30T11:23:00"/>
    <m/>
  </r>
  <r>
    <n v="2273"/>
    <s v="OXFT0240"/>
    <s v="NORTHWAY COMMUNITY CENTRE"/>
    <s v="COMMUNITY CHILDRENS NURSING TEAM"/>
    <x v="28"/>
    <s v="ALARIS NEXUS GP"/>
    <s v="320031999"/>
    <s v="BD"/>
    <s v="FC"/>
    <n v="7"/>
    <x v="14"/>
    <n v="6"/>
    <n v="2032"/>
    <m/>
    <m/>
    <x v="0"/>
    <n v="4500"/>
    <m/>
    <d v="2024-08-30T11:24:00"/>
    <m/>
  </r>
  <r>
    <n v="2274"/>
    <s v="OXFT0409"/>
    <s v="ABINGDON COMMUNITY HOSPITAL"/>
    <s v="EMU"/>
    <x v="28"/>
    <s v="ALARIS NEXUS GP"/>
    <s v="(21)410015956"/>
    <s v="BD"/>
    <s v="FC"/>
    <n v="7"/>
    <x v="13"/>
    <n v="5"/>
    <n v="2031"/>
    <m/>
    <m/>
    <x v="0"/>
    <n v="4500"/>
    <m/>
    <d v="2023-03-23T13:30:00"/>
    <m/>
  </r>
  <r>
    <n v="2275"/>
    <s v="OHFT1874"/>
    <s v="WITNEY COMMUNITY HOSPITAL"/>
    <s v="WENRISC WARD"/>
    <x v="28"/>
    <s v="SIGNATURE GOLD"/>
    <s v="135043218"/>
    <s v="ALARIS MEDICAL"/>
    <s v="FC"/>
    <n v="7"/>
    <x v="2"/>
    <n v="4"/>
    <n v="2030"/>
    <n v="5"/>
    <m/>
    <x v="1"/>
    <n v="4500"/>
    <m/>
    <m/>
    <m/>
  </r>
  <r>
    <n v="2276"/>
    <s v="OXFT0241"/>
    <s v="NORTHWAY COMMUNITY CENTRE"/>
    <s v="COMMUNITY CHILDRENS NURSING TEAM"/>
    <x v="28"/>
    <s v="ALARIS NEXUS GP"/>
    <s v="320032002"/>
    <s v="BD"/>
    <s v="FC"/>
    <n v="7"/>
    <x v="14"/>
    <n v="6"/>
    <n v="2032"/>
    <m/>
    <m/>
    <x v="0"/>
    <n v="4500"/>
    <m/>
    <d v="2024-08-30T11:24:00"/>
    <m/>
  </r>
  <r>
    <n v="2277"/>
    <s v="OXFT0242"/>
    <s v="NORTHWAY COMMUNITY CENTRE"/>
    <s v="COMMUNITY CHILDRENS NURSING TEAM"/>
    <x v="28"/>
    <s v="ALARIS NEXUS GP"/>
    <s v="320032001"/>
    <s v="BD"/>
    <s v="FC"/>
    <n v="7"/>
    <x v="14"/>
    <n v="6"/>
    <n v="2032"/>
    <m/>
    <m/>
    <x v="0"/>
    <n v="4500"/>
    <m/>
    <d v="2024-08-30T11:25:00"/>
    <m/>
  </r>
  <r>
    <n v="2278"/>
    <s v="OXFT0243"/>
    <s v="NORTHWAY COMMUNITY CENTRE"/>
    <s v="COMMUNITY CHILDRENS NURSING TEAM"/>
    <x v="28"/>
    <s v="ALARIS NEXUS GP"/>
    <s v="320032005"/>
    <s v="BD"/>
    <s v="FC"/>
    <n v="7"/>
    <x v="14"/>
    <n v="6"/>
    <n v="2032"/>
    <m/>
    <m/>
    <x v="0"/>
    <n v="4500"/>
    <m/>
    <d v="2024-08-30T11:26:00"/>
    <m/>
  </r>
  <r>
    <n v="2279"/>
    <s v="OXFT00244"/>
    <s v="NORTHWAY COMMUNITY CENTRE"/>
    <s v="COMMUNITY CHILDRENS NURSING TEAM"/>
    <x v="28"/>
    <s v="ALARIS NEXUS GP"/>
    <s v="320031998"/>
    <s v="BD"/>
    <s v="FC"/>
    <n v="7"/>
    <x v="14"/>
    <n v="6"/>
    <n v="2032"/>
    <m/>
    <m/>
    <x v="0"/>
    <n v="4500"/>
    <m/>
    <d v="2024-08-30T11:27:00"/>
    <m/>
  </r>
  <r>
    <n v="2280"/>
    <s v="OXFT4652(1)"/>
    <s v="WITNEY COMMUNITY HOSPITAL"/>
    <s v="WENRISC WARD"/>
    <x v="28"/>
    <s v="ALARIS NEXUS GP"/>
    <s v="6012309002127"/>
    <s v="BD"/>
    <s v="FC"/>
    <n v="7"/>
    <x v="15"/>
    <n v="7"/>
    <n v="2033"/>
    <m/>
    <m/>
    <x v="3"/>
    <n v="4500"/>
    <m/>
    <d v="2025-05-22T16:49:00"/>
    <m/>
  </r>
  <r>
    <n v="2281"/>
    <s v="OXFT0113"/>
    <s v="WARNEFORD HOSPITAL"/>
    <s v="CLINICAL RESEARCH"/>
    <x v="28"/>
    <s v="GP PLUS"/>
    <s v="470025547"/>
    <s v="ALARIS MEDICAL"/>
    <s v="FC"/>
    <n v="7"/>
    <x v="2"/>
    <n v="4"/>
    <n v="2030"/>
    <n v="5"/>
    <n v="1"/>
    <x v="1"/>
    <n v="4500"/>
    <m/>
    <m/>
    <m/>
  </r>
  <r>
    <n v="2282"/>
    <s v="OHFT44593"/>
    <s v="WITNEY COMMUNITY HOSPITAL"/>
    <s v="EMU"/>
    <x v="28"/>
    <s v="GP PLUS"/>
    <s v="470028550"/>
    <s v="ALARIS MEDICAL"/>
    <s v="FC"/>
    <n v="7"/>
    <x v="2"/>
    <n v="4"/>
    <n v="2030"/>
    <n v="5"/>
    <m/>
    <x v="1"/>
    <n v="4500"/>
    <m/>
    <m/>
    <m/>
  </r>
  <r>
    <n v="2283"/>
    <s v="OHFT0629"/>
    <s v="WITNEY COMMUNITY HOSPITAL"/>
    <s v="WENRISC WARD"/>
    <x v="28"/>
    <s v="GP PLUS"/>
    <s v="470031885"/>
    <s v="ALARIS MEDICAL"/>
    <s v="FC"/>
    <n v="7"/>
    <x v="2"/>
    <n v="4"/>
    <n v="2030"/>
    <n v="5"/>
    <n v="1"/>
    <x v="1"/>
    <n v="4500"/>
    <m/>
    <m/>
    <m/>
  </r>
  <r>
    <n v="2284"/>
    <s v="OHFT164284"/>
    <s v="WALLINGFORD COMMUNITY HOSPITAL"/>
    <s v="ST LEONARDS WARD"/>
    <x v="28"/>
    <s v="GP PLUS"/>
    <s v="470063487"/>
    <s v="ALARIS MEDICAL"/>
    <s v="FC"/>
    <n v="7"/>
    <x v="2"/>
    <n v="4"/>
    <n v="2030"/>
    <n v="5"/>
    <m/>
    <x v="0"/>
    <n v="4500"/>
    <m/>
    <m/>
    <d v="2023-08-08T10:35:00"/>
  </r>
  <r>
    <n v="2285"/>
    <s v="OXFT1568"/>
    <s v="WALLINGFORD COMMUNITY HOSPITAL"/>
    <s v="ST LEONARDS WARD"/>
    <x v="28"/>
    <s v="GP PLUS"/>
    <s v="470063488"/>
    <s v="ALARIS MEDICAL"/>
    <s v="FC"/>
    <n v="7"/>
    <x v="2"/>
    <n v="4"/>
    <n v="2030"/>
    <n v="5"/>
    <m/>
    <x v="0"/>
    <n v="4500"/>
    <m/>
    <m/>
    <d v="2023-08-08T10:42:00"/>
  </r>
  <r>
    <n v="2286"/>
    <s v="OHFT40022"/>
    <s v="ABINGDON COMMUNITY HOSPITAL"/>
    <s v="EMU"/>
    <x v="28"/>
    <s v="SE"/>
    <s v="135213496"/>
    <s v="ALARIS MEDICAL"/>
    <s v="FC"/>
    <n v="7"/>
    <x v="2"/>
    <n v="4"/>
    <n v="2030"/>
    <n v="5"/>
    <n v="3"/>
    <x v="1"/>
    <n v="4500"/>
    <m/>
    <m/>
    <m/>
  </r>
  <r>
    <n v="2287"/>
    <s v="OHFT42523"/>
    <s v="TOWNLANDS COMMUNITY HOSPITAL"/>
    <s v="RAPID ACCESS CARE UNIT (RACU)"/>
    <x v="28"/>
    <s v="GP"/>
    <s v="470013366"/>
    <s v="ALARIS MEDICAL"/>
    <s v="FC"/>
    <n v="7"/>
    <x v="2"/>
    <n v="4"/>
    <n v="2030"/>
    <n v="5"/>
    <m/>
    <x v="1"/>
    <n v="4500"/>
    <m/>
    <m/>
    <m/>
  </r>
  <r>
    <n v="2288"/>
    <s v="OHFT42524"/>
    <s v="TOWNLANDS COMMUNITY HOSPITAL"/>
    <s v="RAPID ACCESS CARE UNIT (RACU)"/>
    <x v="28"/>
    <s v="GP"/>
    <s v="470013457"/>
    <s v="ALARIS MEDICAL"/>
    <s v="FC"/>
    <n v="7"/>
    <x v="2"/>
    <n v="4"/>
    <n v="2030"/>
    <n v="5"/>
    <m/>
    <x v="1"/>
    <n v="4500"/>
    <m/>
    <m/>
    <m/>
  </r>
  <r>
    <n v="2289"/>
    <s v="OHFT1441"/>
    <s v="WITNEY COMMUNITY HOSPITAL"/>
    <s v="LINFOOT WARD"/>
    <x v="28"/>
    <s v="GP"/>
    <s v="135275788"/>
    <s v="ALARIS MEDICAL"/>
    <s v="FC"/>
    <n v="7"/>
    <x v="2"/>
    <n v="4"/>
    <n v="2030"/>
    <n v="5"/>
    <m/>
    <x v="1"/>
    <n v="4500"/>
    <m/>
    <m/>
    <m/>
  </r>
  <r>
    <n v="2290"/>
    <s v="OHFT45392"/>
    <s v="FULBROOK CENTRE"/>
    <s v="CITY COMMUNITY HOSPITAL"/>
    <x v="28"/>
    <s v="GP PLUS"/>
    <s v="470062443"/>
    <s v="ALARIS MEDICAL"/>
    <s v="FC"/>
    <n v="7"/>
    <x v="2"/>
    <n v="4"/>
    <n v="2030"/>
    <n v="5"/>
    <n v="2"/>
    <x v="1"/>
    <n v="4500"/>
    <m/>
    <m/>
    <m/>
  </r>
  <r>
    <n v="2291"/>
    <s v="OHFT46022"/>
    <s v="ABINGDON COMMUNITY HOSPITAL"/>
    <s v="OSRU"/>
    <x v="28"/>
    <s v="GP PLUS"/>
    <s v="470062445"/>
    <s v="ALARIS MEDICAL"/>
    <s v="FC"/>
    <n v="7"/>
    <x v="2"/>
    <n v="4"/>
    <n v="2030"/>
    <n v="5"/>
    <n v="1"/>
    <x v="1"/>
    <n v="4500"/>
    <m/>
    <m/>
    <m/>
  </r>
  <r>
    <n v="2292"/>
    <s v="OHFT43172"/>
    <s v="WARNEFORD HOSPITAL"/>
    <s v="CLINICAL RESEARCH"/>
    <x v="28"/>
    <s v="GP PLUS"/>
    <s v="470025546"/>
    <s v="ALARIS MEDICAL"/>
    <s v="FC"/>
    <n v="7"/>
    <x v="2"/>
    <n v="4"/>
    <n v="2030"/>
    <n v="5"/>
    <m/>
    <x v="1"/>
    <n v="4500"/>
    <m/>
    <m/>
    <m/>
  </r>
  <r>
    <n v="2293"/>
    <s v="OHFT43910"/>
    <s v="NORTHWAY COMMUNITY CENTRE"/>
    <s v="COMMUNITY CHILDRENS NURSING TEAM"/>
    <x v="29"/>
    <s v="MR810"/>
    <s v="180526088977"/>
    <s v="FISHER &amp; PAYKEL"/>
    <s v="PM"/>
    <n v="7"/>
    <x v="16"/>
    <n v="0"/>
    <n v="2026"/>
    <n v="1"/>
    <m/>
    <x v="4"/>
    <n v="600"/>
    <n v="2018"/>
    <m/>
    <m/>
  </r>
  <r>
    <n v="2294"/>
    <s v="OHFT46621"/>
    <s v="NORTHWAY COMMUNITY CENTRE"/>
    <s v="COMMUNITY CHILDRENS NURSING TEAM"/>
    <x v="29"/>
    <s v="MR810"/>
    <s v="170131051722"/>
    <s v="FISHER &amp; PAYKEL"/>
    <s v="PM"/>
    <n v="7"/>
    <x v="10"/>
    <n v="-1"/>
    <n v="2026"/>
    <n v="1"/>
    <m/>
    <x v="2"/>
    <n v="600"/>
    <n v="2017"/>
    <m/>
    <m/>
  </r>
  <r>
    <n v="2295"/>
    <s v="OHFT45037"/>
    <s v="NORTHWAY COMMUNITY CENTRE"/>
    <s v="COMMUNITY CHILDRENS NURSING TEAM"/>
    <x v="29"/>
    <s v="AIRVO 2"/>
    <s v="200923174680"/>
    <s v="FISHER &amp; PAYKEL"/>
    <s v="PM"/>
    <n v="7"/>
    <x v="1"/>
    <n v="2"/>
    <n v="2028"/>
    <n v="3"/>
    <m/>
    <x v="1"/>
    <n v="600"/>
    <n v="2020"/>
    <m/>
    <d v="2022-12-14T12:22:00"/>
  </r>
  <r>
    <n v="2296"/>
    <s v="OXFT1638"/>
    <s v="NORTHWAY COMMUNITY CENTRE"/>
    <s v="COMMUNITY CHILDRENS NURSING TEAM"/>
    <x v="29"/>
    <s v="AIRVO 2"/>
    <s v="220823346109"/>
    <s v="FISHER &amp; PAYKEL"/>
    <s v="PM"/>
    <n v="7"/>
    <x v="13"/>
    <n v="5"/>
    <n v="2031"/>
    <m/>
    <m/>
    <x v="0"/>
    <n v="600"/>
    <n v="2022"/>
    <d v="2023-08-01T11:00:00"/>
    <m/>
  </r>
  <r>
    <n v="2297"/>
    <s v="OXFT1639"/>
    <s v="NORTHWAY COMMUNITY CENTRE"/>
    <s v="COMMUNITY CHILDRENS NURSING TEAM"/>
    <x v="29"/>
    <s v="AIRVO 2"/>
    <s v="220823346125"/>
    <s v="FISHER &amp; PAYKEL"/>
    <s v="PM"/>
    <n v="7"/>
    <x v="13"/>
    <n v="5"/>
    <n v="2031"/>
    <m/>
    <n v="1"/>
    <x v="0"/>
    <n v="600"/>
    <n v="2022"/>
    <d v="2023-08-01T11:05:00"/>
    <m/>
  </r>
  <r>
    <n v="2298"/>
    <s v="OXFT1236"/>
    <s v="NORTHWAY COMMUNITY CENTRE"/>
    <s v="COMMUNITY CHILDRENS NURSING TEAM"/>
    <x v="29"/>
    <s v="AIRVO 2"/>
    <s v="240710374515"/>
    <s v="FISHER &amp; PAYKEL"/>
    <s v="PM"/>
    <n v="7"/>
    <x v="14"/>
    <n v="6"/>
    <n v="2032"/>
    <m/>
    <m/>
    <x v="0"/>
    <n v="600"/>
    <n v="2024"/>
    <d v="2024-09-13T10:59:00"/>
    <m/>
  </r>
  <r>
    <n v="2299"/>
    <s v="OHFT44224"/>
    <s v="NORTHWAY COMMUNITY CENTRE"/>
    <s v="COMMUNITY CHILDRENS NURSING TEAM"/>
    <x v="29"/>
    <s v="MR850"/>
    <s v="170110307308"/>
    <s v="FISHER &amp; PAYKEL"/>
    <s v="PM"/>
    <n v="7"/>
    <x v="10"/>
    <n v="-1"/>
    <n v="2026"/>
    <n v="1"/>
    <m/>
    <x v="2"/>
    <n v="600"/>
    <n v="2017"/>
    <m/>
    <m/>
  </r>
  <r>
    <n v="2300"/>
    <s v="OXFT1168"/>
    <s v="NORTHWAY COMMUNITY CENTRE"/>
    <s v="COMMUNITY CHILDRENS NURSING TEAM"/>
    <x v="29"/>
    <s v="MR850"/>
    <s v="120109129129"/>
    <s v="FISHER &amp; PAYKEL"/>
    <s v="PM"/>
    <n v="7"/>
    <x v="8"/>
    <n v="-6"/>
    <n v="2026"/>
    <n v="1"/>
    <m/>
    <x v="2"/>
    <n v="600"/>
    <n v="2012"/>
    <m/>
    <d v="2024-06-07T16:27:00"/>
  </r>
  <r>
    <n v="2301"/>
    <s v="OHFT45036"/>
    <s v="NORTHWAY COMMUNITY CENTRE"/>
    <s v="COMMUNITY CHILDRENS NURSING TEAM"/>
    <x v="29"/>
    <s v="AIRVO"/>
    <s v="200923175665"/>
    <s v="FISHER &amp; PAYKEL"/>
    <s v="PM"/>
    <n v="7"/>
    <x v="1"/>
    <n v="2"/>
    <n v="2028"/>
    <n v="3"/>
    <n v="1"/>
    <x v="1"/>
    <n v="600"/>
    <n v="2020"/>
    <m/>
    <m/>
  </r>
  <r>
    <n v="2302"/>
    <s v="OHFT45092"/>
    <s v="NORTHWAY COMMUNITY CENTRE"/>
    <s v="COMMUNITY CHILDRENS NURSING TEAM"/>
    <x v="29"/>
    <s v="AIRVO"/>
    <s v="201022189690"/>
    <s v="FISHER &amp; PAYKEL"/>
    <s v="PM"/>
    <n v="7"/>
    <x v="1"/>
    <n v="2"/>
    <n v="2028"/>
    <n v="3"/>
    <n v="1"/>
    <x v="1"/>
    <n v="600"/>
    <n v="2020"/>
    <m/>
    <m/>
  </r>
  <r>
    <n v="2303"/>
    <s v="OHFT41966"/>
    <s v="NORTHWAY COMMUNITY CENTRE"/>
    <s v="COMMUNITY CHILDRENS NURSING TEAM"/>
    <x v="29"/>
    <s v="MR850"/>
    <s v="101123276400"/>
    <s v="FISHER &amp; PAYKEL"/>
    <s v="PM"/>
    <n v="7"/>
    <x v="11"/>
    <n v="-8"/>
    <n v="2026"/>
    <n v="1"/>
    <n v="1"/>
    <x v="2"/>
    <n v="600"/>
    <n v="2010"/>
    <m/>
    <m/>
  </r>
  <r>
    <n v="2304"/>
    <s v="OHFT42055"/>
    <s v="NORTHWAY COMMUNITY CENTRE"/>
    <s v="COMMUNITY CHILDRENS NURSING TEAM"/>
    <x v="29"/>
    <s v="MR850"/>
    <s v="140904221195"/>
    <s v="FISHER &amp; PAYKEL"/>
    <s v="PM"/>
    <n v="7"/>
    <x v="3"/>
    <n v="-4"/>
    <n v="2026"/>
    <n v="1"/>
    <m/>
    <x v="2"/>
    <n v="600"/>
    <n v="2014"/>
    <m/>
    <m/>
  </r>
  <r>
    <n v="2305"/>
    <s v="OHFT43115"/>
    <s v="MURRAY HOUSE"/>
    <s v="COMMUNITY CHILDRENS NURSING TEAM"/>
    <x v="29"/>
    <s v="MR850"/>
    <s v="180509355603"/>
    <s v="FISHER &amp; PAYKEL"/>
    <s v="PM"/>
    <n v="7"/>
    <x v="16"/>
    <n v="0"/>
    <n v="2026"/>
    <n v="1"/>
    <m/>
    <x v="4"/>
    <n v="600"/>
    <n v="2018"/>
    <m/>
    <m/>
  </r>
  <r>
    <n v="2306"/>
    <s v="OHFT43116"/>
    <s v="NORTHWAY COMMUNITY CENTRE"/>
    <s v="COMMUNITY CHILDRENS NURSING TEAM"/>
    <x v="29"/>
    <s v="MR850"/>
    <s v="2100521105"/>
    <s v="FISHER &amp; PAYKEL"/>
    <s v="PM"/>
    <n v="7"/>
    <x v="0"/>
    <n v="3"/>
    <n v="2029"/>
    <n v="4"/>
    <m/>
    <x v="0"/>
    <n v="600"/>
    <n v="2021"/>
    <m/>
    <m/>
  </r>
  <r>
    <n v="2307"/>
    <s v="OHFT43861"/>
    <s v="NORTHWAY COMMUNITY CENTRE"/>
    <s v="COMMUNITY CHILDRENS NURSING TEAM"/>
    <x v="29"/>
    <s v="MR850"/>
    <s v="150608251068"/>
    <s v="FISHER &amp; PAYKEL"/>
    <s v="PM"/>
    <n v="7"/>
    <x v="18"/>
    <n v="-3"/>
    <n v="2026"/>
    <n v="1"/>
    <m/>
    <x v="2"/>
    <n v="600"/>
    <n v="2015"/>
    <m/>
    <m/>
  </r>
  <r>
    <n v="2308"/>
    <s v="OHFT43862"/>
    <s v="NORTHWAY COMMUNITY CENTRE"/>
    <s v="COMMUNITY CHILDRENS NURSING TEAM"/>
    <x v="29"/>
    <s v="MR850"/>
    <s v="150608251075"/>
    <s v="FISHER &amp; PAYKEL"/>
    <s v="PM"/>
    <n v="7"/>
    <x v="18"/>
    <n v="-3"/>
    <n v="2026"/>
    <n v="1"/>
    <m/>
    <x v="2"/>
    <n v="600"/>
    <n v="2015"/>
    <m/>
    <m/>
  </r>
  <r>
    <n v="2309"/>
    <s v="OXFT4504"/>
    <s v="NORTHWAY COMMUNITY CENTRE"/>
    <s v="COMMUNITY CHILDRENS NURSING TEAM"/>
    <x v="29"/>
    <s v="AIRVO 2"/>
    <s v="240710374530"/>
    <s v="FISHER &amp; PAYKEL"/>
    <s v="PM"/>
    <n v="7"/>
    <x v="14"/>
    <n v="6"/>
    <n v="2032"/>
    <m/>
    <m/>
    <x v="0"/>
    <n v="600"/>
    <n v="2024"/>
    <d v="2024-09-27T16:58:00"/>
    <m/>
  </r>
  <r>
    <n v="2310"/>
    <s v="OXFT4542"/>
    <s v="NORTHWAY COMMUNITY CENTRE"/>
    <s v="COMMUNITY CHILDRENS NURSING TEAM"/>
    <x v="29"/>
    <s v="AIRVO 2"/>
    <s v="231107364840"/>
    <s v="FISHER &amp; PAYKEL"/>
    <s v="PM"/>
    <n v="7"/>
    <x v="14"/>
    <n v="6"/>
    <n v="2032"/>
    <m/>
    <m/>
    <x v="0"/>
    <n v="600"/>
    <n v="2023"/>
    <d v="2024-11-22T12:31:00"/>
    <m/>
  </r>
  <r>
    <n v="2311"/>
    <s v="OHFT46373"/>
    <s v="MURRAY HOUSE"/>
    <s v="COMMUNITY CHILDRENS NURSING TEAM"/>
    <x v="29"/>
    <s v="MR850"/>
    <s v="2101473515"/>
    <s v="FISHER &amp; PAYKEL"/>
    <s v="PM"/>
    <n v="7"/>
    <x v="0"/>
    <n v="3"/>
    <n v="2029"/>
    <n v="4"/>
    <m/>
    <x v="0"/>
    <n v="600"/>
    <n v="2021"/>
    <m/>
    <m/>
  </r>
  <r>
    <n v="2312"/>
    <s v="OHFT1485"/>
    <s v="NORTHWAY COMMUNITY CENTRE"/>
    <s v="COMMUNITY CHILDRENS NURSING TEAM"/>
    <x v="29"/>
    <s v="MR850"/>
    <s v="101018095764"/>
    <s v="FISHER &amp; PAYKEL"/>
    <s v="PM"/>
    <n v="7"/>
    <x v="11"/>
    <n v="-8"/>
    <n v="2026"/>
    <n v="1"/>
    <n v="1"/>
    <x v="2"/>
    <n v="600"/>
    <n v="2010"/>
    <m/>
    <m/>
  </r>
  <r>
    <n v="2313"/>
    <s v="OHFT2228"/>
    <s v="NORTHWAY COMMUNITY CENTRE"/>
    <s v="COMMUNITY CHILDRENS NURSING TEAM"/>
    <x v="29"/>
    <s v="MR850"/>
    <s v="170227313576"/>
    <s v="FISHER &amp; PAYKEL"/>
    <s v="PM"/>
    <n v="7"/>
    <x v="10"/>
    <n v="-1"/>
    <n v="2026"/>
    <n v="1"/>
    <m/>
    <x v="2"/>
    <n v="600"/>
    <n v="2017"/>
    <m/>
    <m/>
  </r>
  <r>
    <n v="2314"/>
    <s v="OHFT41749"/>
    <s v="NORTHWAY COMMUNITY CENTRE"/>
    <s v="COMMUNITY CHILDRENS NURSING TEAM"/>
    <x v="29"/>
    <s v="MR850"/>
    <s v="090827058395"/>
    <s v="FISHER &amp; PAYKEL"/>
    <s v="PM"/>
    <n v="7"/>
    <x v="17"/>
    <n v="-9"/>
    <n v="2026"/>
    <n v="1"/>
    <m/>
    <x v="2"/>
    <n v="600"/>
    <n v="2009"/>
    <m/>
    <m/>
  </r>
  <r>
    <n v="2315"/>
    <s v="OXFT1126"/>
    <s v="NORTHWAY COMMUNITY CENTRE"/>
    <s v="COMMUNITY CHILDRENS NURSING TEAM"/>
    <x v="29"/>
    <s v="AIRVO 2"/>
    <s v="211130323321"/>
    <s v="FISHER &amp; PAYKEL"/>
    <s v="PM"/>
    <n v="7"/>
    <x v="14"/>
    <n v="6"/>
    <n v="2032"/>
    <m/>
    <n v="1"/>
    <x v="0"/>
    <n v="600"/>
    <n v="2021"/>
    <d v="2024-02-23T16:45:00"/>
    <m/>
  </r>
  <r>
    <n v="2316"/>
    <s v="OXFT4543"/>
    <s v="NORTHWAY COMMUNITY CENTRE"/>
    <s v="COMMUNITY CHILDRENS NURSING TEAM"/>
    <x v="29"/>
    <s v="AIRVO 2"/>
    <s v="231107364849"/>
    <s v="FISHER &amp; PAYKEL"/>
    <s v="PM"/>
    <n v="7"/>
    <x v="14"/>
    <n v="6"/>
    <n v="2032"/>
    <m/>
    <m/>
    <x v="0"/>
    <n v="600"/>
    <n v="2023"/>
    <d v="2024-11-22T12:38:00"/>
    <m/>
  </r>
  <r>
    <n v="2317"/>
    <s v="OXFT1127"/>
    <s v="NORTHWAY COMMUNITY CENTRE"/>
    <s v="COMMUNITY CHILDRENS NURSING TEAM"/>
    <x v="29"/>
    <s v="AIRVO 2"/>
    <s v="211130323396"/>
    <s v="FISHER &amp; PAYKEL"/>
    <s v="PM"/>
    <n v="7"/>
    <x v="14"/>
    <n v="6"/>
    <n v="2032"/>
    <m/>
    <m/>
    <x v="0"/>
    <n v="600"/>
    <n v="2021"/>
    <d v="2024-02-23T16:48:00"/>
    <m/>
  </r>
  <r>
    <n v="2318"/>
    <s v="OXFT1128"/>
    <s v="NORTHWAY COMMUNITY CENTRE"/>
    <s v="COMMUNITY CHILDRENS NURSING TEAM"/>
    <x v="29"/>
    <s v="AIRVO 2"/>
    <s v="211130323333"/>
    <s v="FISHER &amp; PAYKEL"/>
    <s v="PM"/>
    <n v="7"/>
    <x v="14"/>
    <n v="6"/>
    <n v="2032"/>
    <m/>
    <m/>
    <x v="0"/>
    <n v="600"/>
    <n v="2021"/>
    <d v="2024-02-23T16:51:00"/>
    <m/>
  </r>
  <r>
    <n v="2319"/>
    <s v="OXFT0245"/>
    <s v="NORTHWAY COMMUNITY CENTRE"/>
    <s v="COMMUNITY CHILDRENS NURSING TEAM"/>
    <x v="29"/>
    <s v="AIRVO 2"/>
    <s v="211214326597"/>
    <s v="FISHER &amp; PAYKEL"/>
    <s v="PM"/>
    <n v="7"/>
    <x v="14"/>
    <n v="6"/>
    <n v="2032"/>
    <m/>
    <m/>
    <x v="0"/>
    <n v="600"/>
    <n v="2021"/>
    <d v="2024-08-30T11:27:00"/>
    <m/>
  </r>
  <r>
    <n v="2320"/>
    <s v="OXFT0246"/>
    <s v="NORTHWAY COMMUNITY CENTRE"/>
    <s v="COMMUNITY CHILDRENS NURSING TEAM"/>
    <x v="29"/>
    <s v="AIRVO 2"/>
    <s v="211214326746"/>
    <s v="FISHER &amp; PAYKEL"/>
    <s v="PM"/>
    <n v="7"/>
    <x v="14"/>
    <n v="6"/>
    <n v="2032"/>
    <m/>
    <m/>
    <x v="0"/>
    <n v="600"/>
    <n v="2021"/>
    <d v="2024-08-30T11:28:00"/>
    <m/>
  </r>
  <r>
    <n v="2321"/>
    <s v="OXFT1237"/>
    <s v="NORTHWAY COMMUNITY CENTRE"/>
    <s v="COMMUNITY CHILDRENS NURSING TEAM"/>
    <x v="29"/>
    <s v="AIRVO 2"/>
    <s v="240710374528"/>
    <s v="FISHER &amp; PAYKEL"/>
    <s v="PM"/>
    <n v="7"/>
    <x v="14"/>
    <n v="6"/>
    <n v="2032"/>
    <m/>
    <m/>
    <x v="0"/>
    <n v="600"/>
    <n v="2024"/>
    <d v="2024-09-13T11:12:00"/>
    <m/>
  </r>
  <r>
    <n v="2322"/>
    <s v="OHFT2301"/>
    <s v="NORTHWAY COMMUNITY CENTRE"/>
    <s v="COMMUNITY CHILDRENS NURSING TEAM"/>
    <x v="29"/>
    <s v="AIRVO 2"/>
    <s v="190403090412"/>
    <s v="FISHER &amp; PAYKEL"/>
    <s v="PM"/>
    <n v="7"/>
    <x v="19"/>
    <n v="1"/>
    <n v="2027"/>
    <n v="2"/>
    <m/>
    <x v="1"/>
    <n v="600"/>
    <n v="2019"/>
    <m/>
    <m/>
  </r>
  <r>
    <n v="2323"/>
    <s v="OHFT2302"/>
    <s v="NORTHWAY COMMUNITY CENTRE"/>
    <s v="COMMUNITY CHILDRENS NURSING TEAM"/>
    <x v="29"/>
    <s v="AIRVO 2"/>
    <s v="190403090484"/>
    <s v="FISHER &amp; PAYKEL"/>
    <s v="PM"/>
    <n v="7"/>
    <x v="19"/>
    <n v="1"/>
    <n v="2027"/>
    <n v="2"/>
    <n v="1"/>
    <x v="1"/>
    <n v="600"/>
    <n v="2019"/>
    <m/>
    <m/>
  </r>
  <r>
    <n v="2324"/>
    <s v="OHFT44303"/>
    <s v="NORTHWAY COMMUNITY CENTRE"/>
    <s v="COMMUNITY CHILDRENS NURSING TEAM"/>
    <x v="29"/>
    <s v="AIRVO 2"/>
    <s v="190326089668"/>
    <s v="FISHER &amp; PAYKEL"/>
    <s v="PM"/>
    <n v="7"/>
    <x v="19"/>
    <n v="1"/>
    <n v="2027"/>
    <n v="2"/>
    <m/>
    <x v="1"/>
    <n v="600"/>
    <n v="2019"/>
    <m/>
    <m/>
  </r>
  <r>
    <n v="2325"/>
    <s v="OHFT44757"/>
    <s v="NORTHWAY COMMUNITY CENTRE"/>
    <s v="COMMUNITY CHILDRENS NURSING TEAM"/>
    <x v="29"/>
    <s v="AIRVO 2"/>
    <s v="190813099616"/>
    <s v="FISHER &amp; PAYKEL"/>
    <s v="PM"/>
    <n v="7"/>
    <x v="19"/>
    <n v="1"/>
    <n v="2027"/>
    <n v="2"/>
    <m/>
    <x v="1"/>
    <n v="600"/>
    <n v="2019"/>
    <m/>
    <m/>
  </r>
  <r>
    <n v="2326"/>
    <s v="OXFT1125"/>
    <s v="NORTHWAY COMMUNITY CENTRE"/>
    <s v="COMMUNITY CHILDRENS NURSING TEAM"/>
    <x v="29"/>
    <s v="AIRVO 2"/>
    <s v="211130323286"/>
    <s v="FISHER &amp; PAYKEL"/>
    <s v="PM"/>
    <n v="7"/>
    <x v="14"/>
    <n v="6"/>
    <n v="2032"/>
    <m/>
    <m/>
    <x v="0"/>
    <n v="600"/>
    <n v="2021"/>
    <d v="2024-02-23T16:43:00"/>
    <m/>
  </r>
  <r>
    <n v="2327"/>
    <s v="MARS148248"/>
    <s v="ABINGDON COMMUNITY HOSPITAL"/>
    <s v="ABBEY WARD"/>
    <x v="30"/>
    <s v="685"/>
    <s v="1685066084713"/>
    <s v="SECA LTD"/>
    <s v="PM"/>
    <n v="7"/>
    <x v="9"/>
    <n v="-10"/>
    <n v="2026"/>
    <n v="1"/>
    <n v="2"/>
    <x v="2"/>
    <n v="1100"/>
    <n v="2008"/>
    <m/>
    <m/>
  </r>
  <r>
    <n v="2328"/>
    <s v="MARS221239"/>
    <s v="DIDCOT COMMUNITY HOSPITAL"/>
    <s v="DIDCOT WARD"/>
    <x v="30"/>
    <s v="M225"/>
    <s v="22008268"/>
    <s v="MARSDEN"/>
    <s v="PM"/>
    <n v="7"/>
    <x v="1"/>
    <n v="2"/>
    <n v="2028"/>
    <n v="3"/>
    <n v="1"/>
    <x v="1"/>
    <n v="1100"/>
    <n v="2020"/>
    <m/>
    <m/>
  </r>
  <r>
    <n v="2329"/>
    <s v="OXFT0206"/>
    <s v="EAST OXFORD HEALTH CENTRE"/>
    <s v="COMMUNITY NUTRITION AND DIETETICS"/>
    <x v="30"/>
    <s v="M610"/>
    <s v="22405743"/>
    <s v="MARSDEN"/>
    <s v="PM"/>
    <n v="7"/>
    <x v="14"/>
    <n v="6"/>
    <n v="2032"/>
    <m/>
    <m/>
    <x v="0"/>
    <n v="1100"/>
    <n v="2024"/>
    <d v="2024-08-27T16:42:00"/>
    <m/>
  </r>
  <r>
    <n v="2330"/>
    <s v="OXFT3817"/>
    <s v="LITTLEMORE MENTAL HEALTH CENTRE"/>
    <s v="FORENSIC UNIT"/>
    <x v="30"/>
    <s v="M610"/>
    <s v="22411550"/>
    <s v="MARSDEN"/>
    <s v="PM"/>
    <n v="7"/>
    <x v="15"/>
    <n v="7"/>
    <n v="2033"/>
    <m/>
    <m/>
    <x v="3"/>
    <n v="1100"/>
    <n v="2024"/>
    <d v="2025-03-19T12:08:00"/>
    <m/>
  </r>
  <r>
    <n v="2331"/>
    <s v="MARS148264"/>
    <s v="WALLINGFORD COMMUNITY HOSPITAL"/>
    <s v="ST LEONARDS WARD"/>
    <x v="30"/>
    <s v="M640"/>
    <s v="21308929"/>
    <s v="MARSDEN"/>
    <s v="PM"/>
    <n v="7"/>
    <x v="6"/>
    <n v="-5"/>
    <n v="2026"/>
    <n v="1"/>
    <m/>
    <x v="2"/>
    <n v="1100"/>
    <n v="2013"/>
    <m/>
    <m/>
  </r>
  <r>
    <n v="2332"/>
    <s v="OXFT1550"/>
    <s v="WARNEFORD HOSPITAL"/>
    <s v="CMHT OLDER ADULTS"/>
    <x v="30"/>
    <s v="M640"/>
    <s v="22201841"/>
    <s v="MARSDEN"/>
    <s v="PM"/>
    <n v="7"/>
    <x v="13"/>
    <n v="5"/>
    <n v="2031"/>
    <m/>
    <m/>
    <x v="0"/>
    <n v="1100"/>
    <n v="2022"/>
    <d v="2023-04-24T10:11:00"/>
    <m/>
  </r>
  <r>
    <n v="2333"/>
    <s v="OXFT4821"/>
    <s v="FULBROOK CENTRE"/>
    <s v="CHERWELL WARD"/>
    <x v="30"/>
    <s v="M640"/>
    <s v="22201837"/>
    <s v="MARSDEN"/>
    <s v="PM"/>
    <n v="7"/>
    <x v="13"/>
    <n v="5"/>
    <n v="2031"/>
    <m/>
    <m/>
    <x v="0"/>
    <n v="1100"/>
    <n v="2022"/>
    <d v="2023-04-24T10:14:00"/>
    <m/>
  </r>
  <r>
    <n v="2334"/>
    <s v="MARS140608"/>
    <s v="EAST OXFORD HEALTH CENTRE"/>
    <s v="COMMUNITY NUTRITION AND DIETETICS"/>
    <x v="30"/>
    <s v="MPWS300"/>
    <s v="21208110"/>
    <s v="MARSDEN"/>
    <s v="PM"/>
    <n v="7"/>
    <x v="8"/>
    <n v="-6"/>
    <n v="2026"/>
    <n v="1"/>
    <m/>
    <x v="2"/>
    <n v="1100"/>
    <n v="2012"/>
    <m/>
    <m/>
  </r>
  <r>
    <n v="2335"/>
    <s v="OXFT0556"/>
    <s v="ST BARNABAS CLINIC"/>
    <s v="PODIATRY"/>
    <x v="31"/>
    <s v="503CDT"/>
    <s v="50CDTSA11220670B"/>
    <s v="PLINTH MEDICAL"/>
    <s v="PM"/>
    <n v="15"/>
    <x v="2"/>
    <n v="12"/>
    <n v="2038"/>
    <m/>
    <m/>
    <x v="3"/>
    <n v="3000"/>
    <n v="2022"/>
    <d v="2022-03-23T00:00:00"/>
    <m/>
  </r>
  <r>
    <n v="2336"/>
    <s v="OXFT2151"/>
    <s v="DIDCOT COMMUNITY HOSPITAL"/>
    <s v="PODIATRY"/>
    <x v="31"/>
    <s v="503CDT"/>
    <s v="50cdtesa02220640b"/>
    <s v="PLINTH MEDICAL"/>
    <s v="PM"/>
    <n v="15"/>
    <x v="1"/>
    <n v="10"/>
    <n v="2036"/>
    <m/>
    <m/>
    <x v="3"/>
    <n v="3000"/>
    <n v="2020"/>
    <m/>
    <m/>
  </r>
  <r>
    <n v="2337"/>
    <s v="OXFT0056"/>
    <s v="WALLINGFORD COMMUNITY HOSPITAL"/>
    <s v="PODIATRY"/>
    <x v="31"/>
    <s v="503CDT"/>
    <s v="50CDT00028-4523-0001"/>
    <s v="PLINTH MEDICAL"/>
    <s v="PM"/>
    <n v="15"/>
    <x v="13"/>
    <n v="13"/>
    <n v="2039"/>
    <m/>
    <m/>
    <x v="3"/>
    <n v="3000"/>
    <m/>
    <d v="2023-11-29T17:57:00"/>
    <m/>
  </r>
  <r>
    <n v="2338"/>
    <s v="OXFT3784"/>
    <s v="LUTHER STREET MEDICAL CENTRE"/>
    <s v="CLINIC ROOM"/>
    <x v="31"/>
    <s v="503CDT"/>
    <s v="50CDT00084-4624-0001"/>
    <s v="PLINTH MEDICAL"/>
    <s v="PM"/>
    <n v="15"/>
    <x v="14"/>
    <n v="14"/>
    <n v="2040"/>
    <m/>
    <m/>
    <x v="3"/>
    <n v="3000"/>
    <m/>
    <d v="2024-11-26T11:39:00"/>
    <m/>
  </r>
  <r>
    <n v="2339"/>
    <s v="OHFT40160"/>
    <s v="BICESTER HEALTH CENTRE"/>
    <s v="DENTAL CLINIC"/>
    <x v="32"/>
    <s v="MINI SUCTION"/>
    <s v="51553"/>
    <s v="LYSTA"/>
    <s v="FC"/>
    <n v="7"/>
    <x v="2"/>
    <n v="4"/>
    <n v="2030"/>
    <n v="5"/>
    <m/>
    <x v="0"/>
    <n v="90"/>
    <m/>
    <m/>
    <d v="2023-01-30T11:16:00"/>
  </r>
  <r>
    <n v="2340"/>
    <n v="6070103"/>
    <s v="ABINGDON COMMUNITY HOSPITAL"/>
    <s v="OSRU"/>
    <x v="33"/>
    <s v="SLING"/>
    <s v="6070103"/>
    <s v="PRISM MEDICAL"/>
    <s v="OEM-MEDACO-PM"/>
    <n v="7"/>
    <x v="2"/>
    <n v="4"/>
    <n v="2030"/>
    <n v="5"/>
    <m/>
    <x v="0"/>
    <n v="200"/>
    <m/>
    <m/>
    <d v="2023-03-22T16:54:00"/>
  </r>
  <r>
    <n v="2341"/>
    <s v="PW2201773236"/>
    <s v="BICESTER COMMUNITY HOSPITAL"/>
    <s v="BICESTER WARD"/>
    <x v="33"/>
    <s v="SLING"/>
    <s v="8E4300PW2201773236"/>
    <s v="PRISM MEDICAL"/>
    <s v="OEM-MEDACO-PM"/>
    <n v="7"/>
    <x v="13"/>
    <n v="5"/>
    <n v="2031"/>
    <m/>
    <m/>
    <x v="0"/>
    <n v="200"/>
    <m/>
    <m/>
    <d v="2024-09-26T08:53:00"/>
  </r>
  <r>
    <n v="2342"/>
    <s v="C0080121"/>
    <s v="ABINGDON COMMUNITY HOSPITAL"/>
    <s v="ABBEY WARD"/>
    <x v="33"/>
    <s v="SLING"/>
    <s v="C0080121"/>
    <s v="LIKO"/>
    <s v="OEM-MEDACO-PM"/>
    <n v="7"/>
    <x v="2"/>
    <n v="4"/>
    <n v="2030"/>
    <n v="5"/>
    <m/>
    <x v="0"/>
    <n v="200"/>
    <m/>
    <d v="2022-11-01T00:00:00"/>
    <m/>
  </r>
  <r>
    <n v="2343"/>
    <s v="C061846"/>
    <s v="ABINGDON COMMUNITY HOSPITAL"/>
    <s v="ABBEY WARD"/>
    <x v="33"/>
    <s v="SLING"/>
    <s v="C061846"/>
    <s v="LIKO"/>
    <s v="OEM-MEDACO-PM"/>
    <n v="7"/>
    <x v="2"/>
    <n v="4"/>
    <n v="2030"/>
    <n v="5"/>
    <m/>
    <x v="0"/>
    <n v="200"/>
    <m/>
    <d v="2022-11-01T00:00:00"/>
    <m/>
  </r>
  <r>
    <n v="2344"/>
    <s v="C0091339"/>
    <s v="ABINGDON COMMUNITY HOSPITAL"/>
    <s v="ABBEY WARD"/>
    <x v="33"/>
    <s v="SLING"/>
    <s v="C0091339"/>
    <s v="LIKO"/>
    <s v="OEM-MEDACO-PM"/>
    <n v="7"/>
    <x v="2"/>
    <n v="4"/>
    <n v="2030"/>
    <n v="5"/>
    <m/>
    <x v="0"/>
    <n v="200"/>
    <m/>
    <d v="2022-11-01T00:00:00"/>
    <m/>
  </r>
  <r>
    <n v="2345"/>
    <s v="C0099048"/>
    <s v="ABINGDON COMMUNITY HOSPITAL"/>
    <s v="OSRU"/>
    <x v="33"/>
    <s v="SLING"/>
    <s v="C0099048"/>
    <s v="LIKO"/>
    <s v="OEM-MEDACO-PM"/>
    <n v="7"/>
    <x v="2"/>
    <n v="4"/>
    <n v="2030"/>
    <n v="5"/>
    <m/>
    <x v="0"/>
    <n v="200"/>
    <m/>
    <d v="2022-11-01T00:00:00"/>
    <m/>
  </r>
  <r>
    <n v="2346"/>
    <s v="NN050069"/>
    <s v="BICESTER COMMUNITY HOSPITAL"/>
    <s v="BICESTER WARD"/>
    <x v="33"/>
    <s v="SLING"/>
    <s v="NN050069"/>
    <s v="CARE &amp; INDEPENDENCE"/>
    <s v="OEM-MEDACO-PM"/>
    <n v="7"/>
    <x v="2"/>
    <n v="4"/>
    <n v="2030"/>
    <n v="5"/>
    <m/>
    <x v="0"/>
    <n v="200"/>
    <m/>
    <d v="2022-11-01T00:00:00"/>
    <m/>
  </r>
  <r>
    <n v="2347"/>
    <s v="K007407"/>
    <s v="WITNEY COMMUNITY HOSPITAL"/>
    <s v="WENRISC WARD"/>
    <x v="33"/>
    <s v="GLOVE TUX DELUXE"/>
    <s v="K007407"/>
    <s v="CARE &amp; INDEPENDENCE"/>
    <s v="OEM-MEDACO-PM"/>
    <n v="7"/>
    <x v="2"/>
    <n v="4"/>
    <n v="2030"/>
    <n v="5"/>
    <m/>
    <x v="0"/>
    <n v="200"/>
    <m/>
    <m/>
    <d v="2023-03-20T16:12:00"/>
  </r>
  <r>
    <n v="2348"/>
    <s v="K008144"/>
    <s v="WITNEY COMMUNITY HOSPITAL"/>
    <s v="LINFOOT WARD"/>
    <x v="33"/>
    <s v="GLOVE TUX DELUXE"/>
    <s v="K008144"/>
    <s v="CARE &amp; INDEPENDENCE"/>
    <s v="OEM-MEDACO-PM"/>
    <n v="7"/>
    <x v="2"/>
    <n v="4"/>
    <n v="2030"/>
    <n v="5"/>
    <m/>
    <x v="0"/>
    <n v="200"/>
    <m/>
    <m/>
    <d v="2023-03-20T16:25:00"/>
  </r>
  <r>
    <n v="2349"/>
    <n v="3"/>
    <s v="BICESTER COMMUNITY HOSPITAL"/>
    <s v="BICESTER WARD"/>
    <x v="33"/>
    <s v="RETURN-MEDIUM"/>
    <s v="003"/>
    <s v="HANDICARE"/>
    <s v="OEM-MEDACO-PM"/>
    <n v="7"/>
    <x v="2"/>
    <n v="4"/>
    <n v="2030"/>
    <n v="5"/>
    <m/>
    <x v="0"/>
    <n v="200"/>
    <m/>
    <m/>
    <d v="2023-03-16T12:31:00"/>
  </r>
  <r>
    <n v="2350"/>
    <n v="10"/>
    <s v="BICESTER COMMUNITY HOSPITAL"/>
    <s v="BICESTER WARD"/>
    <x v="33"/>
    <s v="RETURN-MEDIUM"/>
    <s v="010"/>
    <s v="HANDICARE"/>
    <s v="OEM-MEDACO-PM"/>
    <n v="7"/>
    <x v="2"/>
    <n v="4"/>
    <n v="2030"/>
    <n v="5"/>
    <m/>
    <x v="0"/>
    <n v="200"/>
    <m/>
    <m/>
    <d v="2023-03-16T12:33:00"/>
  </r>
  <r>
    <n v="2351"/>
    <s v="SR000806"/>
    <s v="FULBROOK CENTRE"/>
    <s v="CITY COMMUNITY HOSPITAL"/>
    <x v="33"/>
    <s v="SLING"/>
    <s v="SR000806"/>
    <s v="CARE &amp; INDEPENDENCE"/>
    <s v="OEM-MEDACO-PM"/>
    <n v="7"/>
    <x v="2"/>
    <n v="4"/>
    <n v="2030"/>
    <n v="5"/>
    <m/>
    <x v="0"/>
    <n v="200"/>
    <m/>
    <m/>
    <d v="2023-03-23T09:18:00"/>
  </r>
  <r>
    <n v="2352"/>
    <s v="MM350061"/>
    <s v="BICESTER COMMUNITY HOSPITAL"/>
    <s v="BICESTER WARD"/>
    <x v="33"/>
    <s v="SLING"/>
    <s v="MM350061"/>
    <s v="CARE &amp; INDEPENDENCE"/>
    <s v="OEM-MEDACO-PM"/>
    <n v="7"/>
    <x v="2"/>
    <n v="4"/>
    <n v="2030"/>
    <n v="5"/>
    <m/>
    <x v="0"/>
    <n v="200"/>
    <m/>
    <d v="2022-11-01T00:00:00"/>
    <m/>
  </r>
  <r>
    <n v="2353"/>
    <s v="MM350068"/>
    <s v="BICESTER COMMUNITY HOSPITAL"/>
    <s v="BICESTER WARD"/>
    <x v="33"/>
    <s v="SLING"/>
    <s v="MM350068"/>
    <s v="CARE &amp; INDEPENDENCE"/>
    <s v="OEM-MEDACO-PM"/>
    <n v="7"/>
    <x v="2"/>
    <n v="4"/>
    <n v="2030"/>
    <n v="5"/>
    <m/>
    <x v="0"/>
    <n v="200"/>
    <m/>
    <d v="2022-11-01T00:00:00"/>
    <m/>
  </r>
  <r>
    <n v="2354"/>
    <s v="RW032894"/>
    <s v="BICESTER COMMUNITY HOSPITAL"/>
    <s v="BICESTER WARD"/>
    <x v="33"/>
    <s v="SLING"/>
    <s v="RW032894"/>
    <s v="CARE &amp; INDEPENDENCE"/>
    <s v="OEM-MEDACO-PM"/>
    <n v="7"/>
    <x v="2"/>
    <n v="4"/>
    <n v="2030"/>
    <n v="5"/>
    <m/>
    <x v="0"/>
    <n v="200"/>
    <m/>
    <d v="2022-11-01T00:00:00"/>
    <m/>
  </r>
  <r>
    <n v="2355"/>
    <s v="NN090018"/>
    <s v="BICESTER COMMUNITY HOSPITAL"/>
    <s v="BICESTER WARD"/>
    <x v="33"/>
    <s v="SLING"/>
    <s v="NN090018"/>
    <s v="CARE &amp; INDEPENDENCE"/>
    <s v="OEM-MEDACO-PM"/>
    <n v="7"/>
    <x v="2"/>
    <n v="4"/>
    <n v="2030"/>
    <n v="5"/>
    <m/>
    <x v="0"/>
    <n v="200"/>
    <m/>
    <d v="2022-11-01T00:00:00"/>
    <m/>
  </r>
  <r>
    <n v="2356"/>
    <s v="NN090019"/>
    <s v="BICESTER COMMUNITY HOSPITAL"/>
    <s v="BICESTER WARD"/>
    <x v="33"/>
    <s v="SLING"/>
    <s v="NN090019"/>
    <s v="CARE &amp; INDEPENDENCE"/>
    <s v="OEM-MEDACO-PM"/>
    <n v="7"/>
    <x v="2"/>
    <n v="4"/>
    <n v="2030"/>
    <n v="5"/>
    <m/>
    <x v="0"/>
    <n v="200"/>
    <m/>
    <d v="2022-11-01T00:00:00"/>
    <m/>
  </r>
  <r>
    <n v="2357"/>
    <s v="NN370046"/>
    <s v="FULBROOK CENTRE"/>
    <s v="CITY COMMUNITY HOSPITAL"/>
    <x v="33"/>
    <s v="SLING"/>
    <s v="NN370046"/>
    <s v="CARE &amp; INDEPENDENCE"/>
    <s v="OEM-MEDACO-PM"/>
    <n v="7"/>
    <x v="2"/>
    <n v="4"/>
    <n v="2030"/>
    <n v="5"/>
    <m/>
    <x v="0"/>
    <n v="200"/>
    <m/>
    <m/>
    <d v="2023-03-23T09:49:00"/>
  </r>
  <r>
    <n v="2358"/>
    <s v="RW032893"/>
    <s v="BICESTER COMMUNITY HOSPITAL"/>
    <s v="BICESTER WARD"/>
    <x v="33"/>
    <s v="SLING"/>
    <s v="RW032893"/>
    <s v="CARE &amp; INDEPENDENCE"/>
    <s v="OEM-MEDACO-PM"/>
    <n v="7"/>
    <x v="2"/>
    <n v="4"/>
    <n v="2030"/>
    <n v="5"/>
    <m/>
    <x v="0"/>
    <n v="200"/>
    <m/>
    <d v="2022-11-01T00:00:00"/>
    <m/>
  </r>
  <r>
    <n v="2359"/>
    <s v="NN110017"/>
    <s v="BICESTER COMMUNITY HOSPITAL"/>
    <s v="BICESTER WARD"/>
    <x v="33"/>
    <s v="SLING"/>
    <s v="NN110017"/>
    <s v="CARE &amp; INDEPENDENCE"/>
    <s v="OEM-MEDACO-PM"/>
    <n v="7"/>
    <x v="2"/>
    <n v="4"/>
    <n v="2030"/>
    <n v="5"/>
    <m/>
    <x v="0"/>
    <n v="200"/>
    <m/>
    <d v="2022-11-01T00:00:00"/>
    <m/>
  </r>
  <r>
    <n v="2360"/>
    <s v="NN110009"/>
    <s v="BICESTER COMMUNITY HOSPITAL"/>
    <s v="BICESTER WARD"/>
    <x v="33"/>
    <s v="SLING"/>
    <s v="NN110009"/>
    <s v="CARE &amp; INDEPENDENCE"/>
    <s v="OEM-MEDACO-PM"/>
    <n v="7"/>
    <x v="2"/>
    <n v="4"/>
    <n v="2030"/>
    <n v="5"/>
    <m/>
    <x v="0"/>
    <n v="200"/>
    <m/>
    <d v="2022-11-01T00:00:00"/>
    <m/>
  </r>
  <r>
    <n v="2361"/>
    <n v="31001"/>
    <s v="BICESTER COMMUNITY HOSPITAL"/>
    <s v="BICESTER WARD"/>
    <x v="33"/>
    <s v="SLING"/>
    <s v="031001"/>
    <s v="CARE &amp; INDEPENDENCE"/>
    <s v="OEM-MEDACO-PM"/>
    <n v="7"/>
    <x v="2"/>
    <n v="4"/>
    <n v="2030"/>
    <n v="5"/>
    <m/>
    <x v="0"/>
    <n v="200"/>
    <m/>
    <m/>
    <d v="2023-03-16T12:34:00"/>
  </r>
  <r>
    <n v="2362"/>
    <s v="SR000757"/>
    <s v="FULBROOK CENTRE"/>
    <s v="CITY COMMUNITY HOSPITAL"/>
    <x v="33"/>
    <s v="SLING"/>
    <s v="SR000757"/>
    <s v="CARE &amp; INDEPENDENCE"/>
    <s v="OEM-MEDACO-PM"/>
    <n v="7"/>
    <x v="2"/>
    <n v="4"/>
    <n v="2030"/>
    <n v="5"/>
    <m/>
    <x v="0"/>
    <n v="200"/>
    <m/>
    <m/>
    <d v="2023-03-23T09:16:00"/>
  </r>
  <r>
    <n v="2363"/>
    <s v="RW070955"/>
    <s v="FULBROOK CENTRE"/>
    <s v="CITY COMMUNITY HOSPITAL"/>
    <x v="33"/>
    <s v="SLING"/>
    <s v="RW070955"/>
    <s v="CARE &amp; INDEPENDENCE"/>
    <s v="OEM-MEDACO-PM"/>
    <n v="7"/>
    <x v="14"/>
    <n v="6"/>
    <n v="2032"/>
    <m/>
    <n v="1"/>
    <x v="0"/>
    <n v="200"/>
    <m/>
    <m/>
    <d v="2025-03-06T11:02:00"/>
  </r>
  <r>
    <n v="2364"/>
    <s v="SR000809"/>
    <s v="FULBROOK CENTRE"/>
    <s v="CITY COMMUNITY HOSPITAL"/>
    <x v="33"/>
    <s v="SLING"/>
    <s v="SR000809"/>
    <s v="CARE &amp; INDEPENDENCE"/>
    <s v="OEM-MEDACO-PM"/>
    <n v="7"/>
    <x v="2"/>
    <n v="4"/>
    <n v="2030"/>
    <n v="5"/>
    <m/>
    <x v="0"/>
    <n v="200"/>
    <m/>
    <m/>
    <d v="2023-03-23T09:21:00"/>
  </r>
  <r>
    <n v="2365"/>
    <s v="NN170083"/>
    <s v="FULBROOK CENTRE"/>
    <s v="CITY COMMUNITY HOSPITAL"/>
    <x v="33"/>
    <s v="SLING"/>
    <s v="NN170083"/>
    <s v="CARE &amp; INDEPENDENCE"/>
    <s v="OEM-MEDACO-PM"/>
    <n v="7"/>
    <x v="2"/>
    <n v="4"/>
    <n v="2030"/>
    <n v="5"/>
    <m/>
    <x v="0"/>
    <n v="200"/>
    <m/>
    <m/>
    <d v="2023-03-23T09:23:00"/>
  </r>
  <r>
    <n v="2366"/>
    <s v="SR000756"/>
    <s v="FULBROOK CENTRE"/>
    <s v="CITY COMMUNITY HOSPITAL"/>
    <x v="33"/>
    <s v="SLING"/>
    <s v="SR000756"/>
    <s v="CARE &amp; INDEPENDENCE"/>
    <s v="OEM-MEDACO-PM"/>
    <n v="7"/>
    <x v="2"/>
    <n v="4"/>
    <n v="2030"/>
    <n v="5"/>
    <m/>
    <x v="0"/>
    <n v="200"/>
    <m/>
    <m/>
    <d v="2023-03-23T09:24:00"/>
  </r>
  <r>
    <n v="2367"/>
    <s v="NN170073"/>
    <s v="FULBROOK CENTRE"/>
    <s v="CITY COMMUNITY HOSPITAL"/>
    <x v="33"/>
    <s v="SLING"/>
    <s v="NN170073"/>
    <s v="CARE &amp; INDEPENDENCE"/>
    <s v="OEM-MEDACO-PM"/>
    <n v="7"/>
    <x v="2"/>
    <n v="4"/>
    <n v="2030"/>
    <n v="5"/>
    <m/>
    <x v="0"/>
    <n v="200"/>
    <m/>
    <m/>
    <d v="2023-03-23T09:25:00"/>
  </r>
  <r>
    <n v="2368"/>
    <s v="NN370048"/>
    <s v="FULBROOK CENTRE"/>
    <s v="CITY COMMUNITY HOSPITAL"/>
    <x v="33"/>
    <s v="SLING"/>
    <s v="NN370048"/>
    <s v="CARE &amp; INDEPENDENCE"/>
    <s v="OEM-MEDACO-PM"/>
    <n v="7"/>
    <x v="2"/>
    <n v="4"/>
    <n v="2030"/>
    <n v="5"/>
    <m/>
    <x v="0"/>
    <n v="200"/>
    <m/>
    <m/>
    <d v="2023-03-23T09:48:00"/>
  </r>
  <r>
    <n v="2369"/>
    <s v="RW070288"/>
    <s v="FULBROOK CENTRE"/>
    <s v="CITY COMMUNITY HOSPITAL"/>
    <x v="33"/>
    <s v="SLING"/>
    <s v="RW070288"/>
    <s v="CARE &amp; INDEPENDENCE"/>
    <s v="OEM-MEDACO-PM"/>
    <n v="7"/>
    <x v="14"/>
    <n v="6"/>
    <n v="2032"/>
    <m/>
    <n v="1"/>
    <x v="0"/>
    <n v="200"/>
    <m/>
    <m/>
    <d v="2025-03-06T11:14:00"/>
  </r>
  <r>
    <n v="2370"/>
    <s v="J004817"/>
    <s v="BICESTER COMMUNITY HOSPITAL"/>
    <s v="BICESTER WARD"/>
    <x v="33"/>
    <s v="SLING"/>
    <s v="J004817"/>
    <s v="CARE &amp; INDEPENDENCE"/>
    <s v="OEM-MEDACO-PM"/>
    <n v="7"/>
    <x v="13"/>
    <n v="5"/>
    <n v="2031"/>
    <m/>
    <m/>
    <x v="0"/>
    <n v="200"/>
    <m/>
    <m/>
    <d v="2024-09-26T08:43:00"/>
  </r>
  <r>
    <n v="2371"/>
    <s v="P004811"/>
    <s v="BICESTER COMMUNITY HOSPITAL"/>
    <s v="BICESTER WARD"/>
    <x v="33"/>
    <s v="SLING"/>
    <s v="P004811"/>
    <s v="CARE &amp; INDEPENDENCE"/>
    <s v="OEM-MEDACO-PM"/>
    <n v="7"/>
    <x v="13"/>
    <n v="5"/>
    <n v="2031"/>
    <m/>
    <m/>
    <x v="0"/>
    <n v="200"/>
    <m/>
    <m/>
    <d v="2024-09-26T08:46:00"/>
  </r>
  <r>
    <n v="2372"/>
    <s v="RW073374"/>
    <s v="BICESTER COMMUNITY HOSPITAL"/>
    <s v="BICESTER WARD"/>
    <x v="33"/>
    <s v="SLING"/>
    <s v="RW073374"/>
    <s v="CARE &amp; INDEPENDENCE"/>
    <s v="OEM-MEDACO-PM"/>
    <n v="7"/>
    <x v="13"/>
    <n v="5"/>
    <n v="2031"/>
    <m/>
    <m/>
    <x v="0"/>
    <n v="200"/>
    <m/>
    <m/>
    <d v="2024-09-26T08:47:00"/>
  </r>
  <r>
    <n v="2373"/>
    <s v="RW053531"/>
    <s v="BICESTER COMMUNITY HOSPITAL"/>
    <s v="BICESTER WARD"/>
    <x v="33"/>
    <s v="SLING"/>
    <s v="RW053531"/>
    <s v="CARE &amp; INDEPENDENCE"/>
    <s v="OEM-MEDACO-PM"/>
    <n v="7"/>
    <x v="13"/>
    <n v="5"/>
    <n v="2031"/>
    <m/>
    <m/>
    <x v="0"/>
    <n v="200"/>
    <m/>
    <m/>
    <d v="2024-09-26T08:48:00"/>
  </r>
  <r>
    <n v="2374"/>
    <s v="RW070285"/>
    <s v="FULBROOK CENTRE"/>
    <s v="CITY COMMUNITY HOSPITAL"/>
    <x v="33"/>
    <s v="SLING"/>
    <s v="RW070285"/>
    <s v="CARE &amp; INDEPENDENCE"/>
    <s v="OEM-MEDACO-PM"/>
    <n v="7"/>
    <x v="14"/>
    <n v="6"/>
    <n v="2032"/>
    <m/>
    <n v="1"/>
    <x v="0"/>
    <n v="200"/>
    <m/>
    <m/>
    <d v="2025-03-06T10:57:00"/>
  </r>
  <r>
    <n v="2375"/>
    <s v="RW033462"/>
    <s v="BICESTER COMMUNITY HOSPITAL"/>
    <s v="BICESTER WARD"/>
    <x v="33"/>
    <s v="SLING"/>
    <s v="RW033462"/>
    <s v="CARE &amp; INDEPENDENCE"/>
    <s v="OEM-MEDACO-PM"/>
    <n v="7"/>
    <x v="2"/>
    <n v="4"/>
    <n v="2030"/>
    <n v="5"/>
    <m/>
    <x v="0"/>
    <n v="200"/>
    <m/>
    <d v="2022-11-01T00:00:00"/>
    <m/>
  </r>
  <r>
    <n v="2376"/>
    <s v="RW031000"/>
    <s v="BICESTER COMMUNITY HOSPITAL"/>
    <s v="BICESTER WARD"/>
    <x v="33"/>
    <s v="SLING"/>
    <s v="RW031000"/>
    <s v="CARE &amp; INDEPENDENCE"/>
    <s v="OEM-MEDACO-PM"/>
    <n v="7"/>
    <x v="2"/>
    <n v="4"/>
    <n v="2030"/>
    <n v="5"/>
    <m/>
    <x v="0"/>
    <n v="200"/>
    <m/>
    <d v="2022-11-01T00:00:00"/>
    <m/>
  </r>
  <r>
    <n v="2377"/>
    <s v="RW02829"/>
    <s v="BICESTER COMMUNITY HOSPITAL"/>
    <s v="BICESTER WARD"/>
    <x v="33"/>
    <s v="SLING"/>
    <s v="RW026829"/>
    <s v="CARE &amp; INDEPENDENCE"/>
    <s v="OEM-MEDACO-PM"/>
    <n v="7"/>
    <x v="2"/>
    <n v="4"/>
    <n v="2030"/>
    <n v="5"/>
    <m/>
    <x v="0"/>
    <n v="200"/>
    <m/>
    <d v="2022-11-01T00:00:00"/>
    <m/>
  </r>
  <r>
    <n v="2378"/>
    <s v="RW069329"/>
    <s v="FULBROOK CENTRE"/>
    <s v="CITY COMMUNITY HOSPITAL"/>
    <x v="33"/>
    <s v="SLING"/>
    <s v="RW069329"/>
    <s v="CARE &amp; INDEPENDENCE"/>
    <s v="OEM-MEDACO-PM"/>
    <n v="7"/>
    <x v="14"/>
    <n v="6"/>
    <n v="2032"/>
    <m/>
    <n v="1"/>
    <x v="0"/>
    <n v="200"/>
    <m/>
    <m/>
    <d v="2025-03-06T11:05:00"/>
  </r>
  <r>
    <n v="2379"/>
    <s v="RW069335"/>
    <s v="FULBROOK CENTRE"/>
    <s v="CITY COMMUNITY HOSPITAL"/>
    <x v="33"/>
    <s v="SLING"/>
    <s v="RW069335"/>
    <s v="CARE &amp; INDEPENDENCE"/>
    <s v="OEM-MEDACO-PM"/>
    <n v="7"/>
    <x v="14"/>
    <n v="6"/>
    <n v="2032"/>
    <m/>
    <n v="1"/>
    <x v="0"/>
    <n v="200"/>
    <m/>
    <m/>
    <d v="2025-03-06T11:08:00"/>
  </r>
  <r>
    <n v="2380"/>
    <s v="RW070286"/>
    <s v="FULBROOK CENTRE"/>
    <s v="CITY COMMUNITY HOSPITAL"/>
    <x v="33"/>
    <s v="SLING"/>
    <s v="RW070286"/>
    <s v="CARE &amp; INDEPENDENCE"/>
    <s v="OEM-MEDACO-PM"/>
    <n v="7"/>
    <x v="14"/>
    <n v="6"/>
    <n v="2032"/>
    <m/>
    <n v="1"/>
    <x v="0"/>
    <n v="200"/>
    <m/>
    <m/>
    <d v="2025-03-06T11:11:00"/>
  </r>
  <r>
    <n v="2381"/>
    <s v="F01064"/>
    <s v="WITNEY COMMUNITY HOSPITAL"/>
    <s v="LINFOOT WARD"/>
    <x v="33"/>
    <s v="INCHAIR"/>
    <s v="F01064"/>
    <s v="CARE &amp; INDEPENDENCE"/>
    <s v="OEM-MEDACO-PM"/>
    <n v="7"/>
    <x v="2"/>
    <n v="4"/>
    <n v="2030"/>
    <n v="5"/>
    <m/>
    <x v="0"/>
    <n v="200"/>
    <m/>
    <d v="2022-11-01T00:00:00"/>
    <m/>
  </r>
  <r>
    <n v="2382"/>
    <s v="281051-TBC-B"/>
    <s v="KENNINGTON"/>
    <s v="PPE HUB"/>
    <x v="33"/>
    <s v="MICRO PLUS"/>
    <s v="281051-TBC-B"/>
    <s v="GULDMANN"/>
    <s v="SUSPENDED"/>
    <n v="7"/>
    <x v="2"/>
    <n v="4"/>
    <n v="2030"/>
    <n v="5"/>
    <m/>
    <x v="0"/>
    <n v="200"/>
    <m/>
    <d v="2022-11-01T00:00:00"/>
    <m/>
  </r>
  <r>
    <n v="2383"/>
    <s v="IEU00888411"/>
    <s v="WITNEY COMMUNITY HOSPITAL"/>
    <s v="LINFOOT WARD"/>
    <x v="33"/>
    <s v="SLING"/>
    <s v="IEU00888411"/>
    <s v="INVACARE"/>
    <s v="OEM-MEDACO-PM"/>
    <n v="7"/>
    <x v="2"/>
    <n v="4"/>
    <n v="2030"/>
    <n v="5"/>
    <m/>
    <x v="0"/>
    <n v="200"/>
    <m/>
    <d v="2022-11-01T00:00:00"/>
    <m/>
  </r>
  <r>
    <n v="2384"/>
    <n v="1484690"/>
    <s v="WITNEY COMMUNITY HOSPITAL"/>
    <s v="LINFOOT WARD - ROOM 10"/>
    <x v="33"/>
    <s v="SLING"/>
    <s v="1484690"/>
    <s v="INVACARE"/>
    <s v="OEM-MEDACO-PM"/>
    <n v="7"/>
    <x v="2"/>
    <n v="4"/>
    <n v="2030"/>
    <n v="5"/>
    <m/>
    <x v="0"/>
    <n v="200"/>
    <m/>
    <m/>
    <d v="2023-03-20T15:41:00"/>
  </r>
  <r>
    <n v="2385"/>
    <n v="151100826"/>
    <s v="BICESTER COMMUNITY HOSPITAL"/>
    <s v="BICESTER WARD"/>
    <x v="33"/>
    <s v="SLING"/>
    <s v="151100826"/>
    <s v="CARE &amp; INDEPENDENCE"/>
    <s v="OEM-MEDACO-PM"/>
    <n v="7"/>
    <x v="2"/>
    <n v="4"/>
    <n v="2030"/>
    <n v="5"/>
    <m/>
    <x v="0"/>
    <n v="200"/>
    <m/>
    <d v="2022-11-01T00:00:00"/>
    <m/>
  </r>
  <r>
    <n v="2386"/>
    <s v="H004075"/>
    <s v="BICESTER COMMUNITY HOSPITAL"/>
    <s v="BICESTER WARD"/>
    <x v="33"/>
    <s v="SLING"/>
    <s v="H004075"/>
    <s v="CARE &amp; INDEPENDENCE"/>
    <s v="OEM-MEDACO-PM"/>
    <n v="7"/>
    <x v="2"/>
    <n v="4"/>
    <n v="2030"/>
    <n v="5"/>
    <m/>
    <x v="0"/>
    <n v="200"/>
    <m/>
    <d v="2022-11-01T00:00:00"/>
    <m/>
  </r>
  <r>
    <n v="2387"/>
    <s v="F01065"/>
    <s v="WITNEY COMMUNITY HOSPITAL"/>
    <s v="LINFOOT WARD"/>
    <x v="33"/>
    <s v="INCHAIR"/>
    <s v="F01065"/>
    <s v="CARE &amp; INDEPENDENCE"/>
    <s v="OEM-MEDACO-PM"/>
    <n v="7"/>
    <x v="2"/>
    <n v="4"/>
    <n v="2030"/>
    <n v="5"/>
    <m/>
    <x v="0"/>
    <n v="200"/>
    <m/>
    <d v="2022-11-01T00:00:00"/>
    <m/>
  </r>
  <r>
    <n v="2388"/>
    <s v="RW025831"/>
    <s v="WITNEY COMMUNITY HOSPITAL"/>
    <s v="LINFOOT WARD"/>
    <x v="33"/>
    <s v="INCHAIR"/>
    <s v="RW025831"/>
    <s v="CARE &amp; INDEPENDENCE"/>
    <s v="OEM-MEDACO-PM"/>
    <n v="7"/>
    <x v="2"/>
    <n v="4"/>
    <n v="2030"/>
    <n v="5"/>
    <m/>
    <x v="0"/>
    <n v="200"/>
    <m/>
    <d v="2022-11-01T00:00:00"/>
    <m/>
  </r>
  <r>
    <n v="2389"/>
    <s v="D32166"/>
    <s v="KENNINGTON"/>
    <s v="PPE HUB"/>
    <x v="33"/>
    <s v="INCHAIR"/>
    <s v="D32166"/>
    <s v="CARE &amp; INDEPENDENCE"/>
    <s v="SUSPENDED"/>
    <n v="7"/>
    <x v="2"/>
    <n v="4"/>
    <n v="2030"/>
    <n v="5"/>
    <m/>
    <x v="0"/>
    <n v="200"/>
    <m/>
    <d v="2022-11-01T00:00:00"/>
    <m/>
  </r>
  <r>
    <n v="2390"/>
    <s v="F01059"/>
    <s v="WITNEY COMMUNITY HOSPITAL"/>
    <s v="LINFOOT WARD"/>
    <x v="33"/>
    <s v="INCHAIR"/>
    <s v="F01059"/>
    <s v="CARE &amp; INDEPENDENCE"/>
    <s v="OEM-MEDACO-PM"/>
    <n v="7"/>
    <x v="2"/>
    <n v="4"/>
    <n v="2030"/>
    <n v="5"/>
    <m/>
    <x v="0"/>
    <n v="200"/>
    <m/>
    <d v="2022-11-01T00:00:00"/>
    <m/>
  </r>
  <r>
    <n v="2391"/>
    <s v="F01057"/>
    <s v="WITNEY COMMUNITY HOSPITAL"/>
    <s v="LINFOOT WARD"/>
    <x v="33"/>
    <s v="INCHAIR"/>
    <s v="F01057"/>
    <s v="CARE &amp; INDEPENDENCE"/>
    <s v="OEM-MEDACO-PM"/>
    <n v="7"/>
    <x v="2"/>
    <n v="4"/>
    <n v="2030"/>
    <n v="5"/>
    <m/>
    <x v="0"/>
    <n v="200"/>
    <m/>
    <d v="2022-11-01T00:00:00"/>
    <m/>
  </r>
  <r>
    <n v="2392"/>
    <s v="F01058"/>
    <s v="WITNEY COMMUNITY HOSPITAL"/>
    <s v="LINFOOT WARD"/>
    <x v="33"/>
    <s v="INCHAIR"/>
    <s v="F01058"/>
    <s v="CARE &amp; INDEPENDENCE"/>
    <s v="OEM-MEDACO-PM"/>
    <n v="7"/>
    <x v="2"/>
    <n v="4"/>
    <n v="2030"/>
    <n v="5"/>
    <m/>
    <x v="0"/>
    <n v="200"/>
    <m/>
    <d v="2022-11-01T00:00:00"/>
    <m/>
  </r>
  <r>
    <n v="2393"/>
    <s v="C42485"/>
    <s v="WITNEY COMMUNITY HOSPITAL"/>
    <s v="WENRISC WARD"/>
    <x v="33"/>
    <s v="INCHAIR"/>
    <s v="C42485"/>
    <s v="CARE &amp; INDEPENDENCE"/>
    <s v="OEM-MEDACO-PM"/>
    <n v="7"/>
    <x v="2"/>
    <n v="4"/>
    <n v="2030"/>
    <n v="5"/>
    <m/>
    <x v="0"/>
    <n v="200"/>
    <m/>
    <d v="2022-11-01T00:00:00"/>
    <m/>
  </r>
  <r>
    <n v="2394"/>
    <s v="D15113"/>
    <s v="WITNEY COMMUNITY HOSPITAL"/>
    <s v="WENRISC WARD"/>
    <x v="33"/>
    <s v="INCHAIR"/>
    <s v="D15113"/>
    <s v="CARE &amp; INDEPENDENCE"/>
    <s v="OEM-MEDACO-PM"/>
    <n v="7"/>
    <x v="2"/>
    <n v="4"/>
    <n v="2030"/>
    <n v="5"/>
    <m/>
    <x v="0"/>
    <n v="200"/>
    <m/>
    <d v="2022-11-01T00:00:00"/>
    <m/>
  </r>
  <r>
    <n v="2395"/>
    <s v="F01060"/>
    <s v="KENNINGTON"/>
    <s v="PPE HUB"/>
    <x v="33"/>
    <s v="INCHAIR"/>
    <s v="F01060"/>
    <s v="CARE &amp; INDEPENDENCE"/>
    <s v="SUSPENDED"/>
    <n v="7"/>
    <x v="2"/>
    <n v="4"/>
    <n v="2030"/>
    <n v="5"/>
    <m/>
    <x v="0"/>
    <n v="200"/>
    <m/>
    <d v="2022-11-01T00:00:00"/>
    <m/>
  </r>
  <r>
    <n v="2396"/>
    <s v="RB000066"/>
    <s v="WITNEY COMMUNITY HOSPITAL"/>
    <s v="LINFOOT WARD"/>
    <x v="33"/>
    <s v="INCHAIR"/>
    <s v="RB000066"/>
    <s v="CARE &amp; INDEPENDENCE"/>
    <s v="OEM-MEDACO-PM"/>
    <n v="7"/>
    <x v="2"/>
    <n v="4"/>
    <n v="2030"/>
    <n v="5"/>
    <m/>
    <x v="0"/>
    <n v="200"/>
    <m/>
    <d v="2022-11-01T00:00:00"/>
    <m/>
  </r>
  <r>
    <n v="2397"/>
    <s v="RB000002"/>
    <s v="WITNEY COMMUNITY HOSPITAL"/>
    <s v="LINFOOT WARD"/>
    <x v="33"/>
    <s v="INCHAIR"/>
    <s v="RB000002"/>
    <s v="CARE &amp; INDEPENDENCE"/>
    <s v="OEM-MEDACO-PM"/>
    <n v="7"/>
    <x v="2"/>
    <n v="4"/>
    <n v="2030"/>
    <n v="5"/>
    <m/>
    <x v="0"/>
    <n v="200"/>
    <m/>
    <d v="2022-11-01T00:00:00"/>
    <m/>
  </r>
  <r>
    <n v="2398"/>
    <s v="D42211"/>
    <s v="WITNEY COMMUNITY HOSPITAL"/>
    <s v="LINFOOT WARD"/>
    <x v="33"/>
    <s v="INCHAIR"/>
    <s v="D42211"/>
    <s v="CARE &amp; INDEPENDENCE"/>
    <s v="OEM-MEDACO-PM"/>
    <n v="7"/>
    <x v="2"/>
    <n v="4"/>
    <n v="2030"/>
    <n v="5"/>
    <m/>
    <x v="0"/>
    <n v="200"/>
    <m/>
    <d v="2022-11-01T00:00:00"/>
    <m/>
  </r>
  <r>
    <n v="2399"/>
    <s v="C24154"/>
    <s v="WITNEY COMMUNITY HOSPITAL"/>
    <s v="LINFOOT WARD"/>
    <x v="33"/>
    <s v="GLOVE DELUXE"/>
    <s v="C24154"/>
    <s v="CARE &amp; INDEPENDENCE"/>
    <s v="OEM-MEDACO-PM"/>
    <n v="7"/>
    <x v="2"/>
    <n v="4"/>
    <n v="2030"/>
    <n v="5"/>
    <m/>
    <x v="0"/>
    <n v="200"/>
    <m/>
    <d v="2022-11-01T00:00:00"/>
    <m/>
  </r>
  <r>
    <n v="2400"/>
    <s v="K007413"/>
    <s v="WITNEY COMMUNITY HOSPITAL"/>
    <s v="LINFOOT WARD"/>
    <x v="33"/>
    <s v="GLOVE DELUXE"/>
    <s v="K007413"/>
    <s v="CARE &amp; INDEPENDENCE"/>
    <s v="OEM-MEDACO-PM"/>
    <n v="7"/>
    <x v="2"/>
    <n v="4"/>
    <n v="2030"/>
    <n v="5"/>
    <m/>
    <x v="0"/>
    <n v="200"/>
    <m/>
    <d v="2022-11-01T00:00:00"/>
    <m/>
  </r>
  <r>
    <n v="2401"/>
    <s v="F11122"/>
    <s v="WITNEY COMMUNITY HOSPITAL"/>
    <s v="LINFOOT WARD"/>
    <x v="33"/>
    <s v="GLOVE DELUXE"/>
    <s v="F11122"/>
    <s v="CARE &amp; INDEPENDENCE"/>
    <s v="OEM-MEDACO-PM"/>
    <n v="7"/>
    <x v="2"/>
    <n v="4"/>
    <n v="2030"/>
    <n v="5"/>
    <m/>
    <x v="0"/>
    <n v="200"/>
    <m/>
    <d v="2022-11-01T00:00:00"/>
    <m/>
  </r>
  <r>
    <n v="2402"/>
    <s v="J008571"/>
    <s v="WITNEY COMMUNITY HOSPITAL"/>
    <s v="LINFOOT WARD"/>
    <x v="33"/>
    <s v="GLOVE DELUXE"/>
    <s v="J008571"/>
    <s v="CARE &amp; INDEPENDENCE"/>
    <s v="OEM-MEDACO-PM"/>
    <n v="7"/>
    <x v="2"/>
    <n v="4"/>
    <n v="2030"/>
    <n v="5"/>
    <m/>
    <x v="0"/>
    <n v="200"/>
    <m/>
    <d v="2022-11-01T00:00:00"/>
    <m/>
  </r>
  <r>
    <n v="2403"/>
    <s v="C27198"/>
    <s v="KENNINGTON"/>
    <s v="PPE HUB"/>
    <x v="33"/>
    <s v="GLOVE DELUXE"/>
    <s v="C27198"/>
    <s v="CARE &amp; INDEPENDENCE"/>
    <s v="SUSPENDED"/>
    <n v="7"/>
    <x v="2"/>
    <n v="4"/>
    <n v="2030"/>
    <n v="5"/>
    <m/>
    <x v="0"/>
    <n v="200"/>
    <m/>
    <d v="2022-11-01T00:00:00"/>
    <m/>
  </r>
  <r>
    <n v="2404"/>
    <s v="K008149"/>
    <s v="WITNEY COMMUNITY HOSPITAL"/>
    <s v="LINFOOT WARD"/>
    <x v="33"/>
    <s v="GLOVE DELUXE"/>
    <s v="K008149"/>
    <s v="CARE &amp; INDEPENDENCE"/>
    <s v="OEM-MEDACO-PM"/>
    <n v="7"/>
    <x v="2"/>
    <n v="4"/>
    <n v="2030"/>
    <n v="5"/>
    <m/>
    <x v="0"/>
    <n v="200"/>
    <m/>
    <d v="2022-11-01T00:00:00"/>
    <m/>
  </r>
  <r>
    <n v="2405"/>
    <s v="RW008467"/>
    <s v="WITNEY COMMUNITY HOSPITAL"/>
    <s v="LINFOOT WARD"/>
    <x v="33"/>
    <s v="GLOVE DELUXE"/>
    <s v="RW008467"/>
    <s v="CARE &amp; INDEPENDENCE"/>
    <s v="OEM-MEDACO-PM"/>
    <n v="7"/>
    <x v="2"/>
    <n v="4"/>
    <n v="2030"/>
    <n v="5"/>
    <m/>
    <x v="0"/>
    <n v="200"/>
    <m/>
    <d v="2022-11-01T00:00:00"/>
    <m/>
  </r>
  <r>
    <n v="2406"/>
    <s v="K100544"/>
    <s v="WITNEY COMMUNITY HOSPITAL"/>
    <s v="LINFOOT WARD"/>
    <x v="33"/>
    <s v="GLOVE DELUXE"/>
    <s v="K100544"/>
    <s v="CARE &amp; INDEPENDENCE"/>
    <s v="OEM-MEDACO-PM"/>
    <n v="7"/>
    <x v="2"/>
    <n v="4"/>
    <n v="2030"/>
    <n v="5"/>
    <m/>
    <x v="0"/>
    <n v="200"/>
    <m/>
    <d v="2022-11-01T00:00:00"/>
    <m/>
  </r>
  <r>
    <n v="2407"/>
    <s v="E27526"/>
    <s v="WITNEY COMMUNITY HOSPITAL"/>
    <s v="LINFOOT WARD"/>
    <x v="33"/>
    <s v="GLOVE DELUXE"/>
    <s v="E27526"/>
    <s v="CARE &amp; INDEPENDENCE"/>
    <s v="OEM-MEDACO-PM"/>
    <n v="7"/>
    <x v="2"/>
    <n v="4"/>
    <n v="2030"/>
    <n v="5"/>
    <m/>
    <x v="0"/>
    <n v="200"/>
    <m/>
    <d v="2022-11-01T00:00:00"/>
    <m/>
  </r>
  <r>
    <n v="2408"/>
    <s v="E37440"/>
    <s v="WITNEY COMMUNITY HOSPITAL"/>
    <s v="LINFOOT WARD"/>
    <x v="33"/>
    <s v="GLOVE DELUXE"/>
    <s v="E37440"/>
    <s v="CARE &amp; INDEPENDENCE"/>
    <s v="OEM-MEDACO-PM"/>
    <n v="7"/>
    <x v="2"/>
    <n v="4"/>
    <n v="2030"/>
    <n v="5"/>
    <m/>
    <x v="0"/>
    <n v="200"/>
    <m/>
    <d v="2022-11-01T00:00:00"/>
    <m/>
  </r>
  <r>
    <n v="2409"/>
    <s v="E37436"/>
    <s v="WITNEY COMMUNITY HOSPITAL"/>
    <s v="LINFOOT WARD"/>
    <x v="33"/>
    <s v="GLOVE DELUXE"/>
    <s v="E37436"/>
    <s v="CARE &amp; INDEPENDENCE"/>
    <s v="OEM-MEDACO-PM"/>
    <n v="7"/>
    <x v="2"/>
    <n v="4"/>
    <n v="2030"/>
    <n v="5"/>
    <m/>
    <x v="0"/>
    <n v="200"/>
    <m/>
    <m/>
    <d v="2023-03-20T15:34:00"/>
  </r>
  <r>
    <n v="2410"/>
    <s v="P100466"/>
    <s v="WITNEY COMMUNITY HOSPITAL"/>
    <s v="LINFOOT WARD"/>
    <x v="33"/>
    <s v="GLOVE DELUXE"/>
    <s v="P100466"/>
    <s v="CARE &amp; INDEPENDENCE"/>
    <s v="OEM-MEDACO-PM"/>
    <n v="7"/>
    <x v="14"/>
    <n v="6"/>
    <n v="2032"/>
    <m/>
    <m/>
    <x v="0"/>
    <n v="200"/>
    <m/>
    <d v="2024-03-20T17:10:00"/>
    <m/>
  </r>
  <r>
    <n v="2411"/>
    <s v="D34025"/>
    <s v="KENNINGTON"/>
    <s v="PPE HUB"/>
    <x v="33"/>
    <s v="GLOVE"/>
    <s v="D34025"/>
    <s v="CARE &amp; INDEPENDENCE"/>
    <s v="SUSPENDED"/>
    <n v="7"/>
    <x v="2"/>
    <n v="4"/>
    <n v="2030"/>
    <n v="5"/>
    <m/>
    <x v="0"/>
    <n v="200"/>
    <m/>
    <d v="2022-11-01T00:00:00"/>
    <m/>
  </r>
  <r>
    <n v="2412"/>
    <s v="RB000079"/>
    <s v="WITNEY COMMUNITY HOSPITAL"/>
    <s v="LINFOOT WARD"/>
    <x v="33"/>
    <s v="GLOVE"/>
    <s v="RB000079"/>
    <s v="CARE &amp; INDEPENDENCE"/>
    <s v="OEM-MEDACO-PM"/>
    <n v="7"/>
    <x v="2"/>
    <n v="4"/>
    <n v="2030"/>
    <n v="5"/>
    <m/>
    <x v="0"/>
    <n v="200"/>
    <m/>
    <d v="2022-11-01T00:00:00"/>
    <d v="2025-03-14T13:55:00"/>
  </r>
  <r>
    <n v="2413"/>
    <s v="E37435"/>
    <s v="WITNEY COMMUNITY HOSPITAL"/>
    <s v="LINFOOT WARD"/>
    <x v="33"/>
    <s v="GLOVE DELUXE"/>
    <s v="E37435"/>
    <s v="CARE &amp; INDEPENDENCE"/>
    <s v="OEM-MEDACO-PM"/>
    <n v="7"/>
    <x v="2"/>
    <n v="4"/>
    <n v="2030"/>
    <n v="5"/>
    <m/>
    <x v="0"/>
    <n v="200"/>
    <m/>
    <d v="2022-11-01T00:00:00"/>
    <m/>
  </r>
  <r>
    <n v="2414"/>
    <s v="E37433"/>
    <s v="WITNEY COMMUNITY HOSPITAL"/>
    <s v="LINFOOT WARD"/>
    <x v="33"/>
    <s v="GLOVE DELUXE"/>
    <s v="E37433"/>
    <s v="CARE &amp; INDEPENDENCE"/>
    <s v="OEM-MEDACO-PM"/>
    <n v="7"/>
    <x v="2"/>
    <n v="4"/>
    <n v="2030"/>
    <n v="5"/>
    <m/>
    <x v="0"/>
    <n v="200"/>
    <m/>
    <d v="2022-11-01T00:00:00"/>
    <m/>
  </r>
  <r>
    <n v="2415"/>
    <s v="B26318"/>
    <s v="WITNEY COMMUNITY HOSPITAL"/>
    <s v="LINFOOT WARD"/>
    <x v="33"/>
    <s v="GLOVE DELUXE"/>
    <s v="B26318"/>
    <s v="CARE &amp; INDEPENDENCE"/>
    <s v="OEM-MEDACO-PM"/>
    <n v="7"/>
    <x v="2"/>
    <n v="4"/>
    <n v="2030"/>
    <n v="5"/>
    <m/>
    <x v="0"/>
    <n v="200"/>
    <m/>
    <d v="2022-11-01T00:00:00"/>
    <m/>
  </r>
  <r>
    <n v="2416"/>
    <s v="K100555"/>
    <s v="WITNEY COMMUNITY HOSPITAL"/>
    <s v="LINFOOT WARD"/>
    <x v="33"/>
    <s v="GLOVE DELUXE"/>
    <s v="K100555"/>
    <s v="CARE &amp; INDEPENDENCE"/>
    <s v="OEM-MEDACO-PM"/>
    <n v="7"/>
    <x v="2"/>
    <n v="4"/>
    <n v="2030"/>
    <n v="5"/>
    <m/>
    <x v="0"/>
    <n v="200"/>
    <m/>
    <d v="2022-11-01T00:00:00"/>
    <m/>
  </r>
  <r>
    <n v="2417"/>
    <s v="A05427"/>
    <s v="WITNEY COMMUNITY HOSPITAL"/>
    <s v="LINFOOT WARD"/>
    <x v="33"/>
    <s v="GLOVE"/>
    <s v="A05427"/>
    <s v="CARE &amp; INDEPENDENCE"/>
    <s v="OEM-MEDACO-PM"/>
    <n v="7"/>
    <x v="2"/>
    <n v="4"/>
    <n v="2030"/>
    <n v="5"/>
    <m/>
    <x v="0"/>
    <n v="200"/>
    <m/>
    <d v="2022-11-01T00:00:00"/>
    <m/>
  </r>
  <r>
    <n v="2418"/>
    <s v="D42203"/>
    <s v="KENNINGTON"/>
    <s v="PPE HUB"/>
    <x v="33"/>
    <s v="GLOVE"/>
    <s v="D42203"/>
    <s v="CARE &amp; INDEPENDENCE"/>
    <s v="SUSPENDED"/>
    <n v="7"/>
    <x v="2"/>
    <n v="4"/>
    <n v="2030"/>
    <n v="5"/>
    <m/>
    <x v="0"/>
    <n v="200"/>
    <m/>
    <d v="2022-11-01T00:00:00"/>
    <m/>
  </r>
  <r>
    <n v="2419"/>
    <s v="D23091"/>
    <s v="KENNINGTON"/>
    <s v="PPE HUB"/>
    <x v="33"/>
    <s v="GLOVE"/>
    <s v="D23091"/>
    <s v="CARE &amp; INDEPENDENCE"/>
    <s v="SUSPENDED"/>
    <n v="7"/>
    <x v="2"/>
    <n v="4"/>
    <n v="2030"/>
    <n v="5"/>
    <m/>
    <x v="0"/>
    <n v="200"/>
    <m/>
    <d v="2022-11-01T00:00:00"/>
    <m/>
  </r>
  <r>
    <n v="2420"/>
    <s v="D19063"/>
    <s v="KENNINGTON"/>
    <s v="PPE HUB"/>
    <x v="33"/>
    <s v="GLOVE"/>
    <s v="D19063"/>
    <s v="CARE &amp; INDEPENDENCE"/>
    <s v="SUSPENDED"/>
    <n v="7"/>
    <x v="2"/>
    <n v="4"/>
    <n v="2030"/>
    <n v="5"/>
    <m/>
    <x v="0"/>
    <n v="200"/>
    <m/>
    <d v="2022-11-01T00:00:00"/>
    <m/>
  </r>
  <r>
    <n v="2421"/>
    <s v="E36029"/>
    <s v="WITNEY COMMUNITY HOSPITAL"/>
    <s v="LINFOOT WARD"/>
    <x v="33"/>
    <s v="GLOVE"/>
    <s v="E36029"/>
    <s v="CARE &amp; INDEPENDENCE"/>
    <s v="OEM-MEDACO-PM"/>
    <n v="7"/>
    <x v="2"/>
    <n v="4"/>
    <n v="2030"/>
    <n v="5"/>
    <m/>
    <x v="0"/>
    <n v="200"/>
    <m/>
    <d v="2022-11-01T00:00:00"/>
    <m/>
  </r>
  <r>
    <n v="2422"/>
    <s v="D34027"/>
    <s v="KENNINGTON"/>
    <s v="PPE HUB"/>
    <x v="33"/>
    <s v="GLOVE"/>
    <s v="D34027"/>
    <s v="CARE &amp; INDEPENDENCE"/>
    <s v="SUSPENDED"/>
    <n v="7"/>
    <x v="2"/>
    <n v="4"/>
    <n v="2030"/>
    <n v="5"/>
    <m/>
    <x v="0"/>
    <n v="200"/>
    <m/>
    <d v="2022-11-01T00:00:00"/>
    <m/>
  </r>
  <r>
    <n v="2423"/>
    <s v="K008331"/>
    <s v="WITNEY COMMUNITY HOSPITAL"/>
    <s v="LINFOOT WARD"/>
    <x v="33"/>
    <s v="GLOVE"/>
    <s v="K008331"/>
    <s v="CARE &amp; INDEPENDENCE"/>
    <s v="OEM-MEDACO-PM"/>
    <n v="7"/>
    <x v="2"/>
    <n v="4"/>
    <n v="2030"/>
    <n v="5"/>
    <m/>
    <x v="0"/>
    <n v="200"/>
    <m/>
    <d v="2022-11-01T00:00:00"/>
    <m/>
  </r>
  <r>
    <n v="2424"/>
    <s v="C29115"/>
    <s v="WITNEY COMMUNITY HOSPITAL"/>
    <s v="LINFOOT WARD"/>
    <x v="33"/>
    <s v="GLOVE"/>
    <s v="C29115"/>
    <s v="CARE &amp; INDEPENDENCE"/>
    <s v="OEM-MEDACO-PM"/>
    <n v="7"/>
    <x v="2"/>
    <n v="4"/>
    <n v="2030"/>
    <n v="5"/>
    <m/>
    <x v="0"/>
    <n v="200"/>
    <m/>
    <d v="2022-11-01T00:00:00"/>
    <m/>
  </r>
  <r>
    <n v="2425"/>
    <s v="K007024"/>
    <s v="WITNEY COMMUNITY HOSPITAL"/>
    <s v="LINFOOT WARD"/>
    <x v="33"/>
    <s v="GLOVE"/>
    <s v="K007024"/>
    <s v="CARE &amp; INDEPENDENCE"/>
    <s v="OEM-MEDACO-PM"/>
    <n v="7"/>
    <x v="2"/>
    <n v="4"/>
    <n v="2030"/>
    <n v="5"/>
    <m/>
    <x v="0"/>
    <n v="200"/>
    <m/>
    <d v="2022-11-01T00:00:00"/>
    <m/>
  </r>
  <r>
    <n v="2426"/>
    <s v="K007783"/>
    <s v="WITNEY COMMUNITY HOSPITAL"/>
    <s v="LINFOOT WARD"/>
    <x v="33"/>
    <s v="GLOVE"/>
    <s v="K007783"/>
    <s v="CARE &amp; INDEPENDENCE"/>
    <s v="OEM-MEDACO-PM"/>
    <n v="7"/>
    <x v="2"/>
    <n v="4"/>
    <n v="2030"/>
    <n v="5"/>
    <m/>
    <x v="0"/>
    <n v="200"/>
    <m/>
    <d v="2022-11-01T00:00:00"/>
    <m/>
  </r>
  <r>
    <n v="2427"/>
    <s v="D42202"/>
    <s v="KENNINGTON"/>
    <s v="PPE HUB"/>
    <x v="33"/>
    <s v="GLOVE"/>
    <s v="D42202"/>
    <s v="CARE &amp; INDEPENDENCE"/>
    <s v="SUSPENDED"/>
    <n v="7"/>
    <x v="2"/>
    <n v="4"/>
    <n v="2030"/>
    <n v="5"/>
    <m/>
    <x v="0"/>
    <n v="200"/>
    <m/>
    <d v="2022-11-01T00:00:00"/>
    <m/>
  </r>
  <r>
    <n v="2428"/>
    <s v="D34026"/>
    <s v="KENNINGTON"/>
    <s v="PPE HUB"/>
    <x v="33"/>
    <s v="GLOVE"/>
    <s v="D34026"/>
    <s v="CARE &amp; INDEPENDENCE"/>
    <s v="SUSPENDED"/>
    <n v="7"/>
    <x v="2"/>
    <n v="4"/>
    <n v="2030"/>
    <n v="5"/>
    <m/>
    <x v="0"/>
    <n v="200"/>
    <m/>
    <d v="2022-11-01T00:00:00"/>
    <m/>
  </r>
  <r>
    <n v="2429"/>
    <s v="F41634"/>
    <s v="ABINGDON COMMUNITY HOSPITAL"/>
    <s v="EMU"/>
    <x v="33"/>
    <s v="GLOVE"/>
    <s v="F41634"/>
    <s v="CARE &amp; INDEPENDENCE"/>
    <s v="OEM-MEDACO-PM"/>
    <n v="7"/>
    <x v="2"/>
    <n v="4"/>
    <n v="2030"/>
    <n v="5"/>
    <m/>
    <x v="0"/>
    <n v="200"/>
    <m/>
    <m/>
    <d v="2023-03-22T16:58:00"/>
  </r>
  <r>
    <n v="2430"/>
    <s v="RW025643"/>
    <s v="FULBROOK CENTRE"/>
    <s v="CITY COMMUNITY HOSPITAL"/>
    <x v="33"/>
    <s v="GLOVE"/>
    <s v="RW025643"/>
    <s v="CARE &amp; INDEPENDENCE"/>
    <s v="OEM-MEDACO-PM"/>
    <n v="7"/>
    <x v="2"/>
    <n v="4"/>
    <n v="2030"/>
    <n v="5"/>
    <m/>
    <x v="0"/>
    <n v="200"/>
    <m/>
    <m/>
    <d v="2023-03-23T09:12:00"/>
  </r>
  <r>
    <n v="2431"/>
    <s v="D19064"/>
    <s v="KENNINGTON"/>
    <s v="PPE HUB"/>
    <x v="33"/>
    <s v="GLOVE"/>
    <s v="D19064"/>
    <s v="CARE &amp; INDEPENDENCE"/>
    <s v="SUSPENDED"/>
    <n v="7"/>
    <x v="2"/>
    <n v="4"/>
    <n v="2030"/>
    <n v="5"/>
    <m/>
    <x v="0"/>
    <n v="200"/>
    <m/>
    <d v="2022-11-01T00:00:00"/>
    <m/>
  </r>
  <r>
    <n v="2432"/>
    <s v="E11630"/>
    <s v="WITNEY COMMUNITY HOSPITAL"/>
    <s v="LINFOOT WARD"/>
    <x v="33"/>
    <s v="GLOVE"/>
    <s v="E11630"/>
    <s v="CARE &amp; INDEPENDENCE"/>
    <s v="OEM-MEDACO-PM"/>
    <n v="7"/>
    <x v="2"/>
    <n v="4"/>
    <n v="2030"/>
    <n v="5"/>
    <m/>
    <x v="0"/>
    <n v="200"/>
    <m/>
    <d v="2022-11-01T00:00:00"/>
    <m/>
  </r>
  <r>
    <n v="2433"/>
    <s v="K007780"/>
    <s v="WITNEY COMMUNITY HOSPITAL"/>
    <s v="LINFOOT WARD"/>
    <x v="33"/>
    <s v="GLOVE"/>
    <s v="K007780"/>
    <s v="CARE &amp; INDEPENDENCE"/>
    <s v="OEM-MEDACO-PM"/>
    <n v="7"/>
    <x v="2"/>
    <n v="4"/>
    <n v="2030"/>
    <n v="5"/>
    <m/>
    <x v="0"/>
    <n v="200"/>
    <m/>
    <d v="2022-11-01T00:00:00"/>
    <m/>
  </r>
  <r>
    <n v="2434"/>
    <s v="E16328"/>
    <s v="WITNEY COMMUNITY HOSPITAL"/>
    <s v="LINFOOT WARD"/>
    <x v="33"/>
    <s v="GLOVE"/>
    <s v="E16328"/>
    <s v="CARE &amp; INDEPENDENCE"/>
    <s v="OEM-MEDACO-PM"/>
    <n v="7"/>
    <x v="2"/>
    <n v="4"/>
    <n v="2030"/>
    <n v="5"/>
    <m/>
    <x v="0"/>
    <n v="200"/>
    <m/>
    <d v="2022-11-01T00:00:00"/>
    <m/>
  </r>
  <r>
    <n v="2435"/>
    <s v="RW039153"/>
    <s v="FULBROOK CENTRE"/>
    <s v="CITY COMMUNITY HOSPITAL"/>
    <x v="33"/>
    <s v="GLOVE"/>
    <s v="RW039153"/>
    <s v="CARE &amp; INDEPENDENCE"/>
    <s v="OEM-MEDACO-PM"/>
    <n v="7"/>
    <x v="2"/>
    <n v="4"/>
    <n v="2030"/>
    <n v="5"/>
    <m/>
    <x v="0"/>
    <n v="200"/>
    <m/>
    <m/>
    <d v="2023-03-23T09:33:00"/>
  </r>
  <r>
    <n v="2436"/>
    <s v="K001160"/>
    <s v="FULBROOK CENTRE"/>
    <s v="CITY COMMUNITY HOSPITAL"/>
    <x v="33"/>
    <s v="GLOVE"/>
    <s v="K001160"/>
    <s v="CARE &amp; INDEPENDENCE"/>
    <s v="OEM-MEDACO-PM"/>
    <n v="7"/>
    <x v="2"/>
    <n v="4"/>
    <n v="2030"/>
    <n v="5"/>
    <m/>
    <x v="0"/>
    <n v="200"/>
    <m/>
    <m/>
    <d v="2023-03-23T09:45:00"/>
  </r>
  <r>
    <n v="2437"/>
    <s v="K002947"/>
    <s v="WITNEY COMMUNITY HOSPITAL"/>
    <s v="LINFOOT WARD"/>
    <x v="33"/>
    <s v="GLOVE"/>
    <s v="K002947"/>
    <s v="CARE &amp; INDEPENDENCE"/>
    <s v="OEM-MEDACO-PM"/>
    <n v="7"/>
    <x v="2"/>
    <n v="4"/>
    <n v="2030"/>
    <n v="5"/>
    <m/>
    <x v="0"/>
    <n v="200"/>
    <m/>
    <m/>
    <d v="2023-03-20T16:27:00"/>
  </r>
  <r>
    <n v="2438"/>
    <s v="K008286"/>
    <s v="WITNEY COMMUNITY HOSPITAL"/>
    <s v="LINFOOT WARD"/>
    <x v="33"/>
    <s v="GLOVE"/>
    <s v="K008286"/>
    <s v="CARE &amp; INDEPENDENCE"/>
    <s v="OEM-MEDACO-PM"/>
    <n v="7"/>
    <x v="2"/>
    <n v="4"/>
    <n v="2030"/>
    <n v="5"/>
    <m/>
    <x v="0"/>
    <n v="200"/>
    <m/>
    <m/>
    <d v="2023-03-20T16:29:00"/>
  </r>
  <r>
    <n v="2439"/>
    <s v="F45766"/>
    <s v="ABINGDON COMMUNITY HOSPITAL"/>
    <s v="EMU"/>
    <x v="33"/>
    <s v="GLOVE"/>
    <s v="F45766"/>
    <s v="CARE &amp; INDEPENDENCE"/>
    <s v="OEM-MEDACO-PM"/>
    <n v="7"/>
    <x v="2"/>
    <n v="4"/>
    <n v="2030"/>
    <n v="5"/>
    <m/>
    <x v="0"/>
    <n v="200"/>
    <m/>
    <m/>
    <d v="2023-03-22T16:42:00"/>
  </r>
  <r>
    <n v="2440"/>
    <s v="RW022765"/>
    <s v="ABINGDON COMMUNITY HOSPITAL"/>
    <s v="OSRU"/>
    <x v="33"/>
    <s v="GLOVE"/>
    <s v="RW022765"/>
    <s v="CARE &amp; INDEPENDENCE"/>
    <s v="OEM-MEDACO-PM"/>
    <n v="7"/>
    <x v="2"/>
    <n v="4"/>
    <n v="2030"/>
    <n v="5"/>
    <m/>
    <x v="0"/>
    <n v="200"/>
    <m/>
    <m/>
    <d v="2023-03-22T16:48:00"/>
  </r>
  <r>
    <n v="2441"/>
    <s v="RW065209"/>
    <s v="WITNEY COMMUNITY HOSPITAL"/>
    <s v="LINFOOT WARD"/>
    <x v="33"/>
    <s v="GLOVE"/>
    <s v="RW065209"/>
    <s v="CARE &amp; INDEPENDENCE"/>
    <s v="OEM-MEDACO-PM"/>
    <n v="7"/>
    <x v="13"/>
    <n v="5"/>
    <n v="2031"/>
    <m/>
    <m/>
    <x v="0"/>
    <n v="200"/>
    <m/>
    <d v="2023-12-04T19:44:00"/>
    <m/>
  </r>
  <r>
    <n v="2442"/>
    <s v="RW065662"/>
    <s v="WITNEY COMMUNITY HOSPITAL"/>
    <s v="LINFOOT WARD"/>
    <x v="33"/>
    <s v="GLOVE"/>
    <s v="RW065662"/>
    <s v="CARE &amp; INDEPENDENCE"/>
    <s v="OEM-MEDACO-PM"/>
    <n v="7"/>
    <x v="13"/>
    <n v="5"/>
    <n v="2031"/>
    <m/>
    <m/>
    <x v="0"/>
    <n v="200"/>
    <m/>
    <d v="2023-12-04T19:48:00"/>
    <m/>
  </r>
  <r>
    <n v="2443"/>
    <s v="RW041085"/>
    <s v="FULBROOK CENTRE"/>
    <s v="CITY COMMUNITY HOSPITAL"/>
    <x v="33"/>
    <s v="GLOVE"/>
    <s v="RW041085"/>
    <s v="CARE &amp; INDEPENDENCE"/>
    <s v="OEM-MEDACO-PM"/>
    <n v="7"/>
    <x v="2"/>
    <n v="4"/>
    <n v="2030"/>
    <n v="5"/>
    <m/>
    <x v="0"/>
    <n v="200"/>
    <m/>
    <m/>
    <d v="2023-03-23T09:27:00"/>
  </r>
  <r>
    <n v="2444"/>
    <s v="RW040705"/>
    <s v="FULBROOK CENTRE"/>
    <s v="CITY COMMUNITY HOSPITAL"/>
    <x v="33"/>
    <s v="GLOVE"/>
    <s v="RW040705"/>
    <s v="CARE &amp; INDEPENDENCE"/>
    <s v="OEM-MEDACO-PM"/>
    <n v="7"/>
    <x v="2"/>
    <n v="4"/>
    <n v="2030"/>
    <n v="5"/>
    <m/>
    <x v="0"/>
    <n v="200"/>
    <m/>
    <m/>
    <d v="2023-03-23T09:28:00"/>
  </r>
  <r>
    <n v="2445"/>
    <s v="RW041334"/>
    <s v="FULBROOK CENTRE"/>
    <s v="CITY COMMUNITY HOSPITAL"/>
    <x v="33"/>
    <s v="GLOVE"/>
    <s v="RW041334"/>
    <s v="CARE &amp; INDEPENDENCE"/>
    <s v="OEM-MEDACO-PM"/>
    <n v="7"/>
    <x v="2"/>
    <n v="4"/>
    <n v="2030"/>
    <n v="5"/>
    <m/>
    <x v="0"/>
    <n v="200"/>
    <m/>
    <m/>
    <d v="2023-03-23T09:29:00"/>
  </r>
  <r>
    <n v="2446"/>
    <s v="RW041064"/>
    <s v="FULBROOK CENTRE"/>
    <s v="CITY COMMUNITY HOSPITAL"/>
    <x v="33"/>
    <s v="GLOVE"/>
    <s v="RW041064"/>
    <s v="CARE &amp; INDEPENDENCE"/>
    <s v="OEM-MEDACO-PM"/>
    <n v="7"/>
    <x v="2"/>
    <n v="4"/>
    <n v="2030"/>
    <n v="5"/>
    <m/>
    <x v="0"/>
    <n v="200"/>
    <m/>
    <m/>
    <d v="2023-03-23T09:32:00"/>
  </r>
  <r>
    <n v="2447"/>
    <s v="RW065832"/>
    <s v="ABINGDON COMMUNITY HOSPITAL"/>
    <s v="OSRU"/>
    <x v="33"/>
    <s v="GLOVE"/>
    <s v="RW065832"/>
    <s v="CARE &amp; INDEPENDENCE"/>
    <s v="OEM-MEDACO-PM"/>
    <n v="7"/>
    <x v="13"/>
    <n v="5"/>
    <n v="2031"/>
    <m/>
    <m/>
    <x v="0"/>
    <n v="200"/>
    <m/>
    <m/>
    <d v="2024-03-15T08:46:00"/>
  </r>
  <r>
    <n v="2448"/>
    <s v="K0028287"/>
    <s v="WITNEY COMMUNITY HOSPITAL"/>
    <s v="WENRISC WARD"/>
    <x v="33"/>
    <s v="GLOVE"/>
    <s v="K0028287"/>
    <s v="CARE &amp; INDEPENDENCE"/>
    <s v="OEM-MEDACO-PM"/>
    <n v="7"/>
    <x v="13"/>
    <n v="5"/>
    <n v="2031"/>
    <m/>
    <m/>
    <x v="0"/>
    <n v="200"/>
    <m/>
    <m/>
    <d v="2024-03-18T09:33:00"/>
  </r>
  <r>
    <n v="2449"/>
    <s v="RW065661"/>
    <s v="WITNEY COMMUNITY HOSPITAL"/>
    <s v="LINFOOT WARD"/>
    <x v="33"/>
    <s v="GLOVE"/>
    <s v="RWP65661"/>
    <s v="CARE &amp; INDEPENDENCE"/>
    <s v="OEM-MEDACO-PM"/>
    <n v="7"/>
    <x v="13"/>
    <n v="5"/>
    <n v="2031"/>
    <m/>
    <m/>
    <x v="0"/>
    <n v="200"/>
    <m/>
    <d v="2023-12-04T19:09:00"/>
    <m/>
  </r>
  <r>
    <n v="2450"/>
    <s v="RW065216"/>
    <s v="WITNEY COMMUNITY HOSPITAL"/>
    <s v="LINFOOT WARD"/>
    <x v="33"/>
    <s v="GLOVE"/>
    <s v="RW065216"/>
    <s v="CARE &amp; INDEPENDENCE"/>
    <s v="OEM-MEDACO-PM"/>
    <n v="7"/>
    <x v="13"/>
    <n v="5"/>
    <n v="2031"/>
    <m/>
    <m/>
    <x v="0"/>
    <n v="200"/>
    <m/>
    <d v="2023-12-04T19:15:00"/>
    <m/>
  </r>
  <r>
    <n v="2451"/>
    <s v="P004830"/>
    <s v="WITNEY COMMUNITY HOSPITAL"/>
    <s v="LINFOOT WARD"/>
    <x v="33"/>
    <s v="GLOVE"/>
    <s v="P004830"/>
    <s v="CARE &amp; INDEPENDENCE"/>
    <s v="OEM-MEDACO-PM"/>
    <n v="7"/>
    <x v="13"/>
    <n v="5"/>
    <n v="2031"/>
    <m/>
    <m/>
    <x v="0"/>
    <n v="200"/>
    <m/>
    <d v="2023-12-04T19:34:00"/>
    <m/>
  </r>
  <r>
    <n v="2452"/>
    <s v="P004582"/>
    <s v="WITNEY COMMUNITY HOSPITAL"/>
    <s v="LINFOOT WARD"/>
    <x v="33"/>
    <s v="GLOVE"/>
    <s v="P004582"/>
    <s v="CARE &amp; INDEPENDENCE"/>
    <s v="OEM-MEDACO-PM"/>
    <n v="7"/>
    <x v="13"/>
    <n v="5"/>
    <n v="2031"/>
    <m/>
    <m/>
    <x v="0"/>
    <n v="200"/>
    <m/>
    <d v="2023-12-04T19:37:00"/>
    <m/>
  </r>
  <r>
    <n v="2453"/>
    <s v="F26058"/>
    <s v="WITNEY COMMUNITY HOSPITAL"/>
    <s v="WENRISC WARD"/>
    <x v="33"/>
    <s v="GLOVE"/>
    <s v="F26058"/>
    <s v="CARE &amp; INDEPENDENCE"/>
    <s v="OEM-MEDACO-PM"/>
    <n v="7"/>
    <x v="2"/>
    <n v="4"/>
    <n v="2030"/>
    <n v="5"/>
    <m/>
    <x v="0"/>
    <n v="200"/>
    <m/>
    <d v="2022-11-01T00:00:00"/>
    <m/>
  </r>
  <r>
    <n v="2454"/>
    <s v="D34021"/>
    <s v="KENNINGTON"/>
    <s v="PPE HUB"/>
    <x v="33"/>
    <s v="GLOVE"/>
    <s v="D34021"/>
    <s v="CARE &amp; INDEPENDENCE"/>
    <s v="SUSPENDED"/>
    <n v="7"/>
    <x v="2"/>
    <n v="4"/>
    <n v="2030"/>
    <n v="5"/>
    <m/>
    <x v="0"/>
    <n v="200"/>
    <m/>
    <d v="2022-11-01T00:00:00"/>
    <m/>
  </r>
  <r>
    <n v="2455"/>
    <s v="D43191"/>
    <s v="KENNINGTON"/>
    <s v="PPE HUB"/>
    <x v="33"/>
    <s v="GLOVE"/>
    <s v="D43191"/>
    <s v="CARE &amp; INDEPENDENCE"/>
    <s v="SUSPENDED"/>
    <n v="7"/>
    <x v="2"/>
    <n v="4"/>
    <n v="2030"/>
    <n v="5"/>
    <m/>
    <x v="0"/>
    <n v="200"/>
    <m/>
    <d v="2022-11-01T00:00:00"/>
    <m/>
  </r>
  <r>
    <n v="2456"/>
    <s v="D23094"/>
    <s v="KENNINGTON"/>
    <s v="PPE HUB"/>
    <x v="33"/>
    <s v="GLOVE"/>
    <s v="D23094"/>
    <s v="CARE &amp; INDEPENDENCE"/>
    <s v="SUSPENDED"/>
    <n v="7"/>
    <x v="2"/>
    <n v="4"/>
    <n v="2030"/>
    <n v="5"/>
    <m/>
    <x v="0"/>
    <n v="200"/>
    <m/>
    <d v="2022-11-01T00:00:00"/>
    <m/>
  </r>
  <r>
    <n v="2457"/>
    <s v="P004829"/>
    <s v="WITNEY COMMUNITY HOSPITAL"/>
    <s v="LINFOOT WARD"/>
    <x v="33"/>
    <s v="GLOVE"/>
    <s v="POO4829"/>
    <s v="CARE &amp; INDEPENDENCE"/>
    <s v="OEM-MEDACO-PM"/>
    <n v="7"/>
    <x v="13"/>
    <n v="5"/>
    <n v="2031"/>
    <m/>
    <m/>
    <x v="0"/>
    <n v="200"/>
    <m/>
    <d v="2023-12-04T19:50:00"/>
    <m/>
  </r>
  <r>
    <n v="2458"/>
    <s v="RW018104"/>
    <s v="ABINGDON COMMUNITY HOSPITAL"/>
    <s v="OSRU"/>
    <x v="33"/>
    <s v="GLOVE"/>
    <s v="RW018104"/>
    <s v="CARE &amp; INDEPENDENCE"/>
    <s v="OEM-MEDACO-PM"/>
    <n v="7"/>
    <x v="13"/>
    <n v="5"/>
    <n v="2031"/>
    <m/>
    <m/>
    <x v="0"/>
    <n v="200"/>
    <m/>
    <m/>
    <d v="2024-03-15T08:44:00"/>
  </r>
  <r>
    <n v="2459"/>
    <n v="47103011"/>
    <s v="WITNEY COMMUNITY HOSPITAL"/>
    <s v="LINFOOT WARD"/>
    <x v="33"/>
    <s v="BARIVEST"/>
    <s v="47103011"/>
    <s v="HANDICARE"/>
    <s v="OEM-MEDACO-PM"/>
    <n v="7"/>
    <x v="13"/>
    <n v="5"/>
    <n v="2031"/>
    <m/>
    <m/>
    <x v="0"/>
    <n v="200"/>
    <m/>
    <m/>
    <d v="2024-03-18T09:29:00"/>
  </r>
  <r>
    <n v="2460"/>
    <n v="40500008"/>
    <s v="WITNEY COMMUNITY HOSPITAL"/>
    <s v="LINFOOT WARD"/>
    <x v="33"/>
    <s v="BASIC SLING"/>
    <s v="40500008"/>
    <s v="HANDICARE"/>
    <s v="OEM-MEDACO-PM"/>
    <n v="7"/>
    <x v="2"/>
    <n v="4"/>
    <n v="2030"/>
    <n v="5"/>
    <m/>
    <x v="0"/>
    <n v="200"/>
    <m/>
    <d v="2022-11-01T00:00:00"/>
    <m/>
  </r>
  <r>
    <n v="2461"/>
    <n v="40500009"/>
    <s v="WITNEY COMMUNITY HOSPITAL"/>
    <s v="LINFOOT WARD"/>
    <x v="33"/>
    <s v="BASIC SLING"/>
    <s v="40500009"/>
    <s v="HANDICARE"/>
    <s v="OEM-MEDACO-PM"/>
    <n v="7"/>
    <x v="2"/>
    <n v="4"/>
    <n v="2030"/>
    <n v="5"/>
    <m/>
    <x v="0"/>
    <n v="200"/>
    <m/>
    <d v="2022-11-01T00:00:00"/>
    <m/>
  </r>
  <r>
    <n v="2462"/>
    <s v="C24151"/>
    <s v="KENNINGTON"/>
    <s v="PPE HUB"/>
    <x v="33"/>
    <s v="FOXY GLOVE DELUXE"/>
    <s v="C24151"/>
    <s v="CARE &amp; INDEPENDENCE"/>
    <s v="SUSPENDED"/>
    <n v="7"/>
    <x v="2"/>
    <n v="4"/>
    <n v="2030"/>
    <n v="5"/>
    <m/>
    <x v="0"/>
    <n v="200"/>
    <m/>
    <d v="2022-11-01T00:00:00"/>
    <m/>
  </r>
  <r>
    <n v="2463"/>
    <s v="C42376"/>
    <s v="UNIPART HOUSE"/>
    <s v="LEARNING &amp; DEVELOPMENT"/>
    <x v="33"/>
    <s v="GLOVE"/>
    <s v="C42376"/>
    <s v="CARE &amp; INDEPENDENCE"/>
    <s v="OEM-MEDACO-PM"/>
    <n v="7"/>
    <x v="2"/>
    <n v="4"/>
    <n v="2030"/>
    <n v="5"/>
    <m/>
    <x v="0"/>
    <n v="200"/>
    <m/>
    <d v="2022-11-01T00:00:00"/>
    <m/>
  </r>
  <r>
    <n v="2464"/>
    <s v="E37200"/>
    <s v="WITNEY COMMUNITY HOSPITAL"/>
    <s v="WENRISC WARD"/>
    <x v="33"/>
    <s v="GLOVE"/>
    <s v="E37200"/>
    <s v="CARE &amp; INDEPENDENCE"/>
    <s v="OEM-MEDACO-PM"/>
    <n v="7"/>
    <x v="2"/>
    <n v="4"/>
    <n v="2030"/>
    <n v="5"/>
    <m/>
    <x v="0"/>
    <n v="200"/>
    <m/>
    <d v="2022-11-01T00:00:00"/>
    <m/>
  </r>
  <r>
    <n v="2465"/>
    <n v="301020048124"/>
    <s v="DIDCOT COMMUNITY HOSPITAL"/>
    <s v="DIDCOT WARD"/>
    <x v="33"/>
    <s v="SLING"/>
    <s v="301020048124"/>
    <s v="ARJO HUNTLEIGH"/>
    <s v="OEM-MEDACO-PM"/>
    <n v="7"/>
    <x v="2"/>
    <n v="4"/>
    <n v="2030"/>
    <n v="5"/>
    <m/>
    <x v="0"/>
    <n v="200"/>
    <m/>
    <d v="2022-11-01T00:00:00"/>
    <m/>
  </r>
  <r>
    <n v="2466"/>
    <n v="301020048134"/>
    <s v="DIDCOT COMMUNITY HOSPITAL"/>
    <s v="DIDCOT WARD"/>
    <x v="33"/>
    <s v="SLING"/>
    <s v="301020048134"/>
    <s v="ARJO HUNTLEIGH"/>
    <s v="OEM-MEDACO-PM"/>
    <n v="7"/>
    <x v="2"/>
    <n v="4"/>
    <n v="2030"/>
    <n v="5"/>
    <m/>
    <x v="0"/>
    <n v="200"/>
    <m/>
    <d v="2022-11-01T00:00:00"/>
    <m/>
  </r>
  <r>
    <n v="2467"/>
    <n v="88210910082988"/>
    <s v="DIDCOT COMMUNITY HOSPITAL"/>
    <s v="DIDCOT WARD"/>
    <x v="33"/>
    <s v="SLING"/>
    <s v="88210910082988"/>
    <s v="ARJO HUNTLEIGH"/>
    <s v="OEM-MEDACO-PM"/>
    <n v="7"/>
    <x v="2"/>
    <n v="4"/>
    <n v="2030"/>
    <n v="5"/>
    <m/>
    <x v="0"/>
    <n v="200"/>
    <m/>
    <d v="2022-11-01T00:00:00"/>
    <m/>
  </r>
  <r>
    <n v="2468"/>
    <s v="MAA2090-TBC-B"/>
    <s v="DIDCOT COMMUNITY HOSPITAL"/>
    <s v="DIDCOT WARD"/>
    <x v="33"/>
    <s v="SLING"/>
    <s v="MAA2090-TBC-B"/>
    <s v="ARJO HUNTLEIGH"/>
    <s v="OEM-MEDACO-PM"/>
    <n v="7"/>
    <x v="2"/>
    <n v="4"/>
    <n v="2030"/>
    <n v="5"/>
    <m/>
    <x v="0"/>
    <n v="200"/>
    <m/>
    <d v="2022-11-01T00:00:00"/>
    <m/>
  </r>
  <r>
    <n v="2469"/>
    <n v="301220486027"/>
    <s v="WITNEY COMMUNITY HOSPITAL"/>
    <s v="WENRISC WARD"/>
    <x v="33"/>
    <s v="ACTIVE"/>
    <s v="301220486027"/>
    <s v="ARJO HUNTLEIGH"/>
    <s v="OEM-MEDACO-PM"/>
    <n v="7"/>
    <x v="2"/>
    <n v="4"/>
    <n v="2030"/>
    <n v="5"/>
    <m/>
    <x v="0"/>
    <n v="200"/>
    <m/>
    <d v="2022-11-01T00:00:00"/>
    <m/>
  </r>
  <r>
    <n v="2470"/>
    <n v="47103010"/>
    <s v="WITNEY COMMUNITY HOSPITAL"/>
    <s v="LINFOOT WARD"/>
    <x v="33"/>
    <s v="BARIVEST"/>
    <s v="47103010"/>
    <s v="HANDICARE"/>
    <s v="OEM-MEDACO-PM"/>
    <n v="7"/>
    <x v="2"/>
    <n v="4"/>
    <n v="2030"/>
    <n v="5"/>
    <m/>
    <x v="0"/>
    <n v="200"/>
    <m/>
    <d v="2022-11-01T00:00:00"/>
    <m/>
  </r>
  <r>
    <n v="2471"/>
    <n v="300221962163"/>
    <s v="WALLINGFORD COMMUNITY HOSPITAL"/>
    <s v="ST LEONARDS WARD"/>
    <x v="33"/>
    <s v="SLING"/>
    <s v="300221962163"/>
    <s v="ARJO HUNTLEIGH"/>
    <s v="OEM-MEDACO-PM"/>
    <n v="7"/>
    <x v="2"/>
    <n v="4"/>
    <n v="2030"/>
    <n v="5"/>
    <m/>
    <x v="0"/>
    <n v="200"/>
    <m/>
    <d v="2022-11-01T00:00:00"/>
    <m/>
  </r>
  <r>
    <n v="2472"/>
    <n v="300221975013"/>
    <s v="DIDCOT COMMUNITY HOSPITAL"/>
    <s v="DIDCOT WARD"/>
    <x v="33"/>
    <s v="SLING"/>
    <s v="300221975013"/>
    <s v="ARJO HUNTLEIGH"/>
    <s v="OEM-MEDACO-PM"/>
    <n v="7"/>
    <x v="2"/>
    <n v="4"/>
    <n v="2030"/>
    <n v="5"/>
    <m/>
    <x v="0"/>
    <n v="200"/>
    <m/>
    <d v="2022-11-01T00:00:00"/>
    <m/>
  </r>
  <r>
    <n v="2473"/>
    <n v="300321629"/>
    <s v="DIDCOT COMMUNITY HOSPITAL"/>
    <s v="DIDCOT WARD"/>
    <x v="33"/>
    <s v="SLING"/>
    <s v="300321629"/>
    <s v="ARJO HUNTLEIGH"/>
    <s v="OEM-MEDACO-PM"/>
    <n v="7"/>
    <x v="2"/>
    <n v="4"/>
    <n v="2030"/>
    <n v="5"/>
    <m/>
    <x v="0"/>
    <n v="200"/>
    <m/>
    <d v="2022-11-01T00:00:00"/>
    <m/>
  </r>
  <r>
    <n v="2474"/>
    <n v="30021975024"/>
    <s v="DIDCOT COMMUNITY HOSPITAL"/>
    <s v="DIDCOT WARD"/>
    <x v="33"/>
    <s v="SLING"/>
    <s v="30021975024"/>
    <s v="ARJO HUNTLEIGH"/>
    <s v="OEM-MEDACO-PM"/>
    <n v="7"/>
    <x v="2"/>
    <n v="4"/>
    <n v="2030"/>
    <n v="5"/>
    <m/>
    <x v="0"/>
    <n v="200"/>
    <m/>
    <d v="2022-11-01T00:00:00"/>
    <m/>
  </r>
  <r>
    <n v="2475"/>
    <n v="30032127099"/>
    <s v="DIDCOT COMMUNITY HOSPITAL"/>
    <s v="DIDCOT WARD"/>
    <x v="33"/>
    <s v="SLING"/>
    <s v="30032127099"/>
    <s v="ARJO HUNTLEIGH"/>
    <s v="OEM-MEDACO-PM"/>
    <n v="7"/>
    <x v="2"/>
    <n v="4"/>
    <n v="2030"/>
    <n v="5"/>
    <m/>
    <x v="0"/>
    <n v="200"/>
    <m/>
    <d v="2022-11-01T00:00:00"/>
    <m/>
  </r>
  <r>
    <n v="2476"/>
    <n v="300321127"/>
    <s v="DIDCOT COMMUNITY HOSPITAL"/>
    <s v="DIDCOT WARD"/>
    <x v="33"/>
    <s v="SLING"/>
    <s v="300321127"/>
    <s v="ARJO HUNTLEIGH"/>
    <s v="OEM-MEDACO-PM"/>
    <n v="7"/>
    <x v="2"/>
    <n v="4"/>
    <n v="2030"/>
    <n v="5"/>
    <m/>
    <x v="0"/>
    <n v="200"/>
    <m/>
    <d v="2022-11-01T00:00:00"/>
    <m/>
  </r>
  <r>
    <n v="2477"/>
    <s v="CM001"/>
    <s v="FULBROOK CENTRE"/>
    <s v="CITY COMMUNITY HOSPITAL"/>
    <x v="33"/>
    <s v="SLING"/>
    <s v="CM001"/>
    <s v="ARJO HUNTLEIGH"/>
    <s v="OEM-MEDACO-PM"/>
    <n v="7"/>
    <x v="2"/>
    <n v="4"/>
    <n v="2030"/>
    <n v="5"/>
    <m/>
    <x v="0"/>
    <n v="200"/>
    <m/>
    <d v="2022-11-01T00:00:00"/>
    <m/>
  </r>
  <r>
    <n v="2478"/>
    <n v="740718007076"/>
    <s v="FULBROOK CENTRE"/>
    <s v="CITY COMMUNITY HOSPITAL"/>
    <x v="33"/>
    <s v="SLING"/>
    <s v="740718007076"/>
    <s v="ARJO HUNTLEIGH"/>
    <s v="OEM-MEDACO-PM"/>
    <n v="7"/>
    <x v="2"/>
    <n v="4"/>
    <n v="2030"/>
    <n v="5"/>
    <m/>
    <x v="0"/>
    <n v="200"/>
    <m/>
    <d v="2022-11-01T00:00:00"/>
    <m/>
  </r>
  <r>
    <n v="2479"/>
    <s v="KXX52810M"/>
    <s v="FULBROOK CENTRE"/>
    <s v="CITY COMMUNITY HOSPITAL"/>
    <x v="33"/>
    <s v="SLING"/>
    <s v="KXX52810M"/>
    <s v="ARJO HUNTLEIGH"/>
    <s v="OEM-MEDACO-PM"/>
    <n v="7"/>
    <x v="2"/>
    <n v="4"/>
    <n v="2030"/>
    <n v="5"/>
    <m/>
    <x v="0"/>
    <n v="200"/>
    <m/>
    <d v="2022-11-01T00:00:00"/>
    <m/>
  </r>
  <r>
    <n v="2480"/>
    <s v="KKX52940-TBC-B"/>
    <s v="FULBROOK CENTRE"/>
    <s v="CITY COMMUNITY HOSPITAL"/>
    <x v="33"/>
    <s v="SLING"/>
    <s v="KKX52940-TBC-B"/>
    <s v="ARJO HUNTLEIGH"/>
    <s v="OEM-MEDACO-PM"/>
    <n v="7"/>
    <x v="2"/>
    <n v="4"/>
    <n v="2030"/>
    <n v="5"/>
    <m/>
    <x v="0"/>
    <n v="200"/>
    <m/>
    <d v="2022-11-01T00:00:00"/>
    <m/>
  </r>
  <r>
    <n v="2481"/>
    <s v="MAA4031"/>
    <s v="DIDCOT COMMUNITY HOSPITAL"/>
    <s v="DIDCOT WARD"/>
    <x v="33"/>
    <s v="SLING"/>
    <s v="MAA4031"/>
    <s v="ARJO HUNTLEIGH"/>
    <s v="OEM-MEDACO-PM"/>
    <n v="7"/>
    <x v="2"/>
    <n v="4"/>
    <n v="2030"/>
    <n v="5"/>
    <m/>
    <x v="0"/>
    <n v="200"/>
    <m/>
    <d v="2022-11-01T00:00:00"/>
    <m/>
  </r>
  <r>
    <n v="2482"/>
    <n v="300121682025"/>
    <s v="DIDCOT COMMUNITY HOSPITAL"/>
    <s v="DIDCOT WARD"/>
    <x v="33"/>
    <s v="SLING"/>
    <s v="300121682025"/>
    <s v="ARJO HUNTLEIGH"/>
    <s v="OEM-MEDACO-PM"/>
    <n v="7"/>
    <x v="2"/>
    <n v="4"/>
    <n v="2030"/>
    <n v="5"/>
    <m/>
    <x v="0"/>
    <n v="200"/>
    <m/>
    <d v="2022-11-01T00:00:00"/>
    <m/>
  </r>
  <r>
    <n v="2483"/>
    <n v="741017012025"/>
    <s v="TOWNLANDS COMMUNITY HOSPITAL"/>
    <s v="RAPID ACCESS CARE UNIT (RACU)"/>
    <x v="33"/>
    <s v="SLING"/>
    <s v="741017012025"/>
    <s v="ARJO HUNTLEIGH"/>
    <s v="OEM-MEDACO-PM"/>
    <n v="7"/>
    <x v="2"/>
    <n v="4"/>
    <n v="2030"/>
    <n v="5"/>
    <m/>
    <x v="0"/>
    <n v="200"/>
    <m/>
    <d v="2022-11-01T00:00:00"/>
    <m/>
  </r>
  <r>
    <n v="2484"/>
    <s v="MAA2090-TBC-A"/>
    <s v="WALLINGFORD COMMUNITY HOSPITAL"/>
    <s v="ST LEONARDS WARD"/>
    <x v="33"/>
    <s v="SLING"/>
    <s v="MAA2090-TBC-A"/>
    <s v="ARJO HUNTLEIGH"/>
    <s v="OEM-MEDACO-PM"/>
    <n v="7"/>
    <x v="2"/>
    <n v="4"/>
    <n v="2030"/>
    <n v="5"/>
    <m/>
    <x v="0"/>
    <n v="200"/>
    <m/>
    <d v="2022-11-01T00:00:00"/>
    <m/>
  </r>
  <r>
    <n v="2485"/>
    <s v="KKX52940-TBC-A"/>
    <s v="WALLINGFORD COMMUNITY HOSPITAL"/>
    <s v="ST LEONARDS WARD"/>
    <x v="33"/>
    <s v="SLING"/>
    <s v="KKX52940-TBC-A"/>
    <s v="ARJO HUNTLEIGH"/>
    <s v="OEM-MEDACO-PM"/>
    <n v="7"/>
    <x v="2"/>
    <n v="4"/>
    <n v="2030"/>
    <n v="5"/>
    <m/>
    <x v="0"/>
    <n v="200"/>
    <m/>
    <d v="2022-11-01T00:00:00"/>
    <m/>
  </r>
  <r>
    <n v="2486"/>
    <n v="300420180023"/>
    <s v="WALLINGFORD COMMUNITY HOSPITAL"/>
    <s v="ST LEONARDS WARD"/>
    <x v="33"/>
    <s v="SLING"/>
    <s v="300420180023"/>
    <s v="ARJO HUNTLEIGH"/>
    <s v="OEM-MEDACO-PM"/>
    <n v="7"/>
    <x v="2"/>
    <n v="4"/>
    <n v="2030"/>
    <n v="5"/>
    <m/>
    <x v="0"/>
    <n v="200"/>
    <m/>
    <d v="2022-11-01T00:00:00"/>
    <m/>
  </r>
  <r>
    <n v="2487"/>
    <n v="300221987010"/>
    <s v="DIDCOT COMMUNITY HOSPITAL"/>
    <s v="DIDCOT WARD"/>
    <x v="33"/>
    <s v="SLING"/>
    <s v="300221987010"/>
    <s v="ARJO HUNTLEIGH"/>
    <s v="OEM-MEDACO-PM"/>
    <n v="7"/>
    <x v="2"/>
    <n v="4"/>
    <n v="2030"/>
    <n v="5"/>
    <m/>
    <x v="0"/>
    <n v="200"/>
    <m/>
    <d v="2022-11-01T00:00:00"/>
    <m/>
  </r>
  <r>
    <n v="2488"/>
    <n v="300718672161"/>
    <s v="FULBROOK CENTRE"/>
    <s v="CHERWELL WARD"/>
    <x v="33"/>
    <s v="SLING"/>
    <s v="300718672161"/>
    <s v="ARJO HUNTLEIGH"/>
    <s v="OEM-MEDACO-PM"/>
    <n v="7"/>
    <x v="2"/>
    <n v="4"/>
    <n v="2030"/>
    <n v="5"/>
    <m/>
    <x v="0"/>
    <n v="200"/>
    <m/>
    <d v="2022-11-01T00:00:00"/>
    <m/>
  </r>
  <r>
    <n v="2489"/>
    <s v="MAA4000"/>
    <s v="WALLINGFORD COMMUNITY HOSPITAL"/>
    <s v="ST LEONARDS WARD"/>
    <x v="33"/>
    <s v="SLING"/>
    <s v="MAA4000"/>
    <s v="ARJO HUNTLEIGH"/>
    <s v="OEM-MEDACO-PM"/>
    <n v="7"/>
    <x v="2"/>
    <n v="4"/>
    <n v="2030"/>
    <n v="5"/>
    <m/>
    <x v="0"/>
    <n v="200"/>
    <m/>
    <d v="2022-11-01T00:00:00"/>
    <m/>
  </r>
  <r>
    <n v="2490"/>
    <n v="300820696020"/>
    <s v="WALLINGFORD COMMUNITY HOSPITAL"/>
    <s v="ST LEONARDS WARD"/>
    <x v="33"/>
    <s v="SLING"/>
    <s v="300820696020"/>
    <s v="ARJO HUNTLEIGH"/>
    <s v="OEM-MEDACO-PM"/>
    <n v="7"/>
    <x v="2"/>
    <n v="4"/>
    <n v="2030"/>
    <n v="5"/>
    <m/>
    <x v="0"/>
    <n v="200"/>
    <m/>
    <d v="2022-11-01T00:00:00"/>
    <m/>
  </r>
  <r>
    <n v="2491"/>
    <n v="30092083021"/>
    <s v="WALLINGFORD COMMUNITY HOSPITAL"/>
    <s v="ST LEONARDS WARD"/>
    <x v="33"/>
    <s v="SLING"/>
    <s v="30092083021"/>
    <s v="ARJO HUNTLEIGH"/>
    <s v="OEM-MEDACO-PM"/>
    <n v="7"/>
    <x v="2"/>
    <n v="4"/>
    <n v="2030"/>
    <n v="5"/>
    <m/>
    <x v="0"/>
    <n v="200"/>
    <m/>
    <d v="2022-11-01T00:00:00"/>
    <m/>
  </r>
  <r>
    <n v="2492"/>
    <n v="741010004400052"/>
    <s v="WITNEY COMMUNITY HOSPITAL"/>
    <s v="WENRISC WARD"/>
    <x v="33"/>
    <s v="SLING"/>
    <s v="741010004400052"/>
    <s v="ARJO HUNTLEIGH"/>
    <s v="OEM-MEDACO-PM"/>
    <n v="7"/>
    <x v="2"/>
    <n v="4"/>
    <n v="2030"/>
    <n v="5"/>
    <m/>
    <x v="0"/>
    <n v="200"/>
    <m/>
    <d v="2022-11-01T00:00:00"/>
    <m/>
  </r>
  <r>
    <n v="2493"/>
    <s v="MAA4100"/>
    <s v="FULBROOK CENTRE"/>
    <s v="CITY COMMUNITY HOSPITAL"/>
    <x v="33"/>
    <s v="SLING"/>
    <s v="MAA4100"/>
    <s v="ARJO HUNTLEIGH"/>
    <s v="OEM-MEDACO-PM"/>
    <n v="7"/>
    <x v="2"/>
    <n v="4"/>
    <n v="2030"/>
    <n v="5"/>
    <m/>
    <x v="0"/>
    <n v="200"/>
    <m/>
    <d v="2022-11-01T00:00:00"/>
    <m/>
  </r>
  <r>
    <n v="2494"/>
    <n v="300120927136"/>
    <s v="FULBROOK CENTRE"/>
    <s v="CITY COMMUNITY HOSPITAL"/>
    <x v="33"/>
    <s v="SLING"/>
    <s v="300120927136"/>
    <s v="ARJO HUNTLEIGH"/>
    <s v="OEM-MEDACO-PM"/>
    <n v="7"/>
    <x v="2"/>
    <n v="4"/>
    <n v="2030"/>
    <n v="5"/>
    <m/>
    <x v="0"/>
    <n v="200"/>
    <m/>
    <d v="2022-11-01T00:00:00"/>
    <m/>
  </r>
  <r>
    <n v="2495"/>
    <n v="300520327009"/>
    <s v="WITNEY COMMUNITY HOSPITAL"/>
    <s v="WENRISC WARD"/>
    <x v="33"/>
    <s v="SLING"/>
    <s v="300520327009"/>
    <s v="ARJO HUNTLEIGH"/>
    <s v="OEM-MEDACO-PM"/>
    <n v="7"/>
    <x v="2"/>
    <n v="4"/>
    <n v="2030"/>
    <n v="5"/>
    <m/>
    <x v="0"/>
    <n v="200"/>
    <m/>
    <d v="2022-11-01T00:00:00"/>
    <m/>
  </r>
  <r>
    <n v="2496"/>
    <n v="301220486018"/>
    <s v="WITNEY COMMUNITY HOSPITAL"/>
    <s v="WENRISC WARD"/>
    <x v="33"/>
    <s v="SLING"/>
    <s v="301220486018"/>
    <s v="ARJO HUNTLEIGH"/>
    <s v="OEM-MEDACO-PM"/>
    <n v="7"/>
    <x v="2"/>
    <n v="4"/>
    <n v="2030"/>
    <n v="5"/>
    <m/>
    <x v="0"/>
    <n v="200"/>
    <m/>
    <d v="2022-11-01T00:00:00"/>
    <m/>
  </r>
  <r>
    <n v="2497"/>
    <n v="109094754968"/>
    <s v="WITNEY COMMUNITY HOSPITAL"/>
    <s v="WENRISC WARD"/>
    <x v="33"/>
    <s v="SLING"/>
    <s v="109094754968"/>
    <s v="ARJO HUNTLEIGH"/>
    <s v="OEM-MEDACO-PM"/>
    <n v="7"/>
    <x v="2"/>
    <n v="4"/>
    <n v="2030"/>
    <n v="5"/>
    <m/>
    <x v="0"/>
    <n v="200"/>
    <m/>
    <d v="2022-11-01T00:00:00"/>
    <m/>
  </r>
  <r>
    <n v="2498"/>
    <s v="KKX52820-S"/>
    <s v="WITNEY COMMUNITY HOSPITAL"/>
    <s v="LINFOOT WARD"/>
    <x v="33"/>
    <s v="SLING"/>
    <s v="KKX52820-S"/>
    <s v="ARJO HUNTLEIGH"/>
    <s v="OEM-MEDACO-PM"/>
    <n v="7"/>
    <x v="2"/>
    <n v="4"/>
    <n v="2030"/>
    <n v="5"/>
    <m/>
    <x v="0"/>
    <n v="200"/>
    <m/>
    <d v="2022-11-01T00:00:00"/>
    <m/>
  </r>
  <r>
    <n v="2499"/>
    <n v="300920893006"/>
    <s v="WALLINGFORD COMMUNITY HOSPITAL"/>
    <s v="ST LEONARDS WARD"/>
    <x v="33"/>
    <s v="SLING"/>
    <s v="300920893006"/>
    <s v="ARJO HUNTLEIGH"/>
    <s v="OEM-MEDACO-PM"/>
    <n v="7"/>
    <x v="2"/>
    <n v="4"/>
    <n v="2030"/>
    <n v="5"/>
    <m/>
    <x v="0"/>
    <n v="200"/>
    <m/>
    <d v="2022-11-01T00:00:00"/>
    <m/>
  </r>
  <r>
    <n v="2500"/>
    <n v="740711000900051"/>
    <s v="WALLINGFORD COMMUNITY HOSPITAL"/>
    <s v="ST LEONARDS WARD"/>
    <x v="33"/>
    <s v="SLING"/>
    <s v="740711000900051"/>
    <s v="ARJO HUNTLEIGH"/>
    <s v="OEM-MEDACO-PM"/>
    <n v="7"/>
    <x v="2"/>
    <n v="4"/>
    <n v="2030"/>
    <n v="5"/>
    <m/>
    <x v="0"/>
    <n v="200"/>
    <m/>
    <d v="2022-11-01T00:00:00"/>
    <m/>
  </r>
  <r>
    <n v="2501"/>
    <n v="301020037204"/>
    <s v="DIDCOT COMMUNITY HOSPITAL"/>
    <s v="DIDCOT WARD"/>
    <x v="33"/>
    <s v="SLING"/>
    <s v="301020037204"/>
    <s v="ARJO HUNTLEIGH"/>
    <s v="OEM-MEDACO-PM"/>
    <n v="7"/>
    <x v="2"/>
    <n v="4"/>
    <n v="2030"/>
    <n v="5"/>
    <m/>
    <x v="0"/>
    <n v="200"/>
    <m/>
    <m/>
    <d v="2023-03-23T09:04:00"/>
  </r>
  <r>
    <n v="2502"/>
    <n v="743013100009"/>
    <s v="DIDCOT COMMUNITY HOSPITAL"/>
    <s v="DIDCOT WARD"/>
    <x v="33"/>
    <s v="SLING"/>
    <s v="743013100009"/>
    <s v="ARJO HUNTLEIGH"/>
    <s v="OEM-MEDACO-PM"/>
    <n v="7"/>
    <x v="2"/>
    <n v="4"/>
    <n v="2030"/>
    <n v="5"/>
    <m/>
    <x v="0"/>
    <n v="200"/>
    <m/>
    <m/>
    <d v="2023-03-23T09:05:00"/>
  </r>
  <r>
    <n v="2503"/>
    <n v="301020037231"/>
    <s v="DIDCOT COMMUNITY HOSPITAL"/>
    <s v="DIDCOT WARD"/>
    <x v="33"/>
    <s v="SLING"/>
    <s v="301020037231"/>
    <s v="ARJO HUNTLEIGH"/>
    <s v="OEM-MEDACO-PM"/>
    <n v="7"/>
    <x v="2"/>
    <n v="4"/>
    <n v="2030"/>
    <n v="5"/>
    <m/>
    <x v="0"/>
    <n v="200"/>
    <m/>
    <m/>
    <d v="2023-03-23T09:07:00"/>
  </r>
  <r>
    <n v="2504"/>
    <n v="220716057009"/>
    <s v="FULBROOK CENTRE"/>
    <s v="CITY COMMUNITY HOSPITAL"/>
    <x v="33"/>
    <s v="SLING"/>
    <s v="220716057009"/>
    <s v="ARJO HUNTLEIGH"/>
    <s v="OEM-MEDACO-PM"/>
    <n v="7"/>
    <x v="2"/>
    <n v="4"/>
    <n v="2030"/>
    <n v="5"/>
    <m/>
    <x v="0"/>
    <n v="200"/>
    <m/>
    <m/>
    <d v="2023-03-23T09:42:00"/>
  </r>
  <r>
    <n v="2505"/>
    <n v="301021764009"/>
    <s v="WITNEY COMMUNITY HOSPITAL"/>
    <s v="WENRISC WARD"/>
    <x v="33"/>
    <s v="SLING"/>
    <s v="301021764009"/>
    <s v="ARJO HUNTLEIGH"/>
    <s v="OEM-MEDACO-PM"/>
    <n v="7"/>
    <x v="2"/>
    <n v="4"/>
    <n v="2030"/>
    <n v="5"/>
    <m/>
    <x v="0"/>
    <n v="200"/>
    <m/>
    <d v="2022-11-01T00:00:00"/>
    <m/>
  </r>
  <r>
    <n v="2506"/>
    <n v="300520327028"/>
    <s v="WITNEY COMMUNITY HOSPITAL"/>
    <s v="WENRISC WARD"/>
    <x v="33"/>
    <s v="SLING"/>
    <s v="300520327028"/>
    <s v="ARJO HUNTLEIGH"/>
    <s v="OEM-MEDACO-PM"/>
    <n v="7"/>
    <x v="2"/>
    <n v="4"/>
    <n v="2030"/>
    <n v="5"/>
    <m/>
    <x v="0"/>
    <n v="200"/>
    <m/>
    <d v="2022-11-01T00:00:00"/>
    <m/>
  </r>
  <r>
    <n v="2507"/>
    <n v="300821264017"/>
    <s v="DIDCOT COMMUNITY HOSPITAL"/>
    <s v="DIDCOT WARD"/>
    <x v="33"/>
    <s v="SLING"/>
    <s v="300821264017"/>
    <s v="ARJO HUNTLEIGH"/>
    <s v="OEM-MEDACO-PM"/>
    <n v="7"/>
    <x v="2"/>
    <n v="4"/>
    <n v="2030"/>
    <n v="5"/>
    <m/>
    <x v="0"/>
    <n v="200"/>
    <m/>
    <m/>
    <d v="2023-09-20T09:15:00"/>
  </r>
  <r>
    <n v="2508"/>
    <n v="300620443003"/>
    <s v="DIDCOT COMMUNITY HOSPITAL"/>
    <s v="DIDCOT WARD"/>
    <x v="33"/>
    <s v="SLING"/>
    <s v="300620443003"/>
    <s v="ARJO HUNTLEIGH"/>
    <s v="OEM-MEDACO-PM"/>
    <n v="7"/>
    <x v="2"/>
    <n v="4"/>
    <n v="2030"/>
    <n v="5"/>
    <m/>
    <x v="0"/>
    <n v="200"/>
    <m/>
    <m/>
    <d v="2023-09-20T09:19:00"/>
  </r>
  <r>
    <n v="2509"/>
    <n v="300822339025"/>
    <s v="DIDCOT COMMUNITY HOSPITAL"/>
    <s v="DIDCOT WARD"/>
    <x v="33"/>
    <s v="SLING"/>
    <s v="300822339025"/>
    <s v="ARJO HUNTLEIGH"/>
    <s v="OEM-MEDACO-PM"/>
    <n v="7"/>
    <x v="2"/>
    <n v="4"/>
    <n v="2030"/>
    <n v="5"/>
    <m/>
    <x v="0"/>
    <n v="200"/>
    <m/>
    <m/>
    <d v="2023-09-20T09:21:00"/>
  </r>
  <r>
    <n v="2510"/>
    <n v="300321629116"/>
    <s v="DIDCOT COMMUNITY HOSPITAL"/>
    <s v="DIDCOT WARD"/>
    <x v="33"/>
    <s v="SLING"/>
    <s v="300321629116"/>
    <s v="ARJO HUNTLEIGH"/>
    <s v="OEM-MEDACO-PM"/>
    <n v="7"/>
    <x v="2"/>
    <n v="4"/>
    <n v="2030"/>
    <n v="5"/>
    <m/>
    <x v="0"/>
    <n v="200"/>
    <m/>
    <m/>
    <d v="2023-09-20T09:29:00"/>
  </r>
  <r>
    <n v="2511"/>
    <s v="KKX52820M-XL"/>
    <s v="WITNEY COMMUNITY HOSPITAL"/>
    <s v="LINFOOT WARD"/>
    <x v="33"/>
    <s v="SLING"/>
    <s v="KKX52820M-XL"/>
    <s v="ARJO HUNTLEIGH"/>
    <s v="OEM-MEDACO-PM"/>
    <n v="7"/>
    <x v="2"/>
    <n v="4"/>
    <n v="2030"/>
    <n v="5"/>
    <m/>
    <x v="0"/>
    <n v="200"/>
    <m/>
    <d v="2022-11-01T00:00:00"/>
    <m/>
  </r>
  <r>
    <n v="2512"/>
    <s v="KKX52940"/>
    <s v="DIDCOT COMMUNITY HOSPITAL"/>
    <s v="DIDCOT WARD"/>
    <x v="33"/>
    <s v="SLING"/>
    <s v="KKX52940"/>
    <s v="ARJO HUNTLEIGH"/>
    <s v="OEM-MEDACO-PM"/>
    <n v="7"/>
    <x v="2"/>
    <n v="4"/>
    <n v="2030"/>
    <n v="5"/>
    <m/>
    <x v="0"/>
    <n v="200"/>
    <m/>
    <m/>
    <d v="2023-03-23T09:00:00"/>
  </r>
  <r>
    <n v="2513"/>
    <n v="301022027061"/>
    <s v="FULBROOK CENTRE"/>
    <s v="CITY COMMUNITY HOSPITAL"/>
    <x v="33"/>
    <s v="SLING"/>
    <s v="301022027061"/>
    <s v="ARJO HUNTLEIGH"/>
    <s v="OEM-MEDACO-PM"/>
    <n v="7"/>
    <x v="2"/>
    <n v="4"/>
    <n v="2030"/>
    <n v="5"/>
    <m/>
    <x v="0"/>
    <n v="200"/>
    <m/>
    <m/>
    <d v="2023-09-20T16:52:00"/>
  </r>
  <r>
    <n v="2514"/>
    <n v="300218417041"/>
    <s v="FULBROOK CENTRE"/>
    <s v="CITY COMMUNITY HOSPITAL"/>
    <x v="33"/>
    <s v="SLING"/>
    <s v="300218417041"/>
    <s v="ARJO HUNTLEIGH"/>
    <s v="OEM-MEDACO-PM"/>
    <n v="7"/>
    <x v="2"/>
    <n v="4"/>
    <n v="2030"/>
    <n v="5"/>
    <m/>
    <x v="0"/>
    <n v="200"/>
    <m/>
    <m/>
    <d v="2023-09-20T16:54:00"/>
  </r>
  <r>
    <n v="2515"/>
    <n v="301022027033"/>
    <s v="FULBROOK CENTRE"/>
    <s v="CITY COMMUNITY HOSPITAL"/>
    <x v="33"/>
    <s v="SLING"/>
    <s v="301022027033"/>
    <s v="ARJO HUNTLEIGH"/>
    <s v="OEM-MEDACO-PM"/>
    <n v="7"/>
    <x v="2"/>
    <n v="4"/>
    <n v="2030"/>
    <n v="5"/>
    <m/>
    <x v="0"/>
    <n v="200"/>
    <m/>
    <m/>
    <d v="2023-09-20T16:57:00"/>
  </r>
  <r>
    <n v="2516"/>
    <n v="301122439025"/>
    <s v="FULBROOK CENTRE"/>
    <s v="CITY COMMUNITY HOSPITAL"/>
    <x v="33"/>
    <s v="SLING"/>
    <s v="301122439025"/>
    <s v="ARJO HUNTLEIGH"/>
    <s v="OEM-MEDACO-PM"/>
    <n v="7"/>
    <x v="2"/>
    <n v="4"/>
    <n v="2030"/>
    <n v="5"/>
    <m/>
    <x v="0"/>
    <n v="200"/>
    <m/>
    <m/>
    <d v="2023-09-20T16:58:00"/>
  </r>
  <r>
    <n v="2517"/>
    <s v="MAA2040M-L"/>
    <s v="FULBROOK CENTRE"/>
    <s v="CITY COMMUNITY HOSPITAL"/>
    <x v="33"/>
    <s v="SLING"/>
    <s v="MAA2040M-L"/>
    <s v="ARJO HUNTLEIGH"/>
    <s v="OEM-MEDACO-PM"/>
    <n v="7"/>
    <x v="2"/>
    <n v="4"/>
    <n v="2030"/>
    <n v="5"/>
    <m/>
    <x v="0"/>
    <n v="200"/>
    <m/>
    <m/>
    <d v="2023-03-23T09:44:00"/>
  </r>
  <r>
    <n v="2518"/>
    <s v="KKX52820"/>
    <s v="FULBROOK CENTRE"/>
    <s v="CHERWELL WARD"/>
    <x v="33"/>
    <s v="SLING"/>
    <s v="KKX52820"/>
    <s v="ARJO HUNTLEIGH"/>
    <s v="OEM-MEDACO-PM"/>
    <n v="7"/>
    <x v="2"/>
    <n v="4"/>
    <n v="2030"/>
    <n v="5"/>
    <m/>
    <x v="0"/>
    <n v="200"/>
    <m/>
    <m/>
    <d v="2023-03-23T10:04:00"/>
  </r>
  <r>
    <n v="2519"/>
    <n v="301022028037"/>
    <s v="FULBROOK CENTRE"/>
    <s v="CITY COMMUNITY HOSPITAL"/>
    <x v="33"/>
    <s v="SLING"/>
    <s v="301022028037"/>
    <s v="ARJO HUNTLEIGH"/>
    <s v="OEM-MEDACO-PM"/>
    <n v="7"/>
    <x v="2"/>
    <n v="4"/>
    <n v="2030"/>
    <n v="5"/>
    <m/>
    <x v="0"/>
    <n v="200"/>
    <m/>
    <m/>
    <d v="2023-09-21T09:00:00"/>
  </r>
  <r>
    <n v="2520"/>
    <n v="301022028050"/>
    <s v="FULBROOK CENTRE"/>
    <s v="CITY COMMUNITY HOSPITAL"/>
    <x v="33"/>
    <s v="SLING"/>
    <s v="301022028050"/>
    <s v="ARJO HUNTLEIGH"/>
    <s v="OEM-MEDACO-PM"/>
    <n v="7"/>
    <x v="2"/>
    <n v="4"/>
    <n v="2030"/>
    <n v="5"/>
    <m/>
    <x v="0"/>
    <n v="200"/>
    <m/>
    <m/>
    <d v="2023-09-21T09:02:00"/>
  </r>
  <r>
    <n v="2521"/>
    <n v="301021764042"/>
    <s v="WITNEY COMMUNITY HOSPITAL"/>
    <s v="LINFOOT WARD"/>
    <x v="33"/>
    <s v="SLING"/>
    <s v="301021764042"/>
    <s v="ARJO HUNTLEIGH"/>
    <s v="OEM-MEDACO-PM"/>
    <n v="7"/>
    <x v="2"/>
    <n v="4"/>
    <n v="2030"/>
    <n v="5"/>
    <m/>
    <x v="0"/>
    <n v="200"/>
    <m/>
    <m/>
    <d v="2023-10-13T08:59:00"/>
  </r>
  <r>
    <n v="2522"/>
    <s v="KKX52940XL"/>
    <s v="BICESTER COMMUNITY HOSPITAL"/>
    <s v="BICESTER WARD"/>
    <x v="33"/>
    <s v="SLING"/>
    <s v="KKX52940XL"/>
    <s v="ARJO HUNTLEIGH"/>
    <s v="OEM-MEDACO-PM"/>
    <n v="7"/>
    <x v="13"/>
    <n v="5"/>
    <n v="2031"/>
    <m/>
    <m/>
    <x v="0"/>
    <n v="200"/>
    <m/>
    <m/>
    <d v="2024-02-27T08:05:00"/>
  </r>
  <r>
    <n v="2523"/>
    <n v="301022193023"/>
    <s v="DIDCOT COMMUNITY HOSPITAL"/>
    <s v="DIDCOT WARD"/>
    <x v="33"/>
    <s v="SLING"/>
    <s v="301022193023"/>
    <s v="ARJO HUNTLEIGH"/>
    <s v="OEM-MEDACO-PM"/>
    <n v="7"/>
    <x v="2"/>
    <n v="4"/>
    <n v="2030"/>
    <n v="5"/>
    <m/>
    <x v="0"/>
    <n v="200"/>
    <m/>
    <m/>
    <d v="2023-09-20T09:32:00"/>
  </r>
  <r>
    <n v="2524"/>
    <n v="22060009013"/>
    <s v="FULBROOK CENTRE"/>
    <s v="CITY COMMUNITY HOSPITAL"/>
    <x v="33"/>
    <s v="SLING"/>
    <s v="22060009013"/>
    <s v="ARJO HUNTLEIGH"/>
    <s v="OEM-MEDACO-PM"/>
    <n v="7"/>
    <x v="2"/>
    <n v="4"/>
    <n v="2030"/>
    <n v="5"/>
    <m/>
    <x v="0"/>
    <n v="200"/>
    <m/>
    <m/>
    <d v="2023-09-20T13:01:00"/>
  </r>
  <r>
    <n v="2525"/>
    <n v="301023993010"/>
    <s v="DIDCOT COMMUNITY HOSPITAL"/>
    <s v="DIDCOT WARD"/>
    <x v="33"/>
    <s v="SLING"/>
    <s v="301023993010"/>
    <s v="ARJO HUNTLEIGH"/>
    <s v="OEM-MEDACO-PM"/>
    <n v="7"/>
    <x v="13"/>
    <n v="5"/>
    <n v="2031"/>
    <m/>
    <m/>
    <x v="0"/>
    <n v="200"/>
    <m/>
    <m/>
    <d v="2024-03-13T14:59:00"/>
  </r>
  <r>
    <n v="2526"/>
    <n v="220618"/>
    <s v="DIDCOT COMMUNITY HOSPITAL"/>
    <s v="DIDCOT WARD"/>
    <x v="33"/>
    <s v="SLING"/>
    <s v="220618"/>
    <s v="ARJO HUNTLEIGH"/>
    <s v="OEM-MEDACO-PM"/>
    <n v="7"/>
    <x v="13"/>
    <n v="5"/>
    <n v="2031"/>
    <m/>
    <m/>
    <x v="0"/>
    <n v="200"/>
    <m/>
    <m/>
    <d v="2024-03-13T15:01:00"/>
  </r>
  <r>
    <n v="2527"/>
    <n v="301023993043"/>
    <s v="DIDCOT COMMUNITY HOSPITAL"/>
    <s v="DIDCOT WARD"/>
    <x v="33"/>
    <s v="SLING"/>
    <s v="301023993043"/>
    <s v="ARJO HUNTLEIGH"/>
    <s v="OEM-MEDACO-PM"/>
    <n v="7"/>
    <x v="13"/>
    <n v="5"/>
    <n v="2031"/>
    <m/>
    <m/>
    <x v="0"/>
    <n v="200"/>
    <m/>
    <m/>
    <d v="2024-09-11T16:09:00"/>
  </r>
  <r>
    <n v="2528"/>
    <n v="109094755268"/>
    <s v="WITNEY COMMUNITY HOSPITAL"/>
    <s v="LINFOOT WARD"/>
    <x v="33"/>
    <s v="SLING"/>
    <s v="109094755268"/>
    <s v="ARJO HUNTLEIGH"/>
    <s v="OEM-MEDACO-PM"/>
    <n v="7"/>
    <x v="13"/>
    <n v="5"/>
    <n v="2031"/>
    <m/>
    <m/>
    <x v="0"/>
    <n v="200"/>
    <m/>
    <m/>
    <d v="2024-09-26T11:23:00"/>
  </r>
  <r>
    <n v="2529"/>
    <n v="300318494085"/>
    <s v="FULBROOK CENTRE"/>
    <s v="CITY COMMUNITY HOSPITAL"/>
    <x v="33"/>
    <s v="SLING"/>
    <s v="300318494085"/>
    <s v="ARJO HUNTLEIGH"/>
    <s v="OEM-MEDACO-PM"/>
    <n v="7"/>
    <x v="2"/>
    <n v="4"/>
    <n v="2030"/>
    <n v="5"/>
    <m/>
    <x v="0"/>
    <n v="200"/>
    <m/>
    <m/>
    <d v="2023-09-20T16:59:00"/>
  </r>
  <r>
    <n v="2530"/>
    <n v="300223191104"/>
    <s v="FULBROOK CENTRE"/>
    <s v="CITY COMMUNITY HOSPITAL"/>
    <x v="33"/>
    <s v="SLING"/>
    <s v="300223191104"/>
    <s v="ARJO HUNTLEIGH"/>
    <s v="OEM-MEDACO-PM"/>
    <n v="7"/>
    <x v="2"/>
    <n v="4"/>
    <n v="2030"/>
    <n v="5"/>
    <m/>
    <x v="0"/>
    <n v="200"/>
    <m/>
    <m/>
    <d v="2023-09-21T08:59:00"/>
  </r>
  <r>
    <n v="2531"/>
    <n v="88220890278"/>
    <s v="DIDCOT COMMUNITY HOSPITAL"/>
    <s v="DIDCOT WARD"/>
    <x v="33"/>
    <s v="SLING"/>
    <s v="88220890278"/>
    <s v="ARJO HUNTLEIGH"/>
    <s v="OEM-MEDACO-PM"/>
    <n v="7"/>
    <x v="2"/>
    <n v="4"/>
    <n v="2030"/>
    <n v="5"/>
    <m/>
    <x v="0"/>
    <n v="200"/>
    <m/>
    <d v="2022-11-01T00:00:00"/>
    <m/>
  </r>
  <r>
    <n v="2532"/>
    <n v="300922692166"/>
    <s v="WALLINGFORD COMMUNITY HOSPITAL"/>
    <s v="ST LEONARDS WARD"/>
    <x v="33"/>
    <s v="SLING"/>
    <s v="300922692166"/>
    <s v="ARJO HUNTLEIGH"/>
    <s v="OEM-MEDACO-PM"/>
    <n v="7"/>
    <x v="13"/>
    <n v="5"/>
    <n v="2031"/>
    <m/>
    <n v="1"/>
    <x v="0"/>
    <n v="200"/>
    <m/>
    <m/>
    <d v="2024-10-24T16:20:00"/>
  </r>
  <r>
    <n v="2533"/>
    <n v="2002826714488"/>
    <s v="WALLINGFORD COMMUNITY HOSPITAL"/>
    <s v="ST LEONARDS WARD"/>
    <x v="33"/>
    <s v="SLING"/>
    <s v="2002826714488"/>
    <s v="ARJO HUNTLEIGH"/>
    <s v="OEM-MEDACO-PM"/>
    <n v="7"/>
    <x v="15"/>
    <n v="7"/>
    <n v="2033"/>
    <m/>
    <n v="1"/>
    <x v="3"/>
    <n v="200"/>
    <m/>
    <d v="2025-09-02T11:49:00"/>
    <m/>
  </r>
  <r>
    <n v="2534"/>
    <n v="2002826714656"/>
    <s v="WALLINGFORD COMMUNITY HOSPITAL"/>
    <s v="ST LEONARDS WARD"/>
    <x v="33"/>
    <s v="SLING"/>
    <s v="2002826714656"/>
    <s v="ARJO HUNTLEIGH"/>
    <s v="OEM-MEDACO-PM"/>
    <n v="7"/>
    <x v="15"/>
    <n v="7"/>
    <n v="2033"/>
    <m/>
    <n v="1"/>
    <x v="3"/>
    <n v="200"/>
    <m/>
    <d v="2025-09-02T11:53:00"/>
    <m/>
  </r>
  <r>
    <n v="2535"/>
    <n v="300522619005"/>
    <s v="DIDCOT COMMUNITY HOSPITAL"/>
    <s v="DIDCOT WARD"/>
    <x v="33"/>
    <s v="SLING"/>
    <s v="300522619005"/>
    <s v="ARJO HUNTLEIGH"/>
    <s v="OEM-MEDACO-PM"/>
    <n v="7"/>
    <x v="13"/>
    <n v="5"/>
    <n v="2031"/>
    <m/>
    <m/>
    <x v="0"/>
    <n v="200"/>
    <m/>
    <m/>
    <d v="2024-03-13T14:34:00"/>
  </r>
  <r>
    <n v="2536"/>
    <n v="301123825058"/>
    <s v="DIDCOT COMMUNITY HOSPITAL"/>
    <s v="DIDCOT WARD"/>
    <x v="33"/>
    <s v="SLING"/>
    <s v="301123825058"/>
    <s v="ARJO HUNTLEIGH"/>
    <s v="OEM-MEDACO-PM"/>
    <n v="7"/>
    <x v="13"/>
    <n v="5"/>
    <n v="2031"/>
    <m/>
    <m/>
    <x v="0"/>
    <n v="200"/>
    <m/>
    <m/>
    <d v="2024-03-13T14:57:00"/>
  </r>
  <r>
    <n v="2537"/>
    <s v="281051MEDIUM"/>
    <s v="KENNINGTON"/>
    <s v="PPE HUB"/>
    <x v="33"/>
    <s v="ACTIVE"/>
    <s v="281051MEDIUM"/>
    <s v="GULDMANN"/>
    <s v="SUSPENDED"/>
    <n v="7"/>
    <x v="2"/>
    <n v="4"/>
    <n v="2030"/>
    <n v="5"/>
    <m/>
    <x v="0"/>
    <n v="200"/>
    <m/>
    <d v="2022-11-01T00:00:00"/>
    <m/>
  </r>
  <r>
    <n v="2538"/>
    <n v="300622873064"/>
    <s v="BICESTER COMMUNITY HOSPITAL"/>
    <s v="BICESTER WARD"/>
    <x v="33"/>
    <s v="SLING"/>
    <s v="300622873064"/>
    <s v="ARJO HUNTLEIGH"/>
    <s v="OEM-MEDACO-PM"/>
    <n v="7"/>
    <x v="2"/>
    <n v="4"/>
    <n v="2030"/>
    <n v="5"/>
    <m/>
    <x v="0"/>
    <n v="200"/>
    <m/>
    <d v="2022-11-01T00:00:00"/>
    <m/>
  </r>
  <r>
    <n v="2539"/>
    <s v="KKX52940M"/>
    <s v="BICESTER COMMUNITY HOSPITAL"/>
    <s v="BICESTER WARD"/>
    <x v="33"/>
    <s v="SLING"/>
    <s v="KKX52940M"/>
    <s v="ARJO HUNTLEIGH"/>
    <s v="OEM-MEDACO-PM"/>
    <n v="7"/>
    <x v="2"/>
    <n v="4"/>
    <n v="2030"/>
    <n v="5"/>
    <m/>
    <x v="0"/>
    <n v="200"/>
    <m/>
    <d v="2022-11-01T00:00:00"/>
    <m/>
  </r>
  <r>
    <n v="2540"/>
    <n v="1024083728658"/>
    <s v="BICESTER COMMUNITY HOSPITAL"/>
    <s v="BICESTER WARD"/>
    <x v="33"/>
    <s v="SLING"/>
    <s v="1024083728658"/>
    <s v="ARJO HUNTLEIGH"/>
    <s v="OEM-MEDACO-PM"/>
    <n v="7"/>
    <x v="2"/>
    <n v="4"/>
    <n v="2030"/>
    <n v="5"/>
    <m/>
    <x v="0"/>
    <n v="200"/>
    <m/>
    <d v="2022-11-01T00:00:00"/>
    <m/>
  </r>
  <r>
    <n v="2541"/>
    <n v="300121682023"/>
    <s v="DIDCOT COMMUNITY HOSPITAL"/>
    <s v="DIDCOT WARD"/>
    <x v="33"/>
    <s v="SLING"/>
    <s v="300121682023"/>
    <s v="ARJO HUNTLEIGH"/>
    <s v="OEM-MEDACO-PM"/>
    <n v="7"/>
    <x v="2"/>
    <n v="4"/>
    <n v="2030"/>
    <n v="5"/>
    <m/>
    <x v="0"/>
    <n v="200"/>
    <m/>
    <d v="2022-11-01T00:00:00"/>
    <m/>
  </r>
  <r>
    <n v="2542"/>
    <n v="220114027100036"/>
    <s v="DIDCOT COMMUNITY HOSPITAL"/>
    <s v="DIDCOT WARD"/>
    <x v="33"/>
    <s v="SLING"/>
    <s v="220114027100036"/>
    <s v="ARJO HUNTLEIGH"/>
    <s v="OEM-MEDACO-PM"/>
    <n v="7"/>
    <x v="2"/>
    <n v="4"/>
    <n v="2030"/>
    <n v="5"/>
    <m/>
    <x v="0"/>
    <n v="200"/>
    <m/>
    <d v="2022-11-01T00:00:00"/>
    <m/>
  </r>
  <r>
    <n v="2543"/>
    <n v="740711000900060"/>
    <s v="WALLINGFORD COMMUNITY HOSPITAL"/>
    <s v="ST LEONARDS WARD"/>
    <x v="33"/>
    <s v="UNIVERSAL"/>
    <s v="740711000900060"/>
    <s v="ARJO HUNTLEIGH"/>
    <s v="OEM-MEDACO-PM"/>
    <n v="7"/>
    <x v="14"/>
    <n v="6"/>
    <n v="2032"/>
    <m/>
    <m/>
    <x v="0"/>
    <n v="200"/>
    <m/>
    <m/>
    <d v="2025-03-14T11:40:00"/>
  </r>
  <r>
    <n v="2544"/>
    <n v="301122442062"/>
    <s v="WALLINGFORD COMMUNITY HOSPITAL"/>
    <s v="ST LEONARDS WARD"/>
    <x v="33"/>
    <s v="UNIVERSAL"/>
    <s v="301122442062"/>
    <s v="ARJO HUNTLEIGH"/>
    <s v="OEM-MEDACO-PM"/>
    <n v="7"/>
    <x v="14"/>
    <n v="6"/>
    <n v="2032"/>
    <m/>
    <m/>
    <x v="0"/>
    <n v="200"/>
    <m/>
    <m/>
    <d v="2025-03-14T11:41:00"/>
  </r>
  <r>
    <n v="2545"/>
    <s v="281051-TBC-A"/>
    <s v="KENNINGTON"/>
    <s v="PPE HUB"/>
    <x v="33"/>
    <s v="ACTIVE"/>
    <s v="281051-TBC-A"/>
    <s v="GULDMANN"/>
    <s v="SUSPENDED"/>
    <n v="7"/>
    <x v="2"/>
    <n v="4"/>
    <n v="2030"/>
    <n v="5"/>
    <m/>
    <x v="0"/>
    <n v="200"/>
    <m/>
    <d v="2022-11-01T00:00:00"/>
    <m/>
  </r>
  <r>
    <n v="2546"/>
    <n v="272061"/>
    <s v="KENNINGTON"/>
    <s v="PPE HUB"/>
    <x v="33"/>
    <s v="ACTIVE"/>
    <s v="272061"/>
    <s v="GULDMANN"/>
    <s v="SUSPENDED"/>
    <n v="7"/>
    <x v="2"/>
    <n v="4"/>
    <n v="2030"/>
    <n v="5"/>
    <m/>
    <x v="0"/>
    <n v="200"/>
    <m/>
    <d v="2022-11-01T00:00:00"/>
    <m/>
  </r>
  <r>
    <n v="2547"/>
    <n v="272051"/>
    <s v="KENNINGTON"/>
    <s v="PPE HUB"/>
    <x v="33"/>
    <s v="ACTIVE"/>
    <s v="272051"/>
    <s v="GULDMANN"/>
    <s v="SUSPENDED"/>
    <n v="7"/>
    <x v="2"/>
    <n v="4"/>
    <n v="2030"/>
    <n v="5"/>
    <m/>
    <x v="0"/>
    <n v="200"/>
    <m/>
    <d v="2022-11-01T00:00:00"/>
    <m/>
  </r>
  <r>
    <n v="2548"/>
    <n v="272041"/>
    <s v="KENNINGTON"/>
    <s v="PPE HUB"/>
    <x v="33"/>
    <s v="ACTIVE"/>
    <s v="272041"/>
    <s v="GULDMANN"/>
    <s v="SUSPENDED"/>
    <n v="7"/>
    <x v="2"/>
    <n v="4"/>
    <n v="2030"/>
    <n v="5"/>
    <m/>
    <x v="0"/>
    <n v="200"/>
    <m/>
    <d v="2022-11-01T00:00:00"/>
    <m/>
  </r>
  <r>
    <n v="2549"/>
    <n v="14038567"/>
    <s v="WITNEY COMMUNITY HOSPITAL"/>
    <s v="LINFOOT WARD"/>
    <x v="33"/>
    <s v="THORAX"/>
    <s v="14038567"/>
    <s v="HANDICARE"/>
    <s v="OEM-MEDACO-PM"/>
    <n v="7"/>
    <x v="2"/>
    <n v="4"/>
    <n v="2030"/>
    <n v="5"/>
    <m/>
    <x v="0"/>
    <n v="200"/>
    <m/>
    <d v="2022-11-01T00:00:00"/>
    <m/>
  </r>
  <r>
    <n v="2550"/>
    <n v="3733176901406180"/>
    <s v="WITNEY COMMUNITY HOSPITAL"/>
    <s v="LINFOOT WARD"/>
    <x v="33"/>
    <s v="THORAX"/>
    <s v="37331769014061877"/>
    <s v="HANDICARE"/>
    <s v="OEM-MEDACO-PM"/>
    <n v="7"/>
    <x v="2"/>
    <n v="4"/>
    <n v="2030"/>
    <n v="5"/>
    <m/>
    <x v="0"/>
    <n v="200"/>
    <m/>
    <d v="2022-11-01T00:00:00"/>
    <m/>
  </r>
  <r>
    <n v="2551"/>
    <n v="733176901445"/>
    <s v="WITNEY COMMUNITY HOSPITAL"/>
    <s v="LINFOOT WARD"/>
    <x v="33"/>
    <s v="THORAX"/>
    <s v="0733176901445"/>
    <s v="HANDICARE"/>
    <s v="OEM-MEDACO-PM"/>
    <n v="7"/>
    <x v="13"/>
    <n v="5"/>
    <n v="2031"/>
    <m/>
    <m/>
    <x v="0"/>
    <n v="200"/>
    <m/>
    <m/>
    <d v="2024-03-18T10:15:00"/>
  </r>
  <r>
    <n v="2552"/>
    <n v="6650"/>
    <s v="ABINGDON COMMUNITY HOSPITAL"/>
    <s v="EMU"/>
    <x v="33"/>
    <s v="DELUXE"/>
    <s v="06650"/>
    <s v="JOERNS"/>
    <s v="OEM-MEDACO-PM"/>
    <n v="7"/>
    <x v="13"/>
    <n v="5"/>
    <n v="2031"/>
    <m/>
    <m/>
    <x v="0"/>
    <n v="200"/>
    <m/>
    <m/>
    <d v="2024-03-15T08:53:00"/>
  </r>
  <r>
    <n v="2553"/>
    <n v="301123939020"/>
    <s v="DIDCOT COMMUNITY HOSPITAL"/>
    <s v="DIDCOT WARD"/>
    <x v="33"/>
    <s v="UNIVERSAL"/>
    <s v="301123939020"/>
    <s v="ARJO HUNTLEIGH"/>
    <s v="OEM-MEDACO-PM"/>
    <n v="7"/>
    <x v="14"/>
    <n v="6"/>
    <n v="2032"/>
    <m/>
    <m/>
    <x v="0"/>
    <n v="200"/>
    <m/>
    <m/>
    <d v="2025-03-13T15:01:00"/>
  </r>
  <r>
    <n v="2554"/>
    <n v="300922638040"/>
    <s v="DIDCOT COMMUNITY HOSPITAL"/>
    <s v="DIDCOT WARD"/>
    <x v="33"/>
    <s v="UNIVERSAL"/>
    <s v="300922638040"/>
    <s v="ARJO HUNTLEIGH"/>
    <s v="OEM-MEDACO-PM"/>
    <n v="7"/>
    <x v="14"/>
    <n v="6"/>
    <n v="2032"/>
    <m/>
    <m/>
    <x v="0"/>
    <n v="200"/>
    <m/>
    <m/>
    <d v="2025-03-13T15:03:00"/>
  </r>
  <r>
    <n v="2555"/>
    <n v="3733176901404490"/>
    <s v="WITNEY COMMUNITY HOSPITAL"/>
    <s v="LINFOOT WARD"/>
    <x v="33"/>
    <s v="THORAX"/>
    <s v="37331769014044953"/>
    <s v="HANDICARE"/>
    <s v="OEM-MEDACO-PM"/>
    <n v="7"/>
    <x v="2"/>
    <n v="4"/>
    <n v="2030"/>
    <n v="5"/>
    <m/>
    <x v="0"/>
    <n v="200"/>
    <m/>
    <d v="2022-11-01T00:00:00"/>
    <d v="2023-10-09T08:35:00"/>
  </r>
  <r>
    <n v="2556"/>
    <n v="14063262"/>
    <s v="WITNEY COMMUNITY HOSPITAL"/>
    <s v="LINFOOT WARD"/>
    <x v="33"/>
    <s v="THORAX"/>
    <s v="14063262"/>
    <s v="HANDICARE"/>
    <s v="OEM-MEDACO-PM"/>
    <n v="7"/>
    <x v="14"/>
    <n v="6"/>
    <n v="2032"/>
    <m/>
    <m/>
    <x v="0"/>
    <n v="200"/>
    <m/>
    <m/>
    <d v="2025-07-14T09:46:00"/>
  </r>
  <r>
    <n v="2557"/>
    <n v="14044942"/>
    <s v="WITNEY COMMUNITY HOSPITAL"/>
    <s v="LINFOOT WARD"/>
    <x v="33"/>
    <s v="THORAX"/>
    <s v="14044942"/>
    <s v="HANDICARE"/>
    <s v="OEM-MEDACO-PM"/>
    <n v="7"/>
    <x v="14"/>
    <n v="6"/>
    <n v="2032"/>
    <m/>
    <m/>
    <x v="0"/>
    <n v="200"/>
    <m/>
    <m/>
    <d v="2025-07-14T09:48:00"/>
  </r>
  <r>
    <n v="2558"/>
    <n v="3733176901406280"/>
    <s v="WITNEY COMMUNITY HOSPITAL"/>
    <s v="LINFOOT WARD"/>
    <x v="33"/>
    <s v="THORAX"/>
    <s v="37331769014062829"/>
    <s v="HANDICARE"/>
    <s v="OEM-MEDACO-PM"/>
    <n v="7"/>
    <x v="2"/>
    <n v="4"/>
    <n v="2030"/>
    <n v="5"/>
    <m/>
    <x v="0"/>
    <n v="200"/>
    <m/>
    <d v="2022-11-01T00:00:00"/>
    <m/>
  </r>
  <r>
    <n v="2559"/>
    <n v="8081"/>
    <s v="WITNEY COMMUNITY HOSPITAL"/>
    <s v="LINFOOT WARD"/>
    <x v="33"/>
    <s v="THORAX"/>
    <s v="08081"/>
    <s v="HANDICARE"/>
    <s v="OEM-MEDACO-PM"/>
    <n v="7"/>
    <x v="2"/>
    <n v="4"/>
    <n v="2030"/>
    <n v="5"/>
    <m/>
    <x v="0"/>
    <n v="200"/>
    <m/>
    <d v="2022-11-01T00:00:00"/>
    <m/>
  </r>
  <r>
    <n v="2560"/>
    <n v="14046176"/>
    <s v="WITNEY COMMUNITY HOSPITAL"/>
    <s v="LINFOOT WARD"/>
    <x v="33"/>
    <s v="THORAX"/>
    <s v="14046176"/>
    <s v="HANDICARE"/>
    <s v="OEM-MEDACO-PM"/>
    <n v="7"/>
    <x v="2"/>
    <n v="4"/>
    <n v="2030"/>
    <n v="5"/>
    <m/>
    <x v="0"/>
    <n v="200"/>
    <m/>
    <d v="2022-11-01T00:00:00"/>
    <m/>
  </r>
  <r>
    <n v="2561"/>
    <s v="A733726"/>
    <s v="ABINGDON COMMUNITY HOSPITAL"/>
    <s v="OSRU"/>
    <x v="33"/>
    <s v="SLING"/>
    <s v="A733726"/>
    <s v="LIKO"/>
    <s v="OEM-MEDACO-PM"/>
    <n v="7"/>
    <x v="2"/>
    <n v="4"/>
    <n v="2030"/>
    <n v="5"/>
    <m/>
    <x v="0"/>
    <n v="200"/>
    <m/>
    <d v="2022-11-01T00:00:00"/>
    <m/>
  </r>
  <r>
    <n v="2562"/>
    <s v="C714309"/>
    <s v="ABINGDON COMMUNITY HOSPITAL"/>
    <s v="OSRU"/>
    <x v="33"/>
    <s v="SLING"/>
    <s v="C714309"/>
    <s v="LIKO"/>
    <s v="OEM-MEDACO-PM"/>
    <n v="7"/>
    <x v="2"/>
    <n v="4"/>
    <n v="2030"/>
    <n v="5"/>
    <m/>
    <x v="0"/>
    <n v="200"/>
    <m/>
    <d v="2022-11-01T00:00:00"/>
    <m/>
  </r>
  <r>
    <n v="2563"/>
    <s v="373317690140628A"/>
    <s v="WITNEY COMMUNITY HOSPITAL"/>
    <s v="LINFOOT WARD"/>
    <x v="33"/>
    <s v="THORAX"/>
    <s v="37331769014062831"/>
    <s v="HANDICARE"/>
    <s v="OEM-MEDACO-PM"/>
    <n v="7"/>
    <x v="2"/>
    <n v="4"/>
    <n v="2030"/>
    <n v="5"/>
    <m/>
    <x v="0"/>
    <n v="200"/>
    <m/>
    <d v="2022-11-01T00:00:00"/>
    <m/>
  </r>
  <r>
    <n v="2564"/>
    <n v="46163"/>
    <s v="WITNEY COMMUNITY HOSPITAL"/>
    <s v="LINFOOT WARD"/>
    <x v="33"/>
    <s v="THORAX"/>
    <s v="46163"/>
    <s v="HANDICARE"/>
    <s v="OEM-MEDACO-PM"/>
    <n v="7"/>
    <x v="2"/>
    <n v="4"/>
    <n v="2030"/>
    <n v="5"/>
    <m/>
    <x v="0"/>
    <n v="200"/>
    <m/>
    <d v="2022-11-01T00:00:00"/>
    <m/>
  </r>
  <r>
    <n v="2565"/>
    <n v="3733176901406120"/>
    <s v="WITNEY COMMUNITY HOSPITAL"/>
    <s v="LINFOOT WARD"/>
    <x v="33"/>
    <s v="THORAX"/>
    <s v="37331769014061220"/>
    <s v="HANDICARE"/>
    <s v="OEM-MEDACO-PM"/>
    <n v="7"/>
    <x v="2"/>
    <n v="4"/>
    <n v="2030"/>
    <n v="5"/>
    <m/>
    <x v="0"/>
    <n v="200"/>
    <m/>
    <d v="2022-11-01T00:00:00"/>
    <m/>
  </r>
  <r>
    <n v="2566"/>
    <n v="3733176901404180"/>
    <s v="WITNEY COMMUNITY HOSPITAL"/>
    <s v="LINFOOT WARD"/>
    <x v="33"/>
    <s v="THORAX"/>
    <s v="37331769014041881"/>
    <s v="HANDICARE"/>
    <s v="OEM-MEDACO-PM"/>
    <n v="7"/>
    <x v="2"/>
    <n v="4"/>
    <n v="2030"/>
    <n v="5"/>
    <m/>
    <x v="0"/>
    <n v="200"/>
    <m/>
    <d v="2022-11-01T00:00:00"/>
    <m/>
  </r>
  <r>
    <n v="2567"/>
    <s v="C0096486"/>
    <s v="ABINGDON COMMUNITY HOSPITAL"/>
    <s v="OSRU"/>
    <x v="33"/>
    <s v="SLING"/>
    <s v="C0096486"/>
    <s v="LIKO"/>
    <s v="OEM-MEDACO-PM"/>
    <n v="7"/>
    <x v="2"/>
    <n v="4"/>
    <n v="2030"/>
    <n v="5"/>
    <m/>
    <x v="0"/>
    <n v="200"/>
    <m/>
    <m/>
    <d v="2023-03-22T16:33:00"/>
  </r>
  <r>
    <n v="2568"/>
    <s v="C049249"/>
    <s v="ABINGDON COMMUNITY HOSPITAL"/>
    <s v="OSRU"/>
    <x v="33"/>
    <s v="SLING"/>
    <s v="C049249"/>
    <s v="LIKO"/>
    <s v="OEM-MEDACO-PM"/>
    <n v="7"/>
    <x v="2"/>
    <n v="4"/>
    <n v="2030"/>
    <n v="5"/>
    <m/>
    <x v="0"/>
    <n v="200"/>
    <m/>
    <m/>
    <d v="2023-03-22T16:35:00"/>
  </r>
  <r>
    <n v="2569"/>
    <s v="C042837"/>
    <s v="ABINGDON COMMUNITY HOSPITAL"/>
    <s v="OSRU"/>
    <x v="33"/>
    <s v="SLING"/>
    <s v="C042837"/>
    <s v="LIKO"/>
    <s v="OEM-MEDACO-PM"/>
    <n v="7"/>
    <x v="2"/>
    <n v="4"/>
    <n v="2030"/>
    <n v="5"/>
    <m/>
    <x v="0"/>
    <n v="200"/>
    <m/>
    <d v="2022-11-01T00:00:00"/>
    <m/>
  </r>
  <r>
    <n v="2570"/>
    <s v="C043328"/>
    <s v="ABINGDON COMMUNITY HOSPITAL"/>
    <s v="OSRU"/>
    <x v="33"/>
    <s v="SLING"/>
    <s v="C043328"/>
    <s v="LIKO"/>
    <s v="OEM-MEDACO-PM"/>
    <n v="7"/>
    <x v="2"/>
    <n v="4"/>
    <n v="2030"/>
    <n v="5"/>
    <m/>
    <x v="0"/>
    <n v="200"/>
    <m/>
    <d v="2022-11-01T00:00:00"/>
    <m/>
  </r>
  <r>
    <n v="2571"/>
    <s v="C714325"/>
    <s v="ABINGDON COMMUNITY HOSPITAL"/>
    <s v="OSRU"/>
    <x v="33"/>
    <s v="SLING"/>
    <s v="C714325"/>
    <s v="LIKO"/>
    <s v="OEM-MEDACO-PM"/>
    <n v="7"/>
    <x v="2"/>
    <n v="4"/>
    <n v="2030"/>
    <n v="5"/>
    <m/>
    <x v="0"/>
    <n v="200"/>
    <m/>
    <d v="2022-11-01T00:00:00"/>
    <m/>
  </r>
  <r>
    <n v="2572"/>
    <s v="C714294"/>
    <s v="ABINGDON COMMUNITY HOSPITAL"/>
    <s v="OSRU"/>
    <x v="33"/>
    <s v="SLING"/>
    <s v="C714294"/>
    <s v="LIKO"/>
    <s v="OEM-MEDACO-PM"/>
    <n v="7"/>
    <x v="2"/>
    <n v="4"/>
    <n v="2030"/>
    <n v="5"/>
    <m/>
    <x v="0"/>
    <n v="200"/>
    <m/>
    <d v="2022-11-01T00:00:00"/>
    <m/>
  </r>
  <r>
    <n v="2573"/>
    <s v="A809076"/>
    <s v="FULBROOK CENTRE"/>
    <s v="SANDFORD WARD"/>
    <x v="33"/>
    <s v="SLING"/>
    <s v="A809076"/>
    <s v="LIKO"/>
    <s v="OEM-MEDACO-PM"/>
    <n v="7"/>
    <x v="2"/>
    <n v="4"/>
    <n v="2030"/>
    <n v="5"/>
    <m/>
    <x v="0"/>
    <n v="200"/>
    <m/>
    <m/>
    <d v="2023-03-23T09:53:00"/>
  </r>
  <r>
    <n v="2574"/>
    <s v="A780168"/>
    <s v="ABINGDON COMMUNITY HOSPITAL"/>
    <s v="ABBEY WARD"/>
    <x v="33"/>
    <s v="SLING"/>
    <s v="A780168"/>
    <s v="LIKO"/>
    <s v="OEM-MEDACO-PM"/>
    <n v="7"/>
    <x v="13"/>
    <n v="5"/>
    <n v="2031"/>
    <m/>
    <m/>
    <x v="0"/>
    <n v="200"/>
    <m/>
    <m/>
    <d v="2024-03-15T08:51:00"/>
  </r>
  <r>
    <n v="2575"/>
    <s v="A734288"/>
    <s v="ABINGDON COMMUNITY HOSPITAL"/>
    <s v="OSRU"/>
    <x v="33"/>
    <s v="SLING"/>
    <s v="A734288"/>
    <s v="LIKO"/>
    <s v="OEM-MEDACO-PM"/>
    <n v="7"/>
    <x v="2"/>
    <n v="4"/>
    <n v="2030"/>
    <n v="5"/>
    <m/>
    <x v="0"/>
    <n v="200"/>
    <m/>
    <d v="2022-11-01T00:00:00"/>
    <m/>
  </r>
  <r>
    <n v="2576"/>
    <s v="D701929"/>
    <s v="FULBROOK CENTRE"/>
    <s v="SANDFORD WARD"/>
    <x v="33"/>
    <s v="SLING"/>
    <s v="D701929"/>
    <s v="LIKO"/>
    <s v="OEM-MEDACO-PM"/>
    <n v="7"/>
    <x v="2"/>
    <n v="4"/>
    <n v="2030"/>
    <n v="5"/>
    <m/>
    <x v="0"/>
    <n v="200"/>
    <m/>
    <d v="2022-11-01T00:00:00"/>
    <m/>
  </r>
  <r>
    <n v="2577"/>
    <s v="A811076"/>
    <s v="FULBROOK CENTRE"/>
    <s v="CHERWELL WARD"/>
    <x v="33"/>
    <s v="SLING"/>
    <s v="A811076"/>
    <s v="LIKO"/>
    <s v="OEM-MEDACO-PM"/>
    <n v="7"/>
    <x v="2"/>
    <n v="4"/>
    <n v="2030"/>
    <n v="5"/>
    <m/>
    <x v="0"/>
    <n v="200"/>
    <m/>
    <d v="2022-11-01T00:00:00"/>
    <m/>
  </r>
  <r>
    <n v="2578"/>
    <s v="A785280"/>
    <s v="ABINGDON COMMUNITY HOSPITAL"/>
    <s v="ABBEY WARD"/>
    <x v="33"/>
    <s v="SLING"/>
    <s v="A785280"/>
    <s v="LIKO"/>
    <s v="OEM-MEDACO-PM"/>
    <n v="7"/>
    <x v="2"/>
    <n v="4"/>
    <n v="2030"/>
    <n v="5"/>
    <m/>
    <x v="0"/>
    <n v="200"/>
    <m/>
    <m/>
    <d v="2023-03-09T10:50:00"/>
  </r>
  <r>
    <n v="2579"/>
    <s v="C0083092"/>
    <s v="ABINGDON COMMUNITY HOSPITAL"/>
    <s v="ABBEY WARD"/>
    <x v="33"/>
    <s v="SLING"/>
    <s v="C0083092"/>
    <s v="LIKO"/>
    <s v="OEM-MEDACO-PM"/>
    <n v="7"/>
    <x v="13"/>
    <n v="5"/>
    <n v="2031"/>
    <m/>
    <n v="1"/>
    <x v="0"/>
    <n v="200"/>
    <m/>
    <m/>
    <d v="2024-10-24T16:13:00"/>
  </r>
  <r>
    <n v="2580"/>
    <n v="23469"/>
    <s v="ABINGDON COMMUNITY HOSPITAL"/>
    <s v="ABBEY WARD"/>
    <x v="33"/>
    <s v="SLING"/>
    <s v="23469"/>
    <s v="LIKO"/>
    <s v="OEM-MEDACO-PM"/>
    <n v="7"/>
    <x v="13"/>
    <n v="5"/>
    <n v="2031"/>
    <m/>
    <m/>
    <x v="0"/>
    <n v="200"/>
    <m/>
    <m/>
    <d v="2024-10-24T16:16:00"/>
  </r>
  <r>
    <n v="2581"/>
    <s v="C043478"/>
    <s v="ABINGDON COMMUNITY HOSPITAL"/>
    <s v="OSRU"/>
    <x v="33"/>
    <s v="SLING"/>
    <s v="C043478"/>
    <s v="LIKO"/>
    <s v="OEM-MEDACO-PM"/>
    <n v="7"/>
    <x v="2"/>
    <n v="4"/>
    <n v="2030"/>
    <n v="5"/>
    <m/>
    <x v="0"/>
    <n v="200"/>
    <m/>
    <m/>
    <d v="2023-03-22T16:38:00"/>
  </r>
  <r>
    <n v="2582"/>
    <s v="A779515"/>
    <s v="ABINGDON COMMUNITY HOSPITAL"/>
    <s v="ABBEY WARD"/>
    <x v="33"/>
    <s v="SLING"/>
    <s v="A779515"/>
    <s v="LIKO"/>
    <s v="OEM-MEDACO-PM"/>
    <n v="7"/>
    <x v="2"/>
    <n v="4"/>
    <n v="2030"/>
    <n v="5"/>
    <m/>
    <x v="0"/>
    <n v="200"/>
    <m/>
    <m/>
    <d v="2023-03-23T08:05:00"/>
  </r>
  <r>
    <n v="2583"/>
    <s v="A785360"/>
    <s v="ABINGDON COMMUNITY HOSPITAL"/>
    <s v="ABBEY WARD"/>
    <x v="33"/>
    <s v="SLING"/>
    <s v="A785360"/>
    <s v="LIKO"/>
    <s v="OEM-MEDACO-PM"/>
    <n v="7"/>
    <x v="2"/>
    <n v="4"/>
    <n v="2030"/>
    <n v="5"/>
    <m/>
    <x v="0"/>
    <n v="200"/>
    <m/>
    <m/>
    <d v="2023-03-23T08:11:00"/>
  </r>
  <r>
    <n v="2584"/>
    <s v="A806823"/>
    <s v="FULBROOK CENTRE"/>
    <s v="SANDFORD WARD"/>
    <x v="33"/>
    <s v="SLING"/>
    <s v="A806823"/>
    <s v="LIKO"/>
    <s v="OEM-MEDACO-PM"/>
    <n v="7"/>
    <x v="2"/>
    <n v="4"/>
    <n v="2030"/>
    <n v="5"/>
    <m/>
    <x v="0"/>
    <n v="200"/>
    <m/>
    <m/>
    <d v="2023-03-23T09:51:00"/>
  </r>
  <r>
    <n v="2585"/>
    <s v="C517426"/>
    <s v="ABINGDON COMMUNITY HOSPITAL"/>
    <s v="OSRU"/>
    <x v="33"/>
    <s v="SLING"/>
    <s v="C517426"/>
    <s v="LIKO"/>
    <s v="OEM-MEDACO-PM"/>
    <n v="7"/>
    <x v="2"/>
    <n v="4"/>
    <n v="2030"/>
    <n v="5"/>
    <m/>
    <x v="0"/>
    <n v="200"/>
    <m/>
    <d v="2022-11-01T00:00:00"/>
    <m/>
  </r>
  <r>
    <n v="2586"/>
    <s v="C043515"/>
    <s v="ABINGDON COMMUNITY HOSPITAL"/>
    <s v="OSRU"/>
    <x v="33"/>
    <s v="SLING"/>
    <s v="C043515"/>
    <s v="LIKO"/>
    <s v="OEM-MEDACO-PM"/>
    <n v="7"/>
    <x v="2"/>
    <n v="4"/>
    <n v="2030"/>
    <n v="5"/>
    <m/>
    <x v="0"/>
    <n v="200"/>
    <m/>
    <d v="2022-11-01T00:00:00"/>
    <m/>
  </r>
  <r>
    <n v="2587"/>
    <s v="C0083377"/>
    <s v="ABINGDON COMMUNITY HOSPITAL"/>
    <s v="ABBEY WARD"/>
    <x v="33"/>
    <s v="SLING"/>
    <s v="C0083377"/>
    <s v="LIKO"/>
    <s v="OEM-MEDACO-PM"/>
    <n v="7"/>
    <x v="13"/>
    <n v="5"/>
    <n v="2031"/>
    <m/>
    <m/>
    <x v="0"/>
    <n v="200"/>
    <m/>
    <m/>
    <d v="2024-04-08T10:14:00"/>
  </r>
  <r>
    <n v="2588"/>
    <s v="C0091389"/>
    <s v="ABINGDON COMMUNITY HOSPITAL"/>
    <s v="ABBEY WARD"/>
    <x v="33"/>
    <s v="SLING"/>
    <s v="C0091389"/>
    <s v="LIKO"/>
    <s v="OEM-MEDACO-PM"/>
    <n v="7"/>
    <x v="13"/>
    <n v="5"/>
    <n v="2031"/>
    <m/>
    <m/>
    <x v="0"/>
    <n v="200"/>
    <m/>
    <m/>
    <d v="2024-04-08T10:15:00"/>
  </r>
  <r>
    <n v="2589"/>
    <s v="A809835"/>
    <s v="FULBROOK CENTRE"/>
    <s v="CHERWELL WARD"/>
    <x v="33"/>
    <s v="SLING"/>
    <s v="A809835"/>
    <s v="LIKO"/>
    <s v="OEM-MEDACO-PM"/>
    <n v="7"/>
    <x v="13"/>
    <n v="5"/>
    <n v="2031"/>
    <m/>
    <m/>
    <x v="0"/>
    <n v="200"/>
    <m/>
    <m/>
    <d v="2024-09-13T13:10:00"/>
  </r>
  <r>
    <n v="2590"/>
    <s v="A0830084"/>
    <s v="ABINGDON COMMUNITY HOSPITAL"/>
    <s v="ABBEY WARD"/>
    <x v="33"/>
    <s v="SLING"/>
    <s v="A0830084"/>
    <s v="LIKO"/>
    <s v="OEM-MEDACO-PM"/>
    <n v="7"/>
    <x v="13"/>
    <n v="5"/>
    <n v="2031"/>
    <m/>
    <n v="1"/>
    <x v="0"/>
    <n v="200"/>
    <m/>
    <m/>
    <d v="2024-10-24T16:05:00"/>
  </r>
  <r>
    <n v="2591"/>
    <s v="OXFT1380"/>
    <s v="WITNEY COMMUNITY HOSPITAL"/>
    <s v="WENRISC WARD"/>
    <x v="34"/>
    <s v="COMFORT CM1"/>
    <s v="360259-64913"/>
    <s v="ACCORA"/>
    <s v="PM"/>
    <n v="7"/>
    <x v="2"/>
    <n v="4"/>
    <n v="2030"/>
    <n v="5"/>
    <n v="2"/>
    <x v="0"/>
    <n v="700"/>
    <m/>
    <d v="2022-06-20T14:46:00"/>
    <m/>
  </r>
  <r>
    <n v="2592"/>
    <s v="OXFT0124"/>
    <s v="WITNEY COMMUNITY HOSPITAL"/>
    <s v="WENRISC WARD"/>
    <x v="34"/>
    <s v="COMFORT CM1"/>
    <s v="110271"/>
    <s v="ACCORA"/>
    <s v="PM"/>
    <n v="7"/>
    <x v="14"/>
    <n v="6"/>
    <n v="2032"/>
    <m/>
    <m/>
    <x v="0"/>
    <n v="700"/>
    <m/>
    <d v="2024-03-27T15:11:00"/>
    <m/>
  </r>
  <r>
    <n v="2593"/>
    <s v="OXFT0149"/>
    <s v="DIDCOT COMMUNITY HOSPITAL"/>
    <s v="DIDCOT WARD"/>
    <x v="34"/>
    <s v="COMFORT CM1"/>
    <s v="50032062-CM1-23"/>
    <s v="ACCORA"/>
    <s v="PM"/>
    <n v="7"/>
    <x v="14"/>
    <n v="6"/>
    <n v="2032"/>
    <m/>
    <n v="1"/>
    <x v="0"/>
    <n v="700"/>
    <m/>
    <d v="2024-05-29T15:51:00"/>
    <m/>
  </r>
  <r>
    <n v="2594"/>
    <s v="OXFT4825"/>
    <s v="BICESTER COMMUNITY HOSPITAL"/>
    <s v="BICESTER WARD"/>
    <x v="34"/>
    <s v="COMFORT CM1"/>
    <s v="51009238-CM1-24"/>
    <s v="ACCORA"/>
    <s v="PM"/>
    <n v="7"/>
    <x v="15"/>
    <n v="7"/>
    <n v="2033"/>
    <m/>
    <m/>
    <x v="3"/>
    <n v="700"/>
    <m/>
    <d v="2025-08-08T10:42:00"/>
    <m/>
  </r>
  <r>
    <n v="2595"/>
    <s v="OXFT4826"/>
    <s v="BICESTER COMMUNITY HOSPITAL"/>
    <s v="BICESTER WARD"/>
    <x v="34"/>
    <s v="COMFORT CM1"/>
    <s v="51007661-CM1-24"/>
    <s v="ACCORA"/>
    <s v="PM"/>
    <n v="7"/>
    <x v="15"/>
    <n v="7"/>
    <n v="2033"/>
    <m/>
    <m/>
    <x v="3"/>
    <n v="700"/>
    <m/>
    <d v="2025-08-08T10:53:00"/>
    <m/>
  </r>
  <r>
    <n v="2596"/>
    <s v="OXFT4827"/>
    <s v="BICESTER COMMUNITY HOSPITAL"/>
    <s v="BICESTER WARD"/>
    <x v="34"/>
    <s v="COMFORT CM1"/>
    <s v="51009233-CM1-24"/>
    <s v="ACCORA"/>
    <s v="PM"/>
    <n v="7"/>
    <x v="15"/>
    <n v="7"/>
    <n v="2033"/>
    <m/>
    <m/>
    <x v="3"/>
    <n v="700"/>
    <m/>
    <d v="2025-08-08T10:59:00"/>
    <m/>
  </r>
  <r>
    <n v="2597"/>
    <s v="OXFT3868"/>
    <s v="WALLINGFORD COMMUNITY HOSPITAL"/>
    <s v="ST LEONARDS WARD"/>
    <x v="34"/>
    <s v="COMFORT CM1"/>
    <s v="50015703-CM1-21"/>
    <s v="ACCORA"/>
    <s v="PM"/>
    <n v="7"/>
    <x v="14"/>
    <n v="6"/>
    <n v="2032"/>
    <m/>
    <n v="1"/>
    <x v="0"/>
    <n v="700"/>
    <m/>
    <m/>
    <d v="2025-05-30T11:17:00"/>
  </r>
  <r>
    <n v="2598"/>
    <s v="OXFT4823"/>
    <s v="BICESTER COMMUNITY HOSPITAL"/>
    <s v="BICESTER WARD"/>
    <x v="34"/>
    <s v="COMFORT CM1"/>
    <s v="51009237-CM1-24"/>
    <s v="ACCORA"/>
    <s v="PM"/>
    <n v="7"/>
    <x v="15"/>
    <n v="7"/>
    <n v="2033"/>
    <m/>
    <m/>
    <x v="3"/>
    <n v="700"/>
    <m/>
    <d v="2025-08-08T10:33:00"/>
    <m/>
  </r>
  <r>
    <n v="2599"/>
    <s v="OXFT4824"/>
    <s v="BICESTER COMMUNITY HOSPITAL"/>
    <s v="BICESTER WARD"/>
    <x v="34"/>
    <s v="COMFORT CM1"/>
    <s v="51009190-CM1-24"/>
    <s v="ACCORA"/>
    <s v="PM"/>
    <n v="7"/>
    <x v="15"/>
    <n v="7"/>
    <n v="2033"/>
    <m/>
    <m/>
    <x v="3"/>
    <n v="700"/>
    <m/>
    <d v="2025-08-08T10:36:00"/>
    <m/>
  </r>
  <r>
    <n v="2600"/>
    <s v="OXFT2144"/>
    <s v="DIDCOT COMMUNITY HOSPITAL"/>
    <s v="DIDCOT WARD"/>
    <x v="34"/>
    <s v="HY2202-55"/>
    <s v="85756"/>
    <s v="SEMINAR COMPONENTS"/>
    <s v="PM"/>
    <n v="7"/>
    <x v="2"/>
    <n v="4"/>
    <n v="2030"/>
    <n v="5"/>
    <n v="2"/>
    <x v="1"/>
    <n v="700"/>
    <m/>
    <m/>
    <m/>
  </r>
  <r>
    <n v="2601"/>
    <s v="OXFT1488"/>
    <s v="WITNEY COMMUNITY HOSPITAL"/>
    <s v="LINFOOT WARD"/>
    <x v="34"/>
    <s v="LENTO CARE CHAIR"/>
    <s v="22-80288"/>
    <s v="CORE CARE"/>
    <s v="PM"/>
    <n v="7"/>
    <x v="13"/>
    <n v="5"/>
    <n v="2031"/>
    <m/>
    <m/>
    <x v="0"/>
    <n v="700"/>
    <m/>
    <d v="2023-03-27T11:53:00"/>
    <m/>
  </r>
  <r>
    <n v="2602"/>
    <s v="OXFT4828"/>
    <s v="BICESTER COMMUNITY HOSPITAL"/>
    <s v="BICESTER WARD"/>
    <x v="34"/>
    <s v="COMFORT CM1"/>
    <s v="51007667-CM1-24"/>
    <s v="ACCORA"/>
    <s v="PM"/>
    <n v="7"/>
    <x v="15"/>
    <n v="7"/>
    <n v="2033"/>
    <m/>
    <m/>
    <x v="3"/>
    <n v="700"/>
    <m/>
    <d v="2025-08-08T11:03:00"/>
    <m/>
  </r>
  <r>
    <n v="2603"/>
    <s v="OXFT4829"/>
    <s v="BICESTER COMMUNITY HOSPITAL"/>
    <s v="BICESTER WARD"/>
    <x v="34"/>
    <s v="COMFORT CM1"/>
    <s v="51010115-CM1-24"/>
    <s v="ACCORA"/>
    <s v="PM"/>
    <n v="7"/>
    <x v="15"/>
    <n v="7"/>
    <n v="2033"/>
    <m/>
    <m/>
    <x v="3"/>
    <n v="700"/>
    <m/>
    <d v="2025-08-08T11:08:00"/>
    <m/>
  </r>
  <r>
    <n v="2604"/>
    <s v="OXFT4830"/>
    <s v="BICESTER COMMUNITY HOSPITAL"/>
    <s v="BICESTER WARD"/>
    <x v="34"/>
    <s v="COMFORT CM1"/>
    <s v="51010097-CM1-24"/>
    <s v="ACCORA"/>
    <s v="PM"/>
    <n v="7"/>
    <x v="15"/>
    <n v="7"/>
    <n v="2033"/>
    <m/>
    <m/>
    <x v="3"/>
    <n v="700"/>
    <m/>
    <d v="2025-08-08T11:10:00"/>
    <m/>
  </r>
  <r>
    <n v="2605"/>
    <s v="OXFT3773"/>
    <s v="WALLINGFORD COMMUNITY HOSPITAL"/>
    <s v="ST LEONARDS WARD"/>
    <x v="34"/>
    <s v="COMFORT CM1"/>
    <s v="50032057-CM1-23"/>
    <s v="ACCORA"/>
    <s v="PM"/>
    <n v="7"/>
    <x v="2"/>
    <n v="4"/>
    <n v="2030"/>
    <n v="5"/>
    <n v="1"/>
    <x v="1"/>
    <n v="700"/>
    <m/>
    <m/>
    <m/>
  </r>
  <r>
    <n v="2606"/>
    <s v="OXFT4586"/>
    <s v="WITNEY COMMUNITY HOSPITAL"/>
    <s v="WENRISC WARD"/>
    <x v="34"/>
    <s v="COMFORT CM1"/>
    <s v="310464-CM1-23"/>
    <s v="ACCORA"/>
    <s v="PM"/>
    <n v="7"/>
    <x v="14"/>
    <n v="6"/>
    <n v="2032"/>
    <m/>
    <m/>
    <x v="0"/>
    <n v="700"/>
    <m/>
    <m/>
    <d v="2025-02-04T19:39:00"/>
  </r>
  <r>
    <n v="2607"/>
    <s v="OXFT3867"/>
    <s v="WALLINGFORD COMMUNITY HOSPITAL"/>
    <s v="ST LEONARDS WARD"/>
    <x v="34"/>
    <s v="COMFORT CM1"/>
    <s v="50015300-CM1-21"/>
    <s v="ACCORA"/>
    <s v="PM"/>
    <n v="7"/>
    <x v="2"/>
    <n v="4"/>
    <n v="2030"/>
    <n v="5"/>
    <n v="1"/>
    <x v="1"/>
    <n v="700"/>
    <m/>
    <m/>
    <m/>
  </r>
  <r>
    <n v="2608"/>
    <s v="OHFT40979"/>
    <s v="BICESTER COMMUNITY HOSPITAL"/>
    <s v="FIRST AID UNIT"/>
    <x v="35"/>
    <s v="LG201/CBDT05"/>
    <s v="P0234118"/>
    <s v="ARJO HUNTLEIGH"/>
    <s v="PM"/>
    <n v="7"/>
    <x v="2"/>
    <n v="4"/>
    <n v="2030"/>
    <n v="5"/>
    <n v="1"/>
    <x v="1"/>
    <n v="700"/>
    <m/>
    <m/>
    <m/>
  </r>
  <r>
    <n v="2609"/>
    <s v="OHFT0743"/>
    <s v="CHIPPING NORTON COMMUNITY HOSPITAL"/>
    <s v="OUTPATIENTS DEPT"/>
    <x v="35"/>
    <s v="STD"/>
    <s v=""/>
    <s v="SIDHIL"/>
    <s v="PM"/>
    <n v="7"/>
    <x v="2"/>
    <n v="4"/>
    <n v="2030"/>
    <n v="5"/>
    <m/>
    <x v="1"/>
    <n v="700"/>
    <m/>
    <m/>
    <m/>
  </r>
  <r>
    <n v="2610"/>
    <s v="OHFT42121"/>
    <s v="ABINGDON COMMUNITY HOSPITAL"/>
    <s v="ABBEY WARD"/>
    <x v="36"/>
    <s v="LSU"/>
    <s v="78391694998"/>
    <s v="LAERDAL MEDICAL"/>
    <s v="PM"/>
    <n v="7"/>
    <x v="12"/>
    <n v="-2"/>
    <n v="2026"/>
    <n v="1"/>
    <n v="1"/>
    <x v="2"/>
    <n v="1200"/>
    <n v="2016"/>
    <m/>
    <m/>
  </r>
  <r>
    <n v="2611"/>
    <s v="OHFT42122"/>
    <s v="ABINGDON COMMUNITY HOSPITAL"/>
    <s v="ABBEY WARD"/>
    <x v="36"/>
    <s v="LSU"/>
    <s v="78381694665"/>
    <s v="LAERDAL MEDICAL"/>
    <s v="PM"/>
    <n v="7"/>
    <x v="12"/>
    <n v="-2"/>
    <n v="2026"/>
    <n v="1"/>
    <m/>
    <x v="2"/>
    <n v="1200"/>
    <n v="2016"/>
    <m/>
    <m/>
  </r>
  <r>
    <n v="2612"/>
    <s v="OHFT1689"/>
    <s v="WHITELEAF CENTRE"/>
    <s v="AMBER WARD"/>
    <x v="36"/>
    <s v="LSU"/>
    <s v="78170959363"/>
    <s v="LAERDAL MEDICAL"/>
    <s v="PM"/>
    <n v="7"/>
    <x v="17"/>
    <n v="-9"/>
    <n v="2026"/>
    <n v="1"/>
    <n v="2"/>
    <x v="2"/>
    <n v="1200"/>
    <n v="2009"/>
    <m/>
    <m/>
  </r>
  <r>
    <n v="2613"/>
    <s v="OHFT41231"/>
    <s v="FULBROOK CENTRE"/>
    <s v="CITY COMMUNITY HOSPITAL"/>
    <x v="36"/>
    <s v="LSU"/>
    <s v="78111578271"/>
    <s v="LAERDAL MEDICAL"/>
    <s v="PM"/>
    <n v="7"/>
    <x v="18"/>
    <n v="-3"/>
    <n v="2026"/>
    <n v="1"/>
    <n v="3"/>
    <x v="2"/>
    <n v="1200"/>
    <n v="2015"/>
    <m/>
    <m/>
  </r>
  <r>
    <n v="2614"/>
    <s v="OHFT41555"/>
    <s v="WINDRUSH HOUSE-WITNEY"/>
    <s v="DELEGATED HEALTHCARE NURSE TRAINERS"/>
    <x v="36"/>
    <s v="LSU"/>
    <s v="78121071513"/>
    <s v="LAERDAL MEDICAL"/>
    <s v="ASSET ONLY"/>
    <n v="7"/>
    <x v="11"/>
    <n v="-8"/>
    <n v="2026"/>
    <n v="1"/>
    <m/>
    <x v="2"/>
    <n v="1200"/>
    <n v="2010"/>
    <m/>
    <m/>
  </r>
  <r>
    <n v="2615"/>
    <s v="OHFT2431"/>
    <s v="ABINGDON COMMUNITY HOSPITAL"/>
    <s v="EMU"/>
    <x v="36"/>
    <s v="LSU"/>
    <s v="78260443541"/>
    <s v="LAERDAL MEDICAL"/>
    <s v="PM"/>
    <n v="7"/>
    <x v="21"/>
    <n v="-14"/>
    <n v="2026"/>
    <n v="1"/>
    <n v="1"/>
    <x v="2"/>
    <n v="1200"/>
    <n v="2004"/>
    <m/>
    <m/>
  </r>
  <r>
    <n v="2616"/>
    <s v="OXFT1176"/>
    <s v="NORTHWAY COMMUNITY CENTRE"/>
    <s v="COMMUNITY CHILDRENS NURSING TEAM"/>
    <x v="36"/>
    <s v="7325P-U"/>
    <s v="5PU22401045"/>
    <s v="DRIVE DEVILBISS"/>
    <s v="PM"/>
    <n v="7"/>
    <x v="14"/>
    <n v="6"/>
    <n v="2032"/>
    <m/>
    <m/>
    <x v="0"/>
    <n v="1200"/>
    <n v="2022"/>
    <d v="2024-06-21T15:05:00"/>
    <m/>
  </r>
  <r>
    <n v="2617"/>
    <s v="OXFT1177"/>
    <s v="NORTHWAY COMMUNITY CENTRE"/>
    <s v="COMMUNITY CHILDRENS NURSING TEAM"/>
    <x v="36"/>
    <s v="7325P-U"/>
    <s v="5PU24401036"/>
    <s v="DRIVE DEVILBISS"/>
    <s v="PM"/>
    <n v="7"/>
    <x v="14"/>
    <n v="6"/>
    <n v="2032"/>
    <m/>
    <m/>
    <x v="0"/>
    <n v="1200"/>
    <n v="2024"/>
    <d v="2024-06-21T15:10:00"/>
    <m/>
  </r>
  <r>
    <n v="2618"/>
    <s v="OXFT1178"/>
    <s v="NORTHWAY COMMUNITY CENTRE"/>
    <s v="COMMUNITY CHILDRENS NURSING TEAM"/>
    <x v="36"/>
    <s v="7325P-U"/>
    <s v="5PU24401054"/>
    <s v="DRIVE DEVILBISS"/>
    <s v="PM"/>
    <n v="7"/>
    <x v="14"/>
    <n v="6"/>
    <n v="2032"/>
    <m/>
    <m/>
    <x v="0"/>
    <n v="1200"/>
    <n v="2024"/>
    <d v="2024-06-21T15:12:00"/>
    <m/>
  </r>
  <r>
    <n v="2619"/>
    <s v="OXFT4558"/>
    <s v="NORTHWAY COMMUNITY CENTRE"/>
    <s v="COMMUNITY CHILDRENS NURSING TEAM"/>
    <x v="36"/>
    <s v="7325P-U"/>
    <s v="5PU24808038"/>
    <s v="DRIVE DEVILBISS"/>
    <s v="PM"/>
    <n v="7"/>
    <x v="14"/>
    <n v="6"/>
    <n v="2032"/>
    <m/>
    <m/>
    <x v="0"/>
    <n v="1200"/>
    <n v="2024"/>
    <d v="2024-12-09T11:23:00"/>
    <m/>
  </r>
  <r>
    <n v="2620"/>
    <s v="OXFT4581"/>
    <s v="NORTHWAY COMMUNITY CENTRE"/>
    <s v="COMMUNITY CHILDRENS NURSING TEAM"/>
    <x v="36"/>
    <s v="7325P-U"/>
    <s v="5PU24B21064"/>
    <s v="DRIVE DEVILBISS"/>
    <s v="PM"/>
    <n v="7"/>
    <x v="15"/>
    <n v="7"/>
    <n v="2033"/>
    <m/>
    <m/>
    <x v="3"/>
    <n v="1200"/>
    <n v="2024"/>
    <d v="2025-01-31T16:39:00"/>
    <m/>
  </r>
  <r>
    <n v="2621"/>
    <s v="OXFT4627"/>
    <s v="NORTHWAY COMMUNITY CENTRE"/>
    <s v="COMMUNITY CHILDRENS NURSING TEAM"/>
    <x v="36"/>
    <s v="7325P-U"/>
    <s v="5PU24C02023"/>
    <s v="DRIVE DEVILBISS"/>
    <s v="PM"/>
    <n v="7"/>
    <x v="15"/>
    <n v="7"/>
    <n v="2033"/>
    <m/>
    <m/>
    <x v="3"/>
    <n v="1200"/>
    <n v="2024"/>
    <d v="2025-04-08T16:43:00"/>
    <m/>
  </r>
  <r>
    <n v="2622"/>
    <s v="OXFT4582"/>
    <s v="NORTHWAY COMMUNITY CENTRE"/>
    <s v="COMMUNITY CHILDRENS NURSING TEAM"/>
    <x v="36"/>
    <s v="7325P-U"/>
    <s v="5PU24B21060"/>
    <s v="DRIVE DEVILBISS"/>
    <s v="PM"/>
    <n v="7"/>
    <x v="15"/>
    <n v="7"/>
    <n v="2033"/>
    <m/>
    <m/>
    <x v="3"/>
    <n v="1200"/>
    <n v="2024"/>
    <d v="2025-01-31T16:42:00"/>
    <m/>
  </r>
  <r>
    <n v="2623"/>
    <s v="OXFT4583"/>
    <s v="NORTHWAY COMMUNITY CENTRE"/>
    <s v="COMMUNITY CHILDRENS NURSING TEAM"/>
    <x v="36"/>
    <s v="7325P-U"/>
    <s v="5PU24B21063"/>
    <s v="DRIVE DEVILBISS"/>
    <s v="PM"/>
    <n v="7"/>
    <x v="15"/>
    <n v="7"/>
    <n v="2033"/>
    <m/>
    <m/>
    <x v="3"/>
    <n v="1200"/>
    <n v="2024"/>
    <d v="2025-01-31T16:45:00"/>
    <m/>
  </r>
  <r>
    <n v="2624"/>
    <s v="OXFT4584"/>
    <s v="NORTHWAY COMMUNITY CENTRE"/>
    <s v="COMMUNITY CHILDRENS NURSING TEAM"/>
    <x v="36"/>
    <s v="7325P-U"/>
    <s v="5PU24B21059"/>
    <s v="DRIVE DEVILBISS"/>
    <s v="PM"/>
    <n v="7"/>
    <x v="15"/>
    <n v="7"/>
    <n v="2033"/>
    <m/>
    <m/>
    <x v="3"/>
    <n v="1200"/>
    <n v="2024"/>
    <d v="2025-01-31T16:48:00"/>
    <m/>
  </r>
  <r>
    <n v="2625"/>
    <s v="OXFT4585"/>
    <s v="NORTHWAY COMMUNITY CENTRE"/>
    <s v="COMMUNITY CHILDRENS NURSING TEAM"/>
    <x v="36"/>
    <s v="7325P-U"/>
    <s v="5PU24B21062"/>
    <s v="DRIVE DEVILBISS"/>
    <s v="PM"/>
    <n v="7"/>
    <x v="15"/>
    <n v="7"/>
    <n v="2033"/>
    <m/>
    <m/>
    <x v="3"/>
    <n v="1200"/>
    <n v="2024"/>
    <d v="2025-01-31T16:54:00"/>
    <m/>
  </r>
  <r>
    <n v="2626"/>
    <s v="OXFT1175"/>
    <s v="NORTHWAY COMMUNITY CENTRE"/>
    <s v="COMMUNITY CHILDRENS NURSING TEAM"/>
    <x v="36"/>
    <s v="7325P-U"/>
    <s v="5PU24401004"/>
    <s v="DRIVE DEVILBISS"/>
    <s v="PM"/>
    <n v="7"/>
    <x v="14"/>
    <n v="6"/>
    <n v="2032"/>
    <m/>
    <m/>
    <x v="0"/>
    <n v="1200"/>
    <n v="2024"/>
    <d v="2024-06-21T15:01:00"/>
    <m/>
  </r>
  <r>
    <n v="2627"/>
    <s v="OXFT4628"/>
    <s v="NORTHWAY COMMUNITY CENTRE"/>
    <s v="COMMUNITY CHILDRENS NURSING TEAM"/>
    <x v="36"/>
    <s v="7325P-U"/>
    <s v="5PU24C02028"/>
    <s v="DRIVE DEVILBISS"/>
    <s v="PM"/>
    <n v="7"/>
    <x v="15"/>
    <n v="7"/>
    <n v="2033"/>
    <m/>
    <m/>
    <x v="3"/>
    <n v="1200"/>
    <n v="2024"/>
    <d v="2025-04-08T16:48:00"/>
    <m/>
  </r>
  <r>
    <n v="2628"/>
    <s v="OXFT4629"/>
    <s v="NORTHWAY COMMUNITY CENTRE"/>
    <s v="COMMUNITY CHILDRENS NURSING TEAM"/>
    <x v="36"/>
    <s v="7325P-U"/>
    <s v="5PU24C02025"/>
    <s v="DRIVE DEVILBISS"/>
    <s v="PM"/>
    <n v="7"/>
    <x v="15"/>
    <n v="7"/>
    <n v="2033"/>
    <m/>
    <m/>
    <x v="3"/>
    <n v="1200"/>
    <n v="2024"/>
    <d v="2025-04-08T16:54:00"/>
    <m/>
  </r>
  <r>
    <n v="2629"/>
    <s v="OXFT4630"/>
    <s v="NORTHWAY COMMUNITY CENTRE"/>
    <s v="COMMUNITY CHILDRENS NURSING TEAM"/>
    <x v="36"/>
    <s v="7325P-U"/>
    <s v="5PU24C02027"/>
    <s v="DRIVE DEVILBISS"/>
    <s v="PM"/>
    <n v="7"/>
    <x v="15"/>
    <n v="7"/>
    <n v="2033"/>
    <m/>
    <m/>
    <x v="3"/>
    <n v="1200"/>
    <n v="2024"/>
    <d v="2025-04-10T15:32:00"/>
    <m/>
  </r>
  <r>
    <n v="2630"/>
    <s v="OXFT4631"/>
    <s v="NORTHWAY COMMUNITY CENTRE"/>
    <s v="COMMUNITY CHILDRENS NURSING TEAM"/>
    <x v="36"/>
    <s v="7325P-U"/>
    <s v="5PU24C03126"/>
    <s v="DRIVE DEVILBISS"/>
    <s v="PM"/>
    <n v="7"/>
    <x v="15"/>
    <n v="7"/>
    <n v="2033"/>
    <m/>
    <m/>
    <x v="3"/>
    <n v="1200"/>
    <n v="2024"/>
    <d v="2025-04-10T15:42:00"/>
    <m/>
  </r>
  <r>
    <n v="2631"/>
    <s v="OXFT4632"/>
    <s v="NORTHWAY COMMUNITY CENTRE"/>
    <s v="COMMUNITY CHILDRENS NURSING TEAM"/>
    <x v="36"/>
    <s v="7325P-U"/>
    <s v="5PU24C03135"/>
    <s v="DRIVE DEVILBISS"/>
    <s v="PM"/>
    <n v="7"/>
    <x v="15"/>
    <n v="7"/>
    <n v="2033"/>
    <m/>
    <m/>
    <x v="3"/>
    <n v="1200"/>
    <n v="2024"/>
    <d v="2025-04-10T15:47:00"/>
    <m/>
  </r>
  <r>
    <n v="2632"/>
    <s v="OXFT4633"/>
    <s v="NORTHWAY COMMUNITY CENTRE"/>
    <s v="COMMUNITY CHILDRENS NURSING TEAM"/>
    <x v="36"/>
    <s v="7325P-U"/>
    <s v="5PU24C03132"/>
    <s v="DRIVE DEVILBISS"/>
    <s v="PM"/>
    <n v="7"/>
    <x v="15"/>
    <n v="7"/>
    <n v="2033"/>
    <m/>
    <m/>
    <x v="3"/>
    <n v="1200"/>
    <n v="2024"/>
    <d v="2025-04-10T15:50:00"/>
    <m/>
  </r>
  <r>
    <n v="2633"/>
    <s v="OXFT1057"/>
    <s v="NORTHWAY COMMUNITY CENTRE"/>
    <s v="COMMUNITY CHILDRENS NURSING TEAM"/>
    <x v="36"/>
    <s v="7325P-U"/>
    <s v="5PU23810040"/>
    <s v="DRIVE DEVILBISS"/>
    <s v="PM"/>
    <n v="7"/>
    <x v="14"/>
    <n v="6"/>
    <n v="2032"/>
    <m/>
    <n v="1"/>
    <x v="0"/>
    <n v="1200"/>
    <n v="2023"/>
    <d v="2024-01-05T16:20:00"/>
    <m/>
  </r>
  <r>
    <n v="2634"/>
    <s v="OXFT1060"/>
    <s v="NORTHWAY COMMUNITY CENTRE"/>
    <s v="COMMUNITY CHILDRENS NURSING TEAM"/>
    <x v="36"/>
    <s v="7325P-U"/>
    <s v="5PU23810016"/>
    <s v="DRIVE DEVILBISS"/>
    <s v="PM"/>
    <n v="7"/>
    <x v="14"/>
    <n v="6"/>
    <n v="2032"/>
    <m/>
    <m/>
    <x v="0"/>
    <n v="1200"/>
    <n v="2023"/>
    <d v="2024-01-05T16:29:00"/>
    <m/>
  </r>
  <r>
    <n v="2635"/>
    <s v="OXFT1062"/>
    <s v="NORTHWAY COMMUNITY CENTRE"/>
    <s v="COMMUNITY CHILDRENS NURSING TEAM"/>
    <x v="36"/>
    <s v="7325P-U"/>
    <s v="5PU23810031"/>
    <s v="DRIVE DEVILBISS"/>
    <s v="PM"/>
    <n v="7"/>
    <x v="14"/>
    <n v="6"/>
    <n v="2032"/>
    <m/>
    <m/>
    <x v="0"/>
    <n v="1200"/>
    <n v="2023"/>
    <d v="2024-01-05T16:37:00"/>
    <m/>
  </r>
  <r>
    <n v="2636"/>
    <s v="OXFT1143"/>
    <s v="NORTHWAY COMMUNITY CENTRE"/>
    <s v="COMMUNITY CHILDRENS NURSING TEAM"/>
    <x v="36"/>
    <s v="7325P-U"/>
    <s v="5PU24326059"/>
    <s v="DRIVE DEVILBISS"/>
    <s v="PM"/>
    <n v="7"/>
    <x v="14"/>
    <n v="6"/>
    <n v="2032"/>
    <m/>
    <n v="1"/>
    <x v="0"/>
    <n v="1200"/>
    <n v="2024"/>
    <d v="2024-04-29T16:11:00"/>
    <m/>
  </r>
  <r>
    <n v="2637"/>
    <s v="OXFT1174"/>
    <s v="NORTHWAY COMMUNITY CENTRE"/>
    <s v="COMMUNITY CHILDRENS NURSING TEAM"/>
    <x v="36"/>
    <s v="7325P-U"/>
    <s v="5PU24401044"/>
    <s v="DRIVE DEVILBISS"/>
    <s v="PM"/>
    <n v="7"/>
    <x v="14"/>
    <n v="6"/>
    <n v="2032"/>
    <m/>
    <m/>
    <x v="0"/>
    <n v="1200"/>
    <n v="2024"/>
    <d v="2024-06-21T14:59:00"/>
    <m/>
  </r>
  <r>
    <n v="2638"/>
    <s v="OXFT4634"/>
    <s v="NORTHWAY COMMUNITY CENTRE"/>
    <s v="COMMUNITY CHILDRENS NURSING TEAM"/>
    <x v="36"/>
    <s v="7325P-U"/>
    <s v="5PU24C03127"/>
    <s v="DRIVE DEVILBISS"/>
    <s v="PM"/>
    <n v="7"/>
    <x v="15"/>
    <n v="7"/>
    <n v="2033"/>
    <m/>
    <m/>
    <x v="3"/>
    <n v="1200"/>
    <n v="2024"/>
    <d v="2025-04-10T15:52:00"/>
    <m/>
  </r>
  <r>
    <n v="2639"/>
    <s v="OXFT4557"/>
    <s v="NORTHWAY COMMUNITY CENTRE"/>
    <s v="COMMUNITY CHILDRENS NURSING TEAM"/>
    <x v="36"/>
    <s v="CLARIO"/>
    <s v="2071755"/>
    <s v="MEDELA"/>
    <s v="PM"/>
    <n v="7"/>
    <x v="14"/>
    <n v="6"/>
    <n v="2032"/>
    <m/>
    <m/>
    <x v="0"/>
    <n v="1200"/>
    <m/>
    <d v="2024-12-09T11:14:00"/>
    <m/>
  </r>
  <r>
    <n v="2640"/>
    <s v="OHFT40002"/>
    <s v="NORTHWAY COMMUNITY CENTRE"/>
    <s v="COMMUNITY CHILDRENS NURSING TEAM"/>
    <x v="36"/>
    <s v="CLARIO"/>
    <s v="1474743"/>
    <s v="MEDELA"/>
    <s v="PM"/>
    <n v="7"/>
    <x v="2"/>
    <n v="4"/>
    <n v="2030"/>
    <n v="5"/>
    <m/>
    <x v="1"/>
    <n v="1200"/>
    <m/>
    <m/>
    <m/>
  </r>
  <r>
    <n v="2641"/>
    <s v="OHFT43744"/>
    <s v="MURRAY HOUSE"/>
    <s v="COMMUNITY CHILDRENS NURSING TEAM"/>
    <x v="36"/>
    <s v="CLARIO"/>
    <s v="1720063"/>
    <s v="MEDELA"/>
    <s v="PM"/>
    <n v="7"/>
    <x v="2"/>
    <n v="4"/>
    <n v="2030"/>
    <n v="5"/>
    <m/>
    <x v="1"/>
    <n v="1200"/>
    <m/>
    <m/>
    <m/>
  </r>
  <r>
    <n v="2642"/>
    <s v="OHFT0728"/>
    <s v="EAST OXFORD HEALTH CENTRE"/>
    <s v="DENTAL CLINIC"/>
    <x v="36"/>
    <s v="Mini"/>
    <s v="52118"/>
    <s v="LYSTA"/>
    <s v="PM"/>
    <n v="7"/>
    <x v="2"/>
    <n v="4"/>
    <n v="2030"/>
    <n v="5"/>
    <m/>
    <x v="1"/>
    <n v="1200"/>
    <m/>
    <m/>
    <m/>
  </r>
  <r>
    <n v="2643"/>
    <s v="OHFT0729"/>
    <s v="MURRAY HOUSE"/>
    <s v="KIDLINGTON-DENTAL"/>
    <x v="36"/>
    <s v="Mini"/>
    <s v="52117"/>
    <s v="LYSTA"/>
    <s v="PM"/>
    <n v="7"/>
    <x v="2"/>
    <n v="4"/>
    <n v="2030"/>
    <n v="5"/>
    <m/>
    <x v="1"/>
    <n v="1200"/>
    <m/>
    <m/>
    <m/>
  </r>
  <r>
    <n v="2644"/>
    <s v="OHFT44315"/>
    <s v="ORCHARD HEALTH CENTRE"/>
    <s v="DENTAL CLINIC"/>
    <x v="36"/>
    <s v="Mini"/>
    <s v="52145"/>
    <s v="LYSTA"/>
    <s v="PM"/>
    <n v="7"/>
    <x v="2"/>
    <n v="4"/>
    <n v="2030"/>
    <n v="5"/>
    <m/>
    <x v="1"/>
    <n v="1200"/>
    <m/>
    <m/>
    <m/>
  </r>
  <r>
    <n v="2645"/>
    <s v="OHFT45296"/>
    <s v="NORTHWAY COMMUNITY CENTRE"/>
    <s v="COMMUNITY CHILDRENS NURSING TEAM"/>
    <x v="36"/>
    <s v="VACUAIDE QSU"/>
    <s v="4pu014875"/>
    <s v="DRIVE DEVILBISS"/>
    <s v="PM"/>
    <n v="7"/>
    <x v="2"/>
    <n v="4"/>
    <n v="2030"/>
    <n v="5"/>
    <n v="2"/>
    <x v="1"/>
    <n v="1200"/>
    <m/>
    <m/>
    <m/>
  </r>
  <r>
    <n v="2646"/>
    <s v="OHFT45291"/>
    <s v="NORTHWAY COMMUNITY CENTRE"/>
    <s v="COMMUNITY CHILDRENS NURSING TEAM"/>
    <x v="36"/>
    <s v="VACUAIDE QSU"/>
    <s v="not readable"/>
    <s v="DRIVE DEVILBISS"/>
    <s v="PM"/>
    <n v="7"/>
    <x v="2"/>
    <n v="4"/>
    <n v="2030"/>
    <n v="5"/>
    <m/>
    <x v="1"/>
    <n v="1200"/>
    <m/>
    <m/>
    <m/>
  </r>
  <r>
    <n v="2647"/>
    <s v="OHFT45295"/>
    <s v="NORTHWAY COMMUNITY CENTRE"/>
    <s v="COMMUNITY CHILDRENS NURSING TEAM"/>
    <x v="36"/>
    <s v="VACUAIDE QSU"/>
    <s v="4PU014876"/>
    <s v="DRIVE DEVILBISS"/>
    <s v="PM"/>
    <n v="7"/>
    <x v="0"/>
    <n v="3"/>
    <n v="2029"/>
    <n v="4"/>
    <m/>
    <x v="0"/>
    <n v="1200"/>
    <m/>
    <m/>
    <d v="2022-11-14T12:36:00"/>
  </r>
  <r>
    <n v="2648"/>
    <s v="OHFT45292"/>
    <s v="NORTHWAY COMMUNITY CENTRE"/>
    <s v="COMMUNITY CHILDRENS NURSING TEAM"/>
    <x v="36"/>
    <s v="VACUAIDE QSU"/>
    <s v="4PU014736"/>
    <s v="DRIVE DEVILBISS"/>
    <s v="PM"/>
    <n v="7"/>
    <x v="0"/>
    <n v="3"/>
    <n v="2029"/>
    <n v="4"/>
    <n v="3"/>
    <x v="0"/>
    <n v="1200"/>
    <m/>
    <m/>
    <d v="2022-12-14T12:16:00"/>
  </r>
  <r>
    <n v="2649"/>
    <s v="OHFT45287"/>
    <s v="NORTHWAY COMMUNITY CENTRE"/>
    <s v="COMMUNITY CHILDRENS NURSING TEAM"/>
    <x v="36"/>
    <s v="7314P-U"/>
    <s v="4PU014562"/>
    <s v="DRIVE DEVILBISS"/>
    <s v="PM"/>
    <n v="7"/>
    <x v="2"/>
    <n v="4"/>
    <n v="2030"/>
    <n v="5"/>
    <n v="5"/>
    <x v="0"/>
    <n v="1200"/>
    <m/>
    <m/>
    <d v="2023-05-19T11:59:00"/>
  </r>
  <r>
    <n v="2650"/>
    <s v="OXFT4556"/>
    <s v="NORTHWAY COMMUNITY CENTRE"/>
    <s v="COMMUNITY CHILDRENS NURSING TEAM"/>
    <x v="36"/>
    <s v="CLARIO"/>
    <s v="2071756"/>
    <s v="MEDELA"/>
    <s v="PM"/>
    <n v="7"/>
    <x v="14"/>
    <n v="6"/>
    <n v="2032"/>
    <m/>
    <m/>
    <x v="0"/>
    <n v="1200"/>
    <m/>
    <d v="2024-12-09T11:05:00"/>
    <m/>
  </r>
  <r>
    <n v="2651"/>
    <s v="OHFT0209"/>
    <s v="NORTHWAY COMMUNITY CENTRE"/>
    <s v="COMMUNITY CHILDRENS NURSING TEAM"/>
    <x v="36"/>
    <s v="VACUAIDE QSU"/>
    <s v="4PU00548794"/>
    <s v="DRIVE DEVILBISS"/>
    <s v="PM"/>
    <n v="7"/>
    <x v="2"/>
    <n v="4"/>
    <n v="2030"/>
    <n v="5"/>
    <n v="4"/>
    <x v="1"/>
    <n v="1200"/>
    <m/>
    <m/>
    <m/>
  </r>
  <r>
    <n v="2652"/>
    <s v="OHFT2194"/>
    <s v="NORTHWAY COMMUNITY CENTRE"/>
    <s v="COMMUNITY CHILDRENS NURSING TEAM"/>
    <x v="36"/>
    <s v="VACUAIDE QSU"/>
    <s v="4PU008151"/>
    <s v="DRIVE DEVILBISS"/>
    <s v="PM"/>
    <n v="7"/>
    <x v="2"/>
    <n v="4"/>
    <n v="2030"/>
    <n v="5"/>
    <n v="1"/>
    <x v="1"/>
    <n v="1200"/>
    <m/>
    <m/>
    <m/>
  </r>
  <r>
    <n v="2653"/>
    <s v="OHFT40476"/>
    <s v="NORTHWAY COMMUNITY CENTRE"/>
    <s v="COMMUNITY CHILDRENS NURSING TEAM"/>
    <x v="36"/>
    <s v="VACUAIDE QSU"/>
    <s v="4PU004312"/>
    <s v="DRIVE DEVILBISS"/>
    <s v="PM"/>
    <n v="7"/>
    <x v="2"/>
    <n v="4"/>
    <n v="2030"/>
    <n v="5"/>
    <n v="2"/>
    <x v="1"/>
    <n v="1200"/>
    <m/>
    <m/>
    <m/>
  </r>
  <r>
    <n v="2654"/>
    <s v="OHFT40893"/>
    <s v="NORTHWAY COMMUNITY CENTRE"/>
    <s v="COMMUNITY CHILDRENS NURSING TEAM"/>
    <x v="36"/>
    <s v="VACUAIDE QSU"/>
    <s v="4PU005413"/>
    <s v="DRIVE DEVILBISS"/>
    <s v="PM"/>
    <n v="7"/>
    <x v="2"/>
    <n v="4"/>
    <n v="2030"/>
    <n v="5"/>
    <n v="2"/>
    <x v="1"/>
    <n v="1200"/>
    <m/>
    <m/>
    <m/>
  </r>
  <r>
    <n v="2655"/>
    <s v="OHFT41122"/>
    <s v="NORTHWAY COMMUNITY CENTRE"/>
    <s v="COMMUNITY CHILDRENS NURSING TEAM"/>
    <x v="36"/>
    <s v="VACUAIDE QSU"/>
    <s v="4PU005858"/>
    <s v="DRIVE DEVILBISS"/>
    <s v="PM"/>
    <n v="7"/>
    <x v="2"/>
    <n v="4"/>
    <n v="2030"/>
    <n v="5"/>
    <n v="1"/>
    <x v="1"/>
    <n v="1200"/>
    <m/>
    <m/>
    <m/>
  </r>
  <r>
    <n v="2656"/>
    <s v="OHFT45289"/>
    <s v="NORTHWAY COMMUNITY CENTRE"/>
    <s v="COMMUNITY CHILDRENS NURSING TEAM"/>
    <x v="36"/>
    <s v="VACUAIDE QSU"/>
    <s v="4PU014737"/>
    <s v="DRIVE DEVILBISS"/>
    <s v="PM"/>
    <n v="7"/>
    <x v="0"/>
    <n v="3"/>
    <n v="2029"/>
    <n v="4"/>
    <n v="1"/>
    <x v="0"/>
    <n v="1200"/>
    <m/>
    <m/>
    <d v="2022-05-04T19:48:00"/>
  </r>
  <r>
    <n v="2657"/>
    <s v="OHFT3106"/>
    <s v="NORTHWAY COMMUNITY CENTRE"/>
    <s v="COMMUNITY CHILDRENS NURSING TEAM"/>
    <x v="36"/>
    <s v="7305P-U"/>
    <s v=""/>
    <s v="DRIVE DEVILBISS"/>
    <s v="PM"/>
    <n v="7"/>
    <x v="2"/>
    <n v="4"/>
    <n v="2030"/>
    <n v="5"/>
    <n v="1"/>
    <x v="1"/>
    <n v="1200"/>
    <m/>
    <m/>
    <m/>
  </r>
  <r>
    <n v="2658"/>
    <s v="OHFT3109"/>
    <s v="NORTHWAY COMMUNITY CENTRE"/>
    <s v="COMMUNITY CHILDRENS NURSING TEAM"/>
    <x v="36"/>
    <s v="7305P-U"/>
    <s v="PU115391"/>
    <s v="DRIVE DEVILBISS"/>
    <s v="PM"/>
    <n v="7"/>
    <x v="2"/>
    <n v="4"/>
    <n v="2030"/>
    <n v="5"/>
    <m/>
    <x v="1"/>
    <n v="1200"/>
    <m/>
    <m/>
    <m/>
  </r>
  <r>
    <n v="2659"/>
    <s v="OHFT3622"/>
    <s v="NORTHWAY COMMUNITY CENTRE"/>
    <s v="COMMUNITY CHILDRENS NURSING TEAM"/>
    <x v="36"/>
    <s v="7305P-U"/>
    <s v="PU113109"/>
    <s v="DRIVE DEVILBISS"/>
    <s v="PM"/>
    <n v="7"/>
    <x v="2"/>
    <n v="4"/>
    <n v="2030"/>
    <n v="5"/>
    <n v="2"/>
    <x v="1"/>
    <n v="1200"/>
    <m/>
    <m/>
    <m/>
  </r>
  <r>
    <n v="2660"/>
    <s v="OXFT1562"/>
    <s v="ABINGDON COMMUNITY HOSPITAL"/>
    <s v="MINOR INJURIES UNIT"/>
    <x v="36"/>
    <s v="LSU"/>
    <s v="78482272148"/>
    <s v="LAERDAL MEDICAL"/>
    <s v="PM"/>
    <n v="7"/>
    <x v="2"/>
    <n v="4"/>
    <n v="2030"/>
    <n v="5"/>
    <n v="1"/>
    <x v="0"/>
    <n v="1200"/>
    <n v="2022"/>
    <m/>
    <d v="2023-04-27T12:40:00"/>
  </r>
  <r>
    <n v="2661"/>
    <s v="OHFT41123"/>
    <s v="NORTHWAY COMMUNITY CENTRE"/>
    <s v="COMMUNITY CHILDRENS NURSING TEAM"/>
    <x v="36"/>
    <s v="7305U"/>
    <s v="4PU005859"/>
    <s v="DRIVE DEVILBISS"/>
    <s v="PM"/>
    <n v="7"/>
    <x v="24"/>
    <n v="-18"/>
    <n v="2026"/>
    <n v="1"/>
    <n v="2"/>
    <x v="2"/>
    <n v="1200"/>
    <n v="2000"/>
    <m/>
    <m/>
  </r>
  <r>
    <n v="2662"/>
    <s v="OHFT47161"/>
    <s v="NORTHWAY COMMUNITY CENTRE"/>
    <s v="COMMUNITY CHILDRENS NURSING TEAM"/>
    <x v="36"/>
    <s v="7305U"/>
    <s v="4PU016652"/>
    <s v="DRIVE DEVILBISS"/>
    <s v="PM"/>
    <n v="7"/>
    <x v="25"/>
    <n v="-17"/>
    <n v="2026"/>
    <n v="1"/>
    <n v="1"/>
    <x v="2"/>
    <n v="1200"/>
    <n v="2001"/>
    <m/>
    <m/>
  </r>
  <r>
    <n v="2663"/>
    <s v="OHFT40490"/>
    <s v="NORTHWAY COMMUNITY CENTRE"/>
    <s v="COMMUNITY CHILDRENS NURSING TEAM"/>
    <x v="36"/>
    <s v="7305P-U"/>
    <s v="PU11075"/>
    <s v="DRIVE DEVILBISS"/>
    <s v="PM"/>
    <n v="7"/>
    <x v="20"/>
    <n v="-7"/>
    <n v="2026"/>
    <n v="1"/>
    <n v="2"/>
    <x v="2"/>
    <n v="1200"/>
    <n v="2011"/>
    <m/>
    <m/>
  </r>
  <r>
    <n v="2664"/>
    <s v="OHFT40524"/>
    <s v="NORTHWAY COMMUNITY CENTRE"/>
    <s v="COMMUNITY CHILDRENS NURSING TEAM"/>
    <x v="36"/>
    <s v="7305P-U"/>
    <s v="PU105857"/>
    <s v="DRIVE DEVILBISS"/>
    <s v="PM"/>
    <n v="7"/>
    <x v="11"/>
    <n v="-8"/>
    <n v="2026"/>
    <n v="1"/>
    <n v="1"/>
    <x v="2"/>
    <n v="1200"/>
    <n v="2010"/>
    <m/>
    <m/>
  </r>
  <r>
    <n v="2665"/>
    <s v="OHFT40939"/>
    <s v="NORTHWAY COMMUNITY CENTRE"/>
    <s v="COMMUNITY CHILDRENS NURSING TEAM"/>
    <x v="36"/>
    <s v="7305P-U"/>
    <s v="PU110700"/>
    <s v="DRIVE DEVILBISS"/>
    <s v="PM"/>
    <n v="7"/>
    <x v="20"/>
    <n v="-7"/>
    <n v="2026"/>
    <n v="1"/>
    <n v="1"/>
    <x v="2"/>
    <n v="1200"/>
    <n v="2011"/>
    <m/>
    <m/>
  </r>
  <r>
    <n v="2666"/>
    <s v="OHFT1583"/>
    <s v="NORTHWAY COMMUNITY CENTRE"/>
    <s v="COMMUNITY CHILDRENS NURSING TEAM"/>
    <x v="36"/>
    <s v="7305P-U"/>
    <s v="PU108645"/>
    <s v="DRIVE DEVILBISS"/>
    <s v="PM"/>
    <n v="7"/>
    <x v="11"/>
    <n v="-8"/>
    <n v="2026"/>
    <n v="1"/>
    <n v="3"/>
    <x v="2"/>
    <n v="1200"/>
    <n v="2010"/>
    <m/>
    <m/>
  </r>
  <r>
    <n v="2667"/>
    <s v="OHFT1773"/>
    <s v="NORTHWAY COMMUNITY CENTRE"/>
    <s v="COMMUNITY CHILDRENS NURSING TEAM"/>
    <x v="36"/>
    <s v="7305P-U"/>
    <s v="PU120152"/>
    <s v="DRIVE DEVILBISS"/>
    <s v="PM"/>
    <n v="7"/>
    <x v="8"/>
    <n v="-6"/>
    <n v="2026"/>
    <n v="1"/>
    <n v="1"/>
    <x v="2"/>
    <n v="1200"/>
    <n v="2012"/>
    <m/>
    <m/>
  </r>
  <r>
    <n v="2668"/>
    <s v="OHFT1837"/>
    <s v="NORTHWAY COMMUNITY CENTRE"/>
    <s v="COMMUNITY CHILDRENS NURSING TEAM"/>
    <x v="36"/>
    <s v="7305P-U"/>
    <s v="PU1131102"/>
    <s v="DRIVE DEVILBISS"/>
    <s v="PM"/>
    <n v="7"/>
    <x v="20"/>
    <n v="-7"/>
    <n v="2026"/>
    <n v="1"/>
    <n v="2"/>
    <x v="2"/>
    <n v="1200"/>
    <n v="2011"/>
    <m/>
    <m/>
  </r>
  <r>
    <n v="2669"/>
    <s v="OHFT41116"/>
    <s v="NORTHWAY COMMUNITY CENTRE"/>
    <s v="COMMUNITY CHILDRENS NURSING TEAM"/>
    <x v="36"/>
    <s v="7305P-U"/>
    <s v="PU108012"/>
    <s v="DRIVE DEVILBISS"/>
    <s v="PM"/>
    <n v="7"/>
    <x v="11"/>
    <n v="-8"/>
    <n v="2026"/>
    <n v="1"/>
    <n v="1"/>
    <x v="2"/>
    <n v="1200"/>
    <n v="2010"/>
    <m/>
    <m/>
  </r>
  <r>
    <n v="2670"/>
    <s v="OHFT41276"/>
    <s v="NORTHWAY COMMUNITY CENTRE"/>
    <s v="COMMUNITY CHILDRENS NURSING TEAM"/>
    <x v="36"/>
    <s v="7305P-U"/>
    <s v="PU115418"/>
    <s v="DRIVE DEVILBISS"/>
    <s v="PM"/>
    <n v="7"/>
    <x v="20"/>
    <n v="-7"/>
    <n v="2026"/>
    <n v="1"/>
    <n v="2"/>
    <x v="2"/>
    <n v="1200"/>
    <n v="2011"/>
    <m/>
    <m/>
  </r>
  <r>
    <n v="2671"/>
    <s v="OHFT41605"/>
    <s v="NORTHWAY COMMUNITY CENTRE"/>
    <s v="COMMUNITY CHILDRENS NURSING TEAM"/>
    <x v="36"/>
    <s v="7305P-U"/>
    <s v="PU12026"/>
    <s v="DRIVE DEVILBISS"/>
    <s v="PM"/>
    <n v="7"/>
    <x v="8"/>
    <n v="-6"/>
    <n v="2026"/>
    <n v="1"/>
    <n v="3"/>
    <x v="2"/>
    <n v="1200"/>
    <n v="2012"/>
    <m/>
    <m/>
  </r>
  <r>
    <n v="2672"/>
    <s v="OHFT40042"/>
    <s v="MURRAY HOUSE"/>
    <s v="COMMUNITY CHILDRENS NURSING TEAM"/>
    <x v="36"/>
    <s v="7305P-U"/>
    <s v="PU117105"/>
    <s v="DRIVE DEVILBISS"/>
    <s v="PM"/>
    <n v="7"/>
    <x v="20"/>
    <n v="-7"/>
    <n v="2026"/>
    <n v="1"/>
    <m/>
    <x v="2"/>
    <n v="1200"/>
    <n v="2011"/>
    <m/>
    <m/>
  </r>
  <r>
    <n v="2673"/>
    <s v="OHFT40453"/>
    <s v="NORTHWAY COMMUNITY CENTRE"/>
    <s v="COMMUNITY CHILDRENS NURSING TEAM"/>
    <x v="36"/>
    <s v="7305P-U"/>
    <s v="PU120170"/>
    <s v="DRIVE DEVILBISS"/>
    <s v="PM"/>
    <n v="7"/>
    <x v="8"/>
    <n v="-6"/>
    <n v="2026"/>
    <n v="1"/>
    <n v="1"/>
    <x v="2"/>
    <n v="1200"/>
    <n v="2012"/>
    <m/>
    <m/>
  </r>
  <r>
    <n v="2674"/>
    <s v="OHFT40489"/>
    <s v="NORTHWAY COMMUNITY CENTRE"/>
    <s v="COMMUNITY CHILDRENS NURSING TEAM"/>
    <x v="36"/>
    <s v="7305P-U"/>
    <s v="4PU004420"/>
    <s v="DRIVE DEVILBISS"/>
    <s v="PM"/>
    <n v="7"/>
    <x v="24"/>
    <n v="-18"/>
    <n v="2026"/>
    <n v="1"/>
    <n v="2"/>
    <x v="2"/>
    <n v="1200"/>
    <n v="2000"/>
    <m/>
    <m/>
  </r>
  <r>
    <n v="2675"/>
    <s v="OHFT43175"/>
    <s v="NORTHWAY COMMUNITY CENTRE"/>
    <s v="COMMUNITY CHILDRENS NURSING TEAM"/>
    <x v="36"/>
    <s v="7305P-U"/>
    <s v="PU133977"/>
    <s v="DRIVE DEVILBISS"/>
    <s v="PM"/>
    <n v="7"/>
    <x v="6"/>
    <n v="-5"/>
    <n v="2026"/>
    <n v="1"/>
    <m/>
    <x v="2"/>
    <n v="1200"/>
    <n v="2013"/>
    <m/>
    <m/>
  </r>
  <r>
    <n v="2676"/>
    <s v="OHFT43176"/>
    <s v="NORTHWAY COMMUNITY CENTRE"/>
    <s v="COMMUNITY CHILDRENS NURSING TEAM"/>
    <x v="36"/>
    <s v="7305P-U"/>
    <s v="PU133967"/>
    <s v="DRIVE DEVILBISS"/>
    <s v="PM"/>
    <n v="7"/>
    <x v="6"/>
    <n v="-5"/>
    <n v="2026"/>
    <n v="1"/>
    <n v="1"/>
    <x v="2"/>
    <n v="1200"/>
    <n v="2013"/>
    <m/>
    <m/>
  </r>
  <r>
    <n v="2677"/>
    <s v="OHFT43197"/>
    <s v="NORTHWAY COMMUNITY CENTRE"/>
    <s v="COMMUNITY CHILDRENS NURSING TEAM"/>
    <x v="36"/>
    <s v="7305P-U"/>
    <s v="133877"/>
    <s v="DRIVE DEVILBISS"/>
    <s v="PM"/>
    <n v="7"/>
    <x v="2"/>
    <n v="4"/>
    <n v="2030"/>
    <n v="5"/>
    <n v="2"/>
    <x v="1"/>
    <n v="1200"/>
    <m/>
    <m/>
    <m/>
  </r>
  <r>
    <n v="2678"/>
    <s v="OHFT40940"/>
    <s v="NORTHWAY COMMUNITY CENTRE"/>
    <s v="COMMUNITY CHILDRENS NURSING TEAM"/>
    <x v="36"/>
    <s v="7305P-U"/>
    <s v="PU117102"/>
    <s v="DRIVE DEVILBISS"/>
    <s v="PM"/>
    <n v="7"/>
    <x v="20"/>
    <n v="-7"/>
    <n v="2026"/>
    <n v="1"/>
    <n v="3"/>
    <x v="2"/>
    <n v="1200"/>
    <n v="2011"/>
    <m/>
    <m/>
  </r>
  <r>
    <n v="2679"/>
    <s v="OHFT41096"/>
    <s v="NORTHWAY COMMUNITY CENTRE"/>
    <s v="COMMUNITY CHILDRENS NURSING TEAM"/>
    <x v="36"/>
    <s v="7305P-U"/>
    <s v=""/>
    <s v="DRIVE DEVILBISS"/>
    <s v="PM"/>
    <n v="7"/>
    <x v="2"/>
    <n v="4"/>
    <n v="2030"/>
    <n v="5"/>
    <m/>
    <x v="1"/>
    <n v="1200"/>
    <m/>
    <m/>
    <m/>
  </r>
  <r>
    <n v="2680"/>
    <s v="OHFT41097"/>
    <s v="NORTHWAY COMMUNITY CENTRE"/>
    <s v="COMMUNITY CHILDRENS NURSING TEAM"/>
    <x v="36"/>
    <s v="7305P-U"/>
    <s v=""/>
    <s v="DRIVE DEVILBISS"/>
    <s v="PM"/>
    <n v="7"/>
    <x v="2"/>
    <n v="4"/>
    <n v="2030"/>
    <n v="5"/>
    <n v="1"/>
    <x v="1"/>
    <n v="1200"/>
    <m/>
    <m/>
    <m/>
  </r>
  <r>
    <n v="2681"/>
    <s v="OHFT43997"/>
    <s v="NORTHWAY COMMUNITY CENTRE"/>
    <s v="COMMUNITY CHILDRENS NURSING TEAM"/>
    <x v="36"/>
    <s v="7305P-U"/>
    <s v="PU132214"/>
    <s v="DRIVE DEVILBISS"/>
    <s v="PM"/>
    <n v="7"/>
    <x v="6"/>
    <n v="-5"/>
    <n v="2026"/>
    <n v="1"/>
    <n v="2"/>
    <x v="2"/>
    <n v="1200"/>
    <n v="2013"/>
    <m/>
    <m/>
  </r>
  <r>
    <n v="2682"/>
    <s v="OHFT44000"/>
    <s v="NORTHWAY COMMUNITY CENTRE"/>
    <s v="COMMUNITY CHILDRENS NURSING TEAM"/>
    <x v="36"/>
    <s v="7305P-U"/>
    <s v="PU132212"/>
    <s v="DRIVE DEVILBISS"/>
    <s v="PM"/>
    <n v="7"/>
    <x v="6"/>
    <n v="-5"/>
    <n v="2026"/>
    <n v="1"/>
    <m/>
    <x v="2"/>
    <n v="1200"/>
    <n v="2013"/>
    <m/>
    <m/>
  </r>
  <r>
    <n v="2683"/>
    <s v="OHFT40943"/>
    <s v="MURRAY HOUSE"/>
    <s v="COMMUNITY CHILDRENS NURSING TEAM"/>
    <x v="36"/>
    <s v="7305P-U"/>
    <s v=""/>
    <s v="DRIVE DEVILBISS"/>
    <s v="PM"/>
    <n v="7"/>
    <x v="2"/>
    <n v="4"/>
    <n v="2030"/>
    <n v="5"/>
    <m/>
    <x v="1"/>
    <n v="1200"/>
    <m/>
    <m/>
    <m/>
  </r>
  <r>
    <n v="2684"/>
    <s v="OHFT43104"/>
    <s v="NORTHWAY COMMUNITY CENTRE"/>
    <s v="COMMUNITY CHILDRENS NURSING TEAM"/>
    <x v="36"/>
    <s v="7305P-U"/>
    <s v="PU132227"/>
    <s v="DRIVE DEVILBISS"/>
    <s v="PM"/>
    <n v="7"/>
    <x v="6"/>
    <n v="-5"/>
    <n v="2026"/>
    <n v="1"/>
    <n v="1"/>
    <x v="2"/>
    <n v="1200"/>
    <n v="2013"/>
    <m/>
    <m/>
  </r>
  <r>
    <n v="2685"/>
    <s v="OHFT43112"/>
    <s v="NORTHWAY COMMUNITY CENTRE"/>
    <s v="COMMUNITY CHILDRENS NURSING TEAM"/>
    <x v="36"/>
    <s v="7305P-U"/>
    <s v="4PU11004314"/>
    <s v="DRIVE DEVILBISS"/>
    <s v="PM"/>
    <n v="7"/>
    <x v="20"/>
    <n v="-7"/>
    <n v="2026"/>
    <n v="1"/>
    <n v="1"/>
    <x v="2"/>
    <n v="1200"/>
    <n v="2011"/>
    <m/>
    <m/>
  </r>
  <r>
    <n v="2686"/>
    <s v="OHFT43173"/>
    <s v="NORTHWAY COMMUNITY CENTRE"/>
    <s v="COMMUNITY CHILDRENS NURSING TEAM"/>
    <x v="36"/>
    <s v="7305P-U"/>
    <s v="PU133963"/>
    <s v="DRIVE DEVILBISS"/>
    <s v="PM"/>
    <n v="7"/>
    <x v="6"/>
    <n v="-5"/>
    <n v="2026"/>
    <n v="1"/>
    <n v="1"/>
    <x v="2"/>
    <n v="1200"/>
    <n v="2013"/>
    <m/>
    <m/>
  </r>
  <r>
    <n v="2687"/>
    <s v="OHFT1309"/>
    <s v="NORTHWAY COMMUNITY CENTRE"/>
    <s v="COMMUNITY CHILDRENS NURSING TEAM"/>
    <x v="36"/>
    <s v="7305P-U"/>
    <s v="PU117103"/>
    <s v="DRIVE DEVILBISS"/>
    <s v="PM"/>
    <n v="7"/>
    <x v="20"/>
    <n v="-7"/>
    <n v="2026"/>
    <n v="1"/>
    <n v="1"/>
    <x v="2"/>
    <n v="1200"/>
    <n v="2011"/>
    <m/>
    <m/>
  </r>
  <r>
    <n v="2688"/>
    <s v="OHFT1460"/>
    <s v="NORTHWAY COMMUNITY CENTRE"/>
    <s v="COMMUNITY CHILDRENS NURSING TEAM"/>
    <x v="36"/>
    <s v="7305P-U"/>
    <s v="PU117064"/>
    <s v="DRIVE DEVILBISS"/>
    <s v="PM"/>
    <n v="7"/>
    <x v="20"/>
    <n v="-7"/>
    <n v="2026"/>
    <n v="1"/>
    <n v="1"/>
    <x v="2"/>
    <n v="1200"/>
    <n v="2011"/>
    <m/>
    <m/>
  </r>
  <r>
    <n v="2689"/>
    <s v="OHFT1481"/>
    <s v="NORTHWAY COMMUNITY CENTRE"/>
    <s v="COMMUNITY CHILDRENS NURSING TEAM"/>
    <x v="36"/>
    <s v="7305P-U"/>
    <s v="PU1124-79"/>
    <s v="DRIVE DEVILBISS"/>
    <s v="PM"/>
    <n v="7"/>
    <x v="20"/>
    <n v="-7"/>
    <n v="2026"/>
    <n v="1"/>
    <n v="2"/>
    <x v="2"/>
    <n v="1200"/>
    <n v="2011"/>
    <m/>
    <m/>
  </r>
  <r>
    <n v="2690"/>
    <s v="OHFT1581"/>
    <s v="NORTHWAY COMMUNITY CENTRE"/>
    <s v="COMMUNITY CHILDRENS NURSING TEAM"/>
    <x v="36"/>
    <s v="7305P-U"/>
    <s v="PU113106"/>
    <s v="DRIVE DEVILBISS"/>
    <s v="PM"/>
    <n v="7"/>
    <x v="20"/>
    <n v="-7"/>
    <n v="2026"/>
    <n v="1"/>
    <n v="1"/>
    <x v="2"/>
    <n v="1200"/>
    <n v="2011"/>
    <m/>
    <m/>
  </r>
  <r>
    <n v="2691"/>
    <s v="OHFT1582"/>
    <s v="NORTHWAY COMMUNITY CENTRE"/>
    <s v="COMMUNITY CHILDRENS NURSING TEAM"/>
    <x v="36"/>
    <s v="7305P-U"/>
    <s v="PU105854"/>
    <s v="DRIVE DEVILBISS"/>
    <s v="PM"/>
    <n v="7"/>
    <x v="11"/>
    <n v="-8"/>
    <n v="2026"/>
    <n v="1"/>
    <n v="1"/>
    <x v="2"/>
    <n v="1200"/>
    <n v="2010"/>
    <m/>
    <m/>
  </r>
  <r>
    <n v="2692"/>
    <s v="OHFT43996"/>
    <s v="NORTHWAY COMMUNITY CENTRE"/>
    <s v="COMMUNITY CHILDRENS NURSING TEAM"/>
    <x v="36"/>
    <s v="7305P-U"/>
    <s v="PU132228"/>
    <s v="DRIVE DEVILBISS"/>
    <s v="PM"/>
    <n v="7"/>
    <x v="6"/>
    <n v="-5"/>
    <n v="2026"/>
    <n v="1"/>
    <n v="1"/>
    <x v="2"/>
    <n v="1200"/>
    <n v="2013"/>
    <m/>
    <m/>
  </r>
  <r>
    <n v="2693"/>
    <s v="OHFT1431"/>
    <s v="WHITELEAF CENTRE"/>
    <s v="OPAL WARD"/>
    <x v="36"/>
    <s v="DEVILBISS"/>
    <s v="UO226422"/>
    <s v="SUNRISE MEDICAL"/>
    <s v="PM"/>
    <n v="7"/>
    <x v="2"/>
    <n v="4"/>
    <n v="2030"/>
    <n v="5"/>
    <m/>
    <x v="1"/>
    <n v="1200"/>
    <m/>
    <m/>
    <m/>
  </r>
  <r>
    <n v="2694"/>
    <s v="OXFT1220"/>
    <s v="NORTHWAY COMMUNITY CENTRE"/>
    <s v="COMMUNITY CHILDRENS NURSING TEAM"/>
    <x v="36"/>
    <s v="VARIO 18"/>
    <s v="2089349"/>
    <s v="MEDELA"/>
    <s v="PM"/>
    <n v="7"/>
    <x v="14"/>
    <n v="6"/>
    <n v="2032"/>
    <m/>
    <m/>
    <x v="0"/>
    <n v="1200"/>
    <m/>
    <d v="2024-08-16T11:36:00"/>
    <m/>
  </r>
  <r>
    <n v="2695"/>
    <s v="OXFT1221"/>
    <s v="NORTHWAY COMMUNITY CENTRE"/>
    <s v="COMMUNITY CHILDRENS NURSING TEAM"/>
    <x v="36"/>
    <s v="VARIO 18"/>
    <s v="2089341"/>
    <s v="MEDELA"/>
    <s v="PM"/>
    <n v="7"/>
    <x v="14"/>
    <n v="6"/>
    <n v="2032"/>
    <m/>
    <m/>
    <x v="0"/>
    <n v="1200"/>
    <m/>
    <d v="2024-08-16T11:42:00"/>
    <m/>
  </r>
  <r>
    <n v="2696"/>
    <s v="OHFT40325"/>
    <s v="DIDCOT COMMUNITY HOSPITAL"/>
    <s v="DIDCOT WARD"/>
    <x v="36"/>
    <s v="VP35"/>
    <s v="V3AC-4F-1753"/>
    <s v="ESCHMANN"/>
    <s v="PM"/>
    <n v="7"/>
    <x v="2"/>
    <n v="4"/>
    <n v="2030"/>
    <n v="5"/>
    <m/>
    <x v="1"/>
    <n v="1200"/>
    <m/>
    <m/>
    <m/>
  </r>
  <r>
    <n v="2697"/>
    <s v="OHFT40326"/>
    <s v="DIDCOT COMMUNITY HOSPITAL"/>
    <s v="DIDCOT WARD"/>
    <x v="36"/>
    <s v="VP35"/>
    <s v="V3RB-4C-1040"/>
    <s v="ESCHMANN"/>
    <s v="PM"/>
    <n v="7"/>
    <x v="2"/>
    <n v="4"/>
    <n v="2030"/>
    <n v="5"/>
    <m/>
    <x v="1"/>
    <n v="1200"/>
    <m/>
    <m/>
    <m/>
  </r>
  <r>
    <n v="2698"/>
    <s v="OHFT1295"/>
    <s v="NORTHWAY COMMUNITY CENTRE"/>
    <s v="COMMUNITY CHILDRENS NURSING TEAM"/>
    <x v="36"/>
    <s v="7305P-U"/>
    <s v="PU108013"/>
    <s v="DRIVE DEVILBISS"/>
    <s v="PM"/>
    <n v="7"/>
    <x v="11"/>
    <n v="-8"/>
    <n v="2026"/>
    <n v="1"/>
    <n v="1"/>
    <x v="2"/>
    <n v="1200"/>
    <n v="2010"/>
    <m/>
    <m/>
  </r>
  <r>
    <n v="2699"/>
    <s v="OHFT2538"/>
    <s v="ABINGDON COMMUNITY HOSPITAL"/>
    <s v="OSRU"/>
    <x v="36"/>
    <s v="LSU"/>
    <s v="78461361292"/>
    <s v="LAERDAL MEDICAL"/>
    <s v="PM"/>
    <n v="7"/>
    <x v="6"/>
    <n v="-5"/>
    <n v="2026"/>
    <n v="1"/>
    <n v="4"/>
    <x v="2"/>
    <n v="1200"/>
    <n v="2013"/>
    <m/>
    <m/>
  </r>
  <r>
    <n v="2700"/>
    <s v="OHFT3506"/>
    <s v="BICESTER COMMUNITY HOSPITAL"/>
    <s v="FIRST AID UNIT"/>
    <x v="36"/>
    <s v="LSU"/>
    <s v="78240960991"/>
    <s v="LAERDAL MEDICAL"/>
    <s v="PM"/>
    <n v="7"/>
    <x v="17"/>
    <n v="-9"/>
    <n v="2026"/>
    <n v="1"/>
    <n v="1"/>
    <x v="2"/>
    <n v="1200"/>
    <n v="2009"/>
    <m/>
    <m/>
  </r>
  <r>
    <n v="2701"/>
    <s v="OHFT3698"/>
    <s v="BICESTER COMMUNITY HOSPITAL"/>
    <s v="FIRST AID UNIT"/>
    <x v="36"/>
    <s v="LSU"/>
    <s v="78090893648"/>
    <s v="LAERDAL MEDICAL"/>
    <s v="PM"/>
    <n v="7"/>
    <x v="9"/>
    <n v="-10"/>
    <n v="2026"/>
    <n v="1"/>
    <n v="1"/>
    <x v="2"/>
    <n v="1200"/>
    <n v="2008"/>
    <m/>
    <m/>
  </r>
  <r>
    <n v="2702"/>
    <s v="OHFT1305"/>
    <s v="BICESTER COMMUNITY HOSPITAL"/>
    <s v="BICESTER WARD"/>
    <x v="36"/>
    <s v="LSU"/>
    <s v="78230330933"/>
    <s v="LAERDAL MEDICAL"/>
    <s v="PM"/>
    <n v="7"/>
    <x v="4"/>
    <n v="-15"/>
    <n v="2026"/>
    <n v="1"/>
    <n v="2"/>
    <x v="2"/>
    <n v="1200"/>
    <n v="2003"/>
    <m/>
    <m/>
  </r>
  <r>
    <n v="2703"/>
    <s v="OHFT1308"/>
    <s v="NORTHWAY COMMUNITY CENTRE"/>
    <s v="COMMUNITY CHILDRENS NURSING TEAM"/>
    <x v="36"/>
    <s v="DEVILBISS"/>
    <s v="PU110683"/>
    <s v="SUNRISE MEDICAL"/>
    <s v="PM"/>
    <n v="7"/>
    <x v="20"/>
    <n v="-7"/>
    <n v="2026"/>
    <n v="1"/>
    <m/>
    <x v="2"/>
    <n v="1200"/>
    <n v="2011"/>
    <m/>
    <m/>
  </r>
  <r>
    <n v="2704"/>
    <s v="OHFT40894"/>
    <s v="NORTHWAY COMMUNITY CENTRE"/>
    <s v="COMMUNITY CHILDRENS NURSING TEAM"/>
    <x v="36"/>
    <s v="DEVILBISS"/>
    <s v="4PU005410 (Model 7314PU)"/>
    <s v="SUNRISE MEDICAL"/>
    <s v="PM"/>
    <n v="7"/>
    <x v="24"/>
    <n v="-18"/>
    <n v="2026"/>
    <n v="1"/>
    <n v="1"/>
    <x v="2"/>
    <n v="1200"/>
    <n v="2000"/>
    <m/>
    <m/>
  </r>
  <r>
    <n v="2705"/>
    <s v="OHFT3624"/>
    <s v="EAST OXFORD HEALTH CENTRE"/>
    <s v="OUT OF HOURS CLINIC"/>
    <x v="36"/>
    <s v="LSU"/>
    <s v="78041353480"/>
    <s v="LAERDAL MEDICAL"/>
    <s v="PM"/>
    <n v="7"/>
    <x v="6"/>
    <n v="-5"/>
    <n v="2026"/>
    <n v="1"/>
    <m/>
    <x v="2"/>
    <n v="1200"/>
    <n v="2013"/>
    <m/>
    <m/>
  </r>
  <r>
    <n v="2706"/>
    <s v="OHFT42750"/>
    <s v="FULBROOK CENTRE"/>
    <s v="CHERWELL WARD"/>
    <x v="36"/>
    <s v="LSU"/>
    <s v="78510855283"/>
    <s v="LAERDAL MEDICAL"/>
    <s v="PM"/>
    <n v="7"/>
    <x v="9"/>
    <n v="-10"/>
    <n v="2026"/>
    <n v="1"/>
    <n v="2"/>
    <x v="2"/>
    <n v="1200"/>
    <n v="2008"/>
    <m/>
    <m/>
  </r>
  <r>
    <n v="2707"/>
    <s v="OHFT2535"/>
    <s v="MURRAY HOUSE"/>
    <s v="COMMUNITY CHILDRENS NURSING TEAM"/>
    <x v="36"/>
    <s v="LSU"/>
    <s v="78330112655"/>
    <s v="LAERDAL MEDICAL"/>
    <s v="PM"/>
    <n v="7"/>
    <x v="25"/>
    <n v="-17"/>
    <n v="2026"/>
    <n v="1"/>
    <n v="1"/>
    <x v="2"/>
    <n v="1200"/>
    <n v="2001"/>
    <m/>
    <m/>
  </r>
  <r>
    <n v="2708"/>
    <s v="OHFT40050"/>
    <s v="NORTHWAY COMMUNITY CENTRE"/>
    <s v="COMMUNITY CHILDRENS NURSING TEAM"/>
    <x v="36"/>
    <s v="LSU"/>
    <s v="78010107461"/>
    <s v="LAERDAL MEDICAL"/>
    <s v="PM"/>
    <n v="7"/>
    <x v="25"/>
    <n v="-17"/>
    <n v="2026"/>
    <n v="1"/>
    <m/>
    <x v="2"/>
    <n v="1200"/>
    <n v="2001"/>
    <m/>
    <m/>
  </r>
  <r>
    <n v="2709"/>
    <s v="OHFT46253"/>
    <s v="ABINGDON COMMUNITY HOSPITAL"/>
    <s v="MINOR INJURIES UNIT"/>
    <x v="36"/>
    <s v="LSU"/>
    <s v="78102150140"/>
    <s v="LAERDAL MEDICAL"/>
    <s v="PM"/>
    <n v="7"/>
    <x v="0"/>
    <n v="3"/>
    <n v="2029"/>
    <n v="4"/>
    <m/>
    <x v="0"/>
    <n v="1200"/>
    <n v="2021"/>
    <m/>
    <m/>
  </r>
  <r>
    <n v="2710"/>
    <s v="OHFT2497"/>
    <s v="ABINGDON COMMUNITY HOSPITAL"/>
    <s v="OSRU"/>
    <x v="36"/>
    <s v="LSU"/>
    <s v="78161356119"/>
    <s v="LAERDAL MEDICAL"/>
    <s v="PM"/>
    <n v="7"/>
    <x v="6"/>
    <n v="-5"/>
    <n v="2026"/>
    <n v="1"/>
    <n v="2"/>
    <x v="2"/>
    <n v="1200"/>
    <n v="2013"/>
    <m/>
    <m/>
  </r>
  <r>
    <n v="2711"/>
    <s v="OHFT2804"/>
    <s v="WARNEFORD HOSPITAL"/>
    <s v="COTSWOLD HOUSE"/>
    <x v="36"/>
    <s v="LSU"/>
    <s v="78120439927"/>
    <s v="LAERDAL MEDICAL"/>
    <s v="PM"/>
    <n v="7"/>
    <x v="21"/>
    <n v="-14"/>
    <n v="2026"/>
    <n v="1"/>
    <m/>
    <x v="2"/>
    <n v="1200"/>
    <n v="2004"/>
    <m/>
    <m/>
  </r>
  <r>
    <n v="2712"/>
    <s v="OHFT164242"/>
    <s v="WARNEFORD HOSPITAL"/>
    <s v="CLINICAL RESEARCH"/>
    <x v="36"/>
    <s v="LSU"/>
    <s v="78222154220"/>
    <s v="LAERDAL MEDICAL"/>
    <s v="PM"/>
    <n v="7"/>
    <x v="0"/>
    <n v="3"/>
    <n v="2029"/>
    <n v="4"/>
    <n v="1"/>
    <x v="0"/>
    <n v="1200"/>
    <n v="2021"/>
    <m/>
    <m/>
  </r>
  <r>
    <n v="2713"/>
    <s v="OHFT3492"/>
    <s v="WARNEFORD HOSPITAL"/>
    <s v="ECT"/>
    <x v="36"/>
    <s v="LSU"/>
    <s v="78010552818"/>
    <s v="LAERDAL MEDICAL"/>
    <s v="PM"/>
    <n v="7"/>
    <x v="5"/>
    <n v="-13"/>
    <n v="2026"/>
    <n v="1"/>
    <n v="1"/>
    <x v="2"/>
    <n v="1200"/>
    <n v="2005"/>
    <m/>
    <m/>
  </r>
  <r>
    <n v="2714"/>
    <s v="OHFT3493"/>
    <s v="WARNEFORD HOSPITAL"/>
    <s v="ECT"/>
    <x v="36"/>
    <s v="LSU"/>
    <s v="78010552876"/>
    <s v="LAERDAL MEDICAL"/>
    <s v="PM"/>
    <n v="7"/>
    <x v="5"/>
    <n v="-13"/>
    <n v="2026"/>
    <n v="1"/>
    <n v="1"/>
    <x v="2"/>
    <n v="1200"/>
    <n v="2005"/>
    <m/>
    <m/>
  </r>
  <r>
    <n v="2715"/>
    <s v="OHFT0291"/>
    <s v="CHIPPING NORTON COMMUNITY HOSPITAL"/>
    <s v="OUTPATIENTS DEPT"/>
    <x v="36"/>
    <s v="LSU"/>
    <s v="78391755800"/>
    <s v="LAERDAL MEDICAL"/>
    <s v="PM"/>
    <n v="7"/>
    <x v="10"/>
    <n v="-1"/>
    <n v="2026"/>
    <n v="1"/>
    <n v="1"/>
    <x v="2"/>
    <n v="1200"/>
    <n v="2017"/>
    <m/>
    <m/>
  </r>
  <r>
    <n v="2716"/>
    <s v="OHFT3499"/>
    <s v="DIDCOT COMMUNITY HOSPITAL"/>
    <s v="DIDCOT WARD"/>
    <x v="36"/>
    <s v="LSU"/>
    <s v="78170441133"/>
    <s v="LAERDAL MEDICAL"/>
    <s v="PM"/>
    <n v="7"/>
    <x v="21"/>
    <n v="-14"/>
    <n v="2026"/>
    <n v="1"/>
    <n v="1"/>
    <x v="2"/>
    <n v="1200"/>
    <n v="2004"/>
    <m/>
    <m/>
  </r>
  <r>
    <n v="2717"/>
    <s v="OHFT45040"/>
    <s v="FULBROOK CENTRE"/>
    <s v="SANDFORD WARD"/>
    <x v="36"/>
    <s v="LSU"/>
    <s v="78010553132-DUP"/>
    <s v="LAERDAL MEDICAL"/>
    <s v="PM"/>
    <n v="7"/>
    <x v="5"/>
    <n v="-13"/>
    <n v="2026"/>
    <n v="1"/>
    <n v="2"/>
    <x v="2"/>
    <n v="1200"/>
    <n v="2005"/>
    <m/>
    <m/>
  </r>
  <r>
    <n v="2718"/>
    <s v="OHFT40535"/>
    <s v="SUE NICHOLLS CENTRE"/>
    <s v="TREATMENT ROOM"/>
    <x v="36"/>
    <s v="LSU"/>
    <s v="78422473425"/>
    <s v="LAERDAL MEDICAL"/>
    <s v="PM"/>
    <n v="7"/>
    <x v="14"/>
    <n v="6"/>
    <n v="2032"/>
    <m/>
    <m/>
    <x v="0"/>
    <n v="1200"/>
    <n v="2024"/>
    <m/>
    <m/>
  </r>
  <r>
    <n v="2719"/>
    <s v="OHFT45272"/>
    <s v="THE FIENNES CENTRE"/>
    <s v="OUT OF HOURS CLINIC"/>
    <x v="36"/>
    <s v="LSU"/>
    <s v="78172084114"/>
    <s v="LAERDAL MEDICAL"/>
    <s v="PM"/>
    <n v="7"/>
    <x v="1"/>
    <n v="2"/>
    <n v="2028"/>
    <n v="3"/>
    <n v="1"/>
    <x v="1"/>
    <n v="1200"/>
    <n v="2020"/>
    <m/>
    <m/>
  </r>
  <r>
    <n v="2720"/>
    <s v="OHFT46649"/>
    <s v="TOWNLANDS COMMUNITY HOSPITAL"/>
    <s v="RAPID ACCESS CARE UNIT (RACU)"/>
    <x v="36"/>
    <s v="LSU"/>
    <s v="78321693665"/>
    <s v="LAERDAL MEDICAL"/>
    <s v="PM"/>
    <n v="7"/>
    <x v="12"/>
    <n v="-2"/>
    <n v="2026"/>
    <n v="1"/>
    <m/>
    <x v="2"/>
    <n v="1200"/>
    <n v="2016"/>
    <m/>
    <m/>
  </r>
  <r>
    <n v="2721"/>
    <s v="OHFT3848"/>
    <s v="WHITELEAF CENTRE"/>
    <s v="AMBER WARD"/>
    <x v="36"/>
    <s v="LSU"/>
    <s v="78282673696"/>
    <s v="LAERDAL MEDICAL"/>
    <s v="PM"/>
    <n v="7"/>
    <x v="2"/>
    <n v="4"/>
    <n v="2030"/>
    <n v="5"/>
    <n v="1"/>
    <x v="1"/>
    <n v="1200"/>
    <m/>
    <m/>
    <m/>
  </r>
  <r>
    <n v="2722"/>
    <s v="OHFT45390"/>
    <s v="NORTHWAY COMMUNITY CENTRE"/>
    <s v="COMMUNITY CHILDRENS NURSING TEAM"/>
    <x v="36"/>
    <s v="LSU"/>
    <s v="78042197823"/>
    <s v="LAERDAL MEDICAL"/>
    <s v="PM"/>
    <n v="7"/>
    <x v="0"/>
    <n v="3"/>
    <n v="2029"/>
    <n v="4"/>
    <m/>
    <x v="0"/>
    <n v="1200"/>
    <n v="2021"/>
    <m/>
    <m/>
  </r>
  <r>
    <n v="2723"/>
    <s v="OHFT0343"/>
    <s v="TOWNLANDS COMMUNITY HOSPITAL"/>
    <s v="MINOR INJURIES UNIT"/>
    <x v="36"/>
    <s v="LSU"/>
    <s v="78111860895"/>
    <s v="LAERDAL MEDICAL"/>
    <s v="PM"/>
    <n v="7"/>
    <x v="16"/>
    <n v="0"/>
    <n v="2026"/>
    <n v="1"/>
    <n v="2"/>
    <x v="4"/>
    <n v="1200"/>
    <n v="2018"/>
    <m/>
    <m/>
  </r>
  <r>
    <n v="2724"/>
    <s v="OHFT3227"/>
    <s v="WALLINGFORD COMMUNITY HOSPITAL"/>
    <s v="ST LEONARDS WARD"/>
    <x v="36"/>
    <s v="LSU"/>
    <s v="78100328710"/>
    <s v="LAERDAL MEDICAL"/>
    <s v="PM"/>
    <n v="7"/>
    <x v="4"/>
    <n v="-15"/>
    <n v="2026"/>
    <n v="1"/>
    <n v="2"/>
    <x v="2"/>
    <n v="1200"/>
    <n v="2003"/>
    <m/>
    <m/>
  </r>
  <r>
    <n v="2725"/>
    <s v="OHFT45905"/>
    <s v="LITTLEMORE MENTAL HEALTH CENTRE"/>
    <s v="GLYME WARD"/>
    <x v="36"/>
    <s v="LSU"/>
    <s v="78240784755"/>
    <s v="LAERDAL MEDICAL"/>
    <s v="PM"/>
    <n v="7"/>
    <x v="22"/>
    <n v="-11"/>
    <n v="2026"/>
    <n v="1"/>
    <m/>
    <x v="2"/>
    <n v="1200"/>
    <n v="2007"/>
    <m/>
    <m/>
  </r>
  <r>
    <n v="2726"/>
    <s v="OHFT40394"/>
    <s v="WITNEY COMMUNITY HOSPITAL"/>
    <s v="LINFOOT WARD"/>
    <x v="36"/>
    <s v="LSU"/>
    <s v="78311470896"/>
    <s v="LAERDAL MEDICAL"/>
    <s v="PM"/>
    <n v="7"/>
    <x v="3"/>
    <n v="-4"/>
    <n v="2026"/>
    <n v="1"/>
    <m/>
    <x v="2"/>
    <n v="1200"/>
    <n v="2014"/>
    <m/>
    <m/>
  </r>
  <r>
    <n v="2727"/>
    <s v="OHFT3328"/>
    <s v="WHITELEAF CENTRE"/>
    <s v="ECT"/>
    <x v="36"/>
    <s v="LSU"/>
    <s v="78260673005"/>
    <s v="LAERDAL MEDICAL"/>
    <s v="PM"/>
    <n v="7"/>
    <x v="7"/>
    <n v="-12"/>
    <n v="2026"/>
    <n v="1"/>
    <m/>
    <x v="2"/>
    <n v="1200"/>
    <n v="2006"/>
    <m/>
    <m/>
  </r>
  <r>
    <n v="2728"/>
    <s v="OHFT3324"/>
    <s v="WHITELEAF CENTRE"/>
    <s v="ECT"/>
    <x v="36"/>
    <s v="LSU"/>
    <s v="78260673006"/>
    <s v="LAERDAL MEDICAL"/>
    <s v="PM"/>
    <n v="7"/>
    <x v="7"/>
    <n v="-12"/>
    <n v="2026"/>
    <n v="1"/>
    <m/>
    <x v="2"/>
    <n v="1200"/>
    <n v="2006"/>
    <m/>
    <m/>
  </r>
  <r>
    <n v="2729"/>
    <s v="OHFT44354"/>
    <s v="WITNEY COMMUNITY HOSPITAL"/>
    <s v="LINFOOT WARD"/>
    <x v="36"/>
    <s v="LSU"/>
    <s v="78121971584"/>
    <s v="LAERDAL MEDICAL"/>
    <s v="PM"/>
    <n v="7"/>
    <x v="19"/>
    <n v="1"/>
    <n v="2027"/>
    <n v="2"/>
    <n v="2"/>
    <x v="1"/>
    <n v="1200"/>
    <n v="2019"/>
    <m/>
    <m/>
  </r>
  <r>
    <n v="2730"/>
    <s v="OHFT0844"/>
    <s v="WITNEY COMMUNITY HOSPITAL"/>
    <s v="LINFOOT WARD"/>
    <x v="36"/>
    <s v="LSU"/>
    <s v="78250331008"/>
    <s v="LAERDAL MEDICAL"/>
    <s v="PM"/>
    <n v="7"/>
    <x v="4"/>
    <n v="-15"/>
    <n v="2026"/>
    <n v="1"/>
    <n v="1"/>
    <x v="2"/>
    <n v="1200"/>
    <n v="2003"/>
    <m/>
    <m/>
  </r>
  <r>
    <n v="2731"/>
    <s v="OXFT1810"/>
    <s v="LITTLEMORE MENTAL HEALTH CENTRE"/>
    <s v="OCCUPATIONAL HEALTH"/>
    <x v="36"/>
    <s v="LSU"/>
    <s v="78062263931"/>
    <s v="LAERDAL MEDICAL"/>
    <s v="PM"/>
    <n v="7"/>
    <x v="2"/>
    <n v="4"/>
    <n v="2030"/>
    <n v="5"/>
    <m/>
    <x v="0"/>
    <n v="1200"/>
    <n v="2022"/>
    <d v="2022-05-26T10:23:00"/>
    <m/>
  </r>
  <r>
    <n v="2732"/>
    <s v="OHFT45245"/>
    <s v="WHITELEAF CENTRE"/>
    <s v="AMBER WARD"/>
    <x v="36"/>
    <s v="LSU"/>
    <s v="780800 -1120"/>
    <s v="LAERDAL MEDICAL"/>
    <s v="PM"/>
    <n v="7"/>
    <x v="24"/>
    <n v="-18"/>
    <n v="2026"/>
    <n v="1"/>
    <n v="1"/>
    <x v="2"/>
    <n v="1200"/>
    <n v="2000"/>
    <m/>
    <d v="2022-07-07T14:46:00"/>
  </r>
  <r>
    <n v="2733"/>
    <s v="OHFT46648"/>
    <s v="TOWNLANDS COMMUNITY HOSPITAL"/>
    <s v="RAPID ACCESS CARE UNIT (RACU)"/>
    <x v="36"/>
    <s v="LSU"/>
    <s v="78280673695"/>
    <s v="LAERDAL MEDICAL"/>
    <s v="PM"/>
    <n v="7"/>
    <x v="7"/>
    <n v="-12"/>
    <n v="2026"/>
    <n v="1"/>
    <n v="1"/>
    <x v="2"/>
    <n v="1200"/>
    <n v="2006"/>
    <m/>
    <m/>
  </r>
  <r>
    <n v="2734"/>
    <s v="OHFT1068"/>
    <s v="TOWNLANDS COMMUNITY HOSPITAL"/>
    <s v="RAPID ACCESS CARE UNIT (RACU)"/>
    <x v="36"/>
    <s v="LSU"/>
    <s v="78020326015"/>
    <s v="LAERDAL MEDICAL"/>
    <s v="PM"/>
    <n v="7"/>
    <x v="4"/>
    <n v="-15"/>
    <n v="2026"/>
    <n v="1"/>
    <n v="1"/>
    <x v="2"/>
    <n v="1200"/>
    <n v="2003"/>
    <m/>
    <m/>
  </r>
  <r>
    <n v="2735"/>
    <s v="OXFT0417"/>
    <s v="NORTHWAY COMMUNITY CENTRE"/>
    <s v="COMMUNITY CHILDRENS NURSING TEAM"/>
    <x v="36"/>
    <s v="LSU"/>
    <s v="(21)78512272577"/>
    <s v="LAERDAL MEDICAL"/>
    <s v="PM"/>
    <n v="7"/>
    <x v="13"/>
    <n v="5"/>
    <n v="2031"/>
    <m/>
    <m/>
    <x v="0"/>
    <n v="1200"/>
    <n v="2022"/>
    <d v="2023-04-05T12:41:00"/>
    <m/>
  </r>
  <r>
    <n v="2736"/>
    <s v="OXFT0418"/>
    <s v="NORTHWAY COMMUNITY CENTRE"/>
    <s v="COMMUNITY CHILDRENS NURSING TEAM"/>
    <x v="36"/>
    <s v="LSU"/>
    <s v="(21)78472271777"/>
    <s v="LAERDAL MEDICAL"/>
    <s v="PM"/>
    <n v="7"/>
    <x v="13"/>
    <n v="5"/>
    <n v="2031"/>
    <m/>
    <n v="1"/>
    <x v="0"/>
    <n v="1200"/>
    <n v="2022"/>
    <d v="2023-04-05T12:44:00"/>
    <m/>
  </r>
  <r>
    <n v="2737"/>
    <s v="OXFT1627"/>
    <s v="WITNEY COMMUNITY HOSPITAL"/>
    <s v="EMU"/>
    <x v="36"/>
    <s v="LSU"/>
    <s v="78522272899"/>
    <s v="LAERDAL MEDICAL"/>
    <s v="PM"/>
    <n v="7"/>
    <x v="13"/>
    <n v="5"/>
    <n v="2031"/>
    <m/>
    <m/>
    <x v="0"/>
    <n v="1200"/>
    <n v="2022"/>
    <d v="2023-07-11T10:06:00"/>
    <m/>
  </r>
  <r>
    <n v="2738"/>
    <s v="OXFT0157"/>
    <s v="WARNEFORD HOSPITAL"/>
    <s v="PHYSICAL HEALTH LEADS"/>
    <x v="36"/>
    <s v="LSU"/>
    <s v="78432382053"/>
    <s v="LAERDAL MEDICAL"/>
    <s v="PM"/>
    <n v="7"/>
    <x v="14"/>
    <n v="6"/>
    <n v="2032"/>
    <m/>
    <m/>
    <x v="0"/>
    <n v="1200"/>
    <n v="2023"/>
    <d v="2024-06-25T16:26:00"/>
    <m/>
  </r>
  <r>
    <n v="2739"/>
    <s v="OHFT0884"/>
    <s v="WITNEY COMMUNITY HOSPITAL"/>
    <s v="WENRISC WARD"/>
    <x v="36"/>
    <s v="LSU"/>
    <s v="78151295698"/>
    <s v="LAERDAL MEDICAL"/>
    <s v="PM"/>
    <n v="7"/>
    <x v="8"/>
    <n v="-6"/>
    <n v="2026"/>
    <n v="1"/>
    <n v="3"/>
    <x v="2"/>
    <n v="1200"/>
    <n v="2012"/>
    <m/>
    <m/>
  </r>
  <r>
    <n v="2740"/>
    <s v="OHFT0852"/>
    <s v="WITNEY COMMUNITY HOSPITAL"/>
    <s v="MINOR INJURIES UNIT"/>
    <x v="36"/>
    <s v="LSU"/>
    <s v="78480115200"/>
    <s v="LAERDAL MEDICAL"/>
    <s v="PM"/>
    <n v="7"/>
    <x v="25"/>
    <n v="-17"/>
    <n v="2026"/>
    <n v="1"/>
    <n v="1"/>
    <x v="2"/>
    <n v="1200"/>
    <n v="2001"/>
    <m/>
    <m/>
  </r>
  <r>
    <n v="2741"/>
    <s v="OXFT0158"/>
    <s v="WARNEFORD HOSPITAL"/>
    <s v="PHYSICAL HEALTH LEADS"/>
    <x v="36"/>
    <s v="LSU"/>
    <s v="78432382068"/>
    <s v="LAERDAL MEDICAL"/>
    <s v="PM"/>
    <n v="7"/>
    <x v="14"/>
    <n v="6"/>
    <n v="2032"/>
    <m/>
    <m/>
    <x v="0"/>
    <n v="1200"/>
    <n v="2023"/>
    <d v="2024-06-25T16:27:00"/>
    <m/>
  </r>
  <r>
    <n v="2742"/>
    <s v="OHFT40454"/>
    <s v="NORTHWAY COMMUNITY CENTRE"/>
    <s v="COMMUNITY CHILDRENS NURSING TEAM"/>
    <x v="36"/>
    <s v="LSU"/>
    <s v="78080707822"/>
    <s v="LAERDAL MEDICAL"/>
    <s v="PM"/>
    <n v="7"/>
    <x v="22"/>
    <n v="-11"/>
    <n v="2026"/>
    <n v="1"/>
    <n v="1"/>
    <x v="2"/>
    <n v="1200"/>
    <n v="2007"/>
    <m/>
    <d v="2025-02-06T16:49:00"/>
  </r>
  <r>
    <n v="2743"/>
    <s v="OXFT4491"/>
    <s v="KENNINGTON"/>
    <s v="PPE HUB"/>
    <x v="36"/>
    <s v="LSU"/>
    <s v="78442494424"/>
    <s v="LAERDAL MEDICAL"/>
    <s v="PM"/>
    <n v="7"/>
    <x v="15"/>
    <n v="7"/>
    <n v="2033"/>
    <m/>
    <m/>
    <x v="3"/>
    <n v="1200"/>
    <n v="2024"/>
    <d v="2025-02-13T12:20:00"/>
    <m/>
  </r>
  <r>
    <n v="2744"/>
    <s v="OXFT4599"/>
    <s v="FULBROOK CENTRE"/>
    <s v="CITY COMMUNITY HOSPITAL"/>
    <x v="36"/>
    <s v="LSU"/>
    <s v="78382493272"/>
    <s v="LAERDAL MEDICAL"/>
    <s v="PM"/>
    <n v="7"/>
    <x v="15"/>
    <n v="7"/>
    <n v="2033"/>
    <m/>
    <m/>
    <x v="3"/>
    <n v="1200"/>
    <n v="2024"/>
    <d v="2025-02-18T12:16:00"/>
    <m/>
  </r>
  <r>
    <n v="2745"/>
    <s v="OHFT0885"/>
    <s v="WALLINGFORD COMMUNITY HOSPITAL"/>
    <s v="ST LEONARDS WARD"/>
    <x v="36"/>
    <s v="LSU"/>
    <s v="78500791174"/>
    <s v="LAERDAL MEDICAL"/>
    <s v="FC"/>
    <n v="7"/>
    <x v="22"/>
    <n v="-11"/>
    <n v="2026"/>
    <n v="1"/>
    <m/>
    <x v="2"/>
    <n v="1200"/>
    <n v="2007"/>
    <m/>
    <d v="2025-09-05T16:57:00"/>
  </r>
  <r>
    <n v="2746"/>
    <s v="OHFT0823"/>
    <s v="FULBROOK CENTRE"/>
    <s v="CITY COMMUNITY HOSPITAL"/>
    <x v="36"/>
    <s v="LSU"/>
    <s v="78151295699"/>
    <s v="LAERDAL MEDICAL"/>
    <s v="PM"/>
    <n v="7"/>
    <x v="8"/>
    <n v="-6"/>
    <n v="2026"/>
    <n v="1"/>
    <m/>
    <x v="2"/>
    <n v="1200"/>
    <n v="2012"/>
    <m/>
    <d v="2022-07-25T11:12:00"/>
  </r>
  <r>
    <n v="2747"/>
    <s v="OHFT2463"/>
    <s v="ABINGDON COMMUNITY HOSPITAL"/>
    <s v="ABBEY WARD"/>
    <x v="37"/>
    <s v="MOTOMED VIVA2"/>
    <s v=""/>
    <s v="RECK TECHNIK"/>
    <s v="PM"/>
    <n v="7"/>
    <x v="2"/>
    <n v="4"/>
    <n v="2030"/>
    <n v="5"/>
    <m/>
    <x v="1"/>
    <n v="500"/>
    <m/>
    <m/>
    <m/>
  </r>
  <r>
    <n v="2748"/>
    <s v="OHFT1206"/>
    <s v="ABINGDON COMMUNITY HOSPITAL"/>
    <s v="OSRU"/>
    <x v="37"/>
    <s v="MOTOMED VIVA2"/>
    <s v="908856579"/>
    <s v="RECK TECHNIK"/>
    <s v="PM"/>
    <n v="7"/>
    <x v="2"/>
    <n v="4"/>
    <n v="2030"/>
    <n v="5"/>
    <n v="1"/>
    <x v="1"/>
    <n v="500"/>
    <m/>
    <m/>
    <m/>
  </r>
  <r>
    <n v="2749"/>
    <s v="OHFT3093"/>
    <s v="ABINGDON COMMUNITY HOSPITAL"/>
    <s v="OSRU"/>
    <x v="37"/>
    <s v="MOTOMED VIVA2"/>
    <s v=""/>
    <s v="RECK TECHNIK"/>
    <s v="PM"/>
    <n v="7"/>
    <x v="2"/>
    <n v="4"/>
    <n v="2030"/>
    <n v="5"/>
    <m/>
    <x v="1"/>
    <n v="500"/>
    <m/>
    <m/>
    <m/>
  </r>
  <r>
    <n v="2750"/>
    <s v="OHFT40498"/>
    <s v="DIDCOT COMMUNITY HOSPITAL"/>
    <s v="PHYSIOTHERAPY"/>
    <x v="37"/>
    <s v="MOTOMED VIVA2"/>
    <s v=""/>
    <s v="RECK TECHNIK"/>
    <s v="PM"/>
    <n v="7"/>
    <x v="2"/>
    <n v="4"/>
    <n v="2030"/>
    <n v="5"/>
    <n v="1"/>
    <x v="1"/>
    <n v="500"/>
    <m/>
    <m/>
    <m/>
  </r>
  <r>
    <n v="2751"/>
    <s v="OHFT44222"/>
    <s v="WALLINGFORD COMMUNITY HOSPITAL"/>
    <s v="ST LEONARDS WARD"/>
    <x v="37"/>
    <s v="MOTOMED VIVA2"/>
    <s v="E50-VM2-003057"/>
    <s v="RECK TECHNIK"/>
    <s v="PM"/>
    <n v="7"/>
    <x v="0"/>
    <n v="3"/>
    <n v="2029"/>
    <n v="4"/>
    <n v="2"/>
    <x v="0"/>
    <n v="500"/>
    <m/>
    <m/>
    <d v="2022-09-13T12:52:00"/>
  </r>
  <r>
    <n v="2752"/>
    <s v="OHFT0463"/>
    <s v="WALLINGFORD COMMUNITY HOSPITAL"/>
    <s v="ST LEONARDS WARD"/>
    <x v="37"/>
    <s v="MOTOMED VIVA2"/>
    <s v="S28 VM2-22"/>
    <s v="RECK TECHNIK"/>
    <s v="PM"/>
    <n v="7"/>
    <x v="13"/>
    <n v="5"/>
    <n v="2031"/>
    <m/>
    <m/>
    <x v="0"/>
    <n v="500"/>
    <m/>
    <m/>
    <d v="2024-09-04T11:34:00"/>
  </r>
  <r>
    <n v="2753"/>
    <s v="OXFT0136"/>
    <s v="WALLINGFORD COMMUNITY HOSPITAL"/>
    <s v="ST LEONARDS WARD"/>
    <x v="37"/>
    <s v="MOTOMED MUVI"/>
    <s v="K09VM3000506"/>
    <s v="RECK TECHNIK"/>
    <s v="PM"/>
    <n v="7"/>
    <x v="14"/>
    <n v="6"/>
    <n v="2032"/>
    <m/>
    <m/>
    <x v="0"/>
    <n v="500"/>
    <m/>
    <d v="2024-05-07T12:25:00"/>
    <m/>
  </r>
  <r>
    <n v="2754"/>
    <s v="OHFT46718"/>
    <s v="ABINGDON COMMUNITY HOSPITAL"/>
    <s v="OSRU"/>
    <x v="37"/>
    <s v="BK40"/>
    <s v="20301 210305"/>
    <s v="DK FITNESS"/>
    <s v="PM"/>
    <n v="7"/>
    <x v="2"/>
    <n v="4"/>
    <n v="2030"/>
    <n v="5"/>
    <m/>
    <x v="1"/>
    <n v="500"/>
    <m/>
    <m/>
    <m/>
  </r>
  <r>
    <n v="2755"/>
    <s v="OHFT3256"/>
    <s v="WALLINGFORD COMMUNITY HOSPITAL"/>
    <s v="PHYSIOTHERAPY"/>
    <x v="37"/>
    <s v="XET6400"/>
    <s v=""/>
    <s v="PHYSIO MED"/>
    <s v="PM"/>
    <n v="7"/>
    <x v="2"/>
    <n v="4"/>
    <n v="2030"/>
    <n v="5"/>
    <m/>
    <x v="1"/>
    <n v="500"/>
    <m/>
    <m/>
    <m/>
  </r>
  <r>
    <n v="2756"/>
    <s v="OHFT0846"/>
    <s v="WITNEY COMMUNITY HOSPITAL"/>
    <s v="OUTPATIENTS DEPT"/>
    <x v="38"/>
    <s v="EN100"/>
    <s v=""/>
    <s v="HEINE"/>
    <s v="FC"/>
    <n v="7"/>
    <x v="2"/>
    <n v="4"/>
    <n v="2030"/>
    <n v="5"/>
    <m/>
    <x v="1"/>
    <n v="100"/>
    <m/>
    <m/>
    <m/>
  </r>
  <r>
    <n v="2757"/>
    <s v="OHFT40932"/>
    <s v="WALLINGFORD COMMUNITY HOSPITAL"/>
    <s v="OUTPATIENTS DEPT"/>
    <x v="39"/>
    <s v="28061"/>
    <s v="679589"/>
    <s v="HNE HEALTHCARE"/>
    <s v="FC"/>
    <n v="7"/>
    <x v="2"/>
    <n v="4"/>
    <n v="2030"/>
    <n v="5"/>
    <m/>
    <x v="1"/>
    <n v="3000"/>
    <m/>
    <m/>
    <m/>
  </r>
  <r>
    <n v="2758"/>
    <s v="OXFT1242"/>
    <s v="WALLINGFORD COMMUNITY HOSPITAL"/>
    <s v="ST LEONARDS WARD"/>
    <x v="40"/>
    <s v="COMFY"/>
    <s v="1242"/>
    <s v="CAREFLEX"/>
    <s v="PM"/>
    <n v="7"/>
    <x v="13"/>
    <n v="5"/>
    <n v="2031"/>
    <m/>
    <m/>
    <x v="0"/>
    <n v="35"/>
    <m/>
    <m/>
    <d v="2024-09-20T15:26:00"/>
  </r>
  <r>
    <n v="2759"/>
    <s v="OHFT43476"/>
    <s v="ABINGDON COMMUNITY HOSPITAL"/>
    <s v="MINOR INJURIES UNIT"/>
    <x v="41"/>
    <s v="GENERIC"/>
    <s v=""/>
    <s v="WELCH ALLYN"/>
    <s v="FC"/>
    <n v="7"/>
    <x v="2"/>
    <n v="4"/>
    <n v="2030"/>
    <n v="5"/>
    <n v="1"/>
    <x v="1"/>
    <n v="130"/>
    <m/>
    <m/>
    <m/>
  </r>
  <r>
    <n v="2760"/>
    <s v="OXFT2846"/>
    <s v="WINDRUSH HOUSE-WITNEY"/>
    <s v="CARE HOME SUPPORT SERVICE"/>
    <x v="41"/>
    <s v="2.8V SLIMLINE STANDARD (1518-P-1001)"/>
    <s v="OXFT2846"/>
    <s v="KEELER"/>
    <s v="FC"/>
    <n v="7"/>
    <x v="2"/>
    <n v="4"/>
    <n v="2030"/>
    <n v="5"/>
    <m/>
    <x v="0"/>
    <n v="130"/>
    <m/>
    <d v="2022-11-07T10:36:00"/>
    <m/>
  </r>
  <r>
    <n v="2761"/>
    <s v="OXFT2848"/>
    <s v="WINDRUSH HOUSE-WITNEY"/>
    <s v="CARE HOME SUPPORT SERVICE"/>
    <x v="41"/>
    <s v="2.8V SLIMLINE STANDARD (1518-P-1001)"/>
    <s v="OXFT2848"/>
    <s v="KEELER"/>
    <s v="FC"/>
    <n v="7"/>
    <x v="2"/>
    <n v="4"/>
    <n v="2030"/>
    <n v="5"/>
    <m/>
    <x v="0"/>
    <n v="130"/>
    <m/>
    <d v="2022-11-07T10:36:00"/>
    <m/>
  </r>
  <r>
    <n v="2762"/>
    <s v="OHFT2881"/>
    <s v="LUTHER STREET MEDICAL CENTRE"/>
    <s v="TREATMENT ROOM"/>
    <x v="41"/>
    <s v="K180"/>
    <s v=""/>
    <s v="HEINE"/>
    <s v="FC"/>
    <n v="7"/>
    <x v="2"/>
    <n v="4"/>
    <n v="2030"/>
    <n v="5"/>
    <m/>
    <x v="1"/>
    <n v="130"/>
    <m/>
    <m/>
    <m/>
  </r>
  <r>
    <n v="2763"/>
    <s v="OHFT40891"/>
    <s v="LUTHER STREET MEDICAL CENTRE"/>
    <s v="TREATMENT ROOM"/>
    <x v="41"/>
    <s v="K180"/>
    <s v=""/>
    <s v="HEINE"/>
    <s v="FC"/>
    <n v="7"/>
    <x v="2"/>
    <n v="4"/>
    <n v="2030"/>
    <n v="5"/>
    <m/>
    <x v="1"/>
    <n v="130"/>
    <m/>
    <m/>
    <m/>
  </r>
  <r>
    <n v="2764"/>
    <s v="OHFT0874"/>
    <s v="WITNEY COMMUNITY HOSPITAL"/>
    <s v="LINFOOT WARD"/>
    <x v="41"/>
    <s v="KEELER VISTA"/>
    <s v="0874"/>
    <s v="KEELER"/>
    <s v="FC"/>
    <n v="7"/>
    <x v="2"/>
    <n v="4"/>
    <n v="2030"/>
    <n v="5"/>
    <m/>
    <x v="0"/>
    <n v="130"/>
    <m/>
    <m/>
    <d v="2023-02-06T13:14:00"/>
  </r>
  <r>
    <n v="2765"/>
    <s v="OXFT0591"/>
    <s v="THE FIENNES CENTRE"/>
    <s v="OUT OF HOURS CLINIC"/>
    <x v="41"/>
    <s v="777 SERIES"/>
    <s v="22049(2)"/>
    <s v="WELCH ALLYN"/>
    <s v="PM"/>
    <n v="7"/>
    <x v="2"/>
    <n v="4"/>
    <n v="2030"/>
    <n v="5"/>
    <m/>
    <x v="0"/>
    <n v="130"/>
    <n v="2022"/>
    <d v="2022-05-13T14:28:00"/>
    <m/>
  </r>
  <r>
    <n v="2766"/>
    <s v="OHFT164368"/>
    <s v="WITNEY COMMUNITY HOSPITAL"/>
    <s v="LINFOOT WARD"/>
    <x v="41"/>
    <s v="WALL MOUNTED"/>
    <s v="210928105300"/>
    <s v="WELCH ALLYN"/>
    <s v="PM"/>
    <n v="7"/>
    <x v="0"/>
    <n v="3"/>
    <n v="2029"/>
    <n v="4"/>
    <m/>
    <x v="0"/>
    <n v="130"/>
    <n v="2021"/>
    <m/>
    <m/>
  </r>
  <r>
    <n v="2767"/>
    <s v="OHFT164369"/>
    <s v="WITNEY COMMUNITY HOSPITAL"/>
    <s v="LINFOOT WARD"/>
    <x v="41"/>
    <s v="WALL MOUNTED"/>
    <s v="210928112040"/>
    <s v="WELCH ALLYN"/>
    <s v="PM"/>
    <n v="7"/>
    <x v="0"/>
    <n v="3"/>
    <n v="2029"/>
    <n v="4"/>
    <m/>
    <x v="0"/>
    <n v="130"/>
    <n v="2021"/>
    <m/>
    <m/>
  </r>
  <r>
    <n v="2768"/>
    <s v="OHFT164370"/>
    <s v="WITNEY COMMUNITY HOSPITAL"/>
    <s v="LINFOOT WARD"/>
    <x v="41"/>
    <s v="WALL MOUNTED"/>
    <s v="210928120240"/>
    <s v="WELCH ALLYN"/>
    <s v="PM"/>
    <n v="7"/>
    <x v="0"/>
    <n v="3"/>
    <n v="2029"/>
    <n v="4"/>
    <m/>
    <x v="0"/>
    <n v="130"/>
    <n v="2021"/>
    <m/>
    <m/>
  </r>
  <r>
    <n v="2769"/>
    <s v="OHFT164367"/>
    <s v="WITNEY COMMUNITY HOSPITAL"/>
    <s v="LINFOOT WARD"/>
    <x v="41"/>
    <s v="WALL MOUNTED"/>
    <s v="210928120450"/>
    <s v="WELCH ALLYN"/>
    <s v="PM"/>
    <n v="7"/>
    <x v="0"/>
    <n v="3"/>
    <n v="2029"/>
    <n v="4"/>
    <m/>
    <x v="0"/>
    <n v="130"/>
    <n v="2021"/>
    <m/>
    <m/>
  </r>
  <r>
    <n v="2770"/>
    <n v="901093"/>
    <s v="WITNEY COMMUNITY HOSPITAL"/>
    <s v="MINOR INJURIES UNIT"/>
    <x v="41"/>
    <s v="778 SERIES"/>
    <s v="901093"/>
    <s v="WELCH ALLYN"/>
    <s v="PM"/>
    <n v="7"/>
    <x v="2"/>
    <n v="4"/>
    <n v="2030"/>
    <n v="5"/>
    <m/>
    <x v="0"/>
    <n v="130"/>
    <m/>
    <d v="2022-03-30T00:00:00"/>
    <m/>
  </r>
  <r>
    <n v="2771"/>
    <s v="OXFT0582"/>
    <s v="ABINGDON COMMUNITY HOSPITAL"/>
    <s v="MINOR INJURIES UNIT"/>
    <x v="41"/>
    <s v="777 SERIES"/>
    <s v="00732094244427 (X5)"/>
    <s v="WELCH ALLYN"/>
    <s v="PM"/>
    <n v="7"/>
    <x v="2"/>
    <n v="4"/>
    <n v="2030"/>
    <n v="5"/>
    <m/>
    <x v="0"/>
    <n v="130"/>
    <n v="2020"/>
    <d v="2022-05-09T14:01:00"/>
    <m/>
  </r>
  <r>
    <n v="2772"/>
    <s v="OXFT0583"/>
    <s v="TOWNLANDS COMMUNITY HOSPITAL"/>
    <s v="MINOR INJURIES UNIT"/>
    <x v="41"/>
    <s v="777 SERIES"/>
    <s v="00732094244427(6)"/>
    <s v="WELCH ALLYN"/>
    <s v="PM"/>
    <n v="7"/>
    <x v="2"/>
    <n v="4"/>
    <n v="2030"/>
    <n v="5"/>
    <m/>
    <x v="0"/>
    <n v="130"/>
    <n v="2020"/>
    <d v="2022-05-10T14:41:00"/>
    <m/>
  </r>
  <r>
    <n v="2773"/>
    <s v="OXFT0584"/>
    <s v="TOWNLANDS COMMUNITY HOSPITAL"/>
    <s v="MINOR INJURIES UNIT"/>
    <x v="41"/>
    <s v="777 SERIES"/>
    <s v="00732094244427(7)"/>
    <s v="WELCH ALLYN"/>
    <s v="PM"/>
    <n v="7"/>
    <x v="2"/>
    <n v="4"/>
    <n v="2030"/>
    <n v="5"/>
    <m/>
    <x v="0"/>
    <n v="130"/>
    <n v="2020"/>
    <d v="2022-05-10T14:44:00"/>
    <m/>
  </r>
  <r>
    <n v="2774"/>
    <s v="OXFT0585"/>
    <s v="TOWNLANDS COMMUNITY HOSPITAL"/>
    <s v="MINOR INJURIES UNIT"/>
    <x v="41"/>
    <s v="777 SERIES"/>
    <s v="00732094244427(8)"/>
    <s v="WELCH ALLYN"/>
    <s v="PM"/>
    <n v="7"/>
    <x v="2"/>
    <n v="4"/>
    <n v="2030"/>
    <n v="5"/>
    <m/>
    <x v="0"/>
    <n v="130"/>
    <n v="2020"/>
    <d v="2022-05-10T14:45:00"/>
    <m/>
  </r>
  <r>
    <n v="2775"/>
    <s v="OXFT0587"/>
    <s v="THE FIENNES CENTRE"/>
    <s v="OUT OF HOURS CLINIC"/>
    <x v="41"/>
    <s v="777 SERIES"/>
    <s v="22049"/>
    <s v="WELCH ALLYN"/>
    <s v="PM"/>
    <n v="7"/>
    <x v="2"/>
    <n v="4"/>
    <n v="2030"/>
    <n v="5"/>
    <m/>
    <x v="0"/>
    <n v="130"/>
    <n v="2022"/>
    <d v="2022-05-13T14:23:00"/>
    <m/>
  </r>
  <r>
    <n v="2776"/>
    <s v="OXFT0589"/>
    <s v="THE FIENNES CENTRE"/>
    <s v="OUT OF HOURS CLINIC"/>
    <x v="41"/>
    <s v="777 SERIES"/>
    <s v="22049(1)"/>
    <s v="WELCH ALLYN"/>
    <s v="PM"/>
    <n v="7"/>
    <x v="2"/>
    <n v="4"/>
    <n v="2030"/>
    <n v="5"/>
    <n v="1"/>
    <x v="0"/>
    <n v="130"/>
    <n v="2022"/>
    <d v="2022-05-13T14:26:00"/>
    <m/>
  </r>
  <r>
    <n v="2777"/>
    <s v="OHFT3795"/>
    <s v="LUTHER STREET MEDICAL CENTRE"/>
    <s v="TREATMENT ROOM"/>
    <x v="41"/>
    <s v="STANDARD"/>
    <s v=""/>
    <s v="WELCH ALLYN"/>
    <s v="FC"/>
    <n v="7"/>
    <x v="2"/>
    <n v="4"/>
    <n v="2030"/>
    <n v="5"/>
    <m/>
    <x v="1"/>
    <n v="130"/>
    <m/>
    <m/>
    <m/>
  </r>
  <r>
    <n v="2778"/>
    <s v="OHFT2518"/>
    <s v="WITNEY COMMUNITY HOSPITAL"/>
    <s v="EMU"/>
    <x v="41"/>
    <s v="STANDARD"/>
    <s v=""/>
    <s v="WELCH ALLYN"/>
    <s v="FC"/>
    <n v="7"/>
    <x v="2"/>
    <n v="4"/>
    <n v="2030"/>
    <n v="5"/>
    <m/>
    <x v="1"/>
    <n v="130"/>
    <m/>
    <m/>
    <m/>
  </r>
  <r>
    <n v="2779"/>
    <s v="OXFT0578"/>
    <s v="ABINGDON COMMUNITY HOSPITAL"/>
    <s v="MINOR INJURIES UNIT"/>
    <x v="41"/>
    <s v="777 SERIES"/>
    <s v="00732094244427"/>
    <s v="WELCH ALLYN"/>
    <s v="PM"/>
    <n v="7"/>
    <x v="2"/>
    <n v="4"/>
    <n v="2030"/>
    <n v="5"/>
    <n v="1"/>
    <x v="0"/>
    <n v="130"/>
    <m/>
    <d v="2022-05-09T14:04:00"/>
    <m/>
  </r>
  <r>
    <n v="2780"/>
    <s v="OXFT0579"/>
    <s v="ABINGDON COMMUNITY HOSPITAL"/>
    <s v="MINOR INJURIES UNIT"/>
    <x v="41"/>
    <s v="777 SERIES"/>
    <s v="00732094244427 (X1)"/>
    <s v="WELCH ALLYN"/>
    <s v="PM"/>
    <n v="7"/>
    <x v="2"/>
    <n v="4"/>
    <n v="2030"/>
    <n v="5"/>
    <n v="1"/>
    <x v="0"/>
    <n v="130"/>
    <m/>
    <d v="2022-05-09T14:07:00"/>
    <m/>
  </r>
  <r>
    <n v="2781"/>
    <s v="OXFT0580"/>
    <s v="ABINGDON COMMUNITY HOSPITAL"/>
    <s v="MINOR INJURIES UNIT"/>
    <x v="41"/>
    <s v="777 SERIES"/>
    <s v="00732094244427 (X3)"/>
    <s v="WELCH ALLYN"/>
    <s v="PM"/>
    <n v="7"/>
    <x v="2"/>
    <n v="4"/>
    <n v="2030"/>
    <n v="5"/>
    <m/>
    <x v="0"/>
    <n v="130"/>
    <m/>
    <d v="2022-05-09T14:08:00"/>
    <m/>
  </r>
  <r>
    <n v="2782"/>
    <s v="OXFT0581"/>
    <s v="ABINGDON COMMUNITY HOSPITAL"/>
    <s v="MINOR INJURIES UNIT"/>
    <x v="41"/>
    <s v="777 SERIES"/>
    <s v="00732094244427 (4)"/>
    <s v="WELCH ALLYN"/>
    <s v="PM"/>
    <n v="7"/>
    <x v="2"/>
    <n v="4"/>
    <n v="2030"/>
    <n v="5"/>
    <m/>
    <x v="0"/>
    <n v="130"/>
    <m/>
    <d v="2022-05-09T14:09:00"/>
    <m/>
  </r>
  <r>
    <n v="2783"/>
    <s v="OHFT164016"/>
    <s v="WANTAGE COMMUNITY HOSPITAL"/>
    <s v="OUTPATIENTS DEPT"/>
    <x v="41"/>
    <s v="STANDARD"/>
    <s v="210514412658"/>
    <s v="WELCH ALLYN"/>
    <s v="FC"/>
    <n v="7"/>
    <x v="0"/>
    <n v="3"/>
    <n v="2029"/>
    <n v="4"/>
    <m/>
    <x v="0"/>
    <n v="130"/>
    <n v="2021"/>
    <m/>
    <m/>
  </r>
  <r>
    <n v="2784"/>
    <s v="OXFT6129"/>
    <s v="FULBROOK CENTRE"/>
    <s v="CHERWELL WARD"/>
    <x v="41"/>
    <s v="STANDARD"/>
    <s v=""/>
    <s v="WELCH ALLYN"/>
    <s v="FC"/>
    <n v="7"/>
    <x v="13"/>
    <n v="5"/>
    <n v="2031"/>
    <m/>
    <m/>
    <x v="0"/>
    <n v="130"/>
    <m/>
    <d v="2023-04-21T09:54:00"/>
    <m/>
  </r>
  <r>
    <n v="2785"/>
    <s v="OHFT40355"/>
    <s v="JERICHO HEALTH CENTRE"/>
    <s v="DISTRICT NURSES"/>
    <x v="41"/>
    <s v="STANDARD"/>
    <s v=""/>
    <s v="WELCH ALLYN"/>
    <s v="FC"/>
    <n v="7"/>
    <x v="2"/>
    <n v="4"/>
    <n v="2030"/>
    <n v="5"/>
    <m/>
    <x v="1"/>
    <n v="130"/>
    <m/>
    <m/>
    <m/>
  </r>
  <r>
    <n v="2786"/>
    <s v="OHFT44588"/>
    <s v="JERICHO HEALTH CENTRE"/>
    <s v="INTEGRATED LOCALITY TEAM"/>
    <x v="41"/>
    <s v="STANDARD"/>
    <s v=""/>
    <s v="WELCH ALLYN"/>
    <s v="FC"/>
    <n v="7"/>
    <x v="2"/>
    <n v="4"/>
    <n v="2030"/>
    <n v="5"/>
    <m/>
    <x v="1"/>
    <n v="130"/>
    <m/>
    <m/>
    <m/>
  </r>
  <r>
    <n v="2787"/>
    <s v="OHFT3877"/>
    <s v="CHIPPING NORTON COMMUNITY HOSPITAL"/>
    <s v="PODIATRY"/>
    <x v="41"/>
    <s v="STANDARD"/>
    <s v=""/>
    <s v="WELCH ALLYN"/>
    <s v="FC"/>
    <n v="7"/>
    <x v="2"/>
    <n v="4"/>
    <n v="2030"/>
    <n v="5"/>
    <m/>
    <x v="1"/>
    <n v="130"/>
    <m/>
    <m/>
    <m/>
  </r>
  <r>
    <n v="2788"/>
    <s v="OHFT2878"/>
    <s v="LUTHER STREET MEDICAL CENTRE"/>
    <s v="TREATMENT ROOM"/>
    <x v="41"/>
    <s v="STANDARD"/>
    <s v=""/>
    <s v="WELCH ALLYN"/>
    <s v="FC"/>
    <n v="7"/>
    <x v="2"/>
    <n v="4"/>
    <n v="2030"/>
    <n v="5"/>
    <m/>
    <x v="1"/>
    <n v="130"/>
    <m/>
    <m/>
    <m/>
  </r>
  <r>
    <n v="2789"/>
    <s v="OXFT1074"/>
    <s v="WHITELEAF CENTRE"/>
    <s v="CMHT OLDER ADULTS"/>
    <x v="41"/>
    <s v="STANDARD"/>
    <s v="1074"/>
    <s v="WELCH ALLYN"/>
    <s v="FC"/>
    <n v="7"/>
    <x v="13"/>
    <n v="5"/>
    <n v="2031"/>
    <m/>
    <m/>
    <x v="0"/>
    <n v="130"/>
    <m/>
    <m/>
    <d v="2024-01-18T11:19:00"/>
  </r>
  <r>
    <n v="2790"/>
    <s v="OXFT1075"/>
    <s v="WHITELEAF CENTRE"/>
    <s v="CMHT OLDER ADULTS"/>
    <x v="41"/>
    <s v="STANDARD"/>
    <s v="1075"/>
    <s v="WELCH ALLYN"/>
    <s v="FC"/>
    <n v="7"/>
    <x v="13"/>
    <n v="5"/>
    <n v="2031"/>
    <m/>
    <m/>
    <x v="0"/>
    <n v="130"/>
    <m/>
    <m/>
    <d v="2024-01-18T11:24:00"/>
  </r>
  <r>
    <n v="2791"/>
    <s v="OHFT43632"/>
    <s v="TOWNLANDS COMMUNITY HOSPITAL"/>
    <s v="MINOR INJURIES UNIT"/>
    <x v="41"/>
    <s v="STANDARD"/>
    <s v=""/>
    <s v="WELCH ALLYN"/>
    <s v="FC"/>
    <n v="7"/>
    <x v="2"/>
    <n v="4"/>
    <n v="2030"/>
    <n v="5"/>
    <n v="1"/>
    <x v="1"/>
    <n v="130"/>
    <m/>
    <m/>
    <m/>
  </r>
  <r>
    <n v="2792"/>
    <s v="OHFT1105"/>
    <s v="TOWNLANDS COMMUNITY HOSPITAL"/>
    <s v="MINOR INJURIES UNIT"/>
    <x v="41"/>
    <s v="STANDARD"/>
    <s v=""/>
    <s v="WELCH ALLYN"/>
    <s v="FC"/>
    <n v="7"/>
    <x v="2"/>
    <n v="4"/>
    <n v="2030"/>
    <n v="5"/>
    <m/>
    <x v="1"/>
    <n v="130"/>
    <m/>
    <m/>
    <m/>
  </r>
  <r>
    <n v="2793"/>
    <s v="OHFT40425"/>
    <s v="TOWNLANDS COMMUNITY HOSPITAL"/>
    <s v="MINOR INJURIES UNIT"/>
    <x v="41"/>
    <s v="STANDARD"/>
    <s v=""/>
    <s v="WELCH ALLYN"/>
    <s v="FC"/>
    <n v="7"/>
    <x v="2"/>
    <n v="4"/>
    <n v="2030"/>
    <n v="5"/>
    <m/>
    <x v="1"/>
    <n v="130"/>
    <m/>
    <m/>
    <m/>
  </r>
  <r>
    <n v="2794"/>
    <s v="OHFT40422"/>
    <s v="TOWNLANDS COMMUNITY HOSPITAL"/>
    <s v="MINOR INJURIES UNIT"/>
    <x v="41"/>
    <s v="STANDARD"/>
    <s v="110317091311"/>
    <s v="WELCH ALLYN"/>
    <s v="FC"/>
    <n v="7"/>
    <x v="20"/>
    <n v="-7"/>
    <n v="2026"/>
    <n v="1"/>
    <m/>
    <x v="2"/>
    <n v="130"/>
    <n v="2011"/>
    <m/>
    <m/>
  </r>
  <r>
    <n v="2795"/>
    <s v="OHFT2484"/>
    <s v="ABINGDON COMMUNITY HOSPITAL"/>
    <s v="OSRU"/>
    <x v="41"/>
    <s v="STANDARD"/>
    <s v=""/>
    <s v="WELCH ALLYN"/>
    <s v="FC"/>
    <n v="7"/>
    <x v="2"/>
    <n v="4"/>
    <n v="2030"/>
    <n v="5"/>
    <m/>
    <x v="1"/>
    <n v="130"/>
    <m/>
    <m/>
    <m/>
  </r>
  <r>
    <n v="2796"/>
    <s v="OHFT40959"/>
    <s v="BICESTER COMMUNITY HOSPITAL"/>
    <s v="FIRST AID UNIT"/>
    <x v="41"/>
    <s v="STANDARD"/>
    <s v=""/>
    <s v="WELCH ALLYN"/>
    <s v="FC"/>
    <n v="7"/>
    <x v="2"/>
    <n v="4"/>
    <n v="2030"/>
    <n v="5"/>
    <m/>
    <x v="1"/>
    <n v="130"/>
    <m/>
    <m/>
    <m/>
  </r>
  <r>
    <n v="2797"/>
    <s v="OHFT40961"/>
    <s v="BICESTER COMMUNITY HOSPITAL"/>
    <s v="FIRST AID UNIT"/>
    <x v="41"/>
    <s v="STANDARD"/>
    <s v=""/>
    <s v="WELCH ALLYN"/>
    <s v="FC"/>
    <n v="7"/>
    <x v="2"/>
    <n v="4"/>
    <n v="2030"/>
    <n v="5"/>
    <m/>
    <x v="1"/>
    <n v="130"/>
    <m/>
    <m/>
    <m/>
  </r>
  <r>
    <n v="2798"/>
    <s v="OHFT43252"/>
    <s v="BICESTER COMMUNITY HOSPITAL"/>
    <s v="FIRST AID UNIT"/>
    <x v="41"/>
    <s v="STANDARD"/>
    <s v=""/>
    <s v="WELCH ALLYN"/>
    <s v="FC"/>
    <n v="7"/>
    <x v="2"/>
    <n v="4"/>
    <n v="2030"/>
    <n v="5"/>
    <m/>
    <x v="1"/>
    <n v="130"/>
    <m/>
    <m/>
    <m/>
  </r>
  <r>
    <n v="2799"/>
    <s v="OHFT43579"/>
    <s v="BICESTER COMMUNITY HOSPITAL"/>
    <s v="DELEGATED HEALTHCARE NURSE TRAINERS"/>
    <x v="41"/>
    <s v="STANDARD"/>
    <s v=""/>
    <s v="WELCH ALLYN"/>
    <s v="FC"/>
    <n v="7"/>
    <x v="2"/>
    <n v="4"/>
    <n v="2030"/>
    <n v="5"/>
    <m/>
    <x v="1"/>
    <n v="130"/>
    <m/>
    <m/>
    <m/>
  </r>
  <r>
    <n v="2800"/>
    <s v="OHFT43860"/>
    <s v="BICESTER COMMUNITY HOSPITAL"/>
    <s v="BICESTER WARD"/>
    <x v="41"/>
    <s v="STANDARD"/>
    <s v=""/>
    <s v="WELCH ALLYN"/>
    <s v="FC"/>
    <n v="7"/>
    <x v="2"/>
    <n v="4"/>
    <n v="2030"/>
    <n v="5"/>
    <m/>
    <x v="1"/>
    <n v="130"/>
    <m/>
    <m/>
    <m/>
  </r>
  <r>
    <n v="2801"/>
    <s v="OHFT42842"/>
    <s v="RECTORY CENTRE"/>
    <s v="SKILL CENTRE"/>
    <x v="41"/>
    <s v="WELCH ALLYN DIAGNOSTIC SET"/>
    <s v="74277x2"/>
    <s v="WELCH ALLYN"/>
    <s v="PM"/>
    <n v="7"/>
    <x v="2"/>
    <n v="4"/>
    <n v="2030"/>
    <n v="5"/>
    <m/>
    <x v="1"/>
    <n v="130"/>
    <m/>
    <m/>
    <m/>
  </r>
  <r>
    <n v="2802"/>
    <s v="OHFT45853"/>
    <s v="ABINGDON COMMUNITY HOSPITAL"/>
    <s v="MINOR INJURIES UNIT"/>
    <x v="41"/>
    <s v="DIAGNOSTIC SET"/>
    <s v=""/>
    <s v="KEELER"/>
    <s v="FC"/>
    <n v="7"/>
    <x v="2"/>
    <n v="4"/>
    <n v="2030"/>
    <n v="5"/>
    <m/>
    <x v="1"/>
    <n v="130"/>
    <m/>
    <m/>
    <m/>
  </r>
  <r>
    <n v="2803"/>
    <s v="OHFT44754"/>
    <s v="LITTLEMORE MENTAL HEALTH CENTRE"/>
    <s v="EVENLODE WARD"/>
    <x v="41"/>
    <s v="DIAGNOSTIC SET"/>
    <s v=""/>
    <s v="KEELER"/>
    <s v="FC"/>
    <n v="7"/>
    <x v="2"/>
    <n v="4"/>
    <n v="2030"/>
    <n v="5"/>
    <n v="1"/>
    <x v="1"/>
    <n v="130"/>
    <m/>
    <m/>
    <m/>
  </r>
  <r>
    <n v="2804"/>
    <s v="OXFT3089"/>
    <s v="ABINGDON COMMUNITY HOSPITAL"/>
    <s v="EMU"/>
    <x v="41"/>
    <s v="DIAGNOSTIC SET"/>
    <s v="00003089"/>
    <s v="KEELER"/>
    <s v="FC"/>
    <n v="7"/>
    <x v="2"/>
    <n v="4"/>
    <n v="2030"/>
    <n v="5"/>
    <m/>
    <x v="0"/>
    <n v="130"/>
    <m/>
    <m/>
    <d v="2023-11-10T12:09:00"/>
  </r>
  <r>
    <n v="2805"/>
    <s v="OHFT1090"/>
    <s v="TOWNLANDS COMMUNITY HOSPITAL"/>
    <s v="MINOR INJURIES UNIT"/>
    <x v="41"/>
    <s v="R1-MINI"/>
    <s v="1090"/>
    <s v="RIESTER RUDOLF"/>
    <s v="FC"/>
    <n v="7"/>
    <x v="2"/>
    <n v="4"/>
    <n v="2030"/>
    <n v="5"/>
    <m/>
    <x v="0"/>
    <n v="130"/>
    <m/>
    <m/>
    <d v="2023-01-19T11:23:00"/>
  </r>
  <r>
    <n v="2806"/>
    <s v="OHFT1085"/>
    <s v="TOWNLANDS COMMUNITY HOSPITAL"/>
    <s v="MINOR INJURIES UNIT"/>
    <x v="41"/>
    <s v="R1-MINI"/>
    <s v="1085"/>
    <s v="RIESTER RUDOLF"/>
    <s v="FC"/>
    <n v="7"/>
    <x v="2"/>
    <n v="4"/>
    <n v="2030"/>
    <n v="5"/>
    <m/>
    <x v="0"/>
    <n v="130"/>
    <m/>
    <m/>
    <d v="2023-01-19T11:30:00"/>
  </r>
  <r>
    <n v="2807"/>
    <s v="OXFT5154"/>
    <s v="WHITELEAF CENTRE"/>
    <s v="OPAL WARD"/>
    <x v="41"/>
    <s v="WELCH ALLYN DIAGNOSTIC SET"/>
    <s v="(01)00732094344011"/>
    <s v="WELCH ALLYN"/>
    <s v="PM"/>
    <n v="7"/>
    <x v="15"/>
    <n v="7"/>
    <n v="2033"/>
    <m/>
    <m/>
    <x v="3"/>
    <n v="130"/>
    <m/>
    <d v="2025-04-29T11:09:00"/>
    <m/>
  </r>
  <r>
    <n v="2808"/>
    <s v="OXFT5236"/>
    <s v="LITTLEMORE MENTAL HEALTH CENTRE"/>
    <s v="LAMBOURN HOUSE"/>
    <x v="41"/>
    <s v="WELCH ALLYN DIAGNOSTIC SET"/>
    <s v="(01)00732094344028"/>
    <s v="WELCH ALLYN"/>
    <s v="PM"/>
    <n v="7"/>
    <x v="15"/>
    <n v="7"/>
    <n v="2033"/>
    <m/>
    <m/>
    <x v="3"/>
    <n v="130"/>
    <m/>
    <d v="2025-07-29T12:10:00"/>
    <m/>
  </r>
  <r>
    <n v="2809"/>
    <s v="OXFT3929"/>
    <s v="MURRAY HOUSE"/>
    <s v="JERICHO-DISTRICT NURSES"/>
    <x v="41"/>
    <s v="WELCH ALLYN DIAGNOSTIC SET"/>
    <s v="00003929"/>
    <s v="WELCH ALLYN"/>
    <s v="PM"/>
    <n v="7"/>
    <x v="14"/>
    <n v="6"/>
    <n v="2032"/>
    <m/>
    <m/>
    <x v="0"/>
    <n v="130"/>
    <m/>
    <m/>
    <d v="2025-08-28T12:45:00"/>
  </r>
  <r>
    <n v="2810"/>
    <s v="OXFT3928"/>
    <s v="MURRAY HOUSE"/>
    <s v="JERICHO-DISTRICT NURSES"/>
    <x v="41"/>
    <s v="WELCH ALLYN DIAGNOSTIC SET"/>
    <s v="00003928"/>
    <s v="WELCH ALLYN"/>
    <s v="PM"/>
    <n v="7"/>
    <x v="14"/>
    <n v="6"/>
    <n v="2032"/>
    <m/>
    <m/>
    <x v="0"/>
    <n v="130"/>
    <m/>
    <m/>
    <d v="2025-08-28T12:47:00"/>
  </r>
  <r>
    <n v="2811"/>
    <s v="OXFT3927"/>
    <s v="MURRAY HOUSE"/>
    <s v="JERICHO-DISTRICT NURSES"/>
    <x v="41"/>
    <s v="WELCH ALLYN DIAGNOSTIC SET"/>
    <s v="00003927"/>
    <s v="WELCH ALLYN"/>
    <s v="PM"/>
    <n v="7"/>
    <x v="14"/>
    <n v="6"/>
    <n v="2032"/>
    <m/>
    <m/>
    <x v="0"/>
    <n v="130"/>
    <m/>
    <m/>
    <d v="2025-08-28T12:48:00"/>
  </r>
  <r>
    <n v="2812"/>
    <s v="OHFT42841"/>
    <s v="RECTORY CENTRE"/>
    <s v="SKILL CENTRE"/>
    <x v="41"/>
    <s v="WELCH ALLYN DIAGNOSTIC SET"/>
    <s v="74227x1"/>
    <s v="WELCH ALLYN"/>
    <s v="PM"/>
    <n v="7"/>
    <x v="2"/>
    <n v="4"/>
    <n v="2030"/>
    <n v="5"/>
    <m/>
    <x v="1"/>
    <n v="130"/>
    <m/>
    <m/>
    <m/>
  </r>
  <r>
    <n v="2813"/>
    <s v="OHFT2894"/>
    <s v="MARLBOROUGH HOUSE-MILTON KEYNES"/>
    <s v="CHAFFRON WARD"/>
    <x v="41"/>
    <s v="767"/>
    <s v=""/>
    <s v="WELCH ALLYN"/>
    <s v="PM"/>
    <n v="7"/>
    <x v="2"/>
    <n v="4"/>
    <n v="2030"/>
    <n v="5"/>
    <m/>
    <x v="1"/>
    <n v="130"/>
    <m/>
    <m/>
    <m/>
  </r>
  <r>
    <n v="2814"/>
    <s v="OHFT44314"/>
    <s v="ORCHARD HEALTH CENTRE"/>
    <s v="DENTAL CLINIC"/>
    <x v="41"/>
    <s v="767"/>
    <s v="150103065205"/>
    <s v="WELCH ALLYN"/>
    <s v="PM"/>
    <n v="7"/>
    <x v="18"/>
    <n v="-3"/>
    <n v="2026"/>
    <n v="1"/>
    <m/>
    <x v="2"/>
    <n v="130"/>
    <n v="2015"/>
    <m/>
    <m/>
  </r>
  <r>
    <n v="2815"/>
    <s v="OHFT3450"/>
    <s v="LITTLEMORE MENTAL HEALTH CENTRE"/>
    <s v="KINGFISHER WARD"/>
    <x v="41"/>
    <s v="767"/>
    <s v=""/>
    <s v="WELCH ALLYN"/>
    <s v="PM"/>
    <n v="7"/>
    <x v="2"/>
    <n v="4"/>
    <n v="2030"/>
    <n v="5"/>
    <m/>
    <x v="1"/>
    <n v="130"/>
    <m/>
    <m/>
    <m/>
  </r>
  <r>
    <n v="2816"/>
    <s v="OHFT1268"/>
    <s v="LITTLEMORE MENTAL HEALTH CENTRE"/>
    <s v="PHOENIX WARD"/>
    <x v="41"/>
    <s v="767"/>
    <s v=""/>
    <s v="WELCH ALLYN"/>
    <s v="PM"/>
    <n v="7"/>
    <x v="2"/>
    <n v="4"/>
    <n v="2030"/>
    <n v="5"/>
    <m/>
    <x v="1"/>
    <n v="130"/>
    <m/>
    <m/>
    <m/>
  </r>
  <r>
    <n v="2817"/>
    <s v="OHFT3850"/>
    <s v="FULBROOK CENTRE"/>
    <s v="CITY COMMUNITY HOSPITAL"/>
    <x v="41"/>
    <s v="767"/>
    <s v=""/>
    <s v="WELCH ALLYN"/>
    <s v="PM"/>
    <n v="7"/>
    <x v="2"/>
    <n v="4"/>
    <n v="2030"/>
    <n v="5"/>
    <m/>
    <x v="1"/>
    <n v="130"/>
    <m/>
    <m/>
    <m/>
  </r>
  <r>
    <n v="2818"/>
    <s v="OHFT40342"/>
    <s v="KIDLINGTON HEALTH CENTRE"/>
    <s v="DISTRICT NURSES"/>
    <x v="41"/>
    <s v="767"/>
    <s v=""/>
    <s v="WELCH ALLYN"/>
    <s v="PM"/>
    <n v="7"/>
    <x v="2"/>
    <n v="4"/>
    <n v="2030"/>
    <n v="5"/>
    <m/>
    <x v="1"/>
    <n v="130"/>
    <m/>
    <m/>
    <m/>
  </r>
  <r>
    <n v="2819"/>
    <s v="OHFT2274"/>
    <s v="UNIPART HOUSE"/>
    <s v="SKILL CENTRE"/>
    <x v="41"/>
    <s v="767"/>
    <s v=""/>
    <s v="WELCH ALLYN"/>
    <s v="PM"/>
    <n v="7"/>
    <x v="2"/>
    <n v="4"/>
    <n v="2030"/>
    <n v="5"/>
    <m/>
    <x v="1"/>
    <n v="130"/>
    <m/>
    <m/>
    <m/>
  </r>
  <r>
    <n v="2820"/>
    <s v="OHFT2276"/>
    <s v="UNIPART HOUSE"/>
    <s v="RESUSCITATION TEAM"/>
    <x v="41"/>
    <s v="767"/>
    <s v=""/>
    <s v="WELCH ALLYN"/>
    <s v="PM"/>
    <n v="7"/>
    <x v="2"/>
    <n v="4"/>
    <n v="2030"/>
    <n v="5"/>
    <m/>
    <x v="1"/>
    <n v="130"/>
    <m/>
    <m/>
    <m/>
  </r>
  <r>
    <n v="2821"/>
    <s v="OHFT2277"/>
    <s v="UNIPART HOUSE"/>
    <s v="SKILL CENTRE"/>
    <x v="41"/>
    <s v="767"/>
    <s v=""/>
    <s v="WELCH ALLYN"/>
    <s v="PM"/>
    <n v="7"/>
    <x v="2"/>
    <n v="4"/>
    <n v="2030"/>
    <n v="5"/>
    <m/>
    <x v="1"/>
    <n v="130"/>
    <m/>
    <m/>
    <m/>
  </r>
  <r>
    <n v="2822"/>
    <s v="OHFT2280"/>
    <s v="UNIPART HOUSE"/>
    <s v="RESUSCITATION TEAM"/>
    <x v="41"/>
    <s v="767"/>
    <s v=""/>
    <s v="WELCH ALLYN"/>
    <s v="PM"/>
    <n v="7"/>
    <x v="2"/>
    <n v="4"/>
    <n v="2030"/>
    <n v="5"/>
    <m/>
    <x v="1"/>
    <n v="130"/>
    <m/>
    <m/>
    <m/>
  </r>
  <r>
    <n v="2823"/>
    <s v="OHFT2281"/>
    <s v="UNIPART HOUSE"/>
    <s v="RESUSCITATION TEAM"/>
    <x v="41"/>
    <s v="767"/>
    <s v=""/>
    <s v="WELCH ALLYN"/>
    <s v="PM"/>
    <n v="7"/>
    <x v="2"/>
    <n v="4"/>
    <n v="2030"/>
    <n v="5"/>
    <m/>
    <x v="1"/>
    <n v="130"/>
    <m/>
    <m/>
    <m/>
  </r>
  <r>
    <n v="2824"/>
    <s v="OHFT2271"/>
    <s v="UNIPART HOUSE"/>
    <s v="SKILL CENTRE"/>
    <x v="41"/>
    <s v="767"/>
    <s v=""/>
    <s v="WELCH ALLYN"/>
    <s v="PM"/>
    <n v="7"/>
    <x v="2"/>
    <n v="4"/>
    <n v="2030"/>
    <n v="5"/>
    <m/>
    <x v="1"/>
    <n v="130"/>
    <m/>
    <m/>
    <m/>
  </r>
  <r>
    <n v="2825"/>
    <s v="OHFT0006"/>
    <s v="WITNEY COMMUNITY HOSPITAL"/>
    <s v="OUTPATIENTS DEPT"/>
    <x v="41"/>
    <s v="767"/>
    <s v=""/>
    <s v="WELCH ALLYN"/>
    <s v="PM"/>
    <n v="7"/>
    <x v="2"/>
    <n v="4"/>
    <n v="2030"/>
    <n v="5"/>
    <n v="1"/>
    <x v="1"/>
    <n v="130"/>
    <m/>
    <m/>
    <m/>
  </r>
  <r>
    <n v="2826"/>
    <s v="OHFT3562"/>
    <s v="WARNEFORD HOSPITAL"/>
    <s v="HIGHFIELD UNIT"/>
    <x v="41"/>
    <s v="767"/>
    <s v=""/>
    <s v="WELCH ALLYN"/>
    <s v="PM"/>
    <n v="7"/>
    <x v="2"/>
    <n v="4"/>
    <n v="2030"/>
    <n v="5"/>
    <n v="1"/>
    <x v="1"/>
    <n v="130"/>
    <m/>
    <m/>
    <m/>
  </r>
  <r>
    <n v="2827"/>
    <s v="OHFT40119"/>
    <s v="WHITELEAF CENTRE"/>
    <s v="AMBER WARD"/>
    <x v="41"/>
    <s v="767"/>
    <s v=""/>
    <s v="WELCH ALLYN"/>
    <s v="PM"/>
    <n v="7"/>
    <x v="2"/>
    <n v="4"/>
    <n v="2030"/>
    <n v="5"/>
    <m/>
    <x v="1"/>
    <n v="130"/>
    <m/>
    <m/>
    <m/>
  </r>
  <r>
    <n v="2828"/>
    <s v="OHFT3536"/>
    <s v="WARNEFORD HOSPITAL"/>
    <s v="COTSWOLD HOUSE"/>
    <x v="41"/>
    <s v="767"/>
    <s v="07270"/>
    <s v="WELCH ALLYN"/>
    <s v="PM"/>
    <n v="7"/>
    <x v="2"/>
    <n v="4"/>
    <n v="2030"/>
    <n v="5"/>
    <m/>
    <x v="1"/>
    <n v="130"/>
    <m/>
    <m/>
    <m/>
  </r>
  <r>
    <n v="2829"/>
    <s v="OHFT1037"/>
    <s v="SAVERNAKE HOSPITAL"/>
    <s v="COTSWOLD HOUSE"/>
    <x v="41"/>
    <s v="767"/>
    <s v=""/>
    <s v="WELCH ALLYN"/>
    <s v="PM"/>
    <n v="7"/>
    <x v="2"/>
    <n v="4"/>
    <n v="2030"/>
    <n v="5"/>
    <m/>
    <x v="1"/>
    <n v="130"/>
    <m/>
    <m/>
    <m/>
  </r>
  <r>
    <n v="2830"/>
    <s v="OHFT2272"/>
    <s v="UNIPART HOUSE"/>
    <s v="RESUSCITATION TEAM"/>
    <x v="41"/>
    <s v="767"/>
    <s v=""/>
    <s v="WELCH ALLYN"/>
    <s v="PM"/>
    <n v="7"/>
    <x v="2"/>
    <n v="4"/>
    <n v="2030"/>
    <n v="5"/>
    <m/>
    <x v="1"/>
    <n v="130"/>
    <m/>
    <m/>
    <m/>
  </r>
  <r>
    <n v="2831"/>
    <s v="OHFT1301"/>
    <s v="ABINGDON COMMUNITY HOSPITAL"/>
    <s v="MINOR INJURIES UNIT"/>
    <x v="41"/>
    <s v="767"/>
    <s v="07122"/>
    <s v="WELCH ALLYN"/>
    <s v="PM"/>
    <n v="7"/>
    <x v="2"/>
    <n v="4"/>
    <n v="2030"/>
    <n v="5"/>
    <m/>
    <x v="1"/>
    <n v="130"/>
    <m/>
    <m/>
    <m/>
  </r>
  <r>
    <n v="2832"/>
    <s v="OXFT5153"/>
    <s v="WHITELEAF CENTRE"/>
    <s v="WOODLANDS MANOR HOUSE"/>
    <x v="41"/>
    <s v="767"/>
    <s v="(01)00732094336740"/>
    <s v="WELCH ALLYN"/>
    <s v="PM"/>
    <n v="7"/>
    <x v="15"/>
    <n v="7"/>
    <n v="2033"/>
    <m/>
    <m/>
    <x v="3"/>
    <n v="130"/>
    <m/>
    <d v="2025-04-15T16:27:00"/>
    <m/>
  </r>
  <r>
    <n v="2833"/>
    <s v="OHFT2583"/>
    <s v="WARNEFORD HOSPITAL"/>
    <s v="CLINICAL RESEARCH"/>
    <x v="41"/>
    <s v="767"/>
    <s v="10239"/>
    <s v="WELCH ALLYN"/>
    <s v="PM"/>
    <n v="7"/>
    <x v="14"/>
    <n v="6"/>
    <n v="2032"/>
    <m/>
    <m/>
    <x v="0"/>
    <n v="130"/>
    <m/>
    <m/>
    <d v="2025-06-23T18:11:00"/>
  </r>
  <r>
    <n v="2834"/>
    <s v="OHFT3869"/>
    <s v="WHITELEAF CENTRE"/>
    <s v="RUBY WARD"/>
    <x v="41"/>
    <s v="767"/>
    <s v=""/>
    <s v="WELCH ALLYN"/>
    <s v="PM"/>
    <n v="7"/>
    <x v="2"/>
    <n v="4"/>
    <n v="2030"/>
    <n v="5"/>
    <m/>
    <x v="1"/>
    <n v="130"/>
    <m/>
    <m/>
    <m/>
  </r>
  <r>
    <n v="2835"/>
    <s v="OHFT2498"/>
    <s v="WHITELEAF CENTRE"/>
    <s v="SAPPHIRE WARD"/>
    <x v="41"/>
    <s v="767"/>
    <s v=""/>
    <s v="WELCH ALLYN"/>
    <s v="PM"/>
    <n v="7"/>
    <x v="2"/>
    <n v="4"/>
    <n v="2030"/>
    <n v="5"/>
    <m/>
    <x v="1"/>
    <n v="130"/>
    <m/>
    <m/>
    <m/>
  </r>
  <r>
    <n v="2836"/>
    <s v="OHFT0893"/>
    <s v="WITNEY COMMUNITY HOSPITAL"/>
    <s v="MINOR INJURIES UNIT"/>
    <x v="41"/>
    <s v="767"/>
    <s v=""/>
    <s v="WELCH ALLYN"/>
    <s v="PM"/>
    <n v="7"/>
    <x v="2"/>
    <n v="4"/>
    <n v="2030"/>
    <n v="5"/>
    <n v="1"/>
    <x v="1"/>
    <n v="130"/>
    <m/>
    <m/>
    <m/>
  </r>
  <r>
    <n v="2837"/>
    <s v="OXFT0207"/>
    <s v="WITNEY COMMUNITY HOSPITAL"/>
    <s v="LINFOOT WARD"/>
    <x v="42"/>
    <s v="MAXI SKY 600"/>
    <s v="LD340958294A"/>
    <s v="ARJO HUNTLEIGH"/>
    <s v="OEM-MEDACO-FC"/>
    <n v="7"/>
    <x v="2"/>
    <n v="4"/>
    <n v="2030"/>
    <n v="5"/>
    <n v="1"/>
    <x v="1"/>
    <n v="2000"/>
    <m/>
    <m/>
    <m/>
  </r>
  <r>
    <n v="2838"/>
    <s v="OXFT0208"/>
    <s v="WITNEY COMMUNITY HOSPITAL"/>
    <s v="LINFOOT WARD"/>
    <x v="42"/>
    <s v="MAXI SKY 600"/>
    <s v="LD380844701A"/>
    <s v="ARJO HUNTLEIGH"/>
    <s v="OEM-MEDACO-FC"/>
    <n v="7"/>
    <x v="2"/>
    <n v="4"/>
    <n v="2030"/>
    <n v="5"/>
    <n v="1"/>
    <x v="1"/>
    <n v="2000"/>
    <m/>
    <m/>
    <m/>
  </r>
  <r>
    <n v="2839"/>
    <s v="OXFT0209"/>
    <s v="WITNEY COMMUNITY HOSPITAL"/>
    <s v="LINFOOT WARD"/>
    <x v="42"/>
    <s v="MAXI SKY 600"/>
    <s v="LD380844700"/>
    <s v="ARJO HUNTLEIGH"/>
    <s v="OEM-MEDACO-FC"/>
    <n v="7"/>
    <x v="2"/>
    <n v="4"/>
    <n v="2030"/>
    <n v="5"/>
    <n v="1"/>
    <x v="1"/>
    <n v="2000"/>
    <m/>
    <m/>
    <m/>
  </r>
  <r>
    <n v="2840"/>
    <s v="OXFT0217"/>
    <s v="WITNEY COMMUNITY HOSPITAL"/>
    <s v="LINFOOT WARD"/>
    <x v="42"/>
    <s v="MAXI SKY 600"/>
    <s v="LD380958649A"/>
    <s v="ARJO HUNTLEIGH"/>
    <s v="OEM-MEDACO-FC"/>
    <n v="7"/>
    <x v="2"/>
    <n v="4"/>
    <n v="2030"/>
    <n v="5"/>
    <n v="1"/>
    <x v="1"/>
    <n v="2000"/>
    <m/>
    <m/>
    <m/>
  </r>
  <r>
    <n v="2841"/>
    <s v="OXFT0218"/>
    <s v="WITNEY COMMUNITY HOSPITAL"/>
    <s v="LINFOOT WARD"/>
    <x v="42"/>
    <s v="MAXI SKY 600"/>
    <s v="LD380958637"/>
    <s v="ARJO HUNTLEIGH"/>
    <s v="OEM-MEDACO-FC"/>
    <n v="7"/>
    <x v="2"/>
    <n v="4"/>
    <n v="2030"/>
    <n v="5"/>
    <n v="1"/>
    <x v="1"/>
    <n v="2000"/>
    <m/>
    <m/>
    <m/>
  </r>
  <r>
    <n v="2842"/>
    <s v="OXFT0237"/>
    <s v="WITNEY COMMUNITY HOSPITAL"/>
    <s v="WENRISC WARD"/>
    <x v="42"/>
    <s v="MAXI SKY 600"/>
    <s v="LD231066193C"/>
    <s v="ARJO HUNTLEIGH"/>
    <s v="OEM-MEDACO-FC"/>
    <n v="7"/>
    <x v="2"/>
    <n v="4"/>
    <n v="2030"/>
    <n v="5"/>
    <n v="4"/>
    <x v="1"/>
    <n v="2000"/>
    <m/>
    <m/>
    <m/>
  </r>
  <r>
    <n v="2843"/>
    <s v="OXFT0231"/>
    <s v="WITNEY COMMUNITY HOSPITAL"/>
    <s v="WENRISC WARD"/>
    <x v="42"/>
    <s v="GH2"/>
    <s v="120001-2610-2004"/>
    <s v="GULDMANN"/>
    <s v="OEM-MEDACO-FC"/>
    <n v="7"/>
    <x v="2"/>
    <n v="4"/>
    <n v="2030"/>
    <n v="5"/>
    <m/>
    <x v="1"/>
    <n v="2000"/>
    <m/>
    <m/>
    <m/>
  </r>
  <r>
    <n v="2844"/>
    <s v="OXFT0199"/>
    <s v="WITNEY COMMUNITY HOSPITAL"/>
    <s v="WENRISC WARD"/>
    <x v="42"/>
    <s v="MAXI SKY 600"/>
    <s v="LD161064781C"/>
    <s v="ARJO HUNTLEIGH"/>
    <s v="OEM-MEDACO-FC"/>
    <n v="7"/>
    <x v="2"/>
    <n v="4"/>
    <n v="2030"/>
    <n v="5"/>
    <n v="3"/>
    <x v="1"/>
    <n v="2000"/>
    <m/>
    <m/>
    <m/>
  </r>
  <r>
    <n v="2845"/>
    <s v="OXFT0225"/>
    <s v="WITNEY COMMUNITY HOSPITAL"/>
    <s v="WENRISC WARD"/>
    <x v="42"/>
    <s v="MAXI SKY 600"/>
    <s v="LD370844151"/>
    <s v="ARJO HUNTLEIGH"/>
    <s v="OEM-MEDACO-FC"/>
    <n v="7"/>
    <x v="2"/>
    <n v="4"/>
    <n v="2030"/>
    <n v="5"/>
    <n v="1"/>
    <x v="1"/>
    <n v="2000"/>
    <m/>
    <m/>
    <m/>
  </r>
  <r>
    <n v="2846"/>
    <s v="OXFT3845"/>
    <s v="MURRAY HOUSE"/>
    <s v="ADMINISTRATION"/>
    <x v="42"/>
    <s v="LIKORALL 242"/>
    <s v="430166"/>
    <s v="LIKO"/>
    <s v="OEM-MEDACO-FC"/>
    <n v="7"/>
    <x v="15"/>
    <n v="7"/>
    <n v="2033"/>
    <m/>
    <m/>
    <x v="3"/>
    <n v="2000"/>
    <m/>
    <d v="2025-04-24T12:07:00"/>
    <m/>
  </r>
  <r>
    <n v="2847"/>
    <s v="OXFT3858"/>
    <s v="MURRAY HOUSE"/>
    <s v="ADMINISTRATION"/>
    <x v="42"/>
    <s v="LIKORALL 242"/>
    <s v="430153"/>
    <s v="LIKO"/>
    <s v="OEM-MEDACO-FC"/>
    <n v="7"/>
    <x v="15"/>
    <n v="7"/>
    <n v="2033"/>
    <m/>
    <m/>
    <x v="3"/>
    <n v="2000"/>
    <m/>
    <d v="2025-04-24T12:25:00"/>
    <m/>
  </r>
  <r>
    <n v="2848"/>
    <s v="OXFT0226"/>
    <s v="WITNEY COMMUNITY HOSPITAL"/>
    <s v="WENRISC WARD"/>
    <x v="42"/>
    <s v="AIR 200"/>
    <s v="410411"/>
    <s v="MOLIFT"/>
    <s v="OEM-MEDACO-FC"/>
    <n v="7"/>
    <x v="2"/>
    <n v="4"/>
    <n v="2030"/>
    <n v="5"/>
    <n v="1"/>
    <x v="1"/>
    <n v="2000"/>
    <m/>
    <m/>
    <m/>
  </r>
  <r>
    <n v="2849"/>
    <s v="OXFT0143"/>
    <s v="WITNEY COMMUNITY HOSPITAL"/>
    <s v="LINFOOT WARD"/>
    <x v="42"/>
    <s v="AIR 200"/>
    <s v="410410"/>
    <s v="MOLIFT"/>
    <s v="OEM-MEDACO-FC"/>
    <n v="7"/>
    <x v="2"/>
    <n v="4"/>
    <n v="2030"/>
    <n v="5"/>
    <n v="2"/>
    <x v="1"/>
    <n v="2000"/>
    <m/>
    <m/>
    <m/>
  </r>
  <r>
    <n v="2850"/>
    <s v="OXFT0227"/>
    <s v="WITNEY COMMUNITY HOSPITAL"/>
    <s v="WENRISC WARD"/>
    <x v="42"/>
    <s v="MAXI SKY 600"/>
    <s v="LD161064799C"/>
    <s v="ARJO HUNTLEIGH"/>
    <s v="OEM-MEDACO-FC"/>
    <n v="7"/>
    <x v="2"/>
    <n v="4"/>
    <n v="2030"/>
    <n v="5"/>
    <n v="3"/>
    <x v="1"/>
    <n v="2000"/>
    <m/>
    <m/>
    <m/>
  </r>
  <r>
    <n v="2851"/>
    <s v="OXFT0229"/>
    <s v="WITNEY COMMUNITY HOSPITAL"/>
    <s v="WENRISC WARD"/>
    <x v="42"/>
    <s v="MAXI SKY 600"/>
    <s v="LD231066217C"/>
    <s v="ARJO HUNTLEIGH"/>
    <s v="OEM-MEDACO-FC"/>
    <n v="7"/>
    <x v="2"/>
    <n v="4"/>
    <n v="2030"/>
    <n v="5"/>
    <n v="2"/>
    <x v="1"/>
    <n v="2000"/>
    <m/>
    <m/>
    <m/>
  </r>
  <r>
    <n v="2852"/>
    <s v="OXFT0215"/>
    <s v="WITNEY COMMUNITY HOSPITAL"/>
    <s v="LINFOOT WARD"/>
    <x v="42"/>
    <s v="MAXI SKY 600"/>
    <s v="LD460736984"/>
    <s v="ARJO HUNTLEIGH"/>
    <s v="OEM-MEDACO-FC"/>
    <n v="7"/>
    <x v="2"/>
    <n v="4"/>
    <n v="2030"/>
    <n v="5"/>
    <n v="5"/>
    <x v="1"/>
    <n v="2000"/>
    <m/>
    <m/>
    <m/>
  </r>
  <r>
    <n v="2853"/>
    <s v="OXFT0223"/>
    <s v="WITNEY COMMUNITY HOSPITAL"/>
    <s v="LINFOOT WARD"/>
    <x v="42"/>
    <s v="MAXI SKY 600"/>
    <s v="LD161064806C"/>
    <s v="ARJO HUNTLEIGH"/>
    <s v="OEM-MEDACO-FC"/>
    <n v="7"/>
    <x v="2"/>
    <n v="4"/>
    <n v="2030"/>
    <n v="5"/>
    <n v="2"/>
    <x v="1"/>
    <n v="2000"/>
    <m/>
    <m/>
    <m/>
  </r>
  <r>
    <n v="2854"/>
    <s v="OXFT0213"/>
    <s v="WITNEY COMMUNITY HOSPITAL"/>
    <s v="LINFOOT WARD"/>
    <x v="42"/>
    <s v="MAXI SKY 600"/>
    <s v="LD161064800C"/>
    <s v="ARJO HUNTLEIGH"/>
    <s v="OEM-MEDACO-FC"/>
    <n v="7"/>
    <x v="2"/>
    <n v="4"/>
    <n v="2030"/>
    <n v="5"/>
    <n v="1"/>
    <x v="1"/>
    <n v="2000"/>
    <m/>
    <m/>
    <m/>
  </r>
  <r>
    <n v="2855"/>
    <s v="OXFT0224"/>
    <s v="WITNEY COMMUNITY HOSPITAL"/>
    <s v="WENRISC WARD"/>
    <x v="42"/>
    <s v="MAXI SKY 600"/>
    <s v="LD370844158"/>
    <s v="ARJO HUNTLEIGH"/>
    <s v="OEM-MEDACO-FC"/>
    <n v="7"/>
    <x v="2"/>
    <n v="4"/>
    <n v="2030"/>
    <n v="5"/>
    <n v="2"/>
    <x v="1"/>
    <n v="2000"/>
    <m/>
    <m/>
    <m/>
  </r>
  <r>
    <n v="2856"/>
    <s v="OXFT0214"/>
    <s v="WITNEY COMMUNITY HOSPITAL"/>
    <s v="LINFOOT WARD"/>
    <x v="42"/>
    <s v="MAXI SKY 600"/>
    <s v="LD161064783C"/>
    <s v="ARJO HUNTLEIGH"/>
    <s v="OEM-MEDACO-FC"/>
    <n v="7"/>
    <x v="2"/>
    <n v="4"/>
    <n v="2030"/>
    <n v="5"/>
    <n v="2"/>
    <x v="1"/>
    <n v="2000"/>
    <m/>
    <m/>
    <m/>
  </r>
  <r>
    <n v="2857"/>
    <s v="OXFT0212"/>
    <s v="WITNEY COMMUNITY HOSPITAL"/>
    <s v="LINFOOT WARD"/>
    <x v="42"/>
    <s v="MAXI SKY 600"/>
    <s v="LD370844142"/>
    <s v="ARJO HUNTLEIGH"/>
    <s v="OEM-MEDACO-FC"/>
    <n v="7"/>
    <x v="2"/>
    <n v="4"/>
    <n v="2030"/>
    <n v="5"/>
    <n v="4"/>
    <x v="1"/>
    <n v="2000"/>
    <m/>
    <m/>
    <m/>
  </r>
  <r>
    <n v="2858"/>
    <s v="OXFT0200"/>
    <s v="WITNEY COMMUNITY HOSPITAL"/>
    <s v="WENRISC WARD"/>
    <x v="42"/>
    <s v="MAXI SKY 600"/>
    <s v="LD161064787C"/>
    <s v="ARJO HUNTLEIGH"/>
    <s v="OEM-MEDACO-FC"/>
    <n v="7"/>
    <x v="2"/>
    <n v="4"/>
    <n v="2030"/>
    <n v="5"/>
    <n v="3"/>
    <x v="1"/>
    <n v="2000"/>
    <m/>
    <m/>
    <m/>
  </r>
  <r>
    <n v="2859"/>
    <s v="OXFT0234"/>
    <s v="WITNEY COMMUNITY HOSPITAL"/>
    <s v="WENRISC WARD"/>
    <x v="42"/>
    <s v="MAXI SKY 600"/>
    <s v="LD161064792C"/>
    <s v="ARJO HUNTLEIGH"/>
    <s v="OEM-MEDACO-FC"/>
    <n v="7"/>
    <x v="2"/>
    <n v="4"/>
    <n v="2030"/>
    <n v="5"/>
    <m/>
    <x v="1"/>
    <n v="2000"/>
    <m/>
    <m/>
    <m/>
  </r>
  <r>
    <n v="2860"/>
    <s v="OXFT0228"/>
    <s v="WITNEY COMMUNITY HOSPITAL"/>
    <s v="WENRISC WARD"/>
    <x v="42"/>
    <s v="MAXI SKY 600"/>
    <s v="LD161064784C"/>
    <s v="ARJO HUNTLEIGH"/>
    <s v="OEM-MEDACO-FC"/>
    <n v="7"/>
    <x v="2"/>
    <n v="4"/>
    <n v="2030"/>
    <n v="5"/>
    <n v="1"/>
    <x v="1"/>
    <n v="2000"/>
    <m/>
    <m/>
    <m/>
  </r>
  <r>
    <n v="2861"/>
    <s v="OXFT0235"/>
    <s v="WITNEY COMMUNITY HOSPITAL"/>
    <s v="WENRISC WARD"/>
    <x v="42"/>
    <s v="MAXI SKY 600"/>
    <s v="LD370844154"/>
    <s v="ARJO HUNTLEIGH"/>
    <s v="OEM-MEDACO-FC"/>
    <n v="7"/>
    <x v="2"/>
    <n v="4"/>
    <n v="2030"/>
    <n v="5"/>
    <n v="4"/>
    <x v="1"/>
    <n v="2000"/>
    <m/>
    <m/>
    <m/>
  </r>
  <r>
    <n v="2862"/>
    <s v="OXFT0221"/>
    <s v="WITNEY COMMUNITY HOSPITAL"/>
    <s v="LINFOOT WARD"/>
    <x v="42"/>
    <s v="MAXI SKY 600"/>
    <s v="LD161064796C"/>
    <s v="ARJO HUNTLEIGH"/>
    <s v="OEM-MEDACO-FC"/>
    <n v="7"/>
    <x v="2"/>
    <n v="4"/>
    <n v="2030"/>
    <n v="5"/>
    <n v="3"/>
    <x v="1"/>
    <n v="2000"/>
    <m/>
    <m/>
    <m/>
  </r>
  <r>
    <n v="2863"/>
    <s v="OXFT0210"/>
    <s v="WITNEY COMMUNITY HOSPITAL"/>
    <s v="LINFOOT WARD"/>
    <x v="42"/>
    <s v="MAXI SKY 600"/>
    <s v="LD260957168"/>
    <s v="ARJO HUNTLEIGH"/>
    <s v="OEM-MEDACO-FC"/>
    <n v="7"/>
    <x v="2"/>
    <n v="4"/>
    <n v="2030"/>
    <n v="5"/>
    <n v="1"/>
    <x v="1"/>
    <n v="2000"/>
    <m/>
    <m/>
    <m/>
  </r>
  <r>
    <n v="2864"/>
    <s v="MEDACO7270"/>
    <s v="WITNEY COMMUNITY HOSPITAL"/>
    <s v="WENRISC WARD"/>
    <x v="42"/>
    <s v="MAXI SKY 600"/>
    <s v="LD370844161"/>
    <s v="ARJO HUNTLEIGH"/>
    <s v="OEM-MEDACO-FC"/>
    <n v="7"/>
    <x v="2"/>
    <n v="4"/>
    <n v="2030"/>
    <n v="5"/>
    <n v="3"/>
    <x v="1"/>
    <n v="2000"/>
    <m/>
    <m/>
    <m/>
  </r>
  <r>
    <n v="2865"/>
    <s v="OXFT0230"/>
    <s v="WITNEY COMMUNITY HOSPITAL"/>
    <s v="WENRISC WARD"/>
    <x v="42"/>
    <s v="MAXI SKY 600"/>
    <s v="LD231066215C"/>
    <s v="ARJO HUNTLEIGH"/>
    <s v="OEM-MEDACO-FC"/>
    <n v="7"/>
    <x v="2"/>
    <n v="4"/>
    <n v="2030"/>
    <n v="5"/>
    <n v="1"/>
    <x v="1"/>
    <n v="2000"/>
    <m/>
    <m/>
    <m/>
  </r>
  <r>
    <n v="2866"/>
    <s v="OXFT0236"/>
    <s v="WITNEY COMMUNITY HOSPITAL"/>
    <s v="WENRISC WARD"/>
    <x v="42"/>
    <s v="MAXI SKY 600"/>
    <s v="LD161064817C"/>
    <s v="ARJO HUNTLEIGH"/>
    <s v="OEM-MEDACO-FC"/>
    <n v="7"/>
    <x v="2"/>
    <n v="4"/>
    <n v="2030"/>
    <n v="5"/>
    <n v="1"/>
    <x v="1"/>
    <n v="2000"/>
    <m/>
    <m/>
    <m/>
  </r>
  <r>
    <n v="2867"/>
    <s v="OXFT0142"/>
    <s v="WITNEY COMMUNITY HOSPITAL"/>
    <s v="LINFOOT WARD"/>
    <x v="42"/>
    <s v="MAXI SKY 600"/>
    <s v="LD370844143"/>
    <s v="ARJO HUNTLEIGH"/>
    <s v="OEM-MEDACO-FC"/>
    <n v="7"/>
    <x v="2"/>
    <n v="4"/>
    <n v="2030"/>
    <n v="5"/>
    <n v="6"/>
    <x v="2"/>
    <n v="2000"/>
    <m/>
    <m/>
    <m/>
  </r>
  <r>
    <n v="2868"/>
    <s v="OXFT0233"/>
    <s v="WITNEY COMMUNITY HOSPITAL"/>
    <s v="WENRISC WARD"/>
    <x v="42"/>
    <s v="MAXI SKY 600"/>
    <s v="LD161064816C"/>
    <s v="ARJO HUNTLEIGH"/>
    <s v="OEM-MEDACO-FC"/>
    <n v="7"/>
    <x v="2"/>
    <n v="4"/>
    <n v="2030"/>
    <n v="5"/>
    <m/>
    <x v="0"/>
    <n v="2000"/>
    <m/>
    <m/>
    <d v="2023-03-21T10:25:00"/>
  </r>
  <r>
    <n v="2869"/>
    <s v="OXFT3806"/>
    <s v="WITNEY COMMUNITY HOSPITAL"/>
    <s v="LINFOOT WARD"/>
    <x v="42"/>
    <s v="MAXI SKY 600"/>
    <s v="(01)05059441129585"/>
    <s v="ARJO HUNTLEIGH"/>
    <s v="OEM-MEDACO-FC"/>
    <n v="7"/>
    <x v="15"/>
    <n v="7"/>
    <n v="2033"/>
    <m/>
    <m/>
    <x v="3"/>
    <n v="2000"/>
    <m/>
    <d v="2025-02-25T11:38:00"/>
    <m/>
  </r>
  <r>
    <n v="2870"/>
    <s v="OXFT0222"/>
    <s v="WITNEY COMMUNITY HOSPITAL"/>
    <s v="LINFOOT WARD"/>
    <x v="42"/>
    <s v="MAXI SKY 600"/>
    <s v="LD161064789C"/>
    <s v="ARJO HUNTLEIGH"/>
    <s v="OEM-MEDACO-FC"/>
    <n v="7"/>
    <x v="2"/>
    <n v="4"/>
    <n v="2030"/>
    <n v="5"/>
    <n v="2"/>
    <x v="1"/>
    <n v="2000"/>
    <m/>
    <m/>
    <m/>
  </r>
  <r>
    <n v="2871"/>
    <s v="OXFT0145"/>
    <s v="WITNEY COMMUNITY HOSPITAL"/>
    <s v="LINFOOT WARD"/>
    <x v="42"/>
    <s v="MAXI SKY 600"/>
    <s v="10202167"/>
    <s v="ARJO HUNTLEIGH"/>
    <s v="OEM-MEDACO-FC"/>
    <n v="7"/>
    <x v="2"/>
    <n v="4"/>
    <n v="2030"/>
    <n v="5"/>
    <n v="3"/>
    <x v="1"/>
    <n v="2000"/>
    <m/>
    <m/>
    <m/>
  </r>
  <r>
    <n v="2872"/>
    <s v="OXFT0219"/>
    <s v="WITNEY COMMUNITY HOSPITAL"/>
    <s v="LINFOOT WARD"/>
    <x v="42"/>
    <s v="MAXI SKY 600"/>
    <s v="LD161064798C"/>
    <s v="ARJO HUNTLEIGH"/>
    <s v="OEM-MEDACO-FC"/>
    <n v="7"/>
    <x v="2"/>
    <n v="4"/>
    <n v="2030"/>
    <n v="5"/>
    <n v="2"/>
    <x v="1"/>
    <n v="2000"/>
    <m/>
    <m/>
    <m/>
  </r>
  <r>
    <n v="2873"/>
    <s v="OXFT0220"/>
    <s v="WITNEY COMMUNITY HOSPITAL"/>
    <s v="LINFOOT WARD"/>
    <x v="42"/>
    <s v="MAXI SKY 600"/>
    <s v="LD161064805C"/>
    <s v="ARJO HUNTLEIGH"/>
    <s v="OEM-MEDACO-FC"/>
    <n v="7"/>
    <x v="2"/>
    <n v="4"/>
    <n v="2030"/>
    <n v="5"/>
    <n v="1"/>
    <x v="1"/>
    <n v="2000"/>
    <m/>
    <m/>
    <m/>
  </r>
  <r>
    <n v="2874"/>
    <s v="OXFT1340"/>
    <s v="DIDCOT COMMUNITY HOSPITAL"/>
    <s v="DIDCOT WARD"/>
    <x v="43"/>
    <s v="OOKSNOW"/>
    <s v="FL3644827A"/>
    <s v="UMANO MEDICAL INC"/>
    <s v="FC"/>
    <n v="7"/>
    <x v="0"/>
    <n v="3"/>
    <n v="2029"/>
    <n v="4"/>
    <n v="2"/>
    <x v="0"/>
    <n v="1200"/>
    <m/>
    <m/>
    <d v="2022-08-30T12:11:00"/>
  </r>
  <r>
    <n v="2875"/>
    <s v="OXFT1341"/>
    <s v="DIDCOT COMMUNITY HOSPITAL"/>
    <s v="DIDCOT WARD"/>
    <x v="43"/>
    <s v="OOKSNOW"/>
    <s v="FL3644825A"/>
    <s v="UMANO MEDICAL INC"/>
    <s v="FC"/>
    <n v="7"/>
    <x v="0"/>
    <n v="3"/>
    <n v="2029"/>
    <n v="4"/>
    <m/>
    <x v="0"/>
    <n v="1200"/>
    <m/>
    <m/>
    <d v="2022-08-30T12:19:00"/>
  </r>
  <r>
    <n v="2876"/>
    <s v="OXFT1484"/>
    <s v="ABINGDON COMMUNITY HOSPITAL"/>
    <s v="ABBEY WARD"/>
    <x v="43"/>
    <s v="OOKSNOW"/>
    <s v="FL3644823A"/>
    <s v="UMANO MEDICAL INC"/>
    <s v="FC"/>
    <n v="7"/>
    <x v="2"/>
    <n v="4"/>
    <n v="2030"/>
    <n v="5"/>
    <m/>
    <x v="0"/>
    <n v="1200"/>
    <m/>
    <m/>
    <d v="2023-11-28T09:38:00"/>
  </r>
  <r>
    <n v="2877"/>
    <s v="OXFT1486"/>
    <s v="ABINGDON COMMUNITY HOSPITAL"/>
    <s v="ABBEY WARD"/>
    <x v="43"/>
    <s v="OOKSNOW"/>
    <s v="FL3644826A"/>
    <s v="UMANO MEDICAL INC"/>
    <s v="FC"/>
    <n v="7"/>
    <x v="2"/>
    <n v="4"/>
    <n v="2030"/>
    <n v="5"/>
    <m/>
    <x v="0"/>
    <n v="1200"/>
    <m/>
    <m/>
    <d v="2023-11-28T09:43:00"/>
  </r>
  <r>
    <n v="2878"/>
    <s v="OXFT1485"/>
    <s v="ABINGDON COMMUNITY HOSPITAL"/>
    <s v="ABBEY WARD"/>
    <x v="43"/>
    <s v="OOKSNOW"/>
    <s v="FL3644817"/>
    <s v="UMANO MEDICAL INC"/>
    <s v="FC"/>
    <n v="7"/>
    <x v="2"/>
    <n v="4"/>
    <n v="2030"/>
    <n v="5"/>
    <n v="1"/>
    <x v="0"/>
    <n v="1200"/>
    <m/>
    <m/>
    <d v="2023-11-28T09:48:00"/>
  </r>
  <r>
    <n v="2879"/>
    <s v="OXFT1483"/>
    <s v="ABINGDON COMMUNITY HOSPITAL"/>
    <s v="ABBEY WARD"/>
    <x v="43"/>
    <s v="OOKSNOW"/>
    <s v="FL3644816A"/>
    <s v="UMANO MEDICAL INC"/>
    <s v="FC"/>
    <n v="7"/>
    <x v="2"/>
    <n v="4"/>
    <n v="2030"/>
    <n v="5"/>
    <n v="1"/>
    <x v="0"/>
    <n v="1200"/>
    <m/>
    <m/>
    <d v="2023-11-28T10:22:00"/>
  </r>
  <r>
    <n v="2880"/>
    <s v="OXFT2233"/>
    <s v="DIDCOT COMMUNITY HOSPITAL"/>
    <s v="DIDCOT WARD"/>
    <x v="43"/>
    <s v="PURO"/>
    <s v="PID 0150000814210"/>
    <s v="STIEGELMEYER GROUP"/>
    <s v="FC"/>
    <n v="7"/>
    <x v="2"/>
    <n v="4"/>
    <n v="2030"/>
    <n v="5"/>
    <n v="3"/>
    <x v="1"/>
    <n v="1200"/>
    <m/>
    <m/>
    <m/>
  </r>
  <r>
    <n v="2881"/>
    <s v="OXFT2234"/>
    <s v="DIDCOT COMMUNITY HOSPITAL"/>
    <s v="DIDCOT WARD"/>
    <x v="43"/>
    <s v="PURO"/>
    <s v="PID 0150000797614"/>
    <s v="STIEGELMEYER GROUP"/>
    <s v="FC"/>
    <n v="7"/>
    <x v="2"/>
    <n v="4"/>
    <n v="2030"/>
    <n v="5"/>
    <m/>
    <x v="1"/>
    <n v="1200"/>
    <m/>
    <m/>
    <m/>
  </r>
  <r>
    <n v="2882"/>
    <s v="OXFT2264"/>
    <s v="FULBROOK CENTRE"/>
    <s v="CITY COMMUNITY HOSPITAL"/>
    <x v="43"/>
    <s v="PURO"/>
    <s v="PID 0750000434555"/>
    <s v="STIEGELMEYER GROUP"/>
    <s v="FC"/>
    <n v="7"/>
    <x v="2"/>
    <n v="4"/>
    <n v="2030"/>
    <n v="5"/>
    <m/>
    <x v="1"/>
    <n v="1200"/>
    <m/>
    <m/>
    <m/>
  </r>
  <r>
    <n v="2883"/>
    <s v="OXFT2313"/>
    <s v="WALLINGFORD COMMUNITY HOSPITAL"/>
    <s v="ST LEONARDS WARD"/>
    <x v="43"/>
    <s v="PURO"/>
    <s v="PID 0750000434556"/>
    <s v="STIEGELMEYER GROUP"/>
    <s v="FC"/>
    <n v="7"/>
    <x v="2"/>
    <n v="4"/>
    <n v="2030"/>
    <n v="5"/>
    <m/>
    <x v="1"/>
    <n v="1200"/>
    <m/>
    <m/>
    <m/>
  </r>
  <r>
    <n v="2884"/>
    <s v="OXFT2314"/>
    <s v="WALLINGFORD COMMUNITY HOSPITAL"/>
    <s v="ST LEONARDS WARD"/>
    <x v="43"/>
    <s v="PURO"/>
    <s v="PID 0750000434560"/>
    <s v="STIEGELMEYER GROUP"/>
    <s v="FC"/>
    <n v="7"/>
    <x v="2"/>
    <n v="4"/>
    <n v="2030"/>
    <n v="5"/>
    <m/>
    <x v="1"/>
    <n v="1200"/>
    <m/>
    <m/>
    <m/>
  </r>
  <r>
    <n v="2885"/>
    <s v="OXFT2316"/>
    <s v="WALLINGFORD COMMUNITY HOSPITAL"/>
    <s v="ST LEONARDS WARD"/>
    <x v="43"/>
    <s v="PURO"/>
    <s v="PID 0750000434550"/>
    <s v="STIEGELMEYER GROUP"/>
    <s v="FC"/>
    <n v="7"/>
    <x v="2"/>
    <n v="4"/>
    <n v="2030"/>
    <n v="5"/>
    <m/>
    <x v="1"/>
    <n v="1200"/>
    <m/>
    <m/>
    <m/>
  </r>
  <r>
    <n v="2886"/>
    <s v="OXFT2229"/>
    <s v="DIDCOT COMMUNITY HOSPITAL"/>
    <s v="DIDCOT WARD"/>
    <x v="43"/>
    <s v="PURO"/>
    <s v="PID 0150000814173"/>
    <s v="STIEGELMEYER GROUP"/>
    <s v="FC"/>
    <n v="7"/>
    <x v="2"/>
    <n v="4"/>
    <n v="2030"/>
    <n v="5"/>
    <m/>
    <x v="1"/>
    <n v="1200"/>
    <m/>
    <m/>
    <m/>
  </r>
  <r>
    <n v="2887"/>
    <s v="OXFT2230"/>
    <s v="DIDCOT COMMUNITY HOSPITAL"/>
    <s v="DIDCOT WARD"/>
    <x v="43"/>
    <s v="PURO"/>
    <s v="PID 0150000814181"/>
    <s v="STIEGELMEYER GROUP"/>
    <s v="FC"/>
    <n v="7"/>
    <x v="2"/>
    <n v="4"/>
    <n v="2030"/>
    <n v="5"/>
    <n v="1"/>
    <x v="1"/>
    <n v="1200"/>
    <m/>
    <m/>
    <m/>
  </r>
  <r>
    <n v="2888"/>
    <s v="OXFT2231"/>
    <s v="DIDCOT COMMUNITY HOSPITAL"/>
    <s v="DIDCOT WARD"/>
    <x v="43"/>
    <s v="PURO"/>
    <s v="PID 0150000814194"/>
    <s v="STIEGELMEYER GROUP"/>
    <s v="FC"/>
    <n v="7"/>
    <x v="2"/>
    <n v="4"/>
    <n v="2030"/>
    <n v="5"/>
    <n v="1"/>
    <x v="1"/>
    <n v="1200"/>
    <m/>
    <m/>
    <m/>
  </r>
  <r>
    <n v="2889"/>
    <s v="OXFT2325"/>
    <s v="WALLINGFORD COMMUNITY HOSPITAL"/>
    <s v="ST LEONARDS WARD"/>
    <x v="43"/>
    <s v="PURO"/>
    <s v="PID 0750000434552"/>
    <s v="STIEGELMEYER GROUP"/>
    <s v="FC"/>
    <n v="7"/>
    <x v="2"/>
    <n v="4"/>
    <n v="2030"/>
    <n v="5"/>
    <m/>
    <x v="1"/>
    <n v="1200"/>
    <m/>
    <m/>
    <m/>
  </r>
  <r>
    <n v="2890"/>
    <s v="OXFT2327"/>
    <s v="WALLINGFORD COMMUNITY HOSPITAL"/>
    <s v="ST LEONARDS WARD"/>
    <x v="43"/>
    <s v="PURO"/>
    <s v="PID 0750000434561"/>
    <s v="STIEGELMEYER GROUP"/>
    <s v="FC"/>
    <n v="7"/>
    <x v="2"/>
    <n v="4"/>
    <n v="2030"/>
    <n v="5"/>
    <n v="1"/>
    <x v="1"/>
    <n v="1200"/>
    <m/>
    <m/>
    <m/>
  </r>
  <r>
    <n v="2891"/>
    <s v="OXFT6252"/>
    <s v="WITNEY COMMUNITY HOSPITAL"/>
    <s v="WENRISC WARD"/>
    <x v="43"/>
    <s v="PURO"/>
    <s v="PID 0150000814198"/>
    <s v="STIEGELMEYER GROUP"/>
    <s v="FC"/>
    <n v="7"/>
    <x v="2"/>
    <n v="4"/>
    <n v="2030"/>
    <n v="5"/>
    <n v="1"/>
    <x v="1"/>
    <n v="1200"/>
    <m/>
    <m/>
    <m/>
  </r>
  <r>
    <n v="2892"/>
    <s v="OXFT2265"/>
    <s v="FULBROOK CENTRE"/>
    <s v="CITY COMMUNITY HOSPITAL"/>
    <x v="43"/>
    <s v="PURO"/>
    <s v="PID 0750000434557"/>
    <s v="STIEGELMEYER GROUP"/>
    <s v="FC"/>
    <n v="7"/>
    <x v="2"/>
    <n v="4"/>
    <n v="2030"/>
    <n v="5"/>
    <m/>
    <x v="1"/>
    <n v="1200"/>
    <m/>
    <m/>
    <m/>
  </r>
  <r>
    <n v="2893"/>
    <s v="OXFT2211"/>
    <s v="BICESTER COMMUNITY HOSPITAL"/>
    <s v="BICESTER WARD"/>
    <x v="43"/>
    <s v="PURO"/>
    <s v="PID 0750000434554"/>
    <s v="STIEGELMEYER GROUP"/>
    <s v="FC"/>
    <n v="7"/>
    <x v="2"/>
    <n v="4"/>
    <n v="2030"/>
    <n v="5"/>
    <n v="1"/>
    <x v="1"/>
    <n v="1200"/>
    <m/>
    <m/>
    <m/>
  </r>
  <r>
    <n v="2894"/>
    <s v="OXFT2184"/>
    <s v="FULBROOK CENTRE"/>
    <s v="CITY COMMUNITY HOSPITAL"/>
    <x v="43"/>
    <s v="PURO"/>
    <s v="PID 0150000797617"/>
    <s v="STIEGELMEYER GROUP"/>
    <s v="FC"/>
    <n v="7"/>
    <x v="2"/>
    <n v="4"/>
    <n v="2030"/>
    <n v="5"/>
    <n v="1"/>
    <x v="1"/>
    <n v="1200"/>
    <m/>
    <m/>
    <m/>
  </r>
  <r>
    <n v="2895"/>
    <s v="OXFT6256"/>
    <s v="WITNEY COMMUNITY HOSPITAL"/>
    <s v="WENRISC WARD"/>
    <x v="43"/>
    <s v="PURO"/>
    <s v="PID 0150000797719"/>
    <s v="STIEGELMEYER GROUP"/>
    <s v="FC"/>
    <n v="7"/>
    <x v="2"/>
    <n v="4"/>
    <n v="2030"/>
    <n v="5"/>
    <n v="1"/>
    <x v="1"/>
    <n v="1200"/>
    <m/>
    <m/>
    <m/>
  </r>
  <r>
    <n v="2896"/>
    <s v="OXFT6259"/>
    <s v="WITNEY COMMUNITY HOSPITAL"/>
    <s v="LINFOOT WARD"/>
    <x v="43"/>
    <s v="PURO"/>
    <s v="PID 0150000797618"/>
    <s v="STIEGELMEYER GROUP"/>
    <s v="FC"/>
    <n v="7"/>
    <x v="2"/>
    <n v="4"/>
    <n v="2030"/>
    <n v="5"/>
    <m/>
    <x v="1"/>
    <n v="1200"/>
    <m/>
    <m/>
    <m/>
  </r>
  <r>
    <n v="2897"/>
    <s v="OXFT6271"/>
    <s v="WITNEY COMMUNITY HOSPITAL"/>
    <s v="LINFOOT WARD"/>
    <x v="43"/>
    <s v="PURO"/>
    <s v="PID 0150000797687"/>
    <s v="STIEGELMEYER GROUP"/>
    <s v="FC"/>
    <n v="7"/>
    <x v="2"/>
    <n v="4"/>
    <n v="2030"/>
    <n v="5"/>
    <m/>
    <x v="1"/>
    <n v="1200"/>
    <m/>
    <m/>
    <m/>
  </r>
  <r>
    <n v="2898"/>
    <s v="OXFT2318"/>
    <s v="WALLINGFORD COMMUNITY HOSPITAL"/>
    <s v="ST LEONARDS WARD"/>
    <x v="43"/>
    <s v="PURO"/>
    <s v="PID 0750000434551"/>
    <s v="STIEGELMEYER GROUP"/>
    <s v="FC"/>
    <n v="7"/>
    <x v="2"/>
    <n v="4"/>
    <n v="2030"/>
    <n v="5"/>
    <m/>
    <x v="1"/>
    <n v="1200"/>
    <m/>
    <m/>
    <m/>
  </r>
  <r>
    <n v="2899"/>
    <s v="OXFT2321"/>
    <s v="STEVENTON STORAGE"/>
    <s v="STEVENTON STORAGE"/>
    <x v="43"/>
    <s v="PURO"/>
    <s v="PID 0750000434549"/>
    <s v="STIEGELMEYER GROUP"/>
    <s v="FC"/>
    <n v="7"/>
    <x v="2"/>
    <n v="4"/>
    <n v="2030"/>
    <n v="5"/>
    <m/>
    <x v="1"/>
    <n v="1200"/>
    <m/>
    <m/>
    <m/>
  </r>
  <r>
    <n v="2900"/>
    <s v="OXFT2323"/>
    <s v="WALLINGFORD COMMUNITY HOSPITAL"/>
    <s v="ST LEONARDS WARD"/>
    <x v="43"/>
    <s v="PURO"/>
    <s v="PID 0750000434546"/>
    <s v="STIEGELMEYER GROUP"/>
    <s v="FC"/>
    <n v="7"/>
    <x v="2"/>
    <n v="4"/>
    <n v="2030"/>
    <n v="5"/>
    <m/>
    <x v="1"/>
    <n v="1200"/>
    <m/>
    <m/>
    <m/>
  </r>
  <r>
    <n v="2901"/>
    <s v="OXFT2294"/>
    <s v="WALLINGFORD COMMUNITY HOSPITAL"/>
    <s v="ST LEONARDS WARD"/>
    <x v="43"/>
    <s v="PURO"/>
    <s v="PUDP150000797636"/>
    <s v="STIEGELMEYER GROUP"/>
    <s v="FC"/>
    <n v="7"/>
    <x v="13"/>
    <n v="5"/>
    <n v="2031"/>
    <m/>
    <n v="1"/>
    <x v="0"/>
    <n v="1200"/>
    <m/>
    <m/>
    <d v="2024-03-01T14:19:00"/>
  </r>
  <r>
    <n v="2902"/>
    <s v="OXFT2207"/>
    <s v="FULBROOK CENTRE"/>
    <s v="CITY COMMUNITY HOSPITAL"/>
    <x v="43"/>
    <s v="PURO"/>
    <s v="PID0750000434562"/>
    <s v="STIEGELMEYER GROUP"/>
    <s v="FC"/>
    <n v="7"/>
    <x v="13"/>
    <n v="5"/>
    <n v="2031"/>
    <m/>
    <m/>
    <x v="0"/>
    <n v="1200"/>
    <m/>
    <m/>
    <d v="2024-03-01T14:24:00"/>
  </r>
  <r>
    <n v="2903"/>
    <s v="OXFT2293"/>
    <s v="BICESTER COMMUNITY HOSPITAL"/>
    <s v="BICESTER WARD"/>
    <x v="43"/>
    <s v="PURO"/>
    <s v="0150000797718"/>
    <s v="STIEGELMEYER GROUP"/>
    <s v="FC"/>
    <n v="7"/>
    <x v="13"/>
    <n v="5"/>
    <n v="2031"/>
    <m/>
    <n v="1"/>
    <x v="0"/>
    <n v="1200"/>
    <m/>
    <m/>
    <d v="2024-07-25T16:03:00"/>
  </r>
  <r>
    <n v="2904"/>
    <s v="OXFT6253"/>
    <s v="WITNEY COMMUNITY HOSPITAL"/>
    <s v="WENRISC WARD"/>
    <x v="43"/>
    <s v="PURO"/>
    <s v="PID 0150000797649"/>
    <s v="STIEGELMEYER GROUP"/>
    <s v="FC"/>
    <n v="7"/>
    <x v="2"/>
    <n v="4"/>
    <n v="2030"/>
    <n v="5"/>
    <m/>
    <x v="1"/>
    <n v="1200"/>
    <m/>
    <m/>
    <m/>
  </r>
  <r>
    <n v="2905"/>
    <s v="OXFT6280"/>
    <s v="WITNEY COMMUNITY HOSPITAL"/>
    <s v="WENRISC WARD"/>
    <x v="43"/>
    <s v="PURO"/>
    <s v="PID 0150000814186"/>
    <s v="STIEGELMEYER GROUP"/>
    <s v="FC"/>
    <n v="7"/>
    <x v="2"/>
    <n v="4"/>
    <n v="2030"/>
    <n v="5"/>
    <m/>
    <x v="1"/>
    <n v="1200"/>
    <m/>
    <m/>
    <m/>
  </r>
  <r>
    <n v="2906"/>
    <s v="OXFT6274"/>
    <s v="WITNEY COMMUNITY HOSPITAL"/>
    <s v="WENRISC WARD"/>
    <x v="43"/>
    <s v="PURO"/>
    <s v="PID 0150000814182"/>
    <s v="STIEGELMEYER GROUP"/>
    <s v="FC"/>
    <n v="7"/>
    <x v="2"/>
    <n v="4"/>
    <n v="2030"/>
    <n v="5"/>
    <n v="1"/>
    <x v="1"/>
    <n v="1200"/>
    <m/>
    <m/>
    <m/>
  </r>
  <r>
    <n v="2907"/>
    <s v="OXFT2206"/>
    <s v="BICESTER COMMUNITY HOSPITAL"/>
    <s v="BICESTER WARD"/>
    <x v="43"/>
    <s v="PURO"/>
    <s v="0150000797690"/>
    <s v="STIEGELMEYER GROUP"/>
    <s v="FC"/>
    <n v="7"/>
    <x v="13"/>
    <n v="5"/>
    <n v="2031"/>
    <m/>
    <n v="5"/>
    <x v="0"/>
    <n v="1200"/>
    <m/>
    <m/>
    <d v="2024-07-25T16:05:00"/>
  </r>
  <r>
    <n v="2908"/>
    <s v="OXFT4822"/>
    <s v="FULBROOK CENTRE"/>
    <s v="CHERWELL WARD"/>
    <x v="43"/>
    <s v="PURO"/>
    <s v="PID0150000797682"/>
    <s v="STIEGELMEYER GROUP"/>
    <s v="FC"/>
    <n v="7"/>
    <x v="14"/>
    <n v="6"/>
    <n v="2032"/>
    <m/>
    <m/>
    <x v="0"/>
    <n v="1200"/>
    <m/>
    <m/>
    <d v="2025-07-28T15:55:00"/>
  </r>
  <r>
    <n v="2909"/>
    <s v="OXFT2213"/>
    <s v="FULBROOK CENTRE"/>
    <s v="CITY COMMUNITY HOSPITAL"/>
    <x v="43"/>
    <s v="PURO"/>
    <s v="PID 0750000434564"/>
    <s v="STIEGELMEYER GROUP"/>
    <s v="FC"/>
    <n v="7"/>
    <x v="14"/>
    <n v="6"/>
    <n v="2032"/>
    <m/>
    <m/>
    <x v="0"/>
    <n v="1200"/>
    <m/>
    <m/>
    <d v="2025-08-06T15:20:00"/>
  </r>
  <r>
    <n v="2910"/>
    <s v="OXFT2339"/>
    <s v="WITNEY COMMUNITY HOSPITAL"/>
    <s v="LINFOOT WARD"/>
    <x v="43"/>
    <s v="PURO"/>
    <s v="PID 0150000797648"/>
    <s v="STIEGELMEYER GROUP"/>
    <s v="FC"/>
    <n v="7"/>
    <x v="2"/>
    <n v="4"/>
    <n v="2030"/>
    <n v="5"/>
    <m/>
    <x v="1"/>
    <n v="1200"/>
    <m/>
    <m/>
    <m/>
  </r>
  <r>
    <n v="2911"/>
    <s v="OXFT1005"/>
    <s v="FULBROOK CENTRE"/>
    <s v="CHERWELL WARD"/>
    <x v="43"/>
    <s v="PURO"/>
    <s v="01500000797686"/>
    <s v="STIEGELMEYER GROUP"/>
    <s v="FC"/>
    <n v="7"/>
    <x v="2"/>
    <n v="4"/>
    <n v="2030"/>
    <n v="5"/>
    <n v="1"/>
    <x v="0"/>
    <n v="1200"/>
    <m/>
    <m/>
    <d v="2023-11-23T16:58:00"/>
  </r>
  <r>
    <n v="2912"/>
    <s v="OXFT2295"/>
    <s v="FULBROOK CENTRE"/>
    <s v="CITY COMMUNITY HOSPITAL"/>
    <x v="43"/>
    <s v="PURO"/>
    <s v="PID0150000797637"/>
    <s v="STIEGELMEYER GROUP"/>
    <s v="FC"/>
    <n v="7"/>
    <x v="13"/>
    <n v="5"/>
    <n v="2031"/>
    <m/>
    <m/>
    <x v="0"/>
    <n v="1200"/>
    <m/>
    <m/>
    <d v="2024-03-01T14:17:00"/>
  </r>
  <r>
    <n v="2913"/>
    <s v="OXFT2212"/>
    <s v="ABINGDON COMMUNITY HOSPITAL"/>
    <s v="ABBEY WARD"/>
    <x v="43"/>
    <s v="PURO"/>
    <s v="PID 0150000797691"/>
    <s v="STIEGELMEYER GROUP"/>
    <s v="FC"/>
    <n v="7"/>
    <x v="2"/>
    <n v="4"/>
    <n v="2030"/>
    <n v="5"/>
    <n v="2"/>
    <x v="1"/>
    <n v="1200"/>
    <m/>
    <m/>
    <m/>
  </r>
  <r>
    <n v="2914"/>
    <s v="OXFT2185"/>
    <s v="WITNEY COMMUNITY HOSPITAL"/>
    <s v="LINFOOT WARD"/>
    <x v="43"/>
    <s v="PURO"/>
    <s v="PID 0150000797611"/>
    <s v="STIEGELMEYER GROUP"/>
    <s v="FC"/>
    <n v="7"/>
    <x v="2"/>
    <n v="4"/>
    <n v="2030"/>
    <n v="5"/>
    <m/>
    <x v="0"/>
    <n v="1200"/>
    <m/>
    <m/>
    <d v="2023-12-01T17:02:00"/>
  </r>
  <r>
    <n v="2915"/>
    <s v="OXFT2332"/>
    <s v="DIDCOT COMMUNITY HOSPITAL"/>
    <s v="DIDCOT WARD"/>
    <x v="43"/>
    <s v="PURO"/>
    <s v="PID 0150000797652"/>
    <s v="STIEGELMEYER GROUP"/>
    <s v="FC"/>
    <n v="7"/>
    <x v="2"/>
    <n v="4"/>
    <n v="2030"/>
    <n v="5"/>
    <m/>
    <x v="1"/>
    <n v="1200"/>
    <m/>
    <m/>
    <m/>
  </r>
  <r>
    <n v="2916"/>
    <s v="OXFT2223"/>
    <s v="DIDCOT COMMUNITY HOSPITAL"/>
    <s v="DIDCOT WARD"/>
    <x v="43"/>
    <s v="PURO"/>
    <s v="PID 0150000797629"/>
    <s v="STIEGELMEYER GROUP"/>
    <s v="FC"/>
    <n v="7"/>
    <x v="2"/>
    <n v="4"/>
    <n v="2030"/>
    <n v="5"/>
    <m/>
    <x v="1"/>
    <n v="1200"/>
    <m/>
    <m/>
    <m/>
  </r>
  <r>
    <n v="2917"/>
    <s v="OXFT2227"/>
    <s v="DIDCOT COMMUNITY HOSPITAL"/>
    <s v="DIDCOT WARD"/>
    <x v="43"/>
    <s v="PURO"/>
    <s v="PID 0150000814187"/>
    <s v="STIEGELMEYER GROUP"/>
    <s v="FC"/>
    <n v="7"/>
    <x v="2"/>
    <n v="4"/>
    <n v="2030"/>
    <n v="5"/>
    <n v="1"/>
    <x v="1"/>
    <n v="1200"/>
    <m/>
    <m/>
    <m/>
  </r>
  <r>
    <n v="2918"/>
    <s v="OXFT2228"/>
    <s v="DIDCOT COMMUNITY HOSPITAL"/>
    <s v="DIDCOT WARD"/>
    <x v="43"/>
    <s v="PURO"/>
    <s v="PID 0150000814158"/>
    <s v="STIEGELMEYER GROUP"/>
    <s v="FC"/>
    <n v="7"/>
    <x v="2"/>
    <n v="4"/>
    <n v="2030"/>
    <n v="5"/>
    <n v="1"/>
    <x v="1"/>
    <n v="1200"/>
    <m/>
    <m/>
    <m/>
  </r>
  <r>
    <n v="2919"/>
    <s v="OXFT2176"/>
    <s v="ABINGDON COMMUNITY HOSPITAL"/>
    <s v="OSRU"/>
    <x v="43"/>
    <s v="EVARIO"/>
    <s v="PID 0750000281165"/>
    <s v="STIEGELMEYER GROUP"/>
    <s v="FC"/>
    <n v="7"/>
    <x v="2"/>
    <n v="4"/>
    <n v="2030"/>
    <n v="5"/>
    <m/>
    <x v="1"/>
    <n v="1200"/>
    <m/>
    <m/>
    <m/>
  </r>
  <r>
    <n v="2920"/>
    <s v="OXFT2177"/>
    <s v="ABINGDON COMMUNITY HOSPITAL"/>
    <s v="OSRU"/>
    <x v="43"/>
    <s v="EVARIO"/>
    <s v="PID 0750000281498"/>
    <s v="STIEGELMEYER GROUP"/>
    <s v="FC"/>
    <n v="7"/>
    <x v="2"/>
    <n v="4"/>
    <n v="2030"/>
    <n v="5"/>
    <m/>
    <x v="1"/>
    <n v="1200"/>
    <m/>
    <m/>
    <m/>
  </r>
  <r>
    <n v="2921"/>
    <s v="OXFT2276"/>
    <s v="ABINGDON COMMUNITY HOSPITAL"/>
    <s v="ABBEY WARD"/>
    <x v="43"/>
    <s v="EVARIO"/>
    <s v="0750000420353"/>
    <s v="STIEGELMEYER GROUP"/>
    <s v="FC"/>
    <n v="7"/>
    <x v="2"/>
    <n v="4"/>
    <n v="2030"/>
    <n v="5"/>
    <m/>
    <x v="0"/>
    <n v="1200"/>
    <m/>
    <m/>
    <d v="2023-05-05T12:16:00"/>
  </r>
  <r>
    <n v="2922"/>
    <s v="OXFT0754"/>
    <s v="ABINGDON COMMUNITY HOSPITAL"/>
    <s v="ABBEY WARD"/>
    <x v="43"/>
    <s v="EVARIO"/>
    <s v="0750000281501"/>
    <s v="STIEGELMEYER GROUP"/>
    <s v="FC"/>
    <n v="7"/>
    <x v="2"/>
    <n v="4"/>
    <n v="2030"/>
    <n v="5"/>
    <m/>
    <x v="0"/>
    <n v="1200"/>
    <m/>
    <m/>
    <d v="2023-05-05T12:17:00"/>
  </r>
  <r>
    <n v="2923"/>
    <s v="OXFT2171"/>
    <s v="ABINGDON COMMUNITY HOSPITAL"/>
    <s v="OSRU"/>
    <x v="43"/>
    <s v="EVARIO"/>
    <s v="PID 0750000281500"/>
    <s v="STIEGELMEYER GROUP"/>
    <s v="FC"/>
    <n v="7"/>
    <x v="2"/>
    <n v="4"/>
    <n v="2030"/>
    <n v="5"/>
    <m/>
    <x v="1"/>
    <n v="1200"/>
    <m/>
    <m/>
    <m/>
  </r>
  <r>
    <n v="2924"/>
    <s v="OXFT1555"/>
    <s v="FULBROOK CENTRE"/>
    <s v="CHERWELL WARD"/>
    <x v="43"/>
    <s v="EVARIO"/>
    <s v="0150000797682"/>
    <s v="STIEGELMEYER GROUP"/>
    <s v="FC"/>
    <n v="7"/>
    <x v="2"/>
    <n v="4"/>
    <n v="2030"/>
    <n v="5"/>
    <n v="4"/>
    <x v="0"/>
    <n v="1200"/>
    <m/>
    <m/>
    <d v="2023-04-27T16:07:00"/>
  </r>
  <r>
    <n v="2925"/>
    <s v="OXFT2193"/>
    <s v="ABINGDON COMMUNITY HOSPITAL"/>
    <s v="EMU"/>
    <x v="43"/>
    <s v="EVARIO"/>
    <s v="PID 0750000281503"/>
    <s v="STIEGELMEYER GROUP"/>
    <s v="FC"/>
    <n v="7"/>
    <x v="2"/>
    <n v="4"/>
    <n v="2030"/>
    <n v="5"/>
    <m/>
    <x v="1"/>
    <n v="1200"/>
    <m/>
    <m/>
    <m/>
  </r>
  <r>
    <n v="2926"/>
    <s v="OXFT2194"/>
    <s v="ABINGDON COMMUNITY HOSPITAL"/>
    <s v="EMU"/>
    <x v="43"/>
    <s v="EVARIO"/>
    <s v="PID 0750000281519"/>
    <s v="STIEGELMEYER GROUP"/>
    <s v="FC"/>
    <n v="7"/>
    <x v="2"/>
    <n v="4"/>
    <n v="2030"/>
    <n v="5"/>
    <m/>
    <x v="1"/>
    <n v="1200"/>
    <m/>
    <m/>
    <m/>
  </r>
  <r>
    <n v="2927"/>
    <s v="OXFT2172"/>
    <s v="ABINGDON COMMUNITY HOSPITAL"/>
    <s v="OSRU"/>
    <x v="43"/>
    <s v="EVARIO"/>
    <s v="PID 0750000281518"/>
    <s v="STIEGELMEYER GROUP"/>
    <s v="FC"/>
    <n v="7"/>
    <x v="2"/>
    <n v="4"/>
    <n v="2030"/>
    <n v="5"/>
    <m/>
    <x v="1"/>
    <n v="1200"/>
    <m/>
    <m/>
    <m/>
  </r>
  <r>
    <n v="2928"/>
    <s v="OXFT2173"/>
    <s v="ABINGDON COMMUNITY HOSPITAL"/>
    <s v="OSRU"/>
    <x v="43"/>
    <s v="EVARIO"/>
    <s v="PID 0750000281408"/>
    <s v="STIEGELMEYER GROUP"/>
    <s v="FC"/>
    <n v="7"/>
    <x v="2"/>
    <n v="4"/>
    <n v="2030"/>
    <n v="5"/>
    <m/>
    <x v="1"/>
    <n v="1200"/>
    <m/>
    <m/>
    <m/>
  </r>
  <r>
    <n v="2929"/>
    <s v="OXFT2174"/>
    <s v="ABINGDON COMMUNITY HOSPITAL"/>
    <s v="OSRU"/>
    <x v="43"/>
    <s v="EVARIO"/>
    <s v="PID 0750000281405"/>
    <s v="STIEGELMEYER GROUP"/>
    <s v="FC"/>
    <n v="7"/>
    <x v="2"/>
    <n v="4"/>
    <n v="2030"/>
    <n v="5"/>
    <m/>
    <x v="1"/>
    <n v="1200"/>
    <m/>
    <m/>
    <m/>
  </r>
  <r>
    <n v="2930"/>
    <s v="OXFT2175"/>
    <s v="ABINGDON COMMUNITY HOSPITAL"/>
    <s v="OSRU"/>
    <x v="43"/>
    <s v="EVARIO"/>
    <s v="PID 0750000281533"/>
    <s v="STIEGELMEYER GROUP"/>
    <s v="FC"/>
    <n v="7"/>
    <x v="2"/>
    <n v="4"/>
    <n v="2030"/>
    <n v="5"/>
    <n v="1"/>
    <x v="1"/>
    <n v="1200"/>
    <m/>
    <m/>
    <m/>
  </r>
  <r>
    <n v="2931"/>
    <s v="OXFT2203"/>
    <s v="ABINGDON COMMUNITY HOSPITAL"/>
    <s v="ABBEY WARD"/>
    <x v="43"/>
    <s v="EVARIO"/>
    <s v="PID 0750000281508"/>
    <s v="STIEGELMEYER GROUP"/>
    <s v="FC"/>
    <n v="7"/>
    <x v="2"/>
    <n v="4"/>
    <n v="2030"/>
    <n v="5"/>
    <m/>
    <x v="0"/>
    <n v="1200"/>
    <m/>
    <m/>
    <d v="2023-12-01T16:55:00"/>
  </r>
  <r>
    <n v="2932"/>
    <s v="OXFT2204"/>
    <s v="ABINGDON COMMUNITY HOSPITAL"/>
    <s v="ABBEY WARD"/>
    <x v="43"/>
    <s v="EVARIO"/>
    <s v="PID 0750000281512"/>
    <s v="STIEGELMEYER GROUP"/>
    <s v="FC"/>
    <n v="7"/>
    <x v="2"/>
    <n v="4"/>
    <n v="2030"/>
    <n v="5"/>
    <m/>
    <x v="0"/>
    <n v="1200"/>
    <m/>
    <m/>
    <d v="2023-12-01T16:57:00"/>
  </r>
  <r>
    <n v="2933"/>
    <s v="OXFT2178"/>
    <s v="ABINGDON COMMUNITY HOSPITAL"/>
    <s v="OSRU"/>
    <x v="43"/>
    <s v="EVARIO"/>
    <s v="PID 0750000281243"/>
    <s v="STIEGELMEYER GROUP"/>
    <s v="FC"/>
    <n v="7"/>
    <x v="2"/>
    <n v="4"/>
    <n v="2030"/>
    <n v="5"/>
    <n v="1"/>
    <x v="1"/>
    <n v="1200"/>
    <m/>
    <m/>
    <m/>
  </r>
  <r>
    <n v="2934"/>
    <s v="OXFT2179"/>
    <s v="ABINGDON COMMUNITY HOSPITAL"/>
    <s v="OSRU"/>
    <x v="43"/>
    <s v="EVARIO"/>
    <s v="PID 0750000281504"/>
    <s v="STIEGELMEYER GROUP"/>
    <s v="FC"/>
    <n v="7"/>
    <x v="2"/>
    <n v="4"/>
    <n v="2030"/>
    <n v="5"/>
    <m/>
    <x v="1"/>
    <n v="1200"/>
    <m/>
    <m/>
    <m/>
  </r>
  <r>
    <n v="2935"/>
    <s v="OXFT2180"/>
    <s v="ABINGDON COMMUNITY HOSPITAL"/>
    <s v="OSRU"/>
    <x v="43"/>
    <s v="EVARIO"/>
    <s v="PID 0750000281497"/>
    <s v="STIEGELMEYER GROUP"/>
    <s v="FC"/>
    <n v="7"/>
    <x v="2"/>
    <n v="4"/>
    <n v="2030"/>
    <n v="5"/>
    <m/>
    <x v="1"/>
    <n v="1200"/>
    <m/>
    <m/>
    <m/>
  </r>
  <r>
    <n v="2936"/>
    <s v="OXFT2182"/>
    <s v="ABINGDON COMMUNITY HOSPITAL"/>
    <s v="OSRU"/>
    <x v="43"/>
    <s v="EVARIO"/>
    <s v="PID 0750000281404"/>
    <s v="STIEGELMEYER GROUP"/>
    <s v="FC"/>
    <n v="7"/>
    <x v="2"/>
    <n v="4"/>
    <n v="2030"/>
    <n v="5"/>
    <m/>
    <x v="1"/>
    <n v="1200"/>
    <m/>
    <m/>
    <m/>
  </r>
  <r>
    <n v="2937"/>
    <s v="OXFT2236"/>
    <s v="DIDCOT COMMUNITY HOSPITAL"/>
    <s v="DIDCOT WARD"/>
    <x v="43"/>
    <s v="EVARIO"/>
    <s v="PID 0750000281509"/>
    <s v="STIEGELMEYER GROUP"/>
    <s v="FC"/>
    <n v="7"/>
    <x v="2"/>
    <n v="4"/>
    <n v="2030"/>
    <n v="5"/>
    <m/>
    <x v="1"/>
    <n v="1200"/>
    <m/>
    <m/>
    <m/>
  </r>
  <r>
    <n v="2938"/>
    <s v="OXFT2237"/>
    <s v="DIDCOT COMMUNITY HOSPITAL"/>
    <s v="DIDCOT WARD"/>
    <x v="43"/>
    <s v="EVARIO"/>
    <s v="PID 0750000281506"/>
    <s v="STIEGELMEYER GROUP"/>
    <s v="FC"/>
    <n v="7"/>
    <x v="2"/>
    <n v="4"/>
    <n v="2030"/>
    <n v="5"/>
    <m/>
    <x v="0"/>
    <n v="1200"/>
    <m/>
    <m/>
    <d v="2023-11-21T16:16:00"/>
  </r>
  <r>
    <n v="2939"/>
    <s v="OXFT2195"/>
    <s v="ABINGDON COMMUNITY HOSPITAL"/>
    <s v="EMU"/>
    <x v="43"/>
    <s v="EVARIO"/>
    <s v="PID 0750000281168"/>
    <s v="STIEGELMEYER GROUP"/>
    <s v="FC"/>
    <n v="7"/>
    <x v="2"/>
    <n v="4"/>
    <n v="2030"/>
    <n v="5"/>
    <m/>
    <x v="1"/>
    <n v="1200"/>
    <m/>
    <m/>
    <m/>
  </r>
  <r>
    <n v="2940"/>
    <s v="OXFT2199"/>
    <s v="ABINGDON COMMUNITY HOSPITAL"/>
    <s v="ABBEY WARD"/>
    <x v="43"/>
    <s v="EVARIO"/>
    <s v="PID 0750000281507"/>
    <s v="STIEGELMEYER GROUP"/>
    <s v="FC"/>
    <n v="7"/>
    <x v="2"/>
    <n v="4"/>
    <n v="2030"/>
    <n v="5"/>
    <m/>
    <x v="1"/>
    <n v="1200"/>
    <m/>
    <m/>
    <m/>
  </r>
  <r>
    <n v="2941"/>
    <s v="OXFT2200"/>
    <s v="ABINGDON COMMUNITY HOSPITAL"/>
    <s v="ABBEY WARD"/>
    <x v="43"/>
    <s v="EVARIO"/>
    <s v="PID 0750000281511"/>
    <s v="STIEGELMEYER GROUP"/>
    <s v="FC"/>
    <n v="7"/>
    <x v="2"/>
    <n v="4"/>
    <n v="2030"/>
    <n v="5"/>
    <m/>
    <x v="1"/>
    <n v="1200"/>
    <m/>
    <m/>
    <m/>
  </r>
  <r>
    <n v="2942"/>
    <s v="OXFT2201"/>
    <s v="ABINGDON COMMUNITY HOSPITAL"/>
    <s v="ABBEY WARD"/>
    <x v="43"/>
    <s v="EVARIO"/>
    <s v="PID 0750000281407"/>
    <s v="STIEGELMEYER GROUP"/>
    <s v="FC"/>
    <n v="7"/>
    <x v="2"/>
    <n v="4"/>
    <n v="2030"/>
    <n v="5"/>
    <m/>
    <x v="0"/>
    <n v="1200"/>
    <m/>
    <m/>
    <d v="2023-12-01T16:54:00"/>
  </r>
  <r>
    <n v="2943"/>
    <s v="OXFT2262"/>
    <s v="FULBROOK CENTRE"/>
    <s v="CITY COMMUNITY HOSPITAL"/>
    <x v="43"/>
    <s v="EVARIO"/>
    <s v="PID 0750000420367"/>
    <s v="STIEGELMEYER GROUP"/>
    <s v="FC"/>
    <n v="7"/>
    <x v="2"/>
    <n v="4"/>
    <n v="2030"/>
    <n v="5"/>
    <n v="2"/>
    <x v="1"/>
    <n v="1200"/>
    <m/>
    <m/>
    <m/>
  </r>
  <r>
    <n v="2944"/>
    <s v="OXFT2263"/>
    <s v="BICESTER COMMUNITY HOSPITAL"/>
    <s v="BICESTER WARD"/>
    <x v="43"/>
    <s v="EVARIO"/>
    <s v="PID 0750000420352"/>
    <s v="STIEGELMEYER GROUP"/>
    <s v="FC"/>
    <n v="7"/>
    <x v="2"/>
    <n v="4"/>
    <n v="2030"/>
    <n v="5"/>
    <n v="1"/>
    <x v="1"/>
    <n v="1200"/>
    <m/>
    <m/>
    <m/>
  </r>
  <r>
    <n v="2945"/>
    <s v="OXFT2205"/>
    <s v="ABINGDON COMMUNITY HOSPITAL"/>
    <s v="ABBEY WARD"/>
    <x v="43"/>
    <s v="EVARIO"/>
    <s v="PID 0750000281535"/>
    <s v="STIEGELMEYER GROUP"/>
    <s v="FC"/>
    <n v="7"/>
    <x v="2"/>
    <n v="4"/>
    <n v="2030"/>
    <n v="5"/>
    <m/>
    <x v="0"/>
    <n v="1200"/>
    <m/>
    <m/>
    <d v="2023-12-01T16:58:00"/>
  </r>
  <r>
    <n v="2946"/>
    <s v="OXFT2277"/>
    <s v="STEVENTON STORAGE"/>
    <s v="STEVENTON STORAGE"/>
    <x v="43"/>
    <s v="EVARIO"/>
    <s v="PID 0750000420351"/>
    <s v="STIEGELMEYER GROUP"/>
    <s v="FC"/>
    <n v="7"/>
    <x v="2"/>
    <n v="4"/>
    <n v="2030"/>
    <n v="5"/>
    <n v="1"/>
    <x v="0"/>
    <n v="1200"/>
    <m/>
    <m/>
    <d v="2023-12-01T17:03:00"/>
  </r>
  <r>
    <n v="2947"/>
    <s v="OXFT2278"/>
    <s v="ABINGDON COMMUNITY HOSPITAL"/>
    <s v="ABBEY WARD"/>
    <x v="43"/>
    <s v="EVARIO"/>
    <s v="PID 0750000420362"/>
    <s v="STIEGELMEYER GROUP"/>
    <s v="FC"/>
    <n v="7"/>
    <x v="2"/>
    <n v="4"/>
    <n v="2030"/>
    <n v="5"/>
    <m/>
    <x v="0"/>
    <n v="1200"/>
    <m/>
    <m/>
    <d v="2023-12-01T17:05:00"/>
  </r>
  <r>
    <n v="2948"/>
    <s v="OXFT2235"/>
    <s v="DIDCOT COMMUNITY HOSPITAL"/>
    <s v="DIDCOT WARD"/>
    <x v="43"/>
    <s v="EVARIO"/>
    <s v="PID 0750000281171"/>
    <s v="STIEGELMEYER GROUP"/>
    <s v="FC"/>
    <n v="7"/>
    <x v="2"/>
    <n v="4"/>
    <n v="2030"/>
    <n v="5"/>
    <m/>
    <x v="1"/>
    <n v="1200"/>
    <m/>
    <m/>
    <m/>
  </r>
  <r>
    <n v="2949"/>
    <s v="OXFT2301"/>
    <s v="WALLINGFORD COMMUNITY HOSPITAL"/>
    <s v="ST LEONARDS WARD"/>
    <x v="43"/>
    <s v="EVARIO"/>
    <s v="PID 0750000420356"/>
    <s v="STIEGELMEYER GROUP"/>
    <s v="FC"/>
    <n v="7"/>
    <x v="2"/>
    <n v="4"/>
    <n v="2030"/>
    <n v="5"/>
    <m/>
    <x v="1"/>
    <n v="1200"/>
    <m/>
    <m/>
    <m/>
  </r>
  <r>
    <n v="2950"/>
    <s v="OXFT2302"/>
    <s v="WALLINGFORD COMMUNITY HOSPITAL"/>
    <s v="ST LEONARDS WARD"/>
    <x v="43"/>
    <s v="EVARIO"/>
    <s v="PID 0750000420360"/>
    <s v="STIEGELMEYER GROUP"/>
    <s v="FC"/>
    <n v="7"/>
    <x v="2"/>
    <n v="4"/>
    <n v="2030"/>
    <n v="5"/>
    <m/>
    <x v="1"/>
    <n v="1200"/>
    <m/>
    <m/>
    <m/>
  </r>
  <r>
    <n v="2951"/>
    <s v="OXFT2238"/>
    <s v="DIDCOT COMMUNITY HOSPITAL"/>
    <s v="DIDCOT WARD"/>
    <x v="43"/>
    <s v="EVARIO"/>
    <s v="PID 0750000281505"/>
    <s v="STIEGELMEYER GROUP"/>
    <s v="FC"/>
    <n v="7"/>
    <x v="2"/>
    <n v="4"/>
    <n v="2030"/>
    <n v="5"/>
    <m/>
    <x v="0"/>
    <n v="1200"/>
    <m/>
    <m/>
    <d v="2023-11-21T16:17:00"/>
  </r>
  <r>
    <n v="2952"/>
    <s v="OXFT2239"/>
    <s v="DIDCOT COMMUNITY HOSPITAL"/>
    <s v="DIDCOT WARD"/>
    <x v="43"/>
    <s v="EVARIO"/>
    <s v="PID 0750000281167"/>
    <s v="STIEGELMEYER GROUP"/>
    <s v="FC"/>
    <n v="7"/>
    <x v="2"/>
    <n v="4"/>
    <n v="2030"/>
    <n v="5"/>
    <m/>
    <x v="0"/>
    <n v="1200"/>
    <m/>
    <m/>
    <d v="2023-11-21T16:21:00"/>
  </r>
  <r>
    <n v="2953"/>
    <s v="OXFT2240"/>
    <s v="DIDCOT COMMUNITY HOSPITAL"/>
    <s v="DIDCOT WARD"/>
    <x v="43"/>
    <s v="EVARIO"/>
    <s v="PID 0750000281406"/>
    <s v="STIEGELMEYER GROUP"/>
    <s v="FC"/>
    <n v="7"/>
    <x v="2"/>
    <n v="4"/>
    <n v="2030"/>
    <n v="5"/>
    <m/>
    <x v="0"/>
    <n v="1200"/>
    <m/>
    <m/>
    <d v="2023-11-21T16:26:00"/>
  </r>
  <r>
    <n v="2954"/>
    <s v="OXFT2241"/>
    <s v="DIDCOT COMMUNITY HOSPITAL"/>
    <s v="DIDCOT WARD"/>
    <x v="43"/>
    <s v="EVARIO"/>
    <s v="PID 0750000281170"/>
    <s v="STIEGELMEYER GROUP"/>
    <s v="FC"/>
    <n v="7"/>
    <x v="2"/>
    <n v="4"/>
    <n v="2030"/>
    <n v="5"/>
    <m/>
    <x v="0"/>
    <n v="1200"/>
    <m/>
    <m/>
    <d v="2023-11-21T16:27:00"/>
  </r>
  <r>
    <n v="2955"/>
    <s v="OXFT2328"/>
    <s v="WALLINGFORD COMMUNITY HOSPITAL"/>
    <s v="ST LEONARDS WARD"/>
    <x v="43"/>
    <s v="EVARIO"/>
    <s v="PID 0750000420361"/>
    <s v="STIEGELMEYER GROUP"/>
    <s v="FC"/>
    <n v="7"/>
    <x v="2"/>
    <n v="4"/>
    <n v="2030"/>
    <n v="5"/>
    <m/>
    <x v="1"/>
    <n v="1200"/>
    <m/>
    <m/>
    <m/>
  </r>
  <r>
    <n v="2956"/>
    <s v="OXFT6278"/>
    <s v="WITNEY COMMUNITY HOSPITAL"/>
    <s v="WENRISC WARD"/>
    <x v="43"/>
    <s v="EVARIO"/>
    <s v="PID AMS40205"/>
    <s v="STIEGELMEYER GROUP"/>
    <s v="FC"/>
    <n v="7"/>
    <x v="2"/>
    <n v="4"/>
    <n v="2030"/>
    <n v="5"/>
    <m/>
    <x v="1"/>
    <n v="1200"/>
    <m/>
    <m/>
    <m/>
  </r>
  <r>
    <n v="2957"/>
    <s v="OXFT2296"/>
    <s v="BICESTER COMMUNITY HOSPITAL"/>
    <s v="BICESTER WARD"/>
    <x v="43"/>
    <s v="EVARIO"/>
    <s v="PID 0750000420350"/>
    <s v="STIEGELMEYER GROUP"/>
    <s v="FC"/>
    <n v="7"/>
    <x v="2"/>
    <n v="4"/>
    <n v="2030"/>
    <n v="5"/>
    <m/>
    <x v="1"/>
    <n v="1200"/>
    <m/>
    <m/>
    <m/>
  </r>
  <r>
    <n v="2958"/>
    <s v="OXFT2297"/>
    <s v="BICESTER COMMUNITY HOSPITAL"/>
    <s v="BICESTER WARD"/>
    <x v="43"/>
    <s v="EVARIO"/>
    <s v="PID 0750000420354"/>
    <s v="STIEGELMEYER GROUP"/>
    <s v="FC"/>
    <n v="7"/>
    <x v="2"/>
    <n v="4"/>
    <n v="2030"/>
    <n v="5"/>
    <m/>
    <x v="1"/>
    <n v="1200"/>
    <m/>
    <m/>
    <m/>
  </r>
  <r>
    <n v="2959"/>
    <s v="OXFT2298"/>
    <s v="WALLINGFORD COMMUNITY HOSPITAL"/>
    <s v="ST LEONARDS WARD"/>
    <x v="43"/>
    <s v="EVARIO"/>
    <s v="PID 0750000420384"/>
    <s v="STIEGELMEYER GROUP"/>
    <s v="FC"/>
    <n v="7"/>
    <x v="2"/>
    <n v="4"/>
    <n v="2030"/>
    <n v="5"/>
    <m/>
    <x v="1"/>
    <n v="1200"/>
    <m/>
    <m/>
    <m/>
  </r>
  <r>
    <n v="2960"/>
    <s v="OXFT2299"/>
    <s v="WALLINGFORD COMMUNITY HOSPITAL"/>
    <s v="ST LEONARDS WARD"/>
    <x v="43"/>
    <s v="EVARIO"/>
    <s v="PID 0150000420366"/>
    <s v="STIEGELMEYER GROUP"/>
    <s v="FC"/>
    <n v="7"/>
    <x v="2"/>
    <n v="4"/>
    <n v="2030"/>
    <n v="5"/>
    <m/>
    <x v="1"/>
    <n v="1200"/>
    <m/>
    <m/>
    <m/>
  </r>
  <r>
    <n v="2961"/>
    <s v="OXFT6261"/>
    <s v="WITNEY COMMUNITY HOSPITAL"/>
    <s v="LINFOOT WARD"/>
    <x v="43"/>
    <s v="EVARIO"/>
    <s v="PID 0750000281164"/>
    <s v="STIEGELMEYER GROUP"/>
    <s v="FC"/>
    <n v="7"/>
    <x v="2"/>
    <n v="4"/>
    <n v="2030"/>
    <n v="5"/>
    <m/>
    <x v="1"/>
    <n v="1200"/>
    <m/>
    <m/>
    <m/>
  </r>
  <r>
    <n v="2962"/>
    <s v="OXFT6262"/>
    <s v="WITNEY COMMUNITY HOSPITAL"/>
    <s v="LINFOOT WARD"/>
    <x v="43"/>
    <s v="EVARIO"/>
    <s v="PID AMS40201"/>
    <s v="STIEGELMEYER GROUP"/>
    <s v="FC"/>
    <n v="7"/>
    <x v="2"/>
    <n v="4"/>
    <n v="2030"/>
    <n v="5"/>
    <m/>
    <x v="1"/>
    <n v="1200"/>
    <m/>
    <m/>
    <m/>
  </r>
  <r>
    <n v="2963"/>
    <s v="OXFT2304"/>
    <s v="WALLINGFORD COMMUNITY HOSPITAL"/>
    <s v="ST LEONARDS WARD"/>
    <x v="43"/>
    <s v="EVARIO"/>
    <s v="PID 0750000420358"/>
    <s v="STIEGELMEYER GROUP"/>
    <s v="FC"/>
    <n v="7"/>
    <x v="2"/>
    <n v="4"/>
    <n v="2030"/>
    <n v="5"/>
    <m/>
    <x v="1"/>
    <n v="1200"/>
    <m/>
    <m/>
    <m/>
  </r>
  <r>
    <n v="2964"/>
    <s v="OXFT2306"/>
    <s v="WALLINGFORD COMMUNITY HOSPITAL"/>
    <s v="ST LEONARDS WARD"/>
    <x v="43"/>
    <s v="EVARIO"/>
    <s v="PID 0750000420357"/>
    <s v="STIEGELMEYER GROUP"/>
    <s v="FC"/>
    <n v="7"/>
    <x v="2"/>
    <n v="4"/>
    <n v="2030"/>
    <n v="5"/>
    <m/>
    <x v="1"/>
    <n v="1200"/>
    <m/>
    <m/>
    <m/>
  </r>
  <r>
    <n v="2965"/>
    <s v="OXFT2308"/>
    <s v="WALLINGFORD COMMUNITY HOSPITAL"/>
    <s v="ST LEONARDS WARD"/>
    <x v="43"/>
    <s v="EVARIO"/>
    <s v="PID 0750000420363"/>
    <s v="STIEGELMEYER GROUP"/>
    <s v="FC"/>
    <n v="7"/>
    <x v="2"/>
    <n v="4"/>
    <n v="2030"/>
    <n v="5"/>
    <m/>
    <x v="1"/>
    <n v="1200"/>
    <m/>
    <m/>
    <m/>
  </r>
  <r>
    <n v="2966"/>
    <s v="OXFT2311"/>
    <s v="WALLINGFORD COMMUNITY HOSPITAL"/>
    <s v="ST LEONARDS WARD"/>
    <x v="43"/>
    <s v="EVARIO"/>
    <s v="PID 0750000420359"/>
    <s v="STIEGELMEYER GROUP"/>
    <s v="FC"/>
    <n v="7"/>
    <x v="2"/>
    <n v="4"/>
    <n v="2030"/>
    <n v="5"/>
    <m/>
    <x v="1"/>
    <n v="1200"/>
    <m/>
    <m/>
    <m/>
  </r>
  <r>
    <n v="2967"/>
    <s v="OXFT2259"/>
    <s v="STEVENTON STORAGE"/>
    <s v="STEVENTON STORAGE"/>
    <x v="43"/>
    <s v="EVARIO"/>
    <s v="PID 0750000434558"/>
    <s v="STIEGELMEYER GROUP"/>
    <s v="FC"/>
    <n v="7"/>
    <x v="2"/>
    <n v="4"/>
    <n v="2030"/>
    <n v="5"/>
    <m/>
    <x v="1"/>
    <n v="1200"/>
    <m/>
    <m/>
    <m/>
  </r>
  <r>
    <n v="2968"/>
    <s v="OXFT2260"/>
    <s v="STEVENTON STORAGE"/>
    <s v="STEVENTON STORAGE"/>
    <x v="43"/>
    <s v="EVARIO"/>
    <s v="PID 0750000434547"/>
    <s v="STIEGELMEYER GROUP"/>
    <s v="FC"/>
    <n v="7"/>
    <x v="2"/>
    <n v="4"/>
    <n v="2030"/>
    <n v="5"/>
    <m/>
    <x v="1"/>
    <n v="1200"/>
    <m/>
    <m/>
    <m/>
  </r>
  <r>
    <n v="2969"/>
    <s v="OXFT6276"/>
    <s v="WITNEY COMMUNITY HOSPITAL"/>
    <s v="WENRISC WARD"/>
    <x v="43"/>
    <s v="EVARIO"/>
    <s v="PID 0750000420355"/>
    <s v="STIEGELMEYER GROUP"/>
    <s v="FC"/>
    <n v="7"/>
    <x v="2"/>
    <n v="4"/>
    <n v="2030"/>
    <n v="5"/>
    <m/>
    <x v="1"/>
    <n v="1200"/>
    <m/>
    <m/>
    <m/>
  </r>
  <r>
    <n v="2970"/>
    <s v="OXFT6257"/>
    <s v="WITNEY COMMUNITY HOSPITAL"/>
    <s v="EMU"/>
    <x v="43"/>
    <s v="EVARIO"/>
    <s v="PID 0750000281534"/>
    <s v="STIEGELMEYER GROUP"/>
    <s v="FC"/>
    <n v="7"/>
    <x v="2"/>
    <n v="4"/>
    <n v="2030"/>
    <n v="5"/>
    <m/>
    <x v="1"/>
    <n v="1200"/>
    <m/>
    <m/>
    <m/>
  </r>
  <r>
    <n v="2971"/>
    <s v="OXFT2181"/>
    <s v="WITNEY COMMUNITY HOSPITAL"/>
    <s v="EMU"/>
    <x v="43"/>
    <s v="EVARIO"/>
    <s v="PID 0750000281181"/>
    <s v="STIEGELMEYER GROUP"/>
    <s v="FC"/>
    <n v="7"/>
    <x v="2"/>
    <n v="4"/>
    <n v="2030"/>
    <n v="5"/>
    <n v="1"/>
    <x v="1"/>
    <n v="1200"/>
    <m/>
    <m/>
    <m/>
  </r>
  <r>
    <n v="2972"/>
    <s v="OXFT2183"/>
    <s v="WITNEY COMMUNITY HOSPITAL"/>
    <s v="EMU"/>
    <x v="43"/>
    <s v="EVARIO"/>
    <s v="PID 0750000281520"/>
    <s v="STIEGELMEYER GROUP"/>
    <s v="FC"/>
    <n v="7"/>
    <x v="2"/>
    <n v="4"/>
    <n v="2030"/>
    <n v="5"/>
    <m/>
    <x v="1"/>
    <n v="1200"/>
    <m/>
    <m/>
    <m/>
  </r>
  <r>
    <n v="2973"/>
    <s v="OXFT2154"/>
    <s v="WITNEY COMMUNITY HOSPITAL"/>
    <s v="LINFOOT WARD"/>
    <x v="43"/>
    <s v="MMO8000"/>
    <s v="220701481"/>
    <s v="MMO MEDICAL FRANCE"/>
    <s v="FC"/>
    <n v="7"/>
    <x v="13"/>
    <n v="5"/>
    <n v="2031"/>
    <m/>
    <m/>
    <x v="0"/>
    <n v="1200"/>
    <m/>
    <m/>
    <d v="2024-07-23T12:10:00"/>
  </r>
  <r>
    <n v="2974"/>
    <s v="OXFT2261"/>
    <s v="WALLINGFORD COMMUNITY HOSPITAL"/>
    <s v="ST LEONARDS WARD"/>
    <x v="43"/>
    <s v="EVARIO"/>
    <s v="PID 0750000434553"/>
    <s v="STIEGELMEYER GROUP"/>
    <s v="FC"/>
    <n v="7"/>
    <x v="2"/>
    <n v="4"/>
    <n v="2030"/>
    <n v="5"/>
    <m/>
    <x v="1"/>
    <n v="1200"/>
    <m/>
    <m/>
    <m/>
  </r>
  <r>
    <n v="2975"/>
    <s v="OXFT6270"/>
    <s v="WITNEY COMMUNITY HOSPITAL"/>
    <s v="LINFOOT WARD"/>
    <x v="43"/>
    <s v="EVARIO"/>
    <s v="PID AMS4007"/>
    <s v="STIEGELMEYER GROUP"/>
    <s v="FC"/>
    <n v="7"/>
    <x v="2"/>
    <n v="4"/>
    <n v="2030"/>
    <n v="5"/>
    <m/>
    <x v="1"/>
    <n v="1200"/>
    <m/>
    <m/>
    <m/>
  </r>
  <r>
    <n v="2976"/>
    <s v="OXFT6263"/>
    <s v="WITNEY COMMUNITY HOSPITAL"/>
    <s v="WENRISC WARD"/>
    <x v="43"/>
    <s v="EVARIO"/>
    <s v="PID 0150000797638"/>
    <s v="STIEGELMEYER GROUP"/>
    <s v="FC"/>
    <n v="7"/>
    <x v="2"/>
    <n v="4"/>
    <n v="2030"/>
    <n v="5"/>
    <m/>
    <x v="1"/>
    <n v="1200"/>
    <m/>
    <m/>
    <m/>
  </r>
  <r>
    <n v="2977"/>
    <s v="OXFT2340"/>
    <s v="WITNEY COMMUNITY HOSPITAL"/>
    <s v="LINFOOT WARD"/>
    <x v="43"/>
    <s v="EVARIO"/>
    <s v="PID AMS40099"/>
    <s v="STIEGELMEYER GROUP"/>
    <s v="FC"/>
    <n v="7"/>
    <x v="2"/>
    <n v="4"/>
    <n v="2030"/>
    <n v="5"/>
    <n v="1"/>
    <x v="1"/>
    <n v="1200"/>
    <m/>
    <m/>
    <m/>
  </r>
  <r>
    <n v="2978"/>
    <s v="OXFT2258"/>
    <s v="STEVENTON STORAGE"/>
    <s v="STEVENTON STORAGE"/>
    <x v="43"/>
    <s v="EVARIO"/>
    <s v="PID 0750000420365"/>
    <s v="STIEGELMEYER GROUP"/>
    <s v="FC"/>
    <n v="7"/>
    <x v="2"/>
    <n v="4"/>
    <n v="2030"/>
    <n v="5"/>
    <m/>
    <x v="1"/>
    <n v="1200"/>
    <m/>
    <m/>
    <m/>
  </r>
  <r>
    <n v="2979"/>
    <s v="OHFT44924"/>
    <s v="WITNEY COMMUNITY HOSPITAL"/>
    <s v="WENRISC WARD"/>
    <x v="43"/>
    <s v="HR900"/>
    <s v="HRP004125708"/>
    <s v="HILLROM"/>
    <s v="FC"/>
    <n v="7"/>
    <x v="2"/>
    <n v="4"/>
    <n v="2030"/>
    <n v="5"/>
    <m/>
    <x v="1"/>
    <n v="1200"/>
    <m/>
    <m/>
    <m/>
  </r>
  <r>
    <n v="2980"/>
    <s v="OHFT46252"/>
    <s v="WITNEY COMMUNITY HOSPITAL"/>
    <s v="WENRISC WARD"/>
    <x v="43"/>
    <s v="HR900"/>
    <s v="HRP004157082"/>
    <s v="HILLROM"/>
    <s v="FC"/>
    <n v="7"/>
    <x v="13"/>
    <n v="5"/>
    <n v="2031"/>
    <m/>
    <m/>
    <x v="0"/>
    <n v="1200"/>
    <m/>
    <m/>
    <d v="2024-01-30T11:56:00"/>
  </r>
  <r>
    <n v="2981"/>
    <s v="OHFT46248"/>
    <s v="WITNEY COMMUNITY HOSPITAL"/>
    <s v="WENRISC WARD"/>
    <x v="43"/>
    <s v="HR900"/>
    <s v="HRP004157079"/>
    <s v="HILLROM"/>
    <s v="FC"/>
    <n v="7"/>
    <x v="14"/>
    <n v="6"/>
    <n v="2032"/>
    <m/>
    <m/>
    <x v="0"/>
    <n v="1200"/>
    <m/>
    <m/>
    <d v="2025-02-07T14:57:00"/>
  </r>
  <r>
    <n v="2982"/>
    <s v="OHFT45906"/>
    <s v="WITNEY COMMUNITY HOSPITAL"/>
    <s v="WENRISC WARD"/>
    <x v="43"/>
    <s v="HR900"/>
    <s v="HRP004182198"/>
    <s v="HILLROM"/>
    <s v="FC"/>
    <n v="7"/>
    <x v="14"/>
    <n v="6"/>
    <n v="2032"/>
    <m/>
    <m/>
    <x v="0"/>
    <n v="1200"/>
    <m/>
    <m/>
    <d v="2025-02-07T15:00:00"/>
  </r>
  <r>
    <n v="2983"/>
    <s v="OXFT4639"/>
    <s v="ABINGDON COMMUNITY HOSPITAL"/>
    <s v="ABBEY WARD"/>
    <x v="43"/>
    <s v="NSB-0-FL-100"/>
    <s v="05056147 70038 41 100014 FL72"/>
    <s v="ACCORA"/>
    <s v="FC"/>
    <n v="7"/>
    <x v="13"/>
    <n v="5"/>
    <n v="2031"/>
    <m/>
    <m/>
    <x v="0"/>
    <n v="1200"/>
    <n v="2023"/>
    <m/>
    <d v="2025-04-29T15:45:00"/>
  </r>
  <r>
    <n v="2984"/>
    <s v="OXFT2155"/>
    <s v="WITNEY COMMUNITY HOSPITAL"/>
    <s v="LINFOOT WARD"/>
    <x v="43"/>
    <s v="MMO8000"/>
    <s v="220701594"/>
    <s v="MMO MEDICAL FRANCE"/>
    <s v="FC"/>
    <n v="7"/>
    <x v="2"/>
    <n v="4"/>
    <n v="2030"/>
    <n v="5"/>
    <n v="1"/>
    <x v="0"/>
    <n v="1200"/>
    <m/>
    <m/>
    <d v="2023-03-07T10:48:00"/>
  </r>
  <r>
    <n v="2985"/>
    <s v="OHFT45093"/>
    <s v="ABINGDON COMMUNITY HOSPITAL"/>
    <s v="EMU"/>
    <x v="43"/>
    <s v="CS900B0003015"/>
    <s v="HRP004184292"/>
    <s v="HILLROM"/>
    <s v="FC"/>
    <n v="7"/>
    <x v="13"/>
    <n v="5"/>
    <n v="2031"/>
    <m/>
    <m/>
    <x v="0"/>
    <n v="1200"/>
    <m/>
    <m/>
    <d v="2024-01-24T16:05:00"/>
  </r>
  <r>
    <n v="2986"/>
    <s v="OHFT45904"/>
    <s v="ABINGDON COMMUNITY HOSPITAL"/>
    <s v="OSRU"/>
    <x v="43"/>
    <s v="HR-900"/>
    <s v="HPR0004184288"/>
    <s v="HILLROM"/>
    <s v="FC"/>
    <n v="7"/>
    <x v="2"/>
    <n v="4"/>
    <n v="2030"/>
    <n v="5"/>
    <n v="2"/>
    <x v="1"/>
    <n v="1200"/>
    <m/>
    <m/>
    <m/>
  </r>
  <r>
    <n v="2987"/>
    <s v="OHFT1920"/>
    <s v="DIDCOT COMMUNITY HOSPITAL"/>
    <s v="DIDCOT WARD"/>
    <x v="43"/>
    <s v="8622/2/TH5"/>
    <s v=""/>
    <s v="HNE HEALTHCARE"/>
    <s v="FC"/>
    <n v="7"/>
    <x v="2"/>
    <n v="4"/>
    <n v="2030"/>
    <n v="5"/>
    <m/>
    <x v="1"/>
    <n v="1200"/>
    <m/>
    <m/>
    <m/>
  </r>
  <r>
    <n v="2988"/>
    <s v="OHFT44922"/>
    <s v="WITNEY COMMUNITY HOSPITAL"/>
    <s v="LINFOOT WARD"/>
    <x v="43"/>
    <s v="HR900"/>
    <s v="HRP004124771"/>
    <s v="HILLROM"/>
    <s v="FC"/>
    <n v="7"/>
    <x v="2"/>
    <n v="4"/>
    <n v="2030"/>
    <n v="5"/>
    <m/>
    <x v="1"/>
    <n v="1200"/>
    <m/>
    <m/>
    <m/>
  </r>
  <r>
    <n v="2989"/>
    <s v="OHFT44921"/>
    <s v="WITNEY COMMUNITY HOSPITAL"/>
    <s v="LINFOOT WARD"/>
    <x v="43"/>
    <s v="HR900"/>
    <s v="HRP004126914"/>
    <s v="HILLROM"/>
    <s v="FC"/>
    <n v="7"/>
    <x v="2"/>
    <n v="4"/>
    <n v="2030"/>
    <n v="5"/>
    <m/>
    <x v="1"/>
    <n v="1200"/>
    <m/>
    <m/>
    <m/>
  </r>
  <r>
    <n v="2990"/>
    <s v="OHFT44923"/>
    <s v="WITNEY COMMUNITY HOSPITAL"/>
    <s v="WENRISC WARD"/>
    <x v="43"/>
    <s v="HR900"/>
    <s v="HRP004126913"/>
    <s v="HILLROM"/>
    <s v="FC"/>
    <n v="7"/>
    <x v="2"/>
    <n v="4"/>
    <n v="2030"/>
    <n v="5"/>
    <m/>
    <x v="1"/>
    <n v="1200"/>
    <m/>
    <m/>
    <m/>
  </r>
  <r>
    <n v="2991"/>
    <s v="OXFT4610"/>
    <s v="FULBROOK CENTRE"/>
    <s v="SANDFORD WARD"/>
    <x v="43"/>
    <s v="SPIRIT ULTRA LOW"/>
    <s v="022472"/>
    <s v="MONTCALM"/>
    <s v="FC"/>
    <n v="7"/>
    <x v="14"/>
    <n v="6"/>
    <n v="2032"/>
    <m/>
    <m/>
    <x v="0"/>
    <n v="1200"/>
    <m/>
    <m/>
    <d v="2025-02-27T16:43:00"/>
  </r>
  <r>
    <n v="2992"/>
    <s v="OXFT4611"/>
    <s v="FULBROOK CENTRE"/>
    <s v="SANDFORD WARD"/>
    <x v="43"/>
    <s v="SPIRIT ULTRA LOW"/>
    <s v="CH034735"/>
    <s v="MONTCALM"/>
    <s v="FC"/>
    <n v="7"/>
    <x v="14"/>
    <n v="6"/>
    <n v="2032"/>
    <m/>
    <m/>
    <x v="0"/>
    <n v="1200"/>
    <m/>
    <m/>
    <d v="2025-02-27T16:45:00"/>
  </r>
  <r>
    <n v="2993"/>
    <s v="OXFT4612"/>
    <s v="FULBROOK CENTRE"/>
    <s v="SANDFORD WARD"/>
    <x v="43"/>
    <s v="SPIRIT ULTRA LOW"/>
    <s v="82715"/>
    <s v="MONTCALM"/>
    <s v="FC"/>
    <n v="7"/>
    <x v="14"/>
    <n v="6"/>
    <n v="2032"/>
    <m/>
    <m/>
    <x v="0"/>
    <n v="1200"/>
    <m/>
    <m/>
    <d v="2025-02-27T16:46:00"/>
  </r>
  <r>
    <n v="2994"/>
    <s v="OHFT43944"/>
    <s v="WHITELEAF CENTRE"/>
    <s v="RUBY WARD"/>
    <x v="43"/>
    <s v="SPIRIT ULTRA LOW"/>
    <s v="CH026870"/>
    <s v="MONTCALM"/>
    <s v="FC"/>
    <n v="7"/>
    <x v="14"/>
    <n v="6"/>
    <n v="2032"/>
    <m/>
    <m/>
    <x v="0"/>
    <n v="1200"/>
    <m/>
    <m/>
    <d v="2025-04-23T14:16:00"/>
  </r>
  <r>
    <n v="2995"/>
    <s v="OXFT2252"/>
    <s v="FULBROOK CENTRE"/>
    <s v="CHERWELL WARD"/>
    <x v="43"/>
    <s v="SPIRIT PLUS"/>
    <s v="CH034144"/>
    <s v="CARROLL HEALTHCARE"/>
    <s v="FC"/>
    <n v="7"/>
    <x v="2"/>
    <n v="4"/>
    <n v="2030"/>
    <n v="5"/>
    <n v="2"/>
    <x v="1"/>
    <n v="1200"/>
    <m/>
    <m/>
    <m/>
  </r>
  <r>
    <n v="2996"/>
    <s v="OXFT2131"/>
    <s v="FULBROOK CENTRE"/>
    <s v="CHERWELL WARD"/>
    <x v="43"/>
    <s v="SPIRIT PLUS"/>
    <s v="034744"/>
    <s v="CARROLL HEALTHCARE"/>
    <s v="FC"/>
    <n v="7"/>
    <x v="2"/>
    <n v="4"/>
    <n v="2030"/>
    <n v="5"/>
    <n v="4"/>
    <x v="1"/>
    <n v="1200"/>
    <m/>
    <m/>
    <m/>
  </r>
  <r>
    <n v="2997"/>
    <s v="OHFT45903"/>
    <s v="ABINGDON COMMUNITY HOSPITAL"/>
    <s v="OSRU"/>
    <x v="43"/>
    <s v="56330"/>
    <s v="HRP004184283"/>
    <s v="HILLROM"/>
    <s v="FC"/>
    <n v="7"/>
    <x v="2"/>
    <n v="4"/>
    <n v="2030"/>
    <n v="5"/>
    <m/>
    <x v="0"/>
    <n v="1200"/>
    <m/>
    <m/>
    <d v="2023-06-02T11:52:00"/>
  </r>
  <r>
    <n v="2998"/>
    <s v="OXFT0431"/>
    <s v="ABINGDON COMMUNITY HOSPITAL"/>
    <s v="OSRU"/>
    <x v="43"/>
    <s v="56330"/>
    <s v="HRP004184280"/>
    <s v="HILLROM"/>
    <s v="FC"/>
    <n v="7"/>
    <x v="2"/>
    <n v="4"/>
    <n v="2030"/>
    <n v="5"/>
    <n v="1"/>
    <x v="0"/>
    <n v="1200"/>
    <m/>
    <m/>
    <d v="2023-06-02T11:53:00"/>
  </r>
  <r>
    <n v="2999"/>
    <s v="OHFT45896"/>
    <s v="ABINGDON COMMUNITY HOSPITAL"/>
    <s v="OSRU"/>
    <x v="43"/>
    <s v="56330"/>
    <s v="HRP004184284"/>
    <s v="HILLROM"/>
    <s v="FC"/>
    <n v="7"/>
    <x v="2"/>
    <n v="4"/>
    <n v="2030"/>
    <n v="5"/>
    <m/>
    <x v="0"/>
    <n v="1200"/>
    <m/>
    <m/>
    <d v="2023-06-02T11:53:00"/>
  </r>
  <r>
    <n v="3000"/>
    <s v="OXFT0434"/>
    <s v="ABINGDON COMMUNITY HOSPITAL"/>
    <s v="OSRU"/>
    <x v="43"/>
    <s v="56330"/>
    <s v="HRP004184287"/>
    <s v="HILLROM"/>
    <s v="FC"/>
    <n v="7"/>
    <x v="2"/>
    <n v="4"/>
    <n v="2030"/>
    <n v="5"/>
    <m/>
    <x v="0"/>
    <n v="1200"/>
    <m/>
    <m/>
    <d v="2023-06-02T11:57:00"/>
  </r>
  <r>
    <n v="3001"/>
    <s v="OHFT45899"/>
    <s v="ABINGDON COMMUNITY HOSPITAL"/>
    <s v="OSRU"/>
    <x v="43"/>
    <s v="56330"/>
    <s v="HRP004184278"/>
    <s v="HILLROM"/>
    <s v="FC"/>
    <n v="7"/>
    <x v="2"/>
    <n v="4"/>
    <n v="2030"/>
    <n v="5"/>
    <n v="1"/>
    <x v="0"/>
    <n v="1200"/>
    <m/>
    <m/>
    <d v="2023-06-02T11:58:00"/>
  </r>
  <r>
    <n v="3002"/>
    <s v="OHFT42354"/>
    <s v="FULBROOK CENTRE"/>
    <s v="CITY COMMUNITY HOSPITAL"/>
    <x v="43"/>
    <s v="SPIRIT ULTRA LOW"/>
    <s v="008502"/>
    <s v="MONTCALM"/>
    <s v="ASSET ONLY"/>
    <n v="7"/>
    <x v="2"/>
    <n v="4"/>
    <n v="2030"/>
    <n v="5"/>
    <n v="1"/>
    <x v="1"/>
    <n v="1200"/>
    <m/>
    <m/>
    <m/>
  </r>
  <r>
    <n v="3003"/>
    <s v="OHFT45087"/>
    <s v="BICESTER COMMUNITY HOSPITAL"/>
    <s v="BICESTER WARD"/>
    <x v="43"/>
    <s v="CS900B2000534"/>
    <s v="HRP004184279"/>
    <s v="HILLROM"/>
    <s v="FC"/>
    <n v="7"/>
    <x v="2"/>
    <n v="4"/>
    <n v="2030"/>
    <n v="5"/>
    <m/>
    <x v="0"/>
    <n v="1200"/>
    <m/>
    <m/>
    <d v="2023-04-11T12:39:00"/>
  </r>
  <r>
    <n v="3004"/>
    <s v="OHFT46056"/>
    <s v="BICESTER COMMUNITY HOSPITAL"/>
    <s v="BICESTER WARD"/>
    <x v="43"/>
    <s v="CS900B2000534"/>
    <s v="HRP00418027"/>
    <s v="HILLROM"/>
    <s v="FC"/>
    <n v="7"/>
    <x v="2"/>
    <n v="4"/>
    <n v="2030"/>
    <n v="5"/>
    <m/>
    <x v="0"/>
    <n v="1200"/>
    <m/>
    <m/>
    <d v="2023-04-11T13:20:00"/>
  </r>
  <r>
    <n v="3005"/>
    <s v="OHFT46058"/>
    <s v="BICESTER COMMUNITY HOSPITAL"/>
    <s v="BICESTER WARD"/>
    <x v="43"/>
    <s v="CS900B2000534"/>
    <s v="HRP004180232"/>
    <s v="HILLROM"/>
    <s v="FC"/>
    <n v="7"/>
    <x v="2"/>
    <n v="4"/>
    <n v="2030"/>
    <n v="5"/>
    <m/>
    <x v="0"/>
    <n v="1200"/>
    <m/>
    <m/>
    <d v="2023-04-11T13:24:00"/>
  </r>
  <r>
    <n v="3006"/>
    <s v="OXFT1750"/>
    <s v="FULBROOK CENTRE"/>
    <s v="CITY COMMUNITY HOSPITAL"/>
    <x v="43"/>
    <s v="CS900B2000534"/>
    <s v="HRP004125722"/>
    <s v="HILLROM"/>
    <s v="FC"/>
    <n v="7"/>
    <x v="2"/>
    <n v="4"/>
    <n v="2030"/>
    <n v="5"/>
    <n v="1"/>
    <x v="0"/>
    <n v="1200"/>
    <m/>
    <m/>
    <d v="2023-11-22T10:42:00"/>
  </r>
  <r>
    <n v="3007"/>
    <s v="OXFT1001"/>
    <s v="FULBROOK CENTRE"/>
    <s v="CITY COMMUNITY HOSPITAL"/>
    <x v="43"/>
    <s v="CS900B2000534"/>
    <s v="HRP004182257"/>
    <s v="HILLROM"/>
    <s v="FC"/>
    <n v="7"/>
    <x v="2"/>
    <n v="4"/>
    <n v="2030"/>
    <n v="5"/>
    <n v="1"/>
    <x v="0"/>
    <n v="1200"/>
    <m/>
    <m/>
    <d v="2023-11-22T11:37:00"/>
  </r>
  <r>
    <n v="3008"/>
    <s v="OXFT1002"/>
    <s v="FULBROOK CENTRE"/>
    <s v="CITY COMMUNITY HOSPITAL"/>
    <x v="43"/>
    <s v="CS900B2000534"/>
    <s v="HRP004180221"/>
    <s v="HILLROM"/>
    <s v="FC"/>
    <n v="7"/>
    <x v="2"/>
    <n v="4"/>
    <n v="2030"/>
    <n v="5"/>
    <n v="1"/>
    <x v="0"/>
    <n v="1200"/>
    <m/>
    <m/>
    <d v="2023-11-22T12:03:00"/>
  </r>
  <r>
    <n v="3009"/>
    <s v="OXFT1003"/>
    <s v="FULBROOK CENTRE"/>
    <s v="CITY COMMUNITY HOSPITAL"/>
    <x v="43"/>
    <s v="CS900B2000534"/>
    <s v="HRP004157049"/>
    <s v="HILLROM"/>
    <s v="FC"/>
    <n v="7"/>
    <x v="2"/>
    <n v="4"/>
    <n v="2030"/>
    <n v="5"/>
    <n v="1"/>
    <x v="0"/>
    <n v="1200"/>
    <m/>
    <m/>
    <d v="2023-11-22T12:13:00"/>
  </r>
  <r>
    <n v="3010"/>
    <s v="OXFT1487"/>
    <s v="ABINGDON COMMUNITY HOSPITAL"/>
    <s v="ABBEY WARD"/>
    <x v="43"/>
    <s v="CS900B2000534"/>
    <s v="HRP4125723"/>
    <s v="HILLROM"/>
    <s v="FC"/>
    <n v="7"/>
    <x v="2"/>
    <n v="4"/>
    <n v="2030"/>
    <n v="5"/>
    <m/>
    <x v="0"/>
    <n v="1200"/>
    <m/>
    <m/>
    <d v="2023-11-28T09:52:00"/>
  </r>
  <r>
    <n v="3011"/>
    <s v="OXFT1481"/>
    <s v="ABINGDON COMMUNITY HOSPITAL"/>
    <s v="ABBEY WARD"/>
    <x v="43"/>
    <s v="CS900B2000534"/>
    <s v="HRP004157293"/>
    <s v="HILLROM"/>
    <s v="FC"/>
    <n v="7"/>
    <x v="2"/>
    <n v="4"/>
    <n v="2030"/>
    <n v="5"/>
    <m/>
    <x v="0"/>
    <n v="1200"/>
    <m/>
    <m/>
    <d v="2023-11-28T10:20:00"/>
  </r>
  <r>
    <n v="3012"/>
    <s v="OHFT46070"/>
    <s v="FULBROOK CENTRE"/>
    <s v="CITY COMMUNITY HOSPITAL"/>
    <x v="43"/>
    <s v="CS900B2000534"/>
    <s v="HRP004157440"/>
    <s v="HILLROM"/>
    <s v="FC"/>
    <n v="7"/>
    <x v="2"/>
    <n v="4"/>
    <n v="2030"/>
    <n v="5"/>
    <m/>
    <x v="0"/>
    <n v="1200"/>
    <m/>
    <m/>
    <d v="2023-12-21T14:48:00"/>
  </r>
  <r>
    <n v="3013"/>
    <s v="OHFT45271"/>
    <s v="FULBROOK CENTRE"/>
    <s v="CITY COMMUNITY HOSPITAL"/>
    <x v="43"/>
    <s v="CS900B2000534"/>
    <s v="HRP004125207"/>
    <s v="HILLROM"/>
    <s v="FC"/>
    <n v="7"/>
    <x v="2"/>
    <n v="4"/>
    <n v="2030"/>
    <n v="5"/>
    <m/>
    <x v="0"/>
    <n v="1200"/>
    <m/>
    <m/>
    <d v="2023-12-21T14:50:00"/>
  </r>
  <r>
    <n v="3014"/>
    <s v="OHFT45229"/>
    <s v="FULBROOK CENTRE"/>
    <s v="CITY COMMUNITY HOSPITAL"/>
    <x v="43"/>
    <s v="CS900B2000534"/>
    <s v="HRP004157450"/>
    <s v="HILLROM"/>
    <s v="FC"/>
    <n v="7"/>
    <x v="2"/>
    <n v="4"/>
    <n v="2030"/>
    <n v="5"/>
    <m/>
    <x v="0"/>
    <n v="1200"/>
    <m/>
    <m/>
    <d v="2023-12-21T14:57:00"/>
  </r>
  <r>
    <n v="3015"/>
    <s v="OHFT44570"/>
    <s v="THE SLADE BUILDING"/>
    <s v="LEARNING DISABILITY SERVICE"/>
    <x v="43"/>
    <s v="21000E/L"/>
    <s v="203923-TBC"/>
    <s v="ARJO HUNTLEIGH"/>
    <s v="FC"/>
    <n v="7"/>
    <x v="2"/>
    <n v="4"/>
    <n v="2030"/>
    <n v="5"/>
    <m/>
    <x v="1"/>
    <n v="1200"/>
    <m/>
    <m/>
    <m/>
  </r>
  <r>
    <n v="3016"/>
    <s v="OHFT46249"/>
    <s v="WITNEY COMMUNITY HOSPITAL"/>
    <s v="LINFOOT WARD"/>
    <x v="43"/>
    <s v="CS900B2000534"/>
    <s v="HRP004157080"/>
    <s v="HILLROM"/>
    <s v="FC"/>
    <n v="7"/>
    <x v="2"/>
    <n v="4"/>
    <n v="2030"/>
    <n v="5"/>
    <m/>
    <x v="0"/>
    <n v="1200"/>
    <m/>
    <m/>
    <d v="2023-02-07T13:52:00"/>
  </r>
  <r>
    <n v="3017"/>
    <s v="OHFT46245"/>
    <s v="WITNEY COMMUNITY HOSPITAL"/>
    <s v="LINFOOT WARD"/>
    <x v="43"/>
    <s v="CS900B2000534"/>
    <s v="HRP004157081"/>
    <s v="HILLROM"/>
    <s v="FC"/>
    <n v="7"/>
    <x v="2"/>
    <n v="4"/>
    <n v="2030"/>
    <n v="5"/>
    <m/>
    <x v="0"/>
    <n v="1200"/>
    <m/>
    <m/>
    <d v="2023-02-07T13:58:00"/>
  </r>
  <r>
    <n v="3018"/>
    <s v="OXFT1479"/>
    <s v="ABINGDON COMMUNITY HOSPITAL"/>
    <s v="ABBEY WARD"/>
    <x v="43"/>
    <s v="CS900B2000534"/>
    <s v="HRP004157053"/>
    <s v="HILLROM"/>
    <s v="FC"/>
    <n v="7"/>
    <x v="2"/>
    <n v="4"/>
    <n v="2030"/>
    <n v="5"/>
    <m/>
    <x v="0"/>
    <n v="1200"/>
    <m/>
    <m/>
    <d v="2023-03-24T10:27:00"/>
  </r>
  <r>
    <n v="3019"/>
    <s v="OHFT46057"/>
    <s v="BICESTER COMMUNITY HOSPITAL"/>
    <s v="BICESTER WARD"/>
    <x v="43"/>
    <s v="CS900B2000534"/>
    <s v="HRP004180226"/>
    <s v="HILLROM"/>
    <s v="FC"/>
    <n v="7"/>
    <x v="2"/>
    <n v="4"/>
    <n v="2030"/>
    <n v="5"/>
    <m/>
    <x v="0"/>
    <n v="1200"/>
    <m/>
    <m/>
    <d v="2023-04-11T11:54:00"/>
  </r>
  <r>
    <n v="3020"/>
    <s v="OHFT45270"/>
    <s v="FULBROOK CENTRE"/>
    <s v="CITY COMMUNITY HOSPITAL"/>
    <x v="43"/>
    <s v="CS900B2000534"/>
    <s v="HRP004124761"/>
    <s v="HILLROM"/>
    <s v="FC"/>
    <n v="7"/>
    <x v="13"/>
    <n v="5"/>
    <n v="2031"/>
    <m/>
    <m/>
    <x v="0"/>
    <n v="1200"/>
    <m/>
    <m/>
    <d v="2024-03-01T14:22:00"/>
  </r>
  <r>
    <n v="3021"/>
    <s v="OXFT0432"/>
    <s v="ABINGDON COMMUNITY HOSPITAL"/>
    <s v="OSRU"/>
    <x v="43"/>
    <s v="FL36A"/>
    <s v="FL3644810A"/>
    <s v="UMANO MEDICAL INC"/>
    <s v="FC"/>
    <n v="7"/>
    <x v="2"/>
    <n v="4"/>
    <n v="2030"/>
    <n v="5"/>
    <n v="1"/>
    <x v="0"/>
    <n v="1200"/>
    <m/>
    <m/>
    <d v="2023-06-02T11:54:00"/>
  </r>
  <r>
    <n v="3022"/>
    <s v="OXFT0433"/>
    <s v="ABINGDON COMMUNITY HOSPITAL"/>
    <s v="OSRU"/>
    <x v="43"/>
    <s v="FL36A"/>
    <s v="FL3644811A"/>
    <s v="UMANO MEDICAL INC"/>
    <s v="FC"/>
    <n v="7"/>
    <x v="2"/>
    <n v="4"/>
    <n v="2030"/>
    <n v="5"/>
    <m/>
    <x v="0"/>
    <n v="1200"/>
    <m/>
    <m/>
    <d v="2023-06-02T11:55:00"/>
  </r>
  <r>
    <n v="3023"/>
    <s v="OXFT0018"/>
    <s v="WALLINGFORD COMMUNITY HOSPITAL"/>
    <s v="ST LEONARDS WARD"/>
    <x v="43"/>
    <s v="FL36A"/>
    <s v="FL3644789A"/>
    <s v="UMANO MEDICAL INC"/>
    <s v="FC"/>
    <n v="7"/>
    <x v="2"/>
    <n v="4"/>
    <n v="2030"/>
    <n v="5"/>
    <m/>
    <x v="0"/>
    <n v="1200"/>
    <m/>
    <m/>
    <d v="2023-09-27T12:44:00"/>
  </r>
  <r>
    <n v="3024"/>
    <s v="OXFT0019"/>
    <s v="WALLINGFORD COMMUNITY HOSPITAL"/>
    <s v="ST LEONARDS WARD"/>
    <x v="43"/>
    <s v="FL36A"/>
    <s v="FL3644793A"/>
    <s v="UMANO MEDICAL INC"/>
    <s v="FC"/>
    <n v="7"/>
    <x v="2"/>
    <n v="4"/>
    <n v="2030"/>
    <n v="5"/>
    <m/>
    <x v="0"/>
    <n v="1200"/>
    <m/>
    <m/>
    <d v="2023-09-27T12:46:00"/>
  </r>
  <r>
    <n v="3025"/>
    <s v="OXFT0022"/>
    <s v="WALLINGFORD COMMUNITY HOSPITAL"/>
    <s v="ST LEONARDS WARD"/>
    <x v="43"/>
    <s v="FL36A"/>
    <s v="FL3644790A"/>
    <s v="UMANO MEDICAL INC"/>
    <s v="FC"/>
    <n v="7"/>
    <x v="2"/>
    <n v="4"/>
    <n v="2030"/>
    <n v="5"/>
    <m/>
    <x v="0"/>
    <n v="1200"/>
    <m/>
    <m/>
    <d v="2023-09-27T12:47:00"/>
  </r>
  <r>
    <n v="3026"/>
    <s v="OXFT0047"/>
    <s v="WHITELEAF CENTRE"/>
    <s v="OPAL WARD"/>
    <x v="43"/>
    <s v="FL36A"/>
    <s v="FL3662189C"/>
    <s v="UMANO MEDICAL INC"/>
    <s v="FC"/>
    <n v="7"/>
    <x v="13"/>
    <n v="5"/>
    <n v="2031"/>
    <m/>
    <m/>
    <x v="0"/>
    <n v="1200"/>
    <m/>
    <d v="2023-11-20T17:35:00"/>
    <m/>
  </r>
  <r>
    <n v="3027"/>
    <s v="OXFT0053"/>
    <s v="WHITELEAF CENTRE"/>
    <s v="RUBY WARD"/>
    <x v="43"/>
    <s v="FL36A"/>
    <s v="FL3662185C"/>
    <s v="UMANO MEDICAL INC"/>
    <s v="FC"/>
    <n v="7"/>
    <x v="13"/>
    <n v="5"/>
    <n v="2031"/>
    <m/>
    <m/>
    <x v="0"/>
    <n v="1200"/>
    <m/>
    <d v="2023-11-20T17:36:00"/>
    <m/>
  </r>
  <r>
    <n v="3028"/>
    <s v="OXFT0049"/>
    <s v="WHITELEAF CENTRE"/>
    <s v="SAPPHIRE WARD"/>
    <x v="43"/>
    <s v="FL36A"/>
    <s v="FL3662187C"/>
    <s v="UMANO MEDICAL INC"/>
    <s v="FC"/>
    <n v="7"/>
    <x v="13"/>
    <n v="5"/>
    <n v="2031"/>
    <m/>
    <m/>
    <x v="0"/>
    <n v="1200"/>
    <m/>
    <d v="2023-11-20T17:37:00"/>
    <m/>
  </r>
  <r>
    <n v="3029"/>
    <s v="OXFT1008"/>
    <s v="FULBROOK CENTRE"/>
    <s v="CHERWELL WARD"/>
    <x v="43"/>
    <s v="FL36A"/>
    <s v="FL3640098C"/>
    <s v="UMANO MEDICAL INC"/>
    <s v="FC"/>
    <n v="7"/>
    <x v="2"/>
    <n v="4"/>
    <n v="2030"/>
    <n v="5"/>
    <n v="2"/>
    <x v="0"/>
    <n v="1200"/>
    <m/>
    <m/>
    <d v="2023-11-23T16:51:00"/>
  </r>
  <r>
    <n v="3030"/>
    <s v="OXFT1006"/>
    <s v="FULBROOK CENTRE"/>
    <s v="CHERWELL WARD"/>
    <x v="43"/>
    <s v="FL36A"/>
    <s v="FL3640097C"/>
    <s v="UMANO MEDICAL INC"/>
    <s v="FC"/>
    <n v="7"/>
    <x v="2"/>
    <n v="4"/>
    <n v="2030"/>
    <n v="5"/>
    <n v="1"/>
    <x v="0"/>
    <n v="1200"/>
    <m/>
    <m/>
    <d v="2023-11-23T17:04:00"/>
  </r>
  <r>
    <n v="3031"/>
    <s v="OXFT1090"/>
    <s v="WITNEY COMMUNITY HOSPITAL"/>
    <s v="LINFOOT WARD"/>
    <x v="43"/>
    <s v="FL36A"/>
    <s v="FL3644795A"/>
    <s v="UMANO MEDICAL INC"/>
    <s v="FC"/>
    <n v="7"/>
    <x v="13"/>
    <n v="5"/>
    <n v="2031"/>
    <m/>
    <m/>
    <x v="0"/>
    <n v="1200"/>
    <m/>
    <m/>
    <d v="2024-02-06T16:38:00"/>
  </r>
  <r>
    <n v="3032"/>
    <s v="OXFT0114"/>
    <s v="WARNEFORD HOSPITAL"/>
    <s v="CLINICAL RESEARCH"/>
    <x v="43"/>
    <s v="FL36A"/>
    <s v="FL3659290A"/>
    <s v="UMANO MEDICAL INC"/>
    <s v="FC"/>
    <n v="7"/>
    <x v="13"/>
    <n v="5"/>
    <n v="2031"/>
    <m/>
    <m/>
    <x v="0"/>
    <n v="1200"/>
    <m/>
    <m/>
    <d v="2024-03-01T12:18:00"/>
  </r>
  <r>
    <n v="3033"/>
    <s v="OXFT0175"/>
    <s v="WHITELEAF CENTRE"/>
    <s v="AMBER WARD"/>
    <x v="43"/>
    <s v="FL36A"/>
    <s v="FL3614644C"/>
    <s v="UMANO MEDICAL INC"/>
    <s v="FC"/>
    <n v="7"/>
    <x v="13"/>
    <n v="5"/>
    <n v="2031"/>
    <m/>
    <m/>
    <x v="0"/>
    <n v="1200"/>
    <m/>
    <m/>
    <d v="2024-07-16T13:12:00"/>
  </r>
  <r>
    <n v="3034"/>
    <s v="OXFT0176"/>
    <s v="WHITELEAF CENTRE"/>
    <s v="AMBER WARD"/>
    <x v="43"/>
    <s v="FL36A"/>
    <s v="FL3614647C"/>
    <s v="UMANO MEDICAL INC"/>
    <s v="FC"/>
    <n v="7"/>
    <x v="13"/>
    <n v="5"/>
    <n v="2031"/>
    <m/>
    <m/>
    <x v="0"/>
    <n v="1200"/>
    <m/>
    <m/>
    <d v="2024-07-16T13:13:00"/>
  </r>
  <r>
    <n v="3035"/>
    <s v="OXFT0177"/>
    <s v="WHITELEAF CENTRE"/>
    <s v="AMBER WARD"/>
    <x v="43"/>
    <s v="FL36A"/>
    <s v="FL3614642C"/>
    <s v="UMANO MEDICAL INC"/>
    <s v="FC"/>
    <n v="7"/>
    <x v="13"/>
    <n v="5"/>
    <n v="2031"/>
    <m/>
    <m/>
    <x v="0"/>
    <n v="1200"/>
    <m/>
    <m/>
    <d v="2024-07-16T13:14:00"/>
  </r>
  <r>
    <n v="3036"/>
    <s v="OXFT0178"/>
    <s v="WHITELEAF CENTRE"/>
    <s v="AMBER WARD"/>
    <x v="43"/>
    <s v="FL36A"/>
    <s v="FL3614643C"/>
    <s v="UMANO MEDICAL INC"/>
    <s v="FC"/>
    <n v="7"/>
    <x v="13"/>
    <n v="5"/>
    <n v="2031"/>
    <m/>
    <m/>
    <x v="0"/>
    <n v="1200"/>
    <m/>
    <m/>
    <d v="2024-07-16T13:15:00"/>
  </r>
  <r>
    <n v="3037"/>
    <s v="OXFT0184"/>
    <s v="WHITELEAF CENTRE"/>
    <s v="AMBER WARD"/>
    <x v="43"/>
    <s v="FL36A"/>
    <s v="FL3614646C"/>
    <s v="UMANO MEDICAL INC"/>
    <s v="FC"/>
    <n v="7"/>
    <x v="13"/>
    <n v="5"/>
    <n v="2031"/>
    <m/>
    <m/>
    <x v="0"/>
    <n v="1200"/>
    <m/>
    <m/>
    <d v="2024-07-16T13:15:00"/>
  </r>
  <r>
    <n v="3038"/>
    <s v="OXFT0179"/>
    <s v="WHITELEAF CENTRE"/>
    <s v="AMBER WARD"/>
    <x v="43"/>
    <s v="FL36A"/>
    <s v="FL3614645C"/>
    <s v="UMANO MEDICAL INC"/>
    <s v="FC"/>
    <n v="7"/>
    <x v="13"/>
    <n v="5"/>
    <n v="2031"/>
    <m/>
    <m/>
    <x v="0"/>
    <n v="1200"/>
    <m/>
    <m/>
    <d v="2024-07-16T13:16:00"/>
  </r>
  <r>
    <n v="3039"/>
    <s v="OXFT0183"/>
    <s v="WITNEY COMMUNITY HOSPITAL"/>
    <s v="WENRISC WARD"/>
    <x v="43"/>
    <s v="FL36A"/>
    <s v="FL3644791A"/>
    <s v="UMANO MEDICAL INC"/>
    <s v="FC"/>
    <n v="7"/>
    <x v="13"/>
    <n v="5"/>
    <n v="2031"/>
    <m/>
    <m/>
    <x v="0"/>
    <n v="1200"/>
    <m/>
    <m/>
    <d v="2024-07-17T15:47:00"/>
  </r>
  <r>
    <n v="3040"/>
    <s v="OXFT0182"/>
    <s v="WITNEY COMMUNITY HOSPITAL"/>
    <s v="WENRISC WARD"/>
    <x v="43"/>
    <s v="FL36A"/>
    <s v="20002248"/>
    <s v="UMANO MEDICAL INC"/>
    <s v="FC"/>
    <n v="7"/>
    <x v="13"/>
    <n v="5"/>
    <n v="2031"/>
    <m/>
    <m/>
    <x v="0"/>
    <n v="1200"/>
    <m/>
    <m/>
    <d v="2024-07-17T15:49:00"/>
  </r>
  <r>
    <n v="3041"/>
    <s v="OXFT0180"/>
    <s v="WITNEY COMMUNITY HOSPITAL"/>
    <s v="WENRISC WARD"/>
    <x v="43"/>
    <s v="FL36A"/>
    <s v="FL3644794A"/>
    <s v="UMANO MEDICAL INC"/>
    <s v="FC"/>
    <n v="7"/>
    <x v="13"/>
    <n v="5"/>
    <n v="2031"/>
    <m/>
    <m/>
    <x v="0"/>
    <n v="1200"/>
    <m/>
    <m/>
    <d v="2024-07-17T15:50:00"/>
  </r>
  <r>
    <n v="3042"/>
    <s v="OXFT0181"/>
    <s v="WITNEY COMMUNITY HOSPITAL"/>
    <s v="LINFOOT WARD"/>
    <x v="43"/>
    <s v="FL36A"/>
    <s v="FL3644792A"/>
    <s v="UMANO MEDICAL INC"/>
    <s v="FC"/>
    <n v="7"/>
    <x v="13"/>
    <n v="5"/>
    <n v="2031"/>
    <m/>
    <m/>
    <x v="0"/>
    <n v="1200"/>
    <m/>
    <m/>
    <d v="2024-07-17T15:50:00"/>
  </r>
  <r>
    <n v="3043"/>
    <s v="OXFT0185"/>
    <s v="FULBROOK CENTRE"/>
    <s v="CITY COMMUNITY HOSPITAL"/>
    <x v="43"/>
    <s v="FL36A"/>
    <s v="FL3644797A"/>
    <s v="UMANO MEDICAL INC"/>
    <s v="FC"/>
    <n v="7"/>
    <x v="13"/>
    <n v="5"/>
    <n v="2031"/>
    <m/>
    <m/>
    <x v="0"/>
    <n v="1200"/>
    <m/>
    <m/>
    <d v="2024-07-23T11:31:00"/>
  </r>
  <r>
    <n v="3044"/>
    <s v="OXFT0186"/>
    <s v="FULBROOK CENTRE"/>
    <s v="CITY COMMUNITY HOSPITAL"/>
    <x v="43"/>
    <s v="FL36A"/>
    <s v="FL3644802A"/>
    <s v="UMANO MEDICAL INC"/>
    <s v="FC"/>
    <n v="7"/>
    <x v="13"/>
    <n v="5"/>
    <n v="2031"/>
    <m/>
    <m/>
    <x v="0"/>
    <n v="1200"/>
    <m/>
    <m/>
    <d v="2024-07-23T11:33:00"/>
  </r>
  <r>
    <n v="3045"/>
    <s v="OXFT0187"/>
    <s v="FULBROOK CENTRE"/>
    <s v="CITY COMMUNITY HOSPITAL"/>
    <x v="43"/>
    <s v="FL36A"/>
    <s v="FL3644799A"/>
    <s v="UMANO MEDICAL INC"/>
    <s v="FC"/>
    <n v="7"/>
    <x v="13"/>
    <n v="5"/>
    <n v="2031"/>
    <m/>
    <n v="1"/>
    <x v="0"/>
    <n v="1200"/>
    <m/>
    <m/>
    <d v="2024-07-23T11:34:00"/>
  </r>
  <r>
    <n v="3046"/>
    <s v="OXFT0188"/>
    <s v="FULBROOK CENTRE"/>
    <s v="SANDFORD WARD"/>
    <x v="43"/>
    <s v="FL36A"/>
    <s v="FL3663925C"/>
    <s v="UMANO MEDICAL INC"/>
    <s v="FC"/>
    <n v="7"/>
    <x v="13"/>
    <n v="5"/>
    <n v="2031"/>
    <m/>
    <m/>
    <x v="0"/>
    <n v="1200"/>
    <m/>
    <m/>
    <d v="2024-07-23T11:35:00"/>
  </r>
  <r>
    <n v="3047"/>
    <s v="OXFT0194"/>
    <s v="FULBROOK CENTRE"/>
    <s v="SANDFORD WARD"/>
    <x v="43"/>
    <s v="FL36A"/>
    <s v="FL3662186C"/>
    <s v="UMANO MEDICAL INC"/>
    <s v="FC"/>
    <n v="7"/>
    <x v="13"/>
    <n v="5"/>
    <n v="2031"/>
    <m/>
    <m/>
    <x v="0"/>
    <n v="1200"/>
    <m/>
    <m/>
    <d v="2024-07-23T11:35:00"/>
  </r>
  <r>
    <n v="3048"/>
    <s v="OXFT1160"/>
    <s v="BICESTER COMMUNITY HOSPITAL"/>
    <s v="BICESTER WARD"/>
    <x v="43"/>
    <s v="FL36A"/>
    <s v="FL3644804A"/>
    <s v="UMANO MEDICAL INC"/>
    <s v="FC"/>
    <n v="7"/>
    <x v="13"/>
    <n v="5"/>
    <n v="2031"/>
    <m/>
    <m/>
    <x v="0"/>
    <n v="1200"/>
    <m/>
    <m/>
    <d v="2024-07-25T16:06:00"/>
  </r>
  <r>
    <n v="3049"/>
    <s v="OXFT2257"/>
    <s v="DIDCOT COMMUNITY HOSPITAL"/>
    <s v="DIDCOT WARD"/>
    <x v="43"/>
    <s v="FL36A"/>
    <s v="FL3656027A"/>
    <s v="UMANO MEDICAL INC"/>
    <s v="FC"/>
    <n v="7"/>
    <x v="13"/>
    <n v="5"/>
    <n v="2031"/>
    <m/>
    <m/>
    <x v="0"/>
    <n v="1200"/>
    <m/>
    <m/>
    <d v="2024-07-29T11:48:00"/>
  </r>
  <r>
    <n v="3050"/>
    <s v="OXFT1198"/>
    <s v="FULBROOK CENTRE"/>
    <s v="SANDFORD WARD"/>
    <x v="43"/>
    <s v="FL36A"/>
    <s v="FL3662183C"/>
    <s v="UMANO MEDICAL INC"/>
    <s v="FC"/>
    <n v="7"/>
    <x v="13"/>
    <n v="5"/>
    <n v="2031"/>
    <m/>
    <m/>
    <x v="0"/>
    <n v="1200"/>
    <m/>
    <m/>
    <d v="2024-07-29T12:29:00"/>
  </r>
  <r>
    <n v="3051"/>
    <s v="OXFT0198"/>
    <s v="TOWNLANDS COMMUNITY HOSPITAL"/>
    <s v="RAPID ACCESS CARE UNIT (RACU)"/>
    <x v="43"/>
    <s v="FL36A"/>
    <s v="FL3656042A"/>
    <s v="UMANO MEDICAL INC"/>
    <s v="FC"/>
    <n v="7"/>
    <x v="13"/>
    <n v="5"/>
    <n v="2031"/>
    <m/>
    <m/>
    <x v="0"/>
    <n v="1200"/>
    <m/>
    <m/>
    <d v="2024-08-14T16:22:00"/>
  </r>
  <r>
    <n v="3052"/>
    <s v="OXFT4602"/>
    <s v="FULBROOK CENTRE"/>
    <s v="CHERWELL WARD"/>
    <x v="43"/>
    <s v="FL36A"/>
    <s v="FL3666505C"/>
    <s v="UMANO MEDICAL INC"/>
    <s v="FC"/>
    <n v="7"/>
    <x v="14"/>
    <n v="6"/>
    <n v="2032"/>
    <m/>
    <m/>
    <x v="0"/>
    <n v="1200"/>
    <m/>
    <m/>
    <d v="2025-02-20T15:44:00"/>
  </r>
  <r>
    <n v="3053"/>
    <s v="OXFT4604"/>
    <s v="FULBROOK CENTRE"/>
    <s v="CHERWELL WARD"/>
    <x v="43"/>
    <s v="FL36A"/>
    <s v="FL3666506C"/>
    <s v="UMANO MEDICAL INC"/>
    <s v="FC"/>
    <n v="7"/>
    <x v="14"/>
    <n v="6"/>
    <n v="2032"/>
    <m/>
    <m/>
    <x v="0"/>
    <n v="1200"/>
    <m/>
    <m/>
    <d v="2025-02-20T15:50:00"/>
  </r>
  <r>
    <n v="3054"/>
    <s v="OXFT4605"/>
    <s v="FULBROOK CENTRE"/>
    <s v="CHERWELL WARD"/>
    <x v="43"/>
    <s v="FL36A"/>
    <s v="FL3666509C"/>
    <s v="UMANO MEDICAL INC"/>
    <s v="FC"/>
    <n v="7"/>
    <x v="14"/>
    <n v="6"/>
    <n v="2032"/>
    <m/>
    <m/>
    <x v="0"/>
    <n v="1200"/>
    <m/>
    <m/>
    <d v="2025-02-20T15:52:00"/>
  </r>
  <r>
    <n v="3055"/>
    <s v="OXFT4606"/>
    <s v="FULBROOK CENTRE"/>
    <s v="CHERWELL WARD"/>
    <x v="43"/>
    <s v="FL36A"/>
    <s v="FL3654926C"/>
    <s v="UMANO MEDICAL INC"/>
    <s v="FC"/>
    <n v="7"/>
    <x v="14"/>
    <n v="6"/>
    <n v="2032"/>
    <m/>
    <m/>
    <x v="0"/>
    <n v="1200"/>
    <m/>
    <m/>
    <d v="2025-02-20T15:53:00"/>
  </r>
  <r>
    <n v="3056"/>
    <s v="OXFT4607"/>
    <s v="FULBROOK CENTRE"/>
    <s v="CHERWELL WARD"/>
    <x v="43"/>
    <s v="FL36A"/>
    <s v="FL3666510C"/>
    <s v="UMANO MEDICAL INC"/>
    <s v="FC"/>
    <n v="7"/>
    <x v="14"/>
    <n v="6"/>
    <n v="2032"/>
    <m/>
    <m/>
    <x v="0"/>
    <n v="1200"/>
    <m/>
    <m/>
    <d v="2025-02-20T15:56:00"/>
  </r>
  <r>
    <n v="3057"/>
    <s v="OHFT44557"/>
    <s v="WITNEY COMMUNITY HOSPITAL"/>
    <s v="LINFOOT WARD"/>
    <x v="43"/>
    <s v="INNOV8-AR"/>
    <s v=""/>
    <s v="SIDHIL"/>
    <s v="FC"/>
    <n v="7"/>
    <x v="2"/>
    <n v="4"/>
    <n v="2030"/>
    <n v="5"/>
    <n v="1"/>
    <x v="1"/>
    <n v="1200"/>
    <m/>
    <m/>
    <m/>
  </r>
  <r>
    <n v="3058"/>
    <s v="OXFT1445"/>
    <s v="WITNEY COMMUNITY HOSPITAL"/>
    <s v="LINFOOT WARD"/>
    <x v="43"/>
    <s v="FL36A"/>
    <s v="FL3644800A"/>
    <s v="UMANO MEDICAL INC"/>
    <s v="FC"/>
    <n v="7"/>
    <x v="2"/>
    <n v="4"/>
    <n v="2030"/>
    <n v="5"/>
    <m/>
    <x v="0"/>
    <n v="1200"/>
    <m/>
    <m/>
    <d v="2023-02-07T10:52:00"/>
  </r>
  <r>
    <n v="3059"/>
    <s v="OXFT1547"/>
    <s v="BICESTER COMMUNITY HOSPITAL"/>
    <s v="BICESTER WARD"/>
    <x v="43"/>
    <s v="FL36A"/>
    <s v="FL3644801A"/>
    <s v="UMANO MEDICAL INC"/>
    <s v="FC"/>
    <n v="7"/>
    <x v="2"/>
    <n v="4"/>
    <n v="2030"/>
    <n v="5"/>
    <m/>
    <x v="0"/>
    <n v="1200"/>
    <m/>
    <m/>
    <d v="2023-04-11T12:15:00"/>
  </r>
  <r>
    <n v="3060"/>
    <s v="OXFT1548"/>
    <s v="BICESTER COMMUNITY HOSPITAL"/>
    <s v="BICESTER WARD"/>
    <x v="43"/>
    <s v="FL36A"/>
    <s v="FL3644798A"/>
    <s v="UMANO MEDICAL INC"/>
    <s v="FC"/>
    <n v="7"/>
    <x v="2"/>
    <n v="4"/>
    <n v="2030"/>
    <n v="5"/>
    <m/>
    <x v="0"/>
    <n v="1200"/>
    <m/>
    <m/>
    <d v="2023-04-11T12:41:00"/>
  </r>
  <r>
    <n v="3061"/>
    <s v="OXFT4608"/>
    <s v="FULBROOK CENTRE"/>
    <s v="CHERWELL WARD"/>
    <x v="43"/>
    <s v="FL36A"/>
    <s v="FL3654931C"/>
    <s v="UMANO MEDICAL INC"/>
    <s v="FC"/>
    <n v="7"/>
    <x v="14"/>
    <n v="6"/>
    <n v="2032"/>
    <m/>
    <m/>
    <x v="0"/>
    <n v="1200"/>
    <m/>
    <m/>
    <d v="2025-02-20T15:58:00"/>
  </r>
  <r>
    <n v="3062"/>
    <s v="OXFT4609"/>
    <s v="FULBROOK CENTRE"/>
    <s v="SANDFORD WARD"/>
    <x v="43"/>
    <s v="FL36A"/>
    <s v="FL3662184C"/>
    <s v="UMANO MEDICAL INC"/>
    <s v="FC"/>
    <n v="7"/>
    <x v="14"/>
    <n v="6"/>
    <n v="2032"/>
    <m/>
    <m/>
    <x v="0"/>
    <n v="1200"/>
    <m/>
    <m/>
    <d v="2025-02-27T16:35:00"/>
  </r>
  <r>
    <n v="3063"/>
    <s v="OHFT1961"/>
    <s v="ABINGDON COMMUNITY HOSPITAL"/>
    <s v="EMU"/>
    <x v="43"/>
    <s v="25000E/L"/>
    <s v=""/>
    <s v="ARJO HUNTLEIGH"/>
    <s v="FC"/>
    <n v="7"/>
    <x v="2"/>
    <n v="4"/>
    <n v="2030"/>
    <n v="5"/>
    <m/>
    <x v="1"/>
    <n v="1200"/>
    <m/>
    <m/>
    <m/>
  </r>
  <r>
    <n v="3064"/>
    <s v="OHFT42538"/>
    <s v="TOWNLANDS COMMUNITY HOSPITAL"/>
    <s v="RAPID ACCESS CARE UNIT (RACU)"/>
    <x v="43"/>
    <s v="INNOV8-AR"/>
    <s v="J005131116-5-3015"/>
    <s v="SIDHIL"/>
    <s v="FC"/>
    <n v="7"/>
    <x v="2"/>
    <n v="4"/>
    <n v="2030"/>
    <n v="5"/>
    <n v="1"/>
    <x v="1"/>
    <n v="1200"/>
    <m/>
    <m/>
    <m/>
  </r>
  <r>
    <n v="3065"/>
    <s v="OHFT42537"/>
    <s v="TOWNLANDS COMMUNITY HOSPITAL"/>
    <s v="RAPID ACCESS CARE UNIT (RACU)"/>
    <x v="43"/>
    <s v="INNOV8-AR"/>
    <s v="J580434/30PH"/>
    <s v="SIDHIL"/>
    <s v="FC"/>
    <n v="7"/>
    <x v="2"/>
    <n v="4"/>
    <n v="2030"/>
    <n v="5"/>
    <m/>
    <x v="1"/>
    <n v="1200"/>
    <m/>
    <m/>
    <m/>
  </r>
  <r>
    <n v="3066"/>
    <s v="OHFT42536"/>
    <s v="TOWNLANDS COMMUNITY HOSPITAL"/>
    <s v="RAPID ACCESS CARE UNIT (RACU)"/>
    <x v="43"/>
    <s v="INNOV8-AR"/>
    <s v="J580434/36PH"/>
    <s v="SIDHIL"/>
    <s v="FC"/>
    <n v="7"/>
    <x v="2"/>
    <n v="4"/>
    <n v="2030"/>
    <n v="5"/>
    <m/>
    <x v="1"/>
    <n v="1200"/>
    <m/>
    <m/>
    <m/>
  </r>
  <r>
    <n v="3067"/>
    <s v="OHFT1824"/>
    <s v="WITNEY COMMUNITY HOSPITAL"/>
    <s v="EMU"/>
    <x v="43"/>
    <s v="INNOV8-AR"/>
    <s v="J00456010140114"/>
    <s v="SIDHIL"/>
    <s v="FC"/>
    <n v="7"/>
    <x v="2"/>
    <n v="4"/>
    <n v="2030"/>
    <n v="5"/>
    <m/>
    <x v="1"/>
    <n v="1200"/>
    <m/>
    <m/>
    <m/>
  </r>
  <r>
    <n v="3068"/>
    <s v="OHFT1825"/>
    <s v="WITNEY COMMUNITY HOSPITAL"/>
    <s v="EMU"/>
    <x v="43"/>
    <s v="INNOV8-AR"/>
    <s v="J00456010170114"/>
    <s v="SIDHIL"/>
    <s v="FC"/>
    <n v="7"/>
    <x v="2"/>
    <n v="4"/>
    <n v="2030"/>
    <n v="5"/>
    <m/>
    <x v="1"/>
    <n v="1200"/>
    <m/>
    <m/>
    <m/>
  </r>
  <r>
    <n v="3069"/>
    <s v="MEDACO7264"/>
    <s v="WITNEY COMMUNITY HOSPITAL"/>
    <s v="LINFOOT WARD"/>
    <x v="44"/>
    <s v="SARA STEADY"/>
    <s v="NTB-00664"/>
    <s v="ARJO HUNTLEIGH"/>
    <s v="OEM-MEDACO-FC"/>
    <n v="7"/>
    <x v="2"/>
    <n v="4"/>
    <n v="2030"/>
    <n v="5"/>
    <m/>
    <x v="1"/>
    <n v="750"/>
    <m/>
    <m/>
    <m/>
  </r>
  <r>
    <n v="3070"/>
    <s v="MEDACO7325"/>
    <s v="DIDCOT COMMUNITY HOSPITAL"/>
    <s v="DIDCOT WARD"/>
    <x v="44"/>
    <s v="SARA STEADY"/>
    <s v="300115380"/>
    <s v="ARJO HUNTLEIGH"/>
    <s v="OEM-MEDACO-FC"/>
    <n v="7"/>
    <x v="2"/>
    <n v="4"/>
    <n v="2030"/>
    <n v="5"/>
    <n v="1"/>
    <x v="1"/>
    <n v="750"/>
    <m/>
    <m/>
    <m/>
  </r>
  <r>
    <n v="3071"/>
    <s v="MEDACO7330"/>
    <s v="DIDCOT COMMUNITY HOSPITAL"/>
    <s v="DIDCOT WARD"/>
    <x v="44"/>
    <s v="SARA STEADY"/>
    <s v="300251166"/>
    <s v="ARJO HUNTLEIGH"/>
    <s v="OEM-MEDACO-FC"/>
    <n v="7"/>
    <x v="2"/>
    <n v="4"/>
    <n v="2030"/>
    <n v="5"/>
    <n v="1"/>
    <x v="1"/>
    <n v="750"/>
    <m/>
    <m/>
    <m/>
  </r>
  <r>
    <n v="3072"/>
    <s v="MEDACO20380"/>
    <s v="WITNEY COMMUNITY HOSPITAL"/>
    <s v="WENRISC WARD"/>
    <x v="44"/>
    <s v="SARA STEADY"/>
    <s v="30037268"/>
    <s v="ARJO HUNTLEIGH"/>
    <s v="OEM-MEDACO-FC"/>
    <n v="7"/>
    <x v="2"/>
    <n v="4"/>
    <n v="2030"/>
    <n v="5"/>
    <m/>
    <x v="1"/>
    <n v="750"/>
    <m/>
    <m/>
    <m/>
  </r>
  <r>
    <n v="3073"/>
    <s v="MEDACO7261"/>
    <s v="WITNEY COMMUNITY HOSPITAL"/>
    <s v="LINFOOT WARD"/>
    <x v="44"/>
    <s v="SARA STEADY"/>
    <s v="NTB-01355"/>
    <s v="ARJO HUNTLEIGH"/>
    <s v="OEM-MEDACO-FC"/>
    <n v="7"/>
    <x v="2"/>
    <n v="4"/>
    <n v="2030"/>
    <n v="5"/>
    <n v="1"/>
    <x v="1"/>
    <n v="750"/>
    <m/>
    <m/>
    <m/>
  </r>
  <r>
    <n v="3074"/>
    <s v="MEDACO7288"/>
    <s v="WITNEY COMMUNITY HOSPITAL"/>
    <s v="WENRISC WARD"/>
    <x v="44"/>
    <s v="SARA STEADY"/>
    <s v="300013171"/>
    <s v="ARJO HUNTLEIGH"/>
    <s v="OEM-MEDACO-FC"/>
    <n v="7"/>
    <x v="2"/>
    <n v="4"/>
    <n v="2030"/>
    <n v="5"/>
    <m/>
    <x v="1"/>
    <n v="750"/>
    <m/>
    <m/>
    <m/>
  </r>
  <r>
    <n v="3075"/>
    <s v="OXFT1733"/>
    <s v="BICESTER COMMUNITY HOSPITAL"/>
    <s v="BICESTER WARD"/>
    <x v="44"/>
    <s v="TA180"/>
    <s v="TA1805118"/>
    <s v="MACKWORTH"/>
    <s v="OEM-MEDACO-FC"/>
    <n v="7"/>
    <x v="2"/>
    <n v="4"/>
    <n v="2030"/>
    <n v="5"/>
    <n v="3"/>
    <x v="0"/>
    <n v="750"/>
    <m/>
    <m/>
    <d v="2023-11-09T12:47:00"/>
  </r>
  <r>
    <n v="3076"/>
    <s v="OXFT1082"/>
    <s v="WITNEY COMMUNITY HOSPITAL"/>
    <s v="WENRISC WARD"/>
    <x v="44"/>
    <s v="TA180"/>
    <s v="TA1803693"/>
    <s v="MACKWORTH"/>
    <s v="OEM-MEDACO-FC"/>
    <n v="7"/>
    <x v="13"/>
    <n v="5"/>
    <n v="2031"/>
    <m/>
    <m/>
    <x v="0"/>
    <n v="750"/>
    <m/>
    <m/>
    <d v="2024-01-30T11:14:00"/>
  </r>
  <r>
    <n v="3077"/>
    <s v="OXFT0093"/>
    <s v="BICESTER COMMUNITY HOSPITAL"/>
    <s v="BICESTER WARD"/>
    <x v="44"/>
    <s v="FREEWAY TA180"/>
    <s v="TA180-4225"/>
    <s v="PRISM MEDICAL"/>
    <s v="OEM-MEDACO-FC"/>
    <n v="7"/>
    <x v="14"/>
    <n v="6"/>
    <n v="2032"/>
    <m/>
    <n v="2"/>
    <x v="0"/>
    <n v="750"/>
    <m/>
    <d v="2024-01-22T14:07:00"/>
    <m/>
  </r>
  <r>
    <n v="3078"/>
    <s v="OXFT0153"/>
    <s v="ABINGDON COMMUNITY HOSPITAL"/>
    <s v="EMU"/>
    <x v="44"/>
    <s v="FREEWAY TA180"/>
    <s v="TA180-4515"/>
    <s v="PRISM MEDICAL"/>
    <s v="OEM-MEDACO-FC"/>
    <n v="7"/>
    <x v="14"/>
    <n v="6"/>
    <n v="2032"/>
    <m/>
    <m/>
    <x v="0"/>
    <n v="750"/>
    <m/>
    <d v="2024-06-12T16:22:00"/>
    <m/>
  </r>
  <r>
    <n v="3079"/>
    <s v="OXFT3911"/>
    <s v="ABINGDON COMMUNITY HOSPITAL"/>
    <s v="ABBEY WARD"/>
    <x v="44"/>
    <s v="FREEWAY TA180"/>
    <s v="TA180-4507"/>
    <s v="PRISM MEDICAL"/>
    <s v="OEM-MEDACO-FC"/>
    <n v="7"/>
    <x v="14"/>
    <n v="6"/>
    <n v="2032"/>
    <m/>
    <m/>
    <x v="0"/>
    <n v="750"/>
    <m/>
    <m/>
    <d v="2025-07-31T17:16:00"/>
  </r>
  <r>
    <n v="3080"/>
    <s v="OXFT2103"/>
    <s v="FULBROOK CENTRE"/>
    <s v="CITY COMMUNITY HOSPITAL"/>
    <x v="44"/>
    <s v="TA180"/>
    <s v="TA180-0110"/>
    <s v="MACKWORTH"/>
    <s v="OEM-MEDACO-FC"/>
    <n v="7"/>
    <x v="2"/>
    <n v="4"/>
    <n v="2030"/>
    <n v="5"/>
    <n v="3"/>
    <x v="1"/>
    <n v="750"/>
    <m/>
    <m/>
    <m/>
  </r>
  <r>
    <n v="3081"/>
    <s v="OXFT1370"/>
    <s v="WALLINGFORD COMMUNITY HOSPITAL"/>
    <s v="ST LEONARDS WARD"/>
    <x v="44"/>
    <s v="TA180"/>
    <s v="TA1804527"/>
    <s v="MACKWORTH"/>
    <s v="OEM-MEDACO-FC"/>
    <n v="7"/>
    <x v="0"/>
    <n v="3"/>
    <n v="2029"/>
    <n v="4"/>
    <n v="9"/>
    <x v="2"/>
    <n v="750"/>
    <m/>
    <m/>
    <d v="2022-10-25T11:24:00"/>
  </r>
  <r>
    <n v="3082"/>
    <s v="OXFT1449"/>
    <s v="WITNEY COMMUNITY HOSPITAL"/>
    <s v="LINFOOT WARD"/>
    <x v="44"/>
    <s v="TA180"/>
    <s v="TA180-2576"/>
    <s v="MACKWORTH"/>
    <s v="OEM-MEDACO-FC"/>
    <n v="7"/>
    <x v="2"/>
    <n v="4"/>
    <n v="2030"/>
    <n v="5"/>
    <m/>
    <x v="0"/>
    <n v="750"/>
    <m/>
    <m/>
    <d v="2023-02-09T10:19:00"/>
  </r>
  <r>
    <n v="3083"/>
    <s v="OXFT1454"/>
    <s v="FULBROOK CENTRE"/>
    <s v="CITY COMMUNITY HOSPITAL"/>
    <x v="44"/>
    <s v="TA180"/>
    <s v="TA180-0597"/>
    <s v="MACKWORTH"/>
    <s v="OEM-MEDACO-FC"/>
    <n v="7"/>
    <x v="2"/>
    <n v="4"/>
    <n v="2030"/>
    <n v="5"/>
    <n v="4"/>
    <x v="0"/>
    <n v="750"/>
    <m/>
    <m/>
    <d v="2023-02-21T11:35:00"/>
  </r>
  <r>
    <n v="3084"/>
    <s v="TA1800140"/>
    <s v="DIDCOT COMMUNITY HOSPITAL"/>
    <s v="DIDCOT WARD"/>
    <x v="44"/>
    <s v="TA180"/>
    <s v="TA1800140"/>
    <s v="MACKWORTH"/>
    <s v="OEM-MEDACO-FC"/>
    <n v="7"/>
    <x v="2"/>
    <n v="4"/>
    <n v="2030"/>
    <n v="5"/>
    <n v="5"/>
    <x v="0"/>
    <n v="750"/>
    <m/>
    <m/>
    <d v="2023-03-23T08:51:00"/>
  </r>
  <r>
    <n v="3085"/>
    <s v="OXFT0197"/>
    <s v="DIDCOT COMMUNITY HOSPITAL"/>
    <s v="DIDCOT WARD"/>
    <x v="44"/>
    <s v="TA180"/>
    <s v="TA1801333"/>
    <s v="MACKWORTH"/>
    <s v="OEM-MEDACO-FC"/>
    <n v="7"/>
    <x v="2"/>
    <n v="4"/>
    <n v="2030"/>
    <n v="5"/>
    <n v="4"/>
    <x v="0"/>
    <n v="750"/>
    <m/>
    <m/>
    <d v="2023-06-27T11:46:00"/>
  </r>
  <r>
    <n v="3086"/>
    <s v="OXFT0135"/>
    <s v="ABINGDON COMMUNITY HOSPITAL"/>
    <s v="OSRU"/>
    <x v="44"/>
    <s v="RETURN 7500i"/>
    <s v="21012067"/>
    <s v="DIRECT HEALTHCARE"/>
    <s v="OEM-MEDACO-FC"/>
    <n v="7"/>
    <x v="14"/>
    <n v="6"/>
    <n v="2032"/>
    <m/>
    <m/>
    <x v="0"/>
    <n v="750"/>
    <m/>
    <d v="2024-05-02T13:34:00"/>
    <m/>
  </r>
  <r>
    <n v="3087"/>
    <s v="OXFT4509"/>
    <s v="ABINGDON COMMUNITY HOSPITAL"/>
    <s v="ABBEY WARD"/>
    <x v="44"/>
    <s v="RETURN 7500i"/>
    <s v="(21)21011914"/>
    <s v="DIRECT HEALTHCARE"/>
    <s v="OEM-MEDACO-FC"/>
    <n v="7"/>
    <x v="13"/>
    <n v="5"/>
    <n v="2031"/>
    <m/>
    <m/>
    <x v="0"/>
    <n v="750"/>
    <m/>
    <m/>
    <d v="2024-10-07T11:09:00"/>
  </r>
  <r>
    <n v="3088"/>
    <s v="TA1804727"/>
    <s v="ABINGDON COMMUNITY HOSPITAL"/>
    <s v="OSRU"/>
    <x v="44"/>
    <s v="TA180"/>
    <s v="TA1804727"/>
    <s v="MACKWORTH"/>
    <s v="OEM-MEDACO-FC"/>
    <n v="7"/>
    <x v="2"/>
    <n v="4"/>
    <n v="2030"/>
    <n v="5"/>
    <n v="3"/>
    <x v="1"/>
    <n v="750"/>
    <m/>
    <m/>
    <m/>
  </r>
  <r>
    <n v="3089"/>
    <s v="TA1805119"/>
    <s v="WITNEY COMMUNITY HOSPITAL"/>
    <s v="WENRISC WARD"/>
    <x v="44"/>
    <s v="TA180"/>
    <s v="TA1805119"/>
    <s v="MACKWORTH"/>
    <s v="OEM-MEDACO-FC"/>
    <n v="7"/>
    <x v="2"/>
    <n v="4"/>
    <n v="2030"/>
    <n v="5"/>
    <n v="1"/>
    <x v="1"/>
    <n v="750"/>
    <m/>
    <m/>
    <m/>
  </r>
  <r>
    <n v="3090"/>
    <s v="OHFT46606"/>
    <s v="FULBROOK CENTRE"/>
    <s v="CITY COMMUNITY HOSPITAL"/>
    <x v="44"/>
    <s v="TA180"/>
    <s v="DA180-0141"/>
    <s v="MACKWORTH"/>
    <s v="OEM-MEDACO-FC"/>
    <n v="7"/>
    <x v="2"/>
    <n v="4"/>
    <n v="2030"/>
    <n v="5"/>
    <n v="3"/>
    <x v="1"/>
    <n v="750"/>
    <m/>
    <m/>
    <m/>
  </r>
  <r>
    <n v="3091"/>
    <s v="OHFT47087"/>
    <s v="WALLINGFORD COMMUNITY HOSPITAL"/>
    <s v="ST LEONARDS WARD"/>
    <x v="44"/>
    <s v="TA180"/>
    <s v="TA1805116"/>
    <s v="MACKWORTH"/>
    <s v="OEM-MEDACO-FC"/>
    <n v="7"/>
    <x v="2"/>
    <n v="4"/>
    <n v="2030"/>
    <n v="5"/>
    <n v="4"/>
    <x v="1"/>
    <n v="750"/>
    <m/>
    <m/>
    <m/>
  </r>
  <r>
    <n v="3092"/>
    <s v="OXFT1657"/>
    <s v="WALLINGFORD COMMUNITY HOSPITAL"/>
    <s v="ST LEONARDS WARD"/>
    <x v="44"/>
    <s v="SARA STEADY"/>
    <s v="300246460"/>
    <s v="ARJO HUNTLEIGH"/>
    <s v="OEM-MEDACO-FC"/>
    <n v="7"/>
    <x v="2"/>
    <n v="4"/>
    <n v="2030"/>
    <n v="5"/>
    <m/>
    <x v="1"/>
    <n v="750"/>
    <m/>
    <m/>
    <m/>
  </r>
  <r>
    <n v="3093"/>
    <s v="OXFT1686"/>
    <s v="ABINGDON COMMUNITY HOSPITAL"/>
    <s v="ABBEY WARD"/>
    <x v="44"/>
    <s v="SARA STEADY"/>
    <s v="300566827"/>
    <s v="ARJO HUNTLEIGH"/>
    <s v="OEM-MEDACO-FC"/>
    <n v="7"/>
    <x v="2"/>
    <n v="4"/>
    <n v="2030"/>
    <n v="5"/>
    <m/>
    <x v="0"/>
    <n v="750"/>
    <m/>
    <m/>
    <d v="2023-10-30T13:12:00"/>
  </r>
  <r>
    <n v="3094"/>
    <s v="OXFT0151"/>
    <s v="WALLINGFORD COMMUNITY HOSPITAL"/>
    <s v="ST LEONARDS WARD"/>
    <x v="44"/>
    <s v="SARA STEADY"/>
    <s v="300647411"/>
    <s v="ARJO HUNTLEIGH"/>
    <s v="OEM-MEDACO-FC"/>
    <n v="7"/>
    <x v="14"/>
    <n v="6"/>
    <n v="2032"/>
    <m/>
    <m/>
    <x v="0"/>
    <n v="750"/>
    <m/>
    <d v="2024-05-29T16:15:00"/>
    <m/>
  </r>
  <r>
    <n v="3095"/>
    <s v="OXFT4578"/>
    <s v="ABINGDON COMMUNITY HOSPITAL"/>
    <s v="OSRU"/>
    <x v="44"/>
    <s v="SARA STEADY"/>
    <s v="300683344"/>
    <s v="ARJO HUNTLEIGH"/>
    <s v="OEM-MEDACO-FC"/>
    <n v="7"/>
    <x v="15"/>
    <n v="7"/>
    <n v="2033"/>
    <m/>
    <m/>
    <x v="3"/>
    <n v="750"/>
    <m/>
    <d v="2025-01-30T13:11:00"/>
    <m/>
  </r>
  <r>
    <n v="3096"/>
    <s v="OXFT1093"/>
    <s v="WITNEY COMMUNITY HOSPITAL"/>
    <s v="LINFOOT WARD"/>
    <x v="44"/>
    <s v="RETURN 7500i"/>
    <s v="(01)07331769021245(11)210330(21)"/>
    <s v="DIRECT HEALTHCARE"/>
    <s v="OEM-MEDACO-FC"/>
    <n v="7"/>
    <x v="13"/>
    <n v="5"/>
    <n v="2031"/>
    <m/>
    <m/>
    <x v="0"/>
    <n v="750"/>
    <m/>
    <m/>
    <d v="2024-02-06T16:15:00"/>
  </r>
  <r>
    <n v="3097"/>
    <s v="OXFT0134"/>
    <s v="ABINGDON COMMUNITY HOSPITAL"/>
    <s v="OSRU"/>
    <x v="44"/>
    <s v="RETURN 7500i"/>
    <s v="21012068"/>
    <s v="DIRECT HEALTHCARE"/>
    <s v="OEM-MEDACO-FC"/>
    <n v="7"/>
    <x v="14"/>
    <n v="6"/>
    <n v="2032"/>
    <m/>
    <m/>
    <x v="0"/>
    <n v="750"/>
    <m/>
    <d v="2024-05-02T13:33:00"/>
    <m/>
  </r>
  <r>
    <n v="3098"/>
    <s v="OHFT0143"/>
    <s v="ABINGDON COMMUNITY HOSPITAL"/>
    <s v="DISTRICT NURSES"/>
    <x v="45"/>
    <s v="DOPPLEX D900"/>
    <s v="SD2-10305369-01"/>
    <s v="HUNTLEIGH HEALTHCARE"/>
    <s v="PM"/>
    <n v="7"/>
    <x v="25"/>
    <n v="-17"/>
    <n v="2026"/>
    <n v="1"/>
    <n v="2"/>
    <x v="2"/>
    <n v="500"/>
    <n v="2001"/>
    <m/>
    <m/>
  </r>
  <r>
    <n v="3099"/>
    <s v="OHFT41867"/>
    <s v="ABINGDON COMMUNITY HOSPITAL"/>
    <s v="DISTRICT NURSES"/>
    <x v="45"/>
    <s v="DOPPLEX D900"/>
    <s v="900LX0160392-14"/>
    <s v="HUNTLEIGH HEALTHCARE"/>
    <s v="PM"/>
    <n v="7"/>
    <x v="3"/>
    <n v="-4"/>
    <n v="2026"/>
    <n v="1"/>
    <n v="2"/>
    <x v="2"/>
    <n v="500"/>
    <n v="2014"/>
    <m/>
    <d v="2023-10-25T14:36:00"/>
  </r>
  <r>
    <n v="3100"/>
    <s v="OHFT1201"/>
    <s v="ABINGDON COMMUNITY HOSPITAL"/>
    <s v="ABBEY WARD"/>
    <x v="45"/>
    <s v="DOPPLEX D900"/>
    <s v="0A16138"/>
    <s v="HUNTLEIGH HEALTHCARE"/>
    <s v="PM"/>
    <n v="7"/>
    <x v="2"/>
    <n v="4"/>
    <n v="2030"/>
    <n v="5"/>
    <m/>
    <x v="1"/>
    <n v="500"/>
    <m/>
    <m/>
    <m/>
  </r>
  <r>
    <n v="3101"/>
    <s v="OHFT2208"/>
    <s v="ABINGDON COMMUNITY HOSPITAL"/>
    <s v="TISSUE VIABILITY"/>
    <x v="45"/>
    <s v="DOPPLEX D900"/>
    <s v="772A200318618"/>
    <s v="HUNTLEIGH HEALTHCARE"/>
    <s v="PM"/>
    <n v="7"/>
    <x v="2"/>
    <n v="4"/>
    <n v="2030"/>
    <n v="5"/>
    <n v="1"/>
    <x v="1"/>
    <n v="500"/>
    <m/>
    <m/>
    <m/>
  </r>
  <r>
    <n v="3102"/>
    <s v="OHFT2813"/>
    <s v="ABINGDON COMMUNITY HOSPITAL"/>
    <s v="TISSUE VIABILITY"/>
    <x v="45"/>
    <s v="DOPPLEX D900"/>
    <s v="X0532642-100"/>
    <s v="HUNTLEIGH HEALTHCARE"/>
    <s v="PM"/>
    <n v="7"/>
    <x v="2"/>
    <n v="4"/>
    <n v="2030"/>
    <n v="5"/>
    <m/>
    <x v="1"/>
    <n v="500"/>
    <m/>
    <m/>
    <m/>
  </r>
  <r>
    <n v="3103"/>
    <s v="OHFT40470"/>
    <s v="ABINGDON COMMUNITY HOSPITAL"/>
    <s v="TISSUE VIABILITY"/>
    <x v="45"/>
    <s v="DOPPLEX D900"/>
    <s v="900LX0169800-15"/>
    <s v="HUNTLEIGH HEALTHCARE"/>
    <s v="PM"/>
    <n v="7"/>
    <x v="2"/>
    <n v="4"/>
    <n v="2030"/>
    <n v="5"/>
    <m/>
    <x v="1"/>
    <n v="500"/>
    <m/>
    <m/>
    <m/>
  </r>
  <r>
    <n v="3104"/>
    <s v="OHFT2902"/>
    <s v="WANTAGE COMMUNITY HOSPITAL"/>
    <s v="PODIATRY"/>
    <x v="45"/>
    <s v="13740"/>
    <s v="MA4-99-14300"/>
    <s v="HUNTLEIGH HEALTHCARE"/>
    <s v="PM"/>
    <n v="7"/>
    <x v="2"/>
    <n v="4"/>
    <n v="2030"/>
    <n v="5"/>
    <m/>
    <x v="1"/>
    <n v="500"/>
    <m/>
    <m/>
    <m/>
  </r>
  <r>
    <n v="3105"/>
    <s v="OHFT1292"/>
    <s v="ORCHARD HEALTH CENTRE"/>
    <s v="PODIATRY"/>
    <x v="45"/>
    <s v="13740"/>
    <s v="11305"/>
    <s v="HUNTLEIGH HEALTHCARE"/>
    <s v="PM"/>
    <n v="7"/>
    <x v="2"/>
    <n v="4"/>
    <n v="2030"/>
    <n v="5"/>
    <m/>
    <x v="1"/>
    <n v="500"/>
    <m/>
    <m/>
    <m/>
  </r>
  <r>
    <n v="3106"/>
    <s v="OHFT0954"/>
    <s v="WANTAGE COMMUNITY HOSPITAL"/>
    <s v="PODIATRY"/>
    <x v="45"/>
    <s v="13740"/>
    <s v="MACF2 -04300"/>
    <s v="HUNTLEIGH HEALTHCARE"/>
    <s v="PM"/>
    <n v="7"/>
    <x v="2"/>
    <n v="4"/>
    <n v="2030"/>
    <n v="5"/>
    <m/>
    <x v="1"/>
    <n v="500"/>
    <m/>
    <m/>
    <m/>
  </r>
  <r>
    <n v="3107"/>
    <s v="OHFT0997"/>
    <s v="DIDCOT COMMUNITY HOSPITAL"/>
    <s v="DIDCOT WARD"/>
    <x v="45"/>
    <s v="MAXI DOPPLEX II MD2"/>
    <s v="00000997"/>
    <s v="HUNTLEIGH HEALTHCARE"/>
    <s v="PM"/>
    <n v="7"/>
    <x v="13"/>
    <n v="5"/>
    <n v="2031"/>
    <m/>
    <m/>
    <x v="0"/>
    <n v="500"/>
    <m/>
    <m/>
    <d v="2024-10-21T16:47:00"/>
  </r>
  <r>
    <n v="3108"/>
    <s v="OXFT4848"/>
    <s v="WALLINGFORD COMMUNITY HOSPITAL"/>
    <s v="ST LEONARDS WARD"/>
    <x v="45"/>
    <s v="MAXI DOPPLEX II MD2"/>
    <s v="MD2P10214454-09"/>
    <s v="HUNTLEIGH HEALTHCARE"/>
    <s v="FC"/>
    <n v="7"/>
    <x v="14"/>
    <n v="6"/>
    <n v="2032"/>
    <m/>
    <m/>
    <x v="0"/>
    <n v="500"/>
    <m/>
    <m/>
    <d v="2025-09-10T16:12:00"/>
  </r>
  <r>
    <n v="3109"/>
    <s v="OHFT45409"/>
    <s v="ST BARNABAS CLINIC"/>
    <s v="PODIATRY"/>
    <x v="45"/>
    <s v="DOPPLEX DMX"/>
    <s v="772A200977420"/>
    <s v="HUNTLEIGH HEALTHCARE"/>
    <s v="PM"/>
    <n v="7"/>
    <x v="2"/>
    <n v="4"/>
    <n v="2030"/>
    <n v="5"/>
    <n v="2"/>
    <x v="1"/>
    <n v="500"/>
    <m/>
    <m/>
    <m/>
  </r>
  <r>
    <n v="3110"/>
    <s v="OHFT45411"/>
    <s v="THE FIENNES CENTRE"/>
    <s v="PODIATRY"/>
    <x v="45"/>
    <s v="DOPPLEX DMX"/>
    <s v="772A200976621"/>
    <s v="HUNTLEIGH HEALTHCARE"/>
    <s v="PM"/>
    <n v="7"/>
    <x v="2"/>
    <n v="4"/>
    <n v="2030"/>
    <n v="5"/>
    <m/>
    <x v="1"/>
    <n v="500"/>
    <m/>
    <m/>
    <m/>
  </r>
  <r>
    <n v="3111"/>
    <s v="OXFT0562"/>
    <s v="WINDRUSH HEALTH CENTRE"/>
    <s v="PODIATRY"/>
    <x v="45"/>
    <s v="DOPPLEX DMX"/>
    <s v="772A702261622"/>
    <s v="HUNTLEIGH HEALTHCARE"/>
    <s v="PM"/>
    <n v="7"/>
    <x v="2"/>
    <n v="4"/>
    <n v="2030"/>
    <n v="5"/>
    <n v="1"/>
    <x v="0"/>
    <n v="500"/>
    <m/>
    <d v="2022-03-23T00:00:00"/>
    <m/>
  </r>
  <r>
    <n v="3112"/>
    <s v="OXFT0560"/>
    <s v="KIDLINGTON HEALTH CENTRE"/>
    <s v="PODIATRY"/>
    <x v="45"/>
    <s v="DOPPLEX DMX"/>
    <s v="772A702262522"/>
    <s v="HUNTLEIGH HEALTHCARE"/>
    <s v="PM"/>
    <n v="7"/>
    <x v="2"/>
    <n v="4"/>
    <n v="2030"/>
    <n v="5"/>
    <m/>
    <x v="0"/>
    <n v="500"/>
    <m/>
    <d v="2022-03-23T00:00:00"/>
    <m/>
  </r>
  <r>
    <n v="3113"/>
    <s v="OXFT0558"/>
    <s v="JULIER CENTRE"/>
    <s v="PODIATRY"/>
    <x v="45"/>
    <s v="DOPPLEX DMX"/>
    <s v="772A702262022"/>
    <s v="HUNTLEIGH HEALTHCARE"/>
    <s v="PM"/>
    <n v="7"/>
    <x v="2"/>
    <n v="4"/>
    <n v="2030"/>
    <n v="5"/>
    <n v="1"/>
    <x v="0"/>
    <n v="500"/>
    <m/>
    <d v="2022-03-23T00:00:00"/>
    <m/>
  </r>
  <r>
    <n v="3114"/>
    <s v="OXFT0559"/>
    <s v="WINDRUSH HEALTH CENTRE"/>
    <s v="PODIATRY"/>
    <x v="45"/>
    <s v="DOPPLEX DMX"/>
    <s v="772A702262322"/>
    <s v="HUNTLEIGH HEALTHCARE"/>
    <s v="PM"/>
    <n v="7"/>
    <x v="2"/>
    <n v="4"/>
    <n v="2030"/>
    <n v="5"/>
    <m/>
    <x v="0"/>
    <n v="500"/>
    <m/>
    <d v="2022-03-23T00:00:00"/>
    <m/>
  </r>
  <r>
    <n v="3115"/>
    <s v="OXFT0567"/>
    <s v="WINDRUSH HEALTH CENTRE"/>
    <s v="PODIATRY"/>
    <x v="45"/>
    <s v="DOPPLEX DMX"/>
    <s v="772A702255422"/>
    <s v="HUNTLEIGH HEALTHCARE"/>
    <s v="PM"/>
    <n v="7"/>
    <x v="2"/>
    <n v="4"/>
    <n v="2030"/>
    <n v="5"/>
    <m/>
    <x v="0"/>
    <n v="500"/>
    <m/>
    <d v="2022-03-23T00:00:00"/>
    <m/>
  </r>
  <r>
    <n v="3116"/>
    <s v="OXFT0572"/>
    <s v="RAGLAN HOUSE"/>
    <s v="PODIATRY"/>
    <x v="45"/>
    <s v="DOPPLEX DMX"/>
    <s v="772A602381621"/>
    <s v="HUNTLEIGH HEALTHCARE"/>
    <s v="PM"/>
    <n v="7"/>
    <x v="2"/>
    <n v="4"/>
    <n v="2030"/>
    <n v="5"/>
    <m/>
    <x v="0"/>
    <n v="500"/>
    <m/>
    <d v="2022-03-23T00:00:00"/>
    <m/>
  </r>
  <r>
    <n v="3117"/>
    <s v="OXFT0563"/>
    <s v="WINDRUSH HEALTH CENTRE"/>
    <s v="PODIATRY"/>
    <x v="45"/>
    <s v="DOPPLEX DMX"/>
    <s v="772A602384021"/>
    <s v="HUNTLEIGH HEALTHCARE"/>
    <s v="PM"/>
    <n v="7"/>
    <x v="2"/>
    <n v="4"/>
    <n v="2030"/>
    <n v="5"/>
    <m/>
    <x v="0"/>
    <n v="500"/>
    <m/>
    <d v="2022-03-23T00:00:00"/>
    <m/>
  </r>
  <r>
    <n v="3118"/>
    <s v="OXFT0566"/>
    <s v="JULIER CENTRE"/>
    <s v="PODIATRY"/>
    <x v="45"/>
    <s v="DOPPLEX DMX"/>
    <s v="772A602447622"/>
    <s v="HUNTLEIGH HEALTHCARE"/>
    <s v="PM"/>
    <n v="7"/>
    <x v="2"/>
    <n v="4"/>
    <n v="2030"/>
    <n v="5"/>
    <m/>
    <x v="0"/>
    <n v="500"/>
    <m/>
    <d v="2022-03-23T00:00:00"/>
    <m/>
  </r>
  <r>
    <n v="3119"/>
    <s v="OXFT0574"/>
    <s v="DIDCOT COMMUNITY HOSPITAL"/>
    <s v="PODIATRY"/>
    <x v="45"/>
    <s v="DOPPLEX DMX"/>
    <s v="772A602381421"/>
    <s v="HUNTLEIGH HEALTHCARE"/>
    <s v="PM"/>
    <n v="7"/>
    <x v="2"/>
    <n v="4"/>
    <n v="2030"/>
    <n v="5"/>
    <m/>
    <x v="0"/>
    <n v="500"/>
    <m/>
    <d v="2022-03-23T00:00:00"/>
    <m/>
  </r>
  <r>
    <n v="3120"/>
    <s v="OXFT0575"/>
    <s v="ST BARNABAS CLINIC"/>
    <s v="PODIATRY"/>
    <x v="45"/>
    <s v="DOPPLEX DMX"/>
    <s v="772A602380721"/>
    <s v="HUNTLEIGH HEALTHCARE"/>
    <s v="PM"/>
    <n v="7"/>
    <x v="2"/>
    <n v="4"/>
    <n v="2030"/>
    <n v="5"/>
    <m/>
    <x v="0"/>
    <n v="500"/>
    <m/>
    <d v="2022-03-23T00:00:00"/>
    <m/>
  </r>
  <r>
    <n v="3121"/>
    <s v="OXFT0577"/>
    <s v="ST BARNABAS CLINIC"/>
    <s v="PODIATRY"/>
    <x v="45"/>
    <s v="DOPPLEX DMX"/>
    <s v="772A602448022"/>
    <s v="HUNTLEIGH HEALTHCARE"/>
    <s v="PM"/>
    <n v="7"/>
    <x v="2"/>
    <n v="4"/>
    <n v="2030"/>
    <n v="5"/>
    <m/>
    <x v="0"/>
    <n v="500"/>
    <m/>
    <d v="2022-03-23T00:00:00"/>
    <m/>
  </r>
  <r>
    <n v="3122"/>
    <s v="OXFT0565"/>
    <s v="KIDLINGTON HEALTH CENTRE"/>
    <s v="PODIATRY"/>
    <x v="45"/>
    <s v="DOPPLEX DMX"/>
    <s v="772A602381821"/>
    <s v="HUNTLEIGH HEALTHCARE"/>
    <s v="PM"/>
    <n v="7"/>
    <x v="2"/>
    <n v="4"/>
    <n v="2030"/>
    <n v="5"/>
    <m/>
    <x v="0"/>
    <n v="500"/>
    <m/>
    <d v="2022-03-23T00:00:00"/>
    <m/>
  </r>
  <r>
    <n v="3123"/>
    <s v="OXFT0570"/>
    <s v="TOWNLANDS COMMUNITY HOSPITAL"/>
    <s v="PODIATRY"/>
    <x v="45"/>
    <s v="DOPPLEX DMX"/>
    <s v="772A602448222"/>
    <s v="HUNTLEIGH HEALTHCARE"/>
    <s v="PM"/>
    <n v="7"/>
    <x v="2"/>
    <n v="4"/>
    <n v="2030"/>
    <n v="5"/>
    <m/>
    <x v="0"/>
    <n v="500"/>
    <m/>
    <d v="2022-03-23T00:00:00"/>
    <m/>
  </r>
  <r>
    <n v="3124"/>
    <s v="OXFT0576"/>
    <s v="ST BARNABAS CLINIC"/>
    <s v="PODIATRY"/>
    <x v="45"/>
    <s v="DOPPLEX DMX"/>
    <s v="772A602447822"/>
    <s v="HUNTLEIGH HEALTHCARE"/>
    <s v="PM"/>
    <n v="7"/>
    <x v="2"/>
    <n v="4"/>
    <n v="2030"/>
    <n v="5"/>
    <m/>
    <x v="0"/>
    <n v="500"/>
    <m/>
    <d v="2022-03-23T00:00:00"/>
    <m/>
  </r>
  <r>
    <n v="3125"/>
    <s v="OXFT0564"/>
    <s v="RAGLAN HOUSE"/>
    <s v="PODIATRY"/>
    <x v="45"/>
    <s v="DOPPLEX DMX"/>
    <s v="772A602380921"/>
    <s v="HUNTLEIGH HEALTHCARE"/>
    <s v="PM"/>
    <n v="7"/>
    <x v="2"/>
    <n v="4"/>
    <n v="2030"/>
    <n v="5"/>
    <m/>
    <x v="0"/>
    <n v="500"/>
    <m/>
    <d v="2022-03-23T00:00:00"/>
    <m/>
  </r>
  <r>
    <n v="3126"/>
    <s v="OXFT0573"/>
    <s v="ABINGDON COMMUNITY HOSPITAL"/>
    <s v="PODIATRY"/>
    <x v="45"/>
    <s v="DOPPLEX DMX"/>
    <s v="772A602254422"/>
    <s v="HUNTLEIGH HEALTHCARE"/>
    <s v="PM"/>
    <n v="7"/>
    <x v="2"/>
    <n v="4"/>
    <n v="2030"/>
    <n v="5"/>
    <m/>
    <x v="0"/>
    <n v="500"/>
    <m/>
    <d v="2022-03-23T00:00:00"/>
    <m/>
  </r>
  <r>
    <n v="3127"/>
    <s v="OHFT164069"/>
    <s v="ABINGDON COMMUNITY HOSPITAL"/>
    <s v="TISSUE VIABILITY"/>
    <x v="45"/>
    <s v="DOPPLEX DMX"/>
    <s v="(21)772A602335422"/>
    <s v="HUNTLEIGH HEALTHCARE"/>
    <s v="PM"/>
    <n v="7"/>
    <x v="2"/>
    <n v="4"/>
    <n v="2030"/>
    <n v="5"/>
    <m/>
    <x v="1"/>
    <n v="500"/>
    <m/>
    <m/>
    <m/>
  </r>
  <r>
    <n v="3128"/>
    <s v="OHFT45412"/>
    <s v="TOWNLANDS COMMUNITY HOSPITAL"/>
    <s v="PODIATRY"/>
    <x v="45"/>
    <s v="DOPPLEX DMX"/>
    <s v="772A200976820"/>
    <s v="HUNTLEIGH HEALTHCARE"/>
    <s v="PM"/>
    <n v="7"/>
    <x v="2"/>
    <n v="4"/>
    <n v="2030"/>
    <n v="5"/>
    <m/>
    <x v="1"/>
    <n v="500"/>
    <m/>
    <m/>
    <m/>
  </r>
  <r>
    <n v="3129"/>
    <s v="OHFT45413"/>
    <s v="THE FIENNES CENTRE"/>
    <s v="PODIATRY"/>
    <x v="45"/>
    <s v="DOPPLEX DMX"/>
    <s v="772A200976920"/>
    <s v="HUNTLEIGH HEALTHCARE"/>
    <s v="PM"/>
    <n v="7"/>
    <x v="2"/>
    <n v="4"/>
    <n v="2030"/>
    <n v="5"/>
    <m/>
    <x v="1"/>
    <n v="500"/>
    <m/>
    <m/>
    <m/>
  </r>
  <r>
    <n v="3130"/>
    <s v="OHFT45410"/>
    <s v="WANTAGE COMMUNITY HOSPITAL"/>
    <s v="PODIATRY"/>
    <x v="45"/>
    <s v="DOPPLEX DMX"/>
    <s v="772A200977120"/>
    <s v="HUNTLEIGH HEALTHCARE"/>
    <s v="PM"/>
    <n v="7"/>
    <x v="2"/>
    <n v="4"/>
    <n v="2030"/>
    <n v="5"/>
    <m/>
    <x v="1"/>
    <n v="500"/>
    <m/>
    <m/>
    <m/>
  </r>
  <r>
    <n v="3131"/>
    <s v="OHFT45414"/>
    <s v="RAGLAN HOUSE"/>
    <s v="PODIATRY"/>
    <x v="45"/>
    <s v="DOPPLEX DMX"/>
    <s v="772A200977320"/>
    <s v="HUNTLEIGH HEALTHCARE"/>
    <s v="PM"/>
    <n v="7"/>
    <x v="2"/>
    <n v="4"/>
    <n v="2030"/>
    <n v="5"/>
    <m/>
    <x v="1"/>
    <n v="500"/>
    <m/>
    <m/>
    <m/>
  </r>
  <r>
    <n v="3132"/>
    <s v="OXFT0571"/>
    <s v="THE FIENNES CENTRE"/>
    <s v="PODIATRY"/>
    <x v="45"/>
    <s v="DOPPLEX DMX"/>
    <s v="772A602384221"/>
    <s v="HUNTLEIGH HEALTHCARE"/>
    <s v="PM"/>
    <n v="7"/>
    <x v="2"/>
    <n v="4"/>
    <n v="2030"/>
    <n v="5"/>
    <m/>
    <x v="0"/>
    <n v="500"/>
    <m/>
    <d v="2022-03-23T00:00:00"/>
    <m/>
  </r>
  <r>
    <n v="3133"/>
    <s v="OXFT3530"/>
    <s v="WANTAGE COMMUNITY HOSPITAL"/>
    <s v="PODIATRY"/>
    <x v="45"/>
    <s v="DMX DIGITAL"/>
    <s v="(21)772A602938423"/>
    <s v="HUNTLEIGH HEALTHCARE"/>
    <s v="PM"/>
    <n v="7"/>
    <x v="14"/>
    <n v="6"/>
    <n v="2032"/>
    <m/>
    <m/>
    <x v="0"/>
    <n v="500"/>
    <m/>
    <d v="2024-03-26T14:56:00"/>
    <m/>
  </r>
  <r>
    <n v="3134"/>
    <s v="OXFT3531"/>
    <s v="THE FIENNES CENTRE"/>
    <s v="PODIATRY"/>
    <x v="45"/>
    <s v="DMX DIGITAL"/>
    <s v="(21)772A602939323"/>
    <s v="HUNTLEIGH HEALTHCARE"/>
    <s v="PM"/>
    <n v="7"/>
    <x v="14"/>
    <n v="6"/>
    <n v="2032"/>
    <m/>
    <m/>
    <x v="0"/>
    <n v="500"/>
    <m/>
    <d v="2024-03-26T14:57:00"/>
    <m/>
  </r>
  <r>
    <n v="3135"/>
    <s v="OXFT3532"/>
    <s v="THE FIENNES CENTRE"/>
    <s v="PODIATRY"/>
    <x v="45"/>
    <s v="DMX DIGITAL"/>
    <s v="(21)772A602939424"/>
    <s v="HUNTLEIGH HEALTHCARE"/>
    <s v="PM"/>
    <n v="7"/>
    <x v="14"/>
    <n v="6"/>
    <n v="2032"/>
    <m/>
    <m/>
    <x v="0"/>
    <n v="500"/>
    <m/>
    <d v="2024-03-26T14:58:00"/>
    <m/>
  </r>
  <r>
    <n v="3136"/>
    <s v="OXFT3533"/>
    <s v="WINDRUSH HEALTH CENTRE"/>
    <s v="PODIATRY"/>
    <x v="45"/>
    <s v="DMX DIGITAL"/>
    <s v="(21)772A602939724"/>
    <s v="HUNTLEIGH HEALTHCARE"/>
    <s v="PM"/>
    <n v="7"/>
    <x v="14"/>
    <n v="6"/>
    <n v="2032"/>
    <m/>
    <m/>
    <x v="0"/>
    <n v="500"/>
    <m/>
    <d v="2024-03-26T14:59:00"/>
    <m/>
  </r>
  <r>
    <n v="3137"/>
    <s v="OXFT3534"/>
    <s v="WINDRUSH HEALTH CENTRE"/>
    <s v="PODIATRY"/>
    <x v="45"/>
    <s v="DMX DIGITAL"/>
    <s v="(21)772A602940024"/>
    <s v="HUNTLEIGH HEALTHCARE"/>
    <s v="PM"/>
    <n v="7"/>
    <x v="14"/>
    <n v="6"/>
    <n v="2032"/>
    <m/>
    <m/>
    <x v="0"/>
    <n v="500"/>
    <m/>
    <d v="2024-03-26T15:04:00"/>
    <m/>
  </r>
  <r>
    <n v="3138"/>
    <s v="OXFT3535"/>
    <s v="WINDRUSH HEALTH CENTRE"/>
    <s v="PODIATRY"/>
    <x v="45"/>
    <s v="DMX DIGITAL"/>
    <s v="(21)772A602939824"/>
    <s v="HUNTLEIGH HEALTHCARE"/>
    <s v="PM"/>
    <n v="7"/>
    <x v="14"/>
    <n v="6"/>
    <n v="2032"/>
    <m/>
    <m/>
    <x v="0"/>
    <n v="500"/>
    <m/>
    <d v="2024-03-26T15:06:00"/>
    <m/>
  </r>
  <r>
    <n v="3139"/>
    <s v="OXFT3501"/>
    <s v="DIDCOT COMMUNITY HOSPITAL"/>
    <s v="PODIATRY"/>
    <x v="45"/>
    <s v="DMX DIGITAL"/>
    <s v="(21)772a602868723"/>
    <s v="HUNTLEIGH HEALTHCARE"/>
    <s v="PM"/>
    <n v="7"/>
    <x v="13"/>
    <n v="5"/>
    <n v="2031"/>
    <m/>
    <m/>
    <x v="0"/>
    <n v="500"/>
    <m/>
    <d v="2023-09-28T09:21:00"/>
    <m/>
  </r>
  <r>
    <n v="3140"/>
    <s v="OXFT3412"/>
    <s v="RAGLAN HOUSE"/>
    <s v="PODIATRY"/>
    <x v="45"/>
    <s v="DMX DIGITAL"/>
    <s v="(21)7728602886023"/>
    <s v="HUNTLEIGH HEALTHCARE"/>
    <s v="PM"/>
    <n v="7"/>
    <x v="13"/>
    <n v="5"/>
    <n v="2031"/>
    <m/>
    <m/>
    <x v="0"/>
    <n v="500"/>
    <m/>
    <d v="2023-10-25T10:45:00"/>
    <m/>
  </r>
  <r>
    <n v="3141"/>
    <s v="OXFT3526"/>
    <s v="JULIER CENTRE"/>
    <s v="PODIATRY"/>
    <x v="45"/>
    <s v="DMX DIGITAL"/>
    <s v="(21)772A602939924"/>
    <s v="HUNTLEIGH HEALTHCARE"/>
    <s v="PM"/>
    <n v="7"/>
    <x v="14"/>
    <n v="6"/>
    <n v="2032"/>
    <m/>
    <m/>
    <x v="0"/>
    <n v="500"/>
    <m/>
    <d v="2024-03-26T14:47:00"/>
    <m/>
  </r>
  <r>
    <n v="3142"/>
    <s v="OXFT3527"/>
    <s v="JULIER CENTRE"/>
    <s v="PODIATRY"/>
    <x v="45"/>
    <s v="DMX DIGITAL"/>
    <s v="(21)772A602897423"/>
    <s v="HUNTLEIGH HEALTHCARE"/>
    <s v="PM"/>
    <n v="7"/>
    <x v="14"/>
    <n v="6"/>
    <n v="2032"/>
    <m/>
    <m/>
    <x v="0"/>
    <n v="500"/>
    <m/>
    <d v="2024-03-26T14:48:00"/>
    <m/>
  </r>
  <r>
    <n v="3143"/>
    <s v="OXFT3528"/>
    <s v="ST BARNABAS CLINIC"/>
    <s v="PODIATRY"/>
    <x v="45"/>
    <s v="DMX DIGITAL"/>
    <s v="(21)772A60294524"/>
    <s v="HUNTLEIGH HEALTHCARE"/>
    <s v="FC"/>
    <n v="7"/>
    <x v="14"/>
    <n v="6"/>
    <n v="2032"/>
    <m/>
    <m/>
    <x v="0"/>
    <n v="500"/>
    <m/>
    <d v="2024-03-26T14:52:00"/>
    <m/>
  </r>
  <r>
    <n v="3144"/>
    <s v="OXFT3529"/>
    <s v="WANTAGE COMMUNITY HOSPITAL"/>
    <s v="PODIATRY"/>
    <x v="45"/>
    <s v="DMX DIGITAL"/>
    <s v="(21)772A602939624"/>
    <s v="HUNTLEIGH HEALTHCARE"/>
    <s v="PM"/>
    <n v="7"/>
    <x v="14"/>
    <n v="6"/>
    <n v="2032"/>
    <m/>
    <m/>
    <x v="0"/>
    <n v="500"/>
    <m/>
    <d v="2024-03-26T14:54:00"/>
    <m/>
  </r>
  <r>
    <n v="3145"/>
    <s v="OHFT2942"/>
    <s v="JERICHO HEALTH CENTRE"/>
    <s v="DISTRICT NURSES"/>
    <x v="45"/>
    <s v="DOPPLEX SD2"/>
    <s v="WAFE1-00232"/>
    <s v="HUNTLEIGH HEALTHCARE"/>
    <s v="PM"/>
    <n v="7"/>
    <x v="2"/>
    <n v="4"/>
    <n v="2030"/>
    <n v="5"/>
    <m/>
    <x v="1"/>
    <n v="500"/>
    <m/>
    <m/>
    <m/>
  </r>
  <r>
    <n v="3146"/>
    <s v="OHFT40502"/>
    <s v="JERICHO HEALTH CENTRE"/>
    <s v="DISTRICT NURSES"/>
    <x v="45"/>
    <s v="DOPPLEX SD2"/>
    <s v="SD2P10413085"/>
    <s v="HUNTLEIGH HEALTHCARE"/>
    <s v="PM"/>
    <n v="7"/>
    <x v="2"/>
    <n v="4"/>
    <n v="2030"/>
    <n v="5"/>
    <n v="1"/>
    <x v="1"/>
    <n v="500"/>
    <m/>
    <m/>
    <m/>
  </r>
  <r>
    <n v="3147"/>
    <s v="OHFT0951"/>
    <s v="WANTAGE HEALTH CENTRE"/>
    <s v="DISTRICT NURSES"/>
    <x v="45"/>
    <s v="DOPPLEX SD2"/>
    <s v="SD2.10305052-100"/>
    <s v="HUNTLEIGH HEALTHCARE"/>
    <s v="PM"/>
    <n v="7"/>
    <x v="2"/>
    <n v="4"/>
    <n v="2030"/>
    <n v="5"/>
    <n v="1"/>
    <x v="1"/>
    <n v="500"/>
    <m/>
    <m/>
    <m/>
  </r>
  <r>
    <n v="3148"/>
    <s v="OXFT1195"/>
    <s v="DIDCOT HEALTH CENTRE"/>
    <s v="DISTRICT NURSES"/>
    <x v="45"/>
    <s v="DOPPLEX SD2"/>
    <s v="(21) SD2X110148124"/>
    <s v="HUNTLEIGH HEALTHCARE"/>
    <s v="PM"/>
    <n v="7"/>
    <x v="14"/>
    <n v="6"/>
    <n v="2032"/>
    <m/>
    <m/>
    <x v="0"/>
    <n v="500"/>
    <m/>
    <d v="2024-07-17T12:43:00"/>
    <m/>
  </r>
  <r>
    <n v="3149"/>
    <s v="OXFT1196"/>
    <s v="ABINGDON COMMUNITY HOSPITAL"/>
    <s v="DISTRICT NURSES"/>
    <x v="45"/>
    <s v="DOPPLEX SD2"/>
    <s v="(21)SD2X110161624"/>
    <s v="HUNTLEIGH HEALTHCARE"/>
    <s v="PM"/>
    <n v="7"/>
    <x v="14"/>
    <n v="6"/>
    <n v="2032"/>
    <m/>
    <m/>
    <x v="0"/>
    <n v="500"/>
    <m/>
    <d v="2024-07-17T12:51:00"/>
    <m/>
  </r>
  <r>
    <n v="3150"/>
    <s v="OXFT1197"/>
    <s v="ABINGDON COMMUNITY HOSPITAL"/>
    <s v="DISTRICT NURSES"/>
    <x v="45"/>
    <s v="DOPPLEX SD2"/>
    <s v="(21)SD2X110148024"/>
    <s v="HUNTLEIGH HEALTHCARE"/>
    <s v="PM"/>
    <n v="7"/>
    <x v="14"/>
    <n v="6"/>
    <n v="2032"/>
    <m/>
    <m/>
    <x v="0"/>
    <n v="500"/>
    <m/>
    <d v="2024-07-17T12:57:00"/>
    <m/>
  </r>
  <r>
    <n v="3151"/>
    <s v="OHFT40123"/>
    <s v="BURY KNOWLE HEALTH CENTRE"/>
    <s v="DISTRICT NURSES"/>
    <x v="45"/>
    <s v="DOPPLEX SD2"/>
    <s v="900LX0159960-14"/>
    <s v="HUNTLEIGH HEALTHCARE"/>
    <s v="PM"/>
    <n v="7"/>
    <x v="3"/>
    <n v="-4"/>
    <n v="2026"/>
    <n v="1"/>
    <m/>
    <x v="2"/>
    <n v="500"/>
    <n v="2014"/>
    <m/>
    <m/>
  </r>
  <r>
    <n v="3152"/>
    <s v="OHFT40124"/>
    <s v="BURY KNOWLE HEALTH CENTRE"/>
    <s v="DISTRICT NURSES"/>
    <x v="45"/>
    <s v="DOPPLEX SD2"/>
    <s v="900LX0159910-14"/>
    <s v="HUNTLEIGH HEALTHCARE"/>
    <s v="PM"/>
    <n v="7"/>
    <x v="3"/>
    <n v="-4"/>
    <n v="2026"/>
    <n v="1"/>
    <m/>
    <x v="2"/>
    <n v="500"/>
    <n v="2014"/>
    <m/>
    <m/>
  </r>
  <r>
    <n v="3153"/>
    <s v="OHFT40131"/>
    <s v="BURY KNOWLE HEALTH CENTRE"/>
    <s v="DISTRICT NURSES"/>
    <x v="45"/>
    <s v="DOPPLEX SD2"/>
    <s v="502P10408819"/>
    <s v="HUNTLEIGH HEALTHCARE"/>
    <s v="PM"/>
    <n v="7"/>
    <x v="3"/>
    <n v="-4"/>
    <n v="2026"/>
    <n v="1"/>
    <m/>
    <x v="2"/>
    <n v="500"/>
    <n v="2014"/>
    <m/>
    <m/>
  </r>
  <r>
    <n v="3154"/>
    <s v="OHFT41974"/>
    <s v="MURRAY HOUSE"/>
    <s v="JERICHO-DISTRICT NURSES"/>
    <x v="45"/>
    <s v="DOPPLEX SD2"/>
    <s v="KHCG5-16763"/>
    <s v="HUNTLEIGH HEALTHCARE"/>
    <s v="PM"/>
    <n v="7"/>
    <x v="2"/>
    <n v="4"/>
    <n v="2030"/>
    <n v="5"/>
    <m/>
    <x v="1"/>
    <n v="500"/>
    <m/>
    <m/>
    <m/>
  </r>
  <r>
    <n v="3155"/>
    <s v="OHFT41975"/>
    <s v="BURY KNOWLE HEALTH CENTRE"/>
    <s v="DISTRICT NURSES"/>
    <x v="45"/>
    <s v="DOPPLEX SD2"/>
    <s v="kase3-05488"/>
    <s v="HUNTLEIGH HEALTHCARE"/>
    <s v="PM"/>
    <n v="7"/>
    <x v="2"/>
    <n v="4"/>
    <n v="2030"/>
    <n v="5"/>
    <m/>
    <x v="1"/>
    <n v="500"/>
    <m/>
    <m/>
    <m/>
  </r>
  <r>
    <n v="3156"/>
    <s v="OHFT0154"/>
    <s v="JERICHO HEALTH CENTRE"/>
    <s v="DISTRICT NURSES"/>
    <x v="45"/>
    <s v="DOPPLEX SD2"/>
    <s v="WA3-99-04573"/>
    <s v="HUNTLEIGH HEALTHCARE"/>
    <s v="PM"/>
    <n v="7"/>
    <x v="2"/>
    <n v="4"/>
    <n v="2030"/>
    <n v="5"/>
    <m/>
    <x v="1"/>
    <n v="500"/>
    <m/>
    <m/>
    <m/>
  </r>
  <r>
    <n v="3157"/>
    <s v="OHFT0856"/>
    <s v="WITNEY COMMUNITY HOSPITAL"/>
    <s v="MINOR INJURIES UNIT"/>
    <x v="45"/>
    <s v="SONICAID"/>
    <s v="7 007176"/>
    <s v="HUNTLEIGH HEALTHCARE"/>
    <s v="PM"/>
    <n v="7"/>
    <x v="2"/>
    <n v="4"/>
    <n v="2030"/>
    <n v="5"/>
    <m/>
    <x v="1"/>
    <n v="500"/>
    <m/>
    <m/>
    <m/>
  </r>
  <r>
    <n v="3158"/>
    <s v="OHFT1618"/>
    <s v="JULIER CENTRE"/>
    <s v="DISTRICT NURSES"/>
    <x v="45"/>
    <s v="DOPPLEX SD2"/>
    <s v="10305426"/>
    <s v="HUNTLEIGH HEALTHCARE"/>
    <s v="PM"/>
    <n v="7"/>
    <x v="2"/>
    <n v="4"/>
    <n v="2030"/>
    <n v="5"/>
    <n v="2"/>
    <x v="1"/>
    <n v="500"/>
    <m/>
    <m/>
    <m/>
  </r>
  <r>
    <n v="3159"/>
    <s v="OHFT1282"/>
    <s v="WANTAGE COMMUNITY HOSPITAL"/>
    <s v="PODIATRY"/>
    <x v="45"/>
    <s v="DOPPLEX SD2"/>
    <s v="P104-12546"/>
    <s v="HUNTLEIGH HEALTHCARE"/>
    <s v="PM"/>
    <n v="7"/>
    <x v="2"/>
    <n v="4"/>
    <n v="2030"/>
    <n v="5"/>
    <n v="2"/>
    <x v="1"/>
    <n v="500"/>
    <m/>
    <m/>
    <m/>
  </r>
  <r>
    <n v="3160"/>
    <s v="OHFT45929"/>
    <s v="WITNEY COMMUNITY HOSPITAL"/>
    <s v="LINFOOT WARD"/>
    <x v="45"/>
    <s v="DOPPLEX SD2"/>
    <s v="SD2P10206268-09"/>
    <s v="HUNTLEIGH HEALTHCARE"/>
    <s v="PM"/>
    <n v="7"/>
    <x v="17"/>
    <n v="-9"/>
    <n v="2026"/>
    <n v="1"/>
    <m/>
    <x v="2"/>
    <n v="500"/>
    <n v="2009"/>
    <m/>
    <m/>
  </r>
  <r>
    <n v="3161"/>
    <s v="OXFT4845"/>
    <s v="WALLINGFORD COMMUNITY HOSPITAL"/>
    <s v="ST LEONARDS WARD"/>
    <x v="45"/>
    <s v="SONICAID"/>
    <s v="930LX10602021"/>
    <s v="OXFORD INSTRUMENTS"/>
    <s v="FC"/>
    <n v="7"/>
    <x v="14"/>
    <n v="6"/>
    <n v="2032"/>
    <m/>
    <m/>
    <x v="0"/>
    <n v="500"/>
    <m/>
    <m/>
    <d v="2025-09-10T16:21:00"/>
  </r>
  <r>
    <n v="3162"/>
    <s v="OHFT0129"/>
    <s v="ABINGDON COMMUNITY HOSPITAL"/>
    <s v="DISTRICT NURSES"/>
    <x v="45"/>
    <s v="D920"/>
    <s v=""/>
    <s v="HUNTLEIGH HEALTHCARE"/>
    <s v="PM"/>
    <n v="7"/>
    <x v="2"/>
    <n v="4"/>
    <n v="2030"/>
    <n v="5"/>
    <m/>
    <x v="1"/>
    <n v="500"/>
    <m/>
    <m/>
    <m/>
  </r>
  <r>
    <n v="3163"/>
    <s v="OXFT1560"/>
    <s v="DIDCOT COMMUNITY HOSPITAL"/>
    <s v="PODIATRY"/>
    <x v="45"/>
    <s v="DMX"/>
    <s v="(21) 772A702262422"/>
    <s v="HUNTLEIGH HEALTHCARE"/>
    <s v="PM"/>
    <n v="7"/>
    <x v="2"/>
    <n v="4"/>
    <n v="2030"/>
    <n v="5"/>
    <n v="1"/>
    <x v="0"/>
    <n v="500"/>
    <m/>
    <m/>
    <d v="2023-05-11T13:49:00"/>
  </r>
  <r>
    <n v="3164"/>
    <s v="OHFT2417"/>
    <s v="DIDCOT COMMUNITY HOSPITAL"/>
    <s v="PODIATRY"/>
    <x v="45"/>
    <s v="DOPPLEX II"/>
    <s v="MACF2-04299"/>
    <s v="HUNTLEIGH HEALTHCARE"/>
    <s v="PM"/>
    <n v="7"/>
    <x v="2"/>
    <n v="4"/>
    <n v="2030"/>
    <n v="5"/>
    <m/>
    <x v="1"/>
    <n v="500"/>
    <m/>
    <m/>
    <m/>
  </r>
  <r>
    <n v="3165"/>
    <s v="OHFT42850"/>
    <s v="WALLINGFORD COMMUNITY HOSPITAL"/>
    <s v="DISTRICT NURSES"/>
    <x v="45"/>
    <s v="DOPPLEX II"/>
    <s v="MD2-1041850802"/>
    <s v="HUNTLEIGH HEALTHCARE"/>
    <s v="PM"/>
    <n v="7"/>
    <x v="23"/>
    <n v="-16"/>
    <n v="2026"/>
    <n v="1"/>
    <n v="1"/>
    <x v="2"/>
    <n v="500"/>
    <n v="2002"/>
    <m/>
    <m/>
  </r>
  <r>
    <n v="3166"/>
    <s v="OHFT2912"/>
    <s v="ST BARNABAS CLINIC"/>
    <s v="PODIATRY"/>
    <x v="45"/>
    <s v="DOPPLEX II"/>
    <s v=""/>
    <s v="HUNTLEIGH HEALTHCARE"/>
    <s v="PM"/>
    <n v="7"/>
    <x v="2"/>
    <n v="4"/>
    <n v="2030"/>
    <n v="5"/>
    <n v="1"/>
    <x v="1"/>
    <n v="500"/>
    <m/>
    <m/>
    <m/>
  </r>
  <r>
    <n v="3167"/>
    <s v="OHFT0733"/>
    <s v="ABINGDON COMMUNITY HOSPITAL"/>
    <s v="MINOR INJURIES UNIT"/>
    <x v="45"/>
    <s v="SONICAID"/>
    <s v="FB1411301187"/>
    <s v="HUNTLEIGH HEALTHCARE"/>
    <s v="PM"/>
    <n v="7"/>
    <x v="2"/>
    <n v="4"/>
    <n v="2030"/>
    <n v="5"/>
    <m/>
    <x v="1"/>
    <n v="500"/>
    <m/>
    <m/>
    <m/>
  </r>
  <r>
    <n v="3168"/>
    <s v="OHFT2430"/>
    <s v="ABINGDON COMMUNITY HOSPITAL"/>
    <s v="MINOR INJURIES UNIT"/>
    <x v="45"/>
    <s v="SONICAID"/>
    <s v="025799"/>
    <s v="HUNTLEIGH HEALTHCARE"/>
    <s v="PM"/>
    <n v="7"/>
    <x v="2"/>
    <n v="4"/>
    <n v="2030"/>
    <n v="5"/>
    <m/>
    <x v="1"/>
    <n v="500"/>
    <m/>
    <m/>
    <m/>
  </r>
  <r>
    <n v="3169"/>
    <s v="OHFT43812"/>
    <s v="TOWNLANDS COMMUNITY HOSPITAL"/>
    <s v="DISTRICT NURSES"/>
    <x v="45"/>
    <s v="MAXI DOPPLEX II MD2"/>
    <s v="MP2P10102255-05"/>
    <s v="HUNTLEIGH HEALTHCARE"/>
    <s v="PM"/>
    <n v="7"/>
    <x v="2"/>
    <n v="4"/>
    <n v="2030"/>
    <n v="5"/>
    <n v="1"/>
    <x v="1"/>
    <n v="500"/>
    <m/>
    <m/>
    <m/>
  </r>
  <r>
    <n v="3170"/>
    <s v="OHFT40096"/>
    <s v="WALLINGFORD COMMUNITY HOSPITAL"/>
    <s v="DISTRICT NURSES"/>
    <x v="45"/>
    <s v="MAXI DOPPLEX II MD2"/>
    <s v="MDP10100679-04"/>
    <s v="HUNTLEIGH HEALTHCARE"/>
    <s v="PM"/>
    <n v="7"/>
    <x v="21"/>
    <n v="-14"/>
    <n v="2026"/>
    <n v="1"/>
    <n v="1"/>
    <x v="2"/>
    <n v="500"/>
    <n v="2004"/>
    <m/>
    <m/>
  </r>
  <r>
    <n v="3171"/>
    <s v="OHFT0949"/>
    <s v="WANTAGE HEALTH CENTRE"/>
    <s v="DISTRICT NURSES"/>
    <x v="45"/>
    <s v="MAXI DOPPLEX II MD2"/>
    <s v="MAJD2-01099"/>
    <s v="HUNTLEIGH HEALTHCARE"/>
    <s v="PM"/>
    <n v="7"/>
    <x v="2"/>
    <n v="4"/>
    <n v="2030"/>
    <n v="5"/>
    <m/>
    <x v="1"/>
    <n v="500"/>
    <m/>
    <m/>
    <m/>
  </r>
  <r>
    <n v="3172"/>
    <s v="OHFT1156"/>
    <s v="DIDCOT HEALTH CENTRE"/>
    <s v="DISTRICT NURSES"/>
    <x v="45"/>
    <s v="SD1"/>
    <s v="GAHB1-01216"/>
    <s v="HUNTLEIGH HEALTHCARE"/>
    <s v="PM"/>
    <n v="7"/>
    <x v="2"/>
    <n v="4"/>
    <n v="2030"/>
    <n v="5"/>
    <n v="1"/>
    <x v="1"/>
    <n v="500"/>
    <m/>
    <m/>
    <m/>
  </r>
  <r>
    <n v="3173"/>
    <s v="OHFT3696"/>
    <s v="BICESTER COMMUNITY HOSPITAL"/>
    <s v="FIRST AID UNIT"/>
    <x v="45"/>
    <s v="FD1"/>
    <s v="FD1.X0782343.1"/>
    <s v="HUNTLEIGH HEALTHCARE"/>
    <s v="PM"/>
    <n v="7"/>
    <x v="2"/>
    <n v="4"/>
    <n v="2030"/>
    <n v="5"/>
    <m/>
    <x v="1"/>
    <n v="500"/>
    <m/>
    <m/>
    <m/>
  </r>
  <r>
    <n v="3174"/>
    <s v="OHFT40471"/>
    <s v="ABINGDON COMMUNITY HOSPITAL"/>
    <s v="TISSUE VIABILITY"/>
    <x v="45"/>
    <s v="DOPPLEX MINI - D900"/>
    <s v="900LX0169849-14"/>
    <s v="HUNTLEIGH HEALTHCARE"/>
    <s v="PM"/>
    <n v="7"/>
    <x v="3"/>
    <n v="-4"/>
    <n v="2026"/>
    <n v="1"/>
    <m/>
    <x v="2"/>
    <n v="500"/>
    <n v="2014"/>
    <m/>
    <d v="2022-10-19T17:31:00"/>
  </r>
  <r>
    <n v="3175"/>
    <s v="OHFT2034"/>
    <s v="THE FIENNES CENTRE"/>
    <s v="PODIATRY"/>
    <x v="45"/>
    <s v="MAXI DOPPLEX II MD2"/>
    <s v="P10521747"/>
    <s v="HUNTLEIGH HEALTHCARE"/>
    <s v="PM"/>
    <n v="7"/>
    <x v="2"/>
    <n v="4"/>
    <n v="2030"/>
    <n v="5"/>
    <m/>
    <x v="1"/>
    <n v="500"/>
    <m/>
    <m/>
    <m/>
  </r>
  <r>
    <n v="3176"/>
    <s v="OHFT1311"/>
    <s v="THE FIENNES CENTRE"/>
    <s v="PODIATRY"/>
    <x v="45"/>
    <s v="MAXI DOPPLEX II MD2"/>
    <s v="013806"/>
    <s v="HUNTLEIGH HEALTHCARE"/>
    <s v="PM"/>
    <n v="7"/>
    <x v="2"/>
    <n v="4"/>
    <n v="2030"/>
    <n v="5"/>
    <m/>
    <x v="1"/>
    <n v="500"/>
    <m/>
    <m/>
    <m/>
  </r>
  <r>
    <n v="3177"/>
    <s v="OHFT1219"/>
    <s v="TOWNLANDS COMMUNITY HOSPITAL"/>
    <s v="PODIATRY"/>
    <x v="45"/>
    <s v="MAXI DOPPLEX II MD2"/>
    <s v="P10214437"/>
    <s v="HUNTLEIGH HEALTHCARE"/>
    <s v="PM"/>
    <n v="7"/>
    <x v="2"/>
    <n v="4"/>
    <n v="2030"/>
    <n v="5"/>
    <m/>
    <x v="1"/>
    <n v="500"/>
    <m/>
    <m/>
    <m/>
  </r>
  <r>
    <n v="3178"/>
    <s v="OHFT0713"/>
    <s v="JERICHO HEALTH CENTRE"/>
    <s v="DISTRICT NURSES"/>
    <x v="45"/>
    <s v="MAXI DOPPLEX II MD2"/>
    <s v="KAS-97-23146"/>
    <s v="HUNTLEIGH HEALTHCARE"/>
    <s v="PM"/>
    <n v="7"/>
    <x v="2"/>
    <n v="4"/>
    <n v="2030"/>
    <n v="5"/>
    <n v="1"/>
    <x v="1"/>
    <n v="500"/>
    <m/>
    <m/>
    <m/>
  </r>
  <r>
    <n v="3179"/>
    <s v="OHFT1805"/>
    <s v="ORCHARD HEALTH CENTRE"/>
    <s v="PODIATRY"/>
    <x v="45"/>
    <s v="MAXI DOPPLEX II MD2"/>
    <s v="10211897-09"/>
    <s v="HUNTLEIGH HEALTHCARE"/>
    <s v="PM"/>
    <n v="7"/>
    <x v="17"/>
    <n v="-9"/>
    <n v="2026"/>
    <n v="1"/>
    <m/>
    <x v="2"/>
    <n v="500"/>
    <n v="2009"/>
    <m/>
    <m/>
  </r>
  <r>
    <n v="3180"/>
    <s v="OHFT0969"/>
    <s v="RAGLAN HOUSE"/>
    <s v="PODIATRY"/>
    <x v="45"/>
    <s v="MAXI DOPPLEX II MD2"/>
    <s v="MD2P10521470-11"/>
    <s v="HUNTLEIGH HEALTHCARE"/>
    <s v="PM"/>
    <n v="7"/>
    <x v="20"/>
    <n v="-7"/>
    <n v="2026"/>
    <n v="1"/>
    <n v="1"/>
    <x v="2"/>
    <n v="500"/>
    <n v="2011"/>
    <m/>
    <m/>
  </r>
  <r>
    <n v="3181"/>
    <s v="OHFT43264"/>
    <s v="TOWNLANDS COMMUNITY HOSPITAL"/>
    <s v="PODIATRY"/>
    <x v="45"/>
    <s v="MAXI DOPPLEX II MD2"/>
    <s v="MD2P10214437-10"/>
    <s v="HUNTLEIGH HEALTHCARE"/>
    <s v="PM"/>
    <n v="7"/>
    <x v="11"/>
    <n v="-8"/>
    <n v="2026"/>
    <n v="1"/>
    <n v="1"/>
    <x v="2"/>
    <n v="500"/>
    <n v="2010"/>
    <m/>
    <m/>
  </r>
  <r>
    <n v="3182"/>
    <s v="OHFT0927"/>
    <s v="WANTAGE COMMUNITY HOSPITAL"/>
    <s v="PODIATRY"/>
    <x v="45"/>
    <s v="MAXI DOPPLEX II MD2"/>
    <s v="MACF2-04202"/>
    <s v="HUNTLEIGH HEALTHCARE"/>
    <s v="PM"/>
    <n v="7"/>
    <x v="2"/>
    <n v="4"/>
    <n v="2030"/>
    <n v="5"/>
    <m/>
    <x v="1"/>
    <n v="500"/>
    <m/>
    <m/>
    <m/>
  </r>
  <r>
    <n v="3183"/>
    <s v="OHFT0923"/>
    <s v="WINDRUSH HEALTH CENTRE"/>
    <s v="PODIATRY"/>
    <x v="45"/>
    <s v="MAXI DOPPLEX II MD2"/>
    <s v="MAFH411309"/>
    <s v="HUNTLEIGH HEALTHCARE"/>
    <s v="PM"/>
    <n v="7"/>
    <x v="2"/>
    <n v="4"/>
    <n v="2030"/>
    <n v="5"/>
    <m/>
    <x v="1"/>
    <n v="500"/>
    <m/>
    <m/>
    <m/>
  </r>
  <r>
    <n v="3184"/>
    <s v="OHFT3675"/>
    <s v="ABINGDON COMMUNITY HOSPITAL"/>
    <s v="TISSUE VIABILITY"/>
    <x v="45"/>
    <s v="MAXI DOPPLEX II MD2"/>
    <s v="MD2P10524048"/>
    <s v="HUNTLEIGH HEALTHCARE"/>
    <s v="PM"/>
    <n v="7"/>
    <x v="2"/>
    <n v="4"/>
    <n v="2030"/>
    <n v="5"/>
    <m/>
    <x v="1"/>
    <n v="500"/>
    <m/>
    <m/>
    <m/>
  </r>
  <r>
    <n v="3185"/>
    <s v="OHFT0049"/>
    <s v="KIDLINGTON HEALTH CENTRE"/>
    <s v="PODIATRY"/>
    <x v="45"/>
    <s v="MAXI DOPPLEX II MD2"/>
    <s v="SD2P10411964-14-DUP"/>
    <s v="HUNTLEIGH HEALTHCARE"/>
    <s v="PM"/>
    <n v="7"/>
    <x v="3"/>
    <n v="-4"/>
    <n v="2026"/>
    <n v="1"/>
    <n v="2"/>
    <x v="2"/>
    <n v="500"/>
    <n v="2014"/>
    <m/>
    <m/>
  </r>
  <r>
    <n v="3186"/>
    <s v="OHFT44052"/>
    <s v="ST BARNABAS CLINIC"/>
    <s v="PODIATRY"/>
    <x v="45"/>
    <s v="MAXI DOPPLEX II MD2"/>
    <s v="MABF2-03904"/>
    <s v="HUNTLEIGH HEALTHCARE"/>
    <s v="PM"/>
    <n v="7"/>
    <x v="2"/>
    <n v="4"/>
    <n v="2030"/>
    <n v="5"/>
    <m/>
    <x v="1"/>
    <n v="500"/>
    <m/>
    <m/>
    <m/>
  </r>
  <r>
    <n v="3187"/>
    <s v="OHFT0059"/>
    <s v="ABINGDON COMMUNITY HOSPITAL"/>
    <s v="OSRU"/>
    <x v="45"/>
    <s v="MAXI DOPPLEX II MD2"/>
    <s v="MD2P10528007-14"/>
    <s v="HUNTLEIGH HEALTHCARE"/>
    <s v="PM"/>
    <n v="7"/>
    <x v="3"/>
    <n v="-4"/>
    <n v="2026"/>
    <n v="1"/>
    <m/>
    <x v="2"/>
    <n v="500"/>
    <n v="2014"/>
    <m/>
    <m/>
  </r>
  <r>
    <n v="3188"/>
    <s v="OHFT40473"/>
    <s v="ABINGDON COMMUNITY HOSPITAL"/>
    <s v="TISSUE VIABILITY"/>
    <x v="45"/>
    <s v="MAXI DOPPLEX II MD2"/>
    <s v=""/>
    <s v="HUNTLEIGH HEALTHCARE"/>
    <s v="PM"/>
    <n v="7"/>
    <x v="2"/>
    <n v="4"/>
    <n v="2030"/>
    <n v="5"/>
    <n v="1"/>
    <x v="1"/>
    <n v="500"/>
    <m/>
    <m/>
    <m/>
  </r>
  <r>
    <n v="3189"/>
    <s v="OHFT40850"/>
    <s v="ABINGDON COMMUNITY HOSPITAL"/>
    <s v="TISSUE VIABILITY"/>
    <x v="45"/>
    <s v="MAXI DOPPLEX II MD2"/>
    <s v="MD210417270"/>
    <s v="HUNTLEIGH HEALTHCARE"/>
    <s v="PM"/>
    <n v="7"/>
    <x v="2"/>
    <n v="4"/>
    <n v="2030"/>
    <n v="5"/>
    <m/>
    <x v="1"/>
    <n v="500"/>
    <m/>
    <m/>
    <m/>
  </r>
  <r>
    <n v="3190"/>
    <s v="OHFT1765"/>
    <s v="CHIPPING NORTON COMMUNITY HOSPITAL"/>
    <s v="PODIATRY"/>
    <x v="45"/>
    <s v="MAXI DOPPLEX II MD2"/>
    <s v="MAEA411186"/>
    <s v="HUNTLEIGH HEALTHCARE"/>
    <s v="PM"/>
    <n v="7"/>
    <x v="2"/>
    <n v="4"/>
    <n v="2030"/>
    <n v="5"/>
    <n v="1"/>
    <x v="1"/>
    <n v="500"/>
    <m/>
    <m/>
    <m/>
  </r>
  <r>
    <n v="3191"/>
    <s v="OHFT3062"/>
    <s v="THE FIENNES CENTRE"/>
    <s v="DISTRICT NURSES"/>
    <x v="45"/>
    <s v="MAXI DOPPLEX II MD2"/>
    <s v="TO BE CONFIRMED"/>
    <s v="HUNTLEIGH HEALTHCARE"/>
    <s v="PM"/>
    <n v="7"/>
    <x v="2"/>
    <n v="4"/>
    <n v="2030"/>
    <n v="5"/>
    <m/>
    <x v="1"/>
    <n v="500"/>
    <m/>
    <m/>
    <m/>
  </r>
  <r>
    <n v="3192"/>
    <s v="OHFT44293"/>
    <s v="WALLINGFORD COMMUNITY HOSPITAL"/>
    <s v="PODIATRY"/>
    <x v="45"/>
    <s v="MAXI DOPPLEX II MD2"/>
    <s v="MDP210522001-11"/>
    <s v="HUNTLEIGH HEALTHCARE"/>
    <s v="PM"/>
    <n v="7"/>
    <x v="20"/>
    <n v="-7"/>
    <n v="2026"/>
    <n v="1"/>
    <n v="1"/>
    <x v="2"/>
    <n v="500"/>
    <n v="2011"/>
    <m/>
    <m/>
  </r>
  <r>
    <n v="3193"/>
    <s v="OHFT164256"/>
    <s v="LITTLEMORE MENTAL HEALTH CENTRE"/>
    <s v="GLYME WARD"/>
    <x v="45"/>
    <s v="DOPPLEX D900"/>
    <s v="(21)900LX17825322"/>
    <s v="HUNTLEIGH HEALTHCARE"/>
    <s v="PM"/>
    <n v="7"/>
    <x v="2"/>
    <n v="4"/>
    <n v="2030"/>
    <n v="5"/>
    <n v="1"/>
    <x v="1"/>
    <n v="500"/>
    <m/>
    <m/>
    <m/>
  </r>
  <r>
    <n v="3194"/>
    <s v="OHFT42837"/>
    <s v="TOWNLANDS COMMUNITY HOSPITAL"/>
    <s v="DISTRICT NURSES"/>
    <x v="45"/>
    <s v="DOPPLEX D900"/>
    <s v="WACH3-03023-DUP"/>
    <s v="HUNTLEIGH HEALTHCARE"/>
    <s v="PM"/>
    <n v="7"/>
    <x v="2"/>
    <n v="4"/>
    <n v="2030"/>
    <n v="5"/>
    <m/>
    <x v="1"/>
    <n v="500"/>
    <m/>
    <m/>
    <m/>
  </r>
  <r>
    <n v="3195"/>
    <s v="OHFT2199"/>
    <s v="WALLINGFORD COMMUNITY HOSPITAL"/>
    <s v="PODIATRY"/>
    <x v="45"/>
    <s v="DOPPLEX D900"/>
    <s v="772A200517718"/>
    <s v="HUNTLEIGH HEALTHCARE"/>
    <s v="PM"/>
    <n v="7"/>
    <x v="2"/>
    <n v="4"/>
    <n v="2030"/>
    <n v="5"/>
    <m/>
    <x v="1"/>
    <n v="500"/>
    <m/>
    <m/>
    <m/>
  </r>
  <r>
    <n v="3196"/>
    <s v="OXFT4289"/>
    <s v="LUTHER STREET MEDICAL CENTRE"/>
    <s v="LUTHER STREET"/>
    <x v="45"/>
    <s v="DOPPLEX D900"/>
    <s v="(21)D900120029124"/>
    <s v="HUNTLEIGH HEALTHCARE"/>
    <s v="PM"/>
    <n v="7"/>
    <x v="14"/>
    <n v="6"/>
    <n v="2032"/>
    <m/>
    <m/>
    <x v="0"/>
    <n v="500"/>
    <m/>
    <d v="2024-09-06T12:15:00"/>
    <m/>
  </r>
  <r>
    <n v="3197"/>
    <s v="OXFT5140"/>
    <s v="KIDLINGTON HEALTH CENTRE"/>
    <s v="DISTRICT NURSES"/>
    <x v="45"/>
    <s v="DOPPLEX D900"/>
    <s v="(21)D900110698225"/>
    <s v="HUNTLEIGH HEALTHCARE"/>
    <s v="PM"/>
    <n v="7"/>
    <x v="15"/>
    <n v="7"/>
    <n v="2033"/>
    <m/>
    <m/>
    <x v="3"/>
    <n v="500"/>
    <m/>
    <d v="2025-04-11T14:31:00"/>
    <m/>
  </r>
  <r>
    <n v="3198"/>
    <s v="OXFT5167"/>
    <s v="KIDLINGTON HEALTH CENTRE"/>
    <s v="DISTRICT NURSES"/>
    <x v="45"/>
    <s v="DOPPLEX D900"/>
    <s v="(21)D900110819825"/>
    <s v="HUNTLEIGH HEALTHCARE"/>
    <s v="PM"/>
    <n v="7"/>
    <x v="15"/>
    <n v="7"/>
    <n v="2033"/>
    <m/>
    <m/>
    <x v="3"/>
    <n v="500"/>
    <m/>
    <d v="2025-05-13T16:00:00"/>
    <m/>
  </r>
  <r>
    <n v="3199"/>
    <s v="OHFT40130"/>
    <s v="BURY KNOWLE HEALTH CENTRE"/>
    <s v="DISTRICT NURSES"/>
    <x v="45"/>
    <s v="DOPPLEX D900"/>
    <s v="900LX0159909-14"/>
    <s v="HUNTLEIGH HEALTHCARE"/>
    <s v="PM"/>
    <n v="7"/>
    <x v="3"/>
    <n v="-4"/>
    <n v="2026"/>
    <n v="1"/>
    <m/>
    <x v="2"/>
    <n v="500"/>
    <n v="2014"/>
    <m/>
    <m/>
  </r>
  <r>
    <n v="3200"/>
    <s v="OHFT40421"/>
    <s v="TOWNLANDS COMMUNITY HOSPITAL"/>
    <s v="MINOR INJURIES UNIT"/>
    <x v="45"/>
    <s v="FD2"/>
    <s v="10208336-09"/>
    <s v="HUNTLEIGH HEALTHCARE"/>
    <s v="PM"/>
    <n v="7"/>
    <x v="17"/>
    <n v="-9"/>
    <n v="2026"/>
    <n v="1"/>
    <n v="1"/>
    <x v="2"/>
    <n v="500"/>
    <n v="2009"/>
    <m/>
    <m/>
  </r>
  <r>
    <n v="3201"/>
    <s v="OHFT3063"/>
    <s v="CHIPPING NORTON COMMUNITY HOSPITAL"/>
    <s v="DISTRICT NURSES"/>
    <x v="45"/>
    <s v="DOPPLEX D900"/>
    <s v="900LX0160381-18"/>
    <s v="HUNTLEIGH HEALTHCARE"/>
    <s v="PM"/>
    <n v="7"/>
    <x v="16"/>
    <n v="0"/>
    <n v="2026"/>
    <n v="1"/>
    <m/>
    <x v="4"/>
    <n v="500"/>
    <n v="2018"/>
    <m/>
    <m/>
  </r>
  <r>
    <n v="3202"/>
    <s v="OHFT42647"/>
    <s v="JERICHO HEALTH CENTRE"/>
    <s v="DISTRICT NURSES"/>
    <x v="45"/>
    <s v="DOPPLEX D900"/>
    <s v="900LX0165431-14"/>
    <s v="HUNTLEIGH HEALTHCARE"/>
    <s v="PM"/>
    <n v="7"/>
    <x v="3"/>
    <n v="-4"/>
    <n v="2026"/>
    <n v="1"/>
    <m/>
    <x v="2"/>
    <n v="500"/>
    <n v="2014"/>
    <m/>
    <m/>
  </r>
  <r>
    <n v="3203"/>
    <s v="OHFT42653"/>
    <s v="EAST OXFORD HEALTH CENTRE"/>
    <s v="DISTRICT NURSES"/>
    <x v="45"/>
    <s v="DOPPLEX D900"/>
    <s v="KABHS-20661"/>
    <s v="HUNTLEIGH HEALTHCARE"/>
    <s v="PM"/>
    <n v="7"/>
    <x v="2"/>
    <n v="4"/>
    <n v="2030"/>
    <n v="5"/>
    <m/>
    <x v="1"/>
    <n v="500"/>
    <m/>
    <m/>
    <m/>
  </r>
  <r>
    <n v="3204"/>
    <s v="OHFT42654"/>
    <s v="EAST OXFORD HEALTH CENTRE"/>
    <s v="DISTRICT NURSES"/>
    <x v="45"/>
    <s v="DOPPLEX D900"/>
    <s v="WACH3-03023"/>
    <s v="HUNTLEIGH HEALTHCARE"/>
    <s v="PM"/>
    <n v="7"/>
    <x v="2"/>
    <n v="4"/>
    <n v="2030"/>
    <n v="5"/>
    <n v="1"/>
    <x v="1"/>
    <n v="500"/>
    <m/>
    <m/>
    <m/>
  </r>
  <r>
    <n v="3205"/>
    <s v="OHFT3627"/>
    <s v="EAST OXFORD HEALTH CENTRE"/>
    <s v="OUT OF HOURS CLINIC"/>
    <x v="45"/>
    <s v="DOPPLEX D900"/>
    <s v="0442014-01"/>
    <s v="HUNTLEIGH HEALTHCARE"/>
    <s v="PM"/>
    <n v="7"/>
    <x v="25"/>
    <n v="-17"/>
    <n v="2026"/>
    <n v="1"/>
    <m/>
    <x v="2"/>
    <n v="500"/>
    <n v="2001"/>
    <m/>
    <m/>
  </r>
  <r>
    <n v="3206"/>
    <s v="OHFT0048"/>
    <s v="BROADSHIRES HEALTH CENTRE"/>
    <s v="DISTRICT NURSES"/>
    <x v="45"/>
    <s v="DOPPLEX D900"/>
    <s v="900LX016330-14"/>
    <s v="HUNTLEIGH HEALTHCARE"/>
    <s v="PM"/>
    <n v="7"/>
    <x v="3"/>
    <n v="-4"/>
    <n v="2026"/>
    <n v="1"/>
    <m/>
    <x v="2"/>
    <n v="500"/>
    <n v="2014"/>
    <m/>
    <m/>
  </r>
  <r>
    <n v="3207"/>
    <s v="OHFT41560"/>
    <s v="BROADSHIRES HEALTH CENTRE"/>
    <s v="DISTRICT NURSES"/>
    <x v="45"/>
    <s v="DOPPLEX D900"/>
    <s v="10418833-02"/>
    <s v="HUNTLEIGH HEALTHCARE"/>
    <s v="PM"/>
    <n v="7"/>
    <x v="23"/>
    <n v="-16"/>
    <n v="2026"/>
    <n v="1"/>
    <m/>
    <x v="2"/>
    <n v="500"/>
    <n v="2002"/>
    <m/>
    <m/>
  </r>
  <r>
    <n v="3208"/>
    <s v="OHFT40761"/>
    <s v="ABINGDON COMMUNITY HOSPITAL"/>
    <s v="DISTRICT NURSES"/>
    <x v="45"/>
    <s v="DOPPLEX D900"/>
    <s v="900lX0159962-14"/>
    <s v="HUNTLEIGH HEALTHCARE"/>
    <s v="PM"/>
    <n v="7"/>
    <x v="3"/>
    <n v="-4"/>
    <n v="2026"/>
    <n v="1"/>
    <n v="1"/>
    <x v="2"/>
    <n v="500"/>
    <n v="2014"/>
    <m/>
    <m/>
  </r>
  <r>
    <n v="3209"/>
    <s v="OHFT2869"/>
    <s v="MURRAY HOUSE"/>
    <s v="JERICHO-DISTRICT NURSES"/>
    <x v="45"/>
    <s v="DOPPLEX D900"/>
    <s v="D900X0536389801"/>
    <s v="HUNTLEIGH HEALTHCARE"/>
    <s v="PM"/>
    <n v="7"/>
    <x v="2"/>
    <n v="4"/>
    <n v="2030"/>
    <n v="5"/>
    <m/>
    <x v="1"/>
    <n v="500"/>
    <m/>
    <m/>
    <m/>
  </r>
  <r>
    <n v="3210"/>
    <s v="OHFT41559"/>
    <s v="BROADSHIRES HEALTH CENTRE"/>
    <s v="DISTRICT NURSES"/>
    <x v="45"/>
    <s v="DOPPLEX D900"/>
    <s v="900LX0159928-14"/>
    <s v="HUNTLEIGH HEALTHCARE"/>
    <s v="PM"/>
    <n v="7"/>
    <x v="3"/>
    <n v="-4"/>
    <n v="2026"/>
    <n v="1"/>
    <m/>
    <x v="2"/>
    <n v="500"/>
    <n v="2014"/>
    <m/>
    <m/>
  </r>
  <r>
    <n v="3211"/>
    <s v="OHFT40075"/>
    <s v="JERICHO HEALTH CENTRE"/>
    <s v="DISTRICT NURSES"/>
    <x v="45"/>
    <s v="DOPPLEX D900"/>
    <s v="D900X0541058-01"/>
    <s v="HUNTLEIGH HEALTHCARE"/>
    <s v="PM"/>
    <n v="7"/>
    <x v="25"/>
    <n v="-17"/>
    <n v="2026"/>
    <n v="1"/>
    <m/>
    <x v="2"/>
    <n v="500"/>
    <n v="2001"/>
    <m/>
    <m/>
  </r>
  <r>
    <n v="3212"/>
    <s v="OHFT1713"/>
    <s v="CHIPPING NORTON COMMUNITY HOSPITAL"/>
    <s v="DISTRICT NURSES"/>
    <x v="45"/>
    <s v="DOPPLEX D900"/>
    <s v="KABEZ-03411"/>
    <s v="HUNTLEIGH HEALTHCARE"/>
    <s v="PM"/>
    <n v="7"/>
    <x v="2"/>
    <n v="4"/>
    <n v="2030"/>
    <n v="5"/>
    <m/>
    <x v="1"/>
    <n v="500"/>
    <m/>
    <m/>
    <m/>
  </r>
  <r>
    <n v="3213"/>
    <s v="OHFT40182"/>
    <s v="THE FIENNES CENTRE"/>
    <s v="DISTRICT NURSES"/>
    <x v="45"/>
    <s v="DOPPLEX D900"/>
    <s v="KABEZ-03373"/>
    <s v="HUNTLEIGH HEALTHCARE"/>
    <s v="PM"/>
    <n v="7"/>
    <x v="2"/>
    <n v="4"/>
    <n v="2030"/>
    <n v="5"/>
    <m/>
    <x v="1"/>
    <n v="500"/>
    <m/>
    <m/>
    <m/>
  </r>
  <r>
    <n v="3214"/>
    <s v="OHFT40704"/>
    <s v="CHIPPING NORTON COMMUNITY HOSPITAL"/>
    <s v="DISTRICT NURSES"/>
    <x v="45"/>
    <s v="DOPPLEX D900"/>
    <s v="900PX010630-04"/>
    <s v="HUNTLEIGH HEALTHCARE"/>
    <s v="PM"/>
    <n v="7"/>
    <x v="21"/>
    <n v="-14"/>
    <n v="2026"/>
    <n v="1"/>
    <m/>
    <x v="2"/>
    <n v="500"/>
    <n v="2004"/>
    <m/>
    <m/>
  </r>
  <r>
    <n v="3215"/>
    <s v="OHFT40705"/>
    <s v="THE FIENNES CENTRE"/>
    <s v="DISTRICT NURSES"/>
    <x v="45"/>
    <s v="DOPPLEX D900"/>
    <s v="900LX0159915-14"/>
    <s v="HUNTLEIGH HEALTHCARE"/>
    <s v="PM"/>
    <n v="7"/>
    <x v="3"/>
    <n v="-4"/>
    <n v="2026"/>
    <n v="1"/>
    <n v="1"/>
    <x v="2"/>
    <n v="500"/>
    <n v="2014"/>
    <m/>
    <m/>
  </r>
  <r>
    <n v="3216"/>
    <s v="OHFT0720"/>
    <s v="DIDCOT HEALTH CENTRE"/>
    <s v="DISTRICT NURSES"/>
    <x v="45"/>
    <s v="DOPPLEX D900"/>
    <s v="920LX012889-15"/>
    <s v="HUNTLEIGH HEALTHCARE"/>
    <s v="PM"/>
    <n v="7"/>
    <x v="18"/>
    <n v="-3"/>
    <n v="2026"/>
    <n v="1"/>
    <m/>
    <x v="2"/>
    <n v="500"/>
    <n v="2015"/>
    <m/>
    <m/>
  </r>
  <r>
    <n v="3217"/>
    <s v="OHFT41887"/>
    <s v="WANTAGE HEALTH CENTRE"/>
    <s v="DISTRICT NURSES"/>
    <x v="45"/>
    <s v="DOPPLEX D900"/>
    <s v="900LX0158787-14"/>
    <s v="HUNTLEIGH HEALTHCARE"/>
    <s v="PM"/>
    <n v="7"/>
    <x v="3"/>
    <n v="-4"/>
    <n v="2026"/>
    <n v="1"/>
    <n v="1"/>
    <x v="2"/>
    <n v="500"/>
    <n v="2014"/>
    <m/>
    <m/>
  </r>
  <r>
    <n v="3218"/>
    <s v="OHFT3810"/>
    <s v="FARINGDON MEDICAL CENTRE"/>
    <s v="DISTRICT NURSES-FARINGDON &amp; SHRIVENHAM"/>
    <x v="45"/>
    <s v="DOPPLEX D900"/>
    <s v="900LX0160060"/>
    <s v="HUNTLEIGH HEALTHCARE"/>
    <s v="PM"/>
    <n v="7"/>
    <x v="2"/>
    <n v="4"/>
    <n v="2030"/>
    <n v="5"/>
    <n v="1"/>
    <x v="1"/>
    <n v="500"/>
    <m/>
    <m/>
    <m/>
  </r>
  <r>
    <n v="3219"/>
    <s v="OHFT42679"/>
    <s v="WALLINGFORD COMMUNITY HOSPITAL"/>
    <s v="DISTRICT NURSES"/>
    <x v="45"/>
    <s v="DOPPLEX D900"/>
    <s v="900LX0159902-14"/>
    <s v="HUNTLEIGH HEALTHCARE"/>
    <s v="PM"/>
    <n v="7"/>
    <x v="2"/>
    <n v="4"/>
    <n v="2030"/>
    <n v="5"/>
    <m/>
    <x v="1"/>
    <n v="500"/>
    <m/>
    <m/>
    <m/>
  </r>
  <r>
    <n v="3220"/>
    <s v="OHFT2305"/>
    <s v="JERICHO HEALTH CENTRE"/>
    <s v="DISTRICT NURSES"/>
    <x v="45"/>
    <s v="DOPPLEX D900"/>
    <s v="2013100556UF"/>
    <s v="HUNTLEIGH HEALTHCARE"/>
    <s v="PM"/>
    <n v="7"/>
    <x v="2"/>
    <n v="4"/>
    <n v="2030"/>
    <n v="5"/>
    <m/>
    <x v="1"/>
    <n v="500"/>
    <m/>
    <m/>
    <m/>
  </r>
  <r>
    <n v="3221"/>
    <s v="OHFT2941"/>
    <s v="JERICHO HEALTH CENTRE"/>
    <s v="DISTRICT NURSES"/>
    <x v="45"/>
    <s v="DOPPLEX D900"/>
    <s v="900LXD0159964-14"/>
    <s v="HUNTLEIGH HEALTHCARE"/>
    <s v="PM"/>
    <n v="7"/>
    <x v="3"/>
    <n v="-4"/>
    <n v="2026"/>
    <n v="1"/>
    <n v="1"/>
    <x v="2"/>
    <n v="500"/>
    <n v="2014"/>
    <m/>
    <m/>
  </r>
  <r>
    <n v="3222"/>
    <s v="OHFT40073"/>
    <s v="JERICHO HEALTH CENTRE"/>
    <s v="DISTRICT NURSES"/>
    <x v="45"/>
    <s v="DOPPLEX D900"/>
    <s v="900LX0159961-14"/>
    <s v="HUNTLEIGH HEALTHCARE"/>
    <s v="PM"/>
    <n v="7"/>
    <x v="3"/>
    <n v="-4"/>
    <n v="2026"/>
    <n v="1"/>
    <n v="1"/>
    <x v="2"/>
    <n v="500"/>
    <n v="2014"/>
    <m/>
    <m/>
  </r>
  <r>
    <n v="3223"/>
    <s v="OXFT3469"/>
    <s v="JULIER CENTRE"/>
    <s v="DISTRICT NURSES"/>
    <x v="45"/>
    <s v="DOPPLEX D900"/>
    <s v="(21)D900110082123"/>
    <s v="HUNTLEIGH HEALTHCARE"/>
    <s v="PM"/>
    <n v="7"/>
    <x v="14"/>
    <n v="6"/>
    <n v="2032"/>
    <m/>
    <m/>
    <x v="0"/>
    <n v="500"/>
    <m/>
    <d v="2024-01-09T10:57:00"/>
    <m/>
  </r>
  <r>
    <n v="3224"/>
    <s v="OHFT41979"/>
    <s v="JERICHO HEALTH CENTRE"/>
    <s v="DISTRICT NURSES"/>
    <x v="45"/>
    <s v="DOPPLEX D900"/>
    <s v="MD2P1021306809"/>
    <s v="HUNTLEIGH HEALTHCARE"/>
    <s v="PM"/>
    <n v="7"/>
    <x v="17"/>
    <n v="-9"/>
    <n v="2026"/>
    <n v="1"/>
    <m/>
    <x v="2"/>
    <n v="500"/>
    <n v="2009"/>
    <m/>
    <m/>
  </r>
  <r>
    <n v="3225"/>
    <s v="OHFT0681"/>
    <s v="LUTHER STREET MEDICAL CENTRE"/>
    <s v="TREATMENT ROOM"/>
    <x v="45"/>
    <s v="DOPPLEX D900"/>
    <s v="FE1504102872"/>
    <s v="HUNTLEIGH HEALTHCARE"/>
    <s v="PM"/>
    <n v="7"/>
    <x v="2"/>
    <n v="4"/>
    <n v="2030"/>
    <n v="5"/>
    <m/>
    <x v="1"/>
    <n v="500"/>
    <m/>
    <m/>
    <m/>
  </r>
  <r>
    <n v="3226"/>
    <s v="OHFT40769"/>
    <s v="WATLINGTON &amp; CHALGROVE"/>
    <s v="DISTRICT NURSES"/>
    <x v="45"/>
    <s v="DOPPLEX D900"/>
    <s v="900LX015996"/>
    <s v="HUNTLEIGH HEALTHCARE"/>
    <s v="PM"/>
    <n v="7"/>
    <x v="2"/>
    <n v="4"/>
    <n v="2030"/>
    <n v="5"/>
    <m/>
    <x v="1"/>
    <n v="500"/>
    <m/>
    <m/>
    <m/>
  </r>
  <r>
    <n v="3227"/>
    <s v="OHFT40190"/>
    <s v="THE FIENNES CENTRE"/>
    <s v="DISTRICT NURSES"/>
    <x v="45"/>
    <s v="DOPPLEX D900"/>
    <s v="900LY0160383"/>
    <s v="HUNTLEIGH HEALTHCARE"/>
    <s v="PM"/>
    <n v="7"/>
    <x v="2"/>
    <n v="4"/>
    <n v="2030"/>
    <n v="5"/>
    <m/>
    <x v="1"/>
    <n v="500"/>
    <m/>
    <m/>
    <m/>
  </r>
  <r>
    <n v="3228"/>
    <s v="OHFT42184"/>
    <s v="WALLINGFORD COMMUNITY HOSPITAL"/>
    <s v="DISTRICT NURSES"/>
    <x v="45"/>
    <s v="DOPPLEX D900"/>
    <s v="900LX0160378-14"/>
    <s v="HUNTLEIGH HEALTHCARE"/>
    <s v="PM"/>
    <n v="7"/>
    <x v="3"/>
    <n v="-4"/>
    <n v="2026"/>
    <n v="1"/>
    <n v="1"/>
    <x v="2"/>
    <n v="500"/>
    <n v="2014"/>
    <m/>
    <m/>
  </r>
  <r>
    <n v="3229"/>
    <s v="OXFT5213"/>
    <s v="FARINGDON MEDICAL CENTRE"/>
    <s v="DISTRICT NURSES"/>
    <x v="45"/>
    <s v="DOPPLEX D900"/>
    <s v="D900110889325"/>
    <s v="HUNTLEIGH HEALTHCARE"/>
    <s v="PM"/>
    <n v="7"/>
    <x v="15"/>
    <n v="7"/>
    <n v="2033"/>
    <m/>
    <m/>
    <x v="3"/>
    <n v="500"/>
    <m/>
    <d v="2025-06-05T12:22:00"/>
    <m/>
  </r>
  <r>
    <n v="3230"/>
    <s v="OHFT40264"/>
    <s v="WINDRUSH HOUSE-WITNEY"/>
    <s v="DISTRICT NURSES"/>
    <x v="45"/>
    <s v="DOPPLEX D900"/>
    <s v="KAACS-15962"/>
    <s v="HUNTLEIGH HEALTHCARE"/>
    <s v="PM"/>
    <n v="7"/>
    <x v="2"/>
    <n v="4"/>
    <n v="2030"/>
    <n v="5"/>
    <m/>
    <x v="1"/>
    <n v="500"/>
    <m/>
    <m/>
    <m/>
  </r>
  <r>
    <n v="3231"/>
    <s v="OHFT40262"/>
    <s v="WINDRUSH HOUSE-WITNEY"/>
    <s v="DISTRICT NURSES"/>
    <x v="45"/>
    <s v="DOPPLEX D900"/>
    <s v="900LX0159955-14"/>
    <s v="HUNTLEIGH HEALTHCARE"/>
    <s v="PM"/>
    <n v="7"/>
    <x v="3"/>
    <n v="-4"/>
    <n v="2026"/>
    <n v="1"/>
    <m/>
    <x v="2"/>
    <n v="500"/>
    <n v="2014"/>
    <m/>
    <m/>
  </r>
  <r>
    <n v="3232"/>
    <s v="OHFT0930"/>
    <s v="WINDRUSH HEALTH CENTRE"/>
    <s v="PODIATRY"/>
    <x v="45"/>
    <s v="DOPPLEX D900"/>
    <s v="1320308"/>
    <s v="HUNTLEIGH HEALTHCARE"/>
    <s v="PM"/>
    <n v="7"/>
    <x v="2"/>
    <n v="4"/>
    <n v="2030"/>
    <n v="5"/>
    <m/>
    <x v="1"/>
    <n v="500"/>
    <m/>
    <m/>
    <m/>
  </r>
  <r>
    <n v="3233"/>
    <s v="OHFT40383"/>
    <s v="THE FIENNES CENTRE"/>
    <s v="DISTRICT NURSES"/>
    <x v="45"/>
    <s v="DOPPLEX D900"/>
    <s v="900LX0150321-11"/>
    <s v="HUNTLEIGH HEALTHCARE"/>
    <s v="PM"/>
    <n v="7"/>
    <x v="20"/>
    <n v="-7"/>
    <n v="2026"/>
    <n v="1"/>
    <n v="1"/>
    <x v="2"/>
    <n v="500"/>
    <n v="2011"/>
    <m/>
    <d v="2023-05-15T10:36:00"/>
  </r>
  <r>
    <n v="3234"/>
    <s v="OXFT3468"/>
    <s v="JULIER CENTRE"/>
    <s v="DISTRICT NURSES"/>
    <x v="45"/>
    <s v="DOPPLEX D900"/>
    <s v="(21)D900110084623"/>
    <s v="HUNTLEIGH HEALTHCARE"/>
    <s v="PM"/>
    <n v="7"/>
    <x v="14"/>
    <n v="6"/>
    <n v="2032"/>
    <m/>
    <m/>
    <x v="0"/>
    <n v="500"/>
    <m/>
    <d v="2024-01-09T10:52:00"/>
    <m/>
  </r>
  <r>
    <n v="3235"/>
    <s v="MARS199065"/>
    <s v="TEMPLE HOUSE, KEYNSHAM"/>
    <s v="CAMHS"/>
    <x v="46"/>
    <s v="M420"/>
    <s v="21903354"/>
    <s v="MARSDEN"/>
    <s v="PM"/>
    <n v="7"/>
    <x v="1"/>
    <n v="2"/>
    <n v="2028"/>
    <n v="3"/>
    <m/>
    <x v="1"/>
    <n v="250"/>
    <n v="2019"/>
    <m/>
    <d v="2022-07-20T11:08:00"/>
  </r>
  <r>
    <n v="3236"/>
    <s v="OXFT1427"/>
    <s v="LITTLEMORE MENTAL HEALTH CENTRE"/>
    <s v="OCCUPATIONAL HEALTH"/>
    <x v="46"/>
    <s v="M420"/>
    <s v="22110674"/>
    <s v="MARSDEN"/>
    <s v="PM"/>
    <n v="7"/>
    <x v="0"/>
    <n v="3"/>
    <n v="2029"/>
    <n v="4"/>
    <m/>
    <x v="0"/>
    <n v="250"/>
    <n v="2021"/>
    <m/>
    <d v="2023-01-09T10:43:00"/>
  </r>
  <r>
    <n v="3237"/>
    <s v="OXFT1437"/>
    <s v="TOWNLANDS COMMUNITY HOSPITAL"/>
    <s v="RAPID ACCESS CARE UNIT (RACU)"/>
    <x v="46"/>
    <s v="M420"/>
    <s v="22107405"/>
    <s v="MARSDEN"/>
    <s v="PM"/>
    <n v="7"/>
    <x v="0"/>
    <n v="3"/>
    <n v="2029"/>
    <n v="4"/>
    <m/>
    <x v="0"/>
    <n v="250"/>
    <n v="2021"/>
    <m/>
    <d v="2023-01-24T13:17:00"/>
  </r>
  <r>
    <n v="3238"/>
    <s v="OXFT1456"/>
    <s v="THE SLADE BUILDING"/>
    <s v="LEARNING DISABILITY SERVICE"/>
    <x v="46"/>
    <s v="M420"/>
    <s v="22208749"/>
    <s v="MARSDEN"/>
    <s v="PM"/>
    <n v="7"/>
    <x v="2"/>
    <n v="4"/>
    <n v="2030"/>
    <n v="5"/>
    <m/>
    <x v="0"/>
    <n v="250"/>
    <n v="2022"/>
    <m/>
    <d v="2023-03-03T10:06:00"/>
  </r>
  <r>
    <n v="3239"/>
    <s v="OXFT1222"/>
    <s v="LITTLEMORE MENTAL HEALTH CENTRE"/>
    <s v="GLYME WARD"/>
    <x v="46"/>
    <s v="M420"/>
    <s v="21803555"/>
    <s v="MARSDEN"/>
    <s v="PM"/>
    <n v="7"/>
    <x v="2"/>
    <n v="4"/>
    <n v="2030"/>
    <n v="5"/>
    <m/>
    <x v="4"/>
    <n v="250"/>
    <n v="2018"/>
    <m/>
    <d v="2024-08-21T11:41:00"/>
  </r>
  <r>
    <n v="3240"/>
    <s v="OXFT4519"/>
    <s v="CHIPPING NORTON COMMUNITY HOSPITAL"/>
    <s v="SCHOOL NURSING"/>
    <x v="46"/>
    <s v="M420"/>
    <s v="22112778"/>
    <s v="MARSDEN"/>
    <s v="PM"/>
    <n v="7"/>
    <x v="0"/>
    <n v="3"/>
    <n v="2029"/>
    <n v="4"/>
    <m/>
    <x v="0"/>
    <n v="250"/>
    <n v="2021"/>
    <m/>
    <d v="2024-10-21T12:17:00"/>
  </r>
  <r>
    <n v="3241"/>
    <s v="MARS117359"/>
    <s v="NEW RADCLIFFE HOUSE"/>
    <s v="HEALTH VISITORS"/>
    <x v="46"/>
    <n v="385"/>
    <s v="5385170128855"/>
    <s v="SECA LTD"/>
    <s v="PM"/>
    <n v="7"/>
    <x v="2"/>
    <n v="4"/>
    <n v="2030"/>
    <n v="5"/>
    <m/>
    <x v="1"/>
    <n v="250"/>
    <m/>
    <m/>
    <m/>
  </r>
  <r>
    <n v="3242"/>
    <s v="MARS148479"/>
    <s v="THE DIDCOT FAMILY CENTRE"/>
    <s v="HEALTH VISITORS"/>
    <x v="46"/>
    <s v="NOT KNOWN"/>
    <s v="21301617"/>
    <s v="MARSDEN"/>
    <s v="PM"/>
    <n v="7"/>
    <x v="6"/>
    <n v="-5"/>
    <n v="2026"/>
    <n v="1"/>
    <m/>
    <x v="2"/>
    <n v="250"/>
    <n v="2013"/>
    <m/>
    <m/>
  </r>
  <r>
    <n v="3243"/>
    <s v="AMS34417"/>
    <s v="WHITELEAF CENTRE"/>
    <s v="SAPPHIRE WARD"/>
    <x v="46"/>
    <s v="MPPSHM"/>
    <s v="6HT029119"/>
    <s v="MARSDEN"/>
    <s v="PM"/>
    <n v="7"/>
    <x v="7"/>
    <n v="-12"/>
    <n v="2026"/>
    <n v="1"/>
    <n v="1"/>
    <x v="2"/>
    <n v="250"/>
    <n v="2006"/>
    <m/>
    <m/>
  </r>
  <r>
    <n v="3244"/>
    <s v="MARS128758"/>
    <s v="WHITELEAF CENTRE"/>
    <s v="DAY HOSPITAL"/>
    <x v="46"/>
    <s v="MPPSHM"/>
    <s v="6HT029116"/>
    <s v="MARSDEN"/>
    <s v="PM"/>
    <n v="7"/>
    <x v="7"/>
    <n v="-12"/>
    <n v="2026"/>
    <n v="1"/>
    <m/>
    <x v="2"/>
    <n v="250"/>
    <n v="2006"/>
    <m/>
    <m/>
  </r>
  <r>
    <n v="3245"/>
    <s v="MARS128763"/>
    <s v="WHITELEAF CENTRE"/>
    <s v="ECT"/>
    <x v="46"/>
    <s v="MPPSHM"/>
    <s v="12188"/>
    <s v="MARSDEN"/>
    <s v="PM"/>
    <n v="7"/>
    <x v="2"/>
    <n v="4"/>
    <n v="2030"/>
    <n v="5"/>
    <m/>
    <x v="1"/>
    <n v="250"/>
    <m/>
    <m/>
    <m/>
  </r>
  <r>
    <n v="3246"/>
    <n v="42288"/>
    <s v="CLOCK HOUSE"/>
    <s v="CAMHS SOUTH OXON"/>
    <x v="46"/>
    <s v="MPPSST"/>
    <s v="12072"/>
    <s v="MARSDEN"/>
    <s v="PM"/>
    <n v="7"/>
    <x v="2"/>
    <n v="4"/>
    <n v="2030"/>
    <n v="5"/>
    <m/>
    <x v="1"/>
    <n v="250"/>
    <m/>
    <m/>
    <m/>
  </r>
  <r>
    <n v="3247"/>
    <s v="MARS148484"/>
    <s v="EAST OXFORD HEALTH CENTRE"/>
    <s v="HEALTH VISITORS"/>
    <x v="46"/>
    <s v="MS4201"/>
    <s v="8GC019691"/>
    <s v="CHARDER ELECTRONICS"/>
    <s v="PM"/>
    <n v="7"/>
    <x v="2"/>
    <n v="4"/>
    <n v="2030"/>
    <n v="5"/>
    <m/>
    <x v="1"/>
    <n v="250"/>
    <m/>
    <m/>
    <m/>
  </r>
  <r>
    <n v="3248"/>
    <s v="MARS196512"/>
    <s v="CHIPPING NORTON COMMUNITY HOSPITAL"/>
    <s v="HEALTH VISITORS"/>
    <x v="46"/>
    <s v="MS4201"/>
    <s v="21108331"/>
    <s v="CHARDER ELECTRONICS"/>
    <s v="PM"/>
    <n v="7"/>
    <x v="2"/>
    <n v="4"/>
    <n v="2030"/>
    <n v="5"/>
    <m/>
    <x v="0"/>
    <n v="250"/>
    <m/>
    <m/>
    <d v="2023-05-17T12:14:00"/>
  </r>
  <r>
    <n v="3249"/>
    <s v="MARS109837"/>
    <s v="WARNEFORD HOSPITAL"/>
    <s v="COTSWOLD HOUSE"/>
    <x v="46"/>
    <s v="MPPS250"/>
    <s v="9CC030458"/>
    <s v="CHARDER ELECTRONICS"/>
    <s v="PM"/>
    <n v="7"/>
    <x v="2"/>
    <n v="4"/>
    <n v="2030"/>
    <n v="5"/>
    <m/>
    <x v="1"/>
    <n v="250"/>
    <m/>
    <m/>
    <m/>
  </r>
  <r>
    <n v="3250"/>
    <n v="42122"/>
    <s v="SUE NICHOLLS CENTRE"/>
    <s v="CAMHS AYLESBURY"/>
    <x v="46"/>
    <s v="MPPSHM"/>
    <s v="6JT033706"/>
    <s v="MARSDEN"/>
    <s v="PM"/>
    <n v="7"/>
    <x v="7"/>
    <n v="-12"/>
    <n v="2026"/>
    <n v="1"/>
    <m/>
    <x v="2"/>
    <n v="250"/>
    <n v="2006"/>
    <m/>
    <m/>
  </r>
  <r>
    <n v="3251"/>
    <s v="MARS128997"/>
    <s v="LITTLEMORE MENTAL HEALTH CENTRE"/>
    <s v="OCCUPATIONAL HEALTH"/>
    <x v="46"/>
    <s v="MPPSHM"/>
    <s v="9BC029856"/>
    <s v="MARSDEN"/>
    <s v="PM"/>
    <n v="7"/>
    <x v="17"/>
    <n v="-9"/>
    <n v="2026"/>
    <n v="1"/>
    <m/>
    <x v="2"/>
    <n v="250"/>
    <n v="2009"/>
    <m/>
    <m/>
  </r>
  <r>
    <n v="3252"/>
    <s v="MARS120029"/>
    <s v="SAFFRON HOUSE"/>
    <s v="CAMHS HIGH WYCOMBE"/>
    <x v="46"/>
    <s v="MPPSHM"/>
    <s v="6KT034498"/>
    <s v="MARSDEN"/>
    <s v="PM"/>
    <n v="7"/>
    <x v="7"/>
    <n v="-12"/>
    <n v="2026"/>
    <n v="1"/>
    <m/>
    <x v="2"/>
    <n v="250"/>
    <n v="2006"/>
    <m/>
    <m/>
  </r>
  <r>
    <n v="3253"/>
    <s v="MARS215445"/>
    <s v="AMERSHAM HEALTH CENTRE"/>
    <s v="CHILTERN WEST CMHT"/>
    <x v="46"/>
    <s v="MPPSHM"/>
    <s v="6JT033659"/>
    <s v="MARSDEN"/>
    <s v="PM"/>
    <n v="7"/>
    <x v="7"/>
    <n v="-12"/>
    <n v="2026"/>
    <n v="1"/>
    <m/>
    <x v="2"/>
    <n v="250"/>
    <n v="2006"/>
    <m/>
    <m/>
  </r>
  <r>
    <n v="3254"/>
    <s v="MARS128612"/>
    <s v="WHITELEAF CENTRE"/>
    <s v="OPAL WARD"/>
    <x v="46"/>
    <s v="MPPSHM"/>
    <s v="21504146"/>
    <s v="MARSDEN"/>
    <s v="PM"/>
    <n v="7"/>
    <x v="18"/>
    <n v="-3"/>
    <n v="2026"/>
    <n v="1"/>
    <m/>
    <x v="2"/>
    <n v="250"/>
    <n v="2015"/>
    <m/>
    <m/>
  </r>
  <r>
    <n v="3255"/>
    <s v="MARS165146"/>
    <s v="THE SLADE BUILDING"/>
    <s v="SPECIALITY CAMHS"/>
    <x v="46"/>
    <s v="MPPS250"/>
    <s v="21510482"/>
    <s v="MARSDEN"/>
    <s v="PM"/>
    <n v="7"/>
    <x v="18"/>
    <n v="-3"/>
    <n v="2026"/>
    <n v="1"/>
    <m/>
    <x v="2"/>
    <n v="250"/>
    <n v="2015"/>
    <m/>
    <m/>
  </r>
  <r>
    <n v="3256"/>
    <s v="MARS148256"/>
    <s v="WARNEFORD HOSPITAL"/>
    <s v="GREEN TREE LODGE OUTPATIENTS"/>
    <x v="46"/>
    <s v="MPPS250"/>
    <s v="21201565"/>
    <s v="MARSDEN"/>
    <s v="PM"/>
    <n v="7"/>
    <x v="8"/>
    <n v="-6"/>
    <n v="2026"/>
    <n v="1"/>
    <m/>
    <x v="2"/>
    <n v="250"/>
    <n v="2012"/>
    <m/>
    <m/>
  </r>
  <r>
    <n v="3257"/>
    <s v="MARS123337"/>
    <s v="WARNEFORD HOSPITAL"/>
    <s v="CLINICAL RESEARCH"/>
    <x v="46"/>
    <s v="MPPS250"/>
    <s v="21105429"/>
    <s v="MARSDEN"/>
    <s v="PM"/>
    <n v="7"/>
    <x v="20"/>
    <n v="-7"/>
    <n v="2026"/>
    <n v="1"/>
    <m/>
    <x v="2"/>
    <n v="250"/>
    <n v="2011"/>
    <m/>
    <m/>
  </r>
  <r>
    <n v="3258"/>
    <s v="MARS215441"/>
    <s v="SUE NICHOLLS CENTRE"/>
    <s v="TREATMENT ROOM"/>
    <x v="46"/>
    <s v="MPPS250"/>
    <s v="6HT029122"/>
    <s v="MARSDEN"/>
    <s v="PM"/>
    <n v="7"/>
    <x v="7"/>
    <n v="-12"/>
    <n v="2026"/>
    <n v="1"/>
    <n v="1"/>
    <x v="2"/>
    <n v="250"/>
    <n v="2006"/>
    <m/>
    <m/>
  </r>
  <r>
    <n v="3259"/>
    <s v="MARS117182"/>
    <s v="MARLBOROUGH HOUSE-SWINDON"/>
    <s v="CAMHS"/>
    <x v="46"/>
    <s v="MPPS250"/>
    <s v="0AC043943"/>
    <s v="CHARDER ELECTRONICS"/>
    <s v="PM"/>
    <n v="7"/>
    <x v="2"/>
    <n v="4"/>
    <n v="2030"/>
    <n v="5"/>
    <n v="1"/>
    <x v="1"/>
    <n v="250"/>
    <m/>
    <m/>
    <m/>
  </r>
  <r>
    <n v="3260"/>
    <s v="MARS148278"/>
    <s v="MARLBOROUGH HOUSE-SWINDON"/>
    <s v="CAMHS"/>
    <x v="46"/>
    <s v="MPPS250"/>
    <s v="0AC043936"/>
    <s v="CHARDER ELECTRONICS"/>
    <s v="PM"/>
    <n v="7"/>
    <x v="2"/>
    <n v="4"/>
    <n v="2030"/>
    <n v="5"/>
    <m/>
    <x v="1"/>
    <n v="250"/>
    <m/>
    <m/>
    <m/>
  </r>
  <r>
    <n v="3261"/>
    <s v="MARS117156"/>
    <s v="ORCHARD HEALTH CENTRE"/>
    <s v="NORTH OXFORD CAMHS"/>
    <x v="46"/>
    <s v="MPPS250"/>
    <s v="9CC030234"/>
    <s v="MARSDEN"/>
    <s v="PM"/>
    <n v="7"/>
    <x v="17"/>
    <n v="-9"/>
    <n v="2026"/>
    <n v="1"/>
    <m/>
    <x v="2"/>
    <n v="250"/>
    <n v="2009"/>
    <m/>
    <m/>
  </r>
  <r>
    <n v="3262"/>
    <s v="MARS123246"/>
    <s v="ORCHARD HEALTH CENTRE"/>
    <s v="NORTH OXFORD CAMHS"/>
    <x v="46"/>
    <s v="MPPS250"/>
    <s v="9CC030462"/>
    <s v="MARSDEN"/>
    <s v="PM"/>
    <n v="7"/>
    <x v="17"/>
    <n v="-9"/>
    <n v="2026"/>
    <n v="1"/>
    <m/>
    <x v="2"/>
    <n v="250"/>
    <n v="2009"/>
    <m/>
    <m/>
  </r>
  <r>
    <n v="3263"/>
    <s v="MARS126882"/>
    <s v="SAVERNAKE HOSPITAL"/>
    <s v="CAMHS"/>
    <x v="46"/>
    <s v="MPPS250"/>
    <s v="01C049965"/>
    <s v="MARSDEN"/>
    <s v="PM"/>
    <n v="7"/>
    <x v="25"/>
    <n v="-17"/>
    <n v="2026"/>
    <n v="1"/>
    <m/>
    <x v="2"/>
    <n v="250"/>
    <n v="2001"/>
    <m/>
    <m/>
  </r>
  <r>
    <n v="3264"/>
    <s v="MARS165982"/>
    <s v="WHITELEAF CENTRE"/>
    <s v="RUBY WARD"/>
    <x v="46"/>
    <s v="MPPS250"/>
    <s v="21507672"/>
    <s v="MARSDEN"/>
    <s v="PM"/>
    <n v="7"/>
    <x v="18"/>
    <n v="-3"/>
    <n v="2026"/>
    <n v="1"/>
    <n v="1"/>
    <x v="2"/>
    <n v="250"/>
    <n v="2015"/>
    <m/>
    <m/>
  </r>
  <r>
    <n v="3265"/>
    <s v="MARS201498"/>
    <s v="SAVERNAKE HOSPITAL"/>
    <s v="COTSWOLD HOUSE"/>
    <x v="46"/>
    <s v="MPPS250"/>
    <s v="8DC014215"/>
    <s v="MARSDEN"/>
    <s v="PM"/>
    <n v="7"/>
    <x v="9"/>
    <n v="-10"/>
    <n v="2026"/>
    <n v="1"/>
    <m/>
    <x v="2"/>
    <n v="250"/>
    <n v="2008"/>
    <m/>
    <m/>
  </r>
  <r>
    <n v="3266"/>
    <s v="MARS109859"/>
    <s v="SAVERNAKE HOSPITAL"/>
    <s v="COTSWOLD HOUSE"/>
    <x v="46"/>
    <s v="MPPS250"/>
    <s v="8DC014222"/>
    <s v="MARSDEN"/>
    <s v="PM"/>
    <n v="7"/>
    <x v="9"/>
    <n v="-10"/>
    <n v="2026"/>
    <n v="1"/>
    <m/>
    <x v="2"/>
    <n v="250"/>
    <n v="2008"/>
    <m/>
    <m/>
  </r>
  <r>
    <n v="3267"/>
    <s v="MARS117152"/>
    <s v="SAFFRON HOUSE"/>
    <s v="CHILTERN WEST CMHT"/>
    <x v="46"/>
    <s v="MPPS200"/>
    <s v="8AC011293"/>
    <s v="MARSDEN"/>
    <s v="PM"/>
    <n v="7"/>
    <x v="9"/>
    <n v="-10"/>
    <n v="2026"/>
    <n v="1"/>
    <m/>
    <x v="2"/>
    <n v="250"/>
    <n v="2008"/>
    <m/>
    <m/>
  </r>
  <r>
    <n v="3268"/>
    <s v="MARS117189"/>
    <s v="WARNEFORD HOSPITAL"/>
    <s v="OUTPATIENTS DEPT"/>
    <x v="46"/>
    <s v="MPPS200"/>
    <s v="16462"/>
    <s v="MARSDEN"/>
    <s v="PM"/>
    <n v="7"/>
    <x v="2"/>
    <n v="4"/>
    <n v="2030"/>
    <n v="5"/>
    <m/>
    <x v="1"/>
    <n v="250"/>
    <m/>
    <m/>
    <m/>
  </r>
  <r>
    <n v="3269"/>
    <s v="MARS148251"/>
    <s v="WARNEFORD HOSPITAL"/>
    <s v="HIGHFIELD UNIT"/>
    <x v="46"/>
    <s v="MPPS200"/>
    <s v="12075"/>
    <s v="MARSDEN"/>
    <s v="PM"/>
    <n v="7"/>
    <x v="2"/>
    <n v="4"/>
    <n v="2030"/>
    <n v="5"/>
    <m/>
    <x v="1"/>
    <n v="250"/>
    <m/>
    <m/>
    <m/>
  </r>
  <r>
    <n v="3270"/>
    <s v="MARS148261"/>
    <s v="LITTLEMORE MENTAL HEALTH CENTRE"/>
    <s v="LAMBOURN HOUSE"/>
    <x v="46"/>
    <s v="MPPS250"/>
    <s v="21701563"/>
    <s v="MARSDEN"/>
    <s v="PM"/>
    <n v="7"/>
    <x v="2"/>
    <n v="4"/>
    <n v="2030"/>
    <n v="5"/>
    <m/>
    <x v="1"/>
    <n v="250"/>
    <m/>
    <m/>
    <m/>
  </r>
  <r>
    <n v="3271"/>
    <s v="MARS117193"/>
    <s v="LITTLEMORE MENTAL HEALTH CENTRE"/>
    <s v="OCCUPATIONAL HEALTH"/>
    <x v="46"/>
    <s v="MPPS250"/>
    <s v="9BC029849"/>
    <s v="MARSDEN"/>
    <s v="PM"/>
    <n v="7"/>
    <x v="17"/>
    <n v="-9"/>
    <n v="2026"/>
    <n v="1"/>
    <m/>
    <x v="2"/>
    <n v="250"/>
    <n v="2009"/>
    <m/>
    <m/>
  </r>
  <r>
    <n v="3272"/>
    <s v="MARS196217"/>
    <s v="MELKSHAM HOSPITAL"/>
    <s v="CAMHS"/>
    <x v="46"/>
    <s v="MPPS250"/>
    <s v="21312904"/>
    <s v="MARSDEN"/>
    <s v="PM"/>
    <n v="7"/>
    <x v="6"/>
    <n v="-5"/>
    <n v="2026"/>
    <n v="1"/>
    <m/>
    <x v="2"/>
    <n v="250"/>
    <n v="2013"/>
    <m/>
    <m/>
  </r>
  <r>
    <n v="3273"/>
    <s v="MARS109616"/>
    <s v="SOUTH PARADE"/>
    <s v="HEALTH VISITORS"/>
    <x v="46"/>
    <s v="MPMS250"/>
    <s v="0BC044871"/>
    <s v="MARSDEN"/>
    <s v="PM"/>
    <n v="7"/>
    <x v="24"/>
    <n v="-18"/>
    <n v="2026"/>
    <n v="1"/>
    <m/>
    <x v="2"/>
    <n v="250"/>
    <n v="2000"/>
    <m/>
    <m/>
  </r>
  <r>
    <n v="3274"/>
    <s v="MARS148247"/>
    <s v="ABINGDON COMMUNITY HOSPITAL"/>
    <s v="CTS SOUTH TEAM"/>
    <x v="46"/>
    <s v="MPPS200"/>
    <s v="16291"/>
    <s v="MARSDEN"/>
    <s v="PM"/>
    <n v="7"/>
    <x v="12"/>
    <n v="-2"/>
    <n v="2026"/>
    <n v="1"/>
    <m/>
    <x v="2"/>
    <n v="250"/>
    <n v="2016"/>
    <m/>
    <m/>
  </r>
  <r>
    <n v="3275"/>
    <s v="MARS117158"/>
    <s v="JULIER CENTRE"/>
    <s v="CMHT SOUTH CHERWELL ADULT"/>
    <x v="46"/>
    <s v="MPPS200"/>
    <s v="16314"/>
    <s v="MARSDEN"/>
    <s v="PM"/>
    <n v="7"/>
    <x v="12"/>
    <n v="-2"/>
    <n v="2026"/>
    <n v="1"/>
    <m/>
    <x v="2"/>
    <n v="250"/>
    <n v="2016"/>
    <m/>
    <m/>
  </r>
  <r>
    <n v="3276"/>
    <s v="MARS117191"/>
    <s v="LITTLEMORE MENTAL HEALTH CENTRE"/>
    <s v="ASHURST WARD"/>
    <x v="46"/>
    <s v="MPPS200"/>
    <s v="OHFT42202"/>
    <s v="MARSDEN"/>
    <s v="PM"/>
    <n v="7"/>
    <x v="2"/>
    <n v="4"/>
    <n v="2030"/>
    <n v="5"/>
    <m/>
    <x v="1"/>
    <n v="250"/>
    <m/>
    <m/>
    <m/>
  </r>
  <r>
    <n v="3277"/>
    <s v="MARS148262"/>
    <s v="LITTLEMORE MENTAL HEALTH CENTRE"/>
    <s v="GLYME WARD"/>
    <x v="46"/>
    <s v="MPPS200"/>
    <s v="12190"/>
    <s v="MARSDEN"/>
    <s v="PM"/>
    <n v="7"/>
    <x v="8"/>
    <n v="-6"/>
    <n v="2026"/>
    <n v="1"/>
    <m/>
    <x v="2"/>
    <n v="250"/>
    <n v="2012"/>
    <m/>
    <m/>
  </r>
  <r>
    <n v="3278"/>
    <s v="MARS148263"/>
    <s v="LITTLEMORE MENTAL HEALTH CENTRE"/>
    <s v="KENNET WARD"/>
    <x v="46"/>
    <s v="MPPS200"/>
    <s v="12186"/>
    <s v="MARSDEN"/>
    <s v="PM"/>
    <n v="7"/>
    <x v="8"/>
    <n v="-6"/>
    <n v="2026"/>
    <n v="1"/>
    <m/>
    <x v="2"/>
    <n v="250"/>
    <n v="2012"/>
    <m/>
    <m/>
  </r>
  <r>
    <n v="3279"/>
    <s v="MARS109603"/>
    <s v="EAST OXFORD HEALTH CENTRE"/>
    <s v="LOOKED AFTER CHILDREN"/>
    <x v="46"/>
    <s v="MPMS250"/>
    <s v="0LC050667"/>
    <s v="MARSDEN"/>
    <s v="PM"/>
    <n v="7"/>
    <x v="24"/>
    <n v="-18"/>
    <n v="2026"/>
    <n v="1"/>
    <m/>
    <x v="2"/>
    <n v="250"/>
    <n v="2000"/>
    <m/>
    <m/>
  </r>
  <r>
    <n v="3280"/>
    <s v="MARS109624"/>
    <s v="EAST OXFORD HEALTH CENTRE"/>
    <s v="SCHOOL NURSING"/>
    <x v="46"/>
    <s v="MPMS250"/>
    <s v="0KC050454"/>
    <s v="MARSDEN"/>
    <s v="PM"/>
    <n v="7"/>
    <x v="24"/>
    <n v="-18"/>
    <n v="2026"/>
    <n v="1"/>
    <m/>
    <x v="2"/>
    <n v="250"/>
    <n v="2000"/>
    <m/>
    <m/>
  </r>
  <r>
    <n v="3281"/>
    <s v="MARS109622"/>
    <s v="ABINGDON COMMUNITY HOSPITAL"/>
    <s v="SCHOOL NURSING"/>
    <x v="46"/>
    <s v="MPMS250"/>
    <s v="8FC018578"/>
    <s v="MARSDEN"/>
    <s v="PM"/>
    <n v="7"/>
    <x v="9"/>
    <n v="-10"/>
    <n v="2026"/>
    <n v="1"/>
    <m/>
    <x v="2"/>
    <n v="250"/>
    <n v="2008"/>
    <m/>
    <m/>
  </r>
  <r>
    <n v="3282"/>
    <s v="MARS109602"/>
    <s v="EAST OXFORD HEALTH CENTRE"/>
    <s v="SCHOOL NURSING"/>
    <x v="46"/>
    <s v="MPMS250"/>
    <s v="6JT033218"/>
    <s v="MARSDEN"/>
    <s v="PM"/>
    <n v="7"/>
    <x v="7"/>
    <n v="-12"/>
    <n v="2026"/>
    <n v="1"/>
    <m/>
    <x v="2"/>
    <n v="250"/>
    <n v="2006"/>
    <m/>
    <m/>
  </r>
  <r>
    <n v="3283"/>
    <s v="MARS109613"/>
    <s v="ORCHARD HEALTH CENTRE"/>
    <s v="SCHOOL NURSING"/>
    <x v="46"/>
    <s v="MPMS250"/>
    <s v="6JT033216"/>
    <s v="MARSDEN"/>
    <s v="PM"/>
    <n v="7"/>
    <x v="7"/>
    <n v="-12"/>
    <n v="2026"/>
    <n v="1"/>
    <m/>
    <x v="2"/>
    <n v="250"/>
    <n v="2006"/>
    <m/>
    <m/>
  </r>
  <r>
    <n v="3284"/>
    <s v="MARS109609"/>
    <s v="CHIPPING NORTON COMMUNITY HOSPITAL"/>
    <s v="SCHOOL NURSING"/>
    <x v="46"/>
    <s v="MPMS250"/>
    <s v="6JT033221"/>
    <s v="MARSDEN"/>
    <s v="PM"/>
    <n v="7"/>
    <x v="7"/>
    <n v="-12"/>
    <n v="2026"/>
    <n v="1"/>
    <m/>
    <x v="2"/>
    <n v="250"/>
    <n v="2006"/>
    <m/>
    <m/>
  </r>
  <r>
    <n v="3285"/>
    <s v="MARS178378"/>
    <s v="ABINGDON COMMUNITY HOSPITAL"/>
    <s v="SCHOOL NURSING"/>
    <x v="46"/>
    <s v="MGP250"/>
    <s v="21406059"/>
    <s v="MARSDEN"/>
    <s v="PM"/>
    <n v="7"/>
    <x v="0"/>
    <n v="3"/>
    <n v="2029"/>
    <n v="4"/>
    <m/>
    <x v="0"/>
    <n v="250"/>
    <n v="2021"/>
    <m/>
    <m/>
  </r>
  <r>
    <n v="3286"/>
    <s v="MARS178379"/>
    <s v="ABINGDON COMMUNITY HOSPITAL"/>
    <s v="SCHOOL NURSING"/>
    <x v="46"/>
    <s v="MGP250"/>
    <s v="21406062"/>
    <s v="MARSDEN"/>
    <s v="PM"/>
    <n v="7"/>
    <x v="0"/>
    <n v="3"/>
    <n v="2029"/>
    <n v="4"/>
    <m/>
    <x v="0"/>
    <n v="250"/>
    <n v="2021"/>
    <m/>
    <m/>
  </r>
  <r>
    <n v="3287"/>
    <s v="MARS160426"/>
    <s v="EAST OXFORD HEALTH CENTRE"/>
    <s v="SCHOOL NURSING"/>
    <x v="46"/>
    <s v="MGP250"/>
    <s v="21406047"/>
    <s v="MARSDEN"/>
    <s v="PM"/>
    <n v="7"/>
    <x v="0"/>
    <n v="3"/>
    <n v="2029"/>
    <n v="4"/>
    <m/>
    <x v="0"/>
    <n v="250"/>
    <n v="2021"/>
    <m/>
    <m/>
  </r>
  <r>
    <n v="3288"/>
    <s v="MARS160425"/>
    <s v="ABINGDON COMMUNITY HOSPITAL"/>
    <s v="SCHOOL NURSING"/>
    <x v="46"/>
    <s v="MGP250"/>
    <s v="21406053"/>
    <s v="MARSDEN"/>
    <s v="PM"/>
    <n v="7"/>
    <x v="0"/>
    <n v="3"/>
    <n v="2029"/>
    <n v="4"/>
    <m/>
    <x v="0"/>
    <n v="250"/>
    <n v="2021"/>
    <m/>
    <m/>
  </r>
  <r>
    <n v="3289"/>
    <s v="MARS128413"/>
    <s v="FULBROOK CENTRE"/>
    <s v="CHERWELL WARD"/>
    <x v="46"/>
    <s v="MPDC230"/>
    <s v="0LC051142"/>
    <s v="MARSDEN"/>
    <s v="PM"/>
    <n v="7"/>
    <x v="24"/>
    <n v="-18"/>
    <n v="2026"/>
    <n v="1"/>
    <m/>
    <x v="2"/>
    <n v="250"/>
    <n v="2000"/>
    <m/>
    <m/>
  </r>
  <r>
    <n v="3290"/>
    <s v="MARS109612"/>
    <s v="EAST OXFORD HEALTH CENTRE"/>
    <s v="SCHOOL NURSING"/>
    <x v="46"/>
    <s v="MPMS230"/>
    <s v="6JT033215"/>
    <s v="MARSDEN"/>
    <s v="PM"/>
    <n v="7"/>
    <x v="7"/>
    <n v="-12"/>
    <n v="2026"/>
    <n v="1"/>
    <m/>
    <x v="2"/>
    <n v="250"/>
    <n v="2006"/>
    <m/>
    <m/>
  </r>
  <r>
    <n v="3291"/>
    <s v="MARS160434"/>
    <s v="ORCHARD HEALTH CENTRE"/>
    <s v="SCHOOL NURSING"/>
    <x v="46"/>
    <s v="MGP250"/>
    <s v="21406065"/>
    <s v="MARSDEN"/>
    <s v="PM"/>
    <n v="7"/>
    <x v="0"/>
    <n v="3"/>
    <n v="2029"/>
    <n v="4"/>
    <m/>
    <x v="0"/>
    <n v="250"/>
    <n v="2021"/>
    <m/>
    <m/>
  </r>
  <r>
    <n v="3292"/>
    <s v="MARS178380"/>
    <s v="CHIPPING NORTON COMMUNITY HOSPITAL"/>
    <s v="SCHOOL NURSING"/>
    <x v="46"/>
    <s v="MGP250"/>
    <s v="21406068"/>
    <s v="MARSDEN"/>
    <s v="PM"/>
    <n v="7"/>
    <x v="0"/>
    <n v="3"/>
    <n v="2029"/>
    <n v="4"/>
    <m/>
    <x v="0"/>
    <n v="250"/>
    <n v="2021"/>
    <m/>
    <m/>
  </r>
  <r>
    <n v="3293"/>
    <s v="MARS160431"/>
    <s v="ABINGDON COMMUNITY HOSPITAL"/>
    <s v="SCHOOL NURSING"/>
    <x v="46"/>
    <s v="MGP250"/>
    <s v="21406060"/>
    <s v="MARSDEN"/>
    <s v="PM"/>
    <n v="7"/>
    <x v="0"/>
    <n v="3"/>
    <n v="2029"/>
    <n v="4"/>
    <m/>
    <x v="0"/>
    <n v="250"/>
    <n v="2021"/>
    <m/>
    <m/>
  </r>
  <r>
    <n v="3294"/>
    <s v="MARS160428"/>
    <s v="ABINGDON COMMUNITY HOSPITAL"/>
    <s v="SCHOOL NURSING"/>
    <x v="46"/>
    <s v="MGP250"/>
    <s v="21406072"/>
    <s v="MARSDEN"/>
    <s v="PM"/>
    <n v="7"/>
    <x v="0"/>
    <n v="3"/>
    <n v="2029"/>
    <n v="4"/>
    <m/>
    <x v="0"/>
    <n v="250"/>
    <n v="2021"/>
    <m/>
    <m/>
  </r>
  <r>
    <n v="3295"/>
    <s v="MARS160437"/>
    <s v="CHIPPING NORTON COMMUNITY HOSPITAL"/>
    <s v="SCHOOL NURSING"/>
    <x v="46"/>
    <s v="MGP250"/>
    <s v="21406051"/>
    <s v="MARSDEN"/>
    <s v="PM"/>
    <n v="7"/>
    <x v="0"/>
    <n v="3"/>
    <n v="2029"/>
    <n v="4"/>
    <m/>
    <x v="0"/>
    <n v="250"/>
    <n v="2021"/>
    <m/>
    <m/>
  </r>
  <r>
    <n v="3296"/>
    <s v="MARS178377"/>
    <s v="ABINGDON COMMUNITY HOSPITAL"/>
    <s v="SCHOOL NURSING"/>
    <x v="46"/>
    <s v="MGP250"/>
    <s v="21406058"/>
    <s v="MARSDEN"/>
    <s v="PM"/>
    <n v="7"/>
    <x v="0"/>
    <n v="3"/>
    <n v="2029"/>
    <n v="4"/>
    <m/>
    <x v="0"/>
    <n v="250"/>
    <n v="2021"/>
    <m/>
    <m/>
  </r>
  <r>
    <n v="3297"/>
    <s v="OHFT40694"/>
    <s v="TOWNLANDS COMMUNITY HOSPITAL"/>
    <s v="MINOR INJURIES UNIT"/>
    <x v="46"/>
    <s v="M430"/>
    <s v="21508032"/>
    <s v="CHARDER ELECTRONICS"/>
    <s v="PM"/>
    <n v="7"/>
    <x v="2"/>
    <n v="4"/>
    <n v="2030"/>
    <n v="5"/>
    <m/>
    <x v="1"/>
    <n v="250"/>
    <m/>
    <m/>
    <m/>
  </r>
  <r>
    <n v="3298"/>
    <s v="OHFT42047"/>
    <s v="TOWNLANDS COMMUNITY HOSPITAL"/>
    <s v="MINOR INJURIES UNIT"/>
    <x v="46"/>
    <s v="M430"/>
    <s v="21603928"/>
    <s v="CHARDER ELECTRONICS"/>
    <s v="PM"/>
    <n v="7"/>
    <x v="2"/>
    <n v="4"/>
    <n v="2030"/>
    <n v="5"/>
    <m/>
    <x v="1"/>
    <n v="250"/>
    <m/>
    <m/>
    <m/>
  </r>
  <r>
    <n v="3299"/>
    <s v="OHFT42249"/>
    <s v="ABINGDON COMMUNITY HOSPITAL"/>
    <s v="SCHOOL NURSING"/>
    <x v="46"/>
    <s v="M430"/>
    <s v="22111471"/>
    <s v="CHARDER ELECTRONICS"/>
    <s v="PM"/>
    <n v="7"/>
    <x v="2"/>
    <n v="4"/>
    <n v="2030"/>
    <n v="5"/>
    <m/>
    <x v="1"/>
    <n v="250"/>
    <m/>
    <m/>
    <m/>
  </r>
  <r>
    <n v="3300"/>
    <s v="MARS199123"/>
    <s v="ABINGDON COMMUNITY HOSPITAL"/>
    <s v="SCHOOL NURSING"/>
    <x v="46"/>
    <s v="M430"/>
    <s v="22008045"/>
    <s v="CHARDER ELECTRONICS"/>
    <s v="PM"/>
    <n v="7"/>
    <x v="2"/>
    <n v="4"/>
    <n v="2030"/>
    <n v="5"/>
    <m/>
    <x v="1"/>
    <n v="250"/>
    <m/>
    <m/>
    <m/>
  </r>
  <r>
    <n v="3301"/>
    <s v="MARS186474"/>
    <s v="TOWNLANDS COMMUNITY HOSPITAL"/>
    <s v="HEALTH VISITORS"/>
    <x v="46"/>
    <s v="MGP250"/>
    <s v="21406055"/>
    <s v="MARSDEN"/>
    <s v="PM"/>
    <n v="7"/>
    <x v="0"/>
    <n v="3"/>
    <n v="2029"/>
    <n v="4"/>
    <m/>
    <x v="0"/>
    <n v="250"/>
    <n v="2021"/>
    <m/>
    <m/>
  </r>
  <r>
    <n v="3302"/>
    <s v="MARS160420"/>
    <s v="ABINGDON COMMUNITY HOSPITAL"/>
    <s v="SCHOOL NURSING"/>
    <x v="46"/>
    <s v="MGP250"/>
    <s v="21406049"/>
    <s v="MARSDEN"/>
    <s v="PM"/>
    <n v="7"/>
    <x v="0"/>
    <n v="3"/>
    <n v="2029"/>
    <n v="4"/>
    <m/>
    <x v="0"/>
    <n v="250"/>
    <n v="2021"/>
    <m/>
    <m/>
  </r>
  <r>
    <n v="3303"/>
    <s v="MARS196508"/>
    <s v="WINDRUSH HOUSE-WITNEY"/>
    <s v="HEALTH VISITORS"/>
    <x v="46"/>
    <s v="M4201"/>
    <s v="21108332"/>
    <s v="MARSDEN"/>
    <s v="PM"/>
    <n v="7"/>
    <x v="0"/>
    <n v="3"/>
    <n v="2029"/>
    <n v="4"/>
    <m/>
    <x v="0"/>
    <n v="250"/>
    <n v="2021"/>
    <m/>
    <d v="2023-07-21T16:40:00"/>
  </r>
  <r>
    <n v="3304"/>
    <s v="MARS199094"/>
    <s v="DIDCOT COMMUNITY HOSPITAL"/>
    <s v="DENTAL CLINIC"/>
    <x v="46"/>
    <s v="M430"/>
    <s v="21902853"/>
    <s v="CHARDER ELECTRONICS"/>
    <s v="PM"/>
    <n v="7"/>
    <x v="2"/>
    <n v="4"/>
    <n v="2030"/>
    <n v="5"/>
    <m/>
    <x v="1"/>
    <n v="250"/>
    <m/>
    <m/>
    <m/>
  </r>
  <r>
    <n v="3305"/>
    <s v="MARS199093"/>
    <s v="EAST OXFORD HEALTH CENTRE"/>
    <s v="DENTAL CLINIC"/>
    <x v="46"/>
    <s v="M430"/>
    <s v="21902556"/>
    <s v="CHARDER ELECTRONICS"/>
    <s v="PM"/>
    <n v="7"/>
    <x v="2"/>
    <n v="4"/>
    <n v="2030"/>
    <n v="5"/>
    <m/>
    <x v="1"/>
    <n v="250"/>
    <m/>
    <m/>
    <m/>
  </r>
  <r>
    <n v="3306"/>
    <s v="AMS27805"/>
    <s v="RAGLAN HOUSE"/>
    <s v="CONSULTANTS ROOM"/>
    <x v="46"/>
    <s v="M430"/>
    <s v="21708453"/>
    <s v="CHARDER ELECTRONICS"/>
    <s v="PM"/>
    <n v="7"/>
    <x v="2"/>
    <n v="4"/>
    <n v="2030"/>
    <n v="5"/>
    <m/>
    <x v="1"/>
    <n v="250"/>
    <m/>
    <m/>
    <m/>
  </r>
  <r>
    <n v="3307"/>
    <s v="AMS27807"/>
    <s v="RAGLAN HOUSE"/>
    <s v="CAMHS"/>
    <x v="46"/>
    <s v="M430"/>
    <s v="21708454"/>
    <s v="CHARDER ELECTRONICS"/>
    <s v="PM"/>
    <n v="7"/>
    <x v="2"/>
    <n v="4"/>
    <n v="2030"/>
    <n v="5"/>
    <n v="1"/>
    <x v="1"/>
    <n v="250"/>
    <m/>
    <m/>
    <m/>
  </r>
  <r>
    <n v="3308"/>
    <s v="AMS27806"/>
    <s v="RAGLAN HOUSE"/>
    <s v="CONSULTANTS ROOM"/>
    <x v="46"/>
    <s v="M430"/>
    <s v="21708455"/>
    <s v="CHARDER ELECTRONICS"/>
    <s v="PM"/>
    <n v="7"/>
    <x v="2"/>
    <n v="4"/>
    <n v="2030"/>
    <n v="5"/>
    <m/>
    <x v="1"/>
    <n v="250"/>
    <m/>
    <m/>
    <m/>
  </r>
  <r>
    <n v="3309"/>
    <s v="MARS199066"/>
    <s v="MARLBOROUGH HOUSE-SWINDON"/>
    <s v="CAMHS"/>
    <x v="46"/>
    <s v="M420"/>
    <s v="21903353"/>
    <s v="CHARDER ELECTRONICS"/>
    <s v="PM"/>
    <n v="7"/>
    <x v="2"/>
    <n v="4"/>
    <n v="2030"/>
    <n v="5"/>
    <m/>
    <x v="1"/>
    <n v="250"/>
    <m/>
    <m/>
    <m/>
  </r>
  <r>
    <n v="3310"/>
    <s v="MARS201476"/>
    <s v="RAGLAN HOUSE"/>
    <s v="CONSULTANTS ROOM"/>
    <x v="46"/>
    <s v="M420"/>
    <s v="21406847"/>
    <s v="CHARDER ELECTRONICS"/>
    <s v="PM"/>
    <n v="7"/>
    <x v="2"/>
    <n v="4"/>
    <n v="2030"/>
    <n v="5"/>
    <m/>
    <x v="1"/>
    <n v="250"/>
    <m/>
    <m/>
    <m/>
  </r>
  <r>
    <n v="3311"/>
    <s v="MARS199079"/>
    <s v="RAGLAN HOUSE"/>
    <s v="CONSULTANTS ROOM"/>
    <x v="46"/>
    <s v="M420"/>
    <s v="21907227"/>
    <s v="CHARDER ELECTRONICS"/>
    <s v="PM"/>
    <n v="7"/>
    <x v="2"/>
    <n v="4"/>
    <n v="2030"/>
    <n v="5"/>
    <m/>
    <x v="1"/>
    <n v="250"/>
    <m/>
    <m/>
    <m/>
  </r>
  <r>
    <n v="3312"/>
    <s v="OHFT43988"/>
    <s v="THE SLADE BUILDING"/>
    <s v="JOHN SHARICH HOUSE"/>
    <x v="46"/>
    <s v="M420"/>
    <s v="21614210"/>
    <s v="CHARDER ELECTRONICS"/>
    <s v="PM"/>
    <n v="7"/>
    <x v="14"/>
    <n v="6"/>
    <n v="2032"/>
    <m/>
    <m/>
    <x v="0"/>
    <n v="250"/>
    <m/>
    <m/>
    <d v="2025-07-07T16:27:00"/>
  </r>
  <r>
    <n v="3313"/>
    <s v="MARS202684"/>
    <s v="AMBROSDEN SURGERY"/>
    <s v="HEALTH VISITORS"/>
    <x v="46"/>
    <s v="M4201"/>
    <s v="9FC032916"/>
    <s v="MARSDEN"/>
    <s v="PM"/>
    <n v="7"/>
    <x v="17"/>
    <n v="-9"/>
    <n v="2026"/>
    <n v="1"/>
    <m/>
    <x v="2"/>
    <n v="250"/>
    <n v="2009"/>
    <m/>
    <m/>
  </r>
  <r>
    <n v="3314"/>
    <s v="MARS196154"/>
    <s v="WINDRUSH HOUSE-WITNEY"/>
    <s v="HEALTH VISITORS"/>
    <x v="46"/>
    <s v="M4201"/>
    <s v="21203199"/>
    <s v="MARSDEN"/>
    <s v="PM"/>
    <n v="7"/>
    <x v="0"/>
    <n v="3"/>
    <n v="2029"/>
    <n v="4"/>
    <m/>
    <x v="0"/>
    <n v="250"/>
    <n v="2021"/>
    <m/>
    <d v="2023-04-05T11:30:00"/>
  </r>
  <r>
    <n v="3315"/>
    <s v="MARS128705"/>
    <s v="MARLBOROUGH HOUSE-MILTON KEYNES"/>
    <s v="WATLING WARD"/>
    <x v="46"/>
    <s v="DP2400"/>
    <s v="6HT029143"/>
    <s v="CHARDER ELECTRONICS"/>
    <s v="PM"/>
    <n v="7"/>
    <x v="2"/>
    <n v="4"/>
    <n v="2030"/>
    <n v="5"/>
    <m/>
    <x v="1"/>
    <n v="250"/>
    <m/>
    <m/>
    <m/>
  </r>
  <r>
    <n v="3316"/>
    <s v="OHFT40783"/>
    <s v="RAGLAN HOUSE"/>
    <s v="CAMHS"/>
    <x v="46"/>
    <s v="DP2400"/>
    <s v="9CC030232"/>
    <s v="CHARDER ELECTRONICS"/>
    <s v="PM"/>
    <n v="7"/>
    <x v="2"/>
    <n v="4"/>
    <n v="2030"/>
    <n v="5"/>
    <m/>
    <x v="1"/>
    <n v="250"/>
    <m/>
    <m/>
    <m/>
  </r>
  <r>
    <n v="3317"/>
    <s v="MARS201927"/>
    <s v="TOWNLANDS COMMUNITY HOSPITAL"/>
    <s v="RAPID ACCESS CARE UNIT (RACU)"/>
    <x v="46"/>
    <s v="DP3810"/>
    <s v="21505553"/>
    <s v="CHARDER ELECTRONICS"/>
    <s v="PM"/>
    <n v="7"/>
    <x v="2"/>
    <n v="4"/>
    <n v="2030"/>
    <n v="5"/>
    <m/>
    <x v="1"/>
    <n v="250"/>
    <m/>
    <m/>
    <m/>
  </r>
  <r>
    <n v="3318"/>
    <s v="MARS174551"/>
    <s v="WHITELEAF CENTRE"/>
    <s v="AMBER WARD"/>
    <x v="46"/>
    <s v="M210"/>
    <s v="21802504"/>
    <s v="MARSDEN"/>
    <s v="PM"/>
    <n v="7"/>
    <x v="0"/>
    <n v="3"/>
    <n v="2029"/>
    <n v="4"/>
    <n v="2"/>
    <x v="0"/>
    <n v="250"/>
    <n v="2021"/>
    <m/>
    <m/>
  </r>
  <r>
    <n v="3319"/>
    <s v="OXFT3910"/>
    <s v="ABINGDON COMMUNITY HOSPITAL"/>
    <s v="ABBEY WARD"/>
    <x v="46"/>
    <s v="M210"/>
    <s v="22414369"/>
    <s v="MARSDEN"/>
    <s v="PM"/>
    <n v="7"/>
    <x v="14"/>
    <n v="6"/>
    <n v="2032"/>
    <m/>
    <m/>
    <x v="0"/>
    <n v="250"/>
    <n v="2024"/>
    <m/>
    <d v="2025-07-31T17:22:00"/>
  </r>
  <r>
    <n v="3320"/>
    <s v="OHFT42204"/>
    <s v="TOWNLANDS COMMUNITY HOSPITAL"/>
    <s v="HEALTH VISITORS"/>
    <x v="46"/>
    <s v="M401"/>
    <s v="22110984"/>
    <s v="MARSDEN"/>
    <s v="PM"/>
    <n v="7"/>
    <x v="0"/>
    <n v="3"/>
    <n v="2029"/>
    <n v="4"/>
    <m/>
    <x v="0"/>
    <n v="250"/>
    <n v="2021"/>
    <m/>
    <m/>
  </r>
  <r>
    <n v="3321"/>
    <s v="MARS178458"/>
    <s v="LUTHER STREET MEDICAL CENTRE"/>
    <s v="TREATMENT ROOM"/>
    <x v="46"/>
    <s v="786"/>
    <s v="1786049048146"/>
    <s v="SECA LTD"/>
    <s v="PM"/>
    <n v="7"/>
    <x v="21"/>
    <n v="-14"/>
    <n v="2026"/>
    <n v="1"/>
    <m/>
    <x v="2"/>
    <n v="250"/>
    <n v="2004"/>
    <m/>
    <m/>
  </r>
  <r>
    <n v="3322"/>
    <s v="MARS143572"/>
    <s v="ORCHARD HEALTH CENTRE"/>
    <s v="SCHOOL NURSING"/>
    <x v="46"/>
    <s v="830/3572D"/>
    <s v="143572"/>
    <s v="EKS"/>
    <s v="PM"/>
    <n v="7"/>
    <x v="2"/>
    <n v="4"/>
    <n v="2030"/>
    <n v="5"/>
    <m/>
    <x v="1"/>
    <n v="250"/>
    <m/>
    <m/>
    <m/>
  </r>
  <r>
    <n v="3323"/>
    <s v="MARS148281"/>
    <s v="SUE NICHOLLS CENTRE"/>
    <s v="TREATMENT ROOM"/>
    <x v="46"/>
    <s v="830/4186D"/>
    <s v="148281"/>
    <s v="EKS"/>
    <s v="PM"/>
    <n v="7"/>
    <x v="2"/>
    <n v="4"/>
    <n v="2030"/>
    <n v="5"/>
    <m/>
    <x v="1"/>
    <n v="250"/>
    <m/>
    <m/>
    <m/>
  </r>
  <r>
    <n v="3324"/>
    <s v="MARS169734"/>
    <s v="FARINGDON MEDICAL CENTRE"/>
    <s v="DISTRICT NURSES-FARINGDON &amp; SHRIVENHAM"/>
    <x v="46"/>
    <s v="875"/>
    <s v="5875350116155"/>
    <s v="SECA LTD"/>
    <s v="PM"/>
    <n v="7"/>
    <x v="2"/>
    <n v="4"/>
    <n v="2030"/>
    <n v="5"/>
    <m/>
    <x v="1"/>
    <n v="250"/>
    <m/>
    <m/>
    <m/>
  </r>
  <r>
    <n v="3325"/>
    <s v="OXFT0341"/>
    <s v="MALTHOUSE SURGERY"/>
    <s v="HEALTH VISITORS"/>
    <x v="46"/>
    <s v="914"/>
    <s v="N/A"/>
    <s v="SALTER MEDICAL"/>
    <s v="PM"/>
    <n v="7"/>
    <x v="2"/>
    <n v="4"/>
    <n v="2030"/>
    <n v="5"/>
    <m/>
    <x v="1"/>
    <n v="250"/>
    <m/>
    <m/>
    <m/>
  </r>
  <r>
    <n v="3326"/>
    <s v="MARS128704"/>
    <s v="MARLBOROUGH HOUSE-MILTON KEYNES"/>
    <s v="CHAFFRON WARD"/>
    <x v="46"/>
    <s v="DP2400"/>
    <s v="6HT029144"/>
    <s v="CHARDER ELECTRONICS"/>
    <s v="PM"/>
    <n v="7"/>
    <x v="2"/>
    <n v="4"/>
    <n v="2030"/>
    <n v="5"/>
    <m/>
    <x v="1"/>
    <n v="250"/>
    <m/>
    <m/>
    <m/>
  </r>
  <r>
    <n v="3327"/>
    <s v="OXFT3791"/>
    <s v="WHITELEAF CENTRE"/>
    <s v="ECT"/>
    <x v="46"/>
    <s v="899"/>
    <s v="10000000848762"/>
    <s v="SECA LTD"/>
    <s v="PM"/>
    <n v="7"/>
    <x v="14"/>
    <n v="6"/>
    <n v="2032"/>
    <m/>
    <m/>
    <x v="0"/>
    <n v="250"/>
    <m/>
    <m/>
    <d v="2025-01-27T11:49:00"/>
  </r>
  <r>
    <n v="3328"/>
    <s v="OXFT4640"/>
    <s v="SALISBURY DISTRICT HOSPITAL"/>
    <s v="CAMHS"/>
    <x v="46"/>
    <s v="899"/>
    <s v="8997021124"/>
    <s v="SECA LTD"/>
    <s v="PM"/>
    <n v="7"/>
    <x v="15"/>
    <n v="7"/>
    <n v="2033"/>
    <m/>
    <m/>
    <x v="3"/>
    <n v="250"/>
    <m/>
    <d v="2025-04-29T10:33:00"/>
    <m/>
  </r>
  <r>
    <n v="3329"/>
    <s v="OXFT4641"/>
    <s v="SALISBURY DISTRICT HOSPITAL"/>
    <s v="CAMHS"/>
    <x v="46"/>
    <s v="899"/>
    <s v="10000001639279"/>
    <s v="SECA LTD"/>
    <s v="PM"/>
    <n v="7"/>
    <x v="15"/>
    <n v="7"/>
    <n v="2033"/>
    <m/>
    <m/>
    <x v="3"/>
    <n v="250"/>
    <m/>
    <d v="2025-04-29T10:46:00"/>
    <m/>
  </r>
  <r>
    <n v="3330"/>
    <s v="MARS148266"/>
    <s v="CHIPPING NORTON COMMUNITY HOSPITAL"/>
    <s v="OUTPATIENTS DEPT"/>
    <x v="46"/>
    <s v="3306 ABV"/>
    <s v="S-722206"/>
    <s v="AVERY"/>
    <s v="PM"/>
    <n v="7"/>
    <x v="2"/>
    <n v="4"/>
    <n v="2030"/>
    <n v="5"/>
    <m/>
    <x v="1"/>
    <n v="250"/>
    <m/>
    <m/>
    <m/>
  </r>
  <r>
    <n v="3331"/>
    <s v="MARS160610"/>
    <s v="TEMPLE COWLEY HEALTH CENTRE"/>
    <s v="HEALTH VISITORS"/>
    <x v="46"/>
    <s v="354"/>
    <s v="8354290130470"/>
    <s v="SECA LTD"/>
    <s v="PM"/>
    <n v="7"/>
    <x v="6"/>
    <n v="-5"/>
    <n v="2026"/>
    <n v="1"/>
    <m/>
    <x v="2"/>
    <n v="250"/>
    <n v="2013"/>
    <m/>
    <m/>
  </r>
  <r>
    <n v="3332"/>
    <s v="OXFT0361"/>
    <s v="CORNWALLIS HOUSE"/>
    <s v="HEALTH VISITORS"/>
    <x v="46"/>
    <s v="354"/>
    <s v="3541317004"/>
    <s v="SECA LTD"/>
    <s v="PM"/>
    <n v="7"/>
    <x v="2"/>
    <n v="4"/>
    <n v="2030"/>
    <n v="5"/>
    <m/>
    <x v="0"/>
    <n v="250"/>
    <m/>
    <m/>
    <d v="2023-03-09T10:32:00"/>
  </r>
  <r>
    <n v="3333"/>
    <s v="MARS196516"/>
    <s v="WITNEY COMMUNITY HOSPITAL"/>
    <s v="WENRISC WARD"/>
    <x v="46"/>
    <s v="956"/>
    <s v="5956015163223"/>
    <s v="SECA LTD"/>
    <s v="PM"/>
    <n v="7"/>
    <x v="12"/>
    <n v="-2"/>
    <n v="2026"/>
    <n v="1"/>
    <n v="1"/>
    <x v="2"/>
    <n v="250"/>
    <n v="2016"/>
    <m/>
    <m/>
  </r>
  <r>
    <n v="3334"/>
    <s v="MARS160529"/>
    <s v="TEMPLE HOUSE, KEYNSHAM"/>
    <s v="CAMHS"/>
    <x v="46"/>
    <s v="DP3800"/>
    <s v="0AC043999"/>
    <s v="MARSDEN"/>
    <s v="PM"/>
    <n v="7"/>
    <x v="24"/>
    <n v="-18"/>
    <n v="2026"/>
    <n v="1"/>
    <m/>
    <x v="2"/>
    <n v="250"/>
    <n v="2000"/>
    <m/>
    <m/>
  </r>
  <r>
    <n v="3335"/>
    <s v="OXFT0364"/>
    <s v="LITTLEMORE MENTAL HEALTH CENTRE"/>
    <s v="HEALTH VISITORS"/>
    <x v="46"/>
    <s v="1632"/>
    <s v="381116"/>
    <s v="TANITA"/>
    <s v="PM"/>
    <n v="7"/>
    <x v="2"/>
    <n v="4"/>
    <n v="2030"/>
    <n v="5"/>
    <m/>
    <x v="0"/>
    <n v="250"/>
    <m/>
    <m/>
    <d v="2023-03-09T12:03:00"/>
  </r>
  <r>
    <n v="3336"/>
    <s v="OXFT0363"/>
    <s v="LITTLEMORE MENTAL HEALTH CENTRE"/>
    <s v="HEALTH VISITORS"/>
    <x v="46"/>
    <s v="1632"/>
    <s v="881116"/>
    <s v="TANITA"/>
    <s v="PM"/>
    <n v="7"/>
    <x v="2"/>
    <n v="4"/>
    <n v="2030"/>
    <n v="5"/>
    <m/>
    <x v="0"/>
    <n v="250"/>
    <m/>
    <m/>
    <d v="2023-03-09T12:05:00"/>
  </r>
  <r>
    <n v="3337"/>
    <s v="MARS154414"/>
    <s v="EAST OXFORD HEALTH CENTRE"/>
    <s v="HEALTH VISITORS"/>
    <x v="46"/>
    <s v="899"/>
    <s v="5899002141311"/>
    <s v="SECA LTD"/>
    <s v="PM"/>
    <n v="7"/>
    <x v="3"/>
    <n v="-4"/>
    <n v="2026"/>
    <n v="1"/>
    <m/>
    <x v="2"/>
    <n v="250"/>
    <n v="2014"/>
    <m/>
    <m/>
  </r>
  <r>
    <n v="3338"/>
    <s v="OXFT1068"/>
    <s v="WHITELEAF CENTRE"/>
    <s v="DAY HOSPITAL"/>
    <x v="46"/>
    <s v="899"/>
    <s v="10000000956160"/>
    <s v="SECA LTD"/>
    <s v="PM"/>
    <n v="7"/>
    <x v="13"/>
    <n v="5"/>
    <n v="2031"/>
    <m/>
    <m/>
    <x v="0"/>
    <n v="250"/>
    <m/>
    <m/>
    <d v="2024-01-15T11:24:00"/>
  </r>
  <r>
    <n v="3339"/>
    <s v="MARS182283"/>
    <s v="ABINGDON COMMUNITY HOSPITAL"/>
    <s v="SCHOOL NURSING"/>
    <x v="46"/>
    <s v="M420"/>
    <s v="21508407"/>
    <s v="MARSDEN"/>
    <s v="PM"/>
    <n v="7"/>
    <x v="18"/>
    <n v="-3"/>
    <n v="2026"/>
    <n v="1"/>
    <m/>
    <x v="2"/>
    <n v="250"/>
    <n v="2015"/>
    <m/>
    <m/>
  </r>
  <r>
    <n v="3340"/>
    <s v="OXFT0054"/>
    <s v="EAST OXFORD HEALTH CENTRE"/>
    <s v="LOOKED AFTER CHILDREN"/>
    <x v="46"/>
    <s v="M420"/>
    <s v="22110760"/>
    <s v="MARSDEN"/>
    <s v="PM"/>
    <n v="7"/>
    <x v="0"/>
    <n v="3"/>
    <n v="2029"/>
    <n v="4"/>
    <m/>
    <x v="0"/>
    <n v="250"/>
    <n v="2021"/>
    <m/>
    <m/>
  </r>
  <r>
    <n v="3341"/>
    <s v="MARS201209"/>
    <s v="EAST OXFORD HEALTH CENTRE"/>
    <s v="COMMUNITY NUTRITION AND DIETETICS"/>
    <x v="46"/>
    <s v="MS4202L"/>
    <s v="7EC002817"/>
    <s v="MARSDEN"/>
    <s v="PM"/>
    <n v="7"/>
    <x v="0"/>
    <n v="3"/>
    <n v="2029"/>
    <n v="4"/>
    <m/>
    <x v="0"/>
    <n v="250"/>
    <n v="2007"/>
    <m/>
    <d v="2022-11-17T14:00:00"/>
  </r>
  <r>
    <n v="3342"/>
    <s v="OXFT1065"/>
    <s v="TOWNLANDS COMMUNITY HOSPITAL"/>
    <s v="DISTRICT NURSES"/>
    <x v="46"/>
    <s v="MS4202L"/>
    <s v="21300405"/>
    <s v="MARSDEN"/>
    <s v="PM"/>
    <n v="7"/>
    <x v="6"/>
    <n v="-5"/>
    <n v="2026"/>
    <n v="1"/>
    <m/>
    <x v="2"/>
    <n v="250"/>
    <n v="2013"/>
    <m/>
    <d v="2024-01-11T13:07:00"/>
  </r>
  <r>
    <n v="3343"/>
    <s v="MARS201379"/>
    <s v="SALISBURY DISTRICT HOSPITAL"/>
    <s v="SALISBURY COMMUNITY CAMHS"/>
    <x v="46"/>
    <s v="956"/>
    <s v="5899303140310"/>
    <s v="SECA LTD"/>
    <s v="PM"/>
    <n v="7"/>
    <x v="3"/>
    <n v="-4"/>
    <n v="2026"/>
    <n v="1"/>
    <m/>
    <x v="2"/>
    <n v="250"/>
    <n v="2014"/>
    <m/>
    <m/>
  </r>
  <r>
    <n v="3344"/>
    <s v="MARS196515"/>
    <s v="WITNEY COMMUNITY HOSPITAL"/>
    <s v="LINFOOT WARD"/>
    <x v="46"/>
    <s v="956"/>
    <s v="5956015163222"/>
    <s v="SECA LTD"/>
    <s v="PM"/>
    <n v="7"/>
    <x v="12"/>
    <n v="-2"/>
    <n v="2026"/>
    <n v="1"/>
    <m/>
    <x v="2"/>
    <n v="250"/>
    <n v="2016"/>
    <m/>
    <m/>
  </r>
  <r>
    <n v="3345"/>
    <s v="OHFT42134"/>
    <s v="LITTLEMORE MENTAL HEALTH CENTRE"/>
    <s v="ASSESSMENT HUB"/>
    <x v="46"/>
    <s v="M420"/>
    <s v="21806398"/>
    <s v="MARSDEN"/>
    <s v="PM"/>
    <n v="7"/>
    <x v="16"/>
    <n v="0"/>
    <n v="2026"/>
    <n v="1"/>
    <m/>
    <x v="4"/>
    <n v="250"/>
    <n v="2018"/>
    <m/>
    <m/>
  </r>
  <r>
    <n v="3346"/>
    <s v="MARS175357"/>
    <s v="NUFFIELD HEALTH CENTRE"/>
    <s v="CMHT ADULTS"/>
    <x v="46"/>
    <s v="M420"/>
    <s v="21614202"/>
    <s v="MARSDEN"/>
    <s v="PM"/>
    <n v="7"/>
    <x v="12"/>
    <n v="-2"/>
    <n v="2026"/>
    <n v="1"/>
    <m/>
    <x v="2"/>
    <n v="250"/>
    <n v="2016"/>
    <m/>
    <m/>
  </r>
  <r>
    <n v="3347"/>
    <s v="MARS199099"/>
    <s v="MABEL PRICHARD SCHOOL"/>
    <s v="COMMUNITY CHILDRENS NURSING TEAM"/>
    <x v="46"/>
    <s v="M420"/>
    <s v="22000954"/>
    <s v="MARSDEN"/>
    <s v="PM"/>
    <n v="7"/>
    <x v="2"/>
    <n v="4"/>
    <n v="2030"/>
    <n v="5"/>
    <m/>
    <x v="0"/>
    <n v="250"/>
    <n v="2022"/>
    <m/>
    <d v="2022-07-29T16:29:00"/>
  </r>
  <r>
    <n v="3348"/>
    <s v="MARS188957"/>
    <s v="MABEL PRICHARD SCHOOL"/>
    <s v="COMMUNITY CHILDRENS NURSING TEAM"/>
    <x v="46"/>
    <s v="M420"/>
    <s v="21806408"/>
    <s v="MARSDEN"/>
    <s v="PM"/>
    <n v="7"/>
    <x v="0"/>
    <n v="3"/>
    <n v="2029"/>
    <n v="4"/>
    <m/>
    <x v="0"/>
    <n v="250"/>
    <n v="2021"/>
    <m/>
    <d v="2022-07-29T16:52:00"/>
  </r>
  <r>
    <n v="3349"/>
    <s v="OHFT1927"/>
    <s v="MABEL PRICHARD SCHOOL"/>
    <s v="COMMUNITY CHILDRENS NURSING TEAM"/>
    <x v="46"/>
    <s v="M420"/>
    <s v="21502532"/>
    <s v="MARSDEN"/>
    <s v="PM"/>
    <n v="7"/>
    <x v="0"/>
    <n v="3"/>
    <n v="2029"/>
    <n v="4"/>
    <m/>
    <x v="0"/>
    <n v="250"/>
    <n v="2021"/>
    <m/>
    <d v="2022-07-29T16:54:00"/>
  </r>
  <r>
    <n v="3350"/>
    <s v="MARS199132"/>
    <s v="ABINGDON COMMUNITY HOSPITAL"/>
    <s v="SCHOOL NURSING"/>
    <x v="46"/>
    <s v="M420"/>
    <s v="22100516"/>
    <s v="MARSDEN"/>
    <s v="PM"/>
    <n v="7"/>
    <x v="2"/>
    <n v="4"/>
    <n v="2030"/>
    <n v="5"/>
    <m/>
    <x v="0"/>
    <n v="250"/>
    <n v="2022"/>
    <m/>
    <m/>
  </r>
  <r>
    <n v="3351"/>
    <s v="OHFT 42144"/>
    <s v="WALLINGFORD COMMUNITY HOSPITAL"/>
    <s v="ADULT MENTAL HEALTH UNIT"/>
    <x v="46"/>
    <s v="M420"/>
    <s v="21616278"/>
    <s v="MARSDEN"/>
    <s v="PM"/>
    <n v="7"/>
    <x v="0"/>
    <n v="3"/>
    <n v="2029"/>
    <n v="4"/>
    <m/>
    <x v="0"/>
    <n v="250"/>
    <n v="2021"/>
    <m/>
    <m/>
  </r>
  <r>
    <n v="3352"/>
    <s v="MARS196517"/>
    <s v="ABINGDON COMMUNITY HOSPITAL"/>
    <s v="SCHOOL NURSING"/>
    <x v="46"/>
    <s v="M420"/>
    <s v="21603498"/>
    <s v="MARSDEN"/>
    <s v="PM"/>
    <n v="7"/>
    <x v="0"/>
    <n v="3"/>
    <n v="2029"/>
    <n v="4"/>
    <m/>
    <x v="0"/>
    <n v="250"/>
    <n v="2021"/>
    <m/>
    <m/>
  </r>
  <r>
    <n v="3353"/>
    <s v="MARS175378"/>
    <s v="EAST OXFORD HEALTH CENTRE"/>
    <s v="SCHOOL NURSING"/>
    <x v="46"/>
    <s v="M420"/>
    <s v="21616408"/>
    <s v="MARSDEN"/>
    <s v="PM"/>
    <n v="7"/>
    <x v="0"/>
    <n v="3"/>
    <n v="2029"/>
    <n v="4"/>
    <m/>
    <x v="0"/>
    <n v="250"/>
    <n v="2021"/>
    <m/>
    <m/>
  </r>
  <r>
    <n v="3354"/>
    <s v="MARS199098"/>
    <s v="FARINGDON MEDICAL CENTRE"/>
    <s v="HEALTH VISITORS"/>
    <x v="46"/>
    <s v="M420"/>
    <s v="219033338"/>
    <s v="MARSDEN"/>
    <s v="PM"/>
    <n v="7"/>
    <x v="0"/>
    <n v="3"/>
    <n v="2029"/>
    <n v="4"/>
    <m/>
    <x v="0"/>
    <n v="250"/>
    <n v="2021"/>
    <m/>
    <m/>
  </r>
  <r>
    <n v="3355"/>
    <s v="MARS215327"/>
    <s v="THE ELMS CENTRE BANBURY"/>
    <s v="CMHT"/>
    <x v="46"/>
    <s v="M420"/>
    <s v="21616273"/>
    <s v="MARSDEN"/>
    <s v="PM"/>
    <n v="7"/>
    <x v="0"/>
    <n v="3"/>
    <n v="2029"/>
    <n v="4"/>
    <m/>
    <x v="0"/>
    <n v="250"/>
    <n v="2021"/>
    <m/>
    <m/>
  </r>
  <r>
    <n v="3356"/>
    <s v="OHFT42133"/>
    <s v="LITTLEMORE MENTAL HEALTH CENTRE"/>
    <s v="ASSESSMENT HUB"/>
    <x v="46"/>
    <s v="M420"/>
    <s v="21806378"/>
    <s v="MARSDEN"/>
    <s v="PM"/>
    <n v="7"/>
    <x v="0"/>
    <n v="3"/>
    <n v="2029"/>
    <n v="4"/>
    <m/>
    <x v="0"/>
    <n v="250"/>
    <n v="2021"/>
    <m/>
    <m/>
  </r>
  <r>
    <n v="3357"/>
    <s v="OHFT43986"/>
    <s v="THE SLADE BUILDING"/>
    <s v="JOHN SHARICH HOUSE"/>
    <x v="46"/>
    <s v="M420"/>
    <s v="21614209"/>
    <s v="MARSDEN"/>
    <s v="PM"/>
    <n v="7"/>
    <x v="0"/>
    <n v="3"/>
    <n v="2029"/>
    <n v="4"/>
    <n v="1"/>
    <x v="0"/>
    <n v="250"/>
    <n v="2021"/>
    <m/>
    <m/>
  </r>
  <r>
    <n v="3358"/>
    <s v="MARS148254"/>
    <s v="WARNEFORD HOSPITAL"/>
    <s v="WINTLE WARD"/>
    <x v="46"/>
    <s v="M420"/>
    <s v="12074"/>
    <s v="MARSDEN"/>
    <s v="PM"/>
    <n v="7"/>
    <x v="8"/>
    <n v="-6"/>
    <n v="2026"/>
    <n v="1"/>
    <n v="1"/>
    <x v="2"/>
    <n v="250"/>
    <n v="2012"/>
    <m/>
    <m/>
  </r>
  <r>
    <n v="3359"/>
    <s v="MARS199069"/>
    <s v="SAVERNAKE HOSPITAL"/>
    <s v="COTSWOLD HOUSE"/>
    <x v="46"/>
    <s v="M420"/>
    <s v="21903310"/>
    <s v="MARSDEN"/>
    <s v="PM"/>
    <n v="7"/>
    <x v="0"/>
    <n v="3"/>
    <n v="2029"/>
    <n v="4"/>
    <m/>
    <x v="0"/>
    <n v="250"/>
    <n v="2021"/>
    <m/>
    <m/>
  </r>
  <r>
    <n v="3360"/>
    <s v="MARS201499"/>
    <s v="SAVERNAKE HOSPITAL"/>
    <s v="COTSWOLD HOUSE"/>
    <x v="46"/>
    <s v="M420"/>
    <s v="21604212"/>
    <s v="MARSDEN"/>
    <s v="PM"/>
    <n v="7"/>
    <x v="0"/>
    <n v="3"/>
    <n v="2029"/>
    <n v="4"/>
    <n v="1"/>
    <x v="0"/>
    <n v="250"/>
    <n v="2021"/>
    <m/>
    <m/>
  </r>
  <r>
    <n v="3361"/>
    <s v="MARS199194"/>
    <s v="SAVERNAKE HOSPITAL"/>
    <s v="COTSWOLD HOUSE"/>
    <x v="46"/>
    <s v="M420"/>
    <s v="21903057"/>
    <s v="MARSDEN"/>
    <s v="PM"/>
    <n v="7"/>
    <x v="0"/>
    <n v="3"/>
    <n v="2029"/>
    <n v="4"/>
    <n v="2"/>
    <x v="0"/>
    <n v="250"/>
    <n v="2021"/>
    <m/>
    <m/>
  </r>
  <r>
    <n v="3362"/>
    <s v="MARS199067"/>
    <s v="MELKSHAM HOSPITAL"/>
    <s v="CAMHS"/>
    <x v="46"/>
    <s v="M420"/>
    <s v="21903352"/>
    <s v="MARSDEN"/>
    <s v="PM"/>
    <n v="7"/>
    <x v="0"/>
    <n v="3"/>
    <n v="2029"/>
    <n v="4"/>
    <m/>
    <x v="0"/>
    <n v="250"/>
    <n v="2021"/>
    <m/>
    <m/>
  </r>
  <r>
    <n v="3363"/>
    <s v="MARS154436"/>
    <s v="WITNEY COMMUNITY HOSPITAL"/>
    <s v="OUTPATIENTS DEPT"/>
    <x v="46"/>
    <s v="M420"/>
    <s v="21406898"/>
    <s v="MARSDEN"/>
    <s v="PM"/>
    <n v="7"/>
    <x v="0"/>
    <n v="3"/>
    <n v="2029"/>
    <n v="4"/>
    <n v="1"/>
    <x v="0"/>
    <n v="250"/>
    <n v="2021"/>
    <m/>
    <m/>
  </r>
  <r>
    <n v="3364"/>
    <s v="MARS154433"/>
    <s v="WITNEY COMMUNITY HOSPITAL"/>
    <s v="OUTPATIENTS DEPT"/>
    <x v="46"/>
    <s v="M420"/>
    <s v="21406899"/>
    <s v="MARSDEN"/>
    <s v="PM"/>
    <n v="7"/>
    <x v="0"/>
    <n v="3"/>
    <n v="2029"/>
    <n v="4"/>
    <m/>
    <x v="0"/>
    <n v="250"/>
    <n v="2021"/>
    <m/>
    <m/>
  </r>
  <r>
    <n v="3365"/>
    <s v="MARS196518"/>
    <s v="ABINGDON COMMUNITY HOSPITAL"/>
    <s v="SCHOOL NURSING"/>
    <x v="46"/>
    <s v="M420"/>
    <s v="21604550"/>
    <s v="MARSDEN"/>
    <s v="PM"/>
    <n v="7"/>
    <x v="0"/>
    <n v="3"/>
    <n v="2029"/>
    <n v="4"/>
    <m/>
    <x v="0"/>
    <n v="250"/>
    <n v="2021"/>
    <m/>
    <m/>
  </r>
  <r>
    <n v="3366"/>
    <s v="OHFT 42135"/>
    <s v="WANTAGE HEALTH CENTRE"/>
    <s v="HEALTH VISITORS"/>
    <x v="46"/>
    <s v="M420"/>
    <s v="21907100"/>
    <s v="MARSDEN"/>
    <s v="PM"/>
    <n v="7"/>
    <x v="0"/>
    <n v="3"/>
    <n v="2029"/>
    <n v="4"/>
    <m/>
    <x v="0"/>
    <n v="250"/>
    <n v="2021"/>
    <m/>
    <m/>
  </r>
  <r>
    <n v="3367"/>
    <s v="OHFT42150"/>
    <s v="WARNEFORD HOSPITAL"/>
    <s v="GREEN TREE LODGE OUTPATIENTS"/>
    <x v="46"/>
    <s v="M420"/>
    <s v="21614212"/>
    <s v="MARSDEN"/>
    <s v="PM"/>
    <n v="7"/>
    <x v="0"/>
    <n v="3"/>
    <n v="2029"/>
    <n v="4"/>
    <m/>
    <x v="0"/>
    <n v="250"/>
    <n v="2021"/>
    <m/>
    <m/>
  </r>
  <r>
    <n v="3368"/>
    <s v="MARS199136"/>
    <s v="WARNEFORD HOSPITAL"/>
    <s v="CMHT OLDER ADULTS"/>
    <x v="46"/>
    <s v="M420"/>
    <s v="22103554"/>
    <s v="MARSDEN"/>
    <s v="PM"/>
    <n v="7"/>
    <x v="2"/>
    <n v="4"/>
    <n v="2030"/>
    <n v="5"/>
    <m/>
    <x v="0"/>
    <n v="250"/>
    <n v="2022"/>
    <m/>
    <m/>
  </r>
  <r>
    <n v="3369"/>
    <s v="OXFT2070"/>
    <s v="BURY KNOWLE HEALTH CENTRE"/>
    <s v="DISTRICT NURSES"/>
    <x v="46"/>
    <s v="M420"/>
    <s v="00002070"/>
    <s v="MARSDEN"/>
    <s v="PM"/>
    <n v="7"/>
    <x v="13"/>
    <n v="5"/>
    <n v="2031"/>
    <m/>
    <m/>
    <x v="0"/>
    <n v="250"/>
    <n v="2000"/>
    <d v="2023-03-24T11:58:00"/>
    <m/>
  </r>
  <r>
    <n v="3370"/>
    <s v="OXFT2072"/>
    <s v="BURY KNOWLE HEALTH CENTRE"/>
    <s v="DISTRICT NURSES"/>
    <x v="46"/>
    <s v="M420"/>
    <s v="00002072"/>
    <s v="MARSDEN"/>
    <s v="PM"/>
    <n v="7"/>
    <x v="13"/>
    <n v="5"/>
    <n v="2031"/>
    <m/>
    <m/>
    <x v="0"/>
    <n v="250"/>
    <n v="2000"/>
    <d v="2023-03-24T11:59:00"/>
    <m/>
  </r>
  <r>
    <n v="3371"/>
    <s v="OHFT44404"/>
    <s v="WHITELEAF CENTRE"/>
    <s v="OACMHT"/>
    <x v="46"/>
    <s v="M420"/>
    <s v="2190474"/>
    <s v="MARSDEN"/>
    <s v="PM"/>
    <n v="7"/>
    <x v="0"/>
    <n v="3"/>
    <n v="2029"/>
    <n v="4"/>
    <m/>
    <x v="0"/>
    <n v="250"/>
    <n v="2021"/>
    <m/>
    <m/>
  </r>
  <r>
    <n v="3372"/>
    <s v="MARS199167"/>
    <s v="WHITELEAF CENTRE"/>
    <s v="OACMHT"/>
    <x v="46"/>
    <s v="M420"/>
    <s v="21907594"/>
    <s v="MARSDEN"/>
    <s v="PM"/>
    <n v="7"/>
    <x v="0"/>
    <n v="3"/>
    <n v="2029"/>
    <n v="4"/>
    <m/>
    <x v="0"/>
    <n v="250"/>
    <n v="2021"/>
    <m/>
    <m/>
  </r>
  <r>
    <n v="3373"/>
    <s v="MARS215442"/>
    <s v="WHITELEAF CENTRE"/>
    <s v="DAY HOSPITAL"/>
    <x v="46"/>
    <s v="M420"/>
    <s v="21604256"/>
    <s v="MARSDEN"/>
    <s v="PM"/>
    <n v="7"/>
    <x v="0"/>
    <n v="3"/>
    <n v="2029"/>
    <n v="4"/>
    <m/>
    <x v="0"/>
    <n v="250"/>
    <n v="2021"/>
    <m/>
    <m/>
  </r>
  <r>
    <n v="3374"/>
    <s v="MARS154432"/>
    <s v="WITNEY COMMUNITY HOSPITAL"/>
    <s v="OUTPATIENTS DEPT"/>
    <x v="46"/>
    <s v="M420"/>
    <s v="21406851"/>
    <s v="MARSDEN"/>
    <s v="PM"/>
    <n v="7"/>
    <x v="0"/>
    <n v="3"/>
    <n v="2029"/>
    <n v="4"/>
    <m/>
    <x v="0"/>
    <n v="250"/>
    <n v="2021"/>
    <m/>
    <m/>
  </r>
  <r>
    <n v="3375"/>
    <s v="OXFT0042"/>
    <s v="THE ELMS CENTRE BANBURY"/>
    <s v="CMHT"/>
    <x v="46"/>
    <s v="M420"/>
    <s v="22112674"/>
    <s v="MARSDEN"/>
    <s v="PM"/>
    <n v="7"/>
    <x v="2"/>
    <n v="4"/>
    <n v="2030"/>
    <n v="5"/>
    <m/>
    <x v="0"/>
    <n v="250"/>
    <n v="2022"/>
    <m/>
    <d v="2023-11-02T13:14:00"/>
  </r>
  <r>
    <n v="3376"/>
    <s v="OHFT1901"/>
    <s v="THE ELMS CENTRE BANBURY"/>
    <s v="CMHT"/>
    <x v="46"/>
    <s v="M420"/>
    <s v="21502476"/>
    <s v="MARSDEN"/>
    <s v="PM"/>
    <n v="7"/>
    <x v="0"/>
    <n v="3"/>
    <n v="2029"/>
    <n v="4"/>
    <m/>
    <x v="0"/>
    <n v="250"/>
    <n v="2021"/>
    <m/>
    <d v="2023-11-02T13:15:00"/>
  </r>
  <r>
    <n v="3377"/>
    <s v="MARS199103"/>
    <s v="ABINGDON COMMUNITY HOSPITAL"/>
    <s v="SCHOOL NURSING"/>
    <x v="46"/>
    <s v="M420"/>
    <s v="2200851"/>
    <s v="MARSDEN"/>
    <s v="PM"/>
    <n v="7"/>
    <x v="2"/>
    <n v="4"/>
    <n v="2030"/>
    <n v="5"/>
    <m/>
    <x v="0"/>
    <n v="250"/>
    <n v="2022"/>
    <m/>
    <m/>
  </r>
  <r>
    <n v="3378"/>
    <s v="OHFT41280"/>
    <s v="EAST OXFORD HEALTH CENTRE"/>
    <s v="SCHOOL NURSING"/>
    <x v="46"/>
    <s v="M420"/>
    <s v="6jt033214"/>
    <s v="MARSDEN"/>
    <s v="PM"/>
    <n v="7"/>
    <x v="7"/>
    <n v="-12"/>
    <n v="2026"/>
    <n v="1"/>
    <m/>
    <x v="2"/>
    <n v="250"/>
    <n v="2006"/>
    <m/>
    <m/>
  </r>
  <r>
    <n v="3379"/>
    <s v="OHFT42247 scale"/>
    <s v="EAST OXFORD HEALTH CENTRE"/>
    <s v="SCHOOL NURSING"/>
    <x v="46"/>
    <s v="M420"/>
    <s v="22112779"/>
    <s v="MARSDEN"/>
    <s v="PM"/>
    <n v="7"/>
    <x v="2"/>
    <n v="4"/>
    <n v="2030"/>
    <n v="5"/>
    <m/>
    <x v="0"/>
    <n v="250"/>
    <n v="2022"/>
    <m/>
    <m/>
  </r>
  <r>
    <n v="3380"/>
    <s v="OXFT1393"/>
    <s v="ABINGDON COMMUNITY HOSPITAL"/>
    <s v="SCHOOL NURSING"/>
    <x v="46"/>
    <s v="M420"/>
    <s v="22112781"/>
    <s v="MARSDEN"/>
    <s v="PM"/>
    <n v="7"/>
    <x v="2"/>
    <n v="4"/>
    <n v="2030"/>
    <n v="5"/>
    <m/>
    <x v="0"/>
    <n v="250"/>
    <n v="2022"/>
    <m/>
    <d v="2022-11-22T15:46:00"/>
  </r>
  <r>
    <n v="3381"/>
    <s v="OXFT0077"/>
    <s v="SAFFRON HOUSE"/>
    <s v="CAMHS"/>
    <x v="46"/>
    <s v="M420"/>
    <s v="22208772"/>
    <s v="MARSDEN"/>
    <s v="PM"/>
    <n v="7"/>
    <x v="2"/>
    <n v="4"/>
    <n v="2030"/>
    <n v="5"/>
    <m/>
    <x v="0"/>
    <n v="250"/>
    <n v="2022"/>
    <m/>
    <d v="2023-12-11T14:08:00"/>
  </r>
  <r>
    <n v="3382"/>
    <s v="OXFT0079"/>
    <s v="SAFFRON HOUSE"/>
    <s v="CAMHS"/>
    <x v="46"/>
    <s v="M420"/>
    <s v="22208741"/>
    <s v="MARSDEN"/>
    <s v="PM"/>
    <n v="7"/>
    <x v="2"/>
    <n v="4"/>
    <n v="2030"/>
    <n v="5"/>
    <m/>
    <x v="0"/>
    <n v="250"/>
    <n v="2022"/>
    <m/>
    <d v="2023-12-11T14:10:00"/>
  </r>
  <r>
    <n v="3383"/>
    <s v="OXFT0429"/>
    <s v="LITTLEMORE MENTAL HEALTH CENTRE"/>
    <s v="KESTREL WARD"/>
    <x v="46"/>
    <s v="M420"/>
    <s v="SN22104799"/>
    <s v="MARSDEN"/>
    <s v="PM"/>
    <n v="7"/>
    <x v="2"/>
    <n v="4"/>
    <n v="2030"/>
    <n v="5"/>
    <m/>
    <x v="0"/>
    <n v="250"/>
    <n v="2022"/>
    <m/>
    <d v="2023-06-02T11:10:00"/>
  </r>
  <r>
    <n v="3384"/>
    <s v="OXFT0430"/>
    <s v="LITTLEMORE MENTAL HEALTH CENTRE"/>
    <s v="KESTREL WARD"/>
    <x v="46"/>
    <s v="M420"/>
    <s v="SN22107334"/>
    <s v="MARSDEN"/>
    <s v="PM"/>
    <n v="7"/>
    <x v="2"/>
    <n v="4"/>
    <n v="2030"/>
    <n v="5"/>
    <m/>
    <x v="0"/>
    <n v="250"/>
    <n v="2022"/>
    <m/>
    <d v="2023-06-02T11:11:00"/>
  </r>
  <r>
    <n v="3385"/>
    <s v="OXFT1681"/>
    <s v="ABINGDON COMMUNITY HOSPITAL"/>
    <s v="SCHOOL NURSING"/>
    <x v="46"/>
    <s v="M420"/>
    <s v="22112780"/>
    <s v="MARSDEN"/>
    <s v="PM"/>
    <n v="7"/>
    <x v="2"/>
    <n v="4"/>
    <n v="2030"/>
    <n v="5"/>
    <m/>
    <x v="0"/>
    <n v="250"/>
    <n v="2022"/>
    <m/>
    <d v="2023-10-26T11:28:00"/>
  </r>
  <r>
    <n v="3386"/>
    <s v="OXFT1682"/>
    <s v="ABINGDON COMMUNITY HOSPITAL"/>
    <s v="SCHOOL NURSING"/>
    <x v="46"/>
    <s v="M420"/>
    <s v="22112795"/>
    <s v="MARSDEN"/>
    <s v="PM"/>
    <n v="7"/>
    <x v="2"/>
    <n v="4"/>
    <n v="2030"/>
    <n v="5"/>
    <m/>
    <x v="0"/>
    <n v="250"/>
    <n v="2022"/>
    <m/>
    <d v="2023-10-26T11:44:00"/>
  </r>
  <r>
    <n v="3387"/>
    <s v="OXFT4531"/>
    <s v="ABINGDON COMMUNITY HOSPITAL"/>
    <s v="SCHOOL NURSING"/>
    <x v="46"/>
    <s v="M420"/>
    <s v="22405375"/>
    <s v="MARSDEN"/>
    <s v="PM"/>
    <n v="7"/>
    <x v="14"/>
    <n v="6"/>
    <n v="2032"/>
    <m/>
    <m/>
    <x v="0"/>
    <n v="250"/>
    <n v="2022"/>
    <d v="2024-11-19T12:13:00"/>
    <m/>
  </r>
  <r>
    <n v="3388"/>
    <s v="OXFT4533"/>
    <s v="CHIPPING NORTON COMMUNITY HOSPITAL"/>
    <s v="SCHOOL NURSING"/>
    <x v="46"/>
    <s v="M420"/>
    <s v="22409723"/>
    <s v="MARSDEN"/>
    <s v="PM"/>
    <n v="7"/>
    <x v="14"/>
    <n v="6"/>
    <n v="2032"/>
    <m/>
    <m/>
    <x v="0"/>
    <n v="250"/>
    <n v="2022"/>
    <d v="2024-11-19T12:17:00"/>
    <m/>
  </r>
  <r>
    <n v="3389"/>
    <s v="OXFT1725"/>
    <s v="ORCHARD HEALTH CENTRE"/>
    <s v="SCHOOL NURSING"/>
    <x v="46"/>
    <s v="M420"/>
    <s v="22207136"/>
    <s v="MARSDEN"/>
    <s v="PM"/>
    <n v="7"/>
    <x v="2"/>
    <n v="4"/>
    <n v="2030"/>
    <n v="5"/>
    <m/>
    <x v="0"/>
    <n v="250"/>
    <n v="2022"/>
    <m/>
    <d v="2023-11-06T17:35:00"/>
  </r>
  <r>
    <n v="3390"/>
    <s v="OXFT1724"/>
    <s v="ABINGDON COMMUNITY HOSPITAL"/>
    <s v="SCHOOL NURSING"/>
    <x v="46"/>
    <s v="M420"/>
    <s v="22207138"/>
    <s v="MARSDEN"/>
    <s v="PM"/>
    <n v="7"/>
    <x v="2"/>
    <n v="4"/>
    <n v="2030"/>
    <n v="5"/>
    <m/>
    <x v="0"/>
    <n v="250"/>
    <n v="2022"/>
    <m/>
    <d v="2023-11-06T17:42:00"/>
  </r>
  <r>
    <n v="3391"/>
    <s v="OXFT1742"/>
    <s v="ORCHARD HEALTH CENTRE"/>
    <s v="NORTH OXFORD CAMHS"/>
    <x v="46"/>
    <s v="M420"/>
    <s v="22208911"/>
    <s v="MARSDEN"/>
    <s v="PM"/>
    <n v="7"/>
    <x v="2"/>
    <n v="4"/>
    <n v="2030"/>
    <n v="5"/>
    <m/>
    <x v="0"/>
    <n v="250"/>
    <n v="2022"/>
    <m/>
    <d v="2023-11-20T11:03:00"/>
  </r>
  <r>
    <n v="3392"/>
    <s v="OXFT0055"/>
    <s v="EAST OXFORD HEALTH CENTRE"/>
    <s v="LOOKED AFTER CHILDREN"/>
    <x v="46"/>
    <s v="M420"/>
    <s v="22208781"/>
    <s v="MARSDEN"/>
    <s v="PM"/>
    <n v="7"/>
    <x v="2"/>
    <n v="4"/>
    <n v="2030"/>
    <n v="5"/>
    <m/>
    <x v="0"/>
    <n v="250"/>
    <n v="2022"/>
    <m/>
    <d v="2023-11-24T11:22:00"/>
  </r>
  <r>
    <n v="3393"/>
    <s v="OXFT3831"/>
    <s v="SUE NICHOLLS CENTRE"/>
    <s v="CAMHS AYLESBURY"/>
    <x v="46"/>
    <s v="M420"/>
    <s v="22004957"/>
    <s v="MARSDEN"/>
    <s v="PM"/>
    <n v="7"/>
    <x v="2"/>
    <n v="4"/>
    <n v="2030"/>
    <n v="5"/>
    <m/>
    <x v="0"/>
    <n v="250"/>
    <n v="2022"/>
    <m/>
    <d v="2025-04-09T17:37:00"/>
  </r>
  <r>
    <n v="3394"/>
    <s v="OXFT4637"/>
    <s v="MELKSHAM HOSPITAL"/>
    <s v="CAMHS"/>
    <x v="46"/>
    <s v="M420"/>
    <s v="22501628"/>
    <s v="MARSDEN"/>
    <s v="PM"/>
    <n v="7"/>
    <x v="15"/>
    <n v="7"/>
    <n v="2033"/>
    <m/>
    <m/>
    <x v="3"/>
    <n v="250"/>
    <n v="2022"/>
    <d v="2025-04-15T18:17:00"/>
    <m/>
  </r>
  <r>
    <n v="3395"/>
    <s v="MARS199133"/>
    <s v="WARNEFORD HOSPITAL"/>
    <s v="PHYSICAL HEALTH LEADS"/>
    <x v="46"/>
    <s v="M420"/>
    <s v="22103562"/>
    <s v="MARSDEN"/>
    <s v="PM"/>
    <n v="7"/>
    <x v="14"/>
    <n v="6"/>
    <n v="2032"/>
    <m/>
    <m/>
    <x v="0"/>
    <n v="250"/>
    <n v="2022"/>
    <d v="2024-06-25T16:34:00"/>
    <m/>
  </r>
  <r>
    <n v="3396"/>
    <s v="OXFT1243"/>
    <s v="WALLINGFORD COMMUNITY HOSPITAL"/>
    <s v="ADULT MENTAL HEALTH UNIT"/>
    <x v="46"/>
    <s v="M420"/>
    <s v="21614198"/>
    <s v="MARSDEN"/>
    <s v="PM"/>
    <n v="7"/>
    <x v="0"/>
    <n v="3"/>
    <n v="2029"/>
    <n v="4"/>
    <m/>
    <x v="0"/>
    <n v="250"/>
    <n v="2021"/>
    <m/>
    <d v="2024-09-20T15:32:00"/>
  </r>
  <r>
    <n v="3397"/>
    <s v="OHFT1902"/>
    <s v="CMHT-OLDER ADULTS-NORTH &amp; WEST OXFORDSHIRE"/>
    <s v="CMHT"/>
    <x v="46"/>
    <s v="M420"/>
    <s v="21502477"/>
    <s v="MARSDEN"/>
    <s v="PM"/>
    <n v="7"/>
    <x v="0"/>
    <n v="3"/>
    <n v="2029"/>
    <n v="4"/>
    <m/>
    <x v="0"/>
    <n v="250"/>
    <n v="2021"/>
    <m/>
    <d v="2024-10-25T12:26:00"/>
  </r>
  <r>
    <n v="3398"/>
    <s v="OXFT4532"/>
    <s v="ABINGDON COMMUNITY HOSPITAL"/>
    <s v="SCHOOL NURSING"/>
    <x v="46"/>
    <s v="M420"/>
    <s v="22409722"/>
    <s v="MARSDEN"/>
    <s v="PM"/>
    <n v="7"/>
    <x v="14"/>
    <n v="6"/>
    <n v="2032"/>
    <m/>
    <m/>
    <x v="0"/>
    <n v="250"/>
    <n v="2022"/>
    <d v="2024-11-19T12:10:00"/>
    <m/>
  </r>
  <r>
    <n v="3399"/>
    <s v="MARS199112"/>
    <s v="NORTHWAY COMMUNITY CENTRE"/>
    <s v="COMMUNITY CHILDRENS NURSING TEAM"/>
    <x v="46"/>
    <s v="M420"/>
    <s v="22100636"/>
    <s v="MARSDEN"/>
    <s v="PM"/>
    <n v="7"/>
    <x v="2"/>
    <n v="4"/>
    <n v="2030"/>
    <n v="5"/>
    <m/>
    <x v="0"/>
    <n v="250"/>
    <n v="2022"/>
    <m/>
    <d v="2022-07-28T16:39:00"/>
  </r>
  <r>
    <n v="3400"/>
    <s v="OXFT4648"/>
    <s v="DIDCOT HEALTH CENTRE"/>
    <s v="DISTRICT NURSES"/>
    <x v="46"/>
    <s v="M420"/>
    <s v="22107319"/>
    <s v="MARSDEN"/>
    <s v="PM"/>
    <n v="7"/>
    <x v="2"/>
    <n v="4"/>
    <n v="2030"/>
    <n v="5"/>
    <m/>
    <x v="0"/>
    <n v="250"/>
    <n v="2022"/>
    <m/>
    <d v="2025-05-15T17:27:00"/>
  </r>
  <r>
    <n v="3401"/>
    <s v="OXFT1085"/>
    <s v="RAGLAN HOUSE"/>
    <s v="EATING DISORDER DEPARTMENT"/>
    <x v="46"/>
    <s v="M420"/>
    <s v="22211820"/>
    <s v="MARSDEN"/>
    <s v="PM"/>
    <n v="7"/>
    <x v="2"/>
    <n v="4"/>
    <n v="2030"/>
    <n v="5"/>
    <m/>
    <x v="0"/>
    <n v="250"/>
    <n v="2022"/>
    <m/>
    <d v="2024-11-25T12:01:00"/>
  </r>
  <r>
    <n v="3402"/>
    <s v="OXFT4546"/>
    <s v="RAGLAN HOUSE"/>
    <s v="EATING DISORDER DEPARTMENT"/>
    <x v="46"/>
    <s v="M420"/>
    <s v="22112454"/>
    <s v="MARSDEN"/>
    <s v="PM"/>
    <n v="7"/>
    <x v="2"/>
    <n v="4"/>
    <n v="2030"/>
    <n v="5"/>
    <m/>
    <x v="0"/>
    <n v="250"/>
    <n v="2022"/>
    <m/>
    <d v="2024-11-25T16:15:00"/>
  </r>
  <r>
    <n v="3403"/>
    <s v="OXFT4590"/>
    <s v="TEMPLE HOUSE, KEYNSHAM"/>
    <s v="CAMHS"/>
    <x v="46"/>
    <s v="M420"/>
    <s v="22410801"/>
    <s v="MARSDEN"/>
    <s v="PM"/>
    <n v="7"/>
    <x v="15"/>
    <n v="7"/>
    <n v="2033"/>
    <m/>
    <m/>
    <x v="3"/>
    <n v="250"/>
    <n v="2022"/>
    <d v="2025-02-07T14:41:00"/>
    <m/>
  </r>
  <r>
    <n v="3404"/>
    <s v="OXFT3821"/>
    <s v="SUE NICHOLLS CENTRE"/>
    <s v="CAMHS AYLESBURY"/>
    <x v="46"/>
    <s v="M420"/>
    <s v="22103687"/>
    <s v="MARSDEN"/>
    <s v="PM"/>
    <n v="7"/>
    <x v="2"/>
    <n v="4"/>
    <n v="2030"/>
    <n v="5"/>
    <m/>
    <x v="0"/>
    <n v="250"/>
    <n v="2022"/>
    <m/>
    <d v="2025-04-09T17:35:00"/>
  </r>
  <r>
    <n v="3405"/>
    <s v="MARS123229"/>
    <s v="ORCHARD HEALTH CENTRE"/>
    <s v="HEALTH VISITORS"/>
    <x v="46"/>
    <s v="MS4200"/>
    <s v="7FC003029"/>
    <s v="MARSDEN"/>
    <s v="PM"/>
    <n v="7"/>
    <x v="2"/>
    <n v="4"/>
    <n v="2030"/>
    <n v="5"/>
    <m/>
    <x v="1"/>
    <n v="250"/>
    <n v="2007"/>
    <m/>
    <m/>
  </r>
  <r>
    <n v="3406"/>
    <s v="OHFT41186"/>
    <s v="MANZIL WAY, OXFORD"/>
    <s v="CMHT OLDER ADULTS"/>
    <x v="46"/>
    <s v="M420"/>
    <s v="21502650"/>
    <s v="MARSDEN"/>
    <s v="PM"/>
    <n v="7"/>
    <x v="0"/>
    <n v="3"/>
    <n v="2029"/>
    <n v="4"/>
    <m/>
    <x v="0"/>
    <n v="250"/>
    <n v="2021"/>
    <m/>
    <d v="2022-06-08T11:15:00"/>
  </r>
  <r>
    <n v="3407"/>
    <s v="MARS188955"/>
    <s v="MABEL PRICHARD SCHOOL"/>
    <s v="COMMUNITY CHILDRENS NURSING TEAM"/>
    <x v="46"/>
    <s v="M420"/>
    <s v="210808409"/>
    <s v="MARSDEN"/>
    <s v="PM"/>
    <n v="7"/>
    <x v="0"/>
    <n v="3"/>
    <n v="2029"/>
    <n v="4"/>
    <m/>
    <x v="0"/>
    <n v="250"/>
    <n v="2021"/>
    <m/>
    <d v="2022-07-28T16:29:00"/>
  </r>
  <r>
    <n v="3408"/>
    <s v="MARS199113"/>
    <s v="NORTHWAY COMMUNITY CENTRE"/>
    <s v="COMMUNITY CHILDRENS NURSING TEAM"/>
    <x v="46"/>
    <s v="M420"/>
    <s v="22100635"/>
    <s v="MARSDEN"/>
    <s v="PM"/>
    <n v="7"/>
    <x v="2"/>
    <n v="4"/>
    <n v="2030"/>
    <n v="5"/>
    <m/>
    <x v="0"/>
    <n v="250"/>
    <n v="2022"/>
    <m/>
    <d v="2022-07-28T16:32:00"/>
  </r>
  <r>
    <n v="3409"/>
    <s v="MARS199111"/>
    <s v="NORTHWAY COMMUNITY CENTRE"/>
    <s v="COMMUNITY CHILDRENS NURSING TEAM"/>
    <x v="46"/>
    <s v="M420"/>
    <s v="22100634"/>
    <s v="MARSDEN"/>
    <s v="PM"/>
    <n v="7"/>
    <x v="2"/>
    <n v="4"/>
    <n v="2030"/>
    <n v="5"/>
    <n v="1"/>
    <x v="0"/>
    <n v="250"/>
    <n v="2022"/>
    <m/>
    <d v="2022-07-28T16:34:00"/>
  </r>
  <r>
    <n v="3410"/>
    <s v="MARS199114"/>
    <s v="NORTHWAY COMMUNITY CENTRE"/>
    <s v="COMMUNITY CHILDRENS NURSING TEAM"/>
    <x v="46"/>
    <s v="M420"/>
    <s v="22100633"/>
    <s v="MARSDEN"/>
    <s v="PM"/>
    <n v="7"/>
    <x v="2"/>
    <n v="4"/>
    <n v="2030"/>
    <n v="5"/>
    <m/>
    <x v="0"/>
    <n v="250"/>
    <n v="2022"/>
    <m/>
    <d v="2022-07-28T16:37:00"/>
  </r>
  <r>
    <n v="3411"/>
    <s v="MARS123090"/>
    <s v="THE LEYS HEALTH CENTRE"/>
    <s v="HEALTH VISITORS"/>
    <x v="46"/>
    <s v="MS4200"/>
    <s v="21104660"/>
    <s v="MARSDEN"/>
    <s v="PM"/>
    <n v="7"/>
    <x v="0"/>
    <n v="3"/>
    <n v="2029"/>
    <n v="4"/>
    <m/>
    <x v="0"/>
    <n v="250"/>
    <n v="2021"/>
    <m/>
    <m/>
  </r>
  <r>
    <n v="3412"/>
    <s v="MARS148064"/>
    <s v="FARINGDON MEDICAL CENTRE"/>
    <s v="HEALTH VISITORS"/>
    <x v="46"/>
    <s v="MS4200"/>
    <s v="21205863"/>
    <s v="MARSDEN"/>
    <s v="PM"/>
    <n v="7"/>
    <x v="0"/>
    <n v="3"/>
    <n v="2029"/>
    <n v="4"/>
    <m/>
    <x v="0"/>
    <n v="250"/>
    <n v="2021"/>
    <m/>
    <m/>
  </r>
  <r>
    <n v="3413"/>
    <s v="MARS148067"/>
    <s v="FARINGDON MEDICAL CENTRE"/>
    <s v="HEALTH VISITORS"/>
    <x v="46"/>
    <s v="MS4200"/>
    <s v="7FC003249"/>
    <s v="MARSDEN"/>
    <s v="PM"/>
    <n v="7"/>
    <x v="2"/>
    <n v="4"/>
    <n v="2030"/>
    <n v="5"/>
    <m/>
    <x v="1"/>
    <n v="250"/>
    <n v="2007"/>
    <m/>
    <m/>
  </r>
  <r>
    <n v="3414"/>
    <s v="OXFT0325"/>
    <s v="TOWNLANDS COMMUNITY HOSPITAL"/>
    <s v="HEALTH VISITORS"/>
    <x v="46"/>
    <s v="MS4200"/>
    <s v="21104964"/>
    <s v="MARSDEN"/>
    <s v="PM"/>
    <n v="7"/>
    <x v="0"/>
    <n v="3"/>
    <n v="2029"/>
    <n v="4"/>
    <m/>
    <x v="0"/>
    <n v="250"/>
    <n v="2021"/>
    <m/>
    <m/>
  </r>
  <r>
    <n v="3415"/>
    <s v="OXFT0344"/>
    <s v="MALTHOUSE SURGERY"/>
    <s v="HEALTH VISITORS"/>
    <x v="46"/>
    <s v="MS4200"/>
    <s v="21301645"/>
    <s v="MARSDEN"/>
    <s v="PM"/>
    <n v="7"/>
    <x v="0"/>
    <n v="3"/>
    <n v="2029"/>
    <n v="4"/>
    <m/>
    <x v="0"/>
    <n v="250"/>
    <n v="2021"/>
    <m/>
    <m/>
  </r>
  <r>
    <n v="3416"/>
    <s v="MARS109581"/>
    <s v="MALTHOUSE SURGERY"/>
    <s v="HEALTH VISITORS"/>
    <x v="46"/>
    <s v="MS4200"/>
    <s v="7FC002964"/>
    <s v="MARSDEN"/>
    <s v="PM"/>
    <n v="7"/>
    <x v="2"/>
    <n v="4"/>
    <n v="2030"/>
    <n v="5"/>
    <m/>
    <x v="1"/>
    <n v="250"/>
    <n v="2007"/>
    <m/>
    <m/>
  </r>
  <r>
    <n v="3417"/>
    <s v="MARS160394"/>
    <s v="TOWNLANDS COMMUNITY HOSPITAL"/>
    <s v="HEALTH VISITORS"/>
    <x v="46"/>
    <s v="MS4200"/>
    <s v="7FC003138"/>
    <s v="MARSDEN"/>
    <s v="PM"/>
    <n v="7"/>
    <x v="2"/>
    <n v="4"/>
    <n v="2030"/>
    <n v="5"/>
    <n v="1"/>
    <x v="1"/>
    <n v="250"/>
    <n v="2007"/>
    <m/>
    <m/>
  </r>
  <r>
    <n v="3418"/>
    <s v="MARS123072"/>
    <s v="ORCHARD HEALTH CENTRE"/>
    <s v="HEALTH VISITORS"/>
    <x v="46"/>
    <s v="MS4200"/>
    <s v="7FC003065"/>
    <s v="MARSDEN"/>
    <s v="PM"/>
    <n v="7"/>
    <x v="2"/>
    <n v="4"/>
    <n v="2030"/>
    <n v="5"/>
    <m/>
    <x v="1"/>
    <n v="250"/>
    <n v="2007"/>
    <m/>
    <m/>
  </r>
  <r>
    <n v="3419"/>
    <s v="MARS123226"/>
    <s v="ORCHARD HEALTH CENTRE"/>
    <s v="HEALTH VISITORS"/>
    <x v="46"/>
    <s v="MS4200"/>
    <s v="7FC003193"/>
    <s v="MARSDEN"/>
    <s v="PM"/>
    <n v="7"/>
    <x v="2"/>
    <n v="4"/>
    <n v="2030"/>
    <n v="5"/>
    <m/>
    <x v="1"/>
    <n v="250"/>
    <n v="2007"/>
    <m/>
    <m/>
  </r>
  <r>
    <n v="3420"/>
    <s v="MARS123078"/>
    <s v="ORCHARD HEALTH CENTRE"/>
    <s v="SCHOOL NURSING"/>
    <x v="46"/>
    <s v="MS4200"/>
    <s v="21104630"/>
    <s v="MARSDEN"/>
    <s v="PM"/>
    <n v="7"/>
    <x v="0"/>
    <n v="3"/>
    <n v="2029"/>
    <n v="4"/>
    <m/>
    <x v="0"/>
    <n v="250"/>
    <n v="2021"/>
    <m/>
    <m/>
  </r>
  <r>
    <n v="3421"/>
    <s v="MARS160586"/>
    <s v="AMBROSDEN SURGERY"/>
    <s v="HEALTH VISITORS"/>
    <x v="46"/>
    <s v="MS4200"/>
    <s v="8FC012588"/>
    <s v="MARSDEN"/>
    <s v="PM"/>
    <n v="7"/>
    <x v="9"/>
    <n v="-10"/>
    <n v="2026"/>
    <n v="1"/>
    <m/>
    <x v="2"/>
    <n v="250"/>
    <n v="2008"/>
    <m/>
    <m/>
  </r>
  <r>
    <n v="3422"/>
    <s v="MARS160756"/>
    <s v="TEMPLE COWLEY HEALTH CENTRE"/>
    <s v="HEALTH VISITORS"/>
    <x v="46"/>
    <s v="MS4200"/>
    <s v="21104539"/>
    <s v="MARSDEN"/>
    <s v="PM"/>
    <n v="7"/>
    <x v="0"/>
    <n v="3"/>
    <n v="2029"/>
    <n v="4"/>
    <m/>
    <x v="0"/>
    <n v="250"/>
    <n v="2021"/>
    <m/>
    <m/>
  </r>
  <r>
    <n v="3423"/>
    <s v="MARS123249"/>
    <s v="AMBROSDEN SURGERY"/>
    <s v="HEALTH VISITORS"/>
    <x v="46"/>
    <s v="MS4200"/>
    <s v="7FC003069"/>
    <s v="MARSDEN"/>
    <s v="PM"/>
    <n v="7"/>
    <x v="2"/>
    <n v="4"/>
    <n v="2030"/>
    <n v="5"/>
    <m/>
    <x v="1"/>
    <n v="250"/>
    <n v="2007"/>
    <m/>
    <m/>
  </r>
  <r>
    <n v="3424"/>
    <s v="MARS123225"/>
    <s v="ORCHARD HEALTH CENTRE"/>
    <s v="HEALTH VISITORS"/>
    <x v="46"/>
    <s v="MS4200"/>
    <s v="7FC003176"/>
    <s v="MARSDEN"/>
    <s v="PM"/>
    <n v="7"/>
    <x v="2"/>
    <n v="4"/>
    <n v="2030"/>
    <n v="5"/>
    <m/>
    <x v="1"/>
    <n v="250"/>
    <n v="2007"/>
    <m/>
    <m/>
  </r>
  <r>
    <n v="3425"/>
    <s v="MARS165972"/>
    <s v="CARTERTON HEALTH CENTRE"/>
    <s v="HEALTH VISITORS"/>
    <x v="46"/>
    <s v="MS4200"/>
    <s v="7FC002965"/>
    <s v="MARSDEN"/>
    <s v="PM"/>
    <n v="7"/>
    <x v="2"/>
    <n v="4"/>
    <n v="2030"/>
    <n v="5"/>
    <m/>
    <x v="1"/>
    <n v="250"/>
    <n v="2007"/>
    <m/>
    <m/>
  </r>
  <r>
    <n v="3426"/>
    <s v="MARS162960"/>
    <s v="CORNWALLIS HOUSE"/>
    <s v="HEALTH VISITORS"/>
    <x v="46"/>
    <s v="MS4200"/>
    <s v="21104763"/>
    <s v="MARSDEN"/>
    <s v="PM"/>
    <n v="7"/>
    <x v="0"/>
    <n v="3"/>
    <n v="2029"/>
    <n v="4"/>
    <m/>
    <x v="0"/>
    <n v="250"/>
    <n v="2021"/>
    <m/>
    <m/>
  </r>
  <r>
    <n v="3427"/>
    <s v="MARS196104"/>
    <s v="EAST OXFORD HEALTH CENTRE"/>
    <s v="FAMILY NURSE PARTNERSHIP"/>
    <x v="46"/>
    <s v="MS4200"/>
    <s v="21301638"/>
    <s v="MARSDEN"/>
    <s v="PM"/>
    <n v="7"/>
    <x v="0"/>
    <n v="3"/>
    <n v="2029"/>
    <n v="4"/>
    <m/>
    <x v="0"/>
    <n v="250"/>
    <n v="2021"/>
    <m/>
    <m/>
  </r>
  <r>
    <n v="3428"/>
    <s v="MARS148494"/>
    <s v="THE LEYS HEALTH CENTRE"/>
    <s v="HEALTH VISITORS"/>
    <x v="46"/>
    <s v="MS4200"/>
    <s v="21302252"/>
    <s v="MARSDEN"/>
    <s v="PM"/>
    <n v="7"/>
    <x v="0"/>
    <n v="3"/>
    <n v="2029"/>
    <n v="4"/>
    <m/>
    <x v="0"/>
    <n v="250"/>
    <n v="2021"/>
    <m/>
    <m/>
  </r>
  <r>
    <n v="3429"/>
    <s v="OHFT41278"/>
    <s v="EAST OXFORD HEALTH CENTRE"/>
    <s v="SCHOOL NURSING"/>
    <x v="46"/>
    <s v="830"/>
    <s v="3572"/>
    <s v="EKS"/>
    <s v="PM"/>
    <n v="7"/>
    <x v="2"/>
    <n v="4"/>
    <n v="2030"/>
    <n v="5"/>
    <m/>
    <x v="1"/>
    <n v="250"/>
    <m/>
    <m/>
    <m/>
  </r>
  <r>
    <n v="3430"/>
    <s v="MARS106949"/>
    <s v="MABEL PRICHARD SCHOOL"/>
    <s v="COMMUNITY CHILDRENS NURSING TEAM"/>
    <x v="46"/>
    <s v="MS42022"/>
    <s v="OAC040495"/>
    <s v="MARSDEN"/>
    <s v="PM"/>
    <n v="7"/>
    <x v="24"/>
    <n v="-18"/>
    <n v="2026"/>
    <n v="1"/>
    <m/>
    <x v="2"/>
    <n v="250"/>
    <n v="2000"/>
    <m/>
    <d v="2022-07-28T16:53:00"/>
  </r>
  <r>
    <n v="3431"/>
    <n v="42130"/>
    <s v="WITNEY COMMUNITY HOSPITAL"/>
    <s v="EMU"/>
    <x v="46"/>
    <s v="677"/>
    <s v="1677020115736"/>
    <s v="SECA LTD"/>
    <s v="PM"/>
    <n v="7"/>
    <x v="20"/>
    <n v="-7"/>
    <n v="2026"/>
    <n v="1"/>
    <m/>
    <x v="2"/>
    <n v="250"/>
    <n v="2011"/>
    <m/>
    <m/>
  </r>
  <r>
    <n v="3432"/>
    <s v="MARS117355"/>
    <s v="ABINGDON COMMUNITY HOSPITAL"/>
    <s v="SCHOOL NURSING"/>
    <x v="46"/>
    <s v="MPMS"/>
    <s v="6JT033211"/>
    <s v="MARSDEN"/>
    <s v="PM"/>
    <n v="7"/>
    <x v="7"/>
    <n v="-12"/>
    <n v="2026"/>
    <n v="1"/>
    <n v="1"/>
    <x v="2"/>
    <n v="250"/>
    <n v="2006"/>
    <m/>
    <m/>
  </r>
  <r>
    <n v="3433"/>
    <s v="MARS148488"/>
    <s v="ABINGDON COMMUNITY HOSPITAL"/>
    <s v="SCHOOL NURSING"/>
    <x v="46"/>
    <s v="MPMS"/>
    <s v="6JT033220"/>
    <s v="MARSDEN"/>
    <s v="PM"/>
    <n v="7"/>
    <x v="7"/>
    <n v="-12"/>
    <n v="2026"/>
    <n v="1"/>
    <m/>
    <x v="2"/>
    <n v="250"/>
    <n v="2006"/>
    <m/>
    <m/>
  </r>
  <r>
    <n v="3434"/>
    <s v="MARS106951"/>
    <s v="MABEL PRICHARD SCHOOL"/>
    <s v="COMMUNITY CHILDRENS NURSING TEAM"/>
    <x v="46"/>
    <s v="MS4200"/>
    <s v="0AC040526"/>
    <s v="MARSDEN"/>
    <s v="PM"/>
    <n v="7"/>
    <x v="24"/>
    <n v="-18"/>
    <n v="2026"/>
    <n v="1"/>
    <m/>
    <x v="2"/>
    <n v="250"/>
    <n v="2000"/>
    <m/>
    <d v="2022-07-28T16:58:00"/>
  </r>
  <r>
    <n v="3435"/>
    <s v="MARS196098"/>
    <s v="THE LEYS HEALTH CENTRE"/>
    <s v="HEALTH VISITORS"/>
    <x v="46"/>
    <s v="384"/>
    <s v="5384244159842"/>
    <s v="SECA LTD"/>
    <s v="PM"/>
    <n v="7"/>
    <x v="18"/>
    <n v="-3"/>
    <n v="2026"/>
    <n v="1"/>
    <m/>
    <x v="2"/>
    <n v="250"/>
    <n v="2015"/>
    <m/>
    <m/>
  </r>
  <r>
    <n v="3436"/>
    <s v="OXFT0444"/>
    <s v="AMBROSDEN SURGERY"/>
    <s v="HEALTH VISITORS"/>
    <x v="46"/>
    <s v="384"/>
    <s v="10000000815594"/>
    <s v="SECA LTD"/>
    <s v="PM"/>
    <n v="7"/>
    <x v="2"/>
    <n v="4"/>
    <n v="2030"/>
    <n v="5"/>
    <m/>
    <x v="0"/>
    <n v="250"/>
    <m/>
    <m/>
    <d v="2023-07-20T12:09:00"/>
  </r>
  <r>
    <n v="3437"/>
    <n v="42124"/>
    <s v="AMERSHAM HEALTH CENTRE"/>
    <s v="CLINIC ROOM"/>
    <x v="46"/>
    <s v="MPPS250"/>
    <s v="9CC030273"/>
    <s v="MARSDEN"/>
    <s v="PM"/>
    <n v="7"/>
    <x v="17"/>
    <n v="-9"/>
    <n v="2026"/>
    <n v="1"/>
    <m/>
    <x v="2"/>
    <n v="250"/>
    <n v="2009"/>
    <m/>
    <d v="2022-07-05T11:39:00"/>
  </r>
  <r>
    <n v="3438"/>
    <s v="MARS199155"/>
    <s v="NORTHWAY COMMUNITY CENTRE"/>
    <s v="COMMUNITY CHILDRENS NURSING TEAM"/>
    <x v="46"/>
    <s v="MS4100"/>
    <s v="21907173"/>
    <s v="MARSDEN"/>
    <s v="PM"/>
    <n v="7"/>
    <x v="0"/>
    <n v="3"/>
    <n v="2029"/>
    <n v="4"/>
    <m/>
    <x v="0"/>
    <n v="250"/>
    <n v="2021"/>
    <m/>
    <d v="2022-07-28T16:43:00"/>
  </r>
  <r>
    <n v="3439"/>
    <s v="MARS106953"/>
    <s v="MABEL PRICHARD SCHOOL"/>
    <s v="COMMUNITY CHILDRENS NURSING TEAM"/>
    <x v="46"/>
    <s v="MS2400"/>
    <s v="0AC040504"/>
    <s v="MARSDEN"/>
    <s v="PM"/>
    <n v="7"/>
    <x v="24"/>
    <n v="-18"/>
    <n v="2026"/>
    <n v="1"/>
    <m/>
    <x v="2"/>
    <n v="250"/>
    <n v="2000"/>
    <m/>
    <d v="2022-07-29T17:04:00"/>
  </r>
  <r>
    <n v="3440"/>
    <s v="OHFT41490"/>
    <s v="THE FIENNES CENTRE"/>
    <s v="OUT OF HOURS CLINIC"/>
    <x v="46"/>
    <s v="MS2400"/>
    <s v="no serial (scales)"/>
    <s v="MARSDEN"/>
    <s v="PM"/>
    <n v="7"/>
    <x v="0"/>
    <n v="3"/>
    <n v="2029"/>
    <n v="4"/>
    <m/>
    <x v="0"/>
    <n v="250"/>
    <m/>
    <m/>
    <d v="2022-08-02T11:21:00"/>
  </r>
  <r>
    <n v="3441"/>
    <s v="OXFT0343"/>
    <s v="TOWNLANDS COMMUNITY HOSPITAL"/>
    <s v="HEALTH VISITORS"/>
    <x v="46"/>
    <s v="384"/>
    <s v="5834061075658"/>
    <s v="SECA LTD"/>
    <s v="PM"/>
    <n v="7"/>
    <x v="22"/>
    <n v="-11"/>
    <n v="2026"/>
    <n v="1"/>
    <m/>
    <x v="2"/>
    <n v="250"/>
    <n v="2007"/>
    <m/>
    <m/>
  </r>
  <r>
    <n v="3442"/>
    <s v="MARS117180"/>
    <s v="MELKSHAM HOSPITAL"/>
    <s v="CAMHS"/>
    <x v="46"/>
    <s v="384"/>
    <s v="5799106094273"/>
    <s v="SECA LTD"/>
    <s v="PM"/>
    <n v="7"/>
    <x v="17"/>
    <n v="-9"/>
    <n v="2026"/>
    <n v="1"/>
    <m/>
    <x v="2"/>
    <n v="250"/>
    <n v="2009"/>
    <m/>
    <m/>
  </r>
  <r>
    <n v="3443"/>
    <s v="MARS117181"/>
    <s v="MELKSHAM HOSPITAL"/>
    <s v="CAMHS"/>
    <x v="46"/>
    <s v="384"/>
    <s v="5799107094342"/>
    <s v="SECA LTD"/>
    <s v="PM"/>
    <n v="7"/>
    <x v="17"/>
    <n v="-9"/>
    <n v="2026"/>
    <n v="1"/>
    <m/>
    <x v="2"/>
    <n v="250"/>
    <n v="2009"/>
    <m/>
    <m/>
  </r>
  <r>
    <n v="3444"/>
    <s v="MARS117179"/>
    <s v="MELKSHAM HOSPITAL"/>
    <s v="CAMHS"/>
    <x v="46"/>
    <s v="384"/>
    <s v="5799107094344"/>
    <s v="SECA LTD"/>
    <s v="PM"/>
    <n v="7"/>
    <x v="17"/>
    <n v="-9"/>
    <n v="2026"/>
    <n v="1"/>
    <m/>
    <x v="2"/>
    <n v="250"/>
    <n v="2009"/>
    <m/>
    <m/>
  </r>
  <r>
    <n v="3445"/>
    <s v="MARS196099"/>
    <s v="NORTHWAY COMMUNITY CENTRE"/>
    <s v="COMMUNITY CHILDRENS NURSING TEAM"/>
    <x v="46"/>
    <s v="384"/>
    <s v="5384244159839"/>
    <s v="SECA LTD"/>
    <s v="PM"/>
    <n v="7"/>
    <x v="18"/>
    <n v="-3"/>
    <n v="2026"/>
    <n v="1"/>
    <m/>
    <x v="2"/>
    <n v="250"/>
    <n v="2015"/>
    <m/>
    <m/>
  </r>
  <r>
    <n v="3446"/>
    <s v="MARS175534"/>
    <s v="THE LEYS HEALTH CENTRE"/>
    <s v="HEALTH VISITORS"/>
    <x v="46"/>
    <s v="384"/>
    <s v="5384060190217"/>
    <s v="SECA LTD"/>
    <s v="PM"/>
    <n v="7"/>
    <x v="19"/>
    <n v="1"/>
    <n v="2027"/>
    <n v="2"/>
    <m/>
    <x v="1"/>
    <n v="250"/>
    <n v="2019"/>
    <m/>
    <m/>
  </r>
  <r>
    <n v="3447"/>
    <s v="MARS117353"/>
    <s v="WANTAGE HEALTH CENTRE"/>
    <s v="HEALTH VISITORS"/>
    <x v="46"/>
    <s v="835"/>
    <s v="5835034075238"/>
    <s v="SECA LTD"/>
    <s v="PM"/>
    <n v="7"/>
    <x v="22"/>
    <n v="-11"/>
    <n v="2026"/>
    <n v="1"/>
    <m/>
    <x v="2"/>
    <n v="250"/>
    <n v="2007"/>
    <m/>
    <m/>
  </r>
  <r>
    <n v="3448"/>
    <s v="MARS160597"/>
    <s v="THAME COMMUNITY HOSPITAL"/>
    <s v="HEALTH VISITORS"/>
    <x v="46"/>
    <s v="835"/>
    <s v="9654"/>
    <s v="SECA LTD"/>
    <s v="PM"/>
    <n v="7"/>
    <x v="2"/>
    <n v="4"/>
    <n v="2030"/>
    <n v="5"/>
    <m/>
    <x v="1"/>
    <n v="250"/>
    <m/>
    <m/>
    <m/>
  </r>
  <r>
    <n v="3449"/>
    <s v="MARS160397"/>
    <s v="THE LEYS HEALTH CENTRE"/>
    <s v="HEALTH VISITORS"/>
    <x v="46"/>
    <s v="835"/>
    <s v="1797300050566"/>
    <s v="SECA LTD"/>
    <s v="PM"/>
    <n v="7"/>
    <x v="2"/>
    <n v="4"/>
    <n v="2030"/>
    <n v="5"/>
    <m/>
    <x v="1"/>
    <n v="250"/>
    <m/>
    <m/>
    <m/>
  </r>
  <r>
    <n v="3450"/>
    <s v="MARS162959"/>
    <s v="CORNWALLIS HOUSE"/>
    <s v="HEALTH VISITORS"/>
    <x v="46"/>
    <s v="757"/>
    <s v="1757066113444"/>
    <s v="SECA LTD"/>
    <s v="PM"/>
    <n v="7"/>
    <x v="20"/>
    <n v="-7"/>
    <n v="2026"/>
    <n v="1"/>
    <m/>
    <x v="2"/>
    <n v="250"/>
    <n v="2011"/>
    <m/>
    <m/>
  </r>
  <r>
    <n v="3451"/>
    <s v="MARS194421"/>
    <s v="EAST OXFORD HEALTH CENTRE"/>
    <s v="FAMILY NURSE PARTNERSHIP"/>
    <x v="46"/>
    <s v="384"/>
    <s v="5384297166507"/>
    <s v="SECA LTD"/>
    <s v="PM"/>
    <n v="7"/>
    <x v="12"/>
    <n v="-2"/>
    <n v="2026"/>
    <n v="1"/>
    <n v="1"/>
    <x v="2"/>
    <n v="250"/>
    <n v="2016"/>
    <m/>
    <m/>
  </r>
  <r>
    <n v="3452"/>
    <s v="MARS194420"/>
    <s v="THAME COMMUNITY HOSPITAL"/>
    <s v="HEALTH VISITORS"/>
    <x v="46"/>
    <s v="384"/>
    <s v="5384298166612"/>
    <s v="SECA LTD"/>
    <s v="PM"/>
    <n v="7"/>
    <x v="12"/>
    <n v="-2"/>
    <n v="2026"/>
    <n v="1"/>
    <m/>
    <x v="2"/>
    <n v="250"/>
    <n v="2016"/>
    <m/>
    <m/>
  </r>
  <r>
    <n v="3453"/>
    <s v="OXFT3798"/>
    <s v="UNIPART HOUSE"/>
    <s v="RESUSCITATION TEAM"/>
    <x v="46"/>
    <s v="875"/>
    <s v="5875293150857"/>
    <s v="SECA LTD"/>
    <s v="PM"/>
    <n v="7"/>
    <x v="14"/>
    <n v="6"/>
    <n v="2032"/>
    <m/>
    <m/>
    <x v="0"/>
    <n v="250"/>
    <m/>
    <m/>
    <d v="2025-02-27T17:10:00"/>
  </r>
  <r>
    <n v="3454"/>
    <s v="MARS201263"/>
    <s v="TOWNLANDS COMMUNITY HOSPITAL"/>
    <s v="HEALTH VISITORS"/>
    <x v="46"/>
    <s v="835"/>
    <s v="6HT030029"/>
    <s v="SECA LTD"/>
    <s v="PM"/>
    <n v="7"/>
    <x v="2"/>
    <n v="4"/>
    <n v="2030"/>
    <n v="5"/>
    <m/>
    <x v="1"/>
    <n v="250"/>
    <m/>
    <m/>
    <m/>
  </r>
  <r>
    <n v="3455"/>
    <s v="MARS160388"/>
    <s v="TOWNLANDS COMMUNITY HOSPITAL"/>
    <s v="HEALTH VISITORS"/>
    <x v="46"/>
    <s v="835"/>
    <s v="6HT030030"/>
    <s v="SECA LTD"/>
    <s v="PM"/>
    <n v="7"/>
    <x v="2"/>
    <n v="4"/>
    <n v="2030"/>
    <n v="5"/>
    <m/>
    <x v="1"/>
    <n v="250"/>
    <m/>
    <m/>
    <m/>
  </r>
  <r>
    <n v="3456"/>
    <s v="OXFT1572"/>
    <s v="CHIPPING NORTON COMMUNITY HOSPITAL"/>
    <s v="HEALTH VISITORS"/>
    <x v="46"/>
    <s v="835"/>
    <s v="8535316085389"/>
    <s v="SECA LTD"/>
    <s v="PM"/>
    <n v="7"/>
    <x v="9"/>
    <n v="-10"/>
    <n v="2026"/>
    <n v="1"/>
    <m/>
    <x v="2"/>
    <n v="250"/>
    <n v="2008"/>
    <m/>
    <d v="2023-05-17T11:21:00"/>
  </r>
  <r>
    <n v="3457"/>
    <s v="MARS117379"/>
    <s v="AMBROSDEN SURGERY"/>
    <s v="HEALTH VISITORS"/>
    <x v="46"/>
    <s v="835"/>
    <s v="550606"/>
    <s v="SECA LTD"/>
    <s v="PM"/>
    <n v="7"/>
    <x v="2"/>
    <n v="4"/>
    <n v="2030"/>
    <n v="5"/>
    <m/>
    <x v="1"/>
    <n v="250"/>
    <m/>
    <m/>
    <m/>
  </r>
  <r>
    <n v="3458"/>
    <s v="MARS117328"/>
    <s v="CARTERTON HEALTH CENTRE"/>
    <s v="HEALTH VISITORS"/>
    <x v="46"/>
    <s v="835"/>
    <s v="6HT029506"/>
    <s v="SECA LTD"/>
    <s v="PM"/>
    <n v="7"/>
    <x v="2"/>
    <n v="4"/>
    <n v="2030"/>
    <n v="5"/>
    <m/>
    <x v="1"/>
    <n v="250"/>
    <m/>
    <m/>
    <m/>
  </r>
  <r>
    <n v="3459"/>
    <s v="MARS215150"/>
    <s v="WARNEFORD HOSPITAL"/>
    <s v="GREEN TREE LODGE OUTPATIENTS"/>
    <x v="46"/>
    <s v="MS4202"/>
    <s v="7FC003367"/>
    <s v="MARSDEN"/>
    <s v="PM"/>
    <n v="7"/>
    <x v="2"/>
    <n v="4"/>
    <n v="2030"/>
    <n v="5"/>
    <m/>
    <x v="1"/>
    <n v="250"/>
    <n v="2007"/>
    <m/>
    <m/>
  </r>
  <r>
    <n v="3460"/>
    <s v="MARS106967"/>
    <s v="MABEL PRICHARD SCHOOL"/>
    <s v="COMMUNITY CHILDRENS NURSING TEAM"/>
    <x v="46"/>
    <s v="DP2400"/>
    <s v="6ET024788"/>
    <s v="MARSDEN"/>
    <s v="PM"/>
    <n v="7"/>
    <x v="7"/>
    <n v="-12"/>
    <n v="2026"/>
    <n v="1"/>
    <n v="1"/>
    <x v="2"/>
    <n v="250"/>
    <n v="2006"/>
    <m/>
    <d v="2022-07-29T17:07:00"/>
  </r>
  <r>
    <n v="3461"/>
    <s v="OHFT42149"/>
    <s v="CHIPPING NORTON COMMUNITY HOSPITAL"/>
    <s v="OUTPATIENTS DEPT"/>
    <x v="46"/>
    <s v="875"/>
    <s v="10000000536319"/>
    <s v="SECA LTD"/>
    <s v="PM"/>
    <n v="7"/>
    <x v="2"/>
    <n v="4"/>
    <n v="2030"/>
    <n v="5"/>
    <m/>
    <x v="1"/>
    <n v="250"/>
    <m/>
    <m/>
    <m/>
  </r>
  <r>
    <n v="3462"/>
    <s v="OHFT42148"/>
    <s v="CHIPPING NORTON COMMUNITY HOSPITAL"/>
    <s v="OUTPATIENTS DEPT"/>
    <x v="46"/>
    <s v="875"/>
    <s v="10000000558153"/>
    <s v="SECA LTD"/>
    <s v="PM"/>
    <n v="7"/>
    <x v="2"/>
    <n v="4"/>
    <n v="2030"/>
    <n v="5"/>
    <m/>
    <x v="1"/>
    <n v="250"/>
    <m/>
    <m/>
    <m/>
  </r>
  <r>
    <n v="3463"/>
    <s v="MARS201458"/>
    <s v="CORNWALLIS HOUSE"/>
    <s v="HEALTH VISITORS"/>
    <x v="46"/>
    <s v="875"/>
    <s v="5875219137319"/>
    <s v="SECA LTD"/>
    <s v="PM"/>
    <n v="7"/>
    <x v="6"/>
    <n v="-5"/>
    <n v="2026"/>
    <n v="1"/>
    <m/>
    <x v="2"/>
    <n v="250"/>
    <n v="2013"/>
    <m/>
    <m/>
  </r>
  <r>
    <n v="3464"/>
    <s v="OXFT0328"/>
    <s v="MALTHOUSE SURGERY"/>
    <s v="HEALTH VISITORS"/>
    <x v="46"/>
    <s v="875"/>
    <s v="5875197147165"/>
    <s v="SECA LTD"/>
    <s v="PM"/>
    <n v="7"/>
    <x v="3"/>
    <n v="-4"/>
    <n v="2026"/>
    <n v="1"/>
    <m/>
    <x v="2"/>
    <n v="250"/>
    <n v="2014"/>
    <m/>
    <m/>
  </r>
  <r>
    <n v="3465"/>
    <s v="MARS196164"/>
    <s v="EAST OXFORD HEALTH CENTRE"/>
    <s v="SCHOOL NURSING"/>
    <x v="46"/>
    <s v="MS4202"/>
    <s v="21300863"/>
    <s v="MARSDEN"/>
    <s v="PM"/>
    <n v="7"/>
    <x v="0"/>
    <n v="3"/>
    <n v="2029"/>
    <n v="4"/>
    <m/>
    <x v="0"/>
    <n v="250"/>
    <n v="2021"/>
    <m/>
    <m/>
  </r>
  <r>
    <n v="3466"/>
    <s v="MARS117194"/>
    <s v="LITTLEMORE MENTAL HEALTH CENTRE"/>
    <s v="OCCUPATIONAL HEALTH"/>
    <x v="46"/>
    <s v="MS4202"/>
    <s v="8KC025421"/>
    <s v="MARSDEN"/>
    <s v="PM"/>
    <n v="7"/>
    <x v="9"/>
    <n v="-10"/>
    <n v="2026"/>
    <n v="1"/>
    <m/>
    <x v="2"/>
    <n v="250"/>
    <n v="2008"/>
    <m/>
    <m/>
  </r>
  <r>
    <n v="3467"/>
    <s v="MARS196475"/>
    <s v="LITTLEMORE MENTAL HEALTH CENTRE"/>
    <s v="OCCUPATIONAL HEALTH"/>
    <x v="46"/>
    <s v="MS4202"/>
    <s v="8KC025422"/>
    <s v="MARSDEN"/>
    <s v="PM"/>
    <n v="7"/>
    <x v="9"/>
    <n v="-10"/>
    <n v="2026"/>
    <n v="1"/>
    <m/>
    <x v="2"/>
    <n v="250"/>
    <n v="2008"/>
    <m/>
    <m/>
  </r>
  <r>
    <n v="3468"/>
    <s v="MARS143580"/>
    <s v="ORCHARD HEALTH CENTRE"/>
    <s v="SCHOOL NURSING"/>
    <x v="46"/>
    <s v="MS4202"/>
    <s v="21300862"/>
    <s v="MARSDEN"/>
    <s v="PM"/>
    <n v="7"/>
    <x v="0"/>
    <n v="3"/>
    <n v="2029"/>
    <n v="4"/>
    <m/>
    <x v="0"/>
    <n v="250"/>
    <n v="2021"/>
    <m/>
    <m/>
  </r>
  <r>
    <n v="3469"/>
    <s v="MARS143574"/>
    <s v="CHIPPING NORTON COMMUNITY HOSPITAL"/>
    <s v="SCHOOL NURSING"/>
    <x v="46"/>
    <s v="MS4202"/>
    <s v="21300964"/>
    <s v="MARSDEN"/>
    <s v="PM"/>
    <n v="7"/>
    <x v="0"/>
    <n v="3"/>
    <n v="2029"/>
    <n v="4"/>
    <m/>
    <x v="0"/>
    <n v="250"/>
    <n v="2021"/>
    <m/>
    <m/>
  </r>
  <r>
    <n v="3470"/>
    <s v="MARS109623"/>
    <s v="ORCHARD HEALTH CENTRE"/>
    <s v="SCHOOL NURSING"/>
    <x v="46"/>
    <s v="MS4202"/>
    <s v="21104100"/>
    <s v="MARSDEN"/>
    <s v="PM"/>
    <n v="7"/>
    <x v="0"/>
    <n v="3"/>
    <n v="2029"/>
    <n v="4"/>
    <m/>
    <x v="0"/>
    <n v="250"/>
    <n v="2021"/>
    <m/>
    <m/>
  </r>
  <r>
    <n v="3471"/>
    <s v="MARS194283"/>
    <s v="AMBROSDEN SURGERY"/>
    <s v="HEALTH VISITORS"/>
    <x v="46"/>
    <s v="MS4101"/>
    <s v="21304820"/>
    <s v="MARSDEN"/>
    <s v="PM"/>
    <n v="7"/>
    <x v="0"/>
    <n v="3"/>
    <n v="2029"/>
    <n v="4"/>
    <m/>
    <x v="0"/>
    <n v="250"/>
    <n v="2021"/>
    <m/>
    <m/>
  </r>
  <r>
    <n v="3472"/>
    <s v="MARS117372"/>
    <s v="AMBROSDEN SURGERY"/>
    <s v="HEALTH VISITORS"/>
    <x v="46"/>
    <s v="834"/>
    <s v="1336227085287"/>
    <s v="SECA LTD"/>
    <s v="PM"/>
    <n v="7"/>
    <x v="9"/>
    <n v="-10"/>
    <n v="2026"/>
    <n v="1"/>
    <m/>
    <x v="2"/>
    <n v="250"/>
    <n v="2008"/>
    <m/>
    <m/>
  </r>
  <r>
    <n v="3473"/>
    <s v="MARS201262"/>
    <s v="THE SLADE BUILDING"/>
    <s v="LEARNING DISABILITY SERVICE"/>
    <x v="46"/>
    <s v="834"/>
    <s v="10000000061898"/>
    <s v="SECA LTD"/>
    <s v="PM"/>
    <n v="7"/>
    <x v="2"/>
    <n v="4"/>
    <n v="2030"/>
    <n v="5"/>
    <n v="2"/>
    <x v="1"/>
    <n v="250"/>
    <m/>
    <m/>
    <m/>
  </r>
  <r>
    <n v="3474"/>
    <s v="MARS123056"/>
    <s v="TEMPLE COWLEY HEALTH CENTRE"/>
    <s v="HEALTH VISITORS"/>
    <x v="46"/>
    <s v="834"/>
    <s v="5834105089602"/>
    <s v="SECA LTD"/>
    <s v="PM"/>
    <n v="7"/>
    <x v="9"/>
    <n v="-10"/>
    <n v="2026"/>
    <n v="1"/>
    <m/>
    <x v="2"/>
    <n v="250"/>
    <n v="2008"/>
    <m/>
    <m/>
  </r>
  <r>
    <n v="3475"/>
    <s v="MARS154437"/>
    <s v="THE LEYS HEALTH CENTRE"/>
    <s v="HEALTH VISITORS"/>
    <x v="46"/>
    <s v="834"/>
    <s v="5384244159831"/>
    <s v="SECA LTD"/>
    <s v="PM"/>
    <n v="7"/>
    <x v="2"/>
    <n v="4"/>
    <n v="2030"/>
    <n v="5"/>
    <m/>
    <x v="1"/>
    <n v="250"/>
    <m/>
    <m/>
    <m/>
  </r>
  <r>
    <n v="3476"/>
    <s v="MARS109606"/>
    <s v="ORCHARD HEALTH CENTRE"/>
    <s v="SCHOOL NURSING"/>
    <x v="46"/>
    <s v="MS4202"/>
    <s v="21104113"/>
    <s v="MARSDEN"/>
    <s v="PM"/>
    <n v="7"/>
    <x v="0"/>
    <n v="3"/>
    <n v="2029"/>
    <n v="4"/>
    <m/>
    <x v="0"/>
    <n v="250"/>
    <n v="2021"/>
    <m/>
    <m/>
  </r>
  <r>
    <n v="3477"/>
    <s v="OXFT0025"/>
    <s v="WARNEFORD HOSPITAL"/>
    <s v="ALLEN WARD"/>
    <x v="46"/>
    <s v="M110"/>
    <s v="22302929"/>
    <s v="MARSDEN"/>
    <s v="PM"/>
    <n v="7"/>
    <x v="13"/>
    <n v="5"/>
    <n v="2031"/>
    <m/>
    <n v="1"/>
    <x v="0"/>
    <n v="250"/>
    <n v="2022"/>
    <d v="2023-10-10T12:49:00"/>
    <m/>
  </r>
  <r>
    <n v="3478"/>
    <s v="OXFT0026"/>
    <s v="MARLBOROUGH HOUSE-MILTON KEYNES"/>
    <s v="WATLING WARD"/>
    <x v="46"/>
    <s v="M110"/>
    <s v="22208255"/>
    <s v="MARSDEN"/>
    <s v="PM"/>
    <n v="7"/>
    <x v="2"/>
    <n v="4"/>
    <n v="2030"/>
    <n v="5"/>
    <m/>
    <x v="0"/>
    <n v="250"/>
    <n v="2022"/>
    <m/>
    <d v="2023-10-23T11:09:00"/>
  </r>
  <r>
    <n v="3479"/>
    <s v="OXFT1041"/>
    <s v="LITTLEMORE MENTAL HEALTH CENTRE"/>
    <s v="PHOENIX WARD"/>
    <x v="46"/>
    <s v="M110"/>
    <s v="22303864"/>
    <s v="MARSDEN"/>
    <s v="PM"/>
    <n v="7"/>
    <x v="2"/>
    <n v="4"/>
    <n v="2030"/>
    <n v="5"/>
    <m/>
    <x v="0"/>
    <n v="250"/>
    <n v="2022"/>
    <m/>
    <d v="2023-12-12T10:51:00"/>
  </r>
  <r>
    <n v="3480"/>
    <s v="OXFT4625"/>
    <s v="MARLBOROUGH HOUSE-SWINDON"/>
    <s v="INPATIENT DEPARTMENT"/>
    <x v="46"/>
    <s v="M110"/>
    <s v="22300158"/>
    <s v="MARSDEN"/>
    <s v="PM"/>
    <n v="7"/>
    <x v="2"/>
    <n v="4"/>
    <n v="2030"/>
    <n v="5"/>
    <m/>
    <x v="0"/>
    <n v="250"/>
    <n v="2022"/>
    <m/>
    <d v="2025-03-19T09:35:00"/>
  </r>
  <r>
    <n v="3481"/>
    <s v="OXFT4786"/>
    <s v="WARNEFORD HOSPITAL"/>
    <s v="MEADOW UNIT"/>
    <x v="46"/>
    <s v="M110"/>
    <s v="22301247"/>
    <s v="MARSDEN"/>
    <s v="PM"/>
    <n v="7"/>
    <x v="2"/>
    <n v="4"/>
    <n v="2030"/>
    <n v="5"/>
    <m/>
    <x v="0"/>
    <n v="250"/>
    <n v="2022"/>
    <m/>
    <d v="2025-06-25T17:03:00"/>
  </r>
  <r>
    <n v="3482"/>
    <s v="OXFT4790"/>
    <s v="THE SLADE BUILDING"/>
    <s v="CAMHS"/>
    <x v="46"/>
    <s v="M110"/>
    <s v="22412525"/>
    <s v="MARSDEN"/>
    <s v="PM"/>
    <n v="7"/>
    <x v="2"/>
    <n v="4"/>
    <n v="2030"/>
    <n v="5"/>
    <m/>
    <x v="0"/>
    <n v="250"/>
    <n v="2022"/>
    <m/>
    <d v="2025-07-08T10:13:00"/>
  </r>
  <r>
    <n v="3483"/>
    <s v="MARS201191"/>
    <s v="LITTLEMORE MENTAL HEALTH CENTRE"/>
    <s v="EVENLODE WARD"/>
    <x v="46"/>
    <s v="M110"/>
    <s v="21700562"/>
    <s v="MARSDEN"/>
    <s v="PM"/>
    <n v="7"/>
    <x v="0"/>
    <n v="3"/>
    <n v="2029"/>
    <n v="4"/>
    <n v="1"/>
    <x v="0"/>
    <n v="250"/>
    <n v="2021"/>
    <m/>
    <m/>
  </r>
  <r>
    <n v="3484"/>
    <s v="MARS194157"/>
    <s v="ORCHARD HEALTH CENTRE"/>
    <s v="NORTH OXFORD CAMHS"/>
    <x v="46"/>
    <s v="M110"/>
    <s v="21700534"/>
    <s v="MARSDEN"/>
    <s v="PM"/>
    <n v="7"/>
    <x v="0"/>
    <n v="3"/>
    <n v="2029"/>
    <n v="4"/>
    <m/>
    <x v="0"/>
    <n v="250"/>
    <n v="2021"/>
    <m/>
    <m/>
  </r>
  <r>
    <n v="3485"/>
    <s v="MARS196952"/>
    <s v="SAVERNAKE HOSPITAL"/>
    <s v="COTSWOLD HOUSE"/>
    <x v="46"/>
    <s v="M110"/>
    <s v="21705969"/>
    <s v="MARSDEN"/>
    <s v="PM"/>
    <n v="7"/>
    <x v="0"/>
    <n v="3"/>
    <n v="2029"/>
    <n v="4"/>
    <m/>
    <x v="0"/>
    <n v="250"/>
    <n v="2021"/>
    <m/>
    <m/>
  </r>
  <r>
    <n v="3486"/>
    <s v="OXFT0357"/>
    <s v="WARNEFORD HOSPITAL"/>
    <s v="ECT"/>
    <x v="46"/>
    <s v="M110"/>
    <s v="22201906"/>
    <s v="MARSDEN"/>
    <s v="PM"/>
    <n v="7"/>
    <x v="13"/>
    <n v="5"/>
    <n v="2031"/>
    <m/>
    <m/>
    <x v="0"/>
    <n v="250"/>
    <n v="2022"/>
    <d v="2023-02-23T11:15:00"/>
    <m/>
  </r>
  <r>
    <n v="3487"/>
    <s v="OXFT1496"/>
    <s v="MELKSHAM HOSPITAL"/>
    <s v="CAMHS"/>
    <x v="46"/>
    <s v="M110"/>
    <s v="2203835"/>
    <s v="MARSDEN"/>
    <s v="PM"/>
    <n v="7"/>
    <x v="13"/>
    <n v="5"/>
    <n v="2031"/>
    <m/>
    <m/>
    <x v="0"/>
    <n v="250"/>
    <n v="2022"/>
    <d v="2023-03-31T10:47:00"/>
    <m/>
  </r>
  <r>
    <n v="3488"/>
    <s v="OXFT1614"/>
    <s v="THE SLADE BUILDING"/>
    <s v="JOHN SHARICH HOUSE"/>
    <x v="46"/>
    <s v="M110"/>
    <s v="22105385"/>
    <s v="MARSDEN"/>
    <s v="PM"/>
    <n v="7"/>
    <x v="2"/>
    <n v="4"/>
    <n v="2030"/>
    <n v="5"/>
    <m/>
    <x v="0"/>
    <n v="250"/>
    <n v="2022"/>
    <m/>
    <d v="2023-07-03T10:15:00"/>
  </r>
  <r>
    <n v="3489"/>
    <s v="OXFT1497"/>
    <s v="MELKSHAM HOSPITAL"/>
    <s v="CAMHS"/>
    <x v="46"/>
    <s v="SECA"/>
    <s v="1497"/>
    <s v="SECA LTD"/>
    <s v="PM"/>
    <n v="7"/>
    <x v="2"/>
    <n v="4"/>
    <n v="2030"/>
    <n v="5"/>
    <m/>
    <x v="0"/>
    <n v="250"/>
    <m/>
    <m/>
    <d v="2023-03-31T11:41:00"/>
  </r>
  <r>
    <n v="3490"/>
    <s v="MARS117183"/>
    <s v="MARLBOROUGH HOUSE-SWINDON"/>
    <s v="CAMHS"/>
    <x v="46"/>
    <s v="SECA"/>
    <s v="68049"/>
    <s v="SECA LTD"/>
    <s v="PM"/>
    <n v="7"/>
    <x v="2"/>
    <n v="4"/>
    <n v="2030"/>
    <n v="5"/>
    <m/>
    <x v="0"/>
    <n v="250"/>
    <m/>
    <m/>
    <d v="2023-04-18T13:37:00"/>
  </r>
  <r>
    <n v="3491"/>
    <s v="OXFT4613"/>
    <s v="FARINGDON MEDICAL CENTRE"/>
    <s v="HEALTH VISITORS"/>
    <x v="46"/>
    <s v="SECA"/>
    <s v="10000001532240"/>
    <s v="SECA LTD"/>
    <s v="PM"/>
    <n v="7"/>
    <x v="14"/>
    <n v="6"/>
    <n v="2032"/>
    <m/>
    <m/>
    <x v="0"/>
    <n v="250"/>
    <m/>
    <m/>
    <d v="2025-03-03T09:16:00"/>
  </r>
  <r>
    <n v="3492"/>
    <s v="OCFT4626"/>
    <s v="MARLBOROUGH HOUSE-SWINDON"/>
    <s v="CAMHS"/>
    <x v="46"/>
    <s v="SECA"/>
    <s v="4626"/>
    <s v="SECA LTD"/>
    <s v="PM"/>
    <n v="7"/>
    <x v="14"/>
    <n v="6"/>
    <n v="2032"/>
    <m/>
    <m/>
    <x v="0"/>
    <n v="250"/>
    <m/>
    <m/>
    <d v="2025-03-19T10:40:00"/>
  </r>
  <r>
    <n v="3493"/>
    <s v="OXFT3894"/>
    <s v="WARNEFORD HOSPITAL"/>
    <s v="CLINICAL RESEARCH"/>
    <x v="46"/>
    <s v="SECA"/>
    <s v="86318"/>
    <s v="SECA LTD"/>
    <s v="PM"/>
    <n v="7"/>
    <x v="15"/>
    <n v="7"/>
    <n v="2033"/>
    <m/>
    <m/>
    <x v="3"/>
    <n v="250"/>
    <m/>
    <d v="2025-07-17T16:06:00"/>
    <m/>
  </r>
  <r>
    <n v="3494"/>
    <s v="OXFT3906"/>
    <s v="WARNEFORD HOSPITAL"/>
    <s v="CLINICAL RESEARCH"/>
    <x v="46"/>
    <s v="SECA"/>
    <s v="10000000811842"/>
    <s v="SECA LTD"/>
    <s v="PM"/>
    <n v="7"/>
    <x v="15"/>
    <n v="7"/>
    <n v="2033"/>
    <m/>
    <m/>
    <x v="3"/>
    <n v="250"/>
    <m/>
    <d v="2025-07-17T16:11:00"/>
    <m/>
  </r>
  <r>
    <n v="3495"/>
    <s v="OXFT5052"/>
    <s v="WARNEFORD HOSPITAL"/>
    <s v="EATING DISORDER DEPARTMENT"/>
    <x v="46"/>
    <s v="M550"/>
    <s v="22408861"/>
    <s v="MARSDEN"/>
    <s v="PM"/>
    <n v="7"/>
    <x v="15"/>
    <n v="7"/>
    <n v="2033"/>
    <m/>
    <m/>
    <x v="3"/>
    <n v="250"/>
    <n v="2022"/>
    <d v="2025-03-19T10:13:00"/>
    <m/>
  </r>
  <r>
    <n v="3496"/>
    <s v="OXFT5053"/>
    <s v="WARNEFORD HOSPITAL"/>
    <s v="EATING DISORDER DEPARTMENT"/>
    <x v="46"/>
    <s v="M550"/>
    <s v="22408859"/>
    <s v="MARSDEN"/>
    <s v="PM"/>
    <n v="7"/>
    <x v="15"/>
    <n v="7"/>
    <n v="2033"/>
    <m/>
    <m/>
    <x v="3"/>
    <n v="250"/>
    <n v="2022"/>
    <d v="2025-03-19T10:14:00"/>
    <m/>
  </r>
  <r>
    <n v="3497"/>
    <s v="OXFT5054"/>
    <s v="WARNEFORD HOSPITAL"/>
    <s v="EATING DISORDER DEPARTMENT"/>
    <x v="46"/>
    <s v="M550"/>
    <s v="22408862"/>
    <s v="MARSDEN"/>
    <s v="PM"/>
    <n v="7"/>
    <x v="15"/>
    <n v="7"/>
    <n v="2033"/>
    <m/>
    <m/>
    <x v="3"/>
    <n v="250"/>
    <n v="2022"/>
    <d v="2025-03-19T10:14:00"/>
    <m/>
  </r>
  <r>
    <n v="3498"/>
    <s v="OXFT5055"/>
    <s v="WARNEFORD HOSPITAL"/>
    <s v="EATING DISORDER DEPARTMENT"/>
    <x v="46"/>
    <s v="M550"/>
    <s v="22408860"/>
    <s v="MARSDEN"/>
    <s v="PM"/>
    <n v="7"/>
    <x v="15"/>
    <n v="7"/>
    <n v="2033"/>
    <m/>
    <m/>
    <x v="3"/>
    <n v="250"/>
    <n v="2022"/>
    <d v="2025-03-19T10:15:00"/>
    <m/>
  </r>
  <r>
    <n v="3499"/>
    <s v="OXFT5049"/>
    <s v="WARNEFORD HOSPITAL"/>
    <s v="EATING DISORDER DEPARTMENT"/>
    <x v="46"/>
    <s v="M550"/>
    <s v="22408786"/>
    <s v="MARSDEN"/>
    <s v="PM"/>
    <n v="7"/>
    <x v="15"/>
    <n v="7"/>
    <n v="2033"/>
    <m/>
    <m/>
    <x v="3"/>
    <n v="250"/>
    <n v="2022"/>
    <d v="2025-03-19T10:11:00"/>
    <m/>
  </r>
  <r>
    <n v="3500"/>
    <s v="OXFT5050"/>
    <s v="WARNEFORD HOSPITAL"/>
    <s v="EATING DISORDER DEPARTMENT"/>
    <x v="46"/>
    <s v="M550"/>
    <s v="22408787"/>
    <s v="MARSDEN"/>
    <s v="PM"/>
    <n v="7"/>
    <x v="15"/>
    <n v="7"/>
    <n v="2033"/>
    <m/>
    <m/>
    <x v="3"/>
    <n v="250"/>
    <n v="2022"/>
    <d v="2025-03-19T10:12:00"/>
    <m/>
  </r>
  <r>
    <n v="3501"/>
    <s v="MARS196472"/>
    <s v="LITTLEMORE MENTAL HEALTH CENTRE"/>
    <s v="WENRIC HOUSE"/>
    <x v="46"/>
    <s v="M100"/>
    <s v="21207586"/>
    <s v="MARSDEN"/>
    <s v="PM"/>
    <n v="7"/>
    <x v="0"/>
    <n v="3"/>
    <n v="2029"/>
    <n v="4"/>
    <n v="2"/>
    <x v="0"/>
    <n v="250"/>
    <n v="2021"/>
    <m/>
    <m/>
  </r>
  <r>
    <n v="3502"/>
    <s v="MARS215391"/>
    <s v="NUFFIELD HEALTH CENTRE"/>
    <s v="CMHT ADULTS"/>
    <x v="46"/>
    <s v="M100"/>
    <s v="21600542"/>
    <s v="MARSDEN"/>
    <s v="PM"/>
    <n v="7"/>
    <x v="0"/>
    <n v="3"/>
    <n v="2029"/>
    <n v="4"/>
    <m/>
    <x v="0"/>
    <n v="250"/>
    <n v="2021"/>
    <m/>
    <m/>
  </r>
  <r>
    <n v="3503"/>
    <s v="MARS215392"/>
    <s v="NUFFIELD HEALTH CENTRE"/>
    <s v="CMHT ADULTS"/>
    <x v="46"/>
    <s v="M100"/>
    <s v="21600555"/>
    <s v="MARSDEN"/>
    <s v="PM"/>
    <n v="7"/>
    <x v="0"/>
    <n v="3"/>
    <n v="2029"/>
    <n v="4"/>
    <m/>
    <x v="0"/>
    <n v="250"/>
    <n v="2021"/>
    <m/>
    <m/>
  </r>
  <r>
    <n v="3504"/>
    <s v="MARS215395"/>
    <s v="NUFFIELD HEALTH CENTRE"/>
    <s v="CMHT ADULTS"/>
    <x v="46"/>
    <s v="M100"/>
    <s v="21600559"/>
    <s v="MARSDEN"/>
    <s v="PM"/>
    <n v="7"/>
    <x v="0"/>
    <n v="3"/>
    <n v="2029"/>
    <n v="4"/>
    <m/>
    <x v="0"/>
    <n v="250"/>
    <n v="2021"/>
    <m/>
    <m/>
  </r>
  <r>
    <n v="3505"/>
    <s v="MARS215394"/>
    <s v="NUFFIELD HEALTH CENTRE"/>
    <s v="CMHT ADULTS"/>
    <x v="46"/>
    <s v="M100"/>
    <s v="21600580"/>
    <s v="MARSDEN"/>
    <s v="PM"/>
    <n v="7"/>
    <x v="0"/>
    <n v="3"/>
    <n v="2029"/>
    <n v="4"/>
    <m/>
    <x v="0"/>
    <n v="250"/>
    <n v="2021"/>
    <m/>
    <m/>
  </r>
  <r>
    <n v="3506"/>
    <s v="OXFT5051"/>
    <s v="WARNEFORD HOSPITAL"/>
    <s v="EATING DISORDER DEPARTMENT"/>
    <x v="46"/>
    <s v="M550"/>
    <s v="22408858"/>
    <s v="MARSDEN"/>
    <s v="PM"/>
    <n v="7"/>
    <x v="15"/>
    <n v="7"/>
    <n v="2033"/>
    <m/>
    <m/>
    <x v="3"/>
    <n v="250"/>
    <n v="2022"/>
    <d v="2025-03-19T10:12:00"/>
    <m/>
  </r>
  <r>
    <n v="3507"/>
    <s v="MARS201688"/>
    <s v="ABINGDON COMMUNITY HOSPITAL"/>
    <s v="CMHT OLDER ADULTS"/>
    <x v="46"/>
    <s v="M100"/>
    <s v="21701322"/>
    <s v="MARSDEN"/>
    <s v="PM"/>
    <n v="7"/>
    <x v="0"/>
    <n v="3"/>
    <n v="2029"/>
    <n v="4"/>
    <m/>
    <x v="0"/>
    <n v="250"/>
    <n v="2021"/>
    <m/>
    <m/>
  </r>
  <r>
    <n v="3508"/>
    <s v="MARS201684"/>
    <s v="ABINGDON COMMUNITY HOSPITAL"/>
    <s v="CMHT OLDER ADULTS"/>
    <x v="46"/>
    <s v="M100"/>
    <s v="21701620"/>
    <s v="MARSDEN"/>
    <s v="PM"/>
    <n v="7"/>
    <x v="0"/>
    <n v="3"/>
    <n v="2029"/>
    <n v="4"/>
    <m/>
    <x v="0"/>
    <n v="250"/>
    <n v="2021"/>
    <m/>
    <m/>
  </r>
  <r>
    <n v="3509"/>
    <s v="MARS201193"/>
    <s v="LITTLEMORE MENTAL HEALTH CENTRE"/>
    <s v="KESTREL WARD"/>
    <x v="46"/>
    <s v="M100"/>
    <s v="21701616"/>
    <s v="MARSDEN"/>
    <s v="PM"/>
    <n v="7"/>
    <x v="0"/>
    <n v="3"/>
    <n v="2029"/>
    <n v="4"/>
    <m/>
    <x v="0"/>
    <n v="250"/>
    <n v="2021"/>
    <m/>
    <m/>
  </r>
  <r>
    <n v="3510"/>
    <s v="MARS215393"/>
    <s v="NUFFIELD HEALTH CENTRE"/>
    <s v="CMHT ADULTS"/>
    <x v="46"/>
    <s v="M100"/>
    <s v="21600589"/>
    <s v="MARSDEN"/>
    <s v="PM"/>
    <n v="7"/>
    <x v="0"/>
    <n v="3"/>
    <n v="2029"/>
    <n v="4"/>
    <m/>
    <x v="0"/>
    <n v="250"/>
    <n v="2021"/>
    <m/>
    <m/>
  </r>
  <r>
    <n v="3511"/>
    <s v="OXFT3886"/>
    <s v="WARNEFORD HOSPITAL"/>
    <s v="DAY HOSPITAL"/>
    <x v="46"/>
    <s v="M100"/>
    <s v="22402351"/>
    <s v="MARSDEN"/>
    <s v="PM"/>
    <n v="7"/>
    <x v="2"/>
    <n v="4"/>
    <n v="2030"/>
    <n v="5"/>
    <m/>
    <x v="0"/>
    <n v="250"/>
    <n v="2022"/>
    <m/>
    <d v="2025-06-27T16:17:00"/>
  </r>
  <r>
    <n v="3512"/>
    <s v="MARS201192"/>
    <s v="LITTLEMORE MENTAL HEALTH CENTRE"/>
    <s v="KINGFISHER WARD"/>
    <x v="46"/>
    <s v="M100"/>
    <s v="21701627"/>
    <s v="MARSDEN"/>
    <s v="PM"/>
    <n v="7"/>
    <x v="0"/>
    <n v="3"/>
    <n v="2029"/>
    <n v="4"/>
    <m/>
    <x v="0"/>
    <n v="250"/>
    <n v="2021"/>
    <m/>
    <m/>
  </r>
  <r>
    <n v="3513"/>
    <s v="OXFT1371"/>
    <s v="SAVERNAKE HOSPITAL"/>
    <s v="CAMHS"/>
    <x v="46"/>
    <s v="M430"/>
    <s v="22111331"/>
    <s v="MARSDEN"/>
    <s v="PM"/>
    <n v="7"/>
    <x v="2"/>
    <n v="4"/>
    <n v="2030"/>
    <n v="5"/>
    <m/>
    <x v="0"/>
    <n v="250"/>
    <n v="2022"/>
    <m/>
    <d v="2022-11-09T10:13:00"/>
  </r>
  <r>
    <n v="3514"/>
    <s v="MARS199095"/>
    <s v="BICESTER HEALTH CENTRE"/>
    <s v="DENTAL CLINIC"/>
    <x v="46"/>
    <s v="M430"/>
    <s v="21904951"/>
    <s v="MARSDEN"/>
    <s v="PM"/>
    <n v="7"/>
    <x v="0"/>
    <n v="3"/>
    <n v="2029"/>
    <n v="4"/>
    <m/>
    <x v="0"/>
    <n v="250"/>
    <n v="2021"/>
    <m/>
    <d v="2023-01-30T11:32:00"/>
  </r>
  <r>
    <n v="3515"/>
    <s v="OXFT3926"/>
    <s v="CHIPPING NORTON"/>
    <s v="NORTH RURAL LOCALITY"/>
    <x v="46"/>
    <s v="704"/>
    <s v="5704239087185"/>
    <s v="SECA LTD"/>
    <s v="PM"/>
    <n v="7"/>
    <x v="14"/>
    <n v="6"/>
    <n v="2032"/>
    <m/>
    <m/>
    <x v="0"/>
    <n v="250"/>
    <m/>
    <m/>
    <d v="2025-09-01T16:36:00"/>
  </r>
  <r>
    <n v="3516"/>
    <s v="MARS201685"/>
    <s v="ABINGDON COMMUNITY HOSPITAL"/>
    <s v="CMHT OLDER ADULTS"/>
    <x v="46"/>
    <s v="M100"/>
    <s v="21701251"/>
    <s v="MARSDEN"/>
    <s v="PM"/>
    <n v="7"/>
    <x v="0"/>
    <n v="3"/>
    <n v="2029"/>
    <n v="4"/>
    <m/>
    <x v="0"/>
    <n v="250"/>
    <n v="2021"/>
    <m/>
    <m/>
  </r>
  <r>
    <n v="3517"/>
    <s v="MARS201686"/>
    <s v="ABINGDON COMMUNITY HOSPITAL"/>
    <s v="CMHT OLDER ADULTS"/>
    <x v="46"/>
    <s v="M100"/>
    <s v="21701285"/>
    <s v="MARSDEN"/>
    <s v="PM"/>
    <n v="7"/>
    <x v="0"/>
    <n v="3"/>
    <n v="2029"/>
    <n v="4"/>
    <m/>
    <x v="0"/>
    <n v="250"/>
    <n v="2021"/>
    <m/>
    <m/>
  </r>
  <r>
    <n v="3518"/>
    <s v="MARS201687"/>
    <s v="ABINGDON COMMUNITY HOSPITAL"/>
    <s v="CMHT OLDER ADULTS"/>
    <x v="46"/>
    <s v="M100"/>
    <s v="21701286"/>
    <s v="MARSDEN"/>
    <s v="PM"/>
    <n v="7"/>
    <x v="0"/>
    <n v="3"/>
    <n v="2029"/>
    <n v="4"/>
    <m/>
    <x v="0"/>
    <n v="250"/>
    <n v="2021"/>
    <m/>
    <m/>
  </r>
  <r>
    <n v="3519"/>
    <s v="OXFT1150"/>
    <s v="ABINGDON COMMUNITY HOSPITAL"/>
    <s v="HOSPITAL AT HOME"/>
    <x v="46"/>
    <s v="M430"/>
    <s v="22403534"/>
    <s v="MARSDEN"/>
    <s v="PM"/>
    <n v="7"/>
    <x v="14"/>
    <n v="6"/>
    <n v="2032"/>
    <m/>
    <m/>
    <x v="0"/>
    <n v="250"/>
    <n v="2022"/>
    <d v="2024-04-30T11:18:00"/>
    <m/>
  </r>
  <r>
    <n v="3520"/>
    <s v="OXFT1152"/>
    <s v="CHIPPING NORTON COMMUNITY HOSPITAL"/>
    <s v="DISTRICT NURSES"/>
    <x v="46"/>
    <s v="M430"/>
    <s v="22111609"/>
    <s v="MARSDEN"/>
    <s v="PM"/>
    <n v="7"/>
    <x v="2"/>
    <n v="4"/>
    <n v="2030"/>
    <n v="5"/>
    <m/>
    <x v="0"/>
    <n v="250"/>
    <n v="2022"/>
    <m/>
    <d v="2024-05-07T10:11:00"/>
  </r>
  <r>
    <n v="3521"/>
    <s v="OXFT2082"/>
    <s v="THE SLADE BUILDING"/>
    <s v="JOHN SHARICH HOUSE"/>
    <x v="46"/>
    <s v="M430"/>
    <s v="22111424"/>
    <s v="MARSDEN"/>
    <s v="PM"/>
    <n v="7"/>
    <x v="2"/>
    <n v="4"/>
    <n v="2030"/>
    <n v="5"/>
    <m/>
    <x v="0"/>
    <n v="250"/>
    <n v="2022"/>
    <m/>
    <d v="2024-07-10T16:34:00"/>
  </r>
  <r>
    <n v="3522"/>
    <s v="OXFT2085"/>
    <s v="THE SLADE BUILDING"/>
    <s v="JOHN SHARICH HOUSE"/>
    <x v="46"/>
    <s v="M430"/>
    <s v="222111540"/>
    <s v="MARSDEN"/>
    <s v="PM"/>
    <n v="7"/>
    <x v="2"/>
    <n v="4"/>
    <n v="2030"/>
    <n v="5"/>
    <m/>
    <x v="0"/>
    <n v="250"/>
    <n v="2022"/>
    <m/>
    <d v="2024-07-10T16:36:00"/>
  </r>
  <r>
    <n v="3523"/>
    <s v="OXFT0366"/>
    <s v="ABINGDON COMMUNITY HOSPITAL"/>
    <s v="DISTRICT NURSES"/>
    <x v="46"/>
    <s v="M430"/>
    <s v="SN-22111355"/>
    <s v="MARSDEN"/>
    <s v="PM"/>
    <n v="7"/>
    <x v="2"/>
    <n v="4"/>
    <n v="2030"/>
    <n v="5"/>
    <m/>
    <x v="0"/>
    <n v="250"/>
    <n v="2022"/>
    <m/>
    <d v="2023-03-02T13:24:00"/>
  </r>
  <r>
    <n v="3524"/>
    <s v="OXFT1461"/>
    <s v="FARINGDON MEDICAL CENTRE"/>
    <s v="DISTRICT NURSES-FARINGDON &amp; SHRIVENHAM"/>
    <x v="46"/>
    <s v="M430"/>
    <s v="22111371"/>
    <s v="MARSDEN"/>
    <s v="PM"/>
    <n v="7"/>
    <x v="2"/>
    <n v="4"/>
    <n v="2030"/>
    <n v="5"/>
    <m/>
    <x v="0"/>
    <n v="250"/>
    <n v="2022"/>
    <m/>
    <d v="2023-03-07T13:48:00"/>
  </r>
  <r>
    <n v="3525"/>
    <s v="OXFT4842"/>
    <s v="SAVERNAKE HOSPITAL"/>
    <s v="EATING DISORDER DEPARTMENT"/>
    <x v="46"/>
    <s v="M430"/>
    <s v="22503653"/>
    <s v="MARSDEN"/>
    <s v="FC"/>
    <n v="7"/>
    <x v="15"/>
    <n v="7"/>
    <n v="2033"/>
    <m/>
    <m/>
    <x v="3"/>
    <n v="250"/>
    <n v="2022"/>
    <d v="2025-09-01T17:47:00"/>
    <m/>
  </r>
  <r>
    <n v="3526"/>
    <s v="OXFT1199"/>
    <s v="VICTORIA HOUSE SURGERY"/>
    <s v="COMMUNITY DIABETES SERVICE"/>
    <x v="46"/>
    <s v="M430"/>
    <s v="22111537"/>
    <s v="MARSDEN"/>
    <s v="PM"/>
    <n v="7"/>
    <x v="2"/>
    <n v="4"/>
    <n v="2030"/>
    <n v="5"/>
    <m/>
    <x v="0"/>
    <n v="250"/>
    <n v="2022"/>
    <m/>
    <d v="2024-07-31T09:58:00"/>
  </r>
  <r>
    <n v="3527"/>
    <s v="OXFT1203"/>
    <s v="VICTORIA HOUSE SURGERY"/>
    <s v="COMMUNITY DIABETES SERVICE"/>
    <x v="46"/>
    <s v="M430"/>
    <s v="22111536"/>
    <s v="MARSDEN"/>
    <s v="PM"/>
    <n v="7"/>
    <x v="2"/>
    <n v="4"/>
    <n v="2030"/>
    <n v="5"/>
    <m/>
    <x v="0"/>
    <n v="250"/>
    <n v="2022"/>
    <m/>
    <d v="2024-07-31T12:04:00"/>
  </r>
  <r>
    <n v="3528"/>
    <s v="OXFT1245"/>
    <s v="WANTAGE HEALTH CENTRE"/>
    <s v="DISTRICT NURSES"/>
    <x v="46"/>
    <s v="M430"/>
    <s v="22111370"/>
    <s v="MARSDEN"/>
    <s v="PM"/>
    <n v="7"/>
    <x v="2"/>
    <n v="4"/>
    <n v="2030"/>
    <n v="5"/>
    <m/>
    <x v="0"/>
    <n v="250"/>
    <n v="2022"/>
    <m/>
    <d v="2024-09-23T12:52:00"/>
  </r>
  <r>
    <n v="3529"/>
    <s v="OXFT1248"/>
    <s v="WANTAGE HEALTH CENTRE"/>
    <s v="DISTRICT NURSES"/>
    <x v="46"/>
    <s v="M430"/>
    <s v="22111369"/>
    <s v="MARSDEN"/>
    <s v="PM"/>
    <n v="7"/>
    <x v="2"/>
    <n v="4"/>
    <n v="2030"/>
    <n v="5"/>
    <m/>
    <x v="0"/>
    <n v="250"/>
    <n v="2022"/>
    <m/>
    <d v="2024-09-25T11:22:00"/>
  </r>
  <r>
    <n v="3530"/>
    <s v="OXFT1149"/>
    <s v="ABINGDON COMMUNITY HOSPITAL"/>
    <s v="HOSPITAL AT HOME"/>
    <x v="46"/>
    <s v="M430"/>
    <s v="22403518"/>
    <s v="MARSDEN"/>
    <s v="PM"/>
    <n v="7"/>
    <x v="14"/>
    <n v="6"/>
    <n v="2032"/>
    <m/>
    <m/>
    <x v="0"/>
    <n v="250"/>
    <n v="2022"/>
    <d v="2024-04-30T11:10:00"/>
    <m/>
  </r>
  <r>
    <n v="3531"/>
    <s v="MARS186473"/>
    <s v="ABINGDON COMMUNITY HOSPITAL"/>
    <s v="SCHOOL NURSING"/>
    <x v="46"/>
    <s v="M540"/>
    <s v="21406045"/>
    <s v="MARSDEN"/>
    <s v="PM"/>
    <n v="7"/>
    <x v="0"/>
    <n v="3"/>
    <n v="2029"/>
    <n v="4"/>
    <m/>
    <x v="0"/>
    <n v="250"/>
    <n v="2021"/>
    <m/>
    <m/>
  </r>
  <r>
    <n v="3532"/>
    <s v="MARS160427"/>
    <s v="ABINGDON COMMUNITY HOSPITAL"/>
    <s v="SCHOOL NURSING"/>
    <x v="46"/>
    <s v="M540"/>
    <s v="21406066"/>
    <s v="MARSDEN"/>
    <s v="PM"/>
    <n v="7"/>
    <x v="0"/>
    <n v="3"/>
    <n v="2029"/>
    <n v="4"/>
    <m/>
    <x v="0"/>
    <n v="250"/>
    <n v="2021"/>
    <m/>
    <m/>
  </r>
  <r>
    <n v="3533"/>
    <s v="OHFT41283"/>
    <s v="EAST OXFORD HEALTH CENTRE"/>
    <s v="SCHOOL NURSING"/>
    <x v="46"/>
    <s v="M540"/>
    <s v="2140806067"/>
    <s v="MARSDEN"/>
    <s v="PM"/>
    <n v="7"/>
    <x v="0"/>
    <n v="3"/>
    <n v="2029"/>
    <n v="4"/>
    <m/>
    <x v="0"/>
    <n v="250"/>
    <n v="2021"/>
    <m/>
    <m/>
  </r>
  <r>
    <n v="3534"/>
    <s v="OXFT4636"/>
    <s v="MELKSHAM HOSPITAL"/>
    <s v="CAMHS"/>
    <x v="46"/>
    <s v="M430"/>
    <s v="22413139"/>
    <s v="MARSDEN"/>
    <s v="PM"/>
    <n v="7"/>
    <x v="15"/>
    <n v="7"/>
    <n v="2033"/>
    <m/>
    <m/>
    <x v="3"/>
    <n v="250"/>
    <n v="2022"/>
    <d v="2025-04-15T18:14:00"/>
    <m/>
  </r>
  <r>
    <n v="3535"/>
    <s v="OXFT4775"/>
    <s v="WINDRUSH HOUSE-WITNEY"/>
    <s v="DISTRICT NURSES"/>
    <x v="46"/>
    <s v="M430"/>
    <s v="22111268"/>
    <s v="MARSDEN"/>
    <s v="PM"/>
    <n v="7"/>
    <x v="2"/>
    <n v="4"/>
    <n v="2030"/>
    <n v="5"/>
    <m/>
    <x v="0"/>
    <n v="250"/>
    <n v="2022"/>
    <m/>
    <d v="2025-06-09T12:08:00"/>
  </r>
  <r>
    <n v="3536"/>
    <s v="OXFT4841"/>
    <s v="SAVERNAKE HOSPITAL"/>
    <s v="EATING DISORDER DEPARTMENT"/>
    <x v="46"/>
    <s v="M430"/>
    <s v="22503629"/>
    <s v="MARSDEN"/>
    <s v="FC"/>
    <n v="7"/>
    <x v="15"/>
    <n v="7"/>
    <n v="2033"/>
    <m/>
    <m/>
    <x v="3"/>
    <n v="250"/>
    <n v="2022"/>
    <d v="2025-09-01T17:45:00"/>
    <m/>
  </r>
  <r>
    <n v="3537"/>
    <s v="MARS148556"/>
    <s v="EAST OXFORD HEALTH CENTRE"/>
    <s v="SCHOOL NURSING"/>
    <x v="46"/>
    <s v="761"/>
    <s v="5899002141322"/>
    <s v="SECA LTD"/>
    <s v="PM"/>
    <n v="7"/>
    <x v="3"/>
    <n v="-4"/>
    <n v="2026"/>
    <n v="1"/>
    <m/>
    <x v="2"/>
    <n v="250"/>
    <n v="2014"/>
    <m/>
    <m/>
  </r>
  <r>
    <n v="3538"/>
    <s v="MARS196474"/>
    <s v="LITTLEMORE MENTAL HEALTH CENTRE"/>
    <s v="OCCUPATIONAL HEALTH"/>
    <x v="46"/>
    <s v="761"/>
    <s v="5877146165888"/>
    <s v="SECA LTD"/>
    <s v="PM"/>
    <n v="7"/>
    <x v="12"/>
    <n v="-2"/>
    <n v="2026"/>
    <n v="1"/>
    <m/>
    <x v="2"/>
    <n v="250"/>
    <n v="2016"/>
    <m/>
    <m/>
  </r>
  <r>
    <n v="3539"/>
    <s v="MARS106950"/>
    <s v="MABEL PRICHARD SCHOOL"/>
    <s v="COMMUNITY CHILDRENS NURSING TEAM"/>
    <x v="46"/>
    <s v="M540"/>
    <s v="0AC040503"/>
    <s v="MARSDEN"/>
    <s v="PM"/>
    <n v="7"/>
    <x v="24"/>
    <n v="-18"/>
    <n v="2026"/>
    <n v="1"/>
    <m/>
    <x v="2"/>
    <n v="250"/>
    <n v="2000"/>
    <m/>
    <d v="2022-07-29T16:59:00"/>
  </r>
  <r>
    <n v="3540"/>
    <s v="MARS160591"/>
    <s v="CHIPPING NORTON COMMUNITY HOSPITAL"/>
    <s v="SCHOOL NURSING"/>
    <x v="46"/>
    <s v="M540"/>
    <s v="21406073"/>
    <s v="MARSDEN"/>
    <s v="PM"/>
    <n v="7"/>
    <x v="0"/>
    <n v="3"/>
    <n v="2029"/>
    <n v="4"/>
    <m/>
    <x v="0"/>
    <n v="250"/>
    <n v="2021"/>
    <m/>
    <m/>
  </r>
  <r>
    <n v="3541"/>
    <s v="MARS160422"/>
    <s v="EAST OXFORD HEALTH CENTRE"/>
    <s v="SCHOOL NURSING"/>
    <x v="46"/>
    <s v="M540"/>
    <s v="21406057"/>
    <s v="MARSDEN"/>
    <s v="PM"/>
    <n v="7"/>
    <x v="0"/>
    <n v="3"/>
    <n v="2029"/>
    <n v="4"/>
    <m/>
    <x v="0"/>
    <n v="250"/>
    <n v="2021"/>
    <m/>
    <m/>
  </r>
  <r>
    <n v="3542"/>
    <s v="MARS160433"/>
    <s v="ORCHARD HEALTH CENTRE"/>
    <s v="SCHOOL NURSING"/>
    <x v="46"/>
    <s v="M540"/>
    <s v="21406064"/>
    <s v="MARSDEN"/>
    <s v="PM"/>
    <n v="7"/>
    <x v="0"/>
    <n v="3"/>
    <n v="2029"/>
    <n v="4"/>
    <m/>
    <x v="0"/>
    <n v="250"/>
    <n v="2021"/>
    <m/>
    <m/>
  </r>
  <r>
    <n v="3543"/>
    <s v="MARS215323"/>
    <s v="THE ELMS CENTRE BANBURY"/>
    <s v="CMHT"/>
    <x v="46"/>
    <s v="DP3810"/>
    <s v="21600588"/>
    <s v="MARSDEN"/>
    <s v="PM"/>
    <n v="7"/>
    <x v="0"/>
    <n v="3"/>
    <n v="2029"/>
    <n v="4"/>
    <m/>
    <x v="0"/>
    <n v="250"/>
    <n v="2021"/>
    <m/>
    <m/>
  </r>
  <r>
    <n v="3544"/>
    <s v="MARS215452"/>
    <s v="SAFFRON HOUSE"/>
    <s v="CHILTERN WEST CMHT"/>
    <x v="46"/>
    <s v="DP3810"/>
    <s v="21705508"/>
    <s v="MARSDEN"/>
    <s v="PM"/>
    <n v="7"/>
    <x v="0"/>
    <n v="3"/>
    <n v="2029"/>
    <n v="4"/>
    <m/>
    <x v="0"/>
    <n v="250"/>
    <n v="2021"/>
    <m/>
    <m/>
  </r>
  <r>
    <n v="3545"/>
    <s v="MARS215450"/>
    <s v="SAFFRON HOUSE"/>
    <s v="CHILTERN WEST CMHT"/>
    <x v="46"/>
    <s v="DP3810"/>
    <s v="21705510"/>
    <s v="MARSDEN"/>
    <s v="PM"/>
    <n v="7"/>
    <x v="0"/>
    <n v="3"/>
    <n v="2029"/>
    <n v="4"/>
    <n v="1"/>
    <x v="0"/>
    <n v="250"/>
    <n v="2021"/>
    <m/>
    <m/>
  </r>
  <r>
    <n v="3546"/>
    <s v="MARS215458"/>
    <s v="SAFFRON HOUSE"/>
    <s v="CHILTERN WEST CMHT"/>
    <x v="46"/>
    <s v="DP3810"/>
    <s v="21705511"/>
    <s v="MARSDEN"/>
    <s v="PM"/>
    <n v="7"/>
    <x v="0"/>
    <n v="3"/>
    <n v="2029"/>
    <n v="4"/>
    <m/>
    <x v="0"/>
    <n v="250"/>
    <n v="2021"/>
    <m/>
    <m/>
  </r>
  <r>
    <n v="3547"/>
    <s v="MARS165981"/>
    <s v="EAST OXFORD HEALTH CENTRE"/>
    <s v="HEALTH VISITORS"/>
    <x v="46"/>
    <s v="761"/>
    <s v="5385159097105"/>
    <s v="SECA LTD"/>
    <s v="PM"/>
    <n v="7"/>
    <x v="17"/>
    <n v="-9"/>
    <n v="2026"/>
    <n v="1"/>
    <m/>
    <x v="2"/>
    <n v="250"/>
    <n v="2009"/>
    <m/>
    <m/>
  </r>
  <r>
    <n v="3548"/>
    <s v="MARS126758"/>
    <s v="EAST OXFORD HEALTH CENTRE"/>
    <s v="HEALTH VISITORS"/>
    <x v="46"/>
    <s v="761"/>
    <s v="2761345085317"/>
    <s v="SECA LTD"/>
    <s v="PM"/>
    <n v="7"/>
    <x v="9"/>
    <n v="-10"/>
    <n v="2026"/>
    <n v="1"/>
    <m/>
    <x v="2"/>
    <n v="250"/>
    <n v="2008"/>
    <m/>
    <m/>
  </r>
  <r>
    <n v="3549"/>
    <s v="MARS201921"/>
    <s v="SAFFRON HOUSE"/>
    <s v="CHILTERN WEST CMHT"/>
    <x v="46"/>
    <s v="DP3810"/>
    <s v="21705521"/>
    <s v="MARSDEN"/>
    <s v="PM"/>
    <n v="7"/>
    <x v="0"/>
    <n v="3"/>
    <n v="2029"/>
    <n v="4"/>
    <m/>
    <x v="0"/>
    <n v="250"/>
    <n v="2021"/>
    <m/>
    <m/>
  </r>
  <r>
    <n v="3550"/>
    <s v="MARS215459"/>
    <s v="SAFFRON HOUSE"/>
    <s v="CHILTERN WEST CMHT"/>
    <x v="46"/>
    <s v="DP3810"/>
    <s v="21705526"/>
    <s v="MARSDEN"/>
    <s v="PM"/>
    <n v="7"/>
    <x v="0"/>
    <n v="3"/>
    <n v="2029"/>
    <n v="4"/>
    <m/>
    <x v="0"/>
    <n v="250"/>
    <n v="2021"/>
    <m/>
    <m/>
  </r>
  <r>
    <n v="3551"/>
    <s v="OHFT 42142"/>
    <s v="WALLINGFORD COMMUNITY HOSPITAL"/>
    <s v="ADULT MENTAL HEALTH UNIT"/>
    <x v="46"/>
    <s v="DP3810"/>
    <s v="21605632"/>
    <s v="MARSDEN"/>
    <s v="PM"/>
    <n v="7"/>
    <x v="0"/>
    <n v="3"/>
    <n v="2029"/>
    <n v="4"/>
    <m/>
    <x v="0"/>
    <n v="250"/>
    <n v="2021"/>
    <m/>
    <m/>
  </r>
  <r>
    <n v="3552"/>
    <s v="OHFT 42140"/>
    <s v="WALLINGFORD COMMUNITY HOSPITAL"/>
    <s v="ADULT MENTAL HEALTH UNIT"/>
    <x v="46"/>
    <s v="DP3810"/>
    <s v="21605641"/>
    <s v="MARSDEN"/>
    <s v="PM"/>
    <n v="7"/>
    <x v="0"/>
    <n v="3"/>
    <n v="2029"/>
    <n v="4"/>
    <m/>
    <x v="0"/>
    <n v="250"/>
    <n v="2021"/>
    <m/>
    <m/>
  </r>
  <r>
    <n v="3553"/>
    <s v="MARS215321"/>
    <s v="THE ELMS CENTRE BANBURY"/>
    <s v="CMHT"/>
    <x v="46"/>
    <s v="DP3810"/>
    <s v="21600583"/>
    <s v="MARSDEN"/>
    <s v="PM"/>
    <n v="7"/>
    <x v="0"/>
    <n v="3"/>
    <n v="2029"/>
    <n v="4"/>
    <m/>
    <x v="0"/>
    <n v="250"/>
    <n v="2021"/>
    <m/>
    <m/>
  </r>
  <r>
    <n v="3554"/>
    <s v="MARS215325"/>
    <s v="THE ELMS CENTRE BANBURY"/>
    <s v="CMHT"/>
    <x v="46"/>
    <s v="DP3810"/>
    <s v="21600584"/>
    <s v="MARSDEN"/>
    <s v="PM"/>
    <n v="7"/>
    <x v="0"/>
    <n v="3"/>
    <n v="2029"/>
    <n v="4"/>
    <m/>
    <x v="0"/>
    <n v="250"/>
    <n v="2021"/>
    <m/>
    <m/>
  </r>
  <r>
    <n v="3555"/>
    <s v="MARS199085"/>
    <s v="WARNEFORD HOSPITAL"/>
    <s v="GREEN TREE LODGE OUTPATIENTS"/>
    <x v="46"/>
    <s v="DP3810"/>
    <s v="21600440"/>
    <s v="MARSDEN"/>
    <s v="PM"/>
    <n v="7"/>
    <x v="0"/>
    <n v="3"/>
    <n v="2029"/>
    <n v="4"/>
    <m/>
    <x v="0"/>
    <n v="250"/>
    <n v="2021"/>
    <m/>
    <m/>
  </r>
  <r>
    <n v="3556"/>
    <s v="MARS199080"/>
    <s v="WARNEFORD HOSPITAL"/>
    <s v="GREEN TREE LODGE OUTPATIENTS"/>
    <x v="46"/>
    <s v="DP3810"/>
    <s v="21600443"/>
    <s v="MARSDEN"/>
    <s v="PM"/>
    <n v="7"/>
    <x v="0"/>
    <n v="3"/>
    <n v="2029"/>
    <n v="4"/>
    <m/>
    <x v="0"/>
    <n v="250"/>
    <n v="2021"/>
    <m/>
    <m/>
  </r>
  <r>
    <n v="3557"/>
    <s v="MARS199084"/>
    <s v="WARNEFORD HOSPITAL"/>
    <s v="GREEN TREE LODGE OUTPATIENTS"/>
    <x v="46"/>
    <s v="DP3810"/>
    <s v="21600449"/>
    <s v="MARSDEN"/>
    <s v="PM"/>
    <n v="7"/>
    <x v="0"/>
    <n v="3"/>
    <n v="2029"/>
    <n v="4"/>
    <m/>
    <x v="0"/>
    <n v="250"/>
    <n v="2021"/>
    <m/>
    <m/>
  </r>
  <r>
    <n v="3558"/>
    <s v="MARS199089"/>
    <s v="WARNEFORD HOSPITAL"/>
    <s v="GREEN TREE LODGE OUTPATIENTS"/>
    <x v="46"/>
    <s v="DP3810"/>
    <s v="21600451"/>
    <s v="MARSDEN"/>
    <s v="PM"/>
    <n v="7"/>
    <x v="0"/>
    <n v="3"/>
    <n v="2029"/>
    <n v="4"/>
    <m/>
    <x v="0"/>
    <n v="250"/>
    <n v="2021"/>
    <m/>
    <m/>
  </r>
  <r>
    <n v="3559"/>
    <s v="MARS215453"/>
    <s v="SAFFRON HOUSE"/>
    <s v="CHILTERN WEST CMHT"/>
    <x v="46"/>
    <s v="DP3810"/>
    <s v="21705512"/>
    <s v="MARSDEN"/>
    <s v="PM"/>
    <n v="7"/>
    <x v="0"/>
    <n v="3"/>
    <n v="2029"/>
    <n v="4"/>
    <m/>
    <x v="0"/>
    <n v="250"/>
    <n v="2021"/>
    <m/>
    <m/>
  </r>
  <r>
    <n v="3560"/>
    <s v="MARS215456"/>
    <s v="SAFFRON HOUSE"/>
    <s v="CHILTERN WEST CMHT"/>
    <x v="46"/>
    <s v="DP3810"/>
    <s v="21705519"/>
    <s v="MARSDEN"/>
    <s v="PM"/>
    <n v="7"/>
    <x v="0"/>
    <n v="3"/>
    <n v="2029"/>
    <n v="4"/>
    <m/>
    <x v="0"/>
    <n v="250"/>
    <n v="2021"/>
    <m/>
    <m/>
  </r>
  <r>
    <n v="3561"/>
    <s v="MARS199083"/>
    <s v="WARNEFORD HOSPITAL"/>
    <s v="GREEN TREE LODGE OUTPATIENTS"/>
    <x v="46"/>
    <s v="DP3810"/>
    <s v="21600543"/>
    <s v="MARSDEN"/>
    <s v="PM"/>
    <n v="7"/>
    <x v="0"/>
    <n v="3"/>
    <n v="2029"/>
    <n v="4"/>
    <m/>
    <x v="0"/>
    <n v="250"/>
    <n v="2021"/>
    <m/>
    <m/>
  </r>
  <r>
    <n v="3562"/>
    <s v="MARS199087"/>
    <s v="WARNEFORD HOSPITAL"/>
    <s v="GREEN TREE LODGE OUTPATIENTS"/>
    <x v="46"/>
    <s v="DP3810"/>
    <s v="21600549"/>
    <s v="MARSDEN"/>
    <s v="PM"/>
    <n v="7"/>
    <x v="0"/>
    <n v="3"/>
    <n v="2029"/>
    <n v="4"/>
    <m/>
    <x v="0"/>
    <n v="250"/>
    <n v="2021"/>
    <m/>
    <m/>
  </r>
  <r>
    <n v="3563"/>
    <s v="MARS199090"/>
    <s v="WARNEFORD HOSPITAL"/>
    <s v="GREEN TREE LODGE OUTPATIENTS"/>
    <x v="46"/>
    <s v="DP3810"/>
    <s v="21600554"/>
    <s v="MARSDEN"/>
    <s v="PM"/>
    <n v="7"/>
    <x v="0"/>
    <n v="3"/>
    <n v="2029"/>
    <n v="4"/>
    <m/>
    <x v="0"/>
    <n v="250"/>
    <n v="2021"/>
    <m/>
    <m/>
  </r>
  <r>
    <n v="3564"/>
    <s v="MARS199082"/>
    <s v="WARNEFORD HOSPITAL"/>
    <s v="GREEN TREE LODGE OUTPATIENTS"/>
    <x v="46"/>
    <s v="DP3810"/>
    <s v="21600595"/>
    <s v="MARSDEN"/>
    <s v="PM"/>
    <n v="7"/>
    <x v="0"/>
    <n v="3"/>
    <n v="2029"/>
    <n v="4"/>
    <m/>
    <x v="0"/>
    <n v="250"/>
    <n v="2021"/>
    <m/>
    <m/>
  </r>
  <r>
    <n v="3565"/>
    <s v="OHFT 42139"/>
    <s v="WALLINGFORD COMMUNITY HOSPITAL"/>
    <s v="ADULT MENTAL HEALTH UNIT"/>
    <x v="46"/>
    <s v="DP3810"/>
    <s v="21701618"/>
    <s v="MARSDEN"/>
    <s v="PM"/>
    <n v="7"/>
    <x v="0"/>
    <n v="3"/>
    <n v="2029"/>
    <n v="4"/>
    <m/>
    <x v="0"/>
    <n v="250"/>
    <n v="2021"/>
    <m/>
    <m/>
  </r>
  <r>
    <n v="3566"/>
    <s v="OHFT 42141"/>
    <s v="WALLINGFORD COMMUNITY HOSPITAL"/>
    <s v="ADULT MENTAL HEALTH UNIT"/>
    <x v="46"/>
    <s v="DP3810"/>
    <s v="21705422"/>
    <s v="MARSDEN"/>
    <s v="PM"/>
    <n v="7"/>
    <x v="0"/>
    <n v="3"/>
    <n v="2029"/>
    <n v="4"/>
    <m/>
    <x v="0"/>
    <n v="250"/>
    <n v="2021"/>
    <m/>
    <m/>
  </r>
  <r>
    <n v="3567"/>
    <s v="AMS34421"/>
    <s v="WHITELEAF CENTRE"/>
    <s v="OACMHT"/>
    <x v="46"/>
    <s v="DP3810"/>
    <s v="21701397"/>
    <s v="MARSDEN"/>
    <s v="PM"/>
    <n v="7"/>
    <x v="0"/>
    <n v="3"/>
    <n v="2029"/>
    <n v="4"/>
    <m/>
    <x v="0"/>
    <n v="250"/>
    <n v="2021"/>
    <m/>
    <m/>
  </r>
  <r>
    <n v="3568"/>
    <s v="AMS34424"/>
    <s v="WHITELEAF CENTRE"/>
    <s v="OACMHT"/>
    <x v="46"/>
    <s v="DP3810"/>
    <s v="21701413"/>
    <s v="MARSDEN"/>
    <s v="PM"/>
    <n v="7"/>
    <x v="0"/>
    <n v="3"/>
    <n v="2029"/>
    <n v="4"/>
    <m/>
    <x v="0"/>
    <n v="250"/>
    <n v="2021"/>
    <m/>
    <m/>
  </r>
  <r>
    <n v="3569"/>
    <s v="AMS34428"/>
    <s v="WHITELEAF CENTRE"/>
    <s v="OACMHT"/>
    <x v="46"/>
    <s v="DP3810"/>
    <s v="21701276"/>
    <s v="MARSDEN"/>
    <s v="PM"/>
    <n v="7"/>
    <x v="0"/>
    <n v="3"/>
    <n v="2029"/>
    <n v="4"/>
    <m/>
    <x v="0"/>
    <n v="250"/>
    <n v="2021"/>
    <m/>
    <m/>
  </r>
  <r>
    <n v="3570"/>
    <s v="AMS34420"/>
    <s v="WHITELEAF CENTRE"/>
    <s v="OACMHT"/>
    <x v="46"/>
    <s v="DP3810"/>
    <s v="21605447"/>
    <s v="MARSDEN"/>
    <s v="PM"/>
    <n v="7"/>
    <x v="0"/>
    <n v="3"/>
    <n v="2029"/>
    <n v="4"/>
    <m/>
    <x v="0"/>
    <n v="250"/>
    <n v="2021"/>
    <m/>
    <m/>
  </r>
  <r>
    <n v="3571"/>
    <s v="MARS199081"/>
    <s v="WARNEFORD HOSPITAL"/>
    <s v="GREEN TREE LODGE OUTPATIENTS"/>
    <x v="46"/>
    <s v="DP3810"/>
    <s v="21600454"/>
    <s v="MARSDEN"/>
    <s v="PM"/>
    <n v="7"/>
    <x v="0"/>
    <n v="3"/>
    <n v="2029"/>
    <n v="4"/>
    <m/>
    <x v="0"/>
    <n v="250"/>
    <n v="2021"/>
    <m/>
    <m/>
  </r>
  <r>
    <n v="3572"/>
    <s v="MARS199086"/>
    <s v="WARNEFORD HOSPITAL"/>
    <s v="GREEN TREE LODGE OUTPATIENTS"/>
    <x v="46"/>
    <s v="DP3810"/>
    <s v="21600500"/>
    <s v="MARSDEN"/>
    <s v="PM"/>
    <n v="7"/>
    <x v="2"/>
    <n v="4"/>
    <n v="2030"/>
    <n v="5"/>
    <m/>
    <x v="0"/>
    <n v="250"/>
    <n v="2022"/>
    <m/>
    <m/>
  </r>
  <r>
    <n v="3573"/>
    <s v="AMS34427"/>
    <s v="WHITELEAF CENTRE"/>
    <s v="PERINATAL CLINIC"/>
    <x v="46"/>
    <s v="DP3810"/>
    <s v="21605463"/>
    <s v="MARSDEN"/>
    <s v="PM"/>
    <n v="7"/>
    <x v="0"/>
    <n v="3"/>
    <n v="2029"/>
    <n v="4"/>
    <m/>
    <x v="0"/>
    <n v="250"/>
    <n v="2021"/>
    <m/>
    <m/>
  </r>
  <r>
    <n v="3574"/>
    <s v="AMS34425"/>
    <s v="WHITELEAF CENTRE"/>
    <s v="EATING DISORDER DEPARTMENT"/>
    <x v="46"/>
    <s v="DP3810"/>
    <s v="21701398"/>
    <s v="MARSDEN"/>
    <s v="PM"/>
    <n v="7"/>
    <x v="0"/>
    <n v="3"/>
    <n v="2029"/>
    <n v="4"/>
    <m/>
    <x v="0"/>
    <n v="250"/>
    <n v="2021"/>
    <m/>
    <m/>
  </r>
  <r>
    <n v="3575"/>
    <s v="MARS109549"/>
    <s v="WITNEY COMMUNITY HOSPITAL"/>
    <s v="LINFOOT WARD"/>
    <x v="46"/>
    <s v="DP3810"/>
    <s v="21504044"/>
    <s v="MARSDEN"/>
    <s v="PM"/>
    <n v="7"/>
    <x v="0"/>
    <n v="3"/>
    <n v="2029"/>
    <n v="4"/>
    <m/>
    <x v="0"/>
    <n v="250"/>
    <n v="2021"/>
    <m/>
    <m/>
  </r>
  <r>
    <n v="3576"/>
    <s v="MRS132429"/>
    <s v="ABINGDON COMMUNITY HOSPITAL"/>
    <s v="OSRU"/>
    <x v="46"/>
    <s v="DP3810"/>
    <s v="22008286"/>
    <s v="MARSDEN"/>
    <s v="PM"/>
    <n v="7"/>
    <x v="2"/>
    <n v="4"/>
    <n v="2030"/>
    <n v="5"/>
    <n v="2"/>
    <x v="0"/>
    <n v="250"/>
    <n v="2022"/>
    <m/>
    <d v="2023-02-01T13:46:00"/>
  </r>
  <r>
    <n v="3577"/>
    <s v="MARS128757"/>
    <s v="WHITELEAF CENTRE"/>
    <s v="WOODLANDS MANOR HOUSE"/>
    <x v="46"/>
    <s v="DP3810"/>
    <s v="21910186"/>
    <s v="MARSDEN"/>
    <s v="PM"/>
    <n v="7"/>
    <x v="0"/>
    <n v="3"/>
    <n v="2029"/>
    <n v="4"/>
    <n v="2"/>
    <x v="0"/>
    <n v="250"/>
    <n v="2021"/>
    <m/>
    <m/>
  </r>
  <r>
    <n v="3578"/>
    <s v="AMS34422"/>
    <s v="WHITELEAF CENTRE"/>
    <s v="OACMHT"/>
    <x v="46"/>
    <s v="DP3810"/>
    <s v="21701327"/>
    <s v="MARSDEN"/>
    <s v="PM"/>
    <n v="7"/>
    <x v="0"/>
    <n v="3"/>
    <n v="2029"/>
    <n v="4"/>
    <m/>
    <x v="0"/>
    <n v="250"/>
    <n v="2021"/>
    <m/>
    <m/>
  </r>
  <r>
    <n v="3579"/>
    <s v="MARS215324"/>
    <s v="THE ELMS CENTRE BANBURY"/>
    <s v="CMHT"/>
    <x v="46"/>
    <s v="DP3810"/>
    <s v="21600517"/>
    <s v="MARSDEN"/>
    <s v="PM"/>
    <n v="7"/>
    <x v="0"/>
    <n v="3"/>
    <n v="2029"/>
    <n v="4"/>
    <m/>
    <x v="0"/>
    <n v="250"/>
    <n v="2021"/>
    <m/>
    <m/>
  </r>
  <r>
    <n v="3580"/>
    <s v="MARS215322"/>
    <s v="THE ELMS CENTRE BANBURY"/>
    <s v="CMHT"/>
    <x v="46"/>
    <s v="DP3810"/>
    <s v="21600575"/>
    <s v="MARSDEN"/>
    <s v="PM"/>
    <n v="7"/>
    <x v="0"/>
    <n v="3"/>
    <n v="2029"/>
    <n v="4"/>
    <m/>
    <x v="0"/>
    <n v="250"/>
    <n v="2021"/>
    <m/>
    <m/>
  </r>
  <r>
    <n v="3581"/>
    <s v="MARS165422"/>
    <s v="FULBROOK CENTRE"/>
    <s v="CITY COMMUNITY HOSPITAL"/>
    <x v="46"/>
    <s v="DP3810"/>
    <s v="21910324"/>
    <s v="MARSDEN"/>
    <s v="PM"/>
    <n v="7"/>
    <x v="0"/>
    <n v="3"/>
    <n v="2029"/>
    <n v="4"/>
    <n v="2"/>
    <x v="0"/>
    <n v="250"/>
    <n v="2021"/>
    <m/>
    <d v="2023-02-21T11:48:00"/>
  </r>
  <r>
    <n v="3582"/>
    <s v="OXFT2163"/>
    <s v="ORCHARD HEALTH CENTRE"/>
    <s v="SCHOOL NURSING"/>
    <x v="46"/>
    <s v="DP3810"/>
    <s v="22001878"/>
    <s v="MARSDEN"/>
    <s v="PM"/>
    <n v="7"/>
    <x v="2"/>
    <n v="4"/>
    <n v="2030"/>
    <n v="5"/>
    <m/>
    <x v="0"/>
    <n v="250"/>
    <n v="2022"/>
    <m/>
    <d v="2023-11-21T12:46:00"/>
  </r>
  <r>
    <n v="3583"/>
    <s v="AMS34423"/>
    <s v="WHITELEAF CENTRE"/>
    <s v="MEMORY CLINIC"/>
    <x v="46"/>
    <s v="DP3810"/>
    <s v="21701238"/>
    <s v="MARSDEN"/>
    <s v="PM"/>
    <n v="7"/>
    <x v="0"/>
    <n v="3"/>
    <n v="2029"/>
    <n v="4"/>
    <m/>
    <x v="0"/>
    <n v="250"/>
    <n v="2021"/>
    <m/>
    <m/>
  </r>
  <r>
    <n v="3584"/>
    <s v="AMS34426"/>
    <s v="WHITELEAF CENTRE"/>
    <s v="MEMORY CLINIC"/>
    <x v="46"/>
    <s v="DP3810"/>
    <s v="21701326"/>
    <s v="MARSDEN"/>
    <s v="PM"/>
    <n v="7"/>
    <x v="0"/>
    <n v="3"/>
    <n v="2029"/>
    <n v="4"/>
    <m/>
    <x v="0"/>
    <n v="250"/>
    <n v="2021"/>
    <m/>
    <m/>
  </r>
  <r>
    <n v="3585"/>
    <s v="MARS201382"/>
    <s v="SALISBURY DISTRICT HOSPITAL"/>
    <s v="SALISBURY COMMUNITY CAMHS"/>
    <x v="46"/>
    <s v="888"/>
    <s v="1888240061573"/>
    <s v="SECA LTD"/>
    <s v="PM"/>
    <n v="7"/>
    <x v="7"/>
    <n v="-12"/>
    <n v="2026"/>
    <n v="1"/>
    <n v="1"/>
    <x v="2"/>
    <n v="250"/>
    <n v="2006"/>
    <m/>
    <m/>
  </r>
  <r>
    <n v="3586"/>
    <s v="MARS109551"/>
    <s v="WITNEY COMMUNITY HOSPITAL"/>
    <s v="OUTPATIENTS DEPT"/>
    <x v="46"/>
    <s v="888"/>
    <s v="1888109082918"/>
    <s v="SECA LTD"/>
    <s v="PM"/>
    <n v="7"/>
    <x v="9"/>
    <n v="-10"/>
    <n v="2026"/>
    <n v="1"/>
    <m/>
    <x v="2"/>
    <n v="250"/>
    <n v="2008"/>
    <m/>
    <m/>
  </r>
  <r>
    <n v="3587"/>
    <s v="MARS221329"/>
    <s v="DIDCOT COMMUNITY HOSPITAL"/>
    <s v="DIDCOT WARD"/>
    <x v="46"/>
    <s v="DP3810"/>
    <s v="22008268"/>
    <s v="MARSDEN"/>
    <s v="PM"/>
    <n v="7"/>
    <x v="2"/>
    <n v="4"/>
    <n v="2030"/>
    <n v="5"/>
    <n v="5"/>
    <x v="0"/>
    <n v="250"/>
    <n v="2022"/>
    <m/>
    <m/>
  </r>
  <r>
    <n v="3588"/>
    <s v="MARS106964"/>
    <s v="MABEL PRICHARD SCHOOL"/>
    <s v="COMMUNITY CHILDRENS NURSING TEAM"/>
    <x v="46"/>
    <s v="DP3810"/>
    <s v="21600354"/>
    <s v="MARSDEN"/>
    <s v="PM"/>
    <n v="7"/>
    <x v="0"/>
    <n v="3"/>
    <n v="2029"/>
    <n v="4"/>
    <m/>
    <x v="0"/>
    <n v="250"/>
    <n v="2021"/>
    <m/>
    <d v="2022-07-28T16:56:00"/>
  </r>
  <r>
    <n v="3589"/>
    <s v="MARS106965"/>
    <s v="MABEL PRICHARD SCHOOL"/>
    <s v="COMMUNITY CHILDRENS NURSING TEAM"/>
    <x v="46"/>
    <s v="DP3810"/>
    <s v="21504194"/>
    <s v="MARSDEN"/>
    <s v="PM"/>
    <n v="7"/>
    <x v="0"/>
    <n v="3"/>
    <n v="2029"/>
    <n v="4"/>
    <m/>
    <x v="0"/>
    <n v="250"/>
    <n v="2021"/>
    <m/>
    <d v="2022-07-29T16:47:00"/>
  </r>
  <r>
    <n v="3590"/>
    <s v="MARS148258"/>
    <s v="FULBROOK CENTRE"/>
    <s v="SANDFORD WARD"/>
    <x v="46"/>
    <s v="DP3810"/>
    <s v="21510374"/>
    <s v="MARSDEN"/>
    <s v="PM"/>
    <n v="7"/>
    <x v="0"/>
    <n v="3"/>
    <n v="2029"/>
    <n v="4"/>
    <n v="1"/>
    <x v="0"/>
    <n v="250"/>
    <n v="2021"/>
    <m/>
    <m/>
  </r>
  <r>
    <n v="3591"/>
    <s v="MARS123360"/>
    <s v="MALTHOUSE SURGERY"/>
    <s v="HEALTH VISITORS"/>
    <x v="46"/>
    <s v="877"/>
    <s v="5877301104641"/>
    <s v="SECA LTD"/>
    <s v="PM"/>
    <n v="7"/>
    <x v="11"/>
    <n v="-8"/>
    <n v="2026"/>
    <n v="1"/>
    <m/>
    <x v="2"/>
    <n v="250"/>
    <n v="2010"/>
    <m/>
    <m/>
  </r>
  <r>
    <n v="3592"/>
    <s v="OXFT3809"/>
    <s v="WHITELEAF CENTRE"/>
    <s v="DAY HOSPITAL"/>
    <x v="46"/>
    <s v="877"/>
    <s v="5877184100718"/>
    <s v="SECA LTD"/>
    <s v="PM"/>
    <n v="7"/>
    <x v="14"/>
    <n v="6"/>
    <n v="2032"/>
    <m/>
    <m/>
    <x v="0"/>
    <n v="250"/>
    <m/>
    <m/>
    <d v="2025-03-18T15:33:00"/>
  </r>
  <r>
    <n v="3593"/>
    <s v="OHFT41284"/>
    <s v="EAST OXFORD HEALTH CENTRE"/>
    <s v="SCHOOL NURSING"/>
    <x v="46"/>
    <s v="MPMS250"/>
    <s v="21406063"/>
    <s v="MARSDEN"/>
    <s v="PM"/>
    <n v="7"/>
    <x v="0"/>
    <n v="3"/>
    <n v="2029"/>
    <n v="4"/>
    <m/>
    <x v="0"/>
    <n v="250"/>
    <n v="2021"/>
    <m/>
    <m/>
  </r>
  <r>
    <n v="3594"/>
    <s v="MARS199117"/>
    <s v="EAST OXFORD HEALTH CENTRE"/>
    <s v="SCHOOL NURSING"/>
    <x v="46"/>
    <s v="MPMS250"/>
    <s v="22100514"/>
    <s v="MARSDEN"/>
    <s v="PM"/>
    <n v="7"/>
    <x v="2"/>
    <n v="4"/>
    <n v="2030"/>
    <n v="5"/>
    <m/>
    <x v="0"/>
    <n v="250"/>
    <n v="2022"/>
    <m/>
    <m/>
  </r>
  <r>
    <n v="3595"/>
    <s v="OXFT1613"/>
    <s v="WARNEFORD HOSPITAL"/>
    <s v="CITY AMHT"/>
    <x v="46"/>
    <s v="MPMS250"/>
    <s v="22216861"/>
    <s v="MARSDEN"/>
    <s v="PM"/>
    <n v="7"/>
    <x v="2"/>
    <n v="4"/>
    <n v="2030"/>
    <n v="5"/>
    <m/>
    <x v="0"/>
    <n v="250"/>
    <n v="2022"/>
    <m/>
    <d v="2023-06-30T10:38:00"/>
  </r>
  <r>
    <n v="3596"/>
    <s v="MARS123068"/>
    <s v="EAST OXFORD HEALTH CENTRE"/>
    <s v="LOOKED AFTER CHILDREN"/>
    <x v="46"/>
    <s v="888"/>
    <s v="2761020104398"/>
    <s v="SECA LTD"/>
    <s v="PM"/>
    <n v="7"/>
    <x v="11"/>
    <n v="-8"/>
    <n v="2026"/>
    <n v="1"/>
    <m/>
    <x v="2"/>
    <n v="250"/>
    <n v="2010"/>
    <m/>
    <m/>
  </r>
  <r>
    <n v="3597"/>
    <s v="OXFT0148"/>
    <s v="ABINGDON COMMUNITY HOSPITAL"/>
    <s v="OUTPATIENTS DEPT"/>
    <x v="46"/>
    <s v="M650"/>
    <s v="22403779"/>
    <s v="MARSDEN"/>
    <s v="PM"/>
    <n v="7"/>
    <x v="14"/>
    <n v="6"/>
    <n v="2032"/>
    <m/>
    <n v="1"/>
    <x v="0"/>
    <n v="250"/>
    <n v="2022"/>
    <d v="2024-05-15T13:08:00"/>
    <m/>
  </r>
  <r>
    <n v="3598"/>
    <s v="OXFT4577"/>
    <s v="ABINGDON COMMUNITY HOSPITAL"/>
    <s v="OSRU"/>
    <x v="46"/>
    <s v="M650"/>
    <s v="22408232"/>
    <s v="MARSDEN"/>
    <s v="PM"/>
    <n v="7"/>
    <x v="15"/>
    <n v="7"/>
    <n v="2033"/>
    <m/>
    <m/>
    <x v="3"/>
    <n v="250"/>
    <n v="2022"/>
    <d v="2025-01-30T13:09:00"/>
    <m/>
  </r>
  <r>
    <n v="3599"/>
    <s v="OXFT4649"/>
    <s v="DIDCOT COMMUNITY HOSPITAL"/>
    <s v="DIDCOT WARD"/>
    <x v="46"/>
    <s v="M650"/>
    <s v="22410456"/>
    <s v="MARSDEN"/>
    <s v="PM"/>
    <n v="7"/>
    <x v="15"/>
    <n v="7"/>
    <n v="2033"/>
    <m/>
    <m/>
    <x v="3"/>
    <n v="250"/>
    <n v="2022"/>
    <d v="2025-05-15T17:30:00"/>
    <m/>
  </r>
  <r>
    <n v="3600"/>
    <s v="MARS148268"/>
    <s v="CHIPPING NORTON COMMUNITY HOSPITAL"/>
    <s v="OUTPATIENTS DEPT"/>
    <x v="46"/>
    <s v="MS4203"/>
    <s v="21303541"/>
    <s v="MARSDEN"/>
    <s v="PM"/>
    <n v="7"/>
    <x v="0"/>
    <n v="3"/>
    <n v="2029"/>
    <n v="4"/>
    <m/>
    <x v="0"/>
    <n v="250"/>
    <n v="2021"/>
    <m/>
    <m/>
  </r>
  <r>
    <n v="3601"/>
    <s v="MARS194282"/>
    <s v="WHITELEAF CENTRE"/>
    <s v="DAY HOSPITAL"/>
    <x v="46"/>
    <s v="MS4203"/>
    <s v="21303547"/>
    <s v="MARSDEN"/>
    <s v="PM"/>
    <n v="7"/>
    <x v="0"/>
    <n v="3"/>
    <n v="2029"/>
    <n v="4"/>
    <m/>
    <x v="0"/>
    <n v="250"/>
    <n v="2021"/>
    <m/>
    <m/>
  </r>
  <r>
    <n v="3602"/>
    <s v="MARS128600"/>
    <s v="THAME COMMUNITY HOSPITAL"/>
    <s v="HEALTH VISITORS"/>
    <x v="46"/>
    <s v="760"/>
    <s v="000128600"/>
    <s v="SECA LTD"/>
    <s v="PM"/>
    <n v="7"/>
    <x v="2"/>
    <n v="4"/>
    <n v="2030"/>
    <n v="5"/>
    <m/>
    <x v="0"/>
    <n v="250"/>
    <m/>
    <m/>
    <d v="2023-12-18T15:08:00"/>
  </r>
  <r>
    <n v="3603"/>
    <s v="MARS201961"/>
    <s v="SAVERNAKE HOSPITAL"/>
    <s v="COTSWOLD HOUSE"/>
    <x v="46"/>
    <s v="MS4202L"/>
    <s v="21301225"/>
    <s v="MARSDEN"/>
    <s v="PM"/>
    <n v="7"/>
    <x v="0"/>
    <n v="3"/>
    <n v="2029"/>
    <n v="4"/>
    <m/>
    <x v="0"/>
    <n v="250"/>
    <n v="2021"/>
    <m/>
    <m/>
  </r>
  <r>
    <n v="3604"/>
    <s v="MARS186524"/>
    <s v="THE DIDCOT FAMILY CENTRE"/>
    <s v="HEALTH VISITORS"/>
    <x v="46"/>
    <s v="MS4202L"/>
    <s v="21104867"/>
    <s v="MARSDEN"/>
    <s v="PM"/>
    <n v="7"/>
    <x v="0"/>
    <n v="3"/>
    <n v="2029"/>
    <n v="4"/>
    <m/>
    <x v="0"/>
    <n v="250"/>
    <n v="2021"/>
    <m/>
    <m/>
  </r>
  <r>
    <n v="3605"/>
    <s v="MARS109610"/>
    <s v="ABINGDON COMMUNITY HOSPITAL"/>
    <s v="SCHOOL NURSING"/>
    <x v="46"/>
    <s v="MS4202L"/>
    <s v="21104114"/>
    <s v="MARSDEN"/>
    <s v="PM"/>
    <n v="7"/>
    <x v="0"/>
    <n v="3"/>
    <n v="2029"/>
    <n v="4"/>
    <m/>
    <x v="0"/>
    <n v="250"/>
    <n v="2021"/>
    <m/>
    <m/>
  </r>
  <r>
    <n v="3606"/>
    <s v="MARS146261"/>
    <s v="EAST OXFORD HEALTH CENTRE"/>
    <s v="COMMUNITY NUTRITION AND DIETETICS"/>
    <x v="46"/>
    <s v="MS4202L"/>
    <s v="9DC031579"/>
    <s v="MARSDEN"/>
    <s v="PM"/>
    <n v="7"/>
    <x v="17"/>
    <n v="-9"/>
    <n v="2026"/>
    <n v="1"/>
    <m/>
    <x v="2"/>
    <n v="250"/>
    <n v="2009"/>
    <m/>
    <d v="2022-11-17T13:56:00"/>
  </r>
  <r>
    <n v="3607"/>
    <s v="MARS109619"/>
    <s v="SOUTH PARADE"/>
    <s v="HEALTH VISITORS"/>
    <x v="46"/>
    <s v="MS4202L"/>
    <s v="21104111"/>
    <s v="MARSDEN"/>
    <s v="PM"/>
    <n v="7"/>
    <x v="0"/>
    <n v="3"/>
    <n v="2029"/>
    <n v="4"/>
    <m/>
    <x v="0"/>
    <n v="250"/>
    <n v="2021"/>
    <m/>
    <d v="2023-03-15T12:31:00"/>
  </r>
  <r>
    <n v="3608"/>
    <s v="OXFT0442"/>
    <s v="ABINGDON COMMUNITY HOSPITAL"/>
    <s v="EMU"/>
    <x v="46"/>
    <s v="M650"/>
    <s v="22207700"/>
    <s v="MARSDEN"/>
    <s v="PM"/>
    <n v="7"/>
    <x v="13"/>
    <n v="5"/>
    <n v="2031"/>
    <m/>
    <m/>
    <x v="0"/>
    <n v="250"/>
    <n v="2022"/>
    <d v="2023-07-13T11:05:00"/>
    <m/>
  </r>
  <r>
    <n v="3609"/>
    <s v="OXFT0144"/>
    <s v="JULIER CENTRE"/>
    <s v="CAMHS SOUTH OXON"/>
    <x v="46"/>
    <s v="M100"/>
    <s v="21600552"/>
    <s v="MARSDEN"/>
    <s v="PM"/>
    <n v="7"/>
    <x v="0"/>
    <n v="3"/>
    <n v="2029"/>
    <n v="4"/>
    <m/>
    <x v="0"/>
    <n v="250"/>
    <n v="2021"/>
    <m/>
    <d v="2024-05-13T15:44:00"/>
  </r>
  <r>
    <n v="3610"/>
    <n v="34418"/>
    <s v="WHITELEAF CENTRE"/>
    <s v="MEMORY CLINIC"/>
    <x v="46"/>
    <s v="M100"/>
    <s v="21701240"/>
    <s v="MARSDEN"/>
    <s v="PM"/>
    <n v="7"/>
    <x v="0"/>
    <n v="3"/>
    <n v="2029"/>
    <n v="4"/>
    <m/>
    <x v="0"/>
    <n v="250"/>
    <n v="2021"/>
    <m/>
    <d v="2024-08-07T16:09:00"/>
  </r>
  <r>
    <n v="3611"/>
    <n v="34419"/>
    <s v="WHITELEAF CENTRE"/>
    <s v="MEMORY CLINIC"/>
    <x v="46"/>
    <s v="M100"/>
    <s v="21701328"/>
    <s v="MARSDEN"/>
    <s v="PM"/>
    <n v="7"/>
    <x v="0"/>
    <n v="3"/>
    <n v="2029"/>
    <n v="4"/>
    <m/>
    <x v="0"/>
    <n v="250"/>
    <n v="2021"/>
    <m/>
    <d v="2024-08-07T16:10:00"/>
  </r>
  <r>
    <n v="3612"/>
    <s v="MARS102629"/>
    <s v="MABEL PRICHARD SCHOOL"/>
    <s v="COMMUNITY CHILDRENS NURSING TEAM"/>
    <x v="46"/>
    <s v="MS4202L"/>
    <s v="0AC040502"/>
    <s v="MARSDEN"/>
    <s v="PM"/>
    <n v="7"/>
    <x v="24"/>
    <n v="-18"/>
    <n v="2026"/>
    <n v="1"/>
    <m/>
    <x v="2"/>
    <n v="250"/>
    <n v="2000"/>
    <m/>
    <m/>
  </r>
  <r>
    <n v="3613"/>
    <s v="MARS148514"/>
    <s v="MABEL PRICHARD SCHOOL"/>
    <s v="COMMUNITY CHILDRENS NURSING TEAM"/>
    <x v="46"/>
    <s v="MS4202L"/>
    <s v="21300987"/>
    <s v="MARSDEN"/>
    <s v="PM"/>
    <n v="7"/>
    <x v="0"/>
    <n v="3"/>
    <n v="2029"/>
    <n v="4"/>
    <m/>
    <x v="0"/>
    <n v="250"/>
    <n v="2021"/>
    <m/>
    <m/>
  </r>
  <r>
    <n v="3614"/>
    <s v="MARS164111"/>
    <s v="ORCHARD HEALTH CENTRE"/>
    <s v="HEALTH VISITORS"/>
    <x v="46"/>
    <s v="MS4202L"/>
    <s v="21304595"/>
    <s v="MARSDEN"/>
    <s v="PM"/>
    <n v="7"/>
    <x v="0"/>
    <n v="3"/>
    <n v="2029"/>
    <n v="4"/>
    <m/>
    <x v="0"/>
    <n v="250"/>
    <n v="2021"/>
    <m/>
    <m/>
  </r>
  <r>
    <n v="3615"/>
    <s v="OHFT42251"/>
    <s v="CHIPPING NORTON COMMUNITY HOSPITAL"/>
    <s v="DISTRICT NURSES"/>
    <x v="46"/>
    <s v="M430"/>
    <s v="22111608"/>
    <s v="MARSDEN"/>
    <s v="PM"/>
    <n v="7"/>
    <x v="2"/>
    <n v="4"/>
    <n v="2030"/>
    <n v="5"/>
    <m/>
    <x v="0"/>
    <n v="250"/>
    <n v="2022"/>
    <m/>
    <m/>
  </r>
  <r>
    <n v="3616"/>
    <s v="OHFT42250"/>
    <s v="CHIPPING NORTON COMMUNITY HOSPITAL"/>
    <s v="DISTRICT NURSES"/>
    <x v="46"/>
    <s v="M430"/>
    <s v="22111611"/>
    <s v="MARSDEN"/>
    <s v="PM"/>
    <n v="7"/>
    <x v="2"/>
    <n v="4"/>
    <n v="2030"/>
    <n v="5"/>
    <m/>
    <x v="0"/>
    <n v="250"/>
    <n v="2022"/>
    <m/>
    <m/>
  </r>
  <r>
    <n v="3617"/>
    <s v="MARS199122"/>
    <s v="ABINGDON COMMUNITY HOSPITAL"/>
    <s v="SCHOOL NURSING"/>
    <x v="46"/>
    <s v="M430"/>
    <s v="22008073"/>
    <s v="MARSDEN"/>
    <s v="PM"/>
    <n v="7"/>
    <x v="2"/>
    <n v="4"/>
    <n v="2030"/>
    <n v="5"/>
    <m/>
    <x v="0"/>
    <n v="250"/>
    <n v="2022"/>
    <m/>
    <m/>
  </r>
  <r>
    <n v="3618"/>
    <s v="MARS196111"/>
    <s v="EAST OXFORD HEALTH CENTRE"/>
    <s v="LOOKED AFTER CHILDREN"/>
    <x v="46"/>
    <s v="M430"/>
    <s v="21311208"/>
    <s v="MARSDEN"/>
    <s v="PM"/>
    <n v="7"/>
    <x v="0"/>
    <n v="3"/>
    <n v="2029"/>
    <n v="4"/>
    <m/>
    <x v="0"/>
    <n v="250"/>
    <n v="2021"/>
    <m/>
    <m/>
  </r>
  <r>
    <n v="3619"/>
    <s v="MARS196110"/>
    <s v="EAST OXFORD HEALTH CENTRE"/>
    <s v="LOOKED AFTER CHILDREN"/>
    <x v="46"/>
    <s v="M430"/>
    <s v="21311209"/>
    <s v="MARSDEN"/>
    <s v="PM"/>
    <n v="7"/>
    <x v="0"/>
    <n v="3"/>
    <n v="2029"/>
    <n v="4"/>
    <m/>
    <x v="0"/>
    <n v="250"/>
    <n v="2021"/>
    <m/>
    <m/>
  </r>
  <r>
    <n v="3620"/>
    <s v="MARS134770"/>
    <s v="EAST OXFORD HEALTH CENTRE"/>
    <s v="LOOKED AFTER CHILDREN"/>
    <x v="46"/>
    <s v="M430"/>
    <s v="21307913"/>
    <s v="MARSDEN"/>
    <s v="PM"/>
    <n v="7"/>
    <x v="0"/>
    <n v="3"/>
    <n v="2029"/>
    <n v="4"/>
    <m/>
    <x v="0"/>
    <n v="250"/>
    <n v="2021"/>
    <m/>
    <m/>
  </r>
  <r>
    <n v="3621"/>
    <s v="MARS199161"/>
    <s v="EAST OXFORD HEALTH CENTRE"/>
    <s v="LOOKED AFTER CHILDREN"/>
    <x v="46"/>
    <s v="M430"/>
    <s v="21911157"/>
    <s v="MARSDEN"/>
    <s v="PM"/>
    <n v="7"/>
    <x v="0"/>
    <n v="3"/>
    <n v="2029"/>
    <n v="4"/>
    <m/>
    <x v="0"/>
    <n v="250"/>
    <n v="2021"/>
    <m/>
    <m/>
  </r>
  <r>
    <n v="3622"/>
    <s v="MARS199157"/>
    <s v="EAST OXFORD HEALTH CENTRE"/>
    <s v="LOOKED AFTER CHILDREN"/>
    <x v="46"/>
    <s v="M430"/>
    <s v="22007991"/>
    <s v="MARSDEN"/>
    <s v="PM"/>
    <n v="7"/>
    <x v="2"/>
    <n v="4"/>
    <n v="2030"/>
    <n v="5"/>
    <m/>
    <x v="0"/>
    <n v="250"/>
    <n v="2022"/>
    <m/>
    <m/>
  </r>
  <r>
    <n v="3623"/>
    <s v="MARS196599"/>
    <s v="LUTHER STREET MEDICAL CENTRE"/>
    <s v="TREATMENT ROOM"/>
    <x v="46"/>
    <s v="M430"/>
    <s v="21603727"/>
    <s v="MARSDEN"/>
    <s v="PM"/>
    <n v="7"/>
    <x v="0"/>
    <n v="3"/>
    <n v="2029"/>
    <n v="4"/>
    <m/>
    <x v="0"/>
    <n v="250"/>
    <n v="2021"/>
    <m/>
    <m/>
  </r>
  <r>
    <n v="3624"/>
    <s v="MARS196600"/>
    <s v="LUTHER STREET MEDICAL CENTRE"/>
    <s v="TREATMENT ROOM"/>
    <x v="46"/>
    <s v="M430"/>
    <s v="21603728"/>
    <s v="MARSDEN"/>
    <s v="PM"/>
    <n v="7"/>
    <x v="0"/>
    <n v="3"/>
    <n v="2029"/>
    <n v="4"/>
    <n v="1"/>
    <x v="0"/>
    <n v="250"/>
    <n v="2021"/>
    <m/>
    <m/>
  </r>
  <r>
    <n v="3625"/>
    <s v="MARS196598"/>
    <s v="LUTHER STREET MEDICAL CENTRE"/>
    <s v="TREATMENT ROOM"/>
    <x v="46"/>
    <s v="M430"/>
    <s v="21603729"/>
    <s v="MARSDEN"/>
    <s v="PM"/>
    <n v="7"/>
    <x v="0"/>
    <n v="3"/>
    <n v="2029"/>
    <n v="4"/>
    <n v="1"/>
    <x v="0"/>
    <n v="250"/>
    <n v="2021"/>
    <m/>
    <m/>
  </r>
  <r>
    <n v="3626"/>
    <s v="MARS202613"/>
    <s v="ABINGDON COMMUNITY HOSPITAL"/>
    <s v="SCHOOL NURSING"/>
    <x v="46"/>
    <s v="M430"/>
    <s v="21807319"/>
    <s v="MARSDEN"/>
    <s v="PM"/>
    <n v="7"/>
    <x v="0"/>
    <n v="3"/>
    <n v="2029"/>
    <n v="4"/>
    <m/>
    <x v="0"/>
    <n v="250"/>
    <n v="2021"/>
    <m/>
    <m/>
  </r>
  <r>
    <n v="3627"/>
    <s v="MARS199119"/>
    <s v="ORCHARD HEALTH CENTRE"/>
    <s v="SCHOOL NURSING"/>
    <x v="46"/>
    <s v="M430"/>
    <s v="22008072"/>
    <s v="MARSDEN"/>
    <s v="PM"/>
    <n v="7"/>
    <x v="2"/>
    <n v="4"/>
    <n v="2030"/>
    <n v="5"/>
    <m/>
    <x v="0"/>
    <n v="250"/>
    <n v="2022"/>
    <m/>
    <m/>
  </r>
  <r>
    <n v="3628"/>
    <s v="MARS199116"/>
    <s v="ORCHARD HEALTH CENTRE"/>
    <s v="SCHOOL NURSING"/>
    <x v="46"/>
    <s v="M430"/>
    <s v="22008074"/>
    <s v="MARSDEN"/>
    <s v="PM"/>
    <n v="7"/>
    <x v="2"/>
    <n v="4"/>
    <n v="2030"/>
    <n v="5"/>
    <m/>
    <x v="0"/>
    <n v="250"/>
    <n v="2022"/>
    <m/>
    <m/>
  </r>
  <r>
    <n v="3629"/>
    <s v="MARS199120"/>
    <s v="ORCHARD HEALTH CENTRE"/>
    <s v="SCHOOL NURSING"/>
    <x v="46"/>
    <s v="M430"/>
    <s v="22008075"/>
    <s v="MARSDEN"/>
    <s v="PM"/>
    <n v="7"/>
    <x v="2"/>
    <n v="4"/>
    <n v="2030"/>
    <n v="5"/>
    <m/>
    <x v="0"/>
    <n v="250"/>
    <n v="2022"/>
    <m/>
    <m/>
  </r>
  <r>
    <n v="3630"/>
    <s v="MARS175040"/>
    <s v="MAPLE HOUSE"/>
    <s v="SPECIALITY CAMHS"/>
    <x v="46"/>
    <s v="M430"/>
    <s v="21904900"/>
    <s v="MARSDEN"/>
    <s v="PM"/>
    <n v="7"/>
    <x v="0"/>
    <n v="3"/>
    <n v="2029"/>
    <n v="4"/>
    <m/>
    <x v="0"/>
    <n v="250"/>
    <n v="2021"/>
    <m/>
    <m/>
  </r>
  <r>
    <n v="3631"/>
    <s v="OXFT1665"/>
    <s v="WALLINGFORD COMMUNITY HOSPITAL"/>
    <s v="DISTRICT NURSES"/>
    <x v="46"/>
    <s v="M430"/>
    <s v="22111244"/>
    <s v="MARSDEN"/>
    <s v="PM"/>
    <n v="7"/>
    <x v="2"/>
    <n v="4"/>
    <n v="2030"/>
    <n v="5"/>
    <m/>
    <x v="0"/>
    <n v="250"/>
    <n v="2022"/>
    <m/>
    <m/>
  </r>
  <r>
    <n v="3632"/>
    <s v="OHFT42255"/>
    <s v="WATLINGTON &amp; CHALGROVE"/>
    <s v="DISTRICT NURSES"/>
    <x v="46"/>
    <s v="M430"/>
    <s v="22111245"/>
    <s v="MARSDEN"/>
    <s v="PM"/>
    <n v="7"/>
    <x v="2"/>
    <n v="4"/>
    <n v="2030"/>
    <n v="5"/>
    <m/>
    <x v="0"/>
    <n v="250"/>
    <n v="2022"/>
    <m/>
    <m/>
  </r>
  <r>
    <n v="3633"/>
    <s v="OHFT42256"/>
    <s v="WATLINGTON &amp; CHALGROVE"/>
    <s v="DISTRICT NURSES"/>
    <x v="46"/>
    <s v="M430"/>
    <s v="22111246"/>
    <s v="MARSDEN"/>
    <s v="PM"/>
    <n v="7"/>
    <x v="2"/>
    <n v="4"/>
    <n v="2030"/>
    <n v="5"/>
    <m/>
    <x v="0"/>
    <n v="250"/>
    <n v="2022"/>
    <m/>
    <m/>
  </r>
  <r>
    <n v="3634"/>
    <s v="OHFT42253"/>
    <s v="TOWNLANDS COMMUNITY HOSPITAL"/>
    <s v="DISTRICT NURSES"/>
    <x v="46"/>
    <s v="M430"/>
    <s v="22111247"/>
    <s v="MARSDEN"/>
    <s v="PM"/>
    <n v="7"/>
    <x v="2"/>
    <n v="4"/>
    <n v="2030"/>
    <n v="5"/>
    <m/>
    <x v="0"/>
    <n v="250"/>
    <n v="2022"/>
    <m/>
    <m/>
  </r>
  <r>
    <n v="3635"/>
    <s v="OHFT0603"/>
    <s v="ABINGDON COMMUNITY HOSPITAL"/>
    <s v="SCHOOL NURSING"/>
    <x v="46"/>
    <s v="M430"/>
    <s v="21807320"/>
    <s v="MARSDEN"/>
    <s v="PM"/>
    <n v="7"/>
    <x v="0"/>
    <n v="3"/>
    <n v="2029"/>
    <n v="4"/>
    <m/>
    <x v="0"/>
    <n v="250"/>
    <n v="2021"/>
    <m/>
    <m/>
  </r>
  <r>
    <n v="3636"/>
    <s v="MARS199118"/>
    <s v="ORCHARD HEALTH CENTRE"/>
    <s v="SCHOOL NURSING"/>
    <x v="46"/>
    <s v="M430"/>
    <s v="22008053"/>
    <s v="MARSDEN"/>
    <s v="PM"/>
    <n v="7"/>
    <x v="2"/>
    <n v="4"/>
    <n v="2030"/>
    <n v="5"/>
    <m/>
    <x v="0"/>
    <n v="250"/>
    <n v="2022"/>
    <m/>
    <m/>
  </r>
  <r>
    <n v="3637"/>
    <s v="MARS199091"/>
    <s v="WANTAGE HEALTH CENTRE"/>
    <s v="DENTAL CLINIC"/>
    <x v="46"/>
    <s v="M430"/>
    <s v="21902854"/>
    <s v="MARSDEN"/>
    <s v="PM"/>
    <n v="7"/>
    <x v="0"/>
    <n v="3"/>
    <n v="2029"/>
    <n v="4"/>
    <m/>
    <x v="0"/>
    <n v="250"/>
    <n v="2021"/>
    <m/>
    <m/>
  </r>
  <r>
    <n v="3638"/>
    <s v="MARS154431"/>
    <s v="WARNEFORD HOSPITAL"/>
    <s v="COTSWOLD HOUSE"/>
    <x v="46"/>
    <s v="M430"/>
    <s v="21507889"/>
    <s v="MARSDEN"/>
    <s v="PM"/>
    <n v="7"/>
    <x v="0"/>
    <n v="3"/>
    <n v="2029"/>
    <n v="4"/>
    <m/>
    <x v="0"/>
    <n v="250"/>
    <n v="2021"/>
    <m/>
    <m/>
  </r>
  <r>
    <n v="3639"/>
    <s v="MARS201689"/>
    <s v="WITNEY COMMUNITY HOSPITAL"/>
    <s v="MINOR INJURIES UNIT"/>
    <x v="46"/>
    <s v="M430"/>
    <s v="21603609"/>
    <s v="MARSDEN"/>
    <s v="PM"/>
    <n v="7"/>
    <x v="0"/>
    <n v="3"/>
    <n v="2029"/>
    <n v="4"/>
    <m/>
    <x v="0"/>
    <n v="250"/>
    <n v="2021"/>
    <m/>
    <m/>
  </r>
  <r>
    <n v="3640"/>
    <s v="MARS199097"/>
    <s v="WITNEY COMMUNITY HOSPITAL"/>
    <s v="DENTAL CLINIC"/>
    <x v="46"/>
    <s v="M430"/>
    <s v="21904948"/>
    <s v="MARSDEN"/>
    <s v="PM"/>
    <n v="7"/>
    <x v="0"/>
    <n v="3"/>
    <n v="2029"/>
    <n v="4"/>
    <m/>
    <x v="0"/>
    <n v="250"/>
    <n v="2021"/>
    <m/>
    <m/>
  </r>
  <r>
    <n v="3641"/>
    <s v="OXFT2071"/>
    <s v="EAST OXFORD HEALTH CENTRE"/>
    <s v="DISTRICT NURSES"/>
    <x v="46"/>
    <s v="M430"/>
    <s v="22111302"/>
    <s v="MARSDEN"/>
    <s v="PM"/>
    <n v="7"/>
    <x v="2"/>
    <n v="4"/>
    <n v="2030"/>
    <n v="5"/>
    <m/>
    <x v="0"/>
    <n v="250"/>
    <n v="2022"/>
    <m/>
    <m/>
  </r>
  <r>
    <n v="3642"/>
    <s v="OXFT2073"/>
    <s v="MURRAY HOUSE"/>
    <s v="JERICHO-DISTRICT NURSES"/>
    <x v="46"/>
    <s v="M430"/>
    <s v="22111301"/>
    <s v="MARSDEN"/>
    <s v="PM"/>
    <n v="7"/>
    <x v="2"/>
    <n v="4"/>
    <n v="2030"/>
    <n v="5"/>
    <m/>
    <x v="0"/>
    <n v="250"/>
    <n v="2022"/>
    <m/>
    <m/>
  </r>
  <r>
    <n v="3643"/>
    <s v="MARS199124"/>
    <s v="EAST OXFORD HEALTH CENTRE"/>
    <s v="SCHOOL NURSING"/>
    <x v="46"/>
    <s v="M430"/>
    <s v="22008044"/>
    <s v="MARSDEN"/>
    <s v="PM"/>
    <n v="7"/>
    <x v="2"/>
    <n v="4"/>
    <n v="2030"/>
    <n v="5"/>
    <m/>
    <x v="0"/>
    <n v="250"/>
    <n v="2022"/>
    <m/>
    <m/>
  </r>
  <r>
    <n v="3644"/>
    <s v="MARS199126"/>
    <s v="EAST OXFORD HEALTH CENTRE"/>
    <s v="SCHOOL NURSING"/>
    <x v="46"/>
    <s v="M430"/>
    <s v="22008048."/>
    <s v="MARSDEN"/>
    <s v="PM"/>
    <n v="7"/>
    <x v="2"/>
    <n v="4"/>
    <n v="2030"/>
    <n v="5"/>
    <m/>
    <x v="0"/>
    <n v="250"/>
    <n v="2022"/>
    <m/>
    <m/>
  </r>
  <r>
    <n v="3645"/>
    <s v="OXFT2165"/>
    <s v="ABINGDON COMMUNITY HOSPITAL"/>
    <s v="HOSPITAL AT HOME"/>
    <x v="46"/>
    <s v="M430"/>
    <s v="22210218"/>
    <s v="MARSDEN"/>
    <s v="PM"/>
    <n v="7"/>
    <x v="2"/>
    <n v="4"/>
    <n v="2030"/>
    <n v="5"/>
    <m/>
    <x v="0"/>
    <n v="250"/>
    <n v="2022"/>
    <d v="2022-11-03T10:56:00"/>
    <m/>
  </r>
  <r>
    <n v="3646"/>
    <s v="OXFT2166"/>
    <s v="ABINGDON COMMUNITY HOSPITAL"/>
    <s v="HOSPITAL AT HOME"/>
    <x v="46"/>
    <s v="M430"/>
    <s v="22210215"/>
    <s v="MARSDEN"/>
    <s v="PM"/>
    <n v="7"/>
    <x v="2"/>
    <n v="4"/>
    <n v="2030"/>
    <n v="5"/>
    <m/>
    <x v="0"/>
    <n v="250"/>
    <n v="2022"/>
    <d v="2022-11-03T10:57:00"/>
    <m/>
  </r>
  <r>
    <n v="3647"/>
    <s v="OXFT0362"/>
    <s v="BROADSHIRES HEALTH CENTRE"/>
    <s v="DISTRICT NURSES"/>
    <x v="46"/>
    <s v="M430"/>
    <s v="SN-22111269"/>
    <s v="MARSDEN"/>
    <s v="PM"/>
    <n v="7"/>
    <x v="2"/>
    <n v="4"/>
    <n v="2030"/>
    <n v="5"/>
    <m/>
    <x v="0"/>
    <n v="250"/>
    <n v="2022"/>
    <m/>
    <d v="2023-03-09T10:26:00"/>
  </r>
  <r>
    <n v="3648"/>
    <s v="OXFT0375"/>
    <s v="ABINGDON COMMUNITY HOSPITAL"/>
    <s v="HOSPITAL AT HOME"/>
    <x v="46"/>
    <s v="M430"/>
    <s v="22300537"/>
    <s v="MARSDEN"/>
    <s v="PM"/>
    <n v="7"/>
    <x v="13"/>
    <n v="5"/>
    <n v="2031"/>
    <m/>
    <m/>
    <x v="0"/>
    <n v="250"/>
    <n v="2022"/>
    <d v="2023-03-13T16:39:00"/>
    <d v="2023-10-26T14:13:00"/>
  </r>
  <r>
    <n v="3649"/>
    <s v="OXFT1544"/>
    <s v="TOWNLANDS COMMUNITY HOSPITAL"/>
    <s v="DISTRICT NURSES"/>
    <x v="46"/>
    <s v="M430"/>
    <s v="22111306"/>
    <s v="MARSDEN"/>
    <s v="PM"/>
    <n v="7"/>
    <x v="2"/>
    <n v="4"/>
    <n v="2030"/>
    <n v="5"/>
    <m/>
    <x v="0"/>
    <n v="250"/>
    <n v="2022"/>
    <m/>
    <d v="2023-04-03T14:05:00"/>
  </r>
  <r>
    <n v="3650"/>
    <s v="OXFT1584"/>
    <s v="WARNEFORD HOSPITAL"/>
    <s v="COGNATIVE HEALTH RESEARCH FACILITY"/>
    <x v="46"/>
    <s v="M430"/>
    <s v="22111329"/>
    <s v="MARSDEN"/>
    <s v="PM"/>
    <n v="7"/>
    <x v="2"/>
    <n v="4"/>
    <n v="2030"/>
    <n v="5"/>
    <m/>
    <x v="0"/>
    <n v="250"/>
    <n v="2022"/>
    <m/>
    <d v="2023-06-06T16:48:00"/>
  </r>
  <r>
    <n v="3651"/>
    <s v="OXFT2083"/>
    <s v="THE SLADE BUILDING"/>
    <s v="JOHN SHARICH HOUSE"/>
    <x v="46"/>
    <s v="M430"/>
    <s v="22111425"/>
    <s v="MARSDEN"/>
    <s v="PM"/>
    <n v="7"/>
    <x v="2"/>
    <n v="4"/>
    <n v="2030"/>
    <n v="5"/>
    <m/>
    <x v="0"/>
    <n v="250"/>
    <n v="2022"/>
    <m/>
    <d v="2023-07-03T11:34:00"/>
  </r>
  <r>
    <n v="3652"/>
    <s v="OXFT2084"/>
    <s v="THE SLADE BUILDING"/>
    <s v="JOHN SHARICH HOUSE"/>
    <x v="46"/>
    <s v="M430"/>
    <s v="22111543"/>
    <s v="MARSDEN"/>
    <s v="PM"/>
    <n v="7"/>
    <x v="2"/>
    <n v="4"/>
    <n v="2030"/>
    <n v="5"/>
    <m/>
    <x v="0"/>
    <n v="250"/>
    <n v="2022"/>
    <m/>
    <d v="2023-07-03T11:40:00"/>
  </r>
  <r>
    <n v="3653"/>
    <s v="OXFT2075"/>
    <s v="THE LEYS HEALTH CENTRE"/>
    <s v="DISTRICT NURSES"/>
    <x v="46"/>
    <s v="M430"/>
    <s v="22111283"/>
    <s v="MARSDEN"/>
    <s v="PM"/>
    <n v="7"/>
    <x v="2"/>
    <n v="4"/>
    <n v="2030"/>
    <n v="5"/>
    <m/>
    <x v="0"/>
    <n v="250"/>
    <n v="2022"/>
    <m/>
    <d v="2023-07-20T13:29:00"/>
  </r>
  <r>
    <n v="3654"/>
    <s v="OXFT2076"/>
    <s v="THE LEYS HEALTH CENTRE"/>
    <s v="DISTRICT NURSES"/>
    <x v="46"/>
    <s v="M430"/>
    <s v="22111280"/>
    <s v="MARSDEN"/>
    <s v="PM"/>
    <n v="7"/>
    <x v="2"/>
    <n v="4"/>
    <n v="2030"/>
    <n v="5"/>
    <m/>
    <x v="0"/>
    <n v="250"/>
    <n v="2022"/>
    <m/>
    <d v="2023-07-20T13:34:00"/>
  </r>
  <r>
    <n v="3655"/>
    <s v="OXFT2077"/>
    <s v="JERICHO HEALTH CENTRE"/>
    <s v="DISTRICT NURSES"/>
    <x v="46"/>
    <s v="M430"/>
    <s v="22111281"/>
    <s v="MARSDEN"/>
    <s v="PM"/>
    <n v="7"/>
    <x v="2"/>
    <n v="4"/>
    <n v="2030"/>
    <n v="5"/>
    <m/>
    <x v="0"/>
    <n v="250"/>
    <n v="2022"/>
    <m/>
    <m/>
  </r>
  <r>
    <n v="3656"/>
    <s v="OXFT2080"/>
    <s v="JERICHO HEALTH CENTRE"/>
    <s v="DISTRICT NURSES"/>
    <x v="46"/>
    <s v="M430"/>
    <s v="22111350"/>
    <s v="MARSDEN"/>
    <s v="PM"/>
    <n v="7"/>
    <x v="2"/>
    <n v="4"/>
    <n v="2030"/>
    <n v="5"/>
    <m/>
    <x v="0"/>
    <n v="250"/>
    <n v="2022"/>
    <m/>
    <d v="2023-08-01T11:24:00"/>
  </r>
  <r>
    <n v="3657"/>
    <s v="OXFT1641"/>
    <s v="KIDLINGTON HEALTH CENTRE"/>
    <s v="DISTRICT NURSES"/>
    <x v="46"/>
    <s v="M430"/>
    <s v="22111292"/>
    <s v="MARSDEN"/>
    <s v="PM"/>
    <n v="7"/>
    <x v="2"/>
    <n v="4"/>
    <n v="2030"/>
    <n v="5"/>
    <m/>
    <x v="0"/>
    <n v="250"/>
    <n v="2022"/>
    <m/>
    <d v="2023-08-02T12:51:00"/>
  </r>
  <r>
    <n v="3658"/>
    <s v="OXFT1642"/>
    <s v="KIDLINGTON HEALTH CENTRE"/>
    <s v="DISTRICT NURSES"/>
    <x v="46"/>
    <s v="M430"/>
    <s v="22111293"/>
    <s v="MARSDEN"/>
    <s v="PM"/>
    <n v="7"/>
    <x v="2"/>
    <n v="4"/>
    <n v="2030"/>
    <n v="5"/>
    <m/>
    <x v="0"/>
    <n v="250"/>
    <n v="2022"/>
    <m/>
    <d v="2023-08-02T13:03:00"/>
  </r>
  <r>
    <n v="3659"/>
    <s v="OXFT2078"/>
    <s v="JERICHO HEALTH CENTRE"/>
    <s v="DISTRICT NURSES"/>
    <x v="46"/>
    <s v="M430"/>
    <s v="22111349"/>
    <s v="MARSDEN"/>
    <s v="PM"/>
    <n v="7"/>
    <x v="2"/>
    <n v="4"/>
    <n v="2030"/>
    <n v="5"/>
    <m/>
    <x v="0"/>
    <n v="250"/>
    <n v="2022"/>
    <m/>
    <d v="2023-08-03T11:01:00"/>
  </r>
  <r>
    <n v="3660"/>
    <s v="OXFT2079"/>
    <s v="JERICHO HEALTH CENTRE"/>
    <s v="DISTRICT NURSES"/>
    <x v="46"/>
    <s v="M430"/>
    <s v="22111348"/>
    <s v="MARSDEN"/>
    <s v="PM"/>
    <n v="7"/>
    <x v="2"/>
    <n v="4"/>
    <n v="2030"/>
    <n v="5"/>
    <m/>
    <x v="0"/>
    <n v="250"/>
    <n v="2022"/>
    <m/>
    <d v="2023-08-07T15:52:00"/>
  </r>
  <r>
    <n v="3661"/>
    <s v="OXFT1295"/>
    <s v="JERICHO HEALTH CENTRE"/>
    <s v="DISTRICT NURSES"/>
    <x v="46"/>
    <s v="M430"/>
    <s v="22111282"/>
    <s v="MARSDEN"/>
    <s v="PM"/>
    <n v="7"/>
    <x v="2"/>
    <n v="4"/>
    <n v="2030"/>
    <n v="5"/>
    <m/>
    <x v="0"/>
    <n v="250"/>
    <n v="2022"/>
    <m/>
    <d v="2023-08-07T15:56:00"/>
  </r>
  <r>
    <n v="3662"/>
    <s v="OXFT1294"/>
    <s v="JERICHO HEALTH CENTRE"/>
    <s v="DISTRICT NURSES"/>
    <x v="46"/>
    <s v="M430"/>
    <s v="22111297"/>
    <s v="MARSDEN"/>
    <s v="PM"/>
    <n v="7"/>
    <x v="2"/>
    <n v="4"/>
    <n v="2030"/>
    <n v="5"/>
    <m/>
    <x v="0"/>
    <n v="250"/>
    <n v="2022"/>
    <m/>
    <d v="2023-08-07T16:02:00"/>
  </r>
  <r>
    <n v="3663"/>
    <s v="OXFT2074"/>
    <s v="JERICHO HEALTH CENTRE"/>
    <s v="DISTRICT NURSES"/>
    <x v="46"/>
    <s v="M430"/>
    <s v="22111351"/>
    <s v="MARSDEN"/>
    <s v="PM"/>
    <n v="7"/>
    <x v="2"/>
    <n v="4"/>
    <n v="2030"/>
    <n v="5"/>
    <m/>
    <x v="0"/>
    <n v="250"/>
    <n v="2022"/>
    <m/>
    <d v="2023-08-07T16:06:00"/>
  </r>
  <r>
    <n v="3664"/>
    <s v="OXFT1645"/>
    <s v="THE FIENNES CENTRE"/>
    <s v="DISTRICT NURSES"/>
    <x v="46"/>
    <s v="M430"/>
    <s v="2111522"/>
    <s v="MARSDEN"/>
    <s v="PM"/>
    <n v="7"/>
    <x v="0"/>
    <n v="3"/>
    <n v="2029"/>
    <n v="4"/>
    <m/>
    <x v="0"/>
    <n v="250"/>
    <n v="2021"/>
    <m/>
    <d v="2023-08-10T12:53:00"/>
  </r>
  <r>
    <n v="3665"/>
    <s v="OXFT1646"/>
    <s v="THE FIENNES CENTRE"/>
    <s v="DISTRICT NURSES"/>
    <x v="46"/>
    <s v="M430"/>
    <s v="22111521"/>
    <s v="MARSDEN"/>
    <s v="PM"/>
    <n v="7"/>
    <x v="2"/>
    <n v="4"/>
    <n v="2030"/>
    <n v="5"/>
    <m/>
    <x v="0"/>
    <n v="250"/>
    <n v="2022"/>
    <m/>
    <d v="2023-08-10T14:48:00"/>
  </r>
  <r>
    <n v="3666"/>
    <s v="OXFT1647"/>
    <s v="THE FIENNES CENTRE"/>
    <s v="DISTRICT NURSES"/>
    <x v="46"/>
    <s v="M430"/>
    <s v="22111523"/>
    <s v="MARSDEN"/>
    <s v="PM"/>
    <n v="7"/>
    <x v="2"/>
    <n v="4"/>
    <n v="2030"/>
    <n v="5"/>
    <n v="1"/>
    <x v="0"/>
    <n v="250"/>
    <n v="2022"/>
    <m/>
    <d v="2023-08-10T14:50:00"/>
  </r>
  <r>
    <n v="3667"/>
    <s v="OXFT0486"/>
    <s v="THE FIENNES CENTRE"/>
    <s v="DISTRICT NURSES"/>
    <x v="46"/>
    <s v="M430"/>
    <s v="22111520"/>
    <s v="MARSDEN"/>
    <s v="PM"/>
    <n v="7"/>
    <x v="2"/>
    <n v="4"/>
    <n v="2030"/>
    <n v="5"/>
    <m/>
    <x v="0"/>
    <n v="250"/>
    <n v="2022"/>
    <m/>
    <d v="2023-09-04T16:55:00"/>
  </r>
  <r>
    <n v="3668"/>
    <s v="OHFT40744"/>
    <s v="WALLINGFORD COMMUNITY HOSPITAL"/>
    <s v="DISTRICT NURSES"/>
    <x v="46"/>
    <s v="M430"/>
    <s v="21507849"/>
    <s v="MARSDEN"/>
    <s v="PM"/>
    <n v="7"/>
    <x v="0"/>
    <n v="3"/>
    <n v="2029"/>
    <n v="4"/>
    <m/>
    <x v="0"/>
    <n v="250"/>
    <n v="2021"/>
    <m/>
    <d v="2023-09-20T12:47:00"/>
  </r>
  <r>
    <n v="3669"/>
    <s v="OXFT0017"/>
    <s v="MURRAY HOUSE"/>
    <s v="KIDLINGTON-DENTAL"/>
    <x v="46"/>
    <s v="M430"/>
    <s v="21902818"/>
    <s v="MARSDEN"/>
    <s v="PM"/>
    <n v="7"/>
    <x v="0"/>
    <n v="3"/>
    <n v="2029"/>
    <n v="4"/>
    <m/>
    <x v="0"/>
    <n v="250"/>
    <n v="2021"/>
    <m/>
    <d v="2023-09-22T16:38:00"/>
  </r>
  <r>
    <n v="3670"/>
    <s v="OXFT1679"/>
    <s v="ABINGDON COMMUNITY HOSPITAL"/>
    <s v="DISTRICT NURSES"/>
    <x v="46"/>
    <s v="M430"/>
    <s v="22111353"/>
    <s v="MARSDEN"/>
    <s v="PM"/>
    <n v="7"/>
    <x v="2"/>
    <n v="4"/>
    <n v="2030"/>
    <n v="5"/>
    <m/>
    <x v="0"/>
    <n v="250"/>
    <n v="2022"/>
    <m/>
    <d v="2023-10-25T10:53:00"/>
  </r>
  <r>
    <n v="3671"/>
    <n v="42248"/>
    <s v="EAST OXFORD HEALTH CENTRE"/>
    <s v="SCHOOL NURSING"/>
    <x v="46"/>
    <s v="M430"/>
    <s v="22111470"/>
    <s v="MARSDEN"/>
    <s v="PM"/>
    <n v="7"/>
    <x v="2"/>
    <n v="4"/>
    <n v="2030"/>
    <n v="5"/>
    <m/>
    <x v="0"/>
    <n v="250"/>
    <n v="2022"/>
    <m/>
    <d v="2023-11-03T11:15:00"/>
  </r>
  <r>
    <n v="3672"/>
    <s v="OXFT1726"/>
    <s v="SAVERNAKE HOSPITAL"/>
    <s v="COTSWOLD HOUSE"/>
    <x v="46"/>
    <s v="M430"/>
    <s v="22209969"/>
    <s v="MARSDEN"/>
    <s v="PM"/>
    <n v="7"/>
    <x v="2"/>
    <n v="4"/>
    <n v="2030"/>
    <n v="5"/>
    <m/>
    <x v="0"/>
    <n v="250"/>
    <n v="2022"/>
    <m/>
    <d v="2023-11-07T10:09:00"/>
  </r>
  <r>
    <n v="3673"/>
    <s v="OXFT1727"/>
    <s v="SAVERNAKE HOSPITAL"/>
    <s v="COTSWOLD HOUSE"/>
    <x v="46"/>
    <s v="M430"/>
    <s v="22111330"/>
    <s v="MARSDEN"/>
    <s v="PM"/>
    <n v="7"/>
    <x v="2"/>
    <n v="4"/>
    <n v="2030"/>
    <n v="5"/>
    <m/>
    <x v="0"/>
    <n v="250"/>
    <n v="2022"/>
    <m/>
    <d v="2023-11-07T10:24:00"/>
  </r>
  <r>
    <n v="3674"/>
    <s v="OXFT0119"/>
    <s v="LUTHER STREET MEDICAL CENTRE"/>
    <s v="TREATMENT ROOM"/>
    <x v="46"/>
    <s v="M430"/>
    <s v="21708403"/>
    <s v="MARSDEN"/>
    <s v="PM"/>
    <n v="7"/>
    <x v="0"/>
    <n v="3"/>
    <n v="2029"/>
    <n v="4"/>
    <m/>
    <x v="0"/>
    <n v="250"/>
    <n v="2021"/>
    <m/>
    <d v="2024-03-06T15:58:00"/>
  </r>
  <r>
    <n v="3675"/>
    <s v="OXFT4589"/>
    <s v="SAVERNAKE HOSPITAL"/>
    <s v="EATING DISORDER DEPARTMENT"/>
    <x v="46"/>
    <s v="M430"/>
    <s v="22404813"/>
    <s v="MARSDEN"/>
    <s v="PM"/>
    <n v="7"/>
    <x v="15"/>
    <n v="7"/>
    <n v="2033"/>
    <m/>
    <m/>
    <x v="3"/>
    <n v="250"/>
    <n v="2022"/>
    <d v="2025-02-07T09:36:00"/>
    <m/>
  </r>
  <r>
    <n v="3676"/>
    <s v="OXFT0130"/>
    <s v="ABINGDON COMMUNITY HOSPITAL"/>
    <s v="HOSPITAL AT HOME"/>
    <x v="46"/>
    <s v="M430"/>
    <s v="22403607"/>
    <s v="MARSDEN"/>
    <s v="PM"/>
    <n v="7"/>
    <x v="14"/>
    <n v="6"/>
    <n v="2032"/>
    <m/>
    <m/>
    <x v="0"/>
    <n v="250"/>
    <n v="2022"/>
    <d v="2024-04-18T16:39:00"/>
    <m/>
  </r>
  <r>
    <n v="3677"/>
    <s v="OXFT0131"/>
    <s v="ABINGDON COMMUNITY HOSPITAL"/>
    <s v="HOSPITAL AT HOME"/>
    <x v="46"/>
    <s v="M430"/>
    <s v="22403610"/>
    <s v="MARSDEN"/>
    <s v="PM"/>
    <n v="7"/>
    <x v="14"/>
    <n v="6"/>
    <n v="2032"/>
    <m/>
    <m/>
    <x v="0"/>
    <n v="250"/>
    <n v="2022"/>
    <d v="2024-04-18T16:42:00"/>
    <m/>
  </r>
  <r>
    <n v="3678"/>
    <s v="OHFT41378"/>
    <s v="WARNEFORD HOSPITAL"/>
    <s v="HIGHFIELD UNIT"/>
    <x v="46"/>
    <s v="M430"/>
    <s v="00041378"/>
    <s v="MARSDEN"/>
    <s v="PM"/>
    <n v="7"/>
    <x v="24"/>
    <n v="-18"/>
    <n v="2026"/>
    <n v="1"/>
    <m/>
    <x v="2"/>
    <n v="250"/>
    <n v="2000"/>
    <m/>
    <d v="2024-08-09T12:22:00"/>
  </r>
  <r>
    <n v="3679"/>
    <s v="OXFT0204"/>
    <s v="EAST OXFORD HEALTH CENTRE"/>
    <s v="COMMUNITY NUTRITION AND DIETETICS"/>
    <x v="46"/>
    <s v="M430"/>
    <s v="22401247"/>
    <s v="MARSDEN"/>
    <s v="PM"/>
    <n v="7"/>
    <x v="2"/>
    <n v="4"/>
    <n v="2030"/>
    <n v="5"/>
    <m/>
    <x v="0"/>
    <n v="250"/>
    <n v="2022"/>
    <m/>
    <d v="2024-08-14T16:52:00"/>
  </r>
  <r>
    <n v="3680"/>
    <s v="MARS199160"/>
    <s v="ORCHARD HEALTH CENTRE"/>
    <s v="CAMHS"/>
    <x v="46"/>
    <s v="M430"/>
    <s v="22002880"/>
    <s v="MARSDEN"/>
    <s v="PM"/>
    <n v="7"/>
    <x v="2"/>
    <n v="4"/>
    <n v="2030"/>
    <n v="5"/>
    <m/>
    <x v="0"/>
    <n v="250"/>
    <n v="2022"/>
    <m/>
    <d v="2024-11-13T13:02:00"/>
  </r>
  <r>
    <n v="3681"/>
    <s v="OXFT3921"/>
    <s v="MALTHOUSE SURGERY"/>
    <s v="HEALTH VISITORS"/>
    <x v="46"/>
    <s v="M430"/>
    <s v="22502074"/>
    <s v="MARSDEN"/>
    <s v="PM"/>
    <n v="7"/>
    <x v="15"/>
    <n v="7"/>
    <n v="2033"/>
    <m/>
    <m/>
    <x v="3"/>
    <n v="250"/>
    <n v="2022"/>
    <d v="2025-08-13T17:01:00"/>
    <m/>
  </r>
  <r>
    <n v="3682"/>
    <s v="OXFT3785"/>
    <s v="MANZIL WAY, OXFORD"/>
    <s v="CRHTT"/>
    <x v="46"/>
    <s v="M430"/>
    <s v="22409793"/>
    <s v="MARSDEN"/>
    <s v="PM"/>
    <n v="7"/>
    <x v="14"/>
    <n v="6"/>
    <n v="2032"/>
    <m/>
    <m/>
    <x v="0"/>
    <n v="250"/>
    <n v="2022"/>
    <d v="2024-11-26T14:35:00"/>
    <m/>
  </r>
  <r>
    <n v="3683"/>
    <s v="OXFT4551"/>
    <s v="SAVERNAKE HOSPITAL"/>
    <s v="EATING DISORDER DEPARTMENT"/>
    <x v="46"/>
    <s v="M430"/>
    <s v="22209968"/>
    <s v="MARSDEN"/>
    <s v="PM"/>
    <n v="7"/>
    <x v="2"/>
    <n v="4"/>
    <n v="2030"/>
    <n v="5"/>
    <m/>
    <x v="0"/>
    <n v="250"/>
    <n v="2022"/>
    <m/>
    <d v="2024-11-27T17:03:00"/>
  </r>
  <r>
    <n v="3684"/>
    <s v="OXFT4535"/>
    <s v="EAST OXFORD HEALTH CENTRE"/>
    <s v="LOOKED AFTER CHILDREN"/>
    <x v="46"/>
    <s v="M430"/>
    <s v="22401946"/>
    <s v="MARSDEN"/>
    <s v="PM"/>
    <n v="7"/>
    <x v="2"/>
    <n v="4"/>
    <n v="2030"/>
    <n v="5"/>
    <m/>
    <x v="0"/>
    <n v="250"/>
    <n v="2022"/>
    <m/>
    <d v="2024-11-29T10:59:00"/>
  </r>
  <r>
    <n v="3685"/>
    <s v="OXFT4587"/>
    <s v="SAVERNAKE HOSPITAL"/>
    <s v="EATING DISORDER DEPARTMENT"/>
    <x v="46"/>
    <s v="M430"/>
    <s v="22111328"/>
    <s v="MARSDEN"/>
    <s v="PM"/>
    <n v="7"/>
    <x v="2"/>
    <n v="4"/>
    <n v="2030"/>
    <n v="5"/>
    <m/>
    <x v="0"/>
    <n v="250"/>
    <n v="2022"/>
    <m/>
    <d v="2025-02-07T09:22:00"/>
  </r>
  <r>
    <n v="3686"/>
    <s v="OXFT4588"/>
    <s v="SAVERNAKE HOSPITAL"/>
    <s v="EATING DISORDER DEPARTMENT"/>
    <x v="46"/>
    <s v="M430"/>
    <s v="22404812"/>
    <s v="MARSDEN"/>
    <s v="PM"/>
    <n v="7"/>
    <x v="15"/>
    <n v="7"/>
    <n v="2033"/>
    <m/>
    <m/>
    <x v="3"/>
    <n v="250"/>
    <n v="2022"/>
    <d v="2025-02-07T09:28:00"/>
    <m/>
  </r>
  <r>
    <n v="3687"/>
    <s v="MARS199125"/>
    <s v="ABINGDON COMMUNITY HOSPITAL"/>
    <s v="SCHOOL NURSING"/>
    <x v="46"/>
    <s v="M430"/>
    <s v="22008047"/>
    <s v="MARSDEN"/>
    <s v="PM"/>
    <n v="7"/>
    <x v="2"/>
    <n v="4"/>
    <n v="2030"/>
    <n v="5"/>
    <m/>
    <x v="0"/>
    <n v="250"/>
    <n v="2022"/>
    <m/>
    <m/>
  </r>
  <r>
    <n v="3688"/>
    <s v="OXFT4778"/>
    <s v="WITNEY COMMUNITY HOSPITAL"/>
    <s v="OUTPATIENTS DEPT"/>
    <x v="46"/>
    <s v="M430"/>
    <s v="22411881"/>
    <s v="MARSDEN"/>
    <s v="PM"/>
    <n v="7"/>
    <x v="15"/>
    <n v="7"/>
    <n v="2033"/>
    <m/>
    <m/>
    <x v="3"/>
    <n v="250"/>
    <n v="2022"/>
    <d v="2025-06-17T16:22:00"/>
    <m/>
  </r>
  <r>
    <n v="3689"/>
    <s v="OXFT4779"/>
    <s v="WITNEY COMMUNITY HOSPITAL"/>
    <s v="OUTPATIENTS DEPT"/>
    <x v="46"/>
    <s v="M430"/>
    <s v="22411880"/>
    <s v="MARSDEN"/>
    <s v="PM"/>
    <n v="7"/>
    <x v="15"/>
    <n v="7"/>
    <n v="2033"/>
    <m/>
    <m/>
    <x v="3"/>
    <n v="250"/>
    <n v="2022"/>
    <d v="2025-06-17T16:29:00"/>
    <m/>
  </r>
  <r>
    <n v="3690"/>
    <s v="MARS175037"/>
    <s v="MAPLE HOUSE"/>
    <s v="CAMHS"/>
    <x v="46"/>
    <s v="M430"/>
    <s v="21904901"/>
    <s v="MARSDEN"/>
    <s v="PM"/>
    <n v="7"/>
    <x v="0"/>
    <n v="3"/>
    <n v="2029"/>
    <n v="4"/>
    <m/>
    <x v="0"/>
    <n v="250"/>
    <n v="2021"/>
    <m/>
    <d v="2025-07-07T10:32:00"/>
  </r>
  <r>
    <n v="3691"/>
    <s v="OXFT4789"/>
    <s v="THE SLADE BUILDING"/>
    <s v="JOHN SHARICH HOUSE"/>
    <x v="46"/>
    <s v="M430"/>
    <s v="22111541"/>
    <s v="MARSDEN"/>
    <s v="PM"/>
    <n v="7"/>
    <x v="2"/>
    <n v="4"/>
    <n v="2030"/>
    <n v="5"/>
    <m/>
    <x v="0"/>
    <n v="250"/>
    <n v="2022"/>
    <m/>
    <d v="2025-07-07T16:29:00"/>
  </r>
  <r>
    <n v="3692"/>
    <s v="OXFT2087"/>
    <s v="THE SLADE BUILDING"/>
    <s v="JOHN SHARICH HOUSE"/>
    <x v="46"/>
    <s v="M430"/>
    <s v="22111542"/>
    <s v="MARSDEN"/>
    <s v="PM"/>
    <n v="7"/>
    <x v="2"/>
    <n v="4"/>
    <n v="2030"/>
    <n v="5"/>
    <m/>
    <x v="0"/>
    <n v="250"/>
    <n v="2022"/>
    <m/>
    <d v="2025-07-07T16:35:00"/>
  </r>
  <r>
    <n v="3693"/>
    <s v="OXFT1137"/>
    <s v="WARNEFORD HOSPITAL"/>
    <s v="CMHT OLDER ADULTS"/>
    <x v="46"/>
    <s v="M420"/>
    <s v="22104735"/>
    <s v="MARSDEN"/>
    <s v="PM"/>
    <n v="7"/>
    <x v="2"/>
    <n v="4"/>
    <n v="2030"/>
    <n v="5"/>
    <m/>
    <x v="0"/>
    <n v="250"/>
    <n v="2022"/>
    <m/>
    <d v="2024-03-14T16:07:00"/>
  </r>
  <r>
    <n v="3694"/>
    <s v="MARS199100"/>
    <s v="THE FIENNES CENTRE"/>
    <s v="OUT OF HOURS CLINIC"/>
    <x v="46"/>
    <s v="M430"/>
    <s v="21907329"/>
    <s v="MARSDEN"/>
    <s v="PM"/>
    <n v="7"/>
    <x v="0"/>
    <n v="3"/>
    <n v="2029"/>
    <n v="4"/>
    <m/>
    <x v="0"/>
    <n v="250"/>
    <n v="2021"/>
    <m/>
    <d v="2022-08-03T11:05:00"/>
  </r>
  <r>
    <n v="3695"/>
    <s v="MARS199000"/>
    <s v="ABINGDON COMMUNITY HOSPITAL"/>
    <s v="CMHT OLDER ADULTS"/>
    <x v="46"/>
    <s v="M430"/>
    <s v="21902802"/>
    <s v="MARSDEN"/>
    <s v="PM"/>
    <n v="7"/>
    <x v="0"/>
    <n v="3"/>
    <n v="2029"/>
    <n v="4"/>
    <m/>
    <x v="0"/>
    <n v="250"/>
    <n v="2021"/>
    <m/>
    <m/>
  </r>
  <r>
    <n v="3696"/>
    <s v="MARS199001"/>
    <s v="ABINGDON COMMUNITY HOSPITAL"/>
    <s v="CMHT OLDER ADULTS"/>
    <x v="46"/>
    <s v="M430"/>
    <s v="21902803"/>
    <s v="MARSDEN"/>
    <s v="PM"/>
    <n v="7"/>
    <x v="0"/>
    <n v="3"/>
    <n v="2029"/>
    <n v="4"/>
    <m/>
    <x v="0"/>
    <n v="250"/>
    <n v="2021"/>
    <m/>
    <m/>
  </r>
  <r>
    <n v="3697"/>
    <s v="OHFT42160"/>
    <s v="DIDCOT HEALTH CENTRE"/>
    <s v="DISTRICT NURSES"/>
    <x v="46"/>
    <s v="M430"/>
    <s v="22111354"/>
    <s v="MARSDEN"/>
    <s v="PM"/>
    <n v="7"/>
    <x v="2"/>
    <n v="4"/>
    <n v="2030"/>
    <n v="5"/>
    <m/>
    <x v="0"/>
    <n v="250"/>
    <n v="2022"/>
    <m/>
    <m/>
  </r>
  <r>
    <n v="3698"/>
    <s v="MARS202619"/>
    <s v="ABINGDON COMMUNITY HOSPITAL"/>
    <s v="SCHOOL NURSING"/>
    <x v="46"/>
    <s v="M430"/>
    <s v="21807318"/>
    <s v="MARSDEN"/>
    <s v="PM"/>
    <n v="7"/>
    <x v="0"/>
    <n v="3"/>
    <n v="2029"/>
    <n v="4"/>
    <m/>
    <x v="0"/>
    <n v="250"/>
    <n v="2021"/>
    <m/>
    <m/>
  </r>
  <r>
    <n v="3699"/>
    <s v="MARS199129"/>
    <s v="WARNEFORD HOSPITAL"/>
    <s v="CMHT OLDER ADULTS"/>
    <x v="46"/>
    <s v="M420"/>
    <s v="22210324"/>
    <s v="MARSDEN"/>
    <s v="PM"/>
    <n v="7"/>
    <x v="2"/>
    <n v="4"/>
    <n v="2030"/>
    <n v="5"/>
    <m/>
    <x v="0"/>
    <n v="250"/>
    <n v="2022"/>
    <m/>
    <d v="2024-03-14T16:29:00"/>
  </r>
  <r>
    <n v="3700"/>
    <s v="OXFT1139"/>
    <s v="WARNEFORD HOSPITAL"/>
    <s v="CMHT OLDER ADULTS"/>
    <x v="46"/>
    <s v="M420"/>
    <s v="22104736"/>
    <s v="MARSDEN"/>
    <s v="PM"/>
    <n v="7"/>
    <x v="2"/>
    <n v="4"/>
    <n v="2030"/>
    <n v="5"/>
    <m/>
    <x v="0"/>
    <n v="250"/>
    <n v="2022"/>
    <m/>
    <d v="2024-03-15T11:07:00"/>
  </r>
  <r>
    <n v="3701"/>
    <s v="OXFT1457"/>
    <s v="THE SLADE BUILDING"/>
    <s v="LEARNING DISABILITY SERVICE"/>
    <x v="46"/>
    <s v="M420"/>
    <s v="22208751"/>
    <s v="MARSDEN"/>
    <s v="PM"/>
    <n v="7"/>
    <x v="2"/>
    <n v="4"/>
    <n v="2030"/>
    <n v="5"/>
    <m/>
    <x v="0"/>
    <n v="250"/>
    <n v="2022"/>
    <m/>
    <d v="2023-03-03T10:10:00"/>
  </r>
  <r>
    <n v="3702"/>
    <s v="OHFT42219"/>
    <s v="NUFFIELD HEALTH CENTRE"/>
    <s v="CMHT ADULTS"/>
    <x v="46"/>
    <s v="M420"/>
    <s v="21616270"/>
    <s v="MARSDEN"/>
    <s v="PM"/>
    <n v="7"/>
    <x v="0"/>
    <n v="3"/>
    <n v="2029"/>
    <n v="4"/>
    <m/>
    <x v="0"/>
    <n v="250"/>
    <n v="2021"/>
    <m/>
    <d v="2023-04-20T11:55:00"/>
  </r>
  <r>
    <n v="3703"/>
    <s v="OXFT1612"/>
    <s v="WARNEFORD HOSPITAL"/>
    <s v="CITY AMHT"/>
    <x v="46"/>
    <s v="M420"/>
    <s v="22107577"/>
    <s v="MARSDEN"/>
    <s v="PM"/>
    <n v="7"/>
    <x v="2"/>
    <n v="4"/>
    <n v="2030"/>
    <n v="5"/>
    <m/>
    <x v="0"/>
    <n v="250"/>
    <n v="2022"/>
    <m/>
    <d v="2023-06-30T10:40:00"/>
  </r>
  <r>
    <n v="3704"/>
    <s v="OXFT1136"/>
    <s v="WARNEFORD HOSPITAL"/>
    <s v="CMHT OLDER ADULTS"/>
    <x v="46"/>
    <s v="M420"/>
    <s v="22104737"/>
    <s v="MARSDEN"/>
    <s v="PM"/>
    <n v="7"/>
    <x v="2"/>
    <n v="4"/>
    <n v="2030"/>
    <n v="5"/>
    <m/>
    <x v="0"/>
    <n v="250"/>
    <n v="2022"/>
    <m/>
    <d v="2024-03-14T16:03:00"/>
  </r>
  <r>
    <n v="3705"/>
    <s v="OXFT4831"/>
    <s v="MURRAY HOUSE"/>
    <s v="COMMUNITY CHILDRENS NURSING TEAM"/>
    <x v="46"/>
    <s v="M420"/>
    <s v="22502162"/>
    <s v="MARSDEN"/>
    <s v="PM"/>
    <n v="7"/>
    <x v="15"/>
    <n v="7"/>
    <n v="2033"/>
    <m/>
    <m/>
    <x v="3"/>
    <n v="250"/>
    <n v="2022"/>
    <d v="2025-08-01T16:08:00"/>
    <m/>
  </r>
  <r>
    <n v="3706"/>
    <s v="OXFT4843"/>
    <s v="SAVERNAKE HOSPITAL"/>
    <s v="EATING DISORDER DEPARTMENT"/>
    <x v="46"/>
    <s v="M420"/>
    <s v="22503761"/>
    <s v="MARSDEN"/>
    <s v="FC"/>
    <n v="7"/>
    <x v="15"/>
    <n v="7"/>
    <n v="2033"/>
    <m/>
    <m/>
    <x v="3"/>
    <n v="250"/>
    <n v="2022"/>
    <d v="2025-09-01T17:50:00"/>
    <m/>
  </r>
  <r>
    <n v="3707"/>
    <s v="OHFT46374"/>
    <s v="WARNEFORD HOSPITAL"/>
    <s v="CMHT OLDER ADULTS"/>
    <x v="46"/>
    <s v="M420"/>
    <s v="22103563"/>
    <s v="MARSDEN"/>
    <s v="PM"/>
    <n v="7"/>
    <x v="2"/>
    <n v="4"/>
    <n v="2030"/>
    <n v="5"/>
    <m/>
    <x v="0"/>
    <n v="250"/>
    <n v="2022"/>
    <m/>
    <d v="2024-03-14T16:12:00"/>
  </r>
  <r>
    <n v="3708"/>
    <s v="OHFT42378"/>
    <s v="WARNEFORD HOSPITAL"/>
    <s v="CMHT OLDER ADULTS"/>
    <x v="46"/>
    <s v="M420"/>
    <s v="42378"/>
    <s v="MARSDEN"/>
    <s v="PM"/>
    <n v="7"/>
    <x v="13"/>
    <n v="5"/>
    <n v="2031"/>
    <m/>
    <m/>
    <x v="0"/>
    <n v="250"/>
    <m/>
    <m/>
    <d v="2024-03-14T16:15:00"/>
  </r>
  <r>
    <n v="3709"/>
    <s v="OXFT1138"/>
    <s v="WARNEFORD HOSPITAL"/>
    <s v="CMHT OLDER ADULTS"/>
    <x v="46"/>
    <s v="M420"/>
    <s v="22104738"/>
    <s v="MARSDEN"/>
    <s v="PM"/>
    <n v="7"/>
    <x v="2"/>
    <n v="4"/>
    <n v="2030"/>
    <n v="5"/>
    <m/>
    <x v="0"/>
    <n v="250"/>
    <n v="2022"/>
    <m/>
    <d v="2024-03-14T16:18:00"/>
  </r>
  <r>
    <n v="3710"/>
    <s v="MARS199134"/>
    <s v="WARNEFORD HOSPITAL"/>
    <s v="CMHT OLDER ADULTS"/>
    <x v="46"/>
    <s v="M420"/>
    <s v="22103564"/>
    <s v="MARSDEN"/>
    <s v="PM"/>
    <n v="7"/>
    <x v="2"/>
    <n v="4"/>
    <n v="2030"/>
    <n v="5"/>
    <m/>
    <x v="0"/>
    <n v="250"/>
    <n v="2022"/>
    <m/>
    <d v="2024-03-14T16:26:00"/>
  </r>
  <r>
    <n v="3711"/>
    <s v="OXFT1492"/>
    <s v="WARNEFORD HOSPITAL"/>
    <s v="ECT"/>
    <x v="47"/>
    <s v="RAIR-UK HEPA"/>
    <s v="YARAIR-UK2201151181"/>
    <s v="GAMMA HEALTHCARE"/>
    <s v="ASSET ONLY"/>
    <n v="7"/>
    <x v="13"/>
    <n v="5"/>
    <n v="2031"/>
    <m/>
    <m/>
    <x v="0"/>
    <n v="300"/>
    <m/>
    <d v="2023-03-29T12:42:00"/>
    <m/>
  </r>
  <r>
    <n v="3712"/>
    <s v="OXFT1493"/>
    <s v="WARNEFORD HOSPITAL"/>
    <s v="ECT"/>
    <x v="47"/>
    <s v="RAIR-UK HEPA"/>
    <s v="YARAIR-UK2201151351"/>
    <s v="GAMMA HEALTHCARE"/>
    <s v="ASSET ONLY"/>
    <n v="7"/>
    <x v="13"/>
    <n v="5"/>
    <n v="2031"/>
    <m/>
    <m/>
    <x v="0"/>
    <n v="300"/>
    <m/>
    <d v="2023-03-29T12:50:00"/>
    <m/>
  </r>
  <r>
    <n v="3713"/>
    <s v="OXFT0502"/>
    <s v="NORTHWAY COMMUNITY CENTRE"/>
    <s v="COMMUNITY CHILDRENS NURSING TEAM"/>
    <x v="48"/>
    <s v="NIPPY 4"/>
    <s v="M120297"/>
    <s v="BREAS MEDICAL"/>
    <s v="TRUST CONTRACT"/>
    <n v="7"/>
    <x v="2"/>
    <n v="4"/>
    <n v="2030"/>
    <n v="5"/>
    <m/>
    <x v="0"/>
    <n v="4000"/>
    <m/>
    <d v="2022-04-29T16:15:00"/>
    <m/>
  </r>
  <r>
    <n v="3714"/>
    <s v="OXFT0503"/>
    <s v="NORTHWAY COMMUNITY CENTRE"/>
    <s v="COMMUNITY CHILDRENS NURSING TEAM"/>
    <x v="48"/>
    <s v="NIPPY 4"/>
    <s v="M100038"/>
    <s v="BREAS MEDICAL"/>
    <s v="TRUST CONTRACT"/>
    <n v="7"/>
    <x v="2"/>
    <n v="4"/>
    <n v="2030"/>
    <n v="5"/>
    <m/>
    <x v="0"/>
    <n v="4000"/>
    <m/>
    <d v="2022-04-29T16:19:00"/>
    <m/>
  </r>
  <r>
    <n v="3715"/>
    <s v="OXFT0593"/>
    <s v="NORTHWAY COMMUNITY CENTRE"/>
    <s v="COMMUNITY CHILDRENS NURSING TEAM"/>
    <x v="48"/>
    <s v="NIPPY 4"/>
    <s v="M140615"/>
    <s v="BREAS MEDICAL"/>
    <s v="TRUST CONTRACT"/>
    <n v="7"/>
    <x v="2"/>
    <n v="4"/>
    <n v="2030"/>
    <n v="5"/>
    <m/>
    <x v="0"/>
    <n v="4000"/>
    <m/>
    <d v="2022-05-16T16:03:00"/>
    <m/>
  </r>
  <r>
    <n v="3716"/>
    <s v="OXFT1832"/>
    <s v="NORTHWAY COMMUNITY CENTRE"/>
    <s v="COMMUNITY CHILDRENS NURSING TEAM"/>
    <x v="48"/>
    <s v="NIPPY 4"/>
    <s v="M200538"/>
    <s v="BREAS MEDICAL"/>
    <s v="TRUST CONTRACT"/>
    <n v="7"/>
    <x v="2"/>
    <n v="4"/>
    <n v="2030"/>
    <n v="5"/>
    <m/>
    <x v="0"/>
    <n v="4000"/>
    <m/>
    <d v="2022-06-24T09:06:00"/>
    <m/>
  </r>
  <r>
    <n v="3717"/>
    <s v="OXFT2096"/>
    <s v="NORTHWAY COMMUNITY CENTRE"/>
    <s v="COMMUNITY CHILDRENS NURSING TEAM"/>
    <x v="48"/>
    <s v="NIPPY 4"/>
    <s v="M260235"/>
    <s v="BREAS MEDICAL"/>
    <s v="TRUST CONTRACT"/>
    <n v="7"/>
    <x v="2"/>
    <n v="4"/>
    <n v="2030"/>
    <n v="5"/>
    <m/>
    <x v="0"/>
    <n v="4000"/>
    <m/>
    <d v="2022-07-28T16:26:00"/>
    <m/>
  </r>
  <r>
    <n v="3718"/>
    <s v="OXFT1099"/>
    <s v="NORTHWAY COMMUNITY CENTRE"/>
    <s v="COMMUNITY CHILDRENS NURSING TEAM"/>
    <x v="48"/>
    <s v="NIPPY 4 +"/>
    <s v="F400162"/>
    <s v="BREAS MEDICAL"/>
    <s v="TRUST CONTRACT"/>
    <n v="7"/>
    <x v="14"/>
    <n v="6"/>
    <n v="2032"/>
    <m/>
    <m/>
    <x v="0"/>
    <n v="4000"/>
    <m/>
    <d v="2024-02-09T16:25:00"/>
    <m/>
  </r>
  <r>
    <n v="3719"/>
    <s v="OXFT1167"/>
    <s v="NORTHWAY COMMUNITY CENTRE"/>
    <s v="COMMUNITY CHILDRENS NURSING TEAM"/>
    <x v="48"/>
    <s v="NIPPY 4 +"/>
    <s v="N180093"/>
    <s v="BREAS MEDICAL"/>
    <s v="TRUST CONTRACT"/>
    <n v="7"/>
    <x v="14"/>
    <n v="6"/>
    <n v="2032"/>
    <m/>
    <m/>
    <x v="0"/>
    <n v="4000"/>
    <m/>
    <d v="2024-06-07T16:25:00"/>
    <m/>
  </r>
  <r>
    <n v="3720"/>
    <s v="OXFT1636"/>
    <s v="NORTHWAY COMMUNITY CENTRE"/>
    <s v="COMMUNITY CHILDRENS NURSING TEAM"/>
    <x v="48"/>
    <s v="NIPPY 4 +"/>
    <s v="F240669"/>
    <s v="BREAS MEDICAL"/>
    <s v="TRUST CONTRACT"/>
    <n v="7"/>
    <x v="13"/>
    <n v="5"/>
    <n v="2031"/>
    <m/>
    <m/>
    <x v="0"/>
    <n v="4000"/>
    <m/>
    <d v="2023-07-21T12:34:00"/>
    <m/>
  </r>
  <r>
    <n v="3721"/>
    <s v="OXFT1637"/>
    <s v="NORTHWAY COMMUNITY CENTRE"/>
    <s v="COMMUNITY CHILDRENS NURSING TEAM"/>
    <x v="48"/>
    <s v="NIPPY 4 +"/>
    <s v="F240668"/>
    <s v="BREAS MEDICAL"/>
    <s v="TRUST CONTRACT"/>
    <n v="7"/>
    <x v="13"/>
    <n v="5"/>
    <n v="2031"/>
    <m/>
    <m/>
    <x v="0"/>
    <n v="4000"/>
    <m/>
    <d v="2023-07-21T12:41:00"/>
    <m/>
  </r>
  <r>
    <n v="3722"/>
    <s v="OXFT1737"/>
    <s v="NORTHWAY COMMUNITY CENTRE"/>
    <s v="COMMUNITY CHILDRENS NURSING TEAM"/>
    <x v="48"/>
    <s v="NIPPY 4 +"/>
    <s v="F370385"/>
    <s v="BREAS MEDICAL"/>
    <s v="TRUST CONTRACT"/>
    <n v="7"/>
    <x v="13"/>
    <n v="5"/>
    <n v="2031"/>
    <m/>
    <m/>
    <x v="0"/>
    <n v="4000"/>
    <m/>
    <d v="2023-11-10T11:30:00"/>
    <m/>
  </r>
  <r>
    <n v="3723"/>
    <s v="OXFT1738"/>
    <s v="NORTHWAY COMMUNITY CENTRE"/>
    <s v="COMMUNITY CHILDRENS NURSING TEAM"/>
    <x v="48"/>
    <s v="NIPPY 4 +"/>
    <s v="F370370"/>
    <s v="BREAS MEDICAL"/>
    <s v="TRUST CONTRACT"/>
    <n v="7"/>
    <x v="13"/>
    <n v="5"/>
    <n v="2031"/>
    <m/>
    <m/>
    <x v="0"/>
    <n v="4000"/>
    <m/>
    <d v="2023-11-10T11:37:00"/>
    <m/>
  </r>
  <r>
    <n v="3724"/>
    <s v="OXFT1044"/>
    <s v="NORTHWAY COMMUNITY CENTRE"/>
    <s v="COMMUNITY CHILDRENS NURSING TEAM"/>
    <x v="48"/>
    <s v="NIPPY 4 +"/>
    <s v="F400161"/>
    <s v="BREAS MEDICAL"/>
    <s v="TRUST CONTRACT"/>
    <n v="7"/>
    <x v="13"/>
    <n v="5"/>
    <n v="2031"/>
    <m/>
    <m/>
    <x v="0"/>
    <n v="4000"/>
    <m/>
    <d v="2023-12-22T10:19:00"/>
    <m/>
  </r>
  <r>
    <n v="3725"/>
    <s v="OXFT4594"/>
    <s v="NORTHWAY COMMUNITY CENTRE"/>
    <s v="COMMUNITY CHILDRENS NURSING TEAM"/>
    <x v="48"/>
    <s v="NIPPY 4 +"/>
    <s v="N480079"/>
    <s v="BREAS MEDICAL"/>
    <s v="TRUST CONTRACT"/>
    <n v="7"/>
    <x v="15"/>
    <n v="7"/>
    <n v="2033"/>
    <m/>
    <m/>
    <x v="3"/>
    <n v="4000"/>
    <m/>
    <d v="2025-02-14T20:34:00"/>
    <m/>
  </r>
  <r>
    <n v="3726"/>
    <s v="OXFT1100"/>
    <s v="NORTHWAY COMMUNITY CENTRE"/>
    <s v="COMMUNITY CHILDRENS NURSING TEAM"/>
    <x v="48"/>
    <s v="NIPPY 4 +"/>
    <s v="F430564"/>
    <s v="BREAS MEDICAL"/>
    <s v="TRUST CONTRACT"/>
    <n v="7"/>
    <x v="14"/>
    <n v="6"/>
    <n v="2032"/>
    <m/>
    <m/>
    <x v="0"/>
    <n v="4000"/>
    <m/>
    <d v="2024-02-09T16:28:00"/>
    <m/>
  </r>
  <r>
    <n v="3727"/>
    <s v="OXFT1101"/>
    <s v="NORTHWAY COMMUNITY CENTRE"/>
    <s v="COMMUNITY CHILDRENS NURSING TEAM"/>
    <x v="48"/>
    <s v="NIPPY 4 +"/>
    <s v="F400164"/>
    <s v="BREAS MEDICAL"/>
    <s v="TRUST CONTRACT"/>
    <n v="7"/>
    <x v="14"/>
    <n v="6"/>
    <n v="2032"/>
    <m/>
    <m/>
    <x v="0"/>
    <n v="4000"/>
    <m/>
    <d v="2024-02-09T16:33:00"/>
    <m/>
  </r>
  <r>
    <n v="3728"/>
    <s v="OXFT1102"/>
    <s v="NORTHWAY COMMUNITY CENTRE"/>
    <s v="COMMUNITY CHILDRENS NURSING TEAM"/>
    <x v="48"/>
    <s v="NIPPY 4 +"/>
    <s v="F400160"/>
    <s v="BREAS MEDICAL"/>
    <s v="TRUST CONTRACT"/>
    <n v="7"/>
    <x v="14"/>
    <n v="6"/>
    <n v="2032"/>
    <m/>
    <n v="1"/>
    <x v="0"/>
    <n v="4000"/>
    <m/>
    <d v="2024-02-09T16:37:00"/>
    <m/>
  </r>
  <r>
    <n v="3729"/>
    <s v="OXFT0138"/>
    <s v="NORTHWAY COMMUNITY CENTRE"/>
    <s v="COMMUNITY CHILDRENS NURSING TEAM"/>
    <x v="48"/>
    <s v="NIPPY 4 +"/>
    <s v="F430562"/>
    <s v="BREAS MEDICAL"/>
    <s v="TRUST CONTRACT"/>
    <n v="7"/>
    <x v="2"/>
    <n v="4"/>
    <n v="2030"/>
    <n v="5"/>
    <m/>
    <x v="1"/>
    <n v="4000"/>
    <m/>
    <m/>
    <m/>
  </r>
  <r>
    <n v="3730"/>
    <s v="OXFT1156"/>
    <s v="NORTHWAY COMMUNITY CENTRE"/>
    <s v="COMMUNITY CHILDRENS NURSING TEAM"/>
    <x v="48"/>
    <s v="NIPPY 4 +"/>
    <s v="N030099"/>
    <s v="BREAS MEDICAL"/>
    <s v="TRUST CONTRACT"/>
    <n v="7"/>
    <x v="14"/>
    <n v="6"/>
    <n v="2032"/>
    <m/>
    <m/>
    <x v="0"/>
    <n v="4000"/>
    <m/>
    <d v="2024-05-28T15:13:00"/>
    <m/>
  </r>
  <r>
    <n v="3731"/>
    <s v="OXFT1575"/>
    <s v="NORTHWAY COMMUNITY CENTRE"/>
    <s v="COMMUNITY CHILDRENS NURSING TEAM"/>
    <x v="48"/>
    <s v="NIPPY 4 +"/>
    <s v="F180005"/>
    <s v="BREAS MEDICAL"/>
    <s v="TRUST CONTRACT"/>
    <n v="7"/>
    <x v="13"/>
    <n v="5"/>
    <n v="2031"/>
    <m/>
    <m/>
    <x v="0"/>
    <n v="4000"/>
    <m/>
    <d v="2023-05-19T12:10:00"/>
    <m/>
  </r>
  <r>
    <n v="3732"/>
    <s v="OXFT1577"/>
    <s v="NORTHWAY COMMUNITY CENTRE"/>
    <s v="COMMUNITY CHILDRENS NURSING TEAM"/>
    <x v="48"/>
    <s v="NIPPY 4 +"/>
    <s v="F180006"/>
    <s v="BREAS MEDICAL"/>
    <s v="TRUST CONTRACT"/>
    <n v="7"/>
    <x v="13"/>
    <n v="5"/>
    <n v="2031"/>
    <m/>
    <m/>
    <x v="0"/>
    <n v="4000"/>
    <m/>
    <d v="2023-05-19T12:22:00"/>
    <m/>
  </r>
  <r>
    <n v="3733"/>
    <s v="OXFT1204"/>
    <s v="NORTHWAY COMMUNITY CENTRE"/>
    <s v="COMMUNITY CHILDRENS NURSING TEAM"/>
    <x v="48"/>
    <s v="NIPPY 4 +"/>
    <s v="N200154"/>
    <s v="BREAS MEDICAL"/>
    <s v="TRUST CONTRACT"/>
    <n v="7"/>
    <x v="14"/>
    <n v="6"/>
    <n v="2032"/>
    <m/>
    <m/>
    <x v="0"/>
    <n v="4000"/>
    <m/>
    <d v="2024-08-02T10:49:00"/>
    <m/>
  </r>
  <r>
    <n v="3734"/>
    <s v="OXFT4501"/>
    <s v="NORTHWAY COMMUNITY CENTRE"/>
    <s v="COMMUNITY CHILDRENS NURSING TEAM"/>
    <x v="48"/>
    <s v="NIPPY 4 +"/>
    <s v="N340352"/>
    <s v="BREAS MEDICAL"/>
    <s v="TRUST CONTRACT"/>
    <n v="7"/>
    <x v="14"/>
    <n v="6"/>
    <n v="2032"/>
    <m/>
    <m/>
    <x v="0"/>
    <n v="4000"/>
    <m/>
    <d v="2024-09-27T12:18:00"/>
    <m/>
  </r>
  <r>
    <n v="3735"/>
    <s v="OXFT4515"/>
    <s v="ABINGDON COMMUNITY HOSPITAL"/>
    <s v="COMMUNITY CHILDRENS NURSING TEAM"/>
    <x v="48"/>
    <s v="NIPPY 4 +"/>
    <s v="N340351"/>
    <s v="BREAS MEDICAL"/>
    <s v="ASSET ONLY"/>
    <n v="7"/>
    <x v="14"/>
    <n v="6"/>
    <n v="2032"/>
    <m/>
    <m/>
    <x v="0"/>
    <n v="4000"/>
    <m/>
    <d v="2024-10-11T11:11:00"/>
    <m/>
  </r>
  <r>
    <n v="3736"/>
    <s v="OXFT4536"/>
    <s v="NORTHWAY COMMUNITY CENTRE"/>
    <s v="COMMUNITY CHILDRENS NURSING TEAM"/>
    <x v="48"/>
    <s v="NIPPY 4 +"/>
    <s v="N440022"/>
    <s v="BREAS MEDICAL"/>
    <s v="TRUST CONTRACT"/>
    <n v="7"/>
    <x v="14"/>
    <n v="6"/>
    <n v="2032"/>
    <m/>
    <m/>
    <x v="0"/>
    <n v="4000"/>
    <m/>
    <d v="2024-11-22T10:32:00"/>
    <m/>
  </r>
  <r>
    <n v="3737"/>
    <s v="OXFT1051"/>
    <s v="NORTHWAY COMMUNITY CENTRE"/>
    <s v="COMMUNITY CHILDRENS NURSING TEAM"/>
    <x v="48"/>
    <s v="NIPPY 4"/>
    <s v="D330418"/>
    <s v="BREAS MEDICAL"/>
    <s v="TRUST CONTRACT"/>
    <n v="7"/>
    <x v="13"/>
    <n v="5"/>
    <n v="2031"/>
    <m/>
    <m/>
    <x v="0"/>
    <n v="4000"/>
    <m/>
    <m/>
    <d v="2024-01-05T10:25:00"/>
  </r>
  <r>
    <n v="3738"/>
    <s v="OHFT45268"/>
    <s v="NORTHWAY COMMUNITY CENTRE"/>
    <s v="COMMUNITY CHILDRENS NURSING TEAM"/>
    <x v="48"/>
    <s v="NIPPY 4"/>
    <s v="20190048"/>
    <s v="BREAS MEDICAL"/>
    <s v="TRUST CONTRACT"/>
    <n v="7"/>
    <x v="13"/>
    <n v="5"/>
    <n v="2031"/>
    <m/>
    <m/>
    <x v="0"/>
    <n v="4000"/>
    <m/>
    <m/>
    <d v="2024-11-22T11:15:00"/>
  </r>
  <r>
    <n v="3739"/>
    <s v="OXF4839"/>
    <s v="MURRAY HOUSE"/>
    <s v="COMMUNITY CHILDRENS NURSING TEAM"/>
    <x v="48"/>
    <s v="NIPPY 4"/>
    <s v="1P27076"/>
    <s v="BREAS MEDICAL"/>
    <s v="FC"/>
    <n v="7"/>
    <x v="15"/>
    <n v="7"/>
    <n v="2033"/>
    <m/>
    <m/>
    <x v="3"/>
    <n v="4000"/>
    <m/>
    <d v="2025-09-03T10:17:00"/>
    <m/>
  </r>
  <r>
    <n v="3740"/>
    <s v="OHFT45242"/>
    <s v="NORTHWAY COMMUNITY CENTRE"/>
    <s v="COMMUNITY CHILDRENS NURSING TEAM"/>
    <x v="48"/>
    <s v="TRILOGY 100"/>
    <s v="TV120052681"/>
    <s v="PHILIPS HEALTHCARE"/>
    <s v="TRUST CONTRACT"/>
    <n v="7"/>
    <x v="2"/>
    <n v="4"/>
    <n v="2030"/>
    <n v="5"/>
    <m/>
    <x v="0"/>
    <n v="4000"/>
    <m/>
    <m/>
    <d v="2023-08-18T10:50:00"/>
  </r>
  <r>
    <n v="3741"/>
    <s v="OXFT1777"/>
    <s v="NORTHWAY COMMUNITY CENTRE"/>
    <s v="COMMUNITY CHILDRENS NURSING TEAM"/>
    <x v="48"/>
    <s v="NIPPY 4 +"/>
    <s v="M070616"/>
    <s v="BREAS MEDICAL"/>
    <s v="TRUST CONTRACT"/>
    <n v="7"/>
    <x v="2"/>
    <n v="4"/>
    <n v="2030"/>
    <n v="5"/>
    <m/>
    <x v="0"/>
    <n v="4000"/>
    <m/>
    <d v="2022-03-25T00:00:00"/>
    <m/>
  </r>
  <r>
    <n v="3742"/>
    <s v="OXFT1778"/>
    <s v="NORTHWAY COMMUNITY CENTRE"/>
    <s v="COMMUNITY CHILDRENS NURSING TEAM"/>
    <x v="48"/>
    <s v="NIPPY 4 +"/>
    <s v="M090878"/>
    <s v="BREAS MEDICAL"/>
    <s v="TRUST CONTRACT"/>
    <n v="7"/>
    <x v="2"/>
    <n v="4"/>
    <n v="2030"/>
    <n v="5"/>
    <m/>
    <x v="0"/>
    <n v="4000"/>
    <m/>
    <d v="2022-03-25T00:00:00"/>
    <m/>
  </r>
  <r>
    <n v="3743"/>
    <s v="OXFT1231"/>
    <s v="WALLINGFORD COMMUNITY HOSPITAL"/>
    <s v="DISTRICT NURSES"/>
    <x v="49"/>
    <s v="ABPI MD"/>
    <s v="1410-MM23"/>
    <s v="MESI LTD"/>
    <s v="ASSET ONLY"/>
    <n v="7"/>
    <x v="14"/>
    <n v="6"/>
    <n v="2032"/>
    <m/>
    <m/>
    <x v="0"/>
    <n v="2800"/>
    <m/>
    <d v="2024-09-09T10:52:00"/>
    <m/>
  </r>
  <r>
    <n v="3744"/>
    <s v="OXFT1232"/>
    <s v="ABINGDON COMMUNITY HOSPITAL"/>
    <s v="DISTRICT NURSES"/>
    <x v="49"/>
    <s v="ABPI MD"/>
    <s v="1410-MM22"/>
    <s v="MESI LTD"/>
    <s v="ASSET ONLY"/>
    <n v="7"/>
    <x v="14"/>
    <n v="6"/>
    <n v="2032"/>
    <m/>
    <m/>
    <x v="0"/>
    <n v="2800"/>
    <m/>
    <d v="2024-09-09T10:56:00"/>
    <m/>
  </r>
  <r>
    <n v="3745"/>
    <s v="OXFT1233"/>
    <s v="ABINGDON COMMUNITY HOSPITAL"/>
    <s v="DISTRICT NURSES"/>
    <x v="49"/>
    <s v="ABPI MD"/>
    <s v="1410-MM20"/>
    <s v="MESI LTD"/>
    <s v="ASSET ONLY"/>
    <n v="7"/>
    <x v="14"/>
    <n v="6"/>
    <n v="2032"/>
    <m/>
    <m/>
    <x v="0"/>
    <n v="2800"/>
    <m/>
    <d v="2024-09-09T11:00:00"/>
    <m/>
  </r>
  <r>
    <n v="3746"/>
    <s v="OXFT3829"/>
    <s v="JERICHO HEALTH CENTRE"/>
    <s v="DISTRICT NURSES"/>
    <x v="49"/>
    <s v="ABPI MD"/>
    <s v="1410-MM2M"/>
    <s v="MESI LTD"/>
    <s v="ASSET ONLY"/>
    <n v="7"/>
    <x v="15"/>
    <n v="7"/>
    <n v="2033"/>
    <m/>
    <m/>
    <x v="3"/>
    <n v="2800"/>
    <m/>
    <d v="2025-04-10T17:14:00"/>
    <m/>
  </r>
  <r>
    <n v="3747"/>
    <s v="OXFT3830"/>
    <s v="JERICHO HEALTH CENTRE"/>
    <s v="DISTRICT NURSES"/>
    <x v="49"/>
    <s v="ABPI MD"/>
    <s v="1410-MM2N"/>
    <s v="MESI LTD"/>
    <s v="ASSET ONLY"/>
    <n v="7"/>
    <x v="15"/>
    <n v="7"/>
    <n v="2033"/>
    <m/>
    <m/>
    <x v="3"/>
    <n v="2800"/>
    <m/>
    <d v="2025-04-10T17:14:00"/>
    <m/>
  </r>
  <r>
    <n v="3748"/>
    <s v="OXFT3823"/>
    <s v="JERICHO HEALTH CENTRE"/>
    <s v="DISTRICT NURSES"/>
    <x v="49"/>
    <s v="ABPI MD"/>
    <s v="1410-MM2Z"/>
    <s v="MESI LTD"/>
    <s v="ASSET ONLY"/>
    <n v="7"/>
    <x v="14"/>
    <n v="6"/>
    <n v="2032"/>
    <m/>
    <m/>
    <x v="0"/>
    <n v="2800"/>
    <m/>
    <m/>
    <d v="2025-03-14T15:08:00"/>
  </r>
  <r>
    <n v="3749"/>
    <s v="OHFT45185"/>
    <s v="BURY KNOWLE HEALTH CENTRE"/>
    <s v="DISTRICT NURSES"/>
    <x v="49"/>
    <s v="ABPI MD"/>
    <s v="ME01V14-012109735"/>
    <s v="MESI LTD"/>
    <s v="ASSET ONLY"/>
    <n v="7"/>
    <x v="2"/>
    <n v="4"/>
    <n v="2030"/>
    <n v="5"/>
    <m/>
    <x v="1"/>
    <n v="2800"/>
    <m/>
    <m/>
    <m/>
  </r>
  <r>
    <n v="3750"/>
    <s v="OHFT45200"/>
    <s v="WITNEY COMMUNITY HOSPITAL"/>
    <s v="DISTRICT NURSES"/>
    <x v="49"/>
    <s v="ABPI MD"/>
    <s v="ME0V14-012109757"/>
    <s v="MESI LTD"/>
    <s v="ASSET ONLY"/>
    <n v="7"/>
    <x v="2"/>
    <n v="4"/>
    <n v="2030"/>
    <n v="5"/>
    <m/>
    <x v="1"/>
    <n v="2800"/>
    <m/>
    <m/>
    <m/>
  </r>
  <r>
    <n v="3751"/>
    <s v="OHFT45180"/>
    <s v="WINDRUSH HEALTH CENTRE"/>
    <s v="TISSUE VIABILITY"/>
    <x v="49"/>
    <s v="ABPI MD"/>
    <s v="ME01V14-012109745"/>
    <s v="MESI LTD"/>
    <s v="ASSET ONLY"/>
    <n v="7"/>
    <x v="2"/>
    <n v="4"/>
    <n v="2030"/>
    <n v="5"/>
    <m/>
    <x v="1"/>
    <n v="2800"/>
    <m/>
    <m/>
    <m/>
  </r>
  <r>
    <n v="3752"/>
    <s v="OHFT45181"/>
    <s v="BICESTER COMMUNITY HOSPITAL"/>
    <s v="BICESTER WARD"/>
    <x v="49"/>
    <s v="ABPI MD"/>
    <s v="ME01V14-012109748"/>
    <s v="MESI LTD"/>
    <s v="ASSET ONLY"/>
    <n v="7"/>
    <x v="2"/>
    <n v="4"/>
    <n v="2030"/>
    <n v="5"/>
    <m/>
    <x v="1"/>
    <n v="2800"/>
    <m/>
    <m/>
    <m/>
  </r>
  <r>
    <n v="3753"/>
    <s v="OHFT45182"/>
    <s v="ABINGDON COMMUNITY HOSPITAL"/>
    <s v="ABBEY WARD"/>
    <x v="49"/>
    <s v="ABPI MD"/>
    <s v="ME01V14-012109746"/>
    <s v="MESI LTD"/>
    <s v="ASSET ONLY"/>
    <n v="7"/>
    <x v="2"/>
    <n v="4"/>
    <n v="2030"/>
    <n v="5"/>
    <m/>
    <x v="1"/>
    <n v="2800"/>
    <m/>
    <m/>
    <m/>
  </r>
  <r>
    <n v="3754"/>
    <s v="OHFT45183"/>
    <s v="EAST OXFORD HEALTH CENTRE"/>
    <s v="DISTRICT NURSES"/>
    <x v="49"/>
    <s v="ABPI MD"/>
    <s v="ME01V14-012109734"/>
    <s v="MESI LTD"/>
    <s v="ASSET ONLY"/>
    <n v="7"/>
    <x v="2"/>
    <n v="4"/>
    <n v="2030"/>
    <n v="5"/>
    <m/>
    <x v="1"/>
    <n v="2800"/>
    <m/>
    <m/>
    <m/>
  </r>
  <r>
    <n v="3755"/>
    <s v="OHFT45184"/>
    <s v="CHIPPING NORTON COMMUNITY HOSPITAL"/>
    <s v="DISTRICT NURSES"/>
    <x v="49"/>
    <s v="ABPI MD"/>
    <s v="ME01V14-012109733"/>
    <s v="MESI LTD"/>
    <s v="ASSET ONLY"/>
    <n v="7"/>
    <x v="2"/>
    <n v="4"/>
    <n v="2030"/>
    <n v="5"/>
    <m/>
    <x v="1"/>
    <n v="2800"/>
    <m/>
    <m/>
    <m/>
  </r>
  <r>
    <n v="3756"/>
    <s v="OHFT45444"/>
    <s v="DIDCOT COMMUNITY HOSPITAL"/>
    <s v="DIDCOT WARD"/>
    <x v="49"/>
    <s v="ABPI MD"/>
    <s v="ME01V14-012109743"/>
    <s v="MESI LTD"/>
    <s v="ASSET ONLY"/>
    <n v="7"/>
    <x v="2"/>
    <n v="4"/>
    <n v="2030"/>
    <n v="5"/>
    <m/>
    <x v="1"/>
    <n v="2800"/>
    <m/>
    <m/>
    <m/>
  </r>
  <r>
    <n v="3757"/>
    <s v="OHFT45186"/>
    <s v="WITNEY COMMUNITY HOSPITAL"/>
    <s v="DISTRICT NURSES"/>
    <x v="49"/>
    <s v="ABPI MD"/>
    <s v="ME01V14-012109736"/>
    <s v="MESI LTD"/>
    <s v="ASSET ONLY"/>
    <n v="7"/>
    <x v="2"/>
    <n v="4"/>
    <n v="2030"/>
    <n v="5"/>
    <m/>
    <x v="1"/>
    <n v="2800"/>
    <m/>
    <m/>
    <m/>
  </r>
  <r>
    <n v="3758"/>
    <s v="OHFT45187"/>
    <s v="WALLINGFORD COMMUNITY HOSPITAL"/>
    <s v="ST LEONARDS WARD"/>
    <x v="49"/>
    <s v="ABPI MD"/>
    <s v="ME01V14-012109738"/>
    <s v="MESI LTD"/>
    <s v="ASSET ONLY"/>
    <n v="7"/>
    <x v="2"/>
    <n v="4"/>
    <n v="2030"/>
    <n v="5"/>
    <m/>
    <x v="1"/>
    <n v="2800"/>
    <m/>
    <m/>
    <m/>
  </r>
  <r>
    <n v="3759"/>
    <s v="OHFT45188"/>
    <s v="ABINGDON COMMUNITY HOSPITAL"/>
    <s v="TISSUE VIABILITY"/>
    <x v="49"/>
    <s v="ABPI MD"/>
    <s v="ME01V14-012109737"/>
    <s v="MESI LTD"/>
    <s v="ASSET ONLY"/>
    <n v="7"/>
    <x v="2"/>
    <n v="4"/>
    <n v="2030"/>
    <n v="5"/>
    <m/>
    <x v="1"/>
    <n v="2800"/>
    <m/>
    <m/>
    <m/>
  </r>
  <r>
    <n v="3760"/>
    <s v="OHFT45189"/>
    <s v="ABINGDON COMMUNITY HOSPITAL"/>
    <s v="OSRU"/>
    <x v="49"/>
    <s v="ABPI MD"/>
    <s v="ME01V14-012109739"/>
    <s v="MESI LTD"/>
    <s v="ASSET ONLY"/>
    <n v="7"/>
    <x v="2"/>
    <n v="4"/>
    <n v="2030"/>
    <n v="5"/>
    <m/>
    <x v="1"/>
    <n v="2800"/>
    <m/>
    <m/>
    <m/>
  </r>
  <r>
    <n v="3761"/>
    <s v="OHFT45190"/>
    <s v="ABINGDON COMMUNITY HOSPITAL"/>
    <s v="TISSUE VIABILITY"/>
    <x v="49"/>
    <s v="ABPI MD"/>
    <s v="ME01V14-012109740"/>
    <s v="MESI LTD"/>
    <s v="ASSET ONLY"/>
    <n v="7"/>
    <x v="2"/>
    <n v="4"/>
    <n v="2030"/>
    <n v="5"/>
    <m/>
    <x v="1"/>
    <n v="2800"/>
    <m/>
    <m/>
    <m/>
  </r>
  <r>
    <n v="3762"/>
    <s v="OHFT2312"/>
    <s v="KIDLINGTON HEALTH CENTRE"/>
    <s v="DISTRICT NURSES"/>
    <x v="49"/>
    <s v="ABPI MD"/>
    <s v="ME01V14-012109744"/>
    <s v="MESI LTD"/>
    <s v="ASSET ONLY"/>
    <n v="7"/>
    <x v="2"/>
    <n v="4"/>
    <n v="2030"/>
    <n v="5"/>
    <m/>
    <x v="1"/>
    <n v="2800"/>
    <m/>
    <m/>
    <m/>
  </r>
  <r>
    <n v="3763"/>
    <s v="OHFT45379"/>
    <s v="THE LEYS HEALTH CENTRE"/>
    <s v="DISTRICT NURSES"/>
    <x v="49"/>
    <s v="ABPI MD"/>
    <s v="ME0V14-012109758"/>
    <s v="MESI LTD"/>
    <s v="ASSET ONLY"/>
    <n v="7"/>
    <x v="2"/>
    <n v="4"/>
    <n v="2030"/>
    <n v="5"/>
    <n v="1"/>
    <x v="1"/>
    <n v="2800"/>
    <m/>
    <m/>
    <m/>
  </r>
  <r>
    <n v="3764"/>
    <s v="OHFT45380"/>
    <s v="TOWNLANDS COMMUNITY HOSPITAL"/>
    <s v="DISTRICT NURSES"/>
    <x v="49"/>
    <s v="ABPI MD"/>
    <s v="ME0V14-012109756"/>
    <s v="MESI LTD"/>
    <s v="ASSET ONLY"/>
    <n v="7"/>
    <x v="2"/>
    <n v="4"/>
    <n v="2030"/>
    <n v="5"/>
    <m/>
    <x v="1"/>
    <n v="2800"/>
    <m/>
    <m/>
    <m/>
  </r>
  <r>
    <n v="3765"/>
    <s v="OHFT45381"/>
    <s v="JERICHO HEALTH CENTRE"/>
    <s v="DISTRICT NURSES"/>
    <x v="49"/>
    <s v="ABPI MD"/>
    <s v="ME0V14-012109755"/>
    <s v="MESI LTD"/>
    <s v="ASSET ONLY"/>
    <n v="7"/>
    <x v="2"/>
    <n v="4"/>
    <n v="2030"/>
    <n v="5"/>
    <m/>
    <x v="1"/>
    <n v="2800"/>
    <m/>
    <m/>
    <m/>
  </r>
  <r>
    <n v="3766"/>
    <s v="OHFT45382"/>
    <s v="WANTAGE HEALTH CENTRE"/>
    <s v="DISTRICT NURSES"/>
    <x v="49"/>
    <s v="ABPI MD"/>
    <s v="ME0V14-012109754"/>
    <s v="MESI LTD"/>
    <s v="ASSET ONLY"/>
    <n v="7"/>
    <x v="2"/>
    <n v="4"/>
    <n v="2030"/>
    <n v="5"/>
    <m/>
    <x v="1"/>
    <n v="2800"/>
    <m/>
    <m/>
    <m/>
  </r>
  <r>
    <n v="3767"/>
    <s v="OHFT45383"/>
    <s v="FARINGDON MEDICAL CENTRE"/>
    <s v="DISTRICT NURSES-FARINGDON &amp; SHRIVENHAM"/>
    <x v="49"/>
    <s v="ABPI MD"/>
    <s v="ME0V14-012109761"/>
    <s v="MESI LTD"/>
    <s v="ASSET ONLY"/>
    <n v="7"/>
    <x v="2"/>
    <n v="4"/>
    <n v="2030"/>
    <n v="5"/>
    <m/>
    <x v="1"/>
    <n v="2800"/>
    <m/>
    <m/>
    <m/>
  </r>
  <r>
    <n v="3768"/>
    <s v="OHFT45191"/>
    <s v="WITNEY COMMUNITY HOSPITAL"/>
    <s v="LINFOOT WARD"/>
    <x v="49"/>
    <s v="ABPI MD"/>
    <s v="ME01V14-012109753-DUP"/>
    <s v="MESI LTD"/>
    <s v="ASSET ONLY"/>
    <n v="7"/>
    <x v="2"/>
    <n v="4"/>
    <n v="2030"/>
    <n v="5"/>
    <m/>
    <x v="1"/>
    <n v="2800"/>
    <m/>
    <m/>
    <m/>
  </r>
  <r>
    <n v="3769"/>
    <s v="OHFT45199"/>
    <s v="CHIPPING NORTON COMMUNITY HOSPITAL"/>
    <s v="DISTRICT NURSES"/>
    <x v="49"/>
    <s v="ABPI MD"/>
    <s v="ME0V14-012109760"/>
    <s v="MESI LTD"/>
    <s v="ASSET ONLY"/>
    <n v="7"/>
    <x v="2"/>
    <n v="4"/>
    <n v="2030"/>
    <n v="5"/>
    <m/>
    <x v="1"/>
    <n v="2800"/>
    <m/>
    <m/>
    <m/>
  </r>
  <r>
    <n v="3770"/>
    <s v="OXFT2894"/>
    <s v="KIDLINGTON HEALTH CENTRE"/>
    <s v="DISTRICT NURSES"/>
    <x v="49"/>
    <s v="ABPI MD"/>
    <s v="ME01V14-071907797"/>
    <s v="MESI LTD"/>
    <s v="ASSET ONLY"/>
    <n v="7"/>
    <x v="2"/>
    <n v="4"/>
    <n v="2030"/>
    <n v="5"/>
    <m/>
    <x v="0"/>
    <n v="2800"/>
    <m/>
    <d v="2022-12-16T08:31:00"/>
    <m/>
  </r>
  <r>
    <n v="3771"/>
    <s v="OHFT43282 (TV)"/>
    <s v="ABINGDON COMMUNITY HOSPITAL"/>
    <s v="HEALTH VISITOR/TISSUE VIABILITY"/>
    <x v="49"/>
    <s v="ABPI MD"/>
    <s v="ME01V14-04910819"/>
    <s v="MESI LTD"/>
    <s v="ASSET ONLY"/>
    <n v="7"/>
    <x v="2"/>
    <n v="4"/>
    <n v="2030"/>
    <n v="5"/>
    <m/>
    <x v="1"/>
    <n v="2800"/>
    <m/>
    <m/>
    <m/>
  </r>
  <r>
    <n v="3772"/>
    <s v="OHFT45177"/>
    <s v="ABINGDON COMMUNITY HOSPITAL"/>
    <s v="DISTRICT NURSES"/>
    <x v="49"/>
    <s v="ABPI MD"/>
    <s v="ME01V14-012109753"/>
    <s v="MESI LTD"/>
    <s v="ASSET ONLY"/>
    <n v="7"/>
    <x v="2"/>
    <n v="4"/>
    <n v="2030"/>
    <n v="5"/>
    <n v="1"/>
    <x v="1"/>
    <n v="2800"/>
    <m/>
    <m/>
    <m/>
  </r>
  <r>
    <n v="3773"/>
    <s v="OHFT45198"/>
    <s v="ABINGDON COMMUNITY HOSPITAL"/>
    <s v="DISTRICT NURSES"/>
    <x v="49"/>
    <s v="ABPI MD"/>
    <s v="ME0V14-012109759"/>
    <s v="MESI LTD"/>
    <s v="ASSET ONLY"/>
    <n v="7"/>
    <x v="2"/>
    <n v="4"/>
    <n v="2030"/>
    <n v="5"/>
    <n v="1"/>
    <x v="1"/>
    <n v="2800"/>
    <m/>
    <m/>
    <m/>
  </r>
  <r>
    <n v="3774"/>
    <s v="OHFT45174"/>
    <s v="WITNEY COMMUNITY HOSPITAL"/>
    <s v="WENRISC WARD"/>
    <x v="49"/>
    <s v="ABPI MD"/>
    <s v="ME01V14-012109741"/>
    <s v="MESI LTD"/>
    <s v="ASSET ONLY"/>
    <n v="7"/>
    <x v="2"/>
    <n v="4"/>
    <n v="2030"/>
    <n v="5"/>
    <m/>
    <x v="1"/>
    <n v="2800"/>
    <m/>
    <m/>
    <m/>
  </r>
  <r>
    <n v="3775"/>
    <s v="OHFT45175"/>
    <s v="DIDCOT HEALTH CENTRE"/>
    <s v="DISTRICT NURSES"/>
    <x v="49"/>
    <s v="ABPI MD"/>
    <s v="ME01V14-012109750"/>
    <s v="MESI LTD"/>
    <s v="ASSET ONLY"/>
    <n v="7"/>
    <x v="2"/>
    <n v="4"/>
    <n v="2030"/>
    <n v="5"/>
    <m/>
    <x v="1"/>
    <n v="2800"/>
    <m/>
    <m/>
    <m/>
  </r>
  <r>
    <n v="3776"/>
    <s v="OHFT45176"/>
    <s v="WITNEY COMMUNITY HOSPITAL"/>
    <s v="WENRISC WARD"/>
    <x v="49"/>
    <s v="ABPI MD"/>
    <s v="ME01V14-012109749"/>
    <s v="MESI LTD"/>
    <s v="ASSET ONLY"/>
    <n v="7"/>
    <x v="2"/>
    <n v="4"/>
    <n v="2030"/>
    <n v="5"/>
    <m/>
    <x v="1"/>
    <n v="2800"/>
    <m/>
    <m/>
    <m/>
  </r>
  <r>
    <n v="3777"/>
    <s v="OHFT45178"/>
    <s v="THE CHILTERN SURGERY"/>
    <s v="DISTRICT NURSES"/>
    <x v="49"/>
    <s v="ABPI MD"/>
    <s v="ME01V14-012109751"/>
    <s v="MESI LTD"/>
    <s v="ASSET ONLY"/>
    <n v="7"/>
    <x v="2"/>
    <n v="4"/>
    <n v="2030"/>
    <n v="5"/>
    <m/>
    <x v="1"/>
    <n v="2800"/>
    <m/>
    <m/>
    <m/>
  </r>
  <r>
    <n v="3778"/>
    <s v="OHFT45179"/>
    <s v="WITNEY COMMUNITY HOSPITAL"/>
    <s v="DISTRICT NURSES"/>
    <x v="49"/>
    <s v="ABPI MD"/>
    <s v="ME01V14-012109747"/>
    <s v="MESI LTD"/>
    <s v="ASSET ONLY"/>
    <n v="7"/>
    <x v="2"/>
    <n v="4"/>
    <n v="2030"/>
    <n v="5"/>
    <m/>
    <x v="1"/>
    <n v="2800"/>
    <m/>
    <m/>
    <m/>
  </r>
  <r>
    <n v="3779"/>
    <s v="OHFT45118"/>
    <s v="KIDLINGTON HEALTH CENTRE"/>
    <s v="DISTRICT NURSES"/>
    <x v="49"/>
    <s v="ABPI MD"/>
    <s v="ME01V14-012109744-DUP"/>
    <s v="MESI LTD"/>
    <s v="ASSET ONLY"/>
    <n v="7"/>
    <x v="2"/>
    <n v="4"/>
    <n v="2030"/>
    <n v="5"/>
    <m/>
    <x v="1"/>
    <n v="2800"/>
    <m/>
    <m/>
    <m/>
  </r>
  <r>
    <n v="3780"/>
    <s v="OXFT3825"/>
    <s v="MURRAY HOUSE"/>
    <s v="KIDLINGTON-DISTRICT NURSES"/>
    <x v="49"/>
    <s v="ABPI MD"/>
    <s v="1410-MM2P"/>
    <s v="MESI LTD"/>
    <s v="ASSET ONLY"/>
    <n v="7"/>
    <x v="15"/>
    <n v="7"/>
    <n v="2033"/>
    <m/>
    <m/>
    <x v="3"/>
    <n v="2800"/>
    <m/>
    <d v="2025-04-10T17:09:00"/>
    <m/>
  </r>
  <r>
    <n v="3781"/>
    <s v="OXFT3824"/>
    <s v="THE FIENNES CENTRE"/>
    <s v="DISTRICT NURSES"/>
    <x v="49"/>
    <s v="ABPI MD"/>
    <s v="1410-MM2J"/>
    <s v="MESI LTD"/>
    <s v="ASSET ONLY"/>
    <n v="7"/>
    <x v="15"/>
    <n v="7"/>
    <n v="2033"/>
    <m/>
    <m/>
    <x v="3"/>
    <n v="2800"/>
    <m/>
    <d v="2025-04-10T17:10:00"/>
    <m/>
  </r>
  <r>
    <n v="3782"/>
    <s v="OXFT3826"/>
    <s v="JERICHO HEALTH CENTRE"/>
    <s v="DISTRICT NURSES"/>
    <x v="49"/>
    <s v="ABPI MD"/>
    <s v="1410-MM2O"/>
    <s v="MESI LTD"/>
    <s v="ASSET ONLY"/>
    <n v="7"/>
    <x v="15"/>
    <n v="7"/>
    <n v="2033"/>
    <m/>
    <m/>
    <x v="3"/>
    <n v="2800"/>
    <m/>
    <d v="2025-04-10T17:11:00"/>
    <m/>
  </r>
  <r>
    <n v="3783"/>
    <s v="OXFT3827"/>
    <s v="BICESTER INNOVATION CENTRE"/>
    <s v="DISTRICT NURSES"/>
    <x v="49"/>
    <s v="ABPI MD"/>
    <s v="1410-MM2K"/>
    <s v="MESI LTD"/>
    <s v="ASSET ONLY"/>
    <n v="7"/>
    <x v="15"/>
    <n v="7"/>
    <n v="2033"/>
    <m/>
    <m/>
    <x v="3"/>
    <n v="2800"/>
    <m/>
    <d v="2025-04-10T17:12:00"/>
    <m/>
  </r>
  <r>
    <n v="3784"/>
    <s v="OXFT3828"/>
    <s v="JERICHO HEALTH CENTRE"/>
    <s v="DISTRICT NURSES"/>
    <x v="49"/>
    <s v="ABPI MD"/>
    <s v="1410-MM2L"/>
    <s v="MESI LTD"/>
    <s v="ASSET ONLY"/>
    <n v="7"/>
    <x v="15"/>
    <n v="7"/>
    <n v="2033"/>
    <m/>
    <m/>
    <x v="3"/>
    <n v="2800"/>
    <m/>
    <d v="2025-04-10T17:13:00"/>
    <m/>
  </r>
  <r>
    <n v="3785"/>
    <s v="OHFT43283 (TV)"/>
    <s v="ABINGDON COMMUNITY HOSPITAL"/>
    <s v="DISTRICT NURSES"/>
    <x v="49"/>
    <s v="ABPI MD"/>
    <s v="ME01V14-049107115"/>
    <s v="MESI LTD"/>
    <s v="ASSET ONLY"/>
    <n v="7"/>
    <x v="2"/>
    <n v="4"/>
    <n v="2030"/>
    <n v="5"/>
    <m/>
    <x v="1"/>
    <n v="2800"/>
    <m/>
    <m/>
    <m/>
  </r>
  <r>
    <n v="3786"/>
    <s v="OHFT1622"/>
    <s v="WITNEY COMMUNITY HOSPITAL"/>
    <s v="WENRISC WARD"/>
    <x v="50"/>
    <s v="VIVA2"/>
    <s v="V241208"/>
    <s v="MOTOMED"/>
    <s v="PM"/>
    <n v="7"/>
    <x v="2"/>
    <n v="4"/>
    <n v="2030"/>
    <n v="5"/>
    <n v="1"/>
    <x v="1"/>
    <n v="950"/>
    <m/>
    <m/>
    <m/>
  </r>
  <r>
    <n v="3787"/>
    <s v="OXFT0496"/>
    <s v="WITNEY COMMUNITY HOSPITAL"/>
    <s v="LINFOOT WARD"/>
    <x v="51"/>
    <s v="UNI 8"/>
    <s v="U8H16085208"/>
    <s v="SUNRISE MEDICAL"/>
    <s v="PM"/>
    <n v="7"/>
    <x v="12"/>
    <n v="-2"/>
    <n v="2026"/>
    <n v="1"/>
    <m/>
    <x v="2"/>
    <n v="150"/>
    <n v="2016"/>
    <m/>
    <m/>
  </r>
  <r>
    <n v="3788"/>
    <s v="OXFT0489"/>
    <s v="WITNEY COMMUNITY HOSPITAL"/>
    <s v="LINFOOT WARD"/>
    <x v="51"/>
    <s v="UNI 8"/>
    <s v="U8H16085207"/>
    <s v="SUNRISE MEDICAL"/>
    <s v="PM"/>
    <n v="7"/>
    <x v="12"/>
    <n v="-2"/>
    <n v="2026"/>
    <n v="1"/>
    <m/>
    <x v="2"/>
    <n v="150"/>
    <n v="2016"/>
    <m/>
    <d v="2023-09-21T15:52:00"/>
  </r>
  <r>
    <n v="3789"/>
    <s v="OXFT0490"/>
    <s v="WITNEY COMMUNITY HOSPITAL"/>
    <s v="LINFOOT WARD"/>
    <x v="51"/>
    <s v="UNI 8"/>
    <s v="U8H16082097"/>
    <s v="SUNRISE MEDICAL"/>
    <s v="PM"/>
    <n v="7"/>
    <x v="12"/>
    <n v="-2"/>
    <n v="2026"/>
    <n v="1"/>
    <m/>
    <x v="2"/>
    <n v="150"/>
    <n v="2016"/>
    <m/>
    <d v="2023-09-21T15:54:00"/>
  </r>
  <r>
    <n v="3790"/>
    <s v="OXFT0491"/>
    <s v="WITNEY COMMUNITY HOSPITAL"/>
    <s v="WENRISC WARD"/>
    <x v="51"/>
    <s v="UNI 8"/>
    <s v="21022473294541"/>
    <s v="SUNRISE MEDICAL"/>
    <s v="PM"/>
    <n v="7"/>
    <x v="0"/>
    <n v="3"/>
    <n v="2029"/>
    <n v="4"/>
    <m/>
    <x v="0"/>
    <n v="150"/>
    <n v="2021"/>
    <m/>
    <d v="2023-09-21T15:55:00"/>
  </r>
  <r>
    <n v="3791"/>
    <s v="OXFT0492"/>
    <s v="WITNEY COMMUNITY HOSPITAL"/>
    <s v="LINFOOT WARD"/>
    <x v="51"/>
    <s v="UNI 8"/>
    <s v="21022473294542"/>
    <s v="SUNRISE MEDICAL"/>
    <s v="PM"/>
    <n v="7"/>
    <x v="0"/>
    <n v="3"/>
    <n v="2029"/>
    <n v="4"/>
    <m/>
    <x v="0"/>
    <n v="150"/>
    <n v="2021"/>
    <m/>
    <d v="2023-09-21T15:56:00"/>
  </r>
  <r>
    <n v="3792"/>
    <s v="OXFT1692"/>
    <s v="ABINGDON COMMUNITY HOSPITAL"/>
    <s v="ABBEY WARD"/>
    <x v="51"/>
    <s v="UNI 8"/>
    <s v="21023313989585"/>
    <s v="SUNRISE MEDICAL"/>
    <s v="PM"/>
    <n v="7"/>
    <x v="0"/>
    <n v="3"/>
    <n v="2029"/>
    <n v="4"/>
    <m/>
    <x v="0"/>
    <n v="150"/>
    <n v="2021"/>
    <m/>
    <d v="2023-10-30T13:56:00"/>
  </r>
  <r>
    <n v="3793"/>
    <s v="OHTBC5389"/>
    <s v="ABINGDON COMMUNITY HOSPITAL"/>
    <s v="ABBEY WARD"/>
    <x v="51"/>
    <s v="REA AZALEA T"/>
    <s v="020911424012"/>
    <s v="INVACARE"/>
    <s v="PM"/>
    <n v="7"/>
    <x v="2"/>
    <n v="4"/>
    <n v="2030"/>
    <n v="5"/>
    <m/>
    <x v="1"/>
    <n v="150"/>
    <m/>
    <m/>
    <m/>
  </r>
  <r>
    <n v="3794"/>
    <s v="OXFT1699"/>
    <s v="ABINGDON COMMUNITY HOSPITAL"/>
    <s v="ABBEY WARD"/>
    <x v="51"/>
    <s v="REA AZALEA T"/>
    <s v="13D02002106"/>
    <s v="INVACARE"/>
    <s v="PM"/>
    <n v="7"/>
    <x v="2"/>
    <n v="4"/>
    <n v="2030"/>
    <n v="5"/>
    <m/>
    <x v="1"/>
    <n v="150"/>
    <m/>
    <m/>
    <m/>
  </r>
  <r>
    <n v="3795"/>
    <s v="OHFT41072"/>
    <s v="SAVERNAKE HOSPITAL"/>
    <s v="COTSWOLD HOUSE"/>
    <x v="51"/>
    <s v="U8H1516BLK22SMF"/>
    <s v="21004075882"/>
    <s v="SUNRISE MEDICAL"/>
    <s v="PM"/>
    <n v="7"/>
    <x v="0"/>
    <n v="3"/>
    <n v="2029"/>
    <n v="4"/>
    <m/>
    <x v="0"/>
    <n v="150"/>
    <n v="2021"/>
    <m/>
    <m/>
  </r>
  <r>
    <n v="3796"/>
    <s v="OXFT4505"/>
    <s v="ABINGDON COMMUNITY HOSPITAL"/>
    <s v="OSRU"/>
    <x v="51"/>
    <s v="ACTION 3NG COMFORT"/>
    <s v="23J05002787"/>
    <s v="INVACARE"/>
    <s v="PM"/>
    <n v="7"/>
    <x v="13"/>
    <n v="5"/>
    <n v="2031"/>
    <m/>
    <m/>
    <x v="0"/>
    <n v="150"/>
    <n v="2023"/>
    <m/>
    <d v="2024-10-01T11:31:00"/>
  </r>
  <r>
    <n v="3797"/>
    <s v="OXFT1089"/>
    <s v="WITNEY COMMUNITY HOSPITAL"/>
    <s v="LINFOOT WARD"/>
    <x v="51"/>
    <s v="HDM STD"/>
    <s v="HDMS08080294"/>
    <s v="LOMAX"/>
    <s v="PM"/>
    <n v="7"/>
    <x v="9"/>
    <n v="-10"/>
    <n v="2026"/>
    <n v="1"/>
    <m/>
    <x v="2"/>
    <n v="150"/>
    <n v="2008"/>
    <m/>
    <m/>
  </r>
  <r>
    <n v="3798"/>
    <s v="OXFT0016"/>
    <s v="WITNEY COMMUNITY HOSPITAL"/>
    <s v="LINFOOT WARD"/>
    <x v="51"/>
    <s v="HDM STD"/>
    <s v="HDMS14017631"/>
    <s v="LOMAX"/>
    <s v="PM"/>
    <n v="7"/>
    <x v="3"/>
    <n v="-4"/>
    <n v="2026"/>
    <n v="1"/>
    <n v="1"/>
    <x v="2"/>
    <n v="150"/>
    <n v="2014"/>
    <m/>
    <m/>
  </r>
  <r>
    <n v="3799"/>
    <s v="OHFWC0043"/>
    <s v="SAVERNAKE HOSPITAL"/>
    <s v="COTSWOLD HOUSE"/>
    <x v="51"/>
    <s v="NSV RANGER 9TRL"/>
    <s v="102541-23"/>
    <s v="REMPLOY"/>
    <s v="PM"/>
    <n v="7"/>
    <x v="2"/>
    <n v="4"/>
    <n v="2030"/>
    <n v="5"/>
    <m/>
    <x v="1"/>
    <n v="150"/>
    <m/>
    <m/>
    <m/>
  </r>
  <r>
    <n v="3800"/>
    <s v="OHFT41073"/>
    <s v="SAVERNAKE HOSPITAL"/>
    <s v="COTSWOLD HOUSE"/>
    <x v="51"/>
    <s v="NSV RANGER 9TRL"/>
    <s v="102541"/>
    <s v="REMPLOY"/>
    <s v="PM"/>
    <n v="7"/>
    <x v="2"/>
    <n v="4"/>
    <n v="2030"/>
    <n v="5"/>
    <n v="1"/>
    <x v="0"/>
    <n v="150"/>
    <m/>
    <m/>
    <d v="2023-01-13T09:51:00"/>
  </r>
  <r>
    <n v="3801"/>
    <s v="OXFT0007"/>
    <s v="WITNEY COMMUNITY HOSPITAL"/>
    <s v="WENRISC WARD"/>
    <x v="51"/>
    <s v="ORBIT"/>
    <s v="GM0617000182"/>
    <s v="ROMA MEDICAL"/>
    <s v="PM"/>
    <n v="7"/>
    <x v="2"/>
    <n v="4"/>
    <n v="2030"/>
    <n v="5"/>
    <m/>
    <x v="1"/>
    <n v="150"/>
    <m/>
    <m/>
    <m/>
  </r>
  <r>
    <n v="3802"/>
    <s v="OXFT0004"/>
    <s v="WITNEY COMMUNITY HOSPITAL"/>
    <s v="LINFOOT WARD"/>
    <x v="51"/>
    <s v="REA ASSIST TRANSIT"/>
    <s v="15C02004306"/>
    <s v="INVACARE"/>
    <s v="PM"/>
    <n v="7"/>
    <x v="2"/>
    <n v="4"/>
    <n v="2030"/>
    <n v="5"/>
    <m/>
    <x v="1"/>
    <n v="150"/>
    <m/>
    <m/>
    <m/>
  </r>
  <r>
    <n v="3803"/>
    <s v="OXFT0498"/>
    <s v="WITNEY COMMUNITY HOSPITAL"/>
    <s v="RECEPTION"/>
    <x v="51"/>
    <s v="DUO S HEAVY DUTY"/>
    <s v="07098023040"/>
    <s v="INVACARE"/>
    <s v="PM"/>
    <n v="7"/>
    <x v="2"/>
    <n v="4"/>
    <n v="2030"/>
    <n v="5"/>
    <m/>
    <x v="1"/>
    <n v="150"/>
    <m/>
    <m/>
    <m/>
  </r>
  <r>
    <n v="3804"/>
    <s v="OXFT0009"/>
    <s v="WITNEY COMMUNITY HOSPITAL"/>
    <s v="EMU"/>
    <x v="51"/>
    <s v="ENIGMA"/>
    <s v="A60824992"/>
    <s v="WHEELTECH"/>
    <s v="PM"/>
    <n v="7"/>
    <x v="2"/>
    <n v="4"/>
    <n v="2030"/>
    <n v="5"/>
    <m/>
    <x v="1"/>
    <n v="150"/>
    <m/>
    <m/>
    <m/>
  </r>
  <r>
    <n v="3805"/>
    <s v="OXFT4518"/>
    <s v="ABINGDON COMMUNITY HOSPITAL"/>
    <s v="EMU"/>
    <x v="51"/>
    <s v="ESTEEM"/>
    <s v="A80317259"/>
    <s v="UGO LTD"/>
    <s v="PM"/>
    <n v="7"/>
    <x v="2"/>
    <n v="4"/>
    <n v="2030"/>
    <n v="5"/>
    <m/>
    <x v="1"/>
    <n v="150"/>
    <m/>
    <m/>
    <m/>
  </r>
  <r>
    <n v="3806"/>
    <s v="OXFT1693"/>
    <s v="ABINGDON COMMUNITY HOSPITAL"/>
    <s v="ABBEY WARD"/>
    <x v="51"/>
    <s v="G LITE PRO"/>
    <s v="VOMUK101-000000251"/>
    <s v="EXCEL"/>
    <s v="PM"/>
    <n v="7"/>
    <x v="2"/>
    <n v="4"/>
    <n v="2030"/>
    <n v="5"/>
    <m/>
    <x v="0"/>
    <n v="150"/>
    <m/>
    <m/>
    <d v="2023-10-30T14:01:00"/>
  </r>
  <r>
    <n v="3807"/>
    <s v="OHFT41385"/>
    <s v="ABINGDON COMMUNITY HOSPITAL"/>
    <s v="OSRU"/>
    <x v="51"/>
    <s v="HDM STD"/>
    <s v="HDMS09071981"/>
    <s v="LOMAX"/>
    <s v="PM"/>
    <n v="7"/>
    <x v="2"/>
    <n v="4"/>
    <n v="2030"/>
    <n v="5"/>
    <m/>
    <x v="1"/>
    <n v="150"/>
    <m/>
    <m/>
    <m/>
  </r>
  <r>
    <n v="3808"/>
    <s v="OXFT0001"/>
    <s v="WITNEY COMMUNITY HOSPITAL"/>
    <s v="EMU"/>
    <x v="51"/>
    <s v="HDM STD"/>
    <s v="HDMS14027699"/>
    <s v="LOMAX"/>
    <s v="PM"/>
    <n v="7"/>
    <x v="3"/>
    <n v="-4"/>
    <n v="2026"/>
    <n v="1"/>
    <n v="1"/>
    <x v="2"/>
    <n v="150"/>
    <n v="2014"/>
    <m/>
    <m/>
  </r>
  <r>
    <n v="3809"/>
    <s v="OXFT4507"/>
    <s v="ABINGDON COMMUNITY HOSPITAL"/>
    <s v="PODIATRY"/>
    <x v="51"/>
    <s v="238-23FBN"/>
    <s v="JY067448"/>
    <s v="DAYS MEDICAL"/>
    <s v="PM"/>
    <n v="7"/>
    <x v="13"/>
    <n v="5"/>
    <n v="2031"/>
    <m/>
    <m/>
    <x v="0"/>
    <n v="150"/>
    <m/>
    <m/>
    <d v="2024-10-03T10:21:00"/>
  </r>
  <r>
    <n v="3810"/>
    <s v="OXFT1569"/>
    <s v="WARNEFORD HOSPITAL"/>
    <s v="HIGHFIELD UNIT"/>
    <x v="51"/>
    <s v="AURORA"/>
    <s v="101813-16"/>
    <s v="KARMA MEDICAL"/>
    <s v="PM"/>
    <n v="7"/>
    <x v="2"/>
    <n v="4"/>
    <n v="2030"/>
    <n v="5"/>
    <m/>
    <x v="1"/>
    <n v="150"/>
    <m/>
    <m/>
    <m/>
  </r>
  <r>
    <n v="3811"/>
    <s v="OHFT42246"/>
    <s v="BICESTER COMMUNITY HOSPITAL"/>
    <s v="BICESTER WARD"/>
    <x v="51"/>
    <s v="B31046"/>
    <s v="210172217221"/>
    <s v="SUNRISE MEDICAL"/>
    <s v="PM"/>
    <n v="7"/>
    <x v="0"/>
    <n v="3"/>
    <n v="2029"/>
    <n v="4"/>
    <m/>
    <x v="0"/>
    <n v="150"/>
    <n v="2021"/>
    <m/>
    <m/>
  </r>
  <r>
    <n v="3812"/>
    <s v="OXFT1663"/>
    <s v="WALLINGFORD COMMUNITY HOSPITAL"/>
    <s v="ST LEONARDS WARD"/>
    <x v="51"/>
    <s v="BEN 9 NG"/>
    <s v="HL140308291"/>
    <s v="INVACARE"/>
    <s v="PM"/>
    <n v="7"/>
    <x v="3"/>
    <n v="-4"/>
    <n v="2026"/>
    <n v="1"/>
    <m/>
    <x v="2"/>
    <n v="150"/>
    <n v="2014"/>
    <m/>
    <m/>
  </r>
  <r>
    <n v="3813"/>
    <s v="OXFT1730"/>
    <s v="BICESTER COMMUNITY HOSPITAL"/>
    <s v="BICESTER WARD"/>
    <x v="51"/>
    <s v="DUO S"/>
    <s v="0906071525"/>
    <s v="INVACARE"/>
    <s v="PM"/>
    <n v="7"/>
    <x v="2"/>
    <n v="4"/>
    <n v="2030"/>
    <n v="5"/>
    <m/>
    <x v="1"/>
    <n v="150"/>
    <m/>
    <m/>
    <m/>
  </r>
  <r>
    <n v="3814"/>
    <s v="OXFT1694"/>
    <s v="ABINGDON COMMUNITY HOSPITAL"/>
    <s v="ABBEY WARD"/>
    <x v="51"/>
    <s v="DUO S HEAVY DUTY"/>
    <s v="8010014328"/>
    <s v="INVACARE"/>
    <s v="PM"/>
    <n v="7"/>
    <x v="2"/>
    <n v="4"/>
    <n v="2030"/>
    <n v="5"/>
    <m/>
    <x v="1"/>
    <n v="150"/>
    <m/>
    <m/>
    <m/>
  </r>
  <r>
    <n v="3815"/>
    <s v="OXFT4597"/>
    <s v="FULBROOK CENTRE"/>
    <s v="CITY COMMUNITY HOSPITAL"/>
    <x v="51"/>
    <s v="WHEELCHAIR"/>
    <s v="4597"/>
    <s v="DRIVE DEVILBISS"/>
    <s v="PM"/>
    <n v="7"/>
    <x v="14"/>
    <n v="6"/>
    <n v="2032"/>
    <m/>
    <m/>
    <x v="0"/>
    <n v="150"/>
    <m/>
    <m/>
    <d v="2025-02-18T12:05:00"/>
  </r>
  <r>
    <n v="3816"/>
    <s v="OXFT0173"/>
    <s v="ABINGDON COMMUNITY HOSPITAL"/>
    <s v="OSRU"/>
    <x v="51"/>
    <s v="1550183"/>
    <s v="23IFM003491"/>
    <s v="INVACARE"/>
    <s v="PM"/>
    <n v="7"/>
    <x v="13"/>
    <n v="5"/>
    <n v="2031"/>
    <m/>
    <m/>
    <x v="0"/>
    <n v="150"/>
    <n v="2023"/>
    <m/>
    <d v="2024-07-04T17:24:00"/>
  </r>
  <r>
    <n v="3817"/>
    <s v="OXFT0171"/>
    <s v="ABINGDON COMMUNITY HOSPITAL"/>
    <s v="OSRU"/>
    <x v="51"/>
    <s v="1550183"/>
    <s v="23KFM006942"/>
    <s v="INVACARE"/>
    <s v="PM"/>
    <n v="7"/>
    <x v="13"/>
    <n v="5"/>
    <n v="2031"/>
    <m/>
    <m/>
    <x v="0"/>
    <n v="150"/>
    <n v="2023"/>
    <m/>
    <d v="2024-07-04T17:31:00"/>
  </r>
  <r>
    <n v="3818"/>
    <s v="OXFT0170"/>
    <s v="ABINGDON COMMUNITY HOSPITAL"/>
    <s v="OSRU"/>
    <x v="51"/>
    <s v="1550183"/>
    <s v="23HFM009244"/>
    <s v="INVACARE"/>
    <s v="PM"/>
    <n v="7"/>
    <x v="13"/>
    <n v="5"/>
    <n v="2031"/>
    <m/>
    <m/>
    <x v="0"/>
    <n v="150"/>
    <n v="2023"/>
    <m/>
    <d v="2024-07-04T17:31:00"/>
  </r>
  <r>
    <n v="3819"/>
    <s v="OXFT1110"/>
    <s v="FULBROOK CENTRE"/>
    <s v="CITY COMMUNITY HOSPITAL"/>
    <x v="51"/>
    <s v="DASHLITE"/>
    <s v="MDLAP18B"/>
    <s v="REPLOY HEALTHCARE"/>
    <s v="PM"/>
    <n v="7"/>
    <x v="13"/>
    <n v="5"/>
    <n v="2031"/>
    <m/>
    <n v="1"/>
    <x v="0"/>
    <n v="150"/>
    <m/>
    <m/>
    <d v="2024-02-19T16:42:00"/>
  </r>
  <r>
    <n v="3820"/>
    <s v="OHFT41529"/>
    <s v="DIDCOT COMMUNITY HOSPITAL"/>
    <s v="DIDCOT WARD"/>
    <x v="51"/>
    <s v="218-23XWHD"/>
    <s v="JY012949"/>
    <s v="DAYS MEDICAL"/>
    <s v="PM"/>
    <n v="7"/>
    <x v="2"/>
    <n v="4"/>
    <n v="2030"/>
    <n v="5"/>
    <n v="1"/>
    <x v="1"/>
    <n v="150"/>
    <m/>
    <m/>
    <m/>
  </r>
  <r>
    <n v="3821"/>
    <s v="OXFT0094"/>
    <s v="ABINGDON COMMUNITY HOSPITAL"/>
    <s v="EMU"/>
    <x v="51"/>
    <s v="LOMAX"/>
    <s v="21019411228455"/>
    <s v="SUNRISE MEDICAL"/>
    <s v="PM"/>
    <n v="7"/>
    <x v="0"/>
    <n v="3"/>
    <n v="2029"/>
    <n v="4"/>
    <n v="1"/>
    <x v="0"/>
    <n v="150"/>
    <n v="2021"/>
    <m/>
    <d v="2024-01-24T15:59:00"/>
  </r>
  <r>
    <n v="3822"/>
    <s v="OXFT0095"/>
    <s v="ABINGDON COMMUNITY HOSPITAL"/>
    <s v="EMU"/>
    <x v="51"/>
    <s v="LOMAX"/>
    <s v="742165625"/>
    <s v="SUNRISE MEDICAL"/>
    <s v="PM"/>
    <n v="7"/>
    <x v="13"/>
    <n v="5"/>
    <n v="2031"/>
    <m/>
    <n v="1"/>
    <x v="0"/>
    <n v="150"/>
    <m/>
    <m/>
    <d v="2024-01-24T16:00:00"/>
  </r>
  <r>
    <n v="3823"/>
    <s v="OXFT2134"/>
    <s v="WITNEY COMMUNITY HOSPITAL"/>
    <s v="LINFOOT WARD"/>
    <x v="51"/>
    <s v="9000 TOPAZ"/>
    <s v="15007003"/>
    <s v="INVACARE"/>
    <s v="PM"/>
    <n v="7"/>
    <x v="2"/>
    <n v="4"/>
    <n v="2030"/>
    <n v="5"/>
    <n v="1"/>
    <x v="1"/>
    <n v="150"/>
    <m/>
    <m/>
    <m/>
  </r>
  <r>
    <n v="3824"/>
    <s v="OXFT1151"/>
    <s v="WANTAGE COMMUNITY HOSPITAL"/>
    <s v="OUTPATIENTS DEPT"/>
    <x v="51"/>
    <s v="WHEELCHAIR"/>
    <s v="1151"/>
    <s v="DRIVE DEVILBISS"/>
    <s v="PM"/>
    <n v="7"/>
    <x v="14"/>
    <n v="6"/>
    <n v="2032"/>
    <m/>
    <m/>
    <x v="0"/>
    <n v="150"/>
    <m/>
    <d v="2024-04-30T12:25:00"/>
    <m/>
  </r>
  <r>
    <n v="3825"/>
    <s v="OXFT4513"/>
    <s v="ABINGDON COMMUNITY HOSPITAL"/>
    <s v="OUTPATIENTS DEPT"/>
    <x v="51"/>
    <s v="WHEELCHAIR"/>
    <s v="4513"/>
    <s v="DRIVE DEVILBISS"/>
    <s v="PM"/>
    <n v="7"/>
    <x v="13"/>
    <n v="5"/>
    <n v="2031"/>
    <m/>
    <m/>
    <x v="0"/>
    <n v="150"/>
    <m/>
    <m/>
    <d v="2024-10-10T10:29:00"/>
  </r>
  <r>
    <n v="3826"/>
    <s v="OXFT4596"/>
    <s v="FULBROOK CENTRE"/>
    <s v="CITY COMMUNITY HOSPITAL"/>
    <x v="51"/>
    <s v="WHEELCHAIR"/>
    <s v="4596"/>
    <s v="DRIVE DEVILBISS"/>
    <s v="PM"/>
    <n v="7"/>
    <x v="14"/>
    <n v="6"/>
    <n v="2032"/>
    <m/>
    <m/>
    <x v="0"/>
    <n v="150"/>
    <m/>
    <m/>
    <d v="2025-02-18T12:00:00"/>
  </r>
  <r>
    <n v="3827"/>
    <s v="OXFT4621"/>
    <s v="WINDRUSH HEALTH CENTRE"/>
    <s v="PODIATRY"/>
    <x v="51"/>
    <s v="LOMAX"/>
    <s v="21020041385332"/>
    <s v="SUNRISE MEDICAL"/>
    <s v="PM"/>
    <n v="7"/>
    <x v="14"/>
    <n v="6"/>
    <n v="2032"/>
    <m/>
    <m/>
    <x v="0"/>
    <n v="150"/>
    <m/>
    <m/>
    <d v="2025-03-17T10:19:00"/>
  </r>
  <r>
    <n v="3828"/>
    <s v="OXFT159"/>
    <s v="BICESTER COMMUNITY HOSPITAL"/>
    <s v="BICESTER WARD"/>
    <x v="51"/>
    <s v="LOMAX"/>
    <s v="U8H172016112060"/>
    <s v="SUNRISE MEDICAL"/>
    <s v="PM"/>
    <n v="7"/>
    <x v="14"/>
    <n v="6"/>
    <n v="2032"/>
    <m/>
    <m/>
    <x v="0"/>
    <n v="150"/>
    <m/>
    <m/>
    <d v="2025-04-29T16:21:00"/>
  </r>
  <r>
    <n v="3829"/>
    <s v="OXFT1391"/>
    <s v="WALLINGFORD COMMUNITY HOSPITAL"/>
    <s v="ST LEONARDS WARD"/>
    <x v="51"/>
    <s v="LOMAX"/>
    <s v="21020021364843"/>
    <s v="SUNRISE MEDICAL"/>
    <s v="PM"/>
    <n v="7"/>
    <x v="0"/>
    <n v="3"/>
    <n v="2029"/>
    <n v="4"/>
    <n v="1"/>
    <x v="0"/>
    <n v="150"/>
    <n v="2021"/>
    <m/>
    <d v="2022-11-18T10:17:00"/>
  </r>
  <r>
    <n v="3830"/>
    <s v="OXFT1566"/>
    <s v="DIDCOT COMMUNITY HOSPITAL"/>
    <s v="DIDCOT WARD"/>
    <x v="51"/>
    <s v="LOMAX"/>
    <s v="U8H182012012037"/>
    <s v="SUNRISE MEDICAL"/>
    <s v="PM"/>
    <n v="7"/>
    <x v="0"/>
    <n v="3"/>
    <n v="2029"/>
    <n v="4"/>
    <n v="1"/>
    <x v="4"/>
    <n v="150"/>
    <n v="2018"/>
    <m/>
    <d v="2023-07-20T11:51:00"/>
  </r>
  <r>
    <n v="3831"/>
    <s v="OXFT0008"/>
    <s v="WITNEY COMMUNITY HOSPITAL"/>
    <s v="WENRISC WARD"/>
    <x v="51"/>
    <s v="LOMAX"/>
    <s v="0511903"/>
    <s v="SUNRISE MEDICAL"/>
    <s v="PM"/>
    <n v="7"/>
    <x v="2"/>
    <n v="4"/>
    <n v="2030"/>
    <n v="5"/>
    <n v="1"/>
    <x v="0"/>
    <n v="150"/>
    <m/>
    <m/>
    <d v="2023-09-21T16:12:00"/>
  </r>
  <r>
    <n v="3832"/>
    <s v="OXFT1688"/>
    <s v="WALLINGFORD COMMUNITY HOSPITAL"/>
    <s v="ST LEONARDS WARD"/>
    <x v="51"/>
    <s v="LOMAX"/>
    <s v="21020021364857"/>
    <s v="SUNRISE MEDICAL"/>
    <s v="PM"/>
    <n v="7"/>
    <x v="0"/>
    <n v="3"/>
    <n v="2029"/>
    <n v="4"/>
    <m/>
    <x v="0"/>
    <n v="150"/>
    <n v="2021"/>
    <m/>
    <d v="2023-10-30T13:30:00"/>
  </r>
  <r>
    <n v="3833"/>
    <s v="OXFT1193"/>
    <s v="WARNEFORD HOSPITAL"/>
    <s v="ECT"/>
    <x v="51"/>
    <s v="9TRL"/>
    <s v="102274"/>
    <s v="R HEALTHCARE"/>
    <s v="PM"/>
    <n v="7"/>
    <x v="13"/>
    <n v="5"/>
    <n v="2031"/>
    <m/>
    <m/>
    <x v="0"/>
    <n v="150"/>
    <m/>
    <m/>
    <d v="2024-07-17T10:14:00"/>
  </r>
  <r>
    <n v="3834"/>
    <s v="OXFT1337"/>
    <s v="WALLINGFORD COMMUNITY HOSPITAL"/>
    <s v="ST LEONARDS WARD"/>
    <x v="51"/>
    <s v="LOMAX"/>
    <s v="210200Z1364841"/>
    <s v="SUNRISE MEDICAL"/>
    <s v="PM"/>
    <n v="7"/>
    <x v="0"/>
    <n v="3"/>
    <n v="2029"/>
    <n v="4"/>
    <m/>
    <x v="0"/>
    <n v="150"/>
    <n v="2021"/>
    <m/>
    <d v="2022-09-14T10:39:00"/>
  </r>
  <r>
    <n v="3835"/>
    <s v="OXFT1338"/>
    <s v="WALLINGFORD COMMUNITY HOSPITAL"/>
    <s v="ST LEONARDS WARD"/>
    <x v="51"/>
    <s v="LOMAX"/>
    <s v="21020021364845"/>
    <s v="SUNRISE MEDICAL"/>
    <s v="PM"/>
    <n v="7"/>
    <x v="0"/>
    <n v="3"/>
    <n v="2029"/>
    <n v="4"/>
    <m/>
    <x v="0"/>
    <n v="150"/>
    <n v="2021"/>
    <m/>
    <d v="2022-09-14T10:45:00"/>
  </r>
  <r>
    <n v="3836"/>
    <s v="OXFT1339"/>
    <s v="WITNEY COMMUNITY HOSPITAL"/>
    <s v="WENRISC WARD"/>
    <x v="51"/>
    <s v="LOMAX"/>
    <s v="212202218644842"/>
    <s v="SUNRISE MEDICAL"/>
    <s v="PM"/>
    <n v="7"/>
    <x v="0"/>
    <n v="3"/>
    <n v="2029"/>
    <n v="4"/>
    <m/>
    <x v="0"/>
    <n v="150"/>
    <n v="2021"/>
    <m/>
    <d v="2022-09-14T10:49:00"/>
  </r>
  <r>
    <n v="3837"/>
    <s v="OXFT1343"/>
    <s v="WALLINGFORD COMMUNITY HOSPITAL"/>
    <s v="ST LEONARDS WARD"/>
    <x v="51"/>
    <s v="LOMAX"/>
    <s v="21020021364839"/>
    <s v="SUNRISE MEDICAL"/>
    <s v="PM"/>
    <n v="7"/>
    <x v="0"/>
    <n v="3"/>
    <n v="2029"/>
    <n v="4"/>
    <m/>
    <x v="0"/>
    <n v="150"/>
    <n v="2021"/>
    <m/>
    <d v="2022-09-14T10:53:00"/>
  </r>
  <r>
    <n v="3838"/>
    <s v="OXFT1344"/>
    <s v="WALLINGFORD COMMUNITY HOSPITAL"/>
    <s v="ST LEONARDS WARD"/>
    <x v="51"/>
    <s v="LOMAX"/>
    <s v="U8H189201122009"/>
    <s v="SUNRISE MEDICAL"/>
    <s v="PM"/>
    <n v="7"/>
    <x v="1"/>
    <n v="2"/>
    <n v="2028"/>
    <n v="3"/>
    <n v="1"/>
    <x v="4"/>
    <n v="150"/>
    <n v="2018"/>
    <m/>
    <d v="2022-09-14T11:08:00"/>
  </r>
  <r>
    <n v="3839"/>
    <s v="OXFT0168"/>
    <s v="ABINGDON COMMUNITY HOSPITAL"/>
    <s v="OSRU"/>
    <x v="51"/>
    <s v="1550182"/>
    <s v="23KM006866"/>
    <s v="INVACARE"/>
    <s v="PM"/>
    <n v="7"/>
    <x v="13"/>
    <n v="5"/>
    <n v="2031"/>
    <m/>
    <m/>
    <x v="0"/>
    <n v="150"/>
    <n v="2023"/>
    <m/>
    <d v="2024-07-04T17:29:00"/>
  </r>
  <r>
    <n v="3840"/>
    <s v="OXFT1712"/>
    <s v="ABINGDON COMMUNITY HOSPITAL"/>
    <s v="OSRU"/>
    <x v="51"/>
    <s v="ACTION 3G"/>
    <s v="23J05002811"/>
    <s v="INVACARE"/>
    <s v="PM"/>
    <n v="7"/>
    <x v="13"/>
    <n v="5"/>
    <n v="2031"/>
    <m/>
    <m/>
    <x v="0"/>
    <n v="150"/>
    <n v="2023"/>
    <m/>
    <d v="2023-11-06T10:13:00"/>
  </r>
  <r>
    <n v="3841"/>
    <s v="OXFT1713"/>
    <s v="ABINGDON COMMUNITY HOSPITAL"/>
    <s v="OSRU"/>
    <x v="51"/>
    <s v="ACTION 3G"/>
    <s v="23J05002970"/>
    <s v="INVACARE"/>
    <s v="PM"/>
    <n v="7"/>
    <x v="13"/>
    <n v="5"/>
    <n v="2031"/>
    <m/>
    <m/>
    <x v="0"/>
    <n v="150"/>
    <n v="2023"/>
    <m/>
    <d v="2023-11-06T10:47:00"/>
  </r>
  <r>
    <n v="3842"/>
    <s v="OXFT1720"/>
    <s v="ABINGDON COMMUNITY HOSPITAL"/>
    <s v="OSRU"/>
    <x v="51"/>
    <s v="ACTION 3G"/>
    <s v="23J05002776"/>
    <s v="INVACARE"/>
    <s v="PM"/>
    <n v="7"/>
    <x v="13"/>
    <n v="5"/>
    <n v="2031"/>
    <m/>
    <m/>
    <x v="0"/>
    <n v="150"/>
    <n v="2023"/>
    <m/>
    <d v="2023-11-06T11:55:00"/>
  </r>
  <r>
    <n v="3843"/>
    <s v="OXFT1721"/>
    <s v="ABINGDON COMMUNITY HOSPITAL"/>
    <s v="OSRU"/>
    <x v="51"/>
    <s v="ACTION 3G"/>
    <s v="23J05002697"/>
    <s v="INVACARE"/>
    <s v="PM"/>
    <n v="7"/>
    <x v="13"/>
    <n v="5"/>
    <n v="2031"/>
    <m/>
    <m/>
    <x v="0"/>
    <n v="150"/>
    <n v="2023"/>
    <m/>
    <d v="2023-11-06T12:02:00"/>
  </r>
  <r>
    <n v="3844"/>
    <s v="OXFT1722"/>
    <s v="ABINGDON COMMUNITY HOSPITAL"/>
    <s v="OSRU"/>
    <x v="51"/>
    <s v="ACTION 3G"/>
    <s v="23J05002958"/>
    <s v="INVACARE"/>
    <s v="PM"/>
    <n v="7"/>
    <x v="13"/>
    <n v="5"/>
    <n v="2031"/>
    <m/>
    <m/>
    <x v="0"/>
    <n v="150"/>
    <n v="2023"/>
    <m/>
    <d v="2023-11-06T12:03:00"/>
  </r>
  <r>
    <n v="3845"/>
    <s v="OXFT1630"/>
    <s v="CHIPPING NORTON COMMUNITY HOSPITAL"/>
    <s v="OUTPATIENTS DEPT"/>
    <x v="51"/>
    <s v="338-S"/>
    <s v="022125"/>
    <s v="DAYS MEDICAL"/>
    <s v="PM"/>
    <n v="7"/>
    <x v="2"/>
    <n v="4"/>
    <n v="2030"/>
    <n v="5"/>
    <m/>
    <x v="0"/>
    <n v="150"/>
    <m/>
    <m/>
    <d v="2023-07-11T11:49:00"/>
  </r>
  <r>
    <n v="3846"/>
    <s v="OXFT1109"/>
    <s v="FULBROOK CENTRE"/>
    <s v="CITY COMMUNITY HOSPITAL"/>
    <x v="51"/>
    <s v="338-S"/>
    <s v="3401406007792"/>
    <s v="DAYS MEDICAL"/>
    <s v="PM"/>
    <n v="7"/>
    <x v="13"/>
    <n v="5"/>
    <n v="2031"/>
    <m/>
    <m/>
    <x v="0"/>
    <n v="150"/>
    <m/>
    <m/>
    <d v="2024-02-19T16:32:00"/>
  </r>
  <r>
    <n v="3847"/>
    <s v="OXFT4645"/>
    <s v="CHIPPING NORTON COMMUNITY HOSPITAL"/>
    <s v="OUTPATIENTS DEPT"/>
    <x v="51"/>
    <s v="338-S"/>
    <s v="U9H182015115032"/>
    <s v="DAYS MEDICAL"/>
    <s v="PM"/>
    <n v="7"/>
    <x v="14"/>
    <n v="6"/>
    <n v="2032"/>
    <m/>
    <m/>
    <x v="0"/>
    <n v="150"/>
    <m/>
    <m/>
    <d v="2025-05-09T16:11:00"/>
  </r>
  <r>
    <n v="3848"/>
    <s v="OXFT0165"/>
    <s v="ABINGDON COMMUNITY HOSPITAL"/>
    <s v="OSRU"/>
    <x v="51"/>
    <s v="1550171"/>
    <s v="23LFM001273"/>
    <s v="INVACARE"/>
    <s v="PM"/>
    <n v="7"/>
    <x v="13"/>
    <n v="5"/>
    <n v="2031"/>
    <m/>
    <n v="1"/>
    <x v="0"/>
    <n v="150"/>
    <n v="2023"/>
    <m/>
    <d v="2024-07-04T17:25:00"/>
  </r>
  <r>
    <n v="3849"/>
    <s v="OXFT0167"/>
    <s v="ABINGDON COMMUNITY HOSPITAL"/>
    <s v="OSRU"/>
    <x v="51"/>
    <s v="1550171"/>
    <s v="23J05002808"/>
    <s v="INVACARE"/>
    <s v="PM"/>
    <n v="7"/>
    <x v="13"/>
    <n v="5"/>
    <n v="2031"/>
    <m/>
    <m/>
    <x v="0"/>
    <n v="150"/>
    <n v="2023"/>
    <m/>
    <d v="2024-07-04T17:26:00"/>
  </r>
  <r>
    <n v="3850"/>
    <s v="OXFT0172"/>
    <s v="ABINGDON COMMUNITY HOSPITAL"/>
    <s v="OSRU"/>
    <x v="51"/>
    <s v="1550171"/>
    <s v="23JFM005622"/>
    <s v="INVACARE"/>
    <s v="PM"/>
    <n v="7"/>
    <x v="13"/>
    <n v="5"/>
    <n v="2031"/>
    <m/>
    <m/>
    <x v="0"/>
    <n v="150"/>
    <n v="2023"/>
    <m/>
    <d v="2024-07-04T17:30:00"/>
  </r>
  <r>
    <n v="3851"/>
    <s v="OXFT1732"/>
    <s v="BICESTER COMMUNITY HOSPITAL"/>
    <s v="BICESTER WARD"/>
    <x v="51"/>
    <s v="GZC05617X17BLK"/>
    <s v="0113169"/>
    <s v="LOMAX"/>
    <s v="PM"/>
    <n v="7"/>
    <x v="2"/>
    <n v="4"/>
    <n v="2030"/>
    <n v="5"/>
    <m/>
    <x v="0"/>
    <n v="150"/>
    <m/>
    <m/>
    <d v="2023-11-09T10:50:00"/>
  </r>
  <r>
    <n v="3852"/>
    <s v="OXFT0500"/>
    <s v="WITNEY COMMUNITY HOSPITAL"/>
    <s v="RECEPTION"/>
    <x v="51"/>
    <s v="INVACARE"/>
    <s v="0000500"/>
    <s v="INVACARE"/>
    <s v="PM"/>
    <n v="7"/>
    <x v="2"/>
    <n v="4"/>
    <n v="2030"/>
    <n v="5"/>
    <m/>
    <x v="0"/>
    <n v="150"/>
    <m/>
    <m/>
    <d v="2023-09-21T16:02:00"/>
  </r>
  <r>
    <n v="3853"/>
    <s v="OXFT0010"/>
    <s v="WITNEY COMMUNITY HOSPITAL"/>
    <s v="WENRISC WARD"/>
    <x v="51"/>
    <s v="LAWC001"/>
    <s v="Y15041661"/>
    <s v="DRIVE DEVILBISS"/>
    <s v="PM"/>
    <n v="7"/>
    <x v="2"/>
    <n v="4"/>
    <n v="2030"/>
    <n v="5"/>
    <m/>
    <x v="0"/>
    <n v="150"/>
    <m/>
    <m/>
    <d v="2023-09-21T16:10:00"/>
  </r>
  <r>
    <n v="3854"/>
    <s v="OXFT1218"/>
    <s v="ABINGDON COMMUNITY HOSPITAL"/>
    <s v="OSRU"/>
    <x v="51"/>
    <s v="BEN NG"/>
    <s v="24DFM004581"/>
    <s v="INVACARE"/>
    <s v="PM"/>
    <n v="7"/>
    <x v="14"/>
    <n v="6"/>
    <n v="2032"/>
    <m/>
    <m/>
    <x v="0"/>
    <n v="150"/>
    <n v="2024"/>
    <m/>
    <d v="2024-08-13T11:52:00"/>
  </r>
  <r>
    <n v="3855"/>
    <s v="OXFT1086"/>
    <s v="WITNEY COMMUNITY HOSPITAL"/>
    <s v="LINFOOT WARD"/>
    <x v="51"/>
    <s v="REA AZALEA TRANSIT"/>
    <s v="23C05001561 18786"/>
    <s v="INVACARE"/>
    <s v="PM"/>
    <n v="7"/>
    <x v="13"/>
    <n v="5"/>
    <n v="2031"/>
    <m/>
    <m/>
    <x v="0"/>
    <n v="150"/>
    <n v="2023"/>
    <m/>
    <d v="2024-02-07T10:03:00"/>
  </r>
  <r>
    <n v="3856"/>
    <s v="OXFT4544"/>
    <s v="RAGLAN HOUSE"/>
    <s v="PODIATRY"/>
    <x v="51"/>
    <s v="VA166BLACK"/>
    <s v="5021196759706"/>
    <s v="AIDAPT"/>
    <s v="PM"/>
    <n v="7"/>
    <x v="13"/>
    <n v="5"/>
    <n v="2031"/>
    <m/>
    <m/>
    <x v="0"/>
    <n v="150"/>
    <m/>
    <m/>
    <d v="2024-11-25T11:34:00"/>
  </r>
  <r>
    <n v="3857"/>
    <s v="OHFT41384"/>
    <s v="WANTAGE COMMUNITY HOSPITAL"/>
    <s v="OUTPATIENTS DEPT"/>
    <x v="51"/>
    <s v="UNI 8"/>
    <s v="U8H182008104019"/>
    <s v="LOMAX"/>
    <s v="PM"/>
    <n v="7"/>
    <x v="16"/>
    <n v="0"/>
    <n v="2026"/>
    <n v="1"/>
    <m/>
    <x v="4"/>
    <n v="150"/>
    <n v="2018"/>
    <m/>
    <m/>
  </r>
  <r>
    <n v="3858"/>
    <s v="OHFWC0048"/>
    <s v="WALLINGFORD COMMUNITY HOSPITAL"/>
    <s v="ST LEONARDS WARD"/>
    <x v="51"/>
    <s v="UNI 8"/>
    <s v="U8H1892011122009"/>
    <s v="LOMAX"/>
    <s v="PM"/>
    <n v="7"/>
    <x v="16"/>
    <n v="0"/>
    <n v="2026"/>
    <n v="1"/>
    <m/>
    <x v="4"/>
    <n v="150"/>
    <n v="2018"/>
    <m/>
    <m/>
  </r>
  <r>
    <n v="3859"/>
    <s v="OHFT41793"/>
    <s v="ABINGDON COMMUNITY HOSPITAL"/>
    <s v="ABBEY WARD"/>
    <x v="51"/>
    <s v="UNI 8"/>
    <s v="U8H172010064107"/>
    <s v="LOMAX"/>
    <s v="PM"/>
    <n v="7"/>
    <x v="10"/>
    <n v="-1"/>
    <n v="2026"/>
    <n v="1"/>
    <m/>
    <x v="2"/>
    <n v="150"/>
    <n v="2017"/>
    <m/>
    <m/>
  </r>
  <r>
    <n v="3860"/>
    <s v="OHFT41794"/>
    <s v="ABINGDON COMMUNITY HOSPITAL"/>
    <s v="ABBEY WARD"/>
    <x v="51"/>
    <s v="UNI 8"/>
    <s v="U8H14049879"/>
    <s v="LOMAX"/>
    <s v="PM"/>
    <n v="7"/>
    <x v="3"/>
    <n v="-4"/>
    <n v="2026"/>
    <n v="1"/>
    <n v="1"/>
    <x v="2"/>
    <n v="150"/>
    <n v="2014"/>
    <m/>
    <m/>
  </r>
  <r>
    <n v="3861"/>
    <s v="OHFT40651"/>
    <s v="ABINGDON COMMUNITY HOSPITAL"/>
    <s v="OUTPATIENTS DEPT"/>
    <x v="51"/>
    <s v="UNI 8"/>
    <s v="U8H14049880"/>
    <s v="LOMAX"/>
    <s v="PM"/>
    <n v="7"/>
    <x v="3"/>
    <n v="-4"/>
    <n v="2026"/>
    <n v="1"/>
    <m/>
    <x v="2"/>
    <n v="150"/>
    <n v="2014"/>
    <m/>
    <m/>
  </r>
  <r>
    <n v="3862"/>
    <s v="OHFWC0003"/>
    <s v="ABINGDON COMMUNITY HOSPITAL"/>
    <s v="ABBEY WARD"/>
    <x v="51"/>
    <s v="UNI 8"/>
    <s v="102161"/>
    <s v="LOMAX"/>
    <s v="PM"/>
    <n v="7"/>
    <x v="2"/>
    <n v="4"/>
    <n v="2030"/>
    <n v="5"/>
    <m/>
    <x v="1"/>
    <n v="150"/>
    <m/>
    <m/>
    <m/>
  </r>
  <r>
    <n v="3863"/>
    <s v="OXFT0080"/>
    <s v="DIDCOT COMMUNITY HOSPITAL"/>
    <s v="DENTAL CLINIC"/>
    <x v="51"/>
    <s v="U9H1717BLK12SPF"/>
    <s v="210230807103"/>
    <s v="SUNRISE MEDICAL"/>
    <s v="PM"/>
    <n v="7"/>
    <x v="13"/>
    <n v="5"/>
    <n v="2031"/>
    <m/>
    <m/>
    <x v="0"/>
    <n v="150"/>
    <n v="2021"/>
    <d v="2023-12-06T11:53:00"/>
    <m/>
  </r>
  <r>
    <n v="3864"/>
    <s v="OXFT1108"/>
    <s v="FULBROOK CENTRE"/>
    <s v="CITY COMMUNITY HOSPITAL"/>
    <x v="51"/>
    <s v="U9H1717BLK12SPF"/>
    <s v="U9H172019081077"/>
    <s v="SUNRISE MEDICAL"/>
    <s v="PM"/>
    <n v="7"/>
    <x v="10"/>
    <n v="-1"/>
    <n v="2026"/>
    <n v="1"/>
    <m/>
    <x v="2"/>
    <n v="150"/>
    <n v="2017"/>
    <m/>
    <d v="2024-02-19T16:29:00"/>
  </r>
  <r>
    <n v="3865"/>
    <s v="OXFT4506"/>
    <s v="ABINGDON COMMUNITY HOSPITAL"/>
    <s v="PODIATRY"/>
    <x v="51"/>
    <s v="U9H1717BLK12SPF"/>
    <s v="210211126021"/>
    <s v="SUNRISE MEDICAL"/>
    <s v="PM"/>
    <n v="7"/>
    <x v="0"/>
    <n v="3"/>
    <n v="2029"/>
    <n v="4"/>
    <m/>
    <x v="0"/>
    <n v="150"/>
    <n v="2021"/>
    <m/>
    <d v="2024-10-03T10:14:00"/>
  </r>
  <r>
    <n v="3866"/>
    <s v="OXFT0100"/>
    <s v="WARNEFORD HOSPITAL"/>
    <s v="HIGHFIELD UNIT"/>
    <x v="51"/>
    <s v="DAYS WHIRL"/>
    <s v="091440270"/>
    <s v="PERFORMANCE HEALTHCARE"/>
    <s v="PM"/>
    <n v="7"/>
    <x v="14"/>
    <n v="6"/>
    <n v="2032"/>
    <m/>
    <m/>
    <x v="0"/>
    <n v="150"/>
    <m/>
    <d v="2024-02-12T16:55:00"/>
    <m/>
  </r>
  <r>
    <n v="3867"/>
    <s v="OXFT1697"/>
    <s v="ABINGDON COMMUNITY HOSPITAL"/>
    <s v="ABBEY WARD"/>
    <x v="51"/>
    <s v="UNI 8"/>
    <s v="U8H14049882"/>
    <s v="LOMAX"/>
    <s v="PM"/>
    <n v="7"/>
    <x v="3"/>
    <n v="-4"/>
    <n v="2026"/>
    <n v="1"/>
    <n v="1"/>
    <x v="2"/>
    <n v="150"/>
    <n v="2014"/>
    <m/>
    <m/>
  </r>
  <r>
    <n v="3868"/>
    <s v="OHFWC0087"/>
    <s v="ABINGDON COMMUNITY HOSPITAL"/>
    <s v="ABBEY WARD"/>
    <x v="51"/>
    <s v="UNI 8"/>
    <s v="U8H182014124023"/>
    <s v="LOMAX"/>
    <s v="PM"/>
    <n v="7"/>
    <x v="2"/>
    <n v="4"/>
    <n v="2030"/>
    <n v="5"/>
    <m/>
    <x v="1"/>
    <n v="150"/>
    <m/>
    <m/>
    <m/>
  </r>
  <r>
    <n v="3869"/>
    <s v="OXFT4545"/>
    <s v="RAGLAN HOUSE"/>
    <s v="PODIATRY"/>
    <x v="51"/>
    <s v="U9H1717BLK12SPF"/>
    <s v="U9H172018111220"/>
    <s v="SUNRISE MEDICAL"/>
    <s v="PM"/>
    <n v="7"/>
    <x v="13"/>
    <n v="5"/>
    <n v="2031"/>
    <m/>
    <m/>
    <x v="0"/>
    <n v="150"/>
    <m/>
    <m/>
    <d v="2024-11-25T11:28:00"/>
  </r>
  <r>
    <n v="3870"/>
    <s v="OXFT4598"/>
    <s v="FULBROOK CENTRE"/>
    <s v="CITY COMMUNITY HOSPITAL"/>
    <x v="51"/>
    <s v="U9H1717BLK12SPF"/>
    <s v="210211209154"/>
    <s v="SUNRISE MEDICAL"/>
    <s v="PM"/>
    <n v="7"/>
    <x v="14"/>
    <n v="6"/>
    <n v="2032"/>
    <m/>
    <m/>
    <x v="0"/>
    <n v="150"/>
    <m/>
    <m/>
    <d v="2025-02-18T12:07:00"/>
  </r>
  <r>
    <n v="3871"/>
    <s v="OXFT4623"/>
    <s v="WINDRUSH HEALTH CENTRE"/>
    <s v="PODIATRY"/>
    <x v="51"/>
    <s v="U9H1717BLK12SPF"/>
    <s v="210210525076"/>
    <s v="SUNRISE MEDICAL"/>
    <s v="PM"/>
    <n v="7"/>
    <x v="14"/>
    <n v="6"/>
    <n v="2032"/>
    <m/>
    <m/>
    <x v="0"/>
    <n v="150"/>
    <m/>
    <m/>
    <d v="2025-03-18T16:41:00"/>
  </r>
  <r>
    <n v="3872"/>
    <s v="OXFT4653"/>
    <s v="MURRAY HOUSE"/>
    <s v="ADMINISTRATION"/>
    <x v="51"/>
    <s v="U9H1717BLK12SPF"/>
    <s v="210200427134"/>
    <s v="SUNRISE MEDICAL"/>
    <s v="PM"/>
    <n v="7"/>
    <x v="14"/>
    <n v="6"/>
    <n v="2032"/>
    <m/>
    <m/>
    <x v="0"/>
    <n v="150"/>
    <m/>
    <m/>
    <d v="2025-05-23T14:39:00"/>
  </r>
  <r>
    <n v="3873"/>
    <s v="OXFT0059"/>
    <s v="BICESTER HEALTH CENTRE"/>
    <s v="DENTAL CLINIC"/>
    <x v="51"/>
    <s v="U9H1717BLK12SPF"/>
    <s v="210230807091"/>
    <s v="SUNRISE MEDICAL"/>
    <s v="PM"/>
    <n v="7"/>
    <x v="13"/>
    <n v="5"/>
    <n v="2031"/>
    <m/>
    <m/>
    <x v="0"/>
    <n v="150"/>
    <n v="2021"/>
    <d v="2023-11-29T17:52:00"/>
    <m/>
  </r>
  <r>
    <n v="3874"/>
    <s v="OXFT1033"/>
    <s v="MURRAY HOUSE"/>
    <s v="ADMINISTRATION"/>
    <x v="51"/>
    <s v="U9H1717BLK12SPF"/>
    <s v="210230807109"/>
    <s v="SUNRISE MEDICAL"/>
    <s v="PM"/>
    <n v="7"/>
    <x v="13"/>
    <n v="5"/>
    <n v="2031"/>
    <m/>
    <m/>
    <x v="0"/>
    <n v="150"/>
    <n v="2021"/>
    <d v="2023-12-04T18:52:00"/>
    <m/>
  </r>
  <r>
    <n v="3875"/>
    <s v="OXFT1122"/>
    <s v="FULBROOK CENTRE"/>
    <s v="CHERWELL WARD"/>
    <x v="51"/>
    <s v="U9H1H7BLK12SPF"/>
    <s v="210230515114"/>
    <s v="SUNRISE MEDICAL"/>
    <s v="PM"/>
    <n v="7"/>
    <x v="0"/>
    <n v="3"/>
    <n v="2029"/>
    <n v="4"/>
    <m/>
    <x v="0"/>
    <n v="150"/>
    <n v="2021"/>
    <m/>
    <d v="2024-02-21T17:14:00"/>
  </r>
  <r>
    <n v="3876"/>
    <s v="OXFT1123"/>
    <s v="FULBROOK CENTRE"/>
    <s v="CHERWELL WARD"/>
    <x v="51"/>
    <s v="U9H1H7BLK12SPF"/>
    <s v="210230515108"/>
    <s v="SUNRISE MEDICAL"/>
    <s v="PM"/>
    <n v="7"/>
    <x v="0"/>
    <n v="3"/>
    <n v="2029"/>
    <n v="4"/>
    <m/>
    <x v="0"/>
    <n v="150"/>
    <n v="2021"/>
    <m/>
    <d v="2024-02-21T17:17:00"/>
  </r>
  <r>
    <n v="3877"/>
    <s v="OXFT1124"/>
    <s v="FULBROOK CENTRE"/>
    <s v="CHERWELL WARD"/>
    <x v="51"/>
    <s v="U9H1H7BLK12SPF"/>
    <s v="210220802051"/>
    <s v="SUNRISE MEDICAL"/>
    <s v="PM"/>
    <n v="7"/>
    <x v="0"/>
    <n v="3"/>
    <n v="2029"/>
    <n v="4"/>
    <m/>
    <x v="0"/>
    <n v="150"/>
    <n v="2021"/>
    <m/>
    <d v="2024-02-21T17:20:00"/>
  </r>
  <r>
    <n v="3878"/>
    <s v="OXFT1249"/>
    <s v="WANTAGE COMMUNITY HOSPITAL"/>
    <s v="PODIATRY"/>
    <x v="51"/>
    <s v="U9H1H7BLK12SPF"/>
    <s v="210220325127"/>
    <s v="SUNRISE MEDICAL"/>
    <s v="PM"/>
    <n v="7"/>
    <x v="0"/>
    <n v="3"/>
    <n v="2029"/>
    <n v="4"/>
    <m/>
    <x v="0"/>
    <n v="150"/>
    <n v="2021"/>
    <m/>
    <d v="2024-09-26T16:49:00"/>
  </r>
  <r>
    <n v="3879"/>
    <s v="OXFT1250"/>
    <s v="WANTAGE COMMUNITY HOSPITAL"/>
    <s v="PODIATRY"/>
    <x v="51"/>
    <s v="U9H1H7BLK12SPF"/>
    <s v="210200609216"/>
    <s v="SUNRISE MEDICAL"/>
    <s v="PM"/>
    <n v="7"/>
    <x v="0"/>
    <n v="3"/>
    <n v="2029"/>
    <n v="4"/>
    <m/>
    <x v="0"/>
    <n v="150"/>
    <n v="2021"/>
    <m/>
    <d v="2024-09-26T16:51:00"/>
  </r>
  <r>
    <n v="3880"/>
    <s v="OXFT0494"/>
    <s v="WITNEY COMMUNITY HOSPITAL"/>
    <s v="WENRISC WARD"/>
    <x v="51"/>
    <s v="BEN9LJ+15X16 BLACK"/>
    <s v="09030979C2"/>
    <s v="INVACARE"/>
    <s v="PM"/>
    <n v="7"/>
    <x v="2"/>
    <n v="4"/>
    <n v="2030"/>
    <n v="5"/>
    <m/>
    <x v="0"/>
    <n v="150"/>
    <m/>
    <m/>
    <d v="2023-09-21T15:58:00"/>
  </r>
  <r>
    <n v="3881"/>
    <s v="OXFT1696"/>
    <s v="ABINGDON COMMUNITY HOSPITAL"/>
    <s v="ABBEY WARD"/>
    <x v="51"/>
    <s v="UNI 9"/>
    <s v="U9H182013013088"/>
    <s v="LOMAX"/>
    <s v="PM"/>
    <n v="7"/>
    <x v="16"/>
    <n v="0"/>
    <n v="2026"/>
    <n v="1"/>
    <n v="1"/>
    <x v="4"/>
    <n v="150"/>
    <n v="2018"/>
    <m/>
    <m/>
  </r>
  <r>
    <n v="3882"/>
    <s v="OHFT41800"/>
    <s v="ABINGDON COMMUNITY HOSPITAL"/>
    <s v="ABBEY WARD"/>
    <x v="51"/>
    <s v="UNI 9"/>
    <s v="U9H152012012045"/>
    <s v="LOMAX"/>
    <s v="PM"/>
    <n v="7"/>
    <x v="18"/>
    <n v="-3"/>
    <n v="2026"/>
    <n v="1"/>
    <m/>
    <x v="2"/>
    <n v="150"/>
    <n v="2015"/>
    <m/>
    <m/>
  </r>
  <r>
    <n v="3883"/>
    <s v="OXFT1731"/>
    <s v="BICESTER COMMUNITY HOSPITAL"/>
    <s v="BICESTER WARD"/>
    <x v="51"/>
    <s v="UNI 9"/>
    <s v="U9H16041555"/>
    <s v="LOMAX"/>
    <s v="PM"/>
    <n v="7"/>
    <x v="12"/>
    <n v="-2"/>
    <n v="2026"/>
    <n v="1"/>
    <m/>
    <x v="2"/>
    <n v="150"/>
    <n v="2016"/>
    <m/>
    <m/>
  </r>
  <r>
    <n v="3884"/>
    <s v="OHFWC0049"/>
    <s v="WALLINGFORD COMMUNITY HOSPITAL"/>
    <s v="ST LEONARDS WARD"/>
    <x v="51"/>
    <s v="UNI 9"/>
    <s v="U9H172015061068"/>
    <s v="LOMAX"/>
    <s v="PM"/>
    <n v="7"/>
    <x v="10"/>
    <n v="-1"/>
    <n v="2026"/>
    <n v="1"/>
    <m/>
    <x v="2"/>
    <n v="150"/>
    <n v="2017"/>
    <m/>
    <m/>
  </r>
  <r>
    <n v="3885"/>
    <s v="OXFT1728"/>
    <s v="BICESTER COMMUNITY HOSPITAL"/>
    <s v="BICESTER WARD"/>
    <x v="51"/>
    <s v="U9H1H7BLK12SPF"/>
    <s v="U9H172016071065-1"/>
    <s v="SUNRISE MEDICAL"/>
    <s v="PM"/>
    <n v="7"/>
    <x v="10"/>
    <n v="-1"/>
    <n v="2026"/>
    <n v="1"/>
    <m/>
    <x v="2"/>
    <n v="150"/>
    <n v="2017"/>
    <m/>
    <d v="2023-11-09T10:21:00"/>
  </r>
  <r>
    <n v="3886"/>
    <s v="OXFT1729"/>
    <s v="BICESTER COMMUNITY HOSPITAL"/>
    <s v="BICESTER WARD"/>
    <x v="51"/>
    <s v="U9H1H7BLK12SPF"/>
    <s v="210200429093"/>
    <s v="SUNRISE MEDICAL"/>
    <s v="PM"/>
    <n v="7"/>
    <x v="0"/>
    <n v="3"/>
    <n v="2029"/>
    <n v="4"/>
    <m/>
    <x v="0"/>
    <n v="150"/>
    <n v="2021"/>
    <m/>
    <d v="2023-11-09T10:28:00"/>
  </r>
  <r>
    <n v="3887"/>
    <s v="OXFT1662"/>
    <s v="WALLINGFORD COMMUNITY HOSPITAL"/>
    <s v="ST LEONARDS WARD"/>
    <x v="51"/>
    <s v="LOMAX U9H1817BLK125PF"/>
    <s v="172015061068"/>
    <s v="SUNRISE MEDICAL"/>
    <s v="PM"/>
    <n v="7"/>
    <x v="10"/>
    <n v="-1"/>
    <n v="2026"/>
    <n v="1"/>
    <m/>
    <x v="2"/>
    <n v="150"/>
    <n v="2017"/>
    <m/>
    <d v="2023-09-19T10:57:00"/>
  </r>
  <r>
    <n v="3888"/>
    <s v="OXFT4528"/>
    <s v="EAST OXFORD HEALTH CENTRE"/>
    <s v="DENTAL CLINIC"/>
    <x v="51"/>
    <s v="LOMAX U9H1817BLK125PF"/>
    <s v="U9H182014121074"/>
    <s v="SUNRISE MEDICAL"/>
    <s v="PM"/>
    <n v="7"/>
    <x v="2"/>
    <n v="4"/>
    <n v="2030"/>
    <n v="5"/>
    <m/>
    <x v="4"/>
    <n v="150"/>
    <n v="2018"/>
    <m/>
    <d v="2024-11-11T10:14:00"/>
  </r>
  <r>
    <n v="3889"/>
    <s v="OXFT4832"/>
    <s v="FULBROOK CENTRE"/>
    <s v="PODIATRY"/>
    <x v="51"/>
    <s v="LOMAX U9H1817BLK125PF"/>
    <s v="U9H182018122006"/>
    <s v="SUNRISE MEDICAL"/>
    <s v="PM"/>
    <n v="7"/>
    <x v="14"/>
    <n v="6"/>
    <n v="2032"/>
    <m/>
    <m/>
    <x v="0"/>
    <n v="150"/>
    <m/>
    <m/>
    <d v="2025-08-07T16:01:00"/>
  </r>
  <r>
    <n v="3890"/>
    <s v="OXFT4850"/>
    <s v="WALLINGFORD COMMUNITY HOSPITAL"/>
    <s v="ST LEONARDS WARD"/>
    <x v="51"/>
    <s v="LOMAX U9H1817BLK125PF"/>
    <s v="21020021364842"/>
    <s v="SUNRISE MEDICAL"/>
    <s v="FC"/>
    <n v="7"/>
    <x v="14"/>
    <n v="6"/>
    <n v="2032"/>
    <m/>
    <m/>
    <x v="0"/>
    <n v="150"/>
    <m/>
    <m/>
    <d v="2025-09-10T16:09:00"/>
  </r>
  <r>
    <n v="3891"/>
    <s v="OXFT4849"/>
    <s v="WALLINGFORD COMMUNITY HOSPITAL"/>
    <s v="PODIATRY"/>
    <x v="51"/>
    <s v="LOMAX U9H1817BLK125PF"/>
    <s v="210200507094"/>
    <s v="SUNRISE MEDICAL"/>
    <s v="FC"/>
    <n v="7"/>
    <x v="14"/>
    <n v="6"/>
    <n v="2032"/>
    <m/>
    <m/>
    <x v="0"/>
    <n v="150"/>
    <m/>
    <m/>
    <d v="2025-09-11T16:41:00"/>
  </r>
  <r>
    <n v="3892"/>
    <s v="OXFT1105"/>
    <s v="FULBROOK CENTRE"/>
    <s v="SANDFORD WARD"/>
    <x v="51"/>
    <s v="NSV RANGER 9TRL"/>
    <s v="T008391"/>
    <s v="REPLOY HEALTHCARE"/>
    <s v="PM"/>
    <n v="7"/>
    <x v="13"/>
    <n v="5"/>
    <n v="2031"/>
    <m/>
    <n v="1"/>
    <x v="0"/>
    <n v="150"/>
    <m/>
    <m/>
    <d v="2024-02-15T16:00:00"/>
  </r>
  <r>
    <n v="3893"/>
    <s v="OXFT1104"/>
    <s v="FULBROOK CENTRE"/>
    <s v="SANDFORD WARD"/>
    <x v="51"/>
    <s v="UNI 9"/>
    <s v="210230515081"/>
    <s v="SUNRISE MEDICAL"/>
    <s v="PM"/>
    <n v="7"/>
    <x v="0"/>
    <n v="3"/>
    <n v="2029"/>
    <n v="4"/>
    <m/>
    <x v="0"/>
    <n v="150"/>
    <n v="2021"/>
    <m/>
    <d v="2024-02-15T15:57:00"/>
  </r>
  <r>
    <n v="3894"/>
    <s v="OXFT2062"/>
    <s v="DIDCOT COMMUNITY HOSPITAL"/>
    <s v="DIDCOT WARD"/>
    <x v="51"/>
    <s v="LOMAX U9H1817BLK125PF"/>
    <s v="119291"/>
    <s v="SUNRISE MEDICAL"/>
    <s v="PM"/>
    <n v="7"/>
    <x v="2"/>
    <n v="4"/>
    <n v="2030"/>
    <n v="5"/>
    <n v="1"/>
    <x v="1"/>
    <n v="150"/>
    <m/>
    <m/>
    <m/>
  </r>
  <r>
    <n v="3895"/>
    <s v="OXFT1658"/>
    <s v="WALLINGFORD COMMUNITY HOSPITAL"/>
    <s v="ST LEONARDS WARD"/>
    <x v="51"/>
    <s v="LOMAX U9H1817BLK125PF"/>
    <s v="U9H182009096184"/>
    <s v="SUNRISE MEDICAL"/>
    <s v="PM"/>
    <n v="7"/>
    <x v="0"/>
    <n v="3"/>
    <n v="2029"/>
    <n v="4"/>
    <m/>
    <x v="4"/>
    <n v="150"/>
    <n v="2018"/>
    <m/>
    <d v="2023-09-19T10:33:00"/>
  </r>
  <r>
    <n v="3896"/>
    <s v="OXFT1659"/>
    <s v="WALLINGFORD COMMUNITY HOSPITAL"/>
    <s v="ST LEONARDS WARD"/>
    <x v="51"/>
    <s v="LOMAX U9H1817BLK125PF"/>
    <s v="21020021364838"/>
    <s v="SUNRISE MEDICAL"/>
    <s v="PM"/>
    <n v="7"/>
    <x v="0"/>
    <n v="3"/>
    <n v="2029"/>
    <n v="4"/>
    <n v="2"/>
    <x v="0"/>
    <n v="150"/>
    <n v="2021"/>
    <m/>
    <d v="2023-09-19T10:38:00"/>
  </r>
  <r>
    <n v="3897"/>
    <s v="OXFT1660"/>
    <s v="WALLINGFORD COMMUNITY HOSPITAL"/>
    <s v="ST LEONARDS WARD"/>
    <x v="51"/>
    <s v="LOMAX U9H1817BLK125PF"/>
    <s v="21020021364844"/>
    <s v="SUNRISE MEDICAL"/>
    <s v="PM"/>
    <n v="7"/>
    <x v="0"/>
    <n v="3"/>
    <n v="2029"/>
    <n v="4"/>
    <m/>
    <x v="0"/>
    <n v="150"/>
    <n v="2021"/>
    <m/>
    <d v="2023-09-19T10:48:00"/>
  </r>
  <r>
    <n v="3898"/>
    <s v="OXFT1661"/>
    <s v="WALLINGFORD COMMUNITY HOSPITAL"/>
    <s v="ST LEONARDS WARD"/>
    <x v="51"/>
    <s v="LOMAX U9H1817BLK125PF"/>
    <s v="21020021364836"/>
    <s v="SUNRISE MEDICAL"/>
    <s v="PM"/>
    <n v="7"/>
    <x v="0"/>
    <n v="3"/>
    <n v="2029"/>
    <n v="4"/>
    <m/>
    <x v="0"/>
    <n v="150"/>
    <n v="2021"/>
    <m/>
    <d v="2023-09-19T10:53:00"/>
  </r>
  <r>
    <n v="3899"/>
    <s v="OXFT4654"/>
    <s v="MURRAY HOUSE"/>
    <s v="ADMINISTRATION"/>
    <x v="51"/>
    <s v="UNI 9"/>
    <s v="U9H16061790"/>
    <s v="SUNRISE MEDICAL"/>
    <s v="PM"/>
    <n v="7"/>
    <x v="14"/>
    <n v="6"/>
    <n v="2032"/>
    <m/>
    <m/>
    <x v="0"/>
    <n v="150"/>
    <m/>
    <m/>
    <d v="2025-05-23T14:36:00"/>
  </r>
  <r>
    <n v="3900"/>
    <s v="OXFT0015"/>
    <s v="WITNEY COMMUNITY HOSPITAL"/>
    <s v="LINFOOT WARD"/>
    <x v="51"/>
    <s v="UNI 9"/>
    <s v="212022473294546"/>
    <s v="SUNRISE MEDICAL"/>
    <s v="PM"/>
    <n v="7"/>
    <x v="0"/>
    <n v="3"/>
    <n v="2029"/>
    <n v="4"/>
    <m/>
    <x v="0"/>
    <n v="150"/>
    <n v="2021"/>
    <m/>
    <d v="2023-09-21T16:05:00"/>
  </r>
  <r>
    <n v="3901"/>
    <s v="OXFT0014"/>
    <s v="WITNEY COMMUNITY HOSPITAL"/>
    <s v="LINFOOT WARD"/>
    <x v="51"/>
    <s v="UNI 9"/>
    <s v="21022473294540"/>
    <s v="SUNRISE MEDICAL"/>
    <s v="PM"/>
    <n v="7"/>
    <x v="0"/>
    <n v="3"/>
    <n v="2029"/>
    <n v="4"/>
    <m/>
    <x v="0"/>
    <n v="150"/>
    <n v="2021"/>
    <m/>
    <d v="2023-09-21T16:07:00"/>
  </r>
  <r>
    <n v="3902"/>
    <s v="OXFT0013"/>
    <s v="WITNEY COMMUNITY HOSPITAL"/>
    <s v="LINFOOT WARD"/>
    <x v="51"/>
    <s v="UNI 9"/>
    <s v="21022473294537"/>
    <s v="SUNRISE MEDICAL"/>
    <s v="PM"/>
    <n v="7"/>
    <x v="0"/>
    <n v="3"/>
    <n v="2029"/>
    <n v="4"/>
    <m/>
    <x v="0"/>
    <n v="150"/>
    <n v="2021"/>
    <m/>
    <d v="2023-09-21T16:08:00"/>
  </r>
  <r>
    <n v="3903"/>
    <s v="OXFT0012"/>
    <s v="WITNEY COMMUNITY HOSPITAL"/>
    <s v="LINFOOT WARD"/>
    <x v="51"/>
    <s v="UNI 9"/>
    <s v="21022473294538"/>
    <s v="SUNRISE MEDICAL"/>
    <s v="PM"/>
    <n v="7"/>
    <x v="0"/>
    <n v="3"/>
    <n v="2029"/>
    <n v="4"/>
    <m/>
    <x v="0"/>
    <n v="150"/>
    <n v="2021"/>
    <m/>
    <d v="2023-09-21T16:09:00"/>
  </r>
  <r>
    <n v="3904"/>
    <s v="OXFT1019"/>
    <s v="WITNEY COMMUNITY HOSPITAL"/>
    <s v="WENRISC WARD"/>
    <x v="51"/>
    <s v="UNI 9"/>
    <s v="21022473294539"/>
    <s v="SUNRISE MEDICAL"/>
    <s v="PM"/>
    <n v="7"/>
    <x v="0"/>
    <n v="3"/>
    <n v="2029"/>
    <n v="4"/>
    <m/>
    <x v="0"/>
    <n v="150"/>
    <n v="2021"/>
    <m/>
    <d v="2023-11-27T12:43:00"/>
  </r>
  <r>
    <n v="3905"/>
    <s v="OXFT4514"/>
    <s v="ABINGDON COMMUNITY HOSPITAL"/>
    <s v="OUTPATIENTS DEPT"/>
    <x v="51"/>
    <s v="U8H1917BLK22SMF"/>
    <s v="U8H192014112035"/>
    <s v="SUNRISE MEDICAL"/>
    <s v="PM"/>
    <n v="7"/>
    <x v="2"/>
    <n v="4"/>
    <n v="2030"/>
    <n v="5"/>
    <m/>
    <x v="1"/>
    <n v="150"/>
    <n v="2019"/>
    <m/>
    <d v="2024-10-10T10:36:00"/>
  </r>
  <r>
    <n v="3906"/>
    <s v="OXFT1703"/>
    <s v="DIDCOT COMMUNITY HOSPITAL"/>
    <s v="DIDCOT WARD"/>
    <x v="51"/>
    <s v="DRIVE"/>
    <s v="4S2009300771"/>
    <s v="SENTRA"/>
    <s v="PM"/>
    <n v="7"/>
    <x v="2"/>
    <n v="4"/>
    <n v="2030"/>
    <n v="5"/>
    <m/>
    <x v="0"/>
    <n v="150"/>
    <m/>
    <m/>
    <d v="2023-11-02T10:41:00"/>
  </r>
  <r>
    <n v="3907"/>
    <s v="OXFT0452"/>
    <s v="WITNEY COMMUNITY HOSPITAL"/>
    <s v="WENRISC WARD"/>
    <x v="51"/>
    <s v="UNI 9"/>
    <s v="U9H16082096"/>
    <s v="SUNRISE MEDICAL"/>
    <s v="PM"/>
    <n v="7"/>
    <x v="12"/>
    <n v="-2"/>
    <n v="2026"/>
    <n v="1"/>
    <m/>
    <x v="2"/>
    <n v="150"/>
    <n v="2016"/>
    <m/>
    <m/>
  </r>
  <r>
    <n v="3908"/>
    <s v="OXFT0002"/>
    <s v="WITNEY COMMUNITY HOSPITAL"/>
    <s v="RECEPTION"/>
    <x v="51"/>
    <s v="UNI 9"/>
    <s v="U9H16082098"/>
    <s v="SUNRISE MEDICAL"/>
    <s v="PM"/>
    <n v="7"/>
    <x v="12"/>
    <n v="-2"/>
    <n v="2026"/>
    <n v="1"/>
    <m/>
    <x v="2"/>
    <n v="150"/>
    <n v="2016"/>
    <m/>
    <m/>
  </r>
  <r>
    <n v="3909"/>
    <s v="OXFT0488"/>
    <s v="WITNEY COMMUNITY HOSPITAL"/>
    <s v="LINFOOT WARD"/>
    <x v="51"/>
    <s v="UNI 9"/>
    <s v="U9H182011044047"/>
    <s v="SUNRISE MEDICAL"/>
    <s v="PM"/>
    <n v="7"/>
    <x v="16"/>
    <n v="0"/>
    <n v="2026"/>
    <n v="1"/>
    <m/>
    <x v="4"/>
    <n v="150"/>
    <n v="2018"/>
    <m/>
    <m/>
  </r>
  <r>
    <n v="3910"/>
    <s v="OXFT1107"/>
    <s v="FULBROOK CENTRE"/>
    <s v="SANDFORD WARD"/>
    <x v="51"/>
    <s v="UNI 9"/>
    <s v="U9H14119464"/>
    <s v="SUNRISE MEDICAL"/>
    <s v="PM"/>
    <n v="7"/>
    <x v="3"/>
    <n v="-4"/>
    <n v="2026"/>
    <n v="1"/>
    <n v="1"/>
    <x v="2"/>
    <n v="150"/>
    <n v="2014"/>
    <m/>
    <d v="2024-02-15T16:06:00"/>
  </r>
  <r>
    <n v="3911"/>
    <s v="OXFT1024"/>
    <s v="WITNEY COMMUNITY HOSPITAL"/>
    <s v="LINFOOT WARD"/>
    <x v="51"/>
    <s v="CA2000"/>
    <s v="120040020"/>
    <s v="TAFTMED"/>
    <s v="PM"/>
    <n v="7"/>
    <x v="2"/>
    <n v="4"/>
    <n v="2030"/>
    <n v="5"/>
    <m/>
    <x v="0"/>
    <n v="150"/>
    <m/>
    <m/>
    <d v="2023-11-27T16:58:00"/>
  </r>
  <r>
    <n v="3912"/>
    <s v="OXFT1025"/>
    <s v="WITNEY COMMUNITY HOSPITAL"/>
    <s v="LINFOOT WARD"/>
    <x v="51"/>
    <s v="CA2000"/>
    <s v="120040039"/>
    <s v="TAFTMED"/>
    <s v="PM"/>
    <n v="7"/>
    <x v="2"/>
    <n v="4"/>
    <n v="2030"/>
    <n v="5"/>
    <m/>
    <x v="0"/>
    <n v="150"/>
    <m/>
    <m/>
    <d v="2023-11-27T16:59:00"/>
  </r>
  <r>
    <n v="3913"/>
    <s v="OXFT1026"/>
    <s v="WITNEY COMMUNITY HOSPITAL"/>
    <s v="LINFOOT WARD - ROOM 10"/>
    <x v="51"/>
    <s v="CA2000"/>
    <s v="120040036"/>
    <s v="TAFTMED"/>
    <s v="PM"/>
    <n v="7"/>
    <x v="2"/>
    <n v="4"/>
    <n v="2030"/>
    <n v="5"/>
    <m/>
    <x v="0"/>
    <n v="150"/>
    <m/>
    <m/>
    <d v="2023-11-27T17:01:00"/>
  </r>
  <r>
    <n v="3914"/>
    <s v="OXFT1695"/>
    <s v="ABINGDON COMMUNITY HOSPITAL"/>
    <s v="ABBEY WARD"/>
    <x v="51"/>
    <s v="CA2000"/>
    <s v="1695"/>
    <s v="TAFTMED"/>
    <s v="PM"/>
    <n v="7"/>
    <x v="2"/>
    <n v="4"/>
    <n v="2030"/>
    <n v="5"/>
    <m/>
    <x v="0"/>
    <n v="150"/>
    <m/>
    <m/>
    <d v="2023-12-01T16:29:00"/>
  </r>
  <r>
    <n v="3915"/>
    <s v="OXFT2059"/>
    <s v="DIDCOT COMMUNITY HOSPITAL"/>
    <s v="DIDCOT WARD"/>
    <x v="51"/>
    <s v="HDM STD"/>
    <s v="21021141977817"/>
    <s v="SUNRISE MEDICAL"/>
    <s v="PM"/>
    <n v="7"/>
    <x v="0"/>
    <n v="3"/>
    <n v="2029"/>
    <n v="4"/>
    <n v="1"/>
    <x v="0"/>
    <n v="150"/>
    <n v="2021"/>
    <m/>
    <m/>
  </r>
  <r>
    <n v="3916"/>
    <s v="OXFT0003"/>
    <s v="WITNEY COMMUNITY HOSPITAL"/>
    <s v="EMU"/>
    <x v="51"/>
    <s v="HDM STD"/>
    <s v="HDMS14017630"/>
    <s v="SUNRISE MEDICAL"/>
    <s v="PM"/>
    <n v="7"/>
    <x v="2"/>
    <n v="4"/>
    <n v="2030"/>
    <n v="5"/>
    <n v="1"/>
    <x v="0"/>
    <n v="150"/>
    <m/>
    <m/>
    <d v="2023-09-21T16:04:00"/>
  </r>
  <r>
    <n v="3917"/>
    <s v="OXFT1111"/>
    <s v="FULBROOK CENTRE"/>
    <s v="CITY COMMUNITY HOSPITAL"/>
    <x v="51"/>
    <s v="U8H1717BLK22SMF"/>
    <s v="U8H172019092010"/>
    <s v="SUNRISE MEDICAL"/>
    <s v="PM"/>
    <n v="7"/>
    <x v="10"/>
    <n v="-1"/>
    <n v="2026"/>
    <n v="1"/>
    <m/>
    <x v="2"/>
    <n v="150"/>
    <n v="2017"/>
    <m/>
    <d v="2024-02-19T16:45:00"/>
  </r>
  <r>
    <n v="3918"/>
    <s v="OXFT1112"/>
    <s v="FULBROOK CENTRE"/>
    <s v="CITY COMMUNITY HOSPITAL"/>
    <x v="51"/>
    <s v="U8H1717BLK22SMF"/>
    <s v="U8H192019046013"/>
    <s v="SUNRISE MEDICAL"/>
    <s v="PM"/>
    <n v="7"/>
    <x v="2"/>
    <n v="4"/>
    <n v="2030"/>
    <n v="5"/>
    <m/>
    <x v="1"/>
    <n v="150"/>
    <n v="2019"/>
    <m/>
    <d v="2024-02-19T16:48:00"/>
  </r>
  <r>
    <n v="3919"/>
    <s v="OXFT1192"/>
    <s v="WARNEFORD HOSPITAL"/>
    <s v="ECT"/>
    <x v="51"/>
    <s v="U8H1717BLK22SMF"/>
    <s v="210231007055"/>
    <s v="SUNRISE MEDICAL"/>
    <s v="PM"/>
    <n v="7"/>
    <x v="0"/>
    <n v="3"/>
    <n v="2029"/>
    <n v="4"/>
    <m/>
    <x v="0"/>
    <n v="150"/>
    <n v="2021"/>
    <m/>
    <d v="2024-07-17T09:59:00"/>
  </r>
  <r>
    <n v="3920"/>
    <s v="OXFT1227"/>
    <s v="WALLINGFORD COMMUNITY HOSPITAL"/>
    <s v="ST LEONARDS WARD"/>
    <x v="51"/>
    <s v="U8H1717BLK22SMF"/>
    <s v="210231128020"/>
    <s v="SUNRISE MEDICAL"/>
    <s v="PM"/>
    <n v="7"/>
    <x v="0"/>
    <n v="3"/>
    <n v="2029"/>
    <n v="4"/>
    <m/>
    <x v="0"/>
    <n v="150"/>
    <n v="2021"/>
    <m/>
    <d v="2024-09-05T11:12:00"/>
  </r>
  <r>
    <n v="3921"/>
    <s v="OXFT1022"/>
    <s v="WITNEY COMMUNITY HOSPITAL"/>
    <s v="LINFOOT WARD"/>
    <x v="51"/>
    <s v="CA2000"/>
    <s v="12040019"/>
    <s v="TAFTMED"/>
    <s v="PM"/>
    <n v="7"/>
    <x v="2"/>
    <n v="4"/>
    <n v="2030"/>
    <n v="5"/>
    <m/>
    <x v="0"/>
    <n v="150"/>
    <m/>
    <m/>
    <d v="2023-11-27T16:54:00"/>
  </r>
  <r>
    <n v="3922"/>
    <s v="OXFT1023"/>
    <s v="WITNEY COMMUNITY HOSPITAL"/>
    <s v="LINFOOT WARD"/>
    <x v="51"/>
    <s v="CA2000"/>
    <s v="120040038"/>
    <s v="TAFTMED"/>
    <s v="PM"/>
    <n v="7"/>
    <x v="2"/>
    <n v="4"/>
    <n v="2030"/>
    <n v="5"/>
    <m/>
    <x v="0"/>
    <n v="150"/>
    <m/>
    <m/>
    <d v="2023-11-27T16:56:00"/>
  </r>
  <r>
    <n v="3923"/>
    <s v="OXFT1718"/>
    <s v="ABINGDON COMMUNITY HOSPITAL"/>
    <s v="OSRU"/>
    <x v="51"/>
    <s v="REA AZALEA ASSIST TR"/>
    <s v="23Y05008236"/>
    <s v="INVACARE"/>
    <s v="PM"/>
    <n v="7"/>
    <x v="13"/>
    <n v="5"/>
    <n v="2031"/>
    <m/>
    <n v="1"/>
    <x v="0"/>
    <n v="150"/>
    <n v="2023"/>
    <m/>
    <d v="2023-11-06T11:44:00"/>
  </r>
  <r>
    <n v="3924"/>
    <s v="OXFT1226"/>
    <s v="WALLINGFORD COMMUNITY HOSPITAL"/>
    <s v="ST LEONARDS WARD"/>
    <x v="51"/>
    <s v="REA AZALEA ASSIST TR"/>
    <s v="24D05005077"/>
    <s v="INVACARE"/>
    <s v="PM"/>
    <n v="7"/>
    <x v="14"/>
    <n v="6"/>
    <n v="2032"/>
    <m/>
    <m/>
    <x v="0"/>
    <n v="150"/>
    <n v="2024"/>
    <m/>
    <d v="2024-09-05T10:27:00"/>
  </r>
  <r>
    <n v="3925"/>
    <s v="OXFT3752"/>
    <s v="DIDCOT COMMUNITY HOSPITAL"/>
    <s v="DIDCOT WARD"/>
    <x v="51"/>
    <s v="REA AZALEA ASSIST TR"/>
    <s v="24D05001144"/>
    <s v="INVACARE"/>
    <s v="PM"/>
    <n v="7"/>
    <x v="14"/>
    <n v="6"/>
    <n v="2032"/>
    <m/>
    <n v="1"/>
    <x v="0"/>
    <n v="150"/>
    <n v="2024"/>
    <m/>
    <d v="2024-09-18T11:55:00"/>
  </r>
  <r>
    <n v="3926"/>
    <s v="OXFT0367"/>
    <s v="ABINGDON COMMUNITY HOSPITAL"/>
    <s v="MINOR INJURIES UNIT"/>
    <x v="51"/>
    <s v="U8H1717BLK22SMF"/>
    <s v="210221214034"/>
    <s v="SUNRISE MEDICAL"/>
    <s v="PM"/>
    <n v="7"/>
    <x v="13"/>
    <n v="5"/>
    <n v="2031"/>
    <m/>
    <m/>
    <x v="0"/>
    <n v="150"/>
    <n v="2021"/>
    <d v="2023-02-28T12:16:00"/>
    <m/>
  </r>
  <r>
    <n v="3927"/>
    <s v="OXFT0365"/>
    <s v="ABINGDON COMMUNITY HOSPITAL"/>
    <s v="MINOR INJURIES UNIT"/>
    <x v="51"/>
    <s v="U8H1717BLK22SMF"/>
    <s v="210221214045"/>
    <s v="SUNRISE MEDICAL"/>
    <s v="PM"/>
    <n v="7"/>
    <x v="13"/>
    <n v="5"/>
    <n v="2031"/>
    <m/>
    <m/>
    <x v="0"/>
    <n v="150"/>
    <n v="2021"/>
    <d v="2023-02-28T12:16:00"/>
    <m/>
  </r>
  <r>
    <n v="3928"/>
    <s v="OXFT1106"/>
    <s v="FULBROOK CENTRE"/>
    <s v="SANDFORD WARD"/>
    <x v="51"/>
    <s v="U8H1717BLK22SMF"/>
    <s v="U8H172018121019"/>
    <s v="SUNRISE MEDICAL"/>
    <s v="PM"/>
    <n v="7"/>
    <x v="10"/>
    <n v="-1"/>
    <n v="2026"/>
    <n v="1"/>
    <m/>
    <x v="2"/>
    <n v="150"/>
    <n v="2017"/>
    <m/>
    <d v="2024-02-15T16:03:00"/>
  </r>
  <r>
    <n v="3929"/>
    <s v="OXFT2054"/>
    <s v="DIDCOT COMMUNITY HOSPITAL"/>
    <s v="DIDCOT WARD"/>
    <x v="51"/>
    <s v="DUO HEAVY DUTY"/>
    <s v="1523697"/>
    <s v="INVACARE"/>
    <s v="PM"/>
    <n v="7"/>
    <x v="2"/>
    <n v="4"/>
    <n v="2030"/>
    <n v="5"/>
    <n v="3"/>
    <x v="1"/>
    <n v="150"/>
    <m/>
    <m/>
    <m/>
  </r>
  <r>
    <n v="3930"/>
    <s v="OXFT0169"/>
    <s v="ABINGDON COMMUNITY HOSPITAL"/>
    <s v="OSRU"/>
    <x v="51"/>
    <s v="1550170"/>
    <s v="23LFM002284"/>
    <s v="INVACARE"/>
    <s v="PM"/>
    <n v="7"/>
    <x v="13"/>
    <n v="5"/>
    <n v="2031"/>
    <m/>
    <m/>
    <x v="0"/>
    <n v="150"/>
    <n v="2023"/>
    <m/>
    <d v="2024-07-08T17:26:00"/>
  </r>
  <r>
    <n v="3931"/>
    <s v="OXFT2060"/>
    <s v="DIDCOT COMMUNITY HOSPITAL"/>
    <s v="DIDCOT WARD"/>
    <x v="51"/>
    <s v="DUO 17X17"/>
    <s v="200712200013676"/>
    <s v="INVACARE"/>
    <s v="PM"/>
    <n v="7"/>
    <x v="2"/>
    <n v="4"/>
    <n v="2030"/>
    <n v="5"/>
    <n v="1"/>
    <x v="1"/>
    <n v="150"/>
    <m/>
    <m/>
    <m/>
  </r>
  <r>
    <n v="3932"/>
    <s v="OXFT1241"/>
    <s v="WALLINGFORD COMMUNITY HOSPITAL"/>
    <s v="ST LEONARDS WARD"/>
    <x v="51"/>
    <s v="WHEELCHAIR"/>
    <s v="1241"/>
    <s v="BRISTOL MAID"/>
    <s v="PM"/>
    <n v="7"/>
    <x v="13"/>
    <n v="5"/>
    <n v="2031"/>
    <m/>
    <m/>
    <x v="0"/>
    <n v="150"/>
    <m/>
    <m/>
    <d v="2024-09-20T15:24:00"/>
  </r>
  <r>
    <n v="3933"/>
    <s v="OXFT1715"/>
    <s v="ABINGDON COMMUNITY HOSPITAL"/>
    <s v="OSRU"/>
    <x v="51"/>
    <s v="REA AZALEA ASSIST TR"/>
    <s v="23Y05008230"/>
    <s v="INVACARE"/>
    <s v="PM"/>
    <n v="7"/>
    <x v="13"/>
    <n v="5"/>
    <n v="2031"/>
    <m/>
    <n v="1"/>
    <x v="0"/>
    <n v="150"/>
    <n v="2023"/>
    <m/>
    <d v="2023-11-06T10:54:00"/>
  </r>
  <r>
    <n v="3934"/>
    <s v="OXFT1717"/>
    <s v="ABINGDON COMMUNITY HOSPITAL"/>
    <s v="OSRU"/>
    <x v="51"/>
    <s v="REA AZALEA ASSIST TR"/>
    <s v="23JO6008210"/>
    <s v="INVACARE"/>
    <s v="PM"/>
    <n v="7"/>
    <x v="13"/>
    <n v="5"/>
    <n v="2031"/>
    <m/>
    <n v="1"/>
    <x v="0"/>
    <n v="150"/>
    <n v="2023"/>
    <m/>
    <d v="2023-11-06T11:36:00"/>
  </r>
  <r>
    <n v="3935"/>
    <s v="OXFT0495"/>
    <s v="WITNEY COMMUNITY HOSPITAL"/>
    <s v="WENRISC WARD"/>
    <x v="51"/>
    <s v="UNI 8"/>
    <s v="21022473294543"/>
    <s v="SUNRISE MEDICAL"/>
    <s v="PM"/>
    <n v="7"/>
    <x v="0"/>
    <n v="3"/>
    <n v="2029"/>
    <n v="4"/>
    <m/>
    <x v="0"/>
    <n v="150"/>
    <n v="2021"/>
    <m/>
    <d v="2023-09-21T15:59:00"/>
  </r>
  <r>
    <n v="3936"/>
    <s v="OXFT0499"/>
    <s v="WITNEY COMMUNITY HOSPITAL"/>
    <s v="WENRISC WARD"/>
    <x v="51"/>
    <s v="UNI 8"/>
    <s v="210220513204"/>
    <s v="SUNRISE MEDICAL"/>
    <s v="PM"/>
    <n v="7"/>
    <x v="0"/>
    <n v="3"/>
    <n v="2029"/>
    <n v="4"/>
    <m/>
    <x v="0"/>
    <n v="150"/>
    <n v="2021"/>
    <m/>
    <d v="2023-09-21T16:01:00"/>
  </r>
  <r>
    <n v="3937"/>
    <s v="OXFT1689"/>
    <s v="ABINGDON COMMUNITY HOSPITAL"/>
    <s v="ABBEY WARD"/>
    <x v="51"/>
    <s v="UNI 8"/>
    <s v="U9H172018116020"/>
    <s v="SUNRISE MEDICAL"/>
    <s v="PM"/>
    <n v="7"/>
    <x v="10"/>
    <n v="-1"/>
    <n v="2026"/>
    <n v="1"/>
    <m/>
    <x v="2"/>
    <n v="150"/>
    <n v="2017"/>
    <m/>
    <d v="2023-10-30T13:36:00"/>
  </r>
  <r>
    <n v="3938"/>
    <s v="OXFT1690"/>
    <s v="ABINGDON COMMUNITY HOSPITAL"/>
    <s v="ABBEY WARD"/>
    <x v="51"/>
    <s v="UNI 8"/>
    <s v="2102313989584"/>
    <s v="SUNRISE MEDICAL"/>
    <s v="PM"/>
    <n v="7"/>
    <x v="0"/>
    <n v="3"/>
    <n v="2029"/>
    <n v="4"/>
    <n v="1"/>
    <x v="0"/>
    <n v="150"/>
    <n v="2021"/>
    <m/>
    <d v="2023-10-30T13:40:00"/>
  </r>
  <r>
    <n v="3939"/>
    <s v="OXFT1691"/>
    <s v="ABINGDON COMMUNITY HOSPITAL"/>
    <s v="ABBEY WARD"/>
    <x v="51"/>
    <s v="UNI 8"/>
    <s v="210220115085"/>
    <s v="SUNRISE MEDICAL"/>
    <s v="PM"/>
    <n v="7"/>
    <x v="0"/>
    <n v="3"/>
    <n v="2029"/>
    <n v="4"/>
    <m/>
    <x v="0"/>
    <n v="150"/>
    <n v="2021"/>
    <m/>
    <d v="2023-10-30T13:44:00"/>
  </r>
  <r>
    <n v="3940"/>
    <s v="OXFT1433"/>
    <s v="EAST OXFORD HEALTH CENTRE"/>
    <s v="DENTAL CLINIC"/>
    <x v="51"/>
    <s v="U9H1817BLK12SPF"/>
    <s v="U9H1817BLK12SPF"/>
    <s v="SUNRISE MEDICAL"/>
    <s v="PM"/>
    <n v="7"/>
    <x v="0"/>
    <n v="3"/>
    <n v="2029"/>
    <n v="4"/>
    <m/>
    <x v="4"/>
    <n v="150"/>
    <n v="2018"/>
    <m/>
    <d v="2023-01-13T11:21:00"/>
  </r>
  <r>
    <n v="3941"/>
    <s v="OXFT1704"/>
    <s v="DIDCOT COMMUNITY HOSPITAL"/>
    <s v="DIDCOT WARD"/>
    <x v="51"/>
    <s v="UNI 8"/>
    <s v="21021141977812"/>
    <s v="SUNRISE MEDICAL"/>
    <s v="PM"/>
    <n v="7"/>
    <x v="0"/>
    <n v="3"/>
    <n v="2029"/>
    <n v="4"/>
    <m/>
    <x v="0"/>
    <n v="150"/>
    <n v="2021"/>
    <m/>
    <d v="2023-11-02T10:47:00"/>
  </r>
  <r>
    <n v="3942"/>
    <s v="OXFT1707"/>
    <s v="DIDCOT COMMUNITY HOSPITAL"/>
    <s v="DIDCOT WARD"/>
    <x v="51"/>
    <s v="UNI 8"/>
    <s v="21021141977813"/>
    <s v="SUNRISE MEDICAL"/>
    <s v="PM"/>
    <n v="7"/>
    <x v="0"/>
    <n v="3"/>
    <n v="2029"/>
    <n v="4"/>
    <m/>
    <x v="0"/>
    <n v="150"/>
    <n v="2021"/>
    <m/>
    <d v="2023-11-02T11:57:00"/>
  </r>
  <r>
    <n v="3943"/>
    <s v="OXFT1708"/>
    <s v="DIDCOT COMMUNITY HOSPITAL"/>
    <s v="DIDCOT WARD"/>
    <x v="51"/>
    <s v="UNI 8"/>
    <s v="21021141977816"/>
    <s v="SUNRISE MEDICAL"/>
    <s v="PM"/>
    <n v="7"/>
    <x v="0"/>
    <n v="3"/>
    <n v="2029"/>
    <n v="4"/>
    <m/>
    <x v="0"/>
    <n v="150"/>
    <n v="2021"/>
    <m/>
    <d v="2023-11-02T12:03:00"/>
  </r>
  <r>
    <n v="3944"/>
    <s v="OXFT1710"/>
    <s v="DIDCOT COMMUNITY HOSPITAL"/>
    <s v="DIDCOT WARD"/>
    <x v="51"/>
    <s v="UNI 8"/>
    <s v="171021021141977814"/>
    <s v="SUNRISE MEDICAL"/>
    <s v="PM"/>
    <n v="7"/>
    <x v="10"/>
    <n v="-1"/>
    <n v="2026"/>
    <n v="1"/>
    <m/>
    <x v="2"/>
    <n v="150"/>
    <n v="2017"/>
    <m/>
    <d v="2023-11-02T12:16:00"/>
  </r>
  <r>
    <n v="3945"/>
    <s v="OXFT1698"/>
    <s v="ABINGDON COMMUNITY HOSPITAL"/>
    <s v="ABBEY WARD"/>
    <x v="51"/>
    <s v="UNI 8"/>
    <s v="994162014113029"/>
    <s v="SUNRISE MEDICAL"/>
    <s v="PM"/>
    <n v="7"/>
    <x v="2"/>
    <n v="4"/>
    <n v="2030"/>
    <n v="5"/>
    <m/>
    <x v="0"/>
    <n v="150"/>
    <m/>
    <m/>
    <d v="2023-12-01T16:43:00"/>
  </r>
  <r>
    <n v="3946"/>
    <s v="OXFT0493"/>
    <s v="WITNEY COMMUNITY HOSPITAL"/>
    <s v="LINFOOT WARD"/>
    <x v="51"/>
    <s v="UNI 8"/>
    <s v="21022473294545"/>
    <s v="SUNRISE MEDICAL"/>
    <s v="PM"/>
    <n v="7"/>
    <x v="0"/>
    <n v="3"/>
    <n v="2029"/>
    <n v="4"/>
    <m/>
    <x v="0"/>
    <n v="150"/>
    <n v="2021"/>
    <m/>
    <d v="2023-09-21T15:57:00"/>
  </r>
  <r>
    <n v="3947"/>
    <s v="OXFT1635"/>
    <s v="THE LEYS HEALTH CENTRE"/>
    <s v="DISTRICT NURSES"/>
    <x v="52"/>
    <s v="MEDISAVE"/>
    <s v="1635"/>
    <s v="MEDISAVE"/>
    <s v="PM"/>
    <n v="7"/>
    <x v="2"/>
    <n v="4"/>
    <n v="2030"/>
    <n v="5"/>
    <m/>
    <x v="0"/>
    <n v="45"/>
    <m/>
    <m/>
    <d v="2023-07-19T12:36:00"/>
  </r>
  <r>
    <n v="3948"/>
    <s v="OHFT40768"/>
    <s v="ABINGDON COMMUNITY HOSPITAL"/>
    <s v="DISTRICT NURSES"/>
    <x v="52"/>
    <s v="SPHYGMOMANOMETER"/>
    <s v=""/>
    <s v="WELCH ALLYN"/>
    <s v="PM"/>
    <n v="7"/>
    <x v="2"/>
    <n v="4"/>
    <n v="2030"/>
    <n v="5"/>
    <m/>
    <x v="1"/>
    <n v="45"/>
    <m/>
    <m/>
    <m/>
  </r>
  <r>
    <n v="3949"/>
    <s v="OHFT40359"/>
    <s v="BURY KNOWLE HEALTH CENTRE"/>
    <s v="DISTRICT NURSES"/>
    <x v="52"/>
    <s v="SPHYGMOMANOMETER"/>
    <s v="1201063094151"/>
    <s v="WELCH ALLYN"/>
    <s v="PM"/>
    <n v="7"/>
    <x v="8"/>
    <n v="-6"/>
    <n v="2026"/>
    <n v="1"/>
    <m/>
    <x v="2"/>
    <n v="45"/>
    <n v="2012"/>
    <m/>
    <m/>
  </r>
  <r>
    <n v="3950"/>
    <s v="OHFT40691"/>
    <s v="WALLINGFORD COMMUNITY HOSPITAL"/>
    <s v="DISTRICT NURSES"/>
    <x v="52"/>
    <s v="SPHYGMOMANOMETER"/>
    <s v=""/>
    <s v="WELCH ALLYN"/>
    <s v="PM"/>
    <n v="7"/>
    <x v="2"/>
    <n v="4"/>
    <n v="2030"/>
    <n v="5"/>
    <m/>
    <x v="1"/>
    <n v="45"/>
    <m/>
    <m/>
    <m/>
  </r>
  <r>
    <n v="3951"/>
    <s v="OXFT1184"/>
    <s v="ABINGDON COMMUNITY HOSPITAL"/>
    <s v="MINOR INJURIES UNIT"/>
    <x v="52"/>
    <s v="SPHYGMOMANOMETER"/>
    <s v="230405153249"/>
    <s v="WELCH ALLYN"/>
    <s v="PM"/>
    <n v="7"/>
    <x v="14"/>
    <n v="6"/>
    <n v="2032"/>
    <m/>
    <m/>
    <x v="0"/>
    <n v="45"/>
    <n v="2023"/>
    <d v="2024-06-24T11:11:00"/>
    <m/>
  </r>
  <r>
    <n v="3952"/>
    <s v="OHFT3115"/>
    <s v="ABINGDON COMMUNITY HOSPITAL"/>
    <s v="DISTRICT NURSES"/>
    <x v="52"/>
    <s v="DS-5501-189"/>
    <s v="140728090148"/>
    <s v="WELCH ALLYN"/>
    <s v="PM"/>
    <n v="7"/>
    <x v="3"/>
    <n v="-4"/>
    <n v="2026"/>
    <n v="1"/>
    <m/>
    <x v="2"/>
    <n v="80"/>
    <n v="2014"/>
    <m/>
    <d v="2023-10-25T11:48:00"/>
  </r>
  <r>
    <n v="3953"/>
    <s v="OXFT2152"/>
    <s v="DIDCOT COMMUNITY HOSPITAL"/>
    <s v="PODIATRY"/>
    <x v="53"/>
    <s v="HALO"/>
    <s v="not listed"/>
    <s v="BELMONT"/>
    <s v="FC"/>
    <n v="7"/>
    <x v="2"/>
    <n v="4"/>
    <n v="2030"/>
    <n v="5"/>
    <m/>
    <x v="1"/>
    <n v="2200"/>
    <m/>
    <m/>
    <m/>
  </r>
  <r>
    <n v="3954"/>
    <s v="MARS106961"/>
    <s v="MABEL PRICHARD SCHOOL"/>
    <s v="COMMUNITY CHILDRENS NURSING TEAM"/>
    <x v="54"/>
    <s v="DP2400"/>
    <s v="7AT035317"/>
    <s v="MARSDEN"/>
    <s v="PM"/>
    <n v="7"/>
    <x v="2"/>
    <n v="4"/>
    <n v="2030"/>
    <n v="5"/>
    <m/>
    <x v="1"/>
    <n v="250"/>
    <n v="2007"/>
    <m/>
    <m/>
  </r>
  <r>
    <n v="3955"/>
    <s v="MARS106960"/>
    <s v="MABEL PRICHARD SCHOOL"/>
    <s v="COMMUNITY CHILDRENS NURSING TEAM"/>
    <x v="54"/>
    <s v="DP2400"/>
    <s v="004329"/>
    <s v="MARSDEN"/>
    <s v="PM"/>
    <n v="7"/>
    <x v="24"/>
    <n v="-18"/>
    <n v="2026"/>
    <n v="1"/>
    <m/>
    <x v="2"/>
    <n v="250"/>
    <n v="2000"/>
    <m/>
    <m/>
  </r>
  <r>
    <n v="3956"/>
    <s v="MARS106962"/>
    <s v="MABEL PRICHARD SCHOOL"/>
    <s v="COMMUNITY CHILDRENS NURSING TEAM"/>
    <x v="54"/>
    <s v="DP2400"/>
    <s v="020288"/>
    <s v="MARSDEN"/>
    <s v="PM"/>
    <n v="7"/>
    <x v="23"/>
    <n v="-16"/>
    <n v="2026"/>
    <n v="1"/>
    <m/>
    <x v="2"/>
    <n v="250"/>
    <n v="2002"/>
    <m/>
    <m/>
  </r>
  <r>
    <n v="3957"/>
    <s v="MARS106966"/>
    <s v="MABEL PRICHARD SCHOOL"/>
    <s v="COMMUNITY CHILDRENS NURSING TEAM"/>
    <x v="54"/>
    <s v="DP2400"/>
    <s v="747038143"/>
    <s v="MARSDEN"/>
    <s v="PM"/>
    <n v="7"/>
    <x v="2"/>
    <n v="4"/>
    <n v="2030"/>
    <n v="5"/>
    <m/>
    <x v="1"/>
    <n v="250"/>
    <m/>
    <m/>
    <m/>
  </r>
  <r>
    <n v="3958"/>
    <s v="MARS160430"/>
    <s v="ABINGDON COMMUNITY HOSPITAL"/>
    <s v="SCHOOL NURSING"/>
    <x v="54"/>
    <s v="DP2400"/>
    <s v="21406061"/>
    <s v="MARSDEN"/>
    <s v="PM"/>
    <n v="7"/>
    <x v="0"/>
    <n v="3"/>
    <n v="2029"/>
    <n v="4"/>
    <m/>
    <x v="0"/>
    <n v="250"/>
    <n v="2021"/>
    <m/>
    <m/>
  </r>
  <r>
    <n v="3959"/>
    <s v="MARS117178"/>
    <s v="NUFFIELD HEALTH CENTRE"/>
    <s v="CMHT ADULTS"/>
    <x v="54"/>
    <s v="DP2400"/>
    <s v="016329"/>
    <s v="MARSDEN"/>
    <s v="PM"/>
    <n v="7"/>
    <x v="25"/>
    <n v="-17"/>
    <n v="2026"/>
    <n v="1"/>
    <m/>
    <x v="2"/>
    <n v="250"/>
    <n v="2001"/>
    <m/>
    <d v="2023-04-20T11:48:00"/>
  </r>
  <r>
    <n v="3960"/>
    <s v="MARS215326"/>
    <s v="THE ELMS CENTRE BANBURY"/>
    <s v="CMHT"/>
    <x v="54"/>
    <s v="DP2400"/>
    <s v="16325"/>
    <s v="MARSDEN"/>
    <s v="PM"/>
    <n v="7"/>
    <x v="2"/>
    <n v="4"/>
    <n v="2030"/>
    <n v="5"/>
    <m/>
    <x v="1"/>
    <n v="250"/>
    <m/>
    <m/>
    <m/>
  </r>
  <r>
    <n v="3961"/>
    <s v="OXFT0349"/>
    <s v="LITTLEMORE MENTAL HEALTH CENTRE"/>
    <s v="EVENLODE WARD"/>
    <x v="54"/>
    <s v="DP2400"/>
    <s v="8DC014212"/>
    <s v="MARSDEN"/>
    <s v="PM"/>
    <n v="7"/>
    <x v="9"/>
    <n v="-10"/>
    <n v="2026"/>
    <n v="1"/>
    <n v="1"/>
    <x v="2"/>
    <n v="250"/>
    <n v="2008"/>
    <m/>
    <d v="2023-02-23T11:24:00"/>
  </r>
  <r>
    <n v="3962"/>
    <s v="MARS109621"/>
    <s v="ABINGDON COMMUNITY HOSPITAL"/>
    <s v="SCHOOL NURSING"/>
    <x v="54"/>
    <s v="DP2400"/>
    <s v="6JT033213"/>
    <s v="MARSDEN"/>
    <s v="PM"/>
    <n v="7"/>
    <x v="7"/>
    <n v="-12"/>
    <n v="2026"/>
    <n v="1"/>
    <m/>
    <x v="2"/>
    <n v="250"/>
    <n v="2006"/>
    <m/>
    <m/>
  </r>
  <r>
    <n v="3963"/>
    <s v="MARS109605"/>
    <s v="ABINGDON COMMUNITY HOSPITAL"/>
    <s v="SCHOOL NURSING"/>
    <x v="54"/>
    <s v="DP2400"/>
    <s v="6JT033222"/>
    <s v="MARSDEN"/>
    <s v="PM"/>
    <n v="7"/>
    <x v="7"/>
    <n v="-12"/>
    <n v="2026"/>
    <n v="1"/>
    <m/>
    <x v="2"/>
    <n v="250"/>
    <n v="2006"/>
    <m/>
    <m/>
  </r>
  <r>
    <n v="3964"/>
    <s v="MARS109617"/>
    <s v="ABINGDON COMMUNITY HOSPITAL"/>
    <s v="SCHOOL NURSING"/>
    <x v="54"/>
    <s v="DP2400"/>
    <s v="6JT033223"/>
    <s v="MARSDEN"/>
    <s v="PM"/>
    <n v="7"/>
    <x v="7"/>
    <n v="-12"/>
    <n v="2026"/>
    <n v="1"/>
    <m/>
    <x v="2"/>
    <n v="250"/>
    <n v="2006"/>
    <m/>
    <m/>
  </r>
  <r>
    <n v="3965"/>
    <s v="MARS109607"/>
    <s v="EAST OXFORD HEALTH CENTRE"/>
    <s v="SCHOOL NURSING"/>
    <x v="54"/>
    <s v="DP2400"/>
    <s v="6JT033217"/>
    <s v="MARSDEN"/>
    <s v="PM"/>
    <n v="7"/>
    <x v="7"/>
    <n v="-12"/>
    <n v="2026"/>
    <n v="1"/>
    <m/>
    <x v="2"/>
    <n v="250"/>
    <n v="2006"/>
    <m/>
    <m/>
  </r>
  <r>
    <n v="3966"/>
    <s v="MARS215320"/>
    <s v="THE ELMS CENTRE BANBURY"/>
    <s v="CMHT"/>
    <x v="54"/>
    <s v="DP2400"/>
    <s v="9BC02974"/>
    <s v="MARSDEN"/>
    <s v="PM"/>
    <n v="7"/>
    <x v="17"/>
    <n v="-9"/>
    <n v="2026"/>
    <n v="1"/>
    <m/>
    <x v="2"/>
    <n v="250"/>
    <n v="2009"/>
    <m/>
    <m/>
  </r>
  <r>
    <n v="3967"/>
    <s v="MARS123422"/>
    <s v="NORTHWAY COMMUNITY CENTRE"/>
    <s v="HEALTH VISITORS"/>
    <x v="54"/>
    <s v="DP2400"/>
    <s v="1019681"/>
    <s v="MARSDEN"/>
    <s v="PM"/>
    <n v="7"/>
    <x v="11"/>
    <n v="-8"/>
    <n v="2026"/>
    <n v="1"/>
    <m/>
    <x v="2"/>
    <n v="250"/>
    <n v="2010"/>
    <m/>
    <d v="2023-04-25T16:23:00"/>
  </r>
  <r>
    <n v="3968"/>
    <s v="MARS 148282"/>
    <s v="WHITELEAF CENTRE"/>
    <s v="ADULT MENTAL HEALTH UNIT"/>
    <x v="54"/>
    <s v="DP2400"/>
    <s v="9CC030276"/>
    <s v="MARSDEN"/>
    <s v="PM"/>
    <n v="7"/>
    <x v="17"/>
    <n v="-9"/>
    <n v="2026"/>
    <n v="1"/>
    <m/>
    <x v="2"/>
    <n v="250"/>
    <n v="2009"/>
    <m/>
    <d v="2024-08-22T12:49:00"/>
  </r>
  <r>
    <n v="3969"/>
    <s v="OHFT0197"/>
    <s v="REDLANDS DAYTIME SUPPORT"/>
    <s v="LEARNING DISABILITY SERVICE"/>
    <x v="54"/>
    <s v="DP2400"/>
    <s v="4375"/>
    <s v="MARSDEN"/>
    <s v="PM"/>
    <n v="7"/>
    <x v="2"/>
    <n v="4"/>
    <n v="2030"/>
    <n v="5"/>
    <n v="1"/>
    <x v="1"/>
    <n v="250"/>
    <m/>
    <m/>
    <m/>
  </r>
  <r>
    <n v="3970"/>
    <s v="MARS140766"/>
    <s v="SAFFRON HOUSE"/>
    <s v="CHILTERN WEST CMHT"/>
    <x v="54"/>
    <s v="DP2400"/>
    <s v="6KT034491"/>
    <s v="MARSDEN"/>
    <s v="PM"/>
    <n v="7"/>
    <x v="7"/>
    <n v="-12"/>
    <n v="2026"/>
    <n v="1"/>
    <m/>
    <x v="2"/>
    <n v="250"/>
    <n v="2006"/>
    <m/>
    <m/>
  </r>
  <r>
    <n v="3971"/>
    <s v="OHFT 42143"/>
    <s v="WALLINGFORD COMMUNITY HOSPITAL"/>
    <s v="ADULT MENTAL HEALTH UNIT"/>
    <x v="54"/>
    <s v="DP2400"/>
    <s v="16289"/>
    <s v="MARSDEN"/>
    <s v="PM"/>
    <n v="7"/>
    <x v="2"/>
    <n v="4"/>
    <n v="2030"/>
    <n v="5"/>
    <m/>
    <x v="1"/>
    <n v="250"/>
    <m/>
    <m/>
    <m/>
  </r>
  <r>
    <n v="3972"/>
    <s v="MARS148257"/>
    <s v="WARNEFORD HOSPITAL"/>
    <s v="ECT"/>
    <x v="54"/>
    <s v="DP2400"/>
    <s v="9CC030237"/>
    <s v="MARSDEN"/>
    <s v="PM"/>
    <n v="7"/>
    <x v="17"/>
    <n v="-9"/>
    <n v="2026"/>
    <n v="1"/>
    <m/>
    <x v="2"/>
    <n v="250"/>
    <n v="2009"/>
    <m/>
    <m/>
  </r>
  <r>
    <n v="3973"/>
    <n v="11500683"/>
    <s v="EAST OXFORD HEALTH CENTRE"/>
    <s v="COMMUNITY NUTRITION AND DIETETICS"/>
    <x v="55"/>
    <s v="M600"/>
    <s v="11500683"/>
    <s v="MARSDEN"/>
    <s v="OEM-MARSDEN-PM"/>
    <n v="7"/>
    <x v="20"/>
    <n v="-7"/>
    <n v="2026"/>
    <n v="1"/>
    <m/>
    <x v="2"/>
    <n v="900"/>
    <n v="2011"/>
    <m/>
    <d v="2022-11-18T16:00:00"/>
  </r>
  <r>
    <n v="3974"/>
    <s v="OXFT0205"/>
    <s v="EAST OXFORD HEALTH CENTRE"/>
    <s v="COMMUNITY NUTRITION AND DIETETICS"/>
    <x v="55"/>
    <s v="M600"/>
    <s v="12300107"/>
    <s v="MARSDEN"/>
    <s v="OEM-MARSDEN-PM"/>
    <n v="7"/>
    <x v="14"/>
    <n v="6"/>
    <n v="2032"/>
    <m/>
    <m/>
    <x v="0"/>
    <n v="900"/>
    <n v="2012"/>
    <d v="2024-08-27T16:49:00"/>
    <m/>
  </r>
  <r>
    <n v="3975"/>
    <s v="OXFT0248"/>
    <s v="MABEL PRICHARD SCHOOL"/>
    <s v="COMMUNITY CHILDRENS NURSING TEAM"/>
    <x v="55"/>
    <s v="M600"/>
    <s v="12300495"/>
    <s v="MARSDEN"/>
    <s v="OEM-MARSDEN-PM"/>
    <n v="7"/>
    <x v="14"/>
    <n v="6"/>
    <n v="2032"/>
    <m/>
    <m/>
    <x v="0"/>
    <n v="900"/>
    <n v="2012"/>
    <d v="2024-08-30T11:54:00"/>
    <m/>
  </r>
  <r>
    <n v="3976"/>
    <s v="OXFT1687"/>
    <s v="ABINGDON COMMUNITY HOSPITAL"/>
    <s v="ABBEY WARD"/>
    <x v="55"/>
    <s v="LIKO"/>
    <s v="11295-1"/>
    <s v="LIKO"/>
    <s v="OEM-MEDACO-PM"/>
    <n v="7"/>
    <x v="2"/>
    <n v="4"/>
    <n v="2030"/>
    <n v="5"/>
    <m/>
    <x v="0"/>
    <n v="900"/>
    <m/>
    <m/>
    <d v="2023-10-30T13:18:00"/>
  </r>
  <r>
    <n v="3977"/>
    <s v="OXFT3924"/>
    <s v="FULBROOK CENTRE"/>
    <s v="CITY COMMUNITY HOSPITAL"/>
    <x v="55"/>
    <s v="LIKO"/>
    <s v="13169"/>
    <s v="LIKO"/>
    <s v="OEM-MEDACO-PM"/>
    <n v="7"/>
    <x v="15"/>
    <n v="7"/>
    <n v="2033"/>
    <m/>
    <m/>
    <x v="3"/>
    <n v="900"/>
    <m/>
    <d v="2025-08-21T13:21:00"/>
    <m/>
  </r>
  <r>
    <n v="3978"/>
    <s v="7ET038254"/>
    <s v="EAST OXFORD HEALTH CENTRE"/>
    <s v="COMMUNITY NUTRITION AND DIETETICS"/>
    <x v="55"/>
    <s v="MPHW200"/>
    <s v="7ET038254"/>
    <s v="MARSDEN"/>
    <s v="OEM-MARSDEN-PM"/>
    <n v="7"/>
    <x v="0"/>
    <n v="3"/>
    <n v="2029"/>
    <n v="4"/>
    <m/>
    <x v="0"/>
    <n v="900"/>
    <n v="2007"/>
    <m/>
    <d v="2022-11-18T16:02:00"/>
  </r>
  <r>
    <n v="3979"/>
    <s v="OHFT40835"/>
    <s v="EAST OXFORD HEALTH CENTRE"/>
    <s v="DENTAL CLINIC"/>
    <x v="56"/>
    <s v="HYFRECATOR 2000"/>
    <s v="13FG0563"/>
    <s v="CONMED"/>
    <s v="PM"/>
    <n v="7"/>
    <x v="2"/>
    <n v="4"/>
    <n v="2030"/>
    <n v="5"/>
    <m/>
    <x v="1"/>
    <n v="2000"/>
    <m/>
    <m/>
    <m/>
  </r>
  <r>
    <n v="3980"/>
    <n v="300722175094"/>
    <s v="WALLINGFORD COMMUNITY HOSPITAL"/>
    <s v="ST LEONARDS WARD"/>
    <x v="57"/>
    <s v="272"/>
    <s v="300722175094"/>
    <s v="ARJO HUNTLEIGH"/>
    <s v="OEM-MEDACO-PM"/>
    <n v="7"/>
    <x v="2"/>
    <n v="4"/>
    <n v="2030"/>
    <n v="5"/>
    <m/>
    <x v="0"/>
    <n v="200"/>
    <m/>
    <m/>
    <d v="2023-03-16T12:08:00"/>
  </r>
  <r>
    <n v="3981"/>
    <n v="300422274065"/>
    <s v="WALLINGFORD COMMUNITY HOSPITAL"/>
    <s v="ST LEONARDS WARD"/>
    <x v="57"/>
    <s v="190"/>
    <s v="300422274065"/>
    <s v="ARJO HUNTLEIGH"/>
    <s v="OEM-MEDACO-PM"/>
    <n v="7"/>
    <x v="2"/>
    <n v="4"/>
    <n v="2030"/>
    <n v="5"/>
    <m/>
    <x v="0"/>
    <n v="200"/>
    <m/>
    <m/>
    <d v="2023-03-16T12:11:00"/>
  </r>
  <r>
    <n v="3982"/>
    <n v="300422275068"/>
    <s v="WALLINGFORD COMMUNITY HOSPITAL"/>
    <s v="ST LEONARDS WARD"/>
    <x v="57"/>
    <s v="190"/>
    <s v="300422275068"/>
    <s v="ARJO HUNTLEIGH"/>
    <s v="OEM-MEDACO-PM"/>
    <n v="7"/>
    <x v="2"/>
    <n v="4"/>
    <n v="2030"/>
    <n v="5"/>
    <m/>
    <x v="0"/>
    <n v="200"/>
    <m/>
    <m/>
    <d v="2023-03-16T12:12:00"/>
  </r>
  <r>
    <n v="3983"/>
    <s v="KKX58210S"/>
    <s v="WALLINGFORD COMMUNITY HOSPITAL"/>
    <s v="ST LEONARDS WARD"/>
    <x v="57"/>
    <s v="190"/>
    <s v="KKX58210S"/>
    <s v="ARJO HUNTLEIGH"/>
    <s v="OEM-MEDACO-PM"/>
    <n v="7"/>
    <x v="2"/>
    <n v="4"/>
    <n v="2030"/>
    <n v="5"/>
    <m/>
    <x v="0"/>
    <n v="200"/>
    <m/>
    <m/>
    <d v="2023-03-16T12:13:00"/>
  </r>
  <r>
    <n v="3984"/>
    <s v="D602295"/>
    <s v="WHITELEAF CENTRE"/>
    <s v="AMBER WARD"/>
    <x v="57"/>
    <s v="200"/>
    <s v="D602295"/>
    <s v="LIKO"/>
    <s v="OEM-MEDACO-PM"/>
    <n v="7"/>
    <x v="0"/>
    <n v="3"/>
    <n v="2029"/>
    <n v="4"/>
    <m/>
    <x v="0"/>
    <n v="200"/>
    <m/>
    <m/>
    <d v="2022-11-11T08:18:00"/>
  </r>
  <r>
    <n v="3985"/>
    <s v="OHFT3559"/>
    <s v="WARNEFORD HOSPITAL"/>
    <s v="ECT"/>
    <x v="58"/>
    <s v="MICROSTIM DB"/>
    <s v="H0000044"/>
    <s v="VIAMED"/>
    <s v="PM"/>
    <n v="7"/>
    <x v="2"/>
    <n v="4"/>
    <n v="2030"/>
    <n v="5"/>
    <m/>
    <x v="1"/>
    <n v="60"/>
    <m/>
    <m/>
    <m/>
  </r>
  <r>
    <n v="3986"/>
    <s v="OHFT2927"/>
    <s v="WHITELEAF CENTRE"/>
    <s v="ECT"/>
    <x v="58"/>
    <s v="MICROSTIM DB"/>
    <s v="4000045"/>
    <s v="VIAMED"/>
    <s v="PM"/>
    <n v="7"/>
    <x v="2"/>
    <n v="4"/>
    <n v="2030"/>
    <n v="5"/>
    <m/>
    <x v="1"/>
    <n v="60"/>
    <m/>
    <m/>
    <m/>
  </r>
  <r>
    <n v="3987"/>
    <s v="OHFT1890"/>
    <s v="WITNEY COMMUNITY HOSPITAL"/>
    <s v="LINFOOT WARD"/>
    <x v="58"/>
    <s v="N601"/>
    <s v="07011840"/>
    <s v="EVERYWAY MEDICAL"/>
    <s v="PM"/>
    <n v="7"/>
    <x v="13"/>
    <n v="5"/>
    <n v="2031"/>
    <m/>
    <m/>
    <x v="0"/>
    <n v="60"/>
    <m/>
    <m/>
    <d v="2024-06-26T15:57:00"/>
  </r>
  <r>
    <n v="3988"/>
    <s v="MEDACO7537"/>
    <s v="UNIPART HOUSE"/>
    <s v="LEARNING &amp; DEVELOPMENT"/>
    <x v="59"/>
    <s v="GOLVO 7007ES"/>
    <s v="7733105"/>
    <s v="LIKO"/>
    <s v="OEM-MEDACO-FC"/>
    <n v="7"/>
    <x v="2"/>
    <n v="4"/>
    <n v="2030"/>
    <n v="5"/>
    <n v="3"/>
    <x v="1"/>
    <n v="1350"/>
    <m/>
    <m/>
    <m/>
  </r>
  <r>
    <n v="3989"/>
    <s v="MEDACO20200"/>
    <s v="ABINGDON COMMUNITY HOSPITAL"/>
    <s v="OSRU"/>
    <x v="59"/>
    <s v="VIKING XL"/>
    <s v="9600774"/>
    <s v="LIKO"/>
    <s v="OEM-MEDACO-FC"/>
    <n v="7"/>
    <x v="2"/>
    <n v="4"/>
    <n v="2030"/>
    <n v="5"/>
    <n v="6"/>
    <x v="2"/>
    <n v="1350"/>
    <m/>
    <m/>
    <m/>
  </r>
  <r>
    <n v="3990"/>
    <n v="9601484"/>
    <s v="WITNEY COMMUNITY HOSPITAL"/>
    <s v="LINFOOT WARD"/>
    <x v="59"/>
    <s v="VIKING XL"/>
    <s v="9601484"/>
    <s v="LIKO"/>
    <s v="OEM-MEDACO-FC"/>
    <n v="7"/>
    <x v="2"/>
    <n v="4"/>
    <n v="2030"/>
    <n v="5"/>
    <n v="1"/>
    <x v="1"/>
    <n v="1350"/>
    <m/>
    <m/>
    <m/>
  </r>
  <r>
    <n v="3991"/>
    <n v="9601669"/>
    <s v="FULBROOK CENTRE"/>
    <s v="CHERWELL WARD"/>
    <x v="59"/>
    <s v="VIKING XL"/>
    <s v="9601669"/>
    <s v="LIKO"/>
    <s v="OEM-MEDACO-FC"/>
    <n v="7"/>
    <x v="0"/>
    <n v="3"/>
    <n v="2029"/>
    <n v="4"/>
    <n v="1"/>
    <x v="0"/>
    <n v="1350"/>
    <m/>
    <m/>
    <d v="2022-09-23T14:54:00"/>
  </r>
  <r>
    <n v="3992"/>
    <s v="P0392199"/>
    <s v="WHITELEAF CENTRE"/>
    <s v="SAPPHIRE WARD"/>
    <x v="59"/>
    <s v="MINSTREL"/>
    <s v="P0392199"/>
    <s v="ARJO HUNTLEIGH"/>
    <s v="OEM-MEDACO-FC"/>
    <n v="7"/>
    <x v="2"/>
    <n v="4"/>
    <n v="2030"/>
    <n v="5"/>
    <m/>
    <x v="0"/>
    <n v="1350"/>
    <m/>
    <m/>
    <d v="2023-03-16T11:38:00"/>
  </r>
  <r>
    <n v="3993"/>
    <n v="286322"/>
    <s v="EAST OXFORD HEALTH CENTRE"/>
    <s v="DENTAL CLINIC"/>
    <x v="59"/>
    <s v="242S"/>
    <s v="286322"/>
    <s v="LIKO"/>
    <s v="OEM-MEDACO-FC"/>
    <n v="7"/>
    <x v="0"/>
    <n v="3"/>
    <n v="2029"/>
    <n v="4"/>
    <m/>
    <x v="0"/>
    <n v="1350"/>
    <m/>
    <m/>
    <d v="2022-09-23T12:09:00"/>
  </r>
  <r>
    <n v="3994"/>
    <n v="9501284"/>
    <s v="ABINGDON COMMUNITY HOSPITAL"/>
    <s v="OSRU"/>
    <x v="59"/>
    <s v="VIKING L"/>
    <s v="9501284"/>
    <s v="LIKO"/>
    <s v="OEM-MEDACO-FC"/>
    <n v="7"/>
    <x v="0"/>
    <n v="3"/>
    <n v="2029"/>
    <n v="4"/>
    <n v="2"/>
    <x v="0"/>
    <n v="1350"/>
    <m/>
    <m/>
    <d v="2022-09-23T16:06:00"/>
  </r>
  <r>
    <n v="3995"/>
    <n v="9501830"/>
    <s v="FULBROOK CENTRE"/>
    <s v="CITY COMMUNITY HOSPITAL"/>
    <x v="59"/>
    <s v="VIKING L"/>
    <s v="9501830"/>
    <s v="LIKO"/>
    <s v="OEM-MEDACO-FC"/>
    <n v="7"/>
    <x v="14"/>
    <n v="6"/>
    <n v="2032"/>
    <m/>
    <m/>
    <x v="0"/>
    <n v="1350"/>
    <m/>
    <m/>
    <d v="2025-03-06T12:01:00"/>
  </r>
  <r>
    <n v="3996"/>
    <n v="9501831"/>
    <s v="FULBROOK CENTRE"/>
    <s v="CITY COMMUNITY HOSPITAL"/>
    <x v="59"/>
    <s v="VIKING L"/>
    <s v="9501831"/>
    <s v="LIKO"/>
    <s v="OEM-MEDACO-FC"/>
    <n v="7"/>
    <x v="14"/>
    <n v="6"/>
    <n v="2032"/>
    <m/>
    <m/>
    <x v="0"/>
    <n v="1350"/>
    <m/>
    <m/>
    <d v="2025-03-06T12:03:00"/>
  </r>
  <r>
    <n v="3997"/>
    <s v="OXFT0048"/>
    <s v="WHITELEAF CENTRE"/>
    <s v="RUBY WARD"/>
    <x v="59"/>
    <s v="CARRY 185 CLASSIC"/>
    <s v="8002U62028"/>
    <s v="SLK"/>
    <s v="OEM-MEDACO-FC"/>
    <n v="7"/>
    <x v="14"/>
    <n v="6"/>
    <n v="2032"/>
    <m/>
    <m/>
    <x v="0"/>
    <n v="1350"/>
    <m/>
    <d v="2024-09-20T14:59:00"/>
    <m/>
  </r>
  <r>
    <n v="3998"/>
    <n v="9501282"/>
    <s v="WITNEY COMMUNITY HOSPITAL"/>
    <s v="WENRISC WARD"/>
    <x v="59"/>
    <s v="VIKING"/>
    <s v="9501282"/>
    <s v="LIKO"/>
    <s v="OEM-MEDACO-FC"/>
    <n v="7"/>
    <x v="2"/>
    <n v="4"/>
    <n v="2030"/>
    <n v="5"/>
    <n v="1"/>
    <x v="1"/>
    <n v="1350"/>
    <m/>
    <m/>
    <m/>
  </r>
  <r>
    <n v="3999"/>
    <s v="OXFT2136"/>
    <s v="BICESTER COMMUNITY HOSPITAL"/>
    <s v="BICESTER WARD"/>
    <x v="59"/>
    <s v="VIKING"/>
    <s v="9501806"/>
    <s v="LIKO"/>
    <s v="OEM-MEDACO-FC"/>
    <n v="7"/>
    <x v="2"/>
    <n v="4"/>
    <n v="2030"/>
    <n v="5"/>
    <n v="3"/>
    <x v="0"/>
    <n v="1350"/>
    <m/>
    <m/>
    <d v="2023-08-03T16:46:00"/>
  </r>
  <r>
    <n v="4000"/>
    <s v="OXFT2137"/>
    <s v="BICESTER COMMUNITY HOSPITAL"/>
    <s v="BICESTER WARD"/>
    <x v="59"/>
    <s v="VIKING"/>
    <s v="9501807"/>
    <s v="LIKO"/>
    <s v="OEM-MEDACO-FC"/>
    <n v="7"/>
    <x v="2"/>
    <n v="4"/>
    <n v="2030"/>
    <n v="5"/>
    <n v="2"/>
    <x v="0"/>
    <n v="1350"/>
    <m/>
    <m/>
    <d v="2023-08-03T16:48:00"/>
  </r>
  <r>
    <n v="4001"/>
    <s v="OHFT20195"/>
    <s v="ABINGDON COMMUNITY HOSPITAL"/>
    <s v="OSRU"/>
    <x v="59"/>
    <s v="VIKING L"/>
    <s v="9500600"/>
    <s v="LIKO"/>
    <s v="OEM-MEDACO-FC"/>
    <n v="7"/>
    <x v="2"/>
    <n v="4"/>
    <n v="2030"/>
    <n v="5"/>
    <n v="2"/>
    <x v="1"/>
    <n v="1350"/>
    <m/>
    <m/>
    <m/>
  </r>
  <r>
    <n v="4002"/>
    <n v="9501281"/>
    <s v="ABINGDON COMMUNITY HOSPITAL"/>
    <s v="ABBEY WARD"/>
    <x v="59"/>
    <s v="VIKING L"/>
    <s v="9501281"/>
    <s v="LIKO"/>
    <s v="OEM-MEDACO-FC"/>
    <n v="7"/>
    <x v="0"/>
    <n v="3"/>
    <n v="2029"/>
    <n v="4"/>
    <m/>
    <x v="0"/>
    <n v="1350"/>
    <m/>
    <m/>
    <d v="2022-09-23T16:03:00"/>
  </r>
  <r>
    <n v="4003"/>
    <n v="9501283"/>
    <s v="ABINGDON COMMUNITY HOSPITAL"/>
    <s v="ABBEY WARD"/>
    <x v="59"/>
    <s v="VIKING L"/>
    <s v="9501283"/>
    <s v="LIKO"/>
    <s v="OEM-MEDACO-FC"/>
    <n v="7"/>
    <x v="0"/>
    <n v="3"/>
    <n v="2029"/>
    <n v="4"/>
    <m/>
    <x v="0"/>
    <n v="1350"/>
    <m/>
    <m/>
    <d v="2022-09-23T16:04:00"/>
  </r>
  <r>
    <n v="4004"/>
    <s v="MEDACO7528"/>
    <s v="FULBROOK CENTRE"/>
    <s v="CITY COMMUNITY HOSPITAL"/>
    <x v="59"/>
    <s v="TEMPO"/>
    <s v="GB110537504T"/>
    <s v="ARJO HUNTLEIGH"/>
    <s v="OEM-MEDACO-FC"/>
    <n v="7"/>
    <x v="2"/>
    <n v="4"/>
    <n v="2030"/>
    <n v="5"/>
    <n v="1"/>
    <x v="1"/>
    <n v="1350"/>
    <m/>
    <m/>
    <m/>
  </r>
  <r>
    <n v="4005"/>
    <s v="OXFT2125"/>
    <s v="ABINGDON COMMUNITY HOSPITAL"/>
    <s v="OSRU"/>
    <x v="59"/>
    <s v="GOLVO 9000"/>
    <s v="5760977"/>
    <s v="HILLROM"/>
    <s v="OEM-MEDACO-FC"/>
    <n v="7"/>
    <x v="2"/>
    <n v="4"/>
    <n v="2030"/>
    <n v="5"/>
    <n v="6"/>
    <x v="2"/>
    <n v="1350"/>
    <m/>
    <m/>
    <m/>
  </r>
  <r>
    <n v="4006"/>
    <s v="OXFT2139"/>
    <s v="ABINGDON COMMUNITY HOSPITAL"/>
    <s v="OSRU"/>
    <x v="59"/>
    <s v="GOLVO 9000"/>
    <s v="5721946"/>
    <s v="HILLROM"/>
    <s v="OEM-MEDACO-FC"/>
    <n v="7"/>
    <x v="2"/>
    <n v="4"/>
    <n v="2030"/>
    <n v="5"/>
    <n v="3"/>
    <x v="1"/>
    <n v="1350"/>
    <m/>
    <m/>
    <m/>
  </r>
  <r>
    <n v="4007"/>
    <s v="OXFT3783"/>
    <s v="BICESTER COMMUNITY HOSPITAL"/>
    <s v="BICESTER WARD"/>
    <x v="59"/>
    <s v="CALYPSO"/>
    <s v="SEE0643363"/>
    <s v="ARJO HUNTLEIGH"/>
    <s v="OEM-MEDACO-FC"/>
    <n v="7"/>
    <x v="2"/>
    <n v="4"/>
    <n v="2030"/>
    <n v="5"/>
    <n v="5"/>
    <x v="1"/>
    <n v="1350"/>
    <m/>
    <m/>
    <m/>
  </r>
  <r>
    <n v="4008"/>
    <n v="5724085"/>
    <s v="FULBROOK CENTRE"/>
    <s v="SANDFORD WARD"/>
    <x v="59"/>
    <s v="GOLVO 9000"/>
    <s v="5724085"/>
    <s v="LIKO"/>
    <s v="OEM-MEDACO-FC"/>
    <n v="7"/>
    <x v="2"/>
    <n v="4"/>
    <n v="2030"/>
    <n v="5"/>
    <n v="3"/>
    <x v="0"/>
    <n v="1350"/>
    <m/>
    <m/>
    <d v="2023-09-21T09:06:00"/>
  </r>
  <r>
    <n v="4009"/>
    <s v="MEDACO7206"/>
    <s v="ABINGDON COMMUNITY HOSPITAL"/>
    <s v="EMU"/>
    <x v="59"/>
    <s v="MIDI 180"/>
    <s v="221000004231"/>
    <s v="OXFORD INSTRUMENTS"/>
    <s v="OEM-MEDACO-FC"/>
    <n v="7"/>
    <x v="2"/>
    <n v="4"/>
    <n v="2030"/>
    <n v="5"/>
    <n v="3"/>
    <x v="1"/>
    <n v="1350"/>
    <m/>
    <m/>
    <m/>
  </r>
  <r>
    <n v="4010"/>
    <s v="OHFT41757"/>
    <s v="WITNEY COMMUNITY HOSPITAL"/>
    <s v="EMU"/>
    <x v="60"/>
    <s v="1105 PRIME SERIES"/>
    <s v="1312043761"/>
    <s v="STRYKER"/>
    <s v="FC"/>
    <n v="7"/>
    <x v="2"/>
    <n v="4"/>
    <n v="2030"/>
    <n v="5"/>
    <n v="1"/>
    <x v="0"/>
    <n v="3000"/>
    <m/>
    <m/>
    <d v="2023-12-01T16:22:00"/>
  </r>
  <r>
    <n v="4011"/>
    <s v="OHFT40638"/>
    <s v="EAST OXFORD HEALTH CENTRE"/>
    <s v="DENTAL CLINIC"/>
    <x v="60"/>
    <s v="QA3"/>
    <s v="619"/>
    <s v="ANETIC AID"/>
    <s v="FC"/>
    <n v="7"/>
    <x v="2"/>
    <n v="4"/>
    <n v="2030"/>
    <n v="5"/>
    <m/>
    <x v="1"/>
    <n v="3000"/>
    <m/>
    <m/>
    <m/>
  </r>
  <r>
    <n v="4012"/>
    <s v="OHFT40639"/>
    <s v="EAST OXFORD HEALTH CENTRE"/>
    <s v="DENTAL CLINIC"/>
    <x v="60"/>
    <s v="QA3"/>
    <s v="620"/>
    <s v="ANETIC AID"/>
    <s v="FC"/>
    <n v="7"/>
    <x v="2"/>
    <n v="4"/>
    <n v="2030"/>
    <n v="5"/>
    <m/>
    <x v="1"/>
    <n v="3000"/>
    <m/>
    <m/>
    <m/>
  </r>
  <r>
    <n v="4013"/>
    <s v="OHFT40640"/>
    <s v="WITNEY COMMUNITY HOSPITAL"/>
    <s v="MINOR INJURIES UNIT"/>
    <x v="60"/>
    <s v="QA3"/>
    <s v="621"/>
    <s v="ANETIC AID"/>
    <s v="FC"/>
    <n v="7"/>
    <x v="2"/>
    <n v="4"/>
    <n v="2030"/>
    <n v="5"/>
    <m/>
    <x v="1"/>
    <n v="3000"/>
    <m/>
    <m/>
    <m/>
  </r>
  <r>
    <n v="4014"/>
    <s v="OHFT45350"/>
    <s v="WARNEFORD HOSPITAL"/>
    <s v="ECT"/>
    <x v="60"/>
    <s v="QA3"/>
    <s v="23440"/>
    <s v="ANETIC AID"/>
    <s v="FC"/>
    <n v="7"/>
    <x v="2"/>
    <n v="4"/>
    <n v="2030"/>
    <n v="5"/>
    <m/>
    <x v="1"/>
    <n v="3000"/>
    <m/>
    <m/>
    <m/>
  </r>
  <r>
    <n v="4015"/>
    <s v="OHFT45352"/>
    <s v="WARNEFORD HOSPITAL"/>
    <s v="ECT"/>
    <x v="60"/>
    <s v="QA3"/>
    <s v="23438"/>
    <s v="ANETIC AID"/>
    <s v="FC"/>
    <n v="7"/>
    <x v="2"/>
    <n v="4"/>
    <n v="2030"/>
    <n v="5"/>
    <m/>
    <x v="0"/>
    <n v="3000"/>
    <m/>
    <m/>
    <d v="2023-05-30T14:34:00"/>
  </r>
  <r>
    <n v="4016"/>
    <s v="OHFT41899"/>
    <s v="WHITELEAF CENTRE"/>
    <s v="ECT"/>
    <x v="60"/>
    <s v="HYDRAULIC"/>
    <s v="610320061013"/>
    <s v="ANETIC AID"/>
    <s v="FC"/>
    <n v="7"/>
    <x v="2"/>
    <n v="4"/>
    <n v="2030"/>
    <n v="5"/>
    <m/>
    <x v="1"/>
    <n v="3000"/>
    <m/>
    <m/>
    <m/>
  </r>
  <r>
    <n v="4017"/>
    <s v="OXFT1046"/>
    <s v="TOWNLANDS COMMUNITY HOSPITAL"/>
    <s v="MINOR INJURIES UNIT"/>
    <x v="60"/>
    <s v="LIFEGUARD"/>
    <s v="300125261"/>
    <s v="ARJO HUNTLEIGH"/>
    <s v="FC"/>
    <n v="7"/>
    <x v="13"/>
    <n v="5"/>
    <n v="2031"/>
    <m/>
    <n v="1"/>
    <x v="0"/>
    <n v="3000"/>
    <m/>
    <m/>
    <d v="2024-01-02T10:35:00"/>
  </r>
  <r>
    <n v="4018"/>
    <s v="OHFT40706"/>
    <s v="ABINGDON COMMUNITY HOSPITAL"/>
    <s v="MINOR INJURIES UNIT"/>
    <x v="60"/>
    <s v="LIFEGUARD 20"/>
    <s v="P0274334"/>
    <s v="ARJO HUNTLEIGH"/>
    <s v="FC"/>
    <n v="7"/>
    <x v="2"/>
    <n v="4"/>
    <n v="2030"/>
    <n v="5"/>
    <m/>
    <x v="1"/>
    <n v="3000"/>
    <m/>
    <m/>
    <m/>
  </r>
  <r>
    <n v="4019"/>
    <s v="OHFT43447"/>
    <s v="TOWNLANDS COMMUNITY HOSPITAL"/>
    <s v="RAPID ACCESS CARE UNIT (RACU)"/>
    <x v="60"/>
    <s v="LIFEGUARD 20"/>
    <s v="300216377"/>
    <s v="ARJO HUNTLEIGH"/>
    <s v="FC"/>
    <n v="7"/>
    <x v="2"/>
    <n v="4"/>
    <n v="2030"/>
    <n v="5"/>
    <m/>
    <x v="1"/>
    <n v="3000"/>
    <m/>
    <m/>
    <m/>
  </r>
  <r>
    <n v="4020"/>
    <s v="OHFT1424"/>
    <s v="WHITELEAF CENTRE"/>
    <s v="ECT"/>
    <x v="60"/>
    <s v="HYDRAULIC"/>
    <s v="1422721040107"/>
    <s v="ANETIC AID"/>
    <s v="FC"/>
    <n v="7"/>
    <x v="2"/>
    <n v="4"/>
    <n v="2030"/>
    <n v="5"/>
    <m/>
    <x v="1"/>
    <n v="3000"/>
    <m/>
    <m/>
    <m/>
  </r>
  <r>
    <n v="4021"/>
    <s v="OHFT41898"/>
    <s v="WHITELEAF CENTRE"/>
    <s v="ECT"/>
    <x v="60"/>
    <s v="HYDRAULIC"/>
    <s v="1422721040107-DUP"/>
    <s v="ANETIC AID"/>
    <s v="FC"/>
    <n v="7"/>
    <x v="2"/>
    <n v="4"/>
    <n v="2030"/>
    <n v="5"/>
    <m/>
    <x v="1"/>
    <n v="3000"/>
    <m/>
    <m/>
    <m/>
  </r>
  <r>
    <n v="4022"/>
    <s v="OHFT3336"/>
    <s v="WHITELEAF CENTRE"/>
    <s v="ECT"/>
    <x v="60"/>
    <s v="HYDRAULIC"/>
    <s v="610220061013"/>
    <s v="ANETIC AID"/>
    <s v="FC"/>
    <n v="7"/>
    <x v="2"/>
    <n v="4"/>
    <n v="2030"/>
    <n v="5"/>
    <m/>
    <x v="1"/>
    <n v="3000"/>
    <m/>
    <m/>
    <m/>
  </r>
  <r>
    <n v="4023"/>
    <s v="OHFT45349"/>
    <s v="WARNEFORD HOSPITAL"/>
    <s v="ECT"/>
    <x v="60"/>
    <s v="QA3"/>
    <s v="23439"/>
    <s v="ANETIC AID"/>
    <s v="FC"/>
    <n v="7"/>
    <x v="2"/>
    <n v="4"/>
    <n v="2030"/>
    <n v="5"/>
    <m/>
    <x v="0"/>
    <n v="3000"/>
    <m/>
    <m/>
    <d v="2023-05-30T14:36:00"/>
  </r>
  <r>
    <n v="4024"/>
    <s v="OHFT3657"/>
    <s v="WARNEFORD HOSPITAL"/>
    <s v="ECT"/>
    <x v="60"/>
    <s v="QA3"/>
    <s v="7926"/>
    <s v="ANETIC AID"/>
    <s v="FC"/>
    <n v="7"/>
    <x v="2"/>
    <n v="4"/>
    <n v="2030"/>
    <n v="5"/>
    <m/>
    <x v="1"/>
    <n v="3000"/>
    <m/>
    <m/>
    <m/>
  </r>
  <r>
    <n v="4025"/>
    <s v="OHFT45351"/>
    <s v="WARNEFORD HOSPITAL"/>
    <s v="ECT"/>
    <x v="60"/>
    <s v="QA3"/>
    <s v="23637"/>
    <s v="ANETIC AID"/>
    <s v="FC"/>
    <n v="7"/>
    <x v="2"/>
    <n v="4"/>
    <n v="2030"/>
    <n v="5"/>
    <m/>
    <x v="1"/>
    <n v="3000"/>
    <m/>
    <m/>
    <m/>
  </r>
  <r>
    <n v="4026"/>
    <s v="OHFT40198"/>
    <s v="WITNEY COMMUNITY HOSPITAL"/>
    <s v="MINOR INJURIES UNIT"/>
    <x v="60"/>
    <s v="LIFEGUARD"/>
    <s v="P0107552"/>
    <s v="ARJO HUNTLEIGH"/>
    <s v="FC"/>
    <n v="7"/>
    <x v="2"/>
    <n v="4"/>
    <n v="2030"/>
    <n v="5"/>
    <m/>
    <x v="1"/>
    <n v="3000"/>
    <m/>
    <m/>
    <m/>
  </r>
  <r>
    <n v="4027"/>
    <s v="OHFT40199"/>
    <s v="WITNEY COMMUNITY HOSPITAL"/>
    <s v="MINOR INJURIES UNIT"/>
    <x v="60"/>
    <s v="LIFEGUARD"/>
    <s v="P0107554"/>
    <s v="ARJO HUNTLEIGH"/>
    <s v="FC"/>
    <n v="7"/>
    <x v="2"/>
    <n v="4"/>
    <n v="2030"/>
    <n v="5"/>
    <n v="1"/>
    <x v="1"/>
    <n v="3000"/>
    <m/>
    <m/>
    <m/>
  </r>
  <r>
    <n v="4028"/>
    <s v="OHFT40197"/>
    <s v="WITNEY COMMUNITY HOSPITAL"/>
    <s v="MINOR INJURIES UNIT"/>
    <x v="60"/>
    <s v="LIFEGUARD"/>
    <s v="P0148345-DUP"/>
    <s v="ARJO HUNTLEIGH"/>
    <s v="FC"/>
    <n v="7"/>
    <x v="2"/>
    <n v="4"/>
    <n v="2030"/>
    <n v="5"/>
    <n v="3"/>
    <x v="1"/>
    <n v="3000"/>
    <m/>
    <m/>
    <m/>
  </r>
  <r>
    <n v="4029"/>
    <s v="OXFT0029"/>
    <s v="ABINGDON COMMUNITY HOSPITAL"/>
    <s v="OSRU"/>
    <x v="61"/>
    <s v="THERA TRAINER"/>
    <s v="A0026780223354189"/>
    <s v="MEDICOTECH LTD"/>
    <s v="PM"/>
    <n v="7"/>
    <x v="13"/>
    <n v="5"/>
    <n v="2031"/>
    <m/>
    <m/>
    <x v="0"/>
    <n v="2300"/>
    <m/>
    <d v="2023-10-19T12:15:00"/>
    <m/>
  </r>
  <r>
    <n v="4030"/>
    <s v="OHFT2469"/>
    <s v="ABINGDON COMMUNITY HOSPITAL"/>
    <s v="EMU"/>
    <x v="62"/>
    <s v="DASH 2500"/>
    <s v="SC616476651WA"/>
    <s v="GE HEALTHCARE"/>
    <s v="PM"/>
    <n v="7"/>
    <x v="12"/>
    <n v="-2"/>
    <n v="2026"/>
    <n v="1"/>
    <n v="2"/>
    <x v="2"/>
    <n v="1200"/>
    <n v="2016"/>
    <m/>
    <m/>
  </r>
  <r>
    <n v="4031"/>
    <s v="OHFT164460"/>
    <s v="SAVERNAKE HOSPITAL"/>
    <s v="COTSWOLD HOUSE"/>
    <x v="62"/>
    <s v="DINAMAP CARESCAPE"/>
    <s v="STA21170250SA"/>
    <s v="GE HEALTHCARE"/>
    <s v="PM"/>
    <n v="7"/>
    <x v="0"/>
    <n v="3"/>
    <n v="2029"/>
    <n v="4"/>
    <n v="3"/>
    <x v="0"/>
    <n v="1200"/>
    <n v="2021"/>
    <m/>
    <m/>
  </r>
  <r>
    <n v="4032"/>
    <s v="OHFT164330"/>
    <s v="WITNEY COMMUNITY HOSPITAL"/>
    <s v="MINOR INJURIES UNIT"/>
    <x v="62"/>
    <s v="DINAMAP CARESCAPE"/>
    <s v="STA211702365A"/>
    <s v="GE HEALTHCARE"/>
    <s v="PM"/>
    <n v="7"/>
    <x v="0"/>
    <n v="3"/>
    <n v="2029"/>
    <n v="4"/>
    <n v="2"/>
    <x v="0"/>
    <n v="1200"/>
    <n v="2021"/>
    <m/>
    <m/>
  </r>
  <r>
    <n v="4033"/>
    <s v="OHFT40781"/>
    <s v="RAGLAN HOUSE"/>
    <s v="CAMHS"/>
    <x v="62"/>
    <s v="420 SERIES"/>
    <s v="200617506"/>
    <s v="WELCH ALLYN"/>
    <s v="PM"/>
    <n v="7"/>
    <x v="1"/>
    <n v="2"/>
    <n v="2028"/>
    <n v="3"/>
    <m/>
    <x v="1"/>
    <n v="1200"/>
    <n v="2020"/>
    <m/>
    <m/>
  </r>
  <r>
    <n v="4034"/>
    <s v="OHFT0876"/>
    <s v="BICESTER COMMUNITY HOSPITAL"/>
    <s v="BICESTER WARD"/>
    <x v="62"/>
    <s v="CARESCAPE V100"/>
    <s v="SDT10480614SA"/>
    <s v="GE HEALTHCARE"/>
    <s v="PM"/>
    <n v="7"/>
    <x v="11"/>
    <n v="-8"/>
    <n v="2026"/>
    <n v="1"/>
    <m/>
    <x v="2"/>
    <n v="1200"/>
    <n v="2010"/>
    <m/>
    <m/>
  </r>
  <r>
    <n v="4035"/>
    <s v="OHFT44772"/>
    <s v="BICESTER HEALTH CENTRE"/>
    <s v="DENTAL CLINIC"/>
    <x v="62"/>
    <s v="CARESCAPE V100"/>
    <s v="SH619051055SA"/>
    <s v="GE HEALTHCARE"/>
    <s v="PM"/>
    <n v="7"/>
    <x v="19"/>
    <n v="1"/>
    <n v="2027"/>
    <n v="2"/>
    <m/>
    <x v="1"/>
    <n v="1200"/>
    <n v="2019"/>
    <m/>
    <m/>
  </r>
  <r>
    <n v="4036"/>
    <s v="OXFT4656"/>
    <s v="WARNEFORD HOSPITAL"/>
    <s v="EARLY INTERVENTION SERVICE"/>
    <x v="62"/>
    <s v="INTELLIVUE MX400"/>
    <s v="DE7770ERGK"/>
    <s v="PHILIPS HEALTHCARE"/>
    <s v="PM"/>
    <n v="7"/>
    <x v="15"/>
    <n v="7"/>
    <n v="2033"/>
    <m/>
    <m/>
    <x v="3"/>
    <n v="1200"/>
    <m/>
    <d v="2025-05-30T11:56:00"/>
    <m/>
  </r>
  <r>
    <n v="4037"/>
    <s v="OHFT164432"/>
    <s v="WITNEY COMMUNITY HOSPITAL"/>
    <s v="MINOR INJURIES UNIT"/>
    <x v="62"/>
    <s v="SURESIGN VM4"/>
    <s v="US63502964"/>
    <s v="PHILIPS HEALTHCARE"/>
    <s v="PM"/>
    <n v="7"/>
    <x v="2"/>
    <n v="4"/>
    <n v="2030"/>
    <n v="5"/>
    <m/>
    <x v="1"/>
    <n v="1200"/>
    <m/>
    <m/>
    <m/>
  </r>
  <r>
    <n v="4038"/>
    <s v="OXFT3812"/>
    <s v="WARNEFORD HOSPITAL"/>
    <s v="PHYSICAL HEALTH LEADS"/>
    <x v="62"/>
    <s v="PROPAQ M"/>
    <s v="AP24G014359"/>
    <s v="ZOLL MEDICAL"/>
    <s v="PM"/>
    <n v="7"/>
    <x v="15"/>
    <n v="7"/>
    <n v="2033"/>
    <m/>
    <m/>
    <x v="3"/>
    <n v="1200"/>
    <n v="2024"/>
    <d v="2025-03-20T11:41:00"/>
    <m/>
  </r>
  <r>
    <n v="4039"/>
    <s v="OXFT3811"/>
    <s v="WARNEFORD HOSPITAL"/>
    <s v="PHYSICAL HEALTH LEADS"/>
    <x v="62"/>
    <s v="PROPAQ M"/>
    <s v="AP24G014279"/>
    <s v="ZOLL MEDICAL"/>
    <s v="PM"/>
    <n v="7"/>
    <x v="15"/>
    <n v="7"/>
    <n v="2033"/>
    <m/>
    <m/>
    <x v="3"/>
    <n v="1200"/>
    <n v="2024"/>
    <d v="2025-03-20T11:45:00"/>
    <m/>
  </r>
  <r>
    <n v="4040"/>
    <s v="OXFT3813"/>
    <s v="LITTLEMORE MENTAL HEALTH CENTRE"/>
    <s v="ASHURST WARD"/>
    <x v="62"/>
    <s v="PROTRAIT VSM"/>
    <s v="SWP25021692WA"/>
    <s v="GE HEALTHCARE"/>
    <s v="PM"/>
    <n v="7"/>
    <x v="15"/>
    <n v="7"/>
    <n v="2033"/>
    <m/>
    <m/>
    <x v="3"/>
    <n v="1200"/>
    <n v="2025"/>
    <d v="2025-03-20T11:28:00"/>
    <m/>
  </r>
  <r>
    <n v="4041"/>
    <s v="OXFT4813"/>
    <s v="LITTLE MORE HOSPITAL"/>
    <s v="KESTREL WARD"/>
    <x v="62"/>
    <s v="PROTRAIT VSM"/>
    <s v="SWP25140415WA"/>
    <s v="GE HEALTHCARE"/>
    <s v="PM"/>
    <n v="7"/>
    <x v="15"/>
    <n v="7"/>
    <n v="2033"/>
    <m/>
    <m/>
    <x v="3"/>
    <n v="1200"/>
    <n v="2025"/>
    <d v="2025-07-15T16:02:00"/>
    <m/>
  </r>
  <r>
    <n v="4042"/>
    <s v="OHFT1303"/>
    <s v="WHITELEAF CENTRE"/>
    <s v="ECT"/>
    <x v="62"/>
    <s v="B20"/>
    <s v="SGF12051434WA"/>
    <s v="GE HEALTHCARE"/>
    <s v="PM"/>
    <n v="7"/>
    <x v="8"/>
    <n v="-6"/>
    <n v="2026"/>
    <n v="1"/>
    <m/>
    <x v="2"/>
    <n v="1200"/>
    <n v="2012"/>
    <m/>
    <m/>
  </r>
  <r>
    <n v="4043"/>
    <s v="OHFT3332"/>
    <s v="WHITELEAF CENTRE"/>
    <s v="ECT"/>
    <x v="62"/>
    <s v="INTELLIVUE MP30"/>
    <s v="DE72874923"/>
    <s v="PHILIPS HEALTHCARE"/>
    <s v="PM"/>
    <n v="7"/>
    <x v="2"/>
    <n v="4"/>
    <n v="2030"/>
    <n v="5"/>
    <m/>
    <x v="1"/>
    <n v="1200"/>
    <m/>
    <m/>
    <m/>
  </r>
  <r>
    <n v="4044"/>
    <s v="OHFT0179"/>
    <s v="MAPLE HOUSE"/>
    <s v="LEARNING DISABILITY SERVICE"/>
    <x v="62"/>
    <s v="M3B"/>
    <s v="302104114805610001"/>
    <s v="EDAN"/>
    <s v="PM"/>
    <n v="7"/>
    <x v="2"/>
    <n v="4"/>
    <n v="2030"/>
    <n v="5"/>
    <n v="2"/>
    <x v="1"/>
    <n v="1200"/>
    <m/>
    <m/>
    <m/>
  </r>
  <r>
    <n v="4045"/>
    <s v="OXFT4635"/>
    <s v="WITNEY COMMUNITY HOSPITAL"/>
    <s v="WENRIC HOUSE"/>
    <x v="62"/>
    <s v="X10"/>
    <s v="261590-M19C18990001"/>
    <s v="EDAN"/>
    <s v="PM"/>
    <n v="7"/>
    <x v="14"/>
    <n v="6"/>
    <n v="2032"/>
    <m/>
    <n v="1"/>
    <x v="0"/>
    <n v="1200"/>
    <m/>
    <m/>
    <d v="2025-04-10T15:23:00"/>
  </r>
  <r>
    <n v="4046"/>
    <s v="OXFT1739"/>
    <s v="WARNEFORD HOSPITAL"/>
    <s v="ECT"/>
    <x v="62"/>
    <s v="INTELLIVUE MX400"/>
    <s v="DE7770C832"/>
    <s v="PHILIPS HEALTHCARE"/>
    <s v="PM"/>
    <n v="7"/>
    <x v="13"/>
    <n v="5"/>
    <n v="2031"/>
    <m/>
    <n v="1"/>
    <x v="0"/>
    <n v="1200"/>
    <m/>
    <d v="2023-11-13T12:36:00"/>
    <m/>
  </r>
  <r>
    <n v="4047"/>
    <s v="OXFT4655"/>
    <s v="WARNEFORD HOSPITAL"/>
    <s v="EARLY INTERVENTION SERVICE"/>
    <x v="62"/>
    <s v="INTELLIVUE MX400"/>
    <s v="DE770ERJ5"/>
    <s v="PHILIPS HEALTHCARE"/>
    <s v="PM"/>
    <n v="7"/>
    <x v="15"/>
    <n v="7"/>
    <n v="2033"/>
    <m/>
    <m/>
    <x v="3"/>
    <n v="1200"/>
    <m/>
    <d v="2025-05-30T11:50:00"/>
    <m/>
  </r>
  <r>
    <n v="4048"/>
    <s v="OHFT46608"/>
    <s v="WITNEY COMMUNITY HOSPITAL"/>
    <s v="LINFOOT WARD"/>
    <x v="62"/>
    <s v="iM3"/>
    <s v="M21601490004"/>
    <s v="EDAN"/>
    <s v="PM"/>
    <n v="7"/>
    <x v="2"/>
    <n v="4"/>
    <n v="2030"/>
    <n v="5"/>
    <m/>
    <x v="1"/>
    <n v="1200"/>
    <m/>
    <m/>
    <m/>
  </r>
  <r>
    <n v="4049"/>
    <s v="OXFT1522"/>
    <s v="TOWNLANDS COMMUNITY HOSPITAL"/>
    <s v="MINOR INJURIES UNIT"/>
    <x v="62"/>
    <s v="iM3"/>
    <s v="OXFT1522"/>
    <s v="EDAN"/>
    <s v="PM"/>
    <n v="7"/>
    <x v="2"/>
    <n v="4"/>
    <n v="2030"/>
    <n v="5"/>
    <m/>
    <x v="0"/>
    <n v="1200"/>
    <m/>
    <d v="2022-04-20T09:21:00"/>
    <m/>
  </r>
  <r>
    <n v="4050"/>
    <s v="OXFT1523"/>
    <s v="TOWNLANDS COMMUNITY HOSPITAL"/>
    <s v="MINOR INJURIES UNIT"/>
    <x v="62"/>
    <s v="iM3"/>
    <s v="OXFT1523"/>
    <s v="EDAN"/>
    <s v="PM"/>
    <n v="7"/>
    <x v="2"/>
    <n v="4"/>
    <n v="2030"/>
    <n v="5"/>
    <m/>
    <x v="0"/>
    <n v="1200"/>
    <m/>
    <d v="2022-04-20T09:26:00"/>
    <m/>
  </r>
  <r>
    <n v="4051"/>
    <s v="OXFT1524"/>
    <s v="TOWNLANDS COMMUNITY HOSPITAL"/>
    <s v="MINOR INJURIES UNIT"/>
    <x v="62"/>
    <s v="iM3"/>
    <s v="OXFT1524"/>
    <s v="EDAN"/>
    <s v="PM"/>
    <n v="7"/>
    <x v="2"/>
    <n v="4"/>
    <n v="2030"/>
    <n v="5"/>
    <m/>
    <x v="0"/>
    <n v="1200"/>
    <m/>
    <d v="2022-04-20T09:25:00"/>
    <m/>
  </r>
  <r>
    <n v="4052"/>
    <s v="OHFT2420"/>
    <s v="ABINGDON COMMUNITY HOSPITAL"/>
    <s v="MINOR INJURIES UNIT"/>
    <x v="62"/>
    <s v="MP5"/>
    <s v="DE91335862"/>
    <s v="PHILIPS HEALTHCARE"/>
    <s v="PM"/>
    <n v="7"/>
    <x v="2"/>
    <n v="4"/>
    <n v="2030"/>
    <n v="5"/>
    <n v="1"/>
    <x v="1"/>
    <n v="1200"/>
    <m/>
    <m/>
    <m/>
  </r>
  <r>
    <n v="4053"/>
    <s v="OHFT40493"/>
    <s v="WHITELEAF CENTRE"/>
    <s v="ECT"/>
    <x v="62"/>
    <s v="B20"/>
    <s v="SGF11440282WA"/>
    <s v="GE HEALTHCARE"/>
    <s v="PM"/>
    <n v="7"/>
    <x v="20"/>
    <n v="-7"/>
    <n v="2026"/>
    <n v="1"/>
    <m/>
    <x v="2"/>
    <n v="1200"/>
    <n v="2011"/>
    <m/>
    <m/>
  </r>
  <r>
    <n v="4054"/>
    <s v="OXFT1285"/>
    <s v="ABINGDON COMMUNITY HOSPITAL"/>
    <s v="OUT OF HOURS CLINIC"/>
    <x v="62"/>
    <s v="iM3"/>
    <s v="261436-M22113410021"/>
    <s v="EDAN"/>
    <s v="PM"/>
    <n v="7"/>
    <x v="2"/>
    <n v="4"/>
    <n v="2030"/>
    <n v="5"/>
    <n v="1"/>
    <x v="0"/>
    <n v="1200"/>
    <m/>
    <d v="2022-04-22T14:19:00"/>
    <m/>
  </r>
  <r>
    <n v="4055"/>
    <s v="OXFT0555"/>
    <s v="WHITELEAF CENTRE"/>
    <s v="OPAL WARD"/>
    <x v="62"/>
    <s v="iM3"/>
    <s v="M20407130063"/>
    <s v="EDAN"/>
    <s v="PM"/>
    <n v="7"/>
    <x v="2"/>
    <n v="4"/>
    <n v="2030"/>
    <n v="5"/>
    <n v="1"/>
    <x v="1"/>
    <n v="1200"/>
    <m/>
    <m/>
    <m/>
  </r>
  <r>
    <n v="4056"/>
    <s v="OHFT6073"/>
    <s v="WALLINGFORD COMMUNITY HOSPITAL"/>
    <s v="ST LEONARDS WARD"/>
    <x v="62"/>
    <s v="iM3"/>
    <s v="W1069301019"/>
    <s v="EDAN"/>
    <s v="PM"/>
    <n v="7"/>
    <x v="2"/>
    <n v="4"/>
    <n v="2030"/>
    <n v="5"/>
    <n v="2"/>
    <x v="0"/>
    <n v="1200"/>
    <m/>
    <d v="2022-03-18T00:00:00"/>
    <m/>
  </r>
  <r>
    <n v="4057"/>
    <s v="OXFT0550"/>
    <s v="WITNEY COMMUNITY HOSPITAL"/>
    <s v="OUTPATIENTS DEPT"/>
    <x v="62"/>
    <s v="iM3"/>
    <s v="M22113410014"/>
    <s v="EDAN"/>
    <s v="PM"/>
    <n v="7"/>
    <x v="2"/>
    <n v="4"/>
    <n v="2030"/>
    <n v="5"/>
    <m/>
    <x v="0"/>
    <n v="1200"/>
    <n v="2022"/>
    <d v="2022-05-09T15:16:00"/>
    <m/>
  </r>
  <r>
    <n v="4058"/>
    <s v="OHFT46098"/>
    <s v="FULBROOK CENTRE"/>
    <s v="CITY COMMUNITY HOSPITAL"/>
    <x v="62"/>
    <s v="iM3"/>
    <s v="M21406160011"/>
    <s v="EDAN"/>
    <s v="PM"/>
    <n v="7"/>
    <x v="0"/>
    <n v="3"/>
    <n v="2029"/>
    <n v="4"/>
    <n v="5"/>
    <x v="0"/>
    <n v="1200"/>
    <n v="2021"/>
    <m/>
    <m/>
  </r>
  <r>
    <n v="4059"/>
    <s v="OHFT46607"/>
    <s v="WITNEY COMMUNITY HOSPITAL"/>
    <s v="LINFOOT WARD"/>
    <x v="62"/>
    <s v="iM3"/>
    <s v="M21601490003"/>
    <s v="EDAN"/>
    <s v="PM"/>
    <n v="7"/>
    <x v="0"/>
    <n v="3"/>
    <n v="2029"/>
    <n v="4"/>
    <n v="2"/>
    <x v="0"/>
    <n v="1200"/>
    <n v="2021"/>
    <m/>
    <m/>
  </r>
  <r>
    <n v="4060"/>
    <s v="OXFT0588"/>
    <s v="THE FIENNES CENTRE"/>
    <s v="OUT OF HOURS CLINIC"/>
    <x v="62"/>
    <s v="iM3"/>
    <s v="M22113410022"/>
    <s v="EDAN"/>
    <s v="PM"/>
    <n v="7"/>
    <x v="2"/>
    <n v="4"/>
    <n v="2030"/>
    <n v="5"/>
    <m/>
    <x v="0"/>
    <n v="1200"/>
    <n v="2022"/>
    <d v="2022-05-13T14:25:00"/>
    <m/>
  </r>
  <r>
    <n v="4061"/>
    <s v="OXFT0590"/>
    <s v="THE FIENNES CENTRE"/>
    <s v="OUT OF HOURS CLINIC"/>
    <x v="62"/>
    <s v="iM3"/>
    <s v="M22113410011"/>
    <s v="EDAN"/>
    <s v="PM"/>
    <n v="7"/>
    <x v="2"/>
    <n v="4"/>
    <n v="2030"/>
    <n v="5"/>
    <m/>
    <x v="0"/>
    <n v="1200"/>
    <n v="2022"/>
    <d v="2022-05-13T14:27:00"/>
    <m/>
  </r>
  <r>
    <n v="4062"/>
    <s v="OXFT0592"/>
    <s v="THE FIENNES CENTRE"/>
    <s v="OUT OF HOURS CLINIC"/>
    <x v="62"/>
    <s v="iM3"/>
    <s v="M22113410013"/>
    <s v="EDAN"/>
    <s v="PM"/>
    <n v="7"/>
    <x v="2"/>
    <n v="4"/>
    <n v="2030"/>
    <n v="5"/>
    <m/>
    <x v="0"/>
    <n v="1200"/>
    <n v="2022"/>
    <d v="2022-05-13T14:29:00"/>
    <m/>
  </r>
  <r>
    <n v="4063"/>
    <s v="OXFT2121"/>
    <s v="THE FIENNES CENTRE"/>
    <s v="OUT OF HOURS CLINIC"/>
    <x v="62"/>
    <s v="iM3"/>
    <s v="M22113410004"/>
    <s v="EDAN"/>
    <s v="PM"/>
    <n v="7"/>
    <x v="2"/>
    <n v="4"/>
    <n v="2030"/>
    <n v="5"/>
    <m/>
    <x v="0"/>
    <n v="1200"/>
    <n v="2022"/>
    <m/>
    <d v="2022-08-02T11:12:00"/>
  </r>
  <r>
    <n v="4064"/>
    <s v="OXFT1282"/>
    <s v="BICESTER COMMUNITY HOSPITAL"/>
    <s v="OUT OF HOURS CLINIC"/>
    <x v="62"/>
    <s v="iM3"/>
    <s v="261436-M22113410018"/>
    <s v="EDAN"/>
    <s v="PM"/>
    <n v="7"/>
    <x v="2"/>
    <n v="4"/>
    <n v="2030"/>
    <n v="5"/>
    <m/>
    <x v="0"/>
    <n v="1200"/>
    <m/>
    <d v="2022-04-22T14:09:00"/>
    <m/>
  </r>
  <r>
    <n v="4065"/>
    <s v="OXFT1284"/>
    <s v="ABINGDON COMMUNITY HOSPITAL"/>
    <s v="OUT OF HOURS CLINIC"/>
    <x v="62"/>
    <s v="iM3"/>
    <s v="261436-M22113410008"/>
    <s v="EDAN"/>
    <s v="PM"/>
    <n v="7"/>
    <x v="2"/>
    <n v="4"/>
    <n v="2030"/>
    <n v="5"/>
    <m/>
    <x v="0"/>
    <n v="1200"/>
    <m/>
    <d v="2022-04-22T14:16:00"/>
    <m/>
  </r>
  <r>
    <n v="4066"/>
    <s v="OHFT46758"/>
    <s v="ABINGDON COMMUNITY HOSPITAL"/>
    <s v="MINOR INJURIES UNIT"/>
    <x v="62"/>
    <s v="iM3"/>
    <s v="261436-M22113410012"/>
    <s v="EDAN"/>
    <s v="PM"/>
    <n v="7"/>
    <x v="0"/>
    <n v="3"/>
    <n v="2029"/>
    <n v="4"/>
    <n v="1"/>
    <x v="0"/>
    <n v="1200"/>
    <m/>
    <m/>
    <d v="2022-10-20T11:46:00"/>
  </r>
  <r>
    <n v="4067"/>
    <s v="OHFT46759"/>
    <s v="ABINGDON COMMUNITY HOSPITAL"/>
    <s v="MINOR INJURIES UNIT"/>
    <x v="62"/>
    <s v="iM3"/>
    <s v="261436-M22113410009"/>
    <s v="EDAN"/>
    <s v="PM"/>
    <n v="7"/>
    <x v="0"/>
    <n v="3"/>
    <n v="2029"/>
    <n v="4"/>
    <n v="1"/>
    <x v="0"/>
    <n v="1200"/>
    <m/>
    <m/>
    <d v="2022-10-20T12:09:00"/>
  </r>
  <r>
    <n v="4068"/>
    <s v="OHFT46760"/>
    <s v="ABINGDON COMMUNITY HOSPITAL"/>
    <s v="MINOR INJURIES UNIT"/>
    <x v="62"/>
    <s v="iM3"/>
    <s v="46760"/>
    <s v="EDAN"/>
    <s v="PM"/>
    <n v="7"/>
    <x v="0"/>
    <n v="3"/>
    <n v="2029"/>
    <n v="4"/>
    <n v="1"/>
    <x v="0"/>
    <n v="1200"/>
    <m/>
    <m/>
    <d v="2022-10-31T12:20:00"/>
  </r>
  <r>
    <n v="4069"/>
    <s v="OHFT46757"/>
    <s v="ABINGDON COMMUNITY HOSPITAL"/>
    <s v="MINOR INJURIES UNIT"/>
    <x v="62"/>
    <s v="iM3"/>
    <s v="2614e6-M22113410015"/>
    <s v="EDAN"/>
    <s v="PM"/>
    <n v="7"/>
    <x v="0"/>
    <n v="3"/>
    <n v="2029"/>
    <n v="4"/>
    <n v="1"/>
    <x v="0"/>
    <n v="1200"/>
    <m/>
    <m/>
    <d v="2022-10-31T12:32:00"/>
  </r>
  <r>
    <n v="4070"/>
    <s v="OXFT0551"/>
    <s v="WITNEY COMMUNITY HOSPITAL"/>
    <s v="OUTPATIENTS DEPT"/>
    <x v="62"/>
    <s v="iM3"/>
    <s v="M22113410019"/>
    <s v="EDAN"/>
    <s v="PM"/>
    <n v="7"/>
    <x v="2"/>
    <n v="4"/>
    <n v="2030"/>
    <n v="5"/>
    <m/>
    <x v="0"/>
    <n v="1200"/>
    <n v="2022"/>
    <d v="2022-05-09T15:18:00"/>
    <m/>
  </r>
  <r>
    <n v="4071"/>
    <s v="OXFT0552"/>
    <s v="WITNEY COMMUNITY HOSPITAL"/>
    <s v="OUTPATIENTS DEPT"/>
    <x v="62"/>
    <s v="iM3"/>
    <s v="M22113410020"/>
    <s v="EDAN"/>
    <s v="PM"/>
    <n v="7"/>
    <x v="2"/>
    <n v="4"/>
    <n v="2030"/>
    <n v="5"/>
    <m/>
    <x v="0"/>
    <n v="1200"/>
    <n v="2022"/>
    <d v="2022-05-09T15:19:00"/>
    <m/>
  </r>
  <r>
    <n v="4072"/>
    <s v="OHFT46801"/>
    <s v="WITNEY COMMUNITY HOSPITAL"/>
    <s v="MINOR INJURIES UNIT"/>
    <x v="62"/>
    <s v="iM3"/>
    <s v="261436-M22113410016"/>
    <s v="EDAN"/>
    <s v="PM"/>
    <n v="7"/>
    <x v="2"/>
    <n v="4"/>
    <n v="2030"/>
    <n v="5"/>
    <m/>
    <x v="0"/>
    <n v="1200"/>
    <m/>
    <m/>
    <d v="2023-02-23T10:48:00"/>
  </r>
  <r>
    <n v="4073"/>
    <s v="OHFT45298"/>
    <s v="WHITELEAF CENTRE"/>
    <s v="RUBY WARD"/>
    <x v="62"/>
    <s v="iM3"/>
    <s v="261648"/>
    <s v="EDAN"/>
    <s v="PM"/>
    <n v="7"/>
    <x v="2"/>
    <n v="4"/>
    <n v="2030"/>
    <n v="5"/>
    <n v="1"/>
    <x v="1"/>
    <n v="1200"/>
    <m/>
    <m/>
    <m/>
  </r>
  <r>
    <n v="4074"/>
    <s v="OXFT0438"/>
    <s v="ABINGDON COMMUNITY HOSPITAL"/>
    <s v="ABBEY WARD"/>
    <x v="62"/>
    <s v="iM3"/>
    <s v="261436-M21406160007"/>
    <s v="EDAN"/>
    <s v="PM"/>
    <n v="7"/>
    <x v="2"/>
    <n v="4"/>
    <n v="2030"/>
    <n v="5"/>
    <m/>
    <x v="0"/>
    <n v="1200"/>
    <m/>
    <m/>
    <d v="2023-06-14T13:13:00"/>
  </r>
  <r>
    <n v="4075"/>
    <s v="OXFT0032"/>
    <s v="EAST OXFORD HEALTH CENTRE"/>
    <s v="OUT OF HOURS CLINIC"/>
    <x v="62"/>
    <s v="iM3"/>
    <s v="262081"/>
    <s v="EDAN"/>
    <s v="PM"/>
    <n v="7"/>
    <x v="2"/>
    <n v="4"/>
    <n v="2030"/>
    <n v="5"/>
    <m/>
    <x v="0"/>
    <n v="1200"/>
    <m/>
    <m/>
    <d v="2023-11-03T11:16:00"/>
  </r>
  <r>
    <n v="4076"/>
    <s v="OHFT46762"/>
    <s v="THE FIENNES CENTRE"/>
    <s v="OUT OF HOURS CLINIC"/>
    <x v="62"/>
    <s v="iM3"/>
    <s v="M22113410023"/>
    <s v="EDAN"/>
    <s v="PM"/>
    <n v="7"/>
    <x v="2"/>
    <n v="4"/>
    <n v="2030"/>
    <n v="5"/>
    <m/>
    <x v="0"/>
    <n v="1200"/>
    <n v="2022"/>
    <m/>
    <d v="2022-08-03T10:49:00"/>
  </r>
  <r>
    <n v="4077"/>
    <s v="OHFT46761"/>
    <s v="ABINGDON COMMUNITY HOSPITAL"/>
    <s v="MINOR INJURIES UNIT"/>
    <x v="62"/>
    <s v="iM3"/>
    <s v="261436-M22113410005"/>
    <s v="EDAN"/>
    <s v="PM"/>
    <n v="7"/>
    <x v="0"/>
    <n v="3"/>
    <n v="2029"/>
    <n v="4"/>
    <n v="1"/>
    <x v="0"/>
    <n v="1200"/>
    <m/>
    <m/>
    <d v="2022-10-20T10:19:00"/>
  </r>
  <r>
    <n v="4078"/>
    <s v="OHFT46324"/>
    <s v="DIDCOT COMMUNITY HOSPITAL"/>
    <s v="DIDCOT WARD"/>
    <x v="62"/>
    <s v="iM3"/>
    <s v="261436-M2140610009"/>
    <s v="EDAN"/>
    <s v="PM"/>
    <n v="7"/>
    <x v="2"/>
    <n v="4"/>
    <n v="2030"/>
    <n v="5"/>
    <n v="4"/>
    <x v="1"/>
    <n v="1200"/>
    <m/>
    <m/>
    <m/>
  </r>
  <r>
    <n v="4079"/>
    <s v="OXFT0033"/>
    <s v="EAST OXFORD HEALTH CENTRE"/>
    <s v="OUT OF HOURS CLINIC"/>
    <x v="62"/>
    <s v="iM3"/>
    <s v="262081-WH114400700"/>
    <s v="EDAN"/>
    <s v="PM"/>
    <n v="7"/>
    <x v="2"/>
    <n v="4"/>
    <n v="2030"/>
    <n v="5"/>
    <m/>
    <x v="0"/>
    <n v="1200"/>
    <m/>
    <m/>
    <d v="2023-11-03T11:17:00"/>
  </r>
  <r>
    <n v="4080"/>
    <s v="OXFT3793"/>
    <s v="WHITELEAF CENTRE"/>
    <s v="SAPPHIRE WARD"/>
    <x v="62"/>
    <s v="iM3"/>
    <s v="292511-WH159660001"/>
    <s v="EDAN"/>
    <s v="PM"/>
    <n v="7"/>
    <x v="15"/>
    <n v="7"/>
    <n v="2033"/>
    <m/>
    <m/>
    <x v="3"/>
    <n v="1200"/>
    <m/>
    <d v="2025-02-05T15:53:00"/>
    <m/>
  </r>
  <r>
    <n v="4081"/>
    <s v="OXFT4650"/>
    <s v="ABINGDON COMMUNITY HOSPITAL"/>
    <s v="MINOR INJURIES UNIT"/>
    <x v="62"/>
    <s v="iM3"/>
    <s v="261436-M22113410006"/>
    <s v="EDAN"/>
    <s v="PM"/>
    <n v="7"/>
    <x v="15"/>
    <n v="7"/>
    <n v="2033"/>
    <m/>
    <m/>
    <x v="3"/>
    <n v="1200"/>
    <m/>
    <d v="2025-05-20T18:10:00"/>
    <m/>
  </r>
  <r>
    <n v="4082"/>
    <s v="OXFT0320"/>
    <s v="WALLINGFORD COMMUNITY HOSPITAL"/>
    <s v="ST LEONARDS WARD"/>
    <x v="62"/>
    <s v="iM3"/>
    <s v="262072-WH122040135"/>
    <s v="EDAN"/>
    <s v="PM"/>
    <n v="7"/>
    <x v="13"/>
    <n v="5"/>
    <n v="2031"/>
    <m/>
    <m/>
    <x v="0"/>
    <n v="1200"/>
    <m/>
    <d v="2023-02-01T18:00:00"/>
    <m/>
  </r>
  <r>
    <n v="4083"/>
    <s v="OXFT0330"/>
    <s v="WALLINGFORD COMMUNITY HOSPITAL"/>
    <s v="ST LEONARDS WARD"/>
    <x v="62"/>
    <s v="iM3"/>
    <s v="262072-WH122040116"/>
    <s v="EDAN"/>
    <s v="PM"/>
    <n v="7"/>
    <x v="13"/>
    <n v="5"/>
    <n v="2031"/>
    <m/>
    <m/>
    <x v="0"/>
    <n v="1200"/>
    <m/>
    <d v="2023-02-01T18:02:00"/>
    <m/>
  </r>
  <r>
    <n v="4084"/>
    <s v="OHFT47081"/>
    <s v="TOWNLANDS COMMUNITY HOSPITAL"/>
    <s v="RAPID ACCESS CARE UNIT (RACU)"/>
    <x v="62"/>
    <s v="EFFICIA CM100"/>
    <s v="LN92379045"/>
    <s v="PHILIPS HEALTHCARE"/>
    <s v="PM"/>
    <n v="7"/>
    <x v="2"/>
    <n v="4"/>
    <n v="2030"/>
    <n v="5"/>
    <m/>
    <x v="1"/>
    <n v="1200"/>
    <m/>
    <m/>
    <m/>
  </r>
  <r>
    <n v="4085"/>
    <s v="OHFT46312"/>
    <s v="ABINGDON COMMUNITY HOSPITAL"/>
    <s v="OSRU"/>
    <x v="62"/>
    <s v="iM3"/>
    <s v="261436-M214060009"/>
    <s v="EDAN"/>
    <s v="PM"/>
    <n v="7"/>
    <x v="2"/>
    <n v="4"/>
    <n v="2030"/>
    <n v="5"/>
    <n v="2"/>
    <x v="1"/>
    <n v="1200"/>
    <m/>
    <m/>
    <m/>
  </r>
  <r>
    <n v="4086"/>
    <s v="OHFT46313"/>
    <s v="ABINGDON COMMUNITY HOSPITAL"/>
    <s v="OSRU"/>
    <x v="62"/>
    <s v="iM3"/>
    <s v="261436-M214060001"/>
    <s v="EDAN"/>
    <s v="PM"/>
    <n v="7"/>
    <x v="2"/>
    <n v="4"/>
    <n v="2030"/>
    <n v="5"/>
    <n v="3"/>
    <x v="1"/>
    <n v="1200"/>
    <m/>
    <m/>
    <m/>
  </r>
  <r>
    <n v="4087"/>
    <s v="OHFT46071"/>
    <s v="BICESTER COMMUNITY HOSPITAL"/>
    <s v="BICESTER WARD"/>
    <x v="62"/>
    <s v="iM3"/>
    <s v="261436-M2140660003"/>
    <s v="EDAN"/>
    <s v="PM"/>
    <n v="7"/>
    <x v="2"/>
    <n v="4"/>
    <n v="2030"/>
    <n v="5"/>
    <n v="1"/>
    <x v="1"/>
    <n v="1200"/>
    <m/>
    <m/>
    <m/>
  </r>
  <r>
    <n v="4088"/>
    <s v="OHFT46072"/>
    <s v="BICESTER COMMUNITY HOSPITAL"/>
    <s v="BICESTER WARD"/>
    <x v="62"/>
    <s v="iM3"/>
    <s v="261436-M2140660006"/>
    <s v="EDAN"/>
    <s v="PM"/>
    <n v="7"/>
    <x v="2"/>
    <n v="4"/>
    <n v="2030"/>
    <n v="5"/>
    <n v="3"/>
    <x v="1"/>
    <n v="1200"/>
    <m/>
    <m/>
    <m/>
  </r>
  <r>
    <n v="4089"/>
    <s v="OHFT46322"/>
    <s v="WALLINGFORD COMMUNITY HOSPITAL"/>
    <s v="ST LEONARDS WARD"/>
    <x v="62"/>
    <s v="iM3"/>
    <s v="261436-M21406160002"/>
    <s v="EDAN"/>
    <s v="PM"/>
    <n v="7"/>
    <x v="2"/>
    <n v="4"/>
    <n v="2030"/>
    <n v="5"/>
    <n v="3"/>
    <x v="1"/>
    <n v="1200"/>
    <m/>
    <m/>
    <m/>
  </r>
  <r>
    <n v="4090"/>
    <s v="OXFT2128"/>
    <s v="WHITELEAF CENTRE"/>
    <s v="OPAL WARD"/>
    <x v="62"/>
    <s v="EDAN"/>
    <s v="M20407110025"/>
    <s v="EDAN"/>
    <s v="PM"/>
    <n v="7"/>
    <x v="2"/>
    <n v="4"/>
    <n v="2030"/>
    <n v="5"/>
    <n v="2"/>
    <x v="0"/>
    <n v="1200"/>
    <n v="2020"/>
    <d v="2022-08-23T10:29:00"/>
    <m/>
  </r>
  <r>
    <n v="4091"/>
    <s v="OHFT47082"/>
    <s v="ABINGDON COMMUNITY HOSPITAL"/>
    <s v="GYM (EMU)"/>
    <x v="62"/>
    <s v="EFFICIA CM100"/>
    <s v="CN92379017"/>
    <s v="PHILIPS HEALTHCARE"/>
    <s v="PM"/>
    <n v="7"/>
    <x v="2"/>
    <n v="4"/>
    <n v="2030"/>
    <n v="5"/>
    <m/>
    <x v="1"/>
    <n v="1200"/>
    <m/>
    <m/>
    <m/>
  </r>
  <r>
    <n v="4092"/>
    <s v="OHFT47083"/>
    <s v="ABINGDON COMMUNITY HOSPITAL"/>
    <s v="GYM (EMU)"/>
    <x v="62"/>
    <s v="EFFICIA CM100"/>
    <s v="CN92379031"/>
    <s v="PHILIPS HEALTHCARE"/>
    <s v="PM"/>
    <n v="7"/>
    <x v="2"/>
    <n v="4"/>
    <n v="2030"/>
    <n v="5"/>
    <n v="3"/>
    <x v="1"/>
    <n v="1200"/>
    <m/>
    <m/>
    <m/>
  </r>
  <r>
    <n v="4093"/>
    <s v="OHFT47080"/>
    <s v="WITNEY COMMUNITY HOSPITAL"/>
    <s v="EMU"/>
    <x v="62"/>
    <s v="EFFICIA CM100"/>
    <s v="CN92379012"/>
    <s v="PHILIPS HEALTHCARE"/>
    <s v="PM"/>
    <n v="7"/>
    <x v="2"/>
    <n v="4"/>
    <n v="2030"/>
    <n v="5"/>
    <m/>
    <x v="1"/>
    <n v="1200"/>
    <m/>
    <m/>
    <m/>
  </r>
  <r>
    <n v="4094"/>
    <s v="OHFT47079"/>
    <s v="WITNEY COMMUNITY HOSPITAL"/>
    <s v="EMU"/>
    <x v="62"/>
    <s v="EFFICIA CM100"/>
    <s v="CN92379082"/>
    <s v="PHILIPS HEALTHCARE"/>
    <s v="PM"/>
    <n v="7"/>
    <x v="2"/>
    <n v="4"/>
    <n v="2030"/>
    <n v="5"/>
    <n v="1"/>
    <x v="1"/>
    <n v="1200"/>
    <m/>
    <m/>
    <m/>
  </r>
  <r>
    <n v="4095"/>
    <s v="OHFT47078"/>
    <s v="WITNEY COMMUNITY HOSPITAL"/>
    <s v="EMU"/>
    <x v="62"/>
    <s v="EFFICIA CM100"/>
    <s v="CN92379162"/>
    <s v="PHILIPS HEALTHCARE"/>
    <s v="PM"/>
    <n v="7"/>
    <x v="2"/>
    <n v="4"/>
    <n v="2030"/>
    <n v="5"/>
    <m/>
    <x v="1"/>
    <n v="1200"/>
    <m/>
    <m/>
    <m/>
  </r>
  <r>
    <n v="4096"/>
    <s v="OHFT3270"/>
    <s v="LITTLEMORE MENTAL HEALTH CENTRE"/>
    <s v="PHOENIX WARD"/>
    <x v="62"/>
    <s v="PROCARE 300"/>
    <s v="AAW06160294SA"/>
    <s v="GE HEALTHCARE"/>
    <s v="PM"/>
    <n v="7"/>
    <x v="7"/>
    <n v="-12"/>
    <n v="2026"/>
    <n v="1"/>
    <m/>
    <x v="2"/>
    <n v="1200"/>
    <n v="2006"/>
    <m/>
    <m/>
  </r>
  <r>
    <n v="4097"/>
    <s v="OHFT1698"/>
    <s v="MARLBOROUGH HOUSE-MILTON KEYNES"/>
    <s v="CHAFFRON WARD"/>
    <x v="62"/>
    <s v="PROCARE 300"/>
    <s v="2019195"/>
    <s v="GE HEALTHCARE"/>
    <s v="PM"/>
    <n v="7"/>
    <x v="2"/>
    <n v="4"/>
    <n v="2030"/>
    <n v="5"/>
    <m/>
    <x v="1"/>
    <n v="1200"/>
    <m/>
    <m/>
    <m/>
  </r>
  <r>
    <n v="4098"/>
    <s v="OHFT2871"/>
    <s v="MARLBOROUGH HOUSE-MILTON KEYNES"/>
    <s v="WATLING WARD"/>
    <x v="62"/>
    <s v="PROCARE 300"/>
    <s v="AAW0616030241SA"/>
    <s v="GE HEALTHCARE"/>
    <s v="PM"/>
    <n v="7"/>
    <x v="7"/>
    <n v="-12"/>
    <n v="2026"/>
    <n v="1"/>
    <m/>
    <x v="2"/>
    <n v="1200"/>
    <n v="2006"/>
    <m/>
    <m/>
  </r>
  <r>
    <n v="4099"/>
    <s v="OHFT45891"/>
    <s v="LITTLEMORE MENTAL HEALTH CENTRE"/>
    <s v="KENNET WARD"/>
    <x v="62"/>
    <s v="PROCARE 300"/>
    <s v="SH618420411SA"/>
    <s v="GE HEALTHCARE"/>
    <s v="PM"/>
    <n v="7"/>
    <x v="16"/>
    <n v="0"/>
    <n v="2026"/>
    <n v="1"/>
    <m/>
    <x v="4"/>
    <n v="1200"/>
    <n v="2018"/>
    <m/>
    <m/>
  </r>
  <r>
    <n v="4100"/>
    <s v="OXFT2126"/>
    <s v="WHITELEAF CENTRE"/>
    <s v="OPAL WARD"/>
    <x v="62"/>
    <s v="EDAN"/>
    <s v="M20407110129"/>
    <s v="EDAN"/>
    <s v="PM"/>
    <n v="7"/>
    <x v="2"/>
    <n v="4"/>
    <n v="2030"/>
    <n v="5"/>
    <m/>
    <x v="0"/>
    <n v="1200"/>
    <n v="2020"/>
    <d v="2022-08-23T10:26:00"/>
    <m/>
  </r>
  <r>
    <n v="4101"/>
    <s v="OXFT2127"/>
    <s v="WHITELEAF CENTRE"/>
    <s v="ECT"/>
    <x v="62"/>
    <s v="EDAN"/>
    <s v="M2040710098"/>
    <s v="EDAN"/>
    <s v="PM"/>
    <n v="7"/>
    <x v="1"/>
    <n v="2"/>
    <n v="2028"/>
    <n v="3"/>
    <m/>
    <x v="1"/>
    <n v="1200"/>
    <n v="2020"/>
    <m/>
    <d v="2022-08-23T10:28:00"/>
  </r>
  <r>
    <n v="4102"/>
    <s v="OHFT164076"/>
    <s v="WARNEFORD HOSPITAL"/>
    <s v="VAUGHAN THOMAS WARD"/>
    <x v="62"/>
    <s v="PRO 1000"/>
    <s v="STA21170234SA"/>
    <s v="GE HEALTHCARE"/>
    <s v="PM"/>
    <n v="7"/>
    <x v="0"/>
    <n v="3"/>
    <n v="2029"/>
    <n v="4"/>
    <m/>
    <x v="0"/>
    <n v="1200"/>
    <n v="2021"/>
    <m/>
    <m/>
  </r>
  <r>
    <n v="4103"/>
    <s v="OHFT0306"/>
    <s v="CHIPPING NORTON COMMUNITY HOSPITAL"/>
    <s v="OUTPATIENTS DEPT"/>
    <x v="62"/>
    <s v="SPOT VITAL SIGNS"/>
    <s v=""/>
    <s v="WELCH ALLYN"/>
    <s v="PM"/>
    <n v="7"/>
    <x v="2"/>
    <n v="4"/>
    <n v="2030"/>
    <n v="5"/>
    <m/>
    <x v="1"/>
    <n v="1200"/>
    <m/>
    <m/>
    <m/>
  </r>
  <r>
    <n v="4104"/>
    <s v="OHFT3474"/>
    <s v="LITTLEMORE MENTAL HEALTH CENTRE"/>
    <s v="KENNET WARD"/>
    <x v="62"/>
    <s v="PROCARE 300"/>
    <s v="AAW06190248SA"/>
    <s v="GE HEALTHCARE"/>
    <s v="PM"/>
    <n v="7"/>
    <x v="7"/>
    <n v="-12"/>
    <n v="2026"/>
    <n v="1"/>
    <m/>
    <x v="2"/>
    <n v="1200"/>
    <n v="2006"/>
    <m/>
    <d v="2023-01-10T10:39:00"/>
  </r>
  <r>
    <n v="4105"/>
    <s v="OHFT3537"/>
    <s v="WARNEFORD HOSPITAL"/>
    <s v="COTSWOLD HOUSE"/>
    <x v="62"/>
    <s v="PROCARE 300"/>
    <s v="AAW06200219SA"/>
    <s v="GE HEALTHCARE"/>
    <s v="PM"/>
    <n v="7"/>
    <x v="7"/>
    <n v="-12"/>
    <n v="2026"/>
    <n v="1"/>
    <n v="3"/>
    <x v="2"/>
    <n v="1200"/>
    <n v="2006"/>
    <m/>
    <m/>
  </r>
  <r>
    <n v="4106"/>
    <s v="OHFT1711"/>
    <s v="WARNEFORD HOSPITAL"/>
    <s v="ECT"/>
    <x v="62"/>
    <s v="PROCARE 300"/>
    <s v="AAW06150242SA"/>
    <s v="GE HEALTHCARE"/>
    <s v="PM"/>
    <n v="7"/>
    <x v="7"/>
    <n v="-12"/>
    <n v="2026"/>
    <n v="1"/>
    <n v="1"/>
    <x v="2"/>
    <n v="1200"/>
    <n v="2006"/>
    <m/>
    <m/>
  </r>
  <r>
    <n v="4107"/>
    <s v="OHFT3339"/>
    <s v="WHITELEAF CENTRE"/>
    <s v="ECT"/>
    <x v="62"/>
    <s v="PROCARE 300"/>
    <s v="038764"/>
    <s v="GE HEALTHCARE"/>
    <s v="PM"/>
    <n v="7"/>
    <x v="2"/>
    <n v="4"/>
    <n v="2030"/>
    <n v="5"/>
    <m/>
    <x v="1"/>
    <n v="1200"/>
    <m/>
    <m/>
    <m/>
  </r>
  <r>
    <n v="4108"/>
    <s v="OXFT0427"/>
    <s v="LITTLEMORE MENTAL HEALTH CENTRE"/>
    <s v="KESTREL WARD"/>
    <x v="62"/>
    <s v="CARESCAPE V100"/>
    <s v="SH619070644SA"/>
    <s v="GE HEALTHCARE"/>
    <s v="PM"/>
    <n v="7"/>
    <x v="19"/>
    <n v="1"/>
    <n v="2027"/>
    <n v="2"/>
    <n v="2"/>
    <x v="1"/>
    <n v="1200"/>
    <n v="2019"/>
    <m/>
    <m/>
  </r>
  <r>
    <n v="4109"/>
    <s v="OHFT46729"/>
    <s v="LITTLEMORE MENTAL HEALTH CENTRE"/>
    <s v="PHOENIX WARD"/>
    <x v="62"/>
    <s v="CARESCAPE V100"/>
    <s v="STA21210019SA"/>
    <s v="GE HEALTHCARE"/>
    <s v="PM"/>
    <n v="7"/>
    <x v="8"/>
    <n v="-6"/>
    <n v="2026"/>
    <n v="1"/>
    <n v="1"/>
    <x v="2"/>
    <n v="1200"/>
    <n v="2012"/>
    <m/>
    <m/>
  </r>
  <r>
    <n v="4110"/>
    <s v="OHFT43241"/>
    <s v="SAFFRON HOUSE"/>
    <s v="CHILTERN WEST CMHT"/>
    <x v="62"/>
    <s v="CARESCAPE V100"/>
    <s v="TO BE CONFIRMED"/>
    <s v="GE HEALTHCARE"/>
    <s v="PM"/>
    <n v="7"/>
    <x v="2"/>
    <n v="4"/>
    <n v="2030"/>
    <n v="5"/>
    <m/>
    <x v="1"/>
    <n v="1200"/>
    <m/>
    <m/>
    <m/>
  </r>
  <r>
    <n v="4111"/>
    <s v="OHFT43387"/>
    <s v="WHITELEAF CENTRE"/>
    <s v="AMBER WARD"/>
    <x v="62"/>
    <s v="CARESCAPE V100"/>
    <s v="SH617520147SA"/>
    <s v="GE HEALTHCARE"/>
    <s v="PM"/>
    <n v="7"/>
    <x v="10"/>
    <n v="-1"/>
    <n v="2026"/>
    <n v="1"/>
    <n v="2"/>
    <x v="2"/>
    <n v="1200"/>
    <n v="2017"/>
    <m/>
    <m/>
  </r>
  <r>
    <n v="4112"/>
    <s v="OXFT2251"/>
    <s v="UNIPART HOUSE"/>
    <s v="LEARNING &amp; DEVELOPMENT"/>
    <x v="62"/>
    <s v="CARESCAPE V100"/>
    <s v="STA22190224SA"/>
    <s v="GE HEALTHCARE"/>
    <s v="PM"/>
    <n v="7"/>
    <x v="2"/>
    <n v="4"/>
    <n v="2030"/>
    <n v="5"/>
    <m/>
    <x v="0"/>
    <n v="1200"/>
    <n v="2022"/>
    <d v="2022-08-05T12:41:00"/>
    <m/>
  </r>
  <r>
    <n v="4113"/>
    <s v="OHFT164075"/>
    <s v="WARNEFORD HOSPITAL"/>
    <s v="WINTLE WARD"/>
    <x v="62"/>
    <s v="PRO 1000"/>
    <s v="STA21170233SA"/>
    <s v="GE HEALTHCARE"/>
    <s v="PM"/>
    <n v="7"/>
    <x v="0"/>
    <n v="3"/>
    <n v="2029"/>
    <n v="4"/>
    <m/>
    <x v="0"/>
    <n v="1200"/>
    <n v="2021"/>
    <m/>
    <m/>
  </r>
  <r>
    <n v="4114"/>
    <s v="OHFT0837"/>
    <s v="WITNEY COMMUNITY HOSPITAL"/>
    <s v="OUTPATIENTS DEPT"/>
    <x v="62"/>
    <s v="CARESCAPE V100"/>
    <s v="SDT10480612SA"/>
    <s v="GE HEALTHCARE"/>
    <s v="PM"/>
    <n v="7"/>
    <x v="11"/>
    <n v="-8"/>
    <n v="2026"/>
    <n v="1"/>
    <m/>
    <x v="2"/>
    <n v="1200"/>
    <n v="2010"/>
    <m/>
    <m/>
  </r>
  <r>
    <n v="4115"/>
    <s v="OHFT43749"/>
    <s v="TOWNLANDS COMMUNITY HOSPITAL"/>
    <s v="MINOR INJURIES UNIT"/>
    <x v="62"/>
    <s v="CARESCAPE V100"/>
    <s v="SH1618280155SA"/>
    <s v="GE HEALTHCARE"/>
    <s v="PM"/>
    <n v="7"/>
    <x v="12"/>
    <n v="-2"/>
    <n v="2026"/>
    <n v="1"/>
    <m/>
    <x v="2"/>
    <n v="1200"/>
    <n v="2016"/>
    <m/>
    <m/>
  </r>
  <r>
    <n v="4116"/>
    <s v="OHFT43664"/>
    <s v="WARNEFORD HOSPITAL"/>
    <s v="GREEN TREE LODGE OUTPATIENTS"/>
    <x v="62"/>
    <s v="CARESCAPE V100"/>
    <s v="SH612270422SA"/>
    <s v="GE HEALTHCARE"/>
    <s v="PM"/>
    <n v="7"/>
    <x v="8"/>
    <n v="-6"/>
    <n v="2026"/>
    <n v="1"/>
    <n v="4"/>
    <x v="2"/>
    <n v="1200"/>
    <n v="2012"/>
    <m/>
    <m/>
  </r>
  <r>
    <n v="4117"/>
    <s v="OXFT1283"/>
    <s v="BICESTER COMMUNITY HOSPITAL"/>
    <s v="FIRST AID UNIT"/>
    <x v="62"/>
    <s v="CARESCAPE V100"/>
    <s v="STA21170248SA"/>
    <s v="GE HEALTHCARE"/>
    <s v="PM"/>
    <n v="7"/>
    <x v="2"/>
    <n v="4"/>
    <n v="2030"/>
    <n v="5"/>
    <m/>
    <x v="0"/>
    <n v="1200"/>
    <n v="2021"/>
    <d v="2022-04-22T14:13:00"/>
    <m/>
  </r>
  <r>
    <n v="4118"/>
    <s v="OHFT0648"/>
    <s v="EAST OXFORD HEALTH CENTRE"/>
    <s v="OUT OF HOURS CLINIC"/>
    <x v="62"/>
    <s v="CARESCAPE V100"/>
    <s v="SH619010241SA"/>
    <s v="GE HEALTHCARE"/>
    <s v="PM"/>
    <n v="7"/>
    <x v="19"/>
    <n v="1"/>
    <n v="2027"/>
    <n v="2"/>
    <m/>
    <x v="1"/>
    <n v="1200"/>
    <n v="2019"/>
    <m/>
    <m/>
  </r>
  <r>
    <n v="4119"/>
    <s v="OHFT43505"/>
    <s v="FULBROOK CENTRE"/>
    <s v="CHERWELL WARD"/>
    <x v="62"/>
    <s v="CARESCAPE V100"/>
    <s v="SH616470173SA"/>
    <s v="GE HEALTHCARE"/>
    <s v="PM"/>
    <n v="7"/>
    <x v="12"/>
    <n v="-2"/>
    <n v="2026"/>
    <n v="1"/>
    <n v="1"/>
    <x v="2"/>
    <n v="1200"/>
    <n v="2016"/>
    <m/>
    <m/>
  </r>
  <r>
    <n v="4120"/>
    <s v="OXFT0299"/>
    <s v="DIDCOT COMMUNITY HOSPITAL"/>
    <s v="DENTAL CLINIC"/>
    <x v="62"/>
    <s v="CARESCAPE V100"/>
    <s v="STA22250010SA"/>
    <s v="GE HEALTHCARE"/>
    <s v="PM"/>
    <n v="7"/>
    <x v="13"/>
    <n v="5"/>
    <n v="2031"/>
    <m/>
    <m/>
    <x v="0"/>
    <n v="1200"/>
    <n v="2022"/>
    <d v="2023-01-18T17:32:00"/>
    <m/>
  </r>
  <r>
    <n v="4121"/>
    <s v="OXFT1452"/>
    <s v="FULBROOK CENTRE"/>
    <s v="CITY COMMUNITY HOSPITAL"/>
    <x v="62"/>
    <s v="CARESCAPE V100"/>
    <s v="STA21480304SA"/>
    <s v="GE HEALTHCARE"/>
    <s v="PM"/>
    <n v="7"/>
    <x v="0"/>
    <n v="3"/>
    <n v="2029"/>
    <n v="4"/>
    <n v="2"/>
    <x v="0"/>
    <n v="1200"/>
    <n v="2021"/>
    <m/>
    <d v="2023-02-21T11:03:00"/>
  </r>
  <r>
    <n v="4122"/>
    <s v="OXFT0355"/>
    <s v="WARNEFORD HOSPITAL"/>
    <s v="ECT"/>
    <x v="62"/>
    <s v="CARESCAPE V100"/>
    <s v="STA22250002SA"/>
    <s v="GE HEALTHCARE"/>
    <s v="PM"/>
    <n v="7"/>
    <x v="13"/>
    <n v="5"/>
    <n v="2031"/>
    <m/>
    <m/>
    <x v="0"/>
    <n v="1200"/>
    <n v="2022"/>
    <d v="2023-02-23T11:12:00"/>
    <m/>
  </r>
  <r>
    <n v="4123"/>
    <s v="OXFT0358"/>
    <s v="WARNEFORD HOSPITAL"/>
    <s v="ECT"/>
    <x v="62"/>
    <s v="CARESCAPE V100"/>
    <s v="STA22250003SA"/>
    <s v="GE HEALTHCARE"/>
    <s v="PM"/>
    <n v="7"/>
    <x v="13"/>
    <n v="5"/>
    <n v="2031"/>
    <m/>
    <m/>
    <x v="0"/>
    <n v="1200"/>
    <n v="2022"/>
    <d v="2023-02-23T11:13:00"/>
    <m/>
  </r>
  <r>
    <n v="4124"/>
    <s v="OHFT46153"/>
    <s v="WHITELEAF CENTRE"/>
    <s v="AMBER WARD"/>
    <x v="62"/>
    <s v="CARESCAPE V100"/>
    <s v="STA20230100SA"/>
    <s v="GE HEALTHCARE"/>
    <s v="PM"/>
    <n v="7"/>
    <x v="1"/>
    <n v="2"/>
    <n v="2028"/>
    <n v="3"/>
    <n v="1"/>
    <x v="1"/>
    <n v="1200"/>
    <n v="2020"/>
    <m/>
    <m/>
  </r>
  <r>
    <n v="4125"/>
    <s v="OHFT44291"/>
    <s v="SUE NICHOLLS CENTRE"/>
    <s v="CAMHS AYLESBURY"/>
    <x v="62"/>
    <s v="CARESCAPE V100"/>
    <s v="SH619100367SA"/>
    <s v="GE HEALTHCARE"/>
    <s v="PM"/>
    <n v="7"/>
    <x v="19"/>
    <n v="1"/>
    <n v="2027"/>
    <n v="2"/>
    <m/>
    <x v="1"/>
    <n v="1200"/>
    <n v="2019"/>
    <m/>
    <m/>
  </r>
  <r>
    <n v="4126"/>
    <s v="OHFT46852"/>
    <s v="WARNEFORD HOSPITAL"/>
    <s v="COGNATIVE HEALTH RESEARCH FACILITY"/>
    <x v="62"/>
    <s v="CARESCAPE V100"/>
    <s v="ST21210035SA"/>
    <s v="GE HEALTHCARE"/>
    <s v="PM"/>
    <n v="7"/>
    <x v="0"/>
    <n v="3"/>
    <n v="2029"/>
    <n v="4"/>
    <m/>
    <x v="0"/>
    <n v="1200"/>
    <n v="2021"/>
    <m/>
    <d v="2023-06-06T12:47:00"/>
  </r>
  <r>
    <n v="4127"/>
    <s v="OXFT0441"/>
    <s v="WARNEFORD HOSPITAL"/>
    <s v="ALLEN WARD"/>
    <x v="62"/>
    <s v="CARESCAPE V100"/>
    <s v="STA23070172SA"/>
    <s v="GE HEALTHCARE"/>
    <s v="PM"/>
    <n v="7"/>
    <x v="13"/>
    <n v="5"/>
    <n v="2031"/>
    <m/>
    <n v="1"/>
    <x v="0"/>
    <n v="1200"/>
    <n v="2023"/>
    <d v="2023-06-20T14:36:00"/>
    <m/>
  </r>
  <r>
    <n v="4128"/>
    <s v="OXFT1633"/>
    <s v="MARLBOROUGH HOUSE-SWINDON"/>
    <s v="INPATIENT DEPARTMENT"/>
    <x v="62"/>
    <s v="CARESCAPE V100"/>
    <s v="STA23070237SA"/>
    <s v="GE HEALTHCARE"/>
    <s v="PM"/>
    <n v="7"/>
    <x v="13"/>
    <n v="5"/>
    <n v="2031"/>
    <m/>
    <n v="1"/>
    <x v="0"/>
    <n v="1200"/>
    <n v="2023"/>
    <d v="2023-07-17T11:26:00"/>
    <m/>
  </r>
  <r>
    <n v="4129"/>
    <s v="OXFT1032"/>
    <s v="MURRAY HOUSE"/>
    <s v="KIDLINGTON-DENTAL"/>
    <x v="62"/>
    <s v="CARESCAPE V100"/>
    <s v="STA23450106SA"/>
    <s v="GE HEALTHCARE"/>
    <s v="PM"/>
    <n v="7"/>
    <x v="13"/>
    <n v="5"/>
    <n v="2031"/>
    <m/>
    <m/>
    <x v="0"/>
    <n v="1200"/>
    <n v="2023"/>
    <d v="2023-12-04T18:43:00"/>
    <m/>
  </r>
  <r>
    <n v="4130"/>
    <s v="OXFT0297"/>
    <s v="ORCHARD HEALTH CENTRE"/>
    <s v="DENTAL CLINIC"/>
    <x v="62"/>
    <s v="CARESCAPE V100"/>
    <s v="STA22250008SA"/>
    <s v="GE HEALTHCARE"/>
    <s v="PM"/>
    <n v="7"/>
    <x v="13"/>
    <n v="5"/>
    <n v="2031"/>
    <m/>
    <n v="1"/>
    <x v="0"/>
    <n v="1200"/>
    <n v="2022"/>
    <d v="2023-01-18T12:13:00"/>
    <m/>
  </r>
  <r>
    <n v="4131"/>
    <s v="OXFT0298"/>
    <s v="EAST OXFORD HEALTH CENTRE"/>
    <s v="DENTAL CLINIC"/>
    <x v="62"/>
    <s v="CARESCAPE V100"/>
    <s v="STA22250009SA"/>
    <s v="GE HEALTHCARE"/>
    <s v="PM"/>
    <n v="7"/>
    <x v="13"/>
    <n v="5"/>
    <n v="2031"/>
    <m/>
    <n v="1"/>
    <x v="0"/>
    <n v="1200"/>
    <n v="2022"/>
    <d v="2023-01-18T17:31:00"/>
    <m/>
  </r>
  <r>
    <n v="4132"/>
    <s v="OXFT0086"/>
    <s v="DIDCOT COMMUNITY HOSPITAL"/>
    <s v="DENTAL CLINIC"/>
    <x v="62"/>
    <s v="CARESCAPE V100"/>
    <s v="STA23470087SA"/>
    <s v="GE HEALTHCARE"/>
    <s v="PM"/>
    <n v="7"/>
    <x v="14"/>
    <n v="6"/>
    <n v="2032"/>
    <m/>
    <m/>
    <x v="0"/>
    <n v="1200"/>
    <n v="2023"/>
    <d v="2024-01-04T14:04:00"/>
    <m/>
  </r>
  <r>
    <n v="4133"/>
    <s v="OXFT0087"/>
    <s v="EAST OXFORD HEALTH CENTRE"/>
    <s v="DENTAL CLINIC"/>
    <x v="62"/>
    <s v="CARESCAPE V100"/>
    <s v="STA23450293SA"/>
    <s v="GE HEALTHCARE"/>
    <s v="PM"/>
    <n v="7"/>
    <x v="14"/>
    <n v="6"/>
    <n v="2032"/>
    <m/>
    <m/>
    <x v="0"/>
    <n v="1200"/>
    <n v="2023"/>
    <d v="2024-01-04T14:07:00"/>
    <m/>
  </r>
  <r>
    <n v="4134"/>
    <s v="OXFT0109"/>
    <s v="WARNEFORD HOSPITAL"/>
    <s v="CLINICAL RESEARCH"/>
    <x v="62"/>
    <s v="CARESCAPE V100"/>
    <s v="STA23180236SA"/>
    <s v="GE HEALTHCARE"/>
    <s v="PM"/>
    <n v="7"/>
    <x v="13"/>
    <n v="5"/>
    <n v="2031"/>
    <m/>
    <m/>
    <x v="0"/>
    <n v="1200"/>
    <n v="2023"/>
    <m/>
    <d v="2024-03-01T12:14:00"/>
  </r>
  <r>
    <n v="4135"/>
    <s v="OXFT0110"/>
    <s v="WARNEFORD HOSPITAL"/>
    <s v="CLINICAL RESEARCH"/>
    <x v="62"/>
    <s v="CARESCAPE V100"/>
    <s v="STA23180231SA"/>
    <s v="GE HEALTHCARE"/>
    <s v="PM"/>
    <n v="7"/>
    <x v="13"/>
    <n v="5"/>
    <n v="2031"/>
    <m/>
    <m/>
    <x v="0"/>
    <n v="1200"/>
    <n v="2023"/>
    <m/>
    <d v="2024-03-01T12:16:00"/>
  </r>
  <r>
    <n v="4136"/>
    <s v="OXFT1491"/>
    <s v="LITTLEMORE MENTAL HEALTH CENTRE"/>
    <s v="LAMBOURN HOUSE"/>
    <x v="62"/>
    <s v="CARESCAPE V100"/>
    <s v="STA21170249SA"/>
    <s v="GE HEALTHCARE"/>
    <s v="PM"/>
    <n v="7"/>
    <x v="0"/>
    <n v="3"/>
    <n v="2029"/>
    <n v="4"/>
    <m/>
    <x v="0"/>
    <n v="1200"/>
    <n v="2021"/>
    <m/>
    <d v="2023-03-28T12:10:00"/>
  </r>
  <r>
    <n v="4137"/>
    <s v="OXFT0422"/>
    <s v="WHITELEAF CENTRE"/>
    <s v="ECT"/>
    <x v="62"/>
    <s v="CARESCAPE V100"/>
    <s v="SNSTA23040045SA"/>
    <s v="GE HEALTHCARE"/>
    <s v="PM"/>
    <n v="7"/>
    <x v="13"/>
    <n v="5"/>
    <n v="2031"/>
    <m/>
    <m/>
    <x v="0"/>
    <n v="1200"/>
    <n v="2023"/>
    <d v="2023-04-27T13:36:00"/>
    <m/>
  </r>
  <r>
    <n v="4138"/>
    <s v="OXFT0133"/>
    <s v="WHITELEAF CENTRE"/>
    <s v="WOODLANDS MANOR HOUSE"/>
    <x v="62"/>
    <s v="CARESCAPE V100"/>
    <s v="STA23190055SA"/>
    <s v="GE HEALTHCARE"/>
    <s v="PM"/>
    <n v="7"/>
    <x v="14"/>
    <n v="6"/>
    <n v="2032"/>
    <m/>
    <n v="1"/>
    <x v="0"/>
    <n v="1200"/>
    <n v="2023"/>
    <d v="2024-04-18T12:07:00"/>
    <m/>
  </r>
  <r>
    <n v="4139"/>
    <s v="OXFT0250"/>
    <s v="WARNEFORD HOSPITAL"/>
    <s v="DAY HOSPITAL"/>
    <x v="62"/>
    <s v="CARESCAPE V100"/>
    <s v="STA23440692SA"/>
    <s v="GE HEALTHCARE"/>
    <s v="PM"/>
    <n v="7"/>
    <x v="14"/>
    <n v="6"/>
    <n v="2032"/>
    <m/>
    <m/>
    <x v="0"/>
    <n v="1200"/>
    <n v="2023"/>
    <d v="2024-09-04T12:52:00"/>
    <m/>
  </r>
  <r>
    <n v="4140"/>
    <s v="OXFT1244"/>
    <s v="MARLBOROUGH HOUSE-SWINDON"/>
    <s v="INPATIENT DEPARTMENT"/>
    <x v="62"/>
    <s v="CARESCAPE V100"/>
    <s v="SH613480071SA"/>
    <s v="GE HEALTHCARE"/>
    <s v="PM"/>
    <n v="7"/>
    <x v="6"/>
    <n v="-5"/>
    <n v="2026"/>
    <n v="1"/>
    <n v="3"/>
    <x v="2"/>
    <n v="1200"/>
    <n v="2013"/>
    <m/>
    <d v="2024-09-20T09:18:00"/>
  </r>
  <r>
    <n v="4141"/>
    <s v="OXFT3772"/>
    <s v="DIDCOT COMMUNITY HOSPITAL"/>
    <s v="DIDCOT WARD"/>
    <x v="62"/>
    <s v="CARESCAPE V100"/>
    <s v="SH619090353SA"/>
    <s v="GE HEALTHCARE"/>
    <s v="PM"/>
    <n v="7"/>
    <x v="2"/>
    <n v="4"/>
    <n v="2030"/>
    <n v="5"/>
    <m/>
    <x v="1"/>
    <n v="1200"/>
    <n v="2019"/>
    <m/>
    <d v="2024-11-01T12:05:00"/>
  </r>
  <r>
    <n v="4142"/>
    <s v="OHFT41825"/>
    <s v="LITTLEMORE MENTAL HEALTH CENTRE"/>
    <s v="WENRIC HOUSE"/>
    <x v="62"/>
    <s v="CARESCAPE V100"/>
    <s v="SH616170071SA"/>
    <s v="GE HEALTHCARE"/>
    <s v="PM"/>
    <n v="7"/>
    <x v="12"/>
    <n v="-2"/>
    <n v="2026"/>
    <n v="1"/>
    <n v="3"/>
    <x v="2"/>
    <n v="1200"/>
    <n v="2016"/>
    <m/>
    <d v="2023-12-07T10:32:00"/>
  </r>
  <r>
    <n v="4143"/>
    <s v="OXFT1045"/>
    <s v="ORCHARD HEALTH CENTRE"/>
    <s v="DENTAL CLINIC"/>
    <x v="62"/>
    <s v="CARESCAPE V100"/>
    <s v="STA23450123SA"/>
    <s v="GE HEALTHCARE"/>
    <s v="PM"/>
    <n v="7"/>
    <x v="13"/>
    <n v="5"/>
    <n v="2031"/>
    <m/>
    <m/>
    <x v="0"/>
    <n v="1200"/>
    <n v="2023"/>
    <d v="2023-12-27T15:52:00"/>
    <m/>
  </r>
  <r>
    <n v="4144"/>
    <s v="OHFT44677"/>
    <s v="ABINGDON COMMUNITY HOSPITAL"/>
    <s v="ABBEY WARD"/>
    <x v="62"/>
    <s v="CARESCAPE V100"/>
    <s v="SH619090409SA"/>
    <s v="GE HEALTHCARE"/>
    <s v="PM"/>
    <n v="7"/>
    <x v="19"/>
    <n v="1"/>
    <n v="2027"/>
    <n v="2"/>
    <n v="5"/>
    <x v="1"/>
    <n v="1200"/>
    <n v="2019"/>
    <m/>
    <m/>
  </r>
  <r>
    <n v="4145"/>
    <s v="OHFT0671"/>
    <s v="DIDCOT COMMUNITY HOSPITAL"/>
    <s v="DIDCOT WARD"/>
    <x v="62"/>
    <s v="CARESCAPE V100"/>
    <s v="SH619090415SA"/>
    <s v="GE HEALTHCARE"/>
    <s v="PM"/>
    <n v="7"/>
    <x v="19"/>
    <n v="1"/>
    <n v="2027"/>
    <n v="2"/>
    <n v="2"/>
    <x v="1"/>
    <n v="1200"/>
    <n v="2019"/>
    <m/>
    <m/>
  </r>
  <r>
    <n v="4146"/>
    <s v="OHFT0646"/>
    <s v="EAST OXFORD HEALTH CENTRE"/>
    <s v="OUT OF HOURS CLINIC"/>
    <x v="62"/>
    <s v="CARESCAPE V100"/>
    <s v="SH618510320SA"/>
    <s v="GE HEALTHCARE"/>
    <s v="PM"/>
    <n v="7"/>
    <x v="16"/>
    <n v="0"/>
    <n v="2026"/>
    <n v="1"/>
    <m/>
    <x v="4"/>
    <n v="1200"/>
    <n v="2018"/>
    <m/>
    <m/>
  </r>
  <r>
    <n v="4147"/>
    <s v="OHFT0647"/>
    <s v="EAST OXFORD HEALTH CENTRE"/>
    <s v="OUT OF HOURS CLINIC"/>
    <x v="62"/>
    <s v="CARESCAPE V100"/>
    <s v="SH619010248SA"/>
    <s v="GE HEALTHCARE"/>
    <s v="PM"/>
    <n v="7"/>
    <x v="19"/>
    <n v="1"/>
    <n v="2027"/>
    <n v="2"/>
    <m/>
    <x v="1"/>
    <n v="1200"/>
    <n v="2019"/>
    <m/>
    <m/>
  </r>
  <r>
    <n v="4148"/>
    <s v="OXFT0112"/>
    <s v="WARNEFORD HOSPITAL"/>
    <s v="CLINICAL RESEARCH"/>
    <x v="62"/>
    <s v="CARESCAPE V100"/>
    <s v="STA23180235SA"/>
    <s v="GE HEALTHCARE"/>
    <s v="PM"/>
    <n v="7"/>
    <x v="13"/>
    <n v="5"/>
    <n v="2031"/>
    <m/>
    <m/>
    <x v="0"/>
    <n v="1200"/>
    <n v="2023"/>
    <m/>
    <d v="2024-03-01T12:17:00"/>
  </r>
  <r>
    <n v="4149"/>
    <s v="OXFT0111"/>
    <s v="WARNEFORD HOSPITAL"/>
    <s v="CLINICAL RESEARCH"/>
    <x v="62"/>
    <s v="CARESCAPE V100"/>
    <s v="STA23180234SA"/>
    <s v="GE HEALTHCARE"/>
    <s v="PM"/>
    <n v="7"/>
    <x v="13"/>
    <n v="5"/>
    <n v="2031"/>
    <m/>
    <m/>
    <x v="0"/>
    <n v="1200"/>
    <n v="2023"/>
    <m/>
    <d v="2024-03-01T15:14:00"/>
  </r>
  <r>
    <n v="4150"/>
    <s v="OHFT46629"/>
    <s v="ABINGDON COMMUNITY HOSPITAL"/>
    <s v="ABBEY WARD"/>
    <x v="63"/>
    <s v="BLADDERSCAN PRIME"/>
    <s v="C1519083"/>
    <s v="VERATHON"/>
    <s v="PM"/>
    <n v="7"/>
    <x v="18"/>
    <n v="-3"/>
    <n v="2026"/>
    <n v="1"/>
    <n v="2"/>
    <x v="2"/>
    <n v="4000"/>
    <n v="2015"/>
    <m/>
    <m/>
  </r>
  <r>
    <n v="4151"/>
    <s v="OHFT46152"/>
    <s v="BICESTER COMMUNITY HOSPITAL"/>
    <s v="BICESTER WARD"/>
    <x v="63"/>
    <s v="BLADDERSCAN PRIME"/>
    <s v="C1519008"/>
    <s v="VERATHON"/>
    <s v="PM"/>
    <n v="7"/>
    <x v="18"/>
    <n v="-3"/>
    <n v="2026"/>
    <n v="1"/>
    <m/>
    <x v="2"/>
    <n v="4000"/>
    <n v="2015"/>
    <m/>
    <m/>
  </r>
  <r>
    <n v="4152"/>
    <s v="OXFT1286"/>
    <s v="ABINGDON COMMUNITY HOSPITAL"/>
    <s v="HOSPITAL AT HOME"/>
    <x v="63"/>
    <s v="BLADDERSCAN PRIME"/>
    <s v="C1522983"/>
    <s v="VERATHON"/>
    <s v="PM"/>
    <n v="7"/>
    <x v="2"/>
    <n v="4"/>
    <n v="2030"/>
    <n v="5"/>
    <n v="1"/>
    <x v="0"/>
    <n v="4000"/>
    <n v="2015"/>
    <d v="2022-05-30T12:27:00"/>
    <m/>
  </r>
  <r>
    <n v="4153"/>
    <s v="OXFT1441"/>
    <s v="WITNEY COMMUNITY HOSPITAL"/>
    <s v="LINFOOT WARD"/>
    <x v="63"/>
    <s v="BLADDERSCAN PRIME"/>
    <s v="C1503329"/>
    <s v="VERATHON"/>
    <s v="PM"/>
    <n v="7"/>
    <x v="18"/>
    <n v="-3"/>
    <n v="2026"/>
    <n v="1"/>
    <n v="1"/>
    <x v="2"/>
    <n v="4000"/>
    <n v="2015"/>
    <m/>
    <d v="2023-02-06T11:34:00"/>
  </r>
  <r>
    <n v="4154"/>
    <s v="OXFT0201"/>
    <s v="ABINGDON COMMUNITY HOSPITAL"/>
    <s v="EMU"/>
    <x v="63"/>
    <s v="BLADDERSCAN PRIME"/>
    <s v="C1504650"/>
    <s v="VERATHON"/>
    <s v="PM"/>
    <n v="7"/>
    <x v="18"/>
    <n v="-3"/>
    <n v="2026"/>
    <n v="1"/>
    <n v="1"/>
    <x v="2"/>
    <n v="4000"/>
    <n v="2015"/>
    <m/>
    <d v="2024-08-30T16:46:00"/>
  </r>
  <r>
    <n v="4155"/>
    <s v="OXFT4571"/>
    <s v="TOWNLANDS COMMUNITY HOSPITAL"/>
    <s v="RAPID ACCESS CARE UNIT (RACU)"/>
    <x v="63"/>
    <s v="BLADDERSCAN PRIME"/>
    <s v="C1516397"/>
    <s v="VERATHON"/>
    <s v="PM"/>
    <n v="7"/>
    <x v="18"/>
    <n v="-3"/>
    <n v="2026"/>
    <n v="1"/>
    <m/>
    <x v="2"/>
    <n v="4000"/>
    <n v="2015"/>
    <m/>
    <d v="2025-01-08T11:40:00"/>
  </r>
  <r>
    <n v="4156"/>
    <s v="OXFT3253"/>
    <s v="WITNEY COMMUNITY HOSPITAL"/>
    <s v="COMMUNITY CHILDRENS NURSING TEAM"/>
    <x v="63"/>
    <s v="BVT02"/>
    <s v="2204181"/>
    <s v="XUZHOU KAIXIN ELECTRONIC INSTRUMENTS CO LTD"/>
    <s v="OEM-AIH-PM"/>
    <n v="7"/>
    <x v="13"/>
    <n v="5"/>
    <n v="2031"/>
    <m/>
    <m/>
    <x v="0"/>
    <n v="4000"/>
    <n v="2022"/>
    <d v="2023-08-25T16:39:00"/>
    <m/>
  </r>
  <r>
    <n v="4157"/>
    <s v="OXFT3556"/>
    <s v="LITTLEMORE MENTAL HEALTH CENTRE"/>
    <s v="KESTREL WARD"/>
    <x v="63"/>
    <s v="BVT02"/>
    <s v="2424470"/>
    <s v="XUZHOU KAIXIN ELECTRONIC INSTRUMENTS CO LTD"/>
    <s v="OEM-AIH-PM"/>
    <n v="7"/>
    <x v="14"/>
    <n v="6"/>
    <n v="2032"/>
    <m/>
    <m/>
    <x v="0"/>
    <n v="4000"/>
    <n v="2024"/>
    <d v="2024-04-08T15:46:00"/>
    <m/>
  </r>
  <r>
    <n v="4158"/>
    <s v="OXFT5027"/>
    <s v="ABINGDON COMMUNITY HOSPITAL"/>
    <s v="CHILDREN &amp; YOUNG ADULT SERVICE"/>
    <x v="63"/>
    <s v="BVT02"/>
    <s v="2442921"/>
    <s v="XUZHOU KAIXIN ELECTRONIC INSTRUMENTS CO LTD"/>
    <s v="OEM-AIH-PM"/>
    <n v="7"/>
    <x v="15"/>
    <n v="7"/>
    <n v="2033"/>
    <m/>
    <m/>
    <x v="3"/>
    <n v="4000"/>
    <n v="2024"/>
    <d v="2025-02-20T09:15:00"/>
    <m/>
  </r>
  <r>
    <n v="4159"/>
    <s v="OHFT45666"/>
    <s v="WITNEY COMMUNITY HOSPITAL"/>
    <s v="LINFOOT WARD"/>
    <x v="63"/>
    <s v="BVT02"/>
    <s v="2025631"/>
    <s v="XUZHOU KAIXIN ELECTRONIC INSTRUMENTS CO LTD"/>
    <s v="OEM-AIH-PM"/>
    <n v="7"/>
    <x v="1"/>
    <n v="2"/>
    <n v="2028"/>
    <n v="3"/>
    <n v="3"/>
    <x v="1"/>
    <n v="4000"/>
    <n v="2020"/>
    <m/>
    <m/>
  </r>
  <r>
    <n v="4160"/>
    <s v="OXFT1081"/>
    <s v="WITNEY COMMUNITY HOSPITAL"/>
    <s v="COMMUNITY BLADDER AND BOWEL SERVICE"/>
    <x v="63"/>
    <s v="BVT02"/>
    <s v="2119271"/>
    <s v="XUZHOU KAIXIN ELECTRONIC INSTRUMENTS CO LTD"/>
    <s v="OEM-AIH-PM"/>
    <n v="7"/>
    <x v="0"/>
    <n v="3"/>
    <n v="2029"/>
    <n v="4"/>
    <m/>
    <x v="0"/>
    <n v="4000"/>
    <n v="2021"/>
    <m/>
    <d v="2025-02-17T00:00:00"/>
  </r>
  <r>
    <n v="4161"/>
    <s v="OXFT5257"/>
    <s v="WITNEY COMMUNITY HOSPITAL"/>
    <s v="COMMUNITY BLADDER AND BOWEL SERVICE"/>
    <x v="63"/>
    <s v="BVT02"/>
    <s v="2424071"/>
    <s v="XUZHOU KAIXIN ELECTRONIC INSTRUMENTS CO LTD"/>
    <s v="OEM-AIH-PM"/>
    <n v="7"/>
    <x v="15"/>
    <n v="7"/>
    <n v="2033"/>
    <m/>
    <m/>
    <x v="3"/>
    <n v="4000"/>
    <n v="2024"/>
    <d v="2025-09-03T09:53:00"/>
    <m/>
  </r>
  <r>
    <n v="4162"/>
    <s v="OHFT46730"/>
    <s v="ABINGDON COMMUNITY HOSPITAL"/>
    <s v="OSRU"/>
    <x v="63"/>
    <s v="BVT02"/>
    <s v="2004341"/>
    <s v="XUZHOU KAIXIN ELECTRONIC INSTRUMENTS CO LTD"/>
    <s v="OEM-AIH-PM"/>
    <n v="7"/>
    <x v="1"/>
    <n v="2"/>
    <n v="2028"/>
    <n v="3"/>
    <n v="2"/>
    <x v="1"/>
    <n v="4000"/>
    <n v="2020"/>
    <m/>
    <d v="2022-10-17T09:55:00"/>
  </r>
  <r>
    <n v="4163"/>
    <s v="OXFT1094"/>
    <s v="WITNEY COMMUNITY HOSPITAL"/>
    <s v="COMMUNITY BLADDER AND BOWEL SERVICE"/>
    <x v="63"/>
    <s v="BVT02"/>
    <s v="1813961"/>
    <s v="XUZHOU KAIXIN ELECTRONIC INSTRUMENTS CO LTD"/>
    <s v="OEM-AIH-PM"/>
    <n v="7"/>
    <x v="0"/>
    <n v="3"/>
    <n v="2029"/>
    <n v="4"/>
    <m/>
    <x v="4"/>
    <n v="4000"/>
    <n v="2018"/>
    <m/>
    <d v="2023-04-17T16:55:00"/>
  </r>
  <r>
    <n v="4164"/>
    <s v="OXFT3252"/>
    <s v="WITNEY COMMUNITY HOSPITAL"/>
    <s v="COMMUNITY CHILDRENS NURSING TEAM"/>
    <x v="63"/>
    <s v="BVT02"/>
    <s v="2204281"/>
    <s v="XUZHOU KAIXIN ELECTRONIC INSTRUMENTS CO LTD"/>
    <s v="OEM-AIH-PM"/>
    <n v="7"/>
    <x v="13"/>
    <n v="5"/>
    <n v="2031"/>
    <m/>
    <m/>
    <x v="0"/>
    <n v="4000"/>
    <n v="2022"/>
    <d v="2023-08-25T16:37:00"/>
    <m/>
  </r>
  <r>
    <n v="4165"/>
    <s v="OXFT46862"/>
    <s v="WALLINGFORD COMMUNITY HOSPITAL"/>
    <s v="ST LEONARDS WARD"/>
    <x v="63"/>
    <s v="BLADDERSCAN PRIME"/>
    <s v="C1518436"/>
    <s v="VERATHON"/>
    <s v="PM"/>
    <n v="7"/>
    <x v="18"/>
    <n v="-3"/>
    <n v="2026"/>
    <n v="1"/>
    <m/>
    <x v="2"/>
    <n v="4000"/>
    <n v="2015"/>
    <m/>
    <d v="2025-03-14T14:34:00"/>
  </r>
  <r>
    <n v="4166"/>
    <s v="OHFT45263"/>
    <s v="FULBROOK CENTRE"/>
    <s v="CITY COMMUNITY HOSPITAL"/>
    <x v="63"/>
    <s v="BVT02"/>
    <s v="1938762"/>
    <s v="XUZHOU KAIXIN ELECTRONIC INSTRUMENTS CO LTD"/>
    <s v="OEM-AIH-PM"/>
    <n v="7"/>
    <x v="19"/>
    <n v="1"/>
    <n v="2027"/>
    <n v="2"/>
    <n v="2"/>
    <x v="1"/>
    <n v="4000"/>
    <n v="2019"/>
    <m/>
    <m/>
  </r>
  <r>
    <n v="4167"/>
    <s v="OXFT1080"/>
    <s v="WITNEY COMMUNITY HOSPITAL"/>
    <s v="COMMUNITY BLADDER AND BOWEL SERVICE"/>
    <x v="63"/>
    <s v="BVT02"/>
    <s v="1922370"/>
    <s v="XUZHOU KAIXIN ELECTRONIC INSTRUMENTS CO LTD"/>
    <s v="OEM-AIH-PM"/>
    <n v="7"/>
    <x v="19"/>
    <n v="1"/>
    <n v="2027"/>
    <n v="2"/>
    <m/>
    <x v="1"/>
    <n v="4000"/>
    <n v="2019"/>
    <m/>
    <m/>
  </r>
  <r>
    <n v="4168"/>
    <s v="OHFT46304"/>
    <s v="WITNEY COMMUNITY HOSPITAL"/>
    <s v="COMMUNITY BLADDER AND BOWEL SERVICE"/>
    <x v="63"/>
    <s v="BVT02"/>
    <s v="1922570"/>
    <s v="XUZHOU KAIXIN ELECTRONIC INSTRUMENTS CO LTD"/>
    <s v="OEM-AIH-PM"/>
    <n v="7"/>
    <x v="19"/>
    <n v="1"/>
    <n v="2027"/>
    <n v="2"/>
    <m/>
    <x v="1"/>
    <n v="4000"/>
    <n v="2019"/>
    <m/>
    <m/>
  </r>
  <r>
    <n v="4169"/>
    <s v="OHFT46305"/>
    <s v="WITNEY COMMUNITY HOSPITAL"/>
    <s v="COMMUNITY BLADDER AND BOWEL SERVICE"/>
    <x v="63"/>
    <s v="BVT02"/>
    <s v="1938961"/>
    <s v="XUZHOU KAIXIN ELECTRONIC INSTRUMENTS CO LTD"/>
    <s v="OEM-AIH-PM"/>
    <n v="7"/>
    <x v="19"/>
    <n v="1"/>
    <n v="2027"/>
    <n v="2"/>
    <n v="1"/>
    <x v="1"/>
    <n v="4000"/>
    <n v="2019"/>
    <m/>
    <m/>
  </r>
  <r>
    <n v="4170"/>
    <s v="OHFT45667"/>
    <s v="WITNEY COMMUNITY HOSPITAL"/>
    <s v="WENRISC WARD"/>
    <x v="63"/>
    <s v="BVT02"/>
    <s v="2025731"/>
    <s v="XUZHOU KAIXIN ELECTRONIC INSTRUMENTS CO LTD"/>
    <s v="OEM-AIH-PM"/>
    <n v="7"/>
    <x v="1"/>
    <n v="2"/>
    <n v="2028"/>
    <n v="3"/>
    <n v="1"/>
    <x v="1"/>
    <n v="4000"/>
    <n v="2020"/>
    <m/>
    <m/>
  </r>
  <r>
    <n v="4171"/>
    <s v="OHFT46788"/>
    <s v="LITTLEMORE MENTAL HEALTH CENTRE"/>
    <s v="OCCUPATIONAL HEALTH"/>
    <x v="64"/>
    <s v="JOS4150"/>
    <s v="128861"/>
    <s v="MEDITELLE"/>
    <s v="PM"/>
    <n v="7"/>
    <x v="2"/>
    <n v="4"/>
    <n v="2030"/>
    <n v="5"/>
    <m/>
    <x v="0"/>
    <n v="700"/>
    <m/>
    <m/>
    <d v="2023-01-09T11:55:00"/>
  </r>
  <r>
    <n v="4172"/>
    <s v="OXFT1186"/>
    <s v="ABINGDON COMMUNITY HOSPITAL"/>
    <s v="MINOR INJURIES UNIT"/>
    <x v="64"/>
    <s v="SUN-PHLEB1-MID BLUE"/>
    <s v="5056229137381"/>
    <s v="SUNFLOWER MEDICAL"/>
    <s v="PM"/>
    <n v="7"/>
    <x v="14"/>
    <n v="6"/>
    <n v="2032"/>
    <m/>
    <m/>
    <x v="0"/>
    <n v="700"/>
    <m/>
    <d v="2024-06-24T11:39:00"/>
    <m/>
  </r>
  <r>
    <n v="4173"/>
    <s v="OXFT4646"/>
    <s v="CHIPPING NORTON COMMUNITY HOSPITAL"/>
    <s v="OUTPATIENTS DEPT"/>
    <x v="64"/>
    <s v="FDECH1-NAVY"/>
    <s v="5056229128785"/>
    <s v="SUNFLOWER MEDICAL"/>
    <s v="PM"/>
    <n v="7"/>
    <x v="14"/>
    <n v="6"/>
    <n v="2032"/>
    <m/>
    <m/>
    <x v="0"/>
    <n v="700"/>
    <m/>
    <m/>
    <d v="2025-05-09T16:20:00"/>
  </r>
  <r>
    <n v="4174"/>
    <s v="MARS117369"/>
    <s v="AMBROSDEN SURGERY"/>
    <s v="HEALTH VISITORS"/>
    <x v="65"/>
    <s v="MS4201"/>
    <s v="8DC011614"/>
    <s v="MARSDEN"/>
    <s v="PM"/>
    <n v="7"/>
    <x v="9"/>
    <n v="-10"/>
    <n v="2026"/>
    <n v="1"/>
    <m/>
    <x v="2"/>
    <n v="350"/>
    <n v="2008"/>
    <m/>
    <m/>
  </r>
  <r>
    <n v="4175"/>
    <s v="MARS196496"/>
    <s v="AMBROSDEN SURGERY"/>
    <s v="HEALTH VISITORS"/>
    <x v="65"/>
    <s v="MS4201"/>
    <s v="8EC012964"/>
    <s v="MARSDEN"/>
    <s v="PM"/>
    <n v="7"/>
    <x v="9"/>
    <n v="-10"/>
    <n v="2026"/>
    <n v="1"/>
    <m/>
    <x v="2"/>
    <n v="350"/>
    <n v="2008"/>
    <m/>
    <m/>
  </r>
  <r>
    <n v="4176"/>
    <s v="MARS194269"/>
    <s v="EAST OXFORD HEALTH CENTRE"/>
    <s v="LOOKED AFTER CHILDREN"/>
    <x v="65"/>
    <s v="MS4201"/>
    <s v="8FC013025"/>
    <s v="MARSDEN"/>
    <s v="PM"/>
    <n v="7"/>
    <x v="9"/>
    <n v="-10"/>
    <n v="2026"/>
    <n v="1"/>
    <m/>
    <x v="2"/>
    <n v="350"/>
    <n v="2008"/>
    <m/>
    <m/>
  </r>
  <r>
    <n v="4177"/>
    <s v="MARS148551"/>
    <s v="AMBROSDEN SURGERY"/>
    <s v="HEALTH VISITORS"/>
    <x v="65"/>
    <s v="MS4201"/>
    <s v="8IC021738"/>
    <s v="MARSDEN"/>
    <s v="PM"/>
    <n v="7"/>
    <x v="9"/>
    <n v="-10"/>
    <n v="2026"/>
    <n v="1"/>
    <m/>
    <x v="2"/>
    <n v="350"/>
    <n v="2008"/>
    <m/>
    <m/>
  </r>
  <r>
    <n v="4178"/>
    <s v="MARS117375"/>
    <s v="AMBROSDEN SURGERY"/>
    <s v="HEALTH VISITORS"/>
    <x v="65"/>
    <s v="MS4201"/>
    <s v="8IC21655"/>
    <s v="MARSDEN"/>
    <s v="PM"/>
    <n v="7"/>
    <x v="9"/>
    <n v="-10"/>
    <n v="2026"/>
    <n v="1"/>
    <m/>
    <x v="2"/>
    <n v="350"/>
    <n v="2008"/>
    <m/>
    <m/>
  </r>
  <r>
    <n v="4179"/>
    <s v="MARS117368"/>
    <s v="AMBROSDEN SURGERY"/>
    <s v="HEALTH VISITORS"/>
    <x v="65"/>
    <s v="MS4201"/>
    <s v="9FC032709"/>
    <s v="MARSDEN"/>
    <s v="PM"/>
    <n v="7"/>
    <x v="17"/>
    <n v="-9"/>
    <n v="2026"/>
    <n v="1"/>
    <m/>
    <x v="2"/>
    <n v="350"/>
    <n v="2009"/>
    <m/>
    <m/>
  </r>
  <r>
    <n v="4180"/>
    <s v="OXFT3923"/>
    <s v="CHIPPING NORTON COMMUNITY HOSPITAL"/>
    <s v="HEALTH VISITORS"/>
    <x v="65"/>
    <s v="835-2"/>
    <s v="009143"/>
    <s v="SECA LTD"/>
    <s v="PM"/>
    <n v="7"/>
    <x v="14"/>
    <n v="6"/>
    <n v="2032"/>
    <m/>
    <m/>
    <x v="0"/>
    <n v="350"/>
    <m/>
    <m/>
    <d v="2025-08-15T16:41:00"/>
  </r>
  <r>
    <n v="4181"/>
    <s v="OXFT0326"/>
    <s v="TOWNLANDS COMMUNITY HOSPITAL"/>
    <s v="HEALTH VISITORS"/>
    <x v="65"/>
    <s v="M300"/>
    <s v="94200104232"/>
    <s v="MARSDEN"/>
    <s v="PM"/>
    <n v="7"/>
    <x v="1"/>
    <n v="2"/>
    <n v="2028"/>
    <n v="3"/>
    <m/>
    <x v="1"/>
    <n v="350"/>
    <n v="2020"/>
    <m/>
    <d v="2023-02-03T12:22:00"/>
  </r>
  <r>
    <n v="4182"/>
    <s v="OHFT44696"/>
    <s v="AMBROSDEN SURGERY"/>
    <s v="HEALTH VISITORS"/>
    <x v="65"/>
    <s v="M300"/>
    <s v="94190803806"/>
    <s v="MARSDEN"/>
    <s v="PM"/>
    <n v="7"/>
    <x v="19"/>
    <n v="1"/>
    <n v="2027"/>
    <n v="2"/>
    <m/>
    <x v="1"/>
    <n v="350"/>
    <n v="2019"/>
    <m/>
    <m/>
  </r>
  <r>
    <n v="4183"/>
    <s v="MARS196595"/>
    <s v="WINDRUSH HOUSE-WITNEY"/>
    <s v="HEALTH VISITORS"/>
    <x v="65"/>
    <s v="M300"/>
    <s v="94130400209"/>
    <s v="MARSDEN"/>
    <s v="PM"/>
    <n v="7"/>
    <x v="6"/>
    <n v="-5"/>
    <n v="2026"/>
    <n v="1"/>
    <m/>
    <x v="2"/>
    <n v="350"/>
    <n v="2013"/>
    <m/>
    <m/>
  </r>
  <r>
    <n v="4184"/>
    <s v="MARS196902"/>
    <s v="CORNWALLIS HOUSE"/>
    <s v="HEALTH VISITORS"/>
    <x v="65"/>
    <s v="M300"/>
    <s v="94130701013"/>
    <s v="MARSDEN"/>
    <s v="PM"/>
    <n v="7"/>
    <x v="6"/>
    <n v="-5"/>
    <n v="2026"/>
    <n v="1"/>
    <m/>
    <x v="2"/>
    <n v="350"/>
    <n v="2013"/>
    <m/>
    <m/>
  </r>
  <r>
    <n v="4185"/>
    <s v="MARS199127"/>
    <s v="EAST OXFORD HEALTH CENTRE"/>
    <s v="FAMILY NURSE PARTNERSHIP"/>
    <x v="65"/>
    <s v="M300"/>
    <s v="94200704223"/>
    <s v="MARSDEN"/>
    <s v="PM"/>
    <n v="7"/>
    <x v="1"/>
    <n v="2"/>
    <n v="2028"/>
    <n v="3"/>
    <n v="1"/>
    <x v="1"/>
    <n v="350"/>
    <n v="2020"/>
    <m/>
    <m/>
  </r>
  <r>
    <n v="4186"/>
    <s v="MARS148267"/>
    <s v="CHIPPING NORTON COMMUNITY HOSPITAL"/>
    <s v="OUTPATIENTS DEPT"/>
    <x v="65"/>
    <s v="1583"/>
    <s v="890111"/>
    <s v="TANITA"/>
    <s v="PM"/>
    <n v="7"/>
    <x v="2"/>
    <n v="4"/>
    <n v="2030"/>
    <n v="5"/>
    <m/>
    <x v="1"/>
    <n v="350"/>
    <m/>
    <m/>
    <m/>
  </r>
  <r>
    <n v="4187"/>
    <s v="MARS154423"/>
    <s v="CHIPPING NORTON COMMUNITY HOSPITAL"/>
    <s v="HEALTH VISITORS"/>
    <x v="65"/>
    <s v="M300"/>
    <s v="94140301766"/>
    <s v="MARSDEN"/>
    <s v="PM"/>
    <n v="7"/>
    <x v="3"/>
    <n v="-4"/>
    <n v="2026"/>
    <n v="1"/>
    <m/>
    <x v="2"/>
    <n v="350"/>
    <n v="2014"/>
    <m/>
    <m/>
  </r>
  <r>
    <n v="4188"/>
    <s v="MARS201212"/>
    <s v="EAST OXFORD HEALTH CENTRE"/>
    <s v="HEALTH VISITORS"/>
    <x v="65"/>
    <s v="M300"/>
    <s v="94160203001"/>
    <s v="MARSDEN"/>
    <s v="PM"/>
    <n v="7"/>
    <x v="12"/>
    <n v="-2"/>
    <n v="2026"/>
    <n v="1"/>
    <m/>
    <x v="2"/>
    <n v="350"/>
    <n v="2016"/>
    <m/>
    <m/>
  </r>
  <r>
    <n v="4189"/>
    <s v="MARS195309"/>
    <s v="AMBROSDEN SURGERY"/>
    <s v="HEALTH VISITORS"/>
    <x v="65"/>
    <s v="M300"/>
    <s v="94160203047"/>
    <s v="MARSDEN"/>
    <s v="PM"/>
    <n v="7"/>
    <x v="12"/>
    <n v="-2"/>
    <n v="2026"/>
    <n v="1"/>
    <m/>
    <x v="2"/>
    <n v="350"/>
    <n v="2016"/>
    <m/>
    <m/>
  </r>
  <r>
    <n v="4190"/>
    <s v="OXFT0333"/>
    <s v="MALTHOUSE SURGERY"/>
    <s v="HEALTH VISITORS"/>
    <x v="65"/>
    <s v="M300"/>
    <s v="94130900664"/>
    <s v="MARSDEN"/>
    <s v="PM"/>
    <n v="7"/>
    <x v="6"/>
    <n v="-5"/>
    <n v="2026"/>
    <n v="1"/>
    <m/>
    <x v="2"/>
    <n v="350"/>
    <n v="2013"/>
    <m/>
    <m/>
  </r>
  <r>
    <n v="4191"/>
    <s v="OXFT0347"/>
    <s v="MALTHOUSE SURGERY"/>
    <s v="HEALTH VISITORS"/>
    <x v="65"/>
    <s v="M300"/>
    <s v="94130900673"/>
    <s v="MARSDEN"/>
    <s v="PM"/>
    <n v="7"/>
    <x v="6"/>
    <n v="-5"/>
    <n v="2026"/>
    <n v="1"/>
    <m/>
    <x v="2"/>
    <n v="350"/>
    <n v="2013"/>
    <m/>
    <m/>
  </r>
  <r>
    <n v="4192"/>
    <s v="OXFT0338"/>
    <s v="MALTHOUSE SURGERY"/>
    <s v="HEALTH VISITORS"/>
    <x v="65"/>
    <s v="M300"/>
    <s v="94140501870"/>
    <s v="MARSDEN"/>
    <s v="PM"/>
    <n v="7"/>
    <x v="3"/>
    <n v="-4"/>
    <n v="2026"/>
    <n v="1"/>
    <m/>
    <x v="2"/>
    <n v="350"/>
    <n v="2014"/>
    <m/>
    <m/>
  </r>
  <r>
    <n v="4193"/>
    <s v="MARS215465"/>
    <s v="WALLINGFORD COMMUNITY HOSPITAL"/>
    <s v="HEALTH VISITORS"/>
    <x v="65"/>
    <s v="M300"/>
    <s v="N/A"/>
    <s v="MARSDEN"/>
    <s v="PM"/>
    <n v="7"/>
    <x v="2"/>
    <n v="4"/>
    <n v="2030"/>
    <n v="5"/>
    <m/>
    <x v="1"/>
    <n v="350"/>
    <m/>
    <m/>
    <m/>
  </r>
  <r>
    <n v="4194"/>
    <s v="MARS196901"/>
    <s v="NEW RADCLIFFE HOUSE"/>
    <s v="HEALTH VISITORS"/>
    <x v="65"/>
    <s v="M300"/>
    <s v="94130300127"/>
    <s v="MARSDEN"/>
    <s v="PM"/>
    <n v="7"/>
    <x v="6"/>
    <n v="-5"/>
    <n v="2026"/>
    <n v="1"/>
    <m/>
    <x v="2"/>
    <n v="350"/>
    <n v="2013"/>
    <m/>
    <m/>
  </r>
  <r>
    <n v="4195"/>
    <s v="MARS201963"/>
    <s v="CORNWALLIS HOUSE"/>
    <s v="HEALTH VISITORS"/>
    <x v="65"/>
    <s v="M300"/>
    <s v="94150902556"/>
    <s v="MARSDEN"/>
    <s v="PM"/>
    <n v="7"/>
    <x v="18"/>
    <n v="-3"/>
    <n v="2026"/>
    <n v="1"/>
    <m/>
    <x v="2"/>
    <n v="350"/>
    <n v="2015"/>
    <m/>
    <m/>
  </r>
  <r>
    <n v="4196"/>
    <s v="MARS201962"/>
    <s v="MALTHOUSE SURGERY"/>
    <s v="HEALTH VISITORS"/>
    <x v="65"/>
    <s v="M300"/>
    <s v="94150902931"/>
    <s v="MARSDEN"/>
    <s v="PM"/>
    <n v="7"/>
    <x v="18"/>
    <n v="-3"/>
    <n v="2026"/>
    <n v="1"/>
    <m/>
    <x v="2"/>
    <n v="350"/>
    <n v="2015"/>
    <m/>
    <m/>
  </r>
  <r>
    <n v="4197"/>
    <s v="OHFT46433"/>
    <s v="NEW RADCLIFFE HOUSE"/>
    <s v="HEALTH VISITORS"/>
    <x v="65"/>
    <s v="M300"/>
    <s v="94200604056"/>
    <s v="MARSDEN"/>
    <s v="PM"/>
    <n v="7"/>
    <x v="1"/>
    <n v="2"/>
    <n v="2028"/>
    <n v="3"/>
    <m/>
    <x v="1"/>
    <n v="350"/>
    <n v="2020"/>
    <m/>
    <m/>
  </r>
  <r>
    <n v="4198"/>
    <s v="MARS154427"/>
    <s v="ORCHARD HEALTH CENTRE"/>
    <s v="HEALTH VISITORS"/>
    <x v="65"/>
    <s v="M300"/>
    <s v="94140301673"/>
    <s v="MARSDEN"/>
    <s v="PM"/>
    <n v="7"/>
    <x v="3"/>
    <n v="-4"/>
    <n v="2026"/>
    <n v="1"/>
    <n v="1"/>
    <x v="2"/>
    <n v="350"/>
    <n v="2014"/>
    <m/>
    <m/>
  </r>
  <r>
    <n v="4199"/>
    <s v="OXFT0334"/>
    <s v="MALTHOUSE SURGERY"/>
    <s v="HEALTH VISITORS"/>
    <x v="65"/>
    <s v="M300"/>
    <s v="94190603462"/>
    <s v="MARSDEN"/>
    <s v="PM"/>
    <n v="7"/>
    <x v="0"/>
    <n v="3"/>
    <n v="2029"/>
    <n v="4"/>
    <m/>
    <x v="1"/>
    <n v="350"/>
    <n v="2019"/>
    <m/>
    <d v="2023-02-03T12:23:00"/>
  </r>
  <r>
    <n v="4200"/>
    <s v="MARS154424"/>
    <s v="ORCHARD HEALTH CENTRE"/>
    <s v="HEALTH VISITORS"/>
    <x v="65"/>
    <s v="M300"/>
    <s v="94140401849"/>
    <s v="MARSDEN"/>
    <s v="PM"/>
    <n v="7"/>
    <x v="3"/>
    <n v="-4"/>
    <n v="2026"/>
    <n v="1"/>
    <m/>
    <x v="2"/>
    <n v="350"/>
    <n v="2014"/>
    <m/>
    <m/>
  </r>
  <r>
    <n v="4201"/>
    <s v="MARS154428"/>
    <s v="ORCHARD HEALTH CENTRE"/>
    <s v="HEALTH VISITORS"/>
    <x v="65"/>
    <s v="M300"/>
    <s v="94140501987"/>
    <s v="MARSDEN"/>
    <s v="PM"/>
    <n v="7"/>
    <x v="3"/>
    <n v="-4"/>
    <n v="2026"/>
    <n v="1"/>
    <m/>
    <x v="2"/>
    <n v="350"/>
    <n v="2014"/>
    <m/>
    <m/>
  </r>
  <r>
    <n v="4202"/>
    <s v="MARS201696"/>
    <s v="ORCHARD HEALTH CENTRE"/>
    <s v="HEALTH VISITORS"/>
    <x v="65"/>
    <s v="M300"/>
    <s v="94150902935"/>
    <s v="MARSDEN"/>
    <s v="PM"/>
    <n v="7"/>
    <x v="18"/>
    <n v="-3"/>
    <n v="2026"/>
    <n v="1"/>
    <m/>
    <x v="2"/>
    <n v="350"/>
    <n v="2015"/>
    <m/>
    <m/>
  </r>
  <r>
    <n v="4203"/>
    <s v="MARS201924"/>
    <s v="MALTHOUSE SURGERY"/>
    <s v="HEALTH VISITORS"/>
    <x v="65"/>
    <s v="M300"/>
    <s v="94190303250"/>
    <s v="MARSDEN"/>
    <s v="PM"/>
    <n v="7"/>
    <x v="19"/>
    <n v="1"/>
    <n v="2027"/>
    <n v="2"/>
    <m/>
    <x v="1"/>
    <n v="350"/>
    <n v="2019"/>
    <m/>
    <m/>
  </r>
  <r>
    <n v="4204"/>
    <s v="MARS215234"/>
    <s v="TOWNLANDS COMMUNITY HOSPITAL"/>
    <s v="HEALTH VISITORS"/>
    <x v="65"/>
    <s v="M300"/>
    <s v="OHFT2383"/>
    <s v="MARSDEN"/>
    <s v="PM"/>
    <n v="7"/>
    <x v="2"/>
    <n v="4"/>
    <n v="2030"/>
    <n v="5"/>
    <m/>
    <x v="1"/>
    <n v="350"/>
    <m/>
    <m/>
    <m/>
  </r>
  <r>
    <n v="4205"/>
    <s v="OXFT1748"/>
    <s v="FULBROOK CENTRE"/>
    <s v="HEALTH VISITORS"/>
    <x v="65"/>
    <s v="M300"/>
    <s v="9423080115"/>
    <s v="MARSDEN"/>
    <s v="PM"/>
    <n v="7"/>
    <x v="13"/>
    <n v="5"/>
    <n v="2031"/>
    <m/>
    <m/>
    <x v="0"/>
    <n v="350"/>
    <n v="2023"/>
    <m/>
    <d v="2023-11-23T17:20:00"/>
  </r>
  <r>
    <n v="4206"/>
    <s v="OHFT1958"/>
    <s v="ORCHARD HEALTH CENTRE"/>
    <s v="HEALTH VISITORS"/>
    <x v="65"/>
    <s v="M300"/>
    <s v="94140401983"/>
    <s v="MARSDEN"/>
    <s v="PM"/>
    <n v="7"/>
    <x v="3"/>
    <n v="-4"/>
    <n v="2026"/>
    <n v="1"/>
    <n v="1"/>
    <x v="2"/>
    <n v="350"/>
    <n v="2014"/>
    <m/>
    <d v="2022-11-23T11:15:00"/>
  </r>
  <r>
    <n v="4207"/>
    <s v="OXFT1402"/>
    <s v="ORCHARD HEALTH CENTRE"/>
    <s v="HEALTH VISITORS"/>
    <x v="65"/>
    <s v="M300"/>
    <s v="94200904687"/>
    <s v="MARSDEN"/>
    <s v="PM"/>
    <n v="7"/>
    <x v="1"/>
    <n v="2"/>
    <n v="2028"/>
    <n v="3"/>
    <m/>
    <x v="1"/>
    <n v="350"/>
    <n v="2020"/>
    <m/>
    <d v="2022-11-24T12:04:00"/>
  </r>
  <r>
    <n v="4208"/>
    <s v="OXFT1404"/>
    <s v="ORCHARD HEALTH CENTRE"/>
    <s v="HEALTH VISITORS"/>
    <x v="65"/>
    <s v="M300"/>
    <s v="94201105027"/>
    <s v="MARSDEN"/>
    <s v="PM"/>
    <n v="7"/>
    <x v="1"/>
    <n v="2"/>
    <n v="2028"/>
    <n v="3"/>
    <m/>
    <x v="1"/>
    <n v="350"/>
    <n v="2020"/>
    <m/>
    <d v="2022-11-24T13:32:00"/>
  </r>
  <r>
    <n v="4209"/>
    <s v="OXFT1407"/>
    <s v="THE BLUEBELL CENTRE"/>
    <s v="DISTRICT NURSES"/>
    <x v="65"/>
    <s v="M300"/>
    <s v="94210104997"/>
    <s v="MARSDEN"/>
    <s v="PM"/>
    <n v="7"/>
    <x v="0"/>
    <n v="3"/>
    <n v="2029"/>
    <n v="4"/>
    <m/>
    <x v="0"/>
    <n v="350"/>
    <n v="2021"/>
    <m/>
    <d v="2022-11-28T14:21:00"/>
  </r>
  <r>
    <n v="4210"/>
    <s v="OXFT0327"/>
    <s v="TOWNLANDS COMMUNITY HOSPITAL"/>
    <s v="HEALTH VISITORS"/>
    <x v="65"/>
    <s v="M300"/>
    <s v="94150902570"/>
    <s v="MARSDEN"/>
    <s v="PM"/>
    <n v="7"/>
    <x v="18"/>
    <n v="-3"/>
    <n v="2026"/>
    <n v="1"/>
    <m/>
    <x v="2"/>
    <n v="350"/>
    <n v="2015"/>
    <m/>
    <d v="2023-02-03T12:21:00"/>
  </r>
  <r>
    <n v="4211"/>
    <s v="OXFT1079"/>
    <s v="SOUTH PARADE"/>
    <s v="HEALTH VISITORS"/>
    <x v="65"/>
    <s v="M300"/>
    <s v="94200704167"/>
    <s v="MARSDEN"/>
    <s v="PM"/>
    <n v="7"/>
    <x v="1"/>
    <n v="2"/>
    <n v="2028"/>
    <n v="3"/>
    <m/>
    <x v="1"/>
    <n v="350"/>
    <n v="2020"/>
    <m/>
    <d v="2024-01-24T11:53:00"/>
  </r>
  <r>
    <n v="4212"/>
    <s v="OXFT1140"/>
    <s v="WINDRUSH HOUSE-WITNEY"/>
    <s v="HEALTH VISITORS"/>
    <x v="65"/>
    <s v="M300"/>
    <s v="94201004490"/>
    <s v="MARSDEN"/>
    <s v="PM"/>
    <n v="7"/>
    <x v="1"/>
    <n v="2"/>
    <n v="2028"/>
    <n v="3"/>
    <n v="1"/>
    <x v="1"/>
    <n v="350"/>
    <n v="2020"/>
    <m/>
    <d v="2024-03-20T16:39:00"/>
  </r>
  <r>
    <n v="4213"/>
    <s v="OXFT1225"/>
    <s v="KIDLINGTON HEALTH CENTRE"/>
    <s v="HEALTH VISITORS"/>
    <x v="65"/>
    <s v="M300"/>
    <s v="94230905236"/>
    <s v="MARSDEN"/>
    <s v="PM"/>
    <n v="7"/>
    <x v="14"/>
    <n v="6"/>
    <n v="2032"/>
    <m/>
    <m/>
    <x v="0"/>
    <n v="350"/>
    <n v="2023"/>
    <d v="2024-09-02T10:41:00"/>
    <m/>
  </r>
  <r>
    <n v="4214"/>
    <s v="OXFT4569"/>
    <s v="THAME COMMUNITY HOSPITAL"/>
    <s v="HEALTH VISITORS"/>
    <x v="65"/>
    <s v="M300"/>
    <s v="94230805239"/>
    <s v="MARSDEN"/>
    <s v="PM"/>
    <n v="7"/>
    <x v="13"/>
    <n v="5"/>
    <n v="2031"/>
    <m/>
    <m/>
    <x v="0"/>
    <n v="350"/>
    <n v="2023"/>
    <m/>
    <d v="2024-12-19T10:35:00"/>
  </r>
  <r>
    <n v="4215"/>
    <s v="MARS215444"/>
    <s v="EAST OXFORD HEALTH CENTRE"/>
    <s v="HEALTH VISITORS"/>
    <x v="65"/>
    <s v="M300"/>
    <s v="M4190302586"/>
    <s v="MARSDEN"/>
    <s v="PM"/>
    <n v="7"/>
    <x v="0"/>
    <n v="3"/>
    <n v="2029"/>
    <n v="4"/>
    <m/>
    <x v="1"/>
    <n v="350"/>
    <n v="2019"/>
    <m/>
    <d v="2023-03-15T12:30:00"/>
  </r>
  <r>
    <n v="4216"/>
    <s v="OXFT0413"/>
    <s v="WINDRUSH HOUSE-WITNEY"/>
    <s v="HEALTH VISITORS"/>
    <x v="65"/>
    <s v="M300"/>
    <s v="94201104777"/>
    <s v="MARSDEN"/>
    <s v="PM"/>
    <n v="7"/>
    <x v="13"/>
    <n v="5"/>
    <n v="2031"/>
    <m/>
    <m/>
    <x v="0"/>
    <n v="350"/>
    <n v="2021"/>
    <d v="2023-03-24T11:56:00"/>
    <m/>
  </r>
  <r>
    <n v="4217"/>
    <s v="MARS186520"/>
    <s v="THE DIDCOT FAMILY CENTRE"/>
    <s v="HEALTH VISITORS"/>
    <x v="65"/>
    <s v="M400"/>
    <s v="21406375"/>
    <s v="MARSDEN"/>
    <s v="PM"/>
    <n v="7"/>
    <x v="0"/>
    <n v="3"/>
    <n v="2029"/>
    <n v="4"/>
    <m/>
    <x v="0"/>
    <n v="350"/>
    <n v="2021"/>
    <m/>
    <m/>
  </r>
  <r>
    <n v="4218"/>
    <s v="MARS174684"/>
    <s v="TOWNLANDS COMMUNITY HOSPITAL"/>
    <s v="HEALTH VISITORS"/>
    <x v="65"/>
    <s v="M400"/>
    <s v="21803186"/>
    <s v="MARSDEN"/>
    <s v="PM"/>
    <n v="7"/>
    <x v="0"/>
    <n v="3"/>
    <n v="2029"/>
    <n v="4"/>
    <m/>
    <x v="0"/>
    <n v="350"/>
    <n v="2021"/>
    <m/>
    <m/>
  </r>
  <r>
    <n v="4219"/>
    <s v="MARS106954"/>
    <s v="MABEL PRICHARD SCHOOL"/>
    <s v="COMMUNITY CHILDRENS NURSING TEAM"/>
    <x v="65"/>
    <s v="1582"/>
    <s v="801211"/>
    <s v="TANITA"/>
    <s v="PM"/>
    <n v="7"/>
    <x v="2"/>
    <n v="4"/>
    <n v="2030"/>
    <n v="5"/>
    <m/>
    <x v="1"/>
    <n v="350"/>
    <m/>
    <m/>
    <m/>
  </r>
  <r>
    <n v="4220"/>
    <s v="OXFT4573"/>
    <s v="EAST OXFORD HEALTH CENTRE"/>
    <s v="FAMILY NURSE PARTNERSHIP"/>
    <x v="65"/>
    <s v="M300"/>
    <s v="94230403420"/>
    <s v="MARSDEN"/>
    <s v="PM"/>
    <n v="7"/>
    <x v="13"/>
    <n v="5"/>
    <n v="2031"/>
    <m/>
    <m/>
    <x v="0"/>
    <n v="350"/>
    <n v="2023"/>
    <m/>
    <d v="2025-01-15T10:52:00"/>
  </r>
  <r>
    <n v="4221"/>
    <s v="OXFT0084"/>
    <s v="WINDRUSH HOUSE-WITNEY"/>
    <s v="HEALTH VISITORS"/>
    <x v="65"/>
    <s v="M300"/>
    <s v="94230805246"/>
    <s v="MARSDEN"/>
    <s v="PM"/>
    <n v="7"/>
    <x v="13"/>
    <n v="5"/>
    <n v="2031"/>
    <m/>
    <m/>
    <x v="0"/>
    <n v="350"/>
    <n v="2023"/>
    <d v="2023-12-13T11:55:00"/>
    <m/>
  </r>
  <r>
    <n v="4222"/>
    <n v="94200704084"/>
    <s v="THAME COMMUNITY HOSPITAL"/>
    <s v="HEALTH VISITORS"/>
    <x v="65"/>
    <s v="M300"/>
    <s v="94200704084"/>
    <s v="MARSDEN"/>
    <s v="PM"/>
    <n v="7"/>
    <x v="1"/>
    <n v="2"/>
    <n v="2028"/>
    <n v="3"/>
    <m/>
    <x v="1"/>
    <n v="350"/>
    <n v="2020"/>
    <m/>
    <d v="2023-12-18T15:06:00"/>
  </r>
  <r>
    <n v="4223"/>
    <s v="OXFT1436"/>
    <s v="THAME COMMUNITY HOSPITAL"/>
    <s v="HEALTH VISITORS"/>
    <x v="65"/>
    <s v="M400"/>
    <s v="22110985"/>
    <s v="MARSDEN"/>
    <s v="PM"/>
    <n v="7"/>
    <x v="2"/>
    <n v="4"/>
    <n v="2030"/>
    <n v="5"/>
    <m/>
    <x v="0"/>
    <n v="350"/>
    <n v="2022"/>
    <m/>
    <d v="2023-01-23T11:37:00"/>
  </r>
  <r>
    <n v="4224"/>
    <s v="OXFT0329"/>
    <s v="TOWNLANDS COMMUNITY HOSPITAL"/>
    <s v="HEALTH VISITORS"/>
    <x v="65"/>
    <s v="M400"/>
    <s v="SN-22104537"/>
    <s v="MARSDEN"/>
    <s v="PM"/>
    <n v="7"/>
    <x v="2"/>
    <n v="4"/>
    <n v="2030"/>
    <n v="5"/>
    <m/>
    <x v="0"/>
    <n v="350"/>
    <n v="2022"/>
    <m/>
    <d v="2023-02-03T12:20:00"/>
  </r>
  <r>
    <n v="4225"/>
    <s v="MARS196298"/>
    <s v="THAME COMMUNITY HOSPITAL"/>
    <s v="HEALTH VISITORS"/>
    <x v="65"/>
    <s v="M400"/>
    <s v="21506728"/>
    <s v="MARSDEN"/>
    <s v="PM"/>
    <n v="7"/>
    <x v="0"/>
    <n v="3"/>
    <n v="2029"/>
    <n v="4"/>
    <m/>
    <x v="0"/>
    <n v="350"/>
    <n v="2021"/>
    <m/>
    <m/>
  </r>
  <r>
    <n v="4226"/>
    <s v="MARS160614"/>
    <s v="THE DIDCOT FAMILY CENTRE"/>
    <s v="HEALTH VISITORS"/>
    <x v="65"/>
    <s v="M400"/>
    <s v="21403649"/>
    <s v="MARSDEN"/>
    <s v="PM"/>
    <n v="7"/>
    <x v="0"/>
    <n v="3"/>
    <n v="2029"/>
    <n v="4"/>
    <m/>
    <x v="0"/>
    <n v="350"/>
    <n v="2021"/>
    <m/>
    <m/>
  </r>
  <r>
    <n v="4227"/>
    <s v="MARS186521"/>
    <s v="NORTHWAY COMMUNITY CENTRE"/>
    <s v="HEALTH VISITORS"/>
    <x v="65"/>
    <s v="M400"/>
    <s v="21403701"/>
    <s v="MARSDEN"/>
    <s v="PM"/>
    <n v="7"/>
    <x v="0"/>
    <n v="3"/>
    <n v="2029"/>
    <n v="4"/>
    <m/>
    <x v="0"/>
    <n v="350"/>
    <n v="2021"/>
    <m/>
    <m/>
  </r>
  <r>
    <n v="4228"/>
    <s v="OXFT0324"/>
    <s v="MALTHOUSE SURGERY"/>
    <s v="HEALTH VISITORS"/>
    <x v="65"/>
    <s v="M400"/>
    <s v="21403941"/>
    <s v="MARSDEN"/>
    <s v="PM"/>
    <n v="7"/>
    <x v="0"/>
    <n v="3"/>
    <n v="2029"/>
    <n v="4"/>
    <m/>
    <x v="0"/>
    <n v="350"/>
    <n v="2021"/>
    <m/>
    <m/>
  </r>
  <r>
    <n v="4229"/>
    <s v="OXFT0453"/>
    <s v="ABINGDON COMMUNITY HOSPITAL"/>
    <s v="HEALTH VISITORS"/>
    <x v="65"/>
    <s v="M400"/>
    <s v="22303946"/>
    <s v="MARSDEN"/>
    <s v="PM"/>
    <n v="7"/>
    <x v="13"/>
    <n v="5"/>
    <n v="2031"/>
    <m/>
    <m/>
    <x v="0"/>
    <n v="350"/>
    <n v="2022"/>
    <d v="2023-08-14T11:44:00"/>
    <m/>
  </r>
  <r>
    <n v="4230"/>
    <s v="OXFT0448"/>
    <s v="MALTHOUSE SURGERY"/>
    <s v="HEALTH VISITORS"/>
    <x v="65"/>
    <s v="M400"/>
    <s v="22303945"/>
    <s v="MARSDEN"/>
    <s v="PM"/>
    <n v="7"/>
    <x v="13"/>
    <n v="5"/>
    <n v="2031"/>
    <m/>
    <n v="1"/>
    <x v="0"/>
    <n v="350"/>
    <n v="2022"/>
    <d v="2023-08-14T11:45:00"/>
    <m/>
  </r>
  <r>
    <n v="4231"/>
    <s v="MARS196297"/>
    <s v="TOWNLANDS COMMUNITY HOSPITAL"/>
    <s v="HEALTH VISITORS"/>
    <x v="65"/>
    <s v="M400"/>
    <s v="21309036"/>
    <s v="MARSDEN"/>
    <s v="PM"/>
    <n v="7"/>
    <x v="0"/>
    <n v="3"/>
    <n v="2029"/>
    <n v="4"/>
    <m/>
    <x v="0"/>
    <n v="350"/>
    <n v="2021"/>
    <m/>
    <m/>
  </r>
  <r>
    <n v="4232"/>
    <s v="MARS196293"/>
    <s v="TOWNLANDS COMMUNITY HOSPITAL"/>
    <s v="HEALTH VISITORS"/>
    <x v="65"/>
    <s v="M400"/>
    <s v="21309085"/>
    <s v="MARSDEN"/>
    <s v="PM"/>
    <n v="7"/>
    <x v="0"/>
    <n v="3"/>
    <n v="2029"/>
    <n v="4"/>
    <m/>
    <x v="0"/>
    <n v="350"/>
    <n v="2021"/>
    <m/>
    <m/>
  </r>
  <r>
    <n v="4233"/>
    <s v="MARS196294"/>
    <s v="TOWNLANDS COMMUNITY HOSPITAL"/>
    <s v="HEALTH VISITORS"/>
    <x v="65"/>
    <s v="M400"/>
    <s v="21309086"/>
    <s v="MARSDEN"/>
    <s v="PM"/>
    <n v="7"/>
    <x v="0"/>
    <n v="3"/>
    <n v="2029"/>
    <n v="4"/>
    <m/>
    <x v="0"/>
    <n v="350"/>
    <n v="2021"/>
    <m/>
    <m/>
  </r>
  <r>
    <n v="4234"/>
    <s v="OXFT1395"/>
    <s v="FARINGDON MEDICAL CENTRE"/>
    <s v="HEALTH VISITORS"/>
    <x v="65"/>
    <s v="M400"/>
    <s v="22106740"/>
    <s v="MARSDEN"/>
    <s v="PM"/>
    <n v="7"/>
    <x v="2"/>
    <n v="4"/>
    <n v="2030"/>
    <n v="5"/>
    <m/>
    <x v="0"/>
    <n v="350"/>
    <n v="2022"/>
    <m/>
    <d v="2022-11-29T16:24:00"/>
  </r>
  <r>
    <n v="4235"/>
    <s v="OXFT1078"/>
    <s v="SOUTH PARADE"/>
    <s v="HEALTH VISITORS"/>
    <x v="65"/>
    <s v="M400"/>
    <s v="22303952"/>
    <s v="MARSDEN"/>
    <s v="PM"/>
    <n v="7"/>
    <x v="2"/>
    <n v="4"/>
    <n v="2030"/>
    <n v="5"/>
    <m/>
    <x v="0"/>
    <n v="350"/>
    <n v="2022"/>
    <m/>
    <d v="2024-01-24T09:53:00"/>
  </r>
  <r>
    <n v="4236"/>
    <s v="OXFT1130"/>
    <s v="FARINGDON MEDICAL CENTRE"/>
    <s v="HEALTH VISITORS"/>
    <x v="65"/>
    <s v="M400"/>
    <s v="22205799"/>
    <s v="MARSDEN"/>
    <s v="PM"/>
    <n v="7"/>
    <x v="2"/>
    <n v="4"/>
    <n v="2030"/>
    <n v="5"/>
    <m/>
    <x v="0"/>
    <n v="350"/>
    <n v="2022"/>
    <m/>
    <d v="2024-03-06T16:51:00"/>
  </r>
  <r>
    <n v="4237"/>
    <s v="OXFT1632"/>
    <s v="WINDRUSH HOUSE-WITNEY"/>
    <s v="HEALTH VISITORS"/>
    <x v="65"/>
    <s v="M400"/>
    <s v="22211053"/>
    <s v="MARSDEN"/>
    <s v="PM"/>
    <n v="7"/>
    <x v="2"/>
    <n v="4"/>
    <n v="2030"/>
    <n v="5"/>
    <m/>
    <x v="0"/>
    <n v="350"/>
    <n v="2022"/>
    <m/>
    <d v="2023-07-14T16:34:00"/>
  </r>
  <r>
    <n v="4238"/>
    <s v="OXFT1634"/>
    <s v="THE LEYS HEALTH CENTRE"/>
    <s v="HEALTH VISITORS"/>
    <x v="65"/>
    <s v="M400"/>
    <s v="22110879"/>
    <s v="MARSDEN"/>
    <s v="PM"/>
    <n v="7"/>
    <x v="2"/>
    <n v="4"/>
    <n v="2030"/>
    <n v="5"/>
    <m/>
    <x v="0"/>
    <n v="350"/>
    <n v="2022"/>
    <m/>
    <d v="2023-07-19T10:55:00"/>
  </r>
  <r>
    <n v="4239"/>
    <s v="OXFT0447"/>
    <s v="TOWNLANDS COMMUNITY HOSPITAL"/>
    <s v="HEALTH VISITORS"/>
    <x v="65"/>
    <s v="M400"/>
    <s v="22304013"/>
    <s v="MARSDEN"/>
    <s v="PM"/>
    <n v="7"/>
    <x v="13"/>
    <n v="5"/>
    <n v="2031"/>
    <m/>
    <m/>
    <x v="0"/>
    <n v="350"/>
    <n v="2022"/>
    <d v="2023-08-14T11:41:00"/>
    <m/>
  </r>
  <r>
    <n v="4240"/>
    <s v="OXFT0454"/>
    <s v="ABINGDON COMMUNITY HOSPITAL"/>
    <s v="HEALTH VISITORS"/>
    <x v="65"/>
    <s v="M400"/>
    <s v="22303951"/>
    <s v="MARSDEN"/>
    <s v="PM"/>
    <n v="7"/>
    <x v="13"/>
    <n v="5"/>
    <n v="2031"/>
    <m/>
    <m/>
    <x v="0"/>
    <n v="350"/>
    <n v="2022"/>
    <d v="2023-08-14T11:43:00"/>
    <m/>
  </r>
  <r>
    <n v="4241"/>
    <s v="OXFT1247"/>
    <s v="WANTAGE HEALTH CENTRE"/>
    <s v="HEALTH VISITORS"/>
    <x v="65"/>
    <s v="M400"/>
    <s v="22111026"/>
    <s v="MARSDEN"/>
    <s v="PM"/>
    <n v="7"/>
    <x v="2"/>
    <n v="4"/>
    <n v="2030"/>
    <n v="5"/>
    <m/>
    <x v="0"/>
    <n v="350"/>
    <n v="2022"/>
    <m/>
    <d v="2024-09-25T10:29:00"/>
  </r>
  <r>
    <n v="4242"/>
    <s v="OXFT4638"/>
    <s v="MELKSHAM HOSPITAL"/>
    <s v="CAMHS"/>
    <x v="65"/>
    <s v="M400"/>
    <s v="22413137"/>
    <s v="MARSDEN"/>
    <s v="PM"/>
    <n v="7"/>
    <x v="15"/>
    <n v="7"/>
    <n v="2033"/>
    <m/>
    <m/>
    <x v="3"/>
    <n v="350"/>
    <n v="2022"/>
    <d v="2025-04-15T18:21:00"/>
    <m/>
  </r>
  <r>
    <n v="4243"/>
    <s v="OXFT1744"/>
    <s v="ORCHARD HEALTH CENTRE"/>
    <s v="HEALTH VISITORS"/>
    <x v="65"/>
    <s v="M400"/>
    <s v="22210912"/>
    <s v="MARSDEN"/>
    <s v="OEM-VITALOGRAPH-PM"/>
    <n v="7"/>
    <x v="2"/>
    <n v="4"/>
    <n v="2030"/>
    <n v="5"/>
    <m/>
    <x v="0"/>
    <n v="350"/>
    <n v="2022"/>
    <m/>
    <d v="2023-11-20T12:45:00"/>
  </r>
  <r>
    <n v="4244"/>
    <s v="OXFT1745"/>
    <s v="CHIPPING NORTON COMMUNITY HOSPITAL"/>
    <s v="HEALTH VISITORS"/>
    <x v="65"/>
    <s v="M400"/>
    <s v="222110990"/>
    <s v="MARSDEN"/>
    <s v="PM"/>
    <n v="7"/>
    <x v="2"/>
    <n v="4"/>
    <n v="2030"/>
    <n v="5"/>
    <m/>
    <x v="0"/>
    <n v="350"/>
    <n v="2022"/>
    <m/>
    <d v="2023-11-20T12:53:00"/>
  </r>
  <r>
    <n v="4245"/>
    <s v="OXFT1747"/>
    <s v="ORCHARD HEALTH CENTRE"/>
    <s v="HEALTH VISITORS"/>
    <x v="65"/>
    <s v="M400"/>
    <s v="22210833"/>
    <s v="MARSDEN"/>
    <s v="PM"/>
    <n v="7"/>
    <x v="2"/>
    <n v="4"/>
    <n v="2030"/>
    <n v="5"/>
    <m/>
    <x v="0"/>
    <n v="350"/>
    <n v="2022"/>
    <m/>
    <d v="2023-11-23T17:16:00"/>
  </r>
  <r>
    <n v="4246"/>
    <s v="OXFT1047"/>
    <s v="TOWNLANDS COMMUNITY HOSPITAL"/>
    <s v="HEALTH VISITORS"/>
    <x v="65"/>
    <s v="M400"/>
    <s v="22303238"/>
    <s v="MARSDEN"/>
    <s v="PM"/>
    <n v="7"/>
    <x v="2"/>
    <n v="4"/>
    <n v="2030"/>
    <n v="5"/>
    <n v="1"/>
    <x v="0"/>
    <n v="350"/>
    <n v="2022"/>
    <m/>
    <d v="2024-01-03T10:36:00"/>
  </r>
  <r>
    <n v="4247"/>
    <s v="OHFT44688"/>
    <s v="AMBROSDEN SURGERY"/>
    <s v="HEALTH VISITORS"/>
    <x v="65"/>
    <s v="M400"/>
    <s v="21902188"/>
    <s v="MARSDEN"/>
    <s v="PM"/>
    <n v="7"/>
    <x v="0"/>
    <n v="3"/>
    <n v="2029"/>
    <n v="4"/>
    <n v="1"/>
    <x v="0"/>
    <n v="350"/>
    <n v="2021"/>
    <m/>
    <m/>
  </r>
  <r>
    <n v="4248"/>
    <s v="MARS199101"/>
    <s v="CARTERTON HEALTH CENTRE"/>
    <s v="HEALTH VISITORS"/>
    <x v="65"/>
    <s v="M400"/>
    <s v="22006929"/>
    <s v="MARSDEN"/>
    <s v="PM"/>
    <n v="7"/>
    <x v="2"/>
    <n v="4"/>
    <n v="2030"/>
    <n v="5"/>
    <m/>
    <x v="0"/>
    <n v="350"/>
    <n v="2022"/>
    <m/>
    <m/>
  </r>
  <r>
    <n v="4249"/>
    <s v="MARS215330"/>
    <s v="FARINGDON MEDICAL CENTRE"/>
    <s v="HEALTH VISITORS"/>
    <x v="65"/>
    <s v="M400"/>
    <s v="21803234"/>
    <s v="MARSDEN"/>
    <s v="PM"/>
    <n v="7"/>
    <x v="0"/>
    <n v="3"/>
    <n v="2029"/>
    <n v="4"/>
    <m/>
    <x v="0"/>
    <n v="350"/>
    <n v="2021"/>
    <m/>
    <m/>
  </r>
  <r>
    <n v="4250"/>
    <s v="MARS201457"/>
    <s v="NORTHWAY COMMUNITY CENTRE"/>
    <s v="HEALTH VISITORS"/>
    <x v="65"/>
    <s v="M400"/>
    <s v="21700114"/>
    <s v="MARSDEN"/>
    <s v="PM"/>
    <n v="7"/>
    <x v="0"/>
    <n v="3"/>
    <n v="2029"/>
    <n v="4"/>
    <m/>
    <x v="0"/>
    <n v="350"/>
    <n v="2021"/>
    <m/>
    <m/>
  </r>
  <r>
    <n v="4251"/>
    <s v="OHFT42131"/>
    <s v="WINDRUSH HOUSE-WITNEY"/>
    <s v="HEALTH VISITORS"/>
    <x v="65"/>
    <s v="M400"/>
    <s v="22103258"/>
    <s v="MARSDEN"/>
    <s v="PM"/>
    <n v="7"/>
    <x v="2"/>
    <n v="4"/>
    <n v="2030"/>
    <n v="5"/>
    <m/>
    <x v="0"/>
    <n v="350"/>
    <n v="2022"/>
    <m/>
    <m/>
  </r>
  <r>
    <n v="4252"/>
    <s v="MARS194660"/>
    <s v="TOWNLANDS COMMUNITY HOSPITAL"/>
    <s v="HEALTH VISITORS"/>
    <x v="65"/>
    <s v="M400"/>
    <s v="21309035"/>
    <s v="MARSDEN"/>
    <s v="PM"/>
    <n v="7"/>
    <x v="0"/>
    <n v="3"/>
    <n v="2029"/>
    <n v="4"/>
    <m/>
    <x v="0"/>
    <n v="350"/>
    <n v="2021"/>
    <m/>
    <m/>
  </r>
  <r>
    <n v="4253"/>
    <s v="MARS196107"/>
    <s v="EAST OXFORD HEALTH CENTRE"/>
    <s v="HEALTH VISITORS"/>
    <x v="65"/>
    <s v="385"/>
    <s v="5385018163781"/>
    <s v="SECA LTD"/>
    <s v="PM"/>
    <n v="7"/>
    <x v="12"/>
    <n v="-2"/>
    <n v="2026"/>
    <n v="1"/>
    <m/>
    <x v="2"/>
    <n v="350"/>
    <n v="2016"/>
    <m/>
    <m/>
  </r>
  <r>
    <n v="4254"/>
    <s v="MARS117303"/>
    <s v="TOWNLANDS COMMUNITY HOSPITAL"/>
    <s v="HEALTH VISITORS"/>
    <x v="65"/>
    <s v="385"/>
    <s v="5385032106831"/>
    <s v="SECA LTD"/>
    <s v="PM"/>
    <n v="7"/>
    <x v="11"/>
    <n v="-8"/>
    <n v="2026"/>
    <n v="1"/>
    <m/>
    <x v="2"/>
    <n v="350"/>
    <n v="2010"/>
    <m/>
    <m/>
  </r>
  <r>
    <n v="4255"/>
    <s v="MARS160396"/>
    <s v="TOWNLANDS COMMUNITY HOSPITAL"/>
    <s v="HEALTH VISITORS"/>
    <x v="65"/>
    <s v="385"/>
    <s v="5385116116234"/>
    <s v="SECA LTD"/>
    <s v="PM"/>
    <n v="7"/>
    <x v="20"/>
    <n v="-7"/>
    <n v="2026"/>
    <n v="1"/>
    <m/>
    <x v="2"/>
    <n v="350"/>
    <n v="2011"/>
    <m/>
    <m/>
  </r>
  <r>
    <n v="4256"/>
    <s v="OXFT4651"/>
    <s v="ORCHARD HEALTH CENTRE"/>
    <s v="HEALTH VISITORS"/>
    <x v="65"/>
    <s v="385"/>
    <s v="10000001548548"/>
    <s v="SECA LTD"/>
    <s v="PM"/>
    <n v="7"/>
    <x v="14"/>
    <n v="6"/>
    <n v="2032"/>
    <m/>
    <m/>
    <x v="0"/>
    <n v="350"/>
    <m/>
    <d v="2024-12-17T17:20:00"/>
    <m/>
  </r>
  <r>
    <n v="4257"/>
    <s v="OXFT4652"/>
    <s v="ORCHARD HEALTH CENTRE"/>
    <s v="HEALTH VISITORS"/>
    <x v="65"/>
    <s v="385"/>
    <s v="10000001548541"/>
    <s v="SECA LTD"/>
    <s v="PM"/>
    <n v="7"/>
    <x v="14"/>
    <n v="6"/>
    <n v="2032"/>
    <m/>
    <m/>
    <x v="0"/>
    <n v="350"/>
    <m/>
    <d v="2024-12-17T17:24:00"/>
    <m/>
  </r>
  <r>
    <n v="4258"/>
    <s v="OXFT4615"/>
    <s v="FARINGDON MEDICAL CENTRE"/>
    <s v="HEALTH VISITORS"/>
    <x v="65"/>
    <s v="385"/>
    <s v="10000001532241"/>
    <s v="SECA LTD"/>
    <s v="PM"/>
    <n v="7"/>
    <x v="14"/>
    <n v="6"/>
    <n v="2032"/>
    <m/>
    <m/>
    <x v="0"/>
    <n v="350"/>
    <m/>
    <m/>
    <d v="2025-03-03T10:11:00"/>
  </r>
  <r>
    <n v="4259"/>
    <s v="OHFT44695"/>
    <s v="CHIPPING NORTON COMMUNITY HOSPITAL"/>
    <s v="HEALTH VISITORS"/>
    <x v="65"/>
    <s v="M410"/>
    <s v="N/A"/>
    <s v="MARSDEN"/>
    <s v="PM"/>
    <n v="7"/>
    <x v="2"/>
    <n v="4"/>
    <n v="2030"/>
    <n v="5"/>
    <m/>
    <x v="1"/>
    <n v="350"/>
    <m/>
    <m/>
    <m/>
  </r>
  <r>
    <n v="4260"/>
    <s v="OXFT2069"/>
    <s v="THE BLUEBELL CENTRE"/>
    <s v="HEALTH VISITORS"/>
    <x v="65"/>
    <s v="M410"/>
    <s v="22209909"/>
    <s v="MARSDEN"/>
    <s v="PM"/>
    <n v="7"/>
    <x v="2"/>
    <n v="4"/>
    <n v="2030"/>
    <n v="5"/>
    <m/>
    <x v="0"/>
    <n v="350"/>
    <n v="2022"/>
    <d v="2022-07-11T15:53:00"/>
    <m/>
  </r>
  <r>
    <n v="4261"/>
    <s v="OXFT2068"/>
    <s v="THE BLUEBELL CENTRE"/>
    <s v="HEALTH VISITORS"/>
    <x v="65"/>
    <s v="M410"/>
    <s v="22207030"/>
    <s v="MARSDEN"/>
    <s v="PM"/>
    <n v="7"/>
    <x v="2"/>
    <n v="4"/>
    <n v="2030"/>
    <n v="5"/>
    <m/>
    <x v="0"/>
    <n v="350"/>
    <n v="2022"/>
    <d v="2022-07-11T15:48:00"/>
    <m/>
  </r>
  <r>
    <n v="4262"/>
    <s v="OXFT2088"/>
    <s v="THE BLUEBELL CENTRE"/>
    <s v="HEALTH VISITORS"/>
    <x v="65"/>
    <s v="M410"/>
    <s v="22209910"/>
    <s v="MARSDEN"/>
    <s v="PM"/>
    <n v="7"/>
    <x v="2"/>
    <n v="4"/>
    <n v="2030"/>
    <n v="5"/>
    <m/>
    <x v="0"/>
    <n v="350"/>
    <n v="2022"/>
    <d v="2022-07-15T09:36:00"/>
    <m/>
  </r>
  <r>
    <n v="4263"/>
    <s v="MARS146274"/>
    <s v="EAST OXFORD HEALTH CENTRE"/>
    <s v="HEALTH VISITORS"/>
    <x v="65"/>
    <s v="385"/>
    <s v="5385130136637"/>
    <s v="SECA LTD"/>
    <s v="PM"/>
    <n v="7"/>
    <x v="6"/>
    <n v="-5"/>
    <n v="2026"/>
    <n v="1"/>
    <m/>
    <x v="2"/>
    <n v="350"/>
    <n v="2013"/>
    <m/>
    <m/>
  </r>
  <r>
    <n v="4264"/>
    <s v="MARS160609"/>
    <s v="CORNWALLIS HOUSE"/>
    <s v="HEALTH VISITORS"/>
    <x v="65"/>
    <s v="385"/>
    <s v="5385130136641"/>
    <s v="SECA LTD"/>
    <s v="PM"/>
    <n v="7"/>
    <x v="6"/>
    <n v="-5"/>
    <n v="2026"/>
    <n v="1"/>
    <m/>
    <x v="2"/>
    <n v="350"/>
    <n v="2013"/>
    <m/>
    <m/>
  </r>
  <r>
    <n v="4265"/>
    <s v="MARS196601"/>
    <s v="MALTHOUSE SURGERY"/>
    <s v="HEALTH VISITORS"/>
    <x v="65"/>
    <s v="M410"/>
    <s v="21616166"/>
    <s v="MARSDEN"/>
    <s v="PM"/>
    <n v="7"/>
    <x v="0"/>
    <n v="3"/>
    <n v="2029"/>
    <n v="4"/>
    <m/>
    <x v="0"/>
    <n v="350"/>
    <n v="2021"/>
    <m/>
    <m/>
  </r>
  <r>
    <n v="4266"/>
    <s v="MARS196513"/>
    <s v="AMBROSDEN SURGERY"/>
    <s v="HEALTH VISITORS"/>
    <x v="65"/>
    <s v="M410"/>
    <s v="21405595"/>
    <s v="MARSDEN"/>
    <s v="PM"/>
    <n v="7"/>
    <x v="0"/>
    <n v="3"/>
    <n v="2029"/>
    <n v="4"/>
    <m/>
    <x v="0"/>
    <n v="350"/>
    <n v="2021"/>
    <m/>
    <m/>
  </r>
  <r>
    <n v="4267"/>
    <s v="MARS201297"/>
    <s v="TEMPLE COWLEY HEALTH CENTRE"/>
    <s v="HEALTH VISITORS"/>
    <x v="65"/>
    <s v="M410"/>
    <s v="21407262"/>
    <s v="MARSDEN"/>
    <s v="PM"/>
    <n v="7"/>
    <x v="0"/>
    <n v="3"/>
    <n v="2029"/>
    <n v="4"/>
    <m/>
    <x v="0"/>
    <n v="350"/>
    <n v="2021"/>
    <m/>
    <m/>
  </r>
  <r>
    <n v="4268"/>
    <s v="MARS165970"/>
    <s v="WINDRUSH HOUSE-WITNEY"/>
    <s v="HEALTH VISITORS"/>
    <x v="65"/>
    <s v="M410"/>
    <s v="21407367"/>
    <s v="MARSDEN"/>
    <s v="PM"/>
    <n v="7"/>
    <x v="0"/>
    <n v="3"/>
    <n v="2029"/>
    <n v="4"/>
    <n v="1"/>
    <x v="0"/>
    <n v="350"/>
    <n v="2021"/>
    <m/>
    <m/>
  </r>
  <r>
    <n v="4269"/>
    <s v="MARS201916"/>
    <s v="WINDRUSH HOUSE-WITNEY"/>
    <s v="HEALTH VISITORS"/>
    <x v="65"/>
    <s v="M410"/>
    <s v="219002400"/>
    <s v="MARSDEN"/>
    <s v="PM"/>
    <n v="7"/>
    <x v="0"/>
    <n v="3"/>
    <n v="2029"/>
    <n v="4"/>
    <m/>
    <x v="0"/>
    <n v="350"/>
    <n v="2021"/>
    <m/>
    <m/>
  </r>
  <r>
    <n v="4270"/>
    <s v="OHTF41437"/>
    <s v="CHIPPING NORTON COMMUNITY HOSPITAL"/>
    <s v="HEALTH VISITORS"/>
    <x v="65"/>
    <s v="M410"/>
    <s v="21405624"/>
    <s v="MARSDEN"/>
    <s v="PM"/>
    <n v="7"/>
    <x v="0"/>
    <n v="3"/>
    <n v="2029"/>
    <n v="4"/>
    <m/>
    <x v="0"/>
    <n v="350"/>
    <n v="2021"/>
    <m/>
    <m/>
  </r>
  <r>
    <n v="4271"/>
    <s v="OHFT 42136"/>
    <s v="WANTAGE HEALTH CENTRE"/>
    <s v="HEALTH VISITORS"/>
    <x v="65"/>
    <s v="M410"/>
    <s v="22104893"/>
    <s v="MARSDEN"/>
    <s v="PM"/>
    <n v="7"/>
    <x v="2"/>
    <n v="4"/>
    <n v="2030"/>
    <n v="5"/>
    <m/>
    <x v="0"/>
    <n v="350"/>
    <n v="2022"/>
    <m/>
    <m/>
  </r>
  <r>
    <n v="4272"/>
    <s v="OXFT1397"/>
    <s v="ORCHARD HEALTH CENTRE"/>
    <s v="HEALTH VISITORS"/>
    <x v="65"/>
    <s v="M410"/>
    <s v="21405425"/>
    <s v="MARSDEN"/>
    <s v="PM"/>
    <n v="7"/>
    <x v="0"/>
    <n v="3"/>
    <n v="2029"/>
    <n v="4"/>
    <m/>
    <x v="0"/>
    <n v="350"/>
    <n v="2021"/>
    <m/>
    <d v="2022-11-23T12:00:00"/>
  </r>
  <r>
    <n v="4273"/>
    <s v="OXFT1399"/>
    <s v="ORCHARD HEALTH CENTRE"/>
    <s v="HEALTH VISITORS"/>
    <x v="65"/>
    <s v="M410"/>
    <s v="22107814"/>
    <s v="MARSDEN"/>
    <s v="PM"/>
    <n v="7"/>
    <x v="2"/>
    <n v="4"/>
    <n v="2030"/>
    <n v="5"/>
    <m/>
    <x v="0"/>
    <n v="350"/>
    <n v="2022"/>
    <m/>
    <d v="2022-11-23T13:23:00"/>
  </r>
  <r>
    <n v="4274"/>
    <s v="OHFT41435"/>
    <s v="CHIPPING NORTON COMMUNITY HOSPITAL"/>
    <s v="HEALTH VISITORS"/>
    <x v="65"/>
    <s v="M410"/>
    <s v="21407386"/>
    <s v="MARSDEN"/>
    <s v="PM"/>
    <n v="7"/>
    <x v="0"/>
    <n v="3"/>
    <n v="2029"/>
    <n v="4"/>
    <n v="1"/>
    <x v="0"/>
    <n v="350"/>
    <n v="2021"/>
    <m/>
    <m/>
  </r>
  <r>
    <n v="4275"/>
    <s v="OHTF41434"/>
    <s v="CHIPPING NORTON COMMUNITY HOSPITAL"/>
    <s v="HEALTH VISITORS"/>
    <x v="65"/>
    <s v="M410"/>
    <s v="21407408"/>
    <s v="MARSDEN"/>
    <s v="PM"/>
    <n v="7"/>
    <x v="0"/>
    <n v="3"/>
    <n v="2029"/>
    <n v="4"/>
    <m/>
    <x v="0"/>
    <n v="350"/>
    <n v="2021"/>
    <m/>
    <m/>
  </r>
  <r>
    <n v="4276"/>
    <s v="MARS199156"/>
    <s v="MABEL PRICHARD SCHOOL"/>
    <s v="COMMUNITY CHILDRENS NURSING TEAM"/>
    <x v="65"/>
    <s v="M410"/>
    <s v="21907172"/>
    <s v="MARSDEN"/>
    <s v="PM"/>
    <n v="7"/>
    <x v="0"/>
    <n v="3"/>
    <n v="2029"/>
    <n v="4"/>
    <m/>
    <x v="0"/>
    <n v="350"/>
    <n v="2021"/>
    <m/>
    <m/>
  </r>
  <r>
    <n v="4277"/>
    <s v="OXFT1650"/>
    <s v="WANTAGE HEALTH CENTRE"/>
    <s v="HEALTH VISITORS"/>
    <x v="65"/>
    <s v="M410"/>
    <s v="22211501"/>
    <s v="MARSDEN"/>
    <s v="PM"/>
    <n v="7"/>
    <x v="2"/>
    <n v="4"/>
    <n v="2030"/>
    <n v="5"/>
    <m/>
    <x v="0"/>
    <n v="350"/>
    <n v="2022"/>
    <m/>
    <d v="2023-09-04T09:58:00"/>
  </r>
  <r>
    <n v="4278"/>
    <s v="OXFT0050"/>
    <s v="EAST OXFORD HEALTH CENTRE"/>
    <s v="FAMILY NURSE PARTNERSHIP"/>
    <x v="65"/>
    <s v="M410"/>
    <s v="22211519"/>
    <s v="MARSDEN"/>
    <s v="PM"/>
    <n v="7"/>
    <x v="2"/>
    <n v="4"/>
    <n v="2030"/>
    <n v="5"/>
    <m/>
    <x v="0"/>
    <n v="350"/>
    <n v="2022"/>
    <m/>
    <d v="2023-11-24T11:18:00"/>
  </r>
  <r>
    <n v="4279"/>
    <s v="OXFT0051"/>
    <s v="EAST OXFORD HEALTH CENTRE"/>
    <s v="FAMILY NURSE PARTNERSHIP"/>
    <x v="65"/>
    <s v="M410"/>
    <s v="221078831"/>
    <s v="MARSDEN"/>
    <s v="PM"/>
    <n v="7"/>
    <x v="2"/>
    <n v="4"/>
    <n v="2030"/>
    <n v="5"/>
    <m/>
    <x v="0"/>
    <n v="350"/>
    <n v="2022"/>
    <m/>
    <d v="2023-11-24T11:21:00"/>
  </r>
  <r>
    <n v="4280"/>
    <s v="MARS201298"/>
    <s v="TEMPLE COWLEY HEALTH CENTRE"/>
    <s v="HEALTH VISITORS"/>
    <x v="65"/>
    <s v="M410"/>
    <s v="21407292"/>
    <s v="MARSDEN"/>
    <s v="PM"/>
    <n v="7"/>
    <x v="0"/>
    <n v="3"/>
    <n v="2029"/>
    <n v="4"/>
    <m/>
    <x v="0"/>
    <n v="350"/>
    <n v="2021"/>
    <m/>
    <m/>
  </r>
  <r>
    <n v="4281"/>
    <s v="MARS201765"/>
    <s v="TOWNLANDS COMMUNITY HOSPITAL"/>
    <s v="HEALTH VISITORS"/>
    <x v="65"/>
    <s v="M410"/>
    <s v="21802810"/>
    <s v="MARSDEN"/>
    <s v="PM"/>
    <n v="7"/>
    <x v="0"/>
    <n v="3"/>
    <n v="2029"/>
    <n v="4"/>
    <m/>
    <x v="0"/>
    <n v="350"/>
    <n v="2021"/>
    <m/>
    <m/>
  </r>
  <r>
    <n v="4282"/>
    <s v="OHFT44564"/>
    <s v="TOWNLANDS COMMUNITY HOSPITAL"/>
    <s v="HEALTH VISITORS"/>
    <x v="65"/>
    <s v="M410"/>
    <s v="21902317"/>
    <s v="MARSDEN"/>
    <s v="PM"/>
    <n v="7"/>
    <x v="0"/>
    <n v="3"/>
    <n v="2029"/>
    <n v="4"/>
    <m/>
    <x v="0"/>
    <n v="350"/>
    <n v="2021"/>
    <m/>
    <m/>
  </r>
  <r>
    <n v="4283"/>
    <s v="OXFT0120"/>
    <s v="THE BLUEBELL CENTRE"/>
    <s v="HEALTH VISITORS"/>
    <x v="65"/>
    <s v="M410"/>
    <s v="22402080"/>
    <s v="MARSDEN"/>
    <s v="PM"/>
    <n v="7"/>
    <x v="2"/>
    <n v="4"/>
    <n v="2030"/>
    <n v="5"/>
    <m/>
    <x v="0"/>
    <n v="350"/>
    <n v="2022"/>
    <m/>
    <d v="2024-03-14T13:48:00"/>
  </r>
  <r>
    <n v="4284"/>
    <s v="OXFT0121"/>
    <s v="THE BLUEBELL CENTRE"/>
    <s v="HEALTH VISITORS"/>
    <x v="65"/>
    <s v="M410"/>
    <s v="22402052"/>
    <s v="MARSDEN"/>
    <s v="PM"/>
    <n v="7"/>
    <x v="2"/>
    <n v="4"/>
    <n v="2030"/>
    <n v="5"/>
    <m/>
    <x v="0"/>
    <n v="350"/>
    <n v="2022"/>
    <m/>
    <d v="2024-03-14T13:51:00"/>
  </r>
  <r>
    <n v="4285"/>
    <s v="OXFT0122"/>
    <s v="THE BLUEBELL CENTRE"/>
    <s v="HEALTH VISITORS"/>
    <x v="65"/>
    <s v="M410"/>
    <s v="22402051"/>
    <s v="MARSDEN"/>
    <s v="PM"/>
    <n v="7"/>
    <x v="2"/>
    <n v="4"/>
    <n v="2030"/>
    <n v="5"/>
    <m/>
    <x v="0"/>
    <n v="350"/>
    <n v="2022"/>
    <m/>
    <d v="2024-03-14T13:52:00"/>
  </r>
  <r>
    <n v="4286"/>
    <s v="OXFT1401"/>
    <s v="ORCHARD HEALTH CENTRE"/>
    <s v="HEALTH VISITORS"/>
    <x v="65"/>
    <s v="M410"/>
    <s v="22107815"/>
    <s v="MARSDEN"/>
    <s v="PM"/>
    <n v="7"/>
    <x v="2"/>
    <n v="4"/>
    <n v="2030"/>
    <n v="5"/>
    <m/>
    <x v="0"/>
    <n v="350"/>
    <n v="2022"/>
    <m/>
    <d v="2022-11-23T13:34:00"/>
  </r>
  <r>
    <n v="4287"/>
    <s v="OXFT1435"/>
    <s v="TOWNLANDS COMMUNITY HOSPITAL"/>
    <s v="HEALTH VISITORS"/>
    <x v="65"/>
    <s v="M410"/>
    <s v="21603380"/>
    <s v="MARSDEN"/>
    <s v="PM"/>
    <n v="7"/>
    <x v="0"/>
    <n v="3"/>
    <n v="2029"/>
    <n v="4"/>
    <m/>
    <x v="0"/>
    <n v="350"/>
    <n v="2021"/>
    <m/>
    <d v="2023-01-17T14:07:00"/>
  </r>
  <r>
    <n v="4288"/>
    <s v="OXFT1649"/>
    <s v="WANTAGE HEALTH CENTRE"/>
    <s v="HEALTH VISITORS"/>
    <x v="65"/>
    <s v="M410"/>
    <s v="22211465"/>
    <s v="MARSDEN"/>
    <s v="PM"/>
    <n v="7"/>
    <x v="2"/>
    <n v="4"/>
    <n v="2030"/>
    <n v="5"/>
    <m/>
    <x v="0"/>
    <n v="350"/>
    <n v="2022"/>
    <m/>
    <d v="2023-09-04T09:45:00"/>
  </r>
  <r>
    <n v="4289"/>
    <s v="OXFT4574"/>
    <s v="EAST OXFORD HEALTH CENTRE"/>
    <s v="LOOKED AFTER CHILDREN"/>
    <x v="65"/>
    <s v="M410"/>
    <s v="22402054"/>
    <s v="MARSDEN"/>
    <s v="PM"/>
    <n v="7"/>
    <x v="2"/>
    <n v="4"/>
    <n v="2030"/>
    <n v="5"/>
    <m/>
    <x v="0"/>
    <n v="350"/>
    <n v="2022"/>
    <m/>
    <d v="2025-01-15T11:12:00"/>
  </r>
  <r>
    <n v="4290"/>
    <s v="OXFT4614"/>
    <s v="FARINGDON MEDICAL CENTRE"/>
    <s v="HEALTH VISITORS"/>
    <x v="65"/>
    <s v="M410"/>
    <s v="22211464"/>
    <s v="MARSDEN"/>
    <s v="PM"/>
    <n v="7"/>
    <x v="2"/>
    <n v="4"/>
    <n v="2030"/>
    <n v="5"/>
    <m/>
    <x v="0"/>
    <n v="350"/>
    <n v="2022"/>
    <m/>
    <d v="2025-03-03T09:52:00"/>
  </r>
  <r>
    <n v="4291"/>
    <s v="OXFT3810"/>
    <s v="NORTHWAY COMMUNITY CENTRE"/>
    <s v="HEALTH VISITORS"/>
    <x v="65"/>
    <s v="M410"/>
    <s v="22410724"/>
    <s v="MARSDEN"/>
    <s v="PM"/>
    <n v="7"/>
    <x v="2"/>
    <n v="4"/>
    <n v="2030"/>
    <n v="5"/>
    <m/>
    <x v="0"/>
    <n v="350"/>
    <n v="2022"/>
    <m/>
    <d v="2025-03-14T15:24:00"/>
  </r>
  <r>
    <n v="4292"/>
    <s v="OXFT0052"/>
    <s v="EAST OXFORD HEALTH CENTRE"/>
    <s v="LOOKED AFTER CHILDREN"/>
    <x v="65"/>
    <s v="M410"/>
    <s v="22106739"/>
    <s v="MARSDEN"/>
    <s v="PM"/>
    <n v="7"/>
    <x v="2"/>
    <n v="4"/>
    <n v="2030"/>
    <n v="5"/>
    <m/>
    <x v="0"/>
    <n v="350"/>
    <n v="2022"/>
    <m/>
    <d v="2023-11-24T11:21:00"/>
  </r>
  <r>
    <n v="4293"/>
    <s v="OHFT41510"/>
    <s v="FARINGDON MEDICAL CENTRE"/>
    <s v="HEALTH VISITORS"/>
    <x v="65"/>
    <s v="M410"/>
    <s v="21407406"/>
    <s v="MARSDEN"/>
    <s v="PM"/>
    <n v="7"/>
    <x v="0"/>
    <n v="3"/>
    <n v="2029"/>
    <n v="4"/>
    <m/>
    <x v="0"/>
    <n v="350"/>
    <n v="2021"/>
    <m/>
    <d v="2024-03-06T16:53:00"/>
  </r>
  <r>
    <n v="4294"/>
    <s v="OXFT0118"/>
    <s v="THE BLUEBELL CENTRE"/>
    <s v="HEALTH VISITORS"/>
    <x v="65"/>
    <s v="M410"/>
    <s v="22402079"/>
    <s v="MARSDEN"/>
    <s v="PM"/>
    <n v="7"/>
    <x v="2"/>
    <n v="4"/>
    <n v="2030"/>
    <n v="5"/>
    <n v="1"/>
    <x v="0"/>
    <n v="350"/>
    <n v="2022"/>
    <m/>
    <d v="2024-03-14T13:46:00"/>
  </r>
  <r>
    <n v="4295"/>
    <s v="OXFT3837"/>
    <s v="MURRAY HOUSE"/>
    <s v="ADMINISTRATION"/>
    <x v="65"/>
    <s v="M410"/>
    <s v="22405347"/>
    <s v="MARSDEN"/>
    <s v="PM"/>
    <n v="7"/>
    <x v="15"/>
    <n v="7"/>
    <n v="2033"/>
    <m/>
    <m/>
    <x v="3"/>
    <n v="350"/>
    <n v="2022"/>
    <d v="2025-04-23T16:56:00"/>
    <m/>
  </r>
  <r>
    <n v="4296"/>
    <s v="OXFT3838"/>
    <s v="MURRAY HOUSE"/>
    <s v="ADMINISTRATION"/>
    <x v="65"/>
    <s v="M410"/>
    <s v="22405364"/>
    <s v="MARSDEN"/>
    <s v="PM"/>
    <n v="7"/>
    <x v="15"/>
    <n v="7"/>
    <n v="2033"/>
    <m/>
    <m/>
    <x v="3"/>
    <n v="350"/>
    <n v="2022"/>
    <d v="2025-04-23T16:57:00"/>
    <m/>
  </r>
  <r>
    <n v="4297"/>
    <s v="OXFT3839"/>
    <s v="MURRAY HOUSE"/>
    <s v="ADMINISTRATION"/>
    <x v="65"/>
    <s v="M410"/>
    <s v="22405388"/>
    <s v="MARSDEN"/>
    <s v="PM"/>
    <n v="7"/>
    <x v="15"/>
    <n v="7"/>
    <n v="2033"/>
    <m/>
    <m/>
    <x v="3"/>
    <n v="350"/>
    <n v="2022"/>
    <d v="2025-04-23T16:59:00"/>
    <m/>
  </r>
  <r>
    <n v="4298"/>
    <s v="OXFT1238"/>
    <s v="NORTHWAY COMMUNITY CENTRE"/>
    <s v="COMMUNITY CHILDRENS NURSING TEAM"/>
    <x v="65"/>
    <s v="M410"/>
    <s v="22402059"/>
    <s v="MARSDEN"/>
    <s v="PM"/>
    <n v="7"/>
    <x v="14"/>
    <n v="6"/>
    <n v="2032"/>
    <m/>
    <m/>
    <x v="0"/>
    <n v="350"/>
    <n v="2022"/>
    <d v="2024-09-13T11:27:00"/>
    <m/>
  </r>
  <r>
    <n v="4299"/>
    <s v="OXFT4530"/>
    <s v="ORCHARD HEALTH CENTRE"/>
    <s v="HEALTH VISITORS"/>
    <x v="65"/>
    <s v="M410"/>
    <s v="22402082"/>
    <s v="MARSDEN"/>
    <s v="PM"/>
    <n v="7"/>
    <x v="2"/>
    <n v="4"/>
    <n v="2030"/>
    <n v="5"/>
    <m/>
    <x v="0"/>
    <n v="350"/>
    <n v="2022"/>
    <m/>
    <d v="2024-11-13T11:50:00"/>
  </r>
  <r>
    <n v="4300"/>
    <s v="OXFT4570"/>
    <s v="TOWNLANDS COMMUNITY HOSPITAL"/>
    <s v="HEALTH VISITORS"/>
    <x v="65"/>
    <s v="M410"/>
    <s v="22402067"/>
    <s v="MARSDEN"/>
    <s v="PM"/>
    <n v="7"/>
    <x v="2"/>
    <n v="4"/>
    <n v="2030"/>
    <n v="5"/>
    <m/>
    <x v="0"/>
    <n v="350"/>
    <n v="2022"/>
    <m/>
    <d v="2025-01-06T10:40:00"/>
  </r>
  <r>
    <n v="4301"/>
    <s v="OXFT3843"/>
    <s v="MURRAY HOUSE"/>
    <s v="ADMINISTRATION"/>
    <x v="65"/>
    <s v="M410"/>
    <s v="22405392"/>
    <s v="MARSDEN"/>
    <s v="PM"/>
    <n v="7"/>
    <x v="15"/>
    <n v="7"/>
    <n v="2033"/>
    <m/>
    <m/>
    <x v="3"/>
    <n v="350"/>
    <n v="2022"/>
    <d v="2025-04-23T17:05:00"/>
    <m/>
  </r>
  <r>
    <n v="4302"/>
    <s v="OXFT3844"/>
    <s v="MURRAY HOUSE"/>
    <s v="ADMINISTRATION"/>
    <x v="65"/>
    <s v="M410"/>
    <s v="22405393"/>
    <s v="MARSDEN"/>
    <s v="PM"/>
    <n v="7"/>
    <x v="15"/>
    <n v="7"/>
    <n v="2033"/>
    <m/>
    <m/>
    <x v="3"/>
    <n v="350"/>
    <n v="2022"/>
    <d v="2025-04-23T17:06:00"/>
    <m/>
  </r>
  <r>
    <n v="4303"/>
    <s v="OXFT4791"/>
    <s v="THE LEYS HEALTH CENTRE"/>
    <s v="HEALTH VISITORS"/>
    <x v="65"/>
    <s v="M410"/>
    <s v="22402070"/>
    <s v="MARSDEN"/>
    <s v="PM"/>
    <n v="7"/>
    <x v="2"/>
    <n v="4"/>
    <n v="2030"/>
    <n v="5"/>
    <m/>
    <x v="0"/>
    <n v="350"/>
    <n v="2022"/>
    <m/>
    <d v="2025-07-09T10:46:00"/>
  </r>
  <r>
    <n v="4304"/>
    <s v="OXFT3815"/>
    <s v="NORTHWAY COMMUNITY CENTRE"/>
    <s v="HEALTH VISITORS"/>
    <x v="65"/>
    <s v="M410"/>
    <s v="22410723"/>
    <s v="MARSDEN"/>
    <s v="PM"/>
    <n v="7"/>
    <x v="2"/>
    <n v="4"/>
    <n v="2030"/>
    <n v="5"/>
    <m/>
    <x v="0"/>
    <n v="350"/>
    <n v="2022"/>
    <m/>
    <d v="2025-03-14T16:22:00"/>
  </r>
  <r>
    <n v="4305"/>
    <s v="OXFT3835"/>
    <s v="MURRAY HOUSE"/>
    <s v="ADMINISTRATION"/>
    <x v="65"/>
    <s v="M410"/>
    <s v="22405365"/>
    <s v="MARSDEN"/>
    <s v="PM"/>
    <n v="7"/>
    <x v="15"/>
    <n v="7"/>
    <n v="2033"/>
    <m/>
    <m/>
    <x v="3"/>
    <n v="350"/>
    <n v="2022"/>
    <d v="2025-04-23T16:53:00"/>
    <m/>
  </r>
  <r>
    <n v="4306"/>
    <s v="OXFT3836"/>
    <s v="MURRAY HOUSE"/>
    <s v="ADMINISTRATION"/>
    <x v="65"/>
    <s v="M410"/>
    <s v="22405346"/>
    <s v="MARSDEN"/>
    <s v="PM"/>
    <n v="7"/>
    <x v="15"/>
    <n v="7"/>
    <n v="2033"/>
    <m/>
    <m/>
    <x v="3"/>
    <n v="350"/>
    <n v="2022"/>
    <d v="2025-04-23T16:55:00"/>
    <m/>
  </r>
  <r>
    <n v="4307"/>
    <s v="MARS196155"/>
    <s v="WINDRUSH HOUSE-WITNEY"/>
    <s v="HEALTH VISITORS"/>
    <x v="65"/>
    <s v="MS4201"/>
    <s v="9FC032908"/>
    <s v="MARSDEN"/>
    <s v="PM"/>
    <n v="7"/>
    <x v="17"/>
    <n v="-9"/>
    <n v="2026"/>
    <n v="1"/>
    <m/>
    <x v="2"/>
    <n v="350"/>
    <n v="2009"/>
    <m/>
    <m/>
  </r>
  <r>
    <n v="4308"/>
    <s v="OXFT4792"/>
    <s v="THE LEYS HEALTH CENTRE"/>
    <s v="HEALTH VISITORS"/>
    <x v="65"/>
    <s v="M410"/>
    <s v="22402069"/>
    <s v="MARSDEN"/>
    <s v="PM"/>
    <n v="7"/>
    <x v="2"/>
    <n v="4"/>
    <n v="2030"/>
    <n v="5"/>
    <m/>
    <x v="0"/>
    <n v="350"/>
    <n v="2022"/>
    <m/>
    <d v="2025-07-09T10:51:00"/>
  </r>
  <r>
    <n v="4309"/>
    <n v="148580"/>
    <s v="CHIPPING NORTON COMMUNITY HOSPITAL"/>
    <s v="HEALTH VISITORS"/>
    <x v="65"/>
    <s v="M410"/>
    <s v="000158480"/>
    <s v="MARSDEN"/>
    <s v="PM"/>
    <n v="7"/>
    <x v="24"/>
    <n v="-18"/>
    <n v="2026"/>
    <n v="1"/>
    <m/>
    <x v="2"/>
    <n v="350"/>
    <n v="2000"/>
    <m/>
    <d v="2025-08-18T12:57:00"/>
  </r>
  <r>
    <n v="4310"/>
    <s v="OXFT3840"/>
    <s v="MURRAY HOUSE"/>
    <s v="ADMINISTRATION"/>
    <x v="65"/>
    <s v="M410"/>
    <s v="22405389"/>
    <s v="MARSDEN"/>
    <s v="PM"/>
    <n v="7"/>
    <x v="15"/>
    <n v="7"/>
    <n v="2033"/>
    <m/>
    <n v="1"/>
    <x v="3"/>
    <n v="350"/>
    <n v="2022"/>
    <d v="2025-04-23T17:00:00"/>
    <m/>
  </r>
  <r>
    <n v="4311"/>
    <s v="OXFT3841"/>
    <s v="MURRAY HOUSE"/>
    <s v="ADMINISTRATION"/>
    <x v="65"/>
    <s v="M410"/>
    <s v="22410728"/>
    <s v="MARSDEN"/>
    <s v="PM"/>
    <n v="7"/>
    <x v="15"/>
    <n v="7"/>
    <n v="2033"/>
    <m/>
    <m/>
    <x v="3"/>
    <n v="350"/>
    <n v="2022"/>
    <d v="2025-04-23T17:02:00"/>
    <m/>
  </r>
  <r>
    <n v="4312"/>
    <s v="OXFT3842"/>
    <s v="MURRAY HOUSE"/>
    <s v="ADMINISTRATION"/>
    <x v="65"/>
    <s v="M410"/>
    <s v="22410727"/>
    <s v="MARSDEN"/>
    <s v="PM"/>
    <n v="7"/>
    <x v="15"/>
    <n v="7"/>
    <n v="2033"/>
    <m/>
    <m/>
    <x v="3"/>
    <n v="350"/>
    <n v="2022"/>
    <d v="2025-04-23T17:04:00"/>
    <m/>
  </r>
  <r>
    <n v="4313"/>
    <s v="MARS134766"/>
    <s v="EAST OXFORD HEALTH CENTRE"/>
    <s v="FAMILY NURSE PARTNERSHIP"/>
    <x v="65"/>
    <s v="MS4201"/>
    <s v="8FC014918"/>
    <s v="MARSDEN"/>
    <s v="PM"/>
    <n v="7"/>
    <x v="9"/>
    <n v="-10"/>
    <n v="2026"/>
    <n v="1"/>
    <m/>
    <x v="2"/>
    <n v="350"/>
    <n v="2008"/>
    <m/>
    <m/>
  </r>
  <r>
    <n v="4314"/>
    <s v="MARS117370"/>
    <s v="AMBROSDEN SURGERY"/>
    <s v="HEALTH VISITORS"/>
    <x v="65"/>
    <s v="MS4201"/>
    <s v="9FC032945"/>
    <s v="MARSDEN"/>
    <s v="PM"/>
    <n v="7"/>
    <x v="17"/>
    <n v="-9"/>
    <n v="2026"/>
    <n v="1"/>
    <m/>
    <x v="2"/>
    <n v="350"/>
    <n v="2009"/>
    <m/>
    <m/>
  </r>
  <r>
    <n v="4315"/>
    <s v="MARS123257"/>
    <s v="MURRAY HOUSE"/>
    <s v="HEALTH VISITORS"/>
    <x v="65"/>
    <s v="MS4201"/>
    <s v="9FC033003"/>
    <s v="MARSDEN"/>
    <s v="PM"/>
    <n v="7"/>
    <x v="17"/>
    <n v="-9"/>
    <n v="2026"/>
    <n v="1"/>
    <m/>
    <x v="2"/>
    <n v="350"/>
    <n v="2009"/>
    <m/>
    <m/>
  </r>
  <r>
    <n v="4316"/>
    <s v="MARS123256"/>
    <s v="AMBROSDEN SURGERY"/>
    <s v="HEALTH VISITORS"/>
    <x v="65"/>
    <s v="MS4201"/>
    <s v="9FC033057"/>
    <s v="MARSDEN"/>
    <s v="PM"/>
    <n v="7"/>
    <x v="17"/>
    <n v="-9"/>
    <n v="2026"/>
    <n v="1"/>
    <m/>
    <x v="2"/>
    <n v="350"/>
    <n v="2009"/>
    <m/>
    <m/>
  </r>
  <r>
    <n v="4317"/>
    <s v="MARS123259"/>
    <s v="AMBROSDEN SURGERY"/>
    <s v="HEALTH VISITORS"/>
    <x v="65"/>
    <s v="MS4201"/>
    <s v="21108360"/>
    <s v="MARSDEN"/>
    <s v="PM"/>
    <n v="7"/>
    <x v="0"/>
    <n v="3"/>
    <n v="2029"/>
    <n v="4"/>
    <m/>
    <x v="0"/>
    <n v="350"/>
    <n v="2021"/>
    <m/>
    <m/>
  </r>
  <r>
    <n v="4318"/>
    <s v="MARS123253"/>
    <s v="AMBROSDEN SURGERY"/>
    <s v="HEALTH VISITORS"/>
    <x v="65"/>
    <s v="MS4201"/>
    <s v="21203419"/>
    <s v="MARSDEN"/>
    <s v="PM"/>
    <n v="7"/>
    <x v="0"/>
    <n v="3"/>
    <n v="2029"/>
    <n v="4"/>
    <m/>
    <x v="0"/>
    <n v="350"/>
    <n v="2021"/>
    <m/>
    <m/>
  </r>
  <r>
    <n v="4319"/>
    <s v="MARS106957"/>
    <s v="MABEL PRICHARD SCHOOL"/>
    <s v="COMMUNITY CHILDRENS NURSING TEAM"/>
    <x v="65"/>
    <s v="MS4201"/>
    <s v="9FC032711"/>
    <s v="MARSDEN"/>
    <s v="PM"/>
    <n v="7"/>
    <x v="17"/>
    <n v="-9"/>
    <n v="2026"/>
    <n v="1"/>
    <m/>
    <x v="2"/>
    <n v="350"/>
    <n v="2009"/>
    <m/>
    <m/>
  </r>
  <r>
    <n v="4320"/>
    <s v="MARS168831"/>
    <s v="WINDRUSH HOUSE-WITNEY"/>
    <s v="HEALTH VISITORS"/>
    <x v="65"/>
    <s v="MS4201"/>
    <s v="9FC032999"/>
    <s v="MARSDEN"/>
    <s v="PM"/>
    <n v="7"/>
    <x v="17"/>
    <n v="-9"/>
    <n v="2026"/>
    <n v="1"/>
    <m/>
    <x v="2"/>
    <n v="350"/>
    <n v="2009"/>
    <m/>
    <m/>
  </r>
  <r>
    <n v="4321"/>
    <s v="MARS196156"/>
    <s v="CARTERTON HEALTH CENTRE"/>
    <s v="HEALTH VISITORS"/>
    <x v="65"/>
    <s v="MS4201"/>
    <s v="9FC033006"/>
    <s v="MARSDEN"/>
    <s v="PM"/>
    <n v="7"/>
    <x v="17"/>
    <n v="-9"/>
    <n v="2026"/>
    <n v="1"/>
    <m/>
    <x v="2"/>
    <n v="350"/>
    <n v="2009"/>
    <m/>
    <m/>
  </r>
  <r>
    <n v="4322"/>
    <s v="MARS123083"/>
    <s v="CORNWALLIS HOUSE"/>
    <s v="HEALTH VISITORS"/>
    <x v="65"/>
    <s v="MS4201"/>
    <s v="9FC032881"/>
    <s v="MARSDEN"/>
    <s v="PM"/>
    <n v="7"/>
    <x v="17"/>
    <n v="-9"/>
    <n v="2026"/>
    <n v="1"/>
    <m/>
    <x v="2"/>
    <n v="350"/>
    <n v="2009"/>
    <m/>
    <m/>
  </r>
  <r>
    <n v="4323"/>
    <s v="MARS123085"/>
    <s v="THE LEYS HEALTH CENTRE"/>
    <s v="HEALTH VISITORS"/>
    <x v="65"/>
    <s v="MS4201"/>
    <s v="9FC033004"/>
    <s v="MARSDEN"/>
    <s v="PM"/>
    <n v="7"/>
    <x v="17"/>
    <n v="-9"/>
    <n v="2026"/>
    <n v="1"/>
    <m/>
    <x v="2"/>
    <n v="350"/>
    <n v="2009"/>
    <m/>
    <m/>
  </r>
  <r>
    <n v="4324"/>
    <s v="MARS134768"/>
    <s v="EAST OXFORD HEALTH CENTRE"/>
    <s v="FAMILY NURSE PARTNERSHIP"/>
    <x v="65"/>
    <s v="MS4201"/>
    <s v="8FC014917"/>
    <s v="MARSDEN"/>
    <s v="PM"/>
    <n v="7"/>
    <x v="9"/>
    <n v="-10"/>
    <n v="2026"/>
    <n v="1"/>
    <m/>
    <x v="2"/>
    <n v="350"/>
    <n v="2008"/>
    <m/>
    <m/>
  </r>
  <r>
    <n v="4325"/>
    <s v="MARS148500"/>
    <s v="NEW RADCLIFFE HOUSE"/>
    <s v="HEALTH VISITORS"/>
    <x v="65"/>
    <s v="MS4201"/>
    <s v="8FC014732"/>
    <s v="MARSDEN"/>
    <s v="PM"/>
    <n v="7"/>
    <x v="9"/>
    <n v="-10"/>
    <n v="2026"/>
    <n v="1"/>
    <m/>
    <x v="2"/>
    <n v="350"/>
    <n v="2008"/>
    <m/>
    <m/>
  </r>
  <r>
    <n v="4326"/>
    <s v="MARS134775"/>
    <s v="EAST OXFORD HEALTH CENTRE"/>
    <s v="LOOKED AFTER CHILDREN"/>
    <x v="65"/>
    <s v="MS4201"/>
    <s v="8IC021534"/>
    <s v="MARSDEN"/>
    <s v="PM"/>
    <n v="7"/>
    <x v="9"/>
    <n v="-10"/>
    <n v="2026"/>
    <n v="1"/>
    <m/>
    <x v="2"/>
    <n v="350"/>
    <n v="2008"/>
    <m/>
    <m/>
  </r>
  <r>
    <n v="4327"/>
    <s v="MARS196105"/>
    <s v="EAST OXFORD HEALTH CENTRE"/>
    <s v="FAMILY NURSE PARTNERSHIP"/>
    <x v="65"/>
    <s v="MS4201"/>
    <s v="8IC021600"/>
    <s v="MARSDEN"/>
    <s v="PM"/>
    <n v="7"/>
    <x v="9"/>
    <n v="-10"/>
    <n v="2026"/>
    <n v="1"/>
    <m/>
    <x v="2"/>
    <n v="350"/>
    <n v="2008"/>
    <m/>
    <m/>
  </r>
  <r>
    <n v="4328"/>
    <s v="MARS146259"/>
    <s v="EAST OXFORD HEALTH CENTRE"/>
    <s v="HEALTH VISITORS"/>
    <x v="65"/>
    <s v="MS4201"/>
    <s v="21304682"/>
    <s v="MARSDEN"/>
    <s v="PM"/>
    <n v="7"/>
    <x v="0"/>
    <n v="3"/>
    <n v="2029"/>
    <n v="4"/>
    <m/>
    <x v="0"/>
    <n v="350"/>
    <n v="2021"/>
    <m/>
    <m/>
  </r>
  <r>
    <n v="4329"/>
    <s v="MARS123058"/>
    <s v="EAST OXFORD HEALTH CENTRE"/>
    <s v="HEALTH VISITORS"/>
    <x v="65"/>
    <s v="MS4201"/>
    <s v="9FC032943"/>
    <s v="MARSDEN"/>
    <s v="PM"/>
    <n v="7"/>
    <x v="17"/>
    <n v="-9"/>
    <n v="2026"/>
    <n v="1"/>
    <m/>
    <x v="2"/>
    <n v="350"/>
    <n v="2009"/>
    <m/>
    <m/>
  </r>
  <r>
    <n v="4330"/>
    <s v="MARS148066"/>
    <s v="FARINGDON MEDICAL CENTRE"/>
    <s v="HEALTH VISITORS"/>
    <x v="65"/>
    <s v="MS4201"/>
    <s v="9FC032765"/>
    <s v="MARSDEN"/>
    <s v="PM"/>
    <n v="7"/>
    <x v="17"/>
    <n v="-9"/>
    <n v="2026"/>
    <n v="1"/>
    <m/>
    <x v="2"/>
    <n v="350"/>
    <n v="2009"/>
    <m/>
    <m/>
  </r>
  <r>
    <n v="4331"/>
    <s v="MARS123109"/>
    <s v="WINDRUSH HOUSE-WITNEY"/>
    <s v="HEALTH VISITORS"/>
    <x v="65"/>
    <s v="MS4201"/>
    <s v="8FC014926"/>
    <s v="MARSDEN"/>
    <s v="PM"/>
    <n v="7"/>
    <x v="9"/>
    <n v="-10"/>
    <n v="2026"/>
    <n v="1"/>
    <m/>
    <x v="2"/>
    <n v="350"/>
    <n v="2008"/>
    <m/>
    <m/>
  </r>
  <r>
    <n v="4332"/>
    <s v="OXFT0336"/>
    <s v="MALTHOUSE SURGERY"/>
    <s v="HEALTH VISITORS"/>
    <x v="65"/>
    <s v="MS4201"/>
    <s v="21110860"/>
    <s v="MARSDEN"/>
    <s v="PM"/>
    <n v="7"/>
    <x v="0"/>
    <n v="3"/>
    <n v="2029"/>
    <n v="4"/>
    <m/>
    <x v="0"/>
    <n v="350"/>
    <n v="2021"/>
    <m/>
    <m/>
  </r>
  <r>
    <n v="4333"/>
    <s v="MARS148546"/>
    <s v="WANTAGE HEALTH CENTRE"/>
    <s v="HEALTH VISITORS"/>
    <x v="65"/>
    <s v="MS4201"/>
    <s v="21203402"/>
    <s v="MARSDEN"/>
    <s v="PM"/>
    <n v="7"/>
    <x v="0"/>
    <n v="3"/>
    <n v="2029"/>
    <n v="4"/>
    <m/>
    <x v="0"/>
    <n v="350"/>
    <n v="2021"/>
    <m/>
    <m/>
  </r>
  <r>
    <n v="4334"/>
    <s v="OXFT0339"/>
    <s v="MALTHOUSE SURGERY"/>
    <s v="HEALTH VISITORS"/>
    <x v="65"/>
    <s v="MS4201"/>
    <s v="8EC013076"/>
    <s v="MARSDEN"/>
    <s v="PM"/>
    <n v="7"/>
    <x v="9"/>
    <n v="-10"/>
    <n v="2026"/>
    <n v="1"/>
    <m/>
    <x v="2"/>
    <n v="350"/>
    <n v="2008"/>
    <m/>
    <m/>
  </r>
  <r>
    <n v="4335"/>
    <s v="MARS160601"/>
    <s v="WANTAGE HEALTH CENTRE"/>
    <s v="HEALTH VISITORS"/>
    <x v="65"/>
    <s v="MS4201"/>
    <s v="8EC013143"/>
    <s v="MARSDEN"/>
    <s v="PM"/>
    <n v="7"/>
    <x v="9"/>
    <n v="-10"/>
    <n v="2026"/>
    <n v="1"/>
    <m/>
    <x v="2"/>
    <n v="350"/>
    <n v="2008"/>
    <m/>
    <m/>
  </r>
  <r>
    <n v="4336"/>
    <s v="MARS165165"/>
    <s v="MALTHOUSE SURGERY"/>
    <s v="HEALTH VISITORS"/>
    <x v="65"/>
    <s v="MS4201"/>
    <s v="8FC014817"/>
    <s v="MARSDEN"/>
    <s v="PM"/>
    <n v="7"/>
    <x v="9"/>
    <n v="-10"/>
    <n v="2026"/>
    <n v="1"/>
    <m/>
    <x v="2"/>
    <n v="350"/>
    <n v="2008"/>
    <m/>
    <m/>
  </r>
  <r>
    <n v="4337"/>
    <s v="MARS202568"/>
    <s v="ORCHARD HEALTH CENTRE"/>
    <s v="HEALTH VISITORS"/>
    <x v="65"/>
    <s v="MS4201"/>
    <s v="9FC032935"/>
    <s v="MARSDEN"/>
    <s v="PM"/>
    <n v="7"/>
    <x v="17"/>
    <n v="-9"/>
    <n v="2026"/>
    <n v="1"/>
    <m/>
    <x v="2"/>
    <n v="350"/>
    <n v="2009"/>
    <m/>
    <m/>
  </r>
  <r>
    <n v="4338"/>
    <s v="MARS148482"/>
    <s v="NEW RADCLIFFE HOUSE"/>
    <s v="HEALTH VISITORS"/>
    <x v="65"/>
    <s v="MS4201"/>
    <s v="8GC019857"/>
    <s v="MARSDEN"/>
    <s v="PM"/>
    <n v="7"/>
    <x v="9"/>
    <n v="-10"/>
    <n v="2026"/>
    <n v="1"/>
    <m/>
    <x v="2"/>
    <n v="350"/>
    <n v="2008"/>
    <m/>
    <m/>
  </r>
  <r>
    <n v="4339"/>
    <s v="MARS117357"/>
    <s v="NEW RADCLIFFE HOUSE"/>
    <s v="HEALTH VISITORS"/>
    <x v="65"/>
    <s v="MS4201"/>
    <s v="9FC033059"/>
    <s v="MARSDEN"/>
    <s v="PM"/>
    <n v="7"/>
    <x v="17"/>
    <n v="-9"/>
    <n v="2026"/>
    <n v="1"/>
    <m/>
    <x v="2"/>
    <n v="350"/>
    <n v="2009"/>
    <m/>
    <m/>
  </r>
  <r>
    <n v="4340"/>
    <s v="MARS123421"/>
    <s v="NORTHWAY COMMUNITY CENTRE"/>
    <s v="HEALTH VISITORS"/>
    <x v="65"/>
    <s v="MS4201"/>
    <s v="9FC032821"/>
    <s v="MARSDEN"/>
    <s v="PM"/>
    <n v="7"/>
    <x v="17"/>
    <n v="-9"/>
    <n v="2026"/>
    <n v="1"/>
    <m/>
    <x v="2"/>
    <n v="350"/>
    <n v="2009"/>
    <m/>
    <m/>
  </r>
  <r>
    <n v="4341"/>
    <s v="MARS123111"/>
    <s v="WINDRUSH HOUSE-WITNEY"/>
    <s v="HEALTH VISITORS"/>
    <x v="65"/>
    <s v="MS4201"/>
    <s v="8FC014906"/>
    <s v="MARSDEN"/>
    <s v="PM"/>
    <n v="7"/>
    <x v="9"/>
    <n v="-10"/>
    <n v="2026"/>
    <n v="1"/>
    <m/>
    <x v="2"/>
    <n v="350"/>
    <n v="2008"/>
    <m/>
    <m/>
  </r>
  <r>
    <n v="4342"/>
    <s v="MARS123113"/>
    <s v="WINDRUSH HOUSE-WITNEY"/>
    <s v="HEALTH VISITORS"/>
    <x v="65"/>
    <s v="MS4201"/>
    <s v="8FC014908"/>
    <s v="MARSDEN"/>
    <s v="PM"/>
    <n v="7"/>
    <x v="9"/>
    <n v="-10"/>
    <n v="2026"/>
    <n v="1"/>
    <m/>
    <x v="2"/>
    <n v="350"/>
    <n v="2008"/>
    <m/>
    <m/>
  </r>
  <r>
    <n v="4343"/>
    <s v="MARS123105"/>
    <s v="WINDRUSH HOUSE-WITNEY"/>
    <s v="HEALTH VISITORS"/>
    <x v="65"/>
    <s v="MS4201"/>
    <s v="8FC014898"/>
    <s v="MARSDEN"/>
    <s v="PM"/>
    <n v="7"/>
    <x v="9"/>
    <n v="-10"/>
    <n v="2026"/>
    <n v="1"/>
    <m/>
    <x v="2"/>
    <n v="350"/>
    <n v="2008"/>
    <m/>
    <m/>
  </r>
  <r>
    <n v="4344"/>
    <s v="MARS146150"/>
    <s v="WINDRUSH HOUSE-WITNEY"/>
    <s v="HEALTH VISITORS"/>
    <x v="65"/>
    <s v="MS4201"/>
    <s v="9FC032952"/>
    <s v="MARSDEN"/>
    <s v="PM"/>
    <n v="7"/>
    <x v="17"/>
    <n v="-9"/>
    <n v="2026"/>
    <n v="1"/>
    <m/>
    <x v="2"/>
    <n v="350"/>
    <n v="2009"/>
    <m/>
    <m/>
  </r>
  <r>
    <n v="4345"/>
    <s v="MARS146158"/>
    <s v="WINDRUSH HOUSE-WITNEY"/>
    <s v="HEALTH VISITORS"/>
    <x v="65"/>
    <s v="MS4201"/>
    <s v="9FC032960"/>
    <s v="MARSDEN"/>
    <s v="PM"/>
    <n v="7"/>
    <x v="17"/>
    <n v="-9"/>
    <n v="2026"/>
    <n v="1"/>
    <m/>
    <x v="2"/>
    <n v="350"/>
    <n v="2009"/>
    <m/>
    <m/>
  </r>
  <r>
    <n v="4346"/>
    <s v="MARS123266"/>
    <s v="ORCHARD HEALTH CENTRE"/>
    <s v="HEALTH VISITORS"/>
    <x v="65"/>
    <s v="MS4201"/>
    <s v="9FC032708"/>
    <s v="MARSDEN"/>
    <s v="PM"/>
    <n v="7"/>
    <x v="17"/>
    <n v="-9"/>
    <n v="2026"/>
    <n v="1"/>
    <m/>
    <x v="2"/>
    <n v="350"/>
    <n v="2009"/>
    <m/>
    <m/>
  </r>
  <r>
    <n v="4347"/>
    <s v="MARS143582"/>
    <s v="CHIPPING NORTON COMMUNITY HOSPITAL"/>
    <s v="HEALTH VISITORS"/>
    <x v="65"/>
    <s v="MS4201"/>
    <s v="9FC032721"/>
    <s v="MARSDEN"/>
    <s v="PM"/>
    <n v="7"/>
    <x v="17"/>
    <n v="-9"/>
    <n v="2026"/>
    <n v="1"/>
    <m/>
    <x v="2"/>
    <n v="350"/>
    <n v="2009"/>
    <m/>
    <m/>
  </r>
  <r>
    <n v="4348"/>
    <s v="MARS123215"/>
    <s v="ORCHARD HEALTH CENTRE"/>
    <s v="HEALTH VISITORS"/>
    <x v="65"/>
    <s v="MS4201"/>
    <s v="9FC032932"/>
    <s v="MARSDEN"/>
    <s v="PM"/>
    <n v="7"/>
    <x v="17"/>
    <n v="-9"/>
    <n v="2026"/>
    <n v="1"/>
    <m/>
    <x v="2"/>
    <n v="350"/>
    <n v="2009"/>
    <m/>
    <m/>
  </r>
  <r>
    <n v="4349"/>
    <s v="MARS194757"/>
    <s v="TEMPLE COWLEY HEALTH CENTRE"/>
    <s v="HEALTH VISITORS"/>
    <x v="65"/>
    <s v="MS4201"/>
    <s v="9FC032961"/>
    <s v="MARSDEN"/>
    <s v="PM"/>
    <n v="7"/>
    <x v="17"/>
    <n v="-9"/>
    <n v="2026"/>
    <n v="1"/>
    <m/>
    <x v="2"/>
    <n v="350"/>
    <n v="2009"/>
    <m/>
    <m/>
  </r>
  <r>
    <n v="4350"/>
    <s v="MARS123230"/>
    <s v="ORCHARD HEALTH CENTRE"/>
    <s v="HEALTH VISITORS"/>
    <x v="65"/>
    <s v="MS4201"/>
    <s v="8IC021670"/>
    <s v="MARSDEN"/>
    <s v="PM"/>
    <n v="7"/>
    <x v="9"/>
    <n v="-10"/>
    <n v="2026"/>
    <n v="1"/>
    <m/>
    <x v="2"/>
    <n v="350"/>
    <n v="2008"/>
    <m/>
    <m/>
  </r>
  <r>
    <n v="4351"/>
    <s v="MARS164110"/>
    <s v="ORCHARD HEALTH CENTRE"/>
    <s v="HEALTH VISITORS"/>
    <x v="65"/>
    <s v="MS4201"/>
    <s v="21304596"/>
    <s v="MARSDEN"/>
    <s v="PM"/>
    <n v="7"/>
    <x v="0"/>
    <n v="3"/>
    <n v="2029"/>
    <n v="4"/>
    <m/>
    <x v="0"/>
    <n v="350"/>
    <n v="2021"/>
    <m/>
    <m/>
  </r>
  <r>
    <n v="4352"/>
    <s v="MARS148505"/>
    <s v="ORCHARD HEALTH CENTRE"/>
    <s v="HEALTH VISITORS"/>
    <x v="65"/>
    <s v="MS4201"/>
    <s v="21304635"/>
    <s v="MARSDEN"/>
    <s v="PM"/>
    <n v="7"/>
    <x v="0"/>
    <n v="3"/>
    <n v="2029"/>
    <n v="4"/>
    <m/>
    <x v="0"/>
    <n v="350"/>
    <n v="2021"/>
    <m/>
    <m/>
  </r>
  <r>
    <n v="4353"/>
    <s v="MARS148512"/>
    <s v="CHIPPING NORTON COMMUNITY HOSPITAL"/>
    <s v="HEALTH VISITORS"/>
    <x v="65"/>
    <s v="MS4201"/>
    <s v="21304742"/>
    <s v="MARSDEN"/>
    <s v="PM"/>
    <n v="7"/>
    <x v="0"/>
    <n v="3"/>
    <n v="2029"/>
    <n v="4"/>
    <m/>
    <x v="0"/>
    <n v="350"/>
    <n v="2021"/>
    <m/>
    <m/>
  </r>
  <r>
    <n v="4354"/>
    <s v="MARS123114"/>
    <s v="WINDRUSH HOUSE-WITNEY"/>
    <s v="HEALTH VISITORS"/>
    <x v="65"/>
    <s v="MS4201"/>
    <s v="8FC014783"/>
    <s v="MARSDEN"/>
    <s v="PM"/>
    <n v="7"/>
    <x v="9"/>
    <n v="-10"/>
    <n v="2026"/>
    <n v="1"/>
    <m/>
    <x v="2"/>
    <n v="350"/>
    <n v="2008"/>
    <m/>
    <m/>
  </r>
  <r>
    <n v="4355"/>
    <s v="MARS160611"/>
    <s v="THE DIDCOT FAMILY CENTRE"/>
    <s v="HEALTH VISITORS"/>
    <x v="65"/>
    <s v="MS4201"/>
    <s v="8IC021716"/>
    <s v="MARSDEN"/>
    <s v="PM"/>
    <n v="7"/>
    <x v="9"/>
    <n v="-10"/>
    <n v="2026"/>
    <n v="1"/>
    <m/>
    <x v="2"/>
    <n v="350"/>
    <n v="2008"/>
    <m/>
    <m/>
  </r>
  <r>
    <n v="4356"/>
    <s v="MARS117390"/>
    <s v="SOUTH PARADE"/>
    <s v="HEALTH VISITORS"/>
    <x v="65"/>
    <s v="MS4201"/>
    <s v="8GC019856"/>
    <s v="MARSDEN"/>
    <s v="PM"/>
    <n v="7"/>
    <x v="9"/>
    <n v="-10"/>
    <n v="2026"/>
    <n v="1"/>
    <m/>
    <x v="2"/>
    <n v="350"/>
    <n v="2008"/>
    <m/>
    <m/>
  </r>
  <r>
    <n v="4357"/>
    <s v="MARS148503"/>
    <s v="SOUTH PARADE"/>
    <s v="HEALTH VISITORS"/>
    <x v="65"/>
    <s v="MS4201"/>
    <s v="9FC032927"/>
    <s v="MARSDEN"/>
    <s v="PM"/>
    <n v="7"/>
    <x v="17"/>
    <n v="-9"/>
    <n v="2026"/>
    <n v="1"/>
    <m/>
    <x v="2"/>
    <n v="350"/>
    <n v="2009"/>
    <m/>
    <m/>
  </r>
  <r>
    <n v="4358"/>
    <s v="MARS117391"/>
    <s v="SOUTH PARADE"/>
    <s v="HEALTH VISITORS"/>
    <x v="65"/>
    <s v="MS4201"/>
    <s v="9FC032942"/>
    <s v="MARSDEN"/>
    <s v="PM"/>
    <n v="7"/>
    <x v="17"/>
    <n v="-9"/>
    <n v="2026"/>
    <n v="1"/>
    <m/>
    <x v="2"/>
    <n v="350"/>
    <n v="2009"/>
    <m/>
    <m/>
  </r>
  <r>
    <n v="4359"/>
    <s v="MARS117358"/>
    <s v="CARTERTON HEALTH CENTRE"/>
    <s v="HEALTH VISITORS"/>
    <x v="65"/>
    <s v="MS4201"/>
    <s v="9FC032954"/>
    <s v="MARSDEN"/>
    <s v="PM"/>
    <n v="7"/>
    <x v="17"/>
    <n v="-9"/>
    <n v="2026"/>
    <n v="1"/>
    <m/>
    <x v="2"/>
    <n v="350"/>
    <n v="2009"/>
    <m/>
    <m/>
  </r>
  <r>
    <n v="4360"/>
    <s v="MARS160754"/>
    <s v="TEMPLE COWLEY HEALTH CENTRE"/>
    <s v="HEALTH VISITORS"/>
    <x v="65"/>
    <s v="MS4201"/>
    <s v="9FC032953"/>
    <s v="MARSDEN"/>
    <s v="PM"/>
    <n v="7"/>
    <x v="17"/>
    <n v="-9"/>
    <n v="2026"/>
    <n v="1"/>
    <m/>
    <x v="2"/>
    <n v="350"/>
    <n v="2009"/>
    <m/>
    <m/>
  </r>
  <r>
    <n v="4361"/>
    <s v="MARS117350"/>
    <s v="ABINGDON COMMUNITY HOSPITAL"/>
    <s v="SCHOOL NURSING"/>
    <x v="65"/>
    <s v="MS4201"/>
    <s v="8FC014818"/>
    <s v="MARSDEN"/>
    <s v="PM"/>
    <n v="7"/>
    <x v="9"/>
    <n v="-10"/>
    <n v="2026"/>
    <n v="1"/>
    <m/>
    <x v="2"/>
    <n v="350"/>
    <n v="2008"/>
    <m/>
    <m/>
  </r>
  <r>
    <n v="4362"/>
    <s v="MARS123054"/>
    <s v="TEMPLE COWLEY HEALTH CENTRE"/>
    <s v="HEALTH VISITORS"/>
    <x v="65"/>
    <s v="MS4201"/>
    <s v="21108294"/>
    <s v="MARSDEN"/>
    <s v="PM"/>
    <n v="7"/>
    <x v="0"/>
    <n v="3"/>
    <n v="2029"/>
    <n v="4"/>
    <m/>
    <x v="0"/>
    <n v="350"/>
    <n v="2021"/>
    <m/>
    <m/>
  </r>
  <r>
    <n v="4363"/>
    <s v="MARS123057"/>
    <s v="TEMPLE COWLEY HEALTH CENTRE"/>
    <s v="HEALTH VISITORS"/>
    <x v="65"/>
    <s v="MS4201"/>
    <s v="21108352"/>
    <s v="MARSDEN"/>
    <s v="PM"/>
    <n v="7"/>
    <x v="0"/>
    <n v="3"/>
    <n v="2029"/>
    <n v="4"/>
    <m/>
    <x v="0"/>
    <n v="350"/>
    <n v="2021"/>
    <m/>
    <m/>
  </r>
  <r>
    <n v="4364"/>
    <s v="MARS196163"/>
    <s v="THE DIDCOT FAMILY CENTRE"/>
    <s v="HEALTH VISITORS"/>
    <x v="65"/>
    <s v="MS4201"/>
    <s v="8EC013061"/>
    <s v="MARSDEN"/>
    <s v="PM"/>
    <n v="7"/>
    <x v="9"/>
    <n v="-10"/>
    <n v="2026"/>
    <n v="1"/>
    <m/>
    <x v="2"/>
    <n v="350"/>
    <n v="2008"/>
    <m/>
    <m/>
  </r>
  <r>
    <n v="4365"/>
    <s v="MARS160616"/>
    <s v="THE DIDCOT FAMILY CENTRE"/>
    <s v="HEALTH VISITORS"/>
    <x v="65"/>
    <s v="MS4201"/>
    <s v="8EC013084"/>
    <s v="MARSDEN"/>
    <s v="PM"/>
    <n v="7"/>
    <x v="9"/>
    <n v="-10"/>
    <n v="2026"/>
    <n v="1"/>
    <m/>
    <x v="2"/>
    <n v="350"/>
    <n v="2008"/>
    <m/>
    <m/>
  </r>
  <r>
    <n v="4366"/>
    <s v="MARS123006"/>
    <s v="THE DIDCOT FAMILY CENTRE"/>
    <s v="HEALTH VISITORS"/>
    <x v="65"/>
    <s v="MS4201"/>
    <s v="8FC014736"/>
    <s v="MARSDEN"/>
    <s v="PM"/>
    <n v="7"/>
    <x v="9"/>
    <n v="-10"/>
    <n v="2026"/>
    <n v="1"/>
    <m/>
    <x v="2"/>
    <n v="350"/>
    <n v="2008"/>
    <m/>
    <m/>
  </r>
  <r>
    <n v="4367"/>
    <s v="OXFT4643"/>
    <s v="BICESTER COMMUNITY HOSPITAL"/>
    <s v="FIRST AID UNIT"/>
    <x v="65"/>
    <s v="MS4201"/>
    <s v="8EC013100"/>
    <s v="MARSDEN"/>
    <s v="PM"/>
    <n v="7"/>
    <x v="9"/>
    <n v="-10"/>
    <n v="2026"/>
    <n v="1"/>
    <n v="1"/>
    <x v="2"/>
    <n v="350"/>
    <n v="2008"/>
    <m/>
    <d v="2025-07-18T14:44:00"/>
  </r>
  <r>
    <n v="4368"/>
    <s v="MARS160393"/>
    <s v="TOWNLANDS COMMUNITY HOSPITAL"/>
    <s v="HEALTH VISITORS"/>
    <x v="65"/>
    <s v="MS4201"/>
    <s v="9FC032754"/>
    <s v="MARSDEN"/>
    <s v="PM"/>
    <n v="7"/>
    <x v="17"/>
    <n v="-9"/>
    <n v="2026"/>
    <n v="1"/>
    <m/>
    <x v="2"/>
    <n v="350"/>
    <n v="2009"/>
    <m/>
    <m/>
  </r>
  <r>
    <n v="4369"/>
    <s v="MARS160391"/>
    <s v="TOWNLANDS COMMUNITY HOSPITAL"/>
    <s v="HEALTH VISITORS"/>
    <x v="65"/>
    <s v="MS4201"/>
    <s v="21302729"/>
    <s v="MARSDEN"/>
    <s v="PM"/>
    <n v="7"/>
    <x v="0"/>
    <n v="3"/>
    <n v="2029"/>
    <n v="4"/>
    <m/>
    <x v="0"/>
    <n v="350"/>
    <n v="2021"/>
    <m/>
    <m/>
  </r>
  <r>
    <n v="4370"/>
    <s v="MARS160822"/>
    <s v="WALLINGFORD COMMUNITY HOSPITAL"/>
    <s v="HEALTH VISITORS"/>
    <x v="65"/>
    <s v="MS4201"/>
    <s v="21203420"/>
    <s v="MARSDEN"/>
    <s v="PM"/>
    <n v="7"/>
    <x v="0"/>
    <n v="3"/>
    <n v="2029"/>
    <n v="4"/>
    <m/>
    <x v="0"/>
    <n v="350"/>
    <n v="2021"/>
    <m/>
    <m/>
  </r>
  <r>
    <n v="4371"/>
    <s v="MARS123362"/>
    <s v="WANTAGE HEALTH CENTRE"/>
    <s v="HEALTH VISITORS"/>
    <x v="65"/>
    <s v="MS4201"/>
    <s v="21110826"/>
    <s v="MARSDEN"/>
    <s v="PM"/>
    <n v="7"/>
    <x v="0"/>
    <n v="3"/>
    <n v="2029"/>
    <n v="4"/>
    <m/>
    <x v="0"/>
    <n v="350"/>
    <n v="2021"/>
    <m/>
    <m/>
  </r>
  <r>
    <n v="4372"/>
    <s v="MARS146157"/>
    <s v="WANTAGE HEALTH CENTRE"/>
    <s v="HEALTH VISITORS"/>
    <x v="65"/>
    <s v="MS4201"/>
    <s v="21304741"/>
    <s v="MARSDEN"/>
    <s v="PM"/>
    <n v="7"/>
    <x v="0"/>
    <n v="3"/>
    <n v="2029"/>
    <n v="4"/>
    <m/>
    <x v="0"/>
    <n v="350"/>
    <n v="2021"/>
    <m/>
    <d v="2023-09-04T12:08:00"/>
  </r>
  <r>
    <n v="4373"/>
    <s v="OXFT3922"/>
    <s v="CHIPPING NORTON COMMUNITY HOSPITAL"/>
    <s v="HEALTH VISITORS"/>
    <x v="65"/>
    <s v="MS4201"/>
    <s v="21304844"/>
    <s v="MARSDEN"/>
    <s v="PM"/>
    <n v="7"/>
    <x v="0"/>
    <n v="3"/>
    <n v="2029"/>
    <n v="4"/>
    <m/>
    <x v="0"/>
    <n v="350"/>
    <n v="2021"/>
    <m/>
    <d v="2025-08-15T16:47:00"/>
  </r>
  <r>
    <n v="4374"/>
    <s v="MARS160600"/>
    <s v="FARINGDON MEDICAL CENTRE"/>
    <s v="HEALTH VISITORS"/>
    <x v="65"/>
    <s v="MS4201"/>
    <s v="8FC014925"/>
    <s v="MARSDEN"/>
    <s v="PM"/>
    <n v="7"/>
    <x v="9"/>
    <n v="-10"/>
    <n v="2026"/>
    <n v="1"/>
    <m/>
    <x v="2"/>
    <n v="350"/>
    <n v="2008"/>
    <m/>
    <m/>
  </r>
  <r>
    <n v="4375"/>
    <s v="MARS148476"/>
    <s v="WANTAGE HEALTH CENTRE"/>
    <s v="HEALTH VISITORS"/>
    <x v="65"/>
    <s v="MS4201"/>
    <s v="9FC033007"/>
    <s v="MARSDEN"/>
    <s v="PM"/>
    <n v="7"/>
    <x v="17"/>
    <n v="-9"/>
    <n v="2026"/>
    <n v="1"/>
    <m/>
    <x v="2"/>
    <n v="350"/>
    <n v="2009"/>
    <m/>
    <m/>
  </r>
  <r>
    <n v="4376"/>
    <s v="MARS194279"/>
    <s v="WINDRUSH HOUSE-WITNEY"/>
    <s v="HEALTH VISITORS"/>
    <x v="65"/>
    <s v="MS4201"/>
    <s v="8FC014897"/>
    <s v="MARSDEN"/>
    <s v="PM"/>
    <n v="7"/>
    <x v="9"/>
    <n v="-10"/>
    <n v="2026"/>
    <n v="1"/>
    <m/>
    <x v="2"/>
    <n v="350"/>
    <n v="2008"/>
    <m/>
    <m/>
  </r>
  <r>
    <n v="4377"/>
    <s v="MARS123269"/>
    <s v="CHIPPING NORTON COMMUNITY HOSPITAL"/>
    <s v="HEALTH VISITORS"/>
    <x v="65"/>
    <s v="MS4201"/>
    <s v="8EC013070"/>
    <s v="MARSDEN"/>
    <s v="PM"/>
    <n v="7"/>
    <x v="9"/>
    <n v="-10"/>
    <n v="2026"/>
    <n v="1"/>
    <m/>
    <x v="2"/>
    <n v="350"/>
    <n v="2008"/>
    <m/>
    <d v="2022-12-12T11:08:00"/>
  </r>
  <r>
    <n v="4378"/>
    <s v="OXFT0346"/>
    <s v="MALTHOUSE SURGERY"/>
    <s v="HEALTH VISITORS"/>
    <x v="65"/>
    <s v="MS4201"/>
    <s v="8DC011670"/>
    <s v="MARSDEN"/>
    <s v="PM"/>
    <n v="7"/>
    <x v="9"/>
    <n v="-10"/>
    <n v="2026"/>
    <n v="1"/>
    <m/>
    <x v="2"/>
    <n v="350"/>
    <n v="2008"/>
    <m/>
    <d v="2024-01-23T11:00:00"/>
  </r>
  <r>
    <n v="4379"/>
    <s v="OHFT42680"/>
    <s v="EAST OXFORD HEALTH CENTRE"/>
    <s v="DENTAL CLINIC"/>
    <x v="66"/>
    <s v="NOT KNOWN"/>
    <s v="01288"/>
    <s v="GT VISION"/>
    <s v="FC"/>
    <n v="7"/>
    <x v="2"/>
    <n v="4"/>
    <n v="2030"/>
    <n v="5"/>
    <m/>
    <x v="1"/>
    <n v="1700"/>
    <m/>
    <m/>
    <m/>
  </r>
  <r>
    <n v="4380"/>
    <s v="OXFT1113"/>
    <s v="FULBROOK CENTRE"/>
    <s v="CITY COMMUNITY HOSPITAL"/>
    <x v="67"/>
    <s v="HY2419-55"/>
    <s v="694258"/>
    <s v="SEMINAR COMPONENTS"/>
    <s v="PM"/>
    <n v="7"/>
    <x v="13"/>
    <n v="5"/>
    <n v="2031"/>
    <m/>
    <m/>
    <x v="0"/>
    <n v="700"/>
    <m/>
    <m/>
    <d v="2024-02-20T10:06:00"/>
  </r>
  <r>
    <n v="4381"/>
    <s v="OHFT44776"/>
    <s v="LITTLEMORE MENTAL HEALTH CENTRE"/>
    <s v="EVENLODE WARD"/>
    <x v="68"/>
    <s v="ALCOLMETER 500"/>
    <s v="88359-A392"/>
    <s v="LION LABORATORIES"/>
    <s v="PM"/>
    <n v="7"/>
    <x v="2"/>
    <n v="4"/>
    <n v="2030"/>
    <n v="5"/>
    <m/>
    <x v="1"/>
    <n v="1200"/>
    <m/>
    <m/>
    <m/>
  </r>
  <r>
    <n v="4382"/>
    <s v="OHFT44986"/>
    <s v="LITTLEMORE MENTAL HEALTH CENTRE"/>
    <s v="EVENLODE WARD"/>
    <x v="68"/>
    <s v="ALCOLMETER 500"/>
    <s v="89696-A392"/>
    <s v="LION LABORATORIES"/>
    <s v="PM"/>
    <n v="7"/>
    <x v="2"/>
    <n v="4"/>
    <n v="2030"/>
    <n v="5"/>
    <m/>
    <x v="1"/>
    <n v="1200"/>
    <m/>
    <m/>
    <m/>
  </r>
  <r>
    <n v="4383"/>
    <s v="OHFT3440"/>
    <s v="LITTLEMORE MENTAL HEALTH CENTRE"/>
    <s v="LAMBOURN HOUSE"/>
    <x v="68"/>
    <s v="ALCOLMETER 500"/>
    <s v="41684A392"/>
    <s v="LION LABORATORIES"/>
    <s v="PM"/>
    <n v="7"/>
    <x v="2"/>
    <n v="4"/>
    <n v="2030"/>
    <n v="5"/>
    <m/>
    <x v="1"/>
    <n v="1200"/>
    <m/>
    <m/>
    <m/>
  </r>
  <r>
    <n v="4384"/>
    <s v="OHFT3472"/>
    <s v="LITTLEMORE MENTAL HEALTH CENTRE"/>
    <s v="GLYME WARD"/>
    <x v="68"/>
    <s v="ALCOLMETER 500"/>
    <s v="005600"/>
    <s v="LION LABORATORIES"/>
    <s v="PM"/>
    <n v="7"/>
    <x v="2"/>
    <n v="4"/>
    <n v="2030"/>
    <n v="5"/>
    <m/>
    <x v="1"/>
    <n v="1200"/>
    <m/>
    <m/>
    <m/>
  </r>
  <r>
    <n v="4385"/>
    <s v="OHFT0704"/>
    <s v="LITTLEMORE MENTAL HEALTH CENTRE"/>
    <s v="WENRIC HOUSE"/>
    <x v="68"/>
    <s v="ALCOLMETER 500"/>
    <s v="85427-A3092"/>
    <s v="LION LABORATORIES"/>
    <s v="PM"/>
    <n v="7"/>
    <x v="2"/>
    <n v="4"/>
    <n v="2030"/>
    <n v="5"/>
    <m/>
    <x v="1"/>
    <n v="1200"/>
    <m/>
    <m/>
    <m/>
  </r>
  <r>
    <n v="4386"/>
    <s v="OHFT41998"/>
    <s v="LITTLEMORE MENTAL HEALTH CENTRE"/>
    <s v="WENRIC HOUSE"/>
    <x v="68"/>
    <s v="ALCOLMETER 500"/>
    <s v="73591-A392"/>
    <s v="LION LABORATORIES"/>
    <s v="PM"/>
    <n v="7"/>
    <x v="2"/>
    <n v="4"/>
    <n v="2030"/>
    <n v="5"/>
    <m/>
    <x v="1"/>
    <n v="1200"/>
    <m/>
    <m/>
    <m/>
  </r>
  <r>
    <n v="4387"/>
    <s v="OXFT1860"/>
    <s v="LITTLEMORE MENTAL HEALTH CENTRE"/>
    <s v="GLYME WARD"/>
    <x v="68"/>
    <s v="PICO"/>
    <s v="CP733319"/>
    <s v="BEDFONT SCIENTIFIC"/>
    <s v="PM"/>
    <n v="7"/>
    <x v="2"/>
    <n v="4"/>
    <n v="2030"/>
    <n v="5"/>
    <m/>
    <x v="0"/>
    <n v="1200"/>
    <m/>
    <d v="2022-07-04T14:22:00"/>
    <m/>
  </r>
  <r>
    <n v="4388"/>
    <s v="OXFT6092"/>
    <s v="LITTLEMORE MENTAL HEALTH CENTRE"/>
    <s v="KENNET WARD"/>
    <x v="68"/>
    <s v="ALCOLMETER 500"/>
    <s v="97208-A391"/>
    <s v="LION LABORATORIES"/>
    <s v="PM"/>
    <n v="7"/>
    <x v="13"/>
    <n v="5"/>
    <n v="2031"/>
    <m/>
    <m/>
    <x v="0"/>
    <n v="1200"/>
    <m/>
    <d v="2023-03-23T00:00:00"/>
    <m/>
  </r>
  <r>
    <n v="4389"/>
    <s v="OXFT1489"/>
    <s v="LITTLEMORE MENTAL HEALTH CENTRE"/>
    <s v="KINGFISHER WARD"/>
    <x v="68"/>
    <s v="ALCOMETER 700"/>
    <s v="97099-A391"/>
    <s v="LION LABORATORIES"/>
    <s v="PM"/>
    <n v="7"/>
    <x v="13"/>
    <n v="5"/>
    <n v="2031"/>
    <m/>
    <m/>
    <x v="0"/>
    <n v="1200"/>
    <m/>
    <d v="2023-03-28T10:29:00"/>
    <m/>
  </r>
  <r>
    <n v="4390"/>
    <s v="OXFT1490"/>
    <s v="LITTLEMORE MENTAL HEALTH CENTRE"/>
    <s v="KINGFISHER WARD"/>
    <x v="68"/>
    <s v="ALCOMETER 700"/>
    <s v="97098-A391"/>
    <s v="LION LABORATORIES"/>
    <s v="PM"/>
    <n v="7"/>
    <x v="13"/>
    <n v="5"/>
    <n v="2031"/>
    <m/>
    <m/>
    <x v="0"/>
    <n v="1200"/>
    <m/>
    <d v="2023-03-28T10:34:00"/>
    <m/>
  </r>
  <r>
    <n v="4391"/>
    <s v="OXFT5155"/>
    <s v="LITTLEMORE MENTAL HEALTH CENTRE"/>
    <s v="FORENSIC UNIT"/>
    <x v="68"/>
    <s v="ALCOMETER 700"/>
    <s v="103973-A391"/>
    <s v="LION LABORATORIES"/>
    <s v="PM"/>
    <n v="7"/>
    <x v="15"/>
    <n v="7"/>
    <n v="2033"/>
    <m/>
    <m/>
    <x v="3"/>
    <n v="1200"/>
    <m/>
    <d v="2025-05-01T11:24:00"/>
    <m/>
  </r>
  <r>
    <n v="4392"/>
    <s v="OXFT1866"/>
    <s v="WHITELEAF CENTRE"/>
    <s v="WOODLANDS MANOR HOUSE"/>
    <x v="68"/>
    <s v="PICO"/>
    <s v="CP733322"/>
    <s v="BEDFONT SCIENTIFIC"/>
    <s v="PM"/>
    <n v="7"/>
    <x v="2"/>
    <n v="4"/>
    <n v="2030"/>
    <n v="5"/>
    <m/>
    <x v="0"/>
    <n v="1200"/>
    <m/>
    <d v="2022-07-04T14:42:00"/>
    <m/>
  </r>
  <r>
    <n v="4393"/>
    <s v="OXFT1855"/>
    <s v="WARNEFORD HOSPITAL"/>
    <s v="ALLEN WARD"/>
    <x v="68"/>
    <s v="PICO"/>
    <s v="CP733310"/>
    <s v="BEDFONT SCIENTIFIC"/>
    <s v="PM"/>
    <n v="7"/>
    <x v="2"/>
    <n v="4"/>
    <n v="2030"/>
    <n v="5"/>
    <m/>
    <x v="0"/>
    <n v="1200"/>
    <m/>
    <d v="2022-07-04T12:19:00"/>
    <m/>
  </r>
  <r>
    <n v="4394"/>
    <s v="OXFT1852"/>
    <s v="FULBROOK CENTRE"/>
    <s v="CHERWELL WARD"/>
    <x v="68"/>
    <s v="PICO"/>
    <s v="CP733306"/>
    <s v="BEDFONT SCIENTIFIC"/>
    <s v="PM"/>
    <n v="7"/>
    <x v="2"/>
    <n v="4"/>
    <n v="2030"/>
    <n v="5"/>
    <m/>
    <x v="0"/>
    <n v="1200"/>
    <m/>
    <d v="2022-07-04T12:25:00"/>
    <m/>
  </r>
  <r>
    <n v="4395"/>
    <s v="OXFT1851"/>
    <s v="LITTLEMORE MENTAL HEALTH CENTRE"/>
    <s v="ASHURST WARD"/>
    <x v="68"/>
    <s v="PICO"/>
    <s v="CP733303"/>
    <s v="BEDFONT SCIENTIFIC"/>
    <s v="PM"/>
    <n v="7"/>
    <x v="2"/>
    <n v="4"/>
    <n v="2030"/>
    <n v="5"/>
    <m/>
    <x v="0"/>
    <n v="1200"/>
    <m/>
    <d v="2022-07-04T12:26:00"/>
    <d v="2024-03-14T16:59:00"/>
  </r>
  <r>
    <n v="4396"/>
    <s v="OXFT1850"/>
    <s v="LITTLEMORE MENTAL HEALTH CENTRE"/>
    <s v="ASHURST WARD"/>
    <x v="68"/>
    <s v="PICO"/>
    <s v="CP733308"/>
    <s v="BEDFONT SCIENTIFIC"/>
    <s v="PM"/>
    <n v="7"/>
    <x v="2"/>
    <n v="4"/>
    <n v="2030"/>
    <n v="5"/>
    <m/>
    <x v="0"/>
    <n v="1200"/>
    <m/>
    <d v="2022-07-04T12:28:00"/>
    <m/>
  </r>
  <r>
    <n v="4397"/>
    <s v="OXFT1859"/>
    <s v="LITTLEMORE MENTAL HEALTH CENTRE"/>
    <s v="KENNET WARD"/>
    <x v="68"/>
    <s v="PICO"/>
    <s v="CP733313"/>
    <s v="BEDFONT SCIENTIFIC"/>
    <s v="PM"/>
    <n v="7"/>
    <x v="2"/>
    <n v="4"/>
    <n v="2030"/>
    <n v="5"/>
    <m/>
    <x v="0"/>
    <n v="1200"/>
    <m/>
    <d v="2022-07-04T14:21:00"/>
    <m/>
  </r>
  <r>
    <n v="4398"/>
    <s v="OXFT1871"/>
    <s v="LITTLEMORE MENTAL HEALTH CENTRE"/>
    <s v="FORENSIC UNIT"/>
    <x v="68"/>
    <s v="PICO"/>
    <s v="CP733321"/>
    <s v="BEDFONT SCIENTIFIC"/>
    <s v="PM"/>
    <n v="7"/>
    <x v="2"/>
    <n v="4"/>
    <n v="2030"/>
    <n v="5"/>
    <m/>
    <x v="0"/>
    <n v="1200"/>
    <m/>
    <d v="2022-07-04T14:52:00"/>
    <m/>
  </r>
  <r>
    <n v="4399"/>
    <s v="OXFT1861"/>
    <s v="LITTLEMORE MENTAL HEALTH CENTRE"/>
    <s v="EVENLODE WARD"/>
    <x v="68"/>
    <s v="PICO"/>
    <s v="CP733324"/>
    <s v="BEDFONT SCIENTIFIC"/>
    <s v="PM"/>
    <n v="7"/>
    <x v="2"/>
    <n v="4"/>
    <n v="2030"/>
    <n v="5"/>
    <m/>
    <x v="0"/>
    <n v="1200"/>
    <m/>
    <d v="2022-07-04T14:25:00"/>
    <m/>
  </r>
  <r>
    <n v="4400"/>
    <s v="OXFT1862"/>
    <s v="LITTLEMORE MENTAL HEALTH CENTRE"/>
    <s v="KESTREL WARD"/>
    <x v="68"/>
    <s v="PICO"/>
    <s v="CP733318"/>
    <s v="BEDFONT SCIENTIFIC"/>
    <s v="PM"/>
    <n v="7"/>
    <x v="2"/>
    <n v="4"/>
    <n v="2030"/>
    <n v="5"/>
    <m/>
    <x v="0"/>
    <n v="1200"/>
    <m/>
    <d v="2022-07-04T14:27:00"/>
    <m/>
  </r>
  <r>
    <n v="4401"/>
    <s v="OXFT1863"/>
    <s v="LITTLEMORE MENTAL HEALTH CENTRE"/>
    <s v="KINGFISHER WARD"/>
    <x v="68"/>
    <s v="PICO"/>
    <s v="CP733317"/>
    <s v="BEDFONT SCIENTIFIC"/>
    <s v="PM"/>
    <n v="7"/>
    <x v="2"/>
    <n v="4"/>
    <n v="2030"/>
    <n v="5"/>
    <m/>
    <x v="0"/>
    <n v="1200"/>
    <m/>
    <d v="2022-07-04T14:32:00"/>
    <m/>
  </r>
  <r>
    <n v="4402"/>
    <s v="OXFT1864"/>
    <s v="LITTLEMORE MENTAL HEALTH CENTRE"/>
    <s v="WENRIC HOUSE"/>
    <x v="68"/>
    <s v="PICO"/>
    <s v="CP733314"/>
    <s v="BEDFONT SCIENTIFIC"/>
    <s v="PM"/>
    <n v="7"/>
    <x v="2"/>
    <n v="4"/>
    <n v="2030"/>
    <n v="5"/>
    <m/>
    <x v="0"/>
    <n v="1200"/>
    <m/>
    <d v="2022-07-04T14:37:00"/>
    <m/>
  </r>
  <r>
    <n v="4403"/>
    <s v="OXFT1865"/>
    <s v="LITTLEMORE MENTAL HEALTH CENTRE"/>
    <s v="LAMBOURN HOUSE"/>
    <x v="68"/>
    <s v="PICO"/>
    <s v="CP733320"/>
    <s v="BEDFONT SCIENTIFIC"/>
    <s v="PM"/>
    <n v="7"/>
    <x v="2"/>
    <n v="4"/>
    <n v="2030"/>
    <n v="5"/>
    <m/>
    <x v="0"/>
    <n v="1200"/>
    <m/>
    <d v="2022-07-04T14:39:00"/>
    <m/>
  </r>
  <r>
    <n v="4404"/>
    <s v="OXFT1848"/>
    <s v="WHITELEAF CENTRE"/>
    <s v="OPAL WARD"/>
    <x v="68"/>
    <s v="PICO"/>
    <s v="CP733302"/>
    <s v="BEDFONT SCIENTIFIC"/>
    <s v="PM"/>
    <n v="7"/>
    <x v="2"/>
    <n v="4"/>
    <n v="2030"/>
    <n v="5"/>
    <m/>
    <x v="0"/>
    <n v="1200"/>
    <m/>
    <d v="2022-07-04T11:26:00"/>
    <m/>
  </r>
  <r>
    <n v="4405"/>
    <s v="OXFT1856"/>
    <s v="WARNEFORD HOSPITAL"/>
    <s v="WINTLE WARD"/>
    <x v="68"/>
    <s v="PICO"/>
    <s v="CP733307"/>
    <s v="BEDFONT SCIENTIFIC"/>
    <s v="PM"/>
    <n v="7"/>
    <x v="2"/>
    <n v="4"/>
    <n v="2030"/>
    <n v="5"/>
    <m/>
    <x v="0"/>
    <n v="1200"/>
    <m/>
    <d v="2022-07-04T12:17:00"/>
    <m/>
  </r>
  <r>
    <n v="4406"/>
    <s v="OXFT1867"/>
    <s v="MARLBOROUGH HOUSE-MILTON KEYNES"/>
    <s v="WATLING WARD"/>
    <x v="68"/>
    <s v="PICO"/>
    <s v="CP733316"/>
    <s v="BEDFONT SCIENTIFIC"/>
    <s v="PM"/>
    <n v="7"/>
    <x v="2"/>
    <n v="4"/>
    <n v="2030"/>
    <n v="5"/>
    <m/>
    <x v="0"/>
    <n v="1200"/>
    <m/>
    <d v="2022-07-04T14:44:00"/>
    <m/>
  </r>
  <r>
    <n v="4407"/>
    <s v="OXFT1868"/>
    <s v="MARLBOROUGH HOUSE-MILTON KEYNES"/>
    <s v="CHAFFRON WARD"/>
    <x v="68"/>
    <s v="PICO"/>
    <s v="CP733315"/>
    <s v="BEDFONT SCIENTIFIC"/>
    <s v="PM"/>
    <n v="7"/>
    <x v="2"/>
    <n v="4"/>
    <n v="2030"/>
    <n v="5"/>
    <m/>
    <x v="0"/>
    <n v="1200"/>
    <m/>
    <d v="2022-07-04T14:46:00"/>
    <m/>
  </r>
  <r>
    <n v="4408"/>
    <s v="OXFT1869"/>
    <s v="LITTLEMORE MENTAL HEALTH CENTRE"/>
    <s v="FORENSIC UNIT"/>
    <x v="68"/>
    <s v="PICO"/>
    <s v="CP733323"/>
    <s v="BEDFONT SCIENTIFIC"/>
    <s v="PM"/>
    <n v="7"/>
    <x v="2"/>
    <n v="4"/>
    <n v="2030"/>
    <n v="5"/>
    <m/>
    <x v="0"/>
    <n v="1200"/>
    <m/>
    <d v="2022-07-04T14:48:00"/>
    <m/>
  </r>
  <r>
    <n v="4409"/>
    <s v="OXFT1870"/>
    <s v="LITTLEMORE MENTAL HEALTH CENTRE"/>
    <s v="FORENSIC UNIT"/>
    <x v="68"/>
    <s v="PICO"/>
    <s v="CP733312"/>
    <s v="BEDFONT SCIENTIFIC"/>
    <s v="PM"/>
    <n v="7"/>
    <x v="2"/>
    <n v="4"/>
    <n v="2030"/>
    <n v="5"/>
    <m/>
    <x v="0"/>
    <n v="1200"/>
    <m/>
    <d v="2022-07-04T14:50:00"/>
    <m/>
  </r>
  <r>
    <n v="4410"/>
    <s v="OHFT44322"/>
    <s v="WARNEFORD HOSPITAL"/>
    <s v="WINTLE WARD"/>
    <x v="68"/>
    <s v="DOPPLEX SD2"/>
    <s v="88000"/>
    <s v="HUNTLEIGH HEALTHCARE"/>
    <s v="PM"/>
    <n v="7"/>
    <x v="2"/>
    <n v="4"/>
    <n v="2030"/>
    <n v="5"/>
    <m/>
    <x v="1"/>
    <n v="1200"/>
    <m/>
    <m/>
    <m/>
  </r>
  <r>
    <n v="4411"/>
    <s v="OXFT4784"/>
    <s v="WARNEFORD HOSPITAL"/>
    <s v="CLINICAL RESEARCH"/>
    <x v="68"/>
    <s v="ALCOHAWK PRO PT500"/>
    <s v="PT5-121120-0"/>
    <s v="ALCO DIGITAL"/>
    <s v="PM"/>
    <n v="7"/>
    <x v="14"/>
    <n v="6"/>
    <n v="2032"/>
    <m/>
    <m/>
    <x v="0"/>
    <n v="1200"/>
    <m/>
    <m/>
    <d v="2025-06-23T11:12:00"/>
  </r>
  <r>
    <n v="4412"/>
    <s v="OHFT44560"/>
    <s v="BLACKBIRD LEYS CENTRE"/>
    <s v="RESPIRATORY DAY CASE"/>
    <x v="68"/>
    <s v="PICO"/>
    <s v=""/>
    <s v="BEDFONT SCIENTIFIC"/>
    <s v="PM"/>
    <n v="7"/>
    <x v="2"/>
    <n v="4"/>
    <n v="2030"/>
    <n v="5"/>
    <m/>
    <x v="1"/>
    <n v="1200"/>
    <m/>
    <m/>
    <m/>
  </r>
  <r>
    <n v="4413"/>
    <s v="OHFT44561"/>
    <s v="BLACKBIRD LEYS CENTRE"/>
    <s v="RESPIRATORY"/>
    <x v="68"/>
    <s v="PICO"/>
    <s v=""/>
    <s v="BEDFONT SCIENTIFIC"/>
    <s v="PM"/>
    <n v="7"/>
    <x v="2"/>
    <n v="4"/>
    <n v="2030"/>
    <n v="5"/>
    <m/>
    <x v="1"/>
    <n v="1200"/>
    <m/>
    <m/>
    <m/>
  </r>
  <r>
    <n v="4414"/>
    <s v="OHFT44565"/>
    <s v="BLACKBIRD LEYS CENTRE"/>
    <s v="RESPIRATORY DAY CASE"/>
    <x v="68"/>
    <s v="PICO"/>
    <s v="CP710375"/>
    <s v="BEDFONT SCIENTIFIC"/>
    <s v="PM"/>
    <n v="7"/>
    <x v="2"/>
    <n v="4"/>
    <n v="2030"/>
    <n v="5"/>
    <n v="1"/>
    <x v="1"/>
    <n v="1200"/>
    <m/>
    <m/>
    <m/>
  </r>
  <r>
    <n v="4415"/>
    <s v="OXFT1785"/>
    <s v="WITNEY COMMUNITY HOSPITAL"/>
    <s v="LINFOOT WARD"/>
    <x v="68"/>
    <s v="PICO"/>
    <s v="CP731174"/>
    <s v="BEDFONT SCIENTIFIC"/>
    <s v="PM"/>
    <n v="7"/>
    <x v="2"/>
    <n v="4"/>
    <n v="2030"/>
    <n v="5"/>
    <m/>
    <x v="0"/>
    <n v="1200"/>
    <m/>
    <d v="2022-04-29T08:59:00"/>
    <m/>
  </r>
  <r>
    <n v="4416"/>
    <s v="OHFT2555"/>
    <s v="MANZIL WAY, OXFORD"/>
    <s v="CMHT OLDER ADULTS"/>
    <x v="68"/>
    <s v="ALCOLMETER 500"/>
    <s v="3236"/>
    <s v="LION LABORATORIES"/>
    <s v="PM"/>
    <n v="7"/>
    <x v="2"/>
    <n v="4"/>
    <n v="2030"/>
    <n v="5"/>
    <m/>
    <x v="1"/>
    <n v="1200"/>
    <m/>
    <m/>
    <m/>
  </r>
  <r>
    <n v="4417"/>
    <s v="OHFT42860"/>
    <s v="WARNEFORD HOSPITAL"/>
    <s v="ALLEN WARD"/>
    <x v="68"/>
    <s v="ALCOLMETER 500"/>
    <s v="77496-A392"/>
    <s v="LION LABORATORIES"/>
    <s v="PM"/>
    <n v="7"/>
    <x v="2"/>
    <n v="4"/>
    <n v="2030"/>
    <n v="5"/>
    <m/>
    <x v="1"/>
    <n v="1200"/>
    <m/>
    <m/>
    <m/>
  </r>
  <r>
    <n v="4418"/>
    <s v="OHFT1031"/>
    <s v="WARNEFORD HOSPITAL"/>
    <s v="CLINICAL RESEARCH"/>
    <x v="68"/>
    <s v="ALCOLMETER 500"/>
    <s v="52164"/>
    <s v="LION LABORATORIES"/>
    <s v="PM"/>
    <n v="7"/>
    <x v="2"/>
    <n v="4"/>
    <n v="2030"/>
    <n v="5"/>
    <m/>
    <x v="1"/>
    <n v="1200"/>
    <m/>
    <m/>
    <m/>
  </r>
  <r>
    <n v="4419"/>
    <s v="OXFT42149"/>
    <s v="LITTLEMORE MENTAL HEALTH CENTRE"/>
    <s v="ASHURST WARD"/>
    <x v="68"/>
    <s v="ALCOLMETER 500"/>
    <s v="48135"/>
    <s v="LION LABORATORIES"/>
    <s v="PM"/>
    <n v="7"/>
    <x v="13"/>
    <n v="5"/>
    <n v="2031"/>
    <m/>
    <m/>
    <x v="0"/>
    <n v="1200"/>
    <m/>
    <m/>
    <d v="2024-03-14T17:02:00"/>
  </r>
  <r>
    <n v="4420"/>
    <s v="OHFT3765"/>
    <s v="LUTHER STREET MEDICAL CENTRE"/>
    <s v="TREATMENT ROOM"/>
    <x v="68"/>
    <s v="DOPPLEX SD2"/>
    <s v="28464"/>
    <s v="HUNTLEIGH HEALTHCARE"/>
    <s v="PM"/>
    <n v="7"/>
    <x v="2"/>
    <n v="4"/>
    <n v="2030"/>
    <n v="5"/>
    <m/>
    <x v="1"/>
    <n v="1200"/>
    <m/>
    <m/>
    <m/>
  </r>
  <r>
    <n v="4421"/>
    <s v="OHFT3769"/>
    <s v="LUTHER STREET MEDICAL CENTRE"/>
    <s v="TREATMENT ROOM"/>
    <x v="68"/>
    <s v="DOPPLEX SD2"/>
    <s v="56817"/>
    <s v="HUNTLEIGH HEALTHCARE"/>
    <s v="PM"/>
    <n v="7"/>
    <x v="2"/>
    <n v="4"/>
    <n v="2030"/>
    <n v="5"/>
    <m/>
    <x v="1"/>
    <n v="1200"/>
    <m/>
    <m/>
    <m/>
  </r>
  <r>
    <n v="4422"/>
    <s v="OHFT41702"/>
    <s v="WHITELEAF CENTRE"/>
    <s v="DAY HOSPITAL"/>
    <x v="68"/>
    <s v="ALCOLMETER 500"/>
    <s v=""/>
    <s v="LION LABORATORIES"/>
    <s v="PM"/>
    <n v="7"/>
    <x v="2"/>
    <n v="4"/>
    <n v="2030"/>
    <n v="5"/>
    <m/>
    <x v="1"/>
    <n v="1200"/>
    <m/>
    <m/>
    <m/>
  </r>
  <r>
    <n v="4423"/>
    <s v="OHFT45570"/>
    <s v="WHITELEAF CENTRE"/>
    <s v="SAPPHIRE WARD"/>
    <x v="68"/>
    <s v="ALCOLMETER 500"/>
    <s v="89461-A392"/>
    <s v="LION LABORATORIES"/>
    <s v="PM"/>
    <n v="7"/>
    <x v="2"/>
    <n v="4"/>
    <n v="2030"/>
    <n v="5"/>
    <m/>
    <x v="1"/>
    <n v="1200"/>
    <m/>
    <m/>
    <m/>
  </r>
  <r>
    <n v="4424"/>
    <s v="OXFT4616"/>
    <s v="MARLBOROUGH HOUSE-SWINDON"/>
    <s v="INPATIENT DEPARTMENT"/>
    <x v="68"/>
    <s v="ALCOLMETER 500"/>
    <s v="70365-A391"/>
    <s v="LION LABORATORIES"/>
    <s v="PM"/>
    <n v="7"/>
    <x v="14"/>
    <n v="6"/>
    <n v="2032"/>
    <m/>
    <m/>
    <x v="0"/>
    <n v="1200"/>
    <m/>
    <m/>
    <d v="2025-03-06T13:16:00"/>
  </r>
  <r>
    <n v="4425"/>
    <s v="OHFT45435"/>
    <s v="LITTLEMORE MENTAL HEALTH CENTRE"/>
    <s v="PHOENIX WARD"/>
    <x v="68"/>
    <s v="ALCOLMETER 500"/>
    <s v="89287-A392"/>
    <s v="LION LABORATORIES"/>
    <s v="PM"/>
    <n v="7"/>
    <x v="2"/>
    <n v="4"/>
    <n v="2030"/>
    <n v="5"/>
    <m/>
    <x v="1"/>
    <n v="1200"/>
    <m/>
    <m/>
    <m/>
  </r>
  <r>
    <n v="4426"/>
    <s v="OHFT1484"/>
    <s v="LUTHER STREET MEDICAL CENTRE"/>
    <s v="TREATMENT ROOM"/>
    <x v="68"/>
    <s v="ALCOLMETER 500"/>
    <s v="68103-A392"/>
    <s v="LION LABORATORIES"/>
    <s v="PM"/>
    <n v="7"/>
    <x v="2"/>
    <n v="4"/>
    <n v="2030"/>
    <n v="5"/>
    <m/>
    <x v="1"/>
    <n v="1200"/>
    <m/>
    <m/>
    <m/>
  </r>
  <r>
    <n v="4427"/>
    <s v="OHFT3778"/>
    <s v="LUTHER STREET MEDICAL CENTRE"/>
    <s v="TREATMENT ROOM"/>
    <x v="68"/>
    <s v="ALCOLMETER 500"/>
    <s v=""/>
    <s v="LION LABORATORIES"/>
    <s v="PM"/>
    <n v="7"/>
    <x v="2"/>
    <n v="4"/>
    <n v="2030"/>
    <n v="5"/>
    <n v="1"/>
    <x v="1"/>
    <n v="1200"/>
    <m/>
    <m/>
    <m/>
  </r>
  <r>
    <n v="4428"/>
    <s v="OHFT45124"/>
    <s v="ORCHARD HEALTH CENTRE"/>
    <s v="PODIATRY"/>
    <x v="7"/>
    <s v="93CDT"/>
    <s v="50CDTESA51200557B"/>
    <s v="PLINTH MEDICAL"/>
    <s v="PM"/>
    <n v="15"/>
    <x v="24"/>
    <n v="-10"/>
    <n v="2026"/>
    <n v="1"/>
    <n v="1"/>
    <x v="2"/>
    <n v="700"/>
    <n v="2000"/>
    <m/>
    <m/>
  </r>
  <r>
    <n v="4429"/>
    <s v="OHFT2926"/>
    <s v="WHITELEAF CENTRE"/>
    <s v="AMBER WARD"/>
    <x v="7"/>
    <s v="A2222/2/SHS"/>
    <s v="pO215238"/>
    <s v="ARJO HUNTLEIGH"/>
    <s v="PM"/>
    <n v="15"/>
    <x v="0"/>
    <n v="11"/>
    <n v="2037"/>
    <m/>
    <m/>
    <x v="3"/>
    <n v="700"/>
    <m/>
    <m/>
    <d v="2023-01-23T13:09:00"/>
  </r>
  <r>
    <n v="4430"/>
    <s v="OHFT45490"/>
    <s v="THE FIENNES CENTRE"/>
    <s v="OUT OF HOURS CLINIC"/>
    <x v="7"/>
    <s v="BASIC"/>
    <s v="2103628"/>
    <s v="BRISTOL MAID"/>
    <s v="PM"/>
    <n v="15"/>
    <x v="2"/>
    <n v="12"/>
    <n v="2038"/>
    <m/>
    <m/>
    <x v="1"/>
    <n v="700"/>
    <m/>
    <m/>
    <m/>
  </r>
  <r>
    <n v="4431"/>
    <s v="OHFT45547"/>
    <s v="DIDCOT COMMUNITY HOSPITAL"/>
    <s v="PODIATRY"/>
    <x v="7"/>
    <s v="BARIATRIC"/>
    <s v="JDCDTE5A152005149"/>
    <s v="PLINTH MEDICAL"/>
    <s v="PM"/>
    <n v="15"/>
    <x v="9"/>
    <n v="-2"/>
    <n v="2026"/>
    <n v="1"/>
    <m/>
    <x v="2"/>
    <n v="700"/>
    <n v="2008"/>
    <m/>
    <m/>
  </r>
  <r>
    <n v="4432"/>
    <s v="OXFT1672"/>
    <s v="ABINGDON COMMUNITY HOSPITAL"/>
    <s v="OSRU"/>
    <x v="7"/>
    <s v="ST4562W-230T-1WH"/>
    <s v="90998"/>
    <s v="PLINTH MEDICAL"/>
    <s v="PM"/>
    <n v="15"/>
    <x v="0"/>
    <n v="11"/>
    <n v="2037"/>
    <m/>
    <m/>
    <x v="3"/>
    <n v="700"/>
    <m/>
    <m/>
    <d v="2023-10-19T13:24:00"/>
  </r>
  <r>
    <n v="4433"/>
    <s v="OHFT2175"/>
    <s v="LUTHER STREET MEDICAL CENTRE"/>
    <s v="TREATMENT ROOM"/>
    <x v="7"/>
    <s v="PLINTH"/>
    <s v="503HN4804849"/>
    <s v="PLINTH MEDICAL"/>
    <s v="PM"/>
    <n v="15"/>
    <x v="21"/>
    <n v="-6"/>
    <n v="2026"/>
    <n v="1"/>
    <m/>
    <x v="2"/>
    <n v="700"/>
    <n v="2004"/>
    <m/>
    <m/>
  </r>
  <r>
    <n v="4434"/>
    <s v="OXFT1423"/>
    <s v="THE SLADE BUILDING"/>
    <s v="JOHN SHARICH HOUSE"/>
    <x v="7"/>
    <s v="ST2700"/>
    <s v="100273"/>
    <s v="SEERS MEDICAL"/>
    <s v="PM"/>
    <n v="15"/>
    <x v="2"/>
    <n v="12"/>
    <n v="2038"/>
    <m/>
    <m/>
    <x v="3"/>
    <n v="700"/>
    <m/>
    <d v="2022-12-22T12:46:00"/>
    <m/>
  </r>
  <r>
    <n v="4435"/>
    <s v="OHFT46787"/>
    <s v="LITTLEMORE MENTAL HEALTH CENTRE"/>
    <s v="OCCUPATIONAL HEALTH"/>
    <x v="7"/>
    <s v="OSL3100"/>
    <s v="130515"/>
    <s v="MEDITELLE"/>
    <s v="PM"/>
    <n v="15"/>
    <x v="0"/>
    <n v="11"/>
    <n v="2037"/>
    <m/>
    <m/>
    <x v="3"/>
    <n v="700"/>
    <m/>
    <m/>
    <d v="2023-01-09T11:31:00"/>
  </r>
  <r>
    <n v="4436"/>
    <s v="OXFT0128"/>
    <s v="ABINGDON COMMUNITY HOSPITAL"/>
    <s v="PODIATRY"/>
    <x v="7"/>
    <s v="93CDT"/>
    <s v="93CDT0000913240002"/>
    <s v="PLINTH MEDICAL"/>
    <s v="PM"/>
    <n v="15"/>
    <x v="2"/>
    <n v="12"/>
    <n v="2038"/>
    <m/>
    <m/>
    <x v="2"/>
    <n v="700"/>
    <n v="2000"/>
    <m/>
    <d v="2024-04-17T12:43:00"/>
  </r>
  <r>
    <n v="4437"/>
    <s v="OXFT1154"/>
    <s v="KIDLINGTON HEALTH CENTRE"/>
    <s v="PODIATRY"/>
    <x v="7"/>
    <s v="93CDT"/>
    <s v="93CDT00009-1324-0001"/>
    <s v="PLINTH MEDICAL"/>
    <s v="PM"/>
    <n v="15"/>
    <x v="2"/>
    <n v="12"/>
    <n v="2038"/>
    <m/>
    <m/>
    <x v="2"/>
    <n v="700"/>
    <n v="2000"/>
    <m/>
    <d v="2024-05-28T15:32:00"/>
  </r>
  <r>
    <n v="4438"/>
    <s v="OXFT4527"/>
    <s v="ABINGDON COMMUNITY HOSPITAL"/>
    <s v="PODIATRY"/>
    <x v="7"/>
    <s v="93CDT"/>
    <s v="93CDT00009-0924-001"/>
    <s v="PLINTH MEDICAL"/>
    <s v="PM"/>
    <n v="15"/>
    <x v="2"/>
    <n v="12"/>
    <n v="2038"/>
    <m/>
    <m/>
    <x v="2"/>
    <n v="700"/>
    <n v="2000"/>
    <m/>
    <d v="2024-11-06T16:04:00"/>
  </r>
  <r>
    <n v="4439"/>
    <s v="OXFT4554"/>
    <s v="LITTLEMORE MENTAL HEALTH CENTRE"/>
    <s v="PHOENIX WARD"/>
    <x v="7"/>
    <s v="SUNFLOWER"/>
    <s v="50562291218785"/>
    <s v="SUNFLOWER MEDICAL"/>
    <s v="PM"/>
    <n v="15"/>
    <x v="2"/>
    <n v="12"/>
    <n v="2038"/>
    <m/>
    <m/>
    <x v="3"/>
    <n v="700"/>
    <m/>
    <m/>
    <d v="2024-12-03T16:06:00"/>
  </r>
  <r>
    <n v="4440"/>
    <s v="OXFT3764"/>
    <s v="CMHT-OLDER ADULTS-NORTH &amp; WEST OXFORDSHIRE"/>
    <s v="CMHT"/>
    <x v="7"/>
    <s v="SX2007-UKI-1WH"/>
    <s v="113312"/>
    <s v="SEERS MEDICAL"/>
    <s v="PM"/>
    <n v="15"/>
    <x v="2"/>
    <n v="12"/>
    <n v="2038"/>
    <m/>
    <m/>
    <x v="3"/>
    <n v="700"/>
    <m/>
    <m/>
    <d v="2024-10-25T12:26:00"/>
  </r>
  <r>
    <n v="4441"/>
    <s v="OXFT3782"/>
    <s v="THE LEYS HEALTH CENTRE"/>
    <s v="DISTRICT NURSES"/>
    <x v="7"/>
    <s v="SX2007-UKI-1WH"/>
    <s v="123237"/>
    <s v="SEERS MEDICAL"/>
    <s v="PM"/>
    <n v="15"/>
    <x v="14"/>
    <n v="14"/>
    <n v="2040"/>
    <m/>
    <m/>
    <x v="3"/>
    <n v="700"/>
    <m/>
    <d v="2024-11-13T15:11:00"/>
    <m/>
  </r>
  <r>
    <n v="4442"/>
    <s v="OXFT4555"/>
    <s v="LITTLEMORE MENTAL HEALTH CENTRE"/>
    <s v="GLYME WARD"/>
    <x v="7"/>
    <s v="SX2007-UKI-1WH"/>
    <s v="123794"/>
    <s v="SEERS MEDICAL"/>
    <s v="PM"/>
    <n v="15"/>
    <x v="2"/>
    <n v="12"/>
    <n v="2038"/>
    <m/>
    <m/>
    <x v="3"/>
    <n v="700"/>
    <m/>
    <m/>
    <d v="2024-12-10T15:46:00"/>
  </r>
  <r>
    <n v="4443"/>
    <s v="OXFT3814"/>
    <s v="LITTLEMORE MENTAL HEALTH CENTRE"/>
    <s v="ASSESSMENT HUB"/>
    <x v="7"/>
    <s v="SX2007-UKI-1WH"/>
    <s v="122841"/>
    <s v="SEERS MEDICAL"/>
    <s v="PM"/>
    <n v="15"/>
    <x v="13"/>
    <n v="13"/>
    <n v="2039"/>
    <m/>
    <m/>
    <x v="3"/>
    <n v="700"/>
    <m/>
    <m/>
    <d v="2025-03-05T16:58:00"/>
  </r>
  <r>
    <n v="4444"/>
    <s v="OXFT3834"/>
    <s v="THE FIENNES CENTRE"/>
    <s v="OUTPATIENTS DEPT"/>
    <x v="7"/>
    <s v="SX2007-UKI-1WH"/>
    <s v="126898"/>
    <s v="SEERS MEDICAL"/>
    <s v="PM"/>
    <n v="15"/>
    <x v="15"/>
    <n v="15"/>
    <n v="2041"/>
    <m/>
    <m/>
    <x v="3"/>
    <n v="700"/>
    <m/>
    <d v="2025-04-17T12:33:00"/>
    <m/>
  </r>
  <r>
    <n v="4445"/>
    <s v="OXFT3846"/>
    <s v="MURRAY HOUSE"/>
    <s v="ADMINISTRATION"/>
    <x v="7"/>
    <s v="SX2007-UKI-1WH"/>
    <s v="127859"/>
    <s v="SEERS MEDICAL"/>
    <s v="PM"/>
    <n v="15"/>
    <x v="15"/>
    <n v="15"/>
    <n v="2041"/>
    <m/>
    <m/>
    <x v="3"/>
    <n v="700"/>
    <m/>
    <d v="2025-04-24T12:09:00"/>
    <m/>
  </r>
  <r>
    <n v="4446"/>
    <s v="OXFT3847"/>
    <s v="MURRAY HOUSE"/>
    <s v="ADMINISTRATION"/>
    <x v="7"/>
    <s v="SX2007-UKI-1WH"/>
    <s v="127852"/>
    <s v="SEERS MEDICAL"/>
    <s v="PM"/>
    <n v="15"/>
    <x v="15"/>
    <n v="15"/>
    <n v="2041"/>
    <m/>
    <m/>
    <x v="3"/>
    <n v="700"/>
    <m/>
    <d v="2025-04-24T12:10:00"/>
    <m/>
  </r>
  <r>
    <n v="4447"/>
    <s v="OXFT3848"/>
    <s v="MURRAY HOUSE"/>
    <s v="ADMINISTRATION"/>
    <x v="7"/>
    <s v="SX2007-UKI-1WH"/>
    <s v="127860"/>
    <s v="SEERS MEDICAL"/>
    <s v="PM"/>
    <n v="15"/>
    <x v="15"/>
    <n v="15"/>
    <n v="2041"/>
    <m/>
    <m/>
    <x v="3"/>
    <n v="700"/>
    <m/>
    <d v="2025-04-24T12:10:00"/>
    <m/>
  </r>
  <r>
    <n v="4448"/>
    <s v="OXFT3850"/>
    <s v="MURRAY HOUSE"/>
    <s v="ADMINISTRATION"/>
    <x v="7"/>
    <s v="SX2007-UKI-1WH"/>
    <s v="127862"/>
    <s v="SEERS MEDICAL"/>
    <s v="PM"/>
    <n v="15"/>
    <x v="15"/>
    <n v="15"/>
    <n v="2041"/>
    <m/>
    <m/>
    <x v="3"/>
    <n v="700"/>
    <m/>
    <d v="2025-04-24T12:11:00"/>
    <m/>
  </r>
  <r>
    <n v="4449"/>
    <s v="OXFT3857"/>
    <s v="MURRAY HOUSE"/>
    <s v="ADMINISTRATION"/>
    <x v="7"/>
    <s v="SX2007-UKI-1WH"/>
    <s v="127851"/>
    <s v="SEERS MEDICAL"/>
    <s v="PM"/>
    <n v="15"/>
    <x v="15"/>
    <n v="15"/>
    <n v="2041"/>
    <m/>
    <m/>
    <x v="3"/>
    <n v="700"/>
    <m/>
    <d v="2025-04-24T12:12:00"/>
    <m/>
  </r>
  <r>
    <n v="4450"/>
    <s v="OXFT3851"/>
    <s v="MURRAY HOUSE"/>
    <s v="ADMINISTRATION"/>
    <x v="7"/>
    <s v="SX2007-UKI-1WH"/>
    <s v="127854"/>
    <s v="SEERS MEDICAL"/>
    <s v="PM"/>
    <n v="15"/>
    <x v="15"/>
    <n v="15"/>
    <n v="2041"/>
    <m/>
    <m/>
    <x v="3"/>
    <n v="700"/>
    <m/>
    <d v="2025-04-24T12:13:00"/>
    <m/>
  </r>
  <r>
    <n v="4451"/>
    <s v="OXFT3852"/>
    <s v="MURRAY HOUSE"/>
    <s v="ADMINISTRATION"/>
    <x v="7"/>
    <s v="SX2007-UKI-1WH"/>
    <s v="127808"/>
    <s v="SEERS MEDICAL"/>
    <s v="PM"/>
    <n v="15"/>
    <x v="15"/>
    <n v="15"/>
    <n v="2041"/>
    <m/>
    <m/>
    <x v="3"/>
    <n v="700"/>
    <m/>
    <d v="2025-04-24T12:16:00"/>
    <m/>
  </r>
  <r>
    <n v="4452"/>
    <s v="OXFT3853"/>
    <s v="MURRAY HOUSE"/>
    <s v="ADMINISTRATION"/>
    <x v="7"/>
    <s v="SX2007-UKI-1WH"/>
    <s v="127857"/>
    <s v="SEERS MEDICAL"/>
    <s v="PM"/>
    <n v="15"/>
    <x v="15"/>
    <n v="15"/>
    <n v="2041"/>
    <m/>
    <m/>
    <x v="3"/>
    <n v="700"/>
    <m/>
    <d v="2025-04-24T12:18:00"/>
    <m/>
  </r>
  <r>
    <n v="4453"/>
    <s v="OXFT3854"/>
    <s v="MURRAY HOUSE"/>
    <s v="ADMINISTRATION"/>
    <x v="7"/>
    <s v="SX2007-UKI-1WH"/>
    <s v="127861"/>
    <s v="SEERS MEDICAL"/>
    <s v="PM"/>
    <n v="15"/>
    <x v="15"/>
    <n v="15"/>
    <n v="2041"/>
    <m/>
    <m/>
    <x v="3"/>
    <n v="700"/>
    <m/>
    <d v="2025-04-24T12:19:00"/>
    <m/>
  </r>
  <r>
    <n v="4454"/>
    <s v="OXFT3855"/>
    <s v="MURRAY HOUSE"/>
    <s v="ADMINISTRATION"/>
    <x v="7"/>
    <s v="SX2007-UKI-1WH"/>
    <s v="127855"/>
    <s v="SEERS MEDICAL"/>
    <s v="PM"/>
    <n v="15"/>
    <x v="15"/>
    <n v="15"/>
    <n v="2041"/>
    <m/>
    <m/>
    <x v="3"/>
    <n v="700"/>
    <m/>
    <d v="2025-04-24T12:23:00"/>
    <m/>
  </r>
  <r>
    <n v="4455"/>
    <s v="OXFT3856"/>
    <s v="MURRAY HOUSE"/>
    <s v="ADMINISTRATION"/>
    <x v="7"/>
    <s v="SX2007-UKI-1WH"/>
    <s v="127864"/>
    <s v="SEERS MEDICAL"/>
    <s v="PM"/>
    <n v="15"/>
    <x v="15"/>
    <n v="15"/>
    <n v="2041"/>
    <m/>
    <m/>
    <x v="3"/>
    <n v="700"/>
    <m/>
    <d v="2025-04-24T12:24:00"/>
    <m/>
  </r>
  <r>
    <n v="4456"/>
    <s v="OXFT3849"/>
    <s v="MURRAY HOUSE"/>
    <s v="ADMINISTRATION"/>
    <x v="7"/>
    <s v="SX2007-UKI-1WH"/>
    <s v="127853"/>
    <s v="SEERS MEDICAL"/>
    <s v="PM"/>
    <n v="15"/>
    <x v="15"/>
    <n v="15"/>
    <n v="2041"/>
    <m/>
    <m/>
    <x v="3"/>
    <n v="700"/>
    <m/>
    <d v="2025-04-24T12:49:00"/>
    <m/>
  </r>
  <r>
    <n v="4457"/>
    <s v="OXFT4788"/>
    <s v="WARNEFORD HOSPITAL"/>
    <s v="MEADOW UNIT"/>
    <x v="7"/>
    <s v="SX2007-UKI-1WH"/>
    <s v="110524"/>
    <s v="SEERS MEDICAL"/>
    <s v="PM"/>
    <n v="15"/>
    <x v="13"/>
    <n v="13"/>
    <n v="2039"/>
    <m/>
    <m/>
    <x v="3"/>
    <n v="700"/>
    <m/>
    <m/>
    <d v="2025-06-25T17:06:00"/>
  </r>
  <r>
    <n v="4458"/>
    <n v="91141"/>
    <s v="SAFFRON HOUSE"/>
    <s v="CHILTERN WEST CMHT"/>
    <x v="7"/>
    <s v="SX2007-UKI-1WH"/>
    <s v="91141"/>
    <s v="SEERS MEDICAL"/>
    <s v="PM"/>
    <n v="15"/>
    <x v="2"/>
    <n v="12"/>
    <n v="2038"/>
    <m/>
    <m/>
    <x v="3"/>
    <n v="700"/>
    <m/>
    <d v="2022-03-28T00:00:00"/>
    <m/>
  </r>
  <r>
    <n v="4459"/>
    <s v="OXFT2132"/>
    <s v="THE FIENNES CENTRE"/>
    <s v="OUT OF HOURS CLINIC"/>
    <x v="7"/>
    <s v="SX2007-UKI-1WH"/>
    <s v="1648602"/>
    <s v="SEERS MEDICAL"/>
    <s v="PM"/>
    <n v="15"/>
    <x v="2"/>
    <n v="12"/>
    <n v="2038"/>
    <m/>
    <m/>
    <x v="1"/>
    <n v="700"/>
    <m/>
    <m/>
    <m/>
  </r>
  <r>
    <n v="4460"/>
    <s v="OXFT2133"/>
    <s v="THE FIENNES CENTRE"/>
    <s v="OUT OF HOURS CLINIC"/>
    <x v="7"/>
    <s v="SX2007-UKI-1WH"/>
    <s v="1648662"/>
    <s v="SEERS MEDICAL"/>
    <s v="PM"/>
    <n v="15"/>
    <x v="2"/>
    <n v="12"/>
    <n v="2038"/>
    <m/>
    <m/>
    <x v="1"/>
    <n v="700"/>
    <m/>
    <m/>
    <m/>
  </r>
  <r>
    <n v="4461"/>
    <s v="OXFT1040"/>
    <s v="LITTLEMORE MENTAL HEALTH CENTRE"/>
    <s v="WENRIC HOUSE"/>
    <x v="7"/>
    <s v="SX2007-UKI-1WH"/>
    <s v="109667"/>
    <s v="SEERS MEDICAL"/>
    <s v="PM"/>
    <n v="15"/>
    <x v="0"/>
    <n v="11"/>
    <n v="2037"/>
    <m/>
    <m/>
    <x v="3"/>
    <n v="700"/>
    <m/>
    <m/>
    <d v="2023-12-07T10:49:00"/>
  </r>
  <r>
    <n v="4462"/>
    <s v="OXFT0166"/>
    <s v="CHIPPING NORTON COMMUNITY HOSPITAL"/>
    <s v="OUTPATIENTS DEPT"/>
    <x v="7"/>
    <s v="SX2007-UKI-1WH"/>
    <s v="1197575"/>
    <s v="SEERS MEDICAL"/>
    <s v="PM"/>
    <n v="15"/>
    <x v="14"/>
    <n v="14"/>
    <n v="2040"/>
    <m/>
    <m/>
    <x v="3"/>
    <n v="700"/>
    <m/>
    <d v="2024-07-04T11:58:00"/>
    <m/>
  </r>
  <r>
    <n v="4463"/>
    <s v="OXFT4814"/>
    <s v="ABINGDON COMMUNITY HOSPITAL"/>
    <s v="OUTPATIENTS DEPT"/>
    <x v="7"/>
    <s v="SX2007-UKI-1WH"/>
    <s v="130705"/>
    <s v="SEERS MEDICAL"/>
    <s v="PM"/>
    <n v="15"/>
    <x v="15"/>
    <n v="15"/>
    <n v="2041"/>
    <m/>
    <m/>
    <x v="3"/>
    <n v="700"/>
    <m/>
    <d v="2025-07-17T18:06:00"/>
    <m/>
  </r>
  <r>
    <n v="4464"/>
    <s v="OHFT40862"/>
    <s v="UNIPART HOUSE"/>
    <s v="RESUSCITATION TEAM"/>
    <x v="7"/>
    <s v="EC1220/VBB"/>
    <s v="00012049"/>
    <s v="BRISTOL MAID"/>
    <s v="PM"/>
    <n v="15"/>
    <x v="2"/>
    <n v="12"/>
    <n v="2038"/>
    <m/>
    <m/>
    <x v="1"/>
    <n v="700"/>
    <m/>
    <m/>
    <m/>
  </r>
  <r>
    <n v="4465"/>
    <s v="OHFT0053"/>
    <s v="WHITELEAF CENTRE"/>
    <s v="WOODLANDS MANOR HOUSE"/>
    <x v="7"/>
    <s v="EC1220/VBB"/>
    <s v=""/>
    <s v="BRISTOL MAID"/>
    <s v="PM"/>
    <n v="15"/>
    <x v="2"/>
    <n v="12"/>
    <n v="2038"/>
    <m/>
    <n v="1"/>
    <x v="1"/>
    <n v="700"/>
    <m/>
    <m/>
    <m/>
  </r>
  <r>
    <n v="4466"/>
    <s v="OHFT40778"/>
    <s v="RAGLAN HOUSE"/>
    <s v="CAMHS"/>
    <x v="7"/>
    <s v="STD"/>
    <s v=""/>
    <s v="REM"/>
    <s v="PM"/>
    <n v="15"/>
    <x v="2"/>
    <n v="12"/>
    <n v="2038"/>
    <m/>
    <m/>
    <x v="1"/>
    <n v="700"/>
    <m/>
    <m/>
    <m/>
  </r>
  <r>
    <n v="4467"/>
    <s v="OHFT1718"/>
    <s v="TEMPLE HOUSE, KEYNSHAM"/>
    <s v="CAMHS"/>
    <x v="7"/>
    <s v="20050"/>
    <s v="52069"/>
    <s v="ARJO HUNTLEIGH"/>
    <s v="PM"/>
    <n v="15"/>
    <x v="2"/>
    <n v="12"/>
    <n v="2038"/>
    <m/>
    <m/>
    <x v="1"/>
    <n v="700"/>
    <m/>
    <m/>
    <m/>
  </r>
  <r>
    <n v="4468"/>
    <s v="OHFT2923"/>
    <s v="WHITELEAF CENTRE"/>
    <s v="SAPPHIRE WARD"/>
    <x v="7"/>
    <s v="8861"/>
    <s v="P0215061"/>
    <s v="AKRON ARJO HUNTLEIGH"/>
    <s v="PM"/>
    <n v="15"/>
    <x v="2"/>
    <n v="12"/>
    <n v="2038"/>
    <m/>
    <m/>
    <x v="1"/>
    <n v="700"/>
    <m/>
    <m/>
    <m/>
  </r>
  <r>
    <n v="4469"/>
    <s v="OHFT46628"/>
    <s v="SUE NICHOLLS CENTRE"/>
    <s v="TREATMENT ROOM"/>
    <x v="7"/>
    <s v="ELECTRIC"/>
    <s v="FIR-229-30001"/>
    <s v="BRISTOL MAID"/>
    <s v="PM"/>
    <n v="15"/>
    <x v="2"/>
    <n v="12"/>
    <n v="2038"/>
    <m/>
    <m/>
    <x v="1"/>
    <n v="700"/>
    <m/>
    <m/>
    <m/>
  </r>
  <r>
    <n v="4470"/>
    <s v="OHFT164331"/>
    <s v="WANTAGE COMMUNITY HOSPITAL"/>
    <s v="OUTPATIENTS DEPT"/>
    <x v="7"/>
    <s v="SUN-VHP3E"/>
    <s v="5056229157747-DUP"/>
    <s v="SUNFLOWER MEDICAL"/>
    <s v="PM"/>
    <n v="15"/>
    <x v="2"/>
    <n v="12"/>
    <n v="2038"/>
    <m/>
    <m/>
    <x v="1"/>
    <n v="700"/>
    <m/>
    <m/>
    <m/>
  </r>
  <r>
    <n v="4471"/>
    <s v="OHFT164332"/>
    <s v="WANTAGE COMMUNITY HOSPITAL"/>
    <s v="OUTPATIENTS DEPT"/>
    <x v="7"/>
    <s v="SUN-VHP3E"/>
    <s v="5056229157747-DUP-A"/>
    <s v="SUNFLOWER MEDICAL"/>
    <s v="PM"/>
    <n v="15"/>
    <x v="2"/>
    <n v="12"/>
    <n v="2038"/>
    <m/>
    <m/>
    <x v="1"/>
    <n v="700"/>
    <m/>
    <m/>
    <m/>
  </r>
  <r>
    <n v="4472"/>
    <s v="OHFT164333"/>
    <s v="WANTAGE COMMUNITY HOSPITAL"/>
    <s v="OUTPATIENTS DEPT"/>
    <x v="7"/>
    <s v="SUN-VHP3E"/>
    <s v="5056229157747-DUP-B"/>
    <s v="SUNFLOWER MEDICAL"/>
    <s v="PM"/>
    <n v="15"/>
    <x v="2"/>
    <n v="12"/>
    <n v="2038"/>
    <m/>
    <m/>
    <x v="1"/>
    <n v="700"/>
    <m/>
    <m/>
    <m/>
  </r>
  <r>
    <n v="4473"/>
    <s v="OHFT164334"/>
    <s v="WANTAGE COMMUNITY HOSPITAL"/>
    <s v="OUTPATIENTS DEPT"/>
    <x v="7"/>
    <s v="SUN-VHP3E"/>
    <s v="5056229157747-DUP-C"/>
    <s v="SUNFLOWER MEDICAL"/>
    <s v="PM"/>
    <n v="15"/>
    <x v="2"/>
    <n v="12"/>
    <n v="2038"/>
    <m/>
    <n v="1"/>
    <x v="1"/>
    <n v="700"/>
    <m/>
    <m/>
    <m/>
  </r>
  <r>
    <n v="4474"/>
    <s v="OHFT164335"/>
    <s v="WANTAGE COMMUNITY HOSPITAL"/>
    <s v="OUTPATIENTS DEPT"/>
    <x v="7"/>
    <s v="SUN-VHP3E"/>
    <s v="5056229157747-DUP-D"/>
    <s v="SUNFLOWER MEDICAL"/>
    <s v="PM"/>
    <n v="15"/>
    <x v="2"/>
    <n v="12"/>
    <n v="2038"/>
    <m/>
    <n v="1"/>
    <x v="1"/>
    <n v="700"/>
    <m/>
    <m/>
    <m/>
  </r>
  <r>
    <n v="4475"/>
    <s v="OHFT40840"/>
    <s v="MARLBOROUGH HOUSE-MILTON KEYNES"/>
    <s v="WATLING WARD"/>
    <x v="7"/>
    <s v="EC1220/VBB"/>
    <s v=""/>
    <s v="BRISTOL MAID"/>
    <s v="PM"/>
    <n v="15"/>
    <x v="2"/>
    <n v="12"/>
    <n v="2038"/>
    <m/>
    <m/>
    <x v="1"/>
    <n v="700"/>
    <m/>
    <m/>
    <m/>
  </r>
  <r>
    <n v="4476"/>
    <s v="OHFT40439"/>
    <s v="ABINGDON COMMUNITY HOSPITAL"/>
    <s v="GYM (EMU)"/>
    <x v="7"/>
    <s v="NOT KNOWN"/>
    <s v="A9507EH"/>
    <s v="THE PLINTH COMPANY"/>
    <s v="PM"/>
    <n v="15"/>
    <x v="2"/>
    <n v="12"/>
    <n v="2038"/>
    <m/>
    <m/>
    <x v="1"/>
    <n v="700"/>
    <m/>
    <m/>
    <m/>
  </r>
  <r>
    <n v="4477"/>
    <s v="OHFT43259"/>
    <s v="BICESTER COMMUNITY HOSPITAL"/>
    <s v="FIRST AID UNIT"/>
    <x v="7"/>
    <s v="SM2550"/>
    <s v="48223"/>
    <s v="SEERS MEDICAL"/>
    <s v="PM"/>
    <n v="15"/>
    <x v="2"/>
    <n v="12"/>
    <n v="2038"/>
    <m/>
    <m/>
    <x v="1"/>
    <n v="700"/>
    <m/>
    <m/>
    <m/>
  </r>
  <r>
    <n v="4478"/>
    <s v="OHFT42432"/>
    <s v="FULBROOK CENTRE"/>
    <s v="SANDFORD WARD"/>
    <x v="7"/>
    <s v="SM2550"/>
    <s v="35496"/>
    <s v="SEERS MEDICAL"/>
    <s v="PM"/>
    <n v="15"/>
    <x v="2"/>
    <n v="12"/>
    <n v="2038"/>
    <m/>
    <n v="1"/>
    <x v="1"/>
    <n v="700"/>
    <m/>
    <m/>
    <m/>
  </r>
  <r>
    <n v="4479"/>
    <s v="OHFT1831"/>
    <s v="FULBROOK CENTRE"/>
    <s v="CITY COMMUNITY HOSPITAL"/>
    <x v="7"/>
    <s v="ST4562"/>
    <s v="33029"/>
    <s v="SEERS MEDICAL"/>
    <s v="PM"/>
    <n v="15"/>
    <x v="2"/>
    <n v="12"/>
    <n v="2038"/>
    <m/>
    <n v="1"/>
    <x v="1"/>
    <n v="700"/>
    <m/>
    <m/>
    <m/>
  </r>
  <r>
    <n v="4480"/>
    <s v="OXFT0028"/>
    <s v="ABINGDON COMMUNITY HOSPITAL"/>
    <s v="OSRU"/>
    <x v="7"/>
    <s v="ST4562"/>
    <s v="110819"/>
    <s v="SEERS MEDICAL"/>
    <s v="PM"/>
    <n v="15"/>
    <x v="13"/>
    <n v="13"/>
    <n v="2039"/>
    <m/>
    <m/>
    <x v="3"/>
    <n v="700"/>
    <m/>
    <d v="2023-10-19T12:17:00"/>
    <m/>
  </r>
  <r>
    <n v="4481"/>
    <s v="OHFT46716"/>
    <s v="AMERSHAM HEALTH CENTRE"/>
    <s v="CMHT SOUTH EAST"/>
    <x v="7"/>
    <s v="SUN-VHP3E"/>
    <s v="5056229157747"/>
    <s v="SUNFLOWER MEDICAL"/>
    <s v="PM"/>
    <n v="15"/>
    <x v="2"/>
    <n v="12"/>
    <n v="2038"/>
    <m/>
    <n v="1"/>
    <x v="1"/>
    <n v="700"/>
    <m/>
    <m/>
    <m/>
  </r>
  <r>
    <n v="4482"/>
    <s v="OHFT0973"/>
    <s v="DIDCOT COMMUNITY HOSPITAL"/>
    <s v="PHYSIOTHERAPY"/>
    <x v="7"/>
    <s v="EKECTRIC"/>
    <s v="2557216"/>
    <s v="MAGNETIC"/>
    <s v="PM"/>
    <n v="15"/>
    <x v="2"/>
    <n v="12"/>
    <n v="2038"/>
    <m/>
    <m/>
    <x v="1"/>
    <n v="700"/>
    <m/>
    <m/>
    <m/>
  </r>
  <r>
    <n v="4483"/>
    <s v="OHFT1405"/>
    <s v="ABINGDON COMMUNITY HOSPITAL"/>
    <s v="OUTPATIENTS DEPT"/>
    <x v="7"/>
    <s v="ELECTRIC"/>
    <s v="649611"/>
    <s v="MEDI PLINTH"/>
    <s v="PM"/>
    <n v="15"/>
    <x v="2"/>
    <n v="12"/>
    <n v="2038"/>
    <m/>
    <n v="1"/>
    <x v="1"/>
    <n v="700"/>
    <m/>
    <m/>
    <m/>
  </r>
  <r>
    <n v="4484"/>
    <s v="OHFT1406"/>
    <s v="ABINGDON COMMUNITY HOSPITAL"/>
    <s v="OUTPATIENTS DEPT"/>
    <x v="7"/>
    <s v="ELECTRIC"/>
    <s v="58452"/>
    <s v="MEDI PLINTH"/>
    <s v="PM"/>
    <n v="15"/>
    <x v="2"/>
    <n v="12"/>
    <n v="2038"/>
    <m/>
    <m/>
    <x v="1"/>
    <n v="700"/>
    <m/>
    <m/>
    <m/>
  </r>
  <r>
    <n v="4485"/>
    <s v="OHFT1407"/>
    <s v="ABINGDON COMMUNITY HOSPITAL"/>
    <s v="OUTPATIENTS DEPT"/>
    <x v="7"/>
    <s v="ELECTRIC"/>
    <s v="58845"/>
    <s v="MEDI PLINTH"/>
    <s v="PM"/>
    <n v="15"/>
    <x v="2"/>
    <n v="12"/>
    <n v="2038"/>
    <m/>
    <m/>
    <x v="1"/>
    <n v="700"/>
    <m/>
    <m/>
    <m/>
  </r>
  <r>
    <n v="4486"/>
    <s v="OHFT1408"/>
    <s v="ABINGDON COMMUNITY HOSPITAL"/>
    <s v="OUTPATIENTS DEPT"/>
    <x v="7"/>
    <s v="ELECTRIC"/>
    <s v="616211"/>
    <s v="MEDI PLINTH"/>
    <s v="PM"/>
    <n v="15"/>
    <x v="2"/>
    <n v="12"/>
    <n v="2038"/>
    <m/>
    <n v="1"/>
    <x v="1"/>
    <n v="700"/>
    <m/>
    <m/>
    <m/>
  </r>
  <r>
    <n v="4487"/>
    <s v="OHFT43843"/>
    <s v="RAGLAN HOUSE"/>
    <s v="PODIATRY"/>
    <x v="7"/>
    <s v="ELECTRIC"/>
    <s v="50CDTCSA26180397A"/>
    <s v="MEDI PLINTH"/>
    <s v="PM"/>
    <n v="15"/>
    <x v="2"/>
    <n v="12"/>
    <n v="2038"/>
    <m/>
    <n v="2"/>
    <x v="1"/>
    <n v="700"/>
    <m/>
    <m/>
    <m/>
  </r>
  <r>
    <n v="4488"/>
    <s v="OHFT43707"/>
    <s v="LITTLEMORE MENTAL HEALTH CENTRE"/>
    <s v="ASSESSMENT HUB"/>
    <x v="7"/>
    <s v="MECHANICAL"/>
    <s v="86990"/>
    <s v="MEDI PLINTH"/>
    <s v="PM"/>
    <n v="15"/>
    <x v="2"/>
    <n v="12"/>
    <n v="2038"/>
    <m/>
    <m/>
    <x v="1"/>
    <n v="700"/>
    <m/>
    <m/>
    <m/>
  </r>
  <r>
    <n v="4489"/>
    <s v="OXFT0437"/>
    <s v="WARNEFORD HOSPITAL"/>
    <s v="ALLEN WARD"/>
    <x v="7"/>
    <s v="SM2573-230"/>
    <s v="105938"/>
    <s v="SEERS MEDICAL"/>
    <s v="PM"/>
    <n v="15"/>
    <x v="0"/>
    <n v="11"/>
    <n v="2037"/>
    <m/>
    <m/>
    <x v="3"/>
    <n v="700"/>
    <m/>
    <m/>
    <d v="2023-06-12T09:15:00"/>
  </r>
  <r>
    <n v="4490"/>
    <s v="OHFT40980"/>
    <s v="BICESTER COMMUNITY HOSPITAL"/>
    <s v="FIRST AID UNIT"/>
    <x v="7"/>
    <s v="PLINTH"/>
    <s v="PO278900"/>
    <s v="AKRON ARJO HUNTLEIGH"/>
    <s v="PM"/>
    <n v="15"/>
    <x v="2"/>
    <n v="12"/>
    <n v="2038"/>
    <m/>
    <m/>
    <x v="1"/>
    <n v="700"/>
    <m/>
    <m/>
    <m/>
  </r>
  <r>
    <n v="4491"/>
    <s v="OHFT40460"/>
    <s v="LITTLEMORE MENTAL HEALTH CENTRE"/>
    <s v="PHOENIX WARD"/>
    <x v="7"/>
    <s v="PLINTH"/>
    <s v="IPS24926"/>
    <s v="AKRON ARJO HUNTLEIGH"/>
    <s v="PM"/>
    <n v="15"/>
    <x v="2"/>
    <n v="12"/>
    <n v="2038"/>
    <m/>
    <m/>
    <x v="1"/>
    <n v="700"/>
    <m/>
    <m/>
    <m/>
  </r>
  <r>
    <n v="4492"/>
    <s v="OHFT0194"/>
    <s v="REDLANDS DAYTIME SUPPORT"/>
    <s v="LEARNING DISABILITY SERVICE"/>
    <x v="7"/>
    <s v="PLINTH"/>
    <s v="461500"/>
    <s v="AKRON ARJO HUNTLEIGH"/>
    <s v="PM"/>
    <n v="15"/>
    <x v="2"/>
    <n v="12"/>
    <n v="2038"/>
    <m/>
    <m/>
    <x v="1"/>
    <n v="700"/>
    <m/>
    <m/>
    <m/>
  </r>
  <r>
    <n v="4493"/>
    <s v="OHFT41112"/>
    <s v="LITTLEMORE MENTAL HEALTH CENTRE"/>
    <s v="KENNET WARD"/>
    <x v="7"/>
    <s v="EXAMINATION COUCH"/>
    <s v="8549"/>
    <s v="G&amp;J LOGISTICS"/>
    <s v="PM"/>
    <n v="15"/>
    <x v="0"/>
    <n v="11"/>
    <n v="2037"/>
    <m/>
    <m/>
    <x v="3"/>
    <n v="700"/>
    <m/>
    <m/>
    <d v="2023-01-10T11:04:00"/>
  </r>
  <r>
    <n v="4494"/>
    <s v="OHFT2495"/>
    <s v="ABINGDON COMMUNITY HOSPITAL"/>
    <s v="PODIATRY"/>
    <x v="7"/>
    <s v="503CDT"/>
    <s v="503CDTM41071304"/>
    <s v="PLINTH MEDICAL"/>
    <s v="PM"/>
    <n v="15"/>
    <x v="22"/>
    <n v="-3"/>
    <n v="2026"/>
    <n v="1"/>
    <m/>
    <x v="2"/>
    <n v="700"/>
    <n v="2007"/>
    <m/>
    <m/>
  </r>
  <r>
    <n v="4495"/>
    <s v="OHFT2496"/>
    <s v="ABINGDON COMMUNITY HOSPITAL"/>
    <s v="PODIATRY"/>
    <x v="7"/>
    <s v="503CDT"/>
    <s v="M0909715"/>
    <s v="PLINTH MEDICAL"/>
    <s v="PM"/>
    <n v="15"/>
    <x v="2"/>
    <n v="12"/>
    <n v="2038"/>
    <m/>
    <m/>
    <x v="1"/>
    <n v="700"/>
    <m/>
    <m/>
    <m/>
  </r>
  <r>
    <n v="4496"/>
    <s v="OHFT41689"/>
    <s v="WARNEFORD HOSPITAL"/>
    <s v="CLINICAL RESEARCH"/>
    <x v="7"/>
    <s v="503CDT"/>
    <s v=""/>
    <s v="PLINTH MEDICAL"/>
    <s v="PM"/>
    <n v="15"/>
    <x v="2"/>
    <n v="12"/>
    <n v="2038"/>
    <m/>
    <n v="2"/>
    <x v="1"/>
    <n v="700"/>
    <m/>
    <m/>
    <m/>
  </r>
  <r>
    <n v="4497"/>
    <s v="OHFT0895"/>
    <s v="ABINGDON COMMUNITY HOSPITAL"/>
    <s v="CHILDREN &amp; YOUNG ADULT SERVICE"/>
    <x v="7"/>
    <s v="MECHANICAL"/>
    <s v=""/>
    <s v="MEDI PLINTH"/>
    <s v="PM"/>
    <n v="15"/>
    <x v="2"/>
    <n v="12"/>
    <n v="2038"/>
    <m/>
    <m/>
    <x v="1"/>
    <n v="700"/>
    <m/>
    <m/>
    <m/>
  </r>
  <r>
    <n v="4498"/>
    <s v="OHFT1896"/>
    <s v="CHIPPING NORTON COMMUNITY HOSPITAL"/>
    <s v="OUTPATIENTS DEPT"/>
    <x v="7"/>
    <s v="MECHANICAL"/>
    <s v="614031"/>
    <s v="MEDI PLINTH"/>
    <s v="PM"/>
    <n v="15"/>
    <x v="2"/>
    <n v="12"/>
    <n v="2038"/>
    <m/>
    <n v="1"/>
    <x v="1"/>
    <n v="700"/>
    <m/>
    <m/>
    <m/>
  </r>
  <r>
    <n v="4499"/>
    <s v="OHFT41999"/>
    <s v="LITTLEMORE MENTAL HEALTH CENTRE"/>
    <s v="OCCUPATIONAL HEALTH"/>
    <x v="7"/>
    <s v="MECHANICAL"/>
    <s v="03235"/>
    <s v="MEDI PLINTH"/>
    <s v="PM"/>
    <n v="15"/>
    <x v="2"/>
    <n v="12"/>
    <n v="2038"/>
    <m/>
    <m/>
    <x v="1"/>
    <n v="700"/>
    <m/>
    <m/>
    <m/>
  </r>
  <r>
    <n v="4500"/>
    <s v="OHFT3233"/>
    <s v="WALLINGFORD COMMUNITY HOSPITAL"/>
    <s v="ST LEONARDS WARD"/>
    <x v="7"/>
    <s v="ELECTRIC PLINTH"/>
    <s v="IPS 34117"/>
    <s v="ARJO HUNTLEIGH"/>
    <s v="PM"/>
    <n v="15"/>
    <x v="2"/>
    <n v="12"/>
    <n v="2038"/>
    <m/>
    <n v="1"/>
    <x v="1"/>
    <n v="700"/>
    <m/>
    <m/>
    <m/>
  </r>
  <r>
    <n v="4501"/>
    <s v="OHFT2924"/>
    <s v="WHITELEAF CENTRE"/>
    <s v="RUBY WARD"/>
    <x v="7"/>
    <s v="ELECTRIC PLINTH"/>
    <s v="P0215614"/>
    <s v="ARJO HUNTLEIGH"/>
    <s v="PM"/>
    <n v="15"/>
    <x v="2"/>
    <n v="12"/>
    <n v="2038"/>
    <m/>
    <m/>
    <x v="1"/>
    <n v="700"/>
    <m/>
    <m/>
    <m/>
  </r>
  <r>
    <n v="4502"/>
    <s v="OHFT2932"/>
    <s v="WHITELEAF CENTRE"/>
    <s v="DAY HOSPITAL"/>
    <x v="7"/>
    <s v="ELECTRIC PLINTH"/>
    <s v="P0216059"/>
    <s v="ARJO HUNTLEIGH"/>
    <s v="PM"/>
    <n v="15"/>
    <x v="2"/>
    <n v="12"/>
    <n v="2038"/>
    <m/>
    <m/>
    <x v="1"/>
    <n v="700"/>
    <m/>
    <m/>
    <m/>
  </r>
  <r>
    <n v="4503"/>
    <s v="OHFT3767"/>
    <s v="LUTHER STREET MEDICAL CENTRE"/>
    <s v="TREATMENT ROOM"/>
    <x v="7"/>
    <s v="ELECTRIC PLINTH"/>
    <s v="184378"/>
    <s v="ARJO HUNTLEIGH"/>
    <s v="PM"/>
    <n v="15"/>
    <x v="2"/>
    <n v="12"/>
    <n v="2038"/>
    <m/>
    <m/>
    <x v="1"/>
    <n v="700"/>
    <m/>
    <m/>
    <m/>
  </r>
  <r>
    <n v="4504"/>
    <s v="OHFT1042"/>
    <s v="SAVERNAKE HOSPITAL"/>
    <s v="COTSWOLD HOUSE"/>
    <x v="7"/>
    <s v="ELECTRIC PLINTH"/>
    <s v="IRS-37373"/>
    <s v="ARJO HUNTLEIGH"/>
    <s v="PM"/>
    <n v="15"/>
    <x v="2"/>
    <n v="12"/>
    <n v="2038"/>
    <m/>
    <m/>
    <x v="1"/>
    <n v="700"/>
    <m/>
    <m/>
    <m/>
  </r>
  <r>
    <n v="4505"/>
    <s v="OHFT3841"/>
    <s v="SUE NICHOLLS CENTRE"/>
    <s v="CAMHS AYLESBURY"/>
    <x v="7"/>
    <s v="ELECTRIC PLINTH"/>
    <s v="P093046"/>
    <s v="ARJO HUNTLEIGH"/>
    <s v="PM"/>
    <n v="15"/>
    <x v="2"/>
    <n v="12"/>
    <n v="2038"/>
    <m/>
    <m/>
    <x v="1"/>
    <n v="700"/>
    <m/>
    <m/>
    <m/>
  </r>
  <r>
    <n v="4506"/>
    <s v="OHFT2553"/>
    <s v="ABINGDON COMMUNITY HOSPITAL"/>
    <s v="MINOR INJURIES UNIT"/>
    <x v="7"/>
    <s v="HYDRAULIC"/>
    <s v="P0218558"/>
    <s v="ARJO HUNTLEIGH"/>
    <s v="PM"/>
    <n v="15"/>
    <x v="2"/>
    <n v="12"/>
    <n v="2038"/>
    <m/>
    <m/>
    <x v="1"/>
    <n v="700"/>
    <m/>
    <m/>
    <m/>
  </r>
  <r>
    <n v="4507"/>
    <s v="OHFT2819"/>
    <s v="ABINGDON COMMUNITY HOSPITAL"/>
    <s v="MINOR INJURIES UNIT"/>
    <x v="7"/>
    <s v="HYDRAULIC"/>
    <s v="P0218561"/>
    <s v="ARJO HUNTLEIGH"/>
    <s v="PM"/>
    <n v="15"/>
    <x v="2"/>
    <n v="12"/>
    <n v="2038"/>
    <m/>
    <m/>
    <x v="1"/>
    <n v="700"/>
    <m/>
    <m/>
    <m/>
  </r>
  <r>
    <n v="4508"/>
    <s v="OHFT42342"/>
    <s v="ABINGDON COMMUNITY HOSPITAL"/>
    <s v="MINOR INJURIES UNIT"/>
    <x v="7"/>
    <s v="HYDRAULIC"/>
    <s v="P0287178"/>
    <s v="ARJO HUNTLEIGH"/>
    <s v="PM"/>
    <n v="15"/>
    <x v="2"/>
    <n v="12"/>
    <n v="2038"/>
    <m/>
    <m/>
    <x v="1"/>
    <n v="700"/>
    <m/>
    <m/>
    <m/>
  </r>
  <r>
    <n v="4509"/>
    <s v="OHFT2552"/>
    <s v="BICESTER COMMUNITY HOSPITAL"/>
    <s v="FIRST AID UNIT"/>
    <x v="7"/>
    <s v="HYDRAULIC"/>
    <s v="P0218146"/>
    <s v="ARJO HUNTLEIGH"/>
    <s v="PM"/>
    <n v="15"/>
    <x v="2"/>
    <n v="12"/>
    <n v="2038"/>
    <m/>
    <m/>
    <x v="1"/>
    <n v="700"/>
    <m/>
    <m/>
    <m/>
  </r>
  <r>
    <n v="4510"/>
    <s v="OHFT40976"/>
    <s v="BICESTER COMMUNITY HOSPITAL"/>
    <s v="FIRST AID UNIT"/>
    <x v="7"/>
    <s v="HYDRAULIC"/>
    <s v="P0234119"/>
    <s v="ARJO HUNTLEIGH"/>
    <s v="PM"/>
    <n v="15"/>
    <x v="2"/>
    <n v="12"/>
    <n v="2038"/>
    <m/>
    <m/>
    <x v="1"/>
    <n v="700"/>
    <m/>
    <m/>
    <m/>
  </r>
  <r>
    <n v="4511"/>
    <s v="OHFT3671"/>
    <s v="FULBROOK CENTRE"/>
    <s v="CHERWELL WARD"/>
    <x v="7"/>
    <s v="ELECTRIC PLINTH"/>
    <s v=""/>
    <s v="ARJO HUNTLEIGH"/>
    <s v="PM"/>
    <n v="15"/>
    <x v="2"/>
    <n v="12"/>
    <n v="2038"/>
    <m/>
    <n v="1"/>
    <x v="1"/>
    <n v="700"/>
    <m/>
    <m/>
    <m/>
  </r>
  <r>
    <n v="4512"/>
    <s v="OHFT41577"/>
    <s v="TOWNLANDS COMMUNITY HOSPITAL"/>
    <s v="MINOR INJURIES UNIT"/>
    <x v="7"/>
    <s v="3 SECTION"/>
    <s v="P0372770"/>
    <s v="AKRON ARJO HUNTLEIGH"/>
    <s v="PM"/>
    <n v="15"/>
    <x v="2"/>
    <n v="12"/>
    <n v="2038"/>
    <m/>
    <m/>
    <x v="1"/>
    <n v="700"/>
    <m/>
    <m/>
    <m/>
  </r>
  <r>
    <n v="4513"/>
    <s v="OHFT41444"/>
    <s v="ABINGDON COMMUNITY HOSPITAL"/>
    <s v="CHILDREN &amp; YOUNG ADULT SERVICE"/>
    <x v="7"/>
    <s v="PLINTH"/>
    <s v="128079"/>
    <s v="BEAVER HEALTHCARE"/>
    <s v="PM"/>
    <n v="15"/>
    <x v="2"/>
    <n v="12"/>
    <n v="2038"/>
    <m/>
    <m/>
    <x v="1"/>
    <n v="700"/>
    <m/>
    <m/>
    <m/>
  </r>
  <r>
    <n v="4514"/>
    <s v="OHFT3809"/>
    <s v="WANTAGE COMMUNITY HOSPITAL"/>
    <s v="PODIATRY"/>
    <x v="7"/>
    <s v="503CDT"/>
    <s v="R503CDTX3704119"/>
    <s v="PLINTH MEDICAL"/>
    <s v="PM"/>
    <n v="15"/>
    <x v="21"/>
    <n v="-6"/>
    <n v="2026"/>
    <n v="1"/>
    <n v="1"/>
    <x v="2"/>
    <n v="700"/>
    <n v="2004"/>
    <m/>
    <m/>
  </r>
  <r>
    <n v="4515"/>
    <s v="OHFT43261"/>
    <s v="WALLINGFORD COMMUNITY HOSPITAL"/>
    <s v="OUTPATIENTS DEPT"/>
    <x v="7"/>
    <s v="PLINTH"/>
    <s v="00043261"/>
    <s v="PLINTH MEDICAL"/>
    <s v="PM"/>
    <n v="15"/>
    <x v="2"/>
    <n v="12"/>
    <n v="2038"/>
    <m/>
    <m/>
    <x v="3"/>
    <n v="700"/>
    <m/>
    <m/>
    <d v="2024-03-05T15:59:00"/>
  </r>
  <r>
    <n v="4516"/>
    <s v="OHFT46613"/>
    <s v="WITNEY COMMUNITY HOSPITAL"/>
    <s v="OUTPATIENTS DEPT"/>
    <x v="7"/>
    <s v="2000"/>
    <s v=""/>
    <s v="PLINTH MEDICAL"/>
    <s v="PM"/>
    <n v="15"/>
    <x v="2"/>
    <n v="12"/>
    <n v="2038"/>
    <m/>
    <n v="1"/>
    <x v="1"/>
    <n v="700"/>
    <m/>
    <m/>
    <m/>
  </r>
  <r>
    <n v="4517"/>
    <s v="OHFT46340"/>
    <s v="CHIPPING NORTON COMMUNITY HOSPITAL"/>
    <s v="PODIATRY"/>
    <x v="7"/>
    <s v="502-E"/>
    <s v="50CDTESA122106769"/>
    <s v="PLINTH MEDICAL"/>
    <s v="PM"/>
    <n v="15"/>
    <x v="0"/>
    <n v="11"/>
    <n v="2037"/>
    <m/>
    <m/>
    <x v="3"/>
    <n v="700"/>
    <n v="2021"/>
    <m/>
    <m/>
  </r>
  <r>
    <n v="4518"/>
    <s v="OHFT1421"/>
    <s v="LITTLEMORE MENTAL HEALTH CENTRE"/>
    <s v="ASHURST WARD"/>
    <x v="7"/>
    <s v="NOT KNOWN"/>
    <s v="P094340"/>
    <s v="AKRON ARJO HUNTLEIGH"/>
    <s v="PM"/>
    <n v="15"/>
    <x v="2"/>
    <n v="12"/>
    <n v="2038"/>
    <m/>
    <m/>
    <x v="1"/>
    <n v="700"/>
    <m/>
    <m/>
    <m/>
  </r>
  <r>
    <n v="4519"/>
    <s v="OHFT46627"/>
    <s v="SUE NICHOLLS CENTRE"/>
    <s v="TREATMENT ROOM"/>
    <x v="7"/>
    <s v="NOT KNOWN"/>
    <s v=""/>
    <s v="AKRON ARJO HUNTLEIGH"/>
    <s v="PM"/>
    <n v="15"/>
    <x v="2"/>
    <n v="12"/>
    <n v="2038"/>
    <m/>
    <m/>
    <x v="1"/>
    <n v="700"/>
    <m/>
    <m/>
    <m/>
  </r>
  <r>
    <n v="4520"/>
    <s v="OHFT40120"/>
    <s v="WHITELEAF CENTRE"/>
    <s v="OPAL WARD"/>
    <x v="7"/>
    <s v="NOT KNOWN"/>
    <s v="P0215240"/>
    <s v="AKRON ARJO HUNTLEIGH"/>
    <s v="PM"/>
    <n v="15"/>
    <x v="2"/>
    <n v="12"/>
    <n v="2038"/>
    <m/>
    <m/>
    <x v="1"/>
    <n v="700"/>
    <m/>
    <m/>
    <m/>
  </r>
  <r>
    <n v="4521"/>
    <s v="OHFT1658"/>
    <s v="ABINGDON COMMUNITY HOSPITAL"/>
    <s v="ABBEY WARD"/>
    <x v="7"/>
    <s v="PLINTH"/>
    <s v="1010PP17000002"/>
    <s v="PHYSIO MED"/>
    <s v="PM"/>
    <n v="15"/>
    <x v="2"/>
    <n v="12"/>
    <n v="2038"/>
    <m/>
    <m/>
    <x v="1"/>
    <n v="700"/>
    <m/>
    <m/>
    <m/>
  </r>
  <r>
    <n v="4522"/>
    <s v="OHFT0318"/>
    <s v="MARLBOROUGH HOUSE-SWINDON"/>
    <s v="CAMHS"/>
    <x v="7"/>
    <s v="3 SECTION"/>
    <s v="IPS-50623"/>
    <s v="AKRON ARJO HUNTLEIGH"/>
    <s v="PM"/>
    <n v="15"/>
    <x v="2"/>
    <n v="12"/>
    <n v="2038"/>
    <m/>
    <m/>
    <x v="1"/>
    <n v="700"/>
    <m/>
    <m/>
    <m/>
  </r>
  <r>
    <n v="4523"/>
    <s v="OHFT41563"/>
    <s v="TOWNLANDS COMMUNITY HOSPITAL"/>
    <s v="MINOR INJURIES UNIT"/>
    <x v="7"/>
    <s v="3 SECTION"/>
    <s v="P0372774-DUP"/>
    <s v="AKRON ARJO HUNTLEIGH"/>
    <s v="PM"/>
    <n v="15"/>
    <x v="2"/>
    <n v="12"/>
    <n v="2038"/>
    <m/>
    <m/>
    <x v="1"/>
    <n v="700"/>
    <m/>
    <m/>
    <m/>
  </r>
  <r>
    <n v="4524"/>
    <s v="OHFT42840"/>
    <s v="RECTORY CENTRE"/>
    <s v="SKILL CENTRE"/>
    <x v="7"/>
    <s v="AKRON"/>
    <s v="P0436711"/>
    <s v="AKRON ARJO HUNTLEIGH"/>
    <s v="PM"/>
    <n v="15"/>
    <x v="2"/>
    <n v="12"/>
    <n v="2038"/>
    <m/>
    <m/>
    <x v="1"/>
    <n v="700"/>
    <m/>
    <m/>
    <m/>
  </r>
  <r>
    <n v="4525"/>
    <s v="OHFT42839"/>
    <s v="RECTORY CENTRE"/>
    <s v="SKILL CENTRE"/>
    <x v="7"/>
    <s v="AKRON"/>
    <s v="P0436712"/>
    <s v="AKRON ARJO HUNTLEIGH"/>
    <s v="PM"/>
    <n v="15"/>
    <x v="2"/>
    <n v="12"/>
    <n v="2038"/>
    <m/>
    <m/>
    <x v="1"/>
    <n v="700"/>
    <m/>
    <m/>
    <m/>
  </r>
  <r>
    <n v="4526"/>
    <s v="OXFT0423"/>
    <s v="LITTLEMORE MENTAL HEALTH CENTRE"/>
    <s v="KESTREL WARD"/>
    <x v="7"/>
    <s v="A3221"/>
    <s v="25080"/>
    <s v="ARJO HUNTLEIGH"/>
    <s v="PM"/>
    <n v="15"/>
    <x v="0"/>
    <n v="11"/>
    <n v="2037"/>
    <m/>
    <m/>
    <x v="3"/>
    <n v="700"/>
    <m/>
    <m/>
    <d v="2023-06-02T11:09:00"/>
  </r>
  <r>
    <n v="4527"/>
    <s v="OHFT41578"/>
    <s v="TOWNLANDS COMMUNITY HOSPITAL"/>
    <s v="MINOR INJURIES UNIT"/>
    <x v="7"/>
    <s v="A2232/2/SFS"/>
    <s v="P0372772"/>
    <s v="AKRON ARJO HUNTLEIGH"/>
    <s v="PM"/>
    <n v="15"/>
    <x v="2"/>
    <n v="12"/>
    <n v="2038"/>
    <m/>
    <m/>
    <x v="1"/>
    <n v="700"/>
    <m/>
    <m/>
    <m/>
  </r>
  <r>
    <n v="4528"/>
    <s v="OHFT44221"/>
    <s v="WALLINGFORD COMMUNITY HOSPITAL"/>
    <s v="OUTPATIENTS DEPT"/>
    <x v="7"/>
    <s v="A2232/2/SFS"/>
    <s v="503EC14051480"/>
    <s v="AKRON ARJO HUNTLEIGH"/>
    <s v="PM"/>
    <n v="15"/>
    <x v="2"/>
    <n v="12"/>
    <n v="2038"/>
    <m/>
    <m/>
    <x v="1"/>
    <n v="700"/>
    <m/>
    <m/>
    <m/>
  </r>
  <r>
    <n v="4529"/>
    <s v="OHFT43666"/>
    <s v="WARNEFORD HOSPITAL"/>
    <s v="GREEN TREE LODGE OUTPATIENTS"/>
    <x v="7"/>
    <s v="A2232/2/SFS"/>
    <s v="P0146776"/>
    <s v="AKRON ARJO HUNTLEIGH"/>
    <s v="PM"/>
    <n v="15"/>
    <x v="2"/>
    <n v="12"/>
    <n v="2038"/>
    <m/>
    <m/>
    <x v="1"/>
    <n v="700"/>
    <m/>
    <m/>
    <m/>
  </r>
  <r>
    <n v="4530"/>
    <s v="OHFT2566"/>
    <s v="WITNEY COMMUNITY HOSPITAL"/>
    <s v="OUTPATIENTS DEPT"/>
    <x v="7"/>
    <s v="PLINTH"/>
    <s v=""/>
    <s v="PLINTH MEDICAL"/>
    <s v="PM"/>
    <n v="15"/>
    <x v="2"/>
    <n v="12"/>
    <n v="2038"/>
    <m/>
    <m/>
    <x v="1"/>
    <n v="700"/>
    <m/>
    <m/>
    <m/>
  </r>
  <r>
    <n v="4531"/>
    <s v="OHFT1472"/>
    <s v="JULIER CENTRE"/>
    <s v="PODIATRY"/>
    <x v="7"/>
    <s v="503CDT"/>
    <s v="503CDTN909150795A"/>
    <s v="PLINTH MEDICAL"/>
    <s v="PM"/>
    <n v="15"/>
    <x v="18"/>
    <n v="5"/>
    <n v="2031"/>
    <m/>
    <n v="1"/>
    <x v="0"/>
    <n v="700"/>
    <n v="2015"/>
    <m/>
    <m/>
  </r>
  <r>
    <n v="4532"/>
    <s v="OHFT0052"/>
    <s v="WALLINGFORD COMMUNITY HOSPITAL"/>
    <s v="PODIATRY"/>
    <x v="7"/>
    <s v="503CDT"/>
    <s v="503CDT0C42130489A"/>
    <s v="PLINTH MEDICAL"/>
    <s v="PM"/>
    <n v="15"/>
    <x v="6"/>
    <n v="3"/>
    <n v="2029"/>
    <n v="4"/>
    <m/>
    <x v="0"/>
    <n v="700"/>
    <n v="2013"/>
    <m/>
    <m/>
  </r>
  <r>
    <n v="4533"/>
    <s v="OHFT41314"/>
    <s v="WINDRUSH HEALTH CENTRE"/>
    <s v="PODIATRY"/>
    <x v="7"/>
    <s v="503CDT"/>
    <s v="503CDTND32150849A"/>
    <s v="PLINTH MEDICAL"/>
    <s v="PM"/>
    <n v="15"/>
    <x v="18"/>
    <n v="5"/>
    <n v="2031"/>
    <m/>
    <n v="2"/>
    <x v="0"/>
    <n v="700"/>
    <n v="2015"/>
    <m/>
    <m/>
  </r>
  <r>
    <n v="4534"/>
    <s v="OHFT40116"/>
    <s v="RECTORY CENTRE"/>
    <s v="SKILL CENTRE"/>
    <x v="7"/>
    <s v="AKRON"/>
    <s v="P0138893"/>
    <s v="AKRON ARJO HUNTLEIGH"/>
    <s v="PM"/>
    <n v="15"/>
    <x v="2"/>
    <n v="12"/>
    <n v="2038"/>
    <m/>
    <m/>
    <x v="1"/>
    <n v="700"/>
    <m/>
    <m/>
    <m/>
  </r>
  <r>
    <n v="4535"/>
    <s v="OHFT42838"/>
    <s v="RECTORY CENTRE"/>
    <s v="SKILL CENTRE"/>
    <x v="7"/>
    <s v="AKRON"/>
    <s v="P0436710"/>
    <s v="AKRON ARJO HUNTLEIGH"/>
    <s v="PM"/>
    <n v="15"/>
    <x v="2"/>
    <n v="12"/>
    <n v="2038"/>
    <m/>
    <m/>
    <x v="1"/>
    <n v="700"/>
    <m/>
    <m/>
    <m/>
  </r>
  <r>
    <n v="4536"/>
    <s v="OHFT2540"/>
    <s v="THE FIENNES CENTRE"/>
    <s v="PODIATRY"/>
    <x v="7"/>
    <s v="PLINTH"/>
    <s v="503CTM11081485"/>
    <s v="PLINTH MEDICAL"/>
    <s v="PM"/>
    <n v="15"/>
    <x v="9"/>
    <n v="-2"/>
    <n v="2026"/>
    <n v="1"/>
    <m/>
    <x v="2"/>
    <n v="700"/>
    <n v="2008"/>
    <m/>
    <m/>
  </r>
  <r>
    <n v="4537"/>
    <s v="OHFT41769"/>
    <s v="RAGLAN HOUSE"/>
    <s v="PODIATRY"/>
    <x v="7"/>
    <s v="503CDT"/>
    <s v="503CDTM1081484"/>
    <s v="PLINTH MEDICAL"/>
    <s v="PM"/>
    <n v="15"/>
    <x v="9"/>
    <n v="-2"/>
    <n v="2026"/>
    <n v="1"/>
    <m/>
    <x v="2"/>
    <n v="700"/>
    <n v="2008"/>
    <m/>
    <m/>
  </r>
  <r>
    <n v="4538"/>
    <s v="OHFT43846"/>
    <s v="RAGLAN HOUSE"/>
    <s v="PODIATRY"/>
    <x v="7"/>
    <s v="503CDT"/>
    <s v="503CDTSA26181278A"/>
    <s v="PLINTH MEDICAL"/>
    <s v="PM"/>
    <n v="15"/>
    <x v="16"/>
    <n v="8"/>
    <n v="2034"/>
    <m/>
    <m/>
    <x v="3"/>
    <n v="700"/>
    <n v="2018"/>
    <m/>
    <m/>
  </r>
  <r>
    <n v="4539"/>
    <s v="OHFT1224"/>
    <s v="WITNEY COMMUNITY HOSPITAL"/>
    <s v="CHILDREN &amp; YOUNG ADULT SERVICE"/>
    <x v="7"/>
    <s v="PLINTH"/>
    <s v="508HW33093589"/>
    <s v="PLINTH MEDICAL"/>
    <s v="PM"/>
    <n v="15"/>
    <x v="17"/>
    <n v="-1"/>
    <n v="2026"/>
    <n v="1"/>
    <m/>
    <x v="2"/>
    <n v="700"/>
    <n v="2009"/>
    <m/>
    <m/>
  </r>
  <r>
    <n v="4540"/>
    <s v="OHFT2557"/>
    <s v="WITNEY COMMUNITY HOSPITAL"/>
    <s v="OUTPATIENTS DEPT"/>
    <x v="7"/>
    <s v="PLINTH"/>
    <s v=""/>
    <s v="PLINTH MEDICAL"/>
    <s v="PM"/>
    <n v="15"/>
    <x v="2"/>
    <n v="12"/>
    <n v="2038"/>
    <m/>
    <m/>
    <x v="1"/>
    <n v="700"/>
    <m/>
    <m/>
    <m/>
  </r>
  <r>
    <n v="4541"/>
    <s v="OHFT2558"/>
    <s v="WITNEY COMMUNITY HOSPITAL"/>
    <s v="OUTPATIENTS DEPT"/>
    <x v="7"/>
    <s v="PLINTH"/>
    <s v=""/>
    <s v="PLINTH MEDICAL"/>
    <s v="PM"/>
    <n v="15"/>
    <x v="2"/>
    <n v="12"/>
    <n v="2038"/>
    <m/>
    <m/>
    <x v="1"/>
    <n v="700"/>
    <m/>
    <m/>
    <m/>
  </r>
  <r>
    <n v="4542"/>
    <s v="OHFT0916"/>
    <s v="WINDRUSH HEALTH CENTRE"/>
    <s v="PODIATRY"/>
    <x v="7"/>
    <s v="503CDT"/>
    <s v="503CDTM21061050"/>
    <s v="PLINTH MEDICAL"/>
    <s v="PM"/>
    <n v="15"/>
    <x v="7"/>
    <n v="-4"/>
    <n v="2026"/>
    <n v="1"/>
    <n v="1"/>
    <x v="2"/>
    <n v="700"/>
    <n v="2006"/>
    <m/>
    <m/>
  </r>
  <r>
    <n v="4543"/>
    <s v="OHFT44358"/>
    <s v="WITNEY COMMUNITY HOSPITAL"/>
    <s v="OUTPATIENTS DEPT"/>
    <x v="7"/>
    <s v="PLINTH"/>
    <s v=""/>
    <s v="PLINTH MEDICAL"/>
    <s v="PM"/>
    <n v="15"/>
    <x v="2"/>
    <n v="12"/>
    <n v="2038"/>
    <m/>
    <m/>
    <x v="1"/>
    <n v="700"/>
    <m/>
    <m/>
    <m/>
  </r>
  <r>
    <n v="4544"/>
    <s v="OHFT0848"/>
    <s v="WITNEY COMMUNITY HOSPITAL"/>
    <s v="OUTPATIENTS DEPT"/>
    <x v="7"/>
    <s v="PLINTH"/>
    <s v="503EC13110276A"/>
    <s v="PLINTH MEDICAL"/>
    <s v="PM"/>
    <n v="15"/>
    <x v="20"/>
    <n v="1"/>
    <n v="2027"/>
    <n v="2"/>
    <m/>
    <x v="1"/>
    <n v="700"/>
    <n v="2011"/>
    <m/>
    <m/>
  </r>
  <r>
    <n v="4545"/>
    <s v="OHFT2207"/>
    <s v="ST BARNABAS CLINIC"/>
    <s v="PODIATRY"/>
    <x v="7"/>
    <s v="PLINTH"/>
    <s v="50CDTENG36170344A"/>
    <s v="PLINTH MEDICAL"/>
    <s v="PM"/>
    <n v="15"/>
    <x v="10"/>
    <n v="7"/>
    <n v="2033"/>
    <m/>
    <n v="2"/>
    <x v="3"/>
    <n v="700"/>
    <n v="2017"/>
    <m/>
    <m/>
  </r>
  <r>
    <n v="4546"/>
    <s v="OHFT2898"/>
    <s v="ST BARNABAS CLINIC"/>
    <s v="PODIATRY"/>
    <x v="7"/>
    <s v="503CDT"/>
    <s v="503CDTM11081486-DUP"/>
    <s v="PLINTH MEDICAL"/>
    <s v="PM"/>
    <n v="15"/>
    <x v="9"/>
    <n v="-2"/>
    <n v="2026"/>
    <n v="1"/>
    <m/>
    <x v="2"/>
    <n v="700"/>
    <n v="2008"/>
    <m/>
    <m/>
  </r>
  <r>
    <n v="4547"/>
    <s v="OHFT2910"/>
    <s v="ST BARNABAS CLINIC"/>
    <s v="PODIATRY"/>
    <x v="7"/>
    <s v="503CDT"/>
    <s v="503CDTM11081485"/>
    <s v="PLINTH MEDICAL"/>
    <s v="PM"/>
    <n v="15"/>
    <x v="9"/>
    <n v="-2"/>
    <n v="2026"/>
    <n v="1"/>
    <m/>
    <x v="2"/>
    <n v="700"/>
    <n v="2008"/>
    <m/>
    <m/>
  </r>
  <r>
    <n v="4548"/>
    <s v="OHFT0824"/>
    <s v="WITNEY COMMUNITY HOSPITAL"/>
    <s v="LINFOOT WARD"/>
    <x v="7"/>
    <s v="PLINTH"/>
    <s v="40EM1409511"/>
    <s v="PLINTH MEDICAL"/>
    <s v="PM"/>
    <n v="15"/>
    <x v="17"/>
    <n v="-1"/>
    <n v="2026"/>
    <n v="1"/>
    <n v="1"/>
    <x v="2"/>
    <n v="700"/>
    <n v="2009"/>
    <m/>
    <m/>
  </r>
  <r>
    <n v="4549"/>
    <s v="OHFT41569"/>
    <s v="TOWNLANDS COMMUNITY HOSPITAL"/>
    <s v="PODIATRY"/>
    <x v="7"/>
    <s v="503CDT"/>
    <s v="503CDT0C07160923A"/>
    <s v="PLINTH MEDICAL"/>
    <s v="PM"/>
    <n v="15"/>
    <x v="12"/>
    <n v="6"/>
    <n v="2032"/>
    <m/>
    <n v="2"/>
    <x v="0"/>
    <n v="700"/>
    <n v="2016"/>
    <m/>
    <m/>
  </r>
  <r>
    <n v="4550"/>
    <s v="OHFT1684"/>
    <s v="TOWNLANDS COMMUNITY HOSPITAL"/>
    <s v="PODIATRY"/>
    <x v="7"/>
    <s v="503CDT"/>
    <s v="503CDTM1110905"/>
    <s v="PLINTH MEDICAL"/>
    <s v="PM"/>
    <n v="15"/>
    <x v="11"/>
    <n v="0"/>
    <n v="2026"/>
    <n v="1"/>
    <n v="1"/>
    <x v="4"/>
    <n v="700"/>
    <n v="2010"/>
    <m/>
    <m/>
  </r>
  <r>
    <n v="4551"/>
    <s v="OHFT41575"/>
    <s v="TOWNLANDS COMMUNITY HOSPITAL"/>
    <s v="PODIATRY"/>
    <x v="7"/>
    <s v="PLINTH"/>
    <s v="50CDTE0C08160288A"/>
    <s v="PLINTH MEDICAL"/>
    <s v="PM"/>
    <n v="15"/>
    <x v="12"/>
    <n v="6"/>
    <n v="2032"/>
    <m/>
    <m/>
    <x v="0"/>
    <n v="700"/>
    <n v="2016"/>
    <m/>
    <m/>
  </r>
  <r>
    <n v="4552"/>
    <s v="OHFT41580"/>
    <s v="WALLINGFORD COMMUNITY HOSPITAL"/>
    <s v="PODIATRY"/>
    <x v="7"/>
    <s v="503CDT"/>
    <s v="503CDT0C09560937A"/>
    <s v="PLINTH MEDICAL"/>
    <s v="PM"/>
    <n v="15"/>
    <x v="17"/>
    <n v="-1"/>
    <n v="2026"/>
    <n v="1"/>
    <m/>
    <x v="2"/>
    <n v="700"/>
    <n v="2009"/>
    <m/>
    <m/>
  </r>
  <r>
    <n v="4553"/>
    <s v="OHFT0955"/>
    <s v="WANTAGE COMMUNITY HOSPITAL"/>
    <s v="PODIATRY"/>
    <x v="7"/>
    <s v="503CDT"/>
    <s v="503CDTM11081491-DUP"/>
    <s v="PLINTH MEDICAL"/>
    <s v="PM"/>
    <n v="15"/>
    <x v="9"/>
    <n v="-2"/>
    <n v="2026"/>
    <n v="1"/>
    <n v="1"/>
    <x v="2"/>
    <n v="700"/>
    <n v="2008"/>
    <m/>
    <m/>
  </r>
  <r>
    <n v="4554"/>
    <s v="OHFT3763"/>
    <s v="RAGLAN HOUSE"/>
    <s v="PODIATRY"/>
    <x v="7"/>
    <s v="503CDT"/>
    <s v="503CDTEX1699197"/>
    <s v="PLINTH MEDICAL"/>
    <s v="PM"/>
    <n v="15"/>
    <x v="26"/>
    <n v="-11"/>
    <n v="2026"/>
    <n v="1"/>
    <m/>
    <x v="2"/>
    <n v="700"/>
    <n v="1999"/>
    <m/>
    <m/>
  </r>
  <r>
    <n v="4555"/>
    <s v="OHFT3555"/>
    <s v="WINDRUSH HEALTH CENTRE"/>
    <s v="PODIATRY"/>
    <x v="7"/>
    <s v="503CDT"/>
    <s v="503cdtml7061b1"/>
    <s v="PLINTH MEDICAL"/>
    <s v="PM"/>
    <n v="15"/>
    <x v="7"/>
    <n v="-4"/>
    <n v="2026"/>
    <n v="1"/>
    <n v="1"/>
    <x v="2"/>
    <n v="700"/>
    <n v="2006"/>
    <m/>
    <m/>
  </r>
  <r>
    <n v="4556"/>
    <s v="OHFT0919"/>
    <s v="WINDRUSH HEALTH CENTRE"/>
    <s v="PODIATRY"/>
    <x v="7"/>
    <s v="503CDT"/>
    <s v="503CDTM11081488"/>
    <s v="PLINTH MEDICAL"/>
    <s v="PM"/>
    <n v="15"/>
    <x v="9"/>
    <n v="-2"/>
    <n v="2026"/>
    <n v="1"/>
    <m/>
    <x v="2"/>
    <n v="700"/>
    <n v="2008"/>
    <m/>
    <m/>
  </r>
  <r>
    <n v="4557"/>
    <s v="OHFT0927 (WHC)"/>
    <s v="THE FIENNES CENTRE"/>
    <s v="PODIATRY"/>
    <x v="7"/>
    <s v="503CDT"/>
    <s v="503CDTM11081490"/>
    <s v="PLINTH MEDICAL"/>
    <s v="PM"/>
    <n v="15"/>
    <x v="9"/>
    <n v="-2"/>
    <n v="2026"/>
    <n v="1"/>
    <m/>
    <x v="2"/>
    <n v="700"/>
    <n v="2008"/>
    <m/>
    <m/>
  </r>
  <r>
    <n v="4558"/>
    <s v="OHFT0928"/>
    <s v="WINDRUSH HEALTH CENTRE"/>
    <s v="PODIATRY"/>
    <x v="7"/>
    <s v="503CDT"/>
    <s v="503CDTEX0899145"/>
    <s v="PLINTH MEDICAL"/>
    <s v="PM"/>
    <n v="15"/>
    <x v="26"/>
    <n v="-11"/>
    <n v="2026"/>
    <n v="1"/>
    <n v="2"/>
    <x v="2"/>
    <n v="700"/>
    <n v="1999"/>
    <m/>
    <m/>
  </r>
  <r>
    <n v="4559"/>
    <s v="OHFT0843"/>
    <s v="WITNEY COMMUNITY HOSPITAL"/>
    <s v="WENRISC WARD"/>
    <x v="7"/>
    <s v="PLINTH"/>
    <s v="50EC2708554"/>
    <s v="PLINTH MEDICAL"/>
    <s v="PM"/>
    <n v="15"/>
    <x v="9"/>
    <n v="-2"/>
    <n v="2026"/>
    <n v="1"/>
    <m/>
    <x v="2"/>
    <n v="700"/>
    <n v="2008"/>
    <m/>
    <m/>
  </r>
  <r>
    <n v="4560"/>
    <s v="OXFT3792"/>
    <s v="WALLINGFORD COMMUNITY HOSPITAL"/>
    <s v="OUTPATIENTS DEPT"/>
    <x v="7"/>
    <s v="PLINTH"/>
    <s v="50200007-0425-0002"/>
    <s v="PLINTH MEDICAL"/>
    <s v="PM"/>
    <n v="15"/>
    <x v="15"/>
    <n v="15"/>
    <n v="2041"/>
    <m/>
    <m/>
    <x v="3"/>
    <n v="700"/>
    <n v="2025"/>
    <d v="2025-01-29T11:34:00"/>
    <m/>
  </r>
  <r>
    <n v="4561"/>
    <s v="OHFT2510"/>
    <s v="ABINGDON COMMUNITY HOSPITAL"/>
    <s v="PODIATRY"/>
    <x v="7"/>
    <s v="PLINTH"/>
    <s v="50CDTEM13110007"/>
    <s v="PLINTH MEDICAL"/>
    <s v="PM"/>
    <n v="15"/>
    <x v="20"/>
    <n v="1"/>
    <n v="2027"/>
    <n v="2"/>
    <n v="4"/>
    <x v="1"/>
    <n v="700"/>
    <n v="2011"/>
    <m/>
    <m/>
  </r>
  <r>
    <n v="4562"/>
    <s v="OHFT41920"/>
    <s v="CHIPPING NORTON COMMUNITY HOSPITAL"/>
    <s v="PODIATRY"/>
    <x v="7"/>
    <s v="PLINTH"/>
    <s v="TO BE CONFIRMED"/>
    <s v="PLINTH MEDICAL"/>
    <s v="PM"/>
    <n v="15"/>
    <x v="2"/>
    <n v="12"/>
    <n v="2038"/>
    <m/>
    <m/>
    <x v="1"/>
    <n v="700"/>
    <m/>
    <m/>
    <m/>
  </r>
  <r>
    <n v="4563"/>
    <s v="OHFT3491"/>
    <s v="MURRAY HOUSE"/>
    <s v="PODIATRY"/>
    <x v="7"/>
    <s v="503CDT"/>
    <s v="503CDTM11081486"/>
    <s v="PLINTH MEDICAL"/>
    <s v="PM"/>
    <n v="15"/>
    <x v="9"/>
    <n v="-2"/>
    <n v="2026"/>
    <n v="1"/>
    <n v="4"/>
    <x v="2"/>
    <n v="700"/>
    <n v="2008"/>
    <m/>
    <m/>
  </r>
  <r>
    <n v="4564"/>
    <s v="OHFT40162"/>
    <s v="MURRAY HOUSE"/>
    <s v="PODIATRY"/>
    <x v="7"/>
    <s v="PLINTH"/>
    <s v="50CDTEM13110006"/>
    <s v="PLINTH MEDICAL"/>
    <s v="PM"/>
    <n v="15"/>
    <x v="20"/>
    <n v="1"/>
    <n v="2027"/>
    <n v="2"/>
    <n v="2"/>
    <x v="1"/>
    <n v="700"/>
    <n v="2011"/>
    <m/>
    <m/>
  </r>
  <r>
    <n v="4565"/>
    <s v="OHFT1307"/>
    <s v="JULIER CENTRE"/>
    <s v="PODIATRY"/>
    <x v="7"/>
    <s v="503CDT"/>
    <s v="503CDTEX0899147"/>
    <s v="PLINTH MEDICAL"/>
    <s v="PM"/>
    <n v="15"/>
    <x v="26"/>
    <n v="-11"/>
    <n v="2026"/>
    <n v="1"/>
    <m/>
    <x v="2"/>
    <n v="700"/>
    <n v="1999"/>
    <m/>
    <m/>
  </r>
  <r>
    <n v="4566"/>
    <s v="OXFT0449"/>
    <s v="THE FIENNES CENTRE"/>
    <s v="OUT OF HOURS CLINIC"/>
    <x v="7"/>
    <s v="EC1205/VBB"/>
    <s v="0000449"/>
    <s v="BRISTOL MAID"/>
    <s v="PM"/>
    <n v="15"/>
    <x v="0"/>
    <n v="11"/>
    <n v="2037"/>
    <m/>
    <m/>
    <x v="3"/>
    <n v="700"/>
    <m/>
    <m/>
    <d v="2023-08-25T11:51:00"/>
  </r>
  <r>
    <n v="4567"/>
    <s v="OXFT0451"/>
    <s v="THE FIENNES CENTRE"/>
    <s v="OUT OF HOURS CLINIC"/>
    <x v="7"/>
    <s v="EC1205/VBB"/>
    <s v="0000451"/>
    <s v="BRISTOL MAID"/>
    <s v="PM"/>
    <n v="15"/>
    <x v="0"/>
    <n v="11"/>
    <n v="2037"/>
    <m/>
    <m/>
    <x v="3"/>
    <n v="700"/>
    <m/>
    <m/>
    <d v="2023-08-25T11:52:00"/>
  </r>
  <r>
    <n v="4568"/>
    <s v="OHFT1803"/>
    <s v="ORCHARD HEALTH CENTRE"/>
    <s v="PODIATRY"/>
    <x v="7"/>
    <s v="503CDT"/>
    <s v="503CDTW1301284"/>
    <s v="PLINTH MEDICAL"/>
    <s v="PM"/>
    <n v="15"/>
    <x v="25"/>
    <n v="-9"/>
    <n v="2026"/>
    <n v="1"/>
    <m/>
    <x v="2"/>
    <n v="700"/>
    <n v="2001"/>
    <m/>
    <m/>
  </r>
  <r>
    <n v="4569"/>
    <s v="OHFT40863"/>
    <s v="RAGLAN HOUSE"/>
    <s v="PODIATRY"/>
    <x v="7"/>
    <s v="503CDT"/>
    <s v="503CDT illegible"/>
    <s v="PLINTH MEDICAL"/>
    <s v="PM"/>
    <n v="15"/>
    <x v="2"/>
    <n v="12"/>
    <n v="2038"/>
    <m/>
    <m/>
    <x v="1"/>
    <n v="700"/>
    <m/>
    <m/>
    <m/>
  </r>
  <r>
    <n v="4570"/>
    <s v="OHFT40409"/>
    <s v="WINDRUSH HEALTH CENTRE"/>
    <s v="PODIATRY"/>
    <x v="7"/>
    <s v="PLINTH"/>
    <s v="50CDTENG39140157"/>
    <s v="PLINTH MEDICAL"/>
    <s v="PM"/>
    <n v="15"/>
    <x v="3"/>
    <n v="4"/>
    <n v="2030"/>
    <n v="5"/>
    <n v="1"/>
    <x v="0"/>
    <n v="700"/>
    <n v="2014"/>
    <m/>
    <m/>
  </r>
  <r>
    <n v="4571"/>
    <s v="OHFT2578"/>
    <s v="WITNEY COMMUNITY HOSPITAL"/>
    <s v="OUTPATIENTS DEPT"/>
    <x v="7"/>
    <s v="PLINTH"/>
    <s v=""/>
    <s v="PLINTH MEDICAL"/>
    <s v="PM"/>
    <n v="15"/>
    <x v="2"/>
    <n v="12"/>
    <n v="2038"/>
    <m/>
    <n v="1"/>
    <x v="1"/>
    <n v="700"/>
    <m/>
    <m/>
    <m/>
  </r>
  <r>
    <n v="4572"/>
    <s v="OXFT0523"/>
    <s v="FULBROOK CENTRE"/>
    <s v="CITY COMMUNITY HOSPITAL"/>
    <x v="69"/>
    <s v="50008"/>
    <s v="052106417"/>
    <s v="FALL SAVERS"/>
    <s v="ASSET ONLY"/>
    <n v="7"/>
    <x v="2"/>
    <n v="4"/>
    <n v="2030"/>
    <n v="5"/>
    <m/>
    <x v="0"/>
    <n v="80"/>
    <m/>
    <m/>
    <d v="2023-02-21T13:26:00"/>
  </r>
  <r>
    <n v="4573"/>
    <s v="OXFT0525"/>
    <s v="FULBROOK CENTRE"/>
    <s v="CITY COMMUNITY HOSPITAL"/>
    <x v="69"/>
    <s v="50008"/>
    <s v="052106421"/>
    <s v="FALL SAVERS"/>
    <s v="ASSET ONLY"/>
    <n v="7"/>
    <x v="2"/>
    <n v="4"/>
    <n v="2030"/>
    <n v="5"/>
    <m/>
    <x v="0"/>
    <n v="80"/>
    <m/>
    <m/>
    <d v="2023-02-21T13:32:00"/>
  </r>
  <r>
    <n v="4574"/>
    <s v="OXFT0526"/>
    <s v="FULBROOK CENTRE"/>
    <s v="CITY COMMUNITY HOSPITAL"/>
    <x v="69"/>
    <s v="50008"/>
    <s v="052106413"/>
    <s v="FALL SAVERS"/>
    <s v="ASSET ONLY"/>
    <n v="7"/>
    <x v="2"/>
    <n v="4"/>
    <n v="2030"/>
    <n v="5"/>
    <m/>
    <x v="0"/>
    <n v="80"/>
    <m/>
    <m/>
    <d v="2023-02-21T13:45:00"/>
  </r>
  <r>
    <n v="4575"/>
    <s v="OHFT3673"/>
    <s v="WITNEY COMMUNITY HOSPITAL"/>
    <s v="LINFOOT WARD"/>
    <x v="70"/>
    <s v="NB 3082"/>
    <s v="NB341557"/>
    <s v="ARJO HUNTLEIGH"/>
    <s v="ASSET ONLY"/>
    <n v="7"/>
    <x v="2"/>
    <n v="4"/>
    <n v="2030"/>
    <n v="5"/>
    <m/>
    <x v="1"/>
    <n v="2000"/>
    <m/>
    <m/>
    <m/>
  </r>
  <r>
    <n v="4576"/>
    <s v="OHFT2549"/>
    <s v="WITNEY COMMUNITY HOSPITAL"/>
    <s v="LINFOOT WARD"/>
    <x v="70"/>
    <s v="NB 3082"/>
    <s v="NB340905"/>
    <s v="ARJO HUNTLEIGH"/>
    <s v="ASSET ONLY"/>
    <n v="7"/>
    <x v="2"/>
    <n v="4"/>
    <n v="2030"/>
    <n v="5"/>
    <m/>
    <x v="1"/>
    <n v="2000"/>
    <m/>
    <m/>
    <m/>
  </r>
  <r>
    <n v="4577"/>
    <s v="OHFT46754"/>
    <s v="ABINGDON COMMUNITY HOSPITAL"/>
    <s v="ABBEY WARD"/>
    <x v="70"/>
    <s v="SOFTFORM ACTIVE 2"/>
    <s v="21HGH000378"/>
    <s v="INVACARE"/>
    <s v="ASSET ONLY"/>
    <n v="7"/>
    <x v="0"/>
    <n v="3"/>
    <n v="2029"/>
    <n v="4"/>
    <m/>
    <x v="0"/>
    <n v="2000"/>
    <n v="2021"/>
    <m/>
    <d v="2022-10-18T13:29:00"/>
  </r>
  <r>
    <n v="4578"/>
    <s v="OHFT46750"/>
    <s v="ABINGDON COMMUNITY HOSPITAL"/>
    <s v="ABBEY WARD"/>
    <x v="70"/>
    <s v="SOFTFORM ACTIVE 2"/>
    <s v="21HGH000658"/>
    <s v="INVACARE"/>
    <s v="ASSET ONLY"/>
    <n v="7"/>
    <x v="0"/>
    <n v="3"/>
    <n v="2029"/>
    <n v="4"/>
    <m/>
    <x v="0"/>
    <n v="2000"/>
    <n v="2021"/>
    <m/>
    <d v="2022-10-18T13:38:00"/>
  </r>
  <r>
    <n v="4579"/>
    <s v="OHFT46755"/>
    <s v="ABINGDON COMMUNITY HOSPITAL"/>
    <s v="ABBEY WARD"/>
    <x v="70"/>
    <s v="SOFTFORM ACTIVE 2"/>
    <s v="21HGH000377"/>
    <s v="INVACARE"/>
    <s v="ASSET ONLY"/>
    <n v="7"/>
    <x v="0"/>
    <n v="3"/>
    <n v="2029"/>
    <n v="4"/>
    <m/>
    <x v="0"/>
    <n v="2000"/>
    <n v="2021"/>
    <m/>
    <d v="2022-10-18T13:56:00"/>
  </r>
  <r>
    <n v="4580"/>
    <s v="OHFT46756"/>
    <s v="ABINGDON COMMUNITY HOSPITAL"/>
    <s v="ABBEY WARD"/>
    <x v="70"/>
    <s v="SOFTFORM ACTIVE 2"/>
    <s v="01HGH000375"/>
    <s v="INVACARE"/>
    <s v="ASSET ONLY"/>
    <n v="7"/>
    <x v="0"/>
    <n v="3"/>
    <n v="2029"/>
    <n v="4"/>
    <m/>
    <x v="0"/>
    <n v="2000"/>
    <n v="2021"/>
    <m/>
    <d v="2022-10-27T14:13:00"/>
  </r>
  <r>
    <n v="4581"/>
    <s v="OXFT2159"/>
    <s v="WITNEY COMMUNITY HOSPITAL"/>
    <s v="WENRISC WARD"/>
    <x v="70"/>
    <s v="APEX"/>
    <s v="APH-202009054"/>
    <s v="APEX MEDICAL"/>
    <s v="ASSET ONLY"/>
    <n v="7"/>
    <x v="13"/>
    <n v="5"/>
    <n v="2031"/>
    <m/>
    <m/>
    <x v="0"/>
    <n v="2000"/>
    <m/>
    <m/>
    <d v="2024-02-28T17:19:00"/>
  </r>
  <r>
    <n v="4582"/>
    <s v="OXFT0244"/>
    <s v="ABINGDON COMMUNITY HOSPITAL"/>
    <s v="OSRU"/>
    <x v="70"/>
    <s v="SOFTFORM ACTIVE 2S"/>
    <s v="071709MJS02589"/>
    <s v="INVACARE"/>
    <s v="ASSET ONLY"/>
    <n v="7"/>
    <x v="2"/>
    <n v="4"/>
    <n v="2030"/>
    <n v="5"/>
    <m/>
    <x v="1"/>
    <n v="2000"/>
    <m/>
    <m/>
    <m/>
  </r>
  <r>
    <n v="4583"/>
    <s v="OXFT1009"/>
    <s v="FULBROOK CENTRE"/>
    <s v="CHERWELL WARD"/>
    <x v="70"/>
    <s v="SOFTFORM ACTIVE 2"/>
    <s v="0320003GHC01026"/>
    <s v="INVACARE"/>
    <s v="ASSET ONLY"/>
    <n v="7"/>
    <x v="2"/>
    <n v="4"/>
    <n v="2030"/>
    <n v="5"/>
    <n v="1"/>
    <x v="0"/>
    <n v="2000"/>
    <m/>
    <m/>
    <d v="2023-11-23T17:06:00"/>
  </r>
  <r>
    <n v="4584"/>
    <s v="OHFT46752"/>
    <s v="ABINGDON COMMUNITY HOSPITAL"/>
    <s v="ABBEY WARD"/>
    <x v="70"/>
    <s v="SOFTFORM ACTIVE 2"/>
    <s v="21HGH000886"/>
    <s v="INVACARE"/>
    <s v="ASSET ONLY"/>
    <n v="7"/>
    <x v="0"/>
    <n v="3"/>
    <n v="2029"/>
    <n v="4"/>
    <m/>
    <x v="0"/>
    <n v="2000"/>
    <n v="2021"/>
    <m/>
    <d v="2023-12-01T17:39:00"/>
  </r>
  <r>
    <n v="4585"/>
    <s v="OXFT1092"/>
    <s v="WITNEY COMMUNITY HOSPITAL"/>
    <s v="LINFOOT WARD"/>
    <x v="70"/>
    <s v="SOFTFORM ACTIVE 2"/>
    <s v="051803GHC02020"/>
    <s v="INVACARE"/>
    <s v="ASSET ONLY"/>
    <n v="7"/>
    <x v="13"/>
    <n v="5"/>
    <n v="2031"/>
    <m/>
    <m/>
    <x v="0"/>
    <n v="2000"/>
    <m/>
    <m/>
    <d v="2024-02-06T16:23:00"/>
  </r>
  <r>
    <n v="4586"/>
    <s v="OXFT2156"/>
    <s v="WITNEY COMMUNITY HOSPITAL"/>
    <s v="WENRISC WARD"/>
    <x v="70"/>
    <s v="APEX"/>
    <s v="APH1682007029"/>
    <s v="APEX MEDICAL"/>
    <s v="ASSET ONLY"/>
    <n v="7"/>
    <x v="13"/>
    <n v="5"/>
    <n v="2031"/>
    <m/>
    <m/>
    <x v="0"/>
    <n v="2000"/>
    <m/>
    <m/>
    <d v="2024-02-28T17:12:00"/>
  </r>
  <r>
    <n v="4587"/>
    <s v="OXFT2157"/>
    <s v="WITNEY COMMUNITY HOSPITAL"/>
    <s v="WENRISC WARD"/>
    <x v="70"/>
    <s v="APEX"/>
    <s v="APH1682007030"/>
    <s v="APEX MEDICAL"/>
    <s v="ASSET ONLY"/>
    <n v="7"/>
    <x v="13"/>
    <n v="5"/>
    <n v="2031"/>
    <m/>
    <m/>
    <x v="0"/>
    <n v="2000"/>
    <m/>
    <m/>
    <d v="2024-02-28T17:14:00"/>
  </r>
  <r>
    <n v="4588"/>
    <s v="OXFT2158"/>
    <s v="WITNEY COMMUNITY HOSPITAL"/>
    <s v="WENRISC WARD"/>
    <x v="70"/>
    <s v="APEX"/>
    <s v="APH-202104003"/>
    <s v="APEX MEDICAL"/>
    <s v="ASSET ONLY"/>
    <n v="7"/>
    <x v="13"/>
    <n v="5"/>
    <n v="2031"/>
    <m/>
    <m/>
    <x v="0"/>
    <n v="2000"/>
    <m/>
    <m/>
    <d v="2024-02-28T17:16:00"/>
  </r>
  <r>
    <n v="4589"/>
    <s v="OHFT2490"/>
    <s v="ABINGDON COMMUNITY HOSPITAL"/>
    <s v="EMU"/>
    <x v="71"/>
    <s v="ALARIS GH PLUS"/>
    <s v="135046730"/>
    <s v="CAREFUSION"/>
    <s v="FC"/>
    <n v="7"/>
    <x v="2"/>
    <n v="4"/>
    <n v="2030"/>
    <n v="5"/>
    <n v="2"/>
    <x v="1"/>
    <n v="2000"/>
    <m/>
    <m/>
    <m/>
  </r>
  <r>
    <n v="4590"/>
    <s v="OXFT1171"/>
    <s v="WARNEFORD HOSPITAL"/>
    <s v="CLINICAL RESEARCH"/>
    <x v="71"/>
    <s v="ALARIS GH PLUS"/>
    <s v="272136848"/>
    <s v="CAREFUSION"/>
    <s v="FC"/>
    <n v="7"/>
    <x v="13"/>
    <n v="5"/>
    <n v="2031"/>
    <m/>
    <n v="1"/>
    <x v="0"/>
    <n v="2000"/>
    <m/>
    <m/>
    <d v="2024-06-18T10:49:00"/>
  </r>
  <r>
    <n v="4591"/>
    <s v="OXFT0406"/>
    <s v="WARNEFORD HOSPITAL"/>
    <s v="ECT"/>
    <x v="71"/>
    <s v="ALARIS GH PLUS"/>
    <s v="272126713"/>
    <s v="CAREFUSION"/>
    <s v="FC"/>
    <n v="7"/>
    <x v="13"/>
    <n v="5"/>
    <n v="2031"/>
    <m/>
    <m/>
    <x v="0"/>
    <n v="2000"/>
    <m/>
    <d v="2023-03-15T11:37:00"/>
    <m/>
  </r>
  <r>
    <n v="4592"/>
    <s v="OXFT0411"/>
    <s v="WARNEFORD HOSPITAL"/>
    <s v="ECT"/>
    <x v="71"/>
    <s v="ALARIS GH PLUS"/>
    <s v="272128455"/>
    <s v="CAREFUSION"/>
    <s v="FC"/>
    <n v="7"/>
    <x v="13"/>
    <n v="5"/>
    <n v="2031"/>
    <m/>
    <n v="2"/>
    <x v="0"/>
    <n v="2000"/>
    <m/>
    <d v="2023-03-15T11:39:00"/>
    <m/>
  </r>
  <r>
    <n v="4593"/>
    <s v="OXFT0412"/>
    <s v="WARNEFORD HOSPITAL"/>
    <s v="ECT"/>
    <x v="71"/>
    <s v="ALARIS GH PLUS"/>
    <s v="272126716"/>
    <s v="CAREFUSION"/>
    <s v="FC"/>
    <n v="7"/>
    <x v="13"/>
    <n v="5"/>
    <n v="2031"/>
    <m/>
    <m/>
    <x v="0"/>
    <n v="2000"/>
    <m/>
    <d v="2023-03-15T11:41:00"/>
    <m/>
  </r>
  <r>
    <n v="4594"/>
    <s v="OXFT1170"/>
    <s v="WARNEFORD HOSPITAL"/>
    <s v="CLINICAL RESEARCH"/>
    <x v="71"/>
    <s v="ALARIS GH PLUS"/>
    <s v="272136847"/>
    <s v="CAREFUSION"/>
    <s v="FC"/>
    <n v="7"/>
    <x v="13"/>
    <n v="5"/>
    <n v="2031"/>
    <m/>
    <n v="1"/>
    <x v="0"/>
    <n v="2000"/>
    <m/>
    <m/>
    <d v="2024-06-18T10:42:00"/>
  </r>
  <r>
    <n v="4595"/>
    <s v="OXFT0264"/>
    <s v="THE CHILTERN SURGERY"/>
    <s v="DISTRICT NURSES"/>
    <x v="71"/>
    <s v="BODYGUARD T"/>
    <s v="S00420492"/>
    <s v="BD"/>
    <s v="FC"/>
    <n v="7"/>
    <x v="2"/>
    <n v="4"/>
    <n v="2030"/>
    <n v="5"/>
    <n v="1"/>
    <x v="0"/>
    <n v="2000"/>
    <m/>
    <d v="2022-04-01T00:00:00"/>
    <m/>
  </r>
  <r>
    <n v="4596"/>
    <s v="OXFT1240"/>
    <s v="WARNEFORD HOSPITAL"/>
    <s v="CLINICAL RESEARCH"/>
    <x v="71"/>
    <s v="ALARIS GUARDRAIL PLUS"/>
    <s v="470071359"/>
    <s v="BD"/>
    <s v="FC"/>
    <n v="7"/>
    <x v="13"/>
    <n v="5"/>
    <n v="2031"/>
    <m/>
    <n v="1"/>
    <x v="0"/>
    <n v="2000"/>
    <m/>
    <m/>
    <d v="2024-09-16T13:04:00"/>
  </r>
  <r>
    <n v="4597"/>
    <s v="OXFT4366"/>
    <s v="UNIPART HOUSE"/>
    <s v="LEARNING &amp; DEVELOPMENT"/>
    <x v="71"/>
    <s v="ALARIS GUARDRAIL PLUS"/>
    <s v="470072094"/>
    <s v="BD"/>
    <s v="FC"/>
    <n v="7"/>
    <x v="14"/>
    <n v="6"/>
    <n v="2032"/>
    <m/>
    <m/>
    <x v="0"/>
    <n v="2000"/>
    <m/>
    <d v="2024-10-16T09:20:00"/>
    <m/>
  </r>
  <r>
    <n v="4598"/>
    <s v="OHFT0217"/>
    <s v="NORTHWAY COMMUNITY CENTRE"/>
    <s v="COMMUNITY CHILDRENS NURSING TEAM"/>
    <x v="71"/>
    <s v="ASENA CC PLUS"/>
    <s v="30002343"/>
    <s v="ALARIS MEDICAL"/>
    <s v="FC"/>
    <n v="7"/>
    <x v="2"/>
    <n v="4"/>
    <n v="2030"/>
    <n v="5"/>
    <n v="1"/>
    <x v="1"/>
    <n v="2000"/>
    <m/>
    <m/>
    <m/>
  </r>
  <r>
    <n v="4599"/>
    <s v="OHFT2821"/>
    <s v="NORTHWAY COMMUNITY CENTRE"/>
    <s v="COMMUNITY CHILDRENS NURSING TEAM"/>
    <x v="71"/>
    <s v="ASENA CC PLUS"/>
    <s v="135122588"/>
    <s v="ALARIS MEDICAL"/>
    <s v="FC"/>
    <n v="7"/>
    <x v="2"/>
    <n v="4"/>
    <n v="2030"/>
    <n v="5"/>
    <m/>
    <x v="1"/>
    <n v="2000"/>
    <m/>
    <m/>
    <m/>
  </r>
  <r>
    <n v="4600"/>
    <s v="OHFT3621"/>
    <s v="NORTHWAY COMMUNITY CENTRE"/>
    <s v="COMMUNITY CHILDRENS NURSING TEAM"/>
    <x v="71"/>
    <s v="ASENA CC PLUS"/>
    <s v="135156478"/>
    <s v="ALARIS MEDICAL"/>
    <s v="FC"/>
    <n v="7"/>
    <x v="2"/>
    <n v="4"/>
    <n v="2030"/>
    <n v="5"/>
    <n v="1"/>
    <x v="1"/>
    <n v="2000"/>
    <m/>
    <m/>
    <m/>
  </r>
  <r>
    <n v="4601"/>
    <s v="OXFT0258"/>
    <s v="THE CHILTERN SURGERY"/>
    <s v="DISTRICT NURSES"/>
    <x v="71"/>
    <s v="BODYGUARD T"/>
    <s v="S00426586"/>
    <s v="BD"/>
    <s v="FC"/>
    <n v="7"/>
    <x v="2"/>
    <n v="4"/>
    <n v="2030"/>
    <n v="5"/>
    <n v="1"/>
    <x v="0"/>
    <n v="2000"/>
    <m/>
    <d v="2022-04-01T00:00:00"/>
    <m/>
  </r>
  <r>
    <n v="4602"/>
    <s v="OXFT0269"/>
    <s v="WALLINGFORD COMMUNITY HOSPITAL"/>
    <s v="DISTRICT NURSES"/>
    <x v="71"/>
    <s v="BODYGUARD T"/>
    <s v="S00427045"/>
    <s v="BD"/>
    <s v="FC"/>
    <n v="7"/>
    <x v="2"/>
    <n v="4"/>
    <n v="2030"/>
    <n v="5"/>
    <n v="2"/>
    <x v="0"/>
    <n v="2000"/>
    <m/>
    <d v="2022-04-01T00:00:00"/>
    <m/>
  </r>
  <r>
    <n v="4603"/>
    <s v="OXFT0268"/>
    <s v="WALLINGFORD COMMUNITY HOSPITAL"/>
    <s v="DISTRICT NURSES"/>
    <x v="71"/>
    <s v="BODYGUARD T"/>
    <s v="S00428137"/>
    <s v="BD"/>
    <s v="FC"/>
    <n v="7"/>
    <x v="2"/>
    <n v="4"/>
    <n v="2030"/>
    <n v="5"/>
    <n v="1"/>
    <x v="0"/>
    <n v="2000"/>
    <m/>
    <d v="2022-04-01T00:00:00"/>
    <m/>
  </r>
  <r>
    <n v="4604"/>
    <s v="OXFT0267"/>
    <s v="WALLINGFORD COMMUNITY HOSPITAL"/>
    <s v="DISTRICT NURSES"/>
    <x v="71"/>
    <s v="BODYGUARD T"/>
    <s v="S00426837"/>
    <s v="BD"/>
    <s v="FC"/>
    <n v="7"/>
    <x v="2"/>
    <n v="4"/>
    <n v="2030"/>
    <n v="5"/>
    <m/>
    <x v="0"/>
    <n v="2000"/>
    <m/>
    <d v="2022-04-01T00:00:00"/>
    <m/>
  </r>
  <r>
    <n v="4605"/>
    <s v="OXFT0266"/>
    <s v="WITNEY COMMUNITY HOSPITAL"/>
    <s v="LINFOOT WARD"/>
    <x v="71"/>
    <s v="BODYGUARD T"/>
    <s v="S00427405"/>
    <s v="BD"/>
    <s v="FC"/>
    <n v="7"/>
    <x v="2"/>
    <n v="4"/>
    <n v="2030"/>
    <n v="5"/>
    <m/>
    <x v="0"/>
    <n v="2000"/>
    <m/>
    <d v="2022-04-01T00:00:00"/>
    <m/>
  </r>
  <r>
    <n v="4606"/>
    <s v="OXFT0265"/>
    <s v="WITNEY COMMUNITY HOSPITAL"/>
    <s v="LINFOOT WARD"/>
    <x v="71"/>
    <s v="BODYGUARD T"/>
    <s v="S00427293"/>
    <s v="BD"/>
    <s v="FC"/>
    <n v="7"/>
    <x v="2"/>
    <n v="4"/>
    <n v="2030"/>
    <n v="5"/>
    <m/>
    <x v="0"/>
    <n v="2000"/>
    <m/>
    <d v="2022-04-01T00:00:00"/>
    <m/>
  </r>
  <r>
    <n v="4607"/>
    <s v="OXFT0252"/>
    <s v="WITNEY COMMUNITY HOSPITAL"/>
    <s v="WENRISC WARD"/>
    <x v="71"/>
    <s v="BODYGUARD T"/>
    <s v="S00426609"/>
    <s v="BD"/>
    <s v="FC"/>
    <n v="7"/>
    <x v="2"/>
    <n v="4"/>
    <n v="2030"/>
    <n v="5"/>
    <m/>
    <x v="0"/>
    <n v="2000"/>
    <m/>
    <d v="2022-04-01T00:00:00"/>
    <m/>
  </r>
  <r>
    <n v="4608"/>
    <s v="OXFT0263"/>
    <s v="WITNEY COMMUNITY HOSPITAL"/>
    <s v="WENRISC WARD"/>
    <x v="71"/>
    <s v="BODYGUARD T"/>
    <s v="S00426910"/>
    <s v="BD"/>
    <s v="FC"/>
    <n v="7"/>
    <x v="2"/>
    <n v="4"/>
    <n v="2030"/>
    <n v="5"/>
    <m/>
    <x v="0"/>
    <n v="2000"/>
    <m/>
    <d v="2022-04-01T00:00:00"/>
    <m/>
  </r>
  <r>
    <n v="4609"/>
    <s v="OXFT0262"/>
    <s v="EAST OXFORD HEALTH CENTRE"/>
    <s v="OUT OF HOURS CLINIC"/>
    <x v="71"/>
    <s v="BODYGUARD T"/>
    <s v="S00426690"/>
    <s v="BD"/>
    <s v="FC"/>
    <n v="7"/>
    <x v="2"/>
    <n v="4"/>
    <n v="2030"/>
    <n v="5"/>
    <n v="1"/>
    <x v="0"/>
    <n v="2000"/>
    <m/>
    <d v="2022-04-01T00:00:00"/>
    <m/>
  </r>
  <r>
    <n v="4610"/>
    <s v="OXFT0261"/>
    <s v="WALLINGFORD COMMUNITY HOSPITAL"/>
    <s v="DISTRICT NURSES"/>
    <x v="71"/>
    <s v="BODYGUARD T"/>
    <s v="S00425165"/>
    <s v="BD"/>
    <s v="FC"/>
    <n v="7"/>
    <x v="2"/>
    <n v="4"/>
    <n v="2030"/>
    <n v="5"/>
    <m/>
    <x v="0"/>
    <n v="2000"/>
    <m/>
    <d v="2022-04-01T00:00:00"/>
    <m/>
  </r>
  <r>
    <n v="4611"/>
    <s v="OXFT0260"/>
    <s v="WITNEY COMMUNITY HOSPITAL"/>
    <s v="WENRISC WARD"/>
    <x v="71"/>
    <s v="BODYGUARD T"/>
    <s v="S00428115"/>
    <s v="BD"/>
    <s v="FC"/>
    <n v="7"/>
    <x v="2"/>
    <n v="4"/>
    <n v="2030"/>
    <n v="5"/>
    <m/>
    <x v="0"/>
    <n v="2000"/>
    <m/>
    <d v="2022-04-01T00:00:00"/>
    <m/>
  </r>
  <r>
    <n v="4612"/>
    <s v="OXFT0259"/>
    <s v="TOWNLANDS COMMUNITY HOSPITAL"/>
    <s v="DISTRICT NURSES"/>
    <x v="71"/>
    <s v="BODYGUARD T"/>
    <s v="S00426814"/>
    <s v="BD"/>
    <s v="FC"/>
    <n v="7"/>
    <x v="2"/>
    <n v="4"/>
    <n v="2030"/>
    <n v="5"/>
    <m/>
    <x v="0"/>
    <n v="2000"/>
    <m/>
    <d v="2022-04-01T00:00:00"/>
    <m/>
  </r>
  <r>
    <n v="4613"/>
    <s v="OXFT0638"/>
    <s v="DIDCOT HEALTH CENTRE"/>
    <s v="DISTRICT NURSES"/>
    <x v="71"/>
    <s v="BODYGUARD T"/>
    <s v="S00441334"/>
    <s v="BD"/>
    <s v="FC"/>
    <n v="7"/>
    <x v="2"/>
    <n v="4"/>
    <n v="2030"/>
    <n v="5"/>
    <m/>
    <x v="1"/>
    <n v="2000"/>
    <m/>
    <m/>
    <m/>
  </r>
  <r>
    <n v="4614"/>
    <s v="OXFT0257"/>
    <s v="TOWNLANDS COMMUNITY HOSPITAL"/>
    <s v="DISTRICT NURSES"/>
    <x v="71"/>
    <s v="BODYGUARD T"/>
    <s v="S00426482"/>
    <s v="BD"/>
    <s v="FC"/>
    <n v="7"/>
    <x v="2"/>
    <n v="4"/>
    <n v="2030"/>
    <n v="5"/>
    <m/>
    <x v="0"/>
    <n v="2000"/>
    <m/>
    <d v="2022-04-01T00:00:00"/>
    <m/>
  </r>
  <r>
    <n v="4615"/>
    <s v="OXFT0256"/>
    <s v="TOWNLANDS COMMUNITY HOSPITAL"/>
    <s v="DISTRICT NURSES"/>
    <x v="71"/>
    <s v="BODYGUARD T"/>
    <s v="S00426874"/>
    <s v="BD"/>
    <s v="FC"/>
    <n v="7"/>
    <x v="2"/>
    <n v="4"/>
    <n v="2030"/>
    <n v="5"/>
    <n v="2"/>
    <x v="0"/>
    <n v="2000"/>
    <m/>
    <d v="2022-04-01T00:00:00"/>
    <m/>
  </r>
  <r>
    <n v="4616"/>
    <s v="OXFT0255"/>
    <s v="TOWNLANDS COMMUNITY HOSPITAL"/>
    <s v="DISTRICT NURSES"/>
    <x v="71"/>
    <s v="BODYGUARD T"/>
    <s v="S00428111"/>
    <s v="BD"/>
    <s v="FC"/>
    <n v="7"/>
    <x v="2"/>
    <n v="4"/>
    <n v="2030"/>
    <n v="5"/>
    <n v="4"/>
    <x v="0"/>
    <n v="2000"/>
    <m/>
    <d v="2022-04-01T00:00:00"/>
    <m/>
  </r>
  <r>
    <n v="4617"/>
    <s v="OXFT0254"/>
    <s v="WALLINGFORD COMMUNITY HOSPITAL"/>
    <s v="DISTRICT NURSES"/>
    <x v="71"/>
    <s v="BODYGUARD T"/>
    <s v="S00426797"/>
    <s v="BD"/>
    <s v="FC"/>
    <n v="7"/>
    <x v="2"/>
    <n v="4"/>
    <n v="2030"/>
    <n v="5"/>
    <m/>
    <x v="0"/>
    <n v="2000"/>
    <m/>
    <d v="2022-04-01T00:00:00"/>
    <m/>
  </r>
  <r>
    <n v="4618"/>
    <s v="OXFT0253"/>
    <s v="FULBROOK CENTRE"/>
    <s v="CITY COMMUNITY HOSPITAL"/>
    <x v="71"/>
    <s v="BODYGUARD T"/>
    <s v="S00426545"/>
    <s v="BD"/>
    <s v="FC"/>
    <n v="7"/>
    <x v="2"/>
    <n v="4"/>
    <n v="2030"/>
    <n v="5"/>
    <m/>
    <x v="0"/>
    <n v="2000"/>
    <m/>
    <d v="2022-04-01T00:00:00"/>
    <m/>
  </r>
  <r>
    <n v="4619"/>
    <s v="OXFT0644"/>
    <s v="WANTAGE HEALTH CENTRE"/>
    <s v="DISTRICT NURSES"/>
    <x v="71"/>
    <s v="BODYGUARD T"/>
    <s v="S00441293"/>
    <s v="BD"/>
    <s v="FC"/>
    <n v="7"/>
    <x v="2"/>
    <n v="4"/>
    <n v="2030"/>
    <n v="5"/>
    <n v="1"/>
    <x v="1"/>
    <n v="2000"/>
    <m/>
    <m/>
    <m/>
  </r>
  <r>
    <n v="4620"/>
    <s v="OXFT0645"/>
    <s v="THE FIENNES CENTRE"/>
    <s v="OUT OF HOURS CLINIC"/>
    <x v="71"/>
    <s v="BODYGUARD T"/>
    <s v="S00441266"/>
    <s v="BD"/>
    <s v="FC"/>
    <n v="7"/>
    <x v="2"/>
    <n v="4"/>
    <n v="2030"/>
    <n v="5"/>
    <n v="1"/>
    <x v="1"/>
    <n v="2000"/>
    <m/>
    <m/>
    <m/>
  </r>
  <r>
    <n v="4621"/>
    <s v="OXFT0251"/>
    <s v="TOWNLANDS COMMUNITY HOSPITAL"/>
    <s v="DISTRICT NURSES"/>
    <x v="71"/>
    <s v="BODYGUARD T"/>
    <s v="S00427431"/>
    <s v="BD"/>
    <s v="FC"/>
    <n v="7"/>
    <x v="2"/>
    <n v="4"/>
    <n v="2030"/>
    <n v="5"/>
    <n v="1"/>
    <x v="0"/>
    <n v="2000"/>
    <m/>
    <d v="2022-04-01T00:00:00"/>
    <m/>
  </r>
  <r>
    <n v="4622"/>
    <s v="OXFT2097"/>
    <s v="EAST OXFORD HEALTH CENTRE"/>
    <s v="DISTRICT NURSES"/>
    <x v="71"/>
    <s v="BODYGUARD T"/>
    <s v="S00441918"/>
    <s v="BD"/>
    <s v="FC"/>
    <n v="7"/>
    <x v="2"/>
    <n v="4"/>
    <n v="2030"/>
    <n v="5"/>
    <n v="3"/>
    <x v="1"/>
    <n v="2000"/>
    <m/>
    <m/>
    <m/>
  </r>
  <r>
    <n v="4623"/>
    <s v="OXFT0636"/>
    <s v="DIDCOT HEALTH CENTRE"/>
    <s v="DISTRICT NURSES"/>
    <x v="71"/>
    <s v="BODYGUARD T"/>
    <s v="S00441452"/>
    <s v="BD"/>
    <s v="FC"/>
    <n v="7"/>
    <x v="2"/>
    <n v="4"/>
    <n v="2030"/>
    <n v="5"/>
    <m/>
    <x v="1"/>
    <n v="2000"/>
    <m/>
    <m/>
    <m/>
  </r>
  <r>
    <n v="4624"/>
    <s v="OXFT0637"/>
    <s v="DIDCOT HEALTH CENTRE"/>
    <s v="DISTRICT NURSES"/>
    <x v="71"/>
    <s v="BODYGUARD T"/>
    <s v="S00441312"/>
    <s v="BD"/>
    <s v="FC"/>
    <n v="7"/>
    <x v="2"/>
    <n v="4"/>
    <n v="2030"/>
    <n v="5"/>
    <n v="1"/>
    <x v="1"/>
    <n v="2000"/>
    <m/>
    <m/>
    <m/>
  </r>
  <r>
    <n v="4625"/>
    <s v="OXFT0650"/>
    <s v="WANTAGE HEALTH CENTRE"/>
    <s v="DISTRICT NURSES"/>
    <x v="71"/>
    <s v="BODYGUARD T"/>
    <s v="S00441425"/>
    <s v="BD"/>
    <s v="FC"/>
    <n v="7"/>
    <x v="2"/>
    <n v="4"/>
    <n v="2030"/>
    <n v="5"/>
    <m/>
    <x v="1"/>
    <n v="2000"/>
    <m/>
    <m/>
    <m/>
  </r>
  <r>
    <n v="4626"/>
    <s v="OXFT0651"/>
    <s v="ABINGDON COMMUNITY HOSPITAL"/>
    <s v="DISTRICT NURSES"/>
    <x v="71"/>
    <s v="BODYGUARD T"/>
    <s v="S00441344"/>
    <s v="BD"/>
    <s v="FC"/>
    <n v="7"/>
    <x v="2"/>
    <n v="4"/>
    <n v="2030"/>
    <n v="5"/>
    <n v="1"/>
    <x v="1"/>
    <n v="2000"/>
    <m/>
    <m/>
    <m/>
  </r>
  <r>
    <n v="4627"/>
    <s v="OXFT0640"/>
    <s v="WALLINGFORD COMMUNITY HOSPITAL"/>
    <s v="DISTRICT NURSES"/>
    <x v="71"/>
    <s v="BODYGUARD T"/>
    <s v="S00441254"/>
    <s v="BD"/>
    <s v="FC"/>
    <n v="7"/>
    <x v="2"/>
    <n v="4"/>
    <n v="2030"/>
    <n v="5"/>
    <m/>
    <x v="1"/>
    <n v="2000"/>
    <m/>
    <m/>
    <m/>
  </r>
  <r>
    <n v="4628"/>
    <s v="OXFT0641"/>
    <s v="ABINGDON COMMUNITY HOSPITAL"/>
    <s v="DISTRICT NURSES"/>
    <x v="71"/>
    <s v="BODYGUARD T"/>
    <s v="S00441327"/>
    <s v="BD"/>
    <s v="FC"/>
    <n v="7"/>
    <x v="2"/>
    <n v="4"/>
    <n v="2030"/>
    <n v="5"/>
    <n v="2"/>
    <x v="1"/>
    <n v="2000"/>
    <m/>
    <m/>
    <m/>
  </r>
  <r>
    <n v="4629"/>
    <s v="OXFT0642"/>
    <s v="ABINGDON COMMUNITY HOSPITAL"/>
    <s v="DISTRICT NURSES"/>
    <x v="71"/>
    <s v="BODYGUARD T"/>
    <s v="S00441276"/>
    <s v="BD"/>
    <s v="FC"/>
    <n v="7"/>
    <x v="2"/>
    <n v="4"/>
    <n v="2030"/>
    <n v="5"/>
    <n v="2"/>
    <x v="1"/>
    <n v="2000"/>
    <m/>
    <m/>
    <m/>
  </r>
  <r>
    <n v="4630"/>
    <s v="OXFT0643"/>
    <s v="ABINGDON COMMUNITY HOSPITAL"/>
    <s v="DISTRICT NURSES"/>
    <x v="71"/>
    <s v="BODYGUARD T"/>
    <s v="S00441428"/>
    <s v="BD"/>
    <s v="FC"/>
    <n v="7"/>
    <x v="2"/>
    <n v="4"/>
    <n v="2030"/>
    <n v="5"/>
    <n v="3"/>
    <x v="1"/>
    <n v="2000"/>
    <m/>
    <m/>
    <m/>
  </r>
  <r>
    <n v="4631"/>
    <s v="OXFT0656"/>
    <s v="ABINGDON COMMUNITY HOSPITAL"/>
    <s v="DISTRICT NURSES"/>
    <x v="71"/>
    <s v="BODYGUARD T"/>
    <s v="S00441389"/>
    <s v="BD"/>
    <s v="FC"/>
    <n v="7"/>
    <x v="2"/>
    <n v="4"/>
    <n v="2030"/>
    <n v="5"/>
    <n v="2"/>
    <x v="1"/>
    <n v="2000"/>
    <m/>
    <m/>
    <m/>
  </r>
  <r>
    <n v="4632"/>
    <s v="OXFT0657"/>
    <s v="KENNINGTON"/>
    <s v="PPE HUB"/>
    <x v="71"/>
    <s v="BODYGUARD T"/>
    <s v="S00441398"/>
    <s v="BD"/>
    <s v="FC"/>
    <n v="7"/>
    <x v="2"/>
    <n v="4"/>
    <n v="2030"/>
    <n v="5"/>
    <m/>
    <x v="1"/>
    <n v="2000"/>
    <m/>
    <m/>
    <m/>
  </r>
  <r>
    <n v="4633"/>
    <s v="OXFT0646"/>
    <s v="ABINGDON COMMUNITY HOSPITAL"/>
    <s v="DISTRICT NURSES"/>
    <x v="71"/>
    <s v="BODYGUARD T"/>
    <s v="S00441317"/>
    <s v="BD"/>
    <s v="FC"/>
    <n v="7"/>
    <x v="2"/>
    <n v="4"/>
    <n v="2030"/>
    <n v="5"/>
    <n v="1"/>
    <x v="1"/>
    <n v="2000"/>
    <m/>
    <m/>
    <m/>
  </r>
  <r>
    <n v="4634"/>
    <s v="OXFT0647"/>
    <s v="WANTAGE HEALTH CENTRE"/>
    <s v="DISTRICT NURSES"/>
    <x v="71"/>
    <s v="BODYGUARD T"/>
    <s v="S00441359"/>
    <s v="BD"/>
    <s v="FC"/>
    <n v="7"/>
    <x v="2"/>
    <n v="4"/>
    <n v="2030"/>
    <n v="5"/>
    <n v="1"/>
    <x v="1"/>
    <n v="2000"/>
    <m/>
    <m/>
    <m/>
  </r>
  <r>
    <n v="4635"/>
    <s v="OXFT0648"/>
    <s v="ABINGDON COMMUNITY HOSPITAL"/>
    <s v="UCR-URGENT COMMUNITY RESPONSE"/>
    <x v="71"/>
    <s v="BODYGUARD T"/>
    <s v="S00441377"/>
    <s v="BD"/>
    <s v="FC"/>
    <n v="7"/>
    <x v="2"/>
    <n v="4"/>
    <n v="2030"/>
    <n v="5"/>
    <m/>
    <x v="1"/>
    <n v="2000"/>
    <m/>
    <m/>
    <m/>
  </r>
  <r>
    <n v="4636"/>
    <s v="OXFT0649"/>
    <s v="WANTAGE HEALTH CENTRE"/>
    <s v="DISTRICT NURSES"/>
    <x v="71"/>
    <s v="BODYGUARD T"/>
    <s v="S00441369"/>
    <s v="BD"/>
    <s v="FC"/>
    <n v="7"/>
    <x v="2"/>
    <n v="4"/>
    <n v="2030"/>
    <n v="5"/>
    <m/>
    <x v="1"/>
    <n v="2000"/>
    <m/>
    <m/>
    <m/>
  </r>
  <r>
    <n v="4637"/>
    <s v="OXFT0662"/>
    <s v="ABINGDON COMMUNITY HOSPITAL"/>
    <s v="DISTRICT NURSES"/>
    <x v="71"/>
    <s v="BODYGUARD T"/>
    <s v="S00441307"/>
    <s v="BD"/>
    <s v="FC"/>
    <n v="7"/>
    <x v="2"/>
    <n v="4"/>
    <n v="2030"/>
    <n v="5"/>
    <m/>
    <x v="1"/>
    <n v="2000"/>
    <m/>
    <m/>
    <m/>
  </r>
  <r>
    <n v="4638"/>
    <s v="OXFT0663"/>
    <s v="KENNINGTON"/>
    <s v="PPE HUB"/>
    <x v="71"/>
    <s v="BODYGUARD T"/>
    <s v="S00441386"/>
    <s v="BD"/>
    <s v="FC"/>
    <n v="7"/>
    <x v="2"/>
    <n v="4"/>
    <n v="2030"/>
    <n v="5"/>
    <m/>
    <x v="1"/>
    <n v="2000"/>
    <m/>
    <m/>
    <m/>
  </r>
  <r>
    <n v="4639"/>
    <s v="OXFT0652"/>
    <s v="ABINGDON COMMUNITY HOSPITAL"/>
    <s v="DISTRICT NURSES"/>
    <x v="71"/>
    <s v="BODYGUARD T"/>
    <s v="S00441332"/>
    <s v="BD"/>
    <s v="FC"/>
    <n v="7"/>
    <x v="2"/>
    <n v="4"/>
    <n v="2030"/>
    <n v="5"/>
    <n v="2"/>
    <x v="1"/>
    <n v="2000"/>
    <m/>
    <m/>
    <m/>
  </r>
  <r>
    <n v="4640"/>
    <s v="OXFT0653"/>
    <s v="FARINGDON MEDICAL CENTRE"/>
    <s v="DISTRICT NURSES-FARINGDON &amp; SHRIVENHAM"/>
    <x v="71"/>
    <s v="BODYGUARD T"/>
    <s v="S00441340"/>
    <s v="BD"/>
    <s v="FC"/>
    <n v="7"/>
    <x v="2"/>
    <n v="4"/>
    <n v="2030"/>
    <n v="5"/>
    <m/>
    <x v="1"/>
    <n v="2000"/>
    <m/>
    <m/>
    <m/>
  </r>
  <r>
    <n v="4641"/>
    <s v="OXFT0654"/>
    <s v="WANTAGE HEALTH CENTRE"/>
    <s v="DISTRICT NURSES"/>
    <x v="71"/>
    <s v="BODYGUARD T"/>
    <s v="S00441329"/>
    <s v="BD"/>
    <s v="FC"/>
    <n v="7"/>
    <x v="2"/>
    <n v="4"/>
    <n v="2030"/>
    <n v="5"/>
    <m/>
    <x v="1"/>
    <n v="2000"/>
    <m/>
    <m/>
    <m/>
  </r>
  <r>
    <n v="4642"/>
    <s v="OXFT0655"/>
    <s v="ABINGDON COMMUNITY HOSPITAL"/>
    <s v="DISTRICT NURSES"/>
    <x v="71"/>
    <s v="BODYGUARD T"/>
    <s v="S00441224"/>
    <s v="BD"/>
    <s v="FC"/>
    <n v="7"/>
    <x v="2"/>
    <n v="4"/>
    <n v="2030"/>
    <n v="5"/>
    <n v="2"/>
    <x v="1"/>
    <n v="2000"/>
    <m/>
    <m/>
    <m/>
  </r>
  <r>
    <n v="4643"/>
    <s v="OXFT0670"/>
    <s v="THE FIENNES CENTRE"/>
    <s v="DISTRICT NURSES"/>
    <x v="71"/>
    <s v="BODYGUARD T"/>
    <s v="S00441295"/>
    <s v="BD"/>
    <s v="FC"/>
    <n v="7"/>
    <x v="2"/>
    <n v="4"/>
    <n v="2030"/>
    <n v="5"/>
    <n v="3"/>
    <x v="1"/>
    <n v="2000"/>
    <m/>
    <m/>
    <m/>
  </r>
  <r>
    <n v="4644"/>
    <s v="OXFT0671"/>
    <s v="THE FIENNES CENTRE"/>
    <s v="DISTRICT NURSES"/>
    <x v="71"/>
    <s v="BODYGUARD T"/>
    <s v="S00441357"/>
    <s v="BD"/>
    <s v="FC"/>
    <n v="7"/>
    <x v="2"/>
    <n v="4"/>
    <n v="2030"/>
    <n v="5"/>
    <m/>
    <x v="1"/>
    <n v="2000"/>
    <m/>
    <m/>
    <m/>
  </r>
  <r>
    <n v="4645"/>
    <s v="OXFT0658"/>
    <s v="FARINGDON MEDICAL CENTRE"/>
    <s v="DISTRICT NURSES-FARINGDON &amp; SHRIVENHAM"/>
    <x v="71"/>
    <s v="BODYGUARD T"/>
    <s v="S00441182"/>
    <s v="BD"/>
    <s v="FC"/>
    <n v="7"/>
    <x v="2"/>
    <n v="4"/>
    <n v="2030"/>
    <n v="5"/>
    <m/>
    <x v="1"/>
    <n v="2000"/>
    <m/>
    <m/>
    <m/>
  </r>
  <r>
    <n v="4646"/>
    <s v="OXFT0659"/>
    <s v="FARINGDON MEDICAL CENTRE"/>
    <s v="DISTRICT NURSES-FARINGDON &amp; SHRIVENHAM"/>
    <x v="71"/>
    <s v="BODYGUARD T"/>
    <s v="S00441414"/>
    <s v="BD"/>
    <s v="FC"/>
    <n v="7"/>
    <x v="2"/>
    <n v="4"/>
    <n v="2030"/>
    <n v="5"/>
    <m/>
    <x v="1"/>
    <n v="2000"/>
    <m/>
    <m/>
    <m/>
  </r>
  <r>
    <n v="4647"/>
    <s v="OXFT0660"/>
    <s v="FARINGDON MEDICAL CENTRE"/>
    <s v="DISTRICT NURSES-FARINGDON &amp; SHRIVENHAM"/>
    <x v="71"/>
    <s v="BODYGUARD T"/>
    <s v="S00441432"/>
    <s v="BD"/>
    <s v="FC"/>
    <n v="7"/>
    <x v="2"/>
    <n v="4"/>
    <n v="2030"/>
    <n v="5"/>
    <n v="1"/>
    <x v="1"/>
    <n v="2000"/>
    <m/>
    <m/>
    <m/>
  </r>
  <r>
    <n v="4648"/>
    <s v="OXFT0661"/>
    <s v="THE FIENNES CENTRE"/>
    <s v="DISTRICT NURSES"/>
    <x v="71"/>
    <s v="BODYGUARD T"/>
    <s v="S00441365"/>
    <s v="BD"/>
    <s v="FC"/>
    <n v="7"/>
    <x v="2"/>
    <n v="4"/>
    <n v="2030"/>
    <n v="5"/>
    <m/>
    <x v="1"/>
    <n v="2000"/>
    <m/>
    <m/>
    <m/>
  </r>
  <r>
    <n v="4649"/>
    <s v="OXFT0676"/>
    <s v="JULIER CENTRE"/>
    <s v="DISTRICT NURSES"/>
    <x v="71"/>
    <s v="BODYGUARD T"/>
    <s v="S00441333"/>
    <s v="BD"/>
    <s v="FC"/>
    <n v="7"/>
    <x v="2"/>
    <n v="4"/>
    <n v="2030"/>
    <n v="5"/>
    <n v="1"/>
    <x v="1"/>
    <n v="2000"/>
    <m/>
    <m/>
    <m/>
  </r>
  <r>
    <n v="4650"/>
    <s v="OXFT0677"/>
    <s v="BICESTER INNOVATION CENTRE"/>
    <s v="DISTRICT NURSES"/>
    <x v="71"/>
    <s v="BODYGUARD T"/>
    <s v="S00441292"/>
    <s v="BD"/>
    <s v="FC"/>
    <n v="7"/>
    <x v="2"/>
    <n v="4"/>
    <n v="2030"/>
    <n v="5"/>
    <n v="2"/>
    <x v="1"/>
    <n v="2000"/>
    <m/>
    <m/>
    <m/>
  </r>
  <r>
    <n v="4651"/>
    <s v="OXFT0665"/>
    <s v="ABINGDON COMMUNITY HOSPITAL"/>
    <s v="DISTRICT NURSES"/>
    <x v="71"/>
    <s v="BODYGUARD T"/>
    <s v="S00441367"/>
    <s v="BD"/>
    <s v="FC"/>
    <n v="7"/>
    <x v="2"/>
    <n v="4"/>
    <n v="2030"/>
    <n v="5"/>
    <n v="1"/>
    <x v="1"/>
    <n v="2000"/>
    <m/>
    <m/>
    <m/>
  </r>
  <r>
    <n v="4652"/>
    <s v="OXFT0666"/>
    <s v="THE FIENNES CENTRE"/>
    <s v="DISTRICT NURSES"/>
    <x v="71"/>
    <s v="BODYGUARD T"/>
    <s v="S00441362"/>
    <s v="BD"/>
    <s v="FC"/>
    <n v="7"/>
    <x v="2"/>
    <n v="4"/>
    <n v="2030"/>
    <n v="5"/>
    <n v="1"/>
    <x v="1"/>
    <n v="2000"/>
    <m/>
    <m/>
    <m/>
  </r>
  <r>
    <n v="4653"/>
    <s v="OXFT0668"/>
    <s v="THE FIENNES CENTRE"/>
    <s v="DISTRICT NURSES"/>
    <x v="71"/>
    <s v="BODYGUARD T"/>
    <s v="S00441420"/>
    <s v="BD"/>
    <s v="FC"/>
    <n v="7"/>
    <x v="2"/>
    <n v="4"/>
    <n v="2030"/>
    <n v="5"/>
    <m/>
    <x v="1"/>
    <n v="2000"/>
    <m/>
    <m/>
    <m/>
  </r>
  <r>
    <n v="4654"/>
    <s v="OXFT0669"/>
    <s v="THE FIENNES CENTRE"/>
    <s v="DISTRICT NURSES"/>
    <x v="71"/>
    <s v="BODYGUARD T"/>
    <s v="S00441318"/>
    <s v="BD"/>
    <s v="FC"/>
    <n v="7"/>
    <x v="2"/>
    <n v="4"/>
    <n v="2030"/>
    <n v="5"/>
    <n v="1"/>
    <x v="1"/>
    <n v="2000"/>
    <m/>
    <m/>
    <m/>
  </r>
  <r>
    <n v="4655"/>
    <s v="OXFT0682"/>
    <s v="KIDLINGTON HEALTH CENTRE"/>
    <s v="DISTRICT NURSES"/>
    <x v="71"/>
    <s v="BODYGUARD T"/>
    <s v="S00441383"/>
    <s v="BD"/>
    <s v="FC"/>
    <n v="7"/>
    <x v="2"/>
    <n v="4"/>
    <n v="2030"/>
    <n v="5"/>
    <m/>
    <x v="1"/>
    <n v="2000"/>
    <m/>
    <m/>
    <m/>
  </r>
  <r>
    <n v="4656"/>
    <s v="OXFT0684"/>
    <s v="JULIER CENTRE"/>
    <s v="DISTRICT NURSES"/>
    <x v="71"/>
    <s v="BODYGUARD T"/>
    <s v="S00441418"/>
    <s v="BD"/>
    <s v="FC"/>
    <n v="7"/>
    <x v="2"/>
    <n v="4"/>
    <n v="2030"/>
    <n v="5"/>
    <n v="1"/>
    <x v="1"/>
    <n v="2000"/>
    <m/>
    <m/>
    <m/>
  </r>
  <r>
    <n v="4657"/>
    <s v="OXFT0672"/>
    <s v="CHIPPING NORTON COMMUNITY HOSPITAL"/>
    <s v="DISTRICT NURSES"/>
    <x v="71"/>
    <s v="BODYGUARD T"/>
    <s v="S00441371"/>
    <s v="BD"/>
    <s v="FC"/>
    <n v="7"/>
    <x v="2"/>
    <n v="4"/>
    <n v="2030"/>
    <n v="5"/>
    <n v="1"/>
    <x v="1"/>
    <n v="2000"/>
    <m/>
    <m/>
    <m/>
  </r>
  <r>
    <n v="4658"/>
    <s v="OXFT0673"/>
    <s v="CHIPPING NORTON COMMUNITY HOSPITAL"/>
    <s v="DISTRICT NURSES"/>
    <x v="71"/>
    <s v="BODYGUARD T"/>
    <s v="S00441331"/>
    <s v="BD"/>
    <s v="FC"/>
    <n v="7"/>
    <x v="2"/>
    <n v="4"/>
    <n v="2030"/>
    <n v="5"/>
    <n v="1"/>
    <x v="1"/>
    <n v="2000"/>
    <m/>
    <m/>
    <m/>
  </r>
  <r>
    <n v="4659"/>
    <s v="OXFT0674"/>
    <s v="CHIPPING NORTON COMMUNITY HOSPITAL"/>
    <s v="DISTRICT NURSES"/>
    <x v="71"/>
    <s v="BODYGUARD T"/>
    <s v="S00441381"/>
    <s v="BD"/>
    <s v="FC"/>
    <n v="7"/>
    <x v="2"/>
    <n v="4"/>
    <n v="2030"/>
    <n v="5"/>
    <n v="2"/>
    <x v="1"/>
    <n v="2000"/>
    <m/>
    <m/>
    <m/>
  </r>
  <r>
    <n v="4660"/>
    <s v="OXFT0675"/>
    <s v="CHIPPING NORTON COMMUNITY HOSPITAL"/>
    <s v="DISTRICT NURSES"/>
    <x v="71"/>
    <s v="BODYGUARD T"/>
    <s v="S00441387"/>
    <s v="BD"/>
    <s v="FC"/>
    <n v="7"/>
    <x v="2"/>
    <n v="4"/>
    <n v="2030"/>
    <n v="5"/>
    <m/>
    <x v="1"/>
    <n v="2000"/>
    <m/>
    <m/>
    <m/>
  </r>
  <r>
    <n v="4661"/>
    <s v="OXFT0689"/>
    <s v="KIDLINGTON HEALTH CENTRE"/>
    <s v="DISTRICT NURSES"/>
    <x v="71"/>
    <s v="BODYGUARD T"/>
    <s v="S00440832"/>
    <s v="BD"/>
    <s v="FC"/>
    <n v="7"/>
    <x v="2"/>
    <n v="4"/>
    <n v="2030"/>
    <n v="5"/>
    <n v="1"/>
    <x v="1"/>
    <n v="2000"/>
    <m/>
    <m/>
    <m/>
  </r>
  <r>
    <n v="4662"/>
    <s v="OXFT0690"/>
    <s v="KIDLINGTON HEALTH CENTRE"/>
    <s v="DISTRICT NURSES"/>
    <x v="71"/>
    <s v="BODYGUARD T"/>
    <s v="S00440759"/>
    <s v="BD"/>
    <s v="FC"/>
    <n v="7"/>
    <x v="2"/>
    <n v="4"/>
    <n v="2030"/>
    <n v="5"/>
    <m/>
    <x v="1"/>
    <n v="2000"/>
    <m/>
    <m/>
    <m/>
  </r>
  <r>
    <n v="4663"/>
    <s v="OXFT0678"/>
    <s v="KIDLINGTON HEALTH CENTRE"/>
    <s v="DISTRICT NURSES"/>
    <x v="71"/>
    <s v="BODYGUARD T"/>
    <s v="S00441087"/>
    <s v="BD"/>
    <s v="FC"/>
    <n v="7"/>
    <x v="2"/>
    <n v="4"/>
    <n v="2030"/>
    <n v="5"/>
    <m/>
    <x v="1"/>
    <n v="2000"/>
    <m/>
    <m/>
    <m/>
  </r>
  <r>
    <n v="4664"/>
    <s v="OXFT0679"/>
    <s v="JULIER CENTRE"/>
    <s v="DISTRICT NURSES"/>
    <x v="71"/>
    <s v="BODYGUARD T"/>
    <s v="S00441238"/>
    <s v="BD"/>
    <s v="FC"/>
    <n v="7"/>
    <x v="2"/>
    <n v="4"/>
    <n v="2030"/>
    <n v="5"/>
    <n v="2"/>
    <x v="1"/>
    <n v="2000"/>
    <m/>
    <m/>
    <m/>
  </r>
  <r>
    <n v="4665"/>
    <s v="OXFT0680"/>
    <s v="THE FIENNES CENTRE"/>
    <s v="DISTRICT NURSES"/>
    <x v="71"/>
    <s v="BODYGUARD T"/>
    <s v="S00441283"/>
    <s v="BD"/>
    <s v="FC"/>
    <n v="7"/>
    <x v="2"/>
    <n v="4"/>
    <n v="2030"/>
    <n v="5"/>
    <m/>
    <x v="1"/>
    <n v="2000"/>
    <m/>
    <m/>
    <m/>
  </r>
  <r>
    <n v="4666"/>
    <s v="OXFT0681"/>
    <s v="JULIER CENTRE"/>
    <s v="DISTRICT NURSES"/>
    <x v="71"/>
    <s v="BODYGUARD T"/>
    <s v="S00441379"/>
    <s v="BD"/>
    <s v="FC"/>
    <n v="7"/>
    <x v="2"/>
    <n v="4"/>
    <n v="2030"/>
    <n v="5"/>
    <m/>
    <x v="1"/>
    <n v="2000"/>
    <m/>
    <m/>
    <m/>
  </r>
  <r>
    <n v="4667"/>
    <s v="OXFT0695"/>
    <s v="WINDRUSH HOUSE-WITNEY"/>
    <s v="DISTRICT NURSES"/>
    <x v="71"/>
    <s v="BODYGUARD T"/>
    <s v="S00440863"/>
    <s v="BD"/>
    <s v="FC"/>
    <n v="7"/>
    <x v="2"/>
    <n v="4"/>
    <n v="2030"/>
    <n v="5"/>
    <n v="1"/>
    <x v="1"/>
    <n v="2000"/>
    <m/>
    <m/>
    <m/>
  </r>
  <r>
    <n v="4668"/>
    <s v="OXFT0696"/>
    <s v="WINDRUSH HOUSE-WITNEY"/>
    <s v="DISTRICT NURSES"/>
    <x v="71"/>
    <s v="BODYGUARD T"/>
    <s v="S00440803"/>
    <s v="BD"/>
    <s v="FC"/>
    <n v="7"/>
    <x v="2"/>
    <n v="4"/>
    <n v="2030"/>
    <n v="5"/>
    <m/>
    <x v="1"/>
    <n v="2000"/>
    <m/>
    <m/>
    <m/>
  </r>
  <r>
    <n v="4669"/>
    <s v="OXFT0685"/>
    <s v="JULIER CENTRE"/>
    <s v="DISTRICT NURSES"/>
    <x v="71"/>
    <s v="BODYGUARD T"/>
    <s v="S00440139"/>
    <s v="BD"/>
    <s v="FC"/>
    <n v="7"/>
    <x v="2"/>
    <n v="4"/>
    <n v="2030"/>
    <n v="5"/>
    <m/>
    <x v="1"/>
    <n v="2000"/>
    <m/>
    <m/>
    <m/>
  </r>
  <r>
    <n v="4670"/>
    <s v="OXFT0686"/>
    <s v="WITNEY COMMUNITY HOSPITAL"/>
    <s v="LINFOOT WARD"/>
    <x v="71"/>
    <s v="BODYGUARD T"/>
    <s v="S00441281"/>
    <s v="BD"/>
    <s v="FC"/>
    <n v="7"/>
    <x v="2"/>
    <n v="4"/>
    <n v="2030"/>
    <n v="5"/>
    <m/>
    <x v="1"/>
    <n v="2000"/>
    <m/>
    <m/>
    <m/>
  </r>
  <r>
    <n v="4671"/>
    <s v="OXFT0687"/>
    <s v="WANTAGE HEALTH CENTRE"/>
    <s v="DISTRICT NURSES"/>
    <x v="71"/>
    <s v="BODYGUARD T"/>
    <s v="S00441353"/>
    <s v="BD"/>
    <s v="FC"/>
    <n v="7"/>
    <x v="2"/>
    <n v="4"/>
    <n v="2030"/>
    <n v="5"/>
    <n v="1"/>
    <x v="1"/>
    <n v="2000"/>
    <m/>
    <m/>
    <m/>
  </r>
  <r>
    <n v="4672"/>
    <s v="OXFT0688"/>
    <s v="WINDRUSH HOUSE-WITNEY"/>
    <s v="DISTRICT NURSES"/>
    <x v="71"/>
    <s v="BODYGUARD T"/>
    <s v="S00440862"/>
    <s v="BD"/>
    <s v="FC"/>
    <n v="7"/>
    <x v="2"/>
    <n v="4"/>
    <n v="2030"/>
    <n v="5"/>
    <n v="3"/>
    <x v="1"/>
    <n v="2000"/>
    <m/>
    <m/>
    <m/>
  </r>
  <r>
    <n v="4673"/>
    <s v="OXFT0703"/>
    <s v="WINDRUSH HOUSE-WITNEY"/>
    <s v="DISTRICT NURSES"/>
    <x v="71"/>
    <s v="BODYGUARD T"/>
    <s v="S00440828"/>
    <s v="BD"/>
    <s v="FC"/>
    <n v="7"/>
    <x v="2"/>
    <n v="4"/>
    <n v="2030"/>
    <n v="5"/>
    <n v="3"/>
    <x v="1"/>
    <n v="2000"/>
    <m/>
    <m/>
    <m/>
  </r>
  <r>
    <n v="4674"/>
    <s v="OXFT0704"/>
    <s v="THE LEYS HEALTH CENTRE"/>
    <s v="DISTRICT NURSES"/>
    <x v="71"/>
    <s v="BODYGUARD T"/>
    <s v="S00440950"/>
    <s v="BD"/>
    <s v="FC"/>
    <n v="7"/>
    <x v="2"/>
    <n v="4"/>
    <n v="2030"/>
    <n v="5"/>
    <m/>
    <x v="1"/>
    <n v="2000"/>
    <m/>
    <m/>
    <m/>
  </r>
  <r>
    <n v="4675"/>
    <s v="OXFT0691"/>
    <s v="BROADSHIRES HEALTH CENTRE"/>
    <s v="DISTRICT NURSES"/>
    <x v="71"/>
    <s v="BODYGUARD T"/>
    <s v="S00440781"/>
    <s v="BD"/>
    <s v="FC"/>
    <n v="7"/>
    <x v="2"/>
    <n v="4"/>
    <n v="2030"/>
    <n v="5"/>
    <m/>
    <x v="1"/>
    <n v="2000"/>
    <m/>
    <m/>
    <m/>
  </r>
  <r>
    <n v="4676"/>
    <s v="OXFT0692"/>
    <s v="KIDLINGTON HEALTH CENTRE"/>
    <s v="DISTRICT NURSES"/>
    <x v="71"/>
    <s v="BODYGUARD T"/>
    <s v="S00440826"/>
    <s v="BD"/>
    <s v="FC"/>
    <n v="7"/>
    <x v="2"/>
    <n v="4"/>
    <n v="2030"/>
    <n v="5"/>
    <n v="1"/>
    <x v="1"/>
    <n v="2000"/>
    <m/>
    <m/>
    <m/>
  </r>
  <r>
    <n v="4677"/>
    <s v="OXFT0693"/>
    <s v="BROADSHIRES HEALTH CENTRE"/>
    <s v="DISTRICT NURSES"/>
    <x v="71"/>
    <s v="BODYGUARD T"/>
    <s v="S00440947"/>
    <s v="BD"/>
    <s v="FC"/>
    <n v="7"/>
    <x v="2"/>
    <n v="4"/>
    <n v="2030"/>
    <n v="5"/>
    <m/>
    <x v="1"/>
    <n v="2000"/>
    <m/>
    <m/>
    <m/>
  </r>
  <r>
    <n v="4678"/>
    <s v="OXFT0694"/>
    <s v="WINDRUSH HOUSE-WITNEY"/>
    <s v="DISTRICT NURSES"/>
    <x v="71"/>
    <s v="BODYGUARD T"/>
    <s v="S00440788"/>
    <s v="BD"/>
    <s v="FC"/>
    <n v="7"/>
    <x v="2"/>
    <n v="4"/>
    <n v="2030"/>
    <n v="5"/>
    <n v="2"/>
    <x v="1"/>
    <n v="2000"/>
    <m/>
    <m/>
    <m/>
  </r>
  <r>
    <n v="4679"/>
    <s v="OXFT0709"/>
    <s v="JERICHO HEALTH CENTRE"/>
    <s v="DISTRICT NURSES"/>
    <x v="71"/>
    <s v="BODYGUARD T"/>
    <s v="S00440948"/>
    <s v="BD"/>
    <s v="FC"/>
    <n v="7"/>
    <x v="2"/>
    <n v="4"/>
    <n v="2030"/>
    <n v="5"/>
    <m/>
    <x v="1"/>
    <n v="2000"/>
    <m/>
    <m/>
    <m/>
  </r>
  <r>
    <n v="4680"/>
    <s v="OXFT0710"/>
    <s v="JERICHO HEALTH CENTRE"/>
    <s v="DISTRICT NURSES"/>
    <x v="71"/>
    <s v="BODYGUARD T"/>
    <s v="S00440942"/>
    <s v="BD"/>
    <s v="FC"/>
    <n v="7"/>
    <x v="2"/>
    <n v="4"/>
    <n v="2030"/>
    <n v="5"/>
    <m/>
    <x v="1"/>
    <n v="2000"/>
    <m/>
    <m/>
    <m/>
  </r>
  <r>
    <n v="4681"/>
    <s v="OXFT0698"/>
    <s v="KIDLINGTON HEALTH CENTRE"/>
    <s v="DISTRICT NURSES"/>
    <x v="71"/>
    <s v="BODYGUARD T"/>
    <s v="S00440859"/>
    <s v="BD"/>
    <s v="FC"/>
    <n v="7"/>
    <x v="2"/>
    <n v="4"/>
    <n v="2030"/>
    <n v="5"/>
    <m/>
    <x v="1"/>
    <n v="2000"/>
    <m/>
    <m/>
    <m/>
  </r>
  <r>
    <n v="4682"/>
    <s v="OXFT0699"/>
    <s v="WINDRUSH HOUSE-WITNEY"/>
    <s v="DISTRICT NURSES"/>
    <x v="71"/>
    <s v="BODYGUARD T"/>
    <s v="S00440845"/>
    <s v="BD"/>
    <s v="FC"/>
    <n v="7"/>
    <x v="2"/>
    <n v="4"/>
    <n v="2030"/>
    <n v="5"/>
    <m/>
    <x v="1"/>
    <n v="2000"/>
    <m/>
    <m/>
    <m/>
  </r>
  <r>
    <n v="4683"/>
    <s v="OXFT0700"/>
    <s v="BROADSHIRES HEALTH CENTRE"/>
    <s v="DISTRICT NURSES"/>
    <x v="71"/>
    <s v="BODYGUARD T"/>
    <s v="S00440761"/>
    <s v="BD"/>
    <s v="FC"/>
    <n v="7"/>
    <x v="2"/>
    <n v="4"/>
    <n v="2030"/>
    <n v="5"/>
    <m/>
    <x v="1"/>
    <n v="2000"/>
    <m/>
    <m/>
    <m/>
  </r>
  <r>
    <n v="4684"/>
    <s v="OXFT0701"/>
    <s v="KIDLINGTON HEALTH CENTRE"/>
    <s v="DISTRICT NURSES"/>
    <x v="71"/>
    <s v="BODYGUARD T"/>
    <s v="S00442071"/>
    <s v="BD"/>
    <s v="FC"/>
    <n v="7"/>
    <x v="2"/>
    <n v="4"/>
    <n v="2030"/>
    <n v="5"/>
    <m/>
    <x v="1"/>
    <n v="2000"/>
    <m/>
    <m/>
    <m/>
  </r>
  <r>
    <n v="4685"/>
    <s v="OXFT0715"/>
    <s v="ABINGDON COMMUNITY HOSPITAL"/>
    <s v="OSRU"/>
    <x v="71"/>
    <s v="BODYGUARD T"/>
    <s v="S00442140"/>
    <s v="BD"/>
    <s v="FC"/>
    <n v="7"/>
    <x v="2"/>
    <n v="4"/>
    <n v="2030"/>
    <n v="5"/>
    <m/>
    <x v="1"/>
    <n v="2000"/>
    <m/>
    <m/>
    <m/>
  </r>
  <r>
    <n v="4686"/>
    <s v="OXFT0716"/>
    <s v="ABINGDON COMMUNITY HOSPITAL"/>
    <s v="OSRU"/>
    <x v="71"/>
    <s v="BODYGUARD T"/>
    <s v="S00440940"/>
    <s v="BD"/>
    <s v="FC"/>
    <n v="7"/>
    <x v="2"/>
    <n v="4"/>
    <n v="2030"/>
    <n v="5"/>
    <m/>
    <x v="1"/>
    <n v="2000"/>
    <m/>
    <m/>
    <m/>
  </r>
  <r>
    <n v="4687"/>
    <s v="OXFT0705"/>
    <s v="THE LEYS HEALTH CENTRE"/>
    <s v="DISTRICT NURSES"/>
    <x v="71"/>
    <s v="BODYGUARD T"/>
    <s v="S00440852"/>
    <s v="BD"/>
    <s v="FC"/>
    <n v="7"/>
    <x v="2"/>
    <n v="4"/>
    <n v="2030"/>
    <n v="5"/>
    <n v="1"/>
    <x v="1"/>
    <n v="2000"/>
    <m/>
    <m/>
    <m/>
  </r>
  <r>
    <n v="4688"/>
    <s v="OXFT0706"/>
    <s v="THE LEYS HEALTH CENTRE"/>
    <s v="DISTRICT NURSES"/>
    <x v="71"/>
    <s v="BODYGUARD T"/>
    <s v="S00440935"/>
    <s v="BD"/>
    <s v="FC"/>
    <n v="7"/>
    <x v="2"/>
    <n v="4"/>
    <n v="2030"/>
    <n v="5"/>
    <m/>
    <x v="1"/>
    <n v="2000"/>
    <m/>
    <m/>
    <m/>
  </r>
  <r>
    <n v="4689"/>
    <s v="OXFT0707"/>
    <s v="THE LEYS HEALTH CENTRE"/>
    <s v="DISTRICT NURSES"/>
    <x v="71"/>
    <s v="BODYGUARD T"/>
    <s v="S00440762"/>
    <s v="BD"/>
    <s v="FC"/>
    <n v="7"/>
    <x v="2"/>
    <n v="4"/>
    <n v="2030"/>
    <n v="5"/>
    <m/>
    <x v="1"/>
    <n v="2000"/>
    <m/>
    <m/>
    <m/>
  </r>
  <r>
    <n v="4690"/>
    <s v="OXFT0708"/>
    <s v="EAST OXFORD HEALTH CENTRE"/>
    <s v="DISTRICT NURSES"/>
    <x v="71"/>
    <s v="BODYGUARD T"/>
    <s v="S00440833"/>
    <s v="BD"/>
    <s v="FC"/>
    <n v="7"/>
    <x v="2"/>
    <n v="4"/>
    <n v="2030"/>
    <n v="5"/>
    <n v="1"/>
    <x v="1"/>
    <n v="2000"/>
    <m/>
    <m/>
    <m/>
  </r>
  <r>
    <n v="4691"/>
    <s v="OXFT0721"/>
    <s v="DIDCOT HEALTH CENTRE"/>
    <s v="DISTRICT NURSES"/>
    <x v="71"/>
    <s v="BODYGUARD T"/>
    <s v="S00440772"/>
    <s v="BD"/>
    <s v="FC"/>
    <n v="7"/>
    <x v="2"/>
    <n v="4"/>
    <n v="2030"/>
    <n v="5"/>
    <m/>
    <x v="1"/>
    <n v="2000"/>
    <m/>
    <m/>
    <m/>
  </r>
  <r>
    <n v="4692"/>
    <s v="OXFT0722"/>
    <s v="ABINGDON COMMUNITY HOSPITAL"/>
    <s v="OUT OF HOURS CLINIC"/>
    <x v="71"/>
    <s v="BODYGUARD T"/>
    <s v="S00440825"/>
    <s v="BD"/>
    <s v="FC"/>
    <n v="7"/>
    <x v="2"/>
    <n v="4"/>
    <n v="2030"/>
    <n v="5"/>
    <n v="1"/>
    <x v="1"/>
    <n v="2000"/>
    <m/>
    <m/>
    <m/>
  </r>
  <r>
    <n v="4693"/>
    <s v="OXFT0711"/>
    <s v="BURY KNOWLE HEALTH CENTRE"/>
    <s v="DISTRICT NURSES"/>
    <x v="71"/>
    <s v="BODYGUARD T"/>
    <s v="S00440760"/>
    <s v="BD"/>
    <s v="FC"/>
    <n v="7"/>
    <x v="2"/>
    <n v="4"/>
    <n v="2030"/>
    <n v="5"/>
    <m/>
    <x v="1"/>
    <n v="2000"/>
    <m/>
    <m/>
    <m/>
  </r>
  <r>
    <n v="4694"/>
    <s v="OXFT0712"/>
    <s v="THE LEYS HEALTH CENTRE"/>
    <s v="DISTRICT NURSES"/>
    <x v="71"/>
    <s v="BODYGUARD T"/>
    <s v="S00440787"/>
    <s v="BD"/>
    <s v="FC"/>
    <n v="7"/>
    <x v="2"/>
    <n v="4"/>
    <n v="2030"/>
    <n v="5"/>
    <m/>
    <x v="1"/>
    <n v="2000"/>
    <m/>
    <m/>
    <m/>
  </r>
  <r>
    <n v="4695"/>
    <s v="OXFT0713"/>
    <s v="ABINGDON COMMUNITY HOSPITAL"/>
    <s v="OSRU"/>
    <x v="71"/>
    <s v="BODYGUARD T"/>
    <s v="S00440951"/>
    <s v="BD"/>
    <s v="FC"/>
    <n v="7"/>
    <x v="2"/>
    <n v="4"/>
    <n v="2030"/>
    <n v="5"/>
    <m/>
    <x v="1"/>
    <n v="2000"/>
    <m/>
    <m/>
    <m/>
  </r>
  <r>
    <n v="4696"/>
    <s v="OXFT0714"/>
    <s v="ABINGDON COMMUNITY HOSPITAL"/>
    <s v="ABBEY WARD"/>
    <x v="71"/>
    <s v="BODYGUARD T"/>
    <s v="S00442041"/>
    <s v="BD"/>
    <s v="FC"/>
    <n v="7"/>
    <x v="2"/>
    <n v="4"/>
    <n v="2030"/>
    <n v="5"/>
    <n v="1"/>
    <x v="1"/>
    <n v="2000"/>
    <m/>
    <m/>
    <m/>
  </r>
  <r>
    <n v="4697"/>
    <s v="OXFT0727"/>
    <s v="ABINGDON COMMUNITY HOSPITAL"/>
    <s v="HOSPITAL AT HOME"/>
    <x v="71"/>
    <s v="BODYGUARD T"/>
    <s v="S00440831"/>
    <s v="BD"/>
    <s v="FC"/>
    <n v="7"/>
    <x v="2"/>
    <n v="4"/>
    <n v="2030"/>
    <n v="5"/>
    <m/>
    <x v="1"/>
    <n v="2000"/>
    <m/>
    <m/>
    <m/>
  </r>
  <r>
    <n v="4698"/>
    <s v="OXFT0728"/>
    <s v="BICESTER COMMUNITY HOSPITAL"/>
    <s v="BICESTER WARD"/>
    <x v="71"/>
    <s v="BODYGUARD T"/>
    <s v="S00440814"/>
    <s v="BD"/>
    <s v="FC"/>
    <n v="7"/>
    <x v="2"/>
    <n v="4"/>
    <n v="2030"/>
    <n v="5"/>
    <m/>
    <x v="1"/>
    <n v="2000"/>
    <m/>
    <m/>
    <m/>
  </r>
  <r>
    <n v="4699"/>
    <s v="OXFT0717"/>
    <s v="BICESTER COMMUNITY HOSPITAL"/>
    <s v="BICESTER WARD"/>
    <x v="71"/>
    <s v="BODYGUARD T"/>
    <s v="S00442100"/>
    <s v="BD"/>
    <s v="FC"/>
    <n v="7"/>
    <x v="2"/>
    <n v="4"/>
    <n v="2030"/>
    <n v="5"/>
    <m/>
    <x v="1"/>
    <n v="2000"/>
    <m/>
    <m/>
    <m/>
  </r>
  <r>
    <n v="4700"/>
    <s v="OXFT0718"/>
    <s v="ABINGDON COMMUNITY HOSPITAL"/>
    <s v="ABBEY WARD"/>
    <x v="71"/>
    <s v="BODYGUARD T"/>
    <s v="S00442109"/>
    <s v="BD"/>
    <s v="FC"/>
    <n v="7"/>
    <x v="2"/>
    <n v="4"/>
    <n v="2030"/>
    <n v="5"/>
    <m/>
    <x v="1"/>
    <n v="2000"/>
    <m/>
    <m/>
    <m/>
  </r>
  <r>
    <n v="4701"/>
    <s v="OXFT0719"/>
    <s v="WITNEY COMMUNITY HOSPITAL"/>
    <s v="LINFOOT WARD"/>
    <x v="71"/>
    <s v="BODYGUARD T"/>
    <s v="S00440793"/>
    <s v="BD"/>
    <s v="FC"/>
    <n v="7"/>
    <x v="2"/>
    <n v="4"/>
    <n v="2030"/>
    <n v="5"/>
    <n v="1"/>
    <x v="1"/>
    <n v="2000"/>
    <m/>
    <m/>
    <m/>
  </r>
  <r>
    <n v="4702"/>
    <s v="OXFT0720"/>
    <s v="ABINGDON COMMUNITY HOSPITAL"/>
    <s v="ABBEY WARD"/>
    <x v="71"/>
    <s v="BODYGUARD T"/>
    <s v="S00440842"/>
    <s v="BD"/>
    <s v="FC"/>
    <n v="7"/>
    <x v="2"/>
    <n v="4"/>
    <n v="2030"/>
    <n v="5"/>
    <m/>
    <x v="1"/>
    <n v="2000"/>
    <m/>
    <m/>
    <m/>
  </r>
  <r>
    <n v="4703"/>
    <s v="OXFT0733"/>
    <s v="DIDCOT COMMUNITY HOSPITAL"/>
    <s v="DIDCOT WARD"/>
    <x v="71"/>
    <s v="BODYGUARD T"/>
    <s v="S00440849"/>
    <s v="BD"/>
    <s v="FC"/>
    <n v="7"/>
    <x v="2"/>
    <n v="4"/>
    <n v="2030"/>
    <n v="5"/>
    <m/>
    <x v="1"/>
    <n v="2000"/>
    <m/>
    <m/>
    <m/>
  </r>
  <r>
    <n v="4704"/>
    <s v="OXFT0734"/>
    <s v="THE FIENNES CENTRE"/>
    <s v="OUT OF HOURS CLINIC"/>
    <x v="71"/>
    <s v="BODYGUARD T"/>
    <s v="S00440944"/>
    <s v="BD"/>
    <s v="FC"/>
    <n v="7"/>
    <x v="2"/>
    <n v="4"/>
    <n v="2030"/>
    <n v="5"/>
    <n v="1"/>
    <x v="1"/>
    <n v="2000"/>
    <m/>
    <m/>
    <m/>
  </r>
  <r>
    <n v="4705"/>
    <s v="OXFT0723"/>
    <s v="ABINGDON COMMUNITY HOSPITAL"/>
    <s v="HOSPITAL AT HOME"/>
    <x v="71"/>
    <s v="BODYGUARD T"/>
    <s v="S00442136"/>
    <s v="BD"/>
    <s v="FC"/>
    <n v="7"/>
    <x v="2"/>
    <n v="4"/>
    <n v="2030"/>
    <n v="5"/>
    <m/>
    <x v="1"/>
    <n v="2000"/>
    <m/>
    <m/>
    <m/>
  </r>
  <r>
    <n v="4706"/>
    <s v="OXFT0724"/>
    <s v="DIDCOT COMMUNITY HOSPITAL"/>
    <s v="DIDCOT WARD"/>
    <x v="71"/>
    <s v="BODYGUARD T"/>
    <s v="S00442038"/>
    <s v="BD"/>
    <s v="FC"/>
    <n v="7"/>
    <x v="2"/>
    <n v="4"/>
    <n v="2030"/>
    <n v="5"/>
    <m/>
    <x v="1"/>
    <n v="2000"/>
    <m/>
    <m/>
    <m/>
  </r>
  <r>
    <n v="4707"/>
    <s v="OXFT0725"/>
    <s v="DIDCOT HEALTH CENTRE"/>
    <s v="DISTRICT NURSES"/>
    <x v="71"/>
    <s v="BODYGUARD T"/>
    <s v="S00440829"/>
    <s v="BD"/>
    <s v="FC"/>
    <n v="7"/>
    <x v="2"/>
    <n v="4"/>
    <n v="2030"/>
    <n v="5"/>
    <m/>
    <x v="1"/>
    <n v="2000"/>
    <m/>
    <m/>
    <m/>
  </r>
  <r>
    <n v="4708"/>
    <s v="OXFT0726"/>
    <s v="ABINGDON COMMUNITY HOSPITAL"/>
    <s v="HOSPITAL AT HOME"/>
    <x v="71"/>
    <s v="BODYGUARD T"/>
    <s v="S00440846"/>
    <s v="BD"/>
    <s v="FC"/>
    <n v="7"/>
    <x v="2"/>
    <n v="4"/>
    <n v="2030"/>
    <n v="5"/>
    <m/>
    <x v="1"/>
    <n v="2000"/>
    <m/>
    <m/>
    <m/>
  </r>
  <r>
    <n v="4709"/>
    <s v="OXFT0739"/>
    <s v="KENNINGTON"/>
    <s v="PPE HUB"/>
    <x v="71"/>
    <s v="BODYGUARD T"/>
    <s v="S00440795"/>
    <s v="BD"/>
    <s v="FC"/>
    <n v="7"/>
    <x v="2"/>
    <n v="4"/>
    <n v="2030"/>
    <n v="5"/>
    <m/>
    <x v="1"/>
    <n v="2000"/>
    <m/>
    <m/>
    <m/>
  </r>
  <r>
    <n v="4710"/>
    <s v="OXFT0740"/>
    <s v="KENNINGTON"/>
    <s v="PPE HUB"/>
    <x v="71"/>
    <s v="BODYGUARD T"/>
    <s v="S00440756"/>
    <s v="BD"/>
    <s v="FC"/>
    <n v="7"/>
    <x v="2"/>
    <n v="4"/>
    <n v="2030"/>
    <n v="5"/>
    <m/>
    <x v="1"/>
    <n v="2000"/>
    <m/>
    <m/>
    <m/>
  </r>
  <r>
    <n v="4711"/>
    <s v="OXFT0729"/>
    <s v="BICESTER COMMUNITY HOSPITAL"/>
    <s v="BICESTER WARD"/>
    <x v="71"/>
    <s v="BODYGUARD T"/>
    <s v="S00440767"/>
    <s v="BD"/>
    <s v="FC"/>
    <n v="7"/>
    <x v="2"/>
    <n v="4"/>
    <n v="2030"/>
    <n v="5"/>
    <m/>
    <x v="1"/>
    <n v="2000"/>
    <m/>
    <m/>
    <m/>
  </r>
  <r>
    <n v="4712"/>
    <s v="OXFT0730"/>
    <s v="WALLINGFORD COMMUNITY HOSPITAL"/>
    <s v="ST LEONARDS WARD"/>
    <x v="71"/>
    <s v="BODYGUARD T"/>
    <s v="S00440848"/>
    <s v="BD"/>
    <s v="FC"/>
    <n v="7"/>
    <x v="2"/>
    <n v="4"/>
    <n v="2030"/>
    <n v="5"/>
    <n v="1"/>
    <x v="1"/>
    <n v="2000"/>
    <m/>
    <m/>
    <m/>
  </r>
  <r>
    <n v="4713"/>
    <s v="OXFT0731"/>
    <s v="EAST OXFORD HEALTH CENTRE"/>
    <s v="OUT OF HOURS CLINIC"/>
    <x v="71"/>
    <s v="BODYGUARD T"/>
    <s v="S00440800"/>
    <s v="BD"/>
    <s v="FC"/>
    <n v="7"/>
    <x v="2"/>
    <n v="4"/>
    <n v="2030"/>
    <n v="5"/>
    <n v="1"/>
    <x v="1"/>
    <n v="2000"/>
    <m/>
    <m/>
    <m/>
  </r>
  <r>
    <n v="4714"/>
    <s v="OXFT0732"/>
    <s v="DIDCOT COMMUNITY HOSPITAL"/>
    <s v="DIDCOT WARD"/>
    <x v="71"/>
    <s v="BODYGUARD T"/>
    <s v="S00440820"/>
    <s v="BD"/>
    <s v="FC"/>
    <n v="7"/>
    <x v="2"/>
    <n v="4"/>
    <n v="2030"/>
    <n v="5"/>
    <n v="1"/>
    <x v="1"/>
    <n v="2000"/>
    <m/>
    <m/>
    <m/>
  </r>
  <r>
    <n v="4715"/>
    <s v="OXFT0745"/>
    <s v="WINDRUSH HOUSE-WITNEY"/>
    <s v="DISTRICT NURSES"/>
    <x v="71"/>
    <s v="BODYGUARD T"/>
    <s v="S00440844"/>
    <s v="BD"/>
    <s v="FC"/>
    <n v="7"/>
    <x v="2"/>
    <n v="4"/>
    <n v="2030"/>
    <n v="5"/>
    <n v="5"/>
    <x v="1"/>
    <n v="2000"/>
    <m/>
    <m/>
    <m/>
  </r>
  <r>
    <n v="4716"/>
    <s v="OXFT0746"/>
    <s v="BROADSHIRES HEALTH CENTRE"/>
    <s v="DISTRICT NURSES"/>
    <x v="71"/>
    <s v="BODYGUARD T"/>
    <s v="S00442129"/>
    <s v="BD"/>
    <s v="FC"/>
    <n v="7"/>
    <x v="2"/>
    <n v="4"/>
    <n v="2030"/>
    <n v="5"/>
    <m/>
    <x v="1"/>
    <n v="2000"/>
    <m/>
    <m/>
    <m/>
  </r>
  <r>
    <n v="4717"/>
    <s v="OXFT0735"/>
    <s v="TOWNLANDS COMMUNITY HOSPITAL"/>
    <s v="MINOR INJURIES UNIT"/>
    <x v="71"/>
    <s v="BODYGUARD T"/>
    <s v="S00440809"/>
    <s v="BD"/>
    <s v="FC"/>
    <n v="7"/>
    <x v="2"/>
    <n v="4"/>
    <n v="2030"/>
    <n v="5"/>
    <n v="1"/>
    <x v="1"/>
    <n v="2000"/>
    <m/>
    <m/>
    <m/>
  </r>
  <r>
    <n v="4718"/>
    <s v="OXFT0736"/>
    <s v="WALLINGFORD COMMUNITY HOSPITAL"/>
    <s v="ST LEONARDS WARD"/>
    <x v="71"/>
    <s v="BODYGUARD T"/>
    <s v="S00440780"/>
    <s v="BD"/>
    <s v="FC"/>
    <n v="7"/>
    <x v="2"/>
    <n v="4"/>
    <n v="2030"/>
    <n v="5"/>
    <n v="1"/>
    <x v="1"/>
    <n v="2000"/>
    <m/>
    <m/>
    <m/>
  </r>
  <r>
    <n v="4719"/>
    <s v="OXFT0737"/>
    <s v="ABINGDON COMMUNITY HOSPITAL"/>
    <s v="EMU"/>
    <x v="71"/>
    <s v="BODYGUARD T"/>
    <s v="S00440746"/>
    <s v="BD"/>
    <s v="FC"/>
    <n v="7"/>
    <x v="2"/>
    <n v="4"/>
    <n v="2030"/>
    <n v="5"/>
    <m/>
    <x v="1"/>
    <n v="2000"/>
    <m/>
    <m/>
    <m/>
  </r>
  <r>
    <n v="4720"/>
    <s v="OXFT0738"/>
    <s v="KENNINGTON"/>
    <s v="PPE HUB"/>
    <x v="71"/>
    <s v="BODYGUARD T"/>
    <s v="S00442196"/>
    <s v="BD"/>
    <s v="FC"/>
    <n v="7"/>
    <x v="2"/>
    <n v="4"/>
    <n v="2030"/>
    <n v="5"/>
    <m/>
    <x v="1"/>
    <n v="2000"/>
    <m/>
    <m/>
    <m/>
  </r>
  <r>
    <n v="4721"/>
    <s v="OXFT2001"/>
    <s v="BROADSHIRES HEALTH CENTRE"/>
    <s v="DISTRICT NURSES"/>
    <x v="71"/>
    <s v="BODYGUARD T"/>
    <s v="S00440768"/>
    <s v="BD"/>
    <s v="FC"/>
    <n v="7"/>
    <x v="2"/>
    <n v="4"/>
    <n v="2030"/>
    <n v="5"/>
    <m/>
    <x v="1"/>
    <n v="2000"/>
    <m/>
    <m/>
    <m/>
  </r>
  <r>
    <n v="4722"/>
    <s v="OXFT2002"/>
    <s v="KENNINGTON"/>
    <s v="PPE HUB"/>
    <x v="71"/>
    <s v="BODYGUARD T"/>
    <s v="S00440817"/>
    <s v="BD"/>
    <s v="FC"/>
    <n v="7"/>
    <x v="2"/>
    <n v="4"/>
    <n v="2030"/>
    <n v="5"/>
    <m/>
    <x v="1"/>
    <n v="2000"/>
    <m/>
    <m/>
    <m/>
  </r>
  <r>
    <n v="4723"/>
    <s v="OXFT0741"/>
    <s v="KENNINGTON"/>
    <s v="PPE HUB"/>
    <x v="71"/>
    <s v="BODYGUARD T"/>
    <s v="S00440838"/>
    <s v="BD"/>
    <s v="FC"/>
    <n v="7"/>
    <x v="2"/>
    <n v="4"/>
    <n v="2030"/>
    <n v="5"/>
    <m/>
    <x v="1"/>
    <n v="2000"/>
    <m/>
    <m/>
    <m/>
  </r>
  <r>
    <n v="4724"/>
    <s v="OXFT0742"/>
    <s v="KENNINGTON"/>
    <s v="PPE HUB"/>
    <x v="71"/>
    <s v="BODYGUARD T"/>
    <s v="S00440749"/>
    <s v="BD"/>
    <s v="FC"/>
    <n v="7"/>
    <x v="2"/>
    <n v="4"/>
    <n v="2030"/>
    <n v="5"/>
    <m/>
    <x v="1"/>
    <n v="2000"/>
    <m/>
    <m/>
    <m/>
  </r>
  <r>
    <n v="4725"/>
    <s v="OXFT0743"/>
    <s v="KENNINGTON"/>
    <s v="PPE HUB"/>
    <x v="71"/>
    <s v="BODYGUARD T"/>
    <s v="S00440790"/>
    <s v="BD"/>
    <s v="FC"/>
    <n v="7"/>
    <x v="2"/>
    <n v="4"/>
    <n v="2030"/>
    <n v="5"/>
    <m/>
    <x v="1"/>
    <n v="2000"/>
    <m/>
    <m/>
    <m/>
  </r>
  <r>
    <n v="4726"/>
    <s v="OXFT0744"/>
    <s v="KENNINGTON"/>
    <s v="PPE HUB"/>
    <x v="71"/>
    <s v="BODYGUARD T"/>
    <s v="S00440797"/>
    <s v="BD"/>
    <s v="FC"/>
    <n v="7"/>
    <x v="2"/>
    <n v="4"/>
    <n v="2030"/>
    <n v="5"/>
    <m/>
    <x v="1"/>
    <n v="2000"/>
    <m/>
    <m/>
    <m/>
  </r>
  <r>
    <n v="4727"/>
    <s v="OXFT2007"/>
    <s v="WINDRUSH HOUSE-WITNEY"/>
    <s v="DISTRICT NURSES"/>
    <x v="71"/>
    <s v="BODYGUARD T"/>
    <s v="S00442011"/>
    <s v="BD"/>
    <s v="FC"/>
    <n v="7"/>
    <x v="2"/>
    <n v="4"/>
    <n v="2030"/>
    <n v="5"/>
    <n v="1"/>
    <x v="1"/>
    <n v="2000"/>
    <m/>
    <m/>
    <m/>
  </r>
  <r>
    <n v="4728"/>
    <s v="OXFT2008"/>
    <s v="CHIPPING NORTON COMMUNITY HOSPITAL"/>
    <s v="DISTRICT NURSES"/>
    <x v="71"/>
    <s v="BODYGUARD T"/>
    <s v="S00440764"/>
    <s v="BD"/>
    <s v="FC"/>
    <n v="7"/>
    <x v="2"/>
    <n v="4"/>
    <n v="2030"/>
    <n v="5"/>
    <n v="2"/>
    <x v="1"/>
    <n v="2000"/>
    <m/>
    <m/>
    <m/>
  </r>
  <r>
    <n v="4729"/>
    <s v="OXFT0747"/>
    <s v="KENNINGTON"/>
    <s v="PPE HUB"/>
    <x v="71"/>
    <s v="BODYGUARD T"/>
    <s v="S00442128"/>
    <s v="BD"/>
    <s v="FC"/>
    <n v="7"/>
    <x v="2"/>
    <n v="4"/>
    <n v="2030"/>
    <n v="5"/>
    <m/>
    <x v="1"/>
    <n v="2000"/>
    <m/>
    <m/>
    <m/>
  </r>
  <r>
    <n v="4730"/>
    <s v="OXFT0748"/>
    <s v="KENNINGTON"/>
    <s v="PPE HUB"/>
    <x v="71"/>
    <s v="BODYGUARD T"/>
    <s v="S00440805"/>
    <s v="BD"/>
    <s v="FC"/>
    <n v="7"/>
    <x v="2"/>
    <n v="4"/>
    <n v="2030"/>
    <n v="5"/>
    <m/>
    <x v="1"/>
    <n v="2000"/>
    <m/>
    <m/>
    <m/>
  </r>
  <r>
    <n v="4731"/>
    <s v="OXFT0749"/>
    <s v="KENNINGTON"/>
    <s v="PPE HUB"/>
    <x v="71"/>
    <s v="BODYGUARD T"/>
    <s v="S00440819"/>
    <s v="BD"/>
    <s v="FC"/>
    <n v="7"/>
    <x v="2"/>
    <n v="4"/>
    <n v="2030"/>
    <n v="5"/>
    <m/>
    <x v="1"/>
    <n v="2000"/>
    <m/>
    <m/>
    <m/>
  </r>
  <r>
    <n v="4732"/>
    <s v="OXFT0750"/>
    <s v="BROADSHIRES HEALTH CENTRE"/>
    <s v="DISTRICT NURSES"/>
    <x v="71"/>
    <s v="BODYGUARD T"/>
    <s v="S00440860"/>
    <s v="BD"/>
    <s v="FC"/>
    <n v="7"/>
    <x v="2"/>
    <n v="4"/>
    <n v="2030"/>
    <n v="5"/>
    <n v="1"/>
    <x v="1"/>
    <n v="2000"/>
    <m/>
    <m/>
    <m/>
  </r>
  <r>
    <n v="4733"/>
    <s v="OXFT2013"/>
    <s v="KENNINGTON"/>
    <s v="PPE HUB"/>
    <x v="71"/>
    <s v="BODYGUARD T"/>
    <s v="S00440843"/>
    <s v="BD"/>
    <s v="FC"/>
    <n v="7"/>
    <x v="2"/>
    <n v="4"/>
    <n v="2030"/>
    <n v="5"/>
    <m/>
    <x v="1"/>
    <n v="2000"/>
    <m/>
    <m/>
    <m/>
  </r>
  <r>
    <n v="4734"/>
    <s v="OXFT2014"/>
    <s v="KENNINGTON"/>
    <s v="PPE HUB"/>
    <x v="71"/>
    <s v="BODYGUARD T"/>
    <s v="S00440775"/>
    <s v="BD"/>
    <s v="FC"/>
    <n v="7"/>
    <x v="2"/>
    <n v="4"/>
    <n v="2030"/>
    <n v="5"/>
    <m/>
    <x v="1"/>
    <n v="2000"/>
    <m/>
    <m/>
    <m/>
  </r>
  <r>
    <n v="4735"/>
    <s v="OXFT2003"/>
    <s v="KIDLINGTON HEALTH CENTRE"/>
    <s v="DISTRICT NURSES"/>
    <x v="71"/>
    <s v="BODYGUARD T"/>
    <s v="S00442148"/>
    <s v="BD"/>
    <s v="FC"/>
    <n v="7"/>
    <x v="2"/>
    <n v="4"/>
    <n v="2030"/>
    <n v="5"/>
    <n v="1"/>
    <x v="1"/>
    <n v="2000"/>
    <m/>
    <m/>
    <m/>
  </r>
  <r>
    <n v="4736"/>
    <s v="OXFT2004"/>
    <s v="THE CHILTERN SURGERY"/>
    <s v="DISTRICT NURSES"/>
    <x v="71"/>
    <s v="BODYGUARD T"/>
    <s v="S00440857"/>
    <s v="BD"/>
    <s v="FC"/>
    <n v="7"/>
    <x v="2"/>
    <n v="4"/>
    <n v="2030"/>
    <n v="5"/>
    <m/>
    <x v="1"/>
    <n v="2000"/>
    <m/>
    <m/>
    <m/>
  </r>
  <r>
    <n v="4737"/>
    <s v="OXFT2005"/>
    <s v="BICESTER INNOVATION CENTRE"/>
    <s v="DISTRICT NURSES"/>
    <x v="71"/>
    <s v="BODYGUARD T"/>
    <s v="S00442121"/>
    <s v="BD"/>
    <s v="FC"/>
    <n v="7"/>
    <x v="2"/>
    <n v="4"/>
    <n v="2030"/>
    <n v="5"/>
    <m/>
    <x v="1"/>
    <n v="2000"/>
    <m/>
    <m/>
    <m/>
  </r>
  <r>
    <n v="4738"/>
    <s v="OXFT2006"/>
    <s v="KENNINGTON"/>
    <s v="PPE HUB"/>
    <x v="71"/>
    <s v="BODYGUARD T"/>
    <s v="S00440786"/>
    <s v="BD"/>
    <s v="FC"/>
    <n v="7"/>
    <x v="2"/>
    <n v="4"/>
    <n v="2030"/>
    <n v="5"/>
    <m/>
    <x v="1"/>
    <n v="2000"/>
    <m/>
    <m/>
    <m/>
  </r>
  <r>
    <n v="4739"/>
    <s v="OXFT2019"/>
    <s v="KENNINGTON"/>
    <s v="PPE HUB"/>
    <x v="71"/>
    <s v="BODYGUARD T"/>
    <s v="S00440945"/>
    <s v="BD"/>
    <s v="FC"/>
    <n v="7"/>
    <x v="2"/>
    <n v="4"/>
    <n v="2030"/>
    <n v="5"/>
    <m/>
    <x v="1"/>
    <n v="2000"/>
    <m/>
    <m/>
    <m/>
  </r>
  <r>
    <n v="4740"/>
    <s v="OXFT2020"/>
    <s v="KENNINGTON"/>
    <s v="PPE HUB"/>
    <x v="71"/>
    <s v="BODYGUARD T"/>
    <s v="S00440796"/>
    <s v="BD"/>
    <s v="FC"/>
    <n v="7"/>
    <x v="2"/>
    <n v="4"/>
    <n v="2030"/>
    <n v="5"/>
    <m/>
    <x v="1"/>
    <n v="2000"/>
    <m/>
    <m/>
    <m/>
  </r>
  <r>
    <n v="4741"/>
    <s v="OXFT2009"/>
    <s v="KIDLINGTON HEALTH CENTRE"/>
    <s v="DISTRICT NURSES"/>
    <x v="71"/>
    <s v="BODYGUARD T"/>
    <s v="S00440807"/>
    <s v="BD"/>
    <s v="FC"/>
    <n v="7"/>
    <x v="2"/>
    <n v="4"/>
    <n v="2030"/>
    <n v="5"/>
    <m/>
    <x v="1"/>
    <n v="2000"/>
    <m/>
    <m/>
    <m/>
  </r>
  <r>
    <n v="4742"/>
    <s v="OXFT2010"/>
    <s v="KENNINGTON"/>
    <s v="PPE HUB"/>
    <x v="71"/>
    <s v="BODYGUARD T"/>
    <s v="S00442042"/>
    <s v="BD"/>
    <s v="FC"/>
    <n v="7"/>
    <x v="2"/>
    <n v="4"/>
    <n v="2030"/>
    <n v="5"/>
    <m/>
    <x v="1"/>
    <n v="2000"/>
    <m/>
    <m/>
    <m/>
  </r>
  <r>
    <n v="4743"/>
    <s v="OXFT2011"/>
    <s v="KENNINGTON"/>
    <s v="PPE HUB"/>
    <x v="71"/>
    <s v="BODYGUARD T"/>
    <s v="S00440816"/>
    <s v="BD"/>
    <s v="FC"/>
    <n v="7"/>
    <x v="2"/>
    <n v="4"/>
    <n v="2030"/>
    <n v="5"/>
    <m/>
    <x v="1"/>
    <n v="2000"/>
    <m/>
    <m/>
    <m/>
  </r>
  <r>
    <n v="4744"/>
    <s v="OXFT2012"/>
    <s v="TOWNLANDS COMMUNITY HOSPITAL"/>
    <s v="RAPID ACCESS CARE UNIT (RACU)"/>
    <x v="71"/>
    <s v="BODYGUARD T"/>
    <s v="S00442113"/>
    <s v="BD"/>
    <s v="FC"/>
    <n v="7"/>
    <x v="2"/>
    <n v="4"/>
    <n v="2030"/>
    <n v="5"/>
    <m/>
    <x v="1"/>
    <n v="2000"/>
    <m/>
    <m/>
    <m/>
  </r>
  <r>
    <n v="4745"/>
    <s v="OXFT2025"/>
    <s v="KENNINGTON"/>
    <s v="PPE HUB"/>
    <x v="71"/>
    <s v="BODYGUARD T"/>
    <s v="S00440757"/>
    <s v="BD"/>
    <s v="FC"/>
    <n v="7"/>
    <x v="2"/>
    <n v="4"/>
    <n v="2030"/>
    <n v="5"/>
    <m/>
    <x v="1"/>
    <n v="2000"/>
    <m/>
    <m/>
    <m/>
  </r>
  <r>
    <n v="4746"/>
    <s v="OXFT2026"/>
    <s v="KENNINGTON"/>
    <s v="PPE HUB"/>
    <x v="71"/>
    <s v="BODYGUARD T"/>
    <s v="S00440847"/>
    <s v="BD"/>
    <s v="FC"/>
    <n v="7"/>
    <x v="2"/>
    <n v="4"/>
    <n v="2030"/>
    <n v="5"/>
    <m/>
    <x v="1"/>
    <n v="2000"/>
    <m/>
    <m/>
    <m/>
  </r>
  <r>
    <n v="4747"/>
    <s v="OXFT2015"/>
    <s v="KENNINGTON"/>
    <s v="PPE HUB"/>
    <x v="71"/>
    <s v="BODYGUARD T"/>
    <s v="S00440782"/>
    <s v="BD"/>
    <s v="FC"/>
    <n v="7"/>
    <x v="2"/>
    <n v="4"/>
    <n v="2030"/>
    <n v="5"/>
    <m/>
    <x v="1"/>
    <n v="2000"/>
    <m/>
    <m/>
    <m/>
  </r>
  <r>
    <n v="4748"/>
    <s v="OXFT2016"/>
    <s v="KENNINGTON"/>
    <s v="PPE HUB"/>
    <x v="71"/>
    <s v="BODYGUARD T"/>
    <s v="S00440774"/>
    <s v="BD"/>
    <s v="FC"/>
    <n v="7"/>
    <x v="2"/>
    <n v="4"/>
    <n v="2030"/>
    <n v="5"/>
    <m/>
    <x v="1"/>
    <n v="2000"/>
    <m/>
    <m/>
    <m/>
  </r>
  <r>
    <n v="4749"/>
    <s v="OXFT2017"/>
    <s v="KENNINGTON"/>
    <s v="PPE HUB"/>
    <x v="71"/>
    <s v="BODYGUARD T"/>
    <s v="S00440771"/>
    <s v="BD"/>
    <s v="FC"/>
    <n v="7"/>
    <x v="2"/>
    <n v="4"/>
    <n v="2030"/>
    <n v="5"/>
    <m/>
    <x v="1"/>
    <n v="2000"/>
    <m/>
    <m/>
    <m/>
  </r>
  <r>
    <n v="4750"/>
    <s v="OXFT2018"/>
    <s v="KENNINGTON"/>
    <s v="PPE HUB"/>
    <x v="71"/>
    <s v="BODYGUARD T"/>
    <s v="S00442156"/>
    <s v="BD"/>
    <s v="FC"/>
    <n v="7"/>
    <x v="2"/>
    <n v="4"/>
    <n v="2030"/>
    <n v="5"/>
    <m/>
    <x v="1"/>
    <n v="2000"/>
    <m/>
    <m/>
    <m/>
  </r>
  <r>
    <n v="4751"/>
    <s v="OXFT2031"/>
    <s v="KENNINGTON"/>
    <s v="PPE HUB"/>
    <x v="71"/>
    <s v="BODYGUARD T"/>
    <s v="S00440811"/>
    <s v="BD"/>
    <s v="FC"/>
    <n v="7"/>
    <x v="2"/>
    <n v="4"/>
    <n v="2030"/>
    <n v="5"/>
    <m/>
    <x v="1"/>
    <n v="2000"/>
    <m/>
    <m/>
    <m/>
  </r>
  <r>
    <n v="4752"/>
    <s v="OXFT2032"/>
    <s v="KENNINGTON"/>
    <s v="PPE HUB"/>
    <x v="71"/>
    <s v="BODYGUARD T"/>
    <s v="S00442119"/>
    <s v="BD"/>
    <s v="FC"/>
    <n v="7"/>
    <x v="2"/>
    <n v="4"/>
    <n v="2030"/>
    <n v="5"/>
    <m/>
    <x v="1"/>
    <n v="2000"/>
    <m/>
    <m/>
    <m/>
  </r>
  <r>
    <n v="4753"/>
    <s v="OXFT2021"/>
    <s v="KENNINGTON"/>
    <s v="PPE HUB"/>
    <x v="71"/>
    <s v="BODYGUARD T"/>
    <s v="S00440748"/>
    <s v="BD"/>
    <s v="FC"/>
    <n v="7"/>
    <x v="2"/>
    <n v="4"/>
    <n v="2030"/>
    <n v="5"/>
    <m/>
    <x v="1"/>
    <n v="2000"/>
    <m/>
    <m/>
    <m/>
  </r>
  <r>
    <n v="4754"/>
    <s v="OXFT2022"/>
    <s v="KENNINGTON"/>
    <s v="PPE HUB"/>
    <x v="71"/>
    <s v="BODYGUARD T"/>
    <s v="S00440834"/>
    <s v="BD"/>
    <s v="FC"/>
    <n v="7"/>
    <x v="2"/>
    <n v="4"/>
    <n v="2030"/>
    <n v="5"/>
    <m/>
    <x v="1"/>
    <n v="2000"/>
    <m/>
    <m/>
    <m/>
  </r>
  <r>
    <n v="4755"/>
    <s v="OXFT2023"/>
    <s v="KENNINGTON"/>
    <s v="PPE HUB"/>
    <x v="71"/>
    <s v="BODYGUARD T"/>
    <s v="S00440769"/>
    <s v="BD"/>
    <s v="FC"/>
    <n v="7"/>
    <x v="2"/>
    <n v="4"/>
    <n v="2030"/>
    <n v="5"/>
    <m/>
    <x v="1"/>
    <n v="2000"/>
    <m/>
    <m/>
    <m/>
  </r>
  <r>
    <n v="4756"/>
    <s v="OXFT2024"/>
    <s v="KENNINGTON"/>
    <s v="PPE HUB"/>
    <x v="71"/>
    <s v="BODYGUARD T"/>
    <s v="S00440758"/>
    <s v="BD"/>
    <s v="FC"/>
    <n v="7"/>
    <x v="2"/>
    <n v="4"/>
    <n v="2030"/>
    <n v="5"/>
    <m/>
    <x v="1"/>
    <n v="2000"/>
    <m/>
    <m/>
    <m/>
  </r>
  <r>
    <n v="4757"/>
    <s v="OXFT2037"/>
    <s v="KENNINGTON"/>
    <s v="PPE HUB"/>
    <x v="71"/>
    <s v="BODYGUARD T"/>
    <s v="S00442152"/>
    <s v="BD"/>
    <s v="FC"/>
    <n v="7"/>
    <x v="2"/>
    <n v="4"/>
    <n v="2030"/>
    <n v="5"/>
    <m/>
    <x v="1"/>
    <n v="2000"/>
    <m/>
    <m/>
    <m/>
  </r>
  <r>
    <n v="4758"/>
    <s v="OXFT2098"/>
    <s v="NORTHWAY COMMUNITY CENTRE"/>
    <s v="COMMUNITY CHILDRENS NURSING TEAM"/>
    <x v="71"/>
    <s v="BODYGUARD T"/>
    <s v="S00441930"/>
    <s v="BD"/>
    <s v="FC"/>
    <n v="7"/>
    <x v="2"/>
    <n v="4"/>
    <n v="2030"/>
    <n v="5"/>
    <n v="1"/>
    <x v="1"/>
    <n v="2000"/>
    <m/>
    <m/>
    <m/>
  </r>
  <r>
    <n v="4759"/>
    <s v="OXFT2027"/>
    <s v="KENNINGTON"/>
    <s v="PPE HUB"/>
    <x v="71"/>
    <s v="BODYGUARD T"/>
    <s v="S00440810"/>
    <s v="BD"/>
    <s v="FC"/>
    <n v="7"/>
    <x v="2"/>
    <n v="4"/>
    <n v="2030"/>
    <n v="5"/>
    <m/>
    <x v="1"/>
    <n v="2000"/>
    <m/>
    <m/>
    <m/>
  </r>
  <r>
    <n v="4760"/>
    <s v="OXFT2028"/>
    <s v="KENNINGTON"/>
    <s v="PPE HUB"/>
    <x v="71"/>
    <s v="BODYGUARD T"/>
    <s v="S00440744"/>
    <s v="BD"/>
    <s v="FC"/>
    <n v="7"/>
    <x v="2"/>
    <n v="4"/>
    <n v="2030"/>
    <n v="5"/>
    <m/>
    <x v="1"/>
    <n v="2000"/>
    <m/>
    <m/>
    <m/>
  </r>
  <r>
    <n v="4761"/>
    <s v="OXFT2029"/>
    <s v="KENNINGTON"/>
    <s v="PPE HUB"/>
    <x v="71"/>
    <s v="BODYGUARD T"/>
    <s v="S00441976"/>
    <s v="BD"/>
    <s v="FC"/>
    <n v="7"/>
    <x v="2"/>
    <n v="4"/>
    <n v="2030"/>
    <n v="5"/>
    <m/>
    <x v="1"/>
    <n v="2000"/>
    <m/>
    <m/>
    <m/>
  </r>
  <r>
    <n v="4762"/>
    <s v="OXFT2030"/>
    <s v="KENNINGTON"/>
    <s v="PPE HUB"/>
    <x v="71"/>
    <s v="BODYGUARD T"/>
    <s v="S00442059"/>
    <s v="BD"/>
    <s v="FC"/>
    <n v="7"/>
    <x v="2"/>
    <n v="4"/>
    <n v="2030"/>
    <n v="5"/>
    <m/>
    <x v="1"/>
    <n v="2000"/>
    <m/>
    <m/>
    <m/>
  </r>
  <r>
    <n v="4763"/>
    <s v="OXFT2104"/>
    <s v="BURY KNOWLE HEALTH CENTRE"/>
    <s v="DISTRICT NURSES"/>
    <x v="71"/>
    <s v="BODYGUARD T"/>
    <s v="S00441934"/>
    <s v="BD"/>
    <s v="FC"/>
    <n v="7"/>
    <x v="2"/>
    <n v="4"/>
    <n v="2030"/>
    <n v="5"/>
    <n v="1"/>
    <x v="1"/>
    <n v="2000"/>
    <m/>
    <m/>
    <m/>
  </r>
  <r>
    <n v="4764"/>
    <s v="OXFT2105"/>
    <s v="JERICHO HEALTH CENTRE"/>
    <s v="DISTRICT NURSES"/>
    <x v="71"/>
    <s v="BODYGUARD T"/>
    <s v="S00441775"/>
    <s v="BD"/>
    <s v="FC"/>
    <n v="7"/>
    <x v="2"/>
    <n v="4"/>
    <n v="2030"/>
    <n v="5"/>
    <m/>
    <x v="1"/>
    <n v="2000"/>
    <m/>
    <m/>
    <m/>
  </r>
  <r>
    <n v="4765"/>
    <s v="OXFT2033"/>
    <s v="KENNINGTON"/>
    <s v="PPE HUB"/>
    <x v="71"/>
    <s v="BODYGUARD T"/>
    <s v="S00442118"/>
    <s v="BD"/>
    <s v="FC"/>
    <n v="7"/>
    <x v="2"/>
    <n v="4"/>
    <n v="2030"/>
    <n v="5"/>
    <m/>
    <x v="1"/>
    <n v="2000"/>
    <m/>
    <m/>
    <m/>
  </r>
  <r>
    <n v="4766"/>
    <s v="OXFT2034"/>
    <s v="KENNINGTON"/>
    <s v="PPE HUB"/>
    <x v="71"/>
    <s v="BODYGUARD T"/>
    <s v="S00442102"/>
    <s v="BD"/>
    <s v="FC"/>
    <n v="7"/>
    <x v="2"/>
    <n v="4"/>
    <n v="2030"/>
    <n v="5"/>
    <m/>
    <x v="1"/>
    <n v="2000"/>
    <m/>
    <m/>
    <m/>
  </r>
  <r>
    <n v="4767"/>
    <s v="OXFT2035"/>
    <s v="CHIPPING NORTON COMMUNITY HOSPITAL"/>
    <s v="DISTRICT NURSES"/>
    <x v="71"/>
    <s v="BODYGUARD T"/>
    <s v="S00442138"/>
    <s v="BD"/>
    <s v="FC"/>
    <n v="7"/>
    <x v="2"/>
    <n v="4"/>
    <n v="2030"/>
    <n v="5"/>
    <m/>
    <x v="1"/>
    <n v="2000"/>
    <m/>
    <m/>
    <m/>
  </r>
  <r>
    <n v="4768"/>
    <s v="OXFT2036"/>
    <s v="WITNEY COMMUNITY HOSPITAL"/>
    <s v="MINOR INJURIES UNIT"/>
    <x v="71"/>
    <s v="BODYGUARD T"/>
    <s v="S00442056"/>
    <s v="BD"/>
    <s v="FC"/>
    <n v="7"/>
    <x v="2"/>
    <n v="4"/>
    <n v="2030"/>
    <n v="5"/>
    <m/>
    <x v="1"/>
    <n v="2000"/>
    <m/>
    <m/>
    <m/>
  </r>
  <r>
    <n v="4769"/>
    <s v="OXFT2110"/>
    <s v="JERICHO HEALTH CENTRE"/>
    <s v="DISTRICT NURSES"/>
    <x v="71"/>
    <s v="BODYGUARD T"/>
    <s v="S00441806"/>
    <s v="BD"/>
    <s v="FC"/>
    <n v="7"/>
    <x v="2"/>
    <n v="4"/>
    <n v="2030"/>
    <n v="5"/>
    <n v="1"/>
    <x v="1"/>
    <n v="2000"/>
    <m/>
    <m/>
    <m/>
  </r>
  <r>
    <n v="4770"/>
    <s v="OXFT2111"/>
    <s v="BURY KNOWLE HEALTH CENTRE"/>
    <s v="DISTRICT NURSES"/>
    <x v="71"/>
    <s v="BODYGUARD T"/>
    <s v="S00442070"/>
    <s v="BD"/>
    <s v="FC"/>
    <n v="7"/>
    <x v="2"/>
    <n v="4"/>
    <n v="2030"/>
    <n v="5"/>
    <m/>
    <x v="1"/>
    <n v="2000"/>
    <m/>
    <m/>
    <m/>
  </r>
  <r>
    <n v="4771"/>
    <s v="OXFT2099"/>
    <s v="NORTHWAY COMMUNITY CENTRE"/>
    <s v="COMMUNITY CHILDRENS NURSING TEAM"/>
    <x v="71"/>
    <s v="BODYGUARD T"/>
    <s v="S00441768"/>
    <s v="BD"/>
    <s v="FC"/>
    <n v="7"/>
    <x v="2"/>
    <n v="4"/>
    <n v="2030"/>
    <n v="5"/>
    <n v="1"/>
    <x v="1"/>
    <n v="2000"/>
    <m/>
    <m/>
    <m/>
  </r>
  <r>
    <n v="4772"/>
    <s v="OXFT2100"/>
    <s v="JERICHO HEALTH CENTRE"/>
    <s v="DISTRICT NURSES"/>
    <x v="71"/>
    <s v="BODYGUARD T"/>
    <s v="S00441851"/>
    <s v="BD"/>
    <s v="FC"/>
    <n v="7"/>
    <x v="2"/>
    <n v="4"/>
    <n v="2030"/>
    <n v="5"/>
    <m/>
    <x v="1"/>
    <n v="2000"/>
    <m/>
    <m/>
    <m/>
  </r>
  <r>
    <n v="4773"/>
    <s v="OXFT2101"/>
    <s v="BURY KNOWLE HEALTH CENTRE"/>
    <s v="DISTRICT NURSES"/>
    <x v="71"/>
    <s v="BODYGUARD T"/>
    <s v="S00441788"/>
    <s v="BD"/>
    <s v="FC"/>
    <n v="7"/>
    <x v="2"/>
    <n v="4"/>
    <n v="2030"/>
    <n v="5"/>
    <m/>
    <x v="1"/>
    <n v="2000"/>
    <m/>
    <m/>
    <m/>
  </r>
  <r>
    <n v="4774"/>
    <s v="OXFT2102"/>
    <s v="JERICHO HEALTH CENTRE"/>
    <s v="DISTRICT NURSES"/>
    <x v="71"/>
    <s v="BODYGUARD T"/>
    <s v="S00441893"/>
    <s v="BD"/>
    <s v="FC"/>
    <n v="7"/>
    <x v="2"/>
    <n v="4"/>
    <n v="2030"/>
    <n v="5"/>
    <m/>
    <x v="1"/>
    <n v="2000"/>
    <m/>
    <m/>
    <m/>
  </r>
  <r>
    <n v="4775"/>
    <s v="OXFT2116"/>
    <s v="NORTHWAY COMMUNITY CENTRE"/>
    <s v="COMMUNITY CHILDRENS NURSING TEAM"/>
    <x v="71"/>
    <s v="BODYGUARD T"/>
    <s v="S00441889"/>
    <s v="BD"/>
    <s v="FC"/>
    <n v="7"/>
    <x v="2"/>
    <n v="4"/>
    <n v="2030"/>
    <n v="5"/>
    <n v="1"/>
    <x v="1"/>
    <n v="2000"/>
    <m/>
    <m/>
    <m/>
  </r>
  <r>
    <n v="4776"/>
    <s v="OXFT2117"/>
    <s v="JERICHO HEALTH CENTRE"/>
    <s v="DISTRICT NURSES"/>
    <x v="71"/>
    <s v="BODYGUARD T"/>
    <s v="S00441908"/>
    <s v="BD"/>
    <s v="FC"/>
    <n v="7"/>
    <x v="2"/>
    <n v="4"/>
    <n v="2030"/>
    <n v="5"/>
    <n v="1"/>
    <x v="1"/>
    <n v="2000"/>
    <m/>
    <m/>
    <m/>
  </r>
  <r>
    <n v="4777"/>
    <s v="OXFT2106"/>
    <s v="JERICHO HEALTH CENTRE"/>
    <s v="DISTRICT NURSES"/>
    <x v="71"/>
    <s v="BODYGUARD T"/>
    <s v="S00441920"/>
    <s v="BD"/>
    <s v="FC"/>
    <n v="7"/>
    <x v="2"/>
    <n v="4"/>
    <n v="2030"/>
    <n v="5"/>
    <n v="1"/>
    <x v="1"/>
    <n v="2000"/>
    <m/>
    <m/>
    <m/>
  </r>
  <r>
    <n v="4778"/>
    <s v="OXFT2107"/>
    <s v="EAST OXFORD HEALTH CENTRE"/>
    <s v="DISTRICT NURSES"/>
    <x v="71"/>
    <s v="BODYGUARD T"/>
    <s v="S00441910"/>
    <s v="BD"/>
    <s v="FC"/>
    <n v="7"/>
    <x v="2"/>
    <n v="4"/>
    <n v="2030"/>
    <n v="5"/>
    <n v="2"/>
    <x v="1"/>
    <n v="2000"/>
    <m/>
    <m/>
    <m/>
  </r>
  <r>
    <n v="4779"/>
    <s v="OXFT2108"/>
    <s v="JERICHO HEALTH CENTRE"/>
    <s v="DISTRICT NURSES"/>
    <x v="71"/>
    <s v="BODYGUARD T"/>
    <s v="S00441782"/>
    <s v="BD"/>
    <s v="FC"/>
    <n v="7"/>
    <x v="2"/>
    <n v="4"/>
    <n v="2030"/>
    <n v="5"/>
    <m/>
    <x v="1"/>
    <n v="2000"/>
    <m/>
    <m/>
    <m/>
  </r>
  <r>
    <n v="4780"/>
    <s v="OXFT2109"/>
    <s v="THE LEYS HEALTH CENTRE"/>
    <s v="DISTRICT NURSES"/>
    <x v="71"/>
    <s v="BODYGUARD T"/>
    <s v="S00441848"/>
    <s v="BD"/>
    <s v="FC"/>
    <n v="7"/>
    <x v="2"/>
    <n v="4"/>
    <n v="2030"/>
    <n v="5"/>
    <m/>
    <x v="1"/>
    <n v="2000"/>
    <m/>
    <m/>
    <m/>
  </r>
  <r>
    <n v="4781"/>
    <s v="OXFT2119"/>
    <s v="EAST OXFORD HEALTH CENTRE"/>
    <s v="DISTRICT NURSES"/>
    <x v="71"/>
    <s v="BODYGUARD T"/>
    <s v="S00441843"/>
    <s v="BD"/>
    <s v="FC"/>
    <n v="7"/>
    <x v="2"/>
    <n v="4"/>
    <n v="2030"/>
    <n v="5"/>
    <m/>
    <x v="1"/>
    <n v="2000"/>
    <m/>
    <m/>
    <m/>
  </r>
  <r>
    <n v="4782"/>
    <s v="OXFT2162"/>
    <s v="CHIPPING NORTON COMMUNITY HOSPITAL"/>
    <s v="DISTRICT NURSES"/>
    <x v="71"/>
    <s v="BODYGUARD T"/>
    <s v="S00442249"/>
    <s v="BD"/>
    <s v="FC"/>
    <n v="7"/>
    <x v="2"/>
    <n v="4"/>
    <n v="2030"/>
    <n v="5"/>
    <n v="1"/>
    <x v="0"/>
    <n v="2000"/>
    <m/>
    <d v="2022-10-21T15:52:00"/>
    <m/>
  </r>
  <r>
    <n v="4783"/>
    <s v="OXFT2112"/>
    <s v="BURY KNOWLE HEALTH CENTRE"/>
    <s v="DISTRICT NURSES"/>
    <x v="71"/>
    <s v="BODYGUARD T"/>
    <s v="S00441973"/>
    <s v="BD"/>
    <s v="FC"/>
    <n v="7"/>
    <x v="2"/>
    <n v="4"/>
    <n v="2030"/>
    <n v="5"/>
    <n v="1"/>
    <x v="1"/>
    <n v="2000"/>
    <m/>
    <m/>
    <m/>
  </r>
  <r>
    <n v="4784"/>
    <s v="OXFT2113"/>
    <s v="NORTHWAY COMMUNITY CENTRE"/>
    <s v="COMMUNITY CHILDRENS NURSING TEAM"/>
    <x v="71"/>
    <s v="BODYGUARD T"/>
    <s v="S00441860"/>
    <s v="BD"/>
    <s v="FC"/>
    <n v="7"/>
    <x v="2"/>
    <n v="4"/>
    <n v="2030"/>
    <n v="5"/>
    <n v="2"/>
    <x v="1"/>
    <n v="2000"/>
    <m/>
    <m/>
    <m/>
  </r>
  <r>
    <n v="4785"/>
    <s v="OXFT2114"/>
    <s v="JERICHO HEALTH CENTRE"/>
    <s v="DISTRICT NURSES"/>
    <x v="71"/>
    <s v="BODYGUARD T"/>
    <s v="S00441868"/>
    <s v="BD"/>
    <s v="FC"/>
    <n v="7"/>
    <x v="2"/>
    <n v="4"/>
    <n v="2030"/>
    <n v="5"/>
    <m/>
    <x v="1"/>
    <n v="2000"/>
    <m/>
    <m/>
    <m/>
  </r>
  <r>
    <n v="4786"/>
    <s v="OXFT2115"/>
    <s v="NORTHWAY COMMUNITY CENTRE"/>
    <s v="COMMUNITY CHILDRENS NURSING TEAM"/>
    <x v="71"/>
    <s v="BODYGUARD T"/>
    <s v="S00441926"/>
    <s v="BD"/>
    <s v="FC"/>
    <n v="7"/>
    <x v="2"/>
    <n v="4"/>
    <n v="2030"/>
    <n v="5"/>
    <n v="1"/>
    <x v="1"/>
    <n v="2000"/>
    <m/>
    <m/>
    <m/>
  </r>
  <r>
    <n v="4787"/>
    <s v="OHFT164269"/>
    <s v="WALLINGFORD COMMUNITY HOSPITAL"/>
    <s v="ST LEONARDS WARD"/>
    <x v="71"/>
    <s v="BODYGUARD T"/>
    <s v="S00427816"/>
    <s v="BD"/>
    <s v="FC"/>
    <n v="7"/>
    <x v="2"/>
    <n v="4"/>
    <n v="2030"/>
    <n v="5"/>
    <n v="1"/>
    <x v="1"/>
    <n v="2000"/>
    <m/>
    <m/>
    <m/>
  </r>
  <r>
    <n v="4788"/>
    <s v="OHFT164270"/>
    <s v="WALLINGFORD COMMUNITY HOSPITAL"/>
    <s v="ST LEONARDS WARD"/>
    <x v="71"/>
    <s v="BODYGUARD T"/>
    <s v="S00427819"/>
    <s v="BD"/>
    <s v="FC"/>
    <n v="7"/>
    <x v="2"/>
    <n v="4"/>
    <n v="2030"/>
    <n v="5"/>
    <n v="4"/>
    <x v="1"/>
    <n v="2000"/>
    <m/>
    <m/>
    <m/>
  </r>
  <r>
    <n v="4789"/>
    <s v="OHFT164268"/>
    <s v="WALLINGFORD COMMUNITY HOSPITAL"/>
    <s v="ST LEONARDS WARD"/>
    <x v="71"/>
    <s v="BODYGUARD T"/>
    <s v="S00432687"/>
    <s v="BD"/>
    <s v="FC"/>
    <n v="7"/>
    <x v="2"/>
    <n v="4"/>
    <n v="2030"/>
    <n v="5"/>
    <m/>
    <x v="1"/>
    <n v="2000"/>
    <m/>
    <m/>
    <m/>
  </r>
  <r>
    <n v="4790"/>
    <s v="OHFT164267"/>
    <s v="WALLINGFORD COMMUNITY HOSPITAL"/>
    <s v="ST LEONARDS WARD"/>
    <x v="71"/>
    <s v="BODYGUARD T"/>
    <s v="S00433177"/>
    <s v="BD"/>
    <s v="FC"/>
    <n v="7"/>
    <x v="2"/>
    <n v="4"/>
    <n v="2030"/>
    <n v="5"/>
    <n v="1"/>
    <x v="1"/>
    <n v="2000"/>
    <m/>
    <m/>
    <m/>
  </r>
  <r>
    <n v="4791"/>
    <s v="OXFT0270"/>
    <s v="FULBROOK CENTRE"/>
    <s v="CITY COMMUNITY HOSPITAL"/>
    <x v="71"/>
    <s v="BODYGUARD T"/>
    <s v="S00428103"/>
    <s v="BD"/>
    <s v="FC"/>
    <n v="7"/>
    <x v="2"/>
    <n v="4"/>
    <n v="2030"/>
    <n v="5"/>
    <m/>
    <x v="0"/>
    <n v="2000"/>
    <m/>
    <d v="2022-04-01T00:00:00"/>
    <m/>
  </r>
  <r>
    <n v="4792"/>
    <s v="OXFT2118"/>
    <s v="BURY KNOWLE HEALTH CENTRE"/>
    <s v="DISTRICT NURSES"/>
    <x v="71"/>
    <s v="BODYGUARD T"/>
    <s v="S00441933"/>
    <s v="BD"/>
    <s v="FC"/>
    <n v="7"/>
    <x v="2"/>
    <n v="4"/>
    <n v="2030"/>
    <n v="5"/>
    <m/>
    <x v="1"/>
    <n v="2000"/>
    <m/>
    <m/>
    <m/>
  </r>
  <r>
    <n v="4793"/>
    <s v="OHFT45355"/>
    <s v="WARNEFORD HOSPITAL"/>
    <s v="ECT"/>
    <x v="71"/>
    <s v="ALARIS CC"/>
    <s v="272089143"/>
    <s v="CAREFUSION"/>
    <s v="FC"/>
    <n v="7"/>
    <x v="2"/>
    <n v="4"/>
    <n v="2030"/>
    <n v="5"/>
    <m/>
    <x v="1"/>
    <n v="2000"/>
    <m/>
    <m/>
    <m/>
  </r>
  <r>
    <n v="4794"/>
    <s v="OHFT45356"/>
    <s v="WARNEFORD HOSPITAL"/>
    <s v="ECT"/>
    <x v="71"/>
    <s v="ALARIS CC"/>
    <s v="272089141"/>
    <s v="CAREFUSION"/>
    <s v="FC"/>
    <n v="7"/>
    <x v="2"/>
    <n v="4"/>
    <n v="2030"/>
    <n v="5"/>
    <m/>
    <x v="1"/>
    <n v="2000"/>
    <m/>
    <m/>
    <m/>
  </r>
  <r>
    <n v="4795"/>
    <s v="OXFT0107"/>
    <s v="ABINGDON COMMUNITY HOSPITAL"/>
    <s v="EMU"/>
    <x v="71"/>
    <s v="ALARIS CC"/>
    <s v="320029849"/>
    <s v="CAREFUSION"/>
    <s v="FC"/>
    <n v="7"/>
    <x v="14"/>
    <n v="6"/>
    <n v="2032"/>
    <m/>
    <m/>
    <x v="0"/>
    <n v="2000"/>
    <m/>
    <d v="2024-02-21T12:12:00"/>
    <m/>
  </r>
  <r>
    <n v="4796"/>
    <s v="OHFT44302"/>
    <s v="WHITELEAF CENTRE"/>
    <s v="ECT"/>
    <x v="71"/>
    <s v="ALARIS GH"/>
    <s v="2700-57998"/>
    <s v="CAREFUSION"/>
    <s v="FC"/>
    <n v="7"/>
    <x v="2"/>
    <n v="4"/>
    <n v="2030"/>
    <n v="5"/>
    <m/>
    <x v="1"/>
    <n v="2000"/>
    <m/>
    <m/>
    <m/>
  </r>
  <r>
    <n v="4797"/>
    <s v="OHFT44301"/>
    <s v="WHITELEAF CENTRE"/>
    <s v="ECT"/>
    <x v="71"/>
    <s v="ALARIS GH"/>
    <s v="2700-57999"/>
    <s v="CAREFUSION"/>
    <s v="FC"/>
    <n v="7"/>
    <x v="2"/>
    <n v="4"/>
    <n v="2030"/>
    <n v="5"/>
    <m/>
    <x v="1"/>
    <n v="2000"/>
    <m/>
    <m/>
    <m/>
  </r>
  <r>
    <n v="4798"/>
    <s v="OHFT46650"/>
    <s v="WANTAGE HEALTH CENTRE"/>
    <s v="DISTRICT NURSES"/>
    <x v="71"/>
    <s v="BODYGUARD T"/>
    <s v="S00424402"/>
    <s v="BD"/>
    <s v="FC"/>
    <n v="7"/>
    <x v="2"/>
    <n v="4"/>
    <n v="2030"/>
    <n v="5"/>
    <m/>
    <x v="1"/>
    <n v="2000"/>
    <m/>
    <m/>
    <m/>
  </r>
  <r>
    <n v="4799"/>
    <s v="OHFT2542"/>
    <s v="NORTHWAY COMMUNITY CENTRE"/>
    <s v="COMMUNITY CHILDRENS NURSING TEAM"/>
    <x v="71"/>
    <s v="ASENA CC"/>
    <s v="135039011"/>
    <s v="ALARIS MEDICAL"/>
    <s v="FC"/>
    <n v="7"/>
    <x v="2"/>
    <n v="4"/>
    <n v="2030"/>
    <n v="5"/>
    <n v="1"/>
    <x v="1"/>
    <n v="2000"/>
    <m/>
    <m/>
    <m/>
  </r>
  <r>
    <n v="4800"/>
    <s v="OHFT40882"/>
    <s v="NORTHWAY COMMUNITY CENTRE"/>
    <s v="COMMUNITY CHILDRENS NURSING TEAM"/>
    <x v="71"/>
    <s v="ASENA CC"/>
    <s v="800312894"/>
    <s v="ALARIS MEDICAL"/>
    <s v="FC"/>
    <n v="7"/>
    <x v="2"/>
    <n v="4"/>
    <n v="2030"/>
    <n v="5"/>
    <m/>
    <x v="1"/>
    <n v="2000"/>
    <m/>
    <m/>
    <m/>
  </r>
  <r>
    <n v="4801"/>
    <s v="OHFT45354"/>
    <s v="WARNEFORD HOSPITAL"/>
    <s v="ECT"/>
    <x v="71"/>
    <s v="ALARIS CC"/>
    <s v="272089140"/>
    <s v="CAREFUSION"/>
    <s v="FC"/>
    <n v="7"/>
    <x v="2"/>
    <n v="4"/>
    <n v="2030"/>
    <n v="5"/>
    <m/>
    <x v="1"/>
    <n v="2000"/>
    <m/>
    <m/>
    <m/>
  </r>
  <r>
    <n v="4802"/>
    <s v="OHFT45353"/>
    <s v="WARNEFORD HOSPITAL"/>
    <s v="ECT"/>
    <x v="71"/>
    <s v="ALARIS CC"/>
    <s v="272089142"/>
    <s v="CAREFUSION"/>
    <s v="FC"/>
    <n v="7"/>
    <x v="2"/>
    <n v="4"/>
    <n v="2030"/>
    <n v="5"/>
    <m/>
    <x v="1"/>
    <n v="2000"/>
    <m/>
    <m/>
    <m/>
  </r>
  <r>
    <n v="4803"/>
    <s v="OHFT47056"/>
    <s v="WARNEFORD HOSPITAL"/>
    <s v="CLINICAL RESEARCH"/>
    <x v="71"/>
    <s v="ALARIS CC"/>
    <s v="272090317"/>
    <s v="CAREFUSION"/>
    <s v="FC"/>
    <n v="7"/>
    <x v="2"/>
    <n v="4"/>
    <n v="2030"/>
    <n v="5"/>
    <m/>
    <x v="1"/>
    <n v="2000"/>
    <m/>
    <m/>
    <m/>
  </r>
  <r>
    <n v="4804"/>
    <s v="OHFT47055"/>
    <s v="WARNEFORD HOSPITAL"/>
    <s v="CLINICAL RESEARCH"/>
    <x v="71"/>
    <s v="ALARIS CC"/>
    <s v="272090315"/>
    <s v="CAREFUSION"/>
    <s v="FC"/>
    <n v="7"/>
    <x v="2"/>
    <n v="4"/>
    <n v="2030"/>
    <n v="5"/>
    <m/>
    <x v="1"/>
    <n v="2000"/>
    <m/>
    <m/>
    <m/>
  </r>
  <r>
    <n v="4805"/>
    <s v="OHFT43198"/>
    <s v="WALLINGFORD COMMUNITY HOSPITAL"/>
    <s v="ST LEONARDS WARD"/>
    <x v="59"/>
    <s v="MAXIMOVE"/>
    <s v="300294211"/>
    <s v="ARJO HUNTLEIGH"/>
    <s v="OEM-MEDACO-FC"/>
    <n v="7"/>
    <x v="2"/>
    <n v="4"/>
    <n v="2030"/>
    <n v="5"/>
    <n v="5"/>
    <x v="1"/>
    <n v="8000"/>
    <m/>
    <m/>
    <m/>
  </r>
  <r>
    <n v="4806"/>
    <s v="OHFT43199"/>
    <s v="WALLINGFORD COMMUNITY HOSPITAL"/>
    <s v="ST LEONARDS WARD"/>
    <x v="59"/>
    <s v="MAXIMOVE"/>
    <s v="300294213"/>
    <s v="ARJO HUNTLEIGH"/>
    <s v="OEM-MEDACO-FC"/>
    <n v="7"/>
    <x v="2"/>
    <n v="4"/>
    <n v="2030"/>
    <n v="5"/>
    <n v="3"/>
    <x v="1"/>
    <n v="8000"/>
    <m/>
    <m/>
    <m/>
  </r>
  <r>
    <n v="4807"/>
    <s v="OHFT7519"/>
    <s v="FULBROOK CENTRE"/>
    <s v="CITY COMMUNITY HOSPITAL"/>
    <x v="59"/>
    <s v="MAXIMOVE"/>
    <s v="300118001"/>
    <s v="ARJO HUNTLEIGH"/>
    <s v="OEM-MEDACO-FC"/>
    <n v="7"/>
    <x v="0"/>
    <n v="3"/>
    <n v="2029"/>
    <n v="4"/>
    <n v="4"/>
    <x v="0"/>
    <n v="8000"/>
    <m/>
    <m/>
    <d v="2022-09-05T16:29:00"/>
  </r>
  <r>
    <n v="4808"/>
    <s v="MEDACO22591"/>
    <s v="TOWNLANDS COMMUNITY HOSPITAL"/>
    <s v="RAPID ACCESS CARE UNIT (RACU)"/>
    <x v="59"/>
    <s v="MAXIMOVE"/>
    <s v="300250675"/>
    <s v="ARJO HUNTLEIGH"/>
    <s v="OEM-MEDACO-FC"/>
    <n v="7"/>
    <x v="2"/>
    <n v="4"/>
    <n v="2030"/>
    <n v="5"/>
    <n v="2"/>
    <x v="1"/>
    <n v="8000"/>
    <m/>
    <m/>
    <m/>
  </r>
  <r>
    <n v="4809"/>
    <s v="OHFT40642"/>
    <s v="WITNEY COMMUNITY HOSPITAL"/>
    <s v="LINFOOT WARD"/>
    <x v="59"/>
    <s v="MAXIMOVE"/>
    <s v="KMC-07366"/>
    <s v="ARJO HUNTLEIGH"/>
    <s v="OEM-MEDACO-FC"/>
    <n v="7"/>
    <x v="2"/>
    <n v="4"/>
    <n v="2030"/>
    <n v="5"/>
    <n v="6"/>
    <x v="2"/>
    <n v="8000"/>
    <m/>
    <m/>
    <m/>
  </r>
  <r>
    <n v="4810"/>
    <s v="OXFT0150"/>
    <s v="DIDCOT COMMUNITY HOSPITAL"/>
    <s v="DIDCOT WARD"/>
    <x v="59"/>
    <s v="MAXIMOVE"/>
    <s v="300181606"/>
    <s v="ARJO HUNTLEIGH"/>
    <s v="OEM-MEDACO-FC"/>
    <n v="7"/>
    <x v="2"/>
    <n v="4"/>
    <n v="2030"/>
    <n v="5"/>
    <n v="4"/>
    <x v="1"/>
    <n v="8000"/>
    <m/>
    <m/>
    <m/>
  </r>
  <r>
    <n v="4811"/>
    <s v="OXFT0020"/>
    <s v="WHITELEAF CENTRE"/>
    <s v="AMBER WARD"/>
    <x v="59"/>
    <s v="MAXIMOVE"/>
    <s v="300613648"/>
    <s v="ARJO HUNTLEIGH"/>
    <s v="OEM-MEDACO-FC"/>
    <n v="7"/>
    <x v="13"/>
    <n v="5"/>
    <n v="2031"/>
    <m/>
    <n v="1"/>
    <x v="0"/>
    <n v="8000"/>
    <m/>
    <d v="2023-12-11T15:22:00"/>
    <m/>
  </r>
  <r>
    <n v="4812"/>
    <s v="OXFT0123"/>
    <s v="DIDCOT COMMUNITY HOSPITAL"/>
    <s v="DIDCOT WARD"/>
    <x v="59"/>
    <s v="MAXIMOVE"/>
    <s v="300632122"/>
    <s v="ARJO HUNTLEIGH"/>
    <s v="OEM-MEDACO-FC"/>
    <n v="7"/>
    <x v="14"/>
    <n v="6"/>
    <n v="2032"/>
    <m/>
    <m/>
    <x v="0"/>
    <n v="8000"/>
    <m/>
    <d v="2024-03-14T15:44:00"/>
    <m/>
  </r>
  <r>
    <n v="4813"/>
    <n v="300634074"/>
    <s v="DIDCOT COMMUNITY HOSPITAL"/>
    <s v="DIDCOT WARD"/>
    <x v="59"/>
    <s v="MAXIMOVE"/>
    <s v="300634074"/>
    <s v="ARJO HUNTLEIGH"/>
    <s v="OEM-MEDACO-FC"/>
    <n v="7"/>
    <x v="13"/>
    <n v="5"/>
    <n v="2031"/>
    <m/>
    <m/>
    <x v="0"/>
    <n v="8000"/>
    <m/>
    <m/>
    <d v="2024-09-11T16:12:00"/>
  </r>
  <r>
    <n v="4814"/>
    <s v="OHFT2232"/>
    <s v="ABINGDON COMMUNITY HOSPITAL"/>
    <s v="MINOR INJURIES UNIT"/>
    <x v="72"/>
    <s v="GEM II"/>
    <s v="1942"/>
    <s v="AZTEC MEDICAL"/>
    <s v="PM"/>
    <n v="7"/>
    <x v="2"/>
    <n v="4"/>
    <n v="2030"/>
    <n v="5"/>
    <m/>
    <x v="1"/>
    <n v="200"/>
    <m/>
    <m/>
    <m/>
  </r>
  <r>
    <n v="4815"/>
    <s v="OHFT45496"/>
    <s v="WITNEY COMMUNITY HOSPITAL"/>
    <s v="MINOR INJURIES UNIT"/>
    <x v="72"/>
    <s v="GEM II"/>
    <s v=""/>
    <s v="AZTEC MEDICAL"/>
    <s v="PM"/>
    <n v="7"/>
    <x v="2"/>
    <n v="4"/>
    <n v="2030"/>
    <n v="5"/>
    <n v="1"/>
    <x v="1"/>
    <n v="200"/>
    <m/>
    <m/>
    <m/>
  </r>
  <r>
    <n v="4816"/>
    <s v="OXFT4642"/>
    <s v="BICESTER COMMUNITY HOSPITAL"/>
    <s v="FIRST AID UNIT"/>
    <x v="72"/>
    <s v="GEM II"/>
    <s v="5779"/>
    <s v="AZTEC MEDICAL"/>
    <s v="PM"/>
    <n v="7"/>
    <x v="14"/>
    <n v="6"/>
    <n v="2032"/>
    <m/>
    <m/>
    <x v="0"/>
    <n v="200"/>
    <m/>
    <m/>
    <d v="2025-04-30T11:19:00"/>
  </r>
  <r>
    <n v="4817"/>
    <s v="OXFT1129"/>
    <s v="FULBROOK CENTRE"/>
    <s v="CITY COMMUNITY HOSPITAL"/>
    <x v="73"/>
    <s v="QUEST88"/>
    <s v="QU68505"/>
    <s v="QUEST"/>
    <s v="FC"/>
    <n v="7"/>
    <x v="13"/>
    <n v="5"/>
    <n v="2031"/>
    <m/>
    <m/>
    <x v="0"/>
    <n v="1400"/>
    <m/>
    <m/>
    <d v="2024-03-01T09:52:00"/>
  </r>
  <r>
    <n v="4818"/>
    <s v="OXFT2138"/>
    <s v="ABINGDON COMMUNITY HOSPITAL"/>
    <s v="OSRU"/>
    <x v="73"/>
    <s v="ROSS RETURN"/>
    <s v="6902452"/>
    <s v="ROMEDIC"/>
    <s v="FC"/>
    <n v="7"/>
    <x v="2"/>
    <n v="4"/>
    <n v="2030"/>
    <n v="5"/>
    <n v="1"/>
    <x v="1"/>
    <n v="1400"/>
    <m/>
    <m/>
    <m/>
  </r>
  <r>
    <n v="4819"/>
    <s v="OXFT1447"/>
    <s v="WITNEY COMMUNITY HOSPITAL"/>
    <s v="LINFOOT WARD"/>
    <x v="73"/>
    <s v="RETURN7600"/>
    <s v="7331769012106-1"/>
    <s v="HANDICARE"/>
    <s v="FC"/>
    <n v="7"/>
    <x v="2"/>
    <n v="4"/>
    <n v="2030"/>
    <n v="5"/>
    <m/>
    <x v="0"/>
    <n v="1400"/>
    <m/>
    <m/>
    <d v="2023-02-08T12:34:00"/>
  </r>
  <r>
    <n v="4820"/>
    <s v="OXFT1448"/>
    <s v="WITNEY COMMUNITY HOSPITAL"/>
    <s v="LINFOOT WARD"/>
    <x v="73"/>
    <s v="RETURN7600"/>
    <s v="7331769012106-2"/>
    <s v="HANDICARE"/>
    <s v="FC"/>
    <n v="7"/>
    <x v="2"/>
    <n v="4"/>
    <n v="2030"/>
    <n v="5"/>
    <m/>
    <x v="0"/>
    <n v="1400"/>
    <m/>
    <m/>
    <d v="2023-02-08T13:54:00"/>
  </r>
  <r>
    <n v="4821"/>
    <s v="OHFT41345"/>
    <s v="BICESTER HEALTH CENTRE"/>
    <s v="DENTAL CLINIC"/>
    <x v="74"/>
    <s v="NOT KNOWN"/>
    <s v="2156114030600033"/>
    <s v="NOT KNOWN"/>
    <s v="FC"/>
    <n v="7"/>
    <x v="2"/>
    <n v="4"/>
    <n v="2030"/>
    <n v="5"/>
    <m/>
    <x v="1"/>
    <n v="0"/>
    <m/>
    <m/>
    <m/>
  </r>
  <r>
    <n v="4822"/>
    <s v="OHFT41039"/>
    <s v="DIDCOT COMMUNITY HOSPITAL"/>
    <s v="DENTAL CLINIC"/>
    <x v="74"/>
    <s v="NOT KNOWN"/>
    <s v="S3144"/>
    <s v="NOT KNOWN"/>
    <s v="FC"/>
    <n v="7"/>
    <x v="2"/>
    <n v="4"/>
    <n v="2030"/>
    <n v="5"/>
    <m/>
    <x v="1"/>
    <n v="0"/>
    <m/>
    <m/>
    <m/>
  </r>
  <r>
    <n v="4823"/>
    <s v="OHFT2901"/>
    <s v="ORCHARD HEALTH CENTRE"/>
    <s v="PODIATRY"/>
    <x v="74"/>
    <s v="NOT KNOWN"/>
    <s v="MD2P-1190-09"/>
    <s v="NOT KNOWN"/>
    <s v="FC"/>
    <n v="7"/>
    <x v="2"/>
    <n v="4"/>
    <n v="2030"/>
    <n v="5"/>
    <m/>
    <x v="1"/>
    <n v="0"/>
    <m/>
    <m/>
    <m/>
  </r>
  <r>
    <n v="4824"/>
    <s v="OHFT41343"/>
    <s v="ORCHARD HEALTH CENTRE"/>
    <s v="DENTAL CLINIC"/>
    <x v="74"/>
    <s v="NOT KNOWN"/>
    <s v="2156114010600067"/>
    <s v="NOT KNOWN"/>
    <s v="FC"/>
    <n v="7"/>
    <x v="2"/>
    <n v="4"/>
    <n v="2030"/>
    <n v="5"/>
    <m/>
    <x v="1"/>
    <n v="0"/>
    <m/>
    <m/>
    <m/>
  </r>
  <r>
    <n v="4825"/>
    <s v="OHFT42722"/>
    <s v="CHIPPING NORTON COMMUNITY HOSPITAL"/>
    <s v="DISTRICT NURSES"/>
    <x v="74"/>
    <s v="NOT KNOWN"/>
    <s v=""/>
    <s v="NOT KNOWN"/>
    <s v="FC"/>
    <n v="7"/>
    <x v="2"/>
    <n v="4"/>
    <n v="2030"/>
    <n v="5"/>
    <m/>
    <x v="1"/>
    <n v="0"/>
    <m/>
    <m/>
    <m/>
  </r>
  <r>
    <n v="4826"/>
    <s v="OXFT0273"/>
    <s v="UNIPART HOUSE"/>
    <s v="RESUSCITATION TEAM"/>
    <x v="75"/>
    <s v="AED3"/>
    <s v="AX22F119512"/>
    <s v="ZOLL MEDICAL"/>
    <s v="PM"/>
    <n v="7"/>
    <x v="2"/>
    <n v="4"/>
    <n v="2030"/>
    <n v="5"/>
    <n v="2"/>
    <x v="0"/>
    <n v="1200"/>
    <n v="2022"/>
    <d v="2022-12-21T16:44:00"/>
    <m/>
  </r>
  <r>
    <n v="4827"/>
    <s v="OXFT0274"/>
    <s v="UNIPART HOUSE"/>
    <s v="RESUSCITATION TEAM"/>
    <x v="75"/>
    <s v="AED3"/>
    <s v="AX22F119700"/>
    <s v="ZOLL MEDICAL"/>
    <s v="PM"/>
    <n v="7"/>
    <x v="2"/>
    <n v="4"/>
    <n v="2030"/>
    <n v="5"/>
    <n v="1"/>
    <x v="0"/>
    <n v="1200"/>
    <n v="2022"/>
    <d v="2022-12-21T16:46:00"/>
    <m/>
  </r>
  <r>
    <n v="4828"/>
    <s v="OXFT0275"/>
    <s v="THE FIENNES CENTRE"/>
    <s v="OUT OF HOURS CLINIC"/>
    <x v="75"/>
    <s v="AED3"/>
    <s v="AX22F120175"/>
    <s v="ZOLL MEDICAL"/>
    <s v="PM"/>
    <n v="7"/>
    <x v="2"/>
    <n v="4"/>
    <n v="2030"/>
    <n v="5"/>
    <m/>
    <x v="0"/>
    <n v="1200"/>
    <n v="2022"/>
    <d v="2022-12-21T16:47:00"/>
    <m/>
  </r>
  <r>
    <n v="4829"/>
    <s v="OXFT0276"/>
    <s v="UNIPART HOUSE"/>
    <s v="RESUSCITATION TEAM"/>
    <x v="75"/>
    <s v="AED3"/>
    <s v="AX22F120181"/>
    <s v="ZOLL MEDICAL"/>
    <s v="PM"/>
    <n v="7"/>
    <x v="2"/>
    <n v="4"/>
    <n v="2030"/>
    <n v="5"/>
    <n v="3"/>
    <x v="0"/>
    <n v="1200"/>
    <n v="2022"/>
    <d v="2022-12-21T16:47:00"/>
    <m/>
  </r>
  <r>
    <n v="4830"/>
    <s v="OXFT0277"/>
    <s v="WITNEY COMMUNITY HOSPITAL"/>
    <s v="MINOR INJURIES UNIT"/>
    <x v="75"/>
    <s v="AED3"/>
    <s v="AX22F118461"/>
    <s v="ZOLL MEDICAL"/>
    <s v="PM"/>
    <n v="7"/>
    <x v="2"/>
    <n v="4"/>
    <n v="2030"/>
    <n v="5"/>
    <n v="2"/>
    <x v="0"/>
    <n v="1200"/>
    <n v="2022"/>
    <d v="2022-12-21T16:48:00"/>
    <m/>
  </r>
  <r>
    <n v="4831"/>
    <s v="OXFT0278"/>
    <s v="WITNEY COMMUNITY HOSPITAL"/>
    <s v="EMU"/>
    <x v="75"/>
    <s v="AED3"/>
    <s v="AX22F120226"/>
    <s v="ZOLL MEDICAL"/>
    <s v="PM"/>
    <n v="7"/>
    <x v="2"/>
    <n v="4"/>
    <n v="2030"/>
    <n v="5"/>
    <n v="2"/>
    <x v="0"/>
    <n v="1200"/>
    <n v="2022"/>
    <d v="2022-12-21T16:49:00"/>
    <m/>
  </r>
  <r>
    <n v="4832"/>
    <s v="OHFT3012"/>
    <s v="ORCHARD HEALTH CENTRE"/>
    <s v="DENTAL CLINIC"/>
    <x v="75"/>
    <s v="AED PRO"/>
    <s v="AA14B031043"/>
    <s v="ZOLL MEDICAL"/>
    <s v="PM"/>
    <n v="7"/>
    <x v="3"/>
    <n v="-4"/>
    <n v="2026"/>
    <n v="1"/>
    <m/>
    <x v="2"/>
    <n v="1200"/>
    <n v="2014"/>
    <m/>
    <m/>
  </r>
  <r>
    <n v="4833"/>
    <s v="OHFT43509"/>
    <s v="TOWNLANDS COMMUNITY HOSPITAL"/>
    <s v="RAPID ACCESS CARE UNIT (RACU)"/>
    <x v="75"/>
    <s v="AED PRO"/>
    <s v="(21)AA16C039005"/>
    <s v="ZOLL MEDICAL"/>
    <s v="PM"/>
    <n v="7"/>
    <x v="12"/>
    <n v="-2"/>
    <n v="2026"/>
    <n v="1"/>
    <m/>
    <x v="2"/>
    <n v="1200"/>
    <n v="2016"/>
    <m/>
    <d v="2023-01-24T11:07:00"/>
  </r>
  <r>
    <n v="4834"/>
    <s v="OXFT0280"/>
    <s v="WARNEFORD HOSPITAL"/>
    <s v="ECT"/>
    <x v="75"/>
    <s v="AED3"/>
    <s v="AX22F120256"/>
    <s v="ZOLL MEDICAL"/>
    <s v="PM"/>
    <n v="7"/>
    <x v="2"/>
    <n v="4"/>
    <n v="2030"/>
    <n v="5"/>
    <n v="2"/>
    <x v="0"/>
    <n v="1200"/>
    <n v="2022"/>
    <d v="2022-12-21T16:50:00"/>
    <m/>
  </r>
  <r>
    <n v="4835"/>
    <s v="OXFT0281"/>
    <s v="WITNEY COMMUNITY HOSPITAL"/>
    <s v="WENRISC WARD"/>
    <x v="75"/>
    <s v="AED3"/>
    <s v="AX22F119530"/>
    <s v="ZOLL MEDICAL"/>
    <s v="PM"/>
    <n v="7"/>
    <x v="2"/>
    <n v="4"/>
    <n v="2030"/>
    <n v="5"/>
    <n v="2"/>
    <x v="0"/>
    <n v="1200"/>
    <n v="2022"/>
    <d v="2022-12-21T16:51:00"/>
    <m/>
  </r>
  <r>
    <n v="4836"/>
    <s v="OXFT0282"/>
    <s v="ABINGDON COMMUNITY HOSPITAL"/>
    <s v="MINOR INJURIES UNIT"/>
    <x v="75"/>
    <s v="AED3"/>
    <s v="AX22F119569"/>
    <s v="ZOLL MEDICAL"/>
    <s v="PM"/>
    <n v="7"/>
    <x v="2"/>
    <n v="4"/>
    <n v="2030"/>
    <n v="5"/>
    <n v="2"/>
    <x v="0"/>
    <n v="1200"/>
    <n v="2023"/>
    <d v="2022-12-21T16:51:00"/>
    <m/>
  </r>
  <r>
    <n v="4837"/>
    <s v="OXFT0283"/>
    <s v="THE FIENNES CENTRE"/>
    <s v="OUT OF HOURS CLINIC"/>
    <x v="75"/>
    <s v="AED3"/>
    <s v="AX22F118577"/>
    <s v="ZOLL MEDICAL"/>
    <s v="PM"/>
    <n v="7"/>
    <x v="2"/>
    <n v="4"/>
    <n v="2030"/>
    <n v="5"/>
    <n v="1"/>
    <x v="0"/>
    <n v="1200"/>
    <n v="2022"/>
    <d v="2022-12-21T16:52:00"/>
    <m/>
  </r>
  <r>
    <n v="4838"/>
    <s v="OXFT0284"/>
    <s v="ABINGDON COMMUNITY HOSPITAL"/>
    <s v="OSRU"/>
    <x v="75"/>
    <s v="AED3"/>
    <s v="AX22F120166"/>
    <s v="ZOLL MEDICAL"/>
    <s v="PM"/>
    <n v="7"/>
    <x v="2"/>
    <n v="4"/>
    <n v="2030"/>
    <n v="5"/>
    <n v="2"/>
    <x v="0"/>
    <n v="1200"/>
    <n v="2022"/>
    <d v="2022-12-21T16:53:00"/>
    <m/>
  </r>
  <r>
    <n v="4839"/>
    <s v="OHFT2988"/>
    <s v="ORCHARD HEALTH CENTRE"/>
    <s v="DENTAL CLINIC"/>
    <x v="75"/>
    <s v="AED PRO"/>
    <s v="AA14C03293"/>
    <s v="ZOLL MEDICAL"/>
    <s v="PM"/>
    <n v="7"/>
    <x v="3"/>
    <n v="-4"/>
    <n v="2026"/>
    <n v="1"/>
    <m/>
    <x v="2"/>
    <n v="1200"/>
    <n v="2014"/>
    <m/>
    <m/>
  </r>
  <r>
    <n v="4840"/>
    <s v="OXFT0286"/>
    <s v="ABINGDON COMMUNITY HOSPITAL"/>
    <s v="OSRU"/>
    <x v="75"/>
    <s v="AED3"/>
    <s v="AX22F120220"/>
    <s v="ZOLL MEDICAL"/>
    <s v="PM"/>
    <n v="7"/>
    <x v="2"/>
    <n v="4"/>
    <n v="2030"/>
    <n v="5"/>
    <n v="2"/>
    <x v="0"/>
    <n v="1200"/>
    <n v="2022"/>
    <d v="2022-12-21T17:08:00"/>
    <m/>
  </r>
  <r>
    <n v="4841"/>
    <s v="OXFT0287"/>
    <s v="BICESTER COMMUNITY HOSPITAL"/>
    <s v="BICESTER WARD"/>
    <x v="75"/>
    <s v="AED3"/>
    <s v="AX22F119336"/>
    <s v="ZOLL MEDICAL"/>
    <s v="PM"/>
    <n v="7"/>
    <x v="2"/>
    <n v="4"/>
    <n v="2030"/>
    <n v="5"/>
    <n v="2"/>
    <x v="0"/>
    <n v="1200"/>
    <n v="2022"/>
    <d v="2022-12-21T17:09:00"/>
    <m/>
  </r>
  <r>
    <n v="4842"/>
    <s v="OXFT0288"/>
    <s v="CHIPPING NORTON COMMUNITY HOSPITAL"/>
    <s v="OUTPATIENTS DEPT"/>
    <x v="75"/>
    <s v="AED3"/>
    <s v="AX22D115137"/>
    <s v="ZOLL MEDICAL"/>
    <s v="PM"/>
    <n v="7"/>
    <x v="2"/>
    <n v="4"/>
    <n v="2030"/>
    <n v="5"/>
    <n v="2"/>
    <x v="0"/>
    <n v="1200"/>
    <n v="2022"/>
    <d v="2022-12-21T17:09:00"/>
    <m/>
  </r>
  <r>
    <n v="4843"/>
    <s v="OXFT0289"/>
    <s v="TOWNLANDS COMMUNITY HOSPITAL"/>
    <s v="RAPID ACCESS CARE UNIT (RACU)"/>
    <x v="75"/>
    <s v="AED3"/>
    <s v="AX22F120222"/>
    <s v="ZOLL MEDICAL"/>
    <s v="PM"/>
    <n v="7"/>
    <x v="2"/>
    <n v="4"/>
    <n v="2030"/>
    <n v="5"/>
    <n v="2"/>
    <x v="0"/>
    <n v="1200"/>
    <n v="2022"/>
    <d v="2022-12-21T17:10:00"/>
    <m/>
  </r>
  <r>
    <n v="4844"/>
    <s v="OXFT0290"/>
    <s v="TOWNLANDS COMMUNITY HOSPITAL"/>
    <s v="MINOR INJURIES UNIT"/>
    <x v="75"/>
    <s v="AED3"/>
    <s v="AX22F120172"/>
    <s v="ZOLL MEDICAL"/>
    <s v="PM"/>
    <n v="7"/>
    <x v="2"/>
    <n v="4"/>
    <n v="2030"/>
    <n v="5"/>
    <n v="2"/>
    <x v="0"/>
    <n v="1200"/>
    <n v="2022"/>
    <d v="2022-12-21T17:11:00"/>
    <m/>
  </r>
  <r>
    <n v="4845"/>
    <s v="OXFT0279"/>
    <s v="WITNEY COMMUNITY HOSPITAL"/>
    <s v="LINFOOT WARD"/>
    <x v="75"/>
    <s v="AED3"/>
    <s v="AX22F120217"/>
    <s v="ZOLL MEDICAL"/>
    <s v="PM"/>
    <n v="7"/>
    <x v="2"/>
    <n v="4"/>
    <n v="2030"/>
    <n v="5"/>
    <n v="2"/>
    <x v="0"/>
    <n v="1200"/>
    <n v="2022"/>
    <d v="2022-12-21T16:49:00"/>
    <m/>
  </r>
  <r>
    <n v="4846"/>
    <s v="OXFT0292"/>
    <s v="THE FIENNES CENTRE"/>
    <s v="OUT OF HOURS CLINIC"/>
    <x v="75"/>
    <s v="AED3"/>
    <s v="AX22F120171"/>
    <s v="ZOLL MEDICAL"/>
    <s v="PM"/>
    <n v="7"/>
    <x v="2"/>
    <n v="4"/>
    <n v="2030"/>
    <n v="5"/>
    <n v="1"/>
    <x v="0"/>
    <n v="1200"/>
    <n v="2022"/>
    <d v="2022-12-21T17:12:00"/>
    <m/>
  </r>
  <r>
    <n v="4847"/>
    <s v="OXFT0293"/>
    <s v="WARNEFORD HOSPITAL"/>
    <s v="RESUSCITATION TEAM"/>
    <x v="75"/>
    <s v="AED3"/>
    <s v="AX22D115178"/>
    <s v="ZOLL MEDICAL"/>
    <s v="PM"/>
    <n v="7"/>
    <x v="2"/>
    <n v="4"/>
    <n v="2030"/>
    <n v="5"/>
    <n v="2"/>
    <x v="0"/>
    <n v="1200"/>
    <n v="2022"/>
    <d v="2022-12-21T17:13:00"/>
    <m/>
  </r>
  <r>
    <n v="4848"/>
    <s v="OXFT0294"/>
    <s v="WARNEFORD HOSPITAL"/>
    <s v="RESUSCITATION TEAM"/>
    <x v="75"/>
    <s v="AED3"/>
    <s v="AX22F119676"/>
    <s v="ZOLL MEDICAL"/>
    <s v="PM"/>
    <n v="7"/>
    <x v="2"/>
    <n v="4"/>
    <n v="2030"/>
    <n v="5"/>
    <n v="1"/>
    <x v="0"/>
    <n v="1200"/>
    <n v="2022"/>
    <d v="2022-12-21T17:13:00"/>
    <m/>
  </r>
  <r>
    <n v="4849"/>
    <s v="OXFT0295"/>
    <s v="WARNEFORD HOSPITAL"/>
    <s v="RESUSCITATION TEAM"/>
    <x v="75"/>
    <s v="AED3"/>
    <s v="AX22F119694"/>
    <s v="ZOLL MEDICAL"/>
    <s v="PM"/>
    <n v="7"/>
    <x v="2"/>
    <n v="4"/>
    <n v="2030"/>
    <n v="5"/>
    <n v="3"/>
    <x v="0"/>
    <n v="1200"/>
    <n v="2022"/>
    <d v="2022-12-21T17:14:00"/>
    <m/>
  </r>
  <r>
    <n v="4850"/>
    <s v="OXFT0296"/>
    <s v="UNIPART HOUSE"/>
    <s v="RESUSCITATION TEAM"/>
    <x v="75"/>
    <s v="AED3"/>
    <s v="AX22F120426"/>
    <s v="ZOLL MEDICAL"/>
    <s v="PM"/>
    <n v="7"/>
    <x v="2"/>
    <n v="4"/>
    <n v="2030"/>
    <n v="5"/>
    <n v="1"/>
    <x v="0"/>
    <n v="1200"/>
    <n v="2022"/>
    <d v="2022-12-21T17:15:00"/>
    <m/>
  </r>
  <r>
    <n v="4851"/>
    <s v="OXFT0285"/>
    <s v="ABINGDON COMMUNITY HOSPITAL"/>
    <s v="ABBEY WARD"/>
    <x v="75"/>
    <s v="AED3"/>
    <s v="AX22F120225"/>
    <s v="ZOLL MEDICAL"/>
    <s v="PM"/>
    <n v="7"/>
    <x v="2"/>
    <n v="4"/>
    <n v="2030"/>
    <n v="5"/>
    <n v="2"/>
    <x v="0"/>
    <n v="1200"/>
    <n v="2022"/>
    <d v="2022-12-21T17:07:00"/>
    <m/>
  </r>
  <r>
    <n v="4852"/>
    <s v="OXFT0309"/>
    <s v="MURRAY HOUSE"/>
    <s v="KIDLINGTON-DENTAL"/>
    <x v="75"/>
    <s v="AED3"/>
    <s v="(21)AX22F119500"/>
    <s v="ZOLL MEDICAL"/>
    <s v="PM"/>
    <n v="7"/>
    <x v="13"/>
    <n v="5"/>
    <n v="2031"/>
    <m/>
    <n v="2"/>
    <x v="0"/>
    <n v="1200"/>
    <n v="2022"/>
    <d v="2023-01-25T16:20:00"/>
    <m/>
  </r>
  <r>
    <n v="4853"/>
    <s v="OXFT0300"/>
    <s v="FULBROOK CENTRE"/>
    <s v="CHERWELL WARD"/>
    <x v="75"/>
    <s v="AED3"/>
    <s v="(21)AX22F120176"/>
    <s v="ZOLL MEDICAL"/>
    <s v="PM"/>
    <n v="7"/>
    <x v="13"/>
    <n v="5"/>
    <n v="2031"/>
    <m/>
    <n v="2"/>
    <x v="0"/>
    <n v="1200"/>
    <n v="2022"/>
    <d v="2023-01-25T16:21:00"/>
    <m/>
  </r>
  <r>
    <n v="4854"/>
    <s v="OXFT0308"/>
    <s v="MURRAY HOUSE"/>
    <s v="KIDLINGTON-DENTAL"/>
    <x v="75"/>
    <s v="AED3"/>
    <s v="(21)AX22F1199350"/>
    <s v="ZOLL MEDICAL"/>
    <s v="PM"/>
    <n v="7"/>
    <x v="13"/>
    <n v="5"/>
    <n v="2031"/>
    <m/>
    <n v="2"/>
    <x v="0"/>
    <n v="1200"/>
    <n v="2022"/>
    <d v="2023-01-25T16:21:00"/>
    <m/>
  </r>
  <r>
    <n v="4855"/>
    <s v="OXFT0302"/>
    <s v="WANTAGE HEALTH CENTRE"/>
    <s v="DENTAL CLINIC"/>
    <x v="75"/>
    <s v="AED3"/>
    <s v="(21)AX22F119365"/>
    <s v="ZOLL MEDICAL"/>
    <s v="PM"/>
    <n v="7"/>
    <x v="13"/>
    <n v="5"/>
    <n v="2031"/>
    <m/>
    <n v="1"/>
    <x v="0"/>
    <n v="1200"/>
    <n v="2022"/>
    <d v="2023-01-25T16:22:00"/>
    <m/>
  </r>
  <r>
    <n v="4856"/>
    <s v="OXFT0303"/>
    <s v="WALLINGFORD COMMUNITY HOSPITAL"/>
    <s v="ST LEONARDS WARD"/>
    <x v="75"/>
    <s v="AED3"/>
    <s v="(21)AX22F119668"/>
    <s v="ZOLL MEDICAL"/>
    <s v="PM"/>
    <n v="7"/>
    <x v="13"/>
    <n v="5"/>
    <n v="2031"/>
    <m/>
    <n v="3"/>
    <x v="0"/>
    <n v="1200"/>
    <n v="2022"/>
    <d v="2023-01-25T16:23:00"/>
    <m/>
  </r>
  <r>
    <n v="4857"/>
    <s v="OXFT0291"/>
    <s v="UNIPART HOUSE"/>
    <s v="RESUSCITATION TEAM"/>
    <x v="75"/>
    <s v="AED3"/>
    <s v="AX22F119665"/>
    <s v="ZOLL MEDICAL"/>
    <s v="PM"/>
    <n v="7"/>
    <x v="2"/>
    <n v="4"/>
    <n v="2030"/>
    <n v="5"/>
    <n v="1"/>
    <x v="0"/>
    <n v="1200"/>
    <n v="2022"/>
    <d v="2022-12-21T17:11:00"/>
    <m/>
  </r>
  <r>
    <n v="4858"/>
    <s v="OXFT0305"/>
    <s v="WARNEFORD HOSPITAL"/>
    <s v="COTSWOLD HOUSE"/>
    <x v="75"/>
    <s v="AED3"/>
    <s v="(21)AX22F119371"/>
    <s v="ZOLL MEDICAL"/>
    <s v="PM"/>
    <n v="7"/>
    <x v="13"/>
    <n v="5"/>
    <n v="2031"/>
    <m/>
    <n v="2"/>
    <x v="0"/>
    <n v="1200"/>
    <n v="2022"/>
    <d v="2023-01-25T16:24:00"/>
    <m/>
  </r>
  <r>
    <n v="4859"/>
    <s v="OXFT0306"/>
    <s v="LITTLEMORE MENTAL HEALTH CENTRE"/>
    <s v="OCCUPATIONAL HEALTH"/>
    <x v="75"/>
    <s v="AED3"/>
    <s v="(21)AX22F119515"/>
    <s v="ZOLL MEDICAL"/>
    <s v="PM"/>
    <n v="7"/>
    <x v="13"/>
    <n v="5"/>
    <n v="2031"/>
    <m/>
    <n v="2"/>
    <x v="0"/>
    <n v="1200"/>
    <n v="2022"/>
    <d v="2023-01-25T16:25:00"/>
    <m/>
  </r>
  <r>
    <n v="4860"/>
    <s v="OXFT0307"/>
    <s v="ABINGDON COMMUNITY HOSPITAL"/>
    <s v="OUT OF HOURS CLINIC"/>
    <x v="75"/>
    <s v="AED3"/>
    <s v="(21)AX22F120183"/>
    <s v="ZOLL MEDICAL"/>
    <s v="PM"/>
    <n v="7"/>
    <x v="13"/>
    <n v="5"/>
    <n v="2031"/>
    <m/>
    <n v="2"/>
    <x v="0"/>
    <n v="1200"/>
    <n v="2022"/>
    <d v="2023-01-25T16:26:00"/>
    <m/>
  </r>
  <r>
    <n v="4861"/>
    <s v="OXFT0319"/>
    <s v="LUTHER STREET MEDICAL CENTRE"/>
    <s v="TREATMENT ROOM"/>
    <x v="75"/>
    <s v="AED3"/>
    <s v="(21)AX22F120418"/>
    <s v="ZOLL MEDICAL"/>
    <s v="PM"/>
    <n v="7"/>
    <x v="13"/>
    <n v="5"/>
    <n v="2031"/>
    <m/>
    <m/>
    <x v="0"/>
    <n v="1200"/>
    <n v="2022"/>
    <d v="2023-01-25T16:26:00"/>
    <m/>
  </r>
  <r>
    <n v="4862"/>
    <s v="OXFT0301"/>
    <s v="FULBROOK CENTRE"/>
    <s v="SANDFORD WARD"/>
    <x v="75"/>
    <s v="AED3"/>
    <s v="(21)AX22F119542"/>
    <s v="ZOLL MEDICAL"/>
    <s v="PM"/>
    <n v="7"/>
    <x v="13"/>
    <n v="5"/>
    <n v="2031"/>
    <m/>
    <n v="2"/>
    <x v="0"/>
    <n v="1200"/>
    <n v="2022"/>
    <d v="2023-01-25T16:27:00"/>
    <m/>
  </r>
  <r>
    <n v="4863"/>
    <s v="OXFT0310"/>
    <s v="EAST OXFORD HEALTH CENTRE"/>
    <s v="DENTAL CLINIC"/>
    <x v="75"/>
    <s v="AED3"/>
    <s v="(21)AX22F120197"/>
    <s v="ZOLL MEDICAL"/>
    <s v="PM"/>
    <n v="7"/>
    <x v="13"/>
    <n v="5"/>
    <n v="2031"/>
    <m/>
    <n v="1"/>
    <x v="0"/>
    <n v="1200"/>
    <n v="2022"/>
    <d v="2023-01-25T16:19:00"/>
    <m/>
  </r>
  <r>
    <n v="4864"/>
    <s v="OXFT0317"/>
    <s v="ORCHARD HEALTH CENTRE"/>
    <s v="DENTAL CLINIC"/>
    <x v="75"/>
    <s v="AED3"/>
    <s v="(21)AX22F120254"/>
    <s v="ZOLL MEDICAL"/>
    <s v="PM"/>
    <n v="7"/>
    <x v="13"/>
    <n v="5"/>
    <n v="2031"/>
    <m/>
    <n v="2"/>
    <x v="0"/>
    <n v="1200"/>
    <n v="2022"/>
    <d v="2023-01-25T16:28:00"/>
    <m/>
  </r>
  <r>
    <n v="4865"/>
    <s v="OXFT0316"/>
    <s v="EAST OXFORD HEALTH CENTRE"/>
    <s v="DENTAL CLINIC"/>
    <x v="75"/>
    <s v="AED3"/>
    <s v="(21)AX22F120253"/>
    <s v="ZOLL MEDICAL"/>
    <s v="PM"/>
    <n v="7"/>
    <x v="13"/>
    <n v="5"/>
    <n v="2031"/>
    <m/>
    <n v="1"/>
    <x v="0"/>
    <n v="1200"/>
    <n v="2022"/>
    <d v="2023-01-25T16:29:00"/>
    <m/>
  </r>
  <r>
    <n v="4866"/>
    <s v="OXFT0315"/>
    <s v="WITNEY COMMUNITY HOSPITAL"/>
    <s v="DENTAL CLINIC"/>
    <x v="75"/>
    <s v="AED3"/>
    <s v="(21)AX22F120414"/>
    <s v="ZOLL MEDICAL"/>
    <s v="PM"/>
    <n v="7"/>
    <x v="13"/>
    <n v="5"/>
    <n v="2031"/>
    <m/>
    <n v="1"/>
    <x v="0"/>
    <n v="1200"/>
    <n v="2022"/>
    <d v="2023-01-25T17:30:00"/>
    <m/>
  </r>
  <r>
    <n v="4867"/>
    <s v="OXFT0314"/>
    <s v="ORCHARD HEALTH CENTRE"/>
    <s v="DENTAL CLINIC"/>
    <x v="75"/>
    <s v="AED3"/>
    <s v="(21)AX22F119571"/>
    <s v="ZOLL MEDICAL"/>
    <s v="PM"/>
    <n v="7"/>
    <x v="13"/>
    <n v="5"/>
    <n v="2031"/>
    <m/>
    <n v="2"/>
    <x v="0"/>
    <n v="1200"/>
    <n v="2022"/>
    <d v="2023-01-25T17:31:00"/>
    <m/>
  </r>
  <r>
    <n v="4868"/>
    <s v="OXFT0313"/>
    <s v="ABINGDON COMMUNITY HOSPITAL"/>
    <s v="DENTAL CLINIC"/>
    <x v="75"/>
    <s v="AED3"/>
    <s v="(21)AX22F119527"/>
    <s v="ZOLL MEDICAL"/>
    <s v="PM"/>
    <n v="7"/>
    <x v="13"/>
    <n v="5"/>
    <n v="2031"/>
    <m/>
    <n v="2"/>
    <x v="0"/>
    <n v="1200"/>
    <n v="2022"/>
    <d v="2023-01-25T17:32:00"/>
    <m/>
  </r>
  <r>
    <n v="4869"/>
    <s v="OXFT0304"/>
    <s v="FULBROOK CENTRE"/>
    <s v="CITY COMMUNITY HOSPITAL"/>
    <x v="75"/>
    <s v="AED3"/>
    <s v="(21)AX22F120195"/>
    <s v="ZOLL MEDICAL"/>
    <s v="PM"/>
    <n v="7"/>
    <x v="13"/>
    <n v="5"/>
    <n v="2031"/>
    <m/>
    <n v="2"/>
    <x v="0"/>
    <n v="1200"/>
    <n v="2022"/>
    <d v="2023-01-25T16:23:00"/>
    <m/>
  </r>
  <r>
    <n v="4870"/>
    <s v="OXFT0311"/>
    <s v="DIDCOT COMMUNITY HOSPITAL"/>
    <s v="DENTAL CLINIC"/>
    <x v="75"/>
    <s v="AED3"/>
    <s v="(21)AX22F120199"/>
    <s v="ZOLL MEDICAL"/>
    <s v="PM"/>
    <n v="7"/>
    <x v="13"/>
    <n v="5"/>
    <n v="2031"/>
    <m/>
    <n v="2"/>
    <x v="0"/>
    <n v="1200"/>
    <n v="2022"/>
    <d v="2023-01-25T17:33:00"/>
    <m/>
  </r>
  <r>
    <n v="4871"/>
    <s v="OXFT0356"/>
    <s v="WARNEFORD HOSPITAL"/>
    <s v="ECT"/>
    <x v="75"/>
    <s v="AED3"/>
    <s v="(21)AX22K142893"/>
    <s v="ZOLL MEDICAL"/>
    <s v="PM"/>
    <n v="7"/>
    <x v="13"/>
    <n v="5"/>
    <n v="2031"/>
    <m/>
    <n v="1"/>
    <x v="0"/>
    <n v="1200"/>
    <n v="2022"/>
    <d v="2023-02-23T11:15:00"/>
    <m/>
  </r>
  <r>
    <n v="4872"/>
    <s v="OXFT0380"/>
    <s v="WARNEFORD HOSPITAL"/>
    <s v="COGNATIVE HEALTH RESEARCH FACILITY"/>
    <x v="75"/>
    <s v="AED3"/>
    <s v="(21)AX22F120219"/>
    <s v="ZOLL MEDICAL"/>
    <s v="PM"/>
    <n v="7"/>
    <x v="13"/>
    <n v="5"/>
    <n v="2031"/>
    <m/>
    <n v="1"/>
    <x v="0"/>
    <n v="1200"/>
    <n v="2022"/>
    <d v="2023-03-14T13:46:00"/>
    <m/>
  </r>
  <r>
    <n v="4873"/>
    <s v="OXFT0381"/>
    <s v="LITTLEMORE MENTAL HEALTH CENTRE"/>
    <s v="OCCUPATIONAL HEALTH"/>
    <x v="75"/>
    <s v="AED3"/>
    <s v="(21)AX22F119333"/>
    <s v="ZOLL MEDICAL"/>
    <s v="PM"/>
    <n v="7"/>
    <x v="13"/>
    <n v="5"/>
    <n v="2031"/>
    <m/>
    <n v="2"/>
    <x v="0"/>
    <n v="1200"/>
    <n v="2022"/>
    <d v="2023-03-14T13:47:00"/>
    <m/>
  </r>
  <r>
    <n v="4874"/>
    <s v="OXFT0382"/>
    <s v="UNIPART HOUSE"/>
    <s v="RESUSCITATION TEAM"/>
    <x v="75"/>
    <s v="AED3"/>
    <s v="(21)AX22F119355"/>
    <s v="ZOLL MEDICAL"/>
    <s v="PM"/>
    <n v="7"/>
    <x v="13"/>
    <n v="5"/>
    <n v="2031"/>
    <m/>
    <n v="1"/>
    <x v="0"/>
    <n v="1200"/>
    <n v="2022"/>
    <d v="2023-03-14T13:48:00"/>
    <m/>
  </r>
  <r>
    <n v="4875"/>
    <s v="OXFT0318"/>
    <s v="DIDCOT COMMUNITY HOSPITAL"/>
    <s v="DIDCOT WARD"/>
    <x v="75"/>
    <s v="AED3"/>
    <s v="(21)AX22F120229"/>
    <s v="ZOLL MEDICAL"/>
    <s v="PM"/>
    <n v="7"/>
    <x v="13"/>
    <n v="5"/>
    <n v="2031"/>
    <m/>
    <n v="3"/>
    <x v="0"/>
    <n v="1200"/>
    <n v="2022"/>
    <d v="2023-01-25T16:28:00"/>
    <m/>
  </r>
  <r>
    <n v="4876"/>
    <s v="OXFT0384"/>
    <s v="LITTLEMORE MENTAL HEALTH CENTRE"/>
    <s v="ASSESSMENT HUB"/>
    <x v="75"/>
    <s v="AED3"/>
    <s v="(21)AX22F120258"/>
    <s v="ZOLL MEDICAL"/>
    <s v="PM"/>
    <n v="7"/>
    <x v="13"/>
    <n v="5"/>
    <n v="2031"/>
    <m/>
    <n v="1"/>
    <x v="0"/>
    <n v="1200"/>
    <n v="2022"/>
    <d v="2023-03-14T13:49:00"/>
    <m/>
  </r>
  <r>
    <n v="4877"/>
    <s v="OXFT0385"/>
    <s v="LUTHER STREET MEDICAL CENTRE"/>
    <s v="RECEPTION"/>
    <x v="75"/>
    <s v="AED3"/>
    <s v="(21)AX22F119363"/>
    <s v="ZOLL MEDICAL"/>
    <s v="PM"/>
    <n v="7"/>
    <x v="13"/>
    <n v="5"/>
    <n v="2031"/>
    <m/>
    <n v="2"/>
    <x v="0"/>
    <n v="1200"/>
    <n v="2022"/>
    <d v="2023-03-14T13:50:00"/>
    <m/>
  </r>
  <r>
    <n v="4878"/>
    <s v="OXFT0386"/>
    <s v="WARNEFORD HOSPITAL"/>
    <s v="ALLEN WARD"/>
    <x v="75"/>
    <s v="AED3"/>
    <s v="(21)AX22F119583"/>
    <s v="ZOLL MEDICAL"/>
    <s v="PM"/>
    <n v="7"/>
    <x v="13"/>
    <n v="5"/>
    <n v="2031"/>
    <m/>
    <n v="2"/>
    <x v="0"/>
    <n v="1200"/>
    <n v="2022"/>
    <d v="2023-03-14T13:50:00"/>
    <m/>
  </r>
  <r>
    <n v="4879"/>
    <s v="OXFT0387"/>
    <s v="ABINGDON COMMUNITY HOSPITAL"/>
    <s v="HOSPITAL AT HOME"/>
    <x v="75"/>
    <s v="AED3"/>
    <s v="(21)AX22F119689"/>
    <s v="ZOLL MEDICAL"/>
    <s v="PM"/>
    <n v="7"/>
    <x v="13"/>
    <n v="5"/>
    <n v="2031"/>
    <m/>
    <n v="2"/>
    <x v="0"/>
    <n v="1200"/>
    <n v="2022"/>
    <d v="2023-03-14T13:51:00"/>
    <m/>
  </r>
  <r>
    <n v="4880"/>
    <s v="OXFT0388"/>
    <s v="WARNEFORD HOSPITAL"/>
    <s v="HIGHFIELD UNIT"/>
    <x v="75"/>
    <s v="AED3"/>
    <s v="(21)AX22D115170"/>
    <s v="ZOLL MEDICAL"/>
    <s v="PM"/>
    <n v="7"/>
    <x v="13"/>
    <n v="5"/>
    <n v="2031"/>
    <m/>
    <n v="1"/>
    <x v="0"/>
    <n v="1200"/>
    <n v="2022"/>
    <d v="2023-03-14T13:52:00"/>
    <m/>
  </r>
  <r>
    <n v="4881"/>
    <s v="OXFT0312"/>
    <s v="BICESTER HEALTH CENTRE"/>
    <s v="DENTAL CLINIC"/>
    <x v="75"/>
    <s v="AED3"/>
    <s v="(21)AX22F120415"/>
    <s v="ZOLL MEDICAL"/>
    <s v="PM"/>
    <n v="7"/>
    <x v="13"/>
    <n v="5"/>
    <n v="2031"/>
    <m/>
    <n v="2"/>
    <x v="0"/>
    <n v="1200"/>
    <n v="2022"/>
    <d v="2023-01-25T17:32:00"/>
    <m/>
  </r>
  <r>
    <n v="4882"/>
    <s v="OXFT0390"/>
    <s v="UNIPART HOUSE"/>
    <s v="RESUSCITATION TEAM"/>
    <x v="75"/>
    <s v="AED3"/>
    <s v="(21)AX22F119502"/>
    <s v="ZOLL MEDICAL"/>
    <s v="PM"/>
    <n v="7"/>
    <x v="13"/>
    <n v="5"/>
    <n v="2031"/>
    <m/>
    <n v="2"/>
    <x v="0"/>
    <n v="1200"/>
    <n v="2022"/>
    <d v="2023-03-14T13:53:00"/>
    <m/>
  </r>
  <r>
    <n v="4883"/>
    <s v="OXFT0391"/>
    <s v="UNIPART HOUSE"/>
    <s v="RESUSCITATION TEAM"/>
    <x v="75"/>
    <s v="AED3"/>
    <s v="(21)AX22F119575"/>
    <s v="ZOLL MEDICAL"/>
    <s v="PM"/>
    <n v="7"/>
    <x v="13"/>
    <n v="5"/>
    <n v="2031"/>
    <m/>
    <n v="2"/>
    <x v="0"/>
    <n v="1200"/>
    <n v="2022"/>
    <d v="2023-03-14T13:53:00"/>
    <m/>
  </r>
  <r>
    <n v="4884"/>
    <s v="OXFT0392"/>
    <s v="WARNEFORD HOSPITAL"/>
    <s v="VAUGHAN THOMAS WARD"/>
    <x v="75"/>
    <s v="AED3"/>
    <s v="(21)AX22F119572"/>
    <s v="ZOLL MEDICAL"/>
    <s v="PM"/>
    <n v="7"/>
    <x v="13"/>
    <n v="5"/>
    <n v="2031"/>
    <m/>
    <n v="2"/>
    <x v="0"/>
    <n v="1200"/>
    <n v="2022"/>
    <d v="2023-03-14T13:54:00"/>
    <m/>
  </r>
  <r>
    <n v="4885"/>
    <s v="OXFT0393"/>
    <s v="SAVERNAKE HOSPITAL"/>
    <s v="COTSWOLD HOUSE"/>
    <x v="75"/>
    <s v="AED3"/>
    <s v="(21)AX22F120188"/>
    <s v="ZOLL MEDICAL"/>
    <s v="PM"/>
    <n v="7"/>
    <x v="13"/>
    <n v="5"/>
    <n v="2031"/>
    <m/>
    <n v="3"/>
    <x v="0"/>
    <n v="1200"/>
    <n v="2022"/>
    <d v="2023-03-14T13:55:00"/>
    <m/>
  </r>
  <r>
    <n v="4886"/>
    <s v="OXFT0394"/>
    <s v="LITTLEMORE MENTAL HEALTH CENTRE"/>
    <s v="ASHURST WARD"/>
    <x v="75"/>
    <s v="AED3"/>
    <s v="(21)AX22F118476"/>
    <s v="ZOLL MEDICAL"/>
    <s v="PM"/>
    <n v="7"/>
    <x v="13"/>
    <n v="5"/>
    <n v="2031"/>
    <m/>
    <n v="2"/>
    <x v="0"/>
    <n v="1200"/>
    <n v="2022"/>
    <d v="2023-03-14T13:55:00"/>
    <m/>
  </r>
  <r>
    <n v="4887"/>
    <s v="OXFT0383"/>
    <s v="WARNEFORD HOSPITAL"/>
    <s v="PHYSICAL HEALTH-SERIOUS MENTAL ILLNESS"/>
    <x v="75"/>
    <s v="AED3"/>
    <s v="(21)AX22F119340"/>
    <s v="ZOLL MEDICAL"/>
    <s v="PM"/>
    <n v="7"/>
    <x v="13"/>
    <n v="5"/>
    <n v="2031"/>
    <m/>
    <n v="1"/>
    <x v="0"/>
    <n v="1200"/>
    <n v="2022"/>
    <d v="2023-03-14T13:49:00"/>
    <m/>
  </r>
  <r>
    <n v="4888"/>
    <s v="OXFT0396"/>
    <s v="LITTLEMORE MENTAL HEALTH CENTRE"/>
    <s v="KINGFISHER WARD"/>
    <x v="75"/>
    <s v="AED3"/>
    <s v="(21)AX22F120423"/>
    <s v="ZOLL MEDICAL"/>
    <s v="PM"/>
    <n v="7"/>
    <x v="13"/>
    <n v="5"/>
    <n v="2031"/>
    <m/>
    <n v="1"/>
    <x v="0"/>
    <n v="1200"/>
    <n v="2022"/>
    <d v="2023-03-14T13:57:00"/>
    <m/>
  </r>
  <r>
    <n v="4889"/>
    <s v="OXFT0378"/>
    <s v="WARNEFORD HOSPITAL"/>
    <s v="CLINICAL RESEARCH"/>
    <x v="75"/>
    <s v="AED3"/>
    <s v="(21)AX181019211"/>
    <s v="ZOLL MEDICAL"/>
    <s v="PM"/>
    <n v="7"/>
    <x v="13"/>
    <n v="5"/>
    <n v="2031"/>
    <m/>
    <n v="2"/>
    <x v="0"/>
    <n v="1200"/>
    <n v="2018"/>
    <d v="2023-03-15T11:11:00"/>
    <m/>
  </r>
  <r>
    <n v="4890"/>
    <s v="OXFT0379"/>
    <s v="WARNEFORD HOSPITAL"/>
    <s v="NIHR COGNITIVE HEALTH RESEARCH FACILITY"/>
    <x v="75"/>
    <s v="AED3"/>
    <s v="(21)AX22F120180"/>
    <s v="ZOLL MEDICAL"/>
    <s v="PM"/>
    <n v="7"/>
    <x v="13"/>
    <n v="5"/>
    <n v="2031"/>
    <m/>
    <n v="1"/>
    <x v="0"/>
    <n v="1200"/>
    <n v="2022"/>
    <d v="2023-03-15T11:11:00"/>
    <m/>
  </r>
  <r>
    <n v="4891"/>
    <s v="OXFT0397"/>
    <s v="LITTLEMORE MENTAL HEALTH CENTRE"/>
    <s v="KESTREL WARD"/>
    <x v="75"/>
    <s v="AED3"/>
    <s v="(21)AX22F120187"/>
    <s v="ZOLL MEDICAL"/>
    <s v="PM"/>
    <n v="7"/>
    <x v="13"/>
    <n v="5"/>
    <n v="2031"/>
    <m/>
    <n v="1"/>
    <x v="0"/>
    <n v="1200"/>
    <n v="2022"/>
    <d v="2023-03-15T11:12:00"/>
    <m/>
  </r>
  <r>
    <n v="4892"/>
    <s v="OXFT0398"/>
    <s v="LITTLEMORE MENTAL HEALTH CENTRE"/>
    <s v="GLYME WARD"/>
    <x v="75"/>
    <s v="AED3"/>
    <s v="(21)AX22F120182"/>
    <s v="ZOLL MEDICAL"/>
    <s v="PM"/>
    <n v="7"/>
    <x v="13"/>
    <n v="5"/>
    <n v="2031"/>
    <m/>
    <n v="1"/>
    <x v="0"/>
    <n v="1200"/>
    <n v="2022"/>
    <d v="2023-03-15T11:13:00"/>
    <m/>
  </r>
  <r>
    <n v="4893"/>
    <s v="OXFT0389"/>
    <s v="WARNEFORD HOSPITAL"/>
    <s v="ALLEN WARD"/>
    <x v="75"/>
    <s v="AED3"/>
    <s v="(21)AX22F119349"/>
    <s v="ZOLL MEDICAL"/>
    <s v="PM"/>
    <n v="7"/>
    <x v="13"/>
    <n v="5"/>
    <n v="2031"/>
    <m/>
    <n v="1"/>
    <x v="0"/>
    <n v="1200"/>
    <n v="2022"/>
    <d v="2023-03-14T13:52:00"/>
    <m/>
  </r>
  <r>
    <n v="4894"/>
    <s v="OXFT0400"/>
    <s v="LITTLEMORE MENTAL HEALTH CENTRE"/>
    <s v="KENNET WARD"/>
    <x v="75"/>
    <s v="AED3"/>
    <s v="(21)AX22C110861"/>
    <s v="ZOLL MEDICAL"/>
    <s v="PM"/>
    <n v="7"/>
    <x v="13"/>
    <n v="5"/>
    <n v="2031"/>
    <m/>
    <n v="2"/>
    <x v="0"/>
    <n v="1200"/>
    <n v="2022"/>
    <d v="2023-03-15T11:14:00"/>
    <m/>
  </r>
  <r>
    <n v="4895"/>
    <s v="OXFT0401"/>
    <s v="LITTLEMORE MENTAL HEALTH CENTRE"/>
    <s v="WENRIC HOUSE"/>
    <x v="75"/>
    <s v="AED3"/>
    <s v="(21)AX22F120428"/>
    <s v="ZOLL MEDICAL"/>
    <s v="PM"/>
    <n v="7"/>
    <x v="13"/>
    <n v="5"/>
    <n v="2031"/>
    <m/>
    <n v="1"/>
    <x v="0"/>
    <n v="1200"/>
    <n v="2022"/>
    <d v="2023-03-15T11:15:00"/>
    <m/>
  </r>
  <r>
    <n v="4896"/>
    <s v="OXFT0402"/>
    <s v="LITTLEMORE MENTAL HEALTH CENTRE"/>
    <s v="PHOENIX WARD"/>
    <x v="75"/>
    <s v="AED3"/>
    <s v="(21)AX22F119518"/>
    <s v="ZOLL MEDICAL"/>
    <s v="PM"/>
    <n v="7"/>
    <x v="13"/>
    <n v="5"/>
    <n v="2031"/>
    <m/>
    <n v="2"/>
    <x v="0"/>
    <n v="1200"/>
    <n v="2022"/>
    <d v="2023-03-15T11:16:00"/>
    <m/>
  </r>
  <r>
    <n v="4897"/>
    <s v="OXFT0403"/>
    <s v="WHITELEAF CENTRE"/>
    <s v="RUBY WARD"/>
    <x v="75"/>
    <s v="AED3"/>
    <s v="(21)AX22F120185"/>
    <s v="ZOLL MEDICAL"/>
    <s v="PM"/>
    <n v="7"/>
    <x v="13"/>
    <n v="5"/>
    <n v="2031"/>
    <m/>
    <n v="1"/>
    <x v="0"/>
    <n v="1200"/>
    <n v="2022"/>
    <d v="2023-03-15T11:16:00"/>
    <m/>
  </r>
  <r>
    <n v="4898"/>
    <s v="OXFT0439"/>
    <s v="THE SLADE BUILDING"/>
    <s v="EARLY INTERVENTION SERVICE"/>
    <x v="75"/>
    <s v="AED3"/>
    <s v="(21)AX23D168148"/>
    <s v="ZOLL MEDICAL"/>
    <s v="PM"/>
    <n v="7"/>
    <x v="13"/>
    <n v="5"/>
    <n v="2031"/>
    <m/>
    <n v="2"/>
    <x v="0"/>
    <n v="1200"/>
    <n v="2023"/>
    <d v="2023-06-15T16:05:00"/>
    <m/>
  </r>
  <r>
    <n v="4899"/>
    <s v="OXFT0395"/>
    <s v="LITTLEMORE MENTAL HEALTH CENTRE"/>
    <s v="LAMBOURN HOUSE"/>
    <x v="75"/>
    <s v="AED3"/>
    <s v="(21)AX22F120230"/>
    <s v="ZOLL MEDICAL"/>
    <s v="PM"/>
    <n v="7"/>
    <x v="13"/>
    <n v="5"/>
    <n v="2031"/>
    <m/>
    <m/>
    <x v="0"/>
    <n v="1200"/>
    <n v="2022"/>
    <d v="2023-03-14T13:56:00"/>
    <m/>
  </r>
  <r>
    <n v="4900"/>
    <s v="OXFT0460"/>
    <s v="WHITELEAF CENTRE"/>
    <s v="RECEPTION"/>
    <x v="75"/>
    <s v="AED3"/>
    <s v="(21)AX22F119565"/>
    <s v="ZOLL MEDICAL"/>
    <s v="PM"/>
    <n v="7"/>
    <x v="13"/>
    <n v="5"/>
    <n v="2031"/>
    <m/>
    <m/>
    <x v="0"/>
    <n v="1200"/>
    <n v="2022"/>
    <d v="2023-08-14T12:41:00"/>
    <m/>
  </r>
  <r>
    <n v="4901"/>
    <s v="OXFT0461"/>
    <s v="BICESTER COMMUNITY HOSPITAL"/>
    <s v="FIRST AID UNIT"/>
    <x v="75"/>
    <s v="AED3"/>
    <s v="(21)AX22F119508"/>
    <s v="ZOLL MEDICAL"/>
    <s v="PM"/>
    <n v="7"/>
    <x v="13"/>
    <n v="5"/>
    <n v="2031"/>
    <m/>
    <n v="1"/>
    <x v="0"/>
    <n v="1200"/>
    <n v="2022"/>
    <d v="2023-08-14T12:45:00"/>
    <m/>
  </r>
  <r>
    <n v="4902"/>
    <s v="OXFT0462"/>
    <s v="WHITELEAF CENTRE"/>
    <s v="AMBER WARD"/>
    <x v="75"/>
    <s v="AED3"/>
    <s v="(21)AX22F119537"/>
    <s v="ZOLL MEDICAL"/>
    <s v="PM"/>
    <n v="7"/>
    <x v="13"/>
    <n v="5"/>
    <n v="2031"/>
    <m/>
    <n v="1"/>
    <x v="0"/>
    <n v="1200"/>
    <n v="2022"/>
    <d v="2023-08-14T12:46:00"/>
    <m/>
  </r>
  <r>
    <n v="4903"/>
    <s v="OXFT0483"/>
    <s v="MARLBOROUGH HOUSE-MILTON KEYNES"/>
    <s v="CHAFFRON WARD"/>
    <x v="75"/>
    <s v="AED3"/>
    <s v="(21)AX22F119578"/>
    <s v="ZOLL MEDICAL"/>
    <s v="PM"/>
    <n v="7"/>
    <x v="13"/>
    <n v="5"/>
    <n v="2031"/>
    <m/>
    <m/>
    <x v="0"/>
    <n v="1200"/>
    <n v="2022"/>
    <d v="2023-08-14T12:47:00"/>
    <m/>
  </r>
  <r>
    <n v="4904"/>
    <s v="OXFT0463"/>
    <s v="WHITELEAF CENTRE"/>
    <s v="SAPPHIRE WARD"/>
    <x v="75"/>
    <s v="AED3"/>
    <s v="(21)AX22F120427"/>
    <s v="ZOLL MEDICAL"/>
    <s v="PM"/>
    <n v="7"/>
    <x v="13"/>
    <n v="5"/>
    <n v="2031"/>
    <m/>
    <m/>
    <x v="0"/>
    <n v="1200"/>
    <n v="2022"/>
    <d v="2023-08-14T12:48:00"/>
    <m/>
  </r>
  <r>
    <n v="4905"/>
    <s v="OXFT0399"/>
    <s v="LITTLEMORE MENTAL HEALTH CENTRE"/>
    <s v="EVENLODE WARD"/>
    <x v="75"/>
    <s v="AED3"/>
    <s v="(21)AX22F119506"/>
    <s v="ZOLL MEDICAL"/>
    <s v="PM"/>
    <n v="7"/>
    <x v="13"/>
    <n v="5"/>
    <n v="2031"/>
    <m/>
    <n v="2"/>
    <x v="0"/>
    <n v="1200"/>
    <n v="2022"/>
    <d v="2023-03-15T11:14:00"/>
    <m/>
  </r>
  <r>
    <n v="4906"/>
    <s v="OXFT0465"/>
    <s v="WHITELEAF CENTRE"/>
    <s v="WOODLANDS MANOR HOUSE"/>
    <x v="75"/>
    <s v="AED3"/>
    <s v="(21)AX22F119655"/>
    <s v="ZOLL MEDICAL"/>
    <s v="PM"/>
    <n v="7"/>
    <x v="13"/>
    <n v="5"/>
    <n v="2031"/>
    <m/>
    <n v="1"/>
    <x v="0"/>
    <n v="1200"/>
    <n v="2022"/>
    <d v="2023-08-14T12:50:00"/>
    <m/>
  </r>
  <r>
    <n v="4907"/>
    <s v="OXFT0466"/>
    <s v="SAFFRON HOUSE"/>
    <s v="CAMHS"/>
    <x v="75"/>
    <s v="AED3"/>
    <s v="(21)AX22F120201"/>
    <s v="ZOLL MEDICAL"/>
    <s v="PM"/>
    <n v="7"/>
    <x v="13"/>
    <n v="5"/>
    <n v="2031"/>
    <m/>
    <n v="1"/>
    <x v="0"/>
    <n v="1200"/>
    <n v="2022"/>
    <d v="2023-08-14T12:55:00"/>
    <m/>
  </r>
  <r>
    <n v="4908"/>
    <s v="OXFT0467"/>
    <s v="UNIPART HOUSE"/>
    <s v="RESUSCITATION TEAM"/>
    <x v="75"/>
    <s v="AED3"/>
    <s v="(21)AX22C110865"/>
    <s v="ZOLL MEDICAL"/>
    <s v="PM"/>
    <n v="7"/>
    <x v="13"/>
    <n v="5"/>
    <n v="2031"/>
    <m/>
    <n v="1"/>
    <x v="0"/>
    <n v="1200"/>
    <n v="2022"/>
    <d v="2023-08-14T12:56:00"/>
    <m/>
  </r>
  <r>
    <n v="4909"/>
    <s v="OXFT0468"/>
    <s v="MARLBOROUGH HOUSE-SWINDON"/>
    <s v="INPATIENT DEPARTMENT"/>
    <x v="75"/>
    <s v="AED3"/>
    <s v="(21)AX22F119659"/>
    <s v="ZOLL MEDICAL"/>
    <s v="PM"/>
    <n v="7"/>
    <x v="13"/>
    <n v="5"/>
    <n v="2031"/>
    <m/>
    <n v="1"/>
    <x v="0"/>
    <n v="1200"/>
    <n v="2022"/>
    <d v="2023-08-14T12:57:00"/>
    <m/>
  </r>
  <r>
    <n v="4910"/>
    <s v="OXFT0482"/>
    <s v="MARLBOROUGH HOUSE-MILTON KEYNES"/>
    <s v="WATLING WARD"/>
    <x v="75"/>
    <s v="AED3"/>
    <s v="(21)AX22F119347"/>
    <s v="ZOLL MEDICAL"/>
    <s v="PM"/>
    <n v="7"/>
    <x v="13"/>
    <n v="5"/>
    <n v="2031"/>
    <m/>
    <n v="1"/>
    <x v="0"/>
    <n v="1200"/>
    <n v="2022"/>
    <d v="2023-08-14T12:58:00"/>
    <m/>
  </r>
  <r>
    <n v="4911"/>
    <s v="OXFT1622"/>
    <s v="WARNEFORD HOSPITAL"/>
    <s v="CLINICAL RESEARCH"/>
    <x v="75"/>
    <s v="AED3"/>
    <s v="(21)AX23D168146"/>
    <s v="ZOLL MEDICAL"/>
    <s v="PM"/>
    <n v="7"/>
    <x v="13"/>
    <n v="5"/>
    <n v="2031"/>
    <m/>
    <n v="2"/>
    <x v="0"/>
    <n v="1200"/>
    <n v="2023"/>
    <d v="2023-07-10T11:51:00"/>
    <m/>
  </r>
  <r>
    <n v="4912"/>
    <s v="OXFT0480"/>
    <s v="EAST OXFORD HEALTH CENTRE"/>
    <s v="OUT OF HOURS CLINIC"/>
    <x v="75"/>
    <s v="AED3"/>
    <s v="(21)AX22F119671"/>
    <s v="ZOLL MEDICAL"/>
    <s v="PM"/>
    <n v="7"/>
    <x v="13"/>
    <n v="5"/>
    <n v="2031"/>
    <m/>
    <n v="1"/>
    <x v="0"/>
    <n v="1200"/>
    <n v="2022"/>
    <d v="2023-08-14T14:29:00"/>
    <m/>
  </r>
  <r>
    <n v="4913"/>
    <s v="OXFT0479"/>
    <s v="EAST OXFORD HEALTH CENTRE"/>
    <s v="OUT OF HOURS CLINIC"/>
    <x v="75"/>
    <s v="AED3"/>
    <s v="(21)AX22F120202"/>
    <s v="ZOLL MEDICAL"/>
    <s v="PM"/>
    <n v="7"/>
    <x v="13"/>
    <n v="5"/>
    <n v="2031"/>
    <m/>
    <n v="3"/>
    <x v="0"/>
    <n v="1200"/>
    <n v="2022"/>
    <d v="2023-08-14T14:35:00"/>
    <m/>
  </r>
  <r>
    <n v="4914"/>
    <s v="OXFT0478"/>
    <s v="UNIPART HOUSE"/>
    <s v="RESUSCITATION TEAM"/>
    <x v="75"/>
    <s v="AED3"/>
    <s v="(21)AX22F120178"/>
    <s v="ZOLL MEDICAL"/>
    <s v="PM"/>
    <n v="7"/>
    <x v="13"/>
    <n v="5"/>
    <n v="2031"/>
    <m/>
    <n v="3"/>
    <x v="0"/>
    <n v="1200"/>
    <n v="2022"/>
    <d v="2023-08-14T14:36:00"/>
    <m/>
  </r>
  <r>
    <n v="4915"/>
    <s v="OXFT0469"/>
    <s v="UNIPART HOUSE"/>
    <s v="RESUSCITATION TEAM"/>
    <x v="75"/>
    <s v="AED3"/>
    <s v="(21)AX22D115163"/>
    <s v="ZOLL MEDICAL"/>
    <s v="PM"/>
    <n v="7"/>
    <x v="13"/>
    <n v="5"/>
    <n v="2031"/>
    <m/>
    <m/>
    <x v="0"/>
    <n v="1200"/>
    <n v="2022"/>
    <d v="2023-08-14T14:37:00"/>
    <m/>
  </r>
  <r>
    <n v="4916"/>
    <s v="OXFT0470"/>
    <s v="WHITELEAF CENTRE"/>
    <s v="ECT"/>
    <x v="75"/>
    <s v="AED3"/>
    <s v="(21)AX22F119577"/>
    <s v="ZOLL MEDICAL"/>
    <s v="PM"/>
    <n v="7"/>
    <x v="13"/>
    <n v="5"/>
    <n v="2031"/>
    <m/>
    <m/>
    <x v="0"/>
    <n v="1200"/>
    <n v="2022"/>
    <d v="2023-08-14T14:38:00"/>
    <m/>
  </r>
  <r>
    <n v="4917"/>
    <s v="OXFT0464"/>
    <s v="WHITELEAF CENTRE"/>
    <s v="OPAL WARD"/>
    <x v="75"/>
    <s v="AED3"/>
    <s v="(21)AX22F119666"/>
    <s v="ZOLL MEDICAL"/>
    <s v="PM"/>
    <n v="7"/>
    <x v="13"/>
    <n v="5"/>
    <n v="2031"/>
    <m/>
    <m/>
    <x v="0"/>
    <n v="1200"/>
    <n v="2022"/>
    <d v="2023-08-14T12:49:00"/>
    <m/>
  </r>
  <r>
    <n v="4918"/>
    <s v="OXFT0472"/>
    <s v="ABINGDON COMMUNITY HOSPITAL"/>
    <s v="OUT OF HOURS CLINIC"/>
    <x v="75"/>
    <s v="AED3"/>
    <s v="(21)AX22F120231"/>
    <s v="ZOLL MEDICAL"/>
    <s v="PM"/>
    <n v="7"/>
    <x v="13"/>
    <n v="5"/>
    <n v="2031"/>
    <m/>
    <m/>
    <x v="0"/>
    <n v="1200"/>
    <n v="2022"/>
    <d v="2023-08-14T14:40:00"/>
    <m/>
  </r>
  <r>
    <n v="4919"/>
    <s v="OXFT0473"/>
    <s v="ABINGDON COMMUNITY HOSPITAL"/>
    <s v="OUT OF HOURS CLINIC"/>
    <x v="75"/>
    <s v="AED3"/>
    <s v="(21)AX22F120425"/>
    <s v="ZOLL MEDICAL"/>
    <s v="PM"/>
    <n v="7"/>
    <x v="13"/>
    <n v="5"/>
    <n v="2031"/>
    <m/>
    <m/>
    <x v="0"/>
    <n v="1200"/>
    <n v="2022"/>
    <d v="2023-08-14T14:41:00"/>
    <m/>
  </r>
  <r>
    <n v="4920"/>
    <s v="OXFT0477"/>
    <s v="UNIPART HOUSE"/>
    <s v="RESUSCITATION TEAM"/>
    <x v="75"/>
    <s v="AED3"/>
    <s v="(21)AX22F120196"/>
    <s v="ZOLL MEDICAL"/>
    <s v="PM"/>
    <n v="7"/>
    <x v="13"/>
    <n v="5"/>
    <n v="2031"/>
    <m/>
    <n v="3"/>
    <x v="0"/>
    <n v="1200"/>
    <n v="2022"/>
    <d v="2023-08-14T14:42:00"/>
    <m/>
  </r>
  <r>
    <n v="4921"/>
    <s v="OXFT0474"/>
    <s v="WITNEY COMMUNITY HOSPITAL"/>
    <s v="OUT OF HOURS CLINIC"/>
    <x v="75"/>
    <s v="AED3"/>
    <s v="(21)AX22F120194"/>
    <s v="ZOLL MEDICAL"/>
    <s v="PM"/>
    <n v="7"/>
    <x v="13"/>
    <n v="5"/>
    <n v="2031"/>
    <m/>
    <m/>
    <x v="0"/>
    <n v="1200"/>
    <n v="2022"/>
    <d v="2023-08-14T14:43:00"/>
    <m/>
  </r>
  <r>
    <n v="4922"/>
    <s v="OXFT0475"/>
    <s v="WITNEY COMMUNITY HOSPITAL"/>
    <s v="OUT OF HOURS CLINIC"/>
    <x v="75"/>
    <s v="AED3"/>
    <s v="(21)AX22F119650"/>
    <s v="ZOLL MEDICAL"/>
    <s v="PM"/>
    <n v="7"/>
    <x v="13"/>
    <n v="5"/>
    <n v="2031"/>
    <m/>
    <m/>
    <x v="0"/>
    <n v="1200"/>
    <n v="2022"/>
    <d v="2023-08-14T14:46:00"/>
    <m/>
  </r>
  <r>
    <n v="4923"/>
    <s v="OXFT0481"/>
    <s v="EAST OXFORD HEALTH CENTRE"/>
    <s v="OUT OF HOURS CLINIC"/>
    <x v="75"/>
    <s v="AED3"/>
    <s v="(21)AX22F119566"/>
    <s v="ZOLL MEDICAL"/>
    <s v="PM"/>
    <n v="7"/>
    <x v="13"/>
    <n v="5"/>
    <n v="2031"/>
    <m/>
    <n v="1"/>
    <x v="0"/>
    <n v="1200"/>
    <n v="2022"/>
    <d v="2023-08-14T12:59:00"/>
    <m/>
  </r>
  <r>
    <n v="4924"/>
    <s v="OXFT0476"/>
    <s v="UNIPART HOUSE"/>
    <s v="RESUSCITATION TEAM"/>
    <x v="75"/>
    <s v="AED3"/>
    <s v="(21)AX22F120191"/>
    <s v="ZOLL MEDICAL"/>
    <s v="PM"/>
    <n v="7"/>
    <x v="13"/>
    <n v="5"/>
    <n v="2031"/>
    <m/>
    <n v="2"/>
    <x v="0"/>
    <n v="1200"/>
    <n v="2022"/>
    <d v="2023-08-14T14:47:00"/>
    <m/>
  </r>
  <r>
    <n v="4925"/>
    <s v="OXFT0005"/>
    <s v="WARNEFORD HOSPITAL"/>
    <s v="MEADOW UNIT"/>
    <x v="75"/>
    <s v="AED3"/>
    <s v="AX23D168216"/>
    <s v="ZOLL MEDICAL"/>
    <s v="PM"/>
    <n v="7"/>
    <x v="13"/>
    <n v="5"/>
    <n v="2031"/>
    <m/>
    <n v="1"/>
    <x v="0"/>
    <n v="1200"/>
    <n v="2023"/>
    <d v="2023-09-21T12:11:00"/>
    <m/>
  </r>
  <r>
    <n v="4926"/>
    <s v="OXFT0030"/>
    <s v="MANZIL WAY, OXFORD"/>
    <s v="CRHTT"/>
    <x v="75"/>
    <s v="AED3"/>
    <s v="AX23D168202"/>
    <s v="ZOLL MEDICAL"/>
    <s v="PM"/>
    <n v="7"/>
    <x v="13"/>
    <n v="5"/>
    <n v="2031"/>
    <m/>
    <n v="1"/>
    <x v="0"/>
    <n v="1200"/>
    <n v="2023"/>
    <d v="2023-10-24T15:59:00"/>
    <m/>
  </r>
  <r>
    <n v="4927"/>
    <s v="OXFT1741"/>
    <s v="ABINGDON COMMUNITY HOSPITAL"/>
    <s v="MINOR INJURIES UNIT"/>
    <x v="75"/>
    <s v="AED3"/>
    <s v="AX23D168159"/>
    <s v="ZOLL MEDICAL"/>
    <s v="PM"/>
    <n v="7"/>
    <x v="13"/>
    <n v="5"/>
    <n v="2031"/>
    <m/>
    <n v="1"/>
    <x v="0"/>
    <n v="1200"/>
    <n v="2022"/>
    <d v="2023-11-16T17:14:00"/>
    <m/>
  </r>
  <r>
    <n v="4928"/>
    <s v="OXFT0085"/>
    <s v="WARNEFORD HOSPITAL"/>
    <s v="DAY HOSPITAL"/>
    <x v="75"/>
    <s v="AED3"/>
    <s v="(21)AX22F120216"/>
    <s v="ZOLL MEDICAL"/>
    <s v="PM"/>
    <n v="7"/>
    <x v="2"/>
    <n v="4"/>
    <n v="2030"/>
    <n v="5"/>
    <n v="1"/>
    <x v="0"/>
    <n v="1200"/>
    <n v="2022"/>
    <m/>
    <d v="2023-12-21T16:46:00"/>
  </r>
  <r>
    <n v="4929"/>
    <s v="OXFT0471"/>
    <s v="UNIPART HOUSE"/>
    <s v="RESUSCITATION TEAM"/>
    <x v="75"/>
    <s v="AED3"/>
    <s v="(21)AX22F119682"/>
    <s v="ZOLL MEDICAL"/>
    <s v="PM"/>
    <n v="7"/>
    <x v="13"/>
    <n v="5"/>
    <n v="2031"/>
    <m/>
    <n v="1"/>
    <x v="0"/>
    <n v="1200"/>
    <n v="2022"/>
    <d v="2023-08-14T14:39:00"/>
    <m/>
  </r>
  <r>
    <n v="4930"/>
    <s v="OHFT2304"/>
    <s v="ABINGDON COMMUNITY HOSPITAL"/>
    <s v="ABBEY WARD"/>
    <x v="76"/>
    <s v="RETURN 7500"/>
    <s v=""/>
    <s v="SYSTEM ROMEDIC"/>
    <s v="FC"/>
    <n v="7"/>
    <x v="2"/>
    <n v="4"/>
    <n v="2030"/>
    <n v="5"/>
    <m/>
    <x v="1"/>
    <n v="300"/>
    <m/>
    <m/>
    <m/>
  </r>
  <r>
    <n v="4931"/>
    <s v="OHFT45460"/>
    <s v="ABINGDON COMMUNITY HOSPITAL"/>
    <s v="ABBEY WARD"/>
    <x v="76"/>
    <s v="RETURN 7500"/>
    <s v=""/>
    <s v="SYSTEM ROMEDIC"/>
    <s v="FC"/>
    <n v="7"/>
    <x v="2"/>
    <n v="4"/>
    <n v="2030"/>
    <n v="5"/>
    <n v="1"/>
    <x v="1"/>
    <n v="300"/>
    <m/>
    <m/>
    <m/>
  </r>
  <r>
    <n v="4932"/>
    <s v="OHFT0624"/>
    <s v="DIDCOT COMMUNITY HOSPITAL"/>
    <s v="DIDCOT WARD"/>
    <x v="76"/>
    <s v="RETURN 7500"/>
    <s v="733170006900413"/>
    <s v="SYSTEM ROMEDIC"/>
    <s v="FC"/>
    <n v="7"/>
    <x v="2"/>
    <n v="4"/>
    <n v="2030"/>
    <n v="5"/>
    <n v="1"/>
    <x v="1"/>
    <n v="300"/>
    <m/>
    <m/>
    <m/>
  </r>
  <r>
    <n v="4933"/>
    <s v="OHFT0625"/>
    <s v="DIDCOT COMMUNITY HOSPITAL"/>
    <s v="DIDCOT WARD"/>
    <x v="76"/>
    <s v="RETURN 7500"/>
    <s v="7331700021252"/>
    <s v="SYSTEM ROMEDIC"/>
    <s v="FC"/>
    <n v="7"/>
    <x v="2"/>
    <n v="4"/>
    <n v="2030"/>
    <n v="5"/>
    <n v="2"/>
    <x v="1"/>
    <n v="300"/>
    <m/>
    <m/>
    <m/>
  </r>
  <r>
    <n v="4934"/>
    <s v="OHFT45554"/>
    <s v="ABINGDON COMMUNITY HOSPITAL"/>
    <s v="OSRU"/>
    <x v="76"/>
    <s v="RETURN 7500"/>
    <s v="7331769021252-DUP-B"/>
    <s v="SYSTEM ROMEDIC"/>
    <s v="FC"/>
    <n v="7"/>
    <x v="2"/>
    <n v="4"/>
    <n v="2030"/>
    <n v="5"/>
    <m/>
    <x v="1"/>
    <n v="300"/>
    <m/>
    <m/>
    <m/>
  </r>
  <r>
    <n v="4935"/>
    <s v="OHFT0083"/>
    <s v="WALLINGFORD COMMUNITY HOSPITAL"/>
    <s v="ST LEONARDS WARD"/>
    <x v="76"/>
    <s v="RETURN 7500"/>
    <s v="7331769012083"/>
    <s v="SYSTEM ROMEDIC"/>
    <s v="FC"/>
    <n v="7"/>
    <x v="2"/>
    <n v="4"/>
    <n v="2030"/>
    <n v="5"/>
    <n v="2"/>
    <x v="1"/>
    <n v="300"/>
    <m/>
    <m/>
    <m/>
  </r>
  <r>
    <n v="4936"/>
    <s v="OXFT1028"/>
    <s v="BICESTER COMMUNITY HOSPITAL"/>
    <s v="BICESTER WARD"/>
    <x v="76"/>
    <s v="RETURN 7500"/>
    <s v="7331769921252"/>
    <s v="SYSTEM ROMEDIC"/>
    <s v="FC"/>
    <n v="7"/>
    <x v="2"/>
    <n v="4"/>
    <n v="2030"/>
    <n v="5"/>
    <m/>
    <x v="1"/>
    <n v="300"/>
    <m/>
    <m/>
    <m/>
  </r>
  <r>
    <n v="4937"/>
    <s v="OXFT1567"/>
    <s v="WALLINGFORD COMMUNITY HOSPITAL"/>
    <s v="ST LEONARDS WARD"/>
    <x v="76"/>
    <s v="RETURN 7500"/>
    <s v="01073317690212451123040721210096"/>
    <s v="SYSTEM ROMEDIC"/>
    <s v="FC"/>
    <n v="7"/>
    <x v="13"/>
    <n v="5"/>
    <n v="2031"/>
    <m/>
    <m/>
    <x v="0"/>
    <n v="300"/>
    <m/>
    <d v="2023-08-08T10:18:00"/>
    <m/>
  </r>
  <r>
    <n v="4938"/>
    <s v="OXFT1084"/>
    <s v="WITNEY COMMUNITY HOSPITAL"/>
    <s v="WENRISC WARD"/>
    <x v="76"/>
    <s v="RETURN 7500"/>
    <s v="1084"/>
    <s v="SYSTEM ROMEDIC"/>
    <s v="FC"/>
    <n v="7"/>
    <x v="13"/>
    <n v="5"/>
    <n v="2031"/>
    <m/>
    <m/>
    <x v="0"/>
    <n v="300"/>
    <m/>
    <m/>
    <d v="2024-01-30T12:00:00"/>
  </r>
  <r>
    <n v="4939"/>
    <s v="OXFT3832"/>
    <s v="TOWNLANDS COMMUNITY HOSPITAL"/>
    <s v="RAPID ACCESS CARE UNIT (RACU)"/>
    <x v="76"/>
    <s v="RETURN 7500"/>
    <s v="32922882"/>
    <s v="SYSTEM ROMEDIC"/>
    <s v="FC"/>
    <n v="7"/>
    <x v="14"/>
    <n v="6"/>
    <n v="2032"/>
    <m/>
    <m/>
    <x v="0"/>
    <n v="300"/>
    <m/>
    <m/>
    <d v="2025-04-10T16:44:00"/>
  </r>
  <r>
    <n v="4940"/>
    <s v="OHFT43752"/>
    <s v="ABINGDON COMMUNITY HOSPITAL"/>
    <s v="OSRU"/>
    <x v="76"/>
    <s v="RETURN 7500"/>
    <s v="7331769021252-C"/>
    <s v="SYSTEM ROMEDIC"/>
    <s v="FC"/>
    <n v="7"/>
    <x v="2"/>
    <n v="4"/>
    <n v="2030"/>
    <n v="5"/>
    <m/>
    <x v="1"/>
    <n v="300"/>
    <m/>
    <m/>
    <m/>
  </r>
  <r>
    <n v="4941"/>
    <s v="OHFT2308"/>
    <s v="WITNEY COMMUNITY HOSPITAL"/>
    <s v="LINFOOT WARD"/>
    <x v="76"/>
    <s v="RETURN 7500"/>
    <s v=""/>
    <s v="SYSTEM ROMEDIC"/>
    <s v="FC"/>
    <n v="7"/>
    <x v="2"/>
    <n v="4"/>
    <n v="2030"/>
    <n v="5"/>
    <m/>
    <x v="1"/>
    <n v="300"/>
    <m/>
    <m/>
    <m/>
  </r>
  <r>
    <n v="4942"/>
    <s v="OHFT46311"/>
    <s v="WITNEY COMMUNITY HOSPITAL"/>
    <s v="LINFOOT WARD"/>
    <x v="76"/>
    <s v="RETURN 7500"/>
    <s v=""/>
    <s v="SYSTEM ROMEDIC"/>
    <s v="FC"/>
    <n v="7"/>
    <x v="2"/>
    <n v="4"/>
    <n v="2030"/>
    <n v="5"/>
    <n v="1"/>
    <x v="1"/>
    <n v="300"/>
    <m/>
    <m/>
    <m/>
  </r>
  <r>
    <n v="4943"/>
    <s v="OHFT45552"/>
    <s v="ABINGDON COMMUNITY HOSPITAL"/>
    <s v="OSRU"/>
    <x v="76"/>
    <s v="RETURN 7500"/>
    <s v="7331769021252-E"/>
    <s v="SYSTEM ROMEDIC"/>
    <s v="FC"/>
    <n v="7"/>
    <x v="2"/>
    <n v="4"/>
    <n v="2030"/>
    <n v="5"/>
    <n v="2"/>
    <x v="1"/>
    <n v="300"/>
    <m/>
    <m/>
    <m/>
  </r>
  <r>
    <n v="4944"/>
    <s v="OHFT44028"/>
    <s v="BICESTER COMMUNITY HOSPITAL"/>
    <s v="BICESTER WARD"/>
    <x v="76"/>
    <s v="RETURN 7500"/>
    <s v="73311769012083"/>
    <s v="SYSTEM ROMEDIC"/>
    <s v="FC"/>
    <n v="7"/>
    <x v="14"/>
    <n v="6"/>
    <n v="2032"/>
    <m/>
    <m/>
    <x v="0"/>
    <n v="300"/>
    <m/>
    <m/>
    <d v="2025-04-29T16:24:00"/>
  </r>
  <r>
    <n v="4945"/>
    <s v="OXFT3873"/>
    <s v="ABINGDON COMMUNITY HOSPITAL"/>
    <s v="EMU"/>
    <x v="76"/>
    <s v="RETURN 7500"/>
    <s v="73317C9750014246"/>
    <s v="SYSTEM ROMEDIC"/>
    <s v="FC"/>
    <n v="7"/>
    <x v="14"/>
    <n v="6"/>
    <n v="2032"/>
    <m/>
    <m/>
    <x v="0"/>
    <n v="300"/>
    <m/>
    <m/>
    <d v="2025-06-13T16:00:00"/>
  </r>
  <r>
    <n v="4946"/>
    <s v="OXFT0088"/>
    <s v="FULBROOK CENTRE"/>
    <s v="CITY COMMUNITY HOSPITAL"/>
    <x v="76"/>
    <s v="RETURN 7500"/>
    <s v="(01)07331769021245(11)221128(21)"/>
    <s v="SYSTEM ROMEDIC"/>
    <s v="FC"/>
    <n v="7"/>
    <x v="13"/>
    <n v="5"/>
    <n v="2031"/>
    <m/>
    <m/>
    <x v="0"/>
    <n v="300"/>
    <m/>
    <m/>
    <d v="2024-01-12T15:01:00"/>
  </r>
  <r>
    <n v="4947"/>
    <s v="OXFT0089"/>
    <s v="FULBROOK CENTRE"/>
    <s v="CITY COMMUNITY HOSPITAL"/>
    <x v="76"/>
    <s v="RETURN 7500"/>
    <s v="(01)07331769021245(11)221128(21)"/>
    <s v="SYSTEM ROMEDIC"/>
    <s v="FC"/>
    <n v="7"/>
    <x v="13"/>
    <n v="5"/>
    <n v="2031"/>
    <m/>
    <m/>
    <x v="0"/>
    <n v="300"/>
    <m/>
    <m/>
    <d v="2024-01-12T15:03:00"/>
  </r>
  <r>
    <n v="4948"/>
    <s v="OXFT0090"/>
    <s v="FULBROOK CENTRE"/>
    <s v="CITY COMMUNITY HOSPITAL"/>
    <x v="76"/>
    <s v="RETURN 7500"/>
    <s v="17090212"/>
    <s v="SYSTEM ROMEDIC"/>
    <s v="FC"/>
    <n v="7"/>
    <x v="13"/>
    <n v="5"/>
    <n v="2031"/>
    <m/>
    <n v="1"/>
    <x v="0"/>
    <n v="300"/>
    <m/>
    <m/>
    <d v="2024-01-12T15:04:00"/>
  </r>
  <r>
    <n v="4949"/>
    <s v="OXFT1083"/>
    <s v="WITNEY COMMUNITY HOSPITAL"/>
    <s v="WENRISC WARD"/>
    <x v="76"/>
    <s v="RETURN 7500"/>
    <s v="1083"/>
    <s v="SYSTEM ROMEDIC"/>
    <s v="FC"/>
    <n v="7"/>
    <x v="13"/>
    <n v="5"/>
    <n v="2031"/>
    <m/>
    <m/>
    <x v="0"/>
    <n v="300"/>
    <m/>
    <m/>
    <d v="2024-01-30T11:21:00"/>
  </r>
  <r>
    <n v="4950"/>
    <s v="OHFT3159"/>
    <s v="BICESTER COMMUNITY HOSPITAL"/>
    <s v="FIRST AID UNIT"/>
    <x v="77"/>
    <s v="O2"/>
    <s v="155796"/>
    <s v="THERAPY EQUIPMENT"/>
    <s v="PM"/>
    <n v="7"/>
    <x v="2"/>
    <n v="4"/>
    <n v="2030"/>
    <n v="5"/>
    <m/>
    <x v="1"/>
    <n v="150"/>
    <m/>
    <m/>
    <m/>
  </r>
  <r>
    <n v="4951"/>
    <s v="OHFT3143"/>
    <s v="BICESTER COMMUNITY HOSPITAL"/>
    <s v="BICESTER WARD"/>
    <x v="77"/>
    <s v="O2"/>
    <s v="155522"/>
    <s v="THERAPY EQUIPMENT"/>
    <s v="PM"/>
    <n v="7"/>
    <x v="2"/>
    <n v="4"/>
    <n v="2030"/>
    <n v="5"/>
    <m/>
    <x v="1"/>
    <n v="150"/>
    <m/>
    <m/>
    <m/>
  </r>
  <r>
    <n v="4952"/>
    <s v="OHFT3144"/>
    <s v="BICESTER COMMUNITY HOSPITAL"/>
    <s v="BICESTER WARD"/>
    <x v="77"/>
    <s v="O2"/>
    <s v="155521"/>
    <s v="THERAPY EQUIPMENT"/>
    <s v="PM"/>
    <n v="7"/>
    <x v="2"/>
    <n v="4"/>
    <n v="2030"/>
    <n v="5"/>
    <m/>
    <x v="1"/>
    <n v="150"/>
    <m/>
    <m/>
    <m/>
  </r>
  <r>
    <n v="4953"/>
    <s v="OHFT3145"/>
    <s v="BICESTER COMMUNITY HOSPITAL"/>
    <s v="BICESTER WARD"/>
    <x v="77"/>
    <s v="O2"/>
    <s v="155514"/>
    <s v="THERAPY EQUIPMENT"/>
    <s v="PM"/>
    <n v="7"/>
    <x v="2"/>
    <n v="4"/>
    <n v="2030"/>
    <n v="5"/>
    <m/>
    <x v="1"/>
    <n v="150"/>
    <m/>
    <m/>
    <m/>
  </r>
  <r>
    <n v="4954"/>
    <s v="OHFT3146"/>
    <s v="BICESTER COMMUNITY HOSPITAL"/>
    <s v="BICESTER WARD"/>
    <x v="77"/>
    <s v="O2"/>
    <s v="155512"/>
    <s v="THERAPY EQUIPMENT"/>
    <s v="PM"/>
    <n v="7"/>
    <x v="2"/>
    <n v="4"/>
    <n v="2030"/>
    <n v="5"/>
    <m/>
    <x v="1"/>
    <n v="150"/>
    <m/>
    <m/>
    <m/>
  </r>
  <r>
    <n v="4955"/>
    <s v="OHFT3147"/>
    <s v="BICESTER COMMUNITY HOSPITAL"/>
    <s v="BICESTER WARD"/>
    <x v="77"/>
    <s v="O2"/>
    <s v="155517"/>
    <s v="THERAPY EQUIPMENT"/>
    <s v="PM"/>
    <n v="7"/>
    <x v="2"/>
    <n v="4"/>
    <n v="2030"/>
    <n v="5"/>
    <m/>
    <x v="1"/>
    <n v="150"/>
    <m/>
    <m/>
    <m/>
  </r>
  <r>
    <n v="4956"/>
    <s v="OHFT3157"/>
    <s v="BICESTER COMMUNITY HOSPITAL"/>
    <s v="BICESTER WARD"/>
    <x v="77"/>
    <s v="O2"/>
    <s v="155798"/>
    <s v="THERAPY EQUIPMENT"/>
    <s v="PM"/>
    <n v="7"/>
    <x v="2"/>
    <n v="4"/>
    <n v="2030"/>
    <n v="5"/>
    <m/>
    <x v="1"/>
    <n v="150"/>
    <m/>
    <m/>
    <m/>
  </r>
  <r>
    <n v="4957"/>
    <s v="OXFT4567"/>
    <s v="ABINGDON COMMUNITY HOSPITAL"/>
    <s v="MINOR INJURIES UNIT"/>
    <x v="77"/>
    <s v="DIAMOND"/>
    <s v="206090"/>
    <s v="THERAPY EQUIPMENT"/>
    <s v="PM"/>
    <n v="7"/>
    <x v="13"/>
    <n v="5"/>
    <n v="2031"/>
    <m/>
    <n v="2"/>
    <x v="0"/>
    <n v="150"/>
    <m/>
    <m/>
    <d v="2024-12-18T16:23:00"/>
  </r>
  <r>
    <n v="4958"/>
    <s v="OXFT4568"/>
    <s v="ABINGDON COMMUNITY HOSPITAL"/>
    <s v="MINOR INJURIES UNIT"/>
    <x v="77"/>
    <s v="DIAMOND"/>
    <s v="206091"/>
    <s v="THERAPY EQUIPMENT"/>
    <s v="PM"/>
    <n v="7"/>
    <x v="13"/>
    <n v="5"/>
    <n v="2031"/>
    <m/>
    <m/>
    <x v="0"/>
    <n v="150"/>
    <m/>
    <m/>
    <d v="2024-12-18T16:24:00"/>
  </r>
  <r>
    <n v="4959"/>
    <s v="OHFT3158"/>
    <s v="BICESTER COMMUNITY HOSPITAL"/>
    <s v="BICESTER WARD"/>
    <x v="77"/>
    <s v="O2"/>
    <s v="155515"/>
    <s v="THERAPY EQUIPMENT"/>
    <s v="PM"/>
    <n v="7"/>
    <x v="2"/>
    <n v="4"/>
    <n v="2030"/>
    <n v="5"/>
    <n v="1"/>
    <x v="1"/>
    <n v="150"/>
    <m/>
    <m/>
    <m/>
  </r>
  <r>
    <n v="4960"/>
    <s v="OHFT3149"/>
    <s v="BICESTER COMMUNITY HOSPITAL"/>
    <s v="BICESTER WARD"/>
    <x v="77"/>
    <s v="O2"/>
    <s v="155519"/>
    <s v="THERAPY EQUIPMENT"/>
    <s v="PM"/>
    <n v="7"/>
    <x v="2"/>
    <n v="4"/>
    <n v="2030"/>
    <n v="5"/>
    <m/>
    <x v="1"/>
    <n v="150"/>
    <m/>
    <m/>
    <m/>
  </r>
  <r>
    <n v="4961"/>
    <s v="OHFT3150"/>
    <s v="BICESTER COMMUNITY HOSPITAL"/>
    <s v="BICESTER WARD"/>
    <x v="77"/>
    <s v="O2"/>
    <s v="155525"/>
    <s v="THERAPY EQUIPMENT"/>
    <s v="PM"/>
    <n v="7"/>
    <x v="2"/>
    <n v="4"/>
    <n v="2030"/>
    <n v="5"/>
    <m/>
    <x v="1"/>
    <n v="150"/>
    <m/>
    <m/>
    <m/>
  </r>
  <r>
    <n v="4962"/>
    <s v="OHFT3151"/>
    <s v="BICESTER COMMUNITY HOSPITAL"/>
    <s v="BICESTER WARD"/>
    <x v="77"/>
    <s v="O2"/>
    <s v="155524"/>
    <s v="THERAPY EQUIPMENT"/>
    <s v="PM"/>
    <n v="7"/>
    <x v="2"/>
    <n v="4"/>
    <n v="2030"/>
    <n v="5"/>
    <m/>
    <x v="1"/>
    <n v="150"/>
    <m/>
    <m/>
    <m/>
  </r>
  <r>
    <n v="4963"/>
    <s v="OHFT3154"/>
    <s v="BICESTER COMMUNITY HOSPITAL"/>
    <s v="BICESTER WARD"/>
    <x v="77"/>
    <s v="O2"/>
    <s v="155797"/>
    <s v="THERAPY EQUIPMENT"/>
    <s v="PM"/>
    <n v="7"/>
    <x v="2"/>
    <n v="4"/>
    <n v="2030"/>
    <n v="5"/>
    <m/>
    <x v="1"/>
    <n v="150"/>
    <m/>
    <m/>
    <m/>
  </r>
  <r>
    <n v="4964"/>
    <s v="OHFT3155"/>
    <s v="BICESTER COMMUNITY HOSPITAL"/>
    <s v="BICESTER WARD"/>
    <x v="77"/>
    <s v="O2"/>
    <s v="155520"/>
    <s v="THERAPY EQUIPMENT"/>
    <s v="PM"/>
    <n v="7"/>
    <x v="2"/>
    <n v="4"/>
    <n v="2030"/>
    <n v="5"/>
    <m/>
    <x v="1"/>
    <n v="150"/>
    <m/>
    <m/>
    <m/>
  </r>
  <r>
    <n v="4965"/>
    <s v="OXFT4529"/>
    <s v="EAST OXFORD HEALTH CENTRE"/>
    <s v="DENTAL CLINIC"/>
    <x v="78"/>
    <s v="QUATTRO CARE PLUS"/>
    <s v="0047459"/>
    <s v="KAVO DENTAL"/>
    <s v="PM"/>
    <n v="7"/>
    <x v="13"/>
    <n v="5"/>
    <n v="2031"/>
    <m/>
    <m/>
    <x v="0"/>
    <n v="1350"/>
    <m/>
    <m/>
    <d v="2024-11-11T11:06:00"/>
  </r>
  <r>
    <n v="4966"/>
    <s v="OHFT41209"/>
    <s v="TOWNLANDS COMMUNITY HOSPITAL"/>
    <s v="OUTPATIENTS DEPT"/>
    <x v="79"/>
    <s v="SNELLEN CHART"/>
    <s v=""/>
    <s v="HS CLEMENT CLARKE"/>
    <s v="ASSET ONLY"/>
    <n v="7"/>
    <x v="2"/>
    <n v="4"/>
    <n v="2030"/>
    <n v="5"/>
    <m/>
    <x v="1"/>
    <n v="40"/>
    <m/>
    <m/>
    <m/>
  </r>
  <r>
    <n v="4967"/>
    <s v="OHFT44426"/>
    <s v="ABINGDON COMMUNITY HOSPITAL"/>
    <s v="MINOR INJURIES UNIT"/>
    <x v="80"/>
    <s v="CC4"/>
    <s v="03597"/>
    <s v="DE SOUTER MEDICAL"/>
    <s v="PM"/>
    <n v="7"/>
    <x v="2"/>
    <n v="4"/>
    <n v="2030"/>
    <n v="5"/>
    <m/>
    <x v="1"/>
    <n v="300"/>
    <m/>
    <m/>
    <m/>
  </r>
  <r>
    <n v="4968"/>
    <s v="OHFT45561"/>
    <s v="ABINGDON COMMUNITY HOSPITAL"/>
    <s v="MINOR INJURIES UNIT"/>
    <x v="80"/>
    <s v="CCS"/>
    <s v="20/330283"/>
    <s v="DE SOUTER MEDICAL"/>
    <s v="PM"/>
    <n v="7"/>
    <x v="2"/>
    <n v="4"/>
    <n v="2030"/>
    <n v="5"/>
    <m/>
    <x v="1"/>
    <n v="300"/>
    <m/>
    <m/>
    <m/>
  </r>
  <r>
    <n v="4969"/>
    <s v="OHFT1926"/>
    <s v="WITNEY COMMUNITY HOSPITAL"/>
    <s v="MINOR INJURIES UNIT"/>
    <x v="80"/>
    <s v="CCS"/>
    <s v=""/>
    <s v="DE SOUTER MEDICAL"/>
    <s v="PM"/>
    <n v="7"/>
    <x v="2"/>
    <n v="4"/>
    <n v="2030"/>
    <n v="5"/>
    <n v="1"/>
    <x v="1"/>
    <n v="300"/>
    <m/>
    <m/>
    <m/>
  </r>
  <r>
    <n v="4970"/>
    <s v="OXFT1352"/>
    <s v="DIDCOT COMMUNITY HOSPITAL"/>
    <s v="PODIATRY"/>
    <x v="80"/>
    <s v="PS8"/>
    <s v="22/400519"/>
    <s v="DE SOUTER MEDICAL"/>
    <s v="PM"/>
    <n v="7"/>
    <x v="2"/>
    <n v="4"/>
    <n v="2030"/>
    <n v="5"/>
    <m/>
    <x v="0"/>
    <n v="300"/>
    <m/>
    <d v="2022-10-12T13:08:00"/>
    <m/>
  </r>
  <r>
    <n v="4971"/>
    <s v="OXFT1351"/>
    <s v="DIDCOT COMMUNITY HOSPITAL"/>
    <s v="PODIATRY"/>
    <x v="80"/>
    <s v="CC8"/>
    <s v="22/342273"/>
    <s v="DE SOUTER MEDICAL"/>
    <s v="PM"/>
    <n v="7"/>
    <x v="2"/>
    <n v="4"/>
    <n v="2030"/>
    <n v="5"/>
    <m/>
    <x v="0"/>
    <n v="300"/>
    <m/>
    <d v="2022-10-12T13:02:00"/>
    <m/>
  </r>
  <r>
    <n v="4972"/>
    <s v="OHFT2507"/>
    <s v="ABINGDON COMMUNITY HOSPITAL"/>
    <s v="PODIATRY"/>
    <x v="81"/>
    <s v="BERCHTOLD S30"/>
    <s v="003217"/>
    <s v="CANONBURY"/>
    <s v="FC"/>
    <n v="7"/>
    <x v="2"/>
    <n v="4"/>
    <n v="2030"/>
    <n v="5"/>
    <m/>
    <x v="1"/>
    <n v="700"/>
    <m/>
    <m/>
    <m/>
  </r>
  <r>
    <n v="4973"/>
    <s v="OHFT42472"/>
    <s v="ABINGDON COMMUNITY HOSPITAL"/>
    <s v="PODIATRY"/>
    <x v="81"/>
    <s v="BERCHTOLD S30"/>
    <s v="34923"/>
    <s v="CANONBURY"/>
    <s v="FC"/>
    <n v="7"/>
    <x v="2"/>
    <n v="4"/>
    <n v="2030"/>
    <n v="5"/>
    <n v="1"/>
    <x v="1"/>
    <n v="700"/>
    <m/>
    <m/>
    <m/>
  </r>
  <r>
    <n v="4974"/>
    <s v="OHFT3893"/>
    <s v="CHIPPING NORTON COMMUNITY HOSPITAL"/>
    <s v="PODIATRY"/>
    <x v="81"/>
    <s v="BERCHTOLD S30"/>
    <s v="16806"/>
    <s v="CANONBURY"/>
    <s v="FC"/>
    <n v="7"/>
    <x v="2"/>
    <n v="4"/>
    <n v="2030"/>
    <n v="5"/>
    <m/>
    <x v="1"/>
    <n v="700"/>
    <m/>
    <m/>
    <m/>
  </r>
  <r>
    <n v="4975"/>
    <s v="OHFT40165"/>
    <s v="MURRAY HOUSE"/>
    <s v="PODIATRY"/>
    <x v="81"/>
    <s v="BERCHTOLD S30"/>
    <s v=""/>
    <s v="CANONBURY"/>
    <s v="FC"/>
    <n v="7"/>
    <x v="2"/>
    <n v="4"/>
    <n v="2030"/>
    <n v="5"/>
    <m/>
    <x v="1"/>
    <n v="700"/>
    <m/>
    <m/>
    <m/>
  </r>
  <r>
    <n v="4976"/>
    <s v="OHFT42473"/>
    <s v="KIDLINGTON HEALTH CENTRE"/>
    <s v="PODIATRY"/>
    <x v="81"/>
    <s v="BERCHTOLD S30"/>
    <s v="34906"/>
    <s v="CANONBURY"/>
    <s v="FC"/>
    <n v="7"/>
    <x v="2"/>
    <n v="4"/>
    <n v="2030"/>
    <n v="5"/>
    <m/>
    <x v="1"/>
    <n v="700"/>
    <m/>
    <m/>
    <m/>
  </r>
  <r>
    <n v="4977"/>
    <s v="OHFT3760"/>
    <s v="RAGLAN HOUSE"/>
    <s v="PODIATRY"/>
    <x v="81"/>
    <s v="BERCHTOLD S30"/>
    <s v="6176"/>
    <s v="CANONBURY"/>
    <s v="FC"/>
    <n v="7"/>
    <x v="2"/>
    <n v="4"/>
    <n v="2030"/>
    <n v="5"/>
    <m/>
    <x v="1"/>
    <n v="700"/>
    <m/>
    <m/>
    <m/>
  </r>
  <r>
    <n v="4978"/>
    <s v="OHFT42470"/>
    <s v="ST BARNABAS CLINIC"/>
    <s v="PODIATRY"/>
    <x v="81"/>
    <s v="BERCHTOLD S35"/>
    <s v="34903"/>
    <s v="CANONBURY"/>
    <s v="FC"/>
    <n v="7"/>
    <x v="2"/>
    <n v="4"/>
    <n v="2030"/>
    <n v="5"/>
    <n v="2"/>
    <x v="1"/>
    <n v="700"/>
    <m/>
    <m/>
    <m/>
  </r>
  <r>
    <n v="4979"/>
    <s v="OHFT0924"/>
    <s v="ST BARNABAS CLINIC"/>
    <s v="PODIATRY"/>
    <x v="81"/>
    <s v="BERCHTOLD S35"/>
    <s v="2208"/>
    <s v="CANONBURY"/>
    <s v="FC"/>
    <n v="7"/>
    <x v="2"/>
    <n v="4"/>
    <n v="2030"/>
    <n v="5"/>
    <m/>
    <x v="1"/>
    <n v="700"/>
    <m/>
    <m/>
    <m/>
  </r>
  <r>
    <n v="4980"/>
    <s v="OHFT2033"/>
    <s v="THE FIENNES CENTRE"/>
    <s v="PODIATRY"/>
    <x v="81"/>
    <s v="BERCHTOLD S35"/>
    <s v="2224"/>
    <s v="CANONBURY"/>
    <s v="FC"/>
    <n v="7"/>
    <x v="2"/>
    <n v="4"/>
    <n v="2030"/>
    <n v="5"/>
    <n v="1"/>
    <x v="1"/>
    <n v="700"/>
    <m/>
    <m/>
    <m/>
  </r>
  <r>
    <n v="4981"/>
    <s v="OHFT0968"/>
    <s v="ORCHARD HEALTH CENTRE"/>
    <s v="PODIATRY"/>
    <x v="81"/>
    <s v="BERCHTOLD S35"/>
    <s v="2211"/>
    <s v="CANONBURY"/>
    <s v="FC"/>
    <n v="7"/>
    <x v="2"/>
    <n v="4"/>
    <n v="2030"/>
    <n v="5"/>
    <m/>
    <x v="1"/>
    <n v="700"/>
    <m/>
    <m/>
    <m/>
  </r>
  <r>
    <n v="4982"/>
    <s v="OHFT0043"/>
    <s v="WALLINGFORD COMMUNITY HOSPITAL"/>
    <s v="PODIATRY"/>
    <x v="81"/>
    <s v="BERCHTOLD S35"/>
    <s v="4861"/>
    <s v="CANONBURY"/>
    <s v="FC"/>
    <n v="7"/>
    <x v="2"/>
    <n v="4"/>
    <n v="2030"/>
    <n v="5"/>
    <m/>
    <x v="1"/>
    <n v="700"/>
    <m/>
    <m/>
    <m/>
  </r>
  <r>
    <n v="4983"/>
    <s v="OHFT3266"/>
    <s v="WALLINGFORD COMMUNITY HOSPITAL"/>
    <s v="PODIATRY"/>
    <x v="81"/>
    <s v="BERCHTOLD S35"/>
    <s v="2225"/>
    <s v="CANONBURY"/>
    <s v="FC"/>
    <n v="7"/>
    <x v="2"/>
    <n v="4"/>
    <n v="2030"/>
    <n v="5"/>
    <m/>
    <x v="1"/>
    <n v="700"/>
    <m/>
    <m/>
    <m/>
  </r>
  <r>
    <n v="4984"/>
    <s v="OHFT0956"/>
    <s v="WANTAGE COMMUNITY HOSPITAL"/>
    <s v="PODIATRY"/>
    <x v="81"/>
    <s v="BERCHTOLD S35"/>
    <s v=""/>
    <s v="CANONBURY"/>
    <s v="FC"/>
    <n v="7"/>
    <x v="2"/>
    <n v="4"/>
    <n v="2030"/>
    <n v="5"/>
    <n v="3"/>
    <x v="1"/>
    <n v="700"/>
    <m/>
    <m/>
    <m/>
  </r>
  <r>
    <n v="4985"/>
    <s v="OHFT40016"/>
    <s v="WANTAGE COMMUNITY HOSPITAL"/>
    <s v="PODIATRY"/>
    <x v="81"/>
    <s v="BERCHTOLD S35"/>
    <s v="31417"/>
    <s v="CANONBURY"/>
    <s v="FC"/>
    <n v="7"/>
    <x v="2"/>
    <n v="4"/>
    <n v="2030"/>
    <n v="5"/>
    <n v="5"/>
    <x v="1"/>
    <n v="700"/>
    <m/>
    <m/>
    <m/>
  </r>
  <r>
    <n v="4986"/>
    <s v="OHFT43847"/>
    <s v="RAGLAN HOUSE"/>
    <s v="PODIATRY"/>
    <x v="81"/>
    <s v="BERCHTOLD S35"/>
    <s v="C51028X"/>
    <s v="CANONBURY"/>
    <s v="FC"/>
    <n v="7"/>
    <x v="2"/>
    <n v="4"/>
    <n v="2030"/>
    <n v="5"/>
    <m/>
    <x v="1"/>
    <n v="700"/>
    <m/>
    <m/>
    <m/>
  </r>
  <r>
    <n v="4987"/>
    <s v="OHFT3762"/>
    <s v="RAGLAN HOUSE"/>
    <s v="PODIATRY"/>
    <x v="81"/>
    <s v="BERCHTOLD S35"/>
    <s v=""/>
    <s v="CANONBURY"/>
    <s v="FC"/>
    <n v="7"/>
    <x v="2"/>
    <n v="4"/>
    <n v="2030"/>
    <n v="5"/>
    <m/>
    <x v="1"/>
    <n v="700"/>
    <m/>
    <m/>
    <m/>
  </r>
  <r>
    <n v="4988"/>
    <s v="OHFT0921"/>
    <s v="WINDRUSH HEALTH CENTRE"/>
    <s v="PODIATRY"/>
    <x v="81"/>
    <s v="BERCHTOLD S35"/>
    <s v="2209"/>
    <s v="CANONBURY"/>
    <s v="FC"/>
    <n v="7"/>
    <x v="2"/>
    <n v="4"/>
    <n v="2030"/>
    <n v="5"/>
    <m/>
    <x v="1"/>
    <n v="700"/>
    <m/>
    <m/>
    <m/>
  </r>
  <r>
    <n v="4989"/>
    <s v="OHFT0926"/>
    <s v="WINDRUSH HEALTH CENTRE"/>
    <s v="PODIATRY"/>
    <x v="81"/>
    <s v="BERCHTOLD S35"/>
    <s v="00432"/>
    <s v="CANONBURY"/>
    <s v="FC"/>
    <n v="7"/>
    <x v="2"/>
    <n v="4"/>
    <n v="2030"/>
    <n v="5"/>
    <m/>
    <x v="1"/>
    <n v="700"/>
    <m/>
    <m/>
    <m/>
  </r>
  <r>
    <n v="4990"/>
    <s v="OHFT1877"/>
    <s v="WINDRUSH HEALTH CENTRE"/>
    <s v="PODIATRY"/>
    <x v="81"/>
    <s v="BERCHTOLD S35"/>
    <s v="00966"/>
    <s v="CANONBURY"/>
    <s v="FC"/>
    <n v="7"/>
    <x v="2"/>
    <n v="4"/>
    <n v="2030"/>
    <n v="5"/>
    <m/>
    <x v="1"/>
    <n v="700"/>
    <m/>
    <m/>
    <m/>
  </r>
  <r>
    <n v="4991"/>
    <s v="OHFT40337"/>
    <s v="WINDRUSH HEALTH CENTRE"/>
    <s v="PODIATRY"/>
    <x v="81"/>
    <s v="BERCHTOLD S35"/>
    <s v=""/>
    <s v="CANONBURY"/>
    <s v="FC"/>
    <n v="7"/>
    <x v="2"/>
    <n v="4"/>
    <n v="2030"/>
    <n v="5"/>
    <m/>
    <x v="1"/>
    <n v="700"/>
    <m/>
    <m/>
    <m/>
  </r>
  <r>
    <n v="4992"/>
    <s v="OHFT43844"/>
    <s v="RAGLAN HOUSE"/>
    <s v="PODIATRY"/>
    <x v="81"/>
    <s v="BERCHTOLD S35"/>
    <s v="C51029X"/>
    <s v="CANONBURY"/>
    <s v="FC"/>
    <n v="7"/>
    <x v="2"/>
    <n v="4"/>
    <n v="2030"/>
    <n v="5"/>
    <m/>
    <x v="1"/>
    <n v="700"/>
    <m/>
    <m/>
    <m/>
  </r>
  <r>
    <n v="4993"/>
    <s v="OHFT1218"/>
    <s v="TOWNLANDS COMMUNITY HOSPITAL"/>
    <s v="PODIATRY"/>
    <x v="81"/>
    <s v="BERCHTOLD S35"/>
    <s v="2195"/>
    <s v="CANONBURY"/>
    <s v="FC"/>
    <n v="7"/>
    <x v="2"/>
    <n v="4"/>
    <n v="2030"/>
    <n v="5"/>
    <m/>
    <x v="1"/>
    <n v="700"/>
    <m/>
    <m/>
    <m/>
  </r>
  <r>
    <n v="4994"/>
    <s v="OHFT40332"/>
    <s v="DIDCOT COMMUNITY HOSPITAL"/>
    <s v="PODIATRY"/>
    <x v="81"/>
    <s v="BERCHTOLD S35"/>
    <s v="TO BE CONFIRMED"/>
    <s v="CANONBURY"/>
    <s v="FC"/>
    <n v="7"/>
    <x v="2"/>
    <n v="4"/>
    <n v="2030"/>
    <n v="5"/>
    <n v="1"/>
    <x v="1"/>
    <n v="700"/>
    <m/>
    <m/>
    <m/>
  </r>
  <r>
    <n v="4995"/>
    <s v="OHFT0042"/>
    <s v="JULIER CENTRE"/>
    <s v="PODIATRY"/>
    <x v="81"/>
    <s v="BERCHTOLD S35"/>
    <s v="4873"/>
    <s v="CANONBURY"/>
    <s v="FC"/>
    <n v="7"/>
    <x v="2"/>
    <n v="4"/>
    <n v="2030"/>
    <n v="5"/>
    <n v="4"/>
    <x v="1"/>
    <n v="700"/>
    <m/>
    <m/>
    <m/>
  </r>
  <r>
    <n v="4996"/>
    <s v="OHFT0967"/>
    <s v="JULIER CENTRE"/>
    <s v="PODIATRY"/>
    <x v="81"/>
    <s v="BERCHTOLD S35"/>
    <s v="2198"/>
    <s v="CANONBURY"/>
    <s v="FC"/>
    <n v="7"/>
    <x v="2"/>
    <n v="4"/>
    <n v="2030"/>
    <n v="5"/>
    <n v="2"/>
    <x v="1"/>
    <n v="700"/>
    <m/>
    <m/>
    <m/>
  </r>
  <r>
    <n v="4997"/>
    <s v="OHFT1291"/>
    <s v="ORCHARD HEALTH CENTRE"/>
    <s v="PODIATRY"/>
    <x v="81"/>
    <s v="BERCHTOLD S35"/>
    <s v="2176"/>
    <s v="CANONBURY"/>
    <s v="FC"/>
    <n v="7"/>
    <x v="2"/>
    <n v="4"/>
    <n v="2030"/>
    <n v="5"/>
    <m/>
    <x v="1"/>
    <n v="700"/>
    <m/>
    <m/>
    <m/>
  </r>
  <r>
    <n v="4998"/>
    <s v="OHFT0918"/>
    <s v="WINDRUSH HEALTH CENTRE"/>
    <s v="PODIATRY"/>
    <x v="81"/>
    <s v="BERCHTOLD S35"/>
    <s v="9895"/>
    <s v="CANONBURY"/>
    <s v="FC"/>
    <n v="7"/>
    <x v="2"/>
    <n v="4"/>
    <n v="2030"/>
    <n v="5"/>
    <m/>
    <x v="1"/>
    <n v="700"/>
    <m/>
    <m/>
    <m/>
  </r>
  <r>
    <n v="4999"/>
    <s v="OHFT0915"/>
    <s v="WINDRUSH HEALTH CENTRE"/>
    <s v="PODIATRY"/>
    <x v="81"/>
    <s v="BERCHTOLD S35"/>
    <s v="2189"/>
    <s v="CANONBURY"/>
    <s v="FC"/>
    <n v="7"/>
    <x v="2"/>
    <n v="4"/>
    <n v="2030"/>
    <n v="5"/>
    <m/>
    <x v="1"/>
    <n v="700"/>
    <m/>
    <m/>
    <m/>
  </r>
  <r>
    <n v="5000"/>
    <s v="OHFT44783"/>
    <s v="WANTAGE COMMUNITY HOSPITAL"/>
    <s v="PODIATRY"/>
    <x v="81"/>
    <s v="BERCHTOLD PODO-Q"/>
    <s v="D613549X"/>
    <s v="CANONBURY"/>
    <s v="FC"/>
    <n v="7"/>
    <x v="2"/>
    <n v="4"/>
    <n v="2030"/>
    <n v="5"/>
    <m/>
    <x v="1"/>
    <n v="700"/>
    <m/>
    <m/>
    <m/>
  </r>
  <r>
    <n v="5001"/>
    <s v="OHFT44781"/>
    <s v="THE FIENNES CENTRE"/>
    <s v="PODIATRY"/>
    <x v="81"/>
    <s v="BERCHTOLD PODO-Q"/>
    <s v="D61350X"/>
    <s v="CANONBURY"/>
    <s v="FC"/>
    <n v="7"/>
    <x v="2"/>
    <n v="4"/>
    <n v="2030"/>
    <n v="5"/>
    <m/>
    <x v="1"/>
    <n v="700"/>
    <m/>
    <m/>
    <m/>
  </r>
  <r>
    <n v="5002"/>
    <s v="OXFT1464"/>
    <s v="DIDCOT COMMUNITY HOSPITAL"/>
    <s v="PODIATRY"/>
    <x v="81"/>
    <s v="BERCHTOLD PODO-Q"/>
    <s v="G73091X"/>
    <s v="CANONBURY"/>
    <s v="FC"/>
    <n v="7"/>
    <x v="2"/>
    <n v="4"/>
    <n v="2030"/>
    <n v="5"/>
    <m/>
    <x v="0"/>
    <n v="700"/>
    <m/>
    <m/>
    <d v="2023-03-22T11:15:00"/>
  </r>
  <r>
    <n v="5003"/>
    <s v="OXFT1559"/>
    <s v="DIDCOT COMMUNITY HOSPITAL"/>
    <s v="PODIATRY"/>
    <x v="81"/>
    <s v="BERCHTOLD PODO-Q"/>
    <s v="G73212X"/>
    <s v="CANONBURY"/>
    <s v="FC"/>
    <n v="7"/>
    <x v="13"/>
    <n v="5"/>
    <n v="2031"/>
    <m/>
    <m/>
    <x v="0"/>
    <n v="700"/>
    <m/>
    <d v="2023-05-11T13:46:00"/>
    <m/>
  </r>
  <r>
    <n v="5004"/>
    <s v="OXFT0057"/>
    <s v="WALLINGFORD COMMUNITY HOSPITAL"/>
    <s v="PODIATRY"/>
    <x v="81"/>
    <s v="BERCHTOLD PODO-Q"/>
    <s v="G72749X"/>
    <s v="CANONBURY"/>
    <s v="FC"/>
    <n v="7"/>
    <x v="13"/>
    <n v="5"/>
    <n v="2031"/>
    <m/>
    <m/>
    <x v="0"/>
    <n v="700"/>
    <m/>
    <d v="2023-11-29T17:59:00"/>
    <m/>
  </r>
  <r>
    <n v="5005"/>
    <s v="OHFT1706"/>
    <s v="ABINGDON COMMUNITY HOSPITAL"/>
    <s v="PODIATRY"/>
    <x v="81"/>
    <s v="BERCHTOLD S35"/>
    <s v="2194"/>
    <s v="CANONBURY"/>
    <s v="FC"/>
    <n v="7"/>
    <x v="2"/>
    <n v="4"/>
    <n v="2030"/>
    <n v="5"/>
    <m/>
    <x v="1"/>
    <n v="700"/>
    <m/>
    <m/>
    <m/>
  </r>
  <r>
    <n v="5006"/>
    <s v="OHFT42471"/>
    <s v="RAGLAN HOUSE"/>
    <s v="PODIATRY"/>
    <x v="81"/>
    <s v="BERCHTOLD S30"/>
    <s v="34892"/>
    <s v="CANONBURY"/>
    <s v="FC"/>
    <n v="7"/>
    <x v="2"/>
    <n v="4"/>
    <n v="2030"/>
    <n v="5"/>
    <m/>
    <x v="1"/>
    <n v="700"/>
    <m/>
    <m/>
    <m/>
  </r>
  <r>
    <n v="5007"/>
    <s v="OHFT41992"/>
    <s v="ST BARNABAS CLINIC"/>
    <s v="PODIATRY"/>
    <x v="81"/>
    <s v="BERCHTOLD S30"/>
    <s v="168-16-00942"/>
    <s v="CANONBURY"/>
    <s v="FC"/>
    <n v="7"/>
    <x v="2"/>
    <n v="4"/>
    <n v="2030"/>
    <n v="5"/>
    <n v="1"/>
    <x v="1"/>
    <n v="700"/>
    <m/>
    <m/>
    <m/>
  </r>
  <r>
    <n v="5008"/>
    <s v="OHFT2911"/>
    <s v="ST BARNABAS CLINIC"/>
    <s v="PODIATRY"/>
    <x v="81"/>
    <s v="BERCHTOLD S30"/>
    <s v=""/>
    <s v="CANONBURY"/>
    <s v="FC"/>
    <n v="7"/>
    <x v="2"/>
    <n v="4"/>
    <n v="2030"/>
    <n v="5"/>
    <n v="1"/>
    <x v="1"/>
    <n v="700"/>
    <m/>
    <m/>
    <m/>
  </r>
  <r>
    <n v="5009"/>
    <s v="OHFT42828"/>
    <s v="THE FIENNES CENTRE"/>
    <s v="PODIATRY"/>
    <x v="81"/>
    <s v="BERCHTOLD S30"/>
    <s v=""/>
    <s v="CANONBURY"/>
    <s v="FC"/>
    <n v="7"/>
    <x v="2"/>
    <n v="4"/>
    <n v="2030"/>
    <n v="5"/>
    <m/>
    <x v="1"/>
    <n v="700"/>
    <m/>
    <m/>
    <m/>
  </r>
  <r>
    <n v="5010"/>
    <s v="OHFT41565"/>
    <s v="TOWNLANDS COMMUNITY HOSPITAL"/>
    <s v="PODIATRY"/>
    <x v="81"/>
    <s v="BERCHTOLD S30"/>
    <s v="35520"/>
    <s v="CANONBURY"/>
    <s v="FC"/>
    <n v="7"/>
    <x v="2"/>
    <n v="4"/>
    <n v="2030"/>
    <n v="5"/>
    <m/>
    <x v="1"/>
    <n v="700"/>
    <m/>
    <m/>
    <m/>
  </r>
  <r>
    <n v="5011"/>
    <s v="OHFT41568"/>
    <s v="TOWNLANDS COMMUNITY HOSPITAL"/>
    <s v="PODIATRY"/>
    <x v="81"/>
    <s v="BERCHTOLD S30"/>
    <s v="35521"/>
    <s v="CANONBURY"/>
    <s v="FC"/>
    <n v="7"/>
    <x v="2"/>
    <n v="4"/>
    <n v="2030"/>
    <n v="5"/>
    <m/>
    <x v="1"/>
    <n v="700"/>
    <m/>
    <m/>
    <m/>
  </r>
  <r>
    <n v="5012"/>
    <s v="OXFT0425"/>
    <s v="LITTLEMORE MENTAL HEALTH CENTRE"/>
    <s v="KINGFISHER WARD"/>
    <x v="7"/>
    <s v="SM2560"/>
    <s v="66963"/>
    <s v="SEERS MEDICAL"/>
    <s v="PM"/>
    <n v="15"/>
    <x v="0"/>
    <n v="11"/>
    <n v="2037"/>
    <m/>
    <m/>
    <x v="3"/>
    <n v="700"/>
    <m/>
    <m/>
    <d v="2023-06-02T11:06:00"/>
  </r>
  <r>
    <n v="5013"/>
    <s v="OXFT3759"/>
    <s v="DIDCOT COMMUNITY HOSPITAL"/>
    <s v="DIDCOT WARD"/>
    <x v="34"/>
    <s v="NONE"/>
    <s v="303897"/>
    <s v="RJ MOBILITY"/>
    <s v="PM"/>
    <n v="7"/>
    <x v="13"/>
    <n v="5"/>
    <n v="2031"/>
    <m/>
    <n v="1"/>
    <x v="0"/>
    <n v="700"/>
    <m/>
    <m/>
    <d v="2024-10-18T16:50:00"/>
  </r>
  <r>
    <n v="5014"/>
    <s v="OXFT2146"/>
    <s v="DIDCOT COMMUNITY HOSPITAL"/>
    <s v="DIDCOT WARD"/>
    <x v="34"/>
    <s v="NONE"/>
    <s v="UNKNOWN CHAIR"/>
    <s v="CAREFLEX"/>
    <s v="ASSET ONLY"/>
    <n v="7"/>
    <x v="2"/>
    <n v="4"/>
    <n v="2030"/>
    <n v="5"/>
    <n v="4"/>
    <x v="1"/>
    <n v="700"/>
    <m/>
    <m/>
    <m/>
  </r>
  <r>
    <n v="5015"/>
    <s v="OXFT1495"/>
    <s v="DIDCOT COMMUNITY HOSPITAL"/>
    <s v="PHYSIOTHERAPY"/>
    <x v="34"/>
    <s v="NONE"/>
    <s v="303896"/>
    <s v="RJ MOBILITY"/>
    <s v="ASSET ONLY"/>
    <n v="7"/>
    <x v="2"/>
    <n v="4"/>
    <n v="2030"/>
    <n v="5"/>
    <n v="2"/>
    <x v="0"/>
    <n v="700"/>
    <m/>
    <m/>
    <d v="2023-03-30T12:51:00"/>
  </r>
  <r>
    <n v="5016"/>
    <s v="OXFT1610"/>
    <s v="DIDCOT COMMUNITY HOSPITAL"/>
    <s v="PHYSIOTHERAPY"/>
    <x v="34"/>
    <s v="NONE"/>
    <s v="303899"/>
    <s v="RJ MOBILITY"/>
    <s v="PM"/>
    <n v="7"/>
    <x v="2"/>
    <n v="4"/>
    <n v="2030"/>
    <n v="5"/>
    <n v="1"/>
    <x v="0"/>
    <n v="700"/>
    <m/>
    <m/>
    <d v="2023-06-29T16:42:00"/>
  </r>
  <r>
    <n v="5017"/>
    <s v="OXFT1611"/>
    <s v="DIDCOT COMMUNITY HOSPITAL"/>
    <s v="PHYSIOTHERAPY"/>
    <x v="34"/>
    <s v="NONE"/>
    <s v="1611-01"/>
    <s v="RJ MOBILITY"/>
    <s v="PM"/>
    <n v="7"/>
    <x v="2"/>
    <n v="4"/>
    <n v="2030"/>
    <n v="5"/>
    <n v="1"/>
    <x v="0"/>
    <n v="700"/>
    <m/>
    <m/>
    <d v="2023-06-29T16:45:00"/>
  </r>
  <r>
    <n v="5018"/>
    <s v="OXFT1702"/>
    <s v="DIDCOT COMMUNITY HOSPITAL"/>
    <s v="DIDCOT WARD"/>
    <x v="34"/>
    <s v="NONE"/>
    <s v="66051"/>
    <s v="CAREFLEX"/>
    <s v="ASSET ONLY"/>
    <n v="7"/>
    <x v="2"/>
    <n v="4"/>
    <n v="2030"/>
    <n v="5"/>
    <n v="2"/>
    <x v="0"/>
    <n v="700"/>
    <m/>
    <m/>
    <d v="2023-11-01T16:04:00"/>
  </r>
  <r>
    <n v="5019"/>
    <s v="OXFT3897"/>
    <s v="WARNEFORD HOSPITAL"/>
    <s v="CLINICAL RESEARCH"/>
    <x v="34"/>
    <s v="HY2419-60"/>
    <s v="REP2522109"/>
    <s v="SEMINAR REPOSE"/>
    <s v="PM"/>
    <n v="7"/>
    <x v="15"/>
    <n v="7"/>
    <n v="2033"/>
    <m/>
    <m/>
    <x v="3"/>
    <n v="700"/>
    <m/>
    <d v="2025-07-17T16:09:00"/>
    <m/>
  </r>
  <r>
    <n v="5020"/>
    <s v="OXFT3898"/>
    <s v="WARNEFORD HOSPITAL"/>
    <s v="CLINICAL RESEARCH"/>
    <x v="34"/>
    <s v="HY2419-60"/>
    <s v="REP2518122"/>
    <s v="SEMINAR REPOSE"/>
    <s v="PM"/>
    <n v="7"/>
    <x v="15"/>
    <n v="7"/>
    <n v="2033"/>
    <m/>
    <m/>
    <x v="3"/>
    <n v="700"/>
    <m/>
    <d v="2025-07-17T16:10:00"/>
    <m/>
  </r>
  <r>
    <n v="5021"/>
    <s v="OXFT4780"/>
    <s v="WARNEFORD HOSPITAL"/>
    <s v="CLINICAL RESEARCH"/>
    <x v="34"/>
    <s v="COMFORT-3"/>
    <s v="C4B5G20180208"/>
    <s v="DIGITERM LTD"/>
    <s v="PM"/>
    <n v="7"/>
    <x v="14"/>
    <n v="6"/>
    <n v="2032"/>
    <m/>
    <m/>
    <x v="0"/>
    <n v="700"/>
    <m/>
    <m/>
    <d v="2025-06-18T19:18:00"/>
  </r>
  <r>
    <n v="5022"/>
    <s v="OHFT43108"/>
    <s v="WARNEFORD HOSPITAL"/>
    <s v="CLINICAL RESEARCH"/>
    <x v="34"/>
    <s v="COMFORT 4B"/>
    <s v="C4B5G20180210"/>
    <s v="DIGITERM LTD"/>
    <s v="PM"/>
    <n v="7"/>
    <x v="13"/>
    <n v="5"/>
    <n v="2031"/>
    <m/>
    <m/>
    <x v="0"/>
    <n v="700"/>
    <m/>
    <m/>
    <d v="2024-06-18T11:55:00"/>
  </r>
  <r>
    <n v="5023"/>
    <s v="OHFT43107"/>
    <s v="WARNEFORD HOSPITAL"/>
    <s v="CLINICAL RESEARCH"/>
    <x v="34"/>
    <s v="COMFORT 4B"/>
    <s v="C4B5G20180209"/>
    <s v="DIGITERM LTD"/>
    <s v="PM"/>
    <n v="7"/>
    <x v="13"/>
    <n v="5"/>
    <n v="2031"/>
    <m/>
    <m/>
    <x v="0"/>
    <n v="700"/>
    <m/>
    <m/>
    <d v="2024-06-18T12:00:00"/>
  </r>
  <r>
    <n v="5024"/>
    <s v="OXFT4840"/>
    <s v="DIDCOT COMMUNITY HOSPITAL"/>
    <s v="DIDCOT WARD"/>
    <x v="34"/>
    <s v="CLR11 BLK"/>
    <s v="9C240500356"/>
    <s v="DRIVE DEVILBISS"/>
    <s v="FC"/>
    <n v="7"/>
    <x v="15"/>
    <n v="7"/>
    <n v="2033"/>
    <m/>
    <m/>
    <x v="3"/>
    <n v="700"/>
    <m/>
    <d v="2025-09-01T17:39:00"/>
    <m/>
  </r>
  <r>
    <n v="5025"/>
    <s v="OXFT1115"/>
    <s v="FULBROOK CENTRE"/>
    <s v="CITY COMMUNITY HOSPITAL"/>
    <x v="34"/>
    <s v="HY2426-50"/>
    <s v="REP2105116"/>
    <s v="SEMINAR COMPONENTS"/>
    <s v="PM"/>
    <n v="7"/>
    <x v="13"/>
    <n v="5"/>
    <n v="2031"/>
    <m/>
    <n v="1"/>
    <x v="0"/>
    <n v="700"/>
    <m/>
    <m/>
    <d v="2024-02-20T16:23:00"/>
  </r>
  <r>
    <n v="5026"/>
    <s v="OXFT0353"/>
    <s v="FULBROOK CENTRE"/>
    <s v="CITY COMMUNITY HOSPITAL"/>
    <x v="34"/>
    <s v="HY2419-60"/>
    <s v="REP2236181"/>
    <s v="SEMINAR REPOSE"/>
    <s v="PM"/>
    <n v="7"/>
    <x v="2"/>
    <n v="4"/>
    <n v="2030"/>
    <n v="5"/>
    <n v="4"/>
    <x v="1"/>
    <n v="700"/>
    <m/>
    <m/>
    <m/>
  </r>
  <r>
    <n v="5027"/>
    <s v="OXFT0354"/>
    <s v="FULBROOK CENTRE"/>
    <s v="CITY COMMUNITY HOSPITAL"/>
    <x v="34"/>
    <s v="HY2419-60"/>
    <s v="REP2105117"/>
    <s v="SEMINAR REPOSE"/>
    <s v="PM"/>
    <n v="7"/>
    <x v="2"/>
    <n v="4"/>
    <n v="2030"/>
    <n v="5"/>
    <n v="6"/>
    <x v="2"/>
    <n v="700"/>
    <m/>
    <m/>
    <m/>
  </r>
  <r>
    <n v="5028"/>
    <s v="OXFT0058"/>
    <s v="FULBROOK CENTRE"/>
    <s v="CITY COMMUNITY HOSPITAL"/>
    <x v="34"/>
    <s v="HY2419-60"/>
    <s v="REP2236182"/>
    <s v="SEMINAR REPOSE"/>
    <s v="PM"/>
    <n v="7"/>
    <x v="2"/>
    <n v="4"/>
    <n v="2030"/>
    <n v="5"/>
    <n v="1"/>
    <x v="1"/>
    <n v="700"/>
    <m/>
    <m/>
    <m/>
  </r>
  <r>
    <n v="5029"/>
    <s v="OXFT3895"/>
    <s v="WARNEFORD HOSPITAL"/>
    <s v="CLINICAL RESEARCH"/>
    <x v="34"/>
    <s v="HY2419-60"/>
    <s v="REP2518120"/>
    <s v="SEMINAR REPOSE"/>
    <s v="PM"/>
    <n v="7"/>
    <x v="15"/>
    <n v="7"/>
    <n v="2033"/>
    <m/>
    <m/>
    <x v="3"/>
    <n v="700"/>
    <m/>
    <d v="2025-07-17T16:07:00"/>
    <m/>
  </r>
  <r>
    <n v="5030"/>
    <s v="OXFT3896"/>
    <s v="WARNEFORD HOSPITAL"/>
    <s v="CLINICAL RESEARCH"/>
    <x v="34"/>
    <s v="HY2419-60"/>
    <s v="REP2518119"/>
    <s v="SEMINAR REPOSE"/>
    <s v="PM"/>
    <n v="7"/>
    <x v="15"/>
    <n v="7"/>
    <n v="2033"/>
    <m/>
    <m/>
    <x v="3"/>
    <n v="700"/>
    <m/>
    <d v="2025-07-17T16:08:00"/>
    <m/>
  </r>
  <r>
    <n v="5031"/>
    <s v="OHFT0449"/>
    <s v="ABINGDON COMMUNITY HOSPITAL"/>
    <s v="MINOR INJURIES UNIT"/>
    <x v="82"/>
    <s v="6000 ENTONOX REGULATOR AND DEMAND VALVE"/>
    <s v="178120"/>
    <s v="THERAPY EQUIPMENT"/>
    <s v="PM"/>
    <n v="7"/>
    <x v="2"/>
    <n v="4"/>
    <n v="2030"/>
    <n v="5"/>
    <m/>
    <x v="1"/>
    <n v="500"/>
    <m/>
    <m/>
    <m/>
  </r>
  <r>
    <n v="5032"/>
    <s v="OHFT0450"/>
    <s v="ABINGDON COMMUNITY HOSPITAL"/>
    <s v="MINOR INJURIES UNIT"/>
    <x v="82"/>
    <s v="6000 ENTONOX REGULATOR AND DEMAND VALVE"/>
    <s v="177994"/>
    <s v="THERAPY EQUIPMENT"/>
    <s v="PM"/>
    <n v="7"/>
    <x v="2"/>
    <n v="4"/>
    <n v="2030"/>
    <n v="5"/>
    <m/>
    <x v="1"/>
    <n v="500"/>
    <m/>
    <m/>
    <m/>
  </r>
  <r>
    <n v="5033"/>
    <s v="OHFT0333"/>
    <s v="WITNEY COMMUNITY HOSPITAL"/>
    <s v="MINOR INJURIES UNIT"/>
    <x v="82"/>
    <s v="6000 ENTONOX REGULATOR AND DEMAND VALVE"/>
    <s v="176936"/>
    <s v="THERAPY EQUIPMENT"/>
    <s v="PM"/>
    <n v="7"/>
    <x v="2"/>
    <n v="4"/>
    <n v="2030"/>
    <n v="5"/>
    <n v="1"/>
    <x v="1"/>
    <n v="500"/>
    <m/>
    <m/>
    <m/>
  </r>
  <r>
    <n v="5034"/>
    <s v="OHFT0460"/>
    <s v="WITNEY COMMUNITY HOSPITAL"/>
    <s v="MINOR INJURIES UNIT"/>
    <x v="82"/>
    <s v="6000 ENTONOX REGULATOR AND DEMAND VALVE"/>
    <s v="178270"/>
    <s v="THERAPY EQUIPMENT"/>
    <s v="PM"/>
    <n v="7"/>
    <x v="2"/>
    <n v="4"/>
    <n v="2030"/>
    <n v="5"/>
    <m/>
    <x v="1"/>
    <n v="500"/>
    <m/>
    <m/>
    <m/>
  </r>
  <r>
    <n v="5035"/>
    <s v="OHFT43001"/>
    <s v="THE SLADE BUILDING"/>
    <s v="LEARNING DISABILITY SERVICE"/>
    <x v="82"/>
    <s v="M3"/>
    <s v="202011022435V"/>
    <s v="DATEX OHMEDA"/>
    <s v="PM"/>
    <n v="7"/>
    <x v="2"/>
    <n v="4"/>
    <n v="2030"/>
    <n v="5"/>
    <m/>
    <x v="1"/>
    <n v="120"/>
    <m/>
    <m/>
    <m/>
  </r>
  <r>
    <n v="5036"/>
    <s v="OXFT4603"/>
    <s v="FULBROOK CENTRE"/>
    <s v="CHERWELL WARD"/>
    <x v="43"/>
    <s v="FL36-SC"/>
    <s v="FL3663926C"/>
    <s v="UMANO MEDICAL INC"/>
    <s v="FC"/>
    <n v="7"/>
    <x v="14"/>
    <n v="6"/>
    <n v="2032"/>
    <m/>
    <m/>
    <x v="0"/>
    <n v="1200"/>
    <m/>
    <m/>
    <d v="2025-02-20T15:47:00"/>
  </r>
  <r>
    <n v="5037"/>
    <s v="OXFT2164"/>
    <s v="ABINGDON COMMUNITY HOSPITAL"/>
    <s v="OSRU"/>
    <x v="83"/>
    <s v="INVACARE FOX"/>
    <s v="19j06002454"/>
    <s v="INVACARE"/>
    <s v="PM"/>
    <n v="7"/>
    <x v="19"/>
    <n v="1"/>
    <n v="2027"/>
    <n v="2"/>
    <n v="3"/>
    <x v="1"/>
    <n v="1000"/>
    <n v="2019"/>
    <m/>
    <m/>
  </r>
  <r>
    <n v="5038"/>
    <s v="OXFT1723"/>
    <s v="ABINGDON COMMUNITY HOSPITAL"/>
    <s v="OSRU"/>
    <x v="83"/>
    <s v="INVACARE FOX"/>
    <s v="19J06002453"/>
    <s v="INVACARE"/>
    <s v="PM"/>
    <n v="7"/>
    <x v="0"/>
    <n v="3"/>
    <n v="2029"/>
    <n v="4"/>
    <m/>
    <x v="1"/>
    <n v="1000"/>
    <n v="2019"/>
    <m/>
    <d v="2023-11-06T12:28:00"/>
  </r>
  <r>
    <n v="5039"/>
    <s v="OHFT1088"/>
    <s v="TOWNLANDS COMMUNITY HOSPITAL"/>
    <s v="OUTPATIENTS DEPT"/>
    <x v="84"/>
    <s v="SURETEMP"/>
    <s v=""/>
    <s v="WELCH ALLYN"/>
    <s v="ASSET ONLY"/>
    <n v="7"/>
    <x v="2"/>
    <n v="4"/>
    <n v="2030"/>
    <n v="5"/>
    <m/>
    <x v="1"/>
    <n v="80"/>
    <m/>
    <m/>
    <m/>
  </r>
  <r>
    <n v="5040"/>
    <s v="OHFT44931"/>
    <s v="ABINGDON COMMUNITY HOSPITAL"/>
    <s v="MINOR INJURIES UNIT"/>
    <x v="84"/>
    <s v="IR150"/>
    <s v="1200184"/>
    <s v="MICROLIFE HEALTH"/>
    <s v="ASSET ONLY"/>
    <n v="7"/>
    <x v="2"/>
    <n v="4"/>
    <n v="2030"/>
    <n v="5"/>
    <m/>
    <x v="1"/>
    <n v="80"/>
    <m/>
    <m/>
    <m/>
  </r>
  <r>
    <n v="5041"/>
    <s v="OHFT44707"/>
    <s v="CHIPPING NORTON COMMUNITY HOSPITAL"/>
    <s v="DISTRICT NURSES"/>
    <x v="84"/>
    <s v="IR150"/>
    <s v="200757"/>
    <s v="MICROLIFE HEALTH"/>
    <s v="ASSET ONLY"/>
    <n v="7"/>
    <x v="2"/>
    <n v="4"/>
    <n v="2030"/>
    <n v="5"/>
    <m/>
    <x v="1"/>
    <n v="80"/>
    <m/>
    <m/>
    <m/>
  </r>
  <r>
    <n v="5042"/>
    <s v="OHFT44899"/>
    <s v="DIDCOT COMMUNITY HOSPITAL"/>
    <s v="DIDCOT WARD"/>
    <x v="84"/>
    <s v="IR150"/>
    <s v="1200703"/>
    <s v="MICROLIFE HEALTH"/>
    <s v="ASSET ONLY"/>
    <n v="7"/>
    <x v="2"/>
    <n v="4"/>
    <n v="2030"/>
    <n v="5"/>
    <m/>
    <x v="1"/>
    <n v="80"/>
    <m/>
    <m/>
    <m/>
  </r>
  <r>
    <n v="5043"/>
    <s v="OHFT45562"/>
    <s v="THE FIENNES CENTRE"/>
    <s v="OUT OF HOURS CLINIC"/>
    <x v="84"/>
    <s v="IR150"/>
    <s v="1200186"/>
    <s v="MICROLIFE HEALTH"/>
    <s v="ASSET ONLY"/>
    <n v="7"/>
    <x v="2"/>
    <n v="4"/>
    <n v="2030"/>
    <n v="5"/>
    <m/>
    <x v="1"/>
    <n v="80"/>
    <m/>
    <m/>
    <m/>
  </r>
  <r>
    <n v="5044"/>
    <s v="OHFT45603"/>
    <s v="WITNEY COMMUNITY HOSPITAL"/>
    <s v="LINFOOT WARD"/>
    <x v="84"/>
    <s v="IR150"/>
    <s v=""/>
    <s v="MICROLIFE HEALTH"/>
    <s v="ASSET ONLY"/>
    <n v="7"/>
    <x v="2"/>
    <n v="4"/>
    <n v="2030"/>
    <n v="5"/>
    <m/>
    <x v="1"/>
    <n v="80"/>
    <m/>
    <m/>
    <m/>
  </r>
  <r>
    <n v="5045"/>
    <s v="OHFT44908"/>
    <s v="ST BARNABAS CLINIC"/>
    <s v="PODIATRY"/>
    <x v="84"/>
    <s v="JXB-182"/>
    <s v="C00200417634"/>
    <s v="RYCOM"/>
    <s v="ASSET ONLY"/>
    <n v="7"/>
    <x v="2"/>
    <n v="4"/>
    <n v="2030"/>
    <n v="5"/>
    <m/>
    <x v="1"/>
    <n v="80"/>
    <m/>
    <m/>
    <m/>
  </r>
  <r>
    <n v="5046"/>
    <s v="OHFT44889"/>
    <s v="WARNEFORD HOSPITAL"/>
    <s v="HIGHFIELD UNIT"/>
    <x v="84"/>
    <s v="309580"/>
    <s v="202004008849"/>
    <s v="ETI"/>
    <s v="ASSET ONLY"/>
    <n v="7"/>
    <x v="2"/>
    <n v="4"/>
    <n v="2030"/>
    <n v="5"/>
    <m/>
    <x v="1"/>
    <n v="80"/>
    <m/>
    <m/>
    <m/>
  </r>
  <r>
    <n v="5047"/>
    <s v="OHFT44888"/>
    <s v="WARNEFORD HOSPITAL"/>
    <s v="HIGHFIELD UNIT"/>
    <x v="84"/>
    <s v="309580"/>
    <s v="202004003077"/>
    <s v="ETI"/>
    <s v="ASSET ONLY"/>
    <n v="7"/>
    <x v="2"/>
    <n v="4"/>
    <n v="2030"/>
    <n v="5"/>
    <m/>
    <x v="1"/>
    <n v="80"/>
    <m/>
    <m/>
    <m/>
  </r>
  <r>
    <n v="5048"/>
    <s v="OHFT44911"/>
    <s v="ST BARNABAS CLINIC"/>
    <s v="PODIATRY"/>
    <x v="84"/>
    <s v="JXB-182"/>
    <s v="C00200417638"/>
    <s v="RYCOM"/>
    <s v="ASSET ONLY"/>
    <n v="7"/>
    <x v="2"/>
    <n v="4"/>
    <n v="2030"/>
    <n v="5"/>
    <m/>
    <x v="1"/>
    <n v="80"/>
    <m/>
    <m/>
    <m/>
  </r>
  <r>
    <n v="5049"/>
    <s v="OHFT44920"/>
    <s v="ST BARNABAS CLINIC"/>
    <s v="PODIATRY"/>
    <x v="84"/>
    <s v="JXB-182"/>
    <s v="C00200417614"/>
    <s v="RYCOM"/>
    <s v="ASSET ONLY"/>
    <n v="7"/>
    <x v="2"/>
    <n v="4"/>
    <n v="2030"/>
    <n v="5"/>
    <m/>
    <x v="1"/>
    <n v="80"/>
    <m/>
    <m/>
    <m/>
  </r>
  <r>
    <n v="5050"/>
    <s v="OHFT44919"/>
    <s v="ST BARNABAS CLINIC"/>
    <s v="PODIATRY"/>
    <x v="84"/>
    <s v="JXB-182"/>
    <s v="C00200417615"/>
    <s v="RYCOM"/>
    <s v="ASSET ONLY"/>
    <n v="7"/>
    <x v="2"/>
    <n v="4"/>
    <n v="2030"/>
    <n v="5"/>
    <m/>
    <x v="1"/>
    <n v="80"/>
    <m/>
    <m/>
    <m/>
  </r>
  <r>
    <n v="5051"/>
    <s v="OHFT44902"/>
    <s v="ST BARNABAS CLINIC"/>
    <s v="PODIATRY"/>
    <x v="84"/>
    <s v="JXB-182"/>
    <s v="C00200417631"/>
    <s v="RYCOM"/>
    <s v="ASSET ONLY"/>
    <n v="7"/>
    <x v="2"/>
    <n v="4"/>
    <n v="2030"/>
    <n v="5"/>
    <m/>
    <x v="1"/>
    <n v="80"/>
    <m/>
    <m/>
    <m/>
  </r>
  <r>
    <n v="5052"/>
    <s v="OHFT44901"/>
    <s v="ST BARNABAS CLINIC"/>
    <s v="PODIATRY"/>
    <x v="84"/>
    <s v="JXB-182"/>
    <s v="C00200417632"/>
    <s v="RYCOM"/>
    <s v="ASSET ONLY"/>
    <n v="7"/>
    <x v="2"/>
    <n v="4"/>
    <n v="2030"/>
    <n v="5"/>
    <m/>
    <x v="1"/>
    <n v="80"/>
    <m/>
    <m/>
    <m/>
  </r>
  <r>
    <n v="5053"/>
    <s v="OHFT44907"/>
    <s v="ST BARNABAS CLINIC"/>
    <s v="PODIATRY"/>
    <x v="84"/>
    <s v="JXB-182"/>
    <s v="C00200417633"/>
    <s v="RYCOM"/>
    <s v="ASSET ONLY"/>
    <n v="7"/>
    <x v="2"/>
    <n v="4"/>
    <n v="2030"/>
    <n v="5"/>
    <m/>
    <x v="1"/>
    <n v="80"/>
    <m/>
    <m/>
    <m/>
  </r>
  <r>
    <n v="5054"/>
    <s v="OHFT44909"/>
    <s v="WINDRUSH HEALTH CENTRE"/>
    <s v="PODIATRY"/>
    <x v="84"/>
    <s v="JXB-182"/>
    <s v="C00200417637"/>
    <s v="RYCOM"/>
    <s v="ASSET ONLY"/>
    <n v="7"/>
    <x v="2"/>
    <n v="4"/>
    <n v="2030"/>
    <n v="5"/>
    <m/>
    <x v="1"/>
    <n v="80"/>
    <m/>
    <m/>
    <m/>
  </r>
  <r>
    <n v="5055"/>
    <s v="OHFT44903"/>
    <s v="ST BARNABAS CLINIC"/>
    <s v="PODIATRY"/>
    <x v="84"/>
    <s v="JXB-182"/>
    <s v="C00200417635"/>
    <s v="RYCOM"/>
    <s v="ASSET ONLY"/>
    <n v="7"/>
    <x v="2"/>
    <n v="4"/>
    <n v="2030"/>
    <n v="5"/>
    <m/>
    <x v="1"/>
    <n v="80"/>
    <m/>
    <m/>
    <m/>
  </r>
  <r>
    <n v="5056"/>
    <s v="OHFT44912"/>
    <s v="ST BARNABAS CLINIC"/>
    <s v="PODIATRY"/>
    <x v="84"/>
    <s v="JXB-182"/>
    <s v="C00200417601"/>
    <s v="RYCOM"/>
    <s v="ASSET ONLY"/>
    <n v="7"/>
    <x v="2"/>
    <n v="4"/>
    <n v="2030"/>
    <n v="5"/>
    <m/>
    <x v="1"/>
    <n v="80"/>
    <m/>
    <m/>
    <m/>
  </r>
  <r>
    <n v="5057"/>
    <s v="OHFT44910"/>
    <s v="ST BARNABAS CLINIC"/>
    <s v="PODIATRY"/>
    <x v="84"/>
    <s v="JXB-182"/>
    <s v="C00200417602"/>
    <s v="RYCOM"/>
    <s v="ASSET ONLY"/>
    <n v="7"/>
    <x v="2"/>
    <n v="4"/>
    <n v="2030"/>
    <n v="5"/>
    <m/>
    <x v="1"/>
    <n v="80"/>
    <m/>
    <m/>
    <m/>
  </r>
  <r>
    <n v="5058"/>
    <s v="OHFT44916"/>
    <s v="ST BARNABAS CLINIC"/>
    <s v="PODIATRY"/>
    <x v="84"/>
    <s v="JXB-182"/>
    <s v="C00200417603"/>
    <s v="RYCOM"/>
    <s v="ASSET ONLY"/>
    <n v="7"/>
    <x v="2"/>
    <n v="4"/>
    <n v="2030"/>
    <n v="5"/>
    <m/>
    <x v="1"/>
    <n v="80"/>
    <m/>
    <m/>
    <m/>
  </r>
  <r>
    <n v="5059"/>
    <s v="OHFT44915"/>
    <s v="ST BARNABAS CLINIC"/>
    <s v="PODIATRY"/>
    <x v="84"/>
    <s v="JXB-182"/>
    <s v="C00200417604"/>
    <s v="RYCOM"/>
    <s v="ASSET ONLY"/>
    <n v="7"/>
    <x v="2"/>
    <n v="4"/>
    <n v="2030"/>
    <n v="5"/>
    <m/>
    <x v="1"/>
    <n v="80"/>
    <m/>
    <m/>
    <m/>
  </r>
  <r>
    <n v="5060"/>
    <s v="OHFT44913"/>
    <s v="ST BARNABAS CLINIC"/>
    <s v="PODIATRY"/>
    <x v="84"/>
    <s v="JXB-182"/>
    <s v="C00200417611"/>
    <s v="RYCOM"/>
    <s v="ASSET ONLY"/>
    <n v="7"/>
    <x v="2"/>
    <n v="4"/>
    <n v="2030"/>
    <n v="5"/>
    <m/>
    <x v="1"/>
    <n v="80"/>
    <m/>
    <m/>
    <m/>
  </r>
  <r>
    <n v="5061"/>
    <s v="OHFT44918"/>
    <s v="ST BARNABAS CLINIC"/>
    <s v="PODIATRY"/>
    <x v="84"/>
    <s v="JXB-182"/>
    <s v="C00200417612"/>
    <s v="RYCOM"/>
    <s v="ASSET ONLY"/>
    <n v="7"/>
    <x v="2"/>
    <n v="4"/>
    <n v="2030"/>
    <n v="5"/>
    <m/>
    <x v="1"/>
    <n v="80"/>
    <m/>
    <m/>
    <m/>
  </r>
  <r>
    <n v="5062"/>
    <s v="OHFT44917"/>
    <s v="ST BARNABAS CLINIC"/>
    <s v="PODIATRY"/>
    <x v="84"/>
    <s v="JXB-182"/>
    <s v="C00200417613"/>
    <s v="RYCOM"/>
    <s v="ASSET ONLY"/>
    <n v="7"/>
    <x v="2"/>
    <n v="4"/>
    <n v="2030"/>
    <n v="5"/>
    <m/>
    <x v="1"/>
    <n v="80"/>
    <m/>
    <m/>
    <m/>
  </r>
  <r>
    <n v="5063"/>
    <s v="OHFT44906"/>
    <s v="ST BARNABAS CLINIC"/>
    <s v="PODIATRY"/>
    <x v="84"/>
    <s v="JXB-182"/>
    <s v="C00200417639"/>
    <s v="RYCOM"/>
    <s v="ASSET ONLY"/>
    <n v="7"/>
    <x v="2"/>
    <n v="4"/>
    <n v="2030"/>
    <n v="5"/>
    <m/>
    <x v="1"/>
    <n v="80"/>
    <m/>
    <m/>
    <m/>
  </r>
  <r>
    <n v="5064"/>
    <s v="OHFT44904"/>
    <s v="ST BARNABAS CLINIC"/>
    <s v="PODIATRY"/>
    <x v="84"/>
    <s v="JXB-182"/>
    <s v="C00200417640"/>
    <s v="RYCOM"/>
    <s v="ASSET ONLY"/>
    <n v="7"/>
    <x v="2"/>
    <n v="4"/>
    <n v="2030"/>
    <n v="5"/>
    <m/>
    <x v="1"/>
    <n v="80"/>
    <m/>
    <m/>
    <m/>
  </r>
  <r>
    <n v="5065"/>
    <s v="OHFT44914"/>
    <s v="WINDRUSH HEALTH CENTRE"/>
    <s v="PODIATRY"/>
    <x v="84"/>
    <s v="JXB-182"/>
    <s v="C00200417605"/>
    <s v="RYCOM"/>
    <s v="ASSET ONLY"/>
    <n v="7"/>
    <x v="2"/>
    <n v="4"/>
    <n v="2030"/>
    <n v="5"/>
    <m/>
    <x v="1"/>
    <n v="80"/>
    <m/>
    <m/>
    <m/>
  </r>
  <r>
    <n v="5066"/>
    <s v="OHFT0107"/>
    <s v="KIDLINGTON HEALTH CENTRE"/>
    <s v="DISTRICT NURSES"/>
    <x v="84"/>
    <s v="GENTLE SCAN"/>
    <s v=""/>
    <s v="OMRON HEALTHCARE"/>
    <s v="ASSET ONLY"/>
    <n v="7"/>
    <x v="2"/>
    <n v="4"/>
    <n v="2030"/>
    <n v="5"/>
    <m/>
    <x v="1"/>
    <n v="80"/>
    <m/>
    <m/>
    <m/>
  </r>
  <r>
    <n v="5067"/>
    <s v="OHFT0108"/>
    <s v="KIDLINGTON HEALTH CENTRE"/>
    <s v="DISTRICT NURSES"/>
    <x v="84"/>
    <s v="GENTLE SCAN"/>
    <s v=""/>
    <s v="OMRON HEALTHCARE"/>
    <s v="ASSET ONLY"/>
    <n v="7"/>
    <x v="2"/>
    <n v="4"/>
    <n v="2030"/>
    <n v="5"/>
    <m/>
    <x v="1"/>
    <n v="80"/>
    <m/>
    <m/>
    <m/>
  </r>
  <r>
    <n v="5068"/>
    <s v="OHFT0109"/>
    <s v="KIDLINGTON HEALTH CENTRE"/>
    <s v="DISTRICT NURSES"/>
    <x v="84"/>
    <s v="GENTLE SCAN"/>
    <s v=""/>
    <s v="OMRON HEALTHCARE"/>
    <s v="ASSET ONLY"/>
    <n v="7"/>
    <x v="2"/>
    <n v="4"/>
    <n v="2030"/>
    <n v="5"/>
    <m/>
    <x v="1"/>
    <n v="80"/>
    <m/>
    <m/>
    <m/>
  </r>
  <r>
    <n v="5069"/>
    <s v="OHFT0110"/>
    <s v="KIDLINGTON HEALTH CENTRE"/>
    <s v="DISTRICT NURSES"/>
    <x v="84"/>
    <s v="GENTLE SCAN"/>
    <s v=""/>
    <s v="OMRON HEALTHCARE"/>
    <s v="ASSET ONLY"/>
    <n v="7"/>
    <x v="2"/>
    <n v="4"/>
    <n v="2030"/>
    <n v="5"/>
    <m/>
    <x v="1"/>
    <n v="80"/>
    <m/>
    <m/>
    <m/>
  </r>
  <r>
    <n v="5070"/>
    <s v="OHFT42645"/>
    <s v="RAGLAN HOUSE"/>
    <s v="PODIATRY"/>
    <x v="84"/>
    <s v="TEMPORAL SCANNER"/>
    <s v="3849"/>
    <s v="EXERGEN"/>
    <s v="ASSET ONLY"/>
    <n v="7"/>
    <x v="2"/>
    <n v="4"/>
    <n v="2030"/>
    <n v="5"/>
    <m/>
    <x v="1"/>
    <n v="80"/>
    <m/>
    <m/>
    <m/>
  </r>
  <r>
    <n v="5071"/>
    <s v="OHFT3518"/>
    <s v="TOWNLANDS COMMUNITY HOSPITAL"/>
    <s v="MINOR INJURIES UNIT"/>
    <x v="84"/>
    <s v="THERMOSCAN"/>
    <s v="11111948162"/>
    <s v="BRAUN"/>
    <s v="PM"/>
    <n v="7"/>
    <x v="2"/>
    <n v="4"/>
    <n v="2030"/>
    <n v="5"/>
    <m/>
    <x v="1"/>
    <n v="230"/>
    <m/>
    <m/>
    <m/>
  </r>
  <r>
    <n v="5072"/>
    <s v="OHFT46240"/>
    <s v="ABINGDON COMMUNITY HOSPITAL"/>
    <s v="OSRU"/>
    <x v="84"/>
    <s v="TH8895"/>
    <s v="E007F189942"/>
    <s v="CAREY MEDICAL"/>
    <s v="ASSET ONLY"/>
    <n v="7"/>
    <x v="2"/>
    <n v="4"/>
    <n v="2030"/>
    <n v="5"/>
    <m/>
    <x v="1"/>
    <n v="80"/>
    <m/>
    <m/>
    <m/>
  </r>
  <r>
    <n v="5073"/>
    <s v="OHFT45530"/>
    <s v="ABINGDON COMMUNITY HOSPITAL"/>
    <s v="OUTPATIENTS DEPT"/>
    <x v="84"/>
    <s v="TH8895"/>
    <s v="E00F5187759"/>
    <s v="CAREY MEDICAL"/>
    <s v="ASSET ONLY"/>
    <n v="7"/>
    <x v="2"/>
    <n v="4"/>
    <n v="2030"/>
    <n v="5"/>
    <m/>
    <x v="1"/>
    <n v="80"/>
    <m/>
    <m/>
    <m/>
  </r>
  <r>
    <n v="5074"/>
    <s v="OHFT46483"/>
    <s v="AMERSHAM HEALTH CENTRE"/>
    <s v="CMHT SOUTH EAST"/>
    <x v="84"/>
    <s v="TH8895"/>
    <s v="E005F189393"/>
    <s v="CAREY MEDICAL"/>
    <s v="ASSET ONLY"/>
    <n v="7"/>
    <x v="2"/>
    <n v="4"/>
    <n v="2030"/>
    <n v="5"/>
    <m/>
    <x v="1"/>
    <n v="80"/>
    <m/>
    <m/>
    <m/>
  </r>
  <r>
    <n v="5075"/>
    <s v="OHFT46484"/>
    <s v="AMERSHAM HEALTH CENTRE"/>
    <s v="CMHT SOUTH EAST"/>
    <x v="84"/>
    <s v="TH8895"/>
    <s v="E005F189280"/>
    <s v="CAREY MEDICAL"/>
    <s v="ASSET ONLY"/>
    <n v="7"/>
    <x v="2"/>
    <n v="4"/>
    <n v="2030"/>
    <n v="5"/>
    <m/>
    <x v="1"/>
    <n v="80"/>
    <m/>
    <m/>
    <m/>
  </r>
  <r>
    <n v="5076"/>
    <s v="OHFT47060"/>
    <s v="BICESTER COMMUNITY HOSPITAL"/>
    <s v="BICESTER WARD"/>
    <x v="84"/>
    <s v="TH8895"/>
    <s v="E00SF187832"/>
    <s v="CAREY MEDICAL"/>
    <s v="ASSET ONLY"/>
    <n v="7"/>
    <x v="2"/>
    <n v="4"/>
    <n v="2030"/>
    <n v="5"/>
    <m/>
    <x v="1"/>
    <n v="80"/>
    <m/>
    <m/>
    <m/>
  </r>
  <r>
    <n v="5077"/>
    <s v="OHFT45527"/>
    <s v="SAVERNAKE HOSPITAL"/>
    <s v="COTSWOLD HOUSE"/>
    <x v="84"/>
    <s v="DET-306"/>
    <s v=""/>
    <s v="SEJOY ELECTRONICS LTD"/>
    <s v="ASSET ONLY"/>
    <n v="7"/>
    <x v="2"/>
    <n v="4"/>
    <n v="2030"/>
    <n v="5"/>
    <m/>
    <x v="1"/>
    <n v="80"/>
    <m/>
    <m/>
    <m/>
  </r>
  <r>
    <n v="5078"/>
    <s v="OHFT46376"/>
    <s v="DIDCOT COMMUNITY HOSPITAL"/>
    <s v="DIDCOT WARD"/>
    <x v="84"/>
    <s v="TH8895"/>
    <s v="E005F189986"/>
    <s v="CAREY MEDICAL"/>
    <s v="ASSET ONLY"/>
    <n v="7"/>
    <x v="2"/>
    <n v="4"/>
    <n v="2030"/>
    <n v="5"/>
    <m/>
    <x v="1"/>
    <n v="80"/>
    <m/>
    <m/>
    <m/>
  </r>
  <r>
    <n v="5079"/>
    <s v="OHFT46377"/>
    <s v="DIDCOT COMMUNITY HOSPITAL"/>
    <s v="DIDCOT WARD"/>
    <x v="84"/>
    <s v="TH8895"/>
    <s v="E005F180045"/>
    <s v="CAREY MEDICAL"/>
    <s v="ASSET ONLY"/>
    <n v="7"/>
    <x v="2"/>
    <n v="4"/>
    <n v="2030"/>
    <n v="5"/>
    <m/>
    <x v="1"/>
    <n v="80"/>
    <m/>
    <m/>
    <m/>
  </r>
  <r>
    <n v="5080"/>
    <s v="OHFT46378"/>
    <s v="DIDCOT COMMUNITY HOSPITAL"/>
    <s v="DIDCOT WARD"/>
    <x v="84"/>
    <s v="TH8895"/>
    <s v="E005F189370"/>
    <s v="CAREY MEDICAL"/>
    <s v="ASSET ONLY"/>
    <n v="7"/>
    <x v="2"/>
    <n v="4"/>
    <n v="2030"/>
    <n v="5"/>
    <m/>
    <x v="1"/>
    <n v="80"/>
    <m/>
    <m/>
    <m/>
  </r>
  <r>
    <n v="5081"/>
    <s v="OHFT46379"/>
    <s v="DIDCOT COMMUNITY HOSPITAL"/>
    <s v="DIDCOT WARD"/>
    <x v="84"/>
    <s v="TH8895"/>
    <s v="E005F190101"/>
    <s v="CAREY MEDICAL"/>
    <s v="ASSET ONLY"/>
    <n v="7"/>
    <x v="2"/>
    <n v="4"/>
    <n v="2030"/>
    <n v="5"/>
    <m/>
    <x v="1"/>
    <n v="80"/>
    <m/>
    <m/>
    <m/>
  </r>
  <r>
    <n v="5082"/>
    <s v="OHFT46703"/>
    <s v="EAST OXFORD HEALTH CENTRE"/>
    <s v="OUT OF HOURS CLINIC"/>
    <x v="84"/>
    <s v="TH8895"/>
    <s v="E0051F189311"/>
    <s v="CAREY MEDICAL"/>
    <s v="ASSET ONLY"/>
    <n v="7"/>
    <x v="2"/>
    <n v="4"/>
    <n v="2030"/>
    <n v="5"/>
    <m/>
    <x v="1"/>
    <n v="80"/>
    <m/>
    <m/>
    <m/>
  </r>
  <r>
    <n v="5083"/>
    <s v="OHFT46239"/>
    <s v="ABINGDON COMMUNITY HOSPITAL"/>
    <s v="OSRU"/>
    <x v="84"/>
    <s v="TH8895"/>
    <s v="E007F055129"/>
    <s v="CAREY MEDICAL"/>
    <s v="ASSET ONLY"/>
    <n v="7"/>
    <x v="2"/>
    <n v="4"/>
    <n v="2030"/>
    <n v="5"/>
    <m/>
    <x v="1"/>
    <n v="80"/>
    <m/>
    <m/>
    <m/>
  </r>
  <r>
    <n v="5084"/>
    <s v="OHFT46711"/>
    <s v="EAST OXFORD HEALTH CENTRE"/>
    <s v="OUT OF HOURS CLINIC"/>
    <x v="84"/>
    <s v="TH8895"/>
    <s v="E05F189340"/>
    <s v="CAREY MEDICAL"/>
    <s v="ASSET ONLY"/>
    <n v="7"/>
    <x v="2"/>
    <n v="4"/>
    <n v="2030"/>
    <n v="5"/>
    <m/>
    <x v="1"/>
    <n v="80"/>
    <m/>
    <m/>
    <m/>
  </r>
  <r>
    <n v="5085"/>
    <s v="OHFT164310"/>
    <s v="FULBROOK CENTRE"/>
    <s v="SANDFORD WARD"/>
    <x v="84"/>
    <s v="TH8895"/>
    <s v="E007F054392"/>
    <s v="CAREY MEDICAL"/>
    <s v="ASSET ONLY"/>
    <n v="7"/>
    <x v="2"/>
    <n v="4"/>
    <n v="2030"/>
    <n v="5"/>
    <m/>
    <x v="1"/>
    <n v="80"/>
    <m/>
    <m/>
    <m/>
  </r>
  <r>
    <n v="5086"/>
    <s v="OHFT164371"/>
    <s v="FULBROOK CENTRE"/>
    <s v="SANDFORD WARD"/>
    <x v="84"/>
    <s v="TH8895"/>
    <s v="E005F190039"/>
    <s v="CAREY MEDICAL"/>
    <s v="ASSET ONLY"/>
    <n v="7"/>
    <x v="2"/>
    <n v="4"/>
    <n v="2030"/>
    <n v="5"/>
    <m/>
    <x v="1"/>
    <n v="80"/>
    <m/>
    <m/>
    <m/>
  </r>
  <r>
    <n v="5087"/>
    <s v="OHFT45534"/>
    <s v="LITTLEMORE MENTAL HEALTH CENTRE"/>
    <s v="ASHURST WARD"/>
    <x v="84"/>
    <s v="TH8895"/>
    <s v="E00F5187765"/>
    <s v="CAREY MEDICAL"/>
    <s v="ASSET ONLY"/>
    <n v="7"/>
    <x v="2"/>
    <n v="4"/>
    <n v="2030"/>
    <n v="5"/>
    <m/>
    <x v="1"/>
    <n v="80"/>
    <m/>
    <m/>
    <m/>
  </r>
  <r>
    <n v="5088"/>
    <s v="OHFT45638"/>
    <s v="MARLBOROUGH HOUSE-SWINDON"/>
    <s v="CAMHS"/>
    <x v="84"/>
    <s v="TH8895"/>
    <s v="E005F188136"/>
    <s v="CAREY MEDICAL"/>
    <s v="ASSET ONLY"/>
    <n v="7"/>
    <x v="2"/>
    <n v="4"/>
    <n v="2030"/>
    <n v="5"/>
    <m/>
    <x v="1"/>
    <n v="80"/>
    <m/>
    <m/>
    <m/>
  </r>
  <r>
    <n v="5089"/>
    <s v="OHFT46375"/>
    <s v="DIDCOT COMMUNITY HOSPITAL"/>
    <s v="DIDCOT WARD"/>
    <x v="84"/>
    <s v="TH8895"/>
    <s v="E005F189984"/>
    <s v="CAREY MEDICAL"/>
    <s v="ASSET ONLY"/>
    <n v="7"/>
    <x v="2"/>
    <n v="4"/>
    <n v="2030"/>
    <n v="5"/>
    <m/>
    <x v="1"/>
    <n v="80"/>
    <m/>
    <m/>
    <m/>
  </r>
  <r>
    <n v="5090"/>
    <s v="OHFT45640"/>
    <s v="MARLBOROUGH HOUSE-SWINDON"/>
    <s v="CAMHS"/>
    <x v="84"/>
    <s v="TH8895"/>
    <s v="E005F187836"/>
    <s v="CAREY MEDICAL"/>
    <s v="ASSET ONLY"/>
    <n v="7"/>
    <x v="2"/>
    <n v="4"/>
    <n v="2030"/>
    <n v="5"/>
    <m/>
    <x v="1"/>
    <n v="80"/>
    <m/>
    <m/>
    <m/>
  </r>
  <r>
    <n v="5091"/>
    <s v="OHFT46713"/>
    <s v="ORCHARD HEALTH CENTRE"/>
    <s v="COMMUNITY HEART FAILURE TEAM"/>
    <x v="84"/>
    <s v="TH8895"/>
    <s v="E0075055111"/>
    <s v="CAREY MEDICAL"/>
    <s v="ASSET ONLY"/>
    <n v="7"/>
    <x v="2"/>
    <n v="4"/>
    <n v="2030"/>
    <n v="5"/>
    <m/>
    <x v="1"/>
    <n v="80"/>
    <m/>
    <m/>
    <m/>
  </r>
  <r>
    <n v="5092"/>
    <s v="OHFT47044"/>
    <s v="WARNEFORD HOSPITAL"/>
    <s v="CLINICAL RESEARCH"/>
    <x v="84"/>
    <s v="TH8895"/>
    <s v="E005F187814"/>
    <s v="CAREY MEDICAL"/>
    <s v="ASSET ONLY"/>
    <n v="7"/>
    <x v="2"/>
    <n v="4"/>
    <n v="2030"/>
    <n v="5"/>
    <m/>
    <x v="1"/>
    <n v="80"/>
    <m/>
    <m/>
    <m/>
  </r>
  <r>
    <n v="5093"/>
    <s v="OHFT47050"/>
    <s v="WARNEFORD HOSPITAL"/>
    <s v="CLINICAL RESEARCH"/>
    <x v="84"/>
    <s v="TH8895"/>
    <s v="E005F187842"/>
    <s v="CAREY MEDICAL"/>
    <s v="ASSET ONLY"/>
    <n v="7"/>
    <x v="2"/>
    <n v="4"/>
    <n v="2030"/>
    <n v="5"/>
    <m/>
    <x v="1"/>
    <n v="80"/>
    <m/>
    <m/>
    <m/>
  </r>
  <r>
    <n v="5094"/>
    <s v="OHFT47051"/>
    <s v="WARNEFORD HOSPITAL"/>
    <s v="CLINICAL RESEARCH"/>
    <x v="84"/>
    <s v="TH8895"/>
    <s v="E005F188183"/>
    <s v="CAREY MEDICAL"/>
    <s v="ASSET ONLY"/>
    <n v="7"/>
    <x v="2"/>
    <n v="4"/>
    <n v="2030"/>
    <n v="5"/>
    <m/>
    <x v="1"/>
    <n v="80"/>
    <m/>
    <m/>
    <m/>
  </r>
  <r>
    <n v="5095"/>
    <s v="OHFT46710"/>
    <s v="EAST OXFORD HEALTH CENTRE"/>
    <s v="OUT OF HOURS CLINIC"/>
    <x v="84"/>
    <s v="TH8895"/>
    <s v="E05F189345"/>
    <s v="CAREY MEDICAL"/>
    <s v="ASSET ONLY"/>
    <n v="7"/>
    <x v="2"/>
    <n v="4"/>
    <n v="2030"/>
    <n v="5"/>
    <m/>
    <x v="1"/>
    <n v="80"/>
    <m/>
    <m/>
    <m/>
  </r>
  <r>
    <n v="5096"/>
    <s v="OHFT47045"/>
    <s v="WARNEFORD HOSPITAL"/>
    <s v="CLINICAL RESEARCH"/>
    <x v="84"/>
    <s v="TH8895"/>
    <s v="E005F189323"/>
    <s v="CAREY MEDICAL"/>
    <s v="ASSET ONLY"/>
    <n v="7"/>
    <x v="2"/>
    <n v="4"/>
    <n v="2030"/>
    <n v="5"/>
    <m/>
    <x v="1"/>
    <n v="80"/>
    <m/>
    <m/>
    <m/>
  </r>
  <r>
    <n v="5097"/>
    <s v="OHFT47054"/>
    <s v="WARNEFORD HOSPITAL"/>
    <s v="CLINICAL RESEARCH"/>
    <x v="84"/>
    <s v="TH8895"/>
    <s v="E005F189360"/>
    <s v="CAREY MEDICAL"/>
    <s v="ASSET ONLY"/>
    <n v="7"/>
    <x v="2"/>
    <n v="4"/>
    <n v="2030"/>
    <n v="5"/>
    <m/>
    <x v="1"/>
    <n v="80"/>
    <m/>
    <m/>
    <m/>
  </r>
  <r>
    <n v="5098"/>
    <s v="OHFT47052"/>
    <s v="WARNEFORD HOSPITAL"/>
    <s v="CLINICAL RESEARCH"/>
    <x v="84"/>
    <s v="TH8895"/>
    <s v="E005F189384"/>
    <s v="CAREY MEDICAL"/>
    <s v="ASSET ONLY"/>
    <n v="7"/>
    <x v="2"/>
    <n v="4"/>
    <n v="2030"/>
    <n v="5"/>
    <m/>
    <x v="1"/>
    <n v="80"/>
    <m/>
    <m/>
    <m/>
  </r>
  <r>
    <n v="5099"/>
    <s v="OHFT47049"/>
    <s v="WARNEFORD HOSPITAL"/>
    <s v="CLINICAL RESEARCH"/>
    <x v="84"/>
    <s v="TH8895"/>
    <s v="E005F189386"/>
    <s v="CAREY MEDICAL"/>
    <s v="ASSET ONLY"/>
    <n v="7"/>
    <x v="2"/>
    <n v="4"/>
    <n v="2030"/>
    <n v="5"/>
    <m/>
    <x v="1"/>
    <n v="80"/>
    <m/>
    <m/>
    <m/>
  </r>
  <r>
    <n v="5100"/>
    <s v="OHFT47046"/>
    <s v="WARNEFORD HOSPITAL"/>
    <s v="CLINICAL RESEARCH"/>
    <x v="84"/>
    <s v="TH8895"/>
    <s v="E005F189390"/>
    <s v="CAREY MEDICAL"/>
    <s v="ASSET ONLY"/>
    <n v="7"/>
    <x v="2"/>
    <n v="4"/>
    <n v="2030"/>
    <n v="5"/>
    <m/>
    <x v="1"/>
    <n v="80"/>
    <m/>
    <m/>
    <m/>
  </r>
  <r>
    <n v="5101"/>
    <s v="OHFT45639"/>
    <s v="MARLBOROUGH HOUSE-SWINDON"/>
    <s v="CAMHS"/>
    <x v="84"/>
    <s v="TH8895"/>
    <s v="E005F187835"/>
    <s v="CAREY MEDICAL"/>
    <s v="ASSET ONLY"/>
    <n v="7"/>
    <x v="2"/>
    <n v="4"/>
    <n v="2030"/>
    <n v="5"/>
    <m/>
    <x v="1"/>
    <n v="80"/>
    <m/>
    <m/>
    <m/>
  </r>
  <r>
    <n v="5102"/>
    <s v="OHFT47170"/>
    <s v="THE FIENNES CENTRE"/>
    <s v="COMMUNITY THERAPY SERVICES"/>
    <x v="84"/>
    <s v="TH8895"/>
    <s v="E005F1899356"/>
    <s v="CAREY MEDICAL"/>
    <s v="ASSET ONLY"/>
    <n v="7"/>
    <x v="2"/>
    <n v="4"/>
    <n v="2030"/>
    <n v="5"/>
    <m/>
    <x v="1"/>
    <n v="80"/>
    <m/>
    <m/>
    <m/>
  </r>
  <r>
    <n v="5103"/>
    <s v="OHFT47169"/>
    <s v="THE FIENNES CENTRE"/>
    <s v="COMMUNITY THERAPY SERVICES"/>
    <x v="84"/>
    <s v="TH8895"/>
    <s v="E005F190117"/>
    <s v="CAREY MEDICAL"/>
    <s v="ASSET ONLY"/>
    <n v="7"/>
    <x v="2"/>
    <n v="4"/>
    <n v="2030"/>
    <n v="5"/>
    <m/>
    <x v="1"/>
    <n v="80"/>
    <m/>
    <m/>
    <m/>
  </r>
  <r>
    <n v="5104"/>
    <s v="OHFT47048"/>
    <s v="WARNEFORD HOSPITAL"/>
    <s v="CLINICAL RESEARCH"/>
    <x v="84"/>
    <s v="TH8895"/>
    <s v=""/>
    <s v="CAREY MEDICAL"/>
    <s v="ASSET ONLY"/>
    <n v="7"/>
    <x v="2"/>
    <n v="4"/>
    <n v="2030"/>
    <n v="5"/>
    <m/>
    <x v="1"/>
    <n v="80"/>
    <m/>
    <m/>
    <m/>
  </r>
  <r>
    <n v="5105"/>
    <s v="OHFT2230"/>
    <s v="ABINGDON COMMUNITY HOSPITAL"/>
    <s v="OSRU"/>
    <x v="84"/>
    <s v="TH8895"/>
    <s v="E005F188165"/>
    <s v="CAREY MEDICAL"/>
    <s v="ASSET ONLY"/>
    <n v="7"/>
    <x v="2"/>
    <n v="4"/>
    <n v="2030"/>
    <n v="5"/>
    <m/>
    <x v="1"/>
    <n v="80"/>
    <m/>
    <m/>
    <m/>
  </r>
  <r>
    <n v="5106"/>
    <s v="OHFT2231"/>
    <s v="ABINGDON COMMUNITY HOSPITAL"/>
    <s v="OSRU"/>
    <x v="84"/>
    <s v="TH8895"/>
    <s v="E005F188165-DUP"/>
    <s v="CAREY MEDICAL"/>
    <s v="ASSET ONLY"/>
    <n v="7"/>
    <x v="2"/>
    <n v="4"/>
    <n v="2030"/>
    <n v="5"/>
    <m/>
    <x v="1"/>
    <n v="80"/>
    <m/>
    <m/>
    <m/>
  </r>
  <r>
    <n v="5107"/>
    <s v="OHFT47053"/>
    <s v="WARNEFORD HOSPITAL"/>
    <s v="CLINICAL RESEARCH"/>
    <x v="84"/>
    <s v="TH8895"/>
    <s v="E005F189276"/>
    <s v="CAREY MEDICAL"/>
    <s v="ASSET ONLY"/>
    <n v="7"/>
    <x v="2"/>
    <n v="4"/>
    <n v="2030"/>
    <n v="5"/>
    <m/>
    <x v="1"/>
    <n v="80"/>
    <m/>
    <m/>
    <m/>
  </r>
  <r>
    <n v="5108"/>
    <s v="OHFT46486"/>
    <s v="WALLINGFORD COMMUNITY HOSPITAL"/>
    <s v="SOUTH OXON AMHT"/>
    <x v="84"/>
    <s v="TH8895"/>
    <s v=""/>
    <s v="CAREY MEDICAL"/>
    <s v="ASSET ONLY"/>
    <n v="7"/>
    <x v="2"/>
    <n v="4"/>
    <n v="2030"/>
    <n v="5"/>
    <m/>
    <x v="1"/>
    <n v="80"/>
    <m/>
    <m/>
    <m/>
  </r>
  <r>
    <n v="5109"/>
    <s v="OHFT47184"/>
    <s v="WITNEY COMMUNITY HOSPITAL"/>
    <s v="WENRISC WARD"/>
    <x v="84"/>
    <s v="TH8895"/>
    <s v="E005F189298"/>
    <s v="CAREY MEDICAL"/>
    <s v="ASSET ONLY"/>
    <n v="7"/>
    <x v="2"/>
    <n v="4"/>
    <n v="2030"/>
    <n v="5"/>
    <m/>
    <x v="1"/>
    <n v="80"/>
    <m/>
    <m/>
    <m/>
  </r>
  <r>
    <n v="5110"/>
    <s v="OHFT47185"/>
    <s v="WITNEY COMMUNITY HOSPITAL"/>
    <s v="WENRISC WARD"/>
    <x v="84"/>
    <s v="TH8895"/>
    <s v="E005F189617"/>
    <s v="CAREY MEDICAL"/>
    <s v="ASSET ONLY"/>
    <n v="7"/>
    <x v="2"/>
    <n v="4"/>
    <n v="2030"/>
    <n v="5"/>
    <m/>
    <x v="1"/>
    <n v="80"/>
    <m/>
    <m/>
    <m/>
  </r>
  <r>
    <n v="5111"/>
    <s v="OHFT45669"/>
    <s v="WITNEY COMMUNITY HOSPITAL"/>
    <s v="LINFOOT WARD"/>
    <x v="84"/>
    <s v="TH8895"/>
    <s v="E005F188102"/>
    <s v="CAREY MEDICAL"/>
    <s v="ASSET ONLY"/>
    <n v="7"/>
    <x v="2"/>
    <n v="4"/>
    <n v="2030"/>
    <n v="5"/>
    <m/>
    <x v="1"/>
    <n v="80"/>
    <m/>
    <m/>
    <m/>
  </r>
  <r>
    <n v="5112"/>
    <s v="OHFT45668"/>
    <s v="WITNEY COMMUNITY HOSPITAL"/>
    <s v="LINFOOT WARD"/>
    <x v="84"/>
    <s v="TH8895"/>
    <s v="E005F188141"/>
    <s v="CAREY MEDICAL"/>
    <s v="ASSET ONLY"/>
    <n v="7"/>
    <x v="2"/>
    <n v="4"/>
    <n v="2030"/>
    <n v="5"/>
    <m/>
    <x v="1"/>
    <n v="80"/>
    <m/>
    <m/>
    <m/>
  </r>
  <r>
    <n v="5113"/>
    <s v="OHFT47047"/>
    <s v="WARNEFORD HOSPITAL"/>
    <s v="CLINICAL RESEARCH"/>
    <x v="84"/>
    <s v="TH8895"/>
    <s v="E005F189613"/>
    <s v="CAREY MEDICAL"/>
    <s v="ASSET ONLY"/>
    <n v="7"/>
    <x v="2"/>
    <n v="4"/>
    <n v="2030"/>
    <n v="5"/>
    <m/>
    <x v="1"/>
    <n v="80"/>
    <m/>
    <m/>
    <m/>
  </r>
  <r>
    <n v="5114"/>
    <s v="OHFT46236"/>
    <s v="ABINGDON COMMUNITY HOSPITAL"/>
    <s v="OSRU"/>
    <x v="84"/>
    <s v="TH8895"/>
    <s v="E007F055123"/>
    <s v="CAREY MEDICAL"/>
    <s v="ASSET ONLY"/>
    <n v="7"/>
    <x v="2"/>
    <n v="4"/>
    <n v="2030"/>
    <n v="5"/>
    <m/>
    <x v="1"/>
    <n v="80"/>
    <m/>
    <m/>
    <m/>
  </r>
  <r>
    <n v="5115"/>
    <s v="OHFT46237"/>
    <s v="ABINGDON COMMUNITY HOSPITAL"/>
    <s v="OSRU"/>
    <x v="84"/>
    <s v="TH8895"/>
    <s v="E007F188162"/>
    <s v="CAREY MEDICAL"/>
    <s v="ASSET ONLY"/>
    <n v="7"/>
    <x v="2"/>
    <n v="4"/>
    <n v="2030"/>
    <n v="5"/>
    <m/>
    <x v="1"/>
    <n v="80"/>
    <m/>
    <m/>
    <m/>
  </r>
  <r>
    <n v="5116"/>
    <s v="OHFT46238"/>
    <s v="ABINGDON COMMUNITY HOSPITAL"/>
    <s v="OSRU"/>
    <x v="84"/>
    <s v="TH8895"/>
    <s v="E007F055176"/>
    <s v="CAREY MEDICAL"/>
    <s v="ASSET ONLY"/>
    <n v="7"/>
    <x v="2"/>
    <n v="4"/>
    <n v="2030"/>
    <n v="5"/>
    <m/>
    <x v="1"/>
    <n v="80"/>
    <m/>
    <m/>
    <m/>
  </r>
  <r>
    <n v="5117"/>
    <s v="OXFT0348"/>
    <s v="SAFFRON HOUSE"/>
    <s v="CAMHS HIGH WYCOMBE"/>
    <x v="84"/>
    <s v="TH8895"/>
    <s v="E005F189383"/>
    <s v="CAREY MEDICAL"/>
    <s v="ASSET ONLY"/>
    <n v="7"/>
    <x v="2"/>
    <n v="4"/>
    <n v="2030"/>
    <n v="5"/>
    <m/>
    <x v="0"/>
    <n v="80"/>
    <m/>
    <m/>
    <d v="2023-02-17T16:01:00"/>
  </r>
  <r>
    <n v="5118"/>
    <s v="OHFT46351"/>
    <s v="WITNEY COMMUNITY HOSPITAL"/>
    <s v="LINFOOT WARD"/>
    <x v="84"/>
    <s v="TH8895"/>
    <s v="E00F1589395"/>
    <s v="CAREY MEDICAL"/>
    <s v="ASSET ONLY"/>
    <n v="7"/>
    <x v="2"/>
    <n v="4"/>
    <n v="2030"/>
    <n v="5"/>
    <m/>
    <x v="1"/>
    <n v="80"/>
    <m/>
    <m/>
    <m/>
  </r>
  <r>
    <n v="5119"/>
    <s v="OHFT46678"/>
    <s v="THE SLADE BUILDING"/>
    <s v="LEARNING DISABILITY SERVICE"/>
    <x v="84"/>
    <s v="TH8895"/>
    <s v="E005F187823"/>
    <s v="CAREY MEDICAL"/>
    <s v="ASSET ONLY"/>
    <n v="7"/>
    <x v="2"/>
    <n v="4"/>
    <n v="2030"/>
    <n v="5"/>
    <m/>
    <x v="1"/>
    <n v="80"/>
    <m/>
    <m/>
    <m/>
  </r>
  <r>
    <n v="5120"/>
    <s v="OHFT1788"/>
    <s v="ST BARNABAS CLINIC"/>
    <s v="PODIATRY"/>
    <x v="84"/>
    <s v="FS-700"/>
    <s v="AC147228"/>
    <s v="THERMOFINDER"/>
    <s v="ASSET ONLY"/>
    <n v="7"/>
    <x v="2"/>
    <n v="4"/>
    <n v="2030"/>
    <n v="5"/>
    <m/>
    <x v="1"/>
    <n v="80"/>
    <m/>
    <m/>
    <m/>
  </r>
  <r>
    <n v="5121"/>
    <s v="OHFT1783"/>
    <s v="ST BARNABAS CLINIC"/>
    <s v="PODIATRY"/>
    <x v="84"/>
    <s v="FS-700"/>
    <s v="AC147229"/>
    <s v="THERMOFINDER"/>
    <s v="ASSET ONLY"/>
    <n v="7"/>
    <x v="2"/>
    <n v="4"/>
    <n v="2030"/>
    <n v="5"/>
    <m/>
    <x v="1"/>
    <n v="80"/>
    <m/>
    <m/>
    <m/>
  </r>
  <r>
    <n v="5122"/>
    <s v="OHFT43850"/>
    <s v="BICESTER COMMUNITY HOSPITAL"/>
    <s v="BICESTER WARD"/>
    <x v="84"/>
    <s v="THERMOSCAN"/>
    <s v="111181357283"/>
    <s v="BRAUN"/>
    <s v="PM"/>
    <n v="7"/>
    <x v="2"/>
    <n v="4"/>
    <n v="2030"/>
    <n v="5"/>
    <m/>
    <x v="1"/>
    <n v="230"/>
    <m/>
    <m/>
    <m/>
  </r>
  <r>
    <n v="5123"/>
    <s v="OHFT46233"/>
    <s v="ABINGDON COMMUNITY HOSPITAL"/>
    <s v="OSRU"/>
    <x v="84"/>
    <s v="TH8895"/>
    <s v="E007F055172"/>
    <s v="CAREY MEDICAL"/>
    <s v="ASSET ONLY"/>
    <n v="7"/>
    <x v="2"/>
    <n v="4"/>
    <n v="2030"/>
    <n v="5"/>
    <m/>
    <x v="1"/>
    <n v="80"/>
    <m/>
    <m/>
    <m/>
  </r>
  <r>
    <n v="5124"/>
    <s v="OHFT46234"/>
    <s v="ABINGDON COMMUNITY HOSPITAL"/>
    <s v="OSRU"/>
    <x v="84"/>
    <s v="TH8895"/>
    <s v="E007F190088"/>
    <s v="CAREY MEDICAL"/>
    <s v="ASSET ONLY"/>
    <n v="7"/>
    <x v="2"/>
    <n v="4"/>
    <n v="2030"/>
    <n v="5"/>
    <m/>
    <x v="1"/>
    <n v="80"/>
    <m/>
    <m/>
    <m/>
  </r>
  <r>
    <n v="5125"/>
    <s v="OHFT46235"/>
    <s v="ABINGDON COMMUNITY HOSPITAL"/>
    <s v="OSRU"/>
    <x v="84"/>
    <s v="TH8895"/>
    <s v="E007F055158"/>
    <s v="CAREY MEDICAL"/>
    <s v="ASSET ONLY"/>
    <n v="7"/>
    <x v="2"/>
    <n v="4"/>
    <n v="2030"/>
    <n v="5"/>
    <m/>
    <x v="1"/>
    <n v="80"/>
    <m/>
    <m/>
    <m/>
  </r>
  <r>
    <n v="5126"/>
    <s v="OHFT1785"/>
    <s v="ST BARNABAS CLINIC"/>
    <s v="PODIATRY"/>
    <x v="84"/>
    <s v="FS-700"/>
    <s v="AC147231"/>
    <s v="THERMOFINDER"/>
    <s v="ASSET ONLY"/>
    <n v="7"/>
    <x v="2"/>
    <n v="4"/>
    <n v="2030"/>
    <n v="5"/>
    <m/>
    <x v="1"/>
    <n v="80"/>
    <m/>
    <m/>
    <m/>
  </r>
  <r>
    <n v="5127"/>
    <s v="OHFT1781"/>
    <s v="THE FIENNES CENTRE"/>
    <s v="PODIATRY"/>
    <x v="84"/>
    <s v="FS-700"/>
    <s v="AC147227-DUP"/>
    <s v="THERMOFINDER"/>
    <s v="ASSET ONLY"/>
    <n v="7"/>
    <x v="2"/>
    <n v="4"/>
    <n v="2030"/>
    <n v="5"/>
    <m/>
    <x v="1"/>
    <n v="80"/>
    <m/>
    <m/>
    <m/>
  </r>
  <r>
    <n v="5128"/>
    <s v="OHFT1784"/>
    <s v="TOWNLANDS COMMUNITY HOSPITAL"/>
    <s v="PODIATRY"/>
    <x v="84"/>
    <s v="FS-700"/>
    <s v="AC147224-DUP"/>
    <s v="THERMOFINDER"/>
    <s v="ASSET ONLY"/>
    <n v="7"/>
    <x v="2"/>
    <n v="4"/>
    <n v="2030"/>
    <n v="5"/>
    <m/>
    <x v="1"/>
    <n v="80"/>
    <m/>
    <m/>
    <m/>
  </r>
  <r>
    <n v="5129"/>
    <s v="OHFT1790"/>
    <s v="ST BARNABAS CLINIC"/>
    <s v="PODIATRY"/>
    <x v="84"/>
    <s v="FS-700"/>
    <s v="AC147224"/>
    <s v="THERMOFINDER"/>
    <s v="ASSET ONLY"/>
    <n v="7"/>
    <x v="2"/>
    <n v="4"/>
    <n v="2030"/>
    <n v="5"/>
    <m/>
    <x v="1"/>
    <n v="80"/>
    <m/>
    <m/>
    <m/>
  </r>
  <r>
    <n v="5130"/>
    <s v="OHFT1786"/>
    <s v="ST BARNABAS CLINIC"/>
    <s v="PODIATRY"/>
    <x v="84"/>
    <s v="FS-700"/>
    <s v="AC147225"/>
    <s v="THERMOFINDER"/>
    <s v="ASSET ONLY"/>
    <n v="7"/>
    <x v="2"/>
    <n v="4"/>
    <n v="2030"/>
    <n v="5"/>
    <m/>
    <x v="1"/>
    <n v="80"/>
    <m/>
    <m/>
    <m/>
  </r>
  <r>
    <n v="5131"/>
    <s v="OHFT1787"/>
    <s v="ST BARNABAS CLINIC"/>
    <s v="PODIATRY"/>
    <x v="84"/>
    <s v="FS-700"/>
    <s v="AC147227"/>
    <s v="THERMOFINDER"/>
    <s v="ASSET ONLY"/>
    <n v="7"/>
    <x v="2"/>
    <n v="4"/>
    <n v="2030"/>
    <n v="5"/>
    <m/>
    <x v="1"/>
    <n v="80"/>
    <m/>
    <m/>
    <m/>
  </r>
  <r>
    <n v="5132"/>
    <s v="OXFT3370"/>
    <s v="WALLINGFORD COMMUNITY HOSPITAL"/>
    <s v="ST LEONARDS WARD"/>
    <x v="84"/>
    <s v="GENIUS 3"/>
    <s v="N19851773"/>
    <s v="COVIDIEN"/>
    <s v="PM"/>
    <n v="7"/>
    <x v="13"/>
    <n v="5"/>
    <n v="2031"/>
    <m/>
    <m/>
    <x v="0"/>
    <n v="300"/>
    <n v="2019"/>
    <d v="2023-10-06T00:00:00"/>
    <m/>
  </r>
  <r>
    <n v="5133"/>
    <s v="OXFT3331"/>
    <s v="DIDCOT COMMUNITY HOSPITAL"/>
    <s v="DIDCOT WARD"/>
    <x v="84"/>
    <s v="GENIUS 3"/>
    <s v="N19851779"/>
    <s v="COVIDIEN"/>
    <s v="PM"/>
    <n v="7"/>
    <x v="13"/>
    <n v="5"/>
    <n v="2031"/>
    <m/>
    <m/>
    <x v="0"/>
    <n v="300"/>
    <n v="2019"/>
    <d v="2023-10-06T00:00:00"/>
    <m/>
  </r>
  <r>
    <n v="5134"/>
    <s v="OXFT3327"/>
    <s v="DIDCOT COMMUNITY HOSPITAL"/>
    <s v="DIDCOT WARD"/>
    <x v="84"/>
    <s v="GENIUS 3"/>
    <s v="N19851833"/>
    <s v="COVIDIEN"/>
    <s v="PM"/>
    <n v="7"/>
    <x v="13"/>
    <n v="5"/>
    <n v="2031"/>
    <m/>
    <m/>
    <x v="0"/>
    <n v="300"/>
    <n v="2019"/>
    <d v="2023-10-06T00:00:00"/>
    <m/>
  </r>
  <r>
    <n v="5135"/>
    <s v="OXFT3403"/>
    <s v="WITNEY COMMUNITY HOSPITAL"/>
    <s v="LINFOOT WARD"/>
    <x v="84"/>
    <s v="GENIUS 3"/>
    <s v="N19855806"/>
    <s v="COVIDIEN"/>
    <s v="PM"/>
    <n v="7"/>
    <x v="13"/>
    <n v="5"/>
    <n v="2031"/>
    <m/>
    <m/>
    <x v="0"/>
    <n v="300"/>
    <n v="2019"/>
    <d v="2023-10-06T00:00:00"/>
    <m/>
  </r>
  <r>
    <n v="5136"/>
    <s v="OXFT3297"/>
    <s v="ABINGDON COMMUNITY HOSPITAL"/>
    <s v="OSRU"/>
    <x v="84"/>
    <s v="GENIUS 3"/>
    <s v="N20760551"/>
    <s v="COVIDIEN"/>
    <s v="PM"/>
    <n v="7"/>
    <x v="13"/>
    <n v="5"/>
    <n v="2031"/>
    <m/>
    <n v="1"/>
    <x v="0"/>
    <n v="300"/>
    <n v="2020"/>
    <d v="2023-10-06T00:00:00"/>
    <m/>
  </r>
  <r>
    <n v="5137"/>
    <s v="OXFT3392"/>
    <s v="WITNEY COMMUNITY HOSPITAL"/>
    <s v="WENRISC WARD"/>
    <x v="84"/>
    <s v="GENIUS 3"/>
    <s v="N20725078"/>
    <s v="COVIDIEN"/>
    <s v="PM"/>
    <n v="7"/>
    <x v="13"/>
    <n v="5"/>
    <n v="2031"/>
    <m/>
    <m/>
    <x v="0"/>
    <n v="300"/>
    <n v="2020"/>
    <d v="2023-10-06T00:00:00"/>
    <m/>
  </r>
  <r>
    <n v="5138"/>
    <s v="OXFT3324"/>
    <s v="DIDCOT COMMUNITY HOSPITAL"/>
    <s v="DIDCOT WARD"/>
    <x v="84"/>
    <s v="GENIUS 3"/>
    <s v="N20725287"/>
    <s v="COVIDIEN"/>
    <s v="PM"/>
    <n v="7"/>
    <x v="13"/>
    <n v="5"/>
    <n v="2031"/>
    <m/>
    <m/>
    <x v="0"/>
    <n v="300"/>
    <n v="2020"/>
    <d v="2023-10-06T00:00:00"/>
    <m/>
  </r>
  <r>
    <n v="5139"/>
    <s v="OXFT3348"/>
    <s v="BICESTER COMMUNITY HOSPITAL"/>
    <s v="BICESTER WARD"/>
    <x v="84"/>
    <s v="GENIUS 3"/>
    <s v="N20725373"/>
    <s v="COVIDIEN"/>
    <s v="PM"/>
    <n v="7"/>
    <x v="13"/>
    <n v="5"/>
    <n v="2031"/>
    <m/>
    <m/>
    <x v="0"/>
    <n v="300"/>
    <n v="2020"/>
    <d v="2023-10-06T00:00:00"/>
    <m/>
  </r>
  <r>
    <n v="5140"/>
    <s v="OXFT3326"/>
    <s v="DIDCOT COMMUNITY HOSPITAL"/>
    <s v="DIDCOT WARD"/>
    <x v="84"/>
    <s v="GENIUS 3"/>
    <s v="N20725425"/>
    <s v="COVIDIEN"/>
    <s v="PM"/>
    <n v="7"/>
    <x v="13"/>
    <n v="5"/>
    <n v="2031"/>
    <m/>
    <m/>
    <x v="0"/>
    <n v="300"/>
    <n v="2020"/>
    <d v="2023-10-06T00:00:00"/>
    <m/>
  </r>
  <r>
    <n v="5141"/>
    <s v="OXFT3402"/>
    <s v="WITNEY COMMUNITY HOSPITAL"/>
    <s v="LINFOOT WARD"/>
    <x v="84"/>
    <s v="GENIUS 3"/>
    <s v="N20725450"/>
    <s v="COVIDIEN"/>
    <s v="PM"/>
    <n v="7"/>
    <x v="13"/>
    <n v="5"/>
    <n v="2031"/>
    <m/>
    <m/>
    <x v="0"/>
    <n v="300"/>
    <n v="2020"/>
    <d v="2023-10-06T00:00:00"/>
    <m/>
  </r>
  <r>
    <n v="5142"/>
    <s v="OXFT3379"/>
    <s v="WITNEY COMMUNITY HOSPITAL"/>
    <s v="WENRISC WARD"/>
    <x v="84"/>
    <s v="GENIUS 3"/>
    <s v="N20725477"/>
    <s v="COVIDIEN"/>
    <s v="PM"/>
    <n v="7"/>
    <x v="13"/>
    <n v="5"/>
    <n v="2031"/>
    <m/>
    <m/>
    <x v="0"/>
    <n v="300"/>
    <n v="2020"/>
    <d v="2023-10-06T00:00:00"/>
    <m/>
  </r>
  <r>
    <n v="5143"/>
    <s v="OXFT3399"/>
    <s v="WITNEY COMMUNITY HOSPITAL"/>
    <s v="LINFOOT WARD"/>
    <x v="84"/>
    <s v="GENIUS 3"/>
    <s v="N20733493"/>
    <s v="COVIDIEN"/>
    <s v="PM"/>
    <n v="7"/>
    <x v="13"/>
    <n v="5"/>
    <n v="2031"/>
    <m/>
    <m/>
    <x v="0"/>
    <n v="300"/>
    <n v="2020"/>
    <d v="2023-10-06T00:00:00"/>
    <m/>
  </r>
  <r>
    <n v="5144"/>
    <s v="OXFT3397"/>
    <s v="WITNEY COMMUNITY HOSPITAL"/>
    <s v="LINFOOT WARD"/>
    <x v="84"/>
    <s v="GENIUS 3"/>
    <s v="N20733660"/>
    <s v="COVIDIEN"/>
    <s v="PM"/>
    <n v="7"/>
    <x v="13"/>
    <n v="5"/>
    <n v="2031"/>
    <m/>
    <m/>
    <x v="0"/>
    <n v="300"/>
    <n v="2020"/>
    <d v="2023-10-06T00:00:00"/>
    <m/>
  </r>
  <r>
    <n v="5145"/>
    <s v="OXFT3308"/>
    <s v="ABINGDON COMMUNITY HOSPITAL"/>
    <s v="ABBEY WARD"/>
    <x v="84"/>
    <s v="GENIUS 3"/>
    <s v="N20733714"/>
    <s v="COVIDIEN"/>
    <s v="PM"/>
    <n v="7"/>
    <x v="13"/>
    <n v="5"/>
    <n v="2031"/>
    <m/>
    <m/>
    <x v="0"/>
    <n v="300"/>
    <n v="2020"/>
    <d v="2023-10-06T00:00:00"/>
    <m/>
  </r>
  <r>
    <n v="5146"/>
    <s v="OXFT3373"/>
    <s v="WALLINGFORD COMMUNITY HOSPITAL"/>
    <s v="ST LEONARDS WARD"/>
    <x v="84"/>
    <s v="GENIUS 3"/>
    <s v="N20735317"/>
    <s v="COVIDIEN"/>
    <s v="PM"/>
    <n v="7"/>
    <x v="13"/>
    <n v="5"/>
    <n v="2031"/>
    <m/>
    <m/>
    <x v="0"/>
    <n v="300"/>
    <n v="2020"/>
    <d v="2023-10-06T00:00:00"/>
    <m/>
  </r>
  <r>
    <n v="5147"/>
    <s v="OXFT3321"/>
    <s v="DIDCOT COMMUNITY HOSPITAL"/>
    <s v="DIDCOT WARD"/>
    <x v="84"/>
    <s v="GENIUS 3"/>
    <s v="N20737868"/>
    <s v="COVIDIEN"/>
    <s v="PM"/>
    <n v="7"/>
    <x v="13"/>
    <n v="5"/>
    <n v="2031"/>
    <m/>
    <m/>
    <x v="0"/>
    <n v="300"/>
    <n v="2020"/>
    <d v="2023-10-06T00:00:00"/>
    <m/>
  </r>
  <r>
    <n v="5148"/>
    <s v="OXFT3296"/>
    <s v="ABINGDON COMMUNITY HOSPITAL"/>
    <s v="OSRU"/>
    <x v="84"/>
    <s v="GENIUS 3"/>
    <s v="N20756353"/>
    <s v="COVIDIEN"/>
    <s v="PM"/>
    <n v="7"/>
    <x v="13"/>
    <n v="5"/>
    <n v="2031"/>
    <m/>
    <n v="2"/>
    <x v="0"/>
    <n v="300"/>
    <n v="2020"/>
    <d v="2023-10-06T00:00:00"/>
    <m/>
  </r>
  <r>
    <n v="5149"/>
    <s v="OXFT3361"/>
    <s v="BICESTER COMMUNITY HOSPITAL"/>
    <s v="BICESTER WARD"/>
    <x v="84"/>
    <s v="GENIUS 3"/>
    <s v="N20756607"/>
    <s v="COVIDIEN"/>
    <s v="PM"/>
    <n v="7"/>
    <x v="13"/>
    <n v="5"/>
    <n v="2031"/>
    <m/>
    <m/>
    <x v="0"/>
    <n v="300"/>
    <n v="2020"/>
    <d v="2023-10-06T00:00:00"/>
    <m/>
  </r>
  <r>
    <n v="5150"/>
    <s v="OXFT3387"/>
    <s v="WITNEY COMMUNITY HOSPITAL"/>
    <s v="WENRISC WARD"/>
    <x v="84"/>
    <s v="GENIUS 3"/>
    <s v="N20756906"/>
    <s v="COVIDIEN"/>
    <s v="PM"/>
    <n v="7"/>
    <x v="13"/>
    <n v="5"/>
    <n v="2031"/>
    <m/>
    <m/>
    <x v="0"/>
    <n v="300"/>
    <n v="2020"/>
    <d v="2023-10-06T00:00:00"/>
    <m/>
  </r>
  <r>
    <n v="5151"/>
    <s v="OXFT3305"/>
    <s v="ABINGDON COMMUNITY HOSPITAL"/>
    <s v="ABBEY WARD"/>
    <x v="84"/>
    <s v="GENIUS 3"/>
    <s v="N20757695"/>
    <s v="COVIDIEN"/>
    <s v="PM"/>
    <n v="7"/>
    <x v="13"/>
    <n v="5"/>
    <n v="2031"/>
    <m/>
    <m/>
    <x v="0"/>
    <n v="300"/>
    <n v="2020"/>
    <d v="2023-10-06T00:00:00"/>
    <m/>
  </r>
  <r>
    <n v="5152"/>
    <s v="OXFT3320"/>
    <s v="DIDCOT COMMUNITY HOSPITAL"/>
    <s v="DIDCOT WARD"/>
    <x v="84"/>
    <s v="GENIUS 3"/>
    <s v="N20757981"/>
    <s v="COVIDIEN"/>
    <s v="PM"/>
    <n v="7"/>
    <x v="13"/>
    <n v="5"/>
    <n v="2031"/>
    <m/>
    <m/>
    <x v="0"/>
    <n v="300"/>
    <n v="2020"/>
    <d v="2023-10-06T00:00:00"/>
    <m/>
  </r>
  <r>
    <n v="5153"/>
    <s v="OXFT3376"/>
    <s v="WALLINGFORD COMMUNITY HOSPITAL"/>
    <s v="ST LEONARDS WARD"/>
    <x v="84"/>
    <s v="GENIUS 3"/>
    <s v="N20758039"/>
    <s v="COVIDIEN"/>
    <s v="PM"/>
    <n v="7"/>
    <x v="13"/>
    <n v="5"/>
    <n v="2031"/>
    <m/>
    <m/>
    <x v="0"/>
    <n v="300"/>
    <n v="2020"/>
    <d v="2023-10-06T00:00:00"/>
    <m/>
  </r>
  <r>
    <n v="5154"/>
    <s v="OXFT3406"/>
    <s v="WITNEY COMMUNITY HOSPITAL"/>
    <s v="LINFOOT WARD"/>
    <x v="84"/>
    <s v="GENIUS 3"/>
    <s v="N20759110"/>
    <s v="COVIDIEN"/>
    <s v="PM"/>
    <n v="7"/>
    <x v="13"/>
    <n v="5"/>
    <n v="2031"/>
    <m/>
    <m/>
    <x v="0"/>
    <n v="300"/>
    <n v="2020"/>
    <d v="2023-10-06T00:00:00"/>
    <m/>
  </r>
  <r>
    <n v="5155"/>
    <s v="OXFT3295"/>
    <s v="ABINGDON COMMUNITY HOSPITAL"/>
    <s v="OSRU"/>
    <x v="84"/>
    <s v="GENIUS 3"/>
    <s v="N20759198"/>
    <s v="COVIDIEN"/>
    <s v="PM"/>
    <n v="7"/>
    <x v="13"/>
    <n v="5"/>
    <n v="2031"/>
    <m/>
    <n v="1"/>
    <x v="0"/>
    <n v="300"/>
    <n v="2020"/>
    <d v="2023-10-06T00:00:00"/>
    <m/>
  </r>
  <r>
    <n v="5156"/>
    <s v="OXFT3375"/>
    <s v="WALLINGFORD COMMUNITY HOSPITAL"/>
    <s v="ST LEONARDS WARD"/>
    <x v="84"/>
    <s v="GENIUS 3"/>
    <s v="N20759223"/>
    <s v="COVIDIEN"/>
    <s v="PM"/>
    <n v="7"/>
    <x v="13"/>
    <n v="5"/>
    <n v="2031"/>
    <m/>
    <m/>
    <x v="0"/>
    <n v="300"/>
    <n v="2020"/>
    <d v="2023-10-06T00:00:00"/>
    <m/>
  </r>
  <r>
    <n v="5157"/>
    <s v="OXFT3315"/>
    <s v="ABINGDON COMMUNITY HOSPITAL"/>
    <s v="ABBEY WARD"/>
    <x v="84"/>
    <s v="GENIUS 3"/>
    <s v="N20759377"/>
    <s v="COVIDIEN"/>
    <s v="PM"/>
    <n v="7"/>
    <x v="13"/>
    <n v="5"/>
    <n v="2031"/>
    <m/>
    <m/>
    <x v="0"/>
    <n v="300"/>
    <n v="2020"/>
    <d v="2023-10-06T00:00:00"/>
    <m/>
  </r>
  <r>
    <n v="5158"/>
    <s v="OXFT3369"/>
    <s v="WALLINGFORD COMMUNITY HOSPITAL"/>
    <s v="ST LEONARDS WARD"/>
    <x v="84"/>
    <s v="GENIUS 3"/>
    <s v="N20759381"/>
    <s v="COVIDIEN"/>
    <s v="PM"/>
    <n v="7"/>
    <x v="13"/>
    <n v="5"/>
    <n v="2031"/>
    <m/>
    <m/>
    <x v="0"/>
    <n v="300"/>
    <n v="2020"/>
    <d v="2023-10-06T00:00:00"/>
    <m/>
  </r>
  <r>
    <n v="5159"/>
    <s v="OXFT3346"/>
    <s v="FULBROOK CENTRE"/>
    <s v="CITY COMMUNITY HOSPITAL"/>
    <x v="84"/>
    <s v="GENIUS 3"/>
    <s v="N20759382"/>
    <s v="COVIDIEN"/>
    <s v="PM"/>
    <n v="7"/>
    <x v="13"/>
    <n v="5"/>
    <n v="2031"/>
    <m/>
    <m/>
    <x v="0"/>
    <n v="300"/>
    <n v="2020"/>
    <d v="2023-10-06T00:00:00"/>
    <m/>
  </r>
  <r>
    <n v="5160"/>
    <s v="OXFT3294"/>
    <s v="ABINGDON COMMUNITY HOSPITAL"/>
    <s v="OSRU"/>
    <x v="84"/>
    <s v="GENIUS 3"/>
    <s v="N20759491"/>
    <s v="COVIDIEN"/>
    <s v="PM"/>
    <n v="7"/>
    <x v="13"/>
    <n v="5"/>
    <n v="2031"/>
    <m/>
    <n v="1"/>
    <x v="0"/>
    <n v="300"/>
    <n v="2020"/>
    <d v="2023-10-06T00:00:00"/>
    <m/>
  </r>
  <r>
    <n v="5161"/>
    <s v="OXFT3367"/>
    <s v="WALLINGFORD COMMUNITY HOSPITAL"/>
    <s v="ST LEONARDS WARD"/>
    <x v="84"/>
    <s v="GENIUS 3"/>
    <s v="N20759502"/>
    <s v="COVIDIEN"/>
    <s v="PM"/>
    <n v="7"/>
    <x v="13"/>
    <n v="5"/>
    <n v="2031"/>
    <m/>
    <m/>
    <x v="0"/>
    <n v="300"/>
    <n v="2020"/>
    <d v="2023-10-06T00:00:00"/>
    <m/>
  </r>
  <r>
    <n v="5162"/>
    <s v="OXFT3389"/>
    <s v="WITNEY COMMUNITY HOSPITAL"/>
    <s v="WENRISC WARD"/>
    <x v="84"/>
    <s v="GENIUS 3"/>
    <s v="N20759504"/>
    <s v="COVIDIEN"/>
    <s v="PM"/>
    <n v="7"/>
    <x v="13"/>
    <n v="5"/>
    <n v="2031"/>
    <m/>
    <m/>
    <x v="0"/>
    <n v="300"/>
    <n v="2020"/>
    <d v="2023-10-06T00:00:00"/>
    <m/>
  </r>
  <r>
    <n v="5163"/>
    <s v="OXFT3325"/>
    <s v="DIDCOT COMMUNITY HOSPITAL"/>
    <s v="DIDCOT WARD"/>
    <x v="84"/>
    <s v="GENIUS 3"/>
    <s v="N20759517"/>
    <s v="COVIDIEN"/>
    <s v="PM"/>
    <n v="7"/>
    <x v="13"/>
    <n v="5"/>
    <n v="2031"/>
    <m/>
    <m/>
    <x v="0"/>
    <n v="300"/>
    <n v="2020"/>
    <d v="2023-10-06T00:00:00"/>
    <m/>
  </r>
  <r>
    <n v="5164"/>
    <s v="OXFT3319"/>
    <s v="DIDCOT COMMUNITY HOSPITAL"/>
    <s v="DIDCOT WARD"/>
    <x v="84"/>
    <s v="GENIUS 3"/>
    <s v="N20759997"/>
    <s v="COVIDIEN"/>
    <s v="PM"/>
    <n v="7"/>
    <x v="13"/>
    <n v="5"/>
    <n v="2031"/>
    <m/>
    <m/>
    <x v="0"/>
    <n v="300"/>
    <n v="2020"/>
    <d v="2023-10-06T00:00:00"/>
    <m/>
  </r>
  <r>
    <n v="5165"/>
    <s v="OXFT3293"/>
    <s v="ABINGDON COMMUNITY HOSPITAL"/>
    <s v="OSRU"/>
    <x v="84"/>
    <s v="GENIUS 3"/>
    <s v="N20760002"/>
    <s v="COVIDIEN"/>
    <s v="PM"/>
    <n v="7"/>
    <x v="13"/>
    <n v="5"/>
    <n v="2031"/>
    <m/>
    <n v="1"/>
    <x v="0"/>
    <n v="300"/>
    <n v="2020"/>
    <d v="2023-10-06T00:00:00"/>
    <m/>
  </r>
  <r>
    <n v="5166"/>
    <s v="OXFT3407"/>
    <s v="WITNEY COMMUNITY HOSPITAL"/>
    <s v="LINFOOT WARD"/>
    <x v="84"/>
    <s v="GENIUS 3"/>
    <s v="N20760005"/>
    <s v="COVIDIEN"/>
    <s v="PM"/>
    <n v="7"/>
    <x v="13"/>
    <n v="5"/>
    <n v="2031"/>
    <m/>
    <m/>
    <x v="0"/>
    <n v="300"/>
    <n v="2020"/>
    <d v="2023-10-06T00:00:00"/>
    <m/>
  </r>
  <r>
    <n v="5167"/>
    <s v="OXFT3366"/>
    <s v="WALLINGFORD COMMUNITY HOSPITAL"/>
    <s v="ST LEONARDS WARD"/>
    <x v="84"/>
    <s v="GENIUS 3"/>
    <s v="N20760019"/>
    <s v="COVIDIEN"/>
    <s v="PM"/>
    <n v="7"/>
    <x v="13"/>
    <n v="5"/>
    <n v="2031"/>
    <m/>
    <m/>
    <x v="0"/>
    <n v="300"/>
    <n v="2020"/>
    <d v="2023-10-06T00:00:00"/>
    <m/>
  </r>
  <r>
    <n v="5168"/>
    <s v="OXFT3396"/>
    <s v="WITNEY COMMUNITY HOSPITAL"/>
    <s v="LINFOOT WARD"/>
    <x v="84"/>
    <s v="GENIUS 3"/>
    <s v="N20760026"/>
    <s v="COVIDIEN"/>
    <s v="PM"/>
    <n v="7"/>
    <x v="13"/>
    <n v="5"/>
    <n v="2031"/>
    <m/>
    <m/>
    <x v="0"/>
    <n v="300"/>
    <n v="2020"/>
    <d v="2023-10-06T00:00:00"/>
    <m/>
  </r>
  <r>
    <n v="5169"/>
    <s v="OXFT3334"/>
    <s v="FULBROOK CENTRE"/>
    <s v="CITY COMMUNITY HOSPITAL"/>
    <x v="84"/>
    <s v="GENIUS 3"/>
    <s v="N20760027"/>
    <s v="COVIDIEN"/>
    <s v="PM"/>
    <n v="7"/>
    <x v="13"/>
    <n v="5"/>
    <n v="2031"/>
    <m/>
    <m/>
    <x v="0"/>
    <n v="300"/>
    <n v="2020"/>
    <d v="2023-10-06T00:00:00"/>
    <m/>
  </r>
  <r>
    <n v="5170"/>
    <s v="OXFT3349"/>
    <s v="BICESTER COMMUNITY HOSPITAL"/>
    <s v="BICESTER WARD"/>
    <x v="84"/>
    <s v="GENIUS 3"/>
    <s v="N20760028"/>
    <s v="COVIDIEN"/>
    <s v="PM"/>
    <n v="7"/>
    <x v="13"/>
    <n v="5"/>
    <n v="2031"/>
    <m/>
    <m/>
    <x v="0"/>
    <n v="300"/>
    <n v="2020"/>
    <d v="2023-10-06T00:00:00"/>
    <m/>
  </r>
  <r>
    <n v="5171"/>
    <s v="OXFT3335"/>
    <s v="FULBROOK CENTRE"/>
    <s v="CITY COMMUNITY HOSPITAL"/>
    <x v="84"/>
    <s v="GENIUS 3"/>
    <s v="N20760032"/>
    <s v="COVIDIEN"/>
    <s v="PM"/>
    <n v="7"/>
    <x v="13"/>
    <n v="5"/>
    <n v="2031"/>
    <m/>
    <m/>
    <x v="0"/>
    <n v="300"/>
    <n v="2020"/>
    <d v="2023-10-06T00:00:00"/>
    <m/>
  </r>
  <r>
    <n v="5172"/>
    <s v="OXFT3343"/>
    <s v="FULBROOK CENTRE"/>
    <s v="CITY COMMUNITY HOSPITAL"/>
    <x v="84"/>
    <s v="GENIUS 3"/>
    <s v="N20760033"/>
    <s v="COVIDIEN"/>
    <s v="PM"/>
    <n v="7"/>
    <x v="13"/>
    <n v="5"/>
    <n v="2031"/>
    <m/>
    <m/>
    <x v="0"/>
    <n v="300"/>
    <n v="2020"/>
    <d v="2023-10-06T00:00:00"/>
    <m/>
  </r>
  <r>
    <n v="5173"/>
    <s v="OXFT3310"/>
    <s v="ABINGDON COMMUNITY HOSPITAL"/>
    <s v="ABBEY WARD"/>
    <x v="84"/>
    <s v="GENIUS 3"/>
    <s v="N20760036"/>
    <s v="COVIDIEN"/>
    <s v="PM"/>
    <n v="7"/>
    <x v="13"/>
    <n v="5"/>
    <n v="2031"/>
    <m/>
    <m/>
    <x v="0"/>
    <n v="300"/>
    <n v="2020"/>
    <d v="2023-10-06T00:00:00"/>
    <m/>
  </r>
  <r>
    <n v="5174"/>
    <s v="OXFT3340"/>
    <s v="FULBROOK CENTRE"/>
    <s v="CITY COMMUNITY HOSPITAL"/>
    <x v="84"/>
    <s v="GENIUS 3"/>
    <s v="N20760052"/>
    <s v="COVIDIEN"/>
    <s v="PM"/>
    <n v="7"/>
    <x v="13"/>
    <n v="5"/>
    <n v="2031"/>
    <m/>
    <m/>
    <x v="0"/>
    <n v="300"/>
    <n v="2020"/>
    <d v="2023-10-06T00:00:00"/>
    <m/>
  </r>
  <r>
    <n v="5175"/>
    <s v="OXFT3352"/>
    <s v="BICESTER COMMUNITY HOSPITAL"/>
    <s v="BICESTER WARD"/>
    <x v="84"/>
    <s v="GENIUS 3"/>
    <s v="N20760105"/>
    <s v="COVIDIEN"/>
    <s v="PM"/>
    <n v="7"/>
    <x v="13"/>
    <n v="5"/>
    <n v="2031"/>
    <m/>
    <m/>
    <x v="0"/>
    <n v="300"/>
    <n v="2020"/>
    <d v="2023-10-06T00:00:00"/>
    <m/>
  </r>
  <r>
    <n v="5176"/>
    <s v="OXFT3317"/>
    <s v="ABINGDON COMMUNITY HOSPITAL"/>
    <s v="ABBEY WARD"/>
    <x v="84"/>
    <s v="GENIUS 3"/>
    <s v="N20760106"/>
    <s v="COVIDIEN"/>
    <s v="PM"/>
    <n v="7"/>
    <x v="13"/>
    <n v="5"/>
    <n v="2031"/>
    <m/>
    <n v="1"/>
    <x v="0"/>
    <n v="300"/>
    <n v="2020"/>
    <d v="2023-10-06T00:00:00"/>
    <m/>
  </r>
  <r>
    <n v="5177"/>
    <s v="OXFT3333"/>
    <s v="FULBROOK CENTRE"/>
    <s v="CITY COMMUNITY HOSPITAL"/>
    <x v="84"/>
    <s v="GENIUS 3"/>
    <s v="N20760108"/>
    <s v="COVIDIEN"/>
    <s v="PM"/>
    <n v="7"/>
    <x v="13"/>
    <n v="5"/>
    <n v="2031"/>
    <m/>
    <m/>
    <x v="0"/>
    <n v="300"/>
    <n v="2020"/>
    <d v="2023-10-06T00:00:00"/>
    <m/>
  </r>
  <r>
    <n v="5178"/>
    <s v="OXFT3351"/>
    <s v="BICESTER COMMUNITY HOSPITAL"/>
    <s v="BICESTER WARD"/>
    <x v="84"/>
    <s v="GENIUS 3"/>
    <s v="N20760121"/>
    <s v="COVIDIEN"/>
    <s v="PM"/>
    <n v="7"/>
    <x v="13"/>
    <n v="5"/>
    <n v="2031"/>
    <m/>
    <m/>
    <x v="0"/>
    <n v="300"/>
    <n v="2020"/>
    <d v="2023-10-06T00:00:00"/>
    <m/>
  </r>
  <r>
    <n v="5179"/>
    <s v="OXFT3291"/>
    <s v="ABINGDON COMMUNITY HOSPITAL"/>
    <s v="OSRU"/>
    <x v="84"/>
    <s v="GENIUS 3"/>
    <s v="N20760125"/>
    <s v="COVIDIEN"/>
    <s v="PM"/>
    <n v="7"/>
    <x v="13"/>
    <n v="5"/>
    <n v="2031"/>
    <m/>
    <m/>
    <x v="0"/>
    <n v="300"/>
    <n v="2020"/>
    <d v="2023-10-06T00:00:00"/>
    <m/>
  </r>
  <r>
    <n v="5180"/>
    <s v="OXFT3306"/>
    <s v="ABINGDON COMMUNITY HOSPITAL"/>
    <s v="ABBEY WARD"/>
    <x v="84"/>
    <s v="GENIUS 3"/>
    <s v="N20760140"/>
    <s v="COVIDIEN"/>
    <s v="PM"/>
    <n v="7"/>
    <x v="13"/>
    <n v="5"/>
    <n v="2031"/>
    <m/>
    <m/>
    <x v="0"/>
    <n v="300"/>
    <n v="2020"/>
    <d v="2023-10-06T00:00:00"/>
    <m/>
  </r>
  <r>
    <n v="5181"/>
    <s v="OXFT3311"/>
    <s v="ABINGDON COMMUNITY HOSPITAL"/>
    <s v="ABBEY WARD"/>
    <x v="84"/>
    <s v="GENIUS 3"/>
    <s v="N20760146"/>
    <s v="COVIDIEN"/>
    <s v="PM"/>
    <n v="7"/>
    <x v="13"/>
    <n v="5"/>
    <n v="2031"/>
    <m/>
    <n v="1"/>
    <x v="0"/>
    <n v="300"/>
    <n v="2020"/>
    <d v="2023-10-06T00:00:00"/>
    <m/>
  </r>
  <r>
    <n v="5182"/>
    <s v="OXFT3322"/>
    <s v="DIDCOT COMMUNITY HOSPITAL"/>
    <s v="DIDCOT WARD"/>
    <x v="84"/>
    <s v="GENIUS 3"/>
    <s v="N20760156"/>
    <s v="COVIDIEN"/>
    <s v="PM"/>
    <n v="7"/>
    <x v="13"/>
    <n v="5"/>
    <n v="2031"/>
    <m/>
    <m/>
    <x v="0"/>
    <n v="300"/>
    <n v="2020"/>
    <d v="2023-10-06T00:00:00"/>
    <m/>
  </r>
  <r>
    <n v="5183"/>
    <s v="OXFT3384"/>
    <s v="WITNEY COMMUNITY HOSPITAL"/>
    <s v="WENRISC WARD"/>
    <x v="84"/>
    <s v="GENIUS 3"/>
    <s v="N20760199"/>
    <s v="COVIDIEN"/>
    <s v="PM"/>
    <n v="7"/>
    <x v="13"/>
    <n v="5"/>
    <n v="2031"/>
    <m/>
    <m/>
    <x v="0"/>
    <n v="300"/>
    <n v="2020"/>
    <d v="2023-10-06T00:00:00"/>
    <m/>
  </r>
  <r>
    <n v="5184"/>
    <s v="OXFT3359"/>
    <s v="BICESTER COMMUNITY HOSPITAL"/>
    <s v="BICESTER WARD"/>
    <x v="84"/>
    <s v="GENIUS 3"/>
    <s v="N20760201"/>
    <s v="COVIDIEN"/>
    <s v="PM"/>
    <n v="7"/>
    <x v="13"/>
    <n v="5"/>
    <n v="2031"/>
    <m/>
    <m/>
    <x v="0"/>
    <n v="300"/>
    <n v="2020"/>
    <d v="2023-10-06T00:00:00"/>
    <m/>
  </r>
  <r>
    <n v="5185"/>
    <s v="OXFT3371"/>
    <s v="WALLINGFORD COMMUNITY HOSPITAL"/>
    <s v="ST LEONARDS WARD"/>
    <x v="84"/>
    <s v="GENIUS 3"/>
    <s v="N20760258"/>
    <s v="COVIDIEN"/>
    <s v="PM"/>
    <n v="7"/>
    <x v="13"/>
    <n v="5"/>
    <n v="2031"/>
    <m/>
    <m/>
    <x v="0"/>
    <n v="300"/>
    <n v="2020"/>
    <d v="2023-10-06T00:00:00"/>
    <m/>
  </r>
  <r>
    <n v="5186"/>
    <s v="OXFT3345"/>
    <s v="FULBROOK CENTRE"/>
    <s v="CITY COMMUNITY HOSPITAL"/>
    <x v="84"/>
    <s v="GENIUS 3"/>
    <s v="N20760269"/>
    <s v="COVIDIEN"/>
    <s v="PM"/>
    <n v="7"/>
    <x v="13"/>
    <n v="5"/>
    <n v="2031"/>
    <m/>
    <m/>
    <x v="0"/>
    <n v="300"/>
    <n v="2020"/>
    <d v="2023-10-06T00:00:00"/>
    <m/>
  </r>
  <r>
    <n v="5187"/>
    <s v="OXFT3372"/>
    <s v="WALLINGFORD COMMUNITY HOSPITAL"/>
    <s v="ST LEONARDS WARD"/>
    <x v="84"/>
    <s v="GENIUS 3"/>
    <s v="N20760279"/>
    <s v="COVIDIEN"/>
    <s v="PM"/>
    <n v="7"/>
    <x v="13"/>
    <n v="5"/>
    <n v="2031"/>
    <m/>
    <m/>
    <x v="0"/>
    <n v="300"/>
    <n v="2020"/>
    <d v="2023-10-06T00:00:00"/>
    <m/>
  </r>
  <r>
    <n v="5188"/>
    <s v="OXFT3364"/>
    <s v="WALLINGFORD COMMUNITY HOSPITAL"/>
    <s v="ST LEONARDS WARD"/>
    <x v="84"/>
    <s v="GENIUS 3"/>
    <s v="N20760296"/>
    <s v="COVIDIEN"/>
    <s v="PM"/>
    <n v="7"/>
    <x v="13"/>
    <n v="5"/>
    <n v="2031"/>
    <m/>
    <m/>
    <x v="0"/>
    <n v="300"/>
    <n v="2020"/>
    <d v="2023-10-06T00:00:00"/>
    <m/>
  </r>
  <r>
    <n v="5189"/>
    <s v="OXFT3365"/>
    <s v="WALLINGFORD COMMUNITY HOSPITAL"/>
    <s v="ST LEONARDS WARD"/>
    <x v="84"/>
    <s v="GENIUS 3"/>
    <s v="N20760317"/>
    <s v="COVIDIEN"/>
    <s v="PM"/>
    <n v="7"/>
    <x v="13"/>
    <n v="5"/>
    <n v="2031"/>
    <m/>
    <n v="1"/>
    <x v="0"/>
    <n v="300"/>
    <n v="2020"/>
    <d v="2023-10-06T00:00:00"/>
    <m/>
  </r>
  <r>
    <n v="5190"/>
    <s v="OXFT3298"/>
    <s v="ABINGDON COMMUNITY HOSPITAL"/>
    <s v="OSRU"/>
    <x v="84"/>
    <s v="GENIUS 3"/>
    <s v="N20760328"/>
    <s v="COVIDIEN"/>
    <s v="PM"/>
    <n v="7"/>
    <x v="13"/>
    <n v="5"/>
    <n v="2031"/>
    <m/>
    <m/>
    <x v="0"/>
    <n v="300"/>
    <n v="2020"/>
    <d v="2023-10-06T00:00:00"/>
    <m/>
  </r>
  <r>
    <n v="5191"/>
    <s v="OXFT3339"/>
    <s v="FULBROOK CENTRE"/>
    <s v="CITY COMMUNITY HOSPITAL"/>
    <x v="84"/>
    <s v="GENIUS 3"/>
    <s v="N20760329"/>
    <s v="COVIDIEN"/>
    <s v="PM"/>
    <n v="7"/>
    <x v="13"/>
    <n v="5"/>
    <n v="2031"/>
    <m/>
    <m/>
    <x v="0"/>
    <n v="300"/>
    <n v="2020"/>
    <d v="2023-10-06T00:00:00"/>
    <m/>
  </r>
  <r>
    <n v="5192"/>
    <s v="OXFT3337"/>
    <s v="FULBROOK CENTRE"/>
    <s v="CITY COMMUNITY HOSPITAL"/>
    <x v="84"/>
    <s v="GENIUS 3"/>
    <s v="N20760362"/>
    <s v="COVIDIEN"/>
    <s v="PM"/>
    <n v="7"/>
    <x v="13"/>
    <n v="5"/>
    <n v="2031"/>
    <m/>
    <m/>
    <x v="0"/>
    <n v="300"/>
    <n v="2020"/>
    <d v="2023-10-06T00:00:00"/>
    <m/>
  </r>
  <r>
    <n v="5193"/>
    <s v="OXFT3404"/>
    <s v="WITNEY COMMUNITY HOSPITAL"/>
    <s v="LINFOOT WARD"/>
    <x v="84"/>
    <s v="GENIUS 3"/>
    <s v="N20760363"/>
    <s v="COVIDIEN"/>
    <s v="PM"/>
    <n v="7"/>
    <x v="13"/>
    <n v="5"/>
    <n v="2031"/>
    <m/>
    <m/>
    <x v="0"/>
    <n v="300"/>
    <n v="2020"/>
    <d v="2023-10-06T00:00:00"/>
    <m/>
  </r>
  <r>
    <n v="5194"/>
    <s v="OXFT3391"/>
    <s v="WITNEY COMMUNITY HOSPITAL"/>
    <s v="WENRISC WARD"/>
    <x v="84"/>
    <s v="GENIUS 3"/>
    <s v="N20760373"/>
    <s v="COVIDIEN"/>
    <s v="PM"/>
    <n v="7"/>
    <x v="13"/>
    <n v="5"/>
    <n v="2031"/>
    <m/>
    <m/>
    <x v="0"/>
    <n v="300"/>
    <n v="2020"/>
    <d v="2023-10-06T00:00:00"/>
    <m/>
  </r>
  <r>
    <n v="5195"/>
    <s v="OXFT3301"/>
    <s v="ABINGDON COMMUNITY HOSPITAL"/>
    <s v="OSRU"/>
    <x v="84"/>
    <s v="GENIUS 3"/>
    <s v="N20760416"/>
    <s v="COVIDIEN"/>
    <s v="PM"/>
    <n v="7"/>
    <x v="13"/>
    <n v="5"/>
    <n v="2031"/>
    <m/>
    <n v="1"/>
    <x v="0"/>
    <n v="300"/>
    <n v="2020"/>
    <d v="2023-10-06T00:00:00"/>
    <m/>
  </r>
  <r>
    <n v="5196"/>
    <s v="OXFT3341"/>
    <s v="FULBROOK CENTRE"/>
    <s v="CITY COMMUNITY HOSPITAL"/>
    <x v="84"/>
    <s v="GENIUS 3"/>
    <s v="N20760446"/>
    <s v="COVIDIEN"/>
    <s v="PM"/>
    <n v="7"/>
    <x v="13"/>
    <n v="5"/>
    <n v="2031"/>
    <m/>
    <m/>
    <x v="0"/>
    <n v="300"/>
    <n v="2020"/>
    <d v="2023-10-06T00:00:00"/>
    <m/>
  </r>
  <r>
    <n v="5197"/>
    <s v="OXFT3401"/>
    <s v="WITNEY COMMUNITY HOSPITAL"/>
    <s v="LINFOOT WARD"/>
    <x v="84"/>
    <s v="GENIUS 3"/>
    <s v="N20760448"/>
    <s v="COVIDIEN"/>
    <s v="PM"/>
    <n v="7"/>
    <x v="13"/>
    <n v="5"/>
    <n v="2031"/>
    <m/>
    <m/>
    <x v="0"/>
    <n v="300"/>
    <n v="2020"/>
    <d v="2023-10-06T00:00:00"/>
    <m/>
  </r>
  <r>
    <n v="5198"/>
    <s v="OXFT3302"/>
    <s v="ABINGDON COMMUNITY HOSPITAL"/>
    <s v="OSRU"/>
    <x v="84"/>
    <s v="GENIUS 3"/>
    <s v="N20760515"/>
    <s v="COVIDIEN"/>
    <s v="PM"/>
    <n v="7"/>
    <x v="13"/>
    <n v="5"/>
    <n v="2031"/>
    <m/>
    <m/>
    <x v="0"/>
    <n v="300"/>
    <n v="2020"/>
    <d v="2023-10-06T00:00:00"/>
    <m/>
  </r>
  <r>
    <n v="5199"/>
    <s v="OXFT3342"/>
    <s v="FULBROOK CENTRE"/>
    <s v="CITY COMMUNITY HOSPITAL"/>
    <x v="84"/>
    <s v="GENIUS 3"/>
    <s v="N20760560"/>
    <s v="COVIDIEN"/>
    <s v="PM"/>
    <n v="7"/>
    <x v="13"/>
    <n v="5"/>
    <n v="2031"/>
    <m/>
    <m/>
    <x v="0"/>
    <n v="300"/>
    <n v="2020"/>
    <d v="2023-10-06T00:00:00"/>
    <m/>
  </r>
  <r>
    <n v="5200"/>
    <s v="OXFT3383"/>
    <s v="WITNEY COMMUNITY HOSPITAL"/>
    <s v="WENRISC WARD"/>
    <x v="84"/>
    <s v="GENIUS 3"/>
    <s v="N20760590"/>
    <s v="COVIDIEN"/>
    <s v="PM"/>
    <n v="7"/>
    <x v="13"/>
    <n v="5"/>
    <n v="2031"/>
    <m/>
    <m/>
    <x v="0"/>
    <n v="300"/>
    <n v="2020"/>
    <d v="2023-10-06T00:00:00"/>
    <m/>
  </r>
  <r>
    <n v="5201"/>
    <s v="OXFT3336"/>
    <s v="FULBROOK CENTRE"/>
    <s v="CITY COMMUNITY HOSPITAL"/>
    <x v="84"/>
    <s v="GENIUS 3"/>
    <s v="N20760691"/>
    <s v="COVIDIEN"/>
    <s v="PM"/>
    <n v="7"/>
    <x v="13"/>
    <n v="5"/>
    <n v="2031"/>
    <m/>
    <m/>
    <x v="0"/>
    <n v="300"/>
    <n v="2020"/>
    <d v="2023-10-06T00:00:00"/>
    <m/>
  </r>
  <r>
    <n v="5202"/>
    <s v="OXFT3374"/>
    <s v="WALLINGFORD COMMUNITY HOSPITAL"/>
    <s v="ST LEONARDS WARD"/>
    <x v="84"/>
    <s v="GENIUS 3"/>
    <s v="N20760729"/>
    <s v="COVIDIEN"/>
    <s v="PM"/>
    <n v="7"/>
    <x v="13"/>
    <n v="5"/>
    <n v="2031"/>
    <m/>
    <m/>
    <x v="0"/>
    <n v="300"/>
    <n v="2020"/>
    <d v="2023-10-06T00:00:00"/>
    <m/>
  </r>
  <r>
    <n v="5203"/>
    <s v="OXFT3328"/>
    <s v="DIDCOT COMMUNITY HOSPITAL"/>
    <s v="DIDCOT WARD"/>
    <x v="84"/>
    <s v="GENIUS 3"/>
    <s v="N20760752"/>
    <s v="COVIDIEN"/>
    <s v="PM"/>
    <n v="7"/>
    <x v="13"/>
    <n v="5"/>
    <n v="2031"/>
    <m/>
    <m/>
    <x v="0"/>
    <n v="300"/>
    <n v="2020"/>
    <d v="2023-10-06T00:00:00"/>
    <m/>
  </r>
  <r>
    <n v="5204"/>
    <s v="OXFT3382"/>
    <s v="WITNEY COMMUNITY HOSPITAL"/>
    <s v="WENRISC WARD"/>
    <x v="84"/>
    <s v="GENIUS 3"/>
    <s v="N20760838"/>
    <s v="COVIDIEN"/>
    <s v="PM"/>
    <n v="7"/>
    <x v="13"/>
    <n v="5"/>
    <n v="2031"/>
    <m/>
    <m/>
    <x v="0"/>
    <n v="300"/>
    <n v="2020"/>
    <d v="2023-10-06T00:00:00"/>
    <m/>
  </r>
  <r>
    <n v="5205"/>
    <s v="OXFT3362"/>
    <s v="WALLINGFORD COMMUNITY HOSPITAL"/>
    <s v="ST LEONARDS WARD"/>
    <x v="84"/>
    <s v="GENIUS 3"/>
    <s v="N20760875"/>
    <s v="COVIDIEN"/>
    <s v="PM"/>
    <n v="7"/>
    <x v="13"/>
    <n v="5"/>
    <n v="2031"/>
    <m/>
    <m/>
    <x v="0"/>
    <n v="300"/>
    <n v="2020"/>
    <d v="2023-10-06T00:00:00"/>
    <m/>
  </r>
  <r>
    <n v="5206"/>
    <s v="OXFT3338"/>
    <s v="FULBROOK CENTRE"/>
    <s v="CITY COMMUNITY HOSPITAL"/>
    <x v="84"/>
    <s v="GENIUS 3"/>
    <s v="N20760885"/>
    <s v="COVIDIEN"/>
    <s v="PM"/>
    <n v="7"/>
    <x v="13"/>
    <n v="5"/>
    <n v="2031"/>
    <m/>
    <m/>
    <x v="0"/>
    <n v="300"/>
    <n v="2020"/>
    <d v="2023-10-06T00:00:00"/>
    <m/>
  </r>
  <r>
    <n v="5207"/>
    <s v="OXFT3353"/>
    <s v="BICESTER COMMUNITY HOSPITAL"/>
    <s v="BICESTER WARD"/>
    <x v="84"/>
    <s v="GENIUS 3"/>
    <s v="N20761853"/>
    <s v="COVIDIEN"/>
    <s v="PM"/>
    <n v="7"/>
    <x v="13"/>
    <n v="5"/>
    <n v="2031"/>
    <m/>
    <m/>
    <x v="0"/>
    <n v="300"/>
    <n v="2020"/>
    <d v="2023-10-06T00:00:00"/>
    <m/>
  </r>
  <r>
    <n v="5208"/>
    <s v="OXFT3390"/>
    <s v="WITNEY COMMUNITY HOSPITAL"/>
    <s v="WENRISC WARD"/>
    <x v="84"/>
    <s v="GENIUS 3"/>
    <s v="N20761913"/>
    <s v="COVIDIEN"/>
    <s v="PM"/>
    <n v="7"/>
    <x v="13"/>
    <n v="5"/>
    <n v="2031"/>
    <m/>
    <m/>
    <x v="0"/>
    <n v="300"/>
    <n v="2020"/>
    <d v="2023-10-06T00:00:00"/>
    <m/>
  </r>
  <r>
    <n v="5209"/>
    <s v="OXFT3394"/>
    <s v="WITNEY COMMUNITY HOSPITAL"/>
    <s v="LINFOOT WARD"/>
    <x v="84"/>
    <s v="GENIUS 3"/>
    <s v="N20762004"/>
    <s v="COVIDIEN"/>
    <s v="PM"/>
    <n v="7"/>
    <x v="13"/>
    <n v="5"/>
    <n v="2031"/>
    <m/>
    <m/>
    <x v="0"/>
    <n v="300"/>
    <n v="2020"/>
    <d v="2023-10-06T00:00:00"/>
    <m/>
  </r>
  <r>
    <n v="5210"/>
    <s v="OXFT3303"/>
    <s v="ABINGDON COMMUNITY HOSPITAL"/>
    <s v="OSRU"/>
    <x v="84"/>
    <s v="GENIUS 3"/>
    <s v="N20762023"/>
    <s v="COVIDIEN"/>
    <s v="PM"/>
    <n v="7"/>
    <x v="13"/>
    <n v="5"/>
    <n v="2031"/>
    <m/>
    <n v="1"/>
    <x v="0"/>
    <n v="300"/>
    <n v="2020"/>
    <d v="2023-10-06T00:00:00"/>
    <m/>
  </r>
  <r>
    <n v="5211"/>
    <s v="OXFT3312"/>
    <s v="ABINGDON COMMUNITY HOSPITAL"/>
    <s v="ABBEY WARD"/>
    <x v="84"/>
    <s v="GENIUS 3"/>
    <s v="N20762040"/>
    <s v="COVIDIEN"/>
    <s v="PM"/>
    <n v="7"/>
    <x v="13"/>
    <n v="5"/>
    <n v="2031"/>
    <m/>
    <n v="1"/>
    <x v="0"/>
    <n v="300"/>
    <n v="2020"/>
    <d v="2023-10-06T00:00:00"/>
    <m/>
  </r>
  <r>
    <n v="5212"/>
    <s v="OXFT3388"/>
    <s v="WITNEY COMMUNITY HOSPITAL"/>
    <s v="WENRISC WARD"/>
    <x v="84"/>
    <s v="GENIUS 3"/>
    <s v="N20762043"/>
    <s v="COVIDIEN"/>
    <s v="PM"/>
    <n v="7"/>
    <x v="13"/>
    <n v="5"/>
    <n v="2031"/>
    <m/>
    <m/>
    <x v="0"/>
    <n v="300"/>
    <n v="2020"/>
    <d v="2023-10-06T00:00:00"/>
    <m/>
  </r>
  <r>
    <n v="5213"/>
    <s v="OXFT3323"/>
    <s v="DIDCOT COMMUNITY HOSPITAL"/>
    <s v="DIDCOT WARD"/>
    <x v="84"/>
    <s v="GENIUS 3"/>
    <s v="N20762046"/>
    <s v="COVIDIEN"/>
    <s v="PM"/>
    <n v="7"/>
    <x v="13"/>
    <n v="5"/>
    <n v="2031"/>
    <m/>
    <m/>
    <x v="0"/>
    <n v="300"/>
    <n v="2020"/>
    <d v="2023-10-06T00:00:00"/>
    <m/>
  </r>
  <r>
    <n v="5214"/>
    <s v="OXFT3377"/>
    <s v="WITNEY COMMUNITY HOSPITAL"/>
    <s v="WENRISC WARD"/>
    <x v="84"/>
    <s v="GENIUS 3"/>
    <s v="N20762096"/>
    <s v="COVIDIEN"/>
    <s v="PM"/>
    <n v="7"/>
    <x v="13"/>
    <n v="5"/>
    <n v="2031"/>
    <m/>
    <m/>
    <x v="0"/>
    <n v="300"/>
    <n v="2020"/>
    <d v="2023-10-06T00:00:00"/>
    <m/>
  </r>
  <r>
    <n v="5215"/>
    <s v="OXFT3363"/>
    <s v="WALLINGFORD COMMUNITY HOSPITAL"/>
    <s v="ST LEONARDS WARD"/>
    <x v="84"/>
    <s v="GENIUS 3"/>
    <s v="N20762129"/>
    <s v="COVIDIEN"/>
    <s v="PM"/>
    <n v="7"/>
    <x v="13"/>
    <n v="5"/>
    <n v="2031"/>
    <m/>
    <m/>
    <x v="0"/>
    <n v="300"/>
    <n v="2020"/>
    <d v="2023-10-06T00:00:00"/>
    <m/>
  </r>
  <r>
    <n v="5216"/>
    <s v="OXFT3300"/>
    <s v="ABINGDON COMMUNITY HOSPITAL"/>
    <s v="OSRU"/>
    <x v="84"/>
    <s v="GENIUS 3"/>
    <s v="N20762138"/>
    <s v="COVIDIEN"/>
    <s v="PM"/>
    <n v="7"/>
    <x v="13"/>
    <n v="5"/>
    <n v="2031"/>
    <m/>
    <m/>
    <x v="0"/>
    <n v="300"/>
    <n v="2020"/>
    <d v="2023-10-06T00:00:00"/>
    <m/>
  </r>
  <r>
    <n v="5217"/>
    <s v="OXFT3398"/>
    <s v="WITNEY COMMUNITY HOSPITAL"/>
    <s v="LINFOOT WARD"/>
    <x v="84"/>
    <s v="GENIUS 3"/>
    <s v="N20762163"/>
    <s v="COVIDIEN"/>
    <s v="PM"/>
    <n v="7"/>
    <x v="13"/>
    <n v="5"/>
    <n v="2031"/>
    <m/>
    <n v="1"/>
    <x v="0"/>
    <n v="300"/>
    <n v="2020"/>
    <d v="2023-10-06T00:00:00"/>
    <m/>
  </r>
  <r>
    <n v="5218"/>
    <s v="OXFT3368"/>
    <s v="WALLINGFORD COMMUNITY HOSPITAL"/>
    <s v="ST LEONARDS WARD"/>
    <x v="84"/>
    <s v="GENIUS 3"/>
    <s v="N20762215"/>
    <s v="COVIDIEN"/>
    <s v="PM"/>
    <n v="7"/>
    <x v="13"/>
    <n v="5"/>
    <n v="2031"/>
    <m/>
    <m/>
    <x v="0"/>
    <n v="300"/>
    <n v="2020"/>
    <d v="2023-10-06T00:00:00"/>
    <m/>
  </r>
  <r>
    <n v="5219"/>
    <s v="OXFT3393"/>
    <s v="WITNEY COMMUNITY HOSPITAL"/>
    <s v="WENRISC WARD"/>
    <x v="84"/>
    <s v="GENIUS 3"/>
    <s v="N20762243"/>
    <s v="COVIDIEN"/>
    <s v="PM"/>
    <n v="7"/>
    <x v="13"/>
    <n v="5"/>
    <n v="2031"/>
    <m/>
    <m/>
    <x v="0"/>
    <n v="300"/>
    <n v="2020"/>
    <d v="2023-10-06T00:00:00"/>
    <m/>
  </r>
  <r>
    <n v="5220"/>
    <s v="OXFT3329"/>
    <s v="DIDCOT COMMUNITY HOSPITAL"/>
    <s v="DIDCOT WARD"/>
    <x v="84"/>
    <s v="GENIUS 3"/>
    <s v="N20762253"/>
    <s v="COVIDIEN"/>
    <s v="PM"/>
    <n v="7"/>
    <x v="13"/>
    <n v="5"/>
    <n v="2031"/>
    <m/>
    <m/>
    <x v="0"/>
    <n v="300"/>
    <n v="2020"/>
    <d v="2023-10-06T00:00:00"/>
    <m/>
  </r>
  <r>
    <n v="5221"/>
    <s v="OXFT3307"/>
    <s v="ABINGDON COMMUNITY HOSPITAL"/>
    <s v="ABBEY WARD"/>
    <x v="84"/>
    <s v="GENIUS 3"/>
    <s v="N20762294"/>
    <s v="COVIDIEN"/>
    <s v="PM"/>
    <n v="7"/>
    <x v="13"/>
    <n v="5"/>
    <n v="2031"/>
    <m/>
    <m/>
    <x v="0"/>
    <n v="300"/>
    <n v="2020"/>
    <d v="2023-10-06T00:00:00"/>
    <m/>
  </r>
  <r>
    <n v="5222"/>
    <s v="OXFT3360"/>
    <s v="BICESTER COMMUNITY HOSPITAL"/>
    <s v="BICESTER WARD"/>
    <x v="84"/>
    <s v="GENIUS 3"/>
    <s v="N20760163"/>
    <s v="COVIDIEN"/>
    <s v="PM"/>
    <n v="7"/>
    <x v="13"/>
    <n v="5"/>
    <n v="2031"/>
    <m/>
    <m/>
    <x v="0"/>
    <n v="300"/>
    <n v="2020"/>
    <d v="2023-10-06T00:00:00"/>
    <m/>
  </r>
  <r>
    <n v="5223"/>
    <s v="OXFT3563"/>
    <s v="WALLINGFORD COMMUNITY HOSPITAL"/>
    <s v="ST LEONARDS WARD"/>
    <x v="84"/>
    <s v="GENIUS 3"/>
    <s v="N20759117"/>
    <s v="COVIDIEN"/>
    <s v="PM"/>
    <n v="7"/>
    <x v="14"/>
    <n v="6"/>
    <n v="2032"/>
    <m/>
    <m/>
    <x v="0"/>
    <n v="300"/>
    <n v="2020"/>
    <d v="2024-04-26T00:00:00"/>
    <m/>
  </r>
  <r>
    <n v="5224"/>
    <s v="OXFT3564"/>
    <s v="WALLINGFORD COMMUNITY HOSPITAL"/>
    <s v="ST LEONARDS WARD"/>
    <x v="84"/>
    <s v="GENIUS 3"/>
    <s v="N20760079"/>
    <s v="COVIDIEN"/>
    <s v="PM"/>
    <n v="7"/>
    <x v="14"/>
    <n v="6"/>
    <n v="2032"/>
    <m/>
    <m/>
    <x v="0"/>
    <n v="300"/>
    <n v="2020"/>
    <d v="2024-04-26T00:00:00"/>
    <m/>
  </r>
  <r>
    <n v="5225"/>
    <s v="OXFT3565"/>
    <s v="WALLINGFORD COMMUNITY HOSPITAL"/>
    <s v="ST LEONARDS WARD"/>
    <x v="84"/>
    <s v="GENIUS 3"/>
    <s v="N20762088"/>
    <s v="COVIDIEN"/>
    <s v="PM"/>
    <n v="7"/>
    <x v="14"/>
    <n v="6"/>
    <n v="2032"/>
    <m/>
    <m/>
    <x v="0"/>
    <n v="300"/>
    <n v="2020"/>
    <d v="2024-04-26T00:00:00"/>
    <m/>
  </r>
  <r>
    <n v="5226"/>
    <s v="OXFT3566"/>
    <s v="WALLINGFORD COMMUNITY HOSPITAL"/>
    <s v="ST LEONARDS WARD"/>
    <x v="84"/>
    <s v="GENIUS 3"/>
    <s v="N20734320"/>
    <s v="COVIDIEN"/>
    <s v="PM"/>
    <n v="7"/>
    <x v="14"/>
    <n v="6"/>
    <n v="2032"/>
    <m/>
    <m/>
    <x v="0"/>
    <n v="300"/>
    <n v="2020"/>
    <d v="2024-04-26T00:00:00"/>
    <m/>
  </r>
  <r>
    <n v="5227"/>
    <s v="OXFT3567"/>
    <s v="WALLINGFORD COMMUNITY HOSPITAL"/>
    <s v="ST LEONARDS WARD"/>
    <x v="84"/>
    <s v="GENIUS 3"/>
    <s v="N20761970"/>
    <s v="COVIDIEN"/>
    <s v="PM"/>
    <n v="7"/>
    <x v="14"/>
    <n v="6"/>
    <n v="2032"/>
    <m/>
    <m/>
    <x v="0"/>
    <n v="300"/>
    <n v="2020"/>
    <d v="2024-04-26T00:00:00"/>
    <m/>
  </r>
  <r>
    <n v="5228"/>
    <s v="OXFT3568"/>
    <s v="WITNEY COMMUNITY HOSPITAL"/>
    <s v="WENRISC WARD"/>
    <x v="84"/>
    <s v="GENIUS 3"/>
    <s v="N20725378"/>
    <s v="COVIDIEN"/>
    <s v="PM"/>
    <n v="7"/>
    <x v="14"/>
    <n v="6"/>
    <n v="2032"/>
    <m/>
    <m/>
    <x v="0"/>
    <n v="300"/>
    <n v="2020"/>
    <d v="2024-04-26T00:00:00"/>
    <m/>
  </r>
  <r>
    <n v="5229"/>
    <s v="OXFT3569"/>
    <s v="ABINGDON COMMUNITY HOSPITAL"/>
    <s v="EMU"/>
    <x v="84"/>
    <s v="GENIUS 3"/>
    <s v="N20725094"/>
    <s v="COVIDIEN"/>
    <s v="PM"/>
    <n v="7"/>
    <x v="14"/>
    <n v="6"/>
    <n v="2032"/>
    <m/>
    <m/>
    <x v="0"/>
    <n v="300"/>
    <n v="2020"/>
    <d v="2024-04-26T00:00:00"/>
    <m/>
  </r>
  <r>
    <n v="5230"/>
    <s v="OXFT3570"/>
    <s v="ABINGDON COMMUNITY HOSPITAL"/>
    <s v="EMU"/>
    <x v="84"/>
    <s v="GENIUS 3"/>
    <s v="N20759417"/>
    <s v="COVIDIEN"/>
    <s v="PM"/>
    <n v="7"/>
    <x v="14"/>
    <n v="6"/>
    <n v="2032"/>
    <m/>
    <m/>
    <x v="0"/>
    <n v="300"/>
    <n v="2020"/>
    <d v="2024-04-26T00:00:00"/>
    <m/>
  </r>
  <r>
    <n v="5231"/>
    <s v="OXFT3571"/>
    <s v="WITNEY COMMUNITY HOSPITAL"/>
    <s v="WENRISC WARD"/>
    <x v="84"/>
    <s v="GENIUS 3"/>
    <s v="N20759386"/>
    <s v="COVIDIEN"/>
    <s v="PM"/>
    <n v="7"/>
    <x v="14"/>
    <n v="6"/>
    <n v="2032"/>
    <m/>
    <m/>
    <x v="0"/>
    <n v="300"/>
    <n v="2020"/>
    <d v="2024-04-26T00:00:00"/>
    <m/>
  </r>
  <r>
    <n v="5232"/>
    <s v="OXFT3572"/>
    <s v="WITNEY COMMUNITY HOSPITAL"/>
    <s v="WENRISC WARD"/>
    <x v="84"/>
    <s v="GENIUS 3"/>
    <s v="N20759441"/>
    <s v="COVIDIEN"/>
    <s v="PM"/>
    <n v="7"/>
    <x v="14"/>
    <n v="6"/>
    <n v="2032"/>
    <m/>
    <m/>
    <x v="0"/>
    <n v="300"/>
    <n v="2020"/>
    <d v="2024-04-26T00:00:00"/>
    <m/>
  </r>
  <r>
    <n v="5233"/>
    <s v="OXFT3573"/>
    <s v="WITNEY COMMUNITY HOSPITAL"/>
    <s v="WENRISC WARD"/>
    <x v="84"/>
    <s v="GENIUS 3"/>
    <s v="N20759456"/>
    <s v="COVIDIEN"/>
    <s v="PM"/>
    <n v="7"/>
    <x v="14"/>
    <n v="6"/>
    <n v="2032"/>
    <m/>
    <m/>
    <x v="0"/>
    <n v="300"/>
    <n v="2020"/>
    <d v="2024-04-26T00:00:00"/>
    <m/>
  </r>
  <r>
    <n v="5234"/>
    <s v="OXFT3574"/>
    <s v="WITNEY COMMUNITY HOSPITAL"/>
    <s v="WENRISC WARD"/>
    <x v="84"/>
    <s v="GENIUS 3"/>
    <s v="N20760587"/>
    <s v="COVIDIEN"/>
    <s v="PM"/>
    <n v="7"/>
    <x v="14"/>
    <n v="6"/>
    <n v="2032"/>
    <m/>
    <m/>
    <x v="0"/>
    <n v="300"/>
    <n v="2020"/>
    <d v="2024-04-26T00:00:00"/>
    <m/>
  </r>
  <r>
    <n v="5235"/>
    <s v="OXFT3575"/>
    <s v="WITNEY COMMUNITY HOSPITAL"/>
    <s v="LINFOOT WARD"/>
    <x v="84"/>
    <s v="GENIUS 3"/>
    <s v="N20725416"/>
    <s v="COVIDIEN"/>
    <s v="PM"/>
    <n v="7"/>
    <x v="14"/>
    <n v="6"/>
    <n v="2032"/>
    <m/>
    <m/>
    <x v="0"/>
    <n v="300"/>
    <n v="2020"/>
    <d v="2024-04-26T00:00:00"/>
    <m/>
  </r>
  <r>
    <n v="5236"/>
    <s v="OXFT3576"/>
    <s v="WITNEY COMMUNITY HOSPITAL"/>
    <s v="LINFOOT WARD"/>
    <x v="84"/>
    <s v="GENIUS 3"/>
    <s v="N20759458"/>
    <s v="COVIDIEN"/>
    <s v="PM"/>
    <n v="7"/>
    <x v="14"/>
    <n v="6"/>
    <n v="2032"/>
    <m/>
    <m/>
    <x v="0"/>
    <n v="300"/>
    <n v="2020"/>
    <d v="2024-04-26T00:00:00"/>
    <m/>
  </r>
  <r>
    <n v="5237"/>
    <s v="OXFT3577"/>
    <s v="WITNEY COMMUNITY HOSPITAL"/>
    <s v="LINFOOT WARD"/>
    <x v="84"/>
    <s v="GENIUS 3"/>
    <s v="N20760285"/>
    <s v="COVIDIEN"/>
    <s v="PM"/>
    <n v="7"/>
    <x v="14"/>
    <n v="6"/>
    <n v="2032"/>
    <m/>
    <m/>
    <x v="0"/>
    <n v="300"/>
    <n v="2020"/>
    <d v="2024-04-26T00:00:00"/>
    <m/>
  </r>
  <r>
    <n v="5238"/>
    <s v="OXFT3578"/>
    <s v="WITNEY COMMUNITY HOSPITAL"/>
    <s v="LINFOOT WARD"/>
    <x v="84"/>
    <s v="GENIUS 3"/>
    <s v="N20727933"/>
    <s v="COVIDIEN"/>
    <s v="PM"/>
    <n v="7"/>
    <x v="14"/>
    <n v="6"/>
    <n v="2032"/>
    <m/>
    <m/>
    <x v="0"/>
    <n v="300"/>
    <n v="2020"/>
    <d v="2024-04-26T00:00:00"/>
    <m/>
  </r>
  <r>
    <n v="5239"/>
    <s v="OXFT3579"/>
    <s v="WITNEY COMMUNITY HOSPITAL"/>
    <s v="LINFOOT WARD"/>
    <x v="84"/>
    <s v="GENIUS 3"/>
    <s v="N20733734"/>
    <s v="COVIDIEN"/>
    <s v="PM"/>
    <n v="7"/>
    <x v="14"/>
    <n v="6"/>
    <n v="2032"/>
    <m/>
    <m/>
    <x v="0"/>
    <n v="300"/>
    <n v="2020"/>
    <d v="2024-04-26T00:00:00"/>
    <m/>
  </r>
  <r>
    <n v="5240"/>
    <s v="OXFT3580"/>
    <s v="WITNEY COMMUNITY HOSPITAL"/>
    <s v="LINFOOT WARD"/>
    <x v="84"/>
    <s v="GENIUS 3"/>
    <s v="N20756332"/>
    <s v="COVIDIEN"/>
    <s v="PM"/>
    <n v="7"/>
    <x v="14"/>
    <n v="6"/>
    <n v="2032"/>
    <m/>
    <m/>
    <x v="0"/>
    <n v="300"/>
    <n v="2020"/>
    <d v="2024-04-26T00:00:00"/>
    <m/>
  </r>
  <r>
    <n v="5241"/>
    <s v="OXFT3581"/>
    <s v="WITNEY COMMUNITY HOSPITAL"/>
    <s v="EMU"/>
    <x v="84"/>
    <s v="GENIUS 3"/>
    <s v="N20725362"/>
    <s v="COVIDIEN"/>
    <s v="PM"/>
    <n v="7"/>
    <x v="14"/>
    <n v="6"/>
    <n v="2032"/>
    <m/>
    <m/>
    <x v="0"/>
    <n v="300"/>
    <n v="2020"/>
    <d v="2024-04-26T00:00:00"/>
    <m/>
  </r>
  <r>
    <n v="5242"/>
    <s v="OXFT3582"/>
    <s v="WITNEY COMMUNITY HOSPITAL"/>
    <s v="EMU"/>
    <x v="84"/>
    <s v="GENIUS 3"/>
    <s v="N20760162"/>
    <s v="COVIDIEN"/>
    <s v="PM"/>
    <n v="7"/>
    <x v="14"/>
    <n v="6"/>
    <n v="2032"/>
    <m/>
    <m/>
    <x v="0"/>
    <n v="300"/>
    <n v="2020"/>
    <d v="2024-04-26T00:00:00"/>
    <m/>
  </r>
  <r>
    <n v="5243"/>
    <s v="OXFT3583"/>
    <s v="WARNEFORD HOSPITAL"/>
    <s v="ALLEN WARD"/>
    <x v="84"/>
    <s v="GENIUS 3"/>
    <s v="N20759348"/>
    <s v="COVIDIEN"/>
    <s v="PM"/>
    <n v="7"/>
    <x v="14"/>
    <n v="6"/>
    <n v="2032"/>
    <m/>
    <m/>
    <x v="0"/>
    <n v="300"/>
    <n v="2020"/>
    <d v="2024-04-26T00:00:00"/>
    <m/>
  </r>
  <r>
    <n v="5244"/>
    <s v="OXFT3584"/>
    <s v="TOWNLANDS COMMUNITY HOSPITAL"/>
    <s v="RAPID ACCESS CARE UNIT (RACU)"/>
    <x v="84"/>
    <s v="GENIUS 3"/>
    <s v="N20756443"/>
    <s v="COVIDIEN"/>
    <s v="PM"/>
    <n v="7"/>
    <x v="14"/>
    <n v="6"/>
    <n v="2032"/>
    <m/>
    <m/>
    <x v="0"/>
    <n v="300"/>
    <n v="2020"/>
    <d v="2024-04-26T00:00:00"/>
    <m/>
  </r>
  <r>
    <n v="5245"/>
    <s v="OXFT3585"/>
    <s v="WHITELEAF CENTRE"/>
    <s v="DAY HOSPITAL"/>
    <x v="84"/>
    <s v="GENIUS 3"/>
    <s v="N20760242"/>
    <s v="COVIDIEN"/>
    <s v="PM"/>
    <n v="7"/>
    <x v="14"/>
    <n v="6"/>
    <n v="2032"/>
    <m/>
    <m/>
    <x v="0"/>
    <n v="300"/>
    <n v="2020"/>
    <d v="2024-04-26T00:00:00"/>
    <m/>
  </r>
  <r>
    <n v="5246"/>
    <s v="OXFT3586"/>
    <s v="KENNINGTON"/>
    <s v="PPE HUB"/>
    <x v="84"/>
    <s v="GENIUS 3"/>
    <s v="N20725428"/>
    <s v="COVIDIEN"/>
    <s v="PM"/>
    <n v="7"/>
    <x v="14"/>
    <n v="6"/>
    <n v="2032"/>
    <m/>
    <m/>
    <x v="0"/>
    <n v="300"/>
    <n v="2020"/>
    <d v="2024-04-26T00:00:00"/>
    <m/>
  </r>
  <r>
    <n v="5247"/>
    <s v="OXFT3587"/>
    <s v="KENNINGTON"/>
    <s v="PPE HUB"/>
    <x v="84"/>
    <s v="GENIUS 3"/>
    <s v="N19826695"/>
    <s v="COVIDIEN"/>
    <s v="PM"/>
    <n v="7"/>
    <x v="14"/>
    <n v="6"/>
    <n v="2032"/>
    <m/>
    <m/>
    <x v="0"/>
    <n v="300"/>
    <n v="2019"/>
    <d v="2024-04-26T00:00:00"/>
    <m/>
  </r>
  <r>
    <n v="5248"/>
    <s v="OXFT3588"/>
    <s v="FULBROOK CENTRE"/>
    <s v="CITY COMMUNITY HOSPITAL"/>
    <x v="84"/>
    <s v="GENIUS 3"/>
    <s v="N20725472"/>
    <s v="COVIDIEN"/>
    <s v="PM"/>
    <n v="7"/>
    <x v="14"/>
    <n v="6"/>
    <n v="2032"/>
    <m/>
    <m/>
    <x v="0"/>
    <n v="300"/>
    <n v="2020"/>
    <d v="2024-04-26T00:00:00"/>
    <m/>
  </r>
  <r>
    <n v="5249"/>
    <s v="OXFT3589"/>
    <s v="FULBROOK CENTRE"/>
    <s v="CITY COMMUNITY HOSPITAL"/>
    <x v="84"/>
    <s v="GENIUS 3"/>
    <s v="N19851395"/>
    <s v="COVIDIEN"/>
    <s v="PM"/>
    <n v="7"/>
    <x v="14"/>
    <n v="6"/>
    <n v="2032"/>
    <m/>
    <m/>
    <x v="0"/>
    <n v="300"/>
    <n v="2019"/>
    <d v="2024-04-26T00:00:00"/>
    <m/>
  </r>
  <r>
    <n v="5250"/>
    <s v="OXFT3590"/>
    <s v="FULBROOK CENTRE"/>
    <s v="CITY COMMUNITY HOSPITAL"/>
    <x v="84"/>
    <s v="GENIUS 3"/>
    <s v="N20759233"/>
    <s v="COVIDIEN"/>
    <s v="PM"/>
    <n v="7"/>
    <x v="14"/>
    <n v="6"/>
    <n v="2032"/>
    <m/>
    <m/>
    <x v="0"/>
    <n v="300"/>
    <n v="2020"/>
    <d v="2024-04-26T00:00:00"/>
    <m/>
  </r>
  <r>
    <n v="5251"/>
    <s v="OXFT3591"/>
    <s v="FULBROOK CENTRE"/>
    <s v="CITY COMMUNITY HOSPITAL"/>
    <x v="84"/>
    <s v="GENIUS 3"/>
    <s v="N19855639"/>
    <s v="COVIDIEN"/>
    <s v="PM"/>
    <n v="7"/>
    <x v="14"/>
    <n v="6"/>
    <n v="2032"/>
    <m/>
    <m/>
    <x v="0"/>
    <n v="300"/>
    <n v="2019"/>
    <d v="2024-04-26T00:00:00"/>
    <m/>
  </r>
  <r>
    <n v="5252"/>
    <s v="OXFT3592"/>
    <s v="FULBROOK CENTRE"/>
    <s v="CITY COMMUNITY HOSPITAL"/>
    <x v="84"/>
    <s v="GENIUS 3"/>
    <s v="N19826493"/>
    <s v="COVIDIEN"/>
    <s v="PM"/>
    <n v="7"/>
    <x v="14"/>
    <n v="6"/>
    <n v="2032"/>
    <m/>
    <m/>
    <x v="0"/>
    <n v="300"/>
    <n v="2019"/>
    <d v="2024-04-26T00:00:00"/>
    <m/>
  </r>
  <r>
    <n v="5253"/>
    <s v="OXFT3593"/>
    <s v="FULBROOK CENTRE"/>
    <s v="CITY COMMUNITY HOSPITAL"/>
    <x v="84"/>
    <s v="GENIUS 3"/>
    <s v="N19851728"/>
    <s v="COVIDIEN"/>
    <s v="PM"/>
    <n v="7"/>
    <x v="14"/>
    <n v="6"/>
    <n v="2032"/>
    <m/>
    <m/>
    <x v="0"/>
    <n v="300"/>
    <n v="2019"/>
    <d v="2024-04-26T00:00:00"/>
    <m/>
  </r>
  <r>
    <n v="5254"/>
    <s v="OXFT3594"/>
    <s v="BICESTER COMMUNITY HOSPITAL"/>
    <s v="BICESTER WARD"/>
    <x v="84"/>
    <s v="GENIUS 3"/>
    <s v="N20759228"/>
    <s v="COVIDIEN"/>
    <s v="PM"/>
    <n v="7"/>
    <x v="14"/>
    <n v="6"/>
    <n v="2032"/>
    <m/>
    <m/>
    <x v="0"/>
    <n v="300"/>
    <n v="2020"/>
    <d v="2024-04-26T00:00:00"/>
    <m/>
  </r>
  <r>
    <n v="5255"/>
    <s v="OXFT3595"/>
    <s v="BICESTER COMMUNITY HOSPITAL"/>
    <s v="BICESTER WARD"/>
    <x v="84"/>
    <s v="GENIUS 3"/>
    <s v="N20760316"/>
    <s v="COVIDIEN"/>
    <s v="PM"/>
    <n v="7"/>
    <x v="14"/>
    <n v="6"/>
    <n v="2032"/>
    <m/>
    <m/>
    <x v="0"/>
    <n v="300"/>
    <n v="2020"/>
    <d v="2024-04-26T00:00:00"/>
    <m/>
  </r>
  <r>
    <n v="5256"/>
    <s v="OXFT3596"/>
    <s v="BICESTER COMMUNITY HOSPITAL"/>
    <s v="BICESTER WARD"/>
    <x v="84"/>
    <s v="GENIUS 3"/>
    <s v="N20759115"/>
    <s v="COVIDIEN"/>
    <s v="PM"/>
    <n v="7"/>
    <x v="14"/>
    <n v="6"/>
    <n v="2032"/>
    <m/>
    <m/>
    <x v="0"/>
    <n v="300"/>
    <n v="2020"/>
    <d v="2024-04-26T00:00:00"/>
    <m/>
  </r>
  <r>
    <n v="5257"/>
    <s v="OXFT3597"/>
    <s v="BICESTER COMMUNITY HOSPITAL"/>
    <s v="BICESTER WARD"/>
    <x v="84"/>
    <s v="GENIUS 3"/>
    <s v="N19851699"/>
    <s v="COVIDIEN"/>
    <s v="PM"/>
    <n v="7"/>
    <x v="14"/>
    <n v="6"/>
    <n v="2032"/>
    <m/>
    <m/>
    <x v="0"/>
    <n v="300"/>
    <n v="2019"/>
    <d v="2024-04-26T00:00:00"/>
    <m/>
  </r>
  <r>
    <n v="5258"/>
    <s v="OXFT3598"/>
    <s v="BICESTER COMMUNITY HOSPITAL"/>
    <s v="BICESTER WARD"/>
    <x v="84"/>
    <s v="GENIUS 3"/>
    <s v="N19851725"/>
    <s v="COVIDIEN"/>
    <s v="PM"/>
    <n v="7"/>
    <x v="14"/>
    <n v="6"/>
    <n v="2032"/>
    <m/>
    <m/>
    <x v="0"/>
    <n v="300"/>
    <n v="2019"/>
    <d v="2024-04-26T00:00:00"/>
    <m/>
  </r>
  <r>
    <n v="5259"/>
    <s v="OXFT3599"/>
    <s v="BICESTER COMMUNITY HOSPITAL"/>
    <s v="BICESTER WARD"/>
    <x v="84"/>
    <s v="GENIUS 3"/>
    <s v="N20759346"/>
    <s v="COVIDIEN"/>
    <s v="PM"/>
    <n v="7"/>
    <x v="14"/>
    <n v="6"/>
    <n v="2032"/>
    <m/>
    <m/>
    <x v="0"/>
    <n v="300"/>
    <n v="2020"/>
    <d v="2024-04-26T00:00:00"/>
    <m/>
  </r>
  <r>
    <n v="5260"/>
    <s v="OXFT3600"/>
    <s v="BICESTER COMMUNITY HOSPITAL"/>
    <s v="BICESTER WARD"/>
    <x v="84"/>
    <s v="GENIUS 3"/>
    <s v="N20759196"/>
    <s v="COVIDIEN"/>
    <s v="PM"/>
    <n v="7"/>
    <x v="14"/>
    <n v="6"/>
    <n v="2032"/>
    <m/>
    <m/>
    <x v="0"/>
    <n v="300"/>
    <n v="2020"/>
    <d v="2024-04-26T00:00:00"/>
    <m/>
  </r>
  <r>
    <n v="5261"/>
    <s v="OXFT3601"/>
    <s v="BICESTER COMMUNITY HOSPITAL"/>
    <s v="BICESTER WARD"/>
    <x v="84"/>
    <s v="GENIUS 3"/>
    <s v="N20760343"/>
    <s v="COVIDIEN"/>
    <s v="PM"/>
    <n v="7"/>
    <x v="14"/>
    <n v="6"/>
    <n v="2032"/>
    <m/>
    <m/>
    <x v="0"/>
    <n v="300"/>
    <n v="2020"/>
    <d v="2024-04-26T00:00:00"/>
    <m/>
  </r>
  <r>
    <n v="5262"/>
    <s v="OXFT3602"/>
    <s v="BICESTER COMMUNITY HOSPITAL"/>
    <s v="BICESTER WARD"/>
    <x v="84"/>
    <s v="GENIUS 3"/>
    <s v="N20760225"/>
    <s v="COVIDIEN"/>
    <s v="PM"/>
    <n v="7"/>
    <x v="14"/>
    <n v="6"/>
    <n v="2032"/>
    <m/>
    <m/>
    <x v="0"/>
    <n v="300"/>
    <n v="2020"/>
    <d v="2024-04-26T00:00:00"/>
    <m/>
  </r>
  <r>
    <n v="5263"/>
    <s v="OXFT3603"/>
    <s v="BICESTER COMMUNITY HOSPITAL"/>
    <s v="OUTPATIENTS DEPT"/>
    <x v="84"/>
    <s v="GENIUS 3"/>
    <s v="N19826596"/>
    <s v="COVIDIEN"/>
    <s v="PM"/>
    <n v="7"/>
    <x v="14"/>
    <n v="6"/>
    <n v="2032"/>
    <m/>
    <m/>
    <x v="0"/>
    <n v="300"/>
    <n v="2019"/>
    <d v="2024-04-26T00:00:00"/>
    <m/>
  </r>
  <r>
    <n v="5264"/>
    <s v="OXFT3604"/>
    <s v="BICESTER COMMUNITY HOSPITAL"/>
    <s v="OUTPATIENTS DEPT"/>
    <x v="84"/>
    <s v="GENIUS 3"/>
    <s v="N19851464"/>
    <s v="COVIDIEN"/>
    <s v="PM"/>
    <n v="7"/>
    <x v="14"/>
    <n v="6"/>
    <n v="2032"/>
    <m/>
    <m/>
    <x v="0"/>
    <n v="300"/>
    <n v="2019"/>
    <d v="2024-04-26T00:00:00"/>
    <m/>
  </r>
  <r>
    <n v="5265"/>
    <s v="OXFT3605"/>
    <s v="CHIPPING NORTON COMMUNITY HOSPITAL"/>
    <s v="OUTPATIENTS DEPT"/>
    <x v="84"/>
    <s v="GENIUS 3"/>
    <s v="N20762271"/>
    <s v="COVIDIEN"/>
    <s v="PM"/>
    <n v="7"/>
    <x v="14"/>
    <n v="6"/>
    <n v="2032"/>
    <m/>
    <m/>
    <x v="0"/>
    <n v="300"/>
    <n v="2020"/>
    <d v="2024-04-26T00:00:00"/>
    <m/>
  </r>
  <r>
    <n v="5266"/>
    <s v="OXFT3606"/>
    <s v="ABINGDON COMMUNITY HOSPITAL"/>
    <s v="OSRU"/>
    <x v="84"/>
    <s v="GENIUS 3"/>
    <s v="N20760322"/>
    <s v="COVIDIEN"/>
    <s v="PM"/>
    <n v="7"/>
    <x v="14"/>
    <n v="6"/>
    <n v="2032"/>
    <m/>
    <m/>
    <x v="0"/>
    <n v="300"/>
    <n v="2020"/>
    <d v="2024-04-26T00:00:00"/>
    <m/>
  </r>
  <r>
    <n v="5267"/>
    <s v="OXFT3608"/>
    <s v="ABINGDON COMMUNITY HOSPITAL"/>
    <s v="OSRU"/>
    <x v="84"/>
    <s v="GENIUS 3"/>
    <s v="N19851830"/>
    <s v="COVIDIEN"/>
    <s v="PM"/>
    <n v="7"/>
    <x v="14"/>
    <n v="6"/>
    <n v="2032"/>
    <m/>
    <m/>
    <x v="0"/>
    <n v="300"/>
    <n v="2019"/>
    <d v="2024-04-26T00:00:00"/>
    <m/>
  </r>
  <r>
    <n v="5268"/>
    <s v="OXFT3609"/>
    <s v="ABINGDON COMMUNITY HOSPITAL"/>
    <s v="OSRU"/>
    <x v="84"/>
    <s v="GENIUS 3"/>
    <s v="N20760031"/>
    <s v="COVIDIEN"/>
    <s v="PM"/>
    <n v="7"/>
    <x v="14"/>
    <n v="6"/>
    <n v="2032"/>
    <m/>
    <m/>
    <x v="0"/>
    <n v="300"/>
    <n v="2020"/>
    <d v="2024-04-26T00:00:00"/>
    <m/>
  </r>
  <r>
    <n v="5269"/>
    <s v="OXFT3610"/>
    <s v="ABINGDON COMMUNITY HOSPITAL"/>
    <s v="OSRU"/>
    <x v="84"/>
    <s v="GENIUS 3"/>
    <s v="N20759149"/>
    <s v="COVIDIEN"/>
    <s v="PM"/>
    <n v="7"/>
    <x v="14"/>
    <n v="6"/>
    <n v="2032"/>
    <m/>
    <m/>
    <x v="0"/>
    <n v="300"/>
    <n v="2020"/>
    <d v="2024-04-26T00:00:00"/>
    <m/>
  </r>
  <r>
    <n v="5270"/>
    <s v="OXFT3612"/>
    <s v="ABINGDON COMMUNITY HOSPITAL"/>
    <s v="ABBEY WARD"/>
    <x v="84"/>
    <s v="GENIUS 3"/>
    <s v="N20759513"/>
    <s v="COVIDIEN"/>
    <s v="PM"/>
    <n v="7"/>
    <x v="14"/>
    <n v="6"/>
    <n v="2032"/>
    <m/>
    <m/>
    <x v="0"/>
    <n v="300"/>
    <n v="2020"/>
    <d v="2024-04-26T00:00:00"/>
    <m/>
  </r>
  <r>
    <n v="5271"/>
    <s v="OXFT3613"/>
    <s v="ABINGDON COMMUNITY HOSPITAL"/>
    <s v="ABBEY WARD"/>
    <x v="84"/>
    <s v="GENIUS 3"/>
    <s v="N20760219"/>
    <s v="COVIDIEN"/>
    <s v="PM"/>
    <n v="7"/>
    <x v="14"/>
    <n v="6"/>
    <n v="2032"/>
    <m/>
    <m/>
    <x v="0"/>
    <n v="300"/>
    <n v="2020"/>
    <d v="2024-04-26T00:00:00"/>
    <m/>
  </r>
  <r>
    <n v="5272"/>
    <s v="OXFT3614"/>
    <s v="ABINGDON COMMUNITY HOSPITAL"/>
    <s v="ABBEY WARD"/>
    <x v="84"/>
    <s v="GENIUS 3"/>
    <s v="N20759388"/>
    <s v="COVIDIEN"/>
    <s v="PM"/>
    <n v="7"/>
    <x v="14"/>
    <n v="6"/>
    <n v="2032"/>
    <m/>
    <m/>
    <x v="0"/>
    <n v="300"/>
    <n v="2020"/>
    <d v="2024-04-26T00:00:00"/>
    <m/>
  </r>
  <r>
    <n v="5273"/>
    <s v="OXFT3615"/>
    <s v="ABINGDON COMMUNITY HOSPITAL"/>
    <s v="ABBEY WARD"/>
    <x v="84"/>
    <s v="GENIUS 3"/>
    <s v="N20759192"/>
    <s v="COVIDIEN"/>
    <s v="PM"/>
    <n v="7"/>
    <x v="14"/>
    <n v="6"/>
    <n v="2032"/>
    <m/>
    <m/>
    <x v="0"/>
    <n v="300"/>
    <n v="2020"/>
    <d v="2024-04-26T00:00:00"/>
    <m/>
  </r>
  <r>
    <n v="5274"/>
    <s v="OXFT3616"/>
    <s v="ABINGDON COMMUNITY HOSPITAL"/>
    <s v="ABBEY WARD"/>
    <x v="84"/>
    <s v="GENIUS 3"/>
    <s v="N20760251"/>
    <s v="COVIDIEN"/>
    <s v="PM"/>
    <n v="7"/>
    <x v="14"/>
    <n v="6"/>
    <n v="2032"/>
    <m/>
    <m/>
    <x v="0"/>
    <n v="300"/>
    <n v="2020"/>
    <d v="2024-04-26T00:00:00"/>
    <m/>
  </r>
  <r>
    <n v="5275"/>
    <s v="OXFT3617"/>
    <s v="ABINGDON COMMUNITY HOSPITAL"/>
    <s v="ABBEY WARD"/>
    <x v="84"/>
    <s v="GENIUS 3"/>
    <s v="N20759298"/>
    <s v="COVIDIEN"/>
    <s v="PM"/>
    <n v="7"/>
    <x v="14"/>
    <n v="6"/>
    <n v="2032"/>
    <m/>
    <m/>
    <x v="0"/>
    <n v="300"/>
    <n v="2020"/>
    <d v="2024-04-26T00:00:00"/>
    <m/>
  </r>
  <r>
    <n v="5276"/>
    <s v="OXFT3618"/>
    <s v="DIDCOT COMMUNITY HOSPITAL"/>
    <s v="DIDCOT WARD"/>
    <x v="84"/>
    <s v="GENIUS 3"/>
    <s v="N20760075"/>
    <s v="COVIDIEN"/>
    <s v="PM"/>
    <n v="7"/>
    <x v="14"/>
    <n v="6"/>
    <n v="2032"/>
    <m/>
    <m/>
    <x v="0"/>
    <n v="300"/>
    <n v="2020"/>
    <d v="2024-04-26T00:00:00"/>
    <m/>
  </r>
  <r>
    <n v="5277"/>
    <s v="OXFT3619"/>
    <s v="DIDCOT COMMUNITY HOSPITAL"/>
    <s v="DIDCOT WARD"/>
    <x v="84"/>
    <s v="GENIUS 3"/>
    <s v="N20760245"/>
    <s v="COVIDIEN"/>
    <s v="PM"/>
    <n v="7"/>
    <x v="14"/>
    <n v="6"/>
    <n v="2032"/>
    <m/>
    <m/>
    <x v="0"/>
    <n v="300"/>
    <n v="2020"/>
    <d v="2024-04-26T00:00:00"/>
    <m/>
  </r>
  <r>
    <n v="5278"/>
    <s v="OXFT3620"/>
    <s v="DIDCOT COMMUNITY HOSPITAL"/>
    <s v="DIDCOT WARD"/>
    <x v="84"/>
    <s v="GENIUS 3"/>
    <s v="N20759075"/>
    <s v="COVIDIEN"/>
    <s v="PM"/>
    <n v="7"/>
    <x v="14"/>
    <n v="6"/>
    <n v="2032"/>
    <m/>
    <m/>
    <x v="0"/>
    <n v="300"/>
    <n v="2020"/>
    <d v="2024-04-26T00:00:00"/>
    <m/>
  </r>
  <r>
    <n v="5279"/>
    <s v="OXFT3621"/>
    <s v="DIDCOT COMMUNITY HOSPITAL"/>
    <s v="DIDCOT WARD"/>
    <x v="84"/>
    <s v="GENIUS 3"/>
    <s v="N18788106"/>
    <s v="COVIDIEN"/>
    <s v="PM"/>
    <n v="7"/>
    <x v="14"/>
    <n v="6"/>
    <n v="2032"/>
    <m/>
    <m/>
    <x v="0"/>
    <n v="300"/>
    <n v="2018"/>
    <d v="2024-04-26T00:00:00"/>
    <m/>
  </r>
  <r>
    <n v="5280"/>
    <s v="OXFT3622"/>
    <s v="DIDCOT COMMUNITY HOSPITAL"/>
    <s v="DIDCOT WARD"/>
    <x v="84"/>
    <s v="GENIUS 3"/>
    <s v="N20735427"/>
    <s v="COVIDIEN"/>
    <s v="PM"/>
    <n v="7"/>
    <x v="14"/>
    <n v="6"/>
    <n v="2032"/>
    <m/>
    <m/>
    <x v="0"/>
    <n v="300"/>
    <n v="2020"/>
    <d v="2024-04-26T00:00:00"/>
    <m/>
  </r>
  <r>
    <n v="5281"/>
    <s v="OXFT3623"/>
    <s v="DIDCOT COMMUNITY HOSPITAL"/>
    <s v="DIDCOT WARD"/>
    <x v="84"/>
    <s v="GENIUS 3"/>
    <s v="N20759398"/>
    <s v="COVIDIEN"/>
    <s v="PM"/>
    <n v="7"/>
    <x v="14"/>
    <n v="6"/>
    <n v="2032"/>
    <m/>
    <m/>
    <x v="0"/>
    <n v="300"/>
    <n v="2020"/>
    <d v="2024-04-26T00:00:00"/>
    <m/>
  </r>
  <r>
    <n v="5282"/>
    <s v="OXFT3332"/>
    <s v="DIDCOT COMMUNITY HOSPITAL"/>
    <s v="DIDCOT WARD"/>
    <x v="84"/>
    <s v="GENIUS 3"/>
    <s v="N19826532"/>
    <s v="COVIDIEN"/>
    <s v="PM"/>
    <n v="7"/>
    <x v="13"/>
    <n v="5"/>
    <n v="2031"/>
    <m/>
    <m/>
    <x v="0"/>
    <n v="300"/>
    <n v="2019"/>
    <d v="2023-10-06T00:00:00"/>
    <m/>
  </r>
  <r>
    <n v="5283"/>
    <s v="OXFT3330"/>
    <s v="DIDCOT COMMUNITY HOSPITAL"/>
    <s v="DIDCOT WARD"/>
    <x v="84"/>
    <s v="GENIUS 3"/>
    <s v="N19826613"/>
    <s v="COVIDIEN"/>
    <s v="PM"/>
    <n v="7"/>
    <x v="13"/>
    <n v="5"/>
    <n v="2031"/>
    <m/>
    <m/>
    <x v="0"/>
    <n v="300"/>
    <n v="2019"/>
    <d v="2023-10-06T00:00:00"/>
    <m/>
  </r>
  <r>
    <n v="5284"/>
    <s v="OXFT4547"/>
    <s v="BICESTER COMMUNITY HOSPITAL"/>
    <s v="BICESTER WARD"/>
    <x v="84"/>
    <s v="GENIUS 3"/>
    <s v="N23000071"/>
    <s v="COVIDIEN"/>
    <s v="PM"/>
    <n v="7"/>
    <x v="14"/>
    <n v="6"/>
    <n v="2032"/>
    <m/>
    <m/>
    <x v="0"/>
    <n v="300"/>
    <n v="2023"/>
    <d v="2024-11-26T12:06:00"/>
    <m/>
  </r>
  <r>
    <n v="5285"/>
    <s v="OXF4548"/>
    <s v="ABINGDON COMMUNITY HOSPITAL"/>
    <s v="ABBEY WARD"/>
    <x v="84"/>
    <s v="GENIUS 3"/>
    <s v="N23000215"/>
    <s v="COVIDIEN"/>
    <s v="PM"/>
    <n v="7"/>
    <x v="14"/>
    <n v="6"/>
    <n v="2032"/>
    <m/>
    <m/>
    <x v="0"/>
    <n v="300"/>
    <n v="2023"/>
    <d v="2024-11-26T12:15:00"/>
    <m/>
  </r>
  <r>
    <n v="5286"/>
    <s v="OXFT4549"/>
    <s v="ABINGDON COMMUNITY HOSPITAL"/>
    <s v="OSRU"/>
    <x v="84"/>
    <s v="GENIUS 3"/>
    <s v="N23008037"/>
    <s v="COVIDIEN"/>
    <s v="PM"/>
    <n v="7"/>
    <x v="14"/>
    <n v="6"/>
    <n v="2032"/>
    <m/>
    <m/>
    <x v="0"/>
    <n v="300"/>
    <n v="2023"/>
    <d v="2024-11-26T12:22:00"/>
    <m/>
  </r>
  <r>
    <n v="5287"/>
    <s v="OXFT5201"/>
    <s v="LITTLEMORE MENTAL HEALTH CENTRE"/>
    <s v="ASHURST WARD"/>
    <x v="84"/>
    <s v="GENIUS 3"/>
    <s v="N23049761"/>
    <s v="COVIDIEN"/>
    <s v="PM"/>
    <n v="7"/>
    <x v="15"/>
    <n v="7"/>
    <n v="2033"/>
    <m/>
    <m/>
    <x v="3"/>
    <n v="300"/>
    <n v="2023"/>
    <d v="2025-05-22T15:07:00"/>
    <m/>
  </r>
  <r>
    <n v="5288"/>
    <s v="OHFT46428"/>
    <s v="DIDCOT COMMUNITY HOSPITAL"/>
    <s v="DIDCOT WARD"/>
    <x v="84"/>
    <s v="THERMOSCAN PRO 6000"/>
    <s v="(21)07421K61173"/>
    <s v="WELCH ALLYN"/>
    <s v="PM"/>
    <n v="7"/>
    <x v="0"/>
    <n v="3"/>
    <n v="2029"/>
    <n v="4"/>
    <m/>
    <x v="0"/>
    <n v="230"/>
    <n v="2021"/>
    <m/>
    <d v="2023-10-31T12:22:00"/>
  </r>
  <r>
    <n v="5289"/>
    <s v="OHFT46430"/>
    <s v="DIDCOT COMMUNITY HOSPITAL"/>
    <s v="DIDCOT WARD"/>
    <x v="84"/>
    <s v="THERMOSCAN PRO 6000"/>
    <s v="(21)07221K62243"/>
    <s v="WELCH ALLYN"/>
    <s v="PM"/>
    <n v="7"/>
    <x v="0"/>
    <n v="3"/>
    <n v="2029"/>
    <n v="4"/>
    <m/>
    <x v="0"/>
    <n v="230"/>
    <n v="2021"/>
    <m/>
    <d v="2023-11-01T12:58:00"/>
  </r>
  <r>
    <n v="5290"/>
    <s v="OHFT43131"/>
    <s v="DIDCOT COMMUNITY HOSPITAL"/>
    <s v="DIDCOT WARD"/>
    <x v="84"/>
    <s v="THERMOSCAN PRO 6000"/>
    <s v="30218K51121"/>
    <s v="WELCH ALLYN"/>
    <s v="PM"/>
    <n v="7"/>
    <x v="16"/>
    <n v="0"/>
    <n v="2026"/>
    <n v="1"/>
    <m/>
    <x v="4"/>
    <n v="230"/>
    <n v="2018"/>
    <m/>
    <m/>
  </r>
  <r>
    <n v="5291"/>
    <s v="OXFT3386"/>
    <s v="WITNEY COMMUNITY HOSPITAL"/>
    <s v="WENRISC WARD"/>
    <x v="84"/>
    <s v="GENIUS 3"/>
    <s v="N20762085"/>
    <s v="COVIDIEN"/>
    <s v="PM"/>
    <n v="7"/>
    <x v="1"/>
    <n v="2"/>
    <n v="2028"/>
    <n v="3"/>
    <m/>
    <x v="1"/>
    <n v="300"/>
    <n v="2020"/>
    <m/>
    <d v="2024-01-19T15:29:00"/>
  </r>
  <r>
    <n v="5292"/>
    <s v="OXFT3395"/>
    <s v="WITNEY COMMUNITY HOSPITAL"/>
    <s v="LINFOOT WARD"/>
    <x v="84"/>
    <s v="GENIUS 3"/>
    <s v="N20760191"/>
    <s v="COVIDIEN"/>
    <s v="PM"/>
    <n v="7"/>
    <x v="1"/>
    <n v="2"/>
    <n v="2028"/>
    <n v="3"/>
    <n v="1"/>
    <x v="1"/>
    <n v="300"/>
    <n v="2020"/>
    <m/>
    <d v="2024-03-01T10:08:00"/>
  </r>
  <r>
    <n v="5293"/>
    <s v="OXFT3400"/>
    <s v="WITNEY COMMUNITY HOSPITAL"/>
    <s v="LINFOOT WARD"/>
    <x v="84"/>
    <s v="GENIUS 3"/>
    <s v="N20760212"/>
    <s v="COVIDIEN"/>
    <s v="PM"/>
    <n v="7"/>
    <x v="1"/>
    <n v="2"/>
    <n v="2028"/>
    <n v="3"/>
    <m/>
    <x v="1"/>
    <n v="300"/>
    <n v="2020"/>
    <m/>
    <d v="2024-04-18T16:07:00"/>
  </r>
  <r>
    <n v="5294"/>
    <s v="OHFT164266"/>
    <s v="TOWNLANDS COMMUNITY HOSPITAL"/>
    <s v="MINOR INJURIES UNIT"/>
    <x v="84"/>
    <s v="THERMOSCAN PRO 6000"/>
    <s v="(21)11221K60943"/>
    <s v="WELCH ALLYN"/>
    <s v="PM"/>
    <n v="7"/>
    <x v="0"/>
    <n v="3"/>
    <n v="2029"/>
    <n v="4"/>
    <m/>
    <x v="0"/>
    <n v="230"/>
    <n v="2021"/>
    <m/>
    <m/>
  </r>
  <r>
    <n v="5295"/>
    <s v="OHFT47178"/>
    <s v="BLACKBIRD LEYS CENTRE"/>
    <s v="CTS SOUTH TEAM"/>
    <x v="84"/>
    <s v="THERMOSCAN PRO 6000"/>
    <s v="(21)09821K62398"/>
    <s v="WELCH ALLYN"/>
    <s v="PM"/>
    <n v="7"/>
    <x v="0"/>
    <n v="3"/>
    <n v="2029"/>
    <n v="4"/>
    <m/>
    <x v="0"/>
    <n v="230"/>
    <n v="2021"/>
    <m/>
    <m/>
  </r>
  <r>
    <n v="5296"/>
    <s v="OHFT47180"/>
    <s v="BLACKBIRD LEYS CENTRE"/>
    <s v="CTS SOUTH TEAM"/>
    <x v="84"/>
    <s v="THERMOSCAN PRO 6000"/>
    <s v="(21)10621K60757"/>
    <s v="WELCH ALLYN"/>
    <s v="PM"/>
    <n v="7"/>
    <x v="0"/>
    <n v="3"/>
    <n v="2029"/>
    <n v="4"/>
    <m/>
    <x v="0"/>
    <n v="230"/>
    <n v="2021"/>
    <m/>
    <m/>
  </r>
  <r>
    <n v="5297"/>
    <s v="OHFT46465"/>
    <s v="WITNEY COMMUNITY HOSPITAL"/>
    <s v="MINOR INJURIES UNIT"/>
    <x v="84"/>
    <s v="THERMOSCAN PRO 6000"/>
    <s v="(21)08021K0126"/>
    <s v="WELCH ALLYN"/>
    <s v="PM"/>
    <n v="7"/>
    <x v="0"/>
    <n v="3"/>
    <n v="2029"/>
    <n v="4"/>
    <m/>
    <x v="0"/>
    <n v="230"/>
    <n v="2021"/>
    <m/>
    <m/>
  </r>
  <r>
    <n v="5298"/>
    <s v="OHFT46220"/>
    <s v="BLACKBIRD LEYS CENTRE"/>
    <s v="RESPIRATORY"/>
    <x v="84"/>
    <s v="THERMOSCAN PRO 6000"/>
    <s v="06321K61425"/>
    <s v="WELCH ALLYN"/>
    <s v="PM"/>
    <n v="7"/>
    <x v="0"/>
    <n v="3"/>
    <n v="2029"/>
    <n v="4"/>
    <m/>
    <x v="0"/>
    <n v="230"/>
    <n v="2021"/>
    <m/>
    <m/>
  </r>
  <r>
    <n v="5299"/>
    <s v="OHFT46221"/>
    <s v="BLACKBIRD LEYS CENTRE"/>
    <s v="RESPIRATORY"/>
    <x v="84"/>
    <s v="THERMOSCAN PRO 6000"/>
    <s v="06321K61699"/>
    <s v="WELCH ALLYN"/>
    <s v="PM"/>
    <n v="7"/>
    <x v="0"/>
    <n v="3"/>
    <n v="2029"/>
    <n v="4"/>
    <m/>
    <x v="0"/>
    <n v="230"/>
    <n v="2021"/>
    <m/>
    <m/>
  </r>
  <r>
    <n v="5300"/>
    <s v="OHFT46551"/>
    <s v="THE LEYS HEALTH CENTRE"/>
    <s v="DISTRICT NURSES"/>
    <x v="84"/>
    <s v="THERMOSCAN PRO 6000"/>
    <s v="(21)07521K620735"/>
    <s v="WELCH ALLYN"/>
    <s v="PM"/>
    <n v="7"/>
    <x v="0"/>
    <n v="3"/>
    <n v="2029"/>
    <n v="4"/>
    <m/>
    <x v="0"/>
    <n v="230"/>
    <n v="2021"/>
    <m/>
    <m/>
  </r>
  <r>
    <n v="5301"/>
    <s v="OHFT46552"/>
    <s v="JERICHO HEALTH CENTRE"/>
    <s v="DISTRICT NURSES"/>
    <x v="84"/>
    <s v="THERMOSCAN PRO 6000"/>
    <s v="(21)07321K60615"/>
    <s v="WELCH ALLYN"/>
    <s v="PM"/>
    <n v="7"/>
    <x v="0"/>
    <n v="3"/>
    <n v="2029"/>
    <n v="4"/>
    <n v="1"/>
    <x v="0"/>
    <n v="230"/>
    <n v="2021"/>
    <m/>
    <m/>
  </r>
  <r>
    <n v="5302"/>
    <s v="OHFT46553"/>
    <s v="THE LEYS HEALTH CENTRE"/>
    <s v="DISTRICT NURSES"/>
    <x v="84"/>
    <s v="THERMOSCAN PRO 6000"/>
    <s v="(21)07521K60712"/>
    <s v="WELCH ALLYN"/>
    <s v="PM"/>
    <n v="7"/>
    <x v="0"/>
    <n v="3"/>
    <n v="2029"/>
    <n v="4"/>
    <m/>
    <x v="0"/>
    <n v="230"/>
    <n v="2021"/>
    <m/>
    <m/>
  </r>
  <r>
    <n v="5303"/>
    <s v="OHFT164278"/>
    <s v="ABINGDON COMMUNITY HOSPITAL"/>
    <s v="DISTRICT NURSES"/>
    <x v="84"/>
    <s v="THERMOSCAN PRO 6000"/>
    <s v="(21)11221K61776"/>
    <s v="WELCH ALLYN"/>
    <s v="PM"/>
    <n v="7"/>
    <x v="0"/>
    <n v="3"/>
    <n v="2029"/>
    <n v="4"/>
    <m/>
    <x v="0"/>
    <n v="230"/>
    <n v="2021"/>
    <m/>
    <d v="2023-10-25T13:52:00"/>
  </r>
  <r>
    <n v="5304"/>
    <s v="OHFT46369"/>
    <s v="FULBROOK CENTRE"/>
    <s v="CITY COMMUNITY HOSPITAL"/>
    <x v="84"/>
    <s v="THERMOSCAN PRO 6000"/>
    <s v="08121K60056"/>
    <s v="WELCH ALLYN"/>
    <s v="PM"/>
    <n v="7"/>
    <x v="0"/>
    <n v="3"/>
    <n v="2029"/>
    <n v="4"/>
    <m/>
    <x v="0"/>
    <n v="230"/>
    <n v="2021"/>
    <m/>
    <m/>
  </r>
  <r>
    <n v="5305"/>
    <s v="OHFT164265"/>
    <s v="TOWNLANDS COMMUNITY HOSPITAL"/>
    <s v="MINOR INJURIES UNIT"/>
    <x v="84"/>
    <s v="THERMOSCAN PRO 6000"/>
    <s v="(21)1421K60400"/>
    <s v="WELCH ALLYN"/>
    <s v="PM"/>
    <n v="7"/>
    <x v="0"/>
    <n v="3"/>
    <n v="2029"/>
    <n v="4"/>
    <m/>
    <x v="0"/>
    <n v="230"/>
    <n v="2021"/>
    <m/>
    <m/>
  </r>
  <r>
    <n v="5306"/>
    <s v="OHFT46558"/>
    <s v="THE LEYS HEALTH CENTRE"/>
    <s v="DISTRICT NURSES"/>
    <x v="84"/>
    <s v="THERMOSCAN PRO 6000"/>
    <s v="(21)07521K61057"/>
    <s v="WELCH ALLYN"/>
    <s v="PM"/>
    <n v="7"/>
    <x v="0"/>
    <n v="3"/>
    <n v="2029"/>
    <n v="4"/>
    <m/>
    <x v="0"/>
    <n v="230"/>
    <n v="2021"/>
    <m/>
    <m/>
  </r>
  <r>
    <n v="5307"/>
    <s v="OHFT46559"/>
    <s v="JERICHO HEALTH CENTRE"/>
    <s v="DISTRICT NURSES"/>
    <x v="84"/>
    <s v="THERMOSCAN PRO 6000"/>
    <s v="(21)07621K60067"/>
    <s v="WELCH ALLYN"/>
    <s v="PM"/>
    <n v="7"/>
    <x v="0"/>
    <n v="3"/>
    <n v="2029"/>
    <n v="4"/>
    <m/>
    <x v="0"/>
    <n v="230"/>
    <n v="2021"/>
    <m/>
    <m/>
  </r>
  <r>
    <n v="5308"/>
    <s v="OHFT46560"/>
    <s v="THE LEYS HEALTH CENTRE"/>
    <s v="DISTRICT NURSES"/>
    <x v="84"/>
    <s v="THERMOSCAN PRO 6000"/>
    <s v="(21)07721K61671"/>
    <s v="WELCH ALLYN"/>
    <s v="PM"/>
    <n v="7"/>
    <x v="0"/>
    <n v="3"/>
    <n v="2029"/>
    <n v="4"/>
    <m/>
    <x v="0"/>
    <n v="230"/>
    <n v="2021"/>
    <m/>
    <m/>
  </r>
  <r>
    <n v="5309"/>
    <s v="OHFT47181"/>
    <s v="BLACKBIRD LEYS CENTRE"/>
    <s v="CTS SOUTH TEAM"/>
    <x v="84"/>
    <s v="THERMOSCAN PRO 6000"/>
    <s v="(21)10621K60820"/>
    <s v="WELCH ALLYN"/>
    <s v="PM"/>
    <n v="7"/>
    <x v="0"/>
    <n v="3"/>
    <n v="2029"/>
    <n v="4"/>
    <m/>
    <x v="0"/>
    <n v="230"/>
    <n v="2021"/>
    <m/>
    <m/>
  </r>
  <r>
    <n v="5310"/>
    <s v="OHFT47182"/>
    <s v="BLACKBIRD LEYS CENTRE"/>
    <s v="CTS SOUTH TEAM"/>
    <x v="84"/>
    <s v="THERMOSCAN PRO 6000"/>
    <s v="(21)09921K60041"/>
    <s v="WELCH ALLYN"/>
    <s v="PM"/>
    <n v="7"/>
    <x v="0"/>
    <n v="3"/>
    <n v="2029"/>
    <n v="4"/>
    <m/>
    <x v="0"/>
    <n v="230"/>
    <n v="2021"/>
    <m/>
    <m/>
  </r>
  <r>
    <n v="5311"/>
    <s v="OHFT47183"/>
    <s v="BLACKBIRD LEYS CENTRE"/>
    <s v="CTS SOUTH TEAM"/>
    <x v="84"/>
    <s v="THERMOSCAN PRO 6000"/>
    <s v="(21)0921K60264"/>
    <s v="WELCH ALLYN"/>
    <s v="PM"/>
    <n v="7"/>
    <x v="0"/>
    <n v="3"/>
    <n v="2029"/>
    <n v="4"/>
    <m/>
    <x v="0"/>
    <n v="230"/>
    <n v="2021"/>
    <m/>
    <m/>
  </r>
  <r>
    <n v="5312"/>
    <s v="OHFT46566"/>
    <s v="JERICHO HEALTH CENTRE"/>
    <s v="DISTRICT NURSES"/>
    <x v="84"/>
    <s v="THERMOSCAN PRO 6000"/>
    <s v="(21)07521K60746"/>
    <s v="WELCH ALLYN"/>
    <s v="PM"/>
    <n v="7"/>
    <x v="0"/>
    <n v="3"/>
    <n v="2029"/>
    <n v="4"/>
    <m/>
    <x v="0"/>
    <n v="230"/>
    <n v="2021"/>
    <m/>
    <m/>
  </r>
  <r>
    <n v="5313"/>
    <s v="OHFT46567"/>
    <s v="BURY KNOWLE HEALTH CENTRE"/>
    <s v="DISTRICT NURSES"/>
    <x v="84"/>
    <s v="THERMOSCAN PRO 6000"/>
    <s v="(21)07521K61700"/>
    <s v="WELCH ALLYN"/>
    <s v="PM"/>
    <n v="7"/>
    <x v="0"/>
    <n v="3"/>
    <n v="2029"/>
    <n v="4"/>
    <m/>
    <x v="0"/>
    <n v="230"/>
    <n v="2021"/>
    <m/>
    <m/>
  </r>
  <r>
    <n v="5314"/>
    <s v="OHFT46568"/>
    <s v="JERICHO HEALTH CENTRE"/>
    <s v="DISTRICT NURSES"/>
    <x v="84"/>
    <s v="THERMOSCAN PRO 6000"/>
    <s v="(21)07621K62283"/>
    <s v="WELCH ALLYN"/>
    <s v="PM"/>
    <n v="7"/>
    <x v="0"/>
    <n v="3"/>
    <n v="2029"/>
    <n v="4"/>
    <m/>
    <x v="0"/>
    <n v="230"/>
    <n v="2021"/>
    <m/>
    <m/>
  </r>
  <r>
    <n v="5315"/>
    <s v="OHFT46554"/>
    <s v="THE LEYS HEALTH CENTRE"/>
    <s v="DISTRICT NURSES"/>
    <x v="84"/>
    <s v="THERMOSCAN PRO 6000"/>
    <s v="(21)07321K60870"/>
    <s v="WELCH ALLYN"/>
    <s v="PM"/>
    <n v="7"/>
    <x v="0"/>
    <n v="3"/>
    <n v="2029"/>
    <n v="4"/>
    <m/>
    <x v="0"/>
    <n v="230"/>
    <n v="2021"/>
    <m/>
    <m/>
  </r>
  <r>
    <n v="5316"/>
    <s v="OHFT46556"/>
    <s v="EAST OXFORD HEALTH CENTRE"/>
    <s v="DISTRICT NURSES"/>
    <x v="84"/>
    <s v="THERMOSCAN PRO 6000"/>
    <s v="(21)07521K62367"/>
    <s v="WELCH ALLYN"/>
    <s v="PM"/>
    <n v="7"/>
    <x v="0"/>
    <n v="3"/>
    <n v="2029"/>
    <n v="4"/>
    <m/>
    <x v="0"/>
    <n v="230"/>
    <n v="2021"/>
    <m/>
    <m/>
  </r>
  <r>
    <n v="5317"/>
    <s v="OHFT46557"/>
    <s v="THE LEYS HEALTH CENTRE"/>
    <s v="DISTRICT NURSES"/>
    <x v="84"/>
    <s v="THERMOSCAN PRO 6000"/>
    <s v="(21)07521K62698"/>
    <s v="WELCH ALLYN"/>
    <s v="PM"/>
    <n v="7"/>
    <x v="0"/>
    <n v="3"/>
    <n v="2029"/>
    <n v="4"/>
    <m/>
    <x v="0"/>
    <n v="230"/>
    <n v="2021"/>
    <m/>
    <m/>
  </r>
  <r>
    <n v="5318"/>
    <s v="OHFT46572"/>
    <s v="BURY KNOWLE HEALTH CENTRE"/>
    <s v="DISTRICT NURSES"/>
    <x v="84"/>
    <s v="THERMOSCAN PRO 6000"/>
    <s v="(21)07321K60146"/>
    <s v="WELCH ALLYN"/>
    <s v="PM"/>
    <n v="7"/>
    <x v="0"/>
    <n v="3"/>
    <n v="2029"/>
    <n v="4"/>
    <m/>
    <x v="0"/>
    <n v="230"/>
    <n v="2021"/>
    <m/>
    <m/>
  </r>
  <r>
    <n v="5319"/>
    <s v="OHFT46573"/>
    <s v="BURY KNOWLE HEALTH CENTRE"/>
    <s v="DISTRICT NURSES"/>
    <x v="84"/>
    <s v="THERMOSCAN PRO 6000"/>
    <s v="(21)07221K62922"/>
    <s v="WELCH ALLYN"/>
    <s v="PM"/>
    <n v="7"/>
    <x v="0"/>
    <n v="3"/>
    <n v="2029"/>
    <n v="4"/>
    <m/>
    <x v="0"/>
    <n v="230"/>
    <n v="2021"/>
    <m/>
    <m/>
  </r>
  <r>
    <n v="5320"/>
    <s v="OHFT46574"/>
    <s v="BURY KNOWLE HEALTH CENTRE"/>
    <s v="DISTRICT NURSES"/>
    <x v="84"/>
    <s v="THERMOSCAN PRO 6000"/>
    <s v="(21)07521K61400"/>
    <s v="WELCH ALLYN"/>
    <s v="PM"/>
    <n v="7"/>
    <x v="0"/>
    <n v="3"/>
    <n v="2029"/>
    <n v="4"/>
    <m/>
    <x v="0"/>
    <n v="230"/>
    <n v="2021"/>
    <m/>
    <m/>
  </r>
  <r>
    <n v="5321"/>
    <s v="OHFT46562"/>
    <s v="EAST OXFORD HEALTH CENTRE"/>
    <s v="DISTRICT NURSES"/>
    <x v="84"/>
    <s v="THERMOSCAN PRO 6000"/>
    <s v="(21)07721K60455"/>
    <s v="WELCH ALLYN"/>
    <s v="PM"/>
    <n v="7"/>
    <x v="0"/>
    <n v="3"/>
    <n v="2029"/>
    <n v="4"/>
    <m/>
    <x v="0"/>
    <n v="230"/>
    <n v="2021"/>
    <m/>
    <m/>
  </r>
  <r>
    <n v="5322"/>
    <s v="OHFT46564"/>
    <s v="JERICHO HEALTH CENTRE"/>
    <s v="DISTRICT NURSES"/>
    <x v="84"/>
    <s v="THERMOSCAN PRO 6000"/>
    <s v="(21)07521K62124"/>
    <s v="WELCH ALLYN"/>
    <s v="PM"/>
    <n v="7"/>
    <x v="0"/>
    <n v="3"/>
    <n v="2029"/>
    <n v="4"/>
    <m/>
    <x v="0"/>
    <n v="230"/>
    <n v="2021"/>
    <m/>
    <m/>
  </r>
  <r>
    <n v="5323"/>
    <s v="OHFT46565"/>
    <s v="BURY KNOWLE HEALTH CENTRE"/>
    <s v="DISTRICT NURSES"/>
    <x v="84"/>
    <s v="THERMOSCAN PRO 6000"/>
    <s v="(21)07621K63024"/>
    <s v="WELCH ALLYN"/>
    <s v="PM"/>
    <n v="7"/>
    <x v="0"/>
    <n v="3"/>
    <n v="2029"/>
    <n v="4"/>
    <m/>
    <x v="0"/>
    <n v="230"/>
    <n v="2021"/>
    <m/>
    <m/>
  </r>
  <r>
    <n v="5324"/>
    <s v="OHFT46578"/>
    <s v="JERICHO HEALTH CENTRE"/>
    <s v="DISTRICT NURSES"/>
    <x v="84"/>
    <s v="THERMOSCAN PRO 6000"/>
    <s v="07621K62225"/>
    <s v="WELCH ALLYN"/>
    <s v="PM"/>
    <n v="7"/>
    <x v="0"/>
    <n v="3"/>
    <n v="2029"/>
    <n v="4"/>
    <m/>
    <x v="0"/>
    <n v="230"/>
    <n v="2021"/>
    <m/>
    <m/>
  </r>
  <r>
    <n v="5325"/>
    <s v="OHFT46579"/>
    <s v="JERICHO HEALTH CENTRE"/>
    <s v="DISTRICT NURSES"/>
    <x v="84"/>
    <s v="THERMOSCAN PRO 6000"/>
    <s v="(21)07421K61658"/>
    <s v="WELCH ALLYN"/>
    <s v="PM"/>
    <n v="7"/>
    <x v="0"/>
    <n v="3"/>
    <n v="2029"/>
    <n v="4"/>
    <m/>
    <x v="0"/>
    <n v="230"/>
    <n v="2021"/>
    <m/>
    <m/>
  </r>
  <r>
    <n v="5326"/>
    <s v="OHFT46780"/>
    <s v="ABINGDON COMMUNITY HOSPITAL"/>
    <s v="DISTRICT NURSES"/>
    <x v="84"/>
    <s v="THERMOSCAN PRO 6000"/>
    <s v="(21)07521K60308"/>
    <s v="WELCH ALLYN"/>
    <s v="PM"/>
    <n v="7"/>
    <x v="0"/>
    <n v="3"/>
    <n v="2029"/>
    <n v="4"/>
    <m/>
    <x v="0"/>
    <n v="230"/>
    <n v="2021"/>
    <m/>
    <m/>
  </r>
  <r>
    <n v="5327"/>
    <s v="OHFT46569"/>
    <s v="JERICHO HEALTH CENTRE"/>
    <s v="DISTRICT NURSES"/>
    <x v="84"/>
    <s v="THERMOSCAN PRO 6000"/>
    <s v="(21)07521K60163"/>
    <s v="WELCH ALLYN"/>
    <s v="PM"/>
    <n v="7"/>
    <x v="0"/>
    <n v="3"/>
    <n v="2029"/>
    <n v="4"/>
    <m/>
    <x v="0"/>
    <n v="230"/>
    <n v="2021"/>
    <m/>
    <m/>
  </r>
  <r>
    <n v="5328"/>
    <s v="OHFT46570"/>
    <s v="THE LEYS HEALTH CENTRE"/>
    <s v="DISTRICT NURSES"/>
    <x v="84"/>
    <s v="THERMOSCAN PRO 6000"/>
    <s v="(21)07421K61927"/>
    <s v="WELCH ALLYN"/>
    <s v="PM"/>
    <n v="7"/>
    <x v="0"/>
    <n v="3"/>
    <n v="2029"/>
    <n v="4"/>
    <m/>
    <x v="0"/>
    <n v="230"/>
    <n v="2021"/>
    <m/>
    <m/>
  </r>
  <r>
    <n v="5329"/>
    <s v="OHFT46571"/>
    <s v="KIDLINGTON HEALTH CENTRE"/>
    <s v="DISTRICT NURSES"/>
    <x v="84"/>
    <s v="THERMOSCAN PRO 6000"/>
    <s v="(21)07521K60739"/>
    <s v="WELCH ALLYN"/>
    <s v="PM"/>
    <n v="7"/>
    <x v="0"/>
    <n v="3"/>
    <n v="2029"/>
    <n v="4"/>
    <m/>
    <x v="0"/>
    <n v="230"/>
    <n v="2021"/>
    <m/>
    <m/>
  </r>
  <r>
    <n v="5330"/>
    <s v="OHFT47124"/>
    <s v="JERICHO HEALTH CENTRE"/>
    <s v="DISTRICT NURSES"/>
    <x v="84"/>
    <s v="THERMOSCAN PRO 6000"/>
    <s v="(21)06121K62331"/>
    <s v="WELCH ALLYN"/>
    <s v="PM"/>
    <n v="7"/>
    <x v="0"/>
    <n v="3"/>
    <n v="2029"/>
    <n v="4"/>
    <m/>
    <x v="0"/>
    <n v="230"/>
    <n v="2021"/>
    <m/>
    <m/>
  </r>
  <r>
    <n v="5331"/>
    <s v="OHFT47125"/>
    <s v="JERICHO HEALTH CENTRE"/>
    <s v="DISTRICT NURSES"/>
    <x v="84"/>
    <s v="THERMOSCAN PRO 6000"/>
    <s v="(21)06621K61456"/>
    <s v="WELCH ALLYN"/>
    <s v="PM"/>
    <n v="7"/>
    <x v="0"/>
    <n v="3"/>
    <n v="2029"/>
    <n v="4"/>
    <m/>
    <x v="0"/>
    <n v="230"/>
    <n v="2021"/>
    <m/>
    <m/>
  </r>
  <r>
    <n v="5332"/>
    <s v="OHFT47127"/>
    <s v="THE LEYS HEALTH CENTRE"/>
    <s v="DISTRICT NURSES"/>
    <x v="84"/>
    <s v="THERMOSCAN PRO 6000"/>
    <s v="(21)06721K62381"/>
    <s v="WELCH ALLYN"/>
    <s v="PM"/>
    <n v="7"/>
    <x v="0"/>
    <n v="3"/>
    <n v="2029"/>
    <n v="4"/>
    <m/>
    <x v="0"/>
    <n v="230"/>
    <n v="2021"/>
    <m/>
    <m/>
  </r>
  <r>
    <n v="5333"/>
    <s v="OHFT46575"/>
    <s v="ABINGDON COMMUNITY HOSPITAL"/>
    <s v="DISTRICT NURSES"/>
    <x v="84"/>
    <s v="THERMOSCAN PRO 6000"/>
    <s v="07721K60619"/>
    <s v="WELCH ALLYN"/>
    <s v="PM"/>
    <n v="7"/>
    <x v="0"/>
    <n v="3"/>
    <n v="2029"/>
    <n v="4"/>
    <m/>
    <x v="0"/>
    <n v="230"/>
    <n v="2021"/>
    <m/>
    <m/>
  </r>
  <r>
    <n v="5334"/>
    <s v="OHFT46576"/>
    <s v="EAST OXFORD HEALTH CENTRE"/>
    <s v="DISTRICT NURSES"/>
    <x v="84"/>
    <s v="THERMOSCAN PRO 6000"/>
    <s v="07621K62262"/>
    <s v="WELCH ALLYN"/>
    <s v="PM"/>
    <n v="7"/>
    <x v="0"/>
    <n v="3"/>
    <n v="2029"/>
    <n v="4"/>
    <m/>
    <x v="0"/>
    <n v="230"/>
    <n v="2021"/>
    <m/>
    <m/>
  </r>
  <r>
    <n v="5335"/>
    <s v="OHFT46577"/>
    <s v="EAST OXFORD HEALTH CENTRE"/>
    <s v="DISTRICT NURSES"/>
    <x v="84"/>
    <s v="THERMOSCAN PRO 6000"/>
    <s v="0732K61162"/>
    <s v="WELCH ALLYN"/>
    <s v="PM"/>
    <n v="7"/>
    <x v="2"/>
    <n v="4"/>
    <n v="2030"/>
    <n v="5"/>
    <m/>
    <x v="1"/>
    <n v="230"/>
    <m/>
    <m/>
    <m/>
  </r>
  <r>
    <n v="5336"/>
    <s v="OHFT47133"/>
    <s v="THE LEYS HEALTH CENTRE"/>
    <s v="DISTRICT NURSES"/>
    <x v="84"/>
    <s v="THERMOSCAN PRO 6000"/>
    <s v="(21)06721K61449"/>
    <s v="WELCH ALLYN"/>
    <s v="PM"/>
    <n v="7"/>
    <x v="0"/>
    <n v="3"/>
    <n v="2029"/>
    <n v="4"/>
    <m/>
    <x v="0"/>
    <n v="230"/>
    <n v="2021"/>
    <m/>
    <m/>
  </r>
  <r>
    <n v="5337"/>
    <s v="OHFT47134"/>
    <s v="THE LEYS HEALTH CENTRE"/>
    <s v="DISTRICT NURSES"/>
    <x v="84"/>
    <s v="THERMOSCAN PRO 6000"/>
    <s v="(21)06721K612514"/>
    <s v="WELCH ALLYN"/>
    <s v="PM"/>
    <n v="7"/>
    <x v="0"/>
    <n v="3"/>
    <n v="2029"/>
    <n v="4"/>
    <m/>
    <x v="0"/>
    <n v="230"/>
    <n v="2021"/>
    <m/>
    <m/>
  </r>
  <r>
    <n v="5338"/>
    <s v="OHFT47135"/>
    <s v="BURY KNOWLE HEALTH CENTRE"/>
    <s v="DISTRICT NURSES"/>
    <x v="84"/>
    <s v="THERMOSCAN PRO 6000"/>
    <s v="(21)06721K62543"/>
    <s v="WELCH ALLYN"/>
    <s v="PM"/>
    <n v="7"/>
    <x v="0"/>
    <n v="3"/>
    <n v="2029"/>
    <n v="4"/>
    <m/>
    <x v="0"/>
    <n v="230"/>
    <n v="2021"/>
    <m/>
    <m/>
  </r>
  <r>
    <n v="5339"/>
    <s v="OHFT46781"/>
    <s v="FARINGDON MEDICAL CENTRE"/>
    <s v="DISTRICT NURSES-FARINGDON &amp; SHRIVENHAM"/>
    <x v="84"/>
    <s v="THERMOSCAN PRO 6000"/>
    <s v="(21)07721K60656"/>
    <s v="WELCH ALLYN"/>
    <s v="PM"/>
    <n v="7"/>
    <x v="0"/>
    <n v="3"/>
    <n v="2029"/>
    <n v="4"/>
    <m/>
    <x v="0"/>
    <n v="230"/>
    <n v="2021"/>
    <m/>
    <m/>
  </r>
  <r>
    <n v="5340"/>
    <s v="OHFT46782"/>
    <s v="ABINGDON COMMUNITY HOSPITAL"/>
    <s v="DISTRICT NURSES"/>
    <x v="84"/>
    <s v="THERMOSCAN PRO 6000"/>
    <s v="07621K62618"/>
    <s v="WELCH ALLYN"/>
    <s v="PM"/>
    <n v="7"/>
    <x v="0"/>
    <n v="3"/>
    <n v="2029"/>
    <n v="4"/>
    <m/>
    <x v="0"/>
    <n v="230"/>
    <n v="2021"/>
    <m/>
    <m/>
  </r>
  <r>
    <n v="5341"/>
    <s v="OHFT47123"/>
    <s v="JERICHO HEALTH CENTRE"/>
    <s v="DISTRICT NURSES"/>
    <x v="84"/>
    <s v="THERMOSCAN PRO 6000"/>
    <s v="(21)0641K61181"/>
    <s v="WELCH ALLYN"/>
    <s v="PM"/>
    <n v="7"/>
    <x v="2"/>
    <n v="4"/>
    <n v="2030"/>
    <n v="5"/>
    <m/>
    <x v="1"/>
    <n v="230"/>
    <m/>
    <m/>
    <m/>
  </r>
  <r>
    <n v="5342"/>
    <s v="OHFT47142"/>
    <s v="JERICHO HEALTH CENTRE"/>
    <s v="DISTRICT NURSES"/>
    <x v="84"/>
    <s v="THERMOSCAN PRO 6000"/>
    <s v="(21)06421K61180"/>
    <s v="WELCH ALLYN"/>
    <s v="PM"/>
    <n v="7"/>
    <x v="0"/>
    <n v="3"/>
    <n v="2029"/>
    <n v="4"/>
    <m/>
    <x v="0"/>
    <n v="230"/>
    <n v="2021"/>
    <m/>
    <m/>
  </r>
  <r>
    <n v="5343"/>
    <s v="OHFT47143"/>
    <s v="THE LEYS HEALTH CENTRE"/>
    <s v="DISTRICT NURSES"/>
    <x v="84"/>
    <s v="THERMOSCAN PRO 6000"/>
    <s v="(21)06621K60847"/>
    <s v="WELCH ALLYN"/>
    <s v="PM"/>
    <n v="7"/>
    <x v="0"/>
    <n v="3"/>
    <n v="2029"/>
    <n v="4"/>
    <m/>
    <x v="0"/>
    <n v="230"/>
    <n v="2021"/>
    <m/>
    <m/>
  </r>
  <r>
    <n v="5344"/>
    <s v="OHFT47145"/>
    <s v="JERICHO HEALTH CENTRE"/>
    <s v="DISTRICT NURSES"/>
    <x v="84"/>
    <s v="THERMOSCAN PRO 6000"/>
    <s v="(21)06621K61217"/>
    <s v="WELCH ALLYN"/>
    <s v="PM"/>
    <n v="7"/>
    <x v="0"/>
    <n v="3"/>
    <n v="2029"/>
    <n v="4"/>
    <m/>
    <x v="0"/>
    <n v="230"/>
    <n v="2021"/>
    <m/>
    <m/>
  </r>
  <r>
    <n v="5345"/>
    <s v="OHFT47129"/>
    <s v="JERICHO HEALTH CENTRE"/>
    <s v="DISTRICT NURSES"/>
    <x v="84"/>
    <s v="THERMOSCAN PRO 6000"/>
    <s v="(21)06321K61780"/>
    <s v="WELCH ALLYN"/>
    <s v="PM"/>
    <n v="7"/>
    <x v="0"/>
    <n v="3"/>
    <n v="2029"/>
    <n v="4"/>
    <m/>
    <x v="0"/>
    <n v="230"/>
    <n v="2021"/>
    <m/>
    <m/>
  </r>
  <r>
    <n v="5346"/>
    <s v="OHFT47131"/>
    <s v="JERICHO HEALTH CENTRE"/>
    <s v="DISTRICT NURSES"/>
    <x v="84"/>
    <s v="THERMOSCAN PRO 6000"/>
    <s v="(21)06621K61398"/>
    <s v="WELCH ALLYN"/>
    <s v="PM"/>
    <n v="7"/>
    <x v="0"/>
    <n v="3"/>
    <n v="2029"/>
    <n v="4"/>
    <m/>
    <x v="0"/>
    <n v="230"/>
    <n v="2021"/>
    <m/>
    <m/>
  </r>
  <r>
    <n v="5347"/>
    <s v="OHFT47132"/>
    <s v="EAST OXFORD HEALTH CENTRE"/>
    <s v="DISTRICT NURSES"/>
    <x v="84"/>
    <s v="THERMOSCAN PRO 6000"/>
    <s v="(21)06721K61426"/>
    <s v="WELCH ALLYN"/>
    <s v="PM"/>
    <n v="7"/>
    <x v="0"/>
    <n v="3"/>
    <n v="2029"/>
    <n v="4"/>
    <m/>
    <x v="0"/>
    <n v="230"/>
    <n v="2021"/>
    <m/>
    <m/>
  </r>
  <r>
    <n v="5348"/>
    <s v="OHFT47151"/>
    <s v="THE LEYS HEALTH CENTRE"/>
    <s v="DISTRICT NURSES"/>
    <x v="84"/>
    <s v="THERMOSCAN PRO 6000"/>
    <s v="(21)06621K61407"/>
    <s v="WELCH ALLYN"/>
    <s v="PM"/>
    <n v="7"/>
    <x v="0"/>
    <n v="3"/>
    <n v="2029"/>
    <n v="4"/>
    <m/>
    <x v="0"/>
    <n v="230"/>
    <n v="2021"/>
    <m/>
    <m/>
  </r>
  <r>
    <n v="5349"/>
    <s v="OHFT47153"/>
    <s v="BURY KNOWLE HEALTH CENTRE"/>
    <s v="DISTRICT NURSES"/>
    <x v="84"/>
    <s v="THERMOSCAN PRO 6000"/>
    <s v="(21)6821K61865"/>
    <s v="WELCH ALLYN"/>
    <s v="PM"/>
    <n v="7"/>
    <x v="0"/>
    <n v="3"/>
    <n v="2029"/>
    <n v="4"/>
    <m/>
    <x v="0"/>
    <n v="230"/>
    <n v="2021"/>
    <m/>
    <m/>
  </r>
  <r>
    <n v="5350"/>
    <s v="OHFT47155"/>
    <s v="BURY KNOWLE HEALTH CENTRE"/>
    <s v="DISTRICT NURSES"/>
    <x v="84"/>
    <s v="THERMOSCAN PRO 6000"/>
    <s v="(21)06521K61355"/>
    <s v="WELCH ALLYN"/>
    <s v="PM"/>
    <n v="7"/>
    <x v="0"/>
    <n v="3"/>
    <n v="2029"/>
    <n v="4"/>
    <m/>
    <x v="0"/>
    <n v="230"/>
    <n v="2021"/>
    <m/>
    <m/>
  </r>
  <r>
    <n v="5351"/>
    <s v="OHFT47139"/>
    <s v="JERICHO HEALTH CENTRE"/>
    <s v="DISTRICT NURSES"/>
    <x v="84"/>
    <s v="THERMOSCAN PRO 6000"/>
    <s v="(21)06821K61016"/>
    <s v="WELCH ALLYN"/>
    <s v="PM"/>
    <n v="7"/>
    <x v="0"/>
    <n v="3"/>
    <n v="2029"/>
    <n v="4"/>
    <m/>
    <x v="0"/>
    <n v="230"/>
    <n v="2021"/>
    <m/>
    <m/>
  </r>
  <r>
    <n v="5352"/>
    <s v="OHFT47140"/>
    <s v="BURY KNOWLE HEALTH CENTRE"/>
    <s v="DISTRICT NURSES"/>
    <x v="84"/>
    <s v="THERMOSCAN PRO 6000"/>
    <s v="(21)06621K61304"/>
    <s v="WELCH ALLYN"/>
    <s v="PM"/>
    <n v="7"/>
    <x v="0"/>
    <n v="3"/>
    <n v="2029"/>
    <n v="4"/>
    <m/>
    <x v="0"/>
    <n v="230"/>
    <n v="2021"/>
    <m/>
    <m/>
  </r>
  <r>
    <n v="5353"/>
    <s v="OHFT47141"/>
    <s v="THE LEYS HEALTH CENTRE"/>
    <s v="DISTRICT NURSES"/>
    <x v="84"/>
    <s v="THERMOSCAN PRO 6000"/>
    <s v="(21)06821K61897"/>
    <s v="WELCH ALLYN"/>
    <s v="PM"/>
    <n v="7"/>
    <x v="0"/>
    <n v="3"/>
    <n v="2029"/>
    <n v="4"/>
    <m/>
    <x v="0"/>
    <n v="230"/>
    <n v="2021"/>
    <m/>
    <m/>
  </r>
  <r>
    <n v="5354"/>
    <s v="OHFT46121"/>
    <s v="LITTLEMORE MENTAL HEALTH CENTRE"/>
    <s v="WENRIC HOUSE"/>
    <x v="84"/>
    <s v="THERMOSCAN PRO 6000"/>
    <s v="(21)07621K60289"/>
    <s v="WELCH ALLYN"/>
    <s v="PM"/>
    <n v="7"/>
    <x v="0"/>
    <n v="3"/>
    <n v="2029"/>
    <n v="4"/>
    <m/>
    <x v="0"/>
    <n v="230"/>
    <n v="2021"/>
    <m/>
    <m/>
  </r>
  <r>
    <n v="5355"/>
    <s v="OHFT45132"/>
    <s v="WANTAGE HEALTH CENTRE"/>
    <s v="DISTRICT NURSES"/>
    <x v="84"/>
    <s v="THERMOSCAN PRO 6000"/>
    <s v="35720K61059"/>
    <s v="WELCH ALLYN"/>
    <s v="PM"/>
    <n v="7"/>
    <x v="1"/>
    <n v="2"/>
    <n v="2028"/>
    <n v="3"/>
    <m/>
    <x v="1"/>
    <n v="230"/>
    <n v="2020"/>
    <m/>
    <m/>
  </r>
  <r>
    <n v="5356"/>
    <s v="OHFT45133"/>
    <s v="WINDRUSH HOUSE-WITNEY"/>
    <s v="UCR-URGENT COMMUNITY RESPONSE"/>
    <x v="84"/>
    <s v="THERMOSCAN PRO 6000"/>
    <s v="35720K60319"/>
    <s v="WELCH ALLYN"/>
    <s v="PM"/>
    <n v="7"/>
    <x v="1"/>
    <n v="2"/>
    <n v="2028"/>
    <n v="3"/>
    <m/>
    <x v="1"/>
    <n v="230"/>
    <n v="2020"/>
    <m/>
    <m/>
  </r>
  <r>
    <n v="5357"/>
    <s v="OHFT47146"/>
    <s v="JERICHO HEALTH CENTRE"/>
    <s v="DISTRICT NURSES"/>
    <x v="84"/>
    <s v="THERMOSCAN PRO 6000"/>
    <s v="(21)06621K61282"/>
    <s v="WELCH ALLYN"/>
    <s v="PM"/>
    <n v="7"/>
    <x v="0"/>
    <n v="3"/>
    <n v="2029"/>
    <n v="4"/>
    <m/>
    <x v="0"/>
    <n v="230"/>
    <n v="2021"/>
    <m/>
    <m/>
  </r>
  <r>
    <n v="5358"/>
    <s v="OHFT47147"/>
    <s v="BURY KNOWLE HEALTH CENTRE"/>
    <s v="DISTRICT NURSES"/>
    <x v="84"/>
    <s v="THERMOSCAN PRO 6000"/>
    <s v="(21)06621K61345"/>
    <s v="WELCH ALLYN"/>
    <s v="PM"/>
    <n v="7"/>
    <x v="0"/>
    <n v="3"/>
    <n v="2029"/>
    <n v="4"/>
    <m/>
    <x v="0"/>
    <n v="230"/>
    <n v="2021"/>
    <m/>
    <m/>
  </r>
  <r>
    <n v="5359"/>
    <s v="OHFT47149"/>
    <s v="JERICHO HEALTH CENTRE"/>
    <s v="DISTRICT NURSES"/>
    <x v="84"/>
    <s v="THERMOSCAN PRO 6000"/>
    <s v="(21)06821K61863"/>
    <s v="WELCH ALLYN"/>
    <s v="PM"/>
    <n v="7"/>
    <x v="0"/>
    <n v="3"/>
    <n v="2029"/>
    <n v="4"/>
    <m/>
    <x v="0"/>
    <n v="230"/>
    <n v="2021"/>
    <m/>
    <m/>
  </r>
  <r>
    <n v="5360"/>
    <s v="OHFT46382"/>
    <s v="NORTHWAY COMMUNITY CENTRE"/>
    <s v="COMMUNITY CHILDRENS NURSING TEAM"/>
    <x v="84"/>
    <s v="THERMOSCAN PRO 6000"/>
    <s v="(21)07421K60179"/>
    <s v="WELCH ALLYN"/>
    <s v="PM"/>
    <n v="7"/>
    <x v="0"/>
    <n v="3"/>
    <n v="2029"/>
    <n v="4"/>
    <m/>
    <x v="0"/>
    <n v="230"/>
    <n v="2021"/>
    <m/>
    <m/>
  </r>
  <r>
    <n v="5361"/>
    <s v="OHFT46384"/>
    <s v="NORTHWAY COMMUNITY CENTRE"/>
    <s v="COMMUNITY CHILDRENS NURSING TEAM"/>
    <x v="84"/>
    <s v="THERMOSCAN PRO 6000"/>
    <s v="(21)07321K61977"/>
    <s v="WELCH ALLYN"/>
    <s v="PM"/>
    <n v="7"/>
    <x v="0"/>
    <n v="3"/>
    <n v="2029"/>
    <n v="4"/>
    <m/>
    <x v="0"/>
    <n v="230"/>
    <n v="2021"/>
    <m/>
    <m/>
  </r>
  <r>
    <n v="5362"/>
    <s v="OHFT46385"/>
    <s v="NORTHWAY COMMUNITY CENTRE"/>
    <s v="COMMUNITY CHILDRENS NURSING TEAM"/>
    <x v="84"/>
    <s v="THERMOSCAN PRO 6000"/>
    <s v="(21)07421K60474"/>
    <s v="WELCH ALLYN"/>
    <s v="PM"/>
    <n v="7"/>
    <x v="0"/>
    <n v="3"/>
    <n v="2029"/>
    <n v="4"/>
    <m/>
    <x v="0"/>
    <n v="230"/>
    <n v="2021"/>
    <m/>
    <m/>
  </r>
  <r>
    <n v="5363"/>
    <s v="OHFT45829"/>
    <s v="LITTLEMORE MENTAL HEALTH CENTRE"/>
    <s v="LAMBOURN HOUSE"/>
    <x v="84"/>
    <s v="THERMOSCAN PRO 6000"/>
    <s v="00820K46330"/>
    <s v="WELCH ALLYN"/>
    <s v="PM"/>
    <n v="7"/>
    <x v="1"/>
    <n v="2"/>
    <n v="2028"/>
    <n v="3"/>
    <m/>
    <x v="1"/>
    <n v="230"/>
    <n v="2020"/>
    <m/>
    <m/>
  </r>
  <r>
    <n v="5364"/>
    <s v="OHFT45830"/>
    <s v="LITTLEMORE MENTAL HEALTH CENTRE"/>
    <s v="LAMBOURN HOUSE"/>
    <x v="84"/>
    <s v="THERMOSCAN PRO 6000"/>
    <s v="34619K42511"/>
    <s v="WELCH ALLYN"/>
    <s v="PM"/>
    <n v="7"/>
    <x v="19"/>
    <n v="1"/>
    <n v="2027"/>
    <n v="2"/>
    <m/>
    <x v="1"/>
    <n v="230"/>
    <n v="2019"/>
    <m/>
    <m/>
  </r>
  <r>
    <n v="5365"/>
    <s v="OHFT45789"/>
    <s v="LITTLEMORE MENTAL HEALTH CENTRE"/>
    <s v="KINGFISHER WARD"/>
    <x v="84"/>
    <s v="THERMOSCAN PRO 6000"/>
    <s v="00820K44933"/>
    <s v="WELCH ALLYN"/>
    <s v="PM"/>
    <n v="7"/>
    <x v="1"/>
    <n v="2"/>
    <n v="2028"/>
    <n v="3"/>
    <m/>
    <x v="1"/>
    <n v="230"/>
    <n v="2020"/>
    <m/>
    <m/>
  </r>
  <r>
    <n v="5366"/>
    <s v="OHFT46397"/>
    <s v="NORTHWAY COMMUNITY CENTRE"/>
    <s v="COMMUNITY CHILDRENS NURSING TEAM"/>
    <x v="84"/>
    <s v="THERMOSCAN PRO 6000"/>
    <s v="(21)07121K61351"/>
    <s v="WELCH ALLYN"/>
    <s v="PM"/>
    <n v="7"/>
    <x v="0"/>
    <n v="3"/>
    <n v="2029"/>
    <n v="4"/>
    <m/>
    <x v="0"/>
    <n v="230"/>
    <n v="2021"/>
    <m/>
    <m/>
  </r>
  <r>
    <n v="5367"/>
    <s v="OHFT46398"/>
    <s v="NORTHWAY COMMUNITY CENTRE"/>
    <s v="COMMUNITY CHILDRENS NURSING TEAM"/>
    <x v="84"/>
    <s v="THERMOSCAN PRO 6000"/>
    <s v="(21)07321K61517"/>
    <s v="WELCH ALLYN"/>
    <s v="PM"/>
    <n v="7"/>
    <x v="0"/>
    <n v="3"/>
    <n v="2029"/>
    <n v="4"/>
    <m/>
    <x v="0"/>
    <n v="230"/>
    <n v="2021"/>
    <m/>
    <m/>
  </r>
  <r>
    <n v="5368"/>
    <s v="OHFT46399"/>
    <s v="NORTHWAY COMMUNITY CENTRE"/>
    <s v="COMMUNITY CHILDRENS NURSING TEAM"/>
    <x v="84"/>
    <s v="THERMOSCAN PRO 6000"/>
    <s v="(21)07321K61518"/>
    <s v="WELCH ALLYN"/>
    <s v="PM"/>
    <n v="7"/>
    <x v="0"/>
    <n v="3"/>
    <n v="2029"/>
    <n v="4"/>
    <m/>
    <x v="0"/>
    <n v="230"/>
    <n v="2021"/>
    <m/>
    <m/>
  </r>
  <r>
    <n v="5369"/>
    <s v="OHFT45156"/>
    <s v="MARLBOROUGH HOUSE-SWINDON"/>
    <s v="CAMHS"/>
    <x v="84"/>
    <s v="THERMOSCAN PRO 6000"/>
    <s v="00920K00823"/>
    <s v="WELCH ALLYN"/>
    <s v="PM"/>
    <n v="7"/>
    <x v="1"/>
    <n v="2"/>
    <n v="2028"/>
    <n v="3"/>
    <m/>
    <x v="1"/>
    <n v="230"/>
    <n v="2020"/>
    <m/>
    <m/>
  </r>
  <r>
    <n v="5370"/>
    <s v="OHFT46126"/>
    <s v="AMERSHAM HEALTH CENTRE"/>
    <s v="CAMHS HIGH WYCOMBE"/>
    <x v="84"/>
    <s v="THERMOSCAN PRO 6000"/>
    <s v="(21)07021K60593"/>
    <s v="WELCH ALLYN"/>
    <s v="PM"/>
    <n v="7"/>
    <x v="0"/>
    <n v="3"/>
    <n v="2029"/>
    <n v="4"/>
    <m/>
    <x v="0"/>
    <n v="230"/>
    <n v="2021"/>
    <m/>
    <m/>
  </r>
  <r>
    <n v="5371"/>
    <s v="OHFT46127"/>
    <s v="AMERSHAM HEALTH CENTRE"/>
    <s v="CAMHS HIGH WYCOMBE"/>
    <x v="84"/>
    <s v="THERMOSCAN PRO 6000"/>
    <s v=""/>
    <s v="WELCH ALLYN"/>
    <s v="PM"/>
    <n v="7"/>
    <x v="2"/>
    <n v="4"/>
    <n v="2030"/>
    <n v="5"/>
    <n v="1"/>
    <x v="1"/>
    <n v="230"/>
    <m/>
    <m/>
    <m/>
  </r>
  <r>
    <n v="5372"/>
    <s v="OHFT46411"/>
    <s v="NORTHWAY COMMUNITY CENTRE"/>
    <s v="COMMUNITY CHILDRENS NURSING TEAM"/>
    <x v="84"/>
    <s v="THERMOSCAN PRO 6000"/>
    <s v="(21)07221K60903"/>
    <s v="WELCH ALLYN"/>
    <s v="PM"/>
    <n v="7"/>
    <x v="0"/>
    <n v="3"/>
    <n v="2029"/>
    <n v="4"/>
    <m/>
    <x v="0"/>
    <n v="230"/>
    <n v="2021"/>
    <m/>
    <m/>
  </r>
  <r>
    <n v="5373"/>
    <s v="OHFT45499"/>
    <s v="SALISBURY DISTRICT HOSPITAL"/>
    <s v="SALISBURY COMMUNITY CAMHS"/>
    <x v="84"/>
    <s v="THERMOSCAN PRO 6000"/>
    <s v="00920K00813"/>
    <s v="WELCH ALLYN"/>
    <s v="PM"/>
    <n v="7"/>
    <x v="1"/>
    <n v="2"/>
    <n v="2028"/>
    <n v="3"/>
    <m/>
    <x v="1"/>
    <n v="230"/>
    <n v="2020"/>
    <m/>
    <m/>
  </r>
  <r>
    <n v="5374"/>
    <s v="OHFT45525"/>
    <s v="SAVERNAKE HOSPITAL"/>
    <s v="COTSWOLD HOUSE"/>
    <x v="84"/>
    <s v="THERMOSCAN PRO 6000"/>
    <s v="07920K00622"/>
    <s v="WELCH ALLYN"/>
    <s v="PM"/>
    <n v="7"/>
    <x v="1"/>
    <n v="2"/>
    <n v="2028"/>
    <n v="3"/>
    <m/>
    <x v="1"/>
    <n v="230"/>
    <n v="2020"/>
    <m/>
    <m/>
  </r>
  <r>
    <n v="5375"/>
    <s v="OHFT46387"/>
    <s v="NORTHWAY COMMUNITY CENTRE"/>
    <s v="COMMUNITY CHILDRENS NURSING TEAM"/>
    <x v="84"/>
    <s v="THERMOSCAN PRO 6000"/>
    <s v="(21)07321K62636"/>
    <s v="WELCH ALLYN"/>
    <s v="PM"/>
    <n v="7"/>
    <x v="0"/>
    <n v="3"/>
    <n v="2029"/>
    <n v="4"/>
    <m/>
    <x v="0"/>
    <n v="230"/>
    <n v="2021"/>
    <m/>
    <m/>
  </r>
  <r>
    <n v="5376"/>
    <s v="OHFT46389"/>
    <s v="NORTHWAY COMMUNITY CENTRE"/>
    <s v="COMMUNITY CHILDRENS NURSING TEAM"/>
    <x v="84"/>
    <s v="THERMOSCAN PRO 6000"/>
    <s v="(21)07321K61490"/>
    <s v="WELCH ALLYN"/>
    <s v="PM"/>
    <n v="7"/>
    <x v="0"/>
    <n v="3"/>
    <n v="2029"/>
    <n v="4"/>
    <m/>
    <x v="0"/>
    <n v="230"/>
    <n v="2021"/>
    <m/>
    <m/>
  </r>
  <r>
    <n v="5377"/>
    <s v="OHFT46393"/>
    <s v="NORTHWAY COMMUNITY CENTRE"/>
    <s v="COMMUNITY CHILDRENS NURSING TEAM"/>
    <x v="84"/>
    <s v="THERMOSCAN PRO 6000"/>
    <s v="(21)07421K60129"/>
    <s v="WELCH ALLYN"/>
    <s v="PM"/>
    <n v="7"/>
    <x v="0"/>
    <n v="3"/>
    <n v="2029"/>
    <n v="4"/>
    <m/>
    <x v="0"/>
    <n v="230"/>
    <n v="2021"/>
    <m/>
    <m/>
  </r>
  <r>
    <n v="5378"/>
    <s v="OHFT164007"/>
    <s v="SUE NICHOLLS CENTRE"/>
    <s v="CAMHS AYLESBURY"/>
    <x v="84"/>
    <s v="THERMOSCAN PRO 6000"/>
    <s v="(21)10521K60952"/>
    <s v="WELCH ALLYN"/>
    <s v="PM"/>
    <n v="7"/>
    <x v="0"/>
    <n v="3"/>
    <n v="2029"/>
    <n v="4"/>
    <m/>
    <x v="0"/>
    <n v="230"/>
    <n v="2021"/>
    <m/>
    <m/>
  </r>
  <r>
    <n v="5379"/>
    <s v="OHFT47072"/>
    <s v="TEMPLE HOUSE, KEYNSHAM"/>
    <s v="CAMHS"/>
    <x v="84"/>
    <s v="THERMOSCAN PRO 6000"/>
    <s v="00920K050312"/>
    <s v="WELCH ALLYN"/>
    <s v="PM"/>
    <n v="7"/>
    <x v="1"/>
    <n v="2"/>
    <n v="2028"/>
    <n v="3"/>
    <m/>
    <x v="1"/>
    <n v="230"/>
    <n v="2020"/>
    <m/>
    <m/>
  </r>
  <r>
    <n v="5380"/>
    <s v="OHFT47073"/>
    <s v="TEMPLE HOUSE, KEYNSHAM"/>
    <s v="CAMHS"/>
    <x v="84"/>
    <s v="THERMOSCAN PRO 6000"/>
    <s v="00920K050312-DUP"/>
    <s v="WELCH ALLYN"/>
    <s v="PM"/>
    <n v="7"/>
    <x v="1"/>
    <n v="2"/>
    <n v="2028"/>
    <n v="3"/>
    <m/>
    <x v="1"/>
    <n v="230"/>
    <n v="2020"/>
    <m/>
    <m/>
  </r>
  <r>
    <n v="5381"/>
    <s v="OHFT46405"/>
    <s v="NORTHWAY COMMUNITY CENTRE"/>
    <s v="COMMUNITY CHILDRENS NURSING TEAM"/>
    <x v="84"/>
    <s v="THERMOSCAN PRO 6000"/>
    <s v="07321K61815"/>
    <s v="WELCH ALLYN"/>
    <s v="PM"/>
    <n v="7"/>
    <x v="0"/>
    <n v="3"/>
    <n v="2029"/>
    <n v="4"/>
    <m/>
    <x v="0"/>
    <n v="230"/>
    <n v="2021"/>
    <m/>
    <m/>
  </r>
  <r>
    <n v="5382"/>
    <s v="OHFT46409"/>
    <s v="NORTHWAY COMMUNITY CENTRE"/>
    <s v="COMMUNITY CHILDRENS NURSING TEAM"/>
    <x v="84"/>
    <s v="THERMOSCAN PRO 6000"/>
    <s v="(21)07421K61118"/>
    <s v="WELCH ALLYN"/>
    <s v="PM"/>
    <n v="7"/>
    <x v="0"/>
    <n v="3"/>
    <n v="2029"/>
    <n v="4"/>
    <m/>
    <x v="0"/>
    <n v="230"/>
    <n v="2021"/>
    <m/>
    <m/>
  </r>
  <r>
    <n v="5383"/>
    <s v="OHFT46410"/>
    <s v="NORTHWAY COMMUNITY CENTRE"/>
    <s v="COMMUNITY CHILDRENS NURSING TEAM"/>
    <x v="84"/>
    <s v="THERMOSCAN PRO 6000"/>
    <s v="(21)07221K60906"/>
    <s v="WELCH ALLYN"/>
    <s v="PM"/>
    <n v="7"/>
    <x v="0"/>
    <n v="3"/>
    <n v="2029"/>
    <n v="4"/>
    <m/>
    <x v="0"/>
    <n v="230"/>
    <n v="2021"/>
    <m/>
    <m/>
  </r>
  <r>
    <n v="5384"/>
    <s v="OHFT47137"/>
    <s v="BURY KNOWLE HEALTH CENTRE"/>
    <s v="DISTRICT NURSES"/>
    <x v="84"/>
    <s v="THERMOSCAN PRO 6000"/>
    <s v="(21)06721k62508"/>
    <s v="WELCH ALLYN"/>
    <s v="PM"/>
    <n v="7"/>
    <x v="0"/>
    <n v="3"/>
    <n v="2029"/>
    <n v="4"/>
    <m/>
    <x v="0"/>
    <n v="230"/>
    <n v="2021"/>
    <m/>
    <m/>
  </r>
  <r>
    <n v="5385"/>
    <s v="OHFT46130"/>
    <s v="WANTAGE HEALTH CENTRE"/>
    <s v="DISTRICT NURSES"/>
    <x v="84"/>
    <s v="THERMOSCAN PRO 6000"/>
    <s v="(21)08421K61416"/>
    <s v="WELCH ALLYN"/>
    <s v="PM"/>
    <n v="7"/>
    <x v="0"/>
    <n v="3"/>
    <n v="2029"/>
    <n v="4"/>
    <m/>
    <x v="0"/>
    <n v="230"/>
    <n v="2021"/>
    <m/>
    <m/>
  </r>
  <r>
    <n v="5386"/>
    <s v="OHFT46129"/>
    <s v="WANTAGE HEALTH CENTRE"/>
    <s v="DISTRICT NURSES"/>
    <x v="84"/>
    <s v="THERMOSCAN PRO 6000"/>
    <s v="(21)08621K60868"/>
    <s v="WELCH ALLYN"/>
    <s v="PM"/>
    <n v="7"/>
    <x v="0"/>
    <n v="3"/>
    <n v="2029"/>
    <n v="4"/>
    <m/>
    <x v="0"/>
    <n v="230"/>
    <n v="2021"/>
    <m/>
    <m/>
  </r>
  <r>
    <n v="5387"/>
    <s v="OHFT46609"/>
    <s v="SAVERNAKE HOSPITAL"/>
    <s v="COTSWOLD HOUSE"/>
    <x v="84"/>
    <s v="THERMOSCAN PRO 6000"/>
    <s v="07821K60406"/>
    <s v="WELCH ALLYN"/>
    <s v="PM"/>
    <n v="7"/>
    <x v="0"/>
    <n v="3"/>
    <n v="2029"/>
    <n v="4"/>
    <m/>
    <x v="0"/>
    <n v="230"/>
    <n v="2021"/>
    <m/>
    <m/>
  </r>
  <r>
    <n v="5388"/>
    <s v="OHFT46338"/>
    <s v="WHITELEAF CENTRE"/>
    <s v="AMBER WARD"/>
    <x v="84"/>
    <s v="THERMOSCAN PRO 6000"/>
    <s v="07021K60807"/>
    <s v="WELCH ALLYN"/>
    <s v="PM"/>
    <n v="7"/>
    <x v="0"/>
    <n v="3"/>
    <n v="2029"/>
    <n v="4"/>
    <n v="1"/>
    <x v="0"/>
    <n v="230"/>
    <n v="2021"/>
    <m/>
    <m/>
  </r>
  <r>
    <n v="5389"/>
    <s v="OHFT46380"/>
    <s v="NORTHWAY COMMUNITY CENTRE"/>
    <s v="COMMUNITY CHILDRENS NURSING TEAM"/>
    <x v="84"/>
    <s v="THERMOSCAN PRO 6000"/>
    <s v="(21)07321K61906"/>
    <s v="WELCH ALLYN"/>
    <s v="PM"/>
    <n v="7"/>
    <x v="0"/>
    <n v="3"/>
    <n v="2029"/>
    <n v="4"/>
    <m/>
    <x v="0"/>
    <n v="230"/>
    <n v="2021"/>
    <m/>
    <m/>
  </r>
  <r>
    <n v="5390"/>
    <s v="OHFT46479"/>
    <s v="WALLINGFORD COMMUNITY HOSPITAL"/>
    <s v="ST LEONARDS WARD"/>
    <x v="84"/>
    <s v="THERMOSCAN PRO 6000"/>
    <s v="(21)07291K61076"/>
    <s v="WELCH ALLYN"/>
    <s v="PM"/>
    <n v="7"/>
    <x v="2"/>
    <n v="4"/>
    <n v="2030"/>
    <n v="5"/>
    <m/>
    <x v="1"/>
    <n v="230"/>
    <m/>
    <m/>
    <m/>
  </r>
  <r>
    <n v="5391"/>
    <s v="OHFT43217"/>
    <s v="WALLINGFORD COMMUNITY HOSPITAL"/>
    <s v="ST LEONARDS WARD"/>
    <x v="84"/>
    <s v="THERMOSCAN PRO 6000"/>
    <s v="12118K54086"/>
    <s v="WELCH ALLYN"/>
    <s v="PM"/>
    <n v="7"/>
    <x v="16"/>
    <n v="0"/>
    <n v="2026"/>
    <n v="1"/>
    <m/>
    <x v="4"/>
    <n v="230"/>
    <n v="2018"/>
    <m/>
    <m/>
  </r>
  <r>
    <n v="5392"/>
    <s v="OHFT46158"/>
    <s v="WALLINGFORD COMMUNITY HOSPITAL"/>
    <s v="SOUTH OXON AMHT"/>
    <x v="84"/>
    <s v="THERMOSCAN PRO 6000"/>
    <s v="(21)10221K60067"/>
    <s v="WELCH ALLYN"/>
    <s v="PM"/>
    <n v="7"/>
    <x v="0"/>
    <n v="3"/>
    <n v="2029"/>
    <n v="4"/>
    <m/>
    <x v="0"/>
    <n v="230"/>
    <n v="2021"/>
    <m/>
    <m/>
  </r>
  <r>
    <n v="5393"/>
    <s v="OHFT47074"/>
    <s v="TEMPLE HOUSE, KEYNSHAM"/>
    <s v="CAMHS"/>
    <x v="84"/>
    <s v="THERMOSCAN PRO 6000"/>
    <s v="00920K06225"/>
    <s v="WELCH ALLYN"/>
    <s v="PM"/>
    <n v="7"/>
    <x v="1"/>
    <n v="2"/>
    <n v="2028"/>
    <n v="3"/>
    <m/>
    <x v="1"/>
    <n v="230"/>
    <n v="2020"/>
    <m/>
    <m/>
  </r>
  <r>
    <n v="5394"/>
    <s v="OHFT164280"/>
    <s v="DIDCOT HEALTH CENTRE"/>
    <s v="DISTRICT NURSES"/>
    <x v="84"/>
    <s v="THERMOSCAN PRO 6000"/>
    <s v="(21)11921K6Z602"/>
    <s v="WELCH ALLYN"/>
    <s v="PM"/>
    <n v="7"/>
    <x v="0"/>
    <n v="3"/>
    <n v="2029"/>
    <n v="4"/>
    <m/>
    <x v="0"/>
    <n v="230"/>
    <n v="2021"/>
    <m/>
    <m/>
  </r>
  <r>
    <n v="5395"/>
    <s v="OHFT47154"/>
    <s v="EAST OXFORD HEALTH CENTRE"/>
    <s v="DISTRICT NURSES"/>
    <x v="84"/>
    <s v="THERMOSCAN PRO 6000"/>
    <s v="(21)66121K62367-DUP"/>
    <s v="WELCH ALLYN"/>
    <s v="PM"/>
    <n v="7"/>
    <x v="0"/>
    <n v="3"/>
    <n v="2029"/>
    <n v="4"/>
    <m/>
    <x v="0"/>
    <n v="230"/>
    <n v="2021"/>
    <m/>
    <m/>
  </r>
  <r>
    <n v="5396"/>
    <s v="OHFT44617"/>
    <s v="WHITELEAF CENTRE"/>
    <s v="RUBY WARD"/>
    <x v="84"/>
    <s v="THERMOSCAN PRO 6000"/>
    <s v="25319k60574"/>
    <s v="WELCH ALLYN"/>
    <s v="PM"/>
    <n v="7"/>
    <x v="19"/>
    <n v="1"/>
    <n v="2027"/>
    <n v="2"/>
    <m/>
    <x v="1"/>
    <n v="230"/>
    <n v="2019"/>
    <m/>
    <m/>
  </r>
  <r>
    <n v="5397"/>
    <s v="OHFT46618"/>
    <s v="WHITELEAF CENTRE"/>
    <s v="OPAL WARD"/>
    <x v="84"/>
    <s v="THERMOSCAN PRO 6000"/>
    <s v="09821K61114"/>
    <s v="WELCH ALLYN"/>
    <s v="PM"/>
    <n v="7"/>
    <x v="0"/>
    <n v="3"/>
    <n v="2029"/>
    <n v="4"/>
    <m/>
    <x v="0"/>
    <n v="230"/>
    <n v="2021"/>
    <m/>
    <m/>
  </r>
  <r>
    <n v="5398"/>
    <s v="OHFT46302"/>
    <s v="WHITELEAF CENTRE"/>
    <s v="WOODLANDS MANOR HOUSE"/>
    <x v="84"/>
    <s v="THERMOSCAN PRO 6000"/>
    <s v="07321K62109"/>
    <s v="WELCH ALLYN"/>
    <s v="PM"/>
    <n v="7"/>
    <x v="0"/>
    <n v="3"/>
    <n v="2029"/>
    <n v="4"/>
    <m/>
    <x v="0"/>
    <n v="230"/>
    <n v="2021"/>
    <m/>
    <m/>
  </r>
  <r>
    <n v="5399"/>
    <s v="OHFT45759"/>
    <s v="LITTLEMORE MENTAL HEALTH CENTRE"/>
    <s v="KESTREL WARD"/>
    <x v="84"/>
    <s v="THERMOSCAN PRO 6000"/>
    <s v=""/>
    <s v="WELCH ALLYN"/>
    <s v="PM"/>
    <n v="7"/>
    <x v="2"/>
    <n v="4"/>
    <n v="2030"/>
    <n v="5"/>
    <m/>
    <x v="1"/>
    <n v="230"/>
    <m/>
    <m/>
    <m/>
  </r>
  <r>
    <n v="5400"/>
    <s v="OHFT43807"/>
    <s v="TOWNLANDS COMMUNITY HOSPITAL"/>
    <s v="MINOR INJURIES UNIT"/>
    <x v="84"/>
    <s v="THERMOSCAN PRO 6000"/>
    <s v=""/>
    <s v="WELCH ALLYN"/>
    <s v="PM"/>
    <n v="7"/>
    <x v="2"/>
    <n v="4"/>
    <n v="2030"/>
    <n v="5"/>
    <m/>
    <x v="1"/>
    <n v="230"/>
    <m/>
    <m/>
    <m/>
  </r>
  <r>
    <n v="5401"/>
    <s v="OHFT43805"/>
    <s v="TOWNLANDS COMMUNITY HOSPITAL"/>
    <s v="MINOR INJURIES UNIT"/>
    <x v="84"/>
    <s v="THERMOSCAN PRO 6000"/>
    <s v="13518K52272"/>
    <s v="WELCH ALLYN"/>
    <s v="PM"/>
    <n v="7"/>
    <x v="16"/>
    <n v="0"/>
    <n v="2026"/>
    <n v="1"/>
    <m/>
    <x v="4"/>
    <n v="230"/>
    <n v="2018"/>
    <m/>
    <m/>
  </r>
  <r>
    <n v="5402"/>
    <s v="OXFT1528"/>
    <s v="ABINGDON COMMUNITY HOSPITAL"/>
    <s v="MINOR INJURIES UNIT"/>
    <x v="84"/>
    <s v="THERMOSCAN PRO 6000"/>
    <s v="17121k55136"/>
    <s v="WELCH ALLYN"/>
    <s v="PM"/>
    <n v="7"/>
    <x v="2"/>
    <n v="4"/>
    <n v="2030"/>
    <n v="5"/>
    <m/>
    <x v="0"/>
    <n v="230"/>
    <n v="2021"/>
    <d v="2022-04-22T12:41:00"/>
    <m/>
  </r>
  <r>
    <n v="5403"/>
    <s v="OXFT1529"/>
    <s v="ABINGDON COMMUNITY HOSPITAL"/>
    <s v="MINOR INJURIES UNIT"/>
    <x v="84"/>
    <s v="THERMOSCAN PRO 6000"/>
    <s v="17121k60324"/>
    <s v="WELCH ALLYN"/>
    <s v="PM"/>
    <n v="7"/>
    <x v="2"/>
    <n v="4"/>
    <n v="2030"/>
    <n v="5"/>
    <m/>
    <x v="0"/>
    <n v="230"/>
    <n v="2021"/>
    <d v="2022-04-22T12:44:00"/>
    <m/>
  </r>
  <r>
    <n v="5404"/>
    <s v="OXFT1530"/>
    <s v="ABINGDON COMMUNITY HOSPITAL"/>
    <s v="MINOR INJURIES UNIT"/>
    <x v="84"/>
    <s v="THERMOSCAN PRO 6000"/>
    <s v="04321k62182"/>
    <s v="WELCH ALLYN"/>
    <s v="PM"/>
    <n v="7"/>
    <x v="2"/>
    <n v="4"/>
    <n v="2030"/>
    <n v="5"/>
    <m/>
    <x v="0"/>
    <n v="230"/>
    <n v="2021"/>
    <d v="2022-04-22T12:46:00"/>
    <m/>
  </r>
  <r>
    <n v="5405"/>
    <s v="OXFT1259"/>
    <s v="WITNEY COMMUNITY HOSPITAL"/>
    <s v="MINOR INJURIES UNIT"/>
    <x v="84"/>
    <s v="THERMOSCAN PRO 6000"/>
    <s v="(21)133221K60235"/>
    <s v="WELCH ALLYN"/>
    <s v="PM"/>
    <n v="7"/>
    <x v="2"/>
    <n v="4"/>
    <n v="2030"/>
    <n v="5"/>
    <m/>
    <x v="0"/>
    <n v="230"/>
    <n v="2021"/>
    <d v="2022-04-22T13:08:00"/>
    <m/>
  </r>
  <r>
    <n v="5406"/>
    <s v="OHFT44615"/>
    <s v="WHITELEAF CENTRE"/>
    <s v="RUBY WARD"/>
    <x v="84"/>
    <s v="THERMOSCAN PRO 6000"/>
    <s v="328785000252"/>
    <s v="WELCH ALLYN"/>
    <s v="PM"/>
    <n v="7"/>
    <x v="2"/>
    <n v="4"/>
    <n v="2030"/>
    <n v="5"/>
    <m/>
    <x v="1"/>
    <n v="230"/>
    <m/>
    <m/>
    <m/>
  </r>
  <r>
    <n v="5407"/>
    <s v="OHFT44616"/>
    <s v="WHITELEAF CENTRE"/>
    <s v="RUBY WARD"/>
    <x v="84"/>
    <s v="THERMOSCAN PRO 6000"/>
    <s v="328785000252-DUP"/>
    <s v="WELCH ALLYN"/>
    <s v="PM"/>
    <n v="7"/>
    <x v="2"/>
    <n v="4"/>
    <n v="2030"/>
    <n v="5"/>
    <m/>
    <x v="1"/>
    <n v="230"/>
    <m/>
    <m/>
    <m/>
  </r>
  <r>
    <n v="5408"/>
    <s v="OXFT1262"/>
    <s v="WITNEY COMMUNITY HOSPITAL"/>
    <s v="MINOR INJURIES UNIT"/>
    <x v="84"/>
    <s v="THERMOSCAN PRO 6000"/>
    <s v="(21)13121k60321"/>
    <s v="WELCH ALLYN"/>
    <s v="PM"/>
    <n v="7"/>
    <x v="2"/>
    <n v="4"/>
    <n v="2030"/>
    <n v="5"/>
    <m/>
    <x v="0"/>
    <n v="230"/>
    <n v="2021"/>
    <d v="2022-04-22T13:17:00"/>
    <m/>
  </r>
  <r>
    <n v="5409"/>
    <s v="OXFT1263"/>
    <s v="WITNEY COMMUNITY HOSPITAL"/>
    <s v="MINOR INJURIES UNIT"/>
    <x v="84"/>
    <s v="THERMOSCAN PRO 6000"/>
    <s v="(21)13421k60378"/>
    <s v="WELCH ALLYN"/>
    <s v="PM"/>
    <n v="7"/>
    <x v="2"/>
    <n v="4"/>
    <n v="2030"/>
    <n v="5"/>
    <m/>
    <x v="0"/>
    <n v="230"/>
    <n v="2021"/>
    <d v="2022-04-22T13:21:00"/>
    <m/>
  </r>
  <r>
    <n v="5410"/>
    <s v="OXFT1266"/>
    <s v="WITNEY COMMUNITY HOSPITAL"/>
    <s v="MINOR INJURIES UNIT"/>
    <x v="84"/>
    <s v="THERMOSCAN PRO 6000"/>
    <s v="(21)13521k60559"/>
    <s v="WELCH ALLYN"/>
    <s v="PM"/>
    <n v="7"/>
    <x v="2"/>
    <n v="4"/>
    <n v="2030"/>
    <n v="5"/>
    <m/>
    <x v="0"/>
    <n v="230"/>
    <n v="2021"/>
    <d v="2022-04-22T13:31:00"/>
    <m/>
  </r>
  <r>
    <n v="5411"/>
    <s v="OXFT1275"/>
    <s v="TOWNLANDS COMMUNITY HOSPITAL"/>
    <s v="OUT OF HOURS CLINIC"/>
    <x v="84"/>
    <s v="THERMOSCAN PRO 6000"/>
    <s v="(21)13521K60625"/>
    <s v="WELCH ALLYN"/>
    <s v="PM"/>
    <n v="7"/>
    <x v="2"/>
    <n v="4"/>
    <n v="2030"/>
    <n v="5"/>
    <m/>
    <x v="0"/>
    <n v="230"/>
    <n v="2021"/>
    <d v="2022-04-22T13:41:00"/>
    <m/>
  </r>
  <r>
    <n v="5412"/>
    <s v="OHFT0426"/>
    <s v="WITNEY COMMUNITY HOSPITAL"/>
    <s v="LINFOOT WARD"/>
    <x v="84"/>
    <s v="THERMOSCAN PRO 6000"/>
    <s v="10218k50312"/>
    <s v="WELCH ALLYN"/>
    <s v="PM"/>
    <n v="7"/>
    <x v="16"/>
    <n v="0"/>
    <n v="2026"/>
    <n v="1"/>
    <m/>
    <x v="4"/>
    <n v="230"/>
    <n v="2018"/>
    <m/>
    <m/>
  </r>
  <r>
    <n v="5413"/>
    <s v="OHFT46366"/>
    <s v="WITNEY COMMUNITY HOSPITAL"/>
    <s v="MINOR INJURIES UNIT"/>
    <x v="84"/>
    <s v="THERMOSCAN PRO 6000"/>
    <s v="08021K60270"/>
    <s v="WELCH ALLYN"/>
    <s v="PM"/>
    <n v="7"/>
    <x v="0"/>
    <n v="3"/>
    <n v="2029"/>
    <n v="4"/>
    <m/>
    <x v="0"/>
    <n v="230"/>
    <n v="2021"/>
    <m/>
    <m/>
  </r>
  <r>
    <n v="5414"/>
    <s v="OXFT1378"/>
    <s v="WITNEY COMMUNITY HOSPITAL"/>
    <s v="WENRISC WARD"/>
    <x v="84"/>
    <s v="THERMOSCAN PRO 6000"/>
    <s v="21821K62702"/>
    <s v="WELCH ALLYN"/>
    <s v="PM"/>
    <n v="7"/>
    <x v="2"/>
    <n v="4"/>
    <n v="2030"/>
    <n v="5"/>
    <m/>
    <x v="0"/>
    <n v="230"/>
    <n v="2021"/>
    <d v="2022-03-25T00:00:00"/>
    <m/>
  </r>
  <r>
    <n v="5415"/>
    <s v="OXFT1379"/>
    <s v="WITNEY COMMUNITY HOSPITAL"/>
    <s v="WENRISC WARD"/>
    <x v="84"/>
    <s v="THERMOSCAN PRO 6000"/>
    <s v="21521K57042"/>
    <s v="WELCH ALLYN"/>
    <s v="PM"/>
    <n v="7"/>
    <x v="2"/>
    <n v="4"/>
    <n v="2030"/>
    <n v="5"/>
    <n v="1"/>
    <x v="0"/>
    <n v="230"/>
    <n v="2021"/>
    <d v="2022-03-25T00:00:00"/>
    <m/>
  </r>
  <r>
    <n v="5416"/>
    <s v="OXFT1786"/>
    <s v="ABINGDON COMMUNITY HOSPITAL"/>
    <s v="HOSPITAL AT HOME"/>
    <x v="84"/>
    <s v="THERMOSCAN PRO 6000"/>
    <s v="16921k56096"/>
    <s v="WELCH ALLYN"/>
    <s v="PM"/>
    <n v="7"/>
    <x v="2"/>
    <n v="4"/>
    <n v="2030"/>
    <n v="5"/>
    <m/>
    <x v="0"/>
    <n v="230"/>
    <n v="2021"/>
    <d v="2022-05-10T09:12:00"/>
    <m/>
  </r>
  <r>
    <n v="5417"/>
    <s v="OXFT1789"/>
    <s v="WINDRUSH HOUSE-WITNEY"/>
    <s v="DISTRICT NURSES"/>
    <x v="84"/>
    <s v="THERMOSCAN PRO 6000"/>
    <s v="13421k60806"/>
    <s v="WELCH ALLYN"/>
    <s v="PM"/>
    <n v="7"/>
    <x v="2"/>
    <n v="4"/>
    <n v="2030"/>
    <n v="5"/>
    <m/>
    <x v="0"/>
    <n v="230"/>
    <n v="2021"/>
    <d v="2022-05-10T09:24:00"/>
    <m/>
  </r>
  <r>
    <n v="5418"/>
    <s v="OXFT1260"/>
    <s v="WITNEY COMMUNITY HOSPITAL"/>
    <s v="MINOR INJURIES UNIT"/>
    <x v="84"/>
    <s v="THERMOSCAN PRO 6000"/>
    <s v="(21)12721k60413"/>
    <s v="WELCH ALLYN"/>
    <s v="PM"/>
    <n v="7"/>
    <x v="2"/>
    <n v="4"/>
    <n v="2030"/>
    <n v="5"/>
    <m/>
    <x v="0"/>
    <n v="230"/>
    <n v="2021"/>
    <d v="2022-04-22T13:11:00"/>
    <m/>
  </r>
  <r>
    <n v="5419"/>
    <s v="OXFT1261"/>
    <s v="WITNEY COMMUNITY HOSPITAL"/>
    <s v="MINOR INJURIES UNIT"/>
    <x v="84"/>
    <s v="THERMOSCAN PRO 6000"/>
    <s v="(21)12621k61156"/>
    <s v="WELCH ALLYN"/>
    <s v="PM"/>
    <n v="7"/>
    <x v="2"/>
    <n v="4"/>
    <n v="2030"/>
    <n v="5"/>
    <m/>
    <x v="0"/>
    <n v="230"/>
    <n v="2021"/>
    <d v="2022-04-22T13:15:00"/>
    <m/>
  </r>
  <r>
    <n v="5420"/>
    <s v="OXFT1793"/>
    <s v="WINDRUSH HOUSE-WITNEY"/>
    <s v="DISTRICT NURSES"/>
    <x v="84"/>
    <s v="THERMOSCAN PRO 6000"/>
    <s v="10221k61421"/>
    <s v="WELCH ALLYN"/>
    <s v="PM"/>
    <n v="7"/>
    <x v="2"/>
    <n v="4"/>
    <n v="2030"/>
    <n v="5"/>
    <m/>
    <x v="0"/>
    <n v="230"/>
    <n v="2021"/>
    <d v="2022-05-10T09:36:00"/>
    <m/>
  </r>
  <r>
    <n v="5421"/>
    <s v="OXFT1794"/>
    <s v="WINDRUSH HOUSE-WITNEY"/>
    <s v="DISTRICT NURSES"/>
    <x v="84"/>
    <s v="THERMOSCAN PRO 6000"/>
    <s v="11121k61994"/>
    <s v="WELCH ALLYN"/>
    <s v="PM"/>
    <n v="7"/>
    <x v="2"/>
    <n v="4"/>
    <n v="2030"/>
    <n v="5"/>
    <m/>
    <x v="0"/>
    <n v="230"/>
    <n v="2021"/>
    <d v="2022-05-10T09:41:00"/>
    <m/>
  </r>
  <r>
    <n v="5422"/>
    <s v="OXFT1795"/>
    <s v="WINDRUSH HOUSE-WITNEY"/>
    <s v="DISTRICT NURSES"/>
    <x v="84"/>
    <s v="THERMOSCAN PRO 6000"/>
    <s v="13221k60018"/>
    <s v="WELCH ALLYN"/>
    <s v="PM"/>
    <n v="7"/>
    <x v="2"/>
    <n v="4"/>
    <n v="2030"/>
    <n v="5"/>
    <m/>
    <x v="0"/>
    <n v="230"/>
    <n v="2021"/>
    <d v="2022-05-10T09:43:00"/>
    <m/>
  </r>
  <r>
    <n v="5423"/>
    <s v="OXFT1796"/>
    <s v="WINDRUSH HOUSE-WITNEY"/>
    <s v="DISTRICT NURSES"/>
    <x v="84"/>
    <s v="THERMOSCAN PRO 6000"/>
    <s v="10821k62424"/>
    <s v="WELCH ALLYN"/>
    <s v="PM"/>
    <n v="7"/>
    <x v="2"/>
    <n v="4"/>
    <n v="2030"/>
    <n v="5"/>
    <m/>
    <x v="0"/>
    <n v="230"/>
    <n v="2021"/>
    <d v="2022-05-10T09:48:00"/>
    <m/>
  </r>
  <r>
    <n v="5424"/>
    <s v="OXFT1376"/>
    <s v="WITNEY COMMUNITY HOSPITAL"/>
    <s v="WENRISC WARD"/>
    <x v="84"/>
    <s v="THERMOSCAN PRO 6000"/>
    <s v="21921K60046"/>
    <s v="WELCH ALLYN"/>
    <s v="PM"/>
    <n v="7"/>
    <x v="2"/>
    <n v="4"/>
    <n v="2030"/>
    <n v="5"/>
    <m/>
    <x v="0"/>
    <n v="230"/>
    <n v="2021"/>
    <d v="2022-03-25T00:00:00"/>
    <m/>
  </r>
  <r>
    <n v="5425"/>
    <s v="21821K57162"/>
    <s v="WITNEY COMMUNITY HOSPITAL"/>
    <s v="WENRISC WARD"/>
    <x v="84"/>
    <s v="THERMOSCAN PRO 6000"/>
    <s v="21821K57162"/>
    <s v="WELCH ALLYN"/>
    <s v="PM"/>
    <n v="7"/>
    <x v="2"/>
    <n v="4"/>
    <n v="2030"/>
    <n v="5"/>
    <m/>
    <x v="0"/>
    <n v="230"/>
    <n v="2021"/>
    <d v="2022-03-25T00:00:00"/>
    <m/>
  </r>
  <r>
    <n v="5426"/>
    <s v="OXFT1800"/>
    <s v="BROADSHIRES HEALTH CENTRE"/>
    <s v="DISTRICT NURSES"/>
    <x v="84"/>
    <s v="THERMOSCAN PRO 6000"/>
    <s v="10821k61650"/>
    <s v="WELCH ALLYN"/>
    <s v="PM"/>
    <n v="7"/>
    <x v="2"/>
    <n v="4"/>
    <n v="2030"/>
    <n v="5"/>
    <m/>
    <x v="0"/>
    <n v="230"/>
    <n v="2021"/>
    <d v="2022-05-10T09:57:00"/>
    <m/>
  </r>
  <r>
    <n v="5427"/>
    <s v="OXFT1801"/>
    <s v="WINDRUSH HOUSE-WITNEY"/>
    <s v="DISTRICT NURSES"/>
    <x v="84"/>
    <s v="THERMOSCAN PRO 6000"/>
    <s v="13521k60227"/>
    <s v="WELCH ALLYN"/>
    <s v="PM"/>
    <n v="7"/>
    <x v="2"/>
    <n v="4"/>
    <n v="2030"/>
    <n v="5"/>
    <m/>
    <x v="0"/>
    <n v="230"/>
    <n v="2021"/>
    <d v="2022-05-10T10:04:00"/>
    <m/>
  </r>
  <r>
    <n v="5428"/>
    <s v="OXFT1802"/>
    <s v="WINDRUSH HOUSE-WITNEY"/>
    <s v="DISTRICT NURSES"/>
    <x v="84"/>
    <s v="THERMOSCAN PRO 6000"/>
    <s v="13721k60798"/>
    <s v="WELCH ALLYN"/>
    <s v="PM"/>
    <n v="7"/>
    <x v="2"/>
    <n v="4"/>
    <n v="2030"/>
    <n v="5"/>
    <m/>
    <x v="0"/>
    <n v="230"/>
    <n v="2021"/>
    <d v="2022-05-10T10:06:00"/>
    <m/>
  </r>
  <r>
    <n v="5429"/>
    <s v="OXFT1803"/>
    <s v="WINDRUSH HOUSE-WITNEY"/>
    <s v="DISTRICT NURSES"/>
    <x v="84"/>
    <s v="THERMOSCAN PRO 6000"/>
    <s v="11121k62295"/>
    <s v="WELCH ALLYN"/>
    <s v="PM"/>
    <n v="7"/>
    <x v="2"/>
    <n v="4"/>
    <n v="2030"/>
    <n v="5"/>
    <m/>
    <x v="0"/>
    <n v="230"/>
    <n v="2021"/>
    <d v="2022-05-10T10:09:00"/>
    <m/>
  </r>
  <r>
    <n v="5430"/>
    <s v="OXFT1790"/>
    <s v="WINDRUSH HOUSE-WITNEY"/>
    <s v="DISTRICT NURSES"/>
    <x v="84"/>
    <s v="THERMOSCAN PRO 6000"/>
    <s v="11121k61208"/>
    <s v="WELCH ALLYN"/>
    <s v="PM"/>
    <n v="7"/>
    <x v="2"/>
    <n v="4"/>
    <n v="2030"/>
    <n v="5"/>
    <m/>
    <x v="0"/>
    <n v="230"/>
    <n v="2021"/>
    <d v="2022-05-10T09:27:00"/>
    <m/>
  </r>
  <r>
    <n v="5431"/>
    <s v="OXFT1791"/>
    <s v="BROADSHIRES HEALTH CENTRE"/>
    <s v="DISTRICT NURSES"/>
    <x v="84"/>
    <s v="THERMOSCAN PRO 6000"/>
    <s v="13221k60403"/>
    <s v="WELCH ALLYN"/>
    <s v="PM"/>
    <n v="7"/>
    <x v="2"/>
    <n v="4"/>
    <n v="2030"/>
    <n v="5"/>
    <m/>
    <x v="0"/>
    <n v="230"/>
    <n v="2021"/>
    <d v="2022-05-10T09:30:00"/>
    <m/>
  </r>
  <r>
    <n v="5432"/>
    <s v="OXFT1806"/>
    <s v="WINDRUSH HOUSE-WITNEY"/>
    <s v="UCR-URGENT COMMUNITY RESPONSE"/>
    <x v="84"/>
    <s v="THERMOSCAN PRO 6000"/>
    <s v="15721k62113"/>
    <s v="WELCH ALLYN"/>
    <s v="PM"/>
    <n v="7"/>
    <x v="2"/>
    <n v="4"/>
    <n v="2030"/>
    <n v="5"/>
    <m/>
    <x v="0"/>
    <n v="230"/>
    <n v="2021"/>
    <d v="2022-05-10T10:28:00"/>
    <m/>
  </r>
  <r>
    <n v="5433"/>
    <s v="OXFT1807"/>
    <s v="WINDRUSH HOUSE-WITNEY"/>
    <s v="UCR-URGENT COMMUNITY RESPONSE"/>
    <x v="84"/>
    <s v="THERMOSCAN PRO 6000"/>
    <s v="15721k62100"/>
    <s v="WELCH ALLYN"/>
    <s v="PM"/>
    <n v="7"/>
    <x v="2"/>
    <n v="4"/>
    <n v="2030"/>
    <n v="5"/>
    <m/>
    <x v="0"/>
    <n v="230"/>
    <n v="2021"/>
    <d v="2022-05-10T10:31:00"/>
    <m/>
  </r>
  <r>
    <n v="5434"/>
    <s v="OXFT1808"/>
    <s v="ABINGDON COMMUNITY HOSPITAL"/>
    <s v="HOSPITAL AT HOME"/>
    <x v="84"/>
    <s v="THERMOSCAN PRO 6000"/>
    <s v="18021k60805"/>
    <s v="WELCH ALLYN"/>
    <s v="PM"/>
    <n v="7"/>
    <x v="2"/>
    <n v="4"/>
    <n v="2030"/>
    <n v="5"/>
    <n v="1"/>
    <x v="0"/>
    <n v="230"/>
    <n v="2021"/>
    <d v="2022-05-10T10:33:00"/>
    <m/>
  </r>
  <r>
    <n v="5435"/>
    <s v="OXFT0600"/>
    <s v="MARLBOROUGH HOUSE-MILTON KEYNES"/>
    <s v="CHAFFRON WARD"/>
    <x v="84"/>
    <s v="THERMOSCAN PRO 6000"/>
    <s v="21621k60026"/>
    <s v="WELCH ALLYN"/>
    <s v="PM"/>
    <n v="7"/>
    <x v="2"/>
    <n v="4"/>
    <n v="2030"/>
    <n v="5"/>
    <m/>
    <x v="0"/>
    <n v="230"/>
    <n v="2021"/>
    <d v="2022-05-24T13:03:00"/>
    <m/>
  </r>
  <r>
    <n v="5436"/>
    <s v="OXFT1797"/>
    <s v="BROADSHIRES HEALTH CENTRE"/>
    <s v="DISTRICT NURSES"/>
    <x v="84"/>
    <s v="THERMOSCAN PRO 6000"/>
    <s v="13521k60087"/>
    <s v="WELCH ALLYN"/>
    <s v="PM"/>
    <n v="7"/>
    <x v="2"/>
    <n v="4"/>
    <n v="2030"/>
    <n v="5"/>
    <m/>
    <x v="0"/>
    <n v="230"/>
    <n v="2021"/>
    <d v="2022-05-10T09:51:00"/>
    <m/>
  </r>
  <r>
    <n v="5437"/>
    <s v="OXFT1798"/>
    <s v="WINDRUSH HOUSE-WITNEY"/>
    <s v="DISTRICT NURSES"/>
    <x v="84"/>
    <s v="THERMOSCAN PRO 6000"/>
    <s v="09921k60438"/>
    <s v="WELCH ALLYN"/>
    <s v="PM"/>
    <n v="7"/>
    <x v="2"/>
    <n v="4"/>
    <n v="2030"/>
    <n v="5"/>
    <m/>
    <x v="0"/>
    <n v="230"/>
    <n v="2021"/>
    <d v="2022-05-10T09:53:00"/>
    <m/>
  </r>
  <r>
    <n v="5438"/>
    <s v="OXFT1817"/>
    <s v="ABINGDON COMMUNITY HOSPITAL"/>
    <s v="DISTRICT NURSES"/>
    <x v="84"/>
    <s v="THERMOSCAN PRO 6000"/>
    <s v="08622k60476"/>
    <s v="WELCH ALLYN"/>
    <s v="PM"/>
    <n v="7"/>
    <x v="2"/>
    <n v="4"/>
    <n v="2030"/>
    <n v="5"/>
    <m/>
    <x v="0"/>
    <n v="230"/>
    <n v="2022"/>
    <d v="2022-06-20T15:37:00"/>
    <m/>
  </r>
  <r>
    <n v="5439"/>
    <s v="OXFT1818"/>
    <s v="WANTAGE HEALTH CENTRE"/>
    <s v="DISTRICT NURSES"/>
    <x v="84"/>
    <s v="THERMOSCAN PRO 6000"/>
    <s v="08222k55037"/>
    <s v="WELCH ALLYN"/>
    <s v="PM"/>
    <n v="7"/>
    <x v="2"/>
    <n v="4"/>
    <n v="2030"/>
    <n v="5"/>
    <m/>
    <x v="0"/>
    <n v="230"/>
    <n v="2022"/>
    <d v="2022-06-20T15:45:00"/>
    <m/>
  </r>
  <r>
    <n v="5440"/>
    <s v="OXFT1819"/>
    <s v="ABINGDON COMMUNITY HOSPITAL"/>
    <s v="DISTRICT NURSES"/>
    <x v="84"/>
    <s v="THERMOSCAN PRO 6000"/>
    <s v="27121k61098"/>
    <s v="WELCH ALLYN"/>
    <s v="PM"/>
    <n v="7"/>
    <x v="2"/>
    <n v="4"/>
    <n v="2030"/>
    <n v="5"/>
    <m/>
    <x v="0"/>
    <n v="230"/>
    <n v="2021"/>
    <d v="2022-06-20T15:48:00"/>
    <m/>
  </r>
  <r>
    <n v="5441"/>
    <s v="OXFT1820"/>
    <s v="ABINGDON COMMUNITY HOSPITAL"/>
    <s v="DISTRICT NURSES"/>
    <x v="84"/>
    <s v="THERMOSCAN PRO 6000"/>
    <s v="24921k60004"/>
    <s v="WELCH ALLYN"/>
    <s v="PM"/>
    <n v="7"/>
    <x v="2"/>
    <n v="4"/>
    <n v="2030"/>
    <n v="5"/>
    <m/>
    <x v="0"/>
    <n v="230"/>
    <n v="2021"/>
    <d v="2022-06-20T15:53:00"/>
    <m/>
  </r>
  <r>
    <n v="5442"/>
    <s v="OXFT1804"/>
    <s v="WINDRUSH HOUSE-WITNEY"/>
    <s v="DISTRICT NURSES"/>
    <x v="84"/>
    <s v="THERMOSCAN PRO 6000"/>
    <s v="13521k60832"/>
    <s v="WELCH ALLYN"/>
    <s v="PM"/>
    <n v="7"/>
    <x v="2"/>
    <n v="4"/>
    <n v="2030"/>
    <n v="5"/>
    <m/>
    <x v="0"/>
    <n v="230"/>
    <n v="2021"/>
    <d v="2022-05-10T10:11:00"/>
    <m/>
  </r>
  <r>
    <n v="5443"/>
    <s v="OXFT1805"/>
    <s v="WINDRUSH HOUSE-WITNEY"/>
    <s v="DISTRICT NURSES"/>
    <x v="84"/>
    <s v="THERMOSCAN PRO 6000"/>
    <s v="12221k61440"/>
    <s v="WELCH ALLYN"/>
    <s v="PM"/>
    <n v="7"/>
    <x v="2"/>
    <n v="4"/>
    <n v="2030"/>
    <n v="5"/>
    <m/>
    <x v="0"/>
    <n v="230"/>
    <n v="2021"/>
    <d v="2022-05-10T10:17:00"/>
    <m/>
  </r>
  <r>
    <n v="5444"/>
    <s v="OXFT1834"/>
    <s v="BROADSHIRES HEALTH CENTRE"/>
    <s v="DISTRICT NURSES"/>
    <x v="84"/>
    <s v="THERMOSCAN PRO 6000"/>
    <s v="16021k62816"/>
    <s v="WELCH ALLYN"/>
    <s v="PM"/>
    <n v="7"/>
    <x v="2"/>
    <n v="4"/>
    <n v="2030"/>
    <n v="5"/>
    <m/>
    <x v="0"/>
    <n v="230"/>
    <n v="2021"/>
    <d v="2022-06-28T14:17:00"/>
    <m/>
  </r>
  <r>
    <n v="5445"/>
    <s v="OXFT1876"/>
    <s v="WHITELEAF CENTRE"/>
    <s v="RUBY WARD"/>
    <x v="84"/>
    <s v="THERMOSCAN PRO 6000"/>
    <s v="08122k55347"/>
    <s v="WELCH ALLYN"/>
    <s v="PM"/>
    <n v="7"/>
    <x v="2"/>
    <n v="4"/>
    <n v="2030"/>
    <n v="5"/>
    <m/>
    <x v="0"/>
    <n v="230"/>
    <n v="2022"/>
    <d v="2022-07-07T09:05:00"/>
    <m/>
  </r>
  <r>
    <n v="5446"/>
    <s v="OXFT1910"/>
    <s v="VICTORIA HOUSE SURGERY"/>
    <s v="COMMUNITY DIABETES SERVICE"/>
    <x v="84"/>
    <s v="THERMOSCAN PRO 6000"/>
    <s v="03222k60082"/>
    <s v="WELCH ALLYN"/>
    <s v="PM"/>
    <n v="7"/>
    <x v="2"/>
    <n v="4"/>
    <n v="2030"/>
    <n v="5"/>
    <m/>
    <x v="0"/>
    <n v="230"/>
    <n v="2022"/>
    <d v="2022-07-25T15:30:00"/>
    <m/>
  </r>
  <r>
    <n v="5447"/>
    <s v="OXFT1911"/>
    <s v="VICTORIA HOUSE SURGERY"/>
    <s v="COMMUNITY DIABETES SERVICE"/>
    <x v="84"/>
    <s v="THERMOSCAN PRO 6000"/>
    <s v="08622k61095"/>
    <s v="WELCH ALLYN"/>
    <s v="PM"/>
    <n v="7"/>
    <x v="2"/>
    <n v="4"/>
    <n v="2030"/>
    <n v="5"/>
    <m/>
    <x v="0"/>
    <n v="230"/>
    <n v="2022"/>
    <d v="2022-07-25T15:31:00"/>
    <m/>
  </r>
  <r>
    <n v="5448"/>
    <s v="OXFT0602"/>
    <s v="WITNEY COMMUNITY HOSPITAL"/>
    <s v="MINOR INJURIES UNIT"/>
    <x v="84"/>
    <s v="THERMOSCAN PRO 6000"/>
    <s v="16221k060986"/>
    <s v="WELCH ALLYN"/>
    <s v="PM"/>
    <n v="7"/>
    <x v="2"/>
    <n v="4"/>
    <n v="2030"/>
    <n v="5"/>
    <m/>
    <x v="0"/>
    <n v="230"/>
    <n v="2021"/>
    <d v="2022-05-24T13:19:00"/>
    <m/>
  </r>
  <r>
    <n v="5449"/>
    <s v="OXFT1816"/>
    <s v="ABINGDON COMMUNITY HOSPITAL"/>
    <s v="DISTRICT NURSES"/>
    <x v="84"/>
    <s v="THERMOSCAN PRO 6000"/>
    <s v="04122k60567"/>
    <s v="WELCH ALLYN"/>
    <s v="PM"/>
    <n v="7"/>
    <x v="2"/>
    <n v="4"/>
    <n v="2030"/>
    <n v="5"/>
    <m/>
    <x v="0"/>
    <n v="230"/>
    <n v="2022"/>
    <d v="2022-06-20T15:28:00"/>
    <m/>
  </r>
  <r>
    <n v="5450"/>
    <s v="OXFT1914"/>
    <s v="VICTORIA HOUSE SURGERY"/>
    <s v="COMMUNITY DIABETES SERVICE"/>
    <x v="84"/>
    <s v="THERMOSCAN PRO 6000"/>
    <s v="05322k55779"/>
    <s v="WELCH ALLYN"/>
    <s v="PM"/>
    <n v="7"/>
    <x v="2"/>
    <n v="4"/>
    <n v="2030"/>
    <n v="5"/>
    <m/>
    <x v="0"/>
    <n v="230"/>
    <n v="2022"/>
    <d v="2022-07-25T15:33:00"/>
    <m/>
  </r>
  <r>
    <n v="5451"/>
    <s v="OXFT1915"/>
    <s v="THE FIENNES CENTRE"/>
    <s v="DISTRICT NURSES"/>
    <x v="84"/>
    <s v="THERMOSCAN PRO 6000"/>
    <s v="08422k55102"/>
    <s v="WELCH ALLYN"/>
    <s v="PM"/>
    <n v="7"/>
    <x v="2"/>
    <n v="4"/>
    <n v="2030"/>
    <n v="5"/>
    <m/>
    <x v="0"/>
    <n v="230"/>
    <n v="2022"/>
    <d v="2022-07-25T10:38:00"/>
    <m/>
  </r>
  <r>
    <n v="5452"/>
    <s v="OXFT1916"/>
    <s v="VICTORIA HOUSE SURGERY"/>
    <s v="COMMUNITY DIABETES SERVICE"/>
    <x v="84"/>
    <s v="THERMOSCAN PRO 6000"/>
    <s v="08322k55286"/>
    <s v="WELCH ALLYN"/>
    <s v="PM"/>
    <n v="7"/>
    <x v="2"/>
    <n v="4"/>
    <n v="2030"/>
    <n v="5"/>
    <m/>
    <x v="0"/>
    <n v="230"/>
    <n v="2022"/>
    <d v="2022-07-25T15:34:00"/>
    <m/>
  </r>
  <r>
    <n v="5453"/>
    <s v="OXFT1917"/>
    <s v="VICTORIA HOUSE SURGERY"/>
    <s v="COMMUNITY DIABETES SERVICE"/>
    <x v="84"/>
    <s v="THERMOSCAN PRO 6000"/>
    <s v="07722k55194"/>
    <s v="WELCH ALLYN"/>
    <s v="PM"/>
    <n v="7"/>
    <x v="2"/>
    <n v="4"/>
    <n v="2030"/>
    <n v="5"/>
    <m/>
    <x v="0"/>
    <n v="230"/>
    <n v="2022"/>
    <d v="2022-07-25T15:35:00"/>
    <m/>
  </r>
  <r>
    <n v="5454"/>
    <s v="OXFT1821"/>
    <s v="ABINGDON COMMUNITY HOSPITAL"/>
    <s v="DISTRICT NURSES"/>
    <x v="84"/>
    <s v="THERMOSCAN PRO 6000"/>
    <s v="27121k61000"/>
    <s v="WELCH ALLYN"/>
    <s v="PM"/>
    <n v="7"/>
    <x v="2"/>
    <n v="4"/>
    <n v="2030"/>
    <n v="5"/>
    <m/>
    <x v="0"/>
    <n v="230"/>
    <n v="2021"/>
    <d v="2022-06-20T16:00:00"/>
    <m/>
  </r>
  <r>
    <n v="5455"/>
    <s v="OXFT1833"/>
    <s v="WINDRUSH HOUSE-WITNEY"/>
    <s v="DISTRICT NURSES"/>
    <x v="84"/>
    <s v="THERMOSCAN PRO 6000"/>
    <s v="16421k62488"/>
    <s v="WELCH ALLYN"/>
    <s v="PM"/>
    <n v="7"/>
    <x v="2"/>
    <n v="4"/>
    <n v="2030"/>
    <n v="5"/>
    <m/>
    <x v="0"/>
    <n v="230"/>
    <n v="2021"/>
    <d v="2022-06-28T14:10:00"/>
    <m/>
  </r>
  <r>
    <n v="5456"/>
    <s v="OXFT1977"/>
    <s v="WINDRUSH HOUSE-WITNEY"/>
    <s v="FALLS PREVENTION SERVICE"/>
    <x v="84"/>
    <s v="THERMOSCAN PRO 6000"/>
    <s v="21221k60824"/>
    <s v="WELCH ALLYN"/>
    <s v="PM"/>
    <n v="7"/>
    <x v="2"/>
    <n v="4"/>
    <n v="2030"/>
    <n v="5"/>
    <m/>
    <x v="0"/>
    <n v="230"/>
    <n v="2021"/>
    <d v="2022-10-12T08:51:00"/>
    <m/>
  </r>
  <r>
    <n v="5457"/>
    <s v="OXFT1976"/>
    <s v="WINDRUSH HOUSE-WITNEY"/>
    <s v="CARE HOME SUPPORT SERVICE"/>
    <x v="84"/>
    <s v="THERMOSCAN PRO 6000"/>
    <s v="16421k55945"/>
    <s v="WELCH ALLYN"/>
    <s v="PM"/>
    <n v="7"/>
    <x v="2"/>
    <n v="4"/>
    <n v="2030"/>
    <n v="5"/>
    <m/>
    <x v="0"/>
    <n v="230"/>
    <n v="2021"/>
    <d v="2022-10-12T08:54:00"/>
    <m/>
  </r>
  <r>
    <n v="5458"/>
    <s v="OXFT1974"/>
    <s v="WINDRUSH HOUSE-WITNEY"/>
    <s v="FALLS PREVENTION SERVICE"/>
    <x v="84"/>
    <s v="THERMOSCAN PRO 6000"/>
    <s v="15921k55403"/>
    <s v="WELCH ALLYN"/>
    <s v="PM"/>
    <n v="7"/>
    <x v="2"/>
    <n v="4"/>
    <n v="2030"/>
    <n v="5"/>
    <m/>
    <x v="0"/>
    <n v="230"/>
    <n v="2021"/>
    <d v="2022-10-12T09:17:00"/>
    <m/>
  </r>
  <r>
    <n v="5459"/>
    <s v="OXFT1973"/>
    <s v="WINDRUSH HOUSE-WITNEY"/>
    <s v="FALLS PREVENTION SERVICE"/>
    <x v="84"/>
    <s v="THERMOSCAN PRO 6000"/>
    <s v="15721k55713"/>
    <s v="WELCH ALLYN"/>
    <s v="PM"/>
    <n v="7"/>
    <x v="2"/>
    <n v="4"/>
    <n v="2030"/>
    <n v="5"/>
    <m/>
    <x v="0"/>
    <n v="230"/>
    <n v="2021"/>
    <d v="2022-10-12T09:22:00"/>
    <m/>
  </r>
  <r>
    <n v="5460"/>
    <s v="OXFT1912"/>
    <s v="VICTORIA HOUSE SURGERY"/>
    <s v="COMMUNITY DIABETES SERVICE"/>
    <x v="84"/>
    <s v="THERMOSCAN PRO 6000"/>
    <s v="35421k55591"/>
    <s v="WELCH ALLYN"/>
    <s v="PM"/>
    <n v="7"/>
    <x v="2"/>
    <n v="4"/>
    <n v="2030"/>
    <n v="5"/>
    <m/>
    <x v="0"/>
    <n v="230"/>
    <n v="2021"/>
    <d v="2022-07-25T10:16:00"/>
    <m/>
  </r>
  <r>
    <n v="5461"/>
    <s v="OXFT1913"/>
    <s v="VICTORIA HOUSE SURGERY"/>
    <s v="COMMUNITY DIABETES SERVICE"/>
    <x v="84"/>
    <s v="THERMOSCAN PRO 6000"/>
    <s v="08122k60495"/>
    <s v="WELCH ALLYN"/>
    <s v="PM"/>
    <n v="7"/>
    <x v="2"/>
    <n v="4"/>
    <n v="2030"/>
    <n v="5"/>
    <m/>
    <x v="0"/>
    <n v="230"/>
    <n v="2022"/>
    <d v="2022-07-25T15:31:00"/>
    <m/>
  </r>
  <r>
    <n v="5462"/>
    <s v="OHFT47157"/>
    <s v="EAST OXFORD HEALTH CENTRE"/>
    <s v="DISTRICT NURSES"/>
    <x v="84"/>
    <s v="THERMOSCAN PRO 6000"/>
    <s v="06321K61315"/>
    <s v="WELCH ALLYN"/>
    <s v="PM"/>
    <n v="7"/>
    <x v="0"/>
    <n v="3"/>
    <n v="2029"/>
    <n v="4"/>
    <m/>
    <x v="0"/>
    <n v="230"/>
    <n v="2021"/>
    <m/>
    <d v="2022-10-13T12:16:00"/>
  </r>
  <r>
    <n v="5463"/>
    <s v="OXFT1979"/>
    <s v="THE FIENNES CENTRE"/>
    <s v="DISTRICT NURSES"/>
    <x v="84"/>
    <s v="THERMOSCAN PRO 6000"/>
    <s v="17021k62869"/>
    <s v="WELCH ALLYN"/>
    <s v="PM"/>
    <n v="7"/>
    <x v="0"/>
    <n v="3"/>
    <n v="2029"/>
    <n v="4"/>
    <m/>
    <x v="0"/>
    <n v="230"/>
    <n v="2021"/>
    <m/>
    <m/>
  </r>
  <r>
    <n v="5464"/>
    <s v="OXFT1980"/>
    <s v="THE FIENNES CENTRE"/>
    <s v="DISTRICT NURSES"/>
    <x v="84"/>
    <s v="THERMOSCAN PRO 6000"/>
    <s v="04321k63036"/>
    <s v="WELCH ALLYN"/>
    <s v="PM"/>
    <n v="7"/>
    <x v="0"/>
    <n v="3"/>
    <n v="2029"/>
    <n v="4"/>
    <n v="1"/>
    <x v="0"/>
    <n v="230"/>
    <n v="2021"/>
    <m/>
    <m/>
  </r>
  <r>
    <n v="5465"/>
    <s v="OXFT1981"/>
    <s v="THE FIENNES CENTRE"/>
    <s v="DISTRICT NURSES"/>
    <x v="84"/>
    <s v="THERMOSCAN PRO 6000"/>
    <s v="04321k62443"/>
    <s v="WELCH ALLYN"/>
    <s v="PM"/>
    <n v="7"/>
    <x v="0"/>
    <n v="3"/>
    <n v="2029"/>
    <n v="4"/>
    <m/>
    <x v="0"/>
    <n v="230"/>
    <n v="2021"/>
    <m/>
    <m/>
  </r>
  <r>
    <n v="5466"/>
    <s v="OXFT1918"/>
    <s v="VICTORIA HOUSE SURGERY"/>
    <s v="COMMUNITY DIABETES SERVICE"/>
    <x v="84"/>
    <s v="THERMOSCAN PRO 6000"/>
    <s v="08422k60285"/>
    <s v="WELCH ALLYN"/>
    <s v="PM"/>
    <n v="7"/>
    <x v="2"/>
    <n v="4"/>
    <n v="2030"/>
    <n v="5"/>
    <m/>
    <x v="0"/>
    <n v="230"/>
    <n v="2022"/>
    <d v="2022-07-25T10:49:00"/>
    <m/>
  </r>
  <r>
    <n v="5467"/>
    <s v="OXFT1314"/>
    <s v="ABINGDON COMMUNITY HOSPITAL"/>
    <s v="EMU"/>
    <x v="84"/>
    <s v="THERMOSCAN PRO 6000"/>
    <s v="05322k56401"/>
    <s v="WELCH ALLYN"/>
    <s v="PM"/>
    <n v="7"/>
    <x v="2"/>
    <n v="4"/>
    <n v="2030"/>
    <n v="5"/>
    <n v="2"/>
    <x v="0"/>
    <n v="230"/>
    <n v="2022"/>
    <d v="2022-08-15T11:15:00"/>
    <m/>
  </r>
  <r>
    <n v="5468"/>
    <s v="OXFT1986"/>
    <s v="THE FIENNES CENTRE"/>
    <s v="DISTRICT NURSES"/>
    <x v="84"/>
    <s v="THERMOSCAN PRO 6000"/>
    <s v="05021k61886"/>
    <s v="WELCH ALLYN"/>
    <s v="PM"/>
    <n v="7"/>
    <x v="0"/>
    <n v="3"/>
    <n v="2029"/>
    <n v="4"/>
    <m/>
    <x v="0"/>
    <n v="230"/>
    <n v="2021"/>
    <m/>
    <m/>
  </r>
  <r>
    <n v="5469"/>
    <s v="OXFT1989"/>
    <s v="THE FIENNES CENTRE"/>
    <s v="DISTRICT NURSES"/>
    <x v="84"/>
    <s v="THERMOSCAN PRO 6000"/>
    <s v="17021k61504"/>
    <s v="WELCH ALLYN"/>
    <s v="PM"/>
    <n v="7"/>
    <x v="2"/>
    <n v="4"/>
    <n v="2030"/>
    <n v="5"/>
    <m/>
    <x v="0"/>
    <n v="230"/>
    <n v="2021"/>
    <d v="2022-10-13T16:03:00"/>
    <m/>
  </r>
  <r>
    <n v="5470"/>
    <s v="OXFT1990"/>
    <s v="CHIPPING NORTON COMMUNITY HOSPITAL"/>
    <s v="DISTRICT NURSES"/>
    <x v="84"/>
    <s v="THERMOSCAN PRO 6000"/>
    <s v="16821k56007"/>
    <s v="WELCH ALLYN"/>
    <s v="PM"/>
    <n v="7"/>
    <x v="0"/>
    <n v="3"/>
    <n v="2029"/>
    <n v="4"/>
    <m/>
    <x v="0"/>
    <n v="230"/>
    <n v="2021"/>
    <m/>
    <m/>
  </r>
  <r>
    <n v="5471"/>
    <s v="OXFT1992"/>
    <s v="THE FIENNES CENTRE"/>
    <s v="DISTRICT NURSES"/>
    <x v="84"/>
    <s v="THERMOSCAN PRO 6000"/>
    <s v="17121k60686"/>
    <s v="WELCH ALLYN"/>
    <s v="PM"/>
    <n v="7"/>
    <x v="0"/>
    <n v="3"/>
    <n v="2029"/>
    <n v="4"/>
    <m/>
    <x v="0"/>
    <n v="230"/>
    <n v="2021"/>
    <m/>
    <m/>
  </r>
  <r>
    <n v="5472"/>
    <s v="OXFT1972"/>
    <s v="WINDRUSH HOUSE-WITNEY"/>
    <s v="FALLS PREVENTION SERVICE"/>
    <x v="84"/>
    <s v="THERMOSCAN PRO 6000"/>
    <s v="21121k62755"/>
    <s v="WELCH ALLYN"/>
    <s v="PM"/>
    <n v="7"/>
    <x v="2"/>
    <n v="4"/>
    <n v="2030"/>
    <n v="5"/>
    <m/>
    <x v="0"/>
    <n v="230"/>
    <n v="2021"/>
    <d v="2022-10-12T09:24:00"/>
    <m/>
  </r>
  <r>
    <n v="5473"/>
    <s v="OXFT1971"/>
    <s v="WINDRUSH HOUSE-WITNEY"/>
    <s v="FALLS PREVENTION SERVICE"/>
    <x v="84"/>
    <s v="THERMOSCAN PRO 6000"/>
    <s v="21321k60948"/>
    <s v="WELCH ALLYN"/>
    <s v="PM"/>
    <n v="7"/>
    <x v="2"/>
    <n v="4"/>
    <n v="2030"/>
    <n v="5"/>
    <m/>
    <x v="0"/>
    <n v="230"/>
    <n v="2021"/>
    <d v="2022-10-12T09:26:00"/>
    <m/>
  </r>
  <r>
    <n v="5474"/>
    <s v="OXFT1996"/>
    <s v="THE FIENNES CENTRE"/>
    <s v="DISTRICT NURSES"/>
    <x v="84"/>
    <s v="THERMOSCAN PRO 6000"/>
    <s v="16921k55406"/>
    <s v="WELCH ALLYN"/>
    <s v="PM"/>
    <n v="7"/>
    <x v="0"/>
    <n v="3"/>
    <n v="2029"/>
    <n v="4"/>
    <m/>
    <x v="0"/>
    <n v="230"/>
    <n v="2021"/>
    <m/>
    <m/>
  </r>
  <r>
    <n v="5475"/>
    <s v="OXFT1997"/>
    <s v="THE FIENNES CENTRE"/>
    <s v="DISTRICT NURSES"/>
    <x v="84"/>
    <s v="THERMOSCAN PRO 6000"/>
    <s v="17121k60492"/>
    <s v="WELCH ALLYN"/>
    <s v="PM"/>
    <n v="7"/>
    <x v="0"/>
    <n v="3"/>
    <n v="2029"/>
    <n v="4"/>
    <m/>
    <x v="0"/>
    <n v="230"/>
    <n v="2021"/>
    <m/>
    <m/>
  </r>
  <r>
    <n v="5476"/>
    <s v="OXFT2751"/>
    <s v="THE FIENNES CENTRE"/>
    <s v="DISTRICT NURSES"/>
    <x v="84"/>
    <s v="THERMOSCAN PRO 6000"/>
    <s v="16121k60856"/>
    <s v="WELCH ALLYN"/>
    <s v="PM"/>
    <n v="7"/>
    <x v="2"/>
    <n v="4"/>
    <n v="2030"/>
    <n v="5"/>
    <m/>
    <x v="0"/>
    <n v="230"/>
    <n v="2021"/>
    <d v="2022-10-14T08:41:00"/>
    <m/>
  </r>
  <r>
    <n v="5477"/>
    <s v="OXFT2753"/>
    <s v="THE FIENNES CENTRE"/>
    <s v="DISTRICT NURSES"/>
    <x v="84"/>
    <s v="THERMOSCAN PRO 6000"/>
    <s v="18221k62247"/>
    <s v="WELCH ALLYN"/>
    <s v="PM"/>
    <n v="7"/>
    <x v="0"/>
    <n v="3"/>
    <n v="2029"/>
    <n v="4"/>
    <m/>
    <x v="0"/>
    <n v="230"/>
    <n v="2021"/>
    <m/>
    <m/>
  </r>
  <r>
    <n v="5478"/>
    <s v="OXFT1983"/>
    <s v="THE FIENNES CENTRE"/>
    <s v="DISTRICT NURSES"/>
    <x v="84"/>
    <s v="THERMOSCAN PRO 6000"/>
    <s v="05221k61025"/>
    <s v="WELCH ALLYN"/>
    <s v="PM"/>
    <n v="7"/>
    <x v="2"/>
    <n v="4"/>
    <n v="2030"/>
    <n v="5"/>
    <m/>
    <x v="0"/>
    <n v="230"/>
    <n v="2021"/>
    <d v="2022-10-13T15:51:00"/>
    <m/>
  </r>
  <r>
    <n v="5479"/>
    <s v="OXFT1985"/>
    <s v="THE FIENNES CENTRE"/>
    <s v="DISTRICT NURSES"/>
    <x v="84"/>
    <s v="THERMOSCAN PRO 6000"/>
    <s v="04321k61750"/>
    <s v="WELCH ALLYN"/>
    <s v="PM"/>
    <n v="7"/>
    <x v="0"/>
    <n v="3"/>
    <n v="2029"/>
    <n v="4"/>
    <m/>
    <x v="0"/>
    <n v="230"/>
    <n v="2021"/>
    <m/>
    <m/>
  </r>
  <r>
    <n v="5480"/>
    <s v="OXFT2758"/>
    <s v="THE FIENNES CENTRE"/>
    <s v="DISTRICT NURSES"/>
    <x v="84"/>
    <s v="THERMOSCAN PRO 6000"/>
    <s v="16921k55676"/>
    <s v="WELCH ALLYN"/>
    <s v="PM"/>
    <n v="7"/>
    <x v="2"/>
    <n v="4"/>
    <n v="2030"/>
    <n v="5"/>
    <n v="1"/>
    <x v="0"/>
    <n v="230"/>
    <n v="2021"/>
    <d v="2022-10-14T08:55:00"/>
    <m/>
  </r>
  <r>
    <n v="5481"/>
    <s v="OXFT2759"/>
    <s v="THE FIENNES CENTRE"/>
    <s v="DISTRICT NURSES"/>
    <x v="84"/>
    <s v="THERMOSCAN PRO 6000"/>
    <s v="17021k61040"/>
    <s v="WELCH ALLYN"/>
    <s v="PM"/>
    <n v="7"/>
    <x v="0"/>
    <n v="3"/>
    <n v="2029"/>
    <n v="4"/>
    <m/>
    <x v="0"/>
    <n v="230"/>
    <n v="2021"/>
    <m/>
    <m/>
  </r>
  <r>
    <n v="5482"/>
    <s v="OXFT2760"/>
    <s v="THE FIENNES CENTRE"/>
    <s v="DISTRICT NURSES"/>
    <x v="84"/>
    <s v="THERMOSCAN PRO 6000"/>
    <s v="18121k56304"/>
    <s v="WELCH ALLYN"/>
    <s v="PM"/>
    <n v="7"/>
    <x v="0"/>
    <n v="3"/>
    <n v="2029"/>
    <n v="4"/>
    <m/>
    <x v="0"/>
    <n v="230"/>
    <n v="2021"/>
    <m/>
    <m/>
  </r>
  <r>
    <n v="5483"/>
    <s v="OXFT2762"/>
    <s v="THE FIENNES CENTRE"/>
    <s v="DISTRICT NURSES"/>
    <x v="84"/>
    <s v="THERMOSCAN PRO 6000"/>
    <s v="16921k55657"/>
    <s v="WELCH ALLYN"/>
    <s v="PM"/>
    <n v="7"/>
    <x v="0"/>
    <n v="3"/>
    <n v="2029"/>
    <n v="4"/>
    <m/>
    <x v="0"/>
    <n v="230"/>
    <n v="2021"/>
    <m/>
    <m/>
  </r>
  <r>
    <n v="5484"/>
    <s v="OXFT1994"/>
    <s v="THE FIENNES CENTRE"/>
    <s v="DISTRICT NURSES"/>
    <x v="84"/>
    <s v="THERMOSCAN PRO 6000"/>
    <s v="05521k60292"/>
    <s v="WELCH ALLYN"/>
    <s v="PM"/>
    <n v="7"/>
    <x v="0"/>
    <n v="3"/>
    <n v="2029"/>
    <n v="4"/>
    <m/>
    <x v="0"/>
    <n v="230"/>
    <n v="2021"/>
    <m/>
    <m/>
  </r>
  <r>
    <n v="5485"/>
    <s v="OXFT1995"/>
    <s v="THE FIENNES CENTRE"/>
    <s v="DISTRICT NURSES"/>
    <x v="84"/>
    <s v="THERMOSCAN PRO 6000"/>
    <s v="17021k62487"/>
    <s v="WELCH ALLYN"/>
    <s v="PM"/>
    <n v="7"/>
    <x v="2"/>
    <n v="4"/>
    <n v="2030"/>
    <n v="5"/>
    <m/>
    <x v="0"/>
    <n v="230"/>
    <n v="2021"/>
    <d v="2022-10-13T16:20:00"/>
    <m/>
  </r>
  <r>
    <n v="5486"/>
    <s v="OXFT1993"/>
    <s v="THE FIENNES CENTRE"/>
    <s v="DISTRICT NURSES"/>
    <x v="84"/>
    <s v="THERMOSCAN PRO 6000"/>
    <s v="17021k55675"/>
    <s v="WELCH ALLYN"/>
    <s v="PM"/>
    <n v="7"/>
    <x v="2"/>
    <n v="4"/>
    <n v="2030"/>
    <n v="5"/>
    <n v="1"/>
    <x v="0"/>
    <n v="230"/>
    <n v="2021"/>
    <d v="2022-10-14T14:02:00"/>
    <m/>
  </r>
  <r>
    <n v="5487"/>
    <s v="OXFT2766"/>
    <s v="WINDRUSH HOUSE-WITNEY"/>
    <s v="CARE HOME SUPPORT SERVICE"/>
    <x v="84"/>
    <s v="THERMOSCAN PRO 6000"/>
    <s v="18521k60294"/>
    <s v="WELCH ALLYN"/>
    <s v="PM"/>
    <n v="7"/>
    <x v="2"/>
    <n v="4"/>
    <n v="2030"/>
    <n v="5"/>
    <m/>
    <x v="0"/>
    <n v="230"/>
    <n v="2021"/>
    <d v="2022-10-17T09:15:00"/>
    <m/>
  </r>
  <r>
    <n v="5488"/>
    <s v="OXFT2767"/>
    <s v="WINDRUSH HOUSE-WITNEY"/>
    <s v="CARE HOME SUPPORT SERVICE"/>
    <x v="84"/>
    <s v="THERMOSCAN PRO 6000"/>
    <s v="10822K55428"/>
    <s v="WELCH ALLYN"/>
    <s v="PM"/>
    <n v="7"/>
    <x v="2"/>
    <n v="4"/>
    <n v="2030"/>
    <n v="5"/>
    <m/>
    <x v="0"/>
    <n v="230"/>
    <n v="2022"/>
    <d v="2022-10-17T09:15:00"/>
    <m/>
  </r>
  <r>
    <n v="5489"/>
    <s v="OXFT2768"/>
    <s v="WINDRUSH HOUSE-WITNEY"/>
    <s v="CARE HOME SUPPORT SERVICE"/>
    <x v="84"/>
    <s v="THERMOSCAN PRO 6000"/>
    <s v="15621k55370"/>
    <s v="WELCH ALLYN"/>
    <s v="PM"/>
    <n v="7"/>
    <x v="2"/>
    <n v="4"/>
    <n v="2030"/>
    <n v="5"/>
    <m/>
    <x v="0"/>
    <n v="230"/>
    <n v="2021"/>
    <d v="2022-10-17T09:14:00"/>
    <m/>
  </r>
  <r>
    <n v="5490"/>
    <s v="OXFT2756"/>
    <s v="CHIPPING NORTON COMMUNITY HOSPITAL"/>
    <s v="DISTRICT NURSES"/>
    <x v="84"/>
    <s v="THERMOSCAN PRO 6000"/>
    <s v="17021k63092"/>
    <s v="WELCH ALLYN"/>
    <s v="PM"/>
    <n v="7"/>
    <x v="0"/>
    <n v="3"/>
    <n v="2029"/>
    <n v="4"/>
    <m/>
    <x v="0"/>
    <n v="230"/>
    <n v="2021"/>
    <m/>
    <m/>
  </r>
  <r>
    <n v="5491"/>
    <s v="OXFT2757"/>
    <s v="THE FIENNES CENTRE"/>
    <s v="DISTRICT NURSES"/>
    <x v="84"/>
    <s v="THERMOSCAN PRO 6000"/>
    <s v="19021k60622"/>
    <s v="WELCH ALLYN"/>
    <s v="PM"/>
    <n v="7"/>
    <x v="0"/>
    <n v="3"/>
    <n v="2029"/>
    <n v="4"/>
    <m/>
    <x v="0"/>
    <n v="230"/>
    <n v="2021"/>
    <m/>
    <m/>
  </r>
  <r>
    <n v="5492"/>
    <s v="OXFT2773"/>
    <s v="WINDRUSH HOUSE-WITNEY"/>
    <s v="CARE HOME SUPPORT SERVICE"/>
    <x v="84"/>
    <s v="THERMOSCAN PRO 6000"/>
    <s v="21021k55909"/>
    <s v="WELCH ALLYN"/>
    <s v="PM"/>
    <n v="7"/>
    <x v="2"/>
    <n v="4"/>
    <n v="2030"/>
    <n v="5"/>
    <m/>
    <x v="0"/>
    <n v="230"/>
    <n v="2021"/>
    <d v="2022-10-17T09:34:00"/>
    <m/>
  </r>
  <r>
    <n v="5493"/>
    <s v="OXFT2774"/>
    <s v="WINDRUSH HOUSE-WITNEY"/>
    <s v="CARE HOME SUPPORT SERVICE"/>
    <x v="84"/>
    <s v="THERMOSCAN PRO 6000"/>
    <s v="17321k55953"/>
    <s v="WELCH ALLYN"/>
    <s v="PM"/>
    <n v="7"/>
    <x v="2"/>
    <n v="4"/>
    <n v="2030"/>
    <n v="5"/>
    <m/>
    <x v="0"/>
    <n v="230"/>
    <n v="2021"/>
    <d v="2022-10-17T09:33:00"/>
    <m/>
  </r>
  <r>
    <n v="5494"/>
    <s v="OXFT2775"/>
    <s v="WINDRUSH HOUSE-WITNEY"/>
    <s v="CARE HOME SUPPORT SERVICE"/>
    <x v="84"/>
    <s v="THERMOSCAN PRO 6000"/>
    <s v="21321k61020"/>
    <s v="WELCH ALLYN"/>
    <s v="PM"/>
    <n v="7"/>
    <x v="2"/>
    <n v="4"/>
    <n v="2030"/>
    <n v="5"/>
    <m/>
    <x v="0"/>
    <n v="230"/>
    <n v="2021"/>
    <d v="2022-10-17T09:33:00"/>
    <m/>
  </r>
  <r>
    <n v="5495"/>
    <s v="OXFT2776"/>
    <s v="WINDRUSH HOUSE-WITNEY"/>
    <s v="CARE HOME SUPPORT SERVICE"/>
    <x v="84"/>
    <s v="THERMOSCAN PRO 6000"/>
    <s v="21021k56719"/>
    <s v="WELCH ALLYN"/>
    <s v="PM"/>
    <n v="7"/>
    <x v="2"/>
    <n v="4"/>
    <n v="2030"/>
    <n v="5"/>
    <m/>
    <x v="0"/>
    <n v="230"/>
    <n v="2021"/>
    <d v="2022-10-17T09:32:00"/>
    <m/>
  </r>
  <r>
    <n v="5496"/>
    <s v="OXFT2763"/>
    <s v="THE FIENNES CENTRE"/>
    <s v="DISTRICT NURSES"/>
    <x v="84"/>
    <s v="THERMOSCAN PRO 6000"/>
    <s v="17021k60323"/>
    <s v="WELCH ALLYN"/>
    <s v="PM"/>
    <n v="7"/>
    <x v="0"/>
    <n v="3"/>
    <n v="2029"/>
    <n v="4"/>
    <n v="1"/>
    <x v="0"/>
    <n v="230"/>
    <n v="2021"/>
    <m/>
    <m/>
  </r>
  <r>
    <n v="5497"/>
    <s v="OXFT2764"/>
    <s v="THE FIENNES CENTRE"/>
    <s v="DISTRICT NURSES"/>
    <x v="84"/>
    <s v="THERMOSCAN PRO 6000"/>
    <s v="17021k63089"/>
    <s v="WELCH ALLYN"/>
    <s v="PM"/>
    <n v="7"/>
    <x v="0"/>
    <n v="3"/>
    <n v="2029"/>
    <n v="4"/>
    <m/>
    <x v="0"/>
    <n v="230"/>
    <n v="2021"/>
    <m/>
    <m/>
  </r>
  <r>
    <n v="5498"/>
    <s v="OXFT2780"/>
    <s v="WINDRUSH HOUSE-WITNEY"/>
    <s v="CARE HOME SUPPORT SERVICE"/>
    <x v="84"/>
    <s v="THERMOSCAN PRO 6000"/>
    <s v="16321k62341"/>
    <s v="WELCH ALLYN"/>
    <s v="PM"/>
    <n v="7"/>
    <x v="2"/>
    <n v="4"/>
    <n v="2030"/>
    <n v="5"/>
    <m/>
    <x v="0"/>
    <n v="230"/>
    <n v="2021"/>
    <d v="2022-10-17T09:50:00"/>
    <m/>
  </r>
  <r>
    <n v="5499"/>
    <s v="OXFT2781"/>
    <s v="WINDRUSH HOUSE-WITNEY"/>
    <s v="CARE HOME SUPPORT SERVICE"/>
    <x v="84"/>
    <s v="THERMOSCAN PRO 6000"/>
    <s v="18621k55221"/>
    <s v="WELCH ALLYN"/>
    <s v="PM"/>
    <n v="7"/>
    <x v="2"/>
    <n v="4"/>
    <n v="2030"/>
    <n v="5"/>
    <m/>
    <x v="0"/>
    <n v="230"/>
    <n v="2021"/>
    <d v="2022-10-17T09:49:00"/>
    <m/>
  </r>
  <r>
    <n v="5500"/>
    <s v="OXFT2782"/>
    <s v="WINDRUSH HOUSE-WITNEY"/>
    <s v="CARE HOME SUPPORT SERVICE"/>
    <x v="84"/>
    <s v="THERMOSCAN PRO 6000"/>
    <s v="10822k61245"/>
    <s v="WELCH ALLYN"/>
    <s v="PM"/>
    <n v="7"/>
    <x v="2"/>
    <n v="4"/>
    <n v="2030"/>
    <n v="5"/>
    <m/>
    <x v="0"/>
    <n v="230"/>
    <n v="2022"/>
    <d v="2022-10-17T09:48:00"/>
    <m/>
  </r>
  <r>
    <n v="5501"/>
    <s v="OXFT2783"/>
    <s v="WINDRUSH HOUSE-WITNEY"/>
    <s v="CARE HOME SUPPORT SERVICE"/>
    <x v="84"/>
    <s v="THERMOSCAN PRO 6000"/>
    <s v="18321k61166"/>
    <s v="WELCH ALLYN"/>
    <s v="PM"/>
    <n v="7"/>
    <x v="2"/>
    <n v="4"/>
    <n v="2030"/>
    <n v="5"/>
    <m/>
    <x v="0"/>
    <n v="230"/>
    <n v="2021"/>
    <d v="2022-10-17T09:47:00"/>
    <m/>
  </r>
  <r>
    <n v="5502"/>
    <s v="OXFT2770"/>
    <s v="WINDRUSH HOUSE-WITNEY"/>
    <s v="CARE HOME SUPPORT SERVICE"/>
    <x v="84"/>
    <s v="THERMOSCAN PRO 6000"/>
    <s v="21321k61159"/>
    <s v="WELCH ALLYN"/>
    <s v="PM"/>
    <n v="7"/>
    <x v="2"/>
    <n v="4"/>
    <n v="2030"/>
    <n v="5"/>
    <m/>
    <x v="0"/>
    <n v="230"/>
    <n v="2021"/>
    <d v="2022-10-17T11:15:00"/>
    <m/>
  </r>
  <r>
    <n v="5503"/>
    <s v="OXFT2772"/>
    <s v="WINDRUSH HOUSE-WITNEY"/>
    <s v="CARE HOME SUPPORT SERVICE"/>
    <x v="84"/>
    <s v="THERMOSCAN PRO 6000"/>
    <s v="17721k61876"/>
    <s v="WELCH ALLYN"/>
    <s v="PM"/>
    <n v="7"/>
    <x v="2"/>
    <n v="4"/>
    <n v="2030"/>
    <n v="5"/>
    <m/>
    <x v="0"/>
    <n v="230"/>
    <n v="2021"/>
    <d v="2022-10-17T09:34:00"/>
    <m/>
  </r>
  <r>
    <n v="5504"/>
    <s v="OXFT1360"/>
    <s v="WINDRUSH HOUSE-WITNEY"/>
    <s v="DISTRICT NURSES"/>
    <x v="84"/>
    <s v="THERMOSCAN PRO 6000"/>
    <s v="(21)16521K62536"/>
    <s v="WELCH ALLYN"/>
    <s v="PM"/>
    <n v="7"/>
    <x v="2"/>
    <n v="4"/>
    <n v="2030"/>
    <n v="5"/>
    <m/>
    <x v="0"/>
    <n v="230"/>
    <n v="2021"/>
    <d v="2022-10-19T16:58:00"/>
    <m/>
  </r>
  <r>
    <n v="5505"/>
    <s v="OXFT1362"/>
    <s v="MURRAY HOUSE"/>
    <s v="DISTRICT NURSES"/>
    <x v="84"/>
    <s v="THERMOSCAN PRO 6000"/>
    <s v="(21)21321K60527"/>
    <s v="WELCH ALLYN"/>
    <s v="PM"/>
    <n v="7"/>
    <x v="2"/>
    <n v="4"/>
    <n v="2030"/>
    <n v="5"/>
    <m/>
    <x v="0"/>
    <n v="230"/>
    <n v="2021"/>
    <d v="2022-10-19T17:03:00"/>
    <m/>
  </r>
  <r>
    <n v="5506"/>
    <s v="OXFT1364"/>
    <s v="MURRAY HOUSE"/>
    <s v="DISTRICT NURSES"/>
    <x v="84"/>
    <s v="THERMOSCAN PRO 6000"/>
    <s v="(21)21721K72168"/>
    <s v="WELCH ALLYN"/>
    <s v="PM"/>
    <n v="7"/>
    <x v="2"/>
    <n v="4"/>
    <n v="2030"/>
    <n v="5"/>
    <m/>
    <x v="0"/>
    <n v="230"/>
    <n v="2021"/>
    <d v="2022-10-19T17:10:00"/>
    <m/>
  </r>
  <r>
    <n v="5507"/>
    <s v="OXFT2785"/>
    <s v="ABINGDON COMMUNITY HOSPITAL"/>
    <s v="HOSPITAL AT HOME"/>
    <x v="84"/>
    <s v="THERMOSCAN PRO 6000"/>
    <s v="17121k62228"/>
    <s v="WELCH ALLYN"/>
    <s v="PM"/>
    <n v="7"/>
    <x v="2"/>
    <n v="4"/>
    <n v="2030"/>
    <n v="5"/>
    <m/>
    <x v="0"/>
    <n v="230"/>
    <n v="2021"/>
    <d v="2022-10-21T11:49:00"/>
    <m/>
  </r>
  <r>
    <n v="5508"/>
    <s v="OXFT2778"/>
    <s v="WINDRUSH HOUSE-WITNEY"/>
    <s v="CARE HOME SUPPORT SERVICE"/>
    <x v="84"/>
    <s v="THERMOSCAN PRO 6000"/>
    <s v="16321k55256"/>
    <s v="WELCH ALLYN"/>
    <s v="PM"/>
    <n v="7"/>
    <x v="2"/>
    <n v="4"/>
    <n v="2030"/>
    <n v="5"/>
    <m/>
    <x v="0"/>
    <n v="230"/>
    <n v="2021"/>
    <d v="2022-10-17T09:51:00"/>
    <m/>
  </r>
  <r>
    <n v="5509"/>
    <s v="OXFT2779"/>
    <s v="WINDRUSH HOUSE-WITNEY"/>
    <s v="CARE HOME SUPPORT SERVICE"/>
    <x v="84"/>
    <s v="THERMOSCAN PRO 6000"/>
    <s v="21321k60996"/>
    <s v="WELCH ALLYN"/>
    <s v="PM"/>
    <n v="7"/>
    <x v="2"/>
    <n v="4"/>
    <n v="2030"/>
    <n v="5"/>
    <m/>
    <x v="0"/>
    <n v="230"/>
    <n v="2021"/>
    <d v="2022-10-17T09:50:00"/>
    <m/>
  </r>
  <r>
    <n v="5510"/>
    <s v="OXFT2797"/>
    <s v="WHITELEAF CENTRE"/>
    <s v="WOODLANDS MANOR HOUSE"/>
    <x v="84"/>
    <s v="THERMOSCAN PRO 6000"/>
    <s v="16221k60232"/>
    <s v="WELCH ALLYN"/>
    <s v="PM"/>
    <n v="7"/>
    <x v="2"/>
    <n v="4"/>
    <n v="2030"/>
    <n v="5"/>
    <m/>
    <x v="0"/>
    <n v="230"/>
    <n v="2021"/>
    <d v="2022-10-25T09:36:00"/>
    <m/>
  </r>
  <r>
    <n v="5511"/>
    <s v="OXFT2798"/>
    <s v="WHITELEAF CENTRE"/>
    <s v="WOODLANDS MANOR HOUSE"/>
    <x v="84"/>
    <s v="THERMOSCAN PRO 6000"/>
    <s v="18421k60229"/>
    <s v="WELCH ALLYN"/>
    <s v="PM"/>
    <n v="7"/>
    <x v="2"/>
    <n v="4"/>
    <n v="2030"/>
    <n v="5"/>
    <m/>
    <x v="0"/>
    <n v="230"/>
    <n v="2021"/>
    <d v="2022-10-25T09:35:00"/>
    <m/>
  </r>
  <r>
    <n v="5512"/>
    <s v="OXFT2799"/>
    <s v="WHITELEAF CENTRE"/>
    <s v="DAY HOSPITAL"/>
    <x v="84"/>
    <s v="THERMOSCAN PRO 6000"/>
    <s v="18321k56223"/>
    <s v="WELCH ALLYN"/>
    <s v="PM"/>
    <n v="7"/>
    <x v="2"/>
    <n v="4"/>
    <n v="2030"/>
    <n v="5"/>
    <m/>
    <x v="0"/>
    <n v="230"/>
    <n v="2021"/>
    <d v="2022-10-25T09:42:00"/>
    <m/>
  </r>
  <r>
    <n v="5513"/>
    <s v="OXFT2800"/>
    <s v="WHITELEAF CENTRE"/>
    <s v="CITY AMHT"/>
    <x v="84"/>
    <s v="THERMOSCAN PRO 6000"/>
    <s v="17021k57582"/>
    <s v="WELCH ALLYN"/>
    <s v="PM"/>
    <n v="7"/>
    <x v="2"/>
    <n v="4"/>
    <n v="2030"/>
    <n v="5"/>
    <m/>
    <x v="0"/>
    <n v="230"/>
    <n v="2021"/>
    <d v="2022-10-25T09:42:00"/>
    <m/>
  </r>
  <r>
    <n v="5514"/>
    <s v="OXFT2784"/>
    <s v="WINDRUSH HOUSE-WITNEY"/>
    <s v="CARE HOME SUPPORT SERVICE"/>
    <x v="84"/>
    <s v="THERMOSCAN PRO 6000"/>
    <s v="16621k55813"/>
    <s v="WELCH ALLYN"/>
    <s v="PM"/>
    <n v="7"/>
    <x v="2"/>
    <n v="4"/>
    <n v="2030"/>
    <n v="5"/>
    <m/>
    <x v="0"/>
    <n v="230"/>
    <n v="2021"/>
    <d v="2022-10-17T09:47:00"/>
    <m/>
  </r>
  <r>
    <n v="5515"/>
    <s v="OXFT1359"/>
    <s v="WINDRUSH HOUSE-WITNEY"/>
    <s v="UCR-URGENT COMMUNITY RESPONSE"/>
    <x v="84"/>
    <s v="THERMOSCAN PRO 6000"/>
    <s v="(21)21221K58076"/>
    <s v="WELCH ALLYN"/>
    <s v="PM"/>
    <n v="7"/>
    <x v="2"/>
    <n v="4"/>
    <n v="2030"/>
    <n v="5"/>
    <m/>
    <x v="0"/>
    <n v="230"/>
    <n v="2021"/>
    <d v="2022-10-19T16:53:00"/>
    <m/>
  </r>
  <r>
    <n v="5516"/>
    <s v="OXFT2803"/>
    <s v="THE FIENNES CENTRE"/>
    <s v="CTS SOUTH TEAM"/>
    <x v="84"/>
    <s v="THERMOSCAN PRO 6000"/>
    <s v="17021k60678"/>
    <s v="WELCH ALLYN"/>
    <s v="PM"/>
    <n v="7"/>
    <x v="2"/>
    <n v="4"/>
    <n v="2030"/>
    <n v="5"/>
    <m/>
    <x v="0"/>
    <n v="230"/>
    <n v="2021"/>
    <d v="2022-11-02T14:16:00"/>
    <m/>
  </r>
  <r>
    <n v="5517"/>
    <s v="OXFT2805"/>
    <s v="THE FIENNES CENTRE"/>
    <s v="CTS SOUTH TEAM"/>
    <x v="84"/>
    <s v="THERMOSCAN PRO 6000"/>
    <s v="16821k61371"/>
    <s v="WELCH ALLYN"/>
    <s v="PM"/>
    <n v="7"/>
    <x v="2"/>
    <n v="4"/>
    <n v="2030"/>
    <n v="5"/>
    <m/>
    <x v="0"/>
    <n v="230"/>
    <n v="2021"/>
    <d v="2022-11-02T14:15:00"/>
    <m/>
  </r>
  <r>
    <n v="5518"/>
    <s v="OXFT2807"/>
    <s v="THE FIENNES CENTRE"/>
    <s v="CTS SOUTH TEAM"/>
    <x v="84"/>
    <s v="THERMOSCAN PRO 6000"/>
    <s v="17021k60518"/>
    <s v="WELCH ALLYN"/>
    <s v="PM"/>
    <n v="7"/>
    <x v="2"/>
    <n v="4"/>
    <n v="2030"/>
    <n v="5"/>
    <m/>
    <x v="0"/>
    <n v="230"/>
    <n v="2021"/>
    <d v="2022-11-02T14:13:00"/>
    <m/>
  </r>
  <r>
    <n v="5519"/>
    <s v="OXFT2808"/>
    <s v="THE FIENNES CENTRE"/>
    <s v="CTS SOUTH TEAM"/>
    <x v="84"/>
    <s v="THERMOSCAN PRO 6000"/>
    <s v="17021k56734"/>
    <s v="WELCH ALLYN"/>
    <s v="PM"/>
    <n v="7"/>
    <x v="2"/>
    <n v="4"/>
    <n v="2030"/>
    <n v="5"/>
    <n v="1"/>
    <x v="0"/>
    <n v="230"/>
    <n v="2021"/>
    <d v="2022-11-02T14:33:00"/>
    <m/>
  </r>
  <r>
    <n v="5520"/>
    <s v="OXFT2787"/>
    <s v="TOWNLANDS COMMUNITY HOSPITAL"/>
    <s v="RAPID ACCESS CARE UNIT (RACU)"/>
    <x v="84"/>
    <s v="THERMOSCAN PRO 6000"/>
    <s v="17621k60527"/>
    <s v="WELCH ALLYN"/>
    <s v="PM"/>
    <n v="7"/>
    <x v="2"/>
    <n v="4"/>
    <n v="2030"/>
    <n v="5"/>
    <m/>
    <x v="0"/>
    <n v="230"/>
    <n v="2021"/>
    <d v="2022-10-21T11:54:00"/>
    <m/>
  </r>
  <r>
    <n v="5521"/>
    <s v="OXFT2788"/>
    <s v="THE ELMS CENTRE BANBURY"/>
    <s v="CMHT OLDER ADULTS"/>
    <x v="84"/>
    <s v="THERMOSCAN PRO 6000"/>
    <s v="18121k62459"/>
    <s v="WELCH ALLYN"/>
    <s v="PM"/>
    <n v="7"/>
    <x v="2"/>
    <n v="4"/>
    <n v="2030"/>
    <n v="5"/>
    <m/>
    <x v="0"/>
    <n v="230"/>
    <n v="2021"/>
    <d v="2022-10-25T08:35:00"/>
    <m/>
  </r>
  <r>
    <n v="5522"/>
    <s v="OXFT2813"/>
    <s v="THE FIENNES CENTRE"/>
    <s v="CTS SOUTH TEAM"/>
    <x v="84"/>
    <s v="THERMOSCAN PRO 6000"/>
    <s v="17021k57446"/>
    <s v="WELCH ALLYN"/>
    <s v="PM"/>
    <n v="7"/>
    <x v="2"/>
    <n v="4"/>
    <n v="2030"/>
    <n v="5"/>
    <m/>
    <x v="0"/>
    <n v="230"/>
    <n v="2021"/>
    <d v="2022-11-02T14:28:00"/>
    <m/>
  </r>
  <r>
    <n v="5523"/>
    <s v="OXFT2814"/>
    <s v="THE FIENNES CENTRE"/>
    <s v="CTS SOUTH TEAM"/>
    <x v="84"/>
    <s v="THERMOSCAN PRO 6000"/>
    <s v="16921k55411"/>
    <s v="WELCH ALLYN"/>
    <s v="PM"/>
    <n v="7"/>
    <x v="2"/>
    <n v="4"/>
    <n v="2030"/>
    <n v="5"/>
    <m/>
    <x v="0"/>
    <n v="230"/>
    <n v="2021"/>
    <d v="2022-11-02T14:27:00"/>
    <m/>
  </r>
  <r>
    <n v="5524"/>
    <s v="OXFT2169"/>
    <s v="WINDRUSH HOUSE-WITNEY"/>
    <s v="UCR-URGENT COMMUNITY RESPONSE"/>
    <x v="84"/>
    <s v="THERMOSCAN PRO 6000"/>
    <s v="15422k50199"/>
    <s v="WELCH ALLYN"/>
    <s v="PM"/>
    <n v="7"/>
    <x v="2"/>
    <n v="4"/>
    <n v="2030"/>
    <n v="5"/>
    <m/>
    <x v="0"/>
    <n v="230"/>
    <n v="2022"/>
    <d v="2022-11-03T14:29:00"/>
    <m/>
  </r>
  <r>
    <n v="5525"/>
    <s v="OXFT2170"/>
    <s v="WINDRUSH HOUSE-WITNEY"/>
    <s v="UCR-URGENT COMMUNITY RESPONSE"/>
    <x v="84"/>
    <s v="THERMOSCAN PRO 6000"/>
    <s v="21321k57220"/>
    <s v="WELCH ALLYN"/>
    <s v="PM"/>
    <n v="7"/>
    <x v="2"/>
    <n v="4"/>
    <n v="2030"/>
    <n v="5"/>
    <m/>
    <x v="0"/>
    <n v="230"/>
    <n v="2021"/>
    <d v="2022-11-03T14:30:00"/>
    <m/>
  </r>
  <r>
    <n v="5526"/>
    <s v="OXFT2801"/>
    <s v="THE FIENNES CENTRE"/>
    <s v="CTS SOUTH TEAM"/>
    <x v="84"/>
    <s v="THERMOSCAN PRO 6000"/>
    <s v="17421k55349"/>
    <s v="WELCH ALLYN"/>
    <s v="PM"/>
    <n v="7"/>
    <x v="2"/>
    <n v="4"/>
    <n v="2030"/>
    <n v="5"/>
    <m/>
    <x v="0"/>
    <n v="230"/>
    <n v="2021"/>
    <d v="2022-11-02T14:17:00"/>
    <m/>
  </r>
  <r>
    <n v="5527"/>
    <s v="OXFT2802"/>
    <s v="THE FIENNES CENTRE"/>
    <s v="CTS SOUTH TEAM"/>
    <x v="84"/>
    <s v="THERMOSCAN PRO 6000"/>
    <s v="17521k55004"/>
    <s v="WELCH ALLYN"/>
    <s v="PM"/>
    <n v="7"/>
    <x v="2"/>
    <n v="4"/>
    <n v="2030"/>
    <n v="5"/>
    <m/>
    <x v="0"/>
    <n v="230"/>
    <n v="2021"/>
    <d v="2022-11-02T14:16:00"/>
    <m/>
  </r>
  <r>
    <n v="5528"/>
    <s v="OXFT2818"/>
    <s v="CHIPPING NORTON COMMUNITY HOSPITAL"/>
    <s v="DISTRICT NURSES"/>
    <x v="84"/>
    <s v="THERMOSCAN PRO 6000"/>
    <s v="16421k62424"/>
    <s v="WELCH ALLYN"/>
    <s v="PM"/>
    <n v="7"/>
    <x v="2"/>
    <n v="4"/>
    <n v="2030"/>
    <n v="5"/>
    <m/>
    <x v="0"/>
    <n v="230"/>
    <n v="2021"/>
    <d v="2022-11-07T09:04:00"/>
    <m/>
  </r>
  <r>
    <n v="5529"/>
    <s v="OXFT2820"/>
    <s v="CHIPPING NORTON COMMUNITY HOSPITAL"/>
    <s v="DISTRICT NURSES"/>
    <x v="84"/>
    <s v="THERMOSCAN PRO 6000"/>
    <s v="18221k61504"/>
    <s v="WELCH ALLYN"/>
    <s v="PM"/>
    <n v="7"/>
    <x v="2"/>
    <n v="4"/>
    <n v="2030"/>
    <n v="5"/>
    <m/>
    <x v="0"/>
    <n v="230"/>
    <n v="2021"/>
    <d v="2022-11-07T09:02:00"/>
    <m/>
  </r>
  <r>
    <n v="5530"/>
    <s v="OXFT2821"/>
    <s v="CHIPPING NORTON COMMUNITY HOSPITAL"/>
    <s v="DISTRICT NURSES"/>
    <x v="84"/>
    <s v="THERMOSCAN PRO 6000"/>
    <s v="18121k60809"/>
    <s v="WELCH ALLYN"/>
    <s v="PM"/>
    <n v="7"/>
    <x v="2"/>
    <n v="4"/>
    <n v="2030"/>
    <n v="5"/>
    <m/>
    <x v="0"/>
    <n v="230"/>
    <n v="2021"/>
    <d v="2022-11-07T09:02:00"/>
    <m/>
  </r>
  <r>
    <n v="5531"/>
    <s v="OXFT2822"/>
    <s v="CHIPPING NORTON COMMUNITY HOSPITAL"/>
    <s v="DISTRICT NURSES"/>
    <x v="84"/>
    <s v="THERMOSCAN PRO 6000"/>
    <s v="18421k56214"/>
    <s v="WELCH ALLYN"/>
    <s v="PM"/>
    <n v="7"/>
    <x v="2"/>
    <n v="4"/>
    <n v="2030"/>
    <n v="5"/>
    <m/>
    <x v="0"/>
    <n v="230"/>
    <n v="2021"/>
    <d v="2022-11-07T09:01:00"/>
    <m/>
  </r>
  <r>
    <n v="5532"/>
    <s v="OXFT2809"/>
    <s v="THE FIENNES CENTRE"/>
    <s v="CTS SOUTH TEAM"/>
    <x v="84"/>
    <s v="THERMOSCAN PRO 6000"/>
    <s v="16921k55245"/>
    <s v="WELCH ALLYN"/>
    <s v="PM"/>
    <n v="7"/>
    <x v="2"/>
    <n v="4"/>
    <n v="2030"/>
    <n v="5"/>
    <m/>
    <x v="0"/>
    <n v="230"/>
    <n v="2021"/>
    <d v="2022-11-02T14:32:00"/>
    <m/>
  </r>
  <r>
    <n v="5533"/>
    <s v="OXFT2810"/>
    <s v="THE FIENNES CENTRE"/>
    <s v="CTS SOUTH TEAM"/>
    <x v="84"/>
    <s v="THERMOSCAN PRO 6000"/>
    <s v="17021k55041"/>
    <s v="WELCH ALLYN"/>
    <s v="PM"/>
    <n v="7"/>
    <x v="2"/>
    <n v="4"/>
    <n v="2030"/>
    <n v="5"/>
    <m/>
    <x v="0"/>
    <n v="230"/>
    <n v="2021"/>
    <d v="2022-11-02T14:32:00"/>
    <m/>
  </r>
  <r>
    <n v="5534"/>
    <s v="OXFT2826"/>
    <s v="CHIPPING NORTON COMMUNITY HOSPITAL"/>
    <s v="DISTRICT NURSES"/>
    <x v="84"/>
    <s v="THERMOSCAN PRO 6000"/>
    <s v="17121k55408"/>
    <s v="WELCH ALLYN"/>
    <s v="PM"/>
    <n v="7"/>
    <x v="2"/>
    <n v="4"/>
    <n v="2030"/>
    <n v="5"/>
    <m/>
    <x v="0"/>
    <n v="230"/>
    <n v="2021"/>
    <d v="2022-11-07T09:28:00"/>
    <m/>
  </r>
  <r>
    <n v="5535"/>
    <s v="OXFT2827"/>
    <s v="CHIPPING NORTON COMMUNITY HOSPITAL"/>
    <s v="DISTRICT NURSES"/>
    <x v="84"/>
    <s v="THERMOSCAN PRO 6000"/>
    <s v="17021k57466"/>
    <s v="WELCH ALLYN"/>
    <s v="PM"/>
    <n v="7"/>
    <x v="2"/>
    <n v="4"/>
    <n v="2030"/>
    <n v="5"/>
    <m/>
    <x v="0"/>
    <n v="230"/>
    <n v="2021"/>
    <d v="2022-11-07T09:27:00"/>
    <m/>
  </r>
  <r>
    <n v="5536"/>
    <s v="OXFT2829"/>
    <s v="CHIPPING NORTON COMMUNITY HOSPITAL"/>
    <s v="DISTRICT NURSES"/>
    <x v="84"/>
    <s v="THERMOSCAN PRO 6000"/>
    <s v="17021k60302"/>
    <s v="WELCH ALLYN"/>
    <s v="PM"/>
    <n v="7"/>
    <x v="2"/>
    <n v="4"/>
    <n v="2030"/>
    <n v="5"/>
    <m/>
    <x v="0"/>
    <n v="230"/>
    <n v="2021"/>
    <d v="2022-11-07T09:26:00"/>
    <m/>
  </r>
  <r>
    <n v="5537"/>
    <s v="OXFT2830"/>
    <s v="CHIPPING NORTON COMMUNITY HOSPITAL"/>
    <s v="DISTRICT NURSES"/>
    <x v="84"/>
    <s v="THERMOSCAN PRO 6000"/>
    <s v="17021k63006"/>
    <s v="WELCH ALLYN"/>
    <s v="PM"/>
    <n v="7"/>
    <x v="2"/>
    <n v="4"/>
    <n v="2030"/>
    <n v="5"/>
    <m/>
    <x v="0"/>
    <n v="230"/>
    <n v="2021"/>
    <d v="2022-11-07T09:25:00"/>
    <m/>
  </r>
  <r>
    <n v="5538"/>
    <s v="OXFT2815"/>
    <s v="CHIPPING NORTON COMMUNITY HOSPITAL"/>
    <s v="DISTRICT NURSES"/>
    <x v="84"/>
    <s v="THERMOSCAN PRO 6000"/>
    <s v="17021k60332"/>
    <s v="WELCH ALLYN"/>
    <s v="PM"/>
    <n v="7"/>
    <x v="2"/>
    <n v="4"/>
    <n v="2030"/>
    <n v="5"/>
    <m/>
    <x v="0"/>
    <n v="230"/>
    <n v="2021"/>
    <d v="2022-11-07T09:05:00"/>
    <m/>
  </r>
  <r>
    <n v="5539"/>
    <s v="OXFT2817"/>
    <s v="CHIPPING NORTON COMMUNITY HOSPITAL"/>
    <s v="DISTRICT NURSES"/>
    <x v="84"/>
    <s v="THERMOSCAN PRO 6000"/>
    <s v="17021k63415"/>
    <s v="WELCH ALLYN"/>
    <s v="PM"/>
    <n v="7"/>
    <x v="2"/>
    <n v="4"/>
    <n v="2030"/>
    <n v="5"/>
    <m/>
    <x v="0"/>
    <n v="230"/>
    <n v="2021"/>
    <d v="2022-11-07T09:04:00"/>
    <m/>
  </r>
  <r>
    <n v="5540"/>
    <s v="OXFT2840"/>
    <s v="LITTLEMORE MENTAL HEALTH CENTRE"/>
    <s v="ASHURST WARD"/>
    <x v="84"/>
    <s v="THERMOSCAN PRO 6000"/>
    <s v="16322k55236"/>
    <s v="WELCH ALLYN"/>
    <s v="PM"/>
    <n v="7"/>
    <x v="2"/>
    <n v="4"/>
    <n v="2030"/>
    <n v="5"/>
    <m/>
    <x v="0"/>
    <n v="230"/>
    <n v="2022"/>
    <d v="2022-11-07T10:12:00"/>
    <m/>
  </r>
  <r>
    <n v="5541"/>
    <s v="OXFT2841"/>
    <s v="LITTLEMORE MENTAL HEALTH CENTRE"/>
    <s v="ASHURST WARD"/>
    <x v="84"/>
    <s v="THERMOSCAN PRO 6000"/>
    <s v="16422k56223"/>
    <s v="WELCH ALLYN"/>
    <s v="PM"/>
    <n v="7"/>
    <x v="2"/>
    <n v="4"/>
    <n v="2030"/>
    <n v="5"/>
    <m/>
    <x v="0"/>
    <n v="230"/>
    <n v="2022"/>
    <d v="2022-11-07T10:12:00"/>
    <m/>
  </r>
  <r>
    <n v="5542"/>
    <s v="OXFT2842"/>
    <s v="LITTLEMORE MENTAL HEALTH CENTRE"/>
    <s v="PHOENIX WARD"/>
    <x v="84"/>
    <s v="THERMOSCAN PRO 6000"/>
    <s v="21221k57416"/>
    <s v="WELCH ALLYN"/>
    <s v="PM"/>
    <n v="7"/>
    <x v="2"/>
    <n v="4"/>
    <n v="2030"/>
    <n v="5"/>
    <m/>
    <x v="0"/>
    <n v="230"/>
    <n v="2021"/>
    <d v="2022-11-07T10:18:00"/>
    <m/>
  </r>
  <r>
    <n v="5543"/>
    <s v="OXFT2843"/>
    <s v="LITTLEMORE MENTAL HEALTH CENTRE"/>
    <s v="PHOENIX WARD"/>
    <x v="84"/>
    <s v="THERMOSCAN PRO 6000"/>
    <s v="16322k55340"/>
    <s v="WELCH ALLYN"/>
    <s v="PM"/>
    <n v="7"/>
    <x v="2"/>
    <n v="4"/>
    <n v="2030"/>
    <n v="5"/>
    <m/>
    <x v="0"/>
    <n v="230"/>
    <n v="2022"/>
    <d v="2022-11-07T10:17:00"/>
    <m/>
  </r>
  <r>
    <n v="5544"/>
    <s v="OXFT2823"/>
    <s v="CHIPPING NORTON COMMUNITY HOSPITAL"/>
    <s v="DISTRICT NURSES"/>
    <x v="84"/>
    <s v="THERMOSCAN PRO 6000"/>
    <s v="18421k61053"/>
    <s v="WELCH ALLYN"/>
    <s v="PM"/>
    <n v="7"/>
    <x v="2"/>
    <n v="4"/>
    <n v="2030"/>
    <n v="5"/>
    <m/>
    <x v="0"/>
    <n v="230"/>
    <n v="2021"/>
    <d v="2022-11-07T09:00:00"/>
    <m/>
  </r>
  <r>
    <n v="5545"/>
    <s v="OXFT2824"/>
    <s v="THE FIENNES CENTRE"/>
    <s v="DISTRICT NURSES"/>
    <x v="84"/>
    <s v="THERMOSCAN PRO 6000"/>
    <s v="17021k62955"/>
    <s v="WELCH ALLYN"/>
    <s v="PM"/>
    <n v="7"/>
    <x v="2"/>
    <n v="4"/>
    <n v="2030"/>
    <n v="5"/>
    <m/>
    <x v="0"/>
    <n v="230"/>
    <n v="2021"/>
    <d v="2022-11-07T09:29:00"/>
    <m/>
  </r>
  <r>
    <n v="5546"/>
    <s v="OHFT46769"/>
    <s v="ABINGDON COMMUNITY HOSPITAL"/>
    <s v="DISTRICT NURSES"/>
    <x v="84"/>
    <s v="THERMOSCAN PRO 6000"/>
    <s v="22621K55115"/>
    <s v="WELCH ALLYN"/>
    <s v="PM"/>
    <n v="7"/>
    <x v="0"/>
    <n v="3"/>
    <n v="2029"/>
    <n v="4"/>
    <m/>
    <x v="0"/>
    <n v="230"/>
    <n v="2021"/>
    <m/>
    <d v="2022-11-28T10:24:00"/>
  </r>
  <r>
    <n v="5547"/>
    <s v="OHFT46774"/>
    <s v="ABINGDON COMMUNITY HOSPITAL"/>
    <s v="DISTRICT NURSES"/>
    <x v="84"/>
    <s v="THERMOSCAN PRO 6000"/>
    <s v="22621K61213"/>
    <s v="WELCH ALLYN"/>
    <s v="PM"/>
    <n v="7"/>
    <x v="0"/>
    <n v="3"/>
    <n v="2029"/>
    <n v="4"/>
    <m/>
    <x v="0"/>
    <n v="230"/>
    <n v="2021"/>
    <m/>
    <d v="2022-11-28T10:46:00"/>
  </r>
  <r>
    <n v="5548"/>
    <s v="OXFT1406"/>
    <s v="FARINGDON MEDICAL CENTRE"/>
    <s v="DISTRICT NURSES-FARINGDON &amp; SHRIVENHAM"/>
    <x v="84"/>
    <s v="THERMOSCAN PRO 6000"/>
    <s v="22621K56621"/>
    <s v="WELCH ALLYN"/>
    <s v="PM"/>
    <n v="7"/>
    <x v="0"/>
    <n v="3"/>
    <n v="2029"/>
    <n v="4"/>
    <m/>
    <x v="0"/>
    <n v="230"/>
    <n v="2021"/>
    <m/>
    <d v="2022-11-28T12:55:00"/>
  </r>
  <r>
    <n v="5549"/>
    <s v="OHFT46778"/>
    <s v="ABINGDON COMMUNITY HOSPITAL"/>
    <s v="DISTRICT NURSES"/>
    <x v="84"/>
    <s v="THERMOSCAN PRO 6000"/>
    <s v="21621K55238"/>
    <s v="WELCH ALLYN"/>
    <s v="PM"/>
    <n v="7"/>
    <x v="0"/>
    <n v="3"/>
    <n v="2029"/>
    <n v="4"/>
    <m/>
    <x v="0"/>
    <n v="230"/>
    <n v="2021"/>
    <m/>
    <d v="2022-11-28T14:14:00"/>
  </r>
  <r>
    <n v="5550"/>
    <s v="OXFT2831"/>
    <s v="CHIPPING NORTON COMMUNITY HOSPITAL"/>
    <s v="DISTRICT NURSES"/>
    <x v="84"/>
    <s v="THERMOSCAN PRO 6000"/>
    <s v="17021k63118"/>
    <s v="WELCH ALLYN"/>
    <s v="PM"/>
    <n v="7"/>
    <x v="2"/>
    <n v="4"/>
    <n v="2030"/>
    <n v="5"/>
    <m/>
    <x v="0"/>
    <n v="230"/>
    <n v="2021"/>
    <d v="2022-11-07T09:25:00"/>
    <m/>
  </r>
  <r>
    <n v="5551"/>
    <s v="OXFT2832"/>
    <s v="CHIPPING NORTON COMMUNITY HOSPITAL"/>
    <s v="DISTRICT NURSES"/>
    <x v="84"/>
    <s v="THERMOSCAN PRO 6000"/>
    <s v="17021k56709"/>
    <s v="WELCH ALLYN"/>
    <s v="PM"/>
    <n v="7"/>
    <x v="2"/>
    <n v="4"/>
    <n v="2030"/>
    <n v="5"/>
    <m/>
    <x v="0"/>
    <n v="230"/>
    <n v="2021"/>
    <d v="2022-11-07T09:24:00"/>
    <m/>
  </r>
  <r>
    <n v="5552"/>
    <s v="OXFT2873"/>
    <s v="FARINGDON MEDICAL CENTRE"/>
    <s v="DISTRICT NURSES-FARINGDON &amp; SHRIVENHAM"/>
    <x v="84"/>
    <s v="THERMOSCAN PRO 6000"/>
    <s v="15621k57351"/>
    <s v="WELCH ALLYN"/>
    <s v="PM"/>
    <n v="7"/>
    <x v="2"/>
    <n v="4"/>
    <n v="2030"/>
    <n v="5"/>
    <m/>
    <x v="0"/>
    <n v="230"/>
    <n v="2021"/>
    <d v="2022-12-09T12:59:00"/>
    <m/>
  </r>
  <r>
    <n v="5553"/>
    <s v="OXFT2874"/>
    <s v="FARINGDON MEDICAL CENTRE"/>
    <s v="DISTRICT NURSES-FARINGDON &amp; SHRIVENHAM"/>
    <x v="84"/>
    <s v="THERMOSCAN PRO 6000"/>
    <s v="12021k61460"/>
    <s v="WELCH ALLYN"/>
    <s v="PM"/>
    <n v="7"/>
    <x v="2"/>
    <n v="4"/>
    <n v="2030"/>
    <n v="5"/>
    <m/>
    <x v="0"/>
    <n v="230"/>
    <n v="2021"/>
    <d v="2022-12-09T12:22:00"/>
    <m/>
  </r>
  <r>
    <n v="5554"/>
    <s v="OXFT2875"/>
    <s v="WARNEFORD HOSPITAL"/>
    <s v="WINTLE WARD"/>
    <x v="84"/>
    <s v="THERMOSCAN PRO 6000"/>
    <s v="17221k56264"/>
    <s v="WELCH ALLYN"/>
    <s v="PM"/>
    <n v="7"/>
    <x v="2"/>
    <n v="4"/>
    <n v="2030"/>
    <n v="5"/>
    <m/>
    <x v="0"/>
    <n v="230"/>
    <n v="2021"/>
    <d v="2022-12-09T13:06:00"/>
    <m/>
  </r>
  <r>
    <n v="5555"/>
    <s v="OXFT2876"/>
    <s v="WARNEFORD HOSPITAL"/>
    <s v="VAUGHAN THOMAS WARD"/>
    <x v="84"/>
    <s v="THERMOSCAN PRO 6000"/>
    <s v="21521k55361"/>
    <s v="WELCH ALLYN"/>
    <s v="PM"/>
    <n v="7"/>
    <x v="2"/>
    <n v="4"/>
    <n v="2030"/>
    <n v="5"/>
    <m/>
    <x v="0"/>
    <n v="230"/>
    <n v="2021"/>
    <d v="2022-12-09T13:06:00"/>
    <m/>
  </r>
  <r>
    <n v="5556"/>
    <s v="OXFT2844"/>
    <s v="TOWNLANDS COMMUNITY HOSPITAL"/>
    <s v="RAPID ACCESS CARE UNIT (RACU)"/>
    <x v="84"/>
    <s v="THERMOSCAN PRO 6000"/>
    <s v="12922k60387"/>
    <s v="WELCH ALLYN"/>
    <s v="PM"/>
    <n v="7"/>
    <x v="2"/>
    <n v="4"/>
    <n v="2030"/>
    <n v="5"/>
    <m/>
    <x v="0"/>
    <n v="230"/>
    <n v="2022"/>
    <d v="2022-11-07T10:26:00"/>
    <m/>
  </r>
  <r>
    <n v="5557"/>
    <s v="OXFT2845"/>
    <s v="ABINGDON COMMUNITY HOSPITAL"/>
    <s v="HOSPITAL AT HOME"/>
    <x v="84"/>
    <s v="THERMOSCAN PRO 6000"/>
    <s v="11922k60603"/>
    <s v="WELCH ALLYN"/>
    <s v="PM"/>
    <n v="7"/>
    <x v="2"/>
    <n v="4"/>
    <n v="2030"/>
    <n v="5"/>
    <m/>
    <x v="0"/>
    <n v="230"/>
    <n v="2022"/>
    <d v="2022-11-07T10:30:00"/>
    <m/>
  </r>
  <r>
    <n v="5558"/>
    <s v="OXFT2879"/>
    <s v="WALLINGFORD COMMUNITY HOSPITAL"/>
    <s v="DISTRICT NURSES"/>
    <x v="84"/>
    <s v="THERMOSCAN PRO 6000"/>
    <s v="17021k61172"/>
    <s v="WELCH ALLYN"/>
    <s v="PM"/>
    <n v="7"/>
    <x v="2"/>
    <n v="4"/>
    <n v="2030"/>
    <n v="5"/>
    <m/>
    <x v="0"/>
    <n v="230"/>
    <n v="2021"/>
    <d v="2022-12-09T14:02:00"/>
    <m/>
  </r>
  <r>
    <n v="5559"/>
    <s v="OXFT2880"/>
    <s v="DIDCOT HEALTH CENTRE"/>
    <s v="DISTRICT NURSES"/>
    <x v="84"/>
    <s v="THERMOSCAN PRO 6000"/>
    <s v="11622k60041"/>
    <s v="WELCH ALLYN"/>
    <s v="PM"/>
    <n v="7"/>
    <x v="2"/>
    <n v="4"/>
    <n v="2030"/>
    <n v="5"/>
    <m/>
    <x v="0"/>
    <n v="230"/>
    <n v="2022"/>
    <d v="2022-12-09T14:01:00"/>
    <m/>
  </r>
  <r>
    <n v="5560"/>
    <s v="OXFT2882"/>
    <s v="DIDCOT HEALTH CENTRE"/>
    <s v="DISTRICT NURSES"/>
    <x v="84"/>
    <s v="THERMOSCAN PRO 6000"/>
    <s v="20821k60017"/>
    <s v="WELCH ALLYN"/>
    <s v="PM"/>
    <n v="7"/>
    <x v="2"/>
    <n v="4"/>
    <n v="2030"/>
    <n v="5"/>
    <m/>
    <x v="0"/>
    <n v="230"/>
    <n v="2021"/>
    <d v="2022-12-09T14:12:00"/>
    <m/>
  </r>
  <r>
    <n v="5561"/>
    <s v="OXFT2883"/>
    <s v="DIDCOT HEALTH CENTRE"/>
    <s v="DISTRICT NURSES"/>
    <x v="84"/>
    <s v="THERMOSCAN PRO 6000"/>
    <s v="17521k55981"/>
    <s v="WELCH ALLYN"/>
    <s v="PM"/>
    <n v="7"/>
    <x v="2"/>
    <n v="4"/>
    <n v="2030"/>
    <n v="5"/>
    <n v="1"/>
    <x v="0"/>
    <n v="230"/>
    <n v="2021"/>
    <d v="2022-12-09T14:12:00"/>
    <m/>
  </r>
  <r>
    <n v="5562"/>
    <s v="OXFT1414"/>
    <s v="LITTLEMORE MENTAL HEALTH CENTRE"/>
    <s v="EVENLODE WARD"/>
    <x v="84"/>
    <s v="THERMOSCAN PRO 6000"/>
    <s v="16921k60493"/>
    <s v="WELCH ALLYN"/>
    <s v="PM"/>
    <n v="7"/>
    <x v="2"/>
    <n v="4"/>
    <n v="2030"/>
    <n v="5"/>
    <m/>
    <x v="0"/>
    <n v="230"/>
    <n v="2021"/>
    <d v="2022-12-01T14:52:00"/>
    <m/>
  </r>
  <r>
    <n v="5563"/>
    <s v="OXFT2872"/>
    <s v="FARINGDON MEDICAL CENTRE"/>
    <s v="DISTRICT NURSES-FARINGDON &amp; SHRIVENHAM"/>
    <x v="84"/>
    <s v="THERMOSCAN PRO 6000"/>
    <s v="11722k56008"/>
    <s v="WELCH ALLYN"/>
    <s v="PM"/>
    <n v="7"/>
    <x v="2"/>
    <n v="4"/>
    <n v="2030"/>
    <n v="5"/>
    <m/>
    <x v="0"/>
    <n v="230"/>
    <n v="2022"/>
    <d v="2022-12-09T12:59:00"/>
    <m/>
  </r>
  <r>
    <n v="5564"/>
    <s v="OXFT2886"/>
    <s v="DIDCOT HEALTH CENTRE"/>
    <s v="DISTRICT NURSES"/>
    <x v="84"/>
    <s v="THERMOSCAN PRO 6000"/>
    <s v="18021k61068"/>
    <s v="WELCH ALLYN"/>
    <s v="PM"/>
    <n v="7"/>
    <x v="2"/>
    <n v="4"/>
    <n v="2030"/>
    <n v="5"/>
    <m/>
    <x v="0"/>
    <n v="230"/>
    <n v="2021"/>
    <d v="2022-12-09T14:10:00"/>
    <m/>
  </r>
  <r>
    <n v="5565"/>
    <s v="OXFT2892"/>
    <s v="WITNEY COMMUNITY HOSPITAL"/>
    <s v="EMU"/>
    <x v="84"/>
    <s v="THERMOSCAN PRO 6000"/>
    <s v="23721k60440"/>
    <s v="WELCH ALLYN"/>
    <s v="PM"/>
    <n v="7"/>
    <x v="2"/>
    <n v="4"/>
    <n v="2030"/>
    <n v="5"/>
    <m/>
    <x v="0"/>
    <n v="230"/>
    <n v="2021"/>
    <d v="2022-12-16T08:23:00"/>
    <m/>
  </r>
  <r>
    <n v="5566"/>
    <s v="OXFT2893"/>
    <s v="WITNEY COMMUNITY HOSPITAL"/>
    <s v="EMU"/>
    <x v="84"/>
    <s v="THERMOSCAN PRO 6000"/>
    <s v="17721k58066"/>
    <s v="WELCH ALLYN"/>
    <s v="PM"/>
    <n v="7"/>
    <x v="2"/>
    <n v="4"/>
    <n v="2030"/>
    <n v="5"/>
    <m/>
    <x v="0"/>
    <n v="230"/>
    <n v="2021"/>
    <d v="2022-12-16T08:22:00"/>
    <m/>
  </r>
  <r>
    <n v="5567"/>
    <s v="OXFT2902"/>
    <s v="WARNEFORD HOSPITAL"/>
    <s v="ECT"/>
    <x v="84"/>
    <s v="THERMOSCAN PRO 6000"/>
    <s v="13122k60229"/>
    <s v="WELCH ALLYN"/>
    <s v="PM"/>
    <n v="7"/>
    <x v="13"/>
    <n v="5"/>
    <n v="2031"/>
    <m/>
    <m/>
    <x v="0"/>
    <n v="230"/>
    <n v="2022"/>
    <d v="2023-01-06T12:55:00"/>
    <m/>
  </r>
  <r>
    <n v="5568"/>
    <s v="OXFT2877"/>
    <s v="ABINGDON COMMUNITY HOSPITAL"/>
    <s v="DISTRICT NURSES"/>
    <x v="84"/>
    <s v="THERMOSCAN PRO 6000"/>
    <s v="15721k55109"/>
    <s v="WELCH ALLYN"/>
    <s v="PM"/>
    <n v="7"/>
    <x v="2"/>
    <n v="4"/>
    <n v="2030"/>
    <n v="5"/>
    <m/>
    <x v="0"/>
    <n v="230"/>
    <n v="2021"/>
    <d v="2022-12-09T14:03:00"/>
    <m/>
  </r>
  <r>
    <n v="5569"/>
    <s v="OXFT2878"/>
    <s v="DIDCOT HEALTH CENTRE"/>
    <s v="DISTRICT NURSES"/>
    <x v="84"/>
    <s v="THERMOSCAN PRO 6000"/>
    <s v="21321k55629"/>
    <s v="WELCH ALLYN"/>
    <s v="PM"/>
    <n v="7"/>
    <x v="2"/>
    <n v="4"/>
    <n v="2030"/>
    <n v="5"/>
    <m/>
    <x v="0"/>
    <n v="230"/>
    <n v="2021"/>
    <d v="2022-12-09T14:03:00"/>
    <m/>
  </r>
  <r>
    <n v="5570"/>
    <s v="OXFT2940"/>
    <s v="WINDRUSH HOUSE-WITNEY"/>
    <s v="COMMUNITY THERAPY SERVICES"/>
    <x v="84"/>
    <s v="THERMOSCAN PRO 6000"/>
    <s v="14922k55959"/>
    <s v="WELCH ALLYN"/>
    <s v="PM"/>
    <n v="7"/>
    <x v="13"/>
    <n v="5"/>
    <n v="2031"/>
    <m/>
    <m/>
    <x v="0"/>
    <n v="230"/>
    <n v="2022"/>
    <d v="2023-01-20T16:18:00"/>
    <m/>
  </r>
  <r>
    <n v="5571"/>
    <s v="OXFT2941"/>
    <s v="WINDRUSH HOUSE-WITNEY"/>
    <s v="COMMUNITY THERAPY SERVICES"/>
    <x v="84"/>
    <s v="THERMOSCAN PRO 6000"/>
    <s v="13122k60372"/>
    <s v="WELCH ALLYN"/>
    <s v="PM"/>
    <n v="7"/>
    <x v="13"/>
    <n v="5"/>
    <n v="2031"/>
    <m/>
    <m/>
    <x v="0"/>
    <n v="230"/>
    <n v="2022"/>
    <d v="2023-01-20T16:17:00"/>
    <m/>
  </r>
  <r>
    <n v="5572"/>
    <s v="OXFT2942"/>
    <s v="WINDRUSH HOUSE-WITNEY"/>
    <s v="COMMUNITY THERAPY SERVICES"/>
    <x v="84"/>
    <s v="THERMOSCAN PRO 6000"/>
    <s v="14922k56307"/>
    <s v="WELCH ALLYN"/>
    <s v="PM"/>
    <n v="7"/>
    <x v="13"/>
    <n v="5"/>
    <n v="2031"/>
    <m/>
    <m/>
    <x v="0"/>
    <n v="230"/>
    <n v="2022"/>
    <d v="2023-01-20T16:17:00"/>
    <m/>
  </r>
  <r>
    <n v="5573"/>
    <s v="OXFT2943"/>
    <s v="WINDRUSH HOUSE-WITNEY"/>
    <s v="DISTRICT NURSES"/>
    <x v="84"/>
    <s v="THERMOSCAN PRO 6000"/>
    <s v="15022k60115"/>
    <s v="WELCH ALLYN"/>
    <s v="PM"/>
    <n v="7"/>
    <x v="13"/>
    <n v="5"/>
    <n v="2031"/>
    <m/>
    <m/>
    <x v="0"/>
    <n v="230"/>
    <n v="2022"/>
    <d v="2023-01-20T16:16:00"/>
    <m/>
  </r>
  <r>
    <n v="5574"/>
    <s v="OXFT2884"/>
    <s v="ABINGDON COMMUNITY HOSPITAL"/>
    <s v="DISTRICT NURSES"/>
    <x v="84"/>
    <s v="THERMOSCAN PRO 6000"/>
    <s v="20921k61261"/>
    <s v="WELCH ALLYN"/>
    <s v="PM"/>
    <n v="7"/>
    <x v="2"/>
    <n v="4"/>
    <n v="2030"/>
    <n v="5"/>
    <m/>
    <x v="0"/>
    <n v="230"/>
    <n v="2021"/>
    <d v="2022-12-09T14:11:00"/>
    <m/>
  </r>
  <r>
    <n v="5575"/>
    <s v="OXFT2885"/>
    <s v="DIDCOT HEALTH CENTRE"/>
    <s v="DISTRICT NURSES"/>
    <x v="84"/>
    <s v="THERMOSCAN PRO 6000"/>
    <s v="16221k61528"/>
    <s v="WELCH ALLYN"/>
    <s v="PM"/>
    <n v="7"/>
    <x v="2"/>
    <n v="4"/>
    <n v="2030"/>
    <n v="5"/>
    <m/>
    <x v="0"/>
    <n v="230"/>
    <n v="2021"/>
    <d v="2022-12-09T14:11:00"/>
    <m/>
  </r>
  <r>
    <n v="5576"/>
    <s v="OXFT1477"/>
    <s v="WINDRUSH HOUSE-WITNEY"/>
    <s v="UCR-URGENT COMMUNITY RESPONSE"/>
    <x v="84"/>
    <s v="THERMOSCAN PRO 6000"/>
    <s v="20822k55018"/>
    <s v="WELCH ALLYN"/>
    <s v="PM"/>
    <n v="7"/>
    <x v="13"/>
    <n v="5"/>
    <n v="2031"/>
    <m/>
    <m/>
    <x v="0"/>
    <n v="230"/>
    <n v="2022"/>
    <d v="2023-03-23T12:18:00"/>
    <m/>
  </r>
  <r>
    <n v="5577"/>
    <s v="OHFT47158"/>
    <s v="EAST OXFORD HEALTH CENTRE"/>
    <s v="DISTRICT NURSES"/>
    <x v="84"/>
    <s v="THERMOSCAN PRO 6000"/>
    <s v="06421k61750"/>
    <s v="WELCH ALLYN"/>
    <s v="PM"/>
    <n v="7"/>
    <x v="0"/>
    <n v="3"/>
    <n v="2029"/>
    <n v="4"/>
    <m/>
    <x v="0"/>
    <n v="230"/>
    <n v="2021"/>
    <m/>
    <d v="2023-05-25T12:48:00"/>
  </r>
  <r>
    <n v="5578"/>
    <s v="OXFT6197"/>
    <s v="WANTAGE HEALTH CENTRE"/>
    <s v="DISTRICT NURSES"/>
    <x v="84"/>
    <s v="THERMOSCAN PRO 6000"/>
    <s v="22022K61207"/>
    <s v="WELCH ALLYN"/>
    <s v="PM"/>
    <n v="7"/>
    <x v="13"/>
    <n v="5"/>
    <n v="2031"/>
    <m/>
    <m/>
    <x v="0"/>
    <n v="230"/>
    <n v="2022"/>
    <d v="2023-05-23T00:00:00"/>
    <m/>
  </r>
  <r>
    <n v="5579"/>
    <s v="OXFT6198"/>
    <s v="ABINGDON COMMUNITY HOSPITAL"/>
    <s v="HOSPITAL AT HOME"/>
    <x v="84"/>
    <s v="THERMOSCAN PRO 6000"/>
    <s v="29522K55354"/>
    <s v="WELCH ALLYN"/>
    <s v="PM"/>
    <n v="7"/>
    <x v="13"/>
    <n v="5"/>
    <n v="2031"/>
    <m/>
    <m/>
    <x v="0"/>
    <n v="230"/>
    <n v="2022"/>
    <d v="2023-05-23T00:00:00"/>
    <d v="2023-10-24T12:14:00"/>
  </r>
  <r>
    <n v="5580"/>
    <s v="OXFT1432"/>
    <s v="WHITELEAF CENTRE"/>
    <s v="ECT"/>
    <x v="84"/>
    <s v="THERMOSCAN PRO 6000"/>
    <s v="07120k62188"/>
    <s v="WELCH ALLYN"/>
    <s v="PM"/>
    <n v="7"/>
    <x v="1"/>
    <n v="2"/>
    <n v="2028"/>
    <n v="3"/>
    <m/>
    <x v="1"/>
    <n v="230"/>
    <n v="2020"/>
    <m/>
    <d v="2023-01-12T11:01:00"/>
  </r>
  <r>
    <n v="5581"/>
    <s v="OXFT2910"/>
    <s v="DIDCOT COMMUNITY HOSPITAL"/>
    <s v="DIDCOT WARD"/>
    <x v="84"/>
    <s v="THERMOSCAN PRO 6000"/>
    <s v="20322k55384"/>
    <s v="WELCH ALLYN"/>
    <s v="PM"/>
    <n v="7"/>
    <x v="13"/>
    <n v="5"/>
    <n v="2031"/>
    <m/>
    <m/>
    <x v="0"/>
    <n v="230"/>
    <n v="2022"/>
    <d v="2023-01-20T13:59:00"/>
    <d v="2023-10-31T11:55:00"/>
  </r>
  <r>
    <n v="5582"/>
    <s v="OXFT6202"/>
    <s v="WITNEY COMMUNITY HOSPITAL"/>
    <s v="WENRISC WARD"/>
    <x v="84"/>
    <s v="THERMOSCAN PRO 6000"/>
    <s v="29022K57062"/>
    <s v="WELCH ALLYN"/>
    <s v="PM"/>
    <n v="7"/>
    <x v="13"/>
    <n v="5"/>
    <n v="2031"/>
    <m/>
    <m/>
    <x v="0"/>
    <n v="230"/>
    <n v="2022"/>
    <d v="2023-05-23T00:00:00"/>
    <m/>
  </r>
  <r>
    <n v="5583"/>
    <s v="OXFT6204"/>
    <s v="ORCHARD HEALTH CENTRE"/>
    <s v="COMMUNITY HEART FAILURE TEAM"/>
    <x v="84"/>
    <s v="THERMOSCAN PRO 6000"/>
    <s v="29022K57325"/>
    <s v="WELCH ALLYN"/>
    <s v="PM"/>
    <n v="7"/>
    <x v="13"/>
    <n v="5"/>
    <n v="2031"/>
    <m/>
    <m/>
    <x v="0"/>
    <n v="230"/>
    <n v="2022"/>
    <d v="2023-05-24T00:00:00"/>
    <m/>
  </r>
  <r>
    <n v="5584"/>
    <s v="OXFT6205"/>
    <s v="ORCHARD HEALTH CENTRE"/>
    <s v="COMMUNITY HEART FAILURE TEAM"/>
    <x v="84"/>
    <s v="THERMOSCAN PRO 6000"/>
    <s v="28322K55903"/>
    <s v="WELCH ALLYN"/>
    <s v="PM"/>
    <n v="7"/>
    <x v="13"/>
    <n v="5"/>
    <n v="2031"/>
    <m/>
    <m/>
    <x v="0"/>
    <n v="230"/>
    <n v="2022"/>
    <d v="2023-05-24T00:00:00"/>
    <m/>
  </r>
  <r>
    <n v="5585"/>
    <s v="OXFT6206"/>
    <s v="ORCHARD HEALTH CENTRE"/>
    <s v="COMMUNITY HEART FAILURE TEAM"/>
    <x v="84"/>
    <s v="THERMOSCAN PRO 6000"/>
    <s v="29522K60188"/>
    <s v="WELCH ALLYN"/>
    <s v="PM"/>
    <n v="7"/>
    <x v="13"/>
    <n v="5"/>
    <n v="2031"/>
    <m/>
    <m/>
    <x v="0"/>
    <n v="230"/>
    <n v="2022"/>
    <d v="2023-05-24T00:00:00"/>
    <m/>
  </r>
  <r>
    <n v="5586"/>
    <s v="OXFT2944"/>
    <s v="WINDRUSH HOUSE-WITNEY"/>
    <s v="COMMUNITY THERAPY SERVICES"/>
    <x v="84"/>
    <s v="THERMOSCAN PRO 6000"/>
    <s v="13122k60006"/>
    <s v="WELCH ALLYN"/>
    <s v="PM"/>
    <n v="7"/>
    <x v="13"/>
    <n v="5"/>
    <n v="2031"/>
    <m/>
    <m/>
    <x v="0"/>
    <n v="230"/>
    <n v="2022"/>
    <d v="2023-01-20T16:26:00"/>
    <m/>
  </r>
  <r>
    <n v="5587"/>
    <s v="OXFT1453"/>
    <s v="FULBROOK CENTRE"/>
    <s v="CITY COMMUNITY HOSPITAL"/>
    <x v="84"/>
    <s v="THERMOSCAN PRO 6000"/>
    <s v="11121k61294"/>
    <s v="WELCH ALLYN"/>
    <s v="PM"/>
    <n v="7"/>
    <x v="0"/>
    <n v="3"/>
    <n v="2029"/>
    <n v="4"/>
    <m/>
    <x v="0"/>
    <n v="230"/>
    <n v="2021"/>
    <m/>
    <d v="2023-02-21T11:06:00"/>
  </r>
  <r>
    <n v="5588"/>
    <s v="OHFT46581"/>
    <s v="JERICHO HEALTH CENTRE"/>
    <s v="DISTRICT NURSES"/>
    <x v="84"/>
    <s v="THERMOSCAN PRO 6000"/>
    <s v="07721k60656"/>
    <s v="WELCH ALLYN"/>
    <s v="PM"/>
    <n v="7"/>
    <x v="0"/>
    <n v="3"/>
    <n v="2029"/>
    <n v="4"/>
    <m/>
    <x v="0"/>
    <n v="230"/>
    <n v="2021"/>
    <m/>
    <d v="2023-08-07T12:06:00"/>
  </r>
  <r>
    <n v="5589"/>
    <s v="OHFT2358"/>
    <s v="ABINGDON COMMUNITY HOSPITAL"/>
    <s v="HOSPITAL AT HOME"/>
    <x v="84"/>
    <s v="THERMOSCAN PRO 6000"/>
    <s v="10913k02367"/>
    <s v="WELCH ALLYN"/>
    <s v="PM"/>
    <n v="7"/>
    <x v="6"/>
    <n v="-5"/>
    <n v="2026"/>
    <n v="1"/>
    <m/>
    <x v="2"/>
    <n v="230"/>
    <n v="2013"/>
    <m/>
    <d v="2023-10-24T12:19:00"/>
  </r>
  <r>
    <n v="5590"/>
    <s v="OHFT46776"/>
    <s v="ABINGDON COMMUNITY HOSPITAL"/>
    <s v="DISTRICT NURSES"/>
    <x v="84"/>
    <s v="THERMOSCAN PRO 6000"/>
    <s v="21821k56337"/>
    <s v="WELCH ALLYN"/>
    <s v="PM"/>
    <n v="7"/>
    <x v="0"/>
    <n v="3"/>
    <n v="2029"/>
    <n v="4"/>
    <m/>
    <x v="0"/>
    <n v="230"/>
    <n v="2021"/>
    <m/>
    <d v="2023-10-25T12:36:00"/>
  </r>
  <r>
    <n v="5591"/>
    <s v="OHFT46777"/>
    <s v="ABINGDON COMMUNITY HOSPITAL"/>
    <s v="DISTRICT NURSES"/>
    <x v="84"/>
    <s v="THERMOSCAN PRO 6000"/>
    <s v="22621k56749"/>
    <s v="WELCH ALLYN"/>
    <s v="PM"/>
    <n v="7"/>
    <x v="0"/>
    <n v="3"/>
    <n v="2029"/>
    <n v="4"/>
    <m/>
    <x v="0"/>
    <n v="230"/>
    <n v="2021"/>
    <m/>
    <d v="2023-10-25T13:02:00"/>
  </r>
  <r>
    <n v="5592"/>
    <s v="OXFT6200"/>
    <s v="WITNEY COMMUNITY HOSPITAL"/>
    <s v="WENRISC WARD"/>
    <x v="84"/>
    <s v="THERMOSCAN PRO 6000"/>
    <s v="29522K60191"/>
    <s v="WELCH ALLYN"/>
    <s v="PM"/>
    <n v="7"/>
    <x v="13"/>
    <n v="5"/>
    <n v="2031"/>
    <m/>
    <m/>
    <x v="0"/>
    <n v="230"/>
    <n v="2022"/>
    <d v="2023-05-23T00:00:00"/>
    <m/>
  </r>
  <r>
    <n v="5593"/>
    <s v="OXFT6201"/>
    <s v="WITNEY COMMUNITY HOSPITAL"/>
    <s v="WENRISC WARD"/>
    <x v="84"/>
    <s v="THERMOSCAN PRO 6000"/>
    <s v="28322K61036"/>
    <s v="WELCH ALLYN"/>
    <s v="PM"/>
    <n v="7"/>
    <x v="13"/>
    <n v="5"/>
    <n v="2031"/>
    <m/>
    <m/>
    <x v="0"/>
    <n v="230"/>
    <n v="2022"/>
    <d v="2023-05-23T00:00:00"/>
    <m/>
  </r>
  <r>
    <n v="5594"/>
    <s v="OXFT1020"/>
    <s v="WITNEY COMMUNITY HOSPITAL"/>
    <s v="WENRISC WARD"/>
    <x v="84"/>
    <s v="THERMOSCAN PRO 6000"/>
    <s v="28222k57577"/>
    <s v="WELCH ALLYN"/>
    <s v="PM"/>
    <n v="7"/>
    <x v="2"/>
    <n v="4"/>
    <n v="2030"/>
    <n v="5"/>
    <m/>
    <x v="0"/>
    <n v="230"/>
    <n v="2022"/>
    <m/>
    <d v="2023-11-27T16:38:00"/>
  </r>
  <r>
    <n v="5595"/>
    <s v="OXFT1036"/>
    <s v="LITTLEMORE MENTAL HEALTH CENTRE"/>
    <s v="KENNET WARD"/>
    <x v="84"/>
    <s v="THERMOSCAN PRO 6000"/>
    <s v="25222k55715"/>
    <s v="WELCH ALLYN"/>
    <s v="PM"/>
    <n v="7"/>
    <x v="13"/>
    <n v="5"/>
    <n v="2031"/>
    <m/>
    <m/>
    <x v="0"/>
    <n v="230"/>
    <n v="2022"/>
    <d v="2023-12-05T12:10:00"/>
    <m/>
  </r>
  <r>
    <n v="5596"/>
    <s v="OXFT1037"/>
    <s v="LITTLEMORE MENTAL HEALTH CENTRE"/>
    <s v="KENNET WARD"/>
    <x v="84"/>
    <s v="THERMOSCAN PRO 6000"/>
    <s v="25322k55404"/>
    <s v="WELCH ALLYN"/>
    <s v="PM"/>
    <n v="7"/>
    <x v="13"/>
    <n v="5"/>
    <n v="2031"/>
    <m/>
    <m/>
    <x v="0"/>
    <n v="230"/>
    <n v="2022"/>
    <d v="2023-12-05T12:12:00"/>
    <m/>
  </r>
  <r>
    <n v="5597"/>
    <s v="OXFT1038"/>
    <s v="LITTLEMORE MENTAL HEALTH CENTRE"/>
    <s v="KENNET WARD"/>
    <x v="84"/>
    <s v="THERMOSCAN PRO 6000"/>
    <s v="25322k56038"/>
    <s v="WELCH ALLYN"/>
    <s v="PM"/>
    <n v="7"/>
    <x v="13"/>
    <n v="5"/>
    <n v="2031"/>
    <m/>
    <m/>
    <x v="0"/>
    <n v="230"/>
    <n v="2022"/>
    <d v="2023-12-05T12:15:00"/>
    <m/>
  </r>
  <r>
    <n v="5598"/>
    <s v="OXFT1595"/>
    <s v="WINDRUSH HOUSE-WITNEY"/>
    <s v="FALLS PREVENTION SERVICE"/>
    <x v="84"/>
    <s v="THERMOSCAN PRO 6000"/>
    <s v="28222K55602"/>
    <s v="WELCH ALLYN"/>
    <s v="PM"/>
    <n v="7"/>
    <x v="13"/>
    <n v="5"/>
    <n v="2031"/>
    <m/>
    <m/>
    <x v="0"/>
    <n v="230"/>
    <n v="2022"/>
    <d v="2023-06-22T11:15:00"/>
    <m/>
  </r>
  <r>
    <n v="5599"/>
    <s v="OHFT46582"/>
    <s v="JERICHO HEALTH CENTRE"/>
    <s v="DISTRICT NURSES"/>
    <x v="84"/>
    <s v="THERMOSCAN PRO 6000"/>
    <s v="07621k62617"/>
    <s v="WELCH ALLYN"/>
    <s v="PM"/>
    <n v="7"/>
    <x v="0"/>
    <n v="3"/>
    <n v="2029"/>
    <n v="4"/>
    <m/>
    <x v="0"/>
    <n v="230"/>
    <n v="2021"/>
    <m/>
    <d v="2023-07-31T13:42:00"/>
  </r>
  <r>
    <n v="5600"/>
    <s v="OXFT0096"/>
    <s v="ABINGDON COMMUNITY HOSPITAL"/>
    <s v="HOSPITAL AT HOME"/>
    <x v="84"/>
    <s v="THERMOSCAN PRO 6000"/>
    <s v="(21)21121K55213"/>
    <s v="WELCH ALLYN"/>
    <s v="PM"/>
    <n v="7"/>
    <x v="14"/>
    <n v="6"/>
    <n v="2032"/>
    <m/>
    <m/>
    <x v="0"/>
    <n v="230"/>
    <n v="2021"/>
    <d v="2024-01-30T16:36:00"/>
    <m/>
  </r>
  <r>
    <n v="5601"/>
    <s v="OXFT1103"/>
    <s v="FULBROOK CENTRE"/>
    <s v="SANDFORD WARD"/>
    <x v="84"/>
    <s v="THERMOSCAN PRO 6000"/>
    <s v="15722k60195"/>
    <s v="WELCH ALLYN"/>
    <s v="PM"/>
    <n v="7"/>
    <x v="2"/>
    <n v="4"/>
    <n v="2030"/>
    <n v="5"/>
    <n v="1"/>
    <x v="0"/>
    <n v="230"/>
    <n v="2022"/>
    <m/>
    <d v="2024-02-15T10:23:00"/>
  </r>
  <r>
    <n v="5602"/>
    <s v="OXFT3524"/>
    <s v="WARNEFORD HOSPITAL"/>
    <s v="CLINICAL RESEARCH"/>
    <x v="84"/>
    <s v="THERMOSCAN PRO 6000"/>
    <s v="(21)28922K55113"/>
    <s v="WELCH ALLYN"/>
    <s v="PM"/>
    <n v="7"/>
    <x v="14"/>
    <n v="6"/>
    <n v="2032"/>
    <m/>
    <m/>
    <x v="0"/>
    <n v="230"/>
    <n v="2022"/>
    <d v="2024-03-22T11:23:00"/>
    <m/>
  </r>
  <r>
    <n v="5603"/>
    <s v="OXFT3525"/>
    <s v="WHITELEAF CENTRE"/>
    <s v="ECT"/>
    <x v="84"/>
    <s v="THERMOSCAN PRO 6000"/>
    <s v="(21)29922K55555"/>
    <s v="WELCH ALLYN"/>
    <s v="PM"/>
    <n v="7"/>
    <x v="14"/>
    <n v="6"/>
    <n v="2032"/>
    <m/>
    <m/>
    <x v="0"/>
    <n v="230"/>
    <n v="2022"/>
    <d v="2024-03-22T11:18:00"/>
    <m/>
  </r>
  <r>
    <n v="5604"/>
    <s v="OHFT164474"/>
    <s v="ABINGDON COMMUNITY HOSPITAL"/>
    <s v="COMMUNITY THERAPY SERVICES"/>
    <x v="84"/>
    <s v="THERMOSCAN PRO 6000"/>
    <s v="211130024458"/>
    <s v="WELCH ALLYN"/>
    <s v="PM"/>
    <n v="7"/>
    <x v="2"/>
    <n v="4"/>
    <n v="2030"/>
    <n v="5"/>
    <m/>
    <x v="0"/>
    <n v="230"/>
    <m/>
    <m/>
    <d v="2023-10-27T10:41:00"/>
  </r>
  <r>
    <n v="5605"/>
    <s v="OXFT1740"/>
    <s v="WANTAGE HEALTH CENTRE"/>
    <s v="DISTRICT NURSES"/>
    <x v="84"/>
    <s v="THERMOSCAN PRO 6000"/>
    <s v="22421k56409"/>
    <s v="WELCH ALLYN"/>
    <s v="PM"/>
    <n v="7"/>
    <x v="0"/>
    <n v="3"/>
    <n v="2029"/>
    <n v="4"/>
    <m/>
    <x v="0"/>
    <n v="230"/>
    <n v="2021"/>
    <m/>
    <d v="2023-11-15T15:34:00"/>
  </r>
  <r>
    <n v="5606"/>
    <s v="OXFT3664"/>
    <s v="MARLBOROUGH HOUSE-MILTON KEYNES"/>
    <s v="WATLING WARD"/>
    <x v="84"/>
    <s v="THERMOSCAN PRO 6000"/>
    <s v="(21)05423K57459"/>
    <s v="WELCH ALLYN"/>
    <s v="PM"/>
    <n v="7"/>
    <x v="14"/>
    <n v="6"/>
    <n v="2032"/>
    <m/>
    <m/>
    <x v="0"/>
    <n v="230"/>
    <n v="2023"/>
    <d v="2024-08-15T11:38:00"/>
    <m/>
  </r>
  <r>
    <n v="5607"/>
    <s v="OXFT2167"/>
    <s v="WINDRUSH HOUSE-WITNEY"/>
    <s v="UCR-URGENT COMMUNITY RESPONSE"/>
    <x v="84"/>
    <s v="THERMOSCAN PRO 6000"/>
    <s v="18321k61983"/>
    <s v="WELCH ALLYN"/>
    <s v="PM"/>
    <n v="7"/>
    <x v="0"/>
    <n v="3"/>
    <n v="2029"/>
    <n v="4"/>
    <m/>
    <x v="0"/>
    <n v="230"/>
    <n v="2021"/>
    <m/>
    <d v="2024-07-02T13:18:00"/>
  </r>
  <r>
    <n v="5608"/>
    <s v="OXFT1191"/>
    <s v="THE LEYS HEALTH CENTRE"/>
    <s v="DISTRICT NURSES"/>
    <x v="84"/>
    <s v="THERMOSCAN PRO 6000"/>
    <s v="07721k60618"/>
    <s v="WELCH ALLYN"/>
    <s v="PM"/>
    <n v="7"/>
    <x v="0"/>
    <n v="3"/>
    <n v="2029"/>
    <n v="4"/>
    <m/>
    <x v="0"/>
    <n v="230"/>
    <n v="2021"/>
    <m/>
    <d v="2024-07-12T13:53:00"/>
  </r>
  <r>
    <n v="5609"/>
    <s v="OHFT46802"/>
    <s v="LUTHER STREET MEDICAL CENTRE"/>
    <s v="TREATMENT ROOM"/>
    <x v="84"/>
    <s v="THERMOSCAN PRO 6000"/>
    <s v="04321k62031"/>
    <s v="WELCH ALLYN"/>
    <s v="PM"/>
    <n v="7"/>
    <x v="0"/>
    <n v="3"/>
    <n v="2029"/>
    <n v="4"/>
    <m/>
    <x v="0"/>
    <n v="230"/>
    <n v="2021"/>
    <m/>
    <d v="2024-07-16T10:52:00"/>
  </r>
  <r>
    <n v="5610"/>
    <s v="OXFT1039"/>
    <s v="LITTLEMORE MENTAL HEALTH CENTRE"/>
    <s v="KENNET WARD"/>
    <x v="84"/>
    <s v="THERMOSCAN PRO 6000"/>
    <s v="253221k55207"/>
    <s v="WELCH ALLYN"/>
    <s v="PM"/>
    <n v="7"/>
    <x v="13"/>
    <n v="5"/>
    <n v="2031"/>
    <m/>
    <m/>
    <x v="0"/>
    <n v="230"/>
    <n v="2021"/>
    <d v="2023-12-05T12:20:00"/>
    <m/>
  </r>
  <r>
    <n v="5611"/>
    <s v="OHFT46766"/>
    <s v="JERICHO HEALTH CENTRE"/>
    <s v="DISTRICT NURSES"/>
    <x v="84"/>
    <s v="THERMOSCAN PRO 6000"/>
    <s v="000046766"/>
    <s v="WELCH ALLYN"/>
    <s v="PM"/>
    <n v="7"/>
    <x v="13"/>
    <n v="5"/>
    <n v="2031"/>
    <m/>
    <n v="1"/>
    <x v="0"/>
    <n v="230"/>
    <m/>
    <m/>
    <d v="2024-01-12T12:23:00"/>
  </r>
  <r>
    <n v="5612"/>
    <s v="OXFT4278"/>
    <s v="TOWNLANDS COMMUNITY HOSPITAL"/>
    <s v="RAPID ACCESS CARE UNIT (RACU)"/>
    <x v="84"/>
    <s v="THERMOSCAN PRO 6000"/>
    <s v="(21)01623K56655"/>
    <s v="WELCH ALLYN"/>
    <s v="PM"/>
    <n v="7"/>
    <x v="14"/>
    <n v="6"/>
    <n v="2032"/>
    <m/>
    <m/>
    <x v="0"/>
    <n v="230"/>
    <n v="2023"/>
    <d v="2024-08-15T11:47:00"/>
    <m/>
  </r>
  <r>
    <n v="5613"/>
    <s v="OXFT4291"/>
    <s v="DIDCOT HEALTH CENTRE"/>
    <s v="DISTRICT NURSES"/>
    <x v="84"/>
    <s v="THERMOSCAN PRO 6000"/>
    <s v="(21)29922K55623"/>
    <s v="WELCH ALLYN"/>
    <s v="PM"/>
    <n v="7"/>
    <x v="14"/>
    <n v="6"/>
    <n v="2032"/>
    <m/>
    <m/>
    <x v="0"/>
    <n v="230"/>
    <n v="2022"/>
    <d v="2024-09-12T16:14:00"/>
    <m/>
  </r>
  <r>
    <n v="5614"/>
    <s v="OXFT4292"/>
    <s v="DIDCOT HEALTH CENTRE"/>
    <s v="DISTRICT NURSES"/>
    <x v="84"/>
    <s v="THERMOSCAN PRO 6000"/>
    <s v="(21)29922K60464"/>
    <s v="WELCH ALLYN"/>
    <s v="PM"/>
    <n v="7"/>
    <x v="14"/>
    <n v="6"/>
    <n v="2032"/>
    <m/>
    <m/>
    <x v="0"/>
    <n v="230"/>
    <n v="2022"/>
    <d v="2024-09-12T16:15:00"/>
    <m/>
  </r>
  <r>
    <n v="5615"/>
    <s v="OXFT4293"/>
    <s v="DIDCOT HEALTH CENTRE"/>
    <s v="DISTRICT NURSES"/>
    <x v="84"/>
    <s v="THERMOSCAN PRO 6000"/>
    <s v="(21)29022K57051"/>
    <s v="WELCH ALLYN"/>
    <s v="PM"/>
    <n v="7"/>
    <x v="14"/>
    <n v="6"/>
    <n v="2032"/>
    <m/>
    <m/>
    <x v="0"/>
    <n v="230"/>
    <n v="2022"/>
    <d v="2024-09-12T16:15:00"/>
    <m/>
  </r>
  <r>
    <n v="5616"/>
    <s v="OXFT0132"/>
    <s v="WARNEFORD HOSPITAL"/>
    <s v="HIGHFIELD UNIT"/>
    <x v="84"/>
    <s v="THERMOSCAN PRO 6000"/>
    <s v="11522k55034"/>
    <s v="WELCH ALLYN"/>
    <s v="PM"/>
    <n v="7"/>
    <x v="14"/>
    <n v="6"/>
    <n v="2032"/>
    <m/>
    <m/>
    <x v="0"/>
    <n v="230"/>
    <n v="2022"/>
    <d v="2024-04-17T14:55:00"/>
    <m/>
  </r>
  <r>
    <n v="5617"/>
    <s v="OHFT46772"/>
    <s v="ABINGDON COMMUNITY HOSPITAL"/>
    <s v="DISTRICT NURSES"/>
    <x v="84"/>
    <s v="THERMOSCAN PRO 6000"/>
    <s v="22521k62510"/>
    <s v="WELCH ALLYN"/>
    <s v="PM"/>
    <n v="7"/>
    <x v="0"/>
    <n v="3"/>
    <n v="2029"/>
    <n v="4"/>
    <m/>
    <x v="0"/>
    <n v="230"/>
    <n v="2021"/>
    <m/>
    <d v="2024-05-14T11:09:00"/>
  </r>
  <r>
    <n v="5618"/>
    <s v="OXFT4318"/>
    <s v="FARINGDON MEDICAL CENTRE"/>
    <s v="DISTRICT NURSES"/>
    <x v="84"/>
    <s v="THERMOSCAN PRO 6000"/>
    <s v="(21)16321K60604"/>
    <s v="WELCH ALLYN"/>
    <s v="PM"/>
    <n v="7"/>
    <x v="14"/>
    <n v="6"/>
    <n v="2032"/>
    <m/>
    <m/>
    <x v="0"/>
    <n v="230"/>
    <n v="2021"/>
    <d v="2024-09-20T16:12:00"/>
    <m/>
  </r>
  <r>
    <n v="5619"/>
    <s v="OXFT4317"/>
    <s v="DIDCOT HEALTH CENTRE"/>
    <s v="DISTRICT NURSES"/>
    <x v="84"/>
    <s v="THERMOSCAN PRO 6000"/>
    <s v="(21)15722K60405"/>
    <s v="WELCH ALLYN"/>
    <s v="PM"/>
    <n v="7"/>
    <x v="14"/>
    <n v="6"/>
    <n v="2032"/>
    <m/>
    <m/>
    <x v="0"/>
    <n v="230"/>
    <n v="2022"/>
    <d v="2024-09-20T16:10:00"/>
    <m/>
  </r>
  <r>
    <n v="5620"/>
    <s v="OXFT4316"/>
    <s v="BROADSHIRES HEALTH CENTRE"/>
    <s v="DISTRICT NURSES"/>
    <x v="84"/>
    <s v="THERMOSCAN PRO 6000"/>
    <s v="(21)21621K57040"/>
    <s v="WELCH ALLYN"/>
    <s v="PM"/>
    <n v="7"/>
    <x v="14"/>
    <n v="6"/>
    <n v="2032"/>
    <m/>
    <m/>
    <x v="0"/>
    <n v="230"/>
    <n v="2021"/>
    <d v="2024-09-20T16:00:00"/>
    <m/>
  </r>
  <r>
    <n v="5621"/>
    <s v="OXFT4315"/>
    <s v="DIDCOT HEALTH CENTRE"/>
    <s v="DISTRICT NURSES"/>
    <x v="84"/>
    <s v="THERMOSCAN PRO 6000"/>
    <s v="(21)10923k57668"/>
    <s v="WELCH ALLYN"/>
    <s v="PM"/>
    <n v="7"/>
    <x v="14"/>
    <n v="6"/>
    <n v="2032"/>
    <m/>
    <m/>
    <x v="0"/>
    <n v="230"/>
    <n v="2023"/>
    <d v="2024-09-20T15:59:00"/>
    <m/>
  </r>
  <r>
    <n v="5622"/>
    <s v="OXFT4264"/>
    <s v="AMERSHAM HEALTH CENTRE"/>
    <s v="CMHT"/>
    <x v="84"/>
    <s v="THERMOSCAN PRO 6000"/>
    <s v="(21)14923K56508"/>
    <s v="WELCH ALLYN"/>
    <s v="PM"/>
    <n v="7"/>
    <x v="14"/>
    <n v="6"/>
    <n v="2032"/>
    <m/>
    <m/>
    <x v="0"/>
    <n v="230"/>
    <n v="2023"/>
    <d v="2024-07-23T15:56:00"/>
    <m/>
  </r>
  <r>
    <n v="5623"/>
    <s v="OXFT4265"/>
    <s v="AMERSHAM HEALTH CENTRE"/>
    <s v="CMHT"/>
    <x v="84"/>
    <s v="THERMOSCAN PRO 6000"/>
    <s v="(21)14923K60307"/>
    <s v="WELCH ALLYN"/>
    <s v="PM"/>
    <n v="7"/>
    <x v="14"/>
    <n v="6"/>
    <n v="2032"/>
    <m/>
    <m/>
    <x v="0"/>
    <n v="230"/>
    <n v="2023"/>
    <d v="2024-07-23T15:59:00"/>
    <m/>
  </r>
  <r>
    <n v="5624"/>
    <s v="OXFT4326"/>
    <s v="WANTAGE HEALTH CENTRE"/>
    <s v="DISTRICT NURSES"/>
    <x v="84"/>
    <s v="THERMOSCAN PRO 6000"/>
    <s v="(21)11123k55597"/>
    <s v="WELCH ALLYN"/>
    <s v="PM"/>
    <n v="7"/>
    <x v="14"/>
    <n v="6"/>
    <n v="2032"/>
    <m/>
    <m/>
    <x v="0"/>
    <n v="230"/>
    <n v="2023"/>
    <d v="2024-09-20T16:30:00"/>
    <m/>
  </r>
  <r>
    <n v="5625"/>
    <s v="OXFT4325"/>
    <s v="WANTAGE HEALTH CENTRE"/>
    <s v="DISTRICT NURSES"/>
    <x v="84"/>
    <s v="THERMOSCAN PRO 6000"/>
    <s v="(21)15722K60378"/>
    <s v="WELCH ALLYN"/>
    <s v="PM"/>
    <n v="7"/>
    <x v="14"/>
    <n v="6"/>
    <n v="2032"/>
    <m/>
    <m/>
    <x v="0"/>
    <n v="230"/>
    <n v="2022"/>
    <d v="2024-09-20T16:30:00"/>
    <m/>
  </r>
  <r>
    <n v="5626"/>
    <s v="OXFT4324"/>
    <s v="FARINGDON MEDICAL CENTRE"/>
    <s v="DISTRICT NURSES"/>
    <x v="84"/>
    <s v="THERMOSCAN PRO 6000"/>
    <s v="(21)11323k55246"/>
    <s v="WELCH ALLYN"/>
    <s v="PM"/>
    <n v="7"/>
    <x v="14"/>
    <n v="6"/>
    <n v="2032"/>
    <m/>
    <m/>
    <x v="0"/>
    <n v="230"/>
    <n v="2023"/>
    <d v="2024-09-20T16:29:00"/>
    <m/>
  </r>
  <r>
    <n v="5627"/>
    <s v="OXFT4323"/>
    <s v="DIDCOT HEALTH CENTRE"/>
    <s v="DISTRICT NURSES"/>
    <x v="84"/>
    <s v="THERMOSCAN PRO 6000"/>
    <s v="(21)21321K57041"/>
    <s v="WELCH ALLYN"/>
    <s v="PM"/>
    <n v="7"/>
    <x v="14"/>
    <n v="6"/>
    <n v="2032"/>
    <m/>
    <m/>
    <x v="0"/>
    <n v="230"/>
    <n v="2021"/>
    <d v="2024-09-20T16:22:00"/>
    <m/>
  </r>
  <r>
    <n v="5628"/>
    <s v="OXFT4320"/>
    <s v="DIDCOT HEALTH CENTRE"/>
    <s v="DISTRICT NURSES"/>
    <x v="84"/>
    <s v="THERMOSCAN PRO 6000"/>
    <s v="(21)11323k55061"/>
    <s v="WELCH ALLYN"/>
    <s v="PM"/>
    <n v="7"/>
    <x v="14"/>
    <n v="6"/>
    <n v="2032"/>
    <m/>
    <m/>
    <x v="0"/>
    <n v="230"/>
    <n v="2023"/>
    <d v="2024-09-20T16:13:00"/>
    <m/>
  </r>
  <r>
    <n v="5629"/>
    <s v="OXFT4319"/>
    <s v="DIDCOT HEALTH CENTRE"/>
    <s v="DISTRICT NURSES"/>
    <x v="84"/>
    <s v="THERMOSCAN PRO 6000"/>
    <s v="(21)14922K56291"/>
    <s v="WELCH ALLYN"/>
    <s v="PM"/>
    <n v="7"/>
    <x v="14"/>
    <n v="6"/>
    <n v="2032"/>
    <m/>
    <m/>
    <x v="0"/>
    <n v="230"/>
    <n v="2022"/>
    <d v="2024-09-20T16:12:00"/>
    <m/>
  </r>
  <r>
    <n v="5630"/>
    <s v="OHFT45401"/>
    <s v="WANTAGE HEALTH CENTRE"/>
    <s v="DISTRICT NURSES"/>
    <x v="84"/>
    <s v="THERMOSCAN PRO 6000"/>
    <s v="08717k50975"/>
    <s v="WELCH ALLYN"/>
    <s v="PM"/>
    <n v="7"/>
    <x v="10"/>
    <n v="-1"/>
    <n v="2026"/>
    <n v="1"/>
    <m/>
    <x v="2"/>
    <n v="230"/>
    <n v="2017"/>
    <m/>
    <d v="2024-09-23T09:38:00"/>
  </r>
  <r>
    <n v="5631"/>
    <s v="OXFT3753"/>
    <s v="WITNEY COMMUNITY HOSPITAL"/>
    <s v="EMU"/>
    <x v="84"/>
    <s v="THERMOSCAN PRO 6000"/>
    <s v="(21)20223k60344"/>
    <s v="WELCH ALLYN"/>
    <s v="PM"/>
    <n v="7"/>
    <x v="14"/>
    <n v="6"/>
    <n v="2032"/>
    <m/>
    <m/>
    <x v="0"/>
    <n v="230"/>
    <n v="2023"/>
    <d v="2024-09-26T12:14:00"/>
    <m/>
  </r>
  <r>
    <n v="5632"/>
    <s v="OXFT4525"/>
    <s v="ABINGDON COMMUNITY HOSPITAL"/>
    <s v="MINOR INJURIES UNIT"/>
    <x v="84"/>
    <s v="THERMOSCAN PRO 6000"/>
    <s v="11221k60942"/>
    <s v="WELCH ALLYN"/>
    <s v="PM"/>
    <n v="7"/>
    <x v="0"/>
    <n v="3"/>
    <n v="2029"/>
    <n v="4"/>
    <m/>
    <x v="0"/>
    <n v="230"/>
    <n v="2021"/>
    <m/>
    <d v="2024-10-29T10:59:00"/>
  </r>
  <r>
    <n v="5633"/>
    <s v="OXFT4559"/>
    <s v="LITTLEMORE MENTAL HEALTH CENTRE"/>
    <s v="WENRIC HOUSE"/>
    <x v="84"/>
    <s v="THERMOSCAN PRO 6000"/>
    <s v="07621k60288"/>
    <s v="WELCH ALLYN"/>
    <s v="PM"/>
    <n v="7"/>
    <x v="0"/>
    <n v="3"/>
    <n v="2029"/>
    <n v="4"/>
    <m/>
    <x v="0"/>
    <n v="230"/>
    <n v="2021"/>
    <m/>
    <d v="2024-12-12T17:43:00"/>
  </r>
  <r>
    <n v="5634"/>
    <s v="OXFT4328"/>
    <s v="DIDCOT HEALTH CENTRE"/>
    <s v="DISTRICT NURSES"/>
    <x v="84"/>
    <s v="THERMOSCAN PRO 6000"/>
    <s v="(21)11323k55031"/>
    <s v="WELCH ALLYN"/>
    <s v="PM"/>
    <n v="7"/>
    <x v="14"/>
    <n v="6"/>
    <n v="2032"/>
    <m/>
    <m/>
    <x v="0"/>
    <n v="230"/>
    <n v="2023"/>
    <d v="2024-09-20T16:32:00"/>
    <m/>
  </r>
  <r>
    <n v="5635"/>
    <s v="OXFT4327"/>
    <s v="WANTAGE HEALTH CENTRE"/>
    <s v="DISTRICT NURSES"/>
    <x v="84"/>
    <s v="THERMOSCAN PRO 6000"/>
    <s v="(21)10923k56291"/>
    <s v="WELCH ALLYN"/>
    <s v="PM"/>
    <n v="7"/>
    <x v="14"/>
    <n v="6"/>
    <n v="2032"/>
    <m/>
    <m/>
    <x v="0"/>
    <n v="230"/>
    <n v="2023"/>
    <d v="2024-09-20T16:31:00"/>
    <m/>
  </r>
  <r>
    <n v="5636"/>
    <s v="OHFT46764"/>
    <s v="FARINGDON MEDICAL CENTRE"/>
    <s v="DISTRICT NURSES"/>
    <x v="84"/>
    <s v="THERMOSCAN PRO 6000"/>
    <s v="22621K55186"/>
    <s v="WELCH ALLYN"/>
    <s v="PM"/>
    <n v="7"/>
    <x v="0"/>
    <n v="3"/>
    <n v="2029"/>
    <n v="4"/>
    <m/>
    <x v="0"/>
    <n v="230"/>
    <n v="2021"/>
    <m/>
    <d v="2025-03-26T12:12:00"/>
  </r>
  <r>
    <n v="5637"/>
    <s v="OXFT4777"/>
    <s v="ABINGDON COMMUNITY HOSPITAL"/>
    <s v="DISTRICT NURSES"/>
    <x v="84"/>
    <s v="THERMOSCAN PRO 6000"/>
    <s v="22621k56422"/>
    <s v="WELCH ALLYN"/>
    <s v="PM"/>
    <n v="7"/>
    <x v="0"/>
    <n v="3"/>
    <n v="2029"/>
    <n v="4"/>
    <m/>
    <x v="0"/>
    <n v="230"/>
    <n v="2021"/>
    <m/>
    <d v="2025-06-16T15:26:00"/>
  </r>
  <r>
    <n v="5638"/>
    <s v="OXFT5243"/>
    <s v="WITNEY COMMUNITY HOSPITAL"/>
    <s v="EMU"/>
    <x v="84"/>
    <s v="THERMOSCAN PRO 6000"/>
    <s v="15924k60741"/>
    <s v="WELCH ALLYN"/>
    <s v="PM"/>
    <n v="7"/>
    <x v="15"/>
    <n v="7"/>
    <n v="2033"/>
    <m/>
    <m/>
    <x v="3"/>
    <n v="230"/>
    <n v="2024"/>
    <d v="2025-08-04T15:36:00"/>
    <m/>
  </r>
  <r>
    <n v="5639"/>
    <s v="OXFT5244"/>
    <s v="WITNEY COMMUNITY HOSPITAL"/>
    <s v="EMU"/>
    <x v="84"/>
    <s v="THERMOSCAN PRO 6000"/>
    <s v="16024k60165"/>
    <s v="WELCH ALLYN"/>
    <s v="PM"/>
    <n v="7"/>
    <x v="15"/>
    <n v="7"/>
    <n v="2033"/>
    <m/>
    <m/>
    <x v="3"/>
    <n v="230"/>
    <n v="2024"/>
    <d v="2025-08-04T15:35:00"/>
    <m/>
  </r>
  <r>
    <n v="5640"/>
    <s v="OXFT4322"/>
    <s v="WANTAGE HEALTH CENTRE"/>
    <s v="DISTRICT NURSES"/>
    <x v="84"/>
    <s v="THERMOSCAN PRO 6000"/>
    <s v="(21)11523k55125"/>
    <s v="WELCH ALLYN"/>
    <s v="PM"/>
    <n v="7"/>
    <x v="14"/>
    <n v="6"/>
    <n v="2032"/>
    <m/>
    <m/>
    <x v="0"/>
    <n v="230"/>
    <n v="2023"/>
    <d v="2024-09-20T16:21:00"/>
    <m/>
  </r>
  <r>
    <n v="5641"/>
    <s v="OXFT4321"/>
    <s v="DIDCOT HEALTH CENTRE"/>
    <s v="DISTRICT NURSES"/>
    <x v="84"/>
    <s v="THERMOSCAN PRO 6000"/>
    <s v="(21)10923k60351"/>
    <s v="WELCH ALLYN"/>
    <s v="PM"/>
    <n v="7"/>
    <x v="14"/>
    <n v="6"/>
    <n v="2032"/>
    <m/>
    <m/>
    <x v="0"/>
    <n v="230"/>
    <n v="2023"/>
    <d v="2024-09-20T16:20:00"/>
    <m/>
  </r>
  <r>
    <n v="5642"/>
    <s v="OXFT5245"/>
    <s v="WITNEY COMMUNITY HOSPITAL"/>
    <s v="EMU"/>
    <x v="84"/>
    <s v="THERMOSCAN PRO 6000"/>
    <s v="16924k60040"/>
    <s v="WELCH ALLYN"/>
    <s v="PM"/>
    <n v="7"/>
    <x v="15"/>
    <n v="7"/>
    <n v="2033"/>
    <m/>
    <m/>
    <x v="3"/>
    <n v="230"/>
    <n v="2024"/>
    <d v="2025-08-04T15:33:00"/>
    <m/>
  </r>
  <r>
    <n v="5643"/>
    <s v="OXFT4835"/>
    <s v="THE FIENNES CENTRE"/>
    <s v="OUT OF HOURS CLINIC"/>
    <x v="84"/>
    <s v="THERMOSCAN PRO 6000"/>
    <s v="08221k60495"/>
    <s v="WELCH ALLYN"/>
    <s v="PM"/>
    <n v="7"/>
    <x v="0"/>
    <n v="3"/>
    <n v="2029"/>
    <n v="4"/>
    <m/>
    <x v="0"/>
    <n v="230"/>
    <n v="2021"/>
    <m/>
    <d v="2025-08-26T18:55:00"/>
  </r>
  <r>
    <n v="5644"/>
    <s v="OXFT3930"/>
    <s v="MURRAY HOUSE"/>
    <s v="JERICHO-DISTRICT NURSES"/>
    <x v="84"/>
    <s v="THERMOSCAN PRO 6000"/>
    <s v="07721k60655"/>
    <s v="WELCH ALLYN"/>
    <s v="PM"/>
    <n v="7"/>
    <x v="0"/>
    <n v="3"/>
    <n v="2029"/>
    <n v="4"/>
    <m/>
    <x v="0"/>
    <n v="230"/>
    <n v="2021"/>
    <m/>
    <d v="2025-08-28T17:01:00"/>
  </r>
  <r>
    <n v="5645"/>
    <s v="OXFT4846"/>
    <s v="WALLINGFORD COMMUNITY HOSPITAL"/>
    <s v="ST LEONARDS WARD"/>
    <x v="84"/>
    <s v="THERMOSCAN PRO 6000"/>
    <s v="09621k60254"/>
    <s v="WELCH ALLYN"/>
    <s v="FC"/>
    <n v="7"/>
    <x v="0"/>
    <n v="3"/>
    <n v="2029"/>
    <n v="4"/>
    <m/>
    <x v="0"/>
    <n v="230"/>
    <n v="2021"/>
    <m/>
    <d v="2025-09-10T16:19:00"/>
  </r>
  <r>
    <n v="5646"/>
    <s v="OHFT4592"/>
    <s v="WITNEY COMMUNITY HOSPITAL"/>
    <s v="MINOR INJURIES UNIT"/>
    <x v="84"/>
    <s v="THERMOSCAN PRO 6000"/>
    <s v="17521k60033"/>
    <s v="WELCH ALLYN"/>
    <s v="PM"/>
    <n v="7"/>
    <x v="0"/>
    <n v="3"/>
    <n v="2029"/>
    <n v="4"/>
    <m/>
    <x v="0"/>
    <n v="230"/>
    <n v="2021"/>
    <m/>
    <d v="2025-02-12T13:17:00"/>
  </r>
  <r>
    <n v="5647"/>
    <s v="OHFT41586"/>
    <s v="BLACKBIRD LEYS CENTRE"/>
    <s v="RESPIRATORY"/>
    <x v="84"/>
    <s v="THERMOSCAN PRO 6000"/>
    <s v="31115k52058"/>
    <s v="WELCH ALLYN"/>
    <s v="PM"/>
    <n v="7"/>
    <x v="18"/>
    <n v="-3"/>
    <n v="2026"/>
    <n v="1"/>
    <m/>
    <x v="2"/>
    <n v="230"/>
    <n v="2015"/>
    <m/>
    <d v="2025-03-11T15:39:00"/>
  </r>
  <r>
    <n v="5648"/>
    <s v="OHFT45463"/>
    <s v="ABINGDON COMMUNITY HOSPITAL"/>
    <s v="HOSPITAL AT HOME"/>
    <x v="84"/>
    <s v="THERMOSCAN PRO 6000"/>
    <s v="0601k60585"/>
    <s v="WELCH ALLYN"/>
    <s v="PM"/>
    <n v="7"/>
    <x v="2"/>
    <n v="4"/>
    <n v="2030"/>
    <n v="5"/>
    <m/>
    <x v="1"/>
    <n v="230"/>
    <m/>
    <m/>
    <m/>
  </r>
  <r>
    <n v="5649"/>
    <s v="OHFT164263"/>
    <s v="ABINGDON COMMUNITY HOSPITAL"/>
    <s v="HOSPITAL AT HOME"/>
    <x v="84"/>
    <s v="THERMOSCAN PRO 6000"/>
    <s v="(21)1161K6875"/>
    <s v="WELCH ALLYN"/>
    <s v="PM"/>
    <n v="7"/>
    <x v="2"/>
    <n v="4"/>
    <n v="2030"/>
    <n v="5"/>
    <m/>
    <x v="1"/>
    <n v="230"/>
    <m/>
    <m/>
    <m/>
  </r>
  <r>
    <n v="5650"/>
    <s v="OHFT164264"/>
    <s v="ABINGDON COMMUNITY HOSPITAL"/>
    <s v="HOSPITAL AT HOME"/>
    <x v="84"/>
    <s v="THERMOSCAN PRO 6000"/>
    <s v="(21)12421K60070"/>
    <s v="WELCH ALLYN"/>
    <s v="PM"/>
    <n v="7"/>
    <x v="0"/>
    <n v="3"/>
    <n v="2029"/>
    <n v="4"/>
    <m/>
    <x v="0"/>
    <n v="230"/>
    <n v="2021"/>
    <m/>
    <m/>
  </r>
  <r>
    <n v="5651"/>
    <s v="OHFT46241"/>
    <s v="ABINGDON COMMUNITY HOSPITAL"/>
    <s v="DISTRICT NURSES"/>
    <x v="84"/>
    <s v="THERMOSCAN PRO 6000"/>
    <s v="08021K60863"/>
    <s v="WELCH ALLYN"/>
    <s v="PM"/>
    <n v="7"/>
    <x v="0"/>
    <n v="3"/>
    <n v="2029"/>
    <n v="4"/>
    <m/>
    <x v="0"/>
    <n v="230"/>
    <n v="2021"/>
    <m/>
    <m/>
  </r>
  <r>
    <n v="5652"/>
    <s v="OHFT46452"/>
    <s v="WANTAGE HEALTH CENTRE"/>
    <s v="DISTRICT NURSES"/>
    <x v="84"/>
    <s v="THERMOSCAN PRO 6000"/>
    <s v="(21)07821K61600"/>
    <s v="WELCH ALLYN"/>
    <s v="PM"/>
    <n v="7"/>
    <x v="0"/>
    <n v="3"/>
    <n v="2029"/>
    <n v="4"/>
    <m/>
    <x v="0"/>
    <n v="230"/>
    <n v="2021"/>
    <m/>
    <m/>
  </r>
  <r>
    <n v="5653"/>
    <s v="OHFT46460"/>
    <s v="BICESTER COMMUNITY HOSPITAL"/>
    <s v="FIRST AID UNIT"/>
    <x v="84"/>
    <s v="THERMOSCAN PRO 6000"/>
    <s v="(21)08221K60167"/>
    <s v="WELCH ALLYN"/>
    <s v="PM"/>
    <n v="7"/>
    <x v="0"/>
    <n v="3"/>
    <n v="2029"/>
    <n v="4"/>
    <m/>
    <x v="0"/>
    <n v="230"/>
    <n v="2021"/>
    <m/>
    <m/>
  </r>
  <r>
    <n v="5654"/>
    <s v="OXFT6114"/>
    <s v="TOWNLANDS COMMUNITY HOSPITAL"/>
    <s v="DISTRICT NURSES"/>
    <x v="84"/>
    <s v="THERMOSCAN PRO 6000"/>
    <s v="2117621K60996"/>
    <s v="WELCH ALLYN"/>
    <s v="PM"/>
    <n v="7"/>
    <x v="13"/>
    <n v="5"/>
    <n v="2031"/>
    <m/>
    <m/>
    <x v="0"/>
    <n v="230"/>
    <n v="2021"/>
    <d v="2023-04-20T09:07:00"/>
    <m/>
  </r>
  <r>
    <n v="5655"/>
    <s v="OXFT6115"/>
    <s v="WALLINGFORD COMMUNITY HOSPITAL"/>
    <s v="DISTRICT NURSES"/>
    <x v="84"/>
    <s v="THERMOSCAN PRO 6000"/>
    <s v="2110421K60362"/>
    <s v="WELCH ALLYN"/>
    <s v="PM"/>
    <n v="7"/>
    <x v="13"/>
    <n v="5"/>
    <n v="2031"/>
    <m/>
    <m/>
    <x v="0"/>
    <n v="230"/>
    <n v="2021"/>
    <d v="2023-04-20T09:09:00"/>
    <m/>
  </r>
  <r>
    <n v="5656"/>
    <s v="OXFT6116"/>
    <s v="WALLINGFORD COMMUNITY HOSPITAL"/>
    <s v="DISTRICT NURSES"/>
    <x v="84"/>
    <s v="THERMOSCAN PRO 6000"/>
    <s v="2117321K61847"/>
    <s v="WELCH ALLYN"/>
    <s v="PM"/>
    <n v="7"/>
    <x v="13"/>
    <n v="5"/>
    <n v="2031"/>
    <m/>
    <m/>
    <x v="0"/>
    <n v="230"/>
    <n v="2021"/>
    <d v="2023-04-20T09:11:00"/>
    <m/>
  </r>
  <r>
    <n v="5657"/>
    <s v="OHFT47059"/>
    <s v="BICESTER COMMUNITY HOSPITAL"/>
    <s v="FIRST AID UNIT"/>
    <x v="84"/>
    <s v="FR100"/>
    <s v="1200756"/>
    <s v="MICROLIFE HEALTH"/>
    <s v="ASSET ONLY"/>
    <n v="7"/>
    <x v="2"/>
    <n v="4"/>
    <n v="2030"/>
    <n v="5"/>
    <m/>
    <x v="1"/>
    <n v="80"/>
    <m/>
    <m/>
    <m/>
  </r>
  <r>
    <n v="5658"/>
    <s v="OHFT43854"/>
    <s v="BICESTER COMMUNITY HOSPITAL"/>
    <s v="FIRST AID UNIT"/>
    <x v="84"/>
    <s v="GENIUS 2"/>
    <s v="N17613844"/>
    <s v="COVIDIEN"/>
    <s v="PM"/>
    <n v="7"/>
    <x v="10"/>
    <n v="-1"/>
    <n v="2026"/>
    <n v="1"/>
    <m/>
    <x v="2"/>
    <n v="300"/>
    <n v="2017"/>
    <m/>
    <m/>
  </r>
  <r>
    <n v="5659"/>
    <s v="OXFT1172"/>
    <s v="WARNEFORD HOSPITAL"/>
    <s v="CLINICAL RESEARCH"/>
    <x v="84"/>
    <s v="GENIUS 2"/>
    <s v="N12575328"/>
    <s v="COVIDIEN"/>
    <s v="PM"/>
    <n v="7"/>
    <x v="8"/>
    <n v="-6"/>
    <n v="2026"/>
    <n v="1"/>
    <m/>
    <x v="2"/>
    <n v="300"/>
    <n v="2012"/>
    <m/>
    <d v="2024-06-18T11:14:00"/>
  </r>
  <r>
    <n v="5660"/>
    <s v="OXFT6121"/>
    <s v="WALLINGFORD COMMUNITY HOSPITAL"/>
    <s v="DISTRICT NURSES"/>
    <x v="84"/>
    <s v="THERMOSCAN PRO 6000"/>
    <s v="2124222K60822"/>
    <s v="WELCH ALLYN"/>
    <s v="PM"/>
    <n v="7"/>
    <x v="13"/>
    <n v="5"/>
    <n v="2031"/>
    <m/>
    <m/>
    <x v="0"/>
    <n v="230"/>
    <n v="2021"/>
    <d v="2023-04-20T09:16:00"/>
    <m/>
  </r>
  <r>
    <n v="5661"/>
    <s v="OXFT6122"/>
    <s v="WALLINGFORD COMMUNITY HOSPITAL"/>
    <s v="DISTRICT NURSES"/>
    <x v="84"/>
    <s v="THERMOSCAN PRO 6000"/>
    <s v="2124022K60240"/>
    <s v="WELCH ALLYN"/>
    <s v="PM"/>
    <n v="7"/>
    <x v="13"/>
    <n v="5"/>
    <n v="2031"/>
    <m/>
    <m/>
    <x v="0"/>
    <n v="230"/>
    <n v="2022"/>
    <d v="2023-04-20T09:17:00"/>
    <m/>
  </r>
  <r>
    <n v="5662"/>
    <s v="OXFT6123"/>
    <s v="TOWNLANDS COMMUNITY HOSPITAL"/>
    <s v="DISTRICT NURSES"/>
    <x v="84"/>
    <s v="THERMOSCAN PRO 6000"/>
    <s v="2124722K60099"/>
    <s v="WELCH ALLYN"/>
    <s v="PM"/>
    <n v="7"/>
    <x v="13"/>
    <n v="5"/>
    <n v="2031"/>
    <m/>
    <m/>
    <x v="0"/>
    <n v="230"/>
    <n v="2021"/>
    <d v="2023-04-20T09:18:00"/>
    <m/>
  </r>
  <r>
    <n v="5663"/>
    <s v="OXFT6108"/>
    <s v="TOWNLANDS COMMUNITY HOSPITAL"/>
    <s v="DISTRICT NURSES"/>
    <x v="84"/>
    <s v="THERMOSCAN PRO 6000"/>
    <s v="2118321K60765"/>
    <s v="WELCH ALLYN"/>
    <s v="PM"/>
    <n v="7"/>
    <x v="13"/>
    <n v="5"/>
    <n v="2031"/>
    <m/>
    <m/>
    <x v="0"/>
    <n v="230"/>
    <n v="2021"/>
    <d v="2023-04-20T09:01:00"/>
    <m/>
  </r>
  <r>
    <n v="5664"/>
    <s v="OXFT6111"/>
    <s v="WANTAGE HEALTH CENTRE"/>
    <s v="DISTRICT NURSES"/>
    <x v="84"/>
    <s v="THERMOSCAN PRO 6000"/>
    <s v="2111221K61403"/>
    <s v="WELCH ALLYN"/>
    <s v="PM"/>
    <n v="7"/>
    <x v="13"/>
    <n v="5"/>
    <n v="2031"/>
    <m/>
    <m/>
    <x v="0"/>
    <n v="230"/>
    <n v="2021"/>
    <d v="2023-04-20T09:03:00"/>
    <m/>
  </r>
  <r>
    <n v="5665"/>
    <s v="OXFT6112"/>
    <s v="FARINGDON MEDICAL CENTRE"/>
    <s v="DISTRICT NURSES"/>
    <x v="84"/>
    <s v="THERMOSCAN PRO 6000"/>
    <s v="2122221K55072"/>
    <s v="WELCH ALLYN"/>
    <s v="PM"/>
    <n v="7"/>
    <x v="13"/>
    <n v="5"/>
    <n v="2031"/>
    <m/>
    <m/>
    <x v="0"/>
    <n v="230"/>
    <n v="2021"/>
    <d v="2023-04-20T09:05:00"/>
    <m/>
  </r>
  <r>
    <n v="5666"/>
    <s v="OXFT6127"/>
    <s v="WALLINGFORD COMMUNITY HOSPITAL"/>
    <s v="DISTRICT NURSES"/>
    <x v="84"/>
    <s v="THERMOSCAN PRO 6000"/>
    <s v="2124222K55245"/>
    <s v="WELCH ALLYN"/>
    <s v="PM"/>
    <n v="7"/>
    <x v="13"/>
    <n v="5"/>
    <n v="2031"/>
    <m/>
    <m/>
    <x v="0"/>
    <n v="230"/>
    <n v="2022"/>
    <d v="2023-04-20T09:23:00"/>
    <m/>
  </r>
  <r>
    <n v="5667"/>
    <s v="OXFT6161"/>
    <s v="FULBROOK CENTRE"/>
    <s v="CITY COMMUNITY HOSPITAL"/>
    <x v="84"/>
    <s v="THERMOSCAN PRO 6000"/>
    <s v="18321K56425"/>
    <s v="WELCH ALLYN"/>
    <s v="PM"/>
    <n v="7"/>
    <x v="13"/>
    <n v="5"/>
    <n v="2031"/>
    <m/>
    <m/>
    <x v="0"/>
    <n v="230"/>
    <n v="2018"/>
    <d v="2023-05-19T08:38:00"/>
    <m/>
  </r>
  <r>
    <n v="5668"/>
    <s v="OXFT6162"/>
    <s v="FULBROOK CENTRE"/>
    <s v="CITY COMMUNITY HOSPITAL"/>
    <x v="84"/>
    <s v="THERMOSCAN PRO 6000"/>
    <s v="09821K60019"/>
    <s v="WELCH ALLYN"/>
    <s v="PM"/>
    <n v="7"/>
    <x v="13"/>
    <n v="5"/>
    <n v="2031"/>
    <m/>
    <m/>
    <x v="0"/>
    <n v="230"/>
    <n v="2021"/>
    <d v="2023-05-19T08:39:00"/>
    <m/>
  </r>
  <r>
    <n v="5669"/>
    <s v="OXFT6117"/>
    <s v="WALLINGFORD COMMUNITY HOSPITAL"/>
    <s v="DISTRICT NURSES"/>
    <x v="84"/>
    <s v="THERMOSCAN PRO 6000"/>
    <s v="2116021K55076"/>
    <s v="WELCH ALLYN"/>
    <s v="PM"/>
    <n v="7"/>
    <x v="13"/>
    <n v="5"/>
    <n v="2031"/>
    <m/>
    <m/>
    <x v="0"/>
    <n v="230"/>
    <n v="2021"/>
    <d v="2023-04-20T09:12:00"/>
    <m/>
  </r>
  <r>
    <n v="5670"/>
    <s v="OXFT6118"/>
    <s v="WALLINGFORD COMMUNITY HOSPITAL"/>
    <s v="DISTRICT NURSES"/>
    <x v="84"/>
    <s v="THERMOSCAN PRO 6000"/>
    <s v="2110821K60652"/>
    <s v="WELCH ALLYN"/>
    <s v="PM"/>
    <n v="7"/>
    <x v="13"/>
    <n v="5"/>
    <n v="2031"/>
    <m/>
    <m/>
    <x v="0"/>
    <n v="230"/>
    <n v="2021"/>
    <d v="2023-04-20T09:13:00"/>
    <m/>
  </r>
  <r>
    <n v="5671"/>
    <s v="OXFT6120"/>
    <s v="WALLINGFORD COMMUNITY HOSPITAL"/>
    <s v="DISTRICT NURSES"/>
    <x v="84"/>
    <s v="THERMOSCAN PRO 6000"/>
    <s v="2111221K61845"/>
    <s v="WELCH ALLYN"/>
    <s v="PM"/>
    <n v="7"/>
    <x v="13"/>
    <n v="5"/>
    <n v="2031"/>
    <m/>
    <m/>
    <x v="0"/>
    <n v="230"/>
    <n v="2021"/>
    <d v="2023-04-20T09:15:00"/>
    <m/>
  </r>
  <r>
    <n v="5672"/>
    <s v="OXFT6169"/>
    <s v="WINDRUSH HOUSE-WITNEY"/>
    <s v="FALLS PREVENTION SERVICE"/>
    <x v="84"/>
    <s v="THERMOSCAN PRO 6000"/>
    <s v="18221K61286"/>
    <s v="WELCH ALLYN"/>
    <s v="PM"/>
    <n v="7"/>
    <x v="13"/>
    <n v="5"/>
    <n v="2031"/>
    <m/>
    <m/>
    <x v="0"/>
    <n v="230"/>
    <n v="2021"/>
    <d v="2023-05-19T08:55:00"/>
    <m/>
  </r>
  <r>
    <n v="5673"/>
    <s v="OXFT6223"/>
    <s v="WARNEFORD HOSPITAL"/>
    <s v="WINTLE WARD"/>
    <x v="84"/>
    <s v="THERMOSCAN PRO 6000"/>
    <s v="(21)22022K56127"/>
    <s v="WELCH ALLYN"/>
    <s v="PM"/>
    <n v="7"/>
    <x v="13"/>
    <n v="5"/>
    <n v="2031"/>
    <m/>
    <m/>
    <x v="0"/>
    <n v="230"/>
    <n v="2022"/>
    <d v="2023-06-23T16:55:00"/>
    <m/>
  </r>
  <r>
    <n v="5674"/>
    <s v="OXFT6224"/>
    <s v="WARNEFORD HOSPITAL"/>
    <s v="CLINICAL RESEARCH"/>
    <x v="84"/>
    <s v="THERMOSCAN PRO 6000"/>
    <s v="24822K55345"/>
    <s v="WELCH ALLYN"/>
    <s v="PM"/>
    <n v="7"/>
    <x v="13"/>
    <n v="5"/>
    <n v="2031"/>
    <m/>
    <m/>
    <x v="0"/>
    <n v="230"/>
    <n v="2022"/>
    <d v="2023-06-30T09:51:00"/>
    <m/>
  </r>
  <r>
    <n v="5675"/>
    <s v="OXFT6124"/>
    <s v="TOWNLANDS COMMUNITY HOSPITAL"/>
    <s v="DISTRICT NURSES"/>
    <x v="84"/>
    <s v="THERMOSCAN PRO 6000"/>
    <s v="2115621K55862"/>
    <s v="WELCH ALLYN"/>
    <s v="PM"/>
    <n v="7"/>
    <x v="13"/>
    <n v="5"/>
    <n v="2031"/>
    <m/>
    <m/>
    <x v="0"/>
    <n v="230"/>
    <n v="2021"/>
    <d v="2023-04-20T09:19:00"/>
    <m/>
  </r>
  <r>
    <n v="5676"/>
    <s v="OXFT6125"/>
    <s v="WALLINGFORD COMMUNITY HOSPITAL"/>
    <s v="DISTRICT NURSES"/>
    <x v="84"/>
    <s v="THERMOSCAN PRO 6000"/>
    <s v="2121821K61413"/>
    <s v="WELCH ALLYN"/>
    <s v="PM"/>
    <n v="7"/>
    <x v="13"/>
    <n v="5"/>
    <n v="2031"/>
    <m/>
    <m/>
    <x v="0"/>
    <n v="230"/>
    <n v="2021"/>
    <d v="2023-04-20T09:20:00"/>
    <m/>
  </r>
  <r>
    <n v="5677"/>
    <s v="OXFT6126"/>
    <s v="WALLINGFORD COMMUNITY HOSPITAL"/>
    <s v="DISTRICT NURSES"/>
    <x v="84"/>
    <s v="THERMOSCAN PRO 6000"/>
    <s v="2117721K61721"/>
    <s v="WELCH ALLYN"/>
    <s v="PM"/>
    <n v="7"/>
    <x v="13"/>
    <n v="5"/>
    <n v="2031"/>
    <m/>
    <m/>
    <x v="0"/>
    <n v="230"/>
    <n v="2021"/>
    <d v="2023-04-20T09:22:00"/>
    <m/>
  </r>
  <r>
    <n v="5678"/>
    <s v="OXFT3266"/>
    <s v="WHITELEAF CENTRE"/>
    <s v="OPAL WARD"/>
    <x v="84"/>
    <s v="THERMOSCAN PRO 6000"/>
    <s v="(21)25322K55701"/>
    <s v="WELCH ALLYN"/>
    <s v="PM"/>
    <n v="7"/>
    <x v="13"/>
    <n v="5"/>
    <n v="2031"/>
    <m/>
    <m/>
    <x v="0"/>
    <n v="230"/>
    <n v="2022"/>
    <d v="2023-09-08T10:32:00"/>
    <m/>
  </r>
  <r>
    <n v="5679"/>
    <s v="OXFT3288"/>
    <s v="WHITELEAF CENTRE"/>
    <s v="PERINATAL CLINIC"/>
    <x v="84"/>
    <s v="THERMOSCAN PRO 6000"/>
    <s v="(21)15422K56243"/>
    <s v="WELCH ALLYN"/>
    <s v="PM"/>
    <n v="7"/>
    <x v="13"/>
    <n v="5"/>
    <n v="2031"/>
    <m/>
    <m/>
    <x v="0"/>
    <n v="230"/>
    <n v="2022"/>
    <d v="2023-09-22T10:41:00"/>
    <m/>
  </r>
  <r>
    <n v="5680"/>
    <s v="OXFT3290"/>
    <s v="WARNEFORD HOSPITAL"/>
    <s v="HIGHFIELD UNIT"/>
    <x v="84"/>
    <s v="THERMOSCAN PRO 6000"/>
    <s v="(21)24022K55682"/>
    <s v="WELCH ALLYN"/>
    <s v="PM"/>
    <n v="7"/>
    <x v="13"/>
    <n v="5"/>
    <n v="2031"/>
    <m/>
    <m/>
    <x v="0"/>
    <n v="230"/>
    <n v="2022"/>
    <d v="2023-09-21T16:58:00"/>
    <m/>
  </r>
  <r>
    <n v="5681"/>
    <s v="OXFT6164"/>
    <s v="FULBROOK CENTRE"/>
    <s v="CITY COMMUNITY HOSPITAL"/>
    <x v="84"/>
    <s v="THERMOSCAN PRO 6000"/>
    <s v="16021K60796"/>
    <s v="WELCH ALLYN"/>
    <s v="PM"/>
    <n v="7"/>
    <x v="13"/>
    <n v="5"/>
    <n v="2031"/>
    <m/>
    <m/>
    <x v="0"/>
    <n v="230"/>
    <n v="2016"/>
    <d v="2023-05-19T08:43:00"/>
    <m/>
  </r>
  <r>
    <n v="5682"/>
    <s v="OXFT6165"/>
    <s v="WINDRUSH HOUSE-WITNEY"/>
    <s v="UCR-URGENT COMMUNITY RESPONSE"/>
    <x v="84"/>
    <s v="THERMOSCAN PRO 6000"/>
    <s v="16621K61556"/>
    <s v="WELCH ALLYN"/>
    <s v="PM"/>
    <n v="7"/>
    <x v="13"/>
    <n v="5"/>
    <n v="2031"/>
    <m/>
    <m/>
    <x v="0"/>
    <n v="230"/>
    <n v="2021"/>
    <d v="2023-05-19T08:47:00"/>
    <m/>
  </r>
  <r>
    <n v="5683"/>
    <s v="OXFT6168"/>
    <s v="WINDRUSH HOUSE-WITNEY"/>
    <s v="UCR-URGENT COMMUNITY RESPONSE"/>
    <x v="84"/>
    <s v="THERMOSCAN PRO 6000"/>
    <s v="12021K61497"/>
    <s v="WELCH ALLYN"/>
    <s v="PM"/>
    <n v="7"/>
    <x v="13"/>
    <n v="5"/>
    <n v="2031"/>
    <m/>
    <m/>
    <x v="0"/>
    <n v="230"/>
    <n v="2021"/>
    <d v="2023-05-19T08:53:00"/>
    <m/>
  </r>
  <r>
    <n v="5684"/>
    <s v="OXFT1675"/>
    <s v="ABINGDON COMMUNITY HOSPITAL"/>
    <s v="HOSPITAL AT HOME"/>
    <x v="84"/>
    <s v="THERMOSCAN PRO 6000"/>
    <s v="07621K61214"/>
    <s v="WELCH ALLYN"/>
    <s v="PM"/>
    <n v="7"/>
    <x v="0"/>
    <n v="3"/>
    <n v="2029"/>
    <n v="4"/>
    <m/>
    <x v="0"/>
    <n v="230"/>
    <n v="2021"/>
    <m/>
    <d v="2023-10-24T11:44:00"/>
  </r>
  <r>
    <n v="5685"/>
    <s v="OXFT1676"/>
    <s v="ABINGDON COMMUNITY HOSPITAL"/>
    <s v="HOSPITAL AT HOME"/>
    <x v="84"/>
    <s v="THERMOSCAN PRO 6000"/>
    <s v="1121025605"/>
    <s v="WELCH ALLYN"/>
    <s v="PM"/>
    <n v="7"/>
    <x v="2"/>
    <n v="4"/>
    <n v="2030"/>
    <n v="5"/>
    <m/>
    <x v="0"/>
    <n v="230"/>
    <m/>
    <m/>
    <d v="2023-10-24T11:50:00"/>
  </r>
  <r>
    <n v="5686"/>
    <s v="OXFT3413"/>
    <s v="BLACKBIRD LEYS CENTRE"/>
    <s v="RESPIRATORY"/>
    <x v="84"/>
    <s v="THERMOSCAN PRO 6000"/>
    <s v="25322K55543"/>
    <s v="WELCH ALLYN"/>
    <s v="PM"/>
    <n v="7"/>
    <x v="13"/>
    <n v="5"/>
    <n v="2031"/>
    <m/>
    <m/>
    <x v="0"/>
    <n v="230"/>
    <n v="2022"/>
    <d v="2023-11-01T08:08:00"/>
    <m/>
  </r>
  <r>
    <n v="5687"/>
    <s v="OXFT6225"/>
    <s v="DIDCOT COMMUNITY HOSPITAL"/>
    <s v="DIDCOT WARD"/>
    <x v="84"/>
    <s v="THERMOSCAN PRO 6000"/>
    <s v="29022K55325"/>
    <s v="WELCH ALLYN"/>
    <s v="PM"/>
    <n v="7"/>
    <x v="13"/>
    <n v="5"/>
    <n v="2031"/>
    <m/>
    <m/>
    <x v="0"/>
    <n v="230"/>
    <n v="2022"/>
    <d v="2023-06-30T09:54:00"/>
    <d v="2023-10-31T12:45:00"/>
  </r>
  <r>
    <n v="5688"/>
    <s v="OXFT3264"/>
    <s v="ABINGDON COMMUNITY HOSPITAL"/>
    <s v="HOSPITAL AT HOME"/>
    <x v="84"/>
    <s v="THERMOSCAN PRO 6000"/>
    <s v="(21)17521K62731"/>
    <s v="WELCH ALLYN"/>
    <s v="PM"/>
    <n v="7"/>
    <x v="13"/>
    <n v="5"/>
    <n v="2031"/>
    <m/>
    <m/>
    <x v="0"/>
    <n v="230"/>
    <n v="2021"/>
    <d v="2023-09-08T10:29:00"/>
    <m/>
  </r>
  <r>
    <n v="5689"/>
    <s v="OXFT3265"/>
    <s v="WHITELEAF CENTRE"/>
    <s v="OPAL WARD"/>
    <x v="84"/>
    <s v="THERMOSCAN PRO 6000"/>
    <s v="(21)25222K56960"/>
    <s v="WELCH ALLYN"/>
    <s v="PM"/>
    <n v="7"/>
    <x v="13"/>
    <n v="5"/>
    <n v="2031"/>
    <m/>
    <m/>
    <x v="0"/>
    <n v="230"/>
    <n v="2022"/>
    <d v="2023-09-08T10:31:00"/>
    <m/>
  </r>
  <r>
    <n v="5690"/>
    <s v="OXFT3417"/>
    <s v="BLACKBIRD LEYS CENTRE"/>
    <s v="RESPIRATORY"/>
    <x v="84"/>
    <s v="THERMOSCAN PRO 6000"/>
    <s v="25222K60965"/>
    <s v="WELCH ALLYN"/>
    <s v="PM"/>
    <n v="7"/>
    <x v="13"/>
    <n v="5"/>
    <n v="2031"/>
    <m/>
    <m/>
    <x v="0"/>
    <n v="230"/>
    <n v="2022"/>
    <d v="2023-11-01T08:12:00"/>
    <m/>
  </r>
  <r>
    <n v="5691"/>
    <s v="OXFT3418"/>
    <s v="BLACKBIRD LEYS CENTRE"/>
    <s v="RESPIRATORY"/>
    <x v="84"/>
    <s v="THERMOSCAN PRO 6000"/>
    <s v="25122K56335"/>
    <s v="WELCH ALLYN"/>
    <s v="PM"/>
    <n v="7"/>
    <x v="13"/>
    <n v="5"/>
    <n v="2031"/>
    <m/>
    <m/>
    <x v="0"/>
    <n v="230"/>
    <n v="2022"/>
    <d v="2023-11-01T08:13:00"/>
    <m/>
  </r>
  <r>
    <n v="5692"/>
    <s v="OXFT3430"/>
    <s v="DIDCOT COMMUNITY HOSPITAL"/>
    <s v="DIDCOT WARD"/>
    <x v="84"/>
    <s v="THERMOSCAN PRO 6000"/>
    <s v="33322K55268"/>
    <s v="WELCH ALLYN"/>
    <s v="PM"/>
    <n v="7"/>
    <x v="13"/>
    <n v="5"/>
    <n v="2031"/>
    <m/>
    <m/>
    <x v="0"/>
    <n v="230"/>
    <n v="2022"/>
    <d v="2023-11-13T08:15:00"/>
    <m/>
  </r>
  <r>
    <n v="5693"/>
    <s v="OXFT3289"/>
    <s v="WHITELEAF CENTRE"/>
    <s v="PERINATAL CLINIC"/>
    <x v="84"/>
    <s v="THERMOSCAN PRO 6000"/>
    <s v="(21)21121k60901"/>
    <s v="WELCH ALLYN"/>
    <s v="PM"/>
    <n v="7"/>
    <x v="13"/>
    <n v="5"/>
    <n v="2031"/>
    <m/>
    <m/>
    <x v="0"/>
    <n v="230"/>
    <n v="2021"/>
    <d v="2023-09-22T10:37:00"/>
    <m/>
  </r>
  <r>
    <n v="5694"/>
    <s v="OHFT43540"/>
    <s v="ABINGDON COMMUNITY HOSPITAL"/>
    <s v="HOSPITAL AT HOME"/>
    <x v="84"/>
    <s v="THERMOSCAN PRO 6000"/>
    <s v="26416K33877"/>
    <s v="WELCH ALLYN"/>
    <s v="PM"/>
    <n v="7"/>
    <x v="12"/>
    <n v="-2"/>
    <n v="2026"/>
    <n v="1"/>
    <m/>
    <x v="2"/>
    <n v="230"/>
    <n v="2016"/>
    <m/>
    <d v="2023-10-24T10:20:00"/>
  </r>
  <r>
    <n v="5695"/>
    <s v="OHFT46805"/>
    <s v="ABINGDON COMMUNITY HOSPITAL"/>
    <s v="HOSPITAL AT HOME"/>
    <x v="84"/>
    <s v="THERMOSCAN PRO 6000"/>
    <s v="21521k56689"/>
    <s v="WELCH ALLYN"/>
    <s v="PM"/>
    <n v="7"/>
    <x v="0"/>
    <n v="3"/>
    <n v="2029"/>
    <n v="4"/>
    <m/>
    <x v="0"/>
    <n v="230"/>
    <n v="2021"/>
    <m/>
    <d v="2023-10-24T10:41:00"/>
  </r>
  <r>
    <n v="5696"/>
    <s v="OXFT3441"/>
    <s v="TOWNLANDS COMMUNITY HOSPITAL"/>
    <s v="DISTRICT NURSES"/>
    <x v="84"/>
    <s v="THERMOSCAN PRO 6000"/>
    <s v="22022K61317"/>
    <s v="WELCH ALLYN"/>
    <s v="PM"/>
    <n v="7"/>
    <x v="13"/>
    <n v="5"/>
    <n v="2031"/>
    <m/>
    <m/>
    <x v="0"/>
    <n v="230"/>
    <n v="2022"/>
    <d v="2023-11-27T10:27:00"/>
    <m/>
  </r>
  <r>
    <n v="5697"/>
    <s v="OXFT3443"/>
    <s v="NORTHWAY COMMUNITY CENTRE"/>
    <s v="COMMUNITY CHILDRENS NURSING TEAM"/>
    <x v="84"/>
    <s v="THERMOSCAN PRO 6000"/>
    <s v="22022K60456"/>
    <s v="WELCH ALLYN"/>
    <s v="PM"/>
    <n v="7"/>
    <x v="13"/>
    <n v="5"/>
    <n v="2031"/>
    <m/>
    <m/>
    <x v="0"/>
    <n v="230"/>
    <n v="2022"/>
    <d v="2023-11-28T16:13:00"/>
    <m/>
  </r>
  <r>
    <n v="5698"/>
    <s v="OXFT3444"/>
    <s v="NORTHWAY COMMUNITY CENTRE"/>
    <s v="COMMUNITY CHILDRENS NURSING TEAM"/>
    <x v="84"/>
    <s v="THERMOSCAN PRO 6000"/>
    <s v="17422K55394"/>
    <s v="WELCH ALLYN"/>
    <s v="PM"/>
    <n v="7"/>
    <x v="13"/>
    <n v="5"/>
    <n v="2031"/>
    <m/>
    <m/>
    <x v="0"/>
    <n v="230"/>
    <n v="2022"/>
    <d v="2023-11-28T16:17:00"/>
    <m/>
  </r>
  <r>
    <n v="5699"/>
    <s v="OXFT3414"/>
    <s v="BLACKBIRD LEYS CENTRE"/>
    <s v="RESPIRATORY"/>
    <x v="84"/>
    <s v="THERMOSCAN PRO 6000"/>
    <s v="25322K55606"/>
    <s v="WELCH ALLYN"/>
    <s v="PM"/>
    <n v="7"/>
    <x v="13"/>
    <n v="5"/>
    <n v="2031"/>
    <m/>
    <m/>
    <x v="0"/>
    <n v="230"/>
    <n v="2022"/>
    <d v="2023-11-01T08:09:00"/>
    <m/>
  </r>
  <r>
    <n v="5700"/>
    <s v="OXFT3415"/>
    <s v="BLACKBIRD LEYS CENTRE"/>
    <s v="RESPIRATORY"/>
    <x v="84"/>
    <s v="THERMOSCAN PRO 6000"/>
    <s v="25222K61197"/>
    <s v="WELCH ALLYN"/>
    <s v="PM"/>
    <n v="7"/>
    <x v="13"/>
    <n v="5"/>
    <n v="2031"/>
    <m/>
    <m/>
    <x v="0"/>
    <n v="230"/>
    <n v="2022"/>
    <d v="2023-11-01T08:10:00"/>
    <m/>
  </r>
  <r>
    <n v="5701"/>
    <s v="OXFT3416"/>
    <s v="BLACKBIRD LEYS CENTRE"/>
    <s v="RESPIRATORY"/>
    <x v="84"/>
    <s v="THERMOSCAN PRO 6000"/>
    <s v="25222K61635"/>
    <s v="WELCH ALLYN"/>
    <s v="PM"/>
    <n v="7"/>
    <x v="13"/>
    <n v="5"/>
    <n v="2031"/>
    <m/>
    <m/>
    <x v="0"/>
    <n v="230"/>
    <n v="2022"/>
    <d v="2023-11-01T08:11:00"/>
    <m/>
  </r>
  <r>
    <n v="5702"/>
    <s v="OXFT3482"/>
    <s v="WANTAGE HEALTH CENTRE"/>
    <s v="DISTRICT NURSES"/>
    <x v="84"/>
    <s v="THERMOSCAN PRO 6000"/>
    <s v="(21)01323K55101"/>
    <s v="WELCH ALLYN"/>
    <s v="PM"/>
    <n v="7"/>
    <x v="14"/>
    <n v="6"/>
    <n v="2032"/>
    <m/>
    <m/>
    <x v="0"/>
    <n v="230"/>
    <n v="2023"/>
    <d v="2024-01-17T08:49:00"/>
    <m/>
  </r>
  <r>
    <n v="5703"/>
    <s v="OXFT3490"/>
    <s v="THE FIENNES CENTRE"/>
    <s v="DISTRICT NURSES"/>
    <x v="84"/>
    <s v="THERMOSCAN PRO 6000"/>
    <s v="(21)28322K61183"/>
    <s v="WELCH ALLYN"/>
    <s v="PM"/>
    <n v="7"/>
    <x v="14"/>
    <n v="6"/>
    <n v="2032"/>
    <m/>
    <m/>
    <x v="0"/>
    <n v="230"/>
    <n v="2022"/>
    <d v="2024-02-05T12:12:00"/>
    <m/>
  </r>
  <r>
    <n v="5704"/>
    <s v="OXFT3491"/>
    <s v="THE FIENNES CENTRE"/>
    <s v="DISTRICT NURSES"/>
    <x v="84"/>
    <s v="THERMOSCAN PRO 6000"/>
    <s v="(21)29122K55403"/>
    <s v="WELCH ALLYN"/>
    <s v="PM"/>
    <n v="7"/>
    <x v="14"/>
    <n v="6"/>
    <n v="2032"/>
    <m/>
    <m/>
    <x v="0"/>
    <n v="230"/>
    <n v="2022"/>
    <d v="2024-02-05T12:07:00"/>
    <m/>
  </r>
  <r>
    <n v="5705"/>
    <s v="OXFT3438"/>
    <s v="FULBROOK CENTRE"/>
    <s v="CHERWELL WARD"/>
    <x v="84"/>
    <s v="THERMOSCAN PRO 6000"/>
    <s v="25222K62135"/>
    <s v="WELCH ALLYN"/>
    <s v="PM"/>
    <n v="7"/>
    <x v="13"/>
    <n v="5"/>
    <n v="2031"/>
    <m/>
    <m/>
    <x v="0"/>
    <n v="230"/>
    <n v="2022"/>
    <d v="2023-11-27T09:53:00"/>
    <m/>
  </r>
  <r>
    <n v="5706"/>
    <s v="OXFT3439"/>
    <s v="DIDCOT COMMUNITY HOSPITAL"/>
    <s v="DISTRICT NURSES"/>
    <x v="84"/>
    <s v="THERMOSCAN PRO 6000"/>
    <s v="22022K60889"/>
    <s v="WELCH ALLYN"/>
    <s v="PM"/>
    <n v="7"/>
    <x v="13"/>
    <n v="5"/>
    <n v="2031"/>
    <m/>
    <m/>
    <x v="0"/>
    <n v="230"/>
    <n v="2022"/>
    <d v="2023-11-27T10:08:00"/>
    <m/>
  </r>
  <r>
    <n v="5707"/>
    <s v="OXFT3440"/>
    <s v="WATLINGTON &amp; CHALGROVE"/>
    <s v="DISTRICT NURSES"/>
    <x v="84"/>
    <s v="THERMOSCAN PRO 6000"/>
    <s v="17322K55814"/>
    <s v="WELCH ALLYN"/>
    <s v="PM"/>
    <n v="7"/>
    <x v="13"/>
    <n v="5"/>
    <n v="2031"/>
    <m/>
    <m/>
    <x v="0"/>
    <n v="230"/>
    <n v="2017"/>
    <d v="2023-11-27T10:18:00"/>
    <m/>
  </r>
  <r>
    <n v="5708"/>
    <s v="OXFT3497"/>
    <s v="BLACKBIRD LEYS CENTRE"/>
    <s v="RESPIRATORY"/>
    <x v="84"/>
    <s v="THERMOSCAN PRO 6000"/>
    <s v="(21)25222K62043"/>
    <s v="WELCH ALLYN"/>
    <s v="PM"/>
    <n v="7"/>
    <x v="14"/>
    <n v="6"/>
    <n v="2032"/>
    <m/>
    <m/>
    <x v="0"/>
    <n v="230"/>
    <n v="2022"/>
    <d v="2024-02-07T11:23:00"/>
    <m/>
  </r>
  <r>
    <n v="5709"/>
    <s v="OXFT3498"/>
    <s v="BLACKBIRD LEYS CENTRE"/>
    <s v="RESPIRATORY"/>
    <x v="84"/>
    <s v="THERMOSCAN PRO 6000"/>
    <s v="(21)25222K55713"/>
    <s v="WELCH ALLYN"/>
    <s v="PM"/>
    <n v="7"/>
    <x v="14"/>
    <n v="6"/>
    <n v="2032"/>
    <m/>
    <m/>
    <x v="0"/>
    <n v="230"/>
    <n v="2022"/>
    <d v="2024-02-07T11:26:00"/>
    <m/>
  </r>
  <r>
    <n v="5710"/>
    <s v="OXFT3505"/>
    <s v="WHITELEAF CENTRE"/>
    <s v="SAPPHIRE WARD"/>
    <x v="84"/>
    <s v="THERMOSCAN PRO 6000"/>
    <s v="(21)06923K60257"/>
    <s v="WELCH ALLYN"/>
    <s v="PM"/>
    <n v="7"/>
    <x v="14"/>
    <n v="6"/>
    <n v="2032"/>
    <m/>
    <m/>
    <x v="0"/>
    <n v="230"/>
    <n v="2023"/>
    <d v="2024-02-21T09:03:00"/>
    <m/>
  </r>
  <r>
    <n v="5711"/>
    <s v="OXFT3456"/>
    <s v="WARNEFORD HOSPITAL"/>
    <s v="COTSWOLD HOUSE"/>
    <x v="84"/>
    <s v="THERMOSCAN PRO 6000"/>
    <s v="25322K55100"/>
    <s v="WELCH ALLYN"/>
    <s v="PM"/>
    <n v="7"/>
    <x v="13"/>
    <n v="5"/>
    <n v="2031"/>
    <m/>
    <m/>
    <x v="0"/>
    <n v="230"/>
    <n v="2022"/>
    <d v="2023-12-14T08:16:00"/>
    <m/>
  </r>
  <r>
    <n v="5712"/>
    <s v="OXFT3457"/>
    <s v="THE FIENNES CENTRE"/>
    <s v="CTS SOUTH TEAM"/>
    <x v="84"/>
    <s v="THERMOSCAN PRO 6000"/>
    <s v="22022K60458"/>
    <s v="WELCH ALLYN"/>
    <s v="PM"/>
    <n v="7"/>
    <x v="13"/>
    <n v="5"/>
    <n v="2031"/>
    <m/>
    <m/>
    <x v="0"/>
    <n v="230"/>
    <n v="2022"/>
    <d v="2023-12-14T08:28:00"/>
    <m/>
  </r>
  <r>
    <n v="5713"/>
    <s v="OXFT3467"/>
    <s v="FULBROOK CENTRE"/>
    <s v="CHERWELL WARD"/>
    <x v="84"/>
    <s v="THERMOSCAN PRO 6000"/>
    <s v="25322K55825"/>
    <s v="WELCH ALLYN"/>
    <s v="PM"/>
    <n v="7"/>
    <x v="14"/>
    <n v="6"/>
    <n v="2032"/>
    <m/>
    <m/>
    <x v="0"/>
    <n v="230"/>
    <n v="2022"/>
    <d v="2024-01-03T16:30:00"/>
    <m/>
  </r>
  <r>
    <n v="5714"/>
    <s v="OXFT3552"/>
    <s v="WITNEY COMMUNITY HOSPITAL"/>
    <s v="COMMUNITY BLADDER AND BOWEL SERVICE"/>
    <x v="84"/>
    <s v="THERMOSCAN PRO 6000"/>
    <s v="(21)11023k56517"/>
    <s v="WELCH ALLYN"/>
    <s v="PM"/>
    <n v="7"/>
    <x v="14"/>
    <n v="6"/>
    <n v="2032"/>
    <m/>
    <m/>
    <x v="0"/>
    <n v="230"/>
    <n v="2023"/>
    <d v="2024-04-08T14:23:00"/>
    <m/>
  </r>
  <r>
    <n v="5715"/>
    <s v="OXFT3553"/>
    <s v="WITNEY COMMUNITY HOSPITAL"/>
    <s v="COMMUNITY BLADDER AND BOWEL SERVICE"/>
    <x v="84"/>
    <s v="THERMOSCAN PRO 6000"/>
    <s v="(21)11023k60235"/>
    <s v="WELCH ALLYN"/>
    <s v="PM"/>
    <n v="7"/>
    <x v="14"/>
    <n v="6"/>
    <n v="2032"/>
    <m/>
    <m/>
    <x v="0"/>
    <n v="230"/>
    <n v="2023"/>
    <d v="2024-04-08T14:26:00"/>
    <m/>
  </r>
  <r>
    <n v="5716"/>
    <s v="OXFT3554"/>
    <s v="WITNEY COMMUNITY HOSPITAL"/>
    <s v="COMMUNITY BLADDER AND BOWEL SERVICE"/>
    <x v="84"/>
    <s v="THERMOSCAN PRO 6000"/>
    <s v="(21)11023k60187"/>
    <s v="WELCH ALLYN"/>
    <s v="PM"/>
    <n v="7"/>
    <x v="14"/>
    <n v="6"/>
    <n v="2032"/>
    <m/>
    <m/>
    <x v="0"/>
    <n v="230"/>
    <n v="2023"/>
    <d v="2024-04-08T14:27:00"/>
    <m/>
  </r>
  <r>
    <n v="5717"/>
    <s v="OXFT3492"/>
    <s v="THE FIENNES CENTRE"/>
    <s v="DISTRICT NURSES"/>
    <x v="84"/>
    <s v="THERMOSCAN PRO 6000"/>
    <s v="(21)29722K55047"/>
    <s v="WELCH ALLYN"/>
    <s v="PM"/>
    <n v="7"/>
    <x v="14"/>
    <n v="6"/>
    <n v="2032"/>
    <m/>
    <m/>
    <x v="0"/>
    <n v="230"/>
    <n v="2022"/>
    <d v="2024-02-05T12:15:00"/>
    <m/>
  </r>
  <r>
    <n v="5718"/>
    <s v="OXFT3493"/>
    <s v="ABINGDON COMMUNITY HOSPITAL"/>
    <s v="HOSPITAL AT HOME"/>
    <x v="84"/>
    <s v="THERMOSCAN PRO 6000"/>
    <s v="(21)29022K57454"/>
    <s v="WELCH ALLYN"/>
    <s v="PM"/>
    <n v="7"/>
    <x v="14"/>
    <n v="6"/>
    <n v="2032"/>
    <m/>
    <m/>
    <x v="0"/>
    <n v="230"/>
    <n v="2022"/>
    <d v="2024-02-07T10:44:00"/>
    <m/>
  </r>
  <r>
    <n v="5719"/>
    <s v="OXFT3496"/>
    <s v="BLACKBIRD LEYS CENTRE"/>
    <s v="RESPIRATORY"/>
    <x v="84"/>
    <s v="THERMOSCAN PRO 6000"/>
    <s v="(21)25222K62024"/>
    <s v="WELCH ALLYN"/>
    <s v="PM"/>
    <n v="7"/>
    <x v="14"/>
    <n v="6"/>
    <n v="2032"/>
    <m/>
    <m/>
    <x v="0"/>
    <n v="230"/>
    <n v="2022"/>
    <d v="2024-02-07T11:19:00"/>
    <m/>
  </r>
  <r>
    <n v="5720"/>
    <s v="OXFT3626"/>
    <s v="WINDRUSH HOUSE-WITNEY"/>
    <s v="CARE HOME SUPPORT SERVICE"/>
    <x v="84"/>
    <s v="THERMOSCAN PRO 6000"/>
    <s v="(21)05223K60099"/>
    <s v="WELCH ALLYN"/>
    <s v="PM"/>
    <n v="7"/>
    <x v="13"/>
    <n v="5"/>
    <n v="2031"/>
    <m/>
    <m/>
    <x v="0"/>
    <n v="230"/>
    <n v="2023"/>
    <m/>
    <m/>
  </r>
  <r>
    <n v="5721"/>
    <s v="OXFT3637"/>
    <s v="WINDRUSH HOUSE-WITNEY"/>
    <s v="CARE HOME SUPPORT SERVICE"/>
    <x v="84"/>
    <s v="THERMOSCAN PRO 6000"/>
    <s v="(21)06023K60803"/>
    <s v="WELCH ALLYN"/>
    <s v="PM"/>
    <n v="7"/>
    <x v="13"/>
    <n v="5"/>
    <n v="2031"/>
    <m/>
    <m/>
    <x v="0"/>
    <n v="230"/>
    <n v="2023"/>
    <m/>
    <m/>
  </r>
  <r>
    <n v="5722"/>
    <s v="OXFT3653"/>
    <s v="ABINGDON COMMUNITY HOSPITAL"/>
    <s v="COMMUNITY THERAPY SERVICES"/>
    <x v="84"/>
    <s v="THERMOSCAN PRO 6000"/>
    <s v="(21)29922K55307"/>
    <s v="WELCH ALLYN"/>
    <s v="PM"/>
    <n v="7"/>
    <x v="14"/>
    <n v="6"/>
    <n v="2032"/>
    <m/>
    <m/>
    <x v="0"/>
    <n v="230"/>
    <n v="2022"/>
    <d v="2024-06-06T15:56:00"/>
    <m/>
  </r>
  <r>
    <n v="5723"/>
    <s v="OXFT3506"/>
    <s v="WHITELEAF CENTRE"/>
    <s v="SAPPHIRE WARD"/>
    <x v="84"/>
    <s v="THERMOSCAN PRO 6000"/>
    <s v="(21)06923K55607"/>
    <s v="WELCH ALLYN"/>
    <s v="PM"/>
    <n v="7"/>
    <x v="14"/>
    <n v="6"/>
    <n v="2032"/>
    <m/>
    <m/>
    <x v="0"/>
    <n v="230"/>
    <n v="2023"/>
    <d v="2024-02-21T09:34:00"/>
    <m/>
  </r>
  <r>
    <n v="5724"/>
    <s v="OXFT3516"/>
    <s v="WINDRUSH HOUSE-WITNEY"/>
    <s v="FALLS PREVENTION SERVICE"/>
    <x v="84"/>
    <s v="THERMOSCAN PRO 6000"/>
    <s v="(21)2522K60142"/>
    <s v="WELCH ALLYN"/>
    <s v="PM"/>
    <n v="7"/>
    <x v="14"/>
    <n v="6"/>
    <n v="2032"/>
    <m/>
    <m/>
    <x v="0"/>
    <n v="230"/>
    <n v="2022"/>
    <d v="2024-03-01T10:04:00"/>
    <m/>
  </r>
  <r>
    <n v="5725"/>
    <s v="OXFT3517"/>
    <s v="ORCHARD HEALTH CENTRE"/>
    <s v="COMMUNITY HEART FAILURE TEAM"/>
    <x v="84"/>
    <s v="THERMOSCAN PRO 6000"/>
    <s v="(21)04323K55419"/>
    <s v="WELCH ALLYN"/>
    <s v="PM"/>
    <n v="7"/>
    <x v="14"/>
    <n v="6"/>
    <n v="2032"/>
    <m/>
    <m/>
    <x v="0"/>
    <n v="230"/>
    <n v="2023"/>
    <d v="2024-03-08T10:31:00"/>
    <m/>
  </r>
  <r>
    <n v="5726"/>
    <s v="OXFT3657"/>
    <s v="ABINGDON COMMUNITY HOSPITAL"/>
    <s v="COMMUNITY THERAPY SERVICES"/>
    <x v="84"/>
    <s v="THERMOSCAN PRO 6000"/>
    <s v="(21)29022K60339"/>
    <s v="WELCH ALLYN"/>
    <s v="PM"/>
    <n v="7"/>
    <x v="14"/>
    <n v="6"/>
    <n v="2032"/>
    <m/>
    <m/>
    <x v="0"/>
    <n v="230"/>
    <n v="2022"/>
    <d v="2024-06-06T16:03:00"/>
    <m/>
  </r>
  <r>
    <n v="5727"/>
    <s v="OXFT3658"/>
    <s v="ABINGDON COMMUNITY HOSPITAL"/>
    <s v="COMMUNITY THERAPY SERVICES"/>
    <x v="84"/>
    <s v="THERMOSCAN PRO 6000"/>
    <s v="(21)29022K56592"/>
    <s v="WELCH ALLYN"/>
    <s v="PM"/>
    <n v="7"/>
    <x v="14"/>
    <n v="6"/>
    <n v="2032"/>
    <m/>
    <m/>
    <x v="0"/>
    <n v="230"/>
    <n v="2022"/>
    <d v="2024-06-06T16:04:00"/>
    <m/>
  </r>
  <r>
    <n v="5728"/>
    <s v="OXFT3669"/>
    <s v="BICESTER COMMUNITY HOSPITAL"/>
    <s v="COMMUNITY THERAPY SERVICES"/>
    <x v="84"/>
    <s v="THERMOSCAN PRO 6000"/>
    <s v="(21)28822K56789"/>
    <s v="WELCH ALLYN"/>
    <s v="PM"/>
    <n v="7"/>
    <x v="14"/>
    <n v="6"/>
    <n v="2032"/>
    <m/>
    <m/>
    <x v="0"/>
    <n v="230"/>
    <n v="2022"/>
    <d v="2024-06-12T16:12:00"/>
    <m/>
  </r>
  <r>
    <n v="5729"/>
    <s v="OXFT3555"/>
    <s v="WITNEY COMMUNITY HOSPITAL"/>
    <s v="COMMUNITY BLADDER AND BOWEL SERVICE"/>
    <x v="84"/>
    <s v="THERMOSCAN PRO 6000"/>
    <s v="(21)11023k6767"/>
    <s v="WELCH ALLYN"/>
    <s v="PM"/>
    <n v="7"/>
    <x v="14"/>
    <n v="6"/>
    <n v="2032"/>
    <m/>
    <m/>
    <x v="0"/>
    <n v="230"/>
    <n v="2023"/>
    <d v="2024-04-08T14:29:00"/>
    <m/>
  </r>
  <r>
    <n v="5730"/>
    <s v="OXFT3624"/>
    <s v="WINDRUSH HOUSE-WITNEY"/>
    <s v="CARE HOME SUPPORT SERVICE"/>
    <x v="84"/>
    <s v="THERMOSCAN PRO 6000"/>
    <s v="(21)06023K56370"/>
    <s v="WELCH ALLYN"/>
    <s v="PM"/>
    <n v="7"/>
    <x v="13"/>
    <n v="5"/>
    <n v="2031"/>
    <m/>
    <m/>
    <x v="0"/>
    <n v="230"/>
    <n v="2023"/>
    <m/>
    <m/>
  </r>
  <r>
    <n v="5731"/>
    <s v="OXFT3625"/>
    <s v="WINDRUSH HOUSE-WITNEY"/>
    <s v="CARE HOME SUPPORT SERVICE"/>
    <x v="84"/>
    <s v="THERMOSCAN PRO 6000"/>
    <s v="(21)05023K57761"/>
    <s v="WELCH ALLYN"/>
    <s v="PM"/>
    <n v="7"/>
    <x v="13"/>
    <n v="5"/>
    <n v="2031"/>
    <m/>
    <m/>
    <x v="0"/>
    <n v="230"/>
    <n v="2023"/>
    <m/>
    <m/>
  </r>
  <r>
    <n v="5732"/>
    <s v="OXFT3674"/>
    <s v="BICESTER COMMUNITY HOSPITAL"/>
    <s v="COMMUNITY THERAPY SERVICES"/>
    <x v="84"/>
    <s v="THERMOSCAN PRO 6000"/>
    <s v="(21)28922K61485"/>
    <s v="WELCH ALLYN"/>
    <s v="PM"/>
    <n v="7"/>
    <x v="14"/>
    <n v="6"/>
    <n v="2032"/>
    <m/>
    <m/>
    <x v="0"/>
    <n v="230"/>
    <n v="2022"/>
    <d v="2024-06-12T16:24:00"/>
    <m/>
  </r>
  <r>
    <n v="5733"/>
    <s v="OXFT3675"/>
    <s v="BICESTER COMMUNITY HOSPITAL"/>
    <s v="COMMUNITY THERAPY SERVICES"/>
    <x v="84"/>
    <s v="THERMOSCAN PRO 6000"/>
    <s v="(21)30022K55004"/>
    <s v="WELCH ALLYN"/>
    <s v="PM"/>
    <n v="7"/>
    <x v="14"/>
    <n v="6"/>
    <n v="2032"/>
    <m/>
    <m/>
    <x v="0"/>
    <n v="230"/>
    <n v="2022"/>
    <d v="2024-06-12T16:25:00"/>
    <m/>
  </r>
  <r>
    <n v="5734"/>
    <s v="OXFT3676"/>
    <s v="BICESTER COMMUNITY HOSPITAL"/>
    <s v="COMMUNITY THERAPY SERVICES"/>
    <x v="84"/>
    <s v="THERMOSCAN PRO 6000"/>
    <s v="(21)29022K60750"/>
    <s v="WELCH ALLYN"/>
    <s v="PM"/>
    <n v="7"/>
    <x v="14"/>
    <n v="6"/>
    <n v="2032"/>
    <m/>
    <m/>
    <x v="0"/>
    <n v="230"/>
    <n v="2022"/>
    <d v="2024-06-12T16:25:00"/>
    <m/>
  </r>
  <r>
    <n v="5735"/>
    <s v="OXFT3654"/>
    <s v="ABINGDON COMMUNITY HOSPITAL"/>
    <s v="COMMUNITY THERAPY SERVICES"/>
    <x v="84"/>
    <s v="THERMOSCAN PRO 6000"/>
    <s v="(21)28922K60893"/>
    <s v="WELCH ALLYN"/>
    <s v="PM"/>
    <n v="7"/>
    <x v="14"/>
    <n v="6"/>
    <n v="2032"/>
    <m/>
    <m/>
    <x v="0"/>
    <n v="230"/>
    <n v="2022"/>
    <d v="2024-06-06T15:59:00"/>
    <m/>
  </r>
  <r>
    <n v="5736"/>
    <s v="OXFT3655"/>
    <s v="ABINGDON COMMUNITY HOSPITAL"/>
    <s v="COMMUNITY THERAPY SERVICES"/>
    <x v="84"/>
    <s v="THERMOSCAN PRO 6000"/>
    <s v="(21)28922K57005"/>
    <s v="WELCH ALLYN"/>
    <s v="PM"/>
    <n v="7"/>
    <x v="14"/>
    <n v="6"/>
    <n v="2032"/>
    <m/>
    <m/>
    <x v="0"/>
    <n v="230"/>
    <n v="2022"/>
    <d v="2024-06-06T16:01:00"/>
    <m/>
  </r>
  <r>
    <n v="5737"/>
    <s v="OXFT3656"/>
    <s v="ABINGDON COMMUNITY HOSPITAL"/>
    <s v="COMMUNITY THERAPY SERVICES"/>
    <x v="84"/>
    <s v="THERMOSCAN PRO 6000"/>
    <s v="(21)29022K55849"/>
    <s v="WELCH ALLYN"/>
    <s v="PM"/>
    <n v="7"/>
    <x v="2"/>
    <n v="4"/>
    <n v="2030"/>
    <n v="5"/>
    <m/>
    <x v="0"/>
    <n v="230"/>
    <n v="2022"/>
    <m/>
    <m/>
  </r>
  <r>
    <n v="5738"/>
    <s v="OXFT3680"/>
    <s v="BICESTER COMMUNITY HOSPITAL"/>
    <s v="COMMUNITY THERAPY SERVICES"/>
    <x v="84"/>
    <s v="THERMOSCAN PRO 6000"/>
    <s v="(21)28922K61526"/>
    <s v="WELCH ALLYN"/>
    <s v="PM"/>
    <n v="7"/>
    <x v="14"/>
    <n v="6"/>
    <n v="2032"/>
    <m/>
    <m/>
    <x v="0"/>
    <n v="230"/>
    <n v="2022"/>
    <d v="2024-06-13T16:28:00"/>
    <m/>
  </r>
  <r>
    <n v="5739"/>
    <s v="OXFT3681"/>
    <s v="BICESTER COMMUNITY HOSPITAL"/>
    <s v="COMMUNITY THERAPY SERVICES"/>
    <x v="84"/>
    <s v="THERMOSCAN PRO 6000"/>
    <s v="(21)29922K55870"/>
    <s v="WELCH ALLYN"/>
    <s v="PM"/>
    <n v="7"/>
    <x v="14"/>
    <n v="6"/>
    <n v="2032"/>
    <m/>
    <m/>
    <x v="0"/>
    <n v="230"/>
    <n v="2022"/>
    <d v="2024-06-13T16:29:00"/>
    <m/>
  </r>
  <r>
    <n v="5740"/>
    <s v="OXFT3682"/>
    <s v="BICESTER COMMUNITY HOSPITAL"/>
    <s v="COMMUNITY THERAPY SERVICES"/>
    <x v="84"/>
    <s v="THERMOSCAN PRO 6000"/>
    <s v="(21)28922K56953"/>
    <s v="WELCH ALLYN"/>
    <s v="PM"/>
    <n v="7"/>
    <x v="14"/>
    <n v="6"/>
    <n v="2032"/>
    <m/>
    <m/>
    <x v="0"/>
    <n v="230"/>
    <n v="2022"/>
    <d v="2024-06-13T16:30:00"/>
    <m/>
  </r>
  <r>
    <n v="5741"/>
    <s v="OXFT3670"/>
    <s v="BICESTER COMMUNITY HOSPITAL"/>
    <s v="COMMUNITY THERAPY SERVICES"/>
    <x v="84"/>
    <s v="THERMOSCAN PRO 6000"/>
    <s v="(21)29022K55238"/>
    <s v="WELCH ALLYN"/>
    <s v="PM"/>
    <n v="7"/>
    <x v="14"/>
    <n v="6"/>
    <n v="2032"/>
    <m/>
    <m/>
    <x v="0"/>
    <n v="230"/>
    <n v="2022"/>
    <d v="2024-06-12T16:18:00"/>
    <m/>
  </r>
  <r>
    <n v="5742"/>
    <s v="OXFT3671"/>
    <s v="BICESTER COMMUNITY HOSPITAL"/>
    <s v="COMMUNITY THERAPY SERVICES"/>
    <x v="84"/>
    <s v="THERMOSCAN PRO 6000"/>
    <s v="(21)28922K61584"/>
    <s v="WELCH ALLYN"/>
    <s v="PM"/>
    <n v="7"/>
    <x v="14"/>
    <n v="6"/>
    <n v="2032"/>
    <m/>
    <m/>
    <x v="0"/>
    <n v="230"/>
    <n v="2022"/>
    <d v="2024-06-12T16:19:00"/>
    <m/>
  </r>
  <r>
    <n v="5743"/>
    <s v="OXFT3672"/>
    <s v="BICESTER COMMUNITY HOSPITAL"/>
    <s v="COMMUNITY THERAPY SERVICES"/>
    <x v="84"/>
    <s v="THERMOSCAN PRO 6000"/>
    <s v="(21)29922K60710"/>
    <s v="WELCH ALLYN"/>
    <s v="PM"/>
    <n v="7"/>
    <x v="14"/>
    <n v="6"/>
    <n v="2032"/>
    <m/>
    <m/>
    <x v="0"/>
    <n v="230"/>
    <n v="2022"/>
    <d v="2024-06-12T16:23:00"/>
    <m/>
  </r>
  <r>
    <n v="5744"/>
    <s v="OXFT3713"/>
    <s v="WARNEFORD HOSPITAL"/>
    <s v="CLINICAL RESEARCH"/>
    <x v="84"/>
    <s v="THERMOSCAN PRO 6000"/>
    <s v="(21)24022K60198"/>
    <s v="WELCH ALLYN"/>
    <s v="PM"/>
    <n v="7"/>
    <x v="14"/>
    <n v="6"/>
    <n v="2032"/>
    <m/>
    <m/>
    <x v="0"/>
    <n v="230"/>
    <n v="2022"/>
    <d v="2024-07-03T16:19:00"/>
    <m/>
  </r>
  <r>
    <n v="5745"/>
    <s v="OXFT3714"/>
    <s v="WARNEFORD HOSPITAL"/>
    <s v="CLINICAL RESEARCH"/>
    <x v="84"/>
    <s v="THERMOSCAN PRO 6000"/>
    <s v="(21)23722K55061"/>
    <s v="WELCH ALLYN"/>
    <s v="PM"/>
    <n v="7"/>
    <x v="14"/>
    <n v="6"/>
    <n v="2032"/>
    <m/>
    <m/>
    <x v="0"/>
    <n v="230"/>
    <n v="2022"/>
    <d v="2024-07-03T16:20:00"/>
    <m/>
  </r>
  <r>
    <n v="5746"/>
    <s v="OXFT3715"/>
    <s v="WARNEFORD HOSPITAL"/>
    <s v="CLINICAL RESEARCH"/>
    <x v="84"/>
    <s v="THERMOSCAN PRO 6000"/>
    <s v="(21)24022K60052"/>
    <s v="WELCH ALLYN"/>
    <s v="PM"/>
    <n v="7"/>
    <x v="14"/>
    <n v="6"/>
    <n v="2032"/>
    <m/>
    <m/>
    <x v="0"/>
    <n v="230"/>
    <n v="2022"/>
    <d v="2024-07-03T16:20:00"/>
    <m/>
  </r>
  <r>
    <n v="5747"/>
    <s v="OXFT3677"/>
    <s v="BICESTER COMMUNITY HOSPITAL"/>
    <s v="COMMUNITY THERAPY SERVICES"/>
    <x v="84"/>
    <s v="THERMOSCAN PRO 6000"/>
    <s v="(21)2922K60727"/>
    <s v="WELCH ALLYN"/>
    <s v="PM"/>
    <n v="7"/>
    <x v="14"/>
    <n v="6"/>
    <n v="2032"/>
    <m/>
    <m/>
    <x v="0"/>
    <n v="230"/>
    <n v="2022"/>
    <d v="2024-06-12T16:26:00"/>
    <m/>
  </r>
  <r>
    <n v="5748"/>
    <s v="OXFT3678"/>
    <s v="BICESTER COMMUNITY HOSPITAL"/>
    <s v="COMMUNITY THERAPY SERVICES"/>
    <x v="84"/>
    <s v="THERMOSCAN PRO 6000"/>
    <s v="(21)28922K61284"/>
    <s v="WELCH ALLYN"/>
    <s v="PM"/>
    <n v="7"/>
    <x v="14"/>
    <n v="6"/>
    <n v="2032"/>
    <m/>
    <m/>
    <x v="0"/>
    <n v="230"/>
    <n v="2022"/>
    <d v="2024-06-12T16:26:00"/>
    <m/>
  </r>
  <r>
    <n v="5749"/>
    <s v="OXFT3679"/>
    <s v="BICESTER COMMUNITY HOSPITAL"/>
    <s v="COMMUNITY THERAPY SERVICES"/>
    <x v="84"/>
    <s v="THERMOSCAN PRO 6000"/>
    <s v="(21)29922K60730"/>
    <s v="WELCH ALLYN"/>
    <s v="PM"/>
    <n v="7"/>
    <x v="14"/>
    <n v="6"/>
    <n v="2032"/>
    <m/>
    <m/>
    <x v="0"/>
    <n v="230"/>
    <n v="2022"/>
    <d v="2024-06-13T16:27:00"/>
    <m/>
  </r>
  <r>
    <n v="5750"/>
    <s v="OXFT3729"/>
    <s v="TOWNLANDS COMMUNITY HOSPITAL"/>
    <s v="DISTRICT NURSES"/>
    <x v="84"/>
    <s v="THERMOSCAN PRO 6000"/>
    <s v="(21)01623K56893"/>
    <s v="WELCH ALLYN"/>
    <s v="PM"/>
    <n v="7"/>
    <x v="14"/>
    <n v="6"/>
    <n v="2032"/>
    <m/>
    <m/>
    <x v="0"/>
    <n v="230"/>
    <n v="2023"/>
    <d v="2024-07-05T11:59:00"/>
    <m/>
  </r>
  <r>
    <n v="5751"/>
    <s v="OXFT3730"/>
    <s v="BICESTER COMMUNITY HOSPITAL"/>
    <s v="DELEGATED HEALTHCARE NURSE TRAINERS"/>
    <x v="84"/>
    <s v="THERMOSCAN PRO 6000"/>
    <s v="(21)29022K60824"/>
    <s v="WELCH ALLYN"/>
    <s v="PM"/>
    <n v="7"/>
    <x v="14"/>
    <n v="6"/>
    <n v="2032"/>
    <m/>
    <m/>
    <x v="0"/>
    <n v="230"/>
    <n v="2022"/>
    <d v="2024-07-10T15:56:00"/>
    <m/>
  </r>
  <r>
    <n v="5752"/>
    <s v="OXFT3731"/>
    <s v="ABINGDON COMMUNITY HOSPITAL"/>
    <s v="DELEGATED HEALTHCARE NURSE TRAINERS"/>
    <x v="84"/>
    <s v="THERMOSCAN PRO 6000"/>
    <s v="(21)29922K60679"/>
    <s v="WELCH ALLYN"/>
    <s v="PM"/>
    <n v="7"/>
    <x v="14"/>
    <n v="6"/>
    <n v="2032"/>
    <m/>
    <m/>
    <x v="0"/>
    <n v="230"/>
    <n v="2022"/>
    <d v="2024-07-10T15:58:00"/>
    <m/>
  </r>
  <r>
    <n v="5753"/>
    <s v="OXFT3683"/>
    <s v="BICESTER COMMUNITY HOSPITAL"/>
    <s v="COMMUNITY THERAPY SERVICES"/>
    <x v="84"/>
    <s v="THERMOSCAN PRO 6000"/>
    <s v="(21)29022K60577"/>
    <s v="WELCH ALLYN"/>
    <s v="PM"/>
    <n v="7"/>
    <x v="14"/>
    <n v="6"/>
    <n v="2032"/>
    <m/>
    <m/>
    <x v="0"/>
    <n v="230"/>
    <n v="2022"/>
    <d v="2024-06-13T16:31:00"/>
    <m/>
  </r>
  <r>
    <n v="5754"/>
    <s v="OXFT3711"/>
    <s v="WARNEFORD HOSPITAL"/>
    <s v="CLINICAL RESEARCH"/>
    <x v="84"/>
    <s v="THERMOSCAN PRO 6000"/>
    <s v="(21)18521K60488"/>
    <s v="WELCH ALLYN"/>
    <s v="PM"/>
    <n v="7"/>
    <x v="14"/>
    <n v="6"/>
    <n v="2032"/>
    <m/>
    <m/>
    <x v="0"/>
    <n v="230"/>
    <n v="2021"/>
    <d v="2024-07-03T16:16:00"/>
    <m/>
  </r>
  <r>
    <n v="5755"/>
    <s v="OXFT3712"/>
    <s v="WARNEFORD HOSPITAL"/>
    <s v="CLINICAL RESEARCH"/>
    <x v="84"/>
    <s v="THERMOSCAN PRO 6000"/>
    <s v="(21)23722K55231"/>
    <s v="WELCH ALLYN"/>
    <s v="PM"/>
    <n v="7"/>
    <x v="14"/>
    <n v="6"/>
    <n v="2032"/>
    <m/>
    <m/>
    <x v="0"/>
    <n v="230"/>
    <n v="2022"/>
    <d v="2024-07-03T16:18:00"/>
    <m/>
  </r>
  <r>
    <n v="5756"/>
    <s v="OXFT4269"/>
    <s v="WHITELEAF CENTRE"/>
    <s v="AORT"/>
    <x v="84"/>
    <s v="THERMOSCAN PRO 6000"/>
    <s v="(21)14923k56966"/>
    <s v="WELCH ALLYN"/>
    <s v="PM"/>
    <n v="7"/>
    <x v="14"/>
    <n v="6"/>
    <n v="2032"/>
    <m/>
    <m/>
    <x v="0"/>
    <n v="230"/>
    <n v="2023"/>
    <d v="2024-07-25T15:18:00"/>
    <m/>
  </r>
  <r>
    <n v="5757"/>
    <s v="OXFT4272"/>
    <s v="SAFFRON HOUSE"/>
    <s v="CMHT OLDER ADULTS"/>
    <x v="84"/>
    <s v="THERMOSCAN PRO 6000"/>
    <s v="(21)14923k56148"/>
    <s v="WELCH ALLYN"/>
    <s v="PM"/>
    <n v="7"/>
    <x v="14"/>
    <n v="6"/>
    <n v="2032"/>
    <m/>
    <m/>
    <x v="0"/>
    <n v="230"/>
    <n v="2023"/>
    <d v="2024-08-02T14:38:00"/>
    <m/>
  </r>
  <r>
    <n v="5758"/>
    <s v="OXFT4274"/>
    <s v="ABINGDON COMMUNITY HOSPITAL"/>
    <s v="DISTRICT NURSES"/>
    <x v="84"/>
    <s v="THERMOSCAN PRO 6000"/>
    <s v="(21)15223k56295"/>
    <s v="WELCH ALLYN"/>
    <s v="PM"/>
    <n v="7"/>
    <x v="14"/>
    <n v="6"/>
    <n v="2032"/>
    <m/>
    <m/>
    <x v="0"/>
    <n v="230"/>
    <n v="2023"/>
    <d v="2024-08-07T16:31:00"/>
    <m/>
  </r>
  <r>
    <n v="5759"/>
    <s v="OXFT3716"/>
    <s v="WARNEFORD HOSPITAL"/>
    <s v="CLINICAL RESEARCH"/>
    <x v="84"/>
    <s v="THERMOSCAN PRO 6000"/>
    <s v="(21)24022K60060"/>
    <s v="WELCH ALLYN"/>
    <s v="PM"/>
    <n v="7"/>
    <x v="14"/>
    <n v="6"/>
    <n v="2032"/>
    <m/>
    <m/>
    <x v="0"/>
    <n v="230"/>
    <n v="2022"/>
    <d v="2024-07-03T16:22:00"/>
    <m/>
  </r>
  <r>
    <n v="5760"/>
    <s v="OXFT3717"/>
    <s v="WARNEFORD HOSPITAL"/>
    <s v="CLINICAL RESEARCH"/>
    <x v="84"/>
    <s v="THERMOSCAN PRO 6000"/>
    <s v="(21)23622K55771"/>
    <s v="WELCH ALLYN"/>
    <s v="PM"/>
    <n v="7"/>
    <x v="14"/>
    <n v="6"/>
    <n v="2032"/>
    <m/>
    <m/>
    <x v="0"/>
    <n v="230"/>
    <n v="2022"/>
    <d v="2024-07-03T16:23:00"/>
    <m/>
  </r>
  <r>
    <n v="5761"/>
    <s v="OXFT3718"/>
    <s v="WARNEFORD HOSPITAL"/>
    <s v="CLINICAL RESEARCH"/>
    <x v="84"/>
    <s v="THERMOSCAN PRO 6000"/>
    <s v="(21)18221K55409"/>
    <s v="WELCH ALLYN"/>
    <s v="PM"/>
    <n v="7"/>
    <x v="14"/>
    <n v="6"/>
    <n v="2032"/>
    <m/>
    <m/>
    <x v="0"/>
    <n v="230"/>
    <n v="2021"/>
    <d v="2024-07-03T16:23:00"/>
    <m/>
  </r>
  <r>
    <n v="5762"/>
    <s v="OXFT4288"/>
    <s v="MARLBOROUGH HOUSE-SWINDON"/>
    <s v="INPATIENT DEPARTMENT"/>
    <x v="84"/>
    <s v="THERMOSCAN PRO 6000"/>
    <s v="(21)30022K60043"/>
    <s v="WELCH ALLYN"/>
    <s v="PM"/>
    <n v="7"/>
    <x v="14"/>
    <n v="6"/>
    <n v="2032"/>
    <m/>
    <m/>
    <x v="0"/>
    <n v="230"/>
    <n v="2022"/>
    <d v="2024-09-04T11:02:00"/>
    <m/>
  </r>
  <r>
    <n v="5763"/>
    <s v="OXFT4287"/>
    <s v="SUE NICHOLLS CENTRE"/>
    <s v="CAMHS AYLESBURY"/>
    <x v="84"/>
    <s v="THERMOSCAN PRO 6000"/>
    <s v="(21)09323K56227"/>
    <s v="WELCH ALLYN"/>
    <s v="PM"/>
    <n v="7"/>
    <x v="14"/>
    <n v="6"/>
    <n v="2032"/>
    <m/>
    <m/>
    <x v="0"/>
    <n v="230"/>
    <n v="2023"/>
    <d v="2024-09-04T11:42:00"/>
    <m/>
  </r>
  <r>
    <n v="5764"/>
    <s v="OXFT4283"/>
    <s v="ABINGDON COMMUNITY HOSPITAL"/>
    <s v="COMMUNITY THERAPY SERVICES"/>
    <x v="84"/>
    <s v="THERMOSCAN PRO 6000"/>
    <s v="(21)29022K56838"/>
    <s v="WELCH ALLYN"/>
    <s v="PM"/>
    <n v="7"/>
    <x v="14"/>
    <n v="6"/>
    <n v="2032"/>
    <m/>
    <m/>
    <x v="0"/>
    <n v="230"/>
    <n v="2022"/>
    <d v="2024-09-04T12:36:00"/>
    <m/>
  </r>
  <r>
    <n v="5765"/>
    <s v="OXFT4266"/>
    <s v="ABINGDON COMMUNITY HOSPITAL"/>
    <s v="HOSPITAL AT HOME"/>
    <x v="84"/>
    <s v="THERMOSCAN PRO 6000"/>
    <s v="(21)17921K60508"/>
    <s v="WELCH ALLYN"/>
    <s v="PM"/>
    <n v="7"/>
    <x v="14"/>
    <n v="6"/>
    <n v="2032"/>
    <m/>
    <m/>
    <x v="0"/>
    <n v="230"/>
    <n v="2021"/>
    <d v="2024-07-23T10:53:00"/>
    <m/>
  </r>
  <r>
    <n v="5766"/>
    <s v="OXFT4267"/>
    <s v="WHITELEAF CENTRE"/>
    <s v="AORT"/>
    <x v="84"/>
    <s v="THERMOSCAN PRO 6000"/>
    <s v="(21)14623k56843"/>
    <s v="WELCH ALLYN"/>
    <s v="PM"/>
    <n v="7"/>
    <x v="14"/>
    <n v="6"/>
    <n v="2032"/>
    <m/>
    <m/>
    <x v="0"/>
    <n v="230"/>
    <n v="2023"/>
    <d v="2024-07-25T15:14:00"/>
    <m/>
  </r>
  <r>
    <n v="5767"/>
    <s v="OXFT4268"/>
    <s v="WHITELEAF CENTRE"/>
    <s v="AORT"/>
    <x v="84"/>
    <s v="THERMOSCAN PRO 6000"/>
    <s v="(21)15223k56258"/>
    <s v="WELCH ALLYN"/>
    <s v="PM"/>
    <n v="7"/>
    <x v="14"/>
    <n v="6"/>
    <n v="2032"/>
    <m/>
    <m/>
    <x v="0"/>
    <n v="230"/>
    <n v="2023"/>
    <d v="2024-07-25T15:17:00"/>
    <m/>
  </r>
  <r>
    <n v="5768"/>
    <s v="OXFT4333"/>
    <s v="BICESTER INNOVATION CENTRE"/>
    <s v="DISTRICT NURSES"/>
    <x v="84"/>
    <s v="THERMOSCAN PRO 6000"/>
    <s v="(21)09323K55977"/>
    <s v="WELCH ALLYN"/>
    <s v="PM"/>
    <n v="7"/>
    <x v="14"/>
    <n v="6"/>
    <n v="2032"/>
    <m/>
    <m/>
    <x v="0"/>
    <n v="230"/>
    <n v="2023"/>
    <d v="2024-09-27T10:21:00"/>
    <m/>
  </r>
  <r>
    <n v="5769"/>
    <s v="OXFT4332"/>
    <s v="KIDLINGTON HEALTH CENTRE"/>
    <s v="DISTRICT NURSES"/>
    <x v="84"/>
    <s v="THERMOSCAN PRO 6000"/>
    <s v="(21)09223K56160"/>
    <s v="WELCH ALLYN"/>
    <s v="PM"/>
    <n v="7"/>
    <x v="14"/>
    <n v="6"/>
    <n v="2032"/>
    <m/>
    <m/>
    <x v="0"/>
    <n v="230"/>
    <n v="2023"/>
    <d v="2024-09-27T10:16:00"/>
    <m/>
  </r>
  <r>
    <n v="5770"/>
    <s v="OXFT4329"/>
    <s v="WHITELEAF CENTRE"/>
    <s v="RUBY WARD"/>
    <x v="84"/>
    <s v="THERMOSCAN PRO 6000"/>
    <s v="(21)10923k55478"/>
    <s v="WELCH ALLYN"/>
    <s v="PM"/>
    <n v="7"/>
    <x v="14"/>
    <n v="6"/>
    <n v="2032"/>
    <m/>
    <m/>
    <x v="0"/>
    <n v="230"/>
    <n v="2023"/>
    <d v="2024-09-27T09:17:00"/>
    <m/>
  </r>
  <r>
    <n v="5771"/>
    <s v="OXFT4275"/>
    <s v="WALLINGFORD COMMUNITY HOSPITAL"/>
    <s v="DISTRICT NURSES"/>
    <x v="84"/>
    <s v="THERMOSCAN PRO 6000"/>
    <s v="(21)15223k56334"/>
    <s v="WELCH ALLYN"/>
    <s v="PM"/>
    <n v="7"/>
    <x v="14"/>
    <n v="6"/>
    <n v="2032"/>
    <m/>
    <m/>
    <x v="0"/>
    <n v="230"/>
    <n v="2023"/>
    <d v="2024-08-07T16:37:00"/>
    <m/>
  </r>
  <r>
    <n v="5772"/>
    <s v="OXFT4276"/>
    <s v="ABINGDON COMMUNITY HOSPITAL"/>
    <s v="DISTRICT NURSES"/>
    <x v="84"/>
    <s v="THERMOSCAN PRO 6000"/>
    <s v="(21)14923k55008"/>
    <s v="WELCH ALLYN"/>
    <s v="PM"/>
    <n v="7"/>
    <x v="14"/>
    <n v="6"/>
    <n v="2032"/>
    <m/>
    <m/>
    <x v="0"/>
    <n v="230"/>
    <n v="2023"/>
    <d v="2024-08-07T16:42:00"/>
    <m/>
  </r>
  <r>
    <n v="5773"/>
    <s v="OXFT0202"/>
    <s v="BICESTER COMMUNITY HOSPITAL"/>
    <s v="CTS SOUTH TEAM"/>
    <x v="84"/>
    <s v="THERMOSCAN PRO 6000"/>
    <s v="(21)35122K55811"/>
    <s v="WELCH ALLYN"/>
    <s v="PM"/>
    <n v="7"/>
    <x v="14"/>
    <n v="6"/>
    <n v="2032"/>
    <m/>
    <m/>
    <x v="0"/>
    <n v="230"/>
    <n v="2022"/>
    <d v="2024-08-12T12:24:00"/>
    <m/>
  </r>
  <r>
    <n v="5774"/>
    <s v="OXFT4335"/>
    <s v="JULIER CENTRE"/>
    <s v="BICESTER WARD"/>
    <x v="84"/>
    <s v="THERMOSCAN PRO 6000"/>
    <s v="(21)04323K55843"/>
    <s v="WELCH ALLYN"/>
    <s v="PM"/>
    <n v="7"/>
    <x v="14"/>
    <n v="6"/>
    <n v="2032"/>
    <m/>
    <m/>
    <x v="0"/>
    <n v="230"/>
    <n v="2023"/>
    <d v="2024-09-30T11:40:00"/>
    <m/>
  </r>
  <r>
    <n v="5775"/>
    <s v="OXFT4336"/>
    <s v="BICESTER INNOVATION CENTRE"/>
    <s v="DISTRICT NURSES"/>
    <x v="84"/>
    <s v="THERMOSCAN PRO 6000"/>
    <s v="(21)09623K55107"/>
    <s v="WELCH ALLYN"/>
    <s v="PM"/>
    <n v="7"/>
    <x v="14"/>
    <n v="6"/>
    <n v="2032"/>
    <m/>
    <m/>
    <x v="0"/>
    <n v="230"/>
    <n v="2023"/>
    <d v="2024-09-30T11:41:00"/>
    <m/>
  </r>
  <r>
    <n v="5776"/>
    <s v="OXFT4337"/>
    <s v="BICESTER INNOVATION CENTRE"/>
    <s v="DISTRICT NURSES"/>
    <x v="84"/>
    <s v="THERMOSCAN PRO 6000"/>
    <s v="(21)04323K60307"/>
    <s v="WELCH ALLYN"/>
    <s v="PM"/>
    <n v="7"/>
    <x v="14"/>
    <n v="6"/>
    <n v="2032"/>
    <m/>
    <m/>
    <x v="0"/>
    <n v="230"/>
    <n v="2023"/>
    <d v="2024-09-30T11:46:00"/>
    <m/>
  </r>
  <r>
    <n v="5777"/>
    <s v="OXFT4284"/>
    <s v="ABINGDON COMMUNITY HOSPITAL"/>
    <s v="COMMUNITY THERAPY SERVICES"/>
    <x v="84"/>
    <s v="THERMOSCAN PRO 6000"/>
    <s v="(21)29922K55666"/>
    <s v="WELCH ALLYN"/>
    <s v="PM"/>
    <n v="7"/>
    <x v="14"/>
    <n v="6"/>
    <n v="2032"/>
    <m/>
    <m/>
    <x v="0"/>
    <n v="230"/>
    <n v="2022"/>
    <d v="2024-09-04T14:51:00"/>
    <m/>
  </r>
  <r>
    <n v="5778"/>
    <s v="OXFT4285"/>
    <s v="ABINGDON COMMUNITY HOSPITAL"/>
    <s v="COMMUNITY THERAPY SERVICES"/>
    <x v="84"/>
    <s v="THERMOSCAN PRO 6000"/>
    <s v="(21)29022K56383"/>
    <s v="WELCH ALLYN"/>
    <s v="PM"/>
    <n v="7"/>
    <x v="14"/>
    <n v="6"/>
    <n v="2032"/>
    <m/>
    <m/>
    <x v="0"/>
    <n v="230"/>
    <n v="2022"/>
    <d v="2024-09-04T14:56:00"/>
    <m/>
  </r>
  <r>
    <n v="5779"/>
    <s v="OXFT4286"/>
    <s v="ABINGDON COMMUNITY HOSPITAL"/>
    <s v="VALE RESOURCE CENTRE"/>
    <x v="84"/>
    <s v="THERMOSCAN PRO 6000"/>
    <s v="(21)28922K56986"/>
    <s v="WELCH ALLYN"/>
    <s v="PM"/>
    <n v="7"/>
    <x v="14"/>
    <n v="6"/>
    <n v="2032"/>
    <m/>
    <m/>
    <x v="0"/>
    <n v="230"/>
    <n v="2022"/>
    <d v="2024-09-04T15:01:00"/>
    <m/>
  </r>
  <r>
    <n v="5780"/>
    <s v="OXFT4341"/>
    <s v="BICESTER INNOVATION CENTRE"/>
    <s v="DISTRICT NURSES"/>
    <x v="84"/>
    <s v="THERMOSCAN PRO 6000"/>
    <s v="(21)09423K56500"/>
    <s v="WELCH ALLYN"/>
    <s v="PM"/>
    <n v="7"/>
    <x v="14"/>
    <n v="6"/>
    <n v="2032"/>
    <m/>
    <m/>
    <x v="0"/>
    <n v="230"/>
    <n v="2023"/>
    <d v="2024-09-30T11:56:00"/>
    <m/>
  </r>
  <r>
    <n v="5781"/>
    <s v="OXFT4342"/>
    <s v="BICESTER INNOVATION CENTRE"/>
    <s v="DISTRICT NURSES"/>
    <x v="84"/>
    <s v="THERMOSCAN PRO 6000"/>
    <s v="(21)09623K55103"/>
    <s v="WELCH ALLYN"/>
    <s v="PM"/>
    <n v="7"/>
    <x v="14"/>
    <n v="6"/>
    <n v="2032"/>
    <m/>
    <m/>
    <x v="0"/>
    <n v="230"/>
    <n v="2023"/>
    <d v="2024-09-30T11:57:00"/>
    <m/>
  </r>
  <r>
    <n v="5782"/>
    <s v="OXFT4343"/>
    <s v="BICESTER INNOVATION CENTRE"/>
    <s v="DISTRICT NURSES"/>
    <x v="84"/>
    <s v="THERMOSCAN PRO 6000"/>
    <s v="(21)13923k55392"/>
    <s v="WELCH ALLYN"/>
    <s v="PM"/>
    <n v="7"/>
    <x v="14"/>
    <n v="6"/>
    <n v="2032"/>
    <m/>
    <m/>
    <x v="0"/>
    <n v="230"/>
    <n v="2023"/>
    <d v="2024-09-30T12:00:00"/>
    <m/>
  </r>
  <r>
    <n v="5783"/>
    <s v="OXFT4330"/>
    <s v="WHITELEAF CENTRE"/>
    <s v="RUBY WARD"/>
    <x v="84"/>
    <s v="THERMOSCAN PRO 6000"/>
    <s v="(21)11523k55189"/>
    <s v="WELCH ALLYN"/>
    <s v="PM"/>
    <n v="7"/>
    <x v="14"/>
    <n v="6"/>
    <n v="2032"/>
    <m/>
    <m/>
    <x v="0"/>
    <n v="230"/>
    <n v="2023"/>
    <d v="2024-09-27T10:00:00"/>
    <m/>
  </r>
  <r>
    <n v="5784"/>
    <s v="OXFT4331"/>
    <s v="WHITELEAF CENTRE"/>
    <s v="RUBY WARD"/>
    <x v="84"/>
    <s v="THERMOSCAN PRO 6000"/>
    <s v="(21)11023k56409"/>
    <s v="WELCH ALLYN"/>
    <s v="PM"/>
    <n v="7"/>
    <x v="14"/>
    <n v="6"/>
    <n v="2032"/>
    <m/>
    <m/>
    <x v="0"/>
    <n v="230"/>
    <n v="2023"/>
    <d v="2024-09-27T10:06:00"/>
    <m/>
  </r>
  <r>
    <n v="5785"/>
    <s v="OXFT4334"/>
    <s v="ABINGDON COMMUNITY HOSPITAL"/>
    <s v="DISTRICT NURSES"/>
    <x v="84"/>
    <s v="THERMOSCAN PRO 6000"/>
    <s v="(21)13923k60312"/>
    <s v="WELCH ALLYN"/>
    <s v="PM"/>
    <n v="7"/>
    <x v="14"/>
    <n v="6"/>
    <n v="2032"/>
    <m/>
    <m/>
    <x v="0"/>
    <n v="230"/>
    <n v="2023"/>
    <d v="2024-09-30T11:37:00"/>
    <m/>
  </r>
  <r>
    <n v="5786"/>
    <s v="OXFT4347"/>
    <s v="JULIER CENTRE"/>
    <s v="BICESTER WARD"/>
    <x v="84"/>
    <s v="THERMOSCAN PRO 6000"/>
    <s v="(21)09423K56347"/>
    <s v="WELCH ALLYN"/>
    <s v="PM"/>
    <n v="7"/>
    <x v="14"/>
    <n v="6"/>
    <n v="2032"/>
    <m/>
    <m/>
    <x v="0"/>
    <n v="230"/>
    <n v="2023"/>
    <d v="2024-09-30T15:10:00"/>
    <m/>
  </r>
  <r>
    <n v="5787"/>
    <s v="OXFT4348"/>
    <s v="BICESTER INNOVATION CENTRE"/>
    <s v="DISTRICT NURSES"/>
    <x v="84"/>
    <s v="THERMOSCAN PRO 6000"/>
    <s v="(21)0923K55850"/>
    <s v="WELCH ALLYN"/>
    <s v="PM"/>
    <n v="7"/>
    <x v="14"/>
    <n v="6"/>
    <n v="2032"/>
    <m/>
    <m/>
    <x v="0"/>
    <n v="230"/>
    <n v="2023"/>
    <d v="2024-09-30T15:10:00"/>
    <m/>
  </r>
  <r>
    <n v="5788"/>
    <s v="OXFT4349"/>
    <s v="JULIER CENTRE"/>
    <s v="BICESTER WARD"/>
    <x v="84"/>
    <s v="THERMOSCAN PRO 6000"/>
    <s v="(21)0423K61275"/>
    <s v="WELCH ALLYN"/>
    <s v="PM"/>
    <n v="7"/>
    <x v="14"/>
    <n v="6"/>
    <n v="2032"/>
    <m/>
    <m/>
    <x v="0"/>
    <n v="230"/>
    <n v="2023"/>
    <d v="2024-09-30T15:11:00"/>
    <m/>
  </r>
  <r>
    <n v="5789"/>
    <s v="OXFT4338"/>
    <s v="BICESTER INNOVATION CENTRE"/>
    <s v="DISTRICT NURSES"/>
    <x v="84"/>
    <s v="THERMOSCAN PRO 6000"/>
    <s v="(21)09423K55941"/>
    <s v="WELCH ALLYN"/>
    <s v="PM"/>
    <n v="7"/>
    <x v="14"/>
    <n v="6"/>
    <n v="2032"/>
    <m/>
    <m/>
    <x v="0"/>
    <n v="230"/>
    <n v="2023"/>
    <d v="2024-09-30T11:50:00"/>
    <m/>
  </r>
  <r>
    <n v="5790"/>
    <s v="OXFT4339"/>
    <s v="JULIER CENTRE"/>
    <s v="BICESTER WARD"/>
    <x v="84"/>
    <s v="THERMOSCAN PRO 6000"/>
    <s v="(21)09423K56341"/>
    <s v="WELCH ALLYN"/>
    <s v="PM"/>
    <n v="7"/>
    <x v="14"/>
    <n v="6"/>
    <n v="2032"/>
    <m/>
    <m/>
    <x v="0"/>
    <n v="230"/>
    <n v="2023"/>
    <d v="2024-09-30T11:51:00"/>
    <m/>
  </r>
  <r>
    <n v="5791"/>
    <s v="OXFT4340"/>
    <s v="JULIER CENTRE"/>
    <s v="BICESTER WARD"/>
    <x v="84"/>
    <s v="THERMOSCAN PRO 6000"/>
    <s v="(21)09423K56372"/>
    <s v="WELCH ALLYN"/>
    <s v="PM"/>
    <n v="7"/>
    <x v="14"/>
    <n v="6"/>
    <n v="2032"/>
    <m/>
    <m/>
    <x v="0"/>
    <n v="230"/>
    <n v="2023"/>
    <d v="2024-09-30T11:55:00"/>
    <m/>
  </r>
  <r>
    <n v="5792"/>
    <s v="OXFT4362"/>
    <s v="ABINGDON COMMUNITY HOSPITAL"/>
    <s v="TISSUE VIABILITY"/>
    <x v="84"/>
    <s v="THERMOSCAN PRO 6000"/>
    <s v="(21)14323k55313"/>
    <s v="WELCH ALLYN"/>
    <s v="PM"/>
    <n v="7"/>
    <x v="14"/>
    <n v="6"/>
    <n v="2032"/>
    <m/>
    <m/>
    <x v="0"/>
    <n v="230"/>
    <n v="2023"/>
    <d v="2024-10-11T14:01:00"/>
    <m/>
  </r>
  <r>
    <n v="5793"/>
    <s v="OXFT3756"/>
    <s v="FULBROOK CENTRE"/>
    <s v="CHERWELL WARD"/>
    <x v="84"/>
    <s v="THERMOSCAN PRO 6000"/>
    <s v="16821k57444"/>
    <s v="WELCH ALLYN"/>
    <s v="PM"/>
    <n v="7"/>
    <x v="14"/>
    <n v="6"/>
    <n v="2032"/>
    <m/>
    <m/>
    <x v="0"/>
    <n v="230"/>
    <n v="2021"/>
    <d v="2024-10-11T12:03:00"/>
    <d v="2024-10-11T12:05:00"/>
  </r>
  <r>
    <n v="5794"/>
    <s v="OXFT3757"/>
    <s v="FULBROOK CENTRE"/>
    <s v="SANDFORD WARD"/>
    <x v="84"/>
    <s v="THERMOSCAN PRO 6000"/>
    <s v="11121k60797"/>
    <s v="WELCH ALLYN"/>
    <s v="PM"/>
    <n v="7"/>
    <x v="0"/>
    <n v="3"/>
    <n v="2029"/>
    <n v="4"/>
    <m/>
    <x v="0"/>
    <n v="230"/>
    <n v="2021"/>
    <m/>
    <d v="2024-10-11T12:07:00"/>
  </r>
  <r>
    <n v="5795"/>
    <s v="OXFT4344"/>
    <s v="JULIER CENTRE"/>
    <s v="BICESTER WARD"/>
    <x v="84"/>
    <s v="THERMOSCAN PRO 6000"/>
    <s v="(21)08623K60204"/>
    <s v="WELCH ALLYN"/>
    <s v="PM"/>
    <n v="7"/>
    <x v="14"/>
    <n v="6"/>
    <n v="2032"/>
    <m/>
    <m/>
    <x v="0"/>
    <n v="230"/>
    <n v="2023"/>
    <d v="2024-09-30T14:46:00"/>
    <m/>
  </r>
  <r>
    <n v="5796"/>
    <s v="OXFT4345"/>
    <s v="THE FIENNES CENTRE"/>
    <s v="DISTRICT NURSES"/>
    <x v="84"/>
    <s v="THERMOSCAN PRO 6000"/>
    <s v="(21)09623K55324"/>
    <s v="WELCH ALLYN"/>
    <s v="PM"/>
    <n v="7"/>
    <x v="14"/>
    <n v="6"/>
    <n v="2032"/>
    <m/>
    <m/>
    <x v="0"/>
    <n v="230"/>
    <n v="2023"/>
    <d v="2024-09-30T14:56:00"/>
    <m/>
  </r>
  <r>
    <n v="5797"/>
    <s v="OXFT4346"/>
    <s v="JULIER CENTRE"/>
    <s v="BICESTER WARD"/>
    <x v="84"/>
    <s v="THERMOSCAN PRO 6000"/>
    <s v="(21)09423K56358"/>
    <s v="WELCH ALLYN"/>
    <s v="PM"/>
    <n v="7"/>
    <x v="14"/>
    <n v="6"/>
    <n v="2032"/>
    <m/>
    <m/>
    <x v="0"/>
    <n v="230"/>
    <n v="2023"/>
    <d v="2024-09-30T15:00:00"/>
    <m/>
  </r>
  <r>
    <n v="5798"/>
    <s v="OXFT4368"/>
    <s v="CHIPPING NORTON COMMUNITY HOSPITAL"/>
    <s v="DISTRICT NURSES"/>
    <x v="84"/>
    <s v="THERMOSCAN PRO 6000"/>
    <s v="(21)13823k61213"/>
    <s v="WELCH ALLYN"/>
    <s v="PM"/>
    <n v="7"/>
    <x v="14"/>
    <n v="6"/>
    <n v="2032"/>
    <m/>
    <m/>
    <x v="0"/>
    <n v="230"/>
    <n v="2023"/>
    <d v="2024-10-22T15:42:00"/>
    <m/>
  </r>
  <r>
    <n v="5799"/>
    <s v="OXFT4369"/>
    <s v="CHIPPING NORTON COMMUNITY HOSPITAL"/>
    <s v="DISTRICT NURSES"/>
    <x v="84"/>
    <s v="THERMOSCAN PRO 6000"/>
    <s v="(21)14223k55786"/>
    <s v="WELCH ALLYN"/>
    <s v="PM"/>
    <n v="7"/>
    <x v="14"/>
    <n v="6"/>
    <n v="2032"/>
    <m/>
    <m/>
    <x v="0"/>
    <n v="230"/>
    <n v="2023"/>
    <d v="2024-10-22T15:43:00"/>
    <m/>
  </r>
  <r>
    <n v="5800"/>
    <s v="OXFT4370"/>
    <s v="CHIPPING NORTON COMMUNITY HOSPITAL"/>
    <s v="DISTRICT NURSES"/>
    <x v="84"/>
    <s v="THERMOSCAN PRO 6000"/>
    <s v="(21)14023k60027"/>
    <s v="WELCH ALLYN"/>
    <s v="PM"/>
    <n v="7"/>
    <x v="14"/>
    <n v="6"/>
    <n v="2032"/>
    <m/>
    <m/>
    <x v="0"/>
    <n v="230"/>
    <n v="2023"/>
    <d v="2024-10-22T15:43:00"/>
    <m/>
  </r>
  <r>
    <n v="5801"/>
    <s v="OXFT4350"/>
    <s v="JULIER CENTRE"/>
    <s v="BICESTER WARD"/>
    <x v="84"/>
    <s v="THERMOSCAN PRO 6000"/>
    <s v="(21)09423K55459"/>
    <s v="WELCH ALLYN"/>
    <s v="PM"/>
    <n v="7"/>
    <x v="14"/>
    <n v="6"/>
    <n v="2032"/>
    <m/>
    <m/>
    <x v="0"/>
    <n v="230"/>
    <n v="2023"/>
    <d v="2024-09-30T15:11:00"/>
    <m/>
  </r>
  <r>
    <n v="5802"/>
    <s v="OXFT4503"/>
    <s v="NORTHWAY COMMUNITY CENTRE"/>
    <s v="COMMUNITY CHILDRENS NURSING TEAM"/>
    <x v="84"/>
    <s v="THERMOSCAN PRO 6000"/>
    <s v="07421k60219"/>
    <s v="WELCH ALLYN"/>
    <s v="PM"/>
    <n v="7"/>
    <x v="0"/>
    <n v="3"/>
    <n v="2029"/>
    <n v="4"/>
    <m/>
    <x v="0"/>
    <n v="230"/>
    <n v="2021"/>
    <m/>
    <d v="2024-09-27T12:26:00"/>
  </r>
  <r>
    <n v="5803"/>
    <s v="OXFT4363"/>
    <s v="ABINGDON COMMUNITY HOSPITAL"/>
    <s v="TISSUE VIABILITY"/>
    <x v="84"/>
    <s v="THERMOSCAN PRO 6000"/>
    <s v="(21)13923k57006"/>
    <s v="WELCH ALLYN"/>
    <s v="PM"/>
    <n v="7"/>
    <x v="14"/>
    <n v="6"/>
    <n v="2032"/>
    <m/>
    <m/>
    <x v="0"/>
    <n v="230"/>
    <n v="2023"/>
    <d v="2024-10-11T14:04:00"/>
    <m/>
  </r>
  <r>
    <n v="5804"/>
    <s v="OXFT4384"/>
    <s v="WALLINGFORD COMMUNITY HOSPITAL"/>
    <s v="COMMUNITY THERAPY SERVICES"/>
    <x v="84"/>
    <s v="THERMOSCAN PRO 6000"/>
    <s v="(21)13923k60466"/>
    <s v="WELCH ALLYN"/>
    <s v="PM"/>
    <n v="7"/>
    <x v="14"/>
    <n v="6"/>
    <n v="2032"/>
    <m/>
    <m/>
    <x v="0"/>
    <n v="230"/>
    <n v="2023"/>
    <d v="2024-10-30T15:23:00"/>
    <m/>
  </r>
  <r>
    <n v="5805"/>
    <s v="OXFT4385"/>
    <s v="WALLINGFORD COMMUNITY HOSPITAL"/>
    <s v="COMMUNITY THERAPY SERVICES"/>
    <x v="84"/>
    <s v="THERMOSCAN PRO 6000"/>
    <s v="(21)13923k55777"/>
    <s v="WELCH ALLYN"/>
    <s v="PM"/>
    <n v="7"/>
    <x v="14"/>
    <n v="6"/>
    <n v="2032"/>
    <m/>
    <m/>
    <x v="0"/>
    <n v="230"/>
    <n v="2023"/>
    <d v="2024-10-30T15:24:00"/>
    <m/>
  </r>
  <r>
    <n v="5806"/>
    <s v="OXFT4386"/>
    <s v="WALLINGFORD COMMUNITY HOSPITAL"/>
    <s v="COMMUNITY THERAPY SERVICES"/>
    <x v="84"/>
    <s v="THERMOSCAN PRO 6000"/>
    <s v="(21)11323k55789"/>
    <s v="WELCH ALLYN"/>
    <s v="PM"/>
    <n v="7"/>
    <x v="14"/>
    <n v="6"/>
    <n v="2032"/>
    <m/>
    <m/>
    <x v="0"/>
    <n v="230"/>
    <n v="2023"/>
    <d v="2024-10-30T15:36:00"/>
    <m/>
  </r>
  <r>
    <n v="5807"/>
    <s v="OXFT4364"/>
    <s v="SAFFRON HOUSE"/>
    <s v="CRHTT"/>
    <x v="84"/>
    <s v="THERMOSCAN PRO 6000"/>
    <s v="(21)09924k56383"/>
    <s v="WELCH ALLYN"/>
    <s v="PM"/>
    <n v="7"/>
    <x v="14"/>
    <n v="6"/>
    <n v="2032"/>
    <m/>
    <m/>
    <x v="0"/>
    <n v="230"/>
    <n v="2024"/>
    <d v="2024-10-22T16:12:00"/>
    <m/>
  </r>
  <r>
    <n v="5808"/>
    <s v="OXFT4365"/>
    <s v="SAFFRON HOUSE"/>
    <s v="CRHTT"/>
    <x v="84"/>
    <s v="THERMOSCAN PRO 6000"/>
    <s v="(21)04323K60964"/>
    <s v="WELCH ALLYN"/>
    <s v="PM"/>
    <n v="7"/>
    <x v="14"/>
    <n v="6"/>
    <n v="2032"/>
    <m/>
    <m/>
    <x v="0"/>
    <n v="230"/>
    <n v="2023"/>
    <d v="2024-10-22T16:27:00"/>
    <m/>
  </r>
  <r>
    <n v="5809"/>
    <s v="OXFT4367"/>
    <s v="CHIPPING NORTON COMMUNITY HOSPITAL"/>
    <s v="DISTRICT NURSES"/>
    <x v="84"/>
    <s v="THERMOSCAN PRO 6000"/>
    <s v="(21)13923k57338"/>
    <s v="WELCH ALLYN"/>
    <s v="PM"/>
    <n v="7"/>
    <x v="14"/>
    <n v="6"/>
    <n v="2032"/>
    <m/>
    <m/>
    <x v="0"/>
    <n v="230"/>
    <n v="2023"/>
    <d v="2024-10-22T15:34:00"/>
    <m/>
  </r>
  <r>
    <n v="5810"/>
    <s v="OXFT4390"/>
    <s v="WALLINGFORD COMMUNITY HOSPITAL"/>
    <s v="COMMUNITY THERAPY SERVICES"/>
    <x v="84"/>
    <s v="THERMOSCAN PRO 6000"/>
    <s v="(21)14123k60028"/>
    <s v="WELCH ALLYN"/>
    <s v="PM"/>
    <n v="7"/>
    <x v="14"/>
    <n v="6"/>
    <n v="2032"/>
    <m/>
    <m/>
    <x v="0"/>
    <n v="230"/>
    <n v="2023"/>
    <d v="2024-10-30T15:40:00"/>
    <m/>
  </r>
  <r>
    <n v="5811"/>
    <s v="OXFT4391"/>
    <s v="WALLINGFORD COMMUNITY HOSPITAL"/>
    <s v="COMMUNITY THERAPY SERVICES"/>
    <x v="84"/>
    <s v="THERMOSCAN PRO 6000"/>
    <s v="(21)11323k55363"/>
    <s v="WELCH ALLYN"/>
    <s v="PM"/>
    <n v="7"/>
    <x v="14"/>
    <n v="6"/>
    <n v="2032"/>
    <m/>
    <m/>
    <x v="0"/>
    <n v="230"/>
    <n v="2023"/>
    <d v="2024-10-30T15:41:00"/>
    <m/>
  </r>
  <r>
    <n v="5812"/>
    <s v="OXFT4392"/>
    <s v="WALLINGFORD COMMUNITY HOSPITAL"/>
    <s v="COMMUNITY THERAPY SERVICES"/>
    <x v="84"/>
    <s v="THERMOSCAN PRO 6000"/>
    <s v="(21)14223k55826"/>
    <s v="WELCH ALLYN"/>
    <s v="PM"/>
    <n v="7"/>
    <x v="14"/>
    <n v="6"/>
    <n v="2032"/>
    <m/>
    <m/>
    <x v="0"/>
    <n v="230"/>
    <n v="2023"/>
    <d v="2024-10-30T15:41:00"/>
    <m/>
  </r>
  <r>
    <n v="5813"/>
    <s v="OXFT4381"/>
    <s v="WALLINGFORD COMMUNITY HOSPITAL"/>
    <s v="COMMUNITY THERAPY SERVICES"/>
    <x v="84"/>
    <s v="THERMOSCAN PRO 6000"/>
    <s v="(21)11123k55343"/>
    <s v="WELCH ALLYN"/>
    <s v="PM"/>
    <n v="7"/>
    <x v="14"/>
    <n v="6"/>
    <n v="2032"/>
    <m/>
    <m/>
    <x v="0"/>
    <n v="230"/>
    <n v="2023"/>
    <d v="2024-10-30T14:55:00"/>
    <m/>
  </r>
  <r>
    <n v="5814"/>
    <s v="OXFT4382"/>
    <s v="WALLINGFORD COMMUNITY HOSPITAL"/>
    <s v="COMMUNITY THERAPY SERVICES"/>
    <x v="84"/>
    <s v="THERMOSCAN PRO 6000"/>
    <s v="(21)14223k56334"/>
    <s v="WELCH ALLYN"/>
    <s v="PM"/>
    <n v="7"/>
    <x v="14"/>
    <n v="6"/>
    <n v="2032"/>
    <m/>
    <m/>
    <x v="0"/>
    <n v="230"/>
    <n v="2023"/>
    <d v="2024-10-30T15:18:00"/>
    <m/>
  </r>
  <r>
    <n v="5815"/>
    <s v="OXFT4383"/>
    <s v="WALLINGFORD COMMUNITY HOSPITAL"/>
    <s v="COMMUNITY THERAPY SERVICES"/>
    <x v="84"/>
    <s v="THERMOSCAN PRO 6000"/>
    <s v="(21)13823k61182"/>
    <s v="WELCH ALLYN"/>
    <s v="PM"/>
    <n v="7"/>
    <x v="14"/>
    <n v="6"/>
    <n v="2032"/>
    <m/>
    <m/>
    <x v="0"/>
    <n v="230"/>
    <n v="2023"/>
    <d v="2024-10-30T15:22:00"/>
    <m/>
  </r>
  <r>
    <n v="5816"/>
    <s v="OXFT4399"/>
    <s v="WINDRUSH HOUSE-WITNEY"/>
    <s v="UCR-URGENT COMMUNITY RESPONSE"/>
    <x v="84"/>
    <s v="THERMOSCAN PRO 6000"/>
    <s v="(21)07424k55326"/>
    <s v="WELCH ALLYN"/>
    <s v="PM"/>
    <n v="7"/>
    <x v="14"/>
    <n v="6"/>
    <n v="2032"/>
    <m/>
    <m/>
    <x v="0"/>
    <n v="230"/>
    <n v="2024"/>
    <d v="2024-11-07T16:27:00"/>
    <m/>
  </r>
  <r>
    <n v="5817"/>
    <s v="OXFT4400"/>
    <s v="WINDRUSH HOUSE-WITNEY"/>
    <s v="UCR-URGENT COMMUNITY RESPONSE"/>
    <x v="84"/>
    <s v="THERMOSCAN PRO 6000"/>
    <s v="(21)07924k60984"/>
    <s v="WELCH ALLYN"/>
    <s v="PM"/>
    <n v="7"/>
    <x v="14"/>
    <n v="6"/>
    <n v="2032"/>
    <m/>
    <m/>
    <x v="0"/>
    <n v="230"/>
    <n v="2024"/>
    <d v="2024-11-07T16:28:00"/>
    <m/>
  </r>
  <r>
    <n v="5818"/>
    <s v="OXFT4397"/>
    <s v="WINDRUSH HOUSE-WITNEY"/>
    <s v="UCR-URGENT COMMUNITY RESPONSE"/>
    <x v="84"/>
    <s v="THERMOSCAN PRO 6000"/>
    <s v="(21)09324k55705"/>
    <s v="WELCH ALLYN"/>
    <s v="PM"/>
    <n v="7"/>
    <x v="14"/>
    <n v="6"/>
    <n v="2032"/>
    <m/>
    <m/>
    <x v="0"/>
    <n v="230"/>
    <n v="2024"/>
    <d v="2024-11-07T16:26:00"/>
    <m/>
  </r>
  <r>
    <n v="5819"/>
    <s v="OXFT4387"/>
    <s v="WALLINGFORD COMMUNITY HOSPITAL"/>
    <s v="COMMUNITY THERAPY SERVICES"/>
    <x v="84"/>
    <s v="THERMOSCAN PRO 6000"/>
    <s v="(21)13923k60378"/>
    <s v="WELCH ALLYN"/>
    <s v="PM"/>
    <n v="7"/>
    <x v="14"/>
    <n v="6"/>
    <n v="2032"/>
    <m/>
    <m/>
    <x v="0"/>
    <n v="230"/>
    <n v="2023"/>
    <d v="2024-10-30T15:36:00"/>
    <m/>
  </r>
  <r>
    <n v="5820"/>
    <s v="OXFT4388"/>
    <s v="WALLINGFORD COMMUNITY HOSPITAL"/>
    <s v="COMMUNITY THERAPY SERVICES"/>
    <x v="84"/>
    <s v="THERMOSCAN PRO 6000"/>
    <s v="(21)10923k57195"/>
    <s v="WELCH ALLYN"/>
    <s v="PM"/>
    <n v="7"/>
    <x v="14"/>
    <n v="6"/>
    <n v="2032"/>
    <m/>
    <m/>
    <x v="0"/>
    <n v="230"/>
    <n v="2023"/>
    <d v="2024-10-30T15:37:00"/>
    <m/>
  </r>
  <r>
    <n v="5821"/>
    <s v="OXFT4389"/>
    <s v="WALLINGFORD COMMUNITY HOSPITAL"/>
    <s v="COMMUNITY THERAPY SERVICES"/>
    <x v="84"/>
    <s v="THERMOSCAN PRO 6000"/>
    <s v="(21)11023k56408"/>
    <s v="WELCH ALLYN"/>
    <s v="PM"/>
    <n v="7"/>
    <x v="14"/>
    <n v="6"/>
    <n v="2032"/>
    <m/>
    <m/>
    <x v="0"/>
    <n v="230"/>
    <n v="2023"/>
    <d v="2024-10-30T15:40:00"/>
    <m/>
  </r>
  <r>
    <n v="5822"/>
    <s v="OXFT4413"/>
    <s v="MARLBOROUGH HOUSE-MILTON KEYNES"/>
    <s v="WATLING WARD"/>
    <x v="84"/>
    <s v="THERMOSCAN PRO 6000"/>
    <s v="(21)14323k55399"/>
    <s v="WELCH ALLYN"/>
    <s v="PM"/>
    <n v="7"/>
    <x v="14"/>
    <n v="6"/>
    <n v="2032"/>
    <m/>
    <m/>
    <x v="0"/>
    <n v="230"/>
    <n v="2023"/>
    <d v="2024-11-22T15:05:00"/>
    <m/>
  </r>
  <r>
    <n v="5823"/>
    <s v="OXFT4414"/>
    <s v="KIDLINGTON HEALTH CENTRE"/>
    <s v="DISTRICT NURSES"/>
    <x v="84"/>
    <s v="THERMOSCAN PRO 6000"/>
    <s v="(21)20424k56210"/>
    <s v="WELCH ALLYN"/>
    <s v="PM"/>
    <n v="7"/>
    <x v="14"/>
    <n v="6"/>
    <n v="2032"/>
    <m/>
    <m/>
    <x v="0"/>
    <n v="230"/>
    <n v="2024"/>
    <d v="2024-11-22T15:03:00"/>
    <m/>
  </r>
  <r>
    <n v="5824"/>
    <s v="OXFT4415"/>
    <s v="JERICHO HEALTH CENTRE"/>
    <s v="DISTRICT NURSES"/>
    <x v="84"/>
    <s v="THERMOSCAN PRO 6000"/>
    <s v="(21)13823k56774"/>
    <s v="WELCH ALLYN"/>
    <s v="PM"/>
    <n v="7"/>
    <x v="14"/>
    <n v="6"/>
    <n v="2032"/>
    <m/>
    <m/>
    <x v="0"/>
    <n v="230"/>
    <n v="2023"/>
    <d v="2024-11-22T14:47:00"/>
    <m/>
  </r>
  <r>
    <n v="5825"/>
    <s v="OXFT4393"/>
    <s v="WALLINGFORD COMMUNITY HOSPITAL"/>
    <s v="COMMUNITY THERAPY SERVICES"/>
    <x v="84"/>
    <s v="THERMOSCAN PRO 6000"/>
    <s v="(21)13923k55775"/>
    <s v="WELCH ALLYN"/>
    <s v="PM"/>
    <n v="7"/>
    <x v="14"/>
    <n v="6"/>
    <n v="2032"/>
    <m/>
    <m/>
    <x v="0"/>
    <n v="230"/>
    <n v="2023"/>
    <d v="2024-10-30T15:42:00"/>
    <m/>
  </r>
  <r>
    <n v="5826"/>
    <s v="OXFT4394"/>
    <s v="WALLINGFORD COMMUNITY HOSPITAL"/>
    <s v="COMMUNITY THERAPY SERVICES"/>
    <x v="84"/>
    <s v="THERMOSCAN PRO 6000"/>
    <s v="(21)13923k58464"/>
    <s v="WELCH ALLYN"/>
    <s v="PM"/>
    <n v="7"/>
    <x v="14"/>
    <n v="6"/>
    <n v="2032"/>
    <m/>
    <m/>
    <x v="0"/>
    <n v="230"/>
    <n v="2023"/>
    <d v="2024-10-30T15:44:00"/>
    <m/>
  </r>
  <r>
    <n v="5827"/>
    <s v="OXFT4526"/>
    <s v="ABINGDON COMMUNITY HOSPITAL"/>
    <s v="HOSPITAL AT HOME"/>
    <x v="84"/>
    <s v="THERMOSCAN PRO 6000"/>
    <s v="21621k58568"/>
    <s v="WELCH ALLYN"/>
    <s v="PM"/>
    <n v="7"/>
    <x v="0"/>
    <n v="3"/>
    <n v="2029"/>
    <n v="4"/>
    <m/>
    <x v="0"/>
    <n v="230"/>
    <n v="2021"/>
    <m/>
    <d v="2024-11-04T12:11:00"/>
  </r>
  <r>
    <n v="5828"/>
    <s v="OXFT4437"/>
    <s v="WINDRUSH HEALTH CENTRE"/>
    <s v="CARE HOME SUPPORT SERVICE"/>
    <x v="84"/>
    <s v="THERMOSCAN PRO 6000"/>
    <s v="(21)09924k56817"/>
    <s v="WELCH ALLYN"/>
    <s v="PM"/>
    <n v="7"/>
    <x v="14"/>
    <n v="6"/>
    <n v="2032"/>
    <m/>
    <m/>
    <x v="0"/>
    <n v="230"/>
    <n v="2024"/>
    <d v="2024-12-06T12:07:00"/>
    <m/>
  </r>
  <r>
    <n v="5829"/>
    <s v="OXFT4438"/>
    <s v="WINDRUSH HEALTH CENTRE"/>
    <s v="CARE HOME SUPPORT SERVICE"/>
    <x v="84"/>
    <s v="THERMOSCAN PRO 6000"/>
    <s v="(21)10024k56457"/>
    <s v="WELCH ALLYN"/>
    <s v="PM"/>
    <n v="7"/>
    <x v="14"/>
    <n v="6"/>
    <n v="2032"/>
    <m/>
    <m/>
    <x v="0"/>
    <n v="230"/>
    <n v="2024"/>
    <d v="2024-12-06T12:08:00"/>
    <m/>
  </r>
  <r>
    <n v="5830"/>
    <s v="OXFT4439"/>
    <s v="WINDRUSH HEALTH CENTRE"/>
    <s v="CARE HOME SUPPORT SERVICE"/>
    <x v="84"/>
    <s v="THERMOSCAN PRO 6000"/>
    <s v="(21)04323K55836"/>
    <s v="WELCH ALLYN"/>
    <s v="PM"/>
    <n v="7"/>
    <x v="14"/>
    <n v="6"/>
    <n v="2032"/>
    <m/>
    <m/>
    <x v="0"/>
    <n v="230"/>
    <n v="2023"/>
    <d v="2024-12-06T12:09:00"/>
    <m/>
  </r>
  <r>
    <n v="5831"/>
    <s v="OXFT4398"/>
    <s v="WINDRUSH HOUSE-WITNEY"/>
    <s v="UCR-URGENT COMMUNITY RESPONSE"/>
    <x v="84"/>
    <s v="THERMOSCAN PRO 6000"/>
    <s v="(21)07924k60755"/>
    <s v="WELCH ALLYN"/>
    <s v="PM"/>
    <n v="7"/>
    <x v="14"/>
    <n v="6"/>
    <n v="2032"/>
    <m/>
    <m/>
    <x v="0"/>
    <n v="230"/>
    <n v="2024"/>
    <d v="2024-11-07T16:27:00"/>
    <m/>
  </r>
  <r>
    <n v="5832"/>
    <s v="OXFT4405"/>
    <s v="WHITELEAF CENTRE"/>
    <s v="CRHTT"/>
    <x v="84"/>
    <s v="THERMOSCAN PRO 6000"/>
    <s v="(21)08324k56257"/>
    <s v="WELCH ALLYN"/>
    <s v="PM"/>
    <n v="7"/>
    <x v="14"/>
    <n v="6"/>
    <n v="2032"/>
    <m/>
    <m/>
    <x v="0"/>
    <n v="230"/>
    <n v="2024"/>
    <d v="2024-11-12T11:50:00"/>
    <m/>
  </r>
  <r>
    <n v="5833"/>
    <s v="OXFT4412"/>
    <s v="MARLBOROUGH HOUSE-MILTON KEYNES"/>
    <s v="WATLING WARD"/>
    <x v="84"/>
    <s v="THERMOSCAN PRO 6000"/>
    <s v="(21)14223k56189"/>
    <s v="WELCH ALLYN"/>
    <s v="PM"/>
    <n v="7"/>
    <x v="14"/>
    <n v="6"/>
    <n v="2032"/>
    <m/>
    <m/>
    <x v="0"/>
    <n v="230"/>
    <n v="2023"/>
    <d v="2024-11-22T15:05:00"/>
    <m/>
  </r>
  <r>
    <n v="5834"/>
    <s v="OXFT4444"/>
    <s v="WITNEY COMMUNITY HOSPITAL"/>
    <s v="LINFOOT WARD"/>
    <x v="84"/>
    <s v="THERMOSCAN PRO 6000"/>
    <s v="(21)15523k56380"/>
    <s v="WELCH ALLYN"/>
    <s v="PM"/>
    <n v="7"/>
    <x v="15"/>
    <n v="7"/>
    <n v="2033"/>
    <m/>
    <m/>
    <x v="3"/>
    <n v="230"/>
    <n v="2023"/>
    <d v="2025-01-03T10:39:00"/>
    <m/>
  </r>
  <r>
    <n v="5835"/>
    <s v="OXFT4445"/>
    <s v="LITTLEMORE MENTAL HEALTH CENTRE"/>
    <s v="GLYME WARD"/>
    <x v="84"/>
    <s v="THERMOSCAN PRO 6000"/>
    <s v="(21)15423k60939"/>
    <s v="WELCH ALLYN"/>
    <s v="PM"/>
    <n v="7"/>
    <x v="15"/>
    <n v="7"/>
    <n v="2033"/>
    <m/>
    <m/>
    <x v="3"/>
    <n v="230"/>
    <n v="2023"/>
    <d v="2025-01-03T11:00:00"/>
    <m/>
  </r>
  <r>
    <n v="5836"/>
    <s v="OXFT4464"/>
    <s v="ABINGDON COMMUNITY HOSPITAL"/>
    <s v="ADULT MENTAL HEALTH UNIT"/>
    <x v="84"/>
    <s v="THERMOSCAN PRO 6000"/>
    <s v="(21)15423k60314"/>
    <s v="WELCH ALLYN"/>
    <s v="PM"/>
    <n v="7"/>
    <x v="15"/>
    <n v="7"/>
    <n v="2033"/>
    <m/>
    <m/>
    <x v="3"/>
    <n v="230"/>
    <n v="2023"/>
    <d v="2025-02-10T11:35:00"/>
    <m/>
  </r>
  <r>
    <n v="5837"/>
    <s v="OXFT4416"/>
    <s v="JERICHO HEALTH CENTRE"/>
    <s v="DISTRICT NURSES"/>
    <x v="84"/>
    <s v="THERMOSCAN PRO 6000"/>
    <s v="(21)13923k61574"/>
    <s v="WELCH ALLYN"/>
    <s v="PM"/>
    <n v="7"/>
    <x v="14"/>
    <n v="6"/>
    <n v="2032"/>
    <m/>
    <m/>
    <x v="0"/>
    <n v="230"/>
    <n v="2023"/>
    <d v="2024-11-22T14:48:00"/>
    <m/>
  </r>
  <r>
    <n v="5838"/>
    <s v="OXFT4417"/>
    <s v="JERICHO HEALTH CENTRE"/>
    <s v="DISTRICT NURSES"/>
    <x v="84"/>
    <s v="THERMOSCAN PRO 6000"/>
    <s v="(21)13923k60899"/>
    <s v="WELCH ALLYN"/>
    <s v="PM"/>
    <n v="7"/>
    <x v="14"/>
    <n v="6"/>
    <n v="2032"/>
    <m/>
    <m/>
    <x v="0"/>
    <n v="230"/>
    <n v="2023"/>
    <d v="2024-11-22T14:49:00"/>
    <m/>
  </r>
  <r>
    <n v="5839"/>
    <s v="OXFT4418"/>
    <s v="BURY KNOWLE HEALTH CENTRE"/>
    <s v="DISTRICT NURSES"/>
    <x v="84"/>
    <s v="THERMOSCAN PRO 6000"/>
    <s v="(21)13923k61513"/>
    <s v="WELCH ALLYN"/>
    <s v="PM"/>
    <n v="7"/>
    <x v="14"/>
    <n v="6"/>
    <n v="2032"/>
    <m/>
    <m/>
    <x v="0"/>
    <n v="230"/>
    <n v="2023"/>
    <d v="2024-11-22T15:02:00"/>
    <m/>
  </r>
  <r>
    <n v="5840"/>
    <s v="OXFT4468"/>
    <s v="ABINGDON COMMUNITY HOSPITAL"/>
    <s v="TISSUE VIABILITY"/>
    <x v="84"/>
    <s v="THERMOSCAN PRO 6000"/>
    <s v="(21)10923k55167"/>
    <s v="WELCH ALLYN"/>
    <s v="PM"/>
    <n v="7"/>
    <x v="15"/>
    <n v="7"/>
    <n v="2033"/>
    <m/>
    <m/>
    <x v="3"/>
    <n v="230"/>
    <n v="2023"/>
    <d v="2025-02-11T15:02:00"/>
    <m/>
  </r>
  <r>
    <n v="5841"/>
    <s v="OXFT4469"/>
    <s v="ABINGDON COMMUNITY HOSPITAL"/>
    <s v="TISSUE VIABILITY"/>
    <x v="84"/>
    <s v="THERMOSCAN PRO 6000"/>
    <s v="(21)15323k60432"/>
    <s v="WELCH ALLYN"/>
    <s v="PM"/>
    <n v="7"/>
    <x v="15"/>
    <n v="7"/>
    <n v="2033"/>
    <m/>
    <m/>
    <x v="3"/>
    <n v="230"/>
    <n v="2023"/>
    <d v="2025-02-11T15:02:00"/>
    <m/>
  </r>
  <r>
    <n v="5842"/>
    <s v="OXFT4470"/>
    <s v="ABINGDON COMMUNITY HOSPITAL"/>
    <s v="TISSUE VIABILITY"/>
    <x v="84"/>
    <s v="THERMOSCAN PRO 6000"/>
    <s v="(21)11123k55511"/>
    <s v="WELCH ALLYN"/>
    <s v="PM"/>
    <n v="7"/>
    <x v="15"/>
    <n v="7"/>
    <n v="2033"/>
    <m/>
    <m/>
    <x v="3"/>
    <n v="230"/>
    <n v="2023"/>
    <d v="2025-02-11T15:03:00"/>
    <m/>
  </r>
  <r>
    <n v="5843"/>
    <s v="OXFT4440"/>
    <s v="WINDRUSH HEALTH CENTRE"/>
    <s v="CARE HOME SUPPORT SERVICE"/>
    <x v="84"/>
    <s v="THERMOSCAN PRO 6000"/>
    <s v="(21)04323K55887"/>
    <s v="WELCH ALLYN"/>
    <s v="PM"/>
    <n v="7"/>
    <x v="14"/>
    <n v="6"/>
    <n v="2032"/>
    <m/>
    <m/>
    <x v="0"/>
    <n v="230"/>
    <n v="2023"/>
    <d v="2024-12-06T12:09:00"/>
    <m/>
  </r>
  <r>
    <n v="5844"/>
    <s v="OXFT4442"/>
    <s v="LITTLEMORE MENTAL HEALTH CENTRE"/>
    <s v="ASHURST WARD"/>
    <x v="84"/>
    <s v="THERMOSCAN PRO 6000"/>
    <s v="(21)20424k56183"/>
    <s v="WELCH ALLYN"/>
    <s v="PM"/>
    <n v="7"/>
    <x v="14"/>
    <n v="6"/>
    <n v="2032"/>
    <m/>
    <m/>
    <x v="0"/>
    <n v="230"/>
    <n v="2024"/>
    <d v="2024-12-13T09:21:00"/>
    <m/>
  </r>
  <r>
    <n v="5845"/>
    <s v="OXFT4441"/>
    <s v="WINDRUSH HEALTH CENTRE"/>
    <s v="FALLS PREVENTION SERVICE"/>
    <x v="84"/>
    <s v="THERMOSCAN PRO 6000"/>
    <s v="(21)20024k56602"/>
    <s v="WELCH ALLYN"/>
    <s v="PM"/>
    <n v="7"/>
    <x v="14"/>
    <n v="6"/>
    <n v="2032"/>
    <m/>
    <m/>
    <x v="0"/>
    <n v="230"/>
    <n v="2024"/>
    <d v="2024-12-13T09:38:00"/>
    <m/>
  </r>
  <r>
    <n v="5846"/>
    <s v="OXFT4474"/>
    <s v="CHIPPING NORTON COMMUNITY HOSPITAL"/>
    <s v="DISTRICT NURSES"/>
    <x v="84"/>
    <s v="THERMOSCAN PRO 6000"/>
    <s v="(21)15523k56392"/>
    <s v="WELCH ALLYN"/>
    <s v="PM"/>
    <n v="7"/>
    <x v="15"/>
    <n v="7"/>
    <n v="2033"/>
    <m/>
    <m/>
    <x v="3"/>
    <n v="230"/>
    <n v="2023"/>
    <d v="2025-02-12T12:08:00"/>
    <m/>
  </r>
  <r>
    <n v="5847"/>
    <s v="OXFT4475"/>
    <s v="CHIPPING NORTON COMMUNITY HOSPITAL"/>
    <s v="DISTRICT NURSES"/>
    <x v="84"/>
    <s v="THERMOSCAN PRO 6000"/>
    <s v="(21)15423k56531"/>
    <s v="WELCH ALLYN"/>
    <s v="PM"/>
    <n v="7"/>
    <x v="15"/>
    <n v="7"/>
    <n v="2033"/>
    <m/>
    <m/>
    <x v="3"/>
    <n v="230"/>
    <n v="2023"/>
    <d v="2025-02-12T12:09:00"/>
    <m/>
  </r>
  <r>
    <n v="5848"/>
    <s v="OXFT4476"/>
    <s v="KENNINGTON"/>
    <s v="PPE HUB"/>
    <x v="84"/>
    <s v="THERMOSCAN PRO 6000"/>
    <s v="(21)16424k56892"/>
    <s v="WELCH ALLYN"/>
    <s v="PM"/>
    <n v="7"/>
    <x v="15"/>
    <n v="7"/>
    <n v="2033"/>
    <m/>
    <m/>
    <x v="3"/>
    <n v="230"/>
    <n v="2024"/>
    <d v="2025-02-14T15:28:00"/>
    <m/>
  </r>
  <r>
    <n v="5849"/>
    <s v="OXFT4465"/>
    <s v="SAVERNAKE HOSPITAL"/>
    <s v="COTSWOLD HOUSE"/>
    <x v="84"/>
    <s v="THERMOSCAN PRO 6000"/>
    <s v="(21)16424k56898"/>
    <s v="WELCH ALLYN"/>
    <s v="PM"/>
    <n v="7"/>
    <x v="15"/>
    <n v="7"/>
    <n v="2033"/>
    <m/>
    <m/>
    <x v="3"/>
    <n v="230"/>
    <n v="2024"/>
    <d v="2025-02-10T12:20:00"/>
    <m/>
  </r>
  <r>
    <n v="5850"/>
    <s v="OXFT4466"/>
    <s v="ABINGDON COMMUNITY HOSPITAL"/>
    <s v="TISSUE VIABILITY"/>
    <x v="84"/>
    <s v="THERMOSCAN PRO 6000"/>
    <s v="(21)15423k60799"/>
    <s v="WELCH ALLYN"/>
    <s v="PM"/>
    <n v="7"/>
    <x v="15"/>
    <n v="7"/>
    <n v="2033"/>
    <m/>
    <m/>
    <x v="3"/>
    <n v="230"/>
    <n v="2023"/>
    <d v="2025-02-11T12:30:00"/>
    <m/>
  </r>
  <r>
    <n v="5851"/>
    <s v="OXFT4467"/>
    <s v="ABINGDON COMMUNITY HOSPITAL"/>
    <s v="TISSUE VIABILITY"/>
    <x v="84"/>
    <s v="THERMOSCAN PRO 6000"/>
    <s v="(21)1123k55402"/>
    <s v="WELCH ALLYN"/>
    <s v="PM"/>
    <n v="7"/>
    <x v="15"/>
    <n v="7"/>
    <n v="2033"/>
    <m/>
    <m/>
    <x v="3"/>
    <n v="230"/>
    <n v="2023"/>
    <d v="2025-02-11T12:32:00"/>
    <m/>
  </r>
  <r>
    <n v="5852"/>
    <s v="OXFT4480"/>
    <s v="KENNINGTON"/>
    <s v="PPE HUB"/>
    <x v="84"/>
    <s v="THERMOSCAN PRO 6000"/>
    <s v="(21)16424k56829"/>
    <s v="WELCH ALLYN"/>
    <s v="PM"/>
    <n v="7"/>
    <x v="15"/>
    <n v="7"/>
    <n v="2033"/>
    <m/>
    <m/>
    <x v="3"/>
    <n v="230"/>
    <n v="2024"/>
    <d v="2025-02-14T15:34:00"/>
    <m/>
  </r>
  <r>
    <n v="5853"/>
    <s v="OXFT4481"/>
    <s v="KENNINGTON"/>
    <s v="PPE HUB"/>
    <x v="84"/>
    <s v="THERMOSCAN PRO 6000"/>
    <s v="(21)16624k60843"/>
    <s v="WELCH ALLYN"/>
    <s v="PM"/>
    <n v="7"/>
    <x v="15"/>
    <n v="7"/>
    <n v="2033"/>
    <m/>
    <m/>
    <x v="3"/>
    <n v="230"/>
    <n v="2024"/>
    <d v="2025-02-14T15:35:00"/>
    <m/>
  </r>
  <r>
    <n v="5854"/>
    <s v="OXFT4482"/>
    <s v="KENNINGTON"/>
    <s v="PPE HUB"/>
    <x v="84"/>
    <s v="THERMOSCAN PRO 6000"/>
    <s v="(21)16424kl56830"/>
    <s v="WELCH ALLYN"/>
    <s v="PM"/>
    <n v="7"/>
    <x v="15"/>
    <n v="7"/>
    <n v="2033"/>
    <m/>
    <m/>
    <x v="3"/>
    <n v="230"/>
    <n v="2024"/>
    <d v="2025-02-14T15:35:00"/>
    <m/>
  </r>
  <r>
    <n v="5855"/>
    <s v="OXFT4471"/>
    <s v="ABINGDON COMMUNITY HOSPITAL"/>
    <s v="TISSUE VIABILITY"/>
    <x v="84"/>
    <s v="THERMOSCAN PRO 6000"/>
    <s v="(21)11323k55017"/>
    <s v="WELCH ALLYN"/>
    <s v="PM"/>
    <n v="7"/>
    <x v="15"/>
    <n v="7"/>
    <n v="2033"/>
    <m/>
    <m/>
    <x v="3"/>
    <n v="230"/>
    <n v="2023"/>
    <d v="2025-02-11T15:03:00"/>
    <m/>
  </r>
  <r>
    <n v="5856"/>
    <s v="OXFT4472"/>
    <s v="CHIPPING NORTON COMMUNITY HOSPITAL"/>
    <s v="DISTRICT NURSES"/>
    <x v="84"/>
    <s v="THERMOSCAN PRO 6000"/>
    <s v="(21)15423k55269"/>
    <s v="WELCH ALLYN"/>
    <s v="PM"/>
    <n v="7"/>
    <x v="15"/>
    <n v="7"/>
    <n v="2033"/>
    <m/>
    <m/>
    <x v="3"/>
    <n v="230"/>
    <n v="2023"/>
    <d v="2025-02-12T11:10:00"/>
    <m/>
  </r>
  <r>
    <n v="5857"/>
    <s v="OXFT4473"/>
    <s v="CHIPPING NORTON COMMUNITY HOSPITAL"/>
    <s v="DISTRICT NURSES"/>
    <x v="84"/>
    <s v="THERMOSCAN PRO 6000"/>
    <s v="(21)15423k55942"/>
    <s v="WELCH ALLYN"/>
    <s v="PM"/>
    <n v="7"/>
    <x v="15"/>
    <n v="7"/>
    <n v="2033"/>
    <m/>
    <m/>
    <x v="3"/>
    <n v="230"/>
    <n v="2023"/>
    <d v="2025-02-12T11:13:00"/>
    <m/>
  </r>
  <r>
    <n v="5858"/>
    <s v="OXFT4486"/>
    <s v="KENNINGTON"/>
    <s v="PPE HUB"/>
    <x v="84"/>
    <s v="THERMOSCAN PRO 6000"/>
    <s v="(21)15624k60290"/>
    <s v="WELCH ALLYN"/>
    <s v="PM"/>
    <n v="7"/>
    <x v="15"/>
    <n v="7"/>
    <n v="2033"/>
    <m/>
    <m/>
    <x v="3"/>
    <n v="230"/>
    <n v="2024"/>
    <d v="2025-02-14T15:37:00"/>
    <m/>
  </r>
  <r>
    <n v="5859"/>
    <s v="OXFT4487"/>
    <s v="KENNINGTON"/>
    <s v="PPE HUB"/>
    <x v="84"/>
    <s v="THERMOSCAN PRO 6000"/>
    <s v="(21)16624k60809"/>
    <s v="WELCH ALLYN"/>
    <s v="PM"/>
    <n v="7"/>
    <x v="15"/>
    <n v="7"/>
    <n v="2033"/>
    <m/>
    <m/>
    <x v="3"/>
    <n v="230"/>
    <n v="2024"/>
    <d v="2025-02-14T15:39:00"/>
    <m/>
  </r>
  <r>
    <n v="5860"/>
    <s v="OXFT4488"/>
    <s v="KENNINGTON"/>
    <s v="PPE HUB"/>
    <x v="84"/>
    <s v="THERMOSCAN PRO 6000"/>
    <s v="(21)15624k60836"/>
    <s v="WELCH ALLYN"/>
    <s v="PM"/>
    <n v="7"/>
    <x v="15"/>
    <n v="7"/>
    <n v="2033"/>
    <m/>
    <m/>
    <x v="3"/>
    <n v="230"/>
    <n v="2024"/>
    <d v="2025-02-14T15:39:00"/>
    <m/>
  </r>
  <r>
    <n v="5861"/>
    <s v="OXFT4477"/>
    <s v="KENNINGTON"/>
    <s v="PPE HUB"/>
    <x v="84"/>
    <s v="THERMOSCAN PRO 6000"/>
    <s v="(21)16624k61059"/>
    <s v="WELCH ALLYN"/>
    <s v="PM"/>
    <n v="7"/>
    <x v="15"/>
    <n v="7"/>
    <n v="2033"/>
    <m/>
    <m/>
    <x v="3"/>
    <n v="230"/>
    <n v="2024"/>
    <d v="2025-02-14T15:30:00"/>
    <m/>
  </r>
  <r>
    <n v="5862"/>
    <s v="OXFT4478"/>
    <s v="KENNINGTON"/>
    <s v="PPE HUB"/>
    <x v="84"/>
    <s v="THERMOSCAN PRO 6000"/>
    <s v="(21)16324k60997"/>
    <s v="WELCH ALLYN"/>
    <s v="PM"/>
    <n v="7"/>
    <x v="15"/>
    <n v="7"/>
    <n v="2033"/>
    <m/>
    <m/>
    <x v="3"/>
    <n v="230"/>
    <n v="2024"/>
    <d v="2025-02-14T15:30:00"/>
    <m/>
  </r>
  <r>
    <n v="5863"/>
    <s v="OXFT4479"/>
    <s v="KENNINGTON"/>
    <s v="PPE HUB"/>
    <x v="84"/>
    <s v="THERMOSCAN PRO 6000"/>
    <s v="(21)16624k61464"/>
    <s v="WELCH ALLYN"/>
    <s v="PM"/>
    <n v="7"/>
    <x v="15"/>
    <n v="7"/>
    <n v="2033"/>
    <m/>
    <m/>
    <x v="3"/>
    <n v="230"/>
    <n v="2024"/>
    <d v="2025-02-14T15:32:00"/>
    <m/>
  </r>
  <r>
    <n v="5864"/>
    <s v="OXFT5039"/>
    <s v="WARNEFORD HOSPITAL"/>
    <s v="ECT"/>
    <x v="84"/>
    <s v="THERMOSCAN PRO 6000"/>
    <s v="(21)11323k55794"/>
    <s v="WELCH ALLYN"/>
    <s v="PM"/>
    <n v="7"/>
    <x v="15"/>
    <n v="7"/>
    <n v="2033"/>
    <m/>
    <m/>
    <x v="3"/>
    <n v="230"/>
    <n v="2023"/>
    <d v="2025-03-07T11:35:00"/>
    <m/>
  </r>
  <r>
    <n v="5865"/>
    <s v="OXFT5040"/>
    <s v="WARNEFORD HOSPITAL"/>
    <s v="ECT"/>
    <x v="84"/>
    <s v="THERMOSCAN PRO 6000"/>
    <s v="(21)11023k55942"/>
    <s v="WELCH ALLYN"/>
    <s v="PM"/>
    <n v="7"/>
    <x v="15"/>
    <n v="7"/>
    <n v="2033"/>
    <m/>
    <m/>
    <x v="3"/>
    <n v="230"/>
    <n v="2023"/>
    <d v="2025-03-07T11:37:00"/>
    <m/>
  </r>
  <r>
    <n v="5866"/>
    <s v="OXFT5041"/>
    <s v="WARNEFORD HOSPITAL"/>
    <s v="ECT"/>
    <x v="84"/>
    <s v="THERMOSCAN PRO 6000"/>
    <s v="(21)09423k55231"/>
    <s v="WELCH ALLYN"/>
    <s v="PM"/>
    <n v="7"/>
    <x v="15"/>
    <n v="7"/>
    <n v="2033"/>
    <m/>
    <m/>
    <x v="3"/>
    <n v="230"/>
    <n v="2023"/>
    <d v="2025-03-07T11:38:00"/>
    <m/>
  </r>
  <r>
    <n v="5867"/>
    <s v="OXFT4483"/>
    <s v="KENNINGTON"/>
    <s v="PPE HUB"/>
    <x v="84"/>
    <s v="THERMOSCAN PRO 6000"/>
    <s v="(21)16624k61700"/>
    <s v="WELCH ALLYN"/>
    <s v="PM"/>
    <n v="7"/>
    <x v="15"/>
    <n v="7"/>
    <n v="2033"/>
    <m/>
    <m/>
    <x v="3"/>
    <n v="230"/>
    <n v="2024"/>
    <d v="2025-02-14T15:36:00"/>
    <m/>
  </r>
  <r>
    <n v="5868"/>
    <s v="OXFT4484"/>
    <s v="KENNINGTON"/>
    <s v="PPE HUB"/>
    <x v="84"/>
    <s v="THERMOSCAN PRO 6000"/>
    <s v="(21)15624k56533"/>
    <s v="WELCH ALLYN"/>
    <s v="PM"/>
    <n v="7"/>
    <x v="15"/>
    <n v="7"/>
    <n v="2033"/>
    <m/>
    <m/>
    <x v="3"/>
    <n v="230"/>
    <n v="2024"/>
    <d v="2025-02-14T15:36:00"/>
    <m/>
  </r>
  <r>
    <n v="5869"/>
    <s v="OXFT4485"/>
    <s v="KENNINGTON"/>
    <s v="PPE HUB"/>
    <x v="84"/>
    <s v="THERMOSCAN PRO 6000"/>
    <s v="(21)15624k60258"/>
    <s v="WELCH ALLYN"/>
    <s v="PM"/>
    <n v="7"/>
    <x v="15"/>
    <n v="7"/>
    <n v="2033"/>
    <m/>
    <m/>
    <x v="3"/>
    <n v="230"/>
    <n v="2024"/>
    <d v="2025-02-14T15:37:00"/>
    <m/>
  </r>
  <r>
    <n v="5870"/>
    <s v="OXFT5045"/>
    <s v="SAVERNAKE HOSPITAL"/>
    <s v="COTSWOLD HOUSE"/>
    <x v="84"/>
    <s v="THERMOSCAN PRO 6000"/>
    <s v="(21)14123k60123"/>
    <s v="WELCH ALLYN"/>
    <s v="PM"/>
    <n v="7"/>
    <x v="13"/>
    <n v="5"/>
    <n v="2031"/>
    <m/>
    <m/>
    <x v="0"/>
    <n v="230"/>
    <n v="2023"/>
    <m/>
    <m/>
  </r>
  <r>
    <n v="5871"/>
    <s v="OXFT5047"/>
    <s v="WITNEY COMMUNITY HOSPITAL"/>
    <s v="UCR-URGENT COMMUNITY RESPONSE"/>
    <x v="84"/>
    <s v="THERMOSCAN PRO 6000"/>
    <s v="(21)15723k60253"/>
    <s v="WELCH ALLYN"/>
    <s v="PM"/>
    <n v="7"/>
    <x v="15"/>
    <n v="7"/>
    <n v="2033"/>
    <m/>
    <m/>
    <x v="3"/>
    <n v="230"/>
    <n v="2023"/>
    <d v="2025-03-19T11:14:00"/>
    <m/>
  </r>
  <r>
    <n v="5872"/>
    <s v="OXFT5048"/>
    <s v="WITNEY COMMUNITY HOSPITAL"/>
    <s v="UCR-URGENT COMMUNITY RESPONSE"/>
    <x v="84"/>
    <s v="THERMOSCAN PRO 6000"/>
    <s v="(21)15723k56164"/>
    <s v="WELCH ALLYN"/>
    <s v="PM"/>
    <n v="7"/>
    <x v="15"/>
    <n v="7"/>
    <n v="2033"/>
    <m/>
    <m/>
    <x v="3"/>
    <n v="230"/>
    <n v="2023"/>
    <d v="2025-03-19T11:16:00"/>
    <m/>
  </r>
  <r>
    <n v="5873"/>
    <s v="OXFT4489"/>
    <s v="KENNINGTON"/>
    <s v="PPE HUB"/>
    <x v="84"/>
    <s v="THERMOSCAN PRO 6000"/>
    <s v="(21)16224k56934"/>
    <s v="WELCH ALLYN"/>
    <s v="PM"/>
    <n v="7"/>
    <x v="15"/>
    <n v="7"/>
    <n v="2033"/>
    <m/>
    <m/>
    <x v="3"/>
    <n v="230"/>
    <n v="2024"/>
    <d v="2025-02-14T15:39:00"/>
    <m/>
  </r>
  <r>
    <n v="5874"/>
    <s v="OXFT4490"/>
    <s v="KENNINGTON"/>
    <s v="PPE HUB"/>
    <x v="84"/>
    <s v="THERMOSCAN PRO 6000"/>
    <s v="(21)15624k56332"/>
    <s v="WELCH ALLYN"/>
    <s v="PM"/>
    <n v="7"/>
    <x v="15"/>
    <n v="7"/>
    <n v="2033"/>
    <m/>
    <m/>
    <x v="3"/>
    <n v="230"/>
    <n v="2024"/>
    <d v="2025-02-14T15:40:00"/>
    <m/>
  </r>
  <r>
    <n v="5875"/>
    <s v="OXFT5029"/>
    <s v="SAVERNAKE HOSPITAL"/>
    <s v="EATING DISORDER DEPARTMENT"/>
    <x v="84"/>
    <s v="THERMOSCAN PRO 6000"/>
    <s v="(21)15423k60691"/>
    <s v="WELCH ALLYN"/>
    <s v="PM"/>
    <n v="7"/>
    <x v="15"/>
    <n v="7"/>
    <n v="2033"/>
    <m/>
    <m/>
    <x v="3"/>
    <n v="230"/>
    <n v="2023"/>
    <d v="2025-02-20T14:35:00"/>
    <m/>
  </r>
  <r>
    <n v="5876"/>
    <s v="OXFT5056"/>
    <s v="ABINGDON COMMUNITY HOSPITAL"/>
    <s v="COMMUNITY SERVICES"/>
    <x v="84"/>
    <s v="THERMOSCAN PRO 6000"/>
    <s v="(21)15523k61134"/>
    <s v="WELCH ALLYN"/>
    <s v="PM"/>
    <n v="7"/>
    <x v="15"/>
    <n v="7"/>
    <n v="2033"/>
    <m/>
    <m/>
    <x v="3"/>
    <n v="230"/>
    <n v="2023"/>
    <d v="2025-03-26T16:32:00"/>
    <m/>
  </r>
  <r>
    <n v="5877"/>
    <s v="OXFT5057"/>
    <s v="THE FIENNES CENTRE"/>
    <s v="OUT OF HOURS CLINIC"/>
    <x v="84"/>
    <s v="THERMOSCAN PRO 6000"/>
    <s v="(21)11323k55792"/>
    <s v="WELCH ALLYN"/>
    <s v="PM"/>
    <n v="7"/>
    <x v="13"/>
    <n v="5"/>
    <n v="2031"/>
    <m/>
    <m/>
    <x v="0"/>
    <n v="230"/>
    <n v="2023"/>
    <m/>
    <d v="2025-03-26T16:32:00"/>
  </r>
  <r>
    <n v="5878"/>
    <s v="OXFT5058"/>
    <s v="THE FIENNES CENTRE"/>
    <s v="OUT OF HOURS CLINIC"/>
    <x v="84"/>
    <s v="THERMOSCAN PRO 6000"/>
    <s v="(21)00923k55680"/>
    <s v="WELCH ALLYN"/>
    <s v="PM"/>
    <n v="7"/>
    <x v="15"/>
    <n v="7"/>
    <n v="2033"/>
    <m/>
    <m/>
    <x v="3"/>
    <n v="230"/>
    <n v="2023"/>
    <d v="2025-03-26T16:33:00"/>
    <m/>
  </r>
  <r>
    <n v="5879"/>
    <s v="OXFT5043"/>
    <s v="WHITELEAF CENTRE"/>
    <s v="EARLY INTERVENTION SERVICE"/>
    <x v="84"/>
    <s v="THERMOSCAN PRO 6000"/>
    <s v="(21)10923k55782"/>
    <s v="WELCH ALLYN"/>
    <s v="PM"/>
    <n v="7"/>
    <x v="15"/>
    <n v="7"/>
    <n v="2033"/>
    <m/>
    <m/>
    <x v="3"/>
    <n v="230"/>
    <n v="2023"/>
    <d v="2025-03-19T10:47:00"/>
    <m/>
  </r>
  <r>
    <n v="5880"/>
    <s v="OXFT5042"/>
    <s v="WHITELEAF CENTRE"/>
    <s v="EARLY INTERVENTION SERVICE"/>
    <x v="84"/>
    <s v="THERMOSCAN PRO 6000"/>
    <s v="(21)10923k56305"/>
    <s v="WELCH ALLYN"/>
    <s v="PM"/>
    <n v="7"/>
    <x v="15"/>
    <n v="7"/>
    <n v="2033"/>
    <m/>
    <m/>
    <x v="3"/>
    <n v="230"/>
    <n v="2023"/>
    <d v="2025-03-19T10:46:00"/>
    <m/>
  </r>
  <r>
    <n v="5881"/>
    <s v="OXFT5044"/>
    <s v="SAVERNAKE HOSPITAL"/>
    <s v="COTSWOLD HOUSE"/>
    <x v="84"/>
    <s v="THERMOSCAN PRO 6000"/>
    <s v="(21)13923k56177"/>
    <s v="WELCH ALLYN"/>
    <s v="PM"/>
    <n v="7"/>
    <x v="13"/>
    <n v="5"/>
    <n v="2031"/>
    <m/>
    <m/>
    <x v="0"/>
    <n v="230"/>
    <n v="2023"/>
    <m/>
    <m/>
  </r>
  <r>
    <n v="5882"/>
    <s v="OXFT5109"/>
    <s v="WALLINGFORD COMMUNITY HOSPITAL"/>
    <s v="DISTRICT NURSES"/>
    <x v="84"/>
    <s v="THERMOSCAN PRO 6000"/>
    <s v="(21)16624k60083"/>
    <s v="WELCH ALLYN"/>
    <s v="PM"/>
    <n v="7"/>
    <x v="15"/>
    <n v="7"/>
    <n v="2033"/>
    <m/>
    <m/>
    <x v="3"/>
    <n v="230"/>
    <n v="2024"/>
    <d v="2025-04-04T14:21:00"/>
    <m/>
  </r>
  <r>
    <n v="5883"/>
    <s v="OXFT5110"/>
    <s v="DIDCOT HEALTH CENTRE"/>
    <s v="DISTRICT NURSES"/>
    <x v="84"/>
    <s v="THERMOSCAN PRO 6000"/>
    <s v="(21)15624k60379"/>
    <s v="WELCH ALLYN"/>
    <s v="PM"/>
    <n v="7"/>
    <x v="15"/>
    <n v="7"/>
    <n v="2033"/>
    <m/>
    <m/>
    <x v="3"/>
    <n v="230"/>
    <n v="2024"/>
    <d v="2025-04-04T14:22:00"/>
    <m/>
  </r>
  <r>
    <n v="5884"/>
    <s v="OXFT5111"/>
    <s v="WALLINGFORD COMMUNITY HOSPITAL"/>
    <s v="DISTRICT NURSES"/>
    <x v="84"/>
    <s v="THERMOSCAN PRO 6000"/>
    <s v="(21)16724k61292"/>
    <s v="WELCH ALLYN"/>
    <s v="PM"/>
    <n v="7"/>
    <x v="15"/>
    <n v="7"/>
    <n v="2033"/>
    <m/>
    <m/>
    <x v="3"/>
    <n v="230"/>
    <n v="2024"/>
    <d v="2025-04-04T14:23:00"/>
    <m/>
  </r>
  <r>
    <n v="5885"/>
    <s v="OXFT5046"/>
    <s v="WARNEFORD HOSPITAL"/>
    <s v="ALLEN WARD"/>
    <x v="84"/>
    <s v="THERMOSCAN PRO 6000"/>
    <s v="(21)11323k55974"/>
    <s v="WELCH ALLYN"/>
    <s v="PM"/>
    <n v="7"/>
    <x v="15"/>
    <n v="7"/>
    <n v="2033"/>
    <m/>
    <m/>
    <x v="3"/>
    <n v="230"/>
    <n v="2023"/>
    <d v="2025-03-19T11:22:00"/>
    <m/>
  </r>
  <r>
    <n v="5886"/>
    <s v="OXFT5060"/>
    <s v="FULBROOK CENTRE"/>
    <s v="SANDFORD WARD"/>
    <x v="84"/>
    <s v="THERMOSCAN PRO 6000"/>
    <s v="(21)25624k56287"/>
    <s v="WELCH ALLYN"/>
    <s v="PM"/>
    <n v="7"/>
    <x v="15"/>
    <n v="7"/>
    <n v="2033"/>
    <m/>
    <m/>
    <x v="3"/>
    <n v="230"/>
    <n v="2024"/>
    <d v="2025-03-26T16:30:00"/>
    <m/>
  </r>
  <r>
    <n v="5887"/>
    <s v="OXFT5061"/>
    <s v="FULBROOK CENTRE"/>
    <s v="SANDFORD WARD"/>
    <x v="84"/>
    <s v="THERMOSCAN PRO 6000"/>
    <s v="(21)26324k56005"/>
    <s v="WELCH ALLYN"/>
    <s v="PM"/>
    <n v="7"/>
    <x v="15"/>
    <n v="7"/>
    <n v="2033"/>
    <m/>
    <m/>
    <x v="3"/>
    <n v="230"/>
    <n v="2024"/>
    <d v="2025-03-26T16:31:00"/>
    <m/>
  </r>
  <r>
    <n v="5888"/>
    <s v="OXFT5115"/>
    <s v="WALLINGFORD COMMUNITY HOSPITAL"/>
    <s v="DISTRICT NURSES"/>
    <x v="84"/>
    <s v="THERMOSCAN PRO 6000"/>
    <s v="(21)16724k60292"/>
    <s v="WELCH ALLYN"/>
    <s v="PM"/>
    <n v="7"/>
    <x v="15"/>
    <n v="7"/>
    <n v="2033"/>
    <m/>
    <m/>
    <x v="3"/>
    <n v="230"/>
    <n v="2024"/>
    <d v="2025-04-04T14:25:00"/>
    <m/>
  </r>
  <r>
    <n v="5889"/>
    <s v="OXFT5116"/>
    <s v="WALLINGFORD COMMUNITY HOSPITAL"/>
    <s v="DISTRICT NURSES"/>
    <x v="84"/>
    <s v="THERMOSCAN PRO 6000"/>
    <s v="(21)16624k60473"/>
    <s v="WELCH ALLYN"/>
    <s v="PM"/>
    <n v="7"/>
    <x v="15"/>
    <n v="7"/>
    <n v="2033"/>
    <m/>
    <m/>
    <x v="3"/>
    <n v="230"/>
    <n v="2024"/>
    <d v="2025-04-04T14:26:00"/>
    <m/>
  </r>
  <r>
    <n v="5890"/>
    <s v="OXFT5095"/>
    <s v="ORCHARD HEALTH CENTRE"/>
    <s v="DENTAL CLINIC"/>
    <x v="84"/>
    <s v="THERMOSCAN PRO 6000"/>
    <s v="(21)17124k61459"/>
    <s v="WELCH ALLYN"/>
    <s v="PM"/>
    <n v="7"/>
    <x v="15"/>
    <n v="7"/>
    <n v="2033"/>
    <m/>
    <m/>
    <x v="3"/>
    <n v="230"/>
    <n v="2024"/>
    <d v="2025-04-04T10:55:00"/>
    <m/>
  </r>
  <r>
    <n v="5891"/>
    <s v="OXFT5059"/>
    <s v="ABINGDON COMMUNITY HOSPITAL"/>
    <s v="COMMUNITY SERVICES"/>
    <x v="84"/>
    <s v="THERMOSCAN PRO 6000"/>
    <s v="(21)11523k55023"/>
    <s v="WELCH ALLYN"/>
    <s v="PM"/>
    <n v="7"/>
    <x v="15"/>
    <n v="7"/>
    <n v="2033"/>
    <m/>
    <m/>
    <x v="3"/>
    <n v="230"/>
    <n v="2023"/>
    <d v="2025-03-26T16:33:00"/>
    <m/>
  </r>
  <r>
    <n v="5892"/>
    <s v="OXFT5107"/>
    <s v="WALLINGFORD COMMUNITY HOSPITAL"/>
    <s v="DISTRICT NURSES"/>
    <x v="84"/>
    <s v="THERMOSCAN PRO 6000"/>
    <s v="(21)16624k60186"/>
    <s v="WELCH ALLYN"/>
    <s v="PM"/>
    <n v="7"/>
    <x v="15"/>
    <n v="7"/>
    <n v="2033"/>
    <m/>
    <m/>
    <x v="3"/>
    <n v="230"/>
    <n v="2024"/>
    <d v="2025-04-04T14:20:00"/>
    <m/>
  </r>
  <r>
    <n v="5893"/>
    <s v="OXFT5108"/>
    <s v="WALLINGFORD COMMUNITY HOSPITAL"/>
    <s v="DISTRICT NURSES"/>
    <x v="84"/>
    <s v="THERMOSCAN PRO 6000"/>
    <s v="(21)162724k61255"/>
    <s v="WELCH ALLYN"/>
    <s v="PM"/>
    <n v="7"/>
    <x v="15"/>
    <n v="7"/>
    <n v="2033"/>
    <m/>
    <m/>
    <x v="3"/>
    <n v="230"/>
    <n v="2024"/>
    <d v="2025-04-04T14:21:00"/>
    <m/>
  </r>
  <r>
    <n v="5894"/>
    <s v="OXFT5100"/>
    <s v="DIDCOT COMMUNITY HOSPITAL"/>
    <s v="DENTAL CLINIC"/>
    <x v="84"/>
    <s v="THERMOSCAN PRO 6000"/>
    <s v="(21)17723k56055"/>
    <s v="WELCH ALLYN"/>
    <s v="PM"/>
    <n v="7"/>
    <x v="15"/>
    <n v="7"/>
    <n v="2033"/>
    <m/>
    <m/>
    <x v="3"/>
    <n v="230"/>
    <n v="2023"/>
    <d v="2025-04-04T11:09:00"/>
    <m/>
  </r>
  <r>
    <n v="5895"/>
    <s v="OXFT5101"/>
    <s v="MURRAY HOUSE"/>
    <s v="DENTAL CLINIC"/>
    <x v="84"/>
    <s v="THERMOSCAN PRO 6000"/>
    <s v="(21)16824k55160"/>
    <s v="WELCH ALLYN"/>
    <s v="PM"/>
    <n v="7"/>
    <x v="15"/>
    <n v="7"/>
    <n v="2033"/>
    <m/>
    <m/>
    <x v="3"/>
    <n v="230"/>
    <n v="2024"/>
    <d v="2025-04-04T11:09:00"/>
    <m/>
  </r>
  <r>
    <n v="5896"/>
    <s v="OXFT5102"/>
    <s v="WANTAGE HEALTH CENTRE"/>
    <s v="DENTAL CLINIC"/>
    <x v="84"/>
    <s v="THERMOSCAN PRO 6000"/>
    <s v="(21)17124k61065"/>
    <s v="WELCH ALLYN"/>
    <s v="PM"/>
    <n v="7"/>
    <x v="15"/>
    <n v="7"/>
    <n v="2033"/>
    <m/>
    <m/>
    <x v="3"/>
    <n v="230"/>
    <n v="2024"/>
    <d v="2025-04-04T11:10:00"/>
    <m/>
  </r>
  <r>
    <n v="5897"/>
    <s v="OXFT5112"/>
    <s v="WALLINGFORD COMMUNITY HOSPITAL"/>
    <s v="DISTRICT NURSES"/>
    <x v="84"/>
    <s v="THERMOSCAN PRO 6000"/>
    <s v="(21)16624k60263"/>
    <s v="WELCH ALLYN"/>
    <s v="PM"/>
    <n v="7"/>
    <x v="15"/>
    <n v="7"/>
    <n v="2033"/>
    <m/>
    <m/>
    <x v="3"/>
    <n v="230"/>
    <n v="2024"/>
    <d v="2025-04-04T14:23:00"/>
    <m/>
  </r>
  <r>
    <n v="5898"/>
    <s v="OXFT5113"/>
    <s v="ABINGDON COMMUNITY HOSPITAL"/>
    <s v="DISTRICT NURSES"/>
    <x v="84"/>
    <s v="THERMOSCAN PRO 6000"/>
    <s v="(21)17124k61489"/>
    <s v="WELCH ALLYN"/>
    <s v="PM"/>
    <n v="7"/>
    <x v="15"/>
    <n v="7"/>
    <n v="2033"/>
    <m/>
    <m/>
    <x v="3"/>
    <n v="230"/>
    <n v="2024"/>
    <d v="2025-04-04T14:24:00"/>
    <m/>
  </r>
  <r>
    <n v="5899"/>
    <s v="OXFT5114"/>
    <s v="WALLINGFORD COMMUNITY HOSPITAL"/>
    <s v="DISTRICT NURSES"/>
    <x v="84"/>
    <s v="THERMOSCAN PRO 6000"/>
    <s v="(21)16724k61283"/>
    <s v="WELCH ALLYN"/>
    <s v="PM"/>
    <n v="7"/>
    <x v="15"/>
    <n v="7"/>
    <n v="2033"/>
    <m/>
    <m/>
    <x v="3"/>
    <n v="230"/>
    <n v="2024"/>
    <d v="2025-04-04T14:25:00"/>
    <m/>
  </r>
  <r>
    <n v="5900"/>
    <s v="OXFT5089"/>
    <s v="NORTHWAY COMMUNITY CENTRE"/>
    <s v="COMMUNITY CHILDRENS NURSING TEAM"/>
    <x v="84"/>
    <s v="THERMOSCAN PRO 6000"/>
    <s v="(21)16924k55697"/>
    <s v="WELCH ALLYN"/>
    <s v="PM"/>
    <n v="7"/>
    <x v="15"/>
    <n v="7"/>
    <n v="2033"/>
    <m/>
    <m/>
    <x v="3"/>
    <n v="230"/>
    <n v="2024"/>
    <d v="2025-04-04T14:05:00"/>
    <m/>
  </r>
  <r>
    <n v="5901"/>
    <s v="OXFT5090"/>
    <s v="NORTHWAY COMMUNITY CENTRE"/>
    <s v="COMMUNITY CHILDRENS NURSING TEAM"/>
    <x v="84"/>
    <s v="THERMOSCAN PRO 6000"/>
    <s v="(21)17124k61057"/>
    <s v="WELCH ALLYN"/>
    <s v="PM"/>
    <n v="7"/>
    <x v="15"/>
    <n v="7"/>
    <n v="2033"/>
    <m/>
    <m/>
    <x v="3"/>
    <n v="230"/>
    <n v="2024"/>
    <d v="2025-04-04T14:05:00"/>
    <m/>
  </r>
  <r>
    <n v="5902"/>
    <s v="OXFT5091"/>
    <s v="NORTHWAY COMMUNITY CENTRE"/>
    <s v="COMMUNITY CHILDRENS NURSING TEAM"/>
    <x v="84"/>
    <s v="THERMOSCAN PRO 6000"/>
    <s v="(21)16924k60687"/>
    <s v="WELCH ALLYN"/>
    <s v="PM"/>
    <n v="7"/>
    <x v="15"/>
    <n v="7"/>
    <n v="2033"/>
    <m/>
    <m/>
    <x v="3"/>
    <n v="230"/>
    <n v="2024"/>
    <d v="2025-04-04T14:06:00"/>
    <m/>
  </r>
  <r>
    <n v="5903"/>
    <s v="OXFT5096"/>
    <s v="BICESTER HEALTH CENTRE"/>
    <s v="DENTAL CLINIC"/>
    <x v="84"/>
    <s v="THERMOSCAN PRO 6000"/>
    <s v="(21)16624k61606"/>
    <s v="WELCH ALLYN"/>
    <s v="PM"/>
    <n v="7"/>
    <x v="15"/>
    <n v="7"/>
    <n v="2033"/>
    <m/>
    <m/>
    <x v="3"/>
    <n v="230"/>
    <n v="2024"/>
    <d v="2025-04-04T10:55:00"/>
    <m/>
  </r>
  <r>
    <n v="5904"/>
    <s v="OXFT5098"/>
    <s v="ABINGDON COMMUNITY HOSPITAL"/>
    <s v="DENTAL CLINIC"/>
    <x v="84"/>
    <s v="THERMOSCAN PRO 6000"/>
    <s v="(21)16924k61315"/>
    <s v="WELCH ALLYN"/>
    <s v="PM"/>
    <n v="7"/>
    <x v="15"/>
    <n v="7"/>
    <n v="2033"/>
    <m/>
    <m/>
    <x v="3"/>
    <n v="230"/>
    <n v="2024"/>
    <d v="2025-04-04T11:08:00"/>
    <m/>
  </r>
  <r>
    <n v="5905"/>
    <s v="OXFT5099"/>
    <s v="LITTLEMORE MENTAL HEALTH CENTRE"/>
    <s v="FORENSIC UNIT"/>
    <x v="84"/>
    <s v="THERMOSCAN PRO 6000"/>
    <s v="(21)16924k56286"/>
    <s v="WELCH ALLYN"/>
    <s v="PM"/>
    <n v="7"/>
    <x v="15"/>
    <n v="7"/>
    <n v="2033"/>
    <m/>
    <m/>
    <x v="3"/>
    <n v="230"/>
    <n v="2024"/>
    <d v="2025-04-04T11:08:00"/>
    <m/>
  </r>
  <r>
    <n v="5906"/>
    <s v="OXFT5104"/>
    <s v="THE FIENNES CENTRE"/>
    <s v="MINOR INJURIES UNIT"/>
    <x v="84"/>
    <s v="THERMOSCAN PRO 6000"/>
    <s v="(21)00921K60662"/>
    <s v="WELCH ALLYN"/>
    <s v="PM"/>
    <n v="7"/>
    <x v="15"/>
    <n v="7"/>
    <n v="2033"/>
    <m/>
    <m/>
    <x v="3"/>
    <n v="230"/>
    <n v="2021"/>
    <d v="2025-04-04T14:09:00"/>
    <m/>
  </r>
  <r>
    <n v="5907"/>
    <s v="OXFT5105"/>
    <s v="THE FIENNES CENTRE"/>
    <s v="OUT OF HOURS CLINIC"/>
    <x v="84"/>
    <s v="THERMOSCAN PRO 6000"/>
    <s v="(21)12621K60000"/>
    <s v="WELCH ALLYN"/>
    <s v="PM"/>
    <n v="7"/>
    <x v="15"/>
    <n v="7"/>
    <n v="2033"/>
    <m/>
    <m/>
    <x v="3"/>
    <n v="230"/>
    <n v="2021"/>
    <d v="2025-04-04T14:10:00"/>
    <m/>
  </r>
  <r>
    <n v="5908"/>
    <s v="OXFT5137"/>
    <s v="THE FIENNES CENTRE"/>
    <s v="CTS SOUTH TEAM"/>
    <x v="84"/>
    <s v="THERMOSCAN PRO 6000"/>
    <s v="(21)16324k61665"/>
    <s v="WELCH ALLYN"/>
    <s v="PM"/>
    <n v="7"/>
    <x v="15"/>
    <n v="7"/>
    <n v="2033"/>
    <m/>
    <m/>
    <x v="3"/>
    <n v="230"/>
    <n v="2024"/>
    <d v="2025-04-11T14:35:00"/>
    <m/>
  </r>
  <r>
    <n v="5909"/>
    <s v="OXFT5094"/>
    <s v="WITNEY COMMUNITY HOSPITAL"/>
    <s v="DENTAL CLINIC"/>
    <x v="84"/>
    <s v="THERMOSCAN PRO 6000"/>
    <s v="(21)16624k60307"/>
    <s v="WELCH ALLYN"/>
    <s v="PM"/>
    <n v="7"/>
    <x v="15"/>
    <n v="7"/>
    <n v="2033"/>
    <m/>
    <m/>
    <x v="3"/>
    <n v="230"/>
    <n v="2024"/>
    <d v="2025-04-04T10:54:00"/>
    <m/>
  </r>
  <r>
    <n v="5910"/>
    <s v="OXFT5097"/>
    <s v="LUTHER STREET MEDICAL CENTRE"/>
    <s v="DENTAL CLINIC"/>
    <x v="84"/>
    <s v="THERMOSCAN PRO 6000"/>
    <s v="(21)17124k61453"/>
    <s v="WELCH ALLYN"/>
    <s v="PM"/>
    <n v="7"/>
    <x v="15"/>
    <n v="7"/>
    <n v="2033"/>
    <m/>
    <m/>
    <x v="3"/>
    <n v="230"/>
    <n v="2024"/>
    <d v="2025-04-04T10:56:00"/>
    <m/>
  </r>
  <r>
    <n v="5911"/>
    <s v="OXFT5088"/>
    <s v="NORTHWAY COMMUNITY CENTRE"/>
    <s v="COMMUNITY CHILDRENS NURSING TEAM"/>
    <x v="84"/>
    <s v="THERMOSCAN PRO 6000"/>
    <s v="(21)16924k60682"/>
    <s v="WELCH ALLYN"/>
    <s v="PM"/>
    <n v="7"/>
    <x v="15"/>
    <n v="7"/>
    <n v="2033"/>
    <m/>
    <m/>
    <x v="3"/>
    <n v="230"/>
    <n v="2024"/>
    <d v="2025-04-04T14:04:00"/>
    <m/>
  </r>
  <r>
    <n v="5912"/>
    <s v="OXFT5148"/>
    <s v="ABINGDON COMMUNITY HOSPITAL"/>
    <s v="COMMUNITY THERAPY SERVICES"/>
    <x v="84"/>
    <s v="THERMOSCAN PRO 6000"/>
    <s v="(21)2422K55752"/>
    <s v="WELCH ALLYN"/>
    <s v="PM"/>
    <n v="7"/>
    <x v="15"/>
    <n v="7"/>
    <n v="2033"/>
    <m/>
    <m/>
    <x v="3"/>
    <n v="230"/>
    <n v="2022"/>
    <d v="2025-04-15T16:23:00"/>
    <m/>
  </r>
  <r>
    <n v="5913"/>
    <s v="OXFT5149"/>
    <s v="ABINGDON COMMUNITY HOSPITAL"/>
    <s v="COMMUNITY THERAPY SERVICES"/>
    <x v="84"/>
    <s v="THERMOSCAN PRO 6000"/>
    <s v="(21)21421K58450"/>
    <s v="WELCH ALLYN"/>
    <s v="PM"/>
    <n v="7"/>
    <x v="15"/>
    <n v="7"/>
    <n v="2033"/>
    <m/>
    <m/>
    <x v="3"/>
    <n v="230"/>
    <n v="2021"/>
    <d v="2025-04-15T16:23:00"/>
    <m/>
  </r>
  <r>
    <n v="5914"/>
    <s v="OXFT5150"/>
    <s v="ABINGDON COMMUNITY HOSPITAL"/>
    <s v="COMMUNITY THERAPY SERVICES"/>
    <x v="84"/>
    <s v="THERMOSCAN PRO 6000"/>
    <s v="(21)04421K61575"/>
    <s v="WELCH ALLYN"/>
    <s v="PM"/>
    <n v="7"/>
    <x v="15"/>
    <n v="7"/>
    <n v="2033"/>
    <m/>
    <m/>
    <x v="3"/>
    <n v="230"/>
    <n v="2021"/>
    <d v="2025-04-15T16:24:00"/>
    <m/>
  </r>
  <r>
    <n v="5915"/>
    <s v="OXFT5092"/>
    <s v="NORTHWAY COMMUNITY CENTRE"/>
    <s v="COMMUNITY CHILDRENS NURSING TEAM"/>
    <x v="84"/>
    <s v="THERMOSCAN PRO 6000"/>
    <s v="(21)17124k55240"/>
    <s v="WELCH ALLYN"/>
    <s v="PM"/>
    <n v="7"/>
    <x v="15"/>
    <n v="7"/>
    <n v="2033"/>
    <m/>
    <m/>
    <x v="3"/>
    <n v="230"/>
    <n v="2024"/>
    <d v="2025-04-04T14:06:00"/>
    <m/>
  </r>
  <r>
    <n v="5916"/>
    <s v="OXFT5093"/>
    <s v="NORTHWAY COMMUNITY CENTRE"/>
    <s v="COMMUNITY CHILDRENS NURSING TEAM"/>
    <x v="84"/>
    <s v="THERMOSCAN PRO 6000"/>
    <s v="(21)16624k60281"/>
    <s v="WELCH ALLYN"/>
    <s v="PM"/>
    <n v="7"/>
    <x v="15"/>
    <n v="7"/>
    <n v="2033"/>
    <m/>
    <m/>
    <x v="3"/>
    <n v="230"/>
    <n v="2024"/>
    <d v="2025-04-04T14:07:00"/>
    <m/>
  </r>
  <r>
    <n v="5917"/>
    <s v="OXFT5103"/>
    <s v="THE FIENNES CENTRE"/>
    <s v="MINOR INJURIES UNIT"/>
    <x v="84"/>
    <s v="THERMOSCAN PRO 6000"/>
    <s v="(21)14721K60039"/>
    <s v="WELCH ALLYN"/>
    <s v="PM"/>
    <n v="7"/>
    <x v="15"/>
    <n v="7"/>
    <n v="2033"/>
    <m/>
    <m/>
    <x v="3"/>
    <n v="230"/>
    <n v="2021"/>
    <d v="2025-04-04T14:07:00"/>
    <m/>
  </r>
  <r>
    <n v="5918"/>
    <s v="OXFT5171"/>
    <s v="BLACKBIRD LEYS CENTRE"/>
    <s v="COMMUNITY THERAPY SERVICES"/>
    <x v="84"/>
    <s v="THERMOSCAN PRO 6000"/>
    <s v="(21)27322k60628"/>
    <s v="WELCH ALLYN"/>
    <s v="PM"/>
    <n v="7"/>
    <x v="15"/>
    <n v="7"/>
    <n v="2033"/>
    <m/>
    <m/>
    <x v="3"/>
    <n v="230"/>
    <n v="2022"/>
    <d v="2025-05-21T15:23:00"/>
    <m/>
  </r>
  <r>
    <n v="5919"/>
    <s v="OXFT5172"/>
    <s v="BLACKBIRD LEYS CENTRE"/>
    <s v="COMMUNITY THERAPY SERVICES"/>
    <x v="84"/>
    <s v="THERMOSCAN PRO 6000"/>
    <s v="(21)27122k60168"/>
    <s v="WELCH ALLYN"/>
    <s v="PM"/>
    <n v="7"/>
    <x v="15"/>
    <n v="7"/>
    <n v="2033"/>
    <m/>
    <m/>
    <x v="3"/>
    <n v="230"/>
    <n v="2022"/>
    <d v="2025-05-21T15:23:00"/>
    <m/>
  </r>
  <r>
    <n v="5920"/>
    <s v="OXFT5173"/>
    <s v="BLACKBIRD LEYS CENTRE"/>
    <s v="COMMUNITY THERAPY SERVICES"/>
    <x v="84"/>
    <s v="THERMOSCAN PRO 6000"/>
    <s v="(21)27222k62762"/>
    <s v="WELCH ALLYN"/>
    <s v="PM"/>
    <n v="7"/>
    <x v="15"/>
    <n v="7"/>
    <n v="2033"/>
    <m/>
    <m/>
    <x v="3"/>
    <n v="230"/>
    <n v="2022"/>
    <d v="2025-05-21T15:25:00"/>
    <m/>
  </r>
  <r>
    <n v="5921"/>
    <s v="OXFT5138"/>
    <s v="THE FIENNES CENTRE"/>
    <s v="CTS SOUTH TEAM"/>
    <x v="84"/>
    <s v="THERMOSCAN PRO 6000"/>
    <s v="(21)16224k56806"/>
    <s v="WELCH ALLYN"/>
    <s v="PM"/>
    <n v="7"/>
    <x v="15"/>
    <n v="7"/>
    <n v="2033"/>
    <m/>
    <m/>
    <x v="3"/>
    <n v="230"/>
    <n v="2024"/>
    <d v="2025-04-11T14:37:00"/>
    <m/>
  </r>
  <r>
    <n v="5922"/>
    <s v="OXFT5139"/>
    <s v="THE FIENNES CENTRE"/>
    <s v="CTS SOUTH TEAM"/>
    <x v="84"/>
    <s v="THERMOSCAN PRO 6000"/>
    <s v="(21)16224k56805"/>
    <s v="WELCH ALLYN"/>
    <s v="PM"/>
    <n v="7"/>
    <x v="15"/>
    <n v="7"/>
    <n v="2033"/>
    <m/>
    <m/>
    <x v="3"/>
    <n v="230"/>
    <n v="2024"/>
    <d v="2025-04-11T14:41:00"/>
    <m/>
  </r>
  <r>
    <n v="5923"/>
    <s v="OXFT5147"/>
    <s v="ABINGDON COMMUNITY HOSPITAL"/>
    <s v="COMMUNITY THERAPY SERVICES"/>
    <x v="84"/>
    <s v="THERMOSCAN PRO 6000"/>
    <s v="(21)23522K60157"/>
    <s v="WELCH ALLYN"/>
    <s v="PM"/>
    <n v="7"/>
    <x v="15"/>
    <n v="7"/>
    <n v="2033"/>
    <m/>
    <m/>
    <x v="3"/>
    <n v="230"/>
    <n v="2022"/>
    <d v="2025-04-15T16:15:00"/>
    <m/>
  </r>
  <r>
    <n v="5924"/>
    <s v="OXFT5177"/>
    <s v="BLACKBIRD LEYS CENTRE"/>
    <s v="COMMUNITY THERAPY SERVICES"/>
    <x v="84"/>
    <s v="THERMOSCAN PRO 6000"/>
    <s v="(21)04521k61294"/>
    <s v="WELCH ALLYN"/>
    <s v="PM"/>
    <n v="7"/>
    <x v="15"/>
    <n v="7"/>
    <n v="2033"/>
    <m/>
    <m/>
    <x v="3"/>
    <n v="230"/>
    <n v="2021"/>
    <d v="2025-05-21T15:37:00"/>
    <m/>
  </r>
  <r>
    <n v="5925"/>
    <s v="OXFT5178"/>
    <s v="BLACKBIRD LEYS CENTRE"/>
    <s v="COMMUNITY THERAPY SERVICES"/>
    <x v="84"/>
    <s v="THERMOSCAN PRO 6000"/>
    <s v="(21)05921k60665"/>
    <s v="WELCH ALLYN"/>
    <s v="PM"/>
    <n v="7"/>
    <x v="15"/>
    <n v="7"/>
    <n v="2033"/>
    <m/>
    <m/>
    <x v="3"/>
    <n v="230"/>
    <n v="2021"/>
    <d v="2025-05-21T15:38:00"/>
    <m/>
  </r>
  <r>
    <n v="5926"/>
    <s v="OXFT5179"/>
    <s v="BLACKBIRD LEYS CENTRE"/>
    <s v="COMMUNITY THERAPY SERVICES"/>
    <x v="84"/>
    <s v="THERMOSCAN PRO 6000"/>
    <s v="(21)14521k60485"/>
    <s v="WELCH ALLYN"/>
    <s v="PM"/>
    <n v="7"/>
    <x v="15"/>
    <n v="7"/>
    <n v="2033"/>
    <m/>
    <m/>
    <x v="3"/>
    <n v="230"/>
    <n v="2021"/>
    <d v="2025-05-21T15:39:00"/>
    <m/>
  </r>
  <r>
    <n v="5927"/>
    <s v="OXFT5151"/>
    <s v="ABINGDON COMMUNITY HOSPITAL"/>
    <s v="COMMUNITY THERAPY SERVICES"/>
    <x v="84"/>
    <s v="THERMOSCAN PRO 6000"/>
    <s v="(21)24222K55130"/>
    <s v="WELCH ALLYN"/>
    <s v="PM"/>
    <n v="7"/>
    <x v="15"/>
    <n v="7"/>
    <n v="2033"/>
    <m/>
    <m/>
    <x v="3"/>
    <n v="230"/>
    <n v="2022"/>
    <d v="2025-04-15T16:24:00"/>
    <m/>
  </r>
  <r>
    <n v="5928"/>
    <s v="OXFT5152"/>
    <s v="WINDRUSH HEALTH CENTRE"/>
    <s v="PODIATRY"/>
    <x v="84"/>
    <s v="THERMOSCAN PRO 6000"/>
    <s v="(21)21421K58202"/>
    <s v="WELCH ALLYN"/>
    <s v="PM"/>
    <n v="7"/>
    <x v="15"/>
    <n v="7"/>
    <n v="2033"/>
    <m/>
    <m/>
    <x v="3"/>
    <n v="230"/>
    <n v="2021"/>
    <d v="2025-04-15T16:28:00"/>
    <m/>
  </r>
  <r>
    <n v="5929"/>
    <s v="OXFT5170"/>
    <s v="BLACKBIRD LEYS CENTRE"/>
    <s v="COMMUNITY THERAPY SERVICES"/>
    <x v="84"/>
    <s v="THERMOSCAN PRO 6000"/>
    <s v="(21)27022k56104"/>
    <s v="WELCH ALLYN"/>
    <s v="PM"/>
    <n v="7"/>
    <x v="15"/>
    <n v="7"/>
    <n v="2033"/>
    <m/>
    <m/>
    <x v="3"/>
    <n v="230"/>
    <n v="2022"/>
    <d v="2025-05-21T08:44:00"/>
    <m/>
  </r>
  <r>
    <n v="5930"/>
    <s v="OXFT5183"/>
    <s v="BLACKBIRD LEYS CENTRE"/>
    <s v="COMMUNITY THERAPY SERVICES"/>
    <x v="84"/>
    <s v="THERMOSCAN PRO 6000"/>
    <s v="(21)21221k58400"/>
    <s v="WELCH ALLYN"/>
    <s v="PM"/>
    <n v="7"/>
    <x v="15"/>
    <n v="7"/>
    <n v="2033"/>
    <m/>
    <m/>
    <x v="3"/>
    <n v="230"/>
    <n v="2021"/>
    <d v="2025-05-21T15:45:00"/>
    <m/>
  </r>
  <r>
    <n v="5931"/>
    <s v="OXFT5184"/>
    <s v="BLACKBIRD LEYS CENTRE"/>
    <s v="COMMUNITY THERAPY SERVICES"/>
    <x v="84"/>
    <s v="THERMOSCAN PRO 6000"/>
    <s v="(21)21821k60381"/>
    <s v="WELCH ALLYN"/>
    <s v="PM"/>
    <n v="7"/>
    <x v="15"/>
    <n v="7"/>
    <n v="2033"/>
    <m/>
    <m/>
    <x v="3"/>
    <n v="230"/>
    <n v="2021"/>
    <d v="2025-05-21T15:46:00"/>
    <m/>
  </r>
  <r>
    <n v="5932"/>
    <s v="OXFT5185"/>
    <s v="BLACKBIRD LEYS CENTRE"/>
    <s v="COMMUNITY THERAPY SERVICES"/>
    <x v="84"/>
    <s v="THERMOSCAN PRO 6000"/>
    <s v="(21)09921k60608"/>
    <s v="WELCH ALLYN"/>
    <s v="PM"/>
    <n v="7"/>
    <x v="15"/>
    <n v="7"/>
    <n v="2033"/>
    <m/>
    <m/>
    <x v="3"/>
    <n v="230"/>
    <n v="2021"/>
    <d v="2025-05-21T15:47:00"/>
    <m/>
  </r>
  <r>
    <n v="5933"/>
    <s v="OXFT5174"/>
    <s v="BLACKBIRD LEYS CENTRE"/>
    <s v="COMMUNITY THERAPY SERVICES"/>
    <x v="84"/>
    <s v="THERMOSCAN PRO 6000"/>
    <s v="(21)27222k61759"/>
    <s v="WELCH ALLYN"/>
    <s v="PM"/>
    <n v="7"/>
    <x v="15"/>
    <n v="7"/>
    <n v="2033"/>
    <m/>
    <m/>
    <x v="3"/>
    <n v="230"/>
    <n v="2022"/>
    <d v="2025-05-21T15:26:00"/>
    <m/>
  </r>
  <r>
    <n v="5934"/>
    <s v="OXFT5175"/>
    <s v="BLACKBIRD LEYS CENTRE"/>
    <s v="COMMUNITY THERAPY SERVICES"/>
    <x v="84"/>
    <s v="THERMOSCAN PRO 6000"/>
    <s v="(21)12421k60982"/>
    <s v="WELCH ALLYN"/>
    <s v="PM"/>
    <n v="7"/>
    <x v="15"/>
    <n v="7"/>
    <n v="2033"/>
    <m/>
    <m/>
    <x v="3"/>
    <n v="230"/>
    <n v="2021"/>
    <d v="2025-05-21T15:27:00"/>
    <m/>
  </r>
  <r>
    <n v="5935"/>
    <s v="OXFT5176"/>
    <s v="BLACKBIRD LEYS CENTRE"/>
    <s v="COMMUNITY THERAPY SERVICES"/>
    <x v="84"/>
    <s v="THERMOSCAN PRO 6000"/>
    <s v="(21)18321k60455"/>
    <s v="WELCH ALLYN"/>
    <s v="PM"/>
    <n v="7"/>
    <x v="15"/>
    <n v="7"/>
    <n v="2033"/>
    <m/>
    <m/>
    <x v="3"/>
    <n v="230"/>
    <n v="2021"/>
    <d v="2025-05-21T15:37:00"/>
    <m/>
  </r>
  <r>
    <n v="5936"/>
    <s v="OXFT5189"/>
    <s v="BLACKBIRD LEYS CENTRE"/>
    <s v="COMMUNITY THERAPY SERVICES"/>
    <x v="84"/>
    <s v="THERMOSCAN PRO 6000"/>
    <s v="(21)11921k61226"/>
    <s v="WELCH ALLYN"/>
    <s v="PM"/>
    <n v="7"/>
    <x v="15"/>
    <n v="7"/>
    <n v="2033"/>
    <m/>
    <m/>
    <x v="3"/>
    <n v="230"/>
    <n v="2021"/>
    <d v="2025-05-21T15:49:00"/>
    <m/>
  </r>
  <r>
    <n v="5937"/>
    <s v="OXFT5214"/>
    <s v="NUFFIELD HEALTH CENTRE"/>
    <s v="ADULT MENTAL HEALTH UNIT"/>
    <x v="84"/>
    <s v="THERMOSCAN PRO 6000"/>
    <s v="(21)16924k56107"/>
    <s v="WELCH ALLYN"/>
    <s v="PM"/>
    <n v="7"/>
    <x v="15"/>
    <n v="7"/>
    <n v="2033"/>
    <m/>
    <m/>
    <x v="3"/>
    <n v="230"/>
    <n v="2024"/>
    <d v="2025-06-11T15:50:00"/>
    <m/>
  </r>
  <r>
    <n v="5938"/>
    <s v="OXFT5215"/>
    <s v="NUFFIELD HEALTH CENTRE"/>
    <s v="ADULT MENTAL HEALTH UNIT"/>
    <x v="84"/>
    <s v="THERMOSCAN PRO 6000"/>
    <s v="(21)16624k60305"/>
    <s v="WELCH ALLYN"/>
    <s v="PM"/>
    <n v="7"/>
    <x v="15"/>
    <n v="7"/>
    <n v="2033"/>
    <m/>
    <m/>
    <x v="3"/>
    <n v="230"/>
    <n v="2024"/>
    <d v="2025-06-11T15:55:00"/>
    <m/>
  </r>
  <r>
    <n v="5939"/>
    <s v="OXFT5180"/>
    <s v="BLACKBIRD LEYS CENTRE"/>
    <s v="COMMUNITY THERAPY SERVICES"/>
    <x v="84"/>
    <s v="THERMOSCAN PRO 6000"/>
    <s v="(21)21821k60952"/>
    <s v="WELCH ALLYN"/>
    <s v="PM"/>
    <n v="7"/>
    <x v="15"/>
    <n v="7"/>
    <n v="2033"/>
    <m/>
    <m/>
    <x v="3"/>
    <n v="230"/>
    <n v="2021"/>
    <d v="2025-05-21T15:43:00"/>
    <m/>
  </r>
  <r>
    <n v="5940"/>
    <s v="OXFT5181"/>
    <s v="BLACKBIRD LEYS CENTRE"/>
    <s v="COMMUNITY THERAPY SERVICES"/>
    <x v="84"/>
    <s v="THERMOSCAN PRO 6000"/>
    <s v="(21)21821k56217"/>
    <s v="WELCH ALLYN"/>
    <s v="PM"/>
    <n v="7"/>
    <x v="15"/>
    <n v="7"/>
    <n v="2033"/>
    <m/>
    <m/>
    <x v="3"/>
    <n v="230"/>
    <n v="2021"/>
    <d v="2025-05-21T15:44:00"/>
    <m/>
  </r>
  <r>
    <n v="5941"/>
    <s v="OXFT5182"/>
    <s v="BLACKBIRD LEYS CENTRE"/>
    <s v="COMMUNITY THERAPY SERVICES"/>
    <x v="84"/>
    <s v="THERMOSCAN PRO 6000"/>
    <s v="(21)22521k56853"/>
    <s v="WELCH ALLYN"/>
    <s v="PM"/>
    <n v="7"/>
    <x v="15"/>
    <n v="7"/>
    <n v="2033"/>
    <m/>
    <m/>
    <x v="3"/>
    <n v="230"/>
    <n v="2021"/>
    <d v="2025-05-21T15:44:00"/>
    <m/>
  </r>
  <r>
    <n v="5942"/>
    <s v="OXFT5224"/>
    <s v="MURRAY HOUSE"/>
    <s v="KIDLINGTON-DISTRICT NURSES"/>
    <x v="84"/>
    <s v="THERMOSCAN PRO 6000"/>
    <s v="(21)16924k56190"/>
    <s v="WELCH ALLYN"/>
    <s v="PM"/>
    <n v="7"/>
    <x v="15"/>
    <n v="7"/>
    <n v="2033"/>
    <m/>
    <m/>
    <x v="3"/>
    <n v="230"/>
    <n v="2024"/>
    <d v="2025-06-18T16:26:00"/>
    <m/>
  </r>
  <r>
    <n v="5943"/>
    <s v="OXFT5225"/>
    <s v="MURRAY HOUSE"/>
    <s v="KIDLINGTON-DISTRICT NURSES"/>
    <x v="84"/>
    <s v="THERMOSCAN PRO 6000"/>
    <s v="(21)16824k55062"/>
    <s v="WELCH ALLYN"/>
    <s v="PM"/>
    <n v="7"/>
    <x v="15"/>
    <n v="7"/>
    <n v="2033"/>
    <m/>
    <m/>
    <x v="3"/>
    <n v="230"/>
    <n v="2024"/>
    <d v="2025-06-18T16:27:00"/>
    <m/>
  </r>
  <r>
    <n v="5944"/>
    <s v="OXFT5226"/>
    <s v="MURRAY HOUSE"/>
    <s v="KIDLINGTON-DISTRICT NURSES"/>
    <x v="84"/>
    <s v="THERMOSCAN PRO 6000"/>
    <s v="(21)16924k61424"/>
    <s v="WELCH ALLYN"/>
    <s v="PM"/>
    <n v="7"/>
    <x v="15"/>
    <n v="7"/>
    <n v="2033"/>
    <m/>
    <m/>
    <x v="3"/>
    <n v="230"/>
    <n v="2024"/>
    <d v="2025-06-18T16:27:00"/>
    <m/>
  </r>
  <r>
    <n v="5945"/>
    <s v="OXFT5186"/>
    <s v="BLACKBIRD LEYS CENTRE"/>
    <s v="COMMUNITY THERAPY SERVICES"/>
    <x v="84"/>
    <s v="THERMOSCAN PRO 6000"/>
    <s v="(21)05921k61720"/>
    <s v="WELCH ALLYN"/>
    <s v="PM"/>
    <n v="7"/>
    <x v="15"/>
    <n v="7"/>
    <n v="2033"/>
    <m/>
    <m/>
    <x v="3"/>
    <n v="230"/>
    <n v="2021"/>
    <d v="2025-05-21T15:47:00"/>
    <m/>
  </r>
  <r>
    <n v="5946"/>
    <s v="OXFT5187"/>
    <s v="BLACKBIRD LEYS CENTRE"/>
    <s v="COMMUNITY THERAPY SERVICES"/>
    <x v="84"/>
    <s v="THERMOSCAN PRO 6000"/>
    <s v="(21)19521k60258"/>
    <s v="WELCH ALLYN"/>
    <s v="PM"/>
    <n v="7"/>
    <x v="15"/>
    <n v="7"/>
    <n v="2033"/>
    <m/>
    <m/>
    <x v="3"/>
    <n v="230"/>
    <n v="2021"/>
    <d v="2025-05-21T15:48:00"/>
    <m/>
  </r>
  <r>
    <n v="5947"/>
    <s v="OXFT5188"/>
    <s v="BLACKBIRD LEYS CENTRE"/>
    <s v="COMMUNITY THERAPY SERVICES"/>
    <x v="84"/>
    <s v="THERMOSCAN PRO 6000"/>
    <s v="(21)27422k55011"/>
    <s v="WELCH ALLYN"/>
    <s v="PM"/>
    <n v="7"/>
    <x v="15"/>
    <n v="7"/>
    <n v="2033"/>
    <m/>
    <m/>
    <x v="3"/>
    <n v="230"/>
    <n v="2022"/>
    <d v="2025-05-21T15:48:00"/>
    <m/>
  </r>
  <r>
    <n v="5948"/>
    <s v="OXFT5240"/>
    <s v="THE FIENNES CENTRE"/>
    <s v="DISTRICT NURSES"/>
    <x v="84"/>
    <s v="THERMOSCAN PRO 6000"/>
    <s v="(21)29322k60038"/>
    <s v="WELCH ALLYN"/>
    <s v="PM"/>
    <n v="7"/>
    <x v="15"/>
    <n v="7"/>
    <n v="2033"/>
    <m/>
    <m/>
    <x v="3"/>
    <n v="230"/>
    <n v="2022"/>
    <d v="2025-07-30T12:21:00"/>
    <m/>
  </r>
  <r>
    <n v="5949"/>
    <s v="OXFT5241"/>
    <s v="THE FIENNES CENTRE"/>
    <s v="DISTRICT NURSES"/>
    <x v="84"/>
    <s v="THERMOSCAN PRO 6000"/>
    <s v="(21)29922k60129"/>
    <s v="WELCH ALLYN"/>
    <s v="PM"/>
    <n v="7"/>
    <x v="15"/>
    <n v="7"/>
    <n v="2033"/>
    <m/>
    <m/>
    <x v="3"/>
    <n v="230"/>
    <n v="2022"/>
    <d v="2025-07-30T12:22:00"/>
    <m/>
  </r>
  <r>
    <n v="5950"/>
    <s v="OXFT5242"/>
    <s v="THE FIENNES CENTRE"/>
    <s v="DISTRICT NURSES"/>
    <x v="84"/>
    <s v="THERMOSCAN PRO 6000"/>
    <s v="(21)28922k55395"/>
    <s v="WELCH ALLYN"/>
    <s v="PM"/>
    <n v="7"/>
    <x v="15"/>
    <n v="7"/>
    <n v="2033"/>
    <m/>
    <m/>
    <x v="3"/>
    <n v="230"/>
    <n v="2022"/>
    <d v="2025-07-30T12:23:00"/>
    <m/>
  </r>
  <r>
    <n v="5951"/>
    <s v="OXFT5216"/>
    <s v="NUFFIELD HEALTH CENTRE"/>
    <s v="ADULT MENTAL HEALTH UNIT"/>
    <x v="84"/>
    <s v="THERMOSCAN PRO 6000"/>
    <s v="(21)16024k60269"/>
    <s v="WELCH ALLYN"/>
    <s v="PM"/>
    <n v="7"/>
    <x v="15"/>
    <n v="7"/>
    <n v="2033"/>
    <m/>
    <m/>
    <x v="3"/>
    <n v="230"/>
    <n v="2024"/>
    <d v="2025-06-11T15:56:00"/>
    <m/>
  </r>
  <r>
    <n v="5952"/>
    <s v="OXFT5217"/>
    <s v="NUFFIELD HEALTH CENTRE"/>
    <s v="ADULT MENTAL HEALTH UNIT"/>
    <x v="84"/>
    <s v="THERMOSCAN PRO 6000"/>
    <s v="(21)15924k60308"/>
    <s v="WELCH ALLYN"/>
    <s v="PM"/>
    <n v="7"/>
    <x v="15"/>
    <n v="7"/>
    <n v="2033"/>
    <m/>
    <m/>
    <x v="3"/>
    <n v="230"/>
    <n v="2024"/>
    <d v="2025-06-11T15:56:00"/>
    <m/>
  </r>
  <r>
    <n v="5953"/>
    <s v="OXFT5218"/>
    <s v="NUFFIELD HEALTH CENTRE"/>
    <s v="ADULT MENTAL HEALTH UNIT"/>
    <x v="84"/>
    <s v="THERMOSCAN PRO 6000"/>
    <s v="(21)17124k60989"/>
    <s v="WELCH ALLYN"/>
    <s v="PM"/>
    <n v="7"/>
    <x v="15"/>
    <n v="7"/>
    <n v="2033"/>
    <m/>
    <m/>
    <x v="3"/>
    <n v="230"/>
    <n v="2024"/>
    <d v="2025-06-11T15:57:00"/>
    <m/>
  </r>
  <r>
    <n v="5954"/>
    <s v="OXFT5254"/>
    <s v="WHITELEAF CENTRE"/>
    <s v="AMBER WARD"/>
    <x v="84"/>
    <s v="THERMOSCAN PRO 6000"/>
    <s v="(21)28922K55121"/>
    <s v="WELCH ALLYN"/>
    <s v="PM"/>
    <n v="7"/>
    <x v="15"/>
    <n v="7"/>
    <n v="2033"/>
    <m/>
    <m/>
    <x v="3"/>
    <n v="230"/>
    <n v="2022"/>
    <d v="2025-08-14T16:45:00"/>
    <m/>
  </r>
  <r>
    <n v="5955"/>
    <s v="OXFT5255"/>
    <s v="WHITELEAF CENTRE"/>
    <s v="AMBER WARD"/>
    <x v="84"/>
    <s v="THERMOSCAN PRO 6000"/>
    <s v="(21)29922K60097"/>
    <s v="WELCH ALLYN"/>
    <s v="PM"/>
    <n v="7"/>
    <x v="15"/>
    <n v="7"/>
    <n v="2033"/>
    <m/>
    <m/>
    <x v="3"/>
    <n v="230"/>
    <n v="2022"/>
    <d v="2025-08-14T16:45:00"/>
    <m/>
  </r>
  <r>
    <n v="5956"/>
    <s v="OXFT5256"/>
    <s v="LUTHER STREET MEDICAL CENTRE"/>
    <s v="LUTHER STREET"/>
    <x v="84"/>
    <s v="THERMOSCAN PRO 6000"/>
    <s v="(21)04525k56437"/>
    <s v="WELCH ALLYN"/>
    <s v="PM"/>
    <n v="7"/>
    <x v="15"/>
    <n v="7"/>
    <n v="2033"/>
    <m/>
    <m/>
    <x v="3"/>
    <n v="230"/>
    <n v="2025"/>
    <d v="2025-08-21T11:16:00"/>
    <m/>
  </r>
  <r>
    <n v="5957"/>
    <s v="OXFT5229"/>
    <s v="WARNEFORD HOSPITAL"/>
    <s v="WINTLE WARD"/>
    <x v="84"/>
    <s v="THERMOSCAN PRO 6000"/>
    <s v="(21)28922K55908"/>
    <s v="WELCH ALLYN"/>
    <s v="PM"/>
    <n v="7"/>
    <x v="15"/>
    <n v="7"/>
    <n v="2033"/>
    <m/>
    <m/>
    <x v="3"/>
    <n v="230"/>
    <n v="2022"/>
    <d v="2025-07-15T14:36:00"/>
    <m/>
  </r>
  <r>
    <n v="5958"/>
    <s v="OXFT5238"/>
    <s v="THE FIENNES CENTRE"/>
    <s v="DISTRICT NURSES"/>
    <x v="84"/>
    <s v="THERMOSCAN PRO 6000"/>
    <s v="(21)30022k55068"/>
    <s v="WELCH ALLYN"/>
    <s v="PM"/>
    <n v="7"/>
    <x v="15"/>
    <n v="7"/>
    <n v="2033"/>
    <m/>
    <m/>
    <x v="3"/>
    <n v="230"/>
    <n v="2022"/>
    <d v="2025-07-30T12:14:00"/>
    <m/>
  </r>
  <r>
    <n v="5959"/>
    <s v="OXFT5239"/>
    <s v="THE FIENNES CENTRE"/>
    <s v="DISTRICT NURSES"/>
    <x v="84"/>
    <s v="THERMOSCAN PRO 6000"/>
    <s v="(21)29322k60037"/>
    <s v="WELCH ALLYN"/>
    <s v="PM"/>
    <n v="7"/>
    <x v="15"/>
    <n v="7"/>
    <n v="2033"/>
    <m/>
    <m/>
    <x v="3"/>
    <n v="230"/>
    <n v="2022"/>
    <d v="2025-07-30T12:19:00"/>
    <m/>
  </r>
  <r>
    <n v="5960"/>
    <s v="OXFT5262"/>
    <s v="MURRAY HOUSE"/>
    <s v="DISTRICT NURSES"/>
    <x v="84"/>
    <s v="THERMOSCAN PRO 6000"/>
    <s v="(21)16123k60923"/>
    <s v="WELCH ALLYN"/>
    <s v="PM"/>
    <n v="7"/>
    <x v="15"/>
    <n v="7"/>
    <n v="2033"/>
    <m/>
    <m/>
    <x v="3"/>
    <n v="230"/>
    <n v="2023"/>
    <d v="2025-09-04T16:28:00"/>
    <m/>
  </r>
  <r>
    <n v="5961"/>
    <s v="OXFT5263"/>
    <s v="MURRAY HOUSE"/>
    <s v="DISTRICT NURSES"/>
    <x v="84"/>
    <s v="THERMOSCAN PRO 6000"/>
    <s v="(21)16123k56101"/>
    <s v="WELCH ALLYN"/>
    <s v="PM"/>
    <n v="7"/>
    <x v="15"/>
    <n v="7"/>
    <n v="2033"/>
    <m/>
    <m/>
    <x v="3"/>
    <n v="230"/>
    <n v="2023"/>
    <d v="2025-09-04T16:28:00"/>
    <m/>
  </r>
  <r>
    <n v="5962"/>
    <s v="OXFT5266"/>
    <s v="HORTON GENERAL HOSPITAL"/>
    <s v="FIENNES CENTRE"/>
    <x v="84"/>
    <s v="THERMOSCAN PRO 6000"/>
    <s v="(21)17024k62562"/>
    <s v="WELCH ALLYN"/>
    <s v="PM"/>
    <n v="7"/>
    <x v="15"/>
    <n v="7"/>
    <n v="2033"/>
    <m/>
    <m/>
    <x v="3"/>
    <n v="230"/>
    <n v="2024"/>
    <d v="2025-09-04T16:30:00"/>
    <m/>
  </r>
  <r>
    <n v="5963"/>
    <s v="OXFT5251"/>
    <s v="WHITELEAF CENTRE"/>
    <s v="AMBER WARD"/>
    <x v="84"/>
    <s v="THERMOSCAN PRO 6000"/>
    <s v="(21)28922K55324"/>
    <s v="WELCH ALLYN"/>
    <s v="PM"/>
    <n v="7"/>
    <x v="15"/>
    <n v="7"/>
    <n v="2033"/>
    <m/>
    <m/>
    <x v="3"/>
    <n v="230"/>
    <n v="2022"/>
    <d v="2025-08-14T16:42:00"/>
    <m/>
  </r>
  <r>
    <n v="5964"/>
    <s v="OXFT5252"/>
    <s v="WHITELEAF CENTRE"/>
    <s v="AMBER WARD"/>
    <x v="84"/>
    <s v="THERMOSCAN PRO 6000"/>
    <s v="(21)31822K60329"/>
    <s v="WELCH ALLYN"/>
    <s v="PM"/>
    <n v="7"/>
    <x v="15"/>
    <n v="7"/>
    <n v="2033"/>
    <m/>
    <m/>
    <x v="3"/>
    <n v="230"/>
    <n v="2022"/>
    <d v="2025-08-14T16:43:00"/>
    <m/>
  </r>
  <r>
    <n v="5965"/>
    <s v="OXFT5253"/>
    <s v="WHITELEAF CENTRE"/>
    <s v="AMBER WARD"/>
    <x v="84"/>
    <s v="THERMOSCAN PRO 6000"/>
    <s v="(21)31822K60322"/>
    <s v="WELCH ALLYN"/>
    <s v="PM"/>
    <n v="7"/>
    <x v="15"/>
    <n v="7"/>
    <n v="2033"/>
    <m/>
    <m/>
    <x v="3"/>
    <n v="230"/>
    <n v="2022"/>
    <d v="2025-08-14T16:44:00"/>
    <m/>
  </r>
  <r>
    <n v="5966"/>
    <s v="OXFT5270"/>
    <s v="HORTON GENERAL HOSPITAL"/>
    <s v="FIENNES CENTRE"/>
    <x v="84"/>
    <s v="THERMOSCAN PRO 6000"/>
    <s v="(21)16524k60175"/>
    <s v="WELCH ALLYN"/>
    <s v="PM"/>
    <n v="7"/>
    <x v="15"/>
    <n v="7"/>
    <n v="2033"/>
    <m/>
    <m/>
    <x v="3"/>
    <n v="230"/>
    <n v="2024"/>
    <d v="2025-09-04T16:32:00"/>
    <m/>
  </r>
  <r>
    <n v="5967"/>
    <s v="OXFT5273"/>
    <s v="WITNEY COMMUNITY HOSPITAL"/>
    <s v="COMMUNITY BLADDER AND BOWEL SERVICE"/>
    <x v="84"/>
    <s v="THERMOSCAN PRO 6000"/>
    <s v="(21)17124k55031"/>
    <s v="WELCH ALLYN"/>
    <s v="PM"/>
    <n v="7"/>
    <x v="15"/>
    <n v="7"/>
    <n v="2033"/>
    <m/>
    <m/>
    <x v="3"/>
    <n v="230"/>
    <n v="2024"/>
    <d v="2025-09-11T14:22:00"/>
    <m/>
  </r>
  <r>
    <n v="5968"/>
    <s v="OXFT5274"/>
    <s v="WITNEY COMMUNITY HOSPITAL"/>
    <s v="COMMUNITY BLADDER AND BOWEL SERVICE"/>
    <x v="84"/>
    <s v="THERMOSCAN PRO 6000"/>
    <s v="(21)17124k60374"/>
    <s v="WELCH ALLYN"/>
    <s v="PM"/>
    <n v="7"/>
    <x v="15"/>
    <n v="7"/>
    <n v="2033"/>
    <m/>
    <m/>
    <x v="3"/>
    <n v="230"/>
    <n v="2024"/>
    <d v="2025-09-11T14:25:00"/>
    <m/>
  </r>
  <r>
    <n v="5969"/>
    <s v="OXFT5264"/>
    <s v="MURRAY HOUSE"/>
    <s v="DISTRICT NURSES"/>
    <x v="84"/>
    <s v="THERMOSCAN PRO 6000"/>
    <s v="(21)15623k60175"/>
    <s v="WELCH ALLYN"/>
    <s v="PM"/>
    <n v="7"/>
    <x v="15"/>
    <n v="7"/>
    <n v="2033"/>
    <m/>
    <m/>
    <x v="3"/>
    <n v="230"/>
    <n v="2023"/>
    <d v="2025-09-04T16:29:00"/>
    <m/>
  </r>
  <r>
    <n v="5970"/>
    <s v="OXFT5265"/>
    <s v="MURRAY HOUSE"/>
    <s v="HEADINGTON DISTRICT NURSES"/>
    <x v="84"/>
    <s v="THERMOSCAN PRO 6000"/>
    <s v="(21)16223k55372"/>
    <s v="WELCH ALLYN"/>
    <s v="PM"/>
    <n v="7"/>
    <x v="15"/>
    <n v="7"/>
    <n v="2033"/>
    <m/>
    <m/>
    <x v="3"/>
    <n v="230"/>
    <n v="2023"/>
    <d v="2025-09-04T16:29:00"/>
    <m/>
  </r>
  <r>
    <n v="5971"/>
    <s v="OXFT5261"/>
    <s v="MURRAY HOUSE"/>
    <s v="DISTRICT NURSES"/>
    <x v="84"/>
    <s v="THERMOSCAN PRO 6000"/>
    <s v="(21)16123k56255"/>
    <s v="WELCH ALLYN"/>
    <s v="PM"/>
    <n v="7"/>
    <x v="15"/>
    <n v="7"/>
    <n v="2033"/>
    <m/>
    <m/>
    <x v="3"/>
    <n v="230"/>
    <n v="2023"/>
    <d v="2025-09-04T16:27:00"/>
    <m/>
  </r>
  <r>
    <n v="5972"/>
    <s v="OXFT6107"/>
    <s v="WALLINGFORD COMMUNITY HOSPITAL"/>
    <s v="DISTRICT NURSES"/>
    <x v="84"/>
    <s v="THERMOSCAN PRO 6000"/>
    <s v="2118421K55739"/>
    <s v="WELCH ALLYN"/>
    <s v="PM"/>
    <n v="7"/>
    <x v="13"/>
    <n v="5"/>
    <n v="2031"/>
    <m/>
    <m/>
    <x v="0"/>
    <n v="230"/>
    <n v="2021"/>
    <d v="2023-04-20T08:59:00"/>
    <m/>
  </r>
  <r>
    <n v="5973"/>
    <s v="OXFT5271"/>
    <s v="LITTLEMORE MENTAL HEALTH CENTRE"/>
    <s v="WENRIC HOUSE"/>
    <x v="84"/>
    <s v="THERMOSCAN PRO 6000"/>
    <s v="(21)16123k60888"/>
    <s v="WELCH ALLYN"/>
    <s v="PM"/>
    <n v="7"/>
    <x v="15"/>
    <n v="7"/>
    <n v="2033"/>
    <m/>
    <m/>
    <x v="3"/>
    <n v="230"/>
    <n v="2023"/>
    <d v="2025-09-11T14:28:00"/>
    <m/>
  </r>
  <r>
    <n v="5974"/>
    <s v="OXFT5272"/>
    <s v="LITTLEMORE MENTAL HEALTH CENTRE"/>
    <s v="WENRIC HOUSE"/>
    <x v="84"/>
    <s v="THERMOSCAN PRO 6000"/>
    <s v="(21)16123k60300"/>
    <s v="WELCH ALLYN"/>
    <s v="PM"/>
    <n v="7"/>
    <x v="15"/>
    <n v="7"/>
    <n v="2033"/>
    <m/>
    <m/>
    <x v="3"/>
    <n v="230"/>
    <n v="2023"/>
    <d v="2025-09-11T14:42:00"/>
    <m/>
  </r>
  <r>
    <n v="5975"/>
    <s v="OXFT5267"/>
    <s v="HORTON GENERAL HOSPITAL"/>
    <s v="FIENNES CENTRE"/>
    <x v="84"/>
    <s v="THERMOSCAN PRO 6000"/>
    <s v="(21)17024k62272"/>
    <s v="WELCH ALLYN"/>
    <s v="PM"/>
    <n v="7"/>
    <x v="15"/>
    <n v="7"/>
    <n v="2033"/>
    <m/>
    <m/>
    <x v="3"/>
    <n v="230"/>
    <n v="2024"/>
    <d v="2025-09-04T16:31:00"/>
    <m/>
  </r>
  <r>
    <n v="5976"/>
    <s v="OXFT5268"/>
    <s v="HORTON GENERAL HOSPITAL"/>
    <s v="FIENNES CENTRE"/>
    <x v="84"/>
    <s v="THERMOSCAN PRO 6000"/>
    <s v="(21)17124k60455"/>
    <s v="WELCH ALLYN"/>
    <s v="PM"/>
    <n v="7"/>
    <x v="15"/>
    <n v="7"/>
    <n v="2033"/>
    <m/>
    <m/>
    <x v="3"/>
    <n v="230"/>
    <n v="2024"/>
    <d v="2025-09-04T16:31:00"/>
    <m/>
  </r>
  <r>
    <n v="5977"/>
    <s v="OXFT5269"/>
    <s v="HORTON GENERAL HOSPITAL"/>
    <s v="FIENNES CENTRE"/>
    <x v="84"/>
    <s v="THERMOSCAN PRO 6000"/>
    <s v="(21)17024k62263"/>
    <s v="WELCH ALLYN"/>
    <s v="PM"/>
    <n v="7"/>
    <x v="15"/>
    <n v="7"/>
    <n v="2033"/>
    <m/>
    <m/>
    <x v="3"/>
    <n v="230"/>
    <n v="2024"/>
    <d v="2025-09-04T16:32:00"/>
    <m/>
  </r>
  <r>
    <n v="5978"/>
    <s v="OHFT2909"/>
    <s v="ST BARNABAS CLINIC"/>
    <s v="PODIATRY"/>
    <x v="84"/>
    <s v="DT-1001"/>
    <s v="3016"/>
    <s v="EXERGEN"/>
    <s v="ASSET ONLY"/>
    <n v="7"/>
    <x v="2"/>
    <n v="4"/>
    <n v="2030"/>
    <n v="5"/>
    <m/>
    <x v="1"/>
    <n v="80"/>
    <m/>
    <m/>
    <m/>
  </r>
  <r>
    <n v="5979"/>
    <s v="OXFT0373"/>
    <s v="ABINGDON COMMUNITY HOSPITAL"/>
    <s v="EMU"/>
    <x v="84"/>
    <s v="THERMOSCAN PRO 6000"/>
    <s v="11321k61868"/>
    <s v="WELCH ALLYN"/>
    <s v="PM"/>
    <n v="7"/>
    <x v="13"/>
    <n v="5"/>
    <n v="2031"/>
    <m/>
    <m/>
    <x v="0"/>
    <n v="230"/>
    <n v="2021"/>
    <d v="2023-03-13T16:37:00"/>
    <m/>
  </r>
  <r>
    <n v="5980"/>
    <s v="OXFT6102"/>
    <s v="BICESTER COMMUNITY HOSPITAL"/>
    <s v="BICESTER WARD"/>
    <x v="84"/>
    <s v="THERMOSCAN PRO 6000"/>
    <s v="26422K55419"/>
    <s v="WELCH ALLYN"/>
    <s v="PM"/>
    <n v="7"/>
    <x v="13"/>
    <n v="5"/>
    <n v="2031"/>
    <m/>
    <m/>
    <x v="0"/>
    <n v="230"/>
    <n v="2022"/>
    <d v="2023-04-06T10:59:00"/>
    <m/>
  </r>
  <r>
    <n v="5981"/>
    <s v="OXFT6109"/>
    <s v="WATLINGTON &amp; CHALGROVE"/>
    <s v="DISTRICT NURSES"/>
    <x v="84"/>
    <s v="THERMOSCAN PRO 6000"/>
    <s v="2118421K56536"/>
    <s v="WELCH ALLYN"/>
    <s v="PM"/>
    <n v="7"/>
    <x v="13"/>
    <n v="5"/>
    <n v="2031"/>
    <m/>
    <m/>
    <x v="0"/>
    <n v="230"/>
    <n v="2021"/>
    <d v="2023-04-20T08:54:00"/>
    <m/>
  </r>
  <r>
    <n v="5982"/>
    <s v="OXFT6110"/>
    <s v="WATLINGTON &amp; CHALGROVE"/>
    <s v="DISTRICT NURSES"/>
    <x v="84"/>
    <s v="THERMOSCAN PRO 6000"/>
    <s v="2113021K60045"/>
    <s v="WELCH ALLYN"/>
    <s v="PM"/>
    <n v="7"/>
    <x v="13"/>
    <n v="5"/>
    <n v="2031"/>
    <m/>
    <m/>
    <x v="0"/>
    <n v="230"/>
    <n v="2021"/>
    <d v="2023-04-20T08:56:00"/>
    <m/>
  </r>
  <r>
    <n v="5983"/>
    <s v="OXFT6106"/>
    <s v="TOWNLANDS COMMUNITY HOSPITAL"/>
    <s v="DISTRICT NURSES"/>
    <x v="84"/>
    <s v="THERMOSCAN PRO 6000"/>
    <s v="2101421K61299"/>
    <s v="WELCH ALLYN"/>
    <s v="PM"/>
    <n v="7"/>
    <x v="13"/>
    <n v="5"/>
    <n v="2031"/>
    <m/>
    <m/>
    <x v="0"/>
    <n v="230"/>
    <n v="2021"/>
    <d v="2023-04-20T08:58:00"/>
    <m/>
  </r>
  <r>
    <n v="5984"/>
    <s v="OHFT0223"/>
    <s v="WARNEFORD HOSPITAL"/>
    <s v="WINTLE WARD"/>
    <x v="84"/>
    <s v="THERMOSCAN PRO 4000"/>
    <s v="30511K02858"/>
    <s v="BRAUN"/>
    <s v="PM"/>
    <n v="7"/>
    <x v="20"/>
    <n v="-7"/>
    <n v="2026"/>
    <n v="1"/>
    <m/>
    <x v="2"/>
    <n v="230"/>
    <n v="2011"/>
    <m/>
    <m/>
  </r>
  <r>
    <n v="5985"/>
    <s v="OHFT44223"/>
    <s v="REDLANDS DAYTIME SUPPORT"/>
    <s v="LEARNING DISABILITY SERVICE"/>
    <x v="84"/>
    <s v="THERMOFINDER"/>
    <s v=""/>
    <s v="HUBDIC"/>
    <s v="ASSET ONLY"/>
    <n v="7"/>
    <x v="2"/>
    <n v="4"/>
    <n v="2030"/>
    <n v="5"/>
    <m/>
    <x v="1"/>
    <n v="80"/>
    <m/>
    <m/>
    <m/>
  </r>
  <r>
    <n v="5986"/>
    <s v="OHFT41723"/>
    <s v="MABEL PRICHARD SCHOOL"/>
    <s v="COMMUNITY CHILDRENS NURSING TEAM"/>
    <x v="84"/>
    <s v="THERMOSCAN"/>
    <s v="11119020103"/>
    <s v="BRAUN"/>
    <s v="PM"/>
    <n v="7"/>
    <x v="2"/>
    <n v="4"/>
    <n v="2030"/>
    <n v="5"/>
    <m/>
    <x v="1"/>
    <n v="230"/>
    <m/>
    <m/>
    <m/>
  </r>
  <r>
    <n v="5987"/>
    <s v="OHFT41950"/>
    <s v="MABEL PRICHARD SCHOOL"/>
    <s v="COMMUNITY CHILDRENS NURSING TEAM"/>
    <x v="84"/>
    <s v="THERMOSCAN"/>
    <s v="11118993563"/>
    <s v="BRAUN"/>
    <s v="PM"/>
    <n v="7"/>
    <x v="2"/>
    <n v="4"/>
    <n v="2030"/>
    <n v="5"/>
    <m/>
    <x v="1"/>
    <n v="230"/>
    <m/>
    <m/>
    <m/>
  </r>
  <r>
    <n v="5988"/>
    <s v="OHFT41953"/>
    <s v="MABEL PRICHARD SCHOOL"/>
    <s v="COMMUNITY CHILDRENS NURSING TEAM"/>
    <x v="84"/>
    <s v="THERMOSCAN"/>
    <s v="11115513234"/>
    <s v="BRAUN"/>
    <s v="PM"/>
    <n v="7"/>
    <x v="2"/>
    <n v="4"/>
    <n v="2030"/>
    <n v="5"/>
    <m/>
    <x v="1"/>
    <n v="230"/>
    <m/>
    <m/>
    <m/>
  </r>
  <r>
    <n v="5989"/>
    <s v="OHFT0334"/>
    <s v="MELKSHAM HOSPITAL"/>
    <s v="CAMHS"/>
    <x v="84"/>
    <s v="THERMOSCAN"/>
    <s v="11109654652"/>
    <s v="BRAUN"/>
    <s v="PM"/>
    <n v="7"/>
    <x v="2"/>
    <n v="4"/>
    <n v="2030"/>
    <n v="5"/>
    <m/>
    <x v="1"/>
    <n v="230"/>
    <m/>
    <m/>
    <m/>
  </r>
  <r>
    <n v="5990"/>
    <s v="OHFT41597"/>
    <s v="BLACKBIRD LEYS CENTRE"/>
    <s v="RESPIRATORY"/>
    <x v="84"/>
    <s v="THERMOSCAN PRO 4000"/>
    <s v="30915K53106"/>
    <s v="BRAUN"/>
    <s v="PM"/>
    <n v="7"/>
    <x v="2"/>
    <n v="4"/>
    <n v="2030"/>
    <n v="5"/>
    <m/>
    <x v="1"/>
    <n v="230"/>
    <m/>
    <m/>
    <m/>
  </r>
  <r>
    <n v="5991"/>
    <s v="OHFT44455"/>
    <s v="BLACKBIRD LEYS CENTRE"/>
    <s v="RESPIRATORY"/>
    <x v="84"/>
    <s v="THERMOSCAN PRO 4000"/>
    <s v="25319K60436"/>
    <s v="BRAUN"/>
    <s v="PM"/>
    <n v="7"/>
    <x v="2"/>
    <n v="4"/>
    <n v="2030"/>
    <n v="5"/>
    <m/>
    <x v="1"/>
    <n v="230"/>
    <m/>
    <m/>
    <m/>
  </r>
  <r>
    <n v="5992"/>
    <s v="OHFT1229"/>
    <s v="TOWNLANDS COMMUNITY HOSPITAL"/>
    <s v="CMHT"/>
    <x v="84"/>
    <s v="THERMOSCAN PRO 4000"/>
    <s v="SN 11103755224 ?35"/>
    <s v="BRAUN"/>
    <s v="PM"/>
    <n v="7"/>
    <x v="2"/>
    <n v="4"/>
    <n v="2030"/>
    <n v="5"/>
    <m/>
    <x v="1"/>
    <n v="230"/>
    <m/>
    <m/>
    <m/>
  </r>
  <r>
    <n v="5993"/>
    <s v="OHFT3649"/>
    <s v="WARNEFORD HOSPITAL"/>
    <s v="DAY HOSPITAL"/>
    <x v="84"/>
    <s v="THERMOSCAN PRO 4000"/>
    <s v="111100819690"/>
    <s v="BRAUN"/>
    <s v="PM"/>
    <n v="7"/>
    <x v="2"/>
    <n v="4"/>
    <n v="2030"/>
    <n v="5"/>
    <m/>
    <x v="1"/>
    <n v="230"/>
    <m/>
    <m/>
    <m/>
  </r>
  <r>
    <n v="5994"/>
    <s v="OHFT0471"/>
    <s v="WARNEFORD HOSPITAL"/>
    <s v="ECT"/>
    <x v="84"/>
    <s v="THERMOSCAN PRO 4000"/>
    <s v="200018K52656"/>
    <s v="BRAUN"/>
    <s v="PM"/>
    <n v="7"/>
    <x v="16"/>
    <n v="0"/>
    <n v="2026"/>
    <n v="1"/>
    <m/>
    <x v="4"/>
    <n v="230"/>
    <n v="2018"/>
    <m/>
    <m/>
  </r>
  <r>
    <n v="5995"/>
    <s v="OHFT0469"/>
    <s v="WARNEFORD HOSPITAL"/>
    <s v="ECT"/>
    <x v="84"/>
    <s v="THERMOSCAN PRO 4000"/>
    <s v="20118K52162"/>
    <s v="BRAUN"/>
    <s v="PM"/>
    <n v="7"/>
    <x v="16"/>
    <n v="0"/>
    <n v="2026"/>
    <n v="1"/>
    <m/>
    <x v="4"/>
    <n v="230"/>
    <n v="2018"/>
    <m/>
    <m/>
  </r>
  <r>
    <n v="5996"/>
    <s v="OHFT45160"/>
    <s v="MELKSHAM HOSPITAL"/>
    <s v="CAMHS"/>
    <x v="84"/>
    <s v="THERMOSCAN"/>
    <s v="00820K47185"/>
    <s v="BRAUN"/>
    <s v="ASSET ONLY"/>
    <n v="7"/>
    <x v="1"/>
    <n v="2"/>
    <n v="2028"/>
    <n v="3"/>
    <m/>
    <x v="1"/>
    <n v="230"/>
    <n v="2020"/>
    <m/>
    <m/>
  </r>
  <r>
    <n v="5997"/>
    <s v="OHFT40950"/>
    <s v="SALISBURY DISTRICT HOSPITAL"/>
    <s v="SALISBURY COMMUNITY CAMHS"/>
    <x v="84"/>
    <s v="THERMOSCAN"/>
    <s v="08112K00029"/>
    <s v="BRAUN"/>
    <s v="ASSET ONLY"/>
    <n v="7"/>
    <x v="8"/>
    <n v="-6"/>
    <n v="2026"/>
    <n v="1"/>
    <m/>
    <x v="2"/>
    <n v="230"/>
    <n v="2012"/>
    <m/>
    <m/>
  </r>
  <r>
    <n v="5998"/>
    <s v="OHFT40951"/>
    <s v="SALISBURY DISTRICT HOSPITAL"/>
    <s v="SALISBURY COMMUNITY CAMHS"/>
    <x v="84"/>
    <s v="THERMOSCAN"/>
    <s v="08012K00157"/>
    <s v="BRAUN"/>
    <s v="ASSET ONLY"/>
    <n v="7"/>
    <x v="8"/>
    <n v="-6"/>
    <n v="2026"/>
    <n v="1"/>
    <m/>
    <x v="2"/>
    <n v="230"/>
    <n v="2012"/>
    <m/>
    <m/>
  </r>
  <r>
    <n v="5999"/>
    <s v="OHFT41588"/>
    <s v="BLACKBIRD LEYS CENTRE"/>
    <s v="RESPIRATORY"/>
    <x v="84"/>
    <s v="THERMOSCAN PRO 4000"/>
    <s v="31115K53587"/>
    <s v="BRAUN"/>
    <s v="PM"/>
    <n v="7"/>
    <x v="2"/>
    <n v="4"/>
    <n v="2030"/>
    <n v="5"/>
    <m/>
    <x v="1"/>
    <n v="230"/>
    <m/>
    <m/>
    <m/>
  </r>
  <r>
    <n v="6000"/>
    <s v="OHFT41593"/>
    <s v="BLACKBIRD LEYS CENTRE"/>
    <s v="RESPIRATORY"/>
    <x v="84"/>
    <s v="THERMOSCAN PRO 4000"/>
    <s v="31115K53424"/>
    <s v="BRAUN"/>
    <s v="PM"/>
    <n v="7"/>
    <x v="2"/>
    <n v="4"/>
    <n v="2030"/>
    <n v="5"/>
    <m/>
    <x v="1"/>
    <n v="230"/>
    <m/>
    <m/>
    <m/>
  </r>
  <r>
    <n v="6001"/>
    <s v="OHFT41595"/>
    <s v="BLACKBIRD LEYS CENTRE"/>
    <s v="RESPIRATORY"/>
    <x v="84"/>
    <s v="THERMOSCAN PRO 4000"/>
    <s v="31115K51652"/>
    <s v="BRAUN"/>
    <s v="PM"/>
    <n v="7"/>
    <x v="2"/>
    <n v="4"/>
    <n v="2030"/>
    <n v="5"/>
    <m/>
    <x v="1"/>
    <n v="230"/>
    <m/>
    <m/>
    <m/>
  </r>
  <r>
    <n v="6002"/>
    <s v="OHFT43269"/>
    <s v="THE FIENNES CENTRE"/>
    <s v="OUT OF HOURS CLINIC"/>
    <x v="84"/>
    <s v="THERMOSCAN"/>
    <s v="11117999716"/>
    <s v="BRAUN"/>
    <s v="ASSET ONLY"/>
    <n v="7"/>
    <x v="2"/>
    <n v="4"/>
    <n v="2030"/>
    <n v="5"/>
    <m/>
    <x v="1"/>
    <n v="230"/>
    <m/>
    <m/>
    <m/>
  </r>
  <r>
    <n v="6003"/>
    <s v="OHFT42359"/>
    <s v="TOWNLANDS COMMUNITY HOSPITAL"/>
    <s v="MINOR INJURIES UNIT"/>
    <x v="84"/>
    <s v="THERMOSCAN"/>
    <s v="35213K07292"/>
    <s v="BRAUN"/>
    <s v="ASSET ONLY"/>
    <n v="7"/>
    <x v="6"/>
    <n v="-5"/>
    <n v="2026"/>
    <n v="1"/>
    <m/>
    <x v="2"/>
    <n v="230"/>
    <n v="2013"/>
    <m/>
    <m/>
  </r>
  <r>
    <n v="6004"/>
    <s v="OHFT42357"/>
    <s v="TOWNLANDS COMMUNITY HOSPITAL"/>
    <s v="MINOR INJURIES UNIT"/>
    <x v="84"/>
    <s v="THERMOSCAN"/>
    <s v="11106461722"/>
    <s v="BRAUN"/>
    <s v="ASSET ONLY"/>
    <n v="7"/>
    <x v="2"/>
    <n v="4"/>
    <n v="2030"/>
    <n v="5"/>
    <m/>
    <x v="1"/>
    <n v="230"/>
    <m/>
    <m/>
    <m/>
  </r>
  <r>
    <n v="6005"/>
    <s v="OHFT0559"/>
    <s v="ABINGDON COMMUNITY HOSPITAL"/>
    <s v="OSRU"/>
    <x v="84"/>
    <s v="THERMOSCAN"/>
    <s v="06416K50314"/>
    <s v="BRAUN"/>
    <s v="ASSET ONLY"/>
    <n v="7"/>
    <x v="12"/>
    <n v="-2"/>
    <n v="2026"/>
    <n v="1"/>
    <m/>
    <x v="2"/>
    <n v="230"/>
    <n v="2016"/>
    <m/>
    <m/>
  </r>
  <r>
    <n v="6006"/>
    <s v="OHFT1726"/>
    <s v="BICESTER COMMUNITY HOSPITAL"/>
    <s v="FIRST AID UNIT"/>
    <x v="84"/>
    <s v="THERMOSCAN"/>
    <s v="11103739351"/>
    <s v="BRAUN"/>
    <s v="ASSET ONLY"/>
    <n v="7"/>
    <x v="2"/>
    <n v="4"/>
    <n v="2030"/>
    <n v="5"/>
    <m/>
    <x v="1"/>
    <n v="230"/>
    <m/>
    <m/>
    <m/>
  </r>
  <r>
    <n v="6007"/>
    <s v="OHFT42252"/>
    <s v="CHIPPING NORTON COMMUNITY HOSPITAL"/>
    <s v="DISTRICT NURSES"/>
    <x v="84"/>
    <s v="THERMOSCAN"/>
    <s v="16215K44288"/>
    <s v="BRAUN"/>
    <s v="ASSET ONLY"/>
    <n v="7"/>
    <x v="18"/>
    <n v="-3"/>
    <n v="2026"/>
    <n v="1"/>
    <m/>
    <x v="2"/>
    <n v="230"/>
    <n v="2015"/>
    <m/>
    <m/>
  </r>
  <r>
    <n v="6008"/>
    <s v="OHFT42733"/>
    <s v="ABINGDON COMMUNITY HOSPITAL"/>
    <s v="HOSPITAL AT HOME"/>
    <x v="84"/>
    <s v="THERMOSCAN"/>
    <s v=""/>
    <s v="BRAUN"/>
    <s v="ASSET ONLY"/>
    <n v="7"/>
    <x v="2"/>
    <n v="4"/>
    <n v="2030"/>
    <n v="5"/>
    <m/>
    <x v="1"/>
    <n v="230"/>
    <m/>
    <m/>
    <m/>
  </r>
  <r>
    <n v="6009"/>
    <s v="OHFT42739"/>
    <s v="ABINGDON COMMUNITY HOSPITAL"/>
    <s v="HOSPITAL AT HOME"/>
    <x v="84"/>
    <s v="THERMOSCAN"/>
    <s v=""/>
    <s v="BRAUN"/>
    <s v="ASSET ONLY"/>
    <n v="7"/>
    <x v="2"/>
    <n v="4"/>
    <n v="2030"/>
    <n v="5"/>
    <m/>
    <x v="1"/>
    <n v="230"/>
    <m/>
    <m/>
    <m/>
  </r>
  <r>
    <n v="6010"/>
    <s v="OHFT42748"/>
    <s v="ABINGDON COMMUNITY HOSPITAL"/>
    <s v="HOSPITAL AT HOME"/>
    <x v="84"/>
    <s v="THERMOSCAN"/>
    <s v=""/>
    <s v="BRAUN"/>
    <s v="ASSET ONLY"/>
    <n v="7"/>
    <x v="2"/>
    <n v="4"/>
    <n v="2030"/>
    <n v="5"/>
    <m/>
    <x v="1"/>
    <n v="230"/>
    <m/>
    <m/>
    <m/>
  </r>
  <r>
    <n v="6011"/>
    <s v="OHFT44843"/>
    <s v="ABINGDON COMMUNITY HOSPITAL"/>
    <s v="MINOR INJURIES UNIT"/>
    <x v="84"/>
    <s v="THERMOSCAN"/>
    <s v="30620K60507"/>
    <s v="BRAUN"/>
    <s v="ASSET ONLY"/>
    <n v="7"/>
    <x v="1"/>
    <n v="2"/>
    <n v="2028"/>
    <n v="3"/>
    <m/>
    <x v="1"/>
    <n v="230"/>
    <n v="2020"/>
    <m/>
    <m/>
  </r>
  <r>
    <n v="6012"/>
    <s v="OHFT44845"/>
    <s v="ABINGDON COMMUNITY HOSPITAL"/>
    <s v="MINOR INJURIES UNIT"/>
    <x v="84"/>
    <s v="THERMOSCAN"/>
    <s v="00920K30888"/>
    <s v="BRAUN"/>
    <s v="ASSET ONLY"/>
    <n v="7"/>
    <x v="1"/>
    <n v="2"/>
    <n v="2028"/>
    <n v="3"/>
    <m/>
    <x v="1"/>
    <n v="230"/>
    <n v="2020"/>
    <m/>
    <m/>
  </r>
  <r>
    <n v="6013"/>
    <s v="OHFT41396"/>
    <s v="EAST OXFORD HEALTH CENTRE"/>
    <s v="OUT OF HOURS CLINIC"/>
    <x v="84"/>
    <s v="THERMOSCAN"/>
    <s v=""/>
    <s v="BRAUN"/>
    <s v="ASSET ONLY"/>
    <n v="7"/>
    <x v="2"/>
    <n v="4"/>
    <n v="2030"/>
    <n v="5"/>
    <m/>
    <x v="1"/>
    <n v="230"/>
    <m/>
    <m/>
    <m/>
  </r>
  <r>
    <n v="6014"/>
    <s v="OHFT45471"/>
    <s v="WALLINGFORD COMMUNITY HOSPITAL"/>
    <s v="ADULT MENTAL HEALTH UNIT"/>
    <x v="84"/>
    <s v="TRI TEMP TR1"/>
    <s v="MJ200511695"/>
    <s v="TRIMEDIKA"/>
    <s v="ASSET ONLY"/>
    <n v="7"/>
    <x v="2"/>
    <n v="4"/>
    <n v="2030"/>
    <n v="5"/>
    <m/>
    <x v="1"/>
    <n v="80"/>
    <m/>
    <m/>
    <m/>
  </r>
  <r>
    <n v="6015"/>
    <s v="OHFT45477"/>
    <s v="WALLINGFORD COMMUNITY HOSPITAL"/>
    <s v="ADULT MENTAL HEALTH UNIT"/>
    <x v="84"/>
    <s v="TRI TEMP TR1"/>
    <s v="MJ200511801"/>
    <s v="TRIMEDIKA"/>
    <s v="ASSET ONLY"/>
    <n v="7"/>
    <x v="2"/>
    <n v="4"/>
    <n v="2030"/>
    <n v="5"/>
    <m/>
    <x v="1"/>
    <n v="80"/>
    <m/>
    <m/>
    <m/>
  </r>
  <r>
    <n v="6016"/>
    <s v="OHFT45473"/>
    <s v="WALLINGFORD COMMUNITY HOSPITAL"/>
    <s v="ADULT MENTAL HEALTH UNIT"/>
    <x v="84"/>
    <s v="TRI TEMP TR1"/>
    <s v="MJ200511802"/>
    <s v="TRIMEDIKA"/>
    <s v="ASSET ONLY"/>
    <n v="7"/>
    <x v="2"/>
    <n v="4"/>
    <n v="2030"/>
    <n v="5"/>
    <m/>
    <x v="1"/>
    <n v="80"/>
    <m/>
    <m/>
    <m/>
  </r>
  <r>
    <n v="6017"/>
    <s v="OHFT45472"/>
    <s v="WALLINGFORD COMMUNITY HOSPITAL"/>
    <s v="ADULT MENTAL HEALTH UNIT"/>
    <x v="84"/>
    <s v="TRI TEMP TR1"/>
    <s v="MJ200511808"/>
    <s v="TRIMEDIKA"/>
    <s v="ASSET ONLY"/>
    <n v="7"/>
    <x v="2"/>
    <n v="4"/>
    <n v="2030"/>
    <n v="5"/>
    <m/>
    <x v="1"/>
    <n v="80"/>
    <m/>
    <m/>
    <m/>
  </r>
  <r>
    <n v="6018"/>
    <s v="OHFT45495"/>
    <s v="THE ELMS CENTRE BANBURY"/>
    <s v="ADULT MENTAL HEALTH UNIT"/>
    <x v="84"/>
    <s v="TRI TEMP TR1"/>
    <s v="MJ200511811"/>
    <s v="TRIMEDIKA"/>
    <s v="ASSET ONLY"/>
    <n v="7"/>
    <x v="2"/>
    <n v="4"/>
    <n v="2030"/>
    <n v="5"/>
    <m/>
    <x v="1"/>
    <n v="80"/>
    <m/>
    <m/>
    <m/>
  </r>
  <r>
    <n v="6019"/>
    <s v="OHFT42731"/>
    <s v="ABINGDON COMMUNITY HOSPITAL"/>
    <s v="HOSPITAL AT HOME"/>
    <x v="84"/>
    <s v="THERMOSCAN"/>
    <s v=""/>
    <s v="BRAUN"/>
    <s v="ASSET ONLY"/>
    <n v="7"/>
    <x v="2"/>
    <n v="4"/>
    <n v="2030"/>
    <n v="5"/>
    <m/>
    <x v="1"/>
    <n v="230"/>
    <m/>
    <m/>
    <m/>
  </r>
  <r>
    <n v="6020"/>
    <s v="OHFT45544"/>
    <s v="MARLBOROUGH HOUSE-SWINDON"/>
    <s v="CAMHS"/>
    <x v="84"/>
    <s v="TRI TEMP TR1"/>
    <s v="MJ200510711"/>
    <s v="TRIMEDIKA"/>
    <s v="ASSET ONLY"/>
    <n v="7"/>
    <x v="2"/>
    <n v="4"/>
    <n v="2030"/>
    <n v="5"/>
    <m/>
    <x v="1"/>
    <n v="80"/>
    <m/>
    <m/>
    <m/>
  </r>
  <r>
    <n v="6021"/>
    <s v="OHFT45494"/>
    <s v="THE ELMS CENTRE BANBURY"/>
    <s v="ADULT MENTAL HEALTH UNIT"/>
    <x v="84"/>
    <s v="TRI TEMP TR1"/>
    <s v="MJ200511812"/>
    <s v="TRIMEDIKA"/>
    <s v="ASSET ONLY"/>
    <n v="7"/>
    <x v="2"/>
    <n v="4"/>
    <n v="2030"/>
    <n v="5"/>
    <m/>
    <x v="1"/>
    <n v="80"/>
    <m/>
    <m/>
    <m/>
  </r>
  <r>
    <n v="6022"/>
    <s v="OHFT45476"/>
    <s v="WALLINGFORD COMMUNITY HOSPITAL"/>
    <s v="ADULT MENTAL HEALTH UNIT"/>
    <x v="84"/>
    <s v="TRI TEMP TR1"/>
    <s v="MJ200511817"/>
    <s v="TRIMEDIKA"/>
    <s v="ASSET ONLY"/>
    <n v="7"/>
    <x v="2"/>
    <n v="4"/>
    <n v="2030"/>
    <n v="5"/>
    <m/>
    <x v="1"/>
    <n v="80"/>
    <m/>
    <m/>
    <m/>
  </r>
  <r>
    <n v="6023"/>
    <s v="OHFT45475"/>
    <s v="WALLINGFORD COMMUNITY HOSPITAL"/>
    <s v="ADULT MENTAL HEALTH UNIT"/>
    <x v="84"/>
    <s v="TRI TEMP TR1"/>
    <s v="MJ200511818"/>
    <s v="TRIMEDIKA"/>
    <s v="ASSET ONLY"/>
    <n v="7"/>
    <x v="2"/>
    <n v="4"/>
    <n v="2030"/>
    <n v="5"/>
    <m/>
    <x v="1"/>
    <n v="80"/>
    <m/>
    <m/>
    <m/>
  </r>
  <r>
    <n v="6024"/>
    <s v="OHFT45493"/>
    <s v="THE ELMS CENTRE BANBURY"/>
    <s v="ADULT MENTAL HEALTH UNIT"/>
    <x v="84"/>
    <s v="TRI TEMP TR1"/>
    <s v="MJ200515874"/>
    <s v="TRIMEDIKA"/>
    <s v="ASSET ONLY"/>
    <n v="7"/>
    <x v="2"/>
    <n v="4"/>
    <n v="2030"/>
    <n v="5"/>
    <m/>
    <x v="1"/>
    <n v="80"/>
    <m/>
    <m/>
    <m/>
  </r>
  <r>
    <n v="6025"/>
    <s v="OHFT45545"/>
    <s v="MARLBOROUGH HOUSE-SWINDON"/>
    <s v="CAMHS"/>
    <x v="84"/>
    <s v="TRI TEMP TR1"/>
    <s v="MJ200510716"/>
    <s v="TRIMEDIKA"/>
    <s v="ASSET ONLY"/>
    <n v="7"/>
    <x v="2"/>
    <n v="4"/>
    <n v="2030"/>
    <n v="5"/>
    <m/>
    <x v="1"/>
    <n v="80"/>
    <m/>
    <m/>
    <m/>
  </r>
  <r>
    <n v="6026"/>
    <s v="OHFT42871"/>
    <s v="ABINGDON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27"/>
    <s v="OHFT3311"/>
    <s v="WHITELEAF CENTRE"/>
    <s v="ECT"/>
    <x v="84"/>
    <s v="THERMOSCAN PRO 4000"/>
    <s v="11114066049"/>
    <s v="WELCH ALLYN"/>
    <s v="PM"/>
    <n v="7"/>
    <x v="2"/>
    <n v="4"/>
    <n v="2030"/>
    <n v="5"/>
    <m/>
    <x v="0"/>
    <n v="230"/>
    <m/>
    <m/>
    <d v="2023-01-12T11:26:00"/>
  </r>
  <r>
    <n v="6028"/>
    <s v="OHFT45448"/>
    <s v="ABINGDON COMMUNITY HOSPITAL"/>
    <s v="HOSPITAL AT HOME"/>
    <x v="84"/>
    <s v="TRI TEMP TR1"/>
    <s v="MJ200511861"/>
    <s v="TRIMEDIKA"/>
    <s v="ASSET ONLY"/>
    <n v="7"/>
    <x v="2"/>
    <n v="4"/>
    <n v="2030"/>
    <n v="5"/>
    <m/>
    <x v="1"/>
    <n v="80"/>
    <m/>
    <m/>
    <m/>
  </r>
  <r>
    <n v="6029"/>
    <s v="OHFT45449"/>
    <s v="ABINGDON COMMUNITY HOSPITAL"/>
    <s v="HOSPITAL AT HOME"/>
    <x v="84"/>
    <s v="TRI TEMP TR1"/>
    <s v="MJ200511875"/>
    <s v="TRIMEDIKA"/>
    <s v="ASSET ONLY"/>
    <n v="7"/>
    <x v="2"/>
    <n v="4"/>
    <n v="2030"/>
    <n v="5"/>
    <m/>
    <x v="1"/>
    <n v="80"/>
    <m/>
    <m/>
    <m/>
  </r>
  <r>
    <n v="6030"/>
    <s v="OHFT45450"/>
    <s v="ABINGDON COMMUNITY HOSPITAL"/>
    <s v="HOSPITAL AT HOME"/>
    <x v="84"/>
    <s v="TRI TEMP TR1"/>
    <s v="MJ200511869"/>
    <s v="TRIMEDIKA"/>
    <s v="ASSET ONLY"/>
    <n v="7"/>
    <x v="2"/>
    <n v="4"/>
    <n v="2030"/>
    <n v="5"/>
    <m/>
    <x v="1"/>
    <n v="80"/>
    <m/>
    <m/>
    <m/>
  </r>
  <r>
    <n v="6031"/>
    <s v="OHFT46150"/>
    <s v="MABEL PRICHARD SCHOOL"/>
    <s v="COMMUNITY CHILDRENS NURSING TEAM"/>
    <x v="84"/>
    <s v="TRI TEMP TR1"/>
    <s v="MJ200510708"/>
    <s v="TRIMEDIKA"/>
    <s v="ASSET ONLY"/>
    <n v="7"/>
    <x v="2"/>
    <n v="4"/>
    <n v="2030"/>
    <n v="5"/>
    <m/>
    <x v="1"/>
    <n v="80"/>
    <m/>
    <m/>
    <m/>
  </r>
  <r>
    <n v="6032"/>
    <s v="OHFT164087"/>
    <s v="ABINGDON COMMUNITY HOSPITAL"/>
    <s v="CMHT OLDER ADULTS"/>
    <x v="84"/>
    <s v="ET-100A"/>
    <s v=""/>
    <s v="TIMESCO"/>
    <s v="ASSET ONLY"/>
    <n v="7"/>
    <x v="2"/>
    <n v="4"/>
    <n v="2030"/>
    <n v="5"/>
    <m/>
    <x v="1"/>
    <n v="80"/>
    <m/>
    <m/>
    <m/>
  </r>
  <r>
    <n v="6033"/>
    <s v="OHFT0207"/>
    <s v="ABINGDON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34"/>
    <s v="OHFT0505"/>
    <s v="ABINGDON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35"/>
    <s v="OHFT3122"/>
    <s v="ABINGDON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36"/>
    <s v="OHFT42795"/>
    <s v="ABINGDON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37"/>
    <s v="OHFT42869"/>
    <s v="ABINGDON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38"/>
    <s v="OHFT164093"/>
    <s v="ABINGDON COMMUNITY HOSPITAL"/>
    <s v="CMHT OLDER ADULTS"/>
    <x v="84"/>
    <s v="ET-100A"/>
    <s v=""/>
    <s v="TIMESCO"/>
    <s v="ASSET ONLY"/>
    <n v="7"/>
    <x v="2"/>
    <n v="4"/>
    <n v="2030"/>
    <n v="5"/>
    <m/>
    <x v="1"/>
    <n v="80"/>
    <m/>
    <m/>
    <m/>
  </r>
  <r>
    <n v="6039"/>
    <s v="OHFT42909"/>
    <s v="ABINGDON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40"/>
    <s v="OHFT43133"/>
    <s v="ABINGDON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41"/>
    <s v="OHFT44528"/>
    <s v="ABINGDON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42"/>
    <s v="OHFT164085"/>
    <s v="ABINGDON COMMUNITY HOSPITAL"/>
    <s v="CMHT OLDER ADULTS"/>
    <x v="84"/>
    <s v="ET-100A"/>
    <s v=""/>
    <s v="TIMESCO"/>
    <s v="ASSET ONLY"/>
    <n v="7"/>
    <x v="2"/>
    <n v="4"/>
    <n v="2030"/>
    <n v="5"/>
    <m/>
    <x v="1"/>
    <n v="80"/>
    <m/>
    <m/>
    <m/>
  </r>
  <r>
    <n v="6043"/>
    <s v="OHFT164086"/>
    <s v="ABINGDON COMMUNITY HOSPITAL"/>
    <s v="CMHT OLDER ADULTS"/>
    <x v="84"/>
    <s v="ET-100A"/>
    <s v=""/>
    <s v="TIMESCO"/>
    <s v="ASSET ONLY"/>
    <n v="7"/>
    <x v="2"/>
    <n v="4"/>
    <n v="2030"/>
    <n v="5"/>
    <m/>
    <x v="1"/>
    <n v="80"/>
    <m/>
    <m/>
    <m/>
  </r>
  <r>
    <n v="6044"/>
    <s v="OHFT42608"/>
    <s v="ABINGDON COMMUNITY HOSPITAL"/>
    <s v="LOCALITY TEAM (MENTAL HEALTH BUILDING)"/>
    <x v="84"/>
    <s v="ET-100A"/>
    <s v=""/>
    <s v="TIMESCO"/>
    <s v="ASSET ONLY"/>
    <n v="7"/>
    <x v="2"/>
    <n v="4"/>
    <n v="2030"/>
    <n v="5"/>
    <m/>
    <x v="1"/>
    <n v="80"/>
    <m/>
    <m/>
    <m/>
  </r>
  <r>
    <n v="6045"/>
    <s v="OHFT164088"/>
    <s v="ABINGDON COMMUNITY HOSPITAL"/>
    <s v="CMHT OLDER ADULTS"/>
    <x v="84"/>
    <s v="ET-100A"/>
    <s v=""/>
    <s v="TIMESCO"/>
    <s v="ASSET ONLY"/>
    <n v="7"/>
    <x v="2"/>
    <n v="4"/>
    <n v="2030"/>
    <n v="5"/>
    <m/>
    <x v="1"/>
    <n v="80"/>
    <m/>
    <m/>
    <m/>
  </r>
  <r>
    <n v="6046"/>
    <s v="OHFT164089"/>
    <s v="ABINGDON COMMUNITY HOSPITAL"/>
    <s v="CMHT OLDER ADULTS"/>
    <x v="84"/>
    <s v="ET-100A"/>
    <s v=""/>
    <s v="TIMESCO"/>
    <s v="ASSET ONLY"/>
    <n v="7"/>
    <x v="2"/>
    <n v="4"/>
    <n v="2030"/>
    <n v="5"/>
    <m/>
    <x v="1"/>
    <n v="80"/>
    <m/>
    <m/>
    <m/>
  </r>
  <r>
    <n v="6047"/>
    <s v="OHFT164090"/>
    <s v="ABINGDON COMMUNITY HOSPITAL"/>
    <s v="CMHT OLDER ADULTS"/>
    <x v="84"/>
    <s v="ET-100A"/>
    <s v=""/>
    <s v="TIMESCO"/>
    <s v="ASSET ONLY"/>
    <n v="7"/>
    <x v="2"/>
    <n v="4"/>
    <n v="2030"/>
    <n v="5"/>
    <m/>
    <x v="1"/>
    <n v="80"/>
    <m/>
    <m/>
    <m/>
  </r>
  <r>
    <n v="6048"/>
    <s v="OHFT164091"/>
    <s v="ABINGDON COMMUNITY HOSPITAL"/>
    <s v="CMHT OLDER ADULTS"/>
    <x v="84"/>
    <s v="ET-100A"/>
    <s v=""/>
    <s v="TIMESCO"/>
    <s v="ASSET ONLY"/>
    <n v="7"/>
    <x v="2"/>
    <n v="4"/>
    <n v="2030"/>
    <n v="5"/>
    <m/>
    <x v="1"/>
    <n v="80"/>
    <m/>
    <m/>
    <m/>
  </r>
  <r>
    <n v="6049"/>
    <s v="OHFT164092"/>
    <s v="ABINGDON COMMUNITY HOSPITAL"/>
    <s v="CMHT OLDER ADULTS"/>
    <x v="84"/>
    <s v="ET-100A"/>
    <s v=""/>
    <s v="TIMESCO"/>
    <s v="ASSET ONLY"/>
    <n v="7"/>
    <x v="2"/>
    <n v="4"/>
    <n v="2030"/>
    <n v="5"/>
    <m/>
    <x v="1"/>
    <n v="80"/>
    <m/>
    <m/>
    <m/>
  </r>
  <r>
    <n v="6050"/>
    <s v="OHFT0555"/>
    <s v="ABINGDON COMMUNITY HOSPITAL"/>
    <s v="OSRU"/>
    <x v="84"/>
    <s v="ET-100A"/>
    <s v=""/>
    <s v="TIMESCO"/>
    <s v="ASSET ONLY"/>
    <n v="7"/>
    <x v="2"/>
    <n v="4"/>
    <n v="2030"/>
    <n v="5"/>
    <m/>
    <x v="1"/>
    <n v="80"/>
    <m/>
    <m/>
    <m/>
  </r>
  <r>
    <n v="6051"/>
    <s v="OHFT164094"/>
    <s v="ABINGDON COMMUNITY HOSPITAL"/>
    <s v="CMHT OLDER ADULTS"/>
    <x v="84"/>
    <s v="ET-100A"/>
    <s v=""/>
    <s v="TIMESCO"/>
    <s v="ASSET ONLY"/>
    <n v="7"/>
    <x v="2"/>
    <n v="4"/>
    <n v="2030"/>
    <n v="5"/>
    <m/>
    <x v="1"/>
    <n v="80"/>
    <m/>
    <m/>
    <m/>
  </r>
  <r>
    <n v="6052"/>
    <s v="OHFT164095"/>
    <s v="ABINGDON COMMUNITY HOSPITAL"/>
    <s v="CMHT OLDER ADULTS"/>
    <x v="84"/>
    <s v="ET-100A"/>
    <s v=""/>
    <s v="TIMESCO"/>
    <s v="ASSET ONLY"/>
    <n v="7"/>
    <x v="2"/>
    <n v="4"/>
    <n v="2030"/>
    <n v="5"/>
    <m/>
    <x v="1"/>
    <n v="80"/>
    <m/>
    <m/>
    <m/>
  </r>
  <r>
    <n v="6053"/>
    <s v="OHFT164096"/>
    <s v="ABINGDON COMMUNITY HOSPITAL"/>
    <s v="CMHT OLDER ADULTS"/>
    <x v="84"/>
    <s v="ET-100A"/>
    <s v=""/>
    <s v="TIMESCO"/>
    <s v="ASSET ONLY"/>
    <n v="7"/>
    <x v="2"/>
    <n v="4"/>
    <n v="2030"/>
    <n v="5"/>
    <m/>
    <x v="1"/>
    <n v="80"/>
    <m/>
    <m/>
    <m/>
  </r>
  <r>
    <n v="6054"/>
    <s v="OHFT44852"/>
    <s v="ABINGDON COMMUNITY HOSPITAL"/>
    <s v="CMHT OLDER ADULTS"/>
    <x v="84"/>
    <s v="ET-100A"/>
    <s v=""/>
    <s v="TIMESCO"/>
    <s v="ASSET ONLY"/>
    <n v="7"/>
    <x v="2"/>
    <n v="4"/>
    <n v="2030"/>
    <n v="5"/>
    <m/>
    <x v="1"/>
    <n v="80"/>
    <m/>
    <m/>
    <m/>
  </r>
  <r>
    <n v="6055"/>
    <s v="OHFT42607"/>
    <s v="ABINGDON COMMUNITY HOSPITAL"/>
    <s v="LOCALITY TEAM (MENTAL HEALTH BUILDING)"/>
    <x v="84"/>
    <s v="ET-100A"/>
    <s v=""/>
    <s v="TIMESCO"/>
    <s v="ASSET ONLY"/>
    <n v="7"/>
    <x v="2"/>
    <n v="4"/>
    <n v="2030"/>
    <n v="5"/>
    <m/>
    <x v="1"/>
    <n v="80"/>
    <m/>
    <m/>
    <m/>
  </r>
  <r>
    <n v="6056"/>
    <s v="OHFT45701"/>
    <s v="ABINGDON COMMUNITY HOSPITAL"/>
    <s v="OSRU"/>
    <x v="84"/>
    <s v="ET-100A"/>
    <s v=""/>
    <s v="TIMESCO"/>
    <s v="ASSET ONLY"/>
    <n v="7"/>
    <x v="2"/>
    <n v="4"/>
    <n v="2030"/>
    <n v="5"/>
    <m/>
    <x v="1"/>
    <n v="80"/>
    <m/>
    <m/>
    <m/>
  </r>
  <r>
    <n v="6057"/>
    <s v="OHFT42609"/>
    <s v="ABINGDON COMMUNITY HOSPITAL"/>
    <s v="LOCALITY TEAM (MENTAL HEALTH BUILDING)"/>
    <x v="84"/>
    <s v="ET-100A"/>
    <s v=""/>
    <s v="TIMESCO"/>
    <s v="ASSET ONLY"/>
    <n v="7"/>
    <x v="2"/>
    <n v="4"/>
    <n v="2030"/>
    <n v="5"/>
    <m/>
    <x v="1"/>
    <n v="80"/>
    <m/>
    <m/>
    <m/>
  </r>
  <r>
    <n v="6058"/>
    <s v="OHFT43140"/>
    <s v="ABINGDON COMMUNITY HOSPITAL"/>
    <s v="MINOR INJURIES UNIT"/>
    <x v="84"/>
    <s v="ET-100A"/>
    <s v=""/>
    <s v="TIMESCO"/>
    <s v="ASSET ONLY"/>
    <n v="7"/>
    <x v="2"/>
    <n v="4"/>
    <n v="2030"/>
    <n v="5"/>
    <m/>
    <x v="1"/>
    <n v="80"/>
    <m/>
    <m/>
    <m/>
  </r>
  <r>
    <n v="6059"/>
    <s v="OHFT1811"/>
    <s v="ABINGDON COMMUNITY HOSPITAL"/>
    <s v="MINOR INJURIES UNIT"/>
    <x v="84"/>
    <s v="ET-100A"/>
    <s v=""/>
    <s v="TIMESCO"/>
    <s v="ASSET ONLY"/>
    <n v="7"/>
    <x v="2"/>
    <n v="4"/>
    <n v="2030"/>
    <n v="5"/>
    <m/>
    <x v="1"/>
    <n v="80"/>
    <m/>
    <m/>
    <m/>
  </r>
  <r>
    <n v="6060"/>
    <s v="OHFT46675"/>
    <s v="ABINGDON COMMUNITY HOSPITAL"/>
    <s v="MINOR INJURIES UNIT"/>
    <x v="84"/>
    <s v="ET-100A"/>
    <s v=""/>
    <s v="TIMESCO"/>
    <s v="ASSET ONLY"/>
    <n v="7"/>
    <x v="2"/>
    <n v="4"/>
    <n v="2030"/>
    <n v="5"/>
    <m/>
    <x v="1"/>
    <n v="80"/>
    <m/>
    <m/>
    <m/>
  </r>
  <r>
    <n v="6061"/>
    <s v="OHFT0554"/>
    <s v="ABINGDON COMMUNITY HOSPITAL"/>
    <s v="OSRU"/>
    <x v="84"/>
    <s v="ET-100A"/>
    <s v=""/>
    <s v="TIMESCO"/>
    <s v="ASSET ONLY"/>
    <n v="7"/>
    <x v="2"/>
    <n v="4"/>
    <n v="2030"/>
    <n v="5"/>
    <m/>
    <x v="1"/>
    <n v="80"/>
    <m/>
    <m/>
    <m/>
  </r>
  <r>
    <n v="6062"/>
    <s v="OHFT45878"/>
    <s v="ABINGDON COMMUNITY HOSPITAL"/>
    <s v="TISSUE VIABILITY"/>
    <x v="84"/>
    <s v="ET-100A"/>
    <s v=""/>
    <s v="TIMESCO"/>
    <s v="ASSET ONLY"/>
    <n v="7"/>
    <x v="2"/>
    <n v="4"/>
    <n v="2030"/>
    <n v="5"/>
    <m/>
    <x v="1"/>
    <n v="80"/>
    <m/>
    <m/>
    <m/>
  </r>
  <r>
    <n v="6063"/>
    <s v="OHFT0556"/>
    <s v="ABINGDON COMMUNITY HOSPITAL"/>
    <s v="OSRU"/>
    <x v="84"/>
    <s v="ET-100A"/>
    <s v=""/>
    <s v="TIMESCO"/>
    <s v="ASSET ONLY"/>
    <n v="7"/>
    <x v="2"/>
    <n v="4"/>
    <n v="2030"/>
    <n v="5"/>
    <m/>
    <x v="1"/>
    <n v="80"/>
    <m/>
    <m/>
    <m/>
  </r>
  <r>
    <n v="6064"/>
    <s v="OHFT0557"/>
    <s v="ABINGDON COMMUNITY HOSPITAL"/>
    <s v="OSRU"/>
    <x v="84"/>
    <s v="ET-100A"/>
    <s v=""/>
    <s v="TIMESCO"/>
    <s v="ASSET ONLY"/>
    <n v="7"/>
    <x v="2"/>
    <n v="4"/>
    <n v="2030"/>
    <n v="5"/>
    <m/>
    <x v="1"/>
    <n v="80"/>
    <m/>
    <m/>
    <m/>
  </r>
  <r>
    <n v="6065"/>
    <s v="OHFT0558"/>
    <s v="ABINGDON COMMUNITY HOSPITAL"/>
    <s v="OSRU"/>
    <x v="84"/>
    <s v="ET-100A"/>
    <s v=""/>
    <s v="TIMESCO"/>
    <s v="ASSET ONLY"/>
    <n v="7"/>
    <x v="2"/>
    <n v="4"/>
    <n v="2030"/>
    <n v="5"/>
    <m/>
    <x v="1"/>
    <n v="80"/>
    <m/>
    <m/>
    <m/>
  </r>
  <r>
    <n v="6066"/>
    <s v="OHFT45697"/>
    <s v="ABINGDON COMMUNITY HOSPITAL"/>
    <s v="OSRU"/>
    <x v="84"/>
    <s v="ET-100A"/>
    <s v=""/>
    <s v="TIMESCO"/>
    <s v="ASSET ONLY"/>
    <n v="7"/>
    <x v="2"/>
    <n v="4"/>
    <n v="2030"/>
    <n v="5"/>
    <m/>
    <x v="1"/>
    <n v="80"/>
    <m/>
    <m/>
    <m/>
  </r>
  <r>
    <n v="6067"/>
    <s v="OHFT45700"/>
    <s v="ABINGDON COMMUNITY HOSPITAL"/>
    <s v="OSRU"/>
    <x v="84"/>
    <s v="ET-100A"/>
    <s v=""/>
    <s v="TIMESCO"/>
    <s v="ASSET ONLY"/>
    <n v="7"/>
    <x v="2"/>
    <n v="4"/>
    <n v="2030"/>
    <n v="5"/>
    <m/>
    <x v="1"/>
    <n v="80"/>
    <m/>
    <m/>
    <m/>
  </r>
  <r>
    <n v="6068"/>
    <s v="OHFT43717"/>
    <s v="AMERSHAM HEALTH CENTRE"/>
    <s v="CMHT SOUTH EAST"/>
    <x v="84"/>
    <s v="ET-100A"/>
    <s v=""/>
    <s v="TIMESCO"/>
    <s v="ASSET ONLY"/>
    <n v="7"/>
    <x v="2"/>
    <n v="4"/>
    <n v="2030"/>
    <n v="5"/>
    <m/>
    <x v="1"/>
    <n v="80"/>
    <m/>
    <m/>
    <m/>
  </r>
  <r>
    <n v="6069"/>
    <s v="OHFT45542"/>
    <s v="ABINGDON COMMUNITY HOSPITAL"/>
    <s v="OUTPATIENTS DEPT"/>
    <x v="84"/>
    <s v="ET-100A"/>
    <s v=""/>
    <s v="TIMESCO"/>
    <s v="ASSET ONLY"/>
    <n v="7"/>
    <x v="2"/>
    <n v="4"/>
    <n v="2030"/>
    <n v="5"/>
    <m/>
    <x v="1"/>
    <n v="80"/>
    <m/>
    <m/>
    <m/>
  </r>
  <r>
    <n v="6070"/>
    <s v="OHFT43132"/>
    <s v="ABINGDON COMMUNITY HOSPITAL"/>
    <s v="TISSUE VIABILITY"/>
    <x v="84"/>
    <s v="ET-100A"/>
    <s v=""/>
    <s v="TIMESCO"/>
    <s v="ASSET ONLY"/>
    <n v="7"/>
    <x v="2"/>
    <n v="4"/>
    <n v="2030"/>
    <n v="5"/>
    <m/>
    <x v="1"/>
    <n v="80"/>
    <m/>
    <m/>
    <m/>
  </r>
  <r>
    <n v="6071"/>
    <s v="OHFT43180"/>
    <s v="ABINGDON COMMUNITY HOSPITAL"/>
    <s v="TISSUE VIABILITY"/>
    <x v="84"/>
    <s v="ET-100A"/>
    <s v=""/>
    <s v="TIMESCO"/>
    <s v="ASSET ONLY"/>
    <n v="7"/>
    <x v="2"/>
    <n v="4"/>
    <n v="2030"/>
    <n v="5"/>
    <m/>
    <x v="1"/>
    <n v="80"/>
    <m/>
    <m/>
    <m/>
  </r>
  <r>
    <n v="6072"/>
    <s v="OHFT43181"/>
    <s v="ABINGDON COMMUNITY HOSPITAL"/>
    <s v="TISSUE VIABILITY"/>
    <x v="84"/>
    <s v="ET-100A"/>
    <s v=""/>
    <s v="TIMESCO"/>
    <s v="ASSET ONLY"/>
    <n v="7"/>
    <x v="2"/>
    <n v="4"/>
    <n v="2030"/>
    <n v="5"/>
    <m/>
    <x v="1"/>
    <n v="80"/>
    <m/>
    <m/>
    <m/>
  </r>
  <r>
    <n v="6073"/>
    <s v="OHFT45877"/>
    <s v="ABINGDON COMMUNITY HOSPITAL"/>
    <s v="TISSUE VIABILITY"/>
    <x v="84"/>
    <s v="ET-100A"/>
    <s v=""/>
    <s v="TIMESCO"/>
    <s v="ASSET ONLY"/>
    <n v="7"/>
    <x v="2"/>
    <n v="4"/>
    <n v="2030"/>
    <n v="5"/>
    <m/>
    <x v="1"/>
    <n v="80"/>
    <m/>
    <m/>
    <m/>
  </r>
  <r>
    <n v="6074"/>
    <s v="OHFT164107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75"/>
    <s v="OHFT45879"/>
    <s v="ABINGDON COMMUNITY HOSPITAL"/>
    <s v="TISSUE VIABILITY"/>
    <x v="84"/>
    <s v="ET-100A"/>
    <s v=""/>
    <s v="TIMESCO"/>
    <s v="ASSET ONLY"/>
    <n v="7"/>
    <x v="2"/>
    <n v="4"/>
    <n v="2030"/>
    <n v="5"/>
    <m/>
    <x v="1"/>
    <n v="80"/>
    <m/>
    <m/>
    <m/>
  </r>
  <r>
    <n v="6076"/>
    <s v="OHFT45880"/>
    <s v="ABINGDON COMMUNITY HOSPITAL"/>
    <s v="TISSUE VIABILITY"/>
    <x v="84"/>
    <s v="ET-100A"/>
    <s v=""/>
    <s v="TIMESCO"/>
    <s v="ASSET ONLY"/>
    <n v="7"/>
    <x v="2"/>
    <n v="4"/>
    <n v="2030"/>
    <n v="5"/>
    <m/>
    <x v="1"/>
    <n v="80"/>
    <m/>
    <m/>
    <m/>
  </r>
  <r>
    <n v="6077"/>
    <s v="OHFT45881"/>
    <s v="ABINGDON COMMUNITY HOSPITAL"/>
    <s v="TISSUE VIABILITY"/>
    <x v="84"/>
    <s v="ET-100A"/>
    <s v=""/>
    <s v="TIMESCO"/>
    <s v="ASSET ONLY"/>
    <n v="7"/>
    <x v="2"/>
    <n v="4"/>
    <n v="2030"/>
    <n v="5"/>
    <m/>
    <x v="1"/>
    <n v="80"/>
    <m/>
    <m/>
    <m/>
  </r>
  <r>
    <n v="6078"/>
    <s v="OHFT45882"/>
    <s v="ABINGDON COMMUNITY HOSPITAL"/>
    <s v="TISSUE VIABILITY"/>
    <x v="84"/>
    <s v="ET-100A"/>
    <s v=""/>
    <s v="TIMESCO"/>
    <s v="ASSET ONLY"/>
    <n v="7"/>
    <x v="2"/>
    <n v="4"/>
    <n v="2030"/>
    <n v="5"/>
    <m/>
    <x v="1"/>
    <n v="80"/>
    <m/>
    <m/>
    <m/>
  </r>
  <r>
    <n v="6079"/>
    <s v="OHFT42797"/>
    <s v="AMERSHAM HEALTH CENTRE"/>
    <s v="CMHT SOUTH EAST"/>
    <x v="84"/>
    <s v="ET-100A"/>
    <s v=""/>
    <s v="TIMESCO"/>
    <s v="ASSET ONLY"/>
    <n v="7"/>
    <x v="2"/>
    <n v="4"/>
    <n v="2030"/>
    <n v="5"/>
    <m/>
    <x v="1"/>
    <n v="80"/>
    <m/>
    <m/>
    <m/>
  </r>
  <r>
    <n v="6080"/>
    <s v="OHFT164115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81"/>
    <s v="OHFT126767"/>
    <s v="WINDRUSH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82"/>
    <s v="OHFT44603"/>
    <s v="BICESTER COMMUNITY HOSPITAL"/>
    <s v="FIRST AID UNIT"/>
    <x v="84"/>
    <s v="ET-100A"/>
    <s v=""/>
    <s v="TIMESCO"/>
    <s v="ASSET ONLY"/>
    <n v="7"/>
    <x v="2"/>
    <n v="4"/>
    <n v="2030"/>
    <n v="5"/>
    <m/>
    <x v="1"/>
    <n v="80"/>
    <m/>
    <m/>
    <m/>
  </r>
  <r>
    <n v="6083"/>
    <s v="OHFT44604"/>
    <s v="BICESTER COMMUNITY HOSPITAL"/>
    <s v="FIRST AID UNIT"/>
    <x v="84"/>
    <s v="ET-100A"/>
    <s v=""/>
    <s v="TIMESCO"/>
    <s v="ASSET ONLY"/>
    <n v="7"/>
    <x v="2"/>
    <n v="4"/>
    <n v="2030"/>
    <n v="5"/>
    <m/>
    <x v="1"/>
    <n v="80"/>
    <m/>
    <m/>
    <m/>
  </r>
  <r>
    <n v="6084"/>
    <s v="OHFT46688"/>
    <s v="BICESTER COMMUNITY HOSPITAL"/>
    <s v="INTEGRATED LOCALITY TEAM-COM THERAPY &amp; OXFORD"/>
    <x v="84"/>
    <s v="ET-100A"/>
    <s v=""/>
    <s v="TIMESCO"/>
    <s v="ASSET ONLY"/>
    <n v="7"/>
    <x v="2"/>
    <n v="4"/>
    <n v="2030"/>
    <n v="5"/>
    <m/>
    <x v="1"/>
    <n v="80"/>
    <m/>
    <m/>
    <m/>
  </r>
  <r>
    <n v="6085"/>
    <s v="OHFT164106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86"/>
    <s v="OHFT164122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87"/>
    <s v="OHFT164108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88"/>
    <s v="OHFT164110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89"/>
    <s v="OHFT164111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90"/>
    <s v="OHFT164112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91"/>
    <s v="OHFT164114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92"/>
    <s v="OHFT164131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93"/>
    <s v="OHFT164116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94"/>
    <s v="OHFT164117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95"/>
    <s v="OHFT164118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96"/>
    <s v="OHFT164119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97"/>
    <s v="OHFT164120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98"/>
    <s v="OHFT2110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099"/>
    <s v="OHFT164123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00"/>
    <s v="OHFT164124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01"/>
    <s v="OHFT164127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02"/>
    <s v="OHFT164129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03"/>
    <s v="OHFT164130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04"/>
    <s v="OHFT43939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05"/>
    <s v="OHFT164132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06"/>
    <s v="OHFT164134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07"/>
    <s v="OHFT164135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08"/>
    <s v="OHFT164139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09"/>
    <s v="OHFT164141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10"/>
    <s v="OHFT164145"/>
    <s v="BLACKBIRD LEYS CENTRE"/>
    <s v="CLINIC"/>
    <x v="84"/>
    <s v="ET-100A"/>
    <s v=""/>
    <s v="TIMESCO"/>
    <s v="ASSET ONLY"/>
    <n v="7"/>
    <x v="2"/>
    <n v="4"/>
    <n v="2030"/>
    <n v="5"/>
    <m/>
    <x v="1"/>
    <n v="80"/>
    <m/>
    <m/>
    <m/>
  </r>
  <r>
    <n v="6111"/>
    <s v="OHFT43926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12"/>
    <s v="OHFT43935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13"/>
    <s v="OHFT43936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14"/>
    <s v="OHFT43937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15"/>
    <s v="OHFT43938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16"/>
    <s v="OHFT45714"/>
    <s v="BLACKBIRD LEYS CENTRE"/>
    <s v="INTEGRATED LOCALITY TEAM"/>
    <x v="84"/>
    <s v="ET-100A"/>
    <s v=""/>
    <s v="TIMESCO"/>
    <s v="ASSET ONLY"/>
    <n v="7"/>
    <x v="2"/>
    <n v="4"/>
    <n v="2030"/>
    <n v="5"/>
    <m/>
    <x v="1"/>
    <n v="80"/>
    <m/>
    <m/>
    <m/>
  </r>
  <r>
    <n v="6117"/>
    <s v="OHFT43941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18"/>
    <s v="OHFT44159"/>
    <s v="BLACKBIRD LEY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19"/>
    <s v="OHFT164142"/>
    <s v="BLACKBIRD LEYS CENTRE"/>
    <s v="CLINIC"/>
    <x v="84"/>
    <s v="ET-100A"/>
    <s v=""/>
    <s v="TIMESCO"/>
    <s v="ASSET ONLY"/>
    <n v="7"/>
    <x v="2"/>
    <n v="4"/>
    <n v="2030"/>
    <n v="5"/>
    <m/>
    <x v="1"/>
    <n v="80"/>
    <m/>
    <m/>
    <m/>
  </r>
  <r>
    <n v="6120"/>
    <s v="OHFT164143"/>
    <s v="BLACKBIRD LEYS CENTRE"/>
    <s v="CLINIC"/>
    <x v="84"/>
    <s v="ET-100A"/>
    <s v=""/>
    <s v="TIMESCO"/>
    <s v="ASSET ONLY"/>
    <n v="7"/>
    <x v="2"/>
    <n v="4"/>
    <n v="2030"/>
    <n v="5"/>
    <m/>
    <x v="1"/>
    <n v="80"/>
    <m/>
    <m/>
    <m/>
  </r>
  <r>
    <n v="6121"/>
    <s v="OHFT164144"/>
    <s v="BLACKBIRD LEYS CENTRE"/>
    <s v="CLINIC"/>
    <x v="84"/>
    <s v="ET-100A"/>
    <s v=""/>
    <s v="TIMESCO"/>
    <s v="ASSET ONLY"/>
    <n v="7"/>
    <x v="2"/>
    <n v="4"/>
    <n v="2030"/>
    <n v="5"/>
    <m/>
    <x v="1"/>
    <n v="80"/>
    <m/>
    <m/>
    <m/>
  </r>
  <r>
    <n v="6122"/>
    <s v="OHFT45777"/>
    <s v="BLACKBIRD LEYS CENTRE"/>
    <s v="INTEGRATED LOCALITY TEAM"/>
    <x v="84"/>
    <s v="ET-100A"/>
    <s v=""/>
    <s v="TIMESCO"/>
    <s v="ASSET ONLY"/>
    <n v="7"/>
    <x v="2"/>
    <n v="4"/>
    <n v="2030"/>
    <n v="5"/>
    <m/>
    <x v="1"/>
    <n v="80"/>
    <m/>
    <m/>
    <m/>
  </r>
  <r>
    <n v="6123"/>
    <s v="OHFT164146"/>
    <s v="BLACKBIRD LEYS CENTRE"/>
    <s v="CLINIC"/>
    <x v="84"/>
    <s v="ET-100A"/>
    <s v=""/>
    <s v="TIMESCO"/>
    <s v="ASSET ONLY"/>
    <n v="7"/>
    <x v="2"/>
    <n v="4"/>
    <n v="2030"/>
    <n v="5"/>
    <m/>
    <x v="1"/>
    <n v="80"/>
    <m/>
    <m/>
    <m/>
  </r>
  <r>
    <n v="6124"/>
    <s v="OHFT164147"/>
    <s v="BLACKBIRD LEYS CENTRE"/>
    <s v="CLINIC"/>
    <x v="84"/>
    <s v="ET-100A"/>
    <s v=""/>
    <s v="TIMESCO"/>
    <s v="ASSET ONLY"/>
    <n v="7"/>
    <x v="2"/>
    <n v="4"/>
    <n v="2030"/>
    <n v="5"/>
    <m/>
    <x v="1"/>
    <n v="80"/>
    <m/>
    <m/>
    <m/>
  </r>
  <r>
    <n v="6125"/>
    <s v="OHFT44590"/>
    <s v="BLACKBIRD LEYS CENTRE"/>
    <s v="INTEGRATED LOCALITY TEAM"/>
    <x v="84"/>
    <s v="ET-100A"/>
    <s v=""/>
    <s v="TIMESCO"/>
    <s v="ASSET ONLY"/>
    <n v="7"/>
    <x v="2"/>
    <n v="4"/>
    <n v="2030"/>
    <n v="5"/>
    <m/>
    <x v="1"/>
    <n v="80"/>
    <m/>
    <m/>
    <m/>
  </r>
  <r>
    <n v="6126"/>
    <s v="OHFT44591"/>
    <s v="BLACKBIRD LEYS CENTRE"/>
    <s v="INTEGRATED LOCALITY TEAM"/>
    <x v="84"/>
    <s v="ET-100A"/>
    <s v=""/>
    <s v="TIMESCO"/>
    <s v="ASSET ONLY"/>
    <n v="7"/>
    <x v="2"/>
    <n v="4"/>
    <n v="2030"/>
    <n v="5"/>
    <m/>
    <x v="1"/>
    <n v="80"/>
    <m/>
    <m/>
    <m/>
  </r>
  <r>
    <n v="6127"/>
    <s v="OHFT45713"/>
    <s v="BLACKBIRD LEYS CENTRE"/>
    <s v="INTEGRATED LOCALITY TEAM"/>
    <x v="84"/>
    <s v="ET-100A"/>
    <s v=""/>
    <s v="TIMESCO"/>
    <s v="ASSET ONLY"/>
    <n v="7"/>
    <x v="2"/>
    <n v="4"/>
    <n v="2030"/>
    <n v="5"/>
    <m/>
    <x v="1"/>
    <n v="80"/>
    <m/>
    <m/>
    <m/>
  </r>
  <r>
    <n v="6128"/>
    <s v="OHFT45783"/>
    <s v="BLACKBIRD LEYS CENTRE"/>
    <s v="INTEGRATED LOCALITY TEAM"/>
    <x v="84"/>
    <s v="ET-100A"/>
    <s v=""/>
    <s v="TIMESCO"/>
    <s v="ASSET ONLY"/>
    <n v="7"/>
    <x v="2"/>
    <n v="4"/>
    <n v="2030"/>
    <n v="5"/>
    <m/>
    <x v="1"/>
    <n v="80"/>
    <m/>
    <m/>
    <m/>
  </r>
  <r>
    <n v="6129"/>
    <s v="OHFT45715"/>
    <s v="BLACKBIRD LEYS CENTRE"/>
    <s v="INTEGRATED LOCALITY TEAM"/>
    <x v="84"/>
    <s v="ET-100A"/>
    <s v=""/>
    <s v="TIMESCO"/>
    <s v="ASSET ONLY"/>
    <n v="7"/>
    <x v="2"/>
    <n v="4"/>
    <n v="2030"/>
    <n v="5"/>
    <m/>
    <x v="1"/>
    <n v="80"/>
    <m/>
    <m/>
    <m/>
  </r>
  <r>
    <n v="6130"/>
    <s v="OHFT45773"/>
    <s v="BLACKBIRD LEYS CENTRE"/>
    <s v="INTEGRATED LOCALITY TEAM"/>
    <x v="84"/>
    <s v="ET-100A"/>
    <s v=""/>
    <s v="TIMESCO"/>
    <s v="ASSET ONLY"/>
    <n v="7"/>
    <x v="2"/>
    <n v="4"/>
    <n v="2030"/>
    <n v="5"/>
    <m/>
    <x v="1"/>
    <n v="80"/>
    <m/>
    <m/>
    <m/>
  </r>
  <r>
    <n v="6131"/>
    <s v="OHFT45774"/>
    <s v="BLACKBIRD LEYS CENTRE"/>
    <s v="INTEGRATED LOCALITY TEAM"/>
    <x v="84"/>
    <s v="ET-100A"/>
    <s v=""/>
    <s v="TIMESCO"/>
    <s v="ASSET ONLY"/>
    <n v="7"/>
    <x v="2"/>
    <n v="4"/>
    <n v="2030"/>
    <n v="5"/>
    <m/>
    <x v="1"/>
    <n v="80"/>
    <m/>
    <m/>
    <m/>
  </r>
  <r>
    <n v="6132"/>
    <s v="OHFT45775"/>
    <s v="BLACKBIRD LEYS CENTRE"/>
    <s v="INTEGRATED LOCALITY TEAM"/>
    <x v="84"/>
    <s v="ET-100A"/>
    <s v=""/>
    <s v="TIMESCO"/>
    <s v="ASSET ONLY"/>
    <n v="7"/>
    <x v="2"/>
    <n v="4"/>
    <n v="2030"/>
    <n v="5"/>
    <m/>
    <x v="1"/>
    <n v="80"/>
    <m/>
    <m/>
    <m/>
  </r>
  <r>
    <n v="6133"/>
    <s v="OHFT45776"/>
    <s v="BLACKBIRD LEYS CENTRE"/>
    <s v="INTEGRATED LOCALITY TEAM"/>
    <x v="84"/>
    <s v="ET-100A"/>
    <s v=""/>
    <s v="TIMESCO"/>
    <s v="ASSET ONLY"/>
    <n v="7"/>
    <x v="2"/>
    <n v="4"/>
    <n v="2030"/>
    <n v="5"/>
    <m/>
    <x v="1"/>
    <n v="80"/>
    <m/>
    <m/>
    <m/>
  </r>
  <r>
    <n v="6134"/>
    <s v="OHFT41006"/>
    <s v="BLACKBIRD LEYS CENTRE"/>
    <s v="RESPIRATORY"/>
    <x v="84"/>
    <s v="ET-100A"/>
    <s v=""/>
    <s v="TIMESCO"/>
    <s v="ASSET ONLY"/>
    <n v="7"/>
    <x v="2"/>
    <n v="4"/>
    <n v="2030"/>
    <n v="5"/>
    <m/>
    <x v="1"/>
    <n v="80"/>
    <m/>
    <m/>
    <m/>
  </r>
  <r>
    <n v="6135"/>
    <s v="OHFT45778"/>
    <s v="BLACKBIRD LEYS CENTRE"/>
    <s v="INTEGRATED LOCALITY TEAM"/>
    <x v="84"/>
    <s v="ET-100A"/>
    <s v=""/>
    <s v="TIMESCO"/>
    <s v="ASSET ONLY"/>
    <n v="7"/>
    <x v="2"/>
    <n v="4"/>
    <n v="2030"/>
    <n v="5"/>
    <m/>
    <x v="1"/>
    <n v="80"/>
    <m/>
    <m/>
    <m/>
  </r>
  <r>
    <n v="6136"/>
    <s v="OHFT45779"/>
    <s v="BLACKBIRD LEYS CENTRE"/>
    <s v="INTEGRATED LOCALITY TEAM"/>
    <x v="84"/>
    <s v="ET-100A"/>
    <s v=""/>
    <s v="TIMESCO"/>
    <s v="ASSET ONLY"/>
    <n v="7"/>
    <x v="2"/>
    <n v="4"/>
    <n v="2030"/>
    <n v="5"/>
    <m/>
    <x v="1"/>
    <n v="80"/>
    <m/>
    <m/>
    <m/>
  </r>
  <r>
    <n v="6137"/>
    <s v="OHFT45780"/>
    <s v="BLACKBIRD LEYS CENTRE"/>
    <s v="INTEGRATED LOCALITY TEAM"/>
    <x v="84"/>
    <s v="ET-100A"/>
    <s v=""/>
    <s v="TIMESCO"/>
    <s v="ASSET ONLY"/>
    <n v="7"/>
    <x v="2"/>
    <n v="4"/>
    <n v="2030"/>
    <n v="5"/>
    <m/>
    <x v="1"/>
    <n v="80"/>
    <m/>
    <m/>
    <m/>
  </r>
  <r>
    <n v="6138"/>
    <s v="OHFT45781"/>
    <s v="BLACKBIRD LEYS CENTRE"/>
    <s v="INTEGRATED LOCALITY TEAM"/>
    <x v="84"/>
    <s v="ET-100A"/>
    <s v=""/>
    <s v="TIMESCO"/>
    <s v="ASSET ONLY"/>
    <n v="7"/>
    <x v="2"/>
    <n v="4"/>
    <n v="2030"/>
    <n v="5"/>
    <m/>
    <x v="1"/>
    <n v="80"/>
    <m/>
    <m/>
    <m/>
  </r>
  <r>
    <n v="6139"/>
    <s v="OHFT45782"/>
    <s v="BLACKBIRD LEYS CENTRE"/>
    <s v="INTEGRATED LOCALITY TEAM"/>
    <x v="84"/>
    <s v="ET-100A"/>
    <s v=""/>
    <s v="TIMESCO"/>
    <s v="ASSET ONLY"/>
    <n v="7"/>
    <x v="2"/>
    <n v="4"/>
    <n v="2030"/>
    <n v="5"/>
    <m/>
    <x v="1"/>
    <n v="80"/>
    <m/>
    <m/>
    <m/>
  </r>
  <r>
    <n v="6140"/>
    <s v="OHFT42585"/>
    <s v="BROADSHIRES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41"/>
    <s v="OHFT45784"/>
    <s v="BLACKBIRD LEYS CENTRE"/>
    <s v="INTEGRATED LOCALITY TEAM"/>
    <x v="84"/>
    <s v="ET-100A"/>
    <s v=""/>
    <s v="TIMESCO"/>
    <s v="ASSET ONLY"/>
    <n v="7"/>
    <x v="2"/>
    <n v="4"/>
    <n v="2030"/>
    <n v="5"/>
    <m/>
    <x v="1"/>
    <n v="80"/>
    <m/>
    <m/>
    <m/>
  </r>
  <r>
    <n v="6142"/>
    <s v="OHFT45785"/>
    <s v="BLACKBIRD LEYS CENTRE"/>
    <s v="INTEGRATED LOCALITY TEAM"/>
    <x v="84"/>
    <s v="ET-100A"/>
    <s v=""/>
    <s v="TIMESCO"/>
    <s v="ASSET ONLY"/>
    <n v="7"/>
    <x v="2"/>
    <n v="4"/>
    <n v="2030"/>
    <n v="5"/>
    <m/>
    <x v="1"/>
    <n v="80"/>
    <m/>
    <m/>
    <m/>
  </r>
  <r>
    <n v="6143"/>
    <s v="OHFT45786"/>
    <s v="BLACKBIRD LEYS CENTRE"/>
    <s v="INTEGRATED LOCALITY TEAM"/>
    <x v="84"/>
    <s v="ET-100A"/>
    <s v=""/>
    <s v="TIMESCO"/>
    <s v="ASSET ONLY"/>
    <n v="7"/>
    <x v="2"/>
    <n v="4"/>
    <n v="2030"/>
    <n v="5"/>
    <m/>
    <x v="1"/>
    <n v="80"/>
    <m/>
    <m/>
    <m/>
  </r>
  <r>
    <n v="6144"/>
    <s v="OHFT45787"/>
    <s v="BLACKBIRD LEYS CENTRE"/>
    <s v="INTEGRATED LOCALITY TEAM"/>
    <x v="84"/>
    <s v="ET-100A"/>
    <s v=""/>
    <s v="TIMESCO"/>
    <s v="ASSET ONLY"/>
    <n v="7"/>
    <x v="2"/>
    <n v="4"/>
    <n v="2030"/>
    <n v="5"/>
    <m/>
    <x v="1"/>
    <n v="80"/>
    <m/>
    <m/>
    <m/>
  </r>
  <r>
    <n v="6145"/>
    <s v="OHFT41005"/>
    <s v="BLACKBIRD LEYS CENTRE"/>
    <s v="RESPIRATORY"/>
    <x v="84"/>
    <s v="ET-100A"/>
    <s v=""/>
    <s v="TIMESCO"/>
    <s v="ASSET ONLY"/>
    <n v="7"/>
    <x v="2"/>
    <n v="4"/>
    <n v="2030"/>
    <n v="5"/>
    <m/>
    <x v="1"/>
    <n v="80"/>
    <m/>
    <m/>
    <m/>
  </r>
  <r>
    <n v="6146"/>
    <s v="OHFT42813"/>
    <s v="BURY KNOWLE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47"/>
    <s v="OHFT41007"/>
    <s v="BLACKBIRD LEYS CENTRE"/>
    <s v="RESPIRATORY"/>
    <x v="84"/>
    <s v="ET-100A"/>
    <s v=""/>
    <s v="TIMESCO"/>
    <s v="ASSET ONLY"/>
    <n v="7"/>
    <x v="2"/>
    <n v="4"/>
    <n v="2030"/>
    <n v="5"/>
    <m/>
    <x v="1"/>
    <n v="80"/>
    <m/>
    <m/>
    <m/>
  </r>
  <r>
    <n v="6148"/>
    <s v="OHFT41009"/>
    <s v="BLACKBIRD LEYS CENTRE"/>
    <s v="RESPIRATORY"/>
    <x v="84"/>
    <s v="ET-100A"/>
    <s v=""/>
    <s v="TIMESCO"/>
    <s v="ASSET ONLY"/>
    <n v="7"/>
    <x v="2"/>
    <n v="4"/>
    <n v="2030"/>
    <n v="5"/>
    <m/>
    <x v="1"/>
    <n v="80"/>
    <m/>
    <m/>
    <m/>
  </r>
  <r>
    <n v="6149"/>
    <s v="OHFT41010"/>
    <s v="BLACKBIRD LEYS CENTRE"/>
    <s v="RESPIRATORY"/>
    <x v="84"/>
    <s v="ET-100A"/>
    <s v=""/>
    <s v="TIMESCO"/>
    <s v="ASSET ONLY"/>
    <n v="7"/>
    <x v="2"/>
    <n v="4"/>
    <n v="2030"/>
    <n v="5"/>
    <m/>
    <x v="1"/>
    <n v="80"/>
    <m/>
    <m/>
    <m/>
  </r>
  <r>
    <n v="6150"/>
    <s v="OHFT0771"/>
    <s v="BROADSHIRES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51"/>
    <s v="OHFT42584"/>
    <s v="BROADSHIRES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52"/>
    <s v="OHFT0330"/>
    <s v="CHIPPING NORTON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53"/>
    <s v="OHFT42588"/>
    <s v="BROADSHIRES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54"/>
    <s v="OHFT42807"/>
    <s v="BURY KNOWLE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55"/>
    <s v="OHFT42809"/>
    <s v="BURY KNOWLE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56"/>
    <s v="OHFT42811"/>
    <s v="BURY KNOWLE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57"/>
    <s v="OHFT42812"/>
    <s v="BURY KNOWLE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58"/>
    <s v="OHFT0758"/>
    <s v="CHIPPING NORTON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59"/>
    <s v="OHFT42950"/>
    <s v="BURY KNOWLE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60"/>
    <s v="OHFT42972"/>
    <s v="BURY KNOWLE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61"/>
    <s v="OHFT45994"/>
    <s v="BURY KNOWLE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62"/>
    <s v="OHFT164248"/>
    <s v="CHIPPING NORTON COMMUNITY HOSPITAL"/>
    <s v="OUTPATIENTS DEPT"/>
    <x v="84"/>
    <s v="ET-100A"/>
    <s v=""/>
    <s v="TIMESCO"/>
    <s v="ASSET ONLY"/>
    <n v="7"/>
    <x v="2"/>
    <n v="4"/>
    <n v="2030"/>
    <n v="5"/>
    <m/>
    <x v="1"/>
    <n v="80"/>
    <m/>
    <m/>
    <m/>
  </r>
  <r>
    <n v="6163"/>
    <s v="OHFT164250"/>
    <s v="CHIPPING NORTON COMMUNITY HOSPITAL"/>
    <s v="OUTPATIENTS DEPT"/>
    <x v="84"/>
    <s v="ET-100A"/>
    <s v=""/>
    <s v="TIMESCO"/>
    <s v="ASSET ONLY"/>
    <n v="7"/>
    <x v="2"/>
    <n v="4"/>
    <n v="2030"/>
    <n v="5"/>
    <m/>
    <x v="1"/>
    <n v="80"/>
    <m/>
    <m/>
    <m/>
  </r>
  <r>
    <n v="6164"/>
    <s v="OHFT44671"/>
    <s v="DIDCOT COMMUNITY HOSPITAL"/>
    <s v="DIDCOT WARD"/>
    <x v="84"/>
    <s v="ET-100A"/>
    <s v=""/>
    <s v="TIMESCO"/>
    <s v="ASSET ONLY"/>
    <n v="7"/>
    <x v="2"/>
    <n v="4"/>
    <n v="2030"/>
    <n v="5"/>
    <m/>
    <x v="1"/>
    <n v="80"/>
    <m/>
    <m/>
    <m/>
  </r>
  <r>
    <n v="6165"/>
    <s v="OHFT0716"/>
    <s v="CHIPPING NORTON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66"/>
    <s v="OHFT0717"/>
    <s v="CHIPPING NORTON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67"/>
    <s v="OHFT0727TBA"/>
    <s v="CHIPPING NORTON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68"/>
    <s v="OHFT0746"/>
    <s v="CHIPPING NORTON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69"/>
    <s v="OHFT0747"/>
    <s v="CHIPPING NORTON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70"/>
    <s v="OHFT44606"/>
    <s v="EAST OXFORD HEALTH CENTRE"/>
    <s v="OUT OF HOURS CLINIC"/>
    <x v="84"/>
    <s v="ET-100A"/>
    <s v=""/>
    <s v="TIMESCO"/>
    <s v="ASSET ONLY"/>
    <n v="7"/>
    <x v="2"/>
    <n v="4"/>
    <n v="2030"/>
    <n v="5"/>
    <m/>
    <x v="1"/>
    <n v="80"/>
    <m/>
    <m/>
    <m/>
  </r>
  <r>
    <n v="6171"/>
    <s v="OHFT44018"/>
    <s v="CHIPPING NORTON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72"/>
    <s v="OHFT44452"/>
    <s v="CHIPPING NORTON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73"/>
    <s v="OHFT46225"/>
    <s v="CHIPPING NORTON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74"/>
    <s v="OHFT46226"/>
    <s v="CHIPPING NORTON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75"/>
    <s v="OHFT2338"/>
    <s v="DIDCOT COMMUNITY HOSPITAL"/>
    <s v="DENTAL CLINIC"/>
    <x v="84"/>
    <s v="ET-100A"/>
    <s v=""/>
    <s v="TIMESCO"/>
    <s v="ASSET ONLY"/>
    <n v="7"/>
    <x v="2"/>
    <n v="4"/>
    <n v="2030"/>
    <n v="5"/>
    <m/>
    <x v="1"/>
    <n v="80"/>
    <m/>
    <m/>
    <m/>
  </r>
  <r>
    <n v="6176"/>
    <s v="OHFT44388"/>
    <s v="FARINGDON MEDICAL CENTRE"/>
    <s v="DISTRICT NURSES-FARINGDON &amp; SHRIVENHAM"/>
    <x v="84"/>
    <s v="ET-100A"/>
    <s v=""/>
    <s v="TIMESCO"/>
    <s v="ASSET ONLY"/>
    <n v="7"/>
    <x v="2"/>
    <n v="4"/>
    <n v="2030"/>
    <n v="5"/>
    <m/>
    <x v="1"/>
    <n v="80"/>
    <m/>
    <m/>
    <m/>
  </r>
  <r>
    <n v="6177"/>
    <s v="OHFT44672"/>
    <s v="DIDCOT COMMUNITY HOSPITAL"/>
    <s v="DIDCOT WARD"/>
    <x v="84"/>
    <s v="ET-100A"/>
    <s v=""/>
    <s v="TIMESCO"/>
    <s v="ASSET ONLY"/>
    <n v="7"/>
    <x v="2"/>
    <n v="4"/>
    <n v="2030"/>
    <n v="5"/>
    <m/>
    <x v="1"/>
    <n v="80"/>
    <m/>
    <m/>
    <m/>
  </r>
  <r>
    <n v="6178"/>
    <s v="OHFT0600"/>
    <s v="DIDCOT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79"/>
    <s v="OHFT0722"/>
    <s v="DIDCOT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80"/>
    <s v="OHFT44067"/>
    <s v="DIDCOT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81"/>
    <s v="OHFT44578"/>
    <s v="EAST OXFORD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82"/>
    <s v="OHFT40721"/>
    <s v="GOSFORD HILL MEDICAL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83"/>
    <s v="OHFT2015"/>
    <s v="EAST OXFORD HEALTH CENTRE"/>
    <s v="OUT OF HOURS CLINIC"/>
    <x v="84"/>
    <s v="ET-100A"/>
    <s v=""/>
    <s v="TIMESCO"/>
    <s v="ASSET ONLY"/>
    <n v="7"/>
    <x v="2"/>
    <n v="4"/>
    <n v="2030"/>
    <n v="5"/>
    <m/>
    <x v="1"/>
    <n v="80"/>
    <m/>
    <m/>
    <m/>
  </r>
  <r>
    <n v="6184"/>
    <s v="OHFT2017"/>
    <s v="EAST OXFORD HEALTH CENTRE"/>
    <s v="OUT OF HOURS CLINIC"/>
    <x v="84"/>
    <s v="ET-100A"/>
    <s v=""/>
    <s v="TIMESCO"/>
    <s v="ASSET ONLY"/>
    <n v="7"/>
    <x v="2"/>
    <n v="4"/>
    <n v="2030"/>
    <n v="5"/>
    <m/>
    <x v="1"/>
    <n v="80"/>
    <m/>
    <m/>
    <m/>
  </r>
  <r>
    <n v="6185"/>
    <s v="OHFT2172"/>
    <s v="FARINGDON MEDICAL CENTRE"/>
    <s v="DISTRICT NURSES-FARINGDON &amp; SHRIVENHAM"/>
    <x v="84"/>
    <s v="ET-100A"/>
    <s v=""/>
    <s v="TIMESCO"/>
    <s v="ASSET ONLY"/>
    <n v="7"/>
    <x v="2"/>
    <n v="4"/>
    <n v="2030"/>
    <n v="5"/>
    <m/>
    <x v="1"/>
    <n v="80"/>
    <m/>
    <m/>
    <m/>
  </r>
  <r>
    <n v="6186"/>
    <s v="OHFT44797"/>
    <s v="FARINGDON MEDICAL CENTRE"/>
    <s v="DISTRICT NURSES-FARINGDON &amp; SHRIVENHAM"/>
    <x v="84"/>
    <s v="ET-100A"/>
    <s v=""/>
    <s v="TIMESCO"/>
    <s v="ASSET ONLY"/>
    <n v="7"/>
    <x v="2"/>
    <n v="4"/>
    <n v="2030"/>
    <n v="5"/>
    <m/>
    <x v="1"/>
    <n v="80"/>
    <m/>
    <m/>
    <m/>
  </r>
  <r>
    <n v="6187"/>
    <s v="OHFT0772"/>
    <s v="FARINGDON MEDICAL CENTRE"/>
    <s v="DISTRICT NURSES-FARINGDON &amp; SHRIVENHAM"/>
    <x v="84"/>
    <s v="ET-100A"/>
    <s v=""/>
    <s v="TIMESCO"/>
    <s v="ASSET ONLY"/>
    <n v="7"/>
    <x v="2"/>
    <n v="4"/>
    <n v="2030"/>
    <n v="5"/>
    <m/>
    <x v="1"/>
    <n v="80"/>
    <m/>
    <m/>
    <m/>
  </r>
  <r>
    <n v="6188"/>
    <s v="OHFT0300"/>
    <s v="JULIER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89"/>
    <s v="OHFT45601"/>
    <s v="FARINGDON MEDICAL CENTRE"/>
    <s v="DISTRICT NURSES-FARINGDON &amp; SHRIVENHAM"/>
    <x v="84"/>
    <s v="ET-100A"/>
    <s v=""/>
    <s v="TIMESCO"/>
    <s v="ASSET ONLY"/>
    <n v="7"/>
    <x v="2"/>
    <n v="4"/>
    <n v="2030"/>
    <n v="5"/>
    <m/>
    <x v="1"/>
    <n v="80"/>
    <m/>
    <m/>
    <m/>
  </r>
  <r>
    <n v="6190"/>
    <s v="OHFT40547"/>
    <s v="GORING &amp; WOODCOTE MP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91"/>
    <s v="OHFT42914"/>
    <s v="GORING &amp; WOODCOTE MP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92"/>
    <s v="OHFT42915"/>
    <s v="GORING &amp; WOODCOTE MP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93"/>
    <s v="OHFT0367"/>
    <s v="GOSFORD HILL MEDICAL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94"/>
    <s v="OHFT40553"/>
    <s v="JULIER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95"/>
    <s v="OHFT43514"/>
    <s v="SAFFRON HOUSE"/>
    <s v="DAY HOSPITAL"/>
    <x v="84"/>
    <s v="ET-100A"/>
    <s v=""/>
    <s v="TIMESCO"/>
    <s v="ASSET ONLY"/>
    <n v="7"/>
    <x v="2"/>
    <n v="4"/>
    <n v="2030"/>
    <n v="5"/>
    <m/>
    <x v="1"/>
    <n v="80"/>
    <m/>
    <m/>
    <m/>
  </r>
  <r>
    <n v="6196"/>
    <s v="OHFT41465"/>
    <s v="JERICHO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97"/>
    <s v="OHFT44433"/>
    <s v="JERICHO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98"/>
    <s v="OHFT44435"/>
    <s v="JERICHO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199"/>
    <s v="OHFT44436"/>
    <s v="JERICHO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00"/>
    <s v="OHFT41877"/>
    <s v="JULIER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01"/>
    <s v="OHFT0301"/>
    <s v="JULIER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02"/>
    <s v="OHFT164099"/>
    <s v="JULIER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03"/>
    <s v="OHFT164101"/>
    <s v="JULIER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04"/>
    <s v="OHFT164102"/>
    <s v="JULIER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05"/>
    <s v="OHFT2346"/>
    <s v="JULIER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06"/>
    <s v="OHFT43595"/>
    <s v="JULIER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07"/>
    <s v="OHFT40554"/>
    <s v="JULIER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08"/>
    <s v="OHFT40687"/>
    <s v="JULIER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09"/>
    <s v="OHFT41476"/>
    <s v="JULIER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10"/>
    <s v="OHFT41481"/>
    <s v="JULIER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11"/>
    <s v="OHFT41876"/>
    <s v="JULIER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12"/>
    <s v="OHFT41854"/>
    <s v="KIDLINGTON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13"/>
    <s v="OHFT42815"/>
    <s v="JULIER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14"/>
    <s v="OHFT42929"/>
    <s v="JULIER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15"/>
    <s v="OHFT42930"/>
    <s v="JULIER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16"/>
    <s v="OHFT43578"/>
    <s v="JULIER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17"/>
    <s v="OHFT43594"/>
    <s v="JULIER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18"/>
    <s v="OHFT44010"/>
    <s v="LITTLEMORE MENTAL HEALTH CENTRE"/>
    <s v="PHOENIX WARD"/>
    <x v="84"/>
    <s v="ET-100A"/>
    <s v=""/>
    <s v="TIMESCO"/>
    <s v="ASSET ONLY"/>
    <n v="7"/>
    <x v="2"/>
    <n v="4"/>
    <n v="2030"/>
    <n v="5"/>
    <m/>
    <x v="1"/>
    <n v="80"/>
    <m/>
    <m/>
    <m/>
  </r>
  <r>
    <n v="6219"/>
    <s v="OHFTTBA BICESTER"/>
    <s v="JULIER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20"/>
    <s v="OHFT0201"/>
    <s v="JULIER CENTRE"/>
    <s v="PODIATRY"/>
    <x v="84"/>
    <s v="ET-100A"/>
    <s v=""/>
    <s v="TIMESCO"/>
    <s v="ASSET ONLY"/>
    <n v="7"/>
    <x v="2"/>
    <n v="4"/>
    <n v="2030"/>
    <n v="5"/>
    <m/>
    <x v="1"/>
    <n v="80"/>
    <m/>
    <m/>
    <m/>
  </r>
  <r>
    <n v="6221"/>
    <s v="OHFT2340"/>
    <s v="MURRAY HOUSE"/>
    <s v="KIDLINGTON-DENTAL"/>
    <x v="84"/>
    <s v="ET-100A"/>
    <s v=""/>
    <s v="TIMESCO"/>
    <s v="ASSET ONLY"/>
    <n v="7"/>
    <x v="2"/>
    <n v="4"/>
    <n v="2030"/>
    <n v="5"/>
    <m/>
    <x v="1"/>
    <n v="80"/>
    <m/>
    <m/>
    <m/>
  </r>
  <r>
    <n v="6222"/>
    <s v="OHFT0364"/>
    <s v="KIDLINGTON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23"/>
    <s v="OHFT0365"/>
    <s v="KIDLINGTON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24"/>
    <s v="OHFT164323"/>
    <s v="LITTLEMORE MENTAL HEALTH CENTRE"/>
    <s v="FORENSIC UNIT"/>
    <x v="84"/>
    <s v="ET-100A"/>
    <s v=""/>
    <s v="TIMESCO"/>
    <s v="ASSET ONLY"/>
    <n v="7"/>
    <x v="2"/>
    <n v="4"/>
    <n v="2030"/>
    <n v="5"/>
    <m/>
    <x v="1"/>
    <n v="80"/>
    <m/>
    <m/>
    <m/>
  </r>
  <r>
    <n v="6225"/>
    <s v="OHFT43628"/>
    <s v="KIDLINGTON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26"/>
    <s v="OHFT44454"/>
    <s v="LITTLEMORE MENTAL HEALTH CENTRE"/>
    <s v="WENRIC HOUSE"/>
    <x v="84"/>
    <s v="ET-100A"/>
    <s v=""/>
    <s v="TIMESCO"/>
    <s v="ASSET ONLY"/>
    <n v="7"/>
    <x v="2"/>
    <n v="4"/>
    <n v="2030"/>
    <n v="5"/>
    <m/>
    <x v="1"/>
    <n v="80"/>
    <m/>
    <m/>
    <m/>
  </r>
  <r>
    <n v="6227"/>
    <s v="OHFT45883"/>
    <s v="LITTLEMORE MENTAL HEALTH CENTRE"/>
    <s v="WENRIC HOUSE"/>
    <x v="84"/>
    <s v="ET-100A"/>
    <s v=""/>
    <s v="TIMESCO"/>
    <s v="ASSET ONLY"/>
    <n v="7"/>
    <x v="2"/>
    <n v="4"/>
    <n v="2030"/>
    <n v="5"/>
    <m/>
    <x v="1"/>
    <n v="80"/>
    <m/>
    <m/>
    <m/>
  </r>
  <r>
    <n v="6228"/>
    <s v="OHFT43451"/>
    <s v="LITTLEMORE MENTAL HEALTH CENTRE"/>
    <s v="PHOENIX WARD"/>
    <x v="84"/>
    <s v="ET-100A"/>
    <s v=""/>
    <s v="TIMESCO"/>
    <s v="ASSET ONLY"/>
    <n v="7"/>
    <x v="2"/>
    <n v="4"/>
    <n v="2030"/>
    <n v="5"/>
    <m/>
    <x v="1"/>
    <n v="80"/>
    <m/>
    <m/>
    <m/>
  </r>
  <r>
    <n v="6229"/>
    <s v="OHFT43602D"/>
    <s v="LITTLEMORE MENTAL HEALTH CENTRE"/>
    <s v="PHOENIX WARD"/>
    <x v="84"/>
    <s v="ET-100A"/>
    <s v=""/>
    <s v="TIMESCO"/>
    <s v="ASSET ONLY"/>
    <n v="7"/>
    <x v="2"/>
    <n v="4"/>
    <n v="2030"/>
    <n v="5"/>
    <m/>
    <x v="1"/>
    <n v="80"/>
    <m/>
    <m/>
    <m/>
  </r>
  <r>
    <n v="6230"/>
    <s v="OHFT164329"/>
    <s v="LITTLEMORE MENTAL HEALTH CENTRE"/>
    <s v="FORENSIC UNIT"/>
    <x v="84"/>
    <s v="ET-100A"/>
    <s v=""/>
    <s v="TIMESCO"/>
    <s v="ASSET ONLY"/>
    <n v="7"/>
    <x v="2"/>
    <n v="4"/>
    <n v="2030"/>
    <n v="5"/>
    <m/>
    <x v="1"/>
    <n v="80"/>
    <m/>
    <m/>
    <m/>
  </r>
  <r>
    <n v="6231"/>
    <s v="OHFT41144"/>
    <s v="LITTLEMORE MENTAL HEALTH CENTRE"/>
    <s v="ASHURST WARD"/>
    <x v="84"/>
    <s v="ET-100A"/>
    <s v=""/>
    <s v="TIMESCO"/>
    <s v="ASSET ONLY"/>
    <n v="7"/>
    <x v="2"/>
    <n v="4"/>
    <n v="2030"/>
    <n v="5"/>
    <m/>
    <x v="1"/>
    <n v="80"/>
    <m/>
    <m/>
    <m/>
  </r>
  <r>
    <n v="6232"/>
    <s v="OHFT43738"/>
    <s v="LITTLEMORE MENTAL HEALTH CENTRE"/>
    <s v="ASSESSMENT HUB"/>
    <x v="84"/>
    <s v="ET-100A"/>
    <s v=""/>
    <s v="TIMESCO"/>
    <s v="ASSET ONLY"/>
    <n v="7"/>
    <x v="2"/>
    <n v="4"/>
    <n v="2030"/>
    <n v="5"/>
    <m/>
    <x v="1"/>
    <n v="80"/>
    <m/>
    <m/>
    <m/>
  </r>
  <r>
    <n v="6233"/>
    <s v="OHFT164320"/>
    <s v="LITTLEMORE MENTAL HEALTH CENTRE"/>
    <s v="FORENSIC UNIT"/>
    <x v="84"/>
    <s v="ET-100A"/>
    <s v=""/>
    <s v="TIMESCO"/>
    <s v="ASSET ONLY"/>
    <n v="7"/>
    <x v="2"/>
    <n v="4"/>
    <n v="2030"/>
    <n v="5"/>
    <m/>
    <x v="1"/>
    <n v="80"/>
    <m/>
    <m/>
    <m/>
  </r>
  <r>
    <n v="6234"/>
    <s v="OHFT164321"/>
    <s v="LITTLEMORE MENTAL HEALTH CENTRE"/>
    <s v="FORENSIC UNIT"/>
    <x v="84"/>
    <s v="ET-100A"/>
    <s v=""/>
    <s v="TIMESCO"/>
    <s v="ASSET ONLY"/>
    <n v="7"/>
    <x v="2"/>
    <n v="4"/>
    <n v="2030"/>
    <n v="5"/>
    <m/>
    <x v="1"/>
    <n v="80"/>
    <m/>
    <m/>
    <m/>
  </r>
  <r>
    <n v="6235"/>
    <s v="OHFT164322"/>
    <s v="LITTLEMORE MENTAL HEALTH CENTRE"/>
    <s v="FORENSIC UNIT"/>
    <x v="84"/>
    <s v="ET-100A"/>
    <s v=""/>
    <s v="TIMESCO"/>
    <s v="ASSET ONLY"/>
    <n v="7"/>
    <x v="2"/>
    <n v="4"/>
    <n v="2030"/>
    <n v="5"/>
    <m/>
    <x v="1"/>
    <n v="80"/>
    <m/>
    <m/>
    <m/>
  </r>
  <r>
    <n v="6236"/>
    <s v="OHFT164063"/>
    <s v="MANZIL WAY, OXFORD"/>
    <s v="CMHT OLDER ADULTS"/>
    <x v="84"/>
    <s v="ET-100A"/>
    <s v=""/>
    <s v="TIMESCO"/>
    <s v="ASSET ONLY"/>
    <n v="7"/>
    <x v="2"/>
    <n v="4"/>
    <n v="2030"/>
    <n v="5"/>
    <m/>
    <x v="1"/>
    <n v="80"/>
    <m/>
    <m/>
    <m/>
  </r>
  <r>
    <n v="6237"/>
    <s v="OHFT164324"/>
    <s v="LITTLEMORE MENTAL HEALTH CENTRE"/>
    <s v="FORENSIC UNIT"/>
    <x v="84"/>
    <s v="ET-100A"/>
    <s v=""/>
    <s v="TIMESCO"/>
    <s v="ASSET ONLY"/>
    <n v="7"/>
    <x v="2"/>
    <n v="4"/>
    <n v="2030"/>
    <n v="5"/>
    <m/>
    <x v="1"/>
    <n v="80"/>
    <m/>
    <m/>
    <m/>
  </r>
  <r>
    <n v="6238"/>
    <s v="OHFT164325"/>
    <s v="LITTLEMORE MENTAL HEALTH CENTRE"/>
    <s v="FORENSIC UNIT"/>
    <x v="84"/>
    <s v="ET-100A"/>
    <s v=""/>
    <s v="TIMESCO"/>
    <s v="ASSET ONLY"/>
    <n v="7"/>
    <x v="2"/>
    <n v="4"/>
    <n v="2030"/>
    <n v="5"/>
    <m/>
    <x v="1"/>
    <n v="80"/>
    <m/>
    <m/>
    <m/>
  </r>
  <r>
    <n v="6239"/>
    <s v="OHFT164326"/>
    <s v="LITTLEMORE MENTAL HEALTH CENTRE"/>
    <s v="FORENSIC UNIT"/>
    <x v="84"/>
    <s v="ET-100A"/>
    <s v=""/>
    <s v="TIMESCO"/>
    <s v="ASSET ONLY"/>
    <n v="7"/>
    <x v="2"/>
    <n v="4"/>
    <n v="2030"/>
    <n v="5"/>
    <m/>
    <x v="1"/>
    <n v="80"/>
    <m/>
    <m/>
    <m/>
  </r>
  <r>
    <n v="6240"/>
    <s v="OHFT164327"/>
    <s v="LITTLEMORE MENTAL HEALTH CENTRE"/>
    <s v="FORENSIC UNIT"/>
    <x v="84"/>
    <s v="ET-100A"/>
    <s v=""/>
    <s v="TIMESCO"/>
    <s v="ASSET ONLY"/>
    <n v="7"/>
    <x v="2"/>
    <n v="4"/>
    <n v="2030"/>
    <n v="5"/>
    <m/>
    <x v="1"/>
    <n v="80"/>
    <m/>
    <m/>
    <m/>
  </r>
  <r>
    <n v="6241"/>
    <s v="OHFT164328"/>
    <s v="LITTLEMORE MENTAL HEALTH CENTRE"/>
    <s v="FORENSIC UNIT"/>
    <x v="84"/>
    <s v="ET-100A"/>
    <s v=""/>
    <s v="TIMESCO"/>
    <s v="ASSET ONLY"/>
    <n v="7"/>
    <x v="2"/>
    <n v="4"/>
    <n v="2030"/>
    <n v="5"/>
    <m/>
    <x v="1"/>
    <n v="80"/>
    <m/>
    <m/>
    <m/>
  </r>
  <r>
    <n v="6242"/>
    <s v="OHFT40169"/>
    <s v="MANZIL WAY, OXFORD"/>
    <s v="CMHT OLDER ADULTS"/>
    <x v="84"/>
    <s v="ET-100A"/>
    <s v=""/>
    <s v="TIMESCO"/>
    <s v="ASSET ONLY"/>
    <n v="7"/>
    <x v="2"/>
    <n v="4"/>
    <n v="2030"/>
    <n v="5"/>
    <m/>
    <x v="1"/>
    <n v="80"/>
    <m/>
    <m/>
    <m/>
  </r>
  <r>
    <n v="6243"/>
    <s v="OHFT2341"/>
    <s v="LUTHER STREET MEDICAL CENTRE"/>
    <s v="DENTAL CLINIC"/>
    <x v="84"/>
    <s v="ET-100A"/>
    <s v=""/>
    <s v="TIMESCO"/>
    <s v="ASSET ONLY"/>
    <n v="7"/>
    <x v="2"/>
    <n v="4"/>
    <n v="2030"/>
    <n v="5"/>
    <m/>
    <x v="1"/>
    <n v="80"/>
    <m/>
    <m/>
    <m/>
  </r>
  <r>
    <n v="6244"/>
    <s v="OHFT0266"/>
    <s v="MABEL PRICHARD SCHOOL"/>
    <s v="COMMUNITY CHILDRENS NURSING TEAM"/>
    <x v="84"/>
    <s v="ET-100A"/>
    <s v=""/>
    <s v="TIMESCO"/>
    <s v="ASSET ONLY"/>
    <n v="7"/>
    <x v="2"/>
    <n v="4"/>
    <n v="2030"/>
    <n v="5"/>
    <m/>
    <x v="1"/>
    <n v="80"/>
    <m/>
    <m/>
    <m/>
  </r>
  <r>
    <n v="6245"/>
    <s v="OHFT43799"/>
    <s v="MABEL PRICHARD SCHOOL"/>
    <s v="COMMUNITY CHILDRENS NURSING TEAM"/>
    <x v="84"/>
    <s v="ET-100A"/>
    <s v=""/>
    <s v="TIMESCO"/>
    <s v="ASSET ONLY"/>
    <n v="7"/>
    <x v="2"/>
    <n v="4"/>
    <n v="2030"/>
    <n v="5"/>
    <m/>
    <x v="1"/>
    <n v="80"/>
    <m/>
    <m/>
    <m/>
  </r>
  <r>
    <n v="6246"/>
    <s v="OHFT164061"/>
    <s v="MANZIL WAY, OXFORD"/>
    <s v="CMHT OLDER ADULTS"/>
    <x v="84"/>
    <s v="ET-100A"/>
    <s v=""/>
    <s v="TIMESCO"/>
    <s v="ASSET ONLY"/>
    <n v="7"/>
    <x v="2"/>
    <n v="4"/>
    <n v="2030"/>
    <n v="5"/>
    <m/>
    <x v="1"/>
    <n v="80"/>
    <m/>
    <m/>
    <m/>
  </r>
  <r>
    <n v="6247"/>
    <s v="OHFT164062"/>
    <s v="MANZIL WAY, OXFORD"/>
    <s v="CMHT OLDER ADULTS"/>
    <x v="84"/>
    <s v="ET-100A"/>
    <s v=""/>
    <s v="TIMESCO"/>
    <s v="ASSET ONLY"/>
    <n v="7"/>
    <x v="2"/>
    <n v="4"/>
    <n v="2030"/>
    <n v="5"/>
    <m/>
    <x v="1"/>
    <n v="80"/>
    <m/>
    <m/>
    <m/>
  </r>
  <r>
    <n v="6248"/>
    <s v="OHFT43816"/>
    <s v="WATLINGTON &amp; CHALGROV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49"/>
    <s v="OHFT164064"/>
    <s v="MANZIL WAY, OXFORD"/>
    <s v="CMHT OLDER ADULTS"/>
    <x v="84"/>
    <s v="ET-100A"/>
    <s v=""/>
    <s v="TIMESCO"/>
    <s v="ASSET ONLY"/>
    <n v="7"/>
    <x v="2"/>
    <n v="4"/>
    <n v="2030"/>
    <n v="5"/>
    <m/>
    <x v="1"/>
    <n v="80"/>
    <m/>
    <m/>
    <m/>
  </r>
  <r>
    <n v="6250"/>
    <s v="OHFT164065"/>
    <s v="MANZIL WAY, OXFORD"/>
    <s v="CMHT OLDER ADULTS"/>
    <x v="84"/>
    <s v="ET-100A"/>
    <s v=""/>
    <s v="TIMESCO"/>
    <s v="ASSET ONLY"/>
    <n v="7"/>
    <x v="2"/>
    <n v="4"/>
    <n v="2030"/>
    <n v="5"/>
    <m/>
    <x v="1"/>
    <n v="80"/>
    <m/>
    <m/>
    <m/>
  </r>
  <r>
    <n v="6251"/>
    <s v="OHFT164066"/>
    <s v="MANZIL WAY, OXFORD"/>
    <s v="CMHT OLDER ADULTS"/>
    <x v="84"/>
    <s v="ET-100A"/>
    <s v=""/>
    <s v="TIMESCO"/>
    <s v="ASSET ONLY"/>
    <n v="7"/>
    <x v="2"/>
    <n v="4"/>
    <n v="2030"/>
    <n v="5"/>
    <m/>
    <x v="1"/>
    <n v="80"/>
    <m/>
    <m/>
    <m/>
  </r>
  <r>
    <n v="6252"/>
    <s v="OHFT164067"/>
    <s v="MANZIL WAY, OXFORD"/>
    <s v="CMHT OLDER ADULTS"/>
    <x v="84"/>
    <s v="ET-100A"/>
    <s v=""/>
    <s v="TIMESCO"/>
    <s v="ASSET ONLY"/>
    <n v="7"/>
    <x v="2"/>
    <n v="4"/>
    <n v="2030"/>
    <n v="5"/>
    <m/>
    <x v="1"/>
    <n v="80"/>
    <m/>
    <m/>
    <m/>
  </r>
  <r>
    <n v="6253"/>
    <s v="OHFT164098"/>
    <s v="MANZIL WAY, OXFORD"/>
    <s v="CMHT OLDER ADULTS"/>
    <x v="84"/>
    <s v="ET-100A"/>
    <s v=""/>
    <s v="TIMESCO"/>
    <s v="ASSET ONLY"/>
    <n v="7"/>
    <x v="2"/>
    <n v="4"/>
    <n v="2030"/>
    <n v="5"/>
    <m/>
    <x v="1"/>
    <n v="80"/>
    <m/>
    <m/>
    <m/>
  </r>
  <r>
    <n v="6254"/>
    <s v="OHFT45521"/>
    <s v="ORCHARD HEALTH CENTRE"/>
    <s v="COMMUNITY HEART FAILURE TEAM"/>
    <x v="84"/>
    <s v="ET-100A"/>
    <s v="500344887"/>
    <s v="TIMESCO"/>
    <s v="ASSET ONLY"/>
    <n v="7"/>
    <x v="2"/>
    <n v="4"/>
    <n v="2030"/>
    <n v="5"/>
    <m/>
    <x v="1"/>
    <n v="80"/>
    <m/>
    <m/>
    <m/>
  </r>
  <r>
    <n v="6255"/>
    <s v="OHFT0602"/>
    <s v="MARLBOROUGH HOUSE-MILTON KEYNES"/>
    <s v="WATLING WARD"/>
    <x v="84"/>
    <s v="ET-100A"/>
    <s v=""/>
    <s v="TIMESCO"/>
    <s v="ASSET ONLY"/>
    <n v="7"/>
    <x v="2"/>
    <n v="4"/>
    <n v="2030"/>
    <n v="5"/>
    <m/>
    <x v="1"/>
    <n v="80"/>
    <m/>
    <m/>
    <m/>
  </r>
  <r>
    <n v="6256"/>
    <s v="OHFT45747"/>
    <s v="MARLBOROUGH HOUSE-MILTON KEYNES"/>
    <s v="WATLING WARD"/>
    <x v="84"/>
    <s v="ET-100A"/>
    <s v=""/>
    <s v="TIMESCO"/>
    <s v="ASSET ONLY"/>
    <n v="7"/>
    <x v="2"/>
    <n v="4"/>
    <n v="2030"/>
    <n v="5"/>
    <m/>
    <x v="1"/>
    <n v="80"/>
    <m/>
    <m/>
    <m/>
  </r>
  <r>
    <n v="6257"/>
    <s v="OHFT45748"/>
    <s v="MARLBOROUGH HOUSE-MILTON KEYNES"/>
    <s v="WATLING WARD"/>
    <x v="84"/>
    <s v="ET-100A"/>
    <s v=""/>
    <s v="TIMESCO"/>
    <s v="ASSET ONLY"/>
    <n v="7"/>
    <x v="2"/>
    <n v="4"/>
    <n v="2030"/>
    <n v="5"/>
    <m/>
    <x v="1"/>
    <n v="80"/>
    <m/>
    <m/>
    <m/>
  </r>
  <r>
    <n v="6258"/>
    <s v="OHFT2101"/>
    <s v="WATLINGTON &amp; CHALGROV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59"/>
    <s v="OHFT40690"/>
    <s v="WATLINGTON &amp; CHALGROV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260"/>
    <s v="OHFT46615"/>
    <s v="SAFFRON HOUSE"/>
    <s v="CHILTERN WEST CMHT"/>
    <x v="84"/>
    <s v="ET-100A"/>
    <s v=""/>
    <s v="TIMESCO"/>
    <s v="ASSET ONLY"/>
    <n v="7"/>
    <x v="2"/>
    <n v="4"/>
    <n v="2030"/>
    <n v="5"/>
    <m/>
    <x v="1"/>
    <n v="80"/>
    <m/>
    <m/>
    <m/>
  </r>
  <r>
    <n v="6261"/>
    <s v="OHFT42205"/>
    <s v="NUFFIELD HEALTH CENTRE"/>
    <s v="CMHT ADULTS"/>
    <x v="84"/>
    <s v="ET-100A"/>
    <s v=""/>
    <s v="TIMESCO"/>
    <s v="ASSET ONLY"/>
    <n v="7"/>
    <x v="2"/>
    <n v="4"/>
    <n v="2030"/>
    <n v="5"/>
    <m/>
    <x v="1"/>
    <n v="80"/>
    <m/>
    <m/>
    <m/>
  </r>
  <r>
    <n v="6262"/>
    <s v="OHFT44390"/>
    <s v="NUFFIELD HEALTH CENTRE"/>
    <s v="CMHT ADULTS"/>
    <x v="84"/>
    <s v="ET-100A"/>
    <s v=""/>
    <s v="TIMESCO"/>
    <s v="ASSET ONLY"/>
    <n v="7"/>
    <x v="2"/>
    <n v="4"/>
    <n v="2030"/>
    <n v="5"/>
    <m/>
    <x v="1"/>
    <n v="80"/>
    <m/>
    <m/>
    <m/>
  </r>
  <r>
    <n v="6263"/>
    <s v="OHFT43893"/>
    <s v="NUFFIELD HEALTH CENTRE"/>
    <s v="TREATMENT ROOM"/>
    <x v="84"/>
    <s v="ET-100A"/>
    <s v=""/>
    <s v="TIMESCO"/>
    <s v="ASSET ONLY"/>
    <n v="7"/>
    <x v="2"/>
    <n v="4"/>
    <n v="2030"/>
    <n v="5"/>
    <m/>
    <x v="1"/>
    <n v="80"/>
    <m/>
    <m/>
    <m/>
  </r>
  <r>
    <n v="6264"/>
    <s v="OHFT43147"/>
    <s v="ORCHARD HEALTH CENTRE"/>
    <s v="NORTH OXFORD CAMHS"/>
    <x v="84"/>
    <s v="ET-100A"/>
    <s v=""/>
    <s v="TIMESCO"/>
    <s v="ASSET ONLY"/>
    <n v="7"/>
    <x v="2"/>
    <n v="4"/>
    <n v="2030"/>
    <n v="5"/>
    <m/>
    <x v="1"/>
    <n v="80"/>
    <m/>
    <m/>
    <m/>
  </r>
  <r>
    <n v="6265"/>
    <s v="OHFT45541"/>
    <s v="ORCHARD HEALTH CENTRE"/>
    <s v="NORTH OXFORD CAMHS"/>
    <x v="84"/>
    <s v="ET-100A"/>
    <s v=""/>
    <s v="TIMESCO"/>
    <s v="ASSET ONLY"/>
    <n v="7"/>
    <x v="2"/>
    <n v="4"/>
    <n v="2030"/>
    <n v="5"/>
    <m/>
    <x v="1"/>
    <n v="80"/>
    <m/>
    <m/>
    <m/>
  </r>
  <r>
    <n v="6266"/>
    <s v="OHFT0677"/>
    <s v="WALLINGFORD COMMUNITY HOSPITAL"/>
    <s v="ADULT MENTAL HEALTH UNIT"/>
    <x v="84"/>
    <s v="ET-100A"/>
    <s v=""/>
    <s v="TIMESCO"/>
    <s v="ASSET ONLY"/>
    <n v="7"/>
    <x v="2"/>
    <n v="4"/>
    <n v="2030"/>
    <n v="5"/>
    <m/>
    <x v="1"/>
    <n v="80"/>
    <m/>
    <m/>
    <m/>
  </r>
  <r>
    <n v="6267"/>
    <s v="OHFT0200"/>
    <s v="NORTHWAY COMMUNITY CENTRE"/>
    <s v="COMMUNITY CHILDRENS NURSING TEAM"/>
    <x v="84"/>
    <s v="ET-100A"/>
    <s v=""/>
    <s v="TIMESCO"/>
    <s v="ASSET ONLY"/>
    <n v="7"/>
    <x v="2"/>
    <n v="4"/>
    <n v="2030"/>
    <n v="5"/>
    <m/>
    <x v="1"/>
    <n v="80"/>
    <m/>
    <m/>
    <m/>
  </r>
  <r>
    <n v="6268"/>
    <s v="OHFT0342"/>
    <s v="RAGLAN HOUSE"/>
    <s v="EATING DISORDER DEPARTMENT"/>
    <x v="84"/>
    <s v="ET-100A"/>
    <s v=""/>
    <s v="TIMESCO"/>
    <s v="ASSET ONLY"/>
    <n v="7"/>
    <x v="2"/>
    <n v="4"/>
    <n v="2030"/>
    <n v="5"/>
    <m/>
    <x v="1"/>
    <n v="80"/>
    <m/>
    <m/>
    <m/>
  </r>
  <r>
    <n v="6269"/>
    <s v="OHFT42969"/>
    <s v="RAGLAN HOUSE"/>
    <s v="EATING DISORDER DEPARTMENT"/>
    <x v="84"/>
    <s v="ET-100A"/>
    <s v=""/>
    <s v="TIMESCO"/>
    <s v="ASSET ONLY"/>
    <n v="7"/>
    <x v="2"/>
    <n v="4"/>
    <n v="2030"/>
    <n v="5"/>
    <m/>
    <x v="1"/>
    <n v="80"/>
    <m/>
    <m/>
    <m/>
  </r>
  <r>
    <n v="6270"/>
    <s v="OHFT42970"/>
    <s v="RAGLAN HOUSE"/>
    <s v="EATING DISORDER DEPARTMENT"/>
    <x v="84"/>
    <s v="ET-100A"/>
    <s v=""/>
    <s v="TIMESCO"/>
    <s v="ASSET ONLY"/>
    <n v="7"/>
    <x v="2"/>
    <n v="4"/>
    <n v="2030"/>
    <n v="5"/>
    <m/>
    <x v="1"/>
    <n v="80"/>
    <m/>
    <m/>
    <m/>
  </r>
  <r>
    <n v="6271"/>
    <s v="OHFT44069"/>
    <s v="RAGLAN HOUSE"/>
    <s v="CAMHS"/>
    <x v="84"/>
    <s v="ET-100A"/>
    <s v=""/>
    <s v="TIMESCO"/>
    <s v="ASSET ONLY"/>
    <n v="7"/>
    <x v="2"/>
    <n v="4"/>
    <n v="2030"/>
    <n v="5"/>
    <m/>
    <x v="1"/>
    <n v="80"/>
    <m/>
    <m/>
    <m/>
  </r>
  <r>
    <n v="6272"/>
    <s v="OHFT42203"/>
    <s v="THE ELMS CENTRE BANBURY"/>
    <s v="CMHT"/>
    <x v="84"/>
    <s v="ET-100A"/>
    <s v=""/>
    <s v="TIMESCO"/>
    <s v="ASSET ONLY"/>
    <n v="7"/>
    <x v="2"/>
    <n v="4"/>
    <n v="2030"/>
    <n v="5"/>
    <m/>
    <x v="1"/>
    <n v="80"/>
    <m/>
    <m/>
    <m/>
  </r>
  <r>
    <n v="6273"/>
    <s v="OHFT46616"/>
    <s v="SAFFRON HOUSE"/>
    <s v="CHILTERN WEST CMHT"/>
    <x v="84"/>
    <s v="ET-100A"/>
    <s v=""/>
    <s v="TIMESCO"/>
    <s v="ASSET ONLY"/>
    <n v="7"/>
    <x v="2"/>
    <n v="4"/>
    <n v="2030"/>
    <n v="5"/>
    <m/>
    <x v="1"/>
    <n v="80"/>
    <m/>
    <m/>
    <m/>
  </r>
  <r>
    <n v="6274"/>
    <s v="OHFT46617"/>
    <s v="SAFFRON HOUSE"/>
    <s v="CHILTERN WEST CMHT"/>
    <x v="84"/>
    <s v="ET-100A"/>
    <s v=""/>
    <s v="TIMESCO"/>
    <s v="ASSET ONLY"/>
    <n v="7"/>
    <x v="2"/>
    <n v="4"/>
    <n v="2030"/>
    <n v="5"/>
    <m/>
    <x v="1"/>
    <n v="80"/>
    <m/>
    <m/>
    <m/>
  </r>
  <r>
    <n v="6275"/>
    <s v="OHFT42687"/>
    <s v="SAFFRON HOUSE"/>
    <s v="CHILTERN WEST CMHT"/>
    <x v="84"/>
    <s v="ET-100A"/>
    <s v=""/>
    <s v="TIMESCO"/>
    <s v="ASSET ONLY"/>
    <n v="7"/>
    <x v="2"/>
    <n v="4"/>
    <n v="2030"/>
    <n v="5"/>
    <m/>
    <x v="1"/>
    <n v="80"/>
    <m/>
    <m/>
    <m/>
  </r>
  <r>
    <n v="6276"/>
    <s v="OHFT44076"/>
    <s v="SAFFRON HOUSE"/>
    <s v="CHILTERN WEST CMHT"/>
    <x v="84"/>
    <s v="ET-100A"/>
    <s v=""/>
    <s v="TIMESCO"/>
    <s v="ASSET ONLY"/>
    <n v="7"/>
    <x v="2"/>
    <n v="4"/>
    <n v="2030"/>
    <n v="5"/>
    <m/>
    <x v="1"/>
    <n v="80"/>
    <m/>
    <m/>
    <m/>
  </r>
  <r>
    <n v="6277"/>
    <s v="OHFT44079"/>
    <s v="SAFFRON HOUSE"/>
    <s v="CHILTERN WEST CMHT"/>
    <x v="84"/>
    <s v="ET-100A"/>
    <s v=""/>
    <s v="TIMESCO"/>
    <s v="ASSET ONLY"/>
    <n v="7"/>
    <x v="2"/>
    <n v="4"/>
    <n v="2030"/>
    <n v="5"/>
    <m/>
    <x v="1"/>
    <n v="80"/>
    <m/>
    <m/>
    <m/>
  </r>
  <r>
    <n v="6278"/>
    <s v="OHFT164020"/>
    <s v="THE FIENNES CENTRE"/>
    <s v="COMMUNITY THERAPY SERVICES"/>
    <x v="84"/>
    <s v="ET-100A"/>
    <s v=""/>
    <s v="TIMESCO"/>
    <s v="ASSET ONLY"/>
    <n v="7"/>
    <x v="2"/>
    <n v="4"/>
    <n v="2030"/>
    <n v="5"/>
    <m/>
    <x v="1"/>
    <n v="80"/>
    <m/>
    <m/>
    <m/>
  </r>
  <r>
    <n v="6279"/>
    <s v="OHFT40711"/>
    <s v="WALLINGFORD COMMUNITY HOSPITAL"/>
    <s v="ADULT MENTAL HEALTH UNIT"/>
    <x v="84"/>
    <s v="ET-100A"/>
    <s v=""/>
    <s v="TIMESCO"/>
    <s v="ASSET ONLY"/>
    <n v="7"/>
    <x v="2"/>
    <n v="4"/>
    <n v="2030"/>
    <n v="5"/>
    <m/>
    <x v="1"/>
    <n v="80"/>
    <m/>
    <m/>
    <m/>
  </r>
  <r>
    <n v="6280"/>
    <s v="OHFT42912"/>
    <s v="WALLINGFORD COMMUNITY HOSPITAL"/>
    <s v="ADULT MENTAL HEALTH UNIT"/>
    <x v="84"/>
    <s v="ET-100A"/>
    <s v=""/>
    <s v="TIMESCO"/>
    <s v="ASSET ONLY"/>
    <n v="7"/>
    <x v="2"/>
    <n v="4"/>
    <n v="2030"/>
    <n v="5"/>
    <m/>
    <x v="1"/>
    <n v="80"/>
    <m/>
    <m/>
    <m/>
  </r>
  <r>
    <n v="6281"/>
    <s v="OHFT1597"/>
    <s v="THE FIENNES CENTRE"/>
    <s v="COMMUNITY THERAPY SERVICES"/>
    <x v="84"/>
    <s v="ET-100A"/>
    <s v="1405052"/>
    <s v="TIMESCO"/>
    <s v="ASSET ONLY"/>
    <n v="7"/>
    <x v="2"/>
    <n v="4"/>
    <n v="2030"/>
    <n v="5"/>
    <m/>
    <x v="1"/>
    <n v="80"/>
    <m/>
    <m/>
    <m/>
  </r>
  <r>
    <n v="6282"/>
    <s v="OHFT0282"/>
    <s v="SUE NICHOLLS CENTRE"/>
    <s v="CAMHS AYLESBURY"/>
    <x v="84"/>
    <s v="ET-100A"/>
    <s v=""/>
    <s v="TIMESCO"/>
    <s v="ASSET ONLY"/>
    <n v="7"/>
    <x v="2"/>
    <n v="4"/>
    <n v="2030"/>
    <n v="5"/>
    <m/>
    <x v="1"/>
    <n v="80"/>
    <m/>
    <m/>
    <m/>
  </r>
  <r>
    <n v="6283"/>
    <s v="OHFT0283"/>
    <s v="SUE NICHOLLS CENTRE"/>
    <s v="CAMHS AYLESBURY"/>
    <x v="84"/>
    <s v="ET-100A"/>
    <s v=""/>
    <s v="TIMESCO"/>
    <s v="ASSET ONLY"/>
    <n v="7"/>
    <x v="2"/>
    <n v="4"/>
    <n v="2030"/>
    <n v="5"/>
    <m/>
    <x v="1"/>
    <n v="80"/>
    <m/>
    <m/>
    <m/>
  </r>
  <r>
    <n v="6284"/>
    <s v="OHFT45153"/>
    <s v="THE FIENNES CENTRE"/>
    <s v="COMMUNITY THERAPY SERVICES"/>
    <x v="84"/>
    <s v="ET-100A"/>
    <s v=""/>
    <s v="TIMESCO"/>
    <s v="ASSET ONLY"/>
    <n v="7"/>
    <x v="2"/>
    <n v="4"/>
    <n v="2030"/>
    <n v="5"/>
    <m/>
    <x v="1"/>
    <n v="80"/>
    <m/>
    <m/>
    <m/>
  </r>
  <r>
    <n v="6285"/>
    <s v="OHFT43894"/>
    <s v="THE ELMS CENTRE BANBURY"/>
    <s v="CMHT"/>
    <x v="84"/>
    <s v="ET-100A"/>
    <s v=""/>
    <s v="TIMESCO"/>
    <s v="ASSET ONLY"/>
    <n v="7"/>
    <x v="2"/>
    <n v="4"/>
    <n v="2030"/>
    <n v="5"/>
    <m/>
    <x v="1"/>
    <n v="80"/>
    <m/>
    <m/>
    <m/>
  </r>
  <r>
    <n v="6286"/>
    <s v="OHFT43895"/>
    <s v="THE ELMS CENTRE BANBURY"/>
    <s v="CMHT"/>
    <x v="84"/>
    <s v="ET-100A"/>
    <s v=""/>
    <s v="TIMESCO"/>
    <s v="ASSET ONLY"/>
    <n v="7"/>
    <x v="2"/>
    <n v="4"/>
    <n v="2030"/>
    <n v="5"/>
    <m/>
    <x v="1"/>
    <n v="80"/>
    <m/>
    <m/>
    <m/>
  </r>
  <r>
    <n v="6287"/>
    <s v="OHFT43896"/>
    <s v="THE ELMS CENTRE BANBURY"/>
    <s v="CMHT"/>
    <x v="84"/>
    <s v="ET-100A"/>
    <s v=""/>
    <s v="TIMESCO"/>
    <s v="ASSET ONLY"/>
    <n v="7"/>
    <x v="2"/>
    <n v="4"/>
    <n v="2030"/>
    <n v="5"/>
    <m/>
    <x v="1"/>
    <n v="80"/>
    <m/>
    <m/>
    <m/>
  </r>
  <r>
    <n v="6288"/>
    <s v="OHFT164018"/>
    <s v="THE FIENNES CENTRE"/>
    <s v="COMMUNITY THERAPY SERVICES"/>
    <x v="84"/>
    <s v="ET-100A"/>
    <s v=""/>
    <s v="TIMESCO"/>
    <s v="ASSET ONLY"/>
    <n v="7"/>
    <x v="2"/>
    <n v="4"/>
    <n v="2030"/>
    <n v="5"/>
    <m/>
    <x v="1"/>
    <n v="80"/>
    <m/>
    <m/>
    <m/>
  </r>
  <r>
    <n v="6289"/>
    <s v="OHFT164019"/>
    <s v="THE FIENNES CENTRE"/>
    <s v="COMMUNITY THERAPY SERVICES"/>
    <x v="84"/>
    <s v="ET-100A"/>
    <s v=""/>
    <s v="TIMESCO"/>
    <s v="ASSET ONLY"/>
    <n v="7"/>
    <x v="2"/>
    <n v="4"/>
    <n v="2030"/>
    <n v="5"/>
    <m/>
    <x v="1"/>
    <n v="80"/>
    <m/>
    <m/>
    <m/>
  </r>
  <r>
    <n v="6290"/>
    <s v="OHFT43716"/>
    <s v="VALLEY CENTRE"/>
    <s v="CAMHS HIGH WYCOMBE"/>
    <x v="84"/>
    <s v="ET-100A"/>
    <s v=""/>
    <s v="TIMESCO"/>
    <s v="ASSET ONLY"/>
    <n v="7"/>
    <x v="2"/>
    <n v="4"/>
    <n v="2030"/>
    <n v="5"/>
    <m/>
    <x v="1"/>
    <n v="80"/>
    <m/>
    <m/>
    <m/>
  </r>
  <r>
    <n v="6291"/>
    <s v="OHFT164021"/>
    <s v="THE FIENNES CENTRE"/>
    <s v="COMMUNITY THERAPY SERVICES"/>
    <x v="84"/>
    <s v="ET-100A"/>
    <s v=""/>
    <s v="TIMESCO"/>
    <s v="ASSET ONLY"/>
    <n v="7"/>
    <x v="2"/>
    <n v="4"/>
    <n v="2030"/>
    <n v="5"/>
    <m/>
    <x v="1"/>
    <n v="80"/>
    <m/>
    <m/>
    <m/>
  </r>
  <r>
    <n v="6292"/>
    <s v="OHFT164022"/>
    <s v="THE FIENNES CENTRE"/>
    <s v="COMMUNITY THERAPY SERVICES"/>
    <x v="84"/>
    <s v="ET-100A"/>
    <s v=""/>
    <s v="TIMESCO"/>
    <s v="ASSET ONLY"/>
    <n v="7"/>
    <x v="2"/>
    <n v="4"/>
    <n v="2030"/>
    <n v="5"/>
    <m/>
    <x v="1"/>
    <n v="80"/>
    <m/>
    <m/>
    <m/>
  </r>
  <r>
    <n v="6293"/>
    <s v="OHFT44456"/>
    <s v="THE FIENNES CENTRE"/>
    <s v="COMMUNITY THERAPY SERVICES"/>
    <x v="84"/>
    <s v="ET-100A"/>
    <s v=""/>
    <s v="TIMESCO"/>
    <s v="ASSET ONLY"/>
    <n v="7"/>
    <x v="2"/>
    <n v="4"/>
    <n v="2030"/>
    <n v="5"/>
    <m/>
    <x v="1"/>
    <n v="80"/>
    <m/>
    <m/>
    <m/>
  </r>
  <r>
    <n v="6294"/>
    <s v="OHFT45150"/>
    <s v="THE FIENNES CENTRE"/>
    <s v="COMMUNITY THERAPY SERVICES"/>
    <x v="84"/>
    <s v="ET-100A"/>
    <s v=""/>
    <s v="TIMESCO"/>
    <s v="ASSET ONLY"/>
    <n v="7"/>
    <x v="2"/>
    <n v="4"/>
    <n v="2030"/>
    <n v="5"/>
    <m/>
    <x v="1"/>
    <n v="80"/>
    <m/>
    <m/>
    <m/>
  </r>
  <r>
    <n v="6295"/>
    <s v="OHFT45151"/>
    <s v="THE FIENNES CENTRE"/>
    <s v="COMMUNITY THERAPY SERVICES"/>
    <x v="84"/>
    <s v="ET-100A"/>
    <s v=""/>
    <s v="TIMESCO"/>
    <s v="ASSET ONLY"/>
    <n v="7"/>
    <x v="2"/>
    <n v="4"/>
    <n v="2030"/>
    <n v="5"/>
    <m/>
    <x v="1"/>
    <n v="80"/>
    <m/>
    <m/>
    <m/>
  </r>
  <r>
    <n v="6296"/>
    <s v="OHFT0762"/>
    <s v="WHITELEAF CENTRE"/>
    <s v="BUCKS ADHD SERVICE"/>
    <x v="84"/>
    <s v="ET-100A"/>
    <s v=""/>
    <s v="TIMESCO"/>
    <s v="ASSET ONLY"/>
    <n v="7"/>
    <x v="2"/>
    <n v="4"/>
    <n v="2030"/>
    <n v="5"/>
    <m/>
    <x v="1"/>
    <n v="80"/>
    <m/>
    <m/>
    <m/>
  </r>
  <r>
    <n v="6297"/>
    <s v="OHFT45154"/>
    <s v="THE FIENNES CENTRE"/>
    <s v="COMMUNITY THERAPY SERVICES"/>
    <x v="84"/>
    <s v="ET-100A"/>
    <s v=""/>
    <s v="TIMESCO"/>
    <s v="ASSET ONLY"/>
    <n v="7"/>
    <x v="2"/>
    <n v="4"/>
    <n v="2030"/>
    <n v="5"/>
    <m/>
    <x v="1"/>
    <n v="80"/>
    <m/>
    <m/>
    <m/>
  </r>
  <r>
    <n v="6298"/>
    <s v="OHFT45155"/>
    <s v="THE FIENNES CENTRE"/>
    <s v="COMMUNITY THERAPY SERVICES"/>
    <x v="84"/>
    <s v="ET-100A"/>
    <s v=""/>
    <s v="TIMESCO"/>
    <s v="ASSET ONLY"/>
    <n v="7"/>
    <x v="2"/>
    <n v="4"/>
    <n v="2030"/>
    <n v="5"/>
    <m/>
    <x v="1"/>
    <n v="80"/>
    <m/>
    <m/>
    <m/>
  </r>
  <r>
    <n v="6299"/>
    <s v="OHFT47171"/>
    <s v="THE FIENNES CENTRE"/>
    <s v="COMMUNITY THERAPY SERVICES"/>
    <x v="84"/>
    <s v="ET-100A"/>
    <s v=""/>
    <s v="TIMESCO"/>
    <s v="ASSET ONLY"/>
    <n v="7"/>
    <x v="2"/>
    <n v="4"/>
    <n v="2030"/>
    <n v="5"/>
    <m/>
    <x v="1"/>
    <n v="80"/>
    <m/>
    <m/>
    <m/>
  </r>
  <r>
    <n v="6300"/>
    <s v="OHFT2378"/>
    <s v="VALLEY CENTRE"/>
    <s v="CAMHS HIGH WYCOMBE"/>
    <x v="84"/>
    <s v="ET-100A"/>
    <s v=""/>
    <s v="TIMESCO"/>
    <s v="ASSET ONLY"/>
    <n v="7"/>
    <x v="2"/>
    <n v="4"/>
    <n v="2030"/>
    <n v="5"/>
    <m/>
    <x v="1"/>
    <n v="80"/>
    <m/>
    <m/>
    <m/>
  </r>
  <r>
    <n v="6301"/>
    <s v="OHFT43414"/>
    <s v="VALLEY CENTRE"/>
    <s v="CAMHS HIGH WYCOMBE"/>
    <x v="84"/>
    <s v="ET-100A"/>
    <s v=""/>
    <s v="TIMESCO"/>
    <s v="ASSET ONLY"/>
    <n v="7"/>
    <x v="2"/>
    <n v="4"/>
    <n v="2030"/>
    <n v="5"/>
    <m/>
    <x v="1"/>
    <n v="80"/>
    <m/>
    <m/>
    <m/>
  </r>
  <r>
    <n v="6302"/>
    <s v="OHFT0530"/>
    <s v="WINDRUSH HOUSE-WITNEY"/>
    <s v="CARE HOME SUPPORT SERVICE"/>
    <x v="84"/>
    <s v="ET-100A"/>
    <s v=""/>
    <s v="TIMESCO"/>
    <s v="ASSET ONLY"/>
    <n v="7"/>
    <x v="2"/>
    <n v="4"/>
    <n v="2030"/>
    <n v="5"/>
    <m/>
    <x v="1"/>
    <n v="80"/>
    <m/>
    <m/>
    <m/>
  </r>
  <r>
    <n v="6303"/>
    <s v="OHFT0565"/>
    <s v="WARNEFORD HOSPITAL"/>
    <s v="CITY AMHT"/>
    <x v="84"/>
    <s v="ET-100A"/>
    <s v=""/>
    <s v="TIMESCO"/>
    <s v="ASSET ONLY"/>
    <n v="7"/>
    <x v="2"/>
    <n v="4"/>
    <n v="2030"/>
    <n v="5"/>
    <m/>
    <x v="1"/>
    <n v="80"/>
    <m/>
    <m/>
    <m/>
  </r>
  <r>
    <n v="6304"/>
    <s v="OHFT0567"/>
    <s v="WARNEFORD HOSPITAL"/>
    <s v="CITY AMHT"/>
    <x v="84"/>
    <s v="ET-100A"/>
    <s v=""/>
    <s v="TIMESCO"/>
    <s v="ASSET ONLY"/>
    <n v="7"/>
    <x v="2"/>
    <n v="4"/>
    <n v="2030"/>
    <n v="5"/>
    <m/>
    <x v="1"/>
    <n v="80"/>
    <m/>
    <m/>
    <m/>
  </r>
  <r>
    <n v="6305"/>
    <s v="OHFT0571"/>
    <s v="WARNEFORD HOSPITAL"/>
    <s v="CITY AMHT"/>
    <x v="84"/>
    <s v="ET-100A"/>
    <s v=""/>
    <s v="TIMESCO"/>
    <s v="ASSET ONLY"/>
    <n v="7"/>
    <x v="2"/>
    <n v="4"/>
    <n v="2030"/>
    <n v="5"/>
    <m/>
    <x v="1"/>
    <n v="80"/>
    <m/>
    <m/>
    <m/>
  </r>
  <r>
    <n v="6306"/>
    <s v="OHFT43891"/>
    <s v="WARNEFORD HOSPITAL"/>
    <s v="CLINICAL RESEARCH"/>
    <x v="84"/>
    <s v="ET-100A"/>
    <s v=""/>
    <s v="TIMESCO"/>
    <s v="ASSET ONLY"/>
    <n v="7"/>
    <x v="2"/>
    <n v="4"/>
    <n v="2030"/>
    <n v="5"/>
    <m/>
    <x v="1"/>
    <n v="80"/>
    <m/>
    <m/>
    <m/>
  </r>
  <r>
    <n v="6307"/>
    <s v="OHFT164047"/>
    <s v="WARNEFORD HOSPITAL"/>
    <s v="COTSWOLD HOUSE"/>
    <x v="84"/>
    <s v="ET-100A"/>
    <s v=""/>
    <s v="TIMESCO"/>
    <s v="ASSET ONLY"/>
    <n v="7"/>
    <x v="2"/>
    <n v="4"/>
    <n v="2030"/>
    <n v="5"/>
    <m/>
    <x v="1"/>
    <n v="80"/>
    <m/>
    <m/>
    <m/>
  </r>
  <r>
    <n v="6308"/>
    <s v="OHFT0541"/>
    <s v="WINDRUSH HOUSE-WITNEY"/>
    <s v="CARE HOME SUPPORT SERVICE"/>
    <x v="84"/>
    <s v="ET-100A"/>
    <s v=""/>
    <s v="TIMESCO"/>
    <s v="ASSET ONLY"/>
    <n v="7"/>
    <x v="2"/>
    <n v="4"/>
    <n v="2030"/>
    <n v="5"/>
    <m/>
    <x v="1"/>
    <n v="80"/>
    <m/>
    <m/>
    <m/>
  </r>
  <r>
    <n v="6309"/>
    <s v="OHFT0763"/>
    <s v="WHITELEAF CENTRE"/>
    <s v="BUCKS ADHD SERVICE"/>
    <x v="84"/>
    <s v="ET-100A"/>
    <s v=""/>
    <s v="TIMESCO"/>
    <s v="ASSET ONLY"/>
    <n v="7"/>
    <x v="2"/>
    <n v="4"/>
    <n v="2030"/>
    <n v="5"/>
    <m/>
    <x v="1"/>
    <n v="80"/>
    <m/>
    <m/>
    <m/>
  </r>
  <r>
    <n v="6310"/>
    <s v="OHFT0524"/>
    <s v="WINDRUSH HOUSE-WITNEY"/>
    <s v="CARE HOME SUPPORT SERVICE"/>
    <x v="84"/>
    <s v="ET-100A"/>
    <s v=""/>
    <s v="TIMESCO"/>
    <s v="ASSET ONLY"/>
    <n v="7"/>
    <x v="2"/>
    <n v="4"/>
    <n v="2030"/>
    <n v="5"/>
    <m/>
    <x v="1"/>
    <n v="80"/>
    <m/>
    <m/>
    <m/>
  </r>
  <r>
    <n v="6311"/>
    <s v="OHFT0526"/>
    <s v="WINDRUSH HOUSE-WITNEY"/>
    <s v="CARE HOME SUPPORT SERVICE"/>
    <x v="84"/>
    <s v="ET-100A"/>
    <s v=""/>
    <s v="TIMESCO"/>
    <s v="ASSET ONLY"/>
    <n v="7"/>
    <x v="2"/>
    <n v="4"/>
    <n v="2030"/>
    <n v="5"/>
    <m/>
    <x v="1"/>
    <n v="80"/>
    <m/>
    <m/>
    <m/>
  </r>
  <r>
    <n v="6312"/>
    <s v="OHFT0527"/>
    <s v="WINDRUSH HOUSE-WITNEY"/>
    <s v="CARE HOME SUPPORT SERVICE"/>
    <x v="84"/>
    <s v="ET-100A"/>
    <s v=""/>
    <s v="TIMESCO"/>
    <s v="ASSET ONLY"/>
    <n v="7"/>
    <x v="2"/>
    <n v="4"/>
    <n v="2030"/>
    <n v="5"/>
    <m/>
    <x v="1"/>
    <n v="80"/>
    <m/>
    <m/>
    <m/>
  </r>
  <r>
    <n v="6313"/>
    <s v="OHFT0528"/>
    <s v="WINDRUSH HOUSE-WITNEY"/>
    <s v="CARE HOME SUPPORT SERVICE"/>
    <x v="84"/>
    <s v="ET-100A"/>
    <s v=""/>
    <s v="TIMESCO"/>
    <s v="ASSET ONLY"/>
    <n v="7"/>
    <x v="2"/>
    <n v="4"/>
    <n v="2030"/>
    <n v="5"/>
    <m/>
    <x v="1"/>
    <n v="80"/>
    <m/>
    <m/>
    <m/>
  </r>
  <r>
    <n v="6314"/>
    <s v="OHFT45645"/>
    <s v="WINDRUSH HOUSE-WITNEY"/>
    <s v="CARE HOME SUPPORT SERVICE"/>
    <x v="84"/>
    <s v="ET-100A"/>
    <s v=""/>
    <s v="TIMESCO"/>
    <s v="ASSET ONLY"/>
    <n v="7"/>
    <x v="2"/>
    <n v="4"/>
    <n v="2030"/>
    <n v="5"/>
    <m/>
    <x v="1"/>
    <n v="80"/>
    <m/>
    <m/>
    <m/>
  </r>
  <r>
    <n v="6315"/>
    <s v="OHFT0531"/>
    <s v="WINDRUSH HOUSE-WITNEY"/>
    <s v="CARE HOME SUPPORT SERVICE"/>
    <x v="84"/>
    <s v="ET-100A"/>
    <s v=""/>
    <s v="TIMESCO"/>
    <s v="ASSET ONLY"/>
    <n v="7"/>
    <x v="2"/>
    <n v="4"/>
    <n v="2030"/>
    <n v="5"/>
    <m/>
    <x v="1"/>
    <n v="80"/>
    <m/>
    <m/>
    <m/>
  </r>
  <r>
    <n v="6316"/>
    <s v="OHFT0534"/>
    <s v="WINDRUSH HOUSE-WITNEY"/>
    <s v="CARE HOME SUPPORT SERVICE"/>
    <x v="84"/>
    <s v="ET-100A"/>
    <s v=""/>
    <s v="TIMESCO"/>
    <s v="ASSET ONLY"/>
    <n v="7"/>
    <x v="2"/>
    <n v="4"/>
    <n v="2030"/>
    <n v="5"/>
    <m/>
    <x v="1"/>
    <n v="80"/>
    <m/>
    <m/>
    <m/>
  </r>
  <r>
    <n v="6317"/>
    <s v="OHFT0535"/>
    <s v="WINDRUSH HOUSE-WITNEY"/>
    <s v="CARE HOME SUPPORT SERVICE"/>
    <x v="84"/>
    <s v="ET-100A"/>
    <s v=""/>
    <s v="TIMESCO"/>
    <s v="ASSET ONLY"/>
    <n v="7"/>
    <x v="2"/>
    <n v="4"/>
    <n v="2030"/>
    <n v="5"/>
    <m/>
    <x v="1"/>
    <n v="80"/>
    <m/>
    <m/>
    <m/>
  </r>
  <r>
    <n v="6318"/>
    <s v="OHFT0536"/>
    <s v="WINDRUSH HOUSE-WITNEY"/>
    <s v="CARE HOME SUPPORT SERVICE"/>
    <x v="84"/>
    <s v="ET-100A"/>
    <s v=""/>
    <s v="TIMESCO"/>
    <s v="ASSET ONLY"/>
    <n v="7"/>
    <x v="2"/>
    <n v="4"/>
    <n v="2030"/>
    <n v="5"/>
    <m/>
    <x v="1"/>
    <n v="80"/>
    <m/>
    <m/>
    <m/>
  </r>
  <r>
    <n v="6319"/>
    <s v="OHFT0538"/>
    <s v="WINDRUSH HOUSE-WITNEY"/>
    <s v="CARE HOME SUPPORT SERVICE"/>
    <x v="84"/>
    <s v="ET-100A"/>
    <s v=""/>
    <s v="TIMESCO"/>
    <s v="ASSET ONLY"/>
    <n v="7"/>
    <x v="2"/>
    <n v="4"/>
    <n v="2030"/>
    <n v="5"/>
    <m/>
    <x v="1"/>
    <n v="80"/>
    <m/>
    <m/>
    <m/>
  </r>
  <r>
    <n v="6320"/>
    <s v="OHFT0610"/>
    <s v="EAST OXFORD HEALTH CENTRE"/>
    <s v="DISTRICT NURSES"/>
    <x v="84"/>
    <s v="ET-100A"/>
    <s v="S49580-DUP-B"/>
    <s v="TIMESCO"/>
    <s v="ASSET ONLY"/>
    <n v="7"/>
    <x v="2"/>
    <n v="4"/>
    <n v="2030"/>
    <n v="5"/>
    <m/>
    <x v="1"/>
    <n v="80"/>
    <m/>
    <m/>
    <m/>
  </r>
  <r>
    <n v="6321"/>
    <s v="OHFT0542"/>
    <s v="WINDRUSH HOUSE-WITNEY"/>
    <s v="CARE HOME SUPPORT SERVICE"/>
    <x v="84"/>
    <s v="ET-100A"/>
    <s v=""/>
    <s v="TIMESCO"/>
    <s v="ASSET ONLY"/>
    <n v="7"/>
    <x v="2"/>
    <n v="4"/>
    <n v="2030"/>
    <n v="5"/>
    <m/>
    <x v="1"/>
    <n v="80"/>
    <m/>
    <m/>
    <m/>
  </r>
  <r>
    <n v="6322"/>
    <s v="OHFT0546"/>
    <s v="WINDRUSH HOUSE-WITNEY"/>
    <s v="CARE HOME SUPPORT SERVICE"/>
    <x v="84"/>
    <s v="ET-100A"/>
    <s v=""/>
    <s v="TIMESCO"/>
    <s v="ASSET ONLY"/>
    <n v="7"/>
    <x v="2"/>
    <n v="4"/>
    <n v="2030"/>
    <n v="5"/>
    <m/>
    <x v="1"/>
    <n v="80"/>
    <m/>
    <m/>
    <m/>
  </r>
  <r>
    <n v="6323"/>
    <s v="OHFT0547"/>
    <s v="WINDRUSH HOUSE-WITNEY"/>
    <s v="CARE HOME SUPPORT SERVICE"/>
    <x v="84"/>
    <s v="ET-100A"/>
    <s v=""/>
    <s v="TIMESCO"/>
    <s v="ASSET ONLY"/>
    <n v="7"/>
    <x v="2"/>
    <n v="4"/>
    <n v="2030"/>
    <n v="5"/>
    <m/>
    <x v="1"/>
    <n v="80"/>
    <m/>
    <m/>
    <m/>
  </r>
  <r>
    <n v="6324"/>
    <s v="OHFT0548"/>
    <s v="WINDRUSH HOUSE-WITNEY"/>
    <s v="CARE HOME SUPPORT SERVICE"/>
    <x v="84"/>
    <s v="ET-100A"/>
    <s v=""/>
    <s v="TIMESCO"/>
    <s v="ASSET ONLY"/>
    <n v="7"/>
    <x v="2"/>
    <n v="4"/>
    <n v="2030"/>
    <n v="5"/>
    <m/>
    <x v="1"/>
    <n v="80"/>
    <m/>
    <m/>
    <m/>
  </r>
  <r>
    <n v="6325"/>
    <s v="OHFT45641"/>
    <s v="BICESTER COMMUNITY HOSPITAL"/>
    <s v="COMMUNITY THERAPY SERVICES"/>
    <x v="84"/>
    <s v="ET-100A"/>
    <s v=""/>
    <s v="TIMESCO"/>
    <s v="ASSET ONLY"/>
    <n v="7"/>
    <x v="2"/>
    <n v="4"/>
    <n v="2030"/>
    <n v="5"/>
    <m/>
    <x v="1"/>
    <n v="80"/>
    <m/>
    <m/>
    <m/>
  </r>
  <r>
    <n v="6326"/>
    <s v="OHFT0616"/>
    <s v="EAST OXFORD HEALTH CENTRE"/>
    <s v="DISTRICT NURSES"/>
    <x v="84"/>
    <s v="ET-100A"/>
    <s v="S49580-DUP-H"/>
    <s v="TIMESCO"/>
    <s v="ASSET ONLY"/>
    <n v="7"/>
    <x v="2"/>
    <n v="4"/>
    <n v="2030"/>
    <n v="5"/>
    <m/>
    <x v="1"/>
    <n v="80"/>
    <m/>
    <m/>
    <m/>
  </r>
  <r>
    <n v="6327"/>
    <s v="OHFT45647"/>
    <s v="WINDRUSH HOUSE-WITNEY"/>
    <s v="CARE HOME SUPPORT SERVICE"/>
    <x v="84"/>
    <s v="ET-100A"/>
    <s v=""/>
    <s v="TIMESCO"/>
    <s v="ASSET ONLY"/>
    <n v="7"/>
    <x v="2"/>
    <n v="4"/>
    <n v="2030"/>
    <n v="5"/>
    <m/>
    <x v="1"/>
    <n v="80"/>
    <m/>
    <m/>
    <m/>
  </r>
  <r>
    <n v="6328"/>
    <s v="OHFT45997"/>
    <s v="WINDRUSH HOUSE-WITNEY"/>
    <s v="CARE HOME SUPPORT SERVICE"/>
    <x v="84"/>
    <s v="ET-100A"/>
    <s v=""/>
    <s v="TIMESCO"/>
    <s v="ASSET ONLY"/>
    <n v="7"/>
    <x v="2"/>
    <n v="4"/>
    <n v="2030"/>
    <n v="5"/>
    <m/>
    <x v="1"/>
    <n v="80"/>
    <m/>
    <m/>
    <m/>
  </r>
  <r>
    <n v="6329"/>
    <s v="OHFT45999"/>
    <s v="WINDRUSH HOUSE-WITNEY"/>
    <s v="CARE HOME SUPPORT SERVICE"/>
    <x v="84"/>
    <s v="ET-100A"/>
    <s v=""/>
    <s v="TIMESCO"/>
    <s v="ASSET ONLY"/>
    <n v="7"/>
    <x v="2"/>
    <n v="4"/>
    <n v="2030"/>
    <n v="5"/>
    <m/>
    <x v="1"/>
    <n v="80"/>
    <m/>
    <m/>
    <m/>
  </r>
  <r>
    <n v="6330"/>
    <s v="OHFT0608"/>
    <s v="EAST OXFORD HEALTH CENTRE"/>
    <s v="DISTRICT NURSES"/>
    <x v="84"/>
    <s v="ET-100A"/>
    <s v="S49580"/>
    <s v="TIMESCO"/>
    <s v="ASSET ONLY"/>
    <n v="7"/>
    <x v="2"/>
    <n v="4"/>
    <n v="2030"/>
    <n v="5"/>
    <m/>
    <x v="1"/>
    <n v="80"/>
    <m/>
    <m/>
    <m/>
  </r>
  <r>
    <n v="6331"/>
    <s v="OHFT0609"/>
    <s v="EAST OXFORD HEALTH CENTRE"/>
    <s v="DISTRICT NURSES"/>
    <x v="84"/>
    <s v="ET-100A"/>
    <s v="S49580-DUP-A"/>
    <s v="TIMESCO"/>
    <s v="ASSET ONLY"/>
    <n v="7"/>
    <x v="2"/>
    <n v="4"/>
    <n v="2030"/>
    <n v="5"/>
    <m/>
    <x v="0"/>
    <n v="80"/>
    <m/>
    <d v="2022-05-24T13:47:00"/>
    <m/>
  </r>
  <r>
    <n v="6332"/>
    <s v="OHFT2222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33"/>
    <s v="OHFT0611"/>
    <s v="EAST OXFORD HEALTH CENTRE"/>
    <s v="DISTRICT NURSES"/>
    <x v="84"/>
    <s v="ET-100A"/>
    <s v="S49580-DUP-C"/>
    <s v="TIMESCO"/>
    <s v="ASSET ONLY"/>
    <n v="7"/>
    <x v="2"/>
    <n v="4"/>
    <n v="2030"/>
    <n v="5"/>
    <m/>
    <x v="1"/>
    <n v="80"/>
    <m/>
    <m/>
    <m/>
  </r>
  <r>
    <n v="6334"/>
    <s v="OHFT0612"/>
    <s v="EAST OXFORD HEALTH CENTRE"/>
    <s v="DISTRICT NURSES"/>
    <x v="84"/>
    <s v="ET-100A"/>
    <s v="S49580-DUP-D"/>
    <s v="TIMESCO"/>
    <s v="ASSET ONLY"/>
    <n v="7"/>
    <x v="2"/>
    <n v="4"/>
    <n v="2030"/>
    <n v="5"/>
    <m/>
    <x v="1"/>
    <n v="80"/>
    <m/>
    <m/>
    <m/>
  </r>
  <r>
    <n v="6335"/>
    <s v="OHFT0613"/>
    <s v="EAST OXFORD HEALTH CENTRE"/>
    <s v="DISTRICT NURSES"/>
    <x v="84"/>
    <s v="ET-100A"/>
    <s v="S49580-DUP-E"/>
    <s v="TIMESCO"/>
    <s v="ASSET ONLY"/>
    <n v="7"/>
    <x v="2"/>
    <n v="4"/>
    <n v="2030"/>
    <n v="5"/>
    <m/>
    <x v="1"/>
    <n v="80"/>
    <m/>
    <m/>
    <m/>
  </r>
  <r>
    <n v="6336"/>
    <s v="OHFT0614"/>
    <s v="EAST OXFORD HEALTH CENTRE"/>
    <s v="DISTRICT NURSES"/>
    <x v="84"/>
    <s v="ET-100A"/>
    <s v="S49580-DUP-F"/>
    <s v="TIMESCO"/>
    <s v="ASSET ONLY"/>
    <n v="7"/>
    <x v="2"/>
    <n v="4"/>
    <n v="2030"/>
    <n v="5"/>
    <m/>
    <x v="1"/>
    <n v="80"/>
    <m/>
    <m/>
    <m/>
  </r>
  <r>
    <n v="6337"/>
    <s v="OHFT0615"/>
    <s v="EAST OXFORD HEALTH CENTRE"/>
    <s v="DISTRICT NURSES"/>
    <x v="84"/>
    <s v="ET-100A"/>
    <s v="S49580-DUP-G"/>
    <s v="TIMESCO"/>
    <s v="ASSET ONLY"/>
    <n v="7"/>
    <x v="2"/>
    <n v="4"/>
    <n v="2030"/>
    <n v="5"/>
    <m/>
    <x v="1"/>
    <n v="80"/>
    <m/>
    <m/>
    <m/>
  </r>
  <r>
    <n v="6338"/>
    <s v="OHFT42503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39"/>
    <s v="OHFT0617"/>
    <s v="EAST OXFORD HEALTH CENTRE"/>
    <s v="DISTRICT NURSES"/>
    <x v="84"/>
    <s v="ET-100A"/>
    <s v="S49580-DUP-I"/>
    <s v="TIMESCO"/>
    <s v="ASSET ONLY"/>
    <n v="7"/>
    <x v="2"/>
    <n v="4"/>
    <n v="2030"/>
    <n v="5"/>
    <m/>
    <x v="1"/>
    <n v="80"/>
    <m/>
    <m/>
    <m/>
  </r>
  <r>
    <n v="6340"/>
    <s v="OHFT0619"/>
    <s v="EAST OXFORD HEALTH CENTRE"/>
    <s v="DISTRICT NURSES"/>
    <x v="84"/>
    <s v="ET-100A"/>
    <s v="S49580-DUP-J"/>
    <s v="TIMESCO"/>
    <s v="ASSET ONLY"/>
    <n v="7"/>
    <x v="2"/>
    <n v="4"/>
    <n v="2030"/>
    <n v="5"/>
    <m/>
    <x v="1"/>
    <n v="80"/>
    <m/>
    <m/>
    <m/>
  </r>
  <r>
    <n v="6341"/>
    <s v="OHFT2102"/>
    <s v="THE CHILTERN SURGERY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42"/>
    <s v="OHFT2118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43"/>
    <s v="OHFT2221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44"/>
    <s v="OHFT46593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45"/>
    <s v="OHFT0618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46"/>
    <s v="OHFT44141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47"/>
    <s v="OHFT44148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48"/>
    <s v="OHFT44151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49"/>
    <s v="OHFT42501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50"/>
    <s v="OHFT42973"/>
    <s v="THE LEYS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51"/>
    <s v="OHFT42507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52"/>
    <s v="OHFT2270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53"/>
    <s v="OHFT2343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54"/>
    <s v="OHFT2400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55"/>
    <s v="OHFT44808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56"/>
    <s v="OHFT0425"/>
    <s v="THE LEYS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57"/>
    <s v="OHFT46594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58"/>
    <s v="OHFT46595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59"/>
    <s v="OHFT46596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60"/>
    <s v="OHFT46597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61"/>
    <s v="OHFT44154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62"/>
    <s v="OHFT43678"/>
    <s v="TOWNLANDS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63"/>
    <s v="OHFT44392"/>
    <s v="THE LEYS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64"/>
    <s v="OHFT44431"/>
    <s v="THE LEYS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65"/>
    <s v="OHFT44438"/>
    <s v="THE LEYS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66"/>
    <s v="OHFT44551"/>
    <s v="THE LEYS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67"/>
    <s v="OHFT0424"/>
    <s v="THE LEYS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68"/>
    <s v="OHFT2299"/>
    <s v="TOWNLANDS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69"/>
    <s v="OHFT0277"/>
    <s v="THE LEYS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70"/>
    <s v="OHFT0278"/>
    <s v="THE LEYS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71"/>
    <s v="OHFT42888"/>
    <s v="TOWNLANDS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72"/>
    <s v="OHFT43365"/>
    <s v="TOWNLANDS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73"/>
    <s v="OHFT43369"/>
    <s v="TOWNLANDS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74"/>
    <s v="OHFT44004"/>
    <s v="TOWNLANDS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75"/>
    <s v="OHFT43680"/>
    <s v="TOWNLANDS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76"/>
    <s v="OHFT43682"/>
    <s v="TOWNLANDS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77"/>
    <s v="OHFT2294"/>
    <s v="TOWNLANDS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78"/>
    <s v="OHFT2297"/>
    <s v="TOWNLANDS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79"/>
    <s v="OHFT2298"/>
    <s v="TOWNLANDS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80"/>
    <s v="OHFT40771"/>
    <s v="WALLINGFORD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81"/>
    <s v="OHFT2300"/>
    <s v="TOWNLANDS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82"/>
    <s v="OHFT43815"/>
    <s v="TOWNLANDS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83"/>
    <s v="OHFT40742"/>
    <s v="TOWNLANDS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84"/>
    <s v="OHFT40743"/>
    <s v="TOWNLANDS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85"/>
    <s v="OHFT41777"/>
    <s v="TOWNLANDS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86"/>
    <s v="OHFT41464"/>
    <s v="WANTAGE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87"/>
    <s v="OHFT44007"/>
    <s v="TOWNLANDS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88"/>
    <s v="OHFT45908"/>
    <s v="TOWNLANDS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89"/>
    <s v="OHFT0668"/>
    <s v="WALLINGFORD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90"/>
    <s v="OHFT0415"/>
    <s v="WALLINGFORD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91"/>
    <s v="OHFT2099"/>
    <s v="WALLINGFORD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92"/>
    <s v="OHFT42153"/>
    <s v="WARNEFORD HOSPITAL"/>
    <s v="DAY HOSPITAL"/>
    <x v="84"/>
    <s v="ET-100A"/>
    <s v=""/>
    <s v="TIMESCO"/>
    <s v="ASSET ONLY"/>
    <n v="7"/>
    <x v="2"/>
    <n v="4"/>
    <n v="2030"/>
    <n v="5"/>
    <m/>
    <x v="1"/>
    <n v="80"/>
    <m/>
    <m/>
    <m/>
  </r>
  <r>
    <n v="6393"/>
    <s v="OHFT41783"/>
    <s v="WALLINGFORD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94"/>
    <s v="OHFT42182"/>
    <s v="WALLINGFORD COMMUNITY HOSPITAL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95"/>
    <s v="OHFT43601D"/>
    <s v="WANTAGE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96"/>
    <s v="OHFT3618"/>
    <s v="WANTAGE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97"/>
    <s v="OHFT40654"/>
    <s v="WANTAGE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98"/>
    <s v="OHFT43085"/>
    <s v="WINDRUSH HOUSE-WITNEY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399"/>
    <s v="OHFT2339"/>
    <s v="WANTAGE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400"/>
    <s v="OHFT3165"/>
    <s v="WANTAGE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401"/>
    <s v="OHFT3168"/>
    <s v="WANTAGE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402"/>
    <s v="OHFT41963"/>
    <s v="WANTAGE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403"/>
    <s v="OHFT42152"/>
    <s v="WARNEFORD HOSPITAL"/>
    <s v="DAY HOSPITAL"/>
    <x v="84"/>
    <s v="ET-100A"/>
    <s v=""/>
    <s v="TIMESCO"/>
    <s v="ASSET ONLY"/>
    <n v="7"/>
    <x v="2"/>
    <n v="4"/>
    <n v="2030"/>
    <n v="5"/>
    <m/>
    <x v="1"/>
    <n v="80"/>
    <m/>
    <m/>
    <m/>
  </r>
  <r>
    <n v="6404"/>
    <s v="OHFT2072"/>
    <s v="DIDCOT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405"/>
    <s v="OHFT43668"/>
    <s v="WARNEFORD HOSPITAL"/>
    <s v="DAY HOSPITAL"/>
    <x v="84"/>
    <s v="ET-100A"/>
    <s v=""/>
    <s v="TIMESCO"/>
    <s v="ASSET ONLY"/>
    <n v="7"/>
    <x v="2"/>
    <n v="4"/>
    <n v="2030"/>
    <n v="5"/>
    <m/>
    <x v="1"/>
    <n v="80"/>
    <m/>
    <m/>
    <m/>
  </r>
  <r>
    <n v="6406"/>
    <s v="OHFT42300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407"/>
    <s v="OHFT41470"/>
    <s v="WINDRUSH HOUSE-WITNEY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408"/>
    <s v="OHFT0774"/>
    <s v="WINDRUSH HOUSE-WITNEY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409"/>
    <s v="OHFT164262"/>
    <s v="WINDRUSH HOUSE-WITNEY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410"/>
    <s v="OHFT1993"/>
    <s v="WITNEY COMMUNITY HOSPITAL"/>
    <s v="EMU"/>
    <x v="84"/>
    <s v="ET-100A"/>
    <s v=""/>
    <s v="TIMESCO"/>
    <s v="ASSET ONLY"/>
    <n v="7"/>
    <x v="2"/>
    <n v="4"/>
    <n v="2030"/>
    <n v="5"/>
    <m/>
    <x v="1"/>
    <n v="80"/>
    <m/>
    <m/>
    <m/>
  </r>
  <r>
    <n v="6411"/>
    <s v="OHFT44602"/>
    <s v="WINDRUSH HOUSE-WITNEY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412"/>
    <s v="OHFT42641"/>
    <s v="WINDRUSH HOUSE-WITNEY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413"/>
    <s v="OHFT2342"/>
    <s v="WITNEY COMMUNITY HOSPITAL"/>
    <s v="DENTAL CLINIC"/>
    <x v="84"/>
    <s v="ET-100A"/>
    <s v=""/>
    <s v="TIMESCO"/>
    <s v="ASSET ONLY"/>
    <n v="7"/>
    <x v="2"/>
    <n v="4"/>
    <n v="2030"/>
    <n v="5"/>
    <m/>
    <x v="1"/>
    <n v="80"/>
    <m/>
    <m/>
    <m/>
  </r>
  <r>
    <n v="6414"/>
    <s v="OHFT44702"/>
    <s v="DIDCOT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415"/>
    <s v="OHFT2068"/>
    <s v="DIDCOT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416"/>
    <s v="OHFT45799"/>
    <s v="THE SLADE BUILDING"/>
    <s v="LEARNING DISABILITY SERVICE"/>
    <x v="84"/>
    <s v="ET-100A"/>
    <s v=""/>
    <s v="TIMESCO"/>
    <s v="ASSET ONLY"/>
    <n v="7"/>
    <x v="2"/>
    <n v="4"/>
    <n v="2030"/>
    <n v="5"/>
    <m/>
    <x v="1"/>
    <n v="80"/>
    <m/>
    <m/>
    <m/>
  </r>
  <r>
    <n v="6417"/>
    <s v="OHFT41162"/>
    <s v="WHITELEAF CENTRE"/>
    <s v="ECT"/>
    <x v="84"/>
    <s v="ET-100A"/>
    <s v=""/>
    <s v="TIMESCO"/>
    <s v="ASSET ONLY"/>
    <n v="7"/>
    <x v="2"/>
    <n v="4"/>
    <n v="2030"/>
    <n v="5"/>
    <m/>
    <x v="1"/>
    <n v="80"/>
    <m/>
    <m/>
    <m/>
  </r>
  <r>
    <n v="6418"/>
    <s v="OHFT44105"/>
    <s v="WINDRUSH HOUSE-WITNEY"/>
    <s v="FALLS PREVENTION SERVICE"/>
    <x v="84"/>
    <s v="ET-100A"/>
    <s v="1702011-DUP"/>
    <s v="TIMESCO"/>
    <s v="ASSET ONLY"/>
    <n v="7"/>
    <x v="2"/>
    <n v="4"/>
    <n v="2030"/>
    <n v="5"/>
    <m/>
    <x v="1"/>
    <n v="80"/>
    <m/>
    <m/>
    <m/>
  </r>
  <r>
    <n v="6419"/>
    <s v="OHFT44106"/>
    <s v="WINDRUSH HOUSE-WITNEY"/>
    <s v="FALLS PREVENTION SERVICE"/>
    <x v="84"/>
    <s v="ET-100A"/>
    <s v="1704027"/>
    <s v="TIMESCO"/>
    <s v="ASSET ONLY"/>
    <n v="7"/>
    <x v="2"/>
    <n v="4"/>
    <n v="2030"/>
    <n v="5"/>
    <m/>
    <x v="1"/>
    <n v="80"/>
    <m/>
    <m/>
    <m/>
  </r>
  <r>
    <n v="6420"/>
    <s v="OHFT44102"/>
    <s v="WINDRUSH HOUSE-WITNEY"/>
    <s v="FALLS PREVENTION SERVICE"/>
    <x v="84"/>
    <s v="ET-100A"/>
    <s v="1801023-DUP"/>
    <s v="TIMESCO"/>
    <s v="ASSET ONLY"/>
    <n v="7"/>
    <x v="2"/>
    <n v="4"/>
    <n v="2030"/>
    <n v="5"/>
    <m/>
    <x v="1"/>
    <n v="80"/>
    <m/>
    <m/>
    <m/>
  </r>
  <r>
    <n v="6421"/>
    <s v="OHFT1992"/>
    <s v="WITNEY COMMUNITY HOSPITAL"/>
    <s v="EMU"/>
    <x v="84"/>
    <s v="ET-100A"/>
    <s v=""/>
    <s v="TIMESCO"/>
    <s v="ASSET ONLY"/>
    <n v="7"/>
    <x v="2"/>
    <n v="4"/>
    <n v="2030"/>
    <n v="5"/>
    <m/>
    <x v="1"/>
    <n v="80"/>
    <m/>
    <m/>
    <m/>
  </r>
  <r>
    <n v="6422"/>
    <s v="OHFT45859"/>
    <s v="THE SLADE BUILDING"/>
    <s v="LEARNING DISABILITY SERVICE"/>
    <x v="84"/>
    <s v="ET-100A"/>
    <s v=""/>
    <s v="TIMESCO"/>
    <s v="ASSET ONLY"/>
    <n v="7"/>
    <x v="2"/>
    <n v="4"/>
    <n v="2030"/>
    <n v="5"/>
    <m/>
    <x v="1"/>
    <n v="80"/>
    <m/>
    <m/>
    <m/>
  </r>
  <r>
    <n v="6423"/>
    <s v="OHFT46120"/>
    <s v="THE SLADE BUILDING"/>
    <s v="PERINATAL TEAM"/>
    <x v="84"/>
    <s v="ET-100A"/>
    <s v=""/>
    <s v="TIMESCO"/>
    <s v="ASSET ONLY"/>
    <n v="7"/>
    <x v="2"/>
    <n v="4"/>
    <n v="2030"/>
    <n v="5"/>
    <m/>
    <x v="1"/>
    <n v="80"/>
    <m/>
    <m/>
    <m/>
  </r>
  <r>
    <n v="6424"/>
    <s v="OHFT45158"/>
    <s v="THE SLADE BUILDING"/>
    <s v="SPECIALITY CAMHS"/>
    <x v="84"/>
    <s v="ET-100A"/>
    <s v=""/>
    <s v="TIMESCO"/>
    <s v="ASSET ONLY"/>
    <n v="7"/>
    <x v="2"/>
    <n v="4"/>
    <n v="2030"/>
    <n v="5"/>
    <m/>
    <x v="1"/>
    <n v="80"/>
    <m/>
    <m/>
    <m/>
  </r>
  <r>
    <n v="6425"/>
    <s v="OHFT45796"/>
    <s v="THE SLADE BUILDING"/>
    <s v="LEARNING DISABILITY SERVICE"/>
    <x v="84"/>
    <s v="ET-100A"/>
    <s v=""/>
    <s v="TIMESCO"/>
    <s v="ASSET ONLY"/>
    <n v="7"/>
    <x v="2"/>
    <n v="4"/>
    <n v="2030"/>
    <n v="5"/>
    <m/>
    <x v="1"/>
    <n v="80"/>
    <m/>
    <m/>
    <m/>
  </r>
  <r>
    <n v="6426"/>
    <s v="OHFT45797"/>
    <s v="THE SLADE BUILDING"/>
    <s v="LEARNING DISABILITY SERVICE"/>
    <x v="84"/>
    <s v="ET-100A"/>
    <s v=""/>
    <s v="TIMESCO"/>
    <s v="ASSET ONLY"/>
    <n v="7"/>
    <x v="2"/>
    <n v="4"/>
    <n v="2030"/>
    <n v="5"/>
    <m/>
    <x v="1"/>
    <n v="80"/>
    <m/>
    <m/>
    <m/>
  </r>
  <r>
    <n v="6427"/>
    <s v="OHFT45798"/>
    <s v="THE SLADE BUILDING"/>
    <s v="LEARNING DISABILITY SERVICE"/>
    <x v="84"/>
    <s v="ET-100A"/>
    <s v=""/>
    <s v="TIMESCO"/>
    <s v="ASSET ONLY"/>
    <n v="7"/>
    <x v="2"/>
    <n v="4"/>
    <n v="2030"/>
    <n v="5"/>
    <m/>
    <x v="1"/>
    <n v="80"/>
    <m/>
    <m/>
    <m/>
  </r>
  <r>
    <n v="6428"/>
    <s v="OHFT45865"/>
    <s v="THE SLADE BUILDING"/>
    <s v="LEARNING DISABILITY SERVICE"/>
    <x v="84"/>
    <s v="ET-100A"/>
    <s v=""/>
    <s v="TIMESCO"/>
    <s v="ASSET ONLY"/>
    <n v="7"/>
    <x v="2"/>
    <n v="4"/>
    <n v="2030"/>
    <n v="5"/>
    <m/>
    <x v="1"/>
    <n v="80"/>
    <m/>
    <m/>
    <m/>
  </r>
  <r>
    <n v="6429"/>
    <s v="OHFT45800"/>
    <s v="THE SLADE BUILDING"/>
    <s v="LEARNING DISABILITY SERVICE"/>
    <x v="84"/>
    <s v="ET-100A"/>
    <s v=""/>
    <s v="TIMESCO"/>
    <s v="ASSET ONLY"/>
    <n v="7"/>
    <x v="2"/>
    <n v="4"/>
    <n v="2030"/>
    <n v="5"/>
    <m/>
    <x v="1"/>
    <n v="80"/>
    <m/>
    <m/>
    <m/>
  </r>
  <r>
    <n v="6430"/>
    <s v="OHFT45855"/>
    <s v="THE SLADE BUILDING"/>
    <s v="LEARNING DISABILITY SERVICE"/>
    <x v="84"/>
    <s v="ET-100A"/>
    <s v=""/>
    <s v="TIMESCO"/>
    <s v="ASSET ONLY"/>
    <n v="7"/>
    <x v="2"/>
    <n v="4"/>
    <n v="2030"/>
    <n v="5"/>
    <m/>
    <x v="1"/>
    <n v="80"/>
    <m/>
    <m/>
    <m/>
  </r>
  <r>
    <n v="6431"/>
    <s v="OHFT45856"/>
    <s v="THE SLADE BUILDING"/>
    <s v="LEARNING DISABILITY SERVICE"/>
    <x v="84"/>
    <s v="ET-100A"/>
    <s v=""/>
    <s v="TIMESCO"/>
    <s v="ASSET ONLY"/>
    <n v="7"/>
    <x v="2"/>
    <n v="4"/>
    <n v="2030"/>
    <n v="5"/>
    <m/>
    <x v="1"/>
    <n v="80"/>
    <m/>
    <m/>
    <m/>
  </r>
  <r>
    <n v="6432"/>
    <s v="OHFT45857"/>
    <s v="THE SLADE BUILDING"/>
    <s v="LEARNING DISABILITY SERVICE"/>
    <x v="84"/>
    <s v="ET-100A"/>
    <s v=""/>
    <s v="TIMESCO"/>
    <s v="ASSET ONLY"/>
    <n v="7"/>
    <x v="2"/>
    <n v="4"/>
    <n v="2030"/>
    <n v="5"/>
    <m/>
    <x v="1"/>
    <n v="80"/>
    <m/>
    <m/>
    <m/>
  </r>
  <r>
    <n v="6433"/>
    <s v="OHFT45858"/>
    <s v="THE SLADE BUILDING"/>
    <s v="LEARNING DISABILITY SERVICE"/>
    <x v="84"/>
    <s v="ET-100A"/>
    <s v=""/>
    <s v="TIMESCO"/>
    <s v="ASSET ONLY"/>
    <n v="7"/>
    <x v="2"/>
    <n v="4"/>
    <n v="2030"/>
    <n v="5"/>
    <m/>
    <x v="1"/>
    <n v="80"/>
    <m/>
    <m/>
    <m/>
  </r>
  <r>
    <n v="6434"/>
    <s v="OHFT164293"/>
    <s v="ST BARNABAS CLINIC"/>
    <s v="PODIATRY"/>
    <x v="84"/>
    <s v="ET-100A"/>
    <s v=""/>
    <s v="TIMESCO"/>
    <s v="ASSET ONLY"/>
    <n v="7"/>
    <x v="2"/>
    <n v="4"/>
    <n v="2030"/>
    <n v="5"/>
    <m/>
    <x v="1"/>
    <n v="80"/>
    <m/>
    <m/>
    <m/>
  </r>
  <r>
    <n v="6435"/>
    <s v="OHFT45860"/>
    <s v="THE SLADE BUILDING"/>
    <s v="LEARNING DISABILITY SERVICE"/>
    <x v="84"/>
    <s v="ET-100A"/>
    <s v=""/>
    <s v="TIMESCO"/>
    <s v="ASSET ONLY"/>
    <n v="7"/>
    <x v="2"/>
    <n v="4"/>
    <n v="2030"/>
    <n v="5"/>
    <m/>
    <x v="1"/>
    <n v="80"/>
    <m/>
    <m/>
    <m/>
  </r>
  <r>
    <n v="6436"/>
    <s v="OHFT45861"/>
    <s v="THE SLADE BUILDING"/>
    <s v="LEARNING DISABILITY SERVICE"/>
    <x v="84"/>
    <s v="ET-100A"/>
    <s v=""/>
    <s v="TIMESCO"/>
    <s v="ASSET ONLY"/>
    <n v="7"/>
    <x v="2"/>
    <n v="4"/>
    <n v="2030"/>
    <n v="5"/>
    <m/>
    <x v="1"/>
    <n v="80"/>
    <m/>
    <m/>
    <m/>
  </r>
  <r>
    <n v="6437"/>
    <s v="OHFT45862"/>
    <s v="THE SLADE BUILDING"/>
    <s v="LEARNING DISABILITY SERVICE"/>
    <x v="84"/>
    <s v="ET-100A"/>
    <s v=""/>
    <s v="TIMESCO"/>
    <s v="ASSET ONLY"/>
    <n v="7"/>
    <x v="2"/>
    <n v="4"/>
    <n v="2030"/>
    <n v="5"/>
    <m/>
    <x v="1"/>
    <n v="80"/>
    <m/>
    <m/>
    <m/>
  </r>
  <r>
    <n v="6438"/>
    <s v="OHFT45863"/>
    <s v="THE SLADE BUILDING"/>
    <s v="LEARNING DISABILITY SERVICE"/>
    <x v="84"/>
    <s v="ET-100A"/>
    <s v=""/>
    <s v="TIMESCO"/>
    <s v="ASSET ONLY"/>
    <n v="7"/>
    <x v="2"/>
    <n v="4"/>
    <n v="2030"/>
    <n v="5"/>
    <m/>
    <x v="1"/>
    <n v="80"/>
    <m/>
    <m/>
    <m/>
  </r>
  <r>
    <n v="6439"/>
    <s v="OHFT45864"/>
    <s v="THE SLADE BUILDING"/>
    <s v="LEARNING DISABILITY SERVICE"/>
    <x v="84"/>
    <s v="ET-100A"/>
    <s v=""/>
    <s v="TIMESCO"/>
    <s v="ASSET ONLY"/>
    <n v="7"/>
    <x v="2"/>
    <n v="4"/>
    <n v="2030"/>
    <n v="5"/>
    <m/>
    <x v="1"/>
    <n v="80"/>
    <m/>
    <m/>
    <m/>
  </r>
  <r>
    <n v="6440"/>
    <s v="OHFT45756"/>
    <s v="THE FIENNES CENTRE"/>
    <s v="OUT OF HOURS CLINIC"/>
    <x v="84"/>
    <s v="ET-100A"/>
    <s v=""/>
    <s v="TIMESCO"/>
    <s v="ASSET ONLY"/>
    <n v="7"/>
    <x v="2"/>
    <n v="4"/>
    <n v="2030"/>
    <n v="5"/>
    <m/>
    <x v="1"/>
    <n v="80"/>
    <m/>
    <m/>
    <m/>
  </r>
  <r>
    <n v="6441"/>
    <s v="OHFT45866"/>
    <s v="THE SLADE BUILDING"/>
    <s v="LEARNING DISABILITY SERVICE"/>
    <x v="84"/>
    <s v="ET-100A"/>
    <s v=""/>
    <s v="TIMESCO"/>
    <s v="ASSET ONLY"/>
    <n v="7"/>
    <x v="2"/>
    <n v="4"/>
    <n v="2030"/>
    <n v="5"/>
    <m/>
    <x v="1"/>
    <n v="80"/>
    <m/>
    <m/>
    <m/>
  </r>
  <r>
    <n v="6442"/>
    <s v="OHFT45867"/>
    <s v="THE SLADE BUILDING"/>
    <s v="LEARNING DISABILITY SERVICE"/>
    <x v="84"/>
    <s v="ET-100A"/>
    <s v=""/>
    <s v="TIMESCO"/>
    <s v="ASSET ONLY"/>
    <n v="7"/>
    <x v="2"/>
    <n v="4"/>
    <n v="2030"/>
    <n v="5"/>
    <m/>
    <x v="1"/>
    <n v="80"/>
    <m/>
    <m/>
    <m/>
  </r>
  <r>
    <n v="6443"/>
    <s v="OHFT45868"/>
    <s v="THE SLADE BUILDING"/>
    <s v="LEARNING DISABILITY SERVICE"/>
    <x v="84"/>
    <s v="ET-100A"/>
    <s v=""/>
    <s v="TIMESCO"/>
    <s v="ASSET ONLY"/>
    <n v="7"/>
    <x v="2"/>
    <n v="4"/>
    <n v="2030"/>
    <n v="5"/>
    <m/>
    <x v="1"/>
    <n v="80"/>
    <m/>
    <m/>
    <m/>
  </r>
  <r>
    <n v="6444"/>
    <s v="OHFT45869"/>
    <s v="THE SLADE BUILDING"/>
    <s v="LEARNING DISABILITY SERVICE"/>
    <x v="84"/>
    <s v="ET-100A"/>
    <s v=""/>
    <s v="TIMESCO"/>
    <s v="ASSET ONLY"/>
    <n v="7"/>
    <x v="2"/>
    <n v="4"/>
    <n v="2030"/>
    <n v="5"/>
    <m/>
    <x v="1"/>
    <n v="80"/>
    <m/>
    <m/>
    <m/>
  </r>
  <r>
    <n v="6445"/>
    <s v="OHFT45870"/>
    <s v="THE SLADE BUILDING"/>
    <s v="LEARNING DISABILITY SERVICE"/>
    <x v="84"/>
    <s v="ET-100A"/>
    <s v=""/>
    <s v="TIMESCO"/>
    <s v="ASSET ONLY"/>
    <n v="7"/>
    <x v="2"/>
    <n v="4"/>
    <n v="2030"/>
    <n v="5"/>
    <m/>
    <x v="1"/>
    <n v="80"/>
    <m/>
    <m/>
    <m/>
  </r>
  <r>
    <n v="6446"/>
    <s v="OHFT40726"/>
    <s v="TOWNLANDS COMMUNITY HOSPITAL"/>
    <s v="MINOR INJURIES UNIT"/>
    <x v="84"/>
    <s v="ET-100A"/>
    <s v=""/>
    <s v="TIMESCO"/>
    <s v="ASSET ONLY"/>
    <n v="7"/>
    <x v="2"/>
    <n v="4"/>
    <n v="2030"/>
    <n v="5"/>
    <m/>
    <x v="1"/>
    <n v="80"/>
    <m/>
    <m/>
    <m/>
  </r>
  <r>
    <n v="6447"/>
    <s v="OHFT164295"/>
    <s v="ST BARNABAS CLINIC"/>
    <s v="PODIATRY"/>
    <x v="84"/>
    <s v="ET-100A"/>
    <s v=""/>
    <s v="TIMESCO"/>
    <s v="ASSET ONLY"/>
    <n v="7"/>
    <x v="2"/>
    <n v="4"/>
    <n v="2030"/>
    <n v="5"/>
    <m/>
    <x v="1"/>
    <n v="80"/>
    <m/>
    <m/>
    <m/>
  </r>
  <r>
    <n v="6448"/>
    <s v="OHFT164296"/>
    <s v="ST BARNABAS CLINIC"/>
    <s v="PODIATRY"/>
    <x v="84"/>
    <s v="ET-100A"/>
    <s v=""/>
    <s v="TIMESCO"/>
    <s v="ASSET ONLY"/>
    <n v="7"/>
    <x v="2"/>
    <n v="4"/>
    <n v="2030"/>
    <n v="5"/>
    <m/>
    <x v="1"/>
    <n v="80"/>
    <m/>
    <m/>
    <m/>
  </r>
  <r>
    <n v="6449"/>
    <s v="OHFT164297"/>
    <s v="ST BARNABAS CLINIC"/>
    <s v="PODIATRY"/>
    <x v="84"/>
    <s v="ET-100A"/>
    <s v=""/>
    <s v="TIMESCO"/>
    <s v="ASSET ONLY"/>
    <n v="7"/>
    <x v="2"/>
    <n v="4"/>
    <n v="2030"/>
    <n v="5"/>
    <m/>
    <x v="1"/>
    <n v="80"/>
    <m/>
    <m/>
    <m/>
  </r>
  <r>
    <n v="6450"/>
    <s v="OHFT43134"/>
    <s v="THE FIENNES CENTRE"/>
    <s v="OUT OF HOURS CLINIC"/>
    <x v="84"/>
    <s v="ET-100A"/>
    <s v=""/>
    <s v="TIMESCO"/>
    <s v="ASSET ONLY"/>
    <n v="7"/>
    <x v="2"/>
    <n v="4"/>
    <n v="2030"/>
    <n v="5"/>
    <m/>
    <x v="1"/>
    <n v="80"/>
    <m/>
    <m/>
    <m/>
  </r>
  <r>
    <n v="6451"/>
    <s v="OHFT43135"/>
    <s v="THE FIENNES CENTRE"/>
    <s v="OUT OF HOURS CLINIC"/>
    <x v="84"/>
    <s v="ET-100A"/>
    <s v=""/>
    <s v="TIMESCO"/>
    <s v="ASSET ONLY"/>
    <n v="7"/>
    <x v="2"/>
    <n v="4"/>
    <n v="2030"/>
    <n v="5"/>
    <m/>
    <x v="1"/>
    <n v="80"/>
    <m/>
    <m/>
    <m/>
  </r>
  <r>
    <n v="6452"/>
    <s v="OHFT45932"/>
    <s v="WALLINGFORD COMMUNITY HOSPITAL"/>
    <s v="ST LEONARDS WARD"/>
    <x v="84"/>
    <s v="ET-100A"/>
    <s v=""/>
    <s v="TIMESCO"/>
    <s v="ASSET ONLY"/>
    <n v="7"/>
    <x v="2"/>
    <n v="4"/>
    <n v="2030"/>
    <n v="5"/>
    <m/>
    <x v="1"/>
    <n v="80"/>
    <m/>
    <m/>
    <m/>
  </r>
  <r>
    <n v="6453"/>
    <s v="OHFT45916"/>
    <s v="THE FIENNES CENTRE"/>
    <s v="OUT OF HOURS CLINIC"/>
    <x v="84"/>
    <s v="ET-100A"/>
    <s v=""/>
    <s v="TIMESCO"/>
    <s v="ASSET ONLY"/>
    <n v="7"/>
    <x v="2"/>
    <n v="4"/>
    <n v="2030"/>
    <n v="5"/>
    <m/>
    <x v="1"/>
    <n v="80"/>
    <m/>
    <m/>
    <m/>
  </r>
  <r>
    <n v="6454"/>
    <s v="OHFT40800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455"/>
    <s v="OHFT43378"/>
    <s v="THE FIENNES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456"/>
    <s v="OHFT40722"/>
    <s v="TOWNLANDS COMMUNITY HOSPITAL"/>
    <s v="MINOR INJURIES UNIT"/>
    <x v="84"/>
    <s v="ET-100A"/>
    <s v=""/>
    <s v="TIMESCO"/>
    <s v="ASSET ONLY"/>
    <n v="7"/>
    <x v="2"/>
    <n v="4"/>
    <n v="2030"/>
    <n v="5"/>
    <m/>
    <x v="1"/>
    <n v="80"/>
    <m/>
    <m/>
    <m/>
  </r>
  <r>
    <n v="6457"/>
    <s v="OHFT40725"/>
    <s v="TOWNLANDS COMMUNITY HOSPITAL"/>
    <s v="MINOR INJURIES UNIT"/>
    <x v="84"/>
    <s v="ET-100A"/>
    <s v=""/>
    <s v="TIMESCO"/>
    <s v="ASSET ONLY"/>
    <n v="7"/>
    <x v="2"/>
    <n v="4"/>
    <n v="2030"/>
    <n v="5"/>
    <m/>
    <x v="1"/>
    <n v="80"/>
    <m/>
    <m/>
    <m/>
  </r>
  <r>
    <n v="6458"/>
    <s v="OHFT45540"/>
    <s v="WARNEFORD HOSPITAL"/>
    <s v="VAUGHAN THOMAS WARD"/>
    <x v="84"/>
    <s v="ET-100A"/>
    <s v=""/>
    <s v="TIMESCO"/>
    <s v="ASSET ONLY"/>
    <n v="7"/>
    <x v="2"/>
    <n v="4"/>
    <n v="2030"/>
    <n v="5"/>
    <m/>
    <x v="1"/>
    <n v="80"/>
    <m/>
    <m/>
    <m/>
  </r>
  <r>
    <n v="6459"/>
    <s v="OHFT40886"/>
    <s v="TOWNLANDS COMMUNITY HOSPITAL"/>
    <s v="MINOR INJURIES UNIT"/>
    <x v="84"/>
    <s v="ET-100A"/>
    <s v=""/>
    <s v="TIMESCO"/>
    <s v="ASSET ONLY"/>
    <n v="7"/>
    <x v="2"/>
    <n v="4"/>
    <n v="2030"/>
    <n v="5"/>
    <m/>
    <x v="1"/>
    <n v="80"/>
    <m/>
    <m/>
    <m/>
  </r>
  <r>
    <n v="6460"/>
    <s v="OHFT44553"/>
    <s v="WALLINGFORD COMMUNITY HOSPITAL"/>
    <s v="ST LEONARDS WARD"/>
    <x v="84"/>
    <s v="ET-100A"/>
    <s v=""/>
    <s v="TIMESCO"/>
    <s v="ASSET ONLY"/>
    <n v="7"/>
    <x v="2"/>
    <n v="4"/>
    <n v="2030"/>
    <n v="5"/>
    <m/>
    <x v="1"/>
    <n v="80"/>
    <m/>
    <m/>
    <m/>
  </r>
  <r>
    <n v="6461"/>
    <s v="OHFT44554"/>
    <s v="WALLINGFORD COMMUNITY HOSPITAL"/>
    <s v="ST LEONARDS WARD"/>
    <x v="84"/>
    <s v="ET-100A"/>
    <s v=""/>
    <s v="TIMESCO"/>
    <s v="ASSET ONLY"/>
    <n v="7"/>
    <x v="2"/>
    <n v="4"/>
    <n v="2030"/>
    <n v="5"/>
    <m/>
    <x v="1"/>
    <n v="80"/>
    <m/>
    <m/>
    <m/>
  </r>
  <r>
    <n v="6462"/>
    <s v="OHFT44555"/>
    <s v="WALLINGFORD COMMUNITY HOSPITAL"/>
    <s v="ST LEONARDS WARD"/>
    <x v="84"/>
    <s v="ET-100A"/>
    <s v=""/>
    <s v="TIMESCO"/>
    <s v="ASSET ONLY"/>
    <n v="7"/>
    <x v="2"/>
    <n v="4"/>
    <n v="2030"/>
    <n v="5"/>
    <m/>
    <x v="1"/>
    <n v="80"/>
    <m/>
    <m/>
    <m/>
  </r>
  <r>
    <n v="6463"/>
    <s v="OHFT45752"/>
    <s v="WALLINGFORD COMMUNITY HOSPITAL"/>
    <s v="ST LEONARDS WARD"/>
    <x v="84"/>
    <s v="ET-100A"/>
    <s v=""/>
    <s v="TIMESCO"/>
    <s v="ASSET ONLY"/>
    <n v="7"/>
    <x v="2"/>
    <n v="4"/>
    <n v="2030"/>
    <n v="5"/>
    <m/>
    <x v="1"/>
    <n v="80"/>
    <m/>
    <m/>
    <m/>
  </r>
  <r>
    <n v="6464"/>
    <s v="OHFT47103"/>
    <s v="WESTON-ON-THE-GREEN"/>
    <s v="PHARMACY SERVICES"/>
    <x v="84"/>
    <s v="ET-100A"/>
    <s v=""/>
    <s v="TIMESCO"/>
    <s v="ASSET ONLY"/>
    <n v="7"/>
    <x v="2"/>
    <n v="4"/>
    <n v="2030"/>
    <n v="5"/>
    <m/>
    <x v="1"/>
    <n v="80"/>
    <m/>
    <m/>
    <m/>
  </r>
  <r>
    <n v="6465"/>
    <s v="OHFT164024"/>
    <s v="WANTAGE COMMUNITY HOSPITAL"/>
    <s v="OUTPATIENTS DEPT"/>
    <x v="84"/>
    <s v="ET-100A"/>
    <s v=""/>
    <s v="TIMESCO"/>
    <s v="ASSET ONLY"/>
    <n v="7"/>
    <x v="2"/>
    <n v="4"/>
    <n v="2030"/>
    <n v="5"/>
    <m/>
    <x v="1"/>
    <n v="80"/>
    <m/>
    <m/>
    <m/>
  </r>
  <r>
    <n v="6466"/>
    <s v="OHFT164028"/>
    <s v="WANTAGE COMMUNITY HOSPITAL"/>
    <s v="OUTPATIENTS DEPT"/>
    <x v="84"/>
    <s v="ET-100A"/>
    <s v=""/>
    <s v="TIMESCO"/>
    <s v="ASSET ONLY"/>
    <n v="7"/>
    <x v="2"/>
    <n v="4"/>
    <n v="2030"/>
    <n v="5"/>
    <m/>
    <x v="1"/>
    <n v="80"/>
    <m/>
    <m/>
    <m/>
  </r>
  <r>
    <n v="6467"/>
    <s v="OHFT164029"/>
    <s v="WANTAGE COMMUNITY HOSPITAL"/>
    <s v="OUTPATIENTS DEPT"/>
    <x v="84"/>
    <s v="ET-100A"/>
    <s v=""/>
    <s v="TIMESCO"/>
    <s v="ASSET ONLY"/>
    <n v="7"/>
    <x v="2"/>
    <n v="4"/>
    <n v="2030"/>
    <n v="5"/>
    <m/>
    <x v="1"/>
    <n v="80"/>
    <m/>
    <m/>
    <m/>
  </r>
  <r>
    <n v="6468"/>
    <s v="OHFT164030"/>
    <s v="WANTAGE COMMUNITY HOSPITAL"/>
    <s v="OUTPATIENTS DEPT"/>
    <x v="84"/>
    <s v="ET-100A"/>
    <s v=""/>
    <s v="TIMESCO"/>
    <s v="ASSET ONLY"/>
    <n v="7"/>
    <x v="2"/>
    <n v="4"/>
    <n v="2030"/>
    <n v="5"/>
    <m/>
    <x v="1"/>
    <n v="80"/>
    <m/>
    <m/>
    <m/>
  </r>
  <r>
    <n v="6469"/>
    <s v="OHFT45539"/>
    <s v="WARNEFORD HOSPITAL"/>
    <s v="VAUGHAN THOMAS WARD"/>
    <x v="84"/>
    <s v="ET-100A"/>
    <s v=""/>
    <s v="TIMESCO"/>
    <s v="ASSET ONLY"/>
    <n v="7"/>
    <x v="2"/>
    <n v="4"/>
    <n v="2030"/>
    <n v="5"/>
    <m/>
    <x v="1"/>
    <n v="80"/>
    <m/>
    <m/>
    <m/>
  </r>
  <r>
    <n v="6470"/>
    <s v="OHFT1593"/>
    <s v="WHITELEAF CENTRE"/>
    <s v="SAPPHIRE WARD"/>
    <x v="84"/>
    <s v="ET-100A"/>
    <s v=""/>
    <s v="TIMESCO"/>
    <s v="ASSET ONLY"/>
    <n v="7"/>
    <x v="2"/>
    <n v="4"/>
    <n v="2030"/>
    <n v="5"/>
    <m/>
    <x v="1"/>
    <n v="80"/>
    <m/>
    <m/>
    <m/>
  </r>
  <r>
    <n v="6471"/>
    <s v="OHFT42695"/>
    <s v="WARNEFORD HOSPITAL"/>
    <s v="NEILL UNIT"/>
    <x v="84"/>
    <s v="ET-100A"/>
    <s v=""/>
    <s v="TIMESCO"/>
    <s v="ASSET ONLY"/>
    <n v="7"/>
    <x v="2"/>
    <n v="4"/>
    <n v="2030"/>
    <n v="5"/>
    <m/>
    <x v="1"/>
    <n v="80"/>
    <m/>
    <m/>
    <m/>
  </r>
  <r>
    <n v="6472"/>
    <s v="OHFT164084"/>
    <s v="WARNEFORD HOSPITAL"/>
    <s v="NIHR COGNITIVE HEALTH RESEARCH FACILITY"/>
    <x v="84"/>
    <s v="ET-100A"/>
    <s v=""/>
    <s v="TIMESCO"/>
    <s v="ASSET ONLY"/>
    <n v="7"/>
    <x v="2"/>
    <n v="4"/>
    <n v="2030"/>
    <n v="5"/>
    <m/>
    <x v="1"/>
    <n v="80"/>
    <m/>
    <m/>
    <m/>
  </r>
  <r>
    <n v="6473"/>
    <s v="OHFT47100"/>
    <s v="WESTON-ON-THE-GREEN"/>
    <s v="PHARMACY SERVICES"/>
    <x v="84"/>
    <s v="ET-100A"/>
    <s v=""/>
    <s v="TIMESCO"/>
    <s v="ASSET ONLY"/>
    <n v="7"/>
    <x v="2"/>
    <n v="4"/>
    <n v="2030"/>
    <n v="5"/>
    <m/>
    <x v="1"/>
    <n v="80"/>
    <m/>
    <m/>
    <m/>
  </r>
  <r>
    <n v="6474"/>
    <s v="OHFT47101"/>
    <s v="WESTON-ON-THE-GREEN"/>
    <s v="PHARMACY SERVICES"/>
    <x v="84"/>
    <s v="ET-100A"/>
    <s v=""/>
    <s v="TIMESCO"/>
    <s v="ASSET ONLY"/>
    <n v="7"/>
    <x v="2"/>
    <n v="4"/>
    <n v="2030"/>
    <n v="5"/>
    <m/>
    <x v="1"/>
    <n v="80"/>
    <m/>
    <m/>
    <m/>
  </r>
  <r>
    <n v="6475"/>
    <s v="OHFT47102"/>
    <s v="WESTON-ON-THE-GREEN"/>
    <s v="PHARMACY SERVICES"/>
    <x v="84"/>
    <s v="ET-100A"/>
    <s v=""/>
    <s v="TIMESCO"/>
    <s v="ASSET ONLY"/>
    <n v="7"/>
    <x v="2"/>
    <n v="4"/>
    <n v="2030"/>
    <n v="5"/>
    <m/>
    <x v="1"/>
    <n v="80"/>
    <m/>
    <m/>
    <m/>
  </r>
  <r>
    <n v="6476"/>
    <s v="OHFT45757"/>
    <s v="WITNEY COMMUNITY HOSPITAL"/>
    <s v="MINOR INJURIES UNIT"/>
    <x v="84"/>
    <s v="ET-100A"/>
    <s v=""/>
    <s v="TIMESCO"/>
    <s v="ASSET ONLY"/>
    <n v="7"/>
    <x v="2"/>
    <n v="4"/>
    <n v="2030"/>
    <n v="5"/>
    <m/>
    <x v="1"/>
    <n v="80"/>
    <m/>
    <m/>
    <m/>
  </r>
  <r>
    <n v="6477"/>
    <s v="OHFT44405"/>
    <s v="WHITELEAF CENTRE"/>
    <s v="OACMHT"/>
    <x v="84"/>
    <s v="ET-100A"/>
    <s v=""/>
    <s v="TIMESCO"/>
    <s v="ASSET ONLY"/>
    <n v="7"/>
    <x v="2"/>
    <n v="4"/>
    <n v="2030"/>
    <n v="5"/>
    <m/>
    <x v="1"/>
    <n v="80"/>
    <m/>
    <m/>
    <m/>
  </r>
  <r>
    <n v="6478"/>
    <s v="OHFT44406"/>
    <s v="WHITELEAF CENTRE"/>
    <s v="OACMHT"/>
    <x v="84"/>
    <s v="ET-100A"/>
    <s v=""/>
    <s v="TIMESCO"/>
    <s v="ASSET ONLY"/>
    <n v="7"/>
    <x v="2"/>
    <n v="4"/>
    <n v="2030"/>
    <n v="5"/>
    <m/>
    <x v="1"/>
    <n v="80"/>
    <m/>
    <m/>
    <m/>
  </r>
  <r>
    <n v="6479"/>
    <s v="OHFT45138"/>
    <s v="WHITELEAF CENTRE"/>
    <s v="OACMHT"/>
    <x v="84"/>
    <s v="ET-100A"/>
    <s v=""/>
    <s v="TIMESCO"/>
    <s v="ASSET ONLY"/>
    <n v="7"/>
    <x v="2"/>
    <n v="4"/>
    <n v="2030"/>
    <n v="5"/>
    <m/>
    <x v="1"/>
    <n v="80"/>
    <m/>
    <m/>
    <m/>
  </r>
  <r>
    <n v="6480"/>
    <s v="OHFT45139"/>
    <s v="WHITELEAF CENTRE"/>
    <s v="OACMHT"/>
    <x v="84"/>
    <s v="ET-100A"/>
    <s v=""/>
    <s v="TIMESCO"/>
    <s v="ASSET ONLY"/>
    <n v="7"/>
    <x v="2"/>
    <n v="4"/>
    <n v="2030"/>
    <n v="5"/>
    <m/>
    <x v="1"/>
    <n v="80"/>
    <m/>
    <m/>
    <m/>
  </r>
  <r>
    <n v="6481"/>
    <s v="OHFT45140"/>
    <s v="WHITELEAF CENTRE"/>
    <s v="OACMHT"/>
    <x v="84"/>
    <s v="ET-100A"/>
    <s v=""/>
    <s v="TIMESCO"/>
    <s v="ASSET ONLY"/>
    <n v="7"/>
    <x v="2"/>
    <n v="4"/>
    <n v="2030"/>
    <n v="5"/>
    <m/>
    <x v="1"/>
    <n v="80"/>
    <m/>
    <m/>
    <m/>
  </r>
  <r>
    <n v="6482"/>
    <s v="OHFT164073"/>
    <s v="WITNEY COMMUNITY HOSPITAL"/>
    <s v="MINOR INJURIES UNIT"/>
    <x v="84"/>
    <s v="ET-100A"/>
    <s v=""/>
    <s v="TIMESCO"/>
    <s v="ASSET ONLY"/>
    <n v="7"/>
    <x v="2"/>
    <n v="4"/>
    <n v="2030"/>
    <n v="5"/>
    <m/>
    <x v="1"/>
    <n v="80"/>
    <m/>
    <m/>
    <m/>
  </r>
  <r>
    <n v="6483"/>
    <s v="OHFT45662"/>
    <s v="WITNEY COMMUNITY HOSPITAL"/>
    <s v="MINOR INJURIES UNIT"/>
    <x v="84"/>
    <s v="ET-100A"/>
    <s v=""/>
    <s v="TIMESCO"/>
    <s v="ASSET ONLY"/>
    <n v="7"/>
    <x v="2"/>
    <n v="4"/>
    <n v="2030"/>
    <n v="5"/>
    <m/>
    <x v="1"/>
    <n v="80"/>
    <m/>
    <m/>
    <m/>
  </r>
  <r>
    <n v="6484"/>
    <s v="OHFT45663"/>
    <s v="WITNEY COMMUNITY HOSPITAL"/>
    <s v="MINOR INJURIES UNIT"/>
    <x v="84"/>
    <s v="ET-100A"/>
    <s v=""/>
    <s v="TIMESCO"/>
    <s v="ASSET ONLY"/>
    <n v="7"/>
    <x v="2"/>
    <n v="4"/>
    <n v="2030"/>
    <n v="5"/>
    <m/>
    <x v="1"/>
    <n v="80"/>
    <m/>
    <m/>
    <m/>
  </r>
  <r>
    <n v="6485"/>
    <s v="OHFT45664"/>
    <s v="WITNEY COMMUNITY HOSPITAL"/>
    <s v="MINOR INJURIES UNIT"/>
    <x v="84"/>
    <s v="ET-100A"/>
    <s v=""/>
    <s v="TIMESCO"/>
    <s v="ASSET ONLY"/>
    <n v="7"/>
    <x v="2"/>
    <n v="4"/>
    <n v="2030"/>
    <n v="5"/>
    <m/>
    <x v="1"/>
    <n v="80"/>
    <m/>
    <m/>
    <m/>
  </r>
  <r>
    <n v="6486"/>
    <s v="OHFT45665"/>
    <s v="WITNEY COMMUNITY HOSPITAL"/>
    <s v="MINOR INJURIES UNIT"/>
    <x v="84"/>
    <s v="ET-100A"/>
    <s v=""/>
    <s v="TIMESCO"/>
    <s v="ASSET ONLY"/>
    <n v="7"/>
    <x v="2"/>
    <n v="4"/>
    <n v="2030"/>
    <n v="5"/>
    <m/>
    <x v="1"/>
    <n v="80"/>
    <m/>
    <m/>
    <m/>
  </r>
  <r>
    <n v="6487"/>
    <s v="OHFT45755"/>
    <s v="WITNEY COMMUNITY HOSPITAL"/>
    <s v="MINOR INJURIES UNIT"/>
    <x v="84"/>
    <s v="ET-100A"/>
    <s v=""/>
    <s v="TIMESCO"/>
    <s v="ASSET ONLY"/>
    <n v="7"/>
    <x v="2"/>
    <n v="4"/>
    <n v="2030"/>
    <n v="5"/>
    <m/>
    <x v="1"/>
    <n v="80"/>
    <m/>
    <m/>
    <m/>
  </r>
  <r>
    <n v="6488"/>
    <s v="OHFT46439"/>
    <s v="THE SLADE BUILDING"/>
    <s v="JOHN SHARICH HOUSE"/>
    <x v="84"/>
    <s v="ET-100A"/>
    <s v=""/>
    <s v="TIMESCO"/>
    <s v="ASSET ONLY"/>
    <n v="7"/>
    <x v="2"/>
    <n v="4"/>
    <n v="2030"/>
    <n v="5"/>
    <m/>
    <x v="1"/>
    <n v="80"/>
    <m/>
    <m/>
    <m/>
  </r>
  <r>
    <n v="6489"/>
    <s v="OHFT45758"/>
    <s v="WITNEY COMMUNITY HOSPITAL"/>
    <s v="MINOR INJURIES UNIT"/>
    <x v="84"/>
    <s v="ET-100A"/>
    <s v=""/>
    <s v="TIMESCO"/>
    <s v="ASSET ONLY"/>
    <n v="7"/>
    <x v="2"/>
    <n v="4"/>
    <n v="2030"/>
    <n v="5"/>
    <m/>
    <x v="1"/>
    <n v="80"/>
    <m/>
    <m/>
    <m/>
  </r>
  <r>
    <n v="6490"/>
    <s v="OHFT43139"/>
    <s v="WITNEY COMMUNITY HOSPITAL"/>
    <s v="MINOR INJURIES UNIT"/>
    <x v="84"/>
    <s v="ET-100A"/>
    <s v=""/>
    <s v="TIMESCO"/>
    <s v="ASSET ONLY"/>
    <n v="7"/>
    <x v="2"/>
    <n v="4"/>
    <n v="2030"/>
    <n v="5"/>
    <m/>
    <x v="1"/>
    <n v="80"/>
    <m/>
    <m/>
    <m/>
  </r>
  <r>
    <n v="6491"/>
    <s v="OHFT43141"/>
    <s v="WITNEY COMMUNITY HOSPITAL"/>
    <s v="MINOR INJURIES UNIT"/>
    <x v="84"/>
    <s v="ET-100A"/>
    <s v=""/>
    <s v="TIMESCO"/>
    <s v="ASSET ONLY"/>
    <n v="7"/>
    <x v="2"/>
    <n v="4"/>
    <n v="2030"/>
    <n v="5"/>
    <m/>
    <x v="1"/>
    <n v="80"/>
    <m/>
    <m/>
    <m/>
  </r>
  <r>
    <n v="6492"/>
    <s v="OHFT43143"/>
    <s v="WITNEY COMMUNITY HOSPITAL"/>
    <s v="MINOR INJURIES UNIT"/>
    <x v="84"/>
    <s v="ET-100A"/>
    <s v=""/>
    <s v="TIMESCO"/>
    <s v="ASSET ONLY"/>
    <n v="7"/>
    <x v="2"/>
    <n v="4"/>
    <n v="2030"/>
    <n v="5"/>
    <m/>
    <x v="1"/>
    <n v="80"/>
    <m/>
    <m/>
    <m/>
  </r>
  <r>
    <n v="6493"/>
    <s v="OHFT43144"/>
    <s v="WITNEY COMMUNITY HOSPITAL"/>
    <s v="MINOR INJURIES UNIT"/>
    <x v="84"/>
    <s v="ET-100A"/>
    <s v=""/>
    <s v="TIMESCO"/>
    <s v="ASSET ONLY"/>
    <n v="7"/>
    <x v="2"/>
    <n v="4"/>
    <n v="2030"/>
    <n v="5"/>
    <m/>
    <x v="1"/>
    <n v="80"/>
    <m/>
    <m/>
    <m/>
  </r>
  <r>
    <n v="6494"/>
    <s v="OHFT43285"/>
    <s v="WINDRUSH HOUSE-WITNEY"/>
    <s v="INTEGRATED LOCALITY TEAM WEST"/>
    <x v="84"/>
    <s v="ET-100A"/>
    <s v=""/>
    <s v="TIMESCO"/>
    <s v="ASSET ONLY"/>
    <n v="7"/>
    <x v="2"/>
    <n v="4"/>
    <n v="2030"/>
    <n v="5"/>
    <m/>
    <x v="1"/>
    <n v="80"/>
    <m/>
    <m/>
    <m/>
  </r>
  <r>
    <n v="6495"/>
    <s v="OHFT0566"/>
    <s v="WARNEFORD HOSPITAL"/>
    <s v="GREEN TREE LODGE OUTPATIENTS"/>
    <x v="84"/>
    <s v="ET-100A"/>
    <s v=""/>
    <s v="TIMESCO"/>
    <s v="ASSET ONLY"/>
    <n v="7"/>
    <x v="2"/>
    <n v="4"/>
    <n v="2030"/>
    <n v="5"/>
    <m/>
    <x v="1"/>
    <n v="80"/>
    <m/>
    <m/>
    <m/>
  </r>
  <r>
    <n v="6496"/>
    <s v="OHFT0568"/>
    <s v="WARNEFORD HOSPITAL"/>
    <s v="GREEN TREE LODGE OUTPATIENTS"/>
    <x v="84"/>
    <s v="ET-100A"/>
    <s v=""/>
    <s v="TIMESCO"/>
    <s v="ASSET ONLY"/>
    <n v="7"/>
    <x v="2"/>
    <n v="4"/>
    <n v="2030"/>
    <n v="5"/>
    <m/>
    <x v="1"/>
    <n v="80"/>
    <m/>
    <m/>
    <m/>
  </r>
  <r>
    <n v="6497"/>
    <s v="OHFT0569"/>
    <s v="WARNEFORD HOSPITAL"/>
    <s v="GREEN TREE LODGE OUTPATIENTS"/>
    <x v="84"/>
    <s v="ET-100A"/>
    <s v=""/>
    <s v="TIMESCO"/>
    <s v="ASSET ONLY"/>
    <n v="7"/>
    <x v="2"/>
    <n v="4"/>
    <n v="2030"/>
    <n v="5"/>
    <m/>
    <x v="1"/>
    <n v="80"/>
    <m/>
    <m/>
    <m/>
  </r>
  <r>
    <n v="6498"/>
    <s v="OHFT0570"/>
    <s v="WARNEFORD HOSPITAL"/>
    <s v="GREEN TREE LODGE OUTPATIENTS"/>
    <x v="84"/>
    <s v="ET-100A"/>
    <s v=""/>
    <s v="TIMESCO"/>
    <s v="ASSET ONLY"/>
    <n v="7"/>
    <x v="2"/>
    <n v="4"/>
    <n v="2030"/>
    <n v="5"/>
    <m/>
    <x v="1"/>
    <n v="80"/>
    <m/>
    <m/>
    <m/>
  </r>
  <r>
    <n v="6499"/>
    <s v="OHFT46438"/>
    <s v="THE SLADE BUILDING"/>
    <s v="JOHN SHARICH HOUSE"/>
    <x v="84"/>
    <s v="ET-100A"/>
    <s v=""/>
    <s v="TIMESCO"/>
    <s v="ASSET ONLY"/>
    <n v="7"/>
    <x v="2"/>
    <n v="4"/>
    <n v="2030"/>
    <n v="5"/>
    <m/>
    <x v="1"/>
    <n v="80"/>
    <m/>
    <m/>
    <m/>
  </r>
  <r>
    <n v="6500"/>
    <s v="OXFT0885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01"/>
    <s v="OHFT46442"/>
    <s v="THE SLADE BUILDING"/>
    <s v="JOHN SHARICH HOUSE"/>
    <x v="84"/>
    <s v="ET-100A"/>
    <s v=""/>
    <s v="TIMESCO"/>
    <s v="ASSET ONLY"/>
    <n v="7"/>
    <x v="2"/>
    <n v="4"/>
    <n v="2030"/>
    <n v="5"/>
    <m/>
    <x v="1"/>
    <n v="80"/>
    <m/>
    <m/>
    <m/>
  </r>
  <r>
    <n v="6502"/>
    <s v="OHFT46443"/>
    <s v="THE SLADE BUILDING"/>
    <s v="JOHN SHARICH HOUSE"/>
    <x v="84"/>
    <s v="ET-100A"/>
    <s v=""/>
    <s v="TIMESCO"/>
    <s v="ASSET ONLY"/>
    <n v="7"/>
    <x v="2"/>
    <n v="4"/>
    <n v="2030"/>
    <n v="5"/>
    <m/>
    <x v="1"/>
    <n v="80"/>
    <m/>
    <m/>
    <m/>
  </r>
  <r>
    <n v="6503"/>
    <s v="OHFT46444"/>
    <s v="THE SLADE BUILDING"/>
    <s v="JOHN SHARICH HOUSE"/>
    <x v="84"/>
    <s v="ET-100A"/>
    <s v=""/>
    <s v="TIMESCO"/>
    <s v="ASSET ONLY"/>
    <n v="7"/>
    <x v="2"/>
    <n v="4"/>
    <n v="2030"/>
    <n v="5"/>
    <m/>
    <x v="1"/>
    <n v="80"/>
    <m/>
    <m/>
    <m/>
  </r>
  <r>
    <n v="6504"/>
    <s v="OHFT464440"/>
    <s v="THE SLADE BUILDING"/>
    <s v="JOHN SHARICH HOUSE"/>
    <x v="84"/>
    <s v="ET-100A"/>
    <s v=""/>
    <s v="TIMESCO"/>
    <s v="ASSET ONLY"/>
    <n v="7"/>
    <x v="2"/>
    <n v="4"/>
    <n v="2030"/>
    <n v="5"/>
    <m/>
    <x v="1"/>
    <n v="80"/>
    <m/>
    <m/>
    <m/>
  </r>
  <r>
    <n v="6505"/>
    <s v="OHFT47176"/>
    <s v="THE SLADE BUILDING"/>
    <s v="JOHN SHARICH HOUSE"/>
    <x v="84"/>
    <s v="ET-100A"/>
    <s v=""/>
    <s v="TIMESCO"/>
    <s v="ASSET ONLY"/>
    <n v="7"/>
    <x v="2"/>
    <n v="4"/>
    <n v="2030"/>
    <n v="5"/>
    <m/>
    <x v="1"/>
    <n v="80"/>
    <m/>
    <m/>
    <m/>
  </r>
  <r>
    <n v="6506"/>
    <s v="OXFT0890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07"/>
    <s v="OXFT0891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08"/>
    <s v="OXFT0873"/>
    <s v="BICESTER COMMUNITY HOSPITAL"/>
    <s v="INTEGRATED LOCALITY TEAM-COM THERAPY &amp; OXFORD"/>
    <x v="84"/>
    <s v="ET-100A"/>
    <s v=""/>
    <s v="TIMESCO"/>
    <s v="ASSET ONLY"/>
    <n v="7"/>
    <x v="13"/>
    <n v="5"/>
    <n v="2031"/>
    <m/>
    <m/>
    <x v="0"/>
    <n v="80"/>
    <m/>
    <d v="2023-03-01T00:00:00"/>
    <m/>
  </r>
  <r>
    <n v="6509"/>
    <s v="OXFT0879"/>
    <s v="WHITELEAF CENTRE"/>
    <s v="EARLY INTERVENTION SERVICE"/>
    <x v="84"/>
    <s v="ET-100A"/>
    <s v=""/>
    <s v="TIMESCO"/>
    <s v="ASSET ONLY"/>
    <n v="7"/>
    <x v="13"/>
    <n v="5"/>
    <n v="2031"/>
    <m/>
    <m/>
    <x v="0"/>
    <n v="80"/>
    <m/>
    <d v="2023-03-03T09:59:00"/>
    <m/>
  </r>
  <r>
    <n v="6510"/>
    <s v="OXFT0883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11"/>
    <s v="OXFT0884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12"/>
    <s v="OXFT0896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13"/>
    <s v="OXFT0897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14"/>
    <s v="OXFT0886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15"/>
    <s v="OXFT0887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16"/>
    <s v="OXFT0888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17"/>
    <s v="OXFT0889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18"/>
    <s v="OXFT0902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19"/>
    <s v="OXFT0903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20"/>
    <s v="OXFT0892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21"/>
    <s v="OXFT0893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22"/>
    <s v="OXFT0894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23"/>
    <s v="OXFT0895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24"/>
    <s v="OXFT0908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25"/>
    <s v="OXFT0909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26"/>
    <s v="OXFT0898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27"/>
    <s v="OXFT0899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28"/>
    <s v="OXFT0900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29"/>
    <s v="OXFT0901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30"/>
    <s v="OXFT0914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31"/>
    <s v="OXFT0915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32"/>
    <s v="OXFT0904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33"/>
    <s v="OXFT0905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34"/>
    <s v="OXFT0906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35"/>
    <s v="OXFT0907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36"/>
    <s v="OXFT0917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37"/>
    <s v="OXFT0918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38"/>
    <s v="OXFT0910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39"/>
    <s v="OXFT0911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40"/>
    <s v="OXFT0912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41"/>
    <s v="OXFT0913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42"/>
    <s v="OXFT0923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43"/>
    <s v="OXFT0924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44"/>
    <s v="OXFT0882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45"/>
    <s v="OXFT0881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46"/>
    <s v="OXFT0880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47"/>
    <s v="OXFT0916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48"/>
    <s v="OXFT0929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49"/>
    <s v="OXFT0930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50"/>
    <s v="OXFT0919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51"/>
    <s v="OXFT0920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52"/>
    <s v="OXFT0921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53"/>
    <s v="OXFT0922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54"/>
    <s v="OXFT0935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55"/>
    <s v="OXFT0936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56"/>
    <s v="OXFT0925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57"/>
    <s v="OXFT0926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58"/>
    <s v="OXFT0927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59"/>
    <s v="OXFT0928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60"/>
    <s v="OXFT0941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61"/>
    <s v="OXFT0942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62"/>
    <s v="OXFT0931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63"/>
    <s v="OXFT0932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64"/>
    <s v="OXFT0933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65"/>
    <s v="OXFT0934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66"/>
    <s v="OXFT0947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67"/>
    <s v="OXFT0948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68"/>
    <s v="OXFT0937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69"/>
    <s v="OXFT0938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70"/>
    <s v="OXFT0939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71"/>
    <s v="OXFT0940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72"/>
    <s v="OXFT0953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73"/>
    <s v="OXFT0954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74"/>
    <s v="OXFT0943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75"/>
    <s v="OXFT0944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76"/>
    <s v="OXFT0945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77"/>
    <s v="OXFT0946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78"/>
    <s v="OXFT0959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79"/>
    <s v="OXFT0960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80"/>
    <s v="OXFT0949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81"/>
    <s v="OXFT0950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82"/>
    <s v="OXFT0951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83"/>
    <s v="OXFT0952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84"/>
    <s v="OXFT0965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85"/>
    <s v="OXFT0966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86"/>
    <s v="OXFT0955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87"/>
    <s v="OXFT0956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88"/>
    <s v="OXFT0957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89"/>
    <s v="OXFT0958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90"/>
    <s v="OXFT0971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91"/>
    <s v="OXFT0972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92"/>
    <s v="OXFT0961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93"/>
    <s v="OXFT0962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94"/>
    <s v="OXFT0963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95"/>
    <s v="OXFT0964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96"/>
    <s v="OXFT0977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97"/>
    <s v="OXFT0978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98"/>
    <s v="OXFT0967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599"/>
    <s v="OXFT0968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00"/>
    <s v="OXFT0969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01"/>
    <s v="OXFT0970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02"/>
    <s v="OXFT0983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03"/>
    <s v="OXFT0984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04"/>
    <s v="OXFT0973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05"/>
    <s v="OXFT0974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06"/>
    <s v="OXFT0975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07"/>
    <s v="OXFT0976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08"/>
    <s v="OXFT0989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09"/>
    <s v="OXFT0990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10"/>
    <s v="OXFT0979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11"/>
    <s v="OXFT0980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12"/>
    <s v="OXFT0981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13"/>
    <s v="OXFT0982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14"/>
    <s v="OXFT0995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15"/>
    <s v="OXFT0996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16"/>
    <s v="OXFT0985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17"/>
    <s v="OXFT0986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18"/>
    <s v="OXFT0987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19"/>
    <s v="OXFT0988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20"/>
    <s v="OXFT2354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21"/>
    <s v="OXFT2355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22"/>
    <s v="OXFT0991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23"/>
    <s v="OXFT0992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24"/>
    <s v="OXFT0993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25"/>
    <s v="OXFT0994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26"/>
    <s v="OXFT2360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27"/>
    <s v="OXFT2361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28"/>
    <s v="OXFT0997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29"/>
    <s v="OXFT0998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30"/>
    <s v="OXFT0999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31"/>
    <s v="OXFT1000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32"/>
    <s v="OXFT2366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33"/>
    <s v="OXFT2367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34"/>
    <s v="OXFT2356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35"/>
    <s v="OXFT2357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36"/>
    <s v="OXFT2358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37"/>
    <s v="OXFT2359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38"/>
    <s v="OXFT2372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39"/>
    <s v="OXFT2373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40"/>
    <s v="OXFT2362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41"/>
    <s v="OXFT2363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42"/>
    <s v="OXFT2364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43"/>
    <s v="OXFT2365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44"/>
    <s v="OXFT2378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45"/>
    <s v="OXFT2379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46"/>
    <s v="OXFT2368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47"/>
    <s v="OXFT2369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48"/>
    <s v="OXFT2370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49"/>
    <s v="OXFT2371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50"/>
    <s v="OXFT2384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51"/>
    <s v="OXFT2385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52"/>
    <s v="OXFT2374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53"/>
    <s v="OXFT2375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54"/>
    <s v="OXFT2376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55"/>
    <s v="OXFT2377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56"/>
    <s v="OXFT2390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57"/>
    <s v="OXFT2391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58"/>
    <s v="OXFT2380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59"/>
    <s v="OXFT2381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60"/>
    <s v="OXFT2382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61"/>
    <s v="OXFT2383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62"/>
    <s v="OXFT2396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63"/>
    <s v="OXFT2397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64"/>
    <s v="OXFT2386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65"/>
    <s v="OXFT2387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66"/>
    <s v="OXFT2388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67"/>
    <s v="OXFT2389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68"/>
    <s v="OXFT2402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69"/>
    <s v="OXFT2403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70"/>
    <s v="OXFT2392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71"/>
    <s v="OXFT2393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72"/>
    <s v="OXFT2394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73"/>
    <s v="OXFT2395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74"/>
    <s v="OXFT2408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75"/>
    <s v="OXFT2409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76"/>
    <s v="OXFT2398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77"/>
    <s v="OXFT2399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78"/>
    <s v="OXFT2400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79"/>
    <s v="OXFT2401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80"/>
    <s v="OXFT2414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81"/>
    <s v="OXFT2415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82"/>
    <s v="OXFT2404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83"/>
    <s v="OXFT2405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84"/>
    <s v="OXFT2406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85"/>
    <s v="OXFT2407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86"/>
    <s v="OXFT2420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87"/>
    <s v="OXFT2421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88"/>
    <s v="OXFT2410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89"/>
    <s v="OXFT2411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90"/>
    <s v="OXFT2412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91"/>
    <s v="OXFT2413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92"/>
    <s v="OXFT2426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93"/>
    <s v="OXFT2427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94"/>
    <s v="OXFT2416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95"/>
    <s v="OXFT2417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96"/>
    <s v="OXFT2418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97"/>
    <s v="OXFT2419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698"/>
    <s v="OXFT6207"/>
    <s v="SAFFRON HOUSE"/>
    <s v="OACMHT"/>
    <x v="84"/>
    <s v="ET-100A"/>
    <s v=""/>
    <s v="TIMESCO"/>
    <s v="ASSET ONLY"/>
    <n v="7"/>
    <x v="13"/>
    <n v="5"/>
    <n v="2031"/>
    <m/>
    <m/>
    <x v="0"/>
    <n v="80"/>
    <m/>
    <d v="2023-05-24T00:00:00"/>
    <m/>
  </r>
  <r>
    <n v="6699"/>
    <s v="OXFT6208"/>
    <s v="SAFFRON HOUSE"/>
    <s v="OACMHT"/>
    <x v="84"/>
    <s v="ET-100A"/>
    <s v=""/>
    <s v="TIMESCO"/>
    <s v="ASSET ONLY"/>
    <n v="7"/>
    <x v="13"/>
    <n v="5"/>
    <n v="2031"/>
    <m/>
    <m/>
    <x v="0"/>
    <n v="80"/>
    <m/>
    <d v="2023-05-24T00:00:00"/>
    <m/>
  </r>
  <r>
    <n v="6700"/>
    <s v="OXFT2422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701"/>
    <s v="OXFT2423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702"/>
    <s v="OXFT2424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703"/>
    <s v="OXFT2425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704"/>
    <s v="OXFT3410"/>
    <s v="WARNEFORD HOSPITAL"/>
    <s v="EATING DISORDER DEPARTMENT"/>
    <x v="84"/>
    <s v="ET-100A"/>
    <s v=""/>
    <s v="TIMESCO"/>
    <s v="ASSET ONLY"/>
    <n v="7"/>
    <x v="13"/>
    <n v="5"/>
    <n v="2031"/>
    <m/>
    <m/>
    <x v="0"/>
    <n v="80"/>
    <m/>
    <d v="2023-10-25T10:26:00"/>
    <m/>
  </r>
  <r>
    <n v="6705"/>
    <s v="OXFT3411"/>
    <s v="WARNEFORD HOSPITAL"/>
    <s v="EATING DISORDER DEPARTMENT"/>
    <x v="84"/>
    <s v="ET-100A"/>
    <s v=""/>
    <s v="TIMESCO"/>
    <s v="ASSET ONLY"/>
    <n v="7"/>
    <x v="13"/>
    <n v="5"/>
    <n v="2031"/>
    <m/>
    <m/>
    <x v="0"/>
    <n v="80"/>
    <m/>
    <d v="2023-10-25T10:36:00"/>
    <m/>
  </r>
  <r>
    <n v="6706"/>
    <s v="OXFT2428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707"/>
    <s v="OXFT2429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708"/>
    <s v="OXFT2430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709"/>
    <s v="OXFT2431"/>
    <s v="WARNEFORD HOSPITAL"/>
    <s v="PHYSICAL HEALTH LEADS"/>
    <x v="84"/>
    <s v="ET-100A"/>
    <s v=""/>
    <s v="TIMESCO"/>
    <s v="ASSET ONLY"/>
    <n v="7"/>
    <x v="13"/>
    <n v="5"/>
    <n v="2031"/>
    <m/>
    <m/>
    <x v="0"/>
    <n v="80"/>
    <m/>
    <d v="2023-03-10T00:00:00"/>
    <m/>
  </r>
  <r>
    <n v="6710"/>
    <s v="OXFT3471"/>
    <s v="LITTLEMORE MENTAL HEALTH CENTRE"/>
    <s v="SPECIALIST COMMUNITY FORENSIC TEAM"/>
    <x v="84"/>
    <s v="ET-100A"/>
    <s v=""/>
    <s v="TIMESCO"/>
    <s v="ASSET ONLY"/>
    <n v="7"/>
    <x v="14"/>
    <n v="6"/>
    <n v="2032"/>
    <m/>
    <m/>
    <x v="0"/>
    <n v="80"/>
    <m/>
    <d v="2024-01-12T12:17:00"/>
    <m/>
  </r>
  <r>
    <n v="6711"/>
    <s v="OXFT3483"/>
    <s v="SAVERNAKE HOSPITAL"/>
    <s v="COTSWOLD HOUSE"/>
    <x v="84"/>
    <s v="ET-100A"/>
    <s v=""/>
    <s v="TIMESCO"/>
    <s v="ASSET ONLY"/>
    <n v="7"/>
    <x v="14"/>
    <n v="6"/>
    <n v="2032"/>
    <m/>
    <m/>
    <x v="0"/>
    <n v="80"/>
    <m/>
    <d v="2024-01-29T12:12:00"/>
    <m/>
  </r>
  <r>
    <n v="6712"/>
    <s v="OXFT3260"/>
    <s v="WARNEFORD HOSPITAL"/>
    <s v="EATING DISORDER DEPARTMENT"/>
    <x v="84"/>
    <s v="ET-100A"/>
    <s v=""/>
    <s v="TIMESCO"/>
    <s v="ASSET ONLY"/>
    <n v="7"/>
    <x v="13"/>
    <n v="5"/>
    <n v="2031"/>
    <m/>
    <m/>
    <x v="0"/>
    <n v="80"/>
    <m/>
    <d v="2023-09-08T10:19:00"/>
    <m/>
  </r>
  <r>
    <n v="6713"/>
    <s v="OXFT3261"/>
    <s v="WARNEFORD HOSPITAL"/>
    <s v="EATING DISORDER DEPARTMENT"/>
    <x v="84"/>
    <s v="ET-100A"/>
    <s v=""/>
    <s v="TIMESCO"/>
    <s v="ASSET ONLY"/>
    <n v="7"/>
    <x v="13"/>
    <n v="5"/>
    <n v="2031"/>
    <m/>
    <m/>
    <x v="0"/>
    <n v="80"/>
    <m/>
    <d v="2023-09-08T10:22:00"/>
    <m/>
  </r>
  <r>
    <n v="6714"/>
    <s v="OXFT3262"/>
    <s v="WARNEFORD HOSPITAL"/>
    <s v="EATING DISORDER DEPARTMENT"/>
    <x v="84"/>
    <s v="ET-100A"/>
    <s v=""/>
    <s v="TIMESCO"/>
    <s v="ASSET ONLY"/>
    <n v="7"/>
    <x v="13"/>
    <n v="5"/>
    <n v="2031"/>
    <m/>
    <m/>
    <x v="0"/>
    <n v="80"/>
    <m/>
    <d v="2023-09-08T10:26:00"/>
    <m/>
  </r>
  <r>
    <n v="6715"/>
    <s v="OXFT3263"/>
    <s v="WARNEFORD HOSPITAL"/>
    <s v="EATING DISORDER DEPARTMENT"/>
    <x v="84"/>
    <s v="ET-100A"/>
    <s v=""/>
    <s v="TIMESCO"/>
    <s v="ASSET ONLY"/>
    <n v="7"/>
    <x v="13"/>
    <n v="5"/>
    <n v="2031"/>
    <m/>
    <m/>
    <x v="0"/>
    <n v="80"/>
    <m/>
    <d v="2023-09-08T10:27:00"/>
    <m/>
  </r>
  <r>
    <n v="6716"/>
    <s v="OXFT3660"/>
    <s v="MARLBOROUGH HOUSE-MILTON KEYNES"/>
    <s v="CHAFFRON WARD"/>
    <x v="84"/>
    <s v="ET-100A"/>
    <s v=""/>
    <s v="TIMESCO"/>
    <s v="ASSET ONLY"/>
    <n v="7"/>
    <x v="14"/>
    <n v="6"/>
    <n v="2032"/>
    <m/>
    <m/>
    <x v="0"/>
    <n v="80"/>
    <m/>
    <d v="2024-06-07T16:07:00"/>
    <m/>
  </r>
  <r>
    <n v="6717"/>
    <s v="OXFT3661"/>
    <s v="MARLBOROUGH HOUSE-MILTON KEYNES"/>
    <s v="CHAFFRON WARD"/>
    <x v="84"/>
    <s v="ET-100A"/>
    <s v=""/>
    <s v="TIMESCO"/>
    <s v="ASSET ONLY"/>
    <n v="7"/>
    <x v="14"/>
    <n v="6"/>
    <n v="2032"/>
    <m/>
    <m/>
    <x v="0"/>
    <n v="80"/>
    <m/>
    <d v="2024-06-07T16:13:00"/>
    <m/>
  </r>
  <r>
    <n v="6718"/>
    <s v="OXFT3446"/>
    <s v="LITTLEMORE MENTAL HEALTH CENTRE"/>
    <s v="ASHURST WARD"/>
    <x v="84"/>
    <s v="ET-100A"/>
    <s v=""/>
    <s v="TIMESCO"/>
    <s v="ASSET ONLY"/>
    <n v="7"/>
    <x v="13"/>
    <n v="5"/>
    <n v="2031"/>
    <m/>
    <m/>
    <x v="0"/>
    <n v="80"/>
    <m/>
    <d v="2023-12-13T08:28:00"/>
    <m/>
  </r>
  <r>
    <n v="6719"/>
    <s v="OXFT3447"/>
    <s v="LITTLEMORE MENTAL HEALTH CENTRE"/>
    <s v="ASHURST WARD"/>
    <x v="84"/>
    <s v="ET-100A"/>
    <s v=""/>
    <s v="TIMESCO"/>
    <s v="ASSET ONLY"/>
    <n v="7"/>
    <x v="13"/>
    <n v="5"/>
    <n v="2031"/>
    <m/>
    <m/>
    <x v="0"/>
    <n v="80"/>
    <m/>
    <d v="2023-12-13T08:33:00"/>
    <m/>
  </r>
  <r>
    <n v="6720"/>
    <s v="OXFT3466"/>
    <s v="WHITELEAF CENTRE"/>
    <s v="EARLY INTERVENTION SERVICE"/>
    <x v="84"/>
    <s v="ET-100A"/>
    <s v=""/>
    <s v="TIMESCO"/>
    <s v="ASSET ONLY"/>
    <n v="7"/>
    <x v="14"/>
    <n v="6"/>
    <n v="2032"/>
    <m/>
    <m/>
    <x v="0"/>
    <n v="80"/>
    <m/>
    <d v="2024-01-03T16:18:00"/>
    <m/>
  </r>
  <r>
    <n v="6721"/>
    <s v="OXFT3470"/>
    <s v="LITTLEMORE MENTAL HEALTH CENTRE"/>
    <s v="SPECIALIST COMMUNITY FORENSIC TEAM"/>
    <x v="84"/>
    <s v="ET-100A"/>
    <s v=""/>
    <s v="TIMESCO"/>
    <s v="ASSET ONLY"/>
    <n v="7"/>
    <x v="14"/>
    <n v="6"/>
    <n v="2032"/>
    <m/>
    <m/>
    <x v="0"/>
    <n v="80"/>
    <m/>
    <d v="2024-01-12T12:10:00"/>
    <m/>
  </r>
  <r>
    <n v="6722"/>
    <s v="OXFT3723"/>
    <s v="UNIPART HOUSE"/>
    <s v="LEARNING &amp; DEVELOPMENT"/>
    <x v="84"/>
    <s v="ET-100A"/>
    <s v=""/>
    <s v="TIMESCO"/>
    <s v="ASSET ONLY"/>
    <n v="7"/>
    <x v="14"/>
    <n v="6"/>
    <n v="2032"/>
    <m/>
    <m/>
    <x v="0"/>
    <n v="80"/>
    <m/>
    <d v="2024-07-05T15:57:00"/>
    <m/>
  </r>
  <r>
    <n v="6723"/>
    <s v="OXFT3724"/>
    <s v="UNIPART HOUSE"/>
    <s v="LEARNING &amp; DEVELOPMENT"/>
    <x v="84"/>
    <s v="ET-100A"/>
    <s v=""/>
    <s v="TIMESCO"/>
    <s v="ASSET ONLY"/>
    <n v="7"/>
    <x v="14"/>
    <n v="6"/>
    <n v="2032"/>
    <m/>
    <m/>
    <x v="0"/>
    <n v="80"/>
    <m/>
    <d v="2024-07-05T16:00:00"/>
    <m/>
  </r>
  <r>
    <n v="6724"/>
    <s v="OXFT3520"/>
    <s v="WHITELEAF CENTRE"/>
    <s v="OACMHT"/>
    <x v="84"/>
    <s v="ET-100A"/>
    <s v=""/>
    <s v="TIMESCO"/>
    <s v="ASSET ONLY"/>
    <n v="7"/>
    <x v="14"/>
    <n v="6"/>
    <n v="2032"/>
    <m/>
    <m/>
    <x v="0"/>
    <n v="80"/>
    <m/>
    <d v="2024-03-13T12:03:00"/>
    <m/>
  </r>
  <r>
    <n v="6725"/>
    <s v="OXFT3521"/>
    <s v="WHITELEAF CENTRE"/>
    <s v="OACMHT"/>
    <x v="84"/>
    <s v="ET-100A"/>
    <s v=""/>
    <s v="TIMESCO"/>
    <s v="ASSET ONLY"/>
    <n v="7"/>
    <x v="14"/>
    <n v="6"/>
    <n v="2032"/>
    <m/>
    <m/>
    <x v="0"/>
    <n v="80"/>
    <m/>
    <d v="2024-03-13T12:09:00"/>
    <m/>
  </r>
  <r>
    <n v="6726"/>
    <s v="OXFT3522"/>
    <s v="WHITELEAF CENTRE"/>
    <s v="OACMHT"/>
    <x v="84"/>
    <s v="ET-100A"/>
    <s v=""/>
    <s v="TIMESCO"/>
    <s v="ASSET ONLY"/>
    <n v="7"/>
    <x v="14"/>
    <n v="6"/>
    <n v="2032"/>
    <m/>
    <m/>
    <x v="0"/>
    <n v="80"/>
    <m/>
    <d v="2024-03-13T12:22:00"/>
    <m/>
  </r>
  <r>
    <n v="6727"/>
    <s v="OXFT3523"/>
    <s v="WHITELEAF CENTRE"/>
    <s v="OACMHT"/>
    <x v="84"/>
    <s v="ET-100A"/>
    <s v=""/>
    <s v="TIMESCO"/>
    <s v="ASSET ONLY"/>
    <n v="7"/>
    <x v="14"/>
    <n v="6"/>
    <n v="2032"/>
    <m/>
    <m/>
    <x v="0"/>
    <n v="80"/>
    <m/>
    <d v="2024-03-13T12:23:00"/>
    <m/>
  </r>
  <r>
    <n v="6728"/>
    <s v="OXFT4294"/>
    <s v="MANZIL WAY, OXFORD"/>
    <s v="CRHTT"/>
    <x v="84"/>
    <s v="ET-100A"/>
    <s v=""/>
    <s v="TIMESCO"/>
    <s v="ASSET ONLY"/>
    <n v="7"/>
    <x v="14"/>
    <n v="6"/>
    <n v="2032"/>
    <m/>
    <m/>
    <x v="0"/>
    <n v="80"/>
    <m/>
    <d v="2024-09-12T16:24:00"/>
    <m/>
  </r>
  <r>
    <n v="6729"/>
    <s v="OXFT4295"/>
    <s v="MANZIL WAY, OXFORD"/>
    <s v="CRHTT"/>
    <x v="84"/>
    <s v="ET-100A"/>
    <s v=""/>
    <s v="TIMESCO"/>
    <s v="ASSET ONLY"/>
    <n v="7"/>
    <x v="14"/>
    <n v="6"/>
    <n v="2032"/>
    <m/>
    <m/>
    <x v="0"/>
    <n v="80"/>
    <m/>
    <d v="2024-09-12T16:25:00"/>
    <m/>
  </r>
  <r>
    <n v="6730"/>
    <s v="OXFT3719"/>
    <s v="UNIPART HOUSE"/>
    <s v="LEARNING &amp; DEVELOPMENT"/>
    <x v="84"/>
    <s v="ET-100A"/>
    <s v=""/>
    <s v="TIMESCO"/>
    <s v="ASSET ONLY"/>
    <n v="7"/>
    <x v="14"/>
    <n v="6"/>
    <n v="2032"/>
    <m/>
    <m/>
    <x v="0"/>
    <n v="80"/>
    <m/>
    <d v="2024-07-05T15:42:00"/>
    <m/>
  </r>
  <r>
    <n v="6731"/>
    <s v="OXFT3720"/>
    <s v="UNIPART HOUSE"/>
    <s v="LEARNING &amp; DEVELOPMENT"/>
    <x v="84"/>
    <s v="ET-100A"/>
    <s v=""/>
    <s v="TIMESCO"/>
    <s v="ASSET ONLY"/>
    <n v="7"/>
    <x v="14"/>
    <n v="6"/>
    <n v="2032"/>
    <m/>
    <m/>
    <x v="0"/>
    <n v="80"/>
    <m/>
    <d v="2024-07-05T15:44:00"/>
    <m/>
  </r>
  <r>
    <n v="6732"/>
    <s v="OXFT3721"/>
    <s v="UNIPART HOUSE"/>
    <s v="LEARNING &amp; DEVELOPMENT"/>
    <x v="84"/>
    <s v="ET-100A"/>
    <s v=""/>
    <s v="TIMESCO"/>
    <s v="ASSET ONLY"/>
    <n v="7"/>
    <x v="2"/>
    <n v="4"/>
    <n v="2030"/>
    <n v="5"/>
    <n v="1"/>
    <x v="1"/>
    <n v="80"/>
    <m/>
    <m/>
    <m/>
  </r>
  <r>
    <n v="6733"/>
    <s v="OXFT3722"/>
    <s v="UNIPART HOUSE"/>
    <s v="LEARNING &amp; DEVELOPMENT"/>
    <x v="84"/>
    <s v="ET-100A"/>
    <s v=""/>
    <s v="TIMESCO"/>
    <s v="ASSET ONLY"/>
    <n v="7"/>
    <x v="14"/>
    <n v="6"/>
    <n v="2032"/>
    <m/>
    <m/>
    <x v="0"/>
    <n v="80"/>
    <m/>
    <d v="2024-07-05T15:49:00"/>
    <m/>
  </r>
  <r>
    <n v="6734"/>
    <s v="OXFT4408"/>
    <s v="MARLBOROUGH HOUSE-MILTON KEYNES"/>
    <s v="CHAFFRON WARD"/>
    <x v="84"/>
    <s v="ET-100A"/>
    <s v=""/>
    <s v="TIMESCO"/>
    <s v="ASSET ONLY"/>
    <n v="7"/>
    <x v="14"/>
    <n v="6"/>
    <n v="2032"/>
    <m/>
    <m/>
    <x v="0"/>
    <n v="80"/>
    <m/>
    <d v="2024-11-15T09:52:00"/>
    <m/>
  </r>
  <r>
    <n v="6735"/>
    <s v="OXFT4409"/>
    <s v="MARLBOROUGH HOUSE-MILTON KEYNES"/>
    <s v="CHAFFRON WARD"/>
    <x v="84"/>
    <s v="ET-100A"/>
    <s v=""/>
    <s v="TIMESCO"/>
    <s v="ASSET ONLY"/>
    <n v="7"/>
    <x v="14"/>
    <n v="6"/>
    <n v="2032"/>
    <m/>
    <m/>
    <x v="0"/>
    <n v="80"/>
    <m/>
    <d v="2024-11-15T09:53:00"/>
    <m/>
  </r>
  <r>
    <n v="6736"/>
    <s v="OXFT3725"/>
    <s v="UNIPART HOUSE"/>
    <s v="LEARNING &amp; DEVELOPMENT"/>
    <x v="84"/>
    <s v="ET-100A"/>
    <s v=""/>
    <s v="TIMESCO"/>
    <s v="ASSET ONLY"/>
    <n v="7"/>
    <x v="14"/>
    <n v="6"/>
    <n v="2032"/>
    <m/>
    <m/>
    <x v="0"/>
    <n v="80"/>
    <m/>
    <d v="2024-07-05T16:06:00"/>
    <m/>
  </r>
  <r>
    <n v="6737"/>
    <s v="OXFT3726"/>
    <s v="UNIPART HOUSE"/>
    <s v="LEARNING &amp; DEVELOPMENT"/>
    <x v="84"/>
    <s v="ET-100A"/>
    <s v=""/>
    <s v="TIMESCO"/>
    <s v="ASSET ONLY"/>
    <n v="7"/>
    <x v="14"/>
    <n v="6"/>
    <n v="2032"/>
    <m/>
    <m/>
    <x v="0"/>
    <n v="80"/>
    <m/>
    <d v="2024-07-05T16:22:00"/>
    <m/>
  </r>
  <r>
    <n v="6738"/>
    <s v="OXFT3727"/>
    <s v="UNIPART HOUSE"/>
    <s v="LEARNING &amp; DEVELOPMENT"/>
    <x v="84"/>
    <s v="ET-100A"/>
    <s v=""/>
    <s v="TIMESCO"/>
    <s v="ASSET ONLY"/>
    <n v="7"/>
    <x v="14"/>
    <n v="6"/>
    <n v="2032"/>
    <m/>
    <m/>
    <x v="0"/>
    <n v="80"/>
    <m/>
    <d v="2024-07-05T16:24:00"/>
    <m/>
  </r>
  <r>
    <n v="6739"/>
    <s v="OXFT3728"/>
    <s v="UNIPART HOUSE"/>
    <s v="LEARNING &amp; DEVELOPMENT"/>
    <x v="84"/>
    <s v="ET-100A"/>
    <s v=""/>
    <s v="TIMESCO"/>
    <s v="ASSET ONLY"/>
    <n v="7"/>
    <x v="14"/>
    <n v="6"/>
    <n v="2032"/>
    <m/>
    <m/>
    <x v="0"/>
    <n v="80"/>
    <m/>
    <d v="2024-07-05T16:25:00"/>
    <m/>
  </r>
  <r>
    <n v="6740"/>
    <s v="OHFT2344"/>
    <s v="ABINGDON COMMUNITY HOSPITAL"/>
    <s v="DENTAL CLINIC"/>
    <x v="84"/>
    <s v="ET-100A"/>
    <s v=""/>
    <s v="TIMESCO"/>
    <s v="ASSET ONLY"/>
    <n v="7"/>
    <x v="2"/>
    <n v="4"/>
    <n v="2030"/>
    <n v="5"/>
    <m/>
    <x v="1"/>
    <n v="80"/>
    <m/>
    <m/>
    <m/>
  </r>
  <r>
    <n v="6741"/>
    <s v="OHFT0135"/>
    <s v="DIDCOT HEALTH CENTRE"/>
    <s v="DISTRICT NURSES"/>
    <x v="84"/>
    <s v="ET-100A"/>
    <s v=""/>
    <s v="TIMESCO"/>
    <s v="ASSET ONLY"/>
    <n v="7"/>
    <x v="2"/>
    <n v="4"/>
    <n v="2030"/>
    <n v="5"/>
    <m/>
    <x v="1"/>
    <n v="80"/>
    <m/>
    <m/>
    <m/>
  </r>
  <r>
    <n v="6742"/>
    <s v="OXFT4296"/>
    <s v="MANZIL WAY, OXFORD"/>
    <s v="CRHTT"/>
    <x v="84"/>
    <s v="ET-100A"/>
    <s v=""/>
    <s v="TIMESCO"/>
    <s v="ASSET ONLY"/>
    <n v="7"/>
    <x v="14"/>
    <n v="6"/>
    <n v="2032"/>
    <m/>
    <m/>
    <x v="0"/>
    <n v="80"/>
    <m/>
    <d v="2024-09-12T16:26:00"/>
    <m/>
  </r>
  <r>
    <n v="6743"/>
    <s v="OXFT4297"/>
    <s v="MANZIL WAY, OXFORD"/>
    <s v="CRHTT"/>
    <x v="84"/>
    <s v="ET-100A"/>
    <s v=""/>
    <s v="TIMESCO"/>
    <s v="ASSET ONLY"/>
    <n v="7"/>
    <x v="14"/>
    <n v="6"/>
    <n v="2032"/>
    <m/>
    <m/>
    <x v="0"/>
    <n v="80"/>
    <m/>
    <d v="2024-09-12T16:27:00"/>
    <m/>
  </r>
  <r>
    <n v="6744"/>
    <s v="OXFT4406"/>
    <s v="MARLBOROUGH HOUSE-MILTON KEYNES"/>
    <s v="CHAFFRON WARD"/>
    <x v="84"/>
    <s v="ET-100A"/>
    <s v=""/>
    <s v="TIMESCO"/>
    <s v="ASSET ONLY"/>
    <n v="7"/>
    <x v="14"/>
    <n v="6"/>
    <n v="2032"/>
    <m/>
    <m/>
    <x v="0"/>
    <n v="80"/>
    <m/>
    <d v="2024-11-15T09:48:00"/>
    <m/>
  </r>
  <r>
    <n v="6745"/>
    <s v="OXFT4407"/>
    <s v="MARLBOROUGH HOUSE-MILTON KEYNES"/>
    <s v="CHAFFRON WARD"/>
    <x v="84"/>
    <s v="ET-100A"/>
    <s v=""/>
    <s v="TIMESCO"/>
    <s v="ASSET ONLY"/>
    <n v="7"/>
    <x v="14"/>
    <n v="6"/>
    <n v="2032"/>
    <m/>
    <m/>
    <x v="0"/>
    <n v="80"/>
    <m/>
    <d v="2024-11-15T09:49:00"/>
    <m/>
  </r>
  <r>
    <n v="6746"/>
    <s v="OXFT1274"/>
    <s v="EAST OXFORD HEALTH CENTRE"/>
    <s v="OUT OF HOURS CLINIC"/>
    <x v="84"/>
    <s v="THERMOSCAN PRO 6000"/>
    <s v="(12)13221K60444"/>
    <s v="WELCH ALLYN"/>
    <s v="PM"/>
    <n v="7"/>
    <x v="2"/>
    <n v="4"/>
    <n v="2030"/>
    <n v="5"/>
    <m/>
    <x v="0"/>
    <n v="230"/>
    <n v="2021"/>
    <d v="2022-04-22T13:37:00"/>
    <m/>
  </r>
  <r>
    <n v="6747"/>
    <s v="OXFT1270"/>
    <s v="BICESTER COMMUNITY HOSPITAL"/>
    <s v="OUT OF HOURS CLINIC"/>
    <x v="84"/>
    <s v="THERMOSCAN PRO 6000"/>
    <s v="13221K60593"/>
    <s v="WELCH ALLYN"/>
    <s v="PM"/>
    <n v="7"/>
    <x v="2"/>
    <n v="4"/>
    <n v="2030"/>
    <n v="5"/>
    <m/>
    <x v="0"/>
    <n v="230"/>
    <n v="2021"/>
    <d v="2022-04-22T13:45:00"/>
    <m/>
  </r>
  <r>
    <n v="6748"/>
    <s v="OHFT0588"/>
    <s v="ABINGDON COMMUNITY HOSPITAL"/>
    <s v="ABBEY WARD"/>
    <x v="84"/>
    <s v="ET-100A"/>
    <s v=""/>
    <s v="TIMESCO"/>
    <s v="ASSET ONLY"/>
    <n v="7"/>
    <x v="2"/>
    <n v="4"/>
    <n v="2030"/>
    <n v="5"/>
    <m/>
    <x v="1"/>
    <n v="80"/>
    <m/>
    <m/>
    <m/>
  </r>
  <r>
    <n v="6749"/>
    <s v="OHFT0590"/>
    <s v="ABINGDON COMMUNITY HOSPITAL"/>
    <s v="ABBEY WARD"/>
    <x v="84"/>
    <s v="ET-100A"/>
    <s v=""/>
    <s v="TIMESCO"/>
    <s v="ASSET ONLY"/>
    <n v="7"/>
    <x v="2"/>
    <n v="4"/>
    <n v="2030"/>
    <n v="5"/>
    <m/>
    <x v="1"/>
    <n v="80"/>
    <m/>
    <m/>
    <m/>
  </r>
  <r>
    <n v="6750"/>
    <s v="OHFT0591"/>
    <s v="ABINGDON COMMUNITY HOSPITAL"/>
    <s v="ABBEY WARD"/>
    <x v="84"/>
    <s v="ET-100A"/>
    <s v=""/>
    <s v="TIMESCO"/>
    <s v="ASSET ONLY"/>
    <n v="7"/>
    <x v="2"/>
    <n v="4"/>
    <n v="2030"/>
    <n v="5"/>
    <m/>
    <x v="1"/>
    <n v="80"/>
    <m/>
    <m/>
    <m/>
  </r>
  <r>
    <n v="6751"/>
    <s v="OHFT43092"/>
    <s v="ABINGDON COMMUNITY HOSPITAL"/>
    <s v="CONTINUING CARE"/>
    <x v="84"/>
    <s v="ET-100A"/>
    <s v=""/>
    <s v="TIMESCO"/>
    <s v="ASSET ONLY"/>
    <n v="7"/>
    <x v="2"/>
    <n v="4"/>
    <n v="2030"/>
    <n v="5"/>
    <m/>
    <x v="0"/>
    <n v="80"/>
    <m/>
    <m/>
    <d v="2023-04-19T12:47:00"/>
  </r>
  <r>
    <n v="6752"/>
    <s v="OXFT0609"/>
    <s v="BLACKBIRD LEYS CENTRE"/>
    <s v="RESPIRATORY"/>
    <x v="84"/>
    <s v="THERMOSCAN PRO 6000"/>
    <s v="24021k61184"/>
    <s v="WELCH ALLYN"/>
    <s v="PM"/>
    <n v="7"/>
    <x v="2"/>
    <n v="4"/>
    <n v="2030"/>
    <n v="5"/>
    <m/>
    <x v="0"/>
    <n v="230"/>
    <n v="2021"/>
    <d v="2022-05-24T13:49:00"/>
    <m/>
  </r>
  <r>
    <n v="6753"/>
    <s v="OXFT0612"/>
    <s v="BLACKBIRD LEYS CENTRE"/>
    <s v="RESPIRATORY"/>
    <x v="84"/>
    <s v="THERMOSCAN PRO 6000"/>
    <s v="23821k6808"/>
    <s v="WELCH ALLYN"/>
    <s v="PM"/>
    <n v="7"/>
    <x v="2"/>
    <n v="4"/>
    <n v="2030"/>
    <n v="5"/>
    <m/>
    <x v="0"/>
    <n v="230"/>
    <n v="2021"/>
    <d v="2022-05-24T13:58:00"/>
    <m/>
  </r>
  <r>
    <n v="6754"/>
    <s v="OXFT1541"/>
    <s v="EAST OXFORD HEALTH CENTRE"/>
    <s v="OUT OF HOURS CLINIC"/>
    <x v="84"/>
    <s v="THERMOSCAN PRO 6000"/>
    <s v="17021k61521"/>
    <s v="WELCH ALLYN"/>
    <s v="PM"/>
    <n v="7"/>
    <x v="2"/>
    <n v="4"/>
    <n v="2030"/>
    <n v="5"/>
    <m/>
    <x v="0"/>
    <n v="230"/>
    <n v="2021"/>
    <d v="2022-04-22T13:14:00"/>
    <m/>
  </r>
  <r>
    <n v="6755"/>
    <s v="OXFT1264"/>
    <s v="WITNEY COMMUNITY HOSPITAL"/>
    <s v="MINOR INJURIES UNIT"/>
    <x v="84"/>
    <s v="THERMOSCAN PRO 6000"/>
    <s v="(21)17121k56527"/>
    <s v="WELCH ALLYN"/>
    <s v="PM"/>
    <n v="7"/>
    <x v="2"/>
    <n v="4"/>
    <n v="2030"/>
    <n v="5"/>
    <m/>
    <x v="0"/>
    <n v="230"/>
    <n v="2021"/>
    <d v="2022-04-22T13:24:00"/>
    <m/>
  </r>
  <r>
    <n v="6756"/>
    <s v="OXFT1265"/>
    <s v="WITNEY COMMUNITY HOSPITAL"/>
    <s v="MINOR INJURIES UNIT"/>
    <x v="84"/>
    <s v="THERMOSCAN PRO 6000"/>
    <s v="(21)133221K60201"/>
    <s v="WELCH ALLYN"/>
    <s v="PM"/>
    <n v="7"/>
    <x v="2"/>
    <n v="4"/>
    <n v="2030"/>
    <n v="5"/>
    <m/>
    <x v="0"/>
    <n v="230"/>
    <n v="2021"/>
    <d v="2022-04-22T13:28:00"/>
    <m/>
  </r>
  <r>
    <n v="6757"/>
    <s v="OXFT1543"/>
    <s v="ABINGDON COMMUNITY HOSPITAL"/>
    <s v="MINOR INJURIES UNIT"/>
    <x v="84"/>
    <s v="THERMOSCAN PRO 6000"/>
    <s v="13221k60339"/>
    <s v="WELCH ALLYN"/>
    <s v="PM"/>
    <n v="7"/>
    <x v="2"/>
    <n v="4"/>
    <n v="2030"/>
    <n v="5"/>
    <m/>
    <x v="0"/>
    <n v="230"/>
    <n v="2021"/>
    <d v="2022-04-22T13:33:00"/>
    <m/>
  </r>
  <r>
    <n v="6758"/>
    <s v="OXFT2044"/>
    <s v="WINDRUSH HOUSE-WITNEY"/>
    <s v="DISTRICT NURSES"/>
    <x v="84"/>
    <s v="THERMOSCAN PRO 6000"/>
    <s v="15421K60376"/>
    <s v="WELCH ALLYN"/>
    <s v="PM"/>
    <n v="7"/>
    <x v="2"/>
    <n v="4"/>
    <n v="2030"/>
    <n v="5"/>
    <m/>
    <x v="0"/>
    <n v="230"/>
    <n v="2021"/>
    <d v="2022-06-16T10:34:00"/>
    <m/>
  </r>
  <r>
    <n v="6759"/>
    <s v="OXFT2045"/>
    <s v="BROADSHIRES HEALTH CENTRE"/>
    <s v="DISTRICT NURSES"/>
    <x v="84"/>
    <s v="THERMOSCAN PRO 6000"/>
    <s v="15521K62644"/>
    <s v="WELCH ALLYN"/>
    <s v="PM"/>
    <n v="7"/>
    <x v="2"/>
    <n v="4"/>
    <n v="2030"/>
    <n v="5"/>
    <m/>
    <x v="0"/>
    <n v="230"/>
    <n v="2021"/>
    <d v="2022-06-16T10:37:00"/>
    <m/>
  </r>
  <r>
    <n v="6760"/>
    <s v="OXFT1277"/>
    <s v="TOWNLANDS COMMUNITY HOSPITAL"/>
    <s v="OUT OF HOURS CLINIC"/>
    <x v="84"/>
    <s v="THERMOSCAN PRO 6000"/>
    <s v="(21)13421K60523"/>
    <s v="WELCH ALLYN"/>
    <s v="PM"/>
    <n v="7"/>
    <x v="2"/>
    <n v="4"/>
    <n v="2030"/>
    <n v="5"/>
    <m/>
    <x v="0"/>
    <n v="230"/>
    <n v="2021"/>
    <d v="2022-04-22T13:47:00"/>
    <m/>
  </r>
  <r>
    <n v="6761"/>
    <s v="OHFT1281"/>
    <s v="TOWNLANDS COMMUNITY HOSPITAL"/>
    <s v="OUT OF HOURS CLINIC"/>
    <x v="84"/>
    <s v="THERMOSCAN PRO 6000"/>
    <s v="(21)13221K60446"/>
    <s v="WELCH ALLYN"/>
    <s v="PM"/>
    <n v="7"/>
    <x v="2"/>
    <n v="4"/>
    <n v="2030"/>
    <n v="5"/>
    <m/>
    <x v="0"/>
    <n v="230"/>
    <n v="2021"/>
    <d v="2022-04-22T14:03:00"/>
    <m/>
  </r>
  <r>
    <n v="6762"/>
    <s v="OXFT0553"/>
    <s v="EAST OXFORD HEALTH CENTRE"/>
    <s v="DISTRICT NURSES"/>
    <x v="84"/>
    <s v="THERMOSCAN PRO 6000"/>
    <s v="07621K62224"/>
    <s v="WELCH ALLYN"/>
    <s v="PM"/>
    <n v="7"/>
    <x v="0"/>
    <n v="3"/>
    <n v="2029"/>
    <n v="4"/>
    <n v="1"/>
    <x v="0"/>
    <n v="230"/>
    <n v="2021"/>
    <m/>
    <m/>
  </r>
  <r>
    <n v="6763"/>
    <s v="OXFT0608"/>
    <s v="BLACKBIRD LEYS CENTRE"/>
    <s v="RESPIRATORY"/>
    <x v="84"/>
    <s v="THERMOSCAN PRO 6000"/>
    <s v="24021k55863"/>
    <s v="WELCH ALLYN"/>
    <s v="PM"/>
    <n v="7"/>
    <x v="0"/>
    <n v="3"/>
    <n v="2029"/>
    <n v="4"/>
    <m/>
    <x v="0"/>
    <n v="230"/>
    <n v="2021"/>
    <m/>
    <m/>
  </r>
  <r>
    <n v="6764"/>
    <s v="OHFT46779"/>
    <s v="ABINGDON COMMUNITY HOSPITAL"/>
    <s v="DISTRICT NURSES"/>
    <x v="84"/>
    <s v="THERMOSCAN PRO 6000"/>
    <s v="21821K61183"/>
    <s v="WELCH ALLYN"/>
    <s v="PM"/>
    <n v="7"/>
    <x v="0"/>
    <n v="3"/>
    <n v="2029"/>
    <n v="4"/>
    <m/>
    <x v="0"/>
    <n v="230"/>
    <n v="2021"/>
    <m/>
    <d v="2022-11-28T13:37:00"/>
  </r>
  <r>
    <n v="6765"/>
    <s v="OXFT1949"/>
    <s v="ABINGDON COMMUNITY HOSPITAL"/>
    <s v="EMU"/>
    <x v="84"/>
    <s v="THERMOSCAN PRO 6000"/>
    <s v="11722K60988"/>
    <s v="WELCH ALLYN"/>
    <s v="PM"/>
    <n v="7"/>
    <x v="2"/>
    <n v="4"/>
    <n v="2030"/>
    <n v="5"/>
    <m/>
    <x v="0"/>
    <n v="230"/>
    <n v="2022"/>
    <d v="2022-12-12T09:11:00"/>
    <m/>
  </r>
  <r>
    <n v="6766"/>
    <s v="OHFT47156"/>
    <s v="JERICHO HEALTH CENTRE"/>
    <s v="DISTRICT NURSES"/>
    <x v="84"/>
    <s v="THERMOSCAN PRO 6000"/>
    <s v="06421k61281"/>
    <s v="WELCH ALLYN"/>
    <s v="PM"/>
    <n v="7"/>
    <x v="0"/>
    <n v="3"/>
    <n v="2029"/>
    <n v="4"/>
    <n v="1"/>
    <x v="0"/>
    <n v="230"/>
    <n v="2021"/>
    <m/>
    <d v="2022-05-31T14:57:00"/>
  </r>
  <r>
    <n v="6767"/>
    <s v="OXFT2040"/>
    <s v="ABINGDON COMMUNITY HOSPITAL"/>
    <s v="ABBEY WARD"/>
    <x v="84"/>
    <s v="THERMOSCAN PRO 6000"/>
    <s v=""/>
    <s v="WELCH ALLYN"/>
    <s v="PM"/>
    <n v="7"/>
    <x v="2"/>
    <n v="4"/>
    <n v="2030"/>
    <n v="5"/>
    <m/>
    <x v="0"/>
    <n v="230"/>
    <m/>
    <d v="2022-06-16T10:29:00"/>
    <m/>
  </r>
  <r>
    <n v="6768"/>
    <s v="OXFT2042"/>
    <s v="WANTAGE HEALTH CENTRE"/>
    <s v="DISTRICT NURSES"/>
    <x v="84"/>
    <s v="THERMOSCAN PRO 6000"/>
    <s v="15521K62444"/>
    <s v="WELCH ALLYN"/>
    <s v="PM"/>
    <n v="7"/>
    <x v="2"/>
    <n v="4"/>
    <n v="2030"/>
    <n v="5"/>
    <m/>
    <x v="0"/>
    <n v="230"/>
    <n v="2021"/>
    <d v="2022-06-15T16:31:00"/>
    <m/>
  </r>
  <r>
    <n v="6769"/>
    <s v="OXFT2043"/>
    <s v="WANTAGE HEALTH CENTRE"/>
    <s v="DISTRICT NURSES"/>
    <x v="84"/>
    <s v="THERMOSCAN PRO 6000"/>
    <s v="15521K62878"/>
    <s v="WELCH ALLYN"/>
    <s v="PM"/>
    <n v="7"/>
    <x v="2"/>
    <n v="4"/>
    <n v="2030"/>
    <n v="5"/>
    <m/>
    <x v="0"/>
    <n v="230"/>
    <n v="2021"/>
    <d v="2022-06-15T16:34:00"/>
    <m/>
  </r>
  <r>
    <n v="6770"/>
    <s v="OXFT2951"/>
    <s v="WINDRUSH HOUSE-WITNEY"/>
    <s v="COMMUNITY THERAPY SERVICES"/>
    <x v="84"/>
    <s v="THERMOSCAN PRO 6000"/>
    <s v="11722K60648"/>
    <s v="WELCH ALLYN"/>
    <s v="PM"/>
    <n v="7"/>
    <x v="13"/>
    <n v="5"/>
    <n v="2031"/>
    <m/>
    <m/>
    <x v="0"/>
    <n v="230"/>
    <n v="2022"/>
    <d v="2023-01-31T00:00:00"/>
    <m/>
  </r>
  <r>
    <n v="6771"/>
    <s v="OXFT2952"/>
    <s v="WINDRUSH HOUSE-WITNEY"/>
    <s v="COMMUNITY THERAPY SERVICES"/>
    <x v="84"/>
    <s v="THERMOSCAN PRO 6000"/>
    <s v="13122K60405"/>
    <s v="WELCH ALLYN"/>
    <s v="PM"/>
    <n v="7"/>
    <x v="13"/>
    <n v="5"/>
    <n v="2031"/>
    <m/>
    <m/>
    <x v="0"/>
    <n v="230"/>
    <n v="2022"/>
    <d v="2023-01-31T00:00:00"/>
    <m/>
  </r>
  <r>
    <n v="6772"/>
    <s v="OXFT2046"/>
    <s v="WINDRUSH HOUSE-WITNEY"/>
    <s v="DISTRICT NURSES"/>
    <x v="84"/>
    <s v="THERMOSCAN PRO 6000"/>
    <s v="15621k60163"/>
    <s v="WELCH ALLYN"/>
    <s v="PM"/>
    <n v="7"/>
    <x v="2"/>
    <n v="4"/>
    <n v="2030"/>
    <n v="5"/>
    <m/>
    <x v="0"/>
    <n v="230"/>
    <n v="2021"/>
    <d v="2022-06-16T10:42:00"/>
    <m/>
  </r>
  <r>
    <n v="6773"/>
    <s v="OXFT2047"/>
    <s v="WINDRUSH HOUSE-WITNEY"/>
    <s v="DISTRICT NURSES"/>
    <x v="84"/>
    <s v="THERMOSCAN PRO 6000"/>
    <s v="15521K62568"/>
    <s v="WELCH ALLYN"/>
    <s v="PM"/>
    <n v="7"/>
    <x v="2"/>
    <n v="4"/>
    <n v="2030"/>
    <n v="5"/>
    <m/>
    <x v="0"/>
    <n v="230"/>
    <n v="2021"/>
    <d v="2022-06-16T10:45:00"/>
    <m/>
  </r>
  <r>
    <n v="6774"/>
    <s v="OHFT46580"/>
    <s v="THE LEYS HEALTH CENTRE"/>
    <s v="DISTRICT NURSES"/>
    <x v="84"/>
    <s v="THERMOSCAN PRO 6000"/>
    <s v="07521k60307"/>
    <s v="WELCH ALLYN"/>
    <s v="PM"/>
    <n v="7"/>
    <x v="0"/>
    <n v="3"/>
    <n v="2029"/>
    <n v="4"/>
    <m/>
    <x v="0"/>
    <n v="230"/>
    <n v="2021"/>
    <m/>
    <m/>
  </r>
  <r>
    <n v="6775"/>
    <s v="OHFT46775"/>
    <s v="ABINGDON COMMUNITY HOSPITAL"/>
    <s v="DISTRICT NURSES"/>
    <x v="84"/>
    <s v="THERMOSCAN PRO 6000"/>
    <s v="17621K56527"/>
    <s v="WELCH ALLYN"/>
    <s v="PM"/>
    <n v="7"/>
    <x v="0"/>
    <n v="3"/>
    <n v="2029"/>
    <n v="4"/>
    <m/>
    <x v="0"/>
    <n v="230"/>
    <n v="2021"/>
    <m/>
    <m/>
  </r>
  <r>
    <n v="6776"/>
    <s v="OXFT2957"/>
    <s v="ABINGDON COMMUNITY HOSPITAL"/>
    <s v="COMMUNITY THERAPY SERVICES"/>
    <x v="84"/>
    <s v="THERMOSCAN PRO 6000"/>
    <s v="15422K55442"/>
    <s v="WELCH ALLYN"/>
    <s v="PM"/>
    <n v="7"/>
    <x v="13"/>
    <n v="5"/>
    <n v="2031"/>
    <m/>
    <m/>
    <x v="0"/>
    <n v="230"/>
    <n v="2022"/>
    <d v="2023-01-31T00:00:00"/>
    <m/>
  </r>
  <r>
    <n v="6777"/>
    <s v="OXFT2958"/>
    <s v="WINDRUSH HOUSE-WITNEY"/>
    <s v="COMMUNITY THERAPY SERVICES"/>
    <x v="84"/>
    <s v="THERMOSCAN PRO 6000"/>
    <s v="16221K57101"/>
    <s v="WELCH ALLYN"/>
    <s v="PM"/>
    <n v="7"/>
    <x v="13"/>
    <n v="5"/>
    <n v="2031"/>
    <m/>
    <m/>
    <x v="0"/>
    <n v="230"/>
    <n v="2021"/>
    <d v="2023-01-31T00:00:00"/>
    <m/>
  </r>
  <r>
    <n v="6778"/>
    <s v="OXFT1948"/>
    <s v="WINDRUSH HOUSE-WITNEY"/>
    <s v="UCR-URGENT COMMUNITY RESPONSE"/>
    <x v="84"/>
    <s v="THERMOSCAN PRO 6000"/>
    <s v="15621K62316"/>
    <s v="WELCH ALLYN"/>
    <s v="PM"/>
    <n v="7"/>
    <x v="2"/>
    <n v="4"/>
    <n v="2030"/>
    <n v="5"/>
    <m/>
    <x v="0"/>
    <n v="230"/>
    <n v="2021"/>
    <d v="2022-12-12T09:15:00"/>
    <m/>
  </r>
  <r>
    <n v="6779"/>
    <s v="OXFT1946"/>
    <s v="WINDRUSH HOUSE-WITNEY"/>
    <s v="UCR-URGENT COMMUNITY RESPONSE"/>
    <x v="84"/>
    <s v="THERMOSCAN PRO 6000"/>
    <s v="11822K60898"/>
    <s v="WELCH ALLYN"/>
    <s v="PM"/>
    <n v="7"/>
    <x v="2"/>
    <n v="4"/>
    <n v="2030"/>
    <n v="5"/>
    <m/>
    <x v="0"/>
    <n v="230"/>
    <n v="2022"/>
    <d v="2022-12-12T09:18:00"/>
    <m/>
  </r>
  <r>
    <n v="6780"/>
    <s v="OXFT1945"/>
    <s v="WINDRUSH HOUSE-WITNEY"/>
    <s v="UCR-URGENT COMMUNITY RESPONSE"/>
    <x v="84"/>
    <s v="THERMOSCAN PRO 6000"/>
    <s v="20821K56344"/>
    <s v="WELCH ALLYN"/>
    <s v="PM"/>
    <n v="7"/>
    <x v="2"/>
    <n v="4"/>
    <n v="2030"/>
    <n v="5"/>
    <m/>
    <x v="0"/>
    <n v="230"/>
    <n v="2021"/>
    <d v="2022-12-12T09:19:00"/>
    <m/>
  </r>
  <r>
    <n v="6781"/>
    <s v="OXFT2950"/>
    <s v="WINDRUSH HOUSE-WITNEY"/>
    <s v="COMMUNITY THERAPY SERVICES"/>
    <x v="84"/>
    <s v="THERMOSCAN PRO 6000"/>
    <s v="11722K55728"/>
    <s v="WELCH ALLYN"/>
    <s v="PM"/>
    <n v="7"/>
    <x v="13"/>
    <n v="5"/>
    <n v="2031"/>
    <m/>
    <m/>
    <x v="0"/>
    <n v="230"/>
    <n v="2022"/>
    <d v="2023-01-31T00:00:00"/>
    <m/>
  </r>
  <r>
    <n v="6782"/>
    <s v="OXFT2963"/>
    <s v="WINDRUSH HOUSE-WITNEY"/>
    <s v="COMMUNITY THERAPY SERVICES"/>
    <x v="84"/>
    <s v="THERMOSCAN PRO 6000"/>
    <s v="18021K55589"/>
    <s v="WELCH ALLYN"/>
    <s v="PM"/>
    <n v="7"/>
    <x v="13"/>
    <n v="5"/>
    <n v="2031"/>
    <m/>
    <m/>
    <x v="0"/>
    <n v="230"/>
    <n v="2021"/>
    <d v="2023-01-31T00:00:00"/>
    <m/>
  </r>
  <r>
    <n v="6783"/>
    <s v="OXFT2964"/>
    <s v="WINDRUSH HOUSE-WITNEY"/>
    <s v="COMMUNITY THERAPY SERVICES"/>
    <x v="84"/>
    <s v="THERMOSCAN PRO 6000"/>
    <s v="20021K60028"/>
    <s v="WELCH ALLYN"/>
    <s v="PM"/>
    <n v="7"/>
    <x v="13"/>
    <n v="5"/>
    <n v="2031"/>
    <m/>
    <m/>
    <x v="0"/>
    <n v="230"/>
    <n v="2021"/>
    <d v="2023-01-31T00:00:00"/>
    <m/>
  </r>
  <r>
    <n v="6784"/>
    <s v="OXFT2953"/>
    <s v="WINDRUSH HOUSE-WITNEY"/>
    <s v="DISTRICT NURSES"/>
    <x v="84"/>
    <s v="THERMOSCAN PRO 6000"/>
    <s v="14922K55889"/>
    <s v="WELCH ALLYN"/>
    <s v="PM"/>
    <n v="7"/>
    <x v="13"/>
    <n v="5"/>
    <n v="2031"/>
    <m/>
    <m/>
    <x v="0"/>
    <n v="230"/>
    <n v="2022"/>
    <d v="2023-01-31T00:00:00"/>
    <m/>
  </r>
  <r>
    <n v="6785"/>
    <s v="OXFT2954"/>
    <s v="WINDRUSH HOUSE-WITNEY"/>
    <s v="COMMUNITY THERAPY SERVICES"/>
    <x v="84"/>
    <s v="THERMOSCAN PRO 6000"/>
    <s v="14922K56271"/>
    <s v="WELCH ALLYN"/>
    <s v="PM"/>
    <n v="7"/>
    <x v="13"/>
    <n v="5"/>
    <n v="2031"/>
    <m/>
    <m/>
    <x v="0"/>
    <n v="230"/>
    <n v="2022"/>
    <d v="2023-01-31T00:00:00"/>
    <m/>
  </r>
  <r>
    <n v="6786"/>
    <s v="OXFT2955"/>
    <s v="WINDRUSH HOUSE-WITNEY"/>
    <s v="COMMUNITY THERAPY SERVICES"/>
    <x v="84"/>
    <s v="THERMOSCAN PRO 6000"/>
    <s v="14922K56274"/>
    <s v="WELCH ALLYN"/>
    <s v="PM"/>
    <n v="7"/>
    <x v="13"/>
    <n v="5"/>
    <n v="2031"/>
    <m/>
    <m/>
    <x v="0"/>
    <n v="230"/>
    <n v="2022"/>
    <d v="2023-01-31T00:00:00"/>
    <m/>
  </r>
  <r>
    <n v="6787"/>
    <s v="OXFT2956"/>
    <s v="WINDRUSH HOUSE-WITNEY"/>
    <s v="COMMUNITY THERAPY SERVICES"/>
    <x v="84"/>
    <s v="THERMOSCAN PRO 6000"/>
    <s v="14922k56297"/>
    <s v="WELCH ALLYN"/>
    <s v="PM"/>
    <n v="7"/>
    <x v="13"/>
    <n v="5"/>
    <n v="2031"/>
    <m/>
    <m/>
    <x v="0"/>
    <n v="230"/>
    <n v="2022"/>
    <d v="2023-01-31T00:00:00"/>
    <m/>
  </r>
  <r>
    <n v="6788"/>
    <s v="OXFT2969"/>
    <s v="BICESTER COMMUNITY HOSPITAL"/>
    <s v="COMMUNITY THERAPY SERVICES"/>
    <x v="84"/>
    <s v="THERMOSCAN PRO 6000"/>
    <s v="21421K62763"/>
    <s v="WELCH ALLYN"/>
    <s v="PM"/>
    <n v="7"/>
    <x v="13"/>
    <n v="5"/>
    <n v="2031"/>
    <m/>
    <m/>
    <x v="0"/>
    <n v="230"/>
    <n v="2021"/>
    <d v="2023-01-31T00:00:00"/>
    <m/>
  </r>
  <r>
    <n v="6789"/>
    <s v="OXFT2970"/>
    <s v="BROADSHIRES HEALTH CENTRE"/>
    <s v="DISTRICT NURSES"/>
    <x v="84"/>
    <s v="THERMOSCAN PRO 6000"/>
    <s v="16021K55044"/>
    <s v="WELCH ALLYN"/>
    <s v="PM"/>
    <n v="7"/>
    <x v="13"/>
    <n v="5"/>
    <n v="2031"/>
    <m/>
    <m/>
    <x v="0"/>
    <n v="230"/>
    <n v="2021"/>
    <d v="2023-01-31T00:00:00"/>
    <m/>
  </r>
  <r>
    <n v="6790"/>
    <s v="OXFT2959"/>
    <s v="WINDRUSH HOUSE-WITNEY"/>
    <s v="COMMUNITY THERAPY SERVICES"/>
    <x v="84"/>
    <s v="THERMOSCAN PRO 6000"/>
    <s v="16421K56707"/>
    <s v="WELCH ALLYN"/>
    <s v="PM"/>
    <n v="7"/>
    <x v="13"/>
    <n v="5"/>
    <n v="2031"/>
    <m/>
    <m/>
    <x v="0"/>
    <n v="230"/>
    <n v="2021"/>
    <d v="2023-01-31T00:00:00"/>
    <m/>
  </r>
  <r>
    <n v="6791"/>
    <s v="OXFT2960"/>
    <s v="WINDRUSH HOUSE-WITNEY"/>
    <s v="COMMUNITY THERAPY SERVICES"/>
    <x v="84"/>
    <s v="THERMOSCAN PRO 6000"/>
    <s v="16421K62071"/>
    <s v="WELCH ALLYN"/>
    <s v="PM"/>
    <n v="7"/>
    <x v="13"/>
    <n v="5"/>
    <n v="2031"/>
    <m/>
    <m/>
    <x v="0"/>
    <n v="230"/>
    <n v="2021"/>
    <d v="2023-01-31T00:00:00"/>
    <m/>
  </r>
  <r>
    <n v="6792"/>
    <s v="OXFT2961"/>
    <s v="WINDRUSH HOUSE-WITNEY"/>
    <s v="COMMUNITY THERAPY SERVICES"/>
    <x v="84"/>
    <s v="THERMOSCAN PRO 6000"/>
    <s v="17221K60658"/>
    <s v="WELCH ALLYN"/>
    <s v="PM"/>
    <n v="7"/>
    <x v="13"/>
    <n v="5"/>
    <n v="2031"/>
    <m/>
    <m/>
    <x v="0"/>
    <n v="230"/>
    <n v="2021"/>
    <d v="2023-01-31T00:00:00"/>
    <m/>
  </r>
  <r>
    <n v="6793"/>
    <s v="OXFT2962"/>
    <s v="WINDRUSH HOUSE-WITNEY"/>
    <s v="COMMUNITY THERAPY SERVICES"/>
    <x v="84"/>
    <s v="THERMOSCAN PRO 6000"/>
    <s v="17221K61314"/>
    <s v="WELCH ALLYN"/>
    <s v="PM"/>
    <n v="7"/>
    <x v="13"/>
    <n v="5"/>
    <n v="2031"/>
    <m/>
    <m/>
    <x v="0"/>
    <n v="230"/>
    <n v="2021"/>
    <d v="2023-01-31T00:00:00"/>
    <m/>
  </r>
  <r>
    <n v="6794"/>
    <s v="OXFT2975"/>
    <s v="BROADSHIRES HEALTH CENTRE"/>
    <s v="DISTRICT NURSES"/>
    <x v="84"/>
    <s v="THERMOSCAN PRO 6000"/>
    <s v="13122K60302"/>
    <s v="WELCH ALLYN"/>
    <s v="PM"/>
    <n v="7"/>
    <x v="13"/>
    <n v="5"/>
    <n v="2031"/>
    <m/>
    <m/>
    <x v="0"/>
    <n v="230"/>
    <n v="2022"/>
    <d v="2023-01-31T00:00:00"/>
    <m/>
  </r>
  <r>
    <n v="6795"/>
    <s v="OXFT2976"/>
    <s v="BROADSHIRES HEALTH CENTRE"/>
    <s v="DISTRICT NURSES"/>
    <x v="84"/>
    <s v="THERMOSCAN PRO 6000"/>
    <s v="13122K60367"/>
    <s v="WELCH ALLYN"/>
    <s v="PM"/>
    <n v="7"/>
    <x v="13"/>
    <n v="5"/>
    <n v="2031"/>
    <m/>
    <m/>
    <x v="0"/>
    <n v="230"/>
    <n v="2022"/>
    <d v="2023-01-31T00:00:00"/>
    <m/>
  </r>
  <r>
    <n v="6796"/>
    <s v="OXFT2965"/>
    <s v="WINDRUSH HOUSE-WITNEY"/>
    <s v="DISTRICT NURSES"/>
    <x v="84"/>
    <s v="THERMOSCAN PRO 6000"/>
    <s v="21121K55774"/>
    <s v="WELCH ALLYN"/>
    <s v="PM"/>
    <n v="7"/>
    <x v="13"/>
    <n v="5"/>
    <n v="2031"/>
    <m/>
    <m/>
    <x v="0"/>
    <n v="230"/>
    <n v="2021"/>
    <d v="2023-01-31T00:00:00"/>
    <m/>
  </r>
  <r>
    <n v="6797"/>
    <s v="OXFT2966"/>
    <s v="WINDRUSH HOUSE-WITNEY"/>
    <s v="COMMUNITY THERAPY SERVICES"/>
    <x v="84"/>
    <s v="THERMOSCAN PRO 6000"/>
    <s v="21221K61973"/>
    <s v="WELCH ALLYN"/>
    <s v="PM"/>
    <n v="7"/>
    <x v="13"/>
    <n v="5"/>
    <n v="2031"/>
    <m/>
    <m/>
    <x v="0"/>
    <n v="230"/>
    <n v="2021"/>
    <d v="2023-01-31T00:00:00"/>
    <m/>
  </r>
  <r>
    <n v="6798"/>
    <s v="OXFT2967"/>
    <s v="WINDRUSH HOUSE-WITNEY"/>
    <s v="COMMUNITY THERAPY SERVICES"/>
    <x v="84"/>
    <s v="THERMOSCAN PRO 6000"/>
    <s v="21321K57082"/>
    <s v="WELCH ALLYN"/>
    <s v="PM"/>
    <n v="7"/>
    <x v="13"/>
    <n v="5"/>
    <n v="2031"/>
    <m/>
    <m/>
    <x v="0"/>
    <n v="230"/>
    <n v="2021"/>
    <d v="2023-01-31T00:00:00"/>
    <m/>
  </r>
  <r>
    <n v="6799"/>
    <s v="OXFT2968"/>
    <s v="WINDRUSH HOUSE-WITNEY"/>
    <s v="COMMUNITY THERAPY SERVICES"/>
    <x v="84"/>
    <s v="THERMOSCAN PRO 6000"/>
    <s v="21321K57395"/>
    <s v="WELCH ALLYN"/>
    <s v="PM"/>
    <n v="7"/>
    <x v="13"/>
    <n v="5"/>
    <n v="2031"/>
    <m/>
    <m/>
    <x v="0"/>
    <n v="230"/>
    <n v="2021"/>
    <d v="2023-01-31T00:00:00"/>
    <m/>
  </r>
  <r>
    <n v="6800"/>
    <s v="OXFT2983"/>
    <s v="WINDRUSH HOUSE-WITNEY"/>
    <s v="DELEGATED HEALTHCARE NURSE TRAINERS"/>
    <x v="84"/>
    <s v="THERMOSCAN PRO 6000"/>
    <s v="16021K56819"/>
    <s v="WELCH ALLYN"/>
    <s v="PM"/>
    <n v="7"/>
    <x v="13"/>
    <n v="5"/>
    <n v="2031"/>
    <m/>
    <m/>
    <x v="0"/>
    <n v="230"/>
    <n v="2021"/>
    <d v="2023-01-31T00:00:00"/>
    <m/>
  </r>
  <r>
    <n v="6801"/>
    <s v="OXFT2984"/>
    <s v="WINDRUSH HOUSE-WITNEY"/>
    <s v="DISTRICT NURSES"/>
    <x v="84"/>
    <s v="THERMOSCAN PRO 6000"/>
    <s v="16421K61975"/>
    <s v="WELCH ALLYN"/>
    <s v="PM"/>
    <n v="7"/>
    <x v="13"/>
    <n v="5"/>
    <n v="2031"/>
    <m/>
    <m/>
    <x v="0"/>
    <n v="230"/>
    <n v="2021"/>
    <d v="2023-01-31T00:00:00"/>
    <m/>
  </r>
  <r>
    <n v="6802"/>
    <s v="OXFT2971"/>
    <s v="WINDRUSH HOUSE-WITNEY"/>
    <s v="DISTRICT NURSES"/>
    <x v="84"/>
    <s v="THERMOSCAN PRO 6000"/>
    <s v="11722K56106"/>
    <s v="WELCH ALLYN"/>
    <s v="PM"/>
    <n v="7"/>
    <x v="13"/>
    <n v="5"/>
    <n v="2031"/>
    <m/>
    <m/>
    <x v="0"/>
    <n v="230"/>
    <n v="2022"/>
    <d v="2023-01-31T00:00:00"/>
    <m/>
  </r>
  <r>
    <n v="6803"/>
    <s v="OXFT2972"/>
    <s v="BROADSHIRES HEALTH CENTRE"/>
    <s v="DISTRICT NURSES"/>
    <x v="84"/>
    <s v="THERMOSCAN PRO 6000"/>
    <s v="12522K55058"/>
    <s v="WELCH ALLYN"/>
    <s v="PM"/>
    <n v="7"/>
    <x v="13"/>
    <n v="5"/>
    <n v="2031"/>
    <m/>
    <m/>
    <x v="0"/>
    <n v="230"/>
    <n v="2022"/>
    <d v="2023-01-31T00:00:00"/>
    <m/>
  </r>
  <r>
    <n v="6804"/>
    <s v="OXFT2973"/>
    <s v="BROADSHIRES HEALTH CENTRE"/>
    <s v="DISTRICT NURSES"/>
    <x v="84"/>
    <s v="THERMOSCAN PRO 6000"/>
    <s v="13122K60131"/>
    <s v="WELCH ALLYN"/>
    <s v="PM"/>
    <n v="7"/>
    <x v="13"/>
    <n v="5"/>
    <n v="2031"/>
    <m/>
    <m/>
    <x v="0"/>
    <n v="230"/>
    <n v="2022"/>
    <d v="2023-01-31T00:00:00"/>
    <m/>
  </r>
  <r>
    <n v="6805"/>
    <s v="OXFT2974"/>
    <s v="BROADSHIRES HEALTH CENTRE"/>
    <s v="DISTRICT NURSES"/>
    <x v="84"/>
    <s v="THERMOSCAN PRO 6000"/>
    <s v="13122K60285"/>
    <s v="WELCH ALLYN"/>
    <s v="PM"/>
    <n v="7"/>
    <x v="13"/>
    <n v="5"/>
    <n v="2031"/>
    <m/>
    <m/>
    <x v="0"/>
    <n v="230"/>
    <n v="2022"/>
    <d v="2023-01-31T00:00:00"/>
    <m/>
  </r>
  <r>
    <n v="6806"/>
    <s v="OXFT2989"/>
    <s v="BROADSHIRES HEALTH CENTRE"/>
    <s v="DISTRICT NURSES"/>
    <x v="84"/>
    <s v="THERMOSCAN PRO 6000"/>
    <s v="21521K55279"/>
    <s v="WELCH ALLYN"/>
    <s v="PM"/>
    <n v="7"/>
    <x v="13"/>
    <n v="5"/>
    <n v="2031"/>
    <m/>
    <m/>
    <x v="0"/>
    <n v="230"/>
    <n v="2021"/>
    <d v="2023-01-31T00:00:00"/>
    <m/>
  </r>
  <r>
    <n v="6807"/>
    <s v="OXFT0809"/>
    <s v="TOWNLANDS COMMUNITY HOSPITAL"/>
    <s v="RAPID ACCESS CARE UNIT (RACU)"/>
    <x v="84"/>
    <s v="THERMOSCAN PRO 6000"/>
    <s v="20422K55800"/>
    <s v="WELCH ALLYN"/>
    <s v="PM"/>
    <n v="7"/>
    <x v="13"/>
    <n v="5"/>
    <n v="2031"/>
    <m/>
    <m/>
    <x v="0"/>
    <n v="230"/>
    <n v="2022"/>
    <d v="2023-02-08T00:00:00"/>
    <m/>
  </r>
  <r>
    <n v="6808"/>
    <s v="OXFT2977"/>
    <s v="WINDRUSH HOUSE-WITNEY"/>
    <s v="DISTRICT NURSES"/>
    <x v="84"/>
    <s v="THERMOSCAN PRO 6000"/>
    <s v="13521K62166"/>
    <s v="WELCH ALLYN"/>
    <s v="PM"/>
    <n v="7"/>
    <x v="13"/>
    <n v="5"/>
    <n v="2031"/>
    <m/>
    <m/>
    <x v="0"/>
    <n v="230"/>
    <n v="2021"/>
    <d v="2023-01-31T00:00:00"/>
    <m/>
  </r>
  <r>
    <n v="6809"/>
    <s v="OXFT2978"/>
    <s v="WINDRUSH HOUSE-WITNEY"/>
    <s v="DISTRICT NURSES"/>
    <x v="84"/>
    <s v="THERMOSCAN PRO 6000"/>
    <s v="14121K61015"/>
    <s v="WELCH ALLYN"/>
    <s v="PM"/>
    <n v="7"/>
    <x v="13"/>
    <n v="5"/>
    <n v="2031"/>
    <m/>
    <m/>
    <x v="0"/>
    <n v="230"/>
    <n v="2021"/>
    <d v="2023-01-31T00:00:00"/>
    <m/>
  </r>
  <r>
    <n v="6810"/>
    <s v="OXFT2981"/>
    <s v="BROADSHIRES HEALTH CENTRE"/>
    <s v="DISTRICT NURSES"/>
    <x v="84"/>
    <s v="THERMOSCAN PRO 6000"/>
    <s v="15022K55793"/>
    <s v="WELCH ALLYN"/>
    <s v="PM"/>
    <n v="7"/>
    <x v="13"/>
    <n v="5"/>
    <n v="2031"/>
    <m/>
    <m/>
    <x v="0"/>
    <n v="230"/>
    <n v="2022"/>
    <d v="2023-01-31T00:00:00"/>
    <m/>
  </r>
  <r>
    <n v="6811"/>
    <s v="OXFT2982"/>
    <s v="BROADSHIRES HEALTH CENTRE"/>
    <s v="DISTRICT NURSES"/>
    <x v="84"/>
    <s v="THERMOSCAN PRO 6000"/>
    <s v="15722K60249"/>
    <s v="WELCH ALLYN"/>
    <s v="PM"/>
    <n v="7"/>
    <x v="13"/>
    <n v="5"/>
    <n v="2031"/>
    <m/>
    <m/>
    <x v="0"/>
    <n v="230"/>
    <n v="2022"/>
    <d v="2023-01-31T00:00:00"/>
    <m/>
  </r>
  <r>
    <n v="6812"/>
    <s v="OXFT0833"/>
    <s v="WINDRUSH HOUSE-WITNEY"/>
    <s v="UCR-URGENT COMMUNITY RESPONSE"/>
    <x v="84"/>
    <s v="THERMOSCAN PRO 6000"/>
    <s v="(21)21422K55897"/>
    <s v="WELCH ALLYN"/>
    <s v="PM"/>
    <n v="7"/>
    <x v="13"/>
    <n v="5"/>
    <n v="2031"/>
    <m/>
    <m/>
    <x v="0"/>
    <n v="230"/>
    <n v="2022"/>
    <d v="2023-03-01T00:00:00"/>
    <d v="2023-09-07T10:12:00"/>
  </r>
  <r>
    <n v="6813"/>
    <s v="OXFT0834"/>
    <s v="WATLINGTON &amp; CHALGROVE"/>
    <s v="DISTRICT NURSES"/>
    <x v="84"/>
    <s v="THERMOSCAN PRO 6000"/>
    <s v="(21)22022K55675"/>
    <s v="WELCH ALLYN"/>
    <s v="PM"/>
    <n v="7"/>
    <x v="13"/>
    <n v="5"/>
    <n v="2031"/>
    <m/>
    <m/>
    <x v="0"/>
    <n v="230"/>
    <n v="2022"/>
    <d v="2023-03-01T00:00:00"/>
    <m/>
  </r>
  <r>
    <n v="6814"/>
    <s v="OXFT2985"/>
    <s v="BROADSHIRES HEALTH CENTRE"/>
    <s v="DISTRICT NURSES"/>
    <x v="84"/>
    <s v="THERMOSCAN PRO 6000"/>
    <s v="21021K61732"/>
    <s v="WELCH ALLYN"/>
    <s v="PM"/>
    <n v="7"/>
    <x v="13"/>
    <n v="5"/>
    <n v="2031"/>
    <m/>
    <m/>
    <x v="0"/>
    <n v="230"/>
    <n v="2021"/>
    <d v="2023-01-31T00:00:00"/>
    <m/>
  </r>
  <r>
    <n v="6815"/>
    <s v="OXFT2986"/>
    <s v="BROADSHIRES HEALTH CENTRE"/>
    <s v="DISTRICT NURSES"/>
    <x v="84"/>
    <s v="THERMOSCAN PRO 6000"/>
    <s v="21221K55176"/>
    <s v="WELCH ALLYN"/>
    <s v="PM"/>
    <n v="7"/>
    <x v="13"/>
    <n v="5"/>
    <n v="2031"/>
    <m/>
    <m/>
    <x v="0"/>
    <n v="230"/>
    <n v="2021"/>
    <d v="2023-01-31T00:00:00"/>
    <m/>
  </r>
  <r>
    <n v="6816"/>
    <s v="OXFT2987"/>
    <s v="WINDRUSH HOUSE-WITNEY"/>
    <s v="DISTRICT NURSES"/>
    <x v="84"/>
    <s v="THERMOSCAN PRO 6000"/>
    <s v="21221K61959"/>
    <s v="WELCH ALLYN"/>
    <s v="PM"/>
    <n v="7"/>
    <x v="13"/>
    <n v="5"/>
    <n v="2031"/>
    <m/>
    <m/>
    <x v="0"/>
    <n v="230"/>
    <n v="2021"/>
    <d v="2023-01-31T00:00:00"/>
    <m/>
  </r>
  <r>
    <n v="6817"/>
    <s v="OXFT2988"/>
    <s v="WINDRUSH HOUSE-WITNEY"/>
    <s v="DISTRICT NURSES"/>
    <x v="84"/>
    <s v="THERMOSCAN PRO 6000"/>
    <s v="21321K60608"/>
    <s v="WELCH ALLYN"/>
    <s v="PM"/>
    <n v="7"/>
    <x v="13"/>
    <n v="5"/>
    <n v="2031"/>
    <m/>
    <m/>
    <x v="0"/>
    <n v="230"/>
    <n v="2021"/>
    <d v="2023-01-31T00:00:00"/>
    <m/>
  </r>
  <r>
    <n v="6818"/>
    <s v="OXFT0839"/>
    <s v="TOWNLANDS COMMUNITY HOSPITAL"/>
    <s v="DISTRICT NURSES"/>
    <x v="84"/>
    <s v="THERMOSCAN PRO 6000"/>
    <s v="(21)21422K55912"/>
    <s v="WELCH ALLYN"/>
    <s v="PM"/>
    <n v="7"/>
    <x v="13"/>
    <n v="5"/>
    <n v="2031"/>
    <m/>
    <m/>
    <x v="0"/>
    <n v="230"/>
    <n v="2022"/>
    <d v="2023-03-01T00:00:00"/>
    <m/>
  </r>
  <r>
    <n v="6819"/>
    <s v="OXFT0840"/>
    <s v="TOWNLANDS COMMUNITY HOSPITAL"/>
    <s v="DISTRICT NURSES"/>
    <x v="84"/>
    <s v="THERMOSCAN PRO 6000"/>
    <s v="(21)21422K60400"/>
    <s v="WELCH ALLYN"/>
    <s v="PM"/>
    <n v="7"/>
    <x v="13"/>
    <n v="5"/>
    <n v="2031"/>
    <m/>
    <m/>
    <x v="0"/>
    <n v="230"/>
    <n v="2022"/>
    <d v="2023-03-01T00:00:00"/>
    <m/>
  </r>
  <r>
    <n v="6820"/>
    <s v="OXFT0829"/>
    <s v="ABINGDON COMMUNITY HOSPITAL"/>
    <s v="HOSPITAL AT HOME"/>
    <x v="84"/>
    <s v="THERMOSCAN PRO 6000"/>
    <s v="(21)20722K55313"/>
    <s v="WELCH ALLYN"/>
    <s v="PM"/>
    <n v="7"/>
    <x v="13"/>
    <n v="5"/>
    <n v="2031"/>
    <m/>
    <m/>
    <x v="0"/>
    <n v="230"/>
    <n v="2022"/>
    <d v="2023-03-01T00:00:00"/>
    <m/>
  </r>
  <r>
    <n v="6821"/>
    <s v="OXFT0830"/>
    <s v="ABINGDON COMMUNITY HOSPITAL"/>
    <s v="HOSPITAL AT HOME"/>
    <x v="84"/>
    <s v="THERMOSCAN PRO 6000"/>
    <s v="(21)20722K55708"/>
    <s v="WELCH ALLYN"/>
    <s v="PM"/>
    <n v="7"/>
    <x v="13"/>
    <n v="5"/>
    <n v="2031"/>
    <m/>
    <m/>
    <x v="0"/>
    <n v="230"/>
    <n v="2022"/>
    <d v="2023-03-01T00:00:00"/>
    <m/>
  </r>
  <r>
    <n v="6822"/>
    <s v="OXFT0831"/>
    <s v="ABINGDON COMMUNITY HOSPITAL"/>
    <s v="HOSPITAL AT HOME"/>
    <x v="84"/>
    <s v="THERMOSCAN PRO 6000"/>
    <s v="(21)20422K56576"/>
    <s v="WELCH ALLYN"/>
    <s v="PM"/>
    <n v="7"/>
    <x v="13"/>
    <n v="5"/>
    <n v="2031"/>
    <m/>
    <m/>
    <x v="0"/>
    <n v="230"/>
    <n v="2022"/>
    <d v="2023-03-01T00:00:00"/>
    <m/>
  </r>
  <r>
    <n v="6823"/>
    <s v="OXFT0832"/>
    <s v="ABINGDON COMMUNITY HOSPITAL"/>
    <s v="HOSPITAL AT HOME"/>
    <x v="84"/>
    <s v="THERMOSCAN PRO 6000"/>
    <s v="(21)21422K55616"/>
    <s v="WELCH ALLYN"/>
    <s v="PM"/>
    <n v="7"/>
    <x v="13"/>
    <n v="5"/>
    <n v="2031"/>
    <m/>
    <m/>
    <x v="0"/>
    <n v="230"/>
    <n v="2022"/>
    <d v="2023-03-01T00:00:00"/>
    <m/>
  </r>
  <r>
    <n v="6824"/>
    <s v="OXFT0845"/>
    <s v="WALLINGFORD COMMUNITY HOSPITAL"/>
    <s v="DISTRICT NURSES"/>
    <x v="84"/>
    <s v="THERMOSCAN PRO 6000"/>
    <s v="(21)21722K60030"/>
    <s v="WELCH ALLYN"/>
    <s v="PM"/>
    <n v="7"/>
    <x v="13"/>
    <n v="5"/>
    <n v="2031"/>
    <m/>
    <m/>
    <x v="0"/>
    <n v="230"/>
    <n v="2022"/>
    <d v="2023-03-01T00:00:00"/>
    <m/>
  </r>
  <r>
    <n v="6825"/>
    <s v="OXFT0846"/>
    <s v="WATLINGTON &amp; CHALGROVE"/>
    <s v="DISTRICT NURSES"/>
    <x v="84"/>
    <s v="THERMOSCAN PRO 6000"/>
    <s v="(21)21522K55025"/>
    <s v="WELCH ALLYN"/>
    <s v="PM"/>
    <n v="7"/>
    <x v="13"/>
    <n v="5"/>
    <n v="2031"/>
    <m/>
    <m/>
    <x v="0"/>
    <n v="230"/>
    <n v="2022"/>
    <d v="2023-03-01T00:00:00"/>
    <m/>
  </r>
  <r>
    <n v="6826"/>
    <s v="OXFT0835"/>
    <s v="WATLINGTON &amp; CHALGROVE"/>
    <s v="DISTRICT NURSES"/>
    <x v="84"/>
    <s v="THERMOSCAN PRO 6000"/>
    <s v="(21)22022K55259"/>
    <s v="WELCH ALLYN"/>
    <s v="PM"/>
    <n v="7"/>
    <x v="13"/>
    <n v="5"/>
    <n v="2031"/>
    <m/>
    <m/>
    <x v="0"/>
    <n v="230"/>
    <n v="2022"/>
    <d v="2023-03-01T00:00:00"/>
    <m/>
  </r>
  <r>
    <n v="6827"/>
    <s v="OXFT0836"/>
    <s v="WATLINGTON &amp; CHALGROVE"/>
    <s v="DISTRICT NURSES"/>
    <x v="84"/>
    <s v="THERMOSCAN PRO 6000"/>
    <s v="(21)21922K55115"/>
    <s v="WELCH ALLYN"/>
    <s v="PM"/>
    <n v="7"/>
    <x v="13"/>
    <n v="5"/>
    <n v="2031"/>
    <m/>
    <m/>
    <x v="0"/>
    <n v="230"/>
    <n v="2022"/>
    <d v="2023-03-01T00:00:00"/>
    <m/>
  </r>
  <r>
    <n v="6828"/>
    <s v="OXFT0837"/>
    <s v="WATLINGTON &amp; CHALGROVE"/>
    <s v="DISTRICT NURSES"/>
    <x v="84"/>
    <s v="THERMOSCAN PRO 6000"/>
    <s v="(21)22022K55721"/>
    <s v="WELCH ALLYN"/>
    <s v="PM"/>
    <n v="7"/>
    <x v="13"/>
    <n v="5"/>
    <n v="2031"/>
    <m/>
    <m/>
    <x v="0"/>
    <n v="230"/>
    <n v="2022"/>
    <d v="2023-03-01T00:00:00"/>
    <m/>
  </r>
  <r>
    <n v="6829"/>
    <s v="OXFT0838"/>
    <s v="WATLINGTON &amp; CHALGROVE"/>
    <s v="DISTRICT NURSES"/>
    <x v="84"/>
    <s v="THERMOSCAN PRO 6000"/>
    <s v="(21)21422K55941"/>
    <s v="WELCH ALLYN"/>
    <s v="PM"/>
    <n v="7"/>
    <x v="13"/>
    <n v="5"/>
    <n v="2031"/>
    <m/>
    <m/>
    <x v="0"/>
    <n v="230"/>
    <n v="2022"/>
    <d v="2023-03-01T00:00:00"/>
    <m/>
  </r>
  <r>
    <n v="6830"/>
    <s v="OXFT0862"/>
    <s v="WARNEFORD HOSPITAL"/>
    <s v="PHYSICAL HEALTH-SERIOUS MENTAL ILLNESS"/>
    <x v="84"/>
    <s v="THERMOSCAN PRO 6000"/>
    <s v="(21)00523K60078"/>
    <s v="WELCH ALLYN"/>
    <s v="PM"/>
    <n v="7"/>
    <x v="13"/>
    <n v="5"/>
    <n v="2031"/>
    <m/>
    <m/>
    <x v="0"/>
    <n v="230"/>
    <n v="2023"/>
    <d v="2023-03-01T00:00:00"/>
    <m/>
  </r>
  <r>
    <n v="6831"/>
    <s v="OXFT0863"/>
    <s v="WARNEFORD HOSPITAL"/>
    <s v="PHYSICAL HEALTH-SERIOUS MENTAL ILLNESS"/>
    <x v="84"/>
    <s v="THERMOSCAN PRO 6000"/>
    <s v="(21)00623K55098"/>
    <s v="WELCH ALLYN"/>
    <s v="SUSPENDED"/>
    <n v="7"/>
    <x v="13"/>
    <n v="5"/>
    <n v="2031"/>
    <m/>
    <m/>
    <x v="0"/>
    <n v="230"/>
    <n v="2023"/>
    <d v="2023-03-01T00:00:00"/>
    <m/>
  </r>
  <r>
    <n v="6832"/>
    <s v="OXFT0841"/>
    <s v="TOWNLANDS COMMUNITY HOSPITAL"/>
    <s v="DISTRICT NURSES"/>
    <x v="84"/>
    <s v="THERMOSCAN PRO 6000"/>
    <s v="(21)22022K55885"/>
    <s v="WELCH ALLYN"/>
    <s v="PM"/>
    <n v="7"/>
    <x v="13"/>
    <n v="5"/>
    <n v="2031"/>
    <m/>
    <m/>
    <x v="0"/>
    <n v="230"/>
    <n v="2022"/>
    <d v="2023-03-01T00:00:00"/>
    <m/>
  </r>
  <r>
    <n v="6833"/>
    <s v="OXFT0842"/>
    <s v="WATLINGTON &amp; CHALGROVE"/>
    <s v="DISTRICT NURSES"/>
    <x v="84"/>
    <s v="THERMOSCAN PRO 6000"/>
    <s v="(21)21522K60120"/>
    <s v="WELCH ALLYN"/>
    <s v="PM"/>
    <n v="7"/>
    <x v="13"/>
    <n v="5"/>
    <n v="2031"/>
    <m/>
    <m/>
    <x v="0"/>
    <n v="230"/>
    <n v="2022"/>
    <d v="2023-03-01T00:00:00"/>
    <m/>
  </r>
  <r>
    <n v="6834"/>
    <s v="OXFT0843"/>
    <s v="WATLINGTON &amp; CHALGROVE"/>
    <s v="DISTRICT NURSES"/>
    <x v="84"/>
    <s v="THERMOSCAN PRO 6000"/>
    <s v="(21)21522K60145"/>
    <s v="WELCH ALLYN"/>
    <s v="PM"/>
    <n v="7"/>
    <x v="13"/>
    <n v="5"/>
    <n v="2031"/>
    <m/>
    <m/>
    <x v="0"/>
    <n v="230"/>
    <n v="2022"/>
    <d v="2023-03-01T00:00:00"/>
    <m/>
  </r>
  <r>
    <n v="6835"/>
    <s v="OXFT0844"/>
    <s v="WALLINGFORD COMMUNITY HOSPITAL"/>
    <s v="DISTRICT NURSES"/>
    <x v="84"/>
    <s v="THERMOSCAN PRO 6000"/>
    <s v="(21)21422K60662"/>
    <s v="WELCH ALLYN"/>
    <s v="PM"/>
    <n v="7"/>
    <x v="13"/>
    <n v="5"/>
    <n v="2031"/>
    <m/>
    <m/>
    <x v="0"/>
    <n v="230"/>
    <n v="2022"/>
    <d v="2023-03-01T00:00:00"/>
    <m/>
  </r>
  <r>
    <n v="6836"/>
    <s v="OXFT0868"/>
    <s v="WARNEFORD HOSPITAL"/>
    <s v="PHYSICAL HEALTH-SERIOUS MENTAL ILLNESS"/>
    <x v="84"/>
    <s v="THERMOSCAN PRO 6000"/>
    <s v="(21)35422K56272"/>
    <s v="WELCH ALLYN"/>
    <s v="SUSPENDED"/>
    <n v="7"/>
    <x v="13"/>
    <n v="5"/>
    <n v="2031"/>
    <m/>
    <m/>
    <x v="0"/>
    <n v="230"/>
    <n v="2022"/>
    <d v="2023-03-01T00:00:00"/>
    <m/>
  </r>
  <r>
    <n v="6837"/>
    <s v="OXFT0869"/>
    <s v="WARNEFORD HOSPITAL"/>
    <s v="PHYSICAL HEALTH-SERIOUS MENTAL ILLNESS"/>
    <x v="84"/>
    <s v="THERMOSCAN PRO 6000"/>
    <s v="(21)35422K56646"/>
    <s v="WELCH ALLYN"/>
    <s v="SUSPENDED"/>
    <n v="7"/>
    <x v="13"/>
    <n v="5"/>
    <n v="2031"/>
    <m/>
    <m/>
    <x v="0"/>
    <n v="230"/>
    <n v="2022"/>
    <d v="2023-03-01T00:00:00"/>
    <m/>
  </r>
  <r>
    <n v="6838"/>
    <s v="OXFT0847"/>
    <s v="TOWNLANDS COMMUNITY HOSPITAL"/>
    <s v="DISTRICT NURSES"/>
    <x v="84"/>
    <s v="THERMOSCAN PRO 6000"/>
    <s v="(21)21822K55310"/>
    <s v="WELCH ALLYN"/>
    <s v="PM"/>
    <n v="7"/>
    <x v="13"/>
    <n v="5"/>
    <n v="2031"/>
    <m/>
    <m/>
    <x v="0"/>
    <n v="230"/>
    <n v="2022"/>
    <d v="2023-03-01T00:00:00"/>
    <m/>
  </r>
  <r>
    <n v="6839"/>
    <s v="OXFT0848"/>
    <s v="TOWNLANDS COMMUNITY HOSPITAL"/>
    <s v="DISTRICT NURSES"/>
    <x v="84"/>
    <s v="THERMOSCAN PRO 6000"/>
    <s v="(21)22022K55510"/>
    <s v="WELCH ALLYN"/>
    <s v="PM"/>
    <n v="7"/>
    <x v="13"/>
    <n v="5"/>
    <n v="2031"/>
    <m/>
    <m/>
    <x v="0"/>
    <n v="230"/>
    <n v="2022"/>
    <d v="2023-03-01T00:00:00"/>
    <m/>
  </r>
  <r>
    <n v="6840"/>
    <s v="OXFT0859"/>
    <s v="TOWNLANDS COMMUNITY HOSPITAL"/>
    <s v="RAPID ACCESS CARE UNIT (RACU)"/>
    <x v="84"/>
    <s v="THERMOSCAN PRO 6000"/>
    <s v="(21)24822K55030"/>
    <s v="WELCH ALLYN"/>
    <s v="PM"/>
    <n v="7"/>
    <x v="13"/>
    <n v="5"/>
    <n v="2031"/>
    <m/>
    <m/>
    <x v="0"/>
    <n v="230"/>
    <n v="2022"/>
    <d v="2023-03-01T00:00:00"/>
    <m/>
  </r>
  <r>
    <n v="6841"/>
    <s v="OXFT0861"/>
    <s v="WITNEY COMMUNITY HOSPITAL"/>
    <s v="LINFOOT WARD"/>
    <x v="84"/>
    <s v="THERMOSCAN PRO 6000"/>
    <s v="(21)35722K61022"/>
    <s v="WELCH ALLYN"/>
    <s v="PM"/>
    <n v="7"/>
    <x v="13"/>
    <n v="5"/>
    <n v="2031"/>
    <m/>
    <m/>
    <x v="0"/>
    <n v="230"/>
    <n v="2022"/>
    <d v="2023-03-01T00:00:00"/>
    <m/>
  </r>
  <r>
    <n v="6842"/>
    <s v="OXFT0876"/>
    <s v="FARINGDON MEDICAL CENTRE"/>
    <s v="DISTRICT NURSES-FARINGDON &amp; SHRIVENHAM"/>
    <x v="84"/>
    <s v="THERMOSCAN PRO 6000"/>
    <s v="(21)16121K60819"/>
    <s v="WELCH ALLYN"/>
    <s v="PM"/>
    <n v="7"/>
    <x v="13"/>
    <n v="5"/>
    <n v="2031"/>
    <m/>
    <m/>
    <x v="0"/>
    <n v="230"/>
    <n v="2021"/>
    <d v="2023-03-01T00:00:00"/>
    <m/>
  </r>
  <r>
    <n v="6843"/>
    <s v="OXFT0877"/>
    <s v="FARINGDON MEDICAL CENTRE"/>
    <s v="DISTRICT NURSES-FARINGDON &amp; SHRIVENHAM"/>
    <x v="84"/>
    <s v="THERMOSCAN PRO 6000"/>
    <s v="(21)16021K61950"/>
    <s v="WELCH ALLYN"/>
    <s v="PM"/>
    <n v="7"/>
    <x v="13"/>
    <n v="5"/>
    <n v="2031"/>
    <m/>
    <m/>
    <x v="0"/>
    <n v="230"/>
    <n v="2021"/>
    <d v="2023-03-01T00:00:00"/>
    <m/>
  </r>
  <r>
    <n v="6844"/>
    <s v="OXFT0864"/>
    <s v="WARNEFORD HOSPITAL"/>
    <s v="PHYSICAL HEALTH-SERIOUS MENTAL ILLNESS"/>
    <x v="84"/>
    <s v="THERMOSCAN PRO 6000"/>
    <s v="(21)00623K60065"/>
    <s v="WELCH ALLYN"/>
    <s v="SUSPENDED"/>
    <n v="7"/>
    <x v="13"/>
    <n v="5"/>
    <n v="2031"/>
    <m/>
    <m/>
    <x v="0"/>
    <n v="230"/>
    <n v="2023"/>
    <d v="2023-03-01T00:00:00"/>
    <m/>
  </r>
  <r>
    <n v="6845"/>
    <s v="OXFT0865"/>
    <s v="WARNEFORD HOSPITAL"/>
    <s v="PHYSICAL HEALTH-SERIOUS MENTAL ILLNESS"/>
    <x v="84"/>
    <s v="THERMOSCAN PRO 6000"/>
    <s v="(21)00623K60126"/>
    <s v="WELCH ALLYN"/>
    <s v="SUSPENDED"/>
    <n v="7"/>
    <x v="13"/>
    <n v="5"/>
    <n v="2031"/>
    <m/>
    <m/>
    <x v="0"/>
    <n v="230"/>
    <n v="2023"/>
    <d v="2023-03-01T00:00:00"/>
    <m/>
  </r>
  <r>
    <n v="6846"/>
    <s v="OXFT0866"/>
    <s v="WARNEFORD HOSPITAL"/>
    <s v="PHYSICAL HEALTH-SERIOUS MENTAL ILLNESS"/>
    <x v="84"/>
    <s v="THERMOSCAN PRO 6000"/>
    <s v="(21)00623K61283"/>
    <s v="WELCH ALLYN"/>
    <s v="PM"/>
    <n v="7"/>
    <x v="13"/>
    <n v="5"/>
    <n v="2031"/>
    <m/>
    <m/>
    <x v="0"/>
    <n v="230"/>
    <n v="2023"/>
    <d v="2023-03-01T00:00:00"/>
    <m/>
  </r>
  <r>
    <n v="6847"/>
    <s v="OXFT0867"/>
    <s v="WARNEFORD HOSPITAL"/>
    <s v="PHYSICAL HEALTH-SERIOUS MENTAL ILLNESS"/>
    <x v="84"/>
    <s v="THERMOSCAN PRO 6000"/>
    <s v="(21)01123K55771"/>
    <s v="WELCH ALLYN"/>
    <s v="PM"/>
    <n v="7"/>
    <x v="13"/>
    <n v="5"/>
    <n v="2031"/>
    <m/>
    <m/>
    <x v="0"/>
    <n v="230"/>
    <n v="2023"/>
    <d v="2023-03-01T00:00:00"/>
    <m/>
  </r>
  <r>
    <n v="6848"/>
    <s v="OXFT6173"/>
    <s v="KIDLINGTON HEALTH CENTRE"/>
    <s v="DISTRICT NURSES"/>
    <x v="84"/>
    <s v="THERMOSCAN PRO 6000"/>
    <s v="11721K60022"/>
    <s v="WELCH ALLYN"/>
    <s v="PM"/>
    <n v="7"/>
    <x v="13"/>
    <n v="5"/>
    <n v="2031"/>
    <m/>
    <m/>
    <x v="0"/>
    <n v="230"/>
    <n v="2021"/>
    <d v="2023-05-16T00:00:00"/>
    <m/>
  </r>
  <r>
    <n v="6849"/>
    <s v="OXFT6174"/>
    <s v="KIDLINGTON HEALTH CENTRE"/>
    <s v="DISTRICT NURSES"/>
    <x v="84"/>
    <s v="THERMOSCAN PRO 6000"/>
    <s v="11421K60274"/>
    <s v="WELCH ALLYN"/>
    <s v="PM"/>
    <n v="7"/>
    <x v="13"/>
    <n v="5"/>
    <n v="2031"/>
    <m/>
    <m/>
    <x v="0"/>
    <n v="230"/>
    <n v="2021"/>
    <d v="2023-05-16T00:00:00"/>
    <m/>
  </r>
  <r>
    <n v="6850"/>
    <s v="OXFT0870"/>
    <s v="WARNEFORD HOSPITAL"/>
    <s v="PHYSICAL HEALTH-SERIOUS MENTAL ILLNESS"/>
    <x v="84"/>
    <s v="THERMOSCAN PRO 6000"/>
    <s v="(21)35422K60620"/>
    <s v="WELCH ALLYN"/>
    <s v="SUSPENDED"/>
    <n v="7"/>
    <x v="13"/>
    <n v="5"/>
    <n v="2031"/>
    <m/>
    <m/>
    <x v="0"/>
    <n v="230"/>
    <n v="2022"/>
    <d v="2023-03-01T00:00:00"/>
    <m/>
  </r>
  <r>
    <n v="6851"/>
    <s v="OXFT0871"/>
    <s v="WARNEFORD HOSPITAL"/>
    <s v="PHYSICAL HEALTH-SERIOUS MENTAL ILLNESS"/>
    <x v="84"/>
    <s v="THERMOSCAN PRO 6000"/>
    <s v="(21)35722K60799"/>
    <s v="WELCH ALLYN"/>
    <s v="SUSPENDED"/>
    <n v="7"/>
    <x v="13"/>
    <n v="5"/>
    <n v="2031"/>
    <m/>
    <m/>
    <x v="0"/>
    <n v="230"/>
    <n v="2022"/>
    <d v="2023-03-01T00:00:00"/>
    <m/>
  </r>
  <r>
    <n v="6852"/>
    <s v="OXFT0874"/>
    <s v="ABINGDON COMMUNITY HOSPITAL"/>
    <s v="HOSPITAL AT HOME"/>
    <x v="84"/>
    <s v="THERMOSCAN PRO 6000"/>
    <s v="(21)20522K56025"/>
    <s v="WELCH ALLYN"/>
    <s v="PM"/>
    <n v="7"/>
    <x v="13"/>
    <n v="5"/>
    <n v="2031"/>
    <m/>
    <m/>
    <x v="0"/>
    <n v="230"/>
    <n v="2022"/>
    <d v="2023-03-01T00:00:00"/>
    <m/>
  </r>
  <r>
    <n v="6853"/>
    <s v="OXFT0875"/>
    <s v="FARINGDON MEDICAL CENTRE"/>
    <s v="DISTRICT NURSES-FARINGDON &amp; SHRIVENHAM"/>
    <x v="84"/>
    <s v="THERMOSCAN PRO 6000"/>
    <s v="(21)15821K61336"/>
    <s v="WELCH ALLYN"/>
    <s v="PM"/>
    <n v="7"/>
    <x v="13"/>
    <n v="5"/>
    <n v="2031"/>
    <m/>
    <m/>
    <x v="0"/>
    <n v="230"/>
    <n v="2021"/>
    <d v="2023-03-01T00:00:00"/>
    <m/>
  </r>
  <r>
    <n v="6854"/>
    <s v="OXFT6179"/>
    <s v="KIDLINGTON HEALTH CENTRE"/>
    <s v="DISTRICT NURSES"/>
    <x v="84"/>
    <s v="THERMOSCAN PRO 6000"/>
    <s v="24722K56883"/>
    <s v="WELCH ALLYN"/>
    <s v="PM"/>
    <n v="7"/>
    <x v="13"/>
    <n v="5"/>
    <n v="2031"/>
    <m/>
    <m/>
    <x v="0"/>
    <n v="230"/>
    <n v="2022"/>
    <d v="2023-05-16T00:00:00"/>
    <m/>
  </r>
  <r>
    <n v="6855"/>
    <s v="OXFT6180"/>
    <s v="KIDLINGTON HEALTH CENTRE"/>
    <s v="DISTRICT NURSES"/>
    <x v="84"/>
    <s v="THERMOSCAN PRO 6000"/>
    <s v="11921K60947"/>
    <s v="WELCH ALLYN"/>
    <s v="PM"/>
    <n v="7"/>
    <x v="13"/>
    <n v="5"/>
    <n v="2031"/>
    <m/>
    <m/>
    <x v="0"/>
    <n v="230"/>
    <n v="2021"/>
    <d v="2023-05-16T00:00:00"/>
    <m/>
  </r>
  <r>
    <n v="6856"/>
    <s v="OXFT0878"/>
    <s v="SAVERNAKE HOSPITAL"/>
    <s v="COTSWOLD HOUSE"/>
    <x v="84"/>
    <s v="THERMOSCAN PRO 6000"/>
    <s v="(21)25022K55134"/>
    <s v="WELCH ALLYN"/>
    <s v="PM"/>
    <n v="7"/>
    <x v="13"/>
    <n v="5"/>
    <n v="2031"/>
    <m/>
    <m/>
    <x v="0"/>
    <n v="230"/>
    <n v="2022"/>
    <d v="2023-03-01T00:00:00"/>
    <m/>
  </r>
  <r>
    <n v="6857"/>
    <s v="OXFT6170"/>
    <s v="BICESTER INNOVATION CENTRE"/>
    <s v="DISTRICT NURSES"/>
    <x v="84"/>
    <s v="THERMOSCAN PRO 6000"/>
    <s v="16121K57483"/>
    <s v="WELCH ALLYN"/>
    <s v="PM"/>
    <n v="7"/>
    <x v="13"/>
    <n v="5"/>
    <n v="2031"/>
    <m/>
    <m/>
    <x v="0"/>
    <n v="230"/>
    <n v="2021"/>
    <d v="2023-05-16T00:00:00"/>
    <m/>
  </r>
  <r>
    <n v="6858"/>
    <s v="OXFT6171"/>
    <s v="KIDLINGTON HEALTH CENTRE"/>
    <s v="DISTRICT NURSES"/>
    <x v="84"/>
    <s v="THERMOSCAN PRO 6000"/>
    <s v="13521K61111"/>
    <s v="WELCH ALLYN"/>
    <s v="PM"/>
    <n v="7"/>
    <x v="13"/>
    <n v="5"/>
    <n v="2031"/>
    <m/>
    <m/>
    <x v="0"/>
    <n v="230"/>
    <n v="2021"/>
    <d v="2023-05-16T00:00:00"/>
    <m/>
  </r>
  <r>
    <n v="6859"/>
    <s v="OXFT6172"/>
    <s v="KIDLINGTON HEALTH CENTRE"/>
    <s v="DISTRICT NURSES"/>
    <x v="84"/>
    <s v="THERMOSCAN PRO 6000"/>
    <s v="21321K55357"/>
    <s v="WELCH ALLYN"/>
    <s v="PM"/>
    <n v="7"/>
    <x v="13"/>
    <n v="5"/>
    <n v="2031"/>
    <m/>
    <m/>
    <x v="0"/>
    <n v="230"/>
    <n v="2021"/>
    <d v="2023-05-16T00:00:00"/>
    <m/>
  </r>
  <r>
    <n v="6860"/>
    <s v="OXFT6186"/>
    <s v="KIDLINGTON HEALTH CENTRE"/>
    <s v="DISTRICT NURSES"/>
    <x v="84"/>
    <s v="THERMOSCAN PRO 6000"/>
    <s v="21621K55770"/>
    <s v="WELCH ALLYN"/>
    <s v="PM"/>
    <n v="7"/>
    <x v="13"/>
    <n v="5"/>
    <n v="2031"/>
    <m/>
    <m/>
    <x v="0"/>
    <n v="230"/>
    <n v="2021"/>
    <d v="2023-05-16T00:00:00"/>
    <m/>
  </r>
  <r>
    <n v="6861"/>
    <s v="OXFT6187"/>
    <s v="KIDLINGTON HEALTH CENTRE"/>
    <s v="DISTRICT NURSES"/>
    <x v="84"/>
    <s v="THERMOSCAN PRO 6000"/>
    <s v="21421K62493"/>
    <s v="WELCH ALLYN"/>
    <s v="PM"/>
    <n v="7"/>
    <x v="13"/>
    <n v="5"/>
    <n v="2031"/>
    <m/>
    <m/>
    <x v="0"/>
    <n v="230"/>
    <n v="2021"/>
    <d v="2023-05-16T00:00:00"/>
    <m/>
  </r>
  <r>
    <n v="6862"/>
    <s v="OXFT6175"/>
    <s v="KIDLINGTON HEALTH CENTRE"/>
    <s v="DISTRICT NURSES"/>
    <x v="84"/>
    <s v="THERMOSCAN PRO 6000"/>
    <s v="17121K62194"/>
    <s v="WELCH ALLYN"/>
    <s v="PM"/>
    <n v="7"/>
    <x v="13"/>
    <n v="5"/>
    <n v="2031"/>
    <m/>
    <m/>
    <x v="0"/>
    <n v="230"/>
    <n v="2021"/>
    <d v="2023-05-16T00:00:00"/>
    <m/>
  </r>
  <r>
    <n v="6863"/>
    <s v="OXFT6176"/>
    <s v="KIDLINGTON HEALTH CENTRE"/>
    <s v="DISTRICT NURSES"/>
    <x v="84"/>
    <s v="THERMOSCAN PRO 6000"/>
    <s v="17721K56880"/>
    <s v="WELCH ALLYN"/>
    <s v="PM"/>
    <n v="7"/>
    <x v="13"/>
    <n v="5"/>
    <n v="2031"/>
    <m/>
    <m/>
    <x v="0"/>
    <n v="230"/>
    <n v="2021"/>
    <d v="2023-05-16T00:00:00"/>
    <m/>
  </r>
  <r>
    <n v="6864"/>
    <s v="OXFT6177"/>
    <s v="KIDLINGTON HEALTH CENTRE"/>
    <s v="DISTRICT NURSES"/>
    <x v="84"/>
    <s v="THERMOSCAN PRO 6000"/>
    <s v="21621K60909"/>
    <s v="WELCH ALLYN"/>
    <s v="PM"/>
    <n v="7"/>
    <x v="13"/>
    <n v="5"/>
    <n v="2031"/>
    <m/>
    <m/>
    <x v="0"/>
    <n v="230"/>
    <n v="2021"/>
    <d v="2023-05-16T00:00:00"/>
    <m/>
  </r>
  <r>
    <n v="6865"/>
    <s v="OXFT6178"/>
    <s v="KIDLINGTON HEALTH CENTRE"/>
    <s v="DISTRICT NURSES"/>
    <x v="84"/>
    <s v="THERMOSCAN PRO 6000"/>
    <s v="21721K61139"/>
    <s v="WELCH ALLYN"/>
    <s v="PM"/>
    <n v="7"/>
    <x v="13"/>
    <n v="5"/>
    <n v="2031"/>
    <m/>
    <m/>
    <x v="0"/>
    <n v="230"/>
    <n v="2021"/>
    <d v="2023-05-16T00:00:00"/>
    <m/>
  </r>
  <r>
    <n v="6866"/>
    <s v="OXFT6248"/>
    <s v="LITTLEMORE MENTAL HEALTH CENTRE"/>
    <s v="KENNET WARD"/>
    <x v="84"/>
    <s v="THERMOSCAN PRO 6000"/>
    <s v="(21)25222K56828"/>
    <s v="WELCH ALLYN"/>
    <s v="PM"/>
    <n v="7"/>
    <x v="13"/>
    <n v="5"/>
    <n v="2031"/>
    <m/>
    <m/>
    <x v="0"/>
    <n v="230"/>
    <n v="2022"/>
    <d v="2023-08-25T16:11:00"/>
    <m/>
  </r>
  <r>
    <n v="6867"/>
    <s v="OXFT6249"/>
    <s v="LITTLEMORE MENTAL HEALTH CENTRE"/>
    <s v="ASSESSMENT HUB"/>
    <x v="84"/>
    <s v="THERMOSCAN PRO 6000"/>
    <s v="(21)25322K60820"/>
    <s v="WELCH ALLYN"/>
    <s v="PM"/>
    <n v="7"/>
    <x v="13"/>
    <n v="5"/>
    <n v="2031"/>
    <m/>
    <m/>
    <x v="0"/>
    <n v="230"/>
    <n v="2022"/>
    <d v="2023-08-25T16:16:00"/>
    <m/>
  </r>
  <r>
    <n v="6868"/>
    <s v="OXFT6181"/>
    <s v="KIDLINGTON HEALTH CENTRE"/>
    <s v="DISTRICT NURSES"/>
    <x v="84"/>
    <s v="THERMOSCAN PRO 6000"/>
    <s v="18321K57322"/>
    <s v="WELCH ALLYN"/>
    <s v="PM"/>
    <n v="7"/>
    <x v="13"/>
    <n v="5"/>
    <n v="2031"/>
    <m/>
    <m/>
    <x v="0"/>
    <n v="230"/>
    <n v="2021"/>
    <d v="2023-05-16T00:00:00"/>
    <m/>
  </r>
  <r>
    <n v="6869"/>
    <s v="OXFT6182"/>
    <s v="KIDLINGTON HEALTH CENTRE"/>
    <s v="DISTRICT NURSES"/>
    <x v="84"/>
    <s v="THERMOSCAN PRO 6000"/>
    <s v="16621K60338"/>
    <s v="WELCH ALLYN"/>
    <s v="PM"/>
    <n v="7"/>
    <x v="13"/>
    <n v="5"/>
    <n v="2031"/>
    <m/>
    <m/>
    <x v="0"/>
    <n v="230"/>
    <n v="2021"/>
    <d v="2023-05-16T00:00:00"/>
    <m/>
  </r>
  <r>
    <n v="6870"/>
    <s v="OXFT6183"/>
    <s v="KIDLINGTON HEALTH CENTRE"/>
    <s v="DISTRICT NURSES"/>
    <x v="84"/>
    <s v="THERMOSCAN PRO 6000"/>
    <s v="18321K61137"/>
    <s v="WELCH ALLYN"/>
    <s v="PM"/>
    <n v="7"/>
    <x v="13"/>
    <n v="5"/>
    <n v="2031"/>
    <m/>
    <m/>
    <x v="0"/>
    <n v="230"/>
    <n v="2021"/>
    <d v="2023-05-16T00:00:00"/>
    <m/>
  </r>
  <r>
    <n v="6871"/>
    <s v="OXFT6185"/>
    <s v="KIDLINGTON HEALTH CENTRE"/>
    <s v="DISTRICT NURSES"/>
    <x v="84"/>
    <s v="THERMOSCAN PRO 6000"/>
    <s v="22521K56335"/>
    <s v="WELCH ALLYN"/>
    <s v="PM"/>
    <n v="7"/>
    <x v="13"/>
    <n v="5"/>
    <n v="2031"/>
    <m/>
    <m/>
    <x v="0"/>
    <n v="230"/>
    <n v="2021"/>
    <d v="2023-05-16T00:00:00"/>
    <m/>
  </r>
  <r>
    <n v="6872"/>
    <s v="OHFT46768"/>
    <s v="ABINGDON COMMUNITY HOSPITAL"/>
    <s v="DISTRICT NURSES"/>
    <x v="84"/>
    <s v="THERMOSCAN PRO 6000"/>
    <s v="21621k60216"/>
    <s v="WELCH ALLYN"/>
    <s v="PM"/>
    <n v="7"/>
    <x v="0"/>
    <n v="3"/>
    <n v="2029"/>
    <n v="4"/>
    <m/>
    <x v="0"/>
    <n v="230"/>
    <n v="2021"/>
    <m/>
    <d v="2023-10-25T13:25:00"/>
  </r>
  <r>
    <n v="6873"/>
    <s v="OHFT46763"/>
    <s v="ABINGDON COMMUNITY HOSPITAL"/>
    <s v="DISTRICT NURSES"/>
    <x v="84"/>
    <s v="THERMOSCAN PRO 6000"/>
    <s v="22621k61669"/>
    <s v="WELCH ALLYN"/>
    <s v="PM"/>
    <n v="7"/>
    <x v="0"/>
    <n v="3"/>
    <n v="2029"/>
    <n v="4"/>
    <m/>
    <x v="0"/>
    <n v="230"/>
    <n v="2021"/>
    <m/>
    <d v="2023-10-25T13:43:00"/>
  </r>
  <r>
    <n v="6874"/>
    <s v="OXFT6189"/>
    <s v="KIDLINGTON HEALTH CENTRE"/>
    <s v="DISTRICT NURSES"/>
    <x v="84"/>
    <s v="THERMOSCAN PRO 6000"/>
    <s v="21821K61907"/>
    <s v="WELCH ALLYN"/>
    <s v="PM"/>
    <n v="7"/>
    <x v="13"/>
    <n v="5"/>
    <n v="2031"/>
    <m/>
    <m/>
    <x v="0"/>
    <n v="230"/>
    <n v="2021"/>
    <d v="2023-05-16T00:00:00"/>
    <m/>
  </r>
  <r>
    <n v="6875"/>
    <s v="OXFT6192"/>
    <s v="KIDLINGTON HEALTH CENTRE"/>
    <s v="DISTRICT NURSES"/>
    <x v="84"/>
    <s v="THERMOSCAN PRO 6000"/>
    <s v="21221K55920"/>
    <s v="WELCH ALLYN"/>
    <s v="PM"/>
    <n v="7"/>
    <x v="13"/>
    <n v="5"/>
    <n v="2031"/>
    <m/>
    <m/>
    <x v="0"/>
    <n v="230"/>
    <n v="2021"/>
    <d v="2023-05-16T00:00:00"/>
    <m/>
  </r>
  <r>
    <n v="6876"/>
    <s v="OXFT6193"/>
    <s v="KIDLINGTON HEALTH CENTRE"/>
    <s v="DISTRICT NURSES"/>
    <x v="84"/>
    <s v="THERMOSCAN PRO 6000"/>
    <s v="21321K55122"/>
    <s v="WELCH ALLYN"/>
    <s v="PM"/>
    <n v="7"/>
    <x v="13"/>
    <n v="5"/>
    <n v="2031"/>
    <m/>
    <m/>
    <x v="0"/>
    <n v="230"/>
    <n v="2021"/>
    <d v="2023-05-16T00:00:00"/>
    <m/>
  </r>
  <r>
    <n v="6877"/>
    <s v="OXFT6194"/>
    <s v="KIDLINGTON HEALTH CENTRE"/>
    <s v="DISTRICT NURSES"/>
    <x v="84"/>
    <s v="THERMOSCAN PRO 6000"/>
    <s v="16321K56251"/>
    <s v="WELCH ALLYN"/>
    <s v="PM"/>
    <n v="7"/>
    <x v="13"/>
    <n v="5"/>
    <n v="2031"/>
    <m/>
    <m/>
    <x v="0"/>
    <n v="230"/>
    <n v="2021"/>
    <d v="2023-05-16T00:00:00"/>
    <m/>
  </r>
  <r>
    <n v="6878"/>
    <s v="OHFT46803"/>
    <s v="LUTHER STREET MEDICAL CENTRE"/>
    <s v="TREATMENT ROOM"/>
    <x v="84"/>
    <s v="THERMOSCAN PRO 6000"/>
    <s v="21321k57621"/>
    <s v="WELCH ALLYN"/>
    <s v="PM"/>
    <n v="7"/>
    <x v="0"/>
    <n v="3"/>
    <n v="2029"/>
    <n v="4"/>
    <m/>
    <x v="0"/>
    <n v="230"/>
    <n v="2021"/>
    <m/>
    <d v="2024-07-16T12:20:00"/>
  </r>
  <r>
    <n v="6879"/>
    <s v="OXFT0350"/>
    <s v="LITTLEMORE MENTAL HEALTH CENTRE"/>
    <s v="EVENLODE WARD"/>
    <x v="84"/>
    <s v="THERMOSCAN PRO 6000"/>
    <s v="16121K61892"/>
    <s v="WELCH ALLYN"/>
    <s v="PM"/>
    <n v="7"/>
    <x v="0"/>
    <n v="3"/>
    <n v="2029"/>
    <n v="4"/>
    <m/>
    <x v="0"/>
    <n v="230"/>
    <n v="2021"/>
    <m/>
    <d v="2024-12-05T17:34:00"/>
  </r>
  <r>
    <n v="6880"/>
    <s v="OXFT6250"/>
    <s v="LITTLEMORE MENTAL HEALTH CENTRE"/>
    <s v="KENNET WARD"/>
    <x v="84"/>
    <s v="THERMOSCAN PRO 6000"/>
    <s v="(21)25222K61388"/>
    <s v="WELCH ALLYN"/>
    <s v="PM"/>
    <n v="7"/>
    <x v="13"/>
    <n v="5"/>
    <n v="2031"/>
    <m/>
    <m/>
    <x v="0"/>
    <n v="230"/>
    <n v="2022"/>
    <d v="2023-08-25T16:25:00"/>
    <m/>
  </r>
  <r>
    <n v="6881"/>
    <s v="OXFT3251"/>
    <s v="LITTLEMORE MENTAL HEALTH CENTRE"/>
    <s v="KENNET WARD"/>
    <x v="84"/>
    <s v="THERMOSCAN PRO 6000"/>
    <s v="(21)25322K55806"/>
    <s v="WELCH ALLYN"/>
    <s v="PM"/>
    <n v="7"/>
    <x v="13"/>
    <n v="5"/>
    <n v="2031"/>
    <m/>
    <m/>
    <x v="0"/>
    <n v="230"/>
    <n v="2022"/>
    <d v="2023-08-25T16:28:00"/>
    <m/>
  </r>
  <r>
    <n v="6882"/>
    <s v="OHFT46771"/>
    <s v="ABINGDON COMMUNITY HOSPITAL"/>
    <s v="DELEGATED HEALTHCARE NURSE TRAINERS"/>
    <x v="84"/>
    <s v="THERMOSCAN PRO 6000"/>
    <s v="22621K61745"/>
    <s v="WELCH ALLYN"/>
    <s v="PM"/>
    <n v="7"/>
    <x v="0"/>
    <n v="3"/>
    <n v="2029"/>
    <n v="4"/>
    <m/>
    <x v="0"/>
    <n v="230"/>
    <n v="2021"/>
    <m/>
    <m/>
  </r>
  <r>
    <n v="6883"/>
    <s v="OHFT46767"/>
    <s v="ABINGDON COMMUNITY HOSPITAL"/>
    <s v="DISTRICT NURSES"/>
    <x v="84"/>
    <s v="THERMOSCAN PRO 6000"/>
    <s v="22621k61686"/>
    <s v="WELCH ALLYN"/>
    <s v="PM"/>
    <n v="7"/>
    <x v="0"/>
    <n v="3"/>
    <n v="2029"/>
    <n v="4"/>
    <m/>
    <x v="0"/>
    <n v="230"/>
    <n v="2021"/>
    <m/>
    <d v="2023-10-25T11:57:00"/>
  </r>
  <r>
    <n v="6884"/>
    <s v="OXFT1536"/>
    <s v="BICESTER COMMUNITY HOSPITAL"/>
    <s v="OUTPATIENTS DEPT"/>
    <x v="84"/>
    <s v="THERMOSCAN PRO 6000"/>
    <s v="17021k61109"/>
    <s v="WELCH ALLYN"/>
    <s v="PM"/>
    <n v="7"/>
    <x v="2"/>
    <n v="4"/>
    <n v="2030"/>
    <n v="5"/>
    <m/>
    <x v="0"/>
    <n v="230"/>
    <n v="2021"/>
    <d v="2022-04-22T13:03:00"/>
    <m/>
  </r>
  <r>
    <n v="6885"/>
    <s v="OXFT1537"/>
    <s v="ABINGDON COMMUNITY HOSPITAL"/>
    <s v="MINOR INJURIES UNIT"/>
    <x v="84"/>
    <s v="THERMOSCAN PRO 6000"/>
    <s v="13521k60764"/>
    <s v="WELCH ALLYN"/>
    <s v="PM"/>
    <n v="7"/>
    <x v="2"/>
    <n v="4"/>
    <n v="2030"/>
    <n v="5"/>
    <m/>
    <x v="0"/>
    <n v="230"/>
    <n v="2021"/>
    <d v="2022-04-22T13:05:00"/>
    <m/>
  </r>
  <r>
    <n v="6886"/>
    <s v="OXFT1539"/>
    <s v="THE FIENNES CENTRE"/>
    <s v="OUT OF HOURS CLINIC"/>
    <x v="84"/>
    <s v="THERMOSCAN PRO 6000"/>
    <s v="12521k61444"/>
    <s v="WELCH ALLYN"/>
    <s v="PM"/>
    <n v="7"/>
    <x v="2"/>
    <n v="4"/>
    <n v="2030"/>
    <n v="5"/>
    <m/>
    <x v="0"/>
    <n v="230"/>
    <n v="2021"/>
    <d v="2022-04-22T13:11:00"/>
    <m/>
  </r>
  <r>
    <n v="6887"/>
    <s v="OXFT1540"/>
    <s v="ABINGDON COMMUNITY HOSPITAL"/>
    <s v="MINOR INJURIES UNIT"/>
    <x v="84"/>
    <s v="THERMOSCAN PRO 6000"/>
    <s v="17021k55674"/>
    <s v="WELCH ALLYN"/>
    <s v="PM"/>
    <n v="7"/>
    <x v="2"/>
    <n v="4"/>
    <n v="2030"/>
    <n v="5"/>
    <m/>
    <x v="0"/>
    <n v="230"/>
    <n v="2021"/>
    <d v="2022-04-22T13:12:00"/>
    <m/>
  </r>
  <r>
    <n v="6888"/>
    <s v="OXFT0147"/>
    <s v="WITNEY COMMUNITY HOSPITAL"/>
    <s v="EMU"/>
    <x v="84"/>
    <s v="THERMOSCAN PRO 6000"/>
    <s v="13823k55914"/>
    <s v="WELCH ALLYN"/>
    <s v="PM"/>
    <n v="7"/>
    <x v="14"/>
    <n v="6"/>
    <n v="2032"/>
    <m/>
    <m/>
    <x v="0"/>
    <n v="230"/>
    <n v="2023"/>
    <d v="2024-05-15T11:41:00"/>
    <m/>
  </r>
  <r>
    <n v="6889"/>
    <s v="OXFT3662"/>
    <s v="SAVERNAKE HOSPITAL"/>
    <s v="COMMUNITY SERVICES"/>
    <x v="84"/>
    <s v="THERMOSCAN PRO 6000"/>
    <s v="(21)05423K58113"/>
    <s v="WELCH ALLYN"/>
    <s v="PM"/>
    <n v="7"/>
    <x v="14"/>
    <n v="6"/>
    <n v="2032"/>
    <m/>
    <m/>
    <x v="0"/>
    <n v="230"/>
    <n v="2023"/>
    <d v="2024-06-10T14:36:00"/>
    <m/>
  </r>
  <r>
    <n v="6890"/>
    <s v="OHFT46502"/>
    <s v="THE SLADE BUILDING"/>
    <s v="JOHN SHARICH HOUSE"/>
    <x v="84"/>
    <s v="ET-100A"/>
    <s v=""/>
    <s v="SCIAN"/>
    <s v="ASSET ONLY"/>
    <n v="7"/>
    <x v="2"/>
    <n v="4"/>
    <n v="2030"/>
    <n v="5"/>
    <m/>
    <x v="1"/>
    <n v="80"/>
    <m/>
    <m/>
    <m/>
  </r>
  <r>
    <n v="6891"/>
    <s v="OXFT1202"/>
    <s v="VICTORIA HOUSE SURGERY"/>
    <s v="COMMUNITY DIABETES SERVICE"/>
    <x v="84"/>
    <s v="IRT3030"/>
    <s v="F3000155061"/>
    <s v="BRAUN"/>
    <s v="PM"/>
    <n v="7"/>
    <x v="13"/>
    <n v="5"/>
    <n v="2031"/>
    <m/>
    <m/>
    <x v="0"/>
    <n v="80"/>
    <m/>
    <m/>
    <d v="2024-07-31T10:27:00"/>
  </r>
  <r>
    <n v="6892"/>
    <s v="OHFT44294"/>
    <s v="WALLINGFORD COMMUNITY HOSPITAL"/>
    <s v="PODIATRY"/>
    <x v="84"/>
    <s v="FS-700"/>
    <s v="1787"/>
    <s v="HUBDIC"/>
    <s v="ASSET ONLY"/>
    <n v="7"/>
    <x v="2"/>
    <n v="4"/>
    <n v="2030"/>
    <n v="5"/>
    <m/>
    <x v="1"/>
    <n v="80"/>
    <m/>
    <m/>
    <m/>
  </r>
  <r>
    <n v="6893"/>
    <s v="OHFT45085"/>
    <s v="WHITELEAF CENTRE"/>
    <s v="ECT"/>
    <x v="84"/>
    <s v="FS-700"/>
    <s v="AC287363"/>
    <s v="HUBDIC"/>
    <s v="ASSET ONLY"/>
    <n v="7"/>
    <x v="2"/>
    <n v="4"/>
    <n v="2030"/>
    <n v="5"/>
    <m/>
    <x v="0"/>
    <n v="80"/>
    <m/>
    <m/>
    <d v="2023-01-12T11:35:00"/>
  </r>
  <r>
    <n v="6894"/>
    <s v="OXFT1533"/>
    <s v="ABINGDON COMMUNITY HOSPITAL"/>
    <s v="MINOR INJURIES UNIT"/>
    <x v="84"/>
    <s v="THERMOSCAN PRO 6000"/>
    <s v="16621k60597"/>
    <s v="WELCH ALLYN"/>
    <s v="PM"/>
    <n v="7"/>
    <x v="2"/>
    <n v="4"/>
    <n v="2030"/>
    <n v="5"/>
    <m/>
    <x v="0"/>
    <n v="230"/>
    <n v="2021"/>
    <d v="2022-04-22T12:57:00"/>
    <m/>
  </r>
  <r>
    <n v="6895"/>
    <s v="OXFT1258"/>
    <s v="THE FIENNES CENTRE"/>
    <s v="OUT OF HOURS CLINIC"/>
    <x v="84"/>
    <s v="THERMOSCAN PRO 6000"/>
    <s v="(21)17021K62957"/>
    <s v="WELCH ALLYN"/>
    <s v="PM"/>
    <n v="7"/>
    <x v="2"/>
    <n v="4"/>
    <n v="2030"/>
    <n v="5"/>
    <m/>
    <x v="0"/>
    <n v="230"/>
    <n v="2021"/>
    <d v="2022-04-22T13:01:00"/>
    <m/>
  </r>
  <r>
    <n v="6896"/>
    <s v="OXFT1941"/>
    <s v="WHITELEAF CENTRE"/>
    <s v="CMHT OLDER ADULTS"/>
    <x v="84"/>
    <s v="ET-100A"/>
    <s v="OXFT1941"/>
    <s v="SCIAN"/>
    <s v="ASSET ONLY"/>
    <n v="7"/>
    <x v="2"/>
    <n v="4"/>
    <n v="2030"/>
    <n v="5"/>
    <m/>
    <x v="0"/>
    <n v="80"/>
    <m/>
    <d v="2022-08-25T14:45:00"/>
    <m/>
  </r>
  <r>
    <n v="6897"/>
    <s v="OHFT43072"/>
    <s v="ORCHARD HEALTH CENTRE"/>
    <s v="COMMUNITY HEART FAILURE TEAM"/>
    <x v="84"/>
    <s v="ET-100A"/>
    <s v=""/>
    <s v="SCIAN"/>
    <s v="ASSET ONLY"/>
    <n v="7"/>
    <x v="2"/>
    <n v="4"/>
    <n v="2030"/>
    <n v="5"/>
    <m/>
    <x v="1"/>
    <n v="80"/>
    <m/>
    <m/>
    <m/>
  </r>
  <r>
    <n v="6898"/>
    <s v="OHFT43074"/>
    <s v="ORCHARD HEALTH CENTRE"/>
    <s v="COMMUNITY HEART FAILURE TEAM"/>
    <x v="84"/>
    <s v="ET-100A"/>
    <s v=""/>
    <s v="SCIAN"/>
    <s v="ASSET ONLY"/>
    <n v="7"/>
    <x v="2"/>
    <n v="4"/>
    <n v="2030"/>
    <n v="5"/>
    <m/>
    <x v="1"/>
    <n v="80"/>
    <m/>
    <m/>
    <m/>
  </r>
  <r>
    <n v="6899"/>
    <s v="OHFT43097"/>
    <s v="THE FIENNES CENTRE"/>
    <s v="DISTRICT NURSES"/>
    <x v="84"/>
    <s v="ET-100A"/>
    <s v=""/>
    <s v="SCIAN"/>
    <s v="ASSET ONLY"/>
    <n v="7"/>
    <x v="2"/>
    <n v="4"/>
    <n v="2030"/>
    <n v="5"/>
    <m/>
    <x v="1"/>
    <n v="80"/>
    <m/>
    <m/>
    <m/>
  </r>
  <r>
    <n v="6900"/>
    <s v="OHFT46500"/>
    <s v="THE SLADE BUILDING"/>
    <s v="JOHN SHARICH HOUSE"/>
    <x v="84"/>
    <s v="ET-100A"/>
    <s v=""/>
    <s v="SCIAN"/>
    <s v="ASSET ONLY"/>
    <n v="7"/>
    <x v="2"/>
    <n v="4"/>
    <n v="2030"/>
    <n v="5"/>
    <m/>
    <x v="1"/>
    <n v="80"/>
    <m/>
    <m/>
    <m/>
  </r>
  <r>
    <n v="6901"/>
    <s v="OHFT46501"/>
    <s v="THE SLADE BUILDING"/>
    <s v="JOHN SHARICH HOUSE"/>
    <x v="84"/>
    <s v="ET-100A"/>
    <s v=""/>
    <s v="SCIAN"/>
    <s v="ASSET ONLY"/>
    <n v="7"/>
    <x v="2"/>
    <n v="4"/>
    <n v="2030"/>
    <n v="5"/>
    <m/>
    <x v="1"/>
    <n v="80"/>
    <m/>
    <m/>
    <m/>
  </r>
  <r>
    <n v="6902"/>
    <s v="OXFT2795"/>
    <s v="WARNEFORD HOSPITAL"/>
    <s v="CITY AMHT"/>
    <x v="84"/>
    <s v="ET-100A"/>
    <s v="OXFT2795"/>
    <s v="SCIAN"/>
    <s v="ASSET ONLY"/>
    <n v="7"/>
    <x v="2"/>
    <n v="4"/>
    <n v="2030"/>
    <n v="5"/>
    <m/>
    <x v="0"/>
    <n v="80"/>
    <m/>
    <d v="2022-10-25T09:24:00"/>
    <m/>
  </r>
  <r>
    <n v="6903"/>
    <s v="OHFT46503"/>
    <s v="THE SLADE BUILDING"/>
    <s v="JOHN SHARICH HOUSE"/>
    <x v="84"/>
    <s v="ET-100A"/>
    <s v=""/>
    <s v="SCIAN"/>
    <s v="ASSET ONLY"/>
    <n v="7"/>
    <x v="2"/>
    <n v="4"/>
    <n v="2030"/>
    <n v="5"/>
    <m/>
    <x v="1"/>
    <n v="80"/>
    <m/>
    <m/>
    <m/>
  </r>
  <r>
    <n v="6904"/>
    <s v="OXFT1879"/>
    <s v="WITNEY COMMUNITY HOSPITAL"/>
    <s v="COMMUNITY BLADDER AND BOWEL SERVICE"/>
    <x v="84"/>
    <s v="ET-100A"/>
    <s v="OXFT1879"/>
    <s v="SCIAN"/>
    <s v="ASSET ONLY"/>
    <n v="7"/>
    <x v="2"/>
    <n v="4"/>
    <n v="2030"/>
    <n v="5"/>
    <m/>
    <x v="0"/>
    <n v="80"/>
    <m/>
    <d v="2022-07-12T10:17:00"/>
    <m/>
  </r>
  <r>
    <n v="6905"/>
    <s v="OXFT1880"/>
    <s v="WITNEY COMMUNITY HOSPITAL"/>
    <s v="COMMUNITY BLADDER AND BOWEL SERVICE"/>
    <x v="84"/>
    <s v="ET-100A"/>
    <s v="OXFT1880"/>
    <s v="SCIAN"/>
    <s v="ASSET ONLY"/>
    <n v="7"/>
    <x v="2"/>
    <n v="4"/>
    <n v="2030"/>
    <n v="5"/>
    <m/>
    <x v="0"/>
    <n v="80"/>
    <m/>
    <d v="2022-07-12T10:19:00"/>
    <m/>
  </r>
  <r>
    <n v="6906"/>
    <s v="OXFT1318"/>
    <s v="FULBROOK CENTRE"/>
    <s v="CHERWELL WARD"/>
    <x v="84"/>
    <s v="ET-100A"/>
    <s v="1318"/>
    <s v="SCIAN"/>
    <s v="ASSET ONLY"/>
    <n v="7"/>
    <x v="2"/>
    <n v="4"/>
    <n v="2030"/>
    <n v="5"/>
    <m/>
    <x v="0"/>
    <n v="80"/>
    <m/>
    <d v="2022-08-22T11:31:00"/>
    <m/>
  </r>
  <r>
    <n v="6907"/>
    <s v="OXFT1319"/>
    <s v="FULBROOK CENTRE"/>
    <s v="CHERWELL WARD"/>
    <x v="84"/>
    <s v="ET-100A"/>
    <s v="1319"/>
    <s v="SCIAN"/>
    <s v="ASSET ONLY"/>
    <n v="7"/>
    <x v="2"/>
    <n v="4"/>
    <n v="2030"/>
    <n v="5"/>
    <m/>
    <x v="0"/>
    <n v="80"/>
    <m/>
    <d v="2022-08-22T11:36:00"/>
    <m/>
  </r>
  <r>
    <n v="6908"/>
    <s v="OXFT2796"/>
    <s v="WARNEFORD HOSPITAL"/>
    <s v="CITY AMHT"/>
    <x v="84"/>
    <s v="ET-100A"/>
    <s v="OXFT2796"/>
    <s v="SCIAN"/>
    <s v="ASSET ONLY"/>
    <n v="7"/>
    <x v="2"/>
    <n v="4"/>
    <n v="2030"/>
    <n v="5"/>
    <m/>
    <x v="0"/>
    <n v="80"/>
    <m/>
    <d v="2022-10-25T10:00:00"/>
    <m/>
  </r>
  <r>
    <n v="6909"/>
    <s v="OXFT1942"/>
    <s v="WHITELEAF CENTRE"/>
    <s v="CMHT OLDER ADULTS"/>
    <x v="84"/>
    <s v="ET-100A"/>
    <s v="OXFT1942"/>
    <s v="SCIAN"/>
    <s v="ASSET ONLY"/>
    <n v="7"/>
    <x v="2"/>
    <n v="4"/>
    <n v="2030"/>
    <n v="5"/>
    <m/>
    <x v="0"/>
    <n v="80"/>
    <m/>
    <d v="2022-08-25T14:48:00"/>
    <m/>
  </r>
  <r>
    <n v="6910"/>
    <s v="OXFT2790"/>
    <s v="NORTHWAY COMMUNITY CENTRE"/>
    <s v="COMMUNITY CHILDRENS NURSING TEAM"/>
    <x v="84"/>
    <s v="ET-100A"/>
    <s v="OXFT2790"/>
    <s v="SCIAN"/>
    <s v="ASSET ONLY"/>
    <n v="7"/>
    <x v="2"/>
    <n v="4"/>
    <n v="2030"/>
    <n v="5"/>
    <m/>
    <x v="0"/>
    <n v="80"/>
    <m/>
    <d v="2022-10-25T08:40:00"/>
    <m/>
  </r>
  <r>
    <n v="6911"/>
    <s v="OXFT2792"/>
    <s v="WARNEFORD HOSPITAL"/>
    <s v="CITY AMHT"/>
    <x v="84"/>
    <s v="ET-100A"/>
    <s v="OXFT2792"/>
    <s v="SCIAN"/>
    <s v="ASSET ONLY"/>
    <n v="7"/>
    <x v="2"/>
    <n v="4"/>
    <n v="2030"/>
    <n v="5"/>
    <m/>
    <x v="0"/>
    <n v="80"/>
    <m/>
    <d v="2022-10-25T09:25:00"/>
    <m/>
  </r>
  <r>
    <n v="6912"/>
    <s v="OXFT2793"/>
    <s v="WARNEFORD HOSPITAL"/>
    <s v="CITY AMHT"/>
    <x v="84"/>
    <s v="ET-100A"/>
    <s v="OXFT2793"/>
    <s v="SCIAN"/>
    <s v="ASSET ONLY"/>
    <n v="7"/>
    <x v="2"/>
    <n v="4"/>
    <n v="2030"/>
    <n v="5"/>
    <m/>
    <x v="0"/>
    <n v="80"/>
    <m/>
    <d v="2022-10-25T09:25:00"/>
    <m/>
  </r>
  <r>
    <n v="6913"/>
    <s v="OXFT2794"/>
    <s v="WARNEFORD HOSPITAL"/>
    <s v="CITY AMHT"/>
    <x v="84"/>
    <s v="ET-100A"/>
    <s v="OXFT2794"/>
    <s v="SCIAN"/>
    <s v="ASSET ONLY"/>
    <n v="7"/>
    <x v="2"/>
    <n v="4"/>
    <n v="2030"/>
    <n v="5"/>
    <m/>
    <x v="0"/>
    <n v="80"/>
    <m/>
    <d v="2022-10-25T09:24:00"/>
    <m/>
  </r>
  <r>
    <n v="6914"/>
    <s v="OHFT43078"/>
    <s v="ABINGDON COMMUNITY HOSPITAL"/>
    <s v="CMHT OLDER ADULTS"/>
    <x v="84"/>
    <s v="ET-100A"/>
    <s v=""/>
    <s v="SCIAN"/>
    <s v="ASSET ONLY"/>
    <n v="7"/>
    <x v="2"/>
    <n v="4"/>
    <n v="2030"/>
    <n v="5"/>
    <m/>
    <x v="1"/>
    <n v="80"/>
    <m/>
    <m/>
    <m/>
  </r>
  <r>
    <n v="6915"/>
    <s v="OHFT43079"/>
    <s v="ABINGDON COMMUNITY HOSPITAL"/>
    <s v="CMHT OLDER ADULTS"/>
    <x v="84"/>
    <s v="ET-100A"/>
    <s v=""/>
    <s v="SCIAN"/>
    <s v="ASSET ONLY"/>
    <n v="7"/>
    <x v="2"/>
    <n v="4"/>
    <n v="2030"/>
    <n v="5"/>
    <m/>
    <x v="1"/>
    <n v="80"/>
    <m/>
    <m/>
    <m/>
  </r>
  <r>
    <n v="6916"/>
    <s v="OHFT43080"/>
    <s v="ABINGDON COMMUNITY HOSPITAL"/>
    <s v="CMHT OLDER ADULTS"/>
    <x v="84"/>
    <s v="ET-100A"/>
    <s v=""/>
    <s v="SCIAN"/>
    <s v="ASSET ONLY"/>
    <n v="7"/>
    <x v="2"/>
    <n v="4"/>
    <n v="2030"/>
    <n v="5"/>
    <m/>
    <x v="1"/>
    <n v="80"/>
    <m/>
    <m/>
    <m/>
  </r>
  <r>
    <n v="6917"/>
    <s v="OHFT43062"/>
    <s v="LITTLEMORE MENTAL HEALTH CENTRE"/>
    <s v="ASHURST WARD/KESTREL WARD"/>
    <x v="84"/>
    <s v="ET-100A"/>
    <s v=""/>
    <s v="SCIAN"/>
    <s v="ASSET ONLY"/>
    <n v="7"/>
    <x v="2"/>
    <n v="4"/>
    <n v="2030"/>
    <n v="5"/>
    <m/>
    <x v="1"/>
    <n v="80"/>
    <m/>
    <m/>
    <m/>
  </r>
  <r>
    <n v="6918"/>
    <s v="OHFT43063"/>
    <s v="LITTLEMORE MENTAL HEALTH CENTRE"/>
    <s v="ASHURST WARD/KESTREL WARD"/>
    <x v="84"/>
    <s v="ET-100A"/>
    <s v=""/>
    <s v="SCIAN"/>
    <s v="ASSET ONLY"/>
    <n v="7"/>
    <x v="2"/>
    <n v="4"/>
    <n v="2030"/>
    <n v="5"/>
    <m/>
    <x v="1"/>
    <n v="80"/>
    <m/>
    <m/>
    <m/>
  </r>
  <r>
    <n v="6919"/>
    <s v="OHFT43070"/>
    <s v="ORCHARD HEALTH CENTRE"/>
    <s v="NORTH OXFORD CAMHS"/>
    <x v="84"/>
    <s v="ET-100A"/>
    <s v=""/>
    <s v="SCIAN"/>
    <s v="ASSET ONLY"/>
    <n v="7"/>
    <x v="2"/>
    <n v="4"/>
    <n v="2030"/>
    <n v="5"/>
    <m/>
    <x v="1"/>
    <n v="80"/>
    <m/>
    <m/>
    <m/>
  </r>
  <r>
    <n v="6920"/>
    <s v="OXFT4572"/>
    <s v="ABINGDON COMMUNITY HOSPITAL"/>
    <s v="ADULT MENTAL HEALTH UNIT"/>
    <x v="84"/>
    <s v="THERMOSCAN"/>
    <s v="31519k02974"/>
    <s v="WELCH ALLYN"/>
    <s v="PM"/>
    <n v="7"/>
    <x v="2"/>
    <n v="4"/>
    <n v="2030"/>
    <n v="5"/>
    <m/>
    <x v="1"/>
    <n v="230"/>
    <n v="2019"/>
    <m/>
    <d v="2025-01-13T10:20:00"/>
  </r>
  <r>
    <n v="6921"/>
    <s v="OXFT6230"/>
    <s v="DIDCOT COMMUNITY HOSPITAL"/>
    <s v="PODIATRY"/>
    <x v="84"/>
    <s v="JXB-178"/>
    <s v="M372005693202"/>
    <s v="BERRCOM"/>
    <s v="ASSET ONLY"/>
    <n v="7"/>
    <x v="13"/>
    <n v="5"/>
    <n v="2031"/>
    <m/>
    <m/>
    <x v="0"/>
    <n v="80"/>
    <m/>
    <d v="2023-08-01T10:42:00"/>
    <m/>
  </r>
  <r>
    <n v="6922"/>
    <s v="OXFT4279"/>
    <s v="JULIER CENTRE"/>
    <s v="PODIATRY"/>
    <x v="84"/>
    <s v="JXB-178"/>
    <s v="M25200513380"/>
    <s v="BERRCOM"/>
    <s v="ASSET ONLY"/>
    <n v="7"/>
    <x v="14"/>
    <n v="6"/>
    <n v="2032"/>
    <m/>
    <m/>
    <x v="0"/>
    <n v="80"/>
    <m/>
    <d v="2024-08-15T16:23:00"/>
    <m/>
  </r>
  <r>
    <n v="6923"/>
    <s v="OXFT2129"/>
    <s v="WHITELEAF CENTRE"/>
    <s v="ECT"/>
    <x v="84"/>
    <s v="EXAC TEMP"/>
    <s v="07420K60954"/>
    <s v="WELCH ALLYN"/>
    <s v="ASSET ONLY"/>
    <n v="7"/>
    <x v="2"/>
    <n v="4"/>
    <n v="2030"/>
    <n v="5"/>
    <m/>
    <x v="0"/>
    <n v="80"/>
    <n v="2020"/>
    <d v="2022-08-23T11:12:00"/>
    <m/>
  </r>
  <r>
    <n v="6924"/>
    <s v="OHFT45526"/>
    <s v="SAVERNAKE HOSPITAL"/>
    <s v="COTSWOLD HOUSE"/>
    <x v="84"/>
    <s v="FR1DM1"/>
    <s v="1200183"/>
    <s v="MICROLIFE HEALTH"/>
    <s v="ASSET ONLY"/>
    <n v="7"/>
    <x v="2"/>
    <n v="4"/>
    <n v="2030"/>
    <n v="5"/>
    <m/>
    <x v="1"/>
    <n v="80"/>
    <m/>
    <m/>
    <m/>
  </r>
  <r>
    <n v="6925"/>
    <s v="OHFT45528"/>
    <s v="SAVERNAKE HOSPITAL"/>
    <s v="COTSWOLD HOUSE"/>
    <x v="84"/>
    <s v="FR1DM1"/>
    <s v="902171"/>
    <s v="MICROLIFE HEALTH"/>
    <s v="ASSET ONLY"/>
    <n v="7"/>
    <x v="2"/>
    <n v="4"/>
    <n v="2030"/>
    <n v="5"/>
    <m/>
    <x v="1"/>
    <n v="80"/>
    <m/>
    <m/>
    <m/>
  </r>
  <r>
    <n v="6926"/>
    <s v="OHFT41942"/>
    <s v="ABINGDON COMMUNITY HOSPITAL"/>
    <s v="HOSPITAL AT HOME"/>
    <x v="84"/>
    <s v="THERMOSCAN"/>
    <s v="16715K30143"/>
    <s v="BRAUN"/>
    <s v="ASSET ONLY"/>
    <n v="7"/>
    <x v="18"/>
    <n v="-3"/>
    <n v="2026"/>
    <n v="1"/>
    <m/>
    <x v="2"/>
    <n v="230"/>
    <n v="2015"/>
    <m/>
    <m/>
  </r>
  <r>
    <n v="6927"/>
    <s v="OHFT44875"/>
    <s v="DIDCOT COMMUNITY HOSPITAL"/>
    <s v="DIDCOT WARD"/>
    <x v="84"/>
    <s v="THERMOSCAN"/>
    <s v="01716K34245"/>
    <s v="BRAUN"/>
    <s v="ASSET ONLY"/>
    <n v="7"/>
    <x v="12"/>
    <n v="-2"/>
    <n v="2026"/>
    <n v="1"/>
    <m/>
    <x v="2"/>
    <n v="230"/>
    <n v="2016"/>
    <m/>
    <m/>
  </r>
  <r>
    <n v="6928"/>
    <s v="OHFT46698"/>
    <s v="LITTLEMORE MENTAL HEALTH CENTRE"/>
    <s v="GLYME WARD"/>
    <x v="84"/>
    <s v="THERMOSCAN"/>
    <s v=""/>
    <s v="BRAUN"/>
    <s v="ASSET ONLY"/>
    <n v="7"/>
    <x v="2"/>
    <n v="4"/>
    <n v="2030"/>
    <n v="5"/>
    <m/>
    <x v="1"/>
    <n v="230"/>
    <m/>
    <m/>
    <m/>
  </r>
  <r>
    <n v="6929"/>
    <s v="OHFT42258"/>
    <s v="WITNEY COMMUNITY HOSPITAL"/>
    <s v="BASE BOX"/>
    <x v="84"/>
    <s v="THERMOSCAN"/>
    <s v="12615K43980"/>
    <s v="BRAUN"/>
    <s v="ASSET ONLY"/>
    <n v="7"/>
    <x v="18"/>
    <n v="-3"/>
    <n v="2026"/>
    <n v="1"/>
    <m/>
    <x v="2"/>
    <n v="230"/>
    <n v="2015"/>
    <m/>
    <m/>
  </r>
  <r>
    <n v="6930"/>
    <s v="OHFT44885"/>
    <s v="WINDRUSH HOUSE-WITNEY"/>
    <s v="CARE HOME SUPPORT SERVICE"/>
    <x v="84"/>
    <s v="THERMOSCAN"/>
    <s v="18215K36538"/>
    <s v="BRAUN"/>
    <s v="ASSET ONLY"/>
    <n v="7"/>
    <x v="18"/>
    <n v="-3"/>
    <n v="2026"/>
    <n v="1"/>
    <m/>
    <x v="2"/>
    <n v="230"/>
    <n v="2015"/>
    <m/>
    <m/>
  </r>
  <r>
    <n v="6931"/>
    <s v="OHFT44873"/>
    <s v="WINDRUSH HOUSE-WITNEY"/>
    <s v="CARE HOME SUPPORT SERVICE"/>
    <x v="84"/>
    <s v="THERMOSCAN"/>
    <s v="31519K03131"/>
    <s v="BRAUN"/>
    <s v="ASSET ONLY"/>
    <n v="7"/>
    <x v="19"/>
    <n v="1"/>
    <n v="2027"/>
    <n v="2"/>
    <m/>
    <x v="1"/>
    <n v="230"/>
    <n v="2019"/>
    <m/>
    <m/>
  </r>
  <r>
    <n v="6932"/>
    <s v="OHFT41933"/>
    <s v="ABINGDON COMMUNITY HOSPITAL"/>
    <s v="HOSPITAL AT HOME"/>
    <x v="84"/>
    <s v="THERMOSCAN"/>
    <s v="16615K30804"/>
    <s v="BRAUN"/>
    <s v="ASSET ONLY"/>
    <n v="7"/>
    <x v="18"/>
    <n v="-3"/>
    <n v="2026"/>
    <n v="1"/>
    <m/>
    <x v="2"/>
    <n v="230"/>
    <n v="2015"/>
    <m/>
    <m/>
  </r>
  <r>
    <n v="6933"/>
    <s v="OHFT41935"/>
    <s v="ABINGDON COMMUNITY HOSPITAL"/>
    <s v="HOSPITAL AT HOME"/>
    <x v="84"/>
    <s v="THERMOSCAN"/>
    <s v="16315K33916"/>
    <s v="BRAUN"/>
    <s v="ASSET ONLY"/>
    <n v="7"/>
    <x v="18"/>
    <n v="-3"/>
    <n v="2026"/>
    <n v="1"/>
    <m/>
    <x v="2"/>
    <n v="230"/>
    <n v="2015"/>
    <m/>
    <m/>
  </r>
  <r>
    <n v="6934"/>
    <s v="OHFT41939"/>
    <s v="ABINGDON COMMUNITY HOSPITAL"/>
    <s v="HOSPITAL AT HOME"/>
    <x v="84"/>
    <s v="THERMOSCAN"/>
    <s v="16715K40722"/>
    <s v="BRAUN"/>
    <s v="ASSET ONLY"/>
    <n v="7"/>
    <x v="18"/>
    <n v="-3"/>
    <n v="2026"/>
    <n v="1"/>
    <m/>
    <x v="2"/>
    <n v="230"/>
    <n v="2015"/>
    <m/>
    <m/>
  </r>
  <r>
    <n v="6935"/>
    <s v="OHFT44872"/>
    <s v="WINDRUSH HOUSE-WITNEY"/>
    <s v="COMMUNITY THERAPY SERVICES"/>
    <x v="84"/>
    <s v="THERMOSCAN"/>
    <s v="31519K31774"/>
    <s v="BRAUN"/>
    <s v="PM"/>
    <n v="7"/>
    <x v="18"/>
    <n v="-3"/>
    <n v="2026"/>
    <n v="1"/>
    <m/>
    <x v="2"/>
    <n v="230"/>
    <n v="2015"/>
    <m/>
    <m/>
  </r>
  <r>
    <n v="6936"/>
    <s v="OHFT44874"/>
    <s v="WINDRUSH HOUSE-WITNEY"/>
    <s v="CARE HOME SUPPORT SERVICE"/>
    <x v="84"/>
    <s v="THERMOSCAN"/>
    <s v="31619K46283"/>
    <s v="BRAUN"/>
    <s v="ASSET ONLY"/>
    <n v="7"/>
    <x v="19"/>
    <n v="1"/>
    <n v="2027"/>
    <n v="2"/>
    <m/>
    <x v="1"/>
    <n v="230"/>
    <n v="2019"/>
    <m/>
    <m/>
  </r>
  <r>
    <n v="6937"/>
    <s v="OHFT42257"/>
    <s v="THE FIENNES CENTRE"/>
    <s v="OUT OF HOURS CLINIC"/>
    <x v="84"/>
    <s v="THERMOSCAN"/>
    <s v="16215K36534"/>
    <s v="BRAUN"/>
    <s v="ASSET ONLY"/>
    <n v="7"/>
    <x v="18"/>
    <n v="-3"/>
    <n v="2026"/>
    <n v="1"/>
    <m/>
    <x v="2"/>
    <n v="230"/>
    <n v="2015"/>
    <m/>
    <m/>
  </r>
  <r>
    <n v="6938"/>
    <s v="OHFT40105"/>
    <s v="THE ELMS CENTRE BANBURY"/>
    <s v="CMHT"/>
    <x v="84"/>
    <s v="THERMOSCAN"/>
    <s v=""/>
    <s v="BRAUN"/>
    <s v="ASSET ONLY"/>
    <n v="7"/>
    <x v="2"/>
    <n v="4"/>
    <n v="2030"/>
    <n v="5"/>
    <m/>
    <x v="1"/>
    <n v="230"/>
    <m/>
    <m/>
    <m/>
  </r>
  <r>
    <n v="6939"/>
    <s v="OHFT40271"/>
    <s v="WINDRUSH HOUSE-WITNEY"/>
    <s v="DISTRICT NURSES"/>
    <x v="84"/>
    <s v="THERMOSCAN"/>
    <s v="17714100959"/>
    <s v="BRAUN"/>
    <s v="ASSET ONLY"/>
    <n v="7"/>
    <x v="2"/>
    <n v="4"/>
    <n v="2030"/>
    <n v="5"/>
    <m/>
    <x v="1"/>
    <n v="230"/>
    <m/>
    <m/>
    <m/>
  </r>
  <r>
    <n v="6940"/>
    <s v="OHFT40272"/>
    <s v="WINDRUSH HOUSE-WITNEY"/>
    <s v="DISTRICT NURSES"/>
    <x v="84"/>
    <s v="THERMOSCAN"/>
    <s v="1814100460"/>
    <s v="BRAUN"/>
    <s v="ASSET ONLY"/>
    <n v="7"/>
    <x v="2"/>
    <n v="4"/>
    <n v="2030"/>
    <n v="5"/>
    <m/>
    <x v="1"/>
    <n v="230"/>
    <m/>
    <m/>
    <m/>
  </r>
  <r>
    <n v="6941"/>
    <s v="OHFT41924"/>
    <s v="ABINGDON COMMUNITY HOSPITAL"/>
    <s v="HOSPITAL AT HOME"/>
    <x v="84"/>
    <s v="THERMOSCAN"/>
    <s v="16715K30341"/>
    <s v="BRAUN"/>
    <s v="ASSET ONLY"/>
    <n v="7"/>
    <x v="18"/>
    <n v="-3"/>
    <n v="2026"/>
    <n v="1"/>
    <m/>
    <x v="2"/>
    <n v="230"/>
    <n v="2015"/>
    <m/>
    <m/>
  </r>
  <r>
    <n v="6942"/>
    <s v="OHFT41928"/>
    <s v="ABINGDON COMMUNITY HOSPITAL"/>
    <s v="HOSPITAL AT HOME"/>
    <x v="84"/>
    <s v="THERMOSCAN"/>
    <s v="16215K45368"/>
    <s v="BRAUN"/>
    <s v="ASSET ONLY"/>
    <n v="7"/>
    <x v="18"/>
    <n v="-3"/>
    <n v="2026"/>
    <n v="1"/>
    <m/>
    <x v="2"/>
    <n v="230"/>
    <n v="2015"/>
    <m/>
    <m/>
  </r>
  <r>
    <n v="6943"/>
    <s v="OHFT41930"/>
    <s v="ABINGDON COMMUNITY HOSPITAL"/>
    <s v="HOSPITAL AT HOME"/>
    <x v="84"/>
    <s v="THERMOSCAN"/>
    <s v="16215K43885"/>
    <s v="BRAUN"/>
    <s v="ASSET ONLY"/>
    <n v="7"/>
    <x v="18"/>
    <n v="-3"/>
    <n v="2026"/>
    <n v="1"/>
    <m/>
    <x v="2"/>
    <n v="230"/>
    <n v="2015"/>
    <m/>
    <m/>
  </r>
  <r>
    <n v="6944"/>
    <s v="OHFT2148"/>
    <s v="WARNEFORD HOSPITAL"/>
    <s v="CITY AMHT"/>
    <x v="84"/>
    <s v="ACT8000"/>
    <s v="1146264"/>
    <s v="ZEAL"/>
    <s v="ASSET ONLY"/>
    <n v="7"/>
    <x v="2"/>
    <n v="4"/>
    <n v="2030"/>
    <n v="5"/>
    <m/>
    <x v="1"/>
    <n v="80"/>
    <m/>
    <m/>
    <m/>
  </r>
  <r>
    <n v="6945"/>
    <s v="OHFT2214"/>
    <s v="LITTLEMORE MENTAL HEALTH CENTRE"/>
    <s v="EVENLODE WARD"/>
    <x v="84"/>
    <s v="THERMOSCAN"/>
    <s v=""/>
    <s v="BRAUN"/>
    <s v="ASSET ONLY"/>
    <n v="7"/>
    <x v="2"/>
    <n v="4"/>
    <n v="2030"/>
    <n v="5"/>
    <m/>
    <x v="1"/>
    <n v="230"/>
    <m/>
    <m/>
    <m/>
  </r>
  <r>
    <n v="6946"/>
    <s v="OHFT3797"/>
    <s v="LUTHER STREET MEDICAL CENTRE"/>
    <s v="TREATMENT ROOM"/>
    <x v="84"/>
    <s v="THERMOSCAN"/>
    <s v="10102895729"/>
    <s v="BRAUN"/>
    <s v="ASSET ONLY"/>
    <n v="7"/>
    <x v="2"/>
    <n v="4"/>
    <n v="2030"/>
    <n v="5"/>
    <m/>
    <x v="1"/>
    <n v="230"/>
    <m/>
    <m/>
    <m/>
  </r>
  <r>
    <n v="6947"/>
    <s v="OHFT41959"/>
    <s v="MABEL PRICHARD SCHOOL"/>
    <s v="COMMUNITY CHILDRENS NURSING TEAM"/>
    <x v="84"/>
    <s v="THERMOSCAN"/>
    <s v=""/>
    <s v="BRAUN"/>
    <s v="ASSET ONLY"/>
    <n v="7"/>
    <x v="2"/>
    <n v="4"/>
    <n v="2030"/>
    <n v="5"/>
    <m/>
    <x v="1"/>
    <n v="230"/>
    <m/>
    <m/>
    <m/>
  </r>
  <r>
    <n v="6948"/>
    <s v="OHFT41958"/>
    <s v="MABEL PRICHARD SCHOOL"/>
    <s v="COMMUNITY CHILDRENS NURSING TEAM"/>
    <x v="84"/>
    <s v="THERMOSCAN"/>
    <s v=""/>
    <s v="BRAUN"/>
    <s v="ASSET ONLY"/>
    <n v="7"/>
    <x v="2"/>
    <n v="4"/>
    <n v="2030"/>
    <n v="5"/>
    <m/>
    <x v="1"/>
    <n v="230"/>
    <m/>
    <m/>
    <m/>
  </r>
  <r>
    <n v="6949"/>
    <s v="OHFT41957"/>
    <s v="MABEL PRICHARD SCHOOL"/>
    <s v="COMMUNITY CHILDRENS NURSING TEAM"/>
    <x v="84"/>
    <s v="THERMOSCAN"/>
    <s v=""/>
    <s v="BRAUN"/>
    <s v="ASSET ONLY"/>
    <n v="7"/>
    <x v="2"/>
    <n v="4"/>
    <n v="2030"/>
    <n v="5"/>
    <m/>
    <x v="1"/>
    <n v="230"/>
    <m/>
    <m/>
    <m/>
  </r>
  <r>
    <n v="6950"/>
    <s v="OHFT44120"/>
    <s v="UNIPART HOUSE"/>
    <s v="LEARNING &amp; DEVELOPMENT"/>
    <x v="84"/>
    <s v="ACT8000"/>
    <s v="14380220"/>
    <s v="ZEAL"/>
    <s v="ASSET ONLY"/>
    <n v="7"/>
    <x v="2"/>
    <n v="4"/>
    <n v="2030"/>
    <n v="5"/>
    <m/>
    <x v="1"/>
    <n v="80"/>
    <m/>
    <m/>
    <m/>
  </r>
  <r>
    <n v="6951"/>
    <s v="OHFT0431"/>
    <s v="DIDCOT COMMUNITY HOSPITAL"/>
    <s v="DIDCOT WARD"/>
    <x v="84"/>
    <s v="ACT8000"/>
    <s v=""/>
    <s v="ZEAL"/>
    <s v="ASSET ONLY"/>
    <n v="7"/>
    <x v="2"/>
    <n v="4"/>
    <n v="2030"/>
    <n v="5"/>
    <m/>
    <x v="1"/>
    <n v="80"/>
    <m/>
    <m/>
    <m/>
  </r>
  <r>
    <n v="6952"/>
    <s v="OHFT44118"/>
    <s v="FULBROOK CENTRE"/>
    <s v="SANDFORD WARD"/>
    <x v="84"/>
    <s v="ACT8000"/>
    <s v="14380433"/>
    <s v="ZEAL"/>
    <s v="ASSET ONLY"/>
    <n v="7"/>
    <x v="2"/>
    <n v="4"/>
    <n v="2030"/>
    <n v="5"/>
    <m/>
    <x v="1"/>
    <n v="80"/>
    <m/>
    <m/>
    <m/>
  </r>
  <r>
    <n v="6953"/>
    <s v="OHFT44121"/>
    <s v="FULBROOK CENTRE"/>
    <s v="SANDFORD WARD"/>
    <x v="84"/>
    <s v="ACT8000"/>
    <s v="14380434"/>
    <s v="ZEAL"/>
    <s v="ASSET ONLY"/>
    <n v="7"/>
    <x v="2"/>
    <n v="4"/>
    <n v="2030"/>
    <n v="5"/>
    <m/>
    <x v="1"/>
    <n v="80"/>
    <m/>
    <m/>
    <m/>
  </r>
  <r>
    <n v="6954"/>
    <s v="OHFT43211"/>
    <s v="LITTLEMORE MENTAL HEALTH CENTRE"/>
    <s v="WENRIC HOUSE"/>
    <x v="84"/>
    <s v="ACT8000"/>
    <s v="14670401"/>
    <s v="ZEAL"/>
    <s v="ASSET ONLY"/>
    <n v="7"/>
    <x v="2"/>
    <n v="4"/>
    <n v="2030"/>
    <n v="5"/>
    <m/>
    <x v="1"/>
    <n v="80"/>
    <m/>
    <m/>
    <m/>
  </r>
  <r>
    <n v="6955"/>
    <s v="OHFT42701"/>
    <s v="LITTLEMORE MENTAL HEALTH CENTRE"/>
    <s v="PHOENIX WARD"/>
    <x v="84"/>
    <s v="ACT8000"/>
    <s v=""/>
    <s v="ZEAL"/>
    <s v="ASSET ONLY"/>
    <n v="7"/>
    <x v="2"/>
    <n v="4"/>
    <n v="2030"/>
    <n v="5"/>
    <m/>
    <x v="1"/>
    <n v="80"/>
    <m/>
    <m/>
    <m/>
  </r>
  <r>
    <n v="6956"/>
    <s v="OHFT44115"/>
    <s v="UNIPART HOUSE"/>
    <s v="LEARNING &amp; DEVELOPMENT"/>
    <x v="84"/>
    <s v="ACT8000"/>
    <s v="14380451"/>
    <s v="ZEAL"/>
    <s v="ASSET ONLY"/>
    <n v="7"/>
    <x v="2"/>
    <n v="4"/>
    <n v="2030"/>
    <n v="5"/>
    <m/>
    <x v="1"/>
    <n v="80"/>
    <m/>
    <m/>
    <m/>
  </r>
  <r>
    <n v="6957"/>
    <s v="OHFT2117"/>
    <s v="WHITELEAF CENTRE"/>
    <s v="BUCKS ADHD SERVICE"/>
    <x v="84"/>
    <s v="ACT8000"/>
    <s v="1146470"/>
    <s v="ZEAL"/>
    <s v="ASSET ONLY"/>
    <n v="7"/>
    <x v="2"/>
    <n v="4"/>
    <n v="2030"/>
    <n v="5"/>
    <m/>
    <x v="1"/>
    <n v="80"/>
    <m/>
    <m/>
    <m/>
  </r>
  <r>
    <n v="6958"/>
    <s v="OHFT42823"/>
    <s v="WARNEFORD HOSPITAL"/>
    <s v="CITY AMHT"/>
    <x v="84"/>
    <s v="ACT8000"/>
    <s v="1526460"/>
    <s v="ZEAL"/>
    <s v="ASSET ONLY"/>
    <n v="7"/>
    <x v="2"/>
    <n v="4"/>
    <n v="2030"/>
    <n v="5"/>
    <m/>
    <x v="1"/>
    <n v="80"/>
    <m/>
    <m/>
    <m/>
  </r>
  <r>
    <n v="6959"/>
    <s v="OHFT42822"/>
    <s v="WARNEFORD HOSPITAL"/>
    <s v="DAY HOSPITAL"/>
    <x v="84"/>
    <s v="ACT8000"/>
    <s v="1526459"/>
    <s v="ZEAL"/>
    <s v="ASSET ONLY"/>
    <n v="7"/>
    <x v="2"/>
    <n v="4"/>
    <n v="2030"/>
    <n v="5"/>
    <m/>
    <x v="1"/>
    <n v="80"/>
    <m/>
    <m/>
    <m/>
  </r>
  <r>
    <n v="6960"/>
    <s v="OHFT43713"/>
    <s v="UNIPART HOUSE"/>
    <s v="LEARNING &amp; DEVELOPMENT"/>
    <x v="84"/>
    <s v="ACT8000"/>
    <s v="12580186"/>
    <s v="ZEAL"/>
    <s v="ASSET ONLY"/>
    <n v="7"/>
    <x v="2"/>
    <n v="4"/>
    <n v="2030"/>
    <n v="5"/>
    <m/>
    <x v="1"/>
    <n v="80"/>
    <m/>
    <m/>
    <m/>
  </r>
  <r>
    <n v="6961"/>
    <s v="OHFT44113"/>
    <s v="UNIPART HOUSE"/>
    <s v="LEARNING &amp; DEVELOPMENT"/>
    <x v="84"/>
    <s v="ACT8000"/>
    <s v="14380219"/>
    <s v="ZEAL"/>
    <s v="ASSET ONLY"/>
    <n v="7"/>
    <x v="2"/>
    <n v="4"/>
    <n v="2030"/>
    <n v="5"/>
    <m/>
    <x v="1"/>
    <n v="80"/>
    <m/>
    <m/>
    <m/>
  </r>
  <r>
    <n v="6962"/>
    <s v="OHFT45606"/>
    <s v="WHITELEAF CENTRE"/>
    <s v="OPAL WARD"/>
    <x v="84"/>
    <s v="ACT8000"/>
    <s v=""/>
    <s v="ZEAL"/>
    <s v="ASSET ONLY"/>
    <n v="7"/>
    <x v="2"/>
    <n v="4"/>
    <n v="2030"/>
    <n v="5"/>
    <m/>
    <x v="1"/>
    <n v="80"/>
    <m/>
    <m/>
    <m/>
  </r>
  <r>
    <n v="6963"/>
    <s v="OHFT44116"/>
    <s v="UNIPART HOUSE"/>
    <s v="LEARNING &amp; DEVELOPMENT"/>
    <x v="84"/>
    <s v="ACT8000"/>
    <s v="14380432"/>
    <s v="ZEAL"/>
    <s v="ASSET ONLY"/>
    <n v="7"/>
    <x v="2"/>
    <n v="4"/>
    <n v="2030"/>
    <n v="5"/>
    <m/>
    <x v="1"/>
    <n v="80"/>
    <m/>
    <m/>
    <m/>
  </r>
  <r>
    <n v="6964"/>
    <s v="OHFT44114"/>
    <s v="UNIPART HOUSE"/>
    <s v="LEARNING &amp; DEVELOPMENT"/>
    <x v="84"/>
    <s v="ACT8000"/>
    <s v="14380435"/>
    <s v="ZEAL"/>
    <s v="ASSET ONLY"/>
    <n v="7"/>
    <x v="2"/>
    <n v="4"/>
    <n v="2030"/>
    <n v="5"/>
    <m/>
    <x v="1"/>
    <n v="80"/>
    <m/>
    <m/>
    <m/>
  </r>
  <r>
    <n v="6965"/>
    <s v="OHFT44119"/>
    <s v="UNIPART HOUSE"/>
    <s v="LEARNING &amp; DEVELOPMENT"/>
    <x v="84"/>
    <s v="ACT8000"/>
    <s v="14380437"/>
    <s v="ZEAL"/>
    <s v="ASSET ONLY"/>
    <n v="7"/>
    <x v="2"/>
    <n v="4"/>
    <n v="2030"/>
    <n v="5"/>
    <m/>
    <x v="1"/>
    <n v="80"/>
    <m/>
    <m/>
    <m/>
  </r>
  <r>
    <n v="6966"/>
    <s v="OHFT44117"/>
    <s v="UNIPART HOUSE"/>
    <s v="LEARNING &amp; DEVELOPMENT"/>
    <x v="84"/>
    <s v="ACT8000"/>
    <s v="14380439"/>
    <s v="ZEAL"/>
    <s v="ASSET ONLY"/>
    <n v="7"/>
    <x v="2"/>
    <n v="4"/>
    <n v="2030"/>
    <n v="5"/>
    <m/>
    <x v="1"/>
    <n v="80"/>
    <m/>
    <m/>
    <m/>
  </r>
  <r>
    <n v="6967"/>
    <s v="OHFT44122"/>
    <s v="UNIPART HOUSE"/>
    <s v="LEARNING &amp; DEVELOPMENT"/>
    <x v="84"/>
    <s v="ACT8000"/>
    <s v="14380440"/>
    <s v="ZEAL"/>
    <s v="ASSET ONLY"/>
    <n v="7"/>
    <x v="2"/>
    <n v="4"/>
    <n v="2030"/>
    <n v="5"/>
    <m/>
    <x v="1"/>
    <n v="80"/>
    <m/>
    <m/>
    <m/>
  </r>
  <r>
    <n v="6968"/>
    <s v="OHFT42548"/>
    <s v="WITNEY COMMUNITY HOSPITAL"/>
    <s v="WENRISC WARD"/>
    <x v="84"/>
    <s v="ACT8000"/>
    <s v=""/>
    <s v="ZEAL"/>
    <s v="ASSET ONLY"/>
    <n v="7"/>
    <x v="2"/>
    <n v="4"/>
    <n v="2030"/>
    <n v="5"/>
    <m/>
    <x v="1"/>
    <n v="80"/>
    <m/>
    <m/>
    <m/>
  </r>
  <r>
    <n v="6969"/>
    <s v="OHFT43708"/>
    <s v="UNIPART HOUSE"/>
    <s v="LEARNING &amp; DEVELOPMENT"/>
    <x v="84"/>
    <s v="ACT8000"/>
    <s v="12580113"/>
    <s v="ZEAL"/>
    <s v="ASSET ONLY"/>
    <n v="7"/>
    <x v="2"/>
    <n v="4"/>
    <n v="2030"/>
    <n v="5"/>
    <m/>
    <x v="1"/>
    <n v="80"/>
    <m/>
    <m/>
    <m/>
  </r>
  <r>
    <n v="6970"/>
    <s v="OHFT43710"/>
    <s v="UNIPART HOUSE"/>
    <s v="LEARNING &amp; DEVELOPMENT"/>
    <x v="84"/>
    <s v="ACT8000"/>
    <s v="12580115"/>
    <s v="ZEAL"/>
    <s v="ASSET ONLY"/>
    <n v="7"/>
    <x v="2"/>
    <n v="4"/>
    <n v="2030"/>
    <n v="5"/>
    <m/>
    <x v="1"/>
    <n v="80"/>
    <m/>
    <m/>
    <m/>
  </r>
  <r>
    <n v="6971"/>
    <s v="OHFT43709"/>
    <s v="UNIPART HOUSE"/>
    <s v="LEARNING &amp; DEVELOPMENT"/>
    <x v="84"/>
    <s v="ACT8000"/>
    <s v="12580116"/>
    <s v="ZEAL"/>
    <s v="ASSET ONLY"/>
    <n v="7"/>
    <x v="2"/>
    <n v="4"/>
    <n v="2030"/>
    <n v="5"/>
    <m/>
    <x v="1"/>
    <n v="80"/>
    <m/>
    <m/>
    <m/>
  </r>
  <r>
    <n v="6972"/>
    <s v="OHFT43712"/>
    <s v="UNIPART HOUSE"/>
    <s v="LEARNING &amp; DEVELOPMENT"/>
    <x v="84"/>
    <s v="ACT8000"/>
    <s v="12580118"/>
    <s v="ZEAL"/>
    <s v="ASSET ONLY"/>
    <n v="7"/>
    <x v="2"/>
    <n v="4"/>
    <n v="2030"/>
    <n v="5"/>
    <m/>
    <x v="1"/>
    <n v="80"/>
    <m/>
    <m/>
    <m/>
  </r>
  <r>
    <n v="6973"/>
    <s v="OHFT45605"/>
    <s v="WHITELEAF CENTRE"/>
    <s v="OPAL WARD"/>
    <x v="84"/>
    <s v="ACT8000"/>
    <s v=""/>
    <s v="ZEAL"/>
    <s v="ASSET ONLY"/>
    <n v="7"/>
    <x v="2"/>
    <n v="4"/>
    <n v="2030"/>
    <n v="5"/>
    <m/>
    <x v="1"/>
    <n v="80"/>
    <m/>
    <m/>
    <m/>
  </r>
  <r>
    <n v="6974"/>
    <s v="OHFT43086 TBA"/>
    <s v="ABINGDON COMMUNITY HOSPITAL"/>
    <s v="OSRU"/>
    <x v="84"/>
    <s v="ACT8000"/>
    <s v="14380481"/>
    <s v="ZEAL"/>
    <s v="ASSET ONLY"/>
    <n v="7"/>
    <x v="2"/>
    <n v="4"/>
    <n v="2030"/>
    <n v="5"/>
    <m/>
    <x v="1"/>
    <n v="80"/>
    <m/>
    <m/>
    <m/>
  </r>
  <r>
    <n v="6975"/>
    <s v="OHFT43087"/>
    <s v="ABINGDON COMMUNITY HOSPITAL"/>
    <s v="OSRU"/>
    <x v="84"/>
    <s v="ACT8000"/>
    <s v="14380487"/>
    <s v="ZEAL"/>
    <s v="ASSET ONLY"/>
    <n v="7"/>
    <x v="2"/>
    <n v="4"/>
    <n v="2030"/>
    <n v="5"/>
    <m/>
    <x v="1"/>
    <n v="80"/>
    <m/>
    <m/>
    <m/>
  </r>
  <r>
    <n v="6976"/>
    <s v="OHFT43088"/>
    <s v="ABINGDON COMMUNITY HOSPITAL"/>
    <s v="OSRU"/>
    <x v="84"/>
    <s v="ACT8000"/>
    <s v="14380485"/>
    <s v="ZEAL"/>
    <s v="ASSET ONLY"/>
    <n v="7"/>
    <x v="2"/>
    <n v="4"/>
    <n v="2030"/>
    <n v="5"/>
    <m/>
    <x v="1"/>
    <n v="80"/>
    <m/>
    <m/>
    <m/>
  </r>
  <r>
    <n v="6977"/>
    <s v="OHFT43089"/>
    <s v="ABINGDON COMMUNITY HOSPITAL"/>
    <s v="OSRU"/>
    <x v="84"/>
    <s v="ACT8000"/>
    <s v="14380483"/>
    <s v="ZEAL"/>
    <s v="ASSET ONLY"/>
    <n v="7"/>
    <x v="2"/>
    <n v="4"/>
    <n v="2030"/>
    <n v="5"/>
    <m/>
    <x v="1"/>
    <n v="80"/>
    <m/>
    <m/>
    <m/>
  </r>
  <r>
    <n v="6978"/>
    <s v="OHFT43090"/>
    <s v="ABINGDON COMMUNITY HOSPITAL"/>
    <s v="OSRU"/>
    <x v="84"/>
    <s v="ACT8000"/>
    <s v="14380470"/>
    <s v="ZEAL"/>
    <s v="ASSET ONLY"/>
    <n v="7"/>
    <x v="2"/>
    <n v="4"/>
    <n v="2030"/>
    <n v="5"/>
    <m/>
    <x v="1"/>
    <n v="80"/>
    <m/>
    <m/>
    <m/>
  </r>
  <r>
    <n v="6979"/>
    <s v="OHFT42162"/>
    <s v="WHITELEAF CENTRE"/>
    <s v="OPAL WARD"/>
    <x v="84"/>
    <s v="ACT8000"/>
    <s v="1526206"/>
    <s v="ZEAL"/>
    <s v="ASSET ONLY"/>
    <n v="7"/>
    <x v="2"/>
    <n v="4"/>
    <n v="2030"/>
    <n v="5"/>
    <m/>
    <x v="1"/>
    <n v="80"/>
    <m/>
    <m/>
    <m/>
  </r>
  <r>
    <n v="6980"/>
    <s v="OHFT0584"/>
    <s v="THE FIENNES CENTRE"/>
    <s v="DISTRICT NURSES"/>
    <x v="84"/>
    <s v="ET-100A"/>
    <s v=""/>
    <s v="SHANGHAI INTERNATIONAL"/>
    <s v="ASSET ONLY"/>
    <n v="7"/>
    <x v="2"/>
    <n v="4"/>
    <n v="2030"/>
    <n v="5"/>
    <m/>
    <x v="1"/>
    <n v="80"/>
    <m/>
    <m/>
    <m/>
  </r>
  <r>
    <n v="6981"/>
    <s v="OHFT0587"/>
    <s v="THE FIENNES CENTRE"/>
    <s v="DISTRICT NURSES"/>
    <x v="84"/>
    <s v="ET-100A"/>
    <s v=""/>
    <s v="SHANGHAI INTERNATIONAL"/>
    <s v="ASSET ONLY"/>
    <n v="7"/>
    <x v="2"/>
    <n v="4"/>
    <n v="2030"/>
    <n v="5"/>
    <m/>
    <x v="1"/>
    <n v="80"/>
    <m/>
    <m/>
    <m/>
  </r>
  <r>
    <n v="6982"/>
    <s v="OHFT0578"/>
    <s v="WHITELEAF CENTRE"/>
    <s v="EARLY INTERVENTION SERVICE"/>
    <x v="84"/>
    <s v="ET-100A"/>
    <s v=""/>
    <s v="SHANGHAI INTERNATIONAL"/>
    <s v="ASSET ONLY"/>
    <n v="7"/>
    <x v="2"/>
    <n v="4"/>
    <n v="2030"/>
    <n v="5"/>
    <m/>
    <x v="1"/>
    <n v="80"/>
    <m/>
    <m/>
    <m/>
  </r>
  <r>
    <n v="6983"/>
    <s v="OHFT44320"/>
    <s v="WHITELEAF CENTRE"/>
    <s v="EARLY INTERVENTION SERVICE"/>
    <x v="84"/>
    <s v="ET-100A"/>
    <s v=""/>
    <s v="SHANGHAI INTERNATIONAL"/>
    <s v="ASSET ONLY"/>
    <n v="7"/>
    <x v="2"/>
    <n v="4"/>
    <n v="2030"/>
    <n v="5"/>
    <m/>
    <x v="1"/>
    <n v="80"/>
    <m/>
    <m/>
    <m/>
  </r>
  <r>
    <n v="6984"/>
    <s v="OHFT44321"/>
    <s v="WHITELEAF CENTRE"/>
    <s v="EARLY INTERVENTION SERVICE"/>
    <x v="84"/>
    <s v="ET-100A"/>
    <s v=""/>
    <s v="SHANGHAI INTERNATIONAL"/>
    <s v="ASSET ONLY"/>
    <n v="7"/>
    <x v="2"/>
    <n v="4"/>
    <n v="2030"/>
    <n v="5"/>
    <m/>
    <x v="1"/>
    <n v="80"/>
    <m/>
    <m/>
    <m/>
  </r>
  <r>
    <n v="6985"/>
    <s v="OHFT43086"/>
    <s v="ABINGDON COMMUNITY HOSPITAL"/>
    <s v="OSRU"/>
    <x v="84"/>
    <s v="ACT8000"/>
    <s v=""/>
    <s v="ZEAL"/>
    <s v="ASSET ONLY"/>
    <n v="7"/>
    <x v="2"/>
    <n v="4"/>
    <n v="2030"/>
    <n v="5"/>
    <m/>
    <x v="1"/>
    <n v="80"/>
    <m/>
    <m/>
    <m/>
  </r>
  <r>
    <n v="6986"/>
    <s v="OHFT1325"/>
    <s v="HORTON GENERAL HOSPITAL"/>
    <s v="PCT RESPIRATORY"/>
    <x v="84"/>
    <s v="GENTLE TEMP 510"/>
    <s v="20121105301UF"/>
    <s v="OMRON HEALTHCARE"/>
    <s v="ASSET ONLY"/>
    <n v="7"/>
    <x v="8"/>
    <n v="-6"/>
    <n v="2026"/>
    <n v="1"/>
    <m/>
    <x v="2"/>
    <n v="80"/>
    <n v="2012"/>
    <m/>
    <m/>
  </r>
  <r>
    <n v="6987"/>
    <s v="OHFT40077"/>
    <s v="JERICHO HEALTH CENTRE"/>
    <s v="DISTRICT NURSES"/>
    <x v="84"/>
    <s v="GENTLE TEMP 510"/>
    <s v="20120509028UF"/>
    <s v="OMRON HEALTHCARE"/>
    <s v="ASSET ONLY"/>
    <n v="7"/>
    <x v="8"/>
    <n v="-6"/>
    <n v="2026"/>
    <n v="1"/>
    <m/>
    <x v="2"/>
    <n v="80"/>
    <n v="2012"/>
    <m/>
    <m/>
  </r>
  <r>
    <n v="6988"/>
    <s v="OHFT40078"/>
    <s v="JERICHO HEALTH CENTRE"/>
    <s v="DISTRICT NURSES"/>
    <x v="84"/>
    <s v="GENTLE TEMP 510"/>
    <s v="20100217576UF"/>
    <s v="OMRON HEALTHCARE"/>
    <s v="ASSET ONLY"/>
    <n v="7"/>
    <x v="11"/>
    <n v="-8"/>
    <n v="2026"/>
    <n v="1"/>
    <m/>
    <x v="2"/>
    <n v="80"/>
    <n v="2010"/>
    <m/>
    <m/>
  </r>
  <r>
    <n v="6989"/>
    <s v="OHFT40079"/>
    <s v="JERICHO HEALTH CENTRE"/>
    <s v="DISTRICT NURSES"/>
    <x v="84"/>
    <s v="GENTLE TEMP 510"/>
    <s v="20130100552UF"/>
    <s v="OMRON HEALTHCARE"/>
    <s v="ASSET ONLY"/>
    <n v="7"/>
    <x v="6"/>
    <n v="-5"/>
    <n v="2026"/>
    <n v="1"/>
    <m/>
    <x v="2"/>
    <n v="80"/>
    <n v="2013"/>
    <m/>
    <m/>
  </r>
  <r>
    <n v="6990"/>
    <s v="OHFT0585"/>
    <s v="CHIPPING NORTON COMMUNITY HOSPITAL"/>
    <s v="DISTRICT NURSES"/>
    <x v="84"/>
    <s v="ET-100A"/>
    <s v=""/>
    <s v="SHANGHAI INTERNATIONAL"/>
    <s v="ASSET ONLY"/>
    <n v="7"/>
    <x v="2"/>
    <n v="4"/>
    <n v="2030"/>
    <n v="5"/>
    <m/>
    <x v="1"/>
    <n v="80"/>
    <m/>
    <m/>
    <m/>
  </r>
  <r>
    <n v="6991"/>
    <s v="OHFT2268"/>
    <s v="FULBROOK CENTRE"/>
    <s v="SANDFORD WARD"/>
    <x v="84"/>
    <s v="ET-100A"/>
    <s v=""/>
    <s v="SHANGHAI INTERNATIONAL"/>
    <s v="ASSET ONLY"/>
    <n v="7"/>
    <x v="2"/>
    <n v="4"/>
    <n v="2030"/>
    <n v="5"/>
    <m/>
    <x v="1"/>
    <n v="80"/>
    <m/>
    <m/>
    <m/>
  </r>
  <r>
    <n v="6992"/>
    <s v="OHFT3161"/>
    <s v="LITTLEMORE MENTAL HEALTH CENTRE"/>
    <s v="ASHURST WARD"/>
    <x v="84"/>
    <s v="GENTLE TEMP 510"/>
    <s v="20130203719UF"/>
    <s v="OMRON HEALTHCARE"/>
    <s v="ASSET ONLY"/>
    <n v="7"/>
    <x v="6"/>
    <n v="-5"/>
    <n v="2026"/>
    <n v="1"/>
    <m/>
    <x v="2"/>
    <n v="80"/>
    <n v="2013"/>
    <m/>
    <m/>
  </r>
  <r>
    <n v="6993"/>
    <s v="OHFT41956"/>
    <s v="MABEL PRICHARD SCHOOL"/>
    <s v="COMMUNITY CHILDRENS NURSING TEAM"/>
    <x v="84"/>
    <s v="GENTLE TEMP 510"/>
    <s v="20121104038UF"/>
    <s v="OMRON HEALTHCARE"/>
    <s v="ASSET ONLY"/>
    <n v="7"/>
    <x v="8"/>
    <n v="-6"/>
    <n v="2026"/>
    <n v="1"/>
    <m/>
    <x v="2"/>
    <n v="80"/>
    <n v="2012"/>
    <m/>
    <m/>
  </r>
  <r>
    <n v="6994"/>
    <s v="OHFT43098"/>
    <s v="WINDRUSH HOUSE-WITNEY"/>
    <s v="CARE HOME SUPPORT SERVICE"/>
    <x v="84"/>
    <s v="GENTLE TEMP 510"/>
    <s v="20180604002"/>
    <s v="OMRON HEALTHCARE"/>
    <s v="ASSET ONLY"/>
    <n v="7"/>
    <x v="16"/>
    <n v="0"/>
    <n v="2026"/>
    <n v="1"/>
    <m/>
    <x v="4"/>
    <n v="80"/>
    <n v="2018"/>
    <m/>
    <m/>
  </r>
  <r>
    <n v="6995"/>
    <s v="OHFT40758"/>
    <s v="TEMPLE HOUSE, KEYNSHAM"/>
    <s v="CAMHS"/>
    <x v="84"/>
    <s v="GENTLE TEMP 510"/>
    <s v="20120507561UF"/>
    <s v="OMRON HEALTHCARE"/>
    <s v="ASSET ONLY"/>
    <n v="7"/>
    <x v="8"/>
    <n v="-6"/>
    <n v="2026"/>
    <n v="1"/>
    <m/>
    <x v="2"/>
    <n v="80"/>
    <n v="2012"/>
    <m/>
    <m/>
  </r>
  <r>
    <n v="6996"/>
    <s v="OHFT3934"/>
    <s v="EAST OXFORD HEALTH CENTRE"/>
    <s v="DISTRICT NURSES"/>
    <x v="84"/>
    <s v="GENTLE TEMP 510"/>
    <s v="2013010016630vf"/>
    <s v="OMRON HEALTHCARE"/>
    <s v="ASSET ONLY"/>
    <n v="7"/>
    <x v="6"/>
    <n v="-5"/>
    <n v="2026"/>
    <n v="1"/>
    <m/>
    <x v="2"/>
    <n v="80"/>
    <n v="2013"/>
    <m/>
    <m/>
  </r>
  <r>
    <n v="6997"/>
    <s v="OHFT3935"/>
    <s v="EAST OXFORD HEALTH CENTRE"/>
    <s v="DISTRICT NURSES"/>
    <x v="84"/>
    <s v="GENTLE TEMP 510"/>
    <s v="201301100669VF"/>
    <s v="OMRON HEALTHCARE"/>
    <s v="ASSET ONLY"/>
    <n v="7"/>
    <x v="6"/>
    <n v="-5"/>
    <n v="2026"/>
    <n v="1"/>
    <m/>
    <x v="2"/>
    <n v="80"/>
    <n v="2013"/>
    <m/>
    <m/>
  </r>
  <r>
    <n v="6998"/>
    <s v="OHFT44150"/>
    <s v="THE FIENNES CENTRE"/>
    <s v="DISTRICT NURSES"/>
    <x v="84"/>
    <s v="GENTLE TEMP 510"/>
    <s v="20121005603UF"/>
    <s v="OMRON HEALTHCARE"/>
    <s v="ASSET ONLY"/>
    <n v="7"/>
    <x v="8"/>
    <n v="-6"/>
    <n v="2026"/>
    <n v="1"/>
    <m/>
    <x v="2"/>
    <n v="80"/>
    <n v="2012"/>
    <m/>
    <m/>
  </r>
  <r>
    <n v="6999"/>
    <s v="OHFT45221"/>
    <s v="THE LEYS HEALTH CENTRE"/>
    <s v="DISTRICT NURSES"/>
    <x v="84"/>
    <s v="GENTLE TEMP 510"/>
    <s v="2030501738UF"/>
    <s v="OMRON HEALTHCARE"/>
    <s v="ASSET ONLY"/>
    <n v="7"/>
    <x v="1"/>
    <n v="2"/>
    <n v="2028"/>
    <n v="3"/>
    <m/>
    <x v="1"/>
    <n v="80"/>
    <n v="2020"/>
    <m/>
    <m/>
  </r>
  <r>
    <n v="7000"/>
    <s v="OHFT0279"/>
    <s v="THE LEYS HEALTH CENTRE"/>
    <s v="DISTRICT NURSES"/>
    <x v="84"/>
    <s v="GENTLE TEMP 510"/>
    <s v=""/>
    <s v="OMRON HEALTHCARE"/>
    <s v="ASSET ONLY"/>
    <n v="7"/>
    <x v="2"/>
    <n v="4"/>
    <n v="2030"/>
    <n v="5"/>
    <m/>
    <x v="1"/>
    <n v="80"/>
    <m/>
    <m/>
    <m/>
  </r>
  <r>
    <n v="7001"/>
    <s v="OHFT40775"/>
    <s v="WALLINGFORD COMMUNITY HOSPITAL"/>
    <s v="DISTRICT NURSES"/>
    <x v="84"/>
    <s v="GENTLE TEMP 510"/>
    <s v=""/>
    <s v="OMRON HEALTHCARE"/>
    <s v="ASSET ONLY"/>
    <n v="7"/>
    <x v="2"/>
    <n v="4"/>
    <n v="2030"/>
    <n v="5"/>
    <m/>
    <x v="1"/>
    <n v="80"/>
    <m/>
    <m/>
    <m/>
  </r>
  <r>
    <n v="7002"/>
    <s v="OHFT40091"/>
    <s v="JERICHO HEALTH CENTRE"/>
    <s v="DISTRICT NURSES"/>
    <x v="84"/>
    <s v="GENTLE TEMP 510"/>
    <s v="20130100667UF"/>
    <s v="OMRON HEALTHCARE"/>
    <s v="ASSET ONLY"/>
    <n v="7"/>
    <x v="6"/>
    <n v="-5"/>
    <n v="2026"/>
    <n v="1"/>
    <m/>
    <x v="2"/>
    <n v="80"/>
    <n v="2013"/>
    <m/>
    <m/>
  </r>
  <r>
    <n v="7003"/>
    <s v="OHFT41985"/>
    <s v="JERICHO HEALTH CENTRE"/>
    <s v="DISTRICT NURSES"/>
    <x v="84"/>
    <s v="GENTLE TEMP 510"/>
    <s v="20100217574UF"/>
    <s v="OMRON HEALTHCARE"/>
    <s v="ASSET ONLY"/>
    <n v="7"/>
    <x v="11"/>
    <n v="-8"/>
    <n v="2026"/>
    <n v="1"/>
    <m/>
    <x v="2"/>
    <n v="80"/>
    <n v="2010"/>
    <m/>
    <m/>
  </r>
  <r>
    <n v="7004"/>
    <s v="OHFT2078"/>
    <s v="WINDRUSH HOUSE-WITNEY"/>
    <s v="DISTRICT NURSES"/>
    <x v="84"/>
    <s v="GENTLE TEMP 510"/>
    <s v="20151001295UF"/>
    <s v="OMRON HEALTHCARE"/>
    <s v="ASSET ONLY"/>
    <n v="7"/>
    <x v="18"/>
    <n v="-3"/>
    <n v="2026"/>
    <n v="1"/>
    <m/>
    <x v="2"/>
    <n v="80"/>
    <n v="2015"/>
    <m/>
    <m/>
  </r>
  <r>
    <n v="7005"/>
    <s v="OHFT40247"/>
    <s v="WINDRUSH HOUSE-WITNEY"/>
    <s v="DISTRICT NURSES"/>
    <x v="84"/>
    <s v="GENTLE TEMP 510"/>
    <s v="20110504095UF"/>
    <s v="OMRON HEALTHCARE"/>
    <s v="ASSET ONLY"/>
    <n v="7"/>
    <x v="20"/>
    <n v="-7"/>
    <n v="2026"/>
    <n v="1"/>
    <m/>
    <x v="2"/>
    <n v="80"/>
    <n v="2011"/>
    <m/>
    <m/>
  </r>
  <r>
    <n v="7006"/>
    <s v="OHFT42937"/>
    <s v="WINDRUSH HOUSE-WITNEY"/>
    <s v="DISTRICT NURSES"/>
    <x v="84"/>
    <s v="GENTLE TEMP 510"/>
    <s v="20110504098UF"/>
    <s v="OMRON HEALTHCARE"/>
    <s v="ASSET ONLY"/>
    <n v="7"/>
    <x v="20"/>
    <n v="-7"/>
    <n v="2026"/>
    <n v="1"/>
    <m/>
    <x v="2"/>
    <n v="80"/>
    <n v="2011"/>
    <m/>
    <m/>
  </r>
  <r>
    <n v="7007"/>
    <s v="OHFT40250"/>
    <s v="WINDRUSH HOUSE-WITNEY"/>
    <s v="DISTRICT NURSES"/>
    <x v="84"/>
    <s v="GENTLE TEMP 510"/>
    <s v="2011059091UF"/>
    <s v="OMRON HEALTHCARE"/>
    <s v="ASSET ONLY"/>
    <n v="7"/>
    <x v="20"/>
    <n v="-7"/>
    <n v="2026"/>
    <n v="1"/>
    <m/>
    <x v="2"/>
    <n v="80"/>
    <n v="2011"/>
    <m/>
    <m/>
  </r>
  <r>
    <n v="7008"/>
    <s v="OHFT40759"/>
    <s v="TEMPLE HOUSE, KEYNSHAM"/>
    <s v="CAMHS"/>
    <x v="84"/>
    <s v="GENTLE TEMP 510"/>
    <s v="20120507562UF"/>
    <s v="OMRON HEALTHCARE"/>
    <s v="ASSET ONLY"/>
    <n v="7"/>
    <x v="8"/>
    <n v="-6"/>
    <n v="2026"/>
    <n v="1"/>
    <m/>
    <x v="2"/>
    <n v="80"/>
    <n v="2012"/>
    <m/>
    <m/>
  </r>
  <r>
    <n v="7009"/>
    <s v="OHFT2803"/>
    <s v="WARNEFORD HOSPITAL"/>
    <s v="COTSWOLD HOUSE"/>
    <x v="84"/>
    <s v="GENTLE TEMP 510"/>
    <s v=""/>
    <s v="OMRON HEALTHCARE"/>
    <s v="ASSET ONLY"/>
    <n v="7"/>
    <x v="2"/>
    <n v="4"/>
    <n v="2030"/>
    <n v="5"/>
    <m/>
    <x v="1"/>
    <n v="80"/>
    <m/>
    <m/>
    <m/>
  </r>
  <r>
    <n v="7010"/>
    <s v="OHFT2929"/>
    <s v="WHITELEAF CENTRE"/>
    <s v="ECT"/>
    <x v="84"/>
    <s v="GENTLE TEMP 510"/>
    <s v="20130201966VF"/>
    <s v="OMRON HEALTHCARE"/>
    <s v="ASSET ONLY"/>
    <n v="7"/>
    <x v="6"/>
    <n v="-5"/>
    <n v="2026"/>
    <n v="1"/>
    <m/>
    <x v="2"/>
    <n v="80"/>
    <n v="2013"/>
    <m/>
    <m/>
  </r>
  <r>
    <n v="7011"/>
    <s v="OHFT1108"/>
    <s v="TOWNLANDS COMMUNITY HOSPITAL"/>
    <s v="MINOR INJURIES UNIT"/>
    <x v="84"/>
    <s v="GENTLE TEMP 510"/>
    <s v="4Y03066U"/>
    <s v="OMRON HEALTHCARE"/>
    <s v="ASSET ONLY"/>
    <n v="7"/>
    <x v="2"/>
    <n v="4"/>
    <n v="2030"/>
    <n v="5"/>
    <m/>
    <x v="1"/>
    <n v="80"/>
    <m/>
    <m/>
    <m/>
  </r>
  <r>
    <n v="7012"/>
    <s v="OHFT1812"/>
    <s v="TOWNLANDS COMMUNITY HOSPITAL"/>
    <s v="MINOR INJURIES UNIT"/>
    <x v="84"/>
    <s v="GENTLE TEMP 510"/>
    <s v="20121103352UF"/>
    <s v="OMRON HEALTHCARE"/>
    <s v="ASSET ONLY"/>
    <n v="7"/>
    <x v="8"/>
    <n v="-6"/>
    <n v="2026"/>
    <n v="1"/>
    <m/>
    <x v="2"/>
    <n v="80"/>
    <n v="2012"/>
    <m/>
    <m/>
  </r>
  <r>
    <n v="7013"/>
    <s v="OHFT1091"/>
    <s v="TOWNLANDS COMMUNITY HOSPITAL"/>
    <s v="MINOR INJURIES UNIT"/>
    <x v="84"/>
    <s v="GENTLE TEMP 510"/>
    <s v="20121103353DF"/>
    <s v="OMRON HEALTHCARE"/>
    <s v="ASSET ONLY"/>
    <n v="7"/>
    <x v="8"/>
    <n v="-6"/>
    <n v="2026"/>
    <n v="1"/>
    <m/>
    <x v="2"/>
    <n v="80"/>
    <n v="2012"/>
    <m/>
    <m/>
  </r>
  <r>
    <n v="7014"/>
    <s v="OHFT40246"/>
    <s v="WINDRUSH HOUSE-WITNEY"/>
    <s v="DISTRICT NURSES"/>
    <x v="84"/>
    <s v="GENTLE TEMP 510"/>
    <s v="20090502605UF"/>
    <s v="OMRON HEALTHCARE"/>
    <s v="ASSET ONLY"/>
    <n v="7"/>
    <x v="17"/>
    <n v="-9"/>
    <n v="2026"/>
    <n v="1"/>
    <m/>
    <x v="2"/>
    <n v="80"/>
    <n v="2009"/>
    <m/>
    <m/>
  </r>
  <r>
    <n v="7015"/>
    <s v="OHFT42936"/>
    <s v="WINDRUSH HOUSE-WITNEY"/>
    <s v="DISTRICT NURSES"/>
    <x v="84"/>
    <s v="GENTLE TEMP 510"/>
    <s v="20110701213UF"/>
    <s v="OMRON HEALTHCARE"/>
    <s v="ASSET ONLY"/>
    <n v="7"/>
    <x v="20"/>
    <n v="-7"/>
    <n v="2026"/>
    <n v="1"/>
    <m/>
    <x v="2"/>
    <n v="80"/>
    <n v="2011"/>
    <m/>
    <m/>
  </r>
  <r>
    <n v="7016"/>
    <s v="OHFT42459"/>
    <s v="ABINGDON COMMUNITY HOSPITAL"/>
    <s v="LOCALITY TEAM (MENTAL HEALTH BUILDING)"/>
    <x v="84"/>
    <s v="GENTLE TEMP 510"/>
    <s v="11120901011"/>
    <s v="OMRON HEALTHCARE"/>
    <s v="ASSET ONLY"/>
    <n v="7"/>
    <x v="2"/>
    <n v="4"/>
    <n v="2030"/>
    <n v="5"/>
    <m/>
    <x v="1"/>
    <n v="80"/>
    <m/>
    <m/>
    <m/>
  </r>
  <r>
    <n v="7017"/>
    <s v="OHFT41542"/>
    <s v="BLACKBIRD LEYS CENTRE"/>
    <s v="RESPIRATORY"/>
    <x v="84"/>
    <s v="GENTLE TEMP 510"/>
    <s v="51220-TBC"/>
    <s v="OMRON HEALTHCARE"/>
    <s v="ASSET ONLY"/>
    <n v="7"/>
    <x v="2"/>
    <n v="4"/>
    <n v="2030"/>
    <n v="5"/>
    <m/>
    <x v="1"/>
    <n v="80"/>
    <m/>
    <m/>
    <m/>
  </r>
  <r>
    <n v="7018"/>
    <s v="OHFT45384"/>
    <s v="BROADSHIRES HEALTH CENTRE"/>
    <s v="DISTRICT NURSES"/>
    <x v="84"/>
    <s v="GENTLE TEMP 510"/>
    <s v="NF1510206839"/>
    <s v="OMRON HEALTHCARE"/>
    <s v="ASSET ONLY"/>
    <n v="7"/>
    <x v="18"/>
    <n v="-3"/>
    <n v="2026"/>
    <n v="1"/>
    <m/>
    <x v="2"/>
    <n v="80"/>
    <n v="2015"/>
    <m/>
    <m/>
  </r>
  <r>
    <n v="7019"/>
    <s v="OHFT43993"/>
    <s v="BURY KNOWLE HEALTH CENTRE"/>
    <s v="DISTRICT NURSES"/>
    <x v="84"/>
    <s v="GENTLE TEMP 510"/>
    <s v="201210056509UF"/>
    <s v="OMRON HEALTHCARE"/>
    <s v="ASSET ONLY"/>
    <n v="7"/>
    <x v="8"/>
    <n v="-6"/>
    <n v="2026"/>
    <n v="1"/>
    <m/>
    <x v="2"/>
    <n v="80"/>
    <n v="2012"/>
    <m/>
    <m/>
  </r>
  <r>
    <n v="7020"/>
    <s v="OHFT41914"/>
    <s v="CHIPPING NORTON COMMUNITY HOSPITAL"/>
    <s v="DISTRICT NURSES"/>
    <x v="84"/>
    <s v="GENTLE TEMP 510"/>
    <s v=""/>
    <s v="OMRON HEALTHCARE"/>
    <s v="ASSET ONLY"/>
    <n v="7"/>
    <x v="2"/>
    <n v="4"/>
    <n v="2030"/>
    <n v="5"/>
    <m/>
    <x v="1"/>
    <n v="80"/>
    <m/>
    <m/>
    <m/>
  </r>
  <r>
    <n v="7021"/>
    <s v="OHFT3930"/>
    <s v="EAST OXFORD HEALTH CENTRE"/>
    <s v="DISTRICT NURSES"/>
    <x v="84"/>
    <s v="GENTLE TEMP 510"/>
    <s v="20090305112vf"/>
    <s v="OMRON HEALTHCARE"/>
    <s v="ASSET ONLY"/>
    <n v="7"/>
    <x v="17"/>
    <n v="-9"/>
    <n v="2026"/>
    <n v="1"/>
    <m/>
    <x v="2"/>
    <n v="80"/>
    <n v="2009"/>
    <m/>
    <m/>
  </r>
  <r>
    <n v="7022"/>
    <s v="OHFT45604"/>
    <s v="WITNEY COMMUNITY HOSPITAL"/>
    <s v="LINFOOT WARD"/>
    <x v="84"/>
    <s v="IR150"/>
    <s v=""/>
    <s v="MICROLIFE HEALTH"/>
    <s v="ASSET ONLY"/>
    <n v="7"/>
    <x v="2"/>
    <n v="4"/>
    <n v="2030"/>
    <n v="5"/>
    <m/>
    <x v="1"/>
    <n v="80"/>
    <m/>
    <m/>
    <m/>
  </r>
  <r>
    <n v="7023"/>
    <s v="OHFT42460"/>
    <s v="ABINGDON COMMUNITY HOSPITAL"/>
    <s v="CTS SOUTH TEAM"/>
    <x v="84"/>
    <s v="THERMOSCAN"/>
    <s v="11120899965"/>
    <s v="BRAUN"/>
    <s v="PM"/>
    <n v="7"/>
    <x v="2"/>
    <n v="4"/>
    <n v="2030"/>
    <n v="5"/>
    <m/>
    <x v="1"/>
    <n v="230"/>
    <m/>
    <m/>
    <m/>
  </r>
  <r>
    <n v="7024"/>
    <s v="OHFT43374"/>
    <s v="DIDCOT COMMUNITY HOSPITAL"/>
    <s v="DIDCOT WARD"/>
    <x v="84"/>
    <s v="THERMOSCAN"/>
    <s v=""/>
    <s v="BRAUN"/>
    <s v="PM"/>
    <n v="7"/>
    <x v="2"/>
    <n v="4"/>
    <n v="2030"/>
    <n v="5"/>
    <m/>
    <x v="1"/>
    <n v="230"/>
    <m/>
    <m/>
    <m/>
  </r>
  <r>
    <n v="7025"/>
    <s v="OHFT3764"/>
    <s v="LUTHER STREET MEDICAL CENTRE"/>
    <s v="TREATMENT ROOM"/>
    <x v="84"/>
    <s v="THERMOSCAN"/>
    <s v="11113524343"/>
    <s v="BRAUN"/>
    <s v="PM"/>
    <n v="7"/>
    <x v="2"/>
    <n v="4"/>
    <n v="2030"/>
    <n v="5"/>
    <m/>
    <x v="1"/>
    <n v="230"/>
    <m/>
    <m/>
    <m/>
  </r>
  <r>
    <n v="7026"/>
    <s v="OHFT3779"/>
    <s v="LUTHER STREET MEDICAL CENTRE"/>
    <s v="TREATMENT ROOM"/>
    <x v="84"/>
    <s v="THERMOSCAN"/>
    <s v="11115922352"/>
    <s v="BRAUN"/>
    <s v="PM"/>
    <n v="7"/>
    <x v="2"/>
    <n v="4"/>
    <n v="2030"/>
    <n v="5"/>
    <m/>
    <x v="1"/>
    <n v="230"/>
    <m/>
    <m/>
    <m/>
  </r>
  <r>
    <n v="7027"/>
    <s v="OHFT3838"/>
    <s v="SUE NICHOLLS CENTRE"/>
    <s v="CAMHS AYLESBURY"/>
    <x v="84"/>
    <s v="THERMOSCAN"/>
    <s v="11114057988"/>
    <s v="BRAUN"/>
    <s v="PM"/>
    <n v="7"/>
    <x v="2"/>
    <n v="4"/>
    <n v="2030"/>
    <n v="5"/>
    <m/>
    <x v="1"/>
    <n v="230"/>
    <m/>
    <m/>
    <m/>
  </r>
  <r>
    <n v="7028"/>
    <s v="OHFT1636"/>
    <s v="ABINGDON COMMUNITY HOSPITAL"/>
    <s v="MINOR INJURIES UNIT"/>
    <x v="85"/>
    <s v="COUCH"/>
    <s v="23924"/>
    <s v="SEERS MEDICAL"/>
    <s v="PM"/>
    <n v="7"/>
    <x v="2"/>
    <n v="4"/>
    <n v="2030"/>
    <n v="5"/>
    <n v="1"/>
    <x v="1"/>
    <n v="2000"/>
    <m/>
    <m/>
    <m/>
  </r>
  <r>
    <n v="7029"/>
    <s v="OHFT46670"/>
    <s v="ABINGDON COMMUNITY HOSPITAL"/>
    <s v="MINOR INJURIES UNIT"/>
    <x v="85"/>
    <s v="COUCH"/>
    <s v="95834-01"/>
    <s v="SEERS MEDICAL"/>
    <s v="PM"/>
    <n v="7"/>
    <x v="2"/>
    <n v="4"/>
    <n v="2030"/>
    <n v="5"/>
    <m/>
    <x v="0"/>
    <n v="2000"/>
    <m/>
    <m/>
    <d v="2023-11-16T17:06:00"/>
  </r>
  <r>
    <n v="7030"/>
    <s v="OHFT40977"/>
    <s v="BICESTER COMMUNITY HOSPITAL"/>
    <s v="FIRST AID UNIT"/>
    <x v="86"/>
    <s v="LG20/C4/EU"/>
    <s v="P0232679"/>
    <s v="HUNTLEIGH HEALTHCARE"/>
    <s v="FC"/>
    <n v="7"/>
    <x v="2"/>
    <n v="4"/>
    <n v="2030"/>
    <n v="5"/>
    <m/>
    <x v="1"/>
    <n v="4000"/>
    <m/>
    <m/>
    <m/>
  </r>
  <r>
    <n v="7031"/>
    <s v="OHFT40703"/>
    <s v="CHIPPING NORTON COMMUNITY HOSPITAL"/>
    <s v="OUTPATIENTS DEPT"/>
    <x v="86"/>
    <s v="LG20/C4/EU"/>
    <s v="P0136070"/>
    <s v="HUNTLEIGH HEALTHCARE"/>
    <s v="FC"/>
    <n v="7"/>
    <x v="2"/>
    <n v="4"/>
    <n v="2030"/>
    <n v="5"/>
    <m/>
    <x v="1"/>
    <n v="4000"/>
    <m/>
    <m/>
    <m/>
  </r>
  <r>
    <n v="7032"/>
    <s v="OHFT1816"/>
    <s v="TOWNLANDS COMMUNITY HOSPITAL"/>
    <s v="MINOR INJURIES UNIT"/>
    <x v="86"/>
    <s v="LG20/C4/EU"/>
    <s v="P077284"/>
    <s v="HUNTLEIGH HEALTHCARE"/>
    <s v="FC"/>
    <n v="7"/>
    <x v="2"/>
    <n v="4"/>
    <n v="2030"/>
    <n v="5"/>
    <m/>
    <x v="1"/>
    <n v="4000"/>
    <m/>
    <m/>
    <m/>
  </r>
  <r>
    <n v="7033"/>
    <s v="OHFT2213"/>
    <s v="BICESTER COMMUNITY HOSPITAL"/>
    <s v="FIRST AID UNIT"/>
    <x v="86"/>
    <s v="LG20/C4/EU"/>
    <s v="P0709590"/>
    <s v="HUNTLEIGH HEALTHCARE"/>
    <s v="FC"/>
    <n v="7"/>
    <x v="2"/>
    <n v="4"/>
    <n v="2030"/>
    <n v="5"/>
    <n v="1"/>
    <x v="1"/>
    <n v="4000"/>
    <m/>
    <m/>
    <m/>
  </r>
  <r>
    <n v="7034"/>
    <s v="OHFT42361"/>
    <s v="TOWNLANDS COMMUNITY HOSPITAL"/>
    <s v="MINOR INJURIES UNIT"/>
    <x v="86"/>
    <s v="HEARTSCA"/>
    <s v="300126493"/>
    <s v="HUNTLEIGH HEALTHCARE"/>
    <s v="FC"/>
    <n v="7"/>
    <x v="2"/>
    <n v="4"/>
    <n v="2030"/>
    <n v="5"/>
    <m/>
    <x v="1"/>
    <n v="4000"/>
    <m/>
    <m/>
    <m/>
  </r>
  <r>
    <n v="7035"/>
    <s v="OHFT44295"/>
    <s v="UNIPART HOUSE"/>
    <s v="RESUSCITATION TEAM"/>
    <x v="87"/>
    <s v="AED PRO Simulator"/>
    <s v="Q17139366"/>
    <s v="ZOLL MEDICAL"/>
    <s v="FC"/>
    <n v="7"/>
    <x v="10"/>
    <n v="-1"/>
    <n v="2026"/>
    <n v="1"/>
    <m/>
    <x v="2"/>
    <n v="540"/>
    <n v="2017"/>
    <m/>
    <m/>
  </r>
  <r>
    <n v="7036"/>
    <s v="OHFT43739"/>
    <s v="UNIPART HOUSE"/>
    <s v="RESUSCITATION TEAM"/>
    <x v="87"/>
    <s v="AED PRO Simulator"/>
    <s v="Q17H39152"/>
    <s v="ZOLL MEDICAL"/>
    <s v="FC"/>
    <n v="7"/>
    <x v="10"/>
    <n v="-1"/>
    <n v="2026"/>
    <n v="1"/>
    <m/>
    <x v="2"/>
    <n v="540"/>
    <n v="2017"/>
    <m/>
    <m/>
  </r>
  <r>
    <n v="7037"/>
    <s v="OHFT44305"/>
    <s v="UNIPART HOUSE"/>
    <s v="RESUSCITATION TEAM"/>
    <x v="87"/>
    <s v="AED PRO Simulator"/>
    <s v="Q17L40185"/>
    <s v="ZOLL MEDICAL"/>
    <s v="FC"/>
    <n v="7"/>
    <x v="10"/>
    <n v="-1"/>
    <n v="2026"/>
    <n v="1"/>
    <m/>
    <x v="2"/>
    <n v="540"/>
    <n v="2017"/>
    <m/>
    <m/>
  </r>
  <r>
    <n v="7038"/>
    <s v="OHFT45110"/>
    <s v="UNIPART HOUSE"/>
    <s v="RESUSCITATION TEAM"/>
    <x v="87"/>
    <s v="AED PRO Simulator"/>
    <s v="Q17L40545"/>
    <s v="ZOLL MEDICAL"/>
    <s v="FC"/>
    <n v="7"/>
    <x v="10"/>
    <n v="-1"/>
    <n v="2026"/>
    <n v="1"/>
    <m/>
    <x v="2"/>
    <n v="540"/>
    <n v="2017"/>
    <m/>
    <m/>
  </r>
  <r>
    <n v="7039"/>
    <s v="OHFT45108"/>
    <s v="UNIPART HOUSE"/>
    <s v="RESUSCITATION TEAM"/>
    <x v="87"/>
    <s v="AED PRO Simulator"/>
    <s v="Q17L40608"/>
    <s v="ZOLL MEDICAL"/>
    <s v="FC"/>
    <n v="7"/>
    <x v="10"/>
    <n v="-1"/>
    <n v="2026"/>
    <n v="1"/>
    <m/>
    <x v="2"/>
    <n v="540"/>
    <n v="2017"/>
    <m/>
    <m/>
  </r>
  <r>
    <n v="7040"/>
    <s v="OHFT45109"/>
    <s v="UNIPART HOUSE"/>
    <s v="RESUSCITATION TEAM"/>
    <x v="87"/>
    <s v="AED PRO Simulator"/>
    <s v="Q18B41053"/>
    <s v="ZOLL MEDICAL"/>
    <s v="FC"/>
    <n v="7"/>
    <x v="16"/>
    <n v="0"/>
    <n v="2026"/>
    <n v="1"/>
    <m/>
    <x v="4"/>
    <n v="540"/>
    <n v="2018"/>
    <m/>
    <m/>
  </r>
  <r>
    <n v="7041"/>
    <s v="OHFT45844"/>
    <s v="UNIPART HOUSE"/>
    <s v="RESUSCITATION TEAM"/>
    <x v="87"/>
    <s v="AED PRO Simulator"/>
    <s v="Q18C41764"/>
    <s v="ZOLL MEDICAL"/>
    <s v="FC"/>
    <n v="7"/>
    <x v="16"/>
    <n v="0"/>
    <n v="2026"/>
    <n v="1"/>
    <m/>
    <x v="4"/>
    <n v="540"/>
    <n v="2018"/>
    <m/>
    <m/>
  </r>
  <r>
    <n v="7042"/>
    <s v="OHFT45793"/>
    <s v="UNIPART HOUSE"/>
    <s v="RESUSCITATION TEAM"/>
    <x v="87"/>
    <s v="AED PRO Simulator"/>
    <s v="Q18C41789"/>
    <s v="ZOLL MEDICAL"/>
    <s v="FC"/>
    <n v="7"/>
    <x v="16"/>
    <n v="0"/>
    <n v="2026"/>
    <n v="1"/>
    <m/>
    <x v="4"/>
    <n v="540"/>
    <n v="2018"/>
    <m/>
    <m/>
  </r>
  <r>
    <n v="7043"/>
    <s v="OXFT0404"/>
    <s v="UNIPART HOUSE"/>
    <s v="RESUSCITATION TEAM"/>
    <x v="87"/>
    <s v="AED PRO Simulator"/>
    <s v="Q20148239"/>
    <s v="ZOLL MEDICAL"/>
    <s v="FC"/>
    <n v="7"/>
    <x v="13"/>
    <n v="5"/>
    <n v="2031"/>
    <m/>
    <m/>
    <x v="0"/>
    <n v="540"/>
    <n v="2020"/>
    <d v="2023-03-15T11:23:00"/>
    <m/>
  </r>
  <r>
    <n v="7044"/>
    <s v="OXFT0405"/>
    <s v="UNIPART HOUSE"/>
    <s v="RESUSCITATION TEAM"/>
    <x v="87"/>
    <s v="AED PRO Simulator"/>
    <s v="Q17L40656"/>
    <s v="ZOLL MEDICAL"/>
    <s v="FC"/>
    <n v="7"/>
    <x v="13"/>
    <n v="5"/>
    <n v="2031"/>
    <m/>
    <m/>
    <x v="0"/>
    <n v="540"/>
    <n v="2017"/>
    <d v="2023-03-15T11:25:00"/>
    <m/>
  </r>
  <r>
    <n v="7045"/>
    <s v="OHFT45417"/>
    <s v="UNIPART HOUSE"/>
    <s v="RESUSCITATION TEAM"/>
    <x v="87"/>
    <s v="CS1202"/>
    <s v="Q19H46004"/>
    <s v="SYMBIO CORPORATION"/>
    <s v="FC"/>
    <n v="7"/>
    <x v="2"/>
    <n v="4"/>
    <n v="2030"/>
    <n v="5"/>
    <m/>
    <x v="1"/>
    <n v="540"/>
    <m/>
    <m/>
    <m/>
  </r>
  <r>
    <n v="7046"/>
    <s v="OXFT1169"/>
    <s v="EAST OXFORD HEALTH CENTRE"/>
    <s v="DENTAL CLINIC"/>
    <x v="88"/>
    <s v="NONE"/>
    <s v="10675"/>
    <s v="EXIT MASTER"/>
    <s v="PM"/>
    <n v="7"/>
    <x v="13"/>
    <n v="5"/>
    <n v="2031"/>
    <m/>
    <m/>
    <x v="0"/>
    <n v="700"/>
    <m/>
    <m/>
    <d v="2024-06-13T11:49:00"/>
  </r>
  <r>
    <n v="7047"/>
    <s v="OHFT0352"/>
    <s v="EAST OXFORD HEALTH CENTRE"/>
    <s v="DENTAL CLINIC"/>
    <x v="88"/>
    <s v="300H"/>
    <s v=""/>
    <s v="EVAC CHAIR"/>
    <s v="PM"/>
    <n v="7"/>
    <x v="2"/>
    <n v="4"/>
    <n v="2030"/>
    <n v="5"/>
    <m/>
    <x v="1"/>
    <n v="700"/>
    <m/>
    <m/>
    <m/>
  </r>
  <r>
    <n v="7048"/>
    <s v="OHFT2191"/>
    <s v="BICESTER COMMUNITY HOSPITAL"/>
    <s v="COMMUNITY THERAPY SERVICES"/>
    <x v="89"/>
    <s v="TPN200PLUS"/>
    <s v="07311714"/>
    <s v="PHYSIO MED"/>
    <s v="PM"/>
    <n v="7"/>
    <x v="2"/>
    <n v="4"/>
    <n v="2030"/>
    <n v="5"/>
    <m/>
    <x v="1"/>
    <n v="40"/>
    <m/>
    <m/>
    <m/>
  </r>
  <r>
    <n v="7049"/>
    <s v="OHFT46694"/>
    <s v="BICESTER COMMUNITY HOSPITAL"/>
    <s v="INTEGRATED LOCALITY TEAM-COM THERAPY &amp; OXFORD"/>
    <x v="89"/>
    <s v="TPN300"/>
    <s v=""/>
    <s v="EVERYWAY MEDICAL"/>
    <s v="PM"/>
    <n v="7"/>
    <x v="2"/>
    <n v="4"/>
    <n v="2030"/>
    <n v="5"/>
    <m/>
    <x v="1"/>
    <n v="40"/>
    <m/>
    <m/>
    <m/>
  </r>
  <r>
    <n v="7050"/>
    <s v="OHFT46695"/>
    <s v="BICESTER COMMUNITY HOSPITAL"/>
    <s v="INTEGRATED LOCALITY TEAM-COM THERAPY &amp; OXFORD"/>
    <x v="89"/>
    <s v="TPN300"/>
    <s v=""/>
    <s v="EVERYWAY MEDICAL"/>
    <s v="PM"/>
    <n v="7"/>
    <x v="2"/>
    <n v="4"/>
    <n v="2030"/>
    <n v="5"/>
    <m/>
    <x v="1"/>
    <n v="40"/>
    <m/>
    <m/>
    <m/>
  </r>
  <r>
    <n v="7051"/>
    <s v="OHFT41348"/>
    <s v="BICESTER COMMUNITY HOSPITAL"/>
    <s v="INTEGRATED LOCALITY TEAM-COM THERAPY &amp; OXFORD"/>
    <x v="89"/>
    <s v="TPN300"/>
    <s v="133377"/>
    <s v="PHYSIO MED"/>
    <s v="PM"/>
    <n v="7"/>
    <x v="2"/>
    <n v="4"/>
    <n v="2030"/>
    <n v="5"/>
    <m/>
    <x v="1"/>
    <n v="40"/>
    <m/>
    <m/>
    <m/>
  </r>
  <r>
    <n v="7052"/>
    <s v="OHFT41350"/>
    <s v="BICESTER COMMUNITY HOSPITAL"/>
    <s v="INTEGRATED LOCALITY TEAM-COM THERAPY &amp; OXFORD"/>
    <x v="89"/>
    <s v="N607"/>
    <s v="221023"/>
    <s v="EVERYWAY MEDICAL"/>
    <s v="PM"/>
    <n v="7"/>
    <x v="2"/>
    <n v="4"/>
    <n v="2030"/>
    <n v="5"/>
    <m/>
    <x v="1"/>
    <n v="40"/>
    <m/>
    <m/>
    <m/>
  </r>
  <r>
    <n v="7053"/>
    <s v="OHFT43802"/>
    <s v="THE FIENNES CENTRE"/>
    <s v="COMMUNITY THERAPY SERVICES"/>
    <x v="89"/>
    <s v="TPN800"/>
    <s v="342437"/>
    <s v="PHYSIO MED"/>
    <s v="PM"/>
    <n v="7"/>
    <x v="2"/>
    <n v="4"/>
    <n v="2030"/>
    <n v="5"/>
    <m/>
    <x v="1"/>
    <n v="40"/>
    <m/>
    <m/>
    <m/>
  </r>
  <r>
    <n v="7054"/>
    <s v="OHFT1599"/>
    <s v="THE FIENNES CENTRE"/>
    <s v="COMMUNITY THERAPY SERVICES"/>
    <x v="89"/>
    <s v="TPN800"/>
    <s v="390247"/>
    <s v="PHYSIO MED"/>
    <s v="PM"/>
    <n v="7"/>
    <x v="2"/>
    <n v="4"/>
    <n v="2030"/>
    <n v="5"/>
    <m/>
    <x v="1"/>
    <n v="40"/>
    <m/>
    <m/>
    <m/>
  </r>
  <r>
    <n v="7055"/>
    <s v="OXFT0854"/>
    <s v="ABINGDON COMMUNITY HOSPITAL"/>
    <s v="OSRU"/>
    <x v="89"/>
    <s v="NEUROTRACK REHAB"/>
    <s v="(21)020340"/>
    <s v="VERITY MEDICAL"/>
    <s v="PM"/>
    <n v="7"/>
    <x v="13"/>
    <n v="5"/>
    <n v="2031"/>
    <m/>
    <m/>
    <x v="0"/>
    <n v="40"/>
    <m/>
    <d v="2023-03-01T00:00:00"/>
    <m/>
  </r>
  <r>
    <n v="7056"/>
    <s v="OXFT0855"/>
    <s v="ABINGDON COMMUNITY HOSPITAL"/>
    <s v="OSRU"/>
    <x v="89"/>
    <s v="NEUROTRACK REHAB"/>
    <s v="(21)020305"/>
    <s v="VERITY MEDICAL"/>
    <s v="PM"/>
    <n v="7"/>
    <x v="13"/>
    <n v="5"/>
    <n v="2031"/>
    <m/>
    <m/>
    <x v="0"/>
    <n v="40"/>
    <m/>
    <d v="2023-03-01T00:00:00"/>
    <m/>
  </r>
  <r>
    <n v="7057"/>
    <s v="OHFT0335"/>
    <s v="ABINGDON COMMUNITY HOSPITAL"/>
    <s v="OUTPATIENTS DEPT"/>
    <x v="90"/>
    <s v="VISION CHART"/>
    <s v=""/>
    <s v="KEELER"/>
    <s v="PM"/>
    <n v="7"/>
    <x v="2"/>
    <n v="4"/>
    <n v="2030"/>
    <n v="5"/>
    <m/>
    <x v="1"/>
    <n v="65"/>
    <m/>
    <m/>
    <m/>
  </r>
  <r>
    <n v="7058"/>
    <s v="OHFT0550"/>
    <s v="ABINGDON COMMUNITY HOSPITAL"/>
    <s v="OUTPATIENTS DEPT"/>
    <x v="90"/>
    <s v="VISION CHART"/>
    <s v=""/>
    <s v="KEELER"/>
    <s v="PM"/>
    <n v="7"/>
    <x v="2"/>
    <n v="4"/>
    <n v="2030"/>
    <n v="5"/>
    <m/>
    <x v="1"/>
    <n v="65"/>
    <m/>
    <m/>
    <m/>
  </r>
  <r>
    <n v="7059"/>
    <s v="OHFT44774"/>
    <s v="WARNEFORD HOSPITAL"/>
    <s v="ECT"/>
    <x v="91"/>
    <s v="R SERIES PLUS"/>
    <s v="AF19K106588"/>
    <s v="ZOLL MEDICAL"/>
    <s v="FC"/>
    <n v="7"/>
    <x v="19"/>
    <n v="1"/>
    <n v="2027"/>
    <n v="2"/>
    <n v="1"/>
    <x v="1"/>
    <n v="2000"/>
    <n v="2019"/>
    <m/>
    <m/>
  </r>
  <r>
    <n v="7060"/>
    <s v="OHFT3331"/>
    <s v="WHITELEAF CENTRE"/>
    <s v="ECT"/>
    <x v="91"/>
    <s v="LIFEPAK 20"/>
    <s v="SN 34761433"/>
    <s v="PHYSIO CONTROL"/>
    <s v="FC"/>
    <n v="7"/>
    <x v="2"/>
    <n v="4"/>
    <n v="2030"/>
    <n v="5"/>
    <m/>
    <x v="1"/>
    <n v="2000"/>
    <m/>
    <m/>
    <m/>
  </r>
  <r>
    <n v="7061"/>
    <s v="OHFT43183"/>
    <s v="CHIPPING NORTON COMMUNITY HOSPITAL"/>
    <s v="OUTPATIENTS DEPT"/>
    <x v="92"/>
    <s v="PEAK FLOW"/>
    <s v="0400080"/>
    <s v="MICRO MEDICAL"/>
    <s v="ASSET ONLY"/>
    <n v="7"/>
    <x v="2"/>
    <n v="4"/>
    <n v="2030"/>
    <n v="5"/>
    <m/>
    <x v="1"/>
    <n v="20"/>
    <m/>
    <m/>
    <m/>
  </r>
  <r>
    <n v="7062"/>
    <s v="OXFT1381"/>
    <s v="WINDRUSH HOUSE-WITNEY"/>
    <s v="UCR-URGENT COMMUNITY RESPONSE"/>
    <x v="93"/>
    <s v="AIRFLO 24"/>
    <s v="CD0100-24_35174"/>
    <s v="MANGAR"/>
    <s v="PM"/>
    <n v="7"/>
    <x v="2"/>
    <n v="4"/>
    <n v="2030"/>
    <n v="5"/>
    <m/>
    <x v="0"/>
    <n v="500"/>
    <m/>
    <d v="2022-11-21T12:51:00"/>
    <m/>
  </r>
  <r>
    <n v="7063"/>
    <s v="OXFT1386"/>
    <s v="WINDRUSH HOUSE-WITNEY"/>
    <s v="UCR-URGENT COMMUNITY RESPONSE"/>
    <x v="93"/>
    <s v="AIRFLO 24"/>
    <s v="CD0100-24-31743"/>
    <s v="MANGAR"/>
    <s v="PM"/>
    <n v="7"/>
    <x v="2"/>
    <n v="4"/>
    <n v="2030"/>
    <n v="5"/>
    <m/>
    <x v="0"/>
    <n v="500"/>
    <m/>
    <d v="2022-11-22T15:17:00"/>
    <m/>
  </r>
  <r>
    <n v="7064"/>
    <s v="OXFT1383"/>
    <s v="WINDRUSH HOUSE-WITNEY"/>
    <s v="UCR-URGENT COMMUNITY RESPONSE"/>
    <x v="93"/>
    <s v="AIRFLO 24"/>
    <s v="CD0100-24-34248"/>
    <s v="MANGAR"/>
    <s v="PM"/>
    <n v="7"/>
    <x v="2"/>
    <n v="4"/>
    <n v="2030"/>
    <n v="5"/>
    <m/>
    <x v="0"/>
    <n v="500"/>
    <m/>
    <d v="2022-11-22T15:24:00"/>
    <m/>
  </r>
  <r>
    <n v="7065"/>
    <s v="OXFT1388"/>
    <s v="WINDRUSH HOUSE-WITNEY"/>
    <s v="UCR-URGENT COMMUNITY RESPONSE"/>
    <x v="93"/>
    <s v="AIRFLO 24"/>
    <s v="CD0100-24-11741"/>
    <s v="MANGAR"/>
    <s v="PM"/>
    <n v="7"/>
    <x v="2"/>
    <n v="4"/>
    <n v="2030"/>
    <n v="5"/>
    <m/>
    <x v="0"/>
    <n v="500"/>
    <m/>
    <d v="2022-11-22T15:29:00"/>
    <m/>
  </r>
  <r>
    <n v="7066"/>
    <s v="OXFT1653"/>
    <s v="WINDRUSH HOUSE-WITNEY"/>
    <s v="UCR-URGENT COMMUNITY RESPONSE"/>
    <x v="93"/>
    <s v="AIRFLO 24"/>
    <s v="CD0100-24-33938"/>
    <s v="MANGAR"/>
    <s v="PM"/>
    <n v="7"/>
    <x v="2"/>
    <n v="4"/>
    <n v="2030"/>
    <n v="5"/>
    <m/>
    <x v="0"/>
    <n v="500"/>
    <m/>
    <m/>
    <d v="2023-09-07T11:49:00"/>
  </r>
  <r>
    <n v="7067"/>
    <s v="OXFT1382"/>
    <s v="ABINGDON COMMUNITY HOSPITAL"/>
    <s v="UCR-URGENT COMMUNITY RESPONSE"/>
    <x v="93"/>
    <s v="ELK"/>
    <s v="E55645"/>
    <s v="MANGAR"/>
    <s v="PM"/>
    <n v="7"/>
    <x v="2"/>
    <n v="4"/>
    <n v="2030"/>
    <n v="5"/>
    <n v="1"/>
    <x v="0"/>
    <n v="500"/>
    <m/>
    <d v="2022-11-21T12:56:00"/>
    <m/>
  </r>
  <r>
    <n v="7068"/>
    <s v="OXFT1387"/>
    <s v="WINDRUSH HOUSE-WITNEY"/>
    <s v="UCR-URGENT COMMUNITY RESPONSE"/>
    <x v="93"/>
    <s v="ELK"/>
    <s v="E47834"/>
    <s v="MANGAR"/>
    <s v="PM"/>
    <n v="7"/>
    <x v="2"/>
    <n v="4"/>
    <n v="2030"/>
    <n v="5"/>
    <n v="1"/>
    <x v="0"/>
    <n v="500"/>
    <m/>
    <d v="2022-11-22T15:20:00"/>
    <m/>
  </r>
  <r>
    <n v="7069"/>
    <s v="OXFT1384"/>
    <s v="WINDRUSH HOUSE-WITNEY"/>
    <s v="UCR-URGENT COMMUNITY RESPONSE"/>
    <x v="93"/>
    <s v="ELK"/>
    <s v="E50545"/>
    <s v="MANGAR"/>
    <s v="PM"/>
    <n v="7"/>
    <x v="2"/>
    <n v="4"/>
    <n v="2030"/>
    <n v="5"/>
    <m/>
    <x v="0"/>
    <n v="500"/>
    <m/>
    <d v="2022-11-22T15:27:00"/>
    <m/>
  </r>
  <r>
    <n v="7070"/>
    <s v="OXFT1389"/>
    <s v="WINDRUSH HOUSE-WITNEY"/>
    <s v="UCR-URGENT COMMUNITY RESPONSE"/>
    <x v="93"/>
    <s v="ELK"/>
    <s v="E47824"/>
    <s v="MANGAR"/>
    <s v="PM"/>
    <n v="7"/>
    <x v="2"/>
    <n v="4"/>
    <n v="2030"/>
    <n v="5"/>
    <m/>
    <x v="0"/>
    <n v="500"/>
    <m/>
    <d v="2022-11-22T15:32:00"/>
    <m/>
  </r>
  <r>
    <n v="7071"/>
    <s v="OXFT1390"/>
    <s v="WINDRUSH HOUSE-WITNEY"/>
    <s v="UCR-URGENT COMMUNITY RESPONSE"/>
    <x v="93"/>
    <s v="EAGLE"/>
    <s v="HXA0100-00355"/>
    <s v="MANGAR"/>
    <s v="PM"/>
    <n v="7"/>
    <x v="2"/>
    <n v="4"/>
    <n v="2030"/>
    <n v="5"/>
    <m/>
    <x v="0"/>
    <n v="500"/>
    <m/>
    <d v="2022-11-22T15:36:00"/>
    <m/>
  </r>
  <r>
    <n v="7072"/>
    <s v="OXFT2123"/>
    <s v="THE FIENNES CENTRE"/>
    <s v="PODIATRY"/>
    <x v="94"/>
    <s v="PLINTH"/>
    <s v="50CTDESA47200548B"/>
    <s v="PLINTH MEDICAL"/>
    <s v="PM"/>
    <n v="15"/>
    <x v="1"/>
    <n v="10"/>
    <n v="2036"/>
    <m/>
    <n v="1"/>
    <x v="3"/>
    <n v="700"/>
    <n v="2020"/>
    <m/>
    <d v="2022-08-02T13:39:00"/>
  </r>
  <r>
    <n v="7073"/>
    <s v="OHFT43260"/>
    <s v="WALLINGFORD COMMUNITY HOSPITAL"/>
    <s v="PODIATRY"/>
    <x v="94"/>
    <s v="PLINTH"/>
    <s v="603/H/N/3995/114"/>
    <s v="PLINTH MEDICAL"/>
    <s v="FC"/>
    <n v="15"/>
    <x v="13"/>
    <n v="13"/>
    <n v="2039"/>
    <m/>
    <m/>
    <x v="3"/>
    <n v="700"/>
    <m/>
    <m/>
    <d v="2025-09-11T16:44:00"/>
  </r>
  <r>
    <n v="7074"/>
    <s v="OHFT46303"/>
    <s v="WARNEFORD HOSPITAL"/>
    <s v="ECT"/>
    <x v="95"/>
    <s v="KIK"/>
    <s v="AV21100249"/>
    <s v="ACCUVEIN"/>
    <s v="PM"/>
    <n v="7"/>
    <x v="2"/>
    <n v="4"/>
    <n v="2030"/>
    <n v="5"/>
    <m/>
    <x v="1"/>
    <n v="4000"/>
    <m/>
    <m/>
    <m/>
  </r>
  <r>
    <n v="7075"/>
    <s v="OXFT4783"/>
    <s v="WARNEFORD HOSPITAL"/>
    <s v="CLINICAL RESEARCH"/>
    <x v="95"/>
    <s v="AV500"/>
    <s v="(21) AV24110030"/>
    <s v="ACCUVEIN"/>
    <s v="PM"/>
    <n v="7"/>
    <x v="14"/>
    <n v="6"/>
    <n v="2032"/>
    <m/>
    <m/>
    <x v="0"/>
    <n v="4000"/>
    <m/>
    <m/>
    <d v="2025-06-23T10:34:00"/>
  </r>
  <r>
    <n v="7076"/>
    <s v="OXFT3822"/>
    <s v="WITNEY COMMUNITY HOSPITAL"/>
    <s v="LINFOOT WARD"/>
    <x v="95"/>
    <s v="LITE 2"/>
    <s v="410124110145"/>
    <s v="HELLOVEIN"/>
    <s v="ASSET ONLY"/>
    <n v="7"/>
    <x v="15"/>
    <n v="7"/>
    <n v="2033"/>
    <m/>
    <m/>
    <x v="3"/>
    <n v="4000"/>
    <m/>
    <d v="2025-03-25T14:10:00"/>
    <m/>
  </r>
  <r>
    <n v="7077"/>
    <s v="OHFT46864"/>
    <s v="NORTHWAY COMMUNITY CENTRE"/>
    <s v="COMMUNITY CHILDRENS NURSING TEAM"/>
    <x v="96"/>
    <s v="CLEARWAY"/>
    <s v="20221731"/>
    <s v="BREAS MEDICAL"/>
    <s v="TRUST CONTRACT"/>
    <n v="7"/>
    <x v="0"/>
    <n v="3"/>
    <n v="2029"/>
    <n v="4"/>
    <m/>
    <x v="0"/>
    <n v="6000"/>
    <m/>
    <m/>
    <d v="2022-05-03T08:55:00"/>
  </r>
  <r>
    <n v="7078"/>
    <s v="OXFT2120"/>
    <s v="NORTHWAY COMMUNITY CENTRE"/>
    <s v="COMMUNITY CHILDRENS NURSING TEAM"/>
    <x v="96"/>
    <s v="CLEARWAY"/>
    <s v="20221965"/>
    <s v="BREAS MEDICAL"/>
    <s v="TRUST CONTRACT"/>
    <n v="7"/>
    <x v="2"/>
    <n v="4"/>
    <n v="2030"/>
    <n v="5"/>
    <m/>
    <x v="0"/>
    <n v="6000"/>
    <m/>
    <d v="2022-07-29T09:28:00"/>
    <m/>
  </r>
  <r>
    <n v="7079"/>
    <s v="OXFT1050"/>
    <s v="NORTHWAY COMMUNITY CENTRE"/>
    <s v="COMMUNITY CHILDRENS NURSING TEAM"/>
    <x v="96"/>
    <s v="CLEARWAY"/>
    <s v="2013-18301"/>
    <s v="BREAS MEDICAL"/>
    <s v="TRUST CONTRACT"/>
    <n v="7"/>
    <x v="13"/>
    <n v="5"/>
    <n v="2031"/>
    <m/>
    <m/>
    <x v="0"/>
    <n v="6000"/>
    <m/>
    <m/>
    <d v="2024-01-05T10:15:00"/>
  </r>
  <r>
    <n v="7080"/>
    <s v="OXFT1165"/>
    <s v="NORTHWAY COMMUNITY CENTRE"/>
    <s v="COMMUNITY CHILDRENS NURSING TEAM"/>
    <x v="96"/>
    <s v="CLEARWAY 2"/>
    <s v="20247466"/>
    <s v="BREAS MEDICAL"/>
    <s v="TRUST CONTRACT"/>
    <n v="7"/>
    <x v="14"/>
    <n v="6"/>
    <n v="2032"/>
    <m/>
    <m/>
    <x v="0"/>
    <n v="6000"/>
    <m/>
    <d v="2024-06-07T16:20:00"/>
    <m/>
  </r>
  <r>
    <n v="7081"/>
    <s v="OXFT1166"/>
    <s v="NORTHWAY COMMUNITY CENTRE"/>
    <s v="COMMUNITY CHILDRENS NURSING TEAM"/>
    <x v="96"/>
    <s v="CLEARWAY 2"/>
    <s v="20247467"/>
    <s v="BREAS MEDICAL"/>
    <s v="TRUST CONTRACT"/>
    <n v="7"/>
    <x v="14"/>
    <n v="6"/>
    <n v="2032"/>
    <m/>
    <m/>
    <x v="0"/>
    <n v="6000"/>
    <m/>
    <d v="2024-06-07T16:23:00"/>
    <m/>
  </r>
  <r>
    <n v="7082"/>
    <s v="OXFT1179"/>
    <s v="NORTHWAY COMMUNITY CENTRE"/>
    <s v="COMMUNITY CHILDRENS NURSING TEAM"/>
    <x v="96"/>
    <s v="CLEARWAY 2"/>
    <s v="20247929"/>
    <s v="BREAS MEDICAL"/>
    <s v="TRUST CONTRACT"/>
    <n v="7"/>
    <x v="14"/>
    <n v="6"/>
    <n v="2032"/>
    <m/>
    <m/>
    <x v="0"/>
    <n v="6000"/>
    <m/>
    <d v="2024-06-21T15:15:00"/>
    <m/>
  </r>
  <r>
    <n v="7083"/>
    <s v="OXFT1164"/>
    <s v="NORTHWAY COMMUNITY CENTRE"/>
    <s v="COMMUNITY CHILDRENS NURSING TEAM"/>
    <x v="96"/>
    <s v="CLEARWAY 2"/>
    <s v="20247469"/>
    <s v="BREAS MEDICAL"/>
    <s v="TRUST CONTRACT"/>
    <n v="7"/>
    <x v="14"/>
    <n v="6"/>
    <n v="2032"/>
    <m/>
    <m/>
    <x v="0"/>
    <n v="6000"/>
    <m/>
    <d v="2024-06-07T16:18:00"/>
    <m/>
  </r>
  <r>
    <n v="7084"/>
    <s v="OXFT1673"/>
    <s v="NORTHWAY COMMUNITY CENTRE"/>
    <s v="COMMUNITY CHILDRENS NURSING TEAM"/>
    <x v="96"/>
    <s v="CLEARWAY 2"/>
    <s v="202346652"/>
    <s v="BREAS MEDICAL"/>
    <s v="TRUST CONTRACT"/>
    <n v="7"/>
    <x v="13"/>
    <n v="5"/>
    <n v="2031"/>
    <m/>
    <m/>
    <x v="0"/>
    <n v="6000"/>
    <m/>
    <d v="2023-10-20T11:40:00"/>
    <m/>
  </r>
  <r>
    <n v="7085"/>
    <s v="OXFT0044"/>
    <s v="NORTHWAY COMMUNITY CENTRE"/>
    <s v="COMMUNITY CHILDRENS NURSING TEAM"/>
    <x v="96"/>
    <s v="CLEARWAY 2"/>
    <s v="20234725"/>
    <s v="BREAS MEDICAL"/>
    <s v="TRUST CONTRACT"/>
    <n v="7"/>
    <x v="13"/>
    <n v="5"/>
    <n v="2031"/>
    <m/>
    <m/>
    <x v="0"/>
    <n v="6000"/>
    <m/>
    <d v="2023-11-10T12:10:00"/>
    <m/>
  </r>
  <r>
    <n v="7086"/>
    <s v="OXFT4620"/>
    <s v="NORTHWAY COMMUNITY CENTRE"/>
    <s v="COMMUNITY CHILDRENS NURSING TEAM"/>
    <x v="96"/>
    <s v="CLEARWAY 2"/>
    <s v="202511485"/>
    <s v="BREAS MEDICAL"/>
    <s v="TRUST CONTRACT"/>
    <n v="7"/>
    <x v="15"/>
    <n v="7"/>
    <n v="2033"/>
    <m/>
    <m/>
    <x v="3"/>
    <n v="6000"/>
    <m/>
    <d v="2025-03-14T10:27:00"/>
    <m/>
  </r>
  <r>
    <n v="7087"/>
    <s v="OXFT0045"/>
    <s v="NORTHWAY COMMUNITY CENTRE"/>
    <s v="COMMUNITY CHILDRENS NURSING TEAM"/>
    <x v="96"/>
    <s v="CLEARWAY 2"/>
    <s v="20234724"/>
    <s v="BREAS MEDICAL"/>
    <s v="TRUST CONTRACT"/>
    <n v="7"/>
    <x v="13"/>
    <n v="5"/>
    <n v="2031"/>
    <m/>
    <m/>
    <x v="0"/>
    <n v="6000"/>
    <m/>
    <d v="2023-11-10T12:12:00"/>
    <m/>
  </r>
  <r>
    <n v="7088"/>
    <s v="OXFT1157"/>
    <s v="NORTHWAY COMMUNITY CENTRE"/>
    <s v="COMMUNITY CHILDRENS NURSING TEAM"/>
    <x v="96"/>
    <s v="CLEARWAY 2"/>
    <s v="20247464"/>
    <s v="BREAS MEDICAL"/>
    <s v="TRUST CONTRACT"/>
    <n v="7"/>
    <x v="14"/>
    <n v="6"/>
    <n v="2032"/>
    <m/>
    <m/>
    <x v="0"/>
    <n v="6000"/>
    <m/>
    <d v="2024-05-28T15:16:00"/>
    <m/>
  </r>
  <r>
    <n v="7089"/>
    <s v="OXFT1158"/>
    <s v="NORTHWAY COMMUNITY CENTRE"/>
    <s v="COMMUNITY CHILDRENS NURSING TEAM"/>
    <x v="96"/>
    <s v="CLEARWAY 2"/>
    <s v="20247465"/>
    <s v="BREAS MEDICAL"/>
    <s v="TRUST CONTRACT"/>
    <n v="7"/>
    <x v="14"/>
    <n v="6"/>
    <n v="2032"/>
    <m/>
    <m/>
    <x v="0"/>
    <n v="6000"/>
    <m/>
    <d v="2024-05-28T15:19:00"/>
    <m/>
  </r>
  <r>
    <n v="7090"/>
    <s v="OXFT1162"/>
    <s v="NORTHWAY COMMUNITY CENTRE"/>
    <s v="COMMUNITY CHILDRENS NURSING TEAM"/>
    <x v="96"/>
    <s v="CLEARWAY 2"/>
    <s v="20247468"/>
    <s v="BREAS MEDICAL"/>
    <s v="TRUST CONTRACT"/>
    <n v="7"/>
    <x v="14"/>
    <n v="6"/>
    <n v="2032"/>
    <m/>
    <m/>
    <x v="0"/>
    <n v="6000"/>
    <m/>
    <d v="2024-06-07T16:15:00"/>
    <m/>
  </r>
  <r>
    <n v="7091"/>
    <s v="OXFT1163"/>
    <s v="NORTHWAY COMMUNITY CENTRE"/>
    <s v="COMMUNITY CHILDRENS NURSING TEAM"/>
    <x v="96"/>
    <s v="CLEARWAY 2"/>
    <s v="20247677"/>
    <s v="BREAS MEDICAL"/>
    <s v="TRUST CONTRACT"/>
    <n v="7"/>
    <x v="14"/>
    <n v="6"/>
    <n v="2032"/>
    <m/>
    <m/>
    <x v="0"/>
    <n v="6000"/>
    <m/>
    <d v="2024-06-07T16:16:00"/>
    <m/>
  </r>
  <r>
    <n v="7092"/>
    <s v="MEDACO7311"/>
    <s v="BICESTER COMMUNITY HOSPITAL"/>
    <s v="BICESTER WARD"/>
    <x v="97"/>
    <s v="SOVEREIGN"/>
    <s v="1312000699"/>
    <s v="ARJO HUNTLEIGH"/>
    <s v="OEM-MEDACO-FC"/>
    <n v="7"/>
    <x v="2"/>
    <n v="4"/>
    <n v="2030"/>
    <n v="5"/>
    <n v="1"/>
    <x v="1"/>
    <n v="4000"/>
    <m/>
    <m/>
    <m/>
  </r>
  <r>
    <n v="7093"/>
    <s v="CARETECH 33311"/>
    <s v="FULBROOK CENTRE"/>
    <s v="CHERWELL WARD"/>
    <x v="97"/>
    <s v="RHAPSODY"/>
    <s v="0908000335"/>
    <s v="ARJO HUNTLEIGH"/>
    <s v="OEM-MEDACO-FC"/>
    <n v="7"/>
    <x v="2"/>
    <n v="4"/>
    <n v="2030"/>
    <n v="5"/>
    <m/>
    <x v="1"/>
    <n v="4000"/>
    <m/>
    <m/>
    <m/>
  </r>
  <r>
    <n v="7094"/>
    <s v="CARETECH 33115"/>
    <s v="FULBROOK CENTRE"/>
    <s v="SANDFORD WARD"/>
    <x v="97"/>
    <s v="RHAPSODY"/>
    <s v="1012000167"/>
    <s v="ARJO HUNTLEIGH"/>
    <s v="OEM-MEDACO-FC"/>
    <n v="7"/>
    <x v="2"/>
    <n v="4"/>
    <n v="2030"/>
    <n v="5"/>
    <m/>
    <x v="1"/>
    <n v="4000"/>
    <m/>
    <m/>
    <m/>
  </r>
  <r>
    <n v="7095"/>
    <s v="OXFT1640"/>
    <s v="NORTHWAY COMMUNITY CENTRE"/>
    <s v="COMMUNITY CHILDRENS NURSING TEAM"/>
    <x v="98"/>
    <s v="NONE"/>
    <s v="ML000916"/>
    <s v="BREAS MEDICAL"/>
    <s v="TRUST CONTRACT"/>
    <n v="7"/>
    <x v="2"/>
    <n v="4"/>
    <n v="2030"/>
    <n v="5"/>
    <m/>
    <x v="1"/>
    <n v="100"/>
    <m/>
    <m/>
    <m/>
  </r>
  <r>
    <n v="7096"/>
    <s v="OHFT3333"/>
    <s v="WHITELEAF CENTRE"/>
    <s v="ECT"/>
    <x v="98"/>
    <s v="BATTERY"/>
    <s v="DE907V3584"/>
    <s v="PHILIPS HEALTHCARE"/>
    <s v="ASSET ONLY"/>
    <n v="7"/>
    <x v="2"/>
    <n v="4"/>
    <n v="2030"/>
    <n v="5"/>
    <m/>
    <x v="1"/>
    <n v="100"/>
    <m/>
    <m/>
    <m/>
  </r>
  <r>
    <n v="7097"/>
    <s v="MEDACO21076"/>
    <s v="WITNEY COMMUNITY HOSPITAL"/>
    <s v="LINFOOT WARD"/>
    <x v="99"/>
    <s v="RELIANT 350"/>
    <s v="16ksz104904"/>
    <s v="INVACARE"/>
    <s v="OEM-MEDACO-FC"/>
    <n v="7"/>
    <x v="12"/>
    <n v="-2"/>
    <n v="2026"/>
    <n v="1"/>
    <m/>
    <x v="2"/>
    <n v="8000"/>
    <n v="2016"/>
    <m/>
    <m/>
  </r>
  <r>
    <n v="7098"/>
    <s v="CARETECH 12817"/>
    <s v="DIDCOT COMMUNITY HOSPITAL"/>
    <s v="DIDCOT WARD"/>
    <x v="99"/>
    <s v="ENCORE"/>
    <s v="SPSN0801G093"/>
    <s v="ARJO HUNTLEIGH"/>
    <s v="OEM-MEDACO-FC"/>
    <n v="7"/>
    <x v="2"/>
    <n v="4"/>
    <n v="2030"/>
    <n v="5"/>
    <n v="3"/>
    <x v="1"/>
    <n v="8000"/>
    <m/>
    <m/>
    <m/>
  </r>
  <r>
    <n v="7099"/>
    <s v="MEDACO7319"/>
    <s v="DIDCOT COMMUNITY HOSPITAL"/>
    <s v="DIDCOT WARD"/>
    <x v="99"/>
    <s v="ENCORE"/>
    <s v="GB420598406T"/>
    <s v="ARJO HUNTLEIGH"/>
    <s v="OEM-MEDACO-FC"/>
    <n v="7"/>
    <x v="2"/>
    <n v="4"/>
    <n v="2030"/>
    <n v="5"/>
    <n v="3"/>
    <x v="1"/>
    <n v="8000"/>
    <m/>
    <m/>
    <m/>
  </r>
  <r>
    <n v="7100"/>
    <s v="MEDACO7197"/>
    <s v="ABINGDON COMMUNITY HOSPITAL"/>
    <s v="ABBEY WARD"/>
    <x v="99"/>
    <s v="ENCORE"/>
    <s v="GB340455506T"/>
    <s v="ARJO HUNTLEIGH"/>
    <s v="OEM-MEDACO-FC"/>
    <n v="7"/>
    <x v="2"/>
    <n v="4"/>
    <n v="2030"/>
    <n v="5"/>
    <n v="8"/>
    <x v="2"/>
    <n v="8000"/>
    <m/>
    <m/>
    <m/>
  </r>
  <r>
    <n v="7101"/>
    <s v="MEDACO14082"/>
    <s v="WALLINGFORD COMMUNITY HOSPITAL"/>
    <s v="ST LEONARDS WARD"/>
    <x v="99"/>
    <s v="ENCORE"/>
    <s v="GB210611118T"/>
    <s v="ARJO HUNTLEIGH"/>
    <s v="OEM-MEDACO-FC"/>
    <n v="7"/>
    <x v="2"/>
    <n v="4"/>
    <n v="2030"/>
    <n v="5"/>
    <n v="1"/>
    <x v="1"/>
    <n v="8000"/>
    <m/>
    <m/>
    <m/>
  </r>
  <r>
    <n v="7102"/>
    <s v="MEDACO7543"/>
    <s v="WALLINGFORD COMMUNITY HOSPITAL"/>
    <s v="ST LEONARDS WARD"/>
    <x v="99"/>
    <s v="ENCORE"/>
    <s v="GB200554702T"/>
    <s v="ARJO HUNTLEIGH"/>
    <s v="OEM-MEDACO-FC"/>
    <n v="7"/>
    <x v="2"/>
    <n v="4"/>
    <n v="2030"/>
    <n v="5"/>
    <n v="4"/>
    <x v="1"/>
    <n v="8000"/>
    <m/>
    <m/>
    <m/>
  </r>
  <r>
    <n v="7103"/>
    <s v="OXFT4595"/>
    <s v="WITNEY COMMUNITY HOSPITAL"/>
    <s v="LINFOOT WARD"/>
    <x v="99"/>
    <s v="MINILIFT 200"/>
    <s v="(01)07331769032838(11)240715(21)"/>
    <s v="SYSTEMROMEDIC"/>
    <s v="OEM-MEDACO-FC"/>
    <n v="7"/>
    <x v="15"/>
    <n v="7"/>
    <n v="2033"/>
    <m/>
    <m/>
    <x v="3"/>
    <n v="8000"/>
    <m/>
    <d v="2025-02-17T15:52:00"/>
    <m/>
  </r>
  <r>
    <n v="7104"/>
    <n v="28435"/>
    <s v="ABINGDON COMMUNITY HOSPITAL"/>
    <s v="ABBEY WARD"/>
    <x v="99"/>
    <s v="RISE AND GO"/>
    <s v="28435"/>
    <s v="BURE"/>
    <s v="OEM-MEDACO-FC"/>
    <n v="7"/>
    <x v="14"/>
    <n v="6"/>
    <n v="2032"/>
    <m/>
    <m/>
    <x v="0"/>
    <n v="8000"/>
    <m/>
    <m/>
    <d v="2025-03-06T08:40:00"/>
  </r>
  <r>
    <n v="7105"/>
    <s v="MEDACO7262"/>
    <s v="WITNEY COMMUNITY HOSPITAL"/>
    <s v="LINFOOT WARD"/>
    <x v="99"/>
    <s v="SARA PLUS"/>
    <s v="SPSN0903G271"/>
    <s v="ARJO HUNTLEIGH"/>
    <s v="OEM-MEDACO-FC"/>
    <n v="7"/>
    <x v="2"/>
    <n v="4"/>
    <n v="2030"/>
    <n v="5"/>
    <n v="5"/>
    <x v="1"/>
    <n v="8000"/>
    <m/>
    <m/>
    <m/>
  </r>
  <r>
    <n v="7106"/>
    <s v="OXFT1312"/>
    <s v="WITNEY COMMUNITY HOSPITAL"/>
    <s v="WENRISC WARD"/>
    <x v="99"/>
    <s v="SARA PLUS"/>
    <s v="SPSN0908G007"/>
    <s v="ARJO HUNTLEIGH"/>
    <s v="OEM-MEDACO-FC"/>
    <n v="7"/>
    <x v="2"/>
    <n v="4"/>
    <n v="2030"/>
    <n v="5"/>
    <n v="2"/>
    <x v="1"/>
    <n v="8000"/>
    <m/>
    <m/>
    <m/>
  </r>
  <r>
    <n v="7107"/>
    <s v="MEDACO7310"/>
    <s v="BICESTER COMMUNITY HOSPITAL"/>
    <s v="BICESTER WARD"/>
    <x v="99"/>
    <s v="SARA PLUS"/>
    <s v="SPSN9710G786"/>
    <s v="ARJO HUNTLEIGH"/>
    <s v="OEM-MEDACO-FC"/>
    <n v="7"/>
    <x v="2"/>
    <n v="4"/>
    <n v="2030"/>
    <n v="5"/>
    <n v="3"/>
    <x v="1"/>
    <n v="8000"/>
    <m/>
    <m/>
    <m/>
  </r>
  <r>
    <n v="7108"/>
    <s v="CARETECH 39499"/>
    <s v="FULBROOK CENTRE"/>
    <s v="CITY COMMUNITY HOSPITAL"/>
    <x v="99"/>
    <s v="SARA PLUS"/>
    <s v="SPSN0909G113"/>
    <s v="ARJO HUNTLEIGH"/>
    <s v="OEM-MEDACO-FC"/>
    <n v="7"/>
    <x v="2"/>
    <n v="4"/>
    <n v="2030"/>
    <n v="5"/>
    <n v="1"/>
    <x v="1"/>
    <n v="8000"/>
    <m/>
    <m/>
    <m/>
  </r>
  <r>
    <n v="7109"/>
    <s v="P0374557"/>
    <s v="FULBROOK CENTRE"/>
    <s v="CHERWELL WARD"/>
    <x v="99"/>
    <s v="SARA PLUS"/>
    <s v="P0374557"/>
    <s v="ARJO HUNTLEIGH"/>
    <s v="OEM-MEDACO-FC"/>
    <n v="7"/>
    <x v="2"/>
    <n v="4"/>
    <n v="2030"/>
    <n v="5"/>
    <n v="3"/>
    <x v="1"/>
    <n v="8000"/>
    <m/>
    <m/>
    <m/>
  </r>
  <r>
    <n v="7110"/>
    <s v="OHFT7202"/>
    <s v="ABINGDON COMMUNITY HOSPITAL"/>
    <s v="OSRU"/>
    <x v="99"/>
    <s v="SARA PLUS"/>
    <s v="SPSN0704G288"/>
    <s v="ARJO HUNTLEIGH"/>
    <s v="OEM-MEDACO-FC"/>
    <n v="7"/>
    <x v="0"/>
    <n v="3"/>
    <n v="2029"/>
    <n v="4"/>
    <n v="4"/>
    <x v="0"/>
    <n v="8000"/>
    <m/>
    <m/>
    <d v="2022-09-23T16:00:00"/>
  </r>
  <r>
    <n v="7111"/>
    <s v="OHFT164253"/>
    <s v="BICESTER COMMUNITY HOSPITAL"/>
    <s v="BICESTER WARD"/>
    <x v="100"/>
    <s v="MOTOMED VIVA4"/>
    <s v="H37-LP-039-501"/>
    <s v="RECK TECHNIK"/>
    <s v="PM"/>
    <n v="7"/>
    <x v="2"/>
    <n v="4"/>
    <n v="2030"/>
    <n v="5"/>
    <m/>
    <x v="1"/>
    <n v="950"/>
    <m/>
    <m/>
    <m/>
  </r>
  <r>
    <n v="7112"/>
    <s v="OHFT46352"/>
    <s v="WITNEY COMMUNITY HOSPITAL"/>
    <s v="LINFOOT WARD"/>
    <x v="100"/>
    <s v="MOTOMED VIVA3"/>
    <s v="H16-LD-120-138"/>
    <s v="RECK TECHNIK"/>
    <s v="PM"/>
    <n v="7"/>
    <x v="2"/>
    <n v="4"/>
    <n v="2030"/>
    <n v="5"/>
    <m/>
    <x v="1"/>
    <n v="950"/>
    <m/>
    <m/>
    <m/>
  </r>
  <r>
    <n v="7113"/>
    <s v="OHFT40324"/>
    <s v="MARLBOROUGH HOUSE-SWINDON"/>
    <s v="CAMHS"/>
    <x v="101"/>
    <s v="HEM-907E"/>
    <s v="20140100137AF"/>
    <s v="OMRON HEALTHCARE"/>
    <s v="PM"/>
    <n v="7"/>
    <x v="3"/>
    <n v="-4"/>
    <n v="2026"/>
    <n v="1"/>
    <m/>
    <x v="2"/>
    <n v="45"/>
    <n v="2014"/>
    <m/>
    <d v="2023-03-08T10:21:00"/>
  </r>
  <r>
    <n v="7114"/>
    <s v="OXFT0421"/>
    <s v="SAFFRON HOUSE"/>
    <s v="CLINIC ROOM"/>
    <x v="101"/>
    <s v="JEWEL MOVEMENT"/>
    <s v="SN140529162455"/>
    <s v="WELCH ALLYN"/>
    <s v="PM"/>
    <n v="7"/>
    <x v="3"/>
    <n v="-4"/>
    <n v="2026"/>
    <n v="1"/>
    <m/>
    <x v="2"/>
    <n v="45"/>
    <n v="2014"/>
    <m/>
    <d v="2023-04-25T16:22:00"/>
  </r>
  <r>
    <n v="7115"/>
    <s v="OHFT40260"/>
    <s v="WINDRUSH HOUSE-WITNEY"/>
    <s v="DISTRICT NURSES"/>
    <x v="101"/>
    <s v="PRESSOSTABIL"/>
    <s v="4139703"/>
    <s v="WELCH ALLYN"/>
    <s v="PM"/>
    <n v="7"/>
    <x v="2"/>
    <n v="4"/>
    <n v="2030"/>
    <n v="5"/>
    <m/>
    <x v="1"/>
    <n v="45"/>
    <m/>
    <m/>
    <m/>
  </r>
  <r>
    <n v="7116"/>
    <s v="OHFT2211"/>
    <s v="LITTLEMORE MENTAL HEALTH CENTRE"/>
    <s v="EVENLODE WARD"/>
    <x v="101"/>
    <s v="MEM-1016"/>
    <s v="RAI-69216-7---1791"/>
    <s v="PRIMA"/>
    <s v="PM"/>
    <n v="7"/>
    <x v="2"/>
    <n v="4"/>
    <n v="2030"/>
    <n v="5"/>
    <m/>
    <x v="1"/>
    <n v="45"/>
    <m/>
    <m/>
    <m/>
  </r>
  <r>
    <n v="7117"/>
    <s v="OHFT42852"/>
    <s v="WALLINGFORD COMMUNITY HOSPITAL"/>
    <s v="DISTRICT NURSES"/>
    <x v="101"/>
    <s v="7051T"/>
    <s v="3700167L"/>
    <s v="OMRON HEALTHCARE"/>
    <s v="PM"/>
    <n v="7"/>
    <x v="2"/>
    <n v="4"/>
    <n v="2030"/>
    <n v="5"/>
    <m/>
    <x v="1"/>
    <n v="45"/>
    <m/>
    <m/>
    <m/>
  </r>
  <r>
    <n v="7118"/>
    <s v="OHFT0394"/>
    <s v="TOWNLANDS COMMUNITY HOSPITAL"/>
    <s v="DISTRICT NURSES"/>
    <x v="101"/>
    <s v="7051T"/>
    <s v=""/>
    <s v="OMRON HEALTHCARE"/>
    <s v="PM"/>
    <n v="7"/>
    <x v="2"/>
    <n v="4"/>
    <n v="2030"/>
    <n v="5"/>
    <m/>
    <x v="1"/>
    <n v="45"/>
    <m/>
    <m/>
    <m/>
  </r>
  <r>
    <n v="7119"/>
    <s v="OXFT4508"/>
    <s v="WANTAGE HEALTH CENTRE"/>
    <s v="SCHOOL NURSING"/>
    <x v="101"/>
    <s v="M6"/>
    <s v="200711065545LF"/>
    <s v="OMRON HEALTHCARE"/>
    <s v="PM"/>
    <n v="7"/>
    <x v="22"/>
    <n v="-11"/>
    <n v="2026"/>
    <n v="1"/>
    <m/>
    <x v="2"/>
    <n v="45"/>
    <n v="2007"/>
    <m/>
    <d v="2024-10-03T12:04:00"/>
  </r>
  <r>
    <n v="7120"/>
    <s v="OXFT1183"/>
    <s v="ABINGDON COMMUNITY HOSPITAL"/>
    <s v="MINOR INJURIES UNIT"/>
    <x v="101"/>
    <s v="DURASHOCK DS-54"/>
    <s v="230626195257"/>
    <s v="WELCH ALLYN"/>
    <s v="PM"/>
    <n v="7"/>
    <x v="14"/>
    <n v="6"/>
    <n v="2032"/>
    <m/>
    <m/>
    <x v="0"/>
    <n v="45"/>
    <n v="2023"/>
    <d v="2024-06-24T11:08:00"/>
    <m/>
  </r>
  <r>
    <n v="7121"/>
    <s v="OXFT1545"/>
    <s v="CLOCK HOUSE"/>
    <s v="CAMHS SOUTH OXON"/>
    <x v="101"/>
    <s v="M2"/>
    <s v="202111044762N"/>
    <s v="OMRON HEALTHCARE"/>
    <s v="PM"/>
    <n v="7"/>
    <x v="0"/>
    <n v="3"/>
    <n v="2029"/>
    <n v="4"/>
    <m/>
    <x v="0"/>
    <n v="45"/>
    <n v="2021"/>
    <m/>
    <d v="2023-04-04T10:48:00"/>
  </r>
  <r>
    <n v="7122"/>
    <s v="OXFT3816"/>
    <s v="NORTHWAY COMMUNITY CENTRE"/>
    <s v="HEALTH VISITORS"/>
    <x v="101"/>
    <s v="M10-IT (HEM-7080IT-E)"/>
    <s v="20110901948LF"/>
    <s v="OMRON HEALTHCARE"/>
    <s v="PM"/>
    <n v="7"/>
    <x v="20"/>
    <n v="-7"/>
    <n v="2026"/>
    <n v="1"/>
    <m/>
    <x v="2"/>
    <n v="45"/>
    <n v="2011"/>
    <m/>
    <d v="2025-03-14T16:37:00"/>
  </r>
  <r>
    <n v="7123"/>
    <s v="OXFT1142"/>
    <s v="SAVERNAKE HOSPITAL"/>
    <s v="CAMHS"/>
    <x v="101"/>
    <s v="M6"/>
    <s v="20140500718VG"/>
    <s v="OMRON HEALTHCARE"/>
    <s v="PM"/>
    <n v="7"/>
    <x v="3"/>
    <n v="-4"/>
    <n v="2026"/>
    <n v="1"/>
    <m/>
    <x v="2"/>
    <n v="45"/>
    <n v="2014"/>
    <m/>
    <d v="2024-04-29T09:11:00"/>
  </r>
  <r>
    <n v="7124"/>
    <s v="OXFT4782"/>
    <s v="WARNEFORD HOSPITAL"/>
    <s v="CLINICAL RESEARCH"/>
    <x v="101"/>
    <s v="MICROLIFE"/>
    <s v="381200385"/>
    <s v="IHB TECHNOLOGY"/>
    <s v="PM"/>
    <n v="7"/>
    <x v="14"/>
    <n v="6"/>
    <n v="2032"/>
    <m/>
    <m/>
    <x v="0"/>
    <n v="45"/>
    <m/>
    <m/>
    <d v="2025-06-23T10:29:00"/>
  </r>
  <r>
    <n v="7125"/>
    <s v="OXFT3805"/>
    <s v="UNIPART HOUSE"/>
    <s v="RESUSCITATION TEAM"/>
    <x v="101"/>
    <s v="M3"/>
    <s v="20191102635VG"/>
    <s v="OMRON HEALTHCARE"/>
    <s v="PM"/>
    <n v="7"/>
    <x v="2"/>
    <n v="4"/>
    <n v="2030"/>
    <n v="5"/>
    <m/>
    <x v="1"/>
    <n v="45"/>
    <n v="2019"/>
    <m/>
    <d v="2025-02-27T17:06:00"/>
  </r>
  <r>
    <n v="7126"/>
    <s v="OHFT42703"/>
    <s v="THE SLADE BUILDING"/>
    <s v="JOHN SHARICH HOUSE"/>
    <x v="101"/>
    <s v="DURASHOCK DS-54"/>
    <s v="170221065328"/>
    <s v="WELCH ALLYN"/>
    <s v="PM"/>
    <n v="7"/>
    <x v="10"/>
    <n v="-1"/>
    <n v="2026"/>
    <n v="1"/>
    <m/>
    <x v="2"/>
    <n v="45"/>
    <n v="2017"/>
    <m/>
    <d v="2024-07-10T12:43:00"/>
  </r>
  <r>
    <n v="7127"/>
    <s v="OXFT6149"/>
    <s v="JERICHO HEALTH CENTRE"/>
    <s v="DISTRICT NURSES"/>
    <x v="101"/>
    <s v="DURASHOCK DS-54"/>
    <s v="221227105747"/>
    <s v="WELCH ALLYN"/>
    <s v="PM"/>
    <n v="7"/>
    <x v="2"/>
    <n v="4"/>
    <n v="2030"/>
    <n v="5"/>
    <m/>
    <x v="0"/>
    <n v="45"/>
    <n v="2022"/>
    <m/>
    <d v="2023-08-03T10:54:00"/>
  </r>
  <r>
    <n v="7128"/>
    <s v="OXFT6151"/>
    <s v="JERICHO HEALTH CENTRE"/>
    <s v="DISTRICT NURSES"/>
    <x v="101"/>
    <s v="DURASHOCK DS-54"/>
    <s v="221221073107"/>
    <s v="WELCH ALLYN"/>
    <s v="PM"/>
    <n v="7"/>
    <x v="2"/>
    <n v="4"/>
    <n v="2030"/>
    <n v="5"/>
    <m/>
    <x v="0"/>
    <n v="45"/>
    <n v="2022"/>
    <m/>
    <d v="2023-08-03T10:56:00"/>
  </r>
  <r>
    <n v="7129"/>
    <s v="OXFT6148"/>
    <s v="JERICHO HEALTH CENTRE"/>
    <s v="DISTRICT NURSES"/>
    <x v="101"/>
    <s v="DURASHOCK DS-54"/>
    <s v="221227165339"/>
    <s v="WELCH ALLYN"/>
    <s v="PM"/>
    <n v="7"/>
    <x v="2"/>
    <n v="4"/>
    <n v="2030"/>
    <n v="5"/>
    <m/>
    <x v="0"/>
    <n v="45"/>
    <n v="2022"/>
    <m/>
    <d v="2023-08-03T10:59:00"/>
  </r>
  <r>
    <n v="7130"/>
    <s v="OHFT164452"/>
    <s v="THE FIENNES CENTRE"/>
    <s v="DISTRICT NURSES"/>
    <x v="101"/>
    <s v="DURASHOCK DS-54"/>
    <s v="21118072349"/>
    <s v="WELCH ALLYN"/>
    <s v="PM"/>
    <n v="7"/>
    <x v="0"/>
    <n v="3"/>
    <n v="2029"/>
    <n v="4"/>
    <m/>
    <x v="0"/>
    <n v="45"/>
    <n v="2021"/>
    <m/>
    <d v="2023-08-10T12:40:00"/>
  </r>
  <r>
    <n v="7131"/>
    <s v="OHFT43607"/>
    <s v="ABINGDON COMMUNITY HOSPITAL"/>
    <s v="HOSPITAL AT HOME"/>
    <x v="101"/>
    <s v="DURASHOCK DS-54"/>
    <s v="180130125007"/>
    <s v="WELCH ALLYN"/>
    <s v="PM"/>
    <n v="7"/>
    <x v="0"/>
    <n v="3"/>
    <n v="2029"/>
    <n v="4"/>
    <m/>
    <x v="4"/>
    <n v="45"/>
    <n v="2018"/>
    <m/>
    <d v="2023-10-24T10:24:00"/>
  </r>
  <r>
    <n v="7132"/>
    <s v="OXFT5212"/>
    <s v="WHITELEAF CENTRE"/>
    <s v="OACMHT"/>
    <x v="101"/>
    <s v="UA-767S"/>
    <s v="(21)5240600571"/>
    <s v="A&amp;D INSTRUMENTS"/>
    <s v="PM"/>
    <n v="7"/>
    <x v="15"/>
    <n v="7"/>
    <n v="2033"/>
    <m/>
    <m/>
    <x v="3"/>
    <n v="45"/>
    <m/>
    <d v="2025-06-06T11:26:00"/>
    <m/>
  </r>
  <r>
    <n v="7133"/>
    <s v="OXFT5231"/>
    <s v="LITTLEMORE MENTAL HEALTH CENTRE"/>
    <s v="GLYME WARD"/>
    <x v="101"/>
    <s v="UA-767S"/>
    <s v="(21)5240702252"/>
    <s v="A&amp;D INSTRUMENTS"/>
    <s v="PM"/>
    <n v="7"/>
    <x v="15"/>
    <n v="7"/>
    <n v="2033"/>
    <m/>
    <m/>
    <x v="3"/>
    <n v="45"/>
    <m/>
    <d v="2025-07-15T14:34:00"/>
    <m/>
  </r>
  <r>
    <n v="7134"/>
    <s v="OXFT2991"/>
    <s v="WITNEY COMMUNITY HOSPITAL"/>
    <s v="LINFOOT WARD"/>
    <x v="101"/>
    <s v="767 DESK GAGE"/>
    <s v="221012091840"/>
    <s v="WELCH ALLYN"/>
    <s v="PM"/>
    <n v="7"/>
    <x v="13"/>
    <n v="5"/>
    <n v="2031"/>
    <m/>
    <m/>
    <x v="0"/>
    <n v="45"/>
    <n v="2022"/>
    <d v="2023-01-31T00:00:00"/>
    <m/>
  </r>
  <r>
    <n v="7135"/>
    <s v="OXFT2997"/>
    <s v="ABINGDON COMMUNITY HOSPITAL"/>
    <s v="EMU"/>
    <x v="101"/>
    <s v="767 DESK GAGE"/>
    <s v="221012105420"/>
    <s v="WELCH ALLYN"/>
    <s v="PM"/>
    <n v="7"/>
    <x v="13"/>
    <n v="5"/>
    <n v="2031"/>
    <m/>
    <m/>
    <x v="0"/>
    <n v="45"/>
    <n v="2022"/>
    <d v="2023-02-08T00:00:00"/>
    <m/>
  </r>
  <r>
    <n v="7136"/>
    <s v="OXFT2440"/>
    <s v="WHITELEAF CENTRE"/>
    <s v="ADULT AUTISTIC SERVICES"/>
    <x v="101"/>
    <s v="767 DESK GAGE"/>
    <s v="221130162310"/>
    <s v="WELCH ALLYN"/>
    <s v="PM"/>
    <n v="7"/>
    <x v="13"/>
    <n v="5"/>
    <n v="2031"/>
    <m/>
    <m/>
    <x v="0"/>
    <n v="45"/>
    <n v="2022"/>
    <d v="2023-03-14T00:00:00"/>
    <m/>
  </r>
  <r>
    <n v="7137"/>
    <s v="OXFT6150"/>
    <s v="JERICHO HEALTH CENTRE"/>
    <s v="DISTRICT NURSES"/>
    <x v="101"/>
    <s v="DURASHOCK DS-54"/>
    <s v="221227171837"/>
    <s v="WELCH ALLYN"/>
    <s v="PM"/>
    <n v="7"/>
    <x v="2"/>
    <n v="4"/>
    <n v="2030"/>
    <n v="5"/>
    <m/>
    <x v="0"/>
    <n v="45"/>
    <n v="2022"/>
    <m/>
    <d v="2023-08-03T10:52:00"/>
  </r>
  <r>
    <n v="7138"/>
    <s v="OXFT5250"/>
    <s v="MARLBOROUGH HOUSE-MILTON KEYNES"/>
    <s v="CHAFFON WARD"/>
    <x v="101"/>
    <s v="UA-767S"/>
    <s v="(21)5240702471"/>
    <s v="A&amp;D INSTRUMENTS"/>
    <s v="PM"/>
    <n v="7"/>
    <x v="15"/>
    <n v="7"/>
    <n v="2033"/>
    <m/>
    <m/>
    <x v="3"/>
    <n v="45"/>
    <m/>
    <d v="2025-08-21T09:29:00"/>
    <m/>
  </r>
  <r>
    <n v="7139"/>
    <s v="OXFT5258"/>
    <s v="SAFFRON HOUSE"/>
    <s v="OACMHT"/>
    <x v="101"/>
    <s v="UA-767S"/>
    <s v="(21)5240600376"/>
    <s v="A&amp;D INSTRUMENTS"/>
    <s v="PM"/>
    <n v="7"/>
    <x v="15"/>
    <n v="7"/>
    <n v="2033"/>
    <m/>
    <m/>
    <x v="3"/>
    <n v="45"/>
    <m/>
    <d v="2025-09-04T16:33:00"/>
    <m/>
  </r>
  <r>
    <n v="7140"/>
    <s v="OXFT5208"/>
    <s v="WHITELEAF CENTRE"/>
    <s v="OACMHT"/>
    <x v="101"/>
    <s v="UA-767S"/>
    <s v="(21)5240600572"/>
    <s v="A&amp;D INSTRUMENTS"/>
    <s v="PM"/>
    <n v="7"/>
    <x v="15"/>
    <n v="7"/>
    <n v="2033"/>
    <m/>
    <m/>
    <x v="3"/>
    <n v="45"/>
    <m/>
    <d v="2025-06-06T11:24:00"/>
    <m/>
  </r>
  <r>
    <n v="7141"/>
    <s v="OXFT5209"/>
    <s v="WHITELEAF CENTRE"/>
    <s v="OACMHT"/>
    <x v="101"/>
    <s v="UA-767S"/>
    <s v="(21)5240600579"/>
    <s v="A&amp;D INSTRUMENTS"/>
    <s v="PM"/>
    <n v="7"/>
    <x v="15"/>
    <n v="7"/>
    <n v="2033"/>
    <m/>
    <m/>
    <x v="3"/>
    <n v="45"/>
    <m/>
    <d v="2025-06-06T11:03:00"/>
    <m/>
  </r>
  <r>
    <n v="7142"/>
    <s v="OXFT5210"/>
    <s v="WHITELEAF CENTRE"/>
    <s v="OACMHT"/>
    <x v="101"/>
    <s v="UA-767S"/>
    <s v="(21)5240600577"/>
    <s v="A&amp;D INSTRUMENTS"/>
    <s v="PM"/>
    <n v="7"/>
    <x v="15"/>
    <n v="7"/>
    <n v="2033"/>
    <m/>
    <m/>
    <x v="3"/>
    <n v="45"/>
    <m/>
    <d v="2025-06-06T11:05:00"/>
    <m/>
  </r>
  <r>
    <n v="7143"/>
    <s v="OXFT5211"/>
    <s v="WHITELEAF CENTRE"/>
    <s v="OACMHT"/>
    <x v="101"/>
    <s v="UA-767S"/>
    <s v="(21)5240600573"/>
    <s v="A&amp;D INSTRUMENTS"/>
    <s v="PM"/>
    <n v="7"/>
    <x v="15"/>
    <n v="7"/>
    <n v="2033"/>
    <m/>
    <m/>
    <x v="3"/>
    <n v="45"/>
    <m/>
    <d v="2025-06-06T11:25:00"/>
    <m/>
  </r>
  <r>
    <n v="7144"/>
    <s v="OXFT5259"/>
    <s v="SAFFRON HOUSE"/>
    <s v="OACMHT"/>
    <x v="101"/>
    <s v="UA-767S"/>
    <s v="(21)5240701276"/>
    <s v="A&amp;D INSTRUMENTS"/>
    <s v="PM"/>
    <n v="7"/>
    <x v="15"/>
    <n v="7"/>
    <n v="2033"/>
    <m/>
    <m/>
    <x v="3"/>
    <n v="45"/>
    <m/>
    <d v="2025-09-04T16:34:00"/>
    <m/>
  </r>
  <r>
    <n v="7145"/>
    <s v="OXFT5260"/>
    <s v="SAFFRON HOUSE"/>
    <s v="OACMHT"/>
    <x v="101"/>
    <s v="UA-767S"/>
    <s v="(21)5240701274"/>
    <s v="A&amp;D INSTRUMENTS"/>
    <s v="PM"/>
    <n v="7"/>
    <x v="15"/>
    <n v="7"/>
    <n v="2033"/>
    <m/>
    <m/>
    <x v="3"/>
    <n v="45"/>
    <m/>
    <d v="2025-09-04T16:34:00"/>
    <m/>
  </r>
  <r>
    <n v="7146"/>
    <s v="OXFT5230"/>
    <s v="SAMULESON HOUSE"/>
    <s v="LEARNING DISABILITY SERVICE"/>
    <x v="101"/>
    <s v="UA-767S"/>
    <s v="(21)5240702253"/>
    <s v="A&amp;D INSTRUMENTS"/>
    <s v="PM"/>
    <n v="7"/>
    <x v="15"/>
    <n v="7"/>
    <n v="2033"/>
    <m/>
    <m/>
    <x v="3"/>
    <n v="45"/>
    <m/>
    <d v="2025-07-24T10:55:00"/>
    <m/>
  </r>
  <r>
    <n v="7147"/>
    <s v="OXFT5246"/>
    <s v="MARLBOROUGH HOUSE-SWINDON"/>
    <s v="CAMHS"/>
    <x v="101"/>
    <s v="UA-767S"/>
    <s v="(21)5240600317"/>
    <s v="A&amp;D INSTRUMENTS"/>
    <s v="PM"/>
    <n v="7"/>
    <x v="15"/>
    <n v="7"/>
    <n v="2033"/>
    <m/>
    <m/>
    <x v="3"/>
    <n v="45"/>
    <m/>
    <d v="2025-08-05T15:30:00"/>
    <m/>
  </r>
  <r>
    <n v="7148"/>
    <s v="OXFT5247"/>
    <s v="MARLBOROUGH HOUSE-SWINDON"/>
    <s v="CAMHS"/>
    <x v="101"/>
    <s v="UA-767S"/>
    <s v="(21)5240600311"/>
    <s v="A&amp;D INSTRUMENTS"/>
    <s v="PM"/>
    <n v="7"/>
    <x v="15"/>
    <n v="7"/>
    <n v="2033"/>
    <m/>
    <m/>
    <x v="3"/>
    <n v="45"/>
    <m/>
    <d v="2025-08-05T15:36:00"/>
    <m/>
  </r>
  <r>
    <n v="7149"/>
    <s v="OXFT5248"/>
    <s v="MARLBOROUGH HOUSE-SWINDON"/>
    <s v="CAMHS"/>
    <x v="101"/>
    <s v="UA-767S"/>
    <s v="(21)5240600312"/>
    <s v="A&amp;D INSTRUMENTS"/>
    <s v="PM"/>
    <n v="7"/>
    <x v="15"/>
    <n v="7"/>
    <n v="2033"/>
    <m/>
    <m/>
    <x v="3"/>
    <n v="45"/>
    <m/>
    <d v="2025-08-05T15:36:00"/>
    <m/>
  </r>
  <r>
    <n v="7150"/>
    <s v="OHFT1475"/>
    <s v="WHITELEAF CENTRE"/>
    <s v="OACMHT"/>
    <x v="101"/>
    <s v="HMP1300"/>
    <s v="02002378LF"/>
    <s v="OMRON HEALTHCARE"/>
    <s v="PM"/>
    <n v="7"/>
    <x v="2"/>
    <n v="4"/>
    <n v="2030"/>
    <n v="5"/>
    <m/>
    <x v="1"/>
    <n v="45"/>
    <m/>
    <m/>
    <m/>
  </r>
  <r>
    <n v="7151"/>
    <s v="OXFT5203"/>
    <s v="WHITELEAF CENTRE"/>
    <s v="OACMHT"/>
    <x v="101"/>
    <s v="UA-767S"/>
    <s v="(21)5240600574"/>
    <s v="A&amp;D INSTRUMENTS"/>
    <s v="PM"/>
    <n v="7"/>
    <x v="15"/>
    <n v="7"/>
    <n v="2033"/>
    <m/>
    <m/>
    <x v="3"/>
    <n v="45"/>
    <m/>
    <d v="2025-06-06T10:50:00"/>
    <m/>
  </r>
  <r>
    <n v="7152"/>
    <s v="OXFT5204"/>
    <s v="WHITELEAF CENTRE"/>
    <s v="OACMHT"/>
    <x v="101"/>
    <s v="UA-767S"/>
    <s v="(21)5240600578"/>
    <s v="A&amp;D INSTRUMENTS"/>
    <s v="PM"/>
    <n v="7"/>
    <x v="15"/>
    <n v="7"/>
    <n v="2033"/>
    <m/>
    <m/>
    <x v="3"/>
    <n v="45"/>
    <m/>
    <d v="2025-06-06T10:51:00"/>
    <m/>
  </r>
  <r>
    <n v="7153"/>
    <s v="OXFT5205"/>
    <s v="WHITELEAF CENTRE"/>
    <s v="OACMHT"/>
    <x v="101"/>
    <s v="UA-767S"/>
    <s v="(21)5240600576"/>
    <s v="A&amp;D INSTRUMENTS"/>
    <s v="PM"/>
    <n v="7"/>
    <x v="15"/>
    <n v="7"/>
    <n v="2033"/>
    <m/>
    <m/>
    <x v="3"/>
    <n v="45"/>
    <m/>
    <d v="2025-06-06T10:52:00"/>
    <m/>
  </r>
  <r>
    <n v="7154"/>
    <s v="OXFT5206"/>
    <s v="WHITELEAF CENTRE"/>
    <s v="OACMHT"/>
    <x v="101"/>
    <s v="UA-767S"/>
    <s v="(21)5240600580"/>
    <s v="A&amp;D INSTRUMENTS"/>
    <s v="PM"/>
    <n v="7"/>
    <x v="15"/>
    <n v="7"/>
    <n v="2033"/>
    <m/>
    <m/>
    <x v="3"/>
    <n v="45"/>
    <m/>
    <d v="2025-06-06T10:59:00"/>
    <m/>
  </r>
  <r>
    <n v="7155"/>
    <s v="OXFT5207"/>
    <s v="WHITELEAF CENTRE"/>
    <s v="OACMHT"/>
    <x v="101"/>
    <s v="UA-767S"/>
    <s v="(21)5240600575"/>
    <s v="A&amp;D INSTRUMENTS"/>
    <s v="PM"/>
    <n v="7"/>
    <x v="15"/>
    <n v="7"/>
    <n v="2033"/>
    <m/>
    <m/>
    <x v="3"/>
    <n v="45"/>
    <m/>
    <d v="2025-06-06T11:00:00"/>
    <m/>
  </r>
  <r>
    <n v="7156"/>
    <s v="OHFT1716"/>
    <s v="TEMPLE HOUSE, KEYNSHAM"/>
    <s v="CAMHS"/>
    <x v="101"/>
    <s v="UA-767"/>
    <s v="5120200831"/>
    <s v="A&amp;D INSTRUMENTS"/>
    <s v="PM"/>
    <n v="7"/>
    <x v="2"/>
    <n v="4"/>
    <n v="2030"/>
    <n v="5"/>
    <m/>
    <x v="1"/>
    <n v="45"/>
    <m/>
    <m/>
    <m/>
  </r>
  <r>
    <n v="7157"/>
    <s v="OHFT40896"/>
    <s v="TEMPLE HOUSE, KEYNSHAM"/>
    <s v="CAMHS"/>
    <x v="101"/>
    <s v="UA-767"/>
    <s v=""/>
    <s v="A&amp;D INSTRUMENTS"/>
    <s v="PM"/>
    <n v="7"/>
    <x v="2"/>
    <n v="4"/>
    <n v="2030"/>
    <n v="5"/>
    <m/>
    <x v="1"/>
    <n v="45"/>
    <m/>
    <m/>
    <m/>
  </r>
  <r>
    <n v="7158"/>
    <s v="OHFT42856"/>
    <s v="THE CHILTERN SURGERY"/>
    <s v="DISTRICT NURSES"/>
    <x v="101"/>
    <s v="UA-767"/>
    <s v=""/>
    <s v="A&amp;D INSTRUMENTS"/>
    <s v="PM"/>
    <n v="7"/>
    <x v="2"/>
    <n v="4"/>
    <n v="2030"/>
    <n v="5"/>
    <m/>
    <x v="1"/>
    <n v="45"/>
    <m/>
    <m/>
    <m/>
  </r>
  <r>
    <n v="7159"/>
    <s v="OHFT0392"/>
    <s v="WALLINGFORD COMMUNITY HOSPITAL"/>
    <s v="DISTRICT NURSES"/>
    <x v="101"/>
    <s v="UA-767"/>
    <s v="5080300038"/>
    <s v="A&amp;D INSTRUMENTS"/>
    <s v="PM"/>
    <n v="7"/>
    <x v="2"/>
    <n v="4"/>
    <n v="2030"/>
    <n v="5"/>
    <m/>
    <x v="1"/>
    <n v="45"/>
    <m/>
    <m/>
    <m/>
  </r>
  <r>
    <n v="7160"/>
    <s v="OHFT44384"/>
    <s v="THE SLADE BUILDING"/>
    <s v="SPECIALITY CAMHS"/>
    <x v="101"/>
    <s v="CLOCK MODEL"/>
    <s v=""/>
    <s v="SPHYGMOMANOMETER"/>
    <s v="PM"/>
    <n v="7"/>
    <x v="2"/>
    <n v="4"/>
    <n v="2030"/>
    <n v="5"/>
    <m/>
    <x v="1"/>
    <n v="45"/>
    <m/>
    <m/>
    <m/>
  </r>
  <r>
    <n v="7161"/>
    <s v="OHFT40670"/>
    <s v="TOWNLANDS COMMUNITY HOSPITAL"/>
    <s v="MINOR INJURIES UNIT"/>
    <x v="101"/>
    <s v="D05"/>
    <s v="06003917"/>
    <s v="TIMESCO"/>
    <s v="PM"/>
    <n v="7"/>
    <x v="2"/>
    <n v="4"/>
    <n v="2030"/>
    <n v="5"/>
    <m/>
    <x v="1"/>
    <n v="45"/>
    <m/>
    <m/>
    <m/>
  </r>
  <r>
    <n v="7162"/>
    <s v="OHFT0987"/>
    <s v="DIDCOT COMMUNITY HOSPITAL"/>
    <s v="DIDCOT WARD"/>
    <x v="101"/>
    <s v="UA-705"/>
    <s v="5111202401"/>
    <s v="A&amp;D INSTRUMENTS"/>
    <s v="PM"/>
    <n v="7"/>
    <x v="2"/>
    <n v="4"/>
    <n v="2030"/>
    <n v="5"/>
    <m/>
    <x v="1"/>
    <n v="45"/>
    <m/>
    <m/>
    <m/>
  </r>
  <r>
    <n v="7163"/>
    <s v="OHFT0989"/>
    <s v="DIDCOT COMMUNITY HOSPITAL"/>
    <s v="DIDCOT WARD"/>
    <x v="101"/>
    <s v="UA-705"/>
    <s v="5111202404"/>
    <s v="A&amp;D INSTRUMENTS"/>
    <s v="PM"/>
    <n v="7"/>
    <x v="2"/>
    <n v="4"/>
    <n v="2030"/>
    <n v="5"/>
    <m/>
    <x v="1"/>
    <n v="45"/>
    <m/>
    <m/>
    <m/>
  </r>
  <r>
    <n v="7164"/>
    <s v="OHFT44226"/>
    <s v="BLACKBIRD LEYS CENTRE"/>
    <s v="RESPIRATORY"/>
    <x v="101"/>
    <s v="UA-767"/>
    <s v="3010401113"/>
    <s v="A&amp;D INSTRUMENTS"/>
    <s v="PM"/>
    <n v="7"/>
    <x v="2"/>
    <n v="4"/>
    <n v="2030"/>
    <n v="5"/>
    <m/>
    <x v="1"/>
    <n v="45"/>
    <m/>
    <m/>
    <m/>
  </r>
  <r>
    <n v="7165"/>
    <s v="OHFT42233"/>
    <s v="CHIPPING NORTON COMMUNITY HOSPITAL"/>
    <s v="DISTRICT NURSES"/>
    <x v="101"/>
    <s v="UA-767"/>
    <s v="5060901093"/>
    <s v="A&amp;D INSTRUMENTS"/>
    <s v="PM"/>
    <n v="7"/>
    <x v="2"/>
    <n v="4"/>
    <n v="2030"/>
    <n v="5"/>
    <m/>
    <x v="1"/>
    <n v="45"/>
    <m/>
    <m/>
    <m/>
  </r>
  <r>
    <n v="7166"/>
    <s v="OHFT42602"/>
    <s v="CLOCK HOUSE"/>
    <s v="CAMHS SOUTH OXON"/>
    <x v="101"/>
    <s v="UA-767"/>
    <s v=""/>
    <s v="A&amp;D INSTRUMENTS"/>
    <s v="PM"/>
    <n v="7"/>
    <x v="13"/>
    <n v="5"/>
    <n v="2031"/>
    <m/>
    <m/>
    <x v="0"/>
    <n v="45"/>
    <m/>
    <m/>
    <d v="2024-07-30T15:40:00"/>
  </r>
  <r>
    <n v="7167"/>
    <s v="OHFT40527"/>
    <s v="MELKSHAM HOSPITAL"/>
    <s v="CAMHS"/>
    <x v="101"/>
    <s v="UA-767"/>
    <s v="50806-00410"/>
    <s v="A&amp;D INSTRUMENTS"/>
    <s v="PM"/>
    <n v="7"/>
    <x v="2"/>
    <n v="4"/>
    <n v="2030"/>
    <n v="5"/>
    <m/>
    <x v="1"/>
    <n v="45"/>
    <m/>
    <m/>
    <m/>
  </r>
  <r>
    <n v="7168"/>
    <s v="OHFT40728"/>
    <s v="ABINGDON COMMUNITY HOSPITAL"/>
    <s v="HOSPITAL AT HOME"/>
    <x v="101"/>
    <s v="CLOCK FACE"/>
    <s v=""/>
    <s v="WELCH ALLYN"/>
    <s v="PM"/>
    <n v="7"/>
    <x v="2"/>
    <n v="4"/>
    <n v="2030"/>
    <n v="5"/>
    <m/>
    <x v="1"/>
    <n v="45"/>
    <m/>
    <m/>
    <m/>
  </r>
  <r>
    <n v="7169"/>
    <s v="OHFT40736"/>
    <s v="ABINGDON COMMUNITY HOSPITAL"/>
    <s v="HOSPITAL AT HOME"/>
    <x v="101"/>
    <s v="CLOCK FACE"/>
    <s v=""/>
    <s v="WELCH ALLYN"/>
    <s v="PM"/>
    <n v="7"/>
    <x v="2"/>
    <n v="4"/>
    <n v="2030"/>
    <n v="5"/>
    <m/>
    <x v="1"/>
    <n v="45"/>
    <m/>
    <m/>
    <m/>
  </r>
  <r>
    <n v="7170"/>
    <s v="OHFT42248"/>
    <s v="ABINGDON COMMUNITY HOSPITAL"/>
    <s v="HOSPITAL AT HOME"/>
    <x v="101"/>
    <s v="CLOCK FACE"/>
    <s v="150706141609"/>
    <s v="WELCH ALLYN"/>
    <s v="PM"/>
    <n v="7"/>
    <x v="18"/>
    <n v="-3"/>
    <n v="2026"/>
    <n v="1"/>
    <m/>
    <x v="2"/>
    <n v="45"/>
    <n v="2015"/>
    <m/>
    <d v="2023-10-24T12:53:00"/>
  </r>
  <r>
    <n v="7171"/>
    <s v="OHFT43612"/>
    <s v="ABINGDON COMMUNITY HOSPITAL"/>
    <s v="HOSPITAL AT HOME"/>
    <x v="101"/>
    <s v="CLOCK FACE"/>
    <s v="180130124847"/>
    <s v="WELCH ALLYN"/>
    <s v="PM"/>
    <n v="7"/>
    <x v="16"/>
    <n v="0"/>
    <n v="2026"/>
    <n v="1"/>
    <m/>
    <x v="4"/>
    <n v="45"/>
    <n v="2018"/>
    <m/>
    <m/>
  </r>
  <r>
    <n v="7172"/>
    <s v="OHFT43613"/>
    <s v="ABINGDON COMMUNITY HOSPITAL"/>
    <s v="HOSPITAL AT HOME"/>
    <x v="101"/>
    <s v="CLOCK FACE"/>
    <s v="180130122607"/>
    <s v="WELCH ALLYN"/>
    <s v="PM"/>
    <n v="7"/>
    <x v="16"/>
    <n v="0"/>
    <n v="2026"/>
    <n v="1"/>
    <m/>
    <x v="4"/>
    <n v="45"/>
    <n v="2018"/>
    <m/>
    <m/>
  </r>
  <r>
    <n v="7173"/>
    <s v="OHFT0986"/>
    <s v="DIDCOT COMMUNITY HOSPITAL"/>
    <s v="DIDCOT WARD"/>
    <x v="101"/>
    <s v="UA-705"/>
    <s v="5111202406"/>
    <s v="A&amp;D INSTRUMENTS"/>
    <s v="PM"/>
    <n v="7"/>
    <x v="2"/>
    <n v="4"/>
    <n v="2030"/>
    <n v="5"/>
    <m/>
    <x v="1"/>
    <n v="45"/>
    <m/>
    <m/>
    <m/>
  </r>
  <r>
    <n v="7174"/>
    <s v="OHFT43604"/>
    <s v="WINDRUSH HOUSE-WITNEY"/>
    <s v="UCR-URGENT COMMUNITY RESPONSE"/>
    <x v="101"/>
    <s v="CLOCK FACE"/>
    <s v=""/>
    <s v="WELCH ALLYN"/>
    <s v="PM"/>
    <n v="7"/>
    <x v="2"/>
    <n v="4"/>
    <n v="2030"/>
    <n v="5"/>
    <m/>
    <x v="1"/>
    <n v="45"/>
    <m/>
    <m/>
    <m/>
  </r>
  <r>
    <n v="7175"/>
    <s v="OHFT0755"/>
    <s v="ABINGDON COMMUNITY HOSPITAL"/>
    <s v="MINOR INJURIES UNIT"/>
    <x v="101"/>
    <s v="CLOCK FACE"/>
    <s v=""/>
    <s v="WELCH ALLYN"/>
    <s v="PM"/>
    <n v="7"/>
    <x v="2"/>
    <n v="4"/>
    <n v="2030"/>
    <n v="5"/>
    <m/>
    <x v="1"/>
    <n v="45"/>
    <m/>
    <m/>
    <m/>
  </r>
  <r>
    <n v="7176"/>
    <s v="OHFT46677"/>
    <s v="EAST OXFORD HEALTH CENTRE"/>
    <s v="OUT OF HOURS CLINIC"/>
    <x v="101"/>
    <s v="CLOCK FACE"/>
    <s v=""/>
    <s v="WELCH ALLYN"/>
    <s v="PM"/>
    <n v="7"/>
    <x v="2"/>
    <n v="4"/>
    <n v="2030"/>
    <n v="5"/>
    <m/>
    <x v="1"/>
    <n v="45"/>
    <m/>
    <m/>
    <m/>
  </r>
  <r>
    <n v="7177"/>
    <s v="OHFT45567"/>
    <s v="ABINGDON COMMUNITY HOSPITAL"/>
    <s v="OUTPATIENTS DEPT"/>
    <x v="101"/>
    <s v="CLOCK FACE"/>
    <s v=""/>
    <s v="WELCH ALLYN"/>
    <s v="PM"/>
    <n v="7"/>
    <x v="2"/>
    <n v="4"/>
    <n v="2030"/>
    <n v="5"/>
    <m/>
    <x v="1"/>
    <n v="45"/>
    <m/>
    <m/>
    <m/>
  </r>
  <r>
    <n v="7178"/>
    <s v="OHFT3099"/>
    <s v="ABINGDON COMMUNITY HOSPITAL"/>
    <s v="TISSUE VIABILITY"/>
    <x v="101"/>
    <s v="CLOCK FACE"/>
    <s v=""/>
    <s v="WELCH ALLYN"/>
    <s v="PM"/>
    <n v="7"/>
    <x v="2"/>
    <n v="4"/>
    <n v="2030"/>
    <n v="5"/>
    <m/>
    <x v="1"/>
    <n v="45"/>
    <m/>
    <m/>
    <m/>
  </r>
  <r>
    <n v="7179"/>
    <s v="OHFT45429"/>
    <s v="JERICHO HEALTH CENTRE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180"/>
    <s v="OHFT45114"/>
    <s v="ABINGDON COMMUNITY HOSPITAL"/>
    <s v="TISSUE VIABILITY"/>
    <x v="101"/>
    <s v="CLOCK FACE"/>
    <s v=""/>
    <s v="WELCH ALLYN"/>
    <s v="PM"/>
    <n v="7"/>
    <x v="2"/>
    <n v="4"/>
    <n v="2030"/>
    <n v="5"/>
    <m/>
    <x v="1"/>
    <n v="45"/>
    <m/>
    <m/>
    <m/>
  </r>
  <r>
    <n v="7181"/>
    <s v="OHFT0466"/>
    <s v="AMERSHAM HEALTH CENTRE"/>
    <s v="ROOM 1A26"/>
    <x v="101"/>
    <s v="CLOCK FACE"/>
    <s v=""/>
    <s v="WELCH ALLYN"/>
    <s v="PM"/>
    <n v="7"/>
    <x v="2"/>
    <n v="4"/>
    <n v="2030"/>
    <n v="5"/>
    <m/>
    <x v="1"/>
    <n v="45"/>
    <m/>
    <m/>
    <m/>
  </r>
  <r>
    <n v="7182"/>
    <s v="OHFT42762"/>
    <s v="ABINGDON COMMUNITY HOSPITAL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183"/>
    <s v="OHFT45709"/>
    <s v="BICESTER COMMUNITY HOSPITAL"/>
    <s v="INTEGRATED LOCALITY TEAM-COM THERAPY &amp; OXFORD"/>
    <x v="101"/>
    <s v="CLOCK FACE"/>
    <s v=""/>
    <s v="WELCH ALLYN"/>
    <s v="PM"/>
    <n v="7"/>
    <x v="2"/>
    <n v="4"/>
    <n v="2030"/>
    <n v="5"/>
    <m/>
    <x v="1"/>
    <n v="45"/>
    <m/>
    <m/>
    <m/>
  </r>
  <r>
    <n v="7184"/>
    <s v="OHFT45935"/>
    <s v="BICESTER COMMUNITY HOSPITAL"/>
    <s v="INTEGRATED LOCALITY TEAM-COM THERAPY &amp; OXFORD"/>
    <x v="101"/>
    <s v="CLOCK FACE"/>
    <s v=""/>
    <s v="WELCH ALLYN"/>
    <s v="PM"/>
    <n v="7"/>
    <x v="2"/>
    <n v="4"/>
    <n v="2030"/>
    <n v="5"/>
    <m/>
    <x v="1"/>
    <n v="45"/>
    <m/>
    <m/>
    <m/>
  </r>
  <r>
    <n v="7185"/>
    <s v="OHFT45465"/>
    <s v="ABINGDON COMMUNITY HOSPITAL"/>
    <s v="HOSPITAL AT HOME"/>
    <x v="101"/>
    <s v="CLOCK FACE"/>
    <s v=""/>
    <s v="WELCH ALLYN"/>
    <s v="PM"/>
    <n v="7"/>
    <x v="2"/>
    <n v="4"/>
    <n v="2030"/>
    <n v="5"/>
    <m/>
    <x v="0"/>
    <n v="45"/>
    <m/>
    <m/>
    <d v="2023-10-24T11:54:00"/>
  </r>
  <r>
    <n v="7186"/>
    <s v="OHFT46689"/>
    <s v="WINDRUSH HOUSE-WITNEY"/>
    <s v="COMMUNITY THERAPY SERVICES"/>
    <x v="101"/>
    <s v="CLOCK FACE"/>
    <s v=""/>
    <s v="WELCH ALLYN"/>
    <s v="PM"/>
    <n v="7"/>
    <x v="2"/>
    <n v="4"/>
    <n v="2030"/>
    <n v="5"/>
    <m/>
    <x v="1"/>
    <n v="45"/>
    <m/>
    <m/>
    <m/>
  </r>
  <r>
    <n v="7187"/>
    <s v="OHFT46692"/>
    <s v="BICESTER COMMUNITY HOSPITAL"/>
    <s v="INTEGRATED LOCALITY TEAM-COM THERAPY &amp; OXFORD"/>
    <x v="101"/>
    <s v="CLOCK FACE"/>
    <s v=""/>
    <s v="WELCH ALLYN"/>
    <s v="PM"/>
    <n v="7"/>
    <x v="2"/>
    <n v="4"/>
    <n v="2030"/>
    <n v="5"/>
    <m/>
    <x v="1"/>
    <n v="45"/>
    <m/>
    <m/>
    <m/>
  </r>
  <r>
    <n v="7188"/>
    <s v="OHFT40387"/>
    <s v="THE FIENNES CENTRE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189"/>
    <s v="OHFT45994(BBL)"/>
    <s v="EAST OXFORD HEALTH CENTRE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190"/>
    <s v="OHFT45995"/>
    <s v="BURY KNOWLE HEALTH CENTRE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191"/>
    <s v="OHFT44678"/>
    <s v="ABINGDON COMMUNITY HOSPITAL"/>
    <s v="TISSUE VIABILITY"/>
    <x v="101"/>
    <s v="CLOCK FACE"/>
    <s v=""/>
    <s v="WELCH ALLYN"/>
    <s v="PM"/>
    <n v="7"/>
    <x v="2"/>
    <n v="4"/>
    <n v="2030"/>
    <n v="5"/>
    <m/>
    <x v="1"/>
    <n v="45"/>
    <m/>
    <m/>
    <m/>
  </r>
  <r>
    <n v="7192"/>
    <s v="OHFT45386"/>
    <s v="WINDRUSH HOUSE-WITNEY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193"/>
    <s v="OHFT0759"/>
    <s v="CHIPPING NORTON COMMUNITY HOSPITAL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194"/>
    <s v="OHFT45213"/>
    <s v="CHIPPING NORTON COMMUNITY HOSPITAL"/>
    <s v="DISTRICT NURSES"/>
    <x v="101"/>
    <s v="CLOCK FACE"/>
    <s v="9120022709"/>
    <s v="WELCH ALLYN"/>
    <s v="PM"/>
    <n v="7"/>
    <x v="2"/>
    <n v="4"/>
    <n v="2030"/>
    <n v="5"/>
    <m/>
    <x v="1"/>
    <n v="45"/>
    <m/>
    <m/>
    <m/>
  </r>
  <r>
    <n v="7195"/>
    <s v="OHFT45440"/>
    <s v="DIDCOT COMMUNITY HOSPITAL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196"/>
    <s v="OHFT40310"/>
    <s v="DIDCOT HEALTH CENTRE"/>
    <s v="DISTRICT NURSES"/>
    <x v="101"/>
    <s v="CLOCK FACE"/>
    <s v="090519144754"/>
    <s v="WELCH ALLYN"/>
    <s v="PM"/>
    <n v="7"/>
    <x v="17"/>
    <n v="-9"/>
    <n v="2026"/>
    <n v="1"/>
    <m/>
    <x v="2"/>
    <n v="45"/>
    <n v="2009"/>
    <m/>
    <m/>
  </r>
  <r>
    <n v="7197"/>
    <s v="OHFT46683"/>
    <s v="BICESTER COMMUNITY HOSPITAL"/>
    <s v="INTEGRATED LOCALITY TEAM-COM THERAPY &amp; OXFORD"/>
    <x v="101"/>
    <s v="CLOCK FACE"/>
    <s v=""/>
    <s v="WELCH ALLYN"/>
    <s v="PM"/>
    <n v="7"/>
    <x v="2"/>
    <n v="4"/>
    <n v="2030"/>
    <n v="5"/>
    <m/>
    <x v="1"/>
    <n v="45"/>
    <m/>
    <m/>
    <m/>
  </r>
  <r>
    <n v="7198"/>
    <s v="OHFT46211"/>
    <s v="EAST OXFORD HEALTH CENTRE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199"/>
    <s v="OHFT46213"/>
    <s v="EAST OXFORD HEALTH CENTRE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00"/>
    <s v="OHFT45387"/>
    <s v="FARINGDON MEDICAL CENTRE"/>
    <s v="DISTRICT NURSES-FARINGDON &amp; SHRIVENHAM"/>
    <x v="101"/>
    <s v="CLOCK FACE"/>
    <s v=""/>
    <s v="WELCH ALLYN"/>
    <s v="PM"/>
    <n v="7"/>
    <x v="2"/>
    <n v="4"/>
    <n v="2030"/>
    <n v="5"/>
    <m/>
    <x v="1"/>
    <n v="45"/>
    <m/>
    <m/>
    <m/>
  </r>
  <r>
    <n v="7201"/>
    <s v="OHFT45428"/>
    <s v="FARINGDON MEDICAL CENTRE"/>
    <s v="DISTRICT NURSES-FARINGDON &amp; SHRIVENHAM"/>
    <x v="101"/>
    <s v="CLOCK FACE"/>
    <s v=""/>
    <s v="WELCH ALLYN"/>
    <s v="PM"/>
    <n v="7"/>
    <x v="2"/>
    <n v="4"/>
    <n v="2030"/>
    <n v="5"/>
    <m/>
    <x v="1"/>
    <n v="45"/>
    <m/>
    <m/>
    <m/>
  </r>
  <r>
    <n v="7202"/>
    <s v="OHFT3818"/>
    <s v="BROADSHIRES HEALTH CENTRE"/>
    <s v="DISTRICT NURSES"/>
    <x v="101"/>
    <s v="CLOCK FACE"/>
    <s v="130201102601"/>
    <s v="WELCH ALLYN"/>
    <s v="PM"/>
    <n v="7"/>
    <x v="6"/>
    <n v="-5"/>
    <n v="2026"/>
    <n v="1"/>
    <m/>
    <x v="2"/>
    <n v="45"/>
    <n v="2013"/>
    <m/>
    <m/>
  </r>
  <r>
    <n v="7203"/>
    <s v="OHFT2286"/>
    <s v="BROADSHIRES HEALTH CENTRE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04"/>
    <s v="OHFT41549"/>
    <s v="FARINGDON MEDICAL CENTRE"/>
    <s v="DISTRICT NURSES"/>
    <x v="101"/>
    <s v="CLOCK FACE"/>
    <s v="1302142025"/>
    <s v="WELCH ALLYN"/>
    <s v="PM"/>
    <n v="7"/>
    <x v="6"/>
    <n v="-5"/>
    <n v="2026"/>
    <n v="1"/>
    <m/>
    <x v="2"/>
    <n v="45"/>
    <n v="2013"/>
    <m/>
    <m/>
  </r>
  <r>
    <n v="7205"/>
    <s v="OHFT41551"/>
    <s v="BROADSHIRES HEALTH CENTRE"/>
    <s v="DISTRICT NURSES"/>
    <x v="101"/>
    <s v="CLOCK FACE"/>
    <s v="120217145002"/>
    <s v="WELCH ALLYN"/>
    <s v="PM"/>
    <n v="7"/>
    <x v="8"/>
    <n v="-6"/>
    <n v="2026"/>
    <n v="1"/>
    <m/>
    <x v="2"/>
    <n v="45"/>
    <n v="2012"/>
    <m/>
    <m/>
  </r>
  <r>
    <n v="7206"/>
    <s v="OHFT44860"/>
    <s v="FARINGDON MEDICAL CENTRE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07"/>
    <s v="OHFT45602"/>
    <s v="FARINGDON MEDICAL CENTRE"/>
    <s v="DISTRICT NURSES-FARINGDON &amp; SHRIVENHAM"/>
    <x v="101"/>
    <s v="CLOCK FACE"/>
    <s v=""/>
    <s v="WELCH ALLYN"/>
    <s v="PM"/>
    <n v="7"/>
    <x v="2"/>
    <n v="4"/>
    <n v="2030"/>
    <n v="5"/>
    <m/>
    <x v="1"/>
    <n v="45"/>
    <m/>
    <m/>
    <m/>
  </r>
  <r>
    <n v="7208"/>
    <s v="OHFT44965"/>
    <s v="BLACKBIRD LEYS CENTRE"/>
    <s v="CTS SOUTH TEAM"/>
    <x v="101"/>
    <s v="CLOCK FACE"/>
    <s v=""/>
    <s v="WELCH ALLYN"/>
    <s v="PM"/>
    <n v="7"/>
    <x v="2"/>
    <n v="4"/>
    <n v="2030"/>
    <n v="5"/>
    <m/>
    <x v="1"/>
    <n v="45"/>
    <m/>
    <m/>
    <m/>
  </r>
  <r>
    <n v="7209"/>
    <s v="OHFT46209"/>
    <s v="BURY KNOWLE HEALTH CENTRE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10"/>
    <s v="OHFT44967"/>
    <s v="BLACKBIRD LEYS CENTRE"/>
    <s v="COMMUNITY THERAPY SERVICES"/>
    <x v="101"/>
    <s v="CLOCK FACE"/>
    <s v=""/>
    <s v="WELCH ALLYN"/>
    <s v="PM"/>
    <n v="7"/>
    <x v="2"/>
    <n v="4"/>
    <n v="2030"/>
    <n v="5"/>
    <m/>
    <x v="1"/>
    <n v="45"/>
    <m/>
    <m/>
    <m/>
  </r>
  <r>
    <n v="7211"/>
    <s v="OHFT44968"/>
    <s v="BLACKBIRD LEYS CENTRE"/>
    <s v="COMMUNITY THERAPY SERVICES"/>
    <x v="101"/>
    <s v="CLOCK FACE"/>
    <s v=""/>
    <s v="WELCH ALLYN"/>
    <s v="PM"/>
    <n v="7"/>
    <x v="2"/>
    <n v="4"/>
    <n v="2030"/>
    <n v="5"/>
    <m/>
    <x v="1"/>
    <n v="45"/>
    <m/>
    <m/>
    <m/>
  </r>
  <r>
    <n v="7212"/>
    <s v="OHFT44970"/>
    <s v="JERICHO HEALTH CENTRE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13"/>
    <s v="OHFT44972"/>
    <s v="THE LEYS HEALTH CENTRE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14"/>
    <s v="OHFT44973"/>
    <s v="THE LEYS HEALTH CENTRE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15"/>
    <s v="OHFT41548"/>
    <s v="FARINGDON MEDICAL CENTRE"/>
    <s v="DISTRICT NURSES"/>
    <x v="101"/>
    <s v="CLOCK FACE"/>
    <s v="120217144541"/>
    <s v="WELCH ALLYN"/>
    <s v="PM"/>
    <n v="7"/>
    <x v="8"/>
    <n v="-6"/>
    <n v="2026"/>
    <n v="1"/>
    <m/>
    <x v="2"/>
    <n v="45"/>
    <n v="2012"/>
    <m/>
    <m/>
  </r>
  <r>
    <n v="7216"/>
    <s v="OHFT44975"/>
    <s v="JERICHO HEALTH CENTRE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17"/>
    <s v="OHFT44976"/>
    <s v="THE LEYS HEALTH CENTRE"/>
    <s v="OUT OF HOURS CLINIC"/>
    <x v="101"/>
    <s v="CLOCK FACE"/>
    <s v=""/>
    <s v="WELCH ALLYN"/>
    <s v="PM"/>
    <n v="7"/>
    <x v="2"/>
    <n v="4"/>
    <n v="2030"/>
    <n v="5"/>
    <m/>
    <x v="1"/>
    <n v="45"/>
    <m/>
    <m/>
    <m/>
  </r>
  <r>
    <n v="7218"/>
    <s v="OHFT42928"/>
    <s v="ABINGDON COMMUNITY HOSPITAL"/>
    <s v="DISTRICT NURSES"/>
    <x v="101"/>
    <s v="CLOCK FACE"/>
    <s v="782239"/>
    <s v="WELCH ALLYN"/>
    <s v="PM"/>
    <n v="7"/>
    <x v="2"/>
    <n v="4"/>
    <n v="2030"/>
    <n v="5"/>
    <m/>
    <x v="1"/>
    <n v="45"/>
    <m/>
    <m/>
    <m/>
  </r>
  <r>
    <n v="7219"/>
    <s v="OHFT42931"/>
    <s v="JULIER CENTRE"/>
    <s v="DISTRICT NURSES"/>
    <x v="101"/>
    <s v="CLOCK FACE"/>
    <s v="782236"/>
    <s v="WELCH ALLYN"/>
    <s v="PM"/>
    <n v="7"/>
    <x v="2"/>
    <n v="4"/>
    <n v="2030"/>
    <n v="5"/>
    <m/>
    <x v="1"/>
    <n v="45"/>
    <m/>
    <m/>
    <m/>
  </r>
  <r>
    <n v="7220"/>
    <s v="OHFT42932"/>
    <s v="JULIER CENTRE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21"/>
    <s v="OHFT44966"/>
    <s v="THE LEYS HEALTH CENTRE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22"/>
    <s v="OHFT0102"/>
    <s v="BICESTER INNOVATION CENTRE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23"/>
    <s v="OHFT0190"/>
    <s v="THE SLADE BUILDING"/>
    <s v="LEARNING DISABILITY SERVICE"/>
    <x v="101"/>
    <s v="CLOCK FACE"/>
    <s v="160208095349"/>
    <s v="WELCH ALLYN"/>
    <s v="PM"/>
    <n v="7"/>
    <x v="12"/>
    <n v="-2"/>
    <n v="2026"/>
    <n v="1"/>
    <m/>
    <x v="2"/>
    <n v="45"/>
    <n v="2016"/>
    <m/>
    <m/>
  </r>
  <r>
    <n v="7224"/>
    <s v="OHFT0191"/>
    <s v="THE SLADE BUILDING"/>
    <s v="LEARNING DISABILITY SERVICE"/>
    <x v="101"/>
    <s v="CLOCK FACE"/>
    <s v="150313221647"/>
    <s v="WELCH ALLYN"/>
    <s v="PM"/>
    <n v="7"/>
    <x v="18"/>
    <n v="-3"/>
    <n v="2026"/>
    <n v="1"/>
    <m/>
    <x v="2"/>
    <n v="45"/>
    <n v="2015"/>
    <m/>
    <m/>
  </r>
  <r>
    <n v="7225"/>
    <s v="OHFT0690"/>
    <s v="LITTLEMORE MENTAL HEALTH CENTRE"/>
    <s v="GLYME WARD"/>
    <x v="101"/>
    <s v="CLOCK FACE"/>
    <s v=""/>
    <s v="WELCH ALLYN"/>
    <s v="PM"/>
    <n v="7"/>
    <x v="2"/>
    <n v="4"/>
    <n v="2030"/>
    <n v="5"/>
    <m/>
    <x v="1"/>
    <n v="45"/>
    <m/>
    <m/>
    <m/>
  </r>
  <r>
    <n v="7226"/>
    <s v="OHFT0691"/>
    <s v="LITTLEMORE MENTAL HEALTH CENTRE"/>
    <s v="GLYME WARD"/>
    <x v="101"/>
    <s v="CLOCK FACE"/>
    <s v=""/>
    <s v="WELCH ALLYN"/>
    <s v="PM"/>
    <n v="7"/>
    <x v="2"/>
    <n v="4"/>
    <n v="2030"/>
    <n v="5"/>
    <m/>
    <x v="1"/>
    <n v="45"/>
    <m/>
    <m/>
    <m/>
  </r>
  <r>
    <n v="7227"/>
    <s v="OHFT44974"/>
    <s v="BLACKBIRD LEYS CENTRE"/>
    <s v="COMMUNITY THERAPY SERVICES"/>
    <x v="101"/>
    <s v="CLOCK FACE"/>
    <s v=""/>
    <s v="WELCH ALLYN"/>
    <s v="PM"/>
    <n v="7"/>
    <x v="2"/>
    <n v="4"/>
    <n v="2030"/>
    <n v="5"/>
    <m/>
    <x v="1"/>
    <n v="45"/>
    <m/>
    <m/>
    <m/>
  </r>
  <r>
    <n v="7228"/>
    <s v="OHFT0693"/>
    <s v="LITTLEMORE MENTAL HEALTH CENTRE"/>
    <s v="GLYME WARD"/>
    <x v="101"/>
    <s v="CLOCK FACE"/>
    <s v=""/>
    <s v="WELCH ALLYN"/>
    <s v="PM"/>
    <n v="7"/>
    <x v="2"/>
    <n v="4"/>
    <n v="2030"/>
    <n v="5"/>
    <m/>
    <x v="1"/>
    <n v="45"/>
    <m/>
    <m/>
    <m/>
  </r>
  <r>
    <n v="7229"/>
    <s v="OHFT0694"/>
    <s v="LITTLEMORE MENTAL HEALTH CENTRE"/>
    <s v="GLYME WARD"/>
    <x v="101"/>
    <s v="CLOCK FACE"/>
    <s v=""/>
    <s v="WELCH ALLYN"/>
    <s v="PM"/>
    <n v="7"/>
    <x v="2"/>
    <n v="4"/>
    <n v="2030"/>
    <n v="5"/>
    <m/>
    <x v="1"/>
    <n v="45"/>
    <m/>
    <m/>
    <m/>
  </r>
  <r>
    <n v="7230"/>
    <s v="OHFT45458"/>
    <s v="MANZIL WAY, OXFORD"/>
    <s v="CRHTT"/>
    <x v="101"/>
    <s v="CLOCK FACE"/>
    <s v="200409141429"/>
    <s v="WELCH ALLYN"/>
    <s v="PM"/>
    <n v="7"/>
    <x v="1"/>
    <n v="2"/>
    <n v="2028"/>
    <n v="3"/>
    <m/>
    <x v="1"/>
    <n v="45"/>
    <n v="2020"/>
    <m/>
    <m/>
  </r>
  <r>
    <n v="7231"/>
    <s v="OHFT45459"/>
    <s v="LITTLEMORE MENTAL HEALTH CENTRE"/>
    <s v="ASSESSMENT HUB"/>
    <x v="101"/>
    <s v="CLOCK FACE"/>
    <s v=""/>
    <s v="WELCH ALLYN"/>
    <s v="PM"/>
    <n v="7"/>
    <x v="2"/>
    <n v="4"/>
    <n v="2030"/>
    <n v="5"/>
    <m/>
    <x v="1"/>
    <n v="45"/>
    <m/>
    <m/>
    <m/>
  </r>
  <r>
    <n v="7232"/>
    <s v="OHFT0765"/>
    <s v="MARLBOROUGH HOUSE-MILTON KEYNES"/>
    <s v="WATLING WARD"/>
    <x v="101"/>
    <s v="CLOCK FACE"/>
    <s v=""/>
    <s v="WELCH ALLYN"/>
    <s v="PM"/>
    <n v="7"/>
    <x v="2"/>
    <n v="4"/>
    <n v="2030"/>
    <n v="5"/>
    <m/>
    <x v="1"/>
    <n v="45"/>
    <m/>
    <m/>
    <m/>
  </r>
  <r>
    <n v="7233"/>
    <s v="OHFT40341"/>
    <s v="BICESTER INNOVATION CENTRE"/>
    <s v="DISTRICT NURSES"/>
    <x v="101"/>
    <s v="CLOCK FACE"/>
    <s v="080729105524"/>
    <s v="WELCH ALLYN"/>
    <s v="PM"/>
    <n v="7"/>
    <x v="9"/>
    <n v="-10"/>
    <n v="2026"/>
    <n v="1"/>
    <m/>
    <x v="2"/>
    <n v="45"/>
    <n v="2008"/>
    <m/>
    <m/>
  </r>
  <r>
    <n v="7234"/>
    <s v="OHFT45674"/>
    <s v="ORCHARD HEALTH CENTRE"/>
    <s v="COMMUNITY HEART FAILURE TEAM"/>
    <x v="101"/>
    <s v="CLOCK FACE"/>
    <s v=""/>
    <s v="WELCH ALLYN"/>
    <s v="PM"/>
    <n v="7"/>
    <x v="2"/>
    <n v="4"/>
    <n v="2030"/>
    <n v="5"/>
    <m/>
    <x v="1"/>
    <n v="45"/>
    <m/>
    <m/>
    <m/>
  </r>
  <r>
    <n v="7235"/>
    <s v="OHFT45806"/>
    <s v="ORCHARD HEALTH CENTRE"/>
    <s v="COMMUNITY HEART FAILURE TEAM"/>
    <x v="101"/>
    <s v="CLOCK FACE"/>
    <s v=""/>
    <s v="WELCH ALLYN"/>
    <s v="PM"/>
    <n v="7"/>
    <x v="2"/>
    <n v="4"/>
    <n v="2030"/>
    <n v="5"/>
    <m/>
    <x v="1"/>
    <n v="45"/>
    <m/>
    <m/>
    <m/>
  </r>
  <r>
    <n v="7236"/>
    <s v="OHFT0658"/>
    <s v="WHITELEAF CENTRE"/>
    <s v="AMBER WARD"/>
    <x v="101"/>
    <s v="CLOCK FACE"/>
    <s v="190211151205"/>
    <s v="WELCH ALLYN"/>
    <s v="PM"/>
    <n v="7"/>
    <x v="19"/>
    <n v="1"/>
    <n v="2027"/>
    <n v="2"/>
    <n v="1"/>
    <x v="1"/>
    <n v="45"/>
    <n v="2019"/>
    <m/>
    <m/>
  </r>
  <r>
    <n v="7237"/>
    <s v="OHFT2333"/>
    <s v="WALLINGFORD COMMUNITY HOSPITAL"/>
    <s v="COMMUNITY THERAPY SERVICES"/>
    <x v="101"/>
    <s v="CLOCK FACE"/>
    <s v=""/>
    <s v="WELCH ALLYN"/>
    <s v="PM"/>
    <n v="7"/>
    <x v="2"/>
    <n v="4"/>
    <n v="2030"/>
    <n v="5"/>
    <m/>
    <x v="1"/>
    <n v="45"/>
    <m/>
    <m/>
    <m/>
  </r>
  <r>
    <n v="7238"/>
    <s v="OHFT2335"/>
    <s v="WALLINGFORD COMMUNITY HOSPITAL"/>
    <s v="ADULT MENTAL HEALTH UNIT"/>
    <x v="101"/>
    <s v="CLOCK FACE"/>
    <s v=""/>
    <s v="WELCH ALLYN"/>
    <s v="PM"/>
    <n v="7"/>
    <x v="2"/>
    <n v="4"/>
    <n v="2030"/>
    <n v="5"/>
    <m/>
    <x v="1"/>
    <n v="45"/>
    <m/>
    <m/>
    <m/>
  </r>
  <r>
    <n v="7239"/>
    <s v="OHFT0692"/>
    <s v="LITTLEMORE MENTAL HEALTH CENTRE"/>
    <s v="GLYME WARD"/>
    <x v="101"/>
    <s v="CLOCK FACE"/>
    <s v=""/>
    <s v="WELCH ALLYN"/>
    <s v="PM"/>
    <n v="7"/>
    <x v="2"/>
    <n v="4"/>
    <n v="2030"/>
    <n v="5"/>
    <m/>
    <x v="1"/>
    <n v="45"/>
    <m/>
    <m/>
    <m/>
  </r>
  <r>
    <n v="7240"/>
    <s v="OHFT45703"/>
    <s v="THE FIENNES CENTRE"/>
    <s v="COMMUNITY THERAPY SERVICES"/>
    <x v="101"/>
    <s v="CLOCK FACE"/>
    <s v=""/>
    <s v="WELCH ALLYN"/>
    <s v="PM"/>
    <n v="7"/>
    <x v="2"/>
    <n v="4"/>
    <n v="2030"/>
    <n v="5"/>
    <m/>
    <x v="1"/>
    <n v="45"/>
    <m/>
    <m/>
    <m/>
  </r>
  <r>
    <n v="7241"/>
    <s v="OHFT45704"/>
    <s v="THE FIENNES CENTRE"/>
    <s v="COMMUNITY THERAPY SERVICES"/>
    <x v="101"/>
    <s v="CLOCK FACE"/>
    <s v=""/>
    <s v="WELCH ALLYN"/>
    <s v="PM"/>
    <n v="7"/>
    <x v="2"/>
    <n v="4"/>
    <n v="2030"/>
    <n v="5"/>
    <m/>
    <x v="1"/>
    <n v="45"/>
    <m/>
    <m/>
    <m/>
  </r>
  <r>
    <n v="7242"/>
    <s v="OHFT45705"/>
    <s v="THE FIENNES CENTRE"/>
    <s v="CMHT"/>
    <x v="101"/>
    <s v="CLOCK FACE"/>
    <s v=""/>
    <s v="WELCH ALLYN"/>
    <s v="PM"/>
    <n v="7"/>
    <x v="2"/>
    <n v="4"/>
    <n v="2030"/>
    <n v="5"/>
    <m/>
    <x v="1"/>
    <n v="45"/>
    <m/>
    <m/>
    <m/>
  </r>
  <r>
    <n v="7243"/>
    <s v="OHFT45706"/>
    <s v="THE FIENNES CENTRE"/>
    <s v="COMMUNITY THERAPY SERVICES"/>
    <x v="101"/>
    <s v="CLOCK FACE"/>
    <s v=""/>
    <s v="WELCH ALLYN"/>
    <s v="PM"/>
    <n v="7"/>
    <x v="2"/>
    <n v="4"/>
    <n v="2030"/>
    <n v="5"/>
    <m/>
    <x v="1"/>
    <n v="45"/>
    <m/>
    <m/>
    <m/>
  </r>
  <r>
    <n v="7244"/>
    <s v="OHFT45707"/>
    <s v="THE FIENNES CENTRE"/>
    <s v="COMMUNITY THERAPY SERVICES"/>
    <x v="101"/>
    <s v="CLOCK FACE"/>
    <s v=""/>
    <s v="WELCH ALLYN"/>
    <s v="PM"/>
    <n v="7"/>
    <x v="2"/>
    <n v="4"/>
    <n v="2030"/>
    <n v="5"/>
    <m/>
    <x v="1"/>
    <n v="45"/>
    <m/>
    <m/>
    <m/>
  </r>
  <r>
    <n v="7245"/>
    <s v="OHFT44886"/>
    <s v="ORCHARD HEALTH CENTRE"/>
    <s v="COMMUNITY HEART FAILURE TEAM"/>
    <x v="101"/>
    <s v="CLOCK FACE"/>
    <s v="200910075957"/>
    <s v="WELCH ALLYN"/>
    <s v="PM"/>
    <n v="7"/>
    <x v="1"/>
    <n v="2"/>
    <n v="2028"/>
    <n v="3"/>
    <m/>
    <x v="1"/>
    <n v="45"/>
    <n v="2020"/>
    <m/>
    <m/>
  </r>
  <r>
    <n v="7246"/>
    <s v="OHFT0467"/>
    <s v="SAFFRON HOUSE"/>
    <s v="CAMHS HIGH WYCOMBE"/>
    <x v="101"/>
    <s v="CLOCK FACE"/>
    <s v=""/>
    <s v="WELCH ALLYN"/>
    <s v="PM"/>
    <n v="7"/>
    <x v="2"/>
    <n v="4"/>
    <n v="2030"/>
    <n v="5"/>
    <m/>
    <x v="1"/>
    <n v="45"/>
    <m/>
    <m/>
    <m/>
  </r>
  <r>
    <n v="7247"/>
    <n v="2008041833"/>
    <s v="WARNEFORD HOSPITAL"/>
    <s v="CLINICAL RESEARCH"/>
    <x v="101"/>
    <s v="CLOCK FACE"/>
    <s v="2008041833"/>
    <s v="WELCH ALLYN"/>
    <s v="PM"/>
    <n v="7"/>
    <x v="1"/>
    <n v="2"/>
    <n v="2028"/>
    <n v="3"/>
    <m/>
    <x v="1"/>
    <n v="45"/>
    <n v="2020"/>
    <m/>
    <m/>
  </r>
  <r>
    <n v="7248"/>
    <s v="OHFT45648"/>
    <s v="WINDRUSH HOUSE-WITNEY"/>
    <s v="COMMUNITY THERAPY SERVICES"/>
    <x v="101"/>
    <s v="CLOCK FACE"/>
    <s v=""/>
    <s v="WELCH ALLYN"/>
    <s v="PM"/>
    <n v="7"/>
    <x v="2"/>
    <n v="4"/>
    <n v="2030"/>
    <n v="5"/>
    <m/>
    <x v="1"/>
    <n v="45"/>
    <m/>
    <m/>
    <m/>
  </r>
  <r>
    <n v="7249"/>
    <s v="OHFT45649"/>
    <s v="WINDRUSH HOUSE-WITNEY"/>
    <s v="CARE HOME SUPPORT SERVICE"/>
    <x v="101"/>
    <s v="CLOCK FACE"/>
    <s v=""/>
    <s v="WELCH ALLYN"/>
    <s v="PM"/>
    <n v="7"/>
    <x v="2"/>
    <n v="4"/>
    <n v="2030"/>
    <n v="5"/>
    <m/>
    <x v="1"/>
    <n v="45"/>
    <m/>
    <m/>
    <m/>
  </r>
  <r>
    <n v="7250"/>
    <s v="OHFT45650"/>
    <s v="WINDRUSH HOUSE-WITNEY"/>
    <s v="COMMUNITY THERAPY SERVICES"/>
    <x v="101"/>
    <s v="CLOCK FACE"/>
    <s v=""/>
    <s v="WELCH ALLYN"/>
    <s v="PM"/>
    <n v="7"/>
    <x v="2"/>
    <n v="4"/>
    <n v="2030"/>
    <n v="5"/>
    <m/>
    <x v="1"/>
    <n v="45"/>
    <m/>
    <m/>
    <m/>
  </r>
  <r>
    <n v="7251"/>
    <s v="OHFT45702"/>
    <s v="THE FIENNES CENTRE"/>
    <s v="COMMUNITY THERAPY SERVICES"/>
    <x v="101"/>
    <s v="CLOCK FACE"/>
    <s v=""/>
    <s v="WELCH ALLYN"/>
    <s v="PM"/>
    <n v="7"/>
    <x v="2"/>
    <n v="4"/>
    <n v="2030"/>
    <n v="5"/>
    <m/>
    <x v="1"/>
    <n v="45"/>
    <m/>
    <m/>
    <m/>
  </r>
  <r>
    <n v="7252"/>
    <s v="OHFT45652"/>
    <s v="WINDRUSH HOUSE-WITNEY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53"/>
    <s v="OHFT45653"/>
    <s v="WINDRUSH HOUSE-WITNEY"/>
    <s v="COMMUNITY THERAPY SERVICES"/>
    <x v="101"/>
    <s v="CLOCK FACE"/>
    <s v=""/>
    <s v="WELCH ALLYN"/>
    <s v="PM"/>
    <n v="7"/>
    <x v="2"/>
    <n v="4"/>
    <n v="2030"/>
    <n v="5"/>
    <m/>
    <x v="1"/>
    <n v="45"/>
    <m/>
    <m/>
    <m/>
  </r>
  <r>
    <n v="7254"/>
    <s v="OHFT45654"/>
    <s v="WINDRUSH HOUSE-WITNEY"/>
    <s v="COMMUNITY THERAPY SERVICES"/>
    <x v="101"/>
    <s v="CLOCK FACE"/>
    <s v=""/>
    <s v="WELCH ALLYN"/>
    <s v="PM"/>
    <n v="7"/>
    <x v="2"/>
    <n v="4"/>
    <n v="2030"/>
    <n v="5"/>
    <m/>
    <x v="1"/>
    <n v="45"/>
    <m/>
    <m/>
    <m/>
  </r>
  <r>
    <n v="7255"/>
    <s v="OHFT45655"/>
    <s v="BICESTER COMMUNITY HOSPITAL"/>
    <s v="COMMUNITY THERAPY SERVICES"/>
    <x v="101"/>
    <s v="CLOCK FACE"/>
    <s v="200804211307"/>
    <s v="WELCH ALLYN"/>
    <s v="PM"/>
    <n v="7"/>
    <x v="1"/>
    <n v="2"/>
    <n v="2028"/>
    <n v="3"/>
    <m/>
    <x v="1"/>
    <n v="45"/>
    <n v="2020"/>
    <m/>
    <m/>
  </r>
  <r>
    <n v="7256"/>
    <s v="OHFT45656"/>
    <s v="WINDRUSH HOUSE-WITNEY"/>
    <s v="COMMUNITY THERAPY SERVICES"/>
    <x v="101"/>
    <s v="CLOCK FACE"/>
    <s v=""/>
    <s v="WELCH ALLYN"/>
    <s v="PM"/>
    <n v="7"/>
    <x v="2"/>
    <n v="4"/>
    <n v="2030"/>
    <n v="5"/>
    <m/>
    <x v="1"/>
    <n v="45"/>
    <m/>
    <m/>
    <m/>
  </r>
  <r>
    <n v="7257"/>
    <s v="OHFT45708"/>
    <s v="THE FIENNES CENTRE"/>
    <s v="CMHT"/>
    <x v="101"/>
    <s v="CLOCK FACE"/>
    <s v=""/>
    <s v="WELCH ALLYN"/>
    <s v="PM"/>
    <n v="7"/>
    <x v="2"/>
    <n v="4"/>
    <n v="2030"/>
    <n v="5"/>
    <m/>
    <x v="1"/>
    <n v="45"/>
    <m/>
    <m/>
    <m/>
  </r>
  <r>
    <n v="7258"/>
    <s v="OHFT45719"/>
    <s v="WINDRUSH HOUSE-WITNEY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59"/>
    <s v="OHFT45720"/>
    <s v="WINDRUSH HOUSE-WITNEY"/>
    <s v="CARE HOME SUPPORT SERVICE"/>
    <x v="101"/>
    <s v="CLOCK FACE"/>
    <s v=""/>
    <s v="WELCH ALLYN"/>
    <s v="PM"/>
    <n v="7"/>
    <x v="2"/>
    <n v="4"/>
    <n v="2030"/>
    <n v="5"/>
    <m/>
    <x v="1"/>
    <n v="45"/>
    <m/>
    <m/>
    <m/>
  </r>
  <r>
    <n v="7260"/>
    <s v="OHFT45722"/>
    <s v="WINDRUSH HOUSE-WITNEY"/>
    <s v="CARE HOME SUPPORT SERVICE"/>
    <x v="101"/>
    <s v="CLOCK FACE"/>
    <s v=""/>
    <s v="WELCH ALLYN"/>
    <s v="PM"/>
    <n v="7"/>
    <x v="2"/>
    <n v="4"/>
    <n v="2030"/>
    <n v="5"/>
    <m/>
    <x v="1"/>
    <n v="45"/>
    <m/>
    <m/>
    <m/>
  </r>
  <r>
    <n v="7261"/>
    <s v="OHFT45724"/>
    <s v="WINDRUSH HOUSE-WITNEY"/>
    <s v="CARE HOME SUPPORT SERVICE"/>
    <x v="101"/>
    <s v="CLOCK FACE"/>
    <s v=""/>
    <s v="WELCH ALLYN"/>
    <s v="PM"/>
    <n v="7"/>
    <x v="2"/>
    <n v="4"/>
    <n v="2030"/>
    <n v="5"/>
    <m/>
    <x v="1"/>
    <n v="45"/>
    <m/>
    <m/>
    <m/>
  </r>
  <r>
    <n v="7262"/>
    <s v="OHFT45725"/>
    <s v="WINDRUSH HOUSE-WITNEY"/>
    <s v="FALLS PREVENTION SERVICE"/>
    <x v="101"/>
    <s v="CLOCK FACE"/>
    <s v=""/>
    <s v="WELCH ALLYN"/>
    <s v="PM"/>
    <n v="7"/>
    <x v="2"/>
    <n v="4"/>
    <n v="2030"/>
    <n v="5"/>
    <m/>
    <x v="1"/>
    <n v="45"/>
    <m/>
    <m/>
    <m/>
  </r>
  <r>
    <n v="7263"/>
    <s v="OHFT45651"/>
    <s v="WINDRUSH HOUSE-WITNEY"/>
    <s v="CARE HOME SUPPORT SERVICE"/>
    <x v="101"/>
    <s v="CLOCK FACE"/>
    <s v=""/>
    <s v="WELCH ALLYN"/>
    <s v="PM"/>
    <n v="7"/>
    <x v="2"/>
    <n v="4"/>
    <n v="2030"/>
    <n v="5"/>
    <m/>
    <x v="1"/>
    <n v="45"/>
    <m/>
    <m/>
    <m/>
  </r>
  <r>
    <n v="7264"/>
    <s v="OHFT44826"/>
    <s v="WINDRUSH HOUSE-WITNEY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65"/>
    <s v="OHFT44828"/>
    <s v="WINDRUSH HOUSE-WITNEY"/>
    <s v="UCR-URGENT COMMUNITY RESPONSE"/>
    <x v="101"/>
    <s v="CLOCK FACE"/>
    <s v=""/>
    <s v="WELCH ALLYN"/>
    <s v="PM"/>
    <n v="7"/>
    <x v="2"/>
    <n v="4"/>
    <n v="2030"/>
    <n v="5"/>
    <m/>
    <x v="1"/>
    <n v="45"/>
    <m/>
    <m/>
    <m/>
  </r>
  <r>
    <n v="7266"/>
    <s v="OHFT44830"/>
    <s v="WINDRUSH HOUSE-WITNEY"/>
    <s v="COMMUNITY THERAPY SERVICES"/>
    <x v="101"/>
    <s v="CLOCK FACE"/>
    <s v=""/>
    <s v="WELCH ALLYN"/>
    <s v="PM"/>
    <n v="7"/>
    <x v="2"/>
    <n v="4"/>
    <n v="2030"/>
    <n v="5"/>
    <m/>
    <x v="1"/>
    <n v="45"/>
    <m/>
    <m/>
    <m/>
  </r>
  <r>
    <n v="7267"/>
    <s v="OHFT44831"/>
    <s v="THE FIENNES CENTRE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68"/>
    <s v="OHFT40191"/>
    <s v="THE FIENNES CENTRE"/>
    <s v="DISTRICT NURSES"/>
    <x v="101"/>
    <s v="CLOCK FACE"/>
    <s v="121204212203"/>
    <s v="WELCH ALLYN"/>
    <s v="PM"/>
    <n v="7"/>
    <x v="8"/>
    <n v="-6"/>
    <n v="2026"/>
    <n v="1"/>
    <m/>
    <x v="2"/>
    <n v="45"/>
    <n v="2012"/>
    <m/>
    <m/>
  </r>
  <r>
    <n v="7269"/>
    <s v="OHFT45718"/>
    <s v="WINDRUSH HOUSE-WITNEY"/>
    <s v="COMMUNITY THERAPY SERVICES"/>
    <x v="101"/>
    <s v="CLOCK FACE"/>
    <s v=""/>
    <s v="WELCH ALLYN"/>
    <s v="PM"/>
    <n v="7"/>
    <x v="2"/>
    <n v="4"/>
    <n v="2030"/>
    <n v="5"/>
    <m/>
    <x v="1"/>
    <n v="45"/>
    <m/>
    <m/>
    <m/>
  </r>
  <r>
    <n v="7270"/>
    <s v="OHFT42760"/>
    <s v="ABINGDON COMMUNITY HOSPITAL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71"/>
    <s v="OHFT46653"/>
    <s v="TOWNLANDS COMMUNITY HOSPITAL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72"/>
    <s v="OHFT0952"/>
    <s v="WANTAGE HEALTH CENTRE"/>
    <s v="DISTRICT NURSES"/>
    <x v="101"/>
    <s v="CLOCK FACE"/>
    <s v="08100810074"/>
    <s v="WELCH ALLYN"/>
    <s v="PM"/>
    <n v="7"/>
    <x v="9"/>
    <n v="-10"/>
    <n v="2026"/>
    <n v="1"/>
    <m/>
    <x v="2"/>
    <n v="45"/>
    <n v="2008"/>
    <m/>
    <m/>
  </r>
  <r>
    <n v="7273"/>
    <s v="OHFT44935"/>
    <s v="WANTAGE HEALTH CENTRE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74"/>
    <s v="OHFT44936"/>
    <s v="WANTAGE HEALTH CENTRE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75"/>
    <s v="OHFT0685"/>
    <s v="THE FIENNES CENTRE"/>
    <s v="DISTRICT NURSES"/>
    <x v="101"/>
    <s v="CLOCK FACE"/>
    <s v="190110111518"/>
    <s v="WELCH ALLYN"/>
    <s v="PM"/>
    <n v="7"/>
    <x v="19"/>
    <n v="1"/>
    <n v="2027"/>
    <n v="2"/>
    <m/>
    <x v="1"/>
    <n v="45"/>
    <n v="2019"/>
    <m/>
    <m/>
  </r>
  <r>
    <n v="7276"/>
    <s v="OHFT45164"/>
    <s v="ABINGDON COMMUNITY HOSPITAL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77"/>
    <s v="OHFT45165"/>
    <s v="WANTAGE HEALTH CENTRE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78"/>
    <s v="OHFT0420"/>
    <s v="WINDRUSH HOUSE-WITNEY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79"/>
    <s v="OHFT44832"/>
    <s v="WINDRUSH HOUSE-WITNEY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80"/>
    <s v="OHFT44833"/>
    <s v="WINDRUSH HOUSE-WITNEY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81"/>
    <s v="OHFT2348"/>
    <s v="MURRAY HOUSE"/>
    <s v="JERICHO-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82"/>
    <s v="OHFT44835"/>
    <s v="WINDRUSH HOUSE-WITNEY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83"/>
    <s v="OHFT44846"/>
    <s v="WINDRUSH HOUSE-WITNEY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84"/>
    <s v="OHFT44847"/>
    <s v="WINDRUSH HOUSE-WITNEY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85"/>
    <s v="OHFT44848"/>
    <s v="WINDRUSH HOUSE-WITNEY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86"/>
    <s v="OHFT45217"/>
    <s v="WINDRUSH HOUSE-WITNEY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87"/>
    <s v="OHFT44937"/>
    <s v="TOWNLANDS COMMUNITY HOSPITAL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88"/>
    <s v="OHFT0188"/>
    <s v="THE SLADE BUILDING"/>
    <s v="LEARNING DISABILITY SERVICE"/>
    <x v="101"/>
    <s v="CLOCK FACE"/>
    <s v="160204133628"/>
    <s v="WELCH ALLYN"/>
    <s v="PM"/>
    <n v="7"/>
    <x v="12"/>
    <n v="-2"/>
    <n v="2026"/>
    <n v="1"/>
    <m/>
    <x v="2"/>
    <n v="45"/>
    <n v="2016"/>
    <m/>
    <m/>
  </r>
  <r>
    <n v="7289"/>
    <s v="OHFT0189"/>
    <s v="THE SLADE BUILDING"/>
    <s v="LEARNING DISABILITY SERVICE"/>
    <x v="101"/>
    <s v="CLOCK FACE"/>
    <s v="160204133628-DUP"/>
    <s v="WELCH ALLYN"/>
    <s v="PM"/>
    <n v="7"/>
    <x v="12"/>
    <n v="-2"/>
    <n v="2026"/>
    <n v="1"/>
    <m/>
    <x v="2"/>
    <n v="45"/>
    <n v="2016"/>
    <m/>
    <m/>
  </r>
  <r>
    <n v="7290"/>
    <s v="OHFT45405"/>
    <s v="WANTAGE COMMUNITY HOSPITAL"/>
    <s v="PODIATRY"/>
    <x v="101"/>
    <s v="CLOCK FACE"/>
    <s v=""/>
    <s v="WELCH ALLYN"/>
    <s v="PM"/>
    <n v="7"/>
    <x v="2"/>
    <n v="4"/>
    <n v="2030"/>
    <n v="5"/>
    <m/>
    <x v="1"/>
    <n v="45"/>
    <m/>
    <m/>
    <m/>
  </r>
  <r>
    <n v="7291"/>
    <s v="OHFT45407"/>
    <s v="DIDCOT COMMUNITY HOSPITAL"/>
    <s v="PODIATRY"/>
    <x v="101"/>
    <s v="CLOCK FACE"/>
    <s v=""/>
    <s v="WELCH ALLYN"/>
    <s v="PM"/>
    <n v="7"/>
    <x v="2"/>
    <n v="4"/>
    <n v="2030"/>
    <n v="5"/>
    <m/>
    <x v="1"/>
    <n v="45"/>
    <m/>
    <m/>
    <m/>
  </r>
  <r>
    <n v="7292"/>
    <s v="OHFT40798"/>
    <s v="THE FIENNES CENTRE"/>
    <s v="DISTRICT NURSES"/>
    <x v="101"/>
    <s v="CLOCK FACE"/>
    <s v="140728095347-DUP"/>
    <s v="WELCH ALLYN"/>
    <s v="PM"/>
    <n v="7"/>
    <x v="3"/>
    <n v="-4"/>
    <n v="2026"/>
    <n v="1"/>
    <m/>
    <x v="2"/>
    <n v="45"/>
    <n v="2014"/>
    <m/>
    <m/>
  </r>
  <r>
    <n v="7293"/>
    <s v="OHFT44834"/>
    <s v="BROADSHIRES HEALTH CENTRE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294"/>
    <s v="OHFT0769"/>
    <s v="TOWNLANDS COMMUNITY HOSPITAL"/>
    <s v="MINOR INJURIES UNIT"/>
    <x v="101"/>
    <s v="CLOCK FACE"/>
    <s v="901092"/>
    <s v="WELCH ALLYN"/>
    <s v="PM"/>
    <n v="7"/>
    <x v="2"/>
    <n v="4"/>
    <n v="2030"/>
    <n v="5"/>
    <m/>
    <x v="1"/>
    <n v="45"/>
    <m/>
    <m/>
    <m/>
  </r>
  <r>
    <n v="7295"/>
    <s v="OHFT44939"/>
    <s v="UNIPART HOUSE"/>
    <s v="LEARNING &amp; DEVELOPMENT"/>
    <x v="101"/>
    <s v="CLOCK FACE"/>
    <s v=""/>
    <s v="WELCH ALLYN"/>
    <s v="PM"/>
    <n v="7"/>
    <x v="2"/>
    <n v="4"/>
    <n v="2030"/>
    <n v="5"/>
    <m/>
    <x v="1"/>
    <n v="45"/>
    <m/>
    <m/>
    <m/>
  </r>
  <r>
    <n v="7296"/>
    <s v="OHFT44940"/>
    <s v="UNIPART HOUSE"/>
    <s v="LEARNING &amp; DEVELOPMENT"/>
    <x v="101"/>
    <s v="CLOCK FACE"/>
    <s v=""/>
    <s v="WELCH ALLYN"/>
    <s v="PM"/>
    <n v="7"/>
    <x v="2"/>
    <n v="4"/>
    <n v="2030"/>
    <n v="5"/>
    <m/>
    <x v="1"/>
    <n v="45"/>
    <m/>
    <m/>
    <m/>
  </r>
  <r>
    <n v="7297"/>
    <s v="OHFT44941"/>
    <s v="UNIPART HOUSE"/>
    <s v="LEARNING &amp; DEVELOPMENT"/>
    <x v="101"/>
    <s v="CLOCK FACE"/>
    <s v=""/>
    <s v="WELCH ALLYN"/>
    <s v="PM"/>
    <n v="7"/>
    <x v="2"/>
    <n v="4"/>
    <n v="2030"/>
    <n v="5"/>
    <m/>
    <x v="1"/>
    <n v="45"/>
    <m/>
    <m/>
    <m/>
  </r>
  <r>
    <n v="7298"/>
    <s v="OHFT44942"/>
    <s v="UNIPART HOUSE"/>
    <s v="LEARNING &amp; DEVELOPMENT"/>
    <x v="101"/>
    <s v="CLOCK FACE"/>
    <s v=""/>
    <s v="WELCH ALLYN"/>
    <s v="PM"/>
    <n v="7"/>
    <x v="2"/>
    <n v="4"/>
    <n v="2030"/>
    <n v="5"/>
    <m/>
    <x v="1"/>
    <n v="45"/>
    <m/>
    <m/>
    <m/>
  </r>
  <r>
    <n v="7299"/>
    <s v="OHFT44699"/>
    <s v="WHITELEAF CENTRE"/>
    <s v="WOODLANDS MANOR HOUSE"/>
    <x v="101"/>
    <s v="CLOCK FACE"/>
    <s v=""/>
    <s v="WELCH ALLYN"/>
    <s v="PM"/>
    <n v="7"/>
    <x v="2"/>
    <n v="4"/>
    <n v="2030"/>
    <n v="5"/>
    <m/>
    <x v="1"/>
    <n v="45"/>
    <m/>
    <m/>
    <m/>
  </r>
  <r>
    <n v="7300"/>
    <s v="OHFT44944"/>
    <s v="UNIPART HOUSE"/>
    <s v="LEARNING &amp; DEVELOPMENT"/>
    <x v="101"/>
    <s v="CLOCK FACE"/>
    <s v=""/>
    <s v="WELCH ALLYN"/>
    <s v="PM"/>
    <n v="7"/>
    <x v="2"/>
    <n v="4"/>
    <n v="2030"/>
    <n v="5"/>
    <m/>
    <x v="1"/>
    <n v="45"/>
    <m/>
    <m/>
    <m/>
  </r>
  <r>
    <n v="7301"/>
    <s v="OHFT44945"/>
    <s v="UNIPART HOUSE"/>
    <s v="LEARNING &amp; DEVELOPMENT"/>
    <x v="101"/>
    <s v="CLOCK FACE"/>
    <s v=""/>
    <s v="WELCH ALLYN"/>
    <s v="PM"/>
    <n v="7"/>
    <x v="2"/>
    <n v="4"/>
    <n v="2030"/>
    <n v="5"/>
    <m/>
    <x v="1"/>
    <n v="45"/>
    <m/>
    <m/>
    <m/>
  </r>
  <r>
    <n v="7302"/>
    <s v="OHFT44946"/>
    <s v="UNIPART HOUSE"/>
    <s v="LEARNING &amp; DEVELOPMENT"/>
    <x v="101"/>
    <s v="CLOCK FACE"/>
    <s v=""/>
    <s v="WELCH ALLYN"/>
    <s v="PM"/>
    <n v="7"/>
    <x v="2"/>
    <n v="4"/>
    <n v="2030"/>
    <n v="5"/>
    <m/>
    <x v="1"/>
    <n v="45"/>
    <m/>
    <m/>
    <m/>
  </r>
  <r>
    <n v="7303"/>
    <s v="OHFT45937"/>
    <s v="WALLINGFORD COMMUNITY HOSPITAL"/>
    <s v="ST LEONARDS WARD"/>
    <x v="101"/>
    <s v="CLOCK FACE"/>
    <s v=""/>
    <s v="WELCH ALLYN"/>
    <s v="PM"/>
    <n v="7"/>
    <x v="2"/>
    <n v="4"/>
    <n v="2030"/>
    <n v="5"/>
    <m/>
    <x v="1"/>
    <n v="45"/>
    <m/>
    <m/>
    <m/>
  </r>
  <r>
    <n v="7304"/>
    <s v="OHFT45939"/>
    <s v="WALLINGFORD COMMUNITY HOSPITAL"/>
    <s v="ST LEONARDS WARD"/>
    <x v="101"/>
    <s v="CLOCK FACE"/>
    <s v=""/>
    <s v="WELCH ALLYN"/>
    <s v="PM"/>
    <n v="7"/>
    <x v="2"/>
    <n v="4"/>
    <n v="2030"/>
    <n v="5"/>
    <m/>
    <x v="1"/>
    <n v="45"/>
    <m/>
    <m/>
    <m/>
  </r>
  <r>
    <n v="7305"/>
    <s v="OHFT45094"/>
    <s v="TOWNLANDS COMMUNITY HOSPITAL"/>
    <s v="RAPID ACCESS CARE UNIT (RACU)"/>
    <x v="101"/>
    <s v="CLOCK FACE"/>
    <s v=""/>
    <s v="WELCH ALLYN"/>
    <s v="PM"/>
    <n v="7"/>
    <x v="2"/>
    <n v="4"/>
    <n v="2030"/>
    <n v="5"/>
    <m/>
    <x v="1"/>
    <n v="45"/>
    <m/>
    <m/>
    <m/>
  </r>
  <r>
    <n v="7306"/>
    <s v="OHFT40928"/>
    <s v="WALLINGFORD COMMUNITY HOSPITAL"/>
    <s v="ST LEONARDS WARD"/>
    <x v="101"/>
    <s v="CLOCK FACE"/>
    <s v="130708152656"/>
    <s v="WELCH ALLYN"/>
    <s v="PM"/>
    <n v="7"/>
    <x v="6"/>
    <n v="-5"/>
    <n v="2026"/>
    <n v="1"/>
    <m/>
    <x v="2"/>
    <n v="45"/>
    <n v="2013"/>
    <m/>
    <m/>
  </r>
  <r>
    <n v="7307"/>
    <s v="OHFT44957"/>
    <s v="WALLINGFORD COMMUNITY HOSPITAL"/>
    <s v="ST LEONARDS WARD"/>
    <x v="101"/>
    <s v="CLOCK FACE"/>
    <s v=""/>
    <s v="WELCH ALLYN"/>
    <s v="PM"/>
    <n v="7"/>
    <x v="2"/>
    <n v="4"/>
    <n v="2030"/>
    <n v="5"/>
    <m/>
    <x v="1"/>
    <n v="45"/>
    <m/>
    <m/>
    <m/>
  </r>
  <r>
    <n v="7308"/>
    <s v="OHFT44958"/>
    <s v="WALLINGFORD COMMUNITY HOSPITAL"/>
    <s v="ST LEONARDS WARD"/>
    <x v="101"/>
    <s v="CLOCK FACE"/>
    <s v=""/>
    <s v="WELCH ALLYN"/>
    <s v="PM"/>
    <n v="7"/>
    <x v="2"/>
    <n v="4"/>
    <n v="2030"/>
    <n v="5"/>
    <n v="1"/>
    <x v="1"/>
    <n v="45"/>
    <m/>
    <m/>
    <m/>
  </r>
  <r>
    <n v="7309"/>
    <s v="OHFT44959"/>
    <s v="WALLINGFORD COMMUNITY HOSPITAL"/>
    <s v="ST LEONARDS WARD"/>
    <x v="101"/>
    <s v="CLOCK FACE"/>
    <s v=""/>
    <s v="WELCH ALLYN"/>
    <s v="PM"/>
    <n v="7"/>
    <x v="2"/>
    <n v="4"/>
    <n v="2030"/>
    <n v="5"/>
    <m/>
    <x v="1"/>
    <n v="45"/>
    <m/>
    <m/>
    <m/>
  </r>
  <r>
    <n v="7310"/>
    <s v="OHFT44962"/>
    <s v="WALLINGFORD COMMUNITY HOSPITAL"/>
    <s v="ST LEONARDS WARD"/>
    <x v="101"/>
    <s v="CLOCK FACE"/>
    <s v=""/>
    <s v="WELCH ALLYN"/>
    <s v="PM"/>
    <n v="7"/>
    <x v="2"/>
    <n v="4"/>
    <n v="2030"/>
    <n v="5"/>
    <m/>
    <x v="1"/>
    <n v="45"/>
    <m/>
    <m/>
    <m/>
  </r>
  <r>
    <n v="7311"/>
    <s v="OHFT44943"/>
    <s v="UNIPART HOUSE"/>
    <s v="LEARNING &amp; DEVELOPMENT"/>
    <x v="101"/>
    <s v="CLOCK FACE"/>
    <s v=""/>
    <s v="WELCH ALLYN"/>
    <s v="PM"/>
    <n v="7"/>
    <x v="2"/>
    <n v="4"/>
    <n v="2030"/>
    <n v="5"/>
    <m/>
    <x v="1"/>
    <n v="45"/>
    <m/>
    <m/>
    <m/>
  </r>
  <r>
    <n v="7312"/>
    <s v="OHFT45608"/>
    <s v="WHITELEAF CENTRE"/>
    <s v="OACMHT"/>
    <x v="101"/>
    <s v="CLOCK FACE"/>
    <s v=""/>
    <s v="WELCH ALLYN"/>
    <s v="PM"/>
    <n v="7"/>
    <x v="2"/>
    <n v="4"/>
    <n v="2030"/>
    <n v="5"/>
    <m/>
    <x v="1"/>
    <n v="45"/>
    <m/>
    <m/>
    <m/>
  </r>
  <r>
    <n v="7313"/>
    <s v="OHFT45609"/>
    <s v="WHITELEAF CENTRE"/>
    <s v="OACMHT"/>
    <x v="101"/>
    <s v="CLOCK FACE"/>
    <s v=""/>
    <s v="WELCH ALLYN"/>
    <s v="PM"/>
    <n v="7"/>
    <x v="2"/>
    <n v="4"/>
    <n v="2030"/>
    <n v="5"/>
    <m/>
    <x v="1"/>
    <n v="45"/>
    <m/>
    <m/>
    <m/>
  </r>
  <r>
    <n v="7314"/>
    <s v="OHFT45610"/>
    <s v="WHITELEAF CENTRE"/>
    <s v="OACMHT"/>
    <x v="101"/>
    <s v="CLOCK FACE"/>
    <s v=""/>
    <s v="WELCH ALLYN"/>
    <s v="PM"/>
    <n v="7"/>
    <x v="2"/>
    <n v="4"/>
    <n v="2030"/>
    <n v="5"/>
    <m/>
    <x v="1"/>
    <n v="45"/>
    <m/>
    <m/>
    <m/>
  </r>
  <r>
    <n v="7315"/>
    <s v="OHFT44790"/>
    <s v="WINDRUSH HEALTH CENTRE"/>
    <s v="PODIATRY"/>
    <x v="101"/>
    <s v="CLOCK FACE"/>
    <s v=""/>
    <s v="WELCH ALLYN"/>
    <s v="PM"/>
    <n v="7"/>
    <x v="2"/>
    <n v="4"/>
    <n v="2030"/>
    <n v="5"/>
    <m/>
    <x v="1"/>
    <n v="45"/>
    <m/>
    <m/>
    <m/>
  </r>
  <r>
    <n v="7316"/>
    <s v="OHFT45928"/>
    <s v="WITNEY COMMUNITY HOSPITAL"/>
    <s v="LINFOOT WARD"/>
    <x v="101"/>
    <s v="CLOCK FACE"/>
    <s v=""/>
    <s v="WELCH ALLYN"/>
    <s v="PM"/>
    <n v="7"/>
    <x v="2"/>
    <n v="4"/>
    <n v="2030"/>
    <n v="5"/>
    <m/>
    <x v="1"/>
    <n v="45"/>
    <m/>
    <m/>
    <m/>
  </r>
  <r>
    <n v="7317"/>
    <s v="OHFT45940"/>
    <s v="WALLINGFORD COMMUNITY HOSPITAL"/>
    <s v="ST LEONARDS WARD"/>
    <x v="101"/>
    <s v="CLOCK FACE"/>
    <s v=""/>
    <s v="WELCH ALLYN"/>
    <s v="PM"/>
    <n v="7"/>
    <x v="2"/>
    <n v="4"/>
    <n v="2030"/>
    <n v="5"/>
    <m/>
    <x v="1"/>
    <n v="45"/>
    <m/>
    <m/>
    <m/>
  </r>
  <r>
    <n v="7318"/>
    <s v="OHFT43543"/>
    <s v="ABINGDON COMMUNITY HOSPITAL"/>
    <s v="HOSPITAL AT HOME"/>
    <x v="101"/>
    <s v="CLOCK FACE"/>
    <s v="180130121459-DUP"/>
    <s v="WELCH ALLYN"/>
    <s v="PM"/>
    <n v="7"/>
    <x v="0"/>
    <n v="3"/>
    <n v="2029"/>
    <n v="4"/>
    <m/>
    <x v="4"/>
    <n v="45"/>
    <n v="2018"/>
    <m/>
    <d v="2023-10-24T12:01:00"/>
  </r>
  <r>
    <n v="7319"/>
    <s v="OHFT43608"/>
    <s v="ABINGDON COMMUNITY HOSPITAL"/>
    <s v="HOSPITAL AT HOME"/>
    <x v="101"/>
    <s v="CLOCK FACE"/>
    <s v="180130121459-DUP-A"/>
    <s v="WELCH ALLYN"/>
    <s v="PM"/>
    <n v="7"/>
    <x v="16"/>
    <n v="0"/>
    <n v="2026"/>
    <n v="1"/>
    <m/>
    <x v="4"/>
    <n v="45"/>
    <n v="2018"/>
    <m/>
    <m/>
  </r>
  <r>
    <n v="7320"/>
    <s v="OXFT2064"/>
    <s v="BURY KNOWLE HEALTH CENTRE"/>
    <s v="DISTRICT NURSES"/>
    <x v="101"/>
    <s v="CLOCK FACE"/>
    <s v="11032909122"/>
    <s v="WELCH ALLYN"/>
    <s v="PM"/>
    <n v="7"/>
    <x v="20"/>
    <n v="-7"/>
    <n v="2026"/>
    <n v="1"/>
    <m/>
    <x v="2"/>
    <n v="45"/>
    <n v="2011"/>
    <m/>
    <m/>
  </r>
  <r>
    <n v="7321"/>
    <s v="OXFT2090"/>
    <s v="UNIPART HOUSE"/>
    <s v="RESUSCITATION TEAM"/>
    <x v="101"/>
    <s v="CLOCK FACE"/>
    <s v="12121085032"/>
    <s v="WELCH ALLYN"/>
    <s v="PM"/>
    <n v="7"/>
    <x v="8"/>
    <n v="-6"/>
    <n v="2026"/>
    <n v="1"/>
    <m/>
    <x v="2"/>
    <n v="45"/>
    <n v="2012"/>
    <m/>
    <m/>
  </r>
  <r>
    <n v="7322"/>
    <s v="OHFT42514"/>
    <s v="THE FIENNES CENTRE"/>
    <s v="DISTRICT NURSES"/>
    <x v="101"/>
    <s v="CLOCK FACE"/>
    <s v="91209113727"/>
    <s v="WELCH ALLYN"/>
    <s v="PM"/>
    <n v="7"/>
    <x v="2"/>
    <n v="4"/>
    <n v="2030"/>
    <n v="5"/>
    <m/>
    <x v="1"/>
    <n v="45"/>
    <m/>
    <m/>
    <m/>
  </r>
  <r>
    <n v="7323"/>
    <s v="OHFT44964"/>
    <s v="WALLINGFORD COMMUNITY HOSPITAL"/>
    <s v="ST LEONARDS WARD"/>
    <x v="101"/>
    <s v="CLOCK FACE"/>
    <s v=""/>
    <s v="WELCH ALLYN"/>
    <s v="PM"/>
    <n v="7"/>
    <x v="2"/>
    <n v="4"/>
    <n v="2030"/>
    <n v="5"/>
    <m/>
    <x v="1"/>
    <n v="45"/>
    <m/>
    <m/>
    <m/>
  </r>
  <r>
    <n v="7324"/>
    <s v="OHFT45425"/>
    <s v="ABINGDON COMMUNITY HOSPITAL"/>
    <s v="DISTRICT NURSES"/>
    <x v="101"/>
    <s v="CLOCK FACE"/>
    <s v="200420194618"/>
    <s v="WELCH ALLYN"/>
    <s v="PM"/>
    <n v="7"/>
    <x v="2"/>
    <n v="4"/>
    <n v="2030"/>
    <n v="5"/>
    <m/>
    <x v="1"/>
    <n v="45"/>
    <m/>
    <m/>
    <m/>
  </r>
  <r>
    <n v="7325"/>
    <s v="OHFT45426"/>
    <s v="FARINGDON MEDICAL CENTRE"/>
    <s v="DISTRICT NURSES-FARINGDON &amp; SHRIVENHAM"/>
    <x v="101"/>
    <s v="CLOCK FACE"/>
    <s v=""/>
    <s v="WELCH ALLYN"/>
    <s v="PM"/>
    <n v="7"/>
    <x v="2"/>
    <n v="4"/>
    <n v="2030"/>
    <n v="5"/>
    <m/>
    <x v="1"/>
    <n v="45"/>
    <m/>
    <m/>
    <m/>
  </r>
  <r>
    <n v="7326"/>
    <s v="OHFY42200"/>
    <s v="THE FIENNES CENTRE"/>
    <s v="DISTRICT NURSES"/>
    <x v="101"/>
    <s v="CLOCK FACE"/>
    <s v="170119235137"/>
    <s v="WELCH ALLYN"/>
    <s v="PM"/>
    <n v="7"/>
    <x v="10"/>
    <n v="-1"/>
    <n v="2026"/>
    <n v="1"/>
    <m/>
    <x v="2"/>
    <n v="45"/>
    <n v="2017"/>
    <m/>
    <m/>
  </r>
  <r>
    <n v="7327"/>
    <s v="OXFT2122"/>
    <s v="THE FIENNES CENTRE"/>
    <s v="DISTRICT NURSES"/>
    <x v="101"/>
    <s v="CLOCK FACE"/>
    <s v="0123"/>
    <s v="WELCH ALLYN"/>
    <s v="PM"/>
    <n v="7"/>
    <x v="0"/>
    <n v="3"/>
    <n v="2029"/>
    <n v="4"/>
    <m/>
    <x v="0"/>
    <n v="45"/>
    <m/>
    <m/>
    <d v="2022-08-02T11:52:00"/>
  </r>
  <r>
    <n v="7328"/>
    <s v="OHFT45220"/>
    <s v="THE FIENNES CENTRE"/>
    <s v="DISTRICT NURSES"/>
    <x v="101"/>
    <s v="CLOCK FACE"/>
    <s v="91210025729"/>
    <s v="WELCH ALLYN"/>
    <s v="PM"/>
    <n v="7"/>
    <x v="0"/>
    <n v="3"/>
    <n v="2029"/>
    <n v="4"/>
    <m/>
    <x v="0"/>
    <n v="45"/>
    <m/>
    <m/>
    <d v="2022-08-03T10:01:00"/>
  </r>
  <r>
    <n v="7329"/>
    <s v="OHFT45847"/>
    <s v="THE FIENNES CENTRE"/>
    <s v="OUT OF HOURS CLINIC"/>
    <x v="101"/>
    <s v="CLOCK FACE"/>
    <s v=""/>
    <s v="WELCH ALLYN"/>
    <s v="PM"/>
    <n v="7"/>
    <x v="2"/>
    <n v="4"/>
    <n v="2030"/>
    <n v="5"/>
    <m/>
    <x v="1"/>
    <n v="45"/>
    <m/>
    <m/>
    <m/>
  </r>
  <r>
    <n v="7330"/>
    <s v="OHFT0933"/>
    <s v="WITNEY COMMUNITY HOSPITAL"/>
    <s v="CHILDREN &amp; YOUNG ADULT SERVICE"/>
    <x v="101"/>
    <s v="RI-SAN"/>
    <s v="990217591"/>
    <s v="RIESTER RUDOLF"/>
    <s v="PM"/>
    <n v="7"/>
    <x v="2"/>
    <n v="4"/>
    <n v="2030"/>
    <n v="5"/>
    <m/>
    <x v="1"/>
    <n v="45"/>
    <m/>
    <m/>
    <m/>
  </r>
  <r>
    <n v="7331"/>
    <s v="OHFT0452"/>
    <s v="CHIPPING NORTON COMMUNITY HOSPITAL"/>
    <s v="DISTRICT NURSES"/>
    <x v="101"/>
    <s v="ANEROID"/>
    <s v=""/>
    <s v="GRAHAM FIELDS"/>
    <s v="PM"/>
    <n v="7"/>
    <x v="2"/>
    <n v="4"/>
    <n v="2030"/>
    <n v="5"/>
    <m/>
    <x v="1"/>
    <n v="45"/>
    <m/>
    <m/>
    <m/>
  </r>
  <r>
    <n v="7332"/>
    <s v="OHFT45421"/>
    <s v="ABINGDON COMMUNITY HOSPITAL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333"/>
    <s v="OHFT45422"/>
    <s v="TOWNLANDS COMMUNITY HOSPITAL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334"/>
    <s v="OHFT45423"/>
    <s v="DIDCOT HEALTH CENTRE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335"/>
    <s v="OHFT45424"/>
    <s v="ABINGDON COMMUNITY HOSPITAL"/>
    <s v="DISTRICT NURSES"/>
    <x v="101"/>
    <s v="CLOCK FACE"/>
    <s v=""/>
    <s v="WELCH ALLYN"/>
    <s v="PM"/>
    <n v="7"/>
    <x v="2"/>
    <n v="4"/>
    <n v="2030"/>
    <n v="5"/>
    <m/>
    <x v="1"/>
    <n v="45"/>
    <m/>
    <m/>
    <m/>
  </r>
  <r>
    <n v="7336"/>
    <s v="OXFT5034"/>
    <s v="THE SLADE BUILDING"/>
    <s v="LEARNING DISABILITY SERVICE"/>
    <x v="101"/>
    <s v="M2"/>
    <s v="202404029892V"/>
    <s v="OMRON HEALTHCARE"/>
    <s v="PM"/>
    <n v="7"/>
    <x v="15"/>
    <n v="7"/>
    <n v="2033"/>
    <m/>
    <m/>
    <x v="3"/>
    <n v="45"/>
    <m/>
    <d v="2025-02-27T15:18:00"/>
    <m/>
  </r>
  <r>
    <n v="7337"/>
    <s v="OHFT2808"/>
    <s v="WARNEFORD HOSPITAL"/>
    <s v="ECT"/>
    <x v="101"/>
    <s v="MINIMUS II"/>
    <s v="981176890"/>
    <s v="RIESTER RUDOLF"/>
    <s v="PM"/>
    <n v="7"/>
    <x v="2"/>
    <n v="4"/>
    <n v="2030"/>
    <n v="5"/>
    <m/>
    <x v="1"/>
    <n v="45"/>
    <m/>
    <m/>
    <m/>
  </r>
  <r>
    <n v="7338"/>
    <s v="OHFT43439"/>
    <s v="RAGLAN HOUSE"/>
    <s v="CAMHS"/>
    <x v="101"/>
    <s v="PRO BP3400"/>
    <s v="301700372"/>
    <s v="WELCH ALLYN"/>
    <s v="PM"/>
    <n v="7"/>
    <x v="2"/>
    <n v="4"/>
    <n v="2030"/>
    <n v="5"/>
    <m/>
    <x v="1"/>
    <n v="45"/>
    <m/>
    <m/>
    <m/>
  </r>
  <r>
    <n v="7339"/>
    <s v="OHFT43440"/>
    <s v="RAGLAN HOUSE"/>
    <s v="CAMHS"/>
    <x v="101"/>
    <s v="PRO BP3400"/>
    <s v="301700339"/>
    <s v="WELCH ALLYN"/>
    <s v="PM"/>
    <n v="7"/>
    <x v="2"/>
    <n v="4"/>
    <n v="2030"/>
    <n v="5"/>
    <m/>
    <x v="1"/>
    <n v="45"/>
    <m/>
    <m/>
    <m/>
  </r>
  <r>
    <n v="7340"/>
    <s v="OHFT43441"/>
    <s v="RAGLAN HOUSE"/>
    <s v="CAMHS"/>
    <x v="101"/>
    <s v="PRO BP3400"/>
    <s v="301700379"/>
    <s v="WELCH ALLYN"/>
    <s v="PM"/>
    <n v="7"/>
    <x v="2"/>
    <n v="4"/>
    <n v="2030"/>
    <n v="5"/>
    <m/>
    <x v="1"/>
    <n v="45"/>
    <m/>
    <m/>
    <m/>
  </r>
  <r>
    <n v="7341"/>
    <s v="OHFT43547"/>
    <s v="RAGLAN HOUSE"/>
    <s v="CAMHS"/>
    <x v="101"/>
    <s v="PRO BP3400"/>
    <s v=""/>
    <s v="WELCH ALLYN"/>
    <s v="PM"/>
    <n v="7"/>
    <x v="2"/>
    <n v="4"/>
    <n v="2030"/>
    <n v="5"/>
    <m/>
    <x v="1"/>
    <n v="45"/>
    <m/>
    <m/>
    <m/>
  </r>
  <r>
    <n v="7342"/>
    <s v="OXFT3507"/>
    <s v="BLACKBIRD LEYS CENTRE"/>
    <s v="RESPIRATORY"/>
    <x v="101"/>
    <s v="DURASHOCK DS-54"/>
    <s v="SN230330004658"/>
    <s v="WELCH ALLYN"/>
    <s v="PM"/>
    <n v="7"/>
    <x v="14"/>
    <n v="6"/>
    <n v="2032"/>
    <m/>
    <m/>
    <x v="0"/>
    <n v="45"/>
    <n v="2023"/>
    <d v="2024-02-26T09:20:00"/>
    <m/>
  </r>
  <r>
    <n v="7343"/>
    <s v="OHFT46143"/>
    <s v="BLACKBIRD LEYS CENTRE"/>
    <s v="COMMUNITY THERAPY SERVICES"/>
    <x v="101"/>
    <s v="DS-6501-300"/>
    <s v="210514064608"/>
    <s v="WELCH ALLYN"/>
    <s v="PM"/>
    <n v="7"/>
    <x v="0"/>
    <n v="3"/>
    <n v="2029"/>
    <n v="4"/>
    <m/>
    <x v="0"/>
    <n v="45"/>
    <n v="2021"/>
    <m/>
    <m/>
  </r>
  <r>
    <n v="7344"/>
    <s v="OHFT46144"/>
    <s v="BLACKBIRD LEYS CENTRE"/>
    <s v="COMMUNITY THERAPY SERVICES"/>
    <x v="101"/>
    <s v="DS-6501-300"/>
    <s v="210506100459"/>
    <s v="WELCH ALLYN"/>
    <s v="PM"/>
    <n v="7"/>
    <x v="0"/>
    <n v="3"/>
    <n v="2029"/>
    <n v="4"/>
    <m/>
    <x v="0"/>
    <n v="45"/>
    <n v="2021"/>
    <m/>
    <m/>
  </r>
  <r>
    <n v="7345"/>
    <s v="OHFT46145"/>
    <s v="THE LEYS HEALTH CENTRE"/>
    <s v="DISTRICT NURSES"/>
    <x v="101"/>
    <s v="DS-6501-300"/>
    <s v="210506071228"/>
    <s v="WELCH ALLYN"/>
    <s v="PM"/>
    <n v="7"/>
    <x v="0"/>
    <n v="3"/>
    <n v="2029"/>
    <n v="4"/>
    <m/>
    <x v="0"/>
    <n v="45"/>
    <n v="2021"/>
    <m/>
    <m/>
  </r>
  <r>
    <n v="7346"/>
    <s v="OXFT1439"/>
    <s v="BICESTER HEALTH CENTRE"/>
    <s v="DENTAL CLINIC"/>
    <x v="101"/>
    <s v="M2"/>
    <s v="20201037689VG"/>
    <s v="OMRON HEALTHCARE"/>
    <s v="PM"/>
    <n v="7"/>
    <x v="1"/>
    <n v="2"/>
    <n v="2028"/>
    <n v="3"/>
    <m/>
    <x v="1"/>
    <n v="45"/>
    <n v="2020"/>
    <m/>
    <d v="2023-01-30T11:11:00"/>
  </r>
  <r>
    <n v="7347"/>
    <s v="OXFT5033"/>
    <s v="THE SLADE BUILDING"/>
    <s v="LEARNING DISABILITY SERVICE"/>
    <x v="101"/>
    <s v="M2"/>
    <s v="202408030746V"/>
    <s v="OMRON HEALTHCARE"/>
    <s v="PM"/>
    <n v="7"/>
    <x v="15"/>
    <n v="7"/>
    <n v="2033"/>
    <m/>
    <m/>
    <x v="3"/>
    <n v="45"/>
    <n v="2024"/>
    <d v="2025-02-27T15:18:00"/>
    <m/>
  </r>
  <r>
    <n v="7348"/>
    <s v="OXFT3538"/>
    <s v="ABINGDON COMMUNITY HOSPITAL"/>
    <s v="OSRU"/>
    <x v="101"/>
    <s v="DURASHOCK DS-54"/>
    <s v="SN231024190847"/>
    <s v="WELCH ALLYN"/>
    <s v="PM"/>
    <n v="7"/>
    <x v="14"/>
    <n v="6"/>
    <n v="2032"/>
    <m/>
    <m/>
    <x v="0"/>
    <n v="45"/>
    <n v="2023"/>
    <d v="2024-03-28T14:22:00"/>
    <m/>
  </r>
  <r>
    <n v="7349"/>
    <s v="OXFT3478"/>
    <s v="ABINGDON COMMUNITY HOSPITAL"/>
    <s v="HOSPITAL AT HOME"/>
    <x v="101"/>
    <s v="DURASHOCK DS-54"/>
    <s v="SN230329182807"/>
    <s v="WELCH ALLYN"/>
    <s v="PM"/>
    <n v="7"/>
    <x v="14"/>
    <n v="6"/>
    <n v="2032"/>
    <m/>
    <m/>
    <x v="0"/>
    <n v="45"/>
    <n v="2023"/>
    <d v="2024-01-15T09:59:00"/>
    <m/>
  </r>
  <r>
    <n v="7350"/>
    <s v="OXFT3479"/>
    <s v="ABINGDON COMMUNITY HOSPITAL"/>
    <s v="HOSPITAL AT HOME"/>
    <x v="101"/>
    <s v="DURASHOCK DS-54"/>
    <s v="SN230427130418"/>
    <s v="WELCH ALLYN"/>
    <s v="PM"/>
    <n v="7"/>
    <x v="14"/>
    <n v="6"/>
    <n v="2032"/>
    <m/>
    <m/>
    <x v="0"/>
    <n v="45"/>
    <n v="2023"/>
    <d v="2024-01-15T10:12:00"/>
    <m/>
  </r>
  <r>
    <n v="7351"/>
    <s v="OXFT3480"/>
    <s v="LITTLEMORE MENTAL HEALTH CENTRE"/>
    <s v="GLYME WARD"/>
    <x v="101"/>
    <s v="DURASHOCK DS-54"/>
    <s v="SN230427135337"/>
    <s v="WELCH ALLYN"/>
    <s v="PM"/>
    <n v="7"/>
    <x v="14"/>
    <n v="6"/>
    <n v="2032"/>
    <m/>
    <m/>
    <x v="0"/>
    <n v="45"/>
    <n v="2023"/>
    <d v="2024-01-15T10:59:00"/>
    <m/>
  </r>
  <r>
    <n v="7352"/>
    <s v="OXFT3481"/>
    <s v="LITTLEMORE MENTAL HEALTH CENTRE"/>
    <s v="GLYME WARD"/>
    <x v="101"/>
    <s v="DURASHOCK DS-54"/>
    <s v="SN230427141248"/>
    <s v="WELCH ALLYN"/>
    <s v="PM"/>
    <n v="7"/>
    <x v="14"/>
    <n v="6"/>
    <n v="2032"/>
    <m/>
    <m/>
    <x v="0"/>
    <n v="45"/>
    <n v="2023"/>
    <d v="2024-01-15T11:01:00"/>
    <m/>
  </r>
  <r>
    <n v="7353"/>
    <s v="OXFT3499"/>
    <s v="WITNEY COMMUNITY HOSPITAL"/>
    <s v="EMU"/>
    <x v="101"/>
    <s v="DURASHOCK DS-54"/>
    <s v="(01)00732094087369"/>
    <s v="WELCH ALLYN"/>
    <s v="PM"/>
    <n v="7"/>
    <x v="14"/>
    <n v="6"/>
    <n v="2032"/>
    <m/>
    <m/>
    <x v="0"/>
    <n v="45"/>
    <m/>
    <d v="2024-02-12T09:30:00"/>
    <m/>
  </r>
  <r>
    <n v="7354"/>
    <s v="OXFT3545"/>
    <s v="ABINGDON COMMUNITY HOSPITAL"/>
    <s v="OSRU"/>
    <x v="101"/>
    <s v="DURASHOCK DS-54"/>
    <s v="SN231024191017"/>
    <s v="WELCH ALLYN"/>
    <s v="PM"/>
    <n v="7"/>
    <x v="14"/>
    <n v="6"/>
    <n v="2032"/>
    <m/>
    <m/>
    <x v="0"/>
    <n v="45"/>
    <n v="2023"/>
    <d v="2024-03-28T14:45:00"/>
    <m/>
  </r>
  <r>
    <n v="7355"/>
    <s v="OXFT3508"/>
    <s v="BLACKBIRD LEYS CENTRE"/>
    <s v="RESPIRATORY"/>
    <x v="101"/>
    <s v="DURASHOCK DS-54"/>
    <s v="SN230330025847"/>
    <s v="WELCH ALLYN"/>
    <s v="PM"/>
    <n v="7"/>
    <x v="14"/>
    <n v="6"/>
    <n v="2032"/>
    <m/>
    <m/>
    <x v="0"/>
    <n v="45"/>
    <n v="2023"/>
    <d v="2024-02-26T09:42:00"/>
    <m/>
  </r>
  <r>
    <n v="7356"/>
    <s v="OXFT3509"/>
    <s v="BLACKBIRD LEYS CENTRE"/>
    <s v="RESPIRATORY"/>
    <x v="101"/>
    <s v="DURASHOCK DS-54"/>
    <s v="SN230411003757"/>
    <s v="WELCH ALLYN"/>
    <s v="PM"/>
    <n v="7"/>
    <x v="14"/>
    <n v="6"/>
    <n v="2032"/>
    <m/>
    <m/>
    <x v="0"/>
    <n v="45"/>
    <n v="2023"/>
    <d v="2024-02-26T09:57:00"/>
    <m/>
  </r>
  <r>
    <n v="7357"/>
    <s v="OXFT3518"/>
    <s v="WINDRUSH HOUSE-WITNEY"/>
    <s v="CARE HOME SUPPORT SERVICE"/>
    <x v="101"/>
    <s v="DURASHOCK DS-54"/>
    <s v="SN230626162907"/>
    <s v="WELCH ALLYN"/>
    <s v="PM"/>
    <n v="7"/>
    <x v="14"/>
    <n v="6"/>
    <n v="2032"/>
    <m/>
    <m/>
    <x v="0"/>
    <n v="45"/>
    <n v="2023"/>
    <d v="2024-03-11T09:30:00"/>
    <m/>
  </r>
  <r>
    <n v="7358"/>
    <s v="OXFT3519"/>
    <s v="WINDRUSH HOUSE-WITNEY"/>
    <s v="FALLS PREVENTION SERVICE"/>
    <x v="101"/>
    <s v="DURASHOCK DS-54"/>
    <s v="SN230626220719"/>
    <s v="WELCH ALLYN"/>
    <s v="PM"/>
    <n v="7"/>
    <x v="14"/>
    <n v="6"/>
    <n v="2032"/>
    <m/>
    <m/>
    <x v="0"/>
    <n v="45"/>
    <n v="2023"/>
    <d v="2024-03-11T09:36:00"/>
    <m/>
  </r>
  <r>
    <n v="7359"/>
    <s v="OXFT3536"/>
    <s v="ABINGDON COMMUNITY HOSPITAL"/>
    <s v="OSRU"/>
    <x v="101"/>
    <s v="DURASHOCK DS-54"/>
    <s v="SN231024181647"/>
    <s v="WELCH ALLYN"/>
    <s v="PM"/>
    <n v="7"/>
    <x v="14"/>
    <n v="6"/>
    <n v="2032"/>
    <m/>
    <m/>
    <x v="0"/>
    <n v="45"/>
    <n v="2023"/>
    <d v="2024-03-28T14:18:00"/>
    <m/>
  </r>
  <r>
    <n v="7360"/>
    <s v="OXFT3649"/>
    <s v="ABINGDON COMMUNITY HOSPITAL"/>
    <s v="COMMUNITY THERAPY SERVICES"/>
    <x v="101"/>
    <s v="DURASHOCK DS-54"/>
    <s v="SN231016231117"/>
    <s v="WELCH ALLYN"/>
    <s v="PM"/>
    <n v="7"/>
    <x v="14"/>
    <n v="6"/>
    <n v="2032"/>
    <m/>
    <m/>
    <x v="0"/>
    <n v="45"/>
    <n v="2023"/>
    <d v="2024-06-06T15:35:00"/>
    <m/>
  </r>
  <r>
    <n v="7361"/>
    <s v="OXFT3540"/>
    <s v="ABINGDON COMMUNITY HOSPITAL"/>
    <s v="OSRU"/>
    <x v="101"/>
    <s v="DURASHOCK DS-54"/>
    <s v="SN231024223637"/>
    <s v="WELCH ALLYN"/>
    <s v="PM"/>
    <n v="7"/>
    <x v="14"/>
    <n v="6"/>
    <n v="2032"/>
    <m/>
    <m/>
    <x v="0"/>
    <n v="45"/>
    <n v="2023"/>
    <d v="2024-03-28T14:24:00"/>
    <m/>
  </r>
  <r>
    <n v="7362"/>
    <s v="OXFT3541"/>
    <s v="ABINGDON COMMUNITY HOSPITAL"/>
    <s v="OSRU"/>
    <x v="101"/>
    <s v="DURASHOCK DS-54"/>
    <s v="SN231024222857"/>
    <s v="WELCH ALLYN"/>
    <s v="PM"/>
    <n v="7"/>
    <x v="14"/>
    <n v="6"/>
    <n v="2032"/>
    <m/>
    <m/>
    <x v="0"/>
    <n v="45"/>
    <n v="2023"/>
    <d v="2024-03-28T14:39:00"/>
    <m/>
  </r>
  <r>
    <n v="7363"/>
    <s v="OXFT3542"/>
    <s v="ABINGDON COMMUNITY HOSPITAL"/>
    <s v="OSRU"/>
    <x v="101"/>
    <s v="DURASHOCK DS-54"/>
    <s v="SN231024181927"/>
    <s v="WELCH ALLYN"/>
    <s v="PM"/>
    <n v="7"/>
    <x v="14"/>
    <n v="6"/>
    <n v="2032"/>
    <m/>
    <m/>
    <x v="0"/>
    <n v="45"/>
    <n v="2023"/>
    <d v="2024-03-28T14:41:00"/>
    <m/>
  </r>
  <r>
    <n v="7364"/>
    <s v="OXFT3543"/>
    <s v="ABINGDON COMMUNITY HOSPITAL"/>
    <s v="OSRU"/>
    <x v="101"/>
    <s v="DURASHOCK DS-54"/>
    <s v="SN231024190027"/>
    <s v="WELCH ALLYN"/>
    <s v="PM"/>
    <n v="7"/>
    <x v="14"/>
    <n v="6"/>
    <n v="2032"/>
    <m/>
    <m/>
    <x v="0"/>
    <n v="45"/>
    <n v="2023"/>
    <d v="2024-03-28T14:42:00"/>
    <m/>
  </r>
  <r>
    <n v="7365"/>
    <s v="OXFT3544"/>
    <s v="ABINGDON COMMUNITY HOSPITAL"/>
    <s v="OSRU"/>
    <x v="101"/>
    <s v="DURASHOCK DS-54"/>
    <s v="SN231024183748"/>
    <s v="WELCH ALLYN"/>
    <s v="PM"/>
    <n v="7"/>
    <x v="14"/>
    <n v="6"/>
    <n v="2032"/>
    <m/>
    <n v="1"/>
    <x v="0"/>
    <n v="45"/>
    <n v="2023"/>
    <d v="2024-03-28T14:48:00"/>
    <m/>
  </r>
  <r>
    <n v="7366"/>
    <s v="OXFT3688"/>
    <s v="THE SLADE BUILDING"/>
    <s v="LEARNING DISABILITY SERVICE"/>
    <x v="101"/>
    <s v="DURASHOCK DS-54"/>
    <s v="SN231213205639"/>
    <s v="WELCH ALLYN"/>
    <s v="PM"/>
    <n v="7"/>
    <x v="14"/>
    <n v="6"/>
    <n v="2032"/>
    <m/>
    <m/>
    <x v="0"/>
    <n v="45"/>
    <n v="2023"/>
    <d v="2024-06-27T15:14:00"/>
    <m/>
  </r>
  <r>
    <n v="7367"/>
    <s v="OXFT3537"/>
    <s v="ABINGDON COMMUNITY HOSPITAL"/>
    <s v="OSRU"/>
    <x v="101"/>
    <s v="DURASHOCK DS-54"/>
    <s v="SN231024195649"/>
    <s v="WELCH ALLYN"/>
    <s v="PM"/>
    <n v="7"/>
    <x v="14"/>
    <n v="6"/>
    <n v="2032"/>
    <m/>
    <m/>
    <x v="0"/>
    <n v="45"/>
    <n v="2023"/>
    <d v="2024-03-28T14:21:00"/>
    <m/>
  </r>
  <r>
    <n v="7368"/>
    <s v="OXFT3635"/>
    <s v="WINDRUSH HOUSE-WITNEY"/>
    <s v="CARE HOME SUPPORT SERVICE"/>
    <x v="101"/>
    <s v="DURASHOCK DS-54"/>
    <s v="SN231024194307"/>
    <s v="WELCH ALLYN"/>
    <s v="PM"/>
    <n v="7"/>
    <x v="14"/>
    <n v="6"/>
    <n v="2032"/>
    <m/>
    <m/>
    <x v="0"/>
    <n v="45"/>
    <n v="2023"/>
    <d v="2024-05-07T14:33:00"/>
    <m/>
  </r>
  <r>
    <n v="7369"/>
    <s v="OXFT3632"/>
    <s v="WINDRUSH HOUSE-WITNEY"/>
    <s v="CARE HOME SUPPORT SERVICE"/>
    <x v="101"/>
    <s v="DURASHOCK DS-54"/>
    <s v="SN231024221309"/>
    <s v="WELCH ALLYN"/>
    <s v="PM"/>
    <n v="7"/>
    <x v="14"/>
    <n v="6"/>
    <n v="2032"/>
    <m/>
    <m/>
    <x v="0"/>
    <n v="45"/>
    <n v="2023"/>
    <d v="2024-05-07T14:40:00"/>
    <m/>
  </r>
  <r>
    <n v="7370"/>
    <s v="OXFT3634"/>
    <s v="WINDRUSH HOUSE-WITNEY"/>
    <s v="CARE HOME SUPPORT SERVICE"/>
    <x v="101"/>
    <s v="DURASHOCK DS-54"/>
    <s v="SN231024203939"/>
    <s v="WELCH ALLYN"/>
    <s v="PM"/>
    <n v="7"/>
    <x v="14"/>
    <n v="6"/>
    <n v="2032"/>
    <m/>
    <m/>
    <x v="0"/>
    <n v="45"/>
    <n v="2023"/>
    <d v="2024-05-07T14:35:00"/>
    <m/>
  </r>
  <r>
    <n v="7371"/>
    <s v="OXFT3648"/>
    <s v="WHITELEAF CENTRE"/>
    <s v="RUBY WARD"/>
    <x v="101"/>
    <s v="DURASHOCK DS-54"/>
    <s v="SN231207205849"/>
    <s v="WELCH ALLYN"/>
    <s v="PM"/>
    <n v="7"/>
    <x v="14"/>
    <n v="6"/>
    <n v="2032"/>
    <m/>
    <m/>
    <x v="0"/>
    <n v="45"/>
    <n v="2023"/>
    <d v="2024-06-05T11:12:00"/>
    <m/>
  </r>
  <r>
    <n v="7372"/>
    <s v="OXFT4290"/>
    <s v="WANTAGE COMMUNITY HOSPITAL"/>
    <s v="ADULT MENTAL HEALTH UNIT"/>
    <x v="101"/>
    <s v="DURASHOCK DS-54"/>
    <s v="SN240409133129"/>
    <s v="WELCH ALLYN"/>
    <s v="PM"/>
    <n v="7"/>
    <x v="14"/>
    <n v="6"/>
    <n v="2032"/>
    <m/>
    <m/>
    <x v="0"/>
    <n v="45"/>
    <n v="2024"/>
    <d v="2024-09-09T09:42:00"/>
    <m/>
  </r>
  <r>
    <n v="7373"/>
    <s v="OXFT3650"/>
    <s v="ABINGDON COMMUNITY HOSPITAL"/>
    <s v="COMMUNITY THERAPY SERVICES"/>
    <x v="101"/>
    <s v="DURASHOCK DS-54"/>
    <s v="SN231016215307"/>
    <s v="WELCH ALLYN"/>
    <s v="PM"/>
    <n v="7"/>
    <x v="14"/>
    <n v="6"/>
    <n v="2032"/>
    <m/>
    <m/>
    <x v="0"/>
    <n v="45"/>
    <n v="2023"/>
    <d v="2024-06-06T15:48:00"/>
    <m/>
  </r>
  <r>
    <n v="7374"/>
    <s v="OXFT3651"/>
    <s v="ABINGDON COMMUNITY HOSPITAL"/>
    <s v="COMMUNITY THERAPY SERVICES"/>
    <x v="101"/>
    <s v="DURASHOCK DS-54"/>
    <s v="SN231207210327"/>
    <s v="WELCH ALLYN"/>
    <s v="PM"/>
    <n v="7"/>
    <x v="14"/>
    <n v="6"/>
    <n v="2032"/>
    <m/>
    <m/>
    <x v="0"/>
    <n v="45"/>
    <n v="2023"/>
    <d v="2024-06-06T15:49:00"/>
    <m/>
  </r>
  <r>
    <n v="7375"/>
    <s v="OXFT3652"/>
    <s v="ABINGDON COMMUNITY HOSPITAL"/>
    <s v="COMMUNITY THERAPY SERVICES"/>
    <x v="101"/>
    <s v="DURASHOCK DS-54"/>
    <s v="SN231207231159"/>
    <s v="WELCH ALLYN"/>
    <s v="PM"/>
    <n v="7"/>
    <x v="14"/>
    <n v="6"/>
    <n v="2032"/>
    <m/>
    <m/>
    <x v="0"/>
    <n v="45"/>
    <n v="2023"/>
    <d v="2024-06-06T15:55:00"/>
    <m/>
  </r>
  <r>
    <n v="7376"/>
    <s v="OXFT3668"/>
    <s v="MARLBOROUGH HOUSE-MILTON KEYNES"/>
    <s v="WATLING WARD"/>
    <x v="101"/>
    <s v="DURASHOCK DS-54"/>
    <s v="SN231207215047"/>
    <s v="WELCH ALLYN"/>
    <s v="PM"/>
    <n v="7"/>
    <x v="14"/>
    <n v="6"/>
    <n v="2032"/>
    <m/>
    <m/>
    <x v="0"/>
    <n v="45"/>
    <n v="2023"/>
    <d v="2024-06-11T14:53:00"/>
    <m/>
  </r>
  <r>
    <n v="7377"/>
    <s v="OXFT3665"/>
    <s v="WITNEY COMMUNITY HOSPITAL"/>
    <s v="MINOR INJURIES UNIT"/>
    <x v="101"/>
    <s v="DURASHOCK DS-54"/>
    <s v="SN231024235808"/>
    <s v="WELCH ALLYN"/>
    <s v="PM"/>
    <n v="7"/>
    <x v="13"/>
    <n v="5"/>
    <n v="2031"/>
    <m/>
    <m/>
    <x v="0"/>
    <n v="45"/>
    <n v="2023"/>
    <m/>
    <m/>
  </r>
  <r>
    <n v="7378"/>
    <s v="OXFT4305"/>
    <s v="FARINGDON MEDICAL CENTRE"/>
    <s v="DISTRICT NURSES"/>
    <x v="101"/>
    <s v="DURASHOCK DS-54"/>
    <s v="SN231220045318"/>
    <s v="WELCH ALLYN"/>
    <s v="PM"/>
    <n v="7"/>
    <x v="14"/>
    <n v="6"/>
    <n v="2032"/>
    <m/>
    <m/>
    <x v="0"/>
    <n v="45"/>
    <n v="2023"/>
    <d v="2024-09-20T15:39:00"/>
    <m/>
  </r>
  <r>
    <n v="7379"/>
    <s v="OXFT3689"/>
    <s v="THE SLADE BUILDING"/>
    <s v="LEARNING DISABILITY SERVICE"/>
    <x v="101"/>
    <s v="DURASHOCK DS-54"/>
    <s v="SN231213211527"/>
    <s v="WELCH ALLYN"/>
    <s v="PM"/>
    <n v="7"/>
    <x v="14"/>
    <n v="6"/>
    <n v="2032"/>
    <m/>
    <m/>
    <x v="0"/>
    <n v="45"/>
    <n v="2023"/>
    <d v="2024-06-27T15:15:00"/>
    <m/>
  </r>
  <r>
    <n v="7380"/>
    <s v="OXFT3709"/>
    <s v="ABINGDON COMMUNITY HOSPITAL"/>
    <s v="HOSPITAL AT HOME"/>
    <x v="101"/>
    <s v="DURASHOCK DS-54"/>
    <s v="SN231018184747"/>
    <s v="WELCH ALLYN"/>
    <s v="PM"/>
    <n v="7"/>
    <x v="14"/>
    <n v="6"/>
    <n v="2032"/>
    <m/>
    <m/>
    <x v="0"/>
    <n v="45"/>
    <n v="2023"/>
    <d v="2024-06-28T14:34:00"/>
    <m/>
  </r>
  <r>
    <n v="7381"/>
    <s v="OXFT4282"/>
    <s v="DIDCOT HEALTH CENTRE"/>
    <s v="DISTRICT NURSES"/>
    <x v="101"/>
    <s v="DURASHOCK DS-54"/>
    <s v="SN231218231919"/>
    <s v="WELCH ALLYN"/>
    <s v="PM"/>
    <n v="7"/>
    <x v="14"/>
    <n v="6"/>
    <n v="2032"/>
    <m/>
    <m/>
    <x v="0"/>
    <n v="45"/>
    <n v="2023"/>
    <d v="2024-08-21T16:54:00"/>
    <m/>
  </r>
  <r>
    <n v="7382"/>
    <s v="OXFT4280"/>
    <s v="DIDCOT HEALTH CENTRE"/>
    <s v="DISTRICT NURSES"/>
    <x v="101"/>
    <s v="DURASHOCK DS-54"/>
    <s v="SN231221010959"/>
    <s v="WELCH ALLYN"/>
    <s v="PM"/>
    <n v="7"/>
    <x v="14"/>
    <n v="6"/>
    <n v="2032"/>
    <m/>
    <m/>
    <x v="0"/>
    <n v="45"/>
    <n v="2023"/>
    <d v="2024-08-21T16:07:00"/>
    <m/>
  </r>
  <r>
    <n v="7383"/>
    <s v="OXFT4281"/>
    <s v="DIDCOT HEALTH CENTRE"/>
    <s v="DISTRICT NURSES"/>
    <x v="101"/>
    <s v="DURASHOCK DS-54"/>
    <s v="SN231221043729"/>
    <s v="WELCH ALLYN"/>
    <s v="PM"/>
    <n v="7"/>
    <x v="14"/>
    <n v="6"/>
    <n v="2032"/>
    <m/>
    <m/>
    <x v="0"/>
    <n v="45"/>
    <n v="2023"/>
    <d v="2024-08-21T16:53:00"/>
    <m/>
  </r>
  <r>
    <n v="7384"/>
    <s v="OXFT4312"/>
    <s v="ABINGDON COMMUNITY HOSPITAL"/>
    <s v="DISTRICT NURSES"/>
    <x v="101"/>
    <s v="DURASHOCK DS-54"/>
    <s v="SN231221014828"/>
    <s v="WELCH ALLYN"/>
    <s v="PM"/>
    <n v="7"/>
    <x v="14"/>
    <n v="6"/>
    <n v="2032"/>
    <m/>
    <m/>
    <x v="0"/>
    <n v="45"/>
    <n v="2023"/>
    <d v="2024-09-20T15:57:00"/>
    <m/>
  </r>
  <r>
    <n v="7385"/>
    <s v="OXFT4300"/>
    <s v="WANTAGE HEALTH CENTRE"/>
    <s v="DISTRICT NURSES"/>
    <x v="101"/>
    <s v="DURASHOCK DS-54"/>
    <s v="SN231220050947"/>
    <s v="WELCH ALLYN"/>
    <s v="PM"/>
    <n v="7"/>
    <x v="14"/>
    <n v="6"/>
    <n v="2032"/>
    <m/>
    <m/>
    <x v="0"/>
    <n v="45"/>
    <n v="2023"/>
    <d v="2024-09-20T15:33:00"/>
    <m/>
  </r>
  <r>
    <n v="7386"/>
    <s v="OXFT4301"/>
    <s v="FARINGDON MEDICAL CENTRE"/>
    <s v="DISTRICT NURSES"/>
    <x v="101"/>
    <s v="DURASHOCK DS-54"/>
    <s v="SN231220045339"/>
    <s v="WELCH ALLYN"/>
    <s v="PM"/>
    <n v="7"/>
    <x v="14"/>
    <n v="6"/>
    <n v="2032"/>
    <m/>
    <m/>
    <x v="0"/>
    <n v="45"/>
    <n v="2023"/>
    <d v="2024-09-20T15:34:00"/>
    <m/>
  </r>
  <r>
    <n v="7387"/>
    <s v="OXFT4302"/>
    <s v="DIDCOT HEALTH CENTRE"/>
    <s v="DISTRICT NURSES"/>
    <x v="101"/>
    <s v="DURASHOCK DS-54"/>
    <s v="SN231220051617"/>
    <s v="WELCH ALLYN"/>
    <s v="PM"/>
    <n v="7"/>
    <x v="14"/>
    <n v="6"/>
    <n v="2032"/>
    <m/>
    <m/>
    <x v="0"/>
    <n v="45"/>
    <n v="2023"/>
    <d v="2024-09-20T15:35:00"/>
    <m/>
  </r>
  <r>
    <n v="7388"/>
    <s v="OXFT4303"/>
    <s v="FARINGDON MEDICAL CENTRE"/>
    <s v="DISTRICT NURSES"/>
    <x v="101"/>
    <s v="DURASHOCK DS-54"/>
    <s v="SN231221013459"/>
    <s v="WELCH ALLYN"/>
    <s v="PM"/>
    <n v="7"/>
    <x v="14"/>
    <n v="6"/>
    <n v="2032"/>
    <m/>
    <m/>
    <x v="0"/>
    <n v="45"/>
    <n v="2023"/>
    <d v="2024-09-20T15:35:00"/>
    <m/>
  </r>
  <r>
    <n v="7389"/>
    <s v="OXFT4304"/>
    <s v="DIDCOT HEALTH CENTRE"/>
    <s v="DISTRICT NURSES"/>
    <x v="101"/>
    <s v="DURASHOCK DS-54"/>
    <s v="SN231221022817"/>
    <s v="WELCH ALLYN"/>
    <s v="PM"/>
    <n v="7"/>
    <x v="14"/>
    <n v="6"/>
    <n v="2032"/>
    <m/>
    <m/>
    <x v="0"/>
    <n v="45"/>
    <n v="2023"/>
    <d v="2024-09-20T15:38:00"/>
    <m/>
  </r>
  <r>
    <n v="7390"/>
    <s v="OXFT4359"/>
    <s v="CHIPPING NORTON COMMUNITY HOSPITAL"/>
    <s v="DISTRICT NURSES"/>
    <x v="101"/>
    <s v="DURASHOCK DS-54"/>
    <s v="SN231219014428"/>
    <s v="WELCH ALLYN"/>
    <s v="PM"/>
    <n v="7"/>
    <x v="14"/>
    <n v="6"/>
    <n v="2032"/>
    <m/>
    <m/>
    <x v="0"/>
    <n v="45"/>
    <n v="2023"/>
    <d v="2024-10-10T14:04:00"/>
    <m/>
  </r>
  <r>
    <n v="7391"/>
    <s v="OXFT4307"/>
    <s v="WANTAGE HEALTH CENTRE"/>
    <s v="DISTRICT NURSES"/>
    <x v="101"/>
    <s v="DURASHOCK DS-54"/>
    <s v="SN231221023248"/>
    <s v="WELCH ALLYN"/>
    <s v="PM"/>
    <n v="7"/>
    <x v="14"/>
    <n v="6"/>
    <n v="2032"/>
    <m/>
    <m/>
    <x v="0"/>
    <n v="45"/>
    <n v="2023"/>
    <d v="2024-09-20T15:40:00"/>
    <m/>
  </r>
  <r>
    <n v="7392"/>
    <s v="OXFT4308"/>
    <s v="DIDCOT HEALTH CENTRE"/>
    <s v="DISTRICT NURSES"/>
    <x v="101"/>
    <s v="DURASHOCK DS-54"/>
    <s v="SN231221034139"/>
    <s v="WELCH ALLYN"/>
    <s v="PM"/>
    <n v="7"/>
    <x v="14"/>
    <n v="6"/>
    <n v="2032"/>
    <m/>
    <m/>
    <x v="0"/>
    <n v="45"/>
    <n v="2023"/>
    <d v="2024-09-20T15:43:00"/>
    <m/>
  </r>
  <r>
    <n v="7393"/>
    <s v="OXFT4309"/>
    <s v="ABINGDON COMMUNITY HOSPITAL"/>
    <s v="DISTRICT NURSES"/>
    <x v="101"/>
    <s v="DURASHOCK DS-54"/>
    <s v="SN231220051348"/>
    <s v="WELCH ALLYN"/>
    <s v="PM"/>
    <n v="7"/>
    <x v="14"/>
    <n v="6"/>
    <n v="2032"/>
    <m/>
    <m/>
    <x v="0"/>
    <n v="45"/>
    <n v="2023"/>
    <d v="2024-09-20T15:54:00"/>
    <m/>
  </r>
  <r>
    <n v="7394"/>
    <s v="OXFT4310"/>
    <s v="DIDCOT HEALTH CENTRE"/>
    <s v="DISTRICT NURSES"/>
    <x v="101"/>
    <s v="DURASHOCK DS-54"/>
    <s v="SN231220050608"/>
    <s v="WELCH ALLYN"/>
    <s v="PM"/>
    <n v="7"/>
    <x v="14"/>
    <n v="6"/>
    <n v="2032"/>
    <m/>
    <m/>
    <x v="0"/>
    <n v="45"/>
    <n v="2023"/>
    <d v="2024-09-20T15:56:00"/>
    <m/>
  </r>
  <r>
    <n v="7395"/>
    <s v="OXFT4311"/>
    <s v="FARINGDON MEDICAL CENTRE"/>
    <s v="DISTRICT NURSES"/>
    <x v="101"/>
    <s v="DURASHOCK DS-54"/>
    <s v="SN231220233307"/>
    <s v="WELCH ALLYN"/>
    <s v="PM"/>
    <n v="7"/>
    <x v="14"/>
    <n v="6"/>
    <n v="2032"/>
    <m/>
    <m/>
    <x v="0"/>
    <n v="45"/>
    <n v="2023"/>
    <d v="2024-09-20T15:56:00"/>
    <m/>
  </r>
  <r>
    <n v="7396"/>
    <s v="OXFT4373"/>
    <s v="WINDRUSH HEALTH CENTRE"/>
    <s v="CARE HOME SUPPORT SERVICE"/>
    <x v="101"/>
    <s v="DURASHOCK DS-54"/>
    <s v="SN231220214437"/>
    <s v="WELCH ALLYN"/>
    <s v="PM"/>
    <n v="7"/>
    <x v="14"/>
    <n v="6"/>
    <n v="2032"/>
    <m/>
    <m/>
    <x v="0"/>
    <n v="45"/>
    <n v="2023"/>
    <d v="2024-10-24T11:41:00"/>
    <m/>
  </r>
  <r>
    <n v="7397"/>
    <s v="OXFT4313"/>
    <s v="DIDCOT HEALTH CENTRE"/>
    <s v="DISTRICT NURSES"/>
    <x v="101"/>
    <s v="DURASHOCK DS-54"/>
    <s v="SN231220043947"/>
    <s v="WELCH ALLYN"/>
    <s v="PM"/>
    <n v="7"/>
    <x v="14"/>
    <n v="6"/>
    <n v="2032"/>
    <m/>
    <m/>
    <x v="0"/>
    <n v="45"/>
    <n v="2023"/>
    <d v="2024-09-20T15:58:00"/>
    <m/>
  </r>
  <r>
    <n v="7398"/>
    <s v="OXFT4314"/>
    <s v="DIDCOT HEALTH CENTRE"/>
    <s v="DISTRICT NURSES"/>
    <x v="101"/>
    <s v="DURASHOCK DS-54"/>
    <s v="SN231220050209"/>
    <s v="WELCH ALLYN"/>
    <s v="PM"/>
    <n v="7"/>
    <x v="14"/>
    <n v="6"/>
    <n v="2032"/>
    <m/>
    <m/>
    <x v="0"/>
    <n v="45"/>
    <n v="2023"/>
    <d v="2024-09-20T15:59:00"/>
    <m/>
  </r>
  <r>
    <n v="7399"/>
    <s v="OXFT4357"/>
    <s v="THE FIENNES CENTRE"/>
    <s v="DISTRICT NURSES"/>
    <x v="101"/>
    <s v="DURASHOCK DS-54"/>
    <s v="SN240610235218"/>
    <s v="WELCH ALLYN"/>
    <s v="PM"/>
    <n v="7"/>
    <x v="14"/>
    <n v="6"/>
    <n v="2032"/>
    <m/>
    <m/>
    <x v="0"/>
    <n v="45"/>
    <n v="2024"/>
    <d v="2024-10-04T14:16:00"/>
    <m/>
  </r>
  <r>
    <n v="7400"/>
    <s v="OXFT4356"/>
    <s v="THE FIENNES CENTRE"/>
    <s v="DISTRICT NURSES"/>
    <x v="101"/>
    <s v="DURASHOCK DS-54"/>
    <s v="SN240610235719"/>
    <s v="WELCH ALLYN"/>
    <s v="PM"/>
    <n v="7"/>
    <x v="14"/>
    <n v="6"/>
    <n v="2032"/>
    <m/>
    <m/>
    <x v="0"/>
    <n v="45"/>
    <n v="2024"/>
    <d v="2024-10-04T14:14:00"/>
    <m/>
  </r>
  <r>
    <n v="7401"/>
    <s v="OXFT4358"/>
    <s v="CHIPPING NORTON COMMUNITY HOSPITAL"/>
    <s v="DISTRICT NURSES"/>
    <x v="101"/>
    <s v="DURASHOCK DS-54"/>
    <s v="SN231219042018"/>
    <s v="WELCH ALLYN"/>
    <s v="PM"/>
    <n v="7"/>
    <x v="14"/>
    <n v="6"/>
    <n v="2032"/>
    <m/>
    <m/>
    <x v="0"/>
    <n v="45"/>
    <n v="2023"/>
    <d v="2024-10-10T14:02:00"/>
    <m/>
  </r>
  <r>
    <n v="7402"/>
    <s v="OXFT4404"/>
    <s v="WINDRUSH HOUSE-WITNEY"/>
    <s v="UCR-URGENT COMMUNITY RESPONSE"/>
    <x v="101"/>
    <s v="DURASHOCK DS-54"/>
    <s v="SN240408105048"/>
    <s v="WELCH ALLYN"/>
    <s v="PM"/>
    <n v="7"/>
    <x v="14"/>
    <n v="6"/>
    <n v="2032"/>
    <m/>
    <m/>
    <x v="0"/>
    <n v="45"/>
    <n v="2024"/>
    <d v="2024-11-07T16:26:00"/>
    <m/>
  </r>
  <r>
    <n v="7403"/>
    <s v="OXFT4360"/>
    <s v="CHIPPING NORTON COMMUNITY HOSPITAL"/>
    <s v="DISTRICT NURSES"/>
    <x v="101"/>
    <s v="DURASHOCK DS-54"/>
    <s v="SN231219042459"/>
    <s v="WELCH ALLYN"/>
    <s v="PM"/>
    <n v="7"/>
    <x v="14"/>
    <n v="6"/>
    <n v="2032"/>
    <m/>
    <m/>
    <x v="0"/>
    <n v="45"/>
    <n v="2023"/>
    <d v="2024-10-10T14:05:00"/>
    <m/>
  </r>
  <r>
    <n v="7404"/>
    <s v="OXFT4361"/>
    <s v="CHIPPING NORTON COMMUNITY HOSPITAL"/>
    <s v="DISTRICT NURSES"/>
    <x v="101"/>
    <s v="DURASHOCK DS-54"/>
    <s v="SN231219015429"/>
    <s v="WELCH ALLYN"/>
    <s v="PM"/>
    <n v="7"/>
    <x v="14"/>
    <n v="6"/>
    <n v="2032"/>
    <m/>
    <m/>
    <x v="0"/>
    <n v="45"/>
    <n v="2023"/>
    <d v="2024-10-10T14:05:00"/>
    <m/>
  </r>
  <r>
    <n v="7405"/>
    <s v="OXFT4376"/>
    <s v="WINDRUSH HEALTH CENTRE"/>
    <s v="CARE HOME SUPPORT SERVICE"/>
    <x v="101"/>
    <s v="DURASHOCK DS-54"/>
    <s v="SN231220221558"/>
    <s v="WELCH ALLYN"/>
    <s v="PM"/>
    <n v="7"/>
    <x v="14"/>
    <n v="6"/>
    <n v="2032"/>
    <m/>
    <m/>
    <x v="0"/>
    <n v="45"/>
    <n v="2023"/>
    <d v="2024-10-24T11:54:00"/>
    <m/>
  </r>
  <r>
    <n v="7406"/>
    <s v="OXFT4371"/>
    <s v="WINDRUSH HEALTH CENTRE"/>
    <s v="CARE HOME SUPPORT SERVICE"/>
    <x v="101"/>
    <s v="DURASHOCK DS-54"/>
    <s v="SN240220184848"/>
    <s v="WELCH ALLYN"/>
    <s v="PM"/>
    <n v="7"/>
    <x v="14"/>
    <n v="6"/>
    <n v="2032"/>
    <m/>
    <m/>
    <x v="0"/>
    <n v="45"/>
    <n v="2024"/>
    <d v="2024-10-24T11:38:00"/>
    <m/>
  </r>
  <r>
    <n v="7407"/>
    <s v="OXFT4372"/>
    <s v="WINDRUSH HEALTH CENTRE"/>
    <s v="CARE HOME SUPPORT SERVICE"/>
    <x v="101"/>
    <s v="DURASHOCK DS-54"/>
    <s v="SN231220185537"/>
    <s v="WELCH ALLYN"/>
    <s v="PM"/>
    <n v="7"/>
    <x v="14"/>
    <n v="6"/>
    <n v="2032"/>
    <m/>
    <m/>
    <x v="0"/>
    <n v="45"/>
    <n v="2023"/>
    <d v="2024-10-24T11:40:00"/>
    <m/>
  </r>
  <r>
    <n v="7408"/>
    <s v="OXFT4495"/>
    <s v="KENNINGTON"/>
    <s v="PPE HUB"/>
    <x v="101"/>
    <s v="DURASHOCK DS-54"/>
    <s v="SN241008011827"/>
    <s v="WELCH ALLYN"/>
    <s v="PM"/>
    <n v="7"/>
    <x v="15"/>
    <n v="7"/>
    <n v="2033"/>
    <m/>
    <m/>
    <x v="3"/>
    <n v="45"/>
    <n v="2024"/>
    <d v="2025-02-20T15:20:00"/>
    <m/>
  </r>
  <r>
    <n v="7409"/>
    <s v="OXFT4374"/>
    <s v="WINDRUSH HEALTH CENTRE"/>
    <s v="CARE HOME SUPPORT SERVICE"/>
    <x v="101"/>
    <s v="DURASHOCK DS-54"/>
    <s v="SN231220192528"/>
    <s v="WELCH ALLYN"/>
    <s v="PM"/>
    <n v="7"/>
    <x v="14"/>
    <n v="6"/>
    <n v="2032"/>
    <m/>
    <m/>
    <x v="0"/>
    <n v="45"/>
    <n v="2023"/>
    <d v="2024-10-24T11:51:00"/>
    <m/>
  </r>
  <r>
    <n v="7410"/>
    <s v="OXFT4375"/>
    <s v="WINDRUSH HEALTH CENTRE"/>
    <s v="CARE HOME SUPPORT SERVICE"/>
    <x v="101"/>
    <s v="DURASHOCK DS-54"/>
    <s v="SN231220203818"/>
    <s v="WELCH ALLYN"/>
    <s v="PM"/>
    <n v="7"/>
    <x v="14"/>
    <n v="6"/>
    <n v="2032"/>
    <m/>
    <m/>
    <x v="0"/>
    <n v="45"/>
    <n v="2023"/>
    <d v="2024-10-24T11:52:00"/>
    <m/>
  </r>
  <r>
    <n v="7411"/>
    <s v="OXFT4401"/>
    <s v="WINDRUSH HOUSE-WITNEY"/>
    <s v="UCR-URGENT COMMUNITY RESPONSE"/>
    <x v="101"/>
    <s v="DURASHOCK DS-54"/>
    <s v="SN240408105039"/>
    <s v="WELCH ALLYN"/>
    <s v="PM"/>
    <n v="7"/>
    <x v="14"/>
    <n v="6"/>
    <n v="2032"/>
    <m/>
    <m/>
    <x v="0"/>
    <n v="45"/>
    <n v="2024"/>
    <d v="2024-11-07T16:22:00"/>
    <m/>
  </r>
  <r>
    <n v="7412"/>
    <s v="OXFT4402"/>
    <s v="WINDRUSH HOUSE-WITNEY"/>
    <s v="UCR-URGENT COMMUNITY RESPONSE"/>
    <x v="101"/>
    <s v="DURASHOCK DS-54"/>
    <s v="SN240408105847"/>
    <s v="WELCH ALLYN"/>
    <s v="PM"/>
    <n v="7"/>
    <x v="14"/>
    <n v="6"/>
    <n v="2032"/>
    <m/>
    <m/>
    <x v="0"/>
    <n v="45"/>
    <n v="2024"/>
    <d v="2024-11-07T16:25:00"/>
    <m/>
  </r>
  <r>
    <n v="7413"/>
    <s v="OXFT4403"/>
    <s v="WINDRUSH HOUSE-WITNEY"/>
    <s v="UCR-URGENT COMMUNITY RESPONSE"/>
    <x v="101"/>
    <s v="DURASHOCK DS-54"/>
    <s v="SN240408111418"/>
    <s v="WELCH ALLYN"/>
    <s v="PM"/>
    <n v="7"/>
    <x v="14"/>
    <n v="6"/>
    <n v="2032"/>
    <m/>
    <m/>
    <x v="0"/>
    <n v="45"/>
    <n v="2024"/>
    <d v="2024-11-07T16:25:00"/>
    <m/>
  </r>
  <r>
    <n v="7414"/>
    <s v="OXFT5021"/>
    <s v="KENNINGTON"/>
    <s v="PPE HUB"/>
    <x v="101"/>
    <s v="DURASHOCK DS-54"/>
    <s v="SN241008043307"/>
    <s v="WELCH ALLYN"/>
    <s v="PM"/>
    <n v="7"/>
    <x v="15"/>
    <n v="7"/>
    <n v="2033"/>
    <m/>
    <m/>
    <x v="3"/>
    <n v="45"/>
    <n v="2024"/>
    <d v="2025-02-20T15:37:00"/>
    <m/>
  </r>
  <r>
    <n v="7415"/>
    <s v="OXFT4410"/>
    <s v="AMERSHAM HEALTH CENTRE"/>
    <s v="CMHT"/>
    <x v="101"/>
    <s v="DURASHOCK DS-54"/>
    <s v="SN240408101808"/>
    <s v="WELCH ALLYN"/>
    <s v="PM"/>
    <n v="7"/>
    <x v="14"/>
    <n v="6"/>
    <n v="2032"/>
    <m/>
    <m/>
    <x v="0"/>
    <n v="45"/>
    <n v="2024"/>
    <d v="2024-11-15T15:37:00"/>
    <m/>
  </r>
  <r>
    <n v="7416"/>
    <s v="OXFT4411"/>
    <s v="AMERSHAM HEALTH CENTRE"/>
    <s v="CMHT"/>
    <x v="101"/>
    <s v="DURASHOCK DS-54"/>
    <s v="SN240408122418"/>
    <s v="WELCH ALLYN"/>
    <s v="PM"/>
    <n v="7"/>
    <x v="14"/>
    <n v="6"/>
    <n v="2032"/>
    <m/>
    <m/>
    <x v="0"/>
    <n v="45"/>
    <n v="2024"/>
    <d v="2024-11-15T16:14:00"/>
    <m/>
  </r>
  <r>
    <n v="7417"/>
    <s v="OXFT4492"/>
    <s v="KENNINGTON"/>
    <s v="PPE HUB"/>
    <x v="101"/>
    <s v="DURASHOCK DS-54"/>
    <s v="SN241008003157"/>
    <s v="WELCH ALLYN"/>
    <s v="PM"/>
    <n v="7"/>
    <x v="15"/>
    <n v="7"/>
    <n v="2033"/>
    <m/>
    <m/>
    <x v="3"/>
    <n v="45"/>
    <n v="2024"/>
    <d v="2025-02-20T15:14:00"/>
    <m/>
  </r>
  <r>
    <n v="7418"/>
    <s v="OXFT4493"/>
    <s v="KENNINGTON"/>
    <s v="PPE HUB"/>
    <x v="101"/>
    <s v="DURASHOCK DS-54"/>
    <s v="SN241008010609"/>
    <s v="WELCH ALLYN"/>
    <s v="PM"/>
    <n v="7"/>
    <x v="15"/>
    <n v="7"/>
    <n v="2033"/>
    <m/>
    <m/>
    <x v="3"/>
    <n v="45"/>
    <n v="2024"/>
    <d v="2025-02-20T15:15:00"/>
    <m/>
  </r>
  <r>
    <n v="7419"/>
    <s v="OXFT4494"/>
    <s v="KENNINGTON"/>
    <s v="PPE HUB"/>
    <x v="101"/>
    <s v="DURASHOCK DS-54"/>
    <s v="SN241008041519"/>
    <s v="WELCH ALLYN"/>
    <s v="PM"/>
    <n v="7"/>
    <x v="15"/>
    <n v="7"/>
    <n v="2033"/>
    <m/>
    <m/>
    <x v="3"/>
    <n v="45"/>
    <n v="2024"/>
    <d v="2025-02-20T15:15:00"/>
    <m/>
  </r>
  <r>
    <n v="7420"/>
    <s v="OXFT5065"/>
    <s v="WALLINGFORD COMMUNITY HOSPITAL"/>
    <s v="DISTRICT NURSES"/>
    <x v="101"/>
    <s v="DURASHOCK DS-54"/>
    <s v="SN250107081018"/>
    <s v="WELCH ALLYN"/>
    <s v="PM"/>
    <n v="7"/>
    <x v="15"/>
    <n v="7"/>
    <n v="2033"/>
    <m/>
    <m/>
    <x v="3"/>
    <n v="45"/>
    <n v="2025"/>
    <d v="2025-03-26T16:15:00"/>
    <m/>
  </r>
  <r>
    <n v="7421"/>
    <s v="OXFT4496"/>
    <s v="KENNINGTON"/>
    <s v="PPE HUB"/>
    <x v="101"/>
    <s v="DURASHOCK DS-54"/>
    <s v="SN241008003449"/>
    <s v="WELCH ALLYN"/>
    <s v="PM"/>
    <n v="7"/>
    <x v="15"/>
    <n v="7"/>
    <n v="2033"/>
    <m/>
    <m/>
    <x v="3"/>
    <n v="45"/>
    <n v="2024"/>
    <d v="2025-02-20T15:30:00"/>
    <m/>
  </r>
  <r>
    <n v="7422"/>
    <s v="OXFT4497"/>
    <s v="KENNINGTON"/>
    <s v="PPE HUB"/>
    <x v="101"/>
    <s v="DURASHOCK DS-54"/>
    <s v="SN241008012318"/>
    <s v="WELCH ALLYN"/>
    <s v="PM"/>
    <n v="7"/>
    <x v="15"/>
    <n v="7"/>
    <n v="2033"/>
    <m/>
    <m/>
    <x v="3"/>
    <n v="45"/>
    <n v="2024"/>
    <d v="2025-02-20T15:35:00"/>
    <m/>
  </r>
  <r>
    <n v="7423"/>
    <s v="OXFT4498"/>
    <s v="KENNINGTON"/>
    <s v="PPE HUB"/>
    <x v="101"/>
    <s v="DURASHOCK DS-54"/>
    <s v="SN241008000237"/>
    <s v="WELCH ALLYN"/>
    <s v="PM"/>
    <n v="7"/>
    <x v="15"/>
    <n v="7"/>
    <n v="2033"/>
    <m/>
    <m/>
    <x v="3"/>
    <n v="45"/>
    <n v="2024"/>
    <d v="2025-02-20T15:36:00"/>
    <m/>
  </r>
  <r>
    <n v="7424"/>
    <s v="OXFT4499"/>
    <s v="KENNINGTON"/>
    <s v="PPE HUB"/>
    <x v="101"/>
    <s v="DURASHOCK DS-54"/>
    <s v="SN241008010358"/>
    <s v="WELCH ALLYN"/>
    <s v="PM"/>
    <n v="7"/>
    <x v="15"/>
    <n v="7"/>
    <n v="2033"/>
    <m/>
    <m/>
    <x v="3"/>
    <n v="45"/>
    <n v="2024"/>
    <d v="2025-02-20T15:36:00"/>
    <m/>
  </r>
  <r>
    <n v="7425"/>
    <s v="OXFT4500"/>
    <s v="KENNINGTON"/>
    <s v="PPE HUB"/>
    <x v="101"/>
    <s v="DURASHOCK DS-54"/>
    <s v="SN241008010019"/>
    <s v="WELCH ALLYN"/>
    <s v="PM"/>
    <n v="7"/>
    <x v="15"/>
    <n v="7"/>
    <n v="2033"/>
    <m/>
    <m/>
    <x v="3"/>
    <n v="45"/>
    <n v="2024"/>
    <d v="2025-02-20T15:37:00"/>
    <m/>
  </r>
  <r>
    <n v="7426"/>
    <s v="OXFT5071"/>
    <s v="WALLINGFORD COMMUNITY HOSPITAL"/>
    <s v="DISTRICT NURSES"/>
    <x v="101"/>
    <s v="DURASHOCK DS-54"/>
    <s v="SN250107081157"/>
    <s v="WELCH ALLYN"/>
    <s v="PM"/>
    <n v="7"/>
    <x v="15"/>
    <n v="7"/>
    <n v="2033"/>
    <m/>
    <m/>
    <x v="3"/>
    <n v="45"/>
    <n v="2025"/>
    <d v="2025-03-26T16:27:00"/>
    <m/>
  </r>
  <r>
    <n v="7427"/>
    <s v="OXFT5022"/>
    <s v="KENNINGTON"/>
    <s v="PPE HUB"/>
    <x v="101"/>
    <s v="DURASHOCK DS-54"/>
    <s v="SN241007214808"/>
    <s v="WELCH ALLYN"/>
    <s v="PM"/>
    <n v="7"/>
    <x v="15"/>
    <n v="7"/>
    <n v="2033"/>
    <m/>
    <m/>
    <x v="3"/>
    <n v="45"/>
    <n v="2024"/>
    <d v="2025-02-20T15:38:00"/>
    <m/>
  </r>
  <r>
    <n v="7428"/>
    <s v="OXFT5023"/>
    <s v="KENNINGTON"/>
    <s v="PPE HUB"/>
    <x v="101"/>
    <s v="DURASHOCK DS-54"/>
    <s v="SN241008005527"/>
    <s v="WELCH ALLYN"/>
    <s v="PM"/>
    <n v="7"/>
    <x v="15"/>
    <n v="7"/>
    <n v="2033"/>
    <m/>
    <m/>
    <x v="3"/>
    <n v="45"/>
    <n v="2024"/>
    <d v="2025-02-20T15:38:00"/>
    <m/>
  </r>
  <r>
    <n v="7429"/>
    <s v="OXFT5024"/>
    <s v="KENNINGTON"/>
    <s v="PPE HUB"/>
    <x v="101"/>
    <s v="DURASHOCK DS-54"/>
    <s v="SN241008100439"/>
    <s v="WELCH ALLYN"/>
    <s v="PM"/>
    <n v="7"/>
    <x v="15"/>
    <n v="7"/>
    <n v="2033"/>
    <m/>
    <m/>
    <x v="3"/>
    <n v="45"/>
    <n v="2024"/>
    <d v="2025-02-20T15:39:00"/>
    <m/>
  </r>
  <r>
    <n v="7430"/>
    <s v="OXFT5025"/>
    <s v="KENNINGTON"/>
    <s v="PPE HUB"/>
    <x v="101"/>
    <s v="DURASHOCK DS-54"/>
    <s v="SN241008084719"/>
    <s v="WELCH ALLYN"/>
    <s v="PM"/>
    <n v="7"/>
    <x v="15"/>
    <n v="7"/>
    <n v="2033"/>
    <m/>
    <m/>
    <x v="3"/>
    <n v="45"/>
    <n v="2024"/>
    <d v="2025-02-20T15:44:00"/>
    <m/>
  </r>
  <r>
    <n v="7431"/>
    <s v="OXFT5026"/>
    <s v="KENNINGTON"/>
    <s v="PPE HUB"/>
    <x v="101"/>
    <s v="DURASHOCK DS-54"/>
    <s v="SN241008105908"/>
    <s v="WELCH ALLYN"/>
    <s v="PM"/>
    <n v="7"/>
    <x v="15"/>
    <n v="7"/>
    <n v="2033"/>
    <m/>
    <m/>
    <x v="3"/>
    <n v="45"/>
    <n v="2024"/>
    <d v="2025-02-20T15:45:00"/>
    <m/>
  </r>
  <r>
    <n v="7432"/>
    <s v="OXFT5136"/>
    <s v="THE FIENNES CENTRE"/>
    <s v="DISTRICT NURSES"/>
    <x v="101"/>
    <s v="DURASHOCK DS-54"/>
    <s v="SN250108034859"/>
    <s v="WELCH ALLYN"/>
    <s v="PM"/>
    <n v="7"/>
    <x v="15"/>
    <n v="7"/>
    <n v="2033"/>
    <m/>
    <m/>
    <x v="3"/>
    <n v="45"/>
    <n v="2025"/>
    <d v="2025-04-11T14:51:00"/>
    <m/>
  </r>
  <r>
    <n v="7433"/>
    <s v="OXFT5066"/>
    <s v="WALLINGFORD COMMUNITY HOSPITAL"/>
    <s v="DISTRICT NURSES"/>
    <x v="101"/>
    <s v="DURASHOCK DS-54"/>
    <s v="SN250107071108"/>
    <s v="WELCH ALLYN"/>
    <s v="PM"/>
    <n v="7"/>
    <x v="15"/>
    <n v="7"/>
    <n v="2033"/>
    <m/>
    <m/>
    <x v="3"/>
    <n v="45"/>
    <n v="2025"/>
    <d v="2025-03-26T16:18:00"/>
    <m/>
  </r>
  <r>
    <n v="7434"/>
    <s v="OXFT5067"/>
    <s v="WALLINGFORD COMMUNITY HOSPITAL"/>
    <s v="DISTRICT NURSES"/>
    <x v="101"/>
    <s v="DURASHOCK DS-54"/>
    <s v="SN250107072018"/>
    <s v="WELCH ALLYN"/>
    <s v="PM"/>
    <n v="7"/>
    <x v="15"/>
    <n v="7"/>
    <n v="2033"/>
    <m/>
    <m/>
    <x v="3"/>
    <n v="45"/>
    <n v="2025"/>
    <d v="2025-03-26T16:19:00"/>
    <m/>
  </r>
  <r>
    <n v="7435"/>
    <s v="OXFT5068"/>
    <s v="WALLINGFORD COMMUNITY HOSPITAL"/>
    <s v="DISTRICT NURSES"/>
    <x v="101"/>
    <s v="DURASHOCK DS-54"/>
    <s v="SN250107072839"/>
    <s v="WELCH ALLYN"/>
    <s v="PM"/>
    <n v="7"/>
    <x v="15"/>
    <n v="7"/>
    <n v="2033"/>
    <m/>
    <m/>
    <x v="3"/>
    <n v="45"/>
    <n v="2025"/>
    <d v="2025-03-26T16:22:00"/>
    <m/>
  </r>
  <r>
    <n v="7436"/>
    <s v="OXFT5069"/>
    <s v="WALLINGFORD COMMUNITY HOSPITAL"/>
    <s v="DISTRICT NURSES"/>
    <x v="101"/>
    <s v="DURASHOCK DS-54"/>
    <s v="SN250107073038"/>
    <s v="WELCH ALLYN"/>
    <s v="PM"/>
    <n v="7"/>
    <x v="15"/>
    <n v="7"/>
    <n v="2033"/>
    <m/>
    <m/>
    <x v="3"/>
    <n v="45"/>
    <n v="2025"/>
    <d v="2025-03-26T16:22:00"/>
    <m/>
  </r>
  <r>
    <n v="7437"/>
    <s v="OXFT5070"/>
    <s v="WALLINGFORD COMMUNITY HOSPITAL"/>
    <s v="DISTRICT NURSES"/>
    <x v="101"/>
    <s v="DURASHOCK DS-54"/>
    <s v="SN250107074619"/>
    <s v="WELCH ALLYN"/>
    <s v="PM"/>
    <n v="7"/>
    <x v="15"/>
    <n v="7"/>
    <n v="2033"/>
    <m/>
    <m/>
    <x v="3"/>
    <n v="45"/>
    <n v="2025"/>
    <d v="2025-03-26T16:23:00"/>
    <m/>
  </r>
  <r>
    <n v="7438"/>
    <s v="OXFT5169"/>
    <s v="BLACKBIRD LEYS CENTRE"/>
    <s v="RESPIRATORY"/>
    <x v="101"/>
    <s v="DURASHOCK DS-54"/>
    <s v="SN250120192939"/>
    <s v="WELCH ALLYN"/>
    <s v="PM"/>
    <n v="7"/>
    <x v="15"/>
    <n v="7"/>
    <n v="2033"/>
    <m/>
    <m/>
    <x v="3"/>
    <n v="45"/>
    <n v="2025"/>
    <d v="2025-05-13T15:59:00"/>
    <m/>
  </r>
  <r>
    <n v="7439"/>
    <s v="OXFT5072"/>
    <s v="WALLINGFORD COMMUNITY HOSPITAL"/>
    <s v="DISTRICT NURSES"/>
    <x v="101"/>
    <s v="DURASHOCK DS-54"/>
    <s v="SN250107071337"/>
    <s v="WELCH ALLYN"/>
    <s v="PM"/>
    <n v="7"/>
    <x v="15"/>
    <n v="7"/>
    <n v="2033"/>
    <m/>
    <m/>
    <x v="3"/>
    <n v="45"/>
    <n v="2025"/>
    <d v="2025-03-26T16:28:00"/>
    <m/>
  </r>
  <r>
    <n v="7440"/>
    <s v="OXFT5073"/>
    <s v="WALLINGFORD COMMUNITY HOSPITAL"/>
    <s v="DISTRICT NURSES"/>
    <x v="101"/>
    <s v="DURASHOCK DS-54"/>
    <s v="SN250107072157"/>
    <s v="WELCH ALLYN"/>
    <s v="PM"/>
    <n v="7"/>
    <x v="15"/>
    <n v="7"/>
    <n v="2033"/>
    <m/>
    <m/>
    <x v="3"/>
    <n v="45"/>
    <n v="2025"/>
    <d v="2025-03-26T16:28:00"/>
    <m/>
  </r>
  <r>
    <n v="7441"/>
    <s v="OXFT5074"/>
    <s v="WALLINGFORD COMMUNITY HOSPITAL"/>
    <s v="DISTRICT NURSES"/>
    <x v="101"/>
    <s v="DURASHOCK DS-54"/>
    <s v="SN250107073659"/>
    <s v="WELCH ALLYN"/>
    <s v="PM"/>
    <n v="7"/>
    <x v="15"/>
    <n v="7"/>
    <n v="2033"/>
    <m/>
    <m/>
    <x v="3"/>
    <n v="45"/>
    <n v="2025"/>
    <d v="2025-03-26T16:29:00"/>
    <m/>
  </r>
  <r>
    <n v="7442"/>
    <s v="OXFT5134"/>
    <s v="THE FIENNES CENTRE"/>
    <s v="DISTRICT NURSES"/>
    <x v="101"/>
    <s v="DURASHOCK DS-54"/>
    <s v="SN250108034749"/>
    <s v="WELCH ALLYN"/>
    <s v="PM"/>
    <n v="7"/>
    <x v="15"/>
    <n v="7"/>
    <n v="2033"/>
    <m/>
    <m/>
    <x v="3"/>
    <n v="45"/>
    <n v="2025"/>
    <d v="2025-04-11T14:50:00"/>
    <m/>
  </r>
  <r>
    <n v="7443"/>
    <s v="OXFT5135"/>
    <s v="THE FIENNES CENTRE"/>
    <s v="DISTRICT NURSES"/>
    <x v="101"/>
    <s v="DURASHOCK DS-54"/>
    <s v="SN250108033917"/>
    <s v="WELCH ALLYN"/>
    <s v="PM"/>
    <n v="7"/>
    <x v="15"/>
    <n v="7"/>
    <n v="2033"/>
    <m/>
    <m/>
    <x v="3"/>
    <n v="45"/>
    <n v="2025"/>
    <d v="2025-04-11T14:50:00"/>
    <m/>
  </r>
  <r>
    <n v="7444"/>
    <s v="OXFT5195"/>
    <s v="MURRAY HOUSE"/>
    <s v="DISTRICT NURSES"/>
    <x v="101"/>
    <s v="DURASHOCK DS-54"/>
    <s v="SN250115230119"/>
    <s v="WELCH ALLYN"/>
    <s v="PM"/>
    <n v="7"/>
    <x v="15"/>
    <n v="7"/>
    <n v="2033"/>
    <m/>
    <m/>
    <x v="3"/>
    <n v="45"/>
    <n v="2025"/>
    <d v="2025-05-22T16:26:00"/>
    <m/>
  </r>
  <r>
    <n v="7445"/>
    <s v="OXFT5130"/>
    <s v="BICESTER COMMUNITY HOSPITAL"/>
    <s v="BICESTER WARD"/>
    <x v="101"/>
    <s v="DURASHOCK DS-54"/>
    <s v="SN250107072827"/>
    <s v="WELCH ALLYN"/>
    <s v="PM"/>
    <n v="7"/>
    <x v="15"/>
    <n v="7"/>
    <n v="2033"/>
    <m/>
    <m/>
    <x v="3"/>
    <n v="45"/>
    <n v="2025"/>
    <d v="2025-04-11T14:41:00"/>
    <m/>
  </r>
  <r>
    <n v="7446"/>
    <s v="OXFT5131"/>
    <s v="BICESTER COMMUNITY HOSPITAL"/>
    <s v="BICESTER WARD"/>
    <x v="101"/>
    <s v="DURASHOCK DS-54"/>
    <s v="SN250107214607"/>
    <s v="WELCH ALLYN"/>
    <s v="PM"/>
    <n v="7"/>
    <x v="15"/>
    <n v="7"/>
    <n v="2033"/>
    <m/>
    <m/>
    <x v="3"/>
    <n v="45"/>
    <n v="2025"/>
    <d v="2025-04-11T14:43:00"/>
    <m/>
  </r>
  <r>
    <n v="7447"/>
    <s v="OXFT5132"/>
    <s v="BICESTER COMMUNITY HOSPITAL"/>
    <s v="BICESTER WARD"/>
    <x v="101"/>
    <s v="DURASHOCK DS-54"/>
    <s v="SN250107212919"/>
    <s v="WELCH ALLYN"/>
    <s v="PM"/>
    <n v="7"/>
    <x v="15"/>
    <n v="7"/>
    <n v="2033"/>
    <m/>
    <m/>
    <x v="3"/>
    <n v="45"/>
    <n v="2025"/>
    <d v="2025-04-11T14:47:00"/>
    <m/>
  </r>
  <r>
    <n v="7448"/>
    <s v="OXFT5133"/>
    <s v="BICESTER COMMUNITY HOSPITAL"/>
    <s v="BICESTER WARD"/>
    <x v="101"/>
    <s v="DURASHOCK DS-54"/>
    <s v="SN250107214209"/>
    <s v="WELCH ALLYN"/>
    <s v="PM"/>
    <n v="7"/>
    <x v="15"/>
    <n v="7"/>
    <n v="2033"/>
    <m/>
    <m/>
    <x v="3"/>
    <n v="45"/>
    <n v="2025"/>
    <d v="2025-04-11T14:48:00"/>
    <m/>
  </r>
  <r>
    <n v="7449"/>
    <s v="OXFT5168"/>
    <s v="BLACKBIRD LEYS CENTRE"/>
    <s v="RESPIRATORY"/>
    <x v="101"/>
    <s v="DURASHOCK DS-54"/>
    <s v="SN250120142858"/>
    <s v="WELCH ALLYN"/>
    <s v="PM"/>
    <n v="7"/>
    <x v="15"/>
    <n v="7"/>
    <n v="2033"/>
    <m/>
    <m/>
    <x v="3"/>
    <n v="45"/>
    <n v="2025"/>
    <d v="2025-05-13T15:57:00"/>
    <m/>
  </r>
  <r>
    <n v="7450"/>
    <s v="OXFT5221"/>
    <s v="MURRAY HOUSE"/>
    <s v="KIDLINGTON-DISTRICT NURSES"/>
    <x v="101"/>
    <s v="DURASHOCK DS-54"/>
    <s v="SN250120112637"/>
    <s v="WELCH ALLYN"/>
    <s v="PM"/>
    <n v="7"/>
    <x v="15"/>
    <n v="7"/>
    <n v="2033"/>
    <m/>
    <m/>
    <x v="3"/>
    <n v="45"/>
    <n v="2025"/>
    <d v="2025-06-18T16:13:00"/>
    <m/>
  </r>
  <r>
    <n v="7451"/>
    <s v="OXFT5190"/>
    <s v="MURRAY HOUSE"/>
    <s v="DISTRICT NURSES"/>
    <x v="101"/>
    <s v="DURASHOCK DS-54"/>
    <s v="SN250115225817"/>
    <s v="WELCH ALLYN"/>
    <s v="PM"/>
    <n v="7"/>
    <x v="15"/>
    <n v="7"/>
    <n v="2033"/>
    <m/>
    <m/>
    <x v="3"/>
    <n v="45"/>
    <n v="2025"/>
    <d v="2025-05-22T16:22:00"/>
    <m/>
  </r>
  <r>
    <n v="7452"/>
    <s v="OXFT5191"/>
    <s v="MURRAY HOUSE"/>
    <s v="DISTRICT NURSES"/>
    <x v="101"/>
    <s v="DURASHOCK DS-54"/>
    <s v="SN250115232257"/>
    <s v="WELCH ALLYN"/>
    <s v="PM"/>
    <n v="7"/>
    <x v="15"/>
    <n v="7"/>
    <n v="2033"/>
    <m/>
    <m/>
    <x v="3"/>
    <n v="45"/>
    <n v="2025"/>
    <d v="2025-05-22T16:23:00"/>
    <m/>
  </r>
  <r>
    <n v="7453"/>
    <s v="OXFT5192"/>
    <s v="MURRAY HOUSE"/>
    <s v="DISTRICT NURSES"/>
    <x v="101"/>
    <s v="DURASHOCK DS-54"/>
    <s v="SN250115232919"/>
    <s v="WELCH ALLYN"/>
    <s v="PM"/>
    <n v="7"/>
    <x v="15"/>
    <n v="7"/>
    <n v="2033"/>
    <m/>
    <m/>
    <x v="3"/>
    <n v="45"/>
    <n v="2025"/>
    <d v="2025-05-22T16:24:00"/>
    <m/>
  </r>
  <r>
    <n v="7454"/>
    <s v="OXFT5193"/>
    <s v="MURRAY HOUSE"/>
    <s v="DISTRICT NURSES"/>
    <x v="101"/>
    <s v="DURASHOCK DS-54"/>
    <s v="SN250115230258"/>
    <s v="WELCH ALLYN"/>
    <s v="PM"/>
    <n v="7"/>
    <x v="15"/>
    <n v="7"/>
    <n v="2033"/>
    <m/>
    <m/>
    <x v="3"/>
    <n v="45"/>
    <n v="2025"/>
    <d v="2025-05-22T16:24:00"/>
    <m/>
  </r>
  <r>
    <n v="7455"/>
    <s v="OXFT5194"/>
    <s v="MURRAY HOUSE"/>
    <s v="DISTRICT NURSES"/>
    <x v="101"/>
    <s v="DURASHOCK DS-54"/>
    <s v="SN250115230148"/>
    <s v="WELCH ALLYN"/>
    <s v="PM"/>
    <n v="7"/>
    <x v="15"/>
    <n v="7"/>
    <n v="2033"/>
    <m/>
    <m/>
    <x v="3"/>
    <n v="45"/>
    <n v="2025"/>
    <d v="2025-05-22T16:25:00"/>
    <m/>
  </r>
  <r>
    <n v="7456"/>
    <s v="OXFT5227"/>
    <s v="FULBROOK CENTRE"/>
    <s v="SANDFORD WARD"/>
    <x v="101"/>
    <s v="DURASHOCK DS-54"/>
    <s v="SN250120110459"/>
    <s v="WELCH ALLYN"/>
    <s v="PM"/>
    <n v="7"/>
    <x v="15"/>
    <n v="7"/>
    <n v="2033"/>
    <m/>
    <m/>
    <x v="3"/>
    <n v="45"/>
    <n v="2025"/>
    <d v="2025-07-02T08:57:00"/>
    <m/>
  </r>
  <r>
    <n v="7457"/>
    <s v="OXFT5196"/>
    <s v="ABINGDON COMMUNITY HOSPITAL"/>
    <s v="ABBEY WARD"/>
    <x v="101"/>
    <s v="DURASHOCK DS-54"/>
    <s v="SN250107081647"/>
    <s v="WELCH ALLYN"/>
    <s v="PM"/>
    <n v="7"/>
    <x v="15"/>
    <n v="7"/>
    <n v="2033"/>
    <m/>
    <m/>
    <x v="3"/>
    <n v="45"/>
    <n v="2025"/>
    <d v="2025-05-22T15:18:00"/>
    <m/>
  </r>
  <r>
    <n v="7458"/>
    <s v="OXFT5197"/>
    <s v="ABINGDON COMMUNITY HOSPITAL"/>
    <s v="ABBEY WARD"/>
    <x v="101"/>
    <s v="DURASHOCK DS-54"/>
    <s v="SN250116024109"/>
    <s v="WELCH ALLYN"/>
    <s v="PM"/>
    <n v="7"/>
    <x v="15"/>
    <n v="7"/>
    <n v="2033"/>
    <m/>
    <m/>
    <x v="3"/>
    <n v="45"/>
    <n v="2025"/>
    <d v="2025-05-22T15:19:00"/>
    <m/>
  </r>
  <r>
    <n v="7459"/>
    <s v="OXFT5198"/>
    <s v="ABINGDON COMMUNITY HOSPITAL"/>
    <s v="ABBEY WARD"/>
    <x v="101"/>
    <s v="DURASHOCK DS-54"/>
    <s v="SN250116021317"/>
    <s v="WELCH ALLYN"/>
    <s v="PM"/>
    <n v="7"/>
    <x v="15"/>
    <n v="7"/>
    <n v="2033"/>
    <m/>
    <m/>
    <x v="3"/>
    <n v="45"/>
    <n v="2025"/>
    <d v="2025-05-22T16:20:00"/>
    <m/>
  </r>
  <r>
    <n v="7460"/>
    <s v="OXFT5199"/>
    <s v="ABINGDON COMMUNITY HOSPITAL"/>
    <s v="ABBEY WARD"/>
    <x v="101"/>
    <s v="DURASHOCK DS-54"/>
    <s v="SN250107212927"/>
    <s v="WELCH ALLYN"/>
    <s v="PM"/>
    <n v="7"/>
    <x v="15"/>
    <n v="7"/>
    <n v="2033"/>
    <m/>
    <m/>
    <x v="3"/>
    <n v="45"/>
    <n v="2025"/>
    <d v="2025-05-22T16:21:00"/>
    <m/>
  </r>
  <r>
    <n v="7461"/>
    <s v="OXFT5200"/>
    <s v="ABINGDON COMMUNITY HOSPITAL"/>
    <s v="ABBEY WARD"/>
    <x v="101"/>
    <s v="DURASHOCK DS-54"/>
    <s v="SN250107083959"/>
    <s v="WELCH ALLYN"/>
    <s v="PM"/>
    <n v="7"/>
    <x v="15"/>
    <n v="7"/>
    <n v="2033"/>
    <m/>
    <m/>
    <x v="3"/>
    <n v="45"/>
    <n v="2025"/>
    <d v="2025-05-22T16:06:00"/>
    <m/>
  </r>
  <r>
    <n v="7462"/>
    <s v="OXFT3454"/>
    <s v="THE FIENNES CENTRE"/>
    <s v="COMMUNITY THERAPY SERVICES"/>
    <x v="101"/>
    <s v="DURASHOCK DS-54"/>
    <s v="230214184138"/>
    <s v="WELCH ALLYN"/>
    <s v="PM"/>
    <n v="7"/>
    <x v="13"/>
    <n v="5"/>
    <n v="2031"/>
    <m/>
    <m/>
    <x v="0"/>
    <n v="45"/>
    <n v="2023"/>
    <d v="2023-12-13T09:26:00"/>
    <m/>
  </r>
  <r>
    <n v="7463"/>
    <s v="OXFT3455"/>
    <s v="THE FIENNES CENTRE"/>
    <s v="COMMUNITY THERAPY SERVICES"/>
    <x v="101"/>
    <s v="DURASHOCK DS-54"/>
    <s v="230215044107"/>
    <s v="WELCH ALLYN"/>
    <s v="PM"/>
    <n v="7"/>
    <x v="13"/>
    <n v="5"/>
    <n v="2031"/>
    <m/>
    <m/>
    <x v="0"/>
    <n v="45"/>
    <n v="2023"/>
    <d v="2023-12-13T09:28:00"/>
    <m/>
  </r>
  <r>
    <n v="7464"/>
    <s v="OXFT3460"/>
    <s v="NORTHWAY COMMUNITY CENTRE"/>
    <s v="COMMUNITY CHILDRENS NURSING TEAM"/>
    <x v="101"/>
    <s v="DURASHOCK DS-54"/>
    <s v="230329085757"/>
    <s v="WELCH ALLYN"/>
    <s v="PM"/>
    <n v="7"/>
    <x v="13"/>
    <n v="5"/>
    <n v="2031"/>
    <m/>
    <m/>
    <x v="0"/>
    <n v="45"/>
    <n v="2023"/>
    <d v="2023-12-14T09:03:00"/>
    <m/>
  </r>
  <r>
    <n v="7465"/>
    <s v="OXFT3462"/>
    <s v="MURRAY HOUSE"/>
    <s v="COMMUNITY CHILDRENS NURSING TEAM"/>
    <x v="101"/>
    <s v="DURASHOCK DS-54"/>
    <s v="230329090047"/>
    <s v="WELCH ALLYN"/>
    <s v="PM"/>
    <n v="7"/>
    <x v="13"/>
    <n v="5"/>
    <n v="2031"/>
    <m/>
    <m/>
    <x v="0"/>
    <n v="45"/>
    <n v="2023"/>
    <d v="2023-12-14T09:10:00"/>
    <m/>
  </r>
  <r>
    <n v="7466"/>
    <s v="OXFT5222"/>
    <s v="MURRAY HOUSE"/>
    <s v="KIDLINGTON-DISTRICT NURSES"/>
    <x v="101"/>
    <s v="DURASHOCK DS-54"/>
    <s v="SN250120090939"/>
    <s v="WELCH ALLYN"/>
    <s v="PM"/>
    <n v="7"/>
    <x v="15"/>
    <n v="7"/>
    <n v="2033"/>
    <m/>
    <m/>
    <x v="3"/>
    <n v="45"/>
    <n v="2025"/>
    <d v="2025-06-18T16:22:00"/>
    <m/>
  </r>
  <r>
    <n v="7467"/>
    <s v="OXFT5223"/>
    <s v="MURRAY HOUSE"/>
    <s v="KIDLINGTON-DISTRICT NURSES"/>
    <x v="101"/>
    <s v="DURASHOCK DS-54"/>
    <s v="SN2501115233519"/>
    <s v="WELCH ALLYN"/>
    <s v="PM"/>
    <n v="7"/>
    <x v="15"/>
    <n v="7"/>
    <n v="2033"/>
    <m/>
    <m/>
    <x v="3"/>
    <n v="45"/>
    <n v="2025"/>
    <d v="2025-06-18T16:23:00"/>
    <m/>
  </r>
  <r>
    <n v="7468"/>
    <s v="OXFT3559"/>
    <s v="ABINGDON COMMUNITY HOSPITAL"/>
    <s v="TISSUE VIABILITY"/>
    <x v="101"/>
    <s v="DS6501-189"/>
    <s v="230710155748"/>
    <s v="WELCH ALLYN"/>
    <s v="PM"/>
    <n v="7"/>
    <x v="14"/>
    <n v="6"/>
    <n v="2032"/>
    <m/>
    <m/>
    <x v="0"/>
    <n v="45"/>
    <n v="2023"/>
    <d v="2024-04-18T14:19:00"/>
    <m/>
  </r>
  <r>
    <n v="7469"/>
    <s v="OXFT3560"/>
    <s v="ABINGDON COMMUNITY HOSPITAL"/>
    <s v="TISSUE VIABILITY"/>
    <x v="101"/>
    <s v="DS6501-189"/>
    <s v="230710155109"/>
    <s v="WELCH ALLYN"/>
    <s v="PM"/>
    <n v="7"/>
    <x v="14"/>
    <n v="6"/>
    <n v="2032"/>
    <m/>
    <m/>
    <x v="0"/>
    <n v="45"/>
    <n v="2023"/>
    <d v="2024-04-18T14:20:00"/>
    <m/>
  </r>
  <r>
    <n v="7470"/>
    <s v="OXFT3561"/>
    <s v="ABINGDON COMMUNITY HOSPITAL"/>
    <s v="TISSUE VIABILITY"/>
    <x v="101"/>
    <s v="DS6501-189"/>
    <s v="230710161228"/>
    <s v="WELCH ALLYN"/>
    <s v="PM"/>
    <n v="7"/>
    <x v="14"/>
    <n v="6"/>
    <n v="2032"/>
    <m/>
    <m/>
    <x v="0"/>
    <n v="45"/>
    <n v="2023"/>
    <d v="2024-04-18T14:22:00"/>
    <m/>
  </r>
  <r>
    <n v="7471"/>
    <s v="OXFT3562"/>
    <s v="ABINGDON COMMUNITY HOSPITAL"/>
    <s v="TISSUE VIABILITY"/>
    <x v="101"/>
    <s v="DS6501-189"/>
    <s v="230710160259"/>
    <s v="WELCH ALLYN"/>
    <s v="PM"/>
    <n v="7"/>
    <x v="14"/>
    <n v="6"/>
    <n v="2032"/>
    <m/>
    <m/>
    <x v="0"/>
    <n v="45"/>
    <n v="2023"/>
    <d v="2024-04-18T14:23:00"/>
    <m/>
  </r>
  <r>
    <n v="7472"/>
    <s v="OXFT3452"/>
    <s v="THE FIENNES CENTRE"/>
    <s v="COMMUNITY THERAPY SERVICES"/>
    <x v="101"/>
    <s v="DURASHOCK DS-54"/>
    <s v="230214171818"/>
    <s v="WELCH ALLYN"/>
    <s v="PM"/>
    <n v="7"/>
    <x v="13"/>
    <n v="5"/>
    <n v="2031"/>
    <m/>
    <m/>
    <x v="0"/>
    <n v="45"/>
    <n v="2023"/>
    <d v="2023-12-13T09:08:00"/>
    <m/>
  </r>
  <r>
    <n v="7473"/>
    <s v="OXFT3453"/>
    <s v="THE FIENNES CENTRE"/>
    <s v="COMMUNITY THERAPY SERVICES"/>
    <x v="101"/>
    <s v="DURASHOCK DS-54"/>
    <s v="230214183618"/>
    <s v="WELCH ALLYN"/>
    <s v="PM"/>
    <n v="7"/>
    <x v="13"/>
    <n v="5"/>
    <n v="2031"/>
    <m/>
    <m/>
    <x v="0"/>
    <n v="45"/>
    <n v="2023"/>
    <d v="2023-12-13T09:11:00"/>
    <m/>
  </r>
  <r>
    <n v="7474"/>
    <s v="OXFT3511"/>
    <s v="WITNEY COMMUNITY HOSPITAL"/>
    <s v="EMU"/>
    <x v="101"/>
    <s v="7670-16"/>
    <s v="231023151900"/>
    <s v="WELCH ALLYN"/>
    <s v="PM"/>
    <n v="7"/>
    <x v="14"/>
    <n v="6"/>
    <n v="2032"/>
    <m/>
    <m/>
    <x v="0"/>
    <n v="45"/>
    <n v="2023"/>
    <d v="2024-02-26T10:51:00"/>
    <m/>
  </r>
  <r>
    <n v="7475"/>
    <s v="OXFT3512"/>
    <s v="ABINGDON COMMUNITY HOSPITAL"/>
    <s v="EMU"/>
    <x v="101"/>
    <s v="7670-16"/>
    <s v="231023152940"/>
    <s v="WELCH ALLYN"/>
    <s v="PM"/>
    <n v="7"/>
    <x v="14"/>
    <n v="6"/>
    <n v="2032"/>
    <m/>
    <n v="3"/>
    <x v="0"/>
    <n v="45"/>
    <n v="2023"/>
    <d v="2024-02-26T11:36:00"/>
    <m/>
  </r>
  <r>
    <n v="7476"/>
    <s v="OXFT3647"/>
    <s v="ABINGDON COMMUNITY HOSPITAL"/>
    <s v="EMU"/>
    <x v="101"/>
    <s v="7670-16"/>
    <s v="(01)00732094071290"/>
    <s v="WELCH ALLYN"/>
    <s v="PM"/>
    <n v="7"/>
    <x v="14"/>
    <n v="6"/>
    <n v="2032"/>
    <m/>
    <m/>
    <x v="0"/>
    <n v="45"/>
    <m/>
    <d v="2024-06-05T10:29:00"/>
    <m/>
  </r>
  <r>
    <n v="7477"/>
    <s v="OXFT4396"/>
    <s v="TOWNLANDS COMMUNITY HOSPITAL"/>
    <s v="MINOR INJURIES UNIT"/>
    <x v="101"/>
    <s v="7670-16"/>
    <s v="240520185950"/>
    <s v="WELCH ALLYN"/>
    <s v="PM"/>
    <n v="7"/>
    <x v="14"/>
    <n v="6"/>
    <n v="2032"/>
    <m/>
    <m/>
    <x v="0"/>
    <n v="45"/>
    <n v="2024"/>
    <d v="2024-11-07T10:06:00"/>
    <m/>
  </r>
  <r>
    <n v="7478"/>
    <s v="OXFT5122"/>
    <s v="LITTLEMORE MENTAL HEALTH CENTRE"/>
    <s v="OCCUPATIONAL HEALTH"/>
    <x v="101"/>
    <s v="7670-16"/>
    <s v="241120070720"/>
    <s v="WELCH ALLYN"/>
    <s v="PM"/>
    <n v="7"/>
    <x v="15"/>
    <n v="7"/>
    <n v="2033"/>
    <m/>
    <m/>
    <x v="3"/>
    <n v="45"/>
    <n v="2024"/>
    <d v="2025-04-01T16:28:00"/>
    <m/>
  </r>
  <r>
    <n v="7479"/>
    <s v="OXFT5141"/>
    <s v="ABINGDON COMMUNITY HOSPITAL"/>
    <s v="ABBEY WARD"/>
    <x v="101"/>
    <s v="7670-16"/>
    <s v="241120020620"/>
    <s v="WELCH ALLYN"/>
    <s v="PM"/>
    <n v="7"/>
    <x v="15"/>
    <n v="7"/>
    <n v="2033"/>
    <m/>
    <m/>
    <x v="3"/>
    <n v="45"/>
    <n v="2024"/>
    <d v="2025-04-11T14:21:00"/>
    <m/>
  </r>
  <r>
    <n v="7480"/>
    <s v="OXFT5142"/>
    <s v="ABINGDON COMMUNITY HOSPITAL"/>
    <s v="ABBEY WARD"/>
    <x v="101"/>
    <s v="7670-16"/>
    <s v="250224074340"/>
    <s v="WELCH ALLYN"/>
    <s v="PM"/>
    <n v="7"/>
    <x v="15"/>
    <n v="7"/>
    <n v="2033"/>
    <m/>
    <m/>
    <x v="3"/>
    <n v="45"/>
    <n v="2025"/>
    <d v="2025-04-11T14:22:00"/>
    <m/>
  </r>
  <r>
    <n v="7481"/>
    <s v="OXFT5143"/>
    <s v="ABINGDON COMMUNITY HOSPITAL"/>
    <s v="ABBEY WARD"/>
    <x v="101"/>
    <s v="7670-16"/>
    <s v="241120021230"/>
    <s v="WELCH ALLYN"/>
    <s v="PM"/>
    <n v="7"/>
    <x v="15"/>
    <n v="7"/>
    <n v="2033"/>
    <m/>
    <m/>
    <x v="3"/>
    <n v="45"/>
    <n v="2024"/>
    <d v="2025-04-11T14:23:00"/>
    <m/>
  </r>
  <r>
    <n v="7482"/>
    <s v="OXFT5144"/>
    <s v="ABINGDON COMMUNITY HOSPITAL"/>
    <s v="ABBEY WARD"/>
    <x v="101"/>
    <s v="7670-16"/>
    <s v="241120014510"/>
    <s v="WELCH ALLYN"/>
    <s v="PM"/>
    <n v="7"/>
    <x v="15"/>
    <n v="7"/>
    <n v="2033"/>
    <m/>
    <m/>
    <x v="3"/>
    <n v="45"/>
    <n v="2024"/>
    <d v="2025-04-11T14:23:00"/>
    <m/>
  </r>
  <r>
    <n v="7483"/>
    <s v="OXFT5145"/>
    <s v="ABINGDON COMMUNITY HOSPITAL"/>
    <s v="ABBEY WARD"/>
    <x v="101"/>
    <s v="7670-16"/>
    <s v="241120021630"/>
    <s v="WELCH ALLYN"/>
    <s v="PM"/>
    <n v="7"/>
    <x v="15"/>
    <n v="7"/>
    <n v="2033"/>
    <m/>
    <m/>
    <x v="3"/>
    <n v="45"/>
    <n v="2024"/>
    <d v="2025-04-11T14:29:00"/>
    <m/>
  </r>
  <r>
    <n v="7484"/>
    <s v="OXFT5146"/>
    <s v="ABINGDON COMMUNITY HOSPITAL"/>
    <s v="ABBEY WARD"/>
    <x v="101"/>
    <s v="7670-16"/>
    <s v="241120014630"/>
    <s v="WELCH ALLYN"/>
    <s v="PM"/>
    <n v="7"/>
    <x v="15"/>
    <n v="7"/>
    <n v="2033"/>
    <m/>
    <m/>
    <x v="3"/>
    <n v="45"/>
    <n v="2024"/>
    <d v="2025-04-11T14:30:00"/>
    <m/>
  </r>
  <r>
    <n v="7485"/>
    <s v="OXFT5228"/>
    <s v="NUFFIELD HEALTH CENTRE"/>
    <s v="ADULT MENTAL HEALTH UNIT"/>
    <x v="101"/>
    <s v="7670-16"/>
    <s v="250102163130"/>
    <s v="WELCH ALLYN"/>
    <s v="PM"/>
    <n v="7"/>
    <x v="15"/>
    <n v="7"/>
    <n v="2033"/>
    <m/>
    <m/>
    <x v="3"/>
    <n v="45"/>
    <n v="2025"/>
    <d v="2025-07-02T11:42:00"/>
    <m/>
  </r>
  <r>
    <n v="7486"/>
    <s v="OXFT6099"/>
    <s v="WARNEFORD HOSPITAL"/>
    <s v="EATING DISORDER DEPARTMENT"/>
    <x v="101"/>
    <s v="7670-16"/>
    <s v="221130171330"/>
    <s v="WELCH ALLYN"/>
    <s v="PM"/>
    <n v="7"/>
    <x v="13"/>
    <n v="5"/>
    <n v="2031"/>
    <m/>
    <m/>
    <x v="0"/>
    <n v="45"/>
    <n v="2022"/>
    <d v="2023-03-30T10:49:00"/>
    <m/>
  </r>
  <r>
    <n v="7487"/>
    <s v="OXFT6100"/>
    <s v="WARNEFORD HOSPITAL"/>
    <s v="EATING DISORDER DEPARTMENT"/>
    <x v="101"/>
    <s v="7670-16"/>
    <s v="221130172450"/>
    <s v="WELCH ALLYN"/>
    <s v="PM"/>
    <n v="7"/>
    <x v="13"/>
    <n v="5"/>
    <n v="2031"/>
    <m/>
    <m/>
    <x v="0"/>
    <n v="45"/>
    <n v="2022"/>
    <d v="2023-03-30T10:50:00"/>
    <m/>
  </r>
  <r>
    <n v="7488"/>
    <s v="OXFT6101"/>
    <s v="WARNEFORD HOSPITAL"/>
    <s v="EATING DISORDER DEPARTMENT"/>
    <x v="101"/>
    <s v="7670-16"/>
    <s v="221123093650"/>
    <s v="WELCH ALLYN"/>
    <s v="PM"/>
    <n v="7"/>
    <x v="13"/>
    <n v="5"/>
    <n v="2031"/>
    <m/>
    <m/>
    <x v="0"/>
    <n v="45"/>
    <n v="2022"/>
    <d v="2023-03-30T10:51:00"/>
    <m/>
  </r>
  <r>
    <n v="7489"/>
    <s v="OXFT3356"/>
    <s v="WHITELEAF CENTRE"/>
    <s v="PERINATAL CLINIC"/>
    <x v="101"/>
    <s v="7670-16"/>
    <s v="230419085310"/>
    <s v="WELCH ALLYN"/>
    <s v="PM"/>
    <n v="7"/>
    <x v="13"/>
    <n v="5"/>
    <n v="2031"/>
    <m/>
    <m/>
    <x v="0"/>
    <n v="45"/>
    <n v="2023"/>
    <d v="2023-09-22T16:44:00"/>
    <m/>
  </r>
  <r>
    <n v="7490"/>
    <s v="OXFT3357"/>
    <s v="WHITELEAF CENTRE"/>
    <s v="PERINATAL CLINIC"/>
    <x v="101"/>
    <s v="7670-16"/>
    <s v="230419082850"/>
    <s v="WELCH ALLYN"/>
    <s v="PM"/>
    <n v="7"/>
    <x v="13"/>
    <n v="5"/>
    <n v="2031"/>
    <m/>
    <m/>
    <x v="0"/>
    <n v="45"/>
    <n v="2023"/>
    <d v="2023-09-22T16:46:00"/>
    <m/>
  </r>
  <r>
    <n v="7491"/>
    <s v="OXFT3510"/>
    <s v="WITNEY COMMUNITY HOSPITAL"/>
    <s v="EMU"/>
    <x v="101"/>
    <s v="7670-16"/>
    <s v="231023154840"/>
    <s v="WELCH ALLYN"/>
    <s v="PM"/>
    <n v="7"/>
    <x v="14"/>
    <n v="6"/>
    <n v="2032"/>
    <m/>
    <m/>
    <x v="0"/>
    <n v="45"/>
    <n v="2023"/>
    <d v="2024-02-26T10:43:00"/>
    <m/>
  </r>
  <r>
    <n v="7492"/>
    <s v="OXFT3699"/>
    <s v="WARNEFORD HOSPITAL"/>
    <s v="ADULT MENTAL HEALTH UNIT"/>
    <x v="101"/>
    <s v="M7"/>
    <s v="202404006187V"/>
    <s v="OMRON HEALTHCARE"/>
    <s v="PM"/>
    <n v="7"/>
    <x v="14"/>
    <n v="6"/>
    <n v="2032"/>
    <m/>
    <m/>
    <x v="0"/>
    <n v="45"/>
    <n v="2024"/>
    <d v="2024-06-28T16:10:00"/>
    <m/>
  </r>
  <r>
    <n v="7493"/>
    <s v="OXFT3700"/>
    <s v="WARNEFORD HOSPITAL"/>
    <s v="ADULT MENTAL HEALTH UNIT"/>
    <x v="101"/>
    <s v="M7"/>
    <s v="202404011067V"/>
    <s v="OMRON HEALTHCARE"/>
    <s v="PM"/>
    <n v="7"/>
    <x v="14"/>
    <n v="6"/>
    <n v="2032"/>
    <m/>
    <m/>
    <x v="0"/>
    <n v="45"/>
    <n v="2024"/>
    <d v="2024-06-28T16:11:00"/>
    <m/>
  </r>
  <r>
    <n v="7494"/>
    <s v="OXFT3701"/>
    <s v="WARNEFORD HOSPITAL"/>
    <s v="ADULT MENTAL HEALTH UNIT"/>
    <x v="101"/>
    <s v="M7"/>
    <s v="202404006181V"/>
    <s v="OMRON HEALTHCARE"/>
    <s v="PM"/>
    <n v="7"/>
    <x v="14"/>
    <n v="6"/>
    <n v="2032"/>
    <m/>
    <m/>
    <x v="0"/>
    <n v="45"/>
    <n v="2024"/>
    <d v="2024-06-28T16:13:00"/>
    <m/>
  </r>
  <r>
    <n v="7495"/>
    <s v="OXFT3702"/>
    <s v="WARNEFORD HOSPITAL"/>
    <s v="ADULT MENTAL HEALTH UNIT"/>
    <x v="101"/>
    <s v="M7"/>
    <s v="202404011118V"/>
    <s v="OMRON HEALTHCARE"/>
    <s v="PM"/>
    <n v="7"/>
    <x v="14"/>
    <n v="6"/>
    <n v="2032"/>
    <m/>
    <m/>
    <x v="0"/>
    <n v="45"/>
    <n v="2024"/>
    <d v="2024-06-28T16:15:00"/>
    <m/>
  </r>
  <r>
    <n v="7496"/>
    <s v="OXFT3703"/>
    <s v="WARNEFORD HOSPITAL"/>
    <s v="ADULT MENTAL HEALTH UNIT"/>
    <x v="101"/>
    <s v="M7"/>
    <s v="202404011120V"/>
    <s v="OMRON HEALTHCARE"/>
    <s v="PM"/>
    <n v="7"/>
    <x v="14"/>
    <n v="6"/>
    <n v="2032"/>
    <m/>
    <m/>
    <x v="0"/>
    <n v="45"/>
    <n v="2024"/>
    <d v="2024-06-28T16:16:00"/>
    <m/>
  </r>
  <r>
    <n v="7497"/>
    <s v="OXFT3704"/>
    <s v="WARNEFORD HOSPITAL"/>
    <s v="ADULT MENTAL HEALTH UNIT"/>
    <x v="101"/>
    <s v="M7"/>
    <s v="202404006189V"/>
    <s v="OMRON HEALTHCARE"/>
    <s v="PM"/>
    <n v="7"/>
    <x v="14"/>
    <n v="6"/>
    <n v="2032"/>
    <m/>
    <m/>
    <x v="0"/>
    <n v="45"/>
    <n v="2024"/>
    <d v="2024-06-28T16:17:00"/>
    <m/>
  </r>
  <r>
    <n v="7498"/>
    <s v="OXFT3697"/>
    <s v="WARNEFORD HOSPITAL"/>
    <s v="ADULT MENTAL HEALTH UNIT"/>
    <x v="101"/>
    <s v="M7"/>
    <s v="202404006188V"/>
    <s v="OMRON HEALTHCARE"/>
    <s v="PM"/>
    <n v="7"/>
    <x v="14"/>
    <n v="6"/>
    <n v="2032"/>
    <m/>
    <m/>
    <x v="0"/>
    <n v="45"/>
    <n v="2024"/>
    <d v="2024-06-28T16:05:00"/>
    <m/>
  </r>
  <r>
    <n v="7499"/>
    <s v="OXFT3698"/>
    <s v="WARNEFORD HOSPITAL"/>
    <s v="ADULT MENTAL HEALTH UNIT"/>
    <x v="101"/>
    <s v="M7"/>
    <s v="202404011112V"/>
    <s v="OMRON HEALTHCARE"/>
    <s v="PM"/>
    <n v="7"/>
    <x v="14"/>
    <n v="6"/>
    <n v="2032"/>
    <m/>
    <m/>
    <x v="0"/>
    <n v="45"/>
    <n v="2024"/>
    <d v="2024-06-28T16:09:00"/>
    <m/>
  </r>
  <r>
    <n v="7500"/>
    <s v="OXFT3705"/>
    <s v="WARNEFORD HOSPITAL"/>
    <s v="ADULT MENTAL HEALTH UNIT"/>
    <x v="101"/>
    <s v="M7"/>
    <s v="202404011064V"/>
    <s v="OMRON HEALTHCARE"/>
    <s v="PM"/>
    <n v="7"/>
    <x v="14"/>
    <n v="6"/>
    <n v="2032"/>
    <m/>
    <m/>
    <x v="0"/>
    <n v="45"/>
    <n v="2024"/>
    <d v="2024-06-28T16:17:00"/>
    <m/>
  </r>
  <r>
    <n v="7501"/>
    <s v="OXFT3706"/>
    <s v="WARNEFORD HOSPITAL"/>
    <s v="ADULT MENTAL HEALTH UNIT"/>
    <x v="101"/>
    <s v="M7"/>
    <s v="202404011066V"/>
    <s v="OMRON HEALTHCARE"/>
    <s v="PM"/>
    <n v="7"/>
    <x v="14"/>
    <n v="6"/>
    <n v="2032"/>
    <m/>
    <m/>
    <x v="0"/>
    <n v="45"/>
    <n v="2024"/>
    <d v="2024-06-28T16:18:00"/>
    <m/>
  </r>
  <r>
    <n v="7502"/>
    <s v="OXFT3707"/>
    <s v="WARNEFORD HOSPITAL"/>
    <s v="ADULT MENTAL HEALTH UNIT"/>
    <x v="101"/>
    <s v="M7"/>
    <s v="202404011061V"/>
    <s v="OMRON HEALTHCARE"/>
    <s v="PM"/>
    <n v="7"/>
    <x v="14"/>
    <n v="6"/>
    <n v="2032"/>
    <m/>
    <m/>
    <x v="0"/>
    <n v="45"/>
    <n v="2024"/>
    <d v="2024-06-28T16:19:00"/>
    <m/>
  </r>
  <r>
    <n v="7503"/>
    <s v="OXFT3708"/>
    <s v="WARNEFORD HOSPITAL"/>
    <s v="ADULT MENTAL HEALTH UNIT"/>
    <x v="101"/>
    <s v="M7"/>
    <s v="202404011068V"/>
    <s v="OMRON HEALTHCARE"/>
    <s v="PM"/>
    <n v="7"/>
    <x v="14"/>
    <n v="6"/>
    <n v="2032"/>
    <m/>
    <m/>
    <x v="0"/>
    <n v="45"/>
    <n v="2024"/>
    <d v="2024-06-28T16:20:00"/>
    <m/>
  </r>
  <r>
    <n v="7504"/>
    <s v="OXFT1908"/>
    <s v="WARNEFORD HOSPITAL"/>
    <s v="VAUGHAN THOMAS WARD"/>
    <x v="101"/>
    <s v="DESK MODEL"/>
    <s v="220423115330"/>
    <s v="WELCH ALLYN"/>
    <s v="PM"/>
    <n v="7"/>
    <x v="2"/>
    <n v="4"/>
    <n v="2030"/>
    <n v="5"/>
    <m/>
    <x v="0"/>
    <n v="45"/>
    <n v="2022"/>
    <d v="2022-07-19T11:27:00"/>
    <m/>
  </r>
  <r>
    <n v="7505"/>
    <s v="OXFT1909"/>
    <s v="WARNEFORD HOSPITAL"/>
    <s v="VAUGHAN THOMAS WARD"/>
    <x v="101"/>
    <s v="DESK MODEL"/>
    <s v="220423115600"/>
    <s v="WELCH ALLYN"/>
    <s v="PM"/>
    <n v="7"/>
    <x v="2"/>
    <n v="4"/>
    <n v="2030"/>
    <n v="5"/>
    <m/>
    <x v="0"/>
    <n v="45"/>
    <n v="2022"/>
    <d v="2022-07-18T11:55:00"/>
    <m/>
  </r>
  <r>
    <n v="7506"/>
    <s v="OXFT1440"/>
    <s v="SALISBURY DISTRICT HOSPITAL"/>
    <s v="CAMHS"/>
    <x v="101"/>
    <s v="M7"/>
    <s v="20090300036LF"/>
    <s v="OMRON HEALTHCARE"/>
    <s v="PM"/>
    <n v="7"/>
    <x v="17"/>
    <n v="-9"/>
    <n v="2026"/>
    <n v="1"/>
    <m/>
    <x v="2"/>
    <n v="45"/>
    <n v="2009"/>
    <m/>
    <d v="2023-01-31T10:57:00"/>
  </r>
  <r>
    <n v="7507"/>
    <s v="OXFT3694"/>
    <s v="WARNEFORD HOSPITAL"/>
    <s v="ADULT MENTAL HEALTH UNIT"/>
    <x v="101"/>
    <s v="M7"/>
    <s v="202404011115V"/>
    <s v="OMRON HEALTHCARE"/>
    <s v="PM"/>
    <n v="7"/>
    <x v="14"/>
    <n v="6"/>
    <n v="2032"/>
    <m/>
    <m/>
    <x v="0"/>
    <n v="45"/>
    <n v="2024"/>
    <d v="2024-06-28T15:46:00"/>
    <m/>
  </r>
  <r>
    <n v="7508"/>
    <s v="OXFT3695"/>
    <s v="WARNEFORD HOSPITAL"/>
    <s v="ADULT MENTAL HEALTH UNIT"/>
    <x v="101"/>
    <s v="M7"/>
    <s v="202404006184V"/>
    <s v="OMRON HEALTHCARE"/>
    <s v="PM"/>
    <n v="7"/>
    <x v="14"/>
    <n v="6"/>
    <n v="2032"/>
    <m/>
    <m/>
    <x v="0"/>
    <n v="45"/>
    <n v="2024"/>
    <d v="2024-06-28T15:59:00"/>
    <m/>
  </r>
  <r>
    <n v="7509"/>
    <s v="OXFT3696"/>
    <s v="WARNEFORD HOSPITAL"/>
    <s v="ADULT MENTAL HEALTH UNIT"/>
    <x v="101"/>
    <s v="M7"/>
    <s v="202404011117V"/>
    <s v="OMRON HEALTHCARE"/>
    <s v="PM"/>
    <n v="7"/>
    <x v="14"/>
    <n v="6"/>
    <n v="2032"/>
    <m/>
    <m/>
    <x v="0"/>
    <n v="45"/>
    <n v="2024"/>
    <d v="2024-06-28T16:01:00"/>
    <m/>
  </r>
  <r>
    <n v="7510"/>
    <s v="OHFT45437"/>
    <s v="FULBROOK CENTRE"/>
    <s v="CITY COMMUNITY HOSPITAL"/>
    <x v="101"/>
    <s v="DESK MODEL"/>
    <s v="200420203158"/>
    <s v="WELCH ALLYN"/>
    <s v="PM"/>
    <n v="7"/>
    <x v="1"/>
    <n v="2"/>
    <n v="2028"/>
    <n v="3"/>
    <m/>
    <x v="1"/>
    <n v="45"/>
    <n v="2020"/>
    <m/>
    <m/>
  </r>
  <r>
    <n v="7511"/>
    <s v="OHFT126770"/>
    <s v="WALLINGFORD COMMUNITY HOSPITAL"/>
    <s v="ST LEONARDS WARD"/>
    <x v="101"/>
    <s v="DESK MODEL"/>
    <s v="170328095235"/>
    <s v="WELCH ALLYN"/>
    <s v="PM"/>
    <n v="7"/>
    <x v="10"/>
    <n v="-1"/>
    <n v="2026"/>
    <n v="1"/>
    <m/>
    <x v="2"/>
    <n v="45"/>
    <n v="2017"/>
    <m/>
    <m/>
  </r>
  <r>
    <n v="7512"/>
    <s v="OHFT126771"/>
    <s v="WALLINGFORD COMMUNITY HOSPITAL"/>
    <s v="ST LEONARDS WARD"/>
    <x v="101"/>
    <s v="DESK MODEL"/>
    <s v="170420120385"/>
    <s v="WELCH ALLYN"/>
    <s v="PM"/>
    <n v="7"/>
    <x v="10"/>
    <n v="-1"/>
    <n v="2026"/>
    <n v="1"/>
    <m/>
    <x v="2"/>
    <n v="45"/>
    <n v="2017"/>
    <m/>
    <m/>
  </r>
  <r>
    <n v="7513"/>
    <s v="OHFT45134"/>
    <s v="WITNEY COMMUNITY HOSPITAL"/>
    <s v="WENRISC WARD"/>
    <x v="101"/>
    <s v="DESK MODEL"/>
    <s v=""/>
    <s v="WELCH ALLYN"/>
    <s v="PM"/>
    <n v="7"/>
    <x v="2"/>
    <n v="4"/>
    <n v="2030"/>
    <n v="5"/>
    <m/>
    <x v="1"/>
    <n v="45"/>
    <m/>
    <m/>
    <m/>
  </r>
  <r>
    <n v="7514"/>
    <s v="OHFT45135"/>
    <s v="WITNEY COMMUNITY HOSPITAL"/>
    <s v="WENRISC WARD"/>
    <x v="101"/>
    <s v="DESK MODEL"/>
    <s v="201120150965"/>
    <s v="WELCH ALLYN"/>
    <s v="PM"/>
    <n v="7"/>
    <x v="1"/>
    <n v="2"/>
    <n v="2028"/>
    <n v="3"/>
    <n v="1"/>
    <x v="1"/>
    <n v="45"/>
    <n v="2020"/>
    <m/>
    <m/>
  </r>
  <r>
    <n v="7515"/>
    <s v="OHFT45136"/>
    <s v="WITNEY COMMUNITY HOSPITAL"/>
    <s v="WENRISC WARD"/>
    <x v="101"/>
    <s v="DESK MODEL"/>
    <s v="2009300945454"/>
    <s v="WELCH ALLYN"/>
    <s v="PM"/>
    <n v="7"/>
    <x v="1"/>
    <n v="2"/>
    <n v="2028"/>
    <n v="3"/>
    <n v="3"/>
    <x v="1"/>
    <n v="45"/>
    <n v="2020"/>
    <m/>
    <m/>
  </r>
  <r>
    <n v="7516"/>
    <s v="OXFT4769"/>
    <s v="WINDRUSH HOUSE-WITNEY"/>
    <s v="UCR-URGENT COMMUNITY RESPONSE"/>
    <x v="101"/>
    <s v="UA-611"/>
    <s v="5201207539"/>
    <s v="A&amp;D INSTRUMENTS"/>
    <s v="PM"/>
    <n v="7"/>
    <x v="14"/>
    <n v="6"/>
    <n v="2032"/>
    <m/>
    <m/>
    <x v="0"/>
    <n v="45"/>
    <m/>
    <m/>
    <d v="2025-06-05T11:18:00"/>
  </r>
  <r>
    <n v="7517"/>
    <s v="OXFT4770"/>
    <s v="WINDRUSH HOUSE-WITNEY"/>
    <s v="UCR-URGENT COMMUNITY RESPONSE"/>
    <x v="101"/>
    <s v="UA-611"/>
    <s v="5201207535"/>
    <s v="A&amp;D INSTRUMENTS"/>
    <s v="PM"/>
    <n v="7"/>
    <x v="14"/>
    <n v="6"/>
    <n v="2032"/>
    <m/>
    <m/>
    <x v="0"/>
    <n v="45"/>
    <m/>
    <m/>
    <d v="2025-06-05T11:22:00"/>
  </r>
  <r>
    <n v="7518"/>
    <s v="OXFT4771"/>
    <s v="WINDRUSH HOUSE-WITNEY"/>
    <s v="UCR-URGENT COMMUNITY RESPONSE"/>
    <x v="101"/>
    <s v="UA-611"/>
    <s v="52012077538"/>
    <s v="A&amp;D INSTRUMENTS"/>
    <s v="PM"/>
    <n v="7"/>
    <x v="14"/>
    <n v="6"/>
    <n v="2032"/>
    <m/>
    <m/>
    <x v="0"/>
    <n v="45"/>
    <m/>
    <m/>
    <d v="2025-06-05T11:26:00"/>
  </r>
  <r>
    <n v="7519"/>
    <s v="OHFT45231"/>
    <s v="WATLINGTON &amp; CHALGROVE"/>
    <s v="DISTRICT NURSES"/>
    <x v="101"/>
    <s v="120"/>
    <s v=""/>
    <s v="MERLIN MEDICAL"/>
    <s v="PM"/>
    <n v="7"/>
    <x v="2"/>
    <n v="4"/>
    <n v="2030"/>
    <n v="5"/>
    <m/>
    <x v="1"/>
    <n v="45"/>
    <m/>
    <m/>
    <m/>
  </r>
  <r>
    <n v="7520"/>
    <s v="OHFT45441"/>
    <s v="ABINGDON COMMUNITY HOSPITAL"/>
    <s v="ABBEY WARD"/>
    <x v="101"/>
    <s v="DESK MODEL"/>
    <s v=""/>
    <s v="WELCH ALLYN"/>
    <s v="PM"/>
    <n v="7"/>
    <x v="2"/>
    <n v="4"/>
    <n v="2030"/>
    <n v="5"/>
    <m/>
    <x v="1"/>
    <n v="45"/>
    <m/>
    <m/>
    <m/>
  </r>
  <r>
    <n v="7521"/>
    <s v="OHFT0490"/>
    <s v="ABINGDON COMMUNITY HOSPITAL"/>
    <s v="EMU"/>
    <x v="101"/>
    <s v="DESK MODEL"/>
    <s v="161019220585"/>
    <s v="WELCH ALLYN"/>
    <s v="PM"/>
    <n v="7"/>
    <x v="12"/>
    <n v="-2"/>
    <n v="2026"/>
    <n v="1"/>
    <n v="4"/>
    <x v="2"/>
    <n v="45"/>
    <n v="2016"/>
    <m/>
    <m/>
  </r>
  <r>
    <n v="7522"/>
    <s v="OHFT44230"/>
    <s v="MARLBOROUGH HOUSE-MILTON KEYNES"/>
    <s v="WATLING WARD"/>
    <x v="101"/>
    <s v="DURASHOCK DS-54"/>
    <s v="140717024127"/>
    <s v="WELCH ALLYN"/>
    <s v="PM"/>
    <n v="7"/>
    <x v="3"/>
    <n v="-4"/>
    <n v="2026"/>
    <n v="1"/>
    <m/>
    <x v="2"/>
    <n v="45"/>
    <n v="2014"/>
    <m/>
    <m/>
  </r>
  <r>
    <n v="7523"/>
    <s v="OHFT44166"/>
    <s v="ORCHARD HEALTH CENTRE"/>
    <s v="NORTH OXFORD CAMHS"/>
    <x v="101"/>
    <s v="DURASHOCK DS-54"/>
    <s v="140807111748"/>
    <s v="WELCH ALLYN"/>
    <s v="PM"/>
    <n v="7"/>
    <x v="3"/>
    <n v="-4"/>
    <n v="2026"/>
    <n v="1"/>
    <m/>
    <x v="2"/>
    <n v="45"/>
    <n v="2014"/>
    <m/>
    <m/>
  </r>
  <r>
    <n v="7524"/>
    <s v="OXFT4772"/>
    <s v="WINDRUSH HOUSE-WITNEY"/>
    <s v="UCR-URGENT COMMUNITY RESPONSE"/>
    <x v="101"/>
    <s v="UA-611"/>
    <s v="5201219453"/>
    <s v="A&amp;D INSTRUMENTS"/>
    <s v="PM"/>
    <n v="7"/>
    <x v="14"/>
    <n v="6"/>
    <n v="2032"/>
    <m/>
    <m/>
    <x v="0"/>
    <n v="45"/>
    <m/>
    <m/>
    <d v="2025-06-05T11:30:00"/>
  </r>
  <r>
    <n v="7525"/>
    <s v="OXFT4774"/>
    <s v="WINDRUSH HOUSE-WITNEY"/>
    <s v="UCR-URGENT COMMUNITY RESPONSE"/>
    <x v="101"/>
    <s v="UA-611"/>
    <s v="5201207534"/>
    <s v="A&amp;D INSTRUMENTS"/>
    <s v="PM"/>
    <n v="7"/>
    <x v="14"/>
    <n v="6"/>
    <n v="2032"/>
    <m/>
    <m/>
    <x v="0"/>
    <n v="45"/>
    <m/>
    <m/>
    <d v="2025-06-05T11:37:00"/>
  </r>
  <r>
    <n v="7526"/>
    <s v="OXFT4766"/>
    <s v="WINDRUSH HOUSE-WITNEY"/>
    <s v="UCR-URGENT COMMUNITY RESPONSE"/>
    <x v="101"/>
    <s v="UA-611"/>
    <s v="5201207531"/>
    <s v="A&amp;D INSTRUMENTS"/>
    <s v="PM"/>
    <n v="7"/>
    <x v="14"/>
    <n v="6"/>
    <n v="2032"/>
    <m/>
    <m/>
    <x v="0"/>
    <n v="45"/>
    <m/>
    <m/>
    <d v="2025-06-05T10:56:00"/>
  </r>
  <r>
    <n v="7527"/>
    <s v="OXFT4768"/>
    <s v="WINDRUSH HOUSE-WITNEY"/>
    <s v="UCR-URGENT COMMUNITY RESPONSE"/>
    <x v="101"/>
    <s v="UA-611"/>
    <s v="5201207540"/>
    <s v="A&amp;D INSTRUMENTS"/>
    <s v="PM"/>
    <n v="7"/>
    <x v="14"/>
    <n v="6"/>
    <n v="2032"/>
    <m/>
    <m/>
    <x v="0"/>
    <n v="45"/>
    <m/>
    <m/>
    <d v="2025-06-05T11:15:00"/>
  </r>
  <r>
    <n v="7528"/>
    <s v="OHFT43746"/>
    <s v="WHITELEAF CENTRE"/>
    <s v="AMBER WARD"/>
    <x v="101"/>
    <s v="DURASHOCK DS-54"/>
    <s v="171018201025"/>
    <s v="WELCH ALLYN"/>
    <s v="PM"/>
    <n v="7"/>
    <x v="10"/>
    <n v="-1"/>
    <n v="2026"/>
    <n v="1"/>
    <m/>
    <x v="2"/>
    <n v="45"/>
    <n v="2017"/>
    <m/>
    <m/>
  </r>
  <r>
    <n v="7529"/>
    <s v="OHFT43731"/>
    <s v="SUE NICHOLLS CENTRE"/>
    <s v="CAMHS AYLESBURY"/>
    <x v="101"/>
    <s v="DURASHOCK DS-54"/>
    <s v="180606063418"/>
    <s v="WELCH ALLYN"/>
    <s v="PM"/>
    <n v="7"/>
    <x v="16"/>
    <n v="0"/>
    <n v="2026"/>
    <n v="1"/>
    <m/>
    <x v="4"/>
    <n v="45"/>
    <n v="2018"/>
    <m/>
    <m/>
  </r>
  <r>
    <n v="7530"/>
    <s v="OHFT44168"/>
    <s v="CHIPPING NORTON COMMUNITY HOSPITAL"/>
    <s v="DISTRICT NURSES"/>
    <x v="101"/>
    <s v="DURASHOCK DS-54"/>
    <s v="150313235628"/>
    <s v="WELCH ALLYN"/>
    <s v="PM"/>
    <n v="7"/>
    <x v="18"/>
    <n v="-3"/>
    <n v="2026"/>
    <n v="1"/>
    <m/>
    <x v="2"/>
    <n v="45"/>
    <n v="2015"/>
    <m/>
    <m/>
  </r>
  <r>
    <n v="7531"/>
    <s v="OHFT43813"/>
    <s v="WATLINGTON &amp; CHALGROVE"/>
    <s v="DISTRICT NURSES"/>
    <x v="101"/>
    <s v="DURASHOCK DS-54"/>
    <s v="150227184107"/>
    <s v="WELCH ALLYN"/>
    <s v="PM"/>
    <n v="7"/>
    <x v="18"/>
    <n v="-3"/>
    <n v="2026"/>
    <n v="1"/>
    <m/>
    <x v="2"/>
    <n v="45"/>
    <n v="2015"/>
    <m/>
    <m/>
  </r>
  <r>
    <n v="7532"/>
    <s v="OHFT43810"/>
    <s v="TOWNLANDS COMMUNITY HOSPITAL"/>
    <s v="DISTRICT NURSES"/>
    <x v="101"/>
    <s v="DURASHOCK DS-54"/>
    <s v="130926214153"/>
    <s v="WELCH ALLYN"/>
    <s v="PM"/>
    <n v="7"/>
    <x v="6"/>
    <n v="-5"/>
    <n v="2026"/>
    <n v="1"/>
    <m/>
    <x v="2"/>
    <n v="45"/>
    <n v="2013"/>
    <m/>
    <m/>
  </r>
  <r>
    <n v="7533"/>
    <s v="OHFT0686"/>
    <s v="THE FIENNES CENTRE"/>
    <s v="DISTRICT NURSES"/>
    <x v="101"/>
    <s v="DURASHOCK DS-54"/>
    <s v="190110110048"/>
    <s v="WELCH ALLYN"/>
    <s v="PM"/>
    <n v="7"/>
    <x v="19"/>
    <n v="1"/>
    <n v="2027"/>
    <n v="2"/>
    <m/>
    <x v="1"/>
    <n v="45"/>
    <n v="2019"/>
    <m/>
    <m/>
  </r>
  <r>
    <n v="7534"/>
    <s v="OXFT3426"/>
    <s v="BLACKBIRD LEYS CENTRE"/>
    <s v="RESPIRATORY"/>
    <x v="101"/>
    <s v="DURASHOCK DS-54"/>
    <s v="230208073857"/>
    <s v="WELCH ALLYN"/>
    <s v="PM"/>
    <n v="7"/>
    <x v="13"/>
    <n v="5"/>
    <n v="2031"/>
    <m/>
    <m/>
    <x v="0"/>
    <n v="45"/>
    <n v="2023"/>
    <d v="2023-11-10T09:37:00"/>
    <m/>
  </r>
  <r>
    <n v="7535"/>
    <s v="OXFT3427"/>
    <s v="BLACKBIRD LEYS CENTRE"/>
    <s v="RESPIRATORY"/>
    <x v="101"/>
    <s v="DURASHOCK DS-54"/>
    <s v="230208073739"/>
    <s v="WELCH ALLYN"/>
    <s v="PM"/>
    <n v="7"/>
    <x v="13"/>
    <n v="5"/>
    <n v="2031"/>
    <m/>
    <m/>
    <x v="0"/>
    <n v="45"/>
    <n v="2023"/>
    <d v="2023-11-10T09:43:00"/>
    <m/>
  </r>
  <r>
    <n v="7536"/>
    <s v="OHFT164015"/>
    <s v="WANTAGE COMMUNITY HOSPITAL"/>
    <s v="OUTPATIENTS DEPT"/>
    <x v="101"/>
    <s v="DURASHOCK DS-54"/>
    <s v="210701133157"/>
    <s v="WELCH ALLYN"/>
    <s v="PM"/>
    <n v="7"/>
    <x v="0"/>
    <n v="3"/>
    <n v="2029"/>
    <n v="4"/>
    <m/>
    <x v="0"/>
    <n v="45"/>
    <n v="2021"/>
    <m/>
    <m/>
  </r>
  <r>
    <n v="7537"/>
    <s v="OHFT164009"/>
    <s v="FULBROOK CENTRE"/>
    <s v="SANDFORD WARD"/>
    <x v="101"/>
    <s v="DURASHOCK DS-54"/>
    <s v="210526083319"/>
    <s v="WELCH ALLYN"/>
    <s v="PM"/>
    <n v="7"/>
    <x v="0"/>
    <n v="3"/>
    <n v="2029"/>
    <n v="4"/>
    <m/>
    <x v="0"/>
    <n v="45"/>
    <n v="2021"/>
    <m/>
    <m/>
  </r>
  <r>
    <n v="7538"/>
    <s v="OHFT164011"/>
    <s v="FULBROOK CENTRE"/>
    <s v="SANDFORD WARD"/>
    <x v="101"/>
    <s v="DURASHOCK DS-54"/>
    <s v="210526162419"/>
    <s v="WELCH ALLYN"/>
    <s v="PM"/>
    <n v="7"/>
    <x v="0"/>
    <n v="3"/>
    <n v="2029"/>
    <n v="4"/>
    <m/>
    <x v="0"/>
    <n v="45"/>
    <n v="2021"/>
    <m/>
    <m/>
  </r>
  <r>
    <n v="7539"/>
    <s v="OXFT3254"/>
    <s v="BICESTER COMMUNITY HOSPITAL"/>
    <s v="COMMUNITY THERAPY SERVICES"/>
    <x v="101"/>
    <s v="DURASHOCK DS-54"/>
    <s v="230111181239"/>
    <s v="WELCH ALLYN"/>
    <s v="PM"/>
    <n v="7"/>
    <x v="13"/>
    <n v="5"/>
    <n v="2031"/>
    <m/>
    <m/>
    <x v="0"/>
    <n v="45"/>
    <n v="2023"/>
    <d v="2023-09-01T08:34:00"/>
    <m/>
  </r>
  <r>
    <n v="7540"/>
    <s v="OXFT3429"/>
    <s v="BLACKBIRD LEYS CENTRE"/>
    <s v="RESPIRATORY"/>
    <x v="101"/>
    <s v="DURASHOCK DS-54"/>
    <s v="230208074507"/>
    <s v="WELCH ALLYN"/>
    <s v="PM"/>
    <n v="7"/>
    <x v="13"/>
    <n v="5"/>
    <n v="2031"/>
    <m/>
    <m/>
    <x v="0"/>
    <n v="45"/>
    <n v="2023"/>
    <d v="2023-11-10T09:45:00"/>
    <m/>
  </r>
  <r>
    <n v="7541"/>
    <s v="OXFT3431"/>
    <s v="TOWNLANDS COMMUNITY HOSPITAL"/>
    <s v="RAPID ACCESS CARE UNIT (RACU)"/>
    <x v="101"/>
    <s v="DURASHOCK DS-54"/>
    <s v="221130194647"/>
    <s v="WELCH ALLYN"/>
    <s v="PM"/>
    <n v="7"/>
    <x v="13"/>
    <n v="5"/>
    <n v="2031"/>
    <m/>
    <m/>
    <x v="0"/>
    <n v="45"/>
    <n v="2022"/>
    <d v="2023-11-13T10:12:00"/>
    <m/>
  </r>
  <r>
    <n v="7542"/>
    <s v="OXFT3255"/>
    <s v="BICESTER COMMUNITY HOSPITAL"/>
    <s v="COMMUNITY THERAPY SERVICES"/>
    <x v="101"/>
    <s v="DURASHOCK DS-54"/>
    <s v="230111183637"/>
    <s v="WELCH ALLYN"/>
    <s v="PM"/>
    <n v="7"/>
    <x v="13"/>
    <n v="5"/>
    <n v="2031"/>
    <m/>
    <m/>
    <x v="0"/>
    <n v="45"/>
    <n v="2023"/>
    <d v="2023-09-01T08:36:00"/>
    <m/>
  </r>
  <r>
    <n v="7543"/>
    <s v="OXFT3256"/>
    <s v="BICESTER COMMUNITY HOSPITAL"/>
    <s v="COMMUNITY THERAPY SERVICES"/>
    <x v="101"/>
    <s v="DURASHOCK DS-54"/>
    <s v="230111184609"/>
    <s v="WELCH ALLYN"/>
    <s v="PM"/>
    <n v="7"/>
    <x v="13"/>
    <n v="5"/>
    <n v="2031"/>
    <m/>
    <m/>
    <x v="0"/>
    <n v="45"/>
    <n v="2023"/>
    <d v="2023-09-01T08:39:00"/>
    <m/>
  </r>
  <r>
    <n v="7544"/>
    <s v="OXFT3424"/>
    <s v="BLACKBIRD LEYS CENTRE"/>
    <s v="RESPIRATORY"/>
    <x v="101"/>
    <s v="DURASHOCK DS-54"/>
    <s v="230208083919"/>
    <s v="WELCH ALLYN"/>
    <s v="PM"/>
    <n v="7"/>
    <x v="13"/>
    <n v="5"/>
    <n v="2031"/>
    <m/>
    <m/>
    <x v="0"/>
    <n v="45"/>
    <n v="2023"/>
    <d v="2023-11-10T09:33:00"/>
    <m/>
  </r>
  <r>
    <n v="7545"/>
    <s v="OXFT3425"/>
    <s v="BLACKBIRD LEYS CENTRE"/>
    <s v="RESPIRATORY"/>
    <x v="101"/>
    <s v="DURASHOCK DS-54"/>
    <s v="230208084328"/>
    <s v="WELCH ALLYN"/>
    <s v="PM"/>
    <n v="7"/>
    <x v="13"/>
    <n v="5"/>
    <n v="2031"/>
    <m/>
    <m/>
    <x v="0"/>
    <n v="45"/>
    <n v="2023"/>
    <d v="2023-11-10T09:36:00"/>
    <m/>
  </r>
  <r>
    <n v="7546"/>
    <s v="OHFT40472"/>
    <s v="ABINGDON COMMUNITY HOSPITAL"/>
    <s v="TISSUE VIABILITY"/>
    <x v="101"/>
    <s v="DURASHOCK DS-54"/>
    <s v="TO BE CONFIRMED"/>
    <s v="WELCH ALLYN"/>
    <s v="PM"/>
    <n v="7"/>
    <x v="2"/>
    <n v="4"/>
    <n v="2030"/>
    <n v="5"/>
    <m/>
    <x v="1"/>
    <n v="45"/>
    <m/>
    <m/>
    <m/>
  </r>
  <r>
    <n v="7547"/>
    <s v="OHFT164216"/>
    <s v="FULBROOK CENTRE"/>
    <s v="SANDFORD WARD"/>
    <x v="101"/>
    <s v="DURASHOCK DS-54"/>
    <s v="210726181019"/>
    <s v="WELCH ALLYN"/>
    <s v="PM"/>
    <n v="7"/>
    <x v="0"/>
    <n v="3"/>
    <n v="2029"/>
    <n v="4"/>
    <m/>
    <x v="0"/>
    <n v="45"/>
    <n v="2021"/>
    <m/>
    <m/>
  </r>
  <r>
    <n v="7548"/>
    <s v="OHFT44773"/>
    <s v="CHIPPING NORTON COMMUNITY HOSPITAL"/>
    <s v="DISTRICT NURSES"/>
    <x v="101"/>
    <s v="DURASHOCK DS-54"/>
    <s v="110920073851"/>
    <s v="WELCH ALLYN"/>
    <s v="PM"/>
    <n v="7"/>
    <x v="20"/>
    <n v="-7"/>
    <n v="2026"/>
    <n v="1"/>
    <m/>
    <x v="2"/>
    <n v="45"/>
    <n v="2011"/>
    <m/>
    <m/>
  </r>
  <r>
    <n v="7549"/>
    <s v="OHFT46515"/>
    <s v="DIDCOT COMMUNITY HOSPITAL"/>
    <s v="DIDCOT WARD"/>
    <x v="101"/>
    <s v="DURASHOCK DS-54"/>
    <s v="210506085007"/>
    <s v="WELCH ALLYN"/>
    <s v="PM"/>
    <n v="7"/>
    <x v="0"/>
    <n v="3"/>
    <n v="2029"/>
    <n v="4"/>
    <m/>
    <x v="0"/>
    <n v="45"/>
    <n v="2021"/>
    <m/>
    <m/>
  </r>
  <r>
    <n v="7550"/>
    <s v="OHFT46516"/>
    <s v="DIDCOT COMMUNITY HOSPITAL"/>
    <s v="DIDCOT WARD"/>
    <x v="101"/>
    <s v="DURASHOCK DS-54"/>
    <s v="210506085459"/>
    <s v="WELCH ALLYN"/>
    <s v="PM"/>
    <n v="7"/>
    <x v="0"/>
    <n v="3"/>
    <n v="2029"/>
    <n v="4"/>
    <m/>
    <x v="0"/>
    <n v="45"/>
    <n v="2021"/>
    <m/>
    <m/>
  </r>
  <r>
    <n v="7551"/>
    <s v="OXFT3428"/>
    <s v="BLACKBIRD LEYS CENTRE"/>
    <s v="RESPIRATORY"/>
    <x v="101"/>
    <s v="DURASHOCK DS-54"/>
    <s v="230208083458"/>
    <s v="WELCH ALLYN"/>
    <s v="PM"/>
    <n v="7"/>
    <x v="13"/>
    <n v="5"/>
    <n v="2031"/>
    <m/>
    <m/>
    <x v="0"/>
    <n v="45"/>
    <n v="2023"/>
    <d v="2023-11-10T09:44:00"/>
    <m/>
  </r>
  <r>
    <n v="7552"/>
    <s v="OHFT0506"/>
    <s v="WALLINGFORD COMMUNITY HOSPITAL"/>
    <s v="SOUTH OXON AMHT"/>
    <x v="101"/>
    <s v="M6"/>
    <s v="20180700287VG"/>
    <s v="OMRON HEALTHCARE"/>
    <s v="PM"/>
    <n v="7"/>
    <x v="16"/>
    <n v="0"/>
    <n v="2026"/>
    <n v="1"/>
    <m/>
    <x v="4"/>
    <n v="45"/>
    <n v="2018"/>
    <m/>
    <m/>
  </r>
  <r>
    <n v="7553"/>
    <s v="OHFT2372"/>
    <s v="RAGLAN HOUSE"/>
    <s v="EATING DISORDER DEPARTMENT"/>
    <x v="101"/>
    <s v="HEM-907"/>
    <s v="201903000131GF"/>
    <s v="OMRON HEALTHCARE"/>
    <s v="PM"/>
    <n v="7"/>
    <x v="19"/>
    <n v="1"/>
    <n v="2027"/>
    <n v="2"/>
    <m/>
    <x v="1"/>
    <n v="45"/>
    <n v="2019"/>
    <m/>
    <m/>
  </r>
  <r>
    <n v="7554"/>
    <s v="OHFT2261"/>
    <s v="WINDRUSH HOUSE-WITNEY"/>
    <s v="CARE HOME SUPPORT SERVICE"/>
    <x v="101"/>
    <s v="A/W"/>
    <s v="362151"/>
    <s v="BOSO"/>
    <s v="PM"/>
    <n v="7"/>
    <x v="2"/>
    <n v="4"/>
    <n v="2030"/>
    <n v="5"/>
    <m/>
    <x v="1"/>
    <n v="45"/>
    <m/>
    <m/>
    <m/>
  </r>
  <r>
    <n v="7555"/>
    <s v="OHFT2127"/>
    <s v="WINDRUSH HOUSE-WITNEY"/>
    <s v="CARE HOME SUPPORT SERVICE"/>
    <x v="101"/>
    <s v="A/W"/>
    <s v="3392437"/>
    <s v="BOSO"/>
    <s v="ASSET ONLY"/>
    <n v="7"/>
    <x v="2"/>
    <n v="4"/>
    <n v="2030"/>
    <n v="5"/>
    <m/>
    <x v="1"/>
    <n v="45"/>
    <m/>
    <m/>
    <m/>
  </r>
  <r>
    <n v="7556"/>
    <s v="OHFT44359"/>
    <s v="WINDRUSH HOUSE-WITNEY"/>
    <s v="FALLS PREVENTION SERVICE"/>
    <x v="101"/>
    <s v="A/W"/>
    <s v=""/>
    <s v="BOSO"/>
    <s v="PM"/>
    <n v="7"/>
    <x v="2"/>
    <n v="4"/>
    <n v="2030"/>
    <n v="5"/>
    <m/>
    <x v="1"/>
    <n v="45"/>
    <m/>
    <m/>
    <m/>
  </r>
  <r>
    <n v="7557"/>
    <s v="OHFT42288"/>
    <s v="ABINGDON COMMUNITY HOSPITAL"/>
    <s v="MINOR INJURIES UNIT"/>
    <x v="101"/>
    <s v="DURASHOCK DS-54"/>
    <s v=""/>
    <s v="WELCH ALLYN"/>
    <s v="PM"/>
    <n v="7"/>
    <x v="2"/>
    <n v="4"/>
    <n v="2030"/>
    <n v="5"/>
    <m/>
    <x v="1"/>
    <n v="45"/>
    <m/>
    <m/>
    <m/>
  </r>
  <r>
    <n v="7558"/>
    <s v="OHFT42821"/>
    <s v="WHITELEAF CENTRE"/>
    <s v="OACMHT"/>
    <x v="101"/>
    <s v="M6"/>
    <s v="20160503102VG"/>
    <s v="OMRON HEALTHCARE"/>
    <s v="PM"/>
    <n v="7"/>
    <x v="12"/>
    <n v="-2"/>
    <n v="2026"/>
    <n v="1"/>
    <m/>
    <x v="2"/>
    <n v="45"/>
    <n v="2016"/>
    <m/>
    <m/>
  </r>
  <r>
    <n v="7559"/>
    <s v="OHFT0581"/>
    <s v="THE FIENNES CENTRE"/>
    <s v="COMMUNITY THERAPY SERVICES"/>
    <x v="101"/>
    <s v="M6"/>
    <s v="20180700322VG"/>
    <s v="OMRON HEALTHCARE"/>
    <s v="PM"/>
    <n v="7"/>
    <x v="16"/>
    <n v="0"/>
    <n v="2026"/>
    <n v="1"/>
    <m/>
    <x v="4"/>
    <n v="45"/>
    <n v="2018"/>
    <m/>
    <m/>
  </r>
  <r>
    <n v="7560"/>
    <s v="OHFT45673"/>
    <s v="WARNEFORD HOSPITAL"/>
    <s v="CLINICAL RESEARCH"/>
    <x v="101"/>
    <s v="M6"/>
    <s v="202010010395V"/>
    <s v="OMRON HEALTHCARE"/>
    <s v="PM"/>
    <n v="7"/>
    <x v="1"/>
    <n v="2"/>
    <n v="2028"/>
    <n v="3"/>
    <m/>
    <x v="1"/>
    <n v="45"/>
    <n v="2020"/>
    <m/>
    <m/>
  </r>
  <r>
    <n v="7561"/>
    <s v="OHFT0582"/>
    <s v="THE FIENNES CENTRE"/>
    <s v="DISTRICT NURSES"/>
    <x v="101"/>
    <s v="M6"/>
    <s v="20180700321VG"/>
    <s v="OMRON HEALTHCARE"/>
    <s v="PM"/>
    <n v="7"/>
    <x v="16"/>
    <n v="0"/>
    <n v="2026"/>
    <n v="1"/>
    <m/>
    <x v="4"/>
    <n v="45"/>
    <n v="2018"/>
    <m/>
    <m/>
  </r>
  <r>
    <n v="7562"/>
    <s v="OHFT44383"/>
    <s v="THE SLADE BUILDING"/>
    <s v="SPECIALITY CAMHS"/>
    <x v="101"/>
    <s v="M6"/>
    <s v="20120700079VG"/>
    <s v="OMRON HEALTHCARE"/>
    <s v="PM"/>
    <n v="7"/>
    <x v="8"/>
    <n v="-6"/>
    <n v="2026"/>
    <n v="1"/>
    <m/>
    <x v="2"/>
    <n v="45"/>
    <n v="2012"/>
    <m/>
    <m/>
  </r>
  <r>
    <n v="7563"/>
    <s v="OHFT40501"/>
    <s v="THE SLADE BUILDING"/>
    <s v="SPECIALITY CAMHS"/>
    <x v="101"/>
    <s v="M6"/>
    <s v="20120700229VG"/>
    <s v="OMRON HEALTHCARE"/>
    <s v="PM"/>
    <n v="7"/>
    <x v="8"/>
    <n v="-6"/>
    <n v="2026"/>
    <n v="1"/>
    <m/>
    <x v="2"/>
    <n v="45"/>
    <n v="2012"/>
    <m/>
    <m/>
  </r>
  <r>
    <n v="7564"/>
    <s v="OHFT45960"/>
    <s v="ORCHARD HEALTH CENTRE"/>
    <s v="COMMUNITY HEART FAILURE TEAM"/>
    <x v="101"/>
    <s v="M6"/>
    <s v="20201008748V"/>
    <s v="OMRON HEALTHCARE"/>
    <s v="PM"/>
    <n v="7"/>
    <x v="1"/>
    <n v="2"/>
    <n v="2028"/>
    <n v="3"/>
    <m/>
    <x v="1"/>
    <n v="45"/>
    <n v="2020"/>
    <m/>
    <m/>
  </r>
  <r>
    <n v="7565"/>
    <s v="OHFT45968"/>
    <s v="ORCHARD HEALTH CENTRE"/>
    <s v="COMMUNITY HEART FAILURE TEAM"/>
    <x v="101"/>
    <s v="M6"/>
    <s v="202010006907V"/>
    <s v="OMRON HEALTHCARE"/>
    <s v="PM"/>
    <n v="7"/>
    <x v="1"/>
    <n v="2"/>
    <n v="2028"/>
    <n v="3"/>
    <m/>
    <x v="1"/>
    <n v="45"/>
    <n v="2020"/>
    <m/>
    <m/>
  </r>
  <r>
    <n v="7566"/>
    <s v="OHFT45972"/>
    <s v="ORCHARD HEALTH CENTRE"/>
    <s v="COMMUNITY HEART FAILURE TEAM"/>
    <x v="101"/>
    <s v="M6"/>
    <s v="202010010350V"/>
    <s v="OMRON HEALTHCARE"/>
    <s v="PM"/>
    <n v="7"/>
    <x v="1"/>
    <n v="2"/>
    <n v="2028"/>
    <n v="3"/>
    <m/>
    <x v="1"/>
    <n v="45"/>
    <n v="2020"/>
    <m/>
    <m/>
  </r>
  <r>
    <n v="7567"/>
    <s v="OHFT45976"/>
    <s v="ORCHARD HEALTH CENTRE"/>
    <s v="COMMUNITY HEART FAILURE TEAM"/>
    <x v="101"/>
    <s v="M6"/>
    <s v="202010010348V"/>
    <s v="OMRON HEALTHCARE"/>
    <s v="PM"/>
    <n v="7"/>
    <x v="1"/>
    <n v="2"/>
    <n v="2028"/>
    <n v="3"/>
    <m/>
    <x v="1"/>
    <n v="45"/>
    <n v="2020"/>
    <m/>
    <m/>
  </r>
  <r>
    <n v="7568"/>
    <s v="OHFT45981"/>
    <s v="ORCHARD HEALTH CENTRE"/>
    <s v="COMMUNITY HEART FAILURE TEAM"/>
    <x v="101"/>
    <s v="M6"/>
    <s v="202010010346V"/>
    <s v="OMRON HEALTHCARE"/>
    <s v="PM"/>
    <n v="7"/>
    <x v="1"/>
    <n v="2"/>
    <n v="2028"/>
    <n v="3"/>
    <m/>
    <x v="1"/>
    <n v="45"/>
    <n v="2020"/>
    <m/>
    <m/>
  </r>
  <r>
    <n v="7569"/>
    <s v="OHFT43825"/>
    <s v="THE FIENNES CENTRE"/>
    <s v="COMMUNITY THERAPY SERVICES"/>
    <x v="101"/>
    <s v="M6"/>
    <s v="20180600198VG"/>
    <s v="OMRON HEALTHCARE"/>
    <s v="PM"/>
    <n v="7"/>
    <x v="16"/>
    <n v="0"/>
    <n v="2026"/>
    <n v="1"/>
    <m/>
    <x v="4"/>
    <n v="45"/>
    <n v="2018"/>
    <m/>
    <m/>
  </r>
  <r>
    <n v="7570"/>
    <s v="OHFT164423"/>
    <s v="SALISBURY DISTRICT HOSPITAL"/>
    <s v="SALISBURY COMMUNITY CAMHS"/>
    <x v="101"/>
    <s v="M3"/>
    <s v="202104025464V"/>
    <s v="OMRON HEALTHCARE"/>
    <s v="PM"/>
    <n v="7"/>
    <x v="0"/>
    <n v="3"/>
    <n v="2029"/>
    <n v="4"/>
    <m/>
    <x v="0"/>
    <n v="45"/>
    <n v="2021"/>
    <m/>
    <m/>
  </r>
  <r>
    <n v="7571"/>
    <s v="OHFT164424"/>
    <s v="SALISBURY DISTRICT HOSPITAL"/>
    <s v="SALISBURY COMMUNITY CAMHS"/>
    <x v="101"/>
    <s v="M3"/>
    <s v="202104254623V"/>
    <s v="OMRON HEALTHCARE"/>
    <s v="PM"/>
    <n v="7"/>
    <x v="0"/>
    <n v="3"/>
    <n v="2029"/>
    <n v="4"/>
    <m/>
    <x v="0"/>
    <n v="45"/>
    <n v="2021"/>
    <m/>
    <m/>
  </r>
  <r>
    <n v="7572"/>
    <s v="OHFT47104"/>
    <s v="SUE NICHOLLS CENTRE"/>
    <s v="CAMHS AYLESBURY"/>
    <x v="101"/>
    <s v="M3"/>
    <s v="202012018418V"/>
    <s v="OMRON HEALTHCARE"/>
    <s v="PM"/>
    <n v="7"/>
    <x v="1"/>
    <n v="2"/>
    <n v="2028"/>
    <n v="3"/>
    <m/>
    <x v="1"/>
    <n v="45"/>
    <n v="2020"/>
    <m/>
    <m/>
  </r>
  <r>
    <n v="7573"/>
    <s v="OXFT1779"/>
    <s v="WINDRUSH HOUSE-WITNEY"/>
    <s v="COMMUNITY THERAPY SERVICES"/>
    <x v="101"/>
    <s v="M3"/>
    <s v="202112033037v"/>
    <s v="OMRON HEALTHCARE"/>
    <s v="PM"/>
    <n v="7"/>
    <x v="2"/>
    <n v="4"/>
    <n v="2030"/>
    <n v="5"/>
    <m/>
    <x v="0"/>
    <n v="45"/>
    <n v="2021"/>
    <d v="2022-04-25T16:07:00"/>
    <m/>
  </r>
  <r>
    <n v="7574"/>
    <s v="OXFT1811"/>
    <s v="KIDLINGTON HEALTH CENTRE"/>
    <s v="DISTRICT NURSES"/>
    <x v="101"/>
    <s v="M3"/>
    <s v="202202011610V"/>
    <s v="OMRON HEALTHCARE"/>
    <s v="PM"/>
    <n v="7"/>
    <x v="2"/>
    <n v="4"/>
    <n v="2030"/>
    <n v="5"/>
    <m/>
    <x v="0"/>
    <n v="45"/>
    <n v="2022"/>
    <d v="2022-06-20T14:40:00"/>
    <m/>
  </r>
  <r>
    <n v="7575"/>
    <s v="OXFT1812"/>
    <s v="TEMPLE HOUSE, KEYNSHAM"/>
    <s v="CAMHS"/>
    <x v="101"/>
    <s v="M3"/>
    <s v="202202011606V"/>
    <s v="OMRON HEALTHCARE"/>
    <s v="PM"/>
    <n v="7"/>
    <x v="2"/>
    <n v="4"/>
    <n v="2030"/>
    <n v="5"/>
    <m/>
    <x v="0"/>
    <n v="45"/>
    <n v="2022"/>
    <d v="2022-06-20T14:44:00"/>
    <m/>
  </r>
  <r>
    <n v="7576"/>
    <s v="OXFT1813"/>
    <s v="TEMPLE HOUSE, KEYNSHAM"/>
    <s v="CAMHS"/>
    <x v="101"/>
    <s v="M3"/>
    <s v="202202011607V"/>
    <s v="OMRON HEALTHCARE"/>
    <s v="PM"/>
    <n v="7"/>
    <x v="2"/>
    <n v="4"/>
    <n v="2030"/>
    <n v="5"/>
    <m/>
    <x v="0"/>
    <n v="45"/>
    <n v="2022"/>
    <d v="2022-06-20T14:51:00"/>
    <m/>
  </r>
  <r>
    <n v="7577"/>
    <s v="OXFT1877"/>
    <s v="WARNEFORD HOSPITAL"/>
    <s v="CLINICAL RESEARCH"/>
    <x v="101"/>
    <s v="M3"/>
    <s v="202204000813V"/>
    <s v="OMRON HEALTHCARE"/>
    <s v="PM"/>
    <n v="7"/>
    <x v="2"/>
    <n v="4"/>
    <n v="2030"/>
    <n v="5"/>
    <m/>
    <x v="0"/>
    <n v="45"/>
    <n v="2022"/>
    <d v="2022-07-07T09:26:00"/>
    <m/>
  </r>
  <r>
    <n v="7578"/>
    <s v="OXFT1928"/>
    <s v="THE SLADE BUILDING"/>
    <s v="EARLY INTERVENTION SERVICE"/>
    <x v="101"/>
    <s v="M3"/>
    <s v="202202011612V"/>
    <s v="OMRON HEALTHCARE"/>
    <s v="PM"/>
    <n v="7"/>
    <x v="2"/>
    <n v="4"/>
    <n v="2030"/>
    <n v="5"/>
    <m/>
    <x v="0"/>
    <n v="45"/>
    <n v="2022"/>
    <d v="2022-08-02T09:00:00"/>
    <m/>
  </r>
  <r>
    <n v="7579"/>
    <s v="OXFT1929"/>
    <s v="THE SLADE BUILDING"/>
    <s v="EARLY INTERVENTION SERVICE"/>
    <x v="101"/>
    <s v="M3"/>
    <s v="202202012420V"/>
    <s v="OMRON HEALTHCARE"/>
    <s v="PM"/>
    <n v="7"/>
    <x v="2"/>
    <n v="4"/>
    <n v="2030"/>
    <n v="5"/>
    <m/>
    <x v="0"/>
    <n v="45"/>
    <n v="2022"/>
    <d v="2022-08-02T09:02:00"/>
    <m/>
  </r>
  <r>
    <n v="7580"/>
    <s v="OXFT1930"/>
    <s v="THE SLADE BUILDING"/>
    <s v="JOHN SHARICH HOUSE"/>
    <x v="101"/>
    <s v="M3"/>
    <s v="202202012414V"/>
    <s v="OMRON HEALTHCARE"/>
    <s v="PM"/>
    <n v="7"/>
    <x v="2"/>
    <n v="4"/>
    <n v="2030"/>
    <n v="5"/>
    <m/>
    <x v="0"/>
    <n v="45"/>
    <n v="2022"/>
    <d v="2022-08-02T09:04:00"/>
    <m/>
  </r>
  <r>
    <n v="7581"/>
    <s v="OXFT1932"/>
    <s v="THE SLADE BUILDING"/>
    <s v="JOHN SHARICH HOUSE"/>
    <x v="101"/>
    <s v="M3"/>
    <s v="202202012416V"/>
    <s v="OMRON HEALTHCARE"/>
    <s v="PM"/>
    <n v="7"/>
    <x v="2"/>
    <n v="4"/>
    <n v="2030"/>
    <n v="5"/>
    <m/>
    <x v="0"/>
    <n v="45"/>
    <n v="2022"/>
    <d v="2022-08-02T09:11:00"/>
    <m/>
  </r>
  <r>
    <n v="7582"/>
    <s v="OXFT2930"/>
    <s v="LITTLEMORE MENTAL HEALTH CENTRE"/>
    <s v="CMHT"/>
    <x v="101"/>
    <s v="M3"/>
    <s v="202210002594V"/>
    <s v="OMRON HEALTHCARE"/>
    <s v="PM"/>
    <n v="7"/>
    <x v="13"/>
    <n v="5"/>
    <n v="2031"/>
    <m/>
    <m/>
    <x v="0"/>
    <n v="45"/>
    <n v="2022"/>
    <d v="2023-01-20T15:26:00"/>
    <m/>
  </r>
  <r>
    <n v="7583"/>
    <s v="OXFT2931"/>
    <s v="LITTLEMORE MENTAL HEALTH CENTRE"/>
    <s v="CMHT"/>
    <x v="101"/>
    <s v="M3"/>
    <s v="2022100025947V"/>
    <s v="OMRON HEALTHCARE"/>
    <s v="PM"/>
    <n v="7"/>
    <x v="13"/>
    <n v="5"/>
    <n v="2031"/>
    <m/>
    <m/>
    <x v="0"/>
    <n v="45"/>
    <n v="2022"/>
    <d v="2023-01-20T15:25:00"/>
    <m/>
  </r>
  <r>
    <n v="7584"/>
    <s v="OXFT2932"/>
    <s v="LITTLEMORE MENTAL HEALTH CENTRE"/>
    <s v="CMHT"/>
    <x v="101"/>
    <s v="M3"/>
    <s v="202210002593V"/>
    <s v="OMRON HEALTHCARE"/>
    <s v="PM"/>
    <n v="7"/>
    <x v="13"/>
    <n v="5"/>
    <n v="2031"/>
    <m/>
    <m/>
    <x v="0"/>
    <n v="45"/>
    <n v="2022"/>
    <d v="2023-01-20T15:24:00"/>
    <m/>
  </r>
  <r>
    <n v="7585"/>
    <s v="OXFT2933"/>
    <s v="LITTLEMORE MENTAL HEALTH CENTRE"/>
    <s v="CMHT"/>
    <x v="101"/>
    <s v="M3"/>
    <s v="202210002598V"/>
    <s v="OMRON HEALTHCARE"/>
    <s v="PM"/>
    <n v="7"/>
    <x v="13"/>
    <n v="5"/>
    <n v="2031"/>
    <m/>
    <m/>
    <x v="0"/>
    <n v="45"/>
    <n v="2022"/>
    <d v="2023-01-20T15:24:00"/>
    <m/>
  </r>
  <r>
    <n v="7586"/>
    <s v="OXFT2934"/>
    <s v="LITTLEMORE MENTAL HEALTH CENTRE"/>
    <s v="CMHT"/>
    <x v="101"/>
    <s v="M3"/>
    <s v="202204008134V"/>
    <s v="OMRON HEALTHCARE"/>
    <s v="PM"/>
    <n v="7"/>
    <x v="13"/>
    <n v="5"/>
    <n v="2031"/>
    <m/>
    <m/>
    <x v="0"/>
    <n v="45"/>
    <n v="2022"/>
    <d v="2023-01-20T15:23:00"/>
    <m/>
  </r>
  <r>
    <n v="7587"/>
    <s v="OXFT2935"/>
    <s v="LITTLEMORE MENTAL HEALTH CENTRE"/>
    <s v="CMHT"/>
    <x v="101"/>
    <s v="M3"/>
    <s v="202204008158V"/>
    <s v="OMRON HEALTHCARE"/>
    <s v="PM"/>
    <n v="7"/>
    <x v="13"/>
    <n v="5"/>
    <n v="2031"/>
    <m/>
    <m/>
    <x v="0"/>
    <n v="45"/>
    <n v="2022"/>
    <d v="2023-01-20T15:23:00"/>
    <m/>
  </r>
  <r>
    <n v="7588"/>
    <s v="OXFT2936"/>
    <s v="LITTLEMORE MENTAL HEALTH CENTRE"/>
    <s v="CMHT"/>
    <x v="101"/>
    <s v="M3"/>
    <s v="202210002518V"/>
    <s v="OMRON HEALTHCARE"/>
    <s v="PM"/>
    <n v="7"/>
    <x v="13"/>
    <n v="5"/>
    <n v="2031"/>
    <m/>
    <m/>
    <x v="0"/>
    <n v="45"/>
    <n v="2022"/>
    <d v="2023-01-20T15:22:00"/>
    <m/>
  </r>
  <r>
    <n v="7589"/>
    <s v="OXFT2937"/>
    <s v="LITTLEMORE MENTAL HEALTH CENTRE"/>
    <s v="CMHT"/>
    <x v="101"/>
    <s v="M3"/>
    <s v="202210002519V"/>
    <s v="OMRON HEALTHCARE"/>
    <s v="PM"/>
    <n v="7"/>
    <x v="13"/>
    <n v="5"/>
    <n v="2031"/>
    <m/>
    <m/>
    <x v="0"/>
    <n v="45"/>
    <n v="2022"/>
    <d v="2023-01-20T15:22:00"/>
    <m/>
  </r>
  <r>
    <n v="7590"/>
    <s v="OXFT2938"/>
    <s v="LITTLEMORE MENTAL HEALTH CENTRE"/>
    <s v="CMHT"/>
    <x v="101"/>
    <s v="M3"/>
    <s v="202204008137V"/>
    <s v="OMRON HEALTHCARE"/>
    <s v="PM"/>
    <n v="7"/>
    <x v="13"/>
    <n v="5"/>
    <n v="2031"/>
    <m/>
    <m/>
    <x v="0"/>
    <n v="45"/>
    <n v="2022"/>
    <d v="2023-01-20T15:21:00"/>
    <m/>
  </r>
  <r>
    <n v="7591"/>
    <s v="OXFT2939"/>
    <s v="LITTLEMORE MENTAL HEALTH CENTRE"/>
    <s v="CMHT"/>
    <x v="101"/>
    <s v="M3"/>
    <s v="202204008138V"/>
    <s v="OMRON HEALTHCARE"/>
    <s v="PM"/>
    <n v="7"/>
    <x v="13"/>
    <n v="5"/>
    <n v="2031"/>
    <m/>
    <m/>
    <x v="0"/>
    <n v="45"/>
    <n v="2022"/>
    <d v="2023-01-20T15:20:00"/>
    <m/>
  </r>
  <r>
    <n v="7592"/>
    <s v="OXFT0813"/>
    <s v="ABINGDON COMMUNITY HOSPITAL"/>
    <s v="HOSPITAL AT HOME"/>
    <x v="101"/>
    <s v="M3"/>
    <s v="202208022781V"/>
    <s v="OMRON HEALTHCARE"/>
    <s v="PM"/>
    <n v="7"/>
    <x v="13"/>
    <n v="5"/>
    <n v="2031"/>
    <m/>
    <m/>
    <x v="0"/>
    <n v="45"/>
    <n v="2022"/>
    <d v="2023-03-01T00:00:00"/>
    <m/>
  </r>
  <r>
    <n v="7593"/>
    <s v="OXFT0814"/>
    <s v="ABINGDON COMMUNITY HOSPITAL"/>
    <s v="HOSPITAL AT HOME"/>
    <x v="101"/>
    <s v="M3"/>
    <s v="202208022782V"/>
    <s v="OMRON HEALTHCARE"/>
    <s v="PM"/>
    <n v="7"/>
    <x v="13"/>
    <n v="5"/>
    <n v="2031"/>
    <m/>
    <m/>
    <x v="0"/>
    <n v="45"/>
    <n v="2022"/>
    <d v="2023-03-01T00:00:00"/>
    <m/>
  </r>
  <r>
    <n v="7594"/>
    <s v="OXFT0815"/>
    <s v="WHITELEAF CENTRE"/>
    <s v="BUCKS ADHD SERVICE"/>
    <x v="101"/>
    <s v="M3"/>
    <s v="202204019574V"/>
    <s v="OMRON HEALTHCARE"/>
    <s v="PM"/>
    <n v="7"/>
    <x v="13"/>
    <n v="5"/>
    <n v="2031"/>
    <m/>
    <m/>
    <x v="0"/>
    <n v="45"/>
    <n v="2022"/>
    <d v="2023-03-01T00:00:00"/>
    <m/>
  </r>
  <r>
    <n v="7595"/>
    <s v="OXFT0817"/>
    <s v="WARNEFORD HOSPITAL"/>
    <s v="COTSWOLD HOUSE"/>
    <x v="101"/>
    <s v="M3"/>
    <s v="202208022790V"/>
    <s v="OMRON HEALTHCARE"/>
    <s v="PM"/>
    <n v="7"/>
    <x v="13"/>
    <n v="5"/>
    <n v="2031"/>
    <m/>
    <m/>
    <x v="0"/>
    <n v="45"/>
    <n v="2022"/>
    <d v="2023-03-01T00:00:00"/>
    <m/>
  </r>
  <r>
    <n v="7596"/>
    <s v="OXFT0818"/>
    <s v="WARNEFORD HOSPITAL"/>
    <s v="COTSWOLD HOUSE"/>
    <x v="101"/>
    <s v="M3"/>
    <s v="202204019578V"/>
    <s v="OMRON HEALTHCARE"/>
    <s v="PM"/>
    <n v="7"/>
    <x v="13"/>
    <n v="5"/>
    <n v="2031"/>
    <m/>
    <m/>
    <x v="0"/>
    <n v="45"/>
    <n v="2022"/>
    <d v="2023-03-01T00:00:00"/>
    <m/>
  </r>
  <r>
    <n v="7597"/>
    <s v="OXFT0853"/>
    <s v="NORTHWAY COMMUNITY CENTRE"/>
    <s v="COMMUNITY CHILDRENS NURSING TEAM"/>
    <x v="101"/>
    <s v="M3"/>
    <s v="202211004694V"/>
    <s v="OMRON HEALTHCARE"/>
    <s v="PM"/>
    <n v="7"/>
    <x v="13"/>
    <n v="5"/>
    <n v="2031"/>
    <m/>
    <m/>
    <x v="0"/>
    <n v="45"/>
    <n v="2022"/>
    <d v="2023-03-01T00:00:00"/>
    <m/>
  </r>
  <r>
    <n v="7598"/>
    <s v="OXFT1553"/>
    <s v="BICESTER COMMUNITY HOSPITAL"/>
    <s v="INTEGRATED LOCALITY TEAM-COM THERAPY &amp; OXFORD"/>
    <x v="101"/>
    <s v="M3"/>
    <s v="202104021880V"/>
    <s v="OMRON HEALTHCARE"/>
    <s v="PM"/>
    <n v="7"/>
    <x v="0"/>
    <n v="3"/>
    <n v="2029"/>
    <n v="4"/>
    <m/>
    <x v="0"/>
    <n v="45"/>
    <n v="2021"/>
    <m/>
    <d v="2023-04-26T10:59:00"/>
  </r>
  <r>
    <n v="7599"/>
    <s v="OXFT1554"/>
    <s v="BICESTER COMMUNITY HOSPITAL"/>
    <s v="INTEGRATED LOCALITY TEAM-COM THERAPY &amp; OXFORD"/>
    <x v="101"/>
    <s v="M3"/>
    <s v="20210402845V"/>
    <s v="OMRON HEALTHCARE"/>
    <s v="PM"/>
    <n v="7"/>
    <x v="0"/>
    <n v="3"/>
    <n v="2029"/>
    <n v="4"/>
    <m/>
    <x v="0"/>
    <n v="45"/>
    <n v="2021"/>
    <m/>
    <d v="2023-04-26T11:25:00"/>
  </r>
  <r>
    <n v="7600"/>
    <s v="OXFT6247"/>
    <s v="LITTLEMORE MENTAL HEALTH CENTRE"/>
    <s v="PHOENIX WARD"/>
    <x v="101"/>
    <s v="M3"/>
    <s v="20230211580V"/>
    <s v="OMRON HEALTHCARE"/>
    <s v="PM"/>
    <n v="7"/>
    <x v="13"/>
    <n v="5"/>
    <n v="2031"/>
    <m/>
    <m/>
    <x v="0"/>
    <n v="45"/>
    <n v="2023"/>
    <d v="2023-08-25T15:56:00"/>
    <m/>
  </r>
  <r>
    <n v="7601"/>
    <s v="OHFT164445"/>
    <s v="SAVERNAKE HOSPITAL"/>
    <s v="EATING DISORDER DEPARTMENT"/>
    <x v="101"/>
    <s v="M3"/>
    <s v="202104021955V"/>
    <s v="OMRON HEALTHCARE"/>
    <s v="PM"/>
    <n v="7"/>
    <x v="0"/>
    <n v="3"/>
    <n v="2029"/>
    <n v="4"/>
    <m/>
    <x v="0"/>
    <n v="45"/>
    <n v="2021"/>
    <m/>
    <d v="2023-11-07T10:37:00"/>
  </r>
  <r>
    <n v="7602"/>
    <s v="OXFT3432"/>
    <s v="WARNEFORD HOSPITAL"/>
    <s v="EATING DISORDER DEPARTMENT"/>
    <x v="101"/>
    <s v="M3"/>
    <s v="202306001947V"/>
    <s v="OMRON HEALTHCARE"/>
    <s v="PM"/>
    <n v="7"/>
    <x v="13"/>
    <n v="5"/>
    <n v="2031"/>
    <m/>
    <m/>
    <x v="0"/>
    <n v="45"/>
    <n v="2023"/>
    <d v="2023-11-21T12:52:00"/>
    <m/>
  </r>
  <r>
    <n v="7603"/>
    <s v="OXFT3433"/>
    <s v="WINDRUSH HOUSE-WITNEY"/>
    <s v="DELEGATED HEALTHCARE NURSE TRAINERS"/>
    <x v="101"/>
    <s v="M3"/>
    <s v="202307014664V"/>
    <s v="OMRON HEALTHCARE"/>
    <s v="PM"/>
    <n v="7"/>
    <x v="13"/>
    <n v="5"/>
    <n v="2031"/>
    <m/>
    <m/>
    <x v="0"/>
    <n v="45"/>
    <n v="2023"/>
    <d v="2023-11-21T12:56:00"/>
    <m/>
  </r>
  <r>
    <n v="7604"/>
    <s v="OXFT3434"/>
    <s v="WALLINGFORD COMMUNITY HOSPITAL"/>
    <s v="ADULT MENTAL HEALTH UNIT"/>
    <x v="101"/>
    <s v="M3"/>
    <s v="202207007434V"/>
    <s v="OMRON HEALTHCARE"/>
    <s v="PM"/>
    <n v="7"/>
    <x v="13"/>
    <n v="5"/>
    <n v="2031"/>
    <m/>
    <m/>
    <x v="0"/>
    <n v="45"/>
    <n v="2022"/>
    <d v="2023-11-21T16:32:00"/>
    <m/>
  </r>
  <r>
    <n v="7605"/>
    <s v="OHFT45149"/>
    <s v="LITTLEMORE MENTAL HEALTH CENTRE"/>
    <s v="KENNET WARD"/>
    <x v="101"/>
    <s v="M3"/>
    <s v="2020110222564V"/>
    <s v="OMRON HEALTHCARE"/>
    <s v="PM"/>
    <n v="7"/>
    <x v="1"/>
    <n v="2"/>
    <n v="2028"/>
    <n v="3"/>
    <m/>
    <x v="1"/>
    <n v="45"/>
    <n v="2020"/>
    <m/>
    <d v="2023-12-05T11:26:00"/>
  </r>
  <r>
    <n v="7606"/>
    <s v="OXFT3687"/>
    <s v="WINDRUSH HOUSE-WITNEY"/>
    <s v="DISTRICT NURSES"/>
    <x v="101"/>
    <s v="M3"/>
    <s v="202403020883V"/>
    <s v="OMRON HEALTHCARE"/>
    <s v="PM"/>
    <n v="7"/>
    <x v="14"/>
    <n v="6"/>
    <n v="2032"/>
    <m/>
    <m/>
    <x v="0"/>
    <n v="45"/>
    <n v="2024"/>
    <d v="2024-06-27T11:39:00"/>
    <m/>
  </r>
  <r>
    <n v="7607"/>
    <s v="OXFT3691"/>
    <s v="THE SLADE BUILDING"/>
    <s v="LEARNING DISABILITY SERVICE"/>
    <x v="101"/>
    <s v="M3"/>
    <s v="202403020828V"/>
    <s v="OMRON HEALTHCARE"/>
    <s v="PM"/>
    <n v="7"/>
    <x v="14"/>
    <n v="6"/>
    <n v="2032"/>
    <m/>
    <m/>
    <x v="0"/>
    <n v="45"/>
    <n v="2024"/>
    <d v="2024-06-27T15:20:00"/>
    <m/>
  </r>
  <r>
    <n v="7608"/>
    <s v="OXFT3690"/>
    <s v="THE SLADE BUILDING"/>
    <s v="LEARNING DISABILITY SERVICE"/>
    <x v="101"/>
    <s v="M3"/>
    <s v="202403020824V"/>
    <s v="OMRON HEALTHCARE"/>
    <s v="PM"/>
    <n v="7"/>
    <x v="14"/>
    <n v="6"/>
    <n v="2032"/>
    <m/>
    <m/>
    <x v="0"/>
    <n v="45"/>
    <n v="2024"/>
    <d v="2024-06-27T15:38:00"/>
    <m/>
  </r>
  <r>
    <n v="7609"/>
    <s v="OXFT3692"/>
    <s v="THE SLADE BUILDING"/>
    <s v="LEARNING DISABILITY SERVICE"/>
    <x v="101"/>
    <s v="M3"/>
    <s v="202403020823V"/>
    <s v="OMRON HEALTHCARE"/>
    <s v="PM"/>
    <n v="7"/>
    <x v="14"/>
    <n v="6"/>
    <n v="2032"/>
    <m/>
    <m/>
    <x v="0"/>
    <n v="45"/>
    <n v="2024"/>
    <d v="2024-06-27T15:17:00"/>
    <m/>
  </r>
  <r>
    <n v="7610"/>
    <s v="OXFT3631"/>
    <s v="WHITELEAF CENTRE"/>
    <s v="CAMHS AYLESBURY"/>
    <x v="101"/>
    <s v="M3"/>
    <s v="202401007563V"/>
    <s v="OMRON HEALTHCARE"/>
    <s v="PM"/>
    <n v="7"/>
    <x v="14"/>
    <n v="6"/>
    <n v="2032"/>
    <m/>
    <m/>
    <x v="0"/>
    <n v="45"/>
    <n v="2024"/>
    <d v="2024-05-07T09:29:00"/>
    <m/>
  </r>
  <r>
    <n v="7611"/>
    <s v="OXFT3636"/>
    <s v="THE SLADE BUILDING"/>
    <s v="SPECIALITY CAMHS"/>
    <x v="101"/>
    <s v="M3"/>
    <s v="202401007464V"/>
    <s v="OMRON HEALTHCARE"/>
    <s v="PM"/>
    <n v="7"/>
    <x v="14"/>
    <n v="6"/>
    <n v="2032"/>
    <m/>
    <m/>
    <x v="0"/>
    <n v="45"/>
    <n v="2024"/>
    <d v="2024-05-13T14:37:00"/>
    <m/>
  </r>
  <r>
    <n v="7612"/>
    <s v="OXFT3732"/>
    <s v="UNIPART HOUSE"/>
    <s v="LEARNING &amp; DEVELOPMENT"/>
    <x v="101"/>
    <s v="M3"/>
    <s v="202403023154V"/>
    <s v="OMRON HEALTHCARE"/>
    <s v="PM"/>
    <n v="7"/>
    <x v="14"/>
    <n v="6"/>
    <n v="2032"/>
    <m/>
    <m/>
    <x v="0"/>
    <n v="45"/>
    <n v="2024"/>
    <d v="2024-07-10T15:59:00"/>
    <m/>
  </r>
  <r>
    <n v="7613"/>
    <s v="OXFT3733"/>
    <s v="UNIPART HOUSE"/>
    <s v="LEARNING &amp; DEVELOPMENT"/>
    <x v="101"/>
    <s v="M3"/>
    <s v="202403020855V"/>
    <s v="OMRON HEALTHCARE"/>
    <s v="PM"/>
    <n v="7"/>
    <x v="14"/>
    <n v="6"/>
    <n v="2032"/>
    <m/>
    <m/>
    <x v="0"/>
    <n v="45"/>
    <n v="2024"/>
    <d v="2024-07-10T16:00:00"/>
    <m/>
  </r>
  <r>
    <n v="7614"/>
    <s v="OXFT3734"/>
    <s v="UNIPART HOUSE"/>
    <s v="LEARNING &amp; DEVELOPMENT"/>
    <x v="101"/>
    <s v="M3"/>
    <s v="202403020856V"/>
    <s v="OMRON HEALTHCARE"/>
    <s v="PM"/>
    <n v="7"/>
    <x v="14"/>
    <n v="6"/>
    <n v="2032"/>
    <m/>
    <m/>
    <x v="0"/>
    <n v="45"/>
    <n v="2024"/>
    <d v="2024-07-10T16:02:00"/>
    <m/>
  </r>
  <r>
    <n v="7615"/>
    <s v="OXFT3735"/>
    <s v="UNIPART HOUSE"/>
    <s v="LEARNING &amp; DEVELOPMENT"/>
    <x v="101"/>
    <s v="M3"/>
    <s v="202403023159V"/>
    <s v="OMRON HEALTHCARE"/>
    <s v="PM"/>
    <n v="7"/>
    <x v="14"/>
    <n v="6"/>
    <n v="2032"/>
    <m/>
    <m/>
    <x v="0"/>
    <n v="45"/>
    <n v="2024"/>
    <d v="2024-07-10T16:03:00"/>
    <m/>
  </r>
  <r>
    <n v="7616"/>
    <s v="OHFT164456"/>
    <s v="DIDCOT HEALTH CENTRE"/>
    <s v="DISTRICT NURSES"/>
    <x v="101"/>
    <s v="M3"/>
    <s v="202010007317V"/>
    <s v="OMRON HEALTHCARE"/>
    <s v="PM"/>
    <n v="7"/>
    <x v="1"/>
    <n v="2"/>
    <n v="2028"/>
    <n v="3"/>
    <m/>
    <x v="1"/>
    <n v="45"/>
    <n v="2020"/>
    <m/>
    <d v="2024-05-15T10:28:00"/>
  </r>
  <r>
    <n v="7617"/>
    <s v="OXFT3686"/>
    <s v="THE SLADE BUILDING"/>
    <s v="CAMHS"/>
    <x v="101"/>
    <s v="M3"/>
    <s v="202403020822V"/>
    <s v="OMRON HEALTHCARE"/>
    <s v="PM"/>
    <n v="7"/>
    <x v="14"/>
    <n v="6"/>
    <n v="2032"/>
    <m/>
    <m/>
    <x v="0"/>
    <n v="45"/>
    <n v="2024"/>
    <d v="2024-06-27T11:04:00"/>
    <m/>
  </r>
  <r>
    <n v="7618"/>
    <s v="OXFT3739"/>
    <s v="UNIPART HOUSE"/>
    <s v="LEARNING &amp; DEVELOPMENT"/>
    <x v="101"/>
    <s v="M3"/>
    <s v="202403020860V"/>
    <s v="OMRON HEALTHCARE"/>
    <s v="PM"/>
    <n v="7"/>
    <x v="14"/>
    <n v="6"/>
    <n v="2032"/>
    <m/>
    <m/>
    <x v="0"/>
    <n v="45"/>
    <n v="2024"/>
    <d v="2024-07-10T16:10:00"/>
    <m/>
  </r>
  <r>
    <n v="7619"/>
    <s v="OXFT3740"/>
    <s v="UNIPART HOUSE"/>
    <s v="LEARNING &amp; DEVELOPMENT"/>
    <x v="101"/>
    <s v="M3"/>
    <s v="202403020851V"/>
    <s v="OMRON HEALTHCARE"/>
    <s v="PM"/>
    <n v="7"/>
    <x v="14"/>
    <n v="6"/>
    <n v="2032"/>
    <m/>
    <m/>
    <x v="0"/>
    <n v="45"/>
    <n v="2024"/>
    <d v="2024-07-10T16:10:00"/>
    <m/>
  </r>
  <r>
    <n v="7620"/>
    <s v="OXFT3741"/>
    <s v="UNIPART HOUSE"/>
    <s v="LEARNING &amp; DEVELOPMENT"/>
    <x v="101"/>
    <s v="M3"/>
    <s v="202403020857V"/>
    <s v="OMRON HEALTHCARE"/>
    <s v="PM"/>
    <n v="7"/>
    <x v="14"/>
    <n v="6"/>
    <n v="2032"/>
    <m/>
    <m/>
    <x v="0"/>
    <n v="45"/>
    <n v="2024"/>
    <d v="2024-07-10T16:11:00"/>
    <m/>
  </r>
  <r>
    <n v="7621"/>
    <s v="OXFT3744"/>
    <s v="WARNEFORD HOSPITAL"/>
    <s v="EATING DISORDER DEPARTMENT"/>
    <x v="101"/>
    <s v="M3"/>
    <s v="202403020912V"/>
    <s v="OMRON HEALTHCARE"/>
    <s v="PM"/>
    <n v="7"/>
    <x v="14"/>
    <n v="6"/>
    <n v="2032"/>
    <m/>
    <m/>
    <x v="0"/>
    <n v="45"/>
    <n v="2024"/>
    <d v="2024-07-11T14:37:00"/>
    <m/>
  </r>
  <r>
    <n v="7622"/>
    <s v="OXFT3693"/>
    <s v="THE SLADE BUILDING"/>
    <s v="LEARNING DISABILITY SERVICE"/>
    <x v="101"/>
    <s v="M3"/>
    <s v="202403020829V"/>
    <s v="OMRON HEALTHCARE"/>
    <s v="PM"/>
    <n v="7"/>
    <x v="14"/>
    <n v="6"/>
    <n v="2032"/>
    <m/>
    <m/>
    <x v="0"/>
    <n v="45"/>
    <n v="2024"/>
    <d v="2024-06-27T15:19:00"/>
    <m/>
  </r>
  <r>
    <n v="7623"/>
    <s v="OXFT3710"/>
    <s v="ABINGDON COMMUNITY HOSPITAL"/>
    <s v="COMMUNITY THERAPY SERVICES"/>
    <x v="101"/>
    <s v="M3"/>
    <s v="202403020888V"/>
    <s v="OMRON HEALTHCARE"/>
    <s v="PM"/>
    <n v="7"/>
    <x v="14"/>
    <n v="6"/>
    <n v="2032"/>
    <m/>
    <m/>
    <x v="0"/>
    <n v="45"/>
    <n v="2024"/>
    <d v="2024-06-28T14:47:00"/>
    <m/>
  </r>
  <r>
    <n v="7624"/>
    <s v="OXFT3749"/>
    <s v="AMERSHAM HEALTH CENTRE"/>
    <s v="CMHT"/>
    <x v="101"/>
    <s v="M3"/>
    <s v="202403020915V"/>
    <s v="OMRON HEALTHCARE"/>
    <s v="PM"/>
    <n v="7"/>
    <x v="14"/>
    <n v="6"/>
    <n v="2032"/>
    <m/>
    <m/>
    <x v="0"/>
    <n v="45"/>
    <n v="2024"/>
    <d v="2024-07-15T11:58:00"/>
    <m/>
  </r>
  <r>
    <n v="7625"/>
    <s v="OXFT4254"/>
    <s v="WHITELEAF CENTRE"/>
    <s v="MEMORY CLINIC"/>
    <x v="101"/>
    <s v="M3"/>
    <s v="202403023075V"/>
    <s v="OMRON HEALTHCARE"/>
    <s v="PM"/>
    <n v="7"/>
    <x v="14"/>
    <n v="6"/>
    <n v="2032"/>
    <m/>
    <m/>
    <x v="0"/>
    <n v="45"/>
    <n v="2024"/>
    <d v="2024-07-30T14:57:00"/>
    <m/>
  </r>
  <r>
    <n v="7626"/>
    <s v="OXFT4255"/>
    <s v="WHITELEAF CENTRE"/>
    <s v="MEMORY CLINIC"/>
    <x v="101"/>
    <s v="M3"/>
    <s v="202403023074V"/>
    <s v="OMRON HEALTHCARE"/>
    <s v="PM"/>
    <n v="7"/>
    <x v="14"/>
    <n v="6"/>
    <n v="2032"/>
    <m/>
    <m/>
    <x v="0"/>
    <n v="45"/>
    <n v="2024"/>
    <d v="2024-07-30T15:02:00"/>
    <m/>
  </r>
  <r>
    <n v="7627"/>
    <s v="OXFT4256"/>
    <s v="WHITELEAF CENTRE"/>
    <s v="MEMORY CLINIC"/>
    <x v="101"/>
    <s v="M3"/>
    <s v="202403023079V"/>
    <s v="OMRON HEALTHCARE"/>
    <s v="PM"/>
    <n v="7"/>
    <x v="14"/>
    <n v="6"/>
    <n v="2032"/>
    <m/>
    <m/>
    <x v="0"/>
    <n v="45"/>
    <n v="2024"/>
    <d v="2024-07-30T15:09:00"/>
    <m/>
  </r>
  <r>
    <n v="7628"/>
    <s v="OXFT3737"/>
    <s v="UNIPART HOUSE"/>
    <s v="LEARNING &amp; DEVELOPMENT"/>
    <x v="101"/>
    <s v="M3"/>
    <s v="202403023153V"/>
    <s v="OMRON HEALTHCARE"/>
    <s v="PM"/>
    <n v="7"/>
    <x v="14"/>
    <n v="6"/>
    <n v="2032"/>
    <m/>
    <m/>
    <x v="0"/>
    <n v="45"/>
    <n v="2024"/>
    <d v="2024-07-10T16:08:00"/>
    <m/>
  </r>
  <r>
    <n v="7629"/>
    <s v="OXFT3738"/>
    <s v="UNIPART HOUSE"/>
    <s v="LEARNING &amp; DEVELOPMENT"/>
    <x v="101"/>
    <s v="M3"/>
    <s v="202403020859V"/>
    <s v="OMRON HEALTHCARE"/>
    <s v="PM"/>
    <n v="7"/>
    <x v="14"/>
    <n v="6"/>
    <n v="2032"/>
    <m/>
    <m/>
    <x v="0"/>
    <n v="45"/>
    <n v="2024"/>
    <d v="2024-07-10T16:09:00"/>
    <m/>
  </r>
  <r>
    <n v="7630"/>
    <s v="OXFT4259"/>
    <s v="WHITELEAF CENTRE"/>
    <s v="MEMORY CLINIC"/>
    <x v="101"/>
    <s v="M3"/>
    <s v="202403023072V"/>
    <s v="OMRON HEALTHCARE"/>
    <s v="PM"/>
    <n v="7"/>
    <x v="14"/>
    <n v="6"/>
    <n v="2032"/>
    <m/>
    <m/>
    <x v="0"/>
    <n v="45"/>
    <n v="2024"/>
    <d v="2024-07-30T15:39:00"/>
    <m/>
  </r>
  <r>
    <n v="7631"/>
    <s v="OXFT4260"/>
    <s v="WHITELEAF CENTRE"/>
    <s v="MEMORY CLINIC"/>
    <x v="101"/>
    <s v="M3"/>
    <s v="202403023071V"/>
    <s v="OMRON HEALTHCARE"/>
    <s v="PM"/>
    <n v="7"/>
    <x v="14"/>
    <n v="6"/>
    <n v="2032"/>
    <m/>
    <m/>
    <x v="0"/>
    <n v="45"/>
    <n v="2024"/>
    <d v="2024-10-02T14:49:00"/>
    <m/>
  </r>
  <r>
    <n v="7632"/>
    <s v="OXFT4261"/>
    <s v="WHITELEAF CENTRE"/>
    <s v="MEMORY CLINIC"/>
    <x v="101"/>
    <s v="M3"/>
    <s v="202403023076V"/>
    <s v="OMRON HEALTHCARE"/>
    <s v="PM"/>
    <n v="7"/>
    <x v="14"/>
    <n v="6"/>
    <n v="2032"/>
    <m/>
    <m/>
    <x v="0"/>
    <n v="45"/>
    <n v="2024"/>
    <d v="2024-07-30T15:42:00"/>
    <m/>
  </r>
  <r>
    <n v="7633"/>
    <s v="OXFT4262"/>
    <s v="WHITELEAF CENTRE"/>
    <s v="MEMORY CLINIC"/>
    <x v="101"/>
    <s v="M3"/>
    <s v="202403023077V"/>
    <s v="OMRON HEALTHCARE"/>
    <s v="PM"/>
    <n v="7"/>
    <x v="14"/>
    <n v="6"/>
    <n v="2032"/>
    <m/>
    <m/>
    <x v="0"/>
    <n v="45"/>
    <n v="2024"/>
    <d v="2024-07-30T15:43:00"/>
    <m/>
  </r>
  <r>
    <n v="7634"/>
    <s v="OXFT3745"/>
    <s v="WARNEFORD HOSPITAL"/>
    <s v="EATING DISORDER DEPARTMENT"/>
    <x v="101"/>
    <s v="M3"/>
    <s v="202403020913V"/>
    <s v="OMRON HEALTHCARE"/>
    <s v="PM"/>
    <n v="7"/>
    <x v="14"/>
    <n v="6"/>
    <n v="2032"/>
    <m/>
    <m/>
    <x v="0"/>
    <n v="45"/>
    <n v="2024"/>
    <d v="2024-07-11T14:51:00"/>
    <m/>
  </r>
  <r>
    <n v="7635"/>
    <s v="OXFT3748"/>
    <s v="AMERSHAM HEALTH CENTRE"/>
    <s v="CMHT"/>
    <x v="101"/>
    <s v="M3"/>
    <s v="202403020911V"/>
    <s v="OMRON HEALTHCARE"/>
    <s v="PM"/>
    <n v="7"/>
    <x v="14"/>
    <n v="6"/>
    <n v="2032"/>
    <m/>
    <m/>
    <x v="0"/>
    <n v="45"/>
    <n v="2024"/>
    <d v="2024-07-15T11:56:00"/>
    <m/>
  </r>
  <r>
    <n v="7636"/>
    <s v="OXFT4298"/>
    <s v="ABINGDON COMMUNITY HOSPITAL"/>
    <s v="ABBEY WARD"/>
    <x v="101"/>
    <s v="M3"/>
    <s v="202404004894V"/>
    <s v="OMRON HEALTHCARE"/>
    <s v="PM"/>
    <n v="7"/>
    <x v="14"/>
    <n v="6"/>
    <n v="2032"/>
    <m/>
    <m/>
    <x v="0"/>
    <n v="45"/>
    <n v="2024"/>
    <d v="2024-09-12T16:10:00"/>
    <m/>
  </r>
  <r>
    <n v="7637"/>
    <s v="OXFT4355"/>
    <s v="BLACKBIRD LEYS CENTRE"/>
    <s v="COMMUNITY THERAPY SERVICES"/>
    <x v="101"/>
    <s v="M3"/>
    <s v="202404028507V"/>
    <s v="OMRON HEALTHCARE"/>
    <s v="PM"/>
    <n v="7"/>
    <x v="14"/>
    <n v="6"/>
    <n v="2032"/>
    <m/>
    <m/>
    <x v="0"/>
    <n v="45"/>
    <n v="2024"/>
    <d v="2024-10-04T10:59:00"/>
    <m/>
  </r>
  <r>
    <n v="7638"/>
    <s v="OXFT4354"/>
    <s v="SAFFRON HOUSE"/>
    <s v="CRHTT"/>
    <x v="101"/>
    <s v="M3"/>
    <s v="202404028591V"/>
    <s v="OMRON HEALTHCARE"/>
    <s v="PM"/>
    <n v="7"/>
    <x v="14"/>
    <n v="6"/>
    <n v="2032"/>
    <m/>
    <n v="1"/>
    <x v="0"/>
    <n v="45"/>
    <n v="2024"/>
    <d v="2024-10-04T11:16:00"/>
    <m/>
  </r>
  <r>
    <n v="7639"/>
    <s v="OXFT4353"/>
    <s v="BLACKBIRD LEYS CENTRE"/>
    <s v="COMMUNITY THERAPY SERVICES"/>
    <x v="101"/>
    <s v="M3"/>
    <s v="202405007810V"/>
    <s v="OMRON HEALTHCARE"/>
    <s v="PM"/>
    <n v="7"/>
    <x v="14"/>
    <n v="6"/>
    <n v="2032"/>
    <m/>
    <m/>
    <x v="0"/>
    <n v="45"/>
    <n v="2024"/>
    <d v="2024-10-04T14:22:00"/>
    <m/>
  </r>
  <r>
    <n v="7640"/>
    <s v="OXFT4257"/>
    <s v="WHITELEAF CENTRE"/>
    <s v="MEMORY CLINIC"/>
    <x v="101"/>
    <s v="M3"/>
    <s v="202403023080V"/>
    <s v="OMRON HEALTHCARE"/>
    <s v="PM"/>
    <n v="7"/>
    <x v="14"/>
    <n v="6"/>
    <n v="2032"/>
    <m/>
    <m/>
    <x v="0"/>
    <n v="45"/>
    <n v="2024"/>
    <d v="2024-07-30T15:10:00"/>
    <m/>
  </r>
  <r>
    <n v="7641"/>
    <s v="OXFT4258"/>
    <s v="WHITELEAF CENTRE"/>
    <s v="MEMORY CLINIC"/>
    <x v="101"/>
    <s v="M3"/>
    <s v="202403023073V"/>
    <s v="OMRON HEALTHCARE"/>
    <s v="PM"/>
    <n v="7"/>
    <x v="14"/>
    <n v="6"/>
    <n v="2032"/>
    <m/>
    <m/>
    <x v="0"/>
    <n v="45"/>
    <n v="2024"/>
    <d v="2024-07-30T15:37:00"/>
    <m/>
  </r>
  <r>
    <n v="7642"/>
    <s v="OXFT4379"/>
    <s v="ABINGDON CLOCK HOUSE"/>
    <s v="SOUTH OXON AMHT"/>
    <x v="101"/>
    <s v="M3"/>
    <s v="202404028500V"/>
    <s v="OMRON HEALTHCARE"/>
    <s v="PM"/>
    <n v="7"/>
    <x v="14"/>
    <n v="6"/>
    <n v="2032"/>
    <m/>
    <m/>
    <x v="0"/>
    <n v="45"/>
    <n v="2024"/>
    <d v="2024-10-29T12:02:00"/>
    <m/>
  </r>
  <r>
    <n v="7643"/>
    <s v="OXFT4380"/>
    <s v="ABINGDON CLOCK HOUSE"/>
    <s v="SOUTH OXON AMHT"/>
    <x v="101"/>
    <s v="M3"/>
    <s v="202404028498V"/>
    <s v="OMRON HEALTHCARE"/>
    <s v="PM"/>
    <n v="7"/>
    <x v="14"/>
    <n v="6"/>
    <n v="2032"/>
    <m/>
    <m/>
    <x v="0"/>
    <n v="45"/>
    <n v="2024"/>
    <d v="2024-10-29T12:03:00"/>
    <m/>
  </r>
  <r>
    <n v="7644"/>
    <s v="OXFT4419"/>
    <s v="ABINGDON CLOCK HOUSE"/>
    <s v="SOUTH OXON AMHT"/>
    <x v="101"/>
    <s v="M3"/>
    <s v="202405004708V"/>
    <s v="OMRON HEALTHCARE"/>
    <s v="PM"/>
    <n v="7"/>
    <x v="14"/>
    <n v="6"/>
    <n v="2032"/>
    <m/>
    <m/>
    <x v="0"/>
    <n v="45"/>
    <n v="2024"/>
    <d v="2024-11-22T14:44:00"/>
    <m/>
  </r>
  <r>
    <n v="7645"/>
    <s v="OXFT4420"/>
    <s v="WHITELEAF CENTRE"/>
    <s v="MEMORY CLINIC"/>
    <x v="101"/>
    <s v="M3"/>
    <s v="202405004692V"/>
    <s v="OMRON HEALTHCARE"/>
    <s v="PM"/>
    <n v="7"/>
    <x v="14"/>
    <n v="6"/>
    <n v="2032"/>
    <m/>
    <m/>
    <x v="0"/>
    <n v="45"/>
    <n v="2024"/>
    <d v="2024-11-22T14:45:00"/>
    <m/>
  </r>
  <r>
    <n v="7646"/>
    <s v="OXFT4263"/>
    <s v="WHITELEAF CENTRE"/>
    <s v="MEMORY CLINIC"/>
    <x v="101"/>
    <s v="M3"/>
    <s v="202403023078V"/>
    <s v="OMRON HEALTHCARE"/>
    <s v="PM"/>
    <n v="7"/>
    <x v="14"/>
    <n v="6"/>
    <n v="2032"/>
    <m/>
    <m/>
    <x v="0"/>
    <n v="45"/>
    <n v="2024"/>
    <d v="2024-07-30T15:44:00"/>
    <m/>
  </r>
  <r>
    <n v="7647"/>
    <s v="OXFT4299"/>
    <s v="ABINGDON COMMUNITY HOSPITAL"/>
    <s v="ABBEY WARD"/>
    <x v="101"/>
    <s v="M3"/>
    <s v="202404004899V"/>
    <s v="OMRON HEALTHCARE"/>
    <s v="PM"/>
    <n v="7"/>
    <x v="14"/>
    <n v="6"/>
    <n v="2032"/>
    <m/>
    <m/>
    <x v="0"/>
    <n v="45"/>
    <n v="2024"/>
    <d v="2024-09-12T16:12:00"/>
    <m/>
  </r>
  <r>
    <n v="7648"/>
    <s v="OXFT4446"/>
    <s v="LITTLEMORE MENTAL HEALTH CENTRE"/>
    <s v="ASHURST WARD"/>
    <x v="101"/>
    <s v="M3"/>
    <s v="202406011444V"/>
    <s v="OMRON HEALTHCARE"/>
    <s v="PM"/>
    <n v="7"/>
    <x v="15"/>
    <n v="7"/>
    <n v="2033"/>
    <m/>
    <m/>
    <x v="3"/>
    <n v="45"/>
    <n v="2024"/>
    <d v="2025-01-10T12:02:00"/>
    <m/>
  </r>
  <r>
    <n v="7649"/>
    <s v="OXFT4447"/>
    <s v="LITTLEMORE MENTAL HEALTH CENTRE"/>
    <s v="ASHURST WARD"/>
    <x v="101"/>
    <s v="M3"/>
    <s v="202406011445V"/>
    <s v="OMRON HEALTHCARE"/>
    <s v="PM"/>
    <n v="7"/>
    <x v="15"/>
    <n v="7"/>
    <n v="2033"/>
    <m/>
    <m/>
    <x v="3"/>
    <n v="45"/>
    <n v="2024"/>
    <d v="2025-01-10T11:58:00"/>
    <m/>
  </r>
  <r>
    <n v="7650"/>
    <s v="OXFT4451"/>
    <s v="WHITELEAF CENTRE"/>
    <s v="MEMORY CLINIC"/>
    <x v="101"/>
    <s v="M3"/>
    <s v="202406011481V"/>
    <s v="OMRON HEALTHCARE"/>
    <s v="PM"/>
    <n v="7"/>
    <x v="15"/>
    <n v="7"/>
    <n v="2033"/>
    <m/>
    <m/>
    <x v="3"/>
    <n v="45"/>
    <n v="2024"/>
    <d v="2025-01-24T16:27:00"/>
    <m/>
  </r>
  <r>
    <n v="7651"/>
    <s v="OXFT4450"/>
    <s v="WHITELEAF CENTRE"/>
    <s v="MEMORY CLINIC"/>
    <x v="101"/>
    <s v="M3"/>
    <s v="202405016026V"/>
    <s v="OMRON HEALTHCARE"/>
    <s v="PM"/>
    <n v="7"/>
    <x v="15"/>
    <n v="7"/>
    <n v="2033"/>
    <m/>
    <m/>
    <x v="3"/>
    <n v="45"/>
    <n v="2024"/>
    <d v="2025-01-24T16:26:00"/>
    <m/>
  </r>
  <r>
    <n v="7652"/>
    <s v="OXFT4377"/>
    <s v="WHITELEAF CENTRE"/>
    <s v="BUCKS ADHD SERVICE"/>
    <x v="101"/>
    <s v="M3"/>
    <s v="202404028312V"/>
    <s v="OMRON HEALTHCARE"/>
    <s v="PM"/>
    <n v="7"/>
    <x v="14"/>
    <n v="6"/>
    <n v="2032"/>
    <m/>
    <m/>
    <x v="0"/>
    <n v="45"/>
    <n v="2024"/>
    <d v="2024-10-25T11:24:00"/>
    <m/>
  </r>
  <r>
    <n v="7653"/>
    <s v="OXFT4378"/>
    <s v="WHITELEAF CENTRE"/>
    <s v="PERINATAL TEAM"/>
    <x v="101"/>
    <s v="M3"/>
    <s v="202404028318V"/>
    <s v="OMRON HEALTHCARE"/>
    <s v="PM"/>
    <n v="7"/>
    <x v="14"/>
    <n v="6"/>
    <n v="2032"/>
    <m/>
    <m/>
    <x v="0"/>
    <n v="45"/>
    <n v="2024"/>
    <m/>
    <m/>
  </r>
  <r>
    <n v="7654"/>
    <s v="OXFT5031"/>
    <s v="SUE NICHOLLS CENTRE"/>
    <s v="EATING DISORDER DEPARTMENT"/>
    <x v="101"/>
    <s v="M3"/>
    <s v="202406009503V"/>
    <s v="OMRON HEALTHCARE"/>
    <s v="PM"/>
    <n v="7"/>
    <x v="15"/>
    <n v="7"/>
    <n v="2033"/>
    <m/>
    <m/>
    <x v="3"/>
    <n v="45"/>
    <n v="2024"/>
    <d v="2025-02-27T15:16:00"/>
    <m/>
  </r>
  <r>
    <n v="7655"/>
    <s v="OXFT5032"/>
    <s v="SUE NICHOLLS CENTRE"/>
    <s v="EATING DISORDER DEPARTMENT"/>
    <x v="101"/>
    <s v="M3"/>
    <s v="202406009510V"/>
    <s v="OMRON HEALTHCARE"/>
    <s v="PM"/>
    <n v="7"/>
    <x v="15"/>
    <n v="7"/>
    <n v="2033"/>
    <m/>
    <m/>
    <x v="3"/>
    <n v="45"/>
    <n v="2024"/>
    <d v="2025-02-27T15:17:00"/>
    <m/>
  </r>
  <r>
    <n v="7656"/>
    <s v="OXFT5035"/>
    <s v="ABINGDON KEYSTONE"/>
    <s v="ABINGDON KEYSTONE"/>
    <x v="101"/>
    <s v="M3"/>
    <s v="202406009483V"/>
    <s v="OMRON HEALTHCARE"/>
    <s v="PM"/>
    <n v="7"/>
    <x v="15"/>
    <n v="7"/>
    <n v="2033"/>
    <m/>
    <m/>
    <x v="3"/>
    <n v="45"/>
    <n v="2024"/>
    <d v="2025-03-19T11:37:00"/>
    <m/>
  </r>
  <r>
    <n v="7657"/>
    <s v="OXFT5062"/>
    <s v="WARNEFORD HOSPITAL"/>
    <s v="OACMHT"/>
    <x v="101"/>
    <s v="M3"/>
    <s v="202411001715V"/>
    <s v="OMRON HEALTHCARE"/>
    <s v="PM"/>
    <n v="7"/>
    <x v="15"/>
    <n v="7"/>
    <n v="2033"/>
    <m/>
    <m/>
    <x v="3"/>
    <n v="45"/>
    <n v="2024"/>
    <d v="2025-03-26T16:34:00"/>
    <m/>
  </r>
  <r>
    <n v="7658"/>
    <s v="OXFT4436"/>
    <s v="THAME COMMUNITY HOSPITAL"/>
    <s v="CHILDREN &amp; YOUNG ADULT SERVICE"/>
    <x v="101"/>
    <s v="M3"/>
    <s v="202405003020V"/>
    <s v="OMRON HEALTHCARE"/>
    <s v="PM"/>
    <n v="7"/>
    <x v="14"/>
    <n v="6"/>
    <n v="2032"/>
    <m/>
    <m/>
    <x v="0"/>
    <n v="45"/>
    <n v="2024"/>
    <d v="2024-12-06T09:55:00"/>
    <m/>
  </r>
  <r>
    <n v="7659"/>
    <s v="OXFT4443"/>
    <s v="WARNEFORD HOSPITAL"/>
    <s v="ALLEN WARD"/>
    <x v="101"/>
    <s v="M3"/>
    <s v="202406011449V"/>
    <s v="OMRON HEALTHCARE"/>
    <s v="PM"/>
    <n v="7"/>
    <x v="15"/>
    <n v="7"/>
    <n v="2033"/>
    <m/>
    <m/>
    <x v="3"/>
    <n v="45"/>
    <n v="2024"/>
    <d v="2025-01-03T11:28:00"/>
    <m/>
  </r>
  <r>
    <n v="7660"/>
    <s v="OXFT1161"/>
    <s v="BICESTER COMMUNITY HOSPITAL"/>
    <s v="COMMUNITY THERAPY SERVICES"/>
    <x v="101"/>
    <s v="M3"/>
    <s v="202104021842V"/>
    <s v="OMRON HEALTHCARE"/>
    <s v="PM"/>
    <n v="7"/>
    <x v="0"/>
    <n v="3"/>
    <n v="2029"/>
    <n v="4"/>
    <m/>
    <x v="0"/>
    <n v="45"/>
    <n v="2021"/>
    <m/>
    <d v="2025-04-01T11:29:00"/>
  </r>
  <r>
    <n v="7661"/>
    <s v="OXFT4787"/>
    <s v="WARNEFORD HOSPITAL"/>
    <s v="WINTLE WARD"/>
    <x v="101"/>
    <s v="M3"/>
    <s v="202302008088V"/>
    <s v="OMRON HEALTHCARE"/>
    <s v="PM"/>
    <n v="7"/>
    <x v="13"/>
    <n v="5"/>
    <n v="2031"/>
    <m/>
    <m/>
    <x v="0"/>
    <n v="45"/>
    <n v="2023"/>
    <m/>
    <d v="2025-06-25T17:00:00"/>
  </r>
  <r>
    <n v="7662"/>
    <s v="OXFT1153"/>
    <s v="WARNEFORD HOSPITAL"/>
    <s v="COTSWOLD HOUSE"/>
    <x v="101"/>
    <s v="M3"/>
    <s v="202309002824V"/>
    <s v="OMRON HEALTHCARE"/>
    <s v="PM"/>
    <n v="7"/>
    <x v="13"/>
    <n v="5"/>
    <n v="2031"/>
    <m/>
    <m/>
    <x v="0"/>
    <n v="45"/>
    <n v="2023"/>
    <m/>
    <d v="2025-06-27T16:49:00"/>
  </r>
  <r>
    <n v="7663"/>
    <s v="OXFT5232"/>
    <s v="THE LEYS HEALTH CENTRE"/>
    <s v="HEALTH VISITORS"/>
    <x v="101"/>
    <s v="M3"/>
    <s v="202412012804V"/>
    <s v="OMRON HEALTHCARE"/>
    <s v="PM"/>
    <n v="7"/>
    <x v="15"/>
    <n v="7"/>
    <n v="2033"/>
    <m/>
    <m/>
    <x v="3"/>
    <n v="45"/>
    <n v="2024"/>
    <d v="2025-07-22T10:23:00"/>
    <m/>
  </r>
  <r>
    <n v="7664"/>
    <s v="OXFT5028"/>
    <s v="SAVERNAKE HOSPITAL"/>
    <s v="EATING DISORDER DEPARTMENT"/>
    <x v="101"/>
    <s v="M3"/>
    <s v="202406009428V"/>
    <s v="OMRON HEALTHCARE"/>
    <s v="PM"/>
    <n v="7"/>
    <x v="15"/>
    <n v="7"/>
    <n v="2033"/>
    <m/>
    <m/>
    <x v="3"/>
    <n v="45"/>
    <n v="2024"/>
    <d v="2025-02-20T14:36:00"/>
    <m/>
  </r>
  <r>
    <n v="7665"/>
    <s v="OXFT5030"/>
    <s v="SUE NICHOLLS CENTRE"/>
    <s v="EATING DISORDER DEPARTMENT"/>
    <x v="101"/>
    <s v="M3"/>
    <s v="202406009506V"/>
    <s v="OMRON HEALTHCARE"/>
    <s v="PM"/>
    <n v="7"/>
    <x v="15"/>
    <n v="7"/>
    <n v="2033"/>
    <m/>
    <m/>
    <x v="3"/>
    <n v="45"/>
    <n v="2024"/>
    <d v="2025-02-27T15:15:00"/>
    <m/>
  </r>
  <r>
    <n v="7666"/>
    <s v="OXFT5234"/>
    <s v="THE LEYS HEALTH CENTRE"/>
    <s v="HEALTH VISITORS"/>
    <x v="101"/>
    <s v="M3"/>
    <s v="202412012802V"/>
    <s v="OMRON HEALTHCARE"/>
    <s v="PM"/>
    <n v="7"/>
    <x v="15"/>
    <n v="7"/>
    <n v="2033"/>
    <m/>
    <m/>
    <x v="3"/>
    <n v="45"/>
    <n v="2024"/>
    <d v="2025-07-22T10:39:00"/>
    <m/>
  </r>
  <r>
    <n v="7667"/>
    <s v="OXFT5235"/>
    <s v="THE LEYS HEALTH CENTRE"/>
    <s v="HEALTH VISITORS"/>
    <x v="101"/>
    <s v="M3"/>
    <s v="202412012801V"/>
    <s v="OMRON HEALTHCARE"/>
    <s v="PM"/>
    <n v="7"/>
    <x v="15"/>
    <n v="7"/>
    <n v="2033"/>
    <m/>
    <m/>
    <x v="3"/>
    <n v="45"/>
    <n v="2024"/>
    <d v="2025-07-22T10:40:00"/>
    <m/>
  </r>
  <r>
    <n v="7668"/>
    <s v="OXFT5237"/>
    <s v="WHITELEAF CENTRE"/>
    <s v="ADHD"/>
    <x v="101"/>
    <s v="M3"/>
    <s v="(21)202412012832V"/>
    <s v="OMRON HEALTHCARE"/>
    <s v="PM"/>
    <n v="7"/>
    <x v="15"/>
    <n v="7"/>
    <n v="2033"/>
    <m/>
    <m/>
    <x v="3"/>
    <n v="45"/>
    <n v="2024"/>
    <d v="2025-07-29T12:43:00"/>
    <m/>
  </r>
  <r>
    <n v="7669"/>
    <s v="OXFT5249"/>
    <s v="LITTLEMORE MENTAL HEALTH CENTRE"/>
    <s v="PHOENIX WARD"/>
    <x v="101"/>
    <s v="M3"/>
    <s v="202503009372v"/>
    <s v="OMRON HEALTHCARE"/>
    <s v="PM"/>
    <n v="7"/>
    <x v="15"/>
    <n v="7"/>
    <n v="2033"/>
    <m/>
    <m/>
    <x v="3"/>
    <n v="45"/>
    <n v="2025"/>
    <d v="2025-08-08T16:32:00"/>
    <m/>
  </r>
  <r>
    <n v="7670"/>
    <s v="OXFT5063"/>
    <s v="WARNEFORD HOSPITAL"/>
    <s v="OACMHT"/>
    <x v="101"/>
    <s v="M3"/>
    <s v="202411001711V"/>
    <s v="OMRON HEALTHCARE"/>
    <s v="PM"/>
    <n v="7"/>
    <x v="15"/>
    <n v="7"/>
    <n v="2033"/>
    <m/>
    <m/>
    <x v="3"/>
    <n v="45"/>
    <n v="2024"/>
    <d v="2025-03-26T16:35:00"/>
    <m/>
  </r>
  <r>
    <n v="7671"/>
    <s v="OXFT5064"/>
    <s v="WARNEFORD HOSPITAL"/>
    <s v="OACMHT"/>
    <x v="101"/>
    <s v="M3"/>
    <s v="202411001792V"/>
    <s v="OMRON HEALTHCARE"/>
    <s v="PM"/>
    <n v="7"/>
    <x v="15"/>
    <n v="7"/>
    <n v="2033"/>
    <m/>
    <m/>
    <x v="3"/>
    <n v="45"/>
    <n v="2024"/>
    <d v="2025-03-26T16:35:00"/>
    <m/>
  </r>
  <r>
    <n v="7672"/>
    <s v="OHFT46469"/>
    <s v="DIDCOT COMMUNITY HOSPITAL"/>
    <s v="DENTAL CLINIC"/>
    <x v="101"/>
    <s v="M3"/>
    <s v="202012018298V"/>
    <s v="OMRON HEALTHCARE"/>
    <s v="PM"/>
    <n v="7"/>
    <x v="1"/>
    <n v="2"/>
    <n v="2028"/>
    <n v="3"/>
    <m/>
    <x v="1"/>
    <n v="45"/>
    <n v="2020"/>
    <m/>
    <m/>
  </r>
  <r>
    <n v="7673"/>
    <s v="OHFT46470"/>
    <s v="WITNEY COMMUNITY HOSPITAL"/>
    <s v="DENTAL CLINIC"/>
    <x v="101"/>
    <s v="M3"/>
    <s v="202012081906V"/>
    <s v="OMRON HEALTHCARE"/>
    <s v="PM"/>
    <n v="7"/>
    <x v="1"/>
    <n v="2"/>
    <n v="2028"/>
    <n v="3"/>
    <m/>
    <x v="1"/>
    <n v="45"/>
    <n v="2020"/>
    <m/>
    <m/>
  </r>
  <r>
    <n v="7674"/>
    <s v="OHFT164257"/>
    <s v="ORCHARD HEALTH CENTRE"/>
    <s v="DENTAL CLINIC"/>
    <x v="101"/>
    <s v="M3"/>
    <s v="202104025501"/>
    <s v="OMRON HEALTHCARE"/>
    <s v="PM"/>
    <n v="7"/>
    <x v="0"/>
    <n v="3"/>
    <n v="2029"/>
    <n v="4"/>
    <m/>
    <x v="0"/>
    <n v="45"/>
    <n v="2021"/>
    <m/>
    <m/>
  </r>
  <r>
    <n v="7675"/>
    <s v="OHFT164421"/>
    <s v="SALISBURY DISTRICT HOSPITAL"/>
    <s v="SALISBURY COMMUNITY CAMHS"/>
    <x v="101"/>
    <s v="M3"/>
    <s v="202104021951V"/>
    <s v="OMRON HEALTHCARE"/>
    <s v="PM"/>
    <n v="7"/>
    <x v="0"/>
    <n v="3"/>
    <n v="2029"/>
    <n v="4"/>
    <m/>
    <x v="0"/>
    <n v="45"/>
    <n v="2021"/>
    <m/>
    <m/>
  </r>
  <r>
    <n v="7676"/>
    <s v="OHFT164422"/>
    <s v="SALISBURY DISTRICT HOSPITAL"/>
    <s v="SALISBURY COMMUNITY CAMHS"/>
    <x v="101"/>
    <s v="M3"/>
    <s v="202104021956V"/>
    <s v="OMRON HEALTHCARE"/>
    <s v="PM"/>
    <n v="7"/>
    <x v="0"/>
    <n v="3"/>
    <n v="2029"/>
    <n v="4"/>
    <m/>
    <x v="0"/>
    <n v="45"/>
    <n v="2021"/>
    <m/>
    <m/>
  </r>
  <r>
    <n v="7677"/>
    <s v="OXFT5233"/>
    <s v="THE LEYS HEALTH CENTRE"/>
    <s v="HEALTH VISITORS"/>
    <x v="101"/>
    <s v="M3"/>
    <s v="202412012803V"/>
    <s v="OMRON HEALTHCARE"/>
    <s v="PM"/>
    <n v="7"/>
    <x v="15"/>
    <n v="7"/>
    <n v="2033"/>
    <m/>
    <m/>
    <x v="3"/>
    <n v="45"/>
    <n v="2024"/>
    <d v="2025-07-22T10:38:00"/>
    <m/>
  </r>
  <r>
    <n v="7678"/>
    <s v="OHFT2027"/>
    <s v="JULIER CENTRE"/>
    <s v="DISTRICT NURSES"/>
    <x v="101"/>
    <s v="DURASHOCK DS-54"/>
    <s v="160205184019"/>
    <s v="WELCH ALLYN"/>
    <s v="PM"/>
    <n v="7"/>
    <x v="12"/>
    <n v="-2"/>
    <n v="2026"/>
    <n v="1"/>
    <m/>
    <x v="2"/>
    <n v="45"/>
    <n v="2016"/>
    <m/>
    <m/>
  </r>
  <r>
    <n v="7679"/>
    <s v="OHFT43853"/>
    <s v="JULIER CENTRE"/>
    <s v="DISTRICT NURSES"/>
    <x v="101"/>
    <s v="DURASHOCK DS-54"/>
    <s v="170323134939"/>
    <s v="WELCH ALLYN"/>
    <s v="PM"/>
    <n v="7"/>
    <x v="10"/>
    <n v="-1"/>
    <n v="2026"/>
    <n v="1"/>
    <m/>
    <x v="2"/>
    <n v="45"/>
    <n v="2017"/>
    <m/>
    <m/>
  </r>
  <r>
    <n v="7680"/>
    <s v="OHFT0106"/>
    <s v="KIDLINGTON HEALTH CENTRE"/>
    <s v="DISTRICT NURSES"/>
    <x v="101"/>
    <s v="DURASHOCK DS-54"/>
    <s v="140807113547"/>
    <s v="WELCH ALLYN"/>
    <s v="PM"/>
    <n v="7"/>
    <x v="3"/>
    <n v="-4"/>
    <n v="2026"/>
    <n v="1"/>
    <m/>
    <x v="2"/>
    <n v="45"/>
    <n v="2014"/>
    <m/>
    <m/>
  </r>
  <r>
    <n v="7681"/>
    <s v="OHFT43192"/>
    <s v="WANTAGE HEALTH CENTRE"/>
    <s v="DISTRICT NURSES"/>
    <x v="101"/>
    <s v="DURASHOCK DS-54"/>
    <s v="181121214448"/>
    <s v="WELCH ALLYN"/>
    <s v="PM"/>
    <n v="7"/>
    <x v="2"/>
    <n v="4"/>
    <n v="2030"/>
    <n v="5"/>
    <m/>
    <x v="4"/>
    <n v="45"/>
    <n v="2018"/>
    <m/>
    <d v="2024-09-23T13:38:00"/>
  </r>
  <r>
    <n v="7682"/>
    <s v="OHFT42984"/>
    <s v="ABINGDON COMMUNITY HOSPITAL"/>
    <s v="ADULT MENTAL HEALTH UNIT"/>
    <x v="101"/>
    <s v="DURASHOCK DS-54"/>
    <s v="170301090637"/>
    <s v="WELCH ALLYN"/>
    <s v="PM"/>
    <n v="7"/>
    <x v="10"/>
    <n v="-1"/>
    <n v="2026"/>
    <n v="1"/>
    <m/>
    <x v="2"/>
    <n v="45"/>
    <n v="2017"/>
    <m/>
    <d v="2025-01-13T10:02:00"/>
  </r>
  <r>
    <n v="7683"/>
    <s v="OXFT1670"/>
    <s v="ABINGDON COMMUNITY HOSPITAL"/>
    <s v="OUTPATIENTS DEPT"/>
    <x v="101"/>
    <s v="DS45"/>
    <s v="170323145738"/>
    <s v="WELCH ALLYN"/>
    <s v="PM"/>
    <n v="7"/>
    <x v="10"/>
    <n v="-1"/>
    <n v="2026"/>
    <n v="1"/>
    <m/>
    <x v="2"/>
    <n v="45"/>
    <n v="2017"/>
    <m/>
    <d v="2023-10-18T10:18:00"/>
  </r>
  <r>
    <n v="7684"/>
    <s v="OHFT44003"/>
    <s v="THE FIENNES CENTRE"/>
    <s v="DISTRICT NURSES"/>
    <x v="101"/>
    <s v="DURASHOCK DS-54"/>
    <s v="181211064048"/>
    <s v="WELCH ALLYN"/>
    <s v="PM"/>
    <n v="7"/>
    <x v="16"/>
    <n v="0"/>
    <n v="2026"/>
    <n v="1"/>
    <m/>
    <x v="4"/>
    <n v="45"/>
    <n v="2018"/>
    <m/>
    <m/>
  </r>
  <r>
    <n v="7685"/>
    <s v="OHFT44323"/>
    <s v="JERICHO HEALTH CENTRE"/>
    <s v="DISTRICT NURSES"/>
    <x v="101"/>
    <s v="DURASHOCK DS-54"/>
    <s v="190415064039"/>
    <s v="WELCH ALLYN"/>
    <s v="PM"/>
    <n v="7"/>
    <x v="19"/>
    <n v="1"/>
    <n v="2027"/>
    <n v="2"/>
    <m/>
    <x v="1"/>
    <n v="45"/>
    <n v="2019"/>
    <m/>
    <m/>
  </r>
  <r>
    <n v="7686"/>
    <s v="OHFT42702"/>
    <s v="THE SLADE BUILDING"/>
    <s v="JOHN SHARICH HOUSE"/>
    <x v="101"/>
    <s v="DURASHOCK DS-54"/>
    <s v="170221065218"/>
    <s v="WELCH ALLYN"/>
    <s v="PM"/>
    <n v="7"/>
    <x v="10"/>
    <n v="-1"/>
    <n v="2026"/>
    <n v="1"/>
    <m/>
    <x v="2"/>
    <n v="45"/>
    <n v="2017"/>
    <m/>
    <m/>
  </r>
  <r>
    <n v="7687"/>
    <s v="OHFT44100"/>
    <s v="KIDLINGTON HEALTH CENTRE"/>
    <s v="DISTRICT NURSES"/>
    <x v="101"/>
    <s v="DURASHOCK DS-54"/>
    <s v="170323150418"/>
    <s v="WELCH ALLYN"/>
    <s v="PM"/>
    <n v="7"/>
    <x v="10"/>
    <n v="-1"/>
    <n v="2026"/>
    <n v="1"/>
    <m/>
    <x v="2"/>
    <n v="45"/>
    <n v="2017"/>
    <m/>
    <m/>
  </r>
  <r>
    <n v="7688"/>
    <s v="OHFT44016"/>
    <s v="ABINGDON COMMUNITY HOSPITAL"/>
    <s v="DELEGATED HEALTHCARE NURSE TRAINERS"/>
    <x v="101"/>
    <s v="DURASHOCK DS-54"/>
    <s v="190115021828"/>
    <s v="WELCH ALLYN"/>
    <s v="PM"/>
    <n v="7"/>
    <x v="0"/>
    <n v="3"/>
    <n v="2029"/>
    <n v="4"/>
    <m/>
    <x v="1"/>
    <n v="45"/>
    <n v="2019"/>
    <m/>
    <d v="2023-10-25T13:58:00"/>
  </r>
  <r>
    <n v="7689"/>
    <s v="OHFT2026"/>
    <s v="BICESTER INNOVATION CENTRE"/>
    <s v="DISTRICT NURSES"/>
    <x v="101"/>
    <s v="DURASHOCK DS-54"/>
    <s v="160205183629"/>
    <s v="WELCH ALLYN"/>
    <s v="PM"/>
    <n v="7"/>
    <x v="12"/>
    <n v="-2"/>
    <n v="2026"/>
    <n v="1"/>
    <m/>
    <x v="2"/>
    <n v="45"/>
    <n v="2016"/>
    <m/>
    <m/>
  </r>
  <r>
    <n v="7690"/>
    <s v="OHFT43858"/>
    <s v="THE FIENNES CENTRE"/>
    <s v="OUT OF HOURS CLINIC"/>
    <x v="101"/>
    <s v="DURASHOCK DS-54"/>
    <s v="170323145637"/>
    <s v="WELCH ALLYN"/>
    <s v="PM"/>
    <n v="7"/>
    <x v="10"/>
    <n v="-1"/>
    <n v="2026"/>
    <n v="1"/>
    <m/>
    <x v="2"/>
    <n v="45"/>
    <n v="2017"/>
    <m/>
    <m/>
  </r>
  <r>
    <n v="7691"/>
    <s v="OHFT43184"/>
    <s v="UNIPART HOUSE"/>
    <s v="LEARNING &amp; DEVELOPMENT"/>
    <x v="101"/>
    <s v="DURASHOCK DS-54"/>
    <s v="180228061639"/>
    <s v="WELCH ALLYN"/>
    <s v="PM"/>
    <n v="7"/>
    <x v="16"/>
    <n v="0"/>
    <n v="2026"/>
    <n v="1"/>
    <m/>
    <x v="4"/>
    <n v="45"/>
    <n v="2018"/>
    <m/>
    <m/>
  </r>
  <r>
    <n v="7692"/>
    <s v="OHFT43662"/>
    <s v="UNIPART HOUSE"/>
    <s v="LEARNING &amp; DEVELOPMENT"/>
    <x v="101"/>
    <s v="DURASHOCK DS-54"/>
    <s v="180228070449"/>
    <s v="WELCH ALLYN"/>
    <s v="PM"/>
    <n v="7"/>
    <x v="16"/>
    <n v="0"/>
    <n v="2026"/>
    <n v="1"/>
    <m/>
    <x v="4"/>
    <n v="45"/>
    <n v="2018"/>
    <m/>
    <m/>
  </r>
  <r>
    <n v="7693"/>
    <s v="OHFT43903"/>
    <s v="RAGLAN HOUSE"/>
    <s v="CAMHS"/>
    <x v="101"/>
    <s v="DURASHOCK DS-54"/>
    <s v="150301001147"/>
    <s v="WELCH ALLYN"/>
    <s v="PM"/>
    <n v="7"/>
    <x v="18"/>
    <n v="-3"/>
    <n v="2026"/>
    <n v="1"/>
    <m/>
    <x v="2"/>
    <n v="45"/>
    <n v="2015"/>
    <m/>
    <m/>
  </r>
  <r>
    <n v="7694"/>
    <s v="OHFT44459"/>
    <s v="RAGLAN HOUSE"/>
    <s v="CAMHS"/>
    <x v="101"/>
    <s v="DURASHOCK DS-54"/>
    <s v="190521125547"/>
    <s v="WELCH ALLYN"/>
    <s v="PM"/>
    <n v="7"/>
    <x v="19"/>
    <n v="1"/>
    <n v="2027"/>
    <n v="2"/>
    <m/>
    <x v="1"/>
    <n v="45"/>
    <n v="2019"/>
    <m/>
    <m/>
  </r>
  <r>
    <n v="7695"/>
    <s v="OHFT43922"/>
    <s v="ORCHARD HEALTH CENTRE"/>
    <s v="COMMUNITY HEART FAILURE TEAM"/>
    <x v="101"/>
    <s v="DURASHOCK DS-54"/>
    <s v="180920075409"/>
    <s v="WELCH ALLYN"/>
    <s v="PM"/>
    <n v="7"/>
    <x v="16"/>
    <n v="0"/>
    <n v="2026"/>
    <n v="1"/>
    <m/>
    <x v="4"/>
    <n v="45"/>
    <n v="2018"/>
    <m/>
    <m/>
  </r>
  <r>
    <n v="7696"/>
    <s v="OXFT0810"/>
    <s v="ABINGDON COMMUNITY HOSPITAL"/>
    <s v="DISTRICT NURSES"/>
    <x v="101"/>
    <s v="DURASHOCK DS-54"/>
    <s v="220831003748"/>
    <s v="WELCH ALLYN"/>
    <s v="PM"/>
    <n v="7"/>
    <x v="13"/>
    <n v="5"/>
    <n v="2031"/>
    <m/>
    <m/>
    <x v="0"/>
    <n v="45"/>
    <n v="2022"/>
    <d v="2023-03-01T00:00:00"/>
    <m/>
  </r>
  <r>
    <n v="7697"/>
    <s v="OXFT0811"/>
    <s v="ABINGDON COMMUNITY HOSPITAL"/>
    <s v="HOSPITAL AT HOME"/>
    <x v="101"/>
    <s v="DURASHOCK DS-54"/>
    <s v="220831011057"/>
    <s v="WELCH ALLYN"/>
    <s v="PM"/>
    <n v="7"/>
    <x v="13"/>
    <n v="5"/>
    <n v="2031"/>
    <m/>
    <m/>
    <x v="0"/>
    <n v="45"/>
    <n v="2022"/>
    <d v="2023-03-01T00:00:00"/>
    <m/>
  </r>
  <r>
    <n v="7698"/>
    <s v="OXFT0812"/>
    <s v="ABINGDON COMMUNITY HOSPITAL"/>
    <s v="HOSPITAL AT HOME"/>
    <x v="101"/>
    <s v="DURASHOCK DS-54"/>
    <s v="220831010257"/>
    <s v="WELCH ALLYN"/>
    <s v="PM"/>
    <n v="7"/>
    <x v="13"/>
    <n v="5"/>
    <n v="2031"/>
    <m/>
    <m/>
    <x v="0"/>
    <n v="45"/>
    <n v="2022"/>
    <d v="2023-03-01T00:00:00"/>
    <m/>
  </r>
  <r>
    <n v="7699"/>
    <s v="OHFTFTBA1182033"/>
    <s v="ORCHARD HEALTH CENTRE"/>
    <s v="THERAPY ROOM 1"/>
    <x v="101"/>
    <s v="DURASHOCK DS-54"/>
    <s v="180920075409-DUP-A"/>
    <s v="WELCH ALLYN"/>
    <s v="PM"/>
    <n v="7"/>
    <x v="16"/>
    <n v="0"/>
    <n v="2026"/>
    <n v="1"/>
    <m/>
    <x v="4"/>
    <n v="45"/>
    <n v="2018"/>
    <m/>
    <m/>
  </r>
  <r>
    <n v="7700"/>
    <s v="OHFT42637"/>
    <s v="THE FIENNES CENTRE"/>
    <s v="OUT OF HOURS CLINIC"/>
    <x v="101"/>
    <s v="DURASHOCK DS-54"/>
    <s v="16019082317"/>
    <s v="WELCH ALLYN"/>
    <s v="PM"/>
    <n v="7"/>
    <x v="12"/>
    <n v="-2"/>
    <n v="2026"/>
    <n v="1"/>
    <m/>
    <x v="2"/>
    <n v="45"/>
    <n v="2016"/>
    <m/>
    <m/>
  </r>
  <r>
    <n v="7701"/>
    <s v="OHFT42286"/>
    <s v="WITNEY COMMUNITY HOSPITAL"/>
    <s v="MINOR INJURIES UNIT"/>
    <x v="101"/>
    <s v="DURASHOCK DS-54"/>
    <s v="16020233649"/>
    <s v="WELCH ALLYN"/>
    <s v="PM"/>
    <n v="7"/>
    <x v="12"/>
    <n v="-2"/>
    <n v="2026"/>
    <n v="1"/>
    <m/>
    <x v="2"/>
    <n v="45"/>
    <n v="2016"/>
    <m/>
    <m/>
  </r>
  <r>
    <n v="7702"/>
    <s v="OXFT6095"/>
    <s v="BICESTER COMMUNITY HOSPITAL"/>
    <s v="BICESTER WARD"/>
    <x v="101"/>
    <s v="DURASHOCK DS-54"/>
    <s v="220831043537"/>
    <s v="WELCH ALLYN"/>
    <s v="PM"/>
    <n v="7"/>
    <x v="13"/>
    <n v="5"/>
    <n v="2031"/>
    <m/>
    <m/>
    <x v="0"/>
    <n v="45"/>
    <n v="2022"/>
    <d v="2023-03-23T00:00:00"/>
    <m/>
  </r>
  <r>
    <n v="7703"/>
    <s v="OXFT2640"/>
    <s v="WARNEFORD HOSPITAL"/>
    <s v="PHYSICAL HEALTH LEADS"/>
    <x v="101"/>
    <s v="DURASHOCK DS-54"/>
    <s v="220902004439"/>
    <s v="WELCH ALLYN"/>
    <s v="SUSPENDED"/>
    <n v="7"/>
    <x v="13"/>
    <n v="5"/>
    <n v="2031"/>
    <m/>
    <m/>
    <x v="0"/>
    <n v="45"/>
    <n v="2022"/>
    <d v="2023-03-17T00:00:00"/>
    <m/>
  </r>
  <r>
    <n v="7704"/>
    <s v="OXFT2641"/>
    <s v="WARNEFORD HOSPITAL"/>
    <s v="PHYSICAL HEALTH LEADS"/>
    <x v="101"/>
    <s v="DURASHOCK DS-54"/>
    <s v="220902161447"/>
    <s v="WELCH ALLYN"/>
    <s v="SUSPENDED"/>
    <n v="7"/>
    <x v="13"/>
    <n v="5"/>
    <n v="2031"/>
    <m/>
    <m/>
    <x v="0"/>
    <n v="45"/>
    <n v="2022"/>
    <d v="2023-03-17T00:00:00"/>
    <m/>
  </r>
  <r>
    <n v="7705"/>
    <s v="OHFT44243"/>
    <s v="WHITELEAF CENTRE"/>
    <s v="OACMHT"/>
    <x v="101"/>
    <s v="DURASHOCK DS-54"/>
    <s v="190410022559"/>
    <s v="WELCH ALLYN"/>
    <s v="PM"/>
    <n v="7"/>
    <x v="19"/>
    <n v="1"/>
    <n v="2027"/>
    <n v="2"/>
    <m/>
    <x v="1"/>
    <n v="45"/>
    <n v="2019"/>
    <m/>
    <m/>
  </r>
  <r>
    <n v="7706"/>
    <s v="OHFT44247"/>
    <s v="WHITELEAF CENTRE"/>
    <s v="OACMHT"/>
    <x v="101"/>
    <s v="DURASHOCK DS-54"/>
    <s v="190501142448"/>
    <s v="WELCH ALLYN"/>
    <s v="PM"/>
    <n v="7"/>
    <x v="19"/>
    <n v="1"/>
    <n v="2027"/>
    <n v="2"/>
    <m/>
    <x v="1"/>
    <n v="45"/>
    <n v="2019"/>
    <m/>
    <m/>
  </r>
  <r>
    <n v="7707"/>
    <s v="OHFT44245"/>
    <s v="WHITELEAF CENTRE"/>
    <s v="OACMHT"/>
    <x v="101"/>
    <s v="DURASHOCK DS-54"/>
    <s v="190501143448"/>
    <s v="WELCH ALLYN"/>
    <s v="PM"/>
    <n v="7"/>
    <x v="19"/>
    <n v="1"/>
    <n v="2027"/>
    <n v="2"/>
    <m/>
    <x v="1"/>
    <n v="45"/>
    <n v="2019"/>
    <m/>
    <m/>
  </r>
  <r>
    <n v="7708"/>
    <s v="OXFT2645"/>
    <s v="WARNEFORD HOSPITAL"/>
    <s v="PHYSICAL HEALTH LEADS"/>
    <x v="101"/>
    <s v="DURASHOCK DS-54"/>
    <s v="220902161607"/>
    <s v="WELCH ALLYN"/>
    <s v="SUSPENDED"/>
    <n v="7"/>
    <x v="13"/>
    <n v="5"/>
    <n v="2031"/>
    <m/>
    <m/>
    <x v="0"/>
    <n v="45"/>
    <n v="2022"/>
    <d v="2023-03-17T00:00:00"/>
    <m/>
  </r>
  <r>
    <n v="7709"/>
    <s v="OXFT2646"/>
    <s v="WARNEFORD HOSPITAL"/>
    <s v="PHYSICAL HEALTH LEADS"/>
    <x v="101"/>
    <s v="DURASHOCK DS-54"/>
    <s v="220902010847"/>
    <s v="WELCH ALLYN"/>
    <s v="SUSPENDED"/>
    <n v="7"/>
    <x v="13"/>
    <n v="5"/>
    <n v="2031"/>
    <m/>
    <m/>
    <x v="0"/>
    <n v="45"/>
    <n v="2022"/>
    <d v="2023-03-17T00:00:00"/>
    <m/>
  </r>
  <r>
    <n v="7710"/>
    <s v="OXFT2647"/>
    <s v="WARNEFORD HOSPITAL"/>
    <s v="PHYSICAL HEALTH LEADS"/>
    <x v="101"/>
    <s v="DURASHOCK DS-54"/>
    <s v="221125110348"/>
    <s v="WELCH ALLYN"/>
    <s v="SUSPENDED"/>
    <n v="7"/>
    <x v="13"/>
    <n v="5"/>
    <n v="2031"/>
    <m/>
    <m/>
    <x v="0"/>
    <n v="45"/>
    <n v="2022"/>
    <d v="2023-03-17T00:00:00"/>
    <m/>
  </r>
  <r>
    <n v="7711"/>
    <s v="OXFT2434"/>
    <s v="BICESTER COMMUNITY HOSPITAL"/>
    <s v="COMMUNITY THERAPY SERVICES"/>
    <x v="101"/>
    <s v="DURASHOCK DS-54"/>
    <s v="220831040458"/>
    <s v="WELCH ALLYN"/>
    <s v="PM"/>
    <n v="7"/>
    <x v="13"/>
    <n v="5"/>
    <n v="2031"/>
    <m/>
    <m/>
    <x v="0"/>
    <n v="45"/>
    <n v="2022"/>
    <d v="2023-03-14T00:00:00"/>
    <m/>
  </r>
  <r>
    <n v="7712"/>
    <s v="OXFT2435"/>
    <s v="BICESTER COMMUNITY HOSPITAL"/>
    <s v="COMMUNITY THERAPY SERVICES"/>
    <x v="101"/>
    <s v="DURASHOCK DS-54"/>
    <s v="220831044828"/>
    <s v="WELCH ALLYN"/>
    <s v="PM"/>
    <n v="7"/>
    <x v="13"/>
    <n v="5"/>
    <n v="2031"/>
    <m/>
    <m/>
    <x v="0"/>
    <n v="45"/>
    <n v="2022"/>
    <d v="2023-03-14T00:00:00"/>
    <m/>
  </r>
  <r>
    <n v="7713"/>
    <s v="OXFT6094"/>
    <s v="BICESTER COMMUNITY HOSPITAL"/>
    <s v="BICESTER WARD"/>
    <x v="101"/>
    <s v="DURASHOCK DS-54"/>
    <s v="220902152227"/>
    <s v="WELCH ALLYN"/>
    <s v="PM"/>
    <n v="7"/>
    <x v="13"/>
    <n v="5"/>
    <n v="2031"/>
    <m/>
    <m/>
    <x v="0"/>
    <n v="45"/>
    <n v="2022"/>
    <d v="2023-03-23T00:00:00"/>
    <m/>
  </r>
  <r>
    <n v="7714"/>
    <s v="OXFT2651"/>
    <s v="WARNEFORD HOSPITAL"/>
    <s v="PHYSICAL HEALTH LEADS"/>
    <x v="101"/>
    <s v="DURASHOCK DS-54"/>
    <s v="221125112758"/>
    <s v="WELCH ALLYN"/>
    <s v="SUSPENDED"/>
    <n v="7"/>
    <x v="13"/>
    <n v="5"/>
    <n v="2031"/>
    <m/>
    <m/>
    <x v="0"/>
    <n v="45"/>
    <n v="2022"/>
    <d v="2023-03-17T00:00:00"/>
    <m/>
  </r>
  <r>
    <n v="7715"/>
    <s v="OXFT2652"/>
    <s v="WARNEFORD HOSPITAL"/>
    <s v="PHYSICAL HEALTH LEADS"/>
    <x v="101"/>
    <s v="DURASHOCK DS-54"/>
    <s v="220902011147"/>
    <s v="WELCH ALLYN"/>
    <s v="SUSPENDED"/>
    <n v="7"/>
    <x v="13"/>
    <n v="5"/>
    <n v="2031"/>
    <m/>
    <m/>
    <x v="0"/>
    <n v="45"/>
    <n v="2022"/>
    <d v="2023-03-17T00:00:00"/>
    <m/>
  </r>
  <r>
    <n v="7716"/>
    <s v="OXFT2653"/>
    <s v="WARNEFORD HOSPITAL"/>
    <s v="PHYSICAL HEALTH LEADS"/>
    <x v="101"/>
    <s v="DURASHOCK DS-54"/>
    <s v="220901235409"/>
    <s v="WELCH ALLYN"/>
    <s v="SUSPENDED"/>
    <n v="7"/>
    <x v="13"/>
    <n v="5"/>
    <n v="2031"/>
    <m/>
    <m/>
    <x v="0"/>
    <n v="45"/>
    <n v="2022"/>
    <d v="2023-03-17T00:00:00"/>
    <m/>
  </r>
  <r>
    <n v="7717"/>
    <s v="OXFT2642"/>
    <s v="WARNEFORD HOSPITAL"/>
    <s v="PHYSICAL HEALTH LEADS"/>
    <x v="101"/>
    <s v="DURASHOCK DS-54"/>
    <s v="220902002028"/>
    <s v="WELCH ALLYN"/>
    <s v="SUSPENDED"/>
    <n v="7"/>
    <x v="13"/>
    <n v="5"/>
    <n v="2031"/>
    <m/>
    <m/>
    <x v="0"/>
    <n v="45"/>
    <n v="2022"/>
    <d v="2023-03-17T00:00:00"/>
    <m/>
  </r>
  <r>
    <n v="7718"/>
    <s v="OXFT2643"/>
    <s v="KIDLINGTON HEALTH CENTRE"/>
    <s v="DISTRICT NURSES"/>
    <x v="101"/>
    <s v="DURASHOCK DS-54"/>
    <s v="220901235748"/>
    <s v="WELCH ALLYN"/>
    <s v="PM"/>
    <n v="7"/>
    <x v="13"/>
    <n v="5"/>
    <n v="2031"/>
    <m/>
    <m/>
    <x v="0"/>
    <n v="45"/>
    <n v="2022"/>
    <d v="2023-03-17T00:00:00"/>
    <m/>
  </r>
  <r>
    <n v="7719"/>
    <s v="OXFT2644"/>
    <s v="WARNEFORD HOSPITAL"/>
    <s v="PHYSICAL HEALTH LEADS"/>
    <x v="101"/>
    <s v="DURASHOCK DS-54"/>
    <s v="220902160649"/>
    <s v="WELCH ALLYN"/>
    <s v="SUSPENDED"/>
    <n v="7"/>
    <x v="13"/>
    <n v="5"/>
    <n v="2031"/>
    <m/>
    <m/>
    <x v="0"/>
    <n v="45"/>
    <n v="2022"/>
    <d v="2023-03-17T00:00:00"/>
    <m/>
  </r>
  <r>
    <n v="7720"/>
    <s v="OXFT2657"/>
    <s v="WARNEFORD HOSPITAL"/>
    <s v="PHYSICAL HEALTH LEADS"/>
    <x v="101"/>
    <s v="DURASHOCK DS-54"/>
    <s v="220302163747"/>
    <s v="WELCH ALLYN"/>
    <s v="SUSPENDED"/>
    <n v="7"/>
    <x v="13"/>
    <n v="5"/>
    <n v="2031"/>
    <m/>
    <m/>
    <x v="0"/>
    <n v="45"/>
    <n v="2022"/>
    <d v="2023-03-17T00:00:00"/>
    <m/>
  </r>
  <r>
    <n v="7721"/>
    <s v="OXFT2658"/>
    <s v="WARNEFORD HOSPITAL"/>
    <s v="PHYSICAL HEALTH LEADS"/>
    <x v="101"/>
    <s v="DURASHOCK DS-54"/>
    <s v="220902000038"/>
    <s v="WELCH ALLYN"/>
    <s v="SUSPENDED"/>
    <n v="7"/>
    <x v="13"/>
    <n v="5"/>
    <n v="2031"/>
    <m/>
    <m/>
    <x v="0"/>
    <n v="45"/>
    <n v="2022"/>
    <d v="2023-03-17T00:00:00"/>
    <m/>
  </r>
  <r>
    <n v="7722"/>
    <s v="OXFT2659"/>
    <s v="WARNEFORD HOSPITAL"/>
    <s v="PHYSICAL HEALTH LEADS"/>
    <x v="101"/>
    <s v="DURASHOCK DS-54"/>
    <s v="220902003618"/>
    <s v="WELCH ALLYN"/>
    <s v="SUSPENDED"/>
    <n v="7"/>
    <x v="13"/>
    <n v="5"/>
    <n v="2031"/>
    <m/>
    <m/>
    <x v="0"/>
    <n v="45"/>
    <n v="2022"/>
    <d v="2023-03-17T00:00:00"/>
    <m/>
  </r>
  <r>
    <n v="7723"/>
    <s v="OXFT2648"/>
    <s v="WARNEFORD HOSPITAL"/>
    <s v="PHYSICAL HEALTH LEADS"/>
    <x v="101"/>
    <s v="DURASHOCK DS-54"/>
    <s v="220902005849"/>
    <s v="WELCH ALLYN"/>
    <s v="SUSPENDED"/>
    <n v="7"/>
    <x v="13"/>
    <n v="5"/>
    <n v="2031"/>
    <m/>
    <m/>
    <x v="0"/>
    <n v="45"/>
    <n v="2022"/>
    <d v="2023-03-17T00:00:00"/>
    <m/>
  </r>
  <r>
    <n v="7724"/>
    <s v="OXFT2649"/>
    <s v="WARNEFORD HOSPITAL"/>
    <s v="PHYSICAL HEALTH LEADS"/>
    <x v="101"/>
    <s v="DURASHOCK DS-54"/>
    <s v="220902000428"/>
    <s v="WELCH ALLYN"/>
    <s v="SUSPENDED"/>
    <n v="7"/>
    <x v="13"/>
    <n v="5"/>
    <n v="2031"/>
    <m/>
    <m/>
    <x v="0"/>
    <n v="45"/>
    <n v="2022"/>
    <d v="2023-03-17T00:00:00"/>
    <m/>
  </r>
  <r>
    <n v="7725"/>
    <s v="OXFT2650"/>
    <s v="WARNEFORD HOSPITAL"/>
    <s v="PHYSICAL HEALTH LEADS"/>
    <x v="101"/>
    <s v="DURASHOCK DS-54"/>
    <s v="220902162007"/>
    <s v="WELCH ALLYN"/>
    <s v="SUSPENDED"/>
    <n v="7"/>
    <x v="13"/>
    <n v="5"/>
    <n v="2031"/>
    <m/>
    <m/>
    <x v="0"/>
    <n v="45"/>
    <n v="2022"/>
    <d v="2023-03-17T00:00:00"/>
    <m/>
  </r>
  <r>
    <n v="7726"/>
    <s v="OXFT2663"/>
    <s v="MANZIL WAY, OXFORD"/>
    <s v="CRHTT"/>
    <x v="101"/>
    <s v="DURASHOCK DS-54"/>
    <s v="221125104819"/>
    <s v="WELCH ALLYN"/>
    <s v="PM"/>
    <n v="7"/>
    <x v="13"/>
    <n v="5"/>
    <n v="2031"/>
    <m/>
    <m/>
    <x v="0"/>
    <n v="45"/>
    <n v="2022"/>
    <d v="2023-03-17T00:00:00"/>
    <m/>
  </r>
  <r>
    <n v="7727"/>
    <s v="OXFT2664"/>
    <s v="WARNEFORD HOSPITAL"/>
    <s v="PHYSICAL HEALTH LEADS"/>
    <x v="101"/>
    <s v="DURASHOCK DS-54"/>
    <s v="220902005718"/>
    <s v="WELCH ALLYN"/>
    <s v="SUSPENDED"/>
    <n v="7"/>
    <x v="13"/>
    <n v="5"/>
    <n v="2031"/>
    <m/>
    <m/>
    <x v="0"/>
    <n v="45"/>
    <n v="2022"/>
    <d v="2023-03-17T00:00:00"/>
    <m/>
  </r>
  <r>
    <n v="7728"/>
    <s v="OXFT2665"/>
    <s v="WARNEFORD HOSPITAL"/>
    <s v="PHYSICAL HEALTH LEADS"/>
    <x v="101"/>
    <s v="DURASHOCK DS-54"/>
    <s v="220902162127"/>
    <s v="WELCH ALLYN"/>
    <s v="SUSPENDED"/>
    <n v="7"/>
    <x v="13"/>
    <n v="5"/>
    <n v="2031"/>
    <m/>
    <m/>
    <x v="0"/>
    <n v="45"/>
    <n v="2022"/>
    <d v="2023-03-17T00:00:00"/>
    <m/>
  </r>
  <r>
    <n v="7729"/>
    <s v="OXFT2654"/>
    <s v="WARNEFORD HOSPITAL"/>
    <s v="PHYSICAL HEALTH LEADS"/>
    <x v="101"/>
    <s v="DURASHOCK DS-54"/>
    <s v="220901234819"/>
    <s v="WELCH ALLYN"/>
    <s v="SUSPENDED"/>
    <n v="7"/>
    <x v="13"/>
    <n v="5"/>
    <n v="2031"/>
    <m/>
    <m/>
    <x v="0"/>
    <n v="45"/>
    <n v="2022"/>
    <d v="2023-03-17T00:00:00"/>
    <m/>
  </r>
  <r>
    <n v="7730"/>
    <s v="OXFT2655"/>
    <s v="WARNEFORD HOSPITAL"/>
    <s v="PHYSICAL HEALTH LEADS"/>
    <x v="101"/>
    <s v="DURASHOCK DS-54"/>
    <s v="220902001357"/>
    <s v="WELCH ALLYN"/>
    <s v="SUSPENDED"/>
    <n v="7"/>
    <x v="13"/>
    <n v="5"/>
    <n v="2031"/>
    <m/>
    <m/>
    <x v="0"/>
    <n v="45"/>
    <n v="2022"/>
    <d v="2023-03-17T00:00:00"/>
    <m/>
  </r>
  <r>
    <n v="7731"/>
    <s v="OXFT2656"/>
    <s v="WARNEFORD HOSPITAL"/>
    <s v="PHYSICAL HEALTH LEADS"/>
    <x v="101"/>
    <s v="DURASHOCK DS-54"/>
    <s v="220902163239"/>
    <s v="WELCH ALLYN"/>
    <s v="SUSPENDED"/>
    <n v="7"/>
    <x v="13"/>
    <n v="5"/>
    <n v="2031"/>
    <m/>
    <m/>
    <x v="0"/>
    <n v="45"/>
    <n v="2022"/>
    <d v="2023-03-17T00:00:00"/>
    <m/>
  </r>
  <r>
    <n v="7732"/>
    <s v="OXFT2669"/>
    <s v="WARNEFORD HOSPITAL"/>
    <s v="PHYSICAL HEALTH LEADS"/>
    <x v="101"/>
    <s v="DURASHOCK DS-54"/>
    <s v="221125122129"/>
    <s v="WELCH ALLYN"/>
    <s v="SUSPENDED"/>
    <n v="7"/>
    <x v="13"/>
    <n v="5"/>
    <n v="2031"/>
    <m/>
    <m/>
    <x v="0"/>
    <n v="45"/>
    <n v="2022"/>
    <d v="2023-03-17T00:00:00"/>
    <m/>
  </r>
  <r>
    <n v="7733"/>
    <s v="OXFT2670"/>
    <s v="WARNEFORD HOSPITAL"/>
    <s v="PHYSICAL HEALTH LEADS"/>
    <x v="101"/>
    <s v="DURASHOCK DS-54"/>
    <s v="220901235707"/>
    <s v="WELCH ALLYN"/>
    <s v="SUSPENDED"/>
    <n v="7"/>
    <x v="13"/>
    <n v="5"/>
    <n v="2031"/>
    <m/>
    <m/>
    <x v="0"/>
    <n v="45"/>
    <n v="2022"/>
    <d v="2023-03-17T00:00:00"/>
    <m/>
  </r>
  <r>
    <n v="7734"/>
    <s v="OXFT2671"/>
    <s v="WARNEFORD HOSPITAL"/>
    <s v="PHYSICAL HEALTH LEADS"/>
    <x v="101"/>
    <s v="DURASHOCK DS-54"/>
    <s v="220902003409"/>
    <s v="WELCH ALLYN"/>
    <s v="SUSPENDED"/>
    <n v="7"/>
    <x v="13"/>
    <n v="5"/>
    <n v="2031"/>
    <m/>
    <m/>
    <x v="0"/>
    <n v="45"/>
    <n v="2022"/>
    <d v="2023-03-17T00:00:00"/>
    <m/>
  </r>
  <r>
    <n v="7735"/>
    <s v="OXFT2660"/>
    <s v="WARNEFORD HOSPITAL"/>
    <s v="PHYSICAL HEALTH LEADS"/>
    <x v="101"/>
    <s v="DURASHOCK DS-54"/>
    <s v="220902163118"/>
    <s v="WELCH ALLYN"/>
    <s v="SUSPENDED"/>
    <n v="7"/>
    <x v="13"/>
    <n v="5"/>
    <n v="2031"/>
    <m/>
    <m/>
    <x v="0"/>
    <n v="45"/>
    <n v="2022"/>
    <d v="2023-03-17T00:00:00"/>
    <m/>
  </r>
  <r>
    <n v="7736"/>
    <s v="OXFT2661"/>
    <s v="WARNEFORD HOSPITAL"/>
    <s v="PHYSICAL HEALTH LEADS"/>
    <x v="101"/>
    <s v="DURASHOCK DS-54"/>
    <s v="220902162049"/>
    <s v="WELCH ALLYN"/>
    <s v="ASSET ONLY"/>
    <n v="7"/>
    <x v="13"/>
    <n v="5"/>
    <n v="2031"/>
    <m/>
    <m/>
    <x v="0"/>
    <n v="45"/>
    <n v="2022"/>
    <d v="2023-03-17T00:00:00"/>
    <m/>
  </r>
  <r>
    <n v="7737"/>
    <s v="OXFT2662"/>
    <s v="WARNEFORD HOSPITAL"/>
    <s v="PHYSICAL HEALTH LEADS"/>
    <x v="101"/>
    <s v="DURASHOCK DS-54"/>
    <s v="221125111059"/>
    <s v="WELCH ALLYN"/>
    <s v="SUSPENDED"/>
    <n v="7"/>
    <x v="13"/>
    <n v="5"/>
    <n v="2031"/>
    <m/>
    <m/>
    <x v="0"/>
    <n v="45"/>
    <n v="2022"/>
    <d v="2023-03-17T00:00:00"/>
    <m/>
  </r>
  <r>
    <n v="7738"/>
    <s v="OXFT2675"/>
    <s v="WARNEFORD HOSPITAL"/>
    <s v="PHYSICAL HEALTH LEADS"/>
    <x v="101"/>
    <s v="DURASHOCK DS-54"/>
    <s v="221125084907"/>
    <s v="WELCH ALLYN"/>
    <s v="SUSPENDED"/>
    <n v="7"/>
    <x v="13"/>
    <n v="5"/>
    <n v="2031"/>
    <m/>
    <m/>
    <x v="0"/>
    <n v="45"/>
    <n v="2022"/>
    <d v="2023-03-17T00:00:00"/>
    <m/>
  </r>
  <r>
    <n v="7739"/>
    <s v="OXFT2676"/>
    <s v="WARNEFORD HOSPITAL"/>
    <s v="PHYSICAL HEALTH LEADS"/>
    <x v="101"/>
    <s v="DURASHOCK DS-54"/>
    <s v="220902013447"/>
    <s v="WELCH ALLYN"/>
    <s v="SUSPENDED"/>
    <n v="7"/>
    <x v="13"/>
    <n v="5"/>
    <n v="2031"/>
    <m/>
    <m/>
    <x v="0"/>
    <n v="45"/>
    <n v="2022"/>
    <d v="2023-03-17T00:00:00"/>
    <m/>
  </r>
  <r>
    <n v="7740"/>
    <s v="OXFT2677"/>
    <s v="WARNEFORD HOSPITAL"/>
    <s v="PHYSICAL HEALTH LEADS"/>
    <x v="101"/>
    <s v="DURASHOCK DS-54"/>
    <s v="221125120449"/>
    <s v="WELCH ALLYN"/>
    <s v="SUSPENDED"/>
    <n v="7"/>
    <x v="13"/>
    <n v="5"/>
    <n v="2031"/>
    <m/>
    <m/>
    <x v="0"/>
    <n v="45"/>
    <n v="2022"/>
    <d v="2023-03-17T00:00:00"/>
    <m/>
  </r>
  <r>
    <n v="7741"/>
    <s v="OXFT2666"/>
    <s v="WARNEFORD HOSPITAL"/>
    <s v="PHYSICAL HEALTH LEADS"/>
    <x v="101"/>
    <s v="DURASHOCK DS-54"/>
    <s v="221125063838"/>
    <s v="WELCH ALLYN"/>
    <s v="SUSPENDED"/>
    <n v="7"/>
    <x v="13"/>
    <n v="5"/>
    <n v="2031"/>
    <m/>
    <m/>
    <x v="0"/>
    <n v="45"/>
    <n v="2022"/>
    <d v="2023-03-17T00:00:00"/>
    <m/>
  </r>
  <r>
    <n v="7742"/>
    <s v="OXFT2667"/>
    <s v="WARNEFORD HOSPITAL"/>
    <s v="PHYSICAL HEALTH LEADS"/>
    <x v="101"/>
    <s v="DURASHOCK DS-54"/>
    <s v="221125121829"/>
    <s v="WELCH ALLYN"/>
    <s v="SUSPENDED"/>
    <n v="7"/>
    <x v="13"/>
    <n v="5"/>
    <n v="2031"/>
    <m/>
    <m/>
    <x v="0"/>
    <n v="45"/>
    <n v="2022"/>
    <d v="2023-03-17T00:00:00"/>
    <m/>
  </r>
  <r>
    <n v="7743"/>
    <s v="OXFT2668"/>
    <s v="WARNEFORD HOSPITAL"/>
    <s v="PHYSICAL HEALTH LEADS"/>
    <x v="101"/>
    <s v="DURASHOCK DS-54"/>
    <s v="221125122257"/>
    <s v="WELCH ALLYN"/>
    <s v="SUSPENDED"/>
    <n v="7"/>
    <x v="13"/>
    <n v="5"/>
    <n v="2031"/>
    <m/>
    <m/>
    <x v="0"/>
    <n v="45"/>
    <n v="2022"/>
    <d v="2023-03-17T00:00:00"/>
    <m/>
  </r>
  <r>
    <n v="7744"/>
    <s v="OXFT2681"/>
    <s v="WARNEFORD HOSPITAL"/>
    <s v="PHYSICAL HEALTH LEADS"/>
    <x v="101"/>
    <s v="DURASHOCK DS-54"/>
    <s v="220902011327"/>
    <s v="WELCH ALLYN"/>
    <s v="SUSPENDED"/>
    <n v="7"/>
    <x v="13"/>
    <n v="5"/>
    <n v="2031"/>
    <m/>
    <m/>
    <x v="0"/>
    <n v="45"/>
    <n v="2022"/>
    <d v="2023-03-17T00:00:00"/>
    <m/>
  </r>
  <r>
    <n v="7745"/>
    <s v="OXFT2682"/>
    <s v="WARNEFORD HOSPITAL"/>
    <s v="PHYSICAL HEALTH LEADS"/>
    <x v="101"/>
    <s v="DURASHOCK DS-54"/>
    <s v="220902003109"/>
    <s v="WELCH ALLYN"/>
    <s v="SUSPENDED"/>
    <n v="7"/>
    <x v="13"/>
    <n v="5"/>
    <n v="2031"/>
    <m/>
    <m/>
    <x v="0"/>
    <n v="45"/>
    <n v="2022"/>
    <d v="2023-03-17T00:00:00"/>
    <m/>
  </r>
  <r>
    <n v="7746"/>
    <s v="OXFT2683"/>
    <s v="WARNEFORD HOSPITAL"/>
    <s v="PHYSICAL HEALTH LEADS"/>
    <x v="101"/>
    <s v="DURASHOCK DS-54"/>
    <s v="220902001348"/>
    <s v="WELCH ALLYN"/>
    <s v="SUSPENDED"/>
    <n v="7"/>
    <x v="13"/>
    <n v="5"/>
    <n v="2031"/>
    <m/>
    <m/>
    <x v="0"/>
    <n v="45"/>
    <n v="2022"/>
    <d v="2023-03-17T00:00:00"/>
    <m/>
  </r>
  <r>
    <n v="7747"/>
    <s v="OXFT2672"/>
    <s v="WARNEFORD HOSPITAL"/>
    <s v="PHYSICAL HEALTH LEADS"/>
    <x v="101"/>
    <s v="DURASHOCK DS-54"/>
    <s v="220902002418"/>
    <s v="WELCH ALLYN"/>
    <s v="SUSPENDED"/>
    <n v="7"/>
    <x v="13"/>
    <n v="5"/>
    <n v="2031"/>
    <m/>
    <m/>
    <x v="0"/>
    <n v="45"/>
    <n v="2022"/>
    <d v="2023-03-17T00:00:00"/>
    <m/>
  </r>
  <r>
    <n v="7748"/>
    <s v="OXFT2673"/>
    <s v="WARNEFORD HOSPITAL"/>
    <s v="PHYSICAL HEALTH LEADS"/>
    <x v="101"/>
    <s v="DURASHOCK DS-54"/>
    <s v="221125113928"/>
    <s v="WELCH ALLYN"/>
    <s v="SUSPENDED"/>
    <n v="7"/>
    <x v="13"/>
    <n v="5"/>
    <n v="2031"/>
    <m/>
    <m/>
    <x v="0"/>
    <n v="45"/>
    <n v="2022"/>
    <d v="2023-03-17T00:00:00"/>
    <m/>
  </r>
  <r>
    <n v="7749"/>
    <s v="OXFT2674"/>
    <s v="WARNEFORD HOSPITAL"/>
    <s v="PHYSICAL HEALTH LEADS"/>
    <x v="101"/>
    <s v="DURASHOCK DS-54"/>
    <s v="221125090559"/>
    <s v="WELCH ALLYN"/>
    <s v="SUSPENDED"/>
    <n v="7"/>
    <x v="13"/>
    <n v="5"/>
    <n v="2031"/>
    <m/>
    <m/>
    <x v="0"/>
    <n v="45"/>
    <n v="2022"/>
    <d v="2023-03-17T00:00:00"/>
    <m/>
  </r>
  <r>
    <n v="7750"/>
    <s v="OXFT2687"/>
    <s v="WARNEFORD HOSPITAL"/>
    <s v="PHYSICAL HEALTH LEADS"/>
    <x v="101"/>
    <s v="DURASHOCK DS-54"/>
    <s v="220901235007"/>
    <s v="WELCH ALLYN"/>
    <s v="SUSPENDED"/>
    <n v="7"/>
    <x v="13"/>
    <n v="5"/>
    <n v="2031"/>
    <m/>
    <m/>
    <x v="0"/>
    <n v="45"/>
    <n v="2022"/>
    <d v="2023-03-17T00:00:00"/>
    <m/>
  </r>
  <r>
    <n v="7751"/>
    <s v="OXFT2688"/>
    <s v="WARNEFORD HOSPITAL"/>
    <s v="PHYSICAL HEALTH LEADS"/>
    <x v="101"/>
    <s v="DURASHOCK DS-54"/>
    <s v="220902002818"/>
    <s v="WELCH ALLYN"/>
    <s v="SUSPENDED"/>
    <n v="7"/>
    <x v="13"/>
    <n v="5"/>
    <n v="2031"/>
    <m/>
    <m/>
    <x v="0"/>
    <n v="45"/>
    <n v="2022"/>
    <d v="2023-03-17T00:00:00"/>
    <m/>
  </r>
  <r>
    <n v="7752"/>
    <s v="OXFT2689"/>
    <s v="WARNEFORD HOSPITAL"/>
    <s v="PHYSICAL HEALTH LEADS"/>
    <x v="101"/>
    <s v="DURASHOCK DS-54"/>
    <s v="220901235628"/>
    <s v="WELCH ALLYN"/>
    <s v="SUSPENDED"/>
    <n v="7"/>
    <x v="13"/>
    <n v="5"/>
    <n v="2031"/>
    <m/>
    <m/>
    <x v="0"/>
    <n v="45"/>
    <n v="2022"/>
    <d v="2023-03-17T00:00:00"/>
    <m/>
  </r>
  <r>
    <n v="7753"/>
    <s v="OXFT2678"/>
    <s v="WARNEFORD HOSPITAL"/>
    <s v="PHYSICAL HEALTH LEADS"/>
    <x v="101"/>
    <s v="DURASHOCK DS-54"/>
    <s v="220902005917"/>
    <s v="WELCH ALLYN"/>
    <s v="SUSPENDED"/>
    <n v="7"/>
    <x v="13"/>
    <n v="5"/>
    <n v="2031"/>
    <m/>
    <m/>
    <x v="0"/>
    <n v="45"/>
    <n v="2022"/>
    <d v="2023-03-17T00:00:00"/>
    <m/>
  </r>
  <r>
    <n v="7754"/>
    <s v="OXFT2679"/>
    <s v="WARNEFORD HOSPITAL"/>
    <s v="PHYSICAL HEALTH LEADS"/>
    <x v="101"/>
    <s v="DURASHOCK DS-54"/>
    <s v="220902010209"/>
    <s v="WELCH ALLYN"/>
    <s v="SUSPENDED"/>
    <n v="7"/>
    <x v="13"/>
    <n v="5"/>
    <n v="2031"/>
    <m/>
    <m/>
    <x v="0"/>
    <n v="45"/>
    <n v="2022"/>
    <d v="2023-03-17T00:00:00"/>
    <m/>
  </r>
  <r>
    <n v="7755"/>
    <s v="OXFT2680"/>
    <s v="WARNEFORD HOSPITAL"/>
    <s v="PHYSICAL HEALTH LEADS"/>
    <x v="101"/>
    <s v="DURASHOCK DS-54"/>
    <s v="220902011018"/>
    <s v="WELCH ALLYN"/>
    <s v="SUSPENDED"/>
    <n v="7"/>
    <x v="13"/>
    <n v="5"/>
    <n v="2031"/>
    <m/>
    <m/>
    <x v="0"/>
    <n v="45"/>
    <n v="2022"/>
    <d v="2023-03-17T00:00:00"/>
    <m/>
  </r>
  <r>
    <n v="7756"/>
    <s v="OXFT2693"/>
    <s v="WARNEFORD HOSPITAL"/>
    <s v="PHYSICAL HEALTH LEADS"/>
    <x v="101"/>
    <s v="DURASHOCK DS-54"/>
    <s v="221125080018"/>
    <s v="WELCH ALLYN"/>
    <s v="SUSPENDED"/>
    <n v="7"/>
    <x v="13"/>
    <n v="5"/>
    <n v="2031"/>
    <m/>
    <m/>
    <x v="0"/>
    <n v="45"/>
    <n v="2022"/>
    <d v="2023-03-17T00:00:00"/>
    <m/>
  </r>
  <r>
    <n v="7757"/>
    <s v="OXFT2694"/>
    <s v="WARNEFORD HOSPITAL"/>
    <s v="PHYSICAL HEALTH LEADS"/>
    <x v="101"/>
    <s v="DURASHOCK DS-54"/>
    <s v="220906164359"/>
    <s v="WELCH ALLYN"/>
    <s v="SUSPENDED"/>
    <n v="7"/>
    <x v="13"/>
    <n v="5"/>
    <n v="2031"/>
    <m/>
    <m/>
    <x v="0"/>
    <n v="45"/>
    <n v="2022"/>
    <d v="2023-03-17T00:00:00"/>
    <m/>
  </r>
  <r>
    <n v="7758"/>
    <s v="OXFT2695"/>
    <s v="MANZIL WAY, OXFORD"/>
    <s v="CRHTT"/>
    <x v="101"/>
    <s v="DURASHOCK DS-54"/>
    <s v="220906170338"/>
    <s v="WELCH ALLYN"/>
    <s v="PM"/>
    <n v="7"/>
    <x v="13"/>
    <n v="5"/>
    <n v="2031"/>
    <m/>
    <m/>
    <x v="0"/>
    <n v="45"/>
    <n v="2022"/>
    <d v="2023-03-17T00:00:00"/>
    <m/>
  </r>
  <r>
    <n v="7759"/>
    <s v="OXFT2684"/>
    <s v="WARNEFORD HOSPITAL"/>
    <s v="PHYSICAL HEALTH LEADS"/>
    <x v="101"/>
    <s v="DURASHOCK DS-54"/>
    <s v="220902011309"/>
    <s v="WELCH ALLYN"/>
    <s v="SUSPENDED"/>
    <n v="7"/>
    <x v="13"/>
    <n v="5"/>
    <n v="2031"/>
    <m/>
    <m/>
    <x v="0"/>
    <n v="45"/>
    <n v="2022"/>
    <d v="2023-03-17T00:00:00"/>
    <m/>
  </r>
  <r>
    <n v="7760"/>
    <s v="OXFT2685"/>
    <s v="WARNEFORD HOSPITAL"/>
    <s v="PHYSICAL HEALTH LEADS"/>
    <x v="101"/>
    <s v="DURASHOCK DS-54"/>
    <s v="220902010529"/>
    <s v="WELCH ALLYN"/>
    <s v="SUSPENDED"/>
    <n v="7"/>
    <x v="13"/>
    <n v="5"/>
    <n v="2031"/>
    <m/>
    <m/>
    <x v="0"/>
    <n v="45"/>
    <n v="2022"/>
    <d v="2023-03-17T00:00:00"/>
    <m/>
  </r>
  <r>
    <n v="7761"/>
    <s v="OXFT2686"/>
    <s v="WARNEFORD HOSPITAL"/>
    <s v="PHYSICAL HEALTH LEADS"/>
    <x v="101"/>
    <s v="DURASHOCK DS-54"/>
    <s v="220902001339"/>
    <s v="WELCH ALLYN"/>
    <s v="SUSPENDED"/>
    <n v="7"/>
    <x v="13"/>
    <n v="5"/>
    <n v="2031"/>
    <m/>
    <m/>
    <x v="0"/>
    <n v="45"/>
    <n v="2022"/>
    <d v="2023-03-17T00:00:00"/>
    <m/>
  </r>
  <r>
    <n v="7762"/>
    <s v="OXFT2699"/>
    <s v="MANZIL WAY, OXFORD"/>
    <s v="CRHTT"/>
    <x v="101"/>
    <s v="DURASHOCK DS-54"/>
    <s v="221125092227"/>
    <s v="WELCH ALLYN"/>
    <s v="PM"/>
    <n v="7"/>
    <x v="13"/>
    <n v="5"/>
    <n v="2031"/>
    <m/>
    <m/>
    <x v="0"/>
    <n v="45"/>
    <n v="2022"/>
    <d v="2023-03-17T00:00:00"/>
    <m/>
  </r>
  <r>
    <n v="7763"/>
    <s v="OXFT2700"/>
    <s v="MANZIL WAY, OXFORD"/>
    <s v="CMHT OLDER ADULTS"/>
    <x v="101"/>
    <s v="DURASHOCK DS-54"/>
    <s v="221125083619"/>
    <s v="WELCH ALLYN"/>
    <s v="PM"/>
    <n v="7"/>
    <x v="13"/>
    <n v="5"/>
    <n v="2031"/>
    <m/>
    <m/>
    <x v="0"/>
    <n v="45"/>
    <n v="2022"/>
    <d v="2023-03-17T00:00:00"/>
    <m/>
  </r>
  <r>
    <n v="7764"/>
    <s v="OXFT2701"/>
    <s v="WARNEFORD HOSPITAL"/>
    <s v="PHYSICAL HEALTH LEADS"/>
    <x v="101"/>
    <s v="DURASHOCK DS-54"/>
    <s v="221125083359"/>
    <s v="WELCH ALLYN"/>
    <s v="SUSPENDED"/>
    <n v="7"/>
    <x v="13"/>
    <n v="5"/>
    <n v="2031"/>
    <m/>
    <m/>
    <x v="0"/>
    <n v="45"/>
    <n v="2022"/>
    <d v="2023-03-17T00:00:00"/>
    <m/>
  </r>
  <r>
    <n v="7765"/>
    <s v="OXFT2690"/>
    <s v="WARNEFORD HOSPITAL"/>
    <s v="PHYSICAL HEALTH LEADS"/>
    <x v="101"/>
    <s v="DURASHOCK DS-54"/>
    <s v="220901200558"/>
    <s v="WELCH ALLYN"/>
    <s v="SUSPENDED"/>
    <n v="7"/>
    <x v="13"/>
    <n v="5"/>
    <n v="2031"/>
    <m/>
    <m/>
    <x v="0"/>
    <n v="45"/>
    <n v="2022"/>
    <d v="2023-03-17T00:00:00"/>
    <m/>
  </r>
  <r>
    <n v="7766"/>
    <s v="OXFT2691"/>
    <s v="WARNEFORD HOSPITAL"/>
    <s v="PHYSICAL HEALTH LEADS"/>
    <x v="101"/>
    <s v="DURASHOCK DS-54"/>
    <s v="221125090217"/>
    <s v="WELCH ALLYN"/>
    <s v="SUSPENDED"/>
    <n v="7"/>
    <x v="13"/>
    <n v="5"/>
    <n v="2031"/>
    <m/>
    <m/>
    <x v="0"/>
    <n v="45"/>
    <n v="2022"/>
    <d v="2023-03-17T00:00:00"/>
    <m/>
  </r>
  <r>
    <n v="7767"/>
    <s v="OXFT2692"/>
    <s v="WARNEFORD HOSPITAL"/>
    <s v="PHYSICAL HEALTH LEADS"/>
    <x v="101"/>
    <s v="DURASHOCK DS-54"/>
    <s v="220906171038"/>
    <s v="WELCH ALLYN"/>
    <s v="SUSPENDED"/>
    <n v="7"/>
    <x v="13"/>
    <n v="5"/>
    <n v="2031"/>
    <m/>
    <m/>
    <x v="0"/>
    <n v="45"/>
    <n v="2022"/>
    <d v="2023-03-17T00:00:00"/>
    <m/>
  </r>
  <r>
    <n v="7768"/>
    <s v="OXFT2705"/>
    <s v="WARNEFORD HOSPITAL"/>
    <s v="PHYSICAL HEALTH LEADS"/>
    <x v="101"/>
    <s v="DURASHOCK DS-54"/>
    <s v="221125070228"/>
    <s v="WELCH ALLYN"/>
    <s v="SUSPENDED"/>
    <n v="7"/>
    <x v="13"/>
    <n v="5"/>
    <n v="2031"/>
    <m/>
    <m/>
    <x v="0"/>
    <n v="45"/>
    <n v="2022"/>
    <d v="2023-03-17T00:00:00"/>
    <m/>
  </r>
  <r>
    <n v="7769"/>
    <s v="OXFT2706"/>
    <s v="MANZIL WAY, OXFORD"/>
    <s v="CRHTT"/>
    <x v="101"/>
    <s v="DURASHOCK DS-54"/>
    <s v="220906164229"/>
    <s v="WELCH ALLYN"/>
    <s v="PM"/>
    <n v="7"/>
    <x v="13"/>
    <n v="5"/>
    <n v="2031"/>
    <m/>
    <m/>
    <x v="0"/>
    <n v="45"/>
    <n v="2022"/>
    <d v="2023-03-17T00:00:00"/>
    <m/>
  </r>
  <r>
    <n v="7770"/>
    <s v="OXFT2707"/>
    <s v="WARNEFORD HOSPITAL"/>
    <s v="PHYSICAL HEALTH LEADS"/>
    <x v="101"/>
    <s v="DURASHOCK DS-54"/>
    <s v="221125083408"/>
    <s v="WELCH ALLYN"/>
    <s v="SUSPENDED"/>
    <n v="7"/>
    <x v="13"/>
    <n v="5"/>
    <n v="2031"/>
    <m/>
    <m/>
    <x v="0"/>
    <n v="45"/>
    <n v="2022"/>
    <d v="2023-03-17T00:00:00"/>
    <m/>
  </r>
  <r>
    <n v="7771"/>
    <s v="OXFT2696"/>
    <s v="WARNEFORD HOSPITAL"/>
    <s v="PHYSICAL HEALTH LEADS"/>
    <x v="101"/>
    <s v="DURASHOCK DS-54"/>
    <s v="221125082739"/>
    <s v="WELCH ALLYN"/>
    <s v="SUSPENDED"/>
    <n v="7"/>
    <x v="13"/>
    <n v="5"/>
    <n v="2031"/>
    <m/>
    <m/>
    <x v="0"/>
    <n v="45"/>
    <n v="2022"/>
    <d v="2023-03-17T00:00:00"/>
    <m/>
  </r>
  <r>
    <n v="7772"/>
    <s v="OXFT2697"/>
    <s v="WARNEFORD HOSPITAL"/>
    <s v="PHYSICAL HEALTH LEADS"/>
    <x v="101"/>
    <s v="DURASHOCK DS-54"/>
    <s v="221125091507"/>
    <s v="WELCH ALLYN"/>
    <s v="SUSPENDED"/>
    <n v="7"/>
    <x v="13"/>
    <n v="5"/>
    <n v="2031"/>
    <m/>
    <m/>
    <x v="0"/>
    <n v="45"/>
    <n v="2022"/>
    <d v="2023-03-17T00:00:00"/>
    <m/>
  </r>
  <r>
    <n v="7773"/>
    <s v="OXFT2698"/>
    <s v="MANZIL WAY, OXFORD"/>
    <s v="CRHTT"/>
    <x v="101"/>
    <s v="DURASHOCK DS-54"/>
    <s v="221125085307"/>
    <s v="WELCH ALLYN"/>
    <s v="PM"/>
    <n v="7"/>
    <x v="13"/>
    <n v="5"/>
    <n v="2031"/>
    <m/>
    <m/>
    <x v="0"/>
    <n v="45"/>
    <n v="2022"/>
    <d v="2023-03-17T00:00:00"/>
    <m/>
  </r>
  <r>
    <n v="7774"/>
    <s v="OXFT2711"/>
    <s v="WARNEFORD HOSPITAL"/>
    <s v="PHYSICAL HEALTH LEADS"/>
    <x v="101"/>
    <s v="DURASHOCK DS-54"/>
    <s v="221125090739"/>
    <s v="WELCH ALLYN"/>
    <s v="SUSPENDED"/>
    <n v="7"/>
    <x v="13"/>
    <n v="5"/>
    <n v="2031"/>
    <m/>
    <m/>
    <x v="0"/>
    <n v="45"/>
    <n v="2022"/>
    <d v="2023-03-17T00:00:00"/>
    <m/>
  </r>
  <r>
    <n v="7775"/>
    <s v="OXFT2712"/>
    <s v="WARNEFORD HOSPITAL"/>
    <s v="PHYSICAL HEALTH LEADS"/>
    <x v="101"/>
    <s v="DURASHOCK DS-54"/>
    <s v="221125090047"/>
    <s v="WELCH ALLYN"/>
    <s v="SUSPENDED"/>
    <n v="7"/>
    <x v="13"/>
    <n v="5"/>
    <n v="2031"/>
    <m/>
    <m/>
    <x v="0"/>
    <n v="45"/>
    <n v="2022"/>
    <d v="2023-03-17T00:00:00"/>
    <m/>
  </r>
  <r>
    <n v="7776"/>
    <s v="OXFT2713"/>
    <s v="WARNEFORD HOSPITAL"/>
    <s v="PHYSICAL HEALTH LEADS"/>
    <x v="101"/>
    <s v="DURASHOCK DS-54"/>
    <s v="220906170447"/>
    <s v="WELCH ALLYN"/>
    <s v="SUSPENDED"/>
    <n v="7"/>
    <x v="13"/>
    <n v="5"/>
    <n v="2031"/>
    <m/>
    <m/>
    <x v="0"/>
    <n v="45"/>
    <n v="2022"/>
    <d v="2023-03-17T00:00:00"/>
    <m/>
  </r>
  <r>
    <n v="7777"/>
    <s v="OXFT2702"/>
    <s v="MANZIL WAY, OXFORD"/>
    <s v="CRHTT"/>
    <x v="101"/>
    <s v="DURASHOCK DS-54"/>
    <s v="221125085649"/>
    <s v="WELCH ALLYN"/>
    <s v="PM"/>
    <n v="7"/>
    <x v="13"/>
    <n v="5"/>
    <n v="2031"/>
    <m/>
    <m/>
    <x v="0"/>
    <n v="45"/>
    <n v="2022"/>
    <d v="2023-03-17T00:00:00"/>
    <m/>
  </r>
  <r>
    <n v="7778"/>
    <s v="OXFT2703"/>
    <s v="WARNEFORD HOSPITAL"/>
    <s v="PHYSICAL HEALTH LEADS"/>
    <x v="101"/>
    <s v="DURASHOCK DS-54"/>
    <s v="221125085027"/>
    <s v="WELCH ALLYN"/>
    <s v="SUSPENDED"/>
    <n v="7"/>
    <x v="13"/>
    <n v="5"/>
    <n v="2031"/>
    <m/>
    <m/>
    <x v="0"/>
    <n v="45"/>
    <n v="2022"/>
    <d v="2023-03-17T00:00:00"/>
    <m/>
  </r>
  <r>
    <n v="7779"/>
    <s v="OXFT2704"/>
    <s v="WARNEFORD HOSPITAL"/>
    <s v="PHYSICAL HEALTH LEADS"/>
    <x v="101"/>
    <s v="DURASHOCK DS-54"/>
    <s v="220906141249"/>
    <s v="WELCH ALLYN"/>
    <s v="SUSPENDED"/>
    <n v="7"/>
    <x v="13"/>
    <n v="5"/>
    <n v="2031"/>
    <m/>
    <m/>
    <x v="0"/>
    <n v="45"/>
    <n v="2022"/>
    <d v="2023-03-17T00:00:00"/>
    <m/>
  </r>
  <r>
    <n v="7780"/>
    <s v="OXFT2717"/>
    <s v="WARNEFORD HOSPITAL"/>
    <s v="PHYSICAL HEALTH LEADS"/>
    <x v="101"/>
    <s v="DURASHOCK DS-54"/>
    <s v="221125090329"/>
    <s v="WELCH ALLYN"/>
    <s v="SUSPENDED"/>
    <n v="7"/>
    <x v="13"/>
    <n v="5"/>
    <n v="2031"/>
    <m/>
    <m/>
    <x v="0"/>
    <n v="45"/>
    <n v="2022"/>
    <d v="2023-03-17T00:00:00"/>
    <m/>
  </r>
  <r>
    <n v="7781"/>
    <s v="OXFT2718"/>
    <s v="WARNEFORD HOSPITAL"/>
    <s v="PHYSICAL HEALTH LEADS"/>
    <x v="101"/>
    <s v="DURASHOCK DS-54"/>
    <s v="220902134508"/>
    <s v="WELCH ALLYN"/>
    <s v="SUSPENDED"/>
    <n v="7"/>
    <x v="13"/>
    <n v="5"/>
    <n v="2031"/>
    <m/>
    <m/>
    <x v="0"/>
    <n v="45"/>
    <n v="2022"/>
    <d v="2023-03-17T00:00:00"/>
    <m/>
  </r>
  <r>
    <n v="7782"/>
    <s v="OXFT2719"/>
    <s v="WARNEFORD HOSPITAL"/>
    <s v="PHYSICAL HEALTH LEADS"/>
    <x v="101"/>
    <s v="DURASHOCK DS-54"/>
    <s v="220902133059"/>
    <s v="WELCH ALLYN"/>
    <s v="SUSPENDED"/>
    <n v="7"/>
    <x v="13"/>
    <n v="5"/>
    <n v="2031"/>
    <m/>
    <m/>
    <x v="0"/>
    <n v="45"/>
    <n v="2022"/>
    <d v="2023-03-17T00:00:00"/>
    <m/>
  </r>
  <r>
    <n v="7783"/>
    <s v="OXFT2708"/>
    <s v="MANZIL WAY, OXFORD"/>
    <s v="CMHT OLDER ADULTS"/>
    <x v="101"/>
    <s v="DURASHOCK DS-54"/>
    <s v="221125092429"/>
    <s v="WELCH ALLYN"/>
    <s v="PM"/>
    <n v="7"/>
    <x v="13"/>
    <n v="5"/>
    <n v="2031"/>
    <m/>
    <m/>
    <x v="0"/>
    <n v="45"/>
    <n v="2022"/>
    <d v="2023-03-17T00:00:00"/>
    <m/>
  </r>
  <r>
    <n v="7784"/>
    <s v="OXFT2709"/>
    <s v="MANZIL WAY, OXFORD"/>
    <s v="CRHTT"/>
    <x v="101"/>
    <s v="DURASHOCK DS-54"/>
    <s v="221125082339"/>
    <s v="WELCH ALLYN"/>
    <s v="PM"/>
    <n v="7"/>
    <x v="13"/>
    <n v="5"/>
    <n v="2031"/>
    <m/>
    <m/>
    <x v="0"/>
    <n v="45"/>
    <n v="2022"/>
    <d v="2023-03-17T00:00:00"/>
    <m/>
  </r>
  <r>
    <n v="7785"/>
    <s v="OXFT2710"/>
    <s v="WARNEFORD HOSPITAL"/>
    <s v="PHYSICAL HEALTH LEADS"/>
    <x v="101"/>
    <s v="DURASHOCK DS-54"/>
    <s v="221125073229"/>
    <s v="WELCH ALLYN"/>
    <s v="SUSPENDED"/>
    <n v="7"/>
    <x v="13"/>
    <n v="5"/>
    <n v="2031"/>
    <m/>
    <m/>
    <x v="0"/>
    <n v="45"/>
    <n v="2022"/>
    <d v="2023-03-17T00:00:00"/>
    <m/>
  </r>
  <r>
    <n v="7786"/>
    <s v="OXFT2723"/>
    <s v="WARNEFORD HOSPITAL"/>
    <s v="PHYSICAL HEALTH LEADS"/>
    <x v="101"/>
    <s v="DURASHOCK DS-54"/>
    <s v="220902115418"/>
    <s v="WELCH ALLYN"/>
    <s v="SUSPENDED"/>
    <n v="7"/>
    <x v="13"/>
    <n v="5"/>
    <n v="2031"/>
    <m/>
    <m/>
    <x v="0"/>
    <n v="45"/>
    <n v="2022"/>
    <d v="2023-03-17T00:00:00"/>
    <m/>
  </r>
  <r>
    <n v="7787"/>
    <s v="OXFT2724"/>
    <s v="WARNEFORD HOSPITAL"/>
    <s v="PHYSICAL HEALTH LEADS"/>
    <x v="101"/>
    <s v="DURASHOCK DS-54"/>
    <s v="220902134647"/>
    <s v="WELCH ALLYN"/>
    <s v="SUSPENDED"/>
    <n v="7"/>
    <x v="13"/>
    <n v="5"/>
    <n v="2031"/>
    <m/>
    <m/>
    <x v="0"/>
    <n v="45"/>
    <n v="2022"/>
    <d v="2023-03-17T00:00:00"/>
    <m/>
  </r>
  <r>
    <n v="7788"/>
    <s v="OXFT2725"/>
    <s v="WARNEFORD HOSPITAL"/>
    <s v="PHYSICAL HEALTH LEADS"/>
    <x v="101"/>
    <s v="DURASHOCK DS-54"/>
    <s v="220902135707"/>
    <s v="WELCH ALLYN"/>
    <s v="SUSPENDED"/>
    <n v="7"/>
    <x v="13"/>
    <n v="5"/>
    <n v="2031"/>
    <m/>
    <m/>
    <x v="0"/>
    <n v="45"/>
    <n v="2022"/>
    <d v="2023-03-17T00:00:00"/>
    <m/>
  </r>
  <r>
    <n v="7789"/>
    <s v="OXFT2714"/>
    <s v="MANZIL WAY, OXFORD"/>
    <s v="CRHTT"/>
    <x v="101"/>
    <s v="DURASHOCK DS-54"/>
    <s v="220906165637"/>
    <s v="WELCH ALLYN"/>
    <s v="PM"/>
    <n v="7"/>
    <x v="13"/>
    <n v="5"/>
    <n v="2031"/>
    <m/>
    <m/>
    <x v="0"/>
    <n v="45"/>
    <n v="2022"/>
    <d v="2023-03-17T00:00:00"/>
    <m/>
  </r>
  <r>
    <n v="7790"/>
    <s v="OXFT2715"/>
    <s v="WARNEFORD HOSPITAL"/>
    <s v="PHYSICAL HEALTH LEADS"/>
    <x v="101"/>
    <s v="DURASHOCK DS-54"/>
    <s v="221125084039"/>
    <s v="WELCH ALLYN"/>
    <s v="SUSPENDED"/>
    <n v="7"/>
    <x v="13"/>
    <n v="5"/>
    <n v="2031"/>
    <m/>
    <m/>
    <x v="0"/>
    <n v="45"/>
    <n v="2022"/>
    <d v="2023-03-17T00:00:00"/>
    <m/>
  </r>
  <r>
    <n v="7791"/>
    <s v="OXFT2716"/>
    <s v="MANZIL WAY, OXFORD"/>
    <s v="CRHTT"/>
    <x v="101"/>
    <s v="DURASHOCK DS-54"/>
    <s v="221125071417"/>
    <s v="WELCH ALLYN"/>
    <s v="PM"/>
    <n v="7"/>
    <x v="13"/>
    <n v="5"/>
    <n v="2031"/>
    <m/>
    <m/>
    <x v="0"/>
    <n v="45"/>
    <n v="2022"/>
    <d v="2023-03-17T00:00:00"/>
    <m/>
  </r>
  <r>
    <n v="7792"/>
    <s v="OXFT2729"/>
    <s v="WARNEFORD HOSPITAL"/>
    <s v="PHYSICAL HEALTH LEADS"/>
    <x v="101"/>
    <s v="DURASHOCK DS-54"/>
    <s v="220902140929"/>
    <s v="WELCH ALLYN"/>
    <s v="SUSPENDED"/>
    <n v="7"/>
    <x v="13"/>
    <n v="5"/>
    <n v="2031"/>
    <m/>
    <m/>
    <x v="0"/>
    <n v="45"/>
    <n v="2022"/>
    <d v="2023-03-17T00:00:00"/>
    <m/>
  </r>
  <r>
    <n v="7793"/>
    <s v="OXFT2730"/>
    <s v="WARNEFORD HOSPITAL"/>
    <s v="PHYSICAL HEALTH LEADS"/>
    <x v="101"/>
    <s v="DURASHOCK DS-54"/>
    <s v="220901232918"/>
    <s v="WELCH ALLYN"/>
    <s v="SUSPENDED"/>
    <n v="7"/>
    <x v="13"/>
    <n v="5"/>
    <n v="2031"/>
    <m/>
    <m/>
    <x v="0"/>
    <n v="45"/>
    <n v="2022"/>
    <d v="2023-03-17T00:00:00"/>
    <m/>
  </r>
  <r>
    <n v="7794"/>
    <s v="OXFT2731"/>
    <s v="WARNEFORD HOSPITAL"/>
    <s v="PHYSICAL HEALTH LEADS"/>
    <x v="101"/>
    <s v="DURASHOCK DS-54"/>
    <s v="220901233927"/>
    <s v="WELCH ALLYN"/>
    <s v="SUSPENDED"/>
    <n v="7"/>
    <x v="13"/>
    <n v="5"/>
    <n v="2031"/>
    <m/>
    <m/>
    <x v="0"/>
    <n v="45"/>
    <n v="2022"/>
    <d v="2023-03-17T00:00:00"/>
    <m/>
  </r>
  <r>
    <n v="7795"/>
    <s v="OXFT2720"/>
    <s v="WARNEFORD HOSPITAL"/>
    <s v="PHYSICAL HEALTH LEADS"/>
    <x v="101"/>
    <s v="DURASHOCK DS-54"/>
    <s v="221125122319"/>
    <s v="WELCH ALLYN"/>
    <s v="SUSPENDED"/>
    <n v="7"/>
    <x v="13"/>
    <n v="5"/>
    <n v="2031"/>
    <m/>
    <m/>
    <x v="0"/>
    <n v="45"/>
    <n v="2022"/>
    <d v="2023-03-17T00:00:00"/>
    <m/>
  </r>
  <r>
    <n v="7796"/>
    <s v="OXFT2721"/>
    <s v="WARNEFORD HOSPITAL"/>
    <s v="PHYSICAL HEALTH LEADS"/>
    <x v="101"/>
    <s v="DURASHOCK DS-54"/>
    <s v="220902140009"/>
    <s v="WELCH ALLYN"/>
    <s v="SUSPENDED"/>
    <n v="7"/>
    <x v="13"/>
    <n v="5"/>
    <n v="2031"/>
    <m/>
    <m/>
    <x v="0"/>
    <n v="45"/>
    <n v="2022"/>
    <d v="2023-03-17T00:00:00"/>
    <m/>
  </r>
  <r>
    <n v="7797"/>
    <s v="OXFT2722"/>
    <s v="WARNEFORD HOSPITAL"/>
    <s v="PHYSICAL HEALTH LEADS"/>
    <x v="101"/>
    <s v="DURASHOCK DS-54"/>
    <s v="220902132447"/>
    <s v="WELCH ALLYN"/>
    <s v="SUSPENDED"/>
    <n v="7"/>
    <x v="13"/>
    <n v="5"/>
    <n v="2031"/>
    <m/>
    <m/>
    <x v="0"/>
    <n v="45"/>
    <n v="2022"/>
    <d v="2023-03-17T00:00:00"/>
    <m/>
  </r>
  <r>
    <n v="7798"/>
    <s v="OXFT2735"/>
    <s v="WARNEFORD HOSPITAL"/>
    <s v="PHYSICAL HEALTH LEADS"/>
    <x v="101"/>
    <s v="DURASHOCK DS-54"/>
    <s v="220902140619"/>
    <s v="WELCH ALLYN"/>
    <s v="SUSPENDED"/>
    <n v="7"/>
    <x v="13"/>
    <n v="5"/>
    <n v="2031"/>
    <m/>
    <m/>
    <x v="0"/>
    <n v="45"/>
    <n v="2022"/>
    <d v="2023-03-17T00:00:00"/>
    <m/>
  </r>
  <r>
    <n v="7799"/>
    <s v="OXFT2736"/>
    <s v="WARNEFORD HOSPITAL"/>
    <s v="PHYSICAL HEALTH LEADS"/>
    <x v="101"/>
    <s v="DURASHOCK DS-54"/>
    <s v="220902163507"/>
    <s v="WELCH ALLYN"/>
    <s v="SUSPENDED"/>
    <n v="7"/>
    <x v="13"/>
    <n v="5"/>
    <n v="2031"/>
    <m/>
    <m/>
    <x v="0"/>
    <n v="45"/>
    <n v="2022"/>
    <d v="2023-03-17T00:00:00"/>
    <m/>
  </r>
  <r>
    <n v="7800"/>
    <s v="OXFT2737"/>
    <s v="WARNEFORD HOSPITAL"/>
    <s v="PHYSICAL HEALTH LEADS"/>
    <x v="101"/>
    <s v="DURASHOCK DS-54"/>
    <s v="220902164119"/>
    <s v="WELCH ALLYN"/>
    <s v="SUSPENDED"/>
    <n v="7"/>
    <x v="13"/>
    <n v="5"/>
    <n v="2031"/>
    <m/>
    <m/>
    <x v="0"/>
    <n v="45"/>
    <n v="2022"/>
    <d v="2023-03-17T00:00:00"/>
    <m/>
  </r>
  <r>
    <n v="7801"/>
    <s v="OXFT2726"/>
    <s v="WARNEFORD HOSPITAL"/>
    <s v="PHYSICAL HEALTH LEADS"/>
    <x v="101"/>
    <s v="DURASHOCK DS-54"/>
    <s v="220902131937"/>
    <s v="WELCH ALLYN"/>
    <s v="SUSPENDED"/>
    <n v="7"/>
    <x v="13"/>
    <n v="5"/>
    <n v="2031"/>
    <m/>
    <m/>
    <x v="0"/>
    <n v="45"/>
    <n v="2022"/>
    <d v="2023-03-17T00:00:00"/>
    <m/>
  </r>
  <r>
    <n v="7802"/>
    <s v="OXFT2727"/>
    <s v="WARNEFORD HOSPITAL"/>
    <s v="PHYSICAL HEALTH LEADS"/>
    <x v="101"/>
    <s v="DURASHOCK DS-54"/>
    <s v="220902125248"/>
    <s v="WELCH ALLYN"/>
    <s v="SUSPENDED"/>
    <n v="7"/>
    <x v="13"/>
    <n v="5"/>
    <n v="2031"/>
    <m/>
    <m/>
    <x v="0"/>
    <n v="45"/>
    <n v="2022"/>
    <d v="2023-03-17T00:00:00"/>
    <m/>
  </r>
  <r>
    <n v="7803"/>
    <s v="OXFT2728"/>
    <s v="WARNEFORD HOSPITAL"/>
    <s v="PHYSICAL HEALTH LEADS"/>
    <x v="101"/>
    <s v="DURASHOCK DS-54"/>
    <s v="220902115538"/>
    <s v="WELCH ALLYN"/>
    <s v="SUSPENDED"/>
    <n v="7"/>
    <x v="13"/>
    <n v="5"/>
    <n v="2031"/>
    <m/>
    <m/>
    <x v="0"/>
    <n v="45"/>
    <n v="2022"/>
    <d v="2023-03-17T00:00:00"/>
    <m/>
  </r>
  <r>
    <n v="7804"/>
    <s v="OXFT2741"/>
    <s v="WARNEFORD HOSPITAL"/>
    <s v="PHYSICAL HEALTH LEADS"/>
    <x v="101"/>
    <s v="DURASHOCK DS-54"/>
    <s v="220902165338"/>
    <s v="WELCH ALLYN"/>
    <s v="SUSPENDED"/>
    <n v="7"/>
    <x v="13"/>
    <n v="5"/>
    <n v="2031"/>
    <m/>
    <m/>
    <x v="0"/>
    <n v="45"/>
    <n v="2022"/>
    <d v="2023-03-17T00:00:00"/>
    <m/>
  </r>
  <r>
    <n v="7805"/>
    <s v="OXFT2742"/>
    <s v="WARNEFORD HOSPITAL"/>
    <s v="PHYSICAL HEALTH LEADS"/>
    <x v="101"/>
    <s v="DURASHOCK DS-54"/>
    <s v="220902165737"/>
    <s v="WELCH ALLYN"/>
    <s v="SUSPENDED"/>
    <n v="7"/>
    <x v="13"/>
    <n v="5"/>
    <n v="2031"/>
    <m/>
    <m/>
    <x v="0"/>
    <n v="45"/>
    <n v="2022"/>
    <d v="2023-03-17T00:00:00"/>
    <m/>
  </r>
  <r>
    <n v="7806"/>
    <s v="OXFT2743"/>
    <s v="WARNEFORD HOSPITAL"/>
    <s v="PHYSICAL HEALTH LEADS"/>
    <x v="101"/>
    <s v="DURASHOCK DS-54"/>
    <s v="220902163459"/>
    <s v="WELCH ALLYN"/>
    <s v="SUSPENDED"/>
    <n v="7"/>
    <x v="13"/>
    <n v="5"/>
    <n v="2031"/>
    <m/>
    <m/>
    <x v="0"/>
    <n v="45"/>
    <n v="2022"/>
    <d v="2023-03-17T00:00:00"/>
    <m/>
  </r>
  <r>
    <n v="7807"/>
    <s v="OXFT2732"/>
    <s v="WARNEFORD HOSPITAL"/>
    <s v="PHYSICAL HEALTH LEADS"/>
    <x v="101"/>
    <s v="DURASHOCK DS-54"/>
    <s v="220902002629"/>
    <s v="WELCH ALLYN"/>
    <s v="SUSPENDED"/>
    <n v="7"/>
    <x v="13"/>
    <n v="5"/>
    <n v="2031"/>
    <m/>
    <m/>
    <x v="0"/>
    <n v="45"/>
    <n v="2022"/>
    <d v="2023-03-17T00:00:00"/>
    <m/>
  </r>
  <r>
    <n v="7808"/>
    <s v="OXFT2733"/>
    <s v="WARNEFORD HOSPITAL"/>
    <s v="PHYSICAL HEALTH LEADS"/>
    <x v="101"/>
    <s v="DURASHOCK DS-54"/>
    <s v="220902001537"/>
    <s v="WELCH ALLYN"/>
    <s v="SUSPENDED"/>
    <n v="7"/>
    <x v="13"/>
    <n v="5"/>
    <n v="2031"/>
    <m/>
    <m/>
    <x v="0"/>
    <n v="45"/>
    <n v="2022"/>
    <d v="2023-03-17T00:00:00"/>
    <m/>
  </r>
  <r>
    <n v="7809"/>
    <s v="OXFT2734"/>
    <s v="WARNEFORD HOSPITAL"/>
    <s v="PHYSICAL HEALTH LEADS"/>
    <x v="101"/>
    <s v="DURASHOCK DS-54"/>
    <s v="220902125039"/>
    <s v="WELCH ALLYN"/>
    <s v="SUSPENDED"/>
    <n v="7"/>
    <x v="13"/>
    <n v="5"/>
    <n v="2031"/>
    <m/>
    <m/>
    <x v="0"/>
    <n v="45"/>
    <n v="2022"/>
    <d v="2023-03-17T00:00:00"/>
    <m/>
  </r>
  <r>
    <n v="7810"/>
    <s v="OXFT2747"/>
    <s v="WARNEFORD HOSPITAL"/>
    <s v="PHYSICAL HEALTH LEADS"/>
    <x v="101"/>
    <s v="DURASHOCK DS-54"/>
    <s v="220902170157"/>
    <s v="WELCH ALLYN"/>
    <s v="SUSPENDED"/>
    <n v="7"/>
    <x v="13"/>
    <n v="5"/>
    <n v="2031"/>
    <m/>
    <m/>
    <x v="0"/>
    <n v="45"/>
    <n v="2022"/>
    <d v="2023-03-17T00:00:00"/>
    <m/>
  </r>
  <r>
    <n v="7811"/>
    <s v="OXFT2748"/>
    <s v="WARNEFORD HOSPITAL"/>
    <s v="PHYSICAL HEALTH LEADS"/>
    <x v="101"/>
    <s v="DURASHOCK DS-54"/>
    <s v="220902164747"/>
    <s v="WELCH ALLYN"/>
    <s v="SUSPENDED"/>
    <n v="7"/>
    <x v="13"/>
    <n v="5"/>
    <n v="2031"/>
    <m/>
    <m/>
    <x v="0"/>
    <n v="45"/>
    <n v="2022"/>
    <d v="2023-03-17T00:00:00"/>
    <m/>
  </r>
  <r>
    <n v="7812"/>
    <s v="OXFT2749"/>
    <s v="WARNEFORD HOSPITAL"/>
    <s v="PHYSICAL HEALTH LEADS"/>
    <x v="101"/>
    <s v="DURASHOCK DS-54"/>
    <s v="220902165809"/>
    <s v="WELCH ALLYN"/>
    <s v="SUSPENDED"/>
    <n v="7"/>
    <x v="13"/>
    <n v="5"/>
    <n v="2031"/>
    <m/>
    <m/>
    <x v="0"/>
    <n v="45"/>
    <n v="2022"/>
    <d v="2023-03-17T00:00:00"/>
    <m/>
  </r>
  <r>
    <n v="7813"/>
    <s v="OXFT2738"/>
    <s v="WARNEFORD HOSPITAL"/>
    <s v="PHYSICAL HEALTH LEADS"/>
    <x v="101"/>
    <s v="DURASHOCK DS-54"/>
    <s v="220902164639"/>
    <s v="WELCH ALLYN"/>
    <s v="SUSPENDED"/>
    <n v="7"/>
    <x v="13"/>
    <n v="5"/>
    <n v="2031"/>
    <m/>
    <m/>
    <x v="0"/>
    <n v="45"/>
    <n v="2022"/>
    <d v="2023-03-17T00:00:00"/>
    <m/>
  </r>
  <r>
    <n v="7814"/>
    <s v="OXFT2739"/>
    <s v="WARNEFORD HOSPITAL"/>
    <s v="PHYSICAL HEALTH LEADS"/>
    <x v="101"/>
    <s v="DURASHOCK DS-54"/>
    <s v="220902170418"/>
    <s v="WELCH ALLYN"/>
    <s v="SUSPENDED"/>
    <n v="7"/>
    <x v="13"/>
    <n v="5"/>
    <n v="2031"/>
    <m/>
    <m/>
    <x v="0"/>
    <n v="45"/>
    <n v="2022"/>
    <d v="2023-03-17T00:00:00"/>
    <m/>
  </r>
  <r>
    <n v="7815"/>
    <s v="OXFT2740"/>
    <s v="WARNEFORD HOSPITAL"/>
    <s v="PHYSICAL HEALTH LEADS"/>
    <x v="101"/>
    <s v="DURASHOCK DS-54"/>
    <s v="220902170009"/>
    <s v="WELCH ALLYN"/>
    <s v="SUSPENDED"/>
    <n v="7"/>
    <x v="13"/>
    <n v="5"/>
    <n v="2031"/>
    <m/>
    <m/>
    <x v="0"/>
    <n v="45"/>
    <n v="2022"/>
    <d v="2023-03-17T00:00:00"/>
    <m/>
  </r>
  <r>
    <n v="7816"/>
    <s v="OXFT6003"/>
    <s v="WARNEFORD HOSPITAL"/>
    <s v="PHYSICAL HEALTH LEADS"/>
    <x v="101"/>
    <s v="DURASHOCK DS-54"/>
    <s v="220902164347"/>
    <s v="WELCH ALLYN"/>
    <s v="SUSPENDED"/>
    <n v="7"/>
    <x v="13"/>
    <n v="5"/>
    <n v="2031"/>
    <m/>
    <m/>
    <x v="0"/>
    <n v="45"/>
    <n v="2022"/>
    <d v="2023-03-17T00:00:00"/>
    <m/>
  </r>
  <r>
    <n v="7817"/>
    <s v="OXFT6004"/>
    <s v="WARNEFORD HOSPITAL"/>
    <s v="PHYSICAL HEALTH LEADS"/>
    <x v="101"/>
    <s v="DURASHOCK DS-54"/>
    <s v="220902165709"/>
    <s v="WELCH ALLYN"/>
    <s v="SUSPENDED"/>
    <n v="7"/>
    <x v="13"/>
    <n v="5"/>
    <n v="2031"/>
    <m/>
    <m/>
    <x v="0"/>
    <n v="45"/>
    <n v="2022"/>
    <d v="2023-03-17T00:00:00"/>
    <m/>
  </r>
  <r>
    <n v="7818"/>
    <s v="OXFT6005"/>
    <s v="WARNEFORD HOSPITAL"/>
    <s v="PHYSICAL HEALTH LEADS"/>
    <x v="101"/>
    <s v="DURASHOCK DS-54"/>
    <s v="220902165039"/>
    <s v="WELCH ALLYN"/>
    <s v="SUSPENDED"/>
    <n v="7"/>
    <x v="13"/>
    <n v="5"/>
    <n v="2031"/>
    <m/>
    <m/>
    <x v="0"/>
    <n v="45"/>
    <n v="2022"/>
    <d v="2023-03-17T00:00:00"/>
    <m/>
  </r>
  <r>
    <n v="7819"/>
    <s v="OXFT2744"/>
    <s v="WARNEFORD HOSPITAL"/>
    <s v="PHYSICAL HEALTH LEADS"/>
    <x v="101"/>
    <s v="DURASHOCK DS-54"/>
    <s v="220902164939"/>
    <s v="WELCH ALLYN"/>
    <s v="SUSPENDED"/>
    <n v="7"/>
    <x v="13"/>
    <n v="5"/>
    <n v="2031"/>
    <m/>
    <m/>
    <x v="0"/>
    <n v="45"/>
    <n v="2022"/>
    <d v="2023-03-17T00:00:00"/>
    <m/>
  </r>
  <r>
    <n v="7820"/>
    <s v="OXFT2745"/>
    <s v="WARNEFORD HOSPITAL"/>
    <s v="PHYSICAL HEALTH LEADS"/>
    <x v="101"/>
    <s v="DURASHOCK DS-54"/>
    <s v="220902165609"/>
    <s v="WELCH ALLYN"/>
    <s v="SUSPENDED"/>
    <n v="7"/>
    <x v="13"/>
    <n v="5"/>
    <n v="2031"/>
    <m/>
    <m/>
    <x v="0"/>
    <n v="45"/>
    <n v="2022"/>
    <d v="2023-03-17T00:00:00"/>
    <m/>
  </r>
  <r>
    <n v="7821"/>
    <s v="OXFT2746"/>
    <s v="WARNEFORD HOSPITAL"/>
    <s v="PHYSICAL HEALTH LEADS"/>
    <x v="101"/>
    <s v="DURASHOCK DS-54"/>
    <s v="220902170329"/>
    <s v="WELCH ALLYN"/>
    <s v="SUSPENDED"/>
    <n v="7"/>
    <x v="13"/>
    <n v="5"/>
    <n v="2031"/>
    <m/>
    <m/>
    <x v="0"/>
    <n v="45"/>
    <n v="2022"/>
    <d v="2023-03-17T00:00:00"/>
    <m/>
  </r>
  <r>
    <n v="7822"/>
    <s v="OXFT6009"/>
    <s v="WARNEFORD HOSPITAL"/>
    <s v="PHYSICAL HEALTH LEADS"/>
    <x v="101"/>
    <s v="DURASHOCK DS-54"/>
    <s v="220902165409"/>
    <s v="WELCH ALLYN"/>
    <s v="SUSPENDED"/>
    <n v="7"/>
    <x v="13"/>
    <n v="5"/>
    <n v="2031"/>
    <m/>
    <m/>
    <x v="0"/>
    <n v="45"/>
    <n v="2022"/>
    <d v="2023-03-17T00:00:00"/>
    <m/>
  </r>
  <r>
    <n v="7823"/>
    <s v="OXFT6010"/>
    <s v="WARNEFORD HOSPITAL"/>
    <s v="PHYSICAL HEALTH LEADS"/>
    <x v="101"/>
    <s v="DURASHOCK DS-54"/>
    <s v="220902164318"/>
    <s v="WELCH ALLYN"/>
    <s v="SUSPENDED"/>
    <n v="7"/>
    <x v="13"/>
    <n v="5"/>
    <n v="2031"/>
    <m/>
    <m/>
    <x v="0"/>
    <n v="45"/>
    <n v="2022"/>
    <d v="2023-03-17T00:00:00"/>
    <m/>
  </r>
  <r>
    <n v="7824"/>
    <s v="OXFT6011"/>
    <s v="WARNEFORD HOSPITAL"/>
    <s v="PHYSICAL HEALTH LEADS"/>
    <x v="101"/>
    <s v="DURASHOCK DS-54"/>
    <s v="221125083509"/>
    <s v="WELCH ALLYN"/>
    <s v="SUSPENDED"/>
    <n v="7"/>
    <x v="13"/>
    <n v="5"/>
    <n v="2031"/>
    <m/>
    <m/>
    <x v="0"/>
    <n v="45"/>
    <n v="2022"/>
    <d v="2023-03-17T00:00:00"/>
    <m/>
  </r>
  <r>
    <n v="7825"/>
    <s v="OXFT2750"/>
    <s v="WARNEFORD HOSPITAL"/>
    <s v="PHYSICAL HEALTH LEADS"/>
    <x v="101"/>
    <s v="DURASHOCK DS-54"/>
    <s v="220902162749"/>
    <s v="WELCH ALLYN"/>
    <s v="SUSPENDED"/>
    <n v="7"/>
    <x v="13"/>
    <n v="5"/>
    <n v="2031"/>
    <m/>
    <m/>
    <x v="0"/>
    <n v="45"/>
    <n v="2022"/>
    <d v="2023-03-17T00:00:00"/>
    <m/>
  </r>
  <r>
    <n v="7826"/>
    <s v="OXFT6001"/>
    <s v="WARNEFORD HOSPITAL"/>
    <s v="PHYSICAL HEALTH LEADS"/>
    <x v="101"/>
    <s v="DURASHOCK DS-54"/>
    <s v="220902170129"/>
    <s v="WELCH ALLYN"/>
    <s v="SUSPENDED"/>
    <n v="7"/>
    <x v="13"/>
    <n v="5"/>
    <n v="2031"/>
    <m/>
    <m/>
    <x v="0"/>
    <n v="45"/>
    <n v="2022"/>
    <d v="2023-03-17T00:00:00"/>
    <m/>
  </r>
  <r>
    <n v="7827"/>
    <s v="OXFT6002"/>
    <s v="WARNEFORD HOSPITAL"/>
    <s v="PHYSICAL HEALTH LEADS"/>
    <x v="101"/>
    <s v="DURASHOCK DS-54"/>
    <s v="220902164627"/>
    <s v="WELCH ALLYN"/>
    <s v="SUSPENDED"/>
    <n v="7"/>
    <x v="13"/>
    <n v="5"/>
    <n v="2031"/>
    <m/>
    <m/>
    <x v="0"/>
    <n v="45"/>
    <n v="2022"/>
    <d v="2023-03-17T00:00:00"/>
    <m/>
  </r>
  <r>
    <n v="7828"/>
    <s v="OXFT6015"/>
    <s v="WARNEFORD HOSPITAL"/>
    <s v="PHYSICAL HEALTH LEADS"/>
    <x v="101"/>
    <s v="DURASHOCK DS-54"/>
    <s v="220906142328"/>
    <s v="WELCH ALLYN"/>
    <s v="SUSPENDED"/>
    <n v="7"/>
    <x v="13"/>
    <n v="5"/>
    <n v="2031"/>
    <m/>
    <m/>
    <x v="0"/>
    <n v="45"/>
    <n v="2022"/>
    <d v="2023-03-17T00:00:00"/>
    <m/>
  </r>
  <r>
    <n v="7829"/>
    <s v="OXFT6016"/>
    <s v="WARNEFORD HOSPITAL"/>
    <s v="PHYSICAL HEALTH LEADS"/>
    <x v="101"/>
    <s v="DURASHOCK DS-54"/>
    <s v="220906140809"/>
    <s v="WELCH ALLYN"/>
    <s v="SUSPENDED"/>
    <n v="7"/>
    <x v="13"/>
    <n v="5"/>
    <n v="2031"/>
    <m/>
    <m/>
    <x v="0"/>
    <n v="45"/>
    <n v="2022"/>
    <d v="2023-03-17T00:00:00"/>
    <m/>
  </r>
  <r>
    <n v="7830"/>
    <s v="OXFT6017"/>
    <s v="WARNEFORD HOSPITAL"/>
    <s v="PHYSICAL HEALTH LEADS"/>
    <x v="101"/>
    <s v="DURASHOCK DS-54"/>
    <s v="220906150549"/>
    <s v="WELCH ALLYN"/>
    <s v="SUSPENDED"/>
    <n v="7"/>
    <x v="13"/>
    <n v="5"/>
    <n v="2031"/>
    <m/>
    <m/>
    <x v="0"/>
    <n v="45"/>
    <n v="2022"/>
    <d v="2023-03-17T00:00:00"/>
    <m/>
  </r>
  <r>
    <n v="7831"/>
    <s v="OXFT6006"/>
    <s v="WARNEFORD HOSPITAL"/>
    <s v="PHYSICAL HEALTH LEADS"/>
    <x v="101"/>
    <s v="DURASHOCK DS-54"/>
    <s v="220902171129"/>
    <s v="WELCH ALLYN"/>
    <s v="SUSPENDED"/>
    <n v="7"/>
    <x v="13"/>
    <n v="5"/>
    <n v="2031"/>
    <m/>
    <m/>
    <x v="0"/>
    <n v="45"/>
    <n v="2022"/>
    <d v="2023-03-17T00:00:00"/>
    <m/>
  </r>
  <r>
    <n v="7832"/>
    <s v="OXFT6007"/>
    <s v="WARNEFORD HOSPITAL"/>
    <s v="PHYSICAL HEALTH LEADS"/>
    <x v="101"/>
    <s v="DURASHOCK DS-54"/>
    <s v="220902164507"/>
    <s v="WELCH ALLYN"/>
    <s v="SUSPENDED"/>
    <n v="7"/>
    <x v="13"/>
    <n v="5"/>
    <n v="2031"/>
    <m/>
    <m/>
    <x v="0"/>
    <n v="45"/>
    <n v="2022"/>
    <d v="2023-03-17T00:00:00"/>
    <m/>
  </r>
  <r>
    <n v="7833"/>
    <s v="OXFT6008"/>
    <s v="WARNEFORD HOSPITAL"/>
    <s v="PHYSICAL HEALTH LEADS"/>
    <x v="101"/>
    <s v="DURASHOCK DS-54"/>
    <s v="220902164957"/>
    <s v="WELCH ALLYN"/>
    <s v="SUSPENDED"/>
    <n v="7"/>
    <x v="13"/>
    <n v="5"/>
    <n v="2031"/>
    <m/>
    <m/>
    <x v="0"/>
    <n v="45"/>
    <n v="2022"/>
    <d v="2023-03-17T00:00:00"/>
    <m/>
  </r>
  <r>
    <n v="7834"/>
    <s v="OXFT6021"/>
    <s v="WARNEFORD HOSPITAL"/>
    <s v="PHYSICAL HEALTH LEADS"/>
    <x v="101"/>
    <s v="DURASHOCK DS-54"/>
    <s v="221125085549"/>
    <s v="WELCH ALLYN"/>
    <s v="SUSPENDED"/>
    <n v="7"/>
    <x v="13"/>
    <n v="5"/>
    <n v="2031"/>
    <m/>
    <m/>
    <x v="0"/>
    <n v="45"/>
    <n v="2022"/>
    <d v="2023-03-17T00:00:00"/>
    <m/>
  </r>
  <r>
    <n v="7835"/>
    <s v="OXFT6022"/>
    <s v="WARNEFORD HOSPITAL"/>
    <s v="PHYSICAL HEALTH LEADS"/>
    <x v="101"/>
    <s v="DURASHOCK DS-54"/>
    <s v="221125091347"/>
    <s v="WELCH ALLYN"/>
    <s v="SUSPENDED"/>
    <n v="7"/>
    <x v="13"/>
    <n v="5"/>
    <n v="2031"/>
    <m/>
    <m/>
    <x v="0"/>
    <n v="45"/>
    <n v="2022"/>
    <d v="2023-03-17T00:00:00"/>
    <m/>
  </r>
  <r>
    <n v="7836"/>
    <s v="OXFT6023"/>
    <s v="WARNEFORD HOSPITAL"/>
    <s v="PHYSICAL HEALTH LEADS"/>
    <x v="101"/>
    <s v="DURASHOCK DS-54"/>
    <s v="220906151349"/>
    <s v="WELCH ALLYN"/>
    <s v="SUSPENDED"/>
    <n v="7"/>
    <x v="13"/>
    <n v="5"/>
    <n v="2031"/>
    <m/>
    <m/>
    <x v="0"/>
    <n v="45"/>
    <n v="2022"/>
    <d v="2023-03-17T00:00:00"/>
    <m/>
  </r>
  <r>
    <n v="7837"/>
    <s v="OXFT6012"/>
    <s v="WARNEFORD HOSPITAL"/>
    <s v="PHYSICAL HEALTH LEADS"/>
    <x v="101"/>
    <s v="DURASHOCK DS-54"/>
    <s v="221125083028"/>
    <s v="WELCH ALLYN"/>
    <s v="SUSPENDED"/>
    <n v="7"/>
    <x v="13"/>
    <n v="5"/>
    <n v="2031"/>
    <m/>
    <m/>
    <x v="0"/>
    <n v="45"/>
    <n v="2022"/>
    <d v="2023-03-17T00:00:00"/>
    <m/>
  </r>
  <r>
    <n v="7838"/>
    <s v="OXFT6013"/>
    <s v="WARNEFORD HOSPITAL"/>
    <s v="PHYSICAL HEALTH LEADS"/>
    <x v="101"/>
    <s v="DURASHOCK DS-54"/>
    <s v="220906141139"/>
    <s v="WELCH ALLYN"/>
    <s v="SUSPENDED"/>
    <n v="7"/>
    <x v="13"/>
    <n v="5"/>
    <n v="2031"/>
    <m/>
    <m/>
    <x v="0"/>
    <n v="45"/>
    <n v="2022"/>
    <d v="2023-03-17T00:00:00"/>
    <m/>
  </r>
  <r>
    <n v="7839"/>
    <s v="OXFT6014"/>
    <s v="WARNEFORD HOSPITAL"/>
    <s v="PHYSICAL HEALTH LEADS"/>
    <x v="101"/>
    <s v="DURASHOCK DS-54"/>
    <s v="220906141528"/>
    <s v="WELCH ALLYN"/>
    <s v="SUSPENDED"/>
    <n v="7"/>
    <x v="13"/>
    <n v="5"/>
    <n v="2031"/>
    <m/>
    <m/>
    <x v="0"/>
    <n v="45"/>
    <n v="2022"/>
    <d v="2023-03-17T00:00:00"/>
    <m/>
  </r>
  <r>
    <n v="7840"/>
    <s v="OXFT6027"/>
    <s v="WARNEFORD HOSPITAL"/>
    <s v="PHYSICAL HEALTH LEADS"/>
    <x v="101"/>
    <s v="DURASHOCK DS-54"/>
    <s v="220906142158"/>
    <s v="WELCH ALLYN"/>
    <s v="SUSPENDED"/>
    <n v="7"/>
    <x v="13"/>
    <n v="5"/>
    <n v="2031"/>
    <m/>
    <m/>
    <x v="0"/>
    <n v="45"/>
    <n v="2022"/>
    <d v="2023-03-17T00:00:00"/>
    <m/>
  </r>
  <r>
    <n v="7841"/>
    <s v="OXFT6028"/>
    <s v="WARNEFORD HOSPITAL"/>
    <s v="PHYSICAL HEALTH LEADS"/>
    <x v="101"/>
    <s v="DURASHOCK DS-54"/>
    <s v="221125075627"/>
    <s v="WELCH ALLYN"/>
    <s v="SUSPENDED"/>
    <n v="7"/>
    <x v="13"/>
    <n v="5"/>
    <n v="2031"/>
    <m/>
    <m/>
    <x v="0"/>
    <n v="45"/>
    <n v="2022"/>
    <d v="2023-03-17T00:00:00"/>
    <m/>
  </r>
  <r>
    <n v="7842"/>
    <s v="OXFT6029"/>
    <s v="WARNEFORD HOSPITAL"/>
    <s v="PHYSICAL HEALTH LEADS"/>
    <x v="101"/>
    <s v="DURASHOCK DS-54"/>
    <s v="221125083037"/>
    <s v="WELCH ALLYN"/>
    <s v="SUSPENDED"/>
    <n v="7"/>
    <x v="13"/>
    <n v="5"/>
    <n v="2031"/>
    <m/>
    <m/>
    <x v="0"/>
    <n v="45"/>
    <n v="2022"/>
    <d v="2023-03-17T00:00:00"/>
    <m/>
  </r>
  <r>
    <n v="7843"/>
    <s v="OXFT6018"/>
    <s v="WARNEFORD HOSPITAL"/>
    <s v="PHYSICAL HEALTH LEADS"/>
    <x v="101"/>
    <s v="DURASHOCK DS-54"/>
    <s v="221125075807"/>
    <s v="WELCH ALLYN"/>
    <s v="SUSPENDED"/>
    <n v="7"/>
    <x v="13"/>
    <n v="5"/>
    <n v="2031"/>
    <m/>
    <m/>
    <x v="0"/>
    <n v="45"/>
    <n v="2022"/>
    <d v="2023-03-17T00:00:00"/>
    <m/>
  </r>
  <r>
    <n v="7844"/>
    <s v="OXFT6019"/>
    <s v="WARNEFORD HOSPITAL"/>
    <s v="PHYSICAL HEALTH LEADS"/>
    <x v="101"/>
    <s v="DURASHOCK DS-54"/>
    <s v="221125064839"/>
    <s v="WELCH ALLYN"/>
    <s v="SUSPENDED"/>
    <n v="7"/>
    <x v="13"/>
    <n v="5"/>
    <n v="2031"/>
    <m/>
    <m/>
    <x v="0"/>
    <n v="45"/>
    <n v="2022"/>
    <d v="2023-03-17T00:00:00"/>
    <m/>
  </r>
  <r>
    <n v="7845"/>
    <s v="OXFT6020"/>
    <s v="WARNEFORD HOSPITAL"/>
    <s v="PHYSICAL HEALTH LEADS"/>
    <x v="101"/>
    <s v="DURASHOCK DS-54"/>
    <s v="21125090717"/>
    <s v="WELCH ALLYN"/>
    <s v="SUSPENDED"/>
    <n v="7"/>
    <x v="13"/>
    <n v="5"/>
    <n v="2031"/>
    <m/>
    <m/>
    <x v="0"/>
    <n v="45"/>
    <n v="2021"/>
    <d v="2023-03-17T00:00:00"/>
    <m/>
  </r>
  <r>
    <n v="7846"/>
    <s v="OXFT6033"/>
    <s v="WARNEFORD HOSPITAL"/>
    <s v="PHYSICAL HEALTH LEADS"/>
    <x v="101"/>
    <s v="DURASHOCK DS-54"/>
    <s v="220906142837"/>
    <s v="WELCH ALLYN"/>
    <s v="SUSPENDED"/>
    <n v="7"/>
    <x v="13"/>
    <n v="5"/>
    <n v="2031"/>
    <m/>
    <m/>
    <x v="0"/>
    <n v="45"/>
    <n v="2022"/>
    <d v="2023-03-17T00:00:00"/>
    <m/>
  </r>
  <r>
    <n v="7847"/>
    <s v="OXFT6034"/>
    <s v="WARNEFORD HOSPITAL"/>
    <s v="PHYSICAL HEALTH LEADS"/>
    <x v="101"/>
    <s v="DURASHOCK DS-54"/>
    <s v="220906143639"/>
    <s v="WELCH ALLYN"/>
    <s v="SUSPENDED"/>
    <n v="7"/>
    <x v="13"/>
    <n v="5"/>
    <n v="2031"/>
    <m/>
    <m/>
    <x v="0"/>
    <n v="45"/>
    <n v="2022"/>
    <d v="2023-03-17T00:00:00"/>
    <m/>
  </r>
  <r>
    <n v="7848"/>
    <s v="OXFT6035"/>
    <s v="WARNEFORD HOSPITAL"/>
    <s v="PHYSICAL HEALTH LEADS"/>
    <x v="101"/>
    <s v="DURASHOCK DS-54"/>
    <s v="221125073918"/>
    <s v="WELCH ALLYN"/>
    <s v="SUSPENDED"/>
    <n v="7"/>
    <x v="13"/>
    <n v="5"/>
    <n v="2031"/>
    <m/>
    <m/>
    <x v="0"/>
    <n v="45"/>
    <n v="2022"/>
    <d v="2023-03-17T00:00:00"/>
    <m/>
  </r>
  <r>
    <n v="7849"/>
    <s v="OXFT6024"/>
    <s v="WARNEFORD HOSPITAL"/>
    <s v="PHYSICAL HEALTH LEADS"/>
    <x v="101"/>
    <s v="DURASHOCK DS-54"/>
    <s v="221125091519"/>
    <s v="WELCH ALLYN"/>
    <s v="SUSPENDED"/>
    <n v="7"/>
    <x v="13"/>
    <n v="5"/>
    <n v="2031"/>
    <m/>
    <m/>
    <x v="0"/>
    <n v="45"/>
    <n v="2022"/>
    <d v="2023-03-17T00:00:00"/>
    <m/>
  </r>
  <r>
    <n v="7850"/>
    <s v="OXFT6025"/>
    <s v="WARNEFORD HOSPITAL"/>
    <s v="PHYSICAL HEALTH LEADS"/>
    <x v="101"/>
    <s v="DURASHOCK DS-54"/>
    <s v="220906150947"/>
    <s v="WELCH ALLYN"/>
    <s v="SUSPENDED"/>
    <n v="7"/>
    <x v="13"/>
    <n v="5"/>
    <n v="2031"/>
    <m/>
    <m/>
    <x v="0"/>
    <n v="45"/>
    <n v="2022"/>
    <d v="2023-03-17T00:00:00"/>
    <m/>
  </r>
  <r>
    <n v="7851"/>
    <s v="OXFT6026"/>
    <s v="WARNEFORD HOSPITAL"/>
    <s v="PHYSICAL HEALTH LEADS"/>
    <x v="101"/>
    <s v="DURASHOCK DS-54"/>
    <s v="220906142809"/>
    <s v="WELCH ALLYN"/>
    <s v="SUSPENDED"/>
    <n v="7"/>
    <x v="13"/>
    <n v="5"/>
    <n v="2031"/>
    <m/>
    <m/>
    <x v="0"/>
    <n v="45"/>
    <n v="2022"/>
    <d v="2023-03-17T00:00:00"/>
    <m/>
  </r>
  <r>
    <n v="7852"/>
    <s v="OXFT6040"/>
    <s v="FULBROOK CENTRE"/>
    <s v="CHERWELL WARD"/>
    <x v="101"/>
    <s v="DURASHOCK DS-54"/>
    <s v="220906165907"/>
    <s v="WELCH ALLYN"/>
    <s v="PM"/>
    <n v="7"/>
    <x v="13"/>
    <n v="5"/>
    <n v="2031"/>
    <m/>
    <m/>
    <x v="0"/>
    <n v="45"/>
    <n v="2022"/>
    <d v="2023-03-17T00:00:00"/>
    <m/>
  </r>
  <r>
    <n v="7853"/>
    <s v="OXFT6041"/>
    <s v="FULBROOK CENTRE"/>
    <s v="CHERWELL WARD"/>
    <x v="101"/>
    <s v="DURASHOCK DS-54"/>
    <s v="220906163659"/>
    <s v="WELCH ALLYN"/>
    <s v="PM"/>
    <n v="7"/>
    <x v="13"/>
    <n v="5"/>
    <n v="2031"/>
    <m/>
    <m/>
    <x v="0"/>
    <n v="45"/>
    <n v="2022"/>
    <d v="2023-03-17T00:00:00"/>
    <m/>
  </r>
  <r>
    <n v="7854"/>
    <s v="OXFT6042"/>
    <s v="WARNEFORD HOSPITAL"/>
    <s v="PHYSICAL HEALTH LEADS"/>
    <x v="101"/>
    <s v="DURASHOCK DS-54"/>
    <s v="220906170327"/>
    <s v="WELCH ALLYN"/>
    <s v="SUSPENDED"/>
    <n v="7"/>
    <x v="13"/>
    <n v="5"/>
    <n v="2031"/>
    <m/>
    <m/>
    <x v="0"/>
    <n v="45"/>
    <n v="2022"/>
    <d v="2023-03-17T00:00:00"/>
    <m/>
  </r>
  <r>
    <n v="7855"/>
    <s v="OXFT6030"/>
    <s v="WARNEFORD HOSPITAL"/>
    <s v="PHYSICAL HEALTH LEADS"/>
    <x v="101"/>
    <s v="DURASHOCK DS-54"/>
    <s v="221125074729"/>
    <s v="WELCH ALLYN"/>
    <s v="SUSPENDED"/>
    <n v="7"/>
    <x v="13"/>
    <n v="5"/>
    <n v="2031"/>
    <m/>
    <m/>
    <x v="0"/>
    <n v="45"/>
    <n v="2022"/>
    <d v="2023-03-17T00:00:00"/>
    <m/>
  </r>
  <r>
    <n v="7856"/>
    <s v="OXFT6031"/>
    <s v="WARNEFORD HOSPITAL"/>
    <s v="PHYSICAL HEALTH LEADS"/>
    <x v="101"/>
    <s v="DURASHOCK DS-54"/>
    <s v="221125085029"/>
    <s v="WELCH ALLYN"/>
    <s v="SUSPENDED"/>
    <n v="7"/>
    <x v="13"/>
    <n v="5"/>
    <n v="2031"/>
    <m/>
    <m/>
    <x v="0"/>
    <n v="45"/>
    <n v="2022"/>
    <d v="2023-03-17T00:00:00"/>
    <m/>
  </r>
  <r>
    <n v="7857"/>
    <s v="OXFT6032"/>
    <s v="WARNEFORD HOSPITAL"/>
    <s v="PHYSICAL HEALTH LEADS"/>
    <x v="101"/>
    <s v="DURASHOCK DS-54"/>
    <s v="220906142909"/>
    <s v="WELCH ALLYN"/>
    <s v="SUSPENDED"/>
    <n v="7"/>
    <x v="13"/>
    <n v="5"/>
    <n v="2031"/>
    <m/>
    <m/>
    <x v="0"/>
    <n v="45"/>
    <n v="2022"/>
    <d v="2023-03-17T00:00:00"/>
    <m/>
  </r>
  <r>
    <n v="7858"/>
    <s v="OXFT6046"/>
    <s v="WARNEFORD HOSPITAL"/>
    <s v="PHYSICAL HEALTH LEADS"/>
    <x v="101"/>
    <s v="DURASHOCK DS-54"/>
    <s v="220906171239"/>
    <s v="WELCH ALLYN"/>
    <s v="SUSPENDED"/>
    <n v="7"/>
    <x v="13"/>
    <n v="5"/>
    <n v="2031"/>
    <m/>
    <m/>
    <x v="0"/>
    <n v="45"/>
    <n v="2022"/>
    <d v="2023-03-17T00:00:00"/>
    <m/>
  </r>
  <r>
    <n v="7859"/>
    <s v="OXFT6047"/>
    <s v="WARNEFORD HOSPITAL"/>
    <s v="PHYSICAL HEALTH LEADS"/>
    <x v="101"/>
    <s v="DURASHOCK DS-54"/>
    <s v="220830234047"/>
    <s v="WELCH ALLYN"/>
    <s v="SUSPENDED"/>
    <n v="7"/>
    <x v="13"/>
    <n v="5"/>
    <n v="2031"/>
    <m/>
    <m/>
    <x v="0"/>
    <n v="45"/>
    <n v="2022"/>
    <d v="2023-03-17T00:00:00"/>
    <m/>
  </r>
  <r>
    <n v="7860"/>
    <s v="OXFT6048"/>
    <s v="WARNEFORD HOSPITAL"/>
    <s v="PHYSICAL HEALTH LEADS"/>
    <x v="101"/>
    <s v="DURASHOCK DS-54"/>
    <s v="221125084609"/>
    <s v="WELCH ALLYN"/>
    <s v="SUSPENDED"/>
    <n v="7"/>
    <x v="13"/>
    <n v="5"/>
    <n v="2031"/>
    <m/>
    <m/>
    <x v="0"/>
    <n v="45"/>
    <n v="2022"/>
    <d v="2023-03-17T00:00:00"/>
    <m/>
  </r>
  <r>
    <n v="7861"/>
    <s v="OXFT6036"/>
    <s v="WARNEFORD HOSPITAL"/>
    <s v="PHYSICAL HEALTH LEADS"/>
    <x v="101"/>
    <s v="DURASHOCK DS-54"/>
    <s v="221125084307"/>
    <s v="WELCH ALLYN"/>
    <s v="SUSPENDED"/>
    <n v="7"/>
    <x v="13"/>
    <n v="5"/>
    <n v="2031"/>
    <m/>
    <m/>
    <x v="0"/>
    <n v="45"/>
    <n v="2022"/>
    <d v="2023-03-17T00:00:00"/>
    <m/>
  </r>
  <r>
    <n v="7862"/>
    <s v="OXFT6038"/>
    <s v="WARNEFORD HOSPITAL"/>
    <s v="PHYSICAL HEALTH LEADS"/>
    <x v="101"/>
    <s v="DURASHOCK DS-54"/>
    <s v="220902162949"/>
    <s v="WELCH ALLYN"/>
    <s v="SUSPENDED"/>
    <n v="7"/>
    <x v="13"/>
    <n v="5"/>
    <n v="2031"/>
    <m/>
    <m/>
    <x v="0"/>
    <n v="45"/>
    <n v="2022"/>
    <d v="2023-03-17T00:00:00"/>
    <m/>
  </r>
  <r>
    <n v="7863"/>
    <s v="OXFT6039"/>
    <s v="WARNEFORD HOSPITAL"/>
    <s v="PHYSICAL HEALTH LEADS"/>
    <x v="101"/>
    <s v="DURASHOCK DS-54"/>
    <s v="220906170749"/>
    <s v="WELCH ALLYN"/>
    <s v="SUSPENDED"/>
    <n v="7"/>
    <x v="13"/>
    <n v="5"/>
    <n v="2031"/>
    <m/>
    <m/>
    <x v="0"/>
    <n v="45"/>
    <n v="2022"/>
    <d v="2023-03-17T00:00:00"/>
    <m/>
  </r>
  <r>
    <n v="7864"/>
    <s v="OXFT6052"/>
    <s v="WARNEFORD HOSPITAL"/>
    <s v="PHYSICAL HEALTH LEADS"/>
    <x v="101"/>
    <s v="DURASHOCK DS-54"/>
    <s v="220906163737"/>
    <s v="WELCH ALLYN"/>
    <s v="SUSPENDED"/>
    <n v="7"/>
    <x v="13"/>
    <n v="5"/>
    <n v="2031"/>
    <m/>
    <m/>
    <x v="0"/>
    <n v="45"/>
    <n v="2022"/>
    <d v="2023-03-17T00:00:00"/>
    <m/>
  </r>
  <r>
    <n v="7865"/>
    <s v="OXFT6053"/>
    <s v="WARNEFORD HOSPITAL"/>
    <s v="PHYSICAL HEALTH LEADS"/>
    <x v="101"/>
    <s v="DURASHOCK DS-54"/>
    <s v="220909171457"/>
    <s v="WELCH ALLYN"/>
    <s v="SUSPENDED"/>
    <n v="7"/>
    <x v="13"/>
    <n v="5"/>
    <n v="2031"/>
    <m/>
    <m/>
    <x v="0"/>
    <n v="45"/>
    <n v="2022"/>
    <d v="2023-03-17T00:00:00"/>
    <m/>
  </r>
  <r>
    <n v="7866"/>
    <s v="OXFT6054"/>
    <s v="FULBROOK CENTRE"/>
    <s v="SANDFORD WARD"/>
    <x v="101"/>
    <s v="DURASHOCK DS-54"/>
    <s v="220906163459"/>
    <s v="WELCH ALLYN"/>
    <s v="PM"/>
    <n v="7"/>
    <x v="13"/>
    <n v="5"/>
    <n v="2031"/>
    <m/>
    <m/>
    <x v="0"/>
    <n v="45"/>
    <n v="2022"/>
    <d v="2023-03-17T00:00:00"/>
    <m/>
  </r>
  <r>
    <n v="7867"/>
    <s v="OXFT6043"/>
    <s v="WARNEFORD HOSPITAL"/>
    <s v="PHYSICAL HEALTH LEADS"/>
    <x v="101"/>
    <s v="DURASHOCK DS-54"/>
    <s v="220830232337"/>
    <s v="WELCH ALLYN"/>
    <s v="SUSPENDED"/>
    <n v="7"/>
    <x v="13"/>
    <n v="5"/>
    <n v="2031"/>
    <m/>
    <m/>
    <x v="0"/>
    <n v="45"/>
    <n v="2022"/>
    <d v="2023-03-17T00:00:00"/>
    <m/>
  </r>
  <r>
    <n v="7868"/>
    <s v="OXFT6044"/>
    <s v="WARNEFORD HOSPITAL"/>
    <s v="PHYSICAL HEALTH LEADS"/>
    <x v="101"/>
    <s v="DURASHOCK DS-54"/>
    <s v="220906165217"/>
    <s v="WELCH ALLYN"/>
    <s v="SUSPENDED"/>
    <n v="7"/>
    <x v="13"/>
    <n v="5"/>
    <n v="2031"/>
    <m/>
    <m/>
    <x v="0"/>
    <n v="45"/>
    <n v="2022"/>
    <d v="2023-03-17T00:00:00"/>
    <m/>
  </r>
  <r>
    <n v="7869"/>
    <s v="OXFT6045"/>
    <s v="WARNEFORD HOSPITAL"/>
    <s v="PHYSICAL HEALTH LEADS"/>
    <x v="101"/>
    <s v="DURASHOCK DS-54"/>
    <s v="220906170849"/>
    <s v="WELCH ALLYN"/>
    <s v="SUSPENDED"/>
    <n v="7"/>
    <x v="13"/>
    <n v="5"/>
    <n v="2031"/>
    <m/>
    <m/>
    <x v="0"/>
    <n v="45"/>
    <n v="2022"/>
    <d v="2023-03-17T00:00:00"/>
    <m/>
  </r>
  <r>
    <n v="7870"/>
    <s v="OXFT6058"/>
    <s v="WARNEFORD HOSPITAL"/>
    <s v="PHYSICAL HEALTH LEADS"/>
    <x v="101"/>
    <s v="DURASHOCK DS-54"/>
    <s v="220906164317"/>
    <s v="WELCH ALLYN"/>
    <s v="SUSPENDED"/>
    <n v="7"/>
    <x v="13"/>
    <n v="5"/>
    <n v="2031"/>
    <m/>
    <m/>
    <x v="0"/>
    <n v="45"/>
    <n v="2022"/>
    <d v="2023-03-17T00:00:00"/>
    <m/>
  </r>
  <r>
    <n v="7871"/>
    <s v="OXFT6059"/>
    <s v="WARNEFORD HOSPITAL"/>
    <s v="PHYSICAL HEALTH LEADS"/>
    <x v="101"/>
    <s v="DURASHOCK DS-54"/>
    <s v="220906164908"/>
    <s v="WELCH ALLYN"/>
    <s v="SUSPENDED"/>
    <n v="7"/>
    <x v="13"/>
    <n v="5"/>
    <n v="2031"/>
    <m/>
    <m/>
    <x v="0"/>
    <n v="45"/>
    <n v="2022"/>
    <d v="2023-03-17T00:00:00"/>
    <m/>
  </r>
  <r>
    <n v="7872"/>
    <s v="OXFT6060"/>
    <s v="WARNEFORD HOSPITAL"/>
    <s v="PHYSICAL HEALTH LEADS"/>
    <x v="101"/>
    <s v="DURASHOCK DS-54"/>
    <s v="220906171337"/>
    <s v="WELCH ALLYN"/>
    <s v="SUSPENDED"/>
    <n v="7"/>
    <x v="13"/>
    <n v="5"/>
    <n v="2031"/>
    <m/>
    <m/>
    <x v="0"/>
    <n v="45"/>
    <n v="2022"/>
    <d v="2023-03-17T00:00:00"/>
    <m/>
  </r>
  <r>
    <n v="7873"/>
    <s v="OXFT6049"/>
    <s v="WARNEFORD HOSPITAL"/>
    <s v="PHYSICAL HEALTH LEADS"/>
    <x v="101"/>
    <s v="DURASHOCK DS-54"/>
    <s v="220906171047"/>
    <s v="WELCH ALLYN"/>
    <s v="SUSPENDED"/>
    <n v="7"/>
    <x v="13"/>
    <n v="5"/>
    <n v="2031"/>
    <m/>
    <m/>
    <x v="0"/>
    <n v="45"/>
    <n v="2022"/>
    <d v="2023-03-17T00:00:00"/>
    <m/>
  </r>
  <r>
    <n v="7874"/>
    <s v="OXFT6050"/>
    <s v="WARNEFORD HOSPITAL"/>
    <s v="PHYSICAL HEALTH LEADS"/>
    <x v="101"/>
    <s v="DURASHOCK DS-54"/>
    <s v="220906162957"/>
    <s v="WELCH ALLYN"/>
    <s v="SUSPENDED"/>
    <n v="7"/>
    <x v="13"/>
    <n v="5"/>
    <n v="2031"/>
    <m/>
    <m/>
    <x v="0"/>
    <n v="45"/>
    <n v="2022"/>
    <d v="2023-03-17T00:00:00"/>
    <m/>
  </r>
  <r>
    <n v="7875"/>
    <s v="OXFT6051"/>
    <s v="WARNEFORD HOSPITAL"/>
    <s v="PHYSICAL HEALTH LEADS"/>
    <x v="101"/>
    <s v="DURASHOCK DS-54"/>
    <s v="220906170928"/>
    <s v="WELCH ALLYN"/>
    <s v="SUSPENDED"/>
    <n v="7"/>
    <x v="13"/>
    <n v="5"/>
    <n v="2031"/>
    <m/>
    <m/>
    <x v="0"/>
    <n v="45"/>
    <n v="2022"/>
    <d v="2023-03-17T00:00:00"/>
    <m/>
  </r>
  <r>
    <n v="7876"/>
    <s v="OXFT6064"/>
    <s v="WARNEFORD HOSPITAL"/>
    <s v="PHYSICAL HEALTH LEADS"/>
    <x v="101"/>
    <s v="DURASHOCK DS-54"/>
    <s v="220906165527"/>
    <s v="WELCH ALLYN"/>
    <s v="SUSPENDED"/>
    <n v="7"/>
    <x v="13"/>
    <n v="5"/>
    <n v="2031"/>
    <m/>
    <m/>
    <x v="0"/>
    <n v="45"/>
    <n v="2022"/>
    <d v="2023-03-17T00:00:00"/>
    <m/>
  </r>
  <r>
    <n v="7877"/>
    <s v="OXFT6065"/>
    <s v="WARNEFORD HOSPITAL"/>
    <s v="PHYSICAL HEALTH LEADS"/>
    <x v="101"/>
    <s v="DURASHOCK DS-54"/>
    <s v="221125084747"/>
    <s v="WELCH ALLYN"/>
    <s v="SUSPENDED"/>
    <n v="7"/>
    <x v="13"/>
    <n v="5"/>
    <n v="2031"/>
    <m/>
    <m/>
    <x v="0"/>
    <n v="45"/>
    <n v="2022"/>
    <d v="2023-03-17T00:00:00"/>
    <m/>
  </r>
  <r>
    <n v="7878"/>
    <s v="OXFT6066"/>
    <s v="WARNEFORD HOSPITAL"/>
    <s v="PHYSICAL HEALTH LEADS"/>
    <x v="101"/>
    <s v="DURASHOCK DS-54"/>
    <s v="220902162849"/>
    <s v="WELCH ALLYN"/>
    <s v="SUSPENDED"/>
    <n v="7"/>
    <x v="13"/>
    <n v="5"/>
    <n v="2031"/>
    <m/>
    <m/>
    <x v="0"/>
    <n v="45"/>
    <n v="2022"/>
    <d v="2023-03-17T00:00:00"/>
    <m/>
  </r>
  <r>
    <n v="7879"/>
    <s v="OXFT6055"/>
    <s v="FULBROOK CENTRE"/>
    <s v="CHERWELL WARD"/>
    <x v="101"/>
    <s v="DURASHOCK DS-54"/>
    <s v="220906171318"/>
    <s v="WELCH ALLYN"/>
    <s v="PM"/>
    <n v="7"/>
    <x v="13"/>
    <n v="5"/>
    <n v="2031"/>
    <m/>
    <m/>
    <x v="0"/>
    <n v="45"/>
    <n v="2022"/>
    <d v="2023-03-17T00:00:00"/>
    <m/>
  </r>
  <r>
    <n v="7880"/>
    <s v="OXFT6056"/>
    <s v="FULBROOK CENTRE"/>
    <s v="SANDFORD WARD"/>
    <x v="101"/>
    <s v="DURASHOCK DS-54"/>
    <s v="221125091639"/>
    <s v="WELCH ALLYN"/>
    <s v="PM"/>
    <n v="7"/>
    <x v="13"/>
    <n v="5"/>
    <n v="2031"/>
    <m/>
    <m/>
    <x v="0"/>
    <n v="45"/>
    <n v="2022"/>
    <d v="2023-03-17T00:00:00"/>
    <m/>
  </r>
  <r>
    <n v="7881"/>
    <s v="OXFT6057"/>
    <s v="FULBROOK CENTRE"/>
    <s v="SANDFORD WARD"/>
    <x v="101"/>
    <s v="DURASHOCK DS-54"/>
    <s v="220906162548"/>
    <s v="WELCH ALLYN"/>
    <s v="PM"/>
    <n v="7"/>
    <x v="13"/>
    <n v="5"/>
    <n v="2031"/>
    <m/>
    <m/>
    <x v="0"/>
    <n v="45"/>
    <n v="2022"/>
    <d v="2023-03-17T00:00:00"/>
    <m/>
  </r>
  <r>
    <n v="7882"/>
    <s v="OXFT6070"/>
    <s v="WARNEFORD HOSPITAL"/>
    <s v="PHYSICAL HEALTH LEADS"/>
    <x v="101"/>
    <s v="DURASHOCK DS-54"/>
    <s v="221125112438"/>
    <s v="WELCH ALLYN"/>
    <s v="SUSPENDED"/>
    <n v="7"/>
    <x v="13"/>
    <n v="5"/>
    <n v="2031"/>
    <m/>
    <m/>
    <x v="0"/>
    <n v="45"/>
    <n v="2022"/>
    <d v="2023-03-17T00:00:00"/>
    <m/>
  </r>
  <r>
    <n v="7883"/>
    <s v="OXFT6071"/>
    <s v="WARNEFORD HOSPITAL"/>
    <s v="PHYSICAL HEALTH LEADS"/>
    <x v="101"/>
    <s v="DURASHOCK DS-54"/>
    <s v="220902162108"/>
    <s v="WELCH ALLYN"/>
    <s v="SUSPENDED"/>
    <n v="7"/>
    <x v="13"/>
    <n v="5"/>
    <n v="2031"/>
    <m/>
    <m/>
    <x v="0"/>
    <n v="45"/>
    <n v="2022"/>
    <d v="2023-03-17T00:00:00"/>
    <m/>
  </r>
  <r>
    <n v="7884"/>
    <s v="OXFT6072"/>
    <s v="WARNEFORD HOSPITAL"/>
    <s v="PHYSICAL HEALTH LEADS"/>
    <x v="101"/>
    <s v="DURASHOCK DS-54"/>
    <s v="221125120528"/>
    <s v="WELCH ALLYN"/>
    <s v="SUSPENDED"/>
    <n v="7"/>
    <x v="13"/>
    <n v="5"/>
    <n v="2031"/>
    <m/>
    <m/>
    <x v="0"/>
    <n v="45"/>
    <n v="2022"/>
    <d v="2023-03-17T00:00:00"/>
    <m/>
  </r>
  <r>
    <n v="7885"/>
    <s v="OXFT6061"/>
    <s v="WARNEFORD HOSPITAL"/>
    <s v="PHYSICAL HEALTH LEADS"/>
    <x v="101"/>
    <s v="DURASHOCK DS-54"/>
    <s v="220906170549"/>
    <s v="WELCH ALLYN"/>
    <s v="SUSPENDED"/>
    <n v="7"/>
    <x v="13"/>
    <n v="5"/>
    <n v="2031"/>
    <m/>
    <m/>
    <x v="0"/>
    <n v="45"/>
    <n v="2022"/>
    <d v="2023-03-17T00:00:00"/>
    <m/>
  </r>
  <r>
    <n v="7886"/>
    <s v="OXFT6062"/>
    <s v="WARNEFORD HOSPITAL"/>
    <s v="PHYSICAL HEALTH LEADS"/>
    <x v="101"/>
    <s v="DURASHOCK DS-54"/>
    <s v="220906170027"/>
    <s v="WELCH ALLYN"/>
    <s v="SUSPENDED"/>
    <n v="7"/>
    <x v="13"/>
    <n v="5"/>
    <n v="2031"/>
    <m/>
    <m/>
    <x v="0"/>
    <n v="45"/>
    <n v="2022"/>
    <d v="2023-03-17T00:00:00"/>
    <m/>
  </r>
  <r>
    <n v="7887"/>
    <s v="OXFT6063"/>
    <s v="WARNEFORD HOSPITAL"/>
    <s v="PHYSICAL HEALTH LEADS"/>
    <x v="101"/>
    <s v="DURASHOCK DS-54"/>
    <s v="220906165528"/>
    <s v="WELCH ALLYN"/>
    <s v="SUSPENDED"/>
    <n v="7"/>
    <x v="13"/>
    <n v="5"/>
    <n v="2031"/>
    <m/>
    <m/>
    <x v="0"/>
    <n v="45"/>
    <n v="2022"/>
    <d v="2023-03-17T00:00:00"/>
    <m/>
  </r>
  <r>
    <n v="7888"/>
    <s v="OXFT6076"/>
    <s v="WARNEFORD HOSPITAL"/>
    <s v="PHYSICAL HEALTH LEADS"/>
    <x v="101"/>
    <s v="DURASHOCK DS-54"/>
    <s v="221125111359"/>
    <s v="WELCH ALLYN"/>
    <s v="SUSPENDED"/>
    <n v="7"/>
    <x v="13"/>
    <n v="5"/>
    <n v="2031"/>
    <m/>
    <m/>
    <x v="0"/>
    <n v="45"/>
    <n v="2022"/>
    <d v="2023-03-17T00:00:00"/>
    <m/>
  </r>
  <r>
    <n v="7889"/>
    <s v="OXFT6077"/>
    <s v="WARNEFORD HOSPITAL"/>
    <s v="PHYSICAL HEALTH LEADS"/>
    <x v="101"/>
    <s v="DURASHOCK DS-54"/>
    <s v="221125105509"/>
    <s v="WELCH ALLYN"/>
    <s v="SUSPENDED"/>
    <n v="7"/>
    <x v="13"/>
    <n v="5"/>
    <n v="2031"/>
    <m/>
    <m/>
    <x v="0"/>
    <n v="45"/>
    <n v="2022"/>
    <d v="2023-03-17T00:00:00"/>
    <m/>
  </r>
  <r>
    <n v="7890"/>
    <s v="OXFT6078"/>
    <s v="WARNEFORD HOSPITAL"/>
    <s v="PHYSICAL HEALTH LEADS"/>
    <x v="101"/>
    <s v="DURASHOCK DS-54"/>
    <s v="220902162228"/>
    <s v="WELCH ALLYN"/>
    <s v="SUSPENDED"/>
    <n v="7"/>
    <x v="13"/>
    <n v="5"/>
    <n v="2031"/>
    <m/>
    <m/>
    <x v="0"/>
    <n v="45"/>
    <n v="2022"/>
    <d v="2023-03-17T00:00:00"/>
    <m/>
  </r>
  <r>
    <n v="7891"/>
    <s v="OXFT6067"/>
    <s v="WARNEFORD HOSPITAL"/>
    <s v="PHYSICAL HEALTH LEADS"/>
    <x v="101"/>
    <s v="DURASHOCK DS-54"/>
    <s v="221125085927"/>
    <s v="WELCH ALLYN"/>
    <s v="SUSPENDED"/>
    <n v="7"/>
    <x v="13"/>
    <n v="5"/>
    <n v="2031"/>
    <m/>
    <m/>
    <x v="0"/>
    <n v="45"/>
    <n v="2022"/>
    <d v="2023-03-17T00:00:00"/>
    <m/>
  </r>
  <r>
    <n v="7892"/>
    <s v="OXFT6068"/>
    <s v="WARNEFORD HOSPITAL"/>
    <s v="PHYSICAL HEALTH LEADS"/>
    <x v="101"/>
    <s v="DURASHOCK DS-54"/>
    <s v="221125083618"/>
    <s v="WELCH ALLYN"/>
    <s v="SUSPENDED"/>
    <n v="7"/>
    <x v="13"/>
    <n v="5"/>
    <n v="2031"/>
    <m/>
    <m/>
    <x v="0"/>
    <n v="45"/>
    <n v="2022"/>
    <d v="2023-03-17T00:00:00"/>
    <m/>
  </r>
  <r>
    <n v="7893"/>
    <s v="OXFT6069"/>
    <s v="WARNEFORD HOSPITAL"/>
    <s v="PHYSICAL HEALTH LEADS"/>
    <x v="101"/>
    <s v="DURASHOCK DS-54"/>
    <s v="221125111607"/>
    <s v="WELCH ALLYN"/>
    <s v="SUSPENDED"/>
    <n v="7"/>
    <x v="13"/>
    <n v="5"/>
    <n v="2031"/>
    <m/>
    <m/>
    <x v="0"/>
    <n v="45"/>
    <n v="2022"/>
    <d v="2023-03-17T00:00:00"/>
    <m/>
  </r>
  <r>
    <n v="7894"/>
    <s v="OXFT6082"/>
    <s v="WARNEFORD HOSPITAL"/>
    <s v="PHYSICAL HEALTH LEADS"/>
    <x v="101"/>
    <s v="DURASHOCK DS-54"/>
    <s v="221125105737"/>
    <s v="WELCH ALLYN"/>
    <s v="SUSPENDED"/>
    <n v="7"/>
    <x v="13"/>
    <n v="5"/>
    <n v="2031"/>
    <m/>
    <m/>
    <x v="0"/>
    <n v="45"/>
    <n v="2022"/>
    <d v="2023-03-17T00:00:00"/>
    <m/>
  </r>
  <r>
    <n v="7895"/>
    <s v="OXFT6083"/>
    <s v="WARNEFORD HOSPITAL"/>
    <s v="PHYSICAL HEALTH LEADS"/>
    <x v="101"/>
    <s v="DURASHOCK DS-54"/>
    <s v="221125103547"/>
    <s v="WELCH ALLYN"/>
    <s v="SUSPENDED"/>
    <n v="7"/>
    <x v="13"/>
    <n v="5"/>
    <n v="2031"/>
    <m/>
    <m/>
    <x v="0"/>
    <n v="45"/>
    <n v="2022"/>
    <d v="2023-03-17T00:00:00"/>
    <m/>
  </r>
  <r>
    <n v="7896"/>
    <s v="OXFT6084"/>
    <s v="WARNEFORD HOSPITAL"/>
    <s v="PHYSICAL HEALTH LEADS"/>
    <x v="101"/>
    <s v="DURASHOCK DS-54"/>
    <s v="221125105518"/>
    <s v="WELCH ALLYN"/>
    <s v="SUSPENDED"/>
    <n v="7"/>
    <x v="13"/>
    <n v="5"/>
    <n v="2031"/>
    <m/>
    <m/>
    <x v="0"/>
    <n v="45"/>
    <n v="2022"/>
    <d v="2023-03-17T00:00:00"/>
    <m/>
  </r>
  <r>
    <n v="7897"/>
    <s v="OXFT6073"/>
    <s v="WARNEFORD HOSPITAL"/>
    <s v="PHYSICAL HEALTH LEADS"/>
    <x v="101"/>
    <s v="DURASHOCK DS-54"/>
    <s v="220902163347"/>
    <s v="WELCH ALLYN"/>
    <s v="SUSPENDED"/>
    <n v="7"/>
    <x v="13"/>
    <n v="5"/>
    <n v="2031"/>
    <m/>
    <m/>
    <x v="0"/>
    <n v="45"/>
    <n v="2022"/>
    <d v="2023-03-17T00:00:00"/>
    <m/>
  </r>
  <r>
    <n v="7898"/>
    <s v="OXFT6074"/>
    <s v="WARNEFORD HOSPITAL"/>
    <s v="PHYSICAL HEALTH LEADS"/>
    <x v="101"/>
    <s v="DURASHOCK DS-54"/>
    <s v="221125105409"/>
    <s v="WELCH ALLYN"/>
    <s v="SUSPENDED"/>
    <n v="7"/>
    <x v="13"/>
    <n v="5"/>
    <n v="2031"/>
    <m/>
    <m/>
    <x v="0"/>
    <n v="45"/>
    <n v="2022"/>
    <d v="2023-03-17T00:00:00"/>
    <m/>
  </r>
  <r>
    <n v="7899"/>
    <s v="OXFT6075"/>
    <s v="WARNEFORD HOSPITAL"/>
    <s v="PHYSICAL HEALTH LEADS"/>
    <x v="101"/>
    <s v="DURASHOCK DS-54"/>
    <s v="221125111907"/>
    <s v="WELCH ALLYN"/>
    <s v="SUSPENDED"/>
    <n v="7"/>
    <x v="13"/>
    <n v="5"/>
    <n v="2031"/>
    <m/>
    <m/>
    <x v="0"/>
    <n v="45"/>
    <n v="2022"/>
    <d v="2023-03-17T00:00:00"/>
    <m/>
  </r>
  <r>
    <n v="7900"/>
    <s v="OXFT6088"/>
    <s v="WARNEFORD HOSPITAL"/>
    <s v="PHYSICAL HEALTH LEADS"/>
    <x v="101"/>
    <s v="DURASHOCK DS-54"/>
    <s v="221125082629"/>
    <s v="WELCH ALLYN"/>
    <s v="SUSPENDED"/>
    <n v="7"/>
    <x v="13"/>
    <n v="5"/>
    <n v="2031"/>
    <m/>
    <m/>
    <x v="0"/>
    <n v="45"/>
    <n v="2022"/>
    <d v="2023-03-17T00:00:00"/>
    <m/>
  </r>
  <r>
    <n v="7901"/>
    <s v="OXFT6089"/>
    <s v="WARNEFORD HOSPITAL"/>
    <s v="PHYSICAL HEALTH LEADS"/>
    <x v="101"/>
    <s v="DURASHOCK DS-54"/>
    <s v="221125083039"/>
    <s v="WELCH ALLYN"/>
    <s v="SUSPENDED"/>
    <n v="7"/>
    <x v="13"/>
    <n v="5"/>
    <n v="2031"/>
    <m/>
    <m/>
    <x v="0"/>
    <n v="45"/>
    <n v="2022"/>
    <d v="2023-03-17T00:00:00"/>
    <m/>
  </r>
  <r>
    <n v="7902"/>
    <s v="OXFT6090"/>
    <s v="WARNEFORD HOSPITAL"/>
    <s v="PHYSICAL HEALTH LEADS"/>
    <x v="101"/>
    <s v="DURASHOCK DS-54"/>
    <s v="221125092549"/>
    <s v="WELCH ALLYN"/>
    <s v="SUSPENDED"/>
    <n v="7"/>
    <x v="13"/>
    <n v="5"/>
    <n v="2031"/>
    <m/>
    <m/>
    <x v="0"/>
    <n v="45"/>
    <n v="2022"/>
    <d v="2023-03-17T00:00:00"/>
    <m/>
  </r>
  <r>
    <n v="7903"/>
    <s v="OXFT6079"/>
    <s v="WARNEFORD HOSPITAL"/>
    <s v="PHYSICAL HEALTH LEADS"/>
    <x v="101"/>
    <s v="DURASHOCK DS-54"/>
    <s v="221125083817"/>
    <s v="WELCH ALLYN"/>
    <s v="SUSPENDED"/>
    <n v="7"/>
    <x v="13"/>
    <n v="5"/>
    <n v="2031"/>
    <m/>
    <m/>
    <x v="0"/>
    <n v="45"/>
    <n v="2022"/>
    <d v="2023-03-17T00:00:00"/>
    <m/>
  </r>
  <r>
    <n v="7904"/>
    <s v="OXFT6080"/>
    <s v="WARNEFORD HOSPITAL"/>
    <s v="PHYSICAL HEALTH LEADS"/>
    <x v="101"/>
    <s v="DURASHOCK DS-54"/>
    <s v="220902763017"/>
    <s v="WELCH ALLYN"/>
    <s v="SUSPENDED"/>
    <n v="7"/>
    <x v="13"/>
    <n v="5"/>
    <n v="2031"/>
    <m/>
    <m/>
    <x v="0"/>
    <n v="45"/>
    <n v="2022"/>
    <d v="2023-03-17T00:00:00"/>
    <m/>
  </r>
  <r>
    <n v="7905"/>
    <s v="OXFT6081"/>
    <s v="WARNEFORD HOSPITAL"/>
    <s v="PHYSICAL HEALTH LEADS"/>
    <x v="101"/>
    <s v="DURASHOCK DS-54"/>
    <s v="220902163227"/>
    <s v="WELCH ALLYN"/>
    <s v="SUSPENDED"/>
    <n v="7"/>
    <x v="13"/>
    <n v="5"/>
    <n v="2031"/>
    <m/>
    <m/>
    <x v="0"/>
    <n v="45"/>
    <n v="2022"/>
    <d v="2023-03-17T00:00:00"/>
    <m/>
  </r>
  <r>
    <n v="7906"/>
    <s v="OXFT1674"/>
    <s v="ABINGDON COMMUNITY HOSPITAL"/>
    <s v="HOSPITAL AT HOME"/>
    <x v="101"/>
    <s v="DURASHOCK DS-54"/>
    <s v="160204183408"/>
    <s v="WELCH ALLYN"/>
    <s v="PM"/>
    <n v="7"/>
    <x v="12"/>
    <n v="-2"/>
    <n v="2026"/>
    <n v="1"/>
    <m/>
    <x v="2"/>
    <n v="45"/>
    <n v="2016"/>
    <m/>
    <d v="2023-10-24T10:52:00"/>
  </r>
  <r>
    <n v="7907"/>
    <s v="OXFT1680"/>
    <s v="ABINGDON COMMUNITY HOSPITAL"/>
    <s v="DISTRICT NURSES"/>
    <x v="101"/>
    <s v="DURASHOCK DS-54"/>
    <s v="150721105357"/>
    <s v="WELCH ALLYN"/>
    <s v="PM"/>
    <n v="7"/>
    <x v="18"/>
    <n v="-3"/>
    <n v="2026"/>
    <n v="1"/>
    <m/>
    <x v="2"/>
    <n v="45"/>
    <n v="2015"/>
    <m/>
    <d v="2023-10-25T12:48:00"/>
  </r>
  <r>
    <n v="7908"/>
    <s v="OHFT164477"/>
    <s v="ABINGDON COMMUNITY HOSPITAL"/>
    <s v="COMMUNITY THERAPY SERVICES"/>
    <x v="101"/>
    <s v="DURASHOCK DS-54"/>
    <s v="211124062027"/>
    <s v="WELCH ALLYN"/>
    <s v="PM"/>
    <n v="7"/>
    <x v="0"/>
    <n v="3"/>
    <n v="2029"/>
    <n v="4"/>
    <m/>
    <x v="0"/>
    <n v="45"/>
    <n v="2021"/>
    <m/>
    <d v="2023-10-27T10:33:00"/>
  </r>
  <r>
    <n v="7909"/>
    <s v="OXFT6085"/>
    <s v="WARNEFORD HOSPITAL"/>
    <s v="PHYSICAL HEALTH LEADS"/>
    <x v="101"/>
    <s v="DURASHOCK DS-54"/>
    <s v="221125084309"/>
    <s v="WELCH ALLYN"/>
    <s v="SUSPENDED"/>
    <n v="7"/>
    <x v="13"/>
    <n v="5"/>
    <n v="2031"/>
    <m/>
    <m/>
    <x v="0"/>
    <n v="45"/>
    <n v="2022"/>
    <d v="2023-03-17T00:00:00"/>
    <m/>
  </r>
  <r>
    <n v="7910"/>
    <s v="OXFT6086"/>
    <s v="WARNEFORD HOSPITAL"/>
    <s v="PHYSICAL HEALTH LEADS"/>
    <x v="101"/>
    <s v="DURASHOCK DS-54"/>
    <s v="221125104518"/>
    <s v="WELCH ALLYN"/>
    <s v="SUSPENDED"/>
    <n v="7"/>
    <x v="13"/>
    <n v="5"/>
    <n v="2031"/>
    <m/>
    <m/>
    <x v="0"/>
    <n v="45"/>
    <n v="2022"/>
    <d v="2023-03-17T00:00:00"/>
    <m/>
  </r>
  <r>
    <n v="7911"/>
    <s v="OXFT6087"/>
    <s v="WARNEFORD HOSPITAL"/>
    <s v="PHYSICAL HEALTH LEADS"/>
    <x v="101"/>
    <s v="DURASHOCK DS-54"/>
    <s v="221125075929"/>
    <s v="WELCH ALLYN"/>
    <s v="SUSPENDED"/>
    <n v="7"/>
    <x v="13"/>
    <n v="5"/>
    <n v="2031"/>
    <m/>
    <m/>
    <x v="0"/>
    <n v="45"/>
    <n v="2022"/>
    <d v="2023-03-17T00:00:00"/>
    <m/>
  </r>
  <r>
    <n v="7912"/>
    <s v="OHFT164473"/>
    <s v="ABINGDON COMMUNITY HOSPITAL"/>
    <s v="CTS SOUTH TEAM"/>
    <x v="101"/>
    <s v="DURASHOCK DS-54"/>
    <s v="211124064159"/>
    <s v="WELCH ALLYN"/>
    <s v="PM"/>
    <n v="7"/>
    <x v="0"/>
    <n v="3"/>
    <n v="2029"/>
    <n v="4"/>
    <m/>
    <x v="0"/>
    <n v="45"/>
    <n v="2021"/>
    <m/>
    <d v="2023-10-27T11:17:00"/>
  </r>
  <r>
    <n v="7913"/>
    <s v="OHFT164478"/>
    <s v="ABINGDON COMMUNITY HOSPITAL"/>
    <s v="CTS SOUTH TEAM"/>
    <x v="101"/>
    <s v="DURASHOCK DS-54"/>
    <s v="211124063708"/>
    <s v="WELCH ALLYN"/>
    <s v="PM"/>
    <n v="7"/>
    <x v="0"/>
    <n v="3"/>
    <n v="2029"/>
    <n v="4"/>
    <m/>
    <x v="0"/>
    <n v="45"/>
    <n v="2021"/>
    <m/>
    <d v="2023-10-27T11:24:00"/>
  </r>
  <r>
    <n v="7914"/>
    <s v="OXFT1684"/>
    <s v="ABINGDON COMMUNITY HOSPITAL"/>
    <s v="ABBEY WARD"/>
    <x v="101"/>
    <s v="DURASHOCK DS-54"/>
    <s v="201004060817"/>
    <s v="WELCH ALLYN"/>
    <s v="PM"/>
    <n v="7"/>
    <x v="1"/>
    <n v="2"/>
    <n v="2028"/>
    <n v="3"/>
    <m/>
    <x v="1"/>
    <n v="45"/>
    <n v="2020"/>
    <m/>
    <d v="2023-10-30T10:47:00"/>
  </r>
  <r>
    <n v="7915"/>
    <s v="OHFT2224"/>
    <s v="THE FIENNES CENTRE"/>
    <s v="DISTRICT NURSES"/>
    <x v="101"/>
    <s v="DURASHOCK DS-54"/>
    <s v="150711201719"/>
    <s v="WELCH ALLYN"/>
    <s v="PM"/>
    <n v="7"/>
    <x v="18"/>
    <n v="-3"/>
    <n v="2026"/>
    <n v="1"/>
    <m/>
    <x v="2"/>
    <n v="45"/>
    <n v="2015"/>
    <m/>
    <d v="2023-08-16T10:55:00"/>
  </r>
  <r>
    <n v="7916"/>
    <s v="OXFT3286"/>
    <s v="THE SLADE BUILDING"/>
    <s v="SPECIALITY CAMHS"/>
    <x v="101"/>
    <s v="DURASHOCK DS-54"/>
    <s v="230411011339"/>
    <s v="WELCH ALLYN"/>
    <s v="PM"/>
    <n v="7"/>
    <x v="13"/>
    <n v="5"/>
    <n v="2031"/>
    <m/>
    <m/>
    <x v="0"/>
    <n v="45"/>
    <n v="2023"/>
    <d v="2023-09-18T09:47:00"/>
    <m/>
  </r>
  <r>
    <n v="7917"/>
    <s v="OHFT2363"/>
    <s v="ABINGDON COMMUNITY HOSPITAL"/>
    <s v="HOSPITAL AT HOME"/>
    <x v="101"/>
    <s v="DURASHOCK DS-54"/>
    <s v="150721072239"/>
    <s v="WELCH ALLYN"/>
    <s v="PM"/>
    <n v="7"/>
    <x v="18"/>
    <n v="-3"/>
    <n v="2026"/>
    <n v="1"/>
    <m/>
    <x v="2"/>
    <n v="45"/>
    <n v="2015"/>
    <m/>
    <d v="2023-10-24T10:45:00"/>
  </r>
  <r>
    <n v="7918"/>
    <s v="OXFT4510"/>
    <s v="ABINGDON COMMUNITY HOSPITAL"/>
    <s v="DISTRICT NURSES"/>
    <x v="101"/>
    <s v="DURASHOCK DS-54"/>
    <s v="150721102549"/>
    <s v="WELCH ALLYN"/>
    <s v="PM"/>
    <n v="7"/>
    <x v="18"/>
    <n v="-3"/>
    <n v="2026"/>
    <n v="1"/>
    <m/>
    <x v="2"/>
    <n v="45"/>
    <n v="2015"/>
    <m/>
    <d v="2024-10-09T11:22:00"/>
  </r>
  <r>
    <n v="7919"/>
    <s v="OXFT4552"/>
    <s v="LITTLEMORE MENTAL HEALTH CENTRE"/>
    <s v="KESTREL WARD"/>
    <x v="101"/>
    <s v="DURASHOCK DS-54"/>
    <s v="140717023057"/>
    <s v="WELCH ALLYN"/>
    <s v="PM"/>
    <n v="7"/>
    <x v="3"/>
    <n v="-4"/>
    <n v="2026"/>
    <n v="1"/>
    <m/>
    <x v="2"/>
    <n v="45"/>
    <n v="2014"/>
    <m/>
    <d v="2024-12-02T10:06:00"/>
  </r>
  <r>
    <n v="7920"/>
    <s v="OXFT4553"/>
    <s v="LITTLEMORE MENTAL HEALTH CENTRE"/>
    <s v="KESTREL WARD"/>
    <x v="101"/>
    <s v="DURASHOCK DS-54"/>
    <s v="210219123219"/>
    <s v="WELCH ALLYN"/>
    <s v="PM"/>
    <n v="7"/>
    <x v="0"/>
    <n v="3"/>
    <n v="2029"/>
    <n v="4"/>
    <m/>
    <x v="0"/>
    <n v="45"/>
    <n v="2021"/>
    <m/>
    <d v="2024-12-02T10:23:00"/>
  </r>
  <r>
    <n v="7921"/>
    <s v="OHFT164475"/>
    <s v="ABINGDON COMMUNITY HOSPITAL"/>
    <s v="COMMUNITY THERAPY SERVICES"/>
    <x v="101"/>
    <s v="DURASHOCK DS-54"/>
    <s v="211124064847"/>
    <s v="WELCH ALLYN"/>
    <s v="PM"/>
    <n v="7"/>
    <x v="0"/>
    <n v="3"/>
    <n v="2029"/>
    <n v="4"/>
    <m/>
    <x v="0"/>
    <n v="45"/>
    <n v="2021"/>
    <m/>
    <d v="2023-10-27T10:51:00"/>
  </r>
  <r>
    <n v="7922"/>
    <s v="OHFT164480"/>
    <s v="UNIPART HOUSE"/>
    <s v="RESUSCITATION TEAM"/>
    <x v="101"/>
    <s v="DURASHOCK DS-54"/>
    <s v="211124063629"/>
    <s v="WELCH ALLYN"/>
    <s v="PM"/>
    <n v="7"/>
    <x v="0"/>
    <n v="3"/>
    <n v="2029"/>
    <n v="4"/>
    <m/>
    <x v="0"/>
    <n v="45"/>
    <n v="2021"/>
    <m/>
    <d v="2023-10-27T10:55:00"/>
  </r>
  <r>
    <n v="7923"/>
    <s v="OHFT164481"/>
    <s v="ABINGDON COMMUNITY HOSPITAL"/>
    <s v="COMMUNITY THERAPY SERVICES"/>
    <x v="101"/>
    <s v="DURASHOCK DS-54"/>
    <s v="211124064359"/>
    <s v="WELCH ALLYN"/>
    <s v="PM"/>
    <n v="7"/>
    <x v="0"/>
    <n v="3"/>
    <n v="2029"/>
    <n v="4"/>
    <m/>
    <x v="0"/>
    <n v="45"/>
    <n v="2021"/>
    <m/>
    <d v="2023-10-27T11:06:00"/>
  </r>
  <r>
    <n v="7924"/>
    <s v="OXFT5120"/>
    <s v="TOWNLANDS COMMUNITY HOSPITAL"/>
    <s v="RAPID ACCESS CARE UNIT (RACU)"/>
    <x v="101"/>
    <s v="DURASHOCK DS-54"/>
    <s v="SN241111221749"/>
    <s v="WELCH ALLYN"/>
    <s v="PM"/>
    <n v="7"/>
    <x v="15"/>
    <n v="7"/>
    <n v="2033"/>
    <m/>
    <m/>
    <x v="3"/>
    <n v="45"/>
    <n v="2024"/>
    <d v="2025-04-01T16:31:00"/>
    <m/>
  </r>
  <r>
    <n v="7925"/>
    <s v="OXFT5121"/>
    <s v="ABINGDON COMMUNITY HOSPITAL"/>
    <s v="HOSPITAL AT HOME"/>
    <x v="101"/>
    <s v="DURASHOCK DS-54"/>
    <s v="SN24111222159"/>
    <s v="WELCH ALLYN"/>
    <s v="PM"/>
    <n v="7"/>
    <x v="15"/>
    <n v="7"/>
    <n v="2033"/>
    <m/>
    <m/>
    <x v="3"/>
    <n v="45"/>
    <n v="2024"/>
    <d v="2025-04-01T16:29:00"/>
    <m/>
  </r>
  <r>
    <n v="7926"/>
    <s v="OXFT4836"/>
    <s v="THE FIENNES CENTRE"/>
    <s v="OUT OF HOURS CLINIC"/>
    <x v="101"/>
    <s v="DURASHOCK DS-54"/>
    <s v="140819001808"/>
    <s v="WELCH ALLYN"/>
    <s v="PM"/>
    <n v="7"/>
    <x v="3"/>
    <n v="-4"/>
    <n v="2026"/>
    <n v="1"/>
    <m/>
    <x v="2"/>
    <n v="45"/>
    <n v="2014"/>
    <m/>
    <d v="2025-08-26T18:58:00"/>
  </r>
  <r>
    <n v="7927"/>
    <s v="OXFT1185"/>
    <s v="ABINGDON COMMUNITY HOSPITAL"/>
    <s v="MINOR INJURIES UNIT"/>
    <x v="101"/>
    <s v="DURASHOCK DS-54"/>
    <s v="230626191849"/>
    <s v="WELCH ALLYN"/>
    <s v="PM"/>
    <n v="7"/>
    <x v="14"/>
    <n v="6"/>
    <n v="2032"/>
    <m/>
    <m/>
    <x v="0"/>
    <n v="45"/>
    <n v="2023"/>
    <d v="2024-06-24T11:14:00"/>
    <m/>
  </r>
  <r>
    <n v="7928"/>
    <s v="OXFT1205"/>
    <s v="THE FIENNES CENTRE"/>
    <s v="DISTRICT NURSES"/>
    <x v="101"/>
    <s v="DURASHOCK DS-54"/>
    <s v="210506160428"/>
    <s v="WELCH ALLYN"/>
    <s v="PM"/>
    <n v="7"/>
    <x v="0"/>
    <n v="3"/>
    <n v="2029"/>
    <n v="4"/>
    <m/>
    <x v="0"/>
    <n v="45"/>
    <n v="2021"/>
    <m/>
    <d v="2024-08-05T09:58:00"/>
  </r>
  <r>
    <n v="7929"/>
    <s v="OXFT1216"/>
    <s v="THE FIENNES CENTRE"/>
    <s v="DISTRICT NURSES"/>
    <x v="101"/>
    <s v="DURASHOCK DS-54"/>
    <s v="210506085618"/>
    <s v="WELCH ALLYN"/>
    <s v="PM"/>
    <n v="7"/>
    <x v="0"/>
    <n v="3"/>
    <n v="2029"/>
    <n v="4"/>
    <m/>
    <x v="0"/>
    <n v="45"/>
    <n v="2021"/>
    <m/>
    <d v="2024-08-12T10:00:00"/>
  </r>
  <r>
    <n v="7930"/>
    <s v="OHFT45054"/>
    <s v="WALLINGFORD COMMUNITY HOSPITAL"/>
    <s v="COMMUNITY THERAPY SERVICES"/>
    <x v="101"/>
    <s v="DURASHOCK DS-54"/>
    <s v="201005094058"/>
    <s v="WELCH ALLYN"/>
    <s v="PM"/>
    <n v="7"/>
    <x v="1"/>
    <n v="2"/>
    <n v="2028"/>
    <n v="3"/>
    <m/>
    <x v="1"/>
    <n v="45"/>
    <n v="2020"/>
    <m/>
    <d v="2025-09-04T18:27:00"/>
  </r>
  <r>
    <n v="7931"/>
    <s v="OHFT45055"/>
    <s v="WALLINGFORD COMMUNITY HOSPITAL"/>
    <s v="COMMUNITY THERAPY SERVICES"/>
    <x v="101"/>
    <s v="DURASHOCK DS-54"/>
    <s v="201005121808"/>
    <s v="WELCH ALLYN"/>
    <s v="PM"/>
    <n v="7"/>
    <x v="1"/>
    <n v="2"/>
    <n v="2028"/>
    <n v="3"/>
    <m/>
    <x v="1"/>
    <n v="45"/>
    <n v="2020"/>
    <m/>
    <d v="2025-09-04T18:29:00"/>
  </r>
  <r>
    <n v="7932"/>
    <s v="OXFT4844"/>
    <s v="WALLINGFORD COMMUNITY HOSPITAL"/>
    <s v="DISTRICT NURSES"/>
    <x v="101"/>
    <s v="DURASHOCK DS-54"/>
    <s v="110418203704"/>
    <s v="WELCH ALLYN"/>
    <s v="FC"/>
    <n v="7"/>
    <x v="20"/>
    <n v="-7"/>
    <n v="2026"/>
    <n v="1"/>
    <m/>
    <x v="2"/>
    <n v="45"/>
    <n v="2011"/>
    <m/>
    <d v="2025-09-05T16:10:00"/>
  </r>
  <r>
    <n v="7933"/>
    <s v="OXFT5117"/>
    <s v="WINDRUSH HOUSE-WITNEY"/>
    <s v="UCR-URGENT COMMUNITY RESPONSE"/>
    <x v="101"/>
    <s v="DURASHOCK DS-54"/>
    <s v="SN241111221137"/>
    <s v="WELCH ALLYN"/>
    <s v="PM"/>
    <n v="7"/>
    <x v="15"/>
    <n v="7"/>
    <n v="2033"/>
    <m/>
    <m/>
    <x v="3"/>
    <n v="45"/>
    <n v="2024"/>
    <d v="2025-04-01T16:32:00"/>
    <m/>
  </r>
  <r>
    <n v="7934"/>
    <s v="OXFT5118"/>
    <s v="WINDRUSH HOUSE-WITNEY"/>
    <s v="UCR-URGENT COMMUNITY RESPONSE"/>
    <x v="101"/>
    <s v="DURASHOCK DS-54"/>
    <s v="SN241111222937"/>
    <s v="WELCH ALLYN"/>
    <s v="PM"/>
    <n v="7"/>
    <x v="15"/>
    <n v="7"/>
    <n v="2033"/>
    <m/>
    <m/>
    <x v="3"/>
    <n v="45"/>
    <n v="2024"/>
    <d v="2025-04-01T16:32:00"/>
    <m/>
  </r>
  <r>
    <n v="7935"/>
    <s v="OXFT5119"/>
    <s v="TOWNLANDS COMMUNITY HOSPITAL"/>
    <s v="RAPID ACCESS CARE UNIT (RACU)"/>
    <x v="101"/>
    <s v="DURASHOCK DS-54"/>
    <s v="SN241111222408"/>
    <s v="WELCH ALLYN"/>
    <s v="PM"/>
    <n v="7"/>
    <x v="15"/>
    <n v="7"/>
    <n v="2033"/>
    <m/>
    <m/>
    <x v="3"/>
    <n v="45"/>
    <n v="2024"/>
    <d v="2025-04-01T16:30:00"/>
    <m/>
  </r>
  <r>
    <n v="7936"/>
    <s v="OHFT43276"/>
    <s v="BICESTER COMMUNITY HOSPITAL"/>
    <s v="FIRST AID UNIT"/>
    <x v="101"/>
    <s v="DURASHOCK DS-54"/>
    <s v="130212202212"/>
    <s v="WELCH ALLYN"/>
    <s v="PM"/>
    <n v="7"/>
    <x v="6"/>
    <n v="-5"/>
    <n v="2026"/>
    <n v="1"/>
    <m/>
    <x v="2"/>
    <n v="45"/>
    <n v="2013"/>
    <m/>
    <m/>
  </r>
  <r>
    <n v="7937"/>
    <s v="OHFT43890"/>
    <s v="BICESTER COMMUNITY HOSPITAL"/>
    <s v="DELEGATED HEALTHCARE NURSE TRAINERS"/>
    <x v="101"/>
    <s v="DURASHOCK DS-54"/>
    <s v="181011030629"/>
    <s v="WELCH ALLYN"/>
    <s v="PM"/>
    <n v="7"/>
    <x v="16"/>
    <n v="0"/>
    <n v="2026"/>
    <n v="1"/>
    <m/>
    <x v="4"/>
    <n v="45"/>
    <n v="2018"/>
    <m/>
    <m/>
  </r>
  <r>
    <n v="7938"/>
    <s v="OHFT44002"/>
    <s v="EAST OXFORD HEALTH CENTRE"/>
    <s v="DISTRICT NURSES"/>
    <x v="101"/>
    <s v="DURASHOCK DS-54"/>
    <s v="181211090628"/>
    <s v="WELCH ALLYN"/>
    <s v="PM"/>
    <n v="7"/>
    <x v="16"/>
    <n v="0"/>
    <n v="2026"/>
    <n v="1"/>
    <m/>
    <x v="4"/>
    <n v="45"/>
    <n v="2018"/>
    <m/>
    <m/>
  </r>
  <r>
    <n v="7939"/>
    <s v="OXFT4834"/>
    <s v="THE FIENNES CENTRE"/>
    <s v="DISTRICT NURSES"/>
    <x v="101"/>
    <s v="DURASHOCK DS-54"/>
    <s v="210219105409"/>
    <s v="WELCH ALLYN"/>
    <s v="PM"/>
    <n v="7"/>
    <x v="0"/>
    <n v="3"/>
    <n v="2029"/>
    <n v="4"/>
    <m/>
    <x v="0"/>
    <n v="45"/>
    <n v="2021"/>
    <m/>
    <d v="2025-08-28T16:23:00"/>
  </r>
  <r>
    <n v="7940"/>
    <s v="OHFT45056"/>
    <s v="WALLINGFORD COMMUNITY HOSPITAL"/>
    <s v="COMMUNITY THERAPY SERVICES"/>
    <x v="101"/>
    <s v="DURASHOCK DS-54"/>
    <s v="201021162418"/>
    <s v="WELCH ALLYN"/>
    <s v="PM"/>
    <n v="7"/>
    <x v="1"/>
    <n v="2"/>
    <n v="2028"/>
    <n v="3"/>
    <m/>
    <x v="1"/>
    <n v="45"/>
    <n v="2020"/>
    <m/>
    <d v="2025-09-04T18:19:00"/>
  </r>
  <r>
    <n v="7941"/>
    <s v="OHFT45047"/>
    <s v="WALLINGFORD COMMUNITY HOSPITAL"/>
    <s v="COMMUNITY THERAPY SERVICES"/>
    <x v="101"/>
    <s v="DURASHOCK DS-54"/>
    <s v="201005121559"/>
    <s v="WELCH ALLYN"/>
    <s v="PM"/>
    <n v="7"/>
    <x v="1"/>
    <n v="2"/>
    <n v="2028"/>
    <n v="3"/>
    <m/>
    <x v="1"/>
    <n v="45"/>
    <n v="2020"/>
    <m/>
    <d v="2025-09-04T18:23:00"/>
  </r>
  <r>
    <n v="7942"/>
    <s v="OXFT1201"/>
    <s v="VICTORIA HOUSE SURGERY"/>
    <s v="COMMUNITY DIABETES SERVICE"/>
    <x v="101"/>
    <s v="SPHYGMOMANOMETER"/>
    <s v="1201"/>
    <s v="ISTIN"/>
    <s v="PM"/>
    <n v="7"/>
    <x v="13"/>
    <n v="5"/>
    <n v="2031"/>
    <m/>
    <m/>
    <x v="0"/>
    <n v="45"/>
    <m/>
    <m/>
    <d v="2024-07-31T10:23:00"/>
  </r>
  <r>
    <n v="7943"/>
    <s v="OXFT1206"/>
    <s v="THE FIENNES CENTRE"/>
    <s v="DISTRICT NURSES"/>
    <x v="101"/>
    <s v="SPHYGMOMANOMETER"/>
    <s v="1206"/>
    <s v="ISTIN"/>
    <s v="PM"/>
    <n v="7"/>
    <x v="13"/>
    <n v="5"/>
    <n v="2031"/>
    <m/>
    <m/>
    <x v="0"/>
    <n v="45"/>
    <m/>
    <m/>
    <d v="2024-08-05T14:00:00"/>
  </r>
  <r>
    <n v="7944"/>
    <s v="OHFT46820"/>
    <s v="JULIER CENTRE"/>
    <s v="PODIATRY"/>
    <x v="101"/>
    <s v="M6"/>
    <s v="000046820"/>
    <s v="OMRON HEALTHCARE"/>
    <s v="PM"/>
    <n v="7"/>
    <x v="2"/>
    <n v="4"/>
    <n v="2030"/>
    <n v="5"/>
    <m/>
    <x v="0"/>
    <n v="45"/>
    <m/>
    <m/>
    <d v="2023-05-25T13:18:00"/>
  </r>
  <r>
    <n v="7945"/>
    <s v="OHFT43699"/>
    <s v="AMERSHAM HEALTH CENTRE"/>
    <s v="CMHT SOUTH EAST"/>
    <x v="101"/>
    <s v="DURASHOCK DS-54"/>
    <s v="170213130038"/>
    <s v="WELCH ALLYN"/>
    <s v="PM"/>
    <n v="7"/>
    <x v="10"/>
    <n v="-1"/>
    <n v="2026"/>
    <n v="1"/>
    <m/>
    <x v="2"/>
    <n v="45"/>
    <n v="2017"/>
    <m/>
    <m/>
  </r>
  <r>
    <n v="7946"/>
    <s v="OHFT40969"/>
    <s v="BICESTER COMMUNITY HOSPITAL"/>
    <s v="FIRST AID UNIT"/>
    <x v="101"/>
    <s v="DURASHOCK DS-54"/>
    <s v="080609071033"/>
    <s v="WELCH ALLYN"/>
    <s v="PM"/>
    <n v="7"/>
    <x v="9"/>
    <n v="-10"/>
    <n v="2026"/>
    <n v="1"/>
    <m/>
    <x v="2"/>
    <n v="45"/>
    <n v="2008"/>
    <m/>
    <m/>
  </r>
  <r>
    <n v="7947"/>
    <s v="OHFT40971"/>
    <s v="BICESTER COMMUNITY HOSPITAL"/>
    <s v="FIRST AID UNIT"/>
    <x v="101"/>
    <s v="DURASHOCK DS-54"/>
    <s v="150108141418"/>
    <s v="WELCH ALLYN"/>
    <s v="PM"/>
    <n v="7"/>
    <x v="18"/>
    <n v="-3"/>
    <n v="2026"/>
    <n v="1"/>
    <m/>
    <x v="2"/>
    <n v="45"/>
    <n v="2015"/>
    <m/>
    <m/>
  </r>
  <r>
    <n v="7948"/>
    <s v="OHFT0620"/>
    <s v="MAPLE HOUSE"/>
    <s v="SPECIALITY CAMHS"/>
    <x v="101"/>
    <s v="JPD-HA100"/>
    <s v="8433800W83289"/>
    <s v="SHENZHEN JUMPER MEDICAL EQUIPMENT CO."/>
    <s v="PM"/>
    <n v="7"/>
    <x v="2"/>
    <n v="4"/>
    <n v="2030"/>
    <n v="5"/>
    <m/>
    <x v="1"/>
    <n v="45"/>
    <m/>
    <m/>
    <m/>
  </r>
  <r>
    <n v="7949"/>
    <s v="OHFT112488"/>
    <s v="CLOCK HOUSE"/>
    <s v="CAMHS SOUTH OXON"/>
    <x v="101"/>
    <s v="SPHYGMOMANOMETER"/>
    <s v="2227010"/>
    <s v="MDF INSTRUMENTS"/>
    <s v="PM"/>
    <n v="7"/>
    <x v="2"/>
    <n v="4"/>
    <n v="2030"/>
    <n v="5"/>
    <m/>
    <x v="1"/>
    <n v="45"/>
    <m/>
    <m/>
    <m/>
  </r>
  <r>
    <n v="7950"/>
    <s v="OHFT43817"/>
    <s v="WATLINGTON &amp; CHALGROVE"/>
    <s v="DISTRICT NURSES"/>
    <x v="101"/>
    <s v="M2"/>
    <s v="20120701294VG"/>
    <s v="OMRON HEALTHCARE"/>
    <s v="PM"/>
    <n v="7"/>
    <x v="8"/>
    <n v="-6"/>
    <n v="2026"/>
    <n v="1"/>
    <m/>
    <x v="2"/>
    <n v="45"/>
    <n v="2012"/>
    <m/>
    <m/>
  </r>
  <r>
    <n v="7951"/>
    <s v="OHFT0389"/>
    <s v="DIDCOT HEALTH CENTRE"/>
    <s v="DISTRICT NURSES"/>
    <x v="101"/>
    <s v="M2"/>
    <s v="20161206027VG"/>
    <s v="OMRON HEALTHCARE"/>
    <s v="PM"/>
    <n v="7"/>
    <x v="12"/>
    <n v="-2"/>
    <n v="2026"/>
    <n v="1"/>
    <m/>
    <x v="2"/>
    <n v="45"/>
    <n v="2016"/>
    <m/>
    <m/>
  </r>
  <r>
    <n v="7952"/>
    <s v="OXFT0595"/>
    <s v="THE SLADE BUILDING"/>
    <s v="SPECIALITY CAMHS"/>
    <x v="101"/>
    <s v="M2"/>
    <s v="202108010762V"/>
    <s v="OMRON HEALTHCARE"/>
    <s v="PM"/>
    <n v="7"/>
    <x v="2"/>
    <n v="4"/>
    <n v="2030"/>
    <n v="5"/>
    <m/>
    <x v="0"/>
    <n v="45"/>
    <n v="2021"/>
    <d v="2022-05-17T14:45:00"/>
    <m/>
  </r>
  <r>
    <n v="7953"/>
    <s v="OXFT1200"/>
    <s v="VICTORIA HOUSE SURGERY"/>
    <s v="COMMUNITY DIABETES SERVICE"/>
    <x v="101"/>
    <s v="SPHYGMOMANOMETER"/>
    <s v="1200"/>
    <s v="ISTIN"/>
    <s v="PM"/>
    <n v="7"/>
    <x v="13"/>
    <n v="5"/>
    <n v="2031"/>
    <m/>
    <m/>
    <x v="0"/>
    <n v="45"/>
    <m/>
    <m/>
    <d v="2024-07-31T10:16:00"/>
  </r>
  <r>
    <n v="7954"/>
    <s v="OXFT4773"/>
    <s v="WINDRUSH HOUSE-WITNEY"/>
    <s v="UCR-URGENT COMMUNITY RESPONSE"/>
    <x v="101"/>
    <s v="M2"/>
    <s v="202012B4275VG"/>
    <s v="OMRON HEALTHCARE"/>
    <s v="PM"/>
    <n v="7"/>
    <x v="1"/>
    <n v="2"/>
    <n v="2028"/>
    <n v="3"/>
    <m/>
    <x v="1"/>
    <n v="45"/>
    <n v="2020"/>
    <m/>
    <d v="2025-06-05T11:33:00"/>
  </r>
  <r>
    <n v="7955"/>
    <s v="OXFT4837"/>
    <s v="THE FIENNES CENTRE"/>
    <s v="OUT OF HOURS CLINIC"/>
    <x v="101"/>
    <s v="M2"/>
    <s v="20210120803VG"/>
    <s v="OMRON HEALTHCARE"/>
    <s v="PM"/>
    <n v="7"/>
    <x v="0"/>
    <n v="3"/>
    <n v="2029"/>
    <n v="4"/>
    <m/>
    <x v="0"/>
    <n v="45"/>
    <n v="2021"/>
    <m/>
    <d v="2025-08-26T19:00:00"/>
  </r>
  <r>
    <n v="7956"/>
    <s v="OXFT1580"/>
    <s v="WARNEFORD HOSPITAL"/>
    <s v="HIGHFIELD UNIT"/>
    <x v="101"/>
    <s v="M2"/>
    <s v="2014033033VG"/>
    <s v="OMRON HEALTHCARE"/>
    <s v="PM"/>
    <n v="7"/>
    <x v="3"/>
    <n v="-4"/>
    <n v="2026"/>
    <n v="1"/>
    <n v="1"/>
    <x v="2"/>
    <n v="45"/>
    <n v="2014"/>
    <m/>
    <d v="2023-05-31T16:20:00"/>
  </r>
  <r>
    <n v="7957"/>
    <s v="OXFT4764"/>
    <s v="WINDRUSH HOUSE-WITNEY"/>
    <s v="UCR-URGENT COMMUNITY RESPONSE"/>
    <x v="101"/>
    <s v="M2"/>
    <s v="202012B4278VG"/>
    <s v="OMRON HEALTHCARE"/>
    <s v="PM"/>
    <n v="7"/>
    <x v="1"/>
    <n v="2"/>
    <n v="2028"/>
    <n v="3"/>
    <m/>
    <x v="1"/>
    <n v="45"/>
    <n v="2020"/>
    <m/>
    <d v="2025-06-05T10:01:00"/>
  </r>
  <r>
    <n v="7958"/>
    <s v="OXFT4765"/>
    <s v="WINDRUSH HOUSE-WITNEY"/>
    <s v="UCR-URGENT COMMUNITY RESPONSE"/>
    <x v="101"/>
    <s v="M2"/>
    <s v="202012B4272VG"/>
    <s v="OMRON HEALTHCARE"/>
    <s v="PM"/>
    <n v="7"/>
    <x v="1"/>
    <n v="2"/>
    <n v="2028"/>
    <n v="3"/>
    <m/>
    <x v="1"/>
    <n v="45"/>
    <n v="2020"/>
    <m/>
    <d v="2025-06-05T10:54:00"/>
  </r>
  <r>
    <n v="7959"/>
    <s v="OXFT4767"/>
    <s v="WINDRUSH HOUSE-WITNEY"/>
    <s v="UCR-URGENT COMMUNITY RESPONSE"/>
    <x v="101"/>
    <s v="M2"/>
    <s v="202012B4273VG"/>
    <s v="OMRON HEALTHCARE"/>
    <s v="PM"/>
    <n v="7"/>
    <x v="1"/>
    <n v="2"/>
    <n v="2028"/>
    <n v="3"/>
    <m/>
    <x v="1"/>
    <n v="45"/>
    <n v="2020"/>
    <m/>
    <d v="2025-06-05T11:09:00"/>
  </r>
  <r>
    <n v="7960"/>
    <s v="OHFT40333"/>
    <s v="WALLINGFORD COMMUNITY HOSPITAL"/>
    <s v="PODIATRY"/>
    <x v="101"/>
    <s v="ACCOSON"/>
    <s v="40333"/>
    <s v="ACCOSON"/>
    <s v="PM"/>
    <n v="7"/>
    <x v="2"/>
    <n v="4"/>
    <n v="2030"/>
    <n v="5"/>
    <n v="1"/>
    <x v="0"/>
    <n v="45"/>
    <m/>
    <m/>
    <d v="2023-04-18T12:15:00"/>
  </r>
  <r>
    <n v="7961"/>
    <s v="OHFT1312"/>
    <s v="THE FIENNES CENTRE"/>
    <s v="PODIATRY"/>
    <x v="101"/>
    <s v="ACCOSON"/>
    <s v="photo 1312"/>
    <s v="ACCOSON"/>
    <s v="PM"/>
    <n v="7"/>
    <x v="2"/>
    <n v="4"/>
    <n v="2030"/>
    <n v="5"/>
    <m/>
    <x v="0"/>
    <n v="45"/>
    <m/>
    <m/>
    <d v="2023-08-16T12:15:00"/>
  </r>
  <r>
    <n v="7962"/>
    <s v="OHFT1322"/>
    <s v="BLACKBIRD LEYS CENTRE"/>
    <s v="RESPIRATORY"/>
    <x v="101"/>
    <s v="ACCOSON"/>
    <s v="130210185"/>
    <s v="ACCOSON"/>
    <s v="PM"/>
    <n v="7"/>
    <x v="14"/>
    <n v="6"/>
    <n v="2032"/>
    <m/>
    <m/>
    <x v="0"/>
    <n v="45"/>
    <m/>
    <m/>
    <d v="2025-03-11T11:32:00"/>
  </r>
  <r>
    <n v="7963"/>
    <s v="OHFT40319"/>
    <s v="WANTAGE HEALTH CENTRE"/>
    <s v="DISTRICT NURSES"/>
    <x v="101"/>
    <s v="DISYTEST"/>
    <s v=""/>
    <s v="ACCOSON"/>
    <s v="PM"/>
    <n v="7"/>
    <x v="2"/>
    <n v="4"/>
    <n v="2030"/>
    <n v="5"/>
    <m/>
    <x v="1"/>
    <n v="45"/>
    <m/>
    <m/>
    <m/>
  </r>
  <r>
    <n v="7964"/>
    <s v="OHFT40947"/>
    <s v="SALISBURY DISTRICT HOSPITAL"/>
    <s v="SALISBURY COMMUNITY CAMHS"/>
    <x v="101"/>
    <s v="INTELLISENSE"/>
    <s v="20110302555"/>
    <s v="OMRON HEALTHCARE"/>
    <s v="PM"/>
    <n v="7"/>
    <x v="20"/>
    <n v="-7"/>
    <n v="2026"/>
    <n v="1"/>
    <m/>
    <x v="2"/>
    <n v="45"/>
    <n v="2011"/>
    <m/>
    <m/>
  </r>
  <r>
    <n v="7965"/>
    <s v="OHFT0959"/>
    <s v="WALLINGFORD COMMUNITY HOSPITAL"/>
    <s v="DISTRICT NURSES"/>
    <x v="101"/>
    <s v="M5-I INTELLISENSE"/>
    <s v="4601695L"/>
    <s v="OMRON HEALTHCARE"/>
    <s v="PM"/>
    <n v="7"/>
    <x v="2"/>
    <n v="4"/>
    <n v="2030"/>
    <n v="5"/>
    <m/>
    <x v="1"/>
    <n v="45"/>
    <m/>
    <m/>
    <m/>
  </r>
  <r>
    <n v="7966"/>
    <s v="OHFT44673"/>
    <s v="BURY KNOWLE HEALTH CENTRE"/>
    <s v="DISTRICT NURSES"/>
    <x v="101"/>
    <s v="DURASHOCK DS-54"/>
    <s v="130926211314"/>
    <s v="WELCH ALLYN"/>
    <s v="PM"/>
    <n v="7"/>
    <x v="6"/>
    <n v="-5"/>
    <n v="2026"/>
    <n v="1"/>
    <m/>
    <x v="2"/>
    <n v="45"/>
    <n v="2013"/>
    <m/>
    <d v="2025-03-20T17:01:00"/>
  </r>
  <r>
    <n v="7967"/>
    <s v="OHFT41100"/>
    <s v="BLACKBIRD LEYS CENTRE"/>
    <s v="RESPIRATORY"/>
    <x v="101"/>
    <s v="DURASHOCK DS-54"/>
    <s v="150511164918"/>
    <s v="WELCH ALLYN"/>
    <s v="PM"/>
    <n v="7"/>
    <x v="18"/>
    <n v="-3"/>
    <n v="2026"/>
    <n v="1"/>
    <m/>
    <x v="2"/>
    <n v="45"/>
    <n v="2015"/>
    <m/>
    <d v="2025-03-31T17:03:00"/>
  </r>
  <r>
    <n v="7968"/>
    <s v="OXFT1292"/>
    <s v="BROADSHIRES HEALTH CENTRE"/>
    <s v="DISTRICT NURSES"/>
    <x v="101"/>
    <s v="ACCOSON"/>
    <s v="1292"/>
    <s v="ACCOSON"/>
    <s v="PM"/>
    <n v="7"/>
    <x v="0"/>
    <n v="3"/>
    <n v="2029"/>
    <n v="4"/>
    <m/>
    <x v="0"/>
    <n v="45"/>
    <m/>
    <m/>
    <d v="2022-06-16T16:01:00"/>
  </r>
  <r>
    <n v="7969"/>
    <s v="OHFT1696"/>
    <s v="WHITELEAF CENTRE"/>
    <s v="OPAL WARD"/>
    <x v="101"/>
    <s v="ACCOSON"/>
    <s v="1696"/>
    <s v="ACCOSON"/>
    <s v="PM"/>
    <n v="7"/>
    <x v="2"/>
    <n v="4"/>
    <n v="2030"/>
    <n v="5"/>
    <m/>
    <x v="0"/>
    <n v="45"/>
    <m/>
    <m/>
    <d v="2023-01-11T13:03:00"/>
  </r>
  <r>
    <n v="7970"/>
    <s v="OHFT1895"/>
    <s v="BICESTER HEALTH CENTRE"/>
    <s v="DENTAL CLINIC"/>
    <x v="101"/>
    <s v="ACCOSON"/>
    <s v="1895-1"/>
    <s v="ACCOSON"/>
    <s v="PM"/>
    <n v="7"/>
    <x v="2"/>
    <n v="4"/>
    <n v="2030"/>
    <n v="5"/>
    <m/>
    <x v="0"/>
    <n v="45"/>
    <m/>
    <m/>
    <d v="2023-01-30T10:51:00"/>
  </r>
  <r>
    <n v="7971"/>
    <s v="OXFT1462"/>
    <s v="MARLBOROUGH HOUSE-SWINDON"/>
    <s v="CAMHS"/>
    <x v="101"/>
    <s v="ACCOSON"/>
    <s v="1462"/>
    <s v="ACCOSON"/>
    <s v="PM"/>
    <n v="7"/>
    <x v="2"/>
    <n v="4"/>
    <n v="2030"/>
    <n v="5"/>
    <m/>
    <x v="0"/>
    <n v="45"/>
    <m/>
    <m/>
    <d v="2023-03-08T10:26:00"/>
  </r>
  <r>
    <n v="7972"/>
    <s v="OHFT41253"/>
    <s v="SUE NICHOLLS CENTRE"/>
    <s v="CAMHS AYLESBURY"/>
    <x v="101"/>
    <s v="M6"/>
    <s v="20140900558VG"/>
    <s v="OMRON HEALTHCARE"/>
    <s v="PM"/>
    <n v="7"/>
    <x v="3"/>
    <n v="-4"/>
    <n v="2026"/>
    <n v="1"/>
    <m/>
    <x v="2"/>
    <n v="45"/>
    <n v="2014"/>
    <m/>
    <m/>
  </r>
  <r>
    <n v="7973"/>
    <s v="OHFT3879"/>
    <s v="CHIPPING NORTON COMMUNITY HOSPITAL"/>
    <s v="PODIATRY"/>
    <x v="101"/>
    <s v="M6"/>
    <s v="20100600309VF"/>
    <s v="OMRON HEALTHCARE"/>
    <s v="PM"/>
    <n v="7"/>
    <x v="11"/>
    <n v="-8"/>
    <n v="2026"/>
    <n v="1"/>
    <m/>
    <x v="2"/>
    <n v="45"/>
    <n v="2010"/>
    <m/>
    <m/>
  </r>
  <r>
    <n v="7974"/>
    <s v="OHFT41261"/>
    <s v="CLOCK HOUSE"/>
    <s v="CAMHS SOUTH OXON"/>
    <x v="101"/>
    <s v="M6"/>
    <s v="20140900943VG"/>
    <s v="OMRON HEALTHCARE"/>
    <s v="PM"/>
    <n v="7"/>
    <x v="3"/>
    <n v="-4"/>
    <n v="2026"/>
    <n v="1"/>
    <m/>
    <x v="2"/>
    <n v="45"/>
    <n v="2014"/>
    <m/>
    <m/>
  </r>
  <r>
    <n v="7975"/>
    <s v="OHFT0338"/>
    <s v="ORCHARD HEALTH CENTRE"/>
    <s v="SCHOOL NURSING"/>
    <x v="101"/>
    <s v="M6"/>
    <s v="20070024780LF"/>
    <s v="OMRON HEALTHCARE"/>
    <s v="PM"/>
    <n v="7"/>
    <x v="22"/>
    <n v="-11"/>
    <n v="2026"/>
    <n v="1"/>
    <m/>
    <x v="2"/>
    <n v="45"/>
    <n v="2007"/>
    <m/>
    <m/>
  </r>
  <r>
    <n v="7976"/>
    <s v="OHFT0339"/>
    <s v="ABINGDON COMMUNITY HOSPITAL"/>
    <s v="SCHOOL NURSING"/>
    <x v="101"/>
    <s v="M6"/>
    <s v="20071020047LF"/>
    <s v="OMRON HEALTHCARE"/>
    <s v="PM"/>
    <n v="7"/>
    <x v="22"/>
    <n v="-11"/>
    <n v="2026"/>
    <n v="1"/>
    <m/>
    <x v="2"/>
    <n v="45"/>
    <n v="2007"/>
    <m/>
    <m/>
  </r>
  <r>
    <n v="7977"/>
    <s v="OHFT45622"/>
    <s v="ABINGDON COMMUNITY HOSPITAL"/>
    <s v="SCHOOL NURSING"/>
    <x v="101"/>
    <s v="M6"/>
    <s v="20190832888VG"/>
    <s v="OMRON HEALTHCARE"/>
    <s v="PM"/>
    <n v="7"/>
    <x v="19"/>
    <n v="1"/>
    <n v="2027"/>
    <n v="2"/>
    <m/>
    <x v="1"/>
    <n v="45"/>
    <n v="2019"/>
    <m/>
    <m/>
  </r>
  <r>
    <n v="7978"/>
    <s v="OHFT45625"/>
    <s v="ABINGDON COMMUNITY HOSPITAL"/>
    <s v="SCHOOL NURSING"/>
    <x v="101"/>
    <s v="M6"/>
    <s v="20190832882VG"/>
    <s v="OMRON HEALTHCARE"/>
    <s v="PM"/>
    <n v="7"/>
    <x v="19"/>
    <n v="1"/>
    <n v="2027"/>
    <n v="2"/>
    <m/>
    <x v="1"/>
    <n v="45"/>
    <n v="2019"/>
    <m/>
    <m/>
  </r>
  <r>
    <n v="7979"/>
    <s v="OHFT43206"/>
    <s v="EAST OXFORD HEALTH CENTRE"/>
    <s v="DENTAL CLINIC"/>
    <x v="101"/>
    <s v="M6"/>
    <s v="2016050225VG"/>
    <s v="OMRON HEALTHCARE"/>
    <s v="PM"/>
    <n v="7"/>
    <x v="12"/>
    <n v="-2"/>
    <n v="2026"/>
    <n v="1"/>
    <m/>
    <x v="2"/>
    <n v="45"/>
    <n v="2016"/>
    <m/>
    <m/>
  </r>
  <r>
    <n v="7980"/>
    <s v="OHFT0141"/>
    <s v="FARINGDON MEDICAL CENTRE"/>
    <s v="DISTRICT NURSES"/>
    <x v="101"/>
    <s v="M6"/>
    <s v="20121200346VG"/>
    <s v="OMRON HEALTHCARE"/>
    <s v="PM"/>
    <n v="7"/>
    <x v="8"/>
    <n v="-6"/>
    <n v="2026"/>
    <n v="1"/>
    <m/>
    <x v="2"/>
    <n v="45"/>
    <n v="2012"/>
    <m/>
    <m/>
  </r>
  <r>
    <n v="7981"/>
    <s v="OHFT43736"/>
    <s v="MURRAY HOUSE"/>
    <s v="KIDLINGTON-DENTAL"/>
    <x v="101"/>
    <s v="M6"/>
    <s v="20180401076VG"/>
    <s v="OMRON HEALTHCARE"/>
    <s v="PM"/>
    <n v="7"/>
    <x v="16"/>
    <n v="0"/>
    <n v="2026"/>
    <n v="1"/>
    <m/>
    <x v="4"/>
    <n v="45"/>
    <n v="2018"/>
    <m/>
    <m/>
  </r>
  <r>
    <n v="7982"/>
    <s v="OHFT3110"/>
    <s v="LUTHER STREET MEDICAL CENTRE"/>
    <s v="TREATMENT ROOM"/>
    <x v="101"/>
    <s v="M6"/>
    <s v="20131001172"/>
    <s v="OMRON HEALTHCARE"/>
    <s v="PM"/>
    <n v="7"/>
    <x v="6"/>
    <n v="-5"/>
    <n v="2026"/>
    <n v="1"/>
    <m/>
    <x v="2"/>
    <n v="45"/>
    <n v="2013"/>
    <m/>
    <m/>
  </r>
  <r>
    <n v="7983"/>
    <s v="OHFT3783"/>
    <s v="LUTHER STREET MEDICAL CENTRE"/>
    <s v="TREATMENT ROOM"/>
    <x v="101"/>
    <s v="M6"/>
    <s v="200911111100VF"/>
    <s v="OMRON HEALTHCARE"/>
    <s v="PM"/>
    <n v="7"/>
    <x v="17"/>
    <n v="-9"/>
    <n v="2026"/>
    <n v="1"/>
    <m/>
    <x v="2"/>
    <n v="45"/>
    <n v="2009"/>
    <m/>
    <m/>
  </r>
  <r>
    <n v="7984"/>
    <s v="OHFT3787"/>
    <s v="LUTHER STREET MEDICAL CENTRE"/>
    <s v="TREATMENT ROOM"/>
    <x v="101"/>
    <s v="M6"/>
    <s v="20120900175VG"/>
    <s v="OMRON HEALTHCARE"/>
    <s v="PM"/>
    <n v="7"/>
    <x v="8"/>
    <n v="-6"/>
    <n v="2026"/>
    <n v="1"/>
    <m/>
    <x v="2"/>
    <n v="45"/>
    <n v="2012"/>
    <m/>
    <m/>
  </r>
  <r>
    <n v="7985"/>
    <s v="OHFT3789"/>
    <s v="LUTHER STREET MEDICAL CENTRE"/>
    <s v="TREATMENT ROOM"/>
    <x v="101"/>
    <s v="M6"/>
    <s v="20070506187LF"/>
    <s v="OMRON HEALTHCARE"/>
    <s v="PM"/>
    <n v="7"/>
    <x v="22"/>
    <n v="-11"/>
    <n v="2026"/>
    <n v="1"/>
    <m/>
    <x v="2"/>
    <n v="45"/>
    <n v="2007"/>
    <m/>
    <m/>
  </r>
  <r>
    <n v="7986"/>
    <s v="OHFT44231"/>
    <s v="MARLBOROUGH HOUSE-MILTON KEYNES"/>
    <s v="WATLING WARD"/>
    <x v="101"/>
    <s v="M6"/>
    <s v="20196626222VG"/>
    <s v="OMRON HEALTHCARE"/>
    <s v="PM"/>
    <n v="7"/>
    <x v="19"/>
    <n v="1"/>
    <n v="2027"/>
    <n v="2"/>
    <m/>
    <x v="1"/>
    <n v="45"/>
    <n v="2019"/>
    <m/>
    <m/>
  </r>
  <r>
    <n v="7987"/>
    <s v="OHFT44900"/>
    <s v="MARLBOROUGH HOUSE-MILTON KEYNES"/>
    <s v="WATLING WARD"/>
    <x v="101"/>
    <s v="M6"/>
    <s v="20190334599VG"/>
    <s v="OMRON HEALTHCARE"/>
    <s v="PM"/>
    <n v="7"/>
    <x v="19"/>
    <n v="1"/>
    <n v="2027"/>
    <n v="2"/>
    <m/>
    <x v="1"/>
    <n v="45"/>
    <n v="2019"/>
    <m/>
    <m/>
  </r>
  <r>
    <n v="7988"/>
    <s v="OHFT46115"/>
    <s v="MARLBOROUGH HOUSE-SWINDON"/>
    <s v="CAMHS"/>
    <x v="101"/>
    <s v="M6"/>
    <s v="202011014573V"/>
    <s v="OMRON HEALTHCARE"/>
    <s v="PM"/>
    <n v="7"/>
    <x v="1"/>
    <n v="2"/>
    <n v="2028"/>
    <n v="3"/>
    <m/>
    <x v="1"/>
    <n v="45"/>
    <n v="2020"/>
    <m/>
    <m/>
  </r>
  <r>
    <n v="7989"/>
    <s v="OHFT2096"/>
    <s v="MELKSHAM HOSPITAL"/>
    <s v="CAMHS"/>
    <x v="101"/>
    <s v="M6"/>
    <s v="20160401239VG"/>
    <s v="OMRON HEALTHCARE"/>
    <s v="PM"/>
    <n v="7"/>
    <x v="12"/>
    <n v="-2"/>
    <n v="2026"/>
    <n v="1"/>
    <m/>
    <x v="2"/>
    <n v="45"/>
    <n v="2016"/>
    <m/>
    <m/>
  </r>
  <r>
    <n v="7990"/>
    <s v="OHFT41208"/>
    <s v="MELKSHAM HOSPITAL"/>
    <s v="CAMHS"/>
    <x v="101"/>
    <s v="M6"/>
    <s v="2014070080"/>
    <s v="OMRON HEALTHCARE"/>
    <s v="PM"/>
    <n v="7"/>
    <x v="3"/>
    <n v="-4"/>
    <n v="2026"/>
    <n v="1"/>
    <m/>
    <x v="2"/>
    <n v="45"/>
    <n v="2014"/>
    <m/>
    <m/>
  </r>
  <r>
    <n v="7991"/>
    <s v="OHFT40054"/>
    <s v="ORCHARD HEALTH CENTRE"/>
    <s v="DENTAL CLINIC"/>
    <x v="101"/>
    <s v="M6"/>
    <s v="TO BE CONFIRMED"/>
    <s v="OMRON HEALTHCARE"/>
    <s v="PM"/>
    <n v="7"/>
    <x v="2"/>
    <n v="4"/>
    <n v="2030"/>
    <n v="5"/>
    <m/>
    <x v="1"/>
    <n v="45"/>
    <m/>
    <m/>
    <m/>
  </r>
  <r>
    <n v="7992"/>
    <s v="OHFT45611"/>
    <s v="ORCHARD HEALTH CENTRE"/>
    <s v="SCHOOL NURSING"/>
    <x v="101"/>
    <s v="M6"/>
    <s v="20190834610VG"/>
    <s v="OMRON HEALTHCARE"/>
    <s v="PM"/>
    <n v="7"/>
    <x v="19"/>
    <n v="1"/>
    <n v="2027"/>
    <n v="2"/>
    <m/>
    <x v="1"/>
    <n v="45"/>
    <n v="2019"/>
    <m/>
    <m/>
  </r>
  <r>
    <n v="7993"/>
    <s v="OHFT45612"/>
    <s v="ORCHARD HEALTH CENTRE"/>
    <s v="SCHOOL NURSING"/>
    <x v="101"/>
    <s v="M6"/>
    <s v="20190834564VG"/>
    <s v="OMRON HEALTHCARE"/>
    <s v="PM"/>
    <n v="7"/>
    <x v="19"/>
    <n v="1"/>
    <n v="2027"/>
    <n v="2"/>
    <m/>
    <x v="1"/>
    <n v="45"/>
    <n v="2019"/>
    <m/>
    <m/>
  </r>
  <r>
    <n v="7994"/>
    <s v="OHFT45613"/>
    <s v="ORCHARD HEALTH CENTRE"/>
    <s v="LOCATED C+YP BASE"/>
    <x v="101"/>
    <s v="M6"/>
    <s v="20190832890VG"/>
    <s v="OMRON HEALTHCARE"/>
    <s v="PM"/>
    <n v="7"/>
    <x v="19"/>
    <n v="1"/>
    <n v="2027"/>
    <n v="2"/>
    <m/>
    <x v="1"/>
    <n v="45"/>
    <n v="2019"/>
    <m/>
    <m/>
  </r>
  <r>
    <n v="7995"/>
    <s v="OHFT45614"/>
    <s v="ABINGDON COMMUNITY HOSPITAL"/>
    <s v="SCHOOL NURSING"/>
    <x v="101"/>
    <s v="M6"/>
    <s v="20190834596VG"/>
    <s v="OMRON HEALTHCARE"/>
    <s v="PM"/>
    <n v="7"/>
    <x v="19"/>
    <n v="1"/>
    <n v="2027"/>
    <n v="2"/>
    <m/>
    <x v="1"/>
    <n v="45"/>
    <n v="2019"/>
    <m/>
    <m/>
  </r>
  <r>
    <n v="7996"/>
    <s v="OHFT45615"/>
    <s v="ABINGDON COMMUNITY HOSPITAL"/>
    <s v="SCHOOL NURSING"/>
    <x v="101"/>
    <s v="M6"/>
    <s v="20190834607VG"/>
    <s v="OMRON HEALTHCARE"/>
    <s v="PM"/>
    <n v="7"/>
    <x v="19"/>
    <n v="1"/>
    <n v="2027"/>
    <n v="2"/>
    <m/>
    <x v="1"/>
    <n v="45"/>
    <n v="2019"/>
    <m/>
    <m/>
  </r>
  <r>
    <n v="7997"/>
    <s v="OHFT45616"/>
    <s v="EAST OXFORD HEALTH CENTRE"/>
    <s v="SCHOOL NURSING"/>
    <x v="101"/>
    <s v="M6"/>
    <s v="20190834602VG"/>
    <s v="OMRON HEALTHCARE"/>
    <s v="PM"/>
    <n v="7"/>
    <x v="19"/>
    <n v="1"/>
    <n v="2027"/>
    <n v="2"/>
    <m/>
    <x v="1"/>
    <n v="45"/>
    <n v="2019"/>
    <m/>
    <m/>
  </r>
  <r>
    <n v="7998"/>
    <s v="OHFT45617"/>
    <s v="ORCHARD HEALTH CENTRE"/>
    <s v="LOCATED C+YP BASE"/>
    <x v="101"/>
    <s v="M6"/>
    <s v="20190834033VG"/>
    <s v="OMRON HEALTHCARE"/>
    <s v="PM"/>
    <n v="7"/>
    <x v="19"/>
    <n v="1"/>
    <n v="2027"/>
    <n v="2"/>
    <m/>
    <x v="1"/>
    <n v="45"/>
    <n v="2019"/>
    <m/>
    <m/>
  </r>
  <r>
    <n v="7999"/>
    <s v="OHFT45618"/>
    <s v="ORCHARD HEALTH CENTRE"/>
    <s v="LOCATED C+YP BASE"/>
    <x v="101"/>
    <s v="M6"/>
    <s v="20190832887VG"/>
    <s v="OMRON HEALTHCARE"/>
    <s v="PM"/>
    <n v="7"/>
    <x v="19"/>
    <n v="1"/>
    <n v="2027"/>
    <n v="2"/>
    <m/>
    <x v="1"/>
    <n v="45"/>
    <n v="2019"/>
    <m/>
    <m/>
  </r>
  <r>
    <n v="8000"/>
    <s v="OHFT45619"/>
    <s v="ORCHARD HEALTH CENTRE"/>
    <s v="LOCATED C+YP BASE"/>
    <x v="101"/>
    <s v="M6"/>
    <s v="20190832884VG"/>
    <s v="OMRON HEALTHCARE"/>
    <s v="PM"/>
    <n v="7"/>
    <x v="19"/>
    <n v="1"/>
    <n v="2027"/>
    <n v="2"/>
    <m/>
    <x v="1"/>
    <n v="45"/>
    <n v="2019"/>
    <m/>
    <m/>
  </r>
  <r>
    <n v="8001"/>
    <s v="OHFT45620"/>
    <s v="ORCHARD HEALTH CENTRE"/>
    <s v="LOCATED C+YP BASE"/>
    <x v="101"/>
    <s v="M6"/>
    <s v="20190832889VG"/>
    <s v="OMRON HEALTHCARE"/>
    <s v="PM"/>
    <n v="7"/>
    <x v="19"/>
    <n v="1"/>
    <n v="2027"/>
    <n v="2"/>
    <m/>
    <x v="1"/>
    <n v="45"/>
    <n v="2019"/>
    <m/>
    <m/>
  </r>
  <r>
    <n v="8002"/>
    <s v="OHFT45621"/>
    <s v="ABINGDON COMMUNITY HOSPITAL"/>
    <s v="SCHOOL NURSING"/>
    <x v="101"/>
    <s v="M6"/>
    <s v="20190832886VG"/>
    <s v="OMRON HEALTHCARE"/>
    <s v="PM"/>
    <n v="7"/>
    <x v="19"/>
    <n v="1"/>
    <n v="2027"/>
    <n v="2"/>
    <m/>
    <x v="1"/>
    <n v="45"/>
    <n v="2019"/>
    <m/>
    <m/>
  </r>
  <r>
    <n v="8003"/>
    <s v="OHFT45623"/>
    <s v="ABINGDON COMMUNITY HOSPITAL"/>
    <s v="SCHOOL NURSING"/>
    <x v="101"/>
    <s v="M6"/>
    <s v="20190832883VG"/>
    <s v="OMRON HEALTHCARE"/>
    <s v="PM"/>
    <n v="7"/>
    <x v="19"/>
    <n v="1"/>
    <n v="2027"/>
    <n v="2"/>
    <m/>
    <x v="1"/>
    <n v="45"/>
    <n v="2019"/>
    <m/>
    <m/>
  </r>
  <r>
    <n v="8004"/>
    <s v="OHFT45624"/>
    <s v="ORCHARD HEALTH CENTRE"/>
    <s v="LOCATED C+YP BASE"/>
    <x v="101"/>
    <s v="M6"/>
    <s v="20190832885VG"/>
    <s v="OMRON HEALTHCARE"/>
    <s v="PM"/>
    <n v="7"/>
    <x v="19"/>
    <n v="1"/>
    <n v="2027"/>
    <n v="2"/>
    <m/>
    <x v="1"/>
    <n v="45"/>
    <n v="2019"/>
    <m/>
    <m/>
  </r>
  <r>
    <n v="8005"/>
    <s v="OHFT0231"/>
    <s v="ORCHARD HEALTH CENTRE"/>
    <s v="NORTH OXFORD CAMHS"/>
    <x v="101"/>
    <s v="M6"/>
    <s v="20170700193UG"/>
    <s v="OMRON HEALTHCARE"/>
    <s v="PM"/>
    <n v="7"/>
    <x v="10"/>
    <n v="-1"/>
    <n v="2026"/>
    <n v="1"/>
    <m/>
    <x v="2"/>
    <n v="45"/>
    <n v="2017"/>
    <m/>
    <m/>
  </r>
  <r>
    <n v="8006"/>
    <s v="OHFT41450"/>
    <s v="ORCHARD HEALTH CENTRE"/>
    <s v="NORTH OXFORD CAMHS"/>
    <x v="101"/>
    <s v="M6"/>
    <s v="20150700347UG"/>
    <s v="OMRON HEALTHCARE"/>
    <s v="PM"/>
    <n v="7"/>
    <x v="18"/>
    <n v="-3"/>
    <n v="2026"/>
    <n v="1"/>
    <m/>
    <x v="2"/>
    <n v="45"/>
    <n v="2015"/>
    <m/>
    <m/>
  </r>
  <r>
    <n v="8007"/>
    <s v="OHFT44165"/>
    <s v="ORCHARD HEALTH CENTRE"/>
    <s v="NORTH OXFORD CAMHS"/>
    <x v="101"/>
    <s v="M6"/>
    <s v="20190600781VG"/>
    <s v="OMRON HEALTHCARE"/>
    <s v="PM"/>
    <n v="7"/>
    <x v="19"/>
    <n v="1"/>
    <n v="2027"/>
    <n v="2"/>
    <m/>
    <x v="1"/>
    <n v="45"/>
    <n v="2019"/>
    <m/>
    <m/>
  </r>
  <r>
    <n v="8008"/>
    <s v="OHFT44167"/>
    <s v="ORCHARD HEALTH CENTRE"/>
    <s v="NORTH OXFORD CAMHS"/>
    <x v="101"/>
    <s v="M6"/>
    <s v="20190600782VG"/>
    <s v="OMRON HEALTHCARE"/>
    <s v="PM"/>
    <n v="7"/>
    <x v="19"/>
    <n v="1"/>
    <n v="2027"/>
    <n v="2"/>
    <m/>
    <x v="1"/>
    <n v="45"/>
    <n v="2019"/>
    <m/>
    <m/>
  </r>
  <r>
    <n v="8009"/>
    <s v="OHFT47063"/>
    <s v="ABINGDON COMMUNITY HOSPITAL"/>
    <s v="SCHOOL NURSING"/>
    <x v="101"/>
    <s v="M6"/>
    <s v="20071620049LF"/>
    <s v="OMRON HEALTHCARE"/>
    <s v="PM"/>
    <n v="7"/>
    <x v="22"/>
    <n v="-11"/>
    <n v="2026"/>
    <n v="1"/>
    <m/>
    <x v="2"/>
    <n v="45"/>
    <n v="2007"/>
    <m/>
    <m/>
  </r>
  <r>
    <n v="8010"/>
    <s v="OHFT47064"/>
    <s v="ORCHARD HEALTH CENTRE"/>
    <s v="SCHOOL NURSING"/>
    <x v="101"/>
    <s v="M6"/>
    <s v="200710200412LF"/>
    <s v="OMRON HEALTHCARE"/>
    <s v="PM"/>
    <n v="7"/>
    <x v="22"/>
    <n v="-11"/>
    <n v="2026"/>
    <n v="1"/>
    <m/>
    <x v="2"/>
    <n v="45"/>
    <n v="2007"/>
    <m/>
    <m/>
  </r>
  <r>
    <n v="8011"/>
    <s v="OHFT47065"/>
    <s v="ORCHARD HEALTH CENTRE"/>
    <s v="NORTH OXFORD CAMHS"/>
    <x v="101"/>
    <s v="M6"/>
    <s v="20071020046LF"/>
    <s v="OMRON HEALTHCARE"/>
    <s v="PM"/>
    <n v="7"/>
    <x v="22"/>
    <n v="-11"/>
    <n v="2026"/>
    <n v="1"/>
    <m/>
    <x v="2"/>
    <n v="45"/>
    <n v="2007"/>
    <m/>
    <m/>
  </r>
  <r>
    <n v="8012"/>
    <s v="OHFT47066"/>
    <s v="ORCHARD HEALTH CENTRE"/>
    <s v="SCHOOL NURSING"/>
    <x v="101"/>
    <s v="M6"/>
    <s v="20091006519VF"/>
    <s v="OMRON HEALTHCARE"/>
    <s v="PM"/>
    <n v="7"/>
    <x v="17"/>
    <n v="-9"/>
    <n v="2026"/>
    <n v="1"/>
    <m/>
    <x v="2"/>
    <n v="45"/>
    <n v="2009"/>
    <m/>
    <m/>
  </r>
  <r>
    <n v="8013"/>
    <s v="OHFT47068"/>
    <s v="ORCHARD HEALTH CENTRE"/>
    <s v="SCHOOL NURSING"/>
    <x v="101"/>
    <s v="M6"/>
    <s v="20071106543LF"/>
    <s v="OMRON HEALTHCARE"/>
    <s v="PM"/>
    <n v="7"/>
    <x v="22"/>
    <n v="-11"/>
    <n v="2026"/>
    <n v="1"/>
    <m/>
    <x v="2"/>
    <n v="45"/>
    <n v="2007"/>
    <m/>
    <m/>
  </r>
  <r>
    <n v="8014"/>
    <s v="OHFT44949"/>
    <s v="SAVERNAKE HOSPITAL"/>
    <s v="CAMHS"/>
    <x v="101"/>
    <s v="M6"/>
    <s v="20190834604VG"/>
    <s v="OMRON HEALTHCARE"/>
    <s v="PM"/>
    <n v="7"/>
    <x v="19"/>
    <n v="1"/>
    <n v="2027"/>
    <n v="2"/>
    <m/>
    <x v="1"/>
    <n v="45"/>
    <n v="2019"/>
    <m/>
    <m/>
  </r>
  <r>
    <n v="8015"/>
    <s v="OHFT3514"/>
    <s v="SUE NICHOLLS CENTRE"/>
    <s v="CAMHS AYLESBURY"/>
    <x v="101"/>
    <s v="M6"/>
    <s v="20120500634VG"/>
    <s v="OMRON HEALTHCARE"/>
    <s v="PM"/>
    <n v="7"/>
    <x v="8"/>
    <n v="-6"/>
    <n v="2026"/>
    <n v="1"/>
    <m/>
    <x v="2"/>
    <n v="45"/>
    <n v="2012"/>
    <m/>
    <m/>
  </r>
  <r>
    <n v="8016"/>
    <s v="OHFT45196"/>
    <s v="WARNEFORD HOSPITAL"/>
    <s v="CLINICAL RESEARCH"/>
    <x v="101"/>
    <s v="M6"/>
    <s v="202011022521V"/>
    <s v="OMRON HEALTHCARE"/>
    <s v="PM"/>
    <n v="7"/>
    <x v="1"/>
    <n v="2"/>
    <n v="2028"/>
    <n v="3"/>
    <m/>
    <x v="1"/>
    <n v="45"/>
    <n v="2020"/>
    <m/>
    <m/>
  </r>
  <r>
    <n v="8017"/>
    <s v="OHFT45195"/>
    <s v="WARNEFORD HOSPITAL"/>
    <s v="CLINICAL RESEARCH"/>
    <x v="101"/>
    <s v="M6"/>
    <s v="202011022526V"/>
    <s v="OMRON HEALTHCARE"/>
    <s v="PM"/>
    <n v="7"/>
    <x v="1"/>
    <n v="2"/>
    <n v="2028"/>
    <n v="3"/>
    <m/>
    <x v="1"/>
    <n v="45"/>
    <n v="2020"/>
    <m/>
    <m/>
  </r>
  <r>
    <n v="8018"/>
    <s v="OHFT45194"/>
    <s v="WARNEFORD HOSPITAL"/>
    <s v="CLINICAL RESEARCH"/>
    <x v="101"/>
    <s v="M6"/>
    <s v="202011022555V"/>
    <s v="OMRON HEALTHCARE"/>
    <s v="PM"/>
    <n v="7"/>
    <x v="1"/>
    <n v="2"/>
    <n v="2028"/>
    <n v="3"/>
    <m/>
    <x v="1"/>
    <n v="45"/>
    <n v="2020"/>
    <m/>
    <m/>
  </r>
  <r>
    <n v="8019"/>
    <s v="OHFT42240"/>
    <s v="WALLINGFORD COMMUNITY HOSPITAL"/>
    <s v="DISTRICT NURSES"/>
    <x v="101"/>
    <s v="M6"/>
    <s v="20160504800V7"/>
    <s v="OMRON HEALTHCARE"/>
    <s v="PM"/>
    <n v="7"/>
    <x v="12"/>
    <n v="-2"/>
    <n v="2026"/>
    <n v="1"/>
    <m/>
    <x v="2"/>
    <n v="45"/>
    <n v="2016"/>
    <m/>
    <m/>
  </r>
  <r>
    <n v="8020"/>
    <s v="OHFT43106"/>
    <s v="SUE NICHOLLS CENTRE"/>
    <s v="RESUSCITATION TEAM"/>
    <x v="101"/>
    <s v="M6"/>
    <s v="20140900154LG-DUP"/>
    <s v="OMRON HEALTHCARE"/>
    <s v="PM"/>
    <n v="7"/>
    <x v="3"/>
    <n v="-4"/>
    <n v="2026"/>
    <n v="1"/>
    <m/>
    <x v="2"/>
    <n v="45"/>
    <n v="2014"/>
    <m/>
    <m/>
  </r>
  <r>
    <n v="8021"/>
    <s v="OHFT0849"/>
    <s v="WITNEY COMMUNITY HOSPITAL"/>
    <s v="OUTPATIENTS DEPT"/>
    <x v="101"/>
    <s v="M6"/>
    <s v="20071019560LF"/>
    <s v="OMRON HEALTHCARE"/>
    <s v="PM"/>
    <n v="7"/>
    <x v="22"/>
    <n v="-11"/>
    <n v="2026"/>
    <n v="1"/>
    <m/>
    <x v="2"/>
    <n v="45"/>
    <n v="2007"/>
    <m/>
    <m/>
  </r>
  <r>
    <n v="8022"/>
    <s v="OHFT44697"/>
    <s v="WHITELEAF CENTRE"/>
    <s v="WOODLANDS MANOR HOUSE"/>
    <x v="101"/>
    <s v="M6"/>
    <s v="20191004808UG"/>
    <s v="OMRON HEALTHCARE"/>
    <s v="PM"/>
    <n v="7"/>
    <x v="19"/>
    <n v="1"/>
    <n v="2027"/>
    <n v="2"/>
    <m/>
    <x v="1"/>
    <n v="45"/>
    <n v="2019"/>
    <m/>
    <m/>
  </r>
  <r>
    <n v="8023"/>
    <s v="OHFT45192"/>
    <s v="THE SLADE BUILDING"/>
    <s v="JOHN SHARICH HOUSE"/>
    <x v="101"/>
    <s v="M6"/>
    <s v="202011008307V"/>
    <s v="OMRON HEALTHCARE"/>
    <s v="PM"/>
    <n v="7"/>
    <x v="1"/>
    <n v="2"/>
    <n v="2028"/>
    <n v="3"/>
    <m/>
    <x v="1"/>
    <n v="45"/>
    <n v="2020"/>
    <m/>
    <m/>
  </r>
  <r>
    <n v="8024"/>
    <s v="OHFT164358"/>
    <s v="RAGLAN HOUSE"/>
    <s v="PODIATRY"/>
    <x v="101"/>
    <s v="M6"/>
    <s v="202102002791V"/>
    <s v="OMRON HEALTHCARE"/>
    <s v="PM"/>
    <n v="7"/>
    <x v="0"/>
    <n v="3"/>
    <n v="2029"/>
    <n v="4"/>
    <m/>
    <x v="0"/>
    <n v="45"/>
    <n v="2021"/>
    <m/>
    <m/>
  </r>
  <r>
    <n v="8025"/>
    <s v="OHFT164361"/>
    <s v="WINDRUSH HEALTH CENTRE"/>
    <s v="PODIATRY"/>
    <x v="101"/>
    <s v="M6"/>
    <s v="202102002792V"/>
    <s v="OMRON HEALTHCARE"/>
    <s v="PM"/>
    <n v="7"/>
    <x v="0"/>
    <n v="3"/>
    <n v="2029"/>
    <n v="4"/>
    <m/>
    <x v="0"/>
    <n v="45"/>
    <n v="2021"/>
    <m/>
    <m/>
  </r>
  <r>
    <n v="8026"/>
    <s v="OHFT164360"/>
    <s v="ABINGDON COMMUNITY HOSPITAL"/>
    <s v="PODIATRY"/>
    <x v="101"/>
    <s v="M6"/>
    <s v="202102002793V"/>
    <s v="OMRON HEALTHCARE"/>
    <s v="PM"/>
    <n v="7"/>
    <x v="0"/>
    <n v="3"/>
    <n v="2029"/>
    <n v="4"/>
    <m/>
    <x v="0"/>
    <n v="45"/>
    <n v="2021"/>
    <m/>
    <m/>
  </r>
  <r>
    <n v="8027"/>
    <s v="OHFT164364"/>
    <s v="KIDLINGTON HEALTH CENTRE"/>
    <s v="PODIATRY"/>
    <x v="101"/>
    <s v="M6"/>
    <s v="202104020046V"/>
    <s v="OMRON HEALTHCARE"/>
    <s v="PM"/>
    <n v="7"/>
    <x v="0"/>
    <n v="3"/>
    <n v="2029"/>
    <n v="4"/>
    <m/>
    <x v="0"/>
    <n v="45"/>
    <n v="2021"/>
    <m/>
    <m/>
  </r>
  <r>
    <n v="8028"/>
    <s v="OHFT164363"/>
    <s v="ST BARNABAS CLINIC"/>
    <s v="PODIATRY"/>
    <x v="101"/>
    <s v="M6"/>
    <s v="202104020042V"/>
    <s v="OMRON HEALTHCARE"/>
    <s v="PM"/>
    <n v="7"/>
    <x v="0"/>
    <n v="3"/>
    <n v="2029"/>
    <n v="4"/>
    <m/>
    <x v="0"/>
    <n v="45"/>
    <n v="2021"/>
    <m/>
    <m/>
  </r>
  <r>
    <n v="8029"/>
    <s v="OHFT164362"/>
    <s v="THE FIENNES CENTRE"/>
    <s v="PODIATRY"/>
    <x v="101"/>
    <s v="M6"/>
    <s v="20210402004V"/>
    <s v="OMRON HEALTHCARE"/>
    <s v="PM"/>
    <n v="7"/>
    <x v="0"/>
    <n v="3"/>
    <n v="2029"/>
    <n v="4"/>
    <m/>
    <x v="0"/>
    <n v="45"/>
    <n v="2021"/>
    <m/>
    <m/>
  </r>
  <r>
    <n v="8030"/>
    <s v="OHFT47088"/>
    <s v="WARNEFORD HOSPITAL"/>
    <s v="WINTLE WARD"/>
    <x v="101"/>
    <s v="M6"/>
    <s v="202012018415V"/>
    <s v="OMRON HEALTHCARE"/>
    <s v="PM"/>
    <n v="7"/>
    <x v="1"/>
    <n v="2"/>
    <n v="2028"/>
    <n v="3"/>
    <m/>
    <x v="1"/>
    <n v="45"/>
    <n v="2020"/>
    <m/>
    <m/>
  </r>
  <r>
    <n v="8031"/>
    <s v="OHFT0678"/>
    <s v="WARNEFORD HOSPITAL"/>
    <s v="HIGHFIELD UNIT"/>
    <x v="101"/>
    <s v="M6"/>
    <s v="2018124303UG"/>
    <s v="OMRON HEALTHCARE"/>
    <s v="PM"/>
    <n v="7"/>
    <x v="16"/>
    <n v="0"/>
    <n v="2026"/>
    <n v="1"/>
    <m/>
    <x v="4"/>
    <n v="45"/>
    <n v="2018"/>
    <m/>
    <m/>
  </r>
  <r>
    <n v="8032"/>
    <s v="OHFT41861"/>
    <s v="ABINGDON COMMUNITY HOSPITAL"/>
    <s v="DISTRICT NURSES"/>
    <x v="101"/>
    <s v="M6"/>
    <s v="20086406764LF"/>
    <s v="OMRON HEALTHCARE"/>
    <s v="PM"/>
    <n v="7"/>
    <x v="9"/>
    <n v="-10"/>
    <n v="2026"/>
    <n v="1"/>
    <m/>
    <x v="2"/>
    <n v="45"/>
    <n v="2008"/>
    <m/>
    <m/>
  </r>
  <r>
    <n v="8033"/>
    <s v="OHFT2450"/>
    <s v="ABINGDON COMMUNITY HOSPITAL"/>
    <s v="OUTPATIENTS DEPT"/>
    <x v="101"/>
    <s v="M6"/>
    <s v="2007101786LF"/>
    <s v="OMRON HEALTHCARE"/>
    <s v="PM"/>
    <n v="7"/>
    <x v="22"/>
    <n v="-11"/>
    <n v="2026"/>
    <n v="1"/>
    <m/>
    <x v="2"/>
    <n v="45"/>
    <n v="2007"/>
    <m/>
    <m/>
  </r>
  <r>
    <n v="8034"/>
    <s v="OHFT3826"/>
    <s v="AMERSHAM HEALTH CENTRE"/>
    <s v="CMHT SOUTH EAST"/>
    <x v="101"/>
    <s v="M6"/>
    <s v=""/>
    <s v="OMRON HEALTHCARE"/>
    <s v="PM"/>
    <n v="7"/>
    <x v="2"/>
    <n v="4"/>
    <n v="2030"/>
    <n v="5"/>
    <n v="1"/>
    <x v="1"/>
    <n v="45"/>
    <m/>
    <m/>
    <m/>
  </r>
  <r>
    <n v="8035"/>
    <s v="OHFT2534"/>
    <s v="BICESTER HEALTH CENTRE"/>
    <s v="DENTAL CLINIC"/>
    <x v="101"/>
    <s v="M6"/>
    <s v="20090913924VF"/>
    <s v="OMRON HEALTHCARE"/>
    <s v="PM"/>
    <n v="7"/>
    <x v="17"/>
    <n v="-9"/>
    <n v="2026"/>
    <n v="1"/>
    <m/>
    <x v="2"/>
    <n v="45"/>
    <n v="2009"/>
    <m/>
    <m/>
  </r>
  <r>
    <n v="8036"/>
    <s v="OHFT44252"/>
    <s v="BLACKBIRD LEYS CENTRE"/>
    <s v="RESPIRATORY"/>
    <x v="101"/>
    <s v="M6"/>
    <s v="20190806727VG"/>
    <s v="OMRON HEALTHCARE"/>
    <s v="PM"/>
    <n v="7"/>
    <x v="19"/>
    <n v="1"/>
    <n v="2027"/>
    <n v="2"/>
    <m/>
    <x v="1"/>
    <n v="45"/>
    <n v="2019"/>
    <m/>
    <m/>
  </r>
  <r>
    <n v="8037"/>
    <s v="OHFT44313"/>
    <s v="BLACKBIRD LEYS CENTRE"/>
    <s v="RESPIRATORY"/>
    <x v="101"/>
    <s v="M6"/>
    <s v=""/>
    <s v="OMRON HEALTHCARE"/>
    <s v="PM"/>
    <n v="7"/>
    <x v="2"/>
    <n v="4"/>
    <n v="2030"/>
    <n v="5"/>
    <m/>
    <x v="1"/>
    <n v="45"/>
    <m/>
    <m/>
    <m/>
  </r>
  <r>
    <n v="8038"/>
    <s v="OHFT43615"/>
    <s v="WARNEFORD HOSPITAL"/>
    <s v="WINTLE WARD"/>
    <x v="101"/>
    <s v="M6"/>
    <s v="20180100192VG"/>
    <s v="OMRON HEALTHCARE"/>
    <s v="PM"/>
    <n v="7"/>
    <x v="13"/>
    <n v="5"/>
    <n v="2031"/>
    <m/>
    <m/>
    <x v="4"/>
    <n v="45"/>
    <n v="2018"/>
    <m/>
    <d v="2025-06-24T10:20:00"/>
  </r>
  <r>
    <n v="8039"/>
    <s v="OXFT2148"/>
    <s v="BICESTER COMMUNITY HOSPITAL"/>
    <s v="BICESTER WARD"/>
    <x v="101"/>
    <s v="M3"/>
    <s v="202104021844V"/>
    <s v="OMRON HEALTHCARE"/>
    <s v="PM"/>
    <n v="7"/>
    <x v="2"/>
    <n v="4"/>
    <n v="2030"/>
    <n v="5"/>
    <m/>
    <x v="0"/>
    <n v="45"/>
    <m/>
    <d v="2022-09-21T12:59:00"/>
    <m/>
  </r>
  <r>
    <n v="8040"/>
    <s v="OXFT2149"/>
    <s v="BICESTER COMMUNITY HOSPITAL"/>
    <s v="BICESTER WARD"/>
    <x v="101"/>
    <s v="M3"/>
    <s v="201204021879V"/>
    <s v="OMRON HEALTHCARE"/>
    <s v="PM"/>
    <n v="7"/>
    <x v="2"/>
    <n v="4"/>
    <n v="2030"/>
    <n v="5"/>
    <m/>
    <x v="0"/>
    <n v="45"/>
    <m/>
    <d v="2022-09-21T13:01:00"/>
    <m/>
  </r>
  <r>
    <n v="8041"/>
    <s v="OXFT1459"/>
    <s v="UNIPART HOUSE"/>
    <s v="LEARNING &amp; DEVELOPMENT"/>
    <x v="101"/>
    <s v="M3"/>
    <s v="20191102421VG"/>
    <s v="OMRON HEALTHCARE"/>
    <s v="PM"/>
    <n v="7"/>
    <x v="0"/>
    <n v="3"/>
    <n v="2029"/>
    <n v="4"/>
    <m/>
    <x v="1"/>
    <n v="45"/>
    <n v="2019"/>
    <m/>
    <d v="2023-03-06T13:45:00"/>
  </r>
  <r>
    <n v="8042"/>
    <s v="OHFT0710"/>
    <s v="LITTLEMORE MENTAL HEALTH CENTRE"/>
    <s v="KINGFISHER WARD"/>
    <x v="101"/>
    <s v="297"/>
    <s v=""/>
    <s v="WELCH ALLYN"/>
    <s v="PM"/>
    <n v="7"/>
    <x v="2"/>
    <n v="4"/>
    <n v="2030"/>
    <n v="5"/>
    <m/>
    <x v="1"/>
    <n v="45"/>
    <m/>
    <m/>
    <m/>
  </r>
  <r>
    <n v="8043"/>
    <s v="OHFT41722"/>
    <s v="LITTLEMORE MENTAL HEALTH CENTRE"/>
    <s v="KINGFISHER WARD"/>
    <x v="101"/>
    <s v="297"/>
    <s v="00041722"/>
    <s v="WELCH ALLYN"/>
    <s v="PM"/>
    <n v="7"/>
    <x v="2"/>
    <n v="4"/>
    <n v="2030"/>
    <n v="5"/>
    <m/>
    <x v="0"/>
    <n v="45"/>
    <m/>
    <m/>
    <d v="2023-06-02T11:31:00"/>
  </r>
  <r>
    <n v="8044"/>
    <s v="OHFT0181"/>
    <s v="THE SLADE BUILDING"/>
    <s v="LEARNING DISABILITY SERVICE"/>
    <x v="101"/>
    <s v="66-13-896"/>
    <s v="20111202119LF"/>
    <s v="BOOTS COMPANY"/>
    <s v="PM"/>
    <n v="7"/>
    <x v="2"/>
    <n v="4"/>
    <n v="2030"/>
    <n v="5"/>
    <m/>
    <x v="1"/>
    <n v="45"/>
    <m/>
    <m/>
    <m/>
  </r>
  <r>
    <n v="8045"/>
    <s v="OXFT3818"/>
    <s v="SUE NICHOLLS CENTRE"/>
    <s v="CAMHS AYLESBURY"/>
    <x v="101"/>
    <s v="MX2 BASIC"/>
    <s v="202209010710V"/>
    <s v="OMRON HEALTHCARE"/>
    <s v="PM"/>
    <n v="7"/>
    <x v="15"/>
    <n v="7"/>
    <n v="2033"/>
    <m/>
    <m/>
    <x v="3"/>
    <n v="45"/>
    <n v="2022"/>
    <d v="2025-04-09T16:55:00"/>
    <m/>
  </r>
  <r>
    <n v="8046"/>
    <s v="OHFT42776"/>
    <s v="WHITELEAF CENTRE"/>
    <s v="ECT"/>
    <x v="101"/>
    <s v="M6"/>
    <s v="20151001394VG"/>
    <s v="OMRON HEALTHCARE"/>
    <s v="PM"/>
    <n v="7"/>
    <x v="18"/>
    <n v="-3"/>
    <n v="2026"/>
    <n v="1"/>
    <m/>
    <x v="2"/>
    <n v="45"/>
    <n v="2015"/>
    <m/>
    <d v="2023-01-12T12:17:00"/>
  </r>
  <r>
    <n v="8047"/>
    <s v="OHFT164498"/>
    <s v="UNIPART HOUSE"/>
    <s v="LEARNING &amp; DEVELOPMENT"/>
    <x v="101"/>
    <s v="M6"/>
    <s v="20180100213VG"/>
    <s v="OMRON HEALTHCARE"/>
    <s v="PM"/>
    <n v="7"/>
    <x v="0"/>
    <n v="3"/>
    <n v="2029"/>
    <n v="4"/>
    <m/>
    <x v="4"/>
    <n v="45"/>
    <n v="2018"/>
    <m/>
    <d v="2023-03-06T13:48:00"/>
  </r>
  <r>
    <n v="8048"/>
    <s v="OHFT164496"/>
    <s v="UNIPART HOUSE"/>
    <s v="LEARNING &amp; DEVELOPMENT"/>
    <x v="101"/>
    <s v="M6"/>
    <s v="20171200136VG"/>
    <s v="OMRON HEALTHCARE"/>
    <s v="PM"/>
    <n v="7"/>
    <x v="10"/>
    <n v="-1"/>
    <n v="2026"/>
    <n v="1"/>
    <m/>
    <x v="2"/>
    <n v="45"/>
    <n v="2017"/>
    <m/>
    <d v="2023-03-06T13:52:00"/>
  </r>
  <r>
    <n v="8049"/>
    <s v="OXFT3804"/>
    <s v="UNIPART HOUSE"/>
    <s v="RESUSCITATION TEAM"/>
    <x v="101"/>
    <s v="M6"/>
    <s v="20170900119VG"/>
    <s v="OMRON HEALTHCARE"/>
    <s v="PM"/>
    <n v="7"/>
    <x v="10"/>
    <n v="-1"/>
    <n v="2026"/>
    <n v="1"/>
    <m/>
    <x v="2"/>
    <n v="45"/>
    <n v="2017"/>
    <m/>
    <d v="2025-02-27T17:08:00"/>
  </r>
  <r>
    <n v="8050"/>
    <s v="OHFT47187"/>
    <s v="WANTAGE COMMUNITY HOSPITAL"/>
    <s v="OUTPATIENTS DEPT"/>
    <x v="101"/>
    <s v="M6"/>
    <s v="202012019482V"/>
    <s v="OMRON HEALTHCARE"/>
    <s v="PM"/>
    <n v="7"/>
    <x v="1"/>
    <n v="2"/>
    <n v="2028"/>
    <n v="3"/>
    <m/>
    <x v="1"/>
    <n v="45"/>
    <n v="2020"/>
    <m/>
    <m/>
  </r>
  <r>
    <n v="8051"/>
    <s v="OHFT47188"/>
    <s v="WANTAGE COMMUNITY HOSPITAL"/>
    <s v="OUTPATIENTS DEPT"/>
    <x v="101"/>
    <s v="M6"/>
    <s v="202012019483V"/>
    <s v="OMRON HEALTHCARE"/>
    <s v="PM"/>
    <n v="7"/>
    <x v="1"/>
    <n v="2"/>
    <n v="2028"/>
    <n v="3"/>
    <m/>
    <x v="1"/>
    <n v="45"/>
    <n v="2020"/>
    <m/>
    <m/>
  </r>
  <r>
    <n v="8052"/>
    <s v="OHFT44144"/>
    <s v="EAST OXFORD HEALTH CENTRE"/>
    <s v="DISTRICT NURSES"/>
    <x v="101"/>
    <s v="STD"/>
    <s v=""/>
    <s v="LYALL WILLIS"/>
    <s v="PM"/>
    <n v="7"/>
    <x v="2"/>
    <n v="4"/>
    <n v="2030"/>
    <n v="5"/>
    <m/>
    <x v="1"/>
    <n v="45"/>
    <m/>
    <m/>
    <m/>
  </r>
  <r>
    <n v="8053"/>
    <s v="OHFT112553"/>
    <s v="THE FIENNES CENTRE"/>
    <s v="DISTRICT NURSES"/>
    <x v="101"/>
    <s v="STD"/>
    <s v="758925"/>
    <s v="LYALL WILLIS"/>
    <s v="PM"/>
    <n v="7"/>
    <x v="2"/>
    <n v="4"/>
    <n v="2030"/>
    <n v="5"/>
    <m/>
    <x v="1"/>
    <n v="45"/>
    <m/>
    <m/>
    <m/>
  </r>
  <r>
    <n v="8054"/>
    <s v="OHFT2212"/>
    <s v="LITTLEMORE MENTAL HEALTH CENTRE"/>
    <s v="EVENLODE WARD"/>
    <x v="101"/>
    <s v="66-13-896"/>
    <s v="20091009288LF"/>
    <s v="BOOTS COMPANY"/>
    <s v="PM"/>
    <n v="7"/>
    <x v="2"/>
    <n v="4"/>
    <n v="2030"/>
    <n v="5"/>
    <m/>
    <x v="1"/>
    <n v="45"/>
    <m/>
    <m/>
    <m/>
  </r>
  <r>
    <n v="8055"/>
    <s v="OXFT4520"/>
    <s v="EAST OXFORD HEALTH CENTRE"/>
    <s v="SCHOOL NURSING"/>
    <x v="101"/>
    <s v="66-13-896"/>
    <s v="20161006437VG"/>
    <s v="BOOTS COMPANY"/>
    <s v="PM"/>
    <n v="7"/>
    <x v="13"/>
    <n v="5"/>
    <n v="2031"/>
    <m/>
    <m/>
    <x v="0"/>
    <n v="45"/>
    <m/>
    <m/>
    <d v="2024-10-21T12:42:00"/>
  </r>
  <r>
    <n v="8056"/>
    <s v="OHFT164301"/>
    <s v="WHITELEAF CENTRE"/>
    <s v="OACMHT"/>
    <x v="101"/>
    <s v="M6"/>
    <s v="202104020040V"/>
    <s v="OMRON HEALTHCARE"/>
    <s v="PM"/>
    <n v="7"/>
    <x v="0"/>
    <n v="3"/>
    <n v="2029"/>
    <n v="4"/>
    <m/>
    <x v="0"/>
    <n v="45"/>
    <n v="2021"/>
    <m/>
    <m/>
  </r>
  <r>
    <n v="8057"/>
    <s v="OHFT164303"/>
    <s v="WHITELEAF CENTRE"/>
    <s v="RUBY WARD"/>
    <x v="101"/>
    <s v="M6"/>
    <s v="202104020044V"/>
    <s v="OMRON HEALTHCARE"/>
    <s v="PM"/>
    <n v="7"/>
    <x v="0"/>
    <n v="3"/>
    <n v="2029"/>
    <n v="4"/>
    <m/>
    <x v="0"/>
    <n v="45"/>
    <n v="2021"/>
    <m/>
    <m/>
  </r>
  <r>
    <n v="8058"/>
    <s v="OHFT164042"/>
    <s v="TOWNLANDS COMMUNITY HOSPITAL"/>
    <s v="HEALTH VISITORS"/>
    <x v="101"/>
    <s v="M6"/>
    <s v="202011022057V"/>
    <s v="OMRON HEALTHCARE"/>
    <s v="PM"/>
    <n v="7"/>
    <x v="1"/>
    <n v="2"/>
    <n v="2028"/>
    <n v="3"/>
    <m/>
    <x v="1"/>
    <n v="45"/>
    <n v="2020"/>
    <m/>
    <m/>
  </r>
  <r>
    <n v="8059"/>
    <s v="OHFT164043"/>
    <s v="ORCHARD HEALTH CENTRE"/>
    <s v="SCHOOL NURSING"/>
    <x v="101"/>
    <s v="M6"/>
    <s v="202011014546V"/>
    <s v="OMRON HEALTHCARE"/>
    <s v="PM"/>
    <n v="7"/>
    <x v="1"/>
    <n v="2"/>
    <n v="2028"/>
    <n v="3"/>
    <m/>
    <x v="1"/>
    <n v="45"/>
    <n v="2020"/>
    <m/>
    <m/>
  </r>
  <r>
    <n v="8060"/>
    <s v="OHFT164044"/>
    <s v="ORCHARD HEALTH CENTRE"/>
    <s v="SCHOOL NURSING"/>
    <x v="101"/>
    <s v="M6"/>
    <s v="202010007370V"/>
    <s v="OMRON HEALTHCARE"/>
    <s v="PM"/>
    <n v="7"/>
    <x v="1"/>
    <n v="2"/>
    <n v="2028"/>
    <n v="3"/>
    <m/>
    <x v="1"/>
    <n v="45"/>
    <n v="2020"/>
    <m/>
    <m/>
  </r>
  <r>
    <n v="8061"/>
    <s v="OHFT41711"/>
    <s v="WHITELEAF CENTRE"/>
    <s v="RUBY WARD"/>
    <x v="101"/>
    <s v="M6"/>
    <s v="20151000651VG"/>
    <s v="OMRON HEALTHCARE"/>
    <s v="PM"/>
    <n v="7"/>
    <x v="18"/>
    <n v="-3"/>
    <n v="2026"/>
    <n v="1"/>
    <m/>
    <x v="2"/>
    <n v="45"/>
    <n v="2015"/>
    <m/>
    <m/>
  </r>
  <r>
    <n v="8062"/>
    <s v="OXFT1890"/>
    <s v="WHITELEAF CENTRE"/>
    <s v="CMHT OLDER ADULTS"/>
    <x v="101"/>
    <s v="M6"/>
    <s v="202202011666V"/>
    <s v="OMRON HEALTHCARE"/>
    <s v="PM"/>
    <n v="7"/>
    <x v="2"/>
    <n v="4"/>
    <n v="2030"/>
    <n v="5"/>
    <m/>
    <x v="0"/>
    <n v="45"/>
    <n v="2022"/>
    <d v="2022-07-15T11:05:00"/>
    <m/>
  </r>
  <r>
    <n v="8063"/>
    <s v="OXFT1891"/>
    <s v="WHITELEAF CENTRE"/>
    <s v="CMHT OLDER ADULTS"/>
    <x v="101"/>
    <s v="M6"/>
    <s v="202202011663V"/>
    <s v="OMRON HEALTHCARE"/>
    <s v="PM"/>
    <n v="7"/>
    <x v="2"/>
    <n v="4"/>
    <n v="2030"/>
    <n v="5"/>
    <m/>
    <x v="0"/>
    <n v="45"/>
    <n v="2022"/>
    <d v="2022-07-15T11:07:00"/>
    <m/>
  </r>
  <r>
    <n v="8064"/>
    <s v="OHFT47189"/>
    <s v="WANTAGE COMMUNITY HOSPITAL"/>
    <s v="OUTPATIENTS DEPT"/>
    <x v="101"/>
    <s v="M6"/>
    <s v="202012019484V"/>
    <s v="OMRON HEALTHCARE"/>
    <s v="PM"/>
    <n v="7"/>
    <x v="1"/>
    <n v="2"/>
    <n v="2028"/>
    <n v="3"/>
    <m/>
    <x v="1"/>
    <n v="45"/>
    <n v="2020"/>
    <m/>
    <m/>
  </r>
  <r>
    <n v="8065"/>
    <s v="OHFT164307"/>
    <s v="WHITELEAF CENTRE"/>
    <s v="OACMHT"/>
    <x v="101"/>
    <s v="M6"/>
    <s v="202104020050V"/>
    <s v="OMRON HEALTHCARE"/>
    <s v="PM"/>
    <n v="7"/>
    <x v="0"/>
    <n v="3"/>
    <n v="2029"/>
    <n v="4"/>
    <m/>
    <x v="0"/>
    <n v="45"/>
    <n v="2021"/>
    <m/>
    <m/>
  </r>
  <r>
    <n v="8066"/>
    <s v="OHFT164302"/>
    <s v="WHITELEAF CENTRE"/>
    <s v="OACMHT"/>
    <x v="101"/>
    <s v="M6"/>
    <s v="202103007926V"/>
    <s v="OMRON HEALTHCARE"/>
    <s v="PM"/>
    <n v="7"/>
    <x v="0"/>
    <n v="3"/>
    <n v="2029"/>
    <n v="4"/>
    <m/>
    <x v="0"/>
    <n v="45"/>
    <n v="2021"/>
    <m/>
    <m/>
  </r>
  <r>
    <n v="8067"/>
    <s v="OHFT164300"/>
    <s v="WHITELEAF CENTRE"/>
    <s v="OACMHT"/>
    <x v="101"/>
    <s v="M6"/>
    <s v="202104020039V"/>
    <s v="OMRON HEALTHCARE"/>
    <s v="PM"/>
    <n v="7"/>
    <x v="0"/>
    <n v="3"/>
    <n v="2029"/>
    <n v="4"/>
    <m/>
    <x v="0"/>
    <n v="45"/>
    <n v="2021"/>
    <m/>
    <m/>
  </r>
  <r>
    <n v="8068"/>
    <s v="OXFT3267"/>
    <s v="WALLINGFORD COMMUNITY HOSPITAL"/>
    <s v="COMMUNITY THERAPY SERVICES"/>
    <x v="101"/>
    <s v="M6"/>
    <s v="202211012945V"/>
    <s v="OMRON HEALTHCARE"/>
    <s v="PM"/>
    <n v="7"/>
    <x v="13"/>
    <n v="5"/>
    <n v="2031"/>
    <m/>
    <m/>
    <x v="0"/>
    <n v="45"/>
    <n v="2022"/>
    <d v="2023-09-08T10:35:00"/>
    <m/>
  </r>
  <r>
    <n v="8069"/>
    <s v="OXFT3287"/>
    <s v="THE FIENNES CENTRE"/>
    <s v="COMMUNITY THERAPY SERVICES"/>
    <x v="101"/>
    <s v="M6"/>
    <s v="202302003208V"/>
    <s v="OMRON HEALTHCARE"/>
    <s v="PM"/>
    <n v="7"/>
    <x v="13"/>
    <n v="5"/>
    <n v="2031"/>
    <m/>
    <m/>
    <x v="0"/>
    <n v="45"/>
    <n v="2023"/>
    <d v="2023-09-18T10:16:00"/>
    <m/>
  </r>
  <r>
    <n v="8070"/>
    <s v="OHFT164306"/>
    <s v="WHITELEAF CENTRE"/>
    <s v="OACMHT"/>
    <x v="101"/>
    <s v="M6"/>
    <s v="202104020045V"/>
    <s v="OMRON HEALTHCARE"/>
    <s v="PM"/>
    <n v="7"/>
    <x v="0"/>
    <n v="3"/>
    <n v="2029"/>
    <n v="4"/>
    <m/>
    <x v="0"/>
    <n v="45"/>
    <n v="2021"/>
    <m/>
    <m/>
  </r>
  <r>
    <n v="8071"/>
    <s v="OHFT47106"/>
    <s v="WHITELEAF CENTRE"/>
    <s v="RUBY WARD"/>
    <x v="101"/>
    <s v="M6"/>
    <s v="202012018411V"/>
    <s v="OMRON HEALTHCARE"/>
    <s v="PM"/>
    <n v="7"/>
    <x v="1"/>
    <n v="2"/>
    <n v="2028"/>
    <n v="3"/>
    <m/>
    <x v="1"/>
    <n v="45"/>
    <n v="2020"/>
    <m/>
    <m/>
  </r>
  <r>
    <n v="8072"/>
    <s v="OXFT1887"/>
    <s v="WHITELEAF CENTRE"/>
    <s v="CMHT OLDER ADULTS"/>
    <x v="101"/>
    <s v="M6"/>
    <s v="202202011664V"/>
    <s v="OMRON HEALTHCARE"/>
    <s v="PM"/>
    <n v="7"/>
    <x v="2"/>
    <n v="4"/>
    <n v="2030"/>
    <n v="5"/>
    <m/>
    <x v="0"/>
    <n v="45"/>
    <n v="2022"/>
    <d v="2022-07-15T10:59:00"/>
    <m/>
  </r>
  <r>
    <n v="8073"/>
    <s v="OXFT1898"/>
    <s v="WHITELEAF CENTRE"/>
    <s v="CMHT OLDER ADULTS"/>
    <x v="101"/>
    <s v="M6"/>
    <s v="202202011667V"/>
    <s v="OMRON HEALTHCARE"/>
    <s v="PM"/>
    <n v="7"/>
    <x v="2"/>
    <n v="4"/>
    <n v="2030"/>
    <n v="5"/>
    <m/>
    <x v="0"/>
    <n v="45"/>
    <n v="2022"/>
    <d v="2022-07-15T11:03:00"/>
    <m/>
  </r>
  <r>
    <n v="8074"/>
    <s v="OHFT46822"/>
    <s v="TOWNLANDS COMMUNITY HOSPITAL"/>
    <s v="PODIATRY"/>
    <x v="101"/>
    <s v="M6"/>
    <s v="202103025428V"/>
    <s v="OMRON HEALTHCARE"/>
    <s v="PM"/>
    <n v="7"/>
    <x v="0"/>
    <n v="3"/>
    <n v="2029"/>
    <n v="4"/>
    <m/>
    <x v="0"/>
    <n v="45"/>
    <n v="2021"/>
    <m/>
    <d v="2024-01-12T11:12:00"/>
  </r>
  <r>
    <n v="8075"/>
    <s v="OXFT1072"/>
    <s v="WHITELEAF CENTRE"/>
    <s v="ECT"/>
    <x v="101"/>
    <s v="M6"/>
    <s v="20150508594VG"/>
    <s v="OMRON HEALTHCARE"/>
    <s v="PM"/>
    <n v="7"/>
    <x v="18"/>
    <n v="-3"/>
    <n v="2026"/>
    <n v="1"/>
    <m/>
    <x v="2"/>
    <n v="45"/>
    <n v="2015"/>
    <m/>
    <d v="2024-01-17T16:58:00"/>
  </r>
  <r>
    <n v="8076"/>
    <s v="OXFT0108"/>
    <s v="WARNEFORD HOSPITAL"/>
    <s v="CLINICAL RESEARCH"/>
    <x v="101"/>
    <s v="M6"/>
    <s v="000018"/>
    <s v="OMRON HEALTHCARE"/>
    <s v="PM"/>
    <n v="7"/>
    <x v="13"/>
    <n v="5"/>
    <n v="2031"/>
    <m/>
    <m/>
    <x v="0"/>
    <n v="45"/>
    <m/>
    <m/>
    <d v="2024-03-01T12:12:00"/>
  </r>
  <r>
    <n v="8077"/>
    <s v="OXFT1894"/>
    <s v="WHITELEAF CENTRE"/>
    <s v="CMHT OLDER ADULTS"/>
    <x v="101"/>
    <s v="M6"/>
    <s v="202202011668V"/>
    <s v="OMRON HEALTHCARE"/>
    <s v="PM"/>
    <n v="7"/>
    <x v="2"/>
    <n v="4"/>
    <n v="2030"/>
    <n v="5"/>
    <m/>
    <x v="0"/>
    <n v="45"/>
    <n v="2022"/>
    <d v="2022-07-15T11:13:00"/>
    <m/>
  </r>
  <r>
    <n v="8078"/>
    <s v="OXFT1926"/>
    <s v="BICESTER INNOVATION CENTRE"/>
    <s v="DISTRICT NURSES"/>
    <x v="101"/>
    <s v="M6"/>
    <s v="202103025172V"/>
    <s v="OMRON HEALTHCARE"/>
    <s v="PM"/>
    <n v="7"/>
    <x v="2"/>
    <n v="4"/>
    <n v="2030"/>
    <n v="5"/>
    <m/>
    <x v="0"/>
    <n v="45"/>
    <n v="2021"/>
    <d v="2022-08-02T08:49:00"/>
    <m/>
  </r>
  <r>
    <n v="8079"/>
    <s v="OXFT6221"/>
    <s v="WINDRUSH HOUSE-WITNEY"/>
    <s v="COMMUNITY THERAPY SERVICES"/>
    <x v="101"/>
    <s v="M6"/>
    <s v="202212014305V"/>
    <s v="OMRON HEALTHCARE"/>
    <s v="PM"/>
    <n v="7"/>
    <x v="13"/>
    <n v="5"/>
    <n v="2031"/>
    <m/>
    <m/>
    <x v="0"/>
    <n v="45"/>
    <n v="2022"/>
    <d v="2023-06-21T10:15:00"/>
    <m/>
  </r>
  <r>
    <n v="8080"/>
    <s v="OXFT4252"/>
    <s v="MANZIL WAY, OXFORD"/>
    <s v="CRHTT"/>
    <x v="101"/>
    <s v="M6"/>
    <s v="202402002224V"/>
    <s v="OMRON HEALTHCARE"/>
    <s v="PM"/>
    <n v="7"/>
    <x v="14"/>
    <n v="6"/>
    <n v="2032"/>
    <m/>
    <m/>
    <x v="0"/>
    <n v="45"/>
    <n v="2024"/>
    <d v="2024-07-16T16:37:00"/>
    <m/>
  </r>
  <r>
    <n v="8081"/>
    <s v="OXFT1217"/>
    <s v="THE FIENNES CENTRE"/>
    <s v="CTS SOUTH TEAM"/>
    <x v="101"/>
    <s v="M6"/>
    <s v="2023020003208V"/>
    <s v="OMRON HEALTHCARE"/>
    <s v="PM"/>
    <n v="7"/>
    <x v="13"/>
    <n v="5"/>
    <n v="2031"/>
    <m/>
    <m/>
    <x v="0"/>
    <n v="45"/>
    <n v="2023"/>
    <m/>
    <d v="2024-08-12T10:10:00"/>
  </r>
  <r>
    <n v="8082"/>
    <s v="OHFT46819"/>
    <s v="WANTAGE COMMUNITY HOSPITAL"/>
    <s v="PODIATRY"/>
    <x v="101"/>
    <s v="M6"/>
    <s v="202103025504V"/>
    <s v="OMRON HEALTHCARE"/>
    <s v="PM"/>
    <n v="7"/>
    <x v="0"/>
    <n v="3"/>
    <n v="2029"/>
    <n v="4"/>
    <m/>
    <x v="0"/>
    <n v="45"/>
    <n v="2021"/>
    <m/>
    <d v="2024-09-17T11:24:00"/>
  </r>
  <r>
    <n v="8083"/>
    <s v="OXFT45239"/>
    <s v="MARLBOROUGH HOUSE-MILTON KEYNES"/>
    <s v="WATLING WARD"/>
    <x v="101"/>
    <s v="M6"/>
    <s v="20190834608VG"/>
    <s v="OMRON HEALTHCARE"/>
    <s v="PM"/>
    <n v="7"/>
    <x v="0"/>
    <n v="3"/>
    <n v="2029"/>
    <n v="4"/>
    <m/>
    <x v="1"/>
    <n v="45"/>
    <n v="2019"/>
    <m/>
    <d v="2023-10-23T11:25:00"/>
  </r>
  <r>
    <n v="8084"/>
    <s v="OHFT46818"/>
    <s v="DIDCOT COMMUNITY HOSPITAL"/>
    <s v="PODIATRY"/>
    <x v="101"/>
    <s v="M6"/>
    <s v="202103025501V"/>
    <s v="OMRON HEALTHCARE"/>
    <s v="PM"/>
    <n v="7"/>
    <x v="0"/>
    <n v="3"/>
    <n v="2029"/>
    <n v="4"/>
    <m/>
    <x v="0"/>
    <n v="45"/>
    <n v="2021"/>
    <m/>
    <d v="2023-11-03T12:19:00"/>
  </r>
  <r>
    <n v="8085"/>
    <s v="OHFT46821"/>
    <s v="DIDCOT COMMUNITY HOSPITAL"/>
    <s v="PODIATRY"/>
    <x v="101"/>
    <s v="M6"/>
    <s v="202103025508V"/>
    <s v="OMRON HEALTHCARE"/>
    <s v="PM"/>
    <n v="7"/>
    <x v="0"/>
    <n v="3"/>
    <n v="2029"/>
    <n v="4"/>
    <m/>
    <x v="0"/>
    <n v="45"/>
    <n v="2021"/>
    <m/>
    <d v="2023-11-03T12:25:00"/>
  </r>
  <r>
    <n v="8086"/>
    <s v="OHFT164040"/>
    <s v="ORCHARD HEALTH CENTRE"/>
    <s v="SCHOOL NURSING"/>
    <x v="101"/>
    <s v="M6"/>
    <s v="202010007369V"/>
    <s v="OMRON HEALTHCARE"/>
    <s v="PM"/>
    <n v="7"/>
    <x v="1"/>
    <n v="2"/>
    <n v="2028"/>
    <n v="3"/>
    <m/>
    <x v="1"/>
    <n v="45"/>
    <n v="2020"/>
    <m/>
    <m/>
  </r>
  <r>
    <n v="8087"/>
    <s v="OHFT46824"/>
    <s v="CHIPPING NORTON COMMUNITY HOSPITAL"/>
    <s v="PODIATRY"/>
    <x v="101"/>
    <s v="M6"/>
    <s v="202103025430V"/>
    <s v="OMRON HEALTHCARE"/>
    <s v="PM"/>
    <n v="7"/>
    <x v="0"/>
    <n v="3"/>
    <n v="2029"/>
    <n v="4"/>
    <m/>
    <x v="0"/>
    <n v="45"/>
    <n v="2021"/>
    <m/>
    <d v="2025-05-19T16:19:00"/>
  </r>
  <r>
    <n v="8088"/>
    <s v="OHFT45230"/>
    <s v="WARNEFORD HOSPITAL"/>
    <s v="EATING DISORDER DEPARTMENT"/>
    <x v="101"/>
    <s v="M6"/>
    <s v="000045230"/>
    <s v="OMRON HEALTHCARE"/>
    <s v="PM"/>
    <n v="7"/>
    <x v="14"/>
    <n v="6"/>
    <n v="2032"/>
    <m/>
    <m/>
    <x v="0"/>
    <n v="45"/>
    <m/>
    <m/>
    <d v="2025-07-22T15:30:00"/>
  </r>
  <r>
    <n v="8089"/>
    <s v="OXFT3750"/>
    <s v="MANZIL WAY, OXFORD"/>
    <s v="CRHTT"/>
    <x v="101"/>
    <s v="M6"/>
    <s v="202402002223V"/>
    <s v="OMRON HEALTHCARE"/>
    <s v="PM"/>
    <n v="7"/>
    <x v="14"/>
    <n v="6"/>
    <n v="2032"/>
    <m/>
    <m/>
    <x v="0"/>
    <n v="45"/>
    <n v="2024"/>
    <d v="2024-07-16T16:32:00"/>
    <m/>
  </r>
  <r>
    <n v="8090"/>
    <s v="OXFT4251"/>
    <s v="MANZIL WAY, OXFORD"/>
    <s v="CRHTT"/>
    <x v="101"/>
    <s v="M6"/>
    <s v="202402002225V"/>
    <s v="OMRON HEALTHCARE"/>
    <s v="PM"/>
    <n v="7"/>
    <x v="14"/>
    <n v="6"/>
    <n v="2032"/>
    <m/>
    <m/>
    <x v="0"/>
    <n v="45"/>
    <n v="2024"/>
    <d v="2024-07-16T16:34:00"/>
    <m/>
  </r>
  <r>
    <n v="8091"/>
    <s v="OXFT4253"/>
    <s v="MANZIL WAY, OXFORD"/>
    <s v="CRHTT"/>
    <x v="101"/>
    <s v="M6"/>
    <s v="202402002229V"/>
    <s v="OMRON HEALTHCARE"/>
    <s v="PM"/>
    <n v="7"/>
    <x v="14"/>
    <n v="6"/>
    <n v="2032"/>
    <m/>
    <m/>
    <x v="0"/>
    <n v="45"/>
    <n v="2024"/>
    <d v="2024-07-16T16:38:00"/>
    <m/>
  </r>
  <r>
    <n v="8092"/>
    <s v="OHFT3786"/>
    <s v="LUTHER STREET MEDICAL CENTRE"/>
    <s v="TREATMENT ROOM"/>
    <x v="101"/>
    <s v="ANEROID"/>
    <s v="786571"/>
    <s v="LYALL WILLIS"/>
    <s v="PM"/>
    <n v="7"/>
    <x v="2"/>
    <n v="4"/>
    <n v="2030"/>
    <n v="5"/>
    <m/>
    <x v="1"/>
    <n v="45"/>
    <m/>
    <m/>
    <m/>
  </r>
  <r>
    <n v="8093"/>
    <s v="OHFT41716"/>
    <s v="SUE NICHOLLS CENTRE"/>
    <s v="CAMHS AYLESBURY"/>
    <x v="101"/>
    <s v="M6"/>
    <s v="20151000652VG"/>
    <s v="OMRON HEALTHCARE"/>
    <s v="PM"/>
    <n v="7"/>
    <x v="18"/>
    <n v="-3"/>
    <n v="2026"/>
    <n v="1"/>
    <m/>
    <x v="2"/>
    <n v="45"/>
    <n v="2015"/>
    <m/>
    <m/>
  </r>
  <r>
    <n v="8094"/>
    <s v="OHFT46485"/>
    <s v="SUE NICHOLLS CENTRE"/>
    <s v="CAMHS AYLESBURY"/>
    <x v="101"/>
    <s v="M6"/>
    <s v="20080310542FV"/>
    <s v="OMRON HEALTHCARE"/>
    <s v="PM"/>
    <n v="7"/>
    <x v="9"/>
    <n v="-10"/>
    <n v="2026"/>
    <n v="1"/>
    <m/>
    <x v="2"/>
    <n v="45"/>
    <n v="2008"/>
    <m/>
    <m/>
  </r>
  <r>
    <n v="8095"/>
    <s v="OHFT46146"/>
    <s v="DIDCOT COMMUNITY HOSPITAL"/>
    <s v="DENTAL CLINIC"/>
    <x v="101"/>
    <s v="M6"/>
    <s v="202011014549V"/>
    <s v="OMRON HEALTHCARE"/>
    <s v="PM"/>
    <n v="7"/>
    <x v="1"/>
    <n v="2"/>
    <n v="2028"/>
    <n v="3"/>
    <m/>
    <x v="1"/>
    <n v="45"/>
    <n v="2020"/>
    <m/>
    <m/>
  </r>
  <r>
    <n v="8096"/>
    <s v="OHFT164104"/>
    <s v="MELKSHAM HOSPITAL"/>
    <s v="CAMHS"/>
    <x v="101"/>
    <s v="M6"/>
    <s v="20210375522VG"/>
    <s v="OMRON HEALTHCARE"/>
    <s v="PM"/>
    <n v="7"/>
    <x v="0"/>
    <n v="3"/>
    <n v="2029"/>
    <n v="4"/>
    <m/>
    <x v="0"/>
    <n v="45"/>
    <n v="2021"/>
    <m/>
    <m/>
  </r>
  <r>
    <n v="8097"/>
    <s v="OHFT164105"/>
    <s v="MELKSHAM HOSPITAL"/>
    <s v="CAMHS"/>
    <x v="101"/>
    <s v="M6"/>
    <s v="20210375524VG"/>
    <s v="OMRON HEALTHCARE"/>
    <s v="PM"/>
    <n v="7"/>
    <x v="0"/>
    <n v="3"/>
    <n v="2029"/>
    <n v="4"/>
    <m/>
    <x v="0"/>
    <n v="45"/>
    <n v="2021"/>
    <m/>
    <m/>
  </r>
  <r>
    <n v="8098"/>
    <s v="OHFT42939"/>
    <s v="BROADSHIRES HEALTH CENTRE"/>
    <s v="DISTRICT NURSES"/>
    <x v="101"/>
    <s v="ANEROID"/>
    <s v=""/>
    <s v="LYALL WILLIS"/>
    <s v="PM"/>
    <n v="7"/>
    <x v="2"/>
    <n v="4"/>
    <n v="2030"/>
    <n v="5"/>
    <m/>
    <x v="1"/>
    <n v="45"/>
    <m/>
    <m/>
    <m/>
  </r>
  <r>
    <n v="8099"/>
    <s v="OHFT40253"/>
    <s v="WINDRUSH HOUSE-WITNEY"/>
    <s v="DISTRICT NURSES"/>
    <x v="101"/>
    <s v="ANEROID"/>
    <s v="78900"/>
    <s v="LYALL WILLIS"/>
    <s v="PM"/>
    <n v="7"/>
    <x v="2"/>
    <n v="4"/>
    <n v="2030"/>
    <n v="5"/>
    <m/>
    <x v="1"/>
    <n v="45"/>
    <m/>
    <m/>
    <m/>
  </r>
  <r>
    <n v="8100"/>
    <s v="OHFT3293"/>
    <s v="TOWNLANDS COMMUNITY HOSPITAL"/>
    <s v="MINOR INJURIES UNIT"/>
    <x v="101"/>
    <s v="ANEROID"/>
    <s v="776355"/>
    <s v="LYALL WILLIS"/>
    <s v="PM"/>
    <n v="7"/>
    <x v="2"/>
    <n v="4"/>
    <n v="2030"/>
    <n v="5"/>
    <m/>
    <x v="1"/>
    <n v="45"/>
    <m/>
    <m/>
    <m/>
  </r>
  <r>
    <n v="8101"/>
    <s v="OHFT40390"/>
    <s v="THE FIENNES CENTRE"/>
    <s v="DISTRICT NURSES"/>
    <x v="101"/>
    <s v="ANEROID"/>
    <s v="773206"/>
    <s v="LYALL WILLIS"/>
    <s v="PM"/>
    <n v="7"/>
    <x v="2"/>
    <n v="4"/>
    <n v="2030"/>
    <n v="5"/>
    <m/>
    <x v="1"/>
    <n v="45"/>
    <m/>
    <m/>
    <m/>
  </r>
  <r>
    <n v="8102"/>
    <s v="OHFT0563"/>
    <s v="TOWNLANDS COMMUNITY HOSPITAL"/>
    <s v="DISTRICT NURSES"/>
    <x v="101"/>
    <s v="ANEROID"/>
    <s v="3700167L"/>
    <s v="LYALL WILLIS"/>
    <s v="PM"/>
    <n v="7"/>
    <x v="2"/>
    <n v="4"/>
    <n v="2030"/>
    <n v="5"/>
    <m/>
    <x v="1"/>
    <n v="45"/>
    <m/>
    <m/>
    <m/>
  </r>
  <r>
    <n v="8103"/>
    <s v="OHFT43572"/>
    <s v="JULIER CENTRE"/>
    <s v="CMHT SOUTH CHERWELL ADULT"/>
    <x v="101"/>
    <s v="ANEROID"/>
    <s v="150317071358"/>
    <s v="LYALL WILLIS"/>
    <s v="PM"/>
    <n v="7"/>
    <x v="2"/>
    <n v="4"/>
    <n v="2030"/>
    <n v="5"/>
    <m/>
    <x v="1"/>
    <n v="45"/>
    <m/>
    <m/>
    <m/>
  </r>
  <r>
    <n v="8104"/>
    <s v="OHFT46021"/>
    <s v="WITNEY COMMUNITY HOSPITAL"/>
    <s v="LINFOOT WARD"/>
    <x v="101"/>
    <s v="LIFETIME"/>
    <s v="200917104255"/>
    <s v="WELCH ALLYN"/>
    <s v="PM"/>
    <n v="7"/>
    <x v="1"/>
    <n v="2"/>
    <n v="2028"/>
    <n v="3"/>
    <m/>
    <x v="1"/>
    <n v="45"/>
    <n v="2020"/>
    <m/>
    <d v="2023-02-06T12:08:00"/>
  </r>
  <r>
    <n v="8105"/>
    <s v="OXFT1442"/>
    <s v="WITNEY COMMUNITY HOSPITAL"/>
    <s v="LINFOOT WARD"/>
    <x v="101"/>
    <s v="LIFETIME"/>
    <s v="200902121825"/>
    <s v="WELCH ALLYN"/>
    <s v="PM"/>
    <n v="7"/>
    <x v="1"/>
    <n v="2"/>
    <n v="2028"/>
    <n v="3"/>
    <n v="1"/>
    <x v="1"/>
    <n v="45"/>
    <n v="2020"/>
    <m/>
    <d v="2023-02-06T12:42:00"/>
  </r>
  <r>
    <n v="8106"/>
    <s v="OHFT130709"/>
    <s v="WALLINGFORD COMMUNITY HOSPITAL"/>
    <s v="ST LEONARDS WARD"/>
    <x v="101"/>
    <s v="LIFETIME"/>
    <s v="130709072836"/>
    <s v="WELCH ALLYN"/>
    <s v="PM"/>
    <n v="7"/>
    <x v="6"/>
    <n v="-5"/>
    <n v="2026"/>
    <n v="1"/>
    <m/>
    <x v="2"/>
    <n v="45"/>
    <n v="2013"/>
    <m/>
    <d v="2024-09-03T10:38:00"/>
  </r>
  <r>
    <n v="8107"/>
    <s v="OHFT1294"/>
    <s v="CHIPPING NORTON COMMUNITY HOSPITAL"/>
    <s v="DISTRICT NURSES"/>
    <x v="101"/>
    <s v="711"/>
    <s v="1600687L"/>
    <s v="OMRON HEALTHCARE"/>
    <s v="PM"/>
    <n v="7"/>
    <x v="2"/>
    <n v="4"/>
    <n v="2030"/>
    <n v="5"/>
    <m/>
    <x v="1"/>
    <n v="45"/>
    <m/>
    <m/>
    <m/>
  </r>
  <r>
    <n v="8108"/>
    <s v="OHFT42183"/>
    <s v="WALLINGFORD COMMUNITY HOSPITAL"/>
    <s v="DISTRICT NURSES"/>
    <x v="101"/>
    <s v="ANEROID"/>
    <s v=""/>
    <s v="LYALL WILLIS"/>
    <s v="PM"/>
    <n v="7"/>
    <x v="2"/>
    <n v="4"/>
    <n v="2030"/>
    <n v="5"/>
    <m/>
    <x v="1"/>
    <n v="45"/>
    <m/>
    <m/>
    <m/>
  </r>
  <r>
    <n v="8109"/>
    <s v="OHFT0666"/>
    <s v="WALLINGFORD COMMUNITY HOSPITAL"/>
    <s v="DISTRICT NURSES"/>
    <x v="101"/>
    <s v="ANEROID"/>
    <s v=""/>
    <s v="LYALL WILLIS"/>
    <s v="PM"/>
    <n v="7"/>
    <x v="2"/>
    <n v="4"/>
    <n v="2030"/>
    <n v="5"/>
    <m/>
    <x v="1"/>
    <n v="45"/>
    <m/>
    <m/>
    <m/>
  </r>
  <r>
    <n v="8110"/>
    <s v="OHFT44614"/>
    <s v="BICESTER COMMUNITY HOSPITAL"/>
    <s v="DELEGATED HEALTHCARE NURSE TRAINERS"/>
    <x v="101"/>
    <s v="DURASHOCK"/>
    <s v=""/>
    <s v="WELCH ALLYN"/>
    <s v="PM"/>
    <n v="7"/>
    <x v="2"/>
    <n v="4"/>
    <n v="2030"/>
    <n v="5"/>
    <m/>
    <x v="1"/>
    <n v="45"/>
    <m/>
    <m/>
    <m/>
  </r>
  <r>
    <n v="8111"/>
    <s v="OHFT46494"/>
    <s v="BICESTER COMMUNITY HOSPITAL"/>
    <s v="DELEGATED HEALTHCARE NURSE TRAINERS"/>
    <x v="101"/>
    <s v="DURASHOCK"/>
    <s v=""/>
    <s v="WELCH ALLYN"/>
    <s v="PM"/>
    <n v="7"/>
    <x v="2"/>
    <n v="4"/>
    <n v="2030"/>
    <n v="5"/>
    <m/>
    <x v="1"/>
    <n v="45"/>
    <m/>
    <m/>
    <m/>
  </r>
  <r>
    <n v="8112"/>
    <s v="OXFT2089"/>
    <s v="LUTHER STREET MEDICAL CENTRE"/>
    <s v="TREATMENT ROOM"/>
    <x v="101"/>
    <s v="M2"/>
    <s v="202011B8898VG"/>
    <s v="OMRON HEALTHCARE"/>
    <s v="PM"/>
    <n v="7"/>
    <x v="2"/>
    <n v="4"/>
    <n v="2030"/>
    <n v="5"/>
    <m/>
    <x v="1"/>
    <n v="45"/>
    <m/>
    <m/>
    <m/>
  </r>
  <r>
    <n v="8113"/>
    <s v="OHFT41873"/>
    <s v="ABINGDON COMMUNITY HOSPITAL"/>
    <s v="SCHOOL NURSING"/>
    <x v="101"/>
    <s v="LIFETIME"/>
    <s v="151120112835"/>
    <s v="WELCH ALLYN"/>
    <s v="PM"/>
    <n v="7"/>
    <x v="18"/>
    <n v="-3"/>
    <n v="2026"/>
    <n v="1"/>
    <m/>
    <x v="2"/>
    <n v="45"/>
    <n v="2015"/>
    <m/>
    <m/>
  </r>
  <r>
    <n v="8114"/>
    <s v="OHFT41827"/>
    <s v="LITTLEMORE MENTAL HEALTH CENTRE"/>
    <s v="WENRIC HOUSE"/>
    <x v="101"/>
    <s v="LIFETIME"/>
    <s v="140311184275"/>
    <s v="WELCH ALLYN"/>
    <s v="PM"/>
    <n v="7"/>
    <x v="3"/>
    <n v="-4"/>
    <n v="2026"/>
    <n v="1"/>
    <m/>
    <x v="2"/>
    <n v="45"/>
    <n v="2014"/>
    <m/>
    <m/>
  </r>
  <r>
    <n v="8115"/>
    <s v="OHFT46863"/>
    <s v="WALLINGFORD COMMUNITY HOSPITAL"/>
    <s v="ST LEONARDS WARD"/>
    <x v="101"/>
    <s v="LIFETIME"/>
    <s v="130708211266"/>
    <s v="WELCH ALLYN"/>
    <s v="PM"/>
    <n v="7"/>
    <x v="6"/>
    <n v="-5"/>
    <n v="2026"/>
    <n v="1"/>
    <m/>
    <x v="2"/>
    <n v="45"/>
    <n v="2013"/>
    <m/>
    <d v="2022-09-14T10:22:00"/>
  </r>
  <r>
    <n v="8116"/>
    <s v="OHFT44585"/>
    <s v="BLACKBIRD LEYS CENTRE"/>
    <s v="INTEGRATED LOCALITY TEAM"/>
    <x v="101"/>
    <s v="DURASHOCK"/>
    <s v="140716170837"/>
    <s v="WELCH ALLYN"/>
    <s v="PM"/>
    <n v="7"/>
    <x v="3"/>
    <n v="-4"/>
    <n v="2026"/>
    <n v="1"/>
    <m/>
    <x v="2"/>
    <n v="45"/>
    <n v="2014"/>
    <m/>
    <m/>
  </r>
  <r>
    <n v="8117"/>
    <s v="OHFT44586"/>
    <s v="BLACKBIRD LEYS CENTRE"/>
    <s v="INTEGRATED LOCALITY TEAM"/>
    <x v="101"/>
    <s v="DURASHOCK"/>
    <s v=""/>
    <s v="WELCH ALLYN"/>
    <s v="PM"/>
    <n v="7"/>
    <x v="2"/>
    <n v="4"/>
    <n v="2030"/>
    <n v="5"/>
    <m/>
    <x v="1"/>
    <n v="45"/>
    <m/>
    <m/>
    <m/>
  </r>
  <r>
    <n v="8118"/>
    <s v="OHFT2369"/>
    <s v="ABINGDON COMMUNITY HOSPITAL"/>
    <s v="HOSPITAL AT HOME"/>
    <x v="101"/>
    <s v="DURASHOCK"/>
    <s v="1403321104727"/>
    <s v="WELCH ALLYN"/>
    <s v="PM"/>
    <n v="7"/>
    <x v="3"/>
    <n v="-4"/>
    <n v="2026"/>
    <n v="1"/>
    <m/>
    <x v="2"/>
    <n v="45"/>
    <n v="2014"/>
    <m/>
    <m/>
  </r>
  <r>
    <n v="8119"/>
    <s v="OHFT2209"/>
    <s v="ABINGDON COMMUNITY HOSPITAL"/>
    <s v="TISSUE VIABILITY"/>
    <x v="101"/>
    <s v="DURASHOCK"/>
    <s v=""/>
    <s v="WELCH ALLYN"/>
    <s v="PM"/>
    <n v="7"/>
    <x v="2"/>
    <n v="4"/>
    <n v="2030"/>
    <n v="5"/>
    <m/>
    <x v="1"/>
    <n v="45"/>
    <m/>
    <m/>
    <m/>
  </r>
  <r>
    <n v="8120"/>
    <s v="OHFT42428"/>
    <s v="ABINGDON COMMUNITY HOSPITAL"/>
    <s v="TISSUE VIABILITY"/>
    <x v="101"/>
    <s v="DURASHOCK"/>
    <s v=""/>
    <s v="WELCH ALLYN"/>
    <s v="PM"/>
    <n v="7"/>
    <x v="2"/>
    <n v="4"/>
    <n v="2030"/>
    <n v="5"/>
    <m/>
    <x v="1"/>
    <n v="45"/>
    <m/>
    <m/>
    <m/>
  </r>
  <r>
    <n v="8121"/>
    <s v="OHFT0215"/>
    <s v="BROADSHIRES HEALTH CENTRE"/>
    <s v="DISTRICT NURSES"/>
    <x v="101"/>
    <s v="DURASHOCK"/>
    <s v="170612113148"/>
    <s v="WELCH ALLYN"/>
    <s v="PM"/>
    <n v="7"/>
    <x v="10"/>
    <n v="-1"/>
    <n v="2026"/>
    <n v="1"/>
    <m/>
    <x v="2"/>
    <n v="45"/>
    <n v="2017"/>
    <m/>
    <m/>
  </r>
  <r>
    <n v="8122"/>
    <s v="OHFT0310"/>
    <s v="BURY KNOWLE HEALTH CENTRE"/>
    <s v="DISTRICT NURSES"/>
    <x v="101"/>
    <s v="DURASHOCK"/>
    <s v="120222105844"/>
    <s v="WELCH ALLYN"/>
    <s v="PM"/>
    <n v="7"/>
    <x v="8"/>
    <n v="-6"/>
    <n v="2026"/>
    <n v="1"/>
    <m/>
    <x v="2"/>
    <n v="45"/>
    <n v="2012"/>
    <m/>
    <m/>
  </r>
  <r>
    <n v="8123"/>
    <s v="OHFT0313"/>
    <s v="BURY KNOWLE HEALTH CENTRE"/>
    <s v="DISTRICT NURSES"/>
    <x v="101"/>
    <s v="DURASHOCK"/>
    <s v=""/>
    <s v="WELCH ALLYN"/>
    <s v="PM"/>
    <n v="7"/>
    <x v="2"/>
    <n v="4"/>
    <n v="2030"/>
    <n v="5"/>
    <m/>
    <x v="1"/>
    <n v="45"/>
    <m/>
    <m/>
    <m/>
  </r>
  <r>
    <n v="8124"/>
    <s v="OHFT46495"/>
    <s v="KIDLINGTON HEALTH CENTRE"/>
    <s v="DISTRICT NURSES"/>
    <x v="101"/>
    <s v="DURASHOCK"/>
    <s v="140113203222"/>
    <s v="WELCH ALLYN"/>
    <s v="PM"/>
    <n v="7"/>
    <x v="3"/>
    <n v="-4"/>
    <n v="2026"/>
    <n v="1"/>
    <m/>
    <x v="2"/>
    <n v="45"/>
    <n v="2014"/>
    <m/>
    <d v="2024-05-15T16:10:00"/>
  </r>
  <r>
    <n v="8125"/>
    <s v="OHFT2114"/>
    <s v="THE LEYS HEALTH CENTRE"/>
    <s v="DISTRICT NURSES"/>
    <x v="101"/>
    <s v="DURASHOCK"/>
    <s v="160614212337"/>
    <s v="WELCH ALLYN"/>
    <s v="PM"/>
    <n v="7"/>
    <x v="12"/>
    <n v="-2"/>
    <n v="2026"/>
    <n v="1"/>
    <m/>
    <x v="2"/>
    <n v="45"/>
    <n v="2016"/>
    <m/>
    <m/>
  </r>
  <r>
    <n v="8126"/>
    <s v="OHFT2115"/>
    <s v="BURY KNOWLE HEALTH CENTRE"/>
    <s v="DISTRICT NURSES"/>
    <x v="101"/>
    <s v="DURASHOCK"/>
    <s v="160614213327"/>
    <s v="WELCH ALLYN"/>
    <s v="PM"/>
    <n v="7"/>
    <x v="12"/>
    <n v="-2"/>
    <n v="2026"/>
    <n v="1"/>
    <m/>
    <x v="2"/>
    <n v="45"/>
    <n v="2016"/>
    <m/>
    <m/>
  </r>
  <r>
    <n v="8127"/>
    <s v="OHFT44581"/>
    <s v="EAST OXFORD HEALTH CENTRE"/>
    <s v="DISTRICT NURSES"/>
    <x v="101"/>
    <s v="DURASHOCK"/>
    <s v=""/>
    <s v="WELCH ALLYN"/>
    <s v="PM"/>
    <n v="7"/>
    <x v="2"/>
    <n v="4"/>
    <n v="2030"/>
    <n v="5"/>
    <m/>
    <x v="1"/>
    <n v="45"/>
    <m/>
    <m/>
    <m/>
  </r>
  <r>
    <n v="8128"/>
    <s v="OHFT1999"/>
    <s v="ABINGDON COMMUNITY HOSPITAL"/>
    <s v="SCHOOL NURSING"/>
    <x v="101"/>
    <s v="DURASHOCK"/>
    <s v="150729111455"/>
    <s v="WELCH ALLYN"/>
    <s v="PM"/>
    <n v="7"/>
    <x v="18"/>
    <n v="-3"/>
    <n v="2026"/>
    <n v="1"/>
    <m/>
    <x v="2"/>
    <n v="45"/>
    <n v="2015"/>
    <m/>
    <m/>
  </r>
  <r>
    <n v="8129"/>
    <s v="OHFT43182"/>
    <s v="ABINGDON COMMUNITY HOSPITAL"/>
    <s v="SCHOOL NURSING"/>
    <x v="101"/>
    <s v="DURASHOCK"/>
    <s v="181123105407"/>
    <s v="WELCH ALLYN"/>
    <s v="PM"/>
    <n v="7"/>
    <x v="16"/>
    <n v="0"/>
    <n v="2026"/>
    <n v="1"/>
    <m/>
    <x v="4"/>
    <n v="45"/>
    <n v="2018"/>
    <m/>
    <m/>
  </r>
  <r>
    <n v="8130"/>
    <s v="OHFT0579"/>
    <s v="BROADSHIRES HEALTH CENTRE"/>
    <s v="DISTRICT NURSES"/>
    <x v="101"/>
    <s v="DURASHOCK"/>
    <s v=""/>
    <s v="WELCH ALLYN"/>
    <s v="PM"/>
    <n v="7"/>
    <x v="2"/>
    <n v="4"/>
    <n v="2030"/>
    <n v="5"/>
    <m/>
    <x v="1"/>
    <n v="45"/>
    <m/>
    <m/>
    <m/>
  </r>
  <r>
    <n v="8131"/>
    <s v="OHFT2012"/>
    <s v="BROADSHIRES HEALTH CENTRE"/>
    <s v="DISTRICT NURSES"/>
    <x v="101"/>
    <s v="DURASHOCK"/>
    <s v="160524064249"/>
    <s v="WELCH ALLYN"/>
    <s v="PM"/>
    <n v="7"/>
    <x v="12"/>
    <n v="-2"/>
    <n v="2026"/>
    <n v="1"/>
    <m/>
    <x v="2"/>
    <n v="45"/>
    <n v="2016"/>
    <m/>
    <m/>
  </r>
  <r>
    <n v="8132"/>
    <s v="OHFT40275"/>
    <s v="BROADSHIRES HEALTH CENTRE"/>
    <s v="DISTRICT NURSES"/>
    <x v="101"/>
    <s v="DURASHOCK"/>
    <s v="070222134672"/>
    <s v="WELCH ALLYN"/>
    <s v="PM"/>
    <n v="7"/>
    <x v="22"/>
    <n v="-11"/>
    <n v="2026"/>
    <n v="1"/>
    <m/>
    <x v="2"/>
    <n v="45"/>
    <n v="2007"/>
    <m/>
    <m/>
  </r>
  <r>
    <n v="8133"/>
    <s v="OHFT44817"/>
    <s v="WINDRUSH HOUSE-WITNEY"/>
    <s v="DISTRICT NURSES"/>
    <x v="101"/>
    <s v="DURASHOCK"/>
    <s v=""/>
    <s v="WELCH ALLYN"/>
    <s v="PM"/>
    <n v="7"/>
    <x v="2"/>
    <n v="4"/>
    <n v="2030"/>
    <n v="5"/>
    <m/>
    <x v="1"/>
    <n v="45"/>
    <m/>
    <m/>
    <m/>
  </r>
  <r>
    <n v="8134"/>
    <s v="OHFT42771"/>
    <s v="BICESTER INNOVATION CENTRE"/>
    <s v="DISTRICT NURSES"/>
    <x v="101"/>
    <s v="DURASHOCK"/>
    <s v="160909085218"/>
    <s v="WELCH ALLYN"/>
    <s v="PM"/>
    <n v="7"/>
    <x v="12"/>
    <n v="-2"/>
    <n v="2026"/>
    <n v="1"/>
    <m/>
    <x v="2"/>
    <n v="45"/>
    <n v="2016"/>
    <m/>
    <m/>
  </r>
  <r>
    <n v="8135"/>
    <s v="OHFT43626"/>
    <s v="MURRAY HOUSE"/>
    <s v="DISTRICT NURSES"/>
    <x v="101"/>
    <s v="DURASHOCK"/>
    <s v="130828214933"/>
    <s v="WELCH ALLYN"/>
    <s v="PM"/>
    <n v="7"/>
    <x v="6"/>
    <n v="-5"/>
    <n v="2026"/>
    <n v="1"/>
    <m/>
    <x v="2"/>
    <n v="45"/>
    <n v="2013"/>
    <m/>
    <m/>
  </r>
  <r>
    <n v="8136"/>
    <s v="OHFT42801"/>
    <s v="BURY KNOWLE HEALTH CENTRE"/>
    <s v="DISTRICT NURSES"/>
    <x v="101"/>
    <s v="DURASHOCK"/>
    <s v="170119183629"/>
    <s v="WELCH ALLYN"/>
    <s v="PM"/>
    <n v="7"/>
    <x v="10"/>
    <n v="-1"/>
    <n v="2026"/>
    <n v="1"/>
    <m/>
    <x v="2"/>
    <n v="45"/>
    <n v="2017"/>
    <m/>
    <m/>
  </r>
  <r>
    <n v="8137"/>
    <s v="OHFT42802"/>
    <s v="JERICHO HEALTH CENTRE"/>
    <s v="DISTRICT NURSES"/>
    <x v="101"/>
    <s v="DURASHOCK"/>
    <s v="170119183817"/>
    <s v="WELCH ALLYN"/>
    <s v="PM"/>
    <n v="7"/>
    <x v="10"/>
    <n v="-1"/>
    <n v="2026"/>
    <n v="1"/>
    <m/>
    <x v="2"/>
    <n v="45"/>
    <n v="2017"/>
    <m/>
    <m/>
  </r>
  <r>
    <n v="8138"/>
    <s v="OHFT42804"/>
    <s v="BURY KNOWLE HEALTH CENTRE"/>
    <s v="DISTRICT NURSES"/>
    <x v="101"/>
    <s v="DURASHOCK"/>
    <s v="170119183428"/>
    <s v="WELCH ALLYN"/>
    <s v="PM"/>
    <n v="7"/>
    <x v="10"/>
    <n v="-1"/>
    <n v="2026"/>
    <n v="1"/>
    <m/>
    <x v="2"/>
    <n v="45"/>
    <n v="2017"/>
    <m/>
    <m/>
  </r>
  <r>
    <n v="8139"/>
    <s v="OHFT42805"/>
    <s v="MURRAY HOUSE"/>
    <s v="DISTRICT NURSES"/>
    <x v="101"/>
    <s v="DURASHOCK"/>
    <s v="170119184137"/>
    <s v="WELCH ALLYN"/>
    <s v="PM"/>
    <n v="7"/>
    <x v="10"/>
    <n v="-1"/>
    <n v="2026"/>
    <n v="1"/>
    <m/>
    <x v="2"/>
    <n v="45"/>
    <n v="2017"/>
    <m/>
    <m/>
  </r>
  <r>
    <n v="8140"/>
    <s v="OHFT2116"/>
    <s v="WHITELEAF CENTRE"/>
    <s v="BUCKS ADHD SERVICE"/>
    <x v="101"/>
    <s v="DURASHOCK"/>
    <s v="160606183038"/>
    <s v="WELCH ALLYN"/>
    <s v="PM"/>
    <n v="7"/>
    <x v="12"/>
    <n v="-2"/>
    <n v="2026"/>
    <n v="1"/>
    <m/>
    <x v="2"/>
    <n v="45"/>
    <n v="2016"/>
    <m/>
    <m/>
  </r>
  <r>
    <n v="8141"/>
    <s v="OHFT2157"/>
    <s v="UNIPART HOUSE"/>
    <s v="LEARNING &amp; DEVELOPMENT"/>
    <x v="101"/>
    <s v="DURASHOCK"/>
    <s v="160823204258-DUP"/>
    <s v="WELCH ALLYN"/>
    <s v="PM"/>
    <n v="7"/>
    <x v="12"/>
    <n v="-2"/>
    <n v="2026"/>
    <n v="1"/>
    <m/>
    <x v="2"/>
    <n v="45"/>
    <n v="2016"/>
    <m/>
    <m/>
  </r>
  <r>
    <n v="8142"/>
    <s v="OHFT2049"/>
    <s v="DIDCOT HEALTH CENTRE"/>
    <s v="DISTRICT NURSES"/>
    <x v="101"/>
    <s v="DURASHOCK"/>
    <s v="160603120638"/>
    <s v="WELCH ALLYN"/>
    <s v="PM"/>
    <n v="7"/>
    <x v="12"/>
    <n v="-2"/>
    <n v="2026"/>
    <n v="1"/>
    <m/>
    <x v="2"/>
    <n v="45"/>
    <n v="2016"/>
    <m/>
    <m/>
  </r>
  <r>
    <n v="8143"/>
    <s v="OHFT42770"/>
    <s v="JERICHO HEALTH CENTRE"/>
    <s v="DISTRICT NURSES"/>
    <x v="101"/>
    <s v="DURASHOCK"/>
    <s v="160909085338"/>
    <s v="WELCH ALLYN"/>
    <s v="PM"/>
    <n v="7"/>
    <x v="12"/>
    <n v="-2"/>
    <n v="2026"/>
    <n v="1"/>
    <m/>
    <x v="2"/>
    <n v="45"/>
    <n v="2016"/>
    <m/>
    <m/>
  </r>
  <r>
    <n v="8144"/>
    <s v="OHFT2167"/>
    <s v="JULIER CENTRE"/>
    <s v="DISTRICT NURSES"/>
    <x v="101"/>
    <s v="DURASHOCK"/>
    <s v="160622183357"/>
    <s v="WELCH ALLYN"/>
    <s v="PM"/>
    <n v="7"/>
    <x v="12"/>
    <n v="-2"/>
    <n v="2026"/>
    <n v="1"/>
    <m/>
    <x v="2"/>
    <n v="45"/>
    <n v="2016"/>
    <m/>
    <m/>
  </r>
  <r>
    <n v="8145"/>
    <s v="OHFT43209"/>
    <s v="JULIER CENTRE"/>
    <s v="DISTRICT NURSES"/>
    <x v="101"/>
    <s v="DURASHOCK"/>
    <s v="171214223759"/>
    <s v="WELCH ALLYN"/>
    <s v="PM"/>
    <n v="7"/>
    <x v="10"/>
    <n v="-1"/>
    <n v="2026"/>
    <n v="1"/>
    <m/>
    <x v="2"/>
    <n v="45"/>
    <n v="2017"/>
    <m/>
    <m/>
  </r>
  <r>
    <n v="8146"/>
    <s v="OHFT0679"/>
    <s v="THE ELMS CENTRE BANBURY"/>
    <s v="CMHT"/>
    <x v="101"/>
    <s v="DURASHOCK"/>
    <s v=""/>
    <s v="WELCH ALLYN"/>
    <s v="PM"/>
    <n v="7"/>
    <x v="2"/>
    <n v="4"/>
    <n v="2030"/>
    <n v="5"/>
    <m/>
    <x v="1"/>
    <n v="45"/>
    <m/>
    <m/>
    <m/>
  </r>
  <r>
    <n v="8147"/>
    <s v="OHFT0580"/>
    <s v="WINDRUSH HOUSE-WITNEY"/>
    <s v="DISTRICT NURSES"/>
    <x v="101"/>
    <s v="DURASHOCK"/>
    <s v=""/>
    <s v="WELCH ALLYN"/>
    <s v="PM"/>
    <n v="7"/>
    <x v="2"/>
    <n v="4"/>
    <n v="2030"/>
    <n v="5"/>
    <m/>
    <x v="1"/>
    <n v="45"/>
    <m/>
    <m/>
    <m/>
  </r>
  <r>
    <n v="8148"/>
    <s v="OHFT2061"/>
    <s v="WINDRUSH HOUSE-WITNEY"/>
    <s v="CARE HOME SUPPORT SERVICE"/>
    <x v="101"/>
    <s v="DURASHOCK"/>
    <s v="100906115133"/>
    <s v="WELCH ALLYN"/>
    <s v="PM"/>
    <n v="7"/>
    <x v="11"/>
    <n v="-8"/>
    <n v="2026"/>
    <n v="1"/>
    <m/>
    <x v="2"/>
    <n v="45"/>
    <n v="2010"/>
    <m/>
    <m/>
  </r>
  <r>
    <n v="8149"/>
    <s v="OHFT2051"/>
    <s v="VICTORIA HOUSE SURGERY"/>
    <s v="COMMUNITY DIABETES SERVICE"/>
    <x v="101"/>
    <s v="DURASHOCK"/>
    <s v="150721090319"/>
    <s v="WELCH ALLYN"/>
    <s v="PM"/>
    <n v="7"/>
    <x v="18"/>
    <n v="-3"/>
    <n v="2026"/>
    <n v="1"/>
    <m/>
    <x v="2"/>
    <n v="45"/>
    <n v="2015"/>
    <m/>
    <m/>
  </r>
  <r>
    <n v="8150"/>
    <s v="OHFT43506"/>
    <s v="LUTHER STREET MEDICAL CENTRE"/>
    <s v="TREATMENT ROOM"/>
    <x v="101"/>
    <s v="DURASHOCK"/>
    <s v="171214224508"/>
    <s v="WELCH ALLYN"/>
    <s v="PM"/>
    <n v="7"/>
    <x v="10"/>
    <n v="-1"/>
    <n v="2026"/>
    <n v="1"/>
    <m/>
    <x v="2"/>
    <n v="45"/>
    <n v="2017"/>
    <m/>
    <m/>
  </r>
  <r>
    <n v="8151"/>
    <s v="OHFT44577"/>
    <s v="RAGLAN HOUSE"/>
    <s v="CAMHS"/>
    <x v="101"/>
    <s v="DURASHOCK"/>
    <s v="281900665"/>
    <s v="WELCH ALLYN"/>
    <s v="PM"/>
    <n v="7"/>
    <x v="2"/>
    <n v="4"/>
    <n v="2030"/>
    <n v="5"/>
    <m/>
    <x v="1"/>
    <n v="45"/>
    <m/>
    <m/>
    <m/>
  </r>
  <r>
    <n v="8152"/>
    <s v="OHFT2323"/>
    <s v="WATLINGTON &amp; CHALGROVE"/>
    <s v="DISTRICT NURSES"/>
    <x v="101"/>
    <s v="DURASHOCK"/>
    <s v=""/>
    <s v="WELCH ALLYN"/>
    <s v="PM"/>
    <n v="7"/>
    <x v="2"/>
    <n v="4"/>
    <n v="2030"/>
    <n v="5"/>
    <m/>
    <x v="1"/>
    <n v="45"/>
    <m/>
    <m/>
    <m/>
  </r>
  <r>
    <n v="8153"/>
    <s v="OHFT44579"/>
    <s v="TOWNLANDS COMMUNITY HOSPITAL"/>
    <s v="DISTRICT NURSES"/>
    <x v="101"/>
    <s v="DURASHOCK"/>
    <s v=""/>
    <s v="WELCH ALLYN"/>
    <s v="PM"/>
    <n v="7"/>
    <x v="2"/>
    <n v="4"/>
    <n v="2030"/>
    <n v="5"/>
    <m/>
    <x v="1"/>
    <n v="45"/>
    <m/>
    <m/>
    <m/>
  </r>
  <r>
    <n v="8154"/>
    <s v="OHFT42772"/>
    <s v="WARNEFORD HOSPITAL"/>
    <s v="GREEN TREE LODGE OUTPATIENTS"/>
    <x v="101"/>
    <s v="DURASHOCK"/>
    <s v="160922113408"/>
    <s v="WELCH ALLYN"/>
    <s v="PM"/>
    <n v="7"/>
    <x v="12"/>
    <n v="-2"/>
    <n v="2026"/>
    <n v="1"/>
    <m/>
    <x v="2"/>
    <n v="45"/>
    <n v="2016"/>
    <m/>
    <m/>
  </r>
  <r>
    <n v="8155"/>
    <s v="OHFT42208"/>
    <s v="THE ELMS CENTRE BANBURY"/>
    <s v="CMHT"/>
    <x v="101"/>
    <s v="DURASHOCK"/>
    <s v="170213074738"/>
    <s v="WELCH ALLYN"/>
    <s v="PM"/>
    <n v="7"/>
    <x v="10"/>
    <n v="-1"/>
    <n v="2026"/>
    <n v="1"/>
    <m/>
    <x v="2"/>
    <n v="45"/>
    <n v="2017"/>
    <m/>
    <m/>
  </r>
  <r>
    <n v="8156"/>
    <s v="OHFT42214"/>
    <s v="THE ELMS CENTRE BANBURY"/>
    <s v="CMHT"/>
    <x v="101"/>
    <s v="DURASHOCK"/>
    <s v="170213081138"/>
    <s v="WELCH ALLYN"/>
    <s v="PM"/>
    <n v="7"/>
    <x v="10"/>
    <n v="-1"/>
    <n v="2026"/>
    <n v="1"/>
    <m/>
    <x v="2"/>
    <n v="45"/>
    <n v="2017"/>
    <m/>
    <m/>
  </r>
  <r>
    <n v="8157"/>
    <s v="OHFT43616"/>
    <s v="WINDRUSH HOUSE-WITNEY"/>
    <s v="UCR-URGENT COMMUNITY RESPONSE"/>
    <x v="101"/>
    <s v="DURASHOCK"/>
    <s v="180202105247"/>
    <s v="WELCH ALLYN"/>
    <s v="PM"/>
    <n v="7"/>
    <x v="16"/>
    <n v="0"/>
    <n v="2026"/>
    <n v="1"/>
    <m/>
    <x v="4"/>
    <n v="45"/>
    <n v="2018"/>
    <m/>
    <m/>
  </r>
  <r>
    <n v="8158"/>
    <s v="OHFT0436"/>
    <s v="WALLINGFORD COMMUNITY HOSPITAL"/>
    <s v="DISTRICT NURSES"/>
    <x v="101"/>
    <s v="DURASHOCK"/>
    <s v="180608083828"/>
    <s v="WELCH ALLYN"/>
    <s v="PM"/>
    <n v="7"/>
    <x v="16"/>
    <n v="0"/>
    <n v="2026"/>
    <n v="1"/>
    <m/>
    <x v="4"/>
    <n v="45"/>
    <n v="2018"/>
    <m/>
    <m/>
  </r>
  <r>
    <n v="8159"/>
    <s v="OHFT0433"/>
    <s v="WALLINGFORD COMMUNITY HOSPITAL"/>
    <s v="DISTRICT NURSES"/>
    <x v="101"/>
    <s v="DURASHOCK"/>
    <s v="180608122848"/>
    <s v="WELCH ALLYN"/>
    <s v="PM"/>
    <n v="7"/>
    <x v="16"/>
    <n v="0"/>
    <n v="2026"/>
    <n v="1"/>
    <m/>
    <x v="4"/>
    <n v="45"/>
    <n v="2018"/>
    <m/>
    <m/>
  </r>
  <r>
    <n v="8160"/>
    <s v="OHFT2048"/>
    <s v="THE LEYS HEALTH CENTRE"/>
    <s v="DISTRICT NURSES"/>
    <x v="101"/>
    <s v="DURASHOCK"/>
    <s v="160603120257"/>
    <s v="WELCH ALLYN"/>
    <s v="PM"/>
    <n v="7"/>
    <x v="12"/>
    <n v="-2"/>
    <n v="2026"/>
    <n v="1"/>
    <m/>
    <x v="2"/>
    <n v="45"/>
    <n v="2016"/>
    <m/>
    <m/>
  </r>
  <r>
    <n v="8161"/>
    <s v="OHFT2047"/>
    <s v="WINDRUSH HOUSE-WITNEY"/>
    <s v="UCR-URGENT COMMUNITY RESPONSE"/>
    <x v="101"/>
    <s v="DURASHOCK"/>
    <s v="160603120407"/>
    <s v="WELCH ALLYN"/>
    <s v="PM"/>
    <n v="7"/>
    <x v="12"/>
    <n v="-2"/>
    <n v="2026"/>
    <n v="1"/>
    <m/>
    <x v="2"/>
    <n v="45"/>
    <n v="2016"/>
    <m/>
    <m/>
  </r>
  <r>
    <n v="8162"/>
    <s v="OHFT0280"/>
    <s v="TOWNLANDS COMMUNITY HOSPITAL"/>
    <s v="DISTRICT NURSES"/>
    <x v="101"/>
    <s v="DURASHOCK"/>
    <s v=""/>
    <s v="WELCH ALLYN"/>
    <s v="PM"/>
    <n v="7"/>
    <x v="2"/>
    <n v="4"/>
    <n v="2030"/>
    <n v="5"/>
    <m/>
    <x v="1"/>
    <n v="45"/>
    <m/>
    <m/>
    <m/>
  </r>
  <r>
    <n v="8163"/>
    <s v="OHFT2322"/>
    <s v="WALLINGFORD COMMUNITY HOSPITAL"/>
    <s v="DISTRICT NURSES"/>
    <x v="101"/>
    <s v="DURASHOCK"/>
    <s v=""/>
    <s v="WELCH ALLYN"/>
    <s v="PM"/>
    <n v="7"/>
    <x v="2"/>
    <n v="4"/>
    <n v="2030"/>
    <n v="5"/>
    <m/>
    <x v="1"/>
    <n v="45"/>
    <m/>
    <m/>
    <m/>
  </r>
  <r>
    <n v="8164"/>
    <s v="OHFT2042"/>
    <s v="WANTAGE HEALTH CENTRE"/>
    <s v="DISTRICT NURSES"/>
    <x v="101"/>
    <s v="DURASHOCK"/>
    <s v="160511192827"/>
    <s v="WELCH ALLYN"/>
    <s v="PM"/>
    <n v="7"/>
    <x v="12"/>
    <n v="-2"/>
    <n v="2026"/>
    <n v="1"/>
    <m/>
    <x v="2"/>
    <n v="45"/>
    <n v="2016"/>
    <m/>
    <m/>
  </r>
  <r>
    <n v="8165"/>
    <s v="OHFT2152"/>
    <s v="WANTAGE HEALTH CENTRE"/>
    <s v="DISTRICT NURSES"/>
    <x v="101"/>
    <s v="DURASHOCK"/>
    <s v="16082304028"/>
    <s v="WELCH ALLYN"/>
    <s v="PM"/>
    <n v="7"/>
    <x v="12"/>
    <n v="-2"/>
    <n v="2026"/>
    <n v="1"/>
    <m/>
    <x v="2"/>
    <n v="45"/>
    <n v="2016"/>
    <m/>
    <m/>
  </r>
  <r>
    <n v="8166"/>
    <s v="OHFT0512"/>
    <s v="TOWNLANDS COMMUNITY HOSPITAL"/>
    <s v="DISTRICT NURSES"/>
    <x v="101"/>
    <s v="DURASHOCK"/>
    <s v=""/>
    <s v="WELCH ALLYN"/>
    <s v="PM"/>
    <n v="7"/>
    <x v="2"/>
    <n v="4"/>
    <n v="2030"/>
    <n v="5"/>
    <m/>
    <x v="1"/>
    <n v="45"/>
    <m/>
    <m/>
    <m/>
  </r>
  <r>
    <n v="8167"/>
    <s v="OHFT0515"/>
    <s v="THE CHILTERN SURGERY"/>
    <s v="DISTRICT NURSES"/>
    <x v="101"/>
    <s v="DURASHOCK"/>
    <s v=""/>
    <s v="WELCH ALLYN"/>
    <s v="PM"/>
    <n v="7"/>
    <x v="2"/>
    <n v="4"/>
    <n v="2030"/>
    <n v="5"/>
    <m/>
    <x v="1"/>
    <n v="45"/>
    <m/>
    <m/>
    <m/>
  </r>
  <r>
    <n v="8168"/>
    <s v="OHFT0432"/>
    <s v="TOWNLANDS COMMUNITY HOSPITAL"/>
    <s v="DISTRICT NURSES"/>
    <x v="101"/>
    <s v="DURASHOCK"/>
    <s v="180608125618"/>
    <s v="WELCH ALLYN"/>
    <s v="PM"/>
    <n v="7"/>
    <x v="16"/>
    <n v="0"/>
    <n v="2026"/>
    <n v="1"/>
    <m/>
    <x v="4"/>
    <n v="45"/>
    <n v="2018"/>
    <m/>
    <m/>
  </r>
  <r>
    <n v="8169"/>
    <s v="OHFT0434"/>
    <s v="WALLINGFORD COMMUNITY HOSPITAL"/>
    <s v="DISTRICT NURSES"/>
    <x v="101"/>
    <s v="DURASHOCK"/>
    <s v="180608165138"/>
    <s v="WELCH ALLYN"/>
    <s v="PM"/>
    <n v="7"/>
    <x v="16"/>
    <n v="0"/>
    <n v="2026"/>
    <n v="1"/>
    <m/>
    <x v="4"/>
    <n v="45"/>
    <n v="2018"/>
    <m/>
    <m/>
  </r>
  <r>
    <n v="8170"/>
    <s v="OHFT2011"/>
    <s v="WINDRUSH HOUSE-WITNEY"/>
    <s v="DISTRICT NURSES"/>
    <x v="101"/>
    <s v="DURASHOCK"/>
    <s v="160524072007"/>
    <s v="WELCH ALLYN"/>
    <s v="PM"/>
    <n v="7"/>
    <x v="12"/>
    <n v="-2"/>
    <n v="2026"/>
    <n v="1"/>
    <m/>
    <x v="2"/>
    <n v="45"/>
    <n v="2016"/>
    <m/>
    <m/>
  </r>
  <r>
    <n v="8171"/>
    <s v="OHFT0212"/>
    <s v="WINDRUSH HOUSE-WITNEY"/>
    <s v="DISTRICT NURSES"/>
    <x v="101"/>
    <s v="DURASHOCK"/>
    <s v="170612094739"/>
    <s v="WELCH ALLYN"/>
    <s v="PM"/>
    <n v="7"/>
    <x v="10"/>
    <n v="-1"/>
    <n v="2026"/>
    <n v="1"/>
    <m/>
    <x v="2"/>
    <n v="45"/>
    <n v="2017"/>
    <m/>
    <m/>
  </r>
  <r>
    <n v="8172"/>
    <s v="OHFT2317"/>
    <s v="TOWNLANDS COMMUNITY HOSPITAL"/>
    <s v="DISTRICT NURSES"/>
    <x v="101"/>
    <s v="DURASHOCK"/>
    <s v=""/>
    <s v="WELCH ALLYN"/>
    <s v="PM"/>
    <n v="7"/>
    <x v="2"/>
    <n v="4"/>
    <n v="2030"/>
    <n v="5"/>
    <m/>
    <x v="1"/>
    <n v="45"/>
    <m/>
    <m/>
    <m/>
  </r>
  <r>
    <n v="8173"/>
    <s v="OHFT2318"/>
    <s v="WATLINGTON &amp; CHALGROVE"/>
    <s v="DISTRICT NURSES"/>
    <x v="101"/>
    <s v="DURASHOCK"/>
    <s v=""/>
    <s v="WELCH ALLYN"/>
    <s v="PM"/>
    <n v="7"/>
    <x v="2"/>
    <n v="4"/>
    <n v="2030"/>
    <n v="5"/>
    <m/>
    <x v="1"/>
    <n v="45"/>
    <m/>
    <m/>
    <m/>
  </r>
  <r>
    <n v="8174"/>
    <s v="OHFT2321"/>
    <s v="TOWNLANDS COMMUNITY HOSPITAL"/>
    <s v="DISTRICT NURSES"/>
    <x v="101"/>
    <s v="DURASHOCK"/>
    <s v=""/>
    <s v="WELCH ALLYN"/>
    <s v="PM"/>
    <n v="7"/>
    <x v="2"/>
    <n v="4"/>
    <n v="2030"/>
    <n v="5"/>
    <m/>
    <x v="1"/>
    <n v="45"/>
    <m/>
    <m/>
    <m/>
  </r>
  <r>
    <n v="8175"/>
    <s v="OHFT2324"/>
    <s v="WATLINGTON &amp; CHALGROVE"/>
    <s v="DISTRICT NURSES"/>
    <x v="101"/>
    <s v="DURASHOCK"/>
    <s v=""/>
    <s v="WELCH ALLYN"/>
    <s v="PM"/>
    <n v="7"/>
    <x v="2"/>
    <n v="4"/>
    <n v="2030"/>
    <n v="5"/>
    <m/>
    <x v="1"/>
    <n v="45"/>
    <m/>
    <m/>
    <m/>
  </r>
  <r>
    <n v="8176"/>
    <s v="OHFT2043"/>
    <s v="DIDCOT HEALTH CENTRE"/>
    <s v="DISTRICT NURSES"/>
    <x v="101"/>
    <s v="DURASHOCK"/>
    <s v="160511192358"/>
    <s v="WELCH ALLYN"/>
    <s v="PM"/>
    <n v="7"/>
    <x v="12"/>
    <n v="-2"/>
    <n v="2026"/>
    <n v="1"/>
    <m/>
    <x v="2"/>
    <n v="45"/>
    <n v="2016"/>
    <m/>
    <m/>
  </r>
  <r>
    <n v="8177"/>
    <s v="OHFT46114"/>
    <s v="THE SLADE BUILDING"/>
    <s v="JOHN SHARICH HOUSE"/>
    <x v="101"/>
    <s v="DURASHOCK"/>
    <s v="150317082937"/>
    <s v="WELCH ALLYN"/>
    <s v="PM"/>
    <n v="7"/>
    <x v="18"/>
    <n v="-3"/>
    <n v="2026"/>
    <n v="1"/>
    <m/>
    <x v="2"/>
    <n v="45"/>
    <n v="2015"/>
    <m/>
    <m/>
  </r>
  <r>
    <n v="8178"/>
    <s v="OHFT2153"/>
    <s v="WANTAGE HEALTH CENTRE"/>
    <s v="DISTRICT NURSES"/>
    <x v="101"/>
    <s v="DURASHOCK"/>
    <s v="160823104429"/>
    <s v="WELCH ALLYN"/>
    <s v="PM"/>
    <n v="7"/>
    <x v="12"/>
    <n v="-2"/>
    <n v="2026"/>
    <n v="1"/>
    <m/>
    <x v="2"/>
    <n v="45"/>
    <n v="2016"/>
    <m/>
    <m/>
  </r>
  <r>
    <n v="8179"/>
    <s v="OHFT2151"/>
    <s v="FARINGDON MEDICAL CENTRE"/>
    <s v="DISTRICT NURSES"/>
    <x v="101"/>
    <s v="DURASHOCK"/>
    <s v="160823204258"/>
    <s v="WELCH ALLYN"/>
    <s v="PM"/>
    <n v="7"/>
    <x v="12"/>
    <n v="-2"/>
    <n v="2026"/>
    <n v="1"/>
    <m/>
    <x v="2"/>
    <n v="45"/>
    <n v="2016"/>
    <m/>
    <m/>
  </r>
  <r>
    <n v="8180"/>
    <s v="OHFT43618"/>
    <s v="ABINGDON COMMUNITY HOSPITAL"/>
    <s v="DISTRICT NURSES"/>
    <x v="101"/>
    <s v="DURASHOCK"/>
    <s v="180202333219"/>
    <s v="WELCH ALLYN"/>
    <s v="PM"/>
    <n v="7"/>
    <x v="13"/>
    <n v="5"/>
    <n v="2031"/>
    <m/>
    <m/>
    <x v="4"/>
    <n v="45"/>
    <n v="2018"/>
    <m/>
    <d v="2025-06-13T15:30:00"/>
  </r>
  <r>
    <n v="8181"/>
    <s v="OHFT0673"/>
    <s v="WANTAGE HEALTH CENTRE"/>
    <s v="DISTRICT NURSES"/>
    <x v="101"/>
    <s v="DURASHOCK"/>
    <s v=""/>
    <s v="WELCH ALLYN"/>
    <s v="PM"/>
    <n v="7"/>
    <x v="2"/>
    <n v="4"/>
    <n v="2030"/>
    <n v="5"/>
    <m/>
    <x v="1"/>
    <n v="45"/>
    <m/>
    <m/>
    <m/>
  </r>
  <r>
    <n v="8182"/>
    <s v="OHFT2122"/>
    <s v="WINDRUSH HOUSE-WITNEY"/>
    <s v="CARE HOME SUPPORT SERVICE"/>
    <x v="101"/>
    <s v="DURASHOCK"/>
    <s v="150228230158"/>
    <s v="WELCH ALLYN"/>
    <s v="PM"/>
    <n v="7"/>
    <x v="18"/>
    <n v="-3"/>
    <n v="2026"/>
    <n v="1"/>
    <m/>
    <x v="2"/>
    <n v="45"/>
    <n v="2015"/>
    <m/>
    <m/>
  </r>
  <r>
    <n v="8183"/>
    <s v="OHFT2132"/>
    <s v="WINDRUSH HOUSE-WITNEY"/>
    <s v="CARE HOME SUPPORT SERVICE"/>
    <x v="101"/>
    <s v="DURASHOCK"/>
    <s v="150302160738"/>
    <s v="WELCH ALLYN"/>
    <s v="PM"/>
    <n v="7"/>
    <x v="18"/>
    <n v="-3"/>
    <n v="2026"/>
    <n v="1"/>
    <m/>
    <x v="2"/>
    <n v="45"/>
    <n v="2015"/>
    <m/>
    <d v="2024-07-30T11:30:00"/>
  </r>
  <r>
    <n v="8184"/>
    <s v="OHFT0213"/>
    <s v="WINDRUSH HOUSE-WITNEY"/>
    <s v="DISTRICT NURSES"/>
    <x v="101"/>
    <s v="DURASHOCK"/>
    <s v=""/>
    <s v="WELCH ALLYN"/>
    <s v="PM"/>
    <n v="7"/>
    <x v="2"/>
    <n v="4"/>
    <n v="2030"/>
    <n v="5"/>
    <m/>
    <x v="1"/>
    <n v="45"/>
    <m/>
    <m/>
    <m/>
  </r>
  <r>
    <n v="8185"/>
    <s v="OHFT0214"/>
    <s v="WINDRUSH HOUSE-WITNEY"/>
    <s v="DISTRICT NURSES"/>
    <x v="101"/>
    <s v="DURASHOCK"/>
    <s v=""/>
    <s v="WELCH ALLYN"/>
    <s v="PM"/>
    <n v="7"/>
    <x v="2"/>
    <n v="4"/>
    <n v="2030"/>
    <n v="5"/>
    <m/>
    <x v="1"/>
    <n v="45"/>
    <m/>
    <m/>
    <m/>
  </r>
  <r>
    <n v="8186"/>
    <s v="OHFT0216"/>
    <s v="BROADSHIRES HEALTH CENTRE"/>
    <s v="DISTRICT NURSES"/>
    <x v="101"/>
    <s v="DURASHOCK"/>
    <s v=""/>
    <s v="WELCH ALLYN"/>
    <s v="PM"/>
    <n v="7"/>
    <x v="2"/>
    <n v="4"/>
    <n v="2030"/>
    <n v="5"/>
    <n v="1"/>
    <x v="1"/>
    <n v="45"/>
    <m/>
    <m/>
    <m/>
  </r>
  <r>
    <n v="8187"/>
    <s v="OHFT2044"/>
    <s v="ABINGDON COMMUNITY HOSPITAL"/>
    <s v="DISTRICT NURSES"/>
    <x v="101"/>
    <s v="DURASHOCK"/>
    <s v="160511191227"/>
    <s v="WELCH ALLYN"/>
    <s v="PM"/>
    <n v="7"/>
    <x v="12"/>
    <n v="-2"/>
    <n v="2026"/>
    <n v="1"/>
    <m/>
    <x v="2"/>
    <n v="45"/>
    <n v="2016"/>
    <m/>
    <m/>
  </r>
  <r>
    <n v="8188"/>
    <s v="OHFT2039"/>
    <s v="WINDRUSH HOUSE-WITNEY"/>
    <s v="DISTRICT NURSES"/>
    <x v="101"/>
    <s v="DURASHOCK"/>
    <s v="150930120107"/>
    <s v="WELCH ALLYN"/>
    <s v="PM"/>
    <n v="7"/>
    <x v="18"/>
    <n v="-3"/>
    <n v="2026"/>
    <n v="1"/>
    <m/>
    <x v="2"/>
    <n v="45"/>
    <n v="2015"/>
    <m/>
    <m/>
  </r>
  <r>
    <n v="8189"/>
    <s v="OHFT2038"/>
    <s v="WINDRUSH HOUSE-WITNEY"/>
    <s v="CARE HOME SUPPORT SERVICE"/>
    <x v="101"/>
    <s v="DURASHOCK"/>
    <s v="151006144637"/>
    <s v="WELCH ALLYN"/>
    <s v="PM"/>
    <n v="7"/>
    <x v="18"/>
    <n v="-3"/>
    <n v="2026"/>
    <n v="1"/>
    <m/>
    <x v="2"/>
    <n v="45"/>
    <n v="2015"/>
    <m/>
    <m/>
  </r>
  <r>
    <n v="8190"/>
    <s v="OHFT2136"/>
    <s v="WINDRUSH HOUSE-WITNEY"/>
    <s v="FALLS PREVENTION SERVICE"/>
    <x v="101"/>
    <s v="DURASHOCK"/>
    <s v="140426092728"/>
    <s v="WELCH ALLYN"/>
    <s v="PM"/>
    <n v="7"/>
    <x v="3"/>
    <n v="-4"/>
    <n v="2026"/>
    <n v="1"/>
    <m/>
    <x v="2"/>
    <n v="45"/>
    <n v="2014"/>
    <m/>
    <m/>
  </r>
  <r>
    <n v="8191"/>
    <s v="OHFT2134"/>
    <s v="WINDRUSH HOUSE-WITNEY"/>
    <s v="CARE HOME SUPPORT SERVICE"/>
    <x v="101"/>
    <s v="DURASHOCK"/>
    <s v="141004072457"/>
    <s v="WELCH ALLYN"/>
    <s v="PM"/>
    <n v="7"/>
    <x v="3"/>
    <n v="-4"/>
    <n v="2026"/>
    <n v="1"/>
    <m/>
    <x v="2"/>
    <n v="45"/>
    <n v="2014"/>
    <m/>
    <m/>
  </r>
  <r>
    <n v="8192"/>
    <s v="OHFT2135"/>
    <s v="WINDRUSH HOUSE-WITNEY"/>
    <s v="CARE HOME SUPPORT SERVICE"/>
    <x v="101"/>
    <s v="DURASHOCK"/>
    <s v="141004091307"/>
    <s v="WELCH ALLYN"/>
    <s v="PM"/>
    <n v="7"/>
    <x v="3"/>
    <n v="-4"/>
    <n v="2026"/>
    <n v="1"/>
    <m/>
    <x v="2"/>
    <n v="45"/>
    <n v="2014"/>
    <m/>
    <m/>
  </r>
  <r>
    <n v="8193"/>
    <s v="OHFT2055"/>
    <s v="WINDRUSH HOUSE-WITNEY"/>
    <s v="CARE HOME SUPPORT SERVICE"/>
    <x v="101"/>
    <s v="DURASHOCK"/>
    <s v="150228212457"/>
    <s v="WELCH ALLYN"/>
    <s v="PM"/>
    <n v="7"/>
    <x v="18"/>
    <n v="-3"/>
    <n v="2026"/>
    <n v="1"/>
    <m/>
    <x v="2"/>
    <n v="45"/>
    <n v="2015"/>
    <m/>
    <m/>
  </r>
  <r>
    <n v="8194"/>
    <s v="OHFT2233"/>
    <s v="WARNEFORD HOSPITAL"/>
    <s v="NEILL UNIT"/>
    <x v="101"/>
    <s v="DURASHOCK"/>
    <s v="170426070819"/>
    <s v="WELCH ALLYN"/>
    <s v="PM"/>
    <n v="7"/>
    <x v="10"/>
    <n v="-1"/>
    <n v="2026"/>
    <n v="1"/>
    <m/>
    <x v="2"/>
    <n v="45"/>
    <n v="2017"/>
    <m/>
    <m/>
  </r>
  <r>
    <n v="8195"/>
    <s v="OHFT2244"/>
    <s v="WARNEFORD HOSPITAL"/>
    <s v="NEILL UNIT"/>
    <x v="101"/>
    <s v="DURASHOCK"/>
    <s v="170502092948"/>
    <s v="WELCH ALLYN"/>
    <s v="PM"/>
    <n v="7"/>
    <x v="10"/>
    <n v="-1"/>
    <n v="2026"/>
    <n v="1"/>
    <m/>
    <x v="2"/>
    <n v="45"/>
    <n v="2017"/>
    <m/>
    <m/>
  </r>
  <r>
    <n v="8196"/>
    <s v="OHFT0482"/>
    <s v="WINDRUSH HOUSE-WITNEY"/>
    <s v="FALLS PREVENTION SERVICE"/>
    <x v="101"/>
    <s v="DURASHOCK"/>
    <s v=""/>
    <s v="WELCH ALLYN"/>
    <s v="PM"/>
    <n v="7"/>
    <x v="2"/>
    <n v="4"/>
    <n v="2030"/>
    <n v="5"/>
    <m/>
    <x v="1"/>
    <n v="45"/>
    <m/>
    <m/>
    <m/>
  </r>
  <r>
    <n v="8197"/>
    <s v="OHFT0483"/>
    <s v="WINDRUSH HOUSE-WITNEY"/>
    <s v="FALLS PREVENTION SERVICE"/>
    <x v="101"/>
    <s v="DURASHOCK"/>
    <s v=""/>
    <s v="WELCH ALLYN"/>
    <s v="PM"/>
    <n v="7"/>
    <x v="2"/>
    <n v="4"/>
    <n v="2030"/>
    <n v="5"/>
    <m/>
    <x v="1"/>
    <n v="45"/>
    <m/>
    <m/>
    <m/>
  </r>
  <r>
    <n v="8198"/>
    <s v="OHFT2063"/>
    <s v="WINDRUSH HOUSE-WITNEY"/>
    <s v="CARE HOME SUPPORT SERVICE"/>
    <x v="101"/>
    <s v="DURASHOCK"/>
    <s v="150706110239"/>
    <s v="WELCH ALLYN"/>
    <s v="PM"/>
    <n v="7"/>
    <x v="18"/>
    <n v="-3"/>
    <n v="2026"/>
    <n v="1"/>
    <m/>
    <x v="2"/>
    <n v="45"/>
    <n v="2015"/>
    <m/>
    <m/>
  </r>
  <r>
    <n v="8199"/>
    <s v="OHFT2124"/>
    <s v="WINDRUSH HOUSE-WITNEY"/>
    <s v="CARE HOME SUPPORT SERVICE"/>
    <x v="101"/>
    <s v="DURASHOCK"/>
    <s v="150706125038"/>
    <s v="WELCH ALLYN"/>
    <s v="PM"/>
    <n v="7"/>
    <x v="18"/>
    <n v="-3"/>
    <n v="2026"/>
    <n v="1"/>
    <m/>
    <x v="2"/>
    <n v="45"/>
    <n v="2015"/>
    <m/>
    <m/>
  </r>
  <r>
    <n v="8200"/>
    <s v="OHFT2239"/>
    <s v="WARNEFORD HOSPITAL"/>
    <s v="GREEN TREE LODGE OUTPATIENTS"/>
    <x v="101"/>
    <s v="DURASHOCK"/>
    <s v="170502092508"/>
    <s v="WELCH ALLYN"/>
    <s v="PM"/>
    <n v="7"/>
    <x v="10"/>
    <n v="-1"/>
    <n v="2026"/>
    <n v="1"/>
    <m/>
    <x v="2"/>
    <n v="45"/>
    <n v="2017"/>
    <m/>
    <m/>
  </r>
  <r>
    <n v="8201"/>
    <s v="OHFT2251"/>
    <s v="WARNEFORD HOSPITAL"/>
    <s v="GREEN TREE LODGE OUTPATIENTS"/>
    <x v="101"/>
    <s v="DURASHOCK"/>
    <s v="170502092618"/>
    <s v="WELCH ALLYN"/>
    <s v="PM"/>
    <n v="7"/>
    <x v="10"/>
    <n v="-1"/>
    <n v="2026"/>
    <n v="1"/>
    <m/>
    <x v="2"/>
    <n v="45"/>
    <n v="2017"/>
    <m/>
    <m/>
  </r>
  <r>
    <n v="8202"/>
    <s v="OHFT2128"/>
    <s v="WINDRUSH HOUSE-WITNEY"/>
    <s v="CARE HOME SUPPORT SERVICE"/>
    <x v="101"/>
    <s v="DURASHOCK"/>
    <s v="1309262108114"/>
    <s v="WELCH ALLYN"/>
    <s v="PM"/>
    <n v="7"/>
    <x v="6"/>
    <n v="-5"/>
    <n v="2026"/>
    <n v="1"/>
    <m/>
    <x v="2"/>
    <n v="45"/>
    <n v="2013"/>
    <m/>
    <m/>
  </r>
  <r>
    <n v="8203"/>
    <s v="OHFT2123"/>
    <s v="WINDRUSH HOUSE-WITNEY"/>
    <s v="CARE HOME SUPPORT SERVICE"/>
    <x v="101"/>
    <s v="DURASHOCK"/>
    <s v="130926212304"/>
    <s v="WELCH ALLYN"/>
    <s v="PM"/>
    <n v="7"/>
    <x v="6"/>
    <n v="-5"/>
    <n v="2026"/>
    <n v="1"/>
    <m/>
    <x v="2"/>
    <n v="45"/>
    <n v="2013"/>
    <m/>
    <m/>
  </r>
  <r>
    <n v="8204"/>
    <s v="OHFT2200"/>
    <s v="WARNEFORD HOSPITAL"/>
    <s v="VAUGHAN THOMAS WARD CSSD ROOM"/>
    <x v="101"/>
    <s v="DURASHOCK"/>
    <s v="170320194328"/>
    <s v="WELCH ALLYN"/>
    <s v="PM"/>
    <n v="7"/>
    <x v="10"/>
    <n v="-1"/>
    <n v="2026"/>
    <n v="1"/>
    <m/>
    <x v="2"/>
    <n v="45"/>
    <n v="2017"/>
    <m/>
    <m/>
  </r>
  <r>
    <n v="8205"/>
    <s v="OHFT44429"/>
    <s v="WARNEFORD HOSPITAL"/>
    <s v="WINTLE WARD"/>
    <x v="101"/>
    <s v="DURASHOCK"/>
    <s v=""/>
    <s v="WELCH ALLYN"/>
    <s v="PM"/>
    <n v="7"/>
    <x v="2"/>
    <n v="4"/>
    <n v="2030"/>
    <n v="5"/>
    <m/>
    <x v="1"/>
    <n v="45"/>
    <m/>
    <m/>
    <m/>
  </r>
  <r>
    <n v="8206"/>
    <s v="OHFT2249"/>
    <s v="WARNEFORD HOSPITAL"/>
    <s v="GREEN TREE LODGE OUTPATIENTS"/>
    <x v="101"/>
    <s v="DURASHOCK"/>
    <s v="170502105427"/>
    <s v="WELCH ALLYN"/>
    <s v="PM"/>
    <n v="7"/>
    <x v="10"/>
    <n v="-1"/>
    <n v="2026"/>
    <n v="1"/>
    <m/>
    <x v="2"/>
    <n v="45"/>
    <n v="2017"/>
    <m/>
    <m/>
  </r>
  <r>
    <n v="8207"/>
    <s v="OXFT2051"/>
    <s v="BICESTER INNOVATION CENTRE"/>
    <s v="COMMUNITY DIABETES SERVICE"/>
    <x v="101"/>
    <s v="DURASHOCK"/>
    <s v="140424222818"/>
    <s v="WELCH ALLYN"/>
    <s v="PM"/>
    <n v="7"/>
    <x v="3"/>
    <n v="-4"/>
    <n v="2026"/>
    <n v="1"/>
    <m/>
    <x v="2"/>
    <n v="45"/>
    <n v="2014"/>
    <m/>
    <d v="2025-07-16T10:35:00"/>
  </r>
  <r>
    <n v="8208"/>
    <s v="OHFT2245"/>
    <s v="WARNEFORD HOSPITAL"/>
    <s v="GREEN TREE LODGE OUTPATIENTS"/>
    <x v="101"/>
    <s v="DURASHOCK"/>
    <s v="170502101638"/>
    <s v="WELCH ALLYN"/>
    <s v="PM"/>
    <n v="7"/>
    <x v="10"/>
    <n v="-1"/>
    <n v="2026"/>
    <n v="1"/>
    <m/>
    <x v="2"/>
    <n v="45"/>
    <n v="2017"/>
    <m/>
    <m/>
  </r>
  <r>
    <n v="8209"/>
    <s v="OHFT42632"/>
    <s v="WARNEFORD HOSPITAL"/>
    <s v="GREEN TREE LODGE OUTPATIENTS"/>
    <x v="101"/>
    <s v="DURASHOCK"/>
    <s v="161201225947"/>
    <s v="WELCH ALLYN"/>
    <s v="PM"/>
    <n v="7"/>
    <x v="12"/>
    <n v="-2"/>
    <n v="2026"/>
    <n v="1"/>
    <m/>
    <x v="2"/>
    <n v="45"/>
    <n v="2016"/>
    <m/>
    <m/>
  </r>
  <r>
    <n v="8210"/>
    <s v="OHFT2243"/>
    <s v="WARNEFORD HOSPITAL"/>
    <s v="CMHT OLDER ADULTS"/>
    <x v="101"/>
    <s v="DURASHOCK"/>
    <s v="170425152357"/>
    <s v="WELCH ALLYN"/>
    <s v="PM"/>
    <n v="7"/>
    <x v="10"/>
    <n v="-1"/>
    <n v="2026"/>
    <n v="1"/>
    <m/>
    <x v="2"/>
    <n v="45"/>
    <n v="2017"/>
    <m/>
    <m/>
  </r>
  <r>
    <n v="8211"/>
    <s v="OHFT2241"/>
    <s v="WARNEFORD HOSPITAL"/>
    <s v="CMHT OLDER ADULTS"/>
    <x v="101"/>
    <s v="DURASHOCK"/>
    <s v="170426062058"/>
    <s v="WELCH ALLYN"/>
    <s v="PM"/>
    <n v="7"/>
    <x v="10"/>
    <n v="-1"/>
    <n v="2026"/>
    <n v="1"/>
    <m/>
    <x v="2"/>
    <n v="45"/>
    <n v="2017"/>
    <m/>
    <m/>
  </r>
  <r>
    <n v="8212"/>
    <s v="OHFT0509"/>
    <s v="ABINGDON COMMUNITY HOSPITAL"/>
    <s v="DISTRICT NURSES"/>
    <x v="101"/>
    <s v="DURASHOCK"/>
    <s v=""/>
    <s v="WELCH ALLYN"/>
    <s v="PM"/>
    <n v="7"/>
    <x v="2"/>
    <n v="4"/>
    <n v="2030"/>
    <n v="5"/>
    <m/>
    <x v="1"/>
    <n v="45"/>
    <m/>
    <m/>
    <m/>
  </r>
  <r>
    <n v="8213"/>
    <s v="OHFT0513"/>
    <s v="FARINGDON MEDICAL CENTRE"/>
    <s v="DISTRICT NURSES-FARINGDON &amp; SHRIVENHAM"/>
    <x v="101"/>
    <s v="DURASHOCK"/>
    <s v=""/>
    <s v="WELCH ALLYN"/>
    <s v="PM"/>
    <n v="7"/>
    <x v="2"/>
    <n v="4"/>
    <n v="2030"/>
    <n v="5"/>
    <m/>
    <x v="1"/>
    <n v="45"/>
    <m/>
    <m/>
    <m/>
  </r>
  <r>
    <n v="8214"/>
    <s v="OHFT0514"/>
    <s v="ABINGDON COMMUNITY HOSPITAL"/>
    <s v="DISTRICT NURSES"/>
    <x v="101"/>
    <s v="DURASHOCK"/>
    <s v=""/>
    <s v="WELCH ALLYN"/>
    <s v="PM"/>
    <n v="7"/>
    <x v="2"/>
    <n v="4"/>
    <n v="2030"/>
    <n v="5"/>
    <m/>
    <x v="1"/>
    <n v="45"/>
    <m/>
    <m/>
    <m/>
  </r>
  <r>
    <n v="8215"/>
    <s v="OHFT42792"/>
    <s v="ABINGDON COMMUNITY HOSPITAL"/>
    <s v="DISTRICT NURSES"/>
    <x v="101"/>
    <s v="DURASHOCK"/>
    <s v="170105154638"/>
    <s v="WELCH ALLYN"/>
    <s v="PM"/>
    <n v="7"/>
    <x v="10"/>
    <n v="-1"/>
    <n v="2026"/>
    <n v="1"/>
    <m/>
    <x v="2"/>
    <n v="45"/>
    <n v="2017"/>
    <m/>
    <m/>
  </r>
  <r>
    <n v="8216"/>
    <s v="OHFT43627"/>
    <s v="ABINGDON COMMUNITY HOSPITAL"/>
    <s v="DISTRICT NURSES"/>
    <x v="101"/>
    <s v="DURASHOCK"/>
    <s v=""/>
    <s v="WELCH ALLYN"/>
    <s v="PM"/>
    <n v="7"/>
    <x v="2"/>
    <n v="4"/>
    <n v="2030"/>
    <n v="5"/>
    <m/>
    <x v="1"/>
    <n v="45"/>
    <m/>
    <m/>
    <m/>
  </r>
  <r>
    <n v="8217"/>
    <s v="OHFT2235"/>
    <s v="NUFFIELD HEALTH CENTRE"/>
    <s v="CMHT ADULTS"/>
    <x v="101"/>
    <s v="DURASHOCK"/>
    <s v="170502104629"/>
    <s v="WELCH ALLYN"/>
    <s v="PM"/>
    <n v="7"/>
    <x v="10"/>
    <n v="-1"/>
    <n v="2026"/>
    <n v="1"/>
    <m/>
    <x v="2"/>
    <n v="45"/>
    <n v="2017"/>
    <m/>
    <d v="2024-04-18T15:46:00"/>
  </r>
  <r>
    <n v="8218"/>
    <s v="OXFT3268"/>
    <s v="BICESTER COMMUNITY HOSPITAL"/>
    <s v="COMMUNITY THERAPY SERVICES"/>
    <x v="101"/>
    <s v="DURASHOCK DS-54"/>
    <s v="211208052818"/>
    <s v="WELCH ALLYN"/>
    <s v="PM"/>
    <n v="7"/>
    <x v="13"/>
    <n v="5"/>
    <n v="2031"/>
    <m/>
    <m/>
    <x v="0"/>
    <n v="45"/>
    <n v="2021"/>
    <d v="2023-09-12T15:30:00"/>
    <m/>
  </r>
  <r>
    <n v="8219"/>
    <s v="OXFT3269"/>
    <s v="BICESTER COMMUNITY HOSPITAL"/>
    <s v="COMMUNITY THERAPY SERVICES"/>
    <x v="101"/>
    <s v="DURASHOCK DS-54"/>
    <s v="211216023239"/>
    <s v="WELCH ALLYN"/>
    <s v="PM"/>
    <n v="7"/>
    <x v="13"/>
    <n v="5"/>
    <n v="2031"/>
    <m/>
    <m/>
    <x v="0"/>
    <n v="45"/>
    <n v="2021"/>
    <d v="2023-09-12T15:32:00"/>
    <m/>
  </r>
  <r>
    <n v="8220"/>
    <s v="OXFT3270"/>
    <s v="BICESTER COMMUNITY HOSPITAL"/>
    <s v="COMMUNITY THERAPY SERVICES"/>
    <x v="101"/>
    <s v="DURASHOCK DS-54"/>
    <s v="211215015018"/>
    <s v="WELCH ALLYN"/>
    <s v="PM"/>
    <n v="7"/>
    <x v="13"/>
    <n v="5"/>
    <n v="2031"/>
    <m/>
    <m/>
    <x v="0"/>
    <n v="45"/>
    <n v="2021"/>
    <d v="2023-09-12T15:33:00"/>
    <m/>
  </r>
  <r>
    <n v="8221"/>
    <s v="OXFT3271"/>
    <s v="BICESTER COMMUNITY HOSPITAL"/>
    <s v="COMMUNITY THERAPY SERVICES"/>
    <x v="101"/>
    <s v="DURASHOCK DS-54"/>
    <s v="211216082609"/>
    <s v="WELCH ALLYN"/>
    <s v="PM"/>
    <n v="7"/>
    <x v="13"/>
    <n v="5"/>
    <n v="2031"/>
    <m/>
    <m/>
    <x v="0"/>
    <n v="45"/>
    <n v="2021"/>
    <d v="2023-09-12T15:35:00"/>
    <m/>
  </r>
  <r>
    <n v="8222"/>
    <s v="OXFT3272"/>
    <s v="BICESTER COMMUNITY HOSPITAL"/>
    <s v="COMMUNITY THERAPY SERVICES"/>
    <x v="101"/>
    <s v="DURASHOCK DS-54"/>
    <s v="211216051817"/>
    <s v="WELCH ALLYN"/>
    <s v="PM"/>
    <n v="7"/>
    <x v="13"/>
    <n v="5"/>
    <n v="2031"/>
    <m/>
    <m/>
    <x v="0"/>
    <n v="45"/>
    <n v="2021"/>
    <d v="2023-09-12T15:36:00"/>
    <m/>
  </r>
  <r>
    <n v="8223"/>
    <s v="OHFT0314"/>
    <s v="BURY KNOWLE HEALTH CENTRE"/>
    <s v="DISTRICT NURSES"/>
    <x v="101"/>
    <s v="DURASHOCK"/>
    <s v=""/>
    <s v="WELCH ALLYN"/>
    <s v="PM"/>
    <n v="7"/>
    <x v="2"/>
    <n v="4"/>
    <n v="2030"/>
    <n v="5"/>
    <m/>
    <x v="1"/>
    <n v="45"/>
    <m/>
    <m/>
    <m/>
  </r>
  <r>
    <n v="8224"/>
    <s v="OHFT0319"/>
    <s v="MARLBOROUGH HOUSE-SWINDON"/>
    <s v="CAMHS"/>
    <x v="101"/>
    <s v="ANEROID"/>
    <s v=""/>
    <s v="ACCOSON"/>
    <s v="PM"/>
    <n v="7"/>
    <x v="2"/>
    <n v="4"/>
    <n v="2030"/>
    <n v="5"/>
    <m/>
    <x v="1"/>
    <n v="45"/>
    <m/>
    <m/>
    <m/>
  </r>
  <r>
    <n v="8225"/>
    <s v="OHFT3759"/>
    <s v="RAGLAN HOUSE"/>
    <s v="PODIATRY"/>
    <x v="101"/>
    <s v="ANEROID"/>
    <s v=""/>
    <s v="ACCOSON"/>
    <s v="PM"/>
    <n v="7"/>
    <x v="2"/>
    <n v="4"/>
    <n v="2030"/>
    <n v="5"/>
    <m/>
    <x v="1"/>
    <n v="45"/>
    <m/>
    <m/>
    <m/>
  </r>
  <r>
    <n v="8226"/>
    <s v="OHFT1717"/>
    <s v="TEMPLE HOUSE, KEYNSHAM"/>
    <s v="CAMHS"/>
    <x v="101"/>
    <s v="ANEROID"/>
    <s v=""/>
    <s v="ACCOSON"/>
    <s v="PM"/>
    <n v="7"/>
    <x v="2"/>
    <n v="4"/>
    <n v="2030"/>
    <n v="5"/>
    <m/>
    <x v="1"/>
    <n v="45"/>
    <m/>
    <m/>
    <m/>
  </r>
  <r>
    <n v="8227"/>
    <s v="OHFT40895"/>
    <s v="TEMPLE HOUSE, KEYNSHAM"/>
    <s v="CAMHS"/>
    <x v="101"/>
    <s v="ANEROID"/>
    <s v=""/>
    <s v="ACCOSON"/>
    <s v="PM"/>
    <n v="7"/>
    <x v="2"/>
    <n v="4"/>
    <n v="2030"/>
    <n v="5"/>
    <m/>
    <x v="1"/>
    <n v="45"/>
    <m/>
    <m/>
    <m/>
  </r>
  <r>
    <n v="8228"/>
    <s v="OHFT2130"/>
    <s v="WINDRUSH HOUSE-WITNEY"/>
    <s v="CARE HOME SUPPORT SERVICE"/>
    <x v="101"/>
    <s v="ANEROID"/>
    <s v=""/>
    <s v="ACCOSON"/>
    <s v="ASSET ONLY"/>
    <n v="7"/>
    <x v="2"/>
    <n v="4"/>
    <n v="2030"/>
    <n v="5"/>
    <m/>
    <x v="1"/>
    <n v="45"/>
    <m/>
    <m/>
    <m/>
  </r>
  <r>
    <n v="8229"/>
    <s v="OXFT4534"/>
    <s v="EAST OXFORD HEALTH CENTRE"/>
    <s v="FAMILY NURSE PARTNERSHIP"/>
    <x v="101"/>
    <s v="ANEROID"/>
    <s v="4534"/>
    <s v="ACCOSON"/>
    <s v="PM"/>
    <n v="7"/>
    <x v="13"/>
    <n v="5"/>
    <n v="2031"/>
    <m/>
    <m/>
    <x v="0"/>
    <n v="45"/>
    <m/>
    <m/>
    <d v="2024-11-21T13:38:00"/>
  </r>
  <r>
    <n v="8230"/>
    <s v="OXFT3801"/>
    <s v="UNIPART HOUSE"/>
    <s v="RESUSCITATION TEAM"/>
    <x v="101"/>
    <s v="SPHYGMOMANOMETER"/>
    <s v="00003801"/>
    <s v="MEDISAVE"/>
    <s v="PM"/>
    <n v="7"/>
    <x v="14"/>
    <n v="6"/>
    <n v="2032"/>
    <m/>
    <m/>
    <x v="0"/>
    <n v="45"/>
    <m/>
    <m/>
    <d v="2025-02-27T17:13:00"/>
  </r>
  <r>
    <n v="8231"/>
    <s v="OXFT3800"/>
    <s v="UNIPART HOUSE"/>
    <s v="RESUSCITATION TEAM"/>
    <x v="101"/>
    <s v="SPHYGMOMANOMETER"/>
    <s v="00003800"/>
    <s v="MEDISAVE"/>
    <s v="PM"/>
    <n v="7"/>
    <x v="14"/>
    <n v="6"/>
    <n v="2032"/>
    <m/>
    <m/>
    <x v="0"/>
    <n v="45"/>
    <m/>
    <m/>
    <d v="2025-02-27T17:15:00"/>
  </r>
  <r>
    <n v="8232"/>
    <s v="OXFT3799"/>
    <s v="UNIPART HOUSE"/>
    <s v="RESUSCITATION TEAM"/>
    <x v="101"/>
    <s v="SPHYGMOMANOMETER"/>
    <s v="00003799"/>
    <s v="MEDISAVE"/>
    <s v="PM"/>
    <n v="7"/>
    <x v="14"/>
    <n v="6"/>
    <n v="2032"/>
    <m/>
    <m/>
    <x v="0"/>
    <n v="45"/>
    <m/>
    <m/>
    <d v="2025-02-27T17:16:00"/>
  </r>
  <r>
    <n v="8233"/>
    <s v="OHFT40261"/>
    <s v="WINDRUSH HOUSE-WITNEY"/>
    <s v="DISTRICT NURSES"/>
    <x v="101"/>
    <s v="RI-MEGA"/>
    <s v="121743134"/>
    <s v="RIESTER RUDOLF"/>
    <s v="PM"/>
    <n v="7"/>
    <x v="2"/>
    <n v="4"/>
    <n v="2030"/>
    <n v="5"/>
    <m/>
    <x v="1"/>
    <n v="45"/>
    <m/>
    <m/>
    <m/>
  </r>
  <r>
    <n v="8234"/>
    <s v="OHFT42463"/>
    <s v="DIDCOT HEALTH CENTRE"/>
    <s v="DISTRICT NURSES"/>
    <x v="101"/>
    <s v="ANEROID"/>
    <s v=""/>
    <s v="ACCOSON"/>
    <s v="PM"/>
    <n v="7"/>
    <x v="2"/>
    <n v="4"/>
    <n v="2030"/>
    <n v="5"/>
    <m/>
    <x v="1"/>
    <n v="45"/>
    <m/>
    <m/>
    <m/>
  </r>
  <r>
    <n v="8235"/>
    <s v="OHFT0562"/>
    <s v="WATLINGTON &amp; CHALGROVE"/>
    <s v="DISTRICT NURSES"/>
    <x v="101"/>
    <s v="ANEROID"/>
    <s v=""/>
    <s v="ACCOSON"/>
    <s v="PM"/>
    <n v="7"/>
    <x v="2"/>
    <n v="4"/>
    <n v="2030"/>
    <n v="5"/>
    <m/>
    <x v="1"/>
    <n v="45"/>
    <m/>
    <m/>
    <m/>
  </r>
  <r>
    <n v="8236"/>
    <s v="OHFT42571"/>
    <s v="ABINGDON COMMUNITY HOSPITAL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237"/>
    <s v="OHFT42870"/>
    <s v="FARINGDON MEDICAL CENTRE"/>
    <s v="DISTRICT NURSES-FARINGDON &amp; SHRIVENHAM"/>
    <x v="101"/>
    <s v="SHOCK RESISTANT"/>
    <s v=""/>
    <s v="WELCH ALLYN"/>
    <s v="PM"/>
    <n v="7"/>
    <x v="2"/>
    <n v="4"/>
    <n v="2030"/>
    <n v="5"/>
    <m/>
    <x v="1"/>
    <n v="45"/>
    <m/>
    <m/>
    <m/>
  </r>
  <r>
    <n v="8238"/>
    <s v="OHFT42873"/>
    <s v="ABINGDON COMMUNITY HOSPITAL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239"/>
    <s v="OHFT42877"/>
    <s v="ABINGDON COMMUNITY HOSPITAL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240"/>
    <s v="OXFT3803"/>
    <s v="UNIPART HOUSE"/>
    <s v="RESUSCITATION TEAM"/>
    <x v="101"/>
    <s v="SPHYGMOMANOMETER"/>
    <s v="00003803"/>
    <s v="MEDISAVE"/>
    <s v="PM"/>
    <n v="7"/>
    <x v="14"/>
    <n v="6"/>
    <n v="2032"/>
    <m/>
    <m/>
    <x v="0"/>
    <n v="45"/>
    <m/>
    <m/>
    <d v="2025-02-27T17:11:00"/>
  </r>
  <r>
    <n v="8241"/>
    <s v="OXFT3802"/>
    <s v="UNIPART HOUSE"/>
    <s v="RESUSCITATION TEAM"/>
    <x v="101"/>
    <s v="SPHYGMOMANOMETER"/>
    <s v="00003802"/>
    <s v="MEDISAVE"/>
    <s v="PM"/>
    <n v="7"/>
    <x v="14"/>
    <n v="6"/>
    <n v="2032"/>
    <m/>
    <m/>
    <x v="0"/>
    <n v="45"/>
    <m/>
    <m/>
    <d v="2025-02-27T17:12:00"/>
  </r>
  <r>
    <n v="8242"/>
    <s v="OHFT43919"/>
    <s v="ABINGDON COMMUNITY HOSPITAL"/>
    <s v="DISTRICT NURSES"/>
    <x v="101"/>
    <s v="SHOCK RESISTANT"/>
    <s v="180906033719"/>
    <s v="WELCH ALLYN"/>
    <s v="PM"/>
    <n v="7"/>
    <x v="16"/>
    <n v="0"/>
    <n v="2026"/>
    <n v="1"/>
    <m/>
    <x v="4"/>
    <n v="45"/>
    <n v="2018"/>
    <m/>
    <m/>
  </r>
  <r>
    <n v="8243"/>
    <s v="OHFT43920"/>
    <s v="ABINGDON COMMUNITY HOSPITAL"/>
    <s v="DISTRICT NURSES"/>
    <x v="101"/>
    <s v="SHOCK RESISTANT"/>
    <s v="180920084917"/>
    <s v="WELCH ALLYN"/>
    <s v="PM"/>
    <n v="7"/>
    <x v="16"/>
    <n v="0"/>
    <n v="2026"/>
    <n v="1"/>
    <m/>
    <x v="4"/>
    <n v="45"/>
    <n v="2018"/>
    <m/>
    <m/>
  </r>
  <r>
    <n v="8244"/>
    <s v="OHFT0400"/>
    <s v="ABINGDON COMMUNITY HOSPITAL"/>
    <s v="CMHT OLDER ADULTS"/>
    <x v="101"/>
    <s v="SHOCK RESISTANT"/>
    <s v=""/>
    <s v="WELCH ALLYN"/>
    <s v="PM"/>
    <n v="7"/>
    <x v="2"/>
    <n v="4"/>
    <n v="2030"/>
    <n v="5"/>
    <m/>
    <x v="1"/>
    <n v="45"/>
    <m/>
    <m/>
    <m/>
  </r>
  <r>
    <n v="8245"/>
    <s v="OHFT0401"/>
    <s v="KIDLINGTON HEALTH CENTRE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246"/>
    <s v="OHFT41896"/>
    <s v="ABINGDON COMMUNITY HOSPITAL"/>
    <s v="DISTRICT NURSES"/>
    <x v="101"/>
    <s v="SHOCK RESISTANT"/>
    <s v="110415115154"/>
    <s v="WELCH ALLYN"/>
    <s v="PM"/>
    <n v="7"/>
    <x v="20"/>
    <n v="-7"/>
    <n v="2026"/>
    <n v="1"/>
    <m/>
    <x v="2"/>
    <n v="45"/>
    <n v="2011"/>
    <m/>
    <m/>
  </r>
  <r>
    <n v="8247"/>
    <s v="OHFT42500"/>
    <s v="JERICHO HEALTH CENTRE"/>
    <s v="DISTRICT NURSES"/>
    <x v="101"/>
    <s v="SHOCK RESISTANT"/>
    <s v="160922130629"/>
    <s v="WELCH ALLYN"/>
    <s v="PM"/>
    <n v="7"/>
    <x v="12"/>
    <n v="-2"/>
    <n v="2026"/>
    <n v="1"/>
    <m/>
    <x v="2"/>
    <n v="45"/>
    <n v="2016"/>
    <m/>
    <m/>
  </r>
  <r>
    <n v="8248"/>
    <s v="OHFT42740"/>
    <s v="ABINGDON COMMUNITY HOSPITAL"/>
    <s v="HOSPITAL AT HOME"/>
    <x v="101"/>
    <s v="SHOCK RESISTANT"/>
    <s v="150718051019"/>
    <s v="WELCH ALLYN"/>
    <s v="PM"/>
    <n v="7"/>
    <x v="18"/>
    <n v="-3"/>
    <n v="2026"/>
    <n v="1"/>
    <m/>
    <x v="2"/>
    <n v="45"/>
    <n v="2015"/>
    <m/>
    <m/>
  </r>
  <r>
    <n v="8249"/>
    <s v="OHFT47071"/>
    <s v="ABINGDON COMMUNITY HOSPITAL"/>
    <s v="HOSPITAL AT HOME"/>
    <x v="101"/>
    <s v="SHOCK RESISTANT"/>
    <s v="181212034617"/>
    <s v="WELCH ALLYN"/>
    <s v="PM"/>
    <n v="7"/>
    <x v="16"/>
    <n v="0"/>
    <n v="2026"/>
    <n v="1"/>
    <m/>
    <x v="4"/>
    <n v="45"/>
    <n v="2018"/>
    <m/>
    <m/>
  </r>
  <r>
    <n v="8250"/>
    <s v="OHFT3098"/>
    <s v="ABINGDON COMMUNITY HOSPITAL"/>
    <s v="TISSUE VIABILITY"/>
    <x v="101"/>
    <s v="SHOCK RESISTANT"/>
    <s v=""/>
    <s v="WELCH ALLYN"/>
    <s v="PM"/>
    <n v="7"/>
    <x v="2"/>
    <n v="4"/>
    <n v="2030"/>
    <n v="5"/>
    <n v="1"/>
    <x v="1"/>
    <n v="45"/>
    <m/>
    <m/>
    <m/>
  </r>
  <r>
    <n v="8251"/>
    <s v="OHFT3100"/>
    <s v="ABINGDON COMMUNITY HOSPITAL"/>
    <s v="TISSUE VIABILITY"/>
    <x v="101"/>
    <s v="SHOCK RESISTANT"/>
    <s v=""/>
    <s v="WELCH ALLYN"/>
    <s v="PM"/>
    <n v="7"/>
    <x v="2"/>
    <n v="4"/>
    <n v="2030"/>
    <n v="5"/>
    <n v="1"/>
    <x v="1"/>
    <n v="45"/>
    <m/>
    <m/>
    <m/>
  </r>
  <r>
    <n v="8252"/>
    <s v="OHFT42883"/>
    <s v="ABINGDON COMMUNITY HOSPITAL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253"/>
    <s v="OHFT42911"/>
    <s v="ABINGDON COMMUNITY HOSPITAL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254"/>
    <s v="OHFT2227"/>
    <s v="BICESTER INNOVATION CENTRE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255"/>
    <s v="OHFT164217"/>
    <s v="CHIPPING NORTON COMMUNITY HOSPITAL"/>
    <s v="DISTRICT NURSES"/>
    <x v="101"/>
    <s v="SHOCK RESISTANT"/>
    <s v="210726182327"/>
    <s v="WELCH ALLYN"/>
    <s v="PM"/>
    <n v="7"/>
    <x v="0"/>
    <n v="3"/>
    <n v="2029"/>
    <n v="4"/>
    <m/>
    <x v="0"/>
    <n v="45"/>
    <n v="2021"/>
    <m/>
    <m/>
  </r>
  <r>
    <n v="8256"/>
    <s v="OHFT164219"/>
    <s v="KIDLINGTON HEALTH CENTRE"/>
    <s v="DISTRICT NURSES"/>
    <x v="101"/>
    <s v="SHOCK RESISTANT"/>
    <s v="210726182638"/>
    <s v="WELCH ALLYN"/>
    <s v="PM"/>
    <n v="7"/>
    <x v="0"/>
    <n v="3"/>
    <n v="2029"/>
    <n v="4"/>
    <m/>
    <x v="0"/>
    <n v="45"/>
    <n v="2021"/>
    <m/>
    <m/>
  </r>
  <r>
    <n v="8257"/>
    <s v="OHFT164222"/>
    <s v="WINDRUSH HOUSE-WITNEY"/>
    <s v="DISTRICT NURSES"/>
    <x v="101"/>
    <s v="SHOCK RESISTANT"/>
    <s v="210726183659"/>
    <s v="WELCH ALLYN"/>
    <s v="PM"/>
    <n v="7"/>
    <x v="0"/>
    <n v="3"/>
    <n v="2029"/>
    <n v="4"/>
    <m/>
    <x v="0"/>
    <n v="45"/>
    <n v="2021"/>
    <m/>
    <m/>
  </r>
  <r>
    <n v="8258"/>
    <s v="OHFT0229"/>
    <s v="ABINGDON COMMUNITY HOSPITAL"/>
    <s v="HOSPITAL AT HOME"/>
    <x v="101"/>
    <s v="SHOCK RESISTANT"/>
    <s v="170606164049"/>
    <s v="WELCH ALLYN"/>
    <s v="PM"/>
    <n v="7"/>
    <x v="10"/>
    <n v="-1"/>
    <n v="2026"/>
    <n v="1"/>
    <m/>
    <x v="2"/>
    <n v="45"/>
    <n v="2017"/>
    <m/>
    <m/>
  </r>
  <r>
    <n v="8259"/>
    <s v="OHFT42732"/>
    <s v="ABINGDON COMMUNITY HOSPITAL"/>
    <s v="HOSPITAL AT HOME"/>
    <x v="101"/>
    <s v="SHOCK RESISTANT"/>
    <s v="120516085032"/>
    <s v="WELCH ALLYN"/>
    <s v="PM"/>
    <n v="7"/>
    <x v="8"/>
    <n v="-6"/>
    <n v="2026"/>
    <n v="1"/>
    <m/>
    <x v="2"/>
    <n v="45"/>
    <n v="2012"/>
    <m/>
    <m/>
  </r>
  <r>
    <n v="8260"/>
    <s v="OHFT41978"/>
    <s v="JERICHO HEALTH CENTRE"/>
    <s v="DISTRICT NURSES"/>
    <x v="101"/>
    <s v="SHOCK RESISTANT"/>
    <s v="090401141002"/>
    <s v="WELCH ALLYN"/>
    <s v="PM"/>
    <n v="7"/>
    <x v="17"/>
    <n v="-9"/>
    <n v="2026"/>
    <n v="1"/>
    <m/>
    <x v="2"/>
    <n v="45"/>
    <n v="2009"/>
    <m/>
    <m/>
  </r>
  <r>
    <n v="8261"/>
    <s v="OHFT46133"/>
    <s v="BLACKBIRD LEYS CENTRE"/>
    <s v="COMMUNITY THERAPY SERVICES"/>
    <x v="101"/>
    <s v="SHOCK RESISTANT"/>
    <s v="210514071138"/>
    <s v="WELCH ALLYN"/>
    <s v="PM"/>
    <n v="7"/>
    <x v="0"/>
    <n v="3"/>
    <n v="2029"/>
    <n v="4"/>
    <m/>
    <x v="0"/>
    <n v="45"/>
    <n v="2021"/>
    <m/>
    <m/>
  </r>
  <r>
    <n v="8262"/>
    <s v="OHFT46134"/>
    <s v="JERICHO HEALTH CENTRE"/>
    <s v="DISTRICT NURSES"/>
    <x v="101"/>
    <s v="SHOCK RESISTANT"/>
    <s v="210514100958"/>
    <s v="WELCH ALLYN"/>
    <s v="PM"/>
    <n v="7"/>
    <x v="0"/>
    <n v="3"/>
    <n v="2029"/>
    <n v="4"/>
    <m/>
    <x v="0"/>
    <n v="45"/>
    <n v="2021"/>
    <m/>
    <m/>
  </r>
  <r>
    <n v="8263"/>
    <s v="OHFT46135"/>
    <s v="BLACKBIRD LEYS CENTRE"/>
    <s v="COMMUNITY THERAPY SERVICES"/>
    <x v="101"/>
    <s v="SHOCK RESISTANT"/>
    <s v="210514064717"/>
    <s v="WELCH ALLYN"/>
    <s v="PM"/>
    <n v="7"/>
    <x v="0"/>
    <n v="3"/>
    <n v="2029"/>
    <n v="4"/>
    <m/>
    <x v="0"/>
    <n v="45"/>
    <n v="2021"/>
    <m/>
    <m/>
  </r>
  <r>
    <n v="8264"/>
    <s v="OHFT2075"/>
    <s v="JULIER CENTRE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265"/>
    <s v="OHFT47057"/>
    <s v="BICESTER COMMUNITY HOSPITAL"/>
    <s v="BICESTER WARD"/>
    <x v="101"/>
    <s v="SHOCK RESISTANT"/>
    <s v=""/>
    <s v="WELCH ALLYN"/>
    <s v="PM"/>
    <n v="7"/>
    <x v="2"/>
    <n v="4"/>
    <n v="2030"/>
    <n v="5"/>
    <m/>
    <x v="1"/>
    <n v="45"/>
    <m/>
    <m/>
    <m/>
  </r>
  <r>
    <n v="8266"/>
    <s v="OHFT46139"/>
    <s v="BLACKBIRD LEYS CENTRE"/>
    <s v="COMMUNITY THERAPY SERVICES"/>
    <x v="101"/>
    <s v="SHOCK RESISTANT"/>
    <s v="210514111447"/>
    <s v="WELCH ALLYN"/>
    <s v="PM"/>
    <n v="7"/>
    <x v="2"/>
    <n v="4"/>
    <n v="2030"/>
    <n v="5"/>
    <m/>
    <x v="1"/>
    <n v="45"/>
    <m/>
    <m/>
    <m/>
  </r>
  <r>
    <n v="8267"/>
    <s v="OHFT46141"/>
    <s v="MURRAY HOUSE"/>
    <s v="JERICHO-DISTRICT NURSES"/>
    <x v="101"/>
    <s v="SHOCK RESISTANT"/>
    <s v="210506071629"/>
    <s v="WELCH ALLYN"/>
    <s v="PM"/>
    <n v="7"/>
    <x v="2"/>
    <n v="4"/>
    <n v="2030"/>
    <n v="5"/>
    <m/>
    <x v="1"/>
    <n v="45"/>
    <m/>
    <m/>
    <m/>
  </r>
  <r>
    <n v="8268"/>
    <s v="OHFT46142"/>
    <s v="BLACKBIRD LEYS CENTRE"/>
    <s v="DISTRICT NURSES"/>
    <x v="101"/>
    <s v="SHOCK RESISTANT"/>
    <s v="210506154918"/>
    <s v="WELCH ALLYN"/>
    <s v="PM"/>
    <n v="7"/>
    <x v="0"/>
    <n v="3"/>
    <n v="2029"/>
    <n v="4"/>
    <m/>
    <x v="0"/>
    <n v="45"/>
    <n v="2021"/>
    <m/>
    <m/>
  </r>
  <r>
    <n v="8269"/>
    <s v="OHFT164203"/>
    <s v="WINDRUSH HOUSE-WITNEY"/>
    <s v="UCR-URGENT COMMUNITY RESPONSE"/>
    <x v="101"/>
    <s v="SHOCK RESISTANT"/>
    <s v="2107211111747"/>
    <s v="WELCH ALLYN"/>
    <s v="PM"/>
    <n v="7"/>
    <x v="0"/>
    <n v="3"/>
    <n v="2029"/>
    <n v="4"/>
    <m/>
    <x v="0"/>
    <n v="45"/>
    <n v="2021"/>
    <m/>
    <m/>
  </r>
  <r>
    <n v="8270"/>
    <s v="OHFT164223"/>
    <s v="ABINGDON COMMUNITY HOSPITAL"/>
    <s v="DISTRICT NURSES"/>
    <x v="101"/>
    <s v="SHOCK RESISTANT"/>
    <s v="210726184575"/>
    <s v="WELCH ALLYN"/>
    <s v="PM"/>
    <n v="7"/>
    <x v="0"/>
    <n v="3"/>
    <n v="2029"/>
    <n v="4"/>
    <m/>
    <x v="0"/>
    <n v="45"/>
    <n v="2021"/>
    <m/>
    <m/>
  </r>
  <r>
    <n v="8271"/>
    <s v="OHFT40375"/>
    <s v="BURY KNOWLE HEALTH CENTRE"/>
    <s v="DISTRICT NURSES"/>
    <x v="101"/>
    <s v="SHOCK RESISTANT"/>
    <s v="7022134672"/>
    <s v="WELCH ALLYN"/>
    <s v="PM"/>
    <n v="7"/>
    <x v="2"/>
    <n v="4"/>
    <n v="2030"/>
    <n v="5"/>
    <m/>
    <x v="1"/>
    <n v="45"/>
    <m/>
    <m/>
    <m/>
  </r>
  <r>
    <n v="8272"/>
    <s v="OHFT40563"/>
    <s v="BLACKBIRD LEYS CENTRE"/>
    <s v="RESPIRATORY"/>
    <x v="101"/>
    <s v="SHOCK RESISTANT"/>
    <s v=""/>
    <s v="WELCH ALLYN"/>
    <s v="PM"/>
    <n v="7"/>
    <x v="2"/>
    <n v="4"/>
    <n v="2030"/>
    <n v="5"/>
    <m/>
    <x v="1"/>
    <n v="45"/>
    <m/>
    <m/>
    <m/>
  </r>
  <r>
    <n v="8273"/>
    <s v="OHFT40565"/>
    <s v="BLACKBIRD LEYS CENTRE"/>
    <s v="RESPIRATORY"/>
    <x v="101"/>
    <s v="SHOCK RESISTANT"/>
    <s v=""/>
    <s v="WELCH ALLYN"/>
    <s v="PM"/>
    <n v="7"/>
    <x v="13"/>
    <n v="5"/>
    <n v="2031"/>
    <m/>
    <m/>
    <x v="0"/>
    <n v="45"/>
    <m/>
    <m/>
    <d v="2024-08-30T12:03:00"/>
  </r>
  <r>
    <n v="8274"/>
    <s v="OHFT0794"/>
    <s v="WINDRUSH HOUSE-WITNEY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275"/>
    <s v="OHFT0800"/>
    <s v="WINDRUSH HOUSE-WITNEY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276"/>
    <s v="OHFT46136"/>
    <s v="THE LEYS HEALTH CENTRE"/>
    <s v="DISTRICT NURSES"/>
    <x v="101"/>
    <s v="SHOCK RESISTANT"/>
    <s v="210514081428"/>
    <s v="WELCH ALLYN"/>
    <s v="PM"/>
    <n v="7"/>
    <x v="0"/>
    <n v="3"/>
    <n v="2029"/>
    <n v="4"/>
    <m/>
    <x v="0"/>
    <n v="45"/>
    <n v="2021"/>
    <m/>
    <m/>
  </r>
  <r>
    <n v="8277"/>
    <s v="OHFT46138"/>
    <s v="BLACKBIRD LEYS CENTRE"/>
    <s v="COMMUNITY THERAPY SERVICES"/>
    <x v="101"/>
    <s v="SHOCK RESISTANT"/>
    <s v="210514061929"/>
    <s v="WELCH ALLYN"/>
    <s v="PM"/>
    <n v="7"/>
    <x v="0"/>
    <n v="3"/>
    <n v="2029"/>
    <n v="4"/>
    <m/>
    <x v="0"/>
    <n v="45"/>
    <n v="2021"/>
    <m/>
    <m/>
  </r>
  <r>
    <n v="8278"/>
    <s v="OHFT0316"/>
    <s v="EAST OXFORD HEALTH CENTRE"/>
    <s v="DISTRICT NURSES"/>
    <x v="101"/>
    <s v="SHOCK RESISTANT"/>
    <s v="130220085803"/>
    <s v="WELCH ALLYN"/>
    <s v="PM"/>
    <n v="7"/>
    <x v="6"/>
    <n v="-5"/>
    <n v="2026"/>
    <n v="1"/>
    <n v="1"/>
    <x v="2"/>
    <n v="45"/>
    <n v="2013"/>
    <m/>
    <m/>
  </r>
  <r>
    <n v="8279"/>
    <s v="OHFT40133"/>
    <s v="BURY KNOWLE HEALTH CENTRE"/>
    <s v="DISTRICT NURSES"/>
    <x v="101"/>
    <s v="SHOCK RESISTANT"/>
    <s v="120412060932"/>
    <s v="WELCH ALLYN"/>
    <s v="PM"/>
    <n v="7"/>
    <x v="8"/>
    <n v="-6"/>
    <n v="2026"/>
    <n v="1"/>
    <m/>
    <x v="2"/>
    <n v="45"/>
    <n v="2012"/>
    <m/>
    <d v="2024-02-14T11:48:00"/>
  </r>
  <r>
    <n v="8280"/>
    <s v="OHFT40136"/>
    <s v="BURY KNOWLE HEALTH CENTRE"/>
    <s v="DISTRICT NURSES"/>
    <x v="101"/>
    <s v="SHOCK RESISTANT"/>
    <s v="120412060941"/>
    <s v="WELCH ALLYN"/>
    <s v="PM"/>
    <n v="7"/>
    <x v="8"/>
    <n v="-6"/>
    <n v="2026"/>
    <n v="1"/>
    <m/>
    <x v="2"/>
    <n v="45"/>
    <n v="2012"/>
    <m/>
    <m/>
  </r>
  <r>
    <n v="8281"/>
    <s v="OHFT43992"/>
    <s v="BURY KNOWLE HEALTH CENTRE"/>
    <s v="DISTRICT NURSES"/>
    <x v="101"/>
    <s v="SHOCK RESISTANT"/>
    <s v="130220090902"/>
    <s v="WELCH ALLYN"/>
    <s v="PM"/>
    <n v="7"/>
    <x v="6"/>
    <n v="-5"/>
    <n v="2026"/>
    <n v="1"/>
    <m/>
    <x v="2"/>
    <n v="45"/>
    <n v="2013"/>
    <m/>
    <m/>
  </r>
  <r>
    <n v="8282"/>
    <s v="OHFT164208"/>
    <s v="WANTAGE HEALTH CENTRE"/>
    <s v="DISTRICT NURSES"/>
    <x v="101"/>
    <s v="SHOCK RESISTANT"/>
    <s v="210725181207"/>
    <s v="WELCH ALLYN"/>
    <s v="PM"/>
    <n v="7"/>
    <x v="0"/>
    <n v="3"/>
    <n v="2029"/>
    <n v="4"/>
    <m/>
    <x v="0"/>
    <n v="45"/>
    <n v="2021"/>
    <m/>
    <m/>
  </r>
  <r>
    <n v="8283"/>
    <s v="OHFT164210"/>
    <s v="ABINGDON COMMUNITY HOSPITAL"/>
    <s v="OSRU"/>
    <x v="101"/>
    <s v="SHOCK RESISTANT"/>
    <s v="210726230405"/>
    <s v="WELCH ALLYN"/>
    <s v="PM"/>
    <n v="7"/>
    <x v="0"/>
    <n v="3"/>
    <n v="2029"/>
    <n v="4"/>
    <m/>
    <x v="0"/>
    <n v="45"/>
    <n v="2021"/>
    <m/>
    <m/>
  </r>
  <r>
    <n v="8284"/>
    <s v="OHFT40186"/>
    <s v="CHIPPING NORTON COMMUNITY HOSPITAL"/>
    <s v="DISTRICT NURSES"/>
    <x v="101"/>
    <s v="SHOCK RESISTANT"/>
    <s v="121204212733"/>
    <s v="WELCH ALLYN"/>
    <s v="PM"/>
    <n v="7"/>
    <x v="8"/>
    <n v="-6"/>
    <n v="2026"/>
    <n v="1"/>
    <m/>
    <x v="2"/>
    <n v="45"/>
    <n v="2012"/>
    <m/>
    <m/>
  </r>
  <r>
    <n v="8285"/>
    <s v="OHFT42723"/>
    <s v="VICTORIA HOUSE SURGERY"/>
    <s v="COMMUNITY DIABETES SERVICE"/>
    <x v="101"/>
    <s v="SHOCK RESISTANT"/>
    <s v="150811234847"/>
    <s v="WELCH ALLYN"/>
    <s v="PM"/>
    <n v="7"/>
    <x v="18"/>
    <n v="-3"/>
    <n v="2026"/>
    <n v="1"/>
    <m/>
    <x v="2"/>
    <n v="45"/>
    <n v="2015"/>
    <m/>
    <m/>
  </r>
  <r>
    <n v="8286"/>
    <s v="OHFT43100"/>
    <s v="CHIPPING NORTON COMMUNITY HOSPITAL"/>
    <s v="DISTRICT NURSES"/>
    <x v="101"/>
    <s v="SHOCK RESISTANT"/>
    <s v="181019220259"/>
    <s v="WELCH ALLYN"/>
    <s v="PM"/>
    <n v="7"/>
    <x v="16"/>
    <n v="0"/>
    <n v="2026"/>
    <n v="1"/>
    <m/>
    <x v="4"/>
    <n v="45"/>
    <n v="2018"/>
    <m/>
    <m/>
  </r>
  <r>
    <n v="8287"/>
    <s v="OHFT44110"/>
    <s v="ABINGDON COMMUNITY HOSPITAL"/>
    <s v="SCHOOL NURSING"/>
    <x v="101"/>
    <s v="SHOCK RESISTANT"/>
    <s v="181115042057"/>
    <s v="WELCH ALLYN"/>
    <s v="PM"/>
    <n v="7"/>
    <x v="16"/>
    <n v="0"/>
    <n v="2026"/>
    <n v="1"/>
    <m/>
    <x v="4"/>
    <n v="45"/>
    <n v="2018"/>
    <m/>
    <m/>
  </r>
  <r>
    <n v="8288"/>
    <s v="OHFT42577"/>
    <s v="BROADSHIRES HEALTH CENTRE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289"/>
    <s v="OHFT42582"/>
    <s v="BROADSHIRES HEALTH CENTRE"/>
    <s v="DISTRICT NURSES"/>
    <x v="101"/>
    <s v="SHOCK RESISTANT"/>
    <s v="140807161058"/>
    <s v="WELCH ALLYN"/>
    <s v="PM"/>
    <n v="7"/>
    <x v="3"/>
    <n v="-4"/>
    <n v="2026"/>
    <n v="1"/>
    <m/>
    <x v="2"/>
    <n v="45"/>
    <n v="2014"/>
    <m/>
    <m/>
  </r>
  <r>
    <n v="8290"/>
    <s v="OHFT43959"/>
    <s v="DIDCOT COMMUNITY HOSPITAL"/>
    <s v="DIDCOT WARD"/>
    <x v="101"/>
    <s v="SHOCK RESISTANT"/>
    <s v="181019093817"/>
    <s v="WELCH ALLYN"/>
    <s v="PM"/>
    <n v="7"/>
    <x v="16"/>
    <n v="0"/>
    <n v="2026"/>
    <n v="1"/>
    <n v="1"/>
    <x v="4"/>
    <n v="45"/>
    <n v="2018"/>
    <m/>
    <m/>
  </r>
  <r>
    <n v="8291"/>
    <s v="OHFT0210"/>
    <s v="WALLINGFORD COMMUNITY HOSPITAL"/>
    <s v="DISTRICT NURSES"/>
    <x v="101"/>
    <s v="SHOCK RESISTANT"/>
    <s v=""/>
    <s v="WELCH ALLYN"/>
    <s v="PM"/>
    <n v="7"/>
    <x v="2"/>
    <n v="4"/>
    <n v="2030"/>
    <n v="5"/>
    <n v="1"/>
    <x v="1"/>
    <n v="45"/>
    <m/>
    <m/>
    <m/>
  </r>
  <r>
    <n v="8292"/>
    <s v="OHFT0359"/>
    <s v="WALLINGFORD COMMUNITY HOSPITAL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293"/>
    <s v="OHFT41841"/>
    <s v="DIDCOT HEALTH CENTRE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294"/>
    <s v="OHFT0384"/>
    <s v="CHIPPING NORTON COMMUNITY HOSPITAL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295"/>
    <s v="OHFT3071"/>
    <s v="CHIPPING NORTON COMMUNITY HOSPITAL"/>
    <s v="DISTRICT NURSES"/>
    <x v="101"/>
    <s v="SHOCK RESISTANT"/>
    <s v="130123114132"/>
    <s v="WELCH ALLYN"/>
    <s v="PM"/>
    <n v="7"/>
    <x v="6"/>
    <n v="-5"/>
    <n v="2026"/>
    <n v="1"/>
    <m/>
    <x v="2"/>
    <n v="45"/>
    <n v="2013"/>
    <m/>
    <m/>
  </r>
  <r>
    <n v="8296"/>
    <s v="OHFT42543"/>
    <s v="FARINGDON MEDICAL CENTRE"/>
    <s v="DISTRICT NURSES-FARINGDON &amp; SHRIVENHAM"/>
    <x v="101"/>
    <s v="SHOCK RESISTANT"/>
    <s v="110428205553"/>
    <s v="WELCH ALLYN"/>
    <s v="PM"/>
    <n v="7"/>
    <x v="20"/>
    <n v="-7"/>
    <n v="2026"/>
    <n v="1"/>
    <m/>
    <x v="2"/>
    <n v="45"/>
    <n v="2011"/>
    <m/>
    <m/>
  </r>
  <r>
    <n v="8297"/>
    <s v="OHFT40557"/>
    <s v="WALLINGFORD COMMUNITY HOSPITAL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298"/>
    <s v="OHFT42851"/>
    <s v="WALLINGFORD COMMUNITY HOSPITAL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299"/>
    <s v="OHFT0368"/>
    <s v="KIDLINGTON HEALTH CENTRE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300"/>
    <s v="OHFT43954"/>
    <s v="DIDCOT COMMUNITY HOSPITAL"/>
    <s v="DIDCOT WARD"/>
    <x v="101"/>
    <s v="SHOCK RESISTANT"/>
    <s v="181019095009"/>
    <s v="WELCH ALLYN"/>
    <s v="PM"/>
    <n v="7"/>
    <x v="16"/>
    <n v="0"/>
    <n v="2026"/>
    <n v="1"/>
    <m/>
    <x v="4"/>
    <n v="45"/>
    <n v="2018"/>
    <m/>
    <m/>
  </r>
  <r>
    <n v="8301"/>
    <s v="OHFT43956"/>
    <s v="DIDCOT COMMUNITY HOSPITAL"/>
    <s v="DIDCOT WARD"/>
    <x v="101"/>
    <s v="SHOCK RESISTANT"/>
    <s v="181002064079"/>
    <s v="WELCH ALLYN"/>
    <s v="PM"/>
    <n v="7"/>
    <x v="16"/>
    <n v="0"/>
    <n v="2026"/>
    <n v="1"/>
    <m/>
    <x v="4"/>
    <n v="45"/>
    <n v="2018"/>
    <m/>
    <m/>
  </r>
  <r>
    <n v="8302"/>
    <s v="OHFT0153"/>
    <s v="BLACKBIRD LEYS CENTRE"/>
    <s v="CTS SOUTH TEAM"/>
    <x v="101"/>
    <s v="SHOCK RESISTANT"/>
    <s v="140716-132809"/>
    <s v="WELCH ALLYN"/>
    <s v="PM"/>
    <n v="7"/>
    <x v="3"/>
    <n v="-4"/>
    <n v="2026"/>
    <n v="1"/>
    <m/>
    <x v="2"/>
    <n v="45"/>
    <n v="2014"/>
    <m/>
    <m/>
  </r>
  <r>
    <n v="8303"/>
    <s v="OHFT0155"/>
    <s v="THE LEYS HEALTH CENTRE"/>
    <s v="DISTRICT NURSES"/>
    <x v="101"/>
    <s v="SHOCK RESISTANT"/>
    <s v="1108-1012-0032"/>
    <s v="WELCH ALLYN"/>
    <s v="PM"/>
    <n v="7"/>
    <x v="20"/>
    <n v="-7"/>
    <n v="2026"/>
    <n v="1"/>
    <m/>
    <x v="2"/>
    <n v="45"/>
    <n v="2011"/>
    <m/>
    <m/>
  </r>
  <r>
    <n v="8304"/>
    <s v="OHFT0233"/>
    <s v="BURY KNOWLE HEALTH CENTRE"/>
    <s v="DISTRICT NURSES"/>
    <x v="101"/>
    <s v="SHOCK RESISTANT"/>
    <s v="170606212319"/>
    <s v="WELCH ALLYN"/>
    <s v="PM"/>
    <n v="7"/>
    <x v="10"/>
    <n v="-1"/>
    <n v="2026"/>
    <n v="1"/>
    <m/>
    <x v="2"/>
    <n v="45"/>
    <n v="2017"/>
    <m/>
    <m/>
  </r>
  <r>
    <n v="8305"/>
    <s v="OHFT0234"/>
    <s v="JERICHO HEALTH CENTRE"/>
    <s v="DISTRICT NURSES"/>
    <x v="101"/>
    <s v="SHOCK RESISTANT"/>
    <s v="170606213607"/>
    <s v="WELCH ALLYN"/>
    <s v="PM"/>
    <n v="7"/>
    <x v="10"/>
    <n v="-1"/>
    <n v="2026"/>
    <n v="1"/>
    <m/>
    <x v="2"/>
    <n v="45"/>
    <n v="2017"/>
    <m/>
    <m/>
  </r>
  <r>
    <n v="8306"/>
    <s v="OHFT41878"/>
    <s v="ABINGDON COMMUNITY HOSPITAL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307"/>
    <s v="OHFT0712"/>
    <s v="THE LEYS HEALTH CENTRE"/>
    <s v="DISTRICT NURSES"/>
    <x v="101"/>
    <s v="SHOCK RESISTANT"/>
    <s v="80910202529"/>
    <s v="WELCH ALLYN"/>
    <s v="PM"/>
    <n v="7"/>
    <x v="13"/>
    <n v="5"/>
    <n v="2031"/>
    <m/>
    <m/>
    <x v="0"/>
    <n v="45"/>
    <m/>
    <m/>
    <d v="2024-07-12T14:30:00"/>
  </r>
  <r>
    <n v="8308"/>
    <s v="OHFT2951"/>
    <s v="THE LEYS HEALTH CENTRE"/>
    <s v="DISTRICT NURSES"/>
    <x v="101"/>
    <s v="SHOCK RESISTANT"/>
    <s v="70530083001"/>
    <s v="WELCH ALLYN"/>
    <s v="PM"/>
    <n v="7"/>
    <x v="2"/>
    <n v="4"/>
    <n v="2030"/>
    <n v="5"/>
    <m/>
    <x v="1"/>
    <n v="45"/>
    <m/>
    <m/>
    <m/>
  </r>
  <r>
    <n v="8309"/>
    <s v="OHFT40085"/>
    <s v="JERICHO HEALTH CENTRE"/>
    <s v="DISTRICT NURSES"/>
    <x v="101"/>
    <s v="SHOCK RESISTANT"/>
    <s v="140116102122"/>
    <s v="WELCH ALLYN"/>
    <s v="PM"/>
    <n v="7"/>
    <x v="3"/>
    <n v="-4"/>
    <n v="2026"/>
    <n v="1"/>
    <n v="1"/>
    <x v="2"/>
    <n v="45"/>
    <n v="2014"/>
    <m/>
    <m/>
  </r>
  <r>
    <n v="8310"/>
    <s v="OHFT40093"/>
    <s v="BURY KNOWLE HEALTH CENTRE"/>
    <s v="DISTRICT NURSES"/>
    <x v="101"/>
    <s v="SHOCK RESISTANT"/>
    <s v="110319103831"/>
    <s v="WELCH ALLYN"/>
    <s v="PM"/>
    <n v="7"/>
    <x v="20"/>
    <n v="-7"/>
    <n v="2026"/>
    <n v="1"/>
    <m/>
    <x v="2"/>
    <n v="45"/>
    <n v="2011"/>
    <m/>
    <m/>
  </r>
  <r>
    <n v="8311"/>
    <s v="OHFT40695"/>
    <s v="BURY KNOWLE HEALTH CENTRE"/>
    <s v="DISTRICT NURSES"/>
    <x v="101"/>
    <s v="SHOCK RESISTANT"/>
    <s v="14024183328"/>
    <s v="WELCH ALLYN"/>
    <s v="PM"/>
    <n v="7"/>
    <x v="3"/>
    <n v="-4"/>
    <n v="2026"/>
    <n v="1"/>
    <m/>
    <x v="2"/>
    <n v="45"/>
    <n v="2014"/>
    <m/>
    <m/>
  </r>
  <r>
    <n v="8312"/>
    <s v="OHFT2963"/>
    <s v="KIDLINGTON HEALTH CENTRE"/>
    <s v="DISTRICT NURSES"/>
    <x v="101"/>
    <s v="SHOCK RESISTANT"/>
    <s v="120618121132"/>
    <s v="WELCH ALLYN"/>
    <s v="PM"/>
    <n v="7"/>
    <x v="8"/>
    <n v="-6"/>
    <n v="2026"/>
    <n v="1"/>
    <n v="1"/>
    <x v="2"/>
    <n v="45"/>
    <n v="2012"/>
    <m/>
    <m/>
  </r>
  <r>
    <n v="8313"/>
    <s v="OHFT2964"/>
    <s v="BICESTER INNOVATION CENTRE"/>
    <s v="DISTRICT NURSES"/>
    <x v="101"/>
    <s v="SHOCK RESISTANT"/>
    <s v="100203110133"/>
    <s v="WELCH ALLYN"/>
    <s v="PM"/>
    <n v="7"/>
    <x v="11"/>
    <n v="-8"/>
    <n v="2026"/>
    <n v="1"/>
    <m/>
    <x v="2"/>
    <n v="45"/>
    <n v="2010"/>
    <m/>
    <m/>
  </r>
  <r>
    <n v="8314"/>
    <s v="OHFT42916"/>
    <s v="THE LEYS HEALTH CENTRE"/>
    <s v="DISTRICT NURSES"/>
    <x v="101"/>
    <s v="SHOCK RESISTANT"/>
    <s v="170323144327"/>
    <s v="WELCH ALLYN"/>
    <s v="PM"/>
    <n v="7"/>
    <x v="10"/>
    <n v="-1"/>
    <n v="2026"/>
    <n v="1"/>
    <m/>
    <x v="2"/>
    <n v="45"/>
    <n v="2017"/>
    <m/>
    <m/>
  </r>
  <r>
    <n v="8315"/>
    <s v="OHFT43822"/>
    <s v="JERICHO HEALTH CENTRE"/>
    <s v="DISTRICT NURSES"/>
    <x v="101"/>
    <s v="SHOCK RESISTANT"/>
    <s v="111115104144"/>
    <s v="WELCH ALLYN"/>
    <s v="PM"/>
    <n v="7"/>
    <x v="20"/>
    <n v="-7"/>
    <n v="2026"/>
    <n v="1"/>
    <m/>
    <x v="2"/>
    <n v="45"/>
    <n v="2011"/>
    <m/>
    <m/>
  </r>
  <r>
    <n v="8316"/>
    <s v="OHFT44146"/>
    <s v="THE LEYS HEALTH CENTRE"/>
    <s v="DISTRICT NURSES"/>
    <x v="101"/>
    <s v="SHOCK RESISTANT"/>
    <s v="140716133307"/>
    <s v="WELCH ALLYN"/>
    <s v="PM"/>
    <n v="7"/>
    <x v="3"/>
    <n v="-4"/>
    <n v="2026"/>
    <n v="1"/>
    <m/>
    <x v="2"/>
    <n v="45"/>
    <n v="2014"/>
    <m/>
    <m/>
  </r>
  <r>
    <n v="8317"/>
    <s v="OHFT1843"/>
    <s v="JULIER CENTRE"/>
    <s v="DISTRICT NURSES"/>
    <x v="101"/>
    <s v="SHOCK RESISTANT"/>
    <s v="130121171501"/>
    <s v="WELCH ALLYN"/>
    <s v="PM"/>
    <n v="7"/>
    <x v="6"/>
    <n v="-5"/>
    <n v="2026"/>
    <n v="1"/>
    <m/>
    <x v="2"/>
    <n v="45"/>
    <n v="2013"/>
    <m/>
    <m/>
  </r>
  <r>
    <n v="8318"/>
    <s v="OHFT0305"/>
    <s v="MURRAY HOUSE"/>
    <s v="DISTRICT NURSES"/>
    <x v="101"/>
    <s v="SHOCK RESISTANT"/>
    <s v="171030104627"/>
    <s v="WELCH ALLYN"/>
    <s v="PM"/>
    <n v="7"/>
    <x v="10"/>
    <n v="-1"/>
    <n v="2026"/>
    <n v="1"/>
    <m/>
    <x v="2"/>
    <n v="45"/>
    <n v="2017"/>
    <m/>
    <m/>
  </r>
  <r>
    <n v="8319"/>
    <s v="OHFT2950"/>
    <s v="JERICHO HEALTH CENTRE"/>
    <s v="DISTRICT NURSES"/>
    <x v="101"/>
    <s v="SHOCK RESISTANT"/>
    <s v="91201101562"/>
    <s v="WELCH ALLYN"/>
    <s v="PM"/>
    <n v="7"/>
    <x v="17"/>
    <n v="-9"/>
    <n v="2026"/>
    <n v="1"/>
    <m/>
    <x v="2"/>
    <n v="45"/>
    <n v="2009"/>
    <m/>
    <m/>
  </r>
  <r>
    <n v="8320"/>
    <s v="OHFT41482"/>
    <s v="JULIER CENTRE"/>
    <s v="DISTRICT NURSES"/>
    <x v="101"/>
    <s v="SHOCK RESISTANT"/>
    <s v="126504093944"/>
    <s v="WELCH ALLYN"/>
    <s v="PM"/>
    <n v="7"/>
    <x v="8"/>
    <n v="-6"/>
    <n v="2026"/>
    <n v="1"/>
    <m/>
    <x v="2"/>
    <n v="45"/>
    <n v="2012"/>
    <m/>
    <m/>
  </r>
  <r>
    <n v="8321"/>
    <s v="OHFT42042"/>
    <s v="JULIER CENTRE"/>
    <s v="DISTRICT NURSES"/>
    <x v="101"/>
    <s v="SHOCK RESISTANT"/>
    <s v="160606174238"/>
    <s v="WELCH ALLYN"/>
    <s v="PM"/>
    <n v="7"/>
    <x v="12"/>
    <n v="-2"/>
    <n v="2026"/>
    <n v="1"/>
    <m/>
    <x v="2"/>
    <n v="45"/>
    <n v="2016"/>
    <m/>
    <m/>
  </r>
  <r>
    <n v="8322"/>
    <s v="OHFT42890"/>
    <s v="BICESTER INNOVATION CENTRE"/>
    <s v="DISTRICT NURSES"/>
    <x v="101"/>
    <s v="SHOCK RESISTANT"/>
    <s v="140717032718"/>
    <s v="WELCH ALLYN"/>
    <s v="PM"/>
    <n v="7"/>
    <x v="3"/>
    <n v="-4"/>
    <n v="2026"/>
    <n v="1"/>
    <m/>
    <x v="2"/>
    <n v="45"/>
    <n v="2014"/>
    <m/>
    <m/>
  </r>
  <r>
    <n v="8323"/>
    <s v="OHFT42919"/>
    <s v="KIDLINGTON HEALTH CENTRE"/>
    <s v="DISTRICT NURSES"/>
    <x v="101"/>
    <s v="SHOCK RESISTANT"/>
    <s v="09058112231"/>
    <s v="WELCH ALLYN"/>
    <s v="PM"/>
    <n v="7"/>
    <x v="17"/>
    <n v="-9"/>
    <n v="2026"/>
    <n v="1"/>
    <m/>
    <x v="2"/>
    <n v="45"/>
    <n v="2009"/>
    <m/>
    <m/>
  </r>
  <r>
    <n v="8324"/>
    <s v="OHFT40789"/>
    <s v="JERICHO HEALTH CENTRE"/>
    <s v="DISTRICT NURSES"/>
    <x v="101"/>
    <s v="SHOCK RESISTANT"/>
    <s v="100322070533"/>
    <s v="WELCH ALLYN"/>
    <s v="PM"/>
    <n v="7"/>
    <x v="11"/>
    <n v="-8"/>
    <n v="2026"/>
    <n v="1"/>
    <m/>
    <x v="2"/>
    <n v="45"/>
    <n v="2010"/>
    <m/>
    <m/>
  </r>
  <r>
    <n v="8325"/>
    <s v="OHFT40792"/>
    <s v="JERICHO HEALTH CENTRE"/>
    <s v="DISTRICT NURSES"/>
    <x v="101"/>
    <s v="SHOCK RESISTANT"/>
    <s v="41004071838"/>
    <s v="WELCH ALLYN"/>
    <s v="PM"/>
    <n v="7"/>
    <x v="3"/>
    <n v="-4"/>
    <n v="2026"/>
    <n v="1"/>
    <m/>
    <x v="2"/>
    <n v="45"/>
    <n v="2014"/>
    <m/>
    <m/>
  </r>
  <r>
    <n v="8326"/>
    <s v="OHFT0204"/>
    <s v="KIDLINGTON HEALTH CENTRE"/>
    <s v="DISTRICT NURSES"/>
    <x v="101"/>
    <s v="SHOCK RESISTANT"/>
    <s v="170628151047"/>
    <s v="WELCH ALLYN"/>
    <s v="PM"/>
    <n v="7"/>
    <x v="10"/>
    <n v="-1"/>
    <n v="2026"/>
    <n v="1"/>
    <m/>
    <x v="2"/>
    <n v="45"/>
    <n v="2017"/>
    <m/>
    <m/>
  </r>
  <r>
    <n v="8327"/>
    <s v="OHFT0799"/>
    <s v="KIDLINGTON HEALTH CENTRE"/>
    <s v="DISTRICT NURSES"/>
    <x v="101"/>
    <s v="SHOCK RESISTANT"/>
    <s v="190226111017"/>
    <s v="WELCH ALLYN"/>
    <s v="PM"/>
    <n v="7"/>
    <x v="19"/>
    <n v="1"/>
    <n v="2027"/>
    <n v="2"/>
    <m/>
    <x v="1"/>
    <n v="45"/>
    <n v="2019"/>
    <m/>
    <m/>
  </r>
  <r>
    <n v="8328"/>
    <s v="OHFT2180"/>
    <s v="BICESTER INNOVATION CENTRE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329"/>
    <s v="OHFT2184"/>
    <s v="KIDLINGTON HEALTH CENTRE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330"/>
    <s v="OHFT40560"/>
    <s v="CHIPPING NORTON COMMUNITY HOSPITAL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331"/>
    <s v="OHFT41477"/>
    <s v="JULIER CENTRE"/>
    <s v="DISTRICT NURSES"/>
    <x v="101"/>
    <s v="SHOCK RESISTANT"/>
    <s v="141017151138"/>
    <s v="WELCH ALLYN"/>
    <s v="PM"/>
    <n v="7"/>
    <x v="3"/>
    <n v="-4"/>
    <n v="2026"/>
    <n v="1"/>
    <m/>
    <x v="2"/>
    <n v="45"/>
    <n v="2014"/>
    <m/>
    <m/>
  </r>
  <r>
    <n v="8332"/>
    <s v="OHFT42903"/>
    <s v="KIDLINGTON HEALTH CENTRE"/>
    <s v="DISTRICT NURSES"/>
    <x v="101"/>
    <s v="SHOCK RESISTANT"/>
    <s v="140428030727"/>
    <s v="WELCH ALLYN"/>
    <s v="PM"/>
    <n v="7"/>
    <x v="3"/>
    <n v="-4"/>
    <n v="2026"/>
    <n v="1"/>
    <m/>
    <x v="2"/>
    <n v="45"/>
    <n v="2014"/>
    <m/>
    <m/>
  </r>
  <r>
    <n v="8333"/>
    <s v="OHFT42906"/>
    <s v="JULIER CENTRE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334"/>
    <s v="OHFT44253"/>
    <s v="KIDLINGTON HEALTH CENTRE"/>
    <s v="DISTRICT NURSES"/>
    <x v="101"/>
    <s v="SHOCK RESISTANT"/>
    <s v="130926203531"/>
    <s v="WELCH ALLYN"/>
    <s v="PM"/>
    <n v="7"/>
    <x v="6"/>
    <n v="-5"/>
    <n v="2026"/>
    <n v="1"/>
    <m/>
    <x v="2"/>
    <n v="45"/>
    <n v="2013"/>
    <m/>
    <m/>
  </r>
  <r>
    <n v="8335"/>
    <s v="OHFT2215"/>
    <s v="LITTLEMORE MENTAL HEALTH CENTRE"/>
    <s v="EVENLODE WARD"/>
    <x v="101"/>
    <s v="SHOCK RESISTANT"/>
    <s v=""/>
    <s v="WELCH ALLYN"/>
    <s v="PM"/>
    <n v="7"/>
    <x v="2"/>
    <n v="4"/>
    <n v="2030"/>
    <n v="5"/>
    <m/>
    <x v="1"/>
    <n v="45"/>
    <m/>
    <m/>
    <m/>
  </r>
  <r>
    <n v="8336"/>
    <s v="OHFT42933"/>
    <s v="JULIER CENTRE"/>
    <s v="DISTRICT NURSES"/>
    <x v="101"/>
    <s v="SHOCK RESISTANT"/>
    <s v="110223172433"/>
    <s v="WELCH ALLYN"/>
    <s v="PM"/>
    <n v="7"/>
    <x v="20"/>
    <n v="-7"/>
    <n v="2026"/>
    <n v="1"/>
    <m/>
    <x v="2"/>
    <n v="45"/>
    <n v="2011"/>
    <m/>
    <m/>
  </r>
  <r>
    <n v="8337"/>
    <s v="OHFT42934"/>
    <s v="JULIER CENTRE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338"/>
    <s v="OHFT164315"/>
    <s v="LITTLEMORE MENTAL HEALTH CENTRE"/>
    <s v="LAMBOURN HOUSE"/>
    <x v="101"/>
    <s v="SHOCK RESISTANT"/>
    <s v="210928134640"/>
    <s v="WELCH ALLYN"/>
    <s v="PM"/>
    <n v="7"/>
    <x v="0"/>
    <n v="3"/>
    <n v="2029"/>
    <n v="4"/>
    <m/>
    <x v="0"/>
    <n v="45"/>
    <n v="2021"/>
    <m/>
    <m/>
  </r>
  <r>
    <n v="8339"/>
    <s v="OHFT41148"/>
    <s v="LITTLEMORE MENTAL HEALTH CENTRE"/>
    <s v="PHOENIX WARD"/>
    <x v="101"/>
    <s v="SHOCK RESISTANT"/>
    <s v=""/>
    <s v="WELCH ALLYN"/>
    <s v="PM"/>
    <n v="7"/>
    <x v="2"/>
    <n v="4"/>
    <n v="2030"/>
    <n v="5"/>
    <m/>
    <x v="1"/>
    <n v="45"/>
    <m/>
    <m/>
    <m/>
  </r>
  <r>
    <n v="8340"/>
    <s v="OHFT41149"/>
    <s v="LITTLEMORE MENTAL HEALTH CENTRE"/>
    <s v="PHOENIX WARD"/>
    <x v="101"/>
    <s v="SHOCK RESISTANT"/>
    <s v="141129151917"/>
    <s v="WELCH ALLYN"/>
    <s v="PM"/>
    <n v="7"/>
    <x v="3"/>
    <n v="-4"/>
    <n v="2026"/>
    <n v="1"/>
    <m/>
    <x v="2"/>
    <n v="45"/>
    <n v="2014"/>
    <m/>
    <m/>
  </r>
  <r>
    <n v="8341"/>
    <s v="OHFT1422"/>
    <s v="LITTLEMORE MENTAL HEALTH CENTRE"/>
    <s v="ASHURST WARD"/>
    <x v="101"/>
    <s v="SHOCK RESISTANT"/>
    <s v="140717042948"/>
    <s v="WELCH ALLYN"/>
    <s v="PM"/>
    <n v="7"/>
    <x v="3"/>
    <n v="-4"/>
    <n v="2026"/>
    <n v="1"/>
    <m/>
    <x v="2"/>
    <n v="45"/>
    <n v="2014"/>
    <m/>
    <m/>
  </r>
  <r>
    <n v="8342"/>
    <s v="OHFT42897"/>
    <s v="KIDLINGTON HEALTH CENTRE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343"/>
    <s v="OHFT42899"/>
    <s v="KIDLINGTON HEALTH CENTRE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344"/>
    <s v="OHFT46099"/>
    <s v="LITTLEMORE MENTAL HEALTH CENTRE"/>
    <s v="FORENSIC UNIT"/>
    <x v="101"/>
    <s v="SHOCK RESISTANT"/>
    <s v="210506094127"/>
    <s v="WELCH ALLYN"/>
    <s v="PM"/>
    <n v="7"/>
    <x v="0"/>
    <n v="3"/>
    <n v="2029"/>
    <n v="4"/>
    <m/>
    <x v="0"/>
    <n v="45"/>
    <n v="2021"/>
    <m/>
    <m/>
  </r>
  <r>
    <n v="8345"/>
    <s v="OHFT46100"/>
    <s v="LITTLEMORE MENTAL HEALTH CENTRE"/>
    <s v="FORENSIC UNIT"/>
    <x v="101"/>
    <s v="SHOCK RESISTANT"/>
    <s v="210506095557"/>
    <s v="WELCH ALLYN"/>
    <s v="PM"/>
    <n v="7"/>
    <x v="0"/>
    <n v="3"/>
    <n v="2029"/>
    <n v="4"/>
    <m/>
    <x v="0"/>
    <n v="45"/>
    <n v="2021"/>
    <m/>
    <m/>
  </r>
  <r>
    <n v="8346"/>
    <s v="OHFT46101"/>
    <s v="LITTLEMORE MENTAL HEALTH CENTRE"/>
    <s v="FORENSIC UNIT"/>
    <x v="101"/>
    <s v="SHOCK RESISTANT"/>
    <s v="210506071209"/>
    <s v="WELCH ALLYN"/>
    <s v="PM"/>
    <n v="7"/>
    <x v="0"/>
    <n v="3"/>
    <n v="2029"/>
    <n v="4"/>
    <m/>
    <x v="0"/>
    <n v="45"/>
    <n v="2021"/>
    <m/>
    <m/>
  </r>
  <r>
    <n v="8347"/>
    <s v="OHFT46102"/>
    <s v="LITTLEMORE MENTAL HEALTH CENTRE"/>
    <s v="FORENSIC UNIT"/>
    <x v="101"/>
    <s v="SHOCK RESISTANT"/>
    <s v="2105060101119"/>
    <s v="WELCH ALLYN"/>
    <s v="PM"/>
    <n v="7"/>
    <x v="0"/>
    <n v="3"/>
    <n v="2029"/>
    <n v="4"/>
    <m/>
    <x v="0"/>
    <n v="45"/>
    <n v="2021"/>
    <m/>
    <m/>
  </r>
  <r>
    <n v="8348"/>
    <s v="OHFT46103"/>
    <s v="LITTLEMORE MENTAL HEALTH CENTRE"/>
    <s v="FORENSIC UNIT"/>
    <x v="101"/>
    <s v="SHOCK RESISTANT"/>
    <s v="210506095038"/>
    <s v="WELCH ALLYN"/>
    <s v="PM"/>
    <n v="7"/>
    <x v="0"/>
    <n v="3"/>
    <n v="2029"/>
    <n v="4"/>
    <m/>
    <x v="0"/>
    <n v="45"/>
    <n v="2021"/>
    <m/>
    <m/>
  </r>
  <r>
    <n v="8349"/>
    <s v="OHFT3442"/>
    <s v="LITTLEMORE MENTAL HEALTH CENTRE"/>
    <s v="LAMBOURN HOUSE"/>
    <x v="101"/>
    <s v="SHOCK RESISTANT"/>
    <s v="51107201402"/>
    <s v="WELCH ALLYN"/>
    <s v="PM"/>
    <n v="7"/>
    <x v="2"/>
    <n v="4"/>
    <n v="2030"/>
    <n v="5"/>
    <m/>
    <x v="1"/>
    <n v="45"/>
    <m/>
    <m/>
    <m/>
  </r>
  <r>
    <n v="8350"/>
    <s v="OHFT46600"/>
    <s v="LITTLEMORE MENTAL HEALTH CENTRE"/>
    <s v="FORENSIC UNIT"/>
    <x v="101"/>
    <s v="SHOCK RESISTANT"/>
    <s v="210506100327"/>
    <s v="WELCH ALLYN"/>
    <s v="PM"/>
    <n v="7"/>
    <x v="0"/>
    <n v="3"/>
    <n v="2029"/>
    <n v="4"/>
    <m/>
    <x v="0"/>
    <n v="45"/>
    <n v="2021"/>
    <m/>
    <m/>
  </r>
  <r>
    <n v="8351"/>
    <s v="OHFT0362"/>
    <s v="BICESTER HEALTH CENTRE"/>
    <s v="CMHT OLDER ADULTS"/>
    <x v="101"/>
    <s v="SHOCK RESISTANT"/>
    <s v=""/>
    <s v="WELCH ALLYN"/>
    <s v="PM"/>
    <n v="7"/>
    <x v="2"/>
    <n v="4"/>
    <n v="2030"/>
    <n v="5"/>
    <m/>
    <x v="1"/>
    <n v="45"/>
    <m/>
    <m/>
    <m/>
  </r>
  <r>
    <n v="8352"/>
    <s v="OHFT0443"/>
    <s v="WARNEFORD HOSPITAL"/>
    <s v="CMHT OLDER ADULTS"/>
    <x v="101"/>
    <s v="SHOCK RESISTANT"/>
    <s v=""/>
    <s v="WELCH ALLYN"/>
    <s v="PM"/>
    <n v="7"/>
    <x v="2"/>
    <n v="4"/>
    <n v="2030"/>
    <n v="5"/>
    <m/>
    <x v="1"/>
    <n v="45"/>
    <m/>
    <m/>
    <m/>
  </r>
  <r>
    <n v="8353"/>
    <s v="OHFT42673"/>
    <s v="MANZIL WAY, OXFORD"/>
    <s v="CMHT OLDER ADULTS"/>
    <x v="101"/>
    <s v="SHOCK RESISTANT"/>
    <s v="150706124957"/>
    <s v="WELCH ALLYN"/>
    <s v="PM"/>
    <n v="7"/>
    <x v="18"/>
    <n v="-3"/>
    <n v="2026"/>
    <n v="1"/>
    <m/>
    <x v="2"/>
    <n v="45"/>
    <n v="2015"/>
    <m/>
    <m/>
  </r>
  <r>
    <n v="8354"/>
    <s v="OHFT42676"/>
    <s v="MANZIL WAY, OXFORD"/>
    <s v="CMHT OLDER ADULTS"/>
    <x v="101"/>
    <s v="SHOCK RESISTANT"/>
    <s v="150526012207"/>
    <s v="WELCH ALLYN"/>
    <s v="PM"/>
    <n v="7"/>
    <x v="18"/>
    <n v="-3"/>
    <n v="2026"/>
    <n v="1"/>
    <m/>
    <x v="2"/>
    <n v="45"/>
    <n v="2015"/>
    <m/>
    <m/>
  </r>
  <r>
    <n v="8355"/>
    <s v="OHFT43755"/>
    <s v="LITTLEMORE MENTAL HEALTH CENTRE"/>
    <s v="ASSESSMENT HUB"/>
    <x v="101"/>
    <s v="SHOCK RESISTANT"/>
    <s v="180608075519"/>
    <s v="WELCH ALLYN"/>
    <s v="PM"/>
    <n v="7"/>
    <x v="16"/>
    <n v="0"/>
    <n v="2026"/>
    <n v="1"/>
    <m/>
    <x v="4"/>
    <n v="45"/>
    <n v="2018"/>
    <m/>
    <m/>
  </r>
  <r>
    <n v="8356"/>
    <s v="OHFT42678"/>
    <s v="CHIPPING NORTON COMMUNITY HOSPITAL"/>
    <s v="DISTRICT NURSES"/>
    <x v="101"/>
    <s v="SHOCK RESISTANT"/>
    <s v="150706104138"/>
    <s v="WELCH ALLYN"/>
    <s v="PM"/>
    <n v="7"/>
    <x v="18"/>
    <n v="-3"/>
    <n v="2026"/>
    <n v="1"/>
    <m/>
    <x v="2"/>
    <n v="45"/>
    <n v="2015"/>
    <m/>
    <m/>
  </r>
  <r>
    <n v="8357"/>
    <s v="OHFT44377"/>
    <s v="MANZIL WAY, OXFORD"/>
    <s v="CMHT OLDER ADULTS"/>
    <x v="101"/>
    <s v="SHOCK RESISTANT"/>
    <s v=""/>
    <s v="WELCH ALLYN"/>
    <s v="PM"/>
    <n v="7"/>
    <x v="2"/>
    <n v="4"/>
    <n v="2030"/>
    <n v="5"/>
    <m/>
    <x v="1"/>
    <n v="45"/>
    <m/>
    <m/>
    <m/>
  </r>
  <r>
    <n v="8358"/>
    <s v="OHFT41652"/>
    <s v="MARLBOROUGH HOUSE-MILTON KEYNES"/>
    <s v="CHAFFRON WARD"/>
    <x v="101"/>
    <s v="SHOCK RESISTANT"/>
    <s v="140717124958"/>
    <s v="WELCH ALLYN"/>
    <s v="PM"/>
    <n v="7"/>
    <x v="3"/>
    <n v="-4"/>
    <n v="2026"/>
    <n v="1"/>
    <m/>
    <x v="2"/>
    <n v="45"/>
    <n v="2014"/>
    <m/>
    <m/>
  </r>
  <r>
    <n v="8359"/>
    <s v="OHFT43819"/>
    <s v="TOWNLANDS COMMUNITY HOSPITAL"/>
    <s v="DISTRICT NURSES"/>
    <x v="101"/>
    <s v="SHOCK RESISTANT"/>
    <s v="150313074728"/>
    <s v="WELCH ALLYN"/>
    <s v="PM"/>
    <n v="7"/>
    <x v="18"/>
    <n v="-3"/>
    <n v="2026"/>
    <n v="1"/>
    <m/>
    <x v="2"/>
    <n v="45"/>
    <n v="2015"/>
    <m/>
    <m/>
  </r>
  <r>
    <n v="8360"/>
    <s v="OHFT42943"/>
    <s v="ORCHARD HEALTH CENTRE"/>
    <s v="COMMUNITY HEART FAILURE TEAM"/>
    <x v="101"/>
    <s v="SHOCK RESISTANT"/>
    <s v="17041072648"/>
    <s v="WELCH ALLYN"/>
    <s v="PM"/>
    <n v="7"/>
    <x v="10"/>
    <n v="-1"/>
    <n v="2026"/>
    <n v="1"/>
    <m/>
    <x v="2"/>
    <n v="45"/>
    <n v="2017"/>
    <m/>
    <m/>
  </r>
  <r>
    <n v="8361"/>
    <s v="OHFT46104"/>
    <s v="LITTLEMORE MENTAL HEALTH CENTRE"/>
    <s v="FORENSIC UNIT"/>
    <x v="101"/>
    <s v="SHOCK RESISTANT"/>
    <s v="210506100948"/>
    <s v="WELCH ALLYN"/>
    <s v="PM"/>
    <n v="7"/>
    <x v="0"/>
    <n v="3"/>
    <n v="2029"/>
    <n v="4"/>
    <m/>
    <x v="0"/>
    <n v="45"/>
    <n v="2021"/>
    <m/>
    <m/>
  </r>
  <r>
    <n v="8362"/>
    <s v="OHFT46525"/>
    <s v="NORTHWAY COMMUNITY CENTRE"/>
    <s v="COMMUNITY CHILDRENS NURSING TEAM"/>
    <x v="101"/>
    <s v="SHOCK RESISTANT"/>
    <s v="210216125219"/>
    <s v="WELCH ALLYN"/>
    <s v="PM"/>
    <n v="7"/>
    <x v="0"/>
    <n v="3"/>
    <n v="2029"/>
    <n v="4"/>
    <m/>
    <x v="0"/>
    <n v="45"/>
    <n v="2021"/>
    <m/>
    <m/>
  </r>
  <r>
    <n v="8363"/>
    <s v="OHFT46532"/>
    <s v="NORTHWAY COMMUNITY CENTRE"/>
    <s v="COMMUNITY CHILDRENS NURSING TEAM"/>
    <x v="101"/>
    <s v="SHOCK RESISTANT"/>
    <s v="210219070747"/>
    <s v="WELCH ALLYN"/>
    <s v="PM"/>
    <n v="7"/>
    <x v="0"/>
    <n v="3"/>
    <n v="2029"/>
    <n v="4"/>
    <m/>
    <x v="0"/>
    <n v="45"/>
    <n v="2021"/>
    <m/>
    <m/>
  </r>
  <r>
    <n v="8364"/>
    <s v="OHFT46534"/>
    <s v="NORTHWAY COMMUNITY CENTRE"/>
    <s v="COMMUNITY CHILDRENS NURSING TEAM"/>
    <x v="101"/>
    <s v="SHOCK RESISTANT"/>
    <s v="210216124728"/>
    <s v="WELCH ALLYN"/>
    <s v="PM"/>
    <n v="7"/>
    <x v="0"/>
    <n v="3"/>
    <n v="2029"/>
    <n v="4"/>
    <m/>
    <x v="0"/>
    <n v="45"/>
    <n v="2021"/>
    <m/>
    <m/>
  </r>
  <r>
    <n v="8365"/>
    <s v="OHFT0196"/>
    <s v="REDLANDS DAYTIME SUPPORT"/>
    <s v="LEARNING DISABILITY SERVICE"/>
    <x v="101"/>
    <s v="SHOCK RESISTANT"/>
    <s v="160105094738"/>
    <s v="WELCH ALLYN"/>
    <s v="PM"/>
    <n v="7"/>
    <x v="12"/>
    <n v="-2"/>
    <n v="2026"/>
    <n v="1"/>
    <m/>
    <x v="2"/>
    <n v="45"/>
    <n v="2016"/>
    <m/>
    <m/>
  </r>
  <r>
    <n v="8366"/>
    <s v="OHFT0224"/>
    <s v="SAVERNAKE HOSPITAL"/>
    <s v="COTSWOLD HOUSE"/>
    <x v="101"/>
    <s v="SHOCK RESISTANT"/>
    <s v=""/>
    <s v="WELCH ALLYN"/>
    <s v="PM"/>
    <n v="7"/>
    <x v="2"/>
    <n v="4"/>
    <n v="2030"/>
    <n v="5"/>
    <m/>
    <x v="1"/>
    <n v="45"/>
    <m/>
    <m/>
    <m/>
  </r>
  <r>
    <n v="8367"/>
    <s v="OHFT42677"/>
    <s v="MANZIL WAY, OXFORD"/>
    <s v="CMHT OLDER ADULTS"/>
    <x v="101"/>
    <s v="SHOCK RESISTANT"/>
    <s v="14072104337"/>
    <s v="WELCH ALLYN"/>
    <s v="PM"/>
    <n v="7"/>
    <x v="3"/>
    <n v="-4"/>
    <n v="2026"/>
    <n v="1"/>
    <m/>
    <x v="2"/>
    <n v="45"/>
    <n v="2014"/>
    <m/>
    <m/>
  </r>
  <r>
    <n v="8368"/>
    <s v="OHFT43416"/>
    <s v="SAVERNAKE HOSPITAL"/>
    <s v="COTSWOLD HOUSE"/>
    <x v="101"/>
    <s v="SHOCK RESISTANT"/>
    <s v="170519230355"/>
    <s v="WELCH ALLYN"/>
    <s v="PM"/>
    <n v="7"/>
    <x v="10"/>
    <n v="-1"/>
    <n v="2026"/>
    <n v="1"/>
    <m/>
    <x v="2"/>
    <n v="45"/>
    <n v="2017"/>
    <m/>
    <m/>
  </r>
  <r>
    <n v="8369"/>
    <s v="OXFT1504"/>
    <s v="WALLINGFORD COMMUNITY HOSPITAL"/>
    <s v="COMMUNITY THERAPY SERVICES"/>
    <x v="101"/>
    <s v="SHOCK RESISTANT"/>
    <s v="211215011348"/>
    <s v="WELCH ALLYN"/>
    <s v="PM"/>
    <n v="7"/>
    <x v="2"/>
    <n v="4"/>
    <n v="2030"/>
    <n v="5"/>
    <m/>
    <x v="0"/>
    <n v="45"/>
    <n v="2021"/>
    <d v="2022-04-12T12:37:00"/>
    <m/>
  </r>
  <r>
    <n v="8370"/>
    <s v="OXFT1507"/>
    <s v="BLACKBIRD LEYS CENTRE"/>
    <s v="COMMUNITY THERAPY SERVICES"/>
    <x v="101"/>
    <s v="SHOCK RESISTANT"/>
    <s v="211207232547"/>
    <s v="WELCH ALLYN"/>
    <s v="PM"/>
    <n v="7"/>
    <x v="2"/>
    <n v="4"/>
    <n v="2030"/>
    <n v="5"/>
    <m/>
    <x v="0"/>
    <n v="45"/>
    <n v="2021"/>
    <d v="2022-04-12T12:39:00"/>
    <m/>
  </r>
  <r>
    <n v="8371"/>
    <s v="OXFT1508"/>
    <s v="BLACKBIRD LEYS CENTRE"/>
    <s v="COMMUNITY THERAPY SERVICES"/>
    <x v="101"/>
    <s v="SHOCK RESISTANT"/>
    <s v="211208052659"/>
    <s v="WELCH ALLYN"/>
    <s v="PM"/>
    <n v="7"/>
    <x v="2"/>
    <n v="4"/>
    <n v="2030"/>
    <n v="5"/>
    <m/>
    <x v="0"/>
    <n v="45"/>
    <n v="2021"/>
    <d v="2022-04-12T12:40:00"/>
    <m/>
  </r>
  <r>
    <n v="8372"/>
    <s v="OXFT1505"/>
    <s v="BLACKBIRD LEYS CENTRE"/>
    <s v="COMMUNITY THERAPY SERVICES"/>
    <x v="101"/>
    <s v="SHOCK RESISTANT"/>
    <s v="211215103057"/>
    <s v="WELCH ALLYN"/>
    <s v="PM"/>
    <n v="7"/>
    <x v="2"/>
    <n v="4"/>
    <n v="2030"/>
    <n v="5"/>
    <m/>
    <x v="0"/>
    <n v="45"/>
    <n v="2021"/>
    <d v="2022-04-12T12:53:00"/>
    <m/>
  </r>
  <r>
    <n v="8373"/>
    <s v="OHFT46524"/>
    <s v="NORTHWAY COMMUNITY CENTRE"/>
    <s v="COMMUNITY CHILDRENS NURSING TEAM"/>
    <x v="101"/>
    <s v="SHOCK RESISTANT"/>
    <s v="210211072819"/>
    <s v="WELCH ALLYN"/>
    <s v="PM"/>
    <n v="7"/>
    <x v="0"/>
    <n v="3"/>
    <n v="2029"/>
    <n v="4"/>
    <m/>
    <x v="0"/>
    <n v="45"/>
    <n v="2021"/>
    <m/>
    <m/>
  </r>
  <r>
    <n v="8374"/>
    <s v="OHFT41175"/>
    <s v="WARNEFORD HOSPITAL"/>
    <s v="ALLEN WARD"/>
    <x v="101"/>
    <s v="SHOCK RESISTANT"/>
    <s v="140115074833"/>
    <s v="WELCH ALLYN"/>
    <s v="PM"/>
    <n v="7"/>
    <x v="3"/>
    <n v="-4"/>
    <n v="2026"/>
    <n v="1"/>
    <m/>
    <x v="2"/>
    <n v="45"/>
    <n v="2014"/>
    <m/>
    <m/>
  </r>
  <r>
    <n v="8375"/>
    <s v="OHFT42987"/>
    <s v="WALLINGFORD COMMUNITY HOSPITAL"/>
    <s v="ADULT MENTAL HEALTH UNIT"/>
    <x v="101"/>
    <s v="SHOCK RESISTANT"/>
    <s v="170301091707"/>
    <s v="WELCH ALLYN"/>
    <s v="PM"/>
    <n v="7"/>
    <x v="10"/>
    <n v="-1"/>
    <n v="2026"/>
    <n v="1"/>
    <m/>
    <x v="2"/>
    <n v="45"/>
    <n v="2017"/>
    <m/>
    <m/>
  </r>
  <r>
    <n v="8376"/>
    <s v="OHFT42977"/>
    <s v="WALLINGFORD COMMUNITY HOSPITAL"/>
    <s v="ADULT MENTAL HEALTH UNIT"/>
    <x v="101"/>
    <s v="SHOCK RESISTANT"/>
    <s v="170301091917"/>
    <s v="WELCH ALLYN"/>
    <s v="PM"/>
    <n v="7"/>
    <x v="10"/>
    <n v="-1"/>
    <n v="2026"/>
    <n v="1"/>
    <m/>
    <x v="2"/>
    <n v="45"/>
    <n v="2017"/>
    <m/>
    <m/>
  </r>
  <r>
    <n v="8377"/>
    <s v="OHFT42999"/>
    <s v="WALLINGFORD COMMUNITY HOSPITAL"/>
    <s v="ADULT MENTAL HEALTH UNIT"/>
    <x v="101"/>
    <s v="SHOCK RESISTANT"/>
    <s v="170301091938"/>
    <s v="WELCH ALLYN"/>
    <s v="PM"/>
    <n v="7"/>
    <x v="10"/>
    <n v="-1"/>
    <n v="2026"/>
    <n v="1"/>
    <m/>
    <x v="2"/>
    <n v="45"/>
    <n v="2017"/>
    <m/>
    <m/>
  </r>
  <r>
    <n v="8378"/>
    <s v="OHFT42982"/>
    <s v="WALLINGFORD COMMUNITY HOSPITAL"/>
    <s v="ADULT MENTAL HEALTH UNIT"/>
    <x v="101"/>
    <s v="SHOCK RESISTANT"/>
    <s v="170301093418"/>
    <s v="WELCH ALLYN"/>
    <s v="PM"/>
    <n v="7"/>
    <x v="10"/>
    <n v="-1"/>
    <n v="2026"/>
    <n v="1"/>
    <m/>
    <x v="2"/>
    <n v="45"/>
    <n v="2017"/>
    <m/>
    <m/>
  </r>
  <r>
    <n v="8379"/>
    <s v="OHFT2579"/>
    <s v="SAVERNAKE HOSPITAL"/>
    <s v="COTSWOLD HOUSE"/>
    <x v="101"/>
    <s v="SHOCK RESISTANT"/>
    <s v="140423102118"/>
    <s v="WELCH ALLYN"/>
    <s v="PM"/>
    <n v="7"/>
    <x v="3"/>
    <n v="-4"/>
    <n v="2026"/>
    <n v="1"/>
    <n v="1"/>
    <x v="2"/>
    <n v="45"/>
    <n v="2014"/>
    <m/>
    <m/>
  </r>
  <r>
    <n v="8380"/>
    <s v="OHFT1814"/>
    <s v="THE ELMS CENTRE BANBURY"/>
    <s v="CMHT"/>
    <x v="101"/>
    <s v="SHOCK RESISTANT"/>
    <s v="04001644"/>
    <s v="WELCH ALLYN"/>
    <s v="PM"/>
    <n v="7"/>
    <x v="21"/>
    <n v="-14"/>
    <n v="2026"/>
    <n v="1"/>
    <m/>
    <x v="2"/>
    <n v="45"/>
    <n v="2004"/>
    <m/>
    <m/>
  </r>
  <r>
    <n v="8381"/>
    <s v="OHFT40793"/>
    <s v="BICESTER COMMUNITY HOSPITAL"/>
    <s v="COMMUNITY THERAPY SERVICES"/>
    <x v="101"/>
    <s v="SHOCK RESISTANT"/>
    <s v="140108182951"/>
    <s v="WELCH ALLYN"/>
    <s v="PM"/>
    <n v="7"/>
    <x v="3"/>
    <n v="-4"/>
    <n v="2026"/>
    <n v="1"/>
    <m/>
    <x v="2"/>
    <n v="45"/>
    <n v="2014"/>
    <m/>
    <m/>
  </r>
  <r>
    <n v="8382"/>
    <s v="OHFT1596"/>
    <s v="THE FIENNES CENTRE"/>
    <s v="COMMUNITY THERAPY SERVICES"/>
    <x v="101"/>
    <s v="SHOCK RESISTANT"/>
    <s v="140728095347"/>
    <s v="WELCH ALLYN"/>
    <s v="PM"/>
    <n v="7"/>
    <x v="3"/>
    <n v="-4"/>
    <n v="2026"/>
    <n v="1"/>
    <n v="1"/>
    <x v="2"/>
    <n v="45"/>
    <n v="2014"/>
    <m/>
    <m/>
  </r>
  <r>
    <n v="8383"/>
    <s v="OHFT42717"/>
    <s v="THE ELMS CENTRE BANBURY"/>
    <s v="CMHT"/>
    <x v="101"/>
    <s v="SHOCK RESISTANT"/>
    <s v="170213081847"/>
    <s v="WELCH ALLYN"/>
    <s v="PM"/>
    <n v="7"/>
    <x v="10"/>
    <n v="-1"/>
    <n v="2026"/>
    <n v="1"/>
    <m/>
    <x v="2"/>
    <n v="45"/>
    <n v="2017"/>
    <m/>
    <m/>
  </r>
  <r>
    <n v="8384"/>
    <s v="OHFT42716"/>
    <s v="THE ELMS CENTRE BANBURY"/>
    <s v="CMHT"/>
    <x v="101"/>
    <s v="SHOCK RESISTANT"/>
    <s v="170213081957"/>
    <s v="WELCH ALLYN"/>
    <s v="PM"/>
    <n v="7"/>
    <x v="10"/>
    <n v="-1"/>
    <n v="2026"/>
    <n v="1"/>
    <m/>
    <x v="2"/>
    <n v="45"/>
    <n v="2017"/>
    <m/>
    <m/>
  </r>
  <r>
    <n v="8385"/>
    <s v="OXFT1506"/>
    <s v="BLACKBIRD LEYS CENTRE"/>
    <s v="COMMUNITY THERAPY SERVICES"/>
    <x v="101"/>
    <s v="SHOCK RESISTANT"/>
    <s v="211215004857"/>
    <s v="WELCH ALLYN"/>
    <s v="PM"/>
    <n v="7"/>
    <x v="2"/>
    <n v="4"/>
    <n v="2030"/>
    <n v="5"/>
    <m/>
    <x v="0"/>
    <n v="45"/>
    <n v="2021"/>
    <d v="2022-04-12T12:54:00"/>
    <m/>
  </r>
  <r>
    <n v="8386"/>
    <s v="OHFT164202"/>
    <s v="ABINGDON COMMUNITY HOSPITAL"/>
    <s v="DISTRICT NURSES"/>
    <x v="101"/>
    <s v="SHOCK RESISTANT"/>
    <s v="210721090337-TBC"/>
    <s v="WELCH ALLYN"/>
    <s v="PM"/>
    <n v="7"/>
    <x v="0"/>
    <n v="3"/>
    <n v="2029"/>
    <n v="4"/>
    <m/>
    <x v="0"/>
    <n v="45"/>
    <n v="2021"/>
    <m/>
    <m/>
  </r>
  <r>
    <n v="8387"/>
    <s v="OHFT164213"/>
    <s v="ABINGDON COMMUNITY HOSPITAL"/>
    <s v="OSRU"/>
    <x v="101"/>
    <s v="SHOCK RESISTANT"/>
    <s v="210721090337-TBC-A"/>
    <s v="WELCH ALLYN"/>
    <s v="PM"/>
    <n v="7"/>
    <x v="0"/>
    <n v="3"/>
    <n v="2029"/>
    <n v="4"/>
    <m/>
    <x v="0"/>
    <n v="45"/>
    <n v="2021"/>
    <m/>
    <m/>
  </r>
  <r>
    <n v="8388"/>
    <s v="OHFT42721"/>
    <s v="THE ELMS CENTRE BANBURY"/>
    <s v="CMHT"/>
    <x v="101"/>
    <s v="SHOCK RESISTANT"/>
    <s v=""/>
    <s v="WELCH ALLYN"/>
    <s v="PM"/>
    <n v="7"/>
    <x v="2"/>
    <n v="4"/>
    <n v="2030"/>
    <n v="5"/>
    <m/>
    <x v="1"/>
    <n v="45"/>
    <m/>
    <m/>
    <m/>
  </r>
  <r>
    <n v="8389"/>
    <s v="OHFT42282"/>
    <s v="TOWNLANDS COMMUNITY HOSPITAL"/>
    <s v="MINOR INJURIES UNIT"/>
    <x v="101"/>
    <s v="SHOCK RESISTANT"/>
    <s v=""/>
    <s v="WELCH ALLYN"/>
    <s v="PM"/>
    <n v="7"/>
    <x v="2"/>
    <n v="4"/>
    <n v="2030"/>
    <n v="5"/>
    <m/>
    <x v="1"/>
    <n v="45"/>
    <m/>
    <m/>
    <m/>
  </r>
  <r>
    <n v="8390"/>
    <s v="OHFT164226"/>
    <s v="BLACKBIRD LEYS CENTRE"/>
    <s v="COMMUNITY THERAPY SERVICES"/>
    <x v="101"/>
    <s v="SHOCK RESISTANT"/>
    <s v="210726183458"/>
    <s v="WELCH ALLYN"/>
    <s v="PM"/>
    <n v="7"/>
    <x v="0"/>
    <n v="3"/>
    <n v="2029"/>
    <n v="4"/>
    <m/>
    <x v="0"/>
    <n v="45"/>
    <n v="2021"/>
    <m/>
    <m/>
  </r>
  <r>
    <n v="8391"/>
    <s v="OHFT42976"/>
    <s v="WALLINGFORD COMMUNITY HOSPITAL"/>
    <s v="ADULT MENTAL HEALTH UNIT"/>
    <x v="101"/>
    <s v="SHOCK RESISTANT"/>
    <s v="170301691358"/>
    <s v="WELCH ALLYN"/>
    <s v="PM"/>
    <n v="7"/>
    <x v="10"/>
    <n v="-1"/>
    <n v="2026"/>
    <n v="1"/>
    <m/>
    <x v="2"/>
    <n v="45"/>
    <n v="2017"/>
    <m/>
    <m/>
  </r>
  <r>
    <n v="8392"/>
    <s v="OHFT40754"/>
    <s v="TOWNLANDS COMMUNITY HOSPITAL"/>
    <s v="DISTRICT NURSES"/>
    <x v="101"/>
    <s v="SHOCK RESISTANT"/>
    <s v="15022145858"/>
    <s v="WELCH ALLYN"/>
    <s v="PM"/>
    <n v="7"/>
    <x v="18"/>
    <n v="-3"/>
    <n v="2026"/>
    <n v="1"/>
    <m/>
    <x v="2"/>
    <n v="45"/>
    <n v="2015"/>
    <m/>
    <m/>
  </r>
  <r>
    <n v="8393"/>
    <s v="OHFT40750"/>
    <s v="WALLINGFORD COMMUNITY HOSPITAL"/>
    <s v="DISTRICT NURSES"/>
    <x v="101"/>
    <s v="SHOCK RESISTANT"/>
    <s v="141004081497"/>
    <s v="WELCH ALLYN"/>
    <s v="PM"/>
    <n v="7"/>
    <x v="3"/>
    <n v="-4"/>
    <n v="2026"/>
    <n v="1"/>
    <m/>
    <x v="2"/>
    <n v="45"/>
    <n v="2014"/>
    <m/>
    <m/>
  </r>
  <r>
    <n v="8394"/>
    <s v="OHFT40693"/>
    <s v="WATLINGTON &amp; CHALGROVE"/>
    <s v="DISTRICT NURSES"/>
    <x v="101"/>
    <s v="SHOCK RESISTANT"/>
    <s v="160205184537"/>
    <s v="WELCH ALLYN"/>
    <s v="PM"/>
    <n v="7"/>
    <x v="12"/>
    <n v="-2"/>
    <n v="2026"/>
    <n v="1"/>
    <m/>
    <x v="2"/>
    <n v="45"/>
    <n v="2016"/>
    <m/>
    <m/>
  </r>
  <r>
    <n v="8395"/>
    <s v="OHFT42595"/>
    <s v="WATLINGTON &amp; CHALGROVE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396"/>
    <s v="OHFT2225"/>
    <s v="THE FIENNES CENTRE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397"/>
    <s v="OHFT164239"/>
    <s v="WITNEY COMMUNITY HOSPITAL"/>
    <s v="COMMUNITY BLADDER AND BOWEL SERVICE"/>
    <x v="101"/>
    <s v="SHOCK RESISTANT"/>
    <s v="210713103109-DUP-A"/>
    <s v="WELCH ALLYN"/>
    <s v="PM"/>
    <n v="7"/>
    <x v="0"/>
    <n v="3"/>
    <n v="2029"/>
    <n v="4"/>
    <m/>
    <x v="0"/>
    <n v="45"/>
    <n v="2021"/>
    <m/>
    <m/>
  </r>
  <r>
    <n v="8398"/>
    <s v="OHFT46107"/>
    <s v="THE FIENNES CENTRE"/>
    <s v="DISTRICT NURSES"/>
    <x v="101"/>
    <s v="SHOCK RESISTANT"/>
    <s v="21050617259"/>
    <s v="WELCH ALLYN"/>
    <s v="PM"/>
    <n v="7"/>
    <x v="0"/>
    <n v="3"/>
    <n v="2029"/>
    <n v="4"/>
    <m/>
    <x v="0"/>
    <n v="45"/>
    <n v="2021"/>
    <m/>
    <m/>
  </r>
  <r>
    <n v="8399"/>
    <s v="OHFT46106"/>
    <s v="THE FIENNES CENTRE"/>
    <s v="DISTRICT NURSES"/>
    <x v="101"/>
    <s v="SHOCK RESISTANT"/>
    <s v="210506140909"/>
    <s v="WELCH ALLYN"/>
    <s v="PM"/>
    <n v="7"/>
    <x v="0"/>
    <n v="3"/>
    <n v="2029"/>
    <n v="4"/>
    <n v="1"/>
    <x v="0"/>
    <n v="45"/>
    <n v="2021"/>
    <m/>
    <m/>
  </r>
  <r>
    <n v="8400"/>
    <s v="OHFT44171"/>
    <s v="THE FIENNES CENTRE"/>
    <s v="DISTRICT NURSES"/>
    <x v="101"/>
    <s v="SHOCK RESISTANT"/>
    <s v="140728064308"/>
    <s v="WELCH ALLYN"/>
    <s v="PM"/>
    <n v="7"/>
    <x v="3"/>
    <n v="-4"/>
    <n v="2026"/>
    <n v="1"/>
    <m/>
    <x v="2"/>
    <n v="45"/>
    <n v="2014"/>
    <m/>
    <m/>
  </r>
  <r>
    <n v="8401"/>
    <s v="OHFT46109"/>
    <s v="THE FIENNES CENTRE"/>
    <s v="DISTRICT NURSES"/>
    <x v="101"/>
    <s v="SHOCK RESISTANT"/>
    <s v="210506075617"/>
    <s v="WELCH ALLYN"/>
    <s v="PM"/>
    <n v="7"/>
    <x v="0"/>
    <n v="3"/>
    <n v="2029"/>
    <n v="4"/>
    <m/>
    <x v="0"/>
    <n v="45"/>
    <n v="2021"/>
    <m/>
    <m/>
  </r>
  <r>
    <n v="8402"/>
    <s v="OHFT44173"/>
    <s v="CHIPPING NORTON COMMUNITY HOSPITAL"/>
    <s v="DISTRICT NURSES"/>
    <x v="101"/>
    <s v="SHOCK RESISTANT"/>
    <s v="140424150127"/>
    <s v="WELCH ALLYN"/>
    <s v="PM"/>
    <n v="7"/>
    <x v="3"/>
    <n v="-4"/>
    <n v="2026"/>
    <n v="1"/>
    <m/>
    <x v="2"/>
    <n v="45"/>
    <n v="2014"/>
    <m/>
    <m/>
  </r>
  <r>
    <n v="8403"/>
    <s v="OHFT46589"/>
    <s v="CHIPPING NORTON COMMUNITY HOSPITAL"/>
    <s v="DISTRICT NURSES"/>
    <x v="101"/>
    <s v="SHOCK RESISTANT"/>
    <s v="210506143737"/>
    <s v="WELCH ALLYN"/>
    <s v="PM"/>
    <n v="7"/>
    <x v="0"/>
    <n v="3"/>
    <n v="2029"/>
    <n v="4"/>
    <m/>
    <x v="0"/>
    <n v="45"/>
    <n v="2021"/>
    <m/>
    <m/>
  </r>
  <r>
    <n v="8404"/>
    <s v="OHFT45480"/>
    <s v="THE LEYS HEALTH CENTRE"/>
    <s v="DISTRICT NURSES"/>
    <x v="101"/>
    <s v="SHOCK RESISTANT"/>
    <s v="1111222100913"/>
    <s v="WELCH ALLYN"/>
    <s v="PM"/>
    <n v="7"/>
    <x v="20"/>
    <n v="-7"/>
    <n v="2026"/>
    <n v="1"/>
    <m/>
    <x v="2"/>
    <n v="45"/>
    <n v="2011"/>
    <m/>
    <m/>
  </r>
  <r>
    <n v="8405"/>
    <s v="OHFT0663"/>
    <s v="WALLINGFORD COMMUNITY HOSPITAL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406"/>
    <s v="OHFT0665"/>
    <s v="WALLINGFORD COMMUNITY HOSPITAL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407"/>
    <s v="OHFT46591"/>
    <s v="TOWNLANDS COMMUNITY HOSPITAL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408"/>
    <s v="OHFT42180"/>
    <s v="WALLINGFORD COMMUNITY HOSPITAL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409"/>
    <s v="OHFT40181"/>
    <s v="THE FIENNES CENTRE"/>
    <s v="DISTRICT NURSES"/>
    <x v="101"/>
    <s v="SHOCK RESISTANT"/>
    <s v="080114091881"/>
    <s v="WELCH ALLYN"/>
    <s v="PM"/>
    <n v="7"/>
    <x v="9"/>
    <n v="-10"/>
    <n v="2026"/>
    <n v="1"/>
    <m/>
    <x v="2"/>
    <n v="45"/>
    <n v="2008"/>
    <m/>
    <m/>
  </r>
  <r>
    <n v="8410"/>
    <s v="OHFT41782"/>
    <s v="WALLINGFORD COMMUNITY HOSPITAL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411"/>
    <s v="OHFT46599"/>
    <s v="WALLINGFORD COMMUNITY HOSPITAL"/>
    <s v="DISTRICT NURSES"/>
    <x v="101"/>
    <s v="SHOCK RESISTANT"/>
    <s v="210506140439"/>
    <s v="WELCH ALLYN"/>
    <s v="PM"/>
    <n v="7"/>
    <x v="0"/>
    <n v="3"/>
    <n v="2029"/>
    <n v="4"/>
    <m/>
    <x v="0"/>
    <n v="45"/>
    <n v="2021"/>
    <m/>
    <m/>
  </r>
  <r>
    <n v="8412"/>
    <s v="OHFT41880"/>
    <s v="WANTAGE HEALTH CENTRE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413"/>
    <s v="OHFT42879"/>
    <s v="WANTAGE HEALTH CENTRE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414"/>
    <s v="OHFT40270"/>
    <s v="WINDRUSH HOUSE-WITNEY"/>
    <s v="DISTRICT NURSES"/>
    <x v="101"/>
    <s v="SHOCK RESISTANT"/>
    <s v="131204091543"/>
    <s v="WELCH ALLYN"/>
    <s v="PM"/>
    <n v="7"/>
    <x v="6"/>
    <n v="-5"/>
    <n v="2026"/>
    <n v="1"/>
    <m/>
    <x v="2"/>
    <n v="45"/>
    <n v="2013"/>
    <m/>
    <m/>
  </r>
  <r>
    <n v="8415"/>
    <s v="OHFT40189"/>
    <s v="THE FIENNES CENTRE"/>
    <s v="DISTRICT NURSES"/>
    <x v="101"/>
    <s v="SHOCK RESISTANT"/>
    <s v="130123115132"/>
    <s v="WELCH ALLYN"/>
    <s v="PM"/>
    <n v="7"/>
    <x v="6"/>
    <n v="-5"/>
    <n v="2026"/>
    <n v="1"/>
    <m/>
    <x v="2"/>
    <n v="45"/>
    <n v="2013"/>
    <m/>
    <m/>
  </r>
  <r>
    <n v="8416"/>
    <s v="OHFT44108"/>
    <s v="THE FIENNES CENTRE"/>
    <s v="DISTRICT NURSES"/>
    <x v="101"/>
    <s v="SHOCK RESISTANT"/>
    <s v="181115041657"/>
    <s v="WELCH ALLYN"/>
    <s v="PM"/>
    <n v="7"/>
    <x v="16"/>
    <n v="0"/>
    <n v="2026"/>
    <n v="1"/>
    <m/>
    <x v="4"/>
    <n v="45"/>
    <n v="2018"/>
    <m/>
    <m/>
  </r>
  <r>
    <n v="8417"/>
    <s v="OHFT0417"/>
    <s v="WINDRUSH HOUSE-WITNEY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418"/>
    <s v="OHFT0793"/>
    <s v="BROADSHIRES HEALTH CENTRE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419"/>
    <s v="OHFT0796"/>
    <s v="WINDRUSH HOUSE-WITNEY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420"/>
    <s v="OHFT40347"/>
    <s v="BROADSHIRES HEALTH CENTRE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421"/>
    <s v="OHFT41780"/>
    <s v="WALLINGFORD COMMUNITY HOSPITAL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422"/>
    <s v="OHFT164238"/>
    <s v="WITNEY COMMUNITY HOSPITAL"/>
    <s v="COMMUNITY BLADDER AND BOWEL SERVICE"/>
    <x v="101"/>
    <s v="SHOCK RESISTANT"/>
    <s v="210713103109-DUP-C"/>
    <s v="WELCH ALLYN"/>
    <s v="PM"/>
    <n v="7"/>
    <x v="0"/>
    <n v="3"/>
    <n v="2029"/>
    <n v="4"/>
    <m/>
    <x v="0"/>
    <n v="45"/>
    <n v="2021"/>
    <m/>
    <m/>
  </r>
  <r>
    <n v="8423"/>
    <s v="OHFT164240"/>
    <s v="WITNEY COMMUNITY HOSPITAL"/>
    <s v="COMMUNITY BLADDER AND BOWEL SERVICE"/>
    <x v="101"/>
    <s v="SHOCK RESISTANT"/>
    <s v="210713103109-DUP-D"/>
    <s v="WELCH ALLYN"/>
    <s v="PM"/>
    <n v="7"/>
    <x v="0"/>
    <n v="3"/>
    <n v="2029"/>
    <n v="4"/>
    <m/>
    <x v="0"/>
    <n v="45"/>
    <n v="2021"/>
    <m/>
    <m/>
  </r>
  <r>
    <n v="8424"/>
    <s v="OHFT164241"/>
    <s v="WITNEY COMMUNITY HOSPITAL"/>
    <s v="COMMUNITY BLADDER AND BOWEL SERVICE"/>
    <x v="101"/>
    <s v="SHOCK RESISTANT"/>
    <s v="210713103109-DUP"/>
    <s v="WELCH ALLYN"/>
    <s v="PM"/>
    <n v="7"/>
    <x v="0"/>
    <n v="3"/>
    <n v="2029"/>
    <n v="4"/>
    <m/>
    <x v="0"/>
    <n v="45"/>
    <n v="2021"/>
    <m/>
    <m/>
  </r>
  <r>
    <n v="8425"/>
    <s v="OHFT46448"/>
    <s v="THE SLADE BUILDING"/>
    <s v="JOHN SHARICH HOUSE"/>
    <x v="101"/>
    <s v="SHOCK RESISTANT"/>
    <s v="210219070839"/>
    <s v="WELCH ALLYN"/>
    <s v="PM"/>
    <n v="7"/>
    <x v="0"/>
    <n v="3"/>
    <n v="2029"/>
    <n v="4"/>
    <m/>
    <x v="0"/>
    <n v="45"/>
    <n v="2021"/>
    <m/>
    <m/>
  </r>
  <r>
    <n v="8426"/>
    <s v="OHFT46450"/>
    <s v="THE SLADE BUILDING"/>
    <s v="JOHN SHARICH HOUSE"/>
    <x v="101"/>
    <s v="SHOCK RESISTANT"/>
    <s v="210219113757"/>
    <s v="WELCH ALLYN"/>
    <s v="PM"/>
    <n v="7"/>
    <x v="0"/>
    <n v="3"/>
    <n v="2029"/>
    <n v="4"/>
    <m/>
    <x v="0"/>
    <n v="45"/>
    <n v="2021"/>
    <m/>
    <m/>
  </r>
  <r>
    <n v="8427"/>
    <s v="OHFT44109"/>
    <s v="WINDRUSH HOUSE-WITNEY"/>
    <s v="DISTRICT NURSES"/>
    <x v="101"/>
    <s v="SHOCK RESISTANT"/>
    <s v="181115033549"/>
    <s v="WELCH ALLYN"/>
    <s v="PM"/>
    <n v="7"/>
    <x v="16"/>
    <n v="0"/>
    <n v="2026"/>
    <n v="1"/>
    <m/>
    <x v="4"/>
    <n v="45"/>
    <n v="2018"/>
    <m/>
    <m/>
  </r>
  <r>
    <n v="8428"/>
    <s v="OHFT46446"/>
    <s v="THE SLADE BUILDING"/>
    <s v="JOHN SHARICH HOUSE"/>
    <x v="101"/>
    <s v="SHOCK RESISTANT"/>
    <s v="212019111529"/>
    <s v="WELCH ALLYN"/>
    <s v="PM"/>
    <n v="7"/>
    <x v="0"/>
    <n v="3"/>
    <n v="2029"/>
    <n v="4"/>
    <m/>
    <x v="0"/>
    <n v="45"/>
    <n v="2021"/>
    <m/>
    <m/>
  </r>
  <r>
    <n v="8429"/>
    <s v="OHFT42704"/>
    <s v="THE SLADE BUILDING"/>
    <s v="JOHN SHARICH HOUSE"/>
    <x v="101"/>
    <s v="SHOCK RESISTANT"/>
    <s v="170221083559"/>
    <s v="WELCH ALLYN"/>
    <s v="PM"/>
    <n v="7"/>
    <x v="10"/>
    <n v="-1"/>
    <n v="2026"/>
    <n v="1"/>
    <m/>
    <x v="2"/>
    <n v="45"/>
    <n v="2017"/>
    <m/>
    <m/>
  </r>
  <r>
    <n v="8430"/>
    <s v="OHFT2373"/>
    <s v="WITNEY COMMUNITY HOSPITAL"/>
    <s v="EMU"/>
    <x v="101"/>
    <s v="SHOCK RESISTANT"/>
    <s v=""/>
    <s v="WELCH ALLYN"/>
    <s v="PM"/>
    <n v="7"/>
    <x v="2"/>
    <n v="4"/>
    <n v="2030"/>
    <n v="5"/>
    <m/>
    <x v="1"/>
    <n v="45"/>
    <m/>
    <m/>
    <m/>
  </r>
  <r>
    <n v="8431"/>
    <s v="OHFT2374"/>
    <s v="WITNEY COMMUNITY HOSPITAL"/>
    <s v="EMU"/>
    <x v="101"/>
    <s v="SHOCK RESISTANT"/>
    <s v=""/>
    <s v="WELCH ALLYN"/>
    <s v="PM"/>
    <n v="7"/>
    <x v="2"/>
    <n v="4"/>
    <n v="2030"/>
    <n v="5"/>
    <m/>
    <x v="1"/>
    <n v="45"/>
    <m/>
    <m/>
    <m/>
  </r>
  <r>
    <n v="8432"/>
    <s v="OHFT1820"/>
    <s v="WITNEY COMMUNITY HOSPITAL"/>
    <s v="EMU"/>
    <x v="101"/>
    <s v="SHOCK RESISTANT"/>
    <s v="140311184385"/>
    <s v="WELCH ALLYN"/>
    <s v="PM"/>
    <n v="7"/>
    <x v="3"/>
    <n v="-4"/>
    <n v="2026"/>
    <n v="1"/>
    <m/>
    <x v="2"/>
    <n v="45"/>
    <n v="2014"/>
    <m/>
    <m/>
  </r>
  <r>
    <n v="8433"/>
    <s v="OHFT164237"/>
    <s v="WITNEY COMMUNITY HOSPITAL"/>
    <s v="COMMUNITY BLADDER AND BOWEL SERVICE"/>
    <x v="101"/>
    <s v="SHOCK RESISTANT"/>
    <s v="210713103109-B"/>
    <s v="WELCH ALLYN"/>
    <s v="PM"/>
    <n v="7"/>
    <x v="0"/>
    <n v="3"/>
    <n v="2029"/>
    <n v="4"/>
    <m/>
    <x v="0"/>
    <n v="45"/>
    <n v="2021"/>
    <m/>
    <m/>
  </r>
  <r>
    <n v="8434"/>
    <s v="OHFT0851"/>
    <s v="THE SLADE BUILDING"/>
    <s v="SPECIALITY CAMHS"/>
    <x v="101"/>
    <s v="SHOCK RESISTANT"/>
    <s v="100107180929"/>
    <s v="WELCH ALLYN"/>
    <s v="PM"/>
    <n v="7"/>
    <x v="11"/>
    <n v="-8"/>
    <n v="2026"/>
    <n v="1"/>
    <m/>
    <x v="2"/>
    <n v="45"/>
    <n v="2010"/>
    <m/>
    <m/>
  </r>
  <r>
    <n v="8435"/>
    <s v="OHFT42004"/>
    <s v="THE FIENNES CENTRE"/>
    <s v="OUT OF HOURS CLINIC"/>
    <x v="101"/>
    <s v="SHOCK RESISTANT"/>
    <s v="140818233308"/>
    <s v="WELCH ALLYN"/>
    <s v="PM"/>
    <n v="7"/>
    <x v="3"/>
    <n v="-4"/>
    <n v="2026"/>
    <n v="1"/>
    <m/>
    <x v="2"/>
    <n v="45"/>
    <n v="2014"/>
    <m/>
    <m/>
  </r>
  <r>
    <n v="8436"/>
    <s v="OHFT44234"/>
    <s v="THE FIENNES CENTRE"/>
    <s v="OUT OF HOURS CLINIC"/>
    <x v="101"/>
    <s v="SHOCK RESISTANT"/>
    <s v="170323150138"/>
    <s v="WELCH ALLYN"/>
    <s v="PM"/>
    <n v="7"/>
    <x v="10"/>
    <n v="-1"/>
    <n v="2026"/>
    <n v="1"/>
    <m/>
    <x v="2"/>
    <n v="45"/>
    <n v="2017"/>
    <m/>
    <m/>
  </r>
  <r>
    <n v="8437"/>
    <s v="OHFT44235"/>
    <s v="THE FIENNES CENTRE"/>
    <s v="OUT OF HOURS CLINIC"/>
    <x v="101"/>
    <s v="SHOCK RESISTANT"/>
    <s v="170323152737"/>
    <s v="WELCH ALLYN"/>
    <s v="PM"/>
    <n v="7"/>
    <x v="10"/>
    <n v="-1"/>
    <n v="2026"/>
    <n v="1"/>
    <m/>
    <x v="2"/>
    <n v="45"/>
    <n v="2017"/>
    <m/>
    <m/>
  </r>
  <r>
    <n v="8438"/>
    <s v="OHFT0402"/>
    <s v="TOWNLANDS COMMUNITY HOSPITAL"/>
    <s v="RAPID ACCESS CARE UNIT (RACU)"/>
    <x v="101"/>
    <s v="SHOCK RESISTANT"/>
    <s v=""/>
    <s v="WELCH ALLYN"/>
    <s v="PM"/>
    <n v="7"/>
    <x v="2"/>
    <n v="4"/>
    <n v="2030"/>
    <n v="5"/>
    <m/>
    <x v="1"/>
    <n v="45"/>
    <m/>
    <m/>
    <m/>
  </r>
  <r>
    <n v="8439"/>
    <s v="OHFT46447"/>
    <s v="THE SLADE BUILDING"/>
    <s v="JOHN SHARICH HOUSE"/>
    <x v="101"/>
    <s v="SHOCK RESISTANT"/>
    <s v="210219113917"/>
    <s v="WELCH ALLYN"/>
    <s v="PM"/>
    <n v="7"/>
    <x v="0"/>
    <n v="3"/>
    <n v="2029"/>
    <n v="4"/>
    <m/>
    <x v="0"/>
    <n v="45"/>
    <n v="2021"/>
    <m/>
    <m/>
  </r>
  <r>
    <n v="8440"/>
    <s v="OHFT164396"/>
    <s v="UNIPART HOUSE"/>
    <s v="LEARNING &amp; DEVELOPMENT"/>
    <x v="101"/>
    <s v="SHOCK RESISTANT"/>
    <s v="210526084047"/>
    <s v="WELCH ALLYN"/>
    <s v="PM"/>
    <n v="7"/>
    <x v="0"/>
    <n v="3"/>
    <n v="2029"/>
    <n v="4"/>
    <m/>
    <x v="0"/>
    <n v="45"/>
    <n v="2021"/>
    <m/>
    <m/>
  </r>
  <r>
    <n v="8441"/>
    <s v="OHFT164406"/>
    <s v="UNIPART HOUSE"/>
    <s v="LEARNING &amp; DEVELOPMENT"/>
    <x v="101"/>
    <s v="SHOCK RESISTANT"/>
    <s v="210526092837"/>
    <s v="WELCH ALLYN"/>
    <s v="PM"/>
    <n v="7"/>
    <x v="0"/>
    <n v="3"/>
    <n v="2029"/>
    <n v="4"/>
    <m/>
    <x v="0"/>
    <n v="45"/>
    <n v="2021"/>
    <m/>
    <m/>
  </r>
  <r>
    <n v="8442"/>
    <s v="OHFT164397"/>
    <s v="FULBROOK CENTRE"/>
    <s v="SANDFORD WARD"/>
    <x v="101"/>
    <s v="SHOCK RESISTANT"/>
    <s v="210526123539"/>
    <s v="WELCH ALLYN"/>
    <s v="PM"/>
    <n v="7"/>
    <x v="0"/>
    <n v="3"/>
    <n v="2029"/>
    <n v="4"/>
    <m/>
    <x v="0"/>
    <n v="45"/>
    <n v="2021"/>
    <m/>
    <m/>
  </r>
  <r>
    <n v="8443"/>
    <s v="OHFT164401"/>
    <s v="UNIPART HOUSE"/>
    <s v="LEARNING &amp; DEVELOPMENT"/>
    <x v="101"/>
    <s v="SHOCK RESISTANT"/>
    <s v="210526125759-DUP-A"/>
    <s v="WELCH ALLYN"/>
    <s v="PM"/>
    <n v="7"/>
    <x v="0"/>
    <n v="3"/>
    <n v="2029"/>
    <n v="4"/>
    <m/>
    <x v="0"/>
    <n v="45"/>
    <n v="2021"/>
    <m/>
    <m/>
  </r>
  <r>
    <n v="8444"/>
    <s v="OHFT164402"/>
    <s v="UNIPART HOUSE"/>
    <s v="LEARNING &amp; DEVELOPMENT"/>
    <x v="101"/>
    <s v="SHOCK RESISTANT"/>
    <s v="210708152827"/>
    <s v="WELCH ALLYN"/>
    <s v="PM"/>
    <n v="7"/>
    <x v="0"/>
    <n v="3"/>
    <n v="2029"/>
    <n v="4"/>
    <m/>
    <x v="0"/>
    <n v="45"/>
    <n v="2021"/>
    <m/>
    <m/>
  </r>
  <r>
    <n v="8445"/>
    <s v="OHFT1822"/>
    <s v="WITNEY COMMUNITY HOSPITAL"/>
    <s v="EMU"/>
    <x v="101"/>
    <s v="SHOCK RESISTANT"/>
    <s v="140311190685"/>
    <s v="WELCH ALLYN"/>
    <s v="PM"/>
    <n v="7"/>
    <x v="3"/>
    <n v="-4"/>
    <n v="2026"/>
    <n v="1"/>
    <m/>
    <x v="2"/>
    <n v="45"/>
    <n v="2014"/>
    <m/>
    <m/>
  </r>
  <r>
    <n v="8446"/>
    <s v="OHFT164395"/>
    <s v="UNIPART HOUSE"/>
    <s v="LEARNING &amp; DEVELOPMENT"/>
    <x v="101"/>
    <s v="SHOCK RESISTANT"/>
    <s v="210708153439"/>
    <s v="WELCH ALLYN"/>
    <s v="PM"/>
    <n v="7"/>
    <x v="0"/>
    <n v="3"/>
    <n v="2029"/>
    <n v="4"/>
    <m/>
    <x v="0"/>
    <n v="45"/>
    <n v="2021"/>
    <m/>
    <m/>
  </r>
  <r>
    <n v="8447"/>
    <s v="OHFT164407"/>
    <s v="UNIPART HOUSE"/>
    <s v="LEARNING &amp; DEVELOPMENT"/>
    <x v="101"/>
    <s v="SHOCK RESISTANT"/>
    <s v="210713100629"/>
    <s v="WELCH ALLYN"/>
    <s v="PM"/>
    <n v="7"/>
    <x v="0"/>
    <n v="3"/>
    <n v="2029"/>
    <n v="4"/>
    <m/>
    <x v="0"/>
    <n v="45"/>
    <n v="2021"/>
    <m/>
    <m/>
  </r>
  <r>
    <n v="8448"/>
    <s v="OHFT164404"/>
    <s v="UNIPART HOUSE"/>
    <s v="LEARNING &amp; DEVELOPMENT"/>
    <x v="101"/>
    <s v="SHOCK RESISTANT"/>
    <s v="210713124758"/>
    <s v="WELCH ALLYN"/>
    <s v="PM"/>
    <n v="7"/>
    <x v="0"/>
    <n v="3"/>
    <n v="2029"/>
    <n v="4"/>
    <m/>
    <x v="0"/>
    <n v="45"/>
    <n v="2021"/>
    <m/>
    <m/>
  </r>
  <r>
    <n v="8449"/>
    <s v="OHFT164408"/>
    <s v="UNIPART HOUSE"/>
    <s v="LEARNING &amp; DEVELOPMENT"/>
    <x v="101"/>
    <s v="SHOCK RESISTANT"/>
    <s v="210713132219"/>
    <s v="WELCH ALLYN"/>
    <s v="PM"/>
    <n v="7"/>
    <x v="0"/>
    <n v="3"/>
    <n v="2029"/>
    <n v="4"/>
    <m/>
    <x v="0"/>
    <n v="45"/>
    <n v="2021"/>
    <m/>
    <m/>
  </r>
  <r>
    <n v="8450"/>
    <s v="OHFT164392"/>
    <s v="UNIPART HOUSE"/>
    <s v="LEARNING &amp; DEVELOPMENT"/>
    <x v="101"/>
    <s v="SHOCK RESISTANT"/>
    <s v="201713115707"/>
    <s v="WELCH ALLYN"/>
    <s v="PM"/>
    <n v="7"/>
    <x v="1"/>
    <n v="2"/>
    <n v="2028"/>
    <n v="3"/>
    <m/>
    <x v="1"/>
    <n v="45"/>
    <n v="2020"/>
    <m/>
    <m/>
  </r>
  <r>
    <n v="8451"/>
    <s v="OHFT0302"/>
    <s v="TOWNLANDS COMMUNITY HOSPITAL"/>
    <s v="MINOR INJURIES UNIT"/>
    <x v="101"/>
    <s v="SHOCK RESISTANT"/>
    <s v="107913143717"/>
    <s v="WELCH ALLYN"/>
    <s v="PM"/>
    <n v="7"/>
    <x v="11"/>
    <n v="-8"/>
    <n v="2026"/>
    <n v="1"/>
    <m/>
    <x v="2"/>
    <n v="45"/>
    <n v="2010"/>
    <m/>
    <m/>
  </r>
  <r>
    <n v="8452"/>
    <s v="OHFT164405"/>
    <s v="UNIPART HOUSE"/>
    <s v="LEARNING &amp; DEVELOPMENT"/>
    <x v="101"/>
    <s v="SHOCK RESISTANT"/>
    <s v="210526081549"/>
    <s v="WELCH ALLYN"/>
    <s v="PM"/>
    <n v="7"/>
    <x v="0"/>
    <n v="3"/>
    <n v="2029"/>
    <n v="4"/>
    <m/>
    <x v="0"/>
    <n v="45"/>
    <n v="2021"/>
    <m/>
    <m/>
  </r>
  <r>
    <n v="8453"/>
    <s v="OHFT164013"/>
    <s v="WANTAGE COMMUNITY HOSPITAL"/>
    <s v="OUTPATIENTS DEPT"/>
    <x v="101"/>
    <s v="SHOCK RESISTANT"/>
    <s v="210526155808"/>
    <s v="WELCH ALLYN"/>
    <s v="PM"/>
    <n v="7"/>
    <x v="0"/>
    <n v="3"/>
    <n v="2029"/>
    <n v="4"/>
    <m/>
    <x v="0"/>
    <n v="45"/>
    <n v="2021"/>
    <m/>
    <m/>
  </r>
  <r>
    <n v="8454"/>
    <s v="OHFT164012"/>
    <s v="WANTAGE COMMUNITY HOSPITAL"/>
    <s v="OUTPATIENTS DEPT"/>
    <x v="101"/>
    <s v="SHOCK RESISTANT"/>
    <s v="210701134148"/>
    <s v="WELCH ALLYN"/>
    <s v="PM"/>
    <n v="7"/>
    <x v="0"/>
    <n v="3"/>
    <n v="2029"/>
    <n v="4"/>
    <m/>
    <x v="0"/>
    <n v="45"/>
    <n v="2021"/>
    <m/>
    <m/>
  </r>
  <r>
    <n v="8455"/>
    <s v="OHFT41684"/>
    <s v="WARNEFORD HOSPITAL"/>
    <s v="VAUGHAN THOMAS WARD"/>
    <x v="101"/>
    <s v="SHOCK RESISTANT"/>
    <s v="150720071657"/>
    <s v="WELCH ALLYN"/>
    <s v="PM"/>
    <n v="7"/>
    <x v="18"/>
    <n v="-3"/>
    <n v="2026"/>
    <n v="1"/>
    <m/>
    <x v="2"/>
    <n v="45"/>
    <n v="2015"/>
    <m/>
    <m/>
  </r>
  <r>
    <n v="8456"/>
    <s v="OHFT0781"/>
    <s v="WHITELEAF CENTRE"/>
    <s v="OACMHT"/>
    <x v="101"/>
    <s v="SHOCK RESISTANT"/>
    <s v=""/>
    <s v="WELCH ALLYN"/>
    <s v="PM"/>
    <n v="7"/>
    <x v="2"/>
    <n v="4"/>
    <n v="2030"/>
    <n v="5"/>
    <m/>
    <x v="1"/>
    <n v="45"/>
    <m/>
    <m/>
    <m/>
  </r>
  <r>
    <n v="8457"/>
    <s v="OHFT164393"/>
    <s v="UNIPART HOUSE"/>
    <s v="LEARNING &amp; DEVELOPMENT"/>
    <x v="101"/>
    <s v="SHOCK RESISTANT"/>
    <s v="210708153358"/>
    <s v="WELCH ALLYN"/>
    <s v="PM"/>
    <n v="7"/>
    <x v="0"/>
    <n v="3"/>
    <n v="2029"/>
    <n v="4"/>
    <m/>
    <x v="0"/>
    <n v="45"/>
    <n v="2021"/>
    <m/>
    <m/>
  </r>
  <r>
    <n v="8458"/>
    <s v="OHFT41078"/>
    <s v="WHITELEAF CENTRE"/>
    <s v="OPAL WARD"/>
    <x v="101"/>
    <s v="SHOCK RESISTANT"/>
    <s v="150317120557"/>
    <s v="WELCH ALLYN"/>
    <s v="PM"/>
    <n v="7"/>
    <x v="18"/>
    <n v="-3"/>
    <n v="2026"/>
    <n v="1"/>
    <m/>
    <x v="2"/>
    <n v="45"/>
    <n v="2015"/>
    <m/>
    <m/>
  </r>
  <r>
    <n v="8459"/>
    <s v="OHFT42485"/>
    <s v="WITNEY COMMUNITY HOSPITAL"/>
    <s v="WENRISC WARD"/>
    <x v="101"/>
    <s v="SHOCK RESISTANT"/>
    <s v="160804141925"/>
    <s v="WELCH ALLYN"/>
    <s v="PM"/>
    <n v="7"/>
    <x v="12"/>
    <n v="-2"/>
    <n v="2026"/>
    <n v="1"/>
    <n v="2"/>
    <x v="2"/>
    <n v="45"/>
    <n v="2016"/>
    <m/>
    <m/>
  </r>
  <r>
    <n v="8460"/>
    <s v="OHFT42487"/>
    <s v="WITNEY COMMUNITY HOSPITAL"/>
    <s v="WENRISC WARD"/>
    <x v="101"/>
    <s v="SHOCK RESISTANT"/>
    <s v="160804142885"/>
    <s v="WELCH ALLYN"/>
    <s v="PM"/>
    <n v="7"/>
    <x v="12"/>
    <n v="-2"/>
    <n v="2026"/>
    <n v="1"/>
    <m/>
    <x v="2"/>
    <n v="45"/>
    <n v="2016"/>
    <m/>
    <m/>
  </r>
  <r>
    <n v="8461"/>
    <s v="OHFT42483"/>
    <s v="WITNEY COMMUNITY HOSPITAL"/>
    <s v="WENRISC WARD"/>
    <x v="101"/>
    <s v="SHOCK RESISTANT"/>
    <s v="160805074355"/>
    <s v="WELCH ALLYN"/>
    <s v="PM"/>
    <n v="7"/>
    <x v="12"/>
    <n v="-2"/>
    <n v="2026"/>
    <n v="1"/>
    <n v="1"/>
    <x v="2"/>
    <n v="45"/>
    <n v="2016"/>
    <m/>
    <m/>
  </r>
  <r>
    <n v="8462"/>
    <s v="OHFT42486"/>
    <s v="WITNEY COMMUNITY HOSPITAL"/>
    <s v="WENRISC WARD"/>
    <x v="101"/>
    <s v="SHOCK RESISTANT"/>
    <s v="160805074465"/>
    <s v="WELCH ALLYN"/>
    <s v="PM"/>
    <n v="7"/>
    <x v="12"/>
    <n v="-2"/>
    <n v="2026"/>
    <n v="1"/>
    <n v="1"/>
    <x v="2"/>
    <n v="45"/>
    <n v="2016"/>
    <m/>
    <m/>
  </r>
  <r>
    <n v="8463"/>
    <s v="OHFT164394"/>
    <s v="UNIPART HOUSE"/>
    <s v="LEARNING &amp; DEVELOPMENT"/>
    <x v="101"/>
    <s v="SHOCK RESISTANT"/>
    <s v="210526080129"/>
    <s v="WELCH ALLYN"/>
    <s v="PM"/>
    <n v="7"/>
    <x v="0"/>
    <n v="3"/>
    <n v="2029"/>
    <n v="4"/>
    <m/>
    <x v="0"/>
    <n v="45"/>
    <n v="2021"/>
    <m/>
    <m/>
  </r>
  <r>
    <n v="8464"/>
    <s v="OHFT43385"/>
    <s v="WITNEY COMMUNITY HOSPITAL"/>
    <s v="WENRISC WARD"/>
    <x v="101"/>
    <s v="SHOCK RESISTANT"/>
    <s v="140827014615"/>
    <s v="WELCH ALLYN"/>
    <s v="PM"/>
    <n v="7"/>
    <x v="3"/>
    <n v="-4"/>
    <n v="2026"/>
    <n v="1"/>
    <m/>
    <x v="2"/>
    <n v="45"/>
    <n v="2014"/>
    <m/>
    <m/>
  </r>
  <r>
    <n v="8465"/>
    <s v="OHFT43384"/>
    <s v="WITNEY COMMUNITY HOSPITAL"/>
    <s v="WENRISC WARD"/>
    <x v="101"/>
    <s v="SHOCK RESISTANT"/>
    <s v="140828205535"/>
    <s v="WELCH ALLYN"/>
    <s v="PM"/>
    <n v="7"/>
    <x v="3"/>
    <n v="-4"/>
    <n v="2026"/>
    <n v="1"/>
    <n v="2"/>
    <x v="2"/>
    <n v="45"/>
    <n v="2014"/>
    <m/>
    <m/>
  </r>
  <r>
    <n v="8466"/>
    <s v="OHFT1841"/>
    <s v="WITNEY COMMUNITY HOSPITAL"/>
    <s v="LINFOOT WARD"/>
    <x v="101"/>
    <s v="SHOCK RESISTANT"/>
    <s v="140826002515"/>
    <s v="WELCH ALLYN"/>
    <s v="PM"/>
    <n v="7"/>
    <x v="3"/>
    <n v="-4"/>
    <n v="2026"/>
    <n v="1"/>
    <m/>
    <x v="2"/>
    <n v="45"/>
    <n v="2014"/>
    <m/>
    <m/>
  </r>
  <r>
    <n v="8467"/>
    <s v="OHFT2398"/>
    <s v="WITNEY COMMUNITY HOSPITAL"/>
    <s v="LINFOOT WARD"/>
    <x v="101"/>
    <s v="SHOCK RESISTANT"/>
    <s v=""/>
    <s v="WELCH ALLYN"/>
    <s v="PM"/>
    <n v="7"/>
    <x v="2"/>
    <n v="4"/>
    <n v="2030"/>
    <n v="5"/>
    <n v="1"/>
    <x v="1"/>
    <n v="45"/>
    <m/>
    <m/>
    <m/>
  </r>
  <r>
    <n v="8468"/>
    <s v="OHFT42151"/>
    <s v="WARNEFORD HOSPITAL"/>
    <s v="GREEN TREE LODGE OUTPATIENTS"/>
    <x v="101"/>
    <s v="SHOCK RESISTANT"/>
    <s v="140321113417"/>
    <s v="WELCH ALLYN"/>
    <s v="PM"/>
    <n v="7"/>
    <x v="3"/>
    <n v="-4"/>
    <n v="2026"/>
    <n v="1"/>
    <m/>
    <x v="2"/>
    <n v="45"/>
    <n v="2014"/>
    <m/>
    <m/>
  </r>
  <r>
    <n v="8469"/>
    <s v="OHFT0782"/>
    <s v="WHITELEAF CENTRE"/>
    <s v="OACMHT"/>
    <x v="101"/>
    <s v="SHOCK RESISTANT"/>
    <s v=""/>
    <s v="WELCH ALLYN"/>
    <s v="PM"/>
    <n v="7"/>
    <x v="2"/>
    <n v="4"/>
    <n v="2030"/>
    <n v="5"/>
    <m/>
    <x v="1"/>
    <n v="45"/>
    <m/>
    <m/>
    <m/>
  </r>
  <r>
    <n v="8470"/>
    <s v="OHFT164390"/>
    <s v="UNIPART HOUSE"/>
    <s v="LEARNING &amp; DEVELOPMENT"/>
    <x v="101"/>
    <s v="SHOCK RESISTANT"/>
    <s v="210526125759-DUP"/>
    <s v="WELCH ALLYN"/>
    <s v="PM"/>
    <n v="7"/>
    <x v="0"/>
    <n v="3"/>
    <n v="2029"/>
    <n v="4"/>
    <m/>
    <x v="0"/>
    <n v="45"/>
    <n v="2021"/>
    <m/>
    <m/>
  </r>
  <r>
    <n v="8471"/>
    <s v="OHFT164400"/>
    <s v="UNIPART HOUSE"/>
    <s v="LEARNING &amp; DEVELOPMENT"/>
    <x v="101"/>
    <s v="SHOCK RESISTANT"/>
    <s v="210526125759-DUP-D"/>
    <s v="WELCH ALLYN"/>
    <s v="PM"/>
    <n v="7"/>
    <x v="0"/>
    <n v="3"/>
    <n v="2029"/>
    <n v="4"/>
    <m/>
    <x v="0"/>
    <n v="45"/>
    <n v="2021"/>
    <m/>
    <m/>
  </r>
  <r>
    <n v="8472"/>
    <s v="OHFT44107"/>
    <s v="WINDRUSH HOUSE-WITNEY"/>
    <s v="DISTRICT NURSES"/>
    <x v="101"/>
    <s v="SHOCK RESISTANT"/>
    <s v="181115040329"/>
    <s v="WELCH ALLYN"/>
    <s v="PM"/>
    <n v="7"/>
    <x v="16"/>
    <n v="0"/>
    <n v="2026"/>
    <n v="1"/>
    <m/>
    <x v="4"/>
    <n v="45"/>
    <n v="2018"/>
    <m/>
    <m/>
  </r>
  <r>
    <n v="8473"/>
    <s v="OHFT44416"/>
    <s v="WINDRUSH HOUSE-WITNEY"/>
    <s v="INTEGRATED LOCALITY TEAM WEST"/>
    <x v="101"/>
    <s v="SHOCK RESISTANT"/>
    <s v=""/>
    <s v="WELCH ALLYN"/>
    <s v="PM"/>
    <n v="7"/>
    <x v="2"/>
    <n v="4"/>
    <n v="2030"/>
    <n v="5"/>
    <m/>
    <x v="1"/>
    <n v="45"/>
    <m/>
    <m/>
    <m/>
  </r>
  <r>
    <n v="8474"/>
    <s v="OHFT164391"/>
    <s v="UNIPART HOUSE"/>
    <s v="LEARNING &amp; DEVELOPMENT"/>
    <x v="101"/>
    <s v="SHOCK RESISTANT"/>
    <s v="210526125759-DUP-C"/>
    <s v="WELCH ALLYN"/>
    <s v="PM"/>
    <n v="7"/>
    <x v="0"/>
    <n v="3"/>
    <n v="2029"/>
    <n v="4"/>
    <m/>
    <x v="0"/>
    <n v="45"/>
    <n v="2021"/>
    <m/>
    <m/>
  </r>
  <r>
    <n v="8475"/>
    <s v="OHFT42484"/>
    <s v="WITNEY COMMUNITY HOSPITAL"/>
    <s v="WENRISC WARD"/>
    <x v="101"/>
    <s v="SHOCK RESISTANT"/>
    <s v="160805075125"/>
    <s v="WELCH ALLYN"/>
    <s v="PM"/>
    <n v="7"/>
    <x v="12"/>
    <n v="-2"/>
    <n v="2026"/>
    <n v="1"/>
    <m/>
    <x v="2"/>
    <n v="45"/>
    <n v="2016"/>
    <m/>
    <m/>
  </r>
  <r>
    <n v="8476"/>
    <s v="OXFT1781"/>
    <s v="WINDRUSH HOUSE-WITNEY"/>
    <s v="UCR-URGENT COMMUNITY RESPONSE"/>
    <x v="101"/>
    <s v="SHOCK RESISTANT"/>
    <s v="211216040917"/>
    <s v="WELCH ALLYN"/>
    <s v="PM"/>
    <n v="7"/>
    <x v="2"/>
    <n v="4"/>
    <n v="2030"/>
    <n v="5"/>
    <m/>
    <x v="0"/>
    <n v="45"/>
    <n v="2021"/>
    <d v="2022-04-29T08:39:00"/>
    <m/>
  </r>
  <r>
    <n v="8477"/>
    <s v="OHFT45479"/>
    <s v="THE LEYS HEALTH CENTRE"/>
    <s v="DISTRICT NURSES"/>
    <x v="101"/>
    <s v="SHOCK RESISTANT"/>
    <s v="50313162238"/>
    <s v="WELCH ALLYN"/>
    <s v="PM"/>
    <n v="7"/>
    <x v="0"/>
    <n v="3"/>
    <n v="2029"/>
    <n v="4"/>
    <m/>
    <x v="0"/>
    <n v="45"/>
    <m/>
    <m/>
    <d v="2022-05-31T15:10:00"/>
  </r>
  <r>
    <n v="8478"/>
    <s v="OHFT1994"/>
    <s v="WINDRUSH HOUSE-WITNEY"/>
    <s v="DISTRICT NURSES"/>
    <x v="101"/>
    <s v="SHOCK RESISTANT"/>
    <s v="15111000548"/>
    <s v="WELCH ALLYN"/>
    <s v="PM"/>
    <n v="7"/>
    <x v="18"/>
    <n v="-3"/>
    <n v="2026"/>
    <n v="1"/>
    <m/>
    <x v="2"/>
    <n v="45"/>
    <n v="2015"/>
    <m/>
    <d v="2022-06-16T15:44:00"/>
  </r>
  <r>
    <n v="8479"/>
    <s v="OXFT1293"/>
    <s v="WINDRUSH HOUSE-WITNEY"/>
    <s v="DISTRICT NURSES"/>
    <x v="101"/>
    <s v="SHOCK RESISTANT"/>
    <s v="191105073748"/>
    <s v="WELCH ALLYN"/>
    <s v="PM"/>
    <n v="7"/>
    <x v="1"/>
    <n v="2"/>
    <n v="2028"/>
    <n v="3"/>
    <m/>
    <x v="1"/>
    <n v="45"/>
    <n v="2019"/>
    <m/>
    <d v="2022-06-17T10:31:00"/>
  </r>
  <r>
    <n v="8480"/>
    <s v="OHFT44984"/>
    <s v="BROADSHIRES HEALTH CENTRE"/>
    <s v="DISTRICT NURSES"/>
    <x v="101"/>
    <s v="SHOCK RESISTANT"/>
    <s v="130214133122"/>
    <s v="WELCH ALLYN"/>
    <s v="PM"/>
    <n v="7"/>
    <x v="6"/>
    <n v="-5"/>
    <n v="2026"/>
    <n v="1"/>
    <m/>
    <x v="2"/>
    <n v="45"/>
    <n v="2013"/>
    <m/>
    <d v="2022-06-17T11:13:00"/>
  </r>
  <r>
    <n v="8481"/>
    <s v="OHFT42674"/>
    <s v="MANZIL WAY, OXFORD"/>
    <s v="CMHT OLDER ADULTS"/>
    <x v="101"/>
    <s v="SHOCK RESISTANT"/>
    <s v="150706131347"/>
    <s v="WELCH ALLYN"/>
    <s v="PM"/>
    <n v="7"/>
    <x v="18"/>
    <n v="-3"/>
    <n v="2026"/>
    <n v="1"/>
    <m/>
    <x v="2"/>
    <n v="45"/>
    <n v="2015"/>
    <m/>
    <m/>
  </r>
  <r>
    <n v="8482"/>
    <s v="OXFT1872"/>
    <s v="BROADSHIRES HEALTH CENTRE"/>
    <s v="DISTRICT NURSES"/>
    <x v="101"/>
    <s v="SHOCK RESISTANT"/>
    <s v="220118164109"/>
    <s v="WELCH ALLYN"/>
    <s v="PM"/>
    <n v="7"/>
    <x v="2"/>
    <n v="4"/>
    <n v="2030"/>
    <n v="5"/>
    <m/>
    <x v="0"/>
    <n v="45"/>
    <n v="2022"/>
    <d v="2022-07-04T11:43:00"/>
    <m/>
  </r>
  <r>
    <n v="8483"/>
    <s v="OXFT1873"/>
    <s v="WINDRUSH HOUSE-WITNEY"/>
    <s v="DISTRICT NURSES"/>
    <x v="101"/>
    <s v="SHOCK RESISTANT"/>
    <s v="220118165039"/>
    <s v="WELCH ALLYN"/>
    <s v="PM"/>
    <n v="7"/>
    <x v="2"/>
    <n v="4"/>
    <n v="2030"/>
    <n v="5"/>
    <m/>
    <x v="0"/>
    <n v="45"/>
    <n v="2022"/>
    <d v="2022-07-04T11:45:00"/>
    <m/>
  </r>
  <r>
    <n v="8484"/>
    <s v="OXFT1874"/>
    <s v="WINDRUSH HOUSE-WITNEY"/>
    <s v="DISTRICT NURSES"/>
    <x v="101"/>
    <s v="SHOCK RESISTANT"/>
    <s v="220118164008"/>
    <s v="WELCH ALLYN"/>
    <s v="PM"/>
    <n v="7"/>
    <x v="2"/>
    <n v="4"/>
    <n v="2030"/>
    <n v="5"/>
    <m/>
    <x v="0"/>
    <n v="45"/>
    <n v="2022"/>
    <d v="2022-07-04T11:51:00"/>
    <m/>
  </r>
  <r>
    <n v="8485"/>
    <s v="OXFT1875"/>
    <s v="WINDRUSH HOUSE-WITNEY"/>
    <s v="DISTRICT NURSES"/>
    <x v="101"/>
    <s v="SHOCK RESISTANT"/>
    <s v="220118161327"/>
    <s v="WELCH ALLYN"/>
    <s v="PM"/>
    <n v="7"/>
    <x v="2"/>
    <n v="4"/>
    <n v="2030"/>
    <n v="5"/>
    <m/>
    <x v="0"/>
    <n v="45"/>
    <n v="2022"/>
    <d v="2022-07-04T11:53:00"/>
    <m/>
  </r>
  <r>
    <n v="8486"/>
    <s v="OXFT1883"/>
    <s v="VICTORIA HOUSE SURGERY"/>
    <s v="COMMUNITY DIABETES SERVICE"/>
    <x v="101"/>
    <s v="SHOCK RESISTANT"/>
    <s v="220119102557"/>
    <s v="WELCH ALLYN"/>
    <s v="PM"/>
    <n v="7"/>
    <x v="2"/>
    <n v="4"/>
    <n v="2030"/>
    <n v="5"/>
    <m/>
    <x v="0"/>
    <n v="45"/>
    <n v="2022"/>
    <d v="2022-07-15T10:46:00"/>
    <m/>
  </r>
  <r>
    <n v="8487"/>
    <s v="OXFT1780"/>
    <s v="WINDRUSH HOUSE-WITNEY"/>
    <s v="UCR-URGENT COMMUNITY RESPONSE"/>
    <x v="101"/>
    <s v="SHOCK RESISTANT"/>
    <s v="211215235348"/>
    <s v="WELCH ALLYN"/>
    <s v="PM"/>
    <n v="7"/>
    <x v="2"/>
    <n v="4"/>
    <n v="2030"/>
    <n v="5"/>
    <m/>
    <x v="0"/>
    <n v="45"/>
    <n v="2021"/>
    <d v="2022-04-29T08:36:00"/>
    <m/>
  </r>
  <r>
    <n v="8488"/>
    <s v="OXFT1923"/>
    <s v="WHITELEAF CENTRE"/>
    <s v="CMHT OLDER ADULTS"/>
    <x v="101"/>
    <s v="SHOCK RESISTANT"/>
    <s v="220112102149"/>
    <s v="WELCH ALLYN"/>
    <s v="PM"/>
    <n v="7"/>
    <x v="2"/>
    <n v="4"/>
    <n v="2030"/>
    <n v="5"/>
    <m/>
    <x v="0"/>
    <n v="45"/>
    <n v="2022"/>
    <d v="2022-07-26T08:55:00"/>
    <m/>
  </r>
  <r>
    <n v="8489"/>
    <s v="OXFT1924"/>
    <s v="WHITELEAF CENTRE"/>
    <s v="CMHT OLDER ADULTS"/>
    <x v="101"/>
    <s v="SHOCK RESISTANT"/>
    <s v="220118142138"/>
    <s v="WELCH ALLYN"/>
    <s v="PM"/>
    <n v="7"/>
    <x v="2"/>
    <n v="4"/>
    <n v="2030"/>
    <n v="5"/>
    <m/>
    <x v="0"/>
    <n v="45"/>
    <n v="2022"/>
    <d v="2022-07-26T08:57:00"/>
    <m/>
  </r>
  <r>
    <n v="8490"/>
    <s v="OXFT1925"/>
    <s v="WHITELEAF CENTRE"/>
    <s v="CMHT OLDER ADULTS"/>
    <x v="101"/>
    <s v="SHOCK RESISTANT"/>
    <s v="220119021149"/>
    <s v="WELCH ALLYN"/>
    <s v="PM"/>
    <n v="7"/>
    <x v="2"/>
    <n v="4"/>
    <n v="2030"/>
    <n v="5"/>
    <m/>
    <x v="0"/>
    <n v="45"/>
    <n v="2022"/>
    <d v="2022-07-26T08:59:00"/>
    <m/>
  </r>
  <r>
    <n v="8491"/>
    <s v="OXFT1935"/>
    <s v="WINDRUSH HOUSE-WITNEY"/>
    <s v="UCR-URGENT COMMUNITY RESPONSE"/>
    <x v="101"/>
    <s v="SHOCK RESISTANT"/>
    <s v="211215021237"/>
    <s v="WELCH ALLYN"/>
    <s v="PM"/>
    <n v="7"/>
    <x v="2"/>
    <n v="4"/>
    <n v="2030"/>
    <n v="5"/>
    <m/>
    <x v="0"/>
    <n v="45"/>
    <n v="2021"/>
    <d v="2022-08-05T14:21:00"/>
    <m/>
  </r>
  <r>
    <n v="8492"/>
    <s v="OXFT1936"/>
    <s v="WINDRUSH HOUSE-WITNEY"/>
    <s v="UCR-URGENT COMMUNITY RESPONSE"/>
    <x v="101"/>
    <s v="SHOCK RESISTANT"/>
    <s v="211215024907"/>
    <s v="WELCH ALLYN"/>
    <s v="PM"/>
    <n v="7"/>
    <x v="2"/>
    <n v="4"/>
    <n v="2030"/>
    <n v="5"/>
    <m/>
    <x v="0"/>
    <n v="45"/>
    <n v="2021"/>
    <d v="2022-08-05T14:24:00"/>
    <m/>
  </r>
  <r>
    <n v="8493"/>
    <s v="OXFT1839"/>
    <s v="ABINGDON COMMUNITY HOSPITAL"/>
    <s v="HOSPITAL AT HOME"/>
    <x v="101"/>
    <s v="SHOCK RESISTANT"/>
    <s v="220118163717"/>
    <s v="WELCH ALLYN"/>
    <s v="PM"/>
    <n v="7"/>
    <x v="2"/>
    <n v="4"/>
    <n v="2030"/>
    <n v="5"/>
    <m/>
    <x v="0"/>
    <n v="45"/>
    <n v="2022"/>
    <d v="2022-06-30T08:23:00"/>
    <m/>
  </r>
  <r>
    <n v="8494"/>
    <s v="OXFT1939"/>
    <s v="BURY KNOWLE HEALTH CENTRE"/>
    <s v="DISTRICT NURSES"/>
    <x v="101"/>
    <s v="SHOCK RESISTANT"/>
    <s v="211214195709"/>
    <s v="WELCH ALLYN"/>
    <s v="PM"/>
    <n v="7"/>
    <x v="2"/>
    <n v="4"/>
    <n v="2030"/>
    <n v="5"/>
    <m/>
    <x v="0"/>
    <n v="45"/>
    <n v="2021"/>
    <d v="2022-08-05T14:54:00"/>
    <m/>
  </r>
  <r>
    <n v="8495"/>
    <s v="OXFT1950"/>
    <s v="BLACKBIRD LEYS CENTRE"/>
    <s v="RESPIRATORY"/>
    <x v="101"/>
    <s v="SHOCK RESISTANT"/>
    <s v="220119050848"/>
    <s v="WELCH ALLYN"/>
    <s v="PM"/>
    <n v="7"/>
    <x v="2"/>
    <n v="4"/>
    <n v="2030"/>
    <n v="5"/>
    <m/>
    <x v="0"/>
    <n v="45"/>
    <n v="2022"/>
    <d v="2022-09-06T11:10:00"/>
    <m/>
  </r>
  <r>
    <n v="8496"/>
    <s v="OXFT1952"/>
    <s v="WHITELEAF CENTRE"/>
    <s v="MEMORY CLINIC"/>
    <x v="101"/>
    <s v="SHOCK RESISTANT"/>
    <s v="220119051137"/>
    <s v="WELCH ALLYN"/>
    <s v="PM"/>
    <n v="7"/>
    <x v="2"/>
    <n v="4"/>
    <n v="2030"/>
    <n v="5"/>
    <m/>
    <x v="0"/>
    <n v="45"/>
    <n v="2022"/>
    <d v="2022-09-06T14:19:00"/>
    <m/>
  </r>
  <r>
    <n v="8497"/>
    <s v="OXFT1955"/>
    <s v="BLACKBIRD LEYS CENTRE"/>
    <s v="RESPIRATORY"/>
    <x v="101"/>
    <s v="SHOCK RESISTANT"/>
    <s v="220119044038"/>
    <s v="WELCH ALLYN"/>
    <s v="PM"/>
    <n v="7"/>
    <x v="2"/>
    <n v="4"/>
    <n v="2030"/>
    <n v="5"/>
    <m/>
    <x v="0"/>
    <n v="45"/>
    <n v="2022"/>
    <d v="2022-09-06T14:26:00"/>
    <m/>
  </r>
  <r>
    <n v="8498"/>
    <s v="OXFT1957"/>
    <s v="BLACKBIRD LEYS CENTRE"/>
    <s v="RESPIRATORY"/>
    <x v="101"/>
    <s v="SHOCK RESISTANT"/>
    <s v="220119044148"/>
    <s v="WELCH ALLYN"/>
    <s v="PM"/>
    <n v="7"/>
    <x v="2"/>
    <n v="4"/>
    <n v="2030"/>
    <n v="5"/>
    <m/>
    <x v="0"/>
    <n v="45"/>
    <n v="2022"/>
    <d v="2022-09-06T14:33:00"/>
    <m/>
  </r>
  <r>
    <n v="8499"/>
    <s v="OXFT1884"/>
    <s v="VICTORIA HOUSE SURGERY"/>
    <s v="COMMUNITY DIABETES SERVICE"/>
    <x v="101"/>
    <s v="SHOCK RESISTANT"/>
    <s v="220119101857"/>
    <s v="WELCH ALLYN"/>
    <s v="PM"/>
    <n v="7"/>
    <x v="2"/>
    <n v="4"/>
    <n v="2030"/>
    <n v="5"/>
    <m/>
    <x v="0"/>
    <n v="45"/>
    <n v="2022"/>
    <d v="2022-07-15T10:48:00"/>
    <m/>
  </r>
  <r>
    <n v="8500"/>
    <s v="OXFT2834"/>
    <s v="FULBROOK CENTRE"/>
    <s v="SANDFORD WARD"/>
    <x v="101"/>
    <s v="SHOCK RESISTANT"/>
    <s v="220820074318"/>
    <s v="WELCH ALLYN"/>
    <s v="PM"/>
    <n v="7"/>
    <x v="2"/>
    <n v="4"/>
    <n v="2030"/>
    <n v="5"/>
    <m/>
    <x v="0"/>
    <n v="45"/>
    <n v="2022"/>
    <d v="2022-11-07T09:42:00"/>
    <m/>
  </r>
  <r>
    <n v="8501"/>
    <s v="OXFT2837"/>
    <s v="ABINGDON COMMUNITY HOSPITAL"/>
    <s v="CMHT OLDER ADULTS"/>
    <x v="101"/>
    <s v="SHOCK RESISTANT"/>
    <s v="220820113347"/>
    <s v="WELCH ALLYN"/>
    <s v="PM"/>
    <n v="7"/>
    <x v="2"/>
    <n v="4"/>
    <n v="2030"/>
    <n v="5"/>
    <m/>
    <x v="0"/>
    <n v="45"/>
    <n v="2022"/>
    <d v="2022-11-07T09:52:00"/>
    <m/>
  </r>
  <r>
    <n v="8502"/>
    <s v="OXFT2849"/>
    <s v="FULBROOK CENTRE"/>
    <s v="CHERWELL WARD"/>
    <x v="101"/>
    <s v="SHOCK RESISTANT"/>
    <s v="221005022958"/>
    <s v="WELCH ALLYN"/>
    <s v="PM"/>
    <n v="7"/>
    <x v="2"/>
    <n v="4"/>
    <n v="2030"/>
    <n v="5"/>
    <m/>
    <x v="0"/>
    <n v="45"/>
    <n v="2022"/>
    <d v="2022-11-09T08:43:00"/>
    <m/>
  </r>
  <r>
    <n v="8503"/>
    <s v="OXFT2850"/>
    <s v="FULBROOK CENTRE"/>
    <s v="CHERWELL WARD"/>
    <x v="101"/>
    <s v="SHOCK RESISTANT"/>
    <s v="221004043229"/>
    <s v="WELCH ALLYN"/>
    <s v="PM"/>
    <n v="7"/>
    <x v="2"/>
    <n v="4"/>
    <n v="2030"/>
    <n v="5"/>
    <n v="1"/>
    <x v="0"/>
    <n v="45"/>
    <n v="2022"/>
    <d v="2022-11-09T08:43:00"/>
    <m/>
  </r>
  <r>
    <n v="8504"/>
    <s v="OXFT2851"/>
    <s v="ABINGDON COMMUNITY HOSPITAL"/>
    <s v="HOSPITAL AT HOME"/>
    <x v="101"/>
    <s v="SHOCK RESISTANT"/>
    <s v="220820001328"/>
    <s v="WELCH ALLYN"/>
    <s v="PM"/>
    <n v="7"/>
    <x v="2"/>
    <n v="4"/>
    <n v="2030"/>
    <n v="5"/>
    <m/>
    <x v="0"/>
    <n v="45"/>
    <n v="2022"/>
    <d v="2022-11-09T08:51:00"/>
    <m/>
  </r>
  <r>
    <n v="8505"/>
    <s v="OXFT1937"/>
    <s v="WINDRUSH HOUSE-WITNEY"/>
    <s v="UCR-URGENT COMMUNITY RESPONSE"/>
    <x v="101"/>
    <s v="SHOCK RESISTANT"/>
    <s v="211215013208"/>
    <s v="WELCH ALLYN"/>
    <s v="PM"/>
    <n v="7"/>
    <x v="2"/>
    <n v="4"/>
    <n v="2030"/>
    <n v="5"/>
    <m/>
    <x v="0"/>
    <n v="45"/>
    <n v="2021"/>
    <d v="2022-08-05T14:47:00"/>
    <m/>
  </r>
  <r>
    <n v="8506"/>
    <s v="OXFT2855"/>
    <s v="THE FIENNES CENTRE"/>
    <s v="DISTRICT NURSES"/>
    <x v="101"/>
    <s v="SHOCK RESISTANT"/>
    <s v="221004045618"/>
    <s v="WELCH ALLYN"/>
    <s v="PM"/>
    <n v="7"/>
    <x v="2"/>
    <n v="4"/>
    <n v="2030"/>
    <n v="5"/>
    <m/>
    <x v="0"/>
    <n v="45"/>
    <n v="2022"/>
    <d v="2022-11-09T09:48:00"/>
    <m/>
  </r>
  <r>
    <n v="8507"/>
    <s v="OXFT2857"/>
    <s v="THE FIENNES CENTRE"/>
    <s v="DISTRICT NURSES"/>
    <x v="101"/>
    <s v="SHOCK RESISTANT"/>
    <s v="220925072749"/>
    <s v="WELCH ALLYN"/>
    <s v="PM"/>
    <n v="7"/>
    <x v="2"/>
    <n v="4"/>
    <n v="2030"/>
    <n v="5"/>
    <m/>
    <x v="0"/>
    <n v="45"/>
    <n v="2022"/>
    <d v="2022-11-09T09:47:00"/>
    <m/>
  </r>
  <r>
    <n v="8508"/>
    <s v="OXFT2859"/>
    <s v="THE FIENNES CENTRE"/>
    <s v="DISTRICT NURSES"/>
    <x v="101"/>
    <s v="SHOCK RESISTANT"/>
    <s v="22100404849"/>
    <s v="WELCH ALLYN"/>
    <s v="PM"/>
    <n v="7"/>
    <x v="2"/>
    <n v="4"/>
    <n v="2030"/>
    <n v="5"/>
    <m/>
    <x v="0"/>
    <n v="45"/>
    <n v="2022"/>
    <d v="2022-11-09T09:46:00"/>
    <m/>
  </r>
  <r>
    <n v="8509"/>
    <s v="OHFT41775"/>
    <s v="ABINGDON COMMUNITY HOSPITAL"/>
    <s v="DISTRICT NURSES"/>
    <x v="101"/>
    <s v="SHOCK RESISTANT"/>
    <s v="141018115318"/>
    <s v="WELCH ALLYN"/>
    <s v="PM"/>
    <n v="7"/>
    <x v="3"/>
    <n v="-4"/>
    <n v="2026"/>
    <n v="1"/>
    <m/>
    <x v="2"/>
    <n v="45"/>
    <n v="2014"/>
    <m/>
    <m/>
  </r>
  <r>
    <n v="8510"/>
    <s v="OHFT40741"/>
    <s v="ABINGDON COMMUNITY HOSPITAL"/>
    <s v="DISTRICT NURSES"/>
    <x v="101"/>
    <s v="SHOCK RESISTANT"/>
    <s v="160211120538"/>
    <s v="WELCH ALLYN"/>
    <s v="PM"/>
    <n v="7"/>
    <x v="12"/>
    <n v="-2"/>
    <n v="2026"/>
    <n v="1"/>
    <m/>
    <x v="2"/>
    <n v="45"/>
    <n v="2016"/>
    <m/>
    <d v="2022-11-28T13:47:00"/>
  </r>
  <r>
    <n v="8511"/>
    <s v="OXFT1959"/>
    <s v="WARNEFORD HOSPITAL"/>
    <s v="WINTLE WARD"/>
    <x v="101"/>
    <s v="SHOCK RESISTANT"/>
    <s v="220710104217"/>
    <s v="WELCH ALLYN"/>
    <s v="PM"/>
    <n v="7"/>
    <x v="2"/>
    <n v="4"/>
    <n v="2030"/>
    <n v="5"/>
    <m/>
    <x v="0"/>
    <n v="45"/>
    <n v="2022"/>
    <d v="2022-09-27T10:36:00"/>
    <m/>
  </r>
  <r>
    <n v="8512"/>
    <s v="OXFT2888"/>
    <s v="WHITELEAF CENTRE"/>
    <s v="WOODLANDS MANOR HOUSE"/>
    <x v="101"/>
    <s v="SHOCK RESISTANT"/>
    <s v="220824205317"/>
    <s v="WELCH ALLYN"/>
    <s v="PM"/>
    <n v="7"/>
    <x v="2"/>
    <n v="4"/>
    <n v="2030"/>
    <n v="5"/>
    <m/>
    <x v="0"/>
    <n v="45"/>
    <n v="2022"/>
    <d v="2022-12-09T14:35:00"/>
    <m/>
  </r>
  <r>
    <n v="8513"/>
    <s v="OXFT2889"/>
    <s v="WHITELEAF CENTRE"/>
    <s v="WOODLANDS MANOR HOUSE"/>
    <x v="101"/>
    <s v="SHOCK RESISTANT"/>
    <s v="220824200407"/>
    <s v="WELCH ALLYN"/>
    <s v="PM"/>
    <n v="7"/>
    <x v="2"/>
    <n v="4"/>
    <n v="2030"/>
    <n v="5"/>
    <m/>
    <x v="0"/>
    <n v="45"/>
    <n v="2022"/>
    <d v="2022-12-09T14:35:00"/>
    <m/>
  </r>
  <r>
    <n v="8514"/>
    <s v="OXFT2890"/>
    <s v="ABINGDON COMMUNITY HOSPITAL"/>
    <s v="HOSPITAL AT HOME"/>
    <x v="101"/>
    <s v="SHOCK RESISTANT"/>
    <s v="220825025918"/>
    <s v="WELCH ALLYN"/>
    <s v="PM"/>
    <n v="7"/>
    <x v="2"/>
    <n v="4"/>
    <n v="2030"/>
    <n v="5"/>
    <m/>
    <x v="0"/>
    <n v="45"/>
    <n v="2022"/>
    <d v="2022-12-16T08:11:00"/>
    <m/>
  </r>
  <r>
    <n v="8515"/>
    <s v="OXFT2898"/>
    <s v="TOWNLANDS COMMUNITY HOSPITAL"/>
    <s v="RAPID ACCESS CARE UNIT (RACU)"/>
    <x v="101"/>
    <s v="SHOCK RESISTANT"/>
    <s v="220906153159"/>
    <s v="WELCH ALLYN"/>
    <s v="PM"/>
    <n v="7"/>
    <x v="13"/>
    <n v="5"/>
    <n v="2031"/>
    <m/>
    <m/>
    <x v="0"/>
    <n v="45"/>
    <n v="2022"/>
    <d v="2023-01-06T12:24:00"/>
    <m/>
  </r>
  <r>
    <n v="8516"/>
    <s v="OXFT2903"/>
    <s v="FULBROOK CENTRE"/>
    <s v="CMHT OLDER ADULTS"/>
    <x v="101"/>
    <s v="SHOCK RESISTANT"/>
    <s v="220902033207"/>
    <s v="WELCH ALLYN"/>
    <s v="PM"/>
    <n v="7"/>
    <x v="13"/>
    <n v="5"/>
    <n v="2031"/>
    <m/>
    <m/>
    <x v="0"/>
    <n v="45"/>
    <n v="2022"/>
    <d v="2023-01-06T15:37:00"/>
    <m/>
  </r>
  <r>
    <n v="8517"/>
    <s v="OXFT2852"/>
    <s v="ABINGDON COMMUNITY HOSPITAL"/>
    <s v="HOSPITAL AT HOME"/>
    <x v="101"/>
    <s v="SHOCK RESISTANT"/>
    <s v="220819230258"/>
    <s v="WELCH ALLYN"/>
    <s v="PM"/>
    <n v="7"/>
    <x v="2"/>
    <n v="4"/>
    <n v="2030"/>
    <n v="5"/>
    <m/>
    <x v="0"/>
    <n v="45"/>
    <n v="2022"/>
    <d v="2022-11-09T08:59:00"/>
    <m/>
  </r>
  <r>
    <n v="8518"/>
    <s v="OXFT2905"/>
    <s v="FULBROOK CENTRE"/>
    <s v="CMHT OLDER ADULTS"/>
    <x v="101"/>
    <s v="SHOCK RESISTANT"/>
    <s v="220902044047"/>
    <s v="WELCH ALLYN"/>
    <s v="PM"/>
    <n v="7"/>
    <x v="13"/>
    <n v="5"/>
    <n v="2031"/>
    <m/>
    <m/>
    <x v="0"/>
    <n v="45"/>
    <n v="2022"/>
    <d v="2023-01-06T15:36:00"/>
    <m/>
  </r>
  <r>
    <n v="8519"/>
    <s v="OXFT2906"/>
    <s v="MURRAY HOUSE"/>
    <s v="PODIATRY"/>
    <x v="101"/>
    <s v="SHOCK RESISTANT"/>
    <s v="220902041718"/>
    <s v="WELCH ALLYN"/>
    <s v="PM"/>
    <n v="7"/>
    <x v="13"/>
    <n v="5"/>
    <n v="2031"/>
    <m/>
    <m/>
    <x v="0"/>
    <n v="45"/>
    <n v="2022"/>
    <d v="2023-01-06T15:35:00"/>
    <m/>
  </r>
  <r>
    <n v="8520"/>
    <s v="OXFT1430"/>
    <s v="LITTLEMORE MENTAL HEALTH CENTRE"/>
    <s v="KENNET WARD"/>
    <x v="101"/>
    <s v="SHOCK RESISTANT"/>
    <s v="2111113164859"/>
    <s v="WELCH ALLYN"/>
    <s v="PM"/>
    <n v="7"/>
    <x v="0"/>
    <n v="3"/>
    <n v="2029"/>
    <n v="4"/>
    <m/>
    <x v="0"/>
    <n v="45"/>
    <n v="2021"/>
    <m/>
    <d v="2023-01-10T10:51:00"/>
  </r>
  <r>
    <n v="8521"/>
    <s v="OXFT1431"/>
    <s v="LITTLEMORE MENTAL HEALTH CENTRE"/>
    <s v="KENNET WARD"/>
    <x v="101"/>
    <s v="SHOCK RESISTANT"/>
    <s v="211118165219"/>
    <s v="WELCH ALLYN"/>
    <s v="PM"/>
    <n v="7"/>
    <x v="0"/>
    <n v="3"/>
    <n v="2029"/>
    <n v="4"/>
    <m/>
    <x v="0"/>
    <n v="45"/>
    <n v="2021"/>
    <m/>
    <d v="2023-01-10T10:58:00"/>
  </r>
  <r>
    <n v="8522"/>
    <s v="OHFT164484"/>
    <s v="UNIPART HOUSE"/>
    <s v="LEARNING &amp; DEVELOPMENT"/>
    <x v="101"/>
    <s v="SHOCK RESISTANT"/>
    <s v="190723162609"/>
    <s v="WELCH ALLYN"/>
    <s v="PM"/>
    <n v="7"/>
    <x v="0"/>
    <n v="3"/>
    <n v="2029"/>
    <n v="4"/>
    <m/>
    <x v="1"/>
    <n v="45"/>
    <n v="2019"/>
    <m/>
    <d v="2023-03-06T12:57:00"/>
  </r>
  <r>
    <n v="8523"/>
    <s v="OXFT2887"/>
    <s v="ORCHARD HEALTH CENTRE"/>
    <s v="COMMUNITY HEART FAILURE TEAM"/>
    <x v="101"/>
    <s v="SHOCK RESISTANT"/>
    <s v="220824202009"/>
    <s v="WELCH ALLYN"/>
    <s v="PM"/>
    <n v="7"/>
    <x v="2"/>
    <n v="4"/>
    <n v="2030"/>
    <n v="5"/>
    <m/>
    <x v="0"/>
    <n v="45"/>
    <n v="2022"/>
    <d v="2022-12-09T14:27:00"/>
    <m/>
  </r>
  <r>
    <n v="8524"/>
    <s v="OXFT1458"/>
    <s v="ABINGDON COMMUNITY HOSPITAL"/>
    <s v="CTS SOUTH TEAM"/>
    <x v="101"/>
    <s v="SHOCK RESISTANT"/>
    <s v="200406235948"/>
    <s v="WELCH ALLYN"/>
    <s v="PM"/>
    <n v="7"/>
    <x v="1"/>
    <n v="2"/>
    <n v="2028"/>
    <n v="3"/>
    <m/>
    <x v="1"/>
    <n v="45"/>
    <n v="2020"/>
    <m/>
    <d v="2023-03-06T13:10:00"/>
  </r>
  <r>
    <n v="8525"/>
    <s v="OHFT43191"/>
    <s v="UNIPART HOUSE"/>
    <s v="LEARNING &amp; DEVELOPMENT"/>
    <x v="101"/>
    <s v="SHOCK RESISTANT"/>
    <s v="181121203519"/>
    <s v="WELCH ALLYN"/>
    <s v="PM"/>
    <n v="7"/>
    <x v="0"/>
    <n v="3"/>
    <n v="2029"/>
    <n v="4"/>
    <m/>
    <x v="4"/>
    <n v="45"/>
    <n v="2018"/>
    <m/>
    <d v="2023-03-06T13:16:00"/>
  </r>
  <r>
    <n v="8526"/>
    <s v="OHFT43189"/>
    <s v="UNIPART HOUSE"/>
    <s v="LEARNING &amp; DEVELOPMENT"/>
    <x v="101"/>
    <s v="SHOCK RESISTANT"/>
    <s v="181121204937"/>
    <s v="WELCH ALLYN"/>
    <s v="PM"/>
    <n v="7"/>
    <x v="0"/>
    <n v="3"/>
    <n v="2029"/>
    <n v="4"/>
    <m/>
    <x v="4"/>
    <n v="45"/>
    <n v="2018"/>
    <m/>
    <d v="2023-03-06T13:23:00"/>
  </r>
  <r>
    <n v="8527"/>
    <s v="OHFT43458"/>
    <s v="UNIPART HOUSE"/>
    <s v="LEARNING &amp; DEVELOPMENT"/>
    <x v="101"/>
    <s v="SHOCK RESISTANT"/>
    <s v="1171123101608"/>
    <s v="WELCH ALLYN"/>
    <s v="PM"/>
    <n v="7"/>
    <x v="20"/>
    <n v="-7"/>
    <n v="2026"/>
    <n v="1"/>
    <m/>
    <x v="2"/>
    <n v="45"/>
    <n v="2011"/>
    <m/>
    <d v="2023-03-06T13:28:00"/>
  </r>
  <r>
    <n v="8528"/>
    <s v="OHFT0798"/>
    <s v="BROADSHIRES HEALTH CENTRE"/>
    <s v="DISTRICT NURSES"/>
    <x v="101"/>
    <s v="SHOCK RESISTANT"/>
    <s v="00000798"/>
    <s v="WELCH ALLYN"/>
    <s v="PM"/>
    <n v="7"/>
    <x v="2"/>
    <n v="4"/>
    <n v="2030"/>
    <n v="5"/>
    <m/>
    <x v="0"/>
    <n v="45"/>
    <m/>
    <m/>
    <d v="2023-03-09T13:20:00"/>
  </r>
  <r>
    <n v="8529"/>
    <s v="OXFT2904"/>
    <s v="FULBROOK CENTRE"/>
    <s v="CMHT OLDER ADULTS"/>
    <x v="101"/>
    <s v="SHOCK RESISTANT"/>
    <s v="220902041909"/>
    <s v="WELCH ALLYN"/>
    <s v="PM"/>
    <n v="7"/>
    <x v="13"/>
    <n v="5"/>
    <n v="2031"/>
    <m/>
    <m/>
    <x v="0"/>
    <n v="45"/>
    <n v="2022"/>
    <d v="2023-01-06T15:36:00"/>
    <m/>
  </r>
  <r>
    <n v="8530"/>
    <s v="OXFT6096"/>
    <s v="ABINGDON COMMUNITY HOSPITAL"/>
    <s v="HOSPITAL AT HOME"/>
    <x v="101"/>
    <s v="SHOCK RESISTANT"/>
    <s v="221211065319"/>
    <s v="WELCH ALLYN"/>
    <s v="PM"/>
    <n v="7"/>
    <x v="13"/>
    <n v="5"/>
    <n v="2031"/>
    <m/>
    <m/>
    <x v="0"/>
    <n v="45"/>
    <n v="2022"/>
    <d v="2023-03-23T00:00:00"/>
    <m/>
  </r>
  <r>
    <n v="8531"/>
    <s v="OXFT6128"/>
    <s v="WINDRUSH HOUSE-WITNEY"/>
    <s v="UCR-URGENT COMMUNITY RESPONSE"/>
    <x v="101"/>
    <s v="SHOCK RESISTANT"/>
    <s v="230208070839"/>
    <s v="WELCH ALLYN"/>
    <s v="PM"/>
    <n v="7"/>
    <x v="13"/>
    <n v="5"/>
    <n v="2031"/>
    <m/>
    <m/>
    <x v="0"/>
    <n v="45"/>
    <n v="2023"/>
    <d v="2023-04-20T08:50:00"/>
    <m/>
  </r>
  <r>
    <n v="8532"/>
    <s v="OHFT42220"/>
    <s v="NUFFIELD HEALTH CENTRE"/>
    <s v="CMHT ADULTS"/>
    <x v="101"/>
    <s v="SHOCK RESISTANT"/>
    <s v="170213081619"/>
    <s v="WELCH ALLYN"/>
    <s v="PM"/>
    <n v="7"/>
    <x v="10"/>
    <n v="-1"/>
    <n v="2026"/>
    <n v="1"/>
    <m/>
    <x v="2"/>
    <n v="45"/>
    <n v="2017"/>
    <m/>
    <d v="2023-04-20T11:35:00"/>
  </r>
  <r>
    <n v="8533"/>
    <s v="OHFT45208"/>
    <s v="CHIPPING NORTON COMMUNITY HOSPITAL"/>
    <s v="DISTRICT NURSES"/>
    <x v="101"/>
    <s v="SHOCK RESISTANT"/>
    <s v="191210034239"/>
    <s v="WELCH ALLYN"/>
    <s v="PM"/>
    <n v="7"/>
    <x v="0"/>
    <n v="3"/>
    <n v="2029"/>
    <n v="4"/>
    <m/>
    <x v="1"/>
    <n v="45"/>
    <n v="2019"/>
    <m/>
    <d v="2023-05-15T13:15:00"/>
  </r>
  <r>
    <n v="8534"/>
    <s v="OHFT45218"/>
    <s v="CHIPPING NORTON COMMUNITY HOSPITAL"/>
    <s v="DISTRICT NURSES"/>
    <x v="101"/>
    <s v="SHOCK RESISTANT"/>
    <s v="1912109133537"/>
    <s v="WELCH ALLYN"/>
    <s v="PM"/>
    <n v="7"/>
    <x v="0"/>
    <n v="3"/>
    <n v="2029"/>
    <n v="4"/>
    <m/>
    <x v="1"/>
    <n v="45"/>
    <n v="2019"/>
    <m/>
    <d v="2023-05-15T13:18:00"/>
  </r>
  <r>
    <n v="8535"/>
    <s v="OHFT43186"/>
    <s v="UNIPART HOUSE"/>
    <s v="LEARNING &amp; DEVELOPMENT"/>
    <x v="101"/>
    <s v="SHOCK RESISTANT"/>
    <s v="181121222447"/>
    <s v="WELCH ALLYN"/>
    <s v="PM"/>
    <n v="7"/>
    <x v="0"/>
    <n v="3"/>
    <n v="2029"/>
    <n v="4"/>
    <m/>
    <x v="4"/>
    <n v="45"/>
    <n v="2018"/>
    <m/>
    <d v="2023-03-06T13:06:00"/>
  </r>
  <r>
    <n v="8536"/>
    <s v="OHFT164453"/>
    <s v="CHIPPING NORTON COMMUNITY HOSPITAL"/>
    <s v="DISTRICT NURSES"/>
    <x v="101"/>
    <s v="SHOCK RESISTANT"/>
    <s v="211118071057"/>
    <s v="WELCH ALLYN"/>
    <s v="PM"/>
    <n v="7"/>
    <x v="0"/>
    <n v="3"/>
    <n v="2029"/>
    <n v="4"/>
    <m/>
    <x v="0"/>
    <n v="45"/>
    <n v="2021"/>
    <m/>
    <d v="2023-05-15T13:31:00"/>
  </r>
  <r>
    <n v="8537"/>
    <s v="OHFT42299"/>
    <s v="THE FIENNES CENTRE"/>
    <s v="DISTRICT NURSES"/>
    <x v="101"/>
    <s v="SHOCK RESISTANT"/>
    <s v="150509031708"/>
    <s v="WELCH ALLYN"/>
    <s v="PM"/>
    <n v="7"/>
    <x v="18"/>
    <n v="-3"/>
    <n v="2026"/>
    <n v="1"/>
    <m/>
    <x v="2"/>
    <n v="45"/>
    <n v="2015"/>
    <m/>
    <d v="2023-05-16T10:45:00"/>
  </r>
  <r>
    <n v="8538"/>
    <s v="OXFT6156"/>
    <s v="WINDRUSH HOUSE-WITNEY"/>
    <s v="UCR-URGENT COMMUNITY RESPONSE"/>
    <x v="101"/>
    <s v="SHOCK RESISTANT"/>
    <s v="221227141958"/>
    <s v="WELCH ALLYN"/>
    <s v="PM"/>
    <n v="7"/>
    <x v="13"/>
    <n v="5"/>
    <n v="2031"/>
    <m/>
    <m/>
    <x v="0"/>
    <n v="45"/>
    <n v="2022"/>
    <d v="2023-05-19T08:10:00"/>
    <m/>
  </r>
  <r>
    <n v="8539"/>
    <s v="OXFT6157"/>
    <s v="WINDRUSH HOUSE-WITNEY"/>
    <s v="UCR-URGENT COMMUNITY RESPONSE"/>
    <x v="101"/>
    <s v="SHOCK RESISTANT"/>
    <s v="221227122047"/>
    <s v="WELCH ALLYN"/>
    <s v="PM"/>
    <n v="7"/>
    <x v="13"/>
    <n v="5"/>
    <n v="2031"/>
    <m/>
    <m/>
    <x v="0"/>
    <n v="45"/>
    <n v="2022"/>
    <d v="2023-05-19T08:16:00"/>
    <m/>
  </r>
  <r>
    <n v="8540"/>
    <s v="OXFT6158"/>
    <s v="WINDRUSH HOUSE-WITNEY"/>
    <s v="UCR-URGENT COMMUNITY RESPONSE"/>
    <x v="101"/>
    <s v="SHOCK RESISTANT"/>
    <s v="221228020708"/>
    <s v="WELCH ALLYN"/>
    <s v="PM"/>
    <n v="7"/>
    <x v="13"/>
    <n v="5"/>
    <n v="2031"/>
    <m/>
    <m/>
    <x v="0"/>
    <n v="45"/>
    <n v="2022"/>
    <d v="2023-05-19T08:18:00"/>
    <m/>
  </r>
  <r>
    <n v="8541"/>
    <s v="OHFT44380"/>
    <s v="WINDRUSH HOUSE-WITNEY"/>
    <s v="DISTRICT NURSES"/>
    <x v="101"/>
    <s v="SHOCK RESISTANT"/>
    <s v="000044380"/>
    <s v="WELCH ALLYN"/>
    <s v="PM"/>
    <n v="7"/>
    <x v="2"/>
    <n v="4"/>
    <n v="2030"/>
    <n v="5"/>
    <m/>
    <x v="0"/>
    <n v="45"/>
    <m/>
    <m/>
    <d v="2023-03-09T13:21:00"/>
  </r>
  <r>
    <n v="8542"/>
    <s v="OXFT0424"/>
    <s v="JULIER CENTRE"/>
    <s v="PODIATRY"/>
    <x v="101"/>
    <s v="SHOCK RESISTANT"/>
    <s v="SN200306140239"/>
    <s v="WELCH ALLYN"/>
    <s v="PM"/>
    <n v="7"/>
    <x v="1"/>
    <n v="2"/>
    <n v="2028"/>
    <n v="3"/>
    <n v="1"/>
    <x v="1"/>
    <n v="45"/>
    <n v="2020"/>
    <m/>
    <d v="2023-05-25T11:29:00"/>
  </r>
  <r>
    <n v="8543"/>
    <s v="OXFT0428"/>
    <s v="LITTLEMORE MENTAL HEALTH CENTRE"/>
    <s v="KESTREL WARD"/>
    <x v="101"/>
    <s v="SHOCK RESISTANT"/>
    <s v="SN140717023327"/>
    <s v="WELCH ALLYN"/>
    <s v="PM"/>
    <n v="7"/>
    <x v="3"/>
    <n v="-4"/>
    <n v="2026"/>
    <n v="1"/>
    <m/>
    <x v="2"/>
    <n v="45"/>
    <n v="2014"/>
    <m/>
    <d v="2023-06-02T11:08:00"/>
  </r>
  <r>
    <n v="8544"/>
    <s v="OXFT1583"/>
    <s v="WARNEFORD HOSPITAL"/>
    <s v="COTSWOLD HOUSE"/>
    <x v="101"/>
    <s v="SHOCK RESISTANT"/>
    <s v="150511143837-1"/>
    <s v="WELCH ALLYN"/>
    <s v="PM"/>
    <n v="7"/>
    <x v="18"/>
    <n v="-3"/>
    <n v="2026"/>
    <n v="1"/>
    <m/>
    <x v="2"/>
    <n v="45"/>
    <n v="2015"/>
    <m/>
    <d v="2023-06-05T11:19:00"/>
  </r>
  <r>
    <n v="8545"/>
    <s v="OXFT1586"/>
    <s v="WARNEFORD HOSPITAL"/>
    <s v="WINTLE WARD"/>
    <x v="101"/>
    <s v="SHOCK RESISTANT"/>
    <s v="00001586"/>
    <s v="WELCH ALLYN"/>
    <s v="PM"/>
    <n v="7"/>
    <x v="2"/>
    <n v="4"/>
    <n v="2030"/>
    <n v="5"/>
    <m/>
    <x v="0"/>
    <n v="45"/>
    <m/>
    <m/>
    <d v="2023-06-12T13:08:00"/>
  </r>
  <r>
    <n v="8546"/>
    <s v="OHFT43420"/>
    <s v="WINDRUSH HOUSE-WITNEY"/>
    <s v="FALLS PREVENTION SERVICE"/>
    <x v="101"/>
    <s v="SHOCK RESISTANT"/>
    <s v="171011122457"/>
    <s v="WELCH ALLYN"/>
    <s v="PM"/>
    <n v="7"/>
    <x v="10"/>
    <n v="-1"/>
    <n v="2026"/>
    <n v="1"/>
    <m/>
    <x v="2"/>
    <n v="45"/>
    <n v="2017"/>
    <m/>
    <d v="2023-06-15T10:02:00"/>
  </r>
  <r>
    <n v="8547"/>
    <s v="OHFT164451"/>
    <s v="CHIPPING NORTON COMMUNITY HOSPITAL"/>
    <s v="DISTRICT NURSES"/>
    <x v="101"/>
    <s v="SHOCK RESISTANT"/>
    <s v="211118162908"/>
    <s v="WELCH ALLYN"/>
    <s v="PM"/>
    <n v="7"/>
    <x v="0"/>
    <n v="3"/>
    <n v="2029"/>
    <n v="4"/>
    <m/>
    <x v="0"/>
    <n v="45"/>
    <n v="2021"/>
    <m/>
    <d v="2023-05-15T13:27:00"/>
  </r>
  <r>
    <n v="8548"/>
    <s v="OHFT44764"/>
    <s v="WINDRUSH HOUSE-WITNEY"/>
    <s v="CARE HOME SUPPORT SERVICE"/>
    <x v="101"/>
    <s v="SHOCK RESISTANT"/>
    <s v="190913144848"/>
    <s v="WELCH ALLYN"/>
    <s v="PM"/>
    <n v="7"/>
    <x v="0"/>
    <n v="3"/>
    <n v="2029"/>
    <n v="4"/>
    <m/>
    <x v="1"/>
    <n v="45"/>
    <n v="2019"/>
    <m/>
    <d v="2023-06-20T11:22:00"/>
  </r>
  <r>
    <n v="8549"/>
    <s v="OHFT2262"/>
    <s v="BROADSHIRES HEALTH CENTRE"/>
    <s v="DISTRICT NURSES"/>
    <x v="101"/>
    <s v="SHOCK RESISTANT"/>
    <s v="140723102647"/>
    <s v="WELCH ALLYN"/>
    <s v="PM"/>
    <n v="7"/>
    <x v="3"/>
    <n v="-4"/>
    <n v="2026"/>
    <n v="1"/>
    <m/>
    <x v="2"/>
    <n v="45"/>
    <n v="2014"/>
    <m/>
    <d v="2023-06-23T11:41:00"/>
  </r>
  <r>
    <n v="8550"/>
    <s v="OHFT43419"/>
    <s v="WINDRUSH HOUSE-WITNEY"/>
    <s v="CARE HOME SUPPORT SERVICE"/>
    <x v="101"/>
    <s v="SHOCK RESISTANT"/>
    <s v="171011122158"/>
    <s v="WELCH ALLYN"/>
    <s v="PM"/>
    <n v="7"/>
    <x v="10"/>
    <n v="-1"/>
    <n v="2026"/>
    <n v="1"/>
    <m/>
    <x v="2"/>
    <n v="45"/>
    <n v="2017"/>
    <m/>
    <d v="2023-06-27T12:22:00"/>
  </r>
  <r>
    <n v="8551"/>
    <s v="OHFT45206"/>
    <s v="THE FIENNES CENTRE"/>
    <s v="DISTRICT NURSES"/>
    <x v="101"/>
    <s v="SHOCK RESISTANT"/>
    <s v="SN191127101108"/>
    <s v="WELCH ALLYN"/>
    <s v="PM"/>
    <n v="7"/>
    <x v="0"/>
    <n v="3"/>
    <n v="2029"/>
    <n v="4"/>
    <m/>
    <x v="1"/>
    <n v="45"/>
    <n v="2019"/>
    <m/>
    <d v="2023-08-25T11:46:00"/>
  </r>
  <r>
    <n v="8552"/>
    <s v="OXFT0450"/>
    <s v="THE FIENNES CENTRE"/>
    <s v="OUT OF HOURS CLINIC"/>
    <x v="101"/>
    <s v="SHOCK RESISTANT"/>
    <s v="SN190423085318"/>
    <s v="WELCH ALLYN"/>
    <s v="PM"/>
    <n v="7"/>
    <x v="0"/>
    <n v="3"/>
    <n v="2029"/>
    <n v="4"/>
    <m/>
    <x v="1"/>
    <n v="45"/>
    <n v="2019"/>
    <m/>
    <d v="2023-08-25T11:49:00"/>
  </r>
  <r>
    <n v="8553"/>
    <s v="OXFT6160"/>
    <s v="WINDRUSH HOUSE-WITNEY"/>
    <s v="UCR-URGENT COMMUNITY RESPONSE"/>
    <x v="101"/>
    <s v="SHOCK RESISTANT"/>
    <s v="221228014727"/>
    <s v="WELCH ALLYN"/>
    <s v="PM"/>
    <n v="7"/>
    <x v="13"/>
    <n v="5"/>
    <n v="2031"/>
    <m/>
    <m/>
    <x v="0"/>
    <n v="45"/>
    <n v="2022"/>
    <d v="2023-05-19T08:31:00"/>
    <m/>
  </r>
  <r>
    <n v="8554"/>
    <s v="OXFT1664"/>
    <s v="WALLINGFORD COMMUNITY HOSPITAL"/>
    <s v="DISTRICT NURSES"/>
    <x v="101"/>
    <s v="SHOCK RESISTANT"/>
    <s v="130123114653"/>
    <s v="WELCH ALLYN"/>
    <s v="PM"/>
    <n v="7"/>
    <x v="6"/>
    <n v="-5"/>
    <n v="2026"/>
    <n v="1"/>
    <m/>
    <x v="2"/>
    <n v="45"/>
    <n v="2013"/>
    <m/>
    <d v="2023-09-20T11:51:00"/>
  </r>
  <r>
    <n v="8555"/>
    <s v="OHFT2355"/>
    <s v="ABINGDON COMMUNITY HOSPITAL"/>
    <s v="HOSPITAL AT HOME"/>
    <x v="101"/>
    <s v="SHOCK RESISTANT"/>
    <s v="110203091623"/>
    <s v="WELCH ALLYN"/>
    <s v="PM"/>
    <n v="7"/>
    <x v="20"/>
    <n v="-7"/>
    <n v="2026"/>
    <n v="1"/>
    <m/>
    <x v="2"/>
    <n v="45"/>
    <n v="2011"/>
    <m/>
    <d v="2023-10-24T12:22:00"/>
  </r>
  <r>
    <n v="8556"/>
    <s v="OXFT0039"/>
    <s v="THE ELMS CENTRE BANBURY"/>
    <s v="CMHT"/>
    <x v="101"/>
    <s v="SHOCK RESISTANT"/>
    <s v="190411102117"/>
    <s v="WELCH ALLYN"/>
    <s v="PM"/>
    <n v="7"/>
    <x v="0"/>
    <n v="3"/>
    <n v="2029"/>
    <n v="4"/>
    <m/>
    <x v="1"/>
    <n v="45"/>
    <n v="2019"/>
    <m/>
    <d v="2023-11-02T13:11:00"/>
  </r>
  <r>
    <n v="8557"/>
    <s v="OXFT0040"/>
    <s v="THE ELMS CENTRE BANBURY"/>
    <s v="CMHT"/>
    <x v="101"/>
    <s v="SHOCK RESISTANT"/>
    <s v="190411094657"/>
    <s v="WELCH ALLYN"/>
    <s v="PM"/>
    <n v="7"/>
    <x v="0"/>
    <n v="3"/>
    <n v="2029"/>
    <n v="4"/>
    <m/>
    <x v="1"/>
    <n v="45"/>
    <n v="2019"/>
    <m/>
    <d v="2023-11-02T13:13:00"/>
  </r>
  <r>
    <n v="8558"/>
    <s v="OXFT0041"/>
    <s v="THE ELMS CENTRE BANBURY"/>
    <s v="CMHT"/>
    <x v="101"/>
    <s v="SHOCK RESISTANT"/>
    <s v="190411101109"/>
    <s v="WELCH ALLYN"/>
    <s v="PM"/>
    <n v="7"/>
    <x v="0"/>
    <n v="3"/>
    <n v="2029"/>
    <n v="4"/>
    <m/>
    <x v="1"/>
    <n v="45"/>
    <n v="2019"/>
    <m/>
    <d v="2023-11-02T13:13:00"/>
  </r>
  <r>
    <n v="8559"/>
    <s v="OHFT44775"/>
    <s v="WINDRUSH HOUSE-WITNEY"/>
    <s v="CARE HOME SUPPORT SERVICE"/>
    <x v="101"/>
    <s v="SHOCK RESISTANT"/>
    <s v="1400424190327"/>
    <s v="WELCH ALLYN"/>
    <s v="PM"/>
    <n v="7"/>
    <x v="3"/>
    <n v="-4"/>
    <n v="2026"/>
    <n v="1"/>
    <m/>
    <x v="2"/>
    <n v="45"/>
    <n v="2014"/>
    <m/>
    <d v="2023-06-20T11:15:00"/>
  </r>
  <r>
    <n v="8560"/>
    <s v="OHFT2095"/>
    <s v="JERICHO HEALTH CENTRE"/>
    <s v="DISTRICT NURSES"/>
    <x v="101"/>
    <s v="SHOCK RESISTANT"/>
    <s v="00002095"/>
    <s v="WELCH ALLYN"/>
    <s v="PM"/>
    <n v="7"/>
    <x v="13"/>
    <n v="5"/>
    <n v="2031"/>
    <m/>
    <m/>
    <x v="0"/>
    <n v="45"/>
    <m/>
    <m/>
    <d v="2024-01-12T12:24:00"/>
  </r>
  <r>
    <n v="8561"/>
    <s v="OHFT0159"/>
    <s v="JERICHO HEALTH CENTRE"/>
    <s v="DISTRICT NURSES"/>
    <x v="101"/>
    <s v="SHOCK RESISTANT"/>
    <s v="00000159"/>
    <s v="WELCH ALLYN"/>
    <s v="PM"/>
    <n v="7"/>
    <x v="13"/>
    <n v="5"/>
    <n v="2031"/>
    <m/>
    <m/>
    <x v="0"/>
    <n v="45"/>
    <m/>
    <m/>
    <d v="2024-01-12T12:25:00"/>
  </r>
  <r>
    <n v="8562"/>
    <s v="OHFT44765"/>
    <s v="BROADSHIRES HEALTH CENTRE"/>
    <s v="DISTRICT NURSES"/>
    <x v="101"/>
    <s v="SHOCK RESISTANT"/>
    <s v="000044765"/>
    <s v="WELCH ALLYN"/>
    <s v="PM"/>
    <n v="7"/>
    <x v="13"/>
    <n v="5"/>
    <n v="2031"/>
    <m/>
    <m/>
    <x v="0"/>
    <n v="45"/>
    <m/>
    <m/>
    <d v="2024-03-22T11:26:00"/>
  </r>
  <r>
    <n v="8563"/>
    <s v="OXFT1180"/>
    <s v="ABINGDON COMMUNITY HOSPITAL"/>
    <s v="MINOR INJURIES UNIT"/>
    <x v="101"/>
    <s v="SHOCK RESISTANT"/>
    <s v="230405153818"/>
    <s v="WELCH ALLYN"/>
    <s v="PM"/>
    <n v="7"/>
    <x v="14"/>
    <n v="6"/>
    <n v="2032"/>
    <m/>
    <m/>
    <x v="0"/>
    <n v="45"/>
    <n v="2023"/>
    <d v="2024-06-24T10:48:00"/>
    <m/>
  </r>
  <r>
    <n v="8564"/>
    <s v="OXFT1181"/>
    <s v="ABINGDON COMMUNITY HOSPITAL"/>
    <s v="MINOR INJURIES UNIT"/>
    <x v="101"/>
    <s v="SHOCK RESISTANT"/>
    <s v="230405145718"/>
    <s v="WELCH ALLYN"/>
    <s v="PM"/>
    <n v="7"/>
    <x v="14"/>
    <n v="6"/>
    <n v="2032"/>
    <m/>
    <m/>
    <x v="0"/>
    <n v="45"/>
    <n v="2023"/>
    <d v="2024-06-24T10:58:00"/>
    <m/>
  </r>
  <r>
    <n v="8565"/>
    <s v="OXFT0485"/>
    <s v="THE FIENNES CENTRE"/>
    <s v="DISTRICT NURSES"/>
    <x v="101"/>
    <s v="SHOCK RESISTANT"/>
    <s v="140717035817"/>
    <s v="WELCH ALLYN"/>
    <s v="PM"/>
    <n v="7"/>
    <x v="3"/>
    <n v="-4"/>
    <n v="2026"/>
    <n v="1"/>
    <m/>
    <x v="2"/>
    <n v="45"/>
    <n v="2014"/>
    <m/>
    <d v="2023-09-04T16:54:00"/>
  </r>
  <r>
    <n v="8566"/>
    <s v="OHFT42898"/>
    <s v="THE LEYS HEALTH CENTRE"/>
    <s v="DISTRICT NURSES"/>
    <x v="101"/>
    <s v="SHOCK RESISTANT"/>
    <s v="120405181603"/>
    <s v="WELCH ALLYN"/>
    <s v="PM"/>
    <n v="7"/>
    <x v="8"/>
    <n v="-6"/>
    <n v="2026"/>
    <n v="1"/>
    <m/>
    <x v="2"/>
    <n v="45"/>
    <n v="2012"/>
    <m/>
    <d v="2024-07-12T13:55:00"/>
  </r>
  <r>
    <n v="8567"/>
    <s v="OXFT2049"/>
    <s v="VICTORIA HOUSE SURGERY"/>
    <s v="COMMUNITY DIABETES SERVICE"/>
    <x v="101"/>
    <s v="SHOCK RESISTANT"/>
    <s v="131119135151"/>
    <s v="WELCH ALLYN"/>
    <s v="PM"/>
    <n v="7"/>
    <x v="6"/>
    <n v="-5"/>
    <n v="2026"/>
    <n v="1"/>
    <m/>
    <x v="2"/>
    <n v="45"/>
    <n v="2013"/>
    <m/>
    <d v="2024-07-31T09:49:00"/>
  </r>
  <r>
    <n v="8568"/>
    <s v="OXFT43251"/>
    <s v="VICTORIA HOUSE SURGERY"/>
    <s v="COMMUNITY DIABETES SERVICE"/>
    <x v="101"/>
    <s v="SHOCK RESISTANT"/>
    <s v="170612063247"/>
    <s v="WELCH ALLYN"/>
    <s v="PM"/>
    <n v="7"/>
    <x v="10"/>
    <n v="-1"/>
    <n v="2026"/>
    <n v="1"/>
    <m/>
    <x v="2"/>
    <n v="45"/>
    <n v="2017"/>
    <m/>
    <d v="2024-07-31T10:47:00"/>
  </r>
  <r>
    <n v="8569"/>
    <s v="OHFT43250"/>
    <s v="VICTORIA HOUSE SURGERY"/>
    <s v="COMMUNITY DIABETES SERVICE"/>
    <x v="101"/>
    <s v="SHOCK RESISTANT"/>
    <s v="170612071517"/>
    <s v="WELCH ALLYN"/>
    <s v="PM"/>
    <n v="7"/>
    <x v="10"/>
    <n v="-1"/>
    <n v="2026"/>
    <n v="1"/>
    <m/>
    <x v="2"/>
    <n v="45"/>
    <n v="2017"/>
    <m/>
    <d v="2024-07-31T11:06:00"/>
  </r>
  <r>
    <n v="8570"/>
    <s v="OHFT42070"/>
    <s v="VICTORIA HOUSE SURGERY"/>
    <s v="COMMUNITY DIABETES SERVICE"/>
    <x v="101"/>
    <s v="SHOCK RESISTANT"/>
    <s v="160922120408"/>
    <s v="WELCH ALLYN"/>
    <s v="PM"/>
    <n v="7"/>
    <x v="12"/>
    <n v="-2"/>
    <n v="2026"/>
    <n v="1"/>
    <m/>
    <x v="2"/>
    <n v="45"/>
    <n v="2016"/>
    <m/>
    <d v="2024-07-31T11:36:00"/>
  </r>
  <r>
    <n v="8571"/>
    <s v="OXFT0034"/>
    <s v="EAST OXFORD HEALTH CENTRE"/>
    <s v="OUT OF HOURS CLINIC"/>
    <x v="101"/>
    <s v="SHOCK RESISTANT"/>
    <s v="200714022547"/>
    <s v="WELCH ALLYN"/>
    <s v="PM"/>
    <n v="7"/>
    <x v="1"/>
    <n v="2"/>
    <n v="2028"/>
    <n v="3"/>
    <m/>
    <x v="1"/>
    <n v="45"/>
    <n v="2020"/>
    <m/>
    <d v="2023-11-03T11:18:00"/>
  </r>
  <r>
    <n v="8572"/>
    <s v="OHFT45216"/>
    <s v="THE FIENNES CENTRE"/>
    <s v="DISTRICT NURSES"/>
    <x v="101"/>
    <s v="SHOCK RESISTANT"/>
    <s v="191127093809"/>
    <s v="WELCH ALLYN"/>
    <s v="PM"/>
    <n v="7"/>
    <x v="2"/>
    <n v="4"/>
    <n v="2030"/>
    <n v="5"/>
    <m/>
    <x v="1"/>
    <n v="45"/>
    <n v="2019"/>
    <m/>
    <d v="2024-08-05T11:25:00"/>
  </r>
  <r>
    <n v="8573"/>
    <s v="OXFT1207"/>
    <s v="THE FIENNES CENTRE"/>
    <s v="DISTRICT NURSES"/>
    <x v="101"/>
    <s v="SHOCK RESISTANT"/>
    <s v="191210031348"/>
    <s v="WELCH ALLYN"/>
    <s v="PM"/>
    <n v="7"/>
    <x v="2"/>
    <n v="4"/>
    <n v="2030"/>
    <n v="5"/>
    <m/>
    <x v="1"/>
    <n v="45"/>
    <n v="2019"/>
    <m/>
    <d v="2024-08-06T10:05:00"/>
  </r>
  <r>
    <n v="8574"/>
    <s v="OCFT1209"/>
    <s v="THE FIENNES CENTRE"/>
    <s v="OUT OF HOURS CLINIC"/>
    <x v="101"/>
    <s v="SHOCK RESISTANT"/>
    <s v="150313072827"/>
    <s v="WELCH ALLYN"/>
    <s v="PM"/>
    <n v="7"/>
    <x v="18"/>
    <n v="-3"/>
    <n v="2026"/>
    <n v="1"/>
    <m/>
    <x v="2"/>
    <n v="45"/>
    <n v="2015"/>
    <m/>
    <d v="2024-08-07T12:52:00"/>
  </r>
  <r>
    <n v="8575"/>
    <n v="164468"/>
    <s v="FULBROOK CENTRE"/>
    <s v="SANDFORD WARD"/>
    <x v="101"/>
    <s v="SHOCK RESISTANT"/>
    <s v="SN200930141347"/>
    <s v="WELCH ALLYN"/>
    <s v="PM"/>
    <n v="7"/>
    <x v="1"/>
    <n v="2"/>
    <n v="2028"/>
    <n v="3"/>
    <m/>
    <x v="1"/>
    <n v="45"/>
    <n v="2020"/>
    <m/>
    <d v="2024-08-09T12:24:00"/>
  </r>
  <r>
    <n v="8576"/>
    <s v="OXFT3763"/>
    <s v="CMHT-OLDER ADULTS-NORTH &amp; WEST OXFORDSHIRE"/>
    <s v="CMHT"/>
    <x v="101"/>
    <s v="SHOCK RESISTANT"/>
    <s v="SN190415134358"/>
    <s v="WELCH ALLYN"/>
    <s v="PM"/>
    <n v="7"/>
    <x v="2"/>
    <n v="4"/>
    <n v="2030"/>
    <n v="5"/>
    <m/>
    <x v="1"/>
    <n v="45"/>
    <n v="2019"/>
    <m/>
    <d v="2024-10-25T12:19:00"/>
  </r>
  <r>
    <n v="8577"/>
    <s v="OXFT1182"/>
    <s v="ABINGDON COMMUNITY HOSPITAL"/>
    <s v="MINOR INJURIES UNIT"/>
    <x v="101"/>
    <s v="SHOCK RESISTANT"/>
    <s v="230405150417"/>
    <s v="WELCH ALLYN"/>
    <s v="PM"/>
    <n v="7"/>
    <x v="14"/>
    <n v="6"/>
    <n v="2032"/>
    <m/>
    <m/>
    <x v="0"/>
    <n v="45"/>
    <n v="2023"/>
    <d v="2024-06-24T11:03:00"/>
    <m/>
  </r>
  <r>
    <n v="8578"/>
    <s v="OHFT42719"/>
    <s v="CMHT-OLDER ADULTS-NORTH &amp; WEST OXFORDSHIRE"/>
    <s v="CMHT"/>
    <x v="101"/>
    <s v="SHOCK RESISTANT"/>
    <s v="SN170213072319"/>
    <s v="WELCH ALLYN"/>
    <s v="PM"/>
    <n v="7"/>
    <x v="10"/>
    <n v="-1"/>
    <n v="2026"/>
    <n v="1"/>
    <m/>
    <x v="2"/>
    <n v="45"/>
    <n v="2017"/>
    <m/>
    <d v="2024-10-25T12:24:00"/>
  </r>
  <r>
    <n v="8579"/>
    <s v="OXFT3771"/>
    <s v="THE ELMS CENTRE BANBURY"/>
    <s v="CMHT"/>
    <x v="101"/>
    <s v="SHOCK RESISTANT"/>
    <s v="SN190411094027"/>
    <s v="WELCH ALLYN"/>
    <s v="PM"/>
    <n v="7"/>
    <x v="2"/>
    <n v="4"/>
    <n v="2030"/>
    <n v="5"/>
    <m/>
    <x v="1"/>
    <n v="45"/>
    <n v="2019"/>
    <m/>
    <d v="2024-10-29T13:44:00"/>
  </r>
  <r>
    <n v="8580"/>
    <s v="OH00532"/>
    <s v="DIDCOT COMMUNITY HOSPITAL"/>
    <s v="DIDCOT WARD"/>
    <x v="101"/>
    <s v="SHOCK RESISTANT"/>
    <s v="SN210506090609"/>
    <s v="WELCH ALLYN"/>
    <s v="PM"/>
    <n v="7"/>
    <x v="0"/>
    <n v="3"/>
    <n v="2029"/>
    <n v="4"/>
    <m/>
    <x v="0"/>
    <n v="45"/>
    <n v="2021"/>
    <m/>
    <d v="2024-11-01T12:34:00"/>
  </r>
  <r>
    <n v="8581"/>
    <s v="OHFT45023"/>
    <s v="MANZIL WAY, OXFORD"/>
    <s v="CMHT OLDER ADULTS"/>
    <x v="101"/>
    <s v="SHOCK RESISTANT"/>
    <s v="200802212739"/>
    <s v="WELCH ALLYN"/>
    <s v="PM"/>
    <n v="7"/>
    <x v="1"/>
    <n v="2"/>
    <n v="2028"/>
    <n v="3"/>
    <m/>
    <x v="1"/>
    <n v="45"/>
    <n v="2020"/>
    <m/>
    <d v="2024-11-20T17:11:00"/>
  </r>
  <r>
    <n v="8582"/>
    <s v="OXFT4564"/>
    <s v="ABINGDON COMMUNITY HOSPITAL"/>
    <s v="MINOR INJURIES UNIT"/>
    <x v="101"/>
    <s v="SHOCK RESISTANT"/>
    <s v="170323131358"/>
    <s v="WELCH ALLYN"/>
    <s v="PM"/>
    <n v="7"/>
    <x v="10"/>
    <n v="-1"/>
    <n v="2026"/>
    <n v="1"/>
    <m/>
    <x v="2"/>
    <n v="45"/>
    <n v="2017"/>
    <m/>
    <d v="2024-12-18T10:38:00"/>
  </r>
  <r>
    <n v="8583"/>
    <s v="OHFT43249"/>
    <s v="VICTORIA HOUSE SURGERY"/>
    <s v="COMMUNITY DIABETES SERVICE"/>
    <x v="101"/>
    <s v="SHOCK RESISTANT"/>
    <s v="170627141359"/>
    <s v="WELCH ALLYN"/>
    <s v="PM"/>
    <n v="7"/>
    <x v="10"/>
    <n v="-1"/>
    <n v="2026"/>
    <n v="1"/>
    <m/>
    <x v="2"/>
    <n v="45"/>
    <n v="2017"/>
    <m/>
    <d v="2024-07-31T11:49:00"/>
  </r>
  <r>
    <n v="8584"/>
    <s v="OXFT4566"/>
    <s v="ABINGDON COMMUNITY HOSPITAL"/>
    <s v="MINOR INJURIES UNIT"/>
    <x v="101"/>
    <s v="SHOCK RESISTANT"/>
    <s v="170323150029"/>
    <s v="WELCH ALLYN"/>
    <s v="PM"/>
    <n v="7"/>
    <x v="10"/>
    <n v="-1"/>
    <n v="2026"/>
    <n v="1"/>
    <m/>
    <x v="2"/>
    <n v="45"/>
    <n v="2017"/>
    <m/>
    <d v="2024-12-18T10:45:00"/>
  </r>
  <r>
    <n v="8585"/>
    <s v="OHFT40474"/>
    <s v="ABINGDON COMMUNITY HOSPITAL"/>
    <s v="TISSUE VIABILITY"/>
    <x v="101"/>
    <s v="SHOCK RESISTANT"/>
    <s v="140604191938"/>
    <s v="WELCH ALLYN"/>
    <s v="PM"/>
    <n v="7"/>
    <x v="3"/>
    <n v="-4"/>
    <n v="2026"/>
    <n v="1"/>
    <m/>
    <x v="2"/>
    <n v="45"/>
    <n v="2014"/>
    <m/>
    <d v="2025-03-06T09:54:00"/>
  </r>
  <r>
    <n v="8586"/>
    <s v="OHFT45024"/>
    <s v="MANZIL WAY, OXFORD"/>
    <s v="CMHT OLDER ADULTS"/>
    <x v="101"/>
    <s v="SHOCK RESISTANT"/>
    <s v="200802224257"/>
    <s v="WELCH ALLYN"/>
    <s v="PM"/>
    <n v="7"/>
    <x v="1"/>
    <n v="2"/>
    <n v="2028"/>
    <n v="3"/>
    <m/>
    <x v="1"/>
    <n v="45"/>
    <n v="2020"/>
    <m/>
    <d v="2025-05-13T16:48:00"/>
  </r>
  <r>
    <n v="8587"/>
    <s v="OXFT4647"/>
    <s v="MANZIL WAY, OXFORD"/>
    <s v="CMHT OLDER ADULTS"/>
    <x v="101"/>
    <s v="SHOCK RESISTANT"/>
    <s v="150706105627"/>
    <s v="WELCH ALLYN"/>
    <s v="PM"/>
    <n v="7"/>
    <x v="18"/>
    <n v="-3"/>
    <n v="2026"/>
    <n v="1"/>
    <m/>
    <x v="2"/>
    <n v="45"/>
    <n v="2015"/>
    <m/>
    <d v="2025-05-13T16:50:00"/>
  </r>
  <r>
    <n v="8588"/>
    <s v="OXFT3869"/>
    <s v="ORCHARD HEALTH CENTRE"/>
    <s v="COMMUNITY HEART FAILURE TEAM"/>
    <x v="101"/>
    <s v="SHOCK RESISTANT"/>
    <s v="210506100047"/>
    <s v="WELCH ALLYN"/>
    <s v="PM"/>
    <n v="7"/>
    <x v="15"/>
    <n v="7"/>
    <n v="2033"/>
    <m/>
    <m/>
    <x v="3"/>
    <n v="45"/>
    <n v="2021"/>
    <d v="2025-06-03T12:30:00"/>
    <m/>
  </r>
  <r>
    <n v="8589"/>
    <s v="OHFT42718"/>
    <s v="CMHT-OLDER ADULTS-NORTH &amp; WEST OXFORDSHIRE"/>
    <s v="CMHT"/>
    <x v="101"/>
    <s v="SHOCK RESISTANT"/>
    <s v="SN170213072037"/>
    <s v="WELCH ALLYN"/>
    <s v="PM"/>
    <n v="7"/>
    <x v="10"/>
    <n v="-1"/>
    <n v="2026"/>
    <n v="1"/>
    <m/>
    <x v="2"/>
    <n v="45"/>
    <n v="2017"/>
    <m/>
    <d v="2024-10-25T12:21:00"/>
  </r>
  <r>
    <n v="8590"/>
    <s v="OXFT4763"/>
    <s v="WINDRUSH HOUSE-WITNEY"/>
    <s v="UCR-URGENT COMMUNITY RESPONSE"/>
    <x v="101"/>
    <s v="SHOCK RESISTANT"/>
    <s v="13082823452"/>
    <s v="WELCH ALLYN"/>
    <s v="PM"/>
    <n v="7"/>
    <x v="6"/>
    <n v="-5"/>
    <n v="2026"/>
    <n v="1"/>
    <m/>
    <x v="2"/>
    <n v="45"/>
    <n v="2013"/>
    <m/>
    <d v="2025-06-05T09:42:00"/>
  </r>
  <r>
    <n v="8591"/>
    <s v="OXFT4781"/>
    <s v="MURRAY HOUSE"/>
    <s v="DISTRICT NURSES"/>
    <x v="101"/>
    <s v="SHOCK RESISTANT"/>
    <s v="150227145937"/>
    <s v="WELCH ALLYN"/>
    <s v="PM"/>
    <n v="7"/>
    <x v="18"/>
    <n v="-3"/>
    <n v="2026"/>
    <n v="1"/>
    <m/>
    <x v="2"/>
    <n v="45"/>
    <n v="2015"/>
    <m/>
    <d v="2025-06-20T16:42:00"/>
  </r>
  <r>
    <n v="8592"/>
    <s v="OHFT45207"/>
    <s v="MURRAY HOUSE"/>
    <s v="DISTRICT NURSES"/>
    <x v="101"/>
    <s v="SHOCK RESISTANT"/>
    <s v="191210030519"/>
    <s v="WELCH ALLYN"/>
    <s v="PM"/>
    <n v="7"/>
    <x v="2"/>
    <n v="4"/>
    <n v="2030"/>
    <n v="5"/>
    <m/>
    <x v="1"/>
    <n v="45"/>
    <n v="2019"/>
    <m/>
    <d v="2025-06-20T16:50:00"/>
  </r>
  <r>
    <n v="8593"/>
    <s v="OXFT2050"/>
    <s v="BICESTER INNOVATION CENTRE"/>
    <s v="COMMUNITY DIABETES SERVICE"/>
    <x v="101"/>
    <s v="SHOCK RESISTANT"/>
    <s v="131119142132"/>
    <s v="WELCH ALLYN"/>
    <s v="PM"/>
    <n v="7"/>
    <x v="6"/>
    <n v="-5"/>
    <n v="2026"/>
    <n v="1"/>
    <m/>
    <x v="2"/>
    <n v="45"/>
    <n v="2013"/>
    <m/>
    <d v="2025-07-16T10:30:00"/>
  </r>
  <r>
    <n v="8594"/>
    <s v="OXFT4747"/>
    <s v="WALLINGFORD COMMUNITY HOSPITAL"/>
    <s v="ST LEONARDS WARD"/>
    <x v="101"/>
    <s v="SHOCK RESISTANT"/>
    <s v="140424200007"/>
    <s v="WELCH ALLYN"/>
    <s v="FC"/>
    <n v="7"/>
    <x v="3"/>
    <n v="-4"/>
    <n v="2026"/>
    <n v="1"/>
    <m/>
    <x v="2"/>
    <n v="45"/>
    <n v="2014"/>
    <m/>
    <d v="2025-09-10T16:14:00"/>
  </r>
  <r>
    <n v="8595"/>
    <s v="OXFT4565"/>
    <s v="ABINGDON COMMUNITY HOSPITAL"/>
    <s v="MINOR INJURIES UNIT"/>
    <x v="101"/>
    <s v="SHOCK RESISTANT"/>
    <s v="170323145208"/>
    <s v="WELCH ALLYN"/>
    <s v="PM"/>
    <n v="7"/>
    <x v="10"/>
    <n v="-1"/>
    <n v="2026"/>
    <n v="1"/>
    <m/>
    <x v="2"/>
    <n v="45"/>
    <n v="2017"/>
    <m/>
    <d v="2024-12-18T10:41:00"/>
  </r>
  <r>
    <n v="8596"/>
    <s v="OHFT0142"/>
    <s v="ABINGDON COMMUNITY HOSPITAL"/>
    <s v="DISTRICT NURSES"/>
    <x v="101"/>
    <s v="SHOCK RESISTANT"/>
    <s v="090407084311"/>
    <s v="WELCH ALLYN"/>
    <s v="PM"/>
    <n v="7"/>
    <x v="17"/>
    <n v="-9"/>
    <n v="2026"/>
    <n v="1"/>
    <m/>
    <x v="2"/>
    <n v="45"/>
    <n v="2009"/>
    <m/>
    <m/>
  </r>
  <r>
    <n v="8597"/>
    <s v="OHFT0144"/>
    <s v="ABINGDON COMMUNITY HOSPITAL"/>
    <s v="DISTRICT NURSES"/>
    <x v="101"/>
    <s v="SHOCK RESISTANT"/>
    <s v="130124161843"/>
    <s v="WELCH ALLYN"/>
    <s v="PM"/>
    <n v="7"/>
    <x v="6"/>
    <n v="-5"/>
    <n v="2026"/>
    <n v="1"/>
    <m/>
    <x v="2"/>
    <n v="45"/>
    <n v="2013"/>
    <m/>
    <m/>
  </r>
  <r>
    <n v="8598"/>
    <s v="OHFT0622"/>
    <s v="ABINGDON COMMUNITY HOSPITAL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599"/>
    <s v="OHFT40463"/>
    <s v="WANTAGE HEALTH CENTRE"/>
    <s v="DISTRICT NURSES"/>
    <x v="101"/>
    <s v="SHOCK RESISTANT"/>
    <s v=""/>
    <s v="WELCH ALLYN"/>
    <s v="PM"/>
    <n v="7"/>
    <x v="2"/>
    <n v="4"/>
    <n v="2030"/>
    <n v="5"/>
    <m/>
    <x v="1"/>
    <n v="45"/>
    <m/>
    <m/>
    <m/>
  </r>
  <r>
    <n v="8600"/>
    <s v="OHFT40821"/>
    <s v="ABINGDON COMMUNITY HOSPITAL"/>
    <s v="DISTRICT NURSES"/>
    <x v="101"/>
    <s v="SHOCK RESISTANT"/>
    <s v="150115132757"/>
    <s v="WELCH ALLYN"/>
    <s v="PM"/>
    <n v="7"/>
    <x v="18"/>
    <n v="-3"/>
    <n v="2026"/>
    <n v="1"/>
    <m/>
    <x v="2"/>
    <n v="45"/>
    <n v="2015"/>
    <m/>
    <m/>
  </r>
  <r>
    <n v="8601"/>
    <s v="OXFT3870"/>
    <s v="ORCHARD HEALTH CENTRE"/>
    <s v="COMMUNITY HEART FAILURE TEAM"/>
    <x v="101"/>
    <s v="SHOCK RESISTANT"/>
    <s v="210506071348"/>
    <s v="WELCH ALLYN"/>
    <s v="PM"/>
    <n v="7"/>
    <x v="15"/>
    <n v="7"/>
    <n v="2033"/>
    <m/>
    <m/>
    <x v="3"/>
    <n v="45"/>
    <n v="2021"/>
    <d v="2025-06-03T12:32:00"/>
    <m/>
  </r>
  <r>
    <n v="8602"/>
    <s v="OHFT45059"/>
    <s v="WALLINGFORD COMMUNITY HOSPITAL"/>
    <s v="COMMUNITY THERAPY SERVICES"/>
    <x v="101"/>
    <s v="DURASHOCK DS-66"/>
    <s v="201021170058"/>
    <s v="WELCH ALLYN"/>
    <s v="PM"/>
    <n v="7"/>
    <x v="1"/>
    <n v="2"/>
    <n v="2028"/>
    <n v="3"/>
    <m/>
    <x v="1"/>
    <n v="45"/>
    <n v="2020"/>
    <m/>
    <d v="2025-09-04T18:21:00"/>
  </r>
  <r>
    <n v="8603"/>
    <s v="OHFT45850"/>
    <s v="THE SLADE BUILDING"/>
    <s v="LEARNING DISABILITY SERVICE"/>
    <x v="101"/>
    <s v="SHOCK RESISTANT"/>
    <s v="203923-TBC-A"/>
    <s v="BOSO"/>
    <s v="PM"/>
    <n v="7"/>
    <x v="2"/>
    <n v="4"/>
    <n v="2030"/>
    <n v="5"/>
    <m/>
    <x v="1"/>
    <n v="45"/>
    <m/>
    <m/>
    <m/>
  </r>
  <r>
    <n v="8604"/>
    <s v="OXFT1668"/>
    <s v="ABINGDON COMMUNITY HOSPITAL"/>
    <s v="OSRU"/>
    <x v="101"/>
    <s v="HONSUN"/>
    <s v="01668"/>
    <s v="LYALL WILLIS"/>
    <s v="PM"/>
    <n v="7"/>
    <x v="2"/>
    <n v="4"/>
    <n v="2030"/>
    <n v="5"/>
    <m/>
    <x v="0"/>
    <n v="45"/>
    <m/>
    <m/>
    <d v="2023-10-16T11:31:00"/>
  </r>
  <r>
    <n v="8605"/>
    <s v="OXFT1683"/>
    <s v="ABINGDON COMMUNITY HOSPITAL"/>
    <s v="ABBEY WARD"/>
    <x v="101"/>
    <s v="HONSUN"/>
    <s v="01683"/>
    <s v="LYALL WILLIS"/>
    <s v="PM"/>
    <n v="7"/>
    <x v="2"/>
    <n v="4"/>
    <n v="2030"/>
    <n v="5"/>
    <m/>
    <x v="0"/>
    <n v="45"/>
    <m/>
    <m/>
    <d v="2023-10-30T10:37:00"/>
  </r>
  <r>
    <n v="8606"/>
    <s v="OXFT1189"/>
    <s v="ABINGDON COMMUNITY HOSPITAL"/>
    <s v="EMU"/>
    <x v="101"/>
    <s v="HONSUN"/>
    <s v="1189"/>
    <s v="LYALL WILLIS"/>
    <s v="PM"/>
    <n v="7"/>
    <x v="13"/>
    <n v="5"/>
    <n v="2031"/>
    <m/>
    <n v="1"/>
    <x v="0"/>
    <n v="45"/>
    <m/>
    <m/>
    <d v="2024-07-08T09:34:00"/>
  </r>
  <r>
    <n v="8607"/>
    <s v="OHFT0122"/>
    <s v="FARINGDON MEDICAL CENTRE"/>
    <s v="DISTRICT NURSES"/>
    <x v="101"/>
    <s v="SHOCK RESISTANT"/>
    <s v="110325120934"/>
    <s v="WELCH ALLYN"/>
    <s v="PM"/>
    <n v="7"/>
    <x v="20"/>
    <n v="-7"/>
    <n v="2026"/>
    <n v="1"/>
    <m/>
    <x v="2"/>
    <n v="45"/>
    <n v="2011"/>
    <m/>
    <m/>
  </r>
  <r>
    <n v="8608"/>
    <s v="OHFT46180"/>
    <s v="WARNEFORD HOSPITAL"/>
    <s v="PHYSICAL HEALTH LEADS"/>
    <x v="101"/>
    <s v="M7"/>
    <s v="2021030007385V"/>
    <s v="OMRON HEALTHCARE"/>
    <s v="PM"/>
    <n v="7"/>
    <x v="0"/>
    <n v="3"/>
    <n v="2029"/>
    <n v="4"/>
    <m/>
    <x v="0"/>
    <n v="45"/>
    <n v="2021"/>
    <m/>
    <m/>
  </r>
  <r>
    <n v="8609"/>
    <s v="OHFT46182"/>
    <s v="WHITELEAF CENTRE"/>
    <s v="DAY HOSPITAL"/>
    <x v="101"/>
    <s v="M7"/>
    <s v="2221030007316V"/>
    <s v="OMRON HEALTHCARE"/>
    <s v="PM"/>
    <n v="7"/>
    <x v="0"/>
    <n v="3"/>
    <n v="2029"/>
    <n v="4"/>
    <m/>
    <x v="0"/>
    <n v="45"/>
    <n v="2021"/>
    <m/>
    <m/>
  </r>
  <r>
    <n v="8610"/>
    <s v="OHFT46184"/>
    <s v="WHITELEAF CENTRE"/>
    <s v="DAY HOSPITAL"/>
    <x v="101"/>
    <s v="M7"/>
    <s v="2221030007317V"/>
    <s v="OMRON HEALTHCARE"/>
    <s v="PM"/>
    <n v="7"/>
    <x v="0"/>
    <n v="3"/>
    <n v="2029"/>
    <n v="4"/>
    <m/>
    <x v="0"/>
    <n v="45"/>
    <n v="2021"/>
    <m/>
    <m/>
  </r>
  <r>
    <n v="8611"/>
    <s v="OHFT46185"/>
    <s v="WHITELEAF CENTRE"/>
    <s v="OACMHT"/>
    <x v="101"/>
    <s v="M7"/>
    <s v="2021030007312V"/>
    <s v="OMRON HEALTHCARE"/>
    <s v="PM"/>
    <n v="7"/>
    <x v="0"/>
    <n v="3"/>
    <n v="2029"/>
    <n v="4"/>
    <m/>
    <x v="0"/>
    <n v="45"/>
    <n v="2021"/>
    <m/>
    <m/>
  </r>
  <r>
    <n v="8612"/>
    <s v="OHFT46186"/>
    <s v="WHITELEAF CENTRE"/>
    <s v="OACMHT"/>
    <x v="101"/>
    <s v="M7"/>
    <s v="2021030007318V"/>
    <s v="OMRON HEALTHCARE"/>
    <s v="PM"/>
    <n v="7"/>
    <x v="0"/>
    <n v="3"/>
    <n v="2029"/>
    <n v="4"/>
    <m/>
    <x v="0"/>
    <n v="45"/>
    <n v="2021"/>
    <m/>
    <m/>
  </r>
  <r>
    <n v="8613"/>
    <s v="OHFT46187"/>
    <s v="WHITELEAF CENTRE"/>
    <s v="OACMHT"/>
    <x v="101"/>
    <s v="M7"/>
    <s v="2021030007187V"/>
    <s v="OMRON HEALTHCARE"/>
    <s v="PM"/>
    <n v="7"/>
    <x v="0"/>
    <n v="3"/>
    <n v="2029"/>
    <n v="4"/>
    <m/>
    <x v="0"/>
    <n v="45"/>
    <n v="2021"/>
    <m/>
    <m/>
  </r>
  <r>
    <n v="8614"/>
    <s v="OHFT46188"/>
    <s v="WHITELEAF CENTRE"/>
    <s v="OACMHT"/>
    <x v="101"/>
    <s v="M7"/>
    <s v="2021030007319V"/>
    <s v="OMRON HEALTHCARE"/>
    <s v="PM"/>
    <n v="7"/>
    <x v="0"/>
    <n v="3"/>
    <n v="2029"/>
    <n v="4"/>
    <m/>
    <x v="0"/>
    <n v="45"/>
    <n v="2021"/>
    <m/>
    <m/>
  </r>
  <r>
    <n v="8615"/>
    <s v="OHFT46190"/>
    <s v="WHITELEAF CENTRE"/>
    <s v="DAY HOSPITAL"/>
    <x v="101"/>
    <s v="M7"/>
    <s v="2021030007314V"/>
    <s v="OMRON HEALTHCARE"/>
    <s v="PM"/>
    <n v="7"/>
    <x v="0"/>
    <n v="3"/>
    <n v="2029"/>
    <n v="4"/>
    <m/>
    <x v="0"/>
    <n v="45"/>
    <n v="2021"/>
    <m/>
    <m/>
  </r>
  <r>
    <n v="8616"/>
    <s v="OHFT46191"/>
    <s v="WHITELEAF CENTRE"/>
    <s v="OACMHT"/>
    <x v="101"/>
    <s v="M7"/>
    <s v="2021030007315V"/>
    <s v="OMRON HEALTHCARE"/>
    <s v="PM"/>
    <n v="7"/>
    <x v="0"/>
    <n v="3"/>
    <n v="2029"/>
    <n v="4"/>
    <m/>
    <x v="0"/>
    <n v="45"/>
    <n v="2021"/>
    <m/>
    <m/>
  </r>
  <r>
    <n v="8617"/>
    <s v="OHFT46193"/>
    <s v="THE SLADE BUILDING"/>
    <s v="JOHN SHARICH HOUSE"/>
    <x v="101"/>
    <s v="M7"/>
    <s v="2021030007356V"/>
    <s v="OMRON HEALTHCARE"/>
    <s v="PM"/>
    <n v="7"/>
    <x v="0"/>
    <n v="3"/>
    <n v="2029"/>
    <n v="4"/>
    <m/>
    <x v="0"/>
    <n v="45"/>
    <n v="2021"/>
    <m/>
    <m/>
  </r>
  <r>
    <n v="8618"/>
    <s v="OHFT46195"/>
    <s v="WARNEFORD HOSPITAL"/>
    <s v="COGNATIVE HEALTH RESEARCH FACILITY"/>
    <x v="101"/>
    <s v="M7"/>
    <s v="2021030007352V"/>
    <s v="OMRON HEALTHCARE"/>
    <s v="PM"/>
    <n v="7"/>
    <x v="0"/>
    <n v="3"/>
    <n v="2029"/>
    <n v="4"/>
    <m/>
    <x v="0"/>
    <n v="45"/>
    <n v="2021"/>
    <m/>
    <m/>
  </r>
  <r>
    <n v="8619"/>
    <s v="OHFT46197"/>
    <s v="WALLINGFORD COMMUNITY HOSPITAL"/>
    <s v="ADULT MENTAL HEALTH UNIT"/>
    <x v="101"/>
    <s v="M7"/>
    <s v="2021030007358V"/>
    <s v="OMRON HEALTHCARE"/>
    <s v="PM"/>
    <n v="7"/>
    <x v="0"/>
    <n v="3"/>
    <n v="2029"/>
    <n v="4"/>
    <m/>
    <x v="0"/>
    <n v="45"/>
    <n v="2021"/>
    <m/>
    <m/>
  </r>
  <r>
    <n v="8620"/>
    <s v="OHFT46199"/>
    <s v="WALLINGFORD COMMUNITY HOSPITAL"/>
    <s v="SOUTH OXON AMHT"/>
    <x v="101"/>
    <s v="M7"/>
    <s v="202103007353V"/>
    <s v="OMRON HEALTHCARE"/>
    <s v="PM"/>
    <n v="7"/>
    <x v="0"/>
    <n v="3"/>
    <n v="2029"/>
    <n v="4"/>
    <m/>
    <x v="0"/>
    <n v="45"/>
    <n v="2021"/>
    <m/>
    <m/>
  </r>
  <r>
    <n v="8621"/>
    <s v="OHFT47031"/>
    <s v="THE ELMS CENTRE BANBURY"/>
    <s v="CMHT"/>
    <x v="101"/>
    <s v="M7"/>
    <s v="202101011057"/>
    <s v="OMRON HEALTHCARE"/>
    <s v="PM"/>
    <n v="7"/>
    <x v="0"/>
    <n v="3"/>
    <n v="2029"/>
    <n v="4"/>
    <m/>
    <x v="0"/>
    <n v="45"/>
    <n v="2021"/>
    <m/>
    <m/>
  </r>
  <r>
    <n v="8622"/>
    <s v="OHFT47030"/>
    <s v="NUFFIELD HEALTH CENTRE"/>
    <s v="CAMHS"/>
    <x v="101"/>
    <s v="M7"/>
    <s v="202101011059"/>
    <s v="OMRON HEALTHCARE"/>
    <s v="PM"/>
    <n v="7"/>
    <x v="0"/>
    <n v="3"/>
    <n v="2029"/>
    <n v="4"/>
    <m/>
    <x v="0"/>
    <n v="45"/>
    <n v="2021"/>
    <m/>
    <m/>
  </r>
  <r>
    <n v="8623"/>
    <s v="OHFT47003"/>
    <s v="WHITELEAF CENTRE"/>
    <s v="DAY HOSPITAL"/>
    <x v="101"/>
    <s v="M7"/>
    <s v="202103007200"/>
    <s v="OMRON HEALTHCARE"/>
    <s v="PM"/>
    <n v="7"/>
    <x v="0"/>
    <n v="3"/>
    <n v="2029"/>
    <n v="4"/>
    <m/>
    <x v="0"/>
    <n v="45"/>
    <n v="2021"/>
    <m/>
    <m/>
  </r>
  <r>
    <n v="8624"/>
    <s v="OHFT47028"/>
    <s v="NUFFIELD HEALTH CENTRE"/>
    <s v="ADULT MENTAL HEALTH UNIT"/>
    <x v="101"/>
    <s v="M7"/>
    <s v="202101010741V"/>
    <s v="OMRON HEALTHCARE"/>
    <s v="PM"/>
    <n v="7"/>
    <x v="0"/>
    <n v="3"/>
    <n v="2029"/>
    <n v="4"/>
    <m/>
    <x v="0"/>
    <n v="45"/>
    <n v="2021"/>
    <m/>
    <m/>
  </r>
  <r>
    <n v="8625"/>
    <s v="OHFT47027"/>
    <s v="NUFFIELD HEALTH CENTRE"/>
    <s v="ADULT MENTAL HEALTH UNIT"/>
    <x v="101"/>
    <s v="M7"/>
    <s v="202101011051V"/>
    <s v="OMRON HEALTHCARE"/>
    <s v="PM"/>
    <n v="7"/>
    <x v="0"/>
    <n v="3"/>
    <n v="2029"/>
    <n v="4"/>
    <m/>
    <x v="0"/>
    <n v="45"/>
    <n v="2021"/>
    <m/>
    <m/>
  </r>
  <r>
    <n v="8626"/>
    <s v="OHFT47032"/>
    <s v="THE SLADE BUILDING"/>
    <s v="JOHN SHARICH HOUSE"/>
    <x v="101"/>
    <s v="M7"/>
    <s v="202101011055V"/>
    <s v="OMRON HEALTHCARE"/>
    <s v="PM"/>
    <n v="7"/>
    <x v="0"/>
    <n v="3"/>
    <n v="2029"/>
    <n v="4"/>
    <m/>
    <x v="0"/>
    <n v="45"/>
    <n v="2021"/>
    <m/>
    <m/>
  </r>
  <r>
    <n v="8627"/>
    <s v="OHFT47024"/>
    <s v="WARNEFORD HOSPITAL"/>
    <s v="PHYSICAL HEALTH LEADS"/>
    <x v="101"/>
    <s v="M7"/>
    <s v="202101011060V"/>
    <s v="OMRON HEALTHCARE"/>
    <s v="PM"/>
    <n v="7"/>
    <x v="0"/>
    <n v="3"/>
    <n v="2029"/>
    <n v="4"/>
    <m/>
    <x v="0"/>
    <n v="45"/>
    <n v="2021"/>
    <m/>
    <m/>
  </r>
  <r>
    <n v="8628"/>
    <s v="OHFT46178"/>
    <s v="THE ELMS CENTRE BANBURY"/>
    <s v="CMHT"/>
    <x v="101"/>
    <s v="M7"/>
    <s v="2021030007386V-DUP"/>
    <s v="OMRON HEALTHCARE"/>
    <s v="PM"/>
    <n v="7"/>
    <x v="0"/>
    <n v="3"/>
    <n v="2029"/>
    <n v="4"/>
    <m/>
    <x v="0"/>
    <n v="45"/>
    <n v="2021"/>
    <m/>
    <m/>
  </r>
  <r>
    <n v="8629"/>
    <s v="OHFT47005"/>
    <s v="SAFFRON HOUSE"/>
    <s v="CLINIC ROOM"/>
    <x v="101"/>
    <s v="M7"/>
    <s v="20210300199V"/>
    <s v="OMRON HEALTHCARE"/>
    <s v="PM"/>
    <n v="7"/>
    <x v="0"/>
    <n v="3"/>
    <n v="2029"/>
    <n v="4"/>
    <m/>
    <x v="0"/>
    <n v="45"/>
    <n v="2021"/>
    <m/>
    <m/>
  </r>
  <r>
    <n v="8630"/>
    <s v="OHFT47004"/>
    <s v="SAFFRON HOUSE"/>
    <s v="CAMHS HIGH WYCOMBE"/>
    <x v="101"/>
    <s v="M7"/>
    <s v="202103007195V"/>
    <s v="OMRON HEALTHCARE"/>
    <s v="PM"/>
    <n v="7"/>
    <x v="0"/>
    <n v="3"/>
    <n v="2029"/>
    <n v="4"/>
    <m/>
    <x v="0"/>
    <n v="45"/>
    <n v="2021"/>
    <m/>
    <m/>
  </r>
  <r>
    <n v="8631"/>
    <s v="OHFT47034"/>
    <s v="THE ELMS CENTRE BANBURY"/>
    <s v="CMHT"/>
    <x v="101"/>
    <s v="M7"/>
    <s v="202103007342V"/>
    <s v="OMRON HEALTHCARE"/>
    <s v="PM"/>
    <n v="7"/>
    <x v="0"/>
    <n v="3"/>
    <n v="2029"/>
    <n v="4"/>
    <m/>
    <x v="0"/>
    <n v="45"/>
    <n v="2021"/>
    <m/>
    <m/>
  </r>
  <r>
    <n v="8632"/>
    <s v="OHFT47038"/>
    <s v="NUFFIELD HEALTH CENTRE"/>
    <s v="ADULT MENTAL HEALTH UNIT"/>
    <x v="101"/>
    <s v="M7"/>
    <s v="202103007343V"/>
    <s v="OMRON HEALTHCARE"/>
    <s v="PM"/>
    <n v="7"/>
    <x v="0"/>
    <n v="3"/>
    <n v="2029"/>
    <n v="4"/>
    <m/>
    <x v="0"/>
    <n v="45"/>
    <n v="2021"/>
    <m/>
    <m/>
  </r>
  <r>
    <n v="8633"/>
    <s v="OHFT47042"/>
    <s v="THE SLADE BUILDING"/>
    <s v="JOHN SHARICH HOUSE"/>
    <x v="101"/>
    <s v="M7"/>
    <s v="202103007346V"/>
    <s v="OMRON HEALTHCARE"/>
    <s v="PM"/>
    <n v="7"/>
    <x v="0"/>
    <n v="3"/>
    <n v="2029"/>
    <n v="4"/>
    <m/>
    <x v="0"/>
    <n v="45"/>
    <n v="2021"/>
    <m/>
    <m/>
  </r>
  <r>
    <n v="8634"/>
    <s v="OHFT47040"/>
    <s v="NUFFIELD HEALTH CENTRE"/>
    <s v="ADULT MENTAL HEALTH UNIT"/>
    <x v="101"/>
    <s v="M7"/>
    <s v="202103007347V"/>
    <s v="OMRON HEALTHCARE"/>
    <s v="PM"/>
    <n v="7"/>
    <x v="0"/>
    <n v="3"/>
    <n v="2029"/>
    <n v="4"/>
    <m/>
    <x v="0"/>
    <n v="45"/>
    <n v="2021"/>
    <m/>
    <m/>
  </r>
  <r>
    <n v="8635"/>
    <s v="OHFT47041"/>
    <s v="WARNEFORD HOSPITAL"/>
    <s v="PHYSICAL HEALTH LEADS"/>
    <x v="101"/>
    <s v="M7"/>
    <s v="202103007350V"/>
    <s v="OMRON HEALTHCARE"/>
    <s v="PM"/>
    <n v="7"/>
    <x v="0"/>
    <n v="3"/>
    <n v="2029"/>
    <n v="4"/>
    <m/>
    <x v="0"/>
    <n v="45"/>
    <n v="2021"/>
    <m/>
    <m/>
  </r>
  <r>
    <n v="8636"/>
    <s v="OHFT47013"/>
    <s v="WHITELEAF CENTRE"/>
    <s v="DAY HOSPITAL"/>
    <x v="101"/>
    <s v="M7"/>
    <s v="202103007362V"/>
    <s v="OMRON HEALTHCARE"/>
    <s v="PM"/>
    <n v="7"/>
    <x v="0"/>
    <n v="3"/>
    <n v="2029"/>
    <n v="4"/>
    <m/>
    <x v="0"/>
    <n v="45"/>
    <n v="2021"/>
    <m/>
    <m/>
  </r>
  <r>
    <n v="8637"/>
    <s v="OHFT47022"/>
    <s v="WHITELEAF CENTRE"/>
    <s v="DAY HOSPITAL"/>
    <x v="101"/>
    <s v="M7"/>
    <s v="202103007365V"/>
    <s v="OMRON HEALTHCARE"/>
    <s v="PM"/>
    <n v="7"/>
    <x v="0"/>
    <n v="3"/>
    <n v="2029"/>
    <n v="4"/>
    <m/>
    <x v="0"/>
    <n v="45"/>
    <n v="2021"/>
    <m/>
    <m/>
  </r>
  <r>
    <n v="8638"/>
    <s v="OHFT46167"/>
    <s v="AMERSHAM HEALTH CENTRE"/>
    <s v="CAMHS"/>
    <x v="101"/>
    <s v="M7"/>
    <s v="2221030007393V"/>
    <s v="OMRON HEALTHCARE"/>
    <s v="PM"/>
    <n v="7"/>
    <x v="2"/>
    <n v="4"/>
    <n v="2030"/>
    <n v="5"/>
    <m/>
    <x v="0"/>
    <n v="45"/>
    <n v="2022"/>
    <m/>
    <m/>
  </r>
  <r>
    <n v="8639"/>
    <s v="OHFT46168"/>
    <s v="SAFFRON HOUSE"/>
    <s v="CAMHS"/>
    <x v="101"/>
    <s v="M7"/>
    <s v="2221030007398V"/>
    <s v="OMRON HEALTHCARE"/>
    <s v="PM"/>
    <n v="7"/>
    <x v="0"/>
    <n v="3"/>
    <n v="2029"/>
    <n v="4"/>
    <m/>
    <x v="0"/>
    <n v="45"/>
    <n v="2021"/>
    <m/>
    <m/>
  </r>
  <r>
    <n v="8640"/>
    <s v="OHFT46172"/>
    <s v="WARNEFORD HOSPITAL"/>
    <s v="CITY AMHT"/>
    <x v="101"/>
    <s v="M7"/>
    <s v="2221030007381V"/>
    <s v="OMRON HEALTHCARE"/>
    <s v="PM"/>
    <n v="7"/>
    <x v="2"/>
    <n v="4"/>
    <n v="2030"/>
    <n v="5"/>
    <m/>
    <x v="0"/>
    <n v="45"/>
    <n v="2022"/>
    <m/>
    <m/>
  </r>
  <r>
    <n v="8641"/>
    <s v="OHFT46174"/>
    <s v="THE ELMS CENTRE BANBURY"/>
    <s v="CMHT"/>
    <x v="101"/>
    <s v="M7"/>
    <s v="2021030007387V"/>
    <s v="OMRON HEALTHCARE"/>
    <s v="PM"/>
    <n v="7"/>
    <x v="0"/>
    <n v="3"/>
    <n v="2029"/>
    <n v="4"/>
    <m/>
    <x v="0"/>
    <n v="45"/>
    <n v="2021"/>
    <m/>
    <m/>
  </r>
  <r>
    <n v="8642"/>
    <s v="OHFT46179"/>
    <s v="ABINGDON COMMUNITY HOSPITAL"/>
    <s v="ADULT MENTAL HEALTH UNIT"/>
    <x v="101"/>
    <s v="M7"/>
    <s v="2021030007390V"/>
    <s v="OMRON HEALTHCARE"/>
    <s v="PM"/>
    <n v="7"/>
    <x v="0"/>
    <n v="3"/>
    <n v="2029"/>
    <n v="4"/>
    <m/>
    <x v="0"/>
    <n v="45"/>
    <n v="2021"/>
    <m/>
    <m/>
  </r>
  <r>
    <n v="8643"/>
    <s v="OHFT47016"/>
    <s v="WHITELEAF CENTRE"/>
    <s v="DAY HOSPITAL"/>
    <x v="101"/>
    <s v="M7"/>
    <s v="202103007370V"/>
    <s v="OMRON HEALTHCARE"/>
    <s v="PM"/>
    <n v="7"/>
    <x v="0"/>
    <n v="3"/>
    <n v="2029"/>
    <n v="4"/>
    <m/>
    <x v="0"/>
    <n v="45"/>
    <n v="2021"/>
    <m/>
    <m/>
  </r>
  <r>
    <n v="8644"/>
    <s v="OXFT0038"/>
    <s v="EAST OXFORD HEALTH CENTRE"/>
    <s v="DISTRICT NURSES"/>
    <x v="101"/>
    <s v="SPHYGMOMANOMETER"/>
    <s v="0038000"/>
    <s v="LYALL WILLIS"/>
    <s v="PM"/>
    <n v="7"/>
    <x v="2"/>
    <n v="4"/>
    <n v="2030"/>
    <n v="5"/>
    <m/>
    <x v="0"/>
    <n v="45"/>
    <m/>
    <m/>
    <d v="2023-11-03T11:21:00"/>
  </r>
  <r>
    <n v="8645"/>
    <s v="OXFT1749"/>
    <s v="ORCHARD HEALTH CENTRE"/>
    <s v="DENTAL CLINIC"/>
    <x v="101"/>
    <s v="SPHYGMOMANOMETER"/>
    <s v="750226"/>
    <s v="LYALL WILLIS"/>
    <s v="PM"/>
    <n v="7"/>
    <x v="2"/>
    <n v="4"/>
    <n v="2030"/>
    <n v="5"/>
    <m/>
    <x v="0"/>
    <n v="45"/>
    <m/>
    <m/>
    <d v="2023-11-21T11:01:00"/>
  </r>
  <r>
    <n v="8646"/>
    <s v="OXFT2053"/>
    <s v="VICTORIA HOUSE SURGERY"/>
    <s v="COMMUNITY DIABETES SERVICE"/>
    <x v="101"/>
    <s v="SPHYGMOMANOMETER"/>
    <s v="2053"/>
    <s v="LYALL WILLIS"/>
    <s v="PM"/>
    <n v="7"/>
    <x v="13"/>
    <n v="5"/>
    <n v="2031"/>
    <m/>
    <m/>
    <x v="0"/>
    <n v="45"/>
    <m/>
    <m/>
    <d v="2024-07-31T11:41:00"/>
  </r>
  <r>
    <n v="8647"/>
    <s v="OHFT45211"/>
    <s v="CHIPPING NORTON COMMUNITY HOSPITAL"/>
    <s v="DISTRICT NURSES"/>
    <x v="101"/>
    <s v="DS66"/>
    <s v="91209132819"/>
    <s v="WELCH ALLYN"/>
    <s v="PM"/>
    <n v="7"/>
    <x v="0"/>
    <n v="3"/>
    <n v="2029"/>
    <n v="4"/>
    <m/>
    <x v="1"/>
    <n v="45"/>
    <n v="2019"/>
    <m/>
    <d v="2023-08-16T11:00:00"/>
  </r>
  <r>
    <n v="8648"/>
    <s v="OHFT44686"/>
    <s v="WATLINGTON &amp; CHALGROVE"/>
    <s v="DISTRICT NURSES"/>
    <x v="101"/>
    <s v="DS66"/>
    <s v="90905225337"/>
    <s v="WELCH ALLYN"/>
    <s v="PM"/>
    <n v="7"/>
    <x v="13"/>
    <n v="5"/>
    <n v="2031"/>
    <m/>
    <m/>
    <x v="0"/>
    <n v="45"/>
    <m/>
    <m/>
    <d v="2024-01-10T13:42:00"/>
  </r>
  <r>
    <n v="8649"/>
    <s v="OHFT46165"/>
    <s v="SAFFRON HOUSE"/>
    <s v="CAMHS HIGH WYCOMBE"/>
    <x v="101"/>
    <s v="M7"/>
    <s v="2221030007395V"/>
    <s v="OMRON HEALTHCARE"/>
    <s v="PM"/>
    <n v="7"/>
    <x v="0"/>
    <n v="3"/>
    <n v="2029"/>
    <n v="4"/>
    <m/>
    <x v="0"/>
    <n v="45"/>
    <n v="2021"/>
    <m/>
    <m/>
  </r>
  <r>
    <n v="8650"/>
    <s v="OHFT45569"/>
    <s v="WARNEFORD HOSPITAL"/>
    <s v="CLINICAL RESEARCH"/>
    <x v="101"/>
    <s v="M3"/>
    <s v="20200818421V"/>
    <s v="OMRON HEALTHCARE"/>
    <s v="PM"/>
    <n v="7"/>
    <x v="1"/>
    <n v="2"/>
    <n v="2028"/>
    <n v="3"/>
    <m/>
    <x v="1"/>
    <n v="45"/>
    <n v="2020"/>
    <m/>
    <m/>
  </r>
  <r>
    <n v="8651"/>
    <s v="OHFT45754"/>
    <s v="WINDRUSH HOUSE-WITNEY"/>
    <s v="DISTRICT NURSES"/>
    <x v="101"/>
    <s v="M3"/>
    <s v="202010007758V"/>
    <s v="OMRON HEALTHCARE"/>
    <s v="PM"/>
    <n v="7"/>
    <x v="1"/>
    <n v="2"/>
    <n v="2028"/>
    <n v="3"/>
    <m/>
    <x v="1"/>
    <n v="45"/>
    <n v="2020"/>
    <m/>
    <m/>
  </r>
  <r>
    <n v="8652"/>
    <s v="OHFT43002"/>
    <s v="WARNEFORD HOSPITAL"/>
    <s v="CLINICAL RESEARCH"/>
    <x v="101"/>
    <s v="M3"/>
    <s v="202011022495V"/>
    <s v="OMRON HEALTHCARE"/>
    <s v="PM"/>
    <n v="7"/>
    <x v="1"/>
    <n v="2"/>
    <n v="2028"/>
    <n v="3"/>
    <m/>
    <x v="1"/>
    <n v="45"/>
    <n v="2020"/>
    <m/>
    <m/>
  </r>
  <r>
    <n v="8653"/>
    <s v="OXFT0804"/>
    <s v="LITTLEMORE MENTAL HEALTH CENTRE"/>
    <s v="OCCUPATIONAL HEALTH"/>
    <x v="101"/>
    <s v="M3"/>
    <s v="202204022249V"/>
    <s v="OMRON HEALTHCARE"/>
    <s v="PM"/>
    <n v="7"/>
    <x v="13"/>
    <n v="5"/>
    <n v="2031"/>
    <m/>
    <m/>
    <x v="0"/>
    <n v="45"/>
    <n v="2022"/>
    <d v="2023-02-08T00:00:00"/>
    <m/>
  </r>
  <r>
    <n v="8654"/>
    <s v="OXFT0805"/>
    <s v="LITTLEMORE MENTAL HEALTH CENTRE"/>
    <s v="OCCUPATIONAL HEALTH"/>
    <x v="101"/>
    <s v="M3"/>
    <s v="202204019575V"/>
    <s v="OMRON HEALTHCARE"/>
    <s v="PM"/>
    <n v="7"/>
    <x v="13"/>
    <n v="5"/>
    <n v="2031"/>
    <m/>
    <m/>
    <x v="0"/>
    <n v="45"/>
    <n v="2022"/>
    <d v="2023-02-08T00:00:00"/>
    <m/>
  </r>
  <r>
    <n v="8655"/>
    <s v="OXFT6139"/>
    <s v="WARNEFORD HOSPITAL"/>
    <s v="EATING DISORDER DEPARTMENT"/>
    <x v="101"/>
    <s v="M3"/>
    <s v="202212007136V"/>
    <s v="OMRON HEALTHCARE"/>
    <s v="PM"/>
    <n v="7"/>
    <x v="13"/>
    <n v="5"/>
    <n v="2031"/>
    <m/>
    <m/>
    <x v="0"/>
    <n v="45"/>
    <n v="2022"/>
    <d v="2023-05-05T09:01:00"/>
    <m/>
  </r>
  <r>
    <n v="8656"/>
    <s v="OHFT45104"/>
    <s v="MARLBOROUGH HOUSE-MILTON KEYNES"/>
    <s v="CHAFFRON WARD"/>
    <x v="101"/>
    <s v="M3"/>
    <s v="202010037909V"/>
    <s v="OMRON HEALTHCARE"/>
    <s v="PM"/>
    <n v="7"/>
    <x v="1"/>
    <n v="2"/>
    <n v="2028"/>
    <n v="3"/>
    <m/>
    <x v="1"/>
    <n v="45"/>
    <n v="2020"/>
    <m/>
    <m/>
  </r>
  <r>
    <n v="8657"/>
    <s v="OHFT45101"/>
    <s v="MARLBOROUGH HOUSE-MILTON KEYNES"/>
    <s v="WATLING WARD"/>
    <x v="101"/>
    <s v="M3"/>
    <s v="202011022568V"/>
    <s v="OMRON HEALTHCARE"/>
    <s v="PM"/>
    <n v="7"/>
    <x v="1"/>
    <n v="2"/>
    <n v="2028"/>
    <n v="3"/>
    <m/>
    <x v="1"/>
    <n v="45"/>
    <n v="2020"/>
    <m/>
    <m/>
  </r>
  <r>
    <n v="8658"/>
    <s v="OHFT40702"/>
    <s v="MARLBOROUGH HOUSE-MILTON KEYNES"/>
    <s v="WATLING WARD"/>
    <x v="101"/>
    <s v="M3"/>
    <s v="202011022562V"/>
    <s v="OMRON HEALTHCARE"/>
    <s v="PM"/>
    <n v="7"/>
    <x v="1"/>
    <n v="2"/>
    <n v="2028"/>
    <n v="3"/>
    <m/>
    <x v="1"/>
    <n v="45"/>
    <n v="2020"/>
    <m/>
    <m/>
  </r>
  <r>
    <n v="8659"/>
    <s v="OXFT6140"/>
    <s v="WARNEFORD HOSPITAL"/>
    <s v="EATING DISORDER DEPARTMENT"/>
    <x v="101"/>
    <s v="M3"/>
    <s v="202302007533V"/>
    <s v="OMRON HEALTHCARE"/>
    <s v="PM"/>
    <n v="7"/>
    <x v="13"/>
    <n v="5"/>
    <n v="2031"/>
    <m/>
    <m/>
    <x v="0"/>
    <n v="45"/>
    <n v="2023"/>
    <d v="2023-05-05T09:03:00"/>
    <m/>
  </r>
  <r>
    <n v="8660"/>
    <s v="OXFT6141"/>
    <s v="WARNEFORD HOSPITAL"/>
    <s v="EATING DISORDER DEPARTMENT"/>
    <x v="101"/>
    <s v="M3"/>
    <s v="202212007137V"/>
    <s v="OMRON HEALTHCARE"/>
    <s v="PM"/>
    <n v="7"/>
    <x v="13"/>
    <n v="5"/>
    <n v="2031"/>
    <m/>
    <m/>
    <x v="0"/>
    <n v="45"/>
    <n v="2022"/>
    <d v="2023-05-05T09:04:00"/>
    <m/>
  </r>
  <r>
    <n v="8661"/>
    <s v="OXFT6142"/>
    <s v="WARNEFORD HOSPITAL"/>
    <s v="EATING DISORDER DEPARTMENT"/>
    <x v="101"/>
    <s v="M3"/>
    <s v="202212007138V"/>
    <s v="OMRON HEALTHCARE"/>
    <s v="PM"/>
    <n v="7"/>
    <x v="13"/>
    <n v="5"/>
    <n v="2031"/>
    <m/>
    <m/>
    <x v="0"/>
    <n v="45"/>
    <n v="2022"/>
    <d v="2023-05-05T09:06:00"/>
    <m/>
  </r>
  <r>
    <n v="8662"/>
    <s v="OHFT164200"/>
    <s v="WINDRUSH HOUSE-WITNEY"/>
    <s v="DISTRICT NURSES"/>
    <x v="101"/>
    <s v="HANDHELD"/>
    <s v="210721111648"/>
    <s v="WELCH ALLYN"/>
    <s v="PM"/>
    <n v="7"/>
    <x v="0"/>
    <n v="3"/>
    <n v="2029"/>
    <n v="4"/>
    <m/>
    <x v="0"/>
    <n v="45"/>
    <n v="2021"/>
    <m/>
    <m/>
  </r>
  <r>
    <n v="8663"/>
    <s v="OHFT164201"/>
    <s v="THE FIENNES CENTRE"/>
    <s v="DISTRICT NURSES"/>
    <x v="101"/>
    <s v="HANDHELD"/>
    <s v="21072111248"/>
    <s v="WELCH ALLYN"/>
    <s v="PM"/>
    <n v="7"/>
    <x v="0"/>
    <n v="3"/>
    <n v="2029"/>
    <n v="4"/>
    <m/>
    <x v="0"/>
    <n v="45"/>
    <n v="2021"/>
    <m/>
    <m/>
  </r>
  <r>
    <n v="8664"/>
    <s v="OHFT164017"/>
    <s v="LITTLEMORE MENTAL HEALTH CENTRE"/>
    <s v="GLYME WARD"/>
    <x v="101"/>
    <s v="HANDHELD"/>
    <s v="210526161228"/>
    <s v="WELCH ALLYN"/>
    <s v="PM"/>
    <n v="7"/>
    <x v="0"/>
    <n v="3"/>
    <n v="2029"/>
    <n v="4"/>
    <m/>
    <x v="0"/>
    <n v="45"/>
    <n v="2021"/>
    <m/>
    <m/>
  </r>
  <r>
    <n v="8665"/>
    <s v="OHFT43510"/>
    <s v="SAFFRON HOUSE"/>
    <s v="CAMHS HIGH WYCOMBE"/>
    <x v="101"/>
    <s v="M3"/>
    <s v="20140900155LG"/>
    <s v="OMRON HEALTHCARE"/>
    <s v="PM"/>
    <n v="7"/>
    <x v="3"/>
    <n v="-4"/>
    <n v="2026"/>
    <n v="1"/>
    <m/>
    <x v="2"/>
    <n v="45"/>
    <n v="2014"/>
    <m/>
    <m/>
  </r>
  <r>
    <n v="8666"/>
    <s v="OHFT45149-1"/>
    <s v="LITTLEMORE MENTAL HEALTH CENTRE"/>
    <s v="KENNET WARD"/>
    <x v="101"/>
    <s v="M3"/>
    <s v="202011022564V"/>
    <s v="OMRON HEALTHCARE"/>
    <s v="PM"/>
    <n v="7"/>
    <x v="1"/>
    <n v="2"/>
    <n v="2028"/>
    <n v="3"/>
    <m/>
    <x v="1"/>
    <n v="45"/>
    <n v="2020"/>
    <m/>
    <m/>
  </r>
  <r>
    <n v="8667"/>
    <s v="OHFT46724"/>
    <s v="LITTLEMORE MENTAL HEALTH CENTRE"/>
    <s v="PHOENIX WARD"/>
    <x v="101"/>
    <s v="M3"/>
    <s v="20200806499VG"/>
    <s v="OMRON HEALTHCARE"/>
    <s v="PM"/>
    <n v="7"/>
    <x v="1"/>
    <n v="2"/>
    <n v="2028"/>
    <n v="3"/>
    <m/>
    <x v="1"/>
    <n v="45"/>
    <n v="2020"/>
    <m/>
    <m/>
  </r>
  <r>
    <n v="8668"/>
    <s v="OHFT46861"/>
    <s v="BLACKBIRD LEYS CENTRE"/>
    <s v="RESPIRATORY"/>
    <x v="101"/>
    <s v="HEM-7080IT-E (M10-IT)"/>
    <s v="20101001480LF"/>
    <s v="OMRON HEALTHCARE"/>
    <s v="PM"/>
    <n v="7"/>
    <x v="11"/>
    <n v="-8"/>
    <n v="2026"/>
    <n v="1"/>
    <m/>
    <x v="2"/>
    <n v="45"/>
    <n v="2010"/>
    <m/>
    <d v="2024-03-12T11:19:00"/>
  </r>
  <r>
    <n v="8669"/>
    <s v="OHFT164195"/>
    <s v="FARINGDON MEDICAL CENTRE"/>
    <s v="DISTRICT NURSES-FARINGDON &amp; SHRIVENHAM"/>
    <x v="101"/>
    <s v="HANDHELD"/>
    <s v="210721111507"/>
    <s v="WELCH ALLYN"/>
    <s v="PM"/>
    <n v="7"/>
    <x v="0"/>
    <n v="3"/>
    <n v="2029"/>
    <n v="4"/>
    <m/>
    <x v="0"/>
    <n v="45"/>
    <n v="2021"/>
    <m/>
    <m/>
  </r>
  <r>
    <n v="8670"/>
    <s v="OHFT164196"/>
    <s v="ABINGDON COMMUNITY HOSPITAL"/>
    <s v="DISTRICT NURSES"/>
    <x v="101"/>
    <s v="HANDHELD"/>
    <s v="210721112858"/>
    <s v="WELCH ALLYN"/>
    <s v="PM"/>
    <n v="7"/>
    <x v="0"/>
    <n v="3"/>
    <n v="2029"/>
    <n v="4"/>
    <m/>
    <x v="0"/>
    <n v="45"/>
    <n v="2021"/>
    <m/>
    <m/>
  </r>
  <r>
    <n v="8671"/>
    <s v="OHFT164197"/>
    <s v="WINDRUSH HOUSE-WITNEY"/>
    <s v="UCR-URGENT COMMUNITY RESPONSE"/>
    <x v="101"/>
    <s v="HANDHELD"/>
    <s v="210721090948"/>
    <s v="WELCH ALLYN"/>
    <s v="PM"/>
    <n v="7"/>
    <x v="0"/>
    <n v="3"/>
    <n v="2029"/>
    <n v="4"/>
    <m/>
    <x v="0"/>
    <n v="45"/>
    <n v="2021"/>
    <m/>
    <m/>
  </r>
  <r>
    <n v="8672"/>
    <s v="OHFT164198"/>
    <s v="DIDCOT HEALTH CENTRE"/>
    <s v="DISTRICT NURSES"/>
    <x v="101"/>
    <s v="HANDHELD"/>
    <s v="210721110809"/>
    <s v="WELCH ALLYN"/>
    <s v="PM"/>
    <n v="7"/>
    <x v="0"/>
    <n v="3"/>
    <n v="2029"/>
    <n v="4"/>
    <m/>
    <x v="0"/>
    <n v="45"/>
    <n v="2021"/>
    <m/>
    <m/>
  </r>
  <r>
    <n v="8673"/>
    <s v="OHFT164199"/>
    <s v="EAST OXFORD HEALTH CENTRE"/>
    <s v="DISTRICT NURSES"/>
    <x v="101"/>
    <s v="HANDHELD"/>
    <s v="210721111108"/>
    <s v="WELCH ALLYN"/>
    <s v="PM"/>
    <n v="7"/>
    <x v="0"/>
    <n v="3"/>
    <n v="2029"/>
    <n v="4"/>
    <m/>
    <x v="0"/>
    <n v="45"/>
    <n v="2021"/>
    <m/>
    <m/>
  </r>
  <r>
    <n v="8674"/>
    <s v="OHFT0370"/>
    <s v="KIDLINGTON HEALTH CENTRE"/>
    <s v="DISTRICT NURSES"/>
    <x v="101"/>
    <s v="CLOCK MODEL"/>
    <s v=""/>
    <s v="ACCOSON"/>
    <s v="PM"/>
    <n v="7"/>
    <x v="2"/>
    <n v="4"/>
    <n v="2030"/>
    <n v="5"/>
    <m/>
    <x v="1"/>
    <n v="45"/>
    <m/>
    <m/>
    <m/>
  </r>
  <r>
    <n v="8675"/>
    <s v="OHFT0371"/>
    <s v="KIDLINGTON HEALTH CENTRE"/>
    <s v="DISTRICT NURSES"/>
    <x v="101"/>
    <s v="CLOCK MODEL"/>
    <s v=""/>
    <s v="ACCOSON"/>
    <s v="PM"/>
    <n v="7"/>
    <x v="2"/>
    <n v="4"/>
    <n v="2030"/>
    <n v="5"/>
    <m/>
    <x v="1"/>
    <n v="45"/>
    <m/>
    <m/>
    <m/>
  </r>
  <r>
    <n v="8676"/>
    <s v="OHFT1772"/>
    <s v="LITTLEMORE MENTAL HEALTH CENTRE"/>
    <s v="OCCUPATIONAL HEALTH"/>
    <x v="101"/>
    <s v="CLOCK MODEL"/>
    <s v=""/>
    <s v="ACCOSON"/>
    <s v="PM"/>
    <n v="7"/>
    <x v="2"/>
    <n v="4"/>
    <n v="2030"/>
    <n v="5"/>
    <m/>
    <x v="1"/>
    <n v="45"/>
    <m/>
    <m/>
    <m/>
  </r>
  <r>
    <n v="8677"/>
    <s v="OHFT2876"/>
    <s v="LUTHER STREET MEDICAL CENTRE"/>
    <s v="TREATMENT ROOM"/>
    <x v="101"/>
    <s v="CLOCK MODEL"/>
    <s v=""/>
    <s v="ACCOSON"/>
    <s v="PM"/>
    <n v="7"/>
    <x v="2"/>
    <n v="4"/>
    <n v="2030"/>
    <n v="5"/>
    <m/>
    <x v="1"/>
    <n v="45"/>
    <m/>
    <m/>
    <m/>
  </r>
  <r>
    <n v="8678"/>
    <s v="OHFT3774"/>
    <s v="LUTHER STREET MEDICAL CENTRE"/>
    <s v="TREATMENT ROOM"/>
    <x v="101"/>
    <s v="CLOCK MODEL"/>
    <s v=""/>
    <s v="ACCOSON"/>
    <s v="PM"/>
    <n v="7"/>
    <x v="2"/>
    <n v="4"/>
    <n v="2030"/>
    <n v="5"/>
    <m/>
    <x v="1"/>
    <n v="45"/>
    <m/>
    <m/>
    <m/>
  </r>
  <r>
    <n v="8679"/>
    <s v="OHFT3796"/>
    <s v="LUTHER STREET MEDICAL CENTRE"/>
    <s v="TREATMENT ROOM"/>
    <x v="101"/>
    <s v="CLOCK MODEL"/>
    <s v="065349"/>
    <s v="ACCOSON"/>
    <s v="PM"/>
    <n v="7"/>
    <x v="2"/>
    <n v="4"/>
    <n v="2030"/>
    <n v="5"/>
    <m/>
    <x v="1"/>
    <n v="45"/>
    <m/>
    <m/>
    <m/>
  </r>
  <r>
    <n v="8680"/>
    <s v="OHFT40780"/>
    <s v="THE SLADE BUILDING"/>
    <s v="SPECIALITY CAMHS"/>
    <x v="101"/>
    <s v="CLOCK MODEL"/>
    <s v=""/>
    <s v="ACCOSON"/>
    <s v="PM"/>
    <n v="7"/>
    <x v="2"/>
    <n v="4"/>
    <n v="2030"/>
    <n v="5"/>
    <m/>
    <x v="1"/>
    <n v="45"/>
    <m/>
    <m/>
    <m/>
  </r>
  <r>
    <n v="8681"/>
    <s v="OHFT43902"/>
    <s v="RAGLAN HOUSE"/>
    <s v="CAMHS"/>
    <x v="101"/>
    <s v="CLOCK MODEL"/>
    <s v=""/>
    <s v="ACCOSON"/>
    <s v="PM"/>
    <n v="7"/>
    <x v="2"/>
    <n v="4"/>
    <n v="2030"/>
    <n v="5"/>
    <m/>
    <x v="1"/>
    <n v="45"/>
    <m/>
    <m/>
    <m/>
  </r>
  <r>
    <n v="8682"/>
    <s v="OHFT40100"/>
    <s v="THE ELMS CENTRE BANBURY"/>
    <s v="CMHT"/>
    <x v="101"/>
    <s v="CLOCK MODEL"/>
    <s v=""/>
    <s v="ACCOSON"/>
    <s v="PM"/>
    <n v="7"/>
    <x v="2"/>
    <n v="4"/>
    <n v="2030"/>
    <n v="5"/>
    <m/>
    <x v="1"/>
    <n v="45"/>
    <m/>
    <m/>
    <m/>
  </r>
  <r>
    <n v="8683"/>
    <s v="OHFT3511"/>
    <s v="SAFFRON HOUSE"/>
    <s v="CAMHS HIGH WYCOMBE"/>
    <x v="101"/>
    <s v="CLOCK MODEL"/>
    <s v=""/>
    <s v="ACCOSON"/>
    <s v="PM"/>
    <n v="7"/>
    <x v="2"/>
    <n v="4"/>
    <n v="2030"/>
    <n v="5"/>
    <m/>
    <x v="1"/>
    <n v="45"/>
    <m/>
    <m/>
    <m/>
  </r>
  <r>
    <n v="8684"/>
    <s v="OHFT0332"/>
    <s v="WINDRUSH HOUSE-WITNEY"/>
    <s v="DISTRICT NURSES"/>
    <x v="101"/>
    <s v="CLOCK MODEL"/>
    <s v=""/>
    <s v="ACCOSON"/>
    <s v="PM"/>
    <n v="7"/>
    <x v="2"/>
    <n v="4"/>
    <n v="2030"/>
    <n v="5"/>
    <m/>
    <x v="1"/>
    <n v="45"/>
    <m/>
    <m/>
    <m/>
  </r>
  <r>
    <n v="8685"/>
    <s v="OHFT2899"/>
    <s v="ST BARNABAS CLINIC"/>
    <s v="PODIATRY"/>
    <x v="101"/>
    <s v="CLOCK MODEL"/>
    <s v=""/>
    <s v="ACCOSON"/>
    <s v="PM"/>
    <n v="7"/>
    <x v="2"/>
    <n v="4"/>
    <n v="2030"/>
    <n v="5"/>
    <m/>
    <x v="1"/>
    <n v="45"/>
    <m/>
    <m/>
    <m/>
  </r>
  <r>
    <n v="8686"/>
    <s v="OHFT41061"/>
    <s v="WARNEFORD HOSPITAL"/>
    <s v="HIGHFIELD UNIT"/>
    <x v="101"/>
    <s v="CLOCK MODEL"/>
    <s v=""/>
    <s v="ACCOSON"/>
    <s v="PM"/>
    <n v="7"/>
    <x v="2"/>
    <n v="4"/>
    <n v="2030"/>
    <n v="5"/>
    <m/>
    <x v="1"/>
    <n v="45"/>
    <m/>
    <m/>
    <m/>
  </r>
  <r>
    <n v="8687"/>
    <s v="OHFT2915"/>
    <s v="DIDCOT COMMUNITY HOSPITAL"/>
    <s v="PODIATRY"/>
    <x v="101"/>
    <s v="CLOCK MODEL"/>
    <s v=""/>
    <s v="ACCOSON"/>
    <s v="PM"/>
    <n v="7"/>
    <x v="2"/>
    <n v="4"/>
    <n v="2030"/>
    <n v="5"/>
    <m/>
    <x v="1"/>
    <n v="45"/>
    <m/>
    <m/>
    <m/>
  </r>
  <r>
    <n v="8688"/>
    <s v="OHFT2917"/>
    <s v="WALLINGFORD COMMUNITY HOSPITAL"/>
    <s v="PODIATRY"/>
    <x v="101"/>
    <s v="CLOCK MODEL"/>
    <s v=""/>
    <s v="ACCOSON"/>
    <s v="PM"/>
    <n v="7"/>
    <x v="2"/>
    <n v="4"/>
    <n v="2030"/>
    <n v="5"/>
    <m/>
    <x v="1"/>
    <n v="45"/>
    <m/>
    <m/>
    <m/>
  </r>
  <r>
    <n v="8689"/>
    <s v="OHFT2921"/>
    <s v="TOWNLANDS COMMUNITY HOSPITAL"/>
    <s v="PODIATRY"/>
    <x v="101"/>
    <s v="CLOCK MODEL"/>
    <s v=""/>
    <s v="ACCOSON"/>
    <s v="PM"/>
    <n v="7"/>
    <x v="2"/>
    <n v="4"/>
    <n v="2030"/>
    <n v="5"/>
    <m/>
    <x v="1"/>
    <n v="45"/>
    <m/>
    <m/>
    <m/>
  </r>
  <r>
    <n v="8690"/>
    <s v="OHFT3313"/>
    <s v="WHITELEAF CENTRE"/>
    <s v="OPAL WARD"/>
    <x v="101"/>
    <s v="CLOCK MODEL"/>
    <s v="081200236"/>
    <s v="ACCOSON"/>
    <s v="PM"/>
    <n v="7"/>
    <x v="9"/>
    <n v="-10"/>
    <n v="2026"/>
    <n v="1"/>
    <m/>
    <x v="2"/>
    <n v="45"/>
    <n v="2008"/>
    <m/>
    <m/>
  </r>
  <r>
    <n v="8691"/>
    <s v="OHFT40032"/>
    <s v="WHITELEAF CENTRE"/>
    <s v="WOODLANDS MANOR HOUSE"/>
    <x v="101"/>
    <s v="CLOCK MODEL"/>
    <s v=""/>
    <s v="ACCOSON"/>
    <s v="PM"/>
    <n v="7"/>
    <x v="2"/>
    <n v="4"/>
    <n v="2030"/>
    <n v="5"/>
    <m/>
    <x v="1"/>
    <n v="45"/>
    <m/>
    <m/>
    <m/>
  </r>
  <r>
    <n v="8692"/>
    <s v="OHFT40134"/>
    <s v="THE LEYS HEALTH CENTRE"/>
    <s v="DISTRICT NURSES"/>
    <x v="101"/>
    <s v="CLOCK MODEL"/>
    <s v=""/>
    <s v="ACCOSON"/>
    <s v="PM"/>
    <n v="7"/>
    <x v="2"/>
    <n v="4"/>
    <n v="2030"/>
    <n v="5"/>
    <m/>
    <x v="1"/>
    <n v="45"/>
    <m/>
    <m/>
    <m/>
  </r>
  <r>
    <n v="8693"/>
    <s v="OHFT2405"/>
    <s v="DIDCOT COMMUNITY HOSPITAL"/>
    <s v="DENTAL CLINIC"/>
    <x v="101"/>
    <s v="CLOCK MODEL"/>
    <s v="110200212"/>
    <s v="ACCOSON"/>
    <s v="PM"/>
    <n v="7"/>
    <x v="20"/>
    <n v="-7"/>
    <n v="2026"/>
    <n v="1"/>
    <m/>
    <x v="2"/>
    <n v="45"/>
    <n v="2011"/>
    <m/>
    <m/>
  </r>
  <r>
    <n v="8694"/>
    <s v="OHFT3942"/>
    <s v="EAST OXFORD HEALTH CENTRE"/>
    <s v="DENTAL CLINIC"/>
    <x v="101"/>
    <s v="CLOCK MODEL"/>
    <s v=""/>
    <s v="ACCOSON"/>
    <s v="PM"/>
    <n v="7"/>
    <x v="2"/>
    <n v="4"/>
    <n v="2030"/>
    <n v="5"/>
    <m/>
    <x v="1"/>
    <n v="45"/>
    <m/>
    <m/>
    <m/>
  </r>
  <r>
    <n v="8695"/>
    <s v="OHFT1876"/>
    <s v="EAST OXFORD HEALTH CENTRE"/>
    <s v="DENTAL CLINIC"/>
    <x v="101"/>
    <s v="CLOCK MODEL"/>
    <s v="120700050"/>
    <s v="ACCOSON"/>
    <s v="PM"/>
    <n v="7"/>
    <x v="8"/>
    <n v="-6"/>
    <n v="2026"/>
    <n v="1"/>
    <m/>
    <x v="2"/>
    <n v="45"/>
    <n v="2012"/>
    <m/>
    <m/>
  </r>
  <r>
    <n v="8696"/>
    <s v="OHFT43511"/>
    <s v="SAFFRON HOUSE"/>
    <s v="CLINIC ROOM"/>
    <x v="101"/>
    <s v="CLOCK MODEL"/>
    <s v="41017182328"/>
    <s v="ACCOSON"/>
    <s v="PM"/>
    <n v="7"/>
    <x v="2"/>
    <n v="4"/>
    <n v="2030"/>
    <n v="5"/>
    <m/>
    <x v="1"/>
    <n v="45"/>
    <m/>
    <m/>
    <m/>
  </r>
  <r>
    <n v="8697"/>
    <s v="OHFT43517"/>
    <s v="SAFFRON HOUSE"/>
    <s v="CAMHS HIGH WYCOMBE"/>
    <x v="101"/>
    <s v="CLOCK MODEL"/>
    <s v="170213171659"/>
    <s v="ACCOSON"/>
    <s v="PM"/>
    <n v="7"/>
    <x v="10"/>
    <n v="-1"/>
    <n v="2026"/>
    <n v="1"/>
    <m/>
    <x v="2"/>
    <n v="45"/>
    <n v="2017"/>
    <m/>
    <m/>
  </r>
  <r>
    <n v="8698"/>
    <s v="OHFT0764"/>
    <s v="ORCHARD HEALTH CENTRE"/>
    <s v="COMMUNITY HEART FAILURE TEAM"/>
    <x v="101"/>
    <s v="STD"/>
    <s v=""/>
    <s v="WELCH ALLYN"/>
    <s v="PM"/>
    <n v="7"/>
    <x v="2"/>
    <n v="4"/>
    <n v="2030"/>
    <n v="5"/>
    <m/>
    <x v="1"/>
    <n v="45"/>
    <m/>
    <m/>
    <m/>
  </r>
  <r>
    <n v="8699"/>
    <s v="OHFT1030"/>
    <s v="WARNEFORD HOSPITAL"/>
    <s v="CLINICAL RESEARCH"/>
    <x v="101"/>
    <s v="STD"/>
    <s v="120815124714"/>
    <s v="WELCH ALLYN"/>
    <s v="PM"/>
    <n v="7"/>
    <x v="8"/>
    <n v="-6"/>
    <n v="2026"/>
    <n v="1"/>
    <m/>
    <x v="2"/>
    <n v="45"/>
    <n v="2012"/>
    <m/>
    <m/>
  </r>
  <r>
    <n v="8700"/>
    <s v="OHFT45564"/>
    <s v="WITNEY COMMUNITY HOSPITAL"/>
    <s v="EMU"/>
    <x v="101"/>
    <s v="STD"/>
    <s v=""/>
    <s v="WELCH ALLYN"/>
    <s v="PM"/>
    <n v="7"/>
    <x v="2"/>
    <n v="4"/>
    <n v="2030"/>
    <n v="5"/>
    <m/>
    <x v="1"/>
    <n v="45"/>
    <m/>
    <m/>
    <m/>
  </r>
  <r>
    <n v="8701"/>
    <s v="OHFT0630"/>
    <s v="WHITELEAF CENTRE"/>
    <s v="OACMHT"/>
    <x v="101"/>
    <s v="STD"/>
    <s v="00732094087369"/>
    <s v="WELCH ALLYN"/>
    <s v="PM"/>
    <n v="7"/>
    <x v="2"/>
    <n v="4"/>
    <n v="2030"/>
    <n v="5"/>
    <m/>
    <x v="1"/>
    <n v="45"/>
    <m/>
    <m/>
    <m/>
  </r>
  <r>
    <n v="8702"/>
    <s v="OHFT0654"/>
    <s v="WINDRUSH HEALTH CENTRE"/>
    <s v="PODIATRY"/>
    <x v="101"/>
    <s v="STD"/>
    <s v=""/>
    <s v="WELCH ALLYN"/>
    <s v="PM"/>
    <n v="7"/>
    <x v="2"/>
    <n v="4"/>
    <n v="2030"/>
    <n v="5"/>
    <m/>
    <x v="1"/>
    <n v="45"/>
    <m/>
    <m/>
    <m/>
  </r>
  <r>
    <n v="8703"/>
    <s v="OHFT0655"/>
    <s v="WINDRUSH HEALTH CENTRE"/>
    <s v="PODIATRY"/>
    <x v="101"/>
    <s v="STD"/>
    <s v=""/>
    <s v="WELCH ALLYN"/>
    <s v="PM"/>
    <n v="7"/>
    <x v="2"/>
    <n v="4"/>
    <n v="2030"/>
    <n v="5"/>
    <m/>
    <x v="1"/>
    <n v="45"/>
    <m/>
    <m/>
    <m/>
  </r>
  <r>
    <n v="8704"/>
    <s v="OHFT45399"/>
    <s v="ABINGDON COMMUNITY HOSPITAL"/>
    <s v="OSRU"/>
    <x v="101"/>
    <s v="STD"/>
    <s v=""/>
    <s v="WELCH ALLYN"/>
    <s v="PM"/>
    <n v="7"/>
    <x v="2"/>
    <n v="4"/>
    <n v="2030"/>
    <n v="5"/>
    <m/>
    <x v="1"/>
    <n v="45"/>
    <m/>
    <m/>
    <m/>
  </r>
  <r>
    <n v="8705"/>
    <s v="OHFT2825"/>
    <s v="FARINGDON MEDICAL CENTRE"/>
    <s v="DISTRICT NURSES-FARINGDON &amp; SHRIVENHAM"/>
    <x v="101"/>
    <s v="STD"/>
    <s v="130201141104"/>
    <s v="WELCH ALLYN"/>
    <s v="PM"/>
    <n v="7"/>
    <x v="6"/>
    <n v="-5"/>
    <n v="2026"/>
    <n v="1"/>
    <m/>
    <x v="2"/>
    <n v="45"/>
    <n v="2013"/>
    <m/>
    <m/>
  </r>
  <r>
    <n v="8706"/>
    <s v="OHFT1459"/>
    <s v="LITTLEMORE MENTAL HEALTH CENTRE"/>
    <s v="OCCUPATIONAL HEALTH"/>
    <x v="101"/>
    <s v="STD"/>
    <s v="131001213706"/>
    <s v="WELCH ALLYN"/>
    <s v="PM"/>
    <n v="7"/>
    <x v="6"/>
    <n v="-5"/>
    <n v="2026"/>
    <n v="1"/>
    <m/>
    <x v="2"/>
    <n v="45"/>
    <n v="2013"/>
    <m/>
    <m/>
  </r>
  <r>
    <n v="8707"/>
    <s v="OHFT1840"/>
    <s v="WITNEY COMMUNITY HOSPITAL"/>
    <s v="LINFOOT WARD"/>
    <x v="101"/>
    <s v="STD"/>
    <s v="150317065658"/>
    <s v="WELCH ALLYN"/>
    <s v="PM"/>
    <n v="7"/>
    <x v="18"/>
    <n v="-3"/>
    <n v="2026"/>
    <n v="1"/>
    <m/>
    <x v="2"/>
    <n v="45"/>
    <n v="2015"/>
    <m/>
    <m/>
  </r>
  <r>
    <n v="8708"/>
    <s v="OHFT40667"/>
    <s v="WITNEY COMMUNITY HOSPITAL"/>
    <s v="LINFOOT WARD"/>
    <x v="101"/>
    <s v="STD"/>
    <s v=""/>
    <s v="WELCH ALLYN"/>
    <s v="PM"/>
    <n v="7"/>
    <x v="2"/>
    <n v="4"/>
    <n v="2030"/>
    <n v="5"/>
    <m/>
    <x v="1"/>
    <n v="45"/>
    <m/>
    <m/>
    <m/>
  </r>
  <r>
    <n v="8709"/>
    <s v="OHFT43614"/>
    <s v="ABINGDON COMMUNITY HOSPITAL"/>
    <s v="HOSPITAL AT HOME"/>
    <x v="101"/>
    <s v="STD"/>
    <s v="18013012140628-DUP"/>
    <s v="WELCH ALLYN"/>
    <s v="PM"/>
    <n v="7"/>
    <x v="16"/>
    <n v="0"/>
    <n v="2026"/>
    <n v="1"/>
    <m/>
    <x v="4"/>
    <n v="45"/>
    <n v="2018"/>
    <m/>
    <m/>
  </r>
  <r>
    <n v="8710"/>
    <s v="OHFT2382"/>
    <s v="TEMPLE HOUSE, KEYNSHAM"/>
    <s v="CAMHS"/>
    <x v="101"/>
    <s v="UA-767"/>
    <s v="5080100307"/>
    <s v="A&amp;D INSTRUMENTS"/>
    <s v="PM"/>
    <n v="7"/>
    <x v="0"/>
    <n v="3"/>
    <n v="2029"/>
    <n v="4"/>
    <m/>
    <x v="0"/>
    <n v="45"/>
    <m/>
    <m/>
    <d v="2022-07-20T10:20:00"/>
  </r>
  <r>
    <n v="8711"/>
    <s v="OXFT3797"/>
    <s v="UNIPART HOUSE"/>
    <s v="RESUSCITATION TEAM"/>
    <x v="101"/>
    <s v="UA-767"/>
    <s v="SN5190801450"/>
    <s v="A&amp;D INSTRUMENTS"/>
    <s v="PM"/>
    <n v="7"/>
    <x v="14"/>
    <n v="6"/>
    <n v="2032"/>
    <m/>
    <m/>
    <x v="0"/>
    <n v="45"/>
    <m/>
    <m/>
    <d v="2025-02-27T17:09:00"/>
  </r>
  <r>
    <n v="8712"/>
    <s v="OXFT4617"/>
    <s v="BLACKBIRD LEYS CENTRE"/>
    <s v="RESPIRATORY"/>
    <x v="101"/>
    <s v="UA-767"/>
    <s v="4617"/>
    <s v="A&amp;D INSTRUMENTS"/>
    <s v="PM"/>
    <n v="7"/>
    <x v="14"/>
    <n v="6"/>
    <n v="2032"/>
    <m/>
    <m/>
    <x v="0"/>
    <n v="45"/>
    <m/>
    <m/>
    <d v="2025-03-10T13:22:00"/>
  </r>
  <r>
    <n v="8713"/>
    <s v="OHFT45396"/>
    <s v="ABINGDON COMMUNITY HOSPITAL"/>
    <s v="OSRU"/>
    <x v="101"/>
    <s v="STD"/>
    <s v=""/>
    <s v="WELCH ALLYN"/>
    <s v="PM"/>
    <n v="7"/>
    <x v="2"/>
    <n v="4"/>
    <n v="2030"/>
    <n v="5"/>
    <n v="1"/>
    <x v="1"/>
    <n v="45"/>
    <m/>
    <m/>
    <m/>
  </r>
  <r>
    <n v="8714"/>
    <s v="OHFT45397"/>
    <s v="ABINGDON COMMUNITY HOSPITAL"/>
    <s v="OSRU"/>
    <x v="101"/>
    <s v="STD"/>
    <s v=""/>
    <s v="WELCH ALLYN"/>
    <s v="PM"/>
    <n v="7"/>
    <x v="2"/>
    <n v="4"/>
    <n v="2030"/>
    <n v="5"/>
    <m/>
    <x v="1"/>
    <n v="45"/>
    <m/>
    <m/>
    <m/>
  </r>
  <r>
    <n v="8715"/>
    <s v="OHFT45398"/>
    <s v="ABINGDON COMMUNITY HOSPITAL"/>
    <s v="OSRU"/>
    <x v="101"/>
    <s v="STD"/>
    <s v=""/>
    <s v="WELCH ALLYN"/>
    <s v="PM"/>
    <n v="7"/>
    <x v="2"/>
    <n v="4"/>
    <n v="2030"/>
    <n v="5"/>
    <n v="1"/>
    <x v="1"/>
    <n v="45"/>
    <m/>
    <m/>
    <m/>
  </r>
  <r>
    <n v="8716"/>
    <s v="OXFT2220"/>
    <s v="ABINGDON COMMUNITY HOSPITAL"/>
    <s v="OSRU"/>
    <x v="102"/>
    <s v="DOMUS AUTO"/>
    <s v="K012004018601351"/>
    <s v="OSKA"/>
    <s v="FC"/>
    <n v="7"/>
    <x v="2"/>
    <n v="4"/>
    <n v="2030"/>
    <n v="5"/>
    <m/>
    <x v="1"/>
    <n v="500"/>
    <m/>
    <m/>
    <m/>
  </r>
  <r>
    <n v="8717"/>
    <s v="OXFT2214"/>
    <s v="KENNINGTON"/>
    <s v="PPE HUB"/>
    <x v="102"/>
    <s v="DOMUS AUTO"/>
    <s v="K012004018601357"/>
    <s v="OSKA"/>
    <s v="FC"/>
    <n v="7"/>
    <x v="2"/>
    <n v="4"/>
    <n v="2030"/>
    <n v="5"/>
    <m/>
    <x v="0"/>
    <n v="500"/>
    <m/>
    <m/>
    <d v="2023-12-01T17:22:00"/>
  </r>
  <r>
    <n v="8718"/>
    <s v="OXFT2215"/>
    <s v="ABINGDON COMMUNITY HOSPITAL"/>
    <s v="ABBEY WARD"/>
    <x v="102"/>
    <s v="DOMUS AUTO"/>
    <s v="K012004018601377"/>
    <s v="OSKA"/>
    <s v="FC"/>
    <n v="7"/>
    <x v="2"/>
    <n v="4"/>
    <n v="2030"/>
    <n v="5"/>
    <n v="1"/>
    <x v="0"/>
    <n v="500"/>
    <m/>
    <m/>
    <d v="2023-12-01T17:23:00"/>
  </r>
  <r>
    <n v="8719"/>
    <s v="OXFT2216"/>
    <s v="WITNEY COMMUNITY HOSPITAL"/>
    <s v="WENRISC WARD"/>
    <x v="102"/>
    <s v="DOMUS AUTO"/>
    <s v="K012004018601378"/>
    <s v="OSKA"/>
    <s v="FC"/>
    <n v="7"/>
    <x v="2"/>
    <n v="4"/>
    <n v="2030"/>
    <n v="5"/>
    <m/>
    <x v="0"/>
    <n v="500"/>
    <m/>
    <m/>
    <d v="2023-12-01T17:25:00"/>
  </r>
  <r>
    <n v="8720"/>
    <s v="OXFT2217"/>
    <s v="WITNEY COMMUNITY HOSPITAL"/>
    <s v="LINFOOT WARD"/>
    <x v="102"/>
    <s v="DOMUS AUTO"/>
    <s v="K012004018600539"/>
    <s v="OSKA"/>
    <s v="FC"/>
    <n v="7"/>
    <x v="2"/>
    <n v="4"/>
    <n v="2030"/>
    <n v="5"/>
    <m/>
    <x v="0"/>
    <n v="500"/>
    <m/>
    <m/>
    <d v="2023-12-01T17:25:00"/>
  </r>
  <r>
    <n v="8721"/>
    <s v="OXFT2224"/>
    <s v="DIDCOT COMMUNITY HOSPITAL"/>
    <s v="DIDCOT WARD"/>
    <x v="102"/>
    <s v="DOMUS AUTO"/>
    <s v="K012004018601347"/>
    <s v="OSKA"/>
    <s v="FC"/>
    <n v="7"/>
    <x v="2"/>
    <n v="4"/>
    <n v="2030"/>
    <n v="5"/>
    <m/>
    <x v="0"/>
    <n v="500"/>
    <m/>
    <m/>
    <d v="2023-11-21T16:19:00"/>
  </r>
  <r>
    <n v="8722"/>
    <s v="OXFT4815"/>
    <s v="KENNINGTON"/>
    <s v="PPE HUB"/>
    <x v="102"/>
    <s v="9P-085500"/>
    <s v="K012004018600210"/>
    <s v="APEX MEDICAL"/>
    <s v="FC"/>
    <n v="7"/>
    <x v="14"/>
    <n v="6"/>
    <n v="2032"/>
    <m/>
    <m/>
    <x v="0"/>
    <n v="500"/>
    <m/>
    <m/>
    <d v="2025-07-23T16:44:00"/>
  </r>
  <r>
    <n v="8723"/>
    <s v="OXFT0751"/>
    <s v="ABINGDON COMMUNITY HOSPITAL"/>
    <s v="OSRU"/>
    <x v="102"/>
    <s v="HYBRID G1"/>
    <s v="9243012100420"/>
    <s v="HYBRID GIOCO"/>
    <s v="FC"/>
    <n v="7"/>
    <x v="2"/>
    <n v="4"/>
    <n v="2030"/>
    <n v="5"/>
    <m/>
    <x v="1"/>
    <n v="500"/>
    <m/>
    <m/>
    <m/>
  </r>
  <r>
    <n v="8724"/>
    <s v="OXFT0752"/>
    <s v="ABINGDON COMMUNITY HOSPITAL"/>
    <s v="OSRU"/>
    <x v="102"/>
    <s v="HYBRID G1"/>
    <s v="9243012080420"/>
    <s v="HYBRID GIOCO"/>
    <s v="FC"/>
    <n v="7"/>
    <x v="2"/>
    <n v="4"/>
    <n v="2030"/>
    <n v="5"/>
    <m/>
    <x v="1"/>
    <n v="500"/>
    <m/>
    <m/>
    <m/>
  </r>
  <r>
    <n v="8725"/>
    <s v="OXFT0753"/>
    <s v="ABINGDON COMMUNITY HOSPITAL"/>
    <s v="OSRU"/>
    <x v="102"/>
    <s v="HYBRID G1"/>
    <s v="9243012090420"/>
    <s v="HYBRID GIOCO"/>
    <s v="FC"/>
    <n v="7"/>
    <x v="2"/>
    <n v="4"/>
    <n v="2030"/>
    <n v="5"/>
    <m/>
    <x v="1"/>
    <n v="500"/>
    <m/>
    <m/>
    <m/>
  </r>
  <r>
    <n v="8726"/>
    <s v="OXFT2196"/>
    <s v="ABINGDON COMMUNITY HOSPITAL"/>
    <s v="EMU"/>
    <x v="102"/>
    <s v="HYBRID G1"/>
    <s v="9243012570420"/>
    <s v="HYBRID GIOCO"/>
    <s v="FC"/>
    <n v="7"/>
    <x v="2"/>
    <n v="4"/>
    <n v="2030"/>
    <n v="5"/>
    <n v="2"/>
    <x v="1"/>
    <n v="500"/>
    <m/>
    <m/>
    <m/>
  </r>
  <r>
    <n v="8727"/>
    <s v="OXFT2197"/>
    <s v="ABINGDON COMMUNITY HOSPITAL"/>
    <s v="EMU"/>
    <x v="102"/>
    <s v="HYBRID G1"/>
    <s v="9243012560420"/>
    <s v="HYBRID GIOCO"/>
    <s v="FC"/>
    <n v="7"/>
    <x v="2"/>
    <n v="4"/>
    <n v="2030"/>
    <n v="5"/>
    <m/>
    <x v="1"/>
    <n v="500"/>
    <m/>
    <m/>
    <m/>
  </r>
  <r>
    <n v="8728"/>
    <s v="OXFT1021"/>
    <s v="WITNEY COMMUNITY HOSPITAL"/>
    <s v="LINFOOT WARD"/>
    <x v="102"/>
    <s v="AIR SYSTEM 2 PLUS"/>
    <s v="0520193153"/>
    <s v="BARTRAMS HEALTHCARE"/>
    <s v="FC"/>
    <n v="7"/>
    <x v="2"/>
    <n v="4"/>
    <n v="2030"/>
    <n v="5"/>
    <m/>
    <x v="0"/>
    <n v="500"/>
    <m/>
    <m/>
    <d v="2023-11-28T09:34:00"/>
  </r>
  <r>
    <n v="8729"/>
    <s v="OXFT2202"/>
    <s v="ABINGDON COMMUNITY HOSPITAL"/>
    <s v="ABBEY WARD"/>
    <x v="102"/>
    <s v="HYBRID G1"/>
    <s v="9243012260420"/>
    <s v="HYBRID GIOCO"/>
    <s v="FC"/>
    <n v="7"/>
    <x v="2"/>
    <n v="4"/>
    <n v="2030"/>
    <n v="5"/>
    <m/>
    <x v="0"/>
    <n v="500"/>
    <m/>
    <m/>
    <d v="2023-12-01T17:16:00"/>
  </r>
  <r>
    <n v="8730"/>
    <s v="OXFT2209"/>
    <s v="ABINGDON COMMUNITY HOSPITAL"/>
    <s v="ABBEY WARD"/>
    <x v="102"/>
    <s v="HYBRID G1"/>
    <s v="9243012280420"/>
    <s v="HYBRID GIOCO"/>
    <s v="FC"/>
    <n v="7"/>
    <x v="2"/>
    <n v="4"/>
    <n v="2030"/>
    <n v="5"/>
    <m/>
    <x v="0"/>
    <n v="500"/>
    <m/>
    <m/>
    <d v="2023-12-01T17:18:00"/>
  </r>
  <r>
    <n v="8731"/>
    <s v="OXFT2210"/>
    <s v="ABINGDON COMMUNITY HOSPITAL"/>
    <s v="ABBEY WARD"/>
    <x v="102"/>
    <s v="HYBRID G1"/>
    <s v="9243012230420"/>
    <s v="HYBRID GIOCO"/>
    <s v="FC"/>
    <n v="7"/>
    <x v="2"/>
    <n v="4"/>
    <n v="2030"/>
    <n v="5"/>
    <m/>
    <x v="0"/>
    <n v="500"/>
    <m/>
    <m/>
    <d v="2023-12-01T17:20:00"/>
  </r>
  <r>
    <n v="8732"/>
    <s v="OXFT2266"/>
    <s v="FULBROOK CENTRE"/>
    <s v="CITY COMMUNITY HOSPITAL"/>
    <x v="102"/>
    <s v="HYBRID G1"/>
    <s v="9243012060420"/>
    <s v="HYBRID GIOCO"/>
    <s v="FC"/>
    <n v="7"/>
    <x v="2"/>
    <n v="4"/>
    <n v="2030"/>
    <n v="5"/>
    <m/>
    <x v="1"/>
    <n v="500"/>
    <m/>
    <m/>
    <m/>
  </r>
  <r>
    <n v="8733"/>
    <s v="OXFT2267"/>
    <s v="FULBROOK CENTRE"/>
    <s v="CITY COMMUNITY HOSPITAL"/>
    <x v="102"/>
    <s v="HYBRID G1"/>
    <s v="9243012050420"/>
    <s v="HYBRID GIOCO"/>
    <s v="FC"/>
    <n v="7"/>
    <x v="2"/>
    <n v="4"/>
    <n v="2030"/>
    <n v="5"/>
    <m/>
    <x v="1"/>
    <n v="500"/>
    <m/>
    <m/>
    <m/>
  </r>
  <r>
    <n v="8734"/>
    <s v="OXFT2192"/>
    <s v="ABINGDON COMMUNITY HOSPITAL"/>
    <s v="OSRU"/>
    <x v="102"/>
    <s v="HYBRID G1"/>
    <s v="9243012500420"/>
    <s v="HYBRID GIOCO"/>
    <s v="FC"/>
    <n v="7"/>
    <x v="2"/>
    <n v="4"/>
    <n v="2030"/>
    <n v="5"/>
    <m/>
    <x v="1"/>
    <n v="500"/>
    <m/>
    <m/>
    <m/>
  </r>
  <r>
    <n v="8735"/>
    <s v="OXFT2269"/>
    <s v="FULBROOK CENTRE"/>
    <s v="CITY COMMUNITY HOSPITAL"/>
    <x v="102"/>
    <s v="HYBRID G1"/>
    <s v="9243012420420"/>
    <s v="HYBRID GIOCO"/>
    <s v="FC"/>
    <n v="7"/>
    <x v="2"/>
    <n v="4"/>
    <n v="2030"/>
    <n v="5"/>
    <m/>
    <x v="1"/>
    <n v="500"/>
    <m/>
    <m/>
    <m/>
  </r>
  <r>
    <n v="8736"/>
    <s v="OXFT2287"/>
    <s v="BICESTER COMMUNITY HOSPITAL"/>
    <s v="BICESTER WARD"/>
    <x v="102"/>
    <s v="HYBRID G1"/>
    <s v="9243011870420"/>
    <s v="HYBRID GIOCO"/>
    <s v="FC"/>
    <n v="7"/>
    <x v="2"/>
    <n v="4"/>
    <n v="2030"/>
    <n v="5"/>
    <m/>
    <x v="1"/>
    <n v="500"/>
    <m/>
    <m/>
    <m/>
  </r>
  <r>
    <n v="8737"/>
    <s v="OXFT2288"/>
    <s v="BICESTER COMMUNITY HOSPITAL"/>
    <s v="BICESTER WARD"/>
    <x v="102"/>
    <s v="HYBRID G1"/>
    <s v="9243011880420"/>
    <s v="HYBRID GIOCO"/>
    <s v="FC"/>
    <n v="7"/>
    <x v="2"/>
    <n v="4"/>
    <n v="2030"/>
    <n v="5"/>
    <m/>
    <x v="1"/>
    <n v="500"/>
    <m/>
    <m/>
    <m/>
  </r>
  <r>
    <n v="8738"/>
    <s v="OXFT2289"/>
    <s v="BICESTER COMMUNITY HOSPITAL"/>
    <s v="BICESTER WARD"/>
    <x v="102"/>
    <s v="HYBRID G1"/>
    <s v="9243011890420"/>
    <s v="HYBRID GIOCO"/>
    <s v="FC"/>
    <n v="7"/>
    <x v="2"/>
    <n v="4"/>
    <n v="2030"/>
    <n v="5"/>
    <m/>
    <x v="1"/>
    <n v="500"/>
    <m/>
    <m/>
    <m/>
  </r>
  <r>
    <n v="8739"/>
    <s v="OXFT2290"/>
    <s v="BICESTER COMMUNITY HOSPITAL"/>
    <s v="BICESTER WARD"/>
    <x v="102"/>
    <s v="HYBRID G1"/>
    <s v="9243011900420"/>
    <s v="HYBRID GIOCO"/>
    <s v="FC"/>
    <n v="7"/>
    <x v="2"/>
    <n v="4"/>
    <n v="2030"/>
    <n v="5"/>
    <m/>
    <x v="1"/>
    <n v="500"/>
    <m/>
    <m/>
    <m/>
  </r>
  <r>
    <n v="8740"/>
    <s v="OXFT2198"/>
    <s v="ABINGDON COMMUNITY HOSPITAL"/>
    <s v="EMU"/>
    <x v="102"/>
    <s v="HYBRID G1"/>
    <s v="9243012550420"/>
    <s v="HYBRID GIOCO"/>
    <s v="FC"/>
    <n v="7"/>
    <x v="2"/>
    <n v="4"/>
    <n v="2030"/>
    <n v="5"/>
    <n v="1"/>
    <x v="1"/>
    <n v="500"/>
    <m/>
    <m/>
    <m/>
  </r>
  <r>
    <n v="8741"/>
    <s v="OXFT2292"/>
    <s v="BICESTER COMMUNITY HOSPITAL"/>
    <s v="BICESTER WARD"/>
    <x v="102"/>
    <s v="HYBRID G1"/>
    <s v="9243011920420"/>
    <s v="HYBRID GIOCO"/>
    <s v="FC"/>
    <n v="7"/>
    <x v="2"/>
    <n v="4"/>
    <n v="2030"/>
    <n v="5"/>
    <m/>
    <x v="1"/>
    <n v="500"/>
    <m/>
    <m/>
    <m/>
  </r>
  <r>
    <n v="8742"/>
    <s v="OXFT2281"/>
    <s v="BICESTER COMMUNITY HOSPITAL"/>
    <s v="BICESTER WARD"/>
    <x v="102"/>
    <s v="HYBRID G1"/>
    <s v="9243012130420"/>
    <s v="HYBRID GIOCO"/>
    <s v="FC"/>
    <n v="7"/>
    <x v="2"/>
    <n v="4"/>
    <n v="2030"/>
    <n v="5"/>
    <m/>
    <x v="1"/>
    <n v="500"/>
    <m/>
    <m/>
    <m/>
  </r>
  <r>
    <n v="8743"/>
    <s v="OXFT2282"/>
    <s v="BICESTER COMMUNITY HOSPITAL"/>
    <s v="BICESTER WARD"/>
    <x v="102"/>
    <s v="HYBRID G1"/>
    <s v="9243012110420"/>
    <s v="HYBRID GIOCO"/>
    <s v="FC"/>
    <n v="7"/>
    <x v="2"/>
    <n v="4"/>
    <n v="2030"/>
    <n v="5"/>
    <n v="1"/>
    <x v="1"/>
    <n v="500"/>
    <m/>
    <m/>
    <m/>
  </r>
  <r>
    <n v="8744"/>
    <s v="OXFT2283"/>
    <s v="BICESTER COMMUNITY HOSPITAL"/>
    <s v="BICESTER WARD"/>
    <x v="102"/>
    <s v="HYBRID G1"/>
    <s v="9243012140420"/>
    <s v="HYBRID GIOCO"/>
    <s v="FC"/>
    <n v="7"/>
    <x v="2"/>
    <n v="4"/>
    <n v="2030"/>
    <n v="5"/>
    <m/>
    <x v="1"/>
    <n v="500"/>
    <m/>
    <m/>
    <m/>
  </r>
  <r>
    <n v="8745"/>
    <s v="OXFT2284"/>
    <s v="BICESTER COMMUNITY HOSPITAL"/>
    <s v="BICESTER WARD"/>
    <x v="102"/>
    <s v="HYBRID G1"/>
    <s v="9243012120420"/>
    <s v="HYBRID GIOCO"/>
    <s v="FC"/>
    <n v="7"/>
    <x v="2"/>
    <n v="4"/>
    <n v="2030"/>
    <n v="5"/>
    <m/>
    <x v="1"/>
    <n v="500"/>
    <m/>
    <m/>
    <m/>
  </r>
  <r>
    <n v="8746"/>
    <s v="OXFT2268"/>
    <s v="FULBROOK CENTRE"/>
    <s v="CITY COMMUNITY HOSPITAL"/>
    <x v="102"/>
    <s v="HYBRID G1"/>
    <s v="9243012410420"/>
    <s v="HYBRID GIOCO"/>
    <s v="FC"/>
    <n v="7"/>
    <x v="2"/>
    <n v="4"/>
    <n v="2030"/>
    <n v="5"/>
    <m/>
    <x v="1"/>
    <n v="500"/>
    <m/>
    <m/>
    <m/>
  </r>
  <r>
    <n v="8747"/>
    <s v="OXFT2286"/>
    <s v="BICESTER COMMUNITY HOSPITAL"/>
    <s v="BICESTER WARD"/>
    <x v="102"/>
    <s v="HYBRID G1"/>
    <s v="9243012160420"/>
    <s v="HYBRID GIOCO"/>
    <s v="FC"/>
    <n v="7"/>
    <x v="2"/>
    <n v="4"/>
    <n v="2030"/>
    <n v="5"/>
    <m/>
    <x v="1"/>
    <n v="500"/>
    <m/>
    <m/>
    <m/>
  </r>
  <r>
    <n v="8748"/>
    <s v="OXFT2300"/>
    <s v="WALLINGFORD COMMUNITY HOSPITAL"/>
    <s v="ST LEONARDS WARD"/>
    <x v="102"/>
    <s v="HYBRID G1"/>
    <s v="9243012020420"/>
    <s v="HYBRID GIOCO"/>
    <s v="FC"/>
    <n v="7"/>
    <x v="2"/>
    <n v="4"/>
    <n v="2030"/>
    <n v="5"/>
    <m/>
    <x v="1"/>
    <n v="500"/>
    <m/>
    <m/>
    <m/>
  </r>
  <r>
    <n v="8749"/>
    <s v="OXFT2303"/>
    <s v="WALLINGFORD COMMUNITY HOSPITAL"/>
    <s v="ST LEONARDS WARD"/>
    <x v="102"/>
    <s v="HYBRID G1"/>
    <s v="9243012000420"/>
    <s v="HYBRID GIOCO"/>
    <s v="FC"/>
    <n v="7"/>
    <x v="2"/>
    <n v="4"/>
    <n v="2030"/>
    <n v="5"/>
    <m/>
    <x v="1"/>
    <n v="500"/>
    <m/>
    <m/>
    <m/>
  </r>
  <r>
    <n v="8750"/>
    <s v="OXFT2305"/>
    <s v="WALLINGFORD COMMUNITY HOSPITAL"/>
    <s v="ST LEONARDS WARD"/>
    <x v="102"/>
    <s v="HYBRID G1"/>
    <s v="9243011930420"/>
    <s v="HYBRID GIOCO"/>
    <s v="FC"/>
    <n v="7"/>
    <x v="2"/>
    <n v="4"/>
    <n v="2030"/>
    <n v="5"/>
    <n v="1"/>
    <x v="1"/>
    <n v="500"/>
    <m/>
    <m/>
    <m/>
  </r>
  <r>
    <n v="8751"/>
    <s v="OXFT2307"/>
    <s v="WALLINGFORD COMMUNITY HOSPITAL"/>
    <s v="ST LEONARDS WARD"/>
    <x v="102"/>
    <s v="HYBRID G1"/>
    <s v="9243011940420"/>
    <s v="HYBRID GIOCO"/>
    <s v="FC"/>
    <n v="7"/>
    <x v="2"/>
    <n v="4"/>
    <n v="2030"/>
    <n v="5"/>
    <n v="1"/>
    <x v="1"/>
    <n v="500"/>
    <m/>
    <m/>
    <m/>
  </r>
  <r>
    <n v="8752"/>
    <s v="OXFT2291"/>
    <s v="BICESTER COMMUNITY HOSPITAL"/>
    <s v="BICESTER WARD"/>
    <x v="102"/>
    <s v="HYBRID G1"/>
    <s v="9243011910420"/>
    <s v="HYBRID GIOCO"/>
    <s v="FC"/>
    <n v="7"/>
    <x v="2"/>
    <n v="4"/>
    <n v="2030"/>
    <n v="5"/>
    <m/>
    <x v="1"/>
    <n v="500"/>
    <m/>
    <m/>
    <m/>
  </r>
  <r>
    <n v="8753"/>
    <s v="OXFT2312"/>
    <s v="WALLINGFORD COMMUNITY HOSPITAL"/>
    <s v="ST LEONARDS WARD"/>
    <x v="102"/>
    <s v="HYBRID G1"/>
    <s v="9243011970420"/>
    <s v="HYBRID GIOCO"/>
    <s v="FC"/>
    <n v="7"/>
    <x v="2"/>
    <n v="4"/>
    <n v="2030"/>
    <n v="5"/>
    <m/>
    <x v="1"/>
    <n v="500"/>
    <m/>
    <m/>
    <m/>
  </r>
  <r>
    <n v="8754"/>
    <s v="OXFT2317"/>
    <s v="WALLINGFORD COMMUNITY HOSPITAL"/>
    <s v="ST LEONARDS WARD"/>
    <x v="102"/>
    <s v="HYBRID G1"/>
    <s v="9243011700420"/>
    <s v="HYBRID GIOCO"/>
    <s v="FC"/>
    <n v="7"/>
    <x v="2"/>
    <n v="4"/>
    <n v="2030"/>
    <n v="5"/>
    <m/>
    <x v="1"/>
    <n v="500"/>
    <m/>
    <m/>
    <m/>
  </r>
  <r>
    <n v="8755"/>
    <s v="OXFT2320"/>
    <s v="WALLINGFORD COMMUNITY HOSPITAL"/>
    <s v="ST LEONARDS WARD"/>
    <x v="102"/>
    <s v="HYBRID G1"/>
    <s v="9243011710420"/>
    <s v="HYBRID GIOCO"/>
    <s v="FC"/>
    <n v="7"/>
    <x v="2"/>
    <n v="4"/>
    <n v="2030"/>
    <n v="5"/>
    <m/>
    <x v="1"/>
    <n v="500"/>
    <m/>
    <m/>
    <m/>
  </r>
  <r>
    <n v="8756"/>
    <s v="OXFT2322"/>
    <s v="WALLINGFORD COMMUNITY HOSPITAL"/>
    <s v="ST LEONARDS WARD"/>
    <x v="102"/>
    <s v="HYBRID G1"/>
    <s v="9243011690420"/>
    <s v="HYBRID GIOCO"/>
    <s v="FC"/>
    <n v="7"/>
    <x v="2"/>
    <n v="4"/>
    <n v="2030"/>
    <n v="5"/>
    <m/>
    <x v="1"/>
    <n v="500"/>
    <m/>
    <m/>
    <m/>
  </r>
  <r>
    <n v="8757"/>
    <s v="OXFT2326"/>
    <s v="WALLINGFORD COMMUNITY HOSPITAL"/>
    <s v="ST LEONARDS WARD"/>
    <x v="102"/>
    <s v="HYBRID G1"/>
    <s v="9243011720420"/>
    <s v="HYBRID GIOCO"/>
    <s v="FC"/>
    <n v="7"/>
    <x v="2"/>
    <n v="4"/>
    <n v="2030"/>
    <n v="5"/>
    <m/>
    <x v="1"/>
    <n v="500"/>
    <m/>
    <m/>
    <m/>
  </r>
  <r>
    <n v="8758"/>
    <s v="OXFT2285"/>
    <s v="BICESTER COMMUNITY HOSPITAL"/>
    <s v="BICESTER WARD"/>
    <x v="102"/>
    <s v="HYBRID G1"/>
    <s v="9243012150420"/>
    <s v="HYBRID GIOCO"/>
    <s v="FC"/>
    <n v="7"/>
    <x v="2"/>
    <n v="4"/>
    <n v="2030"/>
    <n v="5"/>
    <m/>
    <x v="1"/>
    <n v="500"/>
    <m/>
    <m/>
    <m/>
  </r>
  <r>
    <n v="8759"/>
    <s v="OXFT2329"/>
    <s v="WALLINGFORD COMMUNITY HOSPITAL"/>
    <s v="ST LEONARDS WARD"/>
    <x v="102"/>
    <s v="HYBRID G1"/>
    <s v="9243011730420"/>
    <s v="HYBRID GIOCO"/>
    <s v="FC"/>
    <n v="7"/>
    <x v="2"/>
    <n v="4"/>
    <n v="2030"/>
    <n v="5"/>
    <n v="3"/>
    <x v="1"/>
    <n v="500"/>
    <m/>
    <m/>
    <m/>
  </r>
  <r>
    <n v="8760"/>
    <s v="OXFT6251"/>
    <s v="WITNEY COMMUNITY HOSPITAL"/>
    <s v="WENRISC WARD"/>
    <x v="102"/>
    <s v="HYBRID G1"/>
    <s v="9243011990420"/>
    <s v="HYBRID GIOCO"/>
    <s v="FC"/>
    <n v="7"/>
    <x v="2"/>
    <n v="4"/>
    <n v="2030"/>
    <n v="5"/>
    <m/>
    <x v="1"/>
    <n v="500"/>
    <m/>
    <m/>
    <m/>
  </r>
  <r>
    <n v="8761"/>
    <s v="OXFT6254"/>
    <s v="WITNEY COMMUNITY HOSPITAL"/>
    <s v="WENRISC WARD"/>
    <x v="102"/>
    <s v="HYBRID G1"/>
    <s v="9243012170420"/>
    <s v="HYBRID GIOCO"/>
    <s v="FC"/>
    <n v="7"/>
    <x v="2"/>
    <n v="4"/>
    <n v="2030"/>
    <n v="5"/>
    <m/>
    <x v="1"/>
    <n v="500"/>
    <m/>
    <m/>
    <m/>
  </r>
  <r>
    <n v="8762"/>
    <s v="OXFT6255"/>
    <s v="WITNEY COMMUNITY HOSPITAL"/>
    <s v="WENRISC WARD"/>
    <x v="102"/>
    <s v="HYBRID G1"/>
    <s v="9243012030420"/>
    <s v="HYBRID GIOCO"/>
    <s v="FC"/>
    <n v="7"/>
    <x v="2"/>
    <n v="4"/>
    <n v="2030"/>
    <n v="5"/>
    <m/>
    <x v="1"/>
    <n v="500"/>
    <m/>
    <m/>
    <m/>
  </r>
  <r>
    <n v="8763"/>
    <s v="OXFT6279"/>
    <s v="WITNEY COMMUNITY HOSPITAL"/>
    <s v="WENRISC WARD"/>
    <x v="102"/>
    <s v="HYBRID G1"/>
    <s v="9243012220420"/>
    <s v="HYBRID GIOCO"/>
    <s v="FC"/>
    <n v="7"/>
    <x v="2"/>
    <n v="4"/>
    <n v="2030"/>
    <n v="5"/>
    <m/>
    <x v="1"/>
    <n v="500"/>
    <m/>
    <m/>
    <m/>
  </r>
  <r>
    <n v="8764"/>
    <s v="OXFT2310"/>
    <s v="WALLINGFORD COMMUNITY HOSPITAL"/>
    <s v="ST LEONARDS WARD"/>
    <x v="102"/>
    <s v="HYBRID G1"/>
    <s v="9243011960420"/>
    <s v="HYBRID GIOCO"/>
    <s v="FC"/>
    <n v="7"/>
    <x v="2"/>
    <n v="4"/>
    <n v="2030"/>
    <n v="5"/>
    <n v="1"/>
    <x v="1"/>
    <n v="500"/>
    <m/>
    <m/>
    <m/>
  </r>
  <r>
    <n v="8765"/>
    <s v="OXFT6273"/>
    <s v="WITNEY COMMUNITY HOSPITAL"/>
    <s v="EMU"/>
    <x v="102"/>
    <s v="HYBRID G1"/>
    <s v="9243012210420"/>
    <s v="HYBRID GIOCO"/>
    <s v="FC"/>
    <n v="7"/>
    <x v="2"/>
    <n v="4"/>
    <n v="2030"/>
    <n v="5"/>
    <m/>
    <x v="1"/>
    <n v="500"/>
    <m/>
    <m/>
    <m/>
  </r>
  <r>
    <n v="8766"/>
    <s v="OXFT6264"/>
    <s v="ABINGDON COMMUNITY HOSPITAL"/>
    <s v="OSRU"/>
    <x v="102"/>
    <s v="HYBRID G1"/>
    <s v="9243011800420"/>
    <s v="HYBRID GIOCO"/>
    <s v="FC"/>
    <n v="7"/>
    <x v="2"/>
    <n v="4"/>
    <n v="2030"/>
    <n v="5"/>
    <m/>
    <x v="1"/>
    <n v="500"/>
    <m/>
    <m/>
    <m/>
  </r>
  <r>
    <n v="8767"/>
    <s v="OXFT6269"/>
    <s v="WITNEY COMMUNITY HOSPITAL"/>
    <s v="WENRISC WARD"/>
    <x v="102"/>
    <s v="HYBRID G1"/>
    <s v="9243011790420"/>
    <s v="HYBRID GIOCO"/>
    <s v="FC"/>
    <n v="7"/>
    <x v="2"/>
    <n v="4"/>
    <n v="2030"/>
    <n v="5"/>
    <n v="1"/>
    <x v="1"/>
    <n v="500"/>
    <m/>
    <m/>
    <m/>
  </r>
  <r>
    <n v="8768"/>
    <s v="OXFT6265"/>
    <s v="WITNEY COMMUNITY HOSPITAL"/>
    <s v="LINFOOT WARD"/>
    <x v="102"/>
    <s v="HYBRID G1"/>
    <s v="9243011780420"/>
    <s v="HYBRID GIOCO"/>
    <s v="FC"/>
    <n v="7"/>
    <x v="2"/>
    <n v="4"/>
    <n v="2030"/>
    <n v="5"/>
    <m/>
    <x v="1"/>
    <n v="500"/>
    <m/>
    <m/>
    <m/>
  </r>
  <r>
    <n v="8769"/>
    <s v="OXFT6266"/>
    <s v="WITNEY COMMUNITY HOSPITAL"/>
    <s v="LINFOOT WARD"/>
    <x v="102"/>
    <s v="HYBRID G1"/>
    <s v="9243011770420"/>
    <s v="HYBRID GIOCO"/>
    <s v="FC"/>
    <n v="7"/>
    <x v="2"/>
    <n v="4"/>
    <n v="2030"/>
    <n v="5"/>
    <m/>
    <x v="1"/>
    <n v="500"/>
    <m/>
    <m/>
    <m/>
  </r>
  <r>
    <n v="8770"/>
    <s v="OXFT2324"/>
    <s v="WALLINGFORD COMMUNITY HOSPITAL"/>
    <s v="ST LEONARDS WARD"/>
    <x v="102"/>
    <s v="HYBRID G1"/>
    <s v="9243011740420"/>
    <s v="HYBRID GIOCO"/>
    <s v="FC"/>
    <n v="7"/>
    <x v="2"/>
    <n v="4"/>
    <n v="2030"/>
    <n v="5"/>
    <m/>
    <x v="1"/>
    <n v="500"/>
    <m/>
    <m/>
    <m/>
  </r>
  <r>
    <n v="8771"/>
    <s v="OXFT2191"/>
    <s v="ABINGDON COMMUNITY HOSPITAL"/>
    <s v="OSRU"/>
    <x v="102"/>
    <s v="HYBRID G1"/>
    <s v="9243012470420"/>
    <s v="HYBRID GIOCO"/>
    <s v="FC"/>
    <n v="7"/>
    <x v="2"/>
    <n v="4"/>
    <n v="2030"/>
    <n v="5"/>
    <n v="2"/>
    <x v="1"/>
    <n v="500"/>
    <m/>
    <m/>
    <m/>
  </r>
  <r>
    <n v="8772"/>
    <s v="OXFT6267"/>
    <s v="WITNEY COMMUNITY HOSPITAL"/>
    <s v="LINFOOT WARD"/>
    <x v="102"/>
    <s v="HYBRID G1"/>
    <s v="9243011760420"/>
    <s v="HYBRID GIOCO"/>
    <s v="FC"/>
    <n v="7"/>
    <x v="2"/>
    <n v="4"/>
    <n v="2030"/>
    <n v="5"/>
    <m/>
    <x v="1"/>
    <n v="500"/>
    <m/>
    <m/>
    <m/>
  </r>
  <r>
    <n v="8773"/>
    <s v="OXFT6268"/>
    <s v="WITNEY COMMUNITY HOSPITAL"/>
    <s v="WENRISC WARD"/>
    <x v="102"/>
    <s v="HYBRID G1"/>
    <s v="9243011750420"/>
    <s v="HYBRID GIOCO"/>
    <s v="FC"/>
    <n v="7"/>
    <x v="2"/>
    <n v="4"/>
    <n v="2030"/>
    <n v="5"/>
    <m/>
    <x v="1"/>
    <n v="500"/>
    <m/>
    <m/>
    <m/>
  </r>
  <r>
    <n v="8774"/>
    <s v="OXFT6275"/>
    <s v="WITNEY COMMUNITY HOSPITAL"/>
    <s v="LINFOOT WARD"/>
    <x v="102"/>
    <s v="HYBRID G1"/>
    <s v="9243012190420"/>
    <s v="HYBRID GIOCO"/>
    <s v="FC"/>
    <n v="7"/>
    <x v="2"/>
    <n v="4"/>
    <n v="2030"/>
    <n v="5"/>
    <m/>
    <x v="1"/>
    <n v="500"/>
    <m/>
    <m/>
    <m/>
  </r>
  <r>
    <n v="8775"/>
    <s v="OXFT6260"/>
    <s v="WITNEY COMMUNITY HOSPITAL"/>
    <s v="LINFOOT WARD"/>
    <x v="102"/>
    <s v="HYBRID G1"/>
    <s v="9243012180420"/>
    <s v="HYBRID GIOCO"/>
    <s v="FC"/>
    <n v="7"/>
    <x v="2"/>
    <n v="4"/>
    <n v="2030"/>
    <n v="5"/>
    <n v="1"/>
    <x v="1"/>
    <n v="500"/>
    <m/>
    <m/>
    <m/>
  </r>
  <r>
    <n v="8776"/>
    <s v="OXFT6277"/>
    <s v="WITNEY COMMUNITY HOSPITAL"/>
    <s v="WENRISC WARD"/>
    <x v="102"/>
    <s v="HYBRID G1"/>
    <s v="9243012200420"/>
    <s v="HYBRID GIOCO"/>
    <s v="FC"/>
    <n v="7"/>
    <x v="2"/>
    <n v="4"/>
    <n v="2030"/>
    <n v="5"/>
    <m/>
    <x v="1"/>
    <n v="500"/>
    <m/>
    <m/>
    <m/>
  </r>
  <r>
    <n v="8777"/>
    <s v="OXFT1428"/>
    <s v="WITNEY COMMUNITY HOSPITAL"/>
    <s v="LINFOOT WARD"/>
    <x v="102"/>
    <s v="K-ZOEM"/>
    <s v="21lZ001414"/>
    <s v="KAP MEDICAL"/>
    <s v="FC"/>
    <n v="7"/>
    <x v="2"/>
    <n v="4"/>
    <n v="2030"/>
    <n v="5"/>
    <n v="1"/>
    <x v="0"/>
    <n v="500"/>
    <m/>
    <m/>
    <d v="2023-01-03T10:37:00"/>
  </r>
  <r>
    <n v="8778"/>
    <s v="OXFT2186"/>
    <s v="ABINGDON COMMUNITY HOSPITAL"/>
    <s v="OSRU"/>
    <x v="102"/>
    <s v="HYBRID G1"/>
    <s v="9243012580420"/>
    <s v="HYBRID GIOCO"/>
    <s v="FC"/>
    <n v="7"/>
    <x v="2"/>
    <n v="4"/>
    <n v="2030"/>
    <n v="5"/>
    <m/>
    <x v="1"/>
    <n v="500"/>
    <m/>
    <m/>
    <m/>
  </r>
  <r>
    <n v="8779"/>
    <s v="OXFT2187"/>
    <s v="ABINGDON COMMUNITY HOSPITAL"/>
    <s v="OSRU"/>
    <x v="102"/>
    <s v="HYBRID G1"/>
    <s v="9243012520420"/>
    <s v="HYBRID GIOCO"/>
    <s v="FC"/>
    <n v="7"/>
    <x v="2"/>
    <n v="4"/>
    <n v="2030"/>
    <n v="5"/>
    <m/>
    <x v="1"/>
    <n v="500"/>
    <m/>
    <m/>
    <m/>
  </r>
  <r>
    <n v="8780"/>
    <s v="OXFT2188"/>
    <s v="ABINGDON COMMUNITY HOSPITAL"/>
    <s v="OSRU"/>
    <x v="102"/>
    <s v="HYBRID G1"/>
    <s v="9243012510420"/>
    <s v="HYBRID GIOCO"/>
    <s v="FC"/>
    <n v="7"/>
    <x v="2"/>
    <n v="4"/>
    <n v="2030"/>
    <n v="5"/>
    <m/>
    <x v="1"/>
    <n v="500"/>
    <m/>
    <m/>
    <m/>
  </r>
  <r>
    <n v="8781"/>
    <s v="OXFT2189"/>
    <s v="ABINGDON COMMUNITY HOSPITAL"/>
    <s v="OSRU"/>
    <x v="102"/>
    <s v="HYBRID G1"/>
    <s v="9243012480420"/>
    <s v="HYBRID GIOCO"/>
    <s v="FC"/>
    <n v="7"/>
    <x v="2"/>
    <n v="4"/>
    <n v="2030"/>
    <n v="5"/>
    <n v="1"/>
    <x v="1"/>
    <n v="500"/>
    <m/>
    <m/>
    <m/>
  </r>
  <r>
    <n v="8782"/>
    <s v="OXFT2190"/>
    <s v="ABINGDON COMMUNITY HOSPITAL"/>
    <s v="OSRU"/>
    <x v="102"/>
    <s v="HYBRID G1"/>
    <s v="9243012490420"/>
    <s v="HYBRID GIOCO"/>
    <s v="FC"/>
    <n v="7"/>
    <x v="2"/>
    <n v="4"/>
    <n v="2030"/>
    <n v="5"/>
    <m/>
    <x v="1"/>
    <n v="500"/>
    <m/>
    <m/>
    <m/>
  </r>
  <r>
    <n v="8783"/>
    <s v="OHFT46748"/>
    <s v="ABINGDON COMMUNITY HOSPITAL"/>
    <s v="OSRU"/>
    <x v="102"/>
    <s v="SOFTAIR ACTIVE HYBRID"/>
    <s v="21HGH000659"/>
    <s v="INVACARE"/>
    <s v="FC"/>
    <n v="7"/>
    <x v="0"/>
    <n v="3"/>
    <n v="2029"/>
    <n v="4"/>
    <m/>
    <x v="0"/>
    <n v="500"/>
    <n v="2021"/>
    <m/>
    <m/>
  </r>
  <r>
    <n v="8784"/>
    <s v="OHFT46749"/>
    <s v="ABINGDON COMMUNITY HOSPITAL"/>
    <s v="OSRU"/>
    <x v="102"/>
    <s v="SOFTAIR ACTIVE HYBRID"/>
    <s v="21HGH000654"/>
    <s v="INVACARE"/>
    <s v="FC"/>
    <n v="7"/>
    <x v="0"/>
    <n v="3"/>
    <n v="2029"/>
    <n v="4"/>
    <m/>
    <x v="0"/>
    <n v="500"/>
    <n v="2021"/>
    <m/>
    <m/>
  </r>
  <r>
    <n v="8785"/>
    <s v="OHFT43785"/>
    <s v="BICESTER COMMUNITY HOSPITAL"/>
    <s v="BICESTER WARD"/>
    <x v="102"/>
    <s v="SOFTAIR ACTIVE HYBRID"/>
    <s v="04180GHC00398"/>
    <s v="INVACARE"/>
    <s v="FC"/>
    <n v="7"/>
    <x v="2"/>
    <n v="4"/>
    <n v="2030"/>
    <n v="5"/>
    <m/>
    <x v="1"/>
    <n v="500"/>
    <m/>
    <m/>
    <m/>
  </r>
  <r>
    <n v="8786"/>
    <s v="OHFT43786"/>
    <s v="WALLINGFORD COMMUNITY HOSPITAL"/>
    <s v="ST LEONARDS WARD"/>
    <x v="102"/>
    <s v="SOFTAIR ACTIVE HYBRID"/>
    <s v="04180GHC00399"/>
    <s v="INVACARE"/>
    <s v="FC"/>
    <n v="7"/>
    <x v="2"/>
    <n v="4"/>
    <n v="2030"/>
    <n v="5"/>
    <m/>
    <x v="1"/>
    <n v="500"/>
    <m/>
    <m/>
    <m/>
  </r>
  <r>
    <n v="8787"/>
    <s v="OHFT43787"/>
    <s v="BICESTER COMMUNITY HOSPITAL"/>
    <s v="BICESTER WARD"/>
    <x v="102"/>
    <s v="SOFTAIR ACTIVE HYBRID"/>
    <s v="04180GHC00400"/>
    <s v="INVACARE"/>
    <s v="FC"/>
    <n v="7"/>
    <x v="2"/>
    <n v="4"/>
    <n v="2030"/>
    <n v="5"/>
    <m/>
    <x v="1"/>
    <n v="500"/>
    <m/>
    <m/>
    <m/>
  </r>
  <r>
    <n v="8788"/>
    <s v="OHFT164287"/>
    <s v="FULBROOK CENTRE"/>
    <s v="CHERWELL WARD"/>
    <x v="102"/>
    <s v="SOFTAIR ACTIVE HYBRID"/>
    <s v="032003GHC01024"/>
    <s v="INVACARE"/>
    <s v="FC"/>
    <n v="7"/>
    <x v="2"/>
    <n v="4"/>
    <n v="2030"/>
    <n v="5"/>
    <m/>
    <x v="1"/>
    <n v="500"/>
    <m/>
    <m/>
    <m/>
  </r>
  <r>
    <n v="8789"/>
    <s v="OHFT43790"/>
    <s v="FULBROOK CENTRE"/>
    <s v="CITY COMMUNITY HOSPITAL"/>
    <x v="102"/>
    <s v="SOFTAIR ACTIVE HYBRID"/>
    <s v="051803GHC01300"/>
    <s v="INVACARE"/>
    <s v="FC"/>
    <n v="7"/>
    <x v="2"/>
    <n v="4"/>
    <n v="2030"/>
    <n v="5"/>
    <n v="2"/>
    <x v="1"/>
    <n v="500"/>
    <m/>
    <m/>
    <m/>
  </r>
  <r>
    <n v="8790"/>
    <s v="OHFTTBA 1180974"/>
    <s v="WALLINGFORD COMMUNITY HOSPITAL"/>
    <s v="ST LEONARDS WARD"/>
    <x v="102"/>
    <s v="SOFTAIR ACTIVE HYBRID"/>
    <s v="051803GHC01262-DUP"/>
    <s v="INVACARE"/>
    <s v="FC"/>
    <n v="7"/>
    <x v="2"/>
    <n v="4"/>
    <n v="2030"/>
    <n v="5"/>
    <m/>
    <x v="1"/>
    <n v="500"/>
    <m/>
    <m/>
    <m/>
  </r>
  <r>
    <n v="8791"/>
    <s v="OHFT43756"/>
    <s v="WALLINGFORD COMMUNITY HOSPITAL"/>
    <s v="ST LEONARDS WARD"/>
    <x v="102"/>
    <s v="SOFTAIR ACTIVE HYBRID"/>
    <s v="051803GHC01267"/>
    <s v="INVACARE"/>
    <s v="FC"/>
    <n v="7"/>
    <x v="2"/>
    <n v="4"/>
    <n v="2030"/>
    <n v="5"/>
    <n v="1"/>
    <x v="1"/>
    <n v="500"/>
    <m/>
    <m/>
    <m/>
  </r>
  <r>
    <n v="8792"/>
    <s v="OHFT0669"/>
    <s v="WITNEY COMMUNITY HOSPITAL"/>
    <s v="WENRISC WARD"/>
    <x v="102"/>
    <s v="SOFTAIR ACTIVE HYBRID"/>
    <s v="051803GHC02019"/>
    <s v="INVACARE"/>
    <s v="FC"/>
    <n v="7"/>
    <x v="2"/>
    <n v="4"/>
    <n v="2030"/>
    <n v="5"/>
    <m/>
    <x v="0"/>
    <n v="500"/>
    <m/>
    <m/>
    <d v="2023-02-28T13:22:00"/>
  </r>
  <r>
    <n v="8793"/>
    <s v="OHFT0670"/>
    <s v="WITNEY COMMUNITY HOSPITAL"/>
    <s v="WENRISC WARD"/>
    <x v="102"/>
    <s v="SOFTAIR ACTIVE HYBRID"/>
    <s v="051803GHC02483"/>
    <s v="INVACARE"/>
    <s v="FC"/>
    <n v="7"/>
    <x v="2"/>
    <n v="4"/>
    <n v="2030"/>
    <n v="5"/>
    <m/>
    <x v="1"/>
    <n v="500"/>
    <m/>
    <m/>
    <m/>
  </r>
  <r>
    <n v="8794"/>
    <s v="OHFT43769"/>
    <s v="WITNEY COMMUNITY HOSPITAL"/>
    <s v="WENRISC WARD"/>
    <x v="102"/>
    <s v="SOFTAIR ACTIVE HYBRID"/>
    <s v="051803GHC01274-DUP"/>
    <s v="INVACARE"/>
    <s v="FC"/>
    <n v="7"/>
    <x v="2"/>
    <n v="4"/>
    <n v="2030"/>
    <n v="5"/>
    <n v="1"/>
    <x v="1"/>
    <n v="500"/>
    <m/>
    <m/>
    <m/>
  </r>
  <r>
    <n v="8795"/>
    <s v="OHFT44401"/>
    <s v="WITNEY COMMUNITY HOSPITAL"/>
    <s v="WENRISC WARD"/>
    <x v="102"/>
    <s v="SOFTAIR ACTIVE HYBRID"/>
    <s v="071903GHC00987"/>
    <s v="INVACARE"/>
    <s v="FC"/>
    <n v="7"/>
    <x v="2"/>
    <n v="4"/>
    <n v="2030"/>
    <n v="5"/>
    <n v="1"/>
    <x v="1"/>
    <n v="500"/>
    <m/>
    <m/>
    <m/>
  </r>
  <r>
    <n v="8796"/>
    <s v="OHFT44403"/>
    <s v="WITNEY COMMUNITY HOSPITAL"/>
    <s v="WENRISC WARD"/>
    <x v="102"/>
    <s v="SOFTAIR ACTIVE HYBRID"/>
    <s v="071903GHC00978"/>
    <s v="INVACARE"/>
    <s v="FC"/>
    <n v="7"/>
    <x v="2"/>
    <n v="4"/>
    <n v="2030"/>
    <n v="5"/>
    <n v="1"/>
    <x v="1"/>
    <n v="500"/>
    <m/>
    <m/>
    <m/>
  </r>
  <r>
    <n v="8797"/>
    <s v="OHFT44402"/>
    <s v="WITNEY COMMUNITY HOSPITAL"/>
    <s v="WENRISC WARD"/>
    <x v="102"/>
    <s v="SOFTAIR ACTIVE HYBRID"/>
    <s v="071903GHC00979"/>
    <s v="INVACARE"/>
    <s v="FC"/>
    <n v="7"/>
    <x v="2"/>
    <n v="4"/>
    <n v="2030"/>
    <n v="5"/>
    <m/>
    <x v="1"/>
    <n v="500"/>
    <m/>
    <m/>
    <m/>
  </r>
  <r>
    <n v="8798"/>
    <s v="OHFT43774"/>
    <s v="WITNEY COMMUNITY HOSPITAL"/>
    <s v="WENRISC WARD"/>
    <x v="102"/>
    <s v="SOFTAIR ACTIVE HYBRID"/>
    <s v="041803GHC00402"/>
    <s v="INVACARE"/>
    <s v="FC"/>
    <n v="7"/>
    <x v="2"/>
    <n v="4"/>
    <n v="2030"/>
    <n v="5"/>
    <m/>
    <x v="1"/>
    <n v="500"/>
    <m/>
    <m/>
    <m/>
  </r>
  <r>
    <n v="8799"/>
    <s v="OHFT43775"/>
    <s v="WITNEY COMMUNITY HOSPITAL"/>
    <s v="WENRISC WARD"/>
    <x v="102"/>
    <s v="SOFTAIR ACTIVE HYBRID"/>
    <s v="041803GHC00403"/>
    <s v="INVACARE"/>
    <s v="FC"/>
    <n v="7"/>
    <x v="2"/>
    <n v="4"/>
    <n v="2030"/>
    <n v="5"/>
    <m/>
    <x v="1"/>
    <n v="500"/>
    <m/>
    <m/>
    <m/>
  </r>
  <r>
    <n v="8800"/>
    <s v="OHFT43772"/>
    <s v="WITNEY COMMUNITY HOSPITAL"/>
    <s v="WENRISC WARD"/>
    <x v="102"/>
    <s v="SOFTAIR ACTIVE HYBRID"/>
    <s v="041803GHC00405"/>
    <s v="INVACARE"/>
    <s v="FC"/>
    <n v="7"/>
    <x v="2"/>
    <n v="4"/>
    <n v="2030"/>
    <n v="5"/>
    <m/>
    <x v="1"/>
    <n v="500"/>
    <m/>
    <m/>
    <m/>
  </r>
  <r>
    <n v="8801"/>
    <s v="OHFT43776"/>
    <s v="WITNEY COMMUNITY HOSPITAL"/>
    <s v="LINFOOT WARD"/>
    <x v="102"/>
    <s v="SOFTAIR ACTIVE HYBRID"/>
    <s v="041803GHC00406"/>
    <s v="INVACARE"/>
    <s v="FC"/>
    <n v="7"/>
    <x v="2"/>
    <n v="4"/>
    <n v="2030"/>
    <n v="5"/>
    <m/>
    <x v="1"/>
    <n v="500"/>
    <m/>
    <m/>
    <m/>
  </r>
  <r>
    <n v="8802"/>
    <s v="OHFT43773"/>
    <s v="WITNEY COMMUNITY HOSPITAL"/>
    <s v="LINFOOT WARD"/>
    <x v="102"/>
    <s v="SOFTAIR ACTIVE HYBRID"/>
    <s v="041803GHC00407"/>
    <s v="INVACARE"/>
    <s v="FC"/>
    <n v="7"/>
    <x v="2"/>
    <n v="4"/>
    <n v="2030"/>
    <n v="5"/>
    <n v="1"/>
    <x v="1"/>
    <n v="500"/>
    <m/>
    <m/>
    <m/>
  </r>
  <r>
    <n v="8803"/>
    <s v="OHFT43779"/>
    <s v="WITNEY COMMUNITY HOSPITAL"/>
    <s v="WENRISC WARD"/>
    <x v="102"/>
    <s v="SOFTAIR ACTIVE HYBRID"/>
    <s v="041803GHC00408"/>
    <s v="INVACARE"/>
    <s v="FC"/>
    <n v="7"/>
    <x v="2"/>
    <n v="4"/>
    <n v="2030"/>
    <n v="5"/>
    <m/>
    <x v="1"/>
    <n v="500"/>
    <m/>
    <m/>
    <m/>
  </r>
  <r>
    <n v="8804"/>
    <s v="OHFT43777"/>
    <s v="WITNEY COMMUNITY HOSPITAL"/>
    <s v="WENRISC WARD"/>
    <x v="102"/>
    <s v="SOFTAIR ACTIVE HYBRID"/>
    <s v="041803GHC00410"/>
    <s v="INVACARE"/>
    <s v="FC"/>
    <n v="7"/>
    <x v="2"/>
    <n v="4"/>
    <n v="2030"/>
    <n v="5"/>
    <m/>
    <x v="1"/>
    <n v="500"/>
    <m/>
    <m/>
    <m/>
  </r>
  <r>
    <n v="8805"/>
    <s v="OHFT45930"/>
    <s v="WITNEY COMMUNITY HOSPITAL"/>
    <s v="WENRISC WARD"/>
    <x v="102"/>
    <s v="SOFTAIR ACTIVE HYBRID"/>
    <s v="041803GMC00410"/>
    <s v="INVACARE"/>
    <s v="FC"/>
    <n v="7"/>
    <x v="2"/>
    <n v="4"/>
    <n v="2030"/>
    <n v="5"/>
    <n v="1"/>
    <x v="1"/>
    <n v="500"/>
    <m/>
    <m/>
    <m/>
  </r>
  <r>
    <n v="8806"/>
    <s v="OHFT44612"/>
    <s v="WITNEY COMMUNITY HOSPITAL"/>
    <s v="WENRISC WARD"/>
    <x v="102"/>
    <s v="SOFTAIR ACTIVE HYBRID"/>
    <s v="101903GHC00177"/>
    <s v="INVACARE"/>
    <s v="FC"/>
    <n v="7"/>
    <x v="2"/>
    <n v="4"/>
    <n v="2030"/>
    <n v="5"/>
    <n v="1"/>
    <x v="1"/>
    <n v="500"/>
    <m/>
    <m/>
    <m/>
  </r>
  <r>
    <n v="8807"/>
    <s v="OHFT44611"/>
    <s v="WITNEY COMMUNITY HOSPITAL"/>
    <s v="LINFOOT WARD"/>
    <x v="102"/>
    <s v="SOFTAIR ACTIVE HYBRID"/>
    <s v="101903GHC00190"/>
    <s v="INVACARE"/>
    <s v="FC"/>
    <n v="7"/>
    <x v="2"/>
    <n v="4"/>
    <n v="2030"/>
    <n v="5"/>
    <n v="2"/>
    <x v="1"/>
    <n v="500"/>
    <m/>
    <m/>
    <m/>
  </r>
  <r>
    <n v="8808"/>
    <s v="OHFT44398"/>
    <s v="WITNEY COMMUNITY HOSPITAL"/>
    <s v="LINFOOT WARD"/>
    <x v="102"/>
    <s v="SOFTAIR ACTIVE HYBRID"/>
    <s v="071903GHC00976"/>
    <s v="INVACARE"/>
    <s v="FC"/>
    <n v="7"/>
    <x v="2"/>
    <n v="4"/>
    <n v="2030"/>
    <n v="5"/>
    <m/>
    <x v="1"/>
    <n v="500"/>
    <m/>
    <m/>
    <m/>
  </r>
  <r>
    <n v="8809"/>
    <s v="OHFT44400"/>
    <s v="WITNEY COMMUNITY HOSPITAL"/>
    <s v="WENRISC WARD"/>
    <x v="102"/>
    <s v="SOFTAIR ACTIVE HYBRID"/>
    <s v="071903GHC00980"/>
    <s v="INVACARE"/>
    <s v="FC"/>
    <n v="7"/>
    <x v="2"/>
    <n v="4"/>
    <n v="2030"/>
    <n v="5"/>
    <m/>
    <x v="1"/>
    <n v="500"/>
    <m/>
    <m/>
    <m/>
  </r>
  <r>
    <n v="8810"/>
    <s v="OHFT43780"/>
    <s v="WITNEY COMMUNITY HOSPITAL"/>
    <s v="LINFOOT WARD"/>
    <x v="102"/>
    <s v="SOFTAIR ACTIVE HYBRID"/>
    <s v="051803GHC01275"/>
    <s v="INVACARE"/>
    <s v="FC"/>
    <n v="7"/>
    <x v="2"/>
    <n v="4"/>
    <n v="2030"/>
    <n v="5"/>
    <m/>
    <x v="1"/>
    <n v="500"/>
    <m/>
    <m/>
    <m/>
  </r>
  <r>
    <n v="8811"/>
    <s v="OHFT43766"/>
    <s v="WITNEY COMMUNITY HOSPITAL"/>
    <s v="WENRISC WARD"/>
    <x v="102"/>
    <s v="SOFTAIR ACTIVE HYBRID"/>
    <s v="051803GHC01276"/>
    <s v="INVACARE"/>
    <s v="FC"/>
    <n v="7"/>
    <x v="2"/>
    <n v="4"/>
    <n v="2030"/>
    <n v="5"/>
    <n v="1"/>
    <x v="1"/>
    <n v="500"/>
    <m/>
    <m/>
    <m/>
  </r>
  <r>
    <n v="8812"/>
    <s v="OHFT43768"/>
    <s v="WITNEY COMMUNITY HOSPITAL"/>
    <s v="WENRISC WARD"/>
    <x v="102"/>
    <s v="SOFTAIR ACTIVE HYBRID"/>
    <s v="051803GHC01277"/>
    <s v="INVACARE"/>
    <s v="FC"/>
    <n v="7"/>
    <x v="2"/>
    <n v="4"/>
    <n v="2030"/>
    <n v="5"/>
    <m/>
    <x v="1"/>
    <n v="500"/>
    <m/>
    <m/>
    <m/>
  </r>
  <r>
    <n v="8813"/>
    <s v="OHFT43764"/>
    <s v="WITNEY COMMUNITY HOSPITAL"/>
    <s v="LINFOOT WARD"/>
    <x v="102"/>
    <s v="SOFTAIR ACTIVE HYBRID"/>
    <s v="051803GHC01279"/>
    <s v="INVACARE"/>
    <s v="FC"/>
    <n v="7"/>
    <x v="2"/>
    <n v="4"/>
    <n v="2030"/>
    <n v="5"/>
    <m/>
    <x v="1"/>
    <n v="500"/>
    <m/>
    <m/>
    <m/>
  </r>
  <r>
    <n v="8814"/>
    <s v="OHFT43765"/>
    <s v="WITNEY COMMUNITY HOSPITAL"/>
    <s v="LINFOOT WARD"/>
    <x v="102"/>
    <s v="SOFTAIR ACTIVE HYBRID"/>
    <s v="051803GHC01280"/>
    <s v="INVACARE"/>
    <s v="FC"/>
    <n v="7"/>
    <x v="2"/>
    <n v="4"/>
    <n v="2030"/>
    <n v="5"/>
    <n v="2"/>
    <x v="1"/>
    <n v="500"/>
    <m/>
    <m/>
    <m/>
  </r>
  <r>
    <n v="8815"/>
    <s v="OHFT43762"/>
    <s v="WITNEY COMMUNITY HOSPITAL"/>
    <s v="WENRISC WARD"/>
    <x v="102"/>
    <s v="SOFTAIR ACTIVE HYBRID"/>
    <s v="051803GHC01272"/>
    <s v="INVACARE"/>
    <s v="FC"/>
    <n v="7"/>
    <x v="2"/>
    <n v="4"/>
    <n v="2030"/>
    <n v="5"/>
    <m/>
    <x v="1"/>
    <n v="500"/>
    <m/>
    <m/>
    <m/>
  </r>
  <r>
    <n v="8816"/>
    <s v="OHFT43770"/>
    <s v="WITNEY COMMUNITY HOSPITAL"/>
    <s v="LINFOOT WARD"/>
    <x v="102"/>
    <s v="SOFTAIR ACTIVE HYBRID"/>
    <s v="051803GHC01274"/>
    <s v="INVACARE"/>
    <s v="FC"/>
    <n v="7"/>
    <x v="2"/>
    <n v="4"/>
    <n v="2030"/>
    <n v="5"/>
    <m/>
    <x v="1"/>
    <n v="500"/>
    <m/>
    <m/>
    <m/>
  </r>
  <r>
    <n v="8817"/>
    <s v="OXFT2092"/>
    <s v="FULBROOK CENTRE"/>
    <s v="SANDFORD WARD"/>
    <x v="102"/>
    <s v="SOFTAIR ACTIVE HYBRID"/>
    <s v="032003GHC01025"/>
    <s v="INVACARE"/>
    <s v="FC"/>
    <n v="7"/>
    <x v="2"/>
    <n v="4"/>
    <n v="2030"/>
    <n v="5"/>
    <n v="3"/>
    <x v="1"/>
    <n v="500"/>
    <m/>
    <m/>
    <m/>
  </r>
  <r>
    <n v="8818"/>
    <s v="OXFT2093"/>
    <s v="FULBROOK CENTRE"/>
    <s v="SANDFORD WARD"/>
    <x v="102"/>
    <s v="SOFTAIR ACTIVE HYBRID"/>
    <s v="032003GHC01021"/>
    <s v="INVACARE"/>
    <s v="FC"/>
    <n v="7"/>
    <x v="2"/>
    <n v="4"/>
    <n v="2030"/>
    <n v="5"/>
    <n v="1"/>
    <x v="1"/>
    <n v="500"/>
    <m/>
    <m/>
    <m/>
  </r>
  <r>
    <n v="8819"/>
    <s v="OHFT46743"/>
    <s v="ABINGDON COMMUNITY HOSPITAL"/>
    <s v="OSRU"/>
    <x v="102"/>
    <s v="SOFTAIR ACTIVE HYBRID"/>
    <s v="21HGH000652"/>
    <s v="INVACARE"/>
    <s v="FC"/>
    <n v="7"/>
    <x v="0"/>
    <n v="3"/>
    <n v="2029"/>
    <n v="4"/>
    <m/>
    <x v="0"/>
    <n v="500"/>
    <n v="2021"/>
    <m/>
    <m/>
  </r>
  <r>
    <n v="8820"/>
    <s v="OHFT46744"/>
    <s v="ABINGDON COMMUNITY HOSPITAL"/>
    <s v="OSRU"/>
    <x v="102"/>
    <s v="SOFTAIR ACTIVE HYBRID"/>
    <s v="21HGH000653"/>
    <s v="INVACARE"/>
    <s v="FC"/>
    <n v="7"/>
    <x v="0"/>
    <n v="3"/>
    <n v="2029"/>
    <n v="4"/>
    <m/>
    <x v="0"/>
    <n v="500"/>
    <n v="2021"/>
    <m/>
    <m/>
  </r>
  <r>
    <n v="8821"/>
    <s v="OHFT46746"/>
    <s v="ABINGDON COMMUNITY HOSPITAL"/>
    <s v="OSRU"/>
    <x v="102"/>
    <s v="SOFTAIR ACTIVE HYBRID"/>
    <s v="21HGH000881"/>
    <s v="INVACARE"/>
    <s v="FC"/>
    <n v="7"/>
    <x v="0"/>
    <n v="3"/>
    <n v="2029"/>
    <n v="4"/>
    <m/>
    <x v="0"/>
    <n v="500"/>
    <n v="2021"/>
    <m/>
    <m/>
  </r>
  <r>
    <n v="8822"/>
    <s v="OHFT46747"/>
    <s v="ABINGDON COMMUNITY HOSPITAL"/>
    <s v="OSRU"/>
    <x v="102"/>
    <s v="SOFTAIR ACTIVE HYBRID"/>
    <s v="21HGH000655"/>
    <s v="INVACARE"/>
    <s v="FC"/>
    <n v="7"/>
    <x v="0"/>
    <n v="3"/>
    <n v="2029"/>
    <n v="4"/>
    <m/>
    <x v="0"/>
    <n v="500"/>
    <n v="2021"/>
    <m/>
    <m/>
  </r>
  <r>
    <n v="8823"/>
    <s v="OXFT2094"/>
    <s v="FULBROOK CENTRE"/>
    <s v="SANDFORD WARD"/>
    <x v="102"/>
    <s v="SOFTAIR ACTIVE HYBRID"/>
    <s v="032003GHC01027"/>
    <s v="INVACARE"/>
    <s v="FC"/>
    <n v="7"/>
    <x v="2"/>
    <n v="4"/>
    <n v="2030"/>
    <n v="5"/>
    <n v="2"/>
    <x v="1"/>
    <n v="500"/>
    <m/>
    <m/>
    <m/>
  </r>
  <r>
    <n v="8824"/>
    <s v="OXFT1356"/>
    <s v="ABINGDON COMMUNITY HOSPITAL"/>
    <s v="ABBEY WARD"/>
    <x v="102"/>
    <s v="SOFTAIR ACTIVE HYBRID"/>
    <s v="041803GHC00006"/>
    <s v="INVACARE"/>
    <s v="FC"/>
    <n v="7"/>
    <x v="0"/>
    <n v="3"/>
    <n v="2029"/>
    <n v="4"/>
    <n v="1"/>
    <x v="0"/>
    <n v="500"/>
    <m/>
    <m/>
    <d v="2022-10-18T13:52:00"/>
  </r>
  <r>
    <n v="8825"/>
    <s v="OHFT0243"/>
    <s v="ABINGDON COMMUNITY HOSPITAL"/>
    <s v="ABBEY WARD"/>
    <x v="102"/>
    <s v="SOFTAIR"/>
    <s v="071710MJS02589"/>
    <s v="INVACARE"/>
    <s v="FC"/>
    <n v="7"/>
    <x v="2"/>
    <n v="4"/>
    <n v="2030"/>
    <n v="5"/>
    <m/>
    <x v="1"/>
    <n v="500"/>
    <m/>
    <m/>
    <m/>
  </r>
  <r>
    <n v="8826"/>
    <s v="OHFT0246"/>
    <s v="ABINGDON COMMUNITY HOSPITAL"/>
    <s v="ABBEY WARD"/>
    <x v="102"/>
    <s v="SOFTAIR"/>
    <s v="071710MJS02591"/>
    <s v="INVACARE"/>
    <s v="FC"/>
    <n v="7"/>
    <x v="2"/>
    <n v="4"/>
    <n v="2030"/>
    <n v="5"/>
    <n v="1"/>
    <x v="1"/>
    <n v="500"/>
    <m/>
    <m/>
    <m/>
  </r>
  <r>
    <n v="8827"/>
    <s v="OHFT0244"/>
    <s v="ABINGDON COMMUNITY HOSPITAL"/>
    <s v="OSRU"/>
    <x v="102"/>
    <s v="SOFTAIR"/>
    <s v="071710MJS02594"/>
    <s v="INVACARE"/>
    <s v="FC"/>
    <n v="7"/>
    <x v="2"/>
    <n v="4"/>
    <n v="2030"/>
    <n v="5"/>
    <m/>
    <x v="1"/>
    <n v="500"/>
    <m/>
    <m/>
    <m/>
  </r>
  <r>
    <n v="8828"/>
    <s v="OXFT3859"/>
    <s v="WHITELEAF CENTRE"/>
    <s v="RUBY WARD"/>
    <x v="102"/>
    <s v="SOFTAIR"/>
    <s v="23FH000316"/>
    <s v="INVACARE"/>
    <s v="FC"/>
    <n v="7"/>
    <x v="14"/>
    <n v="6"/>
    <n v="2032"/>
    <m/>
    <m/>
    <x v="0"/>
    <n v="500"/>
    <m/>
    <m/>
    <d v="2025-04-23T14:17:00"/>
  </r>
  <r>
    <n v="8829"/>
    <s v="OHFT0553"/>
    <s v="ABINGDON COMMUNITY HOSPITAL"/>
    <s v="ABBEY WARD"/>
    <x v="102"/>
    <s v="SOFTAIR ACTIVE HYBRID"/>
    <s v="041803GHC0096"/>
    <s v="INVACARE"/>
    <s v="FC"/>
    <n v="7"/>
    <x v="2"/>
    <n v="4"/>
    <n v="2030"/>
    <n v="5"/>
    <m/>
    <x v="1"/>
    <n v="500"/>
    <m/>
    <m/>
    <m/>
  </r>
  <r>
    <n v="8830"/>
    <s v="OHFT43792"/>
    <s v="ABINGDON COMMUNITY HOSPITAL"/>
    <s v="OSRU"/>
    <x v="102"/>
    <s v="SOFTAIR ACTIVE HYBRID"/>
    <s v="051803GHC01298"/>
    <s v="INVACARE"/>
    <s v="FC"/>
    <n v="7"/>
    <x v="2"/>
    <n v="4"/>
    <n v="2030"/>
    <n v="5"/>
    <m/>
    <x v="1"/>
    <n v="500"/>
    <m/>
    <m/>
    <m/>
  </r>
  <r>
    <n v="8831"/>
    <s v="OHFT164243"/>
    <s v="WALLINGFORD COMMUNITY HOSPITAL"/>
    <s v="ST LEONARDS WARD"/>
    <x v="102"/>
    <s v="QUATTRO"/>
    <s v="1024151"/>
    <s v="TALLEY MEDICAL"/>
    <s v="FC"/>
    <n v="7"/>
    <x v="2"/>
    <n v="4"/>
    <n v="2030"/>
    <n v="5"/>
    <m/>
    <x v="1"/>
    <n v="500"/>
    <m/>
    <m/>
    <m/>
  </r>
  <r>
    <n v="8832"/>
    <s v="OHFT164244"/>
    <s v="WALLINGFORD COMMUNITY HOSPITAL"/>
    <s v="ST LEONARDS WARD"/>
    <x v="102"/>
    <s v="QUATTRO"/>
    <s v="1024163"/>
    <s v="TALLEY MEDICAL"/>
    <s v="FC"/>
    <n v="7"/>
    <x v="2"/>
    <n v="4"/>
    <n v="2030"/>
    <n v="5"/>
    <m/>
    <x v="1"/>
    <n v="500"/>
    <m/>
    <m/>
    <m/>
  </r>
  <r>
    <n v="8833"/>
    <s v="OHFT45006"/>
    <s v="BICESTER COMMUNITY HOSPITAL"/>
    <s v="BICESTER WARD"/>
    <x v="102"/>
    <s v="QUATTRO"/>
    <s v="1002214"/>
    <s v="TALLEY MEDICAL"/>
    <s v="FC"/>
    <n v="7"/>
    <x v="2"/>
    <n v="4"/>
    <n v="2030"/>
    <n v="5"/>
    <m/>
    <x v="1"/>
    <n v="500"/>
    <m/>
    <m/>
    <m/>
  </r>
  <r>
    <n v="8834"/>
    <s v="OHFT45004"/>
    <s v="BICESTER COMMUNITY HOSPITAL"/>
    <s v="BICESTER WARD"/>
    <x v="102"/>
    <s v="QUATTRO"/>
    <s v="1002066"/>
    <s v="TALLEY MEDICAL"/>
    <s v="FC"/>
    <n v="7"/>
    <x v="2"/>
    <n v="4"/>
    <n v="2030"/>
    <n v="5"/>
    <m/>
    <x v="1"/>
    <n v="500"/>
    <m/>
    <m/>
    <m/>
  </r>
  <r>
    <n v="8835"/>
    <s v="OXFT2143"/>
    <s v="ABINGDON COMMUNITY HOSPITAL"/>
    <s v="EMU"/>
    <x v="102"/>
    <s v="QUATTRO"/>
    <s v="1046760"/>
    <s v="TALLEY MEDICAL"/>
    <s v="FC"/>
    <n v="7"/>
    <x v="2"/>
    <n v="4"/>
    <n v="2030"/>
    <n v="5"/>
    <m/>
    <x v="0"/>
    <n v="500"/>
    <m/>
    <d v="2022-09-12T14:42:00"/>
    <m/>
  </r>
  <r>
    <n v="8836"/>
    <s v="OXFT1446"/>
    <s v="WITNEY COMMUNITY HOSPITAL"/>
    <s v="LINFOOT WARD"/>
    <x v="102"/>
    <s v="QUATTRO"/>
    <s v="1020219"/>
    <s v="TALLEY MEDICAL"/>
    <s v="FC"/>
    <n v="7"/>
    <x v="2"/>
    <n v="4"/>
    <n v="2030"/>
    <n v="5"/>
    <m/>
    <x v="0"/>
    <n v="500"/>
    <m/>
    <m/>
    <d v="2023-02-07T12:04:00"/>
  </r>
  <r>
    <n v="8837"/>
    <s v="OHFT0375"/>
    <s v="ABINGDON COMMUNITY HOSPITAL"/>
    <s v="ABBEY WARD"/>
    <x v="102"/>
    <s v="ACTIVE"/>
    <s v="091703GHC00428"/>
    <s v="INVACARE"/>
    <s v="FC"/>
    <n v="7"/>
    <x v="2"/>
    <n v="4"/>
    <n v="2030"/>
    <n v="5"/>
    <m/>
    <x v="1"/>
    <n v="500"/>
    <m/>
    <m/>
    <m/>
  </r>
  <r>
    <n v="8838"/>
    <s v="OHFT0377"/>
    <s v="ABINGDON COMMUNITY HOSPITAL"/>
    <s v="ABBEY WARD"/>
    <x v="102"/>
    <s v="ACTIVE"/>
    <s v="091703GHC00425"/>
    <s v="INVACARE"/>
    <s v="FC"/>
    <n v="7"/>
    <x v="2"/>
    <n v="4"/>
    <n v="2030"/>
    <n v="5"/>
    <n v="1"/>
    <x v="1"/>
    <n v="500"/>
    <m/>
    <m/>
    <m/>
  </r>
  <r>
    <n v="8839"/>
    <s v="OHFT0374"/>
    <s v="ABINGDON COMMUNITY HOSPITAL"/>
    <s v="ABBEY WARD"/>
    <x v="102"/>
    <s v="ACTIVE"/>
    <s v="091703GHC00430"/>
    <s v="INVACARE"/>
    <s v="FC"/>
    <n v="7"/>
    <x v="2"/>
    <n v="4"/>
    <n v="2030"/>
    <n v="5"/>
    <n v="1"/>
    <x v="1"/>
    <n v="500"/>
    <m/>
    <m/>
    <m/>
  </r>
  <r>
    <n v="8840"/>
    <s v="OXFT0586"/>
    <s v="ABINGDON COMMUNITY HOSPITAL"/>
    <s v="OSRU"/>
    <x v="102"/>
    <s v="ACTIVE"/>
    <s v="041903GHC00213"/>
    <s v="INVACARE"/>
    <s v="FC"/>
    <n v="7"/>
    <x v="2"/>
    <n v="4"/>
    <n v="2030"/>
    <n v="5"/>
    <m/>
    <x v="1"/>
    <n v="500"/>
    <m/>
    <m/>
    <m/>
  </r>
  <r>
    <n v="8841"/>
    <s v="OHFT46751"/>
    <s v="ABINGDON COMMUNITY HOSPITAL"/>
    <s v="ABBEY WARD"/>
    <x v="102"/>
    <s v="ACTIVE"/>
    <s v="21HGH000884"/>
    <s v="INVACARE"/>
    <s v="FC"/>
    <n v="7"/>
    <x v="0"/>
    <n v="3"/>
    <n v="2029"/>
    <n v="4"/>
    <m/>
    <x v="0"/>
    <n v="500"/>
    <n v="2021"/>
    <m/>
    <d v="2022-10-18T13:32:00"/>
  </r>
  <r>
    <n v="8842"/>
    <s v="OXFT1651"/>
    <s v="FULBROOK CENTRE"/>
    <s v="SANDFORD WARD"/>
    <x v="102"/>
    <s v="ACTIVE"/>
    <s v="032003GHC010241"/>
    <s v="INVACARE"/>
    <s v="FC"/>
    <n v="7"/>
    <x v="2"/>
    <n v="4"/>
    <n v="2030"/>
    <n v="5"/>
    <m/>
    <x v="0"/>
    <n v="500"/>
    <m/>
    <m/>
    <d v="2023-09-05T12:37:00"/>
  </r>
  <r>
    <n v="8843"/>
    <s v="OXFT2342"/>
    <s v="WITNEY COMMUNITY HOSPITAL"/>
    <s v="EMU"/>
    <x v="102"/>
    <s v="HYBRID G1 PUMP"/>
    <s v="9243011670420"/>
    <s v="OSKA"/>
    <s v="FC"/>
    <n v="7"/>
    <x v="13"/>
    <n v="5"/>
    <n v="2031"/>
    <m/>
    <m/>
    <x v="0"/>
    <n v="500"/>
    <m/>
    <m/>
    <d v="2024-02-12T10:01:00"/>
  </r>
  <r>
    <n v="8844"/>
    <s v="OXFT2341"/>
    <s v="WITNEY COMMUNITY HOSPITAL"/>
    <s v="EMU"/>
    <x v="102"/>
    <s v="HYBRID G1 PUMP"/>
    <s v="9243011680420"/>
    <s v="OSKA"/>
    <s v="FC"/>
    <n v="7"/>
    <x v="13"/>
    <n v="5"/>
    <n v="2031"/>
    <m/>
    <m/>
    <x v="0"/>
    <n v="500"/>
    <m/>
    <m/>
    <d v="2024-02-12T11:13:00"/>
  </r>
  <r>
    <n v="8845"/>
    <s v="OXFT1114"/>
    <s v="FULBROOK CENTRE"/>
    <s v="CITY COMMUNITY HOSPITAL"/>
    <x v="102"/>
    <s v="HYBRID G1 PUMP"/>
    <s v="9243012380420"/>
    <s v="OSKA"/>
    <s v="FC"/>
    <n v="7"/>
    <x v="13"/>
    <n v="5"/>
    <n v="2031"/>
    <m/>
    <m/>
    <x v="0"/>
    <n v="500"/>
    <m/>
    <m/>
    <d v="2024-02-20T16:14:00"/>
  </r>
  <r>
    <n v="8846"/>
    <s v="OXFT1116"/>
    <s v="FULBROOK CENTRE"/>
    <s v="CITY COMMUNITY HOSPITAL"/>
    <x v="102"/>
    <s v="HYBRID G1 PUMP"/>
    <s v="9243012400420"/>
    <s v="OSKA"/>
    <s v="FC"/>
    <n v="7"/>
    <x v="13"/>
    <n v="5"/>
    <n v="2031"/>
    <m/>
    <m/>
    <x v="0"/>
    <n v="500"/>
    <m/>
    <m/>
    <d v="2024-02-20T16:38:00"/>
  </r>
  <r>
    <n v="8847"/>
    <s v="OXFT1118"/>
    <s v="FULBROOK CENTRE"/>
    <s v="CITY COMMUNITY HOSPITAL"/>
    <x v="102"/>
    <s v="HYBRID G1 PUMP"/>
    <s v="9243012390420"/>
    <s v="OSKA"/>
    <s v="FC"/>
    <n v="7"/>
    <x v="13"/>
    <n v="5"/>
    <n v="2031"/>
    <m/>
    <m/>
    <x v="0"/>
    <n v="500"/>
    <m/>
    <m/>
    <d v="2024-02-20T16:43:00"/>
  </r>
  <r>
    <n v="8848"/>
    <s v="OXFT1119"/>
    <s v="FULBROOK CENTRE"/>
    <s v="CITY COMMUNITY HOSPITAL"/>
    <x v="102"/>
    <s v="HYBRID G1 PUMP"/>
    <s v="9243012350420"/>
    <s v="OSKA"/>
    <s v="FC"/>
    <n v="7"/>
    <x v="13"/>
    <n v="5"/>
    <n v="2031"/>
    <m/>
    <m/>
    <x v="0"/>
    <n v="500"/>
    <m/>
    <m/>
    <d v="2024-02-20T16:45:00"/>
  </r>
  <r>
    <n v="8849"/>
    <s v="OXFT1007"/>
    <s v="FULBROOK CENTRE"/>
    <s v="CHERWELL WARD"/>
    <x v="102"/>
    <s v="HYBRID G1 PUMP"/>
    <s v="9243012530420"/>
    <s v="OSKA"/>
    <s v="FC"/>
    <n v="7"/>
    <x v="2"/>
    <n v="4"/>
    <n v="2030"/>
    <n v="5"/>
    <n v="1"/>
    <x v="0"/>
    <n v="500"/>
    <m/>
    <m/>
    <d v="2023-11-23T16:52:00"/>
  </r>
  <r>
    <n v="8850"/>
    <s v="OXFT1004"/>
    <s v="FULBROOK CENTRE"/>
    <s v="CHERWELL WARD"/>
    <x v="102"/>
    <s v="HYBRID G1 PUMP"/>
    <s v="9243012270420"/>
    <s v="OSKA"/>
    <s v="FC"/>
    <n v="7"/>
    <x v="2"/>
    <n v="4"/>
    <n v="2030"/>
    <n v="5"/>
    <n v="1"/>
    <x v="0"/>
    <n v="500"/>
    <m/>
    <m/>
    <d v="2023-11-23T16:56:00"/>
  </r>
  <r>
    <n v="8851"/>
    <s v="OXFT0756"/>
    <s v="ABINGDON COMMUNITY HOSPITAL"/>
    <s v="ABBEY WARD"/>
    <x v="102"/>
    <s v="HYBRID G1 PUMP"/>
    <s v="9243012070420"/>
    <s v="OSKA"/>
    <s v="FC"/>
    <n v="7"/>
    <x v="2"/>
    <n v="4"/>
    <n v="2030"/>
    <n v="5"/>
    <m/>
    <x v="0"/>
    <n v="500"/>
    <m/>
    <m/>
    <d v="2023-11-28T11:01:00"/>
  </r>
  <r>
    <n v="8852"/>
    <s v="OXFT0755"/>
    <s v="ABINGDON COMMUNITY HOSPITAL"/>
    <s v="ABBEY WARD"/>
    <x v="102"/>
    <s v="HYBRID G1 PUMP"/>
    <s v="9243012010420"/>
    <s v="OSKA"/>
    <s v="FC"/>
    <n v="7"/>
    <x v="2"/>
    <n v="4"/>
    <n v="2030"/>
    <n v="5"/>
    <m/>
    <x v="0"/>
    <n v="500"/>
    <m/>
    <m/>
    <d v="2023-11-28T11:07:00"/>
  </r>
  <r>
    <n v="8853"/>
    <s v="OXFT1088"/>
    <s v="WITNEY COMMUNITY HOSPITAL"/>
    <s v="LINFOOT WARD"/>
    <x v="102"/>
    <s v="HYBRID G1 PUMP"/>
    <s v="9243011660420"/>
    <s v="OSKA"/>
    <s v="FC"/>
    <n v="7"/>
    <x v="13"/>
    <n v="5"/>
    <n v="2031"/>
    <m/>
    <m/>
    <x v="0"/>
    <n v="500"/>
    <m/>
    <m/>
    <d v="2024-02-06T16:44:00"/>
  </r>
  <r>
    <n v="8854"/>
    <s v="OXFT3887"/>
    <s v="WALLINGFORD COMMUNITY HOSPITAL"/>
    <s v="ST LEONARDS WARD"/>
    <x v="102"/>
    <s v="HYBRID G1 PUMP"/>
    <s v="9243012440420"/>
    <s v="OSKA"/>
    <s v="FC"/>
    <n v="7"/>
    <x v="14"/>
    <n v="6"/>
    <n v="2032"/>
    <m/>
    <m/>
    <x v="0"/>
    <n v="500"/>
    <m/>
    <m/>
    <d v="2025-07-03T12:27:00"/>
  </r>
  <r>
    <n v="8855"/>
    <s v="OHFT46717"/>
    <s v="BICESTER COMMUNITY HOSPITAL"/>
    <s v="BICESTER WARD"/>
    <x v="102"/>
    <s v="QUATTRO PLUS"/>
    <s v="1026630"/>
    <s v="TALLEY MEDICAL"/>
    <s v="FC"/>
    <n v="7"/>
    <x v="2"/>
    <n v="4"/>
    <n v="2030"/>
    <n v="5"/>
    <n v="1"/>
    <x v="1"/>
    <n v="500"/>
    <m/>
    <m/>
    <m/>
  </r>
  <r>
    <n v="8856"/>
    <s v="OHFT164410"/>
    <s v="BICESTER COMMUNITY HOSPITAL"/>
    <s v="BICESTER WARD"/>
    <x v="102"/>
    <s v="QUATTRO PLUS"/>
    <s v="1002069"/>
    <s v="TALLEY MEDICAL"/>
    <s v="FC"/>
    <n v="7"/>
    <x v="2"/>
    <n v="4"/>
    <n v="2030"/>
    <n v="5"/>
    <m/>
    <x v="1"/>
    <n v="500"/>
    <m/>
    <m/>
    <m/>
  </r>
  <r>
    <n v="8857"/>
    <s v="OHFT41661"/>
    <s v="WALLINGFORD COMMUNITY HOSPITAL"/>
    <s v="ST LEONARDS WARD"/>
    <x v="102"/>
    <s v="QUATTRO PLUS"/>
    <s v=""/>
    <s v="TALLEY MEDICAL"/>
    <s v="FC"/>
    <n v="7"/>
    <x v="2"/>
    <n v="4"/>
    <n v="2030"/>
    <n v="5"/>
    <m/>
    <x v="1"/>
    <n v="500"/>
    <m/>
    <m/>
    <m/>
  </r>
  <r>
    <n v="8858"/>
    <s v="OHFT1443"/>
    <s v="WALLINGFORD COMMUNITY HOSPITAL"/>
    <s v="ST LEONARDS WARD"/>
    <x v="102"/>
    <s v="QUATTRO PLUS"/>
    <s v="69691"/>
    <s v="TALLEY MEDICAL"/>
    <s v="FC"/>
    <n v="7"/>
    <x v="2"/>
    <n v="4"/>
    <n v="2030"/>
    <n v="5"/>
    <m/>
    <x v="1"/>
    <n v="500"/>
    <m/>
    <m/>
    <m/>
  </r>
  <r>
    <n v="8859"/>
    <s v="OHFT1592"/>
    <s v="WHITELEAF CENTRE"/>
    <s v="AMBER WARD"/>
    <x v="102"/>
    <s v="QUATTRO PLUS"/>
    <s v="QPS75556"/>
    <s v="TALLEY MEDICAL"/>
    <s v="FC"/>
    <n v="7"/>
    <x v="2"/>
    <n v="4"/>
    <n v="2030"/>
    <n v="5"/>
    <m/>
    <x v="1"/>
    <n v="500"/>
    <m/>
    <m/>
    <m/>
  </r>
  <r>
    <n v="8860"/>
    <s v="OXFT1654"/>
    <s v="FULBROOK CENTRE"/>
    <s v="SANDFORD WARD"/>
    <x v="102"/>
    <s v="HYBRID G1 PUMP"/>
    <s v="9243012250420"/>
    <s v="OSKA"/>
    <s v="FC"/>
    <n v="7"/>
    <x v="13"/>
    <n v="5"/>
    <n v="2031"/>
    <m/>
    <m/>
    <x v="0"/>
    <n v="500"/>
    <m/>
    <d v="2023-09-08T11:11:00"/>
    <m/>
  </r>
  <r>
    <n v="8861"/>
    <s v="OXFT2242"/>
    <s v="DIDCOT COMMUNITY HOSPITAL"/>
    <s v="DIDCOT WARD"/>
    <x v="102"/>
    <s v="DOMUS AUTO"/>
    <s v="K012004018601471"/>
    <s v="OSKA"/>
    <s v="FC"/>
    <n v="7"/>
    <x v="2"/>
    <n v="4"/>
    <n v="2030"/>
    <n v="5"/>
    <m/>
    <x v="1"/>
    <n v="500"/>
    <m/>
    <m/>
    <m/>
  </r>
  <r>
    <n v="8862"/>
    <s v="OXFT2243"/>
    <s v="WALLINGFORD COMMUNITY HOSPITAL"/>
    <s v="ST LEONARDS WARD"/>
    <x v="102"/>
    <s v="DOMUS AUTO"/>
    <s v="K012004018601383"/>
    <s v="OSKA"/>
    <s v="FC"/>
    <n v="7"/>
    <x v="2"/>
    <n v="4"/>
    <n v="2030"/>
    <n v="5"/>
    <m/>
    <x v="1"/>
    <n v="500"/>
    <m/>
    <m/>
    <m/>
  </r>
  <r>
    <n v="8863"/>
    <s v="OXFT2244"/>
    <s v="DIDCOT COMMUNITY HOSPITAL"/>
    <s v="DIDCOT WARD"/>
    <x v="102"/>
    <s v="DOMUS AUTO"/>
    <s v="K012004018601472"/>
    <s v="OSKA"/>
    <s v="FC"/>
    <n v="7"/>
    <x v="2"/>
    <n v="4"/>
    <n v="2030"/>
    <n v="5"/>
    <n v="1"/>
    <x v="1"/>
    <n v="500"/>
    <m/>
    <m/>
    <m/>
  </r>
  <r>
    <n v="8864"/>
    <s v="OXFT1087"/>
    <s v="WITNEY COMMUNITY HOSPITAL"/>
    <s v="LINFOOT WARD"/>
    <x v="102"/>
    <s v="HYBRID POWER"/>
    <s v="APH202104079"/>
    <s v="DRIVE DEVILBISS"/>
    <s v="FC"/>
    <n v="7"/>
    <x v="13"/>
    <n v="5"/>
    <n v="2031"/>
    <m/>
    <m/>
    <x v="0"/>
    <n v="500"/>
    <m/>
    <m/>
    <d v="2024-02-06T16:47:00"/>
  </r>
  <r>
    <n v="8865"/>
    <s v="OXFT1027"/>
    <s v="DIDCOT COMMUNITY HOSPITAL"/>
    <s v="DIDCOT WARD"/>
    <x v="102"/>
    <s v="9P-041602"/>
    <s v="00001027"/>
    <s v="APEX MEDICAL"/>
    <s v="FC"/>
    <n v="7"/>
    <x v="13"/>
    <n v="5"/>
    <n v="2031"/>
    <m/>
    <m/>
    <x v="0"/>
    <n v="500"/>
    <m/>
    <m/>
    <d v="2024-10-21T16:13:00"/>
  </r>
  <r>
    <n v="8866"/>
    <s v="OXFT0021"/>
    <s v="WALLINGFORD COMMUNITY HOSPITAL"/>
    <s v="ST LEONARDS WARD"/>
    <x v="102"/>
    <s v="QUATTRO ACUTE"/>
    <s v="1026709"/>
    <s v="TALLEY MEDICAL"/>
    <s v="FC"/>
    <n v="7"/>
    <x v="2"/>
    <n v="4"/>
    <n v="2030"/>
    <n v="5"/>
    <m/>
    <x v="0"/>
    <n v="500"/>
    <m/>
    <m/>
    <d v="2023-09-27T12:48:00"/>
  </r>
  <r>
    <n v="8867"/>
    <s v="OXFT2249"/>
    <s v="DIDCOT COMMUNITY HOSPITAL"/>
    <s v="DIDCOT WARD"/>
    <x v="102"/>
    <s v="DOMUS AUTO"/>
    <s v="K012004018601337"/>
    <s v="OSKA"/>
    <s v="FC"/>
    <n v="7"/>
    <x v="2"/>
    <n v="4"/>
    <n v="2030"/>
    <n v="5"/>
    <n v="1"/>
    <x v="1"/>
    <n v="500"/>
    <m/>
    <m/>
    <m/>
  </r>
  <r>
    <n v="8868"/>
    <s v="OXFT2253"/>
    <s v="DIDCOT COMMUNITY HOSPITAL"/>
    <s v="DIDCOT WARD"/>
    <x v="102"/>
    <s v="DOMUS AUTO"/>
    <s v="K012004018601338"/>
    <s v="OSKA"/>
    <s v="FC"/>
    <n v="7"/>
    <x v="2"/>
    <n v="4"/>
    <n v="2030"/>
    <n v="5"/>
    <n v="2"/>
    <x v="1"/>
    <n v="500"/>
    <m/>
    <m/>
    <m/>
  </r>
  <r>
    <n v="8869"/>
    <s v="OXFT2254"/>
    <s v="DIDCOT COMMUNITY HOSPITAL"/>
    <s v="DIDCOT WARD"/>
    <x v="102"/>
    <s v="DOMUS AUTO"/>
    <s v="K012004018601076"/>
    <s v="OSKA"/>
    <s v="FC"/>
    <n v="7"/>
    <x v="2"/>
    <n v="4"/>
    <n v="2030"/>
    <n v="5"/>
    <n v="1"/>
    <x v="1"/>
    <n v="500"/>
    <m/>
    <m/>
    <m/>
  </r>
  <r>
    <n v="8870"/>
    <s v="OXFT2225"/>
    <s v="DIDCOT COMMUNITY HOSPITAL"/>
    <s v="DIDCOT WARD"/>
    <x v="102"/>
    <s v="DOMUS AUTO"/>
    <s v="K012004018601348"/>
    <s v="OSKA"/>
    <s v="FC"/>
    <n v="7"/>
    <x v="2"/>
    <n v="4"/>
    <n v="2030"/>
    <n v="5"/>
    <m/>
    <x v="0"/>
    <n v="500"/>
    <m/>
    <m/>
    <d v="2023-11-21T16:31:00"/>
  </r>
  <r>
    <n v="8871"/>
    <s v="OXFT2226"/>
    <s v="DIDCOT COMMUNITY HOSPITAL"/>
    <s v="DIDCOT WARD"/>
    <x v="102"/>
    <s v="DOMUS AUTO"/>
    <s v="K0120004018600875"/>
    <s v="OSKA"/>
    <s v="FC"/>
    <n v="7"/>
    <x v="2"/>
    <n v="4"/>
    <n v="2030"/>
    <n v="5"/>
    <n v="2"/>
    <x v="1"/>
    <n v="500"/>
    <m/>
    <m/>
    <m/>
  </r>
  <r>
    <n v="8872"/>
    <s v="OXFT2232"/>
    <s v="DIDCOT COMMUNITY HOSPITAL"/>
    <s v="DIDCOT WARD"/>
    <x v="102"/>
    <s v="DOMUS AUTO"/>
    <s v="K012004018600876"/>
    <s v="OSKA"/>
    <s v="FC"/>
    <n v="7"/>
    <x v="2"/>
    <n v="4"/>
    <n v="2030"/>
    <n v="5"/>
    <n v="1"/>
    <x v="1"/>
    <n v="500"/>
    <m/>
    <m/>
    <m/>
  </r>
  <r>
    <n v="8873"/>
    <s v="OXFT2271"/>
    <s v="FULBROOK CENTRE"/>
    <s v="CITY COMMUNITY HOSPITAL"/>
    <x v="102"/>
    <s v="DOMUS AUTO"/>
    <s v="K012004018601454"/>
    <s v="OSKA"/>
    <s v="FC"/>
    <n v="7"/>
    <x v="2"/>
    <n v="4"/>
    <n v="2030"/>
    <n v="5"/>
    <m/>
    <x v="1"/>
    <n v="500"/>
    <m/>
    <m/>
    <m/>
  </r>
  <r>
    <n v="8874"/>
    <s v="OXFT2273"/>
    <s v="FULBROOK CENTRE"/>
    <s v="CITY COMMUNITY HOSPITAL"/>
    <x v="102"/>
    <s v="DOMUS AUTO"/>
    <s v="K012004018601411"/>
    <s v="OSKA"/>
    <s v="FC"/>
    <n v="7"/>
    <x v="2"/>
    <n v="4"/>
    <n v="2030"/>
    <n v="5"/>
    <m/>
    <x v="1"/>
    <n v="500"/>
    <m/>
    <m/>
    <m/>
  </r>
  <r>
    <n v="8875"/>
    <s v="OXFT2274"/>
    <s v="FULBROOK CENTRE"/>
    <s v="CITY COMMUNITY HOSPITAL"/>
    <x v="102"/>
    <s v="DOMUS AUTO"/>
    <s v="K012004018600939"/>
    <s v="OSKA"/>
    <s v="FC"/>
    <n v="7"/>
    <x v="2"/>
    <n v="4"/>
    <n v="2030"/>
    <n v="5"/>
    <m/>
    <x v="1"/>
    <n v="500"/>
    <m/>
    <m/>
    <m/>
  </r>
  <r>
    <n v="8876"/>
    <s v="OXFT2245"/>
    <s v="ABINGDON COMMUNITY HOSPITAL"/>
    <s v="ABBEY WARD"/>
    <x v="102"/>
    <s v="DOMUS AUTO"/>
    <s v="K012004018600940"/>
    <s v="OSKA"/>
    <s v="FC"/>
    <n v="7"/>
    <x v="2"/>
    <n v="4"/>
    <n v="2030"/>
    <n v="5"/>
    <m/>
    <x v="1"/>
    <n v="500"/>
    <m/>
    <m/>
    <m/>
  </r>
  <r>
    <n v="8877"/>
    <s v="OXFT2246"/>
    <s v="DIDCOT COMMUNITY HOSPITAL"/>
    <s v="DIDCOT WARD"/>
    <x v="102"/>
    <s v="DOMUS AUTO"/>
    <s v="K012004018600456"/>
    <s v="OSKA"/>
    <s v="FC"/>
    <n v="7"/>
    <x v="2"/>
    <n v="4"/>
    <n v="2030"/>
    <n v="5"/>
    <m/>
    <x v="1"/>
    <n v="500"/>
    <m/>
    <m/>
    <m/>
  </r>
  <r>
    <n v="8878"/>
    <s v="OXFT2247"/>
    <s v="DIDCOT COMMUNITY HOSPITAL"/>
    <s v="DIDCOT WARD"/>
    <x v="102"/>
    <s v="DOMUS AUTO"/>
    <s v="K012004018600457"/>
    <s v="OSKA"/>
    <s v="FC"/>
    <n v="7"/>
    <x v="2"/>
    <n v="4"/>
    <n v="2030"/>
    <n v="5"/>
    <n v="1"/>
    <x v="1"/>
    <n v="500"/>
    <m/>
    <m/>
    <m/>
  </r>
  <r>
    <n v="8879"/>
    <s v="OXFT2331"/>
    <s v="WALLINGFORD COMMUNITY HOSPITAL"/>
    <s v="ST LEONARDS WARD"/>
    <x v="102"/>
    <s v="DOMUS AUTO"/>
    <s v="K012004018600537"/>
    <s v="OSKA"/>
    <s v="FC"/>
    <n v="7"/>
    <x v="2"/>
    <n v="4"/>
    <n v="2030"/>
    <n v="5"/>
    <m/>
    <x v="1"/>
    <n v="500"/>
    <m/>
    <m/>
    <m/>
  </r>
  <r>
    <n v="8880"/>
    <s v="OXFT6258"/>
    <s v="DIDCOT COMMUNITY HOSPITAL"/>
    <s v="DIDCOT WARD"/>
    <x v="102"/>
    <s v="DOMUS AUTO"/>
    <s v="K012004018601282"/>
    <s v="OSKA"/>
    <s v="FC"/>
    <n v="7"/>
    <x v="2"/>
    <n v="4"/>
    <n v="2030"/>
    <n v="5"/>
    <m/>
    <x v="1"/>
    <n v="500"/>
    <m/>
    <m/>
    <m/>
  </r>
  <r>
    <n v="8881"/>
    <s v="OXFT6272"/>
    <s v="WITNEY COMMUNITY HOSPITAL"/>
    <s v="LINFOOT WARD"/>
    <x v="102"/>
    <s v="DOMUS AUTO"/>
    <s v="K012004018600718"/>
    <s v="OSKA"/>
    <s v="FC"/>
    <n v="7"/>
    <x v="2"/>
    <n v="4"/>
    <n v="2030"/>
    <n v="5"/>
    <m/>
    <x v="1"/>
    <n v="500"/>
    <m/>
    <m/>
    <m/>
  </r>
  <r>
    <n v="8882"/>
    <s v="OXFT2255"/>
    <s v="DIDCOT COMMUNITY HOSPITAL"/>
    <s v="DIDCOT WARD"/>
    <x v="102"/>
    <s v="DOMUS AUTO"/>
    <s v="K012004018601075"/>
    <s v="OSKA"/>
    <s v="FC"/>
    <n v="7"/>
    <x v="2"/>
    <n v="4"/>
    <n v="2030"/>
    <n v="5"/>
    <m/>
    <x v="1"/>
    <n v="500"/>
    <m/>
    <m/>
    <m/>
  </r>
  <r>
    <n v="8883"/>
    <s v="OXFT2256"/>
    <s v="DIDCOT COMMUNITY HOSPITAL"/>
    <s v="DIDCOT WARD"/>
    <x v="102"/>
    <s v="DOMUS AUTO"/>
    <s v="K012004018601384"/>
    <s v="OSKA"/>
    <s v="FC"/>
    <n v="7"/>
    <x v="2"/>
    <n v="4"/>
    <n v="2030"/>
    <n v="5"/>
    <m/>
    <x v="1"/>
    <n v="500"/>
    <m/>
    <m/>
    <m/>
  </r>
  <r>
    <n v="8884"/>
    <s v="OXFT2270"/>
    <s v="WALLINGFORD COMMUNITY HOSPITAL"/>
    <s v="ST LEONARDS WARD"/>
    <x v="102"/>
    <s v="DOMUS AUTO"/>
    <s v="K012004018600804"/>
    <s v="OSKA"/>
    <s v="FC"/>
    <n v="7"/>
    <x v="2"/>
    <n v="4"/>
    <n v="2030"/>
    <n v="5"/>
    <m/>
    <x v="1"/>
    <n v="500"/>
    <m/>
    <m/>
    <m/>
  </r>
  <r>
    <n v="8885"/>
    <s v="OXFT2349"/>
    <s v="DIDCOT COMMUNITY HOSPITAL"/>
    <s v="DIDCOT WARD"/>
    <x v="102"/>
    <s v="DOMUS AUTO"/>
    <s v="K012004018600209"/>
    <s v="OSKA"/>
    <s v="FC"/>
    <n v="7"/>
    <x v="13"/>
    <n v="5"/>
    <n v="2031"/>
    <m/>
    <m/>
    <x v="0"/>
    <n v="500"/>
    <m/>
    <m/>
    <d v="2024-02-06T16:20:00"/>
  </r>
  <r>
    <n v="8886"/>
    <s v="OXFT3758"/>
    <s v="DIDCOT COMMUNITY HOSPITAL"/>
    <s v="DIDCOT WARD"/>
    <x v="102"/>
    <s v="DOMUS AUTO"/>
    <s v="K012004018600732"/>
    <s v="OSKA"/>
    <s v="FC"/>
    <n v="7"/>
    <x v="13"/>
    <n v="5"/>
    <n v="2031"/>
    <m/>
    <m/>
    <x v="0"/>
    <n v="500"/>
    <m/>
    <m/>
    <d v="2024-10-18T16:32:00"/>
  </r>
  <r>
    <n v="8887"/>
    <s v="OXFT3890"/>
    <s v="DIDCOT COMMUNITY HOSPITAL"/>
    <s v="WARD"/>
    <x v="102"/>
    <s v="DOMUS AUTO"/>
    <s v="K012004018600455"/>
    <s v="OSKA"/>
    <s v="FC"/>
    <n v="7"/>
    <x v="15"/>
    <n v="7"/>
    <n v="2033"/>
    <m/>
    <m/>
    <x v="3"/>
    <n v="500"/>
    <m/>
    <d v="2025-07-11T12:03:00"/>
    <m/>
  </r>
  <r>
    <n v="8888"/>
    <s v="OXFT2280"/>
    <s v="BICESTER COMMUNITY HOSPITAL"/>
    <s v="BICESTER WARD"/>
    <x v="102"/>
    <s v="DOMUS AUTO"/>
    <s v="K012004018601148"/>
    <s v="OSKA"/>
    <s v="FC"/>
    <n v="7"/>
    <x v="2"/>
    <n v="4"/>
    <n v="2030"/>
    <n v="5"/>
    <m/>
    <x v="1"/>
    <n v="500"/>
    <m/>
    <m/>
    <m/>
  </r>
  <r>
    <n v="8889"/>
    <s v="OXFT2319"/>
    <s v="WALLINGFORD COMMUNITY HOSPITAL"/>
    <s v="ST LEONARDS WARD"/>
    <x v="102"/>
    <s v="DOMUS AUTO"/>
    <s v="K012004018601147"/>
    <s v="OSKA"/>
    <s v="FC"/>
    <n v="7"/>
    <x v="2"/>
    <n v="4"/>
    <n v="2030"/>
    <n v="5"/>
    <m/>
    <x v="1"/>
    <n v="500"/>
    <m/>
    <m/>
    <m/>
  </r>
  <r>
    <n v="8890"/>
    <s v="OXFT2330"/>
    <s v="WALLINGFORD COMMUNITY HOSPITAL"/>
    <s v="ST LEONARDS WARD"/>
    <x v="102"/>
    <s v="DOMUS AUTO"/>
    <s v="K012004018600538"/>
    <s v="OSKA"/>
    <s v="FC"/>
    <n v="7"/>
    <x v="2"/>
    <n v="4"/>
    <n v="2030"/>
    <n v="5"/>
    <n v="1"/>
    <x v="1"/>
    <n v="500"/>
    <m/>
    <m/>
    <m/>
  </r>
  <r>
    <n v="8891"/>
    <s v="OXFT1515"/>
    <s v="FULBROOK CENTRE"/>
    <s v="SANDFORD WARD"/>
    <x v="103"/>
    <s v="NONE"/>
    <s v="052107769"/>
    <s v="FALL SAVERS"/>
    <s v="ASSET ONLY"/>
    <n v="7"/>
    <x v="2"/>
    <n v="4"/>
    <n v="2030"/>
    <n v="5"/>
    <m/>
    <x v="0"/>
    <n v="150"/>
    <m/>
    <d v="2022-04-13T09:13:00"/>
    <m/>
  </r>
  <r>
    <n v="8892"/>
    <s v="OXFT0507"/>
    <s v="FULBROOK CENTRE"/>
    <s v="CITY COMMUNITY HOSPITAL"/>
    <x v="103"/>
    <s v="SP570BTR"/>
    <s v="SP5702002631"/>
    <s v="TURUN UK LTD"/>
    <s v="ASSET ONLY"/>
    <n v="7"/>
    <x v="2"/>
    <n v="4"/>
    <n v="2030"/>
    <n v="5"/>
    <m/>
    <x v="0"/>
    <n v="150"/>
    <m/>
    <m/>
    <d v="2023-02-21T13:41:00"/>
  </r>
  <r>
    <n v="8893"/>
    <s v="MEDACO7539"/>
    <s v="WALLINGFORD COMMUNITY HOSPITAL"/>
    <s v="ST LEONARDS WARD"/>
    <x v="104"/>
    <s v="CARENDO"/>
    <s v="0812000101"/>
    <s v="ARJO HUNTLEIGH"/>
    <s v="OEM-MEDACO-FC"/>
    <n v="7"/>
    <x v="2"/>
    <n v="4"/>
    <n v="2030"/>
    <n v="5"/>
    <n v="2"/>
    <x v="1"/>
    <n v="7000"/>
    <m/>
    <m/>
    <m/>
  </r>
  <r>
    <n v="8894"/>
    <s v="OHFT0020"/>
    <s v="NORTHWAY COMMUNITY CENTRE"/>
    <s v="COMMUNITY CHILDRENS NURSING TEAM"/>
    <x v="105"/>
    <s v="S9 ESCAPE"/>
    <s v="23131695695"/>
    <s v="RESMED"/>
    <s v="FC"/>
    <n v="7"/>
    <x v="2"/>
    <n v="4"/>
    <n v="2030"/>
    <n v="5"/>
    <m/>
    <x v="1"/>
    <n v="1700"/>
    <m/>
    <m/>
    <m/>
  </r>
  <r>
    <n v="8895"/>
    <s v="OHFT44249"/>
    <s v="NORTHWAY COMMUNITY CENTRE"/>
    <s v="COMMUNITY CHILDRENS NURSING TEAM"/>
    <x v="105"/>
    <s v="AIR SENSE 10 ELITE"/>
    <s v="23192831518"/>
    <s v="RESMED"/>
    <s v="FC"/>
    <n v="7"/>
    <x v="2"/>
    <n v="4"/>
    <n v="2030"/>
    <n v="5"/>
    <m/>
    <x v="1"/>
    <n v="1700"/>
    <m/>
    <m/>
    <m/>
  </r>
  <r>
    <n v="8896"/>
    <s v="OHFT46353"/>
    <s v="NORTHWAY COMMUNITY CENTRE"/>
    <s v="COMMUNITY CHILDRENS NURSING TEAM"/>
    <x v="105"/>
    <s v="AIR SENSE 10 ELITE"/>
    <s v="23203198917"/>
    <s v="RESMED"/>
    <s v="FC"/>
    <n v="7"/>
    <x v="2"/>
    <n v="4"/>
    <n v="2030"/>
    <n v="5"/>
    <m/>
    <x v="1"/>
    <n v="1700"/>
    <m/>
    <m/>
    <m/>
  </r>
  <r>
    <n v="8897"/>
    <s v="OXFT4550"/>
    <s v="WITNEY COMMUNITY HOSPITAL"/>
    <s v="LINFOOT WARD"/>
    <x v="106"/>
    <s v="NODEC"/>
    <s v="N3877B:2021"/>
    <s v="BENMORE MEDICAL"/>
    <s v="FC"/>
    <n v="7"/>
    <x v="13"/>
    <n v="5"/>
    <n v="2031"/>
    <m/>
    <n v="2"/>
    <x v="0"/>
    <n v="500"/>
    <m/>
    <m/>
    <d v="2024-11-27T16:43:00"/>
  </r>
  <r>
    <n v="8898"/>
    <s v="OXFT1290"/>
    <s v="LUTHER STREET MEDICAL CENTRE"/>
    <s v="TREATMENT ROOM"/>
    <x v="107"/>
    <s v="DL4"/>
    <s v="(01)0855997006302421DL4I1084"/>
    <s v="DERMLITE"/>
    <s v="PM"/>
    <n v="7"/>
    <x v="2"/>
    <n v="4"/>
    <n v="2030"/>
    <n v="5"/>
    <m/>
    <x v="0"/>
    <n v="1300"/>
    <m/>
    <d v="2022-05-31T11:58:00"/>
    <m/>
  </r>
  <r>
    <n v="8899"/>
    <s v="OHFT42054"/>
    <s v="TOWNLANDS COMMUNITY HOSPITAL"/>
    <s v="MINOR INJURIES UNIT"/>
    <x v="108"/>
    <s v="UV LAMP"/>
    <s v=""/>
    <s v="EVANS INSTRUMENT"/>
    <s v="FC"/>
    <n v="7"/>
    <x v="2"/>
    <n v="4"/>
    <n v="2030"/>
    <n v="5"/>
    <m/>
    <x v="1"/>
    <n v="300"/>
    <m/>
    <m/>
    <m/>
  </r>
  <r>
    <n v="8900"/>
    <s v="OXFT2867"/>
    <s v="ORCHARD HEALTH CENTRE"/>
    <s v="COMMUNITY HEART FAILURE TEAM"/>
    <x v="109"/>
    <s v="DIGITAL AMPLIFIED"/>
    <s v="22361290"/>
    <s v="THINKLABS ONE"/>
    <s v="ASSET ONLY"/>
    <n v="7"/>
    <x v="2"/>
    <n v="4"/>
    <n v="2030"/>
    <n v="5"/>
    <m/>
    <x v="0"/>
    <n v="350"/>
    <m/>
    <d v="2022-12-01T08:34:00"/>
    <m/>
  </r>
  <r>
    <n v="8901"/>
    <s v="OXFT1029"/>
    <s v="RAGLAN HOUSE"/>
    <s v="PODIATRY"/>
    <x v="3"/>
    <s v="D25130-OMEGA 7"/>
    <s v="1029"/>
    <s v="DAYLIGHT COMPANY"/>
    <s v="FC"/>
    <n v="7"/>
    <x v="2"/>
    <n v="4"/>
    <n v="2030"/>
    <n v="5"/>
    <m/>
    <x v="0"/>
    <n v="500"/>
    <m/>
    <m/>
    <d v="2023-11-30T10:29:00"/>
  </r>
  <r>
    <n v="8902"/>
    <s v="OXFT1031"/>
    <s v="RAGLAN HOUSE"/>
    <s v="PODIATRY"/>
    <x v="3"/>
    <s v="D25130-OMEGA 7"/>
    <s v="1031"/>
    <s v="DAYLIGHT COMPANY"/>
    <s v="FC"/>
    <n v="7"/>
    <x v="2"/>
    <n v="4"/>
    <n v="2030"/>
    <n v="5"/>
    <m/>
    <x v="0"/>
    <n v="500"/>
    <m/>
    <m/>
    <d v="2023-11-30T12:01:00"/>
  </r>
  <r>
    <n v="8903"/>
    <s v="OXFT1067"/>
    <s v="TOWNLANDS COMMUNITY HOSPITAL"/>
    <s v="PODIATRY"/>
    <x v="3"/>
    <s v="D25130-OMEGA 7"/>
    <s v="L077367"/>
    <s v="DAYLIGHT COMPANY"/>
    <s v="FC"/>
    <n v="7"/>
    <x v="14"/>
    <n v="6"/>
    <n v="2032"/>
    <m/>
    <m/>
    <x v="0"/>
    <n v="500"/>
    <m/>
    <d v="2024-01-12T11:52:00"/>
    <m/>
  </r>
  <r>
    <n v="8904"/>
    <s v="OXFT4600"/>
    <s v="FULBROOK CENTRE"/>
    <s v="CITY COMMUNITY HOSPITAL"/>
    <x v="110"/>
    <s v="MOTOMED LOOP"/>
    <s v="H16-LP-039-505"/>
    <s v="RECK TECHNIK"/>
    <s v="PM"/>
    <n v="7"/>
    <x v="14"/>
    <n v="6"/>
    <n v="2032"/>
    <m/>
    <m/>
    <x v="0"/>
    <n v="3500"/>
    <m/>
    <m/>
    <d v="2025-02-19T10:32:00"/>
  </r>
  <r>
    <n v="8905"/>
    <s v="OXFT3893"/>
    <s v="MURRAY HOUSE"/>
    <s v="COMMUNITY CHILDRENS NURSING TEAM"/>
    <x v="111"/>
    <s v="AEROSOL USB CONTROLLER"/>
    <s v="23213262"/>
    <s v="AEROGEN"/>
    <s v="FC"/>
    <n v="7"/>
    <x v="15"/>
    <n v="7"/>
    <n v="2033"/>
    <m/>
    <m/>
    <x v="3"/>
    <n v="1000"/>
    <m/>
    <d v="2025-07-14T12:51:00"/>
    <m/>
  </r>
  <r>
    <n v="8906"/>
    <s v="OXFT3891"/>
    <s v="MURRAY HOUSE"/>
    <s v="COMMUNITY CHILDRENS NURSING TEAM"/>
    <x v="111"/>
    <s v="AEROSOL USB CONTROLLER"/>
    <s v="1824421"/>
    <s v="AEROGEN"/>
    <s v="FC"/>
    <n v="7"/>
    <x v="15"/>
    <n v="7"/>
    <n v="2033"/>
    <m/>
    <m/>
    <x v="3"/>
    <n v="1000"/>
    <m/>
    <d v="2025-07-14T12:52:00"/>
    <m/>
  </r>
  <r>
    <n v="8907"/>
    <s v="OXFT0139"/>
    <s v="NORTHWAY COMMUNITY CENTRE"/>
    <s v="COMMUNITY CHILDRENS NURSING TEAM"/>
    <x v="112"/>
    <s v="BILISOFT LED"/>
    <s v="(21)HGAB6286"/>
    <s v="GE HEALTHCARE"/>
    <s v="FC"/>
    <n v="7"/>
    <x v="14"/>
    <n v="6"/>
    <n v="2032"/>
    <m/>
    <m/>
    <x v="0"/>
    <n v="3500"/>
    <m/>
    <d v="2024-05-16T16:12:00"/>
    <m/>
  </r>
  <r>
    <n v="8908"/>
    <s v="OXFT0140"/>
    <s v="NORTHWAY COMMUNITY CENTRE"/>
    <s v="COMMUNITY CHILDRENS NURSING TEAM"/>
    <x v="112"/>
    <s v="BILISOFT LED"/>
    <s v="(21)HGAB61287"/>
    <s v="GE HEALTHCARE"/>
    <s v="FC"/>
    <n v="7"/>
    <x v="14"/>
    <n v="6"/>
    <n v="2032"/>
    <m/>
    <m/>
    <x v="0"/>
    <n v="3500"/>
    <m/>
    <d v="2024-05-16T16:14:00"/>
    <m/>
  </r>
  <r>
    <n v="8909"/>
    <s v="OXFT0141"/>
    <s v="NORTHWAY COMMUNITY CENTRE"/>
    <s v="COMMUNITY CHILDRENS NURSING TEAM"/>
    <x v="112"/>
    <s v="BILISOFT LED"/>
    <s v="(21)HGAB61285"/>
    <s v="GE HEALTHCARE"/>
    <s v="FC"/>
    <n v="7"/>
    <x v="14"/>
    <n v="6"/>
    <n v="2032"/>
    <m/>
    <m/>
    <x v="0"/>
    <n v="3500"/>
    <m/>
    <d v="2024-05-16T16:14:00"/>
    <m/>
  </r>
  <r>
    <n v="8910"/>
    <s v="OHFT0199"/>
    <s v="MURRAY HOUSE"/>
    <s v="COMMUNITY CHILDRENS NURSING TEAM"/>
    <x v="113"/>
    <s v="PM100N"/>
    <s v="MBH1704840"/>
    <s v="COVIDIEN"/>
    <s v="FC"/>
    <n v="7"/>
    <x v="10"/>
    <n v="-1"/>
    <n v="2026"/>
    <n v="1"/>
    <n v="1"/>
    <x v="2"/>
    <n v="950"/>
    <n v="2017"/>
    <m/>
    <m/>
  </r>
  <r>
    <n v="8911"/>
    <s v="OHFT0287"/>
    <s v="MURRAY HOUSE"/>
    <s v="COMMUNITY CHILDRENS NURSING TEAM"/>
    <x v="113"/>
    <s v="PM100N"/>
    <s v="MBH1706117"/>
    <s v="COVIDIEN"/>
    <s v="FC"/>
    <n v="7"/>
    <x v="10"/>
    <n v="-1"/>
    <n v="2026"/>
    <n v="1"/>
    <n v="1"/>
    <x v="2"/>
    <n v="950"/>
    <n v="2017"/>
    <m/>
    <m/>
  </r>
  <r>
    <n v="8912"/>
    <s v="OHFT0288"/>
    <s v="MURRAY HOUSE"/>
    <s v="COMMUNITY CHILDRENS NURSING TEAM"/>
    <x v="113"/>
    <s v="PM100N"/>
    <s v="MBH1706133"/>
    <s v="COVIDIEN"/>
    <s v="FC"/>
    <n v="7"/>
    <x v="10"/>
    <n v="-1"/>
    <n v="2026"/>
    <n v="1"/>
    <m/>
    <x v="2"/>
    <n v="950"/>
    <n v="2017"/>
    <m/>
    <m/>
  </r>
  <r>
    <n v="8913"/>
    <s v="OHFT2087"/>
    <s v="MURRAY HOUSE"/>
    <s v="COMMUNITY CHILDRENS NURSING TEAM"/>
    <x v="113"/>
    <s v="PM100N"/>
    <s v="MBH1601579"/>
    <s v="COVIDIEN"/>
    <s v="FC"/>
    <n v="7"/>
    <x v="12"/>
    <n v="-2"/>
    <n v="2026"/>
    <n v="1"/>
    <m/>
    <x v="2"/>
    <n v="950"/>
    <n v="2016"/>
    <m/>
    <m/>
  </r>
  <r>
    <n v="8914"/>
    <s v="OHFT2088"/>
    <s v="MURRAY HOUSE"/>
    <s v="COMMUNITY CHILDRENS NURSING TEAM"/>
    <x v="113"/>
    <s v="PM100N"/>
    <s v="MBH1601611"/>
    <s v="COVIDIEN"/>
    <s v="FC"/>
    <n v="7"/>
    <x v="12"/>
    <n v="-2"/>
    <n v="2026"/>
    <n v="1"/>
    <m/>
    <x v="2"/>
    <n v="950"/>
    <n v="2016"/>
    <m/>
    <m/>
  </r>
  <r>
    <n v="8915"/>
    <s v="OHFT2197"/>
    <s v="MURRAY HOUSE"/>
    <s v="COMMUNITY CHILDRENS NURSING TEAM"/>
    <x v="113"/>
    <s v="PM100N"/>
    <s v="MBH1703703"/>
    <s v="COVIDIEN"/>
    <s v="FC"/>
    <n v="7"/>
    <x v="10"/>
    <n v="-1"/>
    <n v="2026"/>
    <n v="1"/>
    <m/>
    <x v="2"/>
    <n v="950"/>
    <n v="2017"/>
    <m/>
    <m/>
  </r>
  <r>
    <n v="8916"/>
    <s v="OHFT40828"/>
    <s v="MURRAY HOUSE"/>
    <s v="COMMUNITY CHILDRENS NURSING TEAM"/>
    <x v="113"/>
    <s v="PM100N"/>
    <s v="MBH1500101"/>
    <s v="COVIDIEN"/>
    <s v="FC"/>
    <n v="7"/>
    <x v="18"/>
    <n v="-3"/>
    <n v="2026"/>
    <n v="1"/>
    <m/>
    <x v="2"/>
    <n v="950"/>
    <n v="2015"/>
    <m/>
    <m/>
  </r>
  <r>
    <n v="8917"/>
    <s v="OHFT40830"/>
    <s v="MURRAY HOUSE"/>
    <s v="COMMUNITY CHILDRENS NURSING TEAM"/>
    <x v="113"/>
    <s v="PM100N"/>
    <s v="MBH1500094"/>
    <s v="COVIDIEN"/>
    <s v="FC"/>
    <n v="7"/>
    <x v="18"/>
    <n v="-3"/>
    <n v="2026"/>
    <n v="1"/>
    <m/>
    <x v="2"/>
    <n v="950"/>
    <n v="2015"/>
    <m/>
    <m/>
  </r>
  <r>
    <n v="8918"/>
    <s v="OHFT41489"/>
    <s v="MURRAY HOUSE"/>
    <s v="COMMUNITY CHILDRENS NURSING TEAM"/>
    <x v="113"/>
    <s v="PM100N"/>
    <s v="MBH1504852"/>
    <s v="COVIDIEN"/>
    <s v="FC"/>
    <n v="7"/>
    <x v="18"/>
    <n v="-3"/>
    <n v="2026"/>
    <n v="1"/>
    <m/>
    <x v="2"/>
    <n v="950"/>
    <n v="2015"/>
    <m/>
    <m/>
  </r>
  <r>
    <n v="8919"/>
    <s v="OHFT42127"/>
    <s v="MURRAY HOUSE"/>
    <s v="COMMUNITY CHILDRENS NURSING TEAM"/>
    <x v="113"/>
    <s v="PM100N"/>
    <s v="MBH1602892"/>
    <s v="COVIDIEN"/>
    <s v="FC"/>
    <n v="7"/>
    <x v="12"/>
    <n v="-2"/>
    <n v="2026"/>
    <n v="1"/>
    <m/>
    <x v="2"/>
    <n v="950"/>
    <n v="2016"/>
    <m/>
    <m/>
  </r>
  <r>
    <n v="8920"/>
    <s v="OHFT42128"/>
    <s v="MURRAY HOUSE"/>
    <s v="COMMUNITY CHILDRENS NURSING TEAM"/>
    <x v="113"/>
    <s v="PM100N"/>
    <s v="MBH1603071"/>
    <s v="COVIDIEN"/>
    <s v="FC"/>
    <n v="7"/>
    <x v="12"/>
    <n v="-2"/>
    <n v="2026"/>
    <n v="1"/>
    <m/>
    <x v="2"/>
    <n v="950"/>
    <n v="2016"/>
    <m/>
    <m/>
  </r>
  <r>
    <n v="8921"/>
    <s v="OHFT42644"/>
    <s v="MURRAY HOUSE"/>
    <s v="COMMUNITY CHILDRENS NURSING TEAM"/>
    <x v="113"/>
    <s v="PM100N"/>
    <s v="MBH1701249"/>
    <s v="COVIDIEN"/>
    <s v="FC"/>
    <n v="7"/>
    <x v="10"/>
    <n v="-1"/>
    <n v="2026"/>
    <n v="1"/>
    <m/>
    <x v="2"/>
    <n v="950"/>
    <n v="2017"/>
    <m/>
    <m/>
  </r>
  <r>
    <n v="8922"/>
    <s v="OHFT43113"/>
    <s v="MURRAY HOUSE"/>
    <s v="COMMUNITY CHILDRENS NURSING TEAM"/>
    <x v="113"/>
    <s v="PM100N"/>
    <s v="MBH1810876"/>
    <s v="COVIDIEN"/>
    <s v="FC"/>
    <n v="7"/>
    <x v="16"/>
    <n v="0"/>
    <n v="2026"/>
    <n v="1"/>
    <m/>
    <x v="4"/>
    <n v="950"/>
    <n v="2018"/>
    <m/>
    <m/>
  </r>
  <r>
    <n v="8923"/>
    <s v="OHFT43114"/>
    <s v="MURRAY HOUSE"/>
    <s v="COMMUNITY CHILDRENS NURSING TEAM"/>
    <x v="113"/>
    <s v="PM100N"/>
    <s v="MBP1829276"/>
    <s v="COVIDIEN"/>
    <s v="FC"/>
    <n v="7"/>
    <x v="16"/>
    <n v="0"/>
    <n v="2026"/>
    <n v="1"/>
    <n v="1"/>
    <x v="4"/>
    <n v="950"/>
    <n v="2018"/>
    <m/>
    <m/>
  </r>
  <r>
    <n v="8924"/>
    <s v="OHFT43619"/>
    <s v="MURRAY HOUSE"/>
    <s v="COMMUNITY CHILDRENS NURSING TEAM"/>
    <x v="113"/>
    <s v="PM100N"/>
    <s v="MBH1702622"/>
    <s v="COVIDIEN"/>
    <s v="FC"/>
    <n v="7"/>
    <x v="10"/>
    <n v="-1"/>
    <n v="2026"/>
    <n v="1"/>
    <m/>
    <x v="2"/>
    <n v="950"/>
    <n v="2017"/>
    <m/>
    <m/>
  </r>
  <r>
    <n v="8925"/>
    <s v="OHFT43620"/>
    <s v="MURRAY HOUSE"/>
    <s v="COMMUNITY CHILDRENS NURSING TEAM"/>
    <x v="113"/>
    <s v="PM100N"/>
    <s v="MBH1702621"/>
    <s v="COVIDIEN"/>
    <s v="FC"/>
    <n v="7"/>
    <x v="10"/>
    <n v="-1"/>
    <n v="2026"/>
    <n v="1"/>
    <n v="1"/>
    <x v="2"/>
    <n v="950"/>
    <n v="2017"/>
    <m/>
    <m/>
  </r>
  <r>
    <n v="8926"/>
    <s v="OHFT2198"/>
    <s v="MURRAY HOUSE"/>
    <s v="COMMUNITY CHILDRENS NURSING TEAM"/>
    <x v="113"/>
    <s v="PM100N"/>
    <s v="NBH1703709"/>
    <s v="COVIDIEN"/>
    <s v="FC"/>
    <n v="7"/>
    <x v="10"/>
    <n v="-1"/>
    <n v="2026"/>
    <n v="1"/>
    <m/>
    <x v="2"/>
    <n v="950"/>
    <n v="2017"/>
    <m/>
    <m/>
  </r>
  <r>
    <n v="8927"/>
    <s v="OHFT43622"/>
    <s v="MURRAY HOUSE"/>
    <s v="COMMUNITY CHILDRENS NURSING TEAM"/>
    <x v="113"/>
    <s v="PM100N"/>
    <s v="MBH1702618"/>
    <s v="COVIDIEN"/>
    <s v="FC"/>
    <n v="7"/>
    <x v="10"/>
    <n v="-1"/>
    <n v="2026"/>
    <n v="1"/>
    <n v="1"/>
    <x v="2"/>
    <n v="950"/>
    <n v="2017"/>
    <m/>
    <m/>
  </r>
  <r>
    <n v="8928"/>
    <s v="OHFT43623"/>
    <s v="MURRAY HOUSE"/>
    <s v="COMMUNITY CHILDRENS NURSING TEAM"/>
    <x v="113"/>
    <s v="PM100N"/>
    <s v="MBH1702617"/>
    <s v="COVIDIEN"/>
    <s v="FC"/>
    <n v="7"/>
    <x v="10"/>
    <n v="-1"/>
    <n v="2026"/>
    <n v="1"/>
    <m/>
    <x v="2"/>
    <n v="950"/>
    <n v="2017"/>
    <m/>
    <m/>
  </r>
  <r>
    <n v="8929"/>
    <s v="OHFT43625"/>
    <s v="MURRAY HOUSE"/>
    <s v="COMMUNITY CHILDRENS NURSING TEAM"/>
    <x v="113"/>
    <s v="PM100N"/>
    <s v="MBH1702616"/>
    <s v="COVIDIEN"/>
    <s v="FC"/>
    <n v="7"/>
    <x v="10"/>
    <n v="-1"/>
    <n v="2026"/>
    <n v="1"/>
    <m/>
    <x v="2"/>
    <n v="950"/>
    <n v="2017"/>
    <m/>
    <m/>
  </r>
  <r>
    <n v="8930"/>
    <s v="OHFT44752"/>
    <s v="MURRAY HOUSE"/>
    <s v="COMMUNITY CHILDRENS NURSING TEAM"/>
    <x v="113"/>
    <s v="PM100N"/>
    <s v="MBP20003766"/>
    <s v="COVIDIEN"/>
    <s v="FC"/>
    <n v="7"/>
    <x v="1"/>
    <n v="2"/>
    <n v="2028"/>
    <n v="3"/>
    <m/>
    <x v="1"/>
    <n v="950"/>
    <n v="2020"/>
    <m/>
    <m/>
  </r>
  <r>
    <n v="8931"/>
    <s v="OXFT1095"/>
    <s v="MURRAY HOUSE"/>
    <s v="COMMUNITY CHILDRENS NURSING TEAM"/>
    <x v="113"/>
    <s v="PM100N"/>
    <s v="MBH2313845"/>
    <s v="COVIDIEN"/>
    <s v="FC"/>
    <n v="7"/>
    <x v="14"/>
    <n v="6"/>
    <n v="2032"/>
    <m/>
    <m/>
    <x v="0"/>
    <n v="950"/>
    <n v="2023"/>
    <d v="2024-02-09T16:07:00"/>
    <m/>
  </r>
  <r>
    <n v="8932"/>
    <s v="OHFT42434"/>
    <s v="MURRAY HOUSE"/>
    <s v="COMMUNITY CHILDRENS NURSING TEAM"/>
    <x v="113"/>
    <s v="PM100N"/>
    <s v="MBH1602346"/>
    <s v="COVIDIEN"/>
    <s v="FC"/>
    <n v="7"/>
    <x v="12"/>
    <n v="-2"/>
    <n v="2026"/>
    <n v="1"/>
    <m/>
    <x v="2"/>
    <n v="950"/>
    <n v="2016"/>
    <m/>
    <m/>
  </r>
  <r>
    <n v="8933"/>
    <s v="OXFT1098"/>
    <s v="MURRAY HOUSE"/>
    <s v="COMMUNITY CHILDRENS NURSING TEAM"/>
    <x v="113"/>
    <s v="PM100N"/>
    <s v="MBH2313847"/>
    <s v="COVIDIEN"/>
    <s v="FC"/>
    <n v="7"/>
    <x v="14"/>
    <n v="6"/>
    <n v="2032"/>
    <m/>
    <m/>
    <x v="0"/>
    <n v="950"/>
    <n v="2023"/>
    <d v="2024-02-09T16:21:00"/>
    <m/>
  </r>
  <r>
    <n v="8934"/>
    <s v="OXFT1131"/>
    <s v="MURRAY HOUSE"/>
    <s v="COMMUNITY CHILDRENS NURSING TEAM"/>
    <x v="113"/>
    <s v="PM100N"/>
    <s v="MBH2314483"/>
    <s v="COVIDIEN"/>
    <s v="FC"/>
    <n v="7"/>
    <x v="14"/>
    <n v="6"/>
    <n v="2032"/>
    <m/>
    <m/>
    <x v="0"/>
    <n v="950"/>
    <n v="2023"/>
    <d v="2024-03-08T16:26:00"/>
    <m/>
  </r>
  <r>
    <n v="8935"/>
    <s v="OXFT1132"/>
    <s v="MURRAY HOUSE"/>
    <s v="COMMUNITY CHILDRENS NURSING TEAM"/>
    <x v="113"/>
    <s v="PM100N"/>
    <s v="MBH2314482"/>
    <s v="COVIDIEN"/>
    <s v="FC"/>
    <n v="7"/>
    <x v="14"/>
    <n v="6"/>
    <n v="2032"/>
    <m/>
    <m/>
    <x v="0"/>
    <n v="950"/>
    <n v="2023"/>
    <d v="2024-03-08T16:33:00"/>
    <m/>
  </r>
  <r>
    <n v="8936"/>
    <s v="OXFT1133"/>
    <s v="MURRAY HOUSE"/>
    <s v="COMMUNITY CHILDRENS NURSING TEAM"/>
    <x v="113"/>
    <s v="PM100N"/>
    <s v="MBH2314481"/>
    <s v="COVIDIEN"/>
    <s v="FC"/>
    <n v="7"/>
    <x v="14"/>
    <n v="6"/>
    <n v="2032"/>
    <m/>
    <m/>
    <x v="0"/>
    <n v="950"/>
    <n v="2023"/>
    <d v="2024-03-08T16:39:00"/>
    <m/>
  </r>
  <r>
    <n v="8937"/>
    <s v="OXFT1134"/>
    <s v="MURRAY HOUSE"/>
    <s v="COMMUNITY CHILDRENS NURSING TEAM"/>
    <x v="113"/>
    <s v="PM100N"/>
    <s v="MBH2314484"/>
    <s v="COVIDIEN"/>
    <s v="FC"/>
    <n v="7"/>
    <x v="14"/>
    <n v="6"/>
    <n v="2032"/>
    <m/>
    <m/>
    <x v="0"/>
    <n v="950"/>
    <n v="2023"/>
    <d v="2024-03-08T16:50:00"/>
    <m/>
  </r>
  <r>
    <n v="8938"/>
    <s v="OHFT43621"/>
    <s v="MURRAY HOUSE"/>
    <s v="COMMUNITY CHILDRENS NURSING TEAM"/>
    <x v="113"/>
    <s v="PM100N"/>
    <s v="MBH1702619"/>
    <s v="COVIDIEN"/>
    <s v="FC"/>
    <n v="7"/>
    <x v="10"/>
    <n v="-1"/>
    <n v="2026"/>
    <n v="1"/>
    <m/>
    <x v="2"/>
    <n v="950"/>
    <n v="2017"/>
    <m/>
    <m/>
  </r>
  <r>
    <n v="8939"/>
    <s v="OXFT4426"/>
    <s v="MURRAY HOUSE"/>
    <s v="COMMUNITY CHILDRENS NURSING TEAM"/>
    <x v="113"/>
    <s v="PM100N"/>
    <s v="MBH2401695"/>
    <s v="COVIDIEN"/>
    <s v="FC"/>
    <n v="7"/>
    <x v="14"/>
    <n v="6"/>
    <n v="2032"/>
    <m/>
    <n v="1"/>
    <x v="0"/>
    <n v="950"/>
    <n v="2024"/>
    <d v="2024-11-28T12:36:00"/>
    <m/>
  </r>
  <r>
    <n v="8940"/>
    <s v="OXFT4427"/>
    <s v="MURRAY HOUSE"/>
    <s v="COMMUNITY CHILDRENS NURSING TEAM"/>
    <x v="113"/>
    <s v="PM100N"/>
    <s v="MBH2401696"/>
    <s v="COVIDIEN"/>
    <s v="FC"/>
    <n v="7"/>
    <x v="14"/>
    <n v="6"/>
    <n v="2032"/>
    <m/>
    <m/>
    <x v="0"/>
    <n v="950"/>
    <n v="2024"/>
    <d v="2024-11-28T12:37:00"/>
    <m/>
  </r>
  <r>
    <n v="8941"/>
    <s v="OXFT4428"/>
    <s v="MURRAY HOUSE"/>
    <s v="COMMUNITY CHILDRENS NURSING TEAM"/>
    <x v="113"/>
    <s v="PM100N"/>
    <s v="MBH2401689"/>
    <s v="COVIDIEN"/>
    <s v="FC"/>
    <n v="7"/>
    <x v="14"/>
    <n v="6"/>
    <n v="2032"/>
    <m/>
    <m/>
    <x v="0"/>
    <n v="950"/>
    <n v="2024"/>
    <d v="2024-11-28T12:38:00"/>
    <m/>
  </r>
  <r>
    <n v="8942"/>
    <s v="OXFT4429"/>
    <s v="MURRAY HOUSE"/>
    <s v="COMMUNITY CHILDRENS NURSING TEAM"/>
    <x v="113"/>
    <s v="PM100N"/>
    <s v="MBH2401690"/>
    <s v="COVIDIEN"/>
    <s v="FC"/>
    <n v="7"/>
    <x v="14"/>
    <n v="6"/>
    <n v="2032"/>
    <m/>
    <m/>
    <x v="0"/>
    <n v="950"/>
    <n v="2024"/>
    <d v="2024-11-28T12:41:00"/>
    <m/>
  </r>
  <r>
    <n v="8943"/>
    <s v="OXFT4430"/>
    <s v="MURRAY HOUSE"/>
    <s v="COMMUNITY CHILDRENS NURSING TEAM"/>
    <x v="113"/>
    <s v="PM100N"/>
    <s v="MBH2401691"/>
    <s v="COVIDIEN"/>
    <s v="FC"/>
    <n v="7"/>
    <x v="14"/>
    <n v="6"/>
    <n v="2032"/>
    <m/>
    <m/>
    <x v="0"/>
    <n v="950"/>
    <n v="2024"/>
    <d v="2024-11-28T12:42:00"/>
    <m/>
  </r>
  <r>
    <n v="8944"/>
    <s v="OXFT1097"/>
    <s v="MURRAY HOUSE"/>
    <s v="COMMUNITY CHILDRENS NURSING TEAM"/>
    <x v="113"/>
    <s v="PM100N"/>
    <s v="MBH2313844"/>
    <s v="COVIDIEN"/>
    <s v="FC"/>
    <n v="7"/>
    <x v="14"/>
    <n v="6"/>
    <n v="2032"/>
    <m/>
    <m/>
    <x v="0"/>
    <n v="950"/>
    <n v="2023"/>
    <d v="2024-02-09T16:18:00"/>
    <m/>
  </r>
  <r>
    <n v="8945"/>
    <s v="OXFT4435"/>
    <s v="MURRAY HOUSE"/>
    <s v="COMMUNITY CHILDRENS NURSING TEAM"/>
    <x v="113"/>
    <s v="PM100N"/>
    <s v="MBH2401694"/>
    <s v="COVIDIEN"/>
    <s v="FC"/>
    <n v="7"/>
    <x v="14"/>
    <n v="6"/>
    <n v="2032"/>
    <m/>
    <m/>
    <x v="0"/>
    <n v="950"/>
    <n v="2024"/>
    <d v="2024-11-28T12:56:00"/>
    <m/>
  </r>
  <r>
    <n v="8946"/>
    <s v="OXFT4431"/>
    <s v="MURRAY HOUSE"/>
    <s v="COMMUNITY CHILDRENS NURSING TEAM"/>
    <x v="113"/>
    <s v="PM100N"/>
    <s v="MBH2401692"/>
    <s v="COVIDIEN"/>
    <s v="FC"/>
    <n v="7"/>
    <x v="14"/>
    <n v="6"/>
    <n v="2032"/>
    <m/>
    <m/>
    <x v="0"/>
    <n v="950"/>
    <n v="2024"/>
    <d v="2024-11-28T12:42:00"/>
    <m/>
  </r>
  <r>
    <n v="8947"/>
    <s v="OXFT4432"/>
    <s v="MURRAY HOUSE"/>
    <s v="COMMUNITY CHILDRENS NURSING TEAM"/>
    <x v="113"/>
    <s v="PM100N"/>
    <s v="MBH2401693"/>
    <s v="COVIDIEN"/>
    <s v="FC"/>
    <n v="7"/>
    <x v="14"/>
    <n v="6"/>
    <n v="2032"/>
    <m/>
    <m/>
    <x v="0"/>
    <n v="950"/>
    <n v="2024"/>
    <d v="2024-11-28T12:43:00"/>
    <m/>
  </r>
  <r>
    <n v="8948"/>
    <s v="OXFT4433"/>
    <s v="MURRAY HOUSE"/>
    <s v="COMMUNITY CHILDRENS NURSING TEAM"/>
    <x v="113"/>
    <s v="PM100N"/>
    <s v="MBH2401687"/>
    <s v="COVIDIEN"/>
    <s v="FC"/>
    <n v="7"/>
    <x v="14"/>
    <n v="6"/>
    <n v="2032"/>
    <m/>
    <m/>
    <x v="0"/>
    <n v="950"/>
    <n v="2024"/>
    <d v="2024-11-28T12:49:00"/>
    <m/>
  </r>
  <r>
    <n v="8949"/>
    <s v="OXFT4434"/>
    <s v="MURRAY HOUSE"/>
    <s v="COMMUNITY CHILDRENS NURSING TEAM"/>
    <x v="113"/>
    <s v="PM100N"/>
    <s v="MBH2401688"/>
    <s v="COVIDIEN"/>
    <s v="FC"/>
    <n v="7"/>
    <x v="14"/>
    <n v="6"/>
    <n v="2032"/>
    <m/>
    <m/>
    <x v="0"/>
    <n v="950"/>
    <n v="2024"/>
    <d v="2024-11-28T12:56:00"/>
    <m/>
  </r>
  <r>
    <n v="8950"/>
    <s v="OXFT4351"/>
    <s v="MURRAY HOUSE"/>
    <s v="COMMUNITY CHILDRENS NURSING TEAM"/>
    <x v="113"/>
    <s v="PM100N"/>
    <s v="MBH2401143"/>
    <s v="COVIDIEN"/>
    <s v="FC"/>
    <n v="7"/>
    <x v="14"/>
    <n v="6"/>
    <n v="2032"/>
    <m/>
    <m/>
    <x v="0"/>
    <n v="950"/>
    <n v="2024"/>
    <d v="2024-10-02T15:48:00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950">
  <r>
    <n v="1"/>
    <x v="0"/>
    <s v="NORTHWAY COMMUNITY CENTRE"/>
    <s v="COMMUNITY CHILDRENS NURSING TEAM"/>
    <x v="0"/>
    <s v="NELLCOR"/>
    <s v="MBP2101195"/>
    <s v="COVIDIEN"/>
    <s v="PM"/>
    <n v="7"/>
    <n v="4"/>
    <n v="3"/>
    <n v="2029"/>
    <n v="4"/>
    <m/>
    <x v="0"/>
    <n v="950"/>
    <n v="2021"/>
    <m/>
  </r>
  <r>
    <n v="2"/>
    <x v="1"/>
    <s v="NORTHWAY COMMUNITY CENTRE"/>
    <s v="COMMUNITY CHILDRENS NURSING TEAM"/>
    <x v="0"/>
    <s v="NELLCOR"/>
    <s v="MBH2004617"/>
    <s v="COVIDIEN"/>
    <s v="PM"/>
    <n v="7"/>
    <n v="5"/>
    <n v="2"/>
    <n v="2028"/>
    <n v="3"/>
    <m/>
    <x v="1"/>
    <n v="950"/>
    <n v="2020"/>
    <m/>
  </r>
  <r>
    <n v="3"/>
    <x v="2"/>
    <s v="BICESTER HEALTH CENTRE"/>
    <s v="DENTAL CLINIC"/>
    <x v="0"/>
    <s v="N560"/>
    <s v="011109060750"/>
    <s v="NELLCOR"/>
    <s v="PM"/>
    <n v="7"/>
    <n v="3"/>
    <n v="4"/>
    <n v="2030"/>
    <n v="5"/>
    <m/>
    <x v="1"/>
    <n v="950"/>
    <m/>
    <m/>
  </r>
  <r>
    <n v="4"/>
    <x v="3"/>
    <s v="DIDCOT COMMUNITY HOSPITAL"/>
    <s v="DENTAL CLINIC"/>
    <x v="0"/>
    <s v="N560"/>
    <s v="011103030049"/>
    <s v="NELLCOR"/>
    <s v="PM"/>
    <n v="7"/>
    <n v="3"/>
    <n v="4"/>
    <n v="2030"/>
    <n v="5"/>
    <m/>
    <x v="1"/>
    <n v="950"/>
    <m/>
    <m/>
  </r>
  <r>
    <n v="5"/>
    <x v="4"/>
    <s v="EAST OXFORD HEALTH CENTRE"/>
    <s v="DENTAL CLINIC"/>
    <x v="0"/>
    <s v="N560"/>
    <s v="01110760283"/>
    <s v="NELLCOR"/>
    <s v="PM"/>
    <n v="7"/>
    <n v="3"/>
    <n v="4"/>
    <n v="2030"/>
    <n v="5"/>
    <m/>
    <x v="1"/>
    <n v="950"/>
    <m/>
    <m/>
  </r>
  <r>
    <n v="6"/>
    <x v="5"/>
    <s v="ORCHARD HEALTH CENTRE"/>
    <s v="DENTAL CLINIC"/>
    <x v="0"/>
    <s v="N560"/>
    <s v="011113050116"/>
    <s v="NELLCOR"/>
    <s v="PM"/>
    <n v="7"/>
    <n v="3"/>
    <n v="4"/>
    <n v="2030"/>
    <n v="5"/>
    <m/>
    <x v="1"/>
    <n v="950"/>
    <m/>
    <m/>
  </r>
  <r>
    <n v="7"/>
    <x v="6"/>
    <s v="NORTHWAY COMMUNITY CENTRE"/>
    <s v="COMMUNITY CHILDRENS NURSING TEAM"/>
    <x v="0"/>
    <s v="N560"/>
    <s v="011111120338"/>
    <s v="COVIDIEN"/>
    <s v="PM"/>
    <n v="7"/>
    <n v="3"/>
    <n v="4"/>
    <n v="2030"/>
    <n v="5"/>
    <m/>
    <x v="1"/>
    <n v="950"/>
    <m/>
    <m/>
  </r>
  <r>
    <n v="8"/>
    <x v="7"/>
    <s v="WALLINGFORD COMMUNITY HOSPITAL"/>
    <s v="ST LEONARDS WARD"/>
    <x v="0"/>
    <s v="N65"/>
    <s v="P14803549"/>
    <s v="NELLCOR"/>
    <s v="PM"/>
    <n v="7"/>
    <n v="3"/>
    <n v="4"/>
    <n v="2030"/>
    <n v="5"/>
    <m/>
    <x v="0"/>
    <n v="950"/>
    <n v="2014"/>
    <d v="2022-03-18T00:00:00"/>
  </r>
  <r>
    <n v="9"/>
    <x v="8"/>
    <s v="WALLINGFORD COMMUNITY HOSPITAL"/>
    <s v="ST LEONARDS WARD"/>
    <x v="0"/>
    <s v="N65"/>
    <s v="P14803473"/>
    <s v="NELLCOR"/>
    <s v="PM"/>
    <n v="7"/>
    <n v="11"/>
    <n v="-4"/>
    <n v="2026"/>
    <n v="1"/>
    <m/>
    <x v="2"/>
    <n v="950"/>
    <n v="2014"/>
    <m/>
  </r>
  <r>
    <n v="10"/>
    <x v="9"/>
    <s v="TOWNLANDS COMMUNITY HOSPITAL"/>
    <s v="MINOR INJURIES UNIT"/>
    <x v="0"/>
    <s v="MS2000"/>
    <s v="N135238"/>
    <s v="MASIMO"/>
    <s v="PM"/>
    <n v="7"/>
    <n v="3"/>
    <n v="4"/>
    <n v="2030"/>
    <n v="5"/>
    <m/>
    <x v="0"/>
    <n v="950"/>
    <m/>
    <m/>
  </r>
  <r>
    <n v="11"/>
    <x v="10"/>
    <s v="NORTHWAY COMMUNITY CENTRE"/>
    <s v="COMMUNITY CHILDRENS NURSING TEAM"/>
    <x v="0"/>
    <s v="N560"/>
    <s v="011112050350"/>
    <s v="COVIDIEN"/>
    <s v="PM"/>
    <n v="7"/>
    <n v="3"/>
    <n v="4"/>
    <n v="2030"/>
    <n v="5"/>
    <m/>
    <x v="1"/>
    <n v="950"/>
    <m/>
    <m/>
  </r>
  <r>
    <n v="12"/>
    <x v="11"/>
    <s v="NORTHWAY COMMUNITY CENTRE"/>
    <s v="COMMUNITY CHILDRENS NURSING TEAM"/>
    <x v="0"/>
    <s v="N560"/>
    <s v="01112090188"/>
    <s v="COVIDIEN"/>
    <s v="PM"/>
    <n v="7"/>
    <n v="3"/>
    <n v="4"/>
    <n v="2030"/>
    <n v="5"/>
    <m/>
    <x v="1"/>
    <n v="950"/>
    <m/>
    <m/>
  </r>
  <r>
    <n v="13"/>
    <x v="12"/>
    <s v="NORTHWAY COMMUNITY CENTRE"/>
    <s v="COMMUNITY CHILDRENS NURSING TEAM"/>
    <x v="0"/>
    <s v="N560"/>
    <s v="01113020134"/>
    <s v="COVIDIEN"/>
    <s v="PM"/>
    <n v="7"/>
    <n v="3"/>
    <n v="4"/>
    <n v="2030"/>
    <n v="5"/>
    <m/>
    <x v="1"/>
    <n v="950"/>
    <m/>
    <m/>
  </r>
  <r>
    <n v="14"/>
    <x v="13"/>
    <s v="NORTHWAY COMMUNITY CENTRE"/>
    <s v="COMMUNITY CHILDRENS NURSING TEAM"/>
    <x v="0"/>
    <s v="N560"/>
    <s v="01112090193"/>
    <s v="COVIDIEN"/>
    <s v="PM"/>
    <n v="7"/>
    <n v="3"/>
    <n v="4"/>
    <n v="2030"/>
    <n v="5"/>
    <m/>
    <x v="1"/>
    <n v="950"/>
    <m/>
    <m/>
  </r>
  <r>
    <n v="15"/>
    <x v="14"/>
    <s v="NORTHWAY COMMUNITY CENTRE"/>
    <s v="COMMUNITY CHILDRENS NURSING TEAM"/>
    <x v="0"/>
    <s v="N560"/>
    <s v="TO BE CONFIRMED"/>
    <s v="COVIDIEN"/>
    <s v="PM"/>
    <n v="7"/>
    <n v="3"/>
    <n v="4"/>
    <n v="2030"/>
    <n v="5"/>
    <m/>
    <x v="1"/>
    <n v="950"/>
    <m/>
    <m/>
  </r>
  <r>
    <n v="16"/>
    <x v="15"/>
    <s v="NORTHWAY COMMUNITY CENTRE"/>
    <s v="COMMUNITY CHILDRENS NURSING TEAM"/>
    <x v="0"/>
    <s v="N560"/>
    <s v="011110010327"/>
    <s v="COVIDIEN"/>
    <s v="PM"/>
    <n v="7"/>
    <n v="3"/>
    <n v="4"/>
    <n v="2030"/>
    <n v="5"/>
    <m/>
    <x v="1"/>
    <n v="950"/>
    <m/>
    <m/>
  </r>
  <r>
    <n v="17"/>
    <x v="16"/>
    <s v="MURRAY HOUSE"/>
    <s v="COMMUNITY CHILDRENS NURSING TEAM"/>
    <x v="0"/>
    <s v="NPB-40"/>
    <s v="G03810625"/>
    <s v="NELLCOR"/>
    <s v="PM"/>
    <n v="7"/>
    <n v="22"/>
    <n v="-15"/>
    <n v="2026"/>
    <n v="1"/>
    <m/>
    <x v="2"/>
    <n v="950"/>
    <n v="2003"/>
    <m/>
  </r>
  <r>
    <n v="18"/>
    <x v="17"/>
    <s v="NORTHWAY COMMUNITY CENTRE"/>
    <s v="COMMUNITY CHILDRENS NURSING TEAM"/>
    <x v="0"/>
    <s v="NPB-40"/>
    <s v="G05867595"/>
    <s v="NELLCOR"/>
    <s v="PM"/>
    <n v="7"/>
    <n v="20"/>
    <n v="-13"/>
    <n v="2026"/>
    <n v="1"/>
    <m/>
    <x v="2"/>
    <n v="950"/>
    <n v="2005"/>
    <m/>
  </r>
  <r>
    <n v="19"/>
    <x v="18"/>
    <s v="EAST OXFORD HEALTH CENTRE"/>
    <s v="DENTAL CLINIC"/>
    <x v="0"/>
    <s v="N56"/>
    <s v="011109100315"/>
    <s v="NELLCOR"/>
    <s v="PM"/>
    <n v="7"/>
    <n v="3"/>
    <n v="4"/>
    <n v="2030"/>
    <n v="5"/>
    <m/>
    <x v="1"/>
    <n v="950"/>
    <m/>
    <m/>
  </r>
  <r>
    <n v="20"/>
    <x v="19"/>
    <s v="EAST OXFORD HEALTH CENTRE"/>
    <s v="DENTAL CLINIC"/>
    <x v="0"/>
    <s v="N560"/>
    <s v="011108110125"/>
    <s v="COVIDIEN"/>
    <s v="PM"/>
    <n v="7"/>
    <n v="3"/>
    <n v="4"/>
    <n v="2030"/>
    <n v="5"/>
    <m/>
    <x v="1"/>
    <n v="950"/>
    <m/>
    <m/>
  </r>
  <r>
    <n v="21"/>
    <x v="20"/>
    <s v="ORCHARD HEALTH CENTRE"/>
    <s v="DENTAL CLINIC"/>
    <x v="0"/>
    <s v="N560"/>
    <s v="MBH2013042"/>
    <s v="COVIDIEN"/>
    <s v="PM"/>
    <n v="7"/>
    <n v="5"/>
    <n v="2"/>
    <n v="2028"/>
    <n v="3"/>
    <m/>
    <x v="1"/>
    <n v="950"/>
    <n v="2020"/>
    <m/>
  </r>
  <r>
    <n v="22"/>
    <x v="21"/>
    <s v="NORTHWAY COMMUNITY CENTRE"/>
    <s v="COMMUNITY CHILDRENS NURSING TEAM"/>
    <x v="0"/>
    <s v="N560"/>
    <s v="011110010322"/>
    <s v="COVIDIEN"/>
    <s v="PM"/>
    <n v="7"/>
    <n v="3"/>
    <n v="4"/>
    <n v="2030"/>
    <n v="5"/>
    <m/>
    <x v="1"/>
    <n v="950"/>
    <m/>
    <m/>
  </r>
  <r>
    <n v="23"/>
    <x v="22"/>
    <s v="WALLINGFORD COMMUNITY HOSPITAL"/>
    <s v="ST LEONARDS WARD"/>
    <x v="0"/>
    <s v="N65"/>
    <s v="P14803569"/>
    <s v="NELLCOR"/>
    <s v="PM"/>
    <n v="7"/>
    <n v="11"/>
    <n v="-4"/>
    <n v="2026"/>
    <n v="1"/>
    <m/>
    <x v="2"/>
    <n v="950"/>
    <n v="2014"/>
    <m/>
  </r>
  <r>
    <n v="24"/>
    <x v="23"/>
    <s v="BLACKBIRD LEYS CENTRE"/>
    <s v="RESPIRATORY"/>
    <x v="0"/>
    <s v="N65"/>
    <s v="P13804684"/>
    <s v="NELLCOR"/>
    <s v="PM"/>
    <n v="7"/>
    <n v="12"/>
    <n v="-5"/>
    <n v="2026"/>
    <n v="1"/>
    <m/>
    <x v="2"/>
    <n v="950"/>
    <n v="2013"/>
    <m/>
  </r>
  <r>
    <n v="25"/>
    <x v="24"/>
    <s v="MURRAY HOUSE"/>
    <s v="KIDLINGTON-DENTAL"/>
    <x v="0"/>
    <s v="NPB-560 OXIMAX"/>
    <s v="E700722"/>
    <s v="NELLCOR"/>
    <s v="PM"/>
    <n v="7"/>
    <n v="3"/>
    <n v="4"/>
    <n v="2030"/>
    <n v="5"/>
    <m/>
    <x v="0"/>
    <n v="950"/>
    <m/>
    <m/>
  </r>
  <r>
    <n v="26"/>
    <x v="25"/>
    <s v="DIDCOT COMMUNITY HOSPITAL"/>
    <s v="DENTAL CLINIC"/>
    <x v="0"/>
    <s v="NPB-40"/>
    <s v="21642500"/>
    <s v="NELLCOR"/>
    <s v="PM"/>
    <n v="7"/>
    <n v="3"/>
    <n v="4"/>
    <n v="2030"/>
    <n v="5"/>
    <m/>
    <x v="1"/>
    <n v="950"/>
    <m/>
    <m/>
  </r>
  <r>
    <n v="27"/>
    <x v="26"/>
    <s v="BLACKBIRD LEYS CENTRE"/>
    <s v="RESPIRATORY"/>
    <x v="0"/>
    <s v="NPB-40"/>
    <s v="G00822448"/>
    <s v="NELLCOR"/>
    <s v="PM"/>
    <n v="7"/>
    <n v="3"/>
    <n v="4"/>
    <n v="2030"/>
    <n v="5"/>
    <m/>
    <x v="1"/>
    <n v="950"/>
    <m/>
    <m/>
  </r>
  <r>
    <n v="28"/>
    <x v="27"/>
    <s v="NORTHWAY COMMUNITY CENTRE"/>
    <s v="COMMUNITY CHILDRENS NURSING TEAM"/>
    <x v="0"/>
    <s v="NPB-40"/>
    <s v="G00858473"/>
    <s v="NELLCOR"/>
    <s v="PM"/>
    <n v="7"/>
    <n v="3"/>
    <n v="4"/>
    <n v="2030"/>
    <n v="5"/>
    <n v="1"/>
    <x v="1"/>
    <n v="950"/>
    <m/>
    <m/>
  </r>
  <r>
    <n v="29"/>
    <x v="28"/>
    <s v="MABEL PRICHARD SCHOOL"/>
    <s v="COMMUNITY CHILDRENS NURSING TEAM"/>
    <x v="0"/>
    <s v="N65"/>
    <s v="G06818144"/>
    <s v="NELLCOR"/>
    <s v="PM"/>
    <n v="7"/>
    <n v="19"/>
    <n v="-12"/>
    <n v="2026"/>
    <n v="1"/>
    <m/>
    <x v="2"/>
    <n v="950"/>
    <n v="2006"/>
    <m/>
  </r>
  <r>
    <n v="30"/>
    <x v="29"/>
    <s v="NORTHWAY COMMUNITY CENTRE"/>
    <s v="COMMUNITY CHILDRENS NURSING TEAM"/>
    <x v="0"/>
    <s v="N65"/>
    <s v="P12838169"/>
    <s v="NELLCOR"/>
    <s v="PM"/>
    <n v="7"/>
    <n v="13"/>
    <n v="-6"/>
    <n v="2026"/>
    <n v="1"/>
    <m/>
    <x v="2"/>
    <n v="950"/>
    <n v="2012"/>
    <m/>
  </r>
  <r>
    <n v="31"/>
    <x v="30"/>
    <s v="NORTHWAY COMMUNITY CENTRE"/>
    <s v="COMMUNITY CHILDRENS NURSING TEAM"/>
    <x v="0"/>
    <s v="N65"/>
    <s v="G08818258"/>
    <s v="NELLCOR"/>
    <s v="PM"/>
    <n v="7"/>
    <n v="17"/>
    <n v="-10"/>
    <n v="2026"/>
    <n v="1"/>
    <m/>
    <x v="2"/>
    <n v="950"/>
    <n v="2008"/>
    <m/>
  </r>
  <r>
    <n v="32"/>
    <x v="31"/>
    <s v="NORTHWAY COMMUNITY CENTRE"/>
    <s v="COMMUNITY CHILDRENS NURSING TEAM"/>
    <x v="0"/>
    <s v="N65"/>
    <s v="G06818134"/>
    <s v="NELLCOR"/>
    <s v="PM"/>
    <n v="7"/>
    <n v="19"/>
    <n v="-12"/>
    <n v="2026"/>
    <n v="1"/>
    <m/>
    <x v="2"/>
    <n v="950"/>
    <n v="2006"/>
    <m/>
  </r>
  <r>
    <n v="33"/>
    <x v="32"/>
    <s v="TOWNLANDS COMMUNITY HOSPITAL"/>
    <s v="MINOR INJURIES UNIT"/>
    <x v="0"/>
    <s v="N65"/>
    <s v="G08803413"/>
    <s v="NELLCOR"/>
    <s v="PM"/>
    <n v="7"/>
    <n v="17"/>
    <n v="-10"/>
    <n v="2026"/>
    <n v="1"/>
    <m/>
    <x v="2"/>
    <n v="950"/>
    <n v="2008"/>
    <m/>
  </r>
  <r>
    <n v="34"/>
    <x v="33"/>
    <s v="TOWNLANDS COMMUNITY HOSPITAL"/>
    <s v="MINOR INJURIES UNIT"/>
    <x v="0"/>
    <s v="N65"/>
    <s v="G08803460 TBC-DUP"/>
    <s v="NELLCOR"/>
    <s v="PM"/>
    <n v="7"/>
    <n v="17"/>
    <n v="-10"/>
    <n v="2026"/>
    <n v="1"/>
    <m/>
    <x v="2"/>
    <n v="950"/>
    <n v="2008"/>
    <m/>
  </r>
  <r>
    <n v="35"/>
    <x v="34"/>
    <s v="NORTHWAY COMMUNITY CENTRE"/>
    <s v="COMMUNITY CHILDRENS NURSING TEAM"/>
    <x v="0"/>
    <s v="PM10N"/>
    <s v="MBP1702242"/>
    <s v="COVIDIEN"/>
    <s v="PM"/>
    <n v="7"/>
    <n v="8"/>
    <n v="-1"/>
    <n v="2026"/>
    <n v="1"/>
    <m/>
    <x v="2"/>
    <n v="950"/>
    <n v="2017"/>
    <m/>
  </r>
  <r>
    <n v="36"/>
    <x v="35"/>
    <s v="LITTLEMORE MENTAL HEALTH CENTRE"/>
    <s v="ASHURST WARD"/>
    <x v="0"/>
    <s v="OXYTRUE"/>
    <s v=""/>
    <s v="BLUEPOINT MEDICAL"/>
    <s v="PM"/>
    <n v="7"/>
    <n v="3"/>
    <n v="4"/>
    <n v="2030"/>
    <n v="5"/>
    <m/>
    <x v="1"/>
    <n v="950"/>
    <m/>
    <m/>
  </r>
  <r>
    <n v="37"/>
    <x v="36"/>
    <s v="ABINGDON COMMUNITY HOSPITAL"/>
    <s v="OUT OF HOURS CLINIC"/>
    <x v="0"/>
    <s v="N65"/>
    <s v="G08803486"/>
    <s v="NELLCOR"/>
    <s v="PM"/>
    <n v="7"/>
    <n v="17"/>
    <n v="-10"/>
    <n v="2026"/>
    <n v="1"/>
    <m/>
    <x v="2"/>
    <n v="950"/>
    <n v="2008"/>
    <m/>
  </r>
  <r>
    <n v="38"/>
    <x v="37"/>
    <s v="BLACKBIRD LEYS CENTRE"/>
    <s v="RESPIRATORY"/>
    <x v="0"/>
    <s v="N65"/>
    <s v="P13804006"/>
    <s v="NELLCOR"/>
    <s v="PM"/>
    <n v="7"/>
    <n v="12"/>
    <n v="-5"/>
    <n v="2026"/>
    <n v="1"/>
    <m/>
    <x v="2"/>
    <n v="950"/>
    <n v="2013"/>
    <m/>
  </r>
  <r>
    <n v="39"/>
    <x v="38"/>
    <s v="LITTLEMORE MENTAL HEALTH CENTRE"/>
    <s v="OCCUPATIONAL HEALTH"/>
    <x v="0"/>
    <s v="N65"/>
    <s v="G10503851"/>
    <s v="NELLCOR"/>
    <s v="PM"/>
    <n v="7"/>
    <n v="15"/>
    <n v="-8"/>
    <n v="2026"/>
    <n v="1"/>
    <m/>
    <x v="2"/>
    <n v="950"/>
    <n v="2010"/>
    <m/>
  </r>
  <r>
    <n v="40"/>
    <x v="39"/>
    <s v="LITTLEMORE MENTAL HEALTH CENTRE"/>
    <s v="OCCUPATIONAL HEALTH"/>
    <x v="0"/>
    <s v="N65"/>
    <s v=""/>
    <s v="NELLCOR"/>
    <s v="PM"/>
    <n v="7"/>
    <n v="3"/>
    <n v="4"/>
    <n v="2030"/>
    <n v="5"/>
    <m/>
    <x v="1"/>
    <n v="950"/>
    <m/>
    <m/>
  </r>
  <r>
    <n v="41"/>
    <x v="40"/>
    <s v="NORTHWAY COMMUNITY CENTRE"/>
    <s v="COMMUNITY CHILDRENS NURSING TEAM"/>
    <x v="0"/>
    <s v="PM10N"/>
    <s v="MBP2053821"/>
    <s v="COVIDIEN"/>
    <s v="PM"/>
    <n v="7"/>
    <n v="5"/>
    <n v="2"/>
    <n v="2028"/>
    <n v="3"/>
    <m/>
    <x v="1"/>
    <n v="950"/>
    <n v="2020"/>
    <m/>
  </r>
  <r>
    <n v="42"/>
    <x v="41"/>
    <s v="NORTHWAY COMMUNITY CENTRE"/>
    <s v="COMMUNITY CHILDRENS NURSING TEAM"/>
    <x v="0"/>
    <s v="PM10N"/>
    <s v="MBP2053823"/>
    <s v="COVIDIEN"/>
    <s v="PM"/>
    <n v="7"/>
    <n v="5"/>
    <n v="2"/>
    <n v="2028"/>
    <n v="3"/>
    <n v="1"/>
    <x v="1"/>
    <n v="950"/>
    <n v="2020"/>
    <m/>
  </r>
  <r>
    <n v="43"/>
    <x v="42"/>
    <s v="NORTHWAY COMMUNITY CENTRE"/>
    <s v="COMMUNITY CHILDRENS NURSING TEAM"/>
    <x v="0"/>
    <s v="PM10N"/>
    <s v="MBP2053824"/>
    <s v="COVIDIEN"/>
    <s v="PM"/>
    <n v="7"/>
    <n v="4"/>
    <n v="3"/>
    <n v="2029"/>
    <n v="4"/>
    <m/>
    <x v="0"/>
    <n v="950"/>
    <n v="2021"/>
    <m/>
  </r>
  <r>
    <n v="44"/>
    <x v="43"/>
    <s v="NORTHWAY COMMUNITY CENTRE"/>
    <s v="COMMUNITY CHILDRENS NURSING TEAM"/>
    <x v="0"/>
    <s v="PM10N"/>
    <s v="MBP1710822"/>
    <s v="COVIDIEN"/>
    <s v="PM"/>
    <n v="7"/>
    <n v="8"/>
    <n v="-1"/>
    <n v="2026"/>
    <n v="1"/>
    <m/>
    <x v="2"/>
    <n v="950"/>
    <n v="2017"/>
    <m/>
  </r>
  <r>
    <n v="45"/>
    <x v="44"/>
    <s v="NORTHWAY COMMUNITY CENTRE"/>
    <s v="COMMUNITY CHILDRENS NURSING TEAM"/>
    <x v="0"/>
    <s v="PM10N"/>
    <s v="MBH1601762"/>
    <s v="COVIDIEN"/>
    <s v="PM"/>
    <n v="7"/>
    <n v="9"/>
    <n v="-2"/>
    <n v="2026"/>
    <n v="1"/>
    <m/>
    <x v="2"/>
    <n v="950"/>
    <n v="2016"/>
    <m/>
  </r>
  <r>
    <n v="46"/>
    <x v="45"/>
    <s v="NORTHWAY COMMUNITY CENTRE"/>
    <s v="COMMUNITY CHILDRENS NURSING TEAM"/>
    <x v="0"/>
    <s v="PM10N"/>
    <s v="MBP1702243"/>
    <s v="COVIDIEN"/>
    <s v="PM"/>
    <n v="7"/>
    <n v="8"/>
    <n v="-1"/>
    <n v="2026"/>
    <n v="1"/>
    <n v="1"/>
    <x v="2"/>
    <n v="950"/>
    <n v="2017"/>
    <m/>
  </r>
  <r>
    <n v="47"/>
    <x v="46"/>
    <s v="WITNEY COMMUNITY HOSPITAL"/>
    <s v="LINFOOT WARD"/>
    <x v="0"/>
    <s v="PM10N"/>
    <s v="NBP2041883"/>
    <s v="COVIDIEN"/>
    <s v="PM"/>
    <n v="7"/>
    <n v="5"/>
    <n v="2"/>
    <n v="2028"/>
    <n v="3"/>
    <n v="2"/>
    <x v="1"/>
    <n v="950"/>
    <n v="2020"/>
    <m/>
  </r>
  <r>
    <n v="48"/>
    <x v="47"/>
    <s v="NORTHWAY COMMUNITY CENTRE"/>
    <s v="COMMUNITY CHILDRENS NURSING TEAM"/>
    <x v="0"/>
    <s v="PM10N"/>
    <s v="MBP2200707"/>
    <s v="COVIDIEN"/>
    <s v="PM"/>
    <n v="7"/>
    <n v="3"/>
    <n v="4"/>
    <n v="2030"/>
    <n v="5"/>
    <m/>
    <x v="0"/>
    <n v="950"/>
    <n v="2022"/>
    <d v="2022-06-10T09:33:00"/>
  </r>
  <r>
    <n v="49"/>
    <x v="48"/>
    <s v="NORTHWAY COMMUNITY CENTRE"/>
    <s v="COMMUNITY CHILDRENS NURSING TEAM"/>
    <x v="0"/>
    <s v="PM10N"/>
    <s v="MBP2200710"/>
    <s v="COVIDIEN"/>
    <s v="PM"/>
    <n v="7"/>
    <n v="3"/>
    <n v="4"/>
    <n v="2030"/>
    <n v="5"/>
    <m/>
    <x v="0"/>
    <n v="950"/>
    <n v="2022"/>
    <d v="2022-06-10T09:47:00"/>
  </r>
  <r>
    <n v="50"/>
    <x v="49"/>
    <s v="NORTHWAY COMMUNITY CENTRE"/>
    <s v="COMMUNITY CHILDRENS NURSING TEAM"/>
    <x v="0"/>
    <s v="PM10N"/>
    <s v="MBP2003768"/>
    <s v="COVIDIEN"/>
    <s v="PM"/>
    <n v="7"/>
    <n v="5"/>
    <n v="2"/>
    <n v="2028"/>
    <n v="3"/>
    <n v="1"/>
    <x v="1"/>
    <n v="950"/>
    <n v="2020"/>
    <m/>
  </r>
  <r>
    <n v="51"/>
    <x v="50"/>
    <s v="NORTHWAY COMMUNITY CENTRE"/>
    <s v="COMMUNITY CHILDRENS NURSING TEAM"/>
    <x v="0"/>
    <s v="PM10N"/>
    <s v="MBP2053827"/>
    <s v="COVIDIEN"/>
    <s v="PM"/>
    <n v="7"/>
    <n v="5"/>
    <n v="2"/>
    <n v="2028"/>
    <n v="3"/>
    <m/>
    <x v="1"/>
    <n v="950"/>
    <n v="2020"/>
    <m/>
  </r>
  <r>
    <n v="52"/>
    <x v="51"/>
    <s v="MURRAY HOUSE"/>
    <s v="COMMUNITY CHILDRENS NURSING TEAM"/>
    <x v="0"/>
    <s v="PM10N"/>
    <s v="MBP2053822"/>
    <s v="COVIDIEN"/>
    <s v="PM"/>
    <n v="7"/>
    <n v="5"/>
    <n v="2"/>
    <n v="2028"/>
    <n v="3"/>
    <n v="1"/>
    <x v="1"/>
    <n v="950"/>
    <n v="2020"/>
    <m/>
  </r>
  <r>
    <n v="53"/>
    <x v="52"/>
    <s v="WITNEY COMMUNITY HOSPITAL"/>
    <s v="LINFOOT WARD"/>
    <x v="0"/>
    <s v="PM10N"/>
    <s v="MBP2041881"/>
    <s v="COVIDIEN"/>
    <s v="PM"/>
    <n v="7"/>
    <n v="5"/>
    <n v="2"/>
    <n v="2028"/>
    <n v="3"/>
    <n v="1"/>
    <x v="1"/>
    <n v="950"/>
    <n v="2020"/>
    <m/>
  </r>
  <r>
    <n v="54"/>
    <x v="53"/>
    <s v="NORTHWAY COMMUNITY CENTRE"/>
    <s v="COMMUNITY CHILDRENS NURSING TEAM"/>
    <x v="0"/>
    <s v="PM10N"/>
    <s v="MBP2316296"/>
    <s v="COVIDIEN"/>
    <s v="PM"/>
    <n v="7"/>
    <n v="2"/>
    <n v="5"/>
    <n v="2031"/>
    <m/>
    <m/>
    <x v="0"/>
    <n v="950"/>
    <n v="2023"/>
    <d v="2023-11-24T14:35:00"/>
  </r>
  <r>
    <n v="55"/>
    <x v="54"/>
    <s v="NORTHWAY COMMUNITY CENTRE"/>
    <s v="COMMUNITY CHILDRENS NURSING TEAM"/>
    <x v="0"/>
    <s v="PM10N"/>
    <s v="MBP2316295"/>
    <s v="COVIDIEN"/>
    <s v="PM"/>
    <n v="7"/>
    <n v="2"/>
    <n v="5"/>
    <n v="2031"/>
    <m/>
    <m/>
    <x v="0"/>
    <n v="950"/>
    <n v="2023"/>
    <d v="2023-11-24T14:42:00"/>
  </r>
  <r>
    <n v="56"/>
    <x v="55"/>
    <s v="NORTHWAY COMMUNITY CENTRE"/>
    <s v="COMMUNITY CHILDRENS NURSING TEAM"/>
    <x v="0"/>
    <s v="PM10N"/>
    <s v="MBP2102898"/>
    <s v="COVIDIEN"/>
    <s v="PM"/>
    <n v="7"/>
    <n v="4"/>
    <n v="3"/>
    <n v="2029"/>
    <n v="4"/>
    <m/>
    <x v="0"/>
    <n v="950"/>
    <n v="2021"/>
    <m/>
  </r>
  <r>
    <n v="57"/>
    <x v="56"/>
    <s v="NORTHWAY COMMUNITY CENTRE"/>
    <s v="COMMUNITY CHILDRENS NURSING TEAM"/>
    <x v="0"/>
    <s v="PM10N"/>
    <s v="MBP2102900"/>
    <s v="COVIDIEN"/>
    <s v="PM"/>
    <n v="7"/>
    <n v="4"/>
    <n v="3"/>
    <n v="2029"/>
    <n v="4"/>
    <m/>
    <x v="0"/>
    <n v="950"/>
    <n v="2021"/>
    <m/>
  </r>
  <r>
    <n v="58"/>
    <x v="57"/>
    <s v="NORTHWAY COMMUNITY CENTRE"/>
    <s v="COMMUNITY CHILDRENS NURSING TEAM"/>
    <x v="0"/>
    <s v="PM10N"/>
    <s v="MBP2101827"/>
    <s v="COVIDIEN"/>
    <s v="PM"/>
    <n v="7"/>
    <n v="4"/>
    <n v="3"/>
    <n v="2029"/>
    <n v="4"/>
    <m/>
    <x v="0"/>
    <n v="950"/>
    <n v="2021"/>
    <m/>
  </r>
  <r>
    <n v="59"/>
    <x v="58"/>
    <s v="NORTHWAY COMMUNITY CENTRE"/>
    <s v="COMMUNITY CHILDRENS NURSING TEAM"/>
    <x v="0"/>
    <s v="PM10N"/>
    <s v="MBP2317087"/>
    <s v="COVIDIEN"/>
    <s v="PM"/>
    <n v="7"/>
    <n v="1"/>
    <n v="6"/>
    <n v="2032"/>
    <m/>
    <n v="1"/>
    <x v="0"/>
    <n v="950"/>
    <n v="2023"/>
    <d v="2024-01-05T10:50:00"/>
  </r>
  <r>
    <n v="60"/>
    <x v="59"/>
    <s v="NORTHWAY COMMUNITY CENTRE"/>
    <s v="COMMUNITY CHILDRENS NURSING TEAM"/>
    <x v="0"/>
    <s v="PM10N"/>
    <s v="MBP2317085"/>
    <s v="COVIDIEN"/>
    <s v="PM"/>
    <n v="7"/>
    <n v="1"/>
    <n v="6"/>
    <n v="2032"/>
    <m/>
    <m/>
    <x v="0"/>
    <n v="950"/>
    <n v="2023"/>
    <d v="2024-01-05T11:09:00"/>
  </r>
  <r>
    <n v="61"/>
    <x v="60"/>
    <s v="NORTHWAY COMMUNITY CENTRE"/>
    <s v="COMMUNITY CHILDRENS NURSING TEAM"/>
    <x v="0"/>
    <s v="PM10N"/>
    <s v="MBP2317039"/>
    <s v="COVIDIEN"/>
    <s v="PM"/>
    <n v="7"/>
    <n v="1"/>
    <n v="6"/>
    <n v="2032"/>
    <m/>
    <m/>
    <x v="0"/>
    <n v="950"/>
    <n v="2023"/>
    <d v="2024-01-12T12:46:00"/>
  </r>
  <r>
    <n v="62"/>
    <x v="61"/>
    <s v="NORTHWAY COMMUNITY CENTRE"/>
    <s v="COMMUNITY CHILDRENS NURSING TEAM"/>
    <x v="0"/>
    <s v="PM10N"/>
    <s v="MBP2200713"/>
    <s v="COVIDIEN"/>
    <s v="PM"/>
    <n v="7"/>
    <n v="3"/>
    <n v="4"/>
    <n v="2030"/>
    <n v="5"/>
    <m/>
    <x v="0"/>
    <n v="950"/>
    <n v="2022"/>
    <d v="2022-06-10T09:58:00"/>
  </r>
  <r>
    <n v="63"/>
    <x v="62"/>
    <s v="NORTHWAY COMMUNITY CENTRE"/>
    <s v="COMMUNITY CHILDRENS NURSING TEAM"/>
    <x v="0"/>
    <s v="PM10N"/>
    <s v="MBP2200714"/>
    <s v="COVIDIEN"/>
    <s v="PM"/>
    <n v="7"/>
    <n v="3"/>
    <n v="4"/>
    <n v="2030"/>
    <n v="5"/>
    <m/>
    <x v="0"/>
    <n v="950"/>
    <n v="2022"/>
    <d v="2022-06-10T10:06:00"/>
  </r>
  <r>
    <n v="64"/>
    <x v="63"/>
    <s v="NORTHWAY COMMUNITY CENTRE"/>
    <s v="COMMUNITY CHILDRENS NURSING TEAM"/>
    <x v="0"/>
    <s v="PM10N"/>
    <s v="MBP2200715"/>
    <s v="COVIDIEN"/>
    <s v="PM"/>
    <n v="7"/>
    <n v="3"/>
    <n v="4"/>
    <n v="2030"/>
    <n v="5"/>
    <n v="2"/>
    <x v="0"/>
    <n v="950"/>
    <n v="2022"/>
    <d v="2022-06-10T10:11:00"/>
  </r>
  <r>
    <n v="65"/>
    <x v="64"/>
    <s v="ABINGDON COMMUNITY HOSPITAL"/>
    <s v="OSRU"/>
    <x v="0"/>
    <s v="PM10N"/>
    <s v="MBP2321206"/>
    <s v="COVIDIEN"/>
    <s v="PM"/>
    <n v="7"/>
    <n v="1"/>
    <n v="6"/>
    <n v="2032"/>
    <m/>
    <n v="1"/>
    <x v="0"/>
    <n v="950"/>
    <n v="2023"/>
    <d v="2024-04-02T14:27:00"/>
  </r>
  <r>
    <n v="66"/>
    <x v="65"/>
    <s v="ABINGDON COMMUNITY HOSPITAL"/>
    <s v="OSRU"/>
    <x v="0"/>
    <s v="PM10N"/>
    <s v="MBP2321204"/>
    <s v="COVIDIEN"/>
    <s v="PM"/>
    <n v="7"/>
    <n v="1"/>
    <n v="6"/>
    <n v="2032"/>
    <m/>
    <m/>
    <x v="0"/>
    <n v="950"/>
    <n v="2023"/>
    <d v="2024-04-02T14:28:00"/>
  </r>
  <r>
    <n v="67"/>
    <x v="66"/>
    <s v="ABINGDON COMMUNITY HOSPITAL"/>
    <s v="OSRU"/>
    <x v="0"/>
    <s v="PM10N"/>
    <s v="MBP2321202"/>
    <s v="COVIDIEN"/>
    <s v="PM"/>
    <n v="7"/>
    <n v="1"/>
    <n v="6"/>
    <n v="2032"/>
    <m/>
    <m/>
    <x v="0"/>
    <n v="950"/>
    <n v="2023"/>
    <d v="2024-04-02T14:31:00"/>
  </r>
  <r>
    <n v="68"/>
    <x v="67"/>
    <s v="NORTHWAY COMMUNITY CENTRE"/>
    <s v="COMMUNITY CHILDRENS NURSING TEAM"/>
    <x v="0"/>
    <s v="PM10N"/>
    <s v="MBP2316300"/>
    <s v="COVIDIEN"/>
    <s v="PM"/>
    <n v="7"/>
    <n v="2"/>
    <n v="5"/>
    <n v="2031"/>
    <m/>
    <m/>
    <x v="0"/>
    <n v="950"/>
    <n v="2023"/>
    <d v="2023-11-24T14:46:00"/>
  </r>
  <r>
    <n v="69"/>
    <x v="68"/>
    <s v="NORTHWAY COMMUNITY CENTRE"/>
    <s v="COMMUNITY CHILDRENS NURSING TEAM"/>
    <x v="0"/>
    <s v="PM10N"/>
    <s v="MBP2316294"/>
    <s v="COVIDIEN"/>
    <s v="PM"/>
    <n v="7"/>
    <n v="2"/>
    <n v="5"/>
    <n v="2031"/>
    <m/>
    <m/>
    <x v="0"/>
    <n v="950"/>
    <n v="2023"/>
    <d v="2023-11-24T14:48:00"/>
  </r>
  <r>
    <n v="70"/>
    <x v="69"/>
    <s v="MABEL PRICHARD SCHOOL"/>
    <s v="COMMUNITY CHILDRENS NURSING TEAM"/>
    <x v="0"/>
    <s v="PM10N"/>
    <s v="MBP2316298"/>
    <s v="COVIDIEN"/>
    <s v="PM"/>
    <n v="7"/>
    <n v="2"/>
    <n v="5"/>
    <n v="2031"/>
    <m/>
    <m/>
    <x v="0"/>
    <n v="950"/>
    <n v="2023"/>
    <d v="2023-11-24T14:50:00"/>
  </r>
  <r>
    <n v="71"/>
    <x v="70"/>
    <s v="NORTHWAY COMMUNITY CENTRE"/>
    <s v="COMMUNITY CHILDRENS NURSING TEAM"/>
    <x v="0"/>
    <s v="PM10N"/>
    <s v="MBP2321758"/>
    <s v="COVIDIEN"/>
    <s v="PM"/>
    <n v="7"/>
    <n v="1"/>
    <n v="6"/>
    <n v="2032"/>
    <m/>
    <n v="1"/>
    <x v="0"/>
    <n v="950"/>
    <n v="2023"/>
    <d v="2024-05-02T16:49:00"/>
  </r>
  <r>
    <n v="72"/>
    <x v="71"/>
    <s v="ABINGDON COMMUNITY HOSPITAL"/>
    <s v="EATING DISORDER DEPARTMENT"/>
    <x v="0"/>
    <s v="PM10N"/>
    <s v="MBP2323539"/>
    <s v="COVIDIEN"/>
    <s v="PM"/>
    <n v="7"/>
    <n v="1"/>
    <n v="6"/>
    <n v="2032"/>
    <m/>
    <m/>
    <x v="0"/>
    <n v="950"/>
    <n v="2023"/>
    <d v="2024-06-19T15:45:00"/>
  </r>
  <r>
    <n v="73"/>
    <x v="72"/>
    <s v="ABINGDON COMMUNITY HOSPITAL"/>
    <s v="EATING DISORDER DEPARTMENT"/>
    <x v="0"/>
    <s v="PM10N"/>
    <s v="MBP2323540"/>
    <s v="COVIDIEN"/>
    <s v="PM"/>
    <n v="7"/>
    <n v="1"/>
    <n v="6"/>
    <n v="2032"/>
    <m/>
    <m/>
    <x v="0"/>
    <n v="950"/>
    <n v="2023"/>
    <d v="2024-06-19T15:52:00"/>
  </r>
  <r>
    <n v="74"/>
    <x v="73"/>
    <s v="NORTHWAY COMMUNITY CENTRE"/>
    <s v="COMMUNITY CHILDRENS NURSING TEAM"/>
    <x v="0"/>
    <s v="PM10N"/>
    <s v="MBP2317040"/>
    <s v="COVIDIEN"/>
    <s v="PM"/>
    <n v="7"/>
    <n v="1"/>
    <n v="6"/>
    <n v="2032"/>
    <m/>
    <n v="1"/>
    <x v="0"/>
    <n v="950"/>
    <n v="2023"/>
    <d v="2024-01-12T12:48:00"/>
  </r>
  <r>
    <n v="75"/>
    <x v="74"/>
    <s v="NORTHWAY COMMUNITY CENTRE"/>
    <s v="COMMUNITY CHILDRENS NURSING TEAM"/>
    <x v="0"/>
    <s v="PM10N"/>
    <s v="MBP2317041"/>
    <s v="COVIDIEN"/>
    <s v="PM"/>
    <n v="7"/>
    <n v="1"/>
    <n v="6"/>
    <n v="2032"/>
    <m/>
    <m/>
    <x v="0"/>
    <n v="950"/>
    <n v="2023"/>
    <d v="2024-01-12T12:52:00"/>
  </r>
  <r>
    <n v="76"/>
    <x v="75"/>
    <s v="NORTHWAY COMMUNITY CENTRE"/>
    <s v="COMMUNITY CHILDRENS NURSING TEAM"/>
    <x v="0"/>
    <s v="PM10N"/>
    <s v="MBP2317037"/>
    <s v="COVIDIEN"/>
    <s v="PM"/>
    <n v="7"/>
    <n v="1"/>
    <n v="6"/>
    <n v="2032"/>
    <m/>
    <n v="1"/>
    <x v="0"/>
    <n v="950"/>
    <n v="2023"/>
    <d v="2024-01-12T12:53:00"/>
  </r>
  <r>
    <n v="77"/>
    <x v="76"/>
    <s v="NORTHWAY COMMUNITY CENTRE"/>
    <s v="COMMUNITY CHILDRENS NURSING TEAM"/>
    <x v="0"/>
    <s v="PM10N"/>
    <s v="MBP2407073"/>
    <s v="COVIDIEN"/>
    <s v="PM"/>
    <n v="7"/>
    <n v="1"/>
    <n v="6"/>
    <n v="2032"/>
    <m/>
    <m/>
    <x v="0"/>
    <n v="950"/>
    <n v="2024"/>
    <d v="2024-11-26T15:30:00"/>
  </r>
  <r>
    <n v="78"/>
    <x v="77"/>
    <s v="NORTHWAY COMMUNITY CENTRE"/>
    <s v="COMMUNITY CHILDRENS NURSING TEAM"/>
    <x v="0"/>
    <s v="PM10N"/>
    <s v="MBP2407069"/>
    <s v="COVIDIEN"/>
    <s v="PM"/>
    <n v="7"/>
    <n v="1"/>
    <n v="6"/>
    <n v="2032"/>
    <m/>
    <m/>
    <x v="0"/>
    <n v="950"/>
    <n v="2024"/>
    <d v="2024-11-26T15:32:00"/>
  </r>
  <r>
    <n v="79"/>
    <x v="78"/>
    <s v="NORTHWAY COMMUNITY CENTRE"/>
    <s v="COMMUNITY CHILDRENS NURSING TEAM"/>
    <x v="0"/>
    <s v="PM10N"/>
    <s v="MBP2407071"/>
    <s v="COVIDIEN"/>
    <s v="PM"/>
    <n v="7"/>
    <n v="1"/>
    <n v="6"/>
    <n v="2032"/>
    <m/>
    <m/>
    <x v="0"/>
    <n v="950"/>
    <n v="2024"/>
    <d v="2024-11-26T15:31:00"/>
  </r>
  <r>
    <n v="80"/>
    <x v="79"/>
    <s v="NORTHWAY COMMUNITY CENTRE"/>
    <s v="COMMUNITY CHILDRENS NURSING TEAM"/>
    <x v="0"/>
    <s v="PM10N"/>
    <s v="MPB2321760"/>
    <s v="COVIDIEN"/>
    <s v="PM"/>
    <n v="7"/>
    <n v="1"/>
    <n v="6"/>
    <n v="2032"/>
    <m/>
    <m/>
    <x v="0"/>
    <n v="950"/>
    <n v="2023"/>
    <d v="2024-05-02T16:45:00"/>
  </r>
  <r>
    <n v="81"/>
    <x v="80"/>
    <s v="NORTHWAY COMMUNITY CENTRE"/>
    <s v="COMMUNITY CHILDRENS NURSING TEAM"/>
    <x v="0"/>
    <s v="PM10N"/>
    <s v="MBP2321757"/>
    <s v="COVIDIEN"/>
    <s v="PM"/>
    <n v="7"/>
    <n v="1"/>
    <n v="6"/>
    <n v="2032"/>
    <m/>
    <m/>
    <x v="0"/>
    <n v="950"/>
    <n v="2023"/>
    <d v="2024-05-02T16:47:00"/>
  </r>
  <r>
    <n v="82"/>
    <x v="81"/>
    <s v="NORTHWAY COMMUNITY CENTRE"/>
    <s v="COMMUNITY CHILDRENS NURSING TEAM"/>
    <x v="0"/>
    <s v="PM10N"/>
    <s v="MBP2321759"/>
    <s v="COVIDIEN"/>
    <s v="PM"/>
    <n v="7"/>
    <n v="1"/>
    <n v="6"/>
    <n v="2032"/>
    <m/>
    <m/>
    <x v="0"/>
    <n v="950"/>
    <n v="2023"/>
    <d v="2024-05-02T16:48:00"/>
  </r>
  <r>
    <n v="83"/>
    <x v="82"/>
    <s v="NORTHWAY COMMUNITY CENTRE"/>
    <s v="COMMUNITY CHILDRENS NURSING TEAM"/>
    <x v="0"/>
    <s v="PM10N"/>
    <s v="MBP2407072"/>
    <s v="COVIDIEN"/>
    <s v="PM"/>
    <n v="7"/>
    <n v="1"/>
    <n v="6"/>
    <n v="2032"/>
    <m/>
    <m/>
    <x v="0"/>
    <n v="950"/>
    <n v="2024"/>
    <d v="2024-11-26T15:33:00"/>
  </r>
  <r>
    <n v="84"/>
    <x v="83"/>
    <s v="NORTHWAY COMMUNITY CENTRE"/>
    <s v="COMMUNITY CHILDRENS NURSING TEAM"/>
    <x v="0"/>
    <s v="PM10N"/>
    <s v="MBP2408332"/>
    <s v="COVIDIEN"/>
    <s v="PM"/>
    <n v="7"/>
    <n v="0"/>
    <n v="7"/>
    <n v="2033"/>
    <m/>
    <m/>
    <x v="3"/>
    <n v="950"/>
    <n v="2024"/>
    <d v="2025-01-24T16:28:00"/>
  </r>
  <r>
    <n v="85"/>
    <x v="84"/>
    <s v="NORTHWAY COMMUNITY CENTRE"/>
    <s v="COMMUNITY CHILDRENS NURSING TEAM"/>
    <x v="0"/>
    <s v="PM10N"/>
    <s v="MBP2408335"/>
    <s v="COVIDIEN"/>
    <s v="PM"/>
    <n v="7"/>
    <n v="0"/>
    <n v="7"/>
    <n v="2033"/>
    <m/>
    <m/>
    <x v="3"/>
    <n v="950"/>
    <n v="2024"/>
    <d v="2025-01-24T16:29:00"/>
  </r>
  <r>
    <n v="86"/>
    <x v="85"/>
    <s v="NORTHWAY COMMUNITY CENTRE"/>
    <s v="COMMUNITY CHILDRENS NURSING TEAM"/>
    <x v="0"/>
    <s v="PM10N"/>
    <s v="MBP2403904"/>
    <s v="COVIDIEN"/>
    <s v="PM"/>
    <n v="7"/>
    <n v="1"/>
    <n v="6"/>
    <n v="2032"/>
    <m/>
    <m/>
    <x v="0"/>
    <n v="950"/>
    <n v="2024"/>
    <d v="2024-09-13T10:08:00"/>
  </r>
  <r>
    <n v="87"/>
    <x v="86"/>
    <s v="NORTHWAY COMMUNITY CENTRE"/>
    <s v="COMMUNITY CHILDRENS NURSING TEAM"/>
    <x v="0"/>
    <s v="PM10N"/>
    <s v="MBP24033903"/>
    <s v="COVIDIEN"/>
    <s v="PM"/>
    <n v="7"/>
    <n v="1"/>
    <n v="6"/>
    <n v="2032"/>
    <m/>
    <m/>
    <x v="0"/>
    <n v="950"/>
    <n v="2024"/>
    <d v="2024-09-13T10:15:00"/>
  </r>
  <r>
    <n v="88"/>
    <x v="87"/>
    <s v="NORTHWAY COMMUNITY CENTRE"/>
    <s v="COMMUNITY CHILDRENS NURSING TEAM"/>
    <x v="0"/>
    <s v="PM10N"/>
    <s v="MBP2404158"/>
    <s v="COVIDIEN"/>
    <s v="PM"/>
    <n v="7"/>
    <n v="1"/>
    <n v="6"/>
    <n v="2032"/>
    <m/>
    <m/>
    <x v="0"/>
    <n v="950"/>
    <n v="2024"/>
    <d v="2024-10-02T15:47:00"/>
  </r>
  <r>
    <n v="89"/>
    <x v="88"/>
    <s v="NORTHWAY COMMUNITY CENTRE"/>
    <s v="COMMUNITY CHILDRENS NURSING TEAM"/>
    <x v="0"/>
    <s v="PM10N"/>
    <s v="MBP2408334"/>
    <s v="COVIDIEN"/>
    <s v="PM"/>
    <n v="7"/>
    <n v="0"/>
    <n v="7"/>
    <n v="2033"/>
    <m/>
    <m/>
    <x v="3"/>
    <n v="950"/>
    <n v="2024"/>
    <d v="2025-01-24T16:33:00"/>
  </r>
  <r>
    <n v="90"/>
    <x v="89"/>
    <s v="NORTHWAY COMMUNITY CENTRE"/>
    <s v="COMMUNITY CHILDRENS NURSING TEAM"/>
    <x v="0"/>
    <s v="PM10N"/>
    <s v="MBP2408336"/>
    <s v="COVIDIEN"/>
    <s v="PM"/>
    <n v="7"/>
    <n v="0"/>
    <n v="7"/>
    <n v="2033"/>
    <m/>
    <m/>
    <x v="3"/>
    <n v="950"/>
    <n v="2024"/>
    <d v="2025-01-24T16:33:00"/>
  </r>
  <r>
    <n v="91"/>
    <x v="90"/>
    <s v="NORTHWAY COMMUNITY CENTRE"/>
    <s v="COMMUNITY CHILDRENS NURSING TEAM"/>
    <x v="0"/>
    <s v="PM10N"/>
    <s v="MBP2414244"/>
    <s v="COVIDIEN"/>
    <s v="PM"/>
    <n v="7"/>
    <n v="0"/>
    <n v="7"/>
    <n v="2033"/>
    <m/>
    <m/>
    <x v="3"/>
    <n v="950"/>
    <n v="2024"/>
    <d v="2025-04-03T10:14:00"/>
  </r>
  <r>
    <n v="92"/>
    <x v="91"/>
    <s v="NORTHWAY COMMUNITY CENTRE"/>
    <s v="COMMUNITY CHILDRENS NURSING TEAM"/>
    <x v="0"/>
    <s v="PM10N"/>
    <s v="MBP2414249"/>
    <s v="COVIDIEN"/>
    <s v="PM"/>
    <n v="7"/>
    <n v="0"/>
    <n v="7"/>
    <n v="2033"/>
    <m/>
    <m/>
    <x v="3"/>
    <n v="950"/>
    <n v="2024"/>
    <d v="2025-04-03T10:16:00"/>
  </r>
  <r>
    <n v="93"/>
    <x v="92"/>
    <s v="NORTHWAY COMMUNITY CENTRE"/>
    <s v="COMMUNITY CHILDRENS NURSING TEAM"/>
    <x v="0"/>
    <s v="PM10N"/>
    <s v="MBP2414250"/>
    <s v="COVIDIEN"/>
    <s v="PM"/>
    <n v="7"/>
    <n v="0"/>
    <n v="7"/>
    <n v="2033"/>
    <m/>
    <m/>
    <x v="3"/>
    <n v="950"/>
    <n v="2024"/>
    <d v="2025-04-03T10:17:00"/>
  </r>
  <r>
    <n v="94"/>
    <x v="93"/>
    <s v="NORTHWAY COMMUNITY CENTRE"/>
    <s v="COMMUNITY CHILDRENS NURSING TEAM"/>
    <x v="0"/>
    <s v="PM10N"/>
    <s v="MBP2407070"/>
    <s v="COVIDIEN"/>
    <s v="PM"/>
    <n v="7"/>
    <n v="1"/>
    <n v="6"/>
    <n v="2032"/>
    <m/>
    <m/>
    <x v="0"/>
    <n v="950"/>
    <n v="2024"/>
    <d v="2024-11-26T15:33:00"/>
  </r>
  <r>
    <n v="95"/>
    <x v="94"/>
    <s v="NORTHWAY COMMUNITY CENTRE"/>
    <s v="COMMUNITY CHILDRENS NURSING TEAM"/>
    <x v="0"/>
    <s v="PM10N"/>
    <s v="MBP2414246"/>
    <s v="COVIDIEN"/>
    <s v="PM"/>
    <n v="7"/>
    <n v="0"/>
    <n v="7"/>
    <n v="2033"/>
    <m/>
    <m/>
    <x v="3"/>
    <n v="950"/>
    <n v="2024"/>
    <d v="2025-04-03T10:19:00"/>
  </r>
  <r>
    <n v="96"/>
    <x v="95"/>
    <s v="NORTHWAY COMMUNITY CENTRE"/>
    <s v="COMMUNITY CHILDRENS NURSING TEAM"/>
    <x v="0"/>
    <s v="PM10N"/>
    <s v="MBP2414251"/>
    <s v="COVIDIEN"/>
    <s v="PM"/>
    <n v="7"/>
    <n v="0"/>
    <n v="7"/>
    <n v="2033"/>
    <m/>
    <m/>
    <x v="3"/>
    <n v="950"/>
    <n v="2024"/>
    <d v="2025-04-03T10:18:00"/>
  </r>
  <r>
    <n v="97"/>
    <x v="96"/>
    <s v="NORTHWAY COMMUNITY CENTRE"/>
    <s v="COMMUNITY CHILDRENS NURSING TEAM"/>
    <x v="0"/>
    <s v="PM10N"/>
    <s v="MBP2414247"/>
    <s v="COVIDIEN"/>
    <s v="PM"/>
    <n v="7"/>
    <n v="0"/>
    <n v="7"/>
    <n v="2033"/>
    <m/>
    <m/>
    <x v="3"/>
    <n v="950"/>
    <n v="2024"/>
    <d v="2025-04-03T10:25:00"/>
  </r>
  <r>
    <n v="98"/>
    <x v="97"/>
    <s v="NORTHWAY COMMUNITY CENTRE"/>
    <s v="COMMUNITY CHILDRENS NURSING TEAM"/>
    <x v="0"/>
    <s v="PM10N"/>
    <s v="MBP2414239"/>
    <s v="COVIDIEN"/>
    <s v="PM"/>
    <n v="7"/>
    <n v="0"/>
    <n v="7"/>
    <n v="2033"/>
    <m/>
    <m/>
    <x v="3"/>
    <n v="950"/>
    <n v="2024"/>
    <d v="2025-04-03T10:27:00"/>
  </r>
  <r>
    <n v="99"/>
    <x v="98"/>
    <s v="NORTHWAY COMMUNITY CENTRE"/>
    <s v="COMMUNITY CHILDRENS NURSING TEAM"/>
    <x v="0"/>
    <s v="PM10N"/>
    <s v="MBP2414248"/>
    <s v="COVIDIEN"/>
    <s v="PM"/>
    <n v="7"/>
    <n v="0"/>
    <n v="7"/>
    <n v="2033"/>
    <m/>
    <m/>
    <x v="3"/>
    <n v="950"/>
    <n v="2024"/>
    <d v="2025-04-03T10:40:00"/>
  </r>
  <r>
    <n v="100"/>
    <x v="99"/>
    <s v="NORTHWAY COMMUNITY CENTRE"/>
    <s v="COMMUNITY CHILDRENS NURSING TEAM"/>
    <x v="0"/>
    <s v="PM10N"/>
    <s v="MBP2408333"/>
    <s v="COVIDIEN"/>
    <s v="PM"/>
    <n v="7"/>
    <n v="0"/>
    <n v="7"/>
    <n v="2033"/>
    <m/>
    <m/>
    <x v="3"/>
    <n v="950"/>
    <n v="2024"/>
    <d v="2025-01-24T16:31:00"/>
  </r>
  <r>
    <n v="101"/>
    <x v="100"/>
    <s v="NORTHWAY COMMUNITY CENTRE"/>
    <s v="COMMUNITY CHILDRENS NURSING TEAM"/>
    <x v="0"/>
    <s v="PM10N"/>
    <s v="MBP2414240"/>
    <s v="COVIDIEN"/>
    <s v="PM"/>
    <n v="7"/>
    <n v="0"/>
    <n v="7"/>
    <n v="2033"/>
    <m/>
    <m/>
    <x v="3"/>
    <n v="950"/>
    <n v="2024"/>
    <d v="2025-04-03T10:40:00"/>
  </r>
  <r>
    <n v="102"/>
    <x v="101"/>
    <s v="NORTHWAY COMMUNITY CENTRE"/>
    <s v="COMMUNITY CHILDRENS NURSING TEAM"/>
    <x v="0"/>
    <s v="PM10N"/>
    <s v="MBP2414245"/>
    <s v="COVIDIEN"/>
    <s v="PM"/>
    <n v="7"/>
    <n v="0"/>
    <n v="7"/>
    <n v="2033"/>
    <m/>
    <m/>
    <x v="3"/>
    <n v="950"/>
    <n v="2024"/>
    <d v="2025-04-03T10:41:00"/>
  </r>
  <r>
    <n v="103"/>
    <x v="102"/>
    <s v="NORTHWAY COMMUNITY CENTRE"/>
    <s v="COMMUNITY CHILDRENS NURSING TEAM"/>
    <x v="0"/>
    <s v="PM10N"/>
    <s v="MBP2414242"/>
    <s v="COVIDIEN"/>
    <s v="PM"/>
    <n v="7"/>
    <n v="0"/>
    <n v="7"/>
    <n v="2033"/>
    <m/>
    <m/>
    <x v="3"/>
    <n v="950"/>
    <n v="2024"/>
    <d v="2025-04-03T10:41:00"/>
  </r>
  <r>
    <n v="104"/>
    <x v="103"/>
    <s v="NORTHWAY COMMUNITY CENTRE"/>
    <s v="COMMUNITY CHILDRENS NURSING TEAM"/>
    <x v="0"/>
    <s v="PM10N"/>
    <s v="MBP2414241"/>
    <s v="COVIDIEN"/>
    <s v="PM"/>
    <n v="7"/>
    <n v="0"/>
    <n v="7"/>
    <n v="2033"/>
    <m/>
    <m/>
    <x v="3"/>
    <n v="950"/>
    <n v="2024"/>
    <d v="2025-04-03T10:42:00"/>
  </r>
  <r>
    <n v="105"/>
    <x v="104"/>
    <s v="ABINGDON COMMUNITY HOSPITAL"/>
    <s v="CHILDRENS UNIVERSAL SERVICES"/>
    <x v="0"/>
    <s v="PM10N"/>
    <s v="MBP2416743"/>
    <s v="COVIDIEN"/>
    <s v="PM"/>
    <n v="7"/>
    <n v="0"/>
    <n v="7"/>
    <n v="2033"/>
    <m/>
    <m/>
    <x v="3"/>
    <n v="950"/>
    <n v="2024"/>
    <d v="2025-05-01T12:09:00"/>
  </r>
  <r>
    <n v="106"/>
    <x v="105"/>
    <s v="NORTHWAY COMMUNITY CENTRE"/>
    <s v="COMMUNITY CHILDRENS NURSING TEAM"/>
    <x v="0"/>
    <s v="PM10N"/>
    <s v="MBP2414243"/>
    <s v="COVIDIEN"/>
    <s v="PM"/>
    <n v="7"/>
    <n v="0"/>
    <n v="7"/>
    <n v="2033"/>
    <m/>
    <m/>
    <x v="3"/>
    <n v="950"/>
    <n v="2024"/>
    <d v="2025-04-03T10:18:00"/>
  </r>
  <r>
    <n v="107"/>
    <x v="106"/>
    <s v="NORTHWAY COMMUNITY CENTRE"/>
    <s v="COMMUNITY CHILDRENS NURSING TEAM"/>
    <x v="0"/>
    <s v="N550"/>
    <s v=""/>
    <s v="NELLCOR"/>
    <s v="PM"/>
    <n v="7"/>
    <n v="3"/>
    <n v="4"/>
    <n v="2030"/>
    <n v="5"/>
    <m/>
    <x v="1"/>
    <n v="950"/>
    <m/>
    <m/>
  </r>
  <r>
    <n v="108"/>
    <x v="107"/>
    <s v="ABINGDON COMMUNITY HOSPITAL"/>
    <s v="ABBEY WARD"/>
    <x v="0"/>
    <s v="PM10N"/>
    <s v="MBP2017105"/>
    <s v="COVIDIEN"/>
    <s v="PM"/>
    <n v="7"/>
    <n v="5"/>
    <n v="2"/>
    <n v="2028"/>
    <n v="3"/>
    <m/>
    <x v="1"/>
    <n v="950"/>
    <n v="2020"/>
    <m/>
  </r>
  <r>
    <n v="109"/>
    <x v="108"/>
    <s v="NORTHWAY COMMUNITY CENTRE"/>
    <s v="COMMUNITY CHILDRENS NURSING TEAM"/>
    <x v="0"/>
    <s v="PM10N"/>
    <s v="MBP1800433"/>
    <s v="COVIDIEN"/>
    <s v="PM"/>
    <n v="7"/>
    <n v="7"/>
    <n v="0"/>
    <n v="2026"/>
    <n v="1"/>
    <m/>
    <x v="4"/>
    <n v="950"/>
    <n v="2018"/>
    <m/>
  </r>
  <r>
    <n v="110"/>
    <x v="109"/>
    <s v="NORTHWAY COMMUNITY CENTRE"/>
    <s v="COMMUNITY CHILDRENS NURSING TEAM"/>
    <x v="0"/>
    <s v="PM10N"/>
    <s v="MBP1712437"/>
    <s v="COVIDIEN"/>
    <s v="PM"/>
    <n v="7"/>
    <n v="8"/>
    <n v="-1"/>
    <n v="2026"/>
    <n v="1"/>
    <m/>
    <x v="2"/>
    <n v="950"/>
    <n v="2017"/>
    <m/>
  </r>
  <r>
    <n v="111"/>
    <x v="110"/>
    <s v="MABEL PRICHARD SCHOOL"/>
    <s v="COMMUNITY CHILDRENS NURSING TEAM"/>
    <x v="0"/>
    <s v="PM10N"/>
    <s v="MBP1712442"/>
    <s v="COVIDIEN"/>
    <s v="PM"/>
    <n v="7"/>
    <n v="8"/>
    <n v="-1"/>
    <n v="2026"/>
    <n v="1"/>
    <n v="1"/>
    <x v="2"/>
    <n v="950"/>
    <n v="2017"/>
    <m/>
  </r>
  <r>
    <n v="112"/>
    <x v="111"/>
    <s v="NORTHWAY COMMUNITY CENTRE"/>
    <s v="COMMUNITY CHILDRENS NURSING TEAM"/>
    <x v="0"/>
    <s v="PM10N"/>
    <s v="MBP1800440"/>
    <s v="COVIDIEN"/>
    <s v="PM"/>
    <n v="7"/>
    <n v="7"/>
    <n v="0"/>
    <n v="2026"/>
    <n v="1"/>
    <m/>
    <x v="4"/>
    <n v="950"/>
    <n v="2018"/>
    <m/>
  </r>
  <r>
    <n v="113"/>
    <x v="112"/>
    <s v="WALLINGFORD COMMUNITY HOSPITAL"/>
    <s v="ST LEONARDS WARD"/>
    <x v="0"/>
    <s v="PALMSAT 2500"/>
    <s v="505122153"/>
    <s v="NONIN"/>
    <s v="PM"/>
    <n v="7"/>
    <n v="3"/>
    <n v="4"/>
    <n v="2030"/>
    <n v="5"/>
    <m/>
    <x v="1"/>
    <n v="950"/>
    <m/>
    <m/>
  </r>
  <r>
    <n v="114"/>
    <x v="113"/>
    <s v="WALLINGFORD COMMUNITY HOSPITAL"/>
    <s v="ST LEONARDS WARD"/>
    <x v="0"/>
    <s v="PALMSAT 2500"/>
    <s v="505166952"/>
    <s v="NONIN"/>
    <s v="PM"/>
    <n v="7"/>
    <n v="3"/>
    <n v="4"/>
    <n v="2030"/>
    <n v="5"/>
    <m/>
    <x v="1"/>
    <n v="950"/>
    <m/>
    <m/>
  </r>
  <r>
    <n v="115"/>
    <x v="114"/>
    <s v="WITNEY COMMUNITY HOSPITAL"/>
    <s v="EMU"/>
    <x v="0"/>
    <s v="3301"/>
    <s v="BB13060459"/>
    <s v="BCI"/>
    <s v="PM"/>
    <n v="7"/>
    <n v="12"/>
    <n v="-5"/>
    <n v="2026"/>
    <n v="1"/>
    <m/>
    <x v="2"/>
    <n v="950"/>
    <n v="2013"/>
    <m/>
  </r>
  <r>
    <n v="116"/>
    <x v="115"/>
    <s v="WITNEY COMMUNITY HOSPITAL"/>
    <s v="EMU"/>
    <x v="0"/>
    <s v="3301"/>
    <s v="BB13060508"/>
    <s v="BCI"/>
    <s v="PM"/>
    <n v="7"/>
    <n v="12"/>
    <n v="-5"/>
    <n v="2026"/>
    <n v="1"/>
    <m/>
    <x v="2"/>
    <n v="950"/>
    <n v="2013"/>
    <m/>
  </r>
  <r>
    <n v="117"/>
    <x v="116"/>
    <s v="ORCHARD HEALTH CENTRE"/>
    <s v="DENTAL CLINIC"/>
    <x v="0"/>
    <s v="N20"/>
    <s v="20631444"/>
    <s v="NELLCOR"/>
    <s v="PM"/>
    <n v="7"/>
    <n v="3"/>
    <n v="4"/>
    <n v="2030"/>
    <n v="5"/>
    <m/>
    <x v="1"/>
    <n v="950"/>
    <m/>
    <m/>
  </r>
  <r>
    <n v="118"/>
    <x v="117"/>
    <s v="MABEL PRICHARD SCHOOL"/>
    <s v="COMMUNITY CHILDRENS NURSING TEAM"/>
    <x v="0"/>
    <s v="NPB40"/>
    <s v="G05867583"/>
    <s v="COVIDIEN"/>
    <s v="PM"/>
    <n v="7"/>
    <n v="20"/>
    <n v="-13"/>
    <n v="2026"/>
    <n v="1"/>
    <m/>
    <x v="2"/>
    <n v="950"/>
    <n v="2005"/>
    <m/>
  </r>
  <r>
    <n v="119"/>
    <x v="118"/>
    <s v="WALLINGFORD COMMUNITY HOSPITAL"/>
    <s v="ST LEONARDS WARD"/>
    <x v="0"/>
    <s v="PALMSAT 2500"/>
    <s v="502879291"/>
    <s v="NONIN"/>
    <s v="PM"/>
    <n v="7"/>
    <n v="3"/>
    <n v="4"/>
    <n v="2030"/>
    <n v="5"/>
    <m/>
    <x v="1"/>
    <n v="950"/>
    <m/>
    <m/>
  </r>
  <r>
    <n v="120"/>
    <x v="119"/>
    <s v="WALLINGFORD COMMUNITY HOSPITAL"/>
    <s v="ST LEONARDS WARD"/>
    <x v="0"/>
    <s v="PALMSAT 2500"/>
    <s v="502881041"/>
    <s v="NONIN"/>
    <s v="PM"/>
    <n v="7"/>
    <n v="3"/>
    <n v="4"/>
    <n v="2030"/>
    <n v="5"/>
    <m/>
    <x v="1"/>
    <n v="950"/>
    <m/>
    <m/>
  </r>
  <r>
    <n v="121"/>
    <x v="120"/>
    <s v="DIDCOT COMMUNITY HOSPITAL"/>
    <s v="DIDCOT WARD"/>
    <x v="0"/>
    <s v="PALMSAT 2500"/>
    <s v="505400385"/>
    <s v="NONIN"/>
    <s v="PM"/>
    <n v="7"/>
    <n v="3"/>
    <n v="4"/>
    <n v="2030"/>
    <n v="5"/>
    <n v="1"/>
    <x v="1"/>
    <n v="950"/>
    <m/>
    <m/>
  </r>
  <r>
    <n v="122"/>
    <x v="121"/>
    <s v="DIDCOT COMMUNITY HOSPITAL"/>
    <s v="DIDCOT WARD"/>
    <x v="0"/>
    <s v="PALMSAT 2500"/>
    <s v="502544358"/>
    <s v="NONIN"/>
    <s v="PM"/>
    <n v="7"/>
    <n v="3"/>
    <n v="4"/>
    <n v="2030"/>
    <n v="5"/>
    <m/>
    <x v="1"/>
    <n v="950"/>
    <m/>
    <m/>
  </r>
  <r>
    <n v="123"/>
    <x v="122"/>
    <s v="WALLINGFORD COMMUNITY HOSPITAL"/>
    <s v="ST LEONARDS WARD"/>
    <x v="0"/>
    <s v="PALMSAT 2500"/>
    <s v="5051200720"/>
    <s v="NONIN"/>
    <s v="PM"/>
    <n v="7"/>
    <n v="3"/>
    <n v="4"/>
    <n v="2030"/>
    <n v="5"/>
    <m/>
    <x v="1"/>
    <n v="950"/>
    <m/>
    <m/>
  </r>
  <r>
    <n v="124"/>
    <x v="123"/>
    <s v="WALLINGFORD COMMUNITY HOSPITAL"/>
    <s v="ST LEONARDS WARD"/>
    <x v="0"/>
    <s v="PALMSAT 2500"/>
    <s v="505122112"/>
    <s v="NONIN"/>
    <s v="PM"/>
    <n v="7"/>
    <n v="3"/>
    <n v="4"/>
    <n v="2030"/>
    <n v="5"/>
    <m/>
    <x v="1"/>
    <n v="950"/>
    <m/>
    <m/>
  </r>
  <r>
    <n v="125"/>
    <x v="124"/>
    <s v="WITNEY COMMUNITY HOSPITAL"/>
    <s v="MINOR INJURIES UNIT"/>
    <x v="0"/>
    <s v="PALMSAT 2500"/>
    <s v="505728413"/>
    <s v="NONIN"/>
    <s v="PM"/>
    <n v="7"/>
    <n v="3"/>
    <n v="4"/>
    <n v="2030"/>
    <n v="5"/>
    <n v="2"/>
    <x v="1"/>
    <n v="950"/>
    <m/>
    <m/>
  </r>
  <r>
    <n v="126"/>
    <x v="125"/>
    <s v="THE FIENNES CENTRE"/>
    <s v="OUT OF HOURS CLINIC"/>
    <x v="0"/>
    <s v="PALMSAT 2500"/>
    <s v="505728418"/>
    <s v="NONIN"/>
    <s v="PM"/>
    <n v="7"/>
    <n v="3"/>
    <n v="4"/>
    <n v="2030"/>
    <n v="5"/>
    <m/>
    <x v="1"/>
    <n v="950"/>
    <m/>
    <m/>
  </r>
  <r>
    <n v="127"/>
    <x v="126"/>
    <s v="WALLINGFORD COMMUNITY HOSPITAL"/>
    <s v="ST LEONARDS WARD"/>
    <x v="0"/>
    <s v="PALMSAT 2500"/>
    <s v="505085793"/>
    <s v="NONIN"/>
    <s v="PM"/>
    <n v="7"/>
    <n v="3"/>
    <n v="4"/>
    <n v="2030"/>
    <n v="5"/>
    <m/>
    <x v="1"/>
    <n v="950"/>
    <m/>
    <m/>
  </r>
  <r>
    <n v="128"/>
    <x v="127"/>
    <s v="WALLINGFORD COMMUNITY HOSPITAL"/>
    <s v="ST LEONARDS WARD"/>
    <x v="0"/>
    <s v="PALMSAT 2500"/>
    <s v="505085723"/>
    <s v="NONIN"/>
    <s v="PM"/>
    <n v="7"/>
    <n v="3"/>
    <n v="4"/>
    <n v="2030"/>
    <n v="5"/>
    <m/>
    <x v="1"/>
    <n v="950"/>
    <m/>
    <m/>
  </r>
  <r>
    <n v="129"/>
    <x v="128"/>
    <s v="WALLINGFORD COMMUNITY HOSPITAL"/>
    <s v="ST LEONARDS WARD"/>
    <x v="0"/>
    <s v="PALMSAT 2500"/>
    <s v="505085747"/>
    <s v="NONIN"/>
    <s v="PM"/>
    <n v="7"/>
    <n v="3"/>
    <n v="4"/>
    <n v="2030"/>
    <n v="5"/>
    <m/>
    <x v="1"/>
    <n v="950"/>
    <m/>
    <m/>
  </r>
  <r>
    <n v="130"/>
    <x v="129"/>
    <s v="WALLINGFORD COMMUNITY HOSPITAL"/>
    <s v="ST LEONARDS WARD"/>
    <x v="0"/>
    <s v="PALMSAT 2500"/>
    <s v="502879290"/>
    <s v="NONIN"/>
    <s v="PM"/>
    <n v="7"/>
    <n v="3"/>
    <n v="4"/>
    <n v="2030"/>
    <n v="5"/>
    <m/>
    <x v="1"/>
    <n v="950"/>
    <m/>
    <m/>
  </r>
  <r>
    <n v="131"/>
    <x v="130"/>
    <s v="BICESTER COMMUNITY HOSPITAL"/>
    <s v="BICESTER WARD"/>
    <x v="0"/>
    <s v="PALMSAT 2500"/>
    <s v="506155174"/>
    <s v="NONIN"/>
    <s v="PM"/>
    <n v="7"/>
    <n v="1"/>
    <n v="6"/>
    <n v="2032"/>
    <m/>
    <m/>
    <x v="0"/>
    <n v="950"/>
    <m/>
    <d v="2024-04-09T14:40:00"/>
  </r>
  <r>
    <n v="132"/>
    <x v="131"/>
    <s v="WITNEY COMMUNITY HOSPITAL"/>
    <s v="WENRISC WARD"/>
    <x v="0"/>
    <s v="PALMSAT 2500"/>
    <s v="506306476"/>
    <s v="NONIN"/>
    <s v="PM"/>
    <n v="7"/>
    <n v="1"/>
    <n v="6"/>
    <n v="2032"/>
    <m/>
    <m/>
    <x v="0"/>
    <n v="950"/>
    <m/>
    <d v="2024-11-05T09:19:00"/>
  </r>
  <r>
    <n v="133"/>
    <x v="132"/>
    <s v="WALLINGFORD COMMUNITY HOSPITAL"/>
    <s v="ST LEONARDS WARD"/>
    <x v="0"/>
    <s v="PALMSAT 2500"/>
    <s v="504004718"/>
    <s v="NONIN"/>
    <s v="PM"/>
    <n v="7"/>
    <n v="3"/>
    <n v="4"/>
    <n v="2030"/>
    <n v="5"/>
    <m/>
    <x v="1"/>
    <n v="950"/>
    <m/>
    <m/>
  </r>
  <r>
    <n v="134"/>
    <x v="133"/>
    <s v="WITNEY COMMUNITY HOSPITAL"/>
    <s v="WENRISC WARD"/>
    <x v="0"/>
    <s v="PALMSAT 2500"/>
    <s v="505382501"/>
    <s v="NONIN"/>
    <s v="PM"/>
    <n v="7"/>
    <n v="3"/>
    <n v="4"/>
    <n v="2030"/>
    <n v="5"/>
    <m/>
    <x v="1"/>
    <n v="950"/>
    <m/>
    <m/>
  </r>
  <r>
    <n v="135"/>
    <x v="134"/>
    <s v="WITNEY COMMUNITY HOSPITAL"/>
    <s v="WENRISC WARD"/>
    <x v="0"/>
    <s v="PALMSAT 2500"/>
    <s v="505400148"/>
    <s v="NONIN"/>
    <s v="PM"/>
    <n v="7"/>
    <n v="3"/>
    <n v="4"/>
    <n v="2030"/>
    <n v="5"/>
    <n v="1"/>
    <x v="1"/>
    <n v="950"/>
    <m/>
    <m/>
  </r>
  <r>
    <n v="136"/>
    <x v="135"/>
    <s v="WITNEY COMMUNITY HOSPITAL"/>
    <s v="MINOR INJURIES UNIT"/>
    <x v="0"/>
    <s v="PALMSAT 2500"/>
    <s v="505728411"/>
    <s v="NONIN"/>
    <s v="PM"/>
    <n v="7"/>
    <n v="3"/>
    <n v="4"/>
    <n v="2030"/>
    <n v="5"/>
    <m/>
    <x v="1"/>
    <n v="950"/>
    <m/>
    <m/>
  </r>
  <r>
    <n v="137"/>
    <x v="136"/>
    <s v="ABINGDON COMMUNITY HOSPITAL"/>
    <s v="MINOR INJURIES UNIT"/>
    <x v="0"/>
    <s v="PALMSAT 2500"/>
    <s v="505122121"/>
    <s v="NONIN"/>
    <s v="PM"/>
    <n v="7"/>
    <n v="3"/>
    <n v="4"/>
    <n v="2030"/>
    <n v="5"/>
    <m/>
    <x v="1"/>
    <n v="950"/>
    <m/>
    <m/>
  </r>
  <r>
    <n v="138"/>
    <x v="137"/>
    <s v="CITY COMMUNITY HOSPITAL"/>
    <s v="CITY COMMUNITY HOSPITAL"/>
    <x v="0"/>
    <s v="PALMSAT 2500"/>
    <s v="506364571"/>
    <s v="NONIN"/>
    <s v="PM"/>
    <n v="7"/>
    <n v="0"/>
    <n v="7"/>
    <n v="2033"/>
    <m/>
    <m/>
    <x v="3"/>
    <n v="950"/>
    <m/>
    <d v="2025-05-22T15:09:00"/>
  </r>
  <r>
    <n v="139"/>
    <x v="138"/>
    <s v="DIDCOT COMMUNITY HOSPITAL"/>
    <s v="DIDCOT WARD"/>
    <x v="0"/>
    <s v="PALMSAT 2500"/>
    <s v="505509500"/>
    <s v="NONIN"/>
    <s v="PM"/>
    <n v="7"/>
    <n v="3"/>
    <n v="4"/>
    <n v="2030"/>
    <n v="5"/>
    <m/>
    <x v="1"/>
    <n v="950"/>
    <m/>
    <m/>
  </r>
  <r>
    <n v="140"/>
    <x v="139"/>
    <s v="ABINGDON COMMUNITY HOSPITAL"/>
    <s v="HOSPITAL AT HOME"/>
    <x v="0"/>
    <s v="PALMSAT 2500"/>
    <s v="505978511"/>
    <s v="NONIN"/>
    <s v="PM"/>
    <n v="7"/>
    <n v="2"/>
    <n v="5"/>
    <n v="2031"/>
    <m/>
    <n v="1"/>
    <x v="0"/>
    <n v="950"/>
    <m/>
    <d v="2023-01-31T00:00:00"/>
  </r>
  <r>
    <n v="141"/>
    <x v="140"/>
    <s v="ABINGDON COMMUNITY HOSPITAL"/>
    <s v="HOSPITAL AT HOME"/>
    <x v="0"/>
    <s v="PALMSAT 2500"/>
    <s v="505978418"/>
    <s v="NONIN"/>
    <s v="PM"/>
    <n v="7"/>
    <n v="2"/>
    <n v="5"/>
    <n v="2031"/>
    <m/>
    <m/>
    <x v="0"/>
    <n v="950"/>
    <m/>
    <d v="2023-01-31T00:00:00"/>
  </r>
  <r>
    <n v="142"/>
    <x v="141"/>
    <s v="BICESTER COMMUNITY HOSPITAL"/>
    <s v="BICESTER WARD"/>
    <x v="0"/>
    <s v="PALMSAT 2500"/>
    <s v="506155116"/>
    <s v="NONIN"/>
    <s v="PM"/>
    <n v="7"/>
    <n v="1"/>
    <n v="6"/>
    <n v="2032"/>
    <m/>
    <m/>
    <x v="0"/>
    <n v="950"/>
    <m/>
    <d v="2024-04-09T14:39:00"/>
  </r>
  <r>
    <n v="143"/>
    <x v="142"/>
    <s v="BLACKBIRD LEYS CENTRE"/>
    <s v="RESPIRATORY"/>
    <x v="0"/>
    <s v="TRUSAT"/>
    <s v="FCB09180246SA"/>
    <s v="GE HEALTHCARE"/>
    <s v="PM"/>
    <n v="7"/>
    <n v="16"/>
    <n v="-9"/>
    <n v="2026"/>
    <n v="1"/>
    <m/>
    <x v="2"/>
    <n v="950"/>
    <n v="2009"/>
    <m/>
  </r>
  <r>
    <n v="144"/>
    <x v="143"/>
    <s v="ABINGDON COMMUNITY HOSPITAL"/>
    <s v="MINOR INJURIES UNIT"/>
    <x v="0"/>
    <s v="PALMSAT 2500"/>
    <s v="505728407"/>
    <s v="NONIN"/>
    <s v="PM"/>
    <n v="7"/>
    <n v="3"/>
    <n v="4"/>
    <n v="2030"/>
    <n v="5"/>
    <m/>
    <x v="1"/>
    <n v="950"/>
    <m/>
    <m/>
  </r>
  <r>
    <n v="145"/>
    <x v="144"/>
    <s v="ABINGDON COMMUNITY HOSPITAL"/>
    <s v="MINOR INJURIES UNIT"/>
    <x v="0"/>
    <s v="PALMSAT 2500"/>
    <s v="505728412"/>
    <s v="NONIN"/>
    <s v="PM"/>
    <n v="7"/>
    <n v="3"/>
    <n v="4"/>
    <n v="2030"/>
    <n v="5"/>
    <m/>
    <x v="1"/>
    <n v="950"/>
    <m/>
    <m/>
  </r>
  <r>
    <n v="146"/>
    <x v="145"/>
    <s v="BICESTER COMMUNITY HOSPITAL"/>
    <s v="FIRST AID UNIT"/>
    <x v="0"/>
    <s v="PALMSAT 2500"/>
    <s v="505085720"/>
    <s v="NONIN"/>
    <s v="PM"/>
    <n v="7"/>
    <n v="3"/>
    <n v="4"/>
    <n v="2030"/>
    <n v="5"/>
    <m/>
    <x v="1"/>
    <n v="950"/>
    <m/>
    <m/>
  </r>
  <r>
    <n v="147"/>
    <x v="146"/>
    <s v="BICESTER COMMUNITY HOSPITAL"/>
    <s v="FIRST AID UNIT"/>
    <x v="0"/>
    <s v="PALMSAT 2500"/>
    <s v="505085798"/>
    <s v="NONIN"/>
    <s v="PM"/>
    <n v="7"/>
    <n v="3"/>
    <n v="4"/>
    <n v="2030"/>
    <n v="5"/>
    <m/>
    <x v="1"/>
    <n v="950"/>
    <m/>
    <m/>
  </r>
  <r>
    <n v="148"/>
    <x v="147"/>
    <s v="BICESTER COMMUNITY HOSPITAL"/>
    <s v="FIRST AID UNIT"/>
    <x v="0"/>
    <s v="PALMSAT 2500"/>
    <s v="505085106"/>
    <s v="NONIN"/>
    <s v="PM"/>
    <n v="7"/>
    <n v="3"/>
    <n v="4"/>
    <n v="2030"/>
    <n v="5"/>
    <m/>
    <x v="1"/>
    <n v="950"/>
    <m/>
    <m/>
  </r>
  <r>
    <n v="149"/>
    <x v="148"/>
    <s v="NORTHWAY COMMUNITY CENTRE"/>
    <s v="COMMUNITY CHILDRENS NURSING TEAM"/>
    <x v="0"/>
    <s v="N560"/>
    <s v="018105080332"/>
    <s v="NELLCOR"/>
    <s v="PM"/>
    <n v="7"/>
    <n v="7"/>
    <n v="0"/>
    <n v="2026"/>
    <n v="1"/>
    <m/>
    <x v="4"/>
    <n v="950"/>
    <n v="2018"/>
    <m/>
  </r>
  <r>
    <n v="150"/>
    <x v="149"/>
    <s v="NORTHWAY COMMUNITY CENTRE"/>
    <s v="COMMUNITY CHILDRENS NURSING TEAM"/>
    <x v="0"/>
    <s v="N560"/>
    <s v=""/>
    <s v="NELLCOR"/>
    <s v="PM"/>
    <n v="7"/>
    <n v="3"/>
    <n v="4"/>
    <n v="2030"/>
    <n v="5"/>
    <n v="1"/>
    <x v="1"/>
    <n v="950"/>
    <m/>
    <m/>
  </r>
  <r>
    <n v="151"/>
    <x v="150"/>
    <s v="NORTHWAY COMMUNITY CENTRE"/>
    <s v="COMMUNITY CHILDRENS NURSING TEAM"/>
    <x v="0"/>
    <s v="N560"/>
    <s v="0111111120729"/>
    <s v="NELLCOR"/>
    <s v="PM"/>
    <n v="7"/>
    <n v="3"/>
    <n v="4"/>
    <n v="2030"/>
    <n v="5"/>
    <m/>
    <x v="1"/>
    <n v="950"/>
    <m/>
    <m/>
  </r>
  <r>
    <n v="152"/>
    <x v="151"/>
    <s v="NORTHWAY COMMUNITY CENTRE"/>
    <s v="COMMUNITY CHILDRENS NURSING TEAM"/>
    <x v="0"/>
    <s v="N560"/>
    <s v="011111120327"/>
    <s v="NELLCOR"/>
    <s v="PM"/>
    <n v="7"/>
    <n v="3"/>
    <n v="4"/>
    <n v="2030"/>
    <n v="5"/>
    <m/>
    <x v="1"/>
    <n v="950"/>
    <m/>
    <m/>
  </r>
  <r>
    <n v="153"/>
    <x v="152"/>
    <s v="NORTHWAY COMMUNITY CENTRE"/>
    <s v="COMMUNITY CHILDRENS NURSING TEAM"/>
    <x v="0"/>
    <s v="N560"/>
    <s v=""/>
    <s v="NELLCOR"/>
    <s v="PM"/>
    <n v="7"/>
    <n v="3"/>
    <n v="4"/>
    <n v="2030"/>
    <n v="5"/>
    <m/>
    <x v="1"/>
    <n v="950"/>
    <m/>
    <m/>
  </r>
  <r>
    <n v="154"/>
    <x v="153"/>
    <s v="NORTHWAY COMMUNITY CENTRE"/>
    <s v="COMMUNITY CHILDRENS NURSING TEAM"/>
    <x v="0"/>
    <s v="N560"/>
    <s v=""/>
    <s v="NELLCOR"/>
    <s v="PM"/>
    <n v="7"/>
    <n v="3"/>
    <n v="4"/>
    <n v="2030"/>
    <n v="5"/>
    <m/>
    <x v="1"/>
    <n v="950"/>
    <m/>
    <m/>
  </r>
  <r>
    <n v="155"/>
    <x v="154"/>
    <s v="WINDRUSH HOUSE-WITNEY"/>
    <s v="FALLS PREVENTION SERVICE"/>
    <x v="1"/>
    <s v="KARDIA MOBILE"/>
    <s v="720080522J"/>
    <s v="ALIVECOR"/>
    <s v="ASSET ONLY"/>
    <n v="7"/>
    <n v="3"/>
    <n v="4"/>
    <n v="2030"/>
    <n v="5"/>
    <m/>
    <x v="1"/>
    <n v="150"/>
    <m/>
    <m/>
  </r>
  <r>
    <n v="156"/>
    <x v="155"/>
    <s v="WINDRUSH HOUSE-WITNEY"/>
    <s v="FALLS PREVENTION SERVICE"/>
    <x v="1"/>
    <s v="KARDIA MOBILE"/>
    <s v="720080680O"/>
    <s v="ALIVECOR"/>
    <s v="ASSET ONLY"/>
    <n v="7"/>
    <n v="3"/>
    <n v="4"/>
    <n v="2030"/>
    <n v="5"/>
    <m/>
    <x v="1"/>
    <n v="150"/>
    <m/>
    <m/>
  </r>
  <r>
    <n v="157"/>
    <x v="156"/>
    <s v="WINDRUSH HOUSE-WITNEY"/>
    <s v="FALLS PREVENTION SERVICE"/>
    <x v="1"/>
    <s v="KARDIA MOBILE"/>
    <s v="720080773R"/>
    <s v="ALIVECOR"/>
    <s v="ASSET ONLY"/>
    <n v="7"/>
    <n v="3"/>
    <n v="4"/>
    <n v="2030"/>
    <n v="5"/>
    <m/>
    <x v="1"/>
    <n v="150"/>
    <m/>
    <m/>
  </r>
  <r>
    <n v="158"/>
    <x v="157"/>
    <s v="WINDRUSH HOUSE-WITNEY"/>
    <s v="FALLS PREVENTION SERVICE"/>
    <x v="1"/>
    <s v="KARDIA MOBILE"/>
    <s v="720080774S"/>
    <s v="ALIVECOR"/>
    <s v="ASSET ONLY"/>
    <n v="7"/>
    <n v="3"/>
    <n v="4"/>
    <n v="2030"/>
    <n v="5"/>
    <m/>
    <x v="1"/>
    <n v="150"/>
    <m/>
    <m/>
  </r>
  <r>
    <n v="159"/>
    <x v="158"/>
    <s v="WINDRUSH HOUSE-WITNEY"/>
    <s v="FALLS PREVENTION SERVICE"/>
    <x v="1"/>
    <s v="KARDIA MOBILE"/>
    <s v="720080793T"/>
    <s v="ALIVECOR"/>
    <s v="ASSET ONLY"/>
    <n v="7"/>
    <n v="3"/>
    <n v="4"/>
    <n v="2030"/>
    <n v="5"/>
    <m/>
    <x v="1"/>
    <n v="150"/>
    <m/>
    <m/>
  </r>
  <r>
    <n v="160"/>
    <x v="159"/>
    <s v="WINDRUSH HOUSE-WITNEY"/>
    <s v="FALLS PREVENTION SERVICE"/>
    <x v="1"/>
    <s v="KARDIA MOBILE"/>
    <s v="720081114H"/>
    <s v="ALIVECOR"/>
    <s v="ASSET ONLY"/>
    <n v="7"/>
    <n v="3"/>
    <n v="4"/>
    <n v="2030"/>
    <n v="5"/>
    <m/>
    <x v="1"/>
    <n v="150"/>
    <m/>
    <m/>
  </r>
  <r>
    <n v="161"/>
    <x v="160"/>
    <s v="WINDRUSH HOUSE-WITNEY"/>
    <s v="FALLS PREVENTION SERVICE"/>
    <x v="1"/>
    <s v="KARDIA MOBILE"/>
    <s v="720081703L"/>
    <s v="ALIVECOR"/>
    <s v="ASSET ONLY"/>
    <n v="7"/>
    <n v="3"/>
    <n v="4"/>
    <n v="2030"/>
    <n v="5"/>
    <m/>
    <x v="1"/>
    <n v="150"/>
    <m/>
    <m/>
  </r>
  <r>
    <n v="162"/>
    <x v="161"/>
    <s v="WINDRUSH HOUSE-WITNEY"/>
    <s v="FALLS PREVENTION SERVICE"/>
    <x v="1"/>
    <s v="KARDIA MOBILE"/>
    <s v="720082773T"/>
    <s v="ALIVECOR"/>
    <s v="ASSET ONLY"/>
    <n v="7"/>
    <n v="3"/>
    <n v="4"/>
    <n v="2030"/>
    <n v="5"/>
    <m/>
    <x v="1"/>
    <n v="150"/>
    <m/>
    <m/>
  </r>
  <r>
    <n v="163"/>
    <x v="162"/>
    <s v="WINDRUSH HOUSE-WITNEY"/>
    <s v="FALLS PREVENTION SERVICE"/>
    <x v="1"/>
    <s v="KARDIA MOBILE"/>
    <s v="720081140G"/>
    <s v="ALIVECOR"/>
    <s v="ASSET ONLY"/>
    <n v="7"/>
    <n v="3"/>
    <n v="4"/>
    <n v="2030"/>
    <n v="5"/>
    <m/>
    <x v="1"/>
    <n v="150"/>
    <m/>
    <m/>
  </r>
  <r>
    <n v="164"/>
    <x v="163"/>
    <s v="WINDRUSH HOUSE-WITNEY"/>
    <s v="FALLS PREVENTION SERVICE"/>
    <x v="1"/>
    <s v="KARDIA MOBILE"/>
    <s v="720081204H"/>
    <s v="ALIVECOR"/>
    <s v="ASSET ONLY"/>
    <n v="7"/>
    <n v="3"/>
    <n v="4"/>
    <n v="2030"/>
    <n v="5"/>
    <m/>
    <x v="1"/>
    <n v="150"/>
    <m/>
    <m/>
  </r>
  <r>
    <n v="165"/>
    <x v="164"/>
    <s v="WINDRUSH HOUSE-WITNEY"/>
    <s v="FALLS PREVENTION SERVICE"/>
    <x v="1"/>
    <s v="KARDIA MOBILE"/>
    <s v="720081506M"/>
    <s v="ALIVECOR"/>
    <s v="ASSET ONLY"/>
    <n v="7"/>
    <n v="3"/>
    <n v="4"/>
    <n v="2030"/>
    <n v="5"/>
    <m/>
    <x v="1"/>
    <n v="150"/>
    <m/>
    <m/>
  </r>
  <r>
    <n v="166"/>
    <x v="165"/>
    <s v="WINDRUSH HOUSE-WITNEY"/>
    <s v="FALLS PREVENTION SERVICE"/>
    <x v="1"/>
    <s v="KARDIA MOBILE"/>
    <s v="720081510H"/>
    <s v="ALIVECOR"/>
    <s v="ASSET ONLY"/>
    <n v="7"/>
    <n v="3"/>
    <n v="4"/>
    <n v="2030"/>
    <n v="5"/>
    <m/>
    <x v="1"/>
    <n v="150"/>
    <m/>
    <m/>
  </r>
  <r>
    <n v="167"/>
    <x v="166"/>
    <s v="WINDRUSH HOUSE-WITNEY"/>
    <s v="FALLS PREVENTION SERVICE"/>
    <x v="1"/>
    <s v="KARDIA MOBILE"/>
    <s v="720081560M"/>
    <s v="ALIVECOR"/>
    <s v="ASSET ONLY"/>
    <n v="7"/>
    <n v="3"/>
    <n v="4"/>
    <n v="2030"/>
    <n v="5"/>
    <m/>
    <x v="1"/>
    <n v="150"/>
    <m/>
    <m/>
  </r>
  <r>
    <n v="168"/>
    <x v="167"/>
    <s v="WINDRUSH HOUSE-WITNEY"/>
    <s v="FALLS PREVENTION SERVICE"/>
    <x v="1"/>
    <s v="KARDIA MOBILE"/>
    <s v="720084193R"/>
    <s v="ALIVECOR"/>
    <s v="ASSET ONLY"/>
    <n v="7"/>
    <n v="3"/>
    <n v="4"/>
    <n v="2030"/>
    <n v="5"/>
    <m/>
    <x v="1"/>
    <n v="150"/>
    <m/>
    <m/>
  </r>
  <r>
    <n v="169"/>
    <x v="168"/>
    <s v="WINDRUSH HOUSE-WITNEY"/>
    <s v="FALLS PREVENTION SERVICE"/>
    <x v="1"/>
    <s v="KARDIA MOBILE"/>
    <s v="720081739U"/>
    <s v="ALIVECOR"/>
    <s v="ASSET ONLY"/>
    <n v="7"/>
    <n v="3"/>
    <n v="4"/>
    <n v="2030"/>
    <n v="5"/>
    <m/>
    <x v="1"/>
    <n v="150"/>
    <m/>
    <m/>
  </r>
  <r>
    <n v="170"/>
    <x v="169"/>
    <s v="WINDRUSH HOUSE-WITNEY"/>
    <s v="FALLS PREVENTION SERVICE"/>
    <x v="1"/>
    <s v="KARDIA MOBILE"/>
    <s v="720081770P"/>
    <s v="ALIVECOR"/>
    <s v="ASSET ONLY"/>
    <n v="7"/>
    <n v="3"/>
    <n v="4"/>
    <n v="2030"/>
    <n v="5"/>
    <m/>
    <x v="1"/>
    <n v="150"/>
    <m/>
    <m/>
  </r>
  <r>
    <n v="171"/>
    <x v="170"/>
    <s v="WINDRUSH HOUSE-WITNEY"/>
    <s v="FALLS PREVENTION SERVICE"/>
    <x v="1"/>
    <s v="KARDIA MOBILE"/>
    <s v="720082050H"/>
    <s v="ALIVECOR"/>
    <s v="ASSET ONLY"/>
    <n v="7"/>
    <n v="3"/>
    <n v="4"/>
    <n v="2030"/>
    <n v="5"/>
    <m/>
    <x v="1"/>
    <n v="150"/>
    <m/>
    <m/>
  </r>
  <r>
    <n v="172"/>
    <x v="171"/>
    <s v="WINDRUSH HOUSE-WITNEY"/>
    <s v="FALLS PREVENTION SERVICE"/>
    <x v="1"/>
    <s v="KARDIA MOBILE"/>
    <s v="720082154M"/>
    <s v="ALIVECOR"/>
    <s v="ASSET ONLY"/>
    <n v="7"/>
    <n v="3"/>
    <n v="4"/>
    <n v="2030"/>
    <n v="5"/>
    <m/>
    <x v="1"/>
    <n v="150"/>
    <m/>
    <m/>
  </r>
  <r>
    <n v="173"/>
    <x v="172"/>
    <s v="WINDRUSH HOUSE-WITNEY"/>
    <s v="FALLS PREVENTION SERVICE"/>
    <x v="1"/>
    <s v="KARDIA MOBILE"/>
    <s v="720082684U"/>
    <s v="ALIVECOR"/>
    <s v="ASSET ONLY"/>
    <n v="7"/>
    <n v="3"/>
    <n v="4"/>
    <n v="2030"/>
    <n v="5"/>
    <m/>
    <x v="1"/>
    <n v="150"/>
    <m/>
    <m/>
  </r>
  <r>
    <n v="174"/>
    <x v="173"/>
    <s v="WINDRUSH HOUSE-WITNEY"/>
    <s v="FALLS PREVENTION SERVICE"/>
    <x v="1"/>
    <s v="KARDIA MOBILE"/>
    <s v="720131037H"/>
    <s v="ALIVECOR"/>
    <s v="ASSET ONLY"/>
    <n v="7"/>
    <n v="3"/>
    <n v="4"/>
    <n v="2030"/>
    <n v="5"/>
    <m/>
    <x v="1"/>
    <n v="150"/>
    <m/>
    <m/>
  </r>
  <r>
    <n v="175"/>
    <x v="174"/>
    <s v="WINDRUSH HOUSE-WITNEY"/>
    <s v="FALLS PREVENTION SERVICE"/>
    <x v="1"/>
    <s v="KARDIA MOBILE"/>
    <s v="720082800K"/>
    <s v="ALIVECOR"/>
    <s v="ASSET ONLY"/>
    <n v="7"/>
    <n v="3"/>
    <n v="4"/>
    <n v="2030"/>
    <n v="5"/>
    <m/>
    <x v="1"/>
    <n v="150"/>
    <m/>
    <m/>
  </r>
  <r>
    <n v="176"/>
    <x v="175"/>
    <s v="WINDRUSH HOUSE-WITNEY"/>
    <s v="FALLS PREVENTION SERVICE"/>
    <x v="1"/>
    <s v="KARDIA MOBILE"/>
    <s v="720083250K"/>
    <s v="ALIVECOR"/>
    <s v="ASSET ONLY"/>
    <n v="7"/>
    <n v="3"/>
    <n v="4"/>
    <n v="2030"/>
    <n v="5"/>
    <m/>
    <x v="1"/>
    <n v="150"/>
    <m/>
    <m/>
  </r>
  <r>
    <n v="177"/>
    <x v="176"/>
    <s v="WINDRUSH HOUSE-WITNEY"/>
    <s v="FALLS PREVENTION SERVICE"/>
    <x v="1"/>
    <s v="KARDIA MOBILE"/>
    <s v="720083304K"/>
    <s v="ALIVECOR"/>
    <s v="ASSET ONLY"/>
    <n v="7"/>
    <n v="3"/>
    <n v="4"/>
    <n v="2030"/>
    <n v="5"/>
    <m/>
    <x v="1"/>
    <n v="150"/>
    <m/>
    <m/>
  </r>
  <r>
    <n v="178"/>
    <x v="177"/>
    <s v="WINDRUSH HOUSE-WITNEY"/>
    <s v="FALLS PREVENTION SERVICE"/>
    <x v="1"/>
    <s v="KARDIA MOBILE"/>
    <s v="720083823Q"/>
    <s v="ALIVECOR"/>
    <s v="ASSET ONLY"/>
    <n v="7"/>
    <n v="3"/>
    <n v="4"/>
    <n v="2030"/>
    <n v="5"/>
    <m/>
    <x v="1"/>
    <n v="150"/>
    <m/>
    <m/>
  </r>
  <r>
    <n v="179"/>
    <x v="178"/>
    <s v="WINDRUSH HOUSE-WITNEY"/>
    <s v="FALLS PREVENTION SERVICE"/>
    <x v="1"/>
    <s v="KARDIA MOBILE"/>
    <s v="720084010F"/>
    <s v="ALIVECOR"/>
    <s v="ASSET ONLY"/>
    <n v="7"/>
    <n v="3"/>
    <n v="4"/>
    <n v="2030"/>
    <n v="5"/>
    <m/>
    <x v="1"/>
    <n v="150"/>
    <m/>
    <m/>
  </r>
  <r>
    <n v="180"/>
    <x v="179"/>
    <s v="WINDRUSH HOUSE-WITNEY"/>
    <s v="FALLS PREVENTION SERVICE"/>
    <x v="1"/>
    <s v="KARDIA MOBILE"/>
    <s v="7201312458P"/>
    <s v="ALIVECOR"/>
    <s v="ASSET ONLY"/>
    <n v="7"/>
    <n v="3"/>
    <n v="4"/>
    <n v="2030"/>
    <n v="5"/>
    <m/>
    <x v="1"/>
    <n v="150"/>
    <m/>
    <m/>
  </r>
  <r>
    <n v="181"/>
    <x v="180"/>
    <s v="WINDRUSH HOUSE-WITNEY"/>
    <s v="FALLS PREVENTION SERVICE"/>
    <x v="1"/>
    <s v="KARDIA MOBILE"/>
    <s v="720084206M"/>
    <s v="ALIVECOR"/>
    <s v="ASSET ONLY"/>
    <n v="7"/>
    <n v="3"/>
    <n v="4"/>
    <n v="2030"/>
    <n v="5"/>
    <m/>
    <x v="1"/>
    <n v="150"/>
    <m/>
    <m/>
  </r>
  <r>
    <n v="182"/>
    <x v="181"/>
    <s v="WINDRUSH HOUSE-WITNEY"/>
    <s v="FALLS PREVENTION SERVICE"/>
    <x v="1"/>
    <s v="KARDIA MOBILE"/>
    <s v="720084245P"/>
    <s v="ALIVECOR"/>
    <s v="ASSET ONLY"/>
    <n v="7"/>
    <n v="3"/>
    <n v="4"/>
    <n v="2030"/>
    <n v="5"/>
    <m/>
    <x v="1"/>
    <n v="150"/>
    <m/>
    <m/>
  </r>
  <r>
    <n v="183"/>
    <x v="182"/>
    <s v="WINDRUSH HOUSE-WITNEY"/>
    <s v="FALLS PREVENTION SERVICE"/>
    <x v="1"/>
    <s v="KARDIA MOBILE"/>
    <s v="720085950T"/>
    <s v="ALIVECOR"/>
    <s v="ASSET ONLY"/>
    <n v="7"/>
    <n v="3"/>
    <n v="4"/>
    <n v="2030"/>
    <n v="5"/>
    <m/>
    <x v="1"/>
    <n v="150"/>
    <m/>
    <m/>
  </r>
  <r>
    <n v="184"/>
    <x v="183"/>
    <s v="WINDRUSH HOUSE-WITNEY"/>
    <s v="FALLS PREVENTION SERVICE"/>
    <x v="1"/>
    <s v="KARDIA MOBILE"/>
    <s v="720085965Z"/>
    <s v="ALIVECOR"/>
    <s v="ASSET ONLY"/>
    <n v="7"/>
    <n v="3"/>
    <n v="4"/>
    <n v="2030"/>
    <n v="5"/>
    <m/>
    <x v="1"/>
    <n v="150"/>
    <m/>
    <m/>
  </r>
  <r>
    <n v="185"/>
    <x v="184"/>
    <s v="WINDRUSH HOUSE-WITNEY"/>
    <s v="FALLS PREVENTION SERVICE"/>
    <x v="1"/>
    <s v="KARDIA MOBILE"/>
    <s v="720087761V"/>
    <s v="ALIVECOR"/>
    <s v="ASSET ONLY"/>
    <n v="7"/>
    <n v="3"/>
    <n v="4"/>
    <n v="2030"/>
    <n v="5"/>
    <m/>
    <x v="1"/>
    <n v="150"/>
    <m/>
    <m/>
  </r>
  <r>
    <n v="186"/>
    <x v="185"/>
    <s v="WINDRUSH HOUSE-WITNEY"/>
    <s v="FALLS PREVENTION SERVICE"/>
    <x v="1"/>
    <s v="KARDIA MOBILE"/>
    <s v="7200833530"/>
    <s v="ALIVECOR"/>
    <s v="ASSET ONLY"/>
    <n v="7"/>
    <n v="3"/>
    <n v="4"/>
    <n v="2030"/>
    <n v="5"/>
    <m/>
    <x v="1"/>
    <n v="150"/>
    <m/>
    <m/>
  </r>
  <r>
    <n v="187"/>
    <x v="186"/>
    <s v="WINDRUSH HOUSE-WITNEY"/>
    <s v="FALLS PREVENTION SERVICE"/>
    <x v="1"/>
    <s v="KARDIA MOBILE"/>
    <s v="720131065I"/>
    <s v="ALIVECOR"/>
    <s v="ASSET ONLY"/>
    <n v="7"/>
    <n v="3"/>
    <n v="4"/>
    <n v="2030"/>
    <n v="5"/>
    <m/>
    <x v="1"/>
    <n v="150"/>
    <m/>
    <m/>
  </r>
  <r>
    <n v="188"/>
    <x v="187"/>
    <s v="WINDRUSH HOUSE-WITNEY"/>
    <s v="FALLS PREVENTION SERVICE"/>
    <x v="1"/>
    <s v="KARDIA MOBILE"/>
    <s v="720131069M"/>
    <s v="ALIVECOR"/>
    <s v="ASSET ONLY"/>
    <n v="7"/>
    <n v="3"/>
    <n v="4"/>
    <n v="2030"/>
    <n v="5"/>
    <m/>
    <x v="1"/>
    <n v="150"/>
    <m/>
    <m/>
  </r>
  <r>
    <n v="189"/>
    <x v="188"/>
    <s v="WINDRUSH HOUSE-WITNEY"/>
    <s v="FALLS PREVENTION SERVICE"/>
    <x v="1"/>
    <s v="KARDIA MOBILE"/>
    <s v="720131199Q"/>
    <s v="ALIVECOR"/>
    <s v="ASSET ONLY"/>
    <n v="7"/>
    <n v="3"/>
    <n v="4"/>
    <n v="2030"/>
    <n v="5"/>
    <m/>
    <x v="1"/>
    <n v="150"/>
    <m/>
    <m/>
  </r>
  <r>
    <n v="190"/>
    <x v="189"/>
    <s v="WINDRUSH HOUSE-WITNEY"/>
    <s v="FALLS PREVENTION SERVICE"/>
    <x v="1"/>
    <s v="KARDIA MOBILE"/>
    <s v="7201312115F"/>
    <s v="ALIVECOR"/>
    <s v="ASSET ONLY"/>
    <n v="7"/>
    <n v="3"/>
    <n v="4"/>
    <n v="2030"/>
    <n v="5"/>
    <m/>
    <x v="1"/>
    <n v="150"/>
    <m/>
    <m/>
  </r>
  <r>
    <n v="191"/>
    <x v="190"/>
    <s v="WINDRUSH HOUSE-WITNEY"/>
    <s v="FALLS PREVENTION SERVICE"/>
    <x v="1"/>
    <s v="KARDIA MOBILE"/>
    <s v="720131225G"/>
    <s v="ALIVECOR"/>
    <s v="ASSET ONLY"/>
    <n v="7"/>
    <n v="3"/>
    <n v="4"/>
    <n v="2030"/>
    <n v="5"/>
    <m/>
    <x v="1"/>
    <n v="150"/>
    <m/>
    <m/>
  </r>
  <r>
    <n v="192"/>
    <x v="191"/>
    <s v="WINDRUSH HEALTH CENTRE"/>
    <s v="UCR-URGENT COMMUNITY RESPONSE"/>
    <x v="1"/>
    <s v="KARDIA MOBILE"/>
    <s v="OXFT1901"/>
    <s v="ALIVECOR"/>
    <s v="ASSET ONLY"/>
    <n v="7"/>
    <n v="3"/>
    <n v="4"/>
    <n v="2030"/>
    <n v="5"/>
    <m/>
    <x v="0"/>
    <n v="150"/>
    <m/>
    <d v="2022-07-18T11:01:00"/>
  </r>
  <r>
    <n v="193"/>
    <x v="192"/>
    <s v="WINDRUSH HOUSE-WITNEY"/>
    <s v="FALLS PREVENTION SERVICE"/>
    <x v="1"/>
    <s v="KARDIA MOBILE"/>
    <s v="720131270G"/>
    <s v="ALIVECOR"/>
    <s v="ASSET ONLY"/>
    <n v="7"/>
    <n v="3"/>
    <n v="4"/>
    <n v="2030"/>
    <n v="5"/>
    <m/>
    <x v="1"/>
    <n v="150"/>
    <m/>
    <m/>
  </r>
  <r>
    <n v="194"/>
    <x v="193"/>
    <s v="WINDRUSH HOUSE-WITNEY"/>
    <s v="FALLS PREVENTION SERVICE"/>
    <x v="1"/>
    <s v="KARDIA MOBILE"/>
    <s v="720131479R"/>
    <s v="ALIVECOR"/>
    <s v="ASSET ONLY"/>
    <n v="7"/>
    <n v="3"/>
    <n v="4"/>
    <n v="2030"/>
    <n v="5"/>
    <m/>
    <x v="1"/>
    <n v="150"/>
    <m/>
    <m/>
  </r>
  <r>
    <n v="195"/>
    <x v="194"/>
    <s v="WINDRUSH HOUSE-WITNEY"/>
    <s v="FALLS PREVENTION SERVICE"/>
    <x v="1"/>
    <s v="KARDIA MOBILE"/>
    <s v="720131482L"/>
    <s v="ALIVECOR"/>
    <s v="ASSET ONLY"/>
    <n v="7"/>
    <n v="3"/>
    <n v="4"/>
    <n v="2030"/>
    <n v="5"/>
    <m/>
    <x v="1"/>
    <n v="150"/>
    <m/>
    <m/>
  </r>
  <r>
    <n v="196"/>
    <x v="195"/>
    <s v="WINDRUSH HOUSE-WITNEY"/>
    <s v="FALLS PREVENTION SERVICE"/>
    <x v="1"/>
    <s v="KARDIA MOBILE"/>
    <s v="720132103C"/>
    <s v="ALIVECOR"/>
    <s v="ASSET ONLY"/>
    <n v="7"/>
    <n v="3"/>
    <n v="4"/>
    <n v="2030"/>
    <n v="5"/>
    <m/>
    <x v="1"/>
    <n v="150"/>
    <m/>
    <m/>
  </r>
  <r>
    <n v="197"/>
    <x v="196"/>
    <s v="WINDRUSH HOUSE-WITNEY"/>
    <s v="FALLS PREVENTION SERVICE"/>
    <x v="1"/>
    <s v="KARDIA MOBILE"/>
    <s v="7200813190"/>
    <s v="ALIVECOR"/>
    <s v="ASSET ONLY"/>
    <n v="7"/>
    <n v="3"/>
    <n v="4"/>
    <n v="2030"/>
    <n v="5"/>
    <m/>
    <x v="1"/>
    <n v="150"/>
    <m/>
    <m/>
  </r>
  <r>
    <n v="198"/>
    <x v="197"/>
    <s v="WINDRUSH HOUSE-WITNEY"/>
    <s v="UCR-URGENT COMMUNITY RESPONSE"/>
    <x v="1"/>
    <s v="KARDIA MOBILE"/>
    <s v="B210AC0090"/>
    <s v="ALIVECOR"/>
    <s v="ASSET ONLY"/>
    <n v="7"/>
    <n v="3"/>
    <n v="4"/>
    <n v="2030"/>
    <n v="5"/>
    <m/>
    <x v="0"/>
    <n v="150"/>
    <m/>
    <d v="2022-09-27T10:30:00"/>
  </r>
  <r>
    <n v="199"/>
    <x v="198"/>
    <s v="WINDRUSH HOUSE-WITNEY"/>
    <s v="FALLS PREVENTION SERVICE"/>
    <x v="1"/>
    <s v="KARDIA MOBILE"/>
    <s v="7200835510"/>
    <s v="ALIVECOR"/>
    <s v="ASSET ONLY"/>
    <n v="7"/>
    <n v="3"/>
    <n v="4"/>
    <n v="2030"/>
    <n v="5"/>
    <m/>
    <x v="1"/>
    <n v="150"/>
    <m/>
    <m/>
  </r>
  <r>
    <n v="200"/>
    <x v="199"/>
    <s v="WINDRUSH HOUSE-WITNEY"/>
    <s v="FALLS PREVENTION SERVICE"/>
    <x v="1"/>
    <s v="KARDIA MOBILE"/>
    <s v="7200868080"/>
    <s v="ALIVECOR"/>
    <s v="ASSET ONLY"/>
    <n v="7"/>
    <n v="3"/>
    <n v="4"/>
    <n v="2030"/>
    <n v="5"/>
    <m/>
    <x v="1"/>
    <n v="150"/>
    <m/>
    <m/>
  </r>
  <r>
    <n v="201"/>
    <x v="200"/>
    <s v="WINDRUSH HOUSE-WITNEY"/>
    <s v="FALLS PREVENTION SERVICE"/>
    <x v="1"/>
    <s v="KARDIA MOBILE"/>
    <s v="7201325065"/>
    <s v="ALIVECOR"/>
    <s v="ASSET ONLY"/>
    <n v="7"/>
    <n v="3"/>
    <n v="4"/>
    <n v="2030"/>
    <n v="5"/>
    <m/>
    <x v="1"/>
    <n v="150"/>
    <m/>
    <m/>
  </r>
  <r>
    <n v="202"/>
    <x v="201"/>
    <s v="TOWNLANDS COMMUNITY HOSPITAL"/>
    <s v="RAPID ACCESS CARE UNIT (RACU)"/>
    <x v="1"/>
    <s v="KARDIA MOBILE"/>
    <s v="7200662545"/>
    <s v="ALIVECOR"/>
    <s v="ASSET ONLY"/>
    <n v="7"/>
    <n v="3"/>
    <n v="4"/>
    <n v="2030"/>
    <n v="5"/>
    <m/>
    <x v="1"/>
    <n v="150"/>
    <m/>
    <m/>
  </r>
  <r>
    <n v="203"/>
    <x v="202"/>
    <s v="WINDRUSH HOUSE-WITNEY"/>
    <s v="UCR-URGENT COMMUNITY RESPONSE"/>
    <x v="1"/>
    <s v="KARDIA MOBILE"/>
    <s v="OXFT1752"/>
    <s v="ALIVECOR"/>
    <s v="ASSET ONLY"/>
    <n v="7"/>
    <n v="3"/>
    <n v="4"/>
    <n v="2030"/>
    <n v="5"/>
    <m/>
    <x v="0"/>
    <n v="150"/>
    <m/>
    <d v="2022-04-25T10:35:00"/>
  </r>
  <r>
    <n v="204"/>
    <x v="203"/>
    <s v="WINDRUSH HOUSE-WITNEY"/>
    <s v="UCR-URGENT COMMUNITY RESPONSE"/>
    <x v="1"/>
    <s v="KARDIA MOBILE"/>
    <s v="722221093F"/>
    <s v="ALIVECOR"/>
    <s v="ASSET ONLY"/>
    <n v="7"/>
    <n v="2"/>
    <n v="5"/>
    <n v="2031"/>
    <m/>
    <m/>
    <x v="0"/>
    <n v="150"/>
    <m/>
    <d v="2023-05-05T09:12:00"/>
  </r>
  <r>
    <n v="205"/>
    <x v="204"/>
    <s v="WINDRUSH HOUSE-WITNEY"/>
    <s v="UCR-URGENT COMMUNITY RESPONSE"/>
    <x v="1"/>
    <s v="KARDIA MOBILE"/>
    <s v="OXFT1902"/>
    <s v="ALIVECOR"/>
    <s v="ASSET ONLY"/>
    <n v="7"/>
    <n v="3"/>
    <n v="4"/>
    <n v="2030"/>
    <n v="5"/>
    <m/>
    <x v="0"/>
    <n v="150"/>
    <m/>
    <d v="2022-07-19T11:47:00"/>
  </r>
  <r>
    <n v="206"/>
    <x v="205"/>
    <s v="WINDRUSH HOUSE-WITNEY"/>
    <s v="UCR-URGENT COMMUNITY RESPONSE"/>
    <x v="1"/>
    <s v="KARDIA MOBILE"/>
    <s v="OXFT1903"/>
    <s v="ALIVECOR"/>
    <s v="ASSET ONLY"/>
    <n v="7"/>
    <n v="3"/>
    <n v="4"/>
    <n v="2030"/>
    <n v="5"/>
    <m/>
    <x v="0"/>
    <n v="150"/>
    <m/>
    <d v="2022-07-19T11:47:00"/>
  </r>
  <r>
    <n v="207"/>
    <x v="206"/>
    <s v="WINDRUSH HOUSE-WITNEY"/>
    <s v="UCR-URGENT COMMUNITY RESPONSE"/>
    <x v="1"/>
    <s v="KARDIA MOBILE"/>
    <s v="OXFT1904"/>
    <s v="ALIVECOR"/>
    <s v="ASSET ONLY"/>
    <n v="7"/>
    <n v="3"/>
    <n v="4"/>
    <n v="2030"/>
    <n v="5"/>
    <m/>
    <x v="0"/>
    <n v="150"/>
    <m/>
    <d v="2022-07-19T11:49:00"/>
  </r>
  <r>
    <n v="208"/>
    <x v="207"/>
    <s v="WINDRUSH HOUSE-WITNEY"/>
    <s v="UCR-URGENT COMMUNITY RESPONSE"/>
    <x v="1"/>
    <s v="KARDIA MOBILE"/>
    <s v="OXFT1905"/>
    <s v="ALIVECOR"/>
    <s v="ASSET ONLY"/>
    <n v="7"/>
    <n v="3"/>
    <n v="4"/>
    <n v="2030"/>
    <n v="5"/>
    <m/>
    <x v="0"/>
    <n v="150"/>
    <m/>
    <d v="2022-07-19T11:48:00"/>
  </r>
  <r>
    <n v="209"/>
    <x v="208"/>
    <s v="WINDRUSH HOUSE-WITNEY"/>
    <s v="UCR-URGENT COMMUNITY RESPONSE"/>
    <x v="1"/>
    <s v="KARDIA MOBILE"/>
    <s v="OXFT1906"/>
    <s v="ALIVECOR"/>
    <s v="ASSET ONLY"/>
    <n v="7"/>
    <n v="3"/>
    <n v="4"/>
    <n v="2030"/>
    <n v="5"/>
    <m/>
    <x v="0"/>
    <n v="150"/>
    <m/>
    <d v="2022-07-18T11:10:00"/>
  </r>
  <r>
    <n v="210"/>
    <x v="209"/>
    <s v="WHITELEAF CENTRE"/>
    <s v="OACMHT"/>
    <x v="1"/>
    <s v="KARDIA MOBILE"/>
    <s v="724125017G"/>
    <s v="ALIVECOR"/>
    <s v="ASSET ONLY"/>
    <n v="7"/>
    <n v="0"/>
    <n v="7"/>
    <n v="2033"/>
    <m/>
    <m/>
    <x v="3"/>
    <n v="150"/>
    <m/>
    <d v="2025-02-10T11:24:00"/>
  </r>
  <r>
    <n v="211"/>
    <x v="210"/>
    <s v="WINDRUSH HOUSE-WITNEY"/>
    <s v="DISTRICT NURSES"/>
    <x v="1"/>
    <s v="KARDIA MOBILE"/>
    <s v="OXFT2909"/>
    <s v="ALIVECOR"/>
    <s v="ASSET ONLY"/>
    <n v="7"/>
    <n v="2"/>
    <n v="5"/>
    <n v="2031"/>
    <m/>
    <m/>
    <x v="0"/>
    <n v="150"/>
    <m/>
    <d v="2023-01-20T13:56:00"/>
  </r>
  <r>
    <n v="212"/>
    <x v="211"/>
    <s v="KASSAM STADIUM"/>
    <s v="VACCINE CENTRE"/>
    <x v="1"/>
    <s v="KARDIA MOBILE"/>
    <s v="722225012A"/>
    <s v="ALIVECOR"/>
    <s v="ASSET ONLY"/>
    <n v="7"/>
    <n v="2"/>
    <n v="5"/>
    <n v="2031"/>
    <m/>
    <m/>
    <x v="0"/>
    <n v="150"/>
    <m/>
    <d v="2023-03-01T00:00:00"/>
  </r>
  <r>
    <n v="213"/>
    <x v="212"/>
    <s v="KASSAM STADIUM"/>
    <s v="VACCINE CENTRE"/>
    <x v="1"/>
    <s v="KARDIA MOBILE"/>
    <s v="722221969R"/>
    <s v="ALIVECOR"/>
    <s v="ASSET ONLY"/>
    <n v="7"/>
    <n v="2"/>
    <n v="5"/>
    <n v="2031"/>
    <m/>
    <m/>
    <x v="0"/>
    <n v="150"/>
    <m/>
    <d v="2023-03-01T00:00:00"/>
  </r>
  <r>
    <n v="214"/>
    <x v="213"/>
    <s v="KASSAM STADIUM"/>
    <s v="VACCINE CENTRE"/>
    <x v="1"/>
    <s v="KARDIA MOBILE"/>
    <s v="722228542L"/>
    <s v="ALIVECOR"/>
    <s v="ASSET ONLY"/>
    <n v="7"/>
    <n v="2"/>
    <n v="5"/>
    <n v="2031"/>
    <m/>
    <m/>
    <x v="0"/>
    <n v="150"/>
    <m/>
    <d v="2023-03-01T00:00:00"/>
  </r>
  <r>
    <n v="215"/>
    <x v="214"/>
    <s v="WINDRUSH HOUSE-WITNEY"/>
    <s v="UCR-URGENT COMMUNITY RESPONSE"/>
    <x v="1"/>
    <s v="KARDIA MOBILE"/>
    <s v="722221079J"/>
    <s v="ALIVECOR"/>
    <s v="ASSET ONLY"/>
    <n v="7"/>
    <n v="2"/>
    <n v="5"/>
    <n v="2031"/>
    <m/>
    <m/>
    <x v="0"/>
    <n v="150"/>
    <m/>
    <d v="2023-05-05T09:10:00"/>
  </r>
  <r>
    <n v="216"/>
    <x v="215"/>
    <s v="WARNEFORD HOSPITAL"/>
    <s v="LEARNING &amp; DEVELOPMENT"/>
    <x v="1"/>
    <s v="KARDIA MOBILE"/>
    <s v="2025012538322R"/>
    <s v="ALIVECOR"/>
    <s v="ASSET ONLY"/>
    <n v="7"/>
    <n v="0"/>
    <n v="7"/>
    <n v="2033"/>
    <m/>
    <m/>
    <x v="3"/>
    <n v="150"/>
    <m/>
    <d v="2025-04-11T14:59:00"/>
  </r>
  <r>
    <n v="217"/>
    <x v="216"/>
    <s v="WINDRUSH HOUSE-WITNEY"/>
    <s v="UCR-URGENT COMMUNITY RESPONSE"/>
    <x v="1"/>
    <s v="KARDIA MOBILE"/>
    <s v="722221068H"/>
    <s v="ALIVECOR"/>
    <s v="ASSET ONLY"/>
    <n v="7"/>
    <n v="2"/>
    <n v="5"/>
    <n v="2031"/>
    <m/>
    <m/>
    <x v="0"/>
    <n v="150"/>
    <m/>
    <d v="2023-05-05T09:13:00"/>
  </r>
  <r>
    <n v="218"/>
    <x v="217"/>
    <s v="WINDRUSH HOUSE-WITNEY"/>
    <s v="UCR-URGENT COMMUNITY RESPONSE"/>
    <x v="1"/>
    <s v="KARDIA MOBILE"/>
    <s v="722220084E"/>
    <s v="ALIVECOR"/>
    <s v="ASSET ONLY"/>
    <n v="7"/>
    <n v="2"/>
    <n v="5"/>
    <n v="2031"/>
    <m/>
    <m/>
    <x v="0"/>
    <n v="150"/>
    <m/>
    <d v="2023-05-05T09:14:00"/>
  </r>
  <r>
    <n v="219"/>
    <x v="218"/>
    <s v="WINDRUSH HOUSE-WITNEY"/>
    <s v="UCR-URGENT COMMUNITY RESPONSE"/>
    <x v="1"/>
    <s v="KARDIA MOBILE"/>
    <s v="722221456I"/>
    <s v="ALIVECOR"/>
    <s v="ASSET ONLY"/>
    <n v="7"/>
    <n v="2"/>
    <n v="5"/>
    <n v="2031"/>
    <m/>
    <m/>
    <x v="0"/>
    <n v="150"/>
    <m/>
    <d v="2023-05-05T09:15:00"/>
  </r>
  <r>
    <n v="220"/>
    <x v="219"/>
    <s v="WHITELEAF CENTRE"/>
    <s v="OACMHT"/>
    <x v="1"/>
    <s v="KARDIA MOBILE"/>
    <s v="724126077N"/>
    <s v="ALIVECOR"/>
    <s v="ASSET ONLY"/>
    <n v="7"/>
    <n v="0"/>
    <n v="7"/>
    <n v="2033"/>
    <m/>
    <m/>
    <x v="3"/>
    <n v="150"/>
    <m/>
    <d v="2025-02-10T11:22:00"/>
  </r>
  <r>
    <n v="221"/>
    <x v="220"/>
    <s v="WHITELEAF CENTRE"/>
    <s v="OACMHT"/>
    <x v="1"/>
    <s v="KARDIA MOBILE"/>
    <s v="724125089P"/>
    <s v="ALIVECOR"/>
    <s v="ASSET ONLY"/>
    <n v="7"/>
    <n v="0"/>
    <n v="7"/>
    <n v="2033"/>
    <m/>
    <m/>
    <x v="3"/>
    <n v="150"/>
    <m/>
    <d v="2025-02-10T11:23:00"/>
  </r>
  <r>
    <n v="222"/>
    <x v="221"/>
    <s v="WHITELEAF CENTRE"/>
    <s v="CMHT OLDER ADULTS"/>
    <x v="1"/>
    <s v="KARDIA MOBILE"/>
    <s v="20250122567782$"/>
    <s v="ALIVECOR"/>
    <s v="ASSET ONLY"/>
    <n v="7"/>
    <n v="0"/>
    <n v="7"/>
    <n v="2033"/>
    <m/>
    <m/>
    <x v="3"/>
    <n v="150"/>
    <m/>
    <d v="2025-06-18T16:23:00"/>
  </r>
  <r>
    <n v="223"/>
    <x v="222"/>
    <s v="WHITELEAF CENTRE"/>
    <s v="OACMHT"/>
    <x v="1"/>
    <s v="KARDIA MOBILE"/>
    <s v="724125696T"/>
    <s v="ALIVECOR"/>
    <s v="ASSET ONLY"/>
    <n v="7"/>
    <n v="0"/>
    <n v="7"/>
    <n v="2033"/>
    <m/>
    <m/>
    <x v="3"/>
    <n v="150"/>
    <m/>
    <d v="2025-02-10T11:26:00"/>
  </r>
  <r>
    <n v="224"/>
    <x v="223"/>
    <s v="WHITELEAF CENTRE"/>
    <s v="OACMHT"/>
    <x v="1"/>
    <s v="KARDIA MOBILE"/>
    <s v="724126095N"/>
    <s v="ALIVECOR"/>
    <s v="ASSET ONLY"/>
    <n v="7"/>
    <n v="0"/>
    <n v="7"/>
    <n v="2033"/>
    <m/>
    <m/>
    <x v="3"/>
    <n v="150"/>
    <m/>
    <d v="2025-02-10T11:29:00"/>
  </r>
  <r>
    <n v="225"/>
    <x v="224"/>
    <s v="WHITELEAF CENTRE"/>
    <s v="OACMHT"/>
    <x v="1"/>
    <s v="KARDIA MOBILE"/>
    <s v="724126086N"/>
    <s v="ALIVECOR"/>
    <s v="ASSET ONLY"/>
    <n v="7"/>
    <n v="0"/>
    <n v="7"/>
    <n v="2033"/>
    <m/>
    <m/>
    <x v="3"/>
    <n v="150"/>
    <m/>
    <d v="2025-02-10T11:30:00"/>
  </r>
  <r>
    <n v="226"/>
    <x v="225"/>
    <s v="ORCHARD HEALTH CENTRE"/>
    <s v="COMMUNITY HEART FAILURE TEAM"/>
    <x v="1"/>
    <s v="KARDIA MOBILE"/>
    <s v="2024081654762$"/>
    <s v="ALIVECOR"/>
    <s v="ASSET ONLY"/>
    <n v="7"/>
    <n v="0"/>
    <n v="7"/>
    <n v="2033"/>
    <m/>
    <m/>
    <x v="3"/>
    <n v="150"/>
    <m/>
    <d v="2025-03-05T12:23:00"/>
  </r>
  <r>
    <n v="227"/>
    <x v="226"/>
    <s v="ORCHARD HEALTH CENTRE"/>
    <s v="COMMUNITY HEART FAILURE TEAM"/>
    <x v="1"/>
    <s v="KARDIA MOBILE"/>
    <s v="20240816487720"/>
    <s v="ALIVECOR"/>
    <s v="ASSET ONLY"/>
    <n v="7"/>
    <n v="0"/>
    <n v="7"/>
    <n v="2033"/>
    <m/>
    <m/>
    <x v="3"/>
    <n v="150"/>
    <m/>
    <d v="2025-03-05T12:44:00"/>
  </r>
  <r>
    <n v="228"/>
    <x v="227"/>
    <s v="WHITELEAF CENTRE"/>
    <s v="CMHT OLDER ADULTS"/>
    <x v="1"/>
    <s v="KARDIA MOBILE"/>
    <s v="2025012568622X"/>
    <s v="ALIVECOR"/>
    <s v="ASSET ONLY"/>
    <n v="7"/>
    <n v="0"/>
    <n v="7"/>
    <n v="2033"/>
    <m/>
    <m/>
    <x v="3"/>
    <n v="150"/>
    <m/>
    <d v="2025-06-18T16:25:00"/>
  </r>
  <r>
    <n v="229"/>
    <x v="228"/>
    <s v="WARNEFORD HOSPITAL"/>
    <s v="LEARNING &amp; DEVELOPMENT"/>
    <x v="1"/>
    <s v="KARDIA MOBILE"/>
    <s v="2025012531322K"/>
    <s v="ALIVECOR"/>
    <s v="ASSET ONLY"/>
    <n v="7"/>
    <n v="0"/>
    <n v="7"/>
    <n v="2033"/>
    <m/>
    <m/>
    <x v="3"/>
    <n v="150"/>
    <m/>
    <d v="2025-04-11T14:58:00"/>
  </r>
  <r>
    <n v="230"/>
    <x v="229"/>
    <s v="WARNEFORD HOSPITAL"/>
    <s v="LEARNING &amp; DEVELOPMENT"/>
    <x v="1"/>
    <s v="KARDIA MOBILE"/>
    <s v="2025012537602R"/>
    <s v="ALIVECOR"/>
    <s v="ASSET ONLY"/>
    <n v="7"/>
    <n v="0"/>
    <n v="7"/>
    <n v="2033"/>
    <m/>
    <m/>
    <x v="3"/>
    <n v="150"/>
    <m/>
    <d v="2025-04-11T14:59:00"/>
  </r>
  <r>
    <n v="231"/>
    <x v="230"/>
    <s v="WARNEFORD HOSPITAL"/>
    <s v="LEARNING &amp; DEVELOPMENT"/>
    <x v="1"/>
    <s v="KARDIA MOBILE"/>
    <s v="2025012528032O"/>
    <s v="ALIVECOR"/>
    <s v="ASSET ONLY"/>
    <n v="7"/>
    <n v="0"/>
    <n v="7"/>
    <n v="2033"/>
    <m/>
    <m/>
    <x v="3"/>
    <n v="150"/>
    <m/>
    <d v="2025-04-11T15:00:00"/>
  </r>
  <r>
    <n v="232"/>
    <x v="231"/>
    <s v="WARNEFORD HOSPITAL"/>
    <s v="LEARNING &amp; DEVELOPMENT"/>
    <x v="1"/>
    <s v="KARDIA MOBILE"/>
    <s v="2025012535762W"/>
    <s v="ALIVECOR"/>
    <s v="ASSET ONLY"/>
    <n v="7"/>
    <n v="0"/>
    <n v="7"/>
    <n v="2033"/>
    <m/>
    <m/>
    <x v="3"/>
    <n v="150"/>
    <m/>
    <d v="2025-04-11T15:07:00"/>
  </r>
  <r>
    <n v="233"/>
    <x v="232"/>
    <s v="WARNEFORD HOSPITAL"/>
    <s v="LEARNING &amp; DEVELOPMENT"/>
    <x v="1"/>
    <s v="KARDIA MOBILE"/>
    <s v="2025012535892-"/>
    <s v="ALIVECOR"/>
    <s v="ASSET ONLY"/>
    <n v="7"/>
    <n v="0"/>
    <n v="7"/>
    <n v="2033"/>
    <m/>
    <m/>
    <x v="3"/>
    <n v="150"/>
    <m/>
    <d v="2025-04-11T15:07:00"/>
  </r>
  <r>
    <n v="234"/>
    <x v="233"/>
    <s v="JULIER CENTRE"/>
    <s v="PODIATRY"/>
    <x v="2"/>
    <s v="NONE"/>
    <s v="SD2P10411964-14"/>
    <s v="LUXO LTD"/>
    <s v="PM"/>
    <n v="7"/>
    <n v="3"/>
    <n v="4"/>
    <n v="2030"/>
    <n v="5"/>
    <m/>
    <x v="1"/>
    <n v="500"/>
    <m/>
    <m/>
  </r>
  <r>
    <n v="235"/>
    <x v="234"/>
    <s v="ST BARNABAS CLINIC"/>
    <s v="PODIATRY"/>
    <x v="2"/>
    <s v="LFM 018346"/>
    <s v="40413"/>
    <s v="LUXO LTD"/>
    <s v="PM"/>
    <n v="7"/>
    <n v="4"/>
    <n v="3"/>
    <n v="2029"/>
    <n v="4"/>
    <m/>
    <x v="0"/>
    <n v="500"/>
    <m/>
    <m/>
  </r>
  <r>
    <n v="236"/>
    <x v="235"/>
    <s v="JULIER CENTRE"/>
    <s v="PODIATRY"/>
    <x v="3"/>
    <s v="LUXO FLEXIBLE ARM TYPE"/>
    <s v="000044051"/>
    <s v="LUXO LTD"/>
    <s v="PM"/>
    <n v="7"/>
    <n v="3"/>
    <n v="4"/>
    <n v="2030"/>
    <n v="5"/>
    <m/>
    <x v="0"/>
    <n v="500"/>
    <m/>
    <m/>
  </r>
  <r>
    <n v="237"/>
    <x v="236"/>
    <s v="TOWNLANDS COMMUNITY HOSPITAL"/>
    <s v="RAPID ACCESS CARE UNIT (RACU)"/>
    <x v="3"/>
    <s v="LUXO FLEXIBLE ARM TYPE"/>
    <s v="43880"/>
    <s v="LUXO LTD"/>
    <s v="PM"/>
    <n v="7"/>
    <n v="1"/>
    <n v="6"/>
    <n v="2032"/>
    <m/>
    <m/>
    <x v="0"/>
    <n v="500"/>
    <m/>
    <m/>
  </r>
  <r>
    <n v="238"/>
    <x v="237"/>
    <s v="TOWNLANDS COMMUNITY HOSPITAL"/>
    <s v="RAPID ACCESS CARE UNIT (RACU)"/>
    <x v="3"/>
    <s v="LUXO FLEXIBLE ARM TYPE"/>
    <s v="43881"/>
    <s v="LUXO LTD"/>
    <s v="PM"/>
    <n v="7"/>
    <n v="1"/>
    <n v="6"/>
    <n v="2032"/>
    <m/>
    <m/>
    <x v="0"/>
    <n v="500"/>
    <m/>
    <m/>
  </r>
  <r>
    <n v="239"/>
    <x v="238"/>
    <s v="TOWNLANDS COMMUNITY HOSPITAL"/>
    <s v="PODIATRY"/>
    <x v="3"/>
    <s v="LFM-101"/>
    <s v="KFL026039-DUP"/>
    <s v="LUXO LTD"/>
    <s v="PM"/>
    <n v="7"/>
    <n v="3"/>
    <n v="4"/>
    <n v="2030"/>
    <n v="5"/>
    <m/>
    <x v="1"/>
    <n v="500"/>
    <m/>
    <m/>
  </r>
  <r>
    <n v="240"/>
    <x v="239"/>
    <s v="TOWNLANDS COMMUNITY HOSPITAL"/>
    <s v="MINOR INJURIES UNIT"/>
    <x v="3"/>
    <s v="COOLVIEW"/>
    <s v="24972/2"/>
    <s v="BRANDON MEDICAL"/>
    <s v="PM"/>
    <n v="7"/>
    <n v="3"/>
    <n v="4"/>
    <n v="2030"/>
    <n v="5"/>
    <m/>
    <x v="1"/>
    <n v="500"/>
    <m/>
    <m/>
  </r>
  <r>
    <n v="241"/>
    <x v="240"/>
    <s v="THE FIENNES CENTRE"/>
    <s v="PODIATRY"/>
    <x v="3"/>
    <s v="D/E/U/A25110"/>
    <s v="1201000H"/>
    <s v="DAYLIGHT COMPANY"/>
    <s v="PM"/>
    <n v="7"/>
    <n v="3"/>
    <n v="4"/>
    <n v="2030"/>
    <n v="5"/>
    <m/>
    <x v="0"/>
    <n v="500"/>
    <m/>
    <d v="2022-07-12T16:33:00"/>
  </r>
  <r>
    <n v="242"/>
    <x v="241"/>
    <s v="WINDRUSH HEALTH CENTRE"/>
    <s v="PODIATRY"/>
    <x v="3"/>
    <s v="D/E/U/A25110"/>
    <s v="4622"/>
    <s v="DAYLIGHT COMPANY"/>
    <s v="PM"/>
    <n v="7"/>
    <n v="1"/>
    <n v="6"/>
    <n v="2032"/>
    <m/>
    <m/>
    <x v="0"/>
    <n v="500"/>
    <m/>
    <m/>
  </r>
  <r>
    <n v="243"/>
    <x v="242"/>
    <s v="ABINGDON COMMUNITY HOSPITAL"/>
    <s v="OUTPATIENTS DEPT"/>
    <x v="3"/>
    <s v="82596421050"/>
    <s v="100038090"/>
    <s v="HAAG STREIT"/>
    <s v="PM"/>
    <n v="7"/>
    <n v="3"/>
    <n v="4"/>
    <n v="2030"/>
    <n v="5"/>
    <m/>
    <x v="1"/>
    <n v="500"/>
    <m/>
    <m/>
  </r>
  <r>
    <n v="244"/>
    <x v="243"/>
    <s v="ORCHARD HEALTH CENTRE"/>
    <s v="PODIATRY"/>
    <x v="3"/>
    <s v="MAGNIFYING LAMP"/>
    <s v="6311855"/>
    <s v="LUXO LTD"/>
    <s v="PM"/>
    <n v="7"/>
    <n v="3"/>
    <n v="4"/>
    <n v="2030"/>
    <n v="5"/>
    <m/>
    <x v="1"/>
    <n v="500"/>
    <m/>
    <m/>
  </r>
  <r>
    <n v="245"/>
    <x v="244"/>
    <s v="LUTHER STREET MEDICAL CENTRE"/>
    <s v="TREATMENT ROOM"/>
    <x v="3"/>
    <s v="X100"/>
    <s v="1029882059"/>
    <s v="DARAY"/>
    <s v="PM"/>
    <n v="7"/>
    <n v="3"/>
    <n v="4"/>
    <n v="2030"/>
    <n v="5"/>
    <m/>
    <x v="1"/>
    <n v="500"/>
    <m/>
    <m/>
  </r>
  <r>
    <n v="246"/>
    <x v="245"/>
    <s v="WARNEFORD HOSPITAL"/>
    <s v="CLINICAL RESEARCH"/>
    <x v="3"/>
    <s v="LIGHT"/>
    <s v=""/>
    <s v="WELCH ALLYN"/>
    <s v="PM"/>
    <n v="7"/>
    <n v="3"/>
    <n v="4"/>
    <n v="2030"/>
    <n v="5"/>
    <m/>
    <x v="1"/>
    <n v="500"/>
    <m/>
    <m/>
  </r>
  <r>
    <n v="247"/>
    <x v="246"/>
    <s v="ST BARNABAS CLINIC"/>
    <s v="PODIATRY"/>
    <x v="3"/>
    <s v="COOLSPOT II"/>
    <s v=""/>
    <s v="LUXO LTD"/>
    <s v="PM"/>
    <n v="7"/>
    <n v="3"/>
    <n v="4"/>
    <n v="2030"/>
    <n v="5"/>
    <m/>
    <x v="1"/>
    <n v="500"/>
    <m/>
    <m/>
  </r>
  <r>
    <n v="248"/>
    <x v="247"/>
    <s v="ST BARNABAS CLINIC"/>
    <s v="PODIATRY"/>
    <x v="3"/>
    <s v="COOLSPOT II"/>
    <s v=""/>
    <s v="LUXO LTD"/>
    <s v="PM"/>
    <n v="7"/>
    <n v="3"/>
    <n v="4"/>
    <n v="2030"/>
    <n v="5"/>
    <m/>
    <x v="1"/>
    <n v="500"/>
    <m/>
    <m/>
  </r>
  <r>
    <n v="249"/>
    <x v="248"/>
    <s v="TOWNLANDS COMMUNITY HOSPITAL"/>
    <s v="RAPID ACCESS CARE UNIT (RACU)"/>
    <x v="3"/>
    <s v="LAMP"/>
    <s v=""/>
    <s v="LUXO LTD"/>
    <s v="PM"/>
    <n v="7"/>
    <n v="3"/>
    <n v="4"/>
    <n v="2030"/>
    <n v="5"/>
    <m/>
    <x v="1"/>
    <n v="500"/>
    <m/>
    <m/>
  </r>
  <r>
    <n v="250"/>
    <x v="249"/>
    <s v="TOWNLANDS COMMUNITY HOSPITAL"/>
    <s v="RAPID ACCESS CARE UNIT (RACU)"/>
    <x v="3"/>
    <s v="LAMP"/>
    <s v=""/>
    <s v="LUXO LTD"/>
    <s v="PM"/>
    <n v="7"/>
    <n v="3"/>
    <n v="4"/>
    <n v="2030"/>
    <n v="5"/>
    <m/>
    <x v="1"/>
    <n v="500"/>
    <m/>
    <m/>
  </r>
  <r>
    <n v="251"/>
    <x v="250"/>
    <s v="TOWNLANDS COMMUNITY HOSPITAL"/>
    <s v="MINOR INJURIES UNIT"/>
    <x v="3"/>
    <s v="LAMP"/>
    <s v=""/>
    <s v="LUXO LTD"/>
    <s v="PM"/>
    <n v="7"/>
    <n v="3"/>
    <n v="4"/>
    <n v="2030"/>
    <n v="5"/>
    <m/>
    <x v="1"/>
    <n v="500"/>
    <m/>
    <m/>
  </r>
  <r>
    <n v="252"/>
    <x v="251"/>
    <s v="WINDRUSH HEALTH CENTRE"/>
    <s v="PODIATRY"/>
    <x v="3"/>
    <s v="LAMP"/>
    <s v=""/>
    <s v="LUXO LTD"/>
    <s v="PM"/>
    <n v="7"/>
    <n v="3"/>
    <n v="4"/>
    <n v="2030"/>
    <n v="5"/>
    <m/>
    <x v="1"/>
    <n v="500"/>
    <m/>
    <m/>
  </r>
  <r>
    <n v="253"/>
    <x v="252"/>
    <s v="WINDRUSH HEALTH CENTRE"/>
    <s v="PODIATRY"/>
    <x v="3"/>
    <s v="LAMP"/>
    <s v=""/>
    <s v="LUXO LTD"/>
    <s v="PM"/>
    <n v="7"/>
    <n v="3"/>
    <n v="4"/>
    <n v="2030"/>
    <n v="5"/>
    <m/>
    <x v="1"/>
    <n v="500"/>
    <m/>
    <m/>
  </r>
  <r>
    <n v="254"/>
    <x v="253"/>
    <s v="CHIPPING NORTON COMMUNITY HOSPITAL"/>
    <s v="OUTPATIENTS DEPT"/>
    <x v="3"/>
    <s v="CLED11FXMP"/>
    <s v="94972"/>
    <s v="BRANDON MEDICAL"/>
    <s v="PM"/>
    <n v="7"/>
    <n v="3"/>
    <n v="4"/>
    <n v="2030"/>
    <n v="5"/>
    <m/>
    <x v="1"/>
    <n v="500"/>
    <m/>
    <m/>
  </r>
  <r>
    <n v="255"/>
    <x v="254"/>
    <s v="RAGLAN HOUSE"/>
    <s v="PODIATRY"/>
    <x v="3"/>
    <s v="LAMP"/>
    <s v="KFL026039"/>
    <s v="LUXO LTD"/>
    <s v="PM"/>
    <n v="7"/>
    <n v="3"/>
    <n v="4"/>
    <n v="2030"/>
    <n v="5"/>
    <m/>
    <x v="1"/>
    <n v="500"/>
    <m/>
    <m/>
  </r>
  <r>
    <n v="256"/>
    <x v="255"/>
    <s v="RAGLAN HOUSE"/>
    <s v="PODIATRY"/>
    <x v="3"/>
    <s v="LAMP"/>
    <s v=""/>
    <s v="LUXO LTD"/>
    <s v="PM"/>
    <n v="7"/>
    <n v="3"/>
    <n v="4"/>
    <n v="2030"/>
    <n v="5"/>
    <m/>
    <x v="1"/>
    <n v="500"/>
    <m/>
    <m/>
  </r>
  <r>
    <n v="257"/>
    <x v="256"/>
    <s v="TOWNLANDS COMMUNITY HOSPITAL"/>
    <s v="RAPID ACCESS CARE UNIT (RACU)"/>
    <x v="3"/>
    <s v="LAMP"/>
    <s v=""/>
    <s v="LUXO LTD"/>
    <s v="PM"/>
    <n v="7"/>
    <n v="3"/>
    <n v="4"/>
    <n v="2030"/>
    <n v="5"/>
    <m/>
    <x v="1"/>
    <n v="500"/>
    <m/>
    <m/>
  </r>
  <r>
    <n v="258"/>
    <x v="257"/>
    <s v="TOWNLANDS COMMUNITY HOSPITAL"/>
    <s v="RAPID ACCESS CARE UNIT (RACU)"/>
    <x v="3"/>
    <s v="LAMP"/>
    <s v=""/>
    <s v="LUXO LTD"/>
    <s v="PM"/>
    <n v="7"/>
    <n v="3"/>
    <n v="4"/>
    <n v="2030"/>
    <n v="5"/>
    <m/>
    <x v="1"/>
    <n v="500"/>
    <m/>
    <m/>
  </r>
  <r>
    <n v="259"/>
    <x v="258"/>
    <s v="WINDRUSH HEALTH CENTRE"/>
    <s v="PODIATRY"/>
    <x v="3"/>
    <s v="LAMP"/>
    <s v="88643"/>
    <s v="LUXO LTD"/>
    <s v="PM"/>
    <n v="7"/>
    <n v="1"/>
    <n v="6"/>
    <n v="2032"/>
    <m/>
    <m/>
    <x v="0"/>
    <n v="500"/>
    <m/>
    <m/>
  </r>
  <r>
    <n v="260"/>
    <x v="259"/>
    <s v="TOWNLANDS COMMUNITY HOSPITAL"/>
    <s v="RAPID ACCESS CARE UNIT (RACU)"/>
    <x v="3"/>
    <s v="LAMP"/>
    <s v=""/>
    <s v="LUXO LTD"/>
    <s v="PM"/>
    <n v="7"/>
    <n v="3"/>
    <n v="4"/>
    <n v="2030"/>
    <n v="5"/>
    <m/>
    <x v="1"/>
    <n v="500"/>
    <m/>
    <m/>
  </r>
  <r>
    <n v="261"/>
    <x v="260"/>
    <s v="THE FIENNES CENTRE"/>
    <s v="PODIATRY"/>
    <x v="3"/>
    <s v="LHH11"/>
    <s v=""/>
    <s v="LUXO LTD"/>
    <s v="PM"/>
    <n v="7"/>
    <n v="3"/>
    <n v="4"/>
    <n v="2030"/>
    <n v="5"/>
    <m/>
    <x v="1"/>
    <n v="500"/>
    <m/>
    <m/>
  </r>
  <r>
    <n v="262"/>
    <x v="261"/>
    <s v="TOWNLANDS COMMUNITY HOSPITAL"/>
    <s v="PODIATRY"/>
    <x v="3"/>
    <s v="LHH11"/>
    <s v=""/>
    <s v="LUXO LTD"/>
    <s v="PM"/>
    <n v="7"/>
    <n v="3"/>
    <n v="4"/>
    <n v="2030"/>
    <n v="5"/>
    <m/>
    <x v="1"/>
    <n v="500"/>
    <m/>
    <m/>
  </r>
  <r>
    <n v="263"/>
    <x v="262"/>
    <s v="TOWNLANDS COMMUNITY HOSPITAL"/>
    <s v="GP ROOM 1"/>
    <x v="3"/>
    <s v="LHH11"/>
    <s v=""/>
    <s v="LUXO LTD"/>
    <s v="PM"/>
    <n v="7"/>
    <n v="3"/>
    <n v="4"/>
    <n v="2030"/>
    <n v="5"/>
    <m/>
    <x v="1"/>
    <n v="500"/>
    <m/>
    <m/>
  </r>
  <r>
    <n v="264"/>
    <x v="263"/>
    <s v="WINDRUSH HEALTH CENTRE"/>
    <s v="PODIATRY"/>
    <x v="3"/>
    <s v="D22030"/>
    <s v=""/>
    <s v="DAYLIGHT COMPANY"/>
    <s v="PM"/>
    <n v="7"/>
    <n v="3"/>
    <n v="4"/>
    <n v="2030"/>
    <n v="5"/>
    <m/>
    <x v="1"/>
    <n v="500"/>
    <m/>
    <m/>
  </r>
  <r>
    <n v="265"/>
    <x v="264"/>
    <s v="ABINGDON COMMUNITY HOSPITAL"/>
    <s v="MINOR INJURIES UNIT"/>
    <x v="3"/>
    <s v="LAMP"/>
    <s v=""/>
    <s v="LUXO LTD"/>
    <s v="PM"/>
    <n v="7"/>
    <n v="3"/>
    <n v="4"/>
    <n v="2030"/>
    <n v="5"/>
    <m/>
    <x v="1"/>
    <n v="500"/>
    <m/>
    <m/>
  </r>
  <r>
    <n v="266"/>
    <x v="265"/>
    <s v="DIDCOT COMMUNITY HOSPITAL"/>
    <s v="PODIATRY"/>
    <x v="3"/>
    <s v="LAMP"/>
    <s v="AP01201-GB"/>
    <s v="LUXO LTD"/>
    <s v="PM"/>
    <n v="7"/>
    <n v="3"/>
    <n v="4"/>
    <n v="2030"/>
    <n v="5"/>
    <m/>
    <x v="1"/>
    <n v="500"/>
    <m/>
    <m/>
  </r>
  <r>
    <n v="267"/>
    <x v="266"/>
    <s v="WANTAGE COMMUNITY HOSPITAL"/>
    <s v="PODIATRY"/>
    <x v="3"/>
    <s v="D/E/U/A25030"/>
    <s v="00003788"/>
    <s v="DAYLIGHT COMPANY"/>
    <s v="PM"/>
    <n v="7"/>
    <n v="1"/>
    <n v="6"/>
    <n v="2032"/>
    <m/>
    <m/>
    <x v="0"/>
    <n v="500"/>
    <m/>
    <d v="2024-12-19T15:39:00"/>
  </r>
  <r>
    <n v="268"/>
    <x v="267"/>
    <s v="ABINGDON COMMUNITY HOSPITAL"/>
    <s v="PODIATRY"/>
    <x v="3"/>
    <s v="D/E/U/A25030"/>
    <s v="OXFT2895"/>
    <s v="DAYLIGHT COMPANY"/>
    <s v="PM"/>
    <n v="7"/>
    <n v="3"/>
    <n v="4"/>
    <n v="2030"/>
    <n v="5"/>
    <m/>
    <x v="0"/>
    <n v="500"/>
    <m/>
    <d v="2022-12-16T08:38:00"/>
  </r>
  <r>
    <n v="269"/>
    <x v="268"/>
    <s v="ABINGDON COMMUNITY HOSPITAL"/>
    <s v="PODIATRY"/>
    <x v="3"/>
    <s v="D/E/U/A25030"/>
    <s v="OXFT2896"/>
    <s v="DAYLIGHT COMPANY"/>
    <s v="PM"/>
    <n v="7"/>
    <n v="3"/>
    <n v="4"/>
    <n v="2030"/>
    <n v="5"/>
    <m/>
    <x v="0"/>
    <n v="500"/>
    <m/>
    <d v="2022-12-16T08:37:00"/>
  </r>
  <r>
    <n v="270"/>
    <x v="269"/>
    <s v="DIDCOT COMMUNITY HOSPITAL"/>
    <s v="PODIATRY"/>
    <x v="3"/>
    <s v="D/E/U/A25030"/>
    <s v="W1-2301"/>
    <s v="DAYLIGHT COMPANY"/>
    <s v="PM"/>
    <n v="7"/>
    <n v="3"/>
    <n v="4"/>
    <n v="2030"/>
    <n v="5"/>
    <n v="1"/>
    <x v="0"/>
    <n v="500"/>
    <m/>
    <m/>
  </r>
  <r>
    <n v="271"/>
    <x v="270"/>
    <s v="WALLINGFORD COMMUNITY HOSPITAL"/>
    <s v="PODIATRY"/>
    <x v="3"/>
    <s v="D/E/U/A25030"/>
    <s v="W12318"/>
    <s v="DAYLIGHT COMPANY"/>
    <s v="PM"/>
    <n v="7"/>
    <n v="2"/>
    <n v="5"/>
    <n v="2031"/>
    <m/>
    <m/>
    <x v="0"/>
    <n v="500"/>
    <m/>
    <d v="2023-11-15T12:47:00"/>
  </r>
  <r>
    <n v="272"/>
    <x v="271"/>
    <s v="WITNEY COMMUNITY HOSPITAL"/>
    <s v="MINOR INJURIES UNIT"/>
    <x v="3"/>
    <s v="3128"/>
    <s v="NO SERIAL"/>
    <s v="PROVITA MEDICAL"/>
    <s v="PM"/>
    <n v="7"/>
    <n v="3"/>
    <n v="4"/>
    <n v="2030"/>
    <n v="5"/>
    <m/>
    <x v="0"/>
    <n v="500"/>
    <m/>
    <d v="2022-05-17T14:42:00"/>
  </r>
  <r>
    <n v="273"/>
    <x v="272"/>
    <s v="WINDRUSH HEALTH CENTRE"/>
    <s v="PODIATRY"/>
    <x v="3"/>
    <s v="D/E/U/A25030"/>
    <s v="00003861"/>
    <s v="DAYLIGHT COMPANY"/>
    <s v="PM"/>
    <n v="7"/>
    <n v="0"/>
    <n v="7"/>
    <n v="2033"/>
    <m/>
    <m/>
    <x v="3"/>
    <n v="500"/>
    <m/>
    <d v="2025-05-01T15:02:00"/>
  </r>
  <r>
    <n v="274"/>
    <x v="273"/>
    <s v="ABINGDON COMMUNITY HOSPITAL"/>
    <s v="PODIATRY"/>
    <x v="3"/>
    <s v="D/E/U/A25030"/>
    <s v="0000127"/>
    <s v="DAYLIGHT COMPANY"/>
    <s v="PM"/>
    <n v="7"/>
    <n v="2"/>
    <n v="5"/>
    <n v="2031"/>
    <m/>
    <m/>
    <x v="0"/>
    <n v="500"/>
    <m/>
    <m/>
  </r>
  <r>
    <n v="275"/>
    <x v="274"/>
    <s v="THE FIENNES CENTRE"/>
    <s v="PODIATRY"/>
    <x v="3"/>
    <s v="D/E/U/A25030"/>
    <s v="W1-2318"/>
    <s v="DAYLIGHT COMPANY"/>
    <s v="PM"/>
    <n v="7"/>
    <n v="2"/>
    <n v="5"/>
    <n v="2031"/>
    <m/>
    <n v="1"/>
    <x v="0"/>
    <n v="500"/>
    <m/>
    <m/>
  </r>
  <r>
    <n v="276"/>
    <x v="275"/>
    <s v="WANTAGE COMMUNITY HOSPITAL"/>
    <s v="PODIATRY"/>
    <x v="3"/>
    <s v="D/E/U/A25030"/>
    <s v="W1-2336"/>
    <s v="DAYLIGHT COMPANY"/>
    <s v="PM"/>
    <n v="7"/>
    <n v="1"/>
    <n v="6"/>
    <n v="2032"/>
    <m/>
    <m/>
    <x v="0"/>
    <n v="500"/>
    <m/>
    <d v="2024-08-13T13:44:00"/>
  </r>
  <r>
    <n v="277"/>
    <x v="276"/>
    <s v="WALLINGFORD COMMUNITY HOSPITAL"/>
    <s v="PODIATRY"/>
    <x v="3"/>
    <s v="D/E/U/A25030"/>
    <s v="W1-2324"/>
    <s v="DAYLIGHT COMPANY"/>
    <s v="PM"/>
    <n v="7"/>
    <n v="2"/>
    <n v="5"/>
    <n v="2031"/>
    <m/>
    <m/>
    <x v="0"/>
    <n v="500"/>
    <m/>
    <m/>
  </r>
  <r>
    <n v="278"/>
    <x v="277"/>
    <s v="WALLINGFORD COMMUNITY HOSPITAL"/>
    <s v="PODIATRY"/>
    <x v="3"/>
    <s v="D/E/U/A25030"/>
    <s v="w1-2340"/>
    <s v="DAYLIGHT COMPANY"/>
    <s v="PM"/>
    <n v="7"/>
    <n v="2"/>
    <n v="5"/>
    <n v="2031"/>
    <m/>
    <m/>
    <x v="0"/>
    <n v="500"/>
    <m/>
    <m/>
  </r>
  <r>
    <n v="279"/>
    <x v="278"/>
    <s v="RAGLAN HOUSE"/>
    <s v="PODIATRY"/>
    <x v="3"/>
    <s v="EXAMINATION LIGHT"/>
    <s v="1030"/>
    <s v="WELCH ALLYN"/>
    <s v="PM"/>
    <n v="7"/>
    <n v="3"/>
    <n v="4"/>
    <n v="2030"/>
    <n v="5"/>
    <m/>
    <x v="0"/>
    <n v="500"/>
    <m/>
    <m/>
  </r>
  <r>
    <n v="280"/>
    <x v="279"/>
    <s v="CHIPPING NORTON COMMUNITY HOSPITAL"/>
    <s v="OUTPATIENTS DEPT"/>
    <x v="3"/>
    <s v="LFM-10195VA"/>
    <s v="93152"/>
    <s v="LUXO LTD"/>
    <s v="PM"/>
    <n v="7"/>
    <n v="3"/>
    <n v="4"/>
    <n v="2030"/>
    <n v="5"/>
    <m/>
    <x v="0"/>
    <n v="500"/>
    <m/>
    <m/>
  </r>
  <r>
    <n v="281"/>
    <x v="280"/>
    <s v="CHIPPING NORTON COMMUNITY HOSPITAL"/>
    <s v="OUTPATIENTS DEPT"/>
    <x v="3"/>
    <s v="LFM-10195VA"/>
    <s v="1574-01"/>
    <s v="LUXO LTD"/>
    <s v="PM"/>
    <n v="7"/>
    <n v="3"/>
    <n v="4"/>
    <n v="2030"/>
    <n v="5"/>
    <m/>
    <x v="0"/>
    <n v="500"/>
    <m/>
    <m/>
  </r>
  <r>
    <n v="282"/>
    <x v="281"/>
    <s v="KIDLINGTON HEALTH CENTRE"/>
    <s v="PODIATRY"/>
    <x v="3"/>
    <s v="LFM-10195VA"/>
    <s v="44287"/>
    <s v="LUXO LTD"/>
    <s v="PM"/>
    <n v="7"/>
    <n v="3"/>
    <n v="4"/>
    <n v="2030"/>
    <n v="5"/>
    <m/>
    <x v="0"/>
    <n v="500"/>
    <m/>
    <m/>
  </r>
  <r>
    <n v="283"/>
    <x v="282"/>
    <s v="BICESTER COMMUNITY HOSPITAL"/>
    <s v="FIRST AID UNIT"/>
    <x v="3"/>
    <s v="D/E/U/A25030"/>
    <s v="N.A"/>
    <s v="DAYLIGHT COMPANY"/>
    <s v="PM"/>
    <n v="7"/>
    <n v="3"/>
    <n v="4"/>
    <n v="2030"/>
    <n v="5"/>
    <m/>
    <x v="1"/>
    <n v="500"/>
    <m/>
    <m/>
  </r>
  <r>
    <n v="284"/>
    <x v="283"/>
    <s v="WINDRUSH HEALTH CENTRE"/>
    <s v="PODIATRY"/>
    <x v="3"/>
    <s v="D/E/U/A25030"/>
    <s v="00003860"/>
    <s v="DAYLIGHT COMPANY"/>
    <s v="PM"/>
    <n v="7"/>
    <n v="0"/>
    <n v="7"/>
    <n v="2033"/>
    <m/>
    <m/>
    <x v="3"/>
    <n v="500"/>
    <m/>
    <d v="2025-05-01T15:00:00"/>
  </r>
  <r>
    <n v="285"/>
    <x v="284"/>
    <s v="WALLINGFORD COMMUNITY HOSPITAL"/>
    <s v="PHYSIOTHERAPY"/>
    <x v="4"/>
    <s v="DTM2500"/>
    <s v="FFD16500200826534"/>
    <s v="FLOW FITNESS"/>
    <s v="PM"/>
    <n v="7"/>
    <n v="1"/>
    <n v="6"/>
    <n v="2032"/>
    <m/>
    <m/>
    <x v="0"/>
    <n v="1450"/>
    <m/>
    <d v="2024-05-30T11:03:00"/>
  </r>
  <r>
    <n v="286"/>
    <x v="285"/>
    <s v="RAGLAN HOUSE"/>
    <s v="ASD PATHWAY"/>
    <x v="5"/>
    <s v="UV59"/>
    <s v="2015-04-03"/>
    <s v="WOODS"/>
    <s v="PM"/>
    <n v="7"/>
    <n v="3"/>
    <n v="4"/>
    <n v="2030"/>
    <n v="5"/>
    <m/>
    <x v="1"/>
    <n v="75"/>
    <m/>
    <m/>
  </r>
  <r>
    <n v="287"/>
    <x v="286"/>
    <s v="DIDCOT COMMUNITY HOSPITAL"/>
    <s v="OUTPATIENTS DEPT"/>
    <x v="6"/>
    <s v="SUN-VHP3H"/>
    <s v="5056229172191"/>
    <s v="SUNFLOWER MEDICAL"/>
    <s v="PM"/>
    <n v="15"/>
    <n v="2"/>
    <n v="13"/>
    <n v="2039"/>
    <m/>
    <m/>
    <x v="3"/>
    <n v="700"/>
    <m/>
    <m/>
  </r>
  <r>
    <n v="288"/>
    <x v="287"/>
    <s v="SAFFRON HOUSE"/>
    <s v="CAMHS HIGH WYCOMBE"/>
    <x v="7"/>
    <s v="NONE"/>
    <s v="UNKNOWN"/>
    <s v="SEERS MEDICAL"/>
    <s v="PM"/>
    <n v="15"/>
    <n v="3"/>
    <n v="12"/>
    <n v="2038"/>
    <m/>
    <m/>
    <x v="3"/>
    <n v="700"/>
    <m/>
    <d v="2022-04-29T16:09:00"/>
  </r>
  <r>
    <n v="289"/>
    <x v="288"/>
    <s v="CORNWALLIS HOUSE"/>
    <s v="INTEGRATED LOCALITY TEAM-COM THERAPY &amp; OXFORD"/>
    <x v="7"/>
    <s v="EC1335/VBB"/>
    <s v="0014029"/>
    <s v="BRISTOL MAID"/>
    <s v="PM"/>
    <n v="15"/>
    <n v="4"/>
    <n v="11"/>
    <n v="2037"/>
    <m/>
    <m/>
    <x v="3"/>
    <n v="700"/>
    <m/>
    <m/>
  </r>
  <r>
    <n v="290"/>
    <x v="289"/>
    <s v="TOWNLANDS COMMUNITY HOSPITAL"/>
    <s v="MINOR INJURIES UNIT"/>
    <x v="8"/>
    <s v="PC60E"/>
    <s v="XAD011TB010400"/>
    <s v="CREATIVE MEDICAL"/>
    <s v="ASSET ONLY"/>
    <n v="7"/>
    <n v="2"/>
    <n v="5"/>
    <n v="2031"/>
    <m/>
    <m/>
    <x v="0"/>
    <n v="50"/>
    <m/>
    <d v="2023-11-22T09:38:00"/>
  </r>
  <r>
    <n v="291"/>
    <x v="290"/>
    <s v="DIDCOT COMMUNITY HOSPITAL"/>
    <s v="DIDCOT WARD"/>
    <x v="8"/>
    <s v="MD300C29"/>
    <s v="220269978171"/>
    <s v="CHOICE MEDICAL"/>
    <s v="ASSET ONLY"/>
    <n v="7"/>
    <n v="2"/>
    <n v="5"/>
    <n v="2031"/>
    <m/>
    <m/>
    <x v="0"/>
    <n v="50"/>
    <n v="2022"/>
    <d v="2023-07-10T13:42:00"/>
  </r>
  <r>
    <n v="292"/>
    <x v="291"/>
    <s v="DIDCOT COMMUNITY HOSPITAL"/>
    <s v="DIDCOT WARD"/>
    <x v="8"/>
    <s v="MD300C29"/>
    <s v="220269978172"/>
    <s v="CHOICE MEDICAL"/>
    <s v="ASSET ONLY"/>
    <n v="7"/>
    <n v="2"/>
    <n v="5"/>
    <n v="2031"/>
    <m/>
    <m/>
    <x v="0"/>
    <n v="50"/>
    <n v="2022"/>
    <d v="2023-07-10T13:39:00"/>
  </r>
  <r>
    <n v="293"/>
    <x v="292"/>
    <s v="DIDCOT COMMUNITY HOSPITAL"/>
    <s v="DIDCOT WARD"/>
    <x v="8"/>
    <s v="MD300C29"/>
    <s v="220269978175"/>
    <s v="CHOICE MEDICAL"/>
    <s v="ASSET ONLY"/>
    <n v="7"/>
    <n v="2"/>
    <n v="5"/>
    <n v="2031"/>
    <m/>
    <m/>
    <x v="0"/>
    <n v="50"/>
    <n v="2022"/>
    <d v="2023-07-10T13:46:00"/>
  </r>
  <r>
    <n v="294"/>
    <x v="293"/>
    <s v="DIDCOT COMMUNITY HOSPITAL"/>
    <s v="DIDCOT WARD"/>
    <x v="8"/>
    <s v="MD300C29"/>
    <s v="220269978173"/>
    <s v="CHOICE MEDICAL"/>
    <s v="ASSET ONLY"/>
    <n v="7"/>
    <n v="2"/>
    <n v="5"/>
    <n v="2031"/>
    <m/>
    <m/>
    <x v="0"/>
    <n v="50"/>
    <n v="2022"/>
    <d v="2023-07-10T13:48:00"/>
  </r>
  <r>
    <n v="295"/>
    <x v="294"/>
    <s v="ABINGDON COMMUNITY HOSPITAL"/>
    <s v="DISTRICT NURSES"/>
    <x v="8"/>
    <s v="MD300C29"/>
    <s v="220269978165"/>
    <s v="CHOICE MEDICAL"/>
    <s v="ASSET ONLY"/>
    <n v="7"/>
    <n v="3"/>
    <n v="4"/>
    <n v="2030"/>
    <n v="5"/>
    <m/>
    <x v="0"/>
    <n v="50"/>
    <n v="2022"/>
    <m/>
  </r>
  <r>
    <n v="296"/>
    <x v="295"/>
    <s v="SAFFRON HOUSE"/>
    <s v="OACMHT"/>
    <x v="8"/>
    <s v="ANA PULSE 150"/>
    <s v="21013805752"/>
    <s v="ANA WIZ LTD"/>
    <s v="ASSET ONLY"/>
    <n v="7"/>
    <n v="2"/>
    <n v="5"/>
    <n v="2031"/>
    <m/>
    <m/>
    <x v="0"/>
    <n v="50"/>
    <n v="2021"/>
    <d v="2023-05-24T00:00:00"/>
  </r>
  <r>
    <n v="297"/>
    <x v="296"/>
    <s v="ABINGDON COMMUNITY HOSPITAL"/>
    <s v="HOSPITAL AT HOME"/>
    <x v="8"/>
    <s v="ANA PULSE 150"/>
    <s v="21021004788"/>
    <s v="ANA WIZ LTD"/>
    <s v="ASSET ONLY"/>
    <n v="7"/>
    <n v="2"/>
    <n v="5"/>
    <n v="2031"/>
    <m/>
    <m/>
    <x v="0"/>
    <n v="50"/>
    <n v="2021"/>
    <d v="2023-10-25T10:11:00"/>
  </r>
  <r>
    <n v="298"/>
    <x v="297"/>
    <s v="WITNEY COMMUNITY HOSPITAL"/>
    <s v="MINOR INJURIES UNIT"/>
    <x v="8"/>
    <s v="JKS50A"/>
    <s v="0000023"/>
    <s v="HEALTH TREE"/>
    <s v="ASSET ONLY"/>
    <n v="7"/>
    <n v="2"/>
    <n v="5"/>
    <n v="2031"/>
    <m/>
    <m/>
    <x v="0"/>
    <n v="50"/>
    <m/>
    <d v="2023-12-13T11:19:00"/>
  </r>
  <r>
    <n v="299"/>
    <x v="298"/>
    <s v="WITNEY COMMUNITY HOSPITAL"/>
    <s v="MINOR INJURIES UNIT"/>
    <x v="8"/>
    <s v="JKS50A"/>
    <s v="0000083"/>
    <s v="HEALTH TREE"/>
    <s v="ASSET ONLY"/>
    <n v="7"/>
    <n v="2"/>
    <n v="5"/>
    <n v="2031"/>
    <m/>
    <m/>
    <x v="0"/>
    <n v="50"/>
    <m/>
    <d v="2023-12-13T11:20:00"/>
  </r>
  <r>
    <n v="300"/>
    <x v="299"/>
    <s v="WARNEFORD HOSPITAL"/>
    <s v="PHYSICAL HEALTH LEADS"/>
    <x v="8"/>
    <s v="ANA PULSE 100"/>
    <s v="21020904201"/>
    <s v="ANA WIZ LTD"/>
    <s v="ASSET ONLY"/>
    <n v="7"/>
    <n v="2"/>
    <n v="5"/>
    <n v="2031"/>
    <m/>
    <m/>
    <x v="0"/>
    <n v="50"/>
    <n v="2021"/>
    <d v="2023-03-17T00:00:00"/>
  </r>
  <r>
    <n v="301"/>
    <x v="300"/>
    <s v="WARNEFORD HOSPITAL"/>
    <s v="PHYSICAL HEALTH LEADS"/>
    <x v="8"/>
    <s v="ANA PULSE 100"/>
    <s v="21020906030"/>
    <s v="ANA WIZ LTD"/>
    <s v="ASSET ONLY"/>
    <n v="7"/>
    <n v="2"/>
    <n v="5"/>
    <n v="2031"/>
    <m/>
    <m/>
    <x v="0"/>
    <n v="50"/>
    <n v="2021"/>
    <d v="2023-03-17T00:00:00"/>
  </r>
  <r>
    <n v="302"/>
    <x v="301"/>
    <s v="WARNEFORD HOSPITAL"/>
    <s v="PHYSICAL HEALTH LEADS"/>
    <x v="8"/>
    <s v="ANA PULSE 100"/>
    <s v="21020916395"/>
    <s v="ANA WIZ LTD"/>
    <s v="ASSET ONLY"/>
    <n v="7"/>
    <n v="2"/>
    <n v="5"/>
    <n v="2031"/>
    <m/>
    <m/>
    <x v="0"/>
    <n v="50"/>
    <n v="2021"/>
    <d v="2023-03-17T00:00:00"/>
  </r>
  <r>
    <n v="303"/>
    <x v="302"/>
    <s v="ABINGDON COMMUNITY HOSPITAL"/>
    <s v="HOSPITAL AT HOME"/>
    <x v="8"/>
    <s v="ANA PULSE 150"/>
    <s v="21021003425"/>
    <s v="ANA WIZ LTD"/>
    <s v="ASSET ONLY"/>
    <n v="7"/>
    <n v="2"/>
    <n v="5"/>
    <n v="2031"/>
    <m/>
    <m/>
    <x v="0"/>
    <n v="50"/>
    <n v="2021"/>
    <d v="2023-05-24T00:00:00"/>
  </r>
  <r>
    <n v="304"/>
    <x v="303"/>
    <s v="ABINGDON COMMUNITY HOSPITAL"/>
    <s v="HOSPITAL AT HOME"/>
    <x v="8"/>
    <s v="ANA PULSE 150"/>
    <s v="21021000722"/>
    <s v="ANA WIZ LTD"/>
    <s v="ASSET ONLY"/>
    <n v="7"/>
    <n v="2"/>
    <n v="5"/>
    <n v="2031"/>
    <m/>
    <m/>
    <x v="0"/>
    <n v="50"/>
    <n v="2021"/>
    <d v="2023-05-24T00:00:00"/>
  </r>
  <r>
    <n v="305"/>
    <x v="304"/>
    <s v="SAFFRON HOUSE"/>
    <s v="OACMHT"/>
    <x v="8"/>
    <s v="ANA PULSE 150"/>
    <s v="21013808491"/>
    <s v="ANA WIZ LTD"/>
    <s v="ASSET ONLY"/>
    <n v="7"/>
    <n v="2"/>
    <n v="5"/>
    <n v="2031"/>
    <m/>
    <m/>
    <x v="0"/>
    <n v="50"/>
    <n v="2021"/>
    <d v="2023-05-24T00:00:00"/>
  </r>
  <r>
    <n v="306"/>
    <x v="305"/>
    <s v="WARNEFORD HOSPITAL"/>
    <s v="PHYSICAL HEALTH LEADS"/>
    <x v="8"/>
    <s v="ANA PULSE 100"/>
    <s v="21013800959"/>
    <s v="ANA WIZ LTD"/>
    <s v="ASSET ONLY"/>
    <n v="7"/>
    <n v="2"/>
    <n v="5"/>
    <n v="2031"/>
    <m/>
    <m/>
    <x v="0"/>
    <n v="50"/>
    <n v="2021"/>
    <d v="2023-03-17T00:00:00"/>
  </r>
  <r>
    <n v="307"/>
    <x v="306"/>
    <s v="WARNEFORD HOSPITAL"/>
    <s v="PHYSICAL HEALTH LEADS"/>
    <x v="8"/>
    <s v="ANA PULSE 100"/>
    <s v="21020904204"/>
    <s v="ANA WIZ LTD"/>
    <s v="ASSET ONLY"/>
    <n v="7"/>
    <n v="2"/>
    <n v="5"/>
    <n v="2031"/>
    <m/>
    <m/>
    <x v="0"/>
    <n v="50"/>
    <n v="2021"/>
    <d v="2023-03-17T00:00:00"/>
  </r>
  <r>
    <n v="308"/>
    <x v="307"/>
    <s v="WARNEFORD HOSPITAL"/>
    <s v="PHYSICAL HEALTH LEADS"/>
    <x v="8"/>
    <s v="ANA PULSE 100"/>
    <s v="21020916363"/>
    <s v="ANA WIZ LTD"/>
    <s v="ASSET ONLY"/>
    <n v="7"/>
    <n v="2"/>
    <n v="5"/>
    <n v="2031"/>
    <m/>
    <m/>
    <x v="0"/>
    <n v="50"/>
    <n v="2021"/>
    <d v="2023-03-17T00:00:00"/>
  </r>
  <r>
    <n v="309"/>
    <x v="308"/>
    <s v="WARNEFORD HOSPITAL"/>
    <s v="PHYSICAL HEALTH LEADS"/>
    <x v="8"/>
    <s v="ANA PULSE 100"/>
    <s v="21013814995"/>
    <s v="ANA WIZ LTD"/>
    <s v="ASSET ONLY"/>
    <n v="7"/>
    <n v="2"/>
    <n v="5"/>
    <n v="2031"/>
    <m/>
    <m/>
    <x v="0"/>
    <n v="50"/>
    <n v="2021"/>
    <d v="2023-03-17T00:00:00"/>
  </r>
  <r>
    <n v="310"/>
    <x v="309"/>
    <s v="WARNEFORD HOSPITAL"/>
    <s v="PHYSICAL HEALTH LEADS"/>
    <x v="8"/>
    <s v="ANA PULSE 100"/>
    <s v="21020909581"/>
    <s v="ANA WIZ LTD"/>
    <s v="ASSET ONLY"/>
    <n v="7"/>
    <n v="2"/>
    <n v="5"/>
    <n v="2031"/>
    <m/>
    <m/>
    <x v="0"/>
    <n v="50"/>
    <n v="2021"/>
    <d v="2023-03-17T00:00:00"/>
  </r>
  <r>
    <n v="311"/>
    <x v="310"/>
    <s v="WARNEFORD HOSPITAL"/>
    <s v="PHYSICAL HEALTH LEADS"/>
    <x v="8"/>
    <s v="ANA PULSE 100"/>
    <s v="21013813788"/>
    <s v="ANA WIZ LTD"/>
    <s v="ASSET ONLY"/>
    <n v="7"/>
    <n v="2"/>
    <n v="5"/>
    <n v="2031"/>
    <m/>
    <m/>
    <x v="0"/>
    <n v="50"/>
    <n v="2021"/>
    <d v="2023-03-17T00:00:00"/>
  </r>
  <r>
    <n v="312"/>
    <x v="311"/>
    <s v="WARNEFORD HOSPITAL"/>
    <s v="PHYSICAL HEALTH LEADS"/>
    <x v="8"/>
    <s v="ANA PULSE 100"/>
    <s v="21020909577"/>
    <s v="ANA WIZ LTD"/>
    <s v="ASSET ONLY"/>
    <n v="7"/>
    <n v="2"/>
    <n v="5"/>
    <n v="2031"/>
    <m/>
    <m/>
    <x v="0"/>
    <n v="50"/>
    <n v="2021"/>
    <d v="2023-03-17T00:00:00"/>
  </r>
  <r>
    <n v="313"/>
    <x v="312"/>
    <s v="WARNEFORD HOSPITAL"/>
    <s v="PHYSICAL HEALTH LEADS"/>
    <x v="8"/>
    <s v="ANA PULSE 100"/>
    <s v="21020910390"/>
    <s v="ANA WIZ LTD"/>
    <s v="ASSET ONLY"/>
    <n v="7"/>
    <n v="2"/>
    <n v="5"/>
    <n v="2031"/>
    <m/>
    <m/>
    <x v="0"/>
    <n v="50"/>
    <n v="2021"/>
    <d v="2023-03-17T00:00:00"/>
  </r>
  <r>
    <n v="314"/>
    <x v="313"/>
    <s v="WARNEFORD HOSPITAL"/>
    <s v="PHYSICAL HEALTH LEADS"/>
    <x v="8"/>
    <s v="ANA PULSE 100"/>
    <s v="21013803899"/>
    <s v="ANA WIZ LTD"/>
    <s v="ASSET ONLY"/>
    <n v="7"/>
    <n v="2"/>
    <n v="5"/>
    <n v="2031"/>
    <m/>
    <m/>
    <x v="0"/>
    <n v="50"/>
    <n v="2021"/>
    <d v="2023-03-17T00:00:00"/>
  </r>
  <r>
    <n v="315"/>
    <x v="314"/>
    <s v="WARNEFORD HOSPITAL"/>
    <s v="PHYSICAL HEALTH LEADS"/>
    <x v="8"/>
    <s v="ANA PULSE 100"/>
    <s v="21020908353"/>
    <s v="ANA WIZ LTD"/>
    <s v="ASSET ONLY"/>
    <n v="7"/>
    <n v="2"/>
    <n v="5"/>
    <n v="2031"/>
    <m/>
    <m/>
    <x v="0"/>
    <n v="50"/>
    <n v="2021"/>
    <d v="2023-03-17T00:00:00"/>
  </r>
  <r>
    <n v="316"/>
    <x v="315"/>
    <s v="WARNEFORD HOSPITAL"/>
    <s v="PHYSICAL HEALTH LEADS"/>
    <x v="8"/>
    <s v="ANA PULSE 100"/>
    <s v="21013800933"/>
    <s v="ANA WIZ LTD"/>
    <s v="ASSET ONLY"/>
    <n v="7"/>
    <n v="2"/>
    <n v="5"/>
    <n v="2031"/>
    <m/>
    <m/>
    <x v="0"/>
    <n v="50"/>
    <n v="2021"/>
    <d v="2023-03-17T00:00:00"/>
  </r>
  <r>
    <n v="317"/>
    <x v="316"/>
    <s v="WARNEFORD HOSPITAL"/>
    <s v="PHYSICAL HEALTH LEADS"/>
    <x v="8"/>
    <s v="ANA PULSE 100"/>
    <s v="21020910387"/>
    <s v="ANA WIZ LTD"/>
    <s v="ASSET ONLY"/>
    <n v="7"/>
    <n v="2"/>
    <n v="5"/>
    <n v="2031"/>
    <m/>
    <m/>
    <x v="0"/>
    <n v="50"/>
    <n v="2021"/>
    <d v="2023-03-17T00:00:00"/>
  </r>
  <r>
    <n v="318"/>
    <x v="317"/>
    <s v="WARNEFORD HOSPITAL"/>
    <s v="PHYSICAL HEALTH LEADS"/>
    <x v="8"/>
    <s v="ANA PULSE 100"/>
    <s v="21013813865"/>
    <s v="ANA WIZ LTD"/>
    <s v="ASSET ONLY"/>
    <n v="7"/>
    <n v="2"/>
    <n v="5"/>
    <n v="2031"/>
    <m/>
    <m/>
    <x v="0"/>
    <n v="50"/>
    <n v="2021"/>
    <d v="2023-03-17T00:00:00"/>
  </r>
  <r>
    <n v="319"/>
    <x v="318"/>
    <s v="WARNEFORD HOSPITAL"/>
    <s v="PHYSICAL HEALTH LEADS"/>
    <x v="8"/>
    <s v="ANA PULSE 100"/>
    <s v="21013805158"/>
    <s v="ANA WIZ LTD"/>
    <s v="ASSET ONLY"/>
    <n v="7"/>
    <n v="2"/>
    <n v="5"/>
    <n v="2031"/>
    <m/>
    <m/>
    <x v="0"/>
    <n v="50"/>
    <n v="2021"/>
    <d v="2023-03-17T00:00:00"/>
  </r>
  <r>
    <n v="320"/>
    <x v="319"/>
    <s v="WARNEFORD HOSPITAL"/>
    <s v="PHYSICAL HEALTH LEADS"/>
    <x v="8"/>
    <s v="ANA PULSE 100"/>
    <s v="21013813578"/>
    <s v="ANA WIZ LTD"/>
    <s v="ASSET ONLY"/>
    <n v="7"/>
    <n v="2"/>
    <n v="5"/>
    <n v="2031"/>
    <m/>
    <m/>
    <x v="0"/>
    <n v="50"/>
    <n v="2021"/>
    <d v="2023-03-17T00:00:00"/>
  </r>
  <r>
    <n v="321"/>
    <x v="320"/>
    <s v="WARNEFORD HOSPITAL"/>
    <s v="PHYSICAL HEALTH LEADS"/>
    <x v="8"/>
    <s v="ANA PULSE 100"/>
    <s v="20120919759"/>
    <s v="ANA WIZ LTD"/>
    <s v="ASSET ONLY"/>
    <n v="7"/>
    <n v="2"/>
    <n v="5"/>
    <n v="2031"/>
    <m/>
    <m/>
    <x v="0"/>
    <n v="50"/>
    <n v="2021"/>
    <d v="2023-03-17T00:00:00"/>
  </r>
  <r>
    <n v="322"/>
    <x v="321"/>
    <s v="WARNEFORD HOSPITAL"/>
    <s v="PHYSICAL HEALTH LEADS"/>
    <x v="8"/>
    <s v="ANA PULSE 100"/>
    <s v="21020904157"/>
    <s v="ANA WIZ LTD"/>
    <s v="ASSET ONLY"/>
    <n v="7"/>
    <n v="2"/>
    <n v="5"/>
    <n v="2031"/>
    <m/>
    <m/>
    <x v="0"/>
    <n v="50"/>
    <n v="2021"/>
    <d v="2023-03-17T00:00:00"/>
  </r>
  <r>
    <n v="323"/>
    <x v="322"/>
    <s v="WARNEFORD HOSPITAL"/>
    <s v="PHYSICAL HEALTH LEADS"/>
    <x v="8"/>
    <s v="ANA PULSE 100"/>
    <s v="21013813579"/>
    <s v="ANA WIZ LTD"/>
    <s v="ASSET ONLY"/>
    <n v="7"/>
    <n v="2"/>
    <n v="5"/>
    <n v="2031"/>
    <m/>
    <m/>
    <x v="0"/>
    <n v="50"/>
    <n v="2021"/>
    <d v="2023-03-17T00:00:00"/>
  </r>
  <r>
    <n v="324"/>
    <x v="323"/>
    <s v="WARNEFORD HOSPITAL"/>
    <s v="PHYSICAL HEALTH LEADS"/>
    <x v="8"/>
    <s v="ANA PULSE 100"/>
    <s v="21013816266"/>
    <s v="ANA WIZ LTD"/>
    <s v="ASSET ONLY"/>
    <n v="7"/>
    <n v="2"/>
    <n v="5"/>
    <n v="2031"/>
    <m/>
    <m/>
    <x v="0"/>
    <n v="50"/>
    <n v="2021"/>
    <d v="2023-03-17T00:00:00"/>
  </r>
  <r>
    <n v="325"/>
    <x v="324"/>
    <s v="WARNEFORD HOSPITAL"/>
    <s v="PHYSICAL HEALTH LEADS"/>
    <x v="8"/>
    <s v="ANA PULSE 100"/>
    <s v="21013813862"/>
    <s v="ANA WIZ LTD"/>
    <s v="ASSET ONLY"/>
    <n v="7"/>
    <n v="2"/>
    <n v="5"/>
    <n v="2031"/>
    <m/>
    <m/>
    <x v="0"/>
    <n v="50"/>
    <n v="2021"/>
    <d v="2023-03-17T00:00:00"/>
  </r>
  <r>
    <n v="326"/>
    <x v="325"/>
    <s v="WARNEFORD HOSPITAL"/>
    <s v="PHYSICAL HEALTH LEADS"/>
    <x v="8"/>
    <s v="ANA PULSE 100"/>
    <s v="21013209795"/>
    <s v="ANA WIZ LTD"/>
    <s v="ASSET ONLY"/>
    <n v="7"/>
    <n v="2"/>
    <n v="5"/>
    <n v="2031"/>
    <m/>
    <m/>
    <x v="0"/>
    <n v="50"/>
    <n v="2021"/>
    <d v="2023-03-17T00:00:00"/>
  </r>
  <r>
    <n v="327"/>
    <x v="326"/>
    <s v="WARNEFORD HOSPITAL"/>
    <s v="PHYSICAL HEALTH LEADS"/>
    <x v="8"/>
    <s v="ANA PULSE 100"/>
    <s v="20120904205"/>
    <s v="ANA WIZ LTD"/>
    <s v="ASSET ONLY"/>
    <n v="7"/>
    <n v="2"/>
    <n v="5"/>
    <n v="2031"/>
    <m/>
    <m/>
    <x v="0"/>
    <n v="50"/>
    <n v="2020"/>
    <d v="2023-03-17T00:00:00"/>
  </r>
  <r>
    <n v="328"/>
    <x v="327"/>
    <s v="WARNEFORD HOSPITAL"/>
    <s v="PHYSICAL HEALTH LEADS"/>
    <x v="8"/>
    <s v="ANA PULSE 100"/>
    <s v="21013817348"/>
    <s v="ANA WIZ LTD"/>
    <s v="ASSET ONLY"/>
    <n v="7"/>
    <n v="2"/>
    <n v="5"/>
    <n v="2031"/>
    <m/>
    <m/>
    <x v="0"/>
    <n v="50"/>
    <n v="2021"/>
    <d v="2023-03-17T00:00:00"/>
  </r>
  <r>
    <n v="329"/>
    <x v="328"/>
    <s v="WARNEFORD HOSPITAL"/>
    <s v="PHYSICAL HEALTH LEADS"/>
    <x v="8"/>
    <s v="ANA PULSE 100"/>
    <s v="21020917450"/>
    <s v="ANA WIZ LTD"/>
    <s v="ASSET ONLY"/>
    <n v="7"/>
    <n v="2"/>
    <n v="5"/>
    <n v="2031"/>
    <m/>
    <m/>
    <x v="0"/>
    <n v="50"/>
    <n v="2021"/>
    <d v="2023-03-17T00:00:00"/>
  </r>
  <r>
    <n v="330"/>
    <x v="329"/>
    <s v="WARNEFORD HOSPITAL"/>
    <s v="PHYSICAL HEALTH LEADS"/>
    <x v="8"/>
    <s v="ANA PULSE 100"/>
    <s v="21013800992"/>
    <s v="ANA WIZ LTD"/>
    <s v="ASSET ONLY"/>
    <n v="7"/>
    <n v="2"/>
    <n v="5"/>
    <n v="2031"/>
    <m/>
    <m/>
    <x v="0"/>
    <n v="50"/>
    <n v="2021"/>
    <d v="2023-03-17T00:00:00"/>
  </r>
  <r>
    <n v="331"/>
    <x v="330"/>
    <s v="WARNEFORD HOSPITAL"/>
    <s v="PHYSICAL HEALTH LEADS"/>
    <x v="8"/>
    <s v="ANA PULSE 100"/>
    <s v="21020906131"/>
    <s v="ANA WIZ LTD"/>
    <s v="ASSET ONLY"/>
    <n v="7"/>
    <n v="2"/>
    <n v="5"/>
    <n v="2031"/>
    <m/>
    <m/>
    <x v="0"/>
    <n v="50"/>
    <n v="2021"/>
    <d v="2023-03-17T00:00:00"/>
  </r>
  <r>
    <n v="332"/>
    <x v="331"/>
    <s v="WARNEFORD HOSPITAL"/>
    <s v="PHYSICAL HEALTH LEADS"/>
    <x v="8"/>
    <s v="ANA PULSE 100"/>
    <s v="21013812851"/>
    <s v="ANA WIZ LTD"/>
    <s v="ASSET ONLY"/>
    <n v="7"/>
    <n v="2"/>
    <n v="5"/>
    <n v="2031"/>
    <m/>
    <m/>
    <x v="0"/>
    <n v="50"/>
    <n v="2021"/>
    <d v="2023-03-17T00:00:00"/>
  </r>
  <r>
    <n v="333"/>
    <x v="332"/>
    <s v="WARNEFORD HOSPITAL"/>
    <s v="PHYSICAL HEALTH LEADS"/>
    <x v="8"/>
    <s v="ANA PULSE 100"/>
    <s v="21013800931"/>
    <s v="ANA WIZ LTD"/>
    <s v="ASSET ONLY"/>
    <n v="7"/>
    <n v="2"/>
    <n v="5"/>
    <n v="2031"/>
    <m/>
    <m/>
    <x v="0"/>
    <n v="50"/>
    <n v="2021"/>
    <d v="2023-03-17T00:00:00"/>
  </r>
  <r>
    <n v="334"/>
    <x v="333"/>
    <s v="WARNEFORD HOSPITAL"/>
    <s v="PHYSICAL HEALTH LEADS"/>
    <x v="8"/>
    <s v="ANA PULSE 100"/>
    <s v="21013206402"/>
    <s v="ANA WIZ LTD"/>
    <s v="ASSET ONLY"/>
    <n v="7"/>
    <n v="2"/>
    <n v="5"/>
    <n v="2031"/>
    <m/>
    <m/>
    <x v="0"/>
    <n v="50"/>
    <n v="2021"/>
    <d v="2023-03-17T00:00:00"/>
  </r>
  <r>
    <n v="335"/>
    <x v="334"/>
    <s v="WARNEFORD HOSPITAL"/>
    <s v="PHYSICAL HEALTH LEADS"/>
    <x v="8"/>
    <s v="ANA PULSE 100"/>
    <s v="21013813859"/>
    <s v="ANA WIZ LTD"/>
    <s v="ASSET ONLY"/>
    <n v="7"/>
    <n v="2"/>
    <n v="5"/>
    <n v="2031"/>
    <m/>
    <m/>
    <x v="0"/>
    <n v="50"/>
    <n v="2021"/>
    <d v="2023-03-17T00:00:00"/>
  </r>
  <r>
    <n v="336"/>
    <x v="335"/>
    <s v="WARNEFORD HOSPITAL"/>
    <s v="PHYSICAL HEALTH LEADS"/>
    <x v="8"/>
    <s v="ANA PULSE 100"/>
    <s v="21013813304"/>
    <s v="ANA WIZ LTD"/>
    <s v="ASSET ONLY"/>
    <n v="7"/>
    <n v="2"/>
    <n v="5"/>
    <n v="2031"/>
    <m/>
    <m/>
    <x v="0"/>
    <n v="50"/>
    <n v="2021"/>
    <d v="2023-03-17T00:00:00"/>
  </r>
  <r>
    <n v="337"/>
    <x v="336"/>
    <s v="WARNEFORD HOSPITAL"/>
    <s v="PHYSICAL HEALTH LEADS"/>
    <x v="8"/>
    <s v="ANA PULSE 100"/>
    <s v="21013814029"/>
    <s v="ANA WIZ LTD"/>
    <s v="ASSET ONLY"/>
    <n v="7"/>
    <n v="2"/>
    <n v="5"/>
    <n v="2031"/>
    <m/>
    <m/>
    <x v="0"/>
    <n v="50"/>
    <n v="2021"/>
    <d v="2023-03-17T00:00:00"/>
  </r>
  <r>
    <n v="338"/>
    <x v="337"/>
    <s v="WARNEFORD HOSPITAL"/>
    <s v="PHYSICAL HEALTH LEADS"/>
    <x v="8"/>
    <s v="ANA PULSE 100"/>
    <s v="21013809801"/>
    <s v="ANA WIZ LTD"/>
    <s v="ASSET ONLY"/>
    <n v="7"/>
    <n v="2"/>
    <n v="5"/>
    <n v="2031"/>
    <m/>
    <m/>
    <x v="0"/>
    <n v="50"/>
    <n v="2021"/>
    <d v="2023-03-17T00:00:00"/>
  </r>
  <r>
    <n v="339"/>
    <x v="338"/>
    <s v="WARNEFORD HOSPITAL"/>
    <s v="PHYSICAL HEALTH LEADS"/>
    <x v="8"/>
    <s v="ANA PULSE 100"/>
    <s v="21013813095"/>
    <s v="ANA WIZ LTD"/>
    <s v="ASSET ONLY"/>
    <n v="7"/>
    <n v="2"/>
    <n v="5"/>
    <n v="2031"/>
    <m/>
    <m/>
    <x v="0"/>
    <n v="50"/>
    <n v="2021"/>
    <d v="2023-03-17T00:00:00"/>
  </r>
  <r>
    <n v="340"/>
    <x v="339"/>
    <s v="WARNEFORD HOSPITAL"/>
    <s v="PHYSICAL HEALTH LEADS"/>
    <x v="8"/>
    <s v="ANA PULSE 100"/>
    <s v="21013800937"/>
    <s v="ANA WIZ LTD"/>
    <s v="ASSET ONLY"/>
    <n v="7"/>
    <n v="2"/>
    <n v="5"/>
    <n v="2031"/>
    <m/>
    <m/>
    <x v="0"/>
    <n v="50"/>
    <n v="2021"/>
    <d v="2023-03-17T00:00:00"/>
  </r>
  <r>
    <n v="341"/>
    <x v="340"/>
    <s v="WARNEFORD HOSPITAL"/>
    <s v="PHYSICAL HEALTH LEADS"/>
    <x v="8"/>
    <s v="ANA PULSE 100"/>
    <s v="21020916908"/>
    <s v="ANA WIZ LTD"/>
    <s v="ASSET ONLY"/>
    <n v="7"/>
    <n v="2"/>
    <n v="5"/>
    <n v="2031"/>
    <m/>
    <m/>
    <x v="0"/>
    <n v="50"/>
    <n v="2021"/>
    <d v="2023-03-17T00:00:00"/>
  </r>
  <r>
    <n v="342"/>
    <x v="341"/>
    <s v="WARNEFORD HOSPITAL"/>
    <s v="PHYSICAL HEALTH LEADS"/>
    <x v="8"/>
    <s v="ANA PULSE 100"/>
    <s v="21020904203"/>
    <s v="ANA WIZ LTD"/>
    <s v="ASSET ONLY"/>
    <n v="7"/>
    <n v="2"/>
    <n v="5"/>
    <n v="2031"/>
    <m/>
    <m/>
    <x v="0"/>
    <n v="50"/>
    <n v="2021"/>
    <d v="2023-03-17T00:00:00"/>
  </r>
  <r>
    <n v="343"/>
    <x v="342"/>
    <s v="WARNEFORD HOSPITAL"/>
    <s v="PHYSICAL HEALTH LEADS"/>
    <x v="8"/>
    <s v="ANA PULSE 100"/>
    <s v="21013800991"/>
    <s v="ANA WIZ LTD"/>
    <s v="ASSET ONLY"/>
    <n v="7"/>
    <n v="2"/>
    <n v="5"/>
    <n v="2031"/>
    <m/>
    <m/>
    <x v="0"/>
    <n v="50"/>
    <n v="2021"/>
    <d v="2023-03-17T00:00:00"/>
  </r>
  <r>
    <n v="344"/>
    <x v="343"/>
    <s v="WARNEFORD HOSPITAL"/>
    <s v="PHYSICAL HEALTH LEADS"/>
    <x v="8"/>
    <s v="ANA PULSE 100"/>
    <s v="21013803567"/>
    <s v="ANA WIZ LTD"/>
    <s v="ASSET ONLY"/>
    <n v="7"/>
    <n v="2"/>
    <n v="5"/>
    <n v="2031"/>
    <m/>
    <m/>
    <x v="0"/>
    <n v="50"/>
    <n v="2021"/>
    <d v="2023-03-17T00:00:00"/>
  </r>
  <r>
    <n v="345"/>
    <x v="344"/>
    <s v="WARNEFORD HOSPITAL"/>
    <s v="PHYSICAL HEALTH LEADS"/>
    <x v="8"/>
    <s v="ANA PULSE 100"/>
    <s v="21013805219"/>
    <s v="ANA WIZ LTD"/>
    <s v="ASSET ONLY"/>
    <n v="7"/>
    <n v="2"/>
    <n v="5"/>
    <n v="2031"/>
    <m/>
    <m/>
    <x v="0"/>
    <n v="50"/>
    <n v="2021"/>
    <d v="2023-03-17T00:00:00"/>
  </r>
  <r>
    <n v="346"/>
    <x v="345"/>
    <s v="WARNEFORD HOSPITAL"/>
    <s v="PHYSICAL HEALTH LEADS"/>
    <x v="8"/>
    <s v="ANA PULSE 100"/>
    <s v="21013813384"/>
    <s v="ANA WIZ LTD"/>
    <s v="ASSET ONLY"/>
    <n v="7"/>
    <n v="2"/>
    <n v="5"/>
    <n v="2031"/>
    <m/>
    <m/>
    <x v="0"/>
    <n v="50"/>
    <n v="2021"/>
    <d v="2023-03-17T00:00:00"/>
  </r>
  <r>
    <n v="347"/>
    <x v="346"/>
    <s v="WARNEFORD HOSPITAL"/>
    <s v="PHYSICAL HEALTH LEADS"/>
    <x v="8"/>
    <s v="ANA PULSE 100"/>
    <s v="21013812842"/>
    <s v="ANA WIZ LTD"/>
    <s v="ASSET ONLY"/>
    <n v="7"/>
    <n v="2"/>
    <n v="5"/>
    <n v="2031"/>
    <m/>
    <m/>
    <x v="0"/>
    <n v="50"/>
    <n v="2021"/>
    <d v="2023-03-17T00:00:00"/>
  </r>
  <r>
    <n v="348"/>
    <x v="347"/>
    <s v="WARNEFORD HOSPITAL"/>
    <s v="PHYSICAL HEALTH LEADS"/>
    <x v="8"/>
    <s v="ANA PULSE 100"/>
    <s v="21013813465"/>
    <s v="ANA WIZ LTD"/>
    <s v="ASSET ONLY"/>
    <n v="7"/>
    <n v="2"/>
    <n v="5"/>
    <n v="2031"/>
    <m/>
    <m/>
    <x v="0"/>
    <n v="50"/>
    <n v="2021"/>
    <d v="2023-03-17T00:00:00"/>
  </r>
  <r>
    <n v="349"/>
    <x v="348"/>
    <s v="WARNEFORD HOSPITAL"/>
    <s v="PHYSICAL HEALTH LEADS"/>
    <x v="8"/>
    <s v="ANA PULSE 100"/>
    <s v="21020906051"/>
    <s v="ANA WIZ LTD"/>
    <s v="ASSET ONLY"/>
    <n v="7"/>
    <n v="2"/>
    <n v="5"/>
    <n v="2031"/>
    <m/>
    <m/>
    <x v="0"/>
    <n v="50"/>
    <n v="2021"/>
    <d v="2023-03-17T00:00:00"/>
  </r>
  <r>
    <n v="350"/>
    <x v="349"/>
    <s v="WARNEFORD HOSPITAL"/>
    <s v="PHYSICAL HEALTH LEADS"/>
    <x v="8"/>
    <s v="ANA PULSE 100"/>
    <s v="21013809810"/>
    <s v="ANA WIZ LTD"/>
    <s v="ASSET ONLY"/>
    <n v="7"/>
    <n v="2"/>
    <n v="5"/>
    <n v="2031"/>
    <m/>
    <m/>
    <x v="0"/>
    <n v="50"/>
    <n v="2021"/>
    <d v="2023-03-17T00:00:00"/>
  </r>
  <r>
    <n v="351"/>
    <x v="350"/>
    <s v="WARNEFORD HOSPITAL"/>
    <s v="PHYSICAL HEALTH LEADS"/>
    <x v="8"/>
    <s v="ANA PULSE 100"/>
    <s v="21013816195"/>
    <s v="ANA WIZ LTD"/>
    <s v="ASSET ONLY"/>
    <n v="7"/>
    <n v="2"/>
    <n v="5"/>
    <n v="2031"/>
    <m/>
    <m/>
    <x v="0"/>
    <n v="50"/>
    <n v="2021"/>
    <d v="2023-03-17T00:00:00"/>
  </r>
  <r>
    <n v="352"/>
    <x v="351"/>
    <s v="WARNEFORD HOSPITAL"/>
    <s v="PHYSICAL HEALTH LEADS"/>
    <x v="8"/>
    <s v="ANA PULSE 100"/>
    <s v="21013813870"/>
    <s v="ANA WIZ LTD"/>
    <s v="ASSET ONLY"/>
    <n v="7"/>
    <n v="2"/>
    <n v="5"/>
    <n v="2031"/>
    <m/>
    <m/>
    <x v="0"/>
    <n v="50"/>
    <n v="2021"/>
    <d v="2023-03-17T00:00:00"/>
  </r>
  <r>
    <n v="353"/>
    <x v="352"/>
    <s v="WARNEFORD HOSPITAL"/>
    <s v="PHYSICAL HEALTH LEADS"/>
    <x v="8"/>
    <s v="ANA PULSE 100"/>
    <s v="21013806100"/>
    <s v="ANA WIZ LTD"/>
    <s v="ASSET ONLY"/>
    <n v="7"/>
    <n v="2"/>
    <n v="5"/>
    <n v="2031"/>
    <m/>
    <m/>
    <x v="0"/>
    <n v="50"/>
    <n v="2021"/>
    <d v="2023-03-17T00:00:00"/>
  </r>
  <r>
    <n v="354"/>
    <x v="353"/>
    <s v="WARNEFORD HOSPITAL"/>
    <s v="PHYSICAL HEALTH LEADS"/>
    <x v="8"/>
    <s v="ANA PULSE 100"/>
    <s v="21013805171"/>
    <s v="ANA WIZ LTD"/>
    <s v="ASSET ONLY"/>
    <n v="7"/>
    <n v="2"/>
    <n v="5"/>
    <n v="2031"/>
    <m/>
    <m/>
    <x v="0"/>
    <n v="50"/>
    <n v="2021"/>
    <d v="2023-03-17T00:00:00"/>
  </r>
  <r>
    <n v="355"/>
    <x v="354"/>
    <s v="WARNEFORD HOSPITAL"/>
    <s v="PHYSICAL HEALTH LEADS"/>
    <x v="8"/>
    <s v="ANA PULSE 100"/>
    <s v="21013208382"/>
    <s v="ANA WIZ LTD"/>
    <s v="ASSET ONLY"/>
    <n v="7"/>
    <n v="2"/>
    <n v="5"/>
    <n v="2031"/>
    <m/>
    <m/>
    <x v="0"/>
    <n v="50"/>
    <n v="2021"/>
    <d v="2023-03-17T00:00:00"/>
  </r>
  <r>
    <n v="356"/>
    <x v="355"/>
    <s v="WARNEFORD HOSPITAL"/>
    <s v="PHYSICAL HEALTH LEADS"/>
    <x v="8"/>
    <s v="ANA PULSE 100"/>
    <s v="21013800945"/>
    <s v="ANA WIZ LTD"/>
    <s v="ASSET ONLY"/>
    <n v="7"/>
    <n v="2"/>
    <n v="5"/>
    <n v="2031"/>
    <m/>
    <m/>
    <x v="0"/>
    <n v="50"/>
    <n v="2021"/>
    <d v="2023-03-17T00:00:00"/>
  </r>
  <r>
    <n v="357"/>
    <x v="356"/>
    <s v="WARNEFORD HOSPITAL"/>
    <s v="PHYSICAL HEALTH LEADS"/>
    <x v="8"/>
    <s v="ANA PULSE 100"/>
    <s v="21020909651"/>
    <s v="ANA WIZ LTD"/>
    <s v="ASSET ONLY"/>
    <n v="7"/>
    <n v="2"/>
    <n v="5"/>
    <n v="2031"/>
    <m/>
    <m/>
    <x v="0"/>
    <n v="50"/>
    <n v="2021"/>
    <d v="2023-03-17T00:00:00"/>
  </r>
  <r>
    <n v="358"/>
    <x v="357"/>
    <s v="WARNEFORD HOSPITAL"/>
    <s v="PHYSICAL HEALTH LEADS"/>
    <x v="8"/>
    <s v="ANA PULSE 100"/>
    <s v="21020909584"/>
    <s v="ANA WIZ LTD"/>
    <s v="ASSET ONLY"/>
    <n v="7"/>
    <n v="2"/>
    <n v="5"/>
    <n v="2031"/>
    <m/>
    <m/>
    <x v="0"/>
    <n v="50"/>
    <n v="2021"/>
    <d v="2023-03-17T00:00:00"/>
  </r>
  <r>
    <n v="359"/>
    <x v="358"/>
    <s v="WARNEFORD HOSPITAL"/>
    <s v="PHYSICAL HEALTH LEADS"/>
    <x v="8"/>
    <s v="ANA PULSE 100"/>
    <s v="21020916361"/>
    <s v="ANA WIZ LTD"/>
    <s v="ASSET ONLY"/>
    <n v="7"/>
    <n v="2"/>
    <n v="5"/>
    <n v="2031"/>
    <m/>
    <m/>
    <x v="0"/>
    <n v="50"/>
    <n v="2021"/>
    <d v="2023-03-17T00:00:00"/>
  </r>
  <r>
    <n v="360"/>
    <x v="359"/>
    <s v="WARNEFORD HOSPITAL"/>
    <s v="PHYSICAL HEALTH LEADS"/>
    <x v="8"/>
    <s v="ANA PULSE 100"/>
    <s v="21013813580"/>
    <s v="ANA WIZ LTD"/>
    <s v="ASSET ONLY"/>
    <n v="7"/>
    <n v="2"/>
    <n v="5"/>
    <n v="2031"/>
    <m/>
    <m/>
    <x v="0"/>
    <n v="50"/>
    <n v="2021"/>
    <d v="2023-03-17T00:00:00"/>
  </r>
  <r>
    <n v="361"/>
    <x v="360"/>
    <s v="WARNEFORD HOSPITAL"/>
    <s v="PHYSICAL HEALTH LEADS"/>
    <x v="8"/>
    <s v="ANA PULSE 100"/>
    <s v="21013814984"/>
    <s v="ANA WIZ LTD"/>
    <s v="ASSET ONLY"/>
    <n v="7"/>
    <n v="2"/>
    <n v="5"/>
    <n v="2031"/>
    <m/>
    <m/>
    <x v="0"/>
    <n v="50"/>
    <n v="2021"/>
    <d v="2023-03-17T00:00:00"/>
  </r>
  <r>
    <n v="362"/>
    <x v="361"/>
    <s v="WARNEFORD HOSPITAL"/>
    <s v="PHYSICAL HEALTH LEADS"/>
    <x v="8"/>
    <s v="ANA PULSE 100"/>
    <s v="21020908930"/>
    <s v="ANA WIZ LTD"/>
    <s v="ASSET ONLY"/>
    <n v="7"/>
    <n v="2"/>
    <n v="5"/>
    <n v="2031"/>
    <m/>
    <m/>
    <x v="0"/>
    <n v="50"/>
    <n v="2021"/>
    <d v="2023-03-17T00:00:00"/>
  </r>
  <r>
    <n v="363"/>
    <x v="362"/>
    <s v="WARNEFORD HOSPITAL"/>
    <s v="PHYSICAL HEALTH LEADS"/>
    <x v="8"/>
    <s v="ANA PULSE 100"/>
    <s v="21013805168"/>
    <s v="ANA WIZ LTD"/>
    <s v="ASSET ONLY"/>
    <n v="7"/>
    <n v="2"/>
    <n v="5"/>
    <n v="2031"/>
    <m/>
    <m/>
    <x v="0"/>
    <n v="50"/>
    <n v="2021"/>
    <d v="2023-03-17T00:00:00"/>
  </r>
  <r>
    <n v="364"/>
    <x v="363"/>
    <s v="WARNEFORD HOSPITAL"/>
    <s v="PHYSICAL HEALTH LEADS"/>
    <x v="8"/>
    <s v="ANA PULSE 100"/>
    <s v="21013803475"/>
    <s v="ANA WIZ LTD"/>
    <s v="ASSET ONLY"/>
    <n v="7"/>
    <n v="2"/>
    <n v="5"/>
    <n v="2031"/>
    <m/>
    <m/>
    <x v="0"/>
    <n v="50"/>
    <n v="2021"/>
    <d v="2023-03-17T00:00:00"/>
  </r>
  <r>
    <n v="365"/>
    <x v="364"/>
    <s v="WARNEFORD HOSPITAL"/>
    <s v="PHYSICAL HEALTH LEADS"/>
    <x v="8"/>
    <s v="ANA PULSE 100"/>
    <s v="21013800458"/>
    <s v="ANA WIZ LTD"/>
    <s v="ASSET ONLY"/>
    <n v="7"/>
    <n v="2"/>
    <n v="5"/>
    <n v="2031"/>
    <m/>
    <m/>
    <x v="0"/>
    <n v="50"/>
    <n v="2021"/>
    <d v="2023-03-17T00:00:00"/>
  </r>
  <r>
    <n v="366"/>
    <x v="365"/>
    <s v="WARNEFORD HOSPITAL"/>
    <s v="PHYSICAL HEALTH LEADS"/>
    <x v="8"/>
    <s v="ANA PULSE 100"/>
    <s v="21013816089"/>
    <s v="ANA WIZ LTD"/>
    <s v="ASSET ONLY"/>
    <n v="7"/>
    <n v="2"/>
    <n v="5"/>
    <n v="2031"/>
    <m/>
    <m/>
    <x v="0"/>
    <n v="50"/>
    <n v="2021"/>
    <d v="2023-03-17T00:00:00"/>
  </r>
  <r>
    <n v="367"/>
    <x v="366"/>
    <s v="WARNEFORD HOSPITAL"/>
    <s v="PHYSICAL HEALTH LEADS"/>
    <x v="8"/>
    <s v="ANA PULSE 100"/>
    <s v="21020909630"/>
    <s v="ANA WIZ LTD"/>
    <s v="ASSET ONLY"/>
    <n v="7"/>
    <n v="2"/>
    <n v="5"/>
    <n v="2031"/>
    <m/>
    <m/>
    <x v="0"/>
    <n v="50"/>
    <n v="2021"/>
    <d v="2023-03-17T00:00:00"/>
  </r>
  <r>
    <n v="368"/>
    <x v="367"/>
    <s v="WARNEFORD HOSPITAL"/>
    <s v="PHYSICAL HEALTH LEADS"/>
    <x v="8"/>
    <s v="ANA PULSE 100"/>
    <s v="21013813365"/>
    <s v="ANA WIZ LTD"/>
    <s v="ASSET ONLY"/>
    <n v="7"/>
    <n v="2"/>
    <n v="5"/>
    <n v="2031"/>
    <m/>
    <m/>
    <x v="0"/>
    <n v="50"/>
    <n v="2021"/>
    <d v="2023-03-17T00:00:00"/>
  </r>
  <r>
    <n v="369"/>
    <x v="368"/>
    <s v="WARNEFORD HOSPITAL"/>
    <s v="PHYSICAL HEALTH LEADS"/>
    <x v="8"/>
    <s v="ANA PULSE 100"/>
    <s v="21013815386"/>
    <s v="ANA WIZ LTD"/>
    <s v="ASSET ONLY"/>
    <n v="7"/>
    <n v="2"/>
    <n v="5"/>
    <n v="2031"/>
    <m/>
    <m/>
    <x v="0"/>
    <n v="50"/>
    <n v="2021"/>
    <d v="2023-03-17T00:00:00"/>
  </r>
  <r>
    <n v="370"/>
    <x v="369"/>
    <s v="WARNEFORD HOSPITAL"/>
    <s v="PHYSICAL HEALTH LEADS"/>
    <x v="8"/>
    <s v="ANA PULSE 100"/>
    <s v="21013209799"/>
    <s v="ANA WIZ LTD"/>
    <s v="ASSET ONLY"/>
    <n v="7"/>
    <n v="2"/>
    <n v="5"/>
    <n v="2031"/>
    <m/>
    <m/>
    <x v="0"/>
    <n v="50"/>
    <n v="2021"/>
    <d v="2023-03-17T00:00:00"/>
  </r>
  <r>
    <n v="371"/>
    <x v="370"/>
    <s v="WARNEFORD HOSPITAL"/>
    <s v="PHYSICAL HEALTH LEADS"/>
    <x v="8"/>
    <s v="ANA PULSE 100"/>
    <s v="21013204615"/>
    <s v="ANA WIZ LTD"/>
    <s v="ASSET ONLY"/>
    <n v="7"/>
    <n v="2"/>
    <n v="5"/>
    <n v="2031"/>
    <m/>
    <m/>
    <x v="0"/>
    <n v="50"/>
    <n v="2021"/>
    <d v="2023-03-17T00:00:00"/>
  </r>
  <r>
    <n v="372"/>
    <x v="371"/>
    <s v="WARNEFORD HOSPITAL"/>
    <s v="PHYSICAL HEALTH LEADS"/>
    <x v="8"/>
    <s v="ANA PULSE 100"/>
    <s v="21013815378"/>
    <s v="ANA WIZ LTD"/>
    <s v="ASSET ONLY"/>
    <n v="7"/>
    <n v="2"/>
    <n v="5"/>
    <n v="2031"/>
    <m/>
    <m/>
    <x v="0"/>
    <n v="50"/>
    <n v="2021"/>
    <d v="2023-03-17T00:00:00"/>
  </r>
  <r>
    <n v="373"/>
    <x v="372"/>
    <s v="WARNEFORD HOSPITAL"/>
    <s v="PHYSICAL HEALTH LEADS"/>
    <x v="8"/>
    <s v="ANA PULSE 100"/>
    <s v="21013816097"/>
    <s v="ANA WIZ LTD"/>
    <s v="ASSET ONLY"/>
    <n v="7"/>
    <n v="2"/>
    <n v="5"/>
    <n v="2031"/>
    <m/>
    <m/>
    <x v="0"/>
    <n v="50"/>
    <n v="2021"/>
    <d v="2023-03-17T00:00:00"/>
  </r>
  <r>
    <n v="374"/>
    <x v="373"/>
    <s v="WARNEFORD HOSPITAL"/>
    <s v="PHYSICAL HEALTH LEADS"/>
    <x v="8"/>
    <s v="ANA PULSE 100"/>
    <s v="21020918960"/>
    <s v="ANA WIZ LTD"/>
    <s v="ASSET ONLY"/>
    <n v="7"/>
    <n v="2"/>
    <n v="5"/>
    <n v="2031"/>
    <m/>
    <m/>
    <x v="0"/>
    <n v="50"/>
    <n v="2021"/>
    <d v="2023-03-17T00:00:00"/>
  </r>
  <r>
    <n v="375"/>
    <x v="374"/>
    <s v="WARNEFORD HOSPITAL"/>
    <s v="PHYSICAL HEALTH LEADS"/>
    <x v="8"/>
    <s v="ANA PULSE 100"/>
    <s v="21013812855"/>
    <s v="ANA WIZ LTD"/>
    <s v="ASSET ONLY"/>
    <n v="7"/>
    <n v="2"/>
    <n v="5"/>
    <n v="2031"/>
    <m/>
    <m/>
    <x v="0"/>
    <n v="50"/>
    <n v="2021"/>
    <d v="2023-03-17T00:00:00"/>
  </r>
  <r>
    <n v="376"/>
    <x v="375"/>
    <s v="WARNEFORD HOSPITAL"/>
    <s v="PHYSICAL HEALTH LEADS"/>
    <x v="8"/>
    <s v="ANA PULSE 100"/>
    <s v="21020909347"/>
    <s v="ANA WIZ LTD"/>
    <s v="ASSET ONLY"/>
    <n v="7"/>
    <n v="2"/>
    <n v="5"/>
    <n v="2031"/>
    <m/>
    <m/>
    <x v="0"/>
    <n v="50"/>
    <n v="2021"/>
    <d v="2023-03-17T00:00:00"/>
  </r>
  <r>
    <n v="377"/>
    <x v="376"/>
    <s v="WARNEFORD HOSPITAL"/>
    <s v="PHYSICAL HEALTH LEADS"/>
    <x v="8"/>
    <s v="ANA PULSE 100"/>
    <s v="21013812870"/>
    <s v="ANA WIZ LTD"/>
    <s v="ASSET ONLY"/>
    <n v="7"/>
    <n v="2"/>
    <n v="5"/>
    <n v="2031"/>
    <m/>
    <m/>
    <x v="0"/>
    <n v="50"/>
    <n v="2021"/>
    <d v="2023-03-17T00:00:00"/>
  </r>
  <r>
    <n v="378"/>
    <x v="377"/>
    <s v="WARNEFORD HOSPITAL"/>
    <s v="PHYSICAL HEALTH LEADS"/>
    <x v="8"/>
    <s v="ANA PULSE 100"/>
    <s v="21020911615"/>
    <s v="ANA WIZ LTD"/>
    <s v="ASSET ONLY"/>
    <n v="7"/>
    <n v="2"/>
    <n v="5"/>
    <n v="2031"/>
    <m/>
    <m/>
    <x v="0"/>
    <n v="50"/>
    <n v="2021"/>
    <d v="2023-03-17T00:00:00"/>
  </r>
  <r>
    <n v="379"/>
    <x v="378"/>
    <s v="WARNEFORD HOSPITAL"/>
    <s v="PHYSICAL HEALTH LEADS"/>
    <x v="8"/>
    <s v="ANA PULSE 100"/>
    <s v="21020927084"/>
    <s v="ANA WIZ LTD"/>
    <s v="ASSET ONLY"/>
    <n v="7"/>
    <n v="2"/>
    <n v="5"/>
    <n v="2031"/>
    <m/>
    <m/>
    <x v="0"/>
    <n v="50"/>
    <n v="2021"/>
    <d v="2023-03-17T00:00:00"/>
  </r>
  <r>
    <n v="380"/>
    <x v="379"/>
    <s v="WARNEFORD HOSPITAL"/>
    <s v="PHYSICAL HEALTH LEADS"/>
    <x v="8"/>
    <s v="ANA PULSE 100"/>
    <s v="21020926004"/>
    <s v="ANA WIZ LTD"/>
    <s v="ASSET ONLY"/>
    <n v="7"/>
    <n v="2"/>
    <n v="5"/>
    <n v="2031"/>
    <m/>
    <m/>
    <x v="0"/>
    <n v="50"/>
    <n v="2021"/>
    <d v="2023-03-17T00:00:00"/>
  </r>
  <r>
    <n v="381"/>
    <x v="380"/>
    <s v="WARNEFORD HOSPITAL"/>
    <s v="PHYSICAL HEALTH LEADS"/>
    <x v="8"/>
    <s v="ANA PULSE 100"/>
    <s v="21020921000"/>
    <s v="ANA WIZ LTD"/>
    <s v="ASSET ONLY"/>
    <n v="7"/>
    <n v="2"/>
    <n v="5"/>
    <n v="2031"/>
    <m/>
    <m/>
    <x v="0"/>
    <n v="50"/>
    <n v="2021"/>
    <d v="2023-03-17T00:00:00"/>
  </r>
  <r>
    <n v="382"/>
    <x v="381"/>
    <s v="WARNEFORD HOSPITAL"/>
    <s v="PHYSICAL HEALTH LEADS"/>
    <x v="8"/>
    <s v="ANA PULSE 100"/>
    <s v="21013800946"/>
    <s v="ANA WIZ LTD"/>
    <s v="ASSET ONLY"/>
    <n v="7"/>
    <n v="2"/>
    <n v="5"/>
    <n v="2031"/>
    <m/>
    <m/>
    <x v="0"/>
    <n v="50"/>
    <n v="2021"/>
    <d v="2023-03-17T00:00:00"/>
  </r>
  <r>
    <n v="383"/>
    <x v="382"/>
    <s v="WARNEFORD HOSPITAL"/>
    <s v="PHYSICAL HEALTH LEADS"/>
    <x v="8"/>
    <s v="ANA PULSE 100"/>
    <s v="21013803862"/>
    <s v="ANA WIZ LTD"/>
    <s v="ASSET ONLY"/>
    <n v="7"/>
    <n v="2"/>
    <n v="5"/>
    <n v="2031"/>
    <m/>
    <m/>
    <x v="0"/>
    <n v="50"/>
    <n v="2021"/>
    <d v="2023-03-17T00:00:00"/>
  </r>
  <r>
    <n v="384"/>
    <x v="383"/>
    <s v="WARNEFORD HOSPITAL"/>
    <s v="PHYSICAL HEALTH LEADS"/>
    <x v="8"/>
    <s v="ANA PULSE 100"/>
    <s v="21020301265"/>
    <s v="ANA WIZ LTD"/>
    <s v="ASSET ONLY"/>
    <n v="7"/>
    <n v="2"/>
    <n v="5"/>
    <n v="2031"/>
    <m/>
    <m/>
    <x v="0"/>
    <n v="50"/>
    <n v="2021"/>
    <d v="2023-03-17T00:00:00"/>
  </r>
  <r>
    <n v="385"/>
    <x v="384"/>
    <s v="WARNEFORD HOSPITAL"/>
    <s v="PHYSICAL HEALTH LEADS"/>
    <x v="8"/>
    <s v="ANA PULSE 100"/>
    <s v="21020304594"/>
    <s v="ANA WIZ LTD"/>
    <s v="ASSET ONLY"/>
    <n v="7"/>
    <n v="2"/>
    <n v="5"/>
    <n v="2031"/>
    <m/>
    <m/>
    <x v="0"/>
    <n v="50"/>
    <n v="2021"/>
    <d v="2023-03-17T00:00:00"/>
  </r>
  <r>
    <n v="386"/>
    <x v="385"/>
    <s v="WARNEFORD HOSPITAL"/>
    <s v="PHYSICAL HEALTH LEADS"/>
    <x v="8"/>
    <s v="ANA PULSE 100"/>
    <s v="21020900409"/>
    <s v="ANA WIZ LTD"/>
    <s v="ASSET ONLY"/>
    <n v="7"/>
    <n v="2"/>
    <n v="5"/>
    <n v="2031"/>
    <m/>
    <m/>
    <x v="0"/>
    <n v="50"/>
    <n v="2021"/>
    <d v="2023-03-17T00:00:00"/>
  </r>
  <r>
    <n v="387"/>
    <x v="386"/>
    <s v="WARNEFORD HOSPITAL"/>
    <s v="PHYSICAL HEALTH LEADS"/>
    <x v="8"/>
    <s v="ANA PULSE 100"/>
    <s v="21020906032"/>
    <s v="ANA WIZ LTD"/>
    <s v="ASSET ONLY"/>
    <n v="7"/>
    <n v="2"/>
    <n v="5"/>
    <n v="2031"/>
    <m/>
    <m/>
    <x v="0"/>
    <n v="50"/>
    <n v="2021"/>
    <d v="2023-03-17T00:00:00"/>
  </r>
  <r>
    <n v="388"/>
    <x v="387"/>
    <s v="WARNEFORD HOSPITAL"/>
    <s v="PHYSICAL HEALTH LEADS"/>
    <x v="8"/>
    <s v="ANA PULSE 100"/>
    <s v="21020929895"/>
    <s v="ANA WIZ LTD"/>
    <s v="ASSET ONLY"/>
    <n v="7"/>
    <n v="2"/>
    <n v="5"/>
    <n v="2031"/>
    <m/>
    <m/>
    <x v="0"/>
    <n v="50"/>
    <n v="2021"/>
    <d v="2023-03-17T00:00:00"/>
  </r>
  <r>
    <n v="389"/>
    <x v="388"/>
    <s v="WARNEFORD HOSPITAL"/>
    <s v="PHYSICAL HEALTH LEADS"/>
    <x v="8"/>
    <s v="ANA PULSE 100"/>
    <s v="21013809908"/>
    <s v="ANA WIZ LTD"/>
    <s v="ASSET ONLY"/>
    <n v="7"/>
    <n v="2"/>
    <n v="5"/>
    <n v="2031"/>
    <m/>
    <m/>
    <x v="0"/>
    <n v="50"/>
    <n v="2021"/>
    <d v="2023-03-17T00:00:00"/>
  </r>
  <r>
    <n v="390"/>
    <x v="389"/>
    <s v="WARNEFORD HOSPITAL"/>
    <s v="PHYSICAL HEALTH LEADS"/>
    <x v="8"/>
    <s v="ANA PULSE 100"/>
    <s v="21020926757"/>
    <s v="ANA WIZ LTD"/>
    <s v="ASSET ONLY"/>
    <n v="7"/>
    <n v="2"/>
    <n v="5"/>
    <n v="2031"/>
    <m/>
    <m/>
    <x v="0"/>
    <n v="50"/>
    <n v="2021"/>
    <d v="2023-03-17T00:00:00"/>
  </r>
  <r>
    <n v="391"/>
    <x v="390"/>
    <s v="WARNEFORD HOSPITAL"/>
    <s v="PHYSICAL HEALTH LEADS"/>
    <x v="8"/>
    <s v="ANA PULSE 100"/>
    <s v="21020926766"/>
    <s v="ANA WIZ LTD"/>
    <s v="ASSET ONLY"/>
    <n v="7"/>
    <n v="2"/>
    <n v="5"/>
    <n v="2031"/>
    <m/>
    <m/>
    <x v="0"/>
    <n v="50"/>
    <n v="2021"/>
    <d v="2023-03-17T00:00:00"/>
  </r>
  <r>
    <n v="392"/>
    <x v="391"/>
    <s v="WARNEFORD HOSPITAL"/>
    <s v="PHYSICAL HEALTH LEADS"/>
    <x v="8"/>
    <s v="ANA PULSE 100"/>
    <s v="21013809903"/>
    <s v="ANA WIZ LTD"/>
    <s v="ASSET ONLY"/>
    <n v="7"/>
    <n v="2"/>
    <n v="5"/>
    <n v="2031"/>
    <m/>
    <m/>
    <x v="0"/>
    <n v="50"/>
    <n v="2021"/>
    <d v="2023-03-17T00:00:00"/>
  </r>
  <r>
    <n v="393"/>
    <x v="392"/>
    <s v="WARNEFORD HOSPITAL"/>
    <s v="PHYSICAL HEALTH LEADS"/>
    <x v="8"/>
    <s v="ANA PULSE 100"/>
    <s v="21020911106"/>
    <s v="ANA WIZ LTD"/>
    <s v="ASSET ONLY"/>
    <n v="7"/>
    <n v="2"/>
    <n v="5"/>
    <n v="2031"/>
    <m/>
    <m/>
    <x v="0"/>
    <n v="50"/>
    <n v="2021"/>
    <d v="2023-03-17T00:00:00"/>
  </r>
  <r>
    <n v="394"/>
    <x v="393"/>
    <s v="WARNEFORD HOSPITAL"/>
    <s v="PHYSICAL HEALTH LEADS"/>
    <x v="8"/>
    <s v="ANA PULSE 100"/>
    <s v="21020905317"/>
    <s v="ANA WIZ LTD"/>
    <s v="ASSET ONLY"/>
    <n v="7"/>
    <n v="2"/>
    <n v="5"/>
    <n v="2031"/>
    <m/>
    <m/>
    <x v="0"/>
    <n v="50"/>
    <n v="2021"/>
    <d v="2023-03-17T00:00:00"/>
  </r>
  <r>
    <n v="395"/>
    <x v="394"/>
    <s v="WARNEFORD HOSPITAL"/>
    <s v="PHYSICAL HEALTH LEADS"/>
    <x v="8"/>
    <s v="ANA PULSE 100"/>
    <s v="21020926771"/>
    <s v="ANA WIZ LTD"/>
    <s v="ASSET ONLY"/>
    <n v="7"/>
    <n v="2"/>
    <n v="5"/>
    <n v="2031"/>
    <m/>
    <m/>
    <x v="0"/>
    <n v="50"/>
    <n v="2021"/>
    <d v="2023-03-17T00:00:00"/>
  </r>
  <r>
    <n v="396"/>
    <x v="395"/>
    <s v="WARNEFORD HOSPITAL"/>
    <s v="PHYSICAL HEALTH LEADS"/>
    <x v="8"/>
    <s v="ANA PULSE 100"/>
    <s v="2120926764"/>
    <s v="ANA WIZ LTD"/>
    <s v="ASSET ONLY"/>
    <n v="7"/>
    <n v="2"/>
    <n v="5"/>
    <n v="2031"/>
    <m/>
    <m/>
    <x v="0"/>
    <n v="50"/>
    <n v="2021"/>
    <d v="2023-03-17T00:00:00"/>
  </r>
  <r>
    <n v="397"/>
    <x v="396"/>
    <s v="WARNEFORD HOSPITAL"/>
    <s v="PHYSICAL HEALTH LEADS"/>
    <x v="8"/>
    <s v="ANA PULSE 100"/>
    <s v="21020927081"/>
    <s v="ANA WIZ LTD"/>
    <s v="ASSET ONLY"/>
    <n v="7"/>
    <n v="2"/>
    <n v="5"/>
    <n v="2031"/>
    <m/>
    <m/>
    <x v="0"/>
    <n v="50"/>
    <n v="2021"/>
    <d v="2023-03-17T00:00:00"/>
  </r>
  <r>
    <n v="398"/>
    <x v="397"/>
    <s v="WARNEFORD HOSPITAL"/>
    <s v="PHYSICAL HEALTH LEADS"/>
    <x v="8"/>
    <s v="ANA PULSE 100"/>
    <s v="21020904595"/>
    <s v="ANA WIZ LTD"/>
    <s v="ASSET ONLY"/>
    <n v="7"/>
    <n v="2"/>
    <n v="5"/>
    <n v="2031"/>
    <m/>
    <m/>
    <x v="0"/>
    <n v="50"/>
    <n v="2021"/>
    <d v="2023-03-17T00:00:00"/>
  </r>
  <r>
    <n v="399"/>
    <x v="398"/>
    <s v="WARNEFORD HOSPITAL"/>
    <s v="PHYSICAL HEALTH LEADS"/>
    <x v="8"/>
    <s v="ANA PULSE 100"/>
    <s v="21020925618"/>
    <s v="ANA WIZ LTD"/>
    <s v="ASSET ONLY"/>
    <n v="7"/>
    <n v="2"/>
    <n v="5"/>
    <n v="2031"/>
    <m/>
    <m/>
    <x v="0"/>
    <n v="50"/>
    <n v="2021"/>
    <d v="2023-03-17T00:00:00"/>
  </r>
  <r>
    <n v="400"/>
    <x v="399"/>
    <s v="WARNEFORD HOSPITAL"/>
    <s v="PHYSICAL HEALTH LEADS"/>
    <x v="8"/>
    <s v="ANA PULSE 100"/>
    <s v="21013800733"/>
    <s v="ANA WIZ LTD"/>
    <s v="ASSET ONLY"/>
    <n v="7"/>
    <n v="2"/>
    <n v="5"/>
    <n v="2031"/>
    <m/>
    <m/>
    <x v="0"/>
    <n v="50"/>
    <n v="2021"/>
    <d v="2023-03-17T00:00:00"/>
  </r>
  <r>
    <n v="401"/>
    <x v="400"/>
    <s v="WARNEFORD HOSPITAL"/>
    <s v="PHYSICAL HEALTH LEADS"/>
    <x v="8"/>
    <s v="ANA PULSE 100"/>
    <s v="21020927309"/>
    <s v="ANA WIZ LTD"/>
    <s v="ASSET ONLY"/>
    <n v="7"/>
    <n v="2"/>
    <n v="5"/>
    <n v="2031"/>
    <m/>
    <m/>
    <x v="0"/>
    <n v="50"/>
    <n v="2021"/>
    <d v="2023-03-17T00:00:00"/>
  </r>
  <r>
    <n v="402"/>
    <x v="401"/>
    <s v="WARNEFORD HOSPITAL"/>
    <s v="PHYSICAL HEALTH LEADS"/>
    <x v="8"/>
    <s v="ANA PULSE 100"/>
    <s v="21020925612"/>
    <s v="ANA WIZ LTD"/>
    <s v="ASSET ONLY"/>
    <n v="7"/>
    <n v="2"/>
    <n v="5"/>
    <n v="2031"/>
    <m/>
    <m/>
    <x v="0"/>
    <n v="50"/>
    <n v="2021"/>
    <d v="2023-03-17T00:00:00"/>
  </r>
  <r>
    <n v="403"/>
    <x v="402"/>
    <s v="WARNEFORD HOSPITAL"/>
    <s v="PHYSICAL HEALTH LEADS"/>
    <x v="8"/>
    <s v="ANA PULSE 100"/>
    <s v="21020927071"/>
    <s v="ANA WIZ LTD"/>
    <s v="ASSET ONLY"/>
    <n v="7"/>
    <n v="2"/>
    <n v="5"/>
    <n v="2031"/>
    <m/>
    <m/>
    <x v="0"/>
    <n v="50"/>
    <n v="2021"/>
    <d v="2023-03-17T00:00:00"/>
  </r>
  <r>
    <n v="404"/>
    <x v="403"/>
    <s v="WARNEFORD HOSPITAL"/>
    <s v="PHYSICAL HEALTH LEADS"/>
    <x v="8"/>
    <s v="ANA PULSE 100"/>
    <s v="21020908683"/>
    <s v="ANA WIZ LTD"/>
    <s v="ASSET ONLY"/>
    <n v="7"/>
    <n v="2"/>
    <n v="5"/>
    <n v="2031"/>
    <m/>
    <m/>
    <x v="0"/>
    <n v="50"/>
    <n v="2021"/>
    <d v="2023-03-17T00:00:00"/>
  </r>
  <r>
    <n v="405"/>
    <x v="404"/>
    <s v="WARNEFORD HOSPITAL"/>
    <s v="PHYSICAL HEALTH LEADS"/>
    <x v="8"/>
    <s v="ANA PULSE 100"/>
    <s v="21013813105"/>
    <s v="ANA WIZ LTD"/>
    <s v="ASSET ONLY"/>
    <n v="7"/>
    <n v="2"/>
    <n v="5"/>
    <n v="2031"/>
    <m/>
    <m/>
    <x v="0"/>
    <n v="50"/>
    <n v="2021"/>
    <d v="2023-03-17T00:00:00"/>
  </r>
  <r>
    <n v="406"/>
    <x v="405"/>
    <s v="WARNEFORD HOSPITAL"/>
    <s v="PHYSICAL HEALTH LEADS"/>
    <x v="8"/>
    <s v="ANA PULSE 100"/>
    <s v="21020925654"/>
    <s v="ANA WIZ LTD"/>
    <s v="ASSET ONLY"/>
    <n v="7"/>
    <n v="2"/>
    <n v="5"/>
    <n v="2031"/>
    <m/>
    <m/>
    <x v="0"/>
    <n v="50"/>
    <n v="2021"/>
    <d v="2023-03-17T00:00:00"/>
  </r>
  <r>
    <n v="407"/>
    <x v="406"/>
    <s v="WARNEFORD HOSPITAL"/>
    <s v="PHYSICAL HEALTH LEADS"/>
    <x v="8"/>
    <s v="ANA PULSE 100"/>
    <s v="21020901255"/>
    <s v="ANA WIZ LTD"/>
    <s v="ASSET ONLY"/>
    <n v="7"/>
    <n v="2"/>
    <n v="5"/>
    <n v="2031"/>
    <m/>
    <m/>
    <x v="0"/>
    <n v="50"/>
    <n v="2021"/>
    <d v="2023-03-17T00:00:00"/>
  </r>
  <r>
    <n v="408"/>
    <x v="407"/>
    <s v="WARNEFORD HOSPITAL"/>
    <s v="PHYSICAL HEALTH LEADS"/>
    <x v="8"/>
    <s v="ANA PULSE 100"/>
    <s v="21013813510"/>
    <s v="ANA WIZ LTD"/>
    <s v="ASSET ONLY"/>
    <n v="7"/>
    <n v="2"/>
    <n v="5"/>
    <n v="2031"/>
    <m/>
    <m/>
    <x v="0"/>
    <n v="50"/>
    <n v="2021"/>
    <d v="2023-03-17T00:00:00"/>
  </r>
  <r>
    <n v="409"/>
    <x v="408"/>
    <s v="WARNEFORD HOSPITAL"/>
    <s v="PHYSICAL HEALTH LEADS"/>
    <x v="8"/>
    <s v="ANA PULSE 100"/>
    <s v="21020909150"/>
    <s v="ANA WIZ LTD"/>
    <s v="ASSET ONLY"/>
    <n v="7"/>
    <n v="2"/>
    <n v="5"/>
    <n v="2031"/>
    <m/>
    <m/>
    <x v="0"/>
    <n v="50"/>
    <n v="2021"/>
    <d v="2023-03-17T00:00:00"/>
  </r>
  <r>
    <n v="410"/>
    <x v="409"/>
    <s v="WARNEFORD HOSPITAL"/>
    <s v="PHYSICAL HEALTH LEADS"/>
    <x v="8"/>
    <s v="ANA PULSE 100"/>
    <s v="21013819621"/>
    <s v="ANA WIZ LTD"/>
    <s v="ASSET ONLY"/>
    <n v="7"/>
    <n v="2"/>
    <n v="5"/>
    <n v="2031"/>
    <m/>
    <m/>
    <x v="0"/>
    <n v="50"/>
    <n v="2021"/>
    <d v="2023-03-17T00:00:00"/>
  </r>
  <r>
    <n v="411"/>
    <x v="410"/>
    <s v="WARNEFORD HOSPITAL"/>
    <s v="PHYSICAL HEALTH LEADS"/>
    <x v="8"/>
    <s v="ANA PULSE 100"/>
    <s v="21013800476"/>
    <s v="ANA WIZ LTD"/>
    <s v="ASSET ONLY"/>
    <n v="7"/>
    <n v="2"/>
    <n v="5"/>
    <n v="2031"/>
    <m/>
    <m/>
    <x v="0"/>
    <n v="50"/>
    <n v="2021"/>
    <d v="2023-03-17T00:00:00"/>
  </r>
  <r>
    <n v="412"/>
    <x v="411"/>
    <s v="WARNEFORD HOSPITAL"/>
    <s v="PHYSICAL HEALTH LEADS"/>
    <x v="8"/>
    <s v="ANA PULSE 100"/>
    <s v="21020923160"/>
    <s v="ANA WIZ LTD"/>
    <s v="ASSET ONLY"/>
    <n v="7"/>
    <n v="2"/>
    <n v="5"/>
    <n v="2031"/>
    <m/>
    <m/>
    <x v="0"/>
    <n v="50"/>
    <n v="2021"/>
    <d v="2023-03-17T00:00:00"/>
  </r>
  <r>
    <n v="413"/>
    <x v="412"/>
    <s v="WARNEFORD HOSPITAL"/>
    <s v="PHYSICAL HEALTH LEADS"/>
    <x v="8"/>
    <s v="ANA PULSE 100"/>
    <s v="21020911091"/>
    <s v="ANA WIZ LTD"/>
    <s v="ASSET ONLY"/>
    <n v="7"/>
    <n v="2"/>
    <n v="5"/>
    <n v="2031"/>
    <m/>
    <m/>
    <x v="0"/>
    <n v="50"/>
    <n v="2021"/>
    <d v="2023-03-17T00:00:00"/>
  </r>
  <r>
    <n v="414"/>
    <x v="413"/>
    <s v="WARNEFORD HOSPITAL"/>
    <s v="PHYSICAL HEALTH LEADS"/>
    <x v="8"/>
    <s v="ANA PULSE 100"/>
    <s v="21013813790"/>
    <s v="ANA WIZ LTD"/>
    <s v="ASSET ONLY"/>
    <n v="7"/>
    <n v="2"/>
    <n v="5"/>
    <n v="2031"/>
    <m/>
    <m/>
    <x v="0"/>
    <n v="50"/>
    <n v="2021"/>
    <d v="2023-03-17T00:00:00"/>
  </r>
  <r>
    <n v="415"/>
    <x v="414"/>
    <s v="WARNEFORD HOSPITAL"/>
    <s v="PHYSICAL HEALTH LEADS"/>
    <x v="8"/>
    <s v="ANA PULSE 100"/>
    <s v="21013200941"/>
    <s v="ANA WIZ LTD"/>
    <s v="ASSET ONLY"/>
    <n v="7"/>
    <n v="2"/>
    <n v="5"/>
    <n v="2031"/>
    <m/>
    <m/>
    <x v="0"/>
    <n v="50"/>
    <n v="2021"/>
    <d v="2023-03-17T00:00:00"/>
  </r>
  <r>
    <n v="416"/>
    <x v="415"/>
    <s v="WARNEFORD HOSPITAL"/>
    <s v="PHYSICAL HEALTH LEADS"/>
    <x v="8"/>
    <s v="ANA PULSE 100"/>
    <s v="21020909137"/>
    <s v="ANA WIZ LTD"/>
    <s v="ASSET ONLY"/>
    <n v="7"/>
    <n v="2"/>
    <n v="5"/>
    <n v="2031"/>
    <m/>
    <m/>
    <x v="0"/>
    <n v="50"/>
    <n v="2021"/>
    <d v="2023-03-17T00:00:00"/>
  </r>
  <r>
    <n v="417"/>
    <x v="416"/>
    <s v="WARNEFORD HOSPITAL"/>
    <s v="PHYSICAL HEALTH LEADS"/>
    <x v="8"/>
    <s v="ANA PULSE 100"/>
    <s v="21020909579"/>
    <s v="ANA WIZ LTD"/>
    <s v="ASSET ONLY"/>
    <n v="7"/>
    <n v="2"/>
    <n v="5"/>
    <n v="2031"/>
    <m/>
    <m/>
    <x v="0"/>
    <n v="50"/>
    <n v="2021"/>
    <d v="2023-03-17T00:00:00"/>
  </r>
  <r>
    <n v="418"/>
    <x v="417"/>
    <s v="WARNEFORD HOSPITAL"/>
    <s v="PHYSICAL HEALTH LEADS"/>
    <x v="8"/>
    <s v="ANA PULSE 100"/>
    <s v="21020916366"/>
    <s v="ANA WIZ LTD"/>
    <s v="ASSET ONLY"/>
    <n v="7"/>
    <n v="2"/>
    <n v="5"/>
    <n v="2031"/>
    <m/>
    <m/>
    <x v="0"/>
    <n v="50"/>
    <n v="2021"/>
    <d v="2023-03-17T00:00:00"/>
  </r>
  <r>
    <n v="419"/>
    <x v="418"/>
    <s v="WARNEFORD HOSPITAL"/>
    <s v="PHYSICAL HEALTH LEADS"/>
    <x v="8"/>
    <s v="ANA PULSE 100"/>
    <s v="21013200942"/>
    <s v="ANA WIZ LTD"/>
    <s v="ASSET ONLY"/>
    <n v="7"/>
    <n v="2"/>
    <n v="5"/>
    <n v="2031"/>
    <m/>
    <m/>
    <x v="0"/>
    <n v="50"/>
    <n v="2021"/>
    <d v="2023-03-17T00:00:00"/>
  </r>
  <r>
    <n v="420"/>
    <x v="419"/>
    <s v="WARNEFORD HOSPITAL"/>
    <s v="PHYSICAL HEALTH LEADS"/>
    <x v="8"/>
    <s v="ANA PULSE 100"/>
    <s v="21013200926"/>
    <s v="ANA WIZ LTD"/>
    <s v="ASSET ONLY"/>
    <n v="7"/>
    <n v="2"/>
    <n v="5"/>
    <n v="2031"/>
    <m/>
    <m/>
    <x v="0"/>
    <n v="50"/>
    <n v="2021"/>
    <d v="2023-03-17T00:00:00"/>
  </r>
  <r>
    <n v="421"/>
    <x v="420"/>
    <s v="WARNEFORD HOSPITAL"/>
    <s v="PHYSICAL HEALTH LEADS"/>
    <x v="8"/>
    <s v="ANA PULSE 100"/>
    <s v="21020920987"/>
    <s v="ANA WIZ LTD"/>
    <s v="ASSET ONLY"/>
    <n v="7"/>
    <n v="2"/>
    <n v="5"/>
    <n v="2031"/>
    <m/>
    <m/>
    <x v="0"/>
    <n v="50"/>
    <n v="2021"/>
    <d v="2023-03-17T00:00:00"/>
  </r>
  <r>
    <n v="422"/>
    <x v="421"/>
    <s v="WARNEFORD HOSPITAL"/>
    <s v="PHYSICAL HEALTH LEADS"/>
    <x v="8"/>
    <s v="ANA PULSE 100"/>
    <s v="21013200931"/>
    <s v="ANA WIZ LTD"/>
    <s v="ASSET ONLY"/>
    <n v="7"/>
    <n v="2"/>
    <n v="5"/>
    <n v="2031"/>
    <m/>
    <m/>
    <x v="0"/>
    <n v="50"/>
    <n v="2021"/>
    <d v="2023-03-17T00:00:00"/>
  </r>
  <r>
    <n v="423"/>
    <x v="422"/>
    <s v="WARNEFORD HOSPITAL"/>
    <s v="PHYSICAL HEALTH LEADS"/>
    <x v="8"/>
    <s v="ANA PULSE 100"/>
    <s v="21020920988"/>
    <s v="ANA WIZ LTD"/>
    <s v="ASSET ONLY"/>
    <n v="7"/>
    <n v="2"/>
    <n v="5"/>
    <n v="2031"/>
    <m/>
    <m/>
    <x v="0"/>
    <n v="50"/>
    <n v="2021"/>
    <d v="2023-03-17T00:00:00"/>
  </r>
  <r>
    <n v="424"/>
    <x v="423"/>
    <s v="WARNEFORD HOSPITAL"/>
    <s v="PHYSICAL HEALTH LEADS"/>
    <x v="8"/>
    <s v="ANA PULSE 100"/>
    <s v="21013817373"/>
    <s v="ANA WIZ LTD"/>
    <s v="ASSET ONLY"/>
    <n v="7"/>
    <n v="2"/>
    <n v="5"/>
    <n v="2031"/>
    <m/>
    <m/>
    <x v="0"/>
    <n v="50"/>
    <n v="2021"/>
    <d v="2023-03-17T00:00:00"/>
  </r>
  <r>
    <n v="425"/>
    <x v="424"/>
    <s v="WARNEFORD HOSPITAL"/>
    <s v="PHYSICAL HEALTH LEADS"/>
    <x v="8"/>
    <s v="ANA PULSE 100"/>
    <s v="21013208376"/>
    <s v="ANA WIZ LTD"/>
    <s v="ASSET ONLY"/>
    <n v="7"/>
    <n v="2"/>
    <n v="5"/>
    <n v="2031"/>
    <m/>
    <m/>
    <x v="0"/>
    <n v="50"/>
    <n v="2021"/>
    <d v="2023-03-17T00:00:00"/>
  </r>
  <r>
    <n v="426"/>
    <x v="425"/>
    <s v="WARNEFORD HOSPITAL"/>
    <s v="PHYSICAL HEALTH LEADS"/>
    <x v="8"/>
    <s v="ANA PULSE 100"/>
    <s v="21013803459"/>
    <s v="ANA WIZ LTD"/>
    <s v="ASSET ONLY"/>
    <n v="7"/>
    <n v="2"/>
    <n v="5"/>
    <n v="2031"/>
    <m/>
    <m/>
    <x v="0"/>
    <n v="50"/>
    <n v="2021"/>
    <d v="2023-03-17T00:00:00"/>
  </r>
  <r>
    <n v="427"/>
    <x v="426"/>
    <s v="WARNEFORD HOSPITAL"/>
    <s v="PHYSICAL HEALTH LEADS"/>
    <x v="8"/>
    <s v="ANA PULSE 100"/>
    <s v="21020903348"/>
    <s v="ANA WIZ LTD"/>
    <s v="ASSET ONLY"/>
    <n v="7"/>
    <n v="2"/>
    <n v="5"/>
    <n v="2031"/>
    <m/>
    <m/>
    <x v="0"/>
    <n v="50"/>
    <n v="2021"/>
    <d v="2023-03-17T00:00:00"/>
  </r>
  <r>
    <n v="428"/>
    <x v="427"/>
    <s v="WARNEFORD HOSPITAL"/>
    <s v="PHYSICAL HEALTH LEADS"/>
    <x v="8"/>
    <s v="ANA PULSE 100"/>
    <s v="21020908932"/>
    <s v="ANA WIZ LTD"/>
    <s v="ASSET ONLY"/>
    <n v="7"/>
    <n v="2"/>
    <n v="5"/>
    <n v="2031"/>
    <m/>
    <m/>
    <x v="0"/>
    <n v="50"/>
    <n v="2021"/>
    <d v="2023-03-17T00:00:00"/>
  </r>
  <r>
    <n v="429"/>
    <x v="428"/>
    <s v="WARNEFORD HOSPITAL"/>
    <s v="PHYSICAL HEALTH LEADS"/>
    <x v="8"/>
    <s v="ANA PULSE 100"/>
    <s v="21013812854"/>
    <s v="ANA WIZ LTD"/>
    <s v="ASSET ONLY"/>
    <n v="7"/>
    <n v="2"/>
    <n v="5"/>
    <n v="2031"/>
    <m/>
    <m/>
    <x v="0"/>
    <n v="50"/>
    <n v="2021"/>
    <d v="2023-03-17T00:00:00"/>
  </r>
  <r>
    <n v="430"/>
    <x v="429"/>
    <s v="WARNEFORD HOSPITAL"/>
    <s v="PHYSICAL HEALTH LEADS"/>
    <x v="8"/>
    <s v="ANA PULSE 100"/>
    <s v="21013200947"/>
    <s v="ANA WIZ LTD"/>
    <s v="ASSET ONLY"/>
    <n v="7"/>
    <n v="2"/>
    <n v="5"/>
    <n v="2031"/>
    <m/>
    <m/>
    <x v="0"/>
    <n v="50"/>
    <n v="2021"/>
    <d v="2023-03-17T00:00:00"/>
  </r>
  <r>
    <n v="431"/>
    <x v="430"/>
    <s v="WARNEFORD HOSPITAL"/>
    <s v="PHYSICAL HEALTH LEADS"/>
    <x v="8"/>
    <s v="ANA PULSE 100"/>
    <s v="21020909655"/>
    <s v="ANA WIZ LTD"/>
    <s v="ASSET ONLY"/>
    <n v="7"/>
    <n v="2"/>
    <n v="5"/>
    <n v="2031"/>
    <m/>
    <m/>
    <x v="0"/>
    <n v="50"/>
    <n v="2021"/>
    <d v="2023-03-17T00:00:00"/>
  </r>
  <r>
    <n v="432"/>
    <x v="431"/>
    <s v="WARNEFORD HOSPITAL"/>
    <s v="PHYSICAL HEALTH LEADS"/>
    <x v="8"/>
    <s v="ANA PULSE 100"/>
    <s v="21013805247"/>
    <s v="ANA WIZ LTD"/>
    <s v="ASSET ONLY"/>
    <n v="7"/>
    <n v="2"/>
    <n v="5"/>
    <n v="2031"/>
    <m/>
    <m/>
    <x v="0"/>
    <n v="50"/>
    <n v="2021"/>
    <d v="2023-03-17T00:00:00"/>
  </r>
  <r>
    <n v="433"/>
    <x v="432"/>
    <s v="WARNEFORD HOSPITAL"/>
    <s v="PHYSICAL HEALTH LEADS"/>
    <x v="8"/>
    <s v="ANA PULSE 100"/>
    <s v="21013204368"/>
    <s v="ANA WIZ LTD"/>
    <s v="ASSET ONLY"/>
    <n v="7"/>
    <n v="2"/>
    <n v="5"/>
    <n v="2031"/>
    <m/>
    <m/>
    <x v="0"/>
    <n v="50"/>
    <n v="2021"/>
    <d v="2023-03-17T00:00:00"/>
  </r>
  <r>
    <n v="434"/>
    <x v="433"/>
    <s v="WARNEFORD HOSPITAL"/>
    <s v="PHYSICAL HEALTH LEADS"/>
    <x v="8"/>
    <s v="ANA PULSE 100"/>
    <s v="21013816186"/>
    <s v="ANA WIZ LTD"/>
    <s v="ASSET ONLY"/>
    <n v="7"/>
    <n v="2"/>
    <n v="5"/>
    <n v="2031"/>
    <m/>
    <m/>
    <x v="0"/>
    <n v="50"/>
    <n v="2021"/>
    <d v="2023-03-17T00:00:00"/>
  </r>
  <r>
    <n v="435"/>
    <x v="434"/>
    <s v="WARNEFORD HOSPITAL"/>
    <s v="PHYSICAL HEALTH LEADS"/>
    <x v="8"/>
    <s v="ANA PULSE 100"/>
    <s v="21013812786"/>
    <s v="ANA WIZ LTD"/>
    <s v="ASSET ONLY"/>
    <n v="7"/>
    <n v="2"/>
    <n v="5"/>
    <n v="2031"/>
    <m/>
    <m/>
    <x v="0"/>
    <n v="50"/>
    <n v="2021"/>
    <d v="2023-03-17T00:00:00"/>
  </r>
  <r>
    <n v="436"/>
    <x v="435"/>
    <s v="WARNEFORD HOSPITAL"/>
    <s v="PHYSICAL HEALTH LEADS"/>
    <x v="8"/>
    <s v="ANA PULSE 100"/>
    <s v="21020909635"/>
    <s v="ANA WIZ LTD"/>
    <s v="ASSET ONLY"/>
    <n v="7"/>
    <n v="2"/>
    <n v="5"/>
    <n v="2031"/>
    <m/>
    <m/>
    <x v="0"/>
    <n v="50"/>
    <n v="2021"/>
    <d v="2023-03-17T00:00:00"/>
  </r>
  <r>
    <n v="437"/>
    <x v="436"/>
    <s v="WARNEFORD HOSPITAL"/>
    <s v="PHYSICAL HEALTH LEADS"/>
    <x v="8"/>
    <s v="ANA PULSE 100"/>
    <s v="21013813313"/>
    <s v="ANA WIZ LTD"/>
    <s v="ASSET ONLY"/>
    <n v="7"/>
    <n v="2"/>
    <n v="5"/>
    <n v="2031"/>
    <m/>
    <m/>
    <x v="0"/>
    <n v="50"/>
    <n v="2021"/>
    <d v="2023-03-17T00:00:00"/>
  </r>
  <r>
    <n v="438"/>
    <x v="437"/>
    <s v="WARNEFORD HOSPITAL"/>
    <s v="PHYSICAL HEALTH LEADS"/>
    <x v="8"/>
    <s v="ANA PULSE 100"/>
    <s v="21013816194"/>
    <s v="ANA WIZ LTD"/>
    <s v="ASSET ONLY"/>
    <n v="7"/>
    <n v="2"/>
    <n v="5"/>
    <n v="2031"/>
    <m/>
    <m/>
    <x v="0"/>
    <n v="50"/>
    <n v="2021"/>
    <d v="2023-03-17T00:00:00"/>
  </r>
  <r>
    <n v="439"/>
    <x v="438"/>
    <s v="WARNEFORD HOSPITAL"/>
    <s v="PHYSICAL HEALTH LEADS"/>
    <x v="8"/>
    <s v="ANA PULSE 100"/>
    <s v="21013814988"/>
    <s v="ANA WIZ LTD"/>
    <s v="ASSET ONLY"/>
    <n v="7"/>
    <n v="2"/>
    <n v="5"/>
    <n v="2031"/>
    <m/>
    <m/>
    <x v="0"/>
    <n v="50"/>
    <n v="2021"/>
    <d v="2023-03-17T00:00:00"/>
  </r>
  <r>
    <n v="440"/>
    <x v="439"/>
    <s v="WARNEFORD HOSPITAL"/>
    <s v="PHYSICAL HEALTH LEADS"/>
    <x v="8"/>
    <s v="ANA PULSE 100"/>
    <s v="21013802195"/>
    <s v="ANA WIZ LTD"/>
    <s v="ASSET ONLY"/>
    <n v="7"/>
    <n v="2"/>
    <n v="5"/>
    <n v="2031"/>
    <m/>
    <m/>
    <x v="0"/>
    <n v="50"/>
    <n v="2021"/>
    <d v="2023-03-17T00:00:00"/>
  </r>
  <r>
    <n v="441"/>
    <x v="440"/>
    <s v="WARNEFORD HOSPITAL"/>
    <s v="PHYSICAL HEALTH LEADS"/>
    <x v="8"/>
    <s v="ANA PULSE 100"/>
    <s v="21020916901"/>
    <s v="ANA WIZ LTD"/>
    <s v="ASSET ONLY"/>
    <n v="7"/>
    <n v="2"/>
    <n v="5"/>
    <n v="2031"/>
    <m/>
    <m/>
    <x v="0"/>
    <n v="50"/>
    <n v="2021"/>
    <d v="2023-03-17T00:00:00"/>
  </r>
  <r>
    <n v="442"/>
    <x v="441"/>
    <s v="WARNEFORD HOSPITAL"/>
    <s v="PHYSICAL HEALTH LEADS"/>
    <x v="8"/>
    <s v="ANA PULSE 100"/>
    <s v="21020903347"/>
    <s v="ANA WIZ LTD"/>
    <s v="ASSET ONLY"/>
    <n v="7"/>
    <n v="2"/>
    <n v="5"/>
    <n v="2031"/>
    <m/>
    <m/>
    <x v="0"/>
    <n v="50"/>
    <n v="2021"/>
    <d v="2023-03-17T00:00:00"/>
  </r>
  <r>
    <n v="443"/>
    <x v="442"/>
    <s v="WARNEFORD HOSPITAL"/>
    <s v="PHYSICAL HEALTH LEADS"/>
    <x v="8"/>
    <s v="ANA PULSE 100"/>
    <s v="21013816251"/>
    <s v="ANA WIZ LTD"/>
    <s v="ASSET ONLY"/>
    <n v="7"/>
    <n v="2"/>
    <n v="5"/>
    <n v="2031"/>
    <m/>
    <m/>
    <x v="0"/>
    <n v="50"/>
    <n v="2021"/>
    <d v="2023-03-17T00:00:00"/>
  </r>
  <r>
    <n v="444"/>
    <x v="443"/>
    <s v="WARNEFORD HOSPITAL"/>
    <s v="PHYSICAL HEALTH LEADS"/>
    <x v="8"/>
    <s v="ANA PULSE 100"/>
    <s v="21013815385"/>
    <s v="ANA WIZ LTD"/>
    <s v="ASSET ONLY"/>
    <n v="7"/>
    <n v="2"/>
    <n v="5"/>
    <n v="2031"/>
    <m/>
    <m/>
    <x v="0"/>
    <n v="50"/>
    <n v="2021"/>
    <d v="2023-03-17T00:00:00"/>
  </r>
  <r>
    <n v="445"/>
    <x v="444"/>
    <s v="WARNEFORD HOSPITAL"/>
    <s v="PHYSICAL HEALTH LEADS"/>
    <x v="8"/>
    <s v="ANA PULSE 100"/>
    <s v="21013201502"/>
    <s v="ANA WIZ LTD"/>
    <s v="ASSET ONLY"/>
    <n v="7"/>
    <n v="2"/>
    <n v="5"/>
    <n v="2031"/>
    <m/>
    <m/>
    <x v="0"/>
    <n v="50"/>
    <n v="2021"/>
    <d v="2023-03-17T00:00:00"/>
  </r>
  <r>
    <n v="446"/>
    <x v="445"/>
    <s v="WARNEFORD HOSPITAL"/>
    <s v="PHYSICAL HEALTH LEADS"/>
    <x v="8"/>
    <s v="ANA PULSE 100"/>
    <s v="21013803565"/>
    <s v="ANA WIZ LTD"/>
    <s v="ASSET ONLY"/>
    <n v="7"/>
    <n v="2"/>
    <n v="5"/>
    <n v="2031"/>
    <m/>
    <m/>
    <x v="0"/>
    <n v="50"/>
    <n v="2021"/>
    <d v="2023-03-17T00:00:00"/>
  </r>
  <r>
    <n v="447"/>
    <x v="446"/>
    <s v="WARNEFORD HOSPITAL"/>
    <s v="PHYSICAL HEALTH LEADS"/>
    <x v="8"/>
    <s v="ANA PULSE 100"/>
    <s v="21013800941"/>
    <s v="ANA WIZ LTD"/>
    <s v="ASSET ONLY"/>
    <n v="7"/>
    <n v="2"/>
    <n v="5"/>
    <n v="2031"/>
    <m/>
    <m/>
    <x v="0"/>
    <n v="50"/>
    <n v="2021"/>
    <d v="2023-03-17T00:00:00"/>
  </r>
  <r>
    <n v="448"/>
    <x v="447"/>
    <s v="WARNEFORD HOSPITAL"/>
    <s v="PHYSICAL HEALTH LEADS"/>
    <x v="8"/>
    <s v="ANA PULSE 100"/>
    <s v="21013800958"/>
    <s v="ANA WIZ LTD"/>
    <s v="ASSET ONLY"/>
    <n v="7"/>
    <n v="2"/>
    <n v="5"/>
    <n v="2031"/>
    <m/>
    <m/>
    <x v="0"/>
    <n v="50"/>
    <n v="2021"/>
    <d v="2023-03-17T00:00:00"/>
  </r>
  <r>
    <n v="449"/>
    <x v="448"/>
    <s v="WARNEFORD HOSPITAL"/>
    <s v="PHYSICAL HEALTH LEADS"/>
    <x v="8"/>
    <s v="ANA PULSE 100"/>
    <s v="21013802109"/>
    <s v="ANA WIZ LTD"/>
    <s v="ASSET ONLY"/>
    <n v="7"/>
    <n v="2"/>
    <n v="5"/>
    <n v="2031"/>
    <m/>
    <m/>
    <x v="0"/>
    <n v="50"/>
    <n v="2021"/>
    <d v="2023-03-17T00:00:00"/>
  </r>
  <r>
    <n v="450"/>
    <x v="449"/>
    <s v="WARNEFORD HOSPITAL"/>
    <s v="PHYSICAL HEALTH LEADS"/>
    <x v="8"/>
    <s v="ANA PULSE 100"/>
    <s v="21020929891"/>
    <s v="ANA WIZ LTD"/>
    <s v="ASSET ONLY"/>
    <n v="7"/>
    <n v="2"/>
    <n v="5"/>
    <n v="2031"/>
    <m/>
    <m/>
    <x v="0"/>
    <n v="50"/>
    <n v="2021"/>
    <d v="2023-03-17T00:00:00"/>
  </r>
  <r>
    <n v="451"/>
    <x v="450"/>
    <s v="WARNEFORD HOSPITAL"/>
    <s v="PHYSICAL HEALTH LEADS"/>
    <x v="8"/>
    <s v="ANA PULSE 100"/>
    <s v="21020904598"/>
    <s v="ANA WIZ LTD"/>
    <s v="ASSET ONLY"/>
    <n v="7"/>
    <n v="2"/>
    <n v="5"/>
    <n v="2031"/>
    <m/>
    <m/>
    <x v="0"/>
    <n v="50"/>
    <n v="2021"/>
    <d v="2023-03-17T00:00:00"/>
  </r>
  <r>
    <n v="452"/>
    <x v="451"/>
    <s v="WARNEFORD HOSPITAL"/>
    <s v="PHYSICAL HEALTH LEADS"/>
    <x v="8"/>
    <s v="ANA PULSE 100"/>
    <s v="21013206443"/>
    <s v="ANA WIZ LTD"/>
    <s v="ASSET ONLY"/>
    <n v="7"/>
    <n v="2"/>
    <n v="5"/>
    <n v="2031"/>
    <m/>
    <m/>
    <x v="0"/>
    <n v="50"/>
    <n v="2021"/>
    <d v="2023-03-17T00:00:00"/>
  </r>
  <r>
    <n v="453"/>
    <x v="452"/>
    <s v="WARNEFORD HOSPITAL"/>
    <s v="PHYSICAL HEALTH LEADS"/>
    <x v="8"/>
    <s v="ANA PULSE 100"/>
    <s v="21013200934"/>
    <s v="ANA WIZ LTD"/>
    <s v="ASSET ONLY"/>
    <n v="7"/>
    <n v="2"/>
    <n v="5"/>
    <n v="2031"/>
    <m/>
    <m/>
    <x v="0"/>
    <n v="50"/>
    <n v="2021"/>
    <d v="2023-03-17T00:00:00"/>
  </r>
  <r>
    <n v="454"/>
    <x v="453"/>
    <s v="WARNEFORD HOSPITAL"/>
    <s v="PHYSICAL HEALTH LEADS"/>
    <x v="8"/>
    <s v="ANA PULSE 100"/>
    <s v="21013800446"/>
    <s v="ANA WIZ LTD"/>
    <s v="ASSET ONLY"/>
    <n v="7"/>
    <n v="2"/>
    <n v="5"/>
    <n v="2031"/>
    <m/>
    <m/>
    <x v="0"/>
    <n v="50"/>
    <n v="2021"/>
    <d v="2023-03-17T00:00:00"/>
  </r>
  <r>
    <n v="455"/>
    <x v="454"/>
    <s v="WARNEFORD HOSPITAL"/>
    <s v="PHYSICAL HEALTH LEADS"/>
    <x v="8"/>
    <s v="ANA PULSE 100"/>
    <s v="21013805203"/>
    <s v="ANA WIZ LTD"/>
    <s v="ASSET ONLY"/>
    <n v="7"/>
    <n v="2"/>
    <n v="5"/>
    <n v="2031"/>
    <m/>
    <m/>
    <x v="0"/>
    <n v="50"/>
    <n v="2021"/>
    <d v="2023-03-17T00:00:00"/>
  </r>
  <r>
    <n v="456"/>
    <x v="455"/>
    <s v="WARNEFORD HOSPITAL"/>
    <s v="PHYSICAL HEALTH LEADS"/>
    <x v="8"/>
    <s v="ANA PULSE 100"/>
    <s v="21020901359"/>
    <s v="ANA WIZ LTD"/>
    <s v="ASSET ONLY"/>
    <n v="7"/>
    <n v="2"/>
    <n v="5"/>
    <n v="2031"/>
    <m/>
    <m/>
    <x v="0"/>
    <n v="50"/>
    <n v="2021"/>
    <d v="2023-03-17T00:00:00"/>
  </r>
  <r>
    <n v="457"/>
    <x v="456"/>
    <s v="WARNEFORD HOSPITAL"/>
    <s v="PHYSICAL HEALTH LEADS"/>
    <x v="8"/>
    <s v="ANA PULSE 100"/>
    <s v="21020900407"/>
    <s v="ANA WIZ LTD"/>
    <s v="ASSET ONLY"/>
    <n v="7"/>
    <n v="2"/>
    <n v="5"/>
    <n v="2031"/>
    <m/>
    <m/>
    <x v="0"/>
    <n v="50"/>
    <n v="2021"/>
    <d v="2023-03-17T00:00:00"/>
  </r>
  <r>
    <n v="458"/>
    <x v="457"/>
    <s v="WARNEFORD HOSPITAL"/>
    <s v="PHYSICAL HEALTH LEADS"/>
    <x v="8"/>
    <s v="ANA PULSE 100"/>
    <s v="21013808162"/>
    <s v="ANA WIZ LTD"/>
    <s v="ASSET ONLY"/>
    <n v="7"/>
    <n v="2"/>
    <n v="5"/>
    <n v="2031"/>
    <m/>
    <m/>
    <x v="0"/>
    <n v="50"/>
    <n v="2021"/>
    <d v="2023-03-17T00:00:00"/>
  </r>
  <r>
    <n v="459"/>
    <x v="458"/>
    <s v="WARNEFORD HOSPITAL"/>
    <s v="PHYSICAL HEALTH LEADS"/>
    <x v="8"/>
    <s v="ANA PULSE 100"/>
    <s v="21020927080"/>
    <s v="ANA WIZ LTD"/>
    <s v="ASSET ONLY"/>
    <n v="7"/>
    <n v="2"/>
    <n v="5"/>
    <n v="2031"/>
    <m/>
    <m/>
    <x v="0"/>
    <n v="50"/>
    <n v="2021"/>
    <d v="2023-03-17T00:00:00"/>
  </r>
  <r>
    <n v="460"/>
    <x v="459"/>
    <s v="WARNEFORD HOSPITAL"/>
    <s v="PHYSICAL HEALTH LEADS"/>
    <x v="8"/>
    <s v="ANA PULSE 100"/>
    <s v="21020922928"/>
    <s v="ANA WIZ LTD"/>
    <s v="ASSET ONLY"/>
    <n v="7"/>
    <n v="2"/>
    <n v="5"/>
    <n v="2031"/>
    <m/>
    <m/>
    <x v="0"/>
    <n v="50"/>
    <n v="2021"/>
    <d v="2023-03-17T00:00:00"/>
  </r>
  <r>
    <n v="461"/>
    <x v="460"/>
    <s v="WARNEFORD HOSPITAL"/>
    <s v="PHYSICAL HEALTH LEADS"/>
    <x v="8"/>
    <s v="ANA PULSE 100"/>
    <s v="21013813132"/>
    <s v="ANA WIZ LTD"/>
    <s v="ASSET ONLY"/>
    <n v="7"/>
    <n v="2"/>
    <n v="5"/>
    <n v="2031"/>
    <m/>
    <m/>
    <x v="0"/>
    <n v="50"/>
    <n v="2021"/>
    <d v="2023-03-17T00:00:00"/>
  </r>
  <r>
    <n v="462"/>
    <x v="461"/>
    <s v="WARNEFORD HOSPITAL"/>
    <s v="PHYSICAL HEALTH LEADS"/>
    <x v="8"/>
    <s v="ANA PULSE 100"/>
    <s v="21020911120"/>
    <s v="ANA WIZ LTD"/>
    <s v="ASSET ONLY"/>
    <n v="7"/>
    <n v="2"/>
    <n v="5"/>
    <n v="2031"/>
    <m/>
    <m/>
    <x v="0"/>
    <n v="50"/>
    <n v="2021"/>
    <d v="2023-03-17T00:00:00"/>
  </r>
  <r>
    <n v="463"/>
    <x v="462"/>
    <s v="WARNEFORD HOSPITAL"/>
    <s v="PHYSICAL HEALTH LEADS"/>
    <x v="8"/>
    <s v="ANA PULSE 100"/>
    <s v="21020927095"/>
    <s v="ANA WIZ LTD"/>
    <s v="ASSET ONLY"/>
    <n v="7"/>
    <n v="2"/>
    <n v="5"/>
    <n v="2031"/>
    <m/>
    <m/>
    <x v="0"/>
    <n v="50"/>
    <n v="2021"/>
    <d v="2023-03-17T00:00:00"/>
  </r>
  <r>
    <n v="464"/>
    <x v="463"/>
    <s v="WARNEFORD HOSPITAL"/>
    <s v="PHYSICAL HEALTH LEADS"/>
    <x v="8"/>
    <s v="ANA PULSE 100"/>
    <s v="21020905110"/>
    <s v="ANA WIZ LTD"/>
    <s v="ASSET ONLY"/>
    <n v="7"/>
    <n v="2"/>
    <n v="5"/>
    <n v="2031"/>
    <m/>
    <m/>
    <x v="0"/>
    <n v="50"/>
    <n v="2021"/>
    <d v="2023-03-17T00:00:00"/>
  </r>
  <r>
    <n v="465"/>
    <x v="464"/>
    <s v="WARNEFORD HOSPITAL"/>
    <s v="PHYSICAL HEALTH LEADS"/>
    <x v="8"/>
    <s v="ANA PULSE 100"/>
    <s v="21013813104"/>
    <s v="ANA WIZ LTD"/>
    <s v="ASSET ONLY"/>
    <n v="7"/>
    <n v="2"/>
    <n v="5"/>
    <n v="2031"/>
    <m/>
    <m/>
    <x v="0"/>
    <n v="50"/>
    <n v="2021"/>
    <d v="2023-03-17T00:00:00"/>
  </r>
  <r>
    <n v="466"/>
    <x v="465"/>
    <s v="WARNEFORD HOSPITAL"/>
    <s v="PHYSICAL HEALTH LEADS"/>
    <x v="8"/>
    <s v="ANA PULSE 100"/>
    <s v="21020911875"/>
    <s v="ANA WIZ LTD"/>
    <s v="ASSET ONLY"/>
    <n v="7"/>
    <n v="2"/>
    <n v="5"/>
    <n v="2031"/>
    <m/>
    <m/>
    <x v="0"/>
    <n v="50"/>
    <n v="2021"/>
    <d v="2023-03-17T00:00:00"/>
  </r>
  <r>
    <n v="467"/>
    <x v="466"/>
    <s v="WARNEFORD HOSPITAL"/>
    <s v="PHYSICAL HEALTH LEADS"/>
    <x v="8"/>
    <s v="ANA PULSE 100"/>
    <s v="21020900417"/>
    <s v="ANA WIZ LTD"/>
    <s v="ASSET ONLY"/>
    <n v="7"/>
    <n v="2"/>
    <n v="5"/>
    <n v="2031"/>
    <m/>
    <m/>
    <x v="0"/>
    <n v="50"/>
    <n v="2021"/>
    <d v="2023-03-17T00:00:00"/>
  </r>
  <r>
    <n v="468"/>
    <x v="467"/>
    <s v="WARNEFORD HOSPITAL"/>
    <s v="PHYSICAL HEALTH LEADS"/>
    <x v="8"/>
    <s v="ANA PULSE 100"/>
    <s v="21020929883"/>
    <s v="ANA WIZ LTD"/>
    <s v="ASSET ONLY"/>
    <n v="7"/>
    <n v="2"/>
    <n v="5"/>
    <n v="2031"/>
    <m/>
    <m/>
    <x v="0"/>
    <n v="50"/>
    <n v="2021"/>
    <d v="2023-03-17T00:00:00"/>
  </r>
  <r>
    <n v="469"/>
    <x v="468"/>
    <s v="WARNEFORD HOSPITAL"/>
    <s v="PHYSICAL HEALTH LEADS"/>
    <x v="8"/>
    <s v="ANA PULSE 100"/>
    <s v="21013800728"/>
    <s v="ANA WIZ LTD"/>
    <s v="ASSET ONLY"/>
    <n v="7"/>
    <n v="2"/>
    <n v="5"/>
    <n v="2031"/>
    <m/>
    <m/>
    <x v="0"/>
    <n v="50"/>
    <n v="2021"/>
    <d v="2023-03-17T00:00:00"/>
  </r>
  <r>
    <n v="470"/>
    <x v="469"/>
    <s v="WARNEFORD HOSPITAL"/>
    <s v="PHYSICAL HEALTH LEADS"/>
    <x v="8"/>
    <s v="ANA PULSE 100"/>
    <s v="21020925669"/>
    <s v="ANA WIZ LTD"/>
    <s v="ASSET ONLY"/>
    <n v="7"/>
    <n v="2"/>
    <n v="5"/>
    <n v="2031"/>
    <m/>
    <m/>
    <x v="0"/>
    <n v="50"/>
    <n v="2021"/>
    <d v="2023-03-17T00:00:00"/>
  </r>
  <r>
    <n v="471"/>
    <x v="470"/>
    <s v="WARNEFORD HOSPITAL"/>
    <s v="PHYSICAL HEALTH LEADS"/>
    <x v="8"/>
    <s v="ANA PULSE 100"/>
    <s v="21013813106"/>
    <s v="ANA WIZ LTD"/>
    <s v="ASSET ONLY"/>
    <n v="7"/>
    <n v="2"/>
    <n v="5"/>
    <n v="2031"/>
    <m/>
    <m/>
    <x v="0"/>
    <n v="50"/>
    <n v="2021"/>
    <d v="2023-03-17T00:00:00"/>
  </r>
  <r>
    <n v="472"/>
    <x v="471"/>
    <s v="WARNEFORD HOSPITAL"/>
    <s v="PHYSICAL HEALTH LEADS"/>
    <x v="8"/>
    <s v="ANA PULSE 100"/>
    <s v="21020919792"/>
    <s v="ANA WIZ LTD"/>
    <s v="ASSET ONLY"/>
    <n v="7"/>
    <n v="2"/>
    <n v="5"/>
    <n v="2031"/>
    <m/>
    <m/>
    <x v="0"/>
    <n v="50"/>
    <n v="2021"/>
    <d v="2023-03-17T00:00:00"/>
  </r>
  <r>
    <n v="473"/>
    <x v="472"/>
    <s v="WARNEFORD HOSPITAL"/>
    <s v="PHYSICAL HEALTH LEADS"/>
    <x v="8"/>
    <s v="ANA PULSE 100"/>
    <s v="21020908330"/>
    <s v="ANA WIZ LTD"/>
    <s v="ASSET ONLY"/>
    <n v="7"/>
    <n v="2"/>
    <n v="5"/>
    <n v="2031"/>
    <m/>
    <m/>
    <x v="0"/>
    <n v="50"/>
    <n v="2021"/>
    <d v="2023-03-17T00:00:00"/>
  </r>
  <r>
    <n v="474"/>
    <x v="473"/>
    <s v="WARNEFORD HOSPITAL"/>
    <s v="PHYSICAL HEALTH LEADS"/>
    <x v="8"/>
    <s v="ANA PULSE 100"/>
    <s v="21020925665"/>
    <s v="ANA WIZ LTD"/>
    <s v="ASSET ONLY"/>
    <n v="7"/>
    <n v="2"/>
    <n v="5"/>
    <n v="2031"/>
    <m/>
    <m/>
    <x v="0"/>
    <n v="50"/>
    <n v="2021"/>
    <d v="2023-03-17T00:00:00"/>
  </r>
  <r>
    <n v="475"/>
    <x v="474"/>
    <s v="WARNEFORD HOSPITAL"/>
    <s v="PHYSICAL HEALTH LEADS"/>
    <x v="8"/>
    <s v="ANA PULSE 100"/>
    <s v="21020927054"/>
    <s v="ANA WIZ LTD"/>
    <s v="ASSET ONLY"/>
    <n v="7"/>
    <n v="2"/>
    <n v="5"/>
    <n v="2031"/>
    <m/>
    <m/>
    <x v="0"/>
    <n v="50"/>
    <n v="2021"/>
    <d v="2023-03-17T00:00:00"/>
  </r>
  <r>
    <n v="476"/>
    <x v="475"/>
    <s v="WARNEFORD HOSPITAL"/>
    <s v="PHYSICAL HEALTH LEADS"/>
    <x v="8"/>
    <s v="ANA PULSE 100"/>
    <s v="21020922382"/>
    <s v="ANA WIZ LTD"/>
    <s v="ASSET ONLY"/>
    <n v="7"/>
    <n v="2"/>
    <n v="5"/>
    <n v="2031"/>
    <m/>
    <m/>
    <x v="0"/>
    <n v="50"/>
    <n v="2021"/>
    <d v="2023-03-17T00:00:00"/>
  </r>
  <r>
    <n v="477"/>
    <x v="476"/>
    <s v="WARNEFORD HOSPITAL"/>
    <s v="PHYSICAL HEALTH LEADS"/>
    <x v="8"/>
    <s v="ANA PULSE 100"/>
    <s v="21020925653"/>
    <s v="ANA WIZ LTD"/>
    <s v="ASSET ONLY"/>
    <n v="7"/>
    <n v="2"/>
    <n v="5"/>
    <n v="2031"/>
    <m/>
    <m/>
    <x v="0"/>
    <n v="50"/>
    <n v="2021"/>
    <d v="2023-03-17T00:00:00"/>
  </r>
  <r>
    <n v="478"/>
    <x v="477"/>
    <s v="WARNEFORD HOSPITAL"/>
    <s v="PHYSICAL HEALTH LEADS"/>
    <x v="8"/>
    <s v="ANA PULSE 100"/>
    <s v="21020911105"/>
    <s v="ANA WIZ LTD"/>
    <s v="ASSET ONLY"/>
    <n v="7"/>
    <n v="2"/>
    <n v="5"/>
    <n v="2031"/>
    <m/>
    <m/>
    <x v="0"/>
    <n v="50"/>
    <n v="2021"/>
    <d v="2023-03-17T00:00:00"/>
  </r>
  <r>
    <n v="479"/>
    <x v="478"/>
    <s v="WARNEFORD HOSPITAL"/>
    <s v="PHYSICAL HEALTH LEADS"/>
    <x v="8"/>
    <s v="ANA PULSE 100"/>
    <s v="21013208358"/>
    <s v="ANA WIZ LTD"/>
    <s v="ASSET ONLY"/>
    <n v="7"/>
    <n v="2"/>
    <n v="5"/>
    <n v="2031"/>
    <m/>
    <m/>
    <x v="0"/>
    <n v="50"/>
    <n v="2021"/>
    <d v="2023-03-17T00:00:00"/>
  </r>
  <r>
    <n v="480"/>
    <x v="479"/>
    <s v="WARNEFORD HOSPITAL"/>
    <s v="PHYSICAL HEALTH LEADS"/>
    <x v="8"/>
    <s v="ANA PULSE 100"/>
    <s v="21020926765"/>
    <s v="ANA WIZ LTD"/>
    <s v="ASSET ONLY"/>
    <n v="7"/>
    <n v="2"/>
    <n v="5"/>
    <n v="2031"/>
    <m/>
    <m/>
    <x v="0"/>
    <n v="50"/>
    <n v="2021"/>
    <d v="2023-03-17T00:00:00"/>
  </r>
  <r>
    <n v="481"/>
    <x v="480"/>
    <s v="WARNEFORD HOSPITAL"/>
    <s v="PHYSICAL HEALTH LEADS"/>
    <x v="8"/>
    <s v="ANA PULSE 100"/>
    <s v="21020900420"/>
    <s v="ANA WIZ LTD"/>
    <s v="ASSET ONLY"/>
    <n v="7"/>
    <n v="2"/>
    <n v="5"/>
    <n v="2031"/>
    <m/>
    <m/>
    <x v="0"/>
    <n v="50"/>
    <n v="2021"/>
    <d v="2023-03-17T00:00:00"/>
  </r>
  <r>
    <n v="482"/>
    <x v="481"/>
    <s v="WARNEFORD HOSPITAL"/>
    <s v="PHYSICAL HEALTH LEADS"/>
    <x v="8"/>
    <s v="ANA PULSE 100"/>
    <s v="21020925615"/>
    <s v="ANA WIZ LTD"/>
    <s v="ASSET ONLY"/>
    <n v="7"/>
    <n v="2"/>
    <n v="5"/>
    <n v="2031"/>
    <m/>
    <m/>
    <x v="0"/>
    <n v="50"/>
    <n v="2021"/>
    <d v="2023-03-17T00:00:00"/>
  </r>
  <r>
    <n v="483"/>
    <x v="482"/>
    <s v="WARNEFORD HOSPITAL"/>
    <s v="PHYSICAL HEALTH LEADS"/>
    <x v="8"/>
    <s v="ANA PULSE 100"/>
    <s v="21013800477"/>
    <s v="ANA WIZ LTD"/>
    <s v="ASSET ONLY"/>
    <n v="7"/>
    <n v="2"/>
    <n v="5"/>
    <n v="2031"/>
    <m/>
    <m/>
    <x v="0"/>
    <n v="50"/>
    <n v="2021"/>
    <d v="2023-03-17T00:00:00"/>
  </r>
  <r>
    <n v="484"/>
    <x v="483"/>
    <s v="WARNEFORD HOSPITAL"/>
    <s v="PHYSICAL HEALTH LEADS"/>
    <x v="8"/>
    <s v="ANA PULSE 100"/>
    <s v="21020926758"/>
    <s v="ANA WIZ LTD"/>
    <s v="ASSET ONLY"/>
    <n v="7"/>
    <n v="2"/>
    <n v="5"/>
    <n v="2031"/>
    <m/>
    <m/>
    <x v="0"/>
    <n v="50"/>
    <n v="2021"/>
    <d v="2023-03-17T00:00:00"/>
  </r>
  <r>
    <n v="485"/>
    <x v="484"/>
    <s v="WARNEFORD HOSPITAL"/>
    <s v="PHYSICAL HEALTH LEADS"/>
    <x v="8"/>
    <s v="ANA PULSE 100"/>
    <s v="21013813269"/>
    <s v="ANA WIZ LTD"/>
    <s v="ASSET ONLY"/>
    <n v="7"/>
    <n v="2"/>
    <n v="5"/>
    <n v="2031"/>
    <m/>
    <m/>
    <x v="0"/>
    <n v="50"/>
    <n v="2021"/>
    <d v="2023-03-17T00:00:00"/>
  </r>
  <r>
    <n v="486"/>
    <x v="485"/>
    <s v="WARNEFORD HOSPITAL"/>
    <s v="PHYSICAL HEALTH LEADS"/>
    <x v="8"/>
    <s v="ANA PULSE 100"/>
    <s v="21020925603"/>
    <s v="ANA WIZ LTD"/>
    <s v="ASSET ONLY"/>
    <n v="7"/>
    <n v="2"/>
    <n v="5"/>
    <n v="2031"/>
    <m/>
    <m/>
    <x v="0"/>
    <n v="50"/>
    <n v="2021"/>
    <d v="2023-03-17T00:00:00"/>
  </r>
  <r>
    <n v="487"/>
    <x v="486"/>
    <s v="WARNEFORD HOSPITAL"/>
    <s v="PHYSICAL HEALTH LEADS"/>
    <x v="8"/>
    <s v="ANA PULSE 100"/>
    <s v="21013809907"/>
    <s v="ANA WIZ LTD"/>
    <s v="ASSET ONLY"/>
    <n v="7"/>
    <n v="2"/>
    <n v="5"/>
    <n v="2031"/>
    <m/>
    <m/>
    <x v="0"/>
    <n v="50"/>
    <n v="2021"/>
    <d v="2023-03-17T00:00:00"/>
  </r>
  <r>
    <n v="488"/>
    <x v="487"/>
    <s v="WARNEFORD HOSPITAL"/>
    <s v="PHYSICAL HEALTH LEADS"/>
    <x v="8"/>
    <s v="ANA PULSE 100"/>
    <s v="21020920575"/>
    <s v="ANA WIZ LTD"/>
    <s v="ASSET ONLY"/>
    <n v="7"/>
    <n v="2"/>
    <n v="5"/>
    <n v="2031"/>
    <m/>
    <m/>
    <x v="0"/>
    <n v="50"/>
    <n v="2021"/>
    <d v="2023-03-17T00:00:00"/>
  </r>
  <r>
    <n v="489"/>
    <x v="488"/>
    <s v="WARNEFORD HOSPITAL"/>
    <s v="PHYSICAL HEALTH LEADS"/>
    <x v="8"/>
    <s v="ANA PULSE 100"/>
    <s v="21020925641"/>
    <s v="ANA WIZ LTD"/>
    <s v="ASSET ONLY"/>
    <n v="7"/>
    <n v="2"/>
    <n v="5"/>
    <n v="2031"/>
    <m/>
    <m/>
    <x v="0"/>
    <n v="50"/>
    <n v="2021"/>
    <d v="2023-03-17T00:00:00"/>
  </r>
  <r>
    <n v="490"/>
    <x v="489"/>
    <s v="WARNEFORD HOSPITAL"/>
    <s v="PHYSICAL HEALTH LEADS"/>
    <x v="8"/>
    <s v="ANA PULSE 100"/>
    <s v="21020900415"/>
    <s v="ANA WIZ LTD"/>
    <s v="ASSET ONLY"/>
    <n v="7"/>
    <n v="2"/>
    <n v="5"/>
    <n v="2031"/>
    <m/>
    <m/>
    <x v="0"/>
    <n v="50"/>
    <n v="2021"/>
    <d v="2023-03-17T00:00:00"/>
  </r>
  <r>
    <n v="491"/>
    <x v="490"/>
    <s v="WARNEFORD HOSPITAL"/>
    <s v="PHYSICAL HEALTH LEADS"/>
    <x v="8"/>
    <s v="ANA PULSE 100"/>
    <s v="21020905282"/>
    <s v="ANA WIZ LTD"/>
    <s v="ASSET ONLY"/>
    <n v="7"/>
    <n v="2"/>
    <n v="5"/>
    <n v="2031"/>
    <m/>
    <m/>
    <x v="0"/>
    <n v="50"/>
    <n v="2021"/>
    <d v="2023-03-17T00:00:00"/>
  </r>
  <r>
    <n v="492"/>
    <x v="491"/>
    <s v="WARNEFORD HOSPITAL"/>
    <s v="PHYSICAL HEALTH LEADS"/>
    <x v="8"/>
    <s v="ANA PULSE 100"/>
    <s v="21013800454"/>
    <s v="ANA WIZ LTD"/>
    <s v="ASSET ONLY"/>
    <n v="7"/>
    <n v="2"/>
    <n v="5"/>
    <n v="2031"/>
    <m/>
    <m/>
    <x v="0"/>
    <n v="50"/>
    <n v="2021"/>
    <d v="2023-03-17T00:00:00"/>
  </r>
  <r>
    <n v="493"/>
    <x v="492"/>
    <s v="WARNEFORD HOSPITAL"/>
    <s v="WINTLE WARD"/>
    <x v="8"/>
    <s v="ANA PULSE 100"/>
    <s v="21013800080"/>
    <s v="ANA WIZ LTD"/>
    <s v="ASSET ONLY"/>
    <n v="7"/>
    <n v="2"/>
    <n v="5"/>
    <n v="2031"/>
    <m/>
    <m/>
    <x v="0"/>
    <n v="50"/>
    <n v="2021"/>
    <d v="2023-05-19T08:00:00"/>
  </r>
  <r>
    <n v="494"/>
    <x v="493"/>
    <s v="FARINGDON MEDICAL CENTRE"/>
    <s v="DISTRICT NURSES-FARINGDON &amp; SHRIVENHAM"/>
    <x v="8"/>
    <s v="ANA PULSE 100"/>
    <s v="NF1703502115"/>
    <s v="ANA WIZ LTD"/>
    <s v="ASSET ONLY"/>
    <n v="7"/>
    <n v="8"/>
    <n v="-1"/>
    <n v="2026"/>
    <n v="1"/>
    <m/>
    <x v="2"/>
    <n v="50"/>
    <n v="2017"/>
    <m/>
  </r>
  <r>
    <n v="495"/>
    <x v="494"/>
    <s v="WARNEFORD HOSPITAL"/>
    <s v="PHYSICAL HEALTH LEADS"/>
    <x v="8"/>
    <s v="ANA PULSE 100"/>
    <s v="21020926767"/>
    <s v="ANA WIZ LTD"/>
    <s v="ASSET ONLY"/>
    <n v="7"/>
    <n v="2"/>
    <n v="5"/>
    <n v="2031"/>
    <m/>
    <m/>
    <x v="0"/>
    <n v="50"/>
    <n v="2021"/>
    <d v="2023-03-17T00:00:00"/>
  </r>
  <r>
    <n v="496"/>
    <x v="495"/>
    <s v="WARNEFORD HOSPITAL"/>
    <s v="PHYSICAL HEALTH LEADS"/>
    <x v="8"/>
    <s v="ANA PULSE 100"/>
    <s v="21020904885"/>
    <s v="ANA WIZ LTD"/>
    <s v="ASSET ONLY"/>
    <n v="7"/>
    <n v="2"/>
    <n v="5"/>
    <n v="2031"/>
    <m/>
    <m/>
    <x v="0"/>
    <n v="50"/>
    <n v="2021"/>
    <d v="2023-03-17T00:00:00"/>
  </r>
  <r>
    <n v="497"/>
    <x v="496"/>
    <s v="WARNEFORD HOSPITAL"/>
    <s v="PHYSICAL HEALTH LEADS"/>
    <x v="8"/>
    <s v="ANA PULSE 100"/>
    <s v="21020923155"/>
    <s v="ANA WIZ LTD"/>
    <s v="ASSET ONLY"/>
    <n v="7"/>
    <n v="2"/>
    <n v="5"/>
    <n v="2031"/>
    <m/>
    <m/>
    <x v="0"/>
    <n v="50"/>
    <n v="2021"/>
    <d v="2023-03-17T00:00:00"/>
  </r>
  <r>
    <n v="498"/>
    <x v="497"/>
    <s v="WARNEFORD HOSPITAL"/>
    <s v="PHYSICAL HEALTH LEADS"/>
    <x v="8"/>
    <s v="ANA PULSE 100"/>
    <s v="21013814998"/>
    <s v="ANA WIZ LTD"/>
    <s v="ASSET ONLY"/>
    <n v="7"/>
    <n v="2"/>
    <n v="5"/>
    <n v="2031"/>
    <m/>
    <m/>
    <x v="0"/>
    <n v="50"/>
    <n v="2021"/>
    <d v="2023-03-17T00:00:00"/>
  </r>
  <r>
    <n v="499"/>
    <x v="498"/>
    <s v="WARNEFORD HOSPITAL"/>
    <s v="PHYSICAL HEALTH LEADS"/>
    <x v="8"/>
    <s v="ANA PULSE 100"/>
    <s v="21013814993"/>
    <s v="ANA WIZ LTD"/>
    <s v="ASSET ONLY"/>
    <n v="7"/>
    <n v="2"/>
    <n v="5"/>
    <n v="2031"/>
    <m/>
    <m/>
    <x v="0"/>
    <n v="50"/>
    <n v="2021"/>
    <d v="2023-03-17T00:00:00"/>
  </r>
  <r>
    <n v="500"/>
    <x v="499"/>
    <s v="WARNEFORD HOSPITAL"/>
    <s v="PHYSICAL HEALTH LEADS"/>
    <x v="8"/>
    <s v="ANA PULSE 100"/>
    <s v="21020908356"/>
    <s v="ANA WIZ LTD"/>
    <s v="ASSET ONLY"/>
    <n v="7"/>
    <n v="2"/>
    <n v="5"/>
    <n v="2031"/>
    <m/>
    <m/>
    <x v="0"/>
    <n v="50"/>
    <n v="2021"/>
    <d v="2023-03-17T00:00:00"/>
  </r>
  <r>
    <n v="501"/>
    <x v="500"/>
    <s v="WARNEFORD HOSPITAL"/>
    <s v="PHYSICAL HEALTH LEADS"/>
    <x v="8"/>
    <s v="ANA PULSE 100"/>
    <s v="21020910154"/>
    <s v="ANA WIZ LTD"/>
    <s v="ASSET ONLY"/>
    <n v="7"/>
    <n v="2"/>
    <n v="5"/>
    <n v="2031"/>
    <m/>
    <m/>
    <x v="0"/>
    <n v="50"/>
    <n v="2021"/>
    <d v="2023-03-17T00:00:00"/>
  </r>
  <r>
    <n v="502"/>
    <x v="501"/>
    <s v="WARNEFORD HOSPITAL"/>
    <s v="PHYSICAL HEALTH LEADS"/>
    <x v="8"/>
    <s v="ANA PULSE 100"/>
    <s v="21013203011"/>
    <s v="ANA WIZ LTD"/>
    <s v="ASSET ONLY"/>
    <n v="7"/>
    <n v="2"/>
    <n v="5"/>
    <n v="2031"/>
    <m/>
    <m/>
    <x v="0"/>
    <n v="50"/>
    <n v="2021"/>
    <d v="2023-03-17T00:00:00"/>
  </r>
  <r>
    <n v="503"/>
    <x v="502"/>
    <s v="WARNEFORD HOSPITAL"/>
    <s v="PHYSICAL HEALTH LEADS"/>
    <x v="8"/>
    <s v="ANA PULSE 100"/>
    <s v="21020905300"/>
    <s v="ANA WIZ LTD"/>
    <s v="ASSET ONLY"/>
    <n v="7"/>
    <n v="2"/>
    <n v="5"/>
    <n v="2031"/>
    <m/>
    <m/>
    <x v="0"/>
    <n v="50"/>
    <n v="2021"/>
    <d v="2023-03-17T00:00:00"/>
  </r>
  <r>
    <n v="504"/>
    <x v="503"/>
    <s v="WITNEY COMMUNITY HOSPITAL"/>
    <s v="MINOR INJURIES UNIT"/>
    <x v="8"/>
    <s v="MD300C29"/>
    <s v="220269978196"/>
    <s v="BEIJING CHOICE ELECTRONICS"/>
    <s v="ASSET ONLY"/>
    <n v="7"/>
    <n v="2"/>
    <n v="5"/>
    <n v="2031"/>
    <m/>
    <m/>
    <x v="0"/>
    <n v="50"/>
    <n v="2022"/>
    <d v="2023-08-14T11:03:00"/>
  </r>
  <r>
    <n v="505"/>
    <x v="504"/>
    <s v="WITNEY COMMUNITY HOSPITAL"/>
    <s v="MINOR INJURIES UNIT"/>
    <x v="8"/>
    <s v="MD300C29"/>
    <s v="220269978195"/>
    <s v="BEIJING CHOICE ELECTRONICS"/>
    <s v="ASSET ONLY"/>
    <n v="7"/>
    <n v="2"/>
    <n v="5"/>
    <n v="2031"/>
    <m/>
    <m/>
    <x v="0"/>
    <n v="50"/>
    <n v="2022"/>
    <d v="2023-08-14T11:06:00"/>
  </r>
  <r>
    <n v="506"/>
    <x v="505"/>
    <s v="WITNEY COMMUNITY HOSPITAL"/>
    <s v="MINOR INJURIES UNIT"/>
    <x v="8"/>
    <s v="MD300C29"/>
    <s v="220269978192"/>
    <s v="BEIJING CHOICE ELECTRONICS"/>
    <s v="ASSET ONLY"/>
    <n v="7"/>
    <n v="2"/>
    <n v="5"/>
    <n v="2031"/>
    <m/>
    <m/>
    <x v="0"/>
    <n v="50"/>
    <n v="2022"/>
    <d v="2023-08-14T11:08:00"/>
  </r>
  <r>
    <n v="507"/>
    <x v="506"/>
    <s v="WITNEY COMMUNITY HOSPITAL"/>
    <s v="MINOR INJURIES UNIT"/>
    <x v="8"/>
    <s v="MD300C29"/>
    <s v="220269978191"/>
    <s v="BEIJING CHOICE ELECTRONICS"/>
    <s v="ASSET ONLY"/>
    <n v="7"/>
    <n v="2"/>
    <n v="5"/>
    <n v="2031"/>
    <m/>
    <m/>
    <x v="0"/>
    <n v="50"/>
    <n v="2022"/>
    <d v="2023-08-14T11:09:00"/>
  </r>
  <r>
    <n v="508"/>
    <x v="507"/>
    <s v="WITNEY COMMUNITY HOSPITAL"/>
    <s v="MINOR INJURIES UNIT"/>
    <x v="8"/>
    <s v="MD300C29"/>
    <s v="220269978194"/>
    <s v="BEIJING CHOICE ELECTRONICS"/>
    <s v="ASSET ONLY"/>
    <n v="7"/>
    <n v="2"/>
    <n v="5"/>
    <n v="2031"/>
    <m/>
    <m/>
    <x v="0"/>
    <n v="50"/>
    <n v="2022"/>
    <d v="2023-08-14T11:10:00"/>
  </r>
  <r>
    <n v="509"/>
    <x v="508"/>
    <s v="WARNEFORD HOSPITAL"/>
    <s v="PHYSICAL HEALTH LEADS"/>
    <x v="8"/>
    <s v="ANA PULSE 100"/>
    <s v="21013813868"/>
    <s v="ANA WIZ LTD"/>
    <s v="ASSET ONLY"/>
    <n v="7"/>
    <n v="2"/>
    <n v="5"/>
    <n v="2031"/>
    <m/>
    <m/>
    <x v="0"/>
    <n v="50"/>
    <n v="2021"/>
    <d v="2023-03-17T00:00:00"/>
  </r>
  <r>
    <n v="510"/>
    <x v="509"/>
    <s v="BICESTER COMMUNITY HOSPITAL"/>
    <s v="COMMUNITY THERAPY SERVICES"/>
    <x v="8"/>
    <s v="ANA PULSE 150"/>
    <s v="210210000860"/>
    <s v="ANA WIZ LTD"/>
    <s v="ASSET ONLY"/>
    <n v="7"/>
    <n v="2"/>
    <n v="5"/>
    <n v="2031"/>
    <m/>
    <m/>
    <x v="0"/>
    <n v="50"/>
    <n v="2021"/>
    <d v="2023-08-17T10:38:00"/>
  </r>
  <r>
    <n v="511"/>
    <x v="510"/>
    <s v="BICESTER COMMUNITY HOSPITAL"/>
    <s v="COMMUNITY THERAPY SERVICES"/>
    <x v="8"/>
    <s v="ANA PULSE 150"/>
    <s v="210210000853"/>
    <s v="ANA WIZ LTD"/>
    <s v="ASSET ONLY"/>
    <n v="7"/>
    <n v="2"/>
    <n v="5"/>
    <n v="2031"/>
    <m/>
    <m/>
    <x v="0"/>
    <n v="50"/>
    <n v="2021"/>
    <d v="2023-08-17T10:39:00"/>
  </r>
  <r>
    <n v="512"/>
    <x v="511"/>
    <s v="ABINGDON COMMUNITY HOSPITAL"/>
    <s v="HOSPITAL AT HOME"/>
    <x v="8"/>
    <s v="ANA PULSE 150"/>
    <s v="21021003423"/>
    <s v="ANA WIZ LTD"/>
    <s v="ASSET ONLY"/>
    <n v="7"/>
    <n v="2"/>
    <n v="5"/>
    <n v="2031"/>
    <m/>
    <m/>
    <x v="0"/>
    <n v="50"/>
    <n v="2021"/>
    <d v="2023-09-01T08:31:00"/>
  </r>
  <r>
    <n v="513"/>
    <x v="512"/>
    <s v="ABINGDON COMMUNITY HOSPITAL"/>
    <s v="HOSPITAL AT HOME"/>
    <x v="8"/>
    <s v="ANA PULSE 150"/>
    <s v="21021004179"/>
    <s v="ANA WIZ LTD"/>
    <s v="ASSET ONLY"/>
    <n v="7"/>
    <n v="2"/>
    <n v="5"/>
    <n v="2031"/>
    <m/>
    <m/>
    <x v="0"/>
    <n v="50"/>
    <n v="2021"/>
    <d v="2023-12-13T08:51:00"/>
  </r>
  <r>
    <n v="514"/>
    <x v="513"/>
    <s v="WITNEY COMMUNITY HOSPITAL"/>
    <s v="MINOR INJURIES UNIT"/>
    <x v="8"/>
    <s v="ANA PULSE 100"/>
    <s v="19010802982"/>
    <s v="ANA WIZ LTD"/>
    <s v="ASSET ONLY"/>
    <n v="7"/>
    <n v="2"/>
    <n v="5"/>
    <n v="2031"/>
    <m/>
    <m/>
    <x v="0"/>
    <n v="50"/>
    <n v="2019"/>
    <d v="2023-08-14T11:11:00"/>
  </r>
  <r>
    <n v="515"/>
    <x v="514"/>
    <s v="FULBROOK CENTRE"/>
    <s v="CHERWELL WARD"/>
    <x v="8"/>
    <s v="ANA PULSE 100"/>
    <s v="21013808686"/>
    <s v="ANA WIZ LTD"/>
    <s v="ASSET ONLY"/>
    <n v="7"/>
    <n v="1"/>
    <n v="6"/>
    <n v="2032"/>
    <m/>
    <m/>
    <x v="0"/>
    <n v="50"/>
    <n v="2021"/>
    <d v="2024-10-11T12:16:00"/>
  </r>
  <r>
    <n v="516"/>
    <x v="515"/>
    <s v="BLACKBIRD LEYS CENTRE"/>
    <s v="RESPIRATORY"/>
    <x v="8"/>
    <s v="YM101"/>
    <s v="1012004327014995"/>
    <s v="YIMI LIFE"/>
    <s v="ASSET ONLY"/>
    <n v="7"/>
    <n v="3"/>
    <n v="4"/>
    <n v="2030"/>
    <n v="5"/>
    <m/>
    <x v="1"/>
    <n v="50"/>
    <m/>
    <m/>
  </r>
  <r>
    <n v="517"/>
    <x v="516"/>
    <s v="ORCHARD HEALTH CENTRE"/>
    <s v="COMMUNITY HEART FAILURE TEAM"/>
    <x v="8"/>
    <s v="CMS-50D"/>
    <s v="DQ1501114143"/>
    <s v="ANA WIZ LTD"/>
    <s v="ASSET ONLY"/>
    <n v="7"/>
    <n v="10"/>
    <n v="-3"/>
    <n v="2026"/>
    <n v="1"/>
    <m/>
    <x v="2"/>
    <n v="50"/>
    <n v="2015"/>
    <m/>
  </r>
  <r>
    <n v="518"/>
    <x v="517"/>
    <s v="WARNEFORD HOSPITAL"/>
    <s v="DAY HOSPITAL"/>
    <x v="8"/>
    <s v="CMS-50D"/>
    <s v="DQ1501114141"/>
    <s v="ANA WIZ LTD"/>
    <s v="ASSET ONLY"/>
    <n v="7"/>
    <n v="10"/>
    <n v="-3"/>
    <n v="2026"/>
    <n v="1"/>
    <m/>
    <x v="2"/>
    <n v="50"/>
    <n v="2015"/>
    <m/>
  </r>
  <r>
    <n v="519"/>
    <x v="518"/>
    <s v="WARNEFORD HOSPITAL"/>
    <s v="WINTLE WARD"/>
    <x v="8"/>
    <s v="CMS-50D"/>
    <s v=""/>
    <s v="ANA WIZ LTD"/>
    <s v="ASSET ONLY"/>
    <n v="7"/>
    <n v="3"/>
    <n v="4"/>
    <n v="2030"/>
    <n v="5"/>
    <m/>
    <x v="1"/>
    <n v="50"/>
    <m/>
    <m/>
  </r>
  <r>
    <n v="520"/>
    <x v="519"/>
    <s v="ABINGDON COMMUNITY HOSPITAL"/>
    <s v="HOSPITAL AT HOME"/>
    <x v="8"/>
    <s v="ANA PULSE 150"/>
    <s v="21021003406"/>
    <s v="ANA WIZ LTD"/>
    <s v="ASSET ONLY"/>
    <n v="7"/>
    <n v="2"/>
    <n v="5"/>
    <n v="2031"/>
    <m/>
    <m/>
    <x v="0"/>
    <n v="50"/>
    <n v="2021"/>
    <d v="2023-12-13T08:58:00"/>
  </r>
  <r>
    <n v="521"/>
    <x v="520"/>
    <s v="BICESTER COMMUNITY HOSPITAL"/>
    <s v="COMMUNITY THERAPY SERVICES"/>
    <x v="8"/>
    <s v="ANA PULSE 150"/>
    <s v="21021000033"/>
    <s v="ANA WIZ LTD"/>
    <s v="ASSET ONLY"/>
    <n v="7"/>
    <n v="2"/>
    <n v="5"/>
    <n v="2031"/>
    <m/>
    <m/>
    <x v="0"/>
    <n v="50"/>
    <n v="2021"/>
    <d v="2023-08-17T10:37:00"/>
  </r>
  <r>
    <n v="522"/>
    <x v="521"/>
    <s v="BLACKBIRD LEYS CENTRE"/>
    <s v="RESPIRATORY"/>
    <x v="8"/>
    <s v="FPX-050D"/>
    <s v="DQ1501111747"/>
    <s v="ANA WIZ LTD"/>
    <s v="ASSET ONLY"/>
    <n v="7"/>
    <n v="10"/>
    <n v="-3"/>
    <n v="2026"/>
    <n v="1"/>
    <m/>
    <x v="2"/>
    <n v="50"/>
    <n v="2015"/>
    <m/>
  </r>
  <r>
    <n v="523"/>
    <x v="522"/>
    <s v="BLACKBIRD LEYS CENTRE"/>
    <s v="RESPIRATORY"/>
    <x v="8"/>
    <s v="FPX-050D"/>
    <s v="DQ1501111746"/>
    <s v="ANA WIZ LTD"/>
    <s v="ASSET ONLY"/>
    <n v="7"/>
    <n v="10"/>
    <n v="-3"/>
    <n v="2026"/>
    <n v="1"/>
    <m/>
    <x v="2"/>
    <n v="50"/>
    <n v="2015"/>
    <m/>
  </r>
  <r>
    <n v="524"/>
    <x v="523"/>
    <s v="BLACKBIRD LEYS CENTRE"/>
    <s v="RESPIRATORY"/>
    <x v="8"/>
    <s v="FPX-050D"/>
    <s v="DQ1501111995"/>
    <s v="ANA WIZ LTD"/>
    <s v="ASSET ONLY"/>
    <n v="7"/>
    <n v="10"/>
    <n v="-3"/>
    <n v="2026"/>
    <n v="1"/>
    <m/>
    <x v="2"/>
    <n v="50"/>
    <n v="2015"/>
    <m/>
  </r>
  <r>
    <n v="525"/>
    <x v="524"/>
    <s v="BLACKBIRD LEYS CENTRE"/>
    <s v="RESPIRATORY"/>
    <x v="8"/>
    <s v="FPX-050D"/>
    <s v="DQ1501114638"/>
    <s v="ANA WIZ LTD"/>
    <s v="ASSET ONLY"/>
    <n v="7"/>
    <n v="10"/>
    <n v="-3"/>
    <n v="2026"/>
    <n v="1"/>
    <m/>
    <x v="2"/>
    <n v="50"/>
    <n v="2015"/>
    <m/>
  </r>
  <r>
    <n v="526"/>
    <x v="525"/>
    <s v="BLACKBIRD LEYS CENTRE"/>
    <s v="RESPIRATORY"/>
    <x v="8"/>
    <s v="FPX-050D"/>
    <s v="DQ1501106138"/>
    <s v="ANA WIZ LTD"/>
    <s v="ASSET ONLY"/>
    <n v="7"/>
    <n v="10"/>
    <n v="-3"/>
    <n v="2026"/>
    <n v="1"/>
    <m/>
    <x v="2"/>
    <n v="50"/>
    <n v="2015"/>
    <m/>
  </r>
  <r>
    <n v="527"/>
    <x v="526"/>
    <s v="SAVERNAKE HOSPITAL"/>
    <s v="COTSWOLD HOUSE"/>
    <x v="8"/>
    <s v="FPX-050D"/>
    <s v="DQ1501106883"/>
    <s v="ANA WIZ LTD"/>
    <s v="ASSET ONLY"/>
    <n v="7"/>
    <n v="10"/>
    <n v="-3"/>
    <n v="2026"/>
    <n v="1"/>
    <m/>
    <x v="2"/>
    <n v="50"/>
    <n v="2015"/>
    <m/>
  </r>
  <r>
    <n v="528"/>
    <x v="527"/>
    <s v="KIDLINGTON HEALTH CENTRE"/>
    <s v="DISTRICT NURSES"/>
    <x v="8"/>
    <s v="ANA PULSE 150"/>
    <s v="21021003861"/>
    <s v="ANA WIZ LTD"/>
    <s v="ASSET ONLY"/>
    <n v="7"/>
    <n v="4"/>
    <n v="3"/>
    <n v="2029"/>
    <n v="4"/>
    <m/>
    <x v="0"/>
    <n v="50"/>
    <n v="2021"/>
    <m/>
  </r>
  <r>
    <n v="529"/>
    <x v="528"/>
    <s v="BLACKBIRD LEYS CENTRE"/>
    <s v="RESPIRATORY"/>
    <x v="8"/>
    <s v="CMS50D"/>
    <s v="DQ1401104995"/>
    <s v="CONTACT MEDICAL SYSTEMS"/>
    <s v="ASSET ONLY"/>
    <n v="7"/>
    <n v="11"/>
    <n v="-4"/>
    <n v="2026"/>
    <n v="1"/>
    <m/>
    <x v="2"/>
    <n v="50"/>
    <n v="2014"/>
    <m/>
  </r>
  <r>
    <n v="530"/>
    <x v="529"/>
    <s v="BLACKBIRD LEYS CENTRE"/>
    <s v="RESPIRATORY"/>
    <x v="8"/>
    <s v="CMS50D"/>
    <s v="DQ1401104509"/>
    <s v="CONTACT MEDICAL SYSTEMS"/>
    <s v="ASSET ONLY"/>
    <n v="7"/>
    <n v="11"/>
    <n v="-4"/>
    <n v="2026"/>
    <n v="1"/>
    <m/>
    <x v="2"/>
    <n v="50"/>
    <n v="2014"/>
    <m/>
  </r>
  <r>
    <n v="531"/>
    <x v="530"/>
    <s v="BLACKBIRD LEYS CENTRE"/>
    <s v="RESPIRATORY"/>
    <x v="8"/>
    <s v="CMS50D"/>
    <s v="DQ1401104010"/>
    <s v="CONTACT MEDICAL SYSTEMS"/>
    <s v="ASSET ONLY"/>
    <n v="7"/>
    <n v="11"/>
    <n v="-4"/>
    <n v="2026"/>
    <n v="1"/>
    <m/>
    <x v="2"/>
    <n v="50"/>
    <n v="2014"/>
    <m/>
  </r>
  <r>
    <n v="532"/>
    <x v="531"/>
    <s v="BLACKBIRD LEYS CENTRE"/>
    <s v="RESPIRATORY"/>
    <x v="8"/>
    <s v="FPX-050D"/>
    <s v="DQ1501114993"/>
    <s v="ANA WIZ LTD"/>
    <s v="ASSET ONLY"/>
    <n v="7"/>
    <n v="10"/>
    <n v="-3"/>
    <n v="2026"/>
    <n v="1"/>
    <m/>
    <x v="2"/>
    <n v="50"/>
    <n v="2015"/>
    <m/>
  </r>
  <r>
    <n v="533"/>
    <x v="532"/>
    <s v="BLACKBIRD LEYS CENTRE"/>
    <s v="RESPIRATORY"/>
    <x v="8"/>
    <s v="FPX-050D"/>
    <s v="DQ1501110730"/>
    <s v="ANA WIZ LTD"/>
    <s v="ASSET ONLY"/>
    <n v="7"/>
    <n v="10"/>
    <n v="-3"/>
    <n v="2026"/>
    <n v="1"/>
    <m/>
    <x v="2"/>
    <n v="50"/>
    <n v="2015"/>
    <m/>
  </r>
  <r>
    <n v="534"/>
    <x v="533"/>
    <s v="KIDLINGTON HEALTH CENTRE"/>
    <s v="DISTRICT NURSES"/>
    <x v="8"/>
    <s v="ANA PULSE 150"/>
    <s v="DQ1508100327"/>
    <s v="ANA WIZ LTD"/>
    <s v="ASSET ONLY"/>
    <n v="7"/>
    <n v="10"/>
    <n v="-3"/>
    <n v="2026"/>
    <n v="1"/>
    <m/>
    <x v="2"/>
    <n v="50"/>
    <n v="2015"/>
    <m/>
  </r>
  <r>
    <n v="535"/>
    <x v="534"/>
    <s v="KIDLINGTON HEALTH CENTRE"/>
    <s v="DISTRICT NURSES"/>
    <x v="8"/>
    <s v="ANA PULSE 150"/>
    <s v="NF1509108763"/>
    <s v="ANA WIZ LTD"/>
    <s v="ASSET ONLY"/>
    <n v="7"/>
    <n v="10"/>
    <n v="-3"/>
    <n v="2026"/>
    <n v="1"/>
    <m/>
    <x v="2"/>
    <n v="50"/>
    <n v="2015"/>
    <m/>
  </r>
  <r>
    <n v="536"/>
    <x v="535"/>
    <s v="LITTLEMORE MENTAL HEALTH CENTRE"/>
    <s v="GLYME WARD"/>
    <x v="8"/>
    <s v="ANA PULSE 150"/>
    <s v="DQ1509218006"/>
    <s v="ANA WIZ LTD"/>
    <s v="ASSET ONLY"/>
    <n v="7"/>
    <n v="10"/>
    <n v="-3"/>
    <n v="2026"/>
    <n v="1"/>
    <m/>
    <x v="2"/>
    <n v="50"/>
    <n v="2015"/>
    <m/>
  </r>
  <r>
    <n v="537"/>
    <x v="536"/>
    <s v="BLACKBIRD LEYS CENTRE"/>
    <s v="RESPIRATORY"/>
    <x v="8"/>
    <s v="ANA PULSE 150"/>
    <s v="DQ1501114699"/>
    <s v="ANA WIZ LTD"/>
    <s v="ASSET ONLY"/>
    <n v="7"/>
    <n v="10"/>
    <n v="-3"/>
    <n v="2026"/>
    <n v="1"/>
    <m/>
    <x v="2"/>
    <n v="50"/>
    <n v="2015"/>
    <m/>
  </r>
  <r>
    <n v="538"/>
    <x v="537"/>
    <s v="HORTON GENERAL HOSPITAL"/>
    <s v="MINOR INJURIES UNIT"/>
    <x v="8"/>
    <s v="ANA PULSE 150"/>
    <s v="21021003757"/>
    <s v="ANA WIZ LTD"/>
    <s v="ASSET ONLY"/>
    <n v="7"/>
    <n v="4"/>
    <n v="3"/>
    <n v="2029"/>
    <n v="4"/>
    <m/>
    <x v="0"/>
    <n v="50"/>
    <n v="2021"/>
    <m/>
  </r>
  <r>
    <n v="539"/>
    <x v="538"/>
    <s v="KIDLINGTON HEALTH CENTRE"/>
    <s v="DISTRICT NURSES"/>
    <x v="8"/>
    <s v="ANA PULSE 150"/>
    <s v="21021003864"/>
    <s v="ANA WIZ LTD"/>
    <s v="ASSET ONLY"/>
    <n v="7"/>
    <n v="4"/>
    <n v="3"/>
    <n v="2029"/>
    <n v="4"/>
    <m/>
    <x v="0"/>
    <n v="50"/>
    <n v="2021"/>
    <m/>
  </r>
  <r>
    <n v="540"/>
    <x v="539"/>
    <s v="ORCHARD HEALTH CENTRE"/>
    <s v="COMMUNITY HEART FAILURE TEAM"/>
    <x v="8"/>
    <s v="ANA PULSE 150"/>
    <s v="DQ1509218002"/>
    <s v="ANA WIZ LTD"/>
    <s v="ASSET ONLY"/>
    <n v="7"/>
    <n v="10"/>
    <n v="-3"/>
    <n v="2026"/>
    <n v="1"/>
    <m/>
    <x v="2"/>
    <n v="50"/>
    <n v="2015"/>
    <m/>
  </r>
  <r>
    <n v="541"/>
    <x v="540"/>
    <s v="ORCHARD HEALTH CENTRE"/>
    <s v="COMMUNITY HEART FAILURE TEAM"/>
    <x v="8"/>
    <s v="ANA PULSE 150"/>
    <s v="DQ1509218888"/>
    <s v="ANA WIZ LTD"/>
    <s v="ASSET ONLY"/>
    <n v="7"/>
    <n v="10"/>
    <n v="-3"/>
    <n v="2026"/>
    <n v="1"/>
    <m/>
    <x v="2"/>
    <n v="50"/>
    <n v="2015"/>
    <m/>
  </r>
  <r>
    <n v="542"/>
    <x v="541"/>
    <s v="ORCHARD HEALTH CENTRE"/>
    <s v="COMMUNITY HEART FAILURE TEAM"/>
    <x v="8"/>
    <s v="ANA PULSE 150"/>
    <s v="DQ1509218948"/>
    <s v="ANA WIZ LTD"/>
    <s v="ASSET ONLY"/>
    <n v="7"/>
    <n v="10"/>
    <n v="-3"/>
    <n v="2026"/>
    <n v="1"/>
    <m/>
    <x v="2"/>
    <n v="50"/>
    <n v="2015"/>
    <m/>
  </r>
  <r>
    <n v="543"/>
    <x v="542"/>
    <s v="ORCHARD HEALTH CENTRE"/>
    <s v="COMMUNITY HEART FAILURE TEAM"/>
    <x v="8"/>
    <s v="ANA PULSE 150"/>
    <s v="DQ1509215423"/>
    <s v="ANA WIZ LTD"/>
    <s v="ASSET ONLY"/>
    <n v="7"/>
    <n v="10"/>
    <n v="-3"/>
    <n v="2026"/>
    <n v="1"/>
    <m/>
    <x v="2"/>
    <n v="50"/>
    <n v="2015"/>
    <m/>
  </r>
  <r>
    <n v="544"/>
    <x v="543"/>
    <s v="ORCHARD HEALTH CENTRE"/>
    <s v="COMMUNITY HEART FAILURE TEAM"/>
    <x v="8"/>
    <s v="ANA PULSE 150"/>
    <s v="DQ1509218689"/>
    <s v="ANA WIZ LTD"/>
    <s v="ASSET ONLY"/>
    <n v="7"/>
    <n v="10"/>
    <n v="-3"/>
    <n v="2026"/>
    <n v="1"/>
    <m/>
    <x v="2"/>
    <n v="50"/>
    <n v="2015"/>
    <m/>
  </r>
  <r>
    <n v="545"/>
    <x v="544"/>
    <s v="ORCHARD HEALTH CENTRE"/>
    <s v="COMMUNITY HEART FAILURE TEAM"/>
    <x v="8"/>
    <s v="ANA PULSE 150"/>
    <s v="DQ1509218023"/>
    <s v="ANA WIZ LTD"/>
    <s v="ASSET ONLY"/>
    <n v="7"/>
    <n v="10"/>
    <n v="-3"/>
    <n v="2026"/>
    <n v="1"/>
    <m/>
    <x v="2"/>
    <n v="50"/>
    <n v="2015"/>
    <m/>
  </r>
  <r>
    <n v="546"/>
    <x v="545"/>
    <s v="ST BARNABAS CLINIC"/>
    <s v="PODIATRY"/>
    <x v="8"/>
    <s v="ANA PULSE 150"/>
    <s v="21021000251"/>
    <s v="ANA WIZ LTD"/>
    <s v="ASSET ONLY"/>
    <n v="7"/>
    <n v="4"/>
    <n v="3"/>
    <n v="2029"/>
    <n v="4"/>
    <m/>
    <x v="0"/>
    <n v="50"/>
    <n v="2021"/>
    <m/>
  </r>
  <r>
    <n v="547"/>
    <x v="546"/>
    <s v="ABINGDON COMMUNITY HOSPITAL"/>
    <s v="HOSPITAL AT HOME"/>
    <x v="8"/>
    <s v="ANA PULSE 150"/>
    <s v=""/>
    <s v="ANA WIZ LTD"/>
    <s v="ASSET ONLY"/>
    <n v="7"/>
    <n v="3"/>
    <n v="4"/>
    <n v="2030"/>
    <n v="5"/>
    <m/>
    <x v="0"/>
    <n v="50"/>
    <m/>
    <d v="2022-04-12T12:17:00"/>
  </r>
  <r>
    <n v="548"/>
    <x v="547"/>
    <s v="WINDRUSH HOUSE-WITNEY"/>
    <s v="UCR-URGENT COMMUNITY RESPONSE"/>
    <x v="8"/>
    <s v="ANA PULSE 150"/>
    <s v="DQEA243449"/>
    <s v="ANA WIZ LTD"/>
    <s v="ASSET ONLY"/>
    <n v="7"/>
    <n v="3"/>
    <n v="4"/>
    <n v="2030"/>
    <n v="5"/>
    <m/>
    <x v="0"/>
    <n v="50"/>
    <m/>
    <d v="2022-04-13T09:40:00"/>
  </r>
  <r>
    <n v="549"/>
    <x v="548"/>
    <s v="WINDRUSH HOUSE-WITNEY"/>
    <s v="UCR-URGENT COMMUNITY RESPONSE"/>
    <x v="8"/>
    <s v="ANA PULSE 150"/>
    <s v="DQEA246688"/>
    <s v="ANA WIZ LTD"/>
    <s v="ASSET ONLY"/>
    <n v="7"/>
    <n v="3"/>
    <n v="4"/>
    <n v="2030"/>
    <n v="5"/>
    <m/>
    <x v="0"/>
    <n v="50"/>
    <m/>
    <d v="2022-04-13T09:42:00"/>
  </r>
  <r>
    <n v="550"/>
    <x v="549"/>
    <s v="WINDRUSH HOUSE-WITNEY"/>
    <s v="UCR-URGENT COMMUNITY RESPONSE"/>
    <x v="8"/>
    <s v="ANA PULSE 150"/>
    <s v="DQEA246696"/>
    <s v="ANA WIZ LTD"/>
    <s v="ASSET ONLY"/>
    <n v="7"/>
    <n v="3"/>
    <n v="4"/>
    <n v="2030"/>
    <n v="5"/>
    <m/>
    <x v="0"/>
    <n v="50"/>
    <m/>
    <d v="2022-04-13T09:46:00"/>
  </r>
  <r>
    <n v="551"/>
    <x v="550"/>
    <s v="WINDRUSH HOUSE-WITNEY"/>
    <s v="UCR-URGENT COMMUNITY RESPONSE"/>
    <x v="8"/>
    <s v="ANA PULSE 150"/>
    <s v="DQEA242613"/>
    <s v="ANA WIZ LTD"/>
    <s v="ASSET ONLY"/>
    <n v="7"/>
    <n v="3"/>
    <n v="4"/>
    <n v="2030"/>
    <n v="5"/>
    <m/>
    <x v="0"/>
    <n v="50"/>
    <m/>
    <d v="2022-04-13T09:48:00"/>
  </r>
  <r>
    <n v="552"/>
    <x v="551"/>
    <s v="ST BARNABAS CLINIC"/>
    <s v="PODIATRY"/>
    <x v="8"/>
    <s v="ANA PULSE 150"/>
    <s v="21021000256"/>
    <s v="ANA WIZ LTD"/>
    <s v="ASSET ONLY"/>
    <n v="7"/>
    <n v="4"/>
    <n v="3"/>
    <n v="2029"/>
    <n v="4"/>
    <m/>
    <x v="0"/>
    <n v="50"/>
    <n v="2021"/>
    <m/>
  </r>
  <r>
    <n v="553"/>
    <x v="552"/>
    <s v="ST BARNABAS CLINIC"/>
    <s v="PODIATRY"/>
    <x v="8"/>
    <s v="ANA PULSE 150"/>
    <s v="21021004751"/>
    <s v="ANA WIZ LTD"/>
    <s v="ASSET ONLY"/>
    <n v="7"/>
    <n v="4"/>
    <n v="3"/>
    <n v="2029"/>
    <n v="4"/>
    <m/>
    <x v="0"/>
    <n v="50"/>
    <n v="2021"/>
    <m/>
  </r>
  <r>
    <n v="554"/>
    <x v="553"/>
    <s v="ST BARNABAS CLINIC"/>
    <s v="PODIATRY"/>
    <x v="8"/>
    <s v="ANA PULSE 150"/>
    <s v="21021004752"/>
    <s v="ANA WIZ LTD"/>
    <s v="ASSET ONLY"/>
    <n v="7"/>
    <n v="4"/>
    <n v="3"/>
    <n v="2029"/>
    <n v="4"/>
    <m/>
    <x v="0"/>
    <n v="50"/>
    <n v="2021"/>
    <m/>
  </r>
  <r>
    <n v="555"/>
    <x v="554"/>
    <s v="ST BARNABAS CLINIC"/>
    <s v="PODIATRY"/>
    <x v="8"/>
    <s v="ANA PULSE 150"/>
    <s v="21021004753"/>
    <s v="ANA WIZ LTD"/>
    <s v="ASSET ONLY"/>
    <n v="7"/>
    <n v="4"/>
    <n v="3"/>
    <n v="2029"/>
    <n v="4"/>
    <m/>
    <x v="0"/>
    <n v="50"/>
    <n v="2021"/>
    <m/>
  </r>
  <r>
    <n v="556"/>
    <x v="555"/>
    <s v="ST BARNABAS CLINIC"/>
    <s v="PODIATRY"/>
    <x v="8"/>
    <s v="ANA PULSE 150"/>
    <s v="21021004754"/>
    <s v="ANA WIZ LTD"/>
    <s v="ASSET ONLY"/>
    <n v="7"/>
    <n v="4"/>
    <n v="3"/>
    <n v="2029"/>
    <n v="4"/>
    <m/>
    <x v="0"/>
    <n v="50"/>
    <n v="2021"/>
    <m/>
  </r>
  <r>
    <n v="557"/>
    <x v="556"/>
    <s v="ST BARNABAS CLINIC"/>
    <s v="PODIATRY"/>
    <x v="8"/>
    <s v="ANA PULSE 150"/>
    <s v="21021004759"/>
    <s v="ANA WIZ LTD"/>
    <s v="ASSET ONLY"/>
    <n v="7"/>
    <n v="4"/>
    <n v="3"/>
    <n v="2029"/>
    <n v="4"/>
    <m/>
    <x v="0"/>
    <n v="50"/>
    <n v="2021"/>
    <m/>
  </r>
  <r>
    <n v="558"/>
    <x v="557"/>
    <s v="BLACKBIRD LEYS CENTRE"/>
    <s v="RESPIRATORY"/>
    <x v="8"/>
    <s v="ANA PULSE 150"/>
    <s v="21021000823"/>
    <s v="ANA WIZ LTD"/>
    <s v="ASSET ONLY"/>
    <n v="7"/>
    <n v="3"/>
    <n v="4"/>
    <n v="2030"/>
    <n v="5"/>
    <m/>
    <x v="0"/>
    <n v="50"/>
    <n v="2021"/>
    <d v="2022-05-05T13:01:00"/>
  </r>
  <r>
    <n v="559"/>
    <x v="558"/>
    <s v="BLACKBIRD LEYS CENTRE"/>
    <s v="RESPIRATORY"/>
    <x v="8"/>
    <s v="ANA PULSE 150"/>
    <s v="21021000812"/>
    <s v="ANA WIZ LTD"/>
    <s v="ASSET ONLY"/>
    <n v="7"/>
    <n v="3"/>
    <n v="4"/>
    <n v="2030"/>
    <n v="5"/>
    <m/>
    <x v="0"/>
    <n v="50"/>
    <n v="2021"/>
    <d v="2022-05-05T13:04:00"/>
  </r>
  <r>
    <n v="560"/>
    <x v="559"/>
    <s v="NUFFIELD HEALTH CENTRE"/>
    <s v="CITY AMHT"/>
    <x v="8"/>
    <s v="ANA PULSE 150"/>
    <s v="21021002534"/>
    <s v="ANA WIZ LTD"/>
    <s v="ASSET ONLY"/>
    <n v="7"/>
    <n v="3"/>
    <n v="4"/>
    <n v="2030"/>
    <n v="5"/>
    <m/>
    <x v="0"/>
    <n v="50"/>
    <n v="2021"/>
    <d v="2022-05-16T14:13:00"/>
  </r>
  <r>
    <n v="561"/>
    <x v="560"/>
    <s v="LITTLEMORE MENTAL HEALTH CENTRE"/>
    <s v="ASHURST WARD"/>
    <x v="8"/>
    <s v="ANA PULSE 150"/>
    <s v="21021003717"/>
    <s v="ANA WIZ LTD"/>
    <s v="ASSET ONLY"/>
    <n v="7"/>
    <n v="3"/>
    <n v="4"/>
    <n v="2030"/>
    <n v="5"/>
    <m/>
    <x v="0"/>
    <n v="50"/>
    <n v="2021"/>
    <d v="2022-06-22T16:41:00"/>
  </r>
  <r>
    <n v="562"/>
    <x v="561"/>
    <s v="VICTORIA HOUSE SURGERY"/>
    <s v="COMMUNITY DIABETES SERVICE"/>
    <x v="8"/>
    <s v="ANA PULSE 150"/>
    <s v="21020909514"/>
    <s v="ANA WIZ LTD"/>
    <s v="ASSET ONLY"/>
    <n v="7"/>
    <n v="3"/>
    <n v="4"/>
    <n v="2030"/>
    <n v="5"/>
    <m/>
    <x v="0"/>
    <n v="50"/>
    <n v="2021"/>
    <d v="2022-06-23T08:14:00"/>
  </r>
  <r>
    <n v="563"/>
    <x v="562"/>
    <s v="WALLINGFORD COMMUNITY HOSPITAL"/>
    <s v="TBC"/>
    <x v="8"/>
    <s v="ANA PULSE 150"/>
    <s v="D01509218264"/>
    <s v="ANA WIZ LTD"/>
    <s v="ASSET ONLY"/>
    <n v="7"/>
    <n v="10"/>
    <n v="-3"/>
    <n v="2026"/>
    <n v="1"/>
    <m/>
    <x v="2"/>
    <n v="50"/>
    <n v="2015"/>
    <m/>
  </r>
  <r>
    <n v="564"/>
    <x v="563"/>
    <s v="VICTORIA HOUSE SURGERY"/>
    <s v="COMMUNITY DIABETES SERVICE"/>
    <x v="8"/>
    <s v="ANA PULSE 150"/>
    <s v="21020911319"/>
    <s v="ANA WIZ LTD"/>
    <s v="ASSET ONLY"/>
    <n v="7"/>
    <n v="3"/>
    <n v="4"/>
    <n v="2030"/>
    <n v="5"/>
    <m/>
    <x v="0"/>
    <n v="50"/>
    <n v="2021"/>
    <d v="2022-06-23T08:18:00"/>
  </r>
  <r>
    <n v="565"/>
    <x v="564"/>
    <s v="VICTORIA HOUSE SURGERY"/>
    <s v="COMMUNITY DIABETES SERVICE"/>
    <x v="8"/>
    <s v="ANA PULSE 150"/>
    <s v="21020928781"/>
    <s v="ANA WIZ LTD"/>
    <s v="ASSET ONLY"/>
    <n v="7"/>
    <n v="3"/>
    <n v="4"/>
    <n v="2030"/>
    <n v="5"/>
    <m/>
    <x v="0"/>
    <n v="50"/>
    <n v="2021"/>
    <d v="2022-06-23T08:20:00"/>
  </r>
  <r>
    <n v="566"/>
    <x v="565"/>
    <s v="VICTORIA HOUSE SURGERY"/>
    <s v="COMMUNITY DIABETES SERVICE"/>
    <x v="8"/>
    <s v="ANA PULSE 150"/>
    <s v="21013206648"/>
    <s v="ANA WIZ LTD"/>
    <s v="ASSET ONLY"/>
    <n v="7"/>
    <n v="3"/>
    <n v="4"/>
    <n v="2030"/>
    <n v="5"/>
    <m/>
    <x v="0"/>
    <n v="50"/>
    <n v="2021"/>
    <d v="2022-06-23T08:22:00"/>
  </r>
  <r>
    <n v="567"/>
    <x v="566"/>
    <s v="VICTORIA HOUSE SURGERY"/>
    <s v="COMMUNITY DIABETES SERVICE"/>
    <x v="8"/>
    <s v="ANA PULSE 150"/>
    <s v="21013808425"/>
    <s v="ANA WIZ LTD"/>
    <s v="ASSET ONLY"/>
    <n v="7"/>
    <n v="3"/>
    <n v="4"/>
    <n v="2030"/>
    <n v="5"/>
    <m/>
    <x v="0"/>
    <n v="50"/>
    <n v="2021"/>
    <d v="2022-06-23T08:25:00"/>
  </r>
  <r>
    <n v="568"/>
    <x v="567"/>
    <s v="VICTORIA HOUSE SURGERY"/>
    <s v="COMMUNITY DIABETES SERVICE"/>
    <x v="8"/>
    <s v="ANA PULSE 150"/>
    <s v="21013809429"/>
    <s v="ANA WIZ LTD"/>
    <s v="ASSET ONLY"/>
    <n v="7"/>
    <n v="3"/>
    <n v="4"/>
    <n v="2030"/>
    <n v="5"/>
    <m/>
    <x v="0"/>
    <n v="50"/>
    <n v="2021"/>
    <d v="2022-06-23T08:27:00"/>
  </r>
  <r>
    <n v="569"/>
    <x v="568"/>
    <s v="BLACKBIRD LEYS CENTRE"/>
    <s v="RESPIRATORY"/>
    <x v="8"/>
    <s v="ANA PULSE 150"/>
    <s v="21021000721"/>
    <s v="ANA WIZ LTD"/>
    <s v="ASSET ONLY"/>
    <n v="7"/>
    <n v="3"/>
    <n v="4"/>
    <n v="2030"/>
    <n v="5"/>
    <m/>
    <x v="0"/>
    <n v="50"/>
    <n v="2021"/>
    <d v="2022-05-05T12:58:00"/>
  </r>
  <r>
    <n v="570"/>
    <x v="569"/>
    <s v="VICTORIA HOUSE SURGERY"/>
    <s v="COMMUNITY DIABETES SERVICE"/>
    <x v="8"/>
    <s v="ANA PULSE 150"/>
    <s v="21013802670"/>
    <s v="ANA WIZ LTD"/>
    <s v="ASSET ONLY"/>
    <n v="7"/>
    <n v="3"/>
    <n v="4"/>
    <n v="2030"/>
    <n v="5"/>
    <m/>
    <x v="0"/>
    <n v="50"/>
    <n v="2021"/>
    <d v="2022-06-23T08:32:00"/>
  </r>
  <r>
    <n v="571"/>
    <x v="570"/>
    <s v="WINDRUSH HOUSE-WITNEY"/>
    <s v="UCR-URGENT COMMUNITY RESPONSE"/>
    <x v="8"/>
    <s v="ANA PULSE 150"/>
    <s v="21021003705"/>
    <s v="ANA WIZ LTD"/>
    <s v="ASSET ONLY"/>
    <n v="7"/>
    <n v="3"/>
    <n v="4"/>
    <n v="2030"/>
    <n v="5"/>
    <m/>
    <x v="0"/>
    <n v="50"/>
    <n v="2021"/>
    <d v="2022-07-12T10:24:00"/>
  </r>
  <r>
    <n v="572"/>
    <x v="571"/>
    <s v="WINDRUSH HOUSE-WITNEY"/>
    <s v="UCR-URGENT COMMUNITY RESPONSE"/>
    <x v="8"/>
    <s v="ANA PULSE 150"/>
    <s v="OXFT1882"/>
    <s v="ANA WIZ LTD"/>
    <s v="ASSET ONLY"/>
    <n v="7"/>
    <n v="3"/>
    <n v="4"/>
    <n v="2030"/>
    <n v="5"/>
    <m/>
    <x v="0"/>
    <n v="50"/>
    <m/>
    <d v="2022-07-12T10:27:00"/>
  </r>
  <r>
    <n v="573"/>
    <x v="572"/>
    <s v="WINDRUSH HOUSE-WITNEY"/>
    <s v="UCR-URGENT COMMUNITY RESPONSE"/>
    <x v="8"/>
    <s v="ANA PULSE 150"/>
    <s v="21021000719"/>
    <s v="ANA WIZ LTD"/>
    <s v="ASSET ONLY"/>
    <n v="7"/>
    <n v="3"/>
    <n v="4"/>
    <n v="2030"/>
    <n v="5"/>
    <m/>
    <x v="0"/>
    <n v="50"/>
    <n v="2021"/>
    <d v="2022-07-18T10:35:00"/>
  </r>
  <r>
    <n v="574"/>
    <x v="573"/>
    <s v="WINDRUSH HOUSE-WITNEY"/>
    <s v="UCR-URGENT COMMUNITY RESPONSE"/>
    <x v="8"/>
    <s v="ANA PULSE 150"/>
    <s v="21021002538"/>
    <s v="ANA WIZ LTD"/>
    <s v="ASSET ONLY"/>
    <n v="7"/>
    <n v="3"/>
    <n v="4"/>
    <n v="2030"/>
    <n v="5"/>
    <m/>
    <x v="0"/>
    <n v="50"/>
    <n v="2021"/>
    <d v="2022-07-18T10:39:00"/>
  </r>
  <r>
    <n v="575"/>
    <x v="574"/>
    <s v="VICTORIA HOUSE SURGERY"/>
    <s v="COMMUNITY DIABETES SERVICE"/>
    <x v="8"/>
    <s v="ANA PULSE 150"/>
    <s v="21020906847"/>
    <s v="ANA WIZ LTD"/>
    <s v="ASSET ONLY"/>
    <n v="7"/>
    <n v="3"/>
    <n v="4"/>
    <n v="2030"/>
    <n v="5"/>
    <m/>
    <x v="0"/>
    <n v="50"/>
    <n v="2021"/>
    <d v="2022-06-23T08:16:00"/>
  </r>
  <r>
    <n v="576"/>
    <x v="575"/>
    <s v="WINDRUSH HEALTH CENTRE"/>
    <s v="UCR-URGENT COMMUNITY RESPONSE"/>
    <x v="8"/>
    <s v="ANA PULSE 150"/>
    <s v="21021002541"/>
    <s v="ANA WIZ LTD"/>
    <s v="ASSET ONLY"/>
    <n v="7"/>
    <n v="3"/>
    <n v="4"/>
    <n v="2030"/>
    <n v="5"/>
    <m/>
    <x v="0"/>
    <n v="50"/>
    <n v="2021"/>
    <d v="2022-07-18T10:51:00"/>
  </r>
  <r>
    <n v="577"/>
    <x v="576"/>
    <s v="WINDRUSH HOUSE-WITNEY"/>
    <s v="UCR-URGENT COMMUNITY RESPONSE"/>
    <x v="8"/>
    <s v="ANA PULSE 150"/>
    <s v="21021001091"/>
    <s v="ANA WIZ LTD"/>
    <s v="ASSET ONLY"/>
    <n v="7"/>
    <n v="3"/>
    <n v="4"/>
    <n v="2030"/>
    <n v="5"/>
    <m/>
    <x v="0"/>
    <n v="50"/>
    <n v="2021"/>
    <d v="2022-07-19T11:22:00"/>
  </r>
  <r>
    <n v="578"/>
    <x v="577"/>
    <s v="WINDRUSH HEALTH CENTRE"/>
    <s v="UCR-URGENT COMMUNITY RESPONSE"/>
    <x v="8"/>
    <s v="ANA PULSE 150"/>
    <s v="21021003422"/>
    <s v="ANA WIZ LTD"/>
    <s v="ASSET ONLY"/>
    <n v="7"/>
    <n v="3"/>
    <n v="4"/>
    <n v="2030"/>
    <n v="5"/>
    <m/>
    <x v="0"/>
    <n v="50"/>
    <n v="2021"/>
    <d v="2022-07-25T16:32:00"/>
  </r>
  <r>
    <n v="579"/>
    <x v="578"/>
    <s v="FULBROOK CENTRE"/>
    <s v="SANDFORD WARD"/>
    <x v="8"/>
    <s v="ANA PULSE 150"/>
    <s v="21021000827"/>
    <s v="ANA WIZ LTD"/>
    <s v="ASSET ONLY"/>
    <n v="7"/>
    <n v="3"/>
    <n v="4"/>
    <n v="2030"/>
    <n v="5"/>
    <m/>
    <x v="0"/>
    <n v="50"/>
    <n v="2021"/>
    <d v="2022-07-26T08:40:00"/>
  </r>
  <r>
    <n v="580"/>
    <x v="579"/>
    <s v="FULBROOK CENTRE"/>
    <s v="SANDFORD WARD"/>
    <x v="8"/>
    <s v="ANA PULSE 150"/>
    <s v="21021000020"/>
    <s v="ANA WIZ LTD"/>
    <s v="ASSET ONLY"/>
    <n v="7"/>
    <n v="3"/>
    <n v="4"/>
    <n v="2030"/>
    <n v="5"/>
    <m/>
    <x v="0"/>
    <n v="50"/>
    <n v="2021"/>
    <d v="2022-07-26T08:43:00"/>
  </r>
  <r>
    <n v="581"/>
    <x v="580"/>
    <s v="VICTORIA HOUSE SURGERY"/>
    <s v="COMMUNITY DIABETES SERVICE"/>
    <x v="8"/>
    <s v="ANA PULSE 150"/>
    <s v="21020918388"/>
    <s v="ANA WIZ LTD"/>
    <s v="ASSET ONLY"/>
    <n v="7"/>
    <n v="3"/>
    <n v="4"/>
    <n v="2030"/>
    <n v="5"/>
    <m/>
    <x v="0"/>
    <n v="50"/>
    <n v="2021"/>
    <d v="2022-06-23T08:30:00"/>
  </r>
  <r>
    <n v="582"/>
    <x v="581"/>
    <s v="LUTHER STREET MEDICAL CENTRE"/>
    <s v="TREATMENT ROOM"/>
    <x v="8"/>
    <s v="ANA PULSE 150"/>
    <s v="21021000863"/>
    <s v="ANA WIZ LTD"/>
    <s v="ASSET ONLY"/>
    <n v="7"/>
    <n v="3"/>
    <n v="4"/>
    <n v="2030"/>
    <n v="5"/>
    <m/>
    <x v="0"/>
    <n v="50"/>
    <n v="2021"/>
    <d v="2022-09-09T07:51:00"/>
  </r>
  <r>
    <n v="583"/>
    <x v="582"/>
    <s v="LUTHER STREET MEDICAL CENTRE"/>
    <s v="TREATMENT ROOM"/>
    <x v="8"/>
    <s v="ANA PULSE 150"/>
    <s v="21021000829"/>
    <s v="ANA WIZ LTD"/>
    <s v="ASSET ONLY"/>
    <n v="7"/>
    <n v="3"/>
    <n v="4"/>
    <n v="2030"/>
    <n v="5"/>
    <m/>
    <x v="0"/>
    <n v="50"/>
    <n v="2021"/>
    <d v="2022-09-09T07:52:00"/>
  </r>
  <r>
    <n v="584"/>
    <x v="583"/>
    <s v="WINDRUSH HOUSE-WITNEY"/>
    <s v="DISTRICT NURSES"/>
    <x v="8"/>
    <s v="ANA PULSE 150"/>
    <s v="21021004625"/>
    <s v="ANA WIZ LTD"/>
    <s v="ASSET ONLY"/>
    <n v="7"/>
    <n v="2"/>
    <n v="5"/>
    <n v="2031"/>
    <m/>
    <m/>
    <x v="0"/>
    <n v="50"/>
    <n v="2021"/>
    <d v="2023-01-20T13:52:00"/>
  </r>
  <r>
    <n v="585"/>
    <x v="584"/>
    <s v="WITNEY COMMUNITY HOSPITAL"/>
    <s v="WENRISC WARD"/>
    <x v="8"/>
    <s v="ANA PULSE 150"/>
    <s v="21021003272"/>
    <s v="ANA WIZ LTD"/>
    <s v="ASSET ONLY"/>
    <n v="7"/>
    <n v="2"/>
    <n v="5"/>
    <n v="2031"/>
    <m/>
    <m/>
    <x v="0"/>
    <n v="50"/>
    <n v="2021"/>
    <d v="2023-01-20T14:18:00"/>
  </r>
  <r>
    <n v="586"/>
    <x v="585"/>
    <s v="WITNEY COMMUNITY HOSPITAL"/>
    <s v="WENRISC WARD"/>
    <x v="8"/>
    <s v="ANA PULSE 150"/>
    <s v="21021002808"/>
    <s v="ANA WIZ LTD"/>
    <s v="ASSET ONLY"/>
    <n v="7"/>
    <n v="2"/>
    <n v="5"/>
    <n v="2031"/>
    <m/>
    <m/>
    <x v="0"/>
    <n v="50"/>
    <n v="2021"/>
    <d v="2023-01-20T14:17:00"/>
  </r>
  <r>
    <n v="587"/>
    <x v="586"/>
    <s v="WINDRUSH HOUSE-WITNEY"/>
    <s v="UCR-URGENT COMMUNITY RESPONSE"/>
    <x v="8"/>
    <s v="ANA PULSE 150"/>
    <s v="21021003704"/>
    <s v="ANA WIZ LTD"/>
    <s v="ASSET ONLY"/>
    <n v="7"/>
    <n v="3"/>
    <n v="4"/>
    <n v="2030"/>
    <n v="5"/>
    <m/>
    <x v="0"/>
    <n v="50"/>
    <n v="2021"/>
    <d v="2022-07-18T10:48:00"/>
  </r>
  <r>
    <n v="588"/>
    <x v="587"/>
    <s v="WITNEY COMMUNITY HOSPITAL"/>
    <s v="WENRISC WARD"/>
    <x v="8"/>
    <s v="ANA PULSE 150"/>
    <s v="21021002270"/>
    <s v="ANA WIZ LTD"/>
    <s v="ASSET ONLY"/>
    <n v="7"/>
    <n v="2"/>
    <n v="5"/>
    <n v="2031"/>
    <m/>
    <m/>
    <x v="0"/>
    <n v="50"/>
    <n v="2021"/>
    <d v="2023-01-20T14:17:00"/>
  </r>
  <r>
    <n v="589"/>
    <x v="588"/>
    <s v="WITNEY COMMUNITY HOSPITAL"/>
    <s v="WENRISC WARD"/>
    <x v="8"/>
    <s v="ANA PULSE 150"/>
    <s v="21021004836"/>
    <s v="ANA WIZ LTD"/>
    <s v="ASSET ONLY"/>
    <n v="7"/>
    <n v="2"/>
    <n v="5"/>
    <n v="2031"/>
    <m/>
    <m/>
    <x v="0"/>
    <n v="50"/>
    <n v="2021"/>
    <d v="2023-01-20T14:16:00"/>
  </r>
  <r>
    <n v="590"/>
    <x v="589"/>
    <s v="WITNEY COMMUNITY HOSPITAL"/>
    <s v="WENRISC WARD"/>
    <x v="8"/>
    <s v="ANA PULSE 150"/>
    <s v="21021002805"/>
    <s v="ANA WIZ LTD"/>
    <s v="ASSET ONLY"/>
    <n v="7"/>
    <n v="2"/>
    <n v="5"/>
    <n v="2031"/>
    <m/>
    <m/>
    <x v="0"/>
    <n v="50"/>
    <n v="2021"/>
    <d v="2023-01-20T14:15:00"/>
  </r>
  <r>
    <n v="591"/>
    <x v="590"/>
    <s v="WITNEY COMMUNITY HOSPITAL"/>
    <s v="WENRISC WARD"/>
    <x v="8"/>
    <s v="ANA PULSE 150"/>
    <s v="21021002810"/>
    <s v="ANA WIZ LTD"/>
    <s v="ASSET ONLY"/>
    <n v="7"/>
    <n v="2"/>
    <n v="5"/>
    <n v="2031"/>
    <m/>
    <m/>
    <x v="0"/>
    <n v="50"/>
    <n v="2021"/>
    <d v="2023-01-20T14:15:00"/>
  </r>
  <r>
    <n v="592"/>
    <x v="591"/>
    <s v="WITNEY COMMUNITY HOSPITAL"/>
    <s v="WENRISC WARD"/>
    <x v="8"/>
    <s v="ANA PULSE 150"/>
    <s v="21021002755"/>
    <s v="ANA WIZ LTD"/>
    <s v="ASSET ONLY"/>
    <n v="7"/>
    <n v="2"/>
    <n v="5"/>
    <n v="2031"/>
    <m/>
    <m/>
    <x v="0"/>
    <n v="50"/>
    <n v="2021"/>
    <d v="2023-01-20T16:02:00"/>
  </r>
  <r>
    <n v="593"/>
    <x v="592"/>
    <s v="WARNEFORD HOSPITAL"/>
    <s v="COTSWOLD HOUSE"/>
    <x v="8"/>
    <s v="ANA PULSE 150"/>
    <s v="DQEA275767"/>
    <s v="ANA WIZ LTD"/>
    <s v="ASSET ONLY"/>
    <n v="7"/>
    <n v="2"/>
    <n v="5"/>
    <n v="2031"/>
    <m/>
    <m/>
    <x v="0"/>
    <n v="50"/>
    <m/>
    <d v="2023-01-26T15:00:00"/>
  </r>
  <r>
    <n v="594"/>
    <x v="593"/>
    <s v="ABINGDON COMMUNITY HOSPITAL"/>
    <s v="HOSPITAL AT HOME"/>
    <x v="8"/>
    <s v="ANA PULSE 150"/>
    <s v="21021002269"/>
    <s v="ANA WIZ LTD"/>
    <s v="ASSET ONLY"/>
    <n v="7"/>
    <n v="2"/>
    <n v="5"/>
    <n v="2031"/>
    <m/>
    <m/>
    <x v="0"/>
    <n v="50"/>
    <n v="2021"/>
    <d v="2023-01-27T12:14:00"/>
  </r>
  <r>
    <n v="595"/>
    <x v="594"/>
    <s v="ABINGDON COMMUNITY HOSPITAL"/>
    <s v="HOSPITAL AT HOME"/>
    <x v="8"/>
    <s v="ANA PULSE 150"/>
    <s v="21021002820"/>
    <s v="ANA WIZ LTD"/>
    <s v="ASSET ONLY"/>
    <n v="7"/>
    <n v="2"/>
    <n v="5"/>
    <n v="2031"/>
    <m/>
    <m/>
    <x v="0"/>
    <n v="50"/>
    <n v="2021"/>
    <d v="2023-01-27T12:17:00"/>
  </r>
  <r>
    <n v="596"/>
    <x v="595"/>
    <s v="ABINGDON COMMUNITY HOSPITAL"/>
    <s v="HOSPITAL AT HOME"/>
    <x v="8"/>
    <s v="ANA PULSE 150"/>
    <s v="21021001921"/>
    <s v="ANA WIZ LTD"/>
    <s v="ASSET ONLY"/>
    <n v="7"/>
    <n v="2"/>
    <n v="5"/>
    <n v="2031"/>
    <m/>
    <m/>
    <x v="0"/>
    <n v="50"/>
    <n v="2021"/>
    <d v="2023-02-03T08:56:00"/>
  </r>
  <r>
    <n v="597"/>
    <x v="596"/>
    <s v="WARNEFORD HOSPITAL"/>
    <s v="COTSWOLD HOUSE"/>
    <x v="8"/>
    <s v="ANA PULSE 150"/>
    <s v="21021004557"/>
    <s v="ANA WIZ LTD"/>
    <s v="ASSET ONLY"/>
    <n v="7"/>
    <n v="2"/>
    <n v="5"/>
    <n v="2031"/>
    <m/>
    <m/>
    <x v="0"/>
    <n v="50"/>
    <n v="2021"/>
    <d v="2023-02-03T11:50:00"/>
  </r>
  <r>
    <n v="598"/>
    <x v="597"/>
    <s v="WARNEFORD HOSPITAL"/>
    <s v="COTSWOLD HOUSE"/>
    <x v="8"/>
    <s v="ANA PULSE 150"/>
    <s v="21021001078"/>
    <s v="ANA WIZ LTD"/>
    <s v="ASSET ONLY"/>
    <n v="7"/>
    <n v="2"/>
    <n v="5"/>
    <n v="2031"/>
    <m/>
    <m/>
    <x v="0"/>
    <n v="50"/>
    <n v="2021"/>
    <d v="2023-02-03T11:51:00"/>
  </r>
  <r>
    <n v="599"/>
    <x v="598"/>
    <s v="FARINGDON MEDICAL CENTRE"/>
    <s v="DISTRICT NURSES-FARINGDON &amp; SHRIVENHAM"/>
    <x v="8"/>
    <s v="ANA PULSE 150"/>
    <s v="21021000807"/>
    <s v="ANA WIZ LTD"/>
    <s v="ASSET ONLY"/>
    <n v="7"/>
    <n v="2"/>
    <n v="5"/>
    <n v="2031"/>
    <m/>
    <m/>
    <x v="0"/>
    <n v="50"/>
    <n v="2021"/>
    <d v="2023-02-07T08:10:00"/>
  </r>
  <r>
    <n v="600"/>
    <x v="599"/>
    <s v="FARINGDON MEDICAL CENTRE"/>
    <s v="DISTRICT NURSES-FARINGDON &amp; SHRIVENHAM"/>
    <x v="8"/>
    <s v="ANA PULSE 150"/>
    <s v="21021000772"/>
    <s v="ANA WIZ LTD"/>
    <s v="ASSET ONLY"/>
    <n v="7"/>
    <n v="2"/>
    <n v="5"/>
    <n v="2031"/>
    <m/>
    <m/>
    <x v="0"/>
    <n v="50"/>
    <n v="2021"/>
    <d v="2023-02-07T08:11:00"/>
  </r>
  <r>
    <n v="601"/>
    <x v="600"/>
    <s v="FARINGDON MEDICAL CENTRE"/>
    <s v="DISTRICT NURSES-FARINGDON &amp; SHRIVENHAM"/>
    <x v="8"/>
    <s v="ANA PULSE 150"/>
    <s v="21021000846"/>
    <s v="ANA WIZ LTD"/>
    <s v="ASSET ONLY"/>
    <n v="7"/>
    <n v="2"/>
    <n v="5"/>
    <n v="2031"/>
    <m/>
    <m/>
    <x v="0"/>
    <n v="50"/>
    <n v="2021"/>
    <d v="2023-02-07T08:13:00"/>
  </r>
  <r>
    <n v="602"/>
    <x v="601"/>
    <s v="WINDRUSH HOUSE-WITNEY"/>
    <s v="UCR-URGENT COMMUNITY RESPONSE"/>
    <x v="8"/>
    <s v="ANA PULSE 150"/>
    <s v="21021001972"/>
    <s v="ANA WIZ LTD"/>
    <s v="ASSET ONLY"/>
    <n v="7"/>
    <n v="2"/>
    <n v="5"/>
    <n v="2031"/>
    <m/>
    <m/>
    <x v="0"/>
    <n v="50"/>
    <n v="2021"/>
    <d v="2023-02-08T00:00:00"/>
  </r>
  <r>
    <n v="603"/>
    <x v="602"/>
    <s v="LITTLEMORE MENTAL HEALTH CENTRE"/>
    <s v="ASHURST WARD"/>
    <x v="8"/>
    <s v="ANA PULSE 150"/>
    <s v="21021001098"/>
    <s v="ANA WIZ LTD"/>
    <s v="ASSET ONLY"/>
    <n v="7"/>
    <n v="2"/>
    <n v="5"/>
    <n v="2031"/>
    <m/>
    <m/>
    <x v="0"/>
    <n v="50"/>
    <n v="2021"/>
    <d v="2023-02-14T09:24:00"/>
  </r>
  <r>
    <n v="604"/>
    <x v="603"/>
    <s v="LITTLEMORE MENTAL HEALTH CENTRE"/>
    <s v="ASHURST WARD"/>
    <x v="8"/>
    <s v="ANA PULSE 150"/>
    <s v="21021000732"/>
    <s v="ANA WIZ LTD"/>
    <s v="ASSET ONLY"/>
    <n v="7"/>
    <n v="2"/>
    <n v="5"/>
    <n v="2031"/>
    <m/>
    <m/>
    <x v="0"/>
    <n v="50"/>
    <n v="2021"/>
    <d v="2023-02-14T09:25:00"/>
  </r>
  <r>
    <n v="605"/>
    <x v="604"/>
    <s v="LITTLEMORE MENTAL HEALTH CENTRE"/>
    <s v="CRHTT"/>
    <x v="8"/>
    <s v="ANA PULSE 150"/>
    <s v="21021003774"/>
    <s v="ANA WIZ LTD"/>
    <s v="ASSET ONLY"/>
    <n v="7"/>
    <n v="2"/>
    <n v="5"/>
    <n v="2031"/>
    <m/>
    <m/>
    <x v="0"/>
    <n v="50"/>
    <n v="2021"/>
    <d v="2023-02-21T08:09:00"/>
  </r>
  <r>
    <n v="606"/>
    <x v="605"/>
    <s v="LITTLEMORE MENTAL HEALTH CENTRE"/>
    <s v="CRHTT"/>
    <x v="8"/>
    <s v="ANA PULSE 150"/>
    <s v="21021003441"/>
    <s v="ANA WIZ LTD"/>
    <s v="ASSET ONLY"/>
    <n v="7"/>
    <n v="2"/>
    <n v="5"/>
    <n v="2031"/>
    <m/>
    <m/>
    <x v="0"/>
    <n v="50"/>
    <n v="2021"/>
    <d v="2023-02-21T08:10:00"/>
  </r>
  <r>
    <n v="607"/>
    <x v="606"/>
    <s v="LITTLEMORE MENTAL HEALTH CENTRE"/>
    <s v="CRHTT"/>
    <x v="8"/>
    <s v="ANA PULSE 150"/>
    <s v="21021000868"/>
    <s v="ANA WIZ LTD"/>
    <s v="ASSET ONLY"/>
    <n v="7"/>
    <n v="2"/>
    <n v="5"/>
    <n v="2031"/>
    <m/>
    <m/>
    <x v="0"/>
    <n v="50"/>
    <n v="2021"/>
    <d v="2023-02-21T08:11:00"/>
  </r>
  <r>
    <n v="608"/>
    <x v="607"/>
    <s v="LITTLEMORE MENTAL HEALTH CENTRE"/>
    <s v="CRHTT"/>
    <x v="8"/>
    <s v="ANA PULSE 150"/>
    <s v="21021000765"/>
    <s v="ANA WIZ LTD"/>
    <s v="ASSET ONLY"/>
    <n v="7"/>
    <n v="2"/>
    <n v="5"/>
    <n v="2031"/>
    <m/>
    <m/>
    <x v="0"/>
    <n v="50"/>
    <n v="2021"/>
    <d v="2023-02-21T08:12:00"/>
  </r>
  <r>
    <n v="609"/>
    <x v="608"/>
    <s v="BICESTER COMMUNITY HOSPITAL"/>
    <s v="COMMUNITY THERAPY SERVICES"/>
    <x v="8"/>
    <s v="ANA PULSE 150"/>
    <s v="21021001295"/>
    <s v="ANA WIZ LTD"/>
    <s v="ASSET ONLY"/>
    <n v="7"/>
    <n v="2"/>
    <n v="5"/>
    <n v="2031"/>
    <m/>
    <m/>
    <x v="0"/>
    <n v="50"/>
    <n v="2021"/>
    <d v="2023-02-21T08:42:00"/>
  </r>
  <r>
    <n v="610"/>
    <x v="609"/>
    <s v="BICESTER COMMUNITY HOSPITAL"/>
    <s v="COMMUNITY THERAPY SERVICES"/>
    <x v="8"/>
    <s v="ANA PULSE 150"/>
    <s v="21021000835"/>
    <s v="ANA WIZ LTD"/>
    <s v="ASSET ONLY"/>
    <n v="7"/>
    <n v="2"/>
    <n v="5"/>
    <n v="2031"/>
    <m/>
    <m/>
    <x v="0"/>
    <n v="50"/>
    <n v="2021"/>
    <d v="2023-02-21T08:43:00"/>
  </r>
  <r>
    <n v="611"/>
    <x v="610"/>
    <s v="ABINGDON COMMUNITY HOSPITAL"/>
    <s v="HOSPITAL AT HOME"/>
    <x v="8"/>
    <s v="ANA PULSE 150"/>
    <s v="21021000873"/>
    <s v="ANA WIZ LTD"/>
    <s v="ASSET ONLY"/>
    <n v="7"/>
    <n v="2"/>
    <n v="5"/>
    <n v="2031"/>
    <m/>
    <m/>
    <x v="0"/>
    <n v="50"/>
    <n v="2021"/>
    <d v="2023-05-19T08:05:00"/>
  </r>
  <r>
    <n v="612"/>
    <x v="611"/>
    <s v="ABINGDON COMMUNITY HOSPITAL"/>
    <s v="COMMUNITY THERAPY SERVICES"/>
    <x v="8"/>
    <s v="ANA PULSE 150"/>
    <s v="21021002497"/>
    <s v="ANA WIZ LTD"/>
    <s v="ASSET ONLY"/>
    <n v="7"/>
    <n v="1"/>
    <n v="6"/>
    <n v="2032"/>
    <m/>
    <m/>
    <x v="0"/>
    <n v="50"/>
    <n v="2021"/>
    <d v="2024-05-22T14:36:00"/>
  </r>
  <r>
    <n v="613"/>
    <x v="612"/>
    <s v="ABINGDON COMMUNITY HOSPITAL"/>
    <s v="COMMUNITY THERAPY SERVICES"/>
    <x v="8"/>
    <s v="ANA PULSE 150"/>
    <s v="21021002475"/>
    <s v="ANA WIZ LTD"/>
    <s v="ASSET ONLY"/>
    <n v="7"/>
    <n v="1"/>
    <n v="6"/>
    <n v="2032"/>
    <m/>
    <m/>
    <x v="0"/>
    <n v="50"/>
    <n v="2021"/>
    <d v="2024-05-22T14:37:00"/>
  </r>
  <r>
    <n v="614"/>
    <x v="613"/>
    <s v="ABINGDON COMMUNITY HOSPITAL"/>
    <s v="COMMUNITY THERAPY SERVICES"/>
    <x v="8"/>
    <s v="ANA PULSE 150"/>
    <s v="21021002429"/>
    <s v="ANA WIZ LTD"/>
    <s v="ASSET ONLY"/>
    <n v="7"/>
    <n v="1"/>
    <n v="6"/>
    <n v="2032"/>
    <m/>
    <m/>
    <x v="0"/>
    <n v="50"/>
    <n v="2021"/>
    <d v="2024-05-22T14:58:00"/>
  </r>
  <r>
    <n v="615"/>
    <x v="614"/>
    <s v="ABINGDON COMMUNITY HOSPITAL"/>
    <s v="COMMUNITY THERAPY SERVICES"/>
    <x v="8"/>
    <s v="ANA PULSE 150"/>
    <s v="21021000925"/>
    <s v="ANA WIZ LTD"/>
    <s v="ASSET ONLY"/>
    <n v="7"/>
    <n v="1"/>
    <n v="6"/>
    <n v="2032"/>
    <m/>
    <m/>
    <x v="0"/>
    <n v="50"/>
    <n v="2021"/>
    <d v="2024-05-22T15:01:00"/>
  </r>
  <r>
    <n v="616"/>
    <x v="615"/>
    <s v="ABINGDON COMMUNITY HOSPITAL"/>
    <s v="COMMUNITY THERAPY SERVICES"/>
    <x v="8"/>
    <s v="ANA PULSE 150"/>
    <s v="21021000980"/>
    <s v="ANA WIZ LTD"/>
    <s v="ASSET ONLY"/>
    <n v="7"/>
    <n v="1"/>
    <n v="6"/>
    <n v="2032"/>
    <m/>
    <m/>
    <x v="0"/>
    <n v="50"/>
    <n v="2021"/>
    <d v="2024-05-22T15:02:00"/>
  </r>
  <r>
    <n v="617"/>
    <x v="616"/>
    <s v="ABINGDON COMMUNITY HOSPITAL"/>
    <s v="COMMUNITY THERAPY SERVICES"/>
    <x v="8"/>
    <s v="ANA PULSE 150"/>
    <s v="21021000649"/>
    <s v="ANA WIZ LTD"/>
    <s v="ASSET ONLY"/>
    <n v="7"/>
    <n v="1"/>
    <n v="6"/>
    <n v="2032"/>
    <m/>
    <m/>
    <x v="0"/>
    <n v="50"/>
    <n v="2021"/>
    <d v="2024-05-22T15:09:00"/>
  </r>
  <r>
    <n v="618"/>
    <x v="617"/>
    <s v="WINDRUSH HOUSE-WITNEY"/>
    <s v="COMMUNITY THERAPY SERVICES"/>
    <x v="8"/>
    <s v="ANA PULSE 150"/>
    <s v="21021000831"/>
    <s v="ANA WIZ LTD"/>
    <s v="ASSET ONLY"/>
    <n v="7"/>
    <n v="4"/>
    <n v="3"/>
    <n v="2029"/>
    <n v="4"/>
    <m/>
    <x v="0"/>
    <n v="50"/>
    <n v="2021"/>
    <m/>
  </r>
  <r>
    <n v="619"/>
    <x v="618"/>
    <s v="BICESTER COMMUNITY HOSPITAL"/>
    <s v="INTEGRATED LOCALITY TEAM-COM THERAPY &amp; OXFORD"/>
    <x v="8"/>
    <s v="ANA PULSE 150"/>
    <s v="21021001285"/>
    <s v="ANA WIZ LTD"/>
    <s v="ASSET ONLY"/>
    <n v="7"/>
    <n v="4"/>
    <n v="3"/>
    <n v="2029"/>
    <n v="4"/>
    <m/>
    <x v="0"/>
    <n v="50"/>
    <n v="2021"/>
    <m/>
  </r>
  <r>
    <n v="620"/>
    <x v="619"/>
    <s v="BICESTER COMMUNITY HOSPITAL"/>
    <s v="INTEGRATED LOCALITY TEAM-COM THERAPY &amp; OXFORD"/>
    <x v="8"/>
    <s v="ANA PULSE 150"/>
    <s v="21021001287"/>
    <s v="ANA WIZ LTD"/>
    <s v="ASSET ONLY"/>
    <n v="7"/>
    <n v="4"/>
    <n v="3"/>
    <n v="2029"/>
    <n v="4"/>
    <m/>
    <x v="0"/>
    <n v="50"/>
    <n v="2021"/>
    <m/>
  </r>
  <r>
    <n v="621"/>
    <x v="620"/>
    <s v="BICESTER COMMUNITY HOSPITAL"/>
    <s v="INTEGRATED LOCALITY TEAM-COM THERAPY &amp; OXFORD"/>
    <x v="8"/>
    <s v="ANA PULSE 150"/>
    <s v="21021001277"/>
    <s v="ANA WIZ LTD"/>
    <s v="ASSET ONLY"/>
    <n v="7"/>
    <n v="4"/>
    <n v="3"/>
    <n v="2029"/>
    <n v="4"/>
    <m/>
    <x v="0"/>
    <n v="50"/>
    <n v="2021"/>
    <m/>
  </r>
  <r>
    <n v="622"/>
    <x v="621"/>
    <s v="BICESTER COMMUNITY HOSPITAL"/>
    <s v="INTEGRATED LOCALITY TEAM-COM THERAPY &amp; OXFORD"/>
    <x v="8"/>
    <s v="ANA PULSE 150"/>
    <s v="21021000786"/>
    <s v="ANA WIZ LTD"/>
    <s v="ASSET ONLY"/>
    <n v="7"/>
    <n v="4"/>
    <n v="3"/>
    <n v="2029"/>
    <n v="4"/>
    <m/>
    <x v="0"/>
    <n v="50"/>
    <n v="2021"/>
    <m/>
  </r>
  <r>
    <n v="623"/>
    <x v="622"/>
    <s v="ABINGDON COMMUNITY HOSPITAL"/>
    <s v="COMMUNITY THERAPY SERVICES"/>
    <x v="8"/>
    <s v="ANA PULSE 150"/>
    <s v="21021000642"/>
    <s v="ANA WIZ LTD"/>
    <s v="ASSET ONLY"/>
    <n v="7"/>
    <n v="1"/>
    <n v="6"/>
    <n v="2032"/>
    <m/>
    <m/>
    <x v="0"/>
    <n v="50"/>
    <n v="2021"/>
    <d v="2024-05-22T15:57:00"/>
  </r>
  <r>
    <n v="624"/>
    <x v="623"/>
    <s v="ABINGDON COMMUNITY HOSPITAL"/>
    <s v="DISTRICT NURSES"/>
    <x v="8"/>
    <s v="ANA PULSE 100"/>
    <s v="18040802292"/>
    <s v="ANA WIZ LTD"/>
    <s v="ASSET ONLY"/>
    <n v="7"/>
    <n v="7"/>
    <n v="0"/>
    <n v="2026"/>
    <n v="1"/>
    <m/>
    <x v="4"/>
    <n v="50"/>
    <n v="2018"/>
    <m/>
  </r>
  <r>
    <n v="625"/>
    <x v="624"/>
    <s v="ABINGDON COMMUNITY HOSPITAL"/>
    <s v="DISTRICT NURSES"/>
    <x v="8"/>
    <s v="ANA PULSE 100"/>
    <s v="18090501403"/>
    <s v="ANA WIZ LTD"/>
    <s v="ASSET ONLY"/>
    <n v="7"/>
    <n v="7"/>
    <n v="0"/>
    <n v="2026"/>
    <n v="1"/>
    <m/>
    <x v="4"/>
    <n v="50"/>
    <n v="2018"/>
    <m/>
  </r>
  <r>
    <n v="626"/>
    <x v="625"/>
    <s v="ABINGDON COMMUNITY HOSPITAL"/>
    <s v="DISTRICT NURSES"/>
    <x v="8"/>
    <s v="ANA PULSE 100"/>
    <s v="18090502987"/>
    <s v="ANA WIZ LTD"/>
    <s v="ASSET ONLY"/>
    <n v="7"/>
    <n v="7"/>
    <n v="0"/>
    <n v="2026"/>
    <n v="1"/>
    <m/>
    <x v="4"/>
    <n v="50"/>
    <n v="2018"/>
    <m/>
  </r>
  <r>
    <n v="627"/>
    <x v="626"/>
    <s v="WANTAGE HEALTH CENTRE"/>
    <s v="DISTRICT NURSES"/>
    <x v="8"/>
    <s v="ANA PULSE 100"/>
    <s v="1812402587"/>
    <s v="ANA WIZ LTD"/>
    <s v="ASSET ONLY"/>
    <n v="7"/>
    <n v="7"/>
    <n v="0"/>
    <n v="2026"/>
    <n v="1"/>
    <m/>
    <x v="4"/>
    <n v="50"/>
    <n v="2018"/>
    <m/>
  </r>
  <r>
    <n v="628"/>
    <x v="627"/>
    <s v="BURY KNOWLE HEALTH CENTRE"/>
    <s v="DISTRICT NURSES"/>
    <x v="8"/>
    <s v="ANA PULSE 100"/>
    <s v="NF1510214339"/>
    <s v="ANA WIZ LTD"/>
    <s v="ASSET ONLY"/>
    <n v="7"/>
    <n v="10"/>
    <n v="-3"/>
    <n v="2026"/>
    <n v="1"/>
    <m/>
    <x v="2"/>
    <n v="50"/>
    <n v="2015"/>
    <m/>
  </r>
  <r>
    <n v="629"/>
    <x v="628"/>
    <s v="ABINGDON COMMUNITY HOSPITAL"/>
    <s v="COMMUNITY THERAPY SERVICES"/>
    <x v="8"/>
    <s v="ANA PULSE 100"/>
    <s v="NF1508102091"/>
    <s v="ANA WIZ LTD"/>
    <s v="ASSET ONLY"/>
    <n v="7"/>
    <n v="10"/>
    <n v="-3"/>
    <n v="2026"/>
    <n v="1"/>
    <m/>
    <x v="2"/>
    <n v="50"/>
    <n v="2015"/>
    <m/>
  </r>
  <r>
    <n v="630"/>
    <x v="629"/>
    <s v="ABINGDON COMMUNITY HOSPITAL"/>
    <s v="DISTRICT NURSES"/>
    <x v="8"/>
    <s v="ANA PULSE 100"/>
    <s v="NF1508100400"/>
    <s v="ANA WIZ LTD"/>
    <s v="ASSET ONLY"/>
    <n v="7"/>
    <n v="10"/>
    <n v="-3"/>
    <n v="2026"/>
    <n v="1"/>
    <m/>
    <x v="2"/>
    <n v="50"/>
    <n v="2015"/>
    <m/>
  </r>
  <r>
    <n v="631"/>
    <x v="630"/>
    <s v="ABINGDON COMMUNITY HOSPITAL"/>
    <s v="DISTRICT NURSES"/>
    <x v="8"/>
    <s v="ANA PULSE 100"/>
    <s v="NF1508100007"/>
    <s v="ANA WIZ LTD"/>
    <s v="ASSET ONLY"/>
    <n v="7"/>
    <n v="10"/>
    <n v="-3"/>
    <n v="2026"/>
    <n v="1"/>
    <m/>
    <x v="2"/>
    <n v="50"/>
    <n v="2015"/>
    <m/>
  </r>
  <r>
    <n v="632"/>
    <x v="631"/>
    <s v="ABINGDON COMMUNITY HOSPITAL"/>
    <s v="DISTRICT NURSES"/>
    <x v="8"/>
    <s v="ANA PULSE 100"/>
    <s v="NF1508119507"/>
    <s v="ANA WIZ LTD"/>
    <s v="ASSET ONLY"/>
    <n v="7"/>
    <n v="10"/>
    <n v="-3"/>
    <n v="2026"/>
    <n v="1"/>
    <m/>
    <x v="2"/>
    <n v="50"/>
    <n v="2015"/>
    <m/>
  </r>
  <r>
    <n v="633"/>
    <x v="632"/>
    <s v="ABINGDON COMMUNITY HOSPITAL"/>
    <s v="DISTRICT NURSES"/>
    <x v="8"/>
    <s v="ANA PULSE 100"/>
    <s v="NF1508119264"/>
    <s v="ANA WIZ LTD"/>
    <s v="ASSET ONLY"/>
    <n v="7"/>
    <n v="10"/>
    <n v="-3"/>
    <n v="2026"/>
    <n v="1"/>
    <m/>
    <x v="2"/>
    <n v="50"/>
    <n v="2015"/>
    <m/>
  </r>
  <r>
    <n v="634"/>
    <x v="633"/>
    <s v="ABINGDON COMMUNITY HOSPITAL"/>
    <s v="DISTRICT NURSES"/>
    <x v="8"/>
    <s v="ANA PULSE 100"/>
    <s v="NF1508119089"/>
    <s v="ANA WIZ LTD"/>
    <s v="ASSET ONLY"/>
    <n v="7"/>
    <n v="10"/>
    <n v="-3"/>
    <n v="2026"/>
    <n v="1"/>
    <m/>
    <x v="2"/>
    <n v="50"/>
    <n v="2015"/>
    <m/>
  </r>
  <r>
    <n v="635"/>
    <x v="634"/>
    <s v="FARINGDON MEDICAL CENTRE"/>
    <s v="DISTRICT NURSES-FARINGDON &amp; SHRIVENHAM"/>
    <x v="8"/>
    <s v="ANA PULSE 100"/>
    <s v="NF1508100894"/>
    <s v="ANA WIZ LTD"/>
    <s v="ASSET ONLY"/>
    <n v="7"/>
    <n v="10"/>
    <n v="-3"/>
    <n v="2026"/>
    <n v="1"/>
    <m/>
    <x v="2"/>
    <n v="50"/>
    <n v="2015"/>
    <m/>
  </r>
  <r>
    <n v="636"/>
    <x v="635"/>
    <s v="ABINGDON COMMUNITY HOSPITAL"/>
    <s v="DISTRICT NURSES"/>
    <x v="8"/>
    <s v="ANA PULSE 100"/>
    <s v="NF1508100886"/>
    <s v="ANA WIZ LTD"/>
    <s v="ASSET ONLY"/>
    <n v="7"/>
    <n v="10"/>
    <n v="-3"/>
    <n v="2026"/>
    <n v="1"/>
    <m/>
    <x v="2"/>
    <n v="50"/>
    <n v="2015"/>
    <m/>
  </r>
  <r>
    <n v="637"/>
    <x v="636"/>
    <s v="ABINGDON COMMUNITY HOSPITAL"/>
    <s v="DISTRICT NURSES"/>
    <x v="8"/>
    <s v="ANA PULSE 100"/>
    <s v="NF1508100496"/>
    <s v="ANA WIZ LTD"/>
    <s v="ASSET ONLY"/>
    <n v="7"/>
    <n v="10"/>
    <n v="-3"/>
    <n v="2026"/>
    <n v="1"/>
    <m/>
    <x v="2"/>
    <n v="50"/>
    <n v="2015"/>
    <m/>
  </r>
  <r>
    <n v="638"/>
    <x v="637"/>
    <s v="DIDCOT HEALTH CENTRE"/>
    <s v="DISTRICT NURSES"/>
    <x v="8"/>
    <s v="ANA PULSE 100"/>
    <s v="NF1508100634"/>
    <s v="ANA WIZ LTD"/>
    <s v="ASSET ONLY"/>
    <n v="7"/>
    <n v="10"/>
    <n v="-3"/>
    <n v="2026"/>
    <n v="1"/>
    <m/>
    <x v="2"/>
    <n v="50"/>
    <n v="2015"/>
    <m/>
  </r>
  <r>
    <n v="639"/>
    <x v="638"/>
    <s v="DIDCOT HEALTH CENTRE"/>
    <s v="DISTRICT NURSES"/>
    <x v="8"/>
    <s v="ANA PULSE 100"/>
    <s v="NF150206688"/>
    <s v="ANA WIZ LTD"/>
    <s v="ASSET ONLY"/>
    <n v="7"/>
    <n v="10"/>
    <n v="-3"/>
    <n v="2026"/>
    <n v="1"/>
    <m/>
    <x v="2"/>
    <n v="50"/>
    <n v="2015"/>
    <m/>
  </r>
  <r>
    <n v="640"/>
    <x v="639"/>
    <s v="ABINGDON COMMUNITY HOSPITAL"/>
    <s v="DISTRICT NURSES"/>
    <x v="8"/>
    <s v="ANA PULSE 100"/>
    <s v="NF1703507241"/>
    <s v="ANA WIZ LTD"/>
    <s v="ASSET ONLY"/>
    <n v="7"/>
    <n v="8"/>
    <n v="-1"/>
    <n v="2026"/>
    <n v="1"/>
    <m/>
    <x v="2"/>
    <n v="50"/>
    <n v="2017"/>
    <m/>
  </r>
  <r>
    <n v="641"/>
    <x v="640"/>
    <s v="ABINGDON COMMUNITY HOSPITAL"/>
    <s v="DISTRICT NURSES"/>
    <x v="8"/>
    <s v="ANA PULSE 100"/>
    <s v="NF1703502119"/>
    <s v="ANA WIZ LTD"/>
    <s v="ASSET ONLY"/>
    <n v="7"/>
    <n v="8"/>
    <n v="-1"/>
    <n v="2026"/>
    <n v="1"/>
    <m/>
    <x v="2"/>
    <n v="50"/>
    <n v="2017"/>
    <m/>
  </r>
  <r>
    <n v="642"/>
    <x v="641"/>
    <s v="ABINGDON COMMUNITY HOSPITAL"/>
    <s v="DISTRICT NURSES"/>
    <x v="8"/>
    <s v="ANA PULSE 100"/>
    <s v="19071103561"/>
    <s v="ANA WIZ LTD"/>
    <s v="ASSET ONLY"/>
    <n v="7"/>
    <n v="6"/>
    <n v="1"/>
    <n v="2027"/>
    <n v="2"/>
    <m/>
    <x v="1"/>
    <n v="50"/>
    <n v="2019"/>
    <m/>
  </r>
  <r>
    <n v="643"/>
    <x v="642"/>
    <s v="ABINGDON COMMUNITY HOSPITAL"/>
    <s v="DISTRICT NURSES"/>
    <x v="8"/>
    <s v="ANA PULSE 100"/>
    <s v="20023200783"/>
    <s v="ANA WIZ LTD"/>
    <s v="ASSET ONLY"/>
    <n v="7"/>
    <n v="5"/>
    <n v="2"/>
    <n v="2028"/>
    <n v="3"/>
    <m/>
    <x v="1"/>
    <n v="50"/>
    <n v="2020"/>
    <m/>
  </r>
  <r>
    <n v="644"/>
    <x v="643"/>
    <s v="ABINGDON COMMUNITY HOSPITAL"/>
    <s v="DISTRICT NURSES"/>
    <x v="8"/>
    <s v="ANA PULSE 100"/>
    <s v="20023200787"/>
    <s v="ANA WIZ LTD"/>
    <s v="ASSET ONLY"/>
    <n v="7"/>
    <n v="5"/>
    <n v="2"/>
    <n v="2028"/>
    <n v="3"/>
    <m/>
    <x v="1"/>
    <n v="50"/>
    <n v="2020"/>
    <m/>
  </r>
  <r>
    <n v="645"/>
    <x v="644"/>
    <s v="ABINGDON COMMUNITY HOSPITAL"/>
    <s v="DISTRICT NURSES"/>
    <x v="8"/>
    <s v="ANA PULSE 100"/>
    <s v="20023200796"/>
    <s v="ANA WIZ LTD"/>
    <s v="ASSET ONLY"/>
    <n v="7"/>
    <n v="5"/>
    <n v="2"/>
    <n v="2028"/>
    <n v="3"/>
    <m/>
    <x v="1"/>
    <n v="50"/>
    <n v="2020"/>
    <m/>
  </r>
  <r>
    <n v="646"/>
    <x v="645"/>
    <s v="ABINGDON COMMUNITY HOSPITAL"/>
    <s v="DISTRICT NURSES"/>
    <x v="8"/>
    <s v="ANA PULSE 100"/>
    <s v="20023200792"/>
    <s v="ANA WIZ LTD"/>
    <s v="ASSET ONLY"/>
    <n v="7"/>
    <n v="5"/>
    <n v="2"/>
    <n v="2028"/>
    <n v="3"/>
    <m/>
    <x v="1"/>
    <n v="50"/>
    <n v="2020"/>
    <m/>
  </r>
  <r>
    <n v="647"/>
    <x v="646"/>
    <s v="ABINGDON COMMUNITY HOSPITAL"/>
    <s v="DISTRICT NURSES"/>
    <x v="8"/>
    <s v="ANA PULSE 100"/>
    <s v="21020922720"/>
    <s v="ANA WIZ LTD"/>
    <s v="ASSET ONLY"/>
    <n v="7"/>
    <n v="4"/>
    <n v="3"/>
    <n v="2029"/>
    <n v="4"/>
    <m/>
    <x v="0"/>
    <n v="50"/>
    <n v="2021"/>
    <m/>
  </r>
  <r>
    <n v="648"/>
    <x v="647"/>
    <s v="ABINGDON COMMUNITY HOSPITAL"/>
    <s v="DISTRICT NURSES"/>
    <x v="8"/>
    <s v="ANA PULSE 100"/>
    <s v="21013809022"/>
    <s v="ANA WIZ LTD"/>
    <s v="ASSET ONLY"/>
    <n v="7"/>
    <n v="4"/>
    <n v="3"/>
    <n v="2029"/>
    <n v="4"/>
    <m/>
    <x v="0"/>
    <n v="50"/>
    <n v="2021"/>
    <m/>
  </r>
  <r>
    <n v="649"/>
    <x v="648"/>
    <s v="ABINGDON COMMUNITY HOSPITAL"/>
    <s v="DISTRICT NURSES"/>
    <x v="8"/>
    <s v="ANA PULSE 100"/>
    <s v="21013206063"/>
    <s v="ANA WIZ LTD"/>
    <s v="ASSET ONLY"/>
    <n v="7"/>
    <n v="4"/>
    <n v="3"/>
    <n v="2029"/>
    <n v="4"/>
    <m/>
    <x v="0"/>
    <n v="50"/>
    <n v="2021"/>
    <m/>
  </r>
  <r>
    <n v="650"/>
    <x v="649"/>
    <s v="ABINGDON COMMUNITY HOSPITAL"/>
    <s v="DISTRICT NURSES"/>
    <x v="8"/>
    <s v="ANA PULSE 100"/>
    <s v="21013808723"/>
    <s v="ANA WIZ LTD"/>
    <s v="ASSET ONLY"/>
    <n v="7"/>
    <n v="4"/>
    <n v="3"/>
    <n v="2029"/>
    <n v="4"/>
    <m/>
    <x v="0"/>
    <n v="50"/>
    <n v="2021"/>
    <m/>
  </r>
  <r>
    <n v="651"/>
    <x v="650"/>
    <s v="ABINGDON COMMUNITY HOSPITAL"/>
    <s v="DISTRICT NURSES"/>
    <x v="8"/>
    <s v="ANA PULSE 100"/>
    <s v="21020928536"/>
    <s v="ANA WIZ LTD"/>
    <s v="ASSET ONLY"/>
    <n v="7"/>
    <n v="4"/>
    <n v="3"/>
    <n v="2029"/>
    <n v="4"/>
    <m/>
    <x v="0"/>
    <n v="50"/>
    <n v="2021"/>
    <m/>
  </r>
  <r>
    <n v="652"/>
    <x v="651"/>
    <s v="ABINGDON COMMUNITY HOSPITAL"/>
    <s v="DISTRICT NURSES"/>
    <x v="8"/>
    <s v="ANA PULSE 100"/>
    <s v="21013803269"/>
    <s v="ANA WIZ LTD"/>
    <s v="ASSET ONLY"/>
    <n v="7"/>
    <n v="4"/>
    <n v="3"/>
    <n v="2029"/>
    <n v="4"/>
    <m/>
    <x v="0"/>
    <n v="50"/>
    <n v="2021"/>
    <m/>
  </r>
  <r>
    <n v="653"/>
    <x v="652"/>
    <s v="JERICHO HEALTH CENTRE"/>
    <s v="DISTRICT NURSES"/>
    <x v="8"/>
    <s v="ANA PULSE 100"/>
    <s v="19010802769"/>
    <s v="ANA WIZ LTD"/>
    <s v="ASSET ONLY"/>
    <n v="7"/>
    <n v="6"/>
    <n v="1"/>
    <n v="2027"/>
    <n v="2"/>
    <m/>
    <x v="1"/>
    <n v="50"/>
    <n v="2019"/>
    <m/>
  </r>
  <r>
    <n v="654"/>
    <x v="653"/>
    <s v="ABINGDON COMMUNITY HOSPITAL"/>
    <s v="EMU"/>
    <x v="8"/>
    <s v="ANA PULSE 100"/>
    <s v="20065000940"/>
    <s v="ANA WIZ LTD"/>
    <s v="ASSET ONLY"/>
    <n v="7"/>
    <n v="5"/>
    <n v="2"/>
    <n v="2028"/>
    <n v="3"/>
    <m/>
    <x v="1"/>
    <n v="50"/>
    <n v="2020"/>
    <m/>
  </r>
  <r>
    <n v="655"/>
    <x v="654"/>
    <s v="ABINGDON COMMUNITY HOSPITAL"/>
    <s v="EMU"/>
    <x v="8"/>
    <s v="ANA PULSE 100"/>
    <s v="1990802770"/>
    <s v="ANA WIZ LTD"/>
    <s v="ASSET ONLY"/>
    <n v="7"/>
    <n v="6"/>
    <n v="1"/>
    <n v="2027"/>
    <n v="2"/>
    <m/>
    <x v="1"/>
    <n v="50"/>
    <n v="2019"/>
    <m/>
  </r>
  <r>
    <n v="656"/>
    <x v="655"/>
    <s v="ABINGDON COMMUNITY HOSPITAL"/>
    <s v="EMU"/>
    <x v="8"/>
    <s v="ANA PULSE 100"/>
    <s v="19010804019"/>
    <s v="ANA WIZ LTD"/>
    <s v="ASSET ONLY"/>
    <n v="7"/>
    <n v="6"/>
    <n v="1"/>
    <n v="2027"/>
    <n v="2"/>
    <m/>
    <x v="1"/>
    <n v="50"/>
    <n v="2019"/>
    <m/>
  </r>
  <r>
    <n v="657"/>
    <x v="656"/>
    <s v="ABINGDON COMMUNITY HOSPITAL"/>
    <s v="EMU"/>
    <x v="8"/>
    <s v="ANA PULSE 100"/>
    <s v="2019686835389"/>
    <s v="ANA WIZ LTD"/>
    <s v="ASSET ONLY"/>
    <n v="7"/>
    <n v="5"/>
    <n v="2"/>
    <n v="2028"/>
    <n v="3"/>
    <m/>
    <x v="1"/>
    <n v="50"/>
    <n v="2020"/>
    <m/>
  </r>
  <r>
    <n v="658"/>
    <x v="657"/>
    <s v="ABINGDON COMMUNITY HOSPITAL"/>
    <s v="CMHT OLDER ADULTS"/>
    <x v="8"/>
    <s v="ANA PULSE 100"/>
    <s v="NFA1902074"/>
    <s v="ANA WIZ LTD"/>
    <s v="ASSET ONLY"/>
    <n v="7"/>
    <n v="6"/>
    <n v="1"/>
    <n v="2027"/>
    <n v="2"/>
    <m/>
    <x v="1"/>
    <n v="50"/>
    <n v="2019"/>
    <m/>
  </r>
  <r>
    <n v="659"/>
    <x v="658"/>
    <s v="ABINGDON COMMUNITY HOSPITAL"/>
    <s v="CMHT OLDER ADULTS"/>
    <x v="8"/>
    <s v="ANA PULSE 100"/>
    <s v="21021001974"/>
    <s v="ANA WIZ LTD"/>
    <s v="ASSET ONLY"/>
    <n v="7"/>
    <n v="4"/>
    <n v="3"/>
    <n v="2029"/>
    <n v="4"/>
    <m/>
    <x v="0"/>
    <n v="50"/>
    <n v="2021"/>
    <m/>
  </r>
  <r>
    <n v="660"/>
    <x v="659"/>
    <s v="ABINGDON COMMUNITY HOSPITAL"/>
    <s v="CMHT OLDER ADULTS"/>
    <x v="8"/>
    <s v="ANA PULSE 100"/>
    <s v="21021001997"/>
    <s v="ANA WIZ LTD"/>
    <s v="ASSET ONLY"/>
    <n v="7"/>
    <n v="4"/>
    <n v="3"/>
    <n v="2029"/>
    <n v="4"/>
    <m/>
    <x v="0"/>
    <n v="50"/>
    <n v="2021"/>
    <m/>
  </r>
  <r>
    <n v="661"/>
    <x v="660"/>
    <s v="ABINGDON COMMUNITY HOSPITAL"/>
    <s v="CMHT OLDER ADULTS"/>
    <x v="8"/>
    <s v="ANA PULSE 100"/>
    <s v="21021001990"/>
    <s v="ANA WIZ LTD"/>
    <s v="ASSET ONLY"/>
    <n v="7"/>
    <n v="4"/>
    <n v="3"/>
    <n v="2029"/>
    <n v="4"/>
    <m/>
    <x v="0"/>
    <n v="50"/>
    <n v="2021"/>
    <m/>
  </r>
  <r>
    <n v="662"/>
    <x v="661"/>
    <s v="ABINGDON COMMUNITY HOSPITAL"/>
    <s v="COMMUNITY THERAPY SERVICES"/>
    <x v="8"/>
    <s v="ANA PULSE 100"/>
    <s v="21021001224"/>
    <s v="ANA WIZ LTD"/>
    <s v="ASSET ONLY"/>
    <n v="7"/>
    <n v="4"/>
    <n v="3"/>
    <n v="2029"/>
    <n v="4"/>
    <m/>
    <x v="0"/>
    <n v="50"/>
    <n v="2021"/>
    <m/>
  </r>
  <r>
    <n v="663"/>
    <x v="662"/>
    <s v="ABINGDON COMMUNITY HOSPITAL"/>
    <s v="CMHT OLDER ADULTS"/>
    <x v="8"/>
    <s v="ANA PULSE 100"/>
    <s v="21021000703"/>
    <s v="ANA WIZ LTD"/>
    <s v="ASSET ONLY"/>
    <n v="7"/>
    <n v="4"/>
    <n v="3"/>
    <n v="2029"/>
    <n v="4"/>
    <m/>
    <x v="0"/>
    <n v="50"/>
    <n v="2021"/>
    <m/>
  </r>
  <r>
    <n v="664"/>
    <x v="663"/>
    <s v="ABINGDON COMMUNITY HOSPITAL"/>
    <s v="CMHT OLDER ADULTS"/>
    <x v="8"/>
    <s v="ANA PULSE 100"/>
    <s v="21021001956"/>
    <s v="ANA WIZ LTD"/>
    <s v="ASSET ONLY"/>
    <n v="7"/>
    <n v="4"/>
    <n v="3"/>
    <n v="2029"/>
    <n v="4"/>
    <m/>
    <x v="0"/>
    <n v="50"/>
    <n v="2021"/>
    <m/>
  </r>
  <r>
    <n v="665"/>
    <x v="664"/>
    <s v="ABINGDON COMMUNITY HOSPITAL"/>
    <s v="COMMUNITY THERAPY SERVICES"/>
    <x v="8"/>
    <s v="ANA PULSE 100"/>
    <s v="21021000050"/>
    <s v="ANA WIZ LTD"/>
    <s v="ASSET ONLY"/>
    <n v="7"/>
    <n v="4"/>
    <n v="3"/>
    <n v="2029"/>
    <n v="4"/>
    <m/>
    <x v="0"/>
    <n v="50"/>
    <n v="2021"/>
    <m/>
  </r>
  <r>
    <n v="666"/>
    <x v="665"/>
    <s v="ABINGDON COMMUNITY HOSPITAL"/>
    <s v="COMMUNITY THERAPY SERVICES"/>
    <x v="8"/>
    <s v="ANA PULSE 100"/>
    <s v="21021002546"/>
    <s v="ANA WIZ LTD"/>
    <s v="ASSET ONLY"/>
    <n v="7"/>
    <n v="4"/>
    <n v="3"/>
    <n v="2029"/>
    <n v="4"/>
    <m/>
    <x v="0"/>
    <n v="50"/>
    <n v="2021"/>
    <m/>
  </r>
  <r>
    <n v="667"/>
    <x v="666"/>
    <s v="ABINGDON COMMUNITY HOSPITAL"/>
    <s v="CMHT OLDER ADULTS"/>
    <x v="8"/>
    <s v="ANA PULSE 100"/>
    <s v="21021001960"/>
    <s v="ANA WIZ LTD"/>
    <s v="ASSET ONLY"/>
    <n v="7"/>
    <n v="4"/>
    <n v="3"/>
    <n v="2029"/>
    <n v="4"/>
    <m/>
    <x v="0"/>
    <n v="50"/>
    <n v="2021"/>
    <m/>
  </r>
  <r>
    <n v="668"/>
    <x v="667"/>
    <s v="ABINGDON COMMUNITY HOSPITAL"/>
    <s v="CMHT OLDER ADULTS"/>
    <x v="8"/>
    <s v="ANA PULSE 100"/>
    <s v="21021004585"/>
    <s v="ANA WIZ LTD"/>
    <s v="ASSET ONLY"/>
    <n v="7"/>
    <n v="4"/>
    <n v="3"/>
    <n v="2029"/>
    <n v="4"/>
    <m/>
    <x v="0"/>
    <n v="50"/>
    <n v="2021"/>
    <m/>
  </r>
  <r>
    <n v="669"/>
    <x v="668"/>
    <s v="ABINGDON COMMUNITY HOSPITAL"/>
    <s v="CMHT OLDER ADULTS"/>
    <x v="8"/>
    <s v="ANA PULSE 100"/>
    <s v="21021001961"/>
    <s v="ANA WIZ LTD"/>
    <s v="ASSET ONLY"/>
    <n v="7"/>
    <n v="4"/>
    <n v="3"/>
    <n v="2029"/>
    <n v="4"/>
    <m/>
    <x v="0"/>
    <n v="50"/>
    <n v="2021"/>
    <m/>
  </r>
  <r>
    <n v="670"/>
    <x v="669"/>
    <s v="ABINGDON COMMUNITY HOSPITAL"/>
    <s v="COMMUNITY THERAPY SERVICES"/>
    <x v="8"/>
    <s v="ANA PULSE 100"/>
    <s v="21021004532"/>
    <s v="ANA WIZ LTD"/>
    <s v="ASSET ONLY"/>
    <n v="7"/>
    <n v="4"/>
    <n v="3"/>
    <n v="2029"/>
    <n v="4"/>
    <m/>
    <x v="0"/>
    <n v="50"/>
    <n v="2021"/>
    <m/>
  </r>
  <r>
    <n v="671"/>
    <x v="670"/>
    <s v="ABINGDON COMMUNITY HOSPITAL"/>
    <s v="CMHT OLDER ADULTS"/>
    <x v="8"/>
    <s v="ANA PULSE 100"/>
    <s v="DQ1509206767"/>
    <s v="ANA WIZ LTD"/>
    <s v="ASSET ONLY"/>
    <n v="7"/>
    <n v="10"/>
    <n v="-3"/>
    <n v="2026"/>
    <n v="1"/>
    <m/>
    <x v="2"/>
    <n v="50"/>
    <n v="2015"/>
    <m/>
  </r>
  <r>
    <n v="672"/>
    <x v="671"/>
    <s v="ABINGDON COMMUNITY HOSPITAL"/>
    <s v="CMHT OLDER ADULTS"/>
    <x v="8"/>
    <s v="ANA PULSE 100"/>
    <s v="DQ1509206008"/>
    <s v="ANA WIZ LTD"/>
    <s v="ASSET ONLY"/>
    <n v="7"/>
    <n v="10"/>
    <n v="-3"/>
    <n v="2026"/>
    <n v="1"/>
    <m/>
    <x v="2"/>
    <n v="50"/>
    <n v="2015"/>
    <m/>
  </r>
  <r>
    <n v="673"/>
    <x v="672"/>
    <s v="ABINGDON COMMUNITY HOSPITAL"/>
    <s v="CMHT OLDER ADULTS"/>
    <x v="8"/>
    <s v="ANA PULSE 100"/>
    <s v="DQ1509217622"/>
    <s v="ANA WIZ LTD"/>
    <s v="ASSET ONLY"/>
    <n v="7"/>
    <n v="10"/>
    <n v="-3"/>
    <n v="2026"/>
    <n v="1"/>
    <m/>
    <x v="2"/>
    <n v="50"/>
    <n v="2015"/>
    <m/>
  </r>
  <r>
    <n v="674"/>
    <x v="673"/>
    <s v="ABINGDON COMMUNITY HOSPITAL"/>
    <s v="HOSPITAL AT HOME"/>
    <x v="8"/>
    <s v="ANA PULSE 100"/>
    <s v="18112400157"/>
    <s v="ANA WIZ LTD"/>
    <s v="ASSET ONLY"/>
    <n v="7"/>
    <n v="7"/>
    <n v="0"/>
    <n v="2026"/>
    <n v="1"/>
    <m/>
    <x v="4"/>
    <n v="50"/>
    <n v="2018"/>
    <m/>
  </r>
  <r>
    <n v="675"/>
    <x v="674"/>
    <s v="ABINGDON COMMUNITY HOSPITAL"/>
    <s v="HOSPITAL AT HOME"/>
    <x v="8"/>
    <s v="ANA PULSE 100"/>
    <s v="18112400193"/>
    <s v="ANA WIZ LTD"/>
    <s v="ASSET ONLY"/>
    <n v="7"/>
    <n v="7"/>
    <n v="0"/>
    <n v="2026"/>
    <n v="1"/>
    <m/>
    <x v="4"/>
    <n v="50"/>
    <n v="2018"/>
    <m/>
  </r>
  <r>
    <n v="676"/>
    <x v="675"/>
    <s v="ABINGDON COMMUNITY HOSPITAL"/>
    <s v="HOSPITAL AT HOME"/>
    <x v="8"/>
    <s v="ANA PULSE 100"/>
    <s v="18112400159"/>
    <s v="ANA WIZ LTD"/>
    <s v="ASSET ONLY"/>
    <n v="7"/>
    <n v="7"/>
    <n v="0"/>
    <n v="2026"/>
    <n v="1"/>
    <m/>
    <x v="4"/>
    <n v="50"/>
    <n v="2018"/>
    <m/>
  </r>
  <r>
    <n v="677"/>
    <x v="676"/>
    <s v="ABINGDON COMMUNITY HOSPITAL"/>
    <s v="HOSPITAL AT HOME"/>
    <x v="8"/>
    <s v="ANA PULSE 100"/>
    <s v="18112400160"/>
    <s v="ANA WIZ LTD"/>
    <s v="ASSET ONLY"/>
    <n v="7"/>
    <n v="7"/>
    <n v="0"/>
    <n v="2026"/>
    <n v="1"/>
    <m/>
    <x v="4"/>
    <n v="50"/>
    <n v="2018"/>
    <m/>
  </r>
  <r>
    <n v="678"/>
    <x v="677"/>
    <s v="ABINGDON COMMUNITY HOSPITAL"/>
    <s v="HOSPITAL AT HOME"/>
    <x v="8"/>
    <s v="ANA PULSE 100"/>
    <s v="190100800795"/>
    <s v="ANA WIZ LTD"/>
    <s v="ASSET ONLY"/>
    <n v="7"/>
    <n v="6"/>
    <n v="1"/>
    <n v="2027"/>
    <n v="2"/>
    <m/>
    <x v="1"/>
    <n v="50"/>
    <n v="2019"/>
    <m/>
  </r>
  <r>
    <n v="679"/>
    <x v="678"/>
    <s v="ABINGDON COMMUNITY HOSPITAL"/>
    <s v="HOSPITAL AT HOME"/>
    <x v="8"/>
    <s v="ANA PULSE 100"/>
    <s v="NF1506120106"/>
    <s v="ANA WIZ LTD"/>
    <s v="ASSET ONLY"/>
    <n v="7"/>
    <n v="10"/>
    <n v="-3"/>
    <n v="2026"/>
    <n v="1"/>
    <m/>
    <x v="2"/>
    <n v="50"/>
    <n v="2015"/>
    <m/>
  </r>
  <r>
    <n v="680"/>
    <x v="679"/>
    <s v="ABINGDON COMMUNITY HOSPITAL"/>
    <s v="HOSPITAL AT HOME"/>
    <x v="8"/>
    <s v="ANA PULSE 100"/>
    <s v="NF1508102069"/>
    <s v="ANA WIZ LTD"/>
    <s v="ASSET ONLY"/>
    <n v="7"/>
    <n v="10"/>
    <n v="-3"/>
    <n v="2026"/>
    <n v="1"/>
    <m/>
    <x v="2"/>
    <n v="50"/>
    <n v="2015"/>
    <m/>
  </r>
  <r>
    <n v="681"/>
    <x v="680"/>
    <s v="ABINGDON COMMUNITY HOSPITAL"/>
    <s v="HOSPITAL AT HOME"/>
    <x v="8"/>
    <s v="ANA PULSE 100"/>
    <s v=""/>
    <s v="ANA WIZ LTD"/>
    <s v="ASSET ONLY"/>
    <n v="7"/>
    <n v="3"/>
    <n v="4"/>
    <n v="2030"/>
    <n v="5"/>
    <m/>
    <x v="1"/>
    <n v="50"/>
    <m/>
    <m/>
  </r>
  <r>
    <n v="682"/>
    <x v="681"/>
    <s v="ABINGDON COMMUNITY HOSPITAL"/>
    <s v="HOSPITAL AT HOME"/>
    <x v="8"/>
    <s v="ANA PULSE 100"/>
    <s v="NF1506B08274"/>
    <s v="ANA WIZ LTD"/>
    <s v="ASSET ONLY"/>
    <n v="7"/>
    <n v="10"/>
    <n v="-3"/>
    <n v="2026"/>
    <n v="1"/>
    <m/>
    <x v="2"/>
    <n v="50"/>
    <n v="2015"/>
    <m/>
  </r>
  <r>
    <n v="683"/>
    <x v="682"/>
    <s v="ABINGDON COMMUNITY HOSPITAL"/>
    <s v="HOSPITAL AT HOME"/>
    <x v="8"/>
    <s v="ANA PULSE 100"/>
    <s v="NF1506B08526"/>
    <s v="ANA WIZ LTD"/>
    <s v="ASSET ONLY"/>
    <n v="7"/>
    <n v="10"/>
    <n v="-3"/>
    <n v="2026"/>
    <n v="1"/>
    <m/>
    <x v="2"/>
    <n v="50"/>
    <n v="2015"/>
    <m/>
  </r>
  <r>
    <n v="684"/>
    <x v="683"/>
    <s v="ABINGDON COMMUNITY HOSPITAL"/>
    <s v="HOSPITAL AT HOME"/>
    <x v="8"/>
    <s v="ANA PULSE 100"/>
    <s v="NF1508118098"/>
    <s v="ANA WIZ LTD"/>
    <s v="ASSET ONLY"/>
    <n v="7"/>
    <n v="10"/>
    <n v="-3"/>
    <n v="2026"/>
    <n v="1"/>
    <m/>
    <x v="2"/>
    <n v="50"/>
    <n v="2015"/>
    <m/>
  </r>
  <r>
    <n v="685"/>
    <x v="684"/>
    <s v="ABINGDON COMMUNITY HOSPITAL"/>
    <s v="HOSPITAL AT HOME"/>
    <x v="8"/>
    <s v="ANA PULSE 100"/>
    <s v=""/>
    <s v="ANA WIZ LTD"/>
    <s v="ASSET ONLY"/>
    <n v="7"/>
    <n v="3"/>
    <n v="4"/>
    <n v="2030"/>
    <n v="5"/>
    <m/>
    <x v="1"/>
    <n v="50"/>
    <m/>
    <m/>
  </r>
  <r>
    <n v="686"/>
    <x v="685"/>
    <s v="ABINGDON COMMUNITY HOSPITAL"/>
    <s v="HOSPITAL AT HOME"/>
    <x v="8"/>
    <s v="ANA PULSE 100"/>
    <s v=""/>
    <s v="ANA WIZ LTD"/>
    <s v="ASSET ONLY"/>
    <n v="7"/>
    <n v="3"/>
    <n v="4"/>
    <n v="2030"/>
    <n v="5"/>
    <m/>
    <x v="1"/>
    <n v="50"/>
    <m/>
    <m/>
  </r>
  <r>
    <n v="687"/>
    <x v="686"/>
    <s v="ABINGDON COMMUNITY HOSPITAL"/>
    <s v="HOSPITAL AT HOME"/>
    <x v="8"/>
    <s v="ANA PULSE 100"/>
    <s v=""/>
    <s v="ANA WIZ LTD"/>
    <s v="ASSET ONLY"/>
    <n v="7"/>
    <n v="3"/>
    <n v="4"/>
    <n v="2030"/>
    <n v="5"/>
    <m/>
    <x v="1"/>
    <n v="50"/>
    <m/>
    <m/>
  </r>
  <r>
    <n v="688"/>
    <x v="687"/>
    <s v="ABINGDON COMMUNITY HOSPITAL"/>
    <s v="HOSPITAL AT HOME"/>
    <x v="8"/>
    <s v="ANA PULSE 100"/>
    <s v="21021004544"/>
    <s v="ANA WIZ LTD"/>
    <s v="ASSET ONLY"/>
    <n v="7"/>
    <n v="4"/>
    <n v="3"/>
    <n v="2029"/>
    <n v="4"/>
    <m/>
    <x v="0"/>
    <n v="50"/>
    <n v="2021"/>
    <m/>
  </r>
  <r>
    <n v="689"/>
    <x v="688"/>
    <s v="ABINGDON COMMUNITY HOSPITAL"/>
    <s v="HOSPITAL AT HOME"/>
    <x v="8"/>
    <s v="ANA PULSE 100"/>
    <s v="21021004543"/>
    <s v="ANA WIZ LTD"/>
    <s v="ASSET ONLY"/>
    <n v="7"/>
    <n v="4"/>
    <n v="3"/>
    <n v="2029"/>
    <n v="4"/>
    <m/>
    <x v="0"/>
    <n v="50"/>
    <n v="2021"/>
    <m/>
  </r>
  <r>
    <n v="690"/>
    <x v="689"/>
    <s v="ABINGDON COMMUNITY HOSPITAL"/>
    <s v="MINOR INJURIES UNIT"/>
    <x v="8"/>
    <s v="ANA PULSE 100"/>
    <s v="DO1409512410"/>
    <s v="ANA WIZ LTD"/>
    <s v="ASSET ONLY"/>
    <n v="7"/>
    <n v="11"/>
    <n v="-4"/>
    <n v="2026"/>
    <n v="1"/>
    <m/>
    <x v="2"/>
    <n v="50"/>
    <n v="2014"/>
    <m/>
  </r>
  <r>
    <n v="691"/>
    <x v="690"/>
    <s v="ABINGDON COMMUNITY HOSPITAL"/>
    <s v="MINOR INJURIES UNIT"/>
    <x v="8"/>
    <s v="ANA PULSE 100"/>
    <s v="NF 1703505064"/>
    <s v="ANA WIZ LTD"/>
    <s v="ASSET ONLY"/>
    <n v="7"/>
    <n v="8"/>
    <n v="-1"/>
    <n v="2026"/>
    <n v="1"/>
    <m/>
    <x v="2"/>
    <n v="50"/>
    <n v="2017"/>
    <m/>
  </r>
  <r>
    <n v="692"/>
    <x v="691"/>
    <s v="ABINGDON COMMUNITY HOSPITAL"/>
    <s v="MINOR INJURIES UNIT"/>
    <x v="8"/>
    <s v="ANA PULSE 100"/>
    <s v="NF 1703503499"/>
    <s v="ANA WIZ LTD"/>
    <s v="ASSET ONLY"/>
    <n v="7"/>
    <n v="8"/>
    <n v="-1"/>
    <n v="2026"/>
    <n v="1"/>
    <m/>
    <x v="2"/>
    <n v="50"/>
    <n v="2017"/>
    <m/>
  </r>
  <r>
    <n v="693"/>
    <x v="692"/>
    <s v="ABINGDON COMMUNITY HOSPITAL"/>
    <s v="MINOR INJURIES UNIT"/>
    <x v="8"/>
    <s v="ANA PULSE 100"/>
    <s v="NF 1703507767"/>
    <s v="ANA WIZ LTD"/>
    <s v="ASSET ONLY"/>
    <n v="7"/>
    <n v="8"/>
    <n v="-1"/>
    <n v="2026"/>
    <n v="1"/>
    <m/>
    <x v="2"/>
    <n v="50"/>
    <n v="2017"/>
    <m/>
  </r>
  <r>
    <n v="694"/>
    <x v="693"/>
    <s v="ABINGDON COMMUNITY HOSPITAL"/>
    <s v="MINOR INJURIES UNIT"/>
    <x v="8"/>
    <s v="ANA PULSE 100"/>
    <s v="NF 1704106719"/>
    <s v="ANA WIZ LTD"/>
    <s v="ASSET ONLY"/>
    <n v="7"/>
    <n v="8"/>
    <n v="-1"/>
    <n v="2026"/>
    <n v="1"/>
    <m/>
    <x v="2"/>
    <n v="50"/>
    <n v="2017"/>
    <m/>
  </r>
  <r>
    <n v="695"/>
    <x v="694"/>
    <s v="ABINGDON COMMUNITY HOSPITAL"/>
    <s v="MINOR INJURIES UNIT"/>
    <x v="8"/>
    <s v="ANA PULSE 100"/>
    <s v="NF 1703504647"/>
    <s v="ANA WIZ LTD"/>
    <s v="ASSET ONLY"/>
    <n v="7"/>
    <n v="8"/>
    <n v="-1"/>
    <n v="2026"/>
    <n v="1"/>
    <m/>
    <x v="2"/>
    <n v="50"/>
    <n v="2017"/>
    <m/>
  </r>
  <r>
    <n v="696"/>
    <x v="695"/>
    <s v="ABINGDON COMMUNITY HOSPITAL"/>
    <s v="MINOR INJURIES UNIT"/>
    <x v="8"/>
    <s v="ANA PULSE 100"/>
    <s v="NF 1703517478"/>
    <s v="ANA WIZ LTD"/>
    <s v="ASSET ONLY"/>
    <n v="7"/>
    <n v="8"/>
    <n v="-1"/>
    <n v="2026"/>
    <n v="1"/>
    <m/>
    <x v="2"/>
    <n v="50"/>
    <n v="2017"/>
    <m/>
  </r>
  <r>
    <n v="697"/>
    <x v="696"/>
    <s v="ABINGDON COMMUNITY HOSPITAL"/>
    <s v="MINOR INJURIES UNIT"/>
    <x v="8"/>
    <s v="ANA PULSE 100"/>
    <s v="NF 1703505066"/>
    <s v="ANA WIZ LTD"/>
    <s v="ASSET ONLY"/>
    <n v="7"/>
    <n v="8"/>
    <n v="-1"/>
    <n v="2026"/>
    <n v="1"/>
    <m/>
    <x v="2"/>
    <n v="50"/>
    <n v="2017"/>
    <m/>
  </r>
  <r>
    <n v="698"/>
    <x v="697"/>
    <s v="ABINGDON COMMUNITY HOSPITAL"/>
    <s v="MINOR INJURIES UNIT"/>
    <x v="8"/>
    <s v="ANA PULSE 100"/>
    <s v="NF 1703517481"/>
    <s v="ANA WIZ LTD"/>
    <s v="ASSET ONLY"/>
    <n v="7"/>
    <n v="8"/>
    <n v="-1"/>
    <n v="2026"/>
    <n v="1"/>
    <m/>
    <x v="2"/>
    <n v="50"/>
    <n v="2017"/>
    <m/>
  </r>
  <r>
    <n v="699"/>
    <x v="698"/>
    <s v="ABINGDON COMMUNITY HOSPITAL"/>
    <s v="MINOR INJURIES UNIT"/>
    <x v="8"/>
    <s v="ANA PULSE 100"/>
    <s v="NF 1703507710"/>
    <s v="ANA WIZ LTD"/>
    <s v="ASSET ONLY"/>
    <n v="7"/>
    <n v="8"/>
    <n v="-1"/>
    <n v="2026"/>
    <n v="1"/>
    <m/>
    <x v="2"/>
    <n v="50"/>
    <n v="2017"/>
    <m/>
  </r>
  <r>
    <n v="700"/>
    <x v="699"/>
    <s v="ABINGDON COMMUNITY HOSPITAL"/>
    <s v="MINOR INJURIES UNIT"/>
    <x v="8"/>
    <s v="ANA PULSE 100"/>
    <s v="NF 1703517480"/>
    <s v="ANA WIZ LTD"/>
    <s v="ASSET ONLY"/>
    <n v="7"/>
    <n v="8"/>
    <n v="-1"/>
    <n v="2026"/>
    <n v="1"/>
    <m/>
    <x v="2"/>
    <n v="50"/>
    <n v="2017"/>
    <m/>
  </r>
  <r>
    <n v="701"/>
    <x v="700"/>
    <s v="ABINGDON COMMUNITY HOSPITAL"/>
    <s v="MINOR INJURIES UNIT"/>
    <x v="8"/>
    <s v="ANA PULSE 100"/>
    <s v="NF 1703517476"/>
    <s v="ANA WIZ LTD"/>
    <s v="ASSET ONLY"/>
    <n v="7"/>
    <n v="8"/>
    <n v="-1"/>
    <n v="2026"/>
    <n v="1"/>
    <m/>
    <x v="2"/>
    <n v="50"/>
    <n v="2017"/>
    <m/>
  </r>
  <r>
    <n v="702"/>
    <x v="701"/>
    <s v="ABINGDON COMMUNITY HOSPITAL"/>
    <s v="MINOR INJURIES UNIT"/>
    <x v="8"/>
    <s v="ANA PULSE 100"/>
    <s v="NF 1704109541"/>
    <s v="ANA WIZ LTD"/>
    <s v="ASSET ONLY"/>
    <n v="7"/>
    <n v="8"/>
    <n v="-1"/>
    <n v="2026"/>
    <n v="1"/>
    <m/>
    <x v="2"/>
    <n v="50"/>
    <n v="2017"/>
    <m/>
  </r>
  <r>
    <n v="703"/>
    <x v="702"/>
    <s v="ABINGDON COMMUNITY HOSPITAL"/>
    <s v="MINOR INJURIES UNIT"/>
    <x v="8"/>
    <s v="ANA PULSE 100"/>
    <s v="NF 1704106718"/>
    <s v="ANA WIZ LTD"/>
    <s v="ASSET ONLY"/>
    <n v="7"/>
    <n v="8"/>
    <n v="-1"/>
    <n v="2026"/>
    <n v="1"/>
    <m/>
    <x v="2"/>
    <n v="50"/>
    <n v="2017"/>
    <m/>
  </r>
  <r>
    <n v="704"/>
    <x v="703"/>
    <s v="ABINGDON COMMUNITY HOSPITAL"/>
    <s v="MINOR INJURIES UNIT"/>
    <x v="8"/>
    <s v="ANA PULSE 100"/>
    <s v="NF 1704106708"/>
    <s v="ANA WIZ LTD"/>
    <s v="ASSET ONLY"/>
    <n v="7"/>
    <n v="8"/>
    <n v="-1"/>
    <n v="2026"/>
    <n v="1"/>
    <m/>
    <x v="2"/>
    <n v="50"/>
    <n v="2017"/>
    <m/>
  </r>
  <r>
    <n v="705"/>
    <x v="704"/>
    <s v="ABINGDON COMMUNITY HOSPITAL"/>
    <s v="MINOR INJURIES UNIT"/>
    <x v="8"/>
    <s v="ANA PULSE 100"/>
    <s v="NF 1703507709"/>
    <s v="ANA WIZ LTD"/>
    <s v="ASSET ONLY"/>
    <n v="7"/>
    <n v="8"/>
    <n v="-1"/>
    <n v="2026"/>
    <n v="1"/>
    <m/>
    <x v="2"/>
    <n v="50"/>
    <n v="2017"/>
    <m/>
  </r>
  <r>
    <n v="706"/>
    <x v="705"/>
    <s v="ABINGDON COMMUNITY HOSPITAL"/>
    <s v="MINOR INJURIES UNIT"/>
    <x v="8"/>
    <s v="ANA PULSE 100"/>
    <s v="19071103421"/>
    <s v="ANA WIZ LTD"/>
    <s v="ASSET ONLY"/>
    <n v="7"/>
    <n v="6"/>
    <n v="1"/>
    <n v="2027"/>
    <n v="2"/>
    <m/>
    <x v="1"/>
    <n v="50"/>
    <n v="2019"/>
    <m/>
  </r>
  <r>
    <n v="707"/>
    <x v="706"/>
    <s v="ABINGDON COMMUNITY HOSPITAL"/>
    <s v="MINOR INJURIES UNIT"/>
    <x v="8"/>
    <s v="ANA PULSE 100"/>
    <s v="19071103475"/>
    <s v="ANA WIZ LTD"/>
    <s v="ASSET ONLY"/>
    <n v="7"/>
    <n v="6"/>
    <n v="1"/>
    <n v="2027"/>
    <n v="2"/>
    <m/>
    <x v="1"/>
    <n v="50"/>
    <n v="2019"/>
    <m/>
  </r>
  <r>
    <n v="708"/>
    <x v="707"/>
    <s v="ABINGDON COMMUNITY HOSPITAL"/>
    <s v="MINOR INJURIES UNIT"/>
    <x v="8"/>
    <s v="ANA PULSE 100"/>
    <s v="19071103444"/>
    <s v="ANA WIZ LTD"/>
    <s v="ASSET ONLY"/>
    <n v="7"/>
    <n v="6"/>
    <n v="1"/>
    <n v="2027"/>
    <n v="2"/>
    <m/>
    <x v="1"/>
    <n v="50"/>
    <n v="2019"/>
    <m/>
  </r>
  <r>
    <n v="709"/>
    <x v="708"/>
    <s v="ABINGDON COMMUNITY HOSPITAL"/>
    <s v="MINOR INJURIES UNIT"/>
    <x v="8"/>
    <s v="ANA PULSE 100"/>
    <s v="19071103456"/>
    <s v="ANA WIZ LTD"/>
    <s v="ASSET ONLY"/>
    <n v="7"/>
    <n v="6"/>
    <n v="1"/>
    <n v="2027"/>
    <n v="2"/>
    <m/>
    <x v="1"/>
    <n v="50"/>
    <n v="2019"/>
    <m/>
  </r>
  <r>
    <n v="710"/>
    <x v="709"/>
    <s v="ABINGDON COMMUNITY HOSPITAL"/>
    <s v="MINOR INJURIES UNIT"/>
    <x v="8"/>
    <s v="ANA PULSE 100"/>
    <s v="19071103471"/>
    <s v="ANA WIZ LTD"/>
    <s v="ASSET ONLY"/>
    <n v="7"/>
    <n v="6"/>
    <n v="1"/>
    <n v="2027"/>
    <n v="2"/>
    <m/>
    <x v="1"/>
    <n v="50"/>
    <n v="2019"/>
    <m/>
  </r>
  <r>
    <n v="711"/>
    <x v="710"/>
    <s v="ABINGDON COMMUNITY HOSPITAL"/>
    <s v="MINOR INJURIES UNIT"/>
    <x v="8"/>
    <s v="ANA PULSE 100"/>
    <s v="19071103385"/>
    <s v="ANA WIZ LTD"/>
    <s v="ASSET ONLY"/>
    <n v="7"/>
    <n v="6"/>
    <n v="1"/>
    <n v="2027"/>
    <n v="2"/>
    <m/>
    <x v="1"/>
    <n v="50"/>
    <n v="2019"/>
    <m/>
  </r>
  <r>
    <n v="712"/>
    <x v="711"/>
    <s v="ABINGDON COMMUNITY HOSPITAL"/>
    <s v="MINOR INJURIES UNIT"/>
    <x v="8"/>
    <s v="ANA PULSE 100"/>
    <s v="19010804894"/>
    <s v="ANA WIZ LTD"/>
    <s v="ASSET ONLY"/>
    <n v="7"/>
    <n v="6"/>
    <n v="1"/>
    <n v="2027"/>
    <n v="2"/>
    <m/>
    <x v="1"/>
    <n v="50"/>
    <n v="2019"/>
    <m/>
  </r>
  <r>
    <n v="713"/>
    <x v="712"/>
    <s v="ABINGDON COMMUNITY HOSPITAL"/>
    <s v="MINOR INJURIES UNIT"/>
    <x v="8"/>
    <s v="ANA PULSE 100"/>
    <s v="19010802768"/>
    <s v="ANA WIZ LTD"/>
    <s v="ASSET ONLY"/>
    <n v="7"/>
    <n v="6"/>
    <n v="1"/>
    <n v="2027"/>
    <n v="2"/>
    <m/>
    <x v="1"/>
    <n v="50"/>
    <n v="2019"/>
    <m/>
  </r>
  <r>
    <n v="714"/>
    <x v="713"/>
    <s v="ABINGDON COMMUNITY HOSPITAL"/>
    <s v="MINOR INJURIES UNIT"/>
    <x v="8"/>
    <s v="ANA PULSE 100"/>
    <s v=""/>
    <s v="ANA WIZ LTD"/>
    <s v="ASSET ONLY"/>
    <n v="7"/>
    <n v="3"/>
    <n v="4"/>
    <n v="2030"/>
    <n v="5"/>
    <m/>
    <x v="1"/>
    <n v="50"/>
    <m/>
    <m/>
  </r>
  <r>
    <n v="715"/>
    <x v="714"/>
    <s v="ABINGDON COMMUNITY HOSPITAL"/>
    <s v="MINOR INJURIES UNIT"/>
    <x v="8"/>
    <s v="ANA PULSE 100"/>
    <s v=""/>
    <s v="ANA WIZ LTD"/>
    <s v="ASSET ONLY"/>
    <n v="7"/>
    <n v="3"/>
    <n v="4"/>
    <n v="2030"/>
    <n v="5"/>
    <m/>
    <x v="1"/>
    <n v="50"/>
    <m/>
    <m/>
  </r>
  <r>
    <n v="716"/>
    <x v="715"/>
    <s v="ABINGDON COMMUNITY HOSPITAL"/>
    <s v="MINOR INJURIES UNIT"/>
    <x v="8"/>
    <s v="ANA PULSE 100"/>
    <s v=""/>
    <s v="ANA WIZ LTD"/>
    <s v="ASSET ONLY"/>
    <n v="7"/>
    <n v="3"/>
    <n v="4"/>
    <n v="2030"/>
    <n v="5"/>
    <m/>
    <x v="1"/>
    <n v="50"/>
    <m/>
    <m/>
  </r>
  <r>
    <n v="717"/>
    <x v="716"/>
    <s v="ABINGDON COMMUNITY HOSPITAL"/>
    <s v="OSRU"/>
    <x v="8"/>
    <s v="ANA PULSE 100"/>
    <s v="NFB1502015"/>
    <s v="ANA WIZ LTD"/>
    <s v="ASSET ONLY"/>
    <n v="7"/>
    <n v="10"/>
    <n v="-3"/>
    <n v="2026"/>
    <n v="1"/>
    <m/>
    <x v="2"/>
    <n v="50"/>
    <n v="2015"/>
    <m/>
  </r>
  <r>
    <n v="718"/>
    <x v="717"/>
    <s v="ABINGDON COMMUNITY HOSPITAL"/>
    <s v="OSRU"/>
    <x v="8"/>
    <s v="ANA PULSE 100"/>
    <s v="NFB1502003"/>
    <s v="ANA WIZ LTD"/>
    <s v="ASSET ONLY"/>
    <n v="7"/>
    <n v="10"/>
    <n v="-3"/>
    <n v="2026"/>
    <n v="1"/>
    <m/>
    <x v="2"/>
    <n v="50"/>
    <n v="2015"/>
    <m/>
  </r>
  <r>
    <n v="719"/>
    <x v="718"/>
    <s v="ABINGDON COMMUNITY HOSPITAL"/>
    <s v="OSRU"/>
    <x v="8"/>
    <s v="ANA PULSE 100"/>
    <s v="NFB1501314"/>
    <s v="ANA WIZ LTD"/>
    <s v="ASSET ONLY"/>
    <n v="7"/>
    <n v="10"/>
    <n v="-3"/>
    <n v="2026"/>
    <n v="1"/>
    <m/>
    <x v="2"/>
    <n v="50"/>
    <n v="2015"/>
    <m/>
  </r>
  <r>
    <n v="720"/>
    <x v="719"/>
    <s v="ABINGDON COMMUNITY HOSPITAL"/>
    <s v="OSRU"/>
    <x v="8"/>
    <s v="ANA PULSE 100"/>
    <s v="NF1508108520"/>
    <s v="ANA WIZ LTD"/>
    <s v="ASSET ONLY"/>
    <n v="7"/>
    <n v="10"/>
    <n v="-3"/>
    <n v="2026"/>
    <n v="1"/>
    <m/>
    <x v="2"/>
    <n v="50"/>
    <n v="2015"/>
    <m/>
  </r>
  <r>
    <n v="721"/>
    <x v="720"/>
    <s v="ABINGDON COMMUNITY HOSPITAL"/>
    <s v="OSRU"/>
    <x v="8"/>
    <s v="ANA PULSE 100"/>
    <s v="NF1510207224"/>
    <s v="ANA WIZ LTD"/>
    <s v="ASSET ONLY"/>
    <n v="7"/>
    <n v="10"/>
    <n v="-3"/>
    <n v="2026"/>
    <n v="1"/>
    <m/>
    <x v="2"/>
    <n v="50"/>
    <n v="2015"/>
    <m/>
  </r>
  <r>
    <n v="722"/>
    <x v="721"/>
    <s v="ABINGDON COMMUNITY HOSPITAL"/>
    <s v="OSRU"/>
    <x v="8"/>
    <s v="ANA PULSE 100"/>
    <s v="DQ1509215160"/>
    <s v="ANA WIZ LTD"/>
    <s v="ASSET ONLY"/>
    <n v="7"/>
    <n v="10"/>
    <n v="-3"/>
    <n v="2026"/>
    <n v="1"/>
    <m/>
    <x v="2"/>
    <n v="50"/>
    <n v="2015"/>
    <m/>
  </r>
  <r>
    <n v="723"/>
    <x v="722"/>
    <s v="ABINGDON COMMUNITY HOSPITAL"/>
    <s v="OSRU"/>
    <x v="8"/>
    <s v="ANA PULSE 100"/>
    <s v="DQ1509215151"/>
    <s v="ANA WIZ LTD"/>
    <s v="ASSET ONLY"/>
    <n v="7"/>
    <n v="10"/>
    <n v="-3"/>
    <n v="2026"/>
    <n v="1"/>
    <m/>
    <x v="2"/>
    <n v="50"/>
    <n v="2015"/>
    <m/>
  </r>
  <r>
    <n v="724"/>
    <x v="723"/>
    <s v="ABINGDON COMMUNITY HOSPITAL"/>
    <s v="OSRU"/>
    <x v="8"/>
    <s v="ANA PULSE 100"/>
    <s v="DQDEG75537"/>
    <s v="ANA WIZ LTD"/>
    <s v="ASSET ONLY"/>
    <n v="7"/>
    <n v="3"/>
    <n v="4"/>
    <n v="2030"/>
    <n v="5"/>
    <m/>
    <x v="1"/>
    <n v="50"/>
    <m/>
    <m/>
  </r>
  <r>
    <n v="725"/>
    <x v="724"/>
    <s v="ABINGDON COMMUNITY HOSPITAL"/>
    <s v="OSRU"/>
    <x v="8"/>
    <s v="ANA PULSE 100"/>
    <s v="21021003062"/>
    <s v="ANA WIZ LTD"/>
    <s v="ASSET ONLY"/>
    <n v="7"/>
    <n v="4"/>
    <n v="3"/>
    <n v="2029"/>
    <n v="4"/>
    <m/>
    <x v="0"/>
    <n v="50"/>
    <n v="2021"/>
    <m/>
  </r>
  <r>
    <n v="726"/>
    <x v="725"/>
    <s v="ABINGDON COMMUNITY HOSPITAL"/>
    <s v="OSRU"/>
    <x v="8"/>
    <s v="ANA PULSE 100"/>
    <s v="21021003070"/>
    <s v="ANA WIZ LTD"/>
    <s v="ASSET ONLY"/>
    <n v="7"/>
    <n v="4"/>
    <n v="3"/>
    <n v="2029"/>
    <n v="4"/>
    <m/>
    <x v="0"/>
    <n v="50"/>
    <n v="2021"/>
    <m/>
  </r>
  <r>
    <n v="727"/>
    <x v="726"/>
    <s v="ABINGDON COMMUNITY HOSPITAL"/>
    <s v="OSRU"/>
    <x v="8"/>
    <s v="ANA PULSE 100"/>
    <s v="21021003228"/>
    <s v="ANA WIZ LTD"/>
    <s v="ASSET ONLY"/>
    <n v="7"/>
    <n v="4"/>
    <n v="3"/>
    <n v="2029"/>
    <n v="4"/>
    <m/>
    <x v="0"/>
    <n v="50"/>
    <n v="2021"/>
    <m/>
  </r>
  <r>
    <n v="728"/>
    <x v="727"/>
    <s v="ABINGDON COMMUNITY HOSPITAL"/>
    <s v="OSRU"/>
    <x v="8"/>
    <s v="ANA PULSE 100"/>
    <s v="21021003073"/>
    <s v="ANA WIZ LTD"/>
    <s v="ASSET ONLY"/>
    <n v="7"/>
    <n v="4"/>
    <n v="3"/>
    <n v="2029"/>
    <n v="4"/>
    <m/>
    <x v="0"/>
    <n v="50"/>
    <n v="2021"/>
    <m/>
  </r>
  <r>
    <n v="729"/>
    <x v="728"/>
    <s v="ABINGDON COMMUNITY HOSPITAL"/>
    <s v="OUTPATIENTS DEPT"/>
    <x v="8"/>
    <s v="ANA PULSE 100"/>
    <s v="20062101181"/>
    <s v="ANA WIZ LTD"/>
    <s v="ASSET ONLY"/>
    <n v="7"/>
    <n v="5"/>
    <n v="2"/>
    <n v="2028"/>
    <n v="3"/>
    <m/>
    <x v="1"/>
    <n v="50"/>
    <n v="2020"/>
    <m/>
  </r>
  <r>
    <n v="730"/>
    <x v="729"/>
    <s v="ABINGDON COMMUNITY HOSPITAL"/>
    <s v="OUTPATIENTS DEPT"/>
    <x v="8"/>
    <s v="ANA PULSE 100"/>
    <s v="19010802959"/>
    <s v="ANA WIZ LTD"/>
    <s v="ASSET ONLY"/>
    <n v="7"/>
    <n v="6"/>
    <n v="1"/>
    <n v="2027"/>
    <n v="2"/>
    <m/>
    <x v="1"/>
    <n v="50"/>
    <n v="2019"/>
    <m/>
  </r>
  <r>
    <n v="731"/>
    <x v="730"/>
    <s v="ABINGDON COMMUNITY HOSPITAL"/>
    <s v="TISSUE VIABILITY"/>
    <x v="8"/>
    <s v="ANA PULSE 100"/>
    <s v="20090328868"/>
    <s v="ANA WIZ LTD"/>
    <s v="ASSET ONLY"/>
    <n v="7"/>
    <n v="5"/>
    <n v="2"/>
    <n v="2028"/>
    <n v="3"/>
    <m/>
    <x v="1"/>
    <n v="50"/>
    <n v="2020"/>
    <m/>
  </r>
  <r>
    <n v="732"/>
    <x v="731"/>
    <s v="ABINGDON COMMUNITY HOSPITAL"/>
    <s v="TISSUE VIABILITY"/>
    <x v="8"/>
    <s v="ANA PULSE 100"/>
    <s v="20090328867"/>
    <s v="ANA WIZ LTD"/>
    <s v="ASSET ONLY"/>
    <n v="7"/>
    <n v="5"/>
    <n v="2"/>
    <n v="2028"/>
    <n v="3"/>
    <m/>
    <x v="1"/>
    <n v="50"/>
    <n v="2020"/>
    <m/>
  </r>
  <r>
    <n v="733"/>
    <x v="732"/>
    <s v="ABINGDON COMMUNITY HOSPITAL"/>
    <s v="TISSUE VIABILITY"/>
    <x v="8"/>
    <s v="ANA PULSE 100"/>
    <s v="20090303130"/>
    <s v="ANA WIZ LTD"/>
    <s v="ASSET ONLY"/>
    <n v="7"/>
    <n v="5"/>
    <n v="2"/>
    <n v="2028"/>
    <n v="3"/>
    <m/>
    <x v="1"/>
    <n v="50"/>
    <n v="2020"/>
    <m/>
  </r>
  <r>
    <n v="734"/>
    <x v="733"/>
    <s v="ABINGDON COMMUNITY HOSPITAL"/>
    <s v="TISSUE VIABILITY"/>
    <x v="8"/>
    <s v="ANA PULSE 100"/>
    <s v="20090303128"/>
    <s v="ANA WIZ LTD"/>
    <s v="ASSET ONLY"/>
    <n v="7"/>
    <n v="5"/>
    <n v="2"/>
    <n v="2028"/>
    <n v="3"/>
    <m/>
    <x v="1"/>
    <n v="50"/>
    <n v="2020"/>
    <m/>
  </r>
  <r>
    <n v="735"/>
    <x v="734"/>
    <s v="ABINGDON COMMUNITY HOSPITAL"/>
    <s v="TISSUE VIABILITY"/>
    <x v="8"/>
    <s v="ANA PULSE 100"/>
    <s v="20090303134"/>
    <s v="ANA WIZ LTD"/>
    <s v="ASSET ONLY"/>
    <n v="7"/>
    <n v="5"/>
    <n v="2"/>
    <n v="2028"/>
    <n v="3"/>
    <m/>
    <x v="1"/>
    <n v="50"/>
    <n v="2020"/>
    <m/>
  </r>
  <r>
    <n v="736"/>
    <x v="735"/>
    <s v="ABINGDON COMMUNITY HOSPITAL"/>
    <s v="TISSUE VIABILITY"/>
    <x v="8"/>
    <s v="ANA PULSE 100"/>
    <s v="20090303133"/>
    <s v="ANA WIZ LTD"/>
    <s v="ASSET ONLY"/>
    <n v="7"/>
    <n v="5"/>
    <n v="2"/>
    <n v="2028"/>
    <n v="3"/>
    <m/>
    <x v="1"/>
    <n v="50"/>
    <n v="2020"/>
    <m/>
  </r>
  <r>
    <n v="737"/>
    <x v="736"/>
    <s v="ABINGDON COMMUNITY HOSPITAL"/>
    <s v="TISSUE VIABILITY"/>
    <x v="8"/>
    <s v="ANA PULSE 100"/>
    <s v="2006210189"/>
    <s v="ANA WIZ LTD"/>
    <s v="ASSET ONLY"/>
    <n v="7"/>
    <n v="5"/>
    <n v="2"/>
    <n v="2028"/>
    <n v="3"/>
    <m/>
    <x v="1"/>
    <n v="50"/>
    <n v="2020"/>
    <m/>
  </r>
  <r>
    <n v="738"/>
    <x v="737"/>
    <s v="ABINGDON COMMUNITY HOSPITAL"/>
    <s v="DISTRICT NURSES"/>
    <x v="8"/>
    <s v="ANA PULSE 100"/>
    <s v="18040802336"/>
    <s v="ANA WIZ LTD"/>
    <s v="ASSET ONLY"/>
    <n v="7"/>
    <n v="7"/>
    <n v="0"/>
    <n v="2026"/>
    <n v="1"/>
    <m/>
    <x v="4"/>
    <n v="50"/>
    <n v="2018"/>
    <m/>
  </r>
  <r>
    <n v="739"/>
    <x v="738"/>
    <s v="BICESTER COMMUNITY HOSPITAL"/>
    <s v="BASE BOX"/>
    <x v="8"/>
    <s v="ANA PULSE 100"/>
    <s v="NF1510203296"/>
    <s v="ANA WIZ LTD"/>
    <s v="ASSET ONLY"/>
    <n v="7"/>
    <n v="10"/>
    <n v="-3"/>
    <n v="2026"/>
    <n v="1"/>
    <m/>
    <x v="2"/>
    <n v="50"/>
    <n v="2015"/>
    <m/>
  </r>
  <r>
    <n v="740"/>
    <x v="739"/>
    <s v="BICESTER COMMUNITY HOSPITAL"/>
    <s v="BICESTER WARD"/>
    <x v="8"/>
    <s v="ANA PULSE 100"/>
    <s v="NFDD404251"/>
    <s v="ANA WIZ LTD"/>
    <s v="ASSET ONLY"/>
    <n v="7"/>
    <n v="3"/>
    <n v="4"/>
    <n v="2030"/>
    <n v="5"/>
    <m/>
    <x v="1"/>
    <n v="50"/>
    <m/>
    <m/>
  </r>
  <r>
    <n v="741"/>
    <x v="740"/>
    <s v="BICESTER COMMUNITY HOSPITAL"/>
    <s v="INTEGRATED LOCALITY TEAM-COM THERAPY &amp; OXFORD"/>
    <x v="8"/>
    <s v="ANA PULSE 100"/>
    <s v="501356712"/>
    <s v="ANA WIZ LTD"/>
    <s v="ASSET ONLY"/>
    <n v="7"/>
    <n v="3"/>
    <n v="4"/>
    <n v="2030"/>
    <n v="5"/>
    <m/>
    <x v="1"/>
    <n v="50"/>
    <m/>
    <m/>
  </r>
  <r>
    <n v="742"/>
    <x v="741"/>
    <s v="BICESTER COMMUNITY HOSPITAL"/>
    <s v="INTEGRATED LOCALITY TEAM-COM THERAPY &amp; OXFORD"/>
    <x v="8"/>
    <s v="ANA PULSE 100"/>
    <s v="20090104312"/>
    <s v="ANA WIZ LTD"/>
    <s v="ASSET ONLY"/>
    <n v="7"/>
    <n v="5"/>
    <n v="2"/>
    <n v="2028"/>
    <n v="3"/>
    <m/>
    <x v="1"/>
    <n v="50"/>
    <n v="2020"/>
    <m/>
  </r>
  <r>
    <n v="743"/>
    <x v="742"/>
    <s v="BICESTER COMMUNITY HOSPITAL"/>
    <s v="INTEGRATED LOCALITY TEAM-COM THERAPY &amp; OXFORD"/>
    <x v="8"/>
    <s v="ANA PULSE 100"/>
    <s v="20062101322"/>
    <s v="ANA WIZ LTD"/>
    <s v="ASSET ONLY"/>
    <n v="7"/>
    <n v="5"/>
    <n v="2"/>
    <n v="2028"/>
    <n v="3"/>
    <m/>
    <x v="1"/>
    <n v="50"/>
    <n v="2020"/>
    <m/>
  </r>
  <r>
    <n v="744"/>
    <x v="743"/>
    <s v="BICESTER COMMUNITY HOSPITAL"/>
    <s v="INTEGRATED LOCALITY TEAM-COM THERAPY &amp; OXFORD"/>
    <x v="8"/>
    <s v="ANA PULSE 100"/>
    <s v="NFDF168102"/>
    <s v="ANA WIZ LTD"/>
    <s v="ASSET ONLY"/>
    <n v="7"/>
    <n v="3"/>
    <n v="4"/>
    <n v="2030"/>
    <n v="5"/>
    <m/>
    <x v="1"/>
    <n v="50"/>
    <m/>
    <m/>
  </r>
  <r>
    <n v="745"/>
    <x v="744"/>
    <s v="BICESTER COMMUNITY HOSPITAL"/>
    <s v="INTEGRATED LOCALITY TEAM-COM THERAPY &amp; OXFORD"/>
    <x v="8"/>
    <s v="ANA PULSE 100"/>
    <s v="20060204139"/>
    <s v="ANA WIZ LTD"/>
    <s v="ASSET ONLY"/>
    <n v="7"/>
    <n v="5"/>
    <n v="2"/>
    <n v="2028"/>
    <n v="3"/>
    <m/>
    <x v="1"/>
    <n v="50"/>
    <n v="2020"/>
    <m/>
  </r>
  <r>
    <n v="746"/>
    <x v="745"/>
    <s v="BICESTER COMMUNITY HOSPITAL"/>
    <s v="INTEGRATED LOCALITY TEAM-COM THERAPY &amp; OXFORD"/>
    <x v="8"/>
    <s v="ANA PULSE 100"/>
    <s v="NFDF587178"/>
    <s v="ANA WIZ LTD"/>
    <s v="ASSET ONLY"/>
    <n v="7"/>
    <n v="3"/>
    <n v="4"/>
    <n v="2030"/>
    <n v="5"/>
    <m/>
    <x v="1"/>
    <n v="50"/>
    <m/>
    <m/>
  </r>
  <r>
    <n v="747"/>
    <x v="746"/>
    <s v="BICESTER COMMUNITY HOSPITAL"/>
    <s v="BICESTER WARD"/>
    <x v="8"/>
    <s v="ANA PULSE 100"/>
    <s v="DQ1509202018"/>
    <s v="ANA WIZ LTD"/>
    <s v="ASSET ONLY"/>
    <n v="7"/>
    <n v="10"/>
    <n v="-3"/>
    <n v="2026"/>
    <n v="1"/>
    <m/>
    <x v="2"/>
    <n v="50"/>
    <n v="2015"/>
    <m/>
  </r>
  <r>
    <n v="748"/>
    <x v="747"/>
    <s v="BICESTER INNOVATION CENTRE"/>
    <s v="DISTRICT NURSES"/>
    <x v="8"/>
    <s v="ANA PULSE 100"/>
    <s v="19040204836"/>
    <s v="ANA WIZ LTD"/>
    <s v="ASSET ONLY"/>
    <n v="7"/>
    <n v="6"/>
    <n v="1"/>
    <n v="2027"/>
    <n v="2"/>
    <m/>
    <x v="1"/>
    <n v="50"/>
    <n v="2019"/>
    <m/>
  </r>
  <r>
    <n v="749"/>
    <x v="748"/>
    <s v="BICESTER INNOVATION CENTRE"/>
    <s v="DISTRICT NURSES"/>
    <x v="8"/>
    <s v="ANA PULSE 100"/>
    <s v="19010802771"/>
    <s v="ANA WIZ LTD"/>
    <s v="ASSET ONLY"/>
    <n v="7"/>
    <n v="6"/>
    <n v="1"/>
    <n v="2027"/>
    <n v="2"/>
    <m/>
    <x v="1"/>
    <n v="50"/>
    <n v="2019"/>
    <m/>
  </r>
  <r>
    <n v="750"/>
    <x v="749"/>
    <s v="BLACKBIRD LEYS CENTRE"/>
    <s v="DISTRICT NURSES"/>
    <x v="8"/>
    <s v="ANA PULSE 100"/>
    <s v="NFA1906219"/>
    <s v="ANA WIZ LTD"/>
    <s v="ASSET ONLY"/>
    <n v="7"/>
    <n v="6"/>
    <n v="1"/>
    <n v="2027"/>
    <n v="2"/>
    <m/>
    <x v="1"/>
    <n v="50"/>
    <n v="2019"/>
    <m/>
  </r>
  <r>
    <n v="751"/>
    <x v="750"/>
    <s v="BLACKBIRD LEYS CENTRE"/>
    <s v="CLINIC"/>
    <x v="8"/>
    <s v="ANA PULSE 100"/>
    <s v="20091706431"/>
    <s v="ANA WIZ LTD"/>
    <s v="ASSET ONLY"/>
    <n v="7"/>
    <n v="5"/>
    <n v="2"/>
    <n v="2028"/>
    <n v="3"/>
    <m/>
    <x v="1"/>
    <n v="50"/>
    <n v="2020"/>
    <m/>
  </r>
  <r>
    <n v="752"/>
    <x v="751"/>
    <s v="BLACKBIRD LEYS CENTRE"/>
    <s v="CLINIC"/>
    <x v="8"/>
    <s v="ANA PULSE 100"/>
    <s v="20091709787"/>
    <s v="ANA WIZ LTD"/>
    <s v="ASSET ONLY"/>
    <n v="7"/>
    <n v="5"/>
    <n v="2"/>
    <n v="2028"/>
    <n v="3"/>
    <m/>
    <x v="1"/>
    <n v="50"/>
    <n v="2020"/>
    <m/>
  </r>
  <r>
    <n v="753"/>
    <x v="752"/>
    <s v="BLACKBIRD LEYS CENTRE"/>
    <s v="CLINIC"/>
    <x v="8"/>
    <s v="ANA PULSE 100"/>
    <s v="20091703369"/>
    <s v="ANA WIZ LTD"/>
    <s v="ASSET ONLY"/>
    <n v="7"/>
    <n v="5"/>
    <n v="2"/>
    <n v="2028"/>
    <n v="3"/>
    <m/>
    <x v="1"/>
    <n v="50"/>
    <n v="2020"/>
    <m/>
  </r>
  <r>
    <n v="754"/>
    <x v="753"/>
    <s v="BLACKBIRD LEYS CENTRE"/>
    <s v="CLINIC"/>
    <x v="8"/>
    <s v="ANA PULSE 100"/>
    <s v="20091805589"/>
    <s v="ANA WIZ LTD"/>
    <s v="ASSET ONLY"/>
    <n v="7"/>
    <n v="5"/>
    <n v="2"/>
    <n v="2028"/>
    <n v="3"/>
    <m/>
    <x v="1"/>
    <n v="50"/>
    <n v="2020"/>
    <m/>
  </r>
  <r>
    <n v="755"/>
    <x v="754"/>
    <s v="BLACKBIRD LEYS CENTRE"/>
    <s v="CLINIC"/>
    <x v="8"/>
    <s v="ANA PULSE 100"/>
    <s v="22020924040"/>
    <s v="ANA WIZ LTD"/>
    <s v="ASSET ONLY"/>
    <n v="7"/>
    <n v="3"/>
    <n v="4"/>
    <n v="2030"/>
    <n v="5"/>
    <m/>
    <x v="0"/>
    <n v="50"/>
    <n v="2022"/>
    <m/>
  </r>
  <r>
    <n v="756"/>
    <x v="755"/>
    <s v="BLACKBIRD LEYS CENTRE"/>
    <s v="CLINIC"/>
    <x v="8"/>
    <s v="ANA PULSE 100"/>
    <s v="20091706814"/>
    <s v="ANA WIZ LTD"/>
    <s v="ASSET ONLY"/>
    <n v="7"/>
    <n v="5"/>
    <n v="2"/>
    <n v="2028"/>
    <n v="3"/>
    <m/>
    <x v="1"/>
    <n v="50"/>
    <n v="2020"/>
    <m/>
  </r>
  <r>
    <n v="757"/>
    <x v="756"/>
    <s v="BLACKBIRD LEYS CENTRE"/>
    <s v="CLINIC"/>
    <x v="8"/>
    <s v="ANA PULSE 100"/>
    <s v="210209921044"/>
    <s v="ANA WIZ LTD"/>
    <s v="ASSET ONLY"/>
    <n v="7"/>
    <n v="4"/>
    <n v="3"/>
    <n v="2029"/>
    <n v="4"/>
    <m/>
    <x v="0"/>
    <n v="50"/>
    <n v="2021"/>
    <m/>
  </r>
  <r>
    <n v="758"/>
    <x v="757"/>
    <s v="BLACKBIRD LEYS CENTRE"/>
    <s v="CLINIC"/>
    <x v="8"/>
    <s v="ANA PULSE 100"/>
    <s v="20091802737"/>
    <s v="ANA WIZ LTD"/>
    <s v="ASSET ONLY"/>
    <n v="7"/>
    <n v="5"/>
    <n v="2"/>
    <n v="2028"/>
    <n v="3"/>
    <m/>
    <x v="1"/>
    <n v="50"/>
    <n v="2020"/>
    <m/>
  </r>
  <r>
    <n v="759"/>
    <x v="758"/>
    <s v="BLACKBIRD LEYS CENTRE"/>
    <s v="CLINIC"/>
    <x v="8"/>
    <s v="ANA PULSE 100"/>
    <s v="20091716961"/>
    <s v="ANA WIZ LTD"/>
    <s v="ASSET ONLY"/>
    <n v="7"/>
    <n v="5"/>
    <n v="2"/>
    <n v="2028"/>
    <n v="3"/>
    <m/>
    <x v="1"/>
    <n v="50"/>
    <n v="2020"/>
    <m/>
  </r>
  <r>
    <n v="760"/>
    <x v="759"/>
    <s v="BLACKBIRD LEYS CENTRE"/>
    <s v="CLINIC"/>
    <x v="8"/>
    <s v="ANA PULSE 100"/>
    <s v="20091711523"/>
    <s v="ANA WIZ LTD"/>
    <s v="ASSET ONLY"/>
    <n v="7"/>
    <n v="5"/>
    <n v="2"/>
    <n v="2028"/>
    <n v="3"/>
    <m/>
    <x v="1"/>
    <n v="50"/>
    <n v="2020"/>
    <m/>
  </r>
  <r>
    <n v="761"/>
    <x v="760"/>
    <s v="BLACKBIRD LEYS CENTRE"/>
    <s v="CLINIC"/>
    <x v="8"/>
    <s v="ANA PULSE 100"/>
    <s v="2009101797"/>
    <s v="ANA WIZ LTD"/>
    <s v="ASSET ONLY"/>
    <n v="7"/>
    <n v="5"/>
    <n v="2"/>
    <n v="2028"/>
    <n v="3"/>
    <m/>
    <x v="1"/>
    <n v="50"/>
    <n v="2020"/>
    <m/>
  </r>
  <r>
    <n v="762"/>
    <x v="761"/>
    <s v="BLACKBIRD LEYS CENTRE"/>
    <s v="CLINIC"/>
    <x v="8"/>
    <s v="ANA PULSE 100"/>
    <s v="20091710810"/>
    <s v="ANA WIZ LTD"/>
    <s v="ASSET ONLY"/>
    <n v="7"/>
    <n v="5"/>
    <n v="2"/>
    <n v="2028"/>
    <n v="3"/>
    <m/>
    <x v="1"/>
    <n v="50"/>
    <n v="2020"/>
    <m/>
  </r>
  <r>
    <n v="763"/>
    <x v="762"/>
    <s v="BLACKBIRD LEYS CENTRE"/>
    <s v="CLINIC"/>
    <x v="8"/>
    <s v="ANA PULSE 100"/>
    <s v="20091703019"/>
    <s v="ANA WIZ LTD"/>
    <s v="ASSET ONLY"/>
    <n v="7"/>
    <n v="5"/>
    <n v="2"/>
    <n v="2028"/>
    <n v="3"/>
    <m/>
    <x v="1"/>
    <n v="50"/>
    <n v="2020"/>
    <m/>
  </r>
  <r>
    <n v="764"/>
    <x v="763"/>
    <s v="BLACKBIRD LEYS CENTRE"/>
    <s v="CLINIC"/>
    <x v="8"/>
    <s v="ANA PULSE 100"/>
    <s v="20091803015"/>
    <s v="ANA WIZ LTD"/>
    <s v="ASSET ONLY"/>
    <n v="7"/>
    <n v="5"/>
    <n v="2"/>
    <n v="2028"/>
    <n v="3"/>
    <m/>
    <x v="1"/>
    <n v="50"/>
    <n v="2020"/>
    <m/>
  </r>
  <r>
    <n v="765"/>
    <x v="764"/>
    <s v="BLACKBIRD LEYS CENTRE"/>
    <s v="CLINIC"/>
    <x v="8"/>
    <s v="ANA PULSE 100"/>
    <s v="21020921013"/>
    <s v="ANA WIZ LTD"/>
    <s v="ASSET ONLY"/>
    <n v="7"/>
    <n v="4"/>
    <n v="3"/>
    <n v="2029"/>
    <n v="4"/>
    <m/>
    <x v="0"/>
    <n v="50"/>
    <n v="2021"/>
    <m/>
  </r>
  <r>
    <n v="766"/>
    <x v="765"/>
    <s v="BLACKBIRD LEYS CENTRE"/>
    <s v="CLINIC"/>
    <x v="8"/>
    <s v="ANA PULSE 100"/>
    <s v="21020929602"/>
    <s v="ANA WIZ LTD"/>
    <s v="ASSET ONLY"/>
    <n v="7"/>
    <n v="4"/>
    <n v="3"/>
    <n v="2029"/>
    <n v="4"/>
    <m/>
    <x v="0"/>
    <n v="50"/>
    <n v="2021"/>
    <m/>
  </r>
  <r>
    <n v="767"/>
    <x v="766"/>
    <s v="BLACKBIRD LEYS CENTRE"/>
    <s v="CLINIC"/>
    <x v="8"/>
    <s v="ANA PULSE 100"/>
    <s v="20091713057"/>
    <s v="ANA WIZ LTD"/>
    <s v="ASSET ONLY"/>
    <n v="7"/>
    <n v="5"/>
    <n v="2"/>
    <n v="2028"/>
    <n v="3"/>
    <m/>
    <x v="1"/>
    <n v="50"/>
    <n v="2020"/>
    <m/>
  </r>
  <r>
    <n v="768"/>
    <x v="767"/>
    <s v="BLACKBIRD LEYS CENTRE"/>
    <s v="CLINIC"/>
    <x v="8"/>
    <s v="ANA PULSE 100"/>
    <s v="20091807381"/>
    <s v="ANA WIZ LTD"/>
    <s v="ASSET ONLY"/>
    <n v="7"/>
    <n v="5"/>
    <n v="2"/>
    <n v="2028"/>
    <n v="3"/>
    <m/>
    <x v="1"/>
    <n v="50"/>
    <n v="2020"/>
    <m/>
  </r>
  <r>
    <n v="769"/>
    <x v="768"/>
    <s v="BLACKBIRD LEYS CENTRE"/>
    <s v="CLINIC"/>
    <x v="8"/>
    <s v="ANA PULSE 100"/>
    <s v="20091800721"/>
    <s v="ANA WIZ LTD"/>
    <s v="ASSET ONLY"/>
    <n v="7"/>
    <n v="5"/>
    <n v="2"/>
    <n v="2028"/>
    <n v="3"/>
    <m/>
    <x v="1"/>
    <n v="50"/>
    <n v="2020"/>
    <m/>
  </r>
  <r>
    <n v="770"/>
    <x v="769"/>
    <s v="BLACKBIRD LEYS CENTRE"/>
    <s v="CLINIC"/>
    <x v="8"/>
    <s v="ANA PULSE 100"/>
    <s v="20091701215"/>
    <s v="ANA WIZ LTD"/>
    <s v="ASSET ONLY"/>
    <n v="7"/>
    <n v="5"/>
    <n v="2"/>
    <n v="2028"/>
    <n v="3"/>
    <m/>
    <x v="1"/>
    <n v="50"/>
    <n v="2020"/>
    <m/>
  </r>
  <r>
    <n v="771"/>
    <x v="770"/>
    <s v="BLACKBIRD LEYS CENTRE"/>
    <s v="CLINIC"/>
    <x v="8"/>
    <s v="ANA PULSE 100"/>
    <s v="20091701738"/>
    <s v="ANA WIZ LTD"/>
    <s v="ASSET ONLY"/>
    <n v="7"/>
    <n v="5"/>
    <n v="2"/>
    <n v="2028"/>
    <n v="3"/>
    <m/>
    <x v="1"/>
    <n v="50"/>
    <n v="2020"/>
    <m/>
  </r>
  <r>
    <n v="772"/>
    <x v="771"/>
    <s v="BLACKBIRD LEYS CENTRE"/>
    <s v="CLINIC"/>
    <x v="8"/>
    <s v="ANA PULSE 100"/>
    <s v="20091804125"/>
    <s v="ANA WIZ LTD"/>
    <s v="ASSET ONLY"/>
    <n v="7"/>
    <n v="5"/>
    <n v="2"/>
    <n v="2028"/>
    <n v="3"/>
    <m/>
    <x v="1"/>
    <n v="50"/>
    <n v="2020"/>
    <m/>
  </r>
  <r>
    <n v="773"/>
    <x v="772"/>
    <s v="BLACKBIRD LEYS CENTRE"/>
    <s v="CLINIC"/>
    <x v="8"/>
    <s v="ANA PULSE 100"/>
    <s v="2013203628"/>
    <s v="ANA WIZ LTD"/>
    <s v="ASSET ONLY"/>
    <n v="7"/>
    <n v="5"/>
    <n v="2"/>
    <n v="2028"/>
    <n v="3"/>
    <m/>
    <x v="1"/>
    <n v="50"/>
    <n v="2020"/>
    <m/>
  </r>
  <r>
    <n v="774"/>
    <x v="773"/>
    <s v="BLACKBIRD LEYS CENTRE"/>
    <s v="CLINIC"/>
    <x v="8"/>
    <s v="ANA PULSE 100"/>
    <s v="21020926420"/>
    <s v="ANA WIZ LTD"/>
    <s v="ASSET ONLY"/>
    <n v="7"/>
    <n v="4"/>
    <n v="3"/>
    <n v="2029"/>
    <n v="4"/>
    <m/>
    <x v="0"/>
    <n v="50"/>
    <n v="2021"/>
    <m/>
  </r>
  <r>
    <n v="775"/>
    <x v="774"/>
    <s v="BLACKBIRD LEYS CENTRE"/>
    <s v="CLINIC"/>
    <x v="8"/>
    <s v="ANA PULSE 100"/>
    <s v="20091805568"/>
    <s v="ANA WIZ LTD"/>
    <s v="ASSET ONLY"/>
    <n v="7"/>
    <n v="5"/>
    <n v="2"/>
    <n v="2028"/>
    <n v="3"/>
    <m/>
    <x v="1"/>
    <n v="50"/>
    <n v="2020"/>
    <m/>
  </r>
  <r>
    <n v="776"/>
    <x v="775"/>
    <s v="BLACKBIRD LEYS CENTRE"/>
    <s v="CLINIC"/>
    <x v="8"/>
    <s v="ANA PULSE 100"/>
    <s v="20091809530"/>
    <s v="ANA WIZ LTD"/>
    <s v="ASSET ONLY"/>
    <n v="7"/>
    <n v="5"/>
    <n v="2"/>
    <n v="2028"/>
    <n v="3"/>
    <m/>
    <x v="1"/>
    <n v="50"/>
    <n v="2020"/>
    <m/>
  </r>
  <r>
    <n v="777"/>
    <x v="776"/>
    <s v="BLACKBIRD LEYS CENTRE"/>
    <s v="CLINIC"/>
    <x v="8"/>
    <s v="ANA PULSE 100"/>
    <s v="20091711839"/>
    <s v="ANA WIZ LTD"/>
    <s v="ASSET ONLY"/>
    <n v="7"/>
    <n v="5"/>
    <n v="2"/>
    <n v="2028"/>
    <n v="3"/>
    <m/>
    <x v="1"/>
    <n v="50"/>
    <n v="2020"/>
    <m/>
  </r>
  <r>
    <n v="778"/>
    <x v="777"/>
    <s v="BLACKBIRD LEYS CENTRE"/>
    <s v="CLINIC"/>
    <x v="8"/>
    <s v="ANA PULSE 100"/>
    <s v="21020924562"/>
    <s v="ANA WIZ LTD"/>
    <s v="ASSET ONLY"/>
    <n v="7"/>
    <n v="4"/>
    <n v="3"/>
    <n v="2029"/>
    <n v="4"/>
    <m/>
    <x v="0"/>
    <n v="50"/>
    <n v="2021"/>
    <m/>
  </r>
  <r>
    <n v="779"/>
    <x v="778"/>
    <s v="BLACKBIRD LEYS CENTRE"/>
    <s v="CLINIC"/>
    <x v="8"/>
    <s v="ANA PULSE 100"/>
    <s v="20091707994"/>
    <s v="ANA WIZ LTD"/>
    <s v="ASSET ONLY"/>
    <n v="7"/>
    <n v="5"/>
    <n v="2"/>
    <n v="2028"/>
    <n v="3"/>
    <m/>
    <x v="1"/>
    <n v="50"/>
    <n v="2020"/>
    <m/>
  </r>
  <r>
    <n v="780"/>
    <x v="779"/>
    <s v="BLACKBIRD LEYS CENTRE"/>
    <s v="CLINIC"/>
    <x v="8"/>
    <s v="ANA PULSE 100"/>
    <s v="20091804152"/>
    <s v="ANA WIZ LTD"/>
    <s v="ASSET ONLY"/>
    <n v="7"/>
    <n v="5"/>
    <n v="2"/>
    <n v="2028"/>
    <n v="3"/>
    <m/>
    <x v="1"/>
    <n v="50"/>
    <n v="2020"/>
    <m/>
  </r>
  <r>
    <n v="781"/>
    <x v="780"/>
    <s v="BLACKBIRD LEYS CENTRE"/>
    <s v="CLINIC"/>
    <x v="8"/>
    <s v="ANA PULSE 100"/>
    <s v="2009173156"/>
    <s v="ANA WIZ LTD"/>
    <s v="ASSET ONLY"/>
    <n v="7"/>
    <n v="5"/>
    <n v="2"/>
    <n v="2028"/>
    <n v="3"/>
    <m/>
    <x v="1"/>
    <n v="50"/>
    <n v="2020"/>
    <m/>
  </r>
  <r>
    <n v="782"/>
    <x v="781"/>
    <s v="BLACKBIRD LEYS CENTRE"/>
    <s v="CLINIC"/>
    <x v="8"/>
    <s v="ANA PULSE 100"/>
    <s v="210209299491"/>
    <s v="ANA WIZ LTD"/>
    <s v="ASSET ONLY"/>
    <n v="7"/>
    <n v="4"/>
    <n v="3"/>
    <n v="2029"/>
    <n v="4"/>
    <m/>
    <x v="0"/>
    <n v="50"/>
    <n v="2021"/>
    <m/>
  </r>
  <r>
    <n v="783"/>
    <x v="782"/>
    <s v="BLACKBIRD LEYS CENTRE"/>
    <s v="CLINIC"/>
    <x v="8"/>
    <s v="ANA PULSE 100"/>
    <s v="20091805591"/>
    <s v="ANA WIZ LTD"/>
    <s v="ASSET ONLY"/>
    <n v="7"/>
    <n v="5"/>
    <n v="2"/>
    <n v="2028"/>
    <n v="3"/>
    <m/>
    <x v="1"/>
    <n v="50"/>
    <n v="2020"/>
    <m/>
  </r>
  <r>
    <n v="784"/>
    <x v="783"/>
    <s v="BLACKBIRD LEYS CENTRE"/>
    <s v="CLINIC"/>
    <x v="8"/>
    <s v="ANA PULSE 100"/>
    <s v="210721090337"/>
    <s v="ANA WIZ LTD"/>
    <s v="ASSET ONLY"/>
    <n v="7"/>
    <n v="4"/>
    <n v="3"/>
    <n v="2029"/>
    <n v="4"/>
    <m/>
    <x v="0"/>
    <n v="50"/>
    <n v="2021"/>
    <m/>
  </r>
  <r>
    <n v="785"/>
    <x v="784"/>
    <s v="BLACKBIRD LEYS CENTRE"/>
    <s v="CLINIC"/>
    <x v="8"/>
    <s v="ANA PULSE 100"/>
    <s v="20091800346"/>
    <s v="ANA WIZ LTD"/>
    <s v="ASSET ONLY"/>
    <n v="7"/>
    <n v="5"/>
    <n v="2"/>
    <n v="2028"/>
    <n v="3"/>
    <m/>
    <x v="1"/>
    <n v="50"/>
    <n v="2020"/>
    <m/>
  </r>
  <r>
    <n v="786"/>
    <x v="785"/>
    <s v="BLACKBIRD LEYS CENTRE"/>
    <s v="CLINIC"/>
    <x v="8"/>
    <s v="ANA PULSE 100"/>
    <s v="20091707303"/>
    <s v="ANA WIZ LTD"/>
    <s v="ASSET ONLY"/>
    <n v="7"/>
    <n v="5"/>
    <n v="2"/>
    <n v="2028"/>
    <n v="3"/>
    <m/>
    <x v="1"/>
    <n v="50"/>
    <n v="2020"/>
    <m/>
  </r>
  <r>
    <n v="787"/>
    <x v="786"/>
    <s v="BLACKBIRD LEYS CENTRE"/>
    <s v="CLINIC"/>
    <x v="8"/>
    <s v="ANA PULSE 100"/>
    <s v="21020901988"/>
    <s v="ANA WIZ LTD"/>
    <s v="ASSET ONLY"/>
    <n v="7"/>
    <n v="4"/>
    <n v="3"/>
    <n v="2029"/>
    <n v="4"/>
    <m/>
    <x v="0"/>
    <n v="50"/>
    <n v="2021"/>
    <m/>
  </r>
  <r>
    <n v="788"/>
    <x v="787"/>
    <s v="BLACKBIRD LEYS CENTRE"/>
    <s v="CLINIC"/>
    <x v="8"/>
    <s v="ANA PULSE 100"/>
    <s v="20091800757"/>
    <s v="ANA WIZ LTD"/>
    <s v="ASSET ONLY"/>
    <n v="7"/>
    <n v="5"/>
    <n v="2"/>
    <n v="2028"/>
    <n v="3"/>
    <m/>
    <x v="1"/>
    <n v="50"/>
    <n v="2020"/>
    <m/>
  </r>
  <r>
    <n v="789"/>
    <x v="788"/>
    <s v="BLACKBIRD LEYS CENTRE"/>
    <s v="CLINIC"/>
    <x v="8"/>
    <s v="ANA PULSE 100"/>
    <s v="20091707951"/>
    <s v="ANA WIZ LTD"/>
    <s v="ASSET ONLY"/>
    <n v="7"/>
    <n v="5"/>
    <n v="2"/>
    <n v="2028"/>
    <n v="3"/>
    <m/>
    <x v="1"/>
    <n v="50"/>
    <n v="2020"/>
    <m/>
  </r>
  <r>
    <n v="790"/>
    <x v="789"/>
    <s v="BLACKBIRD LEYS CENTRE"/>
    <s v="CLINIC"/>
    <x v="8"/>
    <s v="ANA PULSE 100"/>
    <s v="20091706447"/>
    <s v="ANA WIZ LTD"/>
    <s v="ASSET ONLY"/>
    <n v="7"/>
    <n v="5"/>
    <n v="2"/>
    <n v="2028"/>
    <n v="3"/>
    <m/>
    <x v="1"/>
    <n v="50"/>
    <n v="2020"/>
    <m/>
  </r>
  <r>
    <n v="791"/>
    <x v="790"/>
    <s v="BLACKBIRD LEYS CENTRE"/>
    <s v="CLINIC"/>
    <x v="8"/>
    <s v="ANA PULSE 100"/>
    <s v="21020929275"/>
    <s v="ANA WIZ LTD"/>
    <s v="ASSET ONLY"/>
    <n v="7"/>
    <n v="4"/>
    <n v="3"/>
    <n v="2029"/>
    <n v="4"/>
    <m/>
    <x v="0"/>
    <n v="50"/>
    <n v="2021"/>
    <m/>
  </r>
  <r>
    <n v="792"/>
    <x v="791"/>
    <s v="BLACKBIRD LEYS CENTRE"/>
    <s v="INTEGRATED LOCALITY TEAM"/>
    <x v="8"/>
    <s v="ANA PULSE 100"/>
    <s v="19040203003"/>
    <s v="ANA WIZ LTD"/>
    <s v="ASSET ONLY"/>
    <n v="7"/>
    <n v="6"/>
    <n v="1"/>
    <n v="2027"/>
    <n v="2"/>
    <m/>
    <x v="1"/>
    <n v="50"/>
    <n v="2019"/>
    <m/>
  </r>
  <r>
    <n v="793"/>
    <x v="792"/>
    <s v="BLACKBIRD LEYS CENTRE"/>
    <s v="INTEGRATED LOCALITY TEAM"/>
    <x v="8"/>
    <s v="ANA PULSE 100"/>
    <s v="19040202367"/>
    <s v="ANA WIZ LTD"/>
    <s v="ASSET ONLY"/>
    <n v="7"/>
    <n v="6"/>
    <n v="1"/>
    <n v="2027"/>
    <n v="2"/>
    <m/>
    <x v="1"/>
    <n v="50"/>
    <n v="2019"/>
    <m/>
  </r>
  <r>
    <n v="794"/>
    <x v="793"/>
    <s v="BLACKBIRD LEYS CENTRE"/>
    <s v="INTEGRATED LOCALITY TEAM"/>
    <x v="8"/>
    <s v="ANA PULSE 100"/>
    <s v="19040203338"/>
    <s v="ANA WIZ LTD"/>
    <s v="ASSET ONLY"/>
    <n v="7"/>
    <n v="6"/>
    <n v="1"/>
    <n v="2027"/>
    <n v="2"/>
    <m/>
    <x v="1"/>
    <n v="50"/>
    <n v="2019"/>
    <m/>
  </r>
  <r>
    <n v="795"/>
    <x v="794"/>
    <s v="THE LEYS HEALTH CENTRE"/>
    <s v="DISTRICT NURSES"/>
    <x v="8"/>
    <s v="ANA PULSE 100"/>
    <s v=""/>
    <s v="ANA WIZ LTD"/>
    <s v="ASSET ONLY"/>
    <n v="7"/>
    <n v="3"/>
    <n v="4"/>
    <n v="2030"/>
    <n v="5"/>
    <m/>
    <x v="1"/>
    <n v="50"/>
    <m/>
    <m/>
  </r>
  <r>
    <n v="796"/>
    <x v="795"/>
    <s v="BLACKBIRD LEYS CENTRE"/>
    <s v="INTEGRATED LOCALITY TEAM"/>
    <x v="8"/>
    <s v="ANA PULSE 100"/>
    <s v="20112908196"/>
    <s v="ANA WIZ LTD"/>
    <s v="ASSET ONLY"/>
    <n v="7"/>
    <n v="5"/>
    <n v="2"/>
    <n v="2028"/>
    <n v="3"/>
    <m/>
    <x v="1"/>
    <n v="50"/>
    <n v="2020"/>
    <m/>
  </r>
  <r>
    <n v="797"/>
    <x v="796"/>
    <s v="BLACKBIRD LEYS CENTRE"/>
    <s v="INTEGRATED LOCALITY TEAM"/>
    <x v="8"/>
    <s v="ANA PULSE 100"/>
    <s v="20112906283"/>
    <s v="ANA WIZ LTD"/>
    <s v="ASSET ONLY"/>
    <n v="7"/>
    <n v="5"/>
    <n v="2"/>
    <n v="2028"/>
    <n v="3"/>
    <m/>
    <x v="1"/>
    <n v="50"/>
    <n v="2020"/>
    <m/>
  </r>
  <r>
    <n v="798"/>
    <x v="797"/>
    <s v="BLACKBIRD LEYS CENTRE"/>
    <s v="INTEGRATED LOCALITY TEAM"/>
    <x v="8"/>
    <s v="ANA PULSE 100"/>
    <s v="20112906093"/>
    <s v="ANA WIZ LTD"/>
    <s v="ASSET ONLY"/>
    <n v="7"/>
    <n v="5"/>
    <n v="2"/>
    <n v="2028"/>
    <n v="3"/>
    <m/>
    <x v="1"/>
    <n v="50"/>
    <n v="2020"/>
    <m/>
  </r>
  <r>
    <n v="799"/>
    <x v="798"/>
    <s v="BLACKBIRD LEYS CENTRE"/>
    <s v="INTEGRATED LOCALITY TEAM"/>
    <x v="8"/>
    <s v="ANA PULSE 100"/>
    <s v="20111405247"/>
    <s v="ANA WIZ LTD"/>
    <s v="ASSET ONLY"/>
    <n v="7"/>
    <n v="5"/>
    <n v="2"/>
    <n v="2028"/>
    <n v="3"/>
    <m/>
    <x v="1"/>
    <n v="50"/>
    <n v="2020"/>
    <m/>
  </r>
  <r>
    <n v="800"/>
    <x v="799"/>
    <s v="BLACKBIRD LEYS CENTRE"/>
    <s v="INTEGRATED LOCALITY TEAM"/>
    <x v="8"/>
    <s v="ANA PULSE 100"/>
    <s v="20111405278"/>
    <s v="ANA WIZ LTD"/>
    <s v="ASSET ONLY"/>
    <n v="7"/>
    <n v="5"/>
    <n v="2"/>
    <n v="2028"/>
    <n v="3"/>
    <m/>
    <x v="1"/>
    <n v="50"/>
    <n v="2020"/>
    <m/>
  </r>
  <r>
    <n v="801"/>
    <x v="800"/>
    <s v="BLACKBIRD LEYS CENTRE"/>
    <s v="INTEGRATED LOCALITY TEAM"/>
    <x v="8"/>
    <s v="ANA PULSE 100"/>
    <s v="20111405267"/>
    <s v="ANA WIZ LTD"/>
    <s v="ASSET ONLY"/>
    <n v="7"/>
    <n v="5"/>
    <n v="2"/>
    <n v="2028"/>
    <n v="3"/>
    <m/>
    <x v="1"/>
    <n v="50"/>
    <n v="2020"/>
    <m/>
  </r>
  <r>
    <n v="802"/>
    <x v="801"/>
    <s v="BLACKBIRD LEYS CENTRE"/>
    <s v="INTEGRATED LOCALITY TEAM"/>
    <x v="8"/>
    <s v="ANA PULSE 100"/>
    <s v="20111405266"/>
    <s v="ANA WIZ LTD"/>
    <s v="ASSET ONLY"/>
    <n v="7"/>
    <n v="5"/>
    <n v="2"/>
    <n v="2028"/>
    <n v="3"/>
    <m/>
    <x v="1"/>
    <n v="50"/>
    <n v="2020"/>
    <m/>
  </r>
  <r>
    <n v="803"/>
    <x v="802"/>
    <s v="BLACKBIRD LEYS CENTRE"/>
    <s v="INTEGRATED LOCALITY TEAM"/>
    <x v="8"/>
    <s v="ANA PULSE 100"/>
    <s v="20111405285"/>
    <s v="ANA WIZ LTD"/>
    <s v="ASSET ONLY"/>
    <n v="7"/>
    <n v="5"/>
    <n v="2"/>
    <n v="2028"/>
    <n v="3"/>
    <m/>
    <x v="1"/>
    <n v="50"/>
    <n v="2020"/>
    <m/>
  </r>
  <r>
    <n v="804"/>
    <x v="803"/>
    <s v="BLACKBIRD LEYS CENTRE"/>
    <s v="INTEGRATED LOCALITY TEAM"/>
    <x v="8"/>
    <s v="ANA PULSE 100"/>
    <s v="20111405284"/>
    <s v="ANA WIZ LTD"/>
    <s v="ASSET ONLY"/>
    <n v="7"/>
    <n v="5"/>
    <n v="2"/>
    <n v="2028"/>
    <n v="3"/>
    <m/>
    <x v="1"/>
    <n v="50"/>
    <n v="2020"/>
    <m/>
  </r>
  <r>
    <n v="805"/>
    <x v="804"/>
    <s v="BLACKBIRD LEYS CENTRE"/>
    <s v="INTEGRATED LOCALITY TEAM"/>
    <x v="8"/>
    <s v="ANA PULSE 100"/>
    <s v="20111405292"/>
    <s v="ANA WIZ LTD"/>
    <s v="ASSET ONLY"/>
    <n v="7"/>
    <n v="5"/>
    <n v="2"/>
    <n v="2028"/>
    <n v="3"/>
    <m/>
    <x v="1"/>
    <n v="50"/>
    <n v="2020"/>
    <m/>
  </r>
  <r>
    <n v="806"/>
    <x v="805"/>
    <s v="BLACKBIRD LEYS CENTRE"/>
    <s v="INTEGRATED LOCALITY TEAM"/>
    <x v="8"/>
    <s v="ANA PULSE 100"/>
    <s v="20111405262"/>
    <s v="ANA WIZ LTD"/>
    <s v="ASSET ONLY"/>
    <n v="7"/>
    <n v="5"/>
    <n v="2"/>
    <n v="2028"/>
    <n v="3"/>
    <m/>
    <x v="1"/>
    <n v="50"/>
    <n v="2020"/>
    <m/>
  </r>
  <r>
    <n v="807"/>
    <x v="806"/>
    <s v="BLACKBIRD LEYS CENTRE"/>
    <s v="INTEGRATED LOCALITY TEAM"/>
    <x v="8"/>
    <s v="ANA PULSE 100"/>
    <s v="20111405265"/>
    <s v="ANA WIZ LTD"/>
    <s v="ASSET ONLY"/>
    <n v="7"/>
    <n v="5"/>
    <n v="2"/>
    <n v="2028"/>
    <n v="3"/>
    <m/>
    <x v="1"/>
    <n v="50"/>
    <n v="2020"/>
    <m/>
  </r>
  <r>
    <n v="808"/>
    <x v="807"/>
    <s v="BLACKBIRD LEYS CENTRE"/>
    <s v="INTEGRATED LOCALITY TEAM"/>
    <x v="8"/>
    <s v="ANA PULSE 100"/>
    <s v="20111405286"/>
    <s v="ANA WIZ LTD"/>
    <s v="ASSET ONLY"/>
    <n v="7"/>
    <n v="5"/>
    <n v="2"/>
    <n v="2028"/>
    <n v="3"/>
    <m/>
    <x v="1"/>
    <n v="50"/>
    <n v="2020"/>
    <m/>
  </r>
  <r>
    <n v="809"/>
    <x v="808"/>
    <s v="BLACKBIRD LEYS CENTRE"/>
    <s v="INTEGRATED LOCALITY TEAM"/>
    <x v="8"/>
    <s v="ANA PULSE 100"/>
    <s v="20111405293"/>
    <s v="ANA WIZ LTD"/>
    <s v="ASSET ONLY"/>
    <n v="7"/>
    <n v="5"/>
    <n v="2"/>
    <n v="2028"/>
    <n v="3"/>
    <m/>
    <x v="1"/>
    <n v="50"/>
    <n v="2020"/>
    <m/>
  </r>
  <r>
    <n v="810"/>
    <x v="809"/>
    <s v="BLACKBIRD LEYS CENTRE"/>
    <s v="INTEGRATED LOCALITY TEAM"/>
    <x v="8"/>
    <s v="ANA PULSE 100"/>
    <s v="20111405277"/>
    <s v="ANA WIZ LTD"/>
    <s v="ASSET ONLY"/>
    <n v="7"/>
    <n v="5"/>
    <n v="2"/>
    <n v="2028"/>
    <n v="3"/>
    <m/>
    <x v="1"/>
    <n v="50"/>
    <n v="2020"/>
    <m/>
  </r>
  <r>
    <n v="811"/>
    <x v="810"/>
    <s v="BLACKBIRD LEYS CENTRE"/>
    <s v="INTEGRATED LOCALITY TEAM"/>
    <x v="8"/>
    <s v="ANA PULSE 100"/>
    <s v="20111405245"/>
    <s v="ANA WIZ LTD"/>
    <s v="ASSET ONLY"/>
    <n v="7"/>
    <n v="5"/>
    <n v="2"/>
    <n v="2028"/>
    <n v="3"/>
    <m/>
    <x v="1"/>
    <n v="50"/>
    <n v="2020"/>
    <m/>
  </r>
  <r>
    <n v="812"/>
    <x v="811"/>
    <s v="BLACKBIRD LEYS CENTRE"/>
    <s v="RESPIRATORY"/>
    <x v="8"/>
    <s v="ANA PULSE 100"/>
    <s v="NF1506127002"/>
    <s v="ANA WIZ LTD"/>
    <s v="ASSET ONLY"/>
    <n v="7"/>
    <n v="10"/>
    <n v="-3"/>
    <n v="2026"/>
    <n v="1"/>
    <m/>
    <x v="2"/>
    <n v="50"/>
    <n v="2015"/>
    <m/>
  </r>
  <r>
    <n v="813"/>
    <x v="812"/>
    <s v="BLACKBIRD LEYS CENTRE"/>
    <s v="RESPIRATORY"/>
    <x v="8"/>
    <s v="ANA PULSE 100"/>
    <s v="NF1506127252"/>
    <s v="ANA WIZ LTD"/>
    <s v="ASSET ONLY"/>
    <n v="7"/>
    <n v="10"/>
    <n v="-3"/>
    <n v="2026"/>
    <n v="1"/>
    <m/>
    <x v="2"/>
    <n v="50"/>
    <n v="2015"/>
    <m/>
  </r>
  <r>
    <n v="814"/>
    <x v="813"/>
    <s v="BLACKBIRD LEYS CENTRE"/>
    <s v="RESPIRATORY"/>
    <x v="8"/>
    <s v="ANA PULSE 100"/>
    <s v="NF1506127525"/>
    <s v="ANA WIZ LTD"/>
    <s v="ASSET ONLY"/>
    <n v="7"/>
    <n v="10"/>
    <n v="-3"/>
    <n v="2026"/>
    <n v="1"/>
    <m/>
    <x v="2"/>
    <n v="50"/>
    <n v="2015"/>
    <m/>
  </r>
  <r>
    <n v="815"/>
    <x v="814"/>
    <s v="BLACKBIRD LEYS CENTRE"/>
    <s v="RESPIRATORY"/>
    <x v="8"/>
    <s v="ANA PULSE 100"/>
    <s v="NF1506120903"/>
    <s v="ANA WIZ LTD"/>
    <s v="ASSET ONLY"/>
    <n v="7"/>
    <n v="10"/>
    <n v="-3"/>
    <n v="2026"/>
    <n v="1"/>
    <m/>
    <x v="2"/>
    <n v="50"/>
    <n v="2015"/>
    <m/>
  </r>
  <r>
    <n v="816"/>
    <x v="815"/>
    <s v="BLACKBIRD LEYS CENTRE"/>
    <s v="RESPIRATORY"/>
    <x v="8"/>
    <s v="ANA PULSE 100"/>
    <s v="J1125G4273"/>
    <s v="ANA WIZ LTD"/>
    <s v="ASSET ONLY"/>
    <n v="7"/>
    <n v="3"/>
    <n v="4"/>
    <n v="2030"/>
    <n v="5"/>
    <m/>
    <x v="1"/>
    <n v="50"/>
    <m/>
    <m/>
  </r>
  <r>
    <n v="817"/>
    <x v="816"/>
    <s v="BLACKBIRD LEYS CENTRE"/>
    <s v="RESPIRATORY"/>
    <x v="8"/>
    <s v="ANA PULSE 100"/>
    <s v="DQ1501103085"/>
    <s v="ANA WIZ LTD"/>
    <s v="ASSET ONLY"/>
    <n v="7"/>
    <n v="10"/>
    <n v="-3"/>
    <n v="2026"/>
    <n v="1"/>
    <m/>
    <x v="2"/>
    <n v="50"/>
    <n v="2015"/>
    <m/>
  </r>
  <r>
    <n v="818"/>
    <x v="817"/>
    <s v="BLACKBIRD LEYS CENTRE"/>
    <s v="RESPIRATORY"/>
    <x v="8"/>
    <s v="ANA PULSE 100"/>
    <s v="DQ1501114129"/>
    <s v="ANA WIZ LTD"/>
    <s v="ASSET ONLY"/>
    <n v="7"/>
    <n v="10"/>
    <n v="-3"/>
    <n v="2026"/>
    <n v="1"/>
    <m/>
    <x v="2"/>
    <n v="50"/>
    <n v="2015"/>
    <m/>
  </r>
  <r>
    <n v="819"/>
    <x v="818"/>
    <s v="BLACKBIRD LEYS CENTRE"/>
    <s v="RESPIRATORY"/>
    <x v="8"/>
    <s v="ANA PULSE 100"/>
    <s v="NF1510801096"/>
    <s v="ANA WIZ LTD"/>
    <s v="ASSET ONLY"/>
    <n v="7"/>
    <n v="10"/>
    <n v="-3"/>
    <n v="2026"/>
    <n v="1"/>
    <m/>
    <x v="2"/>
    <n v="50"/>
    <n v="2015"/>
    <m/>
  </r>
  <r>
    <n v="820"/>
    <x v="819"/>
    <s v="BLACKBIRD LEYS CENTRE"/>
    <s v="RESPIRATORY"/>
    <x v="8"/>
    <s v="ANA PULSE 100"/>
    <s v="20065000951"/>
    <s v="ANA WIZ LTD"/>
    <s v="ASSET ONLY"/>
    <n v="7"/>
    <n v="5"/>
    <n v="2"/>
    <n v="2028"/>
    <n v="3"/>
    <m/>
    <x v="1"/>
    <n v="50"/>
    <n v="2020"/>
    <m/>
  </r>
  <r>
    <n v="821"/>
    <x v="820"/>
    <s v="BLACKBIRD LEYS CENTRE"/>
    <s v="RESPIRATORY"/>
    <x v="8"/>
    <s v="ANA PULSE 100"/>
    <s v="20065000974"/>
    <s v="ANA WIZ LTD"/>
    <s v="ASSET ONLY"/>
    <n v="7"/>
    <n v="5"/>
    <n v="2"/>
    <n v="2028"/>
    <n v="3"/>
    <m/>
    <x v="1"/>
    <n v="50"/>
    <n v="2020"/>
    <m/>
  </r>
  <r>
    <n v="822"/>
    <x v="821"/>
    <s v="BLACKBIRD LEYS CENTRE"/>
    <s v="RESPIRATORY"/>
    <x v="8"/>
    <s v="ANA PULSE 100"/>
    <s v="20065000981"/>
    <s v="ANA WIZ LTD"/>
    <s v="ASSET ONLY"/>
    <n v="7"/>
    <n v="5"/>
    <n v="2"/>
    <n v="2028"/>
    <n v="3"/>
    <m/>
    <x v="1"/>
    <n v="50"/>
    <n v="2020"/>
    <m/>
  </r>
  <r>
    <n v="823"/>
    <x v="822"/>
    <s v="BLACKBIRD LEYS CENTRE"/>
    <s v="RESPIRATORY"/>
    <x v="8"/>
    <s v="ANA PULSE 100"/>
    <s v="20065000983"/>
    <s v="ANA WIZ LTD"/>
    <s v="ASSET ONLY"/>
    <n v="7"/>
    <n v="5"/>
    <n v="2"/>
    <n v="2028"/>
    <n v="3"/>
    <m/>
    <x v="1"/>
    <n v="50"/>
    <n v="2020"/>
    <m/>
  </r>
  <r>
    <n v="824"/>
    <x v="823"/>
    <s v="BLACKBIRD LEYS CENTRE"/>
    <s v="RESPIRATORY"/>
    <x v="8"/>
    <s v="ANA PULSE 100"/>
    <s v="20065001302"/>
    <s v="ANA WIZ LTD"/>
    <s v="ASSET ONLY"/>
    <n v="7"/>
    <n v="5"/>
    <n v="2"/>
    <n v="2028"/>
    <n v="3"/>
    <m/>
    <x v="1"/>
    <n v="50"/>
    <n v="2020"/>
    <m/>
  </r>
  <r>
    <n v="825"/>
    <x v="824"/>
    <s v="BLACKBIRD LEYS CENTRE"/>
    <s v="RESPIRATORY"/>
    <x v="8"/>
    <s v="ANA PULSE 100"/>
    <s v="20065001950"/>
    <s v="ANA WIZ LTD"/>
    <s v="ASSET ONLY"/>
    <n v="7"/>
    <n v="5"/>
    <n v="2"/>
    <n v="2028"/>
    <n v="3"/>
    <m/>
    <x v="1"/>
    <n v="50"/>
    <n v="2020"/>
    <m/>
  </r>
  <r>
    <n v="826"/>
    <x v="825"/>
    <s v="BLACKBIRD LEYS CENTRE"/>
    <s v="RESPIRATORY"/>
    <x v="8"/>
    <s v="ANA PULSE 100"/>
    <s v="20065001969"/>
    <s v="ANA WIZ LTD"/>
    <s v="ASSET ONLY"/>
    <n v="7"/>
    <n v="5"/>
    <n v="2"/>
    <n v="2028"/>
    <n v="3"/>
    <m/>
    <x v="1"/>
    <n v="50"/>
    <n v="2020"/>
    <m/>
  </r>
  <r>
    <n v="827"/>
    <x v="826"/>
    <s v="BLACKBIRD LEYS CENTRE"/>
    <s v="RESPIRATORY"/>
    <x v="8"/>
    <s v="ANA PULSE 100"/>
    <s v="20065001301"/>
    <s v="ANA WIZ LTD"/>
    <s v="ASSET ONLY"/>
    <n v="7"/>
    <n v="5"/>
    <n v="2"/>
    <n v="2028"/>
    <n v="3"/>
    <m/>
    <x v="1"/>
    <n v="50"/>
    <n v="2020"/>
    <m/>
  </r>
  <r>
    <n v="828"/>
    <x v="827"/>
    <s v="BLACKBIRD LEYS CENTRE"/>
    <s v="RESPIRATORY"/>
    <x v="8"/>
    <s v="ANA PULSE 100"/>
    <s v="20065001975"/>
    <s v="ANA WIZ LTD"/>
    <s v="ASSET ONLY"/>
    <n v="7"/>
    <n v="5"/>
    <n v="2"/>
    <n v="2028"/>
    <n v="3"/>
    <m/>
    <x v="1"/>
    <n v="50"/>
    <n v="2020"/>
    <m/>
  </r>
  <r>
    <n v="829"/>
    <x v="828"/>
    <s v="BLACKBIRD LEYS CENTRE"/>
    <s v="RESPIRATORY"/>
    <x v="8"/>
    <s v="ANA PULSE 100"/>
    <s v="20065001306"/>
    <s v="ANA WIZ LTD"/>
    <s v="ASSET ONLY"/>
    <n v="7"/>
    <n v="5"/>
    <n v="2"/>
    <n v="2028"/>
    <n v="3"/>
    <m/>
    <x v="1"/>
    <n v="50"/>
    <n v="2020"/>
    <m/>
  </r>
  <r>
    <n v="830"/>
    <x v="829"/>
    <s v="BLACKBIRD LEYS CENTRE"/>
    <s v="RESPIRATORY"/>
    <x v="8"/>
    <s v="ANA PULSE 100"/>
    <s v="20065000996"/>
    <s v="ANA WIZ LTD"/>
    <s v="ASSET ONLY"/>
    <n v="7"/>
    <n v="5"/>
    <n v="2"/>
    <n v="2028"/>
    <n v="3"/>
    <m/>
    <x v="1"/>
    <n v="50"/>
    <n v="2020"/>
    <m/>
  </r>
  <r>
    <n v="831"/>
    <x v="830"/>
    <s v="BLACKBIRD LEYS CENTRE"/>
    <s v="RESPIRATORY"/>
    <x v="8"/>
    <s v="ANA PULSE 100"/>
    <s v="20065000998"/>
    <s v="ANA WIZ LTD"/>
    <s v="ASSET ONLY"/>
    <n v="7"/>
    <n v="5"/>
    <n v="2"/>
    <n v="2028"/>
    <n v="3"/>
    <m/>
    <x v="1"/>
    <n v="50"/>
    <n v="2020"/>
    <m/>
  </r>
  <r>
    <n v="832"/>
    <x v="831"/>
    <s v="BLACKBIRD LEYS CENTRE"/>
    <s v="RESPIRATORY"/>
    <x v="8"/>
    <s v="ANA PULSE 100"/>
    <s v="20065000990"/>
    <s v="ANA WIZ LTD"/>
    <s v="ASSET ONLY"/>
    <n v="7"/>
    <n v="5"/>
    <n v="2"/>
    <n v="2028"/>
    <n v="3"/>
    <m/>
    <x v="1"/>
    <n v="50"/>
    <n v="2020"/>
    <m/>
  </r>
  <r>
    <n v="833"/>
    <x v="832"/>
    <s v="BLACKBIRD LEYS CENTRE"/>
    <s v="RESPIRATORY"/>
    <x v="8"/>
    <s v="ANA PULSE 100"/>
    <s v="20065001308"/>
    <s v="ANA WIZ LTD"/>
    <s v="ASSET ONLY"/>
    <n v="7"/>
    <n v="5"/>
    <n v="2"/>
    <n v="2028"/>
    <n v="3"/>
    <m/>
    <x v="1"/>
    <n v="50"/>
    <n v="2020"/>
    <m/>
  </r>
  <r>
    <n v="834"/>
    <x v="833"/>
    <s v="BLACKBIRD LEYS CENTRE"/>
    <s v="RESPIRATORY"/>
    <x v="8"/>
    <s v="ANA PULSE 100"/>
    <s v="20065001305"/>
    <s v="ANA WIZ LTD"/>
    <s v="ASSET ONLY"/>
    <n v="7"/>
    <n v="5"/>
    <n v="2"/>
    <n v="2028"/>
    <n v="3"/>
    <m/>
    <x v="1"/>
    <n v="50"/>
    <n v="2020"/>
    <m/>
  </r>
  <r>
    <n v="835"/>
    <x v="834"/>
    <s v="BLACKBIRD LEYS CENTRE"/>
    <s v="RESPIRATORY"/>
    <x v="8"/>
    <s v="ANA PULSE 100"/>
    <s v="20065001303"/>
    <s v="ANA WIZ LTD"/>
    <s v="ASSET ONLY"/>
    <n v="7"/>
    <n v="5"/>
    <n v="2"/>
    <n v="2028"/>
    <n v="3"/>
    <m/>
    <x v="1"/>
    <n v="50"/>
    <n v="2020"/>
    <m/>
  </r>
  <r>
    <n v="836"/>
    <x v="835"/>
    <s v="BLACKBIRD LEYS CENTRE"/>
    <s v="RESPIRATORY"/>
    <x v="8"/>
    <s v="ANA PULSE 100"/>
    <s v="20065001307"/>
    <s v="ANA WIZ LTD"/>
    <s v="ASSET ONLY"/>
    <n v="7"/>
    <n v="5"/>
    <n v="2"/>
    <n v="2028"/>
    <n v="3"/>
    <m/>
    <x v="1"/>
    <n v="50"/>
    <n v="2020"/>
    <m/>
  </r>
  <r>
    <n v="837"/>
    <x v="836"/>
    <s v="BLACKBIRD LEYS CENTRE"/>
    <s v="RESPIRATORY"/>
    <x v="8"/>
    <s v="ANA PULSE 100"/>
    <s v="20065001486"/>
    <s v="ANA WIZ LTD"/>
    <s v="ASSET ONLY"/>
    <n v="7"/>
    <n v="5"/>
    <n v="2"/>
    <n v="2028"/>
    <n v="3"/>
    <m/>
    <x v="1"/>
    <n v="50"/>
    <n v="2020"/>
    <m/>
  </r>
  <r>
    <n v="838"/>
    <x v="837"/>
    <s v="BLACKBIRD LEYS CENTRE"/>
    <s v="RESPIRATORY"/>
    <x v="8"/>
    <s v="ANA PULSE 100"/>
    <s v="20065001964"/>
    <s v="ANA WIZ LTD"/>
    <s v="ASSET ONLY"/>
    <n v="7"/>
    <n v="5"/>
    <n v="2"/>
    <n v="2028"/>
    <n v="3"/>
    <m/>
    <x v="1"/>
    <n v="50"/>
    <n v="2020"/>
    <m/>
  </r>
  <r>
    <n v="839"/>
    <x v="838"/>
    <s v="BLACKBIRD LEYS CENTRE"/>
    <s v="RESPIRATORY"/>
    <x v="8"/>
    <s v="ANA PULSE 100"/>
    <s v="20065001304"/>
    <s v="ANA WIZ LTD"/>
    <s v="ASSET ONLY"/>
    <n v="7"/>
    <n v="5"/>
    <n v="2"/>
    <n v="2028"/>
    <n v="3"/>
    <m/>
    <x v="1"/>
    <n v="50"/>
    <n v="2020"/>
    <m/>
  </r>
  <r>
    <n v="840"/>
    <x v="839"/>
    <s v="BLACKBIRD LEYS CENTRE"/>
    <s v="RESPIRATORY"/>
    <x v="8"/>
    <s v="ANA PULSE 100"/>
    <s v="20065000976"/>
    <s v="ANA WIZ LTD"/>
    <s v="ASSET ONLY"/>
    <n v="7"/>
    <n v="5"/>
    <n v="2"/>
    <n v="2028"/>
    <n v="3"/>
    <m/>
    <x v="1"/>
    <n v="50"/>
    <n v="2020"/>
    <m/>
  </r>
  <r>
    <n v="841"/>
    <x v="840"/>
    <s v="BLACKBIRD LEYS CENTRE"/>
    <s v="RESPIRATORY"/>
    <x v="8"/>
    <s v="ANA PULSE 100"/>
    <s v="20065001319"/>
    <s v="ANA WIZ LTD"/>
    <s v="ASSET ONLY"/>
    <n v="7"/>
    <n v="5"/>
    <n v="2"/>
    <n v="2028"/>
    <n v="3"/>
    <m/>
    <x v="1"/>
    <n v="50"/>
    <n v="2020"/>
    <m/>
  </r>
  <r>
    <n v="842"/>
    <x v="841"/>
    <s v="BLACKBIRD LEYS CENTRE"/>
    <s v="RESPIRATORY"/>
    <x v="8"/>
    <s v="ANA PULSE 100"/>
    <s v="20065000806"/>
    <s v="ANA WIZ LTD"/>
    <s v="ASSET ONLY"/>
    <n v="7"/>
    <n v="5"/>
    <n v="2"/>
    <n v="2028"/>
    <n v="3"/>
    <m/>
    <x v="1"/>
    <n v="50"/>
    <n v="2020"/>
    <m/>
  </r>
  <r>
    <n v="843"/>
    <x v="842"/>
    <s v="BLACKBIRD LEYS CENTRE"/>
    <s v="RESPIRATORY"/>
    <x v="8"/>
    <s v="ANA PULSE 100"/>
    <s v="20065000822"/>
    <s v="ANA WIZ LTD"/>
    <s v="ASSET ONLY"/>
    <n v="7"/>
    <n v="5"/>
    <n v="2"/>
    <n v="2028"/>
    <n v="3"/>
    <m/>
    <x v="1"/>
    <n v="50"/>
    <n v="2020"/>
    <m/>
  </r>
  <r>
    <n v="844"/>
    <x v="843"/>
    <s v="BLACKBIRD LEYS CENTRE"/>
    <s v="RESPIRATORY"/>
    <x v="8"/>
    <s v="ANA PULSE 100"/>
    <s v="20065000852"/>
    <s v="ANA WIZ LTD"/>
    <s v="ASSET ONLY"/>
    <n v="7"/>
    <n v="5"/>
    <n v="2"/>
    <n v="2028"/>
    <n v="3"/>
    <m/>
    <x v="1"/>
    <n v="50"/>
    <n v="2020"/>
    <m/>
  </r>
  <r>
    <n v="845"/>
    <x v="844"/>
    <s v="BLACKBIRD LEYS CENTRE"/>
    <s v="RESPIRATORY"/>
    <x v="8"/>
    <s v="ANA PULSE 100"/>
    <s v="20065001493"/>
    <s v="ANA WIZ LTD"/>
    <s v="ASSET ONLY"/>
    <n v="7"/>
    <n v="5"/>
    <n v="2"/>
    <n v="2028"/>
    <n v="3"/>
    <m/>
    <x v="1"/>
    <n v="50"/>
    <n v="2020"/>
    <m/>
  </r>
  <r>
    <n v="846"/>
    <x v="845"/>
    <s v="BLACKBIRD LEYS CENTRE"/>
    <s v="RESPIRATORY"/>
    <x v="8"/>
    <s v="ANA PULSE 100"/>
    <s v="20065001842"/>
    <s v="ANA WIZ LTD"/>
    <s v="ASSET ONLY"/>
    <n v="7"/>
    <n v="5"/>
    <n v="2"/>
    <n v="2028"/>
    <n v="3"/>
    <m/>
    <x v="1"/>
    <n v="50"/>
    <n v="2020"/>
    <m/>
  </r>
  <r>
    <n v="847"/>
    <x v="846"/>
    <s v="BLACKBIRD LEYS CENTRE"/>
    <s v="RESPIRATORY"/>
    <x v="8"/>
    <s v="ANA PULSE 100"/>
    <s v="20065000811"/>
    <s v="ANA WIZ LTD"/>
    <s v="ASSET ONLY"/>
    <n v="7"/>
    <n v="5"/>
    <n v="2"/>
    <n v="2028"/>
    <n v="3"/>
    <m/>
    <x v="1"/>
    <n v="50"/>
    <n v="2020"/>
    <m/>
  </r>
  <r>
    <n v="848"/>
    <x v="847"/>
    <s v="BLACKBIRD LEYS CENTRE"/>
    <s v="RESPIRATORY"/>
    <x v="8"/>
    <s v="ANA PULSE 100"/>
    <s v="20065001492"/>
    <s v="ANA WIZ LTD"/>
    <s v="ASSET ONLY"/>
    <n v="7"/>
    <n v="5"/>
    <n v="2"/>
    <n v="2028"/>
    <n v="3"/>
    <m/>
    <x v="1"/>
    <n v="50"/>
    <n v="2020"/>
    <m/>
  </r>
  <r>
    <n v="849"/>
    <x v="848"/>
    <s v="BROADSHIRES HEALTH CENTRE"/>
    <s v="DISTRICT NURSES"/>
    <x v="8"/>
    <s v="ANA PULSE 100"/>
    <s v="19040200624"/>
    <s v="ANA WIZ LTD"/>
    <s v="ASSET ONLY"/>
    <n v="7"/>
    <n v="6"/>
    <n v="1"/>
    <n v="2027"/>
    <n v="2"/>
    <m/>
    <x v="1"/>
    <n v="50"/>
    <n v="2019"/>
    <m/>
  </r>
  <r>
    <n v="850"/>
    <x v="849"/>
    <s v="BROADSHIRES HEALTH CENTRE"/>
    <s v="DISTRICT NURSES"/>
    <x v="8"/>
    <s v="ANA PULSE 100"/>
    <s v="NF1704110653"/>
    <s v="ANA WIZ LTD"/>
    <s v="ASSET ONLY"/>
    <n v="7"/>
    <n v="8"/>
    <n v="-1"/>
    <n v="2026"/>
    <n v="1"/>
    <m/>
    <x v="2"/>
    <n v="50"/>
    <n v="2017"/>
    <m/>
  </r>
  <r>
    <n v="851"/>
    <x v="850"/>
    <s v="BROADSHIRES HEALTH CENTRE"/>
    <s v="DISTRICT NURSES"/>
    <x v="8"/>
    <s v="ANA PULSE 100"/>
    <s v="19071104330"/>
    <s v="ANA WIZ LTD"/>
    <s v="ASSET ONLY"/>
    <n v="7"/>
    <n v="6"/>
    <n v="1"/>
    <n v="2027"/>
    <n v="2"/>
    <m/>
    <x v="1"/>
    <n v="50"/>
    <n v="2019"/>
    <m/>
  </r>
  <r>
    <n v="852"/>
    <x v="851"/>
    <s v="BURY KNOWLE HEALTH CENTRE"/>
    <s v="DISTRICT NURSES"/>
    <x v="8"/>
    <s v="ANA PULSE 100"/>
    <s v="NFA1901541"/>
    <s v="ANA WIZ LTD"/>
    <s v="ASSET ONLY"/>
    <n v="7"/>
    <n v="6"/>
    <n v="1"/>
    <n v="2027"/>
    <n v="2"/>
    <m/>
    <x v="1"/>
    <n v="50"/>
    <n v="2019"/>
    <m/>
  </r>
  <r>
    <n v="853"/>
    <x v="852"/>
    <s v="BURY KNOWLE HEALTH CENTRE"/>
    <s v="DISTRICT NURSES"/>
    <x v="8"/>
    <s v="ANA PULSE 100"/>
    <s v="19040203280"/>
    <s v="ANA WIZ LTD"/>
    <s v="ASSET ONLY"/>
    <n v="7"/>
    <n v="6"/>
    <n v="1"/>
    <n v="2027"/>
    <n v="2"/>
    <m/>
    <x v="1"/>
    <n v="50"/>
    <n v="2019"/>
    <m/>
  </r>
  <r>
    <n v="854"/>
    <x v="853"/>
    <s v="BURY KNOWLE HEALTH CENTRE"/>
    <s v="DISTRICT NURSES"/>
    <x v="8"/>
    <s v="ANA PULSE 100"/>
    <s v="18112400987"/>
    <s v="ANA WIZ LTD"/>
    <s v="ASSET ONLY"/>
    <n v="7"/>
    <n v="7"/>
    <n v="0"/>
    <n v="2026"/>
    <n v="1"/>
    <m/>
    <x v="4"/>
    <n v="50"/>
    <n v="2018"/>
    <m/>
  </r>
  <r>
    <n v="855"/>
    <x v="854"/>
    <s v="BURY KNOWLE HEALTH CENTRE"/>
    <s v="DISTRICT NURSES"/>
    <x v="8"/>
    <s v="ANA PULSE 100"/>
    <s v="19040203408"/>
    <s v="ANA WIZ LTD"/>
    <s v="ASSET ONLY"/>
    <n v="7"/>
    <n v="6"/>
    <n v="1"/>
    <n v="2027"/>
    <n v="2"/>
    <m/>
    <x v="1"/>
    <n v="50"/>
    <n v="2019"/>
    <m/>
  </r>
  <r>
    <n v="856"/>
    <x v="855"/>
    <s v="BURY KNOWLE HEALTH CENTRE"/>
    <s v="DISTRICT NURSES"/>
    <x v="8"/>
    <s v="ANA PULSE 100"/>
    <s v="19040200336"/>
    <s v="ANA WIZ LTD"/>
    <s v="ASSET ONLY"/>
    <n v="7"/>
    <n v="6"/>
    <n v="1"/>
    <n v="2027"/>
    <n v="2"/>
    <m/>
    <x v="1"/>
    <n v="50"/>
    <n v="2019"/>
    <m/>
  </r>
  <r>
    <n v="857"/>
    <x v="856"/>
    <s v="BURY KNOWLE HEALTH CENTRE"/>
    <s v="DISTRICT NURSES"/>
    <x v="8"/>
    <s v="ANA PULSE 100"/>
    <s v="18112402216"/>
    <s v="ANA WIZ LTD"/>
    <s v="ASSET ONLY"/>
    <n v="7"/>
    <n v="7"/>
    <n v="0"/>
    <n v="2026"/>
    <n v="1"/>
    <m/>
    <x v="4"/>
    <n v="50"/>
    <n v="2018"/>
    <m/>
  </r>
  <r>
    <n v="858"/>
    <x v="857"/>
    <s v="BURY KNOWLE HEALTH CENTRE"/>
    <s v="DISTRICT NURSES"/>
    <x v="8"/>
    <s v="ANA PULSE 100"/>
    <s v="19040200338"/>
    <s v="ANA WIZ LTD"/>
    <s v="ASSET ONLY"/>
    <n v="7"/>
    <n v="6"/>
    <n v="1"/>
    <n v="2027"/>
    <n v="2"/>
    <m/>
    <x v="1"/>
    <n v="50"/>
    <n v="2019"/>
    <m/>
  </r>
  <r>
    <n v="859"/>
    <x v="858"/>
    <s v="BURY KNOWLE HEALTH CENTRE"/>
    <s v="DISTRICT NURSES"/>
    <x v="8"/>
    <s v="ANA PULSE 100"/>
    <s v="19040200870"/>
    <s v="ANA WIZ LTD"/>
    <s v="ASSET ONLY"/>
    <n v="7"/>
    <n v="6"/>
    <n v="1"/>
    <n v="2027"/>
    <n v="2"/>
    <m/>
    <x v="1"/>
    <n v="50"/>
    <n v="2019"/>
    <m/>
  </r>
  <r>
    <n v="860"/>
    <x v="859"/>
    <s v="ABINGDON COMMUNITY HOSPITAL"/>
    <s v="DISTRICT NURSES"/>
    <x v="8"/>
    <s v="ANA PULSE 100"/>
    <s v="19040203278"/>
    <s v="ANA WIZ LTD"/>
    <s v="ASSET ONLY"/>
    <n v="7"/>
    <n v="6"/>
    <n v="1"/>
    <n v="2027"/>
    <n v="2"/>
    <m/>
    <x v="1"/>
    <n v="50"/>
    <n v="2019"/>
    <m/>
  </r>
  <r>
    <n v="861"/>
    <x v="860"/>
    <s v="ABINGDON COMMUNITY HOSPITAL"/>
    <s v="DISTRICT NURSES"/>
    <x v="8"/>
    <s v="ANA PULSE 100"/>
    <s v="19040201365"/>
    <s v="ANA WIZ LTD"/>
    <s v="ASSET ONLY"/>
    <n v="7"/>
    <n v="6"/>
    <n v="1"/>
    <n v="2027"/>
    <n v="2"/>
    <m/>
    <x v="1"/>
    <n v="50"/>
    <n v="2019"/>
    <m/>
  </r>
  <r>
    <n v="862"/>
    <x v="861"/>
    <s v="BURY KNOWLE HEALTH CENTRE"/>
    <s v="DISTRICT NURSES"/>
    <x v="8"/>
    <s v="ANA PULSE 100"/>
    <s v="18112402015"/>
    <s v="ANA WIZ LTD"/>
    <s v="ASSET ONLY"/>
    <n v="7"/>
    <n v="7"/>
    <n v="0"/>
    <n v="2026"/>
    <n v="1"/>
    <m/>
    <x v="4"/>
    <n v="50"/>
    <n v="2018"/>
    <m/>
  </r>
  <r>
    <n v="863"/>
    <x v="862"/>
    <s v="CHIPPING NORTON COMMUNITY HOSPITAL"/>
    <s v="OUTPATIENTS DEPT"/>
    <x v="8"/>
    <s v="ANA PULSE 100"/>
    <s v="20091711647"/>
    <s v="ANA WIZ LTD"/>
    <s v="ASSET ONLY"/>
    <n v="7"/>
    <n v="5"/>
    <n v="2"/>
    <n v="2028"/>
    <n v="3"/>
    <m/>
    <x v="1"/>
    <n v="50"/>
    <n v="2020"/>
    <m/>
  </r>
  <r>
    <n v="864"/>
    <x v="863"/>
    <s v="CHIPPING NORTON COMMUNITY HOSPITAL"/>
    <s v="OUTPATIENTS DEPT"/>
    <x v="8"/>
    <s v="ANA PULSE 100"/>
    <s v="20091802551"/>
    <s v="ANA WIZ LTD"/>
    <s v="ASSET ONLY"/>
    <n v="7"/>
    <n v="5"/>
    <n v="2"/>
    <n v="2028"/>
    <n v="3"/>
    <m/>
    <x v="1"/>
    <n v="50"/>
    <n v="2020"/>
    <m/>
  </r>
  <r>
    <n v="865"/>
    <x v="864"/>
    <s v="CHIPPING NORTON COMMUNITY HOSPITAL"/>
    <s v="OUTPATIENTS DEPT"/>
    <x v="8"/>
    <s v="ANA PULSE 100"/>
    <s v="20091712858"/>
    <s v="ANA WIZ LTD"/>
    <s v="ASSET ONLY"/>
    <n v="7"/>
    <n v="5"/>
    <n v="2"/>
    <n v="2028"/>
    <n v="3"/>
    <m/>
    <x v="1"/>
    <n v="50"/>
    <n v="2020"/>
    <m/>
  </r>
  <r>
    <n v="866"/>
    <x v="865"/>
    <s v="CHIPPING NORTON COMMUNITY HOSPITAL"/>
    <s v="OUTPATIENTS DEPT"/>
    <x v="8"/>
    <s v="ANA PULSE 100"/>
    <s v="20091707598"/>
    <s v="ANA WIZ LTD"/>
    <s v="ASSET ONLY"/>
    <n v="7"/>
    <n v="5"/>
    <n v="2"/>
    <n v="2028"/>
    <n v="3"/>
    <m/>
    <x v="1"/>
    <n v="50"/>
    <n v="2020"/>
    <m/>
  </r>
  <r>
    <n v="867"/>
    <x v="866"/>
    <s v="CHIPPING NORTON COMMUNITY HOSPITAL"/>
    <s v="OUTPATIENTS DEPT"/>
    <x v="8"/>
    <s v="ANA PULSE 100"/>
    <s v="18090503285"/>
    <s v="ANA WIZ LTD"/>
    <s v="ASSET ONLY"/>
    <n v="7"/>
    <n v="7"/>
    <n v="0"/>
    <n v="2026"/>
    <n v="1"/>
    <m/>
    <x v="4"/>
    <n v="50"/>
    <n v="2018"/>
    <m/>
  </r>
  <r>
    <n v="868"/>
    <x v="867"/>
    <s v="CHIPPING NORTON COMMUNITY HOSPITAL"/>
    <s v="OUTPATIENTS DEPT"/>
    <x v="8"/>
    <s v="ANA PULSE 100"/>
    <s v="18090502413"/>
    <s v="ANA WIZ LTD"/>
    <s v="ASSET ONLY"/>
    <n v="7"/>
    <n v="7"/>
    <n v="0"/>
    <n v="2026"/>
    <n v="1"/>
    <m/>
    <x v="4"/>
    <n v="50"/>
    <n v="2018"/>
    <m/>
  </r>
  <r>
    <n v="869"/>
    <x v="868"/>
    <s v="CHIPPING NORTON COMMUNITY HOSPITAL"/>
    <s v="OUTPATIENTS DEPT"/>
    <x v="8"/>
    <s v="ANA PULSE 100"/>
    <s v="18090502568"/>
    <s v="ANA WIZ LTD"/>
    <s v="ASSET ONLY"/>
    <n v="7"/>
    <n v="7"/>
    <n v="0"/>
    <n v="2026"/>
    <n v="1"/>
    <m/>
    <x v="4"/>
    <n v="50"/>
    <n v="2018"/>
    <m/>
  </r>
  <r>
    <n v="870"/>
    <x v="869"/>
    <s v="CHIPPING NORTON COMMUNITY HOSPITAL"/>
    <s v="OUTPATIENTS DEPT"/>
    <x v="8"/>
    <s v="ANA PULSE 100"/>
    <s v="18090502064"/>
    <s v="ANA WIZ LTD"/>
    <s v="ASSET ONLY"/>
    <n v="7"/>
    <n v="7"/>
    <n v="0"/>
    <n v="2026"/>
    <n v="1"/>
    <m/>
    <x v="4"/>
    <n v="50"/>
    <n v="2018"/>
    <m/>
  </r>
  <r>
    <n v="871"/>
    <x v="870"/>
    <s v="CHIPPING NORTON COMMUNITY HOSPITAL"/>
    <s v="OUTPATIENTS DEPT"/>
    <x v="8"/>
    <s v="ANA PULSE 100"/>
    <s v="18090502142"/>
    <s v="ANA WIZ LTD"/>
    <s v="ASSET ONLY"/>
    <n v="7"/>
    <n v="7"/>
    <n v="0"/>
    <n v="2026"/>
    <n v="1"/>
    <m/>
    <x v="4"/>
    <n v="50"/>
    <n v="2018"/>
    <m/>
  </r>
  <r>
    <n v="872"/>
    <x v="871"/>
    <s v="CHIPPING NORTON COMMUNITY HOSPITAL"/>
    <s v="OUTPATIENTS DEPT"/>
    <x v="8"/>
    <s v="ANA PULSE 100"/>
    <s v="18090502560"/>
    <s v="ANA WIZ LTD"/>
    <s v="ASSET ONLY"/>
    <n v="7"/>
    <n v="7"/>
    <n v="0"/>
    <n v="2026"/>
    <n v="1"/>
    <m/>
    <x v="4"/>
    <n v="50"/>
    <n v="2018"/>
    <m/>
  </r>
  <r>
    <n v="873"/>
    <x v="872"/>
    <s v="CHIPPING NORTON COMMUNITY HOSPITAL"/>
    <s v="OUTPATIENTS DEPT"/>
    <x v="8"/>
    <s v="ANA PULSE 100"/>
    <s v="18090502337"/>
    <s v="ANA WIZ LTD"/>
    <s v="ASSET ONLY"/>
    <n v="7"/>
    <n v="7"/>
    <n v="0"/>
    <n v="2026"/>
    <n v="1"/>
    <m/>
    <x v="4"/>
    <n v="50"/>
    <n v="2018"/>
    <m/>
  </r>
  <r>
    <n v="874"/>
    <x v="873"/>
    <s v="CHIPPING NORTON COMMUNITY HOSPITAL"/>
    <s v="OUTPATIENTS DEPT"/>
    <x v="8"/>
    <s v="ANA PULSE 100"/>
    <s v="18090502815"/>
    <s v="ANA WIZ LTD"/>
    <s v="ASSET ONLY"/>
    <n v="7"/>
    <n v="7"/>
    <n v="0"/>
    <n v="2026"/>
    <n v="1"/>
    <m/>
    <x v="4"/>
    <n v="50"/>
    <n v="2018"/>
    <m/>
  </r>
  <r>
    <n v="875"/>
    <x v="874"/>
    <s v="CHIPPING NORTON COMMUNITY HOSPITAL"/>
    <s v="OUTPATIENTS DEPT"/>
    <x v="8"/>
    <s v="ANA PULSE 100"/>
    <s v="18090504246"/>
    <s v="ANA WIZ LTD"/>
    <s v="ASSET ONLY"/>
    <n v="7"/>
    <n v="7"/>
    <n v="0"/>
    <n v="2026"/>
    <n v="1"/>
    <m/>
    <x v="4"/>
    <n v="50"/>
    <n v="2018"/>
    <m/>
  </r>
  <r>
    <n v="876"/>
    <x v="875"/>
    <s v="CHIPPING NORTON COMMUNITY HOSPITAL"/>
    <s v="OUTPATIENTS DEPT"/>
    <x v="8"/>
    <s v="ANA PULSE 100"/>
    <s v="1890503286"/>
    <s v="ANA WIZ LTD"/>
    <s v="ASSET ONLY"/>
    <n v="7"/>
    <n v="7"/>
    <n v="0"/>
    <n v="2026"/>
    <n v="1"/>
    <m/>
    <x v="4"/>
    <n v="50"/>
    <n v="2018"/>
    <m/>
  </r>
  <r>
    <n v="877"/>
    <x v="876"/>
    <s v="CHIPPING NORTON COMMUNITY HOSPITAL"/>
    <s v="DISTRICT NURSES"/>
    <x v="8"/>
    <s v="ANA PULSE 100"/>
    <s v="18090502062"/>
    <s v="ANA WIZ LTD"/>
    <s v="ASSET ONLY"/>
    <n v="7"/>
    <n v="7"/>
    <n v="0"/>
    <n v="2026"/>
    <n v="1"/>
    <m/>
    <x v="4"/>
    <n v="50"/>
    <n v="2018"/>
    <m/>
  </r>
  <r>
    <n v="878"/>
    <x v="877"/>
    <s v="CHIPPING NORTON COMMUNITY HOSPITAL"/>
    <s v="DISTRICT NURSES"/>
    <x v="8"/>
    <s v="ANA PULSE 100"/>
    <s v="18090502146"/>
    <s v="ANA WIZ LTD"/>
    <s v="ASSET ONLY"/>
    <n v="7"/>
    <n v="7"/>
    <n v="0"/>
    <n v="2026"/>
    <n v="1"/>
    <m/>
    <x v="4"/>
    <n v="50"/>
    <n v="2018"/>
    <m/>
  </r>
  <r>
    <n v="879"/>
    <x v="878"/>
    <s v="CHIPPING NORTON COMMUNITY HOSPITAL"/>
    <s v="DISTRICT NURSES"/>
    <x v="8"/>
    <s v="ANA PULSE 100"/>
    <s v="18090502061"/>
    <s v="ANA WIZ LTD"/>
    <s v="ASSET ONLY"/>
    <n v="7"/>
    <n v="7"/>
    <n v="0"/>
    <n v="2026"/>
    <n v="1"/>
    <m/>
    <x v="4"/>
    <n v="50"/>
    <n v="2018"/>
    <m/>
  </r>
  <r>
    <n v="880"/>
    <x v="879"/>
    <s v="CHIPPING NORTON COMMUNITY HOSPITAL"/>
    <s v="DISTRICT NURSES"/>
    <x v="8"/>
    <s v="ANA PULSE 100"/>
    <s v="18090502416"/>
    <s v="ANA WIZ LTD"/>
    <s v="ASSET ONLY"/>
    <n v="7"/>
    <n v="7"/>
    <n v="0"/>
    <n v="2026"/>
    <n v="1"/>
    <m/>
    <x v="4"/>
    <n v="50"/>
    <n v="2018"/>
    <m/>
  </r>
  <r>
    <n v="881"/>
    <x v="880"/>
    <s v="CHIPPING NORTON COMMUNITY HOSPITAL"/>
    <s v="DISTRICT NURSES"/>
    <x v="8"/>
    <s v="ANA PULSE 100"/>
    <s v="21020915874"/>
    <s v="ANA WIZ LTD"/>
    <s v="ASSET ONLY"/>
    <n v="7"/>
    <n v="4"/>
    <n v="3"/>
    <n v="2029"/>
    <n v="4"/>
    <m/>
    <x v="0"/>
    <n v="50"/>
    <n v="2021"/>
    <m/>
  </r>
  <r>
    <n v="882"/>
    <x v="881"/>
    <s v="CHIPPING NORTON COMMUNITY HOSPITAL"/>
    <s v="DISTRICT NURSES"/>
    <x v="8"/>
    <s v="ANA PULSE 100"/>
    <s v="21020915891"/>
    <s v="ANA WIZ LTD"/>
    <s v="ASSET ONLY"/>
    <n v="7"/>
    <n v="4"/>
    <n v="3"/>
    <n v="2029"/>
    <n v="4"/>
    <m/>
    <x v="0"/>
    <n v="50"/>
    <n v="2021"/>
    <m/>
  </r>
  <r>
    <n v="883"/>
    <x v="882"/>
    <s v="CHIPPING NORTON COMMUNITY HOSPITAL"/>
    <s v="DISTRICT NURSES"/>
    <x v="8"/>
    <s v="ANA PULSE 100"/>
    <s v="10010802617"/>
    <s v="ANA WIZ LTD"/>
    <s v="ASSET ONLY"/>
    <n v="7"/>
    <n v="15"/>
    <n v="-8"/>
    <n v="2026"/>
    <n v="1"/>
    <m/>
    <x v="2"/>
    <n v="50"/>
    <n v="2010"/>
    <m/>
  </r>
  <r>
    <n v="884"/>
    <x v="883"/>
    <s v="FULBROOK CENTRE"/>
    <s v="CITY COMMUNITY HOSPITAL"/>
    <x v="8"/>
    <s v="ANA PULSE 100"/>
    <s v="NFA1902552"/>
    <s v="ANA WIZ LTD"/>
    <s v="ASSET ONLY"/>
    <n v="7"/>
    <n v="6"/>
    <n v="1"/>
    <n v="2027"/>
    <n v="2"/>
    <m/>
    <x v="1"/>
    <n v="50"/>
    <n v="2019"/>
    <m/>
  </r>
  <r>
    <n v="885"/>
    <x v="884"/>
    <s v="FULBROOK CENTRE"/>
    <s v="CITY COMMUNITY HOSPITAL"/>
    <x v="8"/>
    <s v="ANA PULSE 100"/>
    <s v="NFA1900576"/>
    <s v="ANA WIZ LTD"/>
    <s v="ASSET ONLY"/>
    <n v="7"/>
    <n v="6"/>
    <n v="1"/>
    <n v="2027"/>
    <n v="2"/>
    <m/>
    <x v="1"/>
    <n v="50"/>
    <n v="2019"/>
    <m/>
  </r>
  <r>
    <n v="886"/>
    <x v="885"/>
    <s v="FULBROOK CENTRE"/>
    <s v="CITY COMMUNITY HOSPITAL"/>
    <x v="8"/>
    <s v="ANA PULSE 100"/>
    <s v="NFA1904487"/>
    <s v="ANA WIZ LTD"/>
    <s v="ASSET ONLY"/>
    <n v="7"/>
    <n v="6"/>
    <n v="1"/>
    <n v="2027"/>
    <n v="2"/>
    <m/>
    <x v="1"/>
    <n v="50"/>
    <n v="2019"/>
    <m/>
  </r>
  <r>
    <n v="887"/>
    <x v="886"/>
    <s v="DIDCOT COMMUNITY HOSPITAL"/>
    <s v="DIDCOT WARD"/>
    <x v="8"/>
    <s v="ANA PULSE 100"/>
    <s v="18090500696"/>
    <s v="ANA WIZ LTD"/>
    <s v="ASSET ONLY"/>
    <n v="7"/>
    <n v="7"/>
    <n v="0"/>
    <n v="2026"/>
    <n v="1"/>
    <m/>
    <x v="4"/>
    <n v="50"/>
    <n v="2018"/>
    <m/>
  </r>
  <r>
    <n v="888"/>
    <x v="887"/>
    <s v="DIDCOT COMMUNITY HOSPITAL"/>
    <s v="DIDCOT WARD"/>
    <x v="8"/>
    <s v="ANA PULSE 100"/>
    <s v="18090504498"/>
    <s v="ANA WIZ LTD"/>
    <s v="ASSET ONLY"/>
    <n v="7"/>
    <n v="7"/>
    <n v="0"/>
    <n v="2026"/>
    <n v="1"/>
    <m/>
    <x v="4"/>
    <n v="50"/>
    <n v="2018"/>
    <m/>
  </r>
  <r>
    <n v="889"/>
    <x v="888"/>
    <s v="DIDCOT COMMUNITY HOSPITAL"/>
    <s v="DIDCOT WARD"/>
    <x v="8"/>
    <s v="ANA PULSE 100"/>
    <s v="18090504443"/>
    <s v="ANA WIZ LTD"/>
    <s v="ASSET ONLY"/>
    <n v="7"/>
    <n v="7"/>
    <n v="0"/>
    <n v="2026"/>
    <n v="1"/>
    <m/>
    <x v="4"/>
    <n v="50"/>
    <n v="2018"/>
    <m/>
  </r>
  <r>
    <n v="890"/>
    <x v="889"/>
    <s v="ABINGDON COMMUNITY HOSPITAL"/>
    <s v="DELEGATED HEALTHCARE NURSE TRAINERS"/>
    <x v="8"/>
    <s v="ANA PULSE 100"/>
    <s v="NF1508119771"/>
    <s v="ANA WIZ LTD"/>
    <s v="ASSET ONLY"/>
    <n v="7"/>
    <n v="10"/>
    <n v="-3"/>
    <n v="2026"/>
    <n v="1"/>
    <m/>
    <x v="2"/>
    <n v="50"/>
    <n v="2015"/>
    <m/>
  </r>
  <r>
    <n v="891"/>
    <x v="890"/>
    <s v="DIDCOT HEALTH CENTRE"/>
    <s v="DISTRICT NURSES"/>
    <x v="8"/>
    <s v="ANA PULSE 100"/>
    <s v="NF1510206492"/>
    <s v="ANA WIZ LTD"/>
    <s v="ASSET ONLY"/>
    <n v="7"/>
    <n v="10"/>
    <n v="-3"/>
    <n v="2026"/>
    <n v="1"/>
    <m/>
    <x v="2"/>
    <n v="50"/>
    <n v="2015"/>
    <m/>
  </r>
  <r>
    <n v="892"/>
    <x v="891"/>
    <s v="DIDCOT HEALTH CENTRE"/>
    <s v="DISTRICT NURSES"/>
    <x v="8"/>
    <s v="ANA PULSE 100"/>
    <s v="NF1510206176"/>
    <s v="ANA WIZ LTD"/>
    <s v="ASSET ONLY"/>
    <n v="7"/>
    <n v="10"/>
    <n v="-3"/>
    <n v="2026"/>
    <n v="1"/>
    <m/>
    <x v="2"/>
    <n v="50"/>
    <n v="2015"/>
    <m/>
  </r>
  <r>
    <n v="893"/>
    <x v="892"/>
    <s v="DIDCOT HEALTH CENTRE"/>
    <s v="DISTRICT NURSES"/>
    <x v="8"/>
    <s v="ANA PULSE 100"/>
    <s v="20031904090"/>
    <s v="ANA WIZ LTD"/>
    <s v="ASSET ONLY"/>
    <n v="7"/>
    <n v="5"/>
    <n v="2"/>
    <n v="2028"/>
    <n v="3"/>
    <m/>
    <x v="1"/>
    <n v="50"/>
    <n v="2020"/>
    <m/>
  </r>
  <r>
    <n v="894"/>
    <x v="893"/>
    <s v="EAST OXFORD HEALTH CENTRE"/>
    <s v="DISTRICT NURSES"/>
    <x v="8"/>
    <s v="ANA PULSE 100"/>
    <s v="19100504475"/>
    <s v="ANA WIZ LTD"/>
    <s v="ASSET ONLY"/>
    <n v="7"/>
    <n v="6"/>
    <n v="1"/>
    <n v="2027"/>
    <n v="2"/>
    <m/>
    <x v="1"/>
    <n v="50"/>
    <n v="2019"/>
    <m/>
  </r>
  <r>
    <n v="895"/>
    <x v="894"/>
    <s v="EAST OXFORD HEALTH CENTRE"/>
    <s v="DISTRICT NURSES"/>
    <x v="8"/>
    <s v="ANA PULSE 100"/>
    <s v="19100504442"/>
    <s v="ANA WIZ LTD"/>
    <s v="ASSET ONLY"/>
    <n v="7"/>
    <n v="6"/>
    <n v="1"/>
    <n v="2027"/>
    <n v="2"/>
    <m/>
    <x v="1"/>
    <n v="50"/>
    <n v="2019"/>
    <m/>
  </r>
  <r>
    <n v="896"/>
    <x v="895"/>
    <s v="EAST OXFORD HEALTH CENTRE"/>
    <s v="DISTRICT NURSES"/>
    <x v="8"/>
    <s v="ANA PULSE 100"/>
    <s v="20020804944"/>
    <s v="ANA WIZ LTD"/>
    <s v="ASSET ONLY"/>
    <n v="7"/>
    <n v="5"/>
    <n v="2"/>
    <n v="2028"/>
    <n v="3"/>
    <m/>
    <x v="1"/>
    <n v="50"/>
    <n v="2020"/>
    <m/>
  </r>
  <r>
    <n v="897"/>
    <x v="896"/>
    <s v="EAST OXFORD HEALTH CENTRE"/>
    <s v="OUT OF HOURS CLINIC"/>
    <x v="8"/>
    <s v="ANA PULSE 100"/>
    <s v="NF1412109332"/>
    <s v="ANA WIZ LTD"/>
    <s v="ASSET ONLY"/>
    <n v="7"/>
    <n v="11"/>
    <n v="-4"/>
    <n v="2026"/>
    <n v="1"/>
    <m/>
    <x v="2"/>
    <n v="50"/>
    <n v="2014"/>
    <m/>
  </r>
  <r>
    <n v="898"/>
    <x v="897"/>
    <s v="EAST OXFORD HEALTH CENTRE"/>
    <s v="OUT OF HOURS CLINIC"/>
    <x v="8"/>
    <s v="ANA PULSE 100"/>
    <s v="NF 1704106717"/>
    <s v="ANA WIZ LTD"/>
    <s v="ASSET ONLY"/>
    <n v="7"/>
    <n v="8"/>
    <n v="-1"/>
    <n v="2026"/>
    <n v="1"/>
    <m/>
    <x v="2"/>
    <n v="50"/>
    <n v="2017"/>
    <m/>
  </r>
  <r>
    <n v="899"/>
    <x v="898"/>
    <s v="EAST OXFORD HEALTH CENTRE"/>
    <s v="OUT OF HOURS CLINIC"/>
    <x v="8"/>
    <s v="ANA PULSE 100"/>
    <s v="NF 1704106702"/>
    <s v="ANA WIZ LTD"/>
    <s v="ASSET ONLY"/>
    <n v="7"/>
    <n v="8"/>
    <n v="-1"/>
    <n v="2026"/>
    <n v="1"/>
    <m/>
    <x v="2"/>
    <n v="50"/>
    <n v="2017"/>
    <m/>
  </r>
  <r>
    <n v="900"/>
    <x v="899"/>
    <s v="EAST OXFORD HEALTH CENTRE"/>
    <s v="OUT OF HOURS CLINIC"/>
    <x v="8"/>
    <s v="ANA PULSE 100"/>
    <s v="NF 1704106804"/>
    <s v="ANA WIZ LTD"/>
    <s v="ASSET ONLY"/>
    <n v="7"/>
    <n v="8"/>
    <n v="-1"/>
    <n v="2026"/>
    <n v="1"/>
    <m/>
    <x v="2"/>
    <n v="50"/>
    <n v="2017"/>
    <m/>
  </r>
  <r>
    <n v="901"/>
    <x v="900"/>
    <s v="EAST OXFORD HEALTH CENTRE"/>
    <s v="OUT OF HOURS CLINIC"/>
    <x v="8"/>
    <s v="ANA PULSE 100"/>
    <s v="NF1507817633"/>
    <s v="ANA WIZ LTD"/>
    <s v="ASSET ONLY"/>
    <n v="7"/>
    <n v="10"/>
    <n v="-3"/>
    <n v="2026"/>
    <n v="1"/>
    <m/>
    <x v="2"/>
    <n v="50"/>
    <n v="2015"/>
    <m/>
  </r>
  <r>
    <n v="902"/>
    <x v="901"/>
    <s v="EAST OXFORD HEALTH CENTRE"/>
    <s v="OUT OF HOURS CLINIC"/>
    <x v="8"/>
    <s v="ANA PULSE 100"/>
    <s v="NF1507814434"/>
    <s v="ANA WIZ LTD"/>
    <s v="ASSET ONLY"/>
    <n v="7"/>
    <n v="10"/>
    <n v="-3"/>
    <n v="2026"/>
    <n v="1"/>
    <m/>
    <x v="2"/>
    <n v="50"/>
    <n v="2015"/>
    <m/>
  </r>
  <r>
    <n v="903"/>
    <x v="902"/>
    <s v="FARINGDON MEDICAL CENTRE"/>
    <s v="DISTRICT NURSES-FARINGDON &amp; SHRIVENHAM"/>
    <x v="8"/>
    <s v="ANA PULSE 100"/>
    <s v="NF1508100134"/>
    <s v="ANA WIZ LTD"/>
    <s v="ASSET ONLY"/>
    <n v="7"/>
    <n v="10"/>
    <n v="-3"/>
    <n v="2026"/>
    <n v="1"/>
    <m/>
    <x v="2"/>
    <n v="50"/>
    <n v="2015"/>
    <m/>
  </r>
  <r>
    <n v="904"/>
    <x v="903"/>
    <s v="FARINGDON MEDICAL CENTRE"/>
    <s v="DISTRICT NURSES-FARINGDON &amp; SHRIVENHAM"/>
    <x v="8"/>
    <s v="ANA PULSE 100"/>
    <s v="19071105567"/>
    <s v="ANA WIZ LTD"/>
    <s v="ASSET ONLY"/>
    <n v="7"/>
    <n v="6"/>
    <n v="1"/>
    <n v="2027"/>
    <n v="2"/>
    <m/>
    <x v="1"/>
    <n v="50"/>
    <n v="2019"/>
    <m/>
  </r>
  <r>
    <n v="905"/>
    <x v="904"/>
    <s v="FARINGDON MEDICAL CENTRE"/>
    <s v="DISTRICT NURSES-FARINGDON &amp; SHRIVENHAM"/>
    <x v="8"/>
    <s v="ANA PULSE 100"/>
    <s v="20023200781"/>
    <s v="ANA WIZ LTD"/>
    <s v="ASSET ONLY"/>
    <n v="7"/>
    <n v="5"/>
    <n v="2"/>
    <n v="2028"/>
    <n v="3"/>
    <m/>
    <x v="1"/>
    <n v="50"/>
    <n v="2020"/>
    <m/>
  </r>
  <r>
    <n v="906"/>
    <x v="905"/>
    <s v="WANTAGE HEALTH CENTRE"/>
    <s v="DISTRICT NURSES"/>
    <x v="8"/>
    <s v="ANA PULSE 100"/>
    <s v="20023200785"/>
    <s v="ANA WIZ LTD"/>
    <s v="ASSET ONLY"/>
    <n v="7"/>
    <n v="5"/>
    <n v="2"/>
    <n v="2028"/>
    <n v="3"/>
    <m/>
    <x v="1"/>
    <n v="50"/>
    <n v="2020"/>
    <m/>
  </r>
  <r>
    <n v="907"/>
    <x v="906"/>
    <s v="FARINGDON MEDICAL CENTRE"/>
    <s v="DISTRICT NURSES-FARINGDON &amp; SHRIVENHAM"/>
    <x v="8"/>
    <s v="ANA PULSE 100"/>
    <s v="1812404135"/>
    <s v="ANA WIZ LTD"/>
    <s v="ASSET ONLY"/>
    <n v="7"/>
    <n v="7"/>
    <n v="0"/>
    <n v="2026"/>
    <n v="1"/>
    <m/>
    <x v="4"/>
    <n v="50"/>
    <n v="2018"/>
    <m/>
  </r>
  <r>
    <n v="908"/>
    <x v="907"/>
    <s v="FARINGDON MEDICAL CENTRE"/>
    <s v="DISTRICT NURSES-FARINGDON &amp; SHRIVENHAM"/>
    <x v="8"/>
    <s v="ANA PULSE 100"/>
    <s v="NF1510215971"/>
    <s v="ANA WIZ LTD"/>
    <s v="ASSET ONLY"/>
    <n v="7"/>
    <n v="10"/>
    <n v="-3"/>
    <n v="2026"/>
    <n v="1"/>
    <m/>
    <x v="2"/>
    <n v="50"/>
    <n v="2015"/>
    <m/>
  </r>
  <r>
    <n v="909"/>
    <x v="908"/>
    <s v="FARINGDON MEDICAL CENTRE"/>
    <s v="DISTRICT NURSES-FARINGDON &amp; SHRIVENHAM"/>
    <x v="8"/>
    <s v="ANA PULSE 100"/>
    <s v="NF1510217191"/>
    <s v="ANA WIZ LTD"/>
    <s v="ASSET ONLY"/>
    <n v="7"/>
    <n v="10"/>
    <n v="-3"/>
    <n v="2026"/>
    <n v="1"/>
    <m/>
    <x v="2"/>
    <n v="50"/>
    <n v="2015"/>
    <m/>
  </r>
  <r>
    <n v="910"/>
    <x v="909"/>
    <s v="FARINGDON MEDICAL CENTRE"/>
    <s v="DISTRICT NURSES-FARINGDON &amp; SHRIVENHAM"/>
    <x v="8"/>
    <s v="ANA PULSE 100"/>
    <s v="NF1510218553"/>
    <s v="ANA WIZ LTD"/>
    <s v="ASSET ONLY"/>
    <n v="7"/>
    <n v="10"/>
    <n v="-3"/>
    <n v="2026"/>
    <n v="1"/>
    <m/>
    <x v="2"/>
    <n v="50"/>
    <n v="2015"/>
    <m/>
  </r>
  <r>
    <n v="911"/>
    <x v="910"/>
    <s v="FARINGDON MEDICAL CENTRE"/>
    <s v="DISTRICT NURSES-FARINGDON &amp; SHRIVENHAM"/>
    <x v="8"/>
    <s v="ANA PULSE 100"/>
    <s v="19071105531"/>
    <s v="ANA WIZ LTD"/>
    <s v="ASSET ONLY"/>
    <n v="7"/>
    <n v="6"/>
    <n v="1"/>
    <n v="2027"/>
    <n v="2"/>
    <m/>
    <x v="1"/>
    <n v="50"/>
    <n v="2019"/>
    <m/>
  </r>
  <r>
    <n v="912"/>
    <x v="911"/>
    <s v="FULBROOK CENTRE"/>
    <s v="SANDFORD WARD"/>
    <x v="8"/>
    <s v="ANA PULSE 100"/>
    <s v="1901850387"/>
    <s v="ANA WIZ LTD"/>
    <s v="ASSET ONLY"/>
    <n v="7"/>
    <n v="6"/>
    <n v="1"/>
    <n v="2027"/>
    <n v="2"/>
    <m/>
    <x v="1"/>
    <n v="50"/>
    <n v="2019"/>
    <m/>
  </r>
  <r>
    <n v="913"/>
    <x v="912"/>
    <s v="FULBROOK CENTRE"/>
    <s v="SANDFORD WARD"/>
    <x v="8"/>
    <s v="ANA PULSE 100"/>
    <s v="20111406616"/>
    <s v="ANA WIZ LTD"/>
    <s v="ASSET ONLY"/>
    <n v="7"/>
    <n v="5"/>
    <n v="2"/>
    <n v="2028"/>
    <n v="3"/>
    <m/>
    <x v="1"/>
    <n v="50"/>
    <n v="2020"/>
    <m/>
  </r>
  <r>
    <n v="914"/>
    <x v="913"/>
    <s v="FULBROOK CENTRE"/>
    <s v="CITY COMMUNITY HOSPITAL"/>
    <x v="8"/>
    <s v="ANA PULSE 100"/>
    <s v="20091706848"/>
    <s v="ANA WIZ LTD"/>
    <s v="ASSET ONLY"/>
    <n v="7"/>
    <n v="5"/>
    <n v="2"/>
    <n v="2028"/>
    <n v="3"/>
    <m/>
    <x v="1"/>
    <n v="50"/>
    <n v="2020"/>
    <m/>
  </r>
  <r>
    <n v="915"/>
    <x v="914"/>
    <s v="FULBROOK CENTRE"/>
    <s v="CITY COMMUNITY HOSPITAL"/>
    <x v="8"/>
    <s v="ANA PULSE 100"/>
    <s v="21020908253"/>
    <s v="ANA WIZ LTD"/>
    <s v="ASSET ONLY"/>
    <n v="7"/>
    <n v="4"/>
    <n v="3"/>
    <n v="2029"/>
    <n v="4"/>
    <m/>
    <x v="0"/>
    <n v="50"/>
    <n v="2021"/>
    <m/>
  </r>
  <r>
    <n v="916"/>
    <x v="915"/>
    <s v="FULBROOK CENTRE"/>
    <s v="CITY COMMUNITY HOSPITAL"/>
    <x v="8"/>
    <s v="ANA PULSE 100"/>
    <s v="20091706841"/>
    <s v="ANA WIZ LTD"/>
    <s v="ASSET ONLY"/>
    <n v="7"/>
    <n v="5"/>
    <n v="2"/>
    <n v="2028"/>
    <n v="3"/>
    <m/>
    <x v="1"/>
    <n v="50"/>
    <n v="2020"/>
    <m/>
  </r>
  <r>
    <n v="917"/>
    <x v="916"/>
    <s v="FULBROOK CENTRE"/>
    <s v="CITY COMMUNITY HOSPITAL"/>
    <x v="8"/>
    <s v="ANA PULSE 100"/>
    <s v="21020908252"/>
    <s v="ANA WIZ LTD"/>
    <s v="ASSET ONLY"/>
    <n v="7"/>
    <n v="4"/>
    <n v="3"/>
    <n v="2029"/>
    <n v="4"/>
    <m/>
    <x v="0"/>
    <n v="50"/>
    <n v="2021"/>
    <m/>
  </r>
  <r>
    <n v="918"/>
    <x v="917"/>
    <s v="FULBROOK CENTRE"/>
    <s v="CITY COMMUNITY HOSPITAL"/>
    <x v="8"/>
    <s v="ANA PULSE 100"/>
    <s v="20091700170"/>
    <s v="ANA WIZ LTD"/>
    <s v="ASSET ONLY"/>
    <n v="7"/>
    <n v="5"/>
    <n v="2"/>
    <n v="2028"/>
    <n v="3"/>
    <m/>
    <x v="1"/>
    <n v="50"/>
    <n v="2020"/>
    <m/>
  </r>
  <r>
    <n v="919"/>
    <x v="918"/>
    <s v="FULBROOK CENTRE"/>
    <s v="CITY COMMUNITY HOSPITAL"/>
    <x v="8"/>
    <s v="ANA PULSE 100"/>
    <s v="21020907416"/>
    <s v="ANA WIZ LTD"/>
    <s v="ASSET ONLY"/>
    <n v="7"/>
    <n v="4"/>
    <n v="3"/>
    <n v="2029"/>
    <n v="4"/>
    <m/>
    <x v="0"/>
    <n v="50"/>
    <n v="2021"/>
    <m/>
  </r>
  <r>
    <n v="920"/>
    <x v="919"/>
    <s v="GORING &amp; WOODCOTE MP"/>
    <s v="DISTRICT NURSES"/>
    <x v="8"/>
    <s v="ANA PULSE 100"/>
    <s v="NF1702500821"/>
    <s v="ANA WIZ LTD"/>
    <s v="ASSET ONLY"/>
    <n v="7"/>
    <n v="8"/>
    <n v="-1"/>
    <n v="2026"/>
    <n v="1"/>
    <m/>
    <x v="2"/>
    <n v="50"/>
    <n v="2017"/>
    <m/>
  </r>
  <r>
    <n v="921"/>
    <x v="920"/>
    <s v="GORING &amp; WOODCOTE MP"/>
    <s v="DISTRICT NURSES"/>
    <x v="8"/>
    <s v="ANA PULSE 100"/>
    <s v="NF1702500833"/>
    <s v="ANA WIZ LTD"/>
    <s v="ASSET ONLY"/>
    <n v="7"/>
    <n v="8"/>
    <n v="-1"/>
    <n v="2026"/>
    <n v="1"/>
    <m/>
    <x v="2"/>
    <n v="50"/>
    <n v="2017"/>
    <m/>
  </r>
  <r>
    <n v="922"/>
    <x v="921"/>
    <s v="THE LEYS HEALTH CENTRE"/>
    <s v="DISTRICT NURSES"/>
    <x v="8"/>
    <s v="ANA PULSE 100"/>
    <s v="20091710864"/>
    <s v="ANA WIZ LTD"/>
    <s v="ASSET ONLY"/>
    <n v="7"/>
    <n v="5"/>
    <n v="2"/>
    <n v="2028"/>
    <n v="3"/>
    <m/>
    <x v="1"/>
    <n v="50"/>
    <n v="2020"/>
    <m/>
  </r>
  <r>
    <n v="923"/>
    <x v="922"/>
    <s v="JERICHO HEALTH CENTRE"/>
    <s v="DISTRICT NURSES"/>
    <x v="8"/>
    <s v="ANA PULSE 100"/>
    <s v="21020929282"/>
    <s v="ANA WIZ LTD"/>
    <s v="ASSET ONLY"/>
    <n v="7"/>
    <n v="4"/>
    <n v="3"/>
    <n v="2029"/>
    <n v="4"/>
    <m/>
    <x v="0"/>
    <n v="50"/>
    <n v="2021"/>
    <m/>
  </r>
  <r>
    <n v="924"/>
    <x v="923"/>
    <s v="JERICHO HEALTH CENTRE"/>
    <s v="DISTRICT NURSES"/>
    <x v="8"/>
    <s v="ANA PULSE 100"/>
    <s v="21013807815"/>
    <s v="ANA WIZ LTD"/>
    <s v="ASSET ONLY"/>
    <n v="7"/>
    <n v="4"/>
    <n v="3"/>
    <n v="2029"/>
    <n v="4"/>
    <m/>
    <x v="0"/>
    <n v="50"/>
    <n v="2021"/>
    <m/>
  </r>
  <r>
    <n v="925"/>
    <x v="924"/>
    <s v="JERICHO HEALTH CENTRE"/>
    <s v="DISTRICT NURSES"/>
    <x v="8"/>
    <s v="ANA PULSE 100"/>
    <s v="21020929286"/>
    <s v="ANA WIZ LTD"/>
    <s v="ASSET ONLY"/>
    <n v="7"/>
    <n v="4"/>
    <n v="3"/>
    <n v="2029"/>
    <n v="4"/>
    <m/>
    <x v="0"/>
    <n v="50"/>
    <n v="2021"/>
    <m/>
  </r>
  <r>
    <n v="926"/>
    <x v="925"/>
    <s v="JERICHO HEALTH CENTRE"/>
    <s v="DISTRICT NURSES"/>
    <x v="8"/>
    <s v="ANA PULSE 100"/>
    <s v="20091801223"/>
    <s v="ANA WIZ LTD"/>
    <s v="ASSET ONLY"/>
    <n v="7"/>
    <n v="5"/>
    <n v="2"/>
    <n v="2028"/>
    <n v="3"/>
    <m/>
    <x v="1"/>
    <n v="50"/>
    <n v="2020"/>
    <m/>
  </r>
  <r>
    <n v="927"/>
    <x v="926"/>
    <s v="JERICHO HEALTH CENTRE"/>
    <s v="DISTRICT NURSES"/>
    <x v="8"/>
    <s v="ANA PULSE 100"/>
    <s v="21020917967"/>
    <s v="ANA WIZ LTD"/>
    <s v="ASSET ONLY"/>
    <n v="7"/>
    <n v="4"/>
    <n v="3"/>
    <n v="2029"/>
    <n v="4"/>
    <m/>
    <x v="0"/>
    <n v="50"/>
    <n v="2021"/>
    <m/>
  </r>
  <r>
    <n v="928"/>
    <x v="927"/>
    <s v="JERICHO HEALTH CENTRE"/>
    <s v="DISTRICT NURSES"/>
    <x v="8"/>
    <s v="ANA PULSE 100"/>
    <s v="18112404390"/>
    <s v="ANA WIZ LTD"/>
    <s v="ASSET ONLY"/>
    <n v="7"/>
    <n v="7"/>
    <n v="0"/>
    <n v="2026"/>
    <n v="1"/>
    <m/>
    <x v="4"/>
    <n v="50"/>
    <n v="2018"/>
    <m/>
  </r>
  <r>
    <n v="929"/>
    <x v="928"/>
    <s v="JERICHO HEALTH CENTRE"/>
    <s v="DISTRICT NURSES"/>
    <x v="8"/>
    <s v="ANA PULSE 100"/>
    <s v="19071100999"/>
    <s v="ANA WIZ LTD"/>
    <s v="ASSET ONLY"/>
    <n v="7"/>
    <n v="6"/>
    <n v="1"/>
    <n v="2027"/>
    <n v="2"/>
    <m/>
    <x v="1"/>
    <n v="50"/>
    <n v="2019"/>
    <m/>
  </r>
  <r>
    <n v="930"/>
    <x v="929"/>
    <s v="JERICHO HEALTH CENTRE"/>
    <s v="DISTRICT NURSES"/>
    <x v="8"/>
    <s v="ANA PULSE 100"/>
    <s v="19071105661"/>
    <s v="ANA WIZ LTD"/>
    <s v="ASSET ONLY"/>
    <n v="7"/>
    <n v="6"/>
    <n v="1"/>
    <n v="2027"/>
    <n v="2"/>
    <m/>
    <x v="1"/>
    <n v="50"/>
    <n v="2019"/>
    <m/>
  </r>
  <r>
    <n v="931"/>
    <x v="930"/>
    <s v="JERICHO HEALTH CENTRE"/>
    <s v="DISTRICT NURSES"/>
    <x v="8"/>
    <s v="ANA PULSE 100"/>
    <s v="19071105694"/>
    <s v="ANA WIZ LTD"/>
    <s v="ASSET ONLY"/>
    <n v="7"/>
    <n v="6"/>
    <n v="1"/>
    <n v="2027"/>
    <n v="2"/>
    <m/>
    <x v="1"/>
    <n v="50"/>
    <n v="2019"/>
    <m/>
  </r>
  <r>
    <n v="932"/>
    <x v="931"/>
    <s v="JERICHO HEALTH CENTRE"/>
    <s v="DISTRICT NURSES"/>
    <x v="8"/>
    <s v="ANA PULSE 100"/>
    <s v="19071100686"/>
    <s v="ANA WIZ LTD"/>
    <s v="ASSET ONLY"/>
    <n v="7"/>
    <n v="6"/>
    <n v="1"/>
    <n v="2027"/>
    <n v="2"/>
    <m/>
    <x v="1"/>
    <n v="50"/>
    <n v="2019"/>
    <m/>
  </r>
  <r>
    <n v="933"/>
    <x v="932"/>
    <s v="JERICHO HEALTH CENTRE"/>
    <s v="DISTRICT NURSES"/>
    <x v="8"/>
    <s v="ANA PULSE 100"/>
    <s v="19071105629"/>
    <s v="ANA WIZ LTD"/>
    <s v="ASSET ONLY"/>
    <n v="7"/>
    <n v="6"/>
    <n v="1"/>
    <n v="2027"/>
    <n v="2"/>
    <m/>
    <x v="1"/>
    <n v="50"/>
    <n v="2019"/>
    <m/>
  </r>
  <r>
    <n v="934"/>
    <x v="933"/>
    <s v="JERICHO HEALTH CENTRE"/>
    <s v="DISTRICT NURSES"/>
    <x v="8"/>
    <s v="ANA PULSE 100"/>
    <s v="19071105611"/>
    <s v="ANA WIZ LTD"/>
    <s v="ASSET ONLY"/>
    <n v="7"/>
    <n v="6"/>
    <n v="1"/>
    <n v="2027"/>
    <n v="2"/>
    <m/>
    <x v="1"/>
    <n v="50"/>
    <n v="2019"/>
    <m/>
  </r>
  <r>
    <n v="935"/>
    <x v="934"/>
    <s v="JERICHO HEALTH CENTRE"/>
    <s v="DISTRICT NURSES"/>
    <x v="8"/>
    <s v="ANA PULSE 100"/>
    <s v="19071100688"/>
    <s v="ANA WIZ LTD"/>
    <s v="ASSET ONLY"/>
    <n v="7"/>
    <n v="6"/>
    <n v="1"/>
    <n v="2027"/>
    <n v="2"/>
    <m/>
    <x v="1"/>
    <n v="50"/>
    <n v="2019"/>
    <m/>
  </r>
  <r>
    <n v="936"/>
    <x v="935"/>
    <s v="JERICHO HEALTH CENTRE"/>
    <s v="DISTRICT NURSES"/>
    <x v="8"/>
    <s v="ANA PULSE 100"/>
    <s v="19071100684"/>
    <s v="ANA WIZ LTD"/>
    <s v="ASSET ONLY"/>
    <n v="7"/>
    <n v="6"/>
    <n v="1"/>
    <n v="2027"/>
    <n v="2"/>
    <m/>
    <x v="1"/>
    <n v="50"/>
    <n v="2019"/>
    <m/>
  </r>
  <r>
    <n v="937"/>
    <x v="936"/>
    <s v="JERICHO HEALTH CENTRE"/>
    <s v="DISTRICT NURSES"/>
    <x v="8"/>
    <s v="ANA PULSE 100"/>
    <s v="19071105607"/>
    <s v="ANA WIZ LTD"/>
    <s v="ASSET ONLY"/>
    <n v="7"/>
    <n v="6"/>
    <n v="1"/>
    <n v="2027"/>
    <n v="2"/>
    <m/>
    <x v="1"/>
    <n v="50"/>
    <n v="2019"/>
    <m/>
  </r>
  <r>
    <n v="938"/>
    <x v="937"/>
    <s v="JERICHO HEALTH CENTRE"/>
    <s v="DISTRICT NURSES"/>
    <x v="8"/>
    <s v="ANA PULSE 100"/>
    <s v="19071100748"/>
    <s v="ANA WIZ LTD"/>
    <s v="ASSET ONLY"/>
    <n v="7"/>
    <n v="6"/>
    <n v="1"/>
    <n v="2027"/>
    <n v="2"/>
    <m/>
    <x v="1"/>
    <n v="50"/>
    <n v="2019"/>
    <m/>
  </r>
  <r>
    <n v="939"/>
    <x v="938"/>
    <s v="JERICHO HEALTH CENTRE"/>
    <s v="DISTRICT NURSES"/>
    <x v="8"/>
    <s v="ANA PULSE 100"/>
    <s v="19071100740"/>
    <s v="ANA WIZ LTD"/>
    <s v="ASSET ONLY"/>
    <n v="7"/>
    <n v="6"/>
    <n v="1"/>
    <n v="2027"/>
    <n v="2"/>
    <m/>
    <x v="1"/>
    <n v="50"/>
    <n v="2019"/>
    <m/>
  </r>
  <r>
    <n v="940"/>
    <x v="939"/>
    <s v="JERICHO HEALTH CENTRE"/>
    <s v="DISTRICT NURSES"/>
    <x v="8"/>
    <s v="ANA PULSE 100"/>
    <s v="19071105656"/>
    <s v="ANA WIZ LTD"/>
    <s v="ASSET ONLY"/>
    <n v="7"/>
    <n v="6"/>
    <n v="1"/>
    <n v="2027"/>
    <n v="2"/>
    <m/>
    <x v="1"/>
    <n v="50"/>
    <n v="2019"/>
    <m/>
  </r>
  <r>
    <n v="941"/>
    <x v="940"/>
    <s v="JERICHO HEALTH CENTRE"/>
    <s v="DISTRICT NURSES"/>
    <x v="8"/>
    <s v="ANA PULSE 100"/>
    <s v="19071105610"/>
    <s v="ANA WIZ LTD"/>
    <s v="ASSET ONLY"/>
    <n v="7"/>
    <n v="6"/>
    <n v="1"/>
    <n v="2027"/>
    <n v="2"/>
    <m/>
    <x v="1"/>
    <n v="50"/>
    <n v="2019"/>
    <m/>
  </r>
  <r>
    <n v="942"/>
    <x v="941"/>
    <s v="JERICHO HEALTH CENTRE"/>
    <s v="DISTRICT NURSES"/>
    <x v="8"/>
    <s v="ANA PULSE 100"/>
    <s v="19071100733"/>
    <s v="ANA WIZ LTD"/>
    <s v="ASSET ONLY"/>
    <n v="7"/>
    <n v="6"/>
    <n v="1"/>
    <n v="2027"/>
    <n v="2"/>
    <m/>
    <x v="1"/>
    <n v="50"/>
    <n v="2019"/>
    <m/>
  </r>
  <r>
    <n v="943"/>
    <x v="942"/>
    <s v="JERICHO HEALTH CENTRE"/>
    <s v="DISTRICT NURSES"/>
    <x v="8"/>
    <s v="ANA PULSE 100"/>
    <s v="19071100722"/>
    <s v="ANA WIZ LTD"/>
    <s v="ASSET ONLY"/>
    <n v="7"/>
    <n v="6"/>
    <n v="1"/>
    <n v="2027"/>
    <n v="2"/>
    <m/>
    <x v="1"/>
    <n v="50"/>
    <n v="2019"/>
    <m/>
  </r>
  <r>
    <n v="944"/>
    <x v="943"/>
    <s v="JERICHO HEALTH CENTRE"/>
    <s v="DISTRICT NURSES"/>
    <x v="8"/>
    <s v="ANA PULSE 100"/>
    <s v="19071105672"/>
    <s v="ANA WIZ LTD"/>
    <s v="ASSET ONLY"/>
    <n v="7"/>
    <n v="6"/>
    <n v="1"/>
    <n v="2027"/>
    <n v="2"/>
    <m/>
    <x v="1"/>
    <n v="50"/>
    <n v="2019"/>
    <m/>
  </r>
  <r>
    <n v="945"/>
    <x v="944"/>
    <s v="JERICHO HEALTH CENTRE"/>
    <s v="DISTRICT NURSES"/>
    <x v="8"/>
    <s v="ANA PULSE 100"/>
    <s v="19071100814"/>
    <s v="ANA WIZ LTD"/>
    <s v="ASSET ONLY"/>
    <n v="7"/>
    <n v="6"/>
    <n v="1"/>
    <n v="2027"/>
    <n v="2"/>
    <m/>
    <x v="1"/>
    <n v="50"/>
    <n v="2019"/>
    <m/>
  </r>
  <r>
    <n v="946"/>
    <x v="945"/>
    <s v="JERICHO HEALTH CENTRE"/>
    <s v="DISTRICT NURSES"/>
    <x v="8"/>
    <s v="ANA PULSE 100"/>
    <s v="19071105605"/>
    <s v="ANA WIZ LTD"/>
    <s v="ASSET ONLY"/>
    <n v="7"/>
    <n v="6"/>
    <n v="1"/>
    <n v="2027"/>
    <n v="2"/>
    <m/>
    <x v="1"/>
    <n v="50"/>
    <n v="2019"/>
    <m/>
  </r>
  <r>
    <n v="947"/>
    <x v="946"/>
    <s v="JERICHO HEALTH CENTRE"/>
    <s v="DISTRICT NURSES"/>
    <x v="8"/>
    <s v="ANA PULSE 100"/>
    <s v="19071105649"/>
    <s v="ANA WIZ LTD"/>
    <s v="ASSET ONLY"/>
    <n v="7"/>
    <n v="6"/>
    <n v="1"/>
    <n v="2027"/>
    <n v="2"/>
    <m/>
    <x v="1"/>
    <n v="50"/>
    <n v="2019"/>
    <m/>
  </r>
  <r>
    <n v="948"/>
    <x v="947"/>
    <s v="JERICHO HEALTH CENTRE"/>
    <s v="DISTRICT NURSES"/>
    <x v="8"/>
    <s v="ANA PULSE 100"/>
    <s v="19071100707"/>
    <s v="ANA WIZ LTD"/>
    <s v="ASSET ONLY"/>
    <n v="7"/>
    <n v="6"/>
    <n v="1"/>
    <n v="2027"/>
    <n v="2"/>
    <m/>
    <x v="1"/>
    <n v="50"/>
    <n v="2019"/>
    <m/>
  </r>
  <r>
    <n v="949"/>
    <x v="948"/>
    <s v="JERICHO HEALTH CENTRE"/>
    <s v="DISTRICT NURSES"/>
    <x v="8"/>
    <s v="ANA PULSE 100"/>
    <s v="19071100729"/>
    <s v="ANA WIZ LTD"/>
    <s v="ASSET ONLY"/>
    <n v="7"/>
    <n v="6"/>
    <n v="1"/>
    <n v="2027"/>
    <n v="2"/>
    <m/>
    <x v="1"/>
    <n v="50"/>
    <n v="2019"/>
    <m/>
  </r>
  <r>
    <n v="950"/>
    <x v="949"/>
    <s v="JERICHO HEALTH CENTRE"/>
    <s v="DISTRICT NURSES"/>
    <x v="8"/>
    <s v="ANA PULSE 100"/>
    <s v="19071100728"/>
    <s v="ANA WIZ LTD"/>
    <s v="ASSET ONLY"/>
    <n v="7"/>
    <n v="6"/>
    <n v="1"/>
    <n v="2027"/>
    <n v="2"/>
    <m/>
    <x v="1"/>
    <n v="50"/>
    <n v="2019"/>
    <m/>
  </r>
  <r>
    <n v="951"/>
    <x v="950"/>
    <s v="JERICHO HEALTH CENTRE"/>
    <s v="DISTRICT NURSES"/>
    <x v="8"/>
    <s v="ANA PULSE 100"/>
    <s v="19071100771"/>
    <s v="ANA WIZ LTD"/>
    <s v="ASSET ONLY"/>
    <n v="7"/>
    <n v="6"/>
    <n v="1"/>
    <n v="2027"/>
    <n v="2"/>
    <m/>
    <x v="1"/>
    <n v="50"/>
    <n v="2019"/>
    <m/>
  </r>
  <r>
    <n v="952"/>
    <x v="951"/>
    <s v="JERICHO HEALTH CENTRE"/>
    <s v="DISTRICT NURSES"/>
    <x v="8"/>
    <s v="ANA PULSE 100"/>
    <s v="19071100753"/>
    <s v="ANA WIZ LTD"/>
    <s v="ASSET ONLY"/>
    <n v="7"/>
    <n v="6"/>
    <n v="1"/>
    <n v="2027"/>
    <n v="2"/>
    <m/>
    <x v="1"/>
    <n v="50"/>
    <n v="2019"/>
    <m/>
  </r>
  <r>
    <n v="953"/>
    <x v="952"/>
    <s v="JERICHO HEALTH CENTRE"/>
    <s v="DISTRICT NURSES"/>
    <x v="8"/>
    <s v="ANA PULSE 100"/>
    <s v="19071100767"/>
    <s v="ANA WIZ LTD"/>
    <s v="ASSET ONLY"/>
    <n v="7"/>
    <n v="6"/>
    <n v="1"/>
    <n v="2027"/>
    <n v="2"/>
    <m/>
    <x v="1"/>
    <n v="50"/>
    <n v="2019"/>
    <m/>
  </r>
  <r>
    <n v="954"/>
    <x v="953"/>
    <s v="JERICHO HEALTH CENTRE"/>
    <s v="DISTRICT NURSES"/>
    <x v="8"/>
    <s v="ANA PULSE 100"/>
    <s v="19071100762"/>
    <s v="ANA WIZ LTD"/>
    <s v="ASSET ONLY"/>
    <n v="7"/>
    <n v="6"/>
    <n v="1"/>
    <n v="2027"/>
    <n v="2"/>
    <m/>
    <x v="1"/>
    <n v="50"/>
    <n v="2019"/>
    <m/>
  </r>
  <r>
    <n v="955"/>
    <x v="954"/>
    <s v="JERICHO HEALTH CENTRE"/>
    <s v="DISTRICT NURSES"/>
    <x v="8"/>
    <s v="ANA PULSE 100"/>
    <s v="19071100774"/>
    <s v="ANA WIZ LTD"/>
    <s v="ASSET ONLY"/>
    <n v="7"/>
    <n v="6"/>
    <n v="1"/>
    <n v="2027"/>
    <n v="2"/>
    <m/>
    <x v="1"/>
    <n v="50"/>
    <n v="2019"/>
    <m/>
  </r>
  <r>
    <n v="956"/>
    <x v="955"/>
    <s v="JERICHO HEALTH CENTRE"/>
    <s v="DISTRICT NURSES"/>
    <x v="8"/>
    <s v="ANA PULSE 100"/>
    <s v="19071105669"/>
    <s v="ANA WIZ LTD"/>
    <s v="ASSET ONLY"/>
    <n v="7"/>
    <n v="6"/>
    <n v="1"/>
    <n v="2027"/>
    <n v="2"/>
    <m/>
    <x v="1"/>
    <n v="50"/>
    <n v="2019"/>
    <m/>
  </r>
  <r>
    <n v="957"/>
    <x v="956"/>
    <s v="JERICHO HEALTH CENTRE"/>
    <s v="DISTRICT NURSES"/>
    <x v="8"/>
    <s v="ANA PULSE 100"/>
    <s v="19071100721"/>
    <s v="ANA WIZ LTD"/>
    <s v="ASSET ONLY"/>
    <n v="7"/>
    <n v="6"/>
    <n v="1"/>
    <n v="2027"/>
    <n v="2"/>
    <m/>
    <x v="1"/>
    <n v="50"/>
    <n v="2019"/>
    <m/>
  </r>
  <r>
    <n v="958"/>
    <x v="957"/>
    <s v="THE LEYS HEALTH CENTRE"/>
    <s v="DISTRICT NURSES"/>
    <x v="8"/>
    <s v="ANA PULSE 100"/>
    <s v="19071100705"/>
    <s v="ANA WIZ LTD"/>
    <s v="ASSET ONLY"/>
    <n v="7"/>
    <n v="6"/>
    <n v="1"/>
    <n v="2027"/>
    <n v="2"/>
    <m/>
    <x v="1"/>
    <n v="50"/>
    <n v="2019"/>
    <m/>
  </r>
  <r>
    <n v="959"/>
    <x v="958"/>
    <s v="JERICHO HEALTH CENTRE"/>
    <s v="DISTRICT NURSES"/>
    <x v="8"/>
    <s v="ANA PULSE 100"/>
    <s v="19071105653"/>
    <s v="ANA WIZ LTD"/>
    <s v="ASSET ONLY"/>
    <n v="7"/>
    <n v="6"/>
    <n v="1"/>
    <n v="2027"/>
    <n v="2"/>
    <m/>
    <x v="1"/>
    <n v="50"/>
    <n v="2019"/>
    <m/>
  </r>
  <r>
    <n v="960"/>
    <x v="959"/>
    <s v="JERICHO HEALTH CENTRE"/>
    <s v="DISTRICT NURSES"/>
    <x v="8"/>
    <s v="ANA PULSE 100"/>
    <s v="19071100730"/>
    <s v="ANA WIZ LTD"/>
    <s v="ASSET ONLY"/>
    <n v="7"/>
    <n v="6"/>
    <n v="1"/>
    <n v="2027"/>
    <n v="2"/>
    <m/>
    <x v="1"/>
    <n v="50"/>
    <n v="2019"/>
    <m/>
  </r>
  <r>
    <n v="961"/>
    <x v="960"/>
    <s v="JERICHO HEALTH CENTRE"/>
    <s v="DISTRICT NURSES"/>
    <x v="8"/>
    <s v="ANA PULSE 100"/>
    <s v="19071100731"/>
    <s v="ANA WIZ LTD"/>
    <s v="ASSET ONLY"/>
    <n v="7"/>
    <n v="6"/>
    <n v="1"/>
    <n v="2027"/>
    <n v="2"/>
    <m/>
    <x v="1"/>
    <n v="50"/>
    <n v="2019"/>
    <m/>
  </r>
  <r>
    <n v="962"/>
    <x v="961"/>
    <s v="JERICHO HEALTH CENTRE"/>
    <s v="DISTRICT NURSES"/>
    <x v="8"/>
    <s v="ANA PULSE 100"/>
    <s v="19071100701"/>
    <s v="ANA WIZ LTD"/>
    <s v="ASSET ONLY"/>
    <n v="7"/>
    <n v="6"/>
    <n v="1"/>
    <n v="2027"/>
    <n v="2"/>
    <m/>
    <x v="1"/>
    <n v="50"/>
    <n v="2019"/>
    <m/>
  </r>
  <r>
    <n v="963"/>
    <x v="962"/>
    <s v="JERICHO HEALTH CENTRE"/>
    <s v="DISTRICT NURSES"/>
    <x v="8"/>
    <s v="ANA PULSE 100"/>
    <s v="19071105697"/>
    <s v="ANA WIZ LTD"/>
    <s v="ASSET ONLY"/>
    <n v="7"/>
    <n v="6"/>
    <n v="1"/>
    <n v="2027"/>
    <n v="2"/>
    <m/>
    <x v="1"/>
    <n v="50"/>
    <n v="2019"/>
    <m/>
  </r>
  <r>
    <n v="964"/>
    <x v="963"/>
    <s v="JERICHO HEALTH CENTRE"/>
    <s v="DISTRICT NURSES"/>
    <x v="8"/>
    <s v="ANA PULSE 100"/>
    <s v="19071100718"/>
    <s v="ANA WIZ LTD"/>
    <s v="ASSET ONLY"/>
    <n v="7"/>
    <n v="6"/>
    <n v="1"/>
    <n v="2027"/>
    <n v="2"/>
    <m/>
    <x v="1"/>
    <n v="50"/>
    <n v="2019"/>
    <m/>
  </r>
  <r>
    <n v="965"/>
    <x v="964"/>
    <s v="JERICHO HEALTH CENTRE"/>
    <s v="DISTRICT NURSES"/>
    <x v="8"/>
    <s v="ANA PULSE 100"/>
    <s v="19071100765"/>
    <s v="ANA WIZ LTD"/>
    <s v="ASSET ONLY"/>
    <n v="7"/>
    <n v="6"/>
    <n v="1"/>
    <n v="2027"/>
    <n v="2"/>
    <m/>
    <x v="1"/>
    <n v="50"/>
    <n v="2019"/>
    <m/>
  </r>
  <r>
    <n v="966"/>
    <x v="965"/>
    <s v="JERICHO HEALTH CENTRE"/>
    <s v="DISTRICT NURSES"/>
    <x v="8"/>
    <s v="ANA PULSE 100"/>
    <s v="19071105647"/>
    <s v="ANA WIZ LTD"/>
    <s v="ASSET ONLY"/>
    <n v="7"/>
    <n v="6"/>
    <n v="1"/>
    <n v="2027"/>
    <n v="2"/>
    <m/>
    <x v="1"/>
    <n v="50"/>
    <n v="2019"/>
    <m/>
  </r>
  <r>
    <n v="967"/>
    <x v="966"/>
    <s v="JERICHO HEALTH CENTRE"/>
    <s v="DISTRICT NURSES"/>
    <x v="8"/>
    <s v="ANA PULSE 100"/>
    <s v="19071105682"/>
    <s v="ANA WIZ LTD"/>
    <s v="ASSET ONLY"/>
    <n v="7"/>
    <n v="6"/>
    <n v="1"/>
    <n v="2027"/>
    <n v="2"/>
    <m/>
    <x v="1"/>
    <n v="50"/>
    <n v="2019"/>
    <m/>
  </r>
  <r>
    <n v="968"/>
    <x v="967"/>
    <s v="THE LEYS HEALTH CENTRE"/>
    <s v="DISTRICT NURSES"/>
    <x v="8"/>
    <s v="ANA PULSE 100"/>
    <s v="20091713076"/>
    <s v="ANA WIZ LTD"/>
    <s v="ASSET ONLY"/>
    <n v="7"/>
    <n v="5"/>
    <n v="2"/>
    <n v="2028"/>
    <n v="3"/>
    <m/>
    <x v="1"/>
    <n v="50"/>
    <n v="2020"/>
    <m/>
  </r>
  <r>
    <n v="969"/>
    <x v="968"/>
    <s v="JERICHO HEALTH CENTRE"/>
    <s v="DISTRICT NURSES"/>
    <x v="8"/>
    <s v="ANA PULSE 100"/>
    <s v="20091718652"/>
    <s v="ANA WIZ LTD"/>
    <s v="ASSET ONLY"/>
    <n v="7"/>
    <n v="5"/>
    <n v="2"/>
    <n v="2028"/>
    <n v="3"/>
    <m/>
    <x v="1"/>
    <n v="50"/>
    <n v="2020"/>
    <m/>
  </r>
  <r>
    <n v="970"/>
    <x v="969"/>
    <s v="JERICHO HEALTH CENTRE"/>
    <s v="DISTRICT NURSES"/>
    <x v="8"/>
    <s v="ANA PULSE 100"/>
    <s v="20091702490"/>
    <s v="ANA WIZ LTD"/>
    <s v="ASSET ONLY"/>
    <n v="7"/>
    <n v="5"/>
    <n v="2"/>
    <n v="2028"/>
    <n v="3"/>
    <m/>
    <x v="1"/>
    <n v="50"/>
    <n v="2020"/>
    <m/>
  </r>
  <r>
    <n v="971"/>
    <x v="970"/>
    <s v="JERICHO HEALTH CENTRE"/>
    <s v="DISTRICT NURSES"/>
    <x v="8"/>
    <s v="ANA PULSE 100"/>
    <s v="20091719366"/>
    <s v="ANA WIZ LTD"/>
    <s v="ASSET ONLY"/>
    <n v="7"/>
    <n v="5"/>
    <n v="2"/>
    <n v="2028"/>
    <n v="3"/>
    <m/>
    <x v="1"/>
    <n v="50"/>
    <n v="2020"/>
    <m/>
  </r>
  <r>
    <n v="972"/>
    <x v="971"/>
    <s v="JERICHO HEALTH CENTRE"/>
    <s v="DISTRICT NURSES"/>
    <x v="8"/>
    <s v="ANA PULSE 100"/>
    <s v="20091801500"/>
    <s v="ANA WIZ LTD"/>
    <s v="ASSET ONLY"/>
    <n v="7"/>
    <n v="5"/>
    <n v="2"/>
    <n v="2028"/>
    <n v="3"/>
    <m/>
    <x v="1"/>
    <n v="50"/>
    <n v="2020"/>
    <m/>
  </r>
  <r>
    <n v="973"/>
    <x v="972"/>
    <s v="MURRAY HOUSE"/>
    <s v="HEADINGTON DISTRICT NURSES"/>
    <x v="8"/>
    <s v="ANA PULSE 100"/>
    <s v="20091719372"/>
    <s v="ANA WIZ LTD"/>
    <s v="ASSET ONLY"/>
    <n v="7"/>
    <n v="5"/>
    <n v="2"/>
    <n v="2028"/>
    <n v="3"/>
    <m/>
    <x v="1"/>
    <n v="50"/>
    <n v="2020"/>
    <m/>
  </r>
  <r>
    <n v="974"/>
    <x v="973"/>
    <s v="THE LEYS HEALTH CENTRE"/>
    <s v="DISTRICT NURSES"/>
    <x v="8"/>
    <s v="ANA PULSE 100"/>
    <s v="20091700909"/>
    <s v="ANA WIZ LTD"/>
    <s v="ASSET ONLY"/>
    <n v="7"/>
    <n v="5"/>
    <n v="2"/>
    <n v="2028"/>
    <n v="3"/>
    <m/>
    <x v="1"/>
    <n v="50"/>
    <n v="2020"/>
    <m/>
  </r>
  <r>
    <n v="975"/>
    <x v="974"/>
    <s v="JERICHO HEALTH CENTRE"/>
    <s v="DISTRICT NURSES"/>
    <x v="8"/>
    <s v="ANA PULSE 100"/>
    <s v="21020913089"/>
    <s v="ANA WIZ LTD"/>
    <s v="ASSET ONLY"/>
    <n v="7"/>
    <n v="4"/>
    <n v="3"/>
    <n v="2029"/>
    <n v="4"/>
    <m/>
    <x v="0"/>
    <n v="50"/>
    <n v="2021"/>
    <m/>
  </r>
  <r>
    <n v="976"/>
    <x v="975"/>
    <s v="JERICHO HEALTH CENTRE"/>
    <s v="DISTRICT NURSES"/>
    <x v="8"/>
    <s v="ANA PULSE 100"/>
    <s v="21020914199"/>
    <s v="ANA WIZ LTD"/>
    <s v="ASSET ONLY"/>
    <n v="7"/>
    <n v="4"/>
    <n v="3"/>
    <n v="2029"/>
    <n v="4"/>
    <m/>
    <x v="0"/>
    <n v="50"/>
    <n v="2021"/>
    <m/>
  </r>
  <r>
    <n v="977"/>
    <x v="976"/>
    <s v="JERICHO HEALTH CENTRE"/>
    <s v="DISTRICT NURSES"/>
    <x v="8"/>
    <s v="ANA PULSE 100"/>
    <s v="20091703673"/>
    <s v="ANA WIZ LTD"/>
    <s v="ASSET ONLY"/>
    <n v="7"/>
    <n v="5"/>
    <n v="2"/>
    <n v="2028"/>
    <n v="3"/>
    <m/>
    <x v="1"/>
    <n v="50"/>
    <n v="2020"/>
    <m/>
  </r>
  <r>
    <n v="978"/>
    <x v="977"/>
    <s v="JERICHO HEALTH CENTRE"/>
    <s v="DISTRICT NURSES"/>
    <x v="8"/>
    <s v="ANA PULSE 100"/>
    <s v="21020915492"/>
    <s v="ANA WIZ LTD"/>
    <s v="ASSET ONLY"/>
    <n v="7"/>
    <n v="4"/>
    <n v="3"/>
    <n v="2029"/>
    <n v="4"/>
    <m/>
    <x v="0"/>
    <n v="50"/>
    <n v="2021"/>
    <m/>
  </r>
  <r>
    <n v="979"/>
    <x v="978"/>
    <s v="JERICHO HEALTH CENTRE"/>
    <s v="DISTRICT NURSES"/>
    <x v="8"/>
    <s v="ANA PULSE 100"/>
    <s v="20081800932"/>
    <s v="ANA WIZ LTD"/>
    <s v="ASSET ONLY"/>
    <n v="7"/>
    <n v="5"/>
    <n v="2"/>
    <n v="2028"/>
    <n v="3"/>
    <m/>
    <x v="1"/>
    <n v="50"/>
    <n v="2020"/>
    <m/>
  </r>
  <r>
    <n v="980"/>
    <x v="979"/>
    <s v="JERICHO HEALTH CENTRE"/>
    <s v="DISTRICT NURSES"/>
    <x v="8"/>
    <s v="ANA PULSE 100"/>
    <s v="21020929453"/>
    <s v="ANA WIZ LTD"/>
    <s v="ASSET ONLY"/>
    <n v="7"/>
    <n v="4"/>
    <n v="3"/>
    <n v="2029"/>
    <n v="4"/>
    <m/>
    <x v="0"/>
    <n v="50"/>
    <n v="2021"/>
    <m/>
  </r>
  <r>
    <n v="981"/>
    <x v="980"/>
    <s v="JERICHO HEALTH CENTRE"/>
    <s v="DISTRICT NURSES"/>
    <x v="8"/>
    <s v="ANA PULSE 100"/>
    <s v="20091717388"/>
    <s v="ANA WIZ LTD"/>
    <s v="ASSET ONLY"/>
    <n v="7"/>
    <n v="5"/>
    <n v="2"/>
    <n v="2028"/>
    <n v="3"/>
    <m/>
    <x v="1"/>
    <n v="50"/>
    <n v="2020"/>
    <m/>
  </r>
  <r>
    <n v="982"/>
    <x v="981"/>
    <s v="JERICHO HEALTH CENTRE"/>
    <s v="DISTRICT NURSES"/>
    <x v="8"/>
    <s v="ANA PULSE 100"/>
    <s v="20091706234"/>
    <s v="ANA WIZ LTD"/>
    <s v="ASSET ONLY"/>
    <n v="7"/>
    <n v="5"/>
    <n v="2"/>
    <n v="2028"/>
    <n v="3"/>
    <m/>
    <x v="1"/>
    <n v="50"/>
    <n v="2020"/>
    <m/>
  </r>
  <r>
    <n v="983"/>
    <x v="982"/>
    <s v="BICESTER COMMUNITY HOSPITAL"/>
    <s v="DELEGATED HEALTHCARE NURSE TRAINERS"/>
    <x v="8"/>
    <s v="ANA PULSE 100"/>
    <s v="19100502934"/>
    <s v="ANA WIZ LTD"/>
    <s v="ASSET ONLY"/>
    <n v="7"/>
    <n v="6"/>
    <n v="1"/>
    <n v="2027"/>
    <n v="2"/>
    <m/>
    <x v="1"/>
    <n v="50"/>
    <n v="2019"/>
    <m/>
  </r>
  <r>
    <n v="984"/>
    <x v="983"/>
    <s v="JULIER CENTRE"/>
    <s v="DISTRICT NURSES"/>
    <x v="8"/>
    <s v="ANA PULSE 100"/>
    <s v="19100503529"/>
    <s v="ANA WIZ LTD"/>
    <s v="ASSET ONLY"/>
    <n v="7"/>
    <n v="6"/>
    <n v="1"/>
    <n v="2027"/>
    <n v="2"/>
    <m/>
    <x v="1"/>
    <n v="50"/>
    <n v="2019"/>
    <m/>
  </r>
  <r>
    <n v="985"/>
    <x v="984"/>
    <s v="JULIER CENTRE"/>
    <s v="DISTRICT NURSES"/>
    <x v="8"/>
    <s v="ANA PULSE 100"/>
    <s v="19100502931"/>
    <s v="ANA WIZ LTD"/>
    <s v="ASSET ONLY"/>
    <n v="7"/>
    <n v="6"/>
    <n v="1"/>
    <n v="2027"/>
    <n v="2"/>
    <m/>
    <x v="1"/>
    <n v="50"/>
    <n v="2019"/>
    <m/>
  </r>
  <r>
    <n v="986"/>
    <x v="985"/>
    <s v="JULIER CENTRE"/>
    <s v="DISTRICT NURSES"/>
    <x v="8"/>
    <s v="ANA PULSE 100"/>
    <s v="19100500016"/>
    <s v="ANA WIZ LTD"/>
    <s v="ASSET ONLY"/>
    <n v="7"/>
    <n v="6"/>
    <n v="1"/>
    <n v="2027"/>
    <n v="2"/>
    <m/>
    <x v="1"/>
    <n v="50"/>
    <n v="2019"/>
    <m/>
  </r>
  <r>
    <n v="987"/>
    <x v="986"/>
    <s v="JULIER CENTRE"/>
    <s v="DISTRICT NURSES"/>
    <x v="8"/>
    <s v="ANA PULSE 100"/>
    <s v="19100500926"/>
    <s v="ANA WIZ LTD"/>
    <s v="ASSET ONLY"/>
    <n v="7"/>
    <n v="6"/>
    <n v="1"/>
    <n v="2027"/>
    <n v="2"/>
    <m/>
    <x v="1"/>
    <n v="50"/>
    <n v="2019"/>
    <m/>
  </r>
  <r>
    <n v="988"/>
    <x v="987"/>
    <s v="JULIER CENTRE"/>
    <s v="DISTRICT NURSES"/>
    <x v="8"/>
    <s v="ANA PULSE 100"/>
    <s v="19100500005"/>
    <s v="ANA WIZ LTD"/>
    <s v="ASSET ONLY"/>
    <n v="7"/>
    <n v="6"/>
    <n v="1"/>
    <n v="2027"/>
    <n v="2"/>
    <m/>
    <x v="1"/>
    <n v="50"/>
    <n v="2019"/>
    <m/>
  </r>
  <r>
    <n v="989"/>
    <x v="988"/>
    <s v="WARNEFORD HOSPITAL"/>
    <s v="DISTRICT NURSES"/>
    <x v="8"/>
    <s v="ANA PULSE 100"/>
    <s v="19100500924"/>
    <s v="ANA WIZ LTD"/>
    <s v="ASSET ONLY"/>
    <n v="7"/>
    <n v="6"/>
    <n v="1"/>
    <n v="2027"/>
    <n v="2"/>
    <m/>
    <x v="1"/>
    <n v="50"/>
    <n v="2019"/>
    <m/>
  </r>
  <r>
    <n v="990"/>
    <x v="989"/>
    <s v="JULIER CENTRE"/>
    <s v="DISTRICT NURSES"/>
    <x v="8"/>
    <s v="ANA PULSE 100"/>
    <s v="19100503531"/>
    <s v="ANA WIZ LTD"/>
    <s v="ASSET ONLY"/>
    <n v="7"/>
    <n v="6"/>
    <n v="1"/>
    <n v="2027"/>
    <n v="2"/>
    <m/>
    <x v="1"/>
    <n v="50"/>
    <n v="2019"/>
    <m/>
  </r>
  <r>
    <n v="991"/>
    <x v="990"/>
    <s v="JULIER CENTRE"/>
    <s v="DISTRICT NURSES"/>
    <x v="8"/>
    <s v="ANA PULSE 100"/>
    <s v="19100502964"/>
    <s v="ANA WIZ LTD"/>
    <s v="ASSET ONLY"/>
    <n v="7"/>
    <n v="6"/>
    <n v="1"/>
    <n v="2027"/>
    <n v="2"/>
    <m/>
    <x v="1"/>
    <n v="50"/>
    <n v="2019"/>
    <m/>
  </r>
  <r>
    <n v="992"/>
    <x v="991"/>
    <s v="JULIER CENTRE"/>
    <s v="DISTRICT NURSES"/>
    <x v="8"/>
    <s v="ANA PULSE 100"/>
    <s v="19100503533"/>
    <s v="ANA WIZ LTD"/>
    <s v="ASSET ONLY"/>
    <n v="7"/>
    <n v="6"/>
    <n v="1"/>
    <n v="2027"/>
    <n v="2"/>
    <m/>
    <x v="1"/>
    <n v="50"/>
    <n v="2019"/>
    <m/>
  </r>
  <r>
    <n v="993"/>
    <x v="992"/>
    <s v="JULIER CENTRE"/>
    <s v="DISTRICT NURSES"/>
    <x v="8"/>
    <s v="ANA PULSE 100"/>
    <s v="19100500923"/>
    <s v="ANA WIZ LTD"/>
    <s v="ASSET ONLY"/>
    <n v="7"/>
    <n v="6"/>
    <n v="1"/>
    <n v="2027"/>
    <n v="2"/>
    <m/>
    <x v="1"/>
    <n v="50"/>
    <n v="2019"/>
    <m/>
  </r>
  <r>
    <n v="994"/>
    <x v="993"/>
    <s v="JULIER CENTRE"/>
    <s v="DISTRICT NURSES"/>
    <x v="8"/>
    <s v="ANA PULSE 100"/>
    <s v="20091710229"/>
    <s v="ANA WIZ LTD"/>
    <s v="ASSET ONLY"/>
    <n v="7"/>
    <n v="5"/>
    <n v="2"/>
    <n v="2028"/>
    <n v="3"/>
    <m/>
    <x v="1"/>
    <n v="50"/>
    <n v="2020"/>
    <m/>
  </r>
  <r>
    <n v="995"/>
    <x v="994"/>
    <s v="JULIER CENTRE"/>
    <s v="DISTRICT NURSES"/>
    <x v="8"/>
    <s v="ANA PULSE 100"/>
    <s v="20091710232"/>
    <s v="ANA WIZ LTD"/>
    <s v="ASSET ONLY"/>
    <n v="7"/>
    <n v="5"/>
    <n v="2"/>
    <n v="2028"/>
    <n v="3"/>
    <m/>
    <x v="1"/>
    <n v="50"/>
    <n v="2020"/>
    <m/>
  </r>
  <r>
    <n v="996"/>
    <x v="995"/>
    <s v="JULIER CENTRE"/>
    <s v="DISTRICT NURSES"/>
    <x v="8"/>
    <s v="ANA PULSE 100"/>
    <s v="20091710660"/>
    <s v="ANA WIZ LTD"/>
    <s v="ASSET ONLY"/>
    <n v="7"/>
    <n v="5"/>
    <n v="2"/>
    <n v="2028"/>
    <n v="3"/>
    <m/>
    <x v="1"/>
    <n v="50"/>
    <n v="2020"/>
    <m/>
  </r>
  <r>
    <n v="997"/>
    <x v="996"/>
    <s v="JULIER CENTRE"/>
    <s v="DISTRICT NURSES"/>
    <x v="8"/>
    <s v="ANA PULSE 100"/>
    <s v="20091710672"/>
    <s v="ANA WIZ LTD"/>
    <s v="ASSET ONLY"/>
    <n v="7"/>
    <n v="5"/>
    <n v="2"/>
    <n v="2028"/>
    <n v="3"/>
    <m/>
    <x v="1"/>
    <n v="50"/>
    <n v="2020"/>
    <m/>
  </r>
  <r>
    <n v="998"/>
    <x v="997"/>
    <s v="JULIER CENTRE"/>
    <s v="DISTRICT NURSES"/>
    <x v="8"/>
    <s v="ANA PULSE 100"/>
    <s v="20091710205"/>
    <s v="ANA WIZ LTD"/>
    <s v="ASSET ONLY"/>
    <n v="7"/>
    <n v="5"/>
    <n v="2"/>
    <n v="2028"/>
    <n v="3"/>
    <m/>
    <x v="1"/>
    <n v="50"/>
    <n v="2020"/>
    <m/>
  </r>
  <r>
    <n v="999"/>
    <x v="998"/>
    <s v="JULIER CENTRE"/>
    <s v="DISTRICT NURSES"/>
    <x v="8"/>
    <s v="ANA PULSE 100"/>
    <s v="20091710228"/>
    <s v="ANA WIZ LTD"/>
    <s v="ASSET ONLY"/>
    <n v="7"/>
    <n v="5"/>
    <n v="2"/>
    <n v="2028"/>
    <n v="3"/>
    <m/>
    <x v="1"/>
    <n v="50"/>
    <n v="2020"/>
    <m/>
  </r>
  <r>
    <n v="1000"/>
    <x v="999"/>
    <s v="JULIER CENTRE"/>
    <s v="PODIATRY"/>
    <x v="8"/>
    <s v="ANA PULSE 100"/>
    <s v="NPA1906205"/>
    <s v="ANA WIZ LTD"/>
    <s v="ASSET ONLY"/>
    <n v="7"/>
    <n v="6"/>
    <n v="1"/>
    <n v="2027"/>
    <n v="2"/>
    <m/>
    <x v="1"/>
    <n v="50"/>
    <n v="2019"/>
    <m/>
  </r>
  <r>
    <n v="1001"/>
    <x v="1000"/>
    <s v="JULIER CENTRE"/>
    <s v="PODIATRY"/>
    <x v="8"/>
    <s v="ANA PULSE 100"/>
    <s v="18090502210"/>
    <s v="ANA WIZ LTD"/>
    <s v="ASSET ONLY"/>
    <n v="7"/>
    <n v="7"/>
    <n v="0"/>
    <n v="2026"/>
    <n v="1"/>
    <m/>
    <x v="4"/>
    <n v="50"/>
    <n v="2018"/>
    <m/>
  </r>
  <r>
    <n v="1002"/>
    <x v="1001"/>
    <s v="MURRAY HOUSE"/>
    <s v="KIDLINGTON-DENTAL"/>
    <x v="8"/>
    <s v="ANA PULSE 100"/>
    <s v="DQ1509206461"/>
    <s v="ANA WIZ LTD"/>
    <s v="ASSET ONLY"/>
    <n v="7"/>
    <n v="10"/>
    <n v="-3"/>
    <n v="2026"/>
    <n v="1"/>
    <m/>
    <x v="2"/>
    <n v="50"/>
    <n v="2015"/>
    <m/>
  </r>
  <r>
    <n v="1003"/>
    <x v="1002"/>
    <s v="KIDLINGTON HEALTH CENTRE"/>
    <s v="DISTRICT NURSES"/>
    <x v="8"/>
    <s v="ANA PULSE 100"/>
    <s v="1409505692"/>
    <s v="ANA WIZ LTD"/>
    <s v="ASSET ONLY"/>
    <n v="7"/>
    <n v="11"/>
    <n v="-4"/>
    <n v="2026"/>
    <n v="1"/>
    <m/>
    <x v="2"/>
    <n v="50"/>
    <n v="2014"/>
    <m/>
  </r>
  <r>
    <n v="1004"/>
    <x v="1003"/>
    <s v="KIDLINGTON HEALTH CENTRE"/>
    <s v="DISTRICT NURSES"/>
    <x v="8"/>
    <s v="ANA PULSE 100"/>
    <s v="NF1510217345"/>
    <s v="ANA WIZ LTD"/>
    <s v="ASSET ONLY"/>
    <n v="7"/>
    <n v="10"/>
    <n v="-3"/>
    <n v="2026"/>
    <n v="1"/>
    <m/>
    <x v="2"/>
    <n v="50"/>
    <n v="2015"/>
    <m/>
  </r>
  <r>
    <n v="1005"/>
    <x v="1004"/>
    <s v="KIDLINGTON HEALTH CENTRE"/>
    <s v="DISTRICT NURSES"/>
    <x v="8"/>
    <s v="ANA PULSE 100"/>
    <s v="19100500073"/>
    <s v="ANA WIZ LTD"/>
    <s v="ASSET ONLY"/>
    <n v="7"/>
    <n v="6"/>
    <n v="1"/>
    <n v="2027"/>
    <n v="2"/>
    <m/>
    <x v="1"/>
    <n v="50"/>
    <n v="2019"/>
    <m/>
  </r>
  <r>
    <n v="1006"/>
    <x v="1005"/>
    <s v="KIDLINGTON HEALTH CENTRE"/>
    <s v="DISTRICT NURSES"/>
    <x v="8"/>
    <s v="ANA PULSE 100"/>
    <s v="19071110320"/>
    <s v="ANA WIZ LTD"/>
    <s v="ASSET ONLY"/>
    <n v="7"/>
    <n v="6"/>
    <n v="1"/>
    <n v="2027"/>
    <n v="2"/>
    <m/>
    <x v="1"/>
    <n v="50"/>
    <n v="2019"/>
    <m/>
  </r>
  <r>
    <n v="1007"/>
    <x v="1006"/>
    <s v="KIDLINGTON HEALTH CENTRE"/>
    <s v="DISTRICT NURSES"/>
    <x v="8"/>
    <s v="ANA PULSE 100"/>
    <s v="19071104265"/>
    <s v="ANA WIZ LTD"/>
    <s v="ASSET ONLY"/>
    <n v="7"/>
    <n v="6"/>
    <n v="1"/>
    <n v="2027"/>
    <n v="2"/>
    <m/>
    <x v="1"/>
    <n v="50"/>
    <n v="2019"/>
    <m/>
  </r>
  <r>
    <n v="1008"/>
    <x v="1007"/>
    <s v="KIDLINGTON HEALTH CENTRE"/>
    <s v="DISTRICT NURSES"/>
    <x v="8"/>
    <s v="ANA PULSE 100"/>
    <s v="19071104271"/>
    <s v="ANA WIZ LTD"/>
    <s v="ASSET ONLY"/>
    <n v="7"/>
    <n v="6"/>
    <n v="1"/>
    <n v="2027"/>
    <n v="2"/>
    <m/>
    <x v="1"/>
    <n v="50"/>
    <n v="2019"/>
    <m/>
  </r>
  <r>
    <n v="1009"/>
    <x v="1008"/>
    <s v="KIDLINGTON HEALTH CENTRE"/>
    <s v="DISTRICT NURSES"/>
    <x v="8"/>
    <s v="ANA PULSE 100"/>
    <s v="19071104338"/>
    <s v="ANA WIZ LTD"/>
    <s v="ASSET ONLY"/>
    <n v="7"/>
    <n v="6"/>
    <n v="1"/>
    <n v="2027"/>
    <n v="2"/>
    <m/>
    <x v="1"/>
    <n v="50"/>
    <n v="2019"/>
    <m/>
  </r>
  <r>
    <n v="1010"/>
    <x v="1009"/>
    <s v="KIDLINGTON HEALTH CENTRE"/>
    <s v="DISTRICT NURSES"/>
    <x v="8"/>
    <s v="ANA PULSE 100"/>
    <s v="19071104302"/>
    <s v="ANA WIZ LTD"/>
    <s v="ASSET ONLY"/>
    <n v="7"/>
    <n v="6"/>
    <n v="1"/>
    <n v="2027"/>
    <n v="2"/>
    <m/>
    <x v="1"/>
    <n v="50"/>
    <n v="2019"/>
    <m/>
  </r>
  <r>
    <n v="1011"/>
    <x v="1010"/>
    <s v="KIDLINGTON HEALTH CENTRE"/>
    <s v="DISTRICT NURSES"/>
    <x v="8"/>
    <s v="ANA PULSE 100"/>
    <s v=""/>
    <s v="ANA WIZ LTD"/>
    <s v="ASSET ONLY"/>
    <n v="7"/>
    <n v="3"/>
    <n v="4"/>
    <n v="2030"/>
    <n v="5"/>
    <m/>
    <x v="1"/>
    <n v="50"/>
    <m/>
    <m/>
  </r>
  <r>
    <n v="1012"/>
    <x v="1011"/>
    <s v="KIDLINGTON HEALTH CENTRE"/>
    <s v="DISTRICT NURSES"/>
    <x v="8"/>
    <s v="ANA PULSE 100"/>
    <s v="19071109258"/>
    <s v="ANA WIZ LTD"/>
    <s v="ASSET ONLY"/>
    <n v="7"/>
    <n v="6"/>
    <n v="1"/>
    <n v="2027"/>
    <n v="2"/>
    <m/>
    <x v="1"/>
    <n v="50"/>
    <n v="2019"/>
    <m/>
  </r>
  <r>
    <n v="1013"/>
    <x v="1012"/>
    <s v="KIDLINGTON HEALTH CENTRE"/>
    <s v="DISTRICT NURSES"/>
    <x v="8"/>
    <s v="ANA PULSE 100"/>
    <s v="19071104317"/>
    <s v="ANA WIZ LTD"/>
    <s v="ASSET ONLY"/>
    <n v="7"/>
    <n v="6"/>
    <n v="1"/>
    <n v="2027"/>
    <n v="2"/>
    <m/>
    <x v="1"/>
    <n v="50"/>
    <n v="2019"/>
    <m/>
  </r>
  <r>
    <n v="1014"/>
    <x v="1013"/>
    <s v="KIDLINGTON HEALTH CENTRE"/>
    <s v="DISTRICT NURSES"/>
    <x v="8"/>
    <s v="ANA PULSE 100"/>
    <s v="19071103259"/>
    <s v="ANA WIZ LTD"/>
    <s v="ASSET ONLY"/>
    <n v="7"/>
    <n v="6"/>
    <n v="1"/>
    <n v="2027"/>
    <n v="2"/>
    <m/>
    <x v="1"/>
    <n v="50"/>
    <n v="2019"/>
    <m/>
  </r>
  <r>
    <n v="1015"/>
    <x v="1014"/>
    <s v="KIDLINGTON HEALTH CENTRE"/>
    <s v="DISTRICT NURSES"/>
    <x v="8"/>
    <s v="ANA PULSE 100"/>
    <s v="19071103271"/>
    <s v="ANA WIZ LTD"/>
    <s v="ASSET ONLY"/>
    <n v="7"/>
    <n v="6"/>
    <n v="1"/>
    <n v="2027"/>
    <n v="2"/>
    <m/>
    <x v="1"/>
    <n v="50"/>
    <n v="2019"/>
    <m/>
  </r>
  <r>
    <n v="1016"/>
    <x v="1015"/>
    <s v="WARNEFORD HOSPITAL"/>
    <s v="DISTRICT NURSES"/>
    <x v="8"/>
    <s v="ANA PULSE 100"/>
    <s v="19071104319"/>
    <s v="ANA WIZ LTD"/>
    <s v="ASSET ONLY"/>
    <n v="7"/>
    <n v="6"/>
    <n v="1"/>
    <n v="2027"/>
    <n v="2"/>
    <m/>
    <x v="1"/>
    <n v="50"/>
    <n v="2019"/>
    <m/>
  </r>
  <r>
    <n v="1017"/>
    <x v="1016"/>
    <s v="KIDLINGTON HEALTH CENTRE"/>
    <s v="DISTRICT NURSES"/>
    <x v="8"/>
    <s v="ANA PULSE 100"/>
    <s v="19071102628"/>
    <s v="ANA WIZ LTD"/>
    <s v="ASSET ONLY"/>
    <n v="7"/>
    <n v="6"/>
    <n v="1"/>
    <n v="2027"/>
    <n v="2"/>
    <m/>
    <x v="1"/>
    <n v="50"/>
    <n v="2019"/>
    <m/>
  </r>
  <r>
    <n v="1018"/>
    <x v="1017"/>
    <s v="KIDLINGTON HEALTH CENTRE"/>
    <s v="DISTRICT NURSES"/>
    <x v="8"/>
    <s v="ANA PULSE 100"/>
    <s v="19071104262"/>
    <s v="ANA WIZ LTD"/>
    <s v="ASSET ONLY"/>
    <n v="7"/>
    <n v="6"/>
    <n v="1"/>
    <n v="2027"/>
    <n v="2"/>
    <m/>
    <x v="1"/>
    <n v="50"/>
    <n v="2019"/>
    <m/>
  </r>
  <r>
    <n v="1019"/>
    <x v="1018"/>
    <s v="KIDLINGTON HEALTH CENTRE"/>
    <s v="DISTRICT NURSES"/>
    <x v="8"/>
    <s v="ANA PULSE 100"/>
    <s v="19071100282"/>
    <s v="ANA WIZ LTD"/>
    <s v="ASSET ONLY"/>
    <n v="7"/>
    <n v="6"/>
    <n v="1"/>
    <n v="2027"/>
    <n v="2"/>
    <m/>
    <x v="1"/>
    <n v="50"/>
    <n v="2019"/>
    <m/>
  </r>
  <r>
    <n v="1020"/>
    <x v="1019"/>
    <s v="KIDLINGTON HEALTH CENTRE"/>
    <s v="DISTRICT NURSES"/>
    <x v="8"/>
    <s v="ANA PULSE 100"/>
    <s v="1510201694"/>
    <s v="ANA WIZ LTD"/>
    <s v="ASSET ONLY"/>
    <n v="7"/>
    <n v="10"/>
    <n v="-3"/>
    <n v="2026"/>
    <n v="1"/>
    <m/>
    <x v="2"/>
    <n v="50"/>
    <n v="2015"/>
    <m/>
  </r>
  <r>
    <n v="1021"/>
    <x v="1020"/>
    <s v="KIDLINGTON HEALTH CENTRE"/>
    <s v="DISTRICT NURSES"/>
    <x v="8"/>
    <s v="ANA PULSE 100"/>
    <s v="19071104252"/>
    <s v="ANA WIZ LTD"/>
    <s v="ASSET ONLY"/>
    <n v="7"/>
    <n v="6"/>
    <n v="1"/>
    <n v="2027"/>
    <n v="2"/>
    <m/>
    <x v="1"/>
    <n v="50"/>
    <n v="2019"/>
    <m/>
  </r>
  <r>
    <n v="1022"/>
    <x v="1021"/>
    <s v="LITTLEMORE MENTAL HEALTH CENTRE"/>
    <s v="AG PALMER"/>
    <x v="8"/>
    <s v="ANA PULSE 100"/>
    <s v="20031906661"/>
    <s v="ANA WIZ LTD"/>
    <s v="ASSET ONLY"/>
    <n v="7"/>
    <n v="5"/>
    <n v="2"/>
    <n v="2028"/>
    <n v="3"/>
    <m/>
    <x v="1"/>
    <n v="50"/>
    <n v="2020"/>
    <m/>
  </r>
  <r>
    <n v="1023"/>
    <x v="1022"/>
    <s v="LITTLEMORE MENTAL HEALTH CENTRE"/>
    <s v="EVENLODE WARD"/>
    <x v="8"/>
    <s v="ANA PULSE 100"/>
    <s v="21020905836"/>
    <s v="ANA WIZ LTD"/>
    <s v="ASSET ONLY"/>
    <n v="7"/>
    <n v="4"/>
    <n v="3"/>
    <n v="2029"/>
    <n v="4"/>
    <m/>
    <x v="0"/>
    <n v="50"/>
    <n v="2021"/>
    <m/>
  </r>
  <r>
    <n v="1024"/>
    <x v="1023"/>
    <s v="LITTLEMORE MENTAL HEALTH CENTRE"/>
    <s v="EVENLODE WARD"/>
    <x v="8"/>
    <s v="ANA PULSE 100"/>
    <s v="21020917678"/>
    <s v="ANA WIZ LTD"/>
    <s v="ASSET ONLY"/>
    <n v="7"/>
    <n v="4"/>
    <n v="3"/>
    <n v="2029"/>
    <n v="4"/>
    <m/>
    <x v="0"/>
    <n v="50"/>
    <n v="2021"/>
    <m/>
  </r>
  <r>
    <n v="1025"/>
    <x v="1024"/>
    <s v="LITTLEMORE MENTAL HEALTH CENTRE"/>
    <s v="EVENLODE WARD"/>
    <x v="8"/>
    <s v="ANA PULSE 100"/>
    <s v="21020913284"/>
    <s v="ANA WIZ LTD"/>
    <s v="ASSET ONLY"/>
    <n v="7"/>
    <n v="4"/>
    <n v="3"/>
    <n v="2029"/>
    <n v="4"/>
    <m/>
    <x v="0"/>
    <n v="50"/>
    <n v="2021"/>
    <m/>
  </r>
  <r>
    <n v="1026"/>
    <x v="1025"/>
    <s v="LITTLEMORE MENTAL HEALTH CENTRE"/>
    <s v="LAMBOURN HOUSE"/>
    <x v="8"/>
    <s v="ANA PULSE 100"/>
    <s v="20102407988"/>
    <s v="ANA WIZ LTD"/>
    <s v="ASSET ONLY"/>
    <n v="7"/>
    <n v="5"/>
    <n v="2"/>
    <n v="2028"/>
    <n v="3"/>
    <m/>
    <x v="1"/>
    <n v="50"/>
    <n v="2020"/>
    <m/>
  </r>
  <r>
    <n v="1027"/>
    <x v="1026"/>
    <s v="LITTLEMORE MENTAL HEALTH CENTRE"/>
    <s v="LAMBOURN HOUSE"/>
    <x v="8"/>
    <s v="ANA PULSE 100"/>
    <s v=""/>
    <s v="ANA WIZ LTD"/>
    <s v="ASSET ONLY"/>
    <n v="7"/>
    <n v="3"/>
    <n v="4"/>
    <n v="2030"/>
    <n v="5"/>
    <m/>
    <x v="1"/>
    <n v="50"/>
    <m/>
    <m/>
  </r>
  <r>
    <n v="1028"/>
    <x v="1027"/>
    <s v="LITTLEMORE MENTAL HEALTH CENTRE"/>
    <s v="GLYME WARD"/>
    <x v="8"/>
    <s v="ANA PULSE 100"/>
    <s v="NFPD441658"/>
    <s v="ANA WIZ LTD"/>
    <s v="ASSET ONLY"/>
    <n v="7"/>
    <n v="3"/>
    <n v="4"/>
    <n v="2030"/>
    <n v="5"/>
    <m/>
    <x v="1"/>
    <n v="50"/>
    <m/>
    <m/>
  </r>
  <r>
    <n v="1029"/>
    <x v="1028"/>
    <s v="LITTLEMORE MENTAL HEALTH CENTRE"/>
    <s v="GLYME WARD"/>
    <x v="8"/>
    <s v="ANA PULSE 100"/>
    <s v="19010800145"/>
    <s v="ANA WIZ LTD"/>
    <s v="ASSET ONLY"/>
    <n v="7"/>
    <n v="6"/>
    <n v="1"/>
    <n v="2027"/>
    <n v="2"/>
    <m/>
    <x v="1"/>
    <n v="50"/>
    <n v="2019"/>
    <m/>
  </r>
  <r>
    <n v="1030"/>
    <x v="1029"/>
    <s v="LITTLEMORE MENTAL HEALTH CENTRE"/>
    <s v="ASHURST WARD"/>
    <x v="8"/>
    <s v="ANA PULSE 100"/>
    <s v="19040201748"/>
    <s v="ANA WIZ LTD"/>
    <s v="ASSET ONLY"/>
    <n v="7"/>
    <n v="6"/>
    <n v="1"/>
    <n v="2027"/>
    <n v="2"/>
    <m/>
    <x v="1"/>
    <n v="50"/>
    <n v="2019"/>
    <m/>
  </r>
  <r>
    <n v="1031"/>
    <x v="1030"/>
    <s v="LITTLEMORE MENTAL HEALTH CENTRE"/>
    <s v="ASHURST WARD"/>
    <x v="8"/>
    <s v="ANA PULSE 100"/>
    <s v="20065000980"/>
    <s v="ANA WIZ LTD"/>
    <s v="ASSET ONLY"/>
    <n v="7"/>
    <n v="5"/>
    <n v="2"/>
    <n v="2028"/>
    <n v="3"/>
    <m/>
    <x v="1"/>
    <n v="50"/>
    <n v="2020"/>
    <m/>
  </r>
  <r>
    <n v="1032"/>
    <x v="1031"/>
    <s v="LUTHER STREET MEDICAL CENTRE"/>
    <s v="DENTAL CLINIC"/>
    <x v="8"/>
    <s v="ANA PULSE 100"/>
    <s v="DQ150971563"/>
    <s v="ANA WIZ LTD"/>
    <s v="ASSET ONLY"/>
    <n v="7"/>
    <n v="10"/>
    <n v="-3"/>
    <n v="2026"/>
    <n v="1"/>
    <m/>
    <x v="2"/>
    <n v="50"/>
    <n v="2015"/>
    <m/>
  </r>
  <r>
    <n v="1033"/>
    <x v="1032"/>
    <s v="LUTHER STREET MEDICAL CENTRE"/>
    <s v="TREATMENT ROOM"/>
    <x v="8"/>
    <s v="ANA PULSE 100"/>
    <s v="DQ1501110230"/>
    <s v="ANA WIZ LTD"/>
    <s v="ASSET ONLY"/>
    <n v="7"/>
    <n v="10"/>
    <n v="-3"/>
    <n v="2026"/>
    <n v="1"/>
    <m/>
    <x v="2"/>
    <n v="50"/>
    <n v="2015"/>
    <m/>
  </r>
  <r>
    <n v="1034"/>
    <x v="1033"/>
    <s v="LUTHER STREET MEDICAL CENTRE"/>
    <s v="TREATMENT ROOM"/>
    <x v="8"/>
    <s v="ANA PULSE 100"/>
    <s v="DQ1509202799"/>
    <s v="ANA WIZ LTD"/>
    <s v="ASSET ONLY"/>
    <n v="7"/>
    <n v="10"/>
    <n v="-3"/>
    <n v="2026"/>
    <n v="1"/>
    <m/>
    <x v="2"/>
    <n v="50"/>
    <n v="2015"/>
    <m/>
  </r>
  <r>
    <n v="1035"/>
    <x v="1034"/>
    <s v="LUTHER STREET MEDICAL CENTRE"/>
    <s v="TREATMENT ROOM"/>
    <x v="8"/>
    <s v="ANA PULSE 100"/>
    <s v="19100504104"/>
    <s v="ANA WIZ LTD"/>
    <s v="ASSET ONLY"/>
    <n v="7"/>
    <n v="6"/>
    <n v="1"/>
    <n v="2027"/>
    <n v="2"/>
    <m/>
    <x v="1"/>
    <n v="50"/>
    <n v="2019"/>
    <m/>
  </r>
  <r>
    <n v="1036"/>
    <x v="1035"/>
    <s v="MANZIL WAY, OXFORD"/>
    <s v="CMHT OLDER ADULTS"/>
    <x v="8"/>
    <s v="ANA PULSE 100"/>
    <s v="21020911480"/>
    <s v="ANA WIZ LTD"/>
    <s v="ASSET ONLY"/>
    <n v="7"/>
    <n v="4"/>
    <n v="3"/>
    <n v="2029"/>
    <n v="4"/>
    <m/>
    <x v="0"/>
    <n v="50"/>
    <n v="2021"/>
    <m/>
  </r>
  <r>
    <n v="1037"/>
    <x v="1036"/>
    <s v="MANZIL WAY, OXFORD"/>
    <s v="CMHT OLDER ADULTS"/>
    <x v="8"/>
    <s v="ANA PULSE 100"/>
    <s v="21020911478"/>
    <s v="ANA WIZ LTD"/>
    <s v="ASSET ONLY"/>
    <n v="7"/>
    <n v="4"/>
    <n v="3"/>
    <n v="2029"/>
    <n v="4"/>
    <m/>
    <x v="0"/>
    <n v="50"/>
    <n v="2021"/>
    <m/>
  </r>
  <r>
    <n v="1038"/>
    <x v="1037"/>
    <s v="MANZIL WAY, OXFORD"/>
    <s v="CMHT OLDER ADULTS"/>
    <x v="8"/>
    <s v="ANA PULSE 100"/>
    <s v="21020911391"/>
    <s v="ANA WIZ LTD"/>
    <s v="ASSET ONLY"/>
    <n v="7"/>
    <n v="4"/>
    <n v="3"/>
    <n v="2029"/>
    <n v="4"/>
    <m/>
    <x v="0"/>
    <n v="50"/>
    <n v="2021"/>
    <m/>
  </r>
  <r>
    <n v="1039"/>
    <x v="1038"/>
    <s v="MANZIL WAY, OXFORD"/>
    <s v="CMHT OLDER ADULTS"/>
    <x v="8"/>
    <s v="ANA PULSE 100"/>
    <s v="21020911492"/>
    <s v="ANA WIZ LTD"/>
    <s v="ASSET ONLY"/>
    <n v="7"/>
    <n v="4"/>
    <n v="3"/>
    <n v="2029"/>
    <n v="4"/>
    <m/>
    <x v="0"/>
    <n v="50"/>
    <n v="2021"/>
    <m/>
  </r>
  <r>
    <n v="1040"/>
    <x v="1039"/>
    <s v="MANZIL WAY, OXFORD"/>
    <s v="CMHT OLDER ADULTS"/>
    <x v="8"/>
    <s v="ANA PULSE 100"/>
    <s v="21020911490"/>
    <s v="ANA WIZ LTD"/>
    <s v="ASSET ONLY"/>
    <n v="7"/>
    <n v="4"/>
    <n v="3"/>
    <n v="2029"/>
    <n v="4"/>
    <m/>
    <x v="0"/>
    <n v="50"/>
    <n v="2021"/>
    <m/>
  </r>
  <r>
    <n v="1041"/>
    <x v="1040"/>
    <s v="MANZIL WAY, OXFORD"/>
    <s v="CMHT OLDER ADULTS"/>
    <x v="8"/>
    <s v="ANA PULSE 100"/>
    <s v="21020911398"/>
    <s v="ANA WIZ LTD"/>
    <s v="ASSET ONLY"/>
    <n v="7"/>
    <n v="4"/>
    <n v="3"/>
    <n v="2029"/>
    <n v="4"/>
    <m/>
    <x v="0"/>
    <n v="50"/>
    <n v="2021"/>
    <m/>
  </r>
  <r>
    <n v="1042"/>
    <x v="1041"/>
    <s v="MANZIL WAY, OXFORD"/>
    <s v="CMHT OLDER ADULTS"/>
    <x v="8"/>
    <s v="ANA PULSE 100"/>
    <s v="21020911386"/>
    <s v="ANA WIZ LTD"/>
    <s v="ASSET ONLY"/>
    <n v="7"/>
    <n v="4"/>
    <n v="3"/>
    <n v="2029"/>
    <n v="4"/>
    <m/>
    <x v="0"/>
    <n v="50"/>
    <n v="2021"/>
    <m/>
  </r>
  <r>
    <n v="1043"/>
    <x v="1042"/>
    <s v="MANZIL WAY, OXFORD"/>
    <s v="CMHT OLDER ADULTS"/>
    <x v="8"/>
    <s v="ANA PULSE 100"/>
    <s v="21020911477"/>
    <s v="ANA WIZ LTD"/>
    <s v="ASSET ONLY"/>
    <n v="7"/>
    <n v="4"/>
    <n v="3"/>
    <n v="2029"/>
    <n v="4"/>
    <m/>
    <x v="0"/>
    <n v="50"/>
    <n v="2021"/>
    <m/>
  </r>
  <r>
    <n v="1044"/>
    <x v="1043"/>
    <s v="MANZIL WAY, OXFORD"/>
    <s v="CMHT OLDER ADULTS"/>
    <x v="8"/>
    <s v="ANA PULSE 100"/>
    <s v="FSC180418020067072"/>
    <s v="ANA WIZ LTD"/>
    <s v="ASSET ONLY"/>
    <n v="7"/>
    <n v="7"/>
    <n v="0"/>
    <n v="2026"/>
    <n v="1"/>
    <m/>
    <x v="4"/>
    <n v="50"/>
    <n v="2018"/>
    <m/>
  </r>
  <r>
    <n v="1045"/>
    <x v="1044"/>
    <s v="MARLBOROUGH HOUSE-MILTON KEYNES"/>
    <s v="CHAFFRON WARD"/>
    <x v="8"/>
    <s v="ANA PULSE 100"/>
    <s v="21021002236"/>
    <s v="ANA WIZ LTD"/>
    <s v="ASSET ONLY"/>
    <n v="7"/>
    <n v="4"/>
    <n v="3"/>
    <n v="2029"/>
    <n v="4"/>
    <m/>
    <x v="0"/>
    <n v="50"/>
    <n v="2021"/>
    <m/>
  </r>
  <r>
    <n v="1046"/>
    <x v="1045"/>
    <s v="MARLBOROUGH HOUSE-MILTON KEYNES"/>
    <s v="CHAFFRON WARD"/>
    <x v="8"/>
    <s v="ANA PULSE 100"/>
    <s v="21021001427"/>
    <s v="ANA WIZ LTD"/>
    <s v="ASSET ONLY"/>
    <n v="7"/>
    <n v="4"/>
    <n v="3"/>
    <n v="2029"/>
    <n v="4"/>
    <m/>
    <x v="0"/>
    <n v="50"/>
    <n v="2021"/>
    <m/>
  </r>
  <r>
    <n v="1047"/>
    <x v="1046"/>
    <s v="MARLBOROUGH HOUSE-MILTON KEYNES"/>
    <s v="WATLING WARD"/>
    <x v="8"/>
    <s v="ANA PULSE 100"/>
    <s v="20102401463"/>
    <s v="ANA WIZ LTD"/>
    <s v="ASSET ONLY"/>
    <n v="7"/>
    <n v="5"/>
    <n v="2"/>
    <n v="2028"/>
    <n v="3"/>
    <m/>
    <x v="1"/>
    <n v="50"/>
    <n v="2020"/>
    <m/>
  </r>
  <r>
    <n v="1048"/>
    <x v="1047"/>
    <s v="MARLBOROUGH HOUSE-MILTON KEYNES"/>
    <s v="WATLING WARD"/>
    <x v="8"/>
    <s v="ANA PULSE 100"/>
    <s v="20102401462"/>
    <s v="ANA WIZ LTD"/>
    <s v="ASSET ONLY"/>
    <n v="7"/>
    <n v="5"/>
    <n v="2"/>
    <n v="2028"/>
    <n v="3"/>
    <m/>
    <x v="1"/>
    <n v="50"/>
    <n v="2020"/>
    <m/>
  </r>
  <r>
    <n v="1049"/>
    <x v="1048"/>
    <s v="MARLBOROUGH HOUSE-MILTON KEYNES"/>
    <s v="WATLING WARD"/>
    <x v="8"/>
    <s v="ANA PULSE 100"/>
    <s v="21021001493"/>
    <s v="ANA WIZ LTD"/>
    <s v="ASSET ONLY"/>
    <n v="7"/>
    <n v="4"/>
    <n v="3"/>
    <n v="2029"/>
    <n v="4"/>
    <m/>
    <x v="0"/>
    <n v="50"/>
    <n v="2021"/>
    <m/>
  </r>
  <r>
    <n v="1050"/>
    <x v="1049"/>
    <s v="MARLBOROUGH HOUSE-MILTON KEYNES"/>
    <s v="WATLING WARD"/>
    <x v="8"/>
    <s v="ANA PULSE 100"/>
    <s v="21021001492"/>
    <s v="ANA WIZ LTD"/>
    <s v="ASSET ONLY"/>
    <n v="7"/>
    <n v="4"/>
    <n v="3"/>
    <n v="2029"/>
    <n v="4"/>
    <m/>
    <x v="0"/>
    <n v="50"/>
    <n v="2021"/>
    <m/>
  </r>
  <r>
    <n v="1051"/>
    <x v="1050"/>
    <s v="MARLBOROUGH HOUSE-SWINDON"/>
    <s v="CAMHS"/>
    <x v="8"/>
    <s v="ANA PULSE 100"/>
    <s v="NF1510201041"/>
    <s v="ANA WIZ LTD"/>
    <s v="ASSET ONLY"/>
    <n v="7"/>
    <n v="10"/>
    <n v="-3"/>
    <n v="2026"/>
    <n v="1"/>
    <m/>
    <x v="2"/>
    <n v="50"/>
    <n v="2015"/>
    <m/>
  </r>
  <r>
    <n v="1052"/>
    <x v="1051"/>
    <s v="WATLINGTON &amp; CHALGROVE"/>
    <s v="DISTRICT NURSES"/>
    <x v="8"/>
    <s v="ANA PULSE 100"/>
    <s v="D01303102381"/>
    <s v="ANA WIZ LTD"/>
    <s v="ASSET ONLY"/>
    <n v="7"/>
    <n v="12"/>
    <n v="-5"/>
    <n v="2026"/>
    <n v="1"/>
    <m/>
    <x v="2"/>
    <n v="50"/>
    <n v="2013"/>
    <m/>
  </r>
  <r>
    <n v="1053"/>
    <x v="1052"/>
    <s v="WATLINGTON &amp; CHALGROVE"/>
    <s v="DISTRICT NURSES"/>
    <x v="8"/>
    <s v="ANA PULSE 100"/>
    <s v="NF1512108131"/>
    <s v="ANA WIZ LTD"/>
    <s v="ASSET ONLY"/>
    <n v="7"/>
    <n v="10"/>
    <n v="-3"/>
    <n v="2026"/>
    <n v="1"/>
    <m/>
    <x v="2"/>
    <n v="50"/>
    <n v="2015"/>
    <m/>
  </r>
  <r>
    <n v="1054"/>
    <x v="1053"/>
    <s v="WATLINGTON &amp; CHALGROVE"/>
    <s v="DISTRICT NURSES"/>
    <x v="8"/>
    <s v="ANA PULSE 100"/>
    <s v="NF1512108489"/>
    <s v="ANA WIZ LTD"/>
    <s v="ASSET ONLY"/>
    <n v="7"/>
    <n v="10"/>
    <n v="-3"/>
    <n v="2026"/>
    <n v="1"/>
    <m/>
    <x v="2"/>
    <n v="50"/>
    <n v="2015"/>
    <m/>
  </r>
  <r>
    <n v="1055"/>
    <x v="1054"/>
    <s v="WATLINGTON &amp; CHALGROVE"/>
    <s v="DISTRICT NURSES"/>
    <x v="8"/>
    <s v="ANA PULSE 100"/>
    <s v="NF1512112041"/>
    <s v="ANA WIZ LTD"/>
    <s v="ASSET ONLY"/>
    <n v="7"/>
    <n v="10"/>
    <n v="-3"/>
    <n v="2026"/>
    <n v="1"/>
    <m/>
    <x v="2"/>
    <n v="50"/>
    <n v="2015"/>
    <m/>
  </r>
  <r>
    <n v="1056"/>
    <x v="1055"/>
    <s v="WATLINGTON &amp; CHALGROVE"/>
    <s v="DISTRICT NURSES"/>
    <x v="8"/>
    <s v="ANA PULSE 100"/>
    <s v="NF1512101437"/>
    <s v="ANA WIZ LTD"/>
    <s v="ASSET ONLY"/>
    <n v="7"/>
    <n v="10"/>
    <n v="-3"/>
    <n v="2026"/>
    <n v="1"/>
    <m/>
    <x v="2"/>
    <n v="50"/>
    <n v="2015"/>
    <m/>
  </r>
  <r>
    <n v="1057"/>
    <x v="1056"/>
    <s v="NUFFIELD HEALTH CENTRE"/>
    <s v="CMHT ADULTS"/>
    <x v="8"/>
    <s v="ANA PULSE 100"/>
    <s v="NF1702501571"/>
    <s v="ANA WIZ LTD"/>
    <s v="ASSET ONLY"/>
    <n v="7"/>
    <n v="8"/>
    <n v="-1"/>
    <n v="2026"/>
    <n v="1"/>
    <m/>
    <x v="2"/>
    <n v="50"/>
    <n v="2017"/>
    <m/>
  </r>
  <r>
    <n v="1058"/>
    <x v="1057"/>
    <s v="ORCHARD HEALTH CENTRE"/>
    <s v="DENTAL CLINIC"/>
    <x v="8"/>
    <s v="ANA PULSE 100"/>
    <s v="20091713321"/>
    <s v="ANA WIZ LTD"/>
    <s v="ASSET ONLY"/>
    <n v="7"/>
    <n v="5"/>
    <n v="2"/>
    <n v="2028"/>
    <n v="3"/>
    <m/>
    <x v="1"/>
    <n v="50"/>
    <n v="2020"/>
    <m/>
  </r>
  <r>
    <n v="1059"/>
    <x v="1058"/>
    <s v="ORCHARD HEALTH CENTRE"/>
    <s v="COMMUNITY HEART FAILURE TEAM"/>
    <x v="8"/>
    <s v="ANA PULSE 100"/>
    <s v="20102401476"/>
    <s v="ANA WIZ LTD"/>
    <s v="ASSET ONLY"/>
    <n v="7"/>
    <n v="5"/>
    <n v="2"/>
    <n v="2028"/>
    <n v="3"/>
    <m/>
    <x v="1"/>
    <n v="50"/>
    <n v="2020"/>
    <m/>
  </r>
  <r>
    <n v="1060"/>
    <x v="1059"/>
    <s v="ORCHARD HEALTH CENTRE"/>
    <s v="COMMUNITY HEART FAILURE TEAM"/>
    <x v="8"/>
    <s v="ANA PULSE 100"/>
    <s v=""/>
    <s v="ANA WIZ LTD"/>
    <s v="ASSET ONLY"/>
    <n v="7"/>
    <n v="3"/>
    <n v="4"/>
    <n v="2030"/>
    <n v="5"/>
    <m/>
    <x v="1"/>
    <n v="50"/>
    <m/>
    <m/>
  </r>
  <r>
    <n v="1061"/>
    <x v="1060"/>
    <s v="ORCHARD HEALTH CENTRE"/>
    <s v="COMMUNITY HEART FAILURE TEAM"/>
    <x v="8"/>
    <s v="ANA PULSE 100"/>
    <s v="21013202523"/>
    <s v="ANA WIZ LTD"/>
    <s v="ASSET ONLY"/>
    <n v="7"/>
    <n v="4"/>
    <n v="3"/>
    <n v="2029"/>
    <n v="4"/>
    <m/>
    <x v="0"/>
    <n v="50"/>
    <n v="2021"/>
    <m/>
  </r>
  <r>
    <n v="1062"/>
    <x v="1061"/>
    <s v="RAGLAN HOUSE"/>
    <s v="INTERGRATED LOCAL TEAM"/>
    <x v="8"/>
    <s v="ANA PULSE 100"/>
    <s v="1409512990"/>
    <s v="ANA WIZ LTD"/>
    <s v="ASSET ONLY"/>
    <n v="7"/>
    <n v="11"/>
    <n v="-4"/>
    <n v="2026"/>
    <n v="1"/>
    <m/>
    <x v="2"/>
    <n v="50"/>
    <n v="2014"/>
    <m/>
  </r>
  <r>
    <n v="1063"/>
    <x v="1062"/>
    <s v="NORTHWAY COMMUNITY CENTRE"/>
    <s v="COMMUNITY CHILDRENS NURSING TEAM"/>
    <x v="8"/>
    <s v="ANA PULSE 100"/>
    <s v="DQ1501103583"/>
    <s v="ANA WIZ LTD"/>
    <s v="ASSET ONLY"/>
    <n v="7"/>
    <n v="10"/>
    <n v="-3"/>
    <n v="2026"/>
    <n v="1"/>
    <m/>
    <x v="2"/>
    <n v="50"/>
    <n v="2015"/>
    <m/>
  </r>
  <r>
    <n v="1064"/>
    <x v="1063"/>
    <s v="NORTHWAY COMMUNITY CENTRE"/>
    <s v="COMMUNITY CHILDRENS NURSING TEAM"/>
    <x v="8"/>
    <s v="ANA PULSE 100"/>
    <s v="DQ1501106128"/>
    <s v="ANA WIZ LTD"/>
    <s v="ASSET ONLY"/>
    <n v="7"/>
    <n v="10"/>
    <n v="-3"/>
    <n v="2026"/>
    <n v="1"/>
    <m/>
    <x v="2"/>
    <n v="50"/>
    <n v="2015"/>
    <m/>
  </r>
  <r>
    <n v="1065"/>
    <x v="1064"/>
    <s v="NORTHWAY COMMUNITY CENTRE"/>
    <s v="COMMUNITY CHILDRENS NURSING TEAM"/>
    <x v="8"/>
    <s v="ANA PULSE 100"/>
    <s v="20090102504"/>
    <s v="ANA WIZ LTD"/>
    <s v="ASSET ONLY"/>
    <n v="7"/>
    <n v="5"/>
    <n v="2"/>
    <n v="2028"/>
    <n v="3"/>
    <m/>
    <x v="1"/>
    <n v="50"/>
    <n v="2020"/>
    <m/>
  </r>
  <r>
    <n v="1066"/>
    <x v="1065"/>
    <s v="NORTHWAY COMMUNITY CENTRE"/>
    <s v="COMMUNITY CHILDRENS NURSING TEAM"/>
    <x v="8"/>
    <s v="ANA PULSE 100"/>
    <s v="20102400938"/>
    <s v="ANA WIZ LTD"/>
    <s v="ASSET ONLY"/>
    <n v="7"/>
    <n v="5"/>
    <n v="2"/>
    <n v="2028"/>
    <n v="3"/>
    <m/>
    <x v="1"/>
    <n v="50"/>
    <n v="2020"/>
    <m/>
  </r>
  <r>
    <n v="1067"/>
    <x v="1066"/>
    <s v="SAFFRON HOUSE"/>
    <s v="CHILTERN WEST CMHT"/>
    <x v="8"/>
    <s v="ANA PULSE 100"/>
    <s v="20091707582"/>
    <s v="ANA WIZ LTD"/>
    <s v="ASSET ONLY"/>
    <n v="7"/>
    <n v="5"/>
    <n v="2"/>
    <n v="2028"/>
    <n v="3"/>
    <m/>
    <x v="1"/>
    <n v="50"/>
    <n v="2020"/>
    <m/>
  </r>
  <r>
    <n v="1068"/>
    <x v="1067"/>
    <s v="SAFFRON HOUSE"/>
    <s v="CHILTERN WEST CMHT"/>
    <x v="8"/>
    <s v="ANA PULSE 100"/>
    <s v="20091704667"/>
    <s v="ANA WIZ LTD"/>
    <s v="ASSET ONLY"/>
    <n v="7"/>
    <n v="5"/>
    <n v="2"/>
    <n v="2028"/>
    <n v="3"/>
    <m/>
    <x v="1"/>
    <n v="50"/>
    <n v="2020"/>
    <m/>
  </r>
  <r>
    <n v="1069"/>
    <x v="1068"/>
    <s v="SAVERNAKE HOSPITAL"/>
    <s v="COTSWOLD HOUSE"/>
    <x v="8"/>
    <s v="ANA PULSE 100"/>
    <s v="21013810263"/>
    <s v="ANA WIZ LTD"/>
    <s v="ASSET ONLY"/>
    <n v="7"/>
    <n v="4"/>
    <n v="3"/>
    <n v="2029"/>
    <n v="4"/>
    <m/>
    <x v="0"/>
    <n v="50"/>
    <n v="2021"/>
    <m/>
  </r>
  <r>
    <n v="1070"/>
    <x v="1069"/>
    <s v="SAVERNAKE HOSPITAL"/>
    <s v="COTSWOLD HOUSE"/>
    <x v="8"/>
    <s v="ANA PULSE 100"/>
    <s v="19018000941"/>
    <s v="ANA WIZ LTD"/>
    <s v="ASSET ONLY"/>
    <n v="7"/>
    <n v="6"/>
    <n v="1"/>
    <n v="2027"/>
    <n v="2"/>
    <m/>
    <x v="1"/>
    <n v="50"/>
    <n v="2019"/>
    <m/>
  </r>
  <r>
    <n v="1071"/>
    <x v="1070"/>
    <s v="SAFFRON HOUSE"/>
    <s v="CHILTERN WEST CMHT"/>
    <x v="8"/>
    <s v="ANA PULSE 100"/>
    <s v="190110804241"/>
    <s v="ANA WIZ LTD"/>
    <s v="ASSET ONLY"/>
    <n v="7"/>
    <n v="6"/>
    <n v="1"/>
    <n v="2027"/>
    <n v="2"/>
    <m/>
    <x v="1"/>
    <n v="50"/>
    <n v="2019"/>
    <m/>
  </r>
  <r>
    <n v="1072"/>
    <x v="1071"/>
    <s v="SAFFRON HOUSE"/>
    <s v="CHILTERN WEST CMHT"/>
    <x v="8"/>
    <s v="ANA PULSE 100"/>
    <s v="19010804194"/>
    <s v="ANA WIZ LTD"/>
    <s v="ASSET ONLY"/>
    <n v="7"/>
    <n v="6"/>
    <n v="1"/>
    <n v="2027"/>
    <n v="2"/>
    <m/>
    <x v="1"/>
    <n v="50"/>
    <n v="2019"/>
    <m/>
  </r>
  <r>
    <n v="1073"/>
    <x v="1072"/>
    <s v="THE SLADE BUILDING"/>
    <s v="JOHN SHARICH HOUSE"/>
    <x v="8"/>
    <s v="ANA PULSE 100"/>
    <s v="21020923203"/>
    <s v="ANA WIZ LTD"/>
    <s v="ASSET ONLY"/>
    <n v="7"/>
    <n v="4"/>
    <n v="3"/>
    <n v="2029"/>
    <n v="4"/>
    <m/>
    <x v="0"/>
    <n v="50"/>
    <n v="2021"/>
    <m/>
  </r>
  <r>
    <n v="1074"/>
    <x v="1073"/>
    <s v="THE SLADE BUILDING"/>
    <s v="JOHN SHARICH HOUSE"/>
    <x v="8"/>
    <s v="ANA PULSE 100"/>
    <s v="21013815706"/>
    <s v="ANA WIZ LTD"/>
    <s v="ASSET ONLY"/>
    <n v="7"/>
    <n v="4"/>
    <n v="3"/>
    <n v="2029"/>
    <n v="4"/>
    <m/>
    <x v="0"/>
    <n v="50"/>
    <n v="2021"/>
    <m/>
  </r>
  <r>
    <n v="1075"/>
    <x v="1074"/>
    <s v="WARNEFORD HOSPITAL"/>
    <s v="HIGHFIELD UNIT"/>
    <x v="8"/>
    <s v="ANA PULSE 100"/>
    <s v="21013201767"/>
    <s v="ANA WIZ LTD"/>
    <s v="ASSET ONLY"/>
    <n v="7"/>
    <n v="3"/>
    <n v="4"/>
    <n v="2030"/>
    <n v="5"/>
    <m/>
    <x v="0"/>
    <n v="50"/>
    <n v="2021"/>
    <d v="2022-04-12T12:29:00"/>
  </r>
  <r>
    <n v="1076"/>
    <x v="1075"/>
    <s v="WARNEFORD HOSPITAL"/>
    <s v="HIGHFIELD UNIT"/>
    <x v="8"/>
    <s v="ANA PULSE 100"/>
    <s v="21013201477"/>
    <s v="ANA WIZ LTD"/>
    <s v="ASSET ONLY"/>
    <n v="7"/>
    <n v="3"/>
    <n v="4"/>
    <n v="2030"/>
    <n v="5"/>
    <m/>
    <x v="0"/>
    <n v="50"/>
    <n v="2021"/>
    <d v="2022-04-12T12:32:00"/>
  </r>
  <r>
    <n v="1077"/>
    <x v="1076"/>
    <s v="LITTLEMORE MENTAL HEALTH CENTRE"/>
    <s v="ASHURST WARD"/>
    <x v="8"/>
    <s v="ANA PULSE 100"/>
    <s v="18040802162"/>
    <s v="ANA WIZ LTD"/>
    <s v="ASSET ONLY"/>
    <n v="7"/>
    <n v="7"/>
    <n v="0"/>
    <n v="2026"/>
    <n v="1"/>
    <m/>
    <x v="4"/>
    <n v="50"/>
    <n v="2018"/>
    <m/>
  </r>
  <r>
    <n v="1078"/>
    <x v="1077"/>
    <s v="WALLINGFORD COMMUNITY HOSPITAL"/>
    <s v="ADULT MENTAL HEALTH UNIT"/>
    <x v="8"/>
    <s v="ANA PULSE 100"/>
    <s v="18112400812"/>
    <s v="ANA WIZ LTD"/>
    <s v="ASSET ONLY"/>
    <n v="7"/>
    <n v="7"/>
    <n v="0"/>
    <n v="2026"/>
    <n v="1"/>
    <m/>
    <x v="4"/>
    <n v="50"/>
    <n v="2018"/>
    <m/>
  </r>
  <r>
    <n v="1079"/>
    <x v="1078"/>
    <s v="WALLINGFORD COMMUNITY HOSPITAL"/>
    <s v="ADULT MENTAL HEALTH UNIT"/>
    <x v="8"/>
    <s v="ANA PULSE 100"/>
    <s v="19040204393"/>
    <s v="ANA WIZ LTD"/>
    <s v="ASSET ONLY"/>
    <n v="7"/>
    <n v="6"/>
    <n v="1"/>
    <n v="2027"/>
    <n v="2"/>
    <m/>
    <x v="1"/>
    <n v="50"/>
    <n v="2019"/>
    <m/>
  </r>
  <r>
    <n v="1080"/>
    <x v="1079"/>
    <s v="WALLINGFORD COMMUNITY HOSPITAL"/>
    <s v="ADULT MENTAL HEALTH UNIT"/>
    <x v="8"/>
    <s v="ANA PULSE 100"/>
    <s v="19040204462"/>
    <s v="ANA WIZ LTD"/>
    <s v="ASSET ONLY"/>
    <n v="7"/>
    <n v="6"/>
    <n v="1"/>
    <n v="2027"/>
    <n v="2"/>
    <m/>
    <x v="1"/>
    <n v="50"/>
    <n v="2019"/>
    <m/>
  </r>
  <r>
    <n v="1081"/>
    <x v="1080"/>
    <s v="LITTLEMORE MENTAL HEALTH CENTRE"/>
    <s v="ASHURST WARD"/>
    <x v="8"/>
    <s v="ANA PULSE 100"/>
    <s v="DQ1509206753"/>
    <s v="ANA WIZ LTD"/>
    <s v="ASSET ONLY"/>
    <n v="7"/>
    <n v="10"/>
    <n v="-3"/>
    <n v="2026"/>
    <n v="1"/>
    <m/>
    <x v="2"/>
    <n v="50"/>
    <n v="2015"/>
    <m/>
  </r>
  <r>
    <n v="1082"/>
    <x v="1081"/>
    <s v="WARNEFORD HOSPITAL"/>
    <s v="ALLEN WARD"/>
    <x v="8"/>
    <s v="ANA PULSE 100"/>
    <s v="NF1508119553"/>
    <s v="ANA WIZ LTD"/>
    <s v="ASSET ONLY"/>
    <n v="7"/>
    <n v="10"/>
    <n v="-3"/>
    <n v="2026"/>
    <n v="1"/>
    <m/>
    <x v="2"/>
    <n v="50"/>
    <n v="2015"/>
    <m/>
  </r>
  <r>
    <n v="1083"/>
    <x v="1082"/>
    <s v="WALLINGFORD COMMUNITY HOSPITAL"/>
    <s v="ADULT MENTAL HEALTH UNIT"/>
    <x v="8"/>
    <s v="ANA PULSE 100"/>
    <s v="NF1510211274"/>
    <s v="ANA WIZ LTD"/>
    <s v="ASSET ONLY"/>
    <n v="7"/>
    <n v="10"/>
    <n v="-3"/>
    <n v="2026"/>
    <n v="1"/>
    <m/>
    <x v="2"/>
    <n v="50"/>
    <n v="2015"/>
    <m/>
  </r>
  <r>
    <n v="1084"/>
    <x v="1083"/>
    <s v="WALLINGFORD COMMUNITY HOSPITAL"/>
    <s v="ADULT MENTAL HEALTH UNIT"/>
    <x v="8"/>
    <s v="ANA PULSE 100"/>
    <s v="NF1510212053"/>
    <s v="ANA WIZ LTD"/>
    <s v="ASSET ONLY"/>
    <n v="7"/>
    <n v="10"/>
    <n v="-3"/>
    <n v="2026"/>
    <n v="1"/>
    <m/>
    <x v="2"/>
    <n v="50"/>
    <n v="2015"/>
    <m/>
  </r>
  <r>
    <n v="1085"/>
    <x v="1084"/>
    <s v="WALLINGFORD COMMUNITY HOSPITAL"/>
    <s v="ADULT MENTAL HEALTH UNIT"/>
    <x v="8"/>
    <s v="ANA PULSE 100"/>
    <s v="NF1510212524"/>
    <s v="ANA WIZ LTD"/>
    <s v="ASSET ONLY"/>
    <n v="7"/>
    <n v="10"/>
    <n v="-3"/>
    <n v="2026"/>
    <n v="1"/>
    <m/>
    <x v="2"/>
    <n v="50"/>
    <n v="2015"/>
    <m/>
  </r>
  <r>
    <n v="1086"/>
    <x v="1085"/>
    <s v="WARNEFORD HOSPITAL"/>
    <s v="ALLEN WARD"/>
    <x v="8"/>
    <s v="ANA PULSE 100"/>
    <s v="NFDCF46215"/>
    <s v="ANA WIZ LTD"/>
    <s v="ASSET ONLY"/>
    <n v="7"/>
    <n v="3"/>
    <n v="4"/>
    <n v="2030"/>
    <n v="5"/>
    <m/>
    <x v="1"/>
    <n v="50"/>
    <m/>
    <m/>
  </r>
  <r>
    <n v="1087"/>
    <x v="1086"/>
    <s v="WINDRUSH HOUSE-WITNEY"/>
    <s v="CARE HOME SUPPORT SERVICE"/>
    <x v="8"/>
    <s v="ANA PULSE 100"/>
    <s v="18090502237"/>
    <s v="ANA WIZ LTD"/>
    <s v="ASSET ONLY"/>
    <n v="7"/>
    <n v="7"/>
    <n v="0"/>
    <n v="2026"/>
    <n v="1"/>
    <m/>
    <x v="4"/>
    <n v="50"/>
    <n v="2018"/>
    <m/>
  </r>
  <r>
    <n v="1088"/>
    <x v="1087"/>
    <s v="AMERSHAM HEALTH CENTRE"/>
    <s v="CMHT SOUTH EAST"/>
    <x v="8"/>
    <s v="ANA PULSE 100"/>
    <s v="18112400996"/>
    <s v="ANA WIZ LTD"/>
    <s v="ASSET ONLY"/>
    <n v="7"/>
    <n v="7"/>
    <n v="0"/>
    <n v="2026"/>
    <n v="1"/>
    <m/>
    <x v="4"/>
    <n v="50"/>
    <n v="2018"/>
    <m/>
  </r>
  <r>
    <n v="1089"/>
    <x v="1088"/>
    <s v="VALLEY CENTRE"/>
    <s v="CAMHS HIGH WYCOMBE"/>
    <x v="8"/>
    <s v="ANA PULSE 100"/>
    <s v="18112402016"/>
    <s v="ANA WIZ LTD"/>
    <s v="ASSET ONLY"/>
    <n v="7"/>
    <n v="7"/>
    <n v="0"/>
    <n v="2026"/>
    <n v="1"/>
    <m/>
    <x v="4"/>
    <n v="50"/>
    <n v="2018"/>
    <m/>
  </r>
  <r>
    <n v="1090"/>
    <x v="1089"/>
    <s v="VALLEY CENTRE"/>
    <s v="CAMHS HIGH WYCOMBE"/>
    <x v="8"/>
    <s v="ANA PULSE 100"/>
    <s v="18112402217"/>
    <s v="ANA WIZ LTD"/>
    <s v="ASSET ONLY"/>
    <n v="7"/>
    <n v="7"/>
    <n v="0"/>
    <n v="2026"/>
    <n v="1"/>
    <m/>
    <x v="4"/>
    <n v="50"/>
    <n v="2018"/>
    <m/>
  </r>
  <r>
    <n v="1091"/>
    <x v="1090"/>
    <s v="THE FIENNES CENTRE"/>
    <s v="COMMUNITY THERAPY SERVICES"/>
    <x v="8"/>
    <s v="ANA PULSE 100"/>
    <s v="19010802618"/>
    <s v="ANA WIZ LTD"/>
    <s v="ASSET ONLY"/>
    <n v="7"/>
    <n v="6"/>
    <n v="1"/>
    <n v="2027"/>
    <n v="2"/>
    <m/>
    <x v="1"/>
    <n v="50"/>
    <n v="2019"/>
    <m/>
  </r>
  <r>
    <n v="1092"/>
    <x v="1091"/>
    <s v="THE FIENNES CENTRE"/>
    <s v="COMMUNITY THERAPY SERVICES"/>
    <x v="8"/>
    <s v="ANA PULSE 100"/>
    <s v="19120703345"/>
    <s v="ANA WIZ LTD"/>
    <s v="ASSET ONLY"/>
    <n v="7"/>
    <n v="6"/>
    <n v="1"/>
    <n v="2027"/>
    <n v="2"/>
    <m/>
    <x v="1"/>
    <n v="50"/>
    <n v="2019"/>
    <m/>
  </r>
  <r>
    <n v="1093"/>
    <x v="1092"/>
    <s v="WINDRUSH HOUSE-WITNEY"/>
    <s v="CARE HOME SUPPORT SERVICE"/>
    <x v="8"/>
    <s v="ANA PULSE 100"/>
    <s v="20031904118"/>
    <s v="ANA WIZ LTD"/>
    <s v="ASSET ONLY"/>
    <n v="7"/>
    <n v="5"/>
    <n v="2"/>
    <n v="2028"/>
    <n v="3"/>
    <m/>
    <x v="1"/>
    <n v="50"/>
    <n v="2020"/>
    <m/>
  </r>
  <r>
    <n v="1094"/>
    <x v="1093"/>
    <s v="WINDRUSH HOUSE-WITNEY"/>
    <s v="CARE HOME SUPPORT SERVICE"/>
    <x v="8"/>
    <s v="ANA PULSE 100"/>
    <s v="20031904119"/>
    <s v="ANA WIZ LTD"/>
    <s v="ASSET ONLY"/>
    <n v="7"/>
    <n v="5"/>
    <n v="2"/>
    <n v="2028"/>
    <n v="3"/>
    <m/>
    <x v="1"/>
    <n v="50"/>
    <n v="2020"/>
    <m/>
  </r>
  <r>
    <n v="1095"/>
    <x v="1094"/>
    <s v="WINDRUSH HOUSE-WITNEY"/>
    <s v="CARE HOME SUPPORT SERVICE"/>
    <x v="8"/>
    <s v="ANA PULSE 100"/>
    <s v="20031904593"/>
    <s v="ANA WIZ LTD"/>
    <s v="ASSET ONLY"/>
    <n v="7"/>
    <n v="5"/>
    <n v="2"/>
    <n v="2028"/>
    <n v="3"/>
    <m/>
    <x v="1"/>
    <n v="50"/>
    <n v="2020"/>
    <m/>
  </r>
  <r>
    <n v="1096"/>
    <x v="1095"/>
    <s v="WINDRUSH HOUSE-WITNEY"/>
    <s v="CARE HOME SUPPORT SERVICE"/>
    <x v="8"/>
    <s v="ANA PULSE 100"/>
    <s v="20031907897"/>
    <s v="ANA WIZ LTD"/>
    <s v="ASSET ONLY"/>
    <n v="7"/>
    <n v="5"/>
    <n v="2"/>
    <n v="2028"/>
    <n v="3"/>
    <m/>
    <x v="1"/>
    <n v="50"/>
    <n v="2020"/>
    <m/>
  </r>
  <r>
    <n v="1097"/>
    <x v="1096"/>
    <s v="WINDRUSH HOUSE-WITNEY"/>
    <s v="CARE HOME SUPPORT SERVICE"/>
    <x v="8"/>
    <s v="ANA PULSE 100"/>
    <s v="20031909585"/>
    <s v="ANA WIZ LTD"/>
    <s v="ASSET ONLY"/>
    <n v="7"/>
    <n v="5"/>
    <n v="2"/>
    <n v="2028"/>
    <n v="3"/>
    <m/>
    <x v="1"/>
    <n v="50"/>
    <n v="2020"/>
    <m/>
  </r>
  <r>
    <n v="1098"/>
    <x v="1097"/>
    <s v="WARNEFORD HOSPITAL"/>
    <s v="COTSWOLD HOUSE"/>
    <x v="8"/>
    <s v="ANA PULSE 100"/>
    <s v="20065000790"/>
    <s v="ANA WIZ LTD"/>
    <s v="ASSET ONLY"/>
    <n v="7"/>
    <n v="5"/>
    <n v="2"/>
    <n v="2028"/>
    <n v="3"/>
    <m/>
    <x v="1"/>
    <n v="50"/>
    <n v="2020"/>
    <m/>
  </r>
  <r>
    <n v="1099"/>
    <x v="1098"/>
    <s v="WINDRUSH HOUSE-WITNEY"/>
    <s v="CARE HOME SUPPORT SERVICE"/>
    <x v="8"/>
    <s v="ANA PULSE 100"/>
    <s v="20090304804"/>
    <s v="ANA WIZ LTD"/>
    <s v="ASSET ONLY"/>
    <n v="7"/>
    <n v="5"/>
    <n v="2"/>
    <n v="2028"/>
    <n v="3"/>
    <m/>
    <x v="1"/>
    <n v="50"/>
    <n v="2020"/>
    <m/>
  </r>
  <r>
    <n v="1100"/>
    <x v="1099"/>
    <s v="WINDRUSH HOUSE-WITNEY"/>
    <s v="CARE HOME SUPPORT SERVICE"/>
    <x v="8"/>
    <s v="ANA PULSE 100"/>
    <s v="20090304815"/>
    <s v="ANA WIZ LTD"/>
    <s v="ASSET ONLY"/>
    <n v="7"/>
    <n v="5"/>
    <n v="2"/>
    <n v="2028"/>
    <n v="3"/>
    <m/>
    <x v="1"/>
    <n v="50"/>
    <n v="2020"/>
    <m/>
  </r>
  <r>
    <n v="1101"/>
    <x v="1100"/>
    <s v="THE FIENNES CENTRE"/>
    <s v="CTS SOUTH TEAM"/>
    <x v="8"/>
    <s v="ANA PULSE 100"/>
    <s v="20091702001"/>
    <s v="ANA WIZ LTD"/>
    <s v="ASSET ONLY"/>
    <n v="7"/>
    <n v="5"/>
    <n v="2"/>
    <n v="2028"/>
    <n v="3"/>
    <m/>
    <x v="1"/>
    <n v="50"/>
    <n v="2020"/>
    <m/>
  </r>
  <r>
    <n v="1102"/>
    <x v="1101"/>
    <s v="THE FIENNES CENTRE"/>
    <s v="CTS SOUTH TEAM"/>
    <x v="8"/>
    <s v="ANA PULSE 100"/>
    <s v="20091706269"/>
    <s v="ANA WIZ LTD"/>
    <s v="ASSET ONLY"/>
    <n v="7"/>
    <n v="5"/>
    <n v="2"/>
    <n v="2028"/>
    <n v="3"/>
    <m/>
    <x v="1"/>
    <n v="50"/>
    <n v="2020"/>
    <m/>
  </r>
  <r>
    <n v="1103"/>
    <x v="1102"/>
    <s v="THE FIENNES CENTRE"/>
    <s v="CTS SOUTH TEAM"/>
    <x v="8"/>
    <s v="ANA PULSE 100"/>
    <s v="20091706272"/>
    <s v="ANA WIZ LTD"/>
    <s v="ASSET ONLY"/>
    <n v="7"/>
    <n v="5"/>
    <n v="2"/>
    <n v="2028"/>
    <n v="3"/>
    <m/>
    <x v="1"/>
    <n v="50"/>
    <n v="2020"/>
    <m/>
  </r>
  <r>
    <n v="1104"/>
    <x v="1103"/>
    <s v="THE FIENNES CENTRE"/>
    <s v="CTS SOUTH TEAM"/>
    <x v="8"/>
    <s v="ANA PULSE 100"/>
    <s v="20091709216"/>
    <s v="ANA WIZ LTD"/>
    <s v="ASSET ONLY"/>
    <n v="7"/>
    <n v="5"/>
    <n v="2"/>
    <n v="2028"/>
    <n v="3"/>
    <m/>
    <x v="1"/>
    <n v="50"/>
    <n v="2020"/>
    <m/>
  </r>
  <r>
    <n v="1105"/>
    <x v="1104"/>
    <s v="THE FIENNES CENTRE"/>
    <s v="CTS SOUTH TEAM"/>
    <x v="8"/>
    <s v="ANA PULSE 100"/>
    <s v="20091716619"/>
    <s v="ANA WIZ LTD"/>
    <s v="ASSET ONLY"/>
    <n v="7"/>
    <n v="5"/>
    <n v="2"/>
    <n v="2028"/>
    <n v="3"/>
    <m/>
    <x v="1"/>
    <n v="50"/>
    <n v="2020"/>
    <m/>
  </r>
  <r>
    <n v="1106"/>
    <x v="1105"/>
    <s v="WITNEY COMMUNITY HOSPITAL"/>
    <s v="COMMUNITY BLADDER AND BOWEL SERVICE"/>
    <x v="8"/>
    <s v="ANA PULSE 100"/>
    <s v="21013804648"/>
    <s v="ANA WIZ LTD"/>
    <s v="ASSET ONLY"/>
    <n v="7"/>
    <n v="4"/>
    <n v="3"/>
    <n v="2029"/>
    <n v="4"/>
    <m/>
    <x v="0"/>
    <n v="50"/>
    <n v="2021"/>
    <m/>
  </r>
  <r>
    <n v="1107"/>
    <x v="1106"/>
    <s v="WITNEY COMMUNITY HOSPITAL"/>
    <s v="COMMUNITY BLADDER AND BOWEL SERVICE"/>
    <x v="8"/>
    <s v="ANA PULSE 100"/>
    <s v="21013805805"/>
    <s v="ANA WIZ LTD"/>
    <s v="ASSET ONLY"/>
    <n v="7"/>
    <n v="4"/>
    <n v="3"/>
    <n v="2029"/>
    <n v="4"/>
    <m/>
    <x v="0"/>
    <n v="50"/>
    <n v="2021"/>
    <m/>
  </r>
  <r>
    <n v="1108"/>
    <x v="1107"/>
    <s v="WARNEFORD HOSPITAL"/>
    <s v="CLINICAL RESEARCH"/>
    <x v="8"/>
    <s v="ANA PULSE 100"/>
    <s v="21020912760"/>
    <s v="ANA WIZ LTD"/>
    <s v="ASSET ONLY"/>
    <n v="7"/>
    <n v="4"/>
    <n v="3"/>
    <n v="2029"/>
    <n v="4"/>
    <m/>
    <x v="0"/>
    <n v="50"/>
    <n v="2021"/>
    <m/>
  </r>
  <r>
    <n v="1109"/>
    <x v="1108"/>
    <s v="WARNEFORD HOSPITAL"/>
    <s v="CLINICAL RESEARCH"/>
    <x v="8"/>
    <s v="ANA PULSE 100"/>
    <s v="21020912769"/>
    <s v="ANA WIZ LTD"/>
    <s v="ASSET ONLY"/>
    <n v="7"/>
    <n v="4"/>
    <n v="3"/>
    <n v="2029"/>
    <n v="4"/>
    <m/>
    <x v="0"/>
    <n v="50"/>
    <n v="2021"/>
    <m/>
  </r>
  <r>
    <n v="1110"/>
    <x v="1109"/>
    <s v="WARNEFORD HOSPITAL"/>
    <s v="CLINICAL RESEARCH"/>
    <x v="8"/>
    <s v="ANA PULSE 100"/>
    <s v="21020917584"/>
    <s v="ANA WIZ LTD"/>
    <s v="ASSET ONLY"/>
    <n v="7"/>
    <n v="4"/>
    <n v="3"/>
    <n v="2029"/>
    <n v="4"/>
    <m/>
    <x v="0"/>
    <n v="50"/>
    <n v="2021"/>
    <m/>
  </r>
  <r>
    <n v="1111"/>
    <x v="1110"/>
    <s v="WARNEFORD HOSPITAL"/>
    <s v="CLINICAL RESEARCH"/>
    <x v="8"/>
    <s v="ANA PULSE 100"/>
    <s v="21020917691"/>
    <s v="ANA WIZ LTD"/>
    <s v="ASSET ONLY"/>
    <n v="7"/>
    <n v="4"/>
    <n v="3"/>
    <n v="2029"/>
    <n v="4"/>
    <m/>
    <x v="0"/>
    <n v="50"/>
    <n v="2021"/>
    <m/>
  </r>
  <r>
    <n v="1112"/>
    <x v="1111"/>
    <s v="WARNEFORD HOSPITAL"/>
    <s v="CLINICAL RESEARCH"/>
    <x v="8"/>
    <s v="ANA PULSE 100"/>
    <s v="21020923218"/>
    <s v="ANA WIZ LTD"/>
    <s v="ASSET ONLY"/>
    <n v="7"/>
    <n v="4"/>
    <n v="3"/>
    <n v="2029"/>
    <n v="4"/>
    <m/>
    <x v="0"/>
    <n v="50"/>
    <n v="2021"/>
    <m/>
  </r>
  <r>
    <n v="1113"/>
    <x v="1112"/>
    <s v="WINDRUSH HOUSE-WITNEY"/>
    <s v="CARE HOME SUPPORT SERVICE"/>
    <x v="8"/>
    <s v="ANA PULSE 100"/>
    <s v="202468615437"/>
    <s v="ANA WIZ LTD"/>
    <s v="ASSET ONLY"/>
    <n v="7"/>
    <n v="5"/>
    <n v="2"/>
    <n v="2028"/>
    <n v="3"/>
    <m/>
    <x v="1"/>
    <n v="50"/>
    <n v="2020"/>
    <m/>
  </r>
  <r>
    <n v="1114"/>
    <x v="1113"/>
    <s v="WINDRUSH HOUSE-WITNEY"/>
    <s v="CARE HOME SUPPORT SERVICE"/>
    <x v="8"/>
    <s v="ANA PULSE 100"/>
    <s v="202486815415"/>
    <s v="ANA WIZ LTD"/>
    <s v="ASSET ONLY"/>
    <n v="7"/>
    <n v="5"/>
    <n v="2"/>
    <n v="2028"/>
    <n v="3"/>
    <m/>
    <x v="1"/>
    <n v="50"/>
    <n v="2020"/>
    <m/>
  </r>
  <r>
    <n v="1115"/>
    <x v="1114"/>
    <s v="WINDRUSH HOUSE-WITNEY"/>
    <s v="CARE HOME SUPPORT SERVICE"/>
    <x v="8"/>
    <s v="ANA PULSE 100"/>
    <s v="NF1506120083"/>
    <s v="ANA WIZ LTD"/>
    <s v="ASSET ONLY"/>
    <n v="7"/>
    <n v="10"/>
    <n v="-3"/>
    <n v="2026"/>
    <n v="1"/>
    <m/>
    <x v="2"/>
    <n v="50"/>
    <n v="2015"/>
    <m/>
  </r>
  <r>
    <n v="1116"/>
    <x v="1115"/>
    <s v="WINDRUSH HOUSE-WITNEY"/>
    <s v="CARE HOME SUPPORT SERVICE"/>
    <x v="8"/>
    <s v="ANA PULSE 100"/>
    <s v="NF1510212236"/>
    <s v="ANA WIZ LTD"/>
    <s v="ASSET ONLY"/>
    <n v="7"/>
    <n v="10"/>
    <n v="-3"/>
    <n v="2026"/>
    <n v="1"/>
    <m/>
    <x v="2"/>
    <n v="50"/>
    <n v="2015"/>
    <m/>
  </r>
  <r>
    <n v="1117"/>
    <x v="1116"/>
    <s v="WARNEFORD HOSPITAL"/>
    <s v="CITY AMHT"/>
    <x v="8"/>
    <s v="ANA PULSE 100"/>
    <s v="NF1510212428"/>
    <s v="ANA WIZ LTD"/>
    <s v="ASSET ONLY"/>
    <n v="7"/>
    <n v="10"/>
    <n v="-3"/>
    <n v="2026"/>
    <n v="1"/>
    <m/>
    <x v="2"/>
    <n v="50"/>
    <n v="2015"/>
    <m/>
  </r>
  <r>
    <n v="1118"/>
    <x v="1117"/>
    <s v="WINDRUSH HOUSE-WITNEY"/>
    <s v="CARE HOME SUPPORT SERVICE"/>
    <x v="8"/>
    <s v="ANA PULSE 100"/>
    <s v="NF1510212484"/>
    <s v="ANA WIZ LTD"/>
    <s v="ASSET ONLY"/>
    <n v="7"/>
    <n v="10"/>
    <n v="-3"/>
    <n v="2026"/>
    <n v="1"/>
    <m/>
    <x v="2"/>
    <n v="50"/>
    <n v="2015"/>
    <m/>
  </r>
  <r>
    <n v="1119"/>
    <x v="1118"/>
    <s v="WARNEFORD HOSPITAL"/>
    <s v="CITY AMHT"/>
    <x v="8"/>
    <s v="ANA PULSE 100"/>
    <s v="NF1510212697"/>
    <s v="ANA WIZ LTD"/>
    <s v="ASSET ONLY"/>
    <n v="7"/>
    <n v="10"/>
    <n v="-3"/>
    <n v="2026"/>
    <n v="1"/>
    <m/>
    <x v="2"/>
    <n v="50"/>
    <n v="2015"/>
    <m/>
  </r>
  <r>
    <n v="1120"/>
    <x v="1119"/>
    <s v="WARNEFORD HOSPITAL"/>
    <s v="CITY AMHT"/>
    <x v="8"/>
    <s v="ANA PULSE 100"/>
    <s v="NF1510212877"/>
    <s v="ANA WIZ LTD"/>
    <s v="ASSET ONLY"/>
    <n v="7"/>
    <n v="10"/>
    <n v="-3"/>
    <n v="2026"/>
    <n v="1"/>
    <m/>
    <x v="2"/>
    <n v="50"/>
    <n v="2015"/>
    <m/>
  </r>
  <r>
    <n v="1121"/>
    <x v="1120"/>
    <s v="WINDRUSH HOUSE-WITNEY"/>
    <s v="CARE HOME SUPPORT SERVICE"/>
    <x v="8"/>
    <s v="ANA PULSE 100"/>
    <s v="NF1510213575"/>
    <s v="ANA WIZ LTD"/>
    <s v="ASSET ONLY"/>
    <n v="7"/>
    <n v="10"/>
    <n v="-3"/>
    <n v="2026"/>
    <n v="1"/>
    <m/>
    <x v="2"/>
    <n v="50"/>
    <n v="2015"/>
    <m/>
  </r>
  <r>
    <n v="1122"/>
    <x v="1121"/>
    <s v="TOWNLANDS COMMUNITY HOSPITAL"/>
    <s v="DISTRICT NURSES"/>
    <x v="8"/>
    <s v="ANA PULSE 100"/>
    <s v="NF1510214438"/>
    <s v="ANA WIZ LTD"/>
    <s v="ASSET ONLY"/>
    <n v="7"/>
    <n v="10"/>
    <n v="-3"/>
    <n v="2026"/>
    <n v="1"/>
    <m/>
    <x v="2"/>
    <n v="50"/>
    <n v="2015"/>
    <m/>
  </r>
  <r>
    <n v="1123"/>
    <x v="1122"/>
    <s v="WINDRUSH HOUSE-WITNEY"/>
    <s v="CARE HOME SUPPORT SERVICE"/>
    <x v="8"/>
    <s v="ANA PULSE 100"/>
    <s v="NF1510215453"/>
    <s v="ANA WIZ LTD"/>
    <s v="ASSET ONLY"/>
    <n v="7"/>
    <n v="10"/>
    <n v="-3"/>
    <n v="2026"/>
    <n v="1"/>
    <m/>
    <x v="2"/>
    <n v="50"/>
    <n v="2015"/>
    <m/>
  </r>
  <r>
    <n v="1124"/>
    <x v="1123"/>
    <s v="WARNEFORD HOSPITAL"/>
    <s v="COMMUNITY ACUTE SERVICES"/>
    <x v="8"/>
    <s v="ANA PULSE 100"/>
    <s v="NF1510219018"/>
    <s v="ANA WIZ LTD"/>
    <s v="ASSET ONLY"/>
    <n v="7"/>
    <n v="10"/>
    <n v="-3"/>
    <n v="2026"/>
    <n v="1"/>
    <m/>
    <x v="2"/>
    <n v="50"/>
    <n v="2015"/>
    <m/>
  </r>
  <r>
    <n v="1125"/>
    <x v="1124"/>
    <s v="WARNEFORD HOSPITAL"/>
    <s v="COMMUNITY ACUTE SERVICES"/>
    <x v="8"/>
    <s v="ANA PULSE 100"/>
    <s v="NF1510219595"/>
    <s v="ANA WIZ LTD"/>
    <s v="ASSET ONLY"/>
    <n v="7"/>
    <n v="10"/>
    <n v="-3"/>
    <n v="2026"/>
    <n v="1"/>
    <m/>
    <x v="2"/>
    <n v="50"/>
    <n v="2015"/>
    <m/>
  </r>
  <r>
    <n v="1126"/>
    <x v="1125"/>
    <s v="WARNEFORD HOSPITAL"/>
    <s v="COMMUNITY ACUTE SERVICES"/>
    <x v="8"/>
    <s v="ANA PULSE 100"/>
    <s v="NF1510219668"/>
    <s v="ANA WIZ LTD"/>
    <s v="ASSET ONLY"/>
    <n v="7"/>
    <n v="10"/>
    <n v="-3"/>
    <n v="2026"/>
    <n v="1"/>
    <m/>
    <x v="2"/>
    <n v="50"/>
    <n v="2015"/>
    <m/>
  </r>
  <r>
    <n v="1127"/>
    <x v="1126"/>
    <s v="WITNEY COMMUNITY HOSPITAL"/>
    <s v="BASE BOX"/>
    <x v="8"/>
    <s v="ANA PULSE 100"/>
    <s v="NF151210027"/>
    <s v="ANA WIZ LTD"/>
    <s v="ASSET ONLY"/>
    <n v="7"/>
    <n v="10"/>
    <n v="-3"/>
    <n v="2026"/>
    <n v="1"/>
    <m/>
    <x v="2"/>
    <n v="50"/>
    <n v="2015"/>
    <m/>
  </r>
  <r>
    <n v="1128"/>
    <x v="1127"/>
    <s v="WITNEY COMMUNITY HOSPITAL"/>
    <s v="BASE BOX"/>
    <x v="8"/>
    <s v="ANA PULSE 100"/>
    <s v="NF1512109639"/>
    <s v="ANA WIZ LTD"/>
    <s v="ASSET ONLY"/>
    <n v="7"/>
    <n v="10"/>
    <n v="-3"/>
    <n v="2026"/>
    <n v="1"/>
    <m/>
    <x v="2"/>
    <n v="50"/>
    <n v="2015"/>
    <m/>
  </r>
  <r>
    <n v="1129"/>
    <x v="1128"/>
    <s v="WITNEY COMMUNITY HOSPITAL"/>
    <s v="BASE BOX"/>
    <x v="8"/>
    <s v="ANA PULSE 100"/>
    <s v="NF1512111235"/>
    <s v="ANA WIZ LTD"/>
    <s v="ASSET ONLY"/>
    <n v="7"/>
    <n v="10"/>
    <n v="-3"/>
    <n v="2026"/>
    <n v="1"/>
    <m/>
    <x v="2"/>
    <n v="50"/>
    <n v="2015"/>
    <m/>
  </r>
  <r>
    <n v="1130"/>
    <x v="1129"/>
    <s v="VALLEY CENTRE"/>
    <s v="CLINIC ROOM"/>
    <x v="8"/>
    <s v="ANA PULSE 100"/>
    <s v="NFA 1900528"/>
    <s v="ANA WIZ LTD"/>
    <s v="ASSET ONLY"/>
    <n v="7"/>
    <n v="6"/>
    <n v="1"/>
    <n v="2027"/>
    <n v="2"/>
    <m/>
    <x v="1"/>
    <n v="50"/>
    <n v="2019"/>
    <m/>
  </r>
  <r>
    <n v="1131"/>
    <x v="1130"/>
    <s v="SUE NICHOLLS CENTRE"/>
    <s v="CAMHS AYLESBURY"/>
    <x v="8"/>
    <s v="ANA PULSE 100"/>
    <s v="NFA 1903177"/>
    <s v="ANA WIZ LTD"/>
    <s v="ASSET ONLY"/>
    <n v="7"/>
    <n v="6"/>
    <n v="1"/>
    <n v="2027"/>
    <n v="2"/>
    <m/>
    <x v="1"/>
    <n v="50"/>
    <n v="2019"/>
    <m/>
  </r>
  <r>
    <n v="1132"/>
    <x v="1131"/>
    <s v="SUE NICHOLLS CENTRE"/>
    <s v="CAMHS AYLESBURY"/>
    <x v="8"/>
    <s v="ANA PULSE 100"/>
    <s v="NFA 1903641"/>
    <s v="ANA WIZ LTD"/>
    <s v="ASSET ONLY"/>
    <n v="7"/>
    <n v="6"/>
    <n v="1"/>
    <n v="2027"/>
    <n v="2"/>
    <m/>
    <x v="1"/>
    <n v="50"/>
    <n v="2019"/>
    <m/>
  </r>
  <r>
    <n v="1133"/>
    <x v="1132"/>
    <s v="VALLEY CENTRE"/>
    <s v="CLINIC ROOM"/>
    <x v="8"/>
    <s v="ANA PULSE 100"/>
    <s v="NFA 1904492"/>
    <s v="ANA WIZ LTD"/>
    <s v="ASSET ONLY"/>
    <n v="7"/>
    <n v="6"/>
    <n v="1"/>
    <n v="2027"/>
    <n v="2"/>
    <m/>
    <x v="1"/>
    <n v="50"/>
    <n v="2019"/>
    <m/>
  </r>
  <r>
    <n v="1134"/>
    <x v="1133"/>
    <s v="WITNEY COMMUNITY HOSPITAL"/>
    <s v="BASE BOX"/>
    <x v="8"/>
    <s v="ANA PULSE 100"/>
    <s v="NFA1903142"/>
    <s v="ANA WIZ LTD"/>
    <s v="ASSET ONLY"/>
    <n v="7"/>
    <n v="6"/>
    <n v="1"/>
    <n v="2027"/>
    <n v="2"/>
    <m/>
    <x v="1"/>
    <n v="50"/>
    <n v="2019"/>
    <m/>
  </r>
  <r>
    <n v="1135"/>
    <x v="1134"/>
    <s v="THE LEYS HEALTH CENTRE"/>
    <s v="DISTRICT NURSES"/>
    <x v="8"/>
    <s v="ANA PULSE 100"/>
    <s v="18112404382"/>
    <s v="ANA WIZ LTD"/>
    <s v="ASSET ONLY"/>
    <n v="7"/>
    <n v="7"/>
    <n v="0"/>
    <n v="2026"/>
    <n v="1"/>
    <m/>
    <x v="4"/>
    <n v="50"/>
    <n v="2018"/>
    <m/>
  </r>
  <r>
    <n v="1136"/>
    <x v="1135"/>
    <s v="JERICHO HEALTH CENTRE"/>
    <s v="DISTRICT NURSES"/>
    <x v="8"/>
    <s v="ANA PULSE 100"/>
    <s v="18112404382-DUP"/>
    <s v="ANA WIZ LTD"/>
    <s v="ASSET ONLY"/>
    <n v="7"/>
    <n v="7"/>
    <n v="0"/>
    <n v="2026"/>
    <n v="1"/>
    <m/>
    <x v="4"/>
    <n v="50"/>
    <n v="2018"/>
    <m/>
  </r>
  <r>
    <n v="1137"/>
    <x v="1136"/>
    <s v="JERICHO HEALTH CENTRE"/>
    <s v="DISTRICT NURSES"/>
    <x v="8"/>
    <s v="ANA PULSE 100"/>
    <s v="19071100699"/>
    <s v="ANA WIZ LTD"/>
    <s v="ASSET ONLY"/>
    <n v="7"/>
    <n v="6"/>
    <n v="1"/>
    <n v="2027"/>
    <n v="2"/>
    <m/>
    <x v="1"/>
    <n v="50"/>
    <n v="2019"/>
    <m/>
  </r>
  <r>
    <n v="1138"/>
    <x v="1137"/>
    <s v="JULIER CENTRE"/>
    <s v="DISTRICT NURSES"/>
    <x v="8"/>
    <s v="ANA PULSE 100"/>
    <s v="19071100699-DUP"/>
    <s v="ANA WIZ LTD"/>
    <s v="ASSET ONLY"/>
    <n v="7"/>
    <n v="6"/>
    <n v="1"/>
    <n v="2027"/>
    <n v="2"/>
    <m/>
    <x v="1"/>
    <n v="50"/>
    <n v="2019"/>
    <m/>
  </r>
  <r>
    <n v="1139"/>
    <x v="1138"/>
    <s v="THE CHILTERN SURGERY"/>
    <s v="DISTRICT NURSES"/>
    <x v="8"/>
    <s v="ANA PULSE 100"/>
    <s v="18090503047"/>
    <s v="ANA WIZ LTD"/>
    <s v="ASSET ONLY"/>
    <n v="7"/>
    <n v="7"/>
    <n v="0"/>
    <n v="2026"/>
    <n v="1"/>
    <m/>
    <x v="4"/>
    <n v="50"/>
    <n v="2018"/>
    <m/>
  </r>
  <r>
    <n v="1140"/>
    <x v="1139"/>
    <s v="THE CHILTERN SURGERY"/>
    <s v="DISTRICT NURSES"/>
    <x v="8"/>
    <s v="ANA PULSE 100"/>
    <s v="NF1512101690"/>
    <s v="ANA WIZ LTD"/>
    <s v="ASSET ONLY"/>
    <n v="7"/>
    <n v="10"/>
    <n v="-3"/>
    <n v="2026"/>
    <n v="1"/>
    <m/>
    <x v="2"/>
    <n v="50"/>
    <n v="2015"/>
    <m/>
  </r>
  <r>
    <n v="1141"/>
    <x v="1140"/>
    <s v="THE CHILTERN SURGERY"/>
    <s v="DISTRICT NURSES"/>
    <x v="8"/>
    <s v="ANA PULSE 100"/>
    <s v="NF17041120926"/>
    <s v="ANA WIZ LTD"/>
    <s v="ASSET ONLY"/>
    <n v="7"/>
    <n v="8"/>
    <n v="-1"/>
    <n v="2026"/>
    <n v="1"/>
    <m/>
    <x v="2"/>
    <n v="50"/>
    <n v="2017"/>
    <m/>
  </r>
  <r>
    <n v="1142"/>
    <x v="1141"/>
    <s v="THE FIENNES CENTRE"/>
    <s v="DISTRICT NURSES"/>
    <x v="8"/>
    <s v="ANA PULSE 100"/>
    <s v=""/>
    <s v="ANA WIZ LTD"/>
    <s v="ASSET ONLY"/>
    <n v="7"/>
    <n v="3"/>
    <n v="4"/>
    <n v="2030"/>
    <n v="5"/>
    <m/>
    <x v="1"/>
    <n v="50"/>
    <m/>
    <m/>
  </r>
  <r>
    <n v="1143"/>
    <x v="1142"/>
    <s v="THE FIENNES CENTRE"/>
    <s v="DISTRICT NURSES"/>
    <x v="8"/>
    <s v="ANA PULSE 100"/>
    <s v=""/>
    <s v="ANA WIZ LTD"/>
    <s v="ASSET ONLY"/>
    <n v="7"/>
    <n v="3"/>
    <n v="4"/>
    <n v="2030"/>
    <n v="5"/>
    <m/>
    <x v="1"/>
    <n v="50"/>
    <m/>
    <m/>
  </r>
  <r>
    <n v="1144"/>
    <x v="1143"/>
    <s v="THE FIENNES CENTRE"/>
    <s v="DISTRICT NURSES"/>
    <x v="8"/>
    <s v="ANA PULSE 100"/>
    <s v=""/>
    <s v="ANA WIZ LTD"/>
    <s v="ASSET ONLY"/>
    <n v="7"/>
    <n v="3"/>
    <n v="4"/>
    <n v="2030"/>
    <n v="5"/>
    <m/>
    <x v="1"/>
    <n v="50"/>
    <m/>
    <m/>
  </r>
  <r>
    <n v="1145"/>
    <x v="1144"/>
    <s v="THE FIENNES CENTRE"/>
    <s v="DISTRICT NURSES"/>
    <x v="8"/>
    <s v="ANA PULSE 100"/>
    <s v=""/>
    <s v="ANA WIZ LTD"/>
    <s v="ASSET ONLY"/>
    <n v="7"/>
    <n v="3"/>
    <n v="4"/>
    <n v="2030"/>
    <n v="5"/>
    <m/>
    <x v="1"/>
    <n v="50"/>
    <m/>
    <m/>
  </r>
  <r>
    <n v="1146"/>
    <x v="1145"/>
    <s v="THE FIENNES CENTRE"/>
    <s v="DISTRICT NURSES"/>
    <x v="8"/>
    <s v="ANA PULSE 100"/>
    <s v=""/>
    <s v="ANA WIZ LTD"/>
    <s v="ASSET ONLY"/>
    <n v="7"/>
    <n v="3"/>
    <n v="4"/>
    <n v="2030"/>
    <n v="5"/>
    <m/>
    <x v="1"/>
    <n v="50"/>
    <m/>
    <m/>
  </r>
  <r>
    <n v="1147"/>
    <x v="1146"/>
    <s v="THE FIENNES CENTRE"/>
    <s v="DISTRICT NURSES"/>
    <x v="8"/>
    <s v="ANA PULSE 100"/>
    <s v=""/>
    <s v="ANA WIZ LTD"/>
    <s v="ASSET ONLY"/>
    <n v="7"/>
    <n v="3"/>
    <n v="4"/>
    <n v="2030"/>
    <n v="5"/>
    <m/>
    <x v="1"/>
    <n v="50"/>
    <m/>
    <m/>
  </r>
  <r>
    <n v="1148"/>
    <x v="1147"/>
    <s v="THE FIENNES CENTRE"/>
    <s v="DISTRICT NURSES"/>
    <x v="8"/>
    <s v="ANA PULSE 100"/>
    <s v=""/>
    <s v="ANA WIZ LTD"/>
    <s v="ASSET ONLY"/>
    <n v="7"/>
    <n v="3"/>
    <n v="4"/>
    <n v="2030"/>
    <n v="5"/>
    <m/>
    <x v="1"/>
    <n v="50"/>
    <m/>
    <m/>
  </r>
  <r>
    <n v="1149"/>
    <x v="1148"/>
    <s v="THE FIENNES CENTRE"/>
    <s v="DISTRICT NURSES"/>
    <x v="8"/>
    <s v="ANA PULSE 100"/>
    <s v=""/>
    <s v="ANA WIZ LTD"/>
    <s v="ASSET ONLY"/>
    <n v="7"/>
    <n v="3"/>
    <n v="4"/>
    <n v="2030"/>
    <n v="5"/>
    <m/>
    <x v="1"/>
    <n v="50"/>
    <m/>
    <m/>
  </r>
  <r>
    <n v="1150"/>
    <x v="1149"/>
    <s v="THE FIENNES CENTRE"/>
    <s v="DISTRICT NURSES"/>
    <x v="8"/>
    <s v="ANA PULSE 100"/>
    <s v="19040202572"/>
    <s v="ANA WIZ LTD"/>
    <s v="ASSET ONLY"/>
    <n v="7"/>
    <n v="6"/>
    <n v="1"/>
    <n v="2027"/>
    <n v="2"/>
    <m/>
    <x v="1"/>
    <n v="50"/>
    <n v="2019"/>
    <m/>
  </r>
  <r>
    <n v="1151"/>
    <x v="1150"/>
    <s v="THE FIENNES CENTRE"/>
    <s v="DISTRICT NURSES"/>
    <x v="8"/>
    <s v="ANA PULSE 100"/>
    <s v="19040204074"/>
    <s v="ANA WIZ LTD"/>
    <s v="ASSET ONLY"/>
    <n v="7"/>
    <n v="6"/>
    <n v="1"/>
    <n v="2027"/>
    <n v="2"/>
    <m/>
    <x v="1"/>
    <n v="50"/>
    <n v="2019"/>
    <m/>
  </r>
  <r>
    <n v="1152"/>
    <x v="1151"/>
    <s v="THE FIENNES CENTRE"/>
    <s v="DISTRICT NURSES"/>
    <x v="8"/>
    <s v="ANA PULSE 100"/>
    <s v="19040204280"/>
    <s v="ANA WIZ LTD"/>
    <s v="ASSET ONLY"/>
    <n v="7"/>
    <n v="6"/>
    <n v="1"/>
    <n v="2027"/>
    <n v="2"/>
    <m/>
    <x v="1"/>
    <n v="50"/>
    <n v="2019"/>
    <m/>
  </r>
  <r>
    <n v="1153"/>
    <x v="1152"/>
    <s v="THE FIENNES CENTRE"/>
    <s v="DISTRICT NURSES"/>
    <x v="8"/>
    <s v="ANA PULSE 100"/>
    <s v="NF1501593"/>
    <s v="ANA WIZ LTD"/>
    <s v="ASSET ONLY"/>
    <n v="7"/>
    <n v="10"/>
    <n v="-3"/>
    <n v="2026"/>
    <n v="1"/>
    <m/>
    <x v="2"/>
    <n v="50"/>
    <n v="2015"/>
    <m/>
  </r>
  <r>
    <n v="1154"/>
    <x v="1153"/>
    <s v="THE FIENNES CENTRE"/>
    <s v="DISTRICT NURSES"/>
    <x v="8"/>
    <s v="ANA PULSE 100"/>
    <s v="20091706895"/>
    <s v="ANA WIZ LTD"/>
    <s v="ASSET ONLY"/>
    <n v="7"/>
    <n v="5"/>
    <n v="2"/>
    <n v="2028"/>
    <n v="3"/>
    <m/>
    <x v="1"/>
    <n v="50"/>
    <n v="2020"/>
    <m/>
  </r>
  <r>
    <n v="1155"/>
    <x v="1154"/>
    <s v="THE FIENNES CENTRE"/>
    <s v="DISTRICT NURSES"/>
    <x v="8"/>
    <s v="ANA PULSE 100"/>
    <s v="20091708867"/>
    <s v="ANA WIZ LTD"/>
    <s v="ASSET ONLY"/>
    <n v="7"/>
    <n v="5"/>
    <n v="2"/>
    <n v="2028"/>
    <n v="3"/>
    <m/>
    <x v="1"/>
    <n v="50"/>
    <n v="2020"/>
    <m/>
  </r>
  <r>
    <n v="1156"/>
    <x v="1155"/>
    <s v="THE FIENNES CENTRE"/>
    <s v="DISTRICT NURSES"/>
    <x v="8"/>
    <s v="ANA PULSE 100"/>
    <s v="20091710599"/>
    <s v="ANA WIZ LTD"/>
    <s v="ASSET ONLY"/>
    <n v="7"/>
    <n v="5"/>
    <n v="2"/>
    <n v="2028"/>
    <n v="3"/>
    <m/>
    <x v="1"/>
    <n v="50"/>
    <n v="2020"/>
    <m/>
  </r>
  <r>
    <n v="1157"/>
    <x v="1156"/>
    <s v="THE FIENNES CENTRE"/>
    <s v="DISTRICT NURSES"/>
    <x v="8"/>
    <s v="ANA PULSE 100"/>
    <s v="20091715215"/>
    <s v="ANA WIZ LTD"/>
    <s v="ASSET ONLY"/>
    <n v="7"/>
    <n v="5"/>
    <n v="2"/>
    <n v="2028"/>
    <n v="3"/>
    <m/>
    <x v="1"/>
    <n v="50"/>
    <n v="2020"/>
    <m/>
  </r>
  <r>
    <n v="1158"/>
    <x v="1157"/>
    <s v="THE FIENNES CENTRE"/>
    <s v="DISTRICT NURSES"/>
    <x v="8"/>
    <s v="ANA PULSE 100"/>
    <s v="20091715241"/>
    <s v="ANA WIZ LTD"/>
    <s v="ASSET ONLY"/>
    <n v="7"/>
    <n v="5"/>
    <n v="2"/>
    <n v="2028"/>
    <n v="3"/>
    <m/>
    <x v="1"/>
    <n v="50"/>
    <n v="2020"/>
    <m/>
  </r>
  <r>
    <n v="1159"/>
    <x v="1158"/>
    <s v="THE FIENNES CENTRE"/>
    <s v="DISTRICT NURSES"/>
    <x v="8"/>
    <s v="ANA PULSE 100"/>
    <s v="20091716620"/>
    <s v="ANA WIZ LTD"/>
    <s v="ASSET ONLY"/>
    <n v="7"/>
    <n v="5"/>
    <n v="2"/>
    <n v="2028"/>
    <n v="3"/>
    <m/>
    <x v="1"/>
    <n v="50"/>
    <n v="2020"/>
    <m/>
  </r>
  <r>
    <n v="1160"/>
    <x v="1159"/>
    <s v="THE FIENNES CENTRE"/>
    <s v="DISTRICT NURSES"/>
    <x v="8"/>
    <s v="ANA PULSE 100"/>
    <s v="12253809050"/>
    <s v="ANA WIZ LTD"/>
    <s v="ASSET ONLY"/>
    <n v="7"/>
    <n v="13"/>
    <n v="-6"/>
    <n v="2026"/>
    <n v="1"/>
    <m/>
    <x v="2"/>
    <n v="50"/>
    <n v="2012"/>
    <m/>
  </r>
  <r>
    <n v="1161"/>
    <x v="1160"/>
    <s v="THE FIENNES CENTRE"/>
    <s v="DISTRICT NURSES"/>
    <x v="8"/>
    <s v="ANA PULSE 100"/>
    <s v="190402653"/>
    <s v="ANA WIZ LTD"/>
    <s v="ASSET ONLY"/>
    <n v="7"/>
    <n v="6"/>
    <n v="1"/>
    <n v="2027"/>
    <n v="2"/>
    <m/>
    <x v="1"/>
    <n v="50"/>
    <n v="2019"/>
    <m/>
  </r>
  <r>
    <n v="1162"/>
    <x v="1161"/>
    <s v="THE FIENNES CENTRE"/>
    <s v="DISTRICT NURSES"/>
    <x v="8"/>
    <s v="ANA PULSE 100"/>
    <s v="19010800997"/>
    <s v="ANA WIZ LTD"/>
    <s v="ASSET ONLY"/>
    <n v="7"/>
    <n v="6"/>
    <n v="1"/>
    <n v="2027"/>
    <n v="2"/>
    <m/>
    <x v="1"/>
    <n v="50"/>
    <n v="2019"/>
    <m/>
  </r>
  <r>
    <n v="1163"/>
    <x v="1162"/>
    <s v="THE FIENNES CENTRE"/>
    <s v="DISTRICT NURSES"/>
    <x v="8"/>
    <s v="ANA PULSE 100"/>
    <s v="19010804594"/>
    <s v="ANA WIZ LTD"/>
    <s v="ASSET ONLY"/>
    <n v="7"/>
    <n v="6"/>
    <n v="1"/>
    <n v="2027"/>
    <n v="2"/>
    <m/>
    <x v="1"/>
    <n v="50"/>
    <n v="2019"/>
    <m/>
  </r>
  <r>
    <n v="1164"/>
    <x v="1163"/>
    <s v="THE FIENNES CENTRE"/>
    <s v="DISTRICT NURSES"/>
    <x v="8"/>
    <s v="ANA PULSE 100"/>
    <s v="19010800008"/>
    <s v="ANA WIZ LTD"/>
    <s v="ASSET ONLY"/>
    <n v="7"/>
    <n v="6"/>
    <n v="1"/>
    <n v="2027"/>
    <n v="2"/>
    <m/>
    <x v="1"/>
    <n v="50"/>
    <n v="2019"/>
    <m/>
  </r>
  <r>
    <n v="1165"/>
    <x v="1164"/>
    <s v="THE FIENNES CENTRE"/>
    <s v="DISTRICT NURSES"/>
    <x v="8"/>
    <s v="ANA PULSE 100"/>
    <s v="19010800008-DUP"/>
    <s v="ANA WIZ LTD"/>
    <s v="ASSET ONLY"/>
    <n v="7"/>
    <n v="6"/>
    <n v="1"/>
    <n v="2027"/>
    <n v="2"/>
    <m/>
    <x v="1"/>
    <n v="50"/>
    <n v="2019"/>
    <m/>
  </r>
  <r>
    <n v="1166"/>
    <x v="1165"/>
    <s v="THE FIENNES CENTRE"/>
    <s v="DISTRICT NURSES"/>
    <x v="8"/>
    <s v="ANA PULSE 100"/>
    <s v="19010800009"/>
    <s v="ANA WIZ LTD"/>
    <s v="ASSET ONLY"/>
    <n v="7"/>
    <n v="6"/>
    <n v="1"/>
    <n v="2027"/>
    <n v="2"/>
    <m/>
    <x v="1"/>
    <n v="50"/>
    <n v="2019"/>
    <m/>
  </r>
  <r>
    <n v="1167"/>
    <x v="1166"/>
    <s v="THE FIENNES CENTRE"/>
    <s v="DISTRICT NURSES"/>
    <x v="8"/>
    <s v="ANA PULSE 100"/>
    <s v="18040802320"/>
    <s v="ANA WIZ LTD"/>
    <s v="ASSET ONLY"/>
    <n v="7"/>
    <n v="7"/>
    <n v="0"/>
    <n v="2026"/>
    <n v="1"/>
    <m/>
    <x v="4"/>
    <n v="50"/>
    <n v="2018"/>
    <m/>
  </r>
  <r>
    <n v="1168"/>
    <x v="1167"/>
    <s v="THE FIENNES CENTRE"/>
    <s v="DISTRICT NURSES"/>
    <x v="8"/>
    <s v="ANA PULSE 100"/>
    <s v="18090502217"/>
    <s v="ANA WIZ LTD"/>
    <s v="ASSET ONLY"/>
    <n v="7"/>
    <n v="7"/>
    <n v="0"/>
    <n v="2026"/>
    <n v="1"/>
    <m/>
    <x v="4"/>
    <n v="50"/>
    <n v="2018"/>
    <m/>
  </r>
  <r>
    <n v="1169"/>
    <x v="1168"/>
    <s v="THE FIENNES CENTRE"/>
    <s v="DISTRICT NURSES"/>
    <x v="8"/>
    <s v="ANA PULSE 100"/>
    <s v="18090502220"/>
    <s v="ANA WIZ LTD"/>
    <s v="ASSET ONLY"/>
    <n v="7"/>
    <n v="7"/>
    <n v="0"/>
    <n v="2026"/>
    <n v="1"/>
    <m/>
    <x v="4"/>
    <n v="50"/>
    <n v="2018"/>
    <m/>
  </r>
  <r>
    <n v="1170"/>
    <x v="1169"/>
    <s v="THE FIENNES CENTRE"/>
    <s v="DISTRICT NURSES"/>
    <x v="8"/>
    <s v="ANA PULSE 100"/>
    <s v="18090502224"/>
    <s v="ANA WIZ LTD"/>
    <s v="ASSET ONLY"/>
    <n v="7"/>
    <n v="7"/>
    <n v="0"/>
    <n v="2026"/>
    <n v="1"/>
    <m/>
    <x v="4"/>
    <n v="50"/>
    <n v="2018"/>
    <m/>
  </r>
  <r>
    <n v="1171"/>
    <x v="1170"/>
    <s v="THE FIENNES CENTRE"/>
    <s v="DISTRICT NURSES"/>
    <x v="8"/>
    <s v="ANA PULSE 100"/>
    <s v="19040200006"/>
    <s v="ANA WIZ LTD"/>
    <s v="ASSET ONLY"/>
    <n v="7"/>
    <n v="6"/>
    <n v="1"/>
    <n v="2027"/>
    <n v="2"/>
    <m/>
    <x v="1"/>
    <n v="50"/>
    <n v="2019"/>
    <m/>
  </r>
  <r>
    <n v="1172"/>
    <x v="1171"/>
    <s v="THE FIENNES CENTRE"/>
    <s v="DISTRICT NURSES"/>
    <x v="8"/>
    <s v="ANA PULSE 100"/>
    <s v="19040200008"/>
    <s v="ANA WIZ LTD"/>
    <s v="ASSET ONLY"/>
    <n v="7"/>
    <n v="6"/>
    <n v="1"/>
    <n v="2027"/>
    <n v="2"/>
    <m/>
    <x v="1"/>
    <n v="50"/>
    <n v="2019"/>
    <m/>
  </r>
  <r>
    <n v="1173"/>
    <x v="1172"/>
    <s v="THE FIENNES CENTRE"/>
    <s v="DISTRICT NURSES"/>
    <x v="8"/>
    <s v="ANA PULSE 100"/>
    <s v="19040200010"/>
    <s v="ANA WIZ LTD"/>
    <s v="ASSET ONLY"/>
    <n v="7"/>
    <n v="6"/>
    <n v="1"/>
    <n v="2027"/>
    <n v="2"/>
    <m/>
    <x v="1"/>
    <n v="50"/>
    <n v="2019"/>
    <m/>
  </r>
  <r>
    <n v="1174"/>
    <x v="1173"/>
    <s v="THE FIENNES CENTRE"/>
    <s v="DISTRICT NURSES"/>
    <x v="8"/>
    <s v="ANA PULSE 100"/>
    <s v="19040200022"/>
    <s v="ANA WIZ LTD"/>
    <s v="ASSET ONLY"/>
    <n v="7"/>
    <n v="6"/>
    <n v="1"/>
    <n v="2027"/>
    <n v="2"/>
    <m/>
    <x v="1"/>
    <n v="50"/>
    <n v="2019"/>
    <m/>
  </r>
  <r>
    <n v="1175"/>
    <x v="1174"/>
    <s v="THE FIENNES CENTRE"/>
    <s v="DISTRICT NURSES"/>
    <x v="8"/>
    <s v="ANA PULSE 100"/>
    <s v="19040200032"/>
    <s v="ANA WIZ LTD"/>
    <s v="ASSET ONLY"/>
    <n v="7"/>
    <n v="6"/>
    <n v="1"/>
    <n v="2027"/>
    <n v="2"/>
    <m/>
    <x v="1"/>
    <n v="50"/>
    <n v="2019"/>
    <m/>
  </r>
  <r>
    <n v="1176"/>
    <x v="1175"/>
    <s v="THE FIENNES CENTRE"/>
    <s v="DISTRICT NURSES"/>
    <x v="8"/>
    <s v="ANA PULSE 100"/>
    <s v="19640200003"/>
    <s v="ANA WIZ LTD"/>
    <s v="ASSET ONLY"/>
    <n v="7"/>
    <n v="6"/>
    <n v="1"/>
    <n v="2027"/>
    <n v="2"/>
    <m/>
    <x v="1"/>
    <n v="50"/>
    <n v="2019"/>
    <m/>
  </r>
  <r>
    <n v="1177"/>
    <x v="1176"/>
    <s v="THE FIENNES CENTRE"/>
    <s v="DISTRICT NURSES"/>
    <x v="8"/>
    <s v="ANA PULSE 100"/>
    <s v="20030500287"/>
    <s v="ANA WIZ LTD"/>
    <s v="ASSET ONLY"/>
    <n v="7"/>
    <n v="5"/>
    <n v="2"/>
    <n v="2028"/>
    <n v="3"/>
    <m/>
    <x v="1"/>
    <n v="50"/>
    <n v="2020"/>
    <m/>
  </r>
  <r>
    <n v="1178"/>
    <x v="1177"/>
    <s v="THE FIENNES CENTRE"/>
    <s v="DISTRICT NURSES"/>
    <x v="8"/>
    <s v="ANA PULSE 100"/>
    <s v="20030501812"/>
    <s v="ANA WIZ LTD"/>
    <s v="ASSET ONLY"/>
    <n v="7"/>
    <n v="5"/>
    <n v="2"/>
    <n v="2028"/>
    <n v="3"/>
    <m/>
    <x v="1"/>
    <n v="50"/>
    <n v="2020"/>
    <m/>
  </r>
  <r>
    <n v="1179"/>
    <x v="1178"/>
    <s v="THE FIENNES CENTRE"/>
    <s v="DISTRICT NURSES"/>
    <x v="8"/>
    <s v="ANA PULSE 100"/>
    <s v="20030501816"/>
    <s v="ANA WIZ LTD"/>
    <s v="ASSET ONLY"/>
    <n v="7"/>
    <n v="5"/>
    <n v="2"/>
    <n v="2028"/>
    <n v="3"/>
    <m/>
    <x v="1"/>
    <n v="50"/>
    <n v="2020"/>
    <m/>
  </r>
  <r>
    <n v="1180"/>
    <x v="1179"/>
    <s v="THE FIENNES CENTRE"/>
    <s v="DISTRICT NURSES"/>
    <x v="8"/>
    <s v="ANA PULSE 100"/>
    <s v="20030501820"/>
    <s v="ANA WIZ LTD"/>
    <s v="ASSET ONLY"/>
    <n v="7"/>
    <n v="5"/>
    <n v="2"/>
    <n v="2028"/>
    <n v="3"/>
    <m/>
    <x v="1"/>
    <n v="50"/>
    <n v="2020"/>
    <m/>
  </r>
  <r>
    <n v="1181"/>
    <x v="1180"/>
    <s v="THE FIENNES CENTRE"/>
    <s v="DISTRICT NURSES"/>
    <x v="8"/>
    <s v="ANA PULSE 100"/>
    <s v="20030501821"/>
    <s v="ANA WIZ LTD"/>
    <s v="ASSET ONLY"/>
    <n v="7"/>
    <n v="5"/>
    <n v="2"/>
    <n v="2028"/>
    <n v="3"/>
    <m/>
    <x v="1"/>
    <n v="50"/>
    <n v="2020"/>
    <m/>
  </r>
  <r>
    <n v="1182"/>
    <x v="1181"/>
    <s v="THE FIENNES CENTRE"/>
    <s v="DISTRICT NURSES"/>
    <x v="8"/>
    <s v="ANA PULSE 100"/>
    <s v="20030501824"/>
    <s v="ANA WIZ LTD"/>
    <s v="ASSET ONLY"/>
    <n v="7"/>
    <n v="5"/>
    <n v="2"/>
    <n v="2028"/>
    <n v="3"/>
    <m/>
    <x v="1"/>
    <n v="50"/>
    <n v="2020"/>
    <m/>
  </r>
  <r>
    <n v="1183"/>
    <x v="1182"/>
    <s v="THE FIENNES CENTRE"/>
    <s v="DISTRICT NURSES"/>
    <x v="8"/>
    <s v="ANA PULSE 100"/>
    <s v="19071103073"/>
    <s v="ANA WIZ LTD"/>
    <s v="ASSET ONLY"/>
    <n v="7"/>
    <n v="6"/>
    <n v="1"/>
    <n v="2027"/>
    <n v="2"/>
    <m/>
    <x v="1"/>
    <n v="50"/>
    <n v="2019"/>
    <m/>
  </r>
  <r>
    <n v="1184"/>
    <x v="1183"/>
    <s v="THE FIENNES CENTRE"/>
    <s v="DISTRICT NURSES"/>
    <x v="8"/>
    <s v="ANA PULSE 100"/>
    <s v="20031909046"/>
    <s v="ANA WIZ LTD"/>
    <s v="ASSET ONLY"/>
    <n v="7"/>
    <n v="5"/>
    <n v="2"/>
    <n v="2028"/>
    <n v="3"/>
    <m/>
    <x v="1"/>
    <n v="50"/>
    <n v="2020"/>
    <m/>
  </r>
  <r>
    <n v="1185"/>
    <x v="1184"/>
    <s v="THE FIENNES CENTRE"/>
    <s v="DISTRICT NURSES"/>
    <x v="8"/>
    <s v="ANA PULSE 100"/>
    <s v="DQ1509214321"/>
    <s v="ANA WIZ LTD"/>
    <s v="ASSET ONLY"/>
    <n v="7"/>
    <n v="10"/>
    <n v="-3"/>
    <n v="2026"/>
    <n v="1"/>
    <m/>
    <x v="2"/>
    <n v="50"/>
    <n v="2015"/>
    <m/>
  </r>
  <r>
    <n v="1186"/>
    <x v="1185"/>
    <s v="THE FIENNES CENTRE"/>
    <s v="DISTRICT NURSES"/>
    <x v="8"/>
    <s v="ANA PULSE 100"/>
    <s v="DQ15092148015"/>
    <s v="ANA WIZ LTD"/>
    <s v="ASSET ONLY"/>
    <n v="7"/>
    <n v="10"/>
    <n v="-3"/>
    <n v="2026"/>
    <n v="1"/>
    <m/>
    <x v="2"/>
    <n v="50"/>
    <n v="2015"/>
    <m/>
  </r>
  <r>
    <n v="1187"/>
    <x v="1186"/>
    <s v="THE LEYS HEALTH CENTRE"/>
    <s v="DISTRICT NURSES"/>
    <x v="8"/>
    <s v="ANA PULSE 100"/>
    <s v="19071100715"/>
    <s v="ANA WIZ LTD"/>
    <s v="ASSET ONLY"/>
    <n v="7"/>
    <n v="6"/>
    <n v="1"/>
    <n v="2027"/>
    <n v="2"/>
    <m/>
    <x v="1"/>
    <n v="50"/>
    <n v="2019"/>
    <m/>
  </r>
  <r>
    <n v="1188"/>
    <x v="1187"/>
    <s v="THE LEYS HEALTH CENTRE"/>
    <s v="DISTRICT NURSES"/>
    <x v="8"/>
    <s v="ANA PULSE 100"/>
    <s v="19071100725"/>
    <s v="ANA WIZ LTD"/>
    <s v="ASSET ONLY"/>
    <n v="7"/>
    <n v="6"/>
    <n v="1"/>
    <n v="2027"/>
    <n v="2"/>
    <m/>
    <x v="1"/>
    <n v="50"/>
    <n v="2019"/>
    <m/>
  </r>
  <r>
    <n v="1189"/>
    <x v="1188"/>
    <s v="THE LEYS HEALTH CENTRE"/>
    <s v="DISTRICT NURSES"/>
    <x v="8"/>
    <s v="ANA PULSE 100"/>
    <s v="19071100734"/>
    <s v="ANA WIZ LTD"/>
    <s v="ASSET ONLY"/>
    <n v="7"/>
    <n v="6"/>
    <n v="1"/>
    <n v="2027"/>
    <n v="2"/>
    <m/>
    <x v="1"/>
    <n v="50"/>
    <n v="2019"/>
    <m/>
  </r>
  <r>
    <n v="1190"/>
    <x v="1189"/>
    <s v="THE LEYS HEALTH CENTRE"/>
    <s v="DISTRICT NURSES"/>
    <x v="8"/>
    <s v="ANA PULSE 100"/>
    <s v="19071100772"/>
    <s v="ANA WIZ LTD"/>
    <s v="ASSET ONLY"/>
    <n v="7"/>
    <n v="6"/>
    <n v="1"/>
    <n v="2027"/>
    <n v="2"/>
    <m/>
    <x v="1"/>
    <n v="50"/>
    <n v="2019"/>
    <m/>
  </r>
  <r>
    <n v="1191"/>
    <x v="1190"/>
    <s v="THE LEYS HEALTH CENTRE"/>
    <s v="DISTRICT NURSES"/>
    <x v="8"/>
    <s v="ANA PULSE 100"/>
    <s v="NFA1904203"/>
    <s v="ANA WIZ LTD"/>
    <s v="ASSET ONLY"/>
    <n v="7"/>
    <n v="6"/>
    <n v="1"/>
    <n v="2027"/>
    <n v="2"/>
    <m/>
    <x v="1"/>
    <n v="50"/>
    <n v="2019"/>
    <m/>
  </r>
  <r>
    <n v="1192"/>
    <x v="1191"/>
    <s v="THE LEYS HEALTH CENTRE"/>
    <s v="DISTRICT NURSES"/>
    <x v="8"/>
    <s v="ANA PULSE 100"/>
    <s v="NFA1902859"/>
    <s v="ANA WIZ LTD"/>
    <s v="ASSET ONLY"/>
    <n v="7"/>
    <n v="6"/>
    <n v="1"/>
    <n v="2027"/>
    <n v="2"/>
    <m/>
    <x v="1"/>
    <n v="50"/>
    <n v="2019"/>
    <m/>
  </r>
  <r>
    <n v="1193"/>
    <x v="1192"/>
    <s v="THE LEYS HEALTH CENTRE"/>
    <s v="DISTRICT NURSES"/>
    <x v="8"/>
    <s v="ANA PULSE 100"/>
    <s v="NF1512112533"/>
    <s v="ANA WIZ LTD"/>
    <s v="ASSET ONLY"/>
    <n v="7"/>
    <n v="10"/>
    <n v="-3"/>
    <n v="2026"/>
    <n v="1"/>
    <m/>
    <x v="2"/>
    <n v="50"/>
    <n v="2015"/>
    <m/>
  </r>
  <r>
    <n v="1194"/>
    <x v="1193"/>
    <s v="THE LEYS HEALTH CENTRE"/>
    <s v="DISTRICT NURSES"/>
    <x v="8"/>
    <s v="ANA PULSE 100"/>
    <s v=""/>
    <s v="ANA WIZ LTD"/>
    <s v="ASSET ONLY"/>
    <n v="7"/>
    <n v="3"/>
    <n v="4"/>
    <n v="2030"/>
    <n v="5"/>
    <m/>
    <x v="1"/>
    <n v="50"/>
    <m/>
    <m/>
  </r>
  <r>
    <n v="1195"/>
    <x v="1194"/>
    <s v="TOWNLANDS COMMUNITY HOSPITAL"/>
    <s v="DISTRICT NURSES"/>
    <x v="8"/>
    <s v="ANA PULSE 100"/>
    <s v="NF1704108076"/>
    <s v="ANA WIZ LTD"/>
    <s v="ASSET ONLY"/>
    <n v="7"/>
    <n v="8"/>
    <n v="-1"/>
    <n v="2026"/>
    <n v="1"/>
    <m/>
    <x v="2"/>
    <n v="50"/>
    <n v="2017"/>
    <m/>
  </r>
  <r>
    <n v="1196"/>
    <x v="1195"/>
    <s v="TOWNLANDS COMMUNITY HOSPITAL"/>
    <s v="DISTRICT NURSES"/>
    <x v="8"/>
    <s v="ANA PULSE 100"/>
    <s v="19071101842"/>
    <s v="ANA WIZ LTD"/>
    <s v="ASSET ONLY"/>
    <n v="7"/>
    <n v="6"/>
    <n v="1"/>
    <n v="2027"/>
    <n v="2"/>
    <m/>
    <x v="1"/>
    <n v="50"/>
    <n v="2019"/>
    <m/>
  </r>
  <r>
    <n v="1197"/>
    <x v="1196"/>
    <s v="TOWNLANDS COMMUNITY HOSPITAL"/>
    <s v="DISTRICT NURSES"/>
    <x v="8"/>
    <s v="ANA PULSE 100"/>
    <s v="19071101858"/>
    <s v="ANA WIZ LTD"/>
    <s v="ASSET ONLY"/>
    <n v="7"/>
    <n v="6"/>
    <n v="1"/>
    <n v="2027"/>
    <n v="2"/>
    <m/>
    <x v="1"/>
    <n v="50"/>
    <n v="2019"/>
    <m/>
  </r>
  <r>
    <n v="1198"/>
    <x v="1197"/>
    <s v="TOWNLANDS COMMUNITY HOSPITAL"/>
    <s v="DISTRICT NURSES"/>
    <x v="8"/>
    <s v="ANA PULSE 100"/>
    <s v="19071101871"/>
    <s v="ANA WIZ LTD"/>
    <s v="ASSET ONLY"/>
    <n v="7"/>
    <n v="6"/>
    <n v="1"/>
    <n v="2027"/>
    <n v="2"/>
    <m/>
    <x v="1"/>
    <n v="50"/>
    <n v="2019"/>
    <m/>
  </r>
  <r>
    <n v="1199"/>
    <x v="1198"/>
    <s v="TOWNLANDS COMMUNITY HOSPITAL"/>
    <s v="DISTRICT NURSES"/>
    <x v="8"/>
    <s v="ANA PULSE 100"/>
    <s v="10566"/>
    <s v="ANA WIZ LTD"/>
    <s v="ASSET ONLY"/>
    <n v="7"/>
    <n v="3"/>
    <n v="4"/>
    <n v="2030"/>
    <n v="5"/>
    <m/>
    <x v="1"/>
    <n v="50"/>
    <m/>
    <m/>
  </r>
  <r>
    <n v="1200"/>
    <x v="1199"/>
    <s v="WALLINGFORD COMMUNITY HOSPITAL"/>
    <s v="DISTRICT NURSES"/>
    <x v="8"/>
    <s v="ANA PULSE 100"/>
    <s v="NF1704112848"/>
    <s v="ANA WIZ LTD"/>
    <s v="ASSET ONLY"/>
    <n v="7"/>
    <n v="8"/>
    <n v="-1"/>
    <n v="2026"/>
    <n v="1"/>
    <m/>
    <x v="2"/>
    <n v="50"/>
    <n v="2017"/>
    <m/>
  </r>
  <r>
    <n v="1201"/>
    <x v="1200"/>
    <s v="WALLINGFORD COMMUNITY HOSPITAL"/>
    <s v="DISTRICT NURSES"/>
    <x v="8"/>
    <s v="ANA PULSE 100"/>
    <s v="NF1512112549"/>
    <s v="ANA WIZ LTD"/>
    <s v="ASSET ONLY"/>
    <n v="7"/>
    <n v="10"/>
    <n v="-3"/>
    <n v="2026"/>
    <n v="1"/>
    <m/>
    <x v="2"/>
    <n v="50"/>
    <n v="2015"/>
    <m/>
  </r>
  <r>
    <n v="1202"/>
    <x v="1201"/>
    <s v="WALLINGFORD COMMUNITY HOSPITAL"/>
    <s v="DISTRICT NURSES"/>
    <x v="8"/>
    <s v="ANA PULSE 100"/>
    <s v="NF1512113289"/>
    <s v="ANA WIZ LTD"/>
    <s v="ASSET ONLY"/>
    <n v="7"/>
    <n v="10"/>
    <n v="-3"/>
    <n v="2026"/>
    <n v="1"/>
    <m/>
    <x v="2"/>
    <n v="50"/>
    <n v="2015"/>
    <m/>
  </r>
  <r>
    <n v="1203"/>
    <x v="1202"/>
    <s v="WALLINGFORD COMMUNITY HOSPITAL"/>
    <s v="DISTRICT NURSES"/>
    <x v="8"/>
    <s v="ANA PULSE 100"/>
    <s v="NF1512113545"/>
    <s v="ANA WIZ LTD"/>
    <s v="ASSET ONLY"/>
    <n v="7"/>
    <n v="10"/>
    <n v="-3"/>
    <n v="2026"/>
    <n v="1"/>
    <m/>
    <x v="2"/>
    <n v="50"/>
    <n v="2015"/>
    <m/>
  </r>
  <r>
    <n v="1204"/>
    <x v="1203"/>
    <s v="TOWNLANDS COMMUNITY HOSPITAL"/>
    <s v="DISTRICT NURSES"/>
    <x v="8"/>
    <s v="ANA PULSE 100"/>
    <s v="NF1512113910"/>
    <s v="ANA WIZ LTD"/>
    <s v="ASSET ONLY"/>
    <n v="7"/>
    <n v="10"/>
    <n v="-3"/>
    <n v="2026"/>
    <n v="1"/>
    <m/>
    <x v="2"/>
    <n v="50"/>
    <n v="2015"/>
    <m/>
  </r>
  <r>
    <n v="1205"/>
    <x v="1204"/>
    <s v="WALLINGFORD COMMUNITY HOSPITAL"/>
    <s v="DISTRICT NURSES"/>
    <x v="8"/>
    <s v="ANA PULSE 100"/>
    <s v="NF1512114074"/>
    <s v="ANA WIZ LTD"/>
    <s v="ASSET ONLY"/>
    <n v="7"/>
    <n v="10"/>
    <n v="-3"/>
    <n v="2026"/>
    <n v="1"/>
    <m/>
    <x v="2"/>
    <n v="50"/>
    <n v="2015"/>
    <m/>
  </r>
  <r>
    <n v="1206"/>
    <x v="1205"/>
    <s v="WALLINGFORD COMMUNITY HOSPITAL"/>
    <s v="DISTRICT NURSES"/>
    <x v="8"/>
    <s v="ANA PULSE 100"/>
    <s v="NF1512101182"/>
    <s v="ANA WIZ LTD"/>
    <s v="ASSET ONLY"/>
    <n v="7"/>
    <n v="10"/>
    <n v="-3"/>
    <n v="2026"/>
    <n v="1"/>
    <m/>
    <x v="2"/>
    <n v="50"/>
    <n v="2015"/>
    <m/>
  </r>
  <r>
    <n v="1207"/>
    <x v="1206"/>
    <s v="WALLINGFORD COMMUNITY HOSPITAL"/>
    <s v="DISTRICT NURSES"/>
    <x v="8"/>
    <s v="ANA PULSE 100"/>
    <s v="NF1512102649"/>
    <s v="ANA WIZ LTD"/>
    <s v="ASSET ONLY"/>
    <n v="7"/>
    <n v="10"/>
    <n v="-3"/>
    <n v="2026"/>
    <n v="1"/>
    <m/>
    <x v="2"/>
    <n v="50"/>
    <n v="2015"/>
    <m/>
  </r>
  <r>
    <n v="1208"/>
    <x v="1207"/>
    <s v="WALLINGFORD COMMUNITY HOSPITAL"/>
    <s v="DISTRICT NURSES"/>
    <x v="8"/>
    <s v="ANA PULSE 100"/>
    <s v="NF1512106004"/>
    <s v="ANA WIZ LTD"/>
    <s v="ASSET ONLY"/>
    <n v="7"/>
    <n v="10"/>
    <n v="-3"/>
    <n v="2026"/>
    <n v="1"/>
    <m/>
    <x v="2"/>
    <n v="50"/>
    <n v="2015"/>
    <m/>
  </r>
  <r>
    <n v="1209"/>
    <x v="1208"/>
    <s v="WALLINGFORD COMMUNITY HOSPITAL"/>
    <s v="DISTRICT NURSES"/>
    <x v="8"/>
    <s v="ANA PULSE 100"/>
    <s v="NF1512109220"/>
    <s v="ANA WIZ LTD"/>
    <s v="ASSET ONLY"/>
    <n v="7"/>
    <n v="10"/>
    <n v="-3"/>
    <n v="2026"/>
    <n v="1"/>
    <m/>
    <x v="2"/>
    <n v="50"/>
    <n v="2015"/>
    <m/>
  </r>
  <r>
    <n v="1210"/>
    <x v="1209"/>
    <s v="WALLINGFORD COMMUNITY HOSPITAL"/>
    <s v="DISTRICT NURSES"/>
    <x v="8"/>
    <s v="ANA PULSE 100"/>
    <s v="NF1512109284"/>
    <s v="ANA WIZ LTD"/>
    <s v="ASSET ONLY"/>
    <n v="7"/>
    <n v="10"/>
    <n v="-3"/>
    <n v="2026"/>
    <n v="1"/>
    <m/>
    <x v="2"/>
    <n v="50"/>
    <n v="2015"/>
    <m/>
  </r>
  <r>
    <n v="1211"/>
    <x v="1210"/>
    <s v="WALLINGFORD COMMUNITY HOSPITAL"/>
    <s v="DISTRICT NURSES"/>
    <x v="8"/>
    <s v="ANA PULSE 100"/>
    <s v="NF1512109395"/>
    <s v="ANA WIZ LTD"/>
    <s v="ASSET ONLY"/>
    <n v="7"/>
    <n v="10"/>
    <n v="-3"/>
    <n v="2026"/>
    <n v="1"/>
    <m/>
    <x v="2"/>
    <n v="50"/>
    <n v="2015"/>
    <m/>
  </r>
  <r>
    <n v="1212"/>
    <x v="1211"/>
    <s v="WALLINGFORD COMMUNITY HOSPITAL"/>
    <s v="DISTRICT NURSES"/>
    <x v="8"/>
    <s v="ANA PULSE 100"/>
    <s v="NF1512109796"/>
    <s v="ANA WIZ LTD"/>
    <s v="ASSET ONLY"/>
    <n v="7"/>
    <n v="10"/>
    <n v="-3"/>
    <n v="2026"/>
    <n v="1"/>
    <m/>
    <x v="2"/>
    <n v="50"/>
    <n v="2015"/>
    <m/>
  </r>
  <r>
    <n v="1213"/>
    <x v="1212"/>
    <s v="WALLINGFORD COMMUNITY HOSPITAL"/>
    <s v="DISTRICT NURSES"/>
    <x v="8"/>
    <s v="ANA PULSE 100"/>
    <s v="NF1512111246"/>
    <s v="ANA WIZ LTD"/>
    <s v="ASSET ONLY"/>
    <n v="7"/>
    <n v="10"/>
    <n v="-3"/>
    <n v="2026"/>
    <n v="1"/>
    <m/>
    <x v="2"/>
    <n v="50"/>
    <n v="2015"/>
    <m/>
  </r>
  <r>
    <n v="1214"/>
    <x v="1213"/>
    <s v="WALLINGFORD COMMUNITY HOSPITAL"/>
    <s v="DISTRICT NURSES"/>
    <x v="8"/>
    <s v="ANA PULSE 100"/>
    <s v="NF1512111286"/>
    <s v="ANA WIZ LTD"/>
    <s v="ASSET ONLY"/>
    <n v="7"/>
    <n v="10"/>
    <n v="-3"/>
    <n v="2026"/>
    <n v="1"/>
    <m/>
    <x v="2"/>
    <n v="50"/>
    <n v="2015"/>
    <m/>
  </r>
  <r>
    <n v="1215"/>
    <x v="1214"/>
    <s v="WALLINGFORD COMMUNITY HOSPITAL"/>
    <s v="DISTRICT NURSES"/>
    <x v="8"/>
    <s v="ANA PULSE 100"/>
    <s v="NF1512111601"/>
    <s v="ANA WIZ LTD"/>
    <s v="ASSET ONLY"/>
    <n v="7"/>
    <n v="10"/>
    <n v="-3"/>
    <n v="2026"/>
    <n v="1"/>
    <m/>
    <x v="2"/>
    <n v="50"/>
    <n v="2015"/>
    <m/>
  </r>
  <r>
    <n v="1216"/>
    <x v="1215"/>
    <s v="THE CHILTERN SURGERY"/>
    <s v="DISTRICT NURSES"/>
    <x v="8"/>
    <s v="ANA PULSE 100"/>
    <s v="NF1512111782"/>
    <s v="ANA WIZ LTD"/>
    <s v="ASSET ONLY"/>
    <n v="7"/>
    <n v="10"/>
    <n v="-3"/>
    <n v="2026"/>
    <n v="1"/>
    <m/>
    <x v="2"/>
    <n v="50"/>
    <n v="2015"/>
    <m/>
  </r>
  <r>
    <n v="1217"/>
    <x v="1216"/>
    <s v="WALLINGFORD COMMUNITY HOSPITAL"/>
    <s v="DISTRICT NURSES"/>
    <x v="8"/>
    <s v="ANA PULSE 100"/>
    <s v="NF1512111930"/>
    <s v="ANA WIZ LTD"/>
    <s v="ASSET ONLY"/>
    <n v="7"/>
    <n v="10"/>
    <n v="-3"/>
    <n v="2026"/>
    <n v="1"/>
    <m/>
    <x v="2"/>
    <n v="50"/>
    <n v="2015"/>
    <m/>
  </r>
  <r>
    <n v="1218"/>
    <x v="1217"/>
    <s v="WALLINGFORD COMMUNITY HOSPITAL"/>
    <s v="DISTRICT NURSES"/>
    <x v="8"/>
    <s v="ANA PULSE 100"/>
    <s v="NF1512112283"/>
    <s v="ANA WIZ LTD"/>
    <s v="ASSET ONLY"/>
    <n v="7"/>
    <n v="10"/>
    <n v="-3"/>
    <n v="2026"/>
    <n v="1"/>
    <m/>
    <x v="2"/>
    <n v="50"/>
    <n v="2015"/>
    <m/>
  </r>
  <r>
    <n v="1219"/>
    <x v="1218"/>
    <s v="WANTAGE HEALTH CENTRE"/>
    <s v="DISTRICT NURSES"/>
    <x v="8"/>
    <s v="ANA PULSE 100"/>
    <s v="NF1512112296"/>
    <s v="ANA WIZ LTD"/>
    <s v="ASSET ONLY"/>
    <n v="7"/>
    <n v="10"/>
    <n v="-3"/>
    <n v="2026"/>
    <n v="1"/>
    <m/>
    <x v="2"/>
    <n v="50"/>
    <n v="2015"/>
    <m/>
  </r>
  <r>
    <n v="1220"/>
    <x v="1219"/>
    <s v="WATLINGTON &amp; CHALGROVE"/>
    <s v="DISTRICT NURSES"/>
    <x v="8"/>
    <s v="ANA PULSE 100"/>
    <s v="NF1512112527"/>
    <s v="ANA WIZ LTD"/>
    <s v="ASSET ONLY"/>
    <n v="7"/>
    <n v="10"/>
    <n v="-3"/>
    <n v="2026"/>
    <n v="1"/>
    <m/>
    <x v="2"/>
    <n v="50"/>
    <n v="2015"/>
    <m/>
  </r>
  <r>
    <n v="1221"/>
    <x v="1220"/>
    <s v="WALLINGFORD COMMUNITY HOSPITAL"/>
    <s v="DISTRICT NURSES"/>
    <x v="8"/>
    <s v="ANA PULSE 100"/>
    <s v="18040802275"/>
    <s v="ANA WIZ LTD"/>
    <s v="ASSET ONLY"/>
    <n v="7"/>
    <n v="7"/>
    <n v="0"/>
    <n v="2026"/>
    <n v="1"/>
    <m/>
    <x v="4"/>
    <n v="50"/>
    <n v="2018"/>
    <m/>
  </r>
  <r>
    <n v="1222"/>
    <x v="1221"/>
    <s v="WALLINGFORD COMMUNITY HOSPITAL"/>
    <s v="DISTRICT NURSES"/>
    <x v="8"/>
    <s v="ANA PULSE 100"/>
    <s v="18090502908"/>
    <s v="ANA WIZ LTD"/>
    <s v="ASSET ONLY"/>
    <n v="7"/>
    <n v="7"/>
    <n v="0"/>
    <n v="2026"/>
    <n v="1"/>
    <m/>
    <x v="4"/>
    <n v="50"/>
    <n v="2018"/>
    <m/>
  </r>
  <r>
    <n v="1223"/>
    <x v="1222"/>
    <s v="WALLINGFORD COMMUNITY HOSPITAL"/>
    <s v="DISTRICT NURSES"/>
    <x v="8"/>
    <s v="ANA PULSE 100"/>
    <s v="18090503043"/>
    <s v="ANA WIZ LTD"/>
    <s v="ASSET ONLY"/>
    <n v="7"/>
    <n v="7"/>
    <n v="0"/>
    <n v="2026"/>
    <n v="1"/>
    <m/>
    <x v="4"/>
    <n v="50"/>
    <n v="2018"/>
    <m/>
  </r>
  <r>
    <n v="1224"/>
    <x v="1223"/>
    <s v="WALLINGFORD COMMUNITY HOSPITAL"/>
    <s v="DISTRICT NURSES"/>
    <x v="8"/>
    <s v="ANA PULSE 100"/>
    <s v="19071102017"/>
    <s v="ANA WIZ LTD"/>
    <s v="ASSET ONLY"/>
    <n v="7"/>
    <n v="6"/>
    <n v="1"/>
    <n v="2027"/>
    <n v="2"/>
    <m/>
    <x v="1"/>
    <n v="50"/>
    <n v="2019"/>
    <m/>
  </r>
  <r>
    <n v="1225"/>
    <x v="1224"/>
    <s v="WALLINGFORD COMMUNITY HOSPITAL"/>
    <s v="DISTRICT NURSES"/>
    <x v="8"/>
    <s v="ANA PULSE 100"/>
    <s v="19071102054"/>
    <s v="ANA WIZ LTD"/>
    <s v="ASSET ONLY"/>
    <n v="7"/>
    <n v="6"/>
    <n v="1"/>
    <n v="2027"/>
    <n v="2"/>
    <m/>
    <x v="1"/>
    <n v="50"/>
    <n v="2019"/>
    <m/>
  </r>
  <r>
    <n v="1226"/>
    <x v="1225"/>
    <s v="WALLINGFORD COMMUNITY HOSPITAL"/>
    <s v="DISTRICT NURSES"/>
    <x v="8"/>
    <s v="ANA PULSE 100"/>
    <s v="19071102586"/>
    <s v="ANA WIZ LTD"/>
    <s v="ASSET ONLY"/>
    <n v="7"/>
    <n v="6"/>
    <n v="1"/>
    <n v="2027"/>
    <n v="2"/>
    <m/>
    <x v="1"/>
    <n v="50"/>
    <n v="2019"/>
    <m/>
  </r>
  <r>
    <n v="1227"/>
    <x v="1226"/>
    <s v="WATLINGTON &amp; CHALGROVE"/>
    <s v="DISTRICT NURSES"/>
    <x v="8"/>
    <s v="ANA PULSE 100"/>
    <s v="19071102587"/>
    <s v="ANA WIZ LTD"/>
    <s v="ASSET ONLY"/>
    <n v="7"/>
    <n v="6"/>
    <n v="1"/>
    <n v="2027"/>
    <n v="2"/>
    <m/>
    <x v="1"/>
    <n v="50"/>
    <n v="2019"/>
    <m/>
  </r>
  <r>
    <n v="1228"/>
    <x v="1227"/>
    <s v="WALLINGFORD COMMUNITY HOSPITAL"/>
    <s v="DISTRICT NURSES"/>
    <x v="8"/>
    <s v="ANA PULSE 100"/>
    <s v="19071102591"/>
    <s v="ANA WIZ LTD"/>
    <s v="ASSET ONLY"/>
    <n v="7"/>
    <n v="6"/>
    <n v="1"/>
    <n v="2027"/>
    <n v="2"/>
    <m/>
    <x v="1"/>
    <n v="50"/>
    <n v="2019"/>
    <m/>
  </r>
  <r>
    <n v="1229"/>
    <x v="1228"/>
    <s v="WALLINGFORD COMMUNITY HOSPITAL"/>
    <s v="DISTRICT NURSES"/>
    <x v="8"/>
    <s v="ANA PULSE 100"/>
    <s v="20062103996"/>
    <s v="ANA WIZ LTD"/>
    <s v="ASSET ONLY"/>
    <n v="7"/>
    <n v="5"/>
    <n v="2"/>
    <n v="2028"/>
    <n v="3"/>
    <m/>
    <x v="1"/>
    <n v="50"/>
    <n v="2020"/>
    <m/>
  </r>
  <r>
    <n v="1230"/>
    <x v="1229"/>
    <s v="WANTAGE HEALTH CENTRE"/>
    <s v="DISTRICT NURSES"/>
    <x v="8"/>
    <s v="ANA PULSE 100"/>
    <s v="20062104175"/>
    <s v="ANA WIZ LTD"/>
    <s v="ASSET ONLY"/>
    <n v="7"/>
    <n v="5"/>
    <n v="2"/>
    <n v="2028"/>
    <n v="3"/>
    <m/>
    <x v="1"/>
    <n v="50"/>
    <n v="2020"/>
    <m/>
  </r>
  <r>
    <n v="1231"/>
    <x v="1230"/>
    <s v="WALLINGFORD COMMUNITY HOSPITAL"/>
    <s v="DISTRICT NURSES"/>
    <x v="8"/>
    <s v="ANA PULSE 100"/>
    <s v="20062104465"/>
    <s v="ANA WIZ LTD"/>
    <s v="ASSET ONLY"/>
    <n v="7"/>
    <n v="5"/>
    <n v="2"/>
    <n v="2028"/>
    <n v="3"/>
    <m/>
    <x v="1"/>
    <n v="50"/>
    <n v="2020"/>
    <m/>
  </r>
  <r>
    <n v="1232"/>
    <x v="1231"/>
    <s v="WALLINGFORD COMMUNITY HOSPITAL"/>
    <s v="DISTRICT NURSES"/>
    <x v="8"/>
    <s v="ANA PULSE 100"/>
    <s v="20062104469"/>
    <s v="ANA WIZ LTD"/>
    <s v="ASSET ONLY"/>
    <n v="7"/>
    <n v="5"/>
    <n v="2"/>
    <n v="2028"/>
    <n v="3"/>
    <m/>
    <x v="1"/>
    <n v="50"/>
    <n v="2020"/>
    <m/>
  </r>
  <r>
    <n v="1233"/>
    <x v="1232"/>
    <s v="WALLINGFORD COMMUNITY HOSPITAL"/>
    <s v="DISTRICT NURSES"/>
    <x v="8"/>
    <s v="ANA PULSE 100"/>
    <s v="20062104475"/>
    <s v="ANA WIZ LTD"/>
    <s v="ASSET ONLY"/>
    <n v="7"/>
    <n v="5"/>
    <n v="2"/>
    <n v="2028"/>
    <n v="3"/>
    <m/>
    <x v="1"/>
    <n v="50"/>
    <n v="2020"/>
    <m/>
  </r>
  <r>
    <n v="1234"/>
    <x v="1233"/>
    <s v="WANTAGE HEALTH CENTRE"/>
    <s v="DISTRICT NURSES"/>
    <x v="8"/>
    <s v="ANA PULSE 100"/>
    <s v="21020906425"/>
    <s v="ANA WIZ LTD"/>
    <s v="ASSET ONLY"/>
    <n v="7"/>
    <n v="4"/>
    <n v="3"/>
    <n v="2029"/>
    <n v="4"/>
    <m/>
    <x v="0"/>
    <n v="50"/>
    <n v="2021"/>
    <m/>
  </r>
  <r>
    <n v="1235"/>
    <x v="1234"/>
    <s v="WANTAGE HEALTH CENTRE"/>
    <s v="DENTAL CLINIC"/>
    <x v="8"/>
    <s v="ANA PULSE 100"/>
    <s v="DQ1509215121"/>
    <s v="ANA WIZ LTD"/>
    <s v="ASSET ONLY"/>
    <n v="7"/>
    <n v="10"/>
    <n v="-3"/>
    <n v="2026"/>
    <n v="1"/>
    <m/>
    <x v="2"/>
    <n v="50"/>
    <n v="2015"/>
    <m/>
  </r>
  <r>
    <n v="1236"/>
    <x v="1235"/>
    <s v="WANTAGE HEALTH CENTRE"/>
    <s v="DISTRICT NURSES"/>
    <x v="8"/>
    <s v="ANA PULSE 100"/>
    <s v="21020916973"/>
    <s v="ANA WIZ LTD"/>
    <s v="ASSET ONLY"/>
    <n v="7"/>
    <n v="4"/>
    <n v="3"/>
    <n v="2029"/>
    <n v="4"/>
    <m/>
    <x v="0"/>
    <n v="50"/>
    <n v="2021"/>
    <m/>
  </r>
  <r>
    <n v="1237"/>
    <x v="1236"/>
    <s v="WANTAGE HEALTH CENTRE"/>
    <s v="DISTRICT NURSES"/>
    <x v="8"/>
    <s v="ANA PULSE 100"/>
    <s v="21013203123"/>
    <s v="ANA WIZ LTD"/>
    <s v="ASSET ONLY"/>
    <n v="7"/>
    <n v="4"/>
    <n v="3"/>
    <n v="2029"/>
    <n v="4"/>
    <m/>
    <x v="0"/>
    <n v="50"/>
    <n v="2021"/>
    <m/>
  </r>
  <r>
    <n v="1238"/>
    <x v="1237"/>
    <s v="WANTAGE HEALTH CENTRE"/>
    <s v="DISTRICT NURSES"/>
    <x v="8"/>
    <s v="ANA PULSE 100"/>
    <s v="NF1508102091-DUP"/>
    <s v="ANA WIZ LTD"/>
    <s v="ASSET ONLY"/>
    <n v="7"/>
    <n v="10"/>
    <n v="-3"/>
    <n v="2026"/>
    <n v="1"/>
    <m/>
    <x v="2"/>
    <n v="50"/>
    <n v="2015"/>
    <m/>
  </r>
  <r>
    <n v="1239"/>
    <x v="1238"/>
    <s v="WANTAGE HEALTH CENTRE"/>
    <s v="DISTRICT NURSES"/>
    <x v="8"/>
    <s v="ANA PULSE 100"/>
    <s v="NF1510206620"/>
    <s v="ANA WIZ LTD"/>
    <s v="ASSET ONLY"/>
    <n v="7"/>
    <n v="10"/>
    <n v="-3"/>
    <n v="2026"/>
    <n v="1"/>
    <m/>
    <x v="2"/>
    <n v="50"/>
    <n v="2015"/>
    <m/>
  </r>
  <r>
    <n v="1240"/>
    <x v="1239"/>
    <s v="WANTAGE HEALTH CENTRE"/>
    <s v="DISTRICT NURSES"/>
    <x v="8"/>
    <s v="ANA PULSE 100"/>
    <s v="NF1510209093"/>
    <s v="ANA WIZ LTD"/>
    <s v="ASSET ONLY"/>
    <n v="7"/>
    <n v="10"/>
    <n v="-3"/>
    <n v="2026"/>
    <n v="1"/>
    <m/>
    <x v="2"/>
    <n v="50"/>
    <n v="2015"/>
    <m/>
  </r>
  <r>
    <n v="1241"/>
    <x v="1240"/>
    <s v="WANTAGE HEALTH CENTRE"/>
    <s v="DISTRICT NURSES"/>
    <x v="8"/>
    <s v="ANA PULSE 100"/>
    <s v="NF1510209291"/>
    <s v="ANA WIZ LTD"/>
    <s v="ASSET ONLY"/>
    <n v="7"/>
    <n v="10"/>
    <n v="-3"/>
    <n v="2026"/>
    <n v="1"/>
    <m/>
    <x v="2"/>
    <n v="50"/>
    <n v="2015"/>
    <m/>
  </r>
  <r>
    <n v="1242"/>
    <x v="1241"/>
    <s v="WANTAGE HEALTH CENTRE"/>
    <s v="DISTRICT NURSES"/>
    <x v="8"/>
    <s v="ANA PULSE 100"/>
    <s v="NF1510209295"/>
    <s v="ANA WIZ LTD"/>
    <s v="ASSET ONLY"/>
    <n v="7"/>
    <n v="10"/>
    <n v="-3"/>
    <n v="2026"/>
    <n v="1"/>
    <m/>
    <x v="2"/>
    <n v="50"/>
    <n v="2015"/>
    <m/>
  </r>
  <r>
    <n v="1243"/>
    <x v="1242"/>
    <s v="WANTAGE HEALTH CENTRE"/>
    <s v="DISTRICT NURSES"/>
    <x v="8"/>
    <s v="ANA PULSE 100"/>
    <s v="NF1510210072"/>
    <s v="ANA WIZ LTD"/>
    <s v="ASSET ONLY"/>
    <n v="7"/>
    <n v="10"/>
    <n v="-3"/>
    <n v="2026"/>
    <n v="1"/>
    <m/>
    <x v="2"/>
    <n v="50"/>
    <n v="2015"/>
    <m/>
  </r>
  <r>
    <n v="1244"/>
    <x v="1243"/>
    <s v="WANTAGE HEALTH CENTRE"/>
    <s v="DISTRICT NURSES"/>
    <x v="8"/>
    <s v="ANA PULSE 100"/>
    <s v="NF1510210579"/>
    <s v="ANA WIZ LTD"/>
    <s v="ASSET ONLY"/>
    <n v="7"/>
    <n v="10"/>
    <n v="-3"/>
    <n v="2026"/>
    <n v="1"/>
    <m/>
    <x v="2"/>
    <n v="50"/>
    <n v="2015"/>
    <m/>
  </r>
  <r>
    <n v="1245"/>
    <x v="1244"/>
    <s v="WANTAGE HEALTH CENTRE"/>
    <s v="DISTRICT NURSES"/>
    <x v="8"/>
    <s v="ANA PULSE 100"/>
    <s v="NF1510212859"/>
    <s v="ANA WIZ LTD"/>
    <s v="ASSET ONLY"/>
    <n v="7"/>
    <n v="10"/>
    <n v="-3"/>
    <n v="2026"/>
    <n v="1"/>
    <m/>
    <x v="2"/>
    <n v="50"/>
    <n v="2015"/>
    <m/>
  </r>
  <r>
    <n v="1246"/>
    <x v="1245"/>
    <s v="WANTAGE HEALTH CENTRE"/>
    <s v="DISTRICT NURSES"/>
    <x v="8"/>
    <s v="ANA PULSE 100"/>
    <s v="NF1510215690"/>
    <s v="ANA WIZ LTD"/>
    <s v="ASSET ONLY"/>
    <n v="7"/>
    <n v="10"/>
    <n v="-3"/>
    <n v="2026"/>
    <n v="1"/>
    <m/>
    <x v="2"/>
    <n v="50"/>
    <n v="2015"/>
    <m/>
  </r>
  <r>
    <n v="1247"/>
    <x v="1246"/>
    <s v="WANTAGE HEALTH CENTRE"/>
    <s v="DISTRICT NURSES"/>
    <x v="8"/>
    <s v="ANA PULSE 100"/>
    <s v="NF1516208292"/>
    <s v="ANA WIZ LTD"/>
    <s v="ASSET ONLY"/>
    <n v="7"/>
    <n v="10"/>
    <n v="-3"/>
    <n v="2026"/>
    <n v="1"/>
    <m/>
    <x v="2"/>
    <n v="50"/>
    <n v="2015"/>
    <m/>
  </r>
  <r>
    <n v="1248"/>
    <x v="1247"/>
    <s v="WANTAGE HEALTH CENTRE"/>
    <s v="DISTRICT NURSES"/>
    <x v="8"/>
    <s v="ANA PULSE 100"/>
    <s v="NFA1903262"/>
    <s v="ANA WIZ LTD"/>
    <s v="ASSET ONLY"/>
    <n v="7"/>
    <n v="6"/>
    <n v="1"/>
    <n v="2027"/>
    <n v="2"/>
    <m/>
    <x v="1"/>
    <n v="50"/>
    <n v="2019"/>
    <m/>
  </r>
  <r>
    <n v="1249"/>
    <x v="1248"/>
    <s v="WANTAGE HEALTH CENTRE"/>
    <s v="DISTRICT NURSES"/>
    <x v="8"/>
    <s v="ANA PULSE 100"/>
    <s v="NFA1906666"/>
    <s v="ANA WIZ LTD"/>
    <s v="ASSET ONLY"/>
    <n v="7"/>
    <n v="6"/>
    <n v="1"/>
    <n v="2027"/>
    <n v="2"/>
    <m/>
    <x v="1"/>
    <n v="50"/>
    <n v="2019"/>
    <m/>
  </r>
  <r>
    <n v="1250"/>
    <x v="1249"/>
    <s v="WANTAGE HEALTH CENTRE"/>
    <s v="DISTRICT NURSES"/>
    <x v="8"/>
    <s v="ANA PULSE 100"/>
    <s v="NFDCF38827"/>
    <s v="ANA WIZ LTD"/>
    <s v="ASSET ONLY"/>
    <n v="7"/>
    <n v="3"/>
    <n v="4"/>
    <n v="2030"/>
    <n v="5"/>
    <m/>
    <x v="1"/>
    <n v="50"/>
    <m/>
    <m/>
  </r>
  <r>
    <n v="1251"/>
    <x v="1250"/>
    <s v="WANTAGE HEALTH CENTRE"/>
    <s v="DISTRICT NURSES"/>
    <x v="8"/>
    <s v="ANA PULSE 100"/>
    <s v="NFDCF44326"/>
    <s v="ANA WIZ LTD"/>
    <s v="ASSET ONLY"/>
    <n v="7"/>
    <n v="3"/>
    <n v="4"/>
    <n v="2030"/>
    <n v="5"/>
    <m/>
    <x v="1"/>
    <n v="50"/>
    <m/>
    <m/>
  </r>
  <r>
    <n v="1252"/>
    <x v="1251"/>
    <s v="WANTAGE HEALTH CENTRE"/>
    <s v="DISTRICT NURSES"/>
    <x v="8"/>
    <s v="ANA PULSE 100"/>
    <s v="NFDCF45727"/>
    <s v="ANA WIZ LTD"/>
    <s v="ASSET ONLY"/>
    <n v="7"/>
    <n v="3"/>
    <n v="4"/>
    <n v="2030"/>
    <n v="5"/>
    <m/>
    <x v="1"/>
    <n v="50"/>
    <m/>
    <m/>
  </r>
  <r>
    <n v="1253"/>
    <x v="1252"/>
    <s v="WANTAGE HEALTH CENTRE"/>
    <s v="DISTRICT NURSES"/>
    <x v="8"/>
    <s v="ANA PULSE 100"/>
    <s v="18112403461"/>
    <s v="ANA WIZ LTD"/>
    <s v="ASSET ONLY"/>
    <n v="7"/>
    <n v="7"/>
    <n v="0"/>
    <n v="2026"/>
    <n v="1"/>
    <m/>
    <x v="4"/>
    <n v="50"/>
    <n v="2018"/>
    <m/>
  </r>
  <r>
    <n v="1254"/>
    <x v="1253"/>
    <s v="WINDRUSH HOUSE-WITNEY"/>
    <s v="DISTRICT NURSES"/>
    <x v="8"/>
    <s v="ANA PULSE 100"/>
    <s v="18090503138"/>
    <s v="ANA WIZ LTD"/>
    <s v="ASSET ONLY"/>
    <n v="7"/>
    <n v="7"/>
    <n v="0"/>
    <n v="2026"/>
    <n v="1"/>
    <m/>
    <x v="4"/>
    <n v="50"/>
    <n v="2018"/>
    <m/>
  </r>
  <r>
    <n v="1255"/>
    <x v="1254"/>
    <s v="WINDRUSH HOUSE-WITNEY"/>
    <s v="DISTRICT NURSES"/>
    <x v="8"/>
    <s v="ANA PULSE 100"/>
    <s v="19010804891"/>
    <s v="ANA WIZ LTD"/>
    <s v="ASSET ONLY"/>
    <n v="7"/>
    <n v="6"/>
    <n v="1"/>
    <n v="2027"/>
    <n v="2"/>
    <m/>
    <x v="1"/>
    <n v="50"/>
    <n v="2019"/>
    <m/>
  </r>
  <r>
    <n v="1256"/>
    <x v="1255"/>
    <s v="WINDRUSH HOUSE-WITNEY"/>
    <s v="DISTRICT NURSES"/>
    <x v="8"/>
    <s v="ANA PULSE 100"/>
    <s v="19010802952"/>
    <s v="ANA WIZ LTD"/>
    <s v="ASSET ONLY"/>
    <n v="7"/>
    <n v="6"/>
    <n v="1"/>
    <n v="2027"/>
    <n v="2"/>
    <m/>
    <x v="1"/>
    <n v="50"/>
    <n v="2019"/>
    <m/>
  </r>
  <r>
    <n v="1257"/>
    <x v="1256"/>
    <s v="WINDRUSH HOUSE-WITNEY"/>
    <s v="DISTRICT NURSES"/>
    <x v="8"/>
    <s v="ANA PULSE 100"/>
    <s v="19010800947"/>
    <s v="ANA WIZ LTD"/>
    <s v="ASSET ONLY"/>
    <n v="7"/>
    <n v="6"/>
    <n v="1"/>
    <n v="2027"/>
    <n v="2"/>
    <m/>
    <x v="1"/>
    <n v="50"/>
    <n v="2019"/>
    <m/>
  </r>
  <r>
    <n v="1258"/>
    <x v="1257"/>
    <s v="WINDRUSH HOUSE-WITNEY"/>
    <s v="DISTRICT NURSES"/>
    <x v="8"/>
    <s v="ANA PULSE 100"/>
    <s v="19010800960"/>
    <s v="ANA WIZ LTD"/>
    <s v="ASSET ONLY"/>
    <n v="7"/>
    <n v="6"/>
    <n v="1"/>
    <n v="2027"/>
    <n v="2"/>
    <m/>
    <x v="1"/>
    <n v="50"/>
    <n v="2019"/>
    <m/>
  </r>
  <r>
    <n v="1259"/>
    <x v="1258"/>
    <s v="WINDRUSH HOUSE-WITNEY"/>
    <s v="DISTRICT NURSES"/>
    <x v="8"/>
    <s v="ANA PULSE 100"/>
    <s v="19010800972"/>
    <s v="ANA WIZ LTD"/>
    <s v="ASSET ONLY"/>
    <n v="7"/>
    <n v="6"/>
    <n v="1"/>
    <n v="2027"/>
    <n v="2"/>
    <m/>
    <x v="1"/>
    <n v="50"/>
    <n v="2019"/>
    <m/>
  </r>
  <r>
    <n v="1260"/>
    <x v="1259"/>
    <s v="WINDRUSH HOUSE-WITNEY"/>
    <s v="DISTRICT NURSES"/>
    <x v="8"/>
    <s v="ANA PULSE 100"/>
    <s v="19100502845"/>
    <s v="ANA WIZ LTD"/>
    <s v="ASSET ONLY"/>
    <n v="7"/>
    <n v="6"/>
    <n v="1"/>
    <n v="2027"/>
    <n v="2"/>
    <m/>
    <x v="1"/>
    <n v="50"/>
    <n v="2019"/>
    <m/>
  </r>
  <r>
    <n v="1261"/>
    <x v="1260"/>
    <s v="WINDRUSH HOUSE-WITNEY"/>
    <s v="DISTRICT NURSES"/>
    <x v="8"/>
    <s v="ANA PULSE 100"/>
    <s v="19100503358"/>
    <s v="ANA WIZ LTD"/>
    <s v="ASSET ONLY"/>
    <n v="7"/>
    <n v="6"/>
    <n v="1"/>
    <n v="2027"/>
    <n v="2"/>
    <m/>
    <x v="1"/>
    <n v="50"/>
    <n v="2019"/>
    <m/>
  </r>
  <r>
    <n v="1262"/>
    <x v="1261"/>
    <s v="WINDRUSH HOUSE-WITNEY"/>
    <s v="DISTRICT NURSES"/>
    <x v="8"/>
    <s v="ANA PULSE 100"/>
    <s v="19100504440"/>
    <s v="ANA WIZ LTD"/>
    <s v="ASSET ONLY"/>
    <n v="7"/>
    <n v="6"/>
    <n v="1"/>
    <n v="2027"/>
    <n v="2"/>
    <m/>
    <x v="1"/>
    <n v="50"/>
    <n v="2019"/>
    <m/>
  </r>
  <r>
    <n v="1263"/>
    <x v="1262"/>
    <s v="WINDRUSH HOUSE-WITNEY"/>
    <s v="DISTRICT NURSES"/>
    <x v="8"/>
    <s v="ANA PULSE 100"/>
    <s v="19040200583"/>
    <s v="ANA WIZ LTD"/>
    <s v="ASSET ONLY"/>
    <n v="7"/>
    <n v="6"/>
    <n v="1"/>
    <n v="2027"/>
    <n v="2"/>
    <m/>
    <x v="1"/>
    <n v="50"/>
    <n v="2019"/>
    <m/>
  </r>
  <r>
    <n v="1264"/>
    <x v="1263"/>
    <s v="WINDRUSH HOUSE-WITNEY"/>
    <s v="DISTRICT NURSES"/>
    <x v="8"/>
    <s v="ANA PULSE 100"/>
    <s v="19040200584"/>
    <s v="ANA WIZ LTD"/>
    <s v="ASSET ONLY"/>
    <n v="7"/>
    <n v="6"/>
    <n v="1"/>
    <n v="2027"/>
    <n v="2"/>
    <m/>
    <x v="1"/>
    <n v="50"/>
    <n v="2019"/>
    <m/>
  </r>
  <r>
    <n v="1265"/>
    <x v="1264"/>
    <s v="WINDRUSH HOUSE-WITNEY"/>
    <s v="DISTRICT NURSES"/>
    <x v="8"/>
    <s v="ANA PULSE 100"/>
    <s v="19040200586"/>
    <s v="ANA WIZ LTD"/>
    <s v="ASSET ONLY"/>
    <n v="7"/>
    <n v="6"/>
    <n v="1"/>
    <n v="2027"/>
    <n v="2"/>
    <m/>
    <x v="1"/>
    <n v="50"/>
    <n v="2019"/>
    <m/>
  </r>
  <r>
    <n v="1266"/>
    <x v="1265"/>
    <s v="WINDRUSH HOUSE-WITNEY"/>
    <s v="DISTRICT NURSES"/>
    <x v="8"/>
    <s v="ANA PULSE 100"/>
    <s v="19040200638"/>
    <s v="ANA WIZ LTD"/>
    <s v="ASSET ONLY"/>
    <n v="7"/>
    <n v="6"/>
    <n v="1"/>
    <n v="2027"/>
    <n v="2"/>
    <m/>
    <x v="1"/>
    <n v="50"/>
    <n v="2019"/>
    <m/>
  </r>
  <r>
    <n v="1267"/>
    <x v="1266"/>
    <s v="WINDRUSH HOUSE-WITNEY"/>
    <s v="DISTRICT NURSES"/>
    <x v="8"/>
    <s v="ANA PULSE 100"/>
    <s v="NF1704109307"/>
    <s v="ANA WIZ LTD"/>
    <s v="ASSET ONLY"/>
    <n v="7"/>
    <n v="8"/>
    <n v="-1"/>
    <n v="2026"/>
    <n v="1"/>
    <m/>
    <x v="2"/>
    <n v="50"/>
    <n v="2017"/>
    <m/>
  </r>
  <r>
    <n v="1268"/>
    <x v="1267"/>
    <s v="WINDRUSH HOUSE-WITNEY"/>
    <s v="DISTRICT NURSES"/>
    <x v="8"/>
    <s v="ANA PULSE 100"/>
    <s v="NF1704110602"/>
    <s v="ANA WIZ LTD"/>
    <s v="ASSET ONLY"/>
    <n v="7"/>
    <n v="8"/>
    <n v="-1"/>
    <n v="2026"/>
    <n v="1"/>
    <m/>
    <x v="2"/>
    <n v="50"/>
    <n v="2017"/>
    <m/>
  </r>
  <r>
    <n v="1269"/>
    <x v="1268"/>
    <s v="WINDRUSH HOUSE-WITNEY"/>
    <s v="DISTRICT NURSES"/>
    <x v="8"/>
    <s v="ANA PULSE 100"/>
    <s v="NF1704110666"/>
    <s v="ANA WIZ LTD"/>
    <s v="ASSET ONLY"/>
    <n v="7"/>
    <n v="8"/>
    <n v="-1"/>
    <n v="2026"/>
    <n v="1"/>
    <m/>
    <x v="2"/>
    <n v="50"/>
    <n v="2017"/>
    <m/>
  </r>
  <r>
    <n v="1270"/>
    <x v="1269"/>
    <s v="WINDRUSH HOUSE-WITNEY"/>
    <s v="DISTRICT NURSES"/>
    <x v="8"/>
    <s v="ANA PULSE 100"/>
    <s v="NF1704110940"/>
    <s v="ANA WIZ LTD"/>
    <s v="ASSET ONLY"/>
    <n v="7"/>
    <n v="8"/>
    <n v="-1"/>
    <n v="2026"/>
    <n v="1"/>
    <m/>
    <x v="2"/>
    <n v="50"/>
    <n v="2017"/>
    <m/>
  </r>
  <r>
    <n v="1271"/>
    <x v="1270"/>
    <s v="WINDRUSH HOUSE-WITNEY"/>
    <s v="DISTRICT NURSES"/>
    <x v="8"/>
    <s v="ANA PULSE 100"/>
    <s v="NF1704105683"/>
    <s v="ANA WIZ LTD"/>
    <s v="ASSET ONLY"/>
    <n v="7"/>
    <n v="8"/>
    <n v="-1"/>
    <n v="2026"/>
    <n v="1"/>
    <m/>
    <x v="2"/>
    <n v="50"/>
    <n v="2017"/>
    <m/>
  </r>
  <r>
    <n v="1272"/>
    <x v="1271"/>
    <s v="WINDRUSH HOUSE-WITNEY"/>
    <s v="DISTRICT NURSES"/>
    <x v="8"/>
    <s v="ANA PULSE 100"/>
    <s v="NF1704107476"/>
    <s v="ANA WIZ LTD"/>
    <s v="ASSET ONLY"/>
    <n v="7"/>
    <n v="8"/>
    <n v="-1"/>
    <n v="2026"/>
    <n v="1"/>
    <m/>
    <x v="2"/>
    <n v="50"/>
    <n v="2017"/>
    <m/>
  </r>
  <r>
    <n v="1273"/>
    <x v="1272"/>
    <s v="WINDRUSH HOUSE-WITNEY"/>
    <s v="DISTRICT NURSES"/>
    <x v="8"/>
    <s v="ANA PULSE 100"/>
    <s v="21013206534"/>
    <s v="ANA WIZ LTD"/>
    <s v="ASSET ONLY"/>
    <n v="7"/>
    <n v="4"/>
    <n v="3"/>
    <n v="2029"/>
    <n v="4"/>
    <m/>
    <x v="0"/>
    <n v="50"/>
    <n v="2021"/>
    <m/>
  </r>
  <r>
    <n v="1274"/>
    <x v="1273"/>
    <s v="WINDRUSH HOUSE-WITNEY"/>
    <s v="DISTRICT NURSES"/>
    <x v="8"/>
    <s v="ANA PULSE 100"/>
    <s v="21013206567"/>
    <s v="ANA WIZ LTD"/>
    <s v="ASSET ONLY"/>
    <n v="7"/>
    <n v="4"/>
    <n v="3"/>
    <n v="2029"/>
    <n v="4"/>
    <m/>
    <x v="0"/>
    <n v="50"/>
    <n v="2021"/>
    <m/>
  </r>
  <r>
    <n v="1275"/>
    <x v="1274"/>
    <s v="WINDRUSH HOUSE-WITNEY"/>
    <s v="DISTRICT NURSES"/>
    <x v="8"/>
    <s v="ANA PULSE 100"/>
    <s v="21013803503"/>
    <s v="ANA WIZ LTD"/>
    <s v="ASSET ONLY"/>
    <n v="7"/>
    <n v="4"/>
    <n v="3"/>
    <n v="2029"/>
    <n v="4"/>
    <m/>
    <x v="0"/>
    <n v="50"/>
    <n v="2021"/>
    <m/>
  </r>
  <r>
    <n v="1276"/>
    <x v="1275"/>
    <s v="WINDRUSH HOUSE-WITNEY"/>
    <s v="DISTRICT NURSES"/>
    <x v="8"/>
    <s v="ANA PULSE 100"/>
    <s v="21021003983"/>
    <s v="ANA WIZ LTD"/>
    <s v="ASSET ONLY"/>
    <n v="7"/>
    <n v="4"/>
    <n v="3"/>
    <n v="2029"/>
    <n v="4"/>
    <m/>
    <x v="0"/>
    <n v="50"/>
    <n v="2021"/>
    <m/>
  </r>
  <r>
    <n v="1277"/>
    <x v="1276"/>
    <s v="WITNEY COMMUNITY HOSPITAL"/>
    <s v="DENTAL CLINIC"/>
    <x v="8"/>
    <s v="ANA PULSE 100"/>
    <s v="DQ1509202173"/>
    <s v="ANA WIZ LTD"/>
    <s v="ASSET ONLY"/>
    <n v="7"/>
    <n v="10"/>
    <n v="-3"/>
    <n v="2026"/>
    <n v="1"/>
    <m/>
    <x v="2"/>
    <n v="50"/>
    <n v="2015"/>
    <m/>
  </r>
  <r>
    <n v="1278"/>
    <x v="1277"/>
    <s v="DIDCOT HEALTH CENTRE"/>
    <s v="DISTRICT NURSES"/>
    <x v="8"/>
    <s v="ANA PULSE 100"/>
    <s v="20031904100"/>
    <s v="ANA WIZ LTD"/>
    <s v="ASSET ONLY"/>
    <n v="7"/>
    <n v="5"/>
    <n v="2"/>
    <n v="2028"/>
    <n v="3"/>
    <m/>
    <x v="1"/>
    <n v="50"/>
    <n v="2020"/>
    <m/>
  </r>
  <r>
    <n v="1279"/>
    <x v="1278"/>
    <s v="DIDCOT HEALTH CENTRE"/>
    <s v="DISTRICT NURSES"/>
    <x v="8"/>
    <s v="ANA PULSE 100"/>
    <s v="NF1508100889"/>
    <s v="ANA WIZ LTD"/>
    <s v="ASSET ONLY"/>
    <n v="7"/>
    <n v="10"/>
    <n v="-3"/>
    <n v="2026"/>
    <n v="1"/>
    <m/>
    <x v="2"/>
    <n v="50"/>
    <n v="2015"/>
    <m/>
  </r>
  <r>
    <n v="1280"/>
    <x v="1279"/>
    <s v="WHITELEAF CENTRE"/>
    <s v="EARLY INTERVENTION SERVICE"/>
    <x v="8"/>
    <s v="ANA PULSE 100"/>
    <s v="18090501216"/>
    <s v="ANA WIZ LTD"/>
    <s v="ASSET ONLY"/>
    <n v="7"/>
    <n v="7"/>
    <n v="0"/>
    <n v="2026"/>
    <n v="1"/>
    <m/>
    <x v="4"/>
    <n v="50"/>
    <n v="2018"/>
    <m/>
  </r>
  <r>
    <n v="1281"/>
    <x v="1280"/>
    <s v="WINDRUSH HOUSE-WITNEY"/>
    <s v="FALLS PREVENTION SERVICE"/>
    <x v="8"/>
    <s v="ANA PULSE 100"/>
    <s v="NF1510212742"/>
    <s v="ANA WIZ LTD"/>
    <s v="ASSET ONLY"/>
    <n v="7"/>
    <n v="10"/>
    <n v="-3"/>
    <n v="2026"/>
    <n v="1"/>
    <m/>
    <x v="2"/>
    <n v="50"/>
    <n v="2015"/>
    <m/>
  </r>
  <r>
    <n v="1282"/>
    <x v="1281"/>
    <s v="WINDRUSH HOUSE-WITNEY"/>
    <s v="FALLS PREVENTION SERVICE"/>
    <x v="8"/>
    <s v="ANA PULSE 100"/>
    <s v="NF1510212750"/>
    <s v="ANA WIZ LTD"/>
    <s v="ASSET ONLY"/>
    <n v="7"/>
    <n v="10"/>
    <n v="-3"/>
    <n v="2026"/>
    <n v="1"/>
    <m/>
    <x v="2"/>
    <n v="50"/>
    <n v="2015"/>
    <m/>
  </r>
  <r>
    <n v="1283"/>
    <x v="1282"/>
    <s v="WINDRUSH HOUSE-WITNEY"/>
    <s v="FALLS PREVENTION SERVICE"/>
    <x v="8"/>
    <s v="ANA PULSE 100"/>
    <s v="134733000052"/>
    <s v="ANA WIZ LTD"/>
    <s v="ASSET ONLY"/>
    <n v="7"/>
    <n v="12"/>
    <n v="-5"/>
    <n v="2026"/>
    <n v="1"/>
    <m/>
    <x v="2"/>
    <n v="50"/>
    <n v="2013"/>
    <m/>
  </r>
  <r>
    <n v="1284"/>
    <x v="1283"/>
    <s v="WINDRUSH HOUSE-WITNEY"/>
    <s v="FALLS PREVENTION SERVICE"/>
    <x v="8"/>
    <s v="ANA PULSE 100"/>
    <s v="1901800012"/>
    <s v="ANA WIZ LTD"/>
    <s v="ASSET ONLY"/>
    <n v="7"/>
    <n v="6"/>
    <n v="1"/>
    <n v="2027"/>
    <n v="2"/>
    <m/>
    <x v="1"/>
    <n v="50"/>
    <n v="2019"/>
    <m/>
  </r>
  <r>
    <n v="1285"/>
    <x v="1284"/>
    <s v="WINDRUSH HOUSE-WITNEY"/>
    <s v="FALLS PREVENTION SERVICE"/>
    <x v="8"/>
    <s v="ANA PULSE 100"/>
    <s v="18040804527"/>
    <s v="ANA WIZ LTD"/>
    <s v="ASSET ONLY"/>
    <n v="7"/>
    <n v="7"/>
    <n v="0"/>
    <n v="2026"/>
    <n v="1"/>
    <m/>
    <x v="4"/>
    <n v="50"/>
    <n v="2018"/>
    <m/>
  </r>
  <r>
    <n v="1286"/>
    <x v="1285"/>
    <s v="WINDRUSH HOUSE-WITNEY"/>
    <s v="FALLS PREVENTION SERVICE"/>
    <x v="8"/>
    <s v="ANA PULSE 100"/>
    <s v="18040804531"/>
    <s v="ANA WIZ LTD"/>
    <s v="ASSET ONLY"/>
    <n v="7"/>
    <n v="7"/>
    <n v="0"/>
    <n v="2026"/>
    <n v="1"/>
    <m/>
    <x v="4"/>
    <n v="50"/>
    <n v="2018"/>
    <m/>
  </r>
  <r>
    <n v="1287"/>
    <x v="1286"/>
    <s v="WINDRUSH HOUSE-WITNEY"/>
    <s v="FALLS PREVENTION SERVICE"/>
    <x v="8"/>
    <s v="ANA PULSE 100"/>
    <s v="18040804585"/>
    <s v="ANA WIZ LTD"/>
    <s v="ASSET ONLY"/>
    <n v="7"/>
    <n v="7"/>
    <n v="0"/>
    <n v="2026"/>
    <n v="1"/>
    <m/>
    <x v="4"/>
    <n v="50"/>
    <n v="2018"/>
    <m/>
  </r>
  <r>
    <n v="1288"/>
    <x v="1287"/>
    <s v="WINDRUSH HOUSE-WITNEY"/>
    <s v="FALLS PREVENTION SERVICE"/>
    <x v="8"/>
    <s v="ANA PULSE 100"/>
    <s v="18040804595"/>
    <s v="ANA WIZ LTD"/>
    <s v="ASSET ONLY"/>
    <n v="7"/>
    <n v="7"/>
    <n v="0"/>
    <n v="2026"/>
    <n v="1"/>
    <m/>
    <x v="4"/>
    <n v="50"/>
    <n v="2018"/>
    <m/>
  </r>
  <r>
    <n v="1289"/>
    <x v="1288"/>
    <s v="WINDRUSH HOUSE-WITNEY"/>
    <s v="FALLS PREVENTION SERVICE"/>
    <x v="8"/>
    <s v="ANA PULSE 100"/>
    <s v="18040804597"/>
    <s v="ANA WIZ LTD"/>
    <s v="ASSET ONLY"/>
    <n v="7"/>
    <n v="7"/>
    <n v="0"/>
    <n v="2026"/>
    <n v="1"/>
    <m/>
    <x v="4"/>
    <n v="50"/>
    <n v="2018"/>
    <m/>
  </r>
  <r>
    <n v="1290"/>
    <x v="1289"/>
    <s v="WINDRUSH HOUSE-WITNEY"/>
    <s v="FALLS PREVENTION SERVICE"/>
    <x v="8"/>
    <s v="ANA PULSE 100"/>
    <s v="18040804621"/>
    <s v="ANA WIZ LTD"/>
    <s v="ASSET ONLY"/>
    <n v="7"/>
    <n v="7"/>
    <n v="0"/>
    <n v="2026"/>
    <n v="1"/>
    <m/>
    <x v="4"/>
    <n v="50"/>
    <n v="2018"/>
    <m/>
  </r>
  <r>
    <n v="1291"/>
    <x v="1290"/>
    <s v="WINDRUSH HOUSE-WITNEY"/>
    <s v="FALLS PREVENTION SERVICE"/>
    <x v="8"/>
    <s v="ANA PULSE 100"/>
    <s v="DQ1401C04213"/>
    <s v="ANA WIZ LTD"/>
    <s v="ASSET ONLY"/>
    <n v="7"/>
    <n v="11"/>
    <n v="-4"/>
    <n v="2026"/>
    <n v="1"/>
    <m/>
    <x v="2"/>
    <n v="50"/>
    <n v="2014"/>
    <m/>
  </r>
  <r>
    <n v="1292"/>
    <x v="1291"/>
    <s v="WINDRUSH HOUSE-WITNEY"/>
    <s v="FALLS PREVENTION SERVICE"/>
    <x v="8"/>
    <s v="ANA PULSE 100"/>
    <s v="NF150207370"/>
    <s v="ANA WIZ LTD"/>
    <s v="ASSET ONLY"/>
    <n v="7"/>
    <n v="10"/>
    <n v="-3"/>
    <n v="2026"/>
    <n v="1"/>
    <m/>
    <x v="2"/>
    <n v="50"/>
    <n v="2015"/>
    <m/>
  </r>
  <r>
    <n v="1293"/>
    <x v="1292"/>
    <s v="WINDRUSH HOUSE-WITNEY"/>
    <s v="FALLS PREVENTION SERVICE"/>
    <x v="8"/>
    <s v="ANA PULSE 100"/>
    <s v="NF1506127776"/>
    <s v="ANA WIZ LTD"/>
    <s v="ASSET ONLY"/>
    <n v="7"/>
    <n v="10"/>
    <n v="-3"/>
    <n v="2026"/>
    <n v="1"/>
    <m/>
    <x v="2"/>
    <n v="50"/>
    <n v="2015"/>
    <m/>
  </r>
  <r>
    <n v="1294"/>
    <x v="1293"/>
    <s v="WINDRUSH HOUSE-WITNEY"/>
    <s v="FALLS PREVENTION SERVICE"/>
    <x v="8"/>
    <s v="ANA PULSE 100"/>
    <s v="NF1506127781"/>
    <s v="ANA WIZ LTD"/>
    <s v="ASSET ONLY"/>
    <n v="7"/>
    <n v="10"/>
    <n v="-3"/>
    <n v="2026"/>
    <n v="1"/>
    <m/>
    <x v="2"/>
    <n v="50"/>
    <n v="2015"/>
    <m/>
  </r>
  <r>
    <n v="1295"/>
    <x v="1294"/>
    <s v="WINDRUSH HOUSE-WITNEY"/>
    <s v="FALLS PREVENTION SERVICE"/>
    <x v="8"/>
    <s v="ANA PULSE 100"/>
    <s v="NF1508106674"/>
    <s v="ANA WIZ LTD"/>
    <s v="ASSET ONLY"/>
    <n v="7"/>
    <n v="10"/>
    <n v="-3"/>
    <n v="2026"/>
    <n v="1"/>
    <m/>
    <x v="2"/>
    <n v="50"/>
    <n v="2015"/>
    <m/>
  </r>
  <r>
    <n v="1296"/>
    <x v="1295"/>
    <s v="WINDRUSH HOUSE-WITNEY"/>
    <s v="FALLS PREVENTION SERVICE"/>
    <x v="8"/>
    <s v="ANA PULSE 100"/>
    <s v="NF1508113456"/>
    <s v="ANA WIZ LTD"/>
    <s v="ASSET ONLY"/>
    <n v="7"/>
    <n v="10"/>
    <n v="-3"/>
    <n v="2026"/>
    <n v="1"/>
    <m/>
    <x v="2"/>
    <n v="50"/>
    <n v="2015"/>
    <m/>
  </r>
  <r>
    <n v="1297"/>
    <x v="1296"/>
    <s v="WINDRUSH HOUSE-WITNEY"/>
    <s v="FALLS PREVENTION SERVICE"/>
    <x v="8"/>
    <s v="ANA PULSE 100"/>
    <s v="NF1508116105"/>
    <s v="ANA WIZ LTD"/>
    <s v="ASSET ONLY"/>
    <n v="7"/>
    <n v="10"/>
    <n v="-3"/>
    <n v="2026"/>
    <n v="1"/>
    <m/>
    <x v="2"/>
    <n v="50"/>
    <n v="2015"/>
    <m/>
  </r>
  <r>
    <n v="1298"/>
    <x v="1297"/>
    <s v="WINDRUSH HOUSE-WITNEY"/>
    <s v="FALLS PREVENTION SERVICE"/>
    <x v="8"/>
    <s v="ANA PULSE 100"/>
    <s v="D013001106145"/>
    <s v="ANA WIZ LTD"/>
    <s v="ASSET ONLY"/>
    <n v="7"/>
    <n v="12"/>
    <n v="-5"/>
    <n v="2026"/>
    <n v="1"/>
    <m/>
    <x v="2"/>
    <n v="50"/>
    <n v="2013"/>
    <m/>
  </r>
  <r>
    <n v="1299"/>
    <x v="1298"/>
    <s v="WINDRUSH HOUSE-WITNEY"/>
    <s v="FALLS PREVENTION SERVICE"/>
    <x v="8"/>
    <s v="ANA PULSE 100"/>
    <s v="D01301106117"/>
    <s v="ANA WIZ LTD"/>
    <s v="ASSET ONLY"/>
    <n v="7"/>
    <n v="12"/>
    <n v="-5"/>
    <n v="2026"/>
    <n v="1"/>
    <m/>
    <x v="2"/>
    <n v="50"/>
    <n v="2013"/>
    <m/>
  </r>
  <r>
    <n v="1300"/>
    <x v="1299"/>
    <s v="WINDRUSH HOUSE-WITNEY"/>
    <s v="FALLS PREVENTION SERVICE"/>
    <x v="8"/>
    <s v="ANA PULSE 100"/>
    <s v="D01301106143"/>
    <s v="ANA WIZ LTD"/>
    <s v="ASSET ONLY"/>
    <n v="7"/>
    <n v="12"/>
    <n v="-5"/>
    <n v="2026"/>
    <n v="1"/>
    <m/>
    <x v="2"/>
    <n v="50"/>
    <n v="2013"/>
    <m/>
  </r>
  <r>
    <n v="1301"/>
    <x v="1300"/>
    <s v="WINDRUSH HOUSE-WITNEY"/>
    <s v="FALLS PREVENTION SERVICE"/>
    <x v="8"/>
    <s v="ANA PULSE 100"/>
    <s v="D01301106143-DUP"/>
    <s v="ANA WIZ LTD"/>
    <s v="ASSET ONLY"/>
    <n v="7"/>
    <n v="12"/>
    <n v="-5"/>
    <n v="2026"/>
    <n v="1"/>
    <m/>
    <x v="2"/>
    <n v="50"/>
    <n v="2013"/>
    <m/>
  </r>
  <r>
    <n v="1302"/>
    <x v="1301"/>
    <s v="WINDRUSH HOUSE-WITNEY"/>
    <s v="FALLS PREVENTION SERVICE"/>
    <x v="8"/>
    <s v="ANA PULSE 100"/>
    <s v="D01301106147"/>
    <s v="ANA WIZ LTD"/>
    <s v="ASSET ONLY"/>
    <n v="7"/>
    <n v="12"/>
    <n v="-5"/>
    <n v="2026"/>
    <n v="1"/>
    <m/>
    <x v="2"/>
    <n v="50"/>
    <n v="2013"/>
    <m/>
  </r>
  <r>
    <n v="1303"/>
    <x v="1302"/>
    <s v="WINDRUSH HOUSE-WITNEY"/>
    <s v="FALLS PREVENTION SERVICE"/>
    <x v="8"/>
    <s v="ANA PULSE 100"/>
    <s v="D01301106152"/>
    <s v="ANA WIZ LTD"/>
    <s v="ASSET ONLY"/>
    <n v="7"/>
    <n v="12"/>
    <n v="-5"/>
    <n v="2026"/>
    <n v="1"/>
    <m/>
    <x v="2"/>
    <n v="50"/>
    <n v="2013"/>
    <m/>
  </r>
  <r>
    <n v="1304"/>
    <x v="1303"/>
    <s v="WINDRUSH HOUSE-WITNEY"/>
    <s v="FALLS PREVENTION SERVICE"/>
    <x v="8"/>
    <s v="ANA PULSE 100"/>
    <s v="D01301106175"/>
    <s v="ANA WIZ LTD"/>
    <s v="ASSET ONLY"/>
    <n v="7"/>
    <n v="12"/>
    <n v="-5"/>
    <n v="2026"/>
    <n v="1"/>
    <m/>
    <x v="2"/>
    <n v="50"/>
    <n v="2013"/>
    <m/>
  </r>
  <r>
    <n v="1305"/>
    <x v="1304"/>
    <s v="WINDRUSH HOUSE-WITNEY"/>
    <s v="FALLS PREVENTION SERVICE"/>
    <x v="8"/>
    <s v="ANA PULSE 100"/>
    <s v="D01301106180"/>
    <s v="ANA WIZ LTD"/>
    <s v="ASSET ONLY"/>
    <n v="7"/>
    <n v="12"/>
    <n v="-5"/>
    <n v="2026"/>
    <n v="1"/>
    <m/>
    <x v="2"/>
    <n v="50"/>
    <n v="2013"/>
    <m/>
  </r>
  <r>
    <n v="1306"/>
    <x v="1305"/>
    <s v="WINDRUSH HOUSE-WITNEY"/>
    <s v="FALLS PREVENTION SERVICE"/>
    <x v="8"/>
    <s v="ANA PULSE 100"/>
    <s v="D013011-6182"/>
    <s v="ANA WIZ LTD"/>
    <s v="ASSET ONLY"/>
    <n v="7"/>
    <n v="12"/>
    <n v="-5"/>
    <n v="2026"/>
    <n v="1"/>
    <m/>
    <x v="2"/>
    <n v="50"/>
    <n v="2013"/>
    <m/>
  </r>
  <r>
    <n v="1307"/>
    <x v="1306"/>
    <s v="WINDRUSH HOUSE-WITNEY"/>
    <s v="FALLS PREVENTION SERVICE"/>
    <x v="8"/>
    <s v="ANA PULSE 100"/>
    <s v="NF1704107802"/>
    <s v="ANA WIZ LTD"/>
    <s v="ASSET ONLY"/>
    <n v="7"/>
    <n v="8"/>
    <n v="-1"/>
    <n v="2026"/>
    <n v="1"/>
    <m/>
    <x v="2"/>
    <n v="50"/>
    <n v="2017"/>
    <m/>
  </r>
  <r>
    <n v="1308"/>
    <x v="1307"/>
    <s v="WINDRUSH HOUSE-WITNEY"/>
    <s v="FALLS PREVENTION SERVICE"/>
    <x v="8"/>
    <s v="ANA PULSE 100"/>
    <s v="NF1704108090"/>
    <s v="ANA WIZ LTD"/>
    <s v="ASSET ONLY"/>
    <n v="7"/>
    <n v="8"/>
    <n v="-1"/>
    <n v="2026"/>
    <n v="1"/>
    <m/>
    <x v="2"/>
    <n v="50"/>
    <n v="2017"/>
    <m/>
  </r>
  <r>
    <n v="1309"/>
    <x v="1308"/>
    <s v="WINDRUSH HOUSE-WITNEY"/>
    <s v="FALLS PREVENTION SERVICE"/>
    <x v="8"/>
    <s v="ANA PULSE 100"/>
    <s v="NF1704108282"/>
    <s v="ANA WIZ LTD"/>
    <s v="ASSET ONLY"/>
    <n v="7"/>
    <n v="8"/>
    <n v="-1"/>
    <n v="2026"/>
    <n v="1"/>
    <m/>
    <x v="2"/>
    <n v="50"/>
    <n v="2017"/>
    <m/>
  </r>
  <r>
    <n v="1310"/>
    <x v="1309"/>
    <s v="WINDRUSH HOUSE-WITNEY"/>
    <s v="FALLS PREVENTION SERVICE"/>
    <x v="8"/>
    <s v="ANA PULSE 100"/>
    <s v="NF1704110085"/>
    <s v="ANA WIZ LTD"/>
    <s v="ASSET ONLY"/>
    <n v="7"/>
    <n v="8"/>
    <n v="-1"/>
    <n v="2026"/>
    <n v="1"/>
    <m/>
    <x v="2"/>
    <n v="50"/>
    <n v="2017"/>
    <m/>
  </r>
  <r>
    <n v="1311"/>
    <x v="1310"/>
    <s v="WINDRUSH HOUSE-WITNEY"/>
    <s v="FALLS PREVENTION SERVICE"/>
    <x v="8"/>
    <s v="ANA PULSE 100"/>
    <s v="NF1704110132"/>
    <s v="ANA WIZ LTD"/>
    <s v="ASSET ONLY"/>
    <n v="7"/>
    <n v="8"/>
    <n v="-1"/>
    <n v="2026"/>
    <n v="1"/>
    <m/>
    <x v="2"/>
    <n v="50"/>
    <n v="2017"/>
    <m/>
  </r>
  <r>
    <n v="1312"/>
    <x v="1311"/>
    <s v="WINDRUSH HOUSE-WITNEY"/>
    <s v="FALLS PREVENTION SERVICE"/>
    <x v="8"/>
    <s v="ANA PULSE 100"/>
    <s v="NF1704114310"/>
    <s v="ANA WIZ LTD"/>
    <s v="ASSET ONLY"/>
    <n v="7"/>
    <n v="8"/>
    <n v="-1"/>
    <n v="2026"/>
    <n v="1"/>
    <m/>
    <x v="2"/>
    <n v="50"/>
    <n v="2017"/>
    <m/>
  </r>
  <r>
    <n v="1313"/>
    <x v="1312"/>
    <s v="WINDRUSH HOUSE-WITNEY"/>
    <s v="FALLS PREVENTION SERVICE"/>
    <x v="8"/>
    <s v="ANA PULSE 100"/>
    <s v="NF1704114606"/>
    <s v="ANA WIZ LTD"/>
    <s v="ASSET ONLY"/>
    <n v="7"/>
    <n v="8"/>
    <n v="-1"/>
    <n v="2026"/>
    <n v="1"/>
    <m/>
    <x v="2"/>
    <n v="50"/>
    <n v="2017"/>
    <m/>
  </r>
  <r>
    <n v="1314"/>
    <x v="1313"/>
    <s v="WINDRUSH HOUSE-WITNEY"/>
    <s v="FALLS PREVENTION SERVICE"/>
    <x v="8"/>
    <s v="ANA PULSE 100"/>
    <s v="NF1704114631"/>
    <s v="ANA WIZ LTD"/>
    <s v="ASSET ONLY"/>
    <n v="7"/>
    <n v="8"/>
    <n v="-1"/>
    <n v="2026"/>
    <n v="1"/>
    <m/>
    <x v="2"/>
    <n v="50"/>
    <n v="2017"/>
    <m/>
  </r>
  <r>
    <n v="1315"/>
    <x v="1314"/>
    <s v="WINDRUSH HOUSE-WITNEY"/>
    <s v="FALLS PREVENTION SERVICE"/>
    <x v="8"/>
    <s v="ANA PULSE 100"/>
    <s v="NF1704114951"/>
    <s v="ANA WIZ LTD"/>
    <s v="ASSET ONLY"/>
    <n v="7"/>
    <n v="8"/>
    <n v="-1"/>
    <n v="2026"/>
    <n v="1"/>
    <m/>
    <x v="2"/>
    <n v="50"/>
    <n v="2017"/>
    <m/>
  </r>
  <r>
    <n v="1316"/>
    <x v="1315"/>
    <s v="WITNEY COMMUNITY HOSPITAL"/>
    <s v="EMU"/>
    <x v="8"/>
    <s v="ANA PULSE 100"/>
    <s v="NF1510213931"/>
    <s v="ANA WIZ LTD"/>
    <s v="ASSET ONLY"/>
    <n v="7"/>
    <n v="10"/>
    <n v="-3"/>
    <n v="2026"/>
    <n v="1"/>
    <m/>
    <x v="2"/>
    <n v="50"/>
    <n v="2015"/>
    <m/>
  </r>
  <r>
    <n v="1317"/>
    <x v="1316"/>
    <s v="WITNEY COMMUNITY HOSPITAL"/>
    <s v="EMU"/>
    <x v="8"/>
    <s v="ANA PULSE 100"/>
    <s v="D01502309404"/>
    <s v="ANA WIZ LTD"/>
    <s v="ASSET ONLY"/>
    <n v="7"/>
    <n v="10"/>
    <n v="-3"/>
    <n v="2026"/>
    <n v="1"/>
    <m/>
    <x v="2"/>
    <n v="50"/>
    <n v="2015"/>
    <m/>
  </r>
  <r>
    <n v="1318"/>
    <x v="1317"/>
    <s v="WITNEY COMMUNITY HOSPITAL"/>
    <s v="EMU"/>
    <x v="8"/>
    <s v="ANA PULSE 100"/>
    <s v="NF1510204491"/>
    <s v="ANA WIZ LTD"/>
    <s v="ASSET ONLY"/>
    <n v="7"/>
    <n v="10"/>
    <n v="-3"/>
    <n v="2026"/>
    <n v="1"/>
    <m/>
    <x v="2"/>
    <n v="50"/>
    <n v="2015"/>
    <m/>
  </r>
  <r>
    <n v="1319"/>
    <x v="1318"/>
    <s v="EAST OXFORD HEALTH CENTRE"/>
    <s v="OUT OF HOURS CLINIC"/>
    <x v="8"/>
    <s v="ANA PULSE 100"/>
    <s v="19010800862"/>
    <s v="ANA WIZ LTD"/>
    <s v="ASSET ONLY"/>
    <n v="7"/>
    <n v="6"/>
    <n v="1"/>
    <n v="2027"/>
    <n v="2"/>
    <m/>
    <x v="1"/>
    <n v="50"/>
    <n v="2019"/>
    <m/>
  </r>
  <r>
    <n v="1320"/>
    <x v="1319"/>
    <s v="EAST OXFORD HEALTH CENTRE"/>
    <s v="OUT OF HOURS CLINIC"/>
    <x v="8"/>
    <s v="ANA PULSE 100"/>
    <s v="19010800862-DUP"/>
    <s v="ANA WIZ LTD"/>
    <s v="ASSET ONLY"/>
    <n v="7"/>
    <n v="6"/>
    <n v="1"/>
    <n v="2027"/>
    <n v="2"/>
    <m/>
    <x v="1"/>
    <n v="50"/>
    <n v="2019"/>
    <m/>
  </r>
  <r>
    <n v="1321"/>
    <x v="1320"/>
    <s v="LITTLEMORE MENTAL HEALTH CENTRE"/>
    <s v="PHOENIX WARD"/>
    <x v="8"/>
    <s v="ANA PULSE 100"/>
    <s v="18040802162-DUP"/>
    <s v="ANA WIZ LTD"/>
    <s v="ASSET ONLY"/>
    <n v="7"/>
    <n v="7"/>
    <n v="0"/>
    <n v="2026"/>
    <n v="1"/>
    <m/>
    <x v="4"/>
    <n v="50"/>
    <n v="2018"/>
    <m/>
  </r>
  <r>
    <n v="1322"/>
    <x v="1321"/>
    <s v="LITTLEMORE MENTAL HEALTH CENTRE"/>
    <s v="PHOENIX WARD"/>
    <x v="8"/>
    <s v="ANA PULSE 100"/>
    <s v="DQ1509206753-DUP"/>
    <s v="ANA WIZ LTD"/>
    <s v="ASSET ONLY"/>
    <n v="7"/>
    <n v="10"/>
    <n v="-3"/>
    <n v="2026"/>
    <n v="1"/>
    <m/>
    <x v="2"/>
    <n v="50"/>
    <n v="2015"/>
    <m/>
  </r>
  <r>
    <n v="1323"/>
    <x v="1322"/>
    <s v="THE SLADE BUILDING"/>
    <s v="PERINATAL TEAM"/>
    <x v="8"/>
    <s v="ANA PULSE 100"/>
    <s v="20062102147"/>
    <s v="ANA WIZ LTD"/>
    <s v="ASSET ONLY"/>
    <n v="7"/>
    <n v="5"/>
    <n v="2"/>
    <n v="2028"/>
    <n v="3"/>
    <m/>
    <x v="1"/>
    <n v="50"/>
    <n v="2020"/>
    <m/>
  </r>
  <r>
    <n v="1324"/>
    <x v="1323"/>
    <s v="THE SLADE BUILDING"/>
    <s v="PERINATAL TEAM"/>
    <x v="8"/>
    <s v="ANA PULSE 100"/>
    <s v="20062102287"/>
    <s v="ANA WIZ LTD"/>
    <s v="ASSET ONLY"/>
    <n v="7"/>
    <n v="5"/>
    <n v="2"/>
    <n v="2028"/>
    <n v="3"/>
    <m/>
    <x v="1"/>
    <n v="50"/>
    <n v="2020"/>
    <m/>
  </r>
  <r>
    <n v="1325"/>
    <x v="1324"/>
    <s v="THE SLADE BUILDING"/>
    <s v="LEARNING DISABILITY SERVICE"/>
    <x v="8"/>
    <s v="ANA PULSE 100"/>
    <s v="21020924955"/>
    <s v="ANA WIZ LTD"/>
    <s v="ASSET ONLY"/>
    <n v="7"/>
    <n v="4"/>
    <n v="3"/>
    <n v="2029"/>
    <n v="4"/>
    <m/>
    <x v="0"/>
    <n v="50"/>
    <n v="2021"/>
    <m/>
  </r>
  <r>
    <n v="1326"/>
    <x v="1325"/>
    <s v="THE SLADE BUILDING"/>
    <s v="LEARNING DISABILITY SERVICE"/>
    <x v="8"/>
    <s v="ANA PULSE 100"/>
    <s v="20090308548"/>
    <s v="ANA WIZ LTD"/>
    <s v="ASSET ONLY"/>
    <n v="7"/>
    <n v="5"/>
    <n v="2"/>
    <n v="2028"/>
    <n v="3"/>
    <m/>
    <x v="1"/>
    <n v="50"/>
    <n v="2020"/>
    <m/>
  </r>
  <r>
    <n v="1327"/>
    <x v="1326"/>
    <s v="THE SLADE BUILDING"/>
    <s v="LEARNING DISABILITY SERVICE"/>
    <x v="8"/>
    <s v="ANA PULSE 100"/>
    <s v="20090308552"/>
    <s v="ANA WIZ LTD"/>
    <s v="ASSET ONLY"/>
    <n v="7"/>
    <n v="5"/>
    <n v="2"/>
    <n v="2028"/>
    <n v="3"/>
    <m/>
    <x v="1"/>
    <n v="50"/>
    <n v="2020"/>
    <m/>
  </r>
  <r>
    <n v="1328"/>
    <x v="1327"/>
    <s v="THE SLADE BUILDING"/>
    <s v="LEARNING DISABILITY SERVICE"/>
    <x v="8"/>
    <s v="ANA PULSE 100"/>
    <s v="20090308553"/>
    <s v="ANA WIZ LTD"/>
    <s v="ASSET ONLY"/>
    <n v="7"/>
    <n v="5"/>
    <n v="2"/>
    <n v="2028"/>
    <n v="3"/>
    <m/>
    <x v="1"/>
    <n v="50"/>
    <n v="2020"/>
    <m/>
  </r>
  <r>
    <n v="1329"/>
    <x v="1328"/>
    <s v="THE SLADE BUILDING"/>
    <s v="LEARNING DISABILITY SERVICE"/>
    <x v="8"/>
    <s v="ANA PULSE 100"/>
    <s v="20090308570"/>
    <s v="ANA WIZ LTD"/>
    <s v="ASSET ONLY"/>
    <n v="7"/>
    <n v="5"/>
    <n v="2"/>
    <n v="2028"/>
    <n v="3"/>
    <m/>
    <x v="1"/>
    <n v="50"/>
    <n v="2020"/>
    <m/>
  </r>
  <r>
    <n v="1330"/>
    <x v="1329"/>
    <s v="THE SLADE BUILDING"/>
    <s v="LEARNING DISABILITY SERVICE"/>
    <x v="8"/>
    <s v="ANA PULSE 100"/>
    <s v="20090308573"/>
    <s v="ANA WIZ LTD"/>
    <s v="ASSET ONLY"/>
    <n v="7"/>
    <n v="5"/>
    <n v="2"/>
    <n v="2028"/>
    <n v="3"/>
    <m/>
    <x v="1"/>
    <n v="50"/>
    <n v="2020"/>
    <m/>
  </r>
  <r>
    <n v="1331"/>
    <x v="1330"/>
    <s v="THE SLADE BUILDING"/>
    <s v="LEARNING DISABILITY SERVICE"/>
    <x v="8"/>
    <s v="ANA PULSE 100"/>
    <s v="20090310945"/>
    <s v="ANA WIZ LTD"/>
    <s v="ASSET ONLY"/>
    <n v="7"/>
    <n v="5"/>
    <n v="2"/>
    <n v="2028"/>
    <n v="3"/>
    <m/>
    <x v="1"/>
    <n v="50"/>
    <n v="2020"/>
    <m/>
  </r>
  <r>
    <n v="1332"/>
    <x v="1331"/>
    <s v="THE SLADE BUILDING"/>
    <s v="LEARNING DISABILITY SERVICE"/>
    <x v="8"/>
    <s v="ANA PULSE 100"/>
    <s v="20090315129"/>
    <s v="ANA WIZ LTD"/>
    <s v="ASSET ONLY"/>
    <n v="7"/>
    <n v="5"/>
    <n v="2"/>
    <n v="2028"/>
    <n v="3"/>
    <m/>
    <x v="1"/>
    <n v="50"/>
    <n v="2020"/>
    <m/>
  </r>
  <r>
    <n v="1333"/>
    <x v="1332"/>
    <s v="THE SLADE BUILDING"/>
    <s v="LEARNING DISABILITY SERVICE"/>
    <x v="8"/>
    <s v="ANA PULSE 100"/>
    <s v="20090315136"/>
    <s v="ANA WIZ LTD"/>
    <s v="ASSET ONLY"/>
    <n v="7"/>
    <n v="5"/>
    <n v="2"/>
    <n v="2028"/>
    <n v="3"/>
    <m/>
    <x v="1"/>
    <n v="50"/>
    <n v="2020"/>
    <m/>
  </r>
  <r>
    <n v="1334"/>
    <x v="1333"/>
    <s v="THE SLADE BUILDING"/>
    <s v="LEARNING DISABILITY SERVICE"/>
    <x v="8"/>
    <s v="ANA PULSE 100"/>
    <s v="20090315137"/>
    <s v="ANA WIZ LTD"/>
    <s v="ASSET ONLY"/>
    <n v="7"/>
    <n v="5"/>
    <n v="2"/>
    <n v="2028"/>
    <n v="3"/>
    <m/>
    <x v="1"/>
    <n v="50"/>
    <n v="2020"/>
    <m/>
  </r>
  <r>
    <n v="1335"/>
    <x v="1334"/>
    <s v="THE SLADE BUILDING"/>
    <s v="LEARNING DISABILITY SERVICE"/>
    <x v="8"/>
    <s v="ANA PULSE 100"/>
    <s v="20090315139"/>
    <s v="ANA WIZ LTD"/>
    <s v="ASSET ONLY"/>
    <n v="7"/>
    <n v="5"/>
    <n v="2"/>
    <n v="2028"/>
    <n v="3"/>
    <m/>
    <x v="1"/>
    <n v="50"/>
    <n v="2020"/>
    <m/>
  </r>
  <r>
    <n v="1336"/>
    <x v="1335"/>
    <s v="THE SLADE BUILDING"/>
    <s v="LEARNING DISABILITY SERVICE"/>
    <x v="8"/>
    <s v="ANA PULSE 100"/>
    <s v="20090315145"/>
    <s v="ANA WIZ LTD"/>
    <s v="ASSET ONLY"/>
    <n v="7"/>
    <n v="5"/>
    <n v="2"/>
    <n v="2028"/>
    <n v="3"/>
    <m/>
    <x v="1"/>
    <n v="50"/>
    <n v="2020"/>
    <m/>
  </r>
  <r>
    <n v="1337"/>
    <x v="1336"/>
    <s v="THE SLADE BUILDING"/>
    <s v="LEARNING DISABILITY SERVICE"/>
    <x v="8"/>
    <s v="ANA PULSE 100"/>
    <s v="20090315150"/>
    <s v="ANA WIZ LTD"/>
    <s v="ASSET ONLY"/>
    <n v="7"/>
    <n v="5"/>
    <n v="2"/>
    <n v="2028"/>
    <n v="3"/>
    <m/>
    <x v="1"/>
    <n v="50"/>
    <n v="2020"/>
    <m/>
  </r>
  <r>
    <n v="1338"/>
    <x v="1337"/>
    <s v="THE SLADE BUILDING"/>
    <s v="LEARNING DISABILITY SERVICE"/>
    <x v="8"/>
    <s v="ANA PULSE 100"/>
    <s v="20090315482"/>
    <s v="ANA WIZ LTD"/>
    <s v="ASSET ONLY"/>
    <n v="7"/>
    <n v="5"/>
    <n v="2"/>
    <n v="2028"/>
    <n v="3"/>
    <m/>
    <x v="1"/>
    <n v="50"/>
    <n v="2020"/>
    <m/>
  </r>
  <r>
    <n v="1339"/>
    <x v="1338"/>
    <s v="THE SLADE BUILDING"/>
    <s v="LEARNING DISABILITY SERVICE"/>
    <x v="8"/>
    <s v="ANA PULSE 100"/>
    <s v="20090315492"/>
    <s v="ANA WIZ LTD"/>
    <s v="ASSET ONLY"/>
    <n v="7"/>
    <n v="5"/>
    <n v="2"/>
    <n v="2028"/>
    <n v="3"/>
    <m/>
    <x v="1"/>
    <n v="50"/>
    <n v="2020"/>
    <m/>
  </r>
  <r>
    <n v="1340"/>
    <x v="1339"/>
    <s v="THE SLADE BUILDING"/>
    <s v="LEARNING DISABILITY SERVICE"/>
    <x v="8"/>
    <s v="ANA PULSE 100"/>
    <s v="20090315654"/>
    <s v="ANA WIZ LTD"/>
    <s v="ASSET ONLY"/>
    <n v="7"/>
    <n v="5"/>
    <n v="2"/>
    <n v="2028"/>
    <n v="3"/>
    <m/>
    <x v="1"/>
    <n v="50"/>
    <n v="2020"/>
    <m/>
  </r>
  <r>
    <n v="1341"/>
    <x v="1340"/>
    <s v="THE SLADE BUILDING"/>
    <s v="LEARNING DISABILITY SERVICE"/>
    <x v="8"/>
    <s v="ANA PULSE 100"/>
    <s v="20090315656"/>
    <s v="ANA WIZ LTD"/>
    <s v="ASSET ONLY"/>
    <n v="7"/>
    <n v="5"/>
    <n v="2"/>
    <n v="2028"/>
    <n v="3"/>
    <m/>
    <x v="1"/>
    <n v="50"/>
    <n v="2020"/>
    <m/>
  </r>
  <r>
    <n v="1342"/>
    <x v="1341"/>
    <s v="THE SLADE BUILDING"/>
    <s v="LEARNING DISABILITY SERVICE"/>
    <x v="8"/>
    <s v="ANA PULSE 100"/>
    <s v="20090315657"/>
    <s v="ANA WIZ LTD"/>
    <s v="ASSET ONLY"/>
    <n v="7"/>
    <n v="5"/>
    <n v="2"/>
    <n v="2028"/>
    <n v="3"/>
    <m/>
    <x v="1"/>
    <n v="50"/>
    <n v="2020"/>
    <m/>
  </r>
  <r>
    <n v="1343"/>
    <x v="1342"/>
    <s v="THE SLADE BUILDING"/>
    <s v="LEARNING DISABILITY SERVICE"/>
    <x v="8"/>
    <s v="ANA PULSE 100"/>
    <s v="20090315658"/>
    <s v="ANA WIZ LTD"/>
    <s v="ASSET ONLY"/>
    <n v="7"/>
    <n v="5"/>
    <n v="2"/>
    <n v="2028"/>
    <n v="3"/>
    <m/>
    <x v="1"/>
    <n v="50"/>
    <n v="2020"/>
    <m/>
  </r>
  <r>
    <n v="1344"/>
    <x v="1343"/>
    <s v="THE SLADE BUILDING"/>
    <s v="LEARNING DISABILITY SERVICE"/>
    <x v="8"/>
    <s v="ANA PULSE 100"/>
    <s v="20090315660"/>
    <s v="ANA WIZ LTD"/>
    <s v="ASSET ONLY"/>
    <n v="7"/>
    <n v="5"/>
    <n v="2"/>
    <n v="2028"/>
    <n v="3"/>
    <m/>
    <x v="1"/>
    <n v="50"/>
    <n v="2020"/>
    <m/>
  </r>
  <r>
    <n v="1345"/>
    <x v="1344"/>
    <s v="THE SLADE BUILDING"/>
    <s v="LEARNING DISABILITY SERVICE"/>
    <x v="8"/>
    <s v="ANA PULSE 100"/>
    <s v="20090315661"/>
    <s v="ANA WIZ LTD"/>
    <s v="ASSET ONLY"/>
    <n v="7"/>
    <n v="5"/>
    <n v="2"/>
    <n v="2028"/>
    <n v="3"/>
    <m/>
    <x v="1"/>
    <n v="50"/>
    <n v="2020"/>
    <m/>
  </r>
  <r>
    <n v="1346"/>
    <x v="1345"/>
    <s v="THE SLADE BUILDING"/>
    <s v="LEARNING DISABILITY SERVICE"/>
    <x v="8"/>
    <s v="ANA PULSE 100"/>
    <s v="20090315662"/>
    <s v="ANA WIZ LTD"/>
    <s v="ASSET ONLY"/>
    <n v="7"/>
    <n v="5"/>
    <n v="2"/>
    <n v="2028"/>
    <n v="3"/>
    <m/>
    <x v="1"/>
    <n v="50"/>
    <n v="2020"/>
    <m/>
  </r>
  <r>
    <n v="1347"/>
    <x v="1346"/>
    <s v="THE SLADE BUILDING"/>
    <s v="LEARNING DISABILITY SERVICE"/>
    <x v="8"/>
    <s v="ANA PULSE 100"/>
    <s v="20090315663"/>
    <s v="ANA WIZ LTD"/>
    <s v="ASSET ONLY"/>
    <n v="7"/>
    <n v="5"/>
    <n v="2"/>
    <n v="2028"/>
    <n v="3"/>
    <m/>
    <x v="1"/>
    <n v="50"/>
    <n v="2020"/>
    <m/>
  </r>
  <r>
    <n v="1348"/>
    <x v="1347"/>
    <s v="THE FIENNES CENTRE"/>
    <s v="OUT OF HOURS CLINIC"/>
    <x v="8"/>
    <s v="ANA PULSE 100"/>
    <s v="NF1510203286"/>
    <s v="ANA WIZ LTD"/>
    <s v="ASSET ONLY"/>
    <n v="7"/>
    <n v="10"/>
    <n v="-3"/>
    <n v="2026"/>
    <n v="1"/>
    <m/>
    <x v="2"/>
    <n v="50"/>
    <n v="2015"/>
    <m/>
  </r>
  <r>
    <n v="1349"/>
    <x v="1348"/>
    <s v="THE FIENNES CENTRE"/>
    <s v="OUT OF HOURS CLINIC"/>
    <x v="8"/>
    <s v="ANA PULSE 100"/>
    <s v=""/>
    <s v="ANA WIZ LTD"/>
    <s v="ASSET ONLY"/>
    <n v="7"/>
    <n v="3"/>
    <n v="4"/>
    <n v="2030"/>
    <n v="5"/>
    <m/>
    <x v="1"/>
    <n v="50"/>
    <m/>
    <m/>
  </r>
  <r>
    <n v="1350"/>
    <x v="1349"/>
    <s v="THE FIENNES CENTRE"/>
    <s v="OUT OF HOURS CLINIC"/>
    <x v="8"/>
    <s v="ANA PULSE 100"/>
    <s v="NF 1703503486"/>
    <s v="ANA WIZ LTD"/>
    <s v="ASSET ONLY"/>
    <n v="7"/>
    <n v="8"/>
    <n v="-1"/>
    <n v="2026"/>
    <n v="1"/>
    <m/>
    <x v="2"/>
    <n v="50"/>
    <n v="2017"/>
    <m/>
  </r>
  <r>
    <n v="1351"/>
    <x v="1350"/>
    <s v="THE FIENNES CENTRE"/>
    <s v="OUT OF HOURS CLINIC"/>
    <x v="8"/>
    <s v="ANA PULSE 100"/>
    <s v="NF1507801252"/>
    <s v="ANA WIZ LTD"/>
    <s v="ASSET ONLY"/>
    <n v="7"/>
    <n v="10"/>
    <n v="-3"/>
    <n v="2026"/>
    <n v="1"/>
    <m/>
    <x v="2"/>
    <n v="50"/>
    <n v="2015"/>
    <m/>
  </r>
  <r>
    <n v="1352"/>
    <x v="1351"/>
    <s v="THE FIENNES CENTRE"/>
    <s v="OUT OF HOURS CLINIC"/>
    <x v="8"/>
    <s v="ANA PULSE 100"/>
    <s v="201108098612"/>
    <s v="ANA WIZ LTD"/>
    <s v="ASSET ONLY"/>
    <n v="7"/>
    <n v="5"/>
    <n v="2"/>
    <n v="2028"/>
    <n v="3"/>
    <m/>
    <x v="1"/>
    <n v="50"/>
    <n v="2020"/>
    <m/>
  </r>
  <r>
    <n v="1353"/>
    <x v="1352"/>
    <s v="THE FIENNES CENTRE"/>
    <s v="OUT OF HOURS CLINIC"/>
    <x v="8"/>
    <s v="ANA PULSE 100"/>
    <s v="201108098675"/>
    <s v="ANA WIZ LTD"/>
    <s v="ASSET ONLY"/>
    <n v="7"/>
    <n v="5"/>
    <n v="2"/>
    <n v="2028"/>
    <n v="3"/>
    <m/>
    <x v="1"/>
    <n v="50"/>
    <n v="2020"/>
    <m/>
  </r>
  <r>
    <n v="1354"/>
    <x v="1353"/>
    <s v="THE FIENNES CENTRE"/>
    <s v="OUT OF HOURS CLINIC"/>
    <x v="8"/>
    <s v="ANA PULSE 100"/>
    <s v="19071103379"/>
    <s v="ANA WIZ LTD"/>
    <s v="ASSET ONLY"/>
    <n v="7"/>
    <n v="6"/>
    <n v="1"/>
    <n v="2027"/>
    <n v="2"/>
    <m/>
    <x v="1"/>
    <n v="50"/>
    <n v="2019"/>
    <m/>
  </r>
  <r>
    <n v="1355"/>
    <x v="1354"/>
    <s v="THE FIENNES CENTRE"/>
    <s v="OUT OF HOURS CLINIC"/>
    <x v="8"/>
    <s v="ANA PULSE 100"/>
    <s v="19071103463"/>
    <s v="ANA WIZ LTD"/>
    <s v="ASSET ONLY"/>
    <n v="7"/>
    <n v="6"/>
    <n v="1"/>
    <n v="2027"/>
    <n v="2"/>
    <m/>
    <x v="1"/>
    <n v="50"/>
    <n v="2019"/>
    <m/>
  </r>
  <r>
    <n v="1356"/>
    <x v="1355"/>
    <s v="THE FIENNES CENTRE"/>
    <s v="OUT OF HOURS CLINIC"/>
    <x v="8"/>
    <s v="ANA PULSE 100"/>
    <s v="19071103468"/>
    <s v="ANA WIZ LTD"/>
    <s v="ASSET ONLY"/>
    <n v="7"/>
    <n v="6"/>
    <n v="1"/>
    <n v="2027"/>
    <n v="2"/>
    <m/>
    <x v="1"/>
    <n v="50"/>
    <n v="2019"/>
    <m/>
  </r>
  <r>
    <n v="1357"/>
    <x v="1356"/>
    <s v="THE FIENNES CENTRE"/>
    <s v="OUT OF HOURS CLINIC"/>
    <x v="8"/>
    <s v="ANA PULSE 100"/>
    <s v="19010800047"/>
    <s v="ANA WIZ LTD"/>
    <s v="ASSET ONLY"/>
    <n v="7"/>
    <n v="6"/>
    <n v="1"/>
    <n v="2027"/>
    <n v="2"/>
    <m/>
    <x v="1"/>
    <n v="50"/>
    <n v="2019"/>
    <m/>
  </r>
  <r>
    <n v="1358"/>
    <x v="1357"/>
    <s v="THE FIENNES CENTRE"/>
    <s v="DISTRICT NURSES"/>
    <x v="8"/>
    <s v="ANA PULSE 100"/>
    <s v="20090102727"/>
    <s v="ANA WIZ LTD"/>
    <s v="ASSET ONLY"/>
    <n v="7"/>
    <n v="5"/>
    <n v="2"/>
    <n v="2028"/>
    <n v="3"/>
    <m/>
    <x v="1"/>
    <n v="50"/>
    <n v="2020"/>
    <m/>
  </r>
  <r>
    <n v="1359"/>
    <x v="1358"/>
    <s v="THE FIENNES CENTRE"/>
    <s v="DISTRICT NURSES"/>
    <x v="8"/>
    <s v="ANA PULSE 100"/>
    <s v="20090102734"/>
    <s v="ANA WIZ LTD"/>
    <s v="ASSET ONLY"/>
    <n v="7"/>
    <n v="5"/>
    <n v="2"/>
    <n v="2028"/>
    <n v="3"/>
    <m/>
    <x v="1"/>
    <n v="50"/>
    <n v="2020"/>
    <m/>
  </r>
  <r>
    <n v="1360"/>
    <x v="1359"/>
    <s v="THE FIENNES CENTRE"/>
    <s v="DISTRICT NURSES"/>
    <x v="8"/>
    <s v="ANA PULSE 100"/>
    <s v="20090102740"/>
    <s v="ANA WIZ LTD"/>
    <s v="ASSET ONLY"/>
    <n v="7"/>
    <n v="5"/>
    <n v="2"/>
    <n v="2028"/>
    <n v="3"/>
    <m/>
    <x v="1"/>
    <n v="50"/>
    <n v="2020"/>
    <m/>
  </r>
  <r>
    <n v="1361"/>
    <x v="1360"/>
    <s v="THE FIENNES CENTRE"/>
    <s v="DISTRICT NURSES"/>
    <x v="8"/>
    <s v="ANA PULSE 100"/>
    <s v="20090102744"/>
    <s v="ANA WIZ LTD"/>
    <s v="ASSET ONLY"/>
    <n v="7"/>
    <n v="5"/>
    <n v="2"/>
    <n v="2028"/>
    <n v="3"/>
    <m/>
    <x v="1"/>
    <n v="50"/>
    <n v="2020"/>
    <m/>
  </r>
  <r>
    <n v="1362"/>
    <x v="1361"/>
    <s v="THE FIENNES CENTRE"/>
    <s v="DISTRICT NURSES"/>
    <x v="8"/>
    <s v="ANA PULSE 100"/>
    <s v="20090104310"/>
    <s v="ANA WIZ LTD"/>
    <s v="ASSET ONLY"/>
    <n v="7"/>
    <n v="5"/>
    <n v="2"/>
    <n v="2028"/>
    <n v="3"/>
    <m/>
    <x v="1"/>
    <n v="50"/>
    <n v="2020"/>
    <m/>
  </r>
  <r>
    <n v="1363"/>
    <x v="1362"/>
    <s v="THE FIENNES CENTRE"/>
    <s v="DISTRICT NURSES"/>
    <x v="8"/>
    <s v="ANA PULSE 100"/>
    <s v="20090105910"/>
    <s v="ANA WIZ LTD"/>
    <s v="ASSET ONLY"/>
    <n v="7"/>
    <n v="5"/>
    <n v="2"/>
    <n v="2028"/>
    <n v="3"/>
    <m/>
    <x v="1"/>
    <n v="50"/>
    <n v="2020"/>
    <m/>
  </r>
  <r>
    <n v="1364"/>
    <x v="1363"/>
    <s v="THE FIENNES CENTRE"/>
    <s v="DISTRICT NURSES"/>
    <x v="8"/>
    <s v="ANA PULSE 100"/>
    <s v="20090105976"/>
    <s v="ANA WIZ LTD"/>
    <s v="ASSET ONLY"/>
    <n v="7"/>
    <n v="5"/>
    <n v="2"/>
    <n v="2028"/>
    <n v="3"/>
    <m/>
    <x v="1"/>
    <n v="50"/>
    <n v="2020"/>
    <m/>
  </r>
  <r>
    <n v="1365"/>
    <x v="1364"/>
    <s v="THE FIENNES CENTRE"/>
    <s v="DISTRICT NURSES"/>
    <x v="8"/>
    <s v="ANA PULSE 100"/>
    <s v="20090105980"/>
    <s v="ANA WIZ LTD"/>
    <s v="ASSET ONLY"/>
    <n v="7"/>
    <n v="5"/>
    <n v="2"/>
    <n v="2028"/>
    <n v="3"/>
    <m/>
    <x v="1"/>
    <n v="50"/>
    <n v="2020"/>
    <m/>
  </r>
  <r>
    <n v="1366"/>
    <x v="1365"/>
    <s v="TOWNLANDS COMMUNITY HOSPITAL"/>
    <s v="MINOR INJURIES UNIT"/>
    <x v="8"/>
    <s v="ANA PULSE 100"/>
    <s v="DQ1501103313"/>
    <s v="ANA WIZ LTD"/>
    <s v="ASSET ONLY"/>
    <n v="7"/>
    <n v="10"/>
    <n v="-3"/>
    <n v="2026"/>
    <n v="1"/>
    <m/>
    <x v="2"/>
    <n v="50"/>
    <n v="2015"/>
    <m/>
  </r>
  <r>
    <n v="1367"/>
    <x v="1366"/>
    <s v="TOWNLANDS COMMUNITY HOSPITAL"/>
    <s v="MINOR INJURIES UNIT"/>
    <x v="8"/>
    <s v="ANA PULSE 100"/>
    <s v="D01401103153"/>
    <s v="ANA WIZ LTD"/>
    <s v="ASSET ONLY"/>
    <n v="7"/>
    <n v="11"/>
    <n v="-4"/>
    <n v="2026"/>
    <n v="1"/>
    <m/>
    <x v="2"/>
    <n v="50"/>
    <n v="2014"/>
    <m/>
  </r>
  <r>
    <n v="1368"/>
    <x v="1367"/>
    <s v="UNIPART HOUSE"/>
    <s v="LEARNING &amp; DEVELOPMENT"/>
    <x v="8"/>
    <s v="ANA PULSE 100"/>
    <s v="20065000802"/>
    <s v="ANA WIZ LTD"/>
    <s v="ASSET ONLY"/>
    <n v="7"/>
    <n v="5"/>
    <n v="2"/>
    <n v="2028"/>
    <n v="3"/>
    <m/>
    <x v="1"/>
    <n v="50"/>
    <n v="2020"/>
    <m/>
  </r>
  <r>
    <n v="1369"/>
    <x v="1368"/>
    <s v="UNIPART HOUSE"/>
    <s v="LEARNING &amp; DEVELOPMENT"/>
    <x v="8"/>
    <s v="ANA PULSE 100"/>
    <s v="20065000804"/>
    <s v="ANA WIZ LTD"/>
    <s v="ASSET ONLY"/>
    <n v="7"/>
    <n v="5"/>
    <n v="2"/>
    <n v="2028"/>
    <n v="3"/>
    <m/>
    <x v="1"/>
    <n v="50"/>
    <n v="2020"/>
    <m/>
  </r>
  <r>
    <n v="1370"/>
    <x v="1369"/>
    <s v="UNIPART HOUSE"/>
    <s v="LEARNING &amp; DEVELOPMENT"/>
    <x v="8"/>
    <s v="ANA PULSE 100"/>
    <s v="20065000809"/>
    <s v="ANA WIZ LTD"/>
    <s v="ASSET ONLY"/>
    <n v="7"/>
    <n v="5"/>
    <n v="2"/>
    <n v="2028"/>
    <n v="3"/>
    <m/>
    <x v="1"/>
    <n v="50"/>
    <n v="2020"/>
    <m/>
  </r>
  <r>
    <n v="1371"/>
    <x v="1370"/>
    <s v="UNIPART HOUSE"/>
    <s v="LEARNING &amp; DEVELOPMENT"/>
    <x v="8"/>
    <s v="ANA PULSE 100"/>
    <s v="20065000812"/>
    <s v="ANA WIZ LTD"/>
    <s v="ASSET ONLY"/>
    <n v="7"/>
    <n v="5"/>
    <n v="2"/>
    <n v="2028"/>
    <n v="3"/>
    <m/>
    <x v="1"/>
    <n v="50"/>
    <n v="2020"/>
    <m/>
  </r>
  <r>
    <n v="1372"/>
    <x v="1371"/>
    <s v="UNIPART HOUSE"/>
    <s v="LEARNING &amp; DEVELOPMENT"/>
    <x v="8"/>
    <s v="ANA PULSE 100"/>
    <s v="20065000813"/>
    <s v="ANA WIZ LTD"/>
    <s v="ASSET ONLY"/>
    <n v="7"/>
    <n v="5"/>
    <n v="2"/>
    <n v="2028"/>
    <n v="3"/>
    <m/>
    <x v="1"/>
    <n v="50"/>
    <n v="2020"/>
    <m/>
  </r>
  <r>
    <n v="1373"/>
    <x v="1372"/>
    <s v="UNIPART HOUSE"/>
    <s v="LEARNING &amp; DEVELOPMENT"/>
    <x v="8"/>
    <s v="ANA PULSE 100"/>
    <s v="20065000838"/>
    <s v="ANA WIZ LTD"/>
    <s v="ASSET ONLY"/>
    <n v="7"/>
    <n v="5"/>
    <n v="2"/>
    <n v="2028"/>
    <n v="3"/>
    <m/>
    <x v="1"/>
    <n v="50"/>
    <n v="2020"/>
    <m/>
  </r>
  <r>
    <n v="1374"/>
    <x v="1373"/>
    <s v="UNIPART HOUSE"/>
    <s v="LEARNING &amp; DEVELOPMENT"/>
    <x v="8"/>
    <s v="ANA PULSE 100"/>
    <s v="20065001479"/>
    <s v="ANA WIZ LTD"/>
    <s v="ASSET ONLY"/>
    <n v="7"/>
    <n v="5"/>
    <n v="2"/>
    <n v="2028"/>
    <n v="3"/>
    <m/>
    <x v="1"/>
    <n v="50"/>
    <n v="2020"/>
    <m/>
  </r>
  <r>
    <n v="1375"/>
    <x v="1374"/>
    <s v="UNIPART HOUSE"/>
    <s v="LEARNING &amp; DEVELOPMENT"/>
    <x v="8"/>
    <s v="ANA PULSE 100"/>
    <s v="20065001482"/>
    <s v="ANA WIZ LTD"/>
    <s v="ASSET ONLY"/>
    <n v="7"/>
    <n v="5"/>
    <n v="2"/>
    <n v="2028"/>
    <n v="3"/>
    <m/>
    <x v="1"/>
    <n v="50"/>
    <n v="2020"/>
    <m/>
  </r>
  <r>
    <n v="1376"/>
    <x v="1375"/>
    <s v="UNIPART HOUSE"/>
    <s v="LEARNING &amp; DEVELOPMENT"/>
    <x v="8"/>
    <s v="ANA PULSE 100"/>
    <s v="20065001483"/>
    <s v="ANA WIZ LTD"/>
    <s v="ASSET ONLY"/>
    <n v="7"/>
    <n v="5"/>
    <n v="2"/>
    <n v="2028"/>
    <n v="3"/>
    <m/>
    <x v="1"/>
    <n v="50"/>
    <n v="2020"/>
    <m/>
  </r>
  <r>
    <n v="1377"/>
    <x v="1376"/>
    <s v="UNIPART HOUSE"/>
    <s v="LEARNING &amp; DEVELOPMENT"/>
    <x v="8"/>
    <s v="ANA PULSE 100"/>
    <s v="20065001451"/>
    <s v="ANA WIZ LTD"/>
    <s v="ASSET ONLY"/>
    <n v="7"/>
    <n v="5"/>
    <n v="2"/>
    <n v="2028"/>
    <n v="3"/>
    <m/>
    <x v="1"/>
    <n v="50"/>
    <n v="2020"/>
    <m/>
  </r>
  <r>
    <n v="1378"/>
    <x v="1377"/>
    <s v="UNIPART HOUSE"/>
    <s v="LEARNING &amp; DEVELOPMENT"/>
    <x v="8"/>
    <s v="ANA PULSE 100"/>
    <s v="20091701251"/>
    <s v="ANA WIZ LTD"/>
    <s v="ASSET ONLY"/>
    <n v="7"/>
    <n v="5"/>
    <n v="2"/>
    <n v="2028"/>
    <n v="3"/>
    <m/>
    <x v="1"/>
    <n v="50"/>
    <n v="2020"/>
    <m/>
  </r>
  <r>
    <n v="1379"/>
    <x v="1378"/>
    <s v="UNIPART HOUSE"/>
    <s v="LEARNING &amp; DEVELOPMENT"/>
    <x v="8"/>
    <s v="ANA PULSE 100"/>
    <s v="20091709411"/>
    <s v="ANA WIZ LTD"/>
    <s v="ASSET ONLY"/>
    <n v="7"/>
    <n v="5"/>
    <n v="2"/>
    <n v="2028"/>
    <n v="3"/>
    <m/>
    <x v="1"/>
    <n v="50"/>
    <n v="2020"/>
    <m/>
  </r>
  <r>
    <n v="1380"/>
    <x v="1379"/>
    <s v="UNIPART HOUSE"/>
    <s v="LEARNING &amp; DEVELOPMENT"/>
    <x v="8"/>
    <s v="ANA PULSE 100"/>
    <s v="20091709752"/>
    <s v="ANA WIZ LTD"/>
    <s v="ASSET ONLY"/>
    <n v="7"/>
    <n v="5"/>
    <n v="2"/>
    <n v="2028"/>
    <n v="3"/>
    <m/>
    <x v="1"/>
    <n v="50"/>
    <n v="2020"/>
    <m/>
  </r>
  <r>
    <n v="1381"/>
    <x v="1380"/>
    <s v="UNIPART HOUSE"/>
    <s v="LEARNING &amp; DEVELOPMENT"/>
    <x v="8"/>
    <s v="ANA PULSE 100"/>
    <s v="20091709760"/>
    <s v="ANA WIZ LTD"/>
    <s v="ASSET ONLY"/>
    <n v="7"/>
    <n v="5"/>
    <n v="2"/>
    <n v="2028"/>
    <n v="3"/>
    <m/>
    <x v="1"/>
    <n v="50"/>
    <n v="2020"/>
    <m/>
  </r>
  <r>
    <n v="1382"/>
    <x v="1381"/>
    <s v="UNIPART HOUSE"/>
    <s v="LEARNING &amp; DEVELOPMENT"/>
    <x v="8"/>
    <s v="ANA PULSE 100"/>
    <s v="20091716046"/>
    <s v="ANA WIZ LTD"/>
    <s v="ASSET ONLY"/>
    <n v="7"/>
    <n v="5"/>
    <n v="2"/>
    <n v="2028"/>
    <n v="3"/>
    <m/>
    <x v="1"/>
    <n v="50"/>
    <n v="2020"/>
    <m/>
  </r>
  <r>
    <n v="1383"/>
    <x v="1382"/>
    <s v="UNIPART HOUSE"/>
    <s v="LEARNING &amp; DEVELOPMENT"/>
    <x v="8"/>
    <s v="ANA PULSE 100"/>
    <s v="20091806302"/>
    <s v="ANA WIZ LTD"/>
    <s v="ASSET ONLY"/>
    <n v="7"/>
    <n v="5"/>
    <n v="2"/>
    <n v="2028"/>
    <n v="3"/>
    <m/>
    <x v="1"/>
    <n v="50"/>
    <n v="2020"/>
    <m/>
  </r>
  <r>
    <n v="1384"/>
    <x v="1383"/>
    <s v="UNIPART HOUSE"/>
    <s v="LEARNING &amp; DEVELOPMENT"/>
    <x v="8"/>
    <s v="ANA PULSE 100"/>
    <s v="20091806302-DUP"/>
    <s v="ANA WIZ LTD"/>
    <s v="ASSET ONLY"/>
    <n v="7"/>
    <n v="5"/>
    <n v="2"/>
    <n v="2028"/>
    <n v="3"/>
    <m/>
    <x v="1"/>
    <n v="50"/>
    <n v="2020"/>
    <m/>
  </r>
  <r>
    <n v="1385"/>
    <x v="1384"/>
    <s v="UNIPART HOUSE"/>
    <s v="LEARNING &amp; DEVELOPMENT"/>
    <x v="8"/>
    <s v="ANA PULSE 100"/>
    <s v="20091808386"/>
    <s v="ANA WIZ LTD"/>
    <s v="ASSET ONLY"/>
    <n v="7"/>
    <n v="5"/>
    <n v="2"/>
    <n v="2028"/>
    <n v="3"/>
    <m/>
    <x v="1"/>
    <n v="50"/>
    <n v="2020"/>
    <m/>
  </r>
  <r>
    <n v="1386"/>
    <x v="1385"/>
    <s v="UNIPART HOUSE"/>
    <s v="LEARNING &amp; DEVELOPMENT"/>
    <x v="8"/>
    <s v="ANA PULSE 100"/>
    <s v="21020926073"/>
    <s v="ANA WIZ LTD"/>
    <s v="ASSET ONLY"/>
    <n v="7"/>
    <n v="4"/>
    <n v="3"/>
    <n v="2029"/>
    <n v="4"/>
    <m/>
    <x v="0"/>
    <n v="50"/>
    <n v="2021"/>
    <m/>
  </r>
  <r>
    <n v="1387"/>
    <x v="1386"/>
    <s v="UNIPART HOUSE"/>
    <s v="LEARNING &amp; DEVELOPMENT"/>
    <x v="8"/>
    <s v="ANA PULSE 100"/>
    <s v="21020926081"/>
    <s v="ANA WIZ LTD"/>
    <s v="ASSET ONLY"/>
    <n v="7"/>
    <n v="4"/>
    <n v="3"/>
    <n v="2029"/>
    <n v="4"/>
    <m/>
    <x v="0"/>
    <n v="50"/>
    <n v="2021"/>
    <m/>
  </r>
  <r>
    <n v="1388"/>
    <x v="1387"/>
    <s v="UNIPART HOUSE"/>
    <s v="LEARNING &amp; DEVELOPMENT"/>
    <x v="8"/>
    <s v="ANA PULSE 100"/>
    <s v="21020926997"/>
    <s v="ANA WIZ LTD"/>
    <s v="ASSET ONLY"/>
    <n v="7"/>
    <n v="4"/>
    <n v="3"/>
    <n v="2029"/>
    <n v="4"/>
    <m/>
    <x v="0"/>
    <n v="50"/>
    <n v="2021"/>
    <m/>
  </r>
  <r>
    <n v="1389"/>
    <x v="1388"/>
    <s v="UNIPART HOUSE"/>
    <s v="LEARNING &amp; DEVELOPMENT"/>
    <x v="8"/>
    <s v="ANA PULSE 100"/>
    <s v="21020921278"/>
    <s v="ANA WIZ LTD"/>
    <s v="ASSET ONLY"/>
    <n v="7"/>
    <n v="4"/>
    <n v="3"/>
    <n v="2029"/>
    <n v="4"/>
    <m/>
    <x v="0"/>
    <n v="50"/>
    <n v="2021"/>
    <m/>
  </r>
  <r>
    <n v="1390"/>
    <x v="1389"/>
    <s v="UNIPART HOUSE"/>
    <s v="LEARNING &amp; DEVELOPMENT"/>
    <x v="8"/>
    <s v="ANA PULSE 100"/>
    <s v="21020921551"/>
    <s v="ANA WIZ LTD"/>
    <s v="ASSET ONLY"/>
    <n v="7"/>
    <n v="4"/>
    <n v="3"/>
    <n v="2029"/>
    <n v="4"/>
    <m/>
    <x v="0"/>
    <n v="50"/>
    <n v="2021"/>
    <m/>
  </r>
  <r>
    <n v="1391"/>
    <x v="1390"/>
    <s v="UNIPART HOUSE"/>
    <s v="LEARNING &amp; DEVELOPMENT"/>
    <x v="8"/>
    <s v="ANA PULSE 100"/>
    <s v="21020921552"/>
    <s v="ANA WIZ LTD"/>
    <s v="ASSET ONLY"/>
    <n v="7"/>
    <n v="4"/>
    <n v="3"/>
    <n v="2029"/>
    <n v="4"/>
    <m/>
    <x v="0"/>
    <n v="50"/>
    <n v="2021"/>
    <m/>
  </r>
  <r>
    <n v="1392"/>
    <x v="1391"/>
    <s v="UNIPART HOUSE"/>
    <s v="LEARNING &amp; DEVELOPMENT"/>
    <x v="8"/>
    <s v="ANA PULSE 100"/>
    <s v="21020921600"/>
    <s v="ANA WIZ LTD"/>
    <s v="ASSET ONLY"/>
    <n v="7"/>
    <n v="4"/>
    <n v="3"/>
    <n v="2029"/>
    <n v="4"/>
    <m/>
    <x v="0"/>
    <n v="50"/>
    <n v="2021"/>
    <m/>
  </r>
  <r>
    <n v="1393"/>
    <x v="1392"/>
    <s v="UNIPART HOUSE"/>
    <s v="LEARNING &amp; DEVELOPMENT"/>
    <x v="8"/>
    <s v="ANA PULSE 100"/>
    <s v="21020921808"/>
    <s v="ANA WIZ LTD"/>
    <s v="ASSET ONLY"/>
    <n v="7"/>
    <n v="4"/>
    <n v="3"/>
    <n v="2029"/>
    <n v="4"/>
    <m/>
    <x v="0"/>
    <n v="50"/>
    <n v="2021"/>
    <m/>
  </r>
  <r>
    <n v="1394"/>
    <x v="1393"/>
    <s v="UNIPART HOUSE"/>
    <s v="LEARNING &amp; DEVELOPMENT"/>
    <x v="8"/>
    <s v="ANA PULSE 100"/>
    <s v="21013802051"/>
    <s v="ANA WIZ LTD"/>
    <s v="ASSET ONLY"/>
    <n v="7"/>
    <n v="4"/>
    <n v="3"/>
    <n v="2029"/>
    <n v="4"/>
    <m/>
    <x v="0"/>
    <n v="50"/>
    <n v="2021"/>
    <m/>
  </r>
  <r>
    <n v="1395"/>
    <x v="1394"/>
    <s v="UNIPART HOUSE"/>
    <s v="LEARNING &amp; DEVELOPMENT"/>
    <x v="8"/>
    <s v="ANA PULSE 100"/>
    <s v="21020901806"/>
    <s v="ANA WIZ LTD"/>
    <s v="ASSET ONLY"/>
    <n v="7"/>
    <n v="4"/>
    <n v="3"/>
    <n v="2029"/>
    <n v="4"/>
    <m/>
    <x v="0"/>
    <n v="50"/>
    <n v="2021"/>
    <m/>
  </r>
  <r>
    <n v="1396"/>
    <x v="1395"/>
    <s v="UNIPART HOUSE"/>
    <s v="LEARNING &amp; DEVELOPMENT"/>
    <x v="8"/>
    <s v="ANA PULSE 100"/>
    <s v="DQ1509217026"/>
    <s v="ANA WIZ LTD"/>
    <s v="ASSET ONLY"/>
    <n v="7"/>
    <n v="10"/>
    <n v="-3"/>
    <n v="2026"/>
    <n v="1"/>
    <m/>
    <x v="2"/>
    <n v="50"/>
    <n v="2015"/>
    <m/>
  </r>
  <r>
    <n v="1397"/>
    <x v="1396"/>
    <s v="UNIPART HOUSE"/>
    <s v="LEARNING &amp; DEVELOPMENT"/>
    <x v="8"/>
    <s v="ANA PULSE 100"/>
    <s v="DQ1509217043"/>
    <s v="ANA WIZ LTD"/>
    <s v="ASSET ONLY"/>
    <n v="7"/>
    <n v="10"/>
    <n v="-3"/>
    <n v="2026"/>
    <n v="1"/>
    <m/>
    <x v="2"/>
    <n v="50"/>
    <n v="2015"/>
    <m/>
  </r>
  <r>
    <n v="1398"/>
    <x v="1397"/>
    <s v="UNIPART HOUSE"/>
    <s v="LEARNING &amp; DEVELOPMENT"/>
    <x v="8"/>
    <s v="ANA PULSE 100"/>
    <s v="DQ1509217240"/>
    <s v="ANA WIZ LTD"/>
    <s v="ASSET ONLY"/>
    <n v="7"/>
    <n v="10"/>
    <n v="-3"/>
    <n v="2026"/>
    <n v="1"/>
    <m/>
    <x v="2"/>
    <n v="50"/>
    <n v="2015"/>
    <m/>
  </r>
  <r>
    <n v="1399"/>
    <x v="1398"/>
    <s v="UNIPART HOUSE"/>
    <s v="LEARNING &amp; DEVELOPMENT"/>
    <x v="8"/>
    <s v="ANA PULSE 100"/>
    <s v="DQ1509217285"/>
    <s v="ANA WIZ LTD"/>
    <s v="ASSET ONLY"/>
    <n v="7"/>
    <n v="10"/>
    <n v="-3"/>
    <n v="2026"/>
    <n v="1"/>
    <m/>
    <x v="2"/>
    <n v="50"/>
    <n v="2015"/>
    <m/>
  </r>
  <r>
    <n v="1400"/>
    <x v="1399"/>
    <s v="UNIPART HOUSE"/>
    <s v="LEARNING &amp; DEVELOPMENT"/>
    <x v="8"/>
    <s v="ANA PULSE 100"/>
    <s v="DQ1509217480"/>
    <s v="ANA WIZ LTD"/>
    <s v="ASSET ONLY"/>
    <n v="7"/>
    <n v="10"/>
    <n v="-3"/>
    <n v="2026"/>
    <n v="1"/>
    <m/>
    <x v="2"/>
    <n v="50"/>
    <n v="2015"/>
    <m/>
  </r>
  <r>
    <n v="1401"/>
    <x v="1400"/>
    <s v="UNIPART HOUSE"/>
    <s v="LEARNING &amp; DEVELOPMENT"/>
    <x v="8"/>
    <s v="ANA PULSE 100"/>
    <s v="DQ1509217489"/>
    <s v="ANA WIZ LTD"/>
    <s v="ASSET ONLY"/>
    <n v="7"/>
    <n v="10"/>
    <n v="-3"/>
    <n v="2026"/>
    <n v="1"/>
    <m/>
    <x v="2"/>
    <n v="50"/>
    <n v="2015"/>
    <m/>
  </r>
  <r>
    <n v="1402"/>
    <x v="1401"/>
    <s v="UNIPART HOUSE"/>
    <s v="LEARNING &amp; DEVELOPMENT"/>
    <x v="8"/>
    <s v="ANA PULSE 100"/>
    <s v="DQ1509217729"/>
    <s v="ANA WIZ LTD"/>
    <s v="ASSET ONLY"/>
    <n v="7"/>
    <n v="10"/>
    <n v="-3"/>
    <n v="2026"/>
    <n v="1"/>
    <m/>
    <x v="2"/>
    <n v="50"/>
    <n v="2015"/>
    <m/>
  </r>
  <r>
    <n v="1403"/>
    <x v="1402"/>
    <s v="UNIPART HOUSE"/>
    <s v="LEARNING &amp; DEVELOPMENT"/>
    <x v="8"/>
    <s v="ANA PULSE 100"/>
    <s v="DQ1509217858"/>
    <s v="ANA WIZ LTD"/>
    <s v="ASSET ONLY"/>
    <n v="7"/>
    <n v="10"/>
    <n v="-3"/>
    <n v="2026"/>
    <n v="1"/>
    <m/>
    <x v="2"/>
    <n v="50"/>
    <n v="2015"/>
    <m/>
  </r>
  <r>
    <n v="1404"/>
    <x v="1403"/>
    <s v="UNIPART HOUSE"/>
    <s v="LEARNING &amp; DEVELOPMENT"/>
    <x v="8"/>
    <s v="ANA PULSE 100"/>
    <s v="DQ1509217989"/>
    <s v="ANA WIZ LTD"/>
    <s v="ASSET ONLY"/>
    <n v="7"/>
    <n v="10"/>
    <n v="-3"/>
    <n v="2026"/>
    <n v="1"/>
    <m/>
    <x v="2"/>
    <n v="50"/>
    <n v="2015"/>
    <m/>
  </r>
  <r>
    <n v="1405"/>
    <x v="1404"/>
    <s v="UNIPART HOUSE"/>
    <s v="LEARNING &amp; DEVELOPMENT"/>
    <x v="8"/>
    <s v="ANA PULSE 100"/>
    <s v="DQ1509218262"/>
    <s v="ANA WIZ LTD"/>
    <s v="ASSET ONLY"/>
    <n v="7"/>
    <n v="10"/>
    <n v="-3"/>
    <n v="2026"/>
    <n v="1"/>
    <m/>
    <x v="2"/>
    <n v="50"/>
    <n v="2015"/>
    <m/>
  </r>
  <r>
    <n v="1406"/>
    <x v="1405"/>
    <s v="UNIPART HOUSE"/>
    <s v="LEARNING &amp; DEVELOPMENT"/>
    <x v="8"/>
    <s v="ANA PULSE 100"/>
    <s v="DQ1509218514"/>
    <s v="ANA WIZ LTD"/>
    <s v="ASSET ONLY"/>
    <n v="7"/>
    <n v="10"/>
    <n v="-3"/>
    <n v="2026"/>
    <n v="1"/>
    <m/>
    <x v="2"/>
    <n v="50"/>
    <n v="2015"/>
    <m/>
  </r>
  <r>
    <n v="1407"/>
    <x v="1406"/>
    <s v="UNIPART HOUSE"/>
    <s v="LEARNING &amp; DEVELOPMENT"/>
    <x v="8"/>
    <s v="ANA PULSE 100"/>
    <s v="DQ1509218845"/>
    <s v="ANA WIZ LTD"/>
    <s v="ASSET ONLY"/>
    <n v="7"/>
    <n v="10"/>
    <n v="-3"/>
    <n v="2026"/>
    <n v="1"/>
    <m/>
    <x v="2"/>
    <n v="50"/>
    <n v="2015"/>
    <m/>
  </r>
  <r>
    <n v="1408"/>
    <x v="1407"/>
    <s v="UNIPART HOUSE"/>
    <s v="LEARNING &amp; DEVELOPMENT"/>
    <x v="8"/>
    <s v="ANA PULSE 100"/>
    <s v="DQ1509206063"/>
    <s v="ANA WIZ LTD"/>
    <s v="ASSET ONLY"/>
    <n v="7"/>
    <n v="1"/>
    <n v="6"/>
    <n v="2032"/>
    <m/>
    <m/>
    <x v="0"/>
    <n v="50"/>
    <n v="2015"/>
    <d v="2024-06-06T16:02:00"/>
  </r>
  <r>
    <n v="1409"/>
    <x v="1408"/>
    <s v="UNIPART HOUSE"/>
    <s v="LEARNING &amp; DEVELOPMENT"/>
    <x v="8"/>
    <s v="ANA PULSE 100"/>
    <s v="DQ1509206275"/>
    <s v="ANA WIZ LTD"/>
    <s v="ASSET ONLY"/>
    <n v="7"/>
    <n v="10"/>
    <n v="-3"/>
    <n v="2026"/>
    <n v="1"/>
    <m/>
    <x v="2"/>
    <n v="50"/>
    <n v="2015"/>
    <m/>
  </r>
  <r>
    <n v="1410"/>
    <x v="1409"/>
    <s v="WALLINGFORD COMMUNITY HOSPITAL"/>
    <s v="TBC"/>
    <x v="8"/>
    <s v="ANA PULSE 100"/>
    <s v="20090323607"/>
    <s v="ANA WIZ LTD"/>
    <s v="ASSET ONLY"/>
    <n v="7"/>
    <n v="5"/>
    <n v="2"/>
    <n v="2028"/>
    <n v="3"/>
    <m/>
    <x v="1"/>
    <n v="50"/>
    <n v="2020"/>
    <m/>
  </r>
  <r>
    <n v="1411"/>
    <x v="1410"/>
    <s v="WALLINGFORD COMMUNITY HOSPITAL"/>
    <s v="TBC"/>
    <x v="8"/>
    <s v="ANA PULSE 100"/>
    <s v="20090325015"/>
    <s v="ANA WIZ LTD"/>
    <s v="ASSET ONLY"/>
    <n v="7"/>
    <n v="5"/>
    <n v="2"/>
    <n v="2028"/>
    <n v="3"/>
    <m/>
    <x v="1"/>
    <n v="50"/>
    <n v="2020"/>
    <m/>
  </r>
  <r>
    <n v="1412"/>
    <x v="1411"/>
    <s v="WALLINGFORD COMMUNITY HOSPITAL"/>
    <s v="TBC"/>
    <x v="8"/>
    <s v="ANA PULSE 100"/>
    <s v="20090325803"/>
    <s v="ANA WIZ LTD"/>
    <s v="ASSET ONLY"/>
    <n v="7"/>
    <n v="5"/>
    <n v="2"/>
    <n v="2028"/>
    <n v="3"/>
    <m/>
    <x v="1"/>
    <n v="50"/>
    <n v="2020"/>
    <m/>
  </r>
  <r>
    <n v="1413"/>
    <x v="1412"/>
    <s v="WALLINGFORD COMMUNITY HOSPITAL"/>
    <s v="TBC"/>
    <x v="8"/>
    <s v="ANA PULSE 100"/>
    <s v="20090325809"/>
    <s v="ANA WIZ LTD"/>
    <s v="ASSET ONLY"/>
    <n v="7"/>
    <n v="5"/>
    <n v="2"/>
    <n v="2028"/>
    <n v="3"/>
    <m/>
    <x v="1"/>
    <n v="50"/>
    <n v="2020"/>
    <m/>
  </r>
  <r>
    <n v="1414"/>
    <x v="1413"/>
    <s v="WALLINGFORD COMMUNITY HOSPITAL"/>
    <s v="TBC"/>
    <x v="8"/>
    <s v="ANA PULSE 100"/>
    <s v="20090325876"/>
    <s v="ANA WIZ LTD"/>
    <s v="ASSET ONLY"/>
    <n v="7"/>
    <n v="5"/>
    <n v="2"/>
    <n v="2028"/>
    <n v="3"/>
    <m/>
    <x v="1"/>
    <n v="50"/>
    <n v="2020"/>
    <m/>
  </r>
  <r>
    <n v="1415"/>
    <x v="1414"/>
    <s v="WALLINGFORD COMMUNITY HOSPITAL"/>
    <s v="TBC"/>
    <x v="8"/>
    <s v="ANA PULSE 100"/>
    <s v="20090325885"/>
    <s v="ANA WIZ LTD"/>
    <s v="ASSET ONLY"/>
    <n v="7"/>
    <n v="5"/>
    <n v="2"/>
    <n v="2028"/>
    <n v="3"/>
    <m/>
    <x v="1"/>
    <n v="50"/>
    <n v="2020"/>
    <m/>
  </r>
  <r>
    <n v="1416"/>
    <x v="1415"/>
    <s v="WALLINGFORD COMMUNITY HOSPITAL"/>
    <s v="TBC"/>
    <x v="8"/>
    <s v="ANA PULSE 100"/>
    <s v="20090328102"/>
    <s v="ANA WIZ LTD"/>
    <s v="ASSET ONLY"/>
    <n v="7"/>
    <n v="5"/>
    <n v="2"/>
    <n v="2028"/>
    <n v="3"/>
    <m/>
    <x v="1"/>
    <n v="50"/>
    <n v="2020"/>
    <m/>
  </r>
  <r>
    <n v="1417"/>
    <x v="1416"/>
    <s v="WALLINGFORD COMMUNITY HOSPITAL"/>
    <s v="TBC"/>
    <x v="8"/>
    <s v="ANA PULSE 100"/>
    <s v="20090309032"/>
    <s v="ANA WIZ LTD"/>
    <s v="ASSET ONLY"/>
    <n v="7"/>
    <n v="5"/>
    <n v="2"/>
    <n v="2028"/>
    <n v="3"/>
    <m/>
    <x v="1"/>
    <n v="50"/>
    <n v="2020"/>
    <m/>
  </r>
  <r>
    <n v="1418"/>
    <x v="1417"/>
    <s v="WALLINGFORD COMMUNITY HOSPITAL"/>
    <s v="TBC"/>
    <x v="8"/>
    <s v="ANA PULSE 100"/>
    <s v="20090309038"/>
    <s v="ANA WIZ LTD"/>
    <s v="ASSET ONLY"/>
    <n v="7"/>
    <n v="5"/>
    <n v="2"/>
    <n v="2028"/>
    <n v="3"/>
    <m/>
    <x v="1"/>
    <n v="50"/>
    <n v="2020"/>
    <m/>
  </r>
  <r>
    <n v="1419"/>
    <x v="1418"/>
    <s v="WALLINGFORD COMMUNITY HOSPITAL"/>
    <s v="TBC"/>
    <x v="8"/>
    <s v="ANA PULSE 100"/>
    <s v="20090309047"/>
    <s v="ANA WIZ LTD"/>
    <s v="ASSET ONLY"/>
    <n v="7"/>
    <n v="5"/>
    <n v="2"/>
    <n v="2028"/>
    <n v="3"/>
    <m/>
    <x v="1"/>
    <n v="50"/>
    <n v="2020"/>
    <m/>
  </r>
  <r>
    <n v="1420"/>
    <x v="1419"/>
    <s v="WALLINGFORD COMMUNITY HOSPITAL"/>
    <s v="TBC"/>
    <x v="8"/>
    <s v="ANA PULSE 100"/>
    <s v="20090309073"/>
    <s v="ANA WIZ LTD"/>
    <s v="ASSET ONLY"/>
    <n v="7"/>
    <n v="5"/>
    <n v="2"/>
    <n v="2028"/>
    <n v="3"/>
    <m/>
    <x v="1"/>
    <n v="50"/>
    <n v="2020"/>
    <m/>
  </r>
  <r>
    <n v="1421"/>
    <x v="1420"/>
    <s v="WALLINGFORD COMMUNITY HOSPITAL"/>
    <s v="TBC"/>
    <x v="8"/>
    <s v="ANA PULSE 100"/>
    <s v="20090309077"/>
    <s v="ANA WIZ LTD"/>
    <s v="ASSET ONLY"/>
    <n v="7"/>
    <n v="5"/>
    <n v="2"/>
    <n v="2028"/>
    <n v="3"/>
    <m/>
    <x v="1"/>
    <n v="50"/>
    <n v="2020"/>
    <m/>
  </r>
  <r>
    <n v="1422"/>
    <x v="1421"/>
    <s v="WALLINGFORD COMMUNITY HOSPITAL"/>
    <s v="TBC"/>
    <x v="8"/>
    <s v="ANA PULSE 100"/>
    <s v="20090309079"/>
    <s v="ANA WIZ LTD"/>
    <s v="ASSET ONLY"/>
    <n v="7"/>
    <n v="5"/>
    <n v="2"/>
    <n v="2028"/>
    <n v="3"/>
    <m/>
    <x v="1"/>
    <n v="50"/>
    <n v="2020"/>
    <m/>
  </r>
  <r>
    <n v="1423"/>
    <x v="1422"/>
    <s v="WALLINGFORD COMMUNITY HOSPITAL"/>
    <s v="TBC"/>
    <x v="8"/>
    <s v="ANA PULSE 100"/>
    <s v="20090309081"/>
    <s v="ANA WIZ LTD"/>
    <s v="ASSET ONLY"/>
    <n v="7"/>
    <n v="5"/>
    <n v="2"/>
    <n v="2028"/>
    <n v="3"/>
    <m/>
    <x v="1"/>
    <n v="50"/>
    <n v="2020"/>
    <m/>
  </r>
  <r>
    <n v="1424"/>
    <x v="1423"/>
    <s v="WALLINGFORD COMMUNITY HOSPITAL"/>
    <s v="TBC"/>
    <x v="8"/>
    <s v="ANA PULSE 100"/>
    <s v="20090309082"/>
    <s v="ANA WIZ LTD"/>
    <s v="ASSET ONLY"/>
    <n v="7"/>
    <n v="5"/>
    <n v="2"/>
    <n v="2028"/>
    <n v="3"/>
    <m/>
    <x v="1"/>
    <n v="50"/>
    <n v="2020"/>
    <m/>
  </r>
  <r>
    <n v="1425"/>
    <x v="1424"/>
    <s v="WALLINGFORD COMMUNITY HOSPITAL"/>
    <s v="TBC"/>
    <x v="8"/>
    <s v="ANA PULSE 100"/>
    <s v="20090309094"/>
    <s v="ANA WIZ LTD"/>
    <s v="ASSET ONLY"/>
    <n v="7"/>
    <n v="5"/>
    <n v="2"/>
    <n v="2028"/>
    <n v="3"/>
    <m/>
    <x v="1"/>
    <n v="50"/>
    <n v="2020"/>
    <m/>
  </r>
  <r>
    <n v="1426"/>
    <x v="1425"/>
    <s v="WALLINGFORD COMMUNITY HOSPITAL"/>
    <s v="TBC"/>
    <x v="8"/>
    <s v="ANA PULSE 100"/>
    <s v="20090309098"/>
    <s v="ANA WIZ LTD"/>
    <s v="ASSET ONLY"/>
    <n v="7"/>
    <n v="5"/>
    <n v="2"/>
    <n v="2028"/>
    <n v="3"/>
    <m/>
    <x v="1"/>
    <n v="50"/>
    <n v="2020"/>
    <m/>
  </r>
  <r>
    <n v="1427"/>
    <x v="1426"/>
    <s v="WALLINGFORD COMMUNITY HOSPITAL"/>
    <s v="TBC"/>
    <x v="8"/>
    <s v="ANA PULSE 100"/>
    <s v="20090034875"/>
    <s v="ANA WIZ LTD"/>
    <s v="ASSET ONLY"/>
    <n v="7"/>
    <n v="5"/>
    <n v="2"/>
    <n v="2028"/>
    <n v="3"/>
    <m/>
    <x v="1"/>
    <n v="50"/>
    <n v="2020"/>
    <m/>
  </r>
  <r>
    <n v="1428"/>
    <x v="1427"/>
    <s v="WALLINGFORD COMMUNITY HOSPITAL"/>
    <s v="TBC"/>
    <x v="8"/>
    <s v="ANA PULSE 100"/>
    <s v="20090301963"/>
    <s v="ANA WIZ LTD"/>
    <s v="ASSET ONLY"/>
    <n v="7"/>
    <n v="5"/>
    <n v="2"/>
    <n v="2028"/>
    <n v="3"/>
    <m/>
    <x v="1"/>
    <n v="50"/>
    <n v="2020"/>
    <m/>
  </r>
  <r>
    <n v="1429"/>
    <x v="1428"/>
    <s v="WALLINGFORD COMMUNITY HOSPITAL"/>
    <s v="TBC"/>
    <x v="8"/>
    <s v="ANA PULSE 100"/>
    <s v="20090301972"/>
    <s v="ANA WIZ LTD"/>
    <s v="ASSET ONLY"/>
    <n v="7"/>
    <n v="5"/>
    <n v="2"/>
    <n v="2028"/>
    <n v="3"/>
    <m/>
    <x v="1"/>
    <n v="50"/>
    <n v="2020"/>
    <m/>
  </r>
  <r>
    <n v="1430"/>
    <x v="1429"/>
    <s v="WALLINGFORD COMMUNITY HOSPITAL"/>
    <s v="ST LEONARDS WARD"/>
    <x v="8"/>
    <s v="ANA PULSE 100"/>
    <s v="NF1512108976"/>
    <s v="ANA WIZ LTD"/>
    <s v="ASSET ONLY"/>
    <n v="7"/>
    <n v="10"/>
    <n v="-3"/>
    <n v="2026"/>
    <n v="1"/>
    <m/>
    <x v="2"/>
    <n v="50"/>
    <n v="2015"/>
    <m/>
  </r>
  <r>
    <n v="1431"/>
    <x v="1430"/>
    <s v="WALLINGFORD COMMUNITY HOSPITAL"/>
    <s v="SOUTH OXON AMHT"/>
    <x v="8"/>
    <s v="ANA PULSE 100"/>
    <s v="20091710748"/>
    <s v="ANA WIZ LTD"/>
    <s v="ASSET ONLY"/>
    <n v="7"/>
    <n v="5"/>
    <n v="2"/>
    <n v="2028"/>
    <n v="3"/>
    <m/>
    <x v="1"/>
    <n v="50"/>
    <n v="2020"/>
    <m/>
  </r>
  <r>
    <n v="1432"/>
    <x v="1431"/>
    <s v="WANTAGE COMMUNITY HOSPITAL"/>
    <s v="OUTPATIENTS DEPT"/>
    <x v="8"/>
    <s v="ANA PULSE 100"/>
    <s v="20091711616"/>
    <s v="ANA WIZ LTD"/>
    <s v="ASSET ONLY"/>
    <n v="7"/>
    <n v="5"/>
    <n v="2"/>
    <n v="2028"/>
    <n v="3"/>
    <m/>
    <x v="1"/>
    <n v="50"/>
    <n v="2020"/>
    <m/>
  </r>
  <r>
    <n v="1433"/>
    <x v="1432"/>
    <s v="WANTAGE COMMUNITY HOSPITAL"/>
    <s v="OUTPATIENTS DEPT"/>
    <x v="8"/>
    <s v="ANA PULSE 100"/>
    <s v="20091711686"/>
    <s v="ANA WIZ LTD"/>
    <s v="ASSET ONLY"/>
    <n v="7"/>
    <n v="5"/>
    <n v="2"/>
    <n v="2028"/>
    <n v="3"/>
    <m/>
    <x v="1"/>
    <n v="50"/>
    <n v="2020"/>
    <m/>
  </r>
  <r>
    <n v="1434"/>
    <x v="1433"/>
    <s v="WANTAGE COMMUNITY HOSPITAL"/>
    <s v="OUTPATIENTS DEPT"/>
    <x v="8"/>
    <s v="ANA PULSE 100"/>
    <s v="20091712778"/>
    <s v="ANA WIZ LTD"/>
    <s v="ASSET ONLY"/>
    <n v="7"/>
    <n v="5"/>
    <n v="2"/>
    <n v="2028"/>
    <n v="3"/>
    <m/>
    <x v="1"/>
    <n v="50"/>
    <n v="2020"/>
    <m/>
  </r>
  <r>
    <n v="1435"/>
    <x v="1434"/>
    <s v="WANTAGE COMMUNITY HOSPITAL"/>
    <s v="OUTPATIENTS DEPT"/>
    <x v="8"/>
    <s v="ANA PULSE 100"/>
    <s v="20091712794"/>
    <s v="ANA WIZ LTD"/>
    <s v="ASSET ONLY"/>
    <n v="7"/>
    <n v="5"/>
    <n v="2"/>
    <n v="2028"/>
    <n v="3"/>
    <m/>
    <x v="1"/>
    <n v="50"/>
    <n v="2020"/>
    <m/>
  </r>
  <r>
    <n v="1436"/>
    <x v="1435"/>
    <s v="WANTAGE COMMUNITY HOSPITAL"/>
    <s v="OUTPATIENTS DEPT"/>
    <x v="8"/>
    <s v="ANA PULSE 100"/>
    <s v="20091703242"/>
    <s v="ANA WIZ LTD"/>
    <s v="ASSET ONLY"/>
    <n v="7"/>
    <n v="5"/>
    <n v="2"/>
    <n v="2028"/>
    <n v="3"/>
    <m/>
    <x v="1"/>
    <n v="50"/>
    <n v="2020"/>
    <m/>
  </r>
  <r>
    <n v="1437"/>
    <x v="1436"/>
    <s v="WANTAGE COMMUNITY HOSPITAL"/>
    <s v="OUTPATIENTS DEPT"/>
    <x v="8"/>
    <s v="ANA PULSE 100"/>
    <s v="20091704823"/>
    <s v="ANA WIZ LTD"/>
    <s v="ASSET ONLY"/>
    <n v="7"/>
    <n v="5"/>
    <n v="2"/>
    <n v="2028"/>
    <n v="3"/>
    <m/>
    <x v="1"/>
    <n v="50"/>
    <n v="2020"/>
    <m/>
  </r>
  <r>
    <n v="1438"/>
    <x v="1437"/>
    <s v="WANTAGE COMMUNITY HOSPITAL"/>
    <s v="OUTPATIENTS DEPT"/>
    <x v="8"/>
    <s v="ANA PULSE 100"/>
    <s v="20091705193"/>
    <s v="ANA WIZ LTD"/>
    <s v="ASSET ONLY"/>
    <n v="7"/>
    <n v="5"/>
    <n v="2"/>
    <n v="2028"/>
    <n v="3"/>
    <m/>
    <x v="1"/>
    <n v="50"/>
    <n v="2020"/>
    <m/>
  </r>
  <r>
    <n v="1439"/>
    <x v="1438"/>
    <s v="WANTAGE COMMUNITY HOSPITAL"/>
    <s v="OUTPATIENTS DEPT"/>
    <x v="8"/>
    <s v="ANA PULSE 100"/>
    <s v="20091705212"/>
    <s v="ANA WIZ LTD"/>
    <s v="ASSET ONLY"/>
    <n v="7"/>
    <n v="5"/>
    <n v="2"/>
    <n v="2028"/>
    <n v="3"/>
    <m/>
    <x v="1"/>
    <n v="50"/>
    <n v="2020"/>
    <m/>
  </r>
  <r>
    <n v="1440"/>
    <x v="1439"/>
    <s v="WANTAGE COMMUNITY HOSPITAL"/>
    <s v="OUTPATIENTS DEPT"/>
    <x v="8"/>
    <s v="ANA PULSE 100"/>
    <s v="20091801916"/>
    <s v="ANA WIZ LTD"/>
    <s v="ASSET ONLY"/>
    <n v="7"/>
    <n v="5"/>
    <n v="2"/>
    <n v="2028"/>
    <n v="3"/>
    <m/>
    <x v="1"/>
    <n v="50"/>
    <n v="2020"/>
    <m/>
  </r>
  <r>
    <n v="1441"/>
    <x v="1440"/>
    <s v="WANTAGE COMMUNITY HOSPITAL"/>
    <s v="OUTPATIENTS DEPT"/>
    <x v="8"/>
    <s v="ANA PULSE 100"/>
    <s v="20091700991"/>
    <s v="ANA WIZ LTD"/>
    <s v="ASSET ONLY"/>
    <n v="7"/>
    <n v="5"/>
    <n v="2"/>
    <n v="2028"/>
    <n v="3"/>
    <m/>
    <x v="1"/>
    <n v="50"/>
    <n v="2020"/>
    <m/>
  </r>
  <r>
    <n v="1442"/>
    <x v="1441"/>
    <s v="WARNEFORD HOSPITAL"/>
    <s v="VAUGHAN THOMAS WARD"/>
    <x v="8"/>
    <s v="ANA PULSE 100"/>
    <s v="20049501650"/>
    <s v="ANA WIZ LTD"/>
    <s v="ASSET ONLY"/>
    <n v="7"/>
    <n v="5"/>
    <n v="2"/>
    <n v="2028"/>
    <n v="3"/>
    <m/>
    <x v="1"/>
    <n v="50"/>
    <n v="2020"/>
    <m/>
  </r>
  <r>
    <n v="1443"/>
    <x v="1442"/>
    <s v="WARNEFORD HOSPITAL"/>
    <s v="VAUGHAN THOMAS WARD"/>
    <x v="8"/>
    <s v="ANA PULSE 100"/>
    <s v="20049501733"/>
    <s v="ANA WIZ LTD"/>
    <s v="ASSET ONLY"/>
    <n v="7"/>
    <n v="5"/>
    <n v="2"/>
    <n v="2028"/>
    <n v="3"/>
    <m/>
    <x v="1"/>
    <n v="50"/>
    <n v="2020"/>
    <m/>
  </r>
  <r>
    <n v="1444"/>
    <x v="1443"/>
    <s v="WARNEFORD HOSPITAL"/>
    <s v="NEILL UNIT"/>
    <x v="8"/>
    <s v="ANA PULSE 100"/>
    <s v="19071105888"/>
    <s v="ANA WIZ LTD"/>
    <s v="ASSET ONLY"/>
    <n v="7"/>
    <n v="6"/>
    <n v="1"/>
    <n v="2027"/>
    <n v="2"/>
    <m/>
    <x v="1"/>
    <n v="50"/>
    <n v="2019"/>
    <m/>
  </r>
  <r>
    <n v="1445"/>
    <x v="1444"/>
    <s v="WESTON-ON-THE-GREEN"/>
    <s v="PHARMACY SERVICES"/>
    <x v="8"/>
    <s v="ANA PULSE 100"/>
    <s v="21013207662"/>
    <s v="ANA WIZ LTD"/>
    <s v="ASSET ONLY"/>
    <n v="7"/>
    <n v="4"/>
    <n v="3"/>
    <n v="2029"/>
    <n v="4"/>
    <m/>
    <x v="0"/>
    <n v="50"/>
    <n v="2021"/>
    <m/>
  </r>
  <r>
    <n v="1446"/>
    <x v="1445"/>
    <s v="WESTON-ON-THE-GREEN"/>
    <s v="PHARMACY SERVICES"/>
    <x v="8"/>
    <s v="ANA PULSE 100"/>
    <s v="20091713374"/>
    <s v="ANA WIZ LTD"/>
    <s v="ASSET ONLY"/>
    <n v="7"/>
    <n v="5"/>
    <n v="2"/>
    <n v="2028"/>
    <n v="3"/>
    <m/>
    <x v="1"/>
    <n v="50"/>
    <n v="2020"/>
    <m/>
  </r>
  <r>
    <n v="1447"/>
    <x v="1446"/>
    <s v="WESTON-ON-THE-GREEN"/>
    <s v="PHARMACY SERVICES"/>
    <x v="8"/>
    <s v="ANA PULSE 100"/>
    <s v="20091806754"/>
    <s v="ANA WIZ LTD"/>
    <s v="ASSET ONLY"/>
    <n v="7"/>
    <n v="5"/>
    <n v="2"/>
    <n v="2028"/>
    <n v="3"/>
    <m/>
    <x v="1"/>
    <n v="50"/>
    <n v="2020"/>
    <m/>
  </r>
  <r>
    <n v="1448"/>
    <x v="1447"/>
    <s v="WESTON-ON-THE-GREEN"/>
    <s v="PHARMACY SERVICES"/>
    <x v="8"/>
    <s v="ANA PULSE 100"/>
    <s v="21020922515"/>
    <s v="ANA WIZ LTD"/>
    <s v="ASSET ONLY"/>
    <n v="7"/>
    <n v="4"/>
    <n v="3"/>
    <n v="2029"/>
    <n v="4"/>
    <m/>
    <x v="0"/>
    <n v="50"/>
    <n v="2021"/>
    <m/>
  </r>
  <r>
    <n v="1449"/>
    <x v="1448"/>
    <s v="WHITELEAF CENTRE"/>
    <s v="RUBY WARD"/>
    <x v="8"/>
    <s v="ANA PULSE 100"/>
    <s v="20091712920"/>
    <s v="ANA WIZ LTD"/>
    <s v="ASSET ONLY"/>
    <n v="7"/>
    <n v="5"/>
    <n v="2"/>
    <n v="2028"/>
    <n v="3"/>
    <m/>
    <x v="1"/>
    <n v="50"/>
    <n v="2020"/>
    <m/>
  </r>
  <r>
    <n v="1450"/>
    <x v="1449"/>
    <s v="WHITELEAF CENTRE"/>
    <s v="RUBY WARD"/>
    <x v="8"/>
    <s v="ANA PULSE 100"/>
    <s v="20091707736"/>
    <s v="ANA WIZ LTD"/>
    <s v="ASSET ONLY"/>
    <n v="7"/>
    <n v="5"/>
    <n v="2"/>
    <n v="2028"/>
    <n v="3"/>
    <m/>
    <x v="1"/>
    <n v="50"/>
    <n v="2020"/>
    <m/>
  </r>
  <r>
    <n v="1451"/>
    <x v="1450"/>
    <s v="WHITELEAF CENTRE"/>
    <s v="RUBY WARD"/>
    <x v="8"/>
    <s v="ANA PULSE 100"/>
    <s v="NF1510218654"/>
    <s v="ANA WIZ LTD"/>
    <s v="ASSET ONLY"/>
    <n v="7"/>
    <n v="10"/>
    <n v="-3"/>
    <n v="2026"/>
    <n v="1"/>
    <m/>
    <x v="2"/>
    <n v="50"/>
    <n v="2015"/>
    <m/>
  </r>
  <r>
    <n v="1452"/>
    <x v="1451"/>
    <s v="WHITELEAF CENTRE"/>
    <s v="OACMHT"/>
    <x v="8"/>
    <s v="ANA PULSE 100"/>
    <s v="NF1508100586"/>
    <s v="ANA WIZ LTD"/>
    <s v="ASSET ONLY"/>
    <n v="7"/>
    <n v="10"/>
    <n v="-3"/>
    <n v="2026"/>
    <n v="1"/>
    <m/>
    <x v="2"/>
    <n v="50"/>
    <n v="2015"/>
    <m/>
  </r>
  <r>
    <n v="1453"/>
    <x v="1452"/>
    <s v="WHITELEAF CENTRE"/>
    <s v="OACMHT"/>
    <x v="8"/>
    <s v="ANA PULSE 100"/>
    <s v="19071105079"/>
    <s v="ANA WIZ LTD"/>
    <s v="ASSET ONLY"/>
    <n v="7"/>
    <n v="6"/>
    <n v="1"/>
    <n v="2027"/>
    <n v="2"/>
    <m/>
    <x v="1"/>
    <n v="50"/>
    <n v="2019"/>
    <m/>
  </r>
  <r>
    <n v="1454"/>
    <x v="1453"/>
    <s v="WHITELEAF CENTRE"/>
    <s v="OACMHT"/>
    <x v="8"/>
    <s v="ANA PULSE 100"/>
    <s v="19071105130"/>
    <s v="ANA WIZ LTD"/>
    <s v="ASSET ONLY"/>
    <n v="7"/>
    <n v="6"/>
    <n v="1"/>
    <n v="2027"/>
    <n v="2"/>
    <m/>
    <x v="1"/>
    <n v="50"/>
    <n v="2019"/>
    <m/>
  </r>
  <r>
    <n v="1455"/>
    <x v="1454"/>
    <s v="WHITELEAF CENTRE"/>
    <s v="OACMHT"/>
    <x v="8"/>
    <s v="ANA PULSE 100"/>
    <s v="20031903583"/>
    <s v="ANA WIZ LTD"/>
    <s v="ASSET ONLY"/>
    <n v="7"/>
    <n v="5"/>
    <n v="2"/>
    <n v="2028"/>
    <n v="3"/>
    <m/>
    <x v="1"/>
    <n v="50"/>
    <n v="2020"/>
    <m/>
  </r>
  <r>
    <n v="1456"/>
    <x v="1455"/>
    <s v="WHITELEAF CENTRE"/>
    <s v="OACMHT"/>
    <x v="8"/>
    <s v="ANA PULSE 100"/>
    <s v="20031907778"/>
    <s v="ANA WIZ LTD"/>
    <s v="ASSET ONLY"/>
    <n v="7"/>
    <n v="5"/>
    <n v="2"/>
    <n v="2028"/>
    <n v="3"/>
    <m/>
    <x v="1"/>
    <n v="50"/>
    <n v="2020"/>
    <m/>
  </r>
  <r>
    <n v="1457"/>
    <x v="1456"/>
    <s v="WHITELEAF CENTRE"/>
    <s v="OACMHT"/>
    <x v="8"/>
    <s v="ANA PULSE 100"/>
    <s v="20060204937"/>
    <s v="ANA WIZ LTD"/>
    <s v="ASSET ONLY"/>
    <n v="7"/>
    <n v="5"/>
    <n v="2"/>
    <n v="2028"/>
    <n v="3"/>
    <m/>
    <x v="1"/>
    <n v="50"/>
    <n v="2020"/>
    <m/>
  </r>
  <r>
    <n v="1458"/>
    <x v="1457"/>
    <s v="WHITELEAF CENTRE"/>
    <s v="OACMHT"/>
    <x v="8"/>
    <s v="ANA PULSE 100"/>
    <s v="20060204937-DUP"/>
    <s v="ANA WIZ LTD"/>
    <s v="ASSET ONLY"/>
    <n v="7"/>
    <n v="5"/>
    <n v="2"/>
    <n v="2028"/>
    <n v="3"/>
    <m/>
    <x v="1"/>
    <n v="50"/>
    <n v="2020"/>
    <m/>
  </r>
  <r>
    <n v="1459"/>
    <x v="1458"/>
    <s v="WHITELEAF CENTRE"/>
    <s v="OACMHT"/>
    <x v="8"/>
    <s v="ANA PULSE 100"/>
    <s v="18112401950"/>
    <s v="ANA WIZ LTD"/>
    <s v="ASSET ONLY"/>
    <n v="7"/>
    <n v="7"/>
    <n v="0"/>
    <n v="2026"/>
    <n v="1"/>
    <m/>
    <x v="4"/>
    <n v="50"/>
    <n v="2018"/>
    <m/>
  </r>
  <r>
    <n v="1460"/>
    <x v="1459"/>
    <s v="WHITELEAF CENTRE"/>
    <s v="OACMHT"/>
    <x v="8"/>
    <s v="ANA PULSE 100"/>
    <s v="18112403647"/>
    <s v="ANA WIZ LTD"/>
    <s v="ASSET ONLY"/>
    <n v="7"/>
    <n v="7"/>
    <n v="0"/>
    <n v="2026"/>
    <n v="1"/>
    <m/>
    <x v="4"/>
    <n v="50"/>
    <n v="2018"/>
    <m/>
  </r>
  <r>
    <n v="1461"/>
    <x v="1460"/>
    <s v="WHITELEAF CENTRE"/>
    <s v="OACMHT"/>
    <x v="8"/>
    <s v="ANA PULSE 100"/>
    <s v="19040202605"/>
    <s v="ANA WIZ LTD"/>
    <s v="ASSET ONLY"/>
    <n v="7"/>
    <n v="6"/>
    <n v="1"/>
    <n v="2027"/>
    <n v="2"/>
    <m/>
    <x v="1"/>
    <n v="50"/>
    <n v="2019"/>
    <m/>
  </r>
  <r>
    <n v="1462"/>
    <x v="1461"/>
    <s v="WHITELEAF CENTRE"/>
    <s v="OACMHT"/>
    <x v="8"/>
    <s v="ANA PULSE 100"/>
    <s v="19071101237"/>
    <s v="ANA WIZ LTD"/>
    <s v="ASSET ONLY"/>
    <n v="7"/>
    <n v="6"/>
    <n v="1"/>
    <n v="2027"/>
    <n v="2"/>
    <m/>
    <x v="1"/>
    <n v="50"/>
    <n v="2019"/>
    <m/>
  </r>
  <r>
    <n v="1463"/>
    <x v="1462"/>
    <s v="WHITELEAF CENTRE"/>
    <s v="OPAL WARD"/>
    <x v="8"/>
    <s v="ANA PULSE 100"/>
    <s v="NF1510202341"/>
    <s v="ANA WIZ LTD"/>
    <s v="ASSET ONLY"/>
    <n v="7"/>
    <n v="10"/>
    <n v="-3"/>
    <n v="2026"/>
    <n v="1"/>
    <m/>
    <x v="2"/>
    <n v="50"/>
    <n v="2015"/>
    <m/>
  </r>
  <r>
    <n v="1464"/>
    <x v="1463"/>
    <s v="WHITELEAF CENTRE"/>
    <s v="WOODLANDS MANOR HOUSE"/>
    <x v="8"/>
    <s v="ANA PULSE 100"/>
    <s v="20065001423"/>
    <s v="ANA WIZ LTD"/>
    <s v="ASSET ONLY"/>
    <n v="7"/>
    <n v="5"/>
    <n v="2"/>
    <n v="2028"/>
    <n v="3"/>
    <m/>
    <x v="1"/>
    <n v="50"/>
    <n v="2020"/>
    <m/>
  </r>
  <r>
    <n v="1465"/>
    <x v="1464"/>
    <s v="WHITELEAF CENTRE"/>
    <s v="SAPPHIRE WARD"/>
    <x v="8"/>
    <s v="ANA PULSE 100"/>
    <s v="18112400341"/>
    <s v="ANA WIZ LTD"/>
    <s v="ASSET ONLY"/>
    <n v="7"/>
    <n v="7"/>
    <n v="0"/>
    <n v="2026"/>
    <n v="1"/>
    <m/>
    <x v="4"/>
    <n v="50"/>
    <n v="2018"/>
    <m/>
  </r>
  <r>
    <n v="1466"/>
    <x v="1465"/>
    <s v="WHITELEAF CENTRE"/>
    <s v="RUBY WARD"/>
    <x v="8"/>
    <s v="ANA PULSE 100"/>
    <s v="19010800445"/>
    <s v="ANA WIZ LTD"/>
    <s v="ASSET ONLY"/>
    <n v="7"/>
    <n v="6"/>
    <n v="1"/>
    <n v="2027"/>
    <n v="2"/>
    <m/>
    <x v="1"/>
    <n v="50"/>
    <n v="2019"/>
    <m/>
  </r>
  <r>
    <n v="1467"/>
    <x v="1466"/>
    <s v="WHITELEAF CENTRE"/>
    <s v="RUBY WARD"/>
    <x v="8"/>
    <s v="ANA PULSE 100"/>
    <s v="DQ1501106974"/>
    <s v="ANA WIZ LTD"/>
    <s v="ASSET ONLY"/>
    <n v="7"/>
    <n v="10"/>
    <n v="-3"/>
    <n v="2026"/>
    <n v="1"/>
    <m/>
    <x v="2"/>
    <n v="50"/>
    <n v="2015"/>
    <m/>
  </r>
  <r>
    <n v="1468"/>
    <x v="1467"/>
    <s v="WITNEY COMMUNITY HOSPITAL"/>
    <s v="WENRISC WARD"/>
    <x v="8"/>
    <s v="ANA PULSE 100"/>
    <s v="19010800950"/>
    <s v="ANA WIZ LTD"/>
    <s v="ASSET ONLY"/>
    <n v="7"/>
    <n v="6"/>
    <n v="1"/>
    <n v="2027"/>
    <n v="2"/>
    <m/>
    <x v="1"/>
    <n v="50"/>
    <n v="2019"/>
    <m/>
  </r>
  <r>
    <n v="1469"/>
    <x v="1468"/>
    <s v="WITNEY COMMUNITY HOSPITAL"/>
    <s v="WENRISC WARD"/>
    <x v="8"/>
    <s v="ANA PULSE 100"/>
    <s v="19010802770"/>
    <s v="ANA WIZ LTD"/>
    <s v="ASSET ONLY"/>
    <n v="7"/>
    <n v="6"/>
    <n v="1"/>
    <n v="2027"/>
    <n v="2"/>
    <m/>
    <x v="1"/>
    <n v="50"/>
    <n v="2019"/>
    <m/>
  </r>
  <r>
    <n v="1470"/>
    <x v="1469"/>
    <s v="WITNEY COMMUNITY HOSPITAL"/>
    <s v="WENRISC WARD"/>
    <x v="8"/>
    <s v="ANA PULSE 100"/>
    <s v="NF1704109551"/>
    <s v="ANA WIZ LTD"/>
    <s v="ASSET ONLY"/>
    <n v="7"/>
    <n v="8"/>
    <n v="-1"/>
    <n v="2026"/>
    <n v="1"/>
    <m/>
    <x v="2"/>
    <n v="50"/>
    <n v="2017"/>
    <m/>
  </r>
  <r>
    <n v="1471"/>
    <x v="1470"/>
    <s v="WITNEY COMMUNITY HOSPITAL"/>
    <s v="WENRISC WARD"/>
    <x v="8"/>
    <s v="ANA PULSE 100"/>
    <s v="D01503103403"/>
    <s v="ANA WIZ LTD"/>
    <s v="ASSET ONLY"/>
    <n v="7"/>
    <n v="10"/>
    <n v="-3"/>
    <n v="2026"/>
    <n v="1"/>
    <m/>
    <x v="2"/>
    <n v="50"/>
    <n v="2015"/>
    <m/>
  </r>
  <r>
    <n v="1472"/>
    <x v="1471"/>
    <s v="WITNEY COMMUNITY HOSPITAL"/>
    <s v="WENRISC WARD"/>
    <x v="8"/>
    <s v="ANA PULSE 100"/>
    <s v="20091809234"/>
    <s v="ANA WIZ LTD"/>
    <s v="ASSET ONLY"/>
    <n v="7"/>
    <n v="5"/>
    <n v="2"/>
    <n v="2028"/>
    <n v="3"/>
    <m/>
    <x v="1"/>
    <n v="50"/>
    <n v="2020"/>
    <m/>
  </r>
  <r>
    <n v="1473"/>
    <x v="1472"/>
    <s v="WITNEY COMMUNITY HOSPITAL"/>
    <s v="WENRISC WARD"/>
    <x v="8"/>
    <s v="ANA PULSE 100"/>
    <s v="20091715242"/>
    <s v="ANA WIZ LTD"/>
    <s v="ASSET ONLY"/>
    <n v="7"/>
    <n v="5"/>
    <n v="2"/>
    <n v="2028"/>
    <n v="3"/>
    <m/>
    <x v="1"/>
    <n v="50"/>
    <n v="2020"/>
    <m/>
  </r>
  <r>
    <n v="1474"/>
    <x v="1473"/>
    <s v="WITNEY COMMUNITY HOSPITAL"/>
    <s v="MINOR INJURIES UNIT"/>
    <x v="8"/>
    <s v="ANA PULSE 100"/>
    <s v="NFA1901896"/>
    <s v="ANA WIZ LTD"/>
    <s v="ASSET ONLY"/>
    <n v="7"/>
    <n v="6"/>
    <n v="1"/>
    <n v="2027"/>
    <n v="2"/>
    <m/>
    <x v="1"/>
    <n v="50"/>
    <n v="2019"/>
    <m/>
  </r>
  <r>
    <n v="1475"/>
    <x v="1474"/>
    <s v="WITNEY COMMUNITY HOSPITAL"/>
    <s v="MINOR INJURIES UNIT"/>
    <x v="8"/>
    <s v="ANA PULSE 100"/>
    <s v=""/>
    <s v="ANA WIZ LTD"/>
    <s v="ASSET ONLY"/>
    <n v="7"/>
    <n v="3"/>
    <n v="4"/>
    <n v="2030"/>
    <n v="5"/>
    <m/>
    <x v="1"/>
    <n v="50"/>
    <m/>
    <m/>
  </r>
  <r>
    <n v="1476"/>
    <x v="1475"/>
    <s v="WITNEY COMMUNITY HOSPITAL"/>
    <s v="MINOR INJURIES UNIT"/>
    <x v="8"/>
    <s v="ANA PULSE 100"/>
    <s v="19071103437"/>
    <s v="ANA WIZ LTD"/>
    <s v="ASSET ONLY"/>
    <n v="7"/>
    <n v="6"/>
    <n v="1"/>
    <n v="2027"/>
    <n v="2"/>
    <m/>
    <x v="1"/>
    <n v="50"/>
    <n v="2019"/>
    <m/>
  </r>
  <r>
    <n v="1477"/>
    <x v="1476"/>
    <s v="WITNEY COMMUNITY HOSPITAL"/>
    <s v="LINFOOT WARD"/>
    <x v="8"/>
    <s v="ANA PULSE 100"/>
    <s v="20065001164"/>
    <s v="ANA WIZ LTD"/>
    <s v="ASSET ONLY"/>
    <n v="7"/>
    <n v="5"/>
    <n v="2"/>
    <n v="2028"/>
    <n v="3"/>
    <m/>
    <x v="1"/>
    <n v="50"/>
    <n v="2020"/>
    <m/>
  </r>
  <r>
    <n v="1478"/>
    <x v="1477"/>
    <s v="WITNEY COMMUNITY HOSPITAL"/>
    <s v="LINFOOT WARD"/>
    <x v="8"/>
    <s v="ANA PULSE 100"/>
    <s v="19010804231"/>
    <s v="ANA WIZ LTD"/>
    <s v="ASSET ONLY"/>
    <n v="7"/>
    <n v="6"/>
    <n v="1"/>
    <n v="2027"/>
    <n v="2"/>
    <m/>
    <x v="1"/>
    <n v="50"/>
    <n v="2019"/>
    <m/>
  </r>
  <r>
    <n v="1479"/>
    <x v="1478"/>
    <s v="WITNEY COMMUNITY HOSPITAL"/>
    <s v="LINFOOT WARD"/>
    <x v="8"/>
    <s v="ANA PULSE 100"/>
    <s v="19010804233"/>
    <s v="ANA WIZ LTD"/>
    <s v="ASSET ONLY"/>
    <n v="7"/>
    <n v="6"/>
    <n v="1"/>
    <n v="2027"/>
    <n v="2"/>
    <m/>
    <x v="1"/>
    <n v="50"/>
    <n v="2019"/>
    <m/>
  </r>
  <r>
    <n v="1480"/>
    <x v="1479"/>
    <s v="WITNEY COMMUNITY HOSPITAL"/>
    <s v="LINFOOT WARD"/>
    <x v="8"/>
    <s v="ANA PULSE 100"/>
    <s v="19010804235"/>
    <s v="ANA WIZ LTD"/>
    <s v="ASSET ONLY"/>
    <n v="7"/>
    <n v="6"/>
    <n v="1"/>
    <n v="2027"/>
    <n v="2"/>
    <m/>
    <x v="1"/>
    <n v="50"/>
    <n v="2019"/>
    <m/>
  </r>
  <r>
    <n v="1481"/>
    <x v="1480"/>
    <s v="WITNEY COMMUNITY HOSPITAL"/>
    <s v="LINFOOT WARD"/>
    <x v="8"/>
    <s v="ANA PULSE 100"/>
    <s v="19010804326"/>
    <s v="ANA WIZ LTD"/>
    <s v="ASSET ONLY"/>
    <n v="7"/>
    <n v="6"/>
    <n v="1"/>
    <n v="2027"/>
    <n v="2"/>
    <m/>
    <x v="1"/>
    <n v="50"/>
    <n v="2019"/>
    <m/>
  </r>
  <r>
    <n v="1482"/>
    <x v="1481"/>
    <s v="WITNEY COMMUNITY HOSPITAL"/>
    <s v="LINFOOT WARD"/>
    <x v="8"/>
    <s v="ANA PULSE 100"/>
    <s v="19010802193"/>
    <s v="ANA WIZ LTD"/>
    <s v="ASSET ONLY"/>
    <n v="7"/>
    <n v="6"/>
    <n v="1"/>
    <n v="2027"/>
    <n v="2"/>
    <m/>
    <x v="1"/>
    <n v="50"/>
    <n v="2019"/>
    <m/>
  </r>
  <r>
    <n v="1483"/>
    <x v="1482"/>
    <s v="WITNEY COMMUNITY HOSPITAL"/>
    <s v="LINFOOT WARD"/>
    <x v="8"/>
    <s v="ANA PULSE 100"/>
    <s v="19010802194"/>
    <s v="ANA WIZ LTD"/>
    <s v="ASSET ONLY"/>
    <n v="7"/>
    <n v="6"/>
    <n v="1"/>
    <n v="2027"/>
    <n v="2"/>
    <m/>
    <x v="1"/>
    <n v="50"/>
    <n v="2019"/>
    <m/>
  </r>
  <r>
    <n v="1484"/>
    <x v="1483"/>
    <s v="WITNEY COMMUNITY HOSPITAL"/>
    <s v="LINFOOT WARD"/>
    <x v="8"/>
    <s v="ANA PULSE 100"/>
    <s v="20110809027"/>
    <s v="ANA WIZ LTD"/>
    <s v="ASSET ONLY"/>
    <n v="7"/>
    <n v="5"/>
    <n v="2"/>
    <n v="2028"/>
    <n v="3"/>
    <m/>
    <x v="1"/>
    <n v="50"/>
    <n v="2020"/>
    <m/>
  </r>
  <r>
    <n v="1485"/>
    <x v="1484"/>
    <s v="WITNEY COMMUNITY HOSPITAL"/>
    <s v="LINFOOT WARD"/>
    <x v="8"/>
    <s v="ANA PULSE 100"/>
    <s v="20110809511"/>
    <s v="ANA WIZ LTD"/>
    <s v="ASSET ONLY"/>
    <n v="7"/>
    <n v="5"/>
    <n v="2"/>
    <n v="2028"/>
    <n v="3"/>
    <m/>
    <x v="1"/>
    <n v="50"/>
    <n v="2020"/>
    <m/>
  </r>
  <r>
    <n v="1486"/>
    <x v="1485"/>
    <s v="WITNEY COMMUNITY HOSPITAL"/>
    <s v="LINFOOT WARD"/>
    <x v="8"/>
    <s v="ANA PULSE 100"/>
    <s v="20090303769"/>
    <s v="ANA WIZ LTD"/>
    <s v="ASSET ONLY"/>
    <n v="7"/>
    <n v="5"/>
    <n v="2"/>
    <n v="2028"/>
    <n v="3"/>
    <m/>
    <x v="1"/>
    <n v="50"/>
    <n v="2020"/>
    <m/>
  </r>
  <r>
    <n v="1487"/>
    <x v="1486"/>
    <s v="WITNEY COMMUNITY HOSPITAL"/>
    <s v="LINFOOT WARD"/>
    <x v="8"/>
    <s v="ANA PULSE 100"/>
    <s v="20065001454"/>
    <s v="ANA WIZ LTD"/>
    <s v="ASSET ONLY"/>
    <n v="7"/>
    <n v="5"/>
    <n v="2"/>
    <n v="2028"/>
    <n v="3"/>
    <m/>
    <x v="1"/>
    <n v="50"/>
    <n v="2020"/>
    <m/>
  </r>
  <r>
    <n v="1488"/>
    <x v="1487"/>
    <s v="WITNEY COMMUNITY HOSPITAL"/>
    <s v="LINFOOT WARD"/>
    <x v="8"/>
    <s v="ANA PULSE 100"/>
    <s v="20065001457"/>
    <s v="ANA WIZ LTD"/>
    <s v="ASSET ONLY"/>
    <n v="7"/>
    <n v="5"/>
    <n v="2"/>
    <n v="2028"/>
    <n v="3"/>
    <m/>
    <x v="1"/>
    <n v="50"/>
    <n v="2020"/>
    <m/>
  </r>
  <r>
    <n v="1489"/>
    <x v="1488"/>
    <s v="WITNEY COMMUNITY HOSPITAL"/>
    <s v="LINFOOT WARD"/>
    <x v="8"/>
    <s v="ANA PULSE 100"/>
    <s v="NF1510208895"/>
    <s v="ANA WIZ LTD"/>
    <s v="ASSET ONLY"/>
    <n v="7"/>
    <n v="10"/>
    <n v="-3"/>
    <n v="2026"/>
    <n v="1"/>
    <m/>
    <x v="2"/>
    <n v="50"/>
    <n v="2015"/>
    <m/>
  </r>
  <r>
    <n v="1490"/>
    <x v="1489"/>
    <s v="WITNEY COMMUNITY HOSPITAL"/>
    <s v="LINFOOT WARD"/>
    <x v="8"/>
    <s v="ANA PULSE 100"/>
    <s v="NF1510215465"/>
    <s v="ANA WIZ LTD"/>
    <s v="ASSET ONLY"/>
    <n v="7"/>
    <n v="10"/>
    <n v="-3"/>
    <n v="2026"/>
    <n v="1"/>
    <m/>
    <x v="2"/>
    <n v="50"/>
    <n v="2015"/>
    <m/>
  </r>
  <r>
    <n v="1491"/>
    <x v="1490"/>
    <s v="WITNEY COMMUNITY HOSPITAL"/>
    <s v="LINFOOT WARD"/>
    <x v="8"/>
    <s v="ANA PULSE 100"/>
    <s v="NF150810166"/>
    <s v="ANA WIZ LTD"/>
    <s v="ASSET ONLY"/>
    <n v="7"/>
    <n v="10"/>
    <n v="-3"/>
    <n v="2026"/>
    <n v="1"/>
    <m/>
    <x v="2"/>
    <n v="50"/>
    <n v="2015"/>
    <m/>
  </r>
  <r>
    <n v="1492"/>
    <x v="1491"/>
    <s v="WITNEY COMMUNITY HOSPITAL"/>
    <s v="LINFOOT WARD"/>
    <x v="8"/>
    <s v="ANA PULSE 100"/>
    <s v="NFDG386465"/>
    <s v="ANA WIZ LTD"/>
    <s v="ASSET ONLY"/>
    <n v="7"/>
    <n v="3"/>
    <n v="4"/>
    <n v="2030"/>
    <n v="5"/>
    <m/>
    <x v="1"/>
    <n v="50"/>
    <m/>
    <m/>
  </r>
  <r>
    <n v="1493"/>
    <x v="1492"/>
    <s v="BURY KNOWLE HEALTH CENTRE"/>
    <s v="DISTRICT NURSES"/>
    <x v="8"/>
    <s v="ANA PULSE 100"/>
    <s v="19040203416"/>
    <s v="ANA WIZ LTD"/>
    <s v="ASSET ONLY"/>
    <n v="7"/>
    <n v="6"/>
    <n v="1"/>
    <n v="2027"/>
    <n v="2"/>
    <m/>
    <x v="1"/>
    <n v="50"/>
    <n v="2019"/>
    <m/>
  </r>
  <r>
    <n v="1494"/>
    <x v="1493"/>
    <s v="BURY KNOWLE HEALTH CENTRE"/>
    <s v="DISTRICT NURSES"/>
    <x v="8"/>
    <s v="ANA PULSE 100"/>
    <s v="19040203416-DUP"/>
    <s v="ANA WIZ LTD"/>
    <s v="ASSET ONLY"/>
    <n v="7"/>
    <n v="6"/>
    <n v="1"/>
    <n v="2027"/>
    <n v="2"/>
    <m/>
    <x v="1"/>
    <n v="50"/>
    <n v="2019"/>
    <m/>
  </r>
  <r>
    <n v="1495"/>
    <x v="1494"/>
    <s v="WARNEFORD HOSPITAL"/>
    <s v="HIGHFIELD UNIT"/>
    <x v="8"/>
    <s v="ANA PULSE 100"/>
    <s v="19040203634"/>
    <s v="ANA WIZ LTD"/>
    <s v="ASSET ONLY"/>
    <n v="7"/>
    <n v="6"/>
    <n v="1"/>
    <n v="2027"/>
    <n v="2"/>
    <m/>
    <x v="1"/>
    <n v="50"/>
    <n v="2019"/>
    <m/>
  </r>
  <r>
    <n v="1496"/>
    <x v="1495"/>
    <s v="WARNEFORD HOSPITAL"/>
    <s v="HIGHFIELD UNIT"/>
    <x v="8"/>
    <s v="ANA PULSE 100"/>
    <s v="20083203346"/>
    <s v="ANA WIZ LTD"/>
    <s v="ASSET ONLY"/>
    <n v="7"/>
    <n v="5"/>
    <n v="2"/>
    <n v="2028"/>
    <n v="3"/>
    <m/>
    <x v="1"/>
    <n v="50"/>
    <n v="2020"/>
    <m/>
  </r>
  <r>
    <n v="1497"/>
    <x v="1496"/>
    <s v="WARNEFORD HOSPITAL"/>
    <s v="HIGHFIELD UNIT"/>
    <x v="8"/>
    <s v="ANA PULSE 100"/>
    <s v="21021000416"/>
    <s v="ANA WIZ LTD"/>
    <s v="ASSET ONLY"/>
    <n v="7"/>
    <n v="4"/>
    <n v="3"/>
    <n v="2029"/>
    <n v="4"/>
    <m/>
    <x v="0"/>
    <n v="50"/>
    <n v="2021"/>
    <m/>
  </r>
  <r>
    <n v="1498"/>
    <x v="1497"/>
    <s v="WARNEFORD HOSPITAL"/>
    <s v="HIGHFIELD UNIT"/>
    <x v="8"/>
    <s v="ANA PULSE 100"/>
    <s v="21021000449"/>
    <s v="ANA WIZ LTD"/>
    <s v="ASSET ONLY"/>
    <n v="7"/>
    <n v="4"/>
    <n v="3"/>
    <n v="2029"/>
    <n v="4"/>
    <m/>
    <x v="0"/>
    <n v="50"/>
    <n v="2021"/>
    <m/>
  </r>
  <r>
    <n v="1499"/>
    <x v="1498"/>
    <s v="THE SLADE BUILDING"/>
    <s v="JOHN SHARICH HOUSE"/>
    <x v="8"/>
    <s v="ANA PULSE 100"/>
    <s v="2009170217"/>
    <s v="ANA WIZ LTD"/>
    <s v="ASSET ONLY"/>
    <n v="7"/>
    <n v="5"/>
    <n v="2"/>
    <n v="2028"/>
    <n v="3"/>
    <m/>
    <x v="1"/>
    <n v="50"/>
    <n v="2020"/>
    <m/>
  </r>
  <r>
    <n v="1500"/>
    <x v="1499"/>
    <s v="THE SLADE BUILDING"/>
    <s v="JOHN SHARICH HOUSE"/>
    <x v="8"/>
    <s v="ANA PULSE 100"/>
    <s v="20091710608"/>
    <s v="ANA WIZ LTD"/>
    <s v="ASSET ONLY"/>
    <n v="7"/>
    <n v="5"/>
    <n v="2"/>
    <n v="2028"/>
    <n v="3"/>
    <m/>
    <x v="1"/>
    <n v="50"/>
    <n v="2020"/>
    <m/>
  </r>
  <r>
    <n v="1501"/>
    <x v="1500"/>
    <s v="THE SLADE BUILDING"/>
    <s v="JOHN SHARICH HOUSE"/>
    <x v="8"/>
    <s v="ANA PULSE 100"/>
    <s v="21010910091"/>
    <s v="ANA WIZ LTD"/>
    <s v="ASSET ONLY"/>
    <n v="7"/>
    <n v="4"/>
    <n v="3"/>
    <n v="2029"/>
    <n v="4"/>
    <m/>
    <x v="0"/>
    <n v="50"/>
    <n v="2021"/>
    <m/>
  </r>
  <r>
    <n v="1502"/>
    <x v="1501"/>
    <s v="THE SLADE BUILDING"/>
    <s v="JOHN SHARICH HOUSE"/>
    <x v="8"/>
    <s v="ANA PULSE 100"/>
    <s v="21010913294"/>
    <s v="ANA WIZ LTD"/>
    <s v="ASSET ONLY"/>
    <n v="7"/>
    <n v="4"/>
    <n v="3"/>
    <n v="2029"/>
    <n v="4"/>
    <m/>
    <x v="0"/>
    <n v="50"/>
    <n v="2021"/>
    <m/>
  </r>
  <r>
    <n v="1503"/>
    <x v="1502"/>
    <s v="THE SLADE BUILDING"/>
    <s v="JOHN SHARICH HOUSE"/>
    <x v="8"/>
    <s v="ANA PULSE 100"/>
    <s v="21010917585"/>
    <s v="ANA WIZ LTD"/>
    <s v="ASSET ONLY"/>
    <n v="7"/>
    <n v="4"/>
    <n v="3"/>
    <n v="2029"/>
    <n v="4"/>
    <m/>
    <x v="0"/>
    <n v="50"/>
    <n v="2021"/>
    <m/>
  </r>
  <r>
    <n v="1504"/>
    <x v="1503"/>
    <s v="THE SLADE BUILDING"/>
    <s v="JOHN SHARICH HOUSE"/>
    <x v="8"/>
    <s v="ANA PULSE 100"/>
    <s v="21010917600"/>
    <s v="ANA WIZ LTD"/>
    <s v="ASSET ONLY"/>
    <n v="7"/>
    <n v="4"/>
    <n v="3"/>
    <n v="2029"/>
    <n v="4"/>
    <m/>
    <x v="0"/>
    <n v="50"/>
    <n v="2021"/>
    <m/>
  </r>
  <r>
    <n v="1505"/>
    <x v="1504"/>
    <s v="THE SLADE BUILDING"/>
    <s v="JOHN SHARICH HOUSE"/>
    <x v="8"/>
    <s v="ANA PULSE 100"/>
    <s v="21013815694"/>
    <s v="ANA WIZ LTD"/>
    <s v="ASSET ONLY"/>
    <n v="7"/>
    <n v="4"/>
    <n v="3"/>
    <n v="2029"/>
    <n v="4"/>
    <m/>
    <x v="0"/>
    <n v="50"/>
    <n v="2021"/>
    <m/>
  </r>
  <r>
    <n v="1506"/>
    <x v="1505"/>
    <s v="THE SLADE BUILDING"/>
    <s v="JOHN SHARICH HOUSE"/>
    <x v="8"/>
    <s v="ANA PULSE 100"/>
    <s v="21020909073"/>
    <s v="ANA WIZ LTD"/>
    <s v="ASSET ONLY"/>
    <n v="7"/>
    <n v="4"/>
    <n v="3"/>
    <n v="2029"/>
    <n v="4"/>
    <m/>
    <x v="0"/>
    <n v="50"/>
    <n v="2021"/>
    <m/>
  </r>
  <r>
    <n v="1507"/>
    <x v="1506"/>
    <s v="THE SLADE BUILDING"/>
    <s v="JOHN SHARICH HOUSE"/>
    <x v="8"/>
    <s v="ANA PULSE 100"/>
    <s v="21020922656"/>
    <s v="ANA WIZ LTD"/>
    <s v="ASSET ONLY"/>
    <n v="7"/>
    <n v="4"/>
    <n v="3"/>
    <n v="2029"/>
    <n v="4"/>
    <m/>
    <x v="0"/>
    <n v="50"/>
    <n v="2021"/>
    <m/>
  </r>
  <r>
    <n v="1508"/>
    <x v="1507"/>
    <s v="THE SLADE BUILDING"/>
    <s v="JOHN SHARICH HOUSE"/>
    <x v="8"/>
    <s v="ANA PULSE 100"/>
    <s v="21020923506"/>
    <s v="ANA WIZ LTD"/>
    <s v="ASSET ONLY"/>
    <n v="7"/>
    <n v="4"/>
    <n v="3"/>
    <n v="2029"/>
    <n v="4"/>
    <m/>
    <x v="0"/>
    <n v="50"/>
    <n v="2021"/>
    <m/>
  </r>
  <r>
    <n v="1509"/>
    <x v="1508"/>
    <s v="WINDRUSH HOUSE-WITNEY"/>
    <s v="INTEGRATED LOCALITY TEAM WEST"/>
    <x v="8"/>
    <s v="ANA PULSE 100"/>
    <s v="19071104366"/>
    <s v="ANA WIZ LTD"/>
    <s v="ASSET ONLY"/>
    <n v="7"/>
    <n v="6"/>
    <n v="1"/>
    <n v="2027"/>
    <n v="2"/>
    <m/>
    <x v="1"/>
    <n v="50"/>
    <n v="2019"/>
    <m/>
  </r>
  <r>
    <n v="1510"/>
    <x v="1509"/>
    <s v="WINDRUSH HOUSE-WITNEY"/>
    <s v="INTEGRATED LOCALITY TEAM WEST"/>
    <x v="8"/>
    <s v="ANA PULSE 100"/>
    <s v="20090105959"/>
    <s v="ANA WIZ LTD"/>
    <s v="ASSET ONLY"/>
    <n v="7"/>
    <n v="5"/>
    <n v="2"/>
    <n v="2028"/>
    <n v="3"/>
    <m/>
    <x v="1"/>
    <n v="50"/>
    <n v="2020"/>
    <m/>
  </r>
  <r>
    <n v="1511"/>
    <x v="1510"/>
    <s v="WINDRUSH HOUSE-WITNEY"/>
    <s v="INTEGRATED LOCALITY TEAM WEST"/>
    <x v="8"/>
    <s v="ANA PULSE 100"/>
    <s v="20090105969"/>
    <s v="ANA WIZ LTD"/>
    <s v="ASSET ONLY"/>
    <n v="7"/>
    <n v="5"/>
    <n v="2"/>
    <n v="2028"/>
    <n v="3"/>
    <m/>
    <x v="1"/>
    <n v="50"/>
    <n v="2020"/>
    <m/>
  </r>
  <r>
    <n v="1512"/>
    <x v="1511"/>
    <s v="WINDRUSH HOUSE-WITNEY"/>
    <s v="INTEGRATED LOCALITY TEAM WEST"/>
    <x v="8"/>
    <s v="ANA PULSE 100"/>
    <s v="20090105970"/>
    <s v="ANA WIZ LTD"/>
    <s v="ASSET ONLY"/>
    <n v="7"/>
    <n v="5"/>
    <n v="2"/>
    <n v="2028"/>
    <n v="3"/>
    <m/>
    <x v="1"/>
    <n v="50"/>
    <n v="2020"/>
    <m/>
  </r>
  <r>
    <n v="1513"/>
    <x v="1512"/>
    <s v="BICESTER COMMUNITY HOSPITAL"/>
    <s v="COMMUNITY THERAPY SERVICES"/>
    <x v="8"/>
    <s v="ANA PULSE 100"/>
    <s v="20090105996"/>
    <s v="ANA WIZ LTD"/>
    <s v="ASSET ONLY"/>
    <n v="7"/>
    <n v="5"/>
    <n v="2"/>
    <n v="2028"/>
    <n v="3"/>
    <m/>
    <x v="1"/>
    <n v="50"/>
    <n v="2020"/>
    <m/>
  </r>
  <r>
    <n v="1514"/>
    <x v="1513"/>
    <s v="WINDRUSH HOUSE-WITNEY"/>
    <s v="INTEGRATED LOCALITY TEAM WEST"/>
    <x v="8"/>
    <s v="ANA PULSE 100"/>
    <s v="20090106661"/>
    <s v="ANA WIZ LTD"/>
    <s v="ASSET ONLY"/>
    <n v="7"/>
    <n v="5"/>
    <n v="2"/>
    <n v="2028"/>
    <n v="3"/>
    <m/>
    <x v="1"/>
    <n v="50"/>
    <n v="2020"/>
    <m/>
  </r>
  <r>
    <n v="1515"/>
    <x v="1514"/>
    <s v="WINDRUSH HOUSE-WITNEY"/>
    <s v="INTEGRATED LOCALITY TEAM WEST"/>
    <x v="8"/>
    <s v="ANA PULSE 100"/>
    <s v="20090106663"/>
    <s v="ANA WIZ LTD"/>
    <s v="ASSET ONLY"/>
    <n v="7"/>
    <n v="5"/>
    <n v="2"/>
    <n v="2028"/>
    <n v="3"/>
    <m/>
    <x v="1"/>
    <n v="50"/>
    <n v="2020"/>
    <m/>
  </r>
  <r>
    <n v="1516"/>
    <x v="1515"/>
    <s v="WINDRUSH HOUSE-WITNEY"/>
    <s v="INTEGRATED LOCALITY TEAM WEST"/>
    <x v="8"/>
    <s v="ANA PULSE 100"/>
    <s v="20090106674"/>
    <s v="ANA WIZ LTD"/>
    <s v="ASSET ONLY"/>
    <n v="7"/>
    <n v="5"/>
    <n v="2"/>
    <n v="2028"/>
    <n v="3"/>
    <m/>
    <x v="1"/>
    <n v="50"/>
    <n v="2020"/>
    <m/>
  </r>
  <r>
    <n v="1517"/>
    <x v="1516"/>
    <s v="WINDRUSH HOUSE-WITNEY"/>
    <s v="INTEGRATED LOCALITY TEAM WEST"/>
    <x v="8"/>
    <s v="ANA PULSE 100"/>
    <s v="20090106686"/>
    <s v="ANA WIZ LTD"/>
    <s v="ASSET ONLY"/>
    <n v="7"/>
    <n v="5"/>
    <n v="2"/>
    <n v="2028"/>
    <n v="3"/>
    <m/>
    <x v="1"/>
    <n v="50"/>
    <n v="2020"/>
    <m/>
  </r>
  <r>
    <n v="1518"/>
    <x v="1517"/>
    <s v="WINDRUSH HOUSE-WITNEY"/>
    <s v="DELEGATED HEALTHCARE NURSE TRAINERS"/>
    <x v="8"/>
    <s v="ANA PULSE 100"/>
    <s v="NF150209730"/>
    <s v="ANA WIZ LTD"/>
    <s v="ASSET ONLY"/>
    <n v="7"/>
    <n v="10"/>
    <n v="-3"/>
    <n v="2026"/>
    <n v="1"/>
    <m/>
    <x v="2"/>
    <n v="50"/>
    <n v="2015"/>
    <m/>
  </r>
  <r>
    <n v="1519"/>
    <x v="1518"/>
    <s v="WINDRUSH HOUSE-WITNEY"/>
    <s v="UCR-URGENT COMMUNITY RESPONSE"/>
    <x v="8"/>
    <s v="ANA PULSE 100"/>
    <s v="21021003773"/>
    <s v="ANA WIZ LTD"/>
    <s v="ASSET ONLY"/>
    <n v="7"/>
    <n v="3"/>
    <n v="4"/>
    <n v="2030"/>
    <n v="5"/>
    <m/>
    <x v="0"/>
    <n v="50"/>
    <n v="2021"/>
    <d v="2022-04-25T10:23:00"/>
  </r>
  <r>
    <n v="1520"/>
    <x v="1519"/>
    <s v="WINDRUSH HOUSE-WITNEY"/>
    <s v="DISTRICT NURSES"/>
    <x v="8"/>
    <s v="ANA PULSE 100"/>
    <s v="21013208745"/>
    <s v="ANA WIZ LTD"/>
    <s v="ASSET ONLY"/>
    <n v="7"/>
    <n v="3"/>
    <n v="4"/>
    <n v="2030"/>
    <n v="5"/>
    <m/>
    <x v="0"/>
    <n v="50"/>
    <n v="2021"/>
    <d v="2022-04-25T10:43:00"/>
  </r>
  <r>
    <n v="1521"/>
    <x v="1520"/>
    <s v="WINDRUSH HOUSE-WITNEY"/>
    <s v="DISTRICT NURSES"/>
    <x v="8"/>
    <s v="ANA PULSE 100"/>
    <s v="NFDG370915"/>
    <s v="ANA WIZ LTD"/>
    <s v="ASSET ONLY"/>
    <n v="7"/>
    <n v="3"/>
    <n v="4"/>
    <n v="2030"/>
    <n v="5"/>
    <m/>
    <x v="0"/>
    <n v="50"/>
    <m/>
    <d v="2022-04-25T10:46:00"/>
  </r>
  <r>
    <n v="1522"/>
    <x v="1521"/>
    <s v="WINDRUSH HOUSE-WITNEY"/>
    <s v="DISTRICT NURSES"/>
    <x v="8"/>
    <s v="ANA PULSE 100"/>
    <s v="NFDG367809"/>
    <s v="ANA WIZ LTD"/>
    <s v="ASSET ONLY"/>
    <n v="7"/>
    <n v="3"/>
    <n v="4"/>
    <n v="2030"/>
    <n v="5"/>
    <m/>
    <x v="0"/>
    <n v="50"/>
    <m/>
    <d v="2022-04-25T10:48:00"/>
  </r>
  <r>
    <n v="1523"/>
    <x v="1522"/>
    <s v="WHITELEAF CENTRE"/>
    <s v="RUBY WARD"/>
    <x v="8"/>
    <s v="ANA PULSE 100"/>
    <s v="21013811341"/>
    <s v="ANA WIZ LTD"/>
    <s v="ASSET ONLY"/>
    <n v="7"/>
    <n v="3"/>
    <n v="4"/>
    <n v="2030"/>
    <n v="5"/>
    <m/>
    <x v="0"/>
    <n v="50"/>
    <n v="2021"/>
    <d v="2022-03-21T00:00:00"/>
  </r>
  <r>
    <n v="1524"/>
    <x v="1523"/>
    <s v="WHITELEAF CENTRE"/>
    <s v="RUBY WARD"/>
    <x v="8"/>
    <s v="ANA PULSE 100"/>
    <s v="21013808687"/>
    <s v="ANA WIZ LTD"/>
    <s v="ASSET ONLY"/>
    <n v="7"/>
    <n v="3"/>
    <n v="4"/>
    <n v="2030"/>
    <n v="5"/>
    <m/>
    <x v="0"/>
    <n v="50"/>
    <n v="2021"/>
    <d v="2022-03-21T00:00:00"/>
  </r>
  <r>
    <n v="1525"/>
    <x v="1524"/>
    <s v="MARLBOROUGH HOUSE-SWINDON"/>
    <s v="CAMHS"/>
    <x v="8"/>
    <s v="ANA PULSE 100"/>
    <s v="DQEA249603"/>
    <s v="ANA WIZ LTD"/>
    <s v="ASSET ONLY"/>
    <n v="7"/>
    <n v="3"/>
    <n v="4"/>
    <n v="2030"/>
    <n v="5"/>
    <m/>
    <x v="0"/>
    <n v="50"/>
    <m/>
    <d v="2022-03-21T00:00:00"/>
  </r>
  <r>
    <n v="1526"/>
    <x v="1525"/>
    <s v="MARLBOROUGH HOUSE-SWINDON"/>
    <s v="CAMHS"/>
    <x v="8"/>
    <s v="ANA PULSE 100"/>
    <s v="DQEA275416"/>
    <s v="ANA WIZ LTD"/>
    <s v="ASSET ONLY"/>
    <n v="7"/>
    <n v="3"/>
    <n v="4"/>
    <n v="2030"/>
    <n v="5"/>
    <m/>
    <x v="0"/>
    <n v="50"/>
    <m/>
    <d v="2022-03-21T00:00:00"/>
  </r>
  <r>
    <n v="1527"/>
    <x v="1526"/>
    <s v="MARLBOROUGH HOUSE-SWINDON"/>
    <s v="CAMHS"/>
    <x v="8"/>
    <s v="ANA PULSE 100"/>
    <s v="DQEA271551"/>
    <s v="ANA WIZ LTD"/>
    <s v="ASSET ONLY"/>
    <n v="7"/>
    <n v="3"/>
    <n v="4"/>
    <n v="2030"/>
    <n v="5"/>
    <m/>
    <x v="0"/>
    <n v="50"/>
    <m/>
    <d v="2022-03-21T00:00:00"/>
  </r>
  <r>
    <n v="1528"/>
    <x v="1527"/>
    <s v="MARLBOROUGH HOUSE-SWINDON"/>
    <s v="CAMHS"/>
    <x v="8"/>
    <s v="ANA PULSE 100"/>
    <s v="DQEA249657"/>
    <s v="ANA WIZ LTD"/>
    <s v="ASSET ONLY"/>
    <n v="7"/>
    <n v="3"/>
    <n v="4"/>
    <n v="2030"/>
    <n v="5"/>
    <m/>
    <x v="0"/>
    <n v="50"/>
    <m/>
    <d v="2022-03-21T00:00:00"/>
  </r>
  <r>
    <n v="1529"/>
    <x v="1528"/>
    <s v="DIDCOT HEALTH CENTRE"/>
    <s v="DISTRICT NURSES"/>
    <x v="8"/>
    <s v="ANA PULSE 100"/>
    <s v="NF1510206024"/>
    <s v="ANA WIZ LTD"/>
    <s v="ASSET ONLY"/>
    <n v="7"/>
    <n v="10"/>
    <n v="-3"/>
    <n v="2026"/>
    <n v="1"/>
    <m/>
    <x v="2"/>
    <n v="50"/>
    <n v="2015"/>
    <m/>
  </r>
  <r>
    <n v="1530"/>
    <x v="1529"/>
    <s v="ORCHARD HEALTH CENTRE"/>
    <s v="COMMUNITY HEART FAILURE TEAM"/>
    <x v="8"/>
    <s v="ANA PULSE 100"/>
    <s v="21020921955"/>
    <s v="ANA WIZ LTD"/>
    <s v="ASSET ONLY"/>
    <n v="7"/>
    <n v="3"/>
    <n v="4"/>
    <n v="2030"/>
    <n v="5"/>
    <m/>
    <x v="0"/>
    <n v="50"/>
    <n v="2021"/>
    <d v="2022-06-30T12:53:00"/>
  </r>
  <r>
    <n v="1531"/>
    <x v="1530"/>
    <s v="THE FIENNES CENTRE"/>
    <s v="DISTRICT NURSES"/>
    <x v="8"/>
    <s v="ANA PULSE 100"/>
    <s v="21013207695"/>
    <s v="ANA WIZ LTD"/>
    <s v="ASSET ONLY"/>
    <n v="7"/>
    <n v="3"/>
    <n v="4"/>
    <n v="2030"/>
    <n v="5"/>
    <m/>
    <x v="0"/>
    <n v="50"/>
    <n v="2021"/>
    <d v="2022-10-03T10:12:00"/>
  </r>
  <r>
    <n v="1532"/>
    <x v="1531"/>
    <s v="THE FIENNES CENTRE"/>
    <s v="DISTRICT NURSES"/>
    <x v="8"/>
    <s v="ANA PULSE 100"/>
    <s v="21020910826"/>
    <s v="ANA WIZ LTD"/>
    <s v="ASSET ONLY"/>
    <n v="7"/>
    <n v="3"/>
    <n v="4"/>
    <n v="2030"/>
    <n v="5"/>
    <m/>
    <x v="0"/>
    <n v="50"/>
    <n v="2021"/>
    <d v="2022-10-03T10:15:00"/>
  </r>
  <r>
    <n v="1533"/>
    <x v="1532"/>
    <s v="THE FIENNES CENTRE"/>
    <s v="DISTRICT NURSES"/>
    <x v="8"/>
    <s v="ANA PULSE 100"/>
    <s v="21013207778"/>
    <s v="ANA WIZ LTD"/>
    <s v="ASSET ONLY"/>
    <n v="7"/>
    <n v="3"/>
    <n v="4"/>
    <n v="2030"/>
    <n v="5"/>
    <m/>
    <x v="0"/>
    <n v="50"/>
    <n v="2021"/>
    <d v="2022-10-03T10:18:00"/>
  </r>
  <r>
    <n v="1534"/>
    <x v="1533"/>
    <s v="THE FIENNES CENTRE"/>
    <s v="DISTRICT NURSES"/>
    <x v="8"/>
    <s v="ANA PULSE 100"/>
    <s v="21013207685"/>
    <s v="ANA WIZ LTD"/>
    <s v="ASSET ONLY"/>
    <n v="7"/>
    <n v="3"/>
    <n v="4"/>
    <n v="2030"/>
    <n v="5"/>
    <m/>
    <x v="0"/>
    <n v="50"/>
    <n v="2021"/>
    <d v="2022-10-03T10:22:00"/>
  </r>
  <r>
    <n v="1535"/>
    <x v="1534"/>
    <s v="THE FIENNES CENTRE"/>
    <s v="DISTRICT NURSES"/>
    <x v="8"/>
    <s v="ANA PULSE 100"/>
    <s v="21013816845"/>
    <s v="ANA WIZ LTD"/>
    <s v="ASSET ONLY"/>
    <n v="7"/>
    <n v="3"/>
    <n v="4"/>
    <n v="2030"/>
    <n v="5"/>
    <m/>
    <x v="0"/>
    <n v="50"/>
    <n v="2021"/>
    <d v="2022-10-03T10:27:00"/>
  </r>
  <r>
    <n v="1536"/>
    <x v="1535"/>
    <s v="THE FIENNES CENTRE"/>
    <s v="DISTRICT NURSES"/>
    <x v="8"/>
    <s v="ANA PULSE 100"/>
    <s v="20091705087"/>
    <s v="ANA WIZ LTD"/>
    <s v="ASSET ONLY"/>
    <n v="7"/>
    <n v="3"/>
    <n v="4"/>
    <n v="2030"/>
    <n v="5"/>
    <m/>
    <x v="0"/>
    <n v="50"/>
    <n v="2020"/>
    <d v="2022-10-03T10:30:00"/>
  </r>
  <r>
    <n v="1537"/>
    <x v="1536"/>
    <s v="THE FIENNES CENTRE"/>
    <s v="DISTRICT NURSES"/>
    <x v="8"/>
    <s v="ANA PULSE 100"/>
    <s v="21013207632"/>
    <s v="ANA WIZ LTD"/>
    <s v="ASSET ONLY"/>
    <n v="7"/>
    <n v="3"/>
    <n v="4"/>
    <n v="2030"/>
    <n v="5"/>
    <m/>
    <x v="0"/>
    <n v="50"/>
    <n v="2021"/>
    <d v="2022-10-03T14:54:00"/>
  </r>
  <r>
    <n v="1538"/>
    <x v="1537"/>
    <s v="THE FIENNES CENTRE"/>
    <s v="DISTRICT NURSES"/>
    <x v="8"/>
    <s v="ANA PULSE 100"/>
    <s v="21013818003"/>
    <s v="ANA WIZ LTD"/>
    <s v="ASSET ONLY"/>
    <n v="7"/>
    <n v="3"/>
    <n v="4"/>
    <n v="2030"/>
    <n v="5"/>
    <m/>
    <x v="0"/>
    <n v="50"/>
    <n v="2021"/>
    <d v="2022-10-03T14:58:00"/>
  </r>
  <r>
    <n v="1539"/>
    <x v="1538"/>
    <s v="THE FIENNES CENTRE"/>
    <s v="DISTRICT NURSES"/>
    <x v="8"/>
    <s v="ANA PULSE 100"/>
    <s v="21013207789"/>
    <s v="ANA WIZ LTD"/>
    <s v="ASSET ONLY"/>
    <n v="7"/>
    <n v="3"/>
    <n v="4"/>
    <n v="2030"/>
    <n v="5"/>
    <m/>
    <x v="0"/>
    <n v="50"/>
    <n v="2021"/>
    <d v="2022-10-03T15:01:00"/>
  </r>
  <r>
    <n v="1540"/>
    <x v="1539"/>
    <s v="THE FIENNES CENTRE"/>
    <s v="DISTRICT NURSES"/>
    <x v="8"/>
    <s v="ANA PULSE 100"/>
    <s v="21013811924"/>
    <s v="ANA WIZ LTD"/>
    <s v="ASSET ONLY"/>
    <n v="7"/>
    <n v="3"/>
    <n v="4"/>
    <n v="2030"/>
    <n v="5"/>
    <m/>
    <x v="0"/>
    <n v="50"/>
    <n v="2021"/>
    <d v="2022-10-03T15:03:00"/>
  </r>
  <r>
    <n v="1541"/>
    <x v="1540"/>
    <s v="ORCHARD HEALTH CENTRE"/>
    <s v="COMMUNITY HEART FAILURE TEAM"/>
    <x v="8"/>
    <s v="ANA PULSE 100"/>
    <s v="OXFT2786"/>
    <s v="ANA WIZ LTD"/>
    <s v="ASSET ONLY"/>
    <n v="7"/>
    <n v="3"/>
    <n v="4"/>
    <n v="2030"/>
    <n v="5"/>
    <m/>
    <x v="0"/>
    <n v="50"/>
    <m/>
    <d v="2022-10-21T11:52:00"/>
  </r>
  <r>
    <n v="1542"/>
    <x v="1541"/>
    <s v="WHITELEAF CENTRE"/>
    <s v="SAPPHIRE WARD"/>
    <x v="8"/>
    <s v="ANA PULSE 100"/>
    <s v="21020909035"/>
    <s v="ANA WIZ LTD"/>
    <s v="ASSET ONLY"/>
    <n v="7"/>
    <n v="3"/>
    <n v="4"/>
    <n v="2030"/>
    <n v="5"/>
    <m/>
    <x v="0"/>
    <n v="50"/>
    <n v="2021"/>
    <d v="2022-12-01T10:15:00"/>
  </r>
  <r>
    <n v="1543"/>
    <x v="1542"/>
    <s v="THE CHILTERN SURGERY"/>
    <s v="CHILTERN WEST CMHT"/>
    <x v="8"/>
    <s v="ANA PULSE 100"/>
    <s v="21013802200"/>
    <s v="ANA WIZ LTD"/>
    <s v="ASSET ONLY"/>
    <n v="7"/>
    <n v="2"/>
    <n v="5"/>
    <n v="2031"/>
    <m/>
    <m/>
    <x v="0"/>
    <n v="50"/>
    <n v="2021"/>
    <d v="2023-01-20T14:54:00"/>
  </r>
  <r>
    <n v="1544"/>
    <x v="1543"/>
    <s v="THE CHILTERN SURGERY"/>
    <s v="CHILTERN WEST CMHT"/>
    <x v="8"/>
    <s v="ANA PULSE 100"/>
    <s v="21020921519"/>
    <s v="ANA WIZ LTD"/>
    <s v="ASSET ONLY"/>
    <n v="7"/>
    <n v="2"/>
    <n v="5"/>
    <n v="2031"/>
    <m/>
    <m/>
    <x v="0"/>
    <n v="50"/>
    <n v="2021"/>
    <d v="2023-01-20T14:53:00"/>
  </r>
  <r>
    <n v="1545"/>
    <x v="1544"/>
    <s v="THE CHILTERN SURGERY"/>
    <s v="CHILTERN WEST CMHT"/>
    <x v="8"/>
    <s v="ANA PULSE 100"/>
    <s v="21013802198"/>
    <s v="ANA WIZ LTD"/>
    <s v="ASSET ONLY"/>
    <n v="7"/>
    <n v="2"/>
    <n v="5"/>
    <n v="2031"/>
    <m/>
    <m/>
    <x v="0"/>
    <n v="50"/>
    <n v="2021"/>
    <d v="2023-01-20T14:53:00"/>
  </r>
  <r>
    <n v="1546"/>
    <x v="1545"/>
    <s v="THE CHILTERN SURGERY"/>
    <s v="CHILTERN WEST CMHT"/>
    <x v="8"/>
    <s v="ANA PULSE 100"/>
    <s v="21020917535"/>
    <s v="ANA WIZ LTD"/>
    <s v="ASSET ONLY"/>
    <n v="7"/>
    <n v="2"/>
    <n v="5"/>
    <n v="2031"/>
    <m/>
    <m/>
    <x v="0"/>
    <n v="50"/>
    <n v="2021"/>
    <d v="2023-01-20T14:52:00"/>
  </r>
  <r>
    <n v="1547"/>
    <x v="1546"/>
    <s v="THE CHILTERN SURGERY"/>
    <s v="CHILTERN WEST CMHT"/>
    <x v="8"/>
    <s v="ANA PULSE 100"/>
    <s v="21020911831"/>
    <s v="ANA WIZ LTD"/>
    <s v="ASSET ONLY"/>
    <n v="7"/>
    <n v="2"/>
    <n v="5"/>
    <n v="2031"/>
    <m/>
    <m/>
    <x v="0"/>
    <n v="50"/>
    <n v="2021"/>
    <d v="2023-01-20T14:51:00"/>
  </r>
  <r>
    <n v="1548"/>
    <x v="1547"/>
    <s v="FULBROOK CENTRE"/>
    <s v="CITY COMMUNITY HOSPITAL"/>
    <x v="8"/>
    <s v="ANA PULSE 100"/>
    <s v="20091716027"/>
    <s v="ANA WIZ LTD"/>
    <s v="ASSET ONLY"/>
    <n v="7"/>
    <n v="2"/>
    <n v="5"/>
    <n v="2031"/>
    <m/>
    <m/>
    <x v="0"/>
    <n v="50"/>
    <n v="2020"/>
    <d v="2023-05-05T08:42:00"/>
  </r>
  <r>
    <n v="1549"/>
    <x v="1548"/>
    <s v="THE CHILTERN SURGERY"/>
    <s v="CHILTERN WEST CMHT"/>
    <x v="8"/>
    <s v="ANA PULSE 100"/>
    <s v="20091806316"/>
    <s v="ANA WIZ LTD"/>
    <s v="ASSET ONLY"/>
    <n v="7"/>
    <n v="2"/>
    <n v="5"/>
    <n v="2031"/>
    <m/>
    <m/>
    <x v="0"/>
    <n v="50"/>
    <n v="2020"/>
    <d v="2023-01-20T14:50:00"/>
  </r>
  <r>
    <n v="1550"/>
    <x v="1549"/>
    <s v="THE CHILTERN SURGERY"/>
    <s v="CHILTERN WEST CMHT"/>
    <x v="8"/>
    <s v="ANA PULSE 100"/>
    <s v="21013207573"/>
    <s v="ANA WIZ LTD"/>
    <s v="ASSET ONLY"/>
    <n v="7"/>
    <n v="2"/>
    <n v="5"/>
    <n v="2031"/>
    <m/>
    <m/>
    <x v="0"/>
    <n v="50"/>
    <n v="2021"/>
    <d v="2023-01-20T14:50:00"/>
  </r>
  <r>
    <n v="1551"/>
    <x v="1550"/>
    <s v="THE CHILTERN SURGERY"/>
    <s v="CHILTERN WEST CMHT"/>
    <x v="8"/>
    <s v="ANA PULSE 100"/>
    <s v="21013806388"/>
    <s v="ANA WIZ LTD"/>
    <s v="ASSET ONLY"/>
    <n v="7"/>
    <n v="2"/>
    <n v="5"/>
    <n v="2031"/>
    <m/>
    <m/>
    <x v="0"/>
    <n v="50"/>
    <n v="2021"/>
    <d v="2023-01-20T14:49:00"/>
  </r>
  <r>
    <n v="1552"/>
    <x v="1551"/>
    <s v="THE CHILTERN SURGERY"/>
    <s v="CHILTERN WEST CMHT"/>
    <x v="8"/>
    <s v="ANA PULSE 100"/>
    <s v="21020914599"/>
    <s v="ANA WIZ LTD"/>
    <s v="ASSET ONLY"/>
    <n v="7"/>
    <n v="2"/>
    <n v="5"/>
    <n v="2031"/>
    <m/>
    <m/>
    <x v="0"/>
    <n v="50"/>
    <n v="2021"/>
    <d v="2023-01-20T14:49:00"/>
  </r>
  <r>
    <n v="1553"/>
    <x v="1552"/>
    <s v="THE CHILTERN SURGERY"/>
    <s v="CHILTERN WEST CMHT"/>
    <x v="8"/>
    <s v="ANA PULSE 100"/>
    <s v="21020928988"/>
    <s v="ANA WIZ LTD"/>
    <s v="ASSET ONLY"/>
    <n v="7"/>
    <n v="2"/>
    <n v="5"/>
    <n v="2031"/>
    <m/>
    <m/>
    <x v="0"/>
    <n v="50"/>
    <n v="2021"/>
    <d v="2023-01-20T14:48:00"/>
  </r>
  <r>
    <n v="1554"/>
    <x v="1553"/>
    <s v="FULBROOK CENTRE"/>
    <s v="CITY COMMUNITY HOSPITAL"/>
    <x v="8"/>
    <s v="ANA PULSE 100"/>
    <s v="20091701260"/>
    <s v="ANA WIZ LTD"/>
    <s v="ASSET ONLY"/>
    <n v="7"/>
    <n v="2"/>
    <n v="5"/>
    <n v="2031"/>
    <m/>
    <m/>
    <x v="0"/>
    <n v="50"/>
    <n v="2020"/>
    <d v="2023-05-05T08:58:00"/>
  </r>
  <r>
    <n v="1555"/>
    <x v="1554"/>
    <s v="WINDRUSH HOUSE-WITNEY"/>
    <s v="UCR-URGENT COMMUNITY RESPONSE"/>
    <x v="8"/>
    <s v="ANA PULSE 100"/>
    <s v="21021004570"/>
    <s v="ANA WIZ LTD"/>
    <s v="ASSET ONLY"/>
    <n v="7"/>
    <n v="2"/>
    <n v="5"/>
    <n v="2031"/>
    <m/>
    <m/>
    <x v="0"/>
    <n v="50"/>
    <n v="2021"/>
    <d v="2023-05-05T08:11:00"/>
  </r>
  <r>
    <n v="1556"/>
    <x v="1555"/>
    <s v="WINDRUSH HOUSE-WITNEY"/>
    <s v="UCR-URGENT COMMUNITY RESPONSE"/>
    <x v="8"/>
    <s v="ANA PULSE 100"/>
    <s v="21021003761"/>
    <s v="ANA WIZ LTD"/>
    <s v="ASSET ONLY"/>
    <n v="7"/>
    <n v="2"/>
    <n v="5"/>
    <n v="2031"/>
    <m/>
    <m/>
    <x v="0"/>
    <n v="50"/>
    <n v="2021"/>
    <d v="2023-05-05T08:31:00"/>
  </r>
  <r>
    <n v="1557"/>
    <x v="1556"/>
    <s v="WINDRUSH HOUSE-WITNEY"/>
    <s v="UCR-URGENT COMMUNITY RESPONSE"/>
    <x v="8"/>
    <s v="ANA PULSE 100"/>
    <s v="21021000738"/>
    <s v="ANA WIZ LTD"/>
    <s v="ASSET ONLY"/>
    <n v="7"/>
    <n v="2"/>
    <n v="5"/>
    <n v="2031"/>
    <m/>
    <m/>
    <x v="0"/>
    <n v="50"/>
    <n v="2021"/>
    <d v="2023-05-05T08:32:00"/>
  </r>
  <r>
    <n v="1558"/>
    <x v="1557"/>
    <s v="WINDRUSH HOUSE-WITNEY"/>
    <s v="UCR-URGENT COMMUNITY RESPONSE"/>
    <x v="8"/>
    <s v="ANA PULSE 100"/>
    <s v="21021000739"/>
    <s v="ANA WIZ LTD"/>
    <s v="ASSET ONLY"/>
    <n v="7"/>
    <n v="2"/>
    <n v="5"/>
    <n v="2031"/>
    <m/>
    <m/>
    <x v="0"/>
    <n v="50"/>
    <n v="2021"/>
    <d v="2023-05-05T08:37:00"/>
  </r>
  <r>
    <n v="1559"/>
    <x v="1558"/>
    <s v="WINDRUSH HOUSE-WITNEY"/>
    <s v="UCR-URGENT COMMUNITY RESPONSE"/>
    <x v="8"/>
    <s v="ANA PULSE 100"/>
    <s v="21021003721"/>
    <s v="ANA WIZ LTD"/>
    <s v="ASSET ONLY"/>
    <n v="7"/>
    <n v="2"/>
    <n v="5"/>
    <n v="2031"/>
    <m/>
    <m/>
    <x v="0"/>
    <n v="50"/>
    <n v="2021"/>
    <d v="2023-05-05T08:38:00"/>
  </r>
  <r>
    <n v="1560"/>
    <x v="1559"/>
    <s v="THE FIENNES CENTRE"/>
    <s v="DISTRICT NURSES"/>
    <x v="8"/>
    <s v="ANA PULSE 100"/>
    <s v="20091704794"/>
    <s v="ANA WIZ LTD"/>
    <s v="ASSET ONLY"/>
    <n v="7"/>
    <n v="2"/>
    <n v="5"/>
    <n v="2031"/>
    <m/>
    <m/>
    <x v="0"/>
    <n v="50"/>
    <n v="2020"/>
    <d v="2023-08-25T15:36:00"/>
  </r>
  <r>
    <n v="1561"/>
    <x v="1560"/>
    <s v="THE FIENNES CENTRE"/>
    <s v="DISTRICT NURSES"/>
    <x v="8"/>
    <s v="ANA PULSE 100"/>
    <s v="21020918296"/>
    <s v="ANA WIZ LTD"/>
    <s v="ASSET ONLY"/>
    <n v="7"/>
    <n v="2"/>
    <n v="5"/>
    <n v="2031"/>
    <m/>
    <m/>
    <x v="0"/>
    <n v="50"/>
    <n v="2021"/>
    <d v="2023-08-25T15:39:00"/>
  </r>
  <r>
    <n v="1562"/>
    <x v="1561"/>
    <s v="THE FIENNES CENTRE"/>
    <s v="DISTRICT NURSES"/>
    <x v="8"/>
    <s v="ANA PULSE 100"/>
    <s v="21020918279"/>
    <s v="ANA WIZ LTD"/>
    <s v="ASSET ONLY"/>
    <n v="7"/>
    <n v="2"/>
    <n v="5"/>
    <n v="2031"/>
    <m/>
    <m/>
    <x v="0"/>
    <n v="50"/>
    <n v="2021"/>
    <d v="2023-08-25T15:41:00"/>
  </r>
  <r>
    <n v="1563"/>
    <x v="1562"/>
    <s v="THE FIENNES CENTRE"/>
    <s v="DISTRICT NURSES"/>
    <x v="8"/>
    <s v="ANA PULSE 100"/>
    <s v="21020923775"/>
    <s v="ANA WIZ LTD"/>
    <s v="ASSET ONLY"/>
    <n v="7"/>
    <n v="2"/>
    <n v="5"/>
    <n v="2031"/>
    <m/>
    <m/>
    <x v="0"/>
    <n v="50"/>
    <n v="2021"/>
    <d v="2023-08-25T15:46:00"/>
  </r>
  <r>
    <n v="1564"/>
    <x v="1563"/>
    <s v="FULBROOK CENTRE"/>
    <s v="CITY COMMUNITY HOSPITAL"/>
    <x v="8"/>
    <s v="ANA PULSE 100"/>
    <s v="21020927194"/>
    <s v="ANA WIZ LTD"/>
    <s v="ASSET ONLY"/>
    <n v="7"/>
    <n v="2"/>
    <n v="5"/>
    <n v="2031"/>
    <m/>
    <m/>
    <x v="0"/>
    <n v="50"/>
    <n v="2021"/>
    <d v="2023-05-05T08:43:00"/>
  </r>
  <r>
    <n v="1565"/>
    <x v="1564"/>
    <s v="FULBROOK CENTRE"/>
    <s v="CITY COMMUNITY HOSPITAL"/>
    <x v="8"/>
    <s v="ANA PULSE 100"/>
    <s v="20091709004"/>
    <s v="ANA WIZ LTD"/>
    <s v="ASSET ONLY"/>
    <n v="7"/>
    <n v="2"/>
    <n v="5"/>
    <n v="2031"/>
    <m/>
    <m/>
    <x v="0"/>
    <n v="50"/>
    <n v="2020"/>
    <d v="2023-05-05T08:44:00"/>
  </r>
  <r>
    <n v="1566"/>
    <x v="1565"/>
    <s v="BLACKBIRD LEYS CENTRE"/>
    <s v="COMMUNITY THERAPY SERVICES"/>
    <x v="8"/>
    <s v="ANA PULSE 100"/>
    <s v="21013811044"/>
    <s v="ANA WIZ LTD"/>
    <s v="ASSET ONLY"/>
    <n v="7"/>
    <n v="2"/>
    <n v="5"/>
    <n v="2031"/>
    <m/>
    <m/>
    <x v="0"/>
    <n v="50"/>
    <n v="2021"/>
    <d v="2023-11-10T09:27:00"/>
  </r>
  <r>
    <n v="1567"/>
    <x v="1566"/>
    <s v="BLACKBIRD LEYS CENTRE"/>
    <s v="COMMUNITY THERAPY SERVICES"/>
    <x v="8"/>
    <s v="ANA PULSE 100"/>
    <s v="21020928323"/>
    <s v="ANA WIZ LTD"/>
    <s v="ASSET ONLY"/>
    <n v="7"/>
    <n v="2"/>
    <n v="5"/>
    <n v="2031"/>
    <m/>
    <m/>
    <x v="0"/>
    <n v="50"/>
    <n v="2021"/>
    <d v="2023-11-10T09:28:00"/>
  </r>
  <r>
    <n v="1568"/>
    <x v="1567"/>
    <s v="BLACKBIRD LEYS CENTRE"/>
    <s v="COMMUNITY THERAPY SERVICES"/>
    <x v="8"/>
    <s v="ANA PULSE 100"/>
    <s v="21013818313"/>
    <s v="ANA WIZ LTD"/>
    <s v="ASSET ONLY"/>
    <n v="7"/>
    <n v="2"/>
    <n v="5"/>
    <n v="2031"/>
    <m/>
    <m/>
    <x v="0"/>
    <n v="50"/>
    <n v="2021"/>
    <d v="2023-11-10T09:30:00"/>
  </r>
  <r>
    <n v="1569"/>
    <x v="1568"/>
    <s v="BLACKBIRD LEYS CENTRE"/>
    <s v="COMMUNITY THERAPY SERVICES"/>
    <x v="8"/>
    <s v="ANA PULSE 100"/>
    <s v="20091712979"/>
    <s v="ANA WIZ LTD"/>
    <s v="ASSET ONLY"/>
    <n v="7"/>
    <n v="2"/>
    <n v="5"/>
    <n v="2031"/>
    <m/>
    <m/>
    <x v="0"/>
    <n v="50"/>
    <n v="2020"/>
    <d v="2023-11-10T09:31:00"/>
  </r>
  <r>
    <n v="1570"/>
    <x v="1569"/>
    <s v="THE FIENNES CENTRE"/>
    <s v="COMMUNITY THERAPY SERVICES"/>
    <x v="8"/>
    <s v="ANA PULSE 100"/>
    <s v="21020929345"/>
    <s v="ANA WIZ LTD"/>
    <s v="ASSET ONLY"/>
    <n v="7"/>
    <n v="2"/>
    <n v="5"/>
    <n v="2031"/>
    <m/>
    <m/>
    <x v="0"/>
    <n v="50"/>
    <n v="2021"/>
    <d v="2023-11-27T09:31:00"/>
  </r>
  <r>
    <n v="1571"/>
    <x v="1570"/>
    <s v="THE FIENNES CENTRE"/>
    <s v="DISTRICT NURSES"/>
    <x v="8"/>
    <s v="ANA PULSE 100"/>
    <s v="20091704797"/>
    <s v="ANA WIZ LTD"/>
    <s v="ASSET ONLY"/>
    <n v="7"/>
    <n v="2"/>
    <n v="5"/>
    <n v="2031"/>
    <m/>
    <m/>
    <x v="0"/>
    <n v="50"/>
    <n v="2020"/>
    <d v="2023-08-25T15:23:00"/>
  </r>
  <r>
    <n v="1572"/>
    <x v="1571"/>
    <s v="LITTLEMORE MENTAL HEALTH CENTRE"/>
    <s v="SPECIALIST COMMUNITY FORENSIC TEAM"/>
    <x v="8"/>
    <s v="ANA PULSE 100"/>
    <s v="21013817210"/>
    <s v="ANA WIZ LTD"/>
    <s v="ASSET ONLY"/>
    <n v="7"/>
    <n v="1"/>
    <n v="6"/>
    <n v="2032"/>
    <m/>
    <m/>
    <x v="0"/>
    <n v="50"/>
    <n v="2021"/>
    <d v="2024-01-03T09:34:00"/>
  </r>
  <r>
    <n v="1573"/>
    <x v="1572"/>
    <s v="LITTLEMORE MENTAL HEALTH CENTRE"/>
    <s v="SPECIALIST COMMUNITY FORENSIC TEAM"/>
    <x v="8"/>
    <s v="ANA PULSE 100"/>
    <s v="21013805157"/>
    <s v="ANA WIZ LTD"/>
    <s v="ASSET ONLY"/>
    <n v="7"/>
    <n v="1"/>
    <n v="6"/>
    <n v="2032"/>
    <m/>
    <m/>
    <x v="0"/>
    <n v="50"/>
    <n v="2021"/>
    <d v="2024-01-03T09:55:00"/>
  </r>
  <r>
    <n v="1574"/>
    <x v="1573"/>
    <s v="THE FIENNES CENTRE"/>
    <s v="COMMUNITY THERAPY SERVICES"/>
    <x v="8"/>
    <s v="ANA PULSE 100"/>
    <s v="20091707260"/>
    <s v="ANA WIZ LTD"/>
    <s v="ASSET ONLY"/>
    <n v="7"/>
    <n v="1"/>
    <n v="6"/>
    <n v="2032"/>
    <m/>
    <m/>
    <x v="0"/>
    <n v="50"/>
    <n v="2020"/>
    <d v="2024-02-05T10:58:00"/>
  </r>
  <r>
    <n v="1575"/>
    <x v="1574"/>
    <s v="THE FIENNES CENTRE"/>
    <s v="COMMUNITY THERAPY SERVICES"/>
    <x v="8"/>
    <s v="ANA PULSE 100"/>
    <s v="20091707403"/>
    <s v="ANA WIZ LTD"/>
    <s v="ASSET ONLY"/>
    <n v="7"/>
    <n v="1"/>
    <n v="6"/>
    <n v="2032"/>
    <m/>
    <m/>
    <x v="0"/>
    <n v="50"/>
    <n v="2020"/>
    <d v="2024-02-05T11:07:00"/>
  </r>
  <r>
    <n v="1576"/>
    <x v="1575"/>
    <s v="THE FIENNES CENTRE"/>
    <s v="COMMUNITY THERAPY SERVICES"/>
    <x v="8"/>
    <s v="ANA PULSE 100"/>
    <s v="20091707405"/>
    <s v="ANA WIZ LTD"/>
    <s v="ASSET ONLY"/>
    <n v="7"/>
    <n v="1"/>
    <n v="6"/>
    <n v="2032"/>
    <m/>
    <m/>
    <x v="0"/>
    <n v="50"/>
    <n v="2020"/>
    <d v="2024-02-05T11:14:00"/>
  </r>
  <r>
    <n v="1577"/>
    <x v="1576"/>
    <s v="BLACKBIRD LEYS CENTRE"/>
    <s v="COMMUNITY THERAPY SERVICES"/>
    <x v="8"/>
    <s v="ANA PULSE 100"/>
    <s v="21020911878"/>
    <s v="ANA WIZ LTD"/>
    <s v="ASSET ONLY"/>
    <n v="7"/>
    <n v="2"/>
    <n v="5"/>
    <n v="2031"/>
    <m/>
    <m/>
    <x v="0"/>
    <n v="50"/>
    <n v="2021"/>
    <d v="2023-11-10T09:26:00"/>
  </r>
  <r>
    <n v="1578"/>
    <x v="1577"/>
    <s v="LITTLEMORE MENTAL HEALTH CENTRE"/>
    <s v="KINGFISHER WARD"/>
    <x v="8"/>
    <s v="ANA PULSE 100"/>
    <s v="20091718251"/>
    <s v="ANA WIZ LTD"/>
    <s v="ASSET ONLY"/>
    <n v="7"/>
    <n v="1"/>
    <n v="6"/>
    <n v="2032"/>
    <m/>
    <m/>
    <x v="0"/>
    <n v="50"/>
    <n v="2020"/>
    <d v="2024-02-07T10:15:00"/>
  </r>
  <r>
    <n v="1579"/>
    <x v="1578"/>
    <s v="DIDCOT HEALTH CENTRE"/>
    <s v="DISTRICT NURSES"/>
    <x v="8"/>
    <s v="ANA PULSE 100"/>
    <s v="20091702729"/>
    <s v="ANA WIZ LTD"/>
    <s v="ASSET ONLY"/>
    <n v="7"/>
    <n v="1"/>
    <n v="6"/>
    <n v="2032"/>
    <m/>
    <m/>
    <x v="0"/>
    <n v="50"/>
    <n v="2020"/>
    <d v="2024-02-28T12:18:00"/>
  </r>
  <r>
    <n v="1580"/>
    <x v="1579"/>
    <s v="DIDCOT HEALTH CENTRE"/>
    <s v="DISTRICT NURSES"/>
    <x v="8"/>
    <s v="ANA PULSE 100"/>
    <s v="20091702741"/>
    <s v="ANA WIZ LTD"/>
    <s v="ASSET ONLY"/>
    <n v="7"/>
    <n v="1"/>
    <n v="6"/>
    <n v="2032"/>
    <m/>
    <m/>
    <x v="0"/>
    <n v="50"/>
    <n v="2020"/>
    <d v="2024-02-28T12:15:00"/>
  </r>
  <r>
    <n v="1581"/>
    <x v="1580"/>
    <s v="DIDCOT HEALTH CENTRE"/>
    <s v="DISTRICT NURSES"/>
    <x v="8"/>
    <s v="ANA PULSE 100"/>
    <s v="20091702851"/>
    <s v="ANA WIZ LTD"/>
    <s v="ASSET ONLY"/>
    <n v="7"/>
    <n v="1"/>
    <n v="6"/>
    <n v="2032"/>
    <m/>
    <m/>
    <x v="0"/>
    <n v="50"/>
    <n v="2020"/>
    <d v="2024-02-28T12:17:00"/>
  </r>
  <r>
    <n v="1582"/>
    <x v="1581"/>
    <s v="LITTLEMORE MENTAL HEALTH CENTRE"/>
    <s v="PHOENIX WARD"/>
    <x v="8"/>
    <s v="ANA PULSE 100"/>
    <s v="20091808674"/>
    <s v="ANA WIZ LTD"/>
    <s v="ASSET ONLY"/>
    <n v="7"/>
    <n v="1"/>
    <n v="6"/>
    <n v="2032"/>
    <m/>
    <m/>
    <x v="0"/>
    <n v="50"/>
    <n v="2020"/>
    <d v="2024-06-05T14:46:00"/>
  </r>
  <r>
    <n v="1583"/>
    <x v="1582"/>
    <s v="THE FIENNES CENTRE"/>
    <s v="COMMUNITY THERAPY SERVICES"/>
    <x v="8"/>
    <s v="ANA PULSE 100"/>
    <s v="21020926870"/>
    <s v="ANA WIZ LTD"/>
    <s v="ASSET ONLY"/>
    <n v="7"/>
    <n v="2"/>
    <n v="5"/>
    <n v="2031"/>
    <m/>
    <m/>
    <x v="0"/>
    <n v="50"/>
    <n v="2021"/>
    <d v="2023-11-27T09:33:00"/>
  </r>
  <r>
    <n v="1584"/>
    <x v="1583"/>
    <s v="ABINGDON COMMUNITY HOSPITAL"/>
    <s v="DISTRICT NURSES"/>
    <x v="8"/>
    <s v="ANA PULSE 100"/>
    <s v="18040802283"/>
    <s v="ANA WIZ LTD"/>
    <s v="ASSET ONLY"/>
    <n v="7"/>
    <n v="7"/>
    <n v="0"/>
    <n v="2026"/>
    <n v="1"/>
    <m/>
    <x v="4"/>
    <n v="50"/>
    <n v="2018"/>
    <m/>
  </r>
  <r>
    <n v="1585"/>
    <x v="1584"/>
    <s v="ABINGDON COMMUNITY HOSPITAL"/>
    <s v="DISTRICT NURSES"/>
    <x v="8"/>
    <s v="ANA PULSE 100"/>
    <s v="18040802352"/>
    <s v="ANA WIZ LTD"/>
    <s v="ASSET ONLY"/>
    <n v="7"/>
    <n v="7"/>
    <n v="0"/>
    <n v="2026"/>
    <n v="1"/>
    <m/>
    <x v="4"/>
    <n v="50"/>
    <n v="2018"/>
    <m/>
  </r>
  <r>
    <n v="1586"/>
    <x v="1585"/>
    <s v="LITTLEMORE MENTAL HEALTH CENTRE"/>
    <s v="PHOENIX WARD"/>
    <x v="8"/>
    <s v="ANA PULSE 100"/>
    <s v="20091808626"/>
    <s v="ANA WIZ LTD"/>
    <s v="ASSET ONLY"/>
    <n v="7"/>
    <n v="1"/>
    <n v="6"/>
    <n v="2032"/>
    <m/>
    <m/>
    <x v="0"/>
    <n v="50"/>
    <n v="2020"/>
    <d v="2024-06-05T14:48:00"/>
  </r>
  <r>
    <n v="1587"/>
    <x v="1586"/>
    <s v="AMERSHAM HEALTH CENTRE"/>
    <s v="CMHT"/>
    <x v="8"/>
    <s v="ANA PULSE 100"/>
    <s v="20091712690"/>
    <s v="ANA WIZ LTD"/>
    <s v="ASSET ONLY"/>
    <n v="7"/>
    <n v="1"/>
    <n v="6"/>
    <n v="2032"/>
    <m/>
    <m/>
    <x v="0"/>
    <n v="50"/>
    <n v="2020"/>
    <d v="2024-07-15T11:53:00"/>
  </r>
  <r>
    <n v="1588"/>
    <x v="1587"/>
    <s v="AMERSHAM HEALTH CENTRE"/>
    <s v="CMHT"/>
    <x v="8"/>
    <s v="ANA PULSE 100"/>
    <s v="20091712698"/>
    <s v="ANA WIZ LTD"/>
    <s v="ASSET ONLY"/>
    <n v="7"/>
    <n v="1"/>
    <n v="6"/>
    <n v="2032"/>
    <m/>
    <m/>
    <x v="0"/>
    <n v="50"/>
    <n v="2020"/>
    <d v="2024-07-15T11:55:00"/>
  </r>
  <r>
    <n v="1589"/>
    <x v="1588"/>
    <s v="LITTLEMORE MENTAL HEALTH CENTRE"/>
    <s v="KINGFISHER WARD"/>
    <x v="8"/>
    <s v="ANA PULSE 100"/>
    <s v="20091718254"/>
    <s v="ANA WIZ LTD"/>
    <s v="ASSET ONLY"/>
    <n v="7"/>
    <n v="1"/>
    <n v="6"/>
    <n v="2032"/>
    <m/>
    <m/>
    <x v="0"/>
    <n v="50"/>
    <n v="2020"/>
    <d v="2024-02-07T10:08:00"/>
  </r>
  <r>
    <n v="1590"/>
    <x v="1589"/>
    <s v="BICESTER COMMUNITY HOSPITAL"/>
    <s v="DELEGATED HEALTHCARE NURSE TRAINERS"/>
    <x v="8"/>
    <s v="9590"/>
    <s v="502781110"/>
    <s v="NONIN"/>
    <s v="ASSET ONLY"/>
    <n v="7"/>
    <n v="3"/>
    <n v="4"/>
    <n v="2030"/>
    <n v="5"/>
    <m/>
    <x v="1"/>
    <n v="50"/>
    <m/>
    <m/>
  </r>
  <r>
    <n v="1591"/>
    <x v="1590"/>
    <s v="WARNEFORD HOSPITAL"/>
    <s v="CLINICAL RESEARCH"/>
    <x v="8"/>
    <s v="9590"/>
    <s v="505365586"/>
    <s v="NONIN"/>
    <s v="ASSET ONLY"/>
    <n v="7"/>
    <n v="3"/>
    <n v="4"/>
    <n v="2030"/>
    <n v="5"/>
    <m/>
    <x v="1"/>
    <n v="50"/>
    <m/>
    <m/>
  </r>
  <r>
    <n v="1592"/>
    <x v="1591"/>
    <s v="ABINGDON COMMUNITY HOSPITAL"/>
    <s v="ABBEY WARD"/>
    <x v="8"/>
    <s v="ANA PULSE 100"/>
    <s v="19010800948"/>
    <s v="ANA WIZ LTD"/>
    <s v="ASSET ONLY"/>
    <n v="7"/>
    <n v="6"/>
    <n v="1"/>
    <n v="2027"/>
    <n v="2"/>
    <m/>
    <x v="1"/>
    <n v="50"/>
    <n v="2019"/>
    <m/>
  </r>
  <r>
    <n v="1593"/>
    <x v="1592"/>
    <s v="ABINGDON COMMUNITY HOSPITAL"/>
    <s v="DENTAL CLINIC"/>
    <x v="8"/>
    <s v="ANA PULSE 100"/>
    <s v="DQ15099218628"/>
    <s v="ANA WIZ LTD"/>
    <s v="ASSET ONLY"/>
    <n v="7"/>
    <n v="10"/>
    <n v="-3"/>
    <n v="2026"/>
    <n v="1"/>
    <m/>
    <x v="2"/>
    <n v="50"/>
    <n v="2015"/>
    <m/>
  </r>
  <r>
    <n v="1594"/>
    <x v="1593"/>
    <s v="ABINGDON COMMUNITY HOSPITAL"/>
    <s v="DISTRICT NURSES"/>
    <x v="8"/>
    <s v="ANA PULSE 100"/>
    <s v="18040802355"/>
    <s v="ANA WIZ LTD"/>
    <s v="ASSET ONLY"/>
    <n v="7"/>
    <n v="7"/>
    <n v="0"/>
    <n v="2026"/>
    <n v="1"/>
    <m/>
    <x v="4"/>
    <n v="50"/>
    <n v="2018"/>
    <m/>
  </r>
  <r>
    <n v="1595"/>
    <x v="1594"/>
    <s v="ABINGDON COMMUNITY HOSPITAL"/>
    <s v="DISTRICT NURSES"/>
    <x v="8"/>
    <s v="ANA PULSE 100"/>
    <s v="18040802323"/>
    <s v="ANA WIZ LTD"/>
    <s v="ASSET ONLY"/>
    <n v="7"/>
    <n v="7"/>
    <n v="0"/>
    <n v="2026"/>
    <n v="1"/>
    <m/>
    <x v="4"/>
    <n v="50"/>
    <n v="2018"/>
    <m/>
  </r>
  <r>
    <n v="1596"/>
    <x v="1595"/>
    <s v="MARLBOROUGH HOUSE-MILTON KEYNES"/>
    <s v="CHAFFRON WARD"/>
    <x v="8"/>
    <s v="9500"/>
    <s v=""/>
    <s v="NONIN"/>
    <s v="ASSET ONLY"/>
    <n v="7"/>
    <n v="3"/>
    <n v="4"/>
    <n v="2030"/>
    <n v="5"/>
    <m/>
    <x v="1"/>
    <n v="50"/>
    <m/>
    <m/>
  </r>
  <r>
    <n v="1597"/>
    <x v="1596"/>
    <s v="WANTAGE HEALTH CENTRE"/>
    <s v="DISTRICT NURSES"/>
    <x v="8"/>
    <s v="9500"/>
    <s v="21013202303"/>
    <s v="NONIN"/>
    <s v="ASSET ONLY"/>
    <n v="7"/>
    <n v="4"/>
    <n v="3"/>
    <n v="2029"/>
    <n v="4"/>
    <m/>
    <x v="0"/>
    <n v="50"/>
    <n v="2021"/>
    <m/>
  </r>
  <r>
    <n v="1598"/>
    <x v="1597"/>
    <s v="WALLINGFORD COMMUNITY HOSPITAL"/>
    <s v="OUTPATIENTS DEPT"/>
    <x v="8"/>
    <s v="9500"/>
    <s v="500818480"/>
    <s v="NONIN"/>
    <s v="ASSET ONLY"/>
    <n v="7"/>
    <n v="3"/>
    <n v="4"/>
    <n v="2030"/>
    <n v="5"/>
    <m/>
    <x v="1"/>
    <n v="50"/>
    <m/>
    <m/>
  </r>
  <r>
    <n v="1599"/>
    <x v="1598"/>
    <s v="BLACKBIRD LEYS CENTRE"/>
    <s v="RESPIRATORY"/>
    <x v="8"/>
    <s v="CMS50D"/>
    <s v="J1123J5937"/>
    <s v="CRUCIAL MEDICAL SYSTEMS"/>
    <s v="ASSET ONLY"/>
    <n v="7"/>
    <n v="3"/>
    <n v="4"/>
    <n v="2030"/>
    <n v="5"/>
    <m/>
    <x v="1"/>
    <n v="50"/>
    <m/>
    <m/>
  </r>
  <r>
    <n v="1600"/>
    <x v="1599"/>
    <s v="DIDCOT HEALTH CENTRE"/>
    <s v="DISTRICT NURSES"/>
    <x v="8"/>
    <s v="CMS50D"/>
    <s v=""/>
    <s v="CRUCIAL MEDICAL SYSTEMS"/>
    <s v="ASSET ONLY"/>
    <n v="7"/>
    <n v="3"/>
    <n v="4"/>
    <n v="2030"/>
    <n v="5"/>
    <m/>
    <x v="1"/>
    <n v="50"/>
    <m/>
    <m/>
  </r>
  <r>
    <n v="1601"/>
    <x v="1600"/>
    <s v="ORCHARD HEALTH CENTRE"/>
    <s v="COMMUNITY HEART FAILURE TEAM"/>
    <x v="8"/>
    <s v="CMS50D"/>
    <s v="3112637980"/>
    <s v="CRUCIAL MEDICAL SYSTEMS"/>
    <s v="ASSET ONLY"/>
    <n v="7"/>
    <n v="3"/>
    <n v="4"/>
    <n v="2030"/>
    <n v="5"/>
    <m/>
    <x v="1"/>
    <n v="50"/>
    <m/>
    <m/>
  </r>
  <r>
    <n v="1602"/>
    <x v="1601"/>
    <s v="LITTLEMORE MENTAL HEALTH CENTRE"/>
    <s v="OCCUPATIONAL HEALTH"/>
    <x v="8"/>
    <s v="9550"/>
    <s v="505938692"/>
    <s v="NONIN"/>
    <s v="ASSET ONLY"/>
    <n v="7"/>
    <n v="2"/>
    <n v="5"/>
    <n v="2031"/>
    <m/>
    <m/>
    <x v="0"/>
    <n v="50"/>
    <m/>
    <d v="2023-01-06T12:43:00"/>
  </r>
  <r>
    <n v="1603"/>
    <x v="1602"/>
    <s v="LITTLEMORE MENTAL HEALTH CENTRE"/>
    <s v="OCCUPATIONAL HEALTH"/>
    <x v="8"/>
    <s v="9550"/>
    <s v="505938372"/>
    <s v="NONIN"/>
    <s v="ASSET ONLY"/>
    <n v="7"/>
    <n v="2"/>
    <n v="5"/>
    <n v="2031"/>
    <m/>
    <m/>
    <x v="0"/>
    <n v="50"/>
    <m/>
    <d v="2023-01-06T12:46:00"/>
  </r>
  <r>
    <n v="1604"/>
    <x v="1603"/>
    <s v="LITTLEMORE MENTAL HEALTH CENTRE"/>
    <s v="KENNET WARD"/>
    <x v="8"/>
    <s v="9550"/>
    <s v="506068290"/>
    <s v="NONIN"/>
    <s v="ASSET ONLY"/>
    <n v="7"/>
    <n v="2"/>
    <n v="5"/>
    <n v="2031"/>
    <m/>
    <m/>
    <x v="0"/>
    <n v="50"/>
    <m/>
    <d v="2023-09-01T13:36:00"/>
  </r>
  <r>
    <n v="1605"/>
    <x v="1604"/>
    <s v="LITTLEMORE MENTAL HEALTH CENTRE"/>
    <s v="KENNET WARD"/>
    <x v="8"/>
    <s v="9550"/>
    <s v="506095974"/>
    <s v="NONIN"/>
    <s v="ASSET ONLY"/>
    <n v="7"/>
    <n v="2"/>
    <n v="5"/>
    <n v="2031"/>
    <m/>
    <m/>
    <x v="0"/>
    <n v="50"/>
    <m/>
    <d v="2023-09-01T13:37:00"/>
  </r>
  <r>
    <n v="1606"/>
    <x v="1605"/>
    <s v="WINDRUSH HOUSE-WITNEY"/>
    <s v="CARE HOME SUPPORT SERVICE"/>
    <x v="8"/>
    <s v="MD300CB31"/>
    <s v="14491030046"/>
    <s v="BEIJING CHOICE ELECTRONICS"/>
    <s v="ASSET ONLY"/>
    <n v="7"/>
    <n v="11"/>
    <n v="-4"/>
    <n v="2026"/>
    <n v="1"/>
    <m/>
    <x v="2"/>
    <n v="50"/>
    <n v="2014"/>
    <m/>
  </r>
  <r>
    <n v="1607"/>
    <x v="1606"/>
    <s v="ABINGDON COMMUNITY HOSPITAL"/>
    <s v="DISTRICT NURSES"/>
    <x v="8"/>
    <s v="9500"/>
    <s v="21013202896"/>
    <s v="NONIN"/>
    <s v="ASSET ONLY"/>
    <n v="7"/>
    <n v="4"/>
    <n v="3"/>
    <n v="2029"/>
    <n v="4"/>
    <n v="1"/>
    <x v="0"/>
    <n v="50"/>
    <n v="2021"/>
    <m/>
  </r>
  <r>
    <n v="1608"/>
    <x v="1607"/>
    <s v="WITNEY COMMUNITY HOSPITAL"/>
    <s v="WENRISC WARD"/>
    <x v="8"/>
    <s v="2500A"/>
    <s v="505588219"/>
    <s v="NONIN"/>
    <s v="ASSET ONLY"/>
    <n v="7"/>
    <n v="3"/>
    <n v="4"/>
    <n v="2030"/>
    <n v="5"/>
    <n v="1"/>
    <x v="1"/>
    <n v="50"/>
    <m/>
    <m/>
  </r>
  <r>
    <n v="1609"/>
    <x v="1608"/>
    <s v="WALLINGFORD COMMUNITY HOSPITAL"/>
    <s v="ST LEONARDS WARD"/>
    <x v="8"/>
    <s v="2500A"/>
    <s v="505400354"/>
    <s v="NONIN"/>
    <s v="ASSET ONLY"/>
    <n v="7"/>
    <n v="4"/>
    <n v="3"/>
    <n v="2029"/>
    <n v="4"/>
    <m/>
    <x v="0"/>
    <n v="50"/>
    <m/>
    <m/>
  </r>
  <r>
    <n v="1610"/>
    <x v="1609"/>
    <s v="WALLINGFORD COMMUNITY HOSPITAL"/>
    <s v="ST LEONARDS WARD"/>
    <x v="8"/>
    <s v="2500A"/>
    <s v="505400352"/>
    <s v="NONIN"/>
    <s v="ASSET ONLY"/>
    <n v="7"/>
    <n v="3"/>
    <n v="4"/>
    <n v="2030"/>
    <n v="5"/>
    <m/>
    <x v="0"/>
    <n v="50"/>
    <m/>
    <m/>
  </r>
  <r>
    <n v="1611"/>
    <x v="1610"/>
    <s v="WALLINGFORD COMMUNITY HOSPITAL"/>
    <s v="ST LEONARDS WARD"/>
    <x v="8"/>
    <s v="2500A"/>
    <s v="505509503"/>
    <s v="NONIN"/>
    <s v="ASSET ONLY"/>
    <n v="7"/>
    <n v="3"/>
    <n v="4"/>
    <n v="2030"/>
    <n v="5"/>
    <m/>
    <x v="0"/>
    <n v="50"/>
    <m/>
    <m/>
  </r>
  <r>
    <n v="1612"/>
    <x v="1611"/>
    <s v="LITTLEMORE MENTAL HEALTH CENTRE"/>
    <s v="ASHURST WARD"/>
    <x v="8"/>
    <s v="MD300CF3"/>
    <s v="TO BE CONFIRMED"/>
    <s v="BEIJING CHOICE ELECTRONICS"/>
    <s v="ASSET ONLY"/>
    <n v="7"/>
    <n v="3"/>
    <n v="4"/>
    <n v="2030"/>
    <n v="5"/>
    <m/>
    <x v="1"/>
    <n v="50"/>
    <m/>
    <m/>
  </r>
  <r>
    <n v="1613"/>
    <x v="1612"/>
    <s v="WARNEFORD HOSPITAL"/>
    <s v="CLINICAL RESEARCH"/>
    <x v="8"/>
    <s v="9550"/>
    <s v="50547986"/>
    <s v="NONIN"/>
    <s v="ASSET ONLY"/>
    <n v="7"/>
    <n v="3"/>
    <n v="4"/>
    <n v="2030"/>
    <n v="5"/>
    <m/>
    <x v="0"/>
    <n v="50"/>
    <m/>
    <d v="2022-07-04T10:08:00"/>
  </r>
  <r>
    <n v="1614"/>
    <x v="1613"/>
    <s v="FULBROOK CENTRE"/>
    <s v="SANDFORD WARD"/>
    <x v="8"/>
    <s v="ONYX II"/>
    <s v="506194263"/>
    <s v="NONIN"/>
    <s v="ASSET ONLY"/>
    <n v="7"/>
    <n v="0"/>
    <n v="7"/>
    <n v="2033"/>
    <m/>
    <m/>
    <x v="3"/>
    <n v="50"/>
    <m/>
    <d v="2025-03-05T11:58:00"/>
  </r>
  <r>
    <n v="1615"/>
    <x v="1614"/>
    <s v="FULBROOK CENTRE"/>
    <s v="CHERWELL WARD"/>
    <x v="8"/>
    <s v="ONYX II"/>
    <s v="506184169"/>
    <s v="NONIN"/>
    <s v="ASSET ONLY"/>
    <n v="7"/>
    <n v="0"/>
    <n v="7"/>
    <n v="2033"/>
    <m/>
    <m/>
    <x v="3"/>
    <n v="50"/>
    <m/>
    <d v="2025-04-04T11:21:00"/>
  </r>
  <r>
    <n v="1616"/>
    <x v="1615"/>
    <s v="THE FIENNES CENTRE"/>
    <s v="DISTRICT NURSES"/>
    <x v="8"/>
    <s v="ONYX II"/>
    <s v="501356715"/>
    <s v="NONIN"/>
    <s v="ASSET ONLY"/>
    <n v="7"/>
    <n v="3"/>
    <n v="4"/>
    <n v="2030"/>
    <n v="5"/>
    <m/>
    <x v="1"/>
    <n v="50"/>
    <m/>
    <m/>
  </r>
  <r>
    <n v="1617"/>
    <x v="1616"/>
    <s v="WHITELEAF CENTRE"/>
    <s v="WOODLANDS MANOR HOUSE"/>
    <x v="8"/>
    <s v="ONYX II"/>
    <s v="505938761"/>
    <s v="NONIN"/>
    <s v="ASSET ONLY"/>
    <n v="7"/>
    <n v="3"/>
    <n v="4"/>
    <n v="2030"/>
    <n v="5"/>
    <m/>
    <x v="0"/>
    <n v="50"/>
    <m/>
    <d v="2022-11-30T14:18:00"/>
  </r>
  <r>
    <n v="1618"/>
    <x v="1617"/>
    <s v="ABINGDON COMMUNITY HOSPITAL"/>
    <s v="EMU"/>
    <x v="8"/>
    <s v="WW1000"/>
    <s v="4094010"/>
    <s v="SMITHS MEDICAL"/>
    <s v="FC"/>
    <n v="7"/>
    <n v="3"/>
    <n v="4"/>
    <n v="2030"/>
    <n v="5"/>
    <m/>
    <x v="1"/>
    <n v="50"/>
    <m/>
    <m/>
  </r>
  <r>
    <n v="1619"/>
    <x v="1618"/>
    <s v="JULIER CENTRE"/>
    <s v="DISTRICT NURSES"/>
    <x v="8"/>
    <s v="ONYX VANTAGE"/>
    <s v="501863855"/>
    <s v="NONIN"/>
    <s v="ASSET ONLY"/>
    <n v="7"/>
    <n v="3"/>
    <n v="4"/>
    <n v="2030"/>
    <n v="5"/>
    <m/>
    <x v="1"/>
    <n v="50"/>
    <m/>
    <m/>
  </r>
  <r>
    <n v="1620"/>
    <x v="1619"/>
    <s v="THE FIENNES CENTRE"/>
    <s v="COMMUNITY THERAPY SERVICES"/>
    <x v="8"/>
    <s v="ONYX II"/>
    <s v="501279230"/>
    <s v="NONIN"/>
    <s v="ASSET ONLY"/>
    <n v="7"/>
    <n v="3"/>
    <n v="4"/>
    <n v="2030"/>
    <n v="5"/>
    <m/>
    <x v="1"/>
    <n v="50"/>
    <m/>
    <m/>
  </r>
  <r>
    <n v="1621"/>
    <x v="1620"/>
    <s v="WARNEFORD HOSPITAL"/>
    <s v="CLINICAL RESEARCH"/>
    <x v="8"/>
    <s v="ONYX II"/>
    <s v="505304114"/>
    <s v="NONIN"/>
    <s v="ASSET ONLY"/>
    <n v="7"/>
    <n v="3"/>
    <n v="4"/>
    <n v="2030"/>
    <n v="5"/>
    <m/>
    <x v="1"/>
    <n v="50"/>
    <m/>
    <m/>
  </r>
  <r>
    <n v="1622"/>
    <x v="1621"/>
    <s v="WHITELEAF CENTRE"/>
    <s v="WOODLANDS MANOR HOUSE"/>
    <x v="8"/>
    <s v="ONYX II"/>
    <s v="505938762"/>
    <s v="NONIN"/>
    <s v="ASSET ONLY"/>
    <n v="7"/>
    <n v="3"/>
    <n v="4"/>
    <n v="2030"/>
    <n v="5"/>
    <m/>
    <x v="0"/>
    <n v="50"/>
    <m/>
    <d v="2022-11-30T14:16:00"/>
  </r>
  <r>
    <n v="1623"/>
    <x v="1622"/>
    <s v="MARLBOROUGH HOUSE-MILTON KEYNES"/>
    <s v="CHAFFRON WARD"/>
    <x v="8"/>
    <s v="ONYX II"/>
    <s v="505992144"/>
    <s v="NONIN"/>
    <s v="ASSET ONLY"/>
    <n v="7"/>
    <n v="2"/>
    <n v="5"/>
    <n v="2031"/>
    <m/>
    <m/>
    <x v="0"/>
    <n v="50"/>
    <m/>
    <d v="2023-03-24T00:00:00"/>
  </r>
  <r>
    <n v="1624"/>
    <x v="1623"/>
    <s v="WHITELEAF CENTRE"/>
    <s v="EARLY INTERVENTION SERVICE"/>
    <x v="8"/>
    <s v="ONYX II"/>
    <s v="506176857"/>
    <s v="NONIN"/>
    <s v="ASSET ONLY"/>
    <n v="7"/>
    <n v="1"/>
    <n v="6"/>
    <n v="2032"/>
    <m/>
    <m/>
    <x v="0"/>
    <n v="50"/>
    <m/>
    <d v="2024-01-12T12:36:00"/>
  </r>
  <r>
    <n v="1625"/>
    <x v="1624"/>
    <s v="WHITELEAF CENTRE"/>
    <s v="OPAL WARD"/>
    <x v="8"/>
    <s v="ONYX II"/>
    <s v="506177161"/>
    <s v="NONIN"/>
    <s v="ASSET ONLY"/>
    <n v="7"/>
    <n v="1"/>
    <n v="6"/>
    <n v="2032"/>
    <m/>
    <m/>
    <x v="0"/>
    <n v="50"/>
    <m/>
    <d v="2024-08-15T16:25:00"/>
  </r>
  <r>
    <n v="1626"/>
    <x v="1625"/>
    <s v="ORCHARD HEALTH CENTRE"/>
    <s v="COMMUNITY HEART FAILURE TEAM"/>
    <x v="8"/>
    <s v="ANA PULSE 100"/>
    <s v="21020917392"/>
    <s v="ANA WIZ LTD"/>
    <s v="ASSET ONLY"/>
    <n v="7"/>
    <n v="2"/>
    <n v="5"/>
    <n v="2031"/>
    <m/>
    <m/>
    <x v="0"/>
    <n v="50"/>
    <n v="2021"/>
    <d v="2023-02-21T08:45:00"/>
  </r>
  <r>
    <n v="1627"/>
    <x v="1626"/>
    <s v="ORCHARD HEALTH CENTRE"/>
    <s v="COMMUNITY HEART FAILURE TEAM"/>
    <x v="8"/>
    <s v="PC-60B1"/>
    <s v="069419006032"/>
    <s v="SHENZHEN JUMPER MEDICAL EQUIPMENT CO."/>
    <s v="ASSET ONLY"/>
    <n v="7"/>
    <n v="2"/>
    <n v="5"/>
    <n v="2031"/>
    <m/>
    <m/>
    <x v="0"/>
    <n v="50"/>
    <m/>
    <m/>
  </r>
  <r>
    <n v="1628"/>
    <x v="1627"/>
    <s v="BROADSHIRES HEALTH CENTRE"/>
    <s v="DISTRICT NURSES"/>
    <x v="8"/>
    <s v="GO2"/>
    <s v=""/>
    <s v="NONIN"/>
    <s v="ASSET ONLY"/>
    <n v="7"/>
    <n v="3"/>
    <n v="4"/>
    <n v="2030"/>
    <n v="5"/>
    <m/>
    <x v="1"/>
    <n v="50"/>
    <m/>
    <m/>
  </r>
  <r>
    <n v="1629"/>
    <x v="1628"/>
    <s v="CHIPPING NORTON COMMUNITY HOSPITAL"/>
    <s v="DISTRICT NURSES"/>
    <x v="8"/>
    <s v="GO2"/>
    <s v="502523197"/>
    <s v="NONIN"/>
    <s v="ASSET ONLY"/>
    <n v="7"/>
    <n v="3"/>
    <n v="4"/>
    <n v="2030"/>
    <n v="5"/>
    <m/>
    <x v="1"/>
    <n v="50"/>
    <m/>
    <m/>
  </r>
  <r>
    <n v="1630"/>
    <x v="1629"/>
    <s v="WINDRUSH HOUSE-WITNEY"/>
    <s v="DISTRICT NURSES"/>
    <x v="8"/>
    <s v="GO2"/>
    <s v=""/>
    <s v="NONIN"/>
    <s v="ASSET ONLY"/>
    <n v="7"/>
    <n v="3"/>
    <n v="4"/>
    <n v="2030"/>
    <n v="5"/>
    <m/>
    <x v="1"/>
    <n v="50"/>
    <m/>
    <m/>
  </r>
  <r>
    <n v="1631"/>
    <x v="1630"/>
    <s v="WINDRUSH HOUSE-WITNEY"/>
    <s v="DISTRICT NURSES"/>
    <x v="8"/>
    <s v="GO2"/>
    <s v=""/>
    <s v="NONIN"/>
    <s v="ASSET ONLY"/>
    <n v="7"/>
    <n v="3"/>
    <n v="4"/>
    <n v="2030"/>
    <n v="5"/>
    <m/>
    <x v="1"/>
    <n v="50"/>
    <m/>
    <m/>
  </r>
  <r>
    <n v="1632"/>
    <x v="1631"/>
    <s v="WARNEFORD HOSPITAL"/>
    <s v="EATING DISORDER DEPARTMENT"/>
    <x v="8"/>
    <s v="ANA PULSE 100"/>
    <s v="21021003523"/>
    <s v="ANA WIZ LTD"/>
    <s v="ASSET ONLY"/>
    <n v="7"/>
    <n v="1"/>
    <n v="6"/>
    <n v="2032"/>
    <m/>
    <m/>
    <x v="0"/>
    <n v="50"/>
    <n v="2021"/>
    <d v="2024-07-11T14:23:00"/>
  </r>
  <r>
    <n v="1633"/>
    <x v="1632"/>
    <s v="WINDRUSH HOUSE-WITNEY"/>
    <s v="DISTRICT NURSES"/>
    <x v="8"/>
    <s v="ANA PULSE 100"/>
    <s v="21020920146"/>
    <s v="ANA WIZ LTD"/>
    <s v="ASSET ONLY"/>
    <n v="7"/>
    <n v="3"/>
    <n v="4"/>
    <n v="2030"/>
    <n v="5"/>
    <m/>
    <x v="0"/>
    <n v="50"/>
    <n v="2021"/>
    <d v="2022-05-24T13:37:00"/>
  </r>
  <r>
    <n v="1634"/>
    <x v="1633"/>
    <s v="WINDRUSH HOUSE-WITNEY"/>
    <s v="DISTRICT NURSES"/>
    <x v="8"/>
    <s v="ANA PULSE 100"/>
    <s v="31020910354"/>
    <s v="ANA WIZ LTD"/>
    <s v="ASSET ONLY"/>
    <n v="7"/>
    <n v="3"/>
    <n v="4"/>
    <n v="2030"/>
    <n v="5"/>
    <m/>
    <x v="0"/>
    <n v="50"/>
    <n v="2021"/>
    <d v="2022-05-24T13:39:00"/>
  </r>
  <r>
    <n v="1635"/>
    <x v="1634"/>
    <s v="WARNEFORD HOSPITAL"/>
    <s v="EATING DISORDER DEPARTMENT"/>
    <x v="8"/>
    <s v="ANA PULSE 100"/>
    <s v="20091700533"/>
    <s v="ANA WIZ LTD"/>
    <s v="ASSET ONLY"/>
    <n v="7"/>
    <n v="2"/>
    <n v="5"/>
    <n v="2031"/>
    <m/>
    <m/>
    <x v="0"/>
    <n v="50"/>
    <n v="2020"/>
    <d v="2023-02-03T09:19:00"/>
  </r>
  <r>
    <n v="1636"/>
    <x v="1635"/>
    <s v="WARNEFORD HOSPITAL"/>
    <s v="EATING DISORDER DEPARTMENT"/>
    <x v="8"/>
    <s v="ANA PULSE 100"/>
    <s v="21020903781"/>
    <s v="ANA WIZ LTD"/>
    <s v="ASSET ONLY"/>
    <n v="7"/>
    <n v="2"/>
    <n v="5"/>
    <n v="2031"/>
    <m/>
    <m/>
    <x v="0"/>
    <n v="50"/>
    <n v="2021"/>
    <d v="2023-02-03T09:20:00"/>
  </r>
  <r>
    <n v="1637"/>
    <x v="1636"/>
    <s v="WARNEFORD HOSPITAL"/>
    <s v="EATING DISORDER DEPARTMENT"/>
    <x v="8"/>
    <s v="ANA PULSE 100"/>
    <s v="21020922538"/>
    <s v="ANA WIZ LTD"/>
    <s v="ASSET ONLY"/>
    <n v="7"/>
    <n v="2"/>
    <n v="5"/>
    <n v="2031"/>
    <m/>
    <m/>
    <x v="0"/>
    <n v="50"/>
    <n v="2021"/>
    <d v="2023-02-03T09:21:00"/>
  </r>
  <r>
    <n v="1638"/>
    <x v="1637"/>
    <s v="WALLINGFORD COMMUNITY HOSPITAL"/>
    <s v="DISTRICT NURSES"/>
    <x v="8"/>
    <s v="ANA PULSE 100"/>
    <s v="21013818283"/>
    <s v="ANA WIZ LTD"/>
    <s v="ASSET ONLY"/>
    <n v="7"/>
    <n v="1"/>
    <n v="6"/>
    <n v="2032"/>
    <m/>
    <m/>
    <x v="0"/>
    <n v="50"/>
    <n v="2021"/>
    <d v="2024-07-24T11:46:00"/>
  </r>
  <r>
    <n v="1639"/>
    <x v="1638"/>
    <s v="ORCHARD HEALTH CENTRE"/>
    <s v="COMMUNITY HEART FAILURE TEAM"/>
    <x v="8"/>
    <s v="ANA PULSE 100"/>
    <s v="21029014088"/>
    <s v="ANA WIZ LTD"/>
    <s v="ASSET ONLY"/>
    <n v="7"/>
    <n v="2"/>
    <n v="5"/>
    <n v="2031"/>
    <m/>
    <m/>
    <x v="0"/>
    <n v="50"/>
    <n v="2021"/>
    <d v="2023-02-21T08:48:00"/>
  </r>
  <r>
    <n v="1640"/>
    <x v="1639"/>
    <s v="WARNEFORD HOSPITAL"/>
    <s v="ALLEN WARD"/>
    <x v="8"/>
    <s v="ANA PULSE 100"/>
    <s v="21020924171"/>
    <s v="ANA WIZ LTD"/>
    <s v="ASSET ONLY"/>
    <n v="7"/>
    <n v="2"/>
    <n v="5"/>
    <n v="2031"/>
    <m/>
    <m/>
    <x v="0"/>
    <n v="50"/>
    <n v="2021"/>
    <d v="2023-02-23T11:52:00"/>
  </r>
  <r>
    <n v="1641"/>
    <x v="1640"/>
    <s v="WARNEFORD HOSPITAL"/>
    <s v="ALLEN WARD"/>
    <x v="8"/>
    <s v="ANA PULSE 100"/>
    <s v="21020924172"/>
    <s v="ANA WIZ LTD"/>
    <s v="ASSET ONLY"/>
    <n v="7"/>
    <n v="2"/>
    <n v="5"/>
    <n v="2031"/>
    <m/>
    <m/>
    <x v="0"/>
    <n v="50"/>
    <n v="2021"/>
    <d v="2023-02-23T11:53:00"/>
  </r>
  <r>
    <n v="1642"/>
    <x v="1641"/>
    <s v="THE CHILTERN SURGERY"/>
    <s v="DISTRICT NURSES"/>
    <x v="8"/>
    <s v="ANA PULSE 100"/>
    <s v="00000155"/>
    <s v="ANA WIZ LTD"/>
    <s v="ASSET ONLY"/>
    <n v="7"/>
    <n v="1"/>
    <n v="6"/>
    <n v="2032"/>
    <m/>
    <m/>
    <x v="0"/>
    <n v="50"/>
    <m/>
    <d v="2024-06-18T11:40:00"/>
  </r>
  <r>
    <n v="1643"/>
    <x v="1642"/>
    <s v="WARNEFORD HOSPITAL"/>
    <s v="EATING DISORDER DEPARTMENT"/>
    <x v="8"/>
    <s v="ANA PULSE 100"/>
    <s v="21021000702"/>
    <s v="ANA WIZ LTD"/>
    <s v="ASSET ONLY"/>
    <n v="7"/>
    <n v="1"/>
    <n v="6"/>
    <n v="2032"/>
    <m/>
    <m/>
    <x v="0"/>
    <n v="50"/>
    <n v="2021"/>
    <d v="2024-07-11T14:21:00"/>
  </r>
  <r>
    <n v="1644"/>
    <x v="1643"/>
    <s v="WINDRUSH HOUSE-WITNEY"/>
    <s v="DISTRICT NURSES"/>
    <x v="8"/>
    <s v="ANA PULSE 100"/>
    <s v="21020918483"/>
    <s v="ANA WIZ LTD"/>
    <s v="ASSET ONLY"/>
    <n v="7"/>
    <n v="3"/>
    <n v="4"/>
    <n v="2030"/>
    <n v="5"/>
    <m/>
    <x v="0"/>
    <n v="50"/>
    <n v="2021"/>
    <d v="2022-05-24T13:34:00"/>
  </r>
  <r>
    <n v="1645"/>
    <x v="1644"/>
    <s v="WALLINGFORD COMMUNITY HOSPITAL"/>
    <s v="DISTRICT NURSES"/>
    <x v="8"/>
    <s v="ANA PULSE 100"/>
    <s v="21013809116"/>
    <s v="ANA WIZ LTD"/>
    <s v="ASSET ONLY"/>
    <n v="7"/>
    <n v="1"/>
    <n v="6"/>
    <n v="2032"/>
    <m/>
    <m/>
    <x v="0"/>
    <n v="50"/>
    <n v="2021"/>
    <d v="2024-07-24T11:41:00"/>
  </r>
  <r>
    <n v="1646"/>
    <x v="1645"/>
    <s v="WALLINGFORD COMMUNITY HOSPITAL"/>
    <s v="DISTRICT NURSES"/>
    <x v="8"/>
    <s v="ANA PULSE 100"/>
    <s v="21013805452"/>
    <s v="ANA WIZ LTD"/>
    <s v="ASSET ONLY"/>
    <n v="7"/>
    <n v="1"/>
    <n v="6"/>
    <n v="2032"/>
    <m/>
    <m/>
    <x v="0"/>
    <n v="50"/>
    <n v="2021"/>
    <d v="2024-07-24T11:42:00"/>
  </r>
  <r>
    <n v="1647"/>
    <x v="1646"/>
    <s v="WALLINGFORD COMMUNITY HOSPITAL"/>
    <s v="DISTRICT NURSES"/>
    <x v="8"/>
    <s v="ANA PULSE 100"/>
    <s v="21013800129"/>
    <s v="ANA WIZ LTD"/>
    <s v="ASSET ONLY"/>
    <n v="7"/>
    <n v="1"/>
    <n v="6"/>
    <n v="2032"/>
    <m/>
    <m/>
    <x v="0"/>
    <n v="50"/>
    <n v="2021"/>
    <d v="2024-07-24T11:43:00"/>
  </r>
  <r>
    <n v="1648"/>
    <x v="1647"/>
    <s v="WALLINGFORD COMMUNITY HOSPITAL"/>
    <s v="DISTRICT NURSES"/>
    <x v="8"/>
    <s v="ANA PULSE 100"/>
    <s v="21013805641"/>
    <s v="ANA WIZ LTD"/>
    <s v="ASSET ONLY"/>
    <n v="7"/>
    <n v="1"/>
    <n v="6"/>
    <n v="2032"/>
    <m/>
    <m/>
    <x v="0"/>
    <n v="50"/>
    <n v="2021"/>
    <d v="2024-07-24T11:44:00"/>
  </r>
  <r>
    <n v="1649"/>
    <x v="1648"/>
    <s v="WALLINGFORD COMMUNITY HOSPITAL"/>
    <s v="DISTRICT NURSES"/>
    <x v="8"/>
    <s v="ANA PULSE 100"/>
    <s v="21020911463"/>
    <s v="ANA WIZ LTD"/>
    <s v="ASSET ONLY"/>
    <n v="7"/>
    <n v="1"/>
    <n v="6"/>
    <n v="2032"/>
    <m/>
    <m/>
    <x v="0"/>
    <n v="50"/>
    <n v="2021"/>
    <d v="2024-07-24T11:45:00"/>
  </r>
  <r>
    <n v="1650"/>
    <x v="1649"/>
    <s v="LITTLE MORE HOSPITAL"/>
    <s v="DENTAL CLINIC"/>
    <x v="8"/>
    <s v="OXY WATCH"/>
    <s v="202809244522"/>
    <s v="BEIJING CHOICE ELECTRONICS"/>
    <s v="ASSET ONLY"/>
    <n v="7"/>
    <n v="0"/>
    <n v="7"/>
    <n v="2033"/>
    <m/>
    <m/>
    <x v="3"/>
    <n v="50"/>
    <n v="2020"/>
    <d v="2025-06-04T11:03:00"/>
  </r>
  <r>
    <n v="1651"/>
    <x v="1650"/>
    <s v="ABINGDON COMMUNITY HOSPITAL"/>
    <s v="OSRU"/>
    <x v="8"/>
    <s v="ANA PULSE 100"/>
    <s v="21020908181"/>
    <s v="ANA WIZ LTD"/>
    <s v="ASSET ONLY"/>
    <n v="7"/>
    <n v="3"/>
    <n v="4"/>
    <n v="2030"/>
    <n v="5"/>
    <m/>
    <x v="0"/>
    <n v="50"/>
    <n v="2021"/>
    <d v="2022-05-17T14:53:00"/>
  </r>
  <r>
    <n v="1652"/>
    <x v="1651"/>
    <s v="ABINGDON COMMUNITY HOSPITAL"/>
    <s v="OSRU"/>
    <x v="8"/>
    <s v="ANA PULSE 100"/>
    <s v="20091718453"/>
    <s v="ANA WIZ LTD"/>
    <s v="ASSET ONLY"/>
    <n v="7"/>
    <n v="3"/>
    <n v="4"/>
    <n v="2030"/>
    <n v="5"/>
    <m/>
    <x v="0"/>
    <n v="50"/>
    <n v="2020"/>
    <d v="2022-05-17T14:55:00"/>
  </r>
  <r>
    <n v="1653"/>
    <x v="1652"/>
    <s v="ABINGDON COMMUNITY HOSPITAL"/>
    <s v="OSRU"/>
    <x v="8"/>
    <s v="ANA PULSE 100"/>
    <s v="21013811389"/>
    <s v="ANA WIZ LTD"/>
    <s v="ASSET ONLY"/>
    <n v="7"/>
    <n v="3"/>
    <n v="4"/>
    <n v="2030"/>
    <n v="5"/>
    <m/>
    <x v="0"/>
    <n v="50"/>
    <n v="2021"/>
    <d v="2022-05-17T14:56:00"/>
  </r>
  <r>
    <n v="1654"/>
    <x v="1653"/>
    <s v="ABINGDON COMMUNITY HOSPITAL"/>
    <s v="OSRU"/>
    <x v="8"/>
    <s v="ANA PULSE 100"/>
    <s v="21020926669"/>
    <s v="ANA WIZ LTD"/>
    <s v="ASSET ONLY"/>
    <n v="7"/>
    <n v="3"/>
    <n v="4"/>
    <n v="2030"/>
    <n v="5"/>
    <m/>
    <x v="0"/>
    <n v="50"/>
    <n v="2021"/>
    <d v="2022-05-17T14:57:00"/>
  </r>
  <r>
    <n v="1655"/>
    <x v="1654"/>
    <s v="WINDRUSH HOUSE-WITNEY"/>
    <s v="DISTRICT NURSES"/>
    <x v="8"/>
    <s v="ANA PULSE 100"/>
    <s v="21020911264"/>
    <s v="ANA WIZ LTD"/>
    <s v="ASSET ONLY"/>
    <n v="7"/>
    <n v="3"/>
    <n v="4"/>
    <n v="2030"/>
    <n v="5"/>
    <m/>
    <x v="0"/>
    <n v="50"/>
    <n v="2021"/>
    <d v="2022-05-24T13:29:00"/>
  </r>
  <r>
    <n v="1656"/>
    <x v="1655"/>
    <s v="WINDRUSH HOUSE-WITNEY"/>
    <s v="FALLS PREVENTION SERVICE"/>
    <x v="8"/>
    <s v="OXY WATCH"/>
    <s v="133033001303"/>
    <s v="BEIJING CHOICE ELECTRONICS"/>
    <s v="ASSET ONLY"/>
    <n v="7"/>
    <n v="12"/>
    <n v="-5"/>
    <n v="2026"/>
    <n v="1"/>
    <m/>
    <x v="2"/>
    <n v="50"/>
    <n v="2013"/>
    <m/>
  </r>
  <r>
    <n v="1657"/>
    <x v="1656"/>
    <s v="WINDRUSH HOUSE-WITNEY"/>
    <s v="FALLS PREVENTION SERVICE"/>
    <x v="8"/>
    <s v="OXY WATCH"/>
    <s v="202468616456"/>
    <s v="BEIJING CHOICE ELECTRONICS"/>
    <s v="ASSET ONLY"/>
    <n v="7"/>
    <n v="5"/>
    <n v="2"/>
    <n v="2028"/>
    <n v="3"/>
    <m/>
    <x v="1"/>
    <n v="50"/>
    <n v="2020"/>
    <m/>
  </r>
  <r>
    <n v="1658"/>
    <x v="1657"/>
    <s v="THE SLADE BUILDING"/>
    <s v="LEARNING DISABILITY SERVICE"/>
    <x v="8"/>
    <s v="OXY WATCH"/>
    <s v="160361450314"/>
    <s v="BEIJING CHOICE ELECTRONICS"/>
    <s v="ASSET ONLY"/>
    <n v="7"/>
    <n v="9"/>
    <n v="-2"/>
    <n v="2026"/>
    <n v="1"/>
    <m/>
    <x v="2"/>
    <n v="50"/>
    <n v="2016"/>
    <m/>
  </r>
  <r>
    <n v="1659"/>
    <x v="1658"/>
    <s v="LUTHER STREET MEDICAL CENTRE"/>
    <s v="DENTAL CLINIC"/>
    <x v="8"/>
    <s v="OXY WATCH"/>
    <s v="202809244528"/>
    <s v="BEIJING CHOICE ELECTRONICS"/>
    <s v="ASSET ONLY"/>
    <n v="7"/>
    <n v="0"/>
    <n v="7"/>
    <n v="2033"/>
    <m/>
    <m/>
    <x v="3"/>
    <n v="50"/>
    <n v="2020"/>
    <d v="2025-06-04T10:48:00"/>
  </r>
  <r>
    <n v="1660"/>
    <x v="1659"/>
    <s v="LITTLE MORE HOSPITAL"/>
    <s v="DENTAL CLINIC"/>
    <x v="8"/>
    <s v="OXY WATCH"/>
    <s v="202809244523"/>
    <s v="BEIJING CHOICE ELECTRONICS"/>
    <s v="ASSET ONLY"/>
    <n v="7"/>
    <n v="0"/>
    <n v="7"/>
    <n v="2033"/>
    <m/>
    <m/>
    <x v="3"/>
    <n v="50"/>
    <n v="2020"/>
    <d v="2025-06-04T10:50:00"/>
  </r>
  <r>
    <n v="1661"/>
    <x v="1660"/>
    <s v="LITTLE MORE HOSPITAL"/>
    <s v="DENTAL CLINIC"/>
    <x v="8"/>
    <s v="OXY WATCH"/>
    <s v="201809244530"/>
    <s v="BEIJING CHOICE ELECTRONICS"/>
    <s v="ASSET ONLY"/>
    <n v="7"/>
    <n v="0"/>
    <n v="7"/>
    <n v="2033"/>
    <m/>
    <m/>
    <x v="3"/>
    <n v="50"/>
    <n v="2020"/>
    <d v="2025-06-04T10:55:00"/>
  </r>
  <r>
    <n v="1662"/>
    <x v="1661"/>
    <s v="TOWNLANDS COMMUNITY HOSPITAL"/>
    <s v="DISTRICT NURSES"/>
    <x v="8"/>
    <s v="MD300"/>
    <s v=""/>
    <s v="BEIJING CHOICE ELECTRONICS"/>
    <s v="ASSET ONLY"/>
    <n v="7"/>
    <n v="3"/>
    <n v="4"/>
    <n v="2030"/>
    <n v="5"/>
    <m/>
    <x v="1"/>
    <n v="50"/>
    <m/>
    <m/>
  </r>
  <r>
    <n v="1663"/>
    <x v="1662"/>
    <s v="WALLINGFORD COMMUNITY HOSPITAL"/>
    <s v="DISTRICT NURSES"/>
    <x v="8"/>
    <s v="MD300"/>
    <s v=""/>
    <s v="BEIJING CHOICE ELECTRONICS"/>
    <s v="ASSET ONLY"/>
    <n v="7"/>
    <n v="3"/>
    <n v="4"/>
    <n v="2030"/>
    <n v="5"/>
    <m/>
    <x v="1"/>
    <n v="50"/>
    <m/>
    <m/>
  </r>
  <r>
    <n v="1664"/>
    <x v="1663"/>
    <s v="DIDCOT HEALTH CENTRE"/>
    <s v="DISTRICT NURSES"/>
    <x v="8"/>
    <s v="MPULSE IMPACT"/>
    <s v="154403900215"/>
    <s v="MERLIN MEDICAL"/>
    <s v="ASSET ONLY"/>
    <n v="7"/>
    <n v="10"/>
    <n v="-3"/>
    <n v="2026"/>
    <n v="1"/>
    <m/>
    <x v="2"/>
    <n v="50"/>
    <n v="2015"/>
    <m/>
  </r>
  <r>
    <n v="1665"/>
    <x v="1664"/>
    <s v="BLACKBIRD LEYS CENTRE"/>
    <s v="INTEGRATED LOCALITY TEAM"/>
    <x v="8"/>
    <s v="OXY WATCH"/>
    <s v=""/>
    <s v="BEIJING CHOICE ELECTRONICS"/>
    <s v="ASSET ONLY"/>
    <n v="7"/>
    <n v="3"/>
    <n v="4"/>
    <n v="2030"/>
    <n v="5"/>
    <m/>
    <x v="1"/>
    <n v="50"/>
    <m/>
    <m/>
  </r>
  <r>
    <n v="1666"/>
    <x v="1665"/>
    <s v="EAST OXFORD HEALTH CENTRE"/>
    <s v="OUT OF HOURS CLINIC"/>
    <x v="8"/>
    <s v="OXY WATCH"/>
    <s v="193208004193"/>
    <s v="BEIJING CHOICE ELECTRONICS"/>
    <s v="ASSET ONLY"/>
    <n v="7"/>
    <n v="6"/>
    <n v="1"/>
    <n v="2027"/>
    <n v="2"/>
    <m/>
    <x v="1"/>
    <n v="50"/>
    <n v="2019"/>
    <m/>
  </r>
  <r>
    <n v="1667"/>
    <x v="1666"/>
    <s v="WINDRUSH HOUSE-WITNEY"/>
    <s v="FALLS PREVENTION SERVICE"/>
    <x v="8"/>
    <s v="OXY WATCH"/>
    <s v="1347330000095"/>
    <s v="BEIJING CHOICE ELECTRONICS"/>
    <s v="ASSET ONLY"/>
    <n v="7"/>
    <n v="12"/>
    <n v="-5"/>
    <n v="2026"/>
    <n v="1"/>
    <m/>
    <x v="2"/>
    <n v="50"/>
    <n v="2013"/>
    <m/>
  </r>
  <r>
    <n v="1668"/>
    <x v="1667"/>
    <s v="ABINGDON COMMUNITY HOSPITAL"/>
    <s v="DISTRICT NURSES"/>
    <x v="8"/>
    <s v="MD300"/>
    <s v="TO BE CONFIRMED"/>
    <s v="BEIJING CHOICE ELECTRONICS"/>
    <s v="ASSET ONLY"/>
    <n v="7"/>
    <n v="3"/>
    <n v="4"/>
    <n v="2030"/>
    <n v="5"/>
    <m/>
    <x v="1"/>
    <n v="50"/>
    <m/>
    <m/>
  </r>
  <r>
    <n v="1669"/>
    <x v="1668"/>
    <s v="BLACKBIRD LEYS CENTRE"/>
    <s v="RESPIRATORY"/>
    <x v="8"/>
    <s v="MD300"/>
    <s v="141526300536"/>
    <s v="BEIJING CHOICE ELECTRONICS"/>
    <s v="ASSET ONLY"/>
    <n v="7"/>
    <n v="11"/>
    <n v="-4"/>
    <n v="2026"/>
    <n v="1"/>
    <m/>
    <x v="2"/>
    <n v="50"/>
    <n v="2014"/>
    <m/>
  </r>
  <r>
    <n v="1670"/>
    <x v="1669"/>
    <s v="ABINGDON COMMUNITY HOSPITAL"/>
    <s v="DISTRICT NURSES"/>
    <x v="8"/>
    <s v="MD300"/>
    <s v="201608713912"/>
    <s v="BEIJING CHOICE ELECTRONICS"/>
    <s v="ASSET ONLY"/>
    <n v="7"/>
    <n v="5"/>
    <n v="2"/>
    <n v="2028"/>
    <n v="3"/>
    <m/>
    <x v="1"/>
    <n v="50"/>
    <n v="2020"/>
    <m/>
  </r>
  <r>
    <n v="1671"/>
    <x v="1670"/>
    <s v="GORING &amp; WOODCOTE MP"/>
    <s v="DISTRICT NURSES"/>
    <x v="8"/>
    <s v="MD300"/>
    <s v="115226102112-DUP"/>
    <s v="BEIJING CHOICE ELECTRONICS"/>
    <s v="ASSET ONLY"/>
    <n v="7"/>
    <n v="14"/>
    <n v="-7"/>
    <n v="2026"/>
    <n v="1"/>
    <m/>
    <x v="2"/>
    <n v="50"/>
    <n v="2011"/>
    <m/>
  </r>
  <r>
    <n v="1672"/>
    <x v="1671"/>
    <s v="GORING &amp; WOODCOTE MP"/>
    <s v="DISTRICT NURSES"/>
    <x v="8"/>
    <s v="MD300"/>
    <s v=""/>
    <s v="BEIJING CHOICE ELECTRONICS"/>
    <s v="ASSET ONLY"/>
    <n v="7"/>
    <n v="3"/>
    <n v="4"/>
    <n v="2030"/>
    <n v="5"/>
    <m/>
    <x v="1"/>
    <n v="50"/>
    <m/>
    <m/>
  </r>
  <r>
    <n v="1673"/>
    <x v="1672"/>
    <s v="GORING &amp; WOODCOTE MP"/>
    <s v="DISTRICT NURSES"/>
    <x v="8"/>
    <s v="MD300"/>
    <s v=""/>
    <s v="BEIJING CHOICE ELECTRONICS"/>
    <s v="ASSET ONLY"/>
    <n v="7"/>
    <n v="3"/>
    <n v="4"/>
    <n v="2030"/>
    <n v="5"/>
    <m/>
    <x v="1"/>
    <n v="50"/>
    <m/>
    <m/>
  </r>
  <r>
    <n v="1674"/>
    <x v="1673"/>
    <s v="WARNEFORD HOSPITAL"/>
    <s v="EATING DISORDER DEPARTMENT"/>
    <x v="8"/>
    <s v="MD300C11"/>
    <s v="220809244505"/>
    <s v="BEIJING CHOICE ELECTRONICS"/>
    <s v="ASSET ONLY"/>
    <n v="7"/>
    <n v="0"/>
    <n v="7"/>
    <n v="2033"/>
    <m/>
    <m/>
    <x v="3"/>
    <n v="50"/>
    <n v="2022"/>
    <d v="2025-06-17T16:40:00"/>
  </r>
  <r>
    <n v="1675"/>
    <x v="1674"/>
    <s v="WARNEFORD HOSPITAL"/>
    <s v="EATING DISORDER DEPARTMENT"/>
    <x v="8"/>
    <s v="MD300C11"/>
    <s v="202809244510"/>
    <s v="BEIJING CHOICE ELECTRONICS"/>
    <s v="ASSET ONLY"/>
    <n v="7"/>
    <n v="0"/>
    <n v="7"/>
    <n v="2033"/>
    <m/>
    <m/>
    <x v="3"/>
    <n v="50"/>
    <n v="2020"/>
    <d v="2025-06-17T16:41:00"/>
  </r>
  <r>
    <n v="1676"/>
    <x v="1675"/>
    <s v="WARNEFORD HOSPITAL"/>
    <s v="EATING DISORDER DEPARTMENT"/>
    <x v="8"/>
    <s v="MD300C11"/>
    <s v="202809244515"/>
    <s v="BEIJING CHOICE ELECTRONICS"/>
    <s v="ASSET ONLY"/>
    <n v="7"/>
    <n v="0"/>
    <n v="7"/>
    <n v="2033"/>
    <m/>
    <m/>
    <x v="3"/>
    <n v="50"/>
    <n v="2020"/>
    <d v="2025-06-17T16:42:00"/>
  </r>
  <r>
    <n v="1677"/>
    <x v="1676"/>
    <s v="WARNEFORD HOSPITAL"/>
    <s v="EATING DISORDER DEPARTMENT"/>
    <x v="8"/>
    <s v="MD300C11"/>
    <s v="202809244519"/>
    <s v="BEIJING CHOICE ELECTRONICS"/>
    <s v="ASSET ONLY"/>
    <n v="7"/>
    <n v="0"/>
    <n v="7"/>
    <n v="2033"/>
    <m/>
    <m/>
    <x v="3"/>
    <n v="50"/>
    <n v="2020"/>
    <d v="2025-06-17T16:43:00"/>
  </r>
  <r>
    <n v="1678"/>
    <x v="1677"/>
    <s v="WARNEFORD HOSPITAL"/>
    <s v="EATING DISORDER DEPARTMENT"/>
    <x v="8"/>
    <s v="MD300C11"/>
    <s v="202809244520"/>
    <s v="BEIJING CHOICE ELECTRONICS"/>
    <s v="ASSET ONLY"/>
    <n v="7"/>
    <n v="0"/>
    <n v="7"/>
    <n v="2033"/>
    <m/>
    <m/>
    <x v="3"/>
    <n v="50"/>
    <n v="2020"/>
    <d v="2025-06-17T16:44:00"/>
  </r>
  <r>
    <n v="1679"/>
    <x v="1678"/>
    <s v="WARNEFORD HOSPITAL"/>
    <s v="EATING DISORDER DEPARTMENT"/>
    <x v="8"/>
    <s v="MD300C11"/>
    <s v="202809244514"/>
    <s v="BEIJING CHOICE ELECTRONICS"/>
    <s v="ASSET ONLY"/>
    <n v="7"/>
    <n v="0"/>
    <n v="7"/>
    <n v="2033"/>
    <m/>
    <m/>
    <x v="3"/>
    <n v="50"/>
    <n v="2020"/>
    <d v="2025-06-17T16:45:00"/>
  </r>
  <r>
    <n v="1680"/>
    <x v="1679"/>
    <s v="WARNEFORD HOSPITAL"/>
    <s v="EATING DISORDER DEPARTMENT"/>
    <x v="8"/>
    <s v="MD300C11"/>
    <s v="202809244513"/>
    <s v="BEIJING CHOICE ELECTRONICS"/>
    <s v="ASSET ONLY"/>
    <n v="7"/>
    <n v="0"/>
    <n v="7"/>
    <n v="2033"/>
    <m/>
    <m/>
    <x v="3"/>
    <n v="50"/>
    <n v="2020"/>
    <d v="2025-06-17T16:46:00"/>
  </r>
  <r>
    <n v="1681"/>
    <x v="1680"/>
    <s v="WARNEFORD HOSPITAL"/>
    <s v="EATING DISORDER DEPARTMENT"/>
    <x v="8"/>
    <s v="MD300C11"/>
    <s v="202809244512"/>
    <s v="BEIJING CHOICE ELECTRONICS"/>
    <s v="ASSET ONLY"/>
    <n v="7"/>
    <n v="0"/>
    <n v="7"/>
    <n v="2033"/>
    <m/>
    <m/>
    <x v="3"/>
    <n v="50"/>
    <n v="2020"/>
    <d v="2025-06-17T16:47:00"/>
  </r>
  <r>
    <n v="1682"/>
    <x v="1681"/>
    <s v="WARNEFORD HOSPITAL"/>
    <s v="EATING DISORDER DEPARTMENT"/>
    <x v="8"/>
    <s v="MD300C11"/>
    <s v="202809244517"/>
    <s v="BEIJING CHOICE ELECTRONICS"/>
    <s v="ASSET ONLY"/>
    <n v="7"/>
    <n v="0"/>
    <n v="7"/>
    <n v="2033"/>
    <m/>
    <m/>
    <x v="3"/>
    <n v="50"/>
    <n v="2020"/>
    <d v="2025-06-17T16:47:00"/>
  </r>
  <r>
    <n v="1683"/>
    <x v="1682"/>
    <s v="WARNEFORD HOSPITAL"/>
    <s v="EATING DISORDER DEPARTMENT"/>
    <x v="8"/>
    <s v="MD300C11"/>
    <s v="202809244518"/>
    <s v="BEIJING CHOICE ELECTRONICS"/>
    <s v="ASSET ONLY"/>
    <n v="7"/>
    <n v="0"/>
    <n v="7"/>
    <n v="2033"/>
    <m/>
    <m/>
    <x v="3"/>
    <n v="50"/>
    <n v="2020"/>
    <d v="2025-06-17T16:48:00"/>
  </r>
  <r>
    <n v="1684"/>
    <x v="1683"/>
    <s v="WARNEFORD HOSPITAL"/>
    <s v="EATING DISORDER DEPARTMENT"/>
    <x v="8"/>
    <s v="MD300C11"/>
    <s v="202809244516"/>
    <s v="BEIJING CHOICE ELECTRONICS"/>
    <s v="ASSET ONLY"/>
    <n v="7"/>
    <n v="0"/>
    <n v="7"/>
    <n v="2033"/>
    <m/>
    <m/>
    <x v="3"/>
    <n v="50"/>
    <n v="2020"/>
    <d v="2025-06-17T16:49:00"/>
  </r>
  <r>
    <n v="1685"/>
    <x v="1684"/>
    <s v="WARNEFORD HOSPITAL"/>
    <s v="EATING DISORDER DEPARTMENT"/>
    <x v="8"/>
    <s v="MD300C11"/>
    <s v="202809244511"/>
    <s v="BEIJING CHOICE ELECTRONICS"/>
    <s v="ASSET ONLY"/>
    <n v="7"/>
    <n v="0"/>
    <n v="7"/>
    <n v="2033"/>
    <m/>
    <m/>
    <x v="3"/>
    <n v="50"/>
    <n v="2020"/>
    <d v="2025-06-17T16:58:00"/>
  </r>
  <r>
    <n v="1686"/>
    <x v="1685"/>
    <s v="LITTLE MORE HOSPITAL"/>
    <s v="DENTAL CLINIC"/>
    <x v="8"/>
    <s v="MD300C11"/>
    <s v="202809244527"/>
    <s v="BEIJING CHOICE ELECTRONICS"/>
    <s v="ASSET ONLY"/>
    <n v="7"/>
    <n v="0"/>
    <n v="7"/>
    <n v="2033"/>
    <m/>
    <m/>
    <x v="3"/>
    <n v="50"/>
    <n v="2020"/>
    <d v="2025-06-19T16:51:00"/>
  </r>
  <r>
    <n v="1687"/>
    <x v="1686"/>
    <s v="LITTLE MORE HOSPITAL"/>
    <s v="DENTAL CLINIC"/>
    <x v="8"/>
    <s v="MD300C11"/>
    <s v="202809244521"/>
    <s v="BEIJING CHOICE ELECTRONICS"/>
    <s v="FC"/>
    <n v="7"/>
    <n v="0"/>
    <n v="7"/>
    <n v="2033"/>
    <m/>
    <m/>
    <x v="3"/>
    <n v="50"/>
    <n v="2020"/>
    <d v="2025-06-19T16:53:00"/>
  </r>
  <r>
    <n v="1688"/>
    <x v="1687"/>
    <s v="LITTLE MORE HOSPITAL"/>
    <s v="DENTAL CLINIC"/>
    <x v="8"/>
    <s v="MD300C11"/>
    <s v="202809244546"/>
    <s v="BEIJING CHOICE ELECTRONICS"/>
    <s v="ASSET ONLY"/>
    <n v="7"/>
    <n v="0"/>
    <n v="7"/>
    <n v="2033"/>
    <m/>
    <m/>
    <x v="3"/>
    <n v="50"/>
    <n v="2020"/>
    <d v="2025-06-19T16:55:00"/>
  </r>
  <r>
    <n v="1689"/>
    <x v="1688"/>
    <s v="LITTLE MORE HOSPITAL"/>
    <s v="DENTAL CLINIC"/>
    <x v="8"/>
    <s v="MD300C11"/>
    <s v="202809244542"/>
    <s v="BEIJING CHOICE ELECTRONICS"/>
    <s v="ASSET ONLY"/>
    <n v="7"/>
    <n v="0"/>
    <n v="7"/>
    <n v="2033"/>
    <m/>
    <m/>
    <x v="3"/>
    <n v="50"/>
    <n v="2020"/>
    <d v="2025-06-19T16:57:00"/>
  </r>
  <r>
    <n v="1690"/>
    <x v="1689"/>
    <s v="LITTLE MORE HOSPITAL"/>
    <s v="KESTREL WARD"/>
    <x v="8"/>
    <s v="MD300C11"/>
    <s v="202809244486"/>
    <s v="BEIJING CHOICE ELECTRONICS"/>
    <s v="ASSET ONLY"/>
    <n v="7"/>
    <n v="0"/>
    <n v="7"/>
    <n v="2033"/>
    <m/>
    <m/>
    <x v="3"/>
    <n v="50"/>
    <n v="2020"/>
    <d v="2025-07-15T16:07:00"/>
  </r>
  <r>
    <n v="1691"/>
    <x v="1690"/>
    <s v="LITTLE MORE HOSPITAL"/>
    <s v="KESTREL WARD"/>
    <x v="8"/>
    <s v="MD300C11"/>
    <s v="202809244481"/>
    <s v="BEIJING CHOICE ELECTRONICS"/>
    <s v="FC"/>
    <n v="7"/>
    <n v="0"/>
    <n v="7"/>
    <n v="2033"/>
    <m/>
    <m/>
    <x v="3"/>
    <n v="50"/>
    <n v="2020"/>
    <d v="2025-07-15T16:10:00"/>
  </r>
  <r>
    <n v="1692"/>
    <x v="1691"/>
    <s v="LITTLE MORE HOSPITAL"/>
    <s v="KESTREL WARD"/>
    <x v="8"/>
    <s v="MD300C11"/>
    <s v="202809244487"/>
    <s v="BEIJING CHOICE ELECTRONICS"/>
    <s v="ASSET ONLY"/>
    <n v="7"/>
    <n v="0"/>
    <n v="7"/>
    <n v="2033"/>
    <m/>
    <m/>
    <x v="3"/>
    <n v="50"/>
    <n v="2020"/>
    <d v="2025-07-15T16:24:00"/>
  </r>
  <r>
    <n v="1693"/>
    <x v="1692"/>
    <s v="LITTLE MORE HOSPITAL"/>
    <s v="KESTREL WARD"/>
    <x v="8"/>
    <s v="MD300C11"/>
    <s v="202809244482"/>
    <s v="BEIJING CHOICE ELECTRONICS"/>
    <s v="ASSET ONLY"/>
    <n v="7"/>
    <n v="0"/>
    <n v="7"/>
    <n v="2033"/>
    <m/>
    <m/>
    <x v="3"/>
    <n v="50"/>
    <n v="2020"/>
    <d v="2025-07-15T16:32:00"/>
  </r>
  <r>
    <n v="1694"/>
    <x v="1693"/>
    <s v="LITTLE MORE HOSPITAL"/>
    <s v="KESTREL WARD"/>
    <x v="8"/>
    <s v="MD300C11"/>
    <s v="202809244483"/>
    <s v="BEIJING CHOICE ELECTRONICS"/>
    <s v="FC"/>
    <n v="7"/>
    <n v="0"/>
    <n v="7"/>
    <n v="2033"/>
    <m/>
    <m/>
    <x v="3"/>
    <n v="50"/>
    <n v="2020"/>
    <d v="2025-07-15T16:35:00"/>
  </r>
  <r>
    <n v="1695"/>
    <x v="1694"/>
    <s v="LITTLE MORE HOSPITAL"/>
    <s v="KESTREL WARD"/>
    <x v="8"/>
    <s v="MD300C11"/>
    <s v="202809244488"/>
    <s v="BEIJING CHOICE ELECTRONICS"/>
    <s v="ASSET ONLY"/>
    <n v="7"/>
    <n v="0"/>
    <n v="7"/>
    <n v="2033"/>
    <m/>
    <m/>
    <x v="3"/>
    <n v="50"/>
    <n v="2020"/>
    <d v="2025-07-15T16:39:00"/>
  </r>
  <r>
    <n v="1696"/>
    <x v="1695"/>
    <s v="LITTLE MORE HOSPITAL"/>
    <s v="KESTREL WARD"/>
    <x v="8"/>
    <s v="MD300C11"/>
    <s v="202809244484"/>
    <s v="BEIJING CHOICE ELECTRONICS"/>
    <s v="FC"/>
    <n v="7"/>
    <n v="0"/>
    <n v="7"/>
    <n v="2033"/>
    <m/>
    <m/>
    <x v="3"/>
    <n v="50"/>
    <n v="2020"/>
    <d v="2025-07-15T16:41:00"/>
  </r>
  <r>
    <n v="1697"/>
    <x v="1696"/>
    <s v="LITTLE MORE HOSPITAL"/>
    <s v="KESTREL WARD"/>
    <x v="8"/>
    <s v="MD300C11"/>
    <s v="202809244489"/>
    <s v="BEIJING CHOICE ELECTRONICS"/>
    <s v="ASSET ONLY"/>
    <n v="7"/>
    <n v="0"/>
    <n v="7"/>
    <n v="2033"/>
    <m/>
    <m/>
    <x v="3"/>
    <n v="50"/>
    <n v="2020"/>
    <d v="2025-07-15T16:44:00"/>
  </r>
  <r>
    <n v="1698"/>
    <x v="1697"/>
    <s v="LITTLE MORE HOSPITAL"/>
    <s v="KESTREL WARD"/>
    <x v="8"/>
    <s v="MD300C11"/>
    <s v="202809244490"/>
    <s v="BEIJING CHOICE ELECTRONICS"/>
    <s v="ASSET ONLY"/>
    <n v="7"/>
    <n v="0"/>
    <n v="7"/>
    <n v="2033"/>
    <m/>
    <m/>
    <x v="3"/>
    <n v="50"/>
    <n v="2020"/>
    <d v="2025-07-15T16:48:00"/>
  </r>
  <r>
    <n v="1699"/>
    <x v="1698"/>
    <s v="LITTLE MORE HOSPITAL"/>
    <s v="KESTREL WARD"/>
    <x v="8"/>
    <s v="MD300C11"/>
    <s v="202809244485"/>
    <s v="BEIJING CHOICE ELECTRONICS"/>
    <s v="ASSET ONLY"/>
    <n v="7"/>
    <n v="0"/>
    <n v="7"/>
    <n v="2033"/>
    <m/>
    <m/>
    <x v="3"/>
    <n v="50"/>
    <n v="2020"/>
    <d v="2025-07-15T16:50:00"/>
  </r>
  <r>
    <n v="1700"/>
    <x v="1699"/>
    <s v="LITTLE MORE HOSPITAL"/>
    <s v="KINGFISHER WARD"/>
    <x v="8"/>
    <s v="MD300C11"/>
    <s v="202809244495"/>
    <s v="BEIJING CHOICE ELECTRONICS"/>
    <s v="ASSET ONLY"/>
    <n v="7"/>
    <n v="0"/>
    <n v="7"/>
    <n v="2033"/>
    <m/>
    <m/>
    <x v="3"/>
    <n v="50"/>
    <n v="2020"/>
    <d v="2025-07-15T18:05:00"/>
  </r>
  <r>
    <n v="1701"/>
    <x v="1700"/>
    <s v="LITTLE MORE HOSPITAL"/>
    <s v="KINGFISHER WARD"/>
    <x v="8"/>
    <s v="MD300C11"/>
    <s v="202809244500"/>
    <s v="BEIJING CHOICE ELECTRONICS"/>
    <s v="ASSET ONLY"/>
    <n v="7"/>
    <n v="0"/>
    <n v="7"/>
    <n v="2033"/>
    <m/>
    <m/>
    <x v="3"/>
    <n v="50"/>
    <n v="2020"/>
    <d v="2025-07-15T18:06:00"/>
  </r>
  <r>
    <n v="1702"/>
    <x v="1701"/>
    <s v="LITTLE MORE HOSPITAL"/>
    <s v="KINGFISHER WARD"/>
    <x v="8"/>
    <s v="MD300C11"/>
    <s v="202809244494"/>
    <s v="BEIJING CHOICE ELECTRONICS"/>
    <s v="ASSET ONLY"/>
    <n v="7"/>
    <n v="0"/>
    <n v="7"/>
    <n v="2033"/>
    <m/>
    <m/>
    <x v="3"/>
    <n v="50"/>
    <n v="2020"/>
    <d v="2025-07-15T18:09:00"/>
  </r>
  <r>
    <n v="1703"/>
    <x v="1702"/>
    <s v="LITTLE MORE HOSPITAL"/>
    <s v="KINGFISHER WARD"/>
    <x v="8"/>
    <s v="MD300C11"/>
    <s v="202809244499"/>
    <s v="BEIJING CHOICE ELECTRONICS"/>
    <s v="ASSET ONLY"/>
    <n v="7"/>
    <n v="0"/>
    <n v="7"/>
    <n v="2033"/>
    <m/>
    <m/>
    <x v="3"/>
    <n v="50"/>
    <n v="2020"/>
    <d v="2025-07-15T18:11:00"/>
  </r>
  <r>
    <n v="1704"/>
    <x v="1703"/>
    <s v="LITTLE MORE HOSPITAL"/>
    <s v="KINGFISHER WARD"/>
    <x v="8"/>
    <s v="MD300C11"/>
    <s v="202809244493"/>
    <s v="BEIJING CHOICE ELECTRONICS"/>
    <s v="ASSET ONLY"/>
    <n v="7"/>
    <n v="0"/>
    <n v="7"/>
    <n v="2033"/>
    <m/>
    <m/>
    <x v="3"/>
    <n v="50"/>
    <n v="2020"/>
    <d v="2025-07-15T18:16:00"/>
  </r>
  <r>
    <n v="1705"/>
    <x v="1704"/>
    <s v="LITTLE MORE HOSPITAL"/>
    <s v="KINGFISHER WARD"/>
    <x v="8"/>
    <s v="MD300C11"/>
    <s v="2028009244498"/>
    <s v="BEIJING CHOICE ELECTRONICS"/>
    <s v="ASSET ONLY"/>
    <n v="7"/>
    <n v="0"/>
    <n v="7"/>
    <n v="2033"/>
    <m/>
    <m/>
    <x v="3"/>
    <n v="50"/>
    <n v="2020"/>
    <d v="2025-07-15T18:38:00"/>
  </r>
  <r>
    <n v="1706"/>
    <x v="1705"/>
    <s v="LITTLE MORE HOSPITAL"/>
    <s v="KINGFISHER WARD"/>
    <x v="8"/>
    <s v="MD300C11"/>
    <s v="202809244492"/>
    <s v="BEIJING CHOICE ELECTRONICS"/>
    <s v="ASSET ONLY"/>
    <n v="7"/>
    <n v="0"/>
    <n v="7"/>
    <n v="2033"/>
    <m/>
    <m/>
    <x v="3"/>
    <n v="50"/>
    <n v="2020"/>
    <d v="2025-07-15T18:40:00"/>
  </r>
  <r>
    <n v="1707"/>
    <x v="1706"/>
    <s v="LITTLE MORE HOSPITAL"/>
    <s v="KINGFISHER WARD"/>
    <x v="8"/>
    <s v="MD300C11"/>
    <s v="202809244497"/>
    <s v="BEIJING CHOICE ELECTRONICS"/>
    <s v="ASSET ONLY"/>
    <n v="7"/>
    <n v="0"/>
    <n v="7"/>
    <n v="2033"/>
    <m/>
    <m/>
    <x v="3"/>
    <n v="50"/>
    <n v="2020"/>
    <d v="2025-07-15T18:41:00"/>
  </r>
  <r>
    <n v="1708"/>
    <x v="1707"/>
    <s v="LITTLE MORE HOSPITAL"/>
    <s v="KINGFISHER WARD"/>
    <x v="8"/>
    <s v="MD300C11"/>
    <s v="202809244491"/>
    <s v="BEIJING CHOICE ELECTRONICS"/>
    <s v="ASSET ONLY"/>
    <n v="7"/>
    <n v="0"/>
    <n v="7"/>
    <n v="2033"/>
    <m/>
    <m/>
    <x v="3"/>
    <n v="50"/>
    <n v="2020"/>
    <d v="2025-07-15T18:44:00"/>
  </r>
  <r>
    <n v="1709"/>
    <x v="1708"/>
    <s v="LITTLE MORE HOSPITAL"/>
    <s v="KINGFISHER WARD"/>
    <x v="8"/>
    <s v="MD300C11"/>
    <s v="202809244496"/>
    <s v="BEIJING CHOICE ELECTRONICS"/>
    <s v="ASSET ONLY"/>
    <n v="7"/>
    <n v="0"/>
    <n v="7"/>
    <n v="2033"/>
    <m/>
    <m/>
    <x v="3"/>
    <n v="50"/>
    <n v="2020"/>
    <d v="2025-07-15T18:46:00"/>
  </r>
  <r>
    <n v="1710"/>
    <x v="1709"/>
    <s v="NUFFIELD HEALTH CENTRE"/>
    <s v="CMHT ADULTS"/>
    <x v="8"/>
    <s v="MD300C11"/>
    <s v="202809244534"/>
    <s v="BEIJING CHOICE ELECTRONICS"/>
    <s v="ASSET ONLY"/>
    <n v="7"/>
    <n v="0"/>
    <n v="7"/>
    <n v="2033"/>
    <m/>
    <m/>
    <x v="3"/>
    <n v="50"/>
    <n v="2020"/>
    <d v="2025-05-15T16:19:00"/>
  </r>
  <r>
    <n v="1711"/>
    <x v="1710"/>
    <s v="NUFFIELD HEALTH CENTRE"/>
    <s v="CMHT ADULTS"/>
    <x v="8"/>
    <s v="MD300C11"/>
    <s v="202809244539"/>
    <s v="BEIJING CHOICE ELECTRONICS"/>
    <s v="ASSET ONLY"/>
    <n v="7"/>
    <n v="0"/>
    <n v="7"/>
    <n v="2033"/>
    <m/>
    <m/>
    <x v="3"/>
    <n v="50"/>
    <n v="2020"/>
    <d v="2025-05-15T16:21:00"/>
  </r>
  <r>
    <n v="1712"/>
    <x v="1711"/>
    <s v="LITTLE MORE HOSPITAL"/>
    <s v="DENTAL CLINIC"/>
    <x v="8"/>
    <s v="MD300C11"/>
    <s v="202809244529"/>
    <s v="BEIJING CHOICE ELECTRONICS"/>
    <s v="ASSET ONLY"/>
    <n v="7"/>
    <n v="0"/>
    <n v="7"/>
    <n v="2033"/>
    <m/>
    <m/>
    <x v="3"/>
    <n v="50"/>
    <n v="2020"/>
    <d v="2025-07-22T16:39:00"/>
  </r>
  <r>
    <n v="1713"/>
    <x v="1712"/>
    <s v="LITTLE MORE HOSPITAL"/>
    <s v="DENTAL CLINIC"/>
    <x v="8"/>
    <s v="MD300C11"/>
    <s v="201809244526"/>
    <s v="BEIJING CHOICE ELECTRONICS"/>
    <s v="ASSET ONLY"/>
    <n v="7"/>
    <n v="0"/>
    <n v="7"/>
    <n v="2033"/>
    <m/>
    <m/>
    <x v="3"/>
    <n v="50"/>
    <n v="2020"/>
    <d v="2025-07-22T16:41:00"/>
  </r>
  <r>
    <n v="1714"/>
    <x v="1713"/>
    <s v="LITTLE MORE HOSPITAL"/>
    <s v="DENTAL CLINIC"/>
    <x v="8"/>
    <s v="MD300C11"/>
    <s v="202809244524"/>
    <s v="BEIJING CHOICE ELECTRONICS"/>
    <s v="ASSET ONLY"/>
    <n v="7"/>
    <n v="0"/>
    <n v="7"/>
    <n v="2033"/>
    <m/>
    <m/>
    <x v="3"/>
    <n v="50"/>
    <n v="2020"/>
    <d v="2025-07-22T16:43:00"/>
  </r>
  <r>
    <n v="1715"/>
    <x v="1714"/>
    <s v="LITTLE MORE HOSPITAL"/>
    <s v="DENTAL CLINIC"/>
    <x v="8"/>
    <s v="MD300C11"/>
    <s v="202809244541"/>
    <s v="BEIJING CHOICE ELECTRONICS"/>
    <s v="ASSET ONLY"/>
    <n v="7"/>
    <n v="0"/>
    <n v="7"/>
    <n v="2033"/>
    <m/>
    <m/>
    <x v="3"/>
    <n v="50"/>
    <n v="2020"/>
    <d v="2025-07-22T16:44:00"/>
  </r>
  <r>
    <n v="1716"/>
    <x v="1715"/>
    <s v="DIDCOT COMMUNITY HOSPITAL"/>
    <s v="DIDCOT WARD"/>
    <x v="8"/>
    <s v="PURESAT"/>
    <s v="505400358"/>
    <s v="NONIN"/>
    <s v="ASSET ONLY"/>
    <n v="7"/>
    <n v="3"/>
    <n v="4"/>
    <n v="2030"/>
    <n v="5"/>
    <m/>
    <x v="0"/>
    <n v="50"/>
    <m/>
    <m/>
  </r>
  <r>
    <n v="1717"/>
    <x v="1716"/>
    <s v="DIDCOT COMMUNITY HOSPITAL"/>
    <s v="DIDCOT WARD"/>
    <x v="8"/>
    <s v="PURESAT"/>
    <s v="505399988"/>
    <s v="NONIN"/>
    <s v="ASSET ONLY"/>
    <n v="7"/>
    <n v="3"/>
    <n v="4"/>
    <n v="2030"/>
    <n v="5"/>
    <m/>
    <x v="0"/>
    <n v="50"/>
    <m/>
    <m/>
  </r>
  <r>
    <n v="1718"/>
    <x v="1717"/>
    <s v="ABINGDON COMMUNITY HOSPITAL"/>
    <s v="DISTRICT NURSES"/>
    <x v="8"/>
    <s v="MD300C11"/>
    <s v="202809248495"/>
    <s v="BEIJING CHOICE ELECTRONICS"/>
    <s v="ASSET ONLY"/>
    <n v="7"/>
    <n v="5"/>
    <n v="2"/>
    <n v="2028"/>
    <n v="3"/>
    <m/>
    <x v="1"/>
    <n v="50"/>
    <n v="2020"/>
    <m/>
  </r>
  <r>
    <n v="1719"/>
    <x v="1718"/>
    <s v="NUFFIELD HEALTH CENTRE"/>
    <s v="CMHT ADULTS"/>
    <x v="8"/>
    <s v="MD300C11"/>
    <s v="202809244525"/>
    <s v="BEIJING CHOICE ELECTRONICS"/>
    <s v="ASSET ONLY"/>
    <n v="7"/>
    <n v="0"/>
    <n v="7"/>
    <n v="2033"/>
    <m/>
    <m/>
    <x v="3"/>
    <n v="50"/>
    <n v="2020"/>
    <d v="2025-05-15T16:15:00"/>
  </r>
  <r>
    <n v="1720"/>
    <x v="1719"/>
    <s v="NUFFIELD HEALTH CENTRE"/>
    <s v="CMHT ADULTS"/>
    <x v="8"/>
    <s v="MD300C11"/>
    <s v="202809244535"/>
    <s v="BEIJING CHOICE ELECTRONICS"/>
    <s v="ASSET ONLY"/>
    <n v="7"/>
    <n v="0"/>
    <n v="7"/>
    <n v="2033"/>
    <m/>
    <m/>
    <x v="3"/>
    <n v="50"/>
    <n v="2020"/>
    <d v="2025-05-15T16:18:00"/>
  </r>
  <r>
    <n v="1721"/>
    <x v="1720"/>
    <s v="NUFFIELD HEALTH CENTRE"/>
    <s v="CMHT ADULTS"/>
    <x v="8"/>
    <s v="MD300C11"/>
    <s v="202809244547"/>
    <s v="BEIJING CHOICE ELECTRONICS"/>
    <s v="ASSET ONLY"/>
    <n v="7"/>
    <n v="0"/>
    <n v="7"/>
    <n v="2033"/>
    <m/>
    <m/>
    <x v="3"/>
    <n v="50"/>
    <n v="2020"/>
    <d v="2025-05-15T16:19:00"/>
  </r>
  <r>
    <n v="1722"/>
    <x v="1721"/>
    <s v="ABINGDON COMMUNITY HOSPITAL"/>
    <s v="UCR-URGENT COMMUNITY RESPONSE"/>
    <x v="8"/>
    <s v="MD300C19"/>
    <s v="220369813227"/>
    <s v="BEIJING CHOICE ELECTRONICS"/>
    <s v="ASSET ONLY"/>
    <n v="7"/>
    <n v="0"/>
    <n v="7"/>
    <n v="2033"/>
    <m/>
    <m/>
    <x v="3"/>
    <n v="50"/>
    <n v="2022"/>
    <d v="2025-08-01T12:38:00"/>
  </r>
  <r>
    <n v="1723"/>
    <x v="1722"/>
    <s v="ABINGDON COMMUNITY HOSPITAL"/>
    <s v="UCR-URGENT COMMUNITY RESPONSE"/>
    <x v="8"/>
    <s v="MD300C19"/>
    <s v="220369813226"/>
    <s v="BEIJING CHOICE ELECTRONICS"/>
    <s v="ASSET ONLY"/>
    <n v="7"/>
    <n v="0"/>
    <n v="7"/>
    <n v="2033"/>
    <m/>
    <m/>
    <x v="3"/>
    <n v="50"/>
    <n v="2022"/>
    <d v="2025-08-01T12:39:00"/>
  </r>
  <r>
    <n v="1724"/>
    <x v="1723"/>
    <s v="ABINGDON COMMUNITY HOSPITAL"/>
    <s v="UCR-URGENT COMMUNITY RESPONSE"/>
    <x v="8"/>
    <s v="MD300C19"/>
    <s v="220369813223"/>
    <s v="BEIJING CHOICE ELECTRONICS"/>
    <s v="ASSET ONLY"/>
    <n v="7"/>
    <n v="0"/>
    <n v="7"/>
    <n v="2033"/>
    <m/>
    <m/>
    <x v="3"/>
    <n v="50"/>
    <n v="2022"/>
    <d v="2025-08-01T12:39:00"/>
  </r>
  <r>
    <n v="1725"/>
    <x v="1724"/>
    <s v="ABINGDON COMMUNITY HOSPITAL"/>
    <s v="UCR-URGENT COMMUNITY RESPONSE"/>
    <x v="8"/>
    <s v="MD300C19"/>
    <s v="220369813230"/>
    <s v="BEIJING CHOICE ELECTRONICS"/>
    <s v="ASSET ONLY"/>
    <n v="7"/>
    <n v="0"/>
    <n v="7"/>
    <n v="2033"/>
    <m/>
    <m/>
    <x v="3"/>
    <n v="50"/>
    <n v="2022"/>
    <d v="2025-08-01T12:40:00"/>
  </r>
  <r>
    <n v="1726"/>
    <x v="1725"/>
    <s v="BLACKBIRD LEYS CENTRE"/>
    <s v="RESPIRATORY"/>
    <x v="8"/>
    <s v="MD300C2"/>
    <s v="09171640391"/>
    <s v="BEIJING CHOICE ELECTRONICS"/>
    <s v="ASSET ONLY"/>
    <n v="7"/>
    <n v="16"/>
    <n v="-9"/>
    <n v="2026"/>
    <n v="1"/>
    <m/>
    <x v="2"/>
    <n v="50"/>
    <n v="2009"/>
    <m/>
  </r>
  <r>
    <n v="1727"/>
    <x v="1726"/>
    <s v="WALLINGFORD COMMUNITY HOSPITAL"/>
    <s v="ST LEONARDS WARD"/>
    <x v="8"/>
    <s v="PURESAT"/>
    <s v="505400361"/>
    <s v="NONIN"/>
    <s v="ASSET ONLY"/>
    <n v="7"/>
    <n v="3"/>
    <n v="4"/>
    <n v="2030"/>
    <n v="5"/>
    <m/>
    <x v="0"/>
    <n v="50"/>
    <m/>
    <m/>
  </r>
  <r>
    <n v="1728"/>
    <x v="1727"/>
    <s v="ABINGDON COMMUNITY HOSPITAL"/>
    <s v="EMU"/>
    <x v="8"/>
    <s v="MD300C19"/>
    <s v="220369813202"/>
    <s v="BEIJING CHOICE ELECTRONICS"/>
    <s v="ASSET ONLY"/>
    <n v="7"/>
    <n v="0"/>
    <n v="7"/>
    <n v="2033"/>
    <m/>
    <m/>
    <x v="3"/>
    <n v="50"/>
    <n v="2022"/>
    <d v="2025-08-07T16:34:00"/>
  </r>
  <r>
    <n v="1729"/>
    <x v="1728"/>
    <s v="ABINGDON COMMUNITY HOSPITAL"/>
    <s v="EMU"/>
    <x v="8"/>
    <s v="MD300C19"/>
    <s v="220369813206"/>
    <s v="BEIJING CHOICE ELECTRONICS"/>
    <s v="ASSET ONLY"/>
    <n v="7"/>
    <n v="0"/>
    <n v="7"/>
    <n v="2033"/>
    <m/>
    <m/>
    <x v="3"/>
    <n v="50"/>
    <n v="2022"/>
    <d v="2025-08-07T16:37:00"/>
  </r>
  <r>
    <n v="1730"/>
    <x v="1729"/>
    <s v="ABINGDON COMMUNITY HOSPITAL"/>
    <s v="EMU"/>
    <x v="8"/>
    <s v="MD300C19"/>
    <s v="220369813203"/>
    <s v="BEIJING CHOICE ELECTRONICS"/>
    <s v="ASSET ONLY"/>
    <n v="7"/>
    <n v="0"/>
    <n v="7"/>
    <n v="2033"/>
    <m/>
    <m/>
    <x v="3"/>
    <n v="50"/>
    <n v="2022"/>
    <d v="2025-08-07T16:38:00"/>
  </r>
  <r>
    <n v="1731"/>
    <x v="1730"/>
    <s v="ABINGDON COMMUNITY HOSPITAL"/>
    <s v="EMU"/>
    <x v="8"/>
    <s v="MD300C19"/>
    <s v="220369813201"/>
    <s v="BEIJING CHOICE ELECTRONICS"/>
    <s v="ASSET ONLY"/>
    <n v="7"/>
    <n v="0"/>
    <n v="7"/>
    <n v="2033"/>
    <m/>
    <m/>
    <x v="3"/>
    <n v="50"/>
    <n v="2022"/>
    <d v="2025-08-07T16:39:00"/>
  </r>
  <r>
    <n v="1732"/>
    <x v="1731"/>
    <s v="ABINGDON COMMUNITY HOSPITAL"/>
    <s v="UCR-URGENT COMMUNITY RESPONSE"/>
    <x v="8"/>
    <s v="MD300C19"/>
    <s v="220369813209"/>
    <s v="BEIJING CHOICE ELECTRONICS"/>
    <s v="ASSET ONLY"/>
    <n v="7"/>
    <n v="0"/>
    <n v="7"/>
    <n v="2033"/>
    <m/>
    <m/>
    <x v="3"/>
    <n v="50"/>
    <n v="2022"/>
    <d v="2025-08-01T12:36:00"/>
  </r>
  <r>
    <n v="1733"/>
    <x v="1732"/>
    <s v="ABINGDON COMMUNITY HOSPITAL"/>
    <s v="UCR-URGENT COMMUNITY RESPONSE"/>
    <x v="8"/>
    <s v="MD300C19"/>
    <s v="220369813229"/>
    <s v="BEIJING CHOICE ELECTRONICS"/>
    <s v="ASSET ONLY"/>
    <n v="7"/>
    <n v="0"/>
    <n v="7"/>
    <n v="2033"/>
    <m/>
    <m/>
    <x v="3"/>
    <n v="50"/>
    <n v="2022"/>
    <d v="2025-08-01T12:37:00"/>
  </r>
  <r>
    <n v="1734"/>
    <x v="1733"/>
    <s v="ABINGDON COMMUNITY HOSPITAL"/>
    <s v="UCR-URGENT COMMUNITY RESPONSE"/>
    <x v="8"/>
    <s v="MD300C19"/>
    <s v="220369813228"/>
    <s v="BEIJING CHOICE ELECTRONICS"/>
    <s v="ASSET ONLY"/>
    <n v="7"/>
    <n v="0"/>
    <n v="7"/>
    <n v="2033"/>
    <m/>
    <m/>
    <x v="3"/>
    <n v="50"/>
    <n v="2022"/>
    <d v="2025-08-01T12:34:00"/>
  </r>
  <r>
    <n v="1735"/>
    <x v="1734"/>
    <s v="ABINGDON COMMUNITY HOSPITAL"/>
    <s v="UCR-URGENT COMMUNITY RESPONSE"/>
    <x v="8"/>
    <s v="MD300C19"/>
    <s v="220369813210"/>
    <s v="BEIJING CHOICE ELECTRONICS"/>
    <s v="ASSET ONLY"/>
    <n v="7"/>
    <n v="0"/>
    <n v="7"/>
    <n v="2033"/>
    <m/>
    <m/>
    <x v="3"/>
    <n v="50"/>
    <n v="2022"/>
    <d v="2025-08-01T12:35:00"/>
  </r>
  <r>
    <n v="1736"/>
    <x v="1735"/>
    <s v="ABINGDON COMMUNITY HOSPITAL"/>
    <s v="EMU"/>
    <x v="8"/>
    <s v="MD300C19"/>
    <s v="220369813204"/>
    <s v="BEIJING CHOICE ELECTRONICS"/>
    <s v="ASSET ONLY"/>
    <n v="7"/>
    <n v="0"/>
    <n v="7"/>
    <n v="2033"/>
    <m/>
    <m/>
    <x v="3"/>
    <n v="50"/>
    <n v="2022"/>
    <d v="2025-08-07T16:40:00"/>
  </r>
  <r>
    <n v="1737"/>
    <x v="1736"/>
    <s v="ABINGDON COMMUNITY HOSPITAL"/>
    <s v="EMU"/>
    <x v="8"/>
    <s v="MD300C19"/>
    <s v="201968685399"/>
    <s v="BEIJING CHOICE ELECTRONICS"/>
    <s v="ASSET ONLY"/>
    <n v="7"/>
    <n v="0"/>
    <n v="7"/>
    <n v="2033"/>
    <m/>
    <m/>
    <x v="3"/>
    <n v="50"/>
    <n v="2022"/>
    <d v="2025-08-13T17:04:00"/>
  </r>
  <r>
    <n v="1738"/>
    <x v="1737"/>
    <s v="ABINGDON COMMUNITY HOSPITAL"/>
    <s v="UCR-URGENT COMMUNITY RESPONSE"/>
    <x v="8"/>
    <s v="MD300C19"/>
    <s v="220369813207"/>
    <s v="BEIJING CHOICE ELECTRONICS"/>
    <s v="ASSET ONLY"/>
    <n v="7"/>
    <n v="0"/>
    <n v="7"/>
    <n v="2033"/>
    <m/>
    <m/>
    <x v="3"/>
    <n v="50"/>
    <n v="2022"/>
    <d v="2025-08-01T12:41:00"/>
  </r>
  <r>
    <n v="1739"/>
    <x v="1738"/>
    <s v="ABINGDON COMMUNITY HOSPITAL"/>
    <s v="UCR-URGENT COMMUNITY RESPONSE"/>
    <x v="8"/>
    <s v="MD300C19"/>
    <s v="220369813225"/>
    <s v="BEIJING CHOICE ELECTRONICS"/>
    <s v="ASSET ONLY"/>
    <n v="7"/>
    <n v="0"/>
    <n v="7"/>
    <n v="2033"/>
    <m/>
    <m/>
    <x v="3"/>
    <n v="50"/>
    <n v="2022"/>
    <d v="2025-08-01T12:42:00"/>
  </r>
  <r>
    <n v="1740"/>
    <x v="1739"/>
    <s v="LITTLEMORE MENTAL HEALTH CENTRE"/>
    <s v="EVENLODE WARD"/>
    <x v="8"/>
    <s v="YK-81A"/>
    <s v="2210170112012882"/>
    <s v="YONKER"/>
    <s v="ASSET ONLY"/>
    <n v="7"/>
    <n v="3"/>
    <n v="4"/>
    <n v="2030"/>
    <n v="5"/>
    <m/>
    <x v="0"/>
    <n v="50"/>
    <n v="2022"/>
    <m/>
  </r>
  <r>
    <n v="1741"/>
    <x v="1740"/>
    <s v="BURY KNOWLE HEALTH CENTRE"/>
    <s v="DISTRICT NURSES"/>
    <x v="8"/>
    <s v="MD300C13"/>
    <s v="152610200741"/>
    <s v="BEIJING CHOICE ELECTRONICS"/>
    <s v="ASSET ONLY"/>
    <n v="7"/>
    <n v="10"/>
    <n v="-3"/>
    <n v="2026"/>
    <n v="1"/>
    <m/>
    <x v="2"/>
    <n v="50"/>
    <n v="2015"/>
    <m/>
  </r>
  <r>
    <n v="1742"/>
    <x v="1741"/>
    <s v="ABINGDON COMMUNITY HOSPITAL"/>
    <s v="EMU"/>
    <x v="8"/>
    <s v="MD300C19"/>
    <s v="201968685395"/>
    <s v="BEIJING CHOICE ELECTRONICS"/>
    <s v="ASSET ONLY"/>
    <n v="7"/>
    <n v="5"/>
    <n v="2"/>
    <n v="2028"/>
    <n v="3"/>
    <m/>
    <x v="1"/>
    <n v="50"/>
    <n v="2020"/>
    <m/>
  </r>
  <r>
    <n v="1743"/>
    <x v="1742"/>
    <s v="THE CHILTERN SURGERY"/>
    <s v="DISTRICT NURSES"/>
    <x v="8"/>
    <s v="MD300C19"/>
    <s v="201968685354"/>
    <s v="BEIJING CHOICE ELECTRONICS"/>
    <s v="ASSET ONLY"/>
    <n v="7"/>
    <n v="1"/>
    <n v="6"/>
    <n v="2032"/>
    <m/>
    <m/>
    <x v="0"/>
    <n v="50"/>
    <n v="2020"/>
    <d v="2024-06-18T11:37:00"/>
  </r>
  <r>
    <n v="1744"/>
    <x v="1743"/>
    <s v="WHITELEAF CENTRE"/>
    <s v="CRHTT"/>
    <x v="8"/>
    <s v="MD300C19"/>
    <s v="220369813214"/>
    <s v="BEIJING CHOICE ELECTRONICS"/>
    <s v="ASSET ONLY"/>
    <n v="7"/>
    <n v="0"/>
    <n v="7"/>
    <n v="2033"/>
    <m/>
    <m/>
    <x v="3"/>
    <n v="50"/>
    <n v="2022"/>
    <d v="2025-01-21T14:22:00"/>
  </r>
  <r>
    <n v="1745"/>
    <x v="1744"/>
    <s v="WHITELEAF CENTRE"/>
    <s v="CRHTT"/>
    <x v="8"/>
    <s v="MD300C19"/>
    <s v="220369813220"/>
    <s v="BEIJING CHOICE ELECTRONICS"/>
    <s v="ASSET ONLY"/>
    <n v="7"/>
    <n v="0"/>
    <n v="7"/>
    <n v="2033"/>
    <m/>
    <m/>
    <x v="3"/>
    <n v="50"/>
    <n v="2022"/>
    <d v="2025-01-21T14:23:00"/>
  </r>
  <r>
    <n v="1746"/>
    <x v="1745"/>
    <s v="THE FIENNES CENTRE"/>
    <s v="DISTRICT NURSES"/>
    <x v="8"/>
    <s v="ONYX"/>
    <s v="501829419"/>
    <s v="NONIN"/>
    <s v="ASSET ONLY"/>
    <n v="7"/>
    <n v="3"/>
    <n v="4"/>
    <n v="2030"/>
    <n v="5"/>
    <m/>
    <x v="1"/>
    <n v="50"/>
    <m/>
    <m/>
  </r>
  <r>
    <n v="1747"/>
    <x v="1746"/>
    <s v="SAFFRON HOUSE"/>
    <s v="CAMHS HIGH WYCOMBE"/>
    <x v="8"/>
    <s v="PULSOX 1"/>
    <s v=""/>
    <s v="MERLIN MEDICAL"/>
    <s v="ASSET ONLY"/>
    <n v="7"/>
    <n v="3"/>
    <n v="4"/>
    <n v="2030"/>
    <n v="5"/>
    <m/>
    <x v="1"/>
    <n v="50"/>
    <m/>
    <m/>
  </r>
  <r>
    <n v="1748"/>
    <x v="1747"/>
    <s v="LITTLEMORE MENTAL HEALTH CENTRE"/>
    <s v="GLYME WARD"/>
    <x v="8"/>
    <s v="PULSOX 1"/>
    <s v=""/>
    <s v="MERLIN MEDICAL"/>
    <s v="ASSET ONLY"/>
    <n v="7"/>
    <n v="3"/>
    <n v="4"/>
    <n v="2030"/>
    <n v="5"/>
    <m/>
    <x v="1"/>
    <n v="50"/>
    <m/>
    <m/>
  </r>
  <r>
    <n v="1749"/>
    <x v="1748"/>
    <s v="LITTLEMORE MENTAL HEALTH CENTRE"/>
    <s v="GLYME WARD"/>
    <x v="8"/>
    <s v="PULSOX 1"/>
    <s v=""/>
    <s v="MERLIN MEDICAL"/>
    <s v="ASSET ONLY"/>
    <n v="7"/>
    <n v="3"/>
    <n v="4"/>
    <n v="2030"/>
    <n v="5"/>
    <m/>
    <x v="1"/>
    <n v="50"/>
    <m/>
    <m/>
  </r>
  <r>
    <n v="1750"/>
    <x v="1749"/>
    <s v="LITTLEMORE MENTAL HEALTH CENTRE"/>
    <s v="GLYME WARD"/>
    <x v="8"/>
    <s v="PULSOX 1"/>
    <s v=""/>
    <s v="MERLIN MEDICAL"/>
    <s v="ASSET ONLY"/>
    <n v="7"/>
    <n v="3"/>
    <n v="4"/>
    <n v="2030"/>
    <n v="5"/>
    <m/>
    <x v="1"/>
    <n v="50"/>
    <m/>
    <m/>
  </r>
  <r>
    <n v="1751"/>
    <x v="1750"/>
    <s v="LITTLEMORE MENTAL HEALTH CENTRE"/>
    <s v="GLYME WARD"/>
    <x v="8"/>
    <s v="PULSOX 1"/>
    <s v=""/>
    <s v="MERLIN MEDICAL"/>
    <s v="ASSET ONLY"/>
    <n v="7"/>
    <n v="3"/>
    <n v="4"/>
    <n v="2030"/>
    <n v="5"/>
    <m/>
    <x v="1"/>
    <n v="50"/>
    <m/>
    <m/>
  </r>
  <r>
    <n v="1752"/>
    <x v="1751"/>
    <s v="ABINGDON COMMUNITY HOSPITAL"/>
    <s v="HOSPITAL AT HOME"/>
    <x v="8"/>
    <s v="MD300C29"/>
    <s v="202669959430"/>
    <s v="CHOICE MEDICAL"/>
    <s v="ASSET ONLY"/>
    <n v="7"/>
    <n v="5"/>
    <n v="2"/>
    <n v="2028"/>
    <n v="3"/>
    <m/>
    <x v="1"/>
    <n v="50"/>
    <n v="2020"/>
    <m/>
  </r>
  <r>
    <n v="1753"/>
    <x v="1752"/>
    <s v="ABINGDON COMMUNITY HOSPITAL"/>
    <s v="HOSPITAL AT HOME"/>
    <x v="8"/>
    <s v="MD300C29"/>
    <s v="202669959422"/>
    <s v="CHOICE MEDICAL"/>
    <s v="ASSET ONLY"/>
    <n v="7"/>
    <n v="5"/>
    <n v="2"/>
    <n v="2028"/>
    <n v="3"/>
    <m/>
    <x v="1"/>
    <n v="50"/>
    <n v="2020"/>
    <m/>
  </r>
  <r>
    <n v="1754"/>
    <x v="1753"/>
    <s v="ABINGDON COMMUNITY HOSPITAL"/>
    <s v="HOSPITAL AT HOME"/>
    <x v="8"/>
    <s v="MD300C29"/>
    <s v="202669959455"/>
    <s v="CHOICE MEDICAL"/>
    <s v="ASSET ONLY"/>
    <n v="7"/>
    <n v="0"/>
    <n v="7"/>
    <n v="2033"/>
    <m/>
    <m/>
    <x v="3"/>
    <n v="50"/>
    <n v="2020"/>
    <d v="2025-07-29T16:52:00"/>
  </r>
  <r>
    <n v="1755"/>
    <x v="1754"/>
    <s v="LUTHER STREET MEDICAL CENTRE"/>
    <s v="TREATMENT ROOM"/>
    <x v="8"/>
    <s v="ONYX"/>
    <s v="502588391"/>
    <s v="NONIN"/>
    <s v="ASSET ONLY"/>
    <n v="7"/>
    <n v="3"/>
    <n v="4"/>
    <n v="2030"/>
    <n v="5"/>
    <m/>
    <x v="1"/>
    <n v="50"/>
    <m/>
    <m/>
  </r>
  <r>
    <n v="1756"/>
    <x v="1755"/>
    <s v="ORCHARD HEALTH CENTRE"/>
    <s v="COMMUNITY HEART FAILURE TEAM"/>
    <x v="8"/>
    <s v="ONYX"/>
    <s v="500344384"/>
    <s v="NONIN"/>
    <s v="ASSET ONLY"/>
    <n v="7"/>
    <n v="3"/>
    <n v="4"/>
    <n v="2030"/>
    <n v="5"/>
    <m/>
    <x v="1"/>
    <n v="50"/>
    <m/>
    <m/>
  </r>
  <r>
    <n v="1757"/>
    <x v="1756"/>
    <s v="ORCHARD HEALTH CENTRE"/>
    <s v="COMMUNITY HEART FAILURE TEAM"/>
    <x v="8"/>
    <s v="ONYX"/>
    <s v="500753656"/>
    <s v="NONIN"/>
    <s v="ASSET ONLY"/>
    <n v="7"/>
    <n v="3"/>
    <n v="4"/>
    <n v="2030"/>
    <n v="5"/>
    <m/>
    <x v="1"/>
    <n v="50"/>
    <m/>
    <m/>
  </r>
  <r>
    <n v="1758"/>
    <x v="1757"/>
    <s v="SAFFRON HOUSE"/>
    <s v="CAMHS HIGH WYCOMBE"/>
    <x v="7"/>
    <s v="A2221"/>
    <s v="P0168693"/>
    <s v="HUNTLEIGH HEALTHCARE"/>
    <s v="PM"/>
    <n v="15"/>
    <n v="4"/>
    <n v="11"/>
    <n v="2037"/>
    <m/>
    <m/>
    <x v="3"/>
    <n v="700"/>
    <m/>
    <m/>
  </r>
  <r>
    <n v="1759"/>
    <x v="1758"/>
    <s v="SUE NICHOLLS CENTRE"/>
    <s v="TREATMENT ROOM"/>
    <x v="7"/>
    <s v="A2221"/>
    <s v="P092695"/>
    <s v="HUNTLEIGH HEALTHCARE"/>
    <s v="PM"/>
    <n v="15"/>
    <n v="4"/>
    <n v="11"/>
    <n v="2037"/>
    <m/>
    <m/>
    <x v="3"/>
    <n v="700"/>
    <m/>
    <m/>
  </r>
  <r>
    <n v="1760"/>
    <x v="1759"/>
    <s v="DIDCOT COMMUNITY HOSPITAL"/>
    <s v="PODIATRY"/>
    <x v="9"/>
    <s v="93CDT"/>
    <s v="93cdtsa02221260c"/>
    <s v="PLINTH MEDICAL"/>
    <s v="PM"/>
    <n v="7"/>
    <n v="3"/>
    <n v="4"/>
    <n v="2030"/>
    <n v="5"/>
    <m/>
    <x v="0"/>
    <n v="700"/>
    <n v="2022"/>
    <m/>
  </r>
  <r>
    <n v="1761"/>
    <x v="1760"/>
    <s v="THE FIENNES CENTRE"/>
    <s v="PODIATRY"/>
    <x v="9"/>
    <s v="93CDT"/>
    <s v="93CDTSA10221327C"/>
    <s v="PLINTH MEDICAL"/>
    <s v="PM"/>
    <n v="7"/>
    <n v="3"/>
    <n v="4"/>
    <n v="2030"/>
    <n v="5"/>
    <m/>
    <x v="0"/>
    <n v="700"/>
    <n v="2022"/>
    <m/>
  </r>
  <r>
    <n v="1762"/>
    <x v="1761"/>
    <s v="ABINGDON COMMUNITY HOSPITAL"/>
    <s v="MINOR INJURIES UNIT"/>
    <x v="10"/>
    <s v="BRISTOL MAID"/>
    <s v="00012046"/>
    <s v="LINAK"/>
    <s v="PM"/>
    <n v="7"/>
    <n v="4"/>
    <n v="3"/>
    <n v="2029"/>
    <n v="4"/>
    <m/>
    <x v="0"/>
    <n v="2000"/>
    <m/>
    <m/>
  </r>
  <r>
    <n v="1763"/>
    <x v="1762"/>
    <s v="LUTHER STREET MEDICAL CENTRE"/>
    <s v="CLINIC ROOM"/>
    <x v="10"/>
    <s v="200 SERIES"/>
    <s v="20300054-0424-0001"/>
    <s v="PLINTH MEDICAL"/>
    <s v="PM"/>
    <n v="7"/>
    <n v="1"/>
    <n v="6"/>
    <n v="2032"/>
    <m/>
    <n v="1"/>
    <x v="0"/>
    <n v="2000"/>
    <m/>
    <d v="2024-02-15T11:05:00"/>
  </r>
  <r>
    <n v="1764"/>
    <x v="1763"/>
    <s v="MARLBOROUGH HOUSE-SWINDON"/>
    <s v="CAMHS"/>
    <x v="11"/>
    <s v="STANDARD"/>
    <s v="0320"/>
    <s v="KEELER"/>
    <s v="FC"/>
    <n v="7"/>
    <n v="3"/>
    <n v="4"/>
    <n v="2030"/>
    <n v="5"/>
    <m/>
    <x v="0"/>
    <n v="100"/>
    <m/>
    <m/>
  </r>
  <r>
    <n v="1765"/>
    <x v="1764"/>
    <s v="WARNEFORD HOSPITAL"/>
    <s v="ECT"/>
    <x v="11"/>
    <s v="STANDARD"/>
    <s v="2812"/>
    <s v="KEELER"/>
    <s v="FC"/>
    <n v="7"/>
    <n v="3"/>
    <n v="4"/>
    <n v="2030"/>
    <n v="5"/>
    <m/>
    <x v="0"/>
    <n v="100"/>
    <m/>
    <m/>
  </r>
  <r>
    <n v="1766"/>
    <x v="1765"/>
    <s v="WINDRUSH HOUSE-WITNEY"/>
    <s v="DISTRICT NURSES"/>
    <x v="11"/>
    <s v="STANDARD"/>
    <s v="164441"/>
    <s v="KEELER"/>
    <s v="FC"/>
    <n v="7"/>
    <n v="3"/>
    <n v="4"/>
    <n v="2030"/>
    <n v="5"/>
    <m/>
    <x v="0"/>
    <n v="100"/>
    <m/>
    <m/>
  </r>
  <r>
    <n v="1767"/>
    <x v="1766"/>
    <s v="ABINGDON COMMUNITY HOSPITAL"/>
    <s v="MINOR INJURIES UNIT"/>
    <x v="11"/>
    <s v="STANDARD"/>
    <s v="1649"/>
    <s v="KEELER"/>
    <s v="FC"/>
    <n v="7"/>
    <n v="3"/>
    <n v="4"/>
    <n v="2030"/>
    <n v="5"/>
    <m/>
    <x v="0"/>
    <n v="100"/>
    <m/>
    <m/>
  </r>
  <r>
    <n v="1768"/>
    <x v="1767"/>
    <s v="TOWNLANDS COMMUNITY HOSPITAL"/>
    <s v="RAPID ACCESS CARE UNIT (RACU)"/>
    <x v="11"/>
    <s v="STANDARD"/>
    <s v="161121"/>
    <s v="KEELER"/>
    <s v="FC"/>
    <n v="7"/>
    <n v="2"/>
    <n v="5"/>
    <n v="2031"/>
    <m/>
    <m/>
    <x v="0"/>
    <n v="100"/>
    <m/>
    <m/>
  </r>
  <r>
    <n v="1769"/>
    <x v="1768"/>
    <s v="WHITELEAF CENTRE"/>
    <s v="ECT"/>
    <x v="11"/>
    <s v="STANDARD"/>
    <s v="0173"/>
    <s v="KEELER"/>
    <s v="FC"/>
    <n v="7"/>
    <n v="2"/>
    <n v="5"/>
    <n v="2031"/>
    <m/>
    <m/>
    <x v="0"/>
    <n v="100"/>
    <m/>
    <m/>
  </r>
  <r>
    <n v="1770"/>
    <x v="1769"/>
    <s v="LUTHER STREET MEDICAL CENTRE"/>
    <s v="TREATMENT ROOM"/>
    <x v="11"/>
    <s v="STANDARD"/>
    <s v=""/>
    <s v="HEINE"/>
    <s v="FC"/>
    <n v="7"/>
    <n v="3"/>
    <n v="4"/>
    <n v="2030"/>
    <n v="5"/>
    <m/>
    <x v="1"/>
    <n v="100"/>
    <m/>
    <m/>
  </r>
  <r>
    <n v="1771"/>
    <x v="1770"/>
    <s v="LUTHER STREET MEDICAL CENTRE"/>
    <s v="TREATMENT ROOM"/>
    <x v="11"/>
    <s v="STANDARD"/>
    <s v=""/>
    <s v="HEINE"/>
    <s v="FC"/>
    <n v="7"/>
    <n v="3"/>
    <n v="4"/>
    <n v="2030"/>
    <n v="5"/>
    <m/>
    <x v="1"/>
    <n v="100"/>
    <m/>
    <m/>
  </r>
  <r>
    <n v="1772"/>
    <x v="1771"/>
    <s v="LUTHER STREET MEDICAL CENTRE"/>
    <s v="TREATMENT ROOM"/>
    <x v="11"/>
    <s v="STANDARD"/>
    <s v=""/>
    <s v="HEINE"/>
    <s v="FC"/>
    <n v="7"/>
    <n v="3"/>
    <n v="4"/>
    <n v="2030"/>
    <n v="5"/>
    <m/>
    <x v="1"/>
    <n v="100"/>
    <m/>
    <m/>
  </r>
  <r>
    <n v="1773"/>
    <x v="1772"/>
    <s v="LITTLEMORE MENTAL HEALTH CENTRE"/>
    <s v="KINGFISHER WARD"/>
    <x v="11"/>
    <s v="MACROVIEW"/>
    <s v="(01)00732094044011"/>
    <s v="WELCH ALLYN"/>
    <s v="FC"/>
    <n v="7"/>
    <n v="0"/>
    <n v="7"/>
    <n v="2033"/>
    <m/>
    <m/>
    <x v="3"/>
    <n v="100"/>
    <n v="2020"/>
    <d v="2025-01-16T09:38:00"/>
  </r>
  <r>
    <n v="1774"/>
    <x v="1773"/>
    <s v="LITTLEMORE MENTAL HEALTH CENTRE"/>
    <s v="KESTREL WARD"/>
    <x v="11"/>
    <s v="MACROVIEW"/>
    <s v="(01)00732094344011"/>
    <s v="WELCH ALLYN"/>
    <s v="FC"/>
    <n v="7"/>
    <n v="0"/>
    <n v="7"/>
    <n v="2033"/>
    <m/>
    <m/>
    <x v="3"/>
    <n v="100"/>
    <n v="2020"/>
    <d v="2025-01-16T09:46:00"/>
  </r>
  <r>
    <n v="1775"/>
    <x v="1774"/>
    <s v="WITNEY COMMUNITY HOSPITAL"/>
    <s v="MINOR INJURIES UNIT"/>
    <x v="11"/>
    <s v="OTOSCOPE"/>
    <s v=""/>
    <s v="WELCH ALLYN"/>
    <s v="FC"/>
    <n v="7"/>
    <n v="2"/>
    <n v="5"/>
    <n v="2031"/>
    <m/>
    <m/>
    <x v="0"/>
    <n v="100"/>
    <m/>
    <d v="2023-09-18T10:10:00"/>
  </r>
  <r>
    <n v="1776"/>
    <x v="1775"/>
    <s v="WITNEY COMMUNITY HOSPITAL"/>
    <s v="MINOR INJURIES UNIT"/>
    <x v="11"/>
    <s v="OTOSCOPE"/>
    <s v=""/>
    <s v="WELCH ALLYN"/>
    <s v="FC"/>
    <n v="7"/>
    <n v="2"/>
    <n v="5"/>
    <n v="2031"/>
    <m/>
    <m/>
    <x v="0"/>
    <n v="100"/>
    <m/>
    <d v="2023-09-18T10:11:00"/>
  </r>
  <r>
    <n v="1777"/>
    <x v="1776"/>
    <s v="FULBROOK CENTRE"/>
    <s v="SANDFORD WARD"/>
    <x v="11"/>
    <s v="OTOSCOPE"/>
    <s v=""/>
    <s v="WELCH ALLYN"/>
    <s v="FC"/>
    <n v="7"/>
    <n v="2"/>
    <n v="5"/>
    <n v="2031"/>
    <m/>
    <m/>
    <x v="0"/>
    <n v="100"/>
    <m/>
    <d v="2023-09-22T16:48:00"/>
  </r>
  <r>
    <n v="1778"/>
    <x v="1777"/>
    <s v="BICESTER COMMUNITY HOSPITAL"/>
    <s v="FIRST AID UNIT"/>
    <x v="11"/>
    <s v="STANDARD"/>
    <s v=""/>
    <s v="YNR INSTRUMENTS"/>
    <s v="FC"/>
    <n v="7"/>
    <n v="3"/>
    <n v="4"/>
    <n v="2030"/>
    <n v="5"/>
    <m/>
    <x v="1"/>
    <n v="100"/>
    <m/>
    <m/>
  </r>
  <r>
    <n v="1779"/>
    <x v="1778"/>
    <s v="DIDCOT COMMUNITY HOSPITAL"/>
    <s v="DIDCOT WARD"/>
    <x v="11"/>
    <s v="REDDYLITE"/>
    <s v=""/>
    <s v="GVR PRODUCTS LTD"/>
    <s v="FC"/>
    <n v="7"/>
    <n v="3"/>
    <n v="4"/>
    <n v="2030"/>
    <n v="5"/>
    <n v="1"/>
    <x v="1"/>
    <n v="100"/>
    <m/>
    <m/>
  </r>
  <r>
    <n v="1780"/>
    <x v="1779"/>
    <s v="JERICHO HEALTH CENTRE"/>
    <s v="DISTRICT NURSES"/>
    <x v="11"/>
    <s v="REDDYLITE"/>
    <s v=""/>
    <s v="GVR PRODUCTS LTD"/>
    <s v="FC"/>
    <n v="7"/>
    <n v="3"/>
    <n v="4"/>
    <n v="2030"/>
    <n v="5"/>
    <m/>
    <x v="1"/>
    <n v="100"/>
    <m/>
    <m/>
  </r>
  <r>
    <n v="1781"/>
    <x v="1780"/>
    <s v="BURY KNOWLE HEALTH CENTRE"/>
    <s v="DISTRICT NURSES"/>
    <x v="11"/>
    <s v="OTOSCOPE"/>
    <s v=""/>
    <s v="WELCH ALLYN"/>
    <s v="FC"/>
    <n v="7"/>
    <n v="3"/>
    <n v="4"/>
    <n v="2030"/>
    <n v="5"/>
    <m/>
    <x v="1"/>
    <n v="100"/>
    <m/>
    <m/>
  </r>
  <r>
    <n v="1782"/>
    <x v="1781"/>
    <s v="LITTLEMORE MENTAL HEALTH CENTRE"/>
    <s v="GLYME WARD"/>
    <x v="11"/>
    <s v="OTOSCOPE"/>
    <s v=""/>
    <s v="WELCH ALLYN"/>
    <s v="FC"/>
    <n v="7"/>
    <n v="2"/>
    <n v="5"/>
    <n v="2031"/>
    <m/>
    <m/>
    <x v="0"/>
    <n v="100"/>
    <m/>
    <d v="2023-05-16T00:00:00"/>
  </r>
  <r>
    <n v="1783"/>
    <x v="1782"/>
    <s v="THE FIENNES CENTRE"/>
    <s v="OUT OF HOURS CLINIC"/>
    <x v="11"/>
    <s v="OTOSCOPE"/>
    <s v=""/>
    <s v="WELCH ALLYN"/>
    <s v="FC"/>
    <n v="7"/>
    <n v="2"/>
    <n v="5"/>
    <n v="2031"/>
    <m/>
    <m/>
    <x v="0"/>
    <n v="100"/>
    <m/>
    <d v="2023-08-29T10:59:00"/>
  </r>
  <r>
    <n v="1784"/>
    <x v="1783"/>
    <s v="THE FIENNES CENTRE"/>
    <s v="OUT OF HOURS CLINIC"/>
    <x v="11"/>
    <s v="OTOSCOPE"/>
    <s v=""/>
    <s v="WELCH ALLYN"/>
    <s v="FC"/>
    <n v="7"/>
    <n v="2"/>
    <n v="5"/>
    <n v="2031"/>
    <m/>
    <m/>
    <x v="0"/>
    <n v="100"/>
    <m/>
    <d v="2023-08-29T11:00:00"/>
  </r>
  <r>
    <n v="1785"/>
    <x v="1784"/>
    <s v="EAST OXFORD HEALTH CENTRE"/>
    <s v="OUT OF HOURS CLINIC"/>
    <x v="11"/>
    <s v="OTOSCOPE"/>
    <s v=""/>
    <s v="WELCH ALLYN"/>
    <s v="FC"/>
    <n v="7"/>
    <n v="2"/>
    <n v="5"/>
    <n v="2031"/>
    <m/>
    <m/>
    <x v="0"/>
    <n v="100"/>
    <m/>
    <d v="2023-09-18T10:06:00"/>
  </r>
  <r>
    <n v="1786"/>
    <x v="1785"/>
    <s v="EAST OXFORD HEALTH CENTRE"/>
    <s v="OUT OF HOURS CLINIC"/>
    <x v="11"/>
    <s v="OTOSCOPE"/>
    <s v=""/>
    <s v="WELCH ALLYN"/>
    <s v="FC"/>
    <n v="7"/>
    <n v="2"/>
    <n v="5"/>
    <n v="2031"/>
    <m/>
    <m/>
    <x v="0"/>
    <n v="100"/>
    <m/>
    <d v="2023-09-18T10:07:00"/>
  </r>
  <r>
    <n v="1787"/>
    <x v="1786"/>
    <s v="WANTAGE HEALTH CENTRE"/>
    <s v="DISTRICT NURSES"/>
    <x v="11"/>
    <s v="STD"/>
    <s v=""/>
    <s v="KEELER"/>
    <s v="FC"/>
    <n v="7"/>
    <n v="3"/>
    <n v="4"/>
    <n v="2030"/>
    <n v="5"/>
    <m/>
    <x v="1"/>
    <n v="100"/>
    <m/>
    <m/>
  </r>
  <r>
    <n v="1788"/>
    <x v="1787"/>
    <s v="ABINGDON COMMUNITY HOSPITAL"/>
    <s v="MINOR INJURIES UNIT"/>
    <x v="11"/>
    <s v="NOT KNOWN"/>
    <s v=""/>
    <s v="KEELER"/>
    <s v="FC"/>
    <n v="7"/>
    <n v="3"/>
    <n v="4"/>
    <n v="2030"/>
    <n v="5"/>
    <m/>
    <x v="1"/>
    <n v="100"/>
    <m/>
    <m/>
  </r>
  <r>
    <n v="1789"/>
    <x v="1788"/>
    <s v="WITNEY COMMUNITY HOSPITAL"/>
    <s v="MINOR INJURIES UNIT"/>
    <x v="11"/>
    <s v="901026"/>
    <s v="00732094103533"/>
    <s v="WELCH ALLYN"/>
    <s v="FC"/>
    <n v="7"/>
    <n v="3"/>
    <n v="4"/>
    <n v="2030"/>
    <n v="5"/>
    <m/>
    <x v="0"/>
    <n v="100"/>
    <n v="2020"/>
    <d v="2022-05-24T13:15:00"/>
  </r>
  <r>
    <n v="1790"/>
    <x v="1789"/>
    <s v="FULBROOK CENTRE"/>
    <s v="CHERWELL WARD"/>
    <x v="11"/>
    <s v="901026"/>
    <s v="97200-BI"/>
    <s v="WELCH ALLYN"/>
    <s v="FC"/>
    <n v="7"/>
    <n v="1"/>
    <n v="6"/>
    <n v="2032"/>
    <m/>
    <m/>
    <x v="0"/>
    <n v="100"/>
    <m/>
    <d v="2024-01-09T17:45:00"/>
  </r>
  <r>
    <n v="1791"/>
    <x v="1790"/>
    <s v="ABINGDON COMMUNITY HOSPITAL"/>
    <s v="EMU"/>
    <x v="11"/>
    <s v="901026"/>
    <s v="(01)00732094103809"/>
    <s v="WELCH ALLYN"/>
    <s v="FC"/>
    <n v="7"/>
    <n v="1"/>
    <n v="6"/>
    <n v="2032"/>
    <m/>
    <m/>
    <x v="0"/>
    <n v="100"/>
    <n v="2020"/>
    <d v="2024-02-02T10:26:00"/>
  </r>
  <r>
    <n v="1792"/>
    <x v="1791"/>
    <s v="WARNEFORD HOSPITAL"/>
    <s v="PHYSICAL HEALTH-SERIOUS MENTAL ILLNESS"/>
    <x v="11"/>
    <s v="901026"/>
    <s v="(01)00732094204025"/>
    <s v="WELCH ALLYN"/>
    <s v="ASSET ONLY"/>
    <n v="7"/>
    <n v="1"/>
    <n v="6"/>
    <n v="2032"/>
    <m/>
    <m/>
    <x v="0"/>
    <n v="100"/>
    <n v="2020"/>
    <d v="2024-03-28T14:16:00"/>
  </r>
  <r>
    <n v="1793"/>
    <x v="1792"/>
    <s v="WARNEFORD HOSPITAL"/>
    <s v="ALLEN WARD"/>
    <x v="11"/>
    <s v="STD"/>
    <s v=""/>
    <s v="KEELER"/>
    <s v="FC"/>
    <n v="7"/>
    <n v="2"/>
    <n v="5"/>
    <n v="2031"/>
    <m/>
    <m/>
    <x v="0"/>
    <n v="100"/>
    <m/>
    <d v="2023-07-07T15:59:00"/>
  </r>
  <r>
    <n v="1794"/>
    <x v="1793"/>
    <s v="THE FIENNES CENTRE"/>
    <s v="OUT OF HOURS CLINIC"/>
    <x v="11"/>
    <s v="STD"/>
    <s v=""/>
    <s v="KEELER"/>
    <s v="FC"/>
    <n v="7"/>
    <n v="3"/>
    <n v="4"/>
    <n v="2030"/>
    <n v="5"/>
    <m/>
    <x v="1"/>
    <n v="100"/>
    <m/>
    <m/>
  </r>
  <r>
    <n v="1795"/>
    <x v="1794"/>
    <s v="TOWNLANDS COMMUNITY HOSPITAL"/>
    <s v="MINOR INJURIES UNIT"/>
    <x v="11"/>
    <s v="STD"/>
    <s v=""/>
    <s v="KEELER"/>
    <s v="FC"/>
    <n v="7"/>
    <n v="3"/>
    <n v="4"/>
    <n v="2030"/>
    <n v="5"/>
    <m/>
    <x v="1"/>
    <n v="100"/>
    <m/>
    <m/>
  </r>
  <r>
    <n v="1796"/>
    <x v="1795"/>
    <s v="WARNEFORD HOSPITAL"/>
    <s v="WINTLE WARD"/>
    <x v="11"/>
    <s v="STD"/>
    <s v=""/>
    <s v="KEELER"/>
    <s v="FC"/>
    <n v="7"/>
    <n v="3"/>
    <n v="4"/>
    <n v="2030"/>
    <n v="5"/>
    <m/>
    <x v="1"/>
    <n v="100"/>
    <m/>
    <m/>
  </r>
  <r>
    <n v="1797"/>
    <x v="1796"/>
    <s v="TOWNLANDS COMMUNITY HOSPITAL"/>
    <s v="RAPID ACCESS CARE UNIT (RACU)"/>
    <x v="11"/>
    <s v="STD"/>
    <s v=""/>
    <s v="KEELER"/>
    <s v="FC"/>
    <n v="7"/>
    <n v="2"/>
    <n v="5"/>
    <n v="2031"/>
    <m/>
    <m/>
    <x v="0"/>
    <n v="100"/>
    <m/>
    <d v="2023-05-18T12:27:00"/>
  </r>
  <r>
    <n v="1798"/>
    <x v="1797"/>
    <s v="WARNEFORD HOSPITAL"/>
    <s v="CLINICAL RESEARCH"/>
    <x v="11"/>
    <s v="STD"/>
    <s v=""/>
    <s v="KEELER"/>
    <s v="FC"/>
    <n v="7"/>
    <n v="3"/>
    <n v="4"/>
    <n v="2030"/>
    <n v="5"/>
    <m/>
    <x v="1"/>
    <n v="100"/>
    <m/>
    <m/>
  </r>
  <r>
    <n v="1799"/>
    <x v="1798"/>
    <s v="WALLINGFORD COMMUNITY HOSPITAL"/>
    <s v="ST LEONARDS WARD"/>
    <x v="11"/>
    <s v="STANDARD"/>
    <s v="1382"/>
    <s v="KEELER"/>
    <s v="FC"/>
    <n v="7"/>
    <n v="2"/>
    <n v="5"/>
    <n v="2031"/>
    <m/>
    <m/>
    <x v="0"/>
    <n v="100"/>
    <m/>
    <m/>
  </r>
  <r>
    <n v="1800"/>
    <x v="1799"/>
    <s v="ABINGDON COMMUNITY HOSPITAL"/>
    <s v="MINOR INJURIES UNIT"/>
    <x v="11"/>
    <s v="STD"/>
    <s v=""/>
    <s v="KEELER"/>
    <s v="FC"/>
    <n v="7"/>
    <n v="3"/>
    <n v="4"/>
    <n v="2030"/>
    <n v="5"/>
    <m/>
    <x v="1"/>
    <n v="100"/>
    <m/>
    <m/>
  </r>
  <r>
    <n v="1801"/>
    <x v="1800"/>
    <s v="ABINGDON COMMUNITY HOSPITAL"/>
    <s v="MINOR INJURIES UNIT"/>
    <x v="11"/>
    <s v="STD"/>
    <s v=""/>
    <s v="KEELER"/>
    <s v="FC"/>
    <n v="7"/>
    <n v="3"/>
    <n v="4"/>
    <n v="2030"/>
    <n v="5"/>
    <m/>
    <x v="1"/>
    <n v="100"/>
    <m/>
    <m/>
  </r>
  <r>
    <n v="1802"/>
    <x v="1801"/>
    <s v="MURRAY HOUSE"/>
    <s v="JERICHO-DISTRICT NURSES"/>
    <x v="11"/>
    <s v="STD"/>
    <s v=""/>
    <s v="KEELER"/>
    <s v="FC"/>
    <n v="7"/>
    <n v="3"/>
    <n v="4"/>
    <n v="2030"/>
    <n v="5"/>
    <m/>
    <x v="1"/>
    <n v="100"/>
    <m/>
    <m/>
  </r>
  <r>
    <n v="1803"/>
    <x v="1802"/>
    <s v="CHIPPING NORTON COMMUNITY HOSPITAL"/>
    <s v="OUTPATIENTS DEPT"/>
    <x v="11"/>
    <s v="STD"/>
    <s v="699167"/>
    <s v="KEELER"/>
    <s v="FC"/>
    <n v="7"/>
    <n v="3"/>
    <n v="4"/>
    <n v="2030"/>
    <n v="5"/>
    <m/>
    <x v="1"/>
    <n v="100"/>
    <m/>
    <m/>
  </r>
  <r>
    <n v="1804"/>
    <x v="1803"/>
    <s v="JERICHO HEALTH CENTRE"/>
    <s v="DISTRICT NURSES"/>
    <x v="11"/>
    <s v="STD"/>
    <s v=""/>
    <s v="KEELER"/>
    <s v="FC"/>
    <n v="7"/>
    <n v="3"/>
    <n v="4"/>
    <n v="2030"/>
    <n v="5"/>
    <m/>
    <x v="1"/>
    <n v="100"/>
    <m/>
    <m/>
  </r>
  <r>
    <n v="1805"/>
    <x v="1804"/>
    <s v="WANTAGE HEALTH CENTRE"/>
    <s v="HEALTH VISITORS"/>
    <x v="12"/>
    <s v="LACTALINE PERSONAL"/>
    <s v="17674"/>
    <s v="AMEDA"/>
    <s v="PM"/>
    <n v="7"/>
    <n v="3"/>
    <n v="4"/>
    <n v="2030"/>
    <n v="5"/>
    <m/>
    <x v="1"/>
    <n v="200"/>
    <m/>
    <m/>
  </r>
  <r>
    <n v="1806"/>
    <x v="1805"/>
    <s v="WINDRUSH HOUSE-WITNEY"/>
    <s v="HEALTH VISITORS"/>
    <x v="12"/>
    <s v="LACTALINE PERSONAL"/>
    <s v="24502081"/>
    <s v="AMEDA"/>
    <s v="PM"/>
    <n v="7"/>
    <n v="2"/>
    <n v="5"/>
    <n v="2031"/>
    <m/>
    <m/>
    <x v="0"/>
    <n v="200"/>
    <m/>
    <m/>
  </r>
  <r>
    <n v="1807"/>
    <x v="1806"/>
    <s v="AMBROSDEN SURGERY"/>
    <s v="HEALTH VISITORS"/>
    <x v="12"/>
    <s v="CALYPSO"/>
    <s v="18631218"/>
    <s v="ARDO MEDICAL LIMITED"/>
    <s v="PM"/>
    <n v="7"/>
    <n v="3"/>
    <n v="4"/>
    <n v="2030"/>
    <n v="5"/>
    <m/>
    <x v="1"/>
    <n v="200"/>
    <m/>
    <m/>
  </r>
  <r>
    <n v="1808"/>
    <x v="1807"/>
    <s v="CHIPPING NORTON COMMUNITY HOSPITAL"/>
    <s v="HEALTH VISITORS"/>
    <x v="12"/>
    <s v="CALYPSO"/>
    <s v=""/>
    <s v="ARDO MEDICAL LIMITED"/>
    <s v="PM"/>
    <n v="7"/>
    <n v="3"/>
    <n v="4"/>
    <n v="2030"/>
    <n v="5"/>
    <m/>
    <x v="1"/>
    <n v="200"/>
    <m/>
    <m/>
  </r>
  <r>
    <n v="1809"/>
    <x v="1808"/>
    <s v="AMBROSDEN SURGERY"/>
    <s v="HEALTH VISITORS"/>
    <x v="12"/>
    <s v="CALYPSO"/>
    <s v="21604117"/>
    <s v="ARDO MEDICAL LIMITED"/>
    <s v="PM"/>
    <n v="7"/>
    <n v="3"/>
    <n v="4"/>
    <n v="2030"/>
    <n v="5"/>
    <m/>
    <x v="1"/>
    <n v="200"/>
    <m/>
    <m/>
  </r>
  <r>
    <n v="1810"/>
    <x v="1809"/>
    <s v="WANTAGE HEALTH CENTRE"/>
    <s v="HEALTH VISITORS"/>
    <x v="12"/>
    <s v="CALYPSO"/>
    <s v="11609071"/>
    <s v="ARDO MEDICAL LIMITED"/>
    <s v="PM"/>
    <n v="7"/>
    <n v="3"/>
    <n v="4"/>
    <n v="2030"/>
    <n v="5"/>
    <m/>
    <x v="1"/>
    <n v="200"/>
    <m/>
    <m/>
  </r>
  <r>
    <n v="1811"/>
    <x v="1810"/>
    <s v="AMBROSDEN SURGERY"/>
    <s v="HEALTH VISITORS"/>
    <x v="12"/>
    <s v="CALYPSO"/>
    <s v="22605218"/>
    <s v="ARDO MEDICAL LIMITED"/>
    <s v="PM"/>
    <n v="7"/>
    <n v="3"/>
    <n v="4"/>
    <n v="2030"/>
    <n v="5"/>
    <m/>
    <x v="0"/>
    <n v="200"/>
    <m/>
    <d v="2022-07-07T14:58:00"/>
  </r>
  <r>
    <n v="1812"/>
    <x v="1811"/>
    <s v="WANTAGE HEALTH CENTRE"/>
    <s v="HEALTH VISITORS"/>
    <x v="12"/>
    <s v="COMPACT"/>
    <s v="10612837"/>
    <s v="ARDO MEDICAL LIMITED"/>
    <s v="PM"/>
    <n v="7"/>
    <n v="3"/>
    <n v="4"/>
    <n v="2030"/>
    <n v="5"/>
    <m/>
    <x v="1"/>
    <n v="200"/>
    <m/>
    <m/>
  </r>
  <r>
    <n v="1813"/>
    <x v="1812"/>
    <s v="WANTAGE HEALTH CENTRE"/>
    <s v="HEALTH VISITORS"/>
    <x v="12"/>
    <s v="COMPACT"/>
    <s v="14605613"/>
    <s v="ARDO MEDICAL LIMITED"/>
    <s v="PM"/>
    <n v="7"/>
    <n v="3"/>
    <n v="4"/>
    <n v="2030"/>
    <n v="5"/>
    <m/>
    <x v="1"/>
    <n v="200"/>
    <m/>
    <m/>
  </r>
  <r>
    <n v="1814"/>
    <x v="1813"/>
    <s v="WINDRUSH HOUSE-WITNEY"/>
    <s v="HEALTH VISITORS"/>
    <x v="12"/>
    <s v="CALYPSO"/>
    <s v="14605921"/>
    <s v="ARDO MEDICAL LIMITED"/>
    <s v="PM"/>
    <n v="7"/>
    <n v="4"/>
    <n v="3"/>
    <n v="2029"/>
    <n v="4"/>
    <m/>
    <x v="0"/>
    <n v="200"/>
    <m/>
    <m/>
  </r>
  <r>
    <n v="1815"/>
    <x v="1814"/>
    <s v="NORTHWAY COMMUNITY CENTRE"/>
    <s v="HEALTH VISITORS"/>
    <x v="12"/>
    <s v="CALYPSO"/>
    <s v="12603228-DUP"/>
    <s v="ARDO MEDICAL LIMITED"/>
    <s v="PM"/>
    <n v="7"/>
    <n v="3"/>
    <n v="4"/>
    <n v="2030"/>
    <n v="5"/>
    <m/>
    <x v="1"/>
    <n v="200"/>
    <m/>
    <m/>
  </r>
  <r>
    <n v="1816"/>
    <x v="1815"/>
    <s v="MALTHOUSE SURGERY"/>
    <s v="HEALTH VISITORS"/>
    <x v="12"/>
    <s v="CALYPSO"/>
    <s v="22608882"/>
    <s v="ARDO MEDICAL LIMITED"/>
    <s v="PM"/>
    <n v="7"/>
    <n v="3"/>
    <n v="4"/>
    <n v="2030"/>
    <n v="5"/>
    <m/>
    <x v="0"/>
    <n v="200"/>
    <m/>
    <d v="2022-06-09T13:42:00"/>
  </r>
  <r>
    <n v="1817"/>
    <x v="1816"/>
    <s v="MALTHOUSE SURGERY"/>
    <s v="HEALTH VISITORS"/>
    <x v="12"/>
    <s v="CALYPSO"/>
    <s v="22608881"/>
    <s v="ARDO MEDICAL LIMITED"/>
    <s v="PM"/>
    <n v="7"/>
    <n v="3"/>
    <n v="4"/>
    <n v="2030"/>
    <n v="5"/>
    <m/>
    <x v="0"/>
    <n v="200"/>
    <m/>
    <d v="2022-06-09T13:44:00"/>
  </r>
  <r>
    <n v="1818"/>
    <x v="1817"/>
    <s v="MALTHOUSE SURGERY"/>
    <s v="HEALTH VISITORS"/>
    <x v="12"/>
    <s v="CALYPSO"/>
    <s v="22608880"/>
    <s v="ARDO MEDICAL LIMITED"/>
    <s v="PM"/>
    <n v="7"/>
    <n v="3"/>
    <n v="4"/>
    <n v="2030"/>
    <n v="5"/>
    <m/>
    <x v="0"/>
    <n v="200"/>
    <m/>
    <d v="2022-06-09T13:45:00"/>
  </r>
  <r>
    <n v="1819"/>
    <x v="1818"/>
    <s v="AMBROSDEN SURGERY"/>
    <s v="HEALTH VISITORS"/>
    <x v="12"/>
    <s v="CALYPSO"/>
    <s v="22605216"/>
    <s v="ARDO MEDICAL LIMITED"/>
    <s v="PM"/>
    <n v="7"/>
    <n v="3"/>
    <n v="4"/>
    <n v="2030"/>
    <n v="5"/>
    <m/>
    <x v="0"/>
    <n v="200"/>
    <m/>
    <d v="2022-07-07T14:56:00"/>
  </r>
  <r>
    <n v="1820"/>
    <x v="1819"/>
    <s v="WANTAGE HEALTH CENTRE"/>
    <s v="HEALTH VISITORS"/>
    <x v="12"/>
    <s v="CALYPSO"/>
    <s v="24602243"/>
    <s v="ARDO MEDICAL LIMITED"/>
    <s v="PM"/>
    <n v="7"/>
    <n v="2"/>
    <n v="5"/>
    <n v="2031"/>
    <m/>
    <m/>
    <x v="0"/>
    <n v="200"/>
    <m/>
    <m/>
  </r>
  <r>
    <n v="1821"/>
    <x v="1820"/>
    <s v="AMBROSDEN SURGERY"/>
    <s v="HEALTH VISITORS"/>
    <x v="12"/>
    <s v="CALYPSO"/>
    <s v="22605217"/>
    <s v="ARDO MEDICAL LIMITED"/>
    <s v="PM"/>
    <n v="7"/>
    <n v="3"/>
    <n v="4"/>
    <n v="2030"/>
    <n v="5"/>
    <m/>
    <x v="0"/>
    <n v="200"/>
    <m/>
    <d v="2022-07-07T14:59:00"/>
  </r>
  <r>
    <n v="1822"/>
    <x v="1821"/>
    <s v="WINDRUSH HOUSE-WITNEY"/>
    <s v="HEALTH VISITORS"/>
    <x v="12"/>
    <s v="CALYPSO"/>
    <s v="18606631"/>
    <s v="ARDO MEDICAL LIMITED"/>
    <s v="PM"/>
    <n v="7"/>
    <n v="4"/>
    <n v="3"/>
    <n v="2029"/>
    <n v="4"/>
    <m/>
    <x v="0"/>
    <n v="200"/>
    <m/>
    <m/>
  </r>
  <r>
    <n v="1823"/>
    <x v="1822"/>
    <s v="WINDRUSH HOUSE-WITNEY"/>
    <s v="HEALTH VISITORS"/>
    <x v="12"/>
    <s v="CALYPSO"/>
    <s v="12603225"/>
    <s v="ARDO MEDICAL LIMITED"/>
    <s v="PM"/>
    <n v="7"/>
    <n v="4"/>
    <n v="3"/>
    <n v="2029"/>
    <n v="4"/>
    <m/>
    <x v="0"/>
    <n v="200"/>
    <m/>
    <m/>
  </r>
  <r>
    <n v="1824"/>
    <x v="1823"/>
    <s v="WINDRUSH HOUSE-WITNEY"/>
    <s v="HEALTH VISITORS"/>
    <x v="12"/>
    <s v="CALYPSO"/>
    <s v="21611287"/>
    <s v="ARDO MEDICAL LIMITED"/>
    <s v="PM"/>
    <n v="7"/>
    <n v="4"/>
    <n v="3"/>
    <n v="2029"/>
    <n v="4"/>
    <m/>
    <x v="0"/>
    <n v="200"/>
    <m/>
    <m/>
  </r>
  <r>
    <n v="1825"/>
    <x v="1824"/>
    <s v="WINDRUSH HOUSE-WITNEY"/>
    <s v="HEALTH VISITORS"/>
    <x v="12"/>
    <s v="CALYPSO"/>
    <s v="22611288"/>
    <s v="ARDO MEDICAL LIMITED"/>
    <s v="PM"/>
    <n v="7"/>
    <n v="4"/>
    <n v="3"/>
    <n v="2029"/>
    <n v="4"/>
    <m/>
    <x v="0"/>
    <n v="200"/>
    <m/>
    <m/>
  </r>
  <r>
    <n v="1826"/>
    <x v="1825"/>
    <s v="NORTHWAY COMMUNITY CENTRE"/>
    <s v="HEALTH VISITORS"/>
    <x v="12"/>
    <s v="CALYPSO"/>
    <s v="12603226"/>
    <s v="ARDO MEDICAL LIMITED"/>
    <s v="PM"/>
    <n v="7"/>
    <n v="3"/>
    <n v="4"/>
    <n v="2030"/>
    <n v="5"/>
    <m/>
    <x v="1"/>
    <n v="200"/>
    <m/>
    <m/>
  </r>
  <r>
    <n v="1827"/>
    <x v="1826"/>
    <s v="NORTHWAY COMMUNITY CENTRE"/>
    <s v="HEALTH VISITORS"/>
    <x v="12"/>
    <s v="CALYPSO"/>
    <s v="12603228"/>
    <s v="ARDO MEDICAL LIMITED"/>
    <s v="PM"/>
    <n v="7"/>
    <n v="3"/>
    <n v="4"/>
    <n v="2030"/>
    <n v="5"/>
    <m/>
    <x v="1"/>
    <n v="200"/>
    <m/>
    <m/>
  </r>
  <r>
    <n v="1828"/>
    <x v="1827"/>
    <s v="WINDRUSH HOUSE-WITNEY"/>
    <s v="HEALTH VISITORS"/>
    <x v="12"/>
    <s v="CALYPSO"/>
    <s v="22611289"/>
    <s v="ARDO MEDICAL LIMITED"/>
    <s v="PM"/>
    <n v="7"/>
    <n v="4"/>
    <n v="3"/>
    <n v="2029"/>
    <n v="4"/>
    <m/>
    <x v="0"/>
    <n v="200"/>
    <m/>
    <m/>
  </r>
  <r>
    <n v="1829"/>
    <x v="1828"/>
    <s v="TOWNLANDS COMMUNITY HOSPITAL"/>
    <s v="HEALTH VISITORS"/>
    <x v="12"/>
    <s v="CALYPSO"/>
    <s v="22609500"/>
    <s v="ARDO MEDICAL LIMITED"/>
    <s v="PM"/>
    <n v="7"/>
    <n v="1"/>
    <n v="6"/>
    <n v="2032"/>
    <m/>
    <m/>
    <x v="0"/>
    <n v="200"/>
    <m/>
    <d v="2024-01-03T12:37:00"/>
  </r>
  <r>
    <n v="1830"/>
    <x v="1829"/>
    <s v="TOWNLANDS COMMUNITY HOSPITAL"/>
    <s v="HEALTH VISITORS"/>
    <x v="12"/>
    <s v="CALYPSO"/>
    <s v="22609501"/>
    <s v="ARDO MEDICAL LIMITED"/>
    <s v="PM"/>
    <n v="7"/>
    <n v="1"/>
    <n v="6"/>
    <n v="2032"/>
    <m/>
    <m/>
    <x v="0"/>
    <n v="200"/>
    <m/>
    <d v="2024-01-03T12:44:00"/>
  </r>
  <r>
    <n v="1831"/>
    <x v="1830"/>
    <s v="WINDRUSH HOUSE-WITNEY"/>
    <s v="HEALTH VISITORS"/>
    <x v="12"/>
    <s v="CALYPSO"/>
    <s v="14605814"/>
    <s v="ARDO MEDICAL LIMITED"/>
    <s v="PM"/>
    <n v="7"/>
    <n v="2"/>
    <n v="5"/>
    <n v="2031"/>
    <m/>
    <m/>
    <x v="0"/>
    <n v="200"/>
    <m/>
    <m/>
  </r>
  <r>
    <n v="1832"/>
    <x v="1831"/>
    <s v="WINDRUSH HOUSE-WITNEY"/>
    <s v="UCR-URGENT COMMUNITY RESPONSE"/>
    <x v="13"/>
    <s v="POWERCHARGER"/>
    <s v="AT14B001392"/>
    <s v="ZOLL MEDICAL"/>
    <s v="PM"/>
    <n v="7"/>
    <n v="11"/>
    <n v="-4"/>
    <n v="2026"/>
    <n v="1"/>
    <m/>
    <x v="2"/>
    <n v="200"/>
    <n v="2014"/>
    <m/>
  </r>
  <r>
    <n v="1833"/>
    <x v="1832"/>
    <s v="WINDRUSH HOUSE-WITNEY"/>
    <s v="CARE HOME SUPPORT SERVICE"/>
    <x v="14"/>
    <s v="MAC 1200"/>
    <s v="550003633"/>
    <s v="GE HEALTHCARE"/>
    <s v="FC"/>
    <n v="7"/>
    <n v="21"/>
    <n v="-14"/>
    <n v="2026"/>
    <n v="1"/>
    <m/>
    <x v="2"/>
    <n v="5000"/>
    <s v="2004"/>
    <m/>
  </r>
  <r>
    <n v="1834"/>
    <x v="1833"/>
    <s v="WINDRUSH HOUSE-WITNEY"/>
    <s v="CARE HOME SUPPORT SERVICE"/>
    <x v="14"/>
    <s v="MAC 1200"/>
    <s v="550007306"/>
    <s v="GE HEALTHCARE"/>
    <s v="FC"/>
    <n v="7"/>
    <n v="21"/>
    <n v="-14"/>
    <n v="2026"/>
    <n v="1"/>
    <m/>
    <x v="2"/>
    <n v="5000"/>
    <s v="2004"/>
    <m/>
  </r>
  <r>
    <n v="1835"/>
    <x v="1834"/>
    <s v="WINDRUSH HOUSE-WITNEY"/>
    <s v="CARE HOME SUPPORT SERVICE"/>
    <x v="14"/>
    <s v="MAC 1200"/>
    <s v="550043102"/>
    <s v="GE HEALTHCARE"/>
    <s v="FC"/>
    <n v="7"/>
    <n v="17"/>
    <n v="-10"/>
    <n v="2026"/>
    <n v="1"/>
    <m/>
    <x v="2"/>
    <n v="5000"/>
    <s v="2008"/>
    <m/>
  </r>
  <r>
    <n v="1836"/>
    <x v="1835"/>
    <s v="WINDRUSH HOUSE-WITNEY"/>
    <s v="CARE HOME SUPPORT SERVICE"/>
    <x v="14"/>
    <s v="MAC 1200"/>
    <s v="550043200"/>
    <s v="GE HEALTHCARE"/>
    <s v="FC"/>
    <n v="7"/>
    <n v="17"/>
    <n v="-10"/>
    <n v="2026"/>
    <n v="1"/>
    <m/>
    <x v="2"/>
    <n v="5000"/>
    <s v="2008"/>
    <m/>
  </r>
  <r>
    <n v="1837"/>
    <x v="1836"/>
    <s v="WINDRUSH HOUSE-WITNEY"/>
    <s v="CARE HOME SUPPORT SERVICE"/>
    <x v="14"/>
    <s v="MAC 1200"/>
    <s v="550043207"/>
    <s v="GE HEALTHCARE"/>
    <s v="FC"/>
    <n v="7"/>
    <n v="17"/>
    <n v="-10"/>
    <n v="2026"/>
    <n v="1"/>
    <m/>
    <x v="2"/>
    <n v="5000"/>
    <s v="2008"/>
    <m/>
  </r>
  <r>
    <n v="1838"/>
    <x v="1837"/>
    <s v="FULBROOK CENTRE"/>
    <s v="CHERWELL WARD"/>
    <x v="14"/>
    <s v="ELI 280"/>
    <s v="119460000032"/>
    <s v="MORTARA"/>
    <s v="FC"/>
    <n v="7"/>
    <n v="6"/>
    <n v="1"/>
    <n v="2027"/>
    <n v="2"/>
    <n v="2"/>
    <x v="1"/>
    <n v="5000"/>
    <s v="2019"/>
    <m/>
  </r>
  <r>
    <n v="1839"/>
    <x v="1838"/>
    <s v="WINDRUSH HOUSE-WITNEY"/>
    <s v="UCR-URGENT COMMUNITY RESPONSE"/>
    <x v="14"/>
    <s v="CARDIOVIT FT-1"/>
    <s v="1062.008718"/>
    <s v="SCHILLER"/>
    <s v="FC"/>
    <n v="7"/>
    <n v="2"/>
    <n v="5"/>
    <n v="2031"/>
    <m/>
    <m/>
    <x v="0"/>
    <n v="5000"/>
    <n v="2022"/>
    <d v="2023-03-23T12:06:00"/>
  </r>
  <r>
    <n v="1840"/>
    <x v="1839"/>
    <s v="WINDRUSH HOUSE-WITNEY"/>
    <s v="UCR-URGENT COMMUNITY RESPONSE"/>
    <x v="14"/>
    <s v="CARDIOVIT FT-1"/>
    <s v="1062.008722"/>
    <s v="SCHILLER"/>
    <s v="FC"/>
    <n v="7"/>
    <n v="2"/>
    <n v="5"/>
    <n v="2031"/>
    <m/>
    <m/>
    <x v="0"/>
    <n v="5000"/>
    <n v="2022"/>
    <d v="2023-03-23T12:09:00"/>
  </r>
  <r>
    <n v="1841"/>
    <x v="1840"/>
    <s v="WINDRUSH HOUSE-WITNEY"/>
    <s v="UCR-URGENT COMMUNITY RESPONSE"/>
    <x v="14"/>
    <s v="CARDIOVIT FT-1"/>
    <s v="1052.008451"/>
    <s v="SCHILLER"/>
    <s v="FC"/>
    <n v="7"/>
    <n v="2"/>
    <n v="5"/>
    <n v="2031"/>
    <m/>
    <m/>
    <x v="0"/>
    <n v="5000"/>
    <n v="2022"/>
    <d v="2023-03-23T12:12:00"/>
  </r>
  <r>
    <n v="1842"/>
    <x v="1841"/>
    <s v="WINDRUSH HOUSE-WITNEY"/>
    <s v="UCR-URGENT COMMUNITY RESPONSE"/>
    <x v="14"/>
    <s v="CARDIOVIT FT-1"/>
    <s v="1062.008720"/>
    <s v="SCHILLER"/>
    <s v="FC"/>
    <n v="7"/>
    <n v="2"/>
    <n v="5"/>
    <n v="2031"/>
    <m/>
    <m/>
    <x v="0"/>
    <n v="5000"/>
    <n v="2022"/>
    <d v="2023-03-23T12:15:00"/>
  </r>
  <r>
    <n v="1843"/>
    <x v="1842"/>
    <s v="WINDRUSH HOUSE-WITNEY"/>
    <s v="UCR-URGENT COMMUNITY RESPONSE"/>
    <x v="14"/>
    <s v="CARDIOVIT FT-1"/>
    <s v="1062.008719"/>
    <s v="SCHILLER"/>
    <s v="FC"/>
    <n v="7"/>
    <n v="2"/>
    <n v="5"/>
    <n v="2031"/>
    <m/>
    <m/>
    <x v="0"/>
    <n v="5000"/>
    <n v="2022"/>
    <d v="2023-03-23T11:48:00"/>
  </r>
  <r>
    <n v="1844"/>
    <x v="1843"/>
    <s v="WINDRUSH HOUSE-WITNEY"/>
    <s v="UCR-URGENT COMMUNITY RESPONSE"/>
    <x v="14"/>
    <s v="CARDIOVIT FT-1"/>
    <s v="1062.008721"/>
    <s v="SCHILLER"/>
    <s v="FC"/>
    <n v="7"/>
    <n v="2"/>
    <n v="5"/>
    <n v="2031"/>
    <m/>
    <m/>
    <x v="0"/>
    <n v="5000"/>
    <n v="2022"/>
    <d v="2023-03-23T11:51:00"/>
  </r>
  <r>
    <n v="1845"/>
    <x v="1844"/>
    <s v="WINDRUSH HOUSE-WITNEY"/>
    <s v="UCR-URGENT COMMUNITY RESPONSE"/>
    <x v="14"/>
    <s v="CARDIOVIT FT-1"/>
    <s v="1062.008443"/>
    <s v="SCHILLER"/>
    <s v="FC"/>
    <n v="7"/>
    <n v="2"/>
    <n v="5"/>
    <n v="2031"/>
    <m/>
    <m/>
    <x v="0"/>
    <n v="5000"/>
    <n v="2022"/>
    <d v="2023-03-23T11:55:00"/>
  </r>
  <r>
    <n v="1846"/>
    <x v="1845"/>
    <s v="WINDRUSH HOUSE-WITNEY"/>
    <s v="UCR-URGENT COMMUNITY RESPONSE"/>
    <x v="14"/>
    <s v="CARDIOVIT FT-1"/>
    <s v="1062.008446"/>
    <s v="SCHILLER"/>
    <s v="FC"/>
    <n v="7"/>
    <n v="2"/>
    <n v="5"/>
    <n v="2031"/>
    <m/>
    <m/>
    <x v="0"/>
    <n v="5000"/>
    <n v="2022"/>
    <d v="2023-03-23T11:57:00"/>
  </r>
  <r>
    <n v="1847"/>
    <x v="1846"/>
    <s v="WINDRUSH HOUSE-WITNEY"/>
    <s v="UCR-URGENT COMMUNITY RESPONSE"/>
    <x v="14"/>
    <s v="CARDIOVIT FT-1"/>
    <s v="1062.008723"/>
    <s v="SCHILLER"/>
    <s v="FC"/>
    <n v="7"/>
    <n v="2"/>
    <n v="5"/>
    <n v="2031"/>
    <m/>
    <m/>
    <x v="0"/>
    <n v="5000"/>
    <n v="2022"/>
    <d v="2023-03-23T12:02:00"/>
  </r>
  <r>
    <n v="1848"/>
    <x v="1847"/>
    <s v="WINDRUSH HOUSE-WITNEY"/>
    <s v="UCR-URGENT COMMUNITY RESPONSE"/>
    <x v="14"/>
    <s v="CARDIOVIT FT-1"/>
    <s v="106.008444"/>
    <s v="SCHILLER"/>
    <s v="FC"/>
    <n v="7"/>
    <n v="2"/>
    <n v="5"/>
    <n v="2031"/>
    <m/>
    <m/>
    <x v="0"/>
    <n v="5000"/>
    <n v="2022"/>
    <d v="2023-03-23T12:04:00"/>
  </r>
  <r>
    <n v="1849"/>
    <x v="1848"/>
    <s v="ABINGDON COMMUNITY HOSPITAL"/>
    <s v="ABBEY WARD"/>
    <x v="14"/>
    <s v="WAM"/>
    <s v="112350131245"/>
    <s v="MORTARA"/>
    <s v="FC"/>
    <n v="7"/>
    <n v="13"/>
    <n v="-6"/>
    <n v="2026"/>
    <n v="1"/>
    <m/>
    <x v="2"/>
    <n v="5000"/>
    <s v="2012"/>
    <m/>
  </r>
  <r>
    <n v="1850"/>
    <x v="1849"/>
    <s v="WINDRUSH HOUSE-WITNEY"/>
    <s v="CARE HOME SUPPORT SERVICE"/>
    <x v="14"/>
    <s v="SERTAIN"/>
    <s v="AEZM0017"/>
    <s v="CARDIOLINE"/>
    <s v="FC"/>
    <n v="7"/>
    <n v="21"/>
    <n v="-14"/>
    <n v="2026"/>
    <n v="1"/>
    <m/>
    <x v="2"/>
    <n v="5000"/>
    <s v="2004"/>
    <m/>
  </r>
  <r>
    <n v="1851"/>
    <x v="1850"/>
    <s v="WHITELEAF CENTRE"/>
    <s v="RUBY WARD"/>
    <x v="14"/>
    <s v="ELI 280"/>
    <s v="120430000499"/>
    <s v="HILLROM"/>
    <s v="FC"/>
    <n v="7"/>
    <n v="3"/>
    <n v="4"/>
    <n v="2030"/>
    <n v="5"/>
    <n v="4"/>
    <x v="0"/>
    <n v="5000"/>
    <s v="2020"/>
    <d v="2022-04-06T00:00:00"/>
  </r>
  <r>
    <n v="1852"/>
    <x v="1851"/>
    <s v="TOWNLANDS COMMUNITY HOSPITAL"/>
    <s v="MINOR INJURIES UNIT"/>
    <x v="14"/>
    <s v="ELI 280"/>
    <s v="122200000289"/>
    <s v="HILLROM"/>
    <s v="FC"/>
    <n v="7"/>
    <n v="3"/>
    <n v="4"/>
    <n v="2030"/>
    <n v="5"/>
    <m/>
    <x v="0"/>
    <n v="5000"/>
    <s v="2022"/>
    <m/>
  </r>
  <r>
    <n v="1853"/>
    <x v="1852"/>
    <s v="WINDRUSH HOUSE-WITNEY"/>
    <s v="UCR-URGENT COMMUNITY RESPONSE"/>
    <x v="14"/>
    <s v="CARDIOVIT FT-1"/>
    <s v="1062.008442"/>
    <s v="SCHILLER"/>
    <s v="FC"/>
    <n v="7"/>
    <n v="2"/>
    <n v="5"/>
    <n v="2031"/>
    <m/>
    <m/>
    <x v="0"/>
    <n v="5000"/>
    <n v="2022"/>
    <d v="2023-03-23T10:49:00"/>
  </r>
  <r>
    <n v="1854"/>
    <x v="1853"/>
    <s v="WINDRUSH HOUSE-WITNEY"/>
    <s v="UCR-URGENT COMMUNITY RESPONSE"/>
    <x v="14"/>
    <s v="CARDIOVIT FT-1"/>
    <s v="1062.008716"/>
    <s v="SCHILLER"/>
    <s v="FC"/>
    <n v="7"/>
    <n v="2"/>
    <n v="5"/>
    <n v="2031"/>
    <m/>
    <m/>
    <x v="0"/>
    <n v="5000"/>
    <n v="2022"/>
    <d v="2023-03-23T11:40:00"/>
  </r>
  <r>
    <n v="1855"/>
    <x v="1854"/>
    <s v="WINDRUSH HOUSE-WITNEY"/>
    <s v="CARE HOME SUPPORT SERVICE"/>
    <x v="14"/>
    <s v="ELI 230"/>
    <s v="112340129691"/>
    <s v="MORTARA"/>
    <s v="FC"/>
    <n v="7"/>
    <n v="13"/>
    <n v="-6"/>
    <n v="2026"/>
    <n v="1"/>
    <m/>
    <x v="2"/>
    <n v="5000"/>
    <s v="2012"/>
    <m/>
  </r>
  <r>
    <n v="1856"/>
    <x v="1855"/>
    <s v="WINDRUSH HOUSE-WITNEY"/>
    <s v="CARE HOME SUPPORT SERVICE"/>
    <x v="14"/>
    <s v="ELI 230"/>
    <s v="112340129698"/>
    <s v="MORTARA"/>
    <s v="FC"/>
    <n v="7"/>
    <n v="13"/>
    <n v="-6"/>
    <n v="2026"/>
    <n v="1"/>
    <m/>
    <x v="2"/>
    <n v="5000"/>
    <s v="2012"/>
    <m/>
  </r>
  <r>
    <n v="1857"/>
    <x v="1856"/>
    <s v="ORCHARD HEALTH CENTRE"/>
    <s v="COMMUNITY HEART FAILURE TEAM"/>
    <x v="14"/>
    <s v="ELI 150"/>
    <s v="PO7438160167"/>
    <s v="MORTARA"/>
    <s v="FC"/>
    <n v="7"/>
    <n v="3"/>
    <n v="4"/>
    <n v="2030"/>
    <n v="5"/>
    <m/>
    <x v="1"/>
    <n v="5000"/>
    <m/>
    <m/>
  </r>
  <r>
    <n v="1858"/>
    <x v="1857"/>
    <s v="ORCHARD HEALTH CENTRE"/>
    <s v="COMMUNITY HEART FAILURE TEAM"/>
    <x v="14"/>
    <s v="ELI 150"/>
    <s v="114130204397"/>
    <s v="MORTARA"/>
    <s v="FC"/>
    <n v="7"/>
    <n v="11"/>
    <n v="-4"/>
    <n v="2026"/>
    <n v="1"/>
    <m/>
    <x v="2"/>
    <n v="5000"/>
    <s v="2014"/>
    <m/>
  </r>
  <r>
    <n v="1859"/>
    <x v="1858"/>
    <s v="WINDRUSH HOUSE-WITNEY"/>
    <s v="CARE HOME SUPPORT SERVICE"/>
    <x v="14"/>
    <s v="ELI 150"/>
    <s v="115050243750"/>
    <s v="MORTARA"/>
    <s v="FC"/>
    <n v="7"/>
    <n v="10"/>
    <n v="-3"/>
    <n v="2026"/>
    <n v="1"/>
    <n v="1"/>
    <x v="2"/>
    <n v="5000"/>
    <s v="2015"/>
    <m/>
  </r>
  <r>
    <n v="1860"/>
    <x v="1859"/>
    <s v="WARNEFORD HOSPITAL"/>
    <s v="TBC"/>
    <x v="14"/>
    <s v="ELI 150"/>
    <s v="113460182409"/>
    <s v="MORTARA"/>
    <s v="FC"/>
    <n v="7"/>
    <n v="12"/>
    <n v="-5"/>
    <n v="2026"/>
    <n v="1"/>
    <m/>
    <x v="2"/>
    <n v="5000"/>
    <s v="2013"/>
    <m/>
  </r>
  <r>
    <n v="1861"/>
    <x v="1860"/>
    <s v="WHITELEAF CENTRE"/>
    <s v="OPAL WARD"/>
    <x v="14"/>
    <s v="ELI 230"/>
    <s v="112500144565"/>
    <s v="MORTARA"/>
    <s v="FC"/>
    <n v="7"/>
    <n v="13"/>
    <n v="-6"/>
    <n v="2026"/>
    <n v="1"/>
    <n v="4"/>
    <x v="2"/>
    <n v="5000"/>
    <s v="2012"/>
    <m/>
  </r>
  <r>
    <n v="1862"/>
    <x v="1861"/>
    <s v="WITNEY COMMUNITY HOSPITAL"/>
    <s v="MINOR INJURIES UNIT"/>
    <x v="14"/>
    <s v="ELI 230"/>
    <s v="112340129682"/>
    <s v="MORTARA"/>
    <s v="FC"/>
    <n v="7"/>
    <n v="13"/>
    <n v="-6"/>
    <n v="2026"/>
    <n v="1"/>
    <n v="3"/>
    <x v="2"/>
    <n v="5000"/>
    <s v="2012"/>
    <m/>
  </r>
  <r>
    <n v="1863"/>
    <x v="1862"/>
    <s v="WARNEFORD HOSPITAL"/>
    <s v="PHYSICAL HEALTH LEADS"/>
    <x v="14"/>
    <s v="ELI 230"/>
    <s v="121500000322"/>
    <s v="MORTARA"/>
    <s v="FC"/>
    <n v="7"/>
    <n v="3"/>
    <n v="4"/>
    <n v="2030"/>
    <n v="5"/>
    <m/>
    <x v="0"/>
    <n v="5000"/>
    <s v="2021"/>
    <d v="2022-06-08T12:43:00"/>
  </r>
  <r>
    <n v="1864"/>
    <x v="1863"/>
    <s v="THE SLADE BUILDING"/>
    <s v="JOHN SHARICH HOUSE"/>
    <x v="14"/>
    <s v="ELI 230"/>
    <s v="120460002236"/>
    <s v="MORTARA"/>
    <s v="FC"/>
    <n v="7"/>
    <n v="5"/>
    <n v="2"/>
    <n v="2028"/>
    <n v="3"/>
    <n v="1"/>
    <x v="1"/>
    <n v="5000"/>
    <s v="2020"/>
    <m/>
  </r>
  <r>
    <n v="1865"/>
    <x v="1864"/>
    <s v="WINDRUSH HOUSE-WITNEY"/>
    <s v="CARE HOME SUPPORT SERVICE"/>
    <x v="14"/>
    <s v="ELI 230"/>
    <s v="112340129683"/>
    <s v="MORTARA"/>
    <s v="FC"/>
    <n v="7"/>
    <n v="13"/>
    <n v="-6"/>
    <n v="2026"/>
    <n v="1"/>
    <n v="1"/>
    <x v="2"/>
    <n v="5000"/>
    <s v="2012"/>
    <m/>
  </r>
  <r>
    <n v="1866"/>
    <x v="1865"/>
    <s v="WINDRUSH HOUSE-WITNEY"/>
    <s v="CARE HOME SUPPORT SERVICE"/>
    <x v="14"/>
    <s v="ELI 230"/>
    <s v="112340129690"/>
    <s v="MORTARA"/>
    <s v="FC"/>
    <n v="7"/>
    <n v="13"/>
    <n v="-6"/>
    <n v="2026"/>
    <n v="1"/>
    <n v="1"/>
    <x v="2"/>
    <n v="5000"/>
    <s v="2012"/>
    <m/>
  </r>
  <r>
    <n v="1867"/>
    <x v="1866"/>
    <s v="TOWNLANDS COMMUNITY HOSPITAL"/>
    <s v="RAPID ACCESS CARE UNIT (RACU)"/>
    <x v="14"/>
    <s v="ELI 230"/>
    <s v="121350001461"/>
    <s v="MORTARA"/>
    <s v="FC"/>
    <n v="7"/>
    <n v="4"/>
    <n v="3"/>
    <n v="2029"/>
    <n v="4"/>
    <n v="1"/>
    <x v="0"/>
    <n v="5000"/>
    <s v="2021"/>
    <m/>
  </r>
  <r>
    <n v="1868"/>
    <x v="1867"/>
    <s v="UNIPART HOUSE"/>
    <s v="RESUSCITATION TEAM"/>
    <x v="14"/>
    <s v="ELI 230"/>
    <s v="112350131234"/>
    <s v="MORTARA"/>
    <s v="FC"/>
    <n v="7"/>
    <n v="13"/>
    <n v="-6"/>
    <n v="2026"/>
    <n v="1"/>
    <n v="1"/>
    <x v="2"/>
    <n v="5000"/>
    <s v="2012"/>
    <m/>
  </r>
  <r>
    <n v="1869"/>
    <x v="1868"/>
    <s v="TOWNLANDS COMMUNITY HOSPITAL"/>
    <s v="RAPID ACCESS CARE UNIT (RACU)"/>
    <x v="14"/>
    <s v="ELI 230"/>
    <s v="119300000715"/>
    <s v="MORTARA"/>
    <s v="FC"/>
    <n v="7"/>
    <n v="5"/>
    <n v="2"/>
    <n v="2028"/>
    <n v="3"/>
    <m/>
    <x v="1"/>
    <n v="5000"/>
    <s v="2019"/>
    <m/>
  </r>
  <r>
    <n v="1870"/>
    <x v="1869"/>
    <s v="WINDRUSH HOUSE-WITNEY"/>
    <s v="CARE HOME SUPPORT SERVICE"/>
    <x v="14"/>
    <s v="ELI 230"/>
    <s v="112340129699"/>
    <s v="MORTARA"/>
    <s v="FC"/>
    <n v="7"/>
    <n v="13"/>
    <n v="-6"/>
    <n v="2026"/>
    <n v="1"/>
    <n v="1"/>
    <x v="2"/>
    <n v="5000"/>
    <s v="2012"/>
    <m/>
  </r>
  <r>
    <n v="1871"/>
    <x v="1870"/>
    <s v="WINDRUSH HOUSE-WITNEY"/>
    <s v="CARE HOME SUPPORT SERVICE"/>
    <x v="14"/>
    <s v="ELI 230"/>
    <s v="112340129702"/>
    <s v="MORTARA"/>
    <s v="FC"/>
    <n v="7"/>
    <n v="13"/>
    <n v="-6"/>
    <n v="2026"/>
    <n v="1"/>
    <m/>
    <x v="2"/>
    <n v="5000"/>
    <s v="2012"/>
    <m/>
  </r>
  <r>
    <n v="1872"/>
    <x v="1871"/>
    <s v="ABINGDON COMMUNITY HOSPITAL"/>
    <s v="OUT OF HOURS CLINIC"/>
    <x v="14"/>
    <s v="ELI 230"/>
    <s v="112260124155"/>
    <s v="MORTARA"/>
    <s v="FC"/>
    <n v="7"/>
    <n v="13"/>
    <n v="-6"/>
    <n v="2026"/>
    <n v="1"/>
    <n v="1"/>
    <x v="2"/>
    <n v="5000"/>
    <s v="2012"/>
    <m/>
  </r>
  <r>
    <n v="1873"/>
    <x v="1872"/>
    <s v="ABINGDON COMMUNITY HOSPITAL"/>
    <s v="HOSPITAL AT HOME"/>
    <x v="14"/>
    <s v="ELI 230"/>
    <s v="123040001786"/>
    <s v="MORTARA"/>
    <s v="FC"/>
    <n v="7"/>
    <n v="2"/>
    <n v="5"/>
    <n v="2031"/>
    <m/>
    <n v="1"/>
    <x v="0"/>
    <n v="5000"/>
    <s v="2023"/>
    <d v="2023-03-13T16:41:00"/>
  </r>
  <r>
    <n v="1874"/>
    <x v="1873"/>
    <s v="WHITELEAF CENTRE"/>
    <s v="DAY HOSPITAL"/>
    <x v="14"/>
    <s v="ELI 230"/>
    <s v="123110001341"/>
    <s v="MORTARA"/>
    <s v="FC"/>
    <n v="7"/>
    <n v="2"/>
    <n v="5"/>
    <n v="2031"/>
    <m/>
    <n v="1"/>
    <x v="0"/>
    <n v="5000"/>
    <s v="2023"/>
    <d v="2023-06-15T12:42:00"/>
  </r>
  <r>
    <n v="1875"/>
    <x v="1874"/>
    <s v="WITNEY COMMUNITY HOSPITAL"/>
    <s v="EMU"/>
    <x v="14"/>
    <s v="ELI 230"/>
    <s v="123040001747"/>
    <s v="MORTARA"/>
    <s v="FC"/>
    <n v="7"/>
    <n v="2"/>
    <n v="5"/>
    <n v="2031"/>
    <m/>
    <n v="3"/>
    <x v="0"/>
    <n v="5000"/>
    <n v="2023"/>
    <d v="2023-07-11T10:29:00"/>
  </r>
  <r>
    <n v="1876"/>
    <x v="1875"/>
    <s v="WITNEY COMMUNITY HOSPITAL"/>
    <s v="LINFOOT WARD"/>
    <x v="14"/>
    <s v="ELI 230"/>
    <s v="112340129688"/>
    <s v="MORTARA"/>
    <s v="FC"/>
    <n v="7"/>
    <n v="13"/>
    <n v="-6"/>
    <n v="2026"/>
    <n v="1"/>
    <n v="3"/>
    <x v="2"/>
    <n v="5000"/>
    <s v="2012"/>
    <m/>
  </r>
  <r>
    <n v="1877"/>
    <x v="1876"/>
    <s v="WARNEFORD HOSPITAL"/>
    <s v="PHYSICAL HEALTH LEADS"/>
    <x v="14"/>
    <s v="ELI 230"/>
    <s v="122100001576"/>
    <s v="MORTARA"/>
    <s v="FC"/>
    <n v="7"/>
    <n v="3"/>
    <n v="4"/>
    <n v="2030"/>
    <n v="5"/>
    <n v="1"/>
    <x v="0"/>
    <n v="5000"/>
    <s v="2022"/>
    <d v="2022-06-08T12:45:00"/>
  </r>
  <r>
    <n v="1878"/>
    <x v="1877"/>
    <s v="WARNEFORD HOSPITAL"/>
    <s v="PHYSICAL HEALTH LEADS"/>
    <x v="14"/>
    <s v="ELI 230"/>
    <s v="122100001575"/>
    <s v="MORTARA"/>
    <s v="FC"/>
    <n v="7"/>
    <n v="3"/>
    <n v="4"/>
    <n v="2030"/>
    <n v="5"/>
    <m/>
    <x v="0"/>
    <n v="5000"/>
    <s v="2022"/>
    <d v="2022-06-08T12:46:00"/>
  </r>
  <r>
    <n v="1879"/>
    <x v="1878"/>
    <s v="WHITELEAF CENTRE"/>
    <s v="DAY HOSPITAL"/>
    <x v="14"/>
    <s v="ELI 230"/>
    <s v="123070001602"/>
    <s v="MORTARA"/>
    <s v="FC"/>
    <n v="7"/>
    <n v="2"/>
    <n v="5"/>
    <n v="2031"/>
    <m/>
    <m/>
    <x v="0"/>
    <n v="5000"/>
    <n v="2023"/>
    <m/>
  </r>
  <r>
    <n v="1880"/>
    <x v="1879"/>
    <s v="ABINGDON COMMUNITY HOSPITAL"/>
    <s v="HOSPITAL AT HOME"/>
    <x v="14"/>
    <s v="ELI 230"/>
    <s v="122020000053"/>
    <s v="MORTARA"/>
    <s v="FC"/>
    <n v="7"/>
    <n v="3"/>
    <n v="4"/>
    <n v="2030"/>
    <n v="5"/>
    <n v="4"/>
    <x v="0"/>
    <n v="5000"/>
    <n v="2022"/>
    <m/>
  </r>
  <r>
    <n v="1881"/>
    <x v="1880"/>
    <s v="WINDRUSH HOUSE-WITNEY"/>
    <s v="FALLS PREVENTION SERVICE"/>
    <x v="14"/>
    <s v="ELI 230"/>
    <s v="123040001743"/>
    <s v="MORTARA"/>
    <s v="FC"/>
    <n v="7"/>
    <n v="2"/>
    <n v="5"/>
    <n v="2031"/>
    <m/>
    <m/>
    <x v="0"/>
    <n v="5000"/>
    <n v="2023"/>
    <d v="2023-11-30T11:41:00"/>
  </r>
  <r>
    <n v="1882"/>
    <x v="1881"/>
    <s v="WARNEFORD HOSPITAL"/>
    <s v="PHYSICAL HEALTH LEADS"/>
    <x v="14"/>
    <s v="ELI 230"/>
    <s v="12260001110"/>
    <s v="MORTARA"/>
    <s v="FC"/>
    <n v="7"/>
    <n v="3"/>
    <n v="4"/>
    <n v="2030"/>
    <n v="5"/>
    <m/>
    <x v="0"/>
    <n v="5000"/>
    <s v="2022"/>
    <d v="2022-12-08T16:43:00"/>
  </r>
  <r>
    <n v="1883"/>
    <x v="1882"/>
    <s v="TOWNLANDS COMMUNITY HOSPITAL"/>
    <s v="RAPID ACCESS CARE UNIT (RACU)"/>
    <x v="14"/>
    <s v="ELI 230"/>
    <s v="121380000061"/>
    <s v="MORTARA"/>
    <s v="FC"/>
    <n v="7"/>
    <n v="4"/>
    <n v="3"/>
    <n v="2029"/>
    <n v="4"/>
    <m/>
    <x v="0"/>
    <n v="5000"/>
    <s v="2021"/>
    <m/>
  </r>
  <r>
    <n v="1884"/>
    <x v="1883"/>
    <s v="ABINGDON COMMUNITY HOSPITAL"/>
    <s v="HOSPITAL AT HOME"/>
    <x v="14"/>
    <s v="ELI 230"/>
    <s v="123040001776"/>
    <s v="MORTARA"/>
    <s v="FC"/>
    <n v="7"/>
    <n v="2"/>
    <n v="5"/>
    <n v="2031"/>
    <m/>
    <m/>
    <x v="0"/>
    <n v="5000"/>
    <s v="2023"/>
    <d v="2023-03-13T16:40:00"/>
  </r>
  <r>
    <n v="1885"/>
    <x v="1884"/>
    <s v="WARNEFORD HOSPITAL"/>
    <s v="CMHT OLDER ADULTS"/>
    <x v="14"/>
    <s v="ELI 230"/>
    <s v="123070001584"/>
    <s v="MORTARA"/>
    <s v="FC"/>
    <n v="7"/>
    <n v="2"/>
    <n v="5"/>
    <n v="2031"/>
    <m/>
    <n v="1"/>
    <x v="0"/>
    <n v="5000"/>
    <n v="2023"/>
    <m/>
  </r>
  <r>
    <n v="1886"/>
    <x v="1885"/>
    <s v="WARNEFORD HOSPITAL"/>
    <s v="CMHT OLDER ADULTS"/>
    <x v="14"/>
    <s v="ELI 230"/>
    <s v="123070001580"/>
    <s v="MORTARA"/>
    <s v="FC"/>
    <n v="7"/>
    <n v="2"/>
    <n v="5"/>
    <n v="2031"/>
    <m/>
    <m/>
    <x v="0"/>
    <n v="5000"/>
    <n v="2023"/>
    <m/>
  </r>
  <r>
    <n v="1887"/>
    <x v="1886"/>
    <s v="LITTLEMORE MENTAL HEALTH CENTRE"/>
    <s v="KINGFISHER WARD"/>
    <x v="14"/>
    <s v="ELI 230"/>
    <s v="123070000214"/>
    <s v="MORTARA"/>
    <s v="FC"/>
    <n v="7"/>
    <n v="1"/>
    <n v="6"/>
    <n v="2032"/>
    <m/>
    <m/>
    <x v="0"/>
    <n v="5000"/>
    <n v="2023"/>
    <d v="2024-04-15T13:37:00"/>
  </r>
  <r>
    <n v="1888"/>
    <x v="1887"/>
    <s v="WITNEY COMMUNITY HOSPITAL"/>
    <s v="EMU"/>
    <x v="14"/>
    <s v="ELI 230"/>
    <s v="1230400001737"/>
    <s v="MORTARA"/>
    <s v="FC"/>
    <n v="7"/>
    <n v="2"/>
    <n v="5"/>
    <n v="2031"/>
    <m/>
    <n v="3"/>
    <x v="0"/>
    <n v="5000"/>
    <n v="2023"/>
    <d v="2023-07-11T10:39:00"/>
  </r>
  <r>
    <n v="1889"/>
    <x v="1888"/>
    <s v="RECTORY CENTRE"/>
    <s v="SKILL CENTRE"/>
    <x v="14"/>
    <s v="ELI 230"/>
    <s v="SN118130624394"/>
    <s v="MORTARA"/>
    <s v="FC"/>
    <n v="7"/>
    <n v="3"/>
    <n v="4"/>
    <n v="2030"/>
    <n v="5"/>
    <m/>
    <x v="0"/>
    <n v="5000"/>
    <m/>
    <m/>
  </r>
  <r>
    <n v="1890"/>
    <x v="1889"/>
    <s v="ABINGDON COMMUNITY HOSPITAL"/>
    <s v="EMU"/>
    <x v="14"/>
    <s v="ELI 230"/>
    <s v="123070000236"/>
    <s v="MORTARA"/>
    <s v="FC"/>
    <n v="7"/>
    <n v="2"/>
    <n v="5"/>
    <n v="2031"/>
    <m/>
    <n v="2"/>
    <x v="0"/>
    <n v="5000"/>
    <n v="2023"/>
    <d v="2023-09-13T13:21:00"/>
  </r>
  <r>
    <n v="1891"/>
    <x v="1890"/>
    <s v="WARNEFORD HOSPITAL"/>
    <s v="PHYSICAL HEALTH LEADS"/>
    <x v="14"/>
    <s v="ELI 230"/>
    <s v="123210000744"/>
    <s v="MORTARA"/>
    <s v="FC"/>
    <n v="7"/>
    <n v="1"/>
    <n v="6"/>
    <n v="2032"/>
    <m/>
    <m/>
    <x v="0"/>
    <n v="5000"/>
    <n v="2023"/>
    <d v="2024-06-25T16:32:00"/>
  </r>
  <r>
    <n v="1892"/>
    <x v="1891"/>
    <s v="WARNEFORD HOSPITAL"/>
    <s v="PHYSICAL HEALTH LEADS"/>
    <x v="14"/>
    <s v="ELI 230"/>
    <s v="123210000746"/>
    <s v="MORTARA"/>
    <s v="FC"/>
    <n v="7"/>
    <n v="1"/>
    <n v="6"/>
    <n v="2032"/>
    <m/>
    <m/>
    <x v="0"/>
    <n v="5000"/>
    <n v="2023"/>
    <d v="2024-06-25T16:33:00"/>
  </r>
  <r>
    <n v="1893"/>
    <x v="1892"/>
    <s v="WARNEFORD HOSPITAL"/>
    <s v="PHYSICAL HEALTH LEADS"/>
    <x v="14"/>
    <s v="ELI 230"/>
    <s v="123070000231"/>
    <s v="MORTARA"/>
    <s v="FC"/>
    <n v="7"/>
    <n v="1"/>
    <n v="6"/>
    <n v="2032"/>
    <m/>
    <m/>
    <x v="0"/>
    <n v="5000"/>
    <n v="2023"/>
    <d v="2024-06-25T16:35:00"/>
  </r>
  <r>
    <n v="1894"/>
    <x v="1893"/>
    <s v="WINDRUSH HOUSE-WITNEY"/>
    <s v="FALLS PREVENTION SERVICE"/>
    <x v="14"/>
    <s v="ELI 230"/>
    <s v="123070000213"/>
    <s v="MORTARA"/>
    <s v="FC"/>
    <n v="7"/>
    <n v="2"/>
    <n v="5"/>
    <n v="2031"/>
    <m/>
    <m/>
    <x v="0"/>
    <n v="5000"/>
    <n v="2023"/>
    <d v="2023-11-30T11:42:00"/>
  </r>
  <r>
    <n v="1895"/>
    <x v="1894"/>
    <s v="WALLINGFORD COMMUNITY HOSPITAL"/>
    <s v="ST LEONARDS WARD"/>
    <x v="14"/>
    <s v="ELI 230"/>
    <s v="123070000216"/>
    <s v="MORTARA"/>
    <s v="FC"/>
    <n v="7"/>
    <n v="2"/>
    <n v="5"/>
    <n v="2031"/>
    <m/>
    <m/>
    <x v="0"/>
    <n v="5000"/>
    <n v="2023"/>
    <d v="2023-12-21T10:02:00"/>
  </r>
  <r>
    <n v="1896"/>
    <x v="1895"/>
    <s v="THE SLADE BUILDING"/>
    <s v="JOHN SHARICH HOUSE"/>
    <x v="14"/>
    <s v="ELI 230"/>
    <s v="123070001582"/>
    <s v="MORTARA"/>
    <s v="FC"/>
    <n v="7"/>
    <n v="2"/>
    <n v="5"/>
    <n v="2031"/>
    <m/>
    <m/>
    <x v="0"/>
    <n v="5000"/>
    <n v="2023"/>
    <m/>
  </r>
  <r>
    <n v="1897"/>
    <x v="1896"/>
    <s v="WITNEY COMMUNITY HOSPITAL"/>
    <s v="WENRISC WARD"/>
    <x v="14"/>
    <s v="ELI 230"/>
    <s v="1242600000349"/>
    <s v="MORTARA"/>
    <s v="FC"/>
    <n v="7"/>
    <n v="0"/>
    <n v="7"/>
    <n v="2033"/>
    <m/>
    <m/>
    <x v="3"/>
    <n v="5000"/>
    <n v="2024"/>
    <d v="2025-02-10T16:34:00"/>
  </r>
  <r>
    <n v="1898"/>
    <x v="1897"/>
    <s v="ABINGDON COMMUNITY HOSPITAL"/>
    <s v="OSRU"/>
    <x v="14"/>
    <s v="ELI 230"/>
    <s v="124260000348"/>
    <s v="MORTARA"/>
    <s v="FC"/>
    <n v="7"/>
    <n v="0"/>
    <n v="7"/>
    <n v="2033"/>
    <m/>
    <n v="1"/>
    <x v="3"/>
    <n v="5000"/>
    <n v="2024"/>
    <d v="2025-02-10T18:35:00"/>
  </r>
  <r>
    <n v="1899"/>
    <x v="1898"/>
    <s v="WINDRUSH HOUSE-WITNEY"/>
    <s v="CARE HOME SUPPORT SERVICE"/>
    <x v="14"/>
    <s v="ELI 230"/>
    <s v="12460001207"/>
    <s v="MORTARA"/>
    <s v="FC"/>
    <n v="7"/>
    <n v="0"/>
    <n v="7"/>
    <n v="2033"/>
    <m/>
    <m/>
    <x v="3"/>
    <n v="5000"/>
    <n v="2024"/>
    <d v="2025-02-25T12:56:00"/>
  </r>
  <r>
    <n v="1900"/>
    <x v="1899"/>
    <s v="AMERSHAM HEALTH CENTRE"/>
    <s v="CAMHS"/>
    <x v="14"/>
    <s v="ELI 230"/>
    <s v="122260001696"/>
    <s v="MORTARA"/>
    <s v="FC"/>
    <n v="7"/>
    <n v="1"/>
    <n v="6"/>
    <n v="2032"/>
    <m/>
    <n v="1"/>
    <x v="0"/>
    <n v="5000"/>
    <n v="2022"/>
    <d v="2024-05-09T11:55:00"/>
  </r>
  <r>
    <n v="1901"/>
    <x v="1900"/>
    <s v="WARNEFORD HOSPITAL"/>
    <s v="PHYSICAL HEALTH LEADS"/>
    <x v="14"/>
    <s v="ELI 230"/>
    <s v="123070000217"/>
    <s v="MORTARA"/>
    <s v="FC"/>
    <n v="7"/>
    <n v="1"/>
    <n v="6"/>
    <n v="2032"/>
    <m/>
    <m/>
    <x v="0"/>
    <n v="5000"/>
    <n v="2023"/>
    <d v="2024-06-25T16:29:00"/>
  </r>
  <r>
    <n v="1902"/>
    <x v="1901"/>
    <s v="WARNEFORD HOSPITAL"/>
    <s v="PHYSICAL HEALTH LEADS"/>
    <x v="14"/>
    <s v="ELI 230"/>
    <s v="123070000234"/>
    <s v="MORTARA"/>
    <s v="FC"/>
    <n v="7"/>
    <n v="1"/>
    <n v="6"/>
    <n v="2032"/>
    <m/>
    <m/>
    <x v="0"/>
    <n v="5000"/>
    <n v="2023"/>
    <d v="2024-06-25T16:32:00"/>
  </r>
  <r>
    <n v="1903"/>
    <x v="1902"/>
    <s v="WINDRUSH HOUSE-WITNEY"/>
    <s v="CARE HOME SUPPORT SERVICE"/>
    <x v="14"/>
    <s v="ELI 230"/>
    <s v="124260001211"/>
    <s v="MORTARA"/>
    <s v="FC"/>
    <n v="7"/>
    <n v="0"/>
    <n v="7"/>
    <n v="2033"/>
    <m/>
    <m/>
    <x v="3"/>
    <n v="5000"/>
    <n v="2024"/>
    <d v="2025-02-25T12:57:00"/>
  </r>
  <r>
    <n v="1904"/>
    <x v="1903"/>
    <s v="SUE NICHOLLS CENTRE"/>
    <s v="CAMHS AYLESBURY"/>
    <x v="14"/>
    <s v="ELI 230"/>
    <s v="124300000123"/>
    <s v="MORTARA"/>
    <s v="FC"/>
    <n v="7"/>
    <n v="0"/>
    <n v="7"/>
    <n v="2033"/>
    <m/>
    <m/>
    <x v="3"/>
    <n v="5000"/>
    <n v="2024"/>
    <d v="2025-04-09T16:52:00"/>
  </r>
  <r>
    <n v="1905"/>
    <x v="1904"/>
    <s v="UNIPART HOUSE"/>
    <s v="LEARNING &amp; DEVELOPMENT"/>
    <x v="14"/>
    <s v="ELI 230"/>
    <s v="000045018"/>
    <s v="MORTARA"/>
    <s v="FC"/>
    <n v="7"/>
    <n v="1"/>
    <n v="6"/>
    <n v="2032"/>
    <m/>
    <n v="1"/>
    <x v="0"/>
    <n v="5000"/>
    <m/>
    <m/>
  </r>
  <r>
    <n v="1906"/>
    <x v="1905"/>
    <s v="WARNEFORD HOSPITAL"/>
    <s v="PHYSICAL HEALTH LEADS"/>
    <x v="14"/>
    <s v="ELI 230"/>
    <s v="123070000227"/>
    <s v="MORTARA"/>
    <s v="FC"/>
    <n v="7"/>
    <n v="1"/>
    <n v="6"/>
    <n v="2032"/>
    <m/>
    <n v="1"/>
    <x v="0"/>
    <n v="5000"/>
    <n v="2023"/>
    <d v="2024-06-25T16:36:00"/>
  </r>
  <r>
    <n v="1907"/>
    <x v="1906"/>
    <s v="SAFFRON HOUSE"/>
    <s v="CAMHS"/>
    <x v="14"/>
    <s v="ELI 230"/>
    <s v="122260001694"/>
    <s v="MORTARA"/>
    <s v="FC"/>
    <n v="7"/>
    <n v="1"/>
    <n v="6"/>
    <n v="2032"/>
    <m/>
    <n v="1"/>
    <x v="0"/>
    <n v="5000"/>
    <n v="2022"/>
    <d v="2024-08-12T15:07:00"/>
  </r>
  <r>
    <n v="1908"/>
    <x v="1907"/>
    <s v="CMHT-OLDER ADULTS-NORTH &amp; WEST OXFORDSHIRE"/>
    <s v="CMHT"/>
    <x v="14"/>
    <s v="ELI 230"/>
    <s v="123070001578"/>
    <s v="MORTARA"/>
    <s v="FC"/>
    <n v="7"/>
    <n v="2"/>
    <n v="5"/>
    <n v="2031"/>
    <m/>
    <m/>
    <x v="0"/>
    <n v="5000"/>
    <n v="2023"/>
    <m/>
  </r>
  <r>
    <n v="1909"/>
    <x v="1908"/>
    <s v="ABINGDON COMMUNITY HOSPITAL"/>
    <s v="ABBEY WARD"/>
    <x v="14"/>
    <s v="ELI 230"/>
    <s v="112340129701"/>
    <s v="MORTARA"/>
    <s v="FC"/>
    <n v="7"/>
    <n v="13"/>
    <n v="-6"/>
    <n v="2026"/>
    <n v="1"/>
    <n v="4"/>
    <x v="2"/>
    <n v="5000"/>
    <s v="2012"/>
    <m/>
  </r>
  <r>
    <n v="1910"/>
    <x v="1909"/>
    <s v="ABINGDON COMMUNITY HOSPITAL"/>
    <s v="EMU"/>
    <x v="14"/>
    <s v="ELI 230"/>
    <s v="112340129686"/>
    <s v="MORTARA"/>
    <s v="FC"/>
    <n v="7"/>
    <n v="2"/>
    <n v="5"/>
    <n v="2031"/>
    <m/>
    <n v="1"/>
    <x v="0"/>
    <n v="5000"/>
    <n v="2023"/>
    <m/>
  </r>
  <r>
    <n v="1911"/>
    <x v="1910"/>
    <s v="ABINGDON COMMUNITY HOSPITAL"/>
    <s v="MINOR INJURIES UNIT"/>
    <x v="14"/>
    <s v="ELI 230"/>
    <s v="112340129685"/>
    <s v="MORTARA"/>
    <s v="FC"/>
    <n v="7"/>
    <n v="13"/>
    <n v="-6"/>
    <n v="2026"/>
    <n v="1"/>
    <n v="2"/>
    <x v="2"/>
    <n v="5000"/>
    <s v="2012"/>
    <m/>
  </r>
  <r>
    <n v="1912"/>
    <x v="1911"/>
    <s v="ABINGDON COMMUNITY HOSPITAL"/>
    <s v="OSRU"/>
    <x v="14"/>
    <s v="ELI 230"/>
    <s v="112340129703"/>
    <s v="MORTARA"/>
    <s v="FC"/>
    <n v="7"/>
    <n v="13"/>
    <n v="-6"/>
    <n v="2026"/>
    <n v="1"/>
    <n v="11"/>
    <x v="2"/>
    <n v="5000"/>
    <s v="2012"/>
    <m/>
  </r>
  <r>
    <n v="1913"/>
    <x v="1912"/>
    <s v="BICESTER COMMUNITY HOSPITAL"/>
    <s v="BICESTER WARD"/>
    <x v="14"/>
    <s v="ELI 230"/>
    <s v="112340129687"/>
    <s v="MORTARA"/>
    <s v="FC"/>
    <n v="7"/>
    <n v="13"/>
    <n v="-6"/>
    <n v="2026"/>
    <n v="1"/>
    <n v="3"/>
    <x v="2"/>
    <n v="5000"/>
    <s v="2012"/>
    <m/>
  </r>
  <r>
    <n v="1914"/>
    <x v="1913"/>
    <s v="FULBROOK CENTRE"/>
    <s v="CITY COMMUNITY HOSPITAL"/>
    <x v="14"/>
    <s v="ELI 230"/>
    <s v=""/>
    <s v="MORTARA"/>
    <s v="FC"/>
    <n v="7"/>
    <n v="3"/>
    <n v="4"/>
    <n v="2030"/>
    <n v="5"/>
    <n v="4"/>
    <x v="1"/>
    <n v="5000"/>
    <m/>
    <m/>
  </r>
  <r>
    <n v="1915"/>
    <x v="1914"/>
    <s v="WINDRUSH HOUSE-WITNEY"/>
    <s v="CARE HOME SUPPORT SERVICE"/>
    <x v="14"/>
    <s v="ELI 250"/>
    <s v="110510067640"/>
    <s v="MORTARA"/>
    <s v="FC"/>
    <n v="7"/>
    <n v="15"/>
    <n v="-8"/>
    <n v="2026"/>
    <n v="1"/>
    <m/>
    <x v="2"/>
    <n v="5000"/>
    <s v="2010"/>
    <m/>
  </r>
  <r>
    <n v="1916"/>
    <x v="1915"/>
    <s v="WITNEY COMMUNITY HOSPITAL"/>
    <s v="EMU"/>
    <x v="14"/>
    <s v="ELI 250"/>
    <s v="111420097099"/>
    <s v="MORTARA"/>
    <s v="FC"/>
    <n v="7"/>
    <n v="14"/>
    <n v="-7"/>
    <n v="2026"/>
    <n v="1"/>
    <n v="1"/>
    <x v="2"/>
    <n v="5000"/>
    <s v="2011"/>
    <m/>
  </r>
  <r>
    <n v="1917"/>
    <x v="1916"/>
    <s v="LITTLEMORE MENTAL HEALTH CENTRE"/>
    <s v="GLYME WARD"/>
    <x v="14"/>
    <s v="ELI 250"/>
    <s v="107380046163"/>
    <s v="MORTARA"/>
    <s v="FC"/>
    <n v="7"/>
    <n v="18"/>
    <n v="-11"/>
    <n v="2026"/>
    <n v="1"/>
    <n v="1"/>
    <x v="2"/>
    <n v="5000"/>
    <s v="2007"/>
    <m/>
  </r>
  <r>
    <n v="1918"/>
    <x v="1917"/>
    <s v="LITTLEMORE MENTAL HEALTH CENTRE"/>
    <s v="PHOENIX WARD"/>
    <x v="14"/>
    <s v="ELI 250"/>
    <s v="106092152163"/>
    <s v="MORTARA"/>
    <s v="FC"/>
    <n v="7"/>
    <n v="19"/>
    <n v="-12"/>
    <n v="2026"/>
    <n v="1"/>
    <m/>
    <x v="2"/>
    <n v="5000"/>
    <s v="2006"/>
    <m/>
  </r>
  <r>
    <n v="1919"/>
    <x v="1918"/>
    <s v="MARLBOROUGH HOUSE-SWINDON"/>
    <s v="CAMHS"/>
    <x v="14"/>
    <s v="ELI 250"/>
    <s v="118520000161"/>
    <s v="MORTARA"/>
    <s v="FC"/>
    <n v="7"/>
    <n v="7"/>
    <n v="0"/>
    <n v="2026"/>
    <n v="1"/>
    <n v="1"/>
    <x v="4"/>
    <n v="5000"/>
    <s v="2018"/>
    <m/>
  </r>
  <r>
    <n v="1920"/>
    <x v="1919"/>
    <s v="WARNEFORD HOSPITAL"/>
    <s v="COTSWOLD HOUSE"/>
    <x v="14"/>
    <s v="ELI 250"/>
    <s v="119160000037"/>
    <s v="MORTARA"/>
    <s v="FC"/>
    <n v="7"/>
    <n v="6"/>
    <n v="1"/>
    <n v="2027"/>
    <n v="2"/>
    <n v="3"/>
    <x v="1"/>
    <n v="5000"/>
    <s v="2019"/>
    <m/>
  </r>
  <r>
    <n v="1921"/>
    <x v="1920"/>
    <s v="WITNEY COMMUNITY HOSPITAL"/>
    <s v="EMU"/>
    <x v="14"/>
    <s v="ELI 250"/>
    <s v="111420097103"/>
    <s v="MORTARA"/>
    <s v="FC"/>
    <n v="7"/>
    <n v="14"/>
    <n v="-7"/>
    <n v="2026"/>
    <n v="1"/>
    <m/>
    <x v="2"/>
    <n v="5000"/>
    <s v="2011"/>
    <m/>
  </r>
  <r>
    <n v="1922"/>
    <x v="1921"/>
    <s v="WARNEFORD HOSPITAL"/>
    <s v="WINTLE WARD"/>
    <x v="14"/>
    <s v="ELI 250"/>
    <s v=""/>
    <s v="MORTARA"/>
    <s v="FC"/>
    <n v="7"/>
    <n v="3"/>
    <n v="4"/>
    <n v="2030"/>
    <n v="5"/>
    <m/>
    <x v="1"/>
    <n v="5000"/>
    <m/>
    <m/>
  </r>
  <r>
    <n v="1923"/>
    <x v="1922"/>
    <s v="WINDRUSH HOUSE-WITNEY"/>
    <s v="CARE HOME SUPPORT SERVICE"/>
    <x v="14"/>
    <s v="ELI 250"/>
    <s v="59510"/>
    <s v="MORTARA"/>
    <s v="FC"/>
    <n v="7"/>
    <n v="3"/>
    <n v="4"/>
    <n v="2030"/>
    <n v="5"/>
    <m/>
    <x v="1"/>
    <n v="5000"/>
    <m/>
    <m/>
  </r>
  <r>
    <n v="1924"/>
    <x v="1923"/>
    <s v="WINDRUSH HOUSE-WITNEY"/>
    <s v="CARE HOME SUPPORT SERVICE"/>
    <x v="14"/>
    <s v="ELI 250"/>
    <s v="110510067635"/>
    <s v="MORTARA"/>
    <s v="FC"/>
    <n v="7"/>
    <n v="15"/>
    <n v="-8"/>
    <n v="2026"/>
    <n v="1"/>
    <m/>
    <x v="2"/>
    <n v="5000"/>
    <s v="2010"/>
    <m/>
  </r>
  <r>
    <n v="1925"/>
    <x v="1924"/>
    <s v="WINDRUSH HOUSE-WITNEY"/>
    <s v="CARE HOME SUPPORT SERVICE"/>
    <x v="14"/>
    <s v="ELI 250"/>
    <s v="110510067638"/>
    <s v="MORTARA"/>
    <s v="FC"/>
    <n v="7"/>
    <n v="15"/>
    <n v="-8"/>
    <n v="2026"/>
    <n v="1"/>
    <m/>
    <x v="2"/>
    <n v="5000"/>
    <s v="2010"/>
    <m/>
  </r>
  <r>
    <n v="1926"/>
    <x v="1925"/>
    <s v="WINDRUSH HOUSE-WITNEY"/>
    <s v="CARE HOME SUPPORT SERVICE"/>
    <x v="14"/>
    <s v="ELI 250"/>
    <s v="110510067639"/>
    <s v="MORTARA"/>
    <s v="FC"/>
    <n v="7"/>
    <n v="15"/>
    <n v="-8"/>
    <n v="2026"/>
    <n v="1"/>
    <m/>
    <x v="2"/>
    <n v="5000"/>
    <s v="2010"/>
    <m/>
  </r>
  <r>
    <n v="1927"/>
    <x v="1926"/>
    <s v="WARNEFORD HOSPITAL"/>
    <s v="ALLEN WARD"/>
    <x v="14"/>
    <s v="ELI 280"/>
    <s v="12400001466"/>
    <s v="MORTARA"/>
    <s v="FC"/>
    <n v="7"/>
    <n v="1"/>
    <n v="6"/>
    <n v="2032"/>
    <m/>
    <n v="3"/>
    <x v="0"/>
    <n v="5000"/>
    <n v="2024"/>
    <m/>
  </r>
  <r>
    <n v="1928"/>
    <x v="1927"/>
    <s v="WARNEFORD HOSPITAL"/>
    <s v="WINTLE WARD"/>
    <x v="14"/>
    <s v="ELI 280"/>
    <s v="121400001467"/>
    <s v="MORTARA"/>
    <s v="FC"/>
    <n v="7"/>
    <n v="4"/>
    <n v="3"/>
    <n v="2029"/>
    <n v="4"/>
    <n v="11"/>
    <x v="2"/>
    <n v="5000"/>
    <n v="2021"/>
    <m/>
  </r>
  <r>
    <n v="1929"/>
    <x v="1928"/>
    <s v="WHITELEAF CENTRE"/>
    <s v="WOODLANDS MANOR HOUSE"/>
    <x v="14"/>
    <s v="ELI 280"/>
    <s v="120190001442"/>
    <s v="MORTARA"/>
    <s v="FC"/>
    <n v="7"/>
    <n v="5"/>
    <n v="2"/>
    <n v="2028"/>
    <n v="3"/>
    <n v="9"/>
    <x v="2"/>
    <n v="5000"/>
    <s v="2020"/>
    <m/>
  </r>
  <r>
    <n v="1930"/>
    <x v="1929"/>
    <s v="ABINGDON COMMUNITY HOSPITAL"/>
    <s v="HOSPITAL AT HOME"/>
    <x v="14"/>
    <s v="CP50"/>
    <s v="109209523917"/>
    <s v="WELCH ALLYN"/>
    <s v="FC"/>
    <n v="7"/>
    <n v="16"/>
    <n v="-9"/>
    <n v="2026"/>
    <n v="1"/>
    <n v="2"/>
    <x v="2"/>
    <n v="5000"/>
    <s v="2009"/>
    <m/>
  </r>
  <r>
    <n v="1931"/>
    <x v="1930"/>
    <s v="LITTLEMORE MENTAL HEALTH CENTRE"/>
    <s v="KINGFISHER WARD"/>
    <x v="14"/>
    <s v="ELI 250"/>
    <s v="107441044163"/>
    <s v="MORTARA"/>
    <s v="FC"/>
    <n v="7"/>
    <n v="18"/>
    <n v="-11"/>
    <n v="2026"/>
    <n v="1"/>
    <m/>
    <x v="2"/>
    <n v="5000"/>
    <s v="2007"/>
    <m/>
  </r>
  <r>
    <n v="1932"/>
    <x v="1931"/>
    <s v="LITTLEMORE MENTAL HEALTH CENTRE"/>
    <s v="LAMBOURN HOUSE"/>
    <x v="14"/>
    <s v="ELI 250"/>
    <s v="106062075163"/>
    <s v="MORTARA"/>
    <s v="FC"/>
    <n v="7"/>
    <n v="19"/>
    <n v="-12"/>
    <n v="2026"/>
    <n v="1"/>
    <m/>
    <x v="2"/>
    <n v="5000"/>
    <n v="2006"/>
    <m/>
  </r>
  <r>
    <n v="1933"/>
    <x v="1932"/>
    <s v="WHITELEAF CENTRE"/>
    <s v="SAPPHIRE WARD"/>
    <x v="14"/>
    <s v="ELI 280"/>
    <s v="120400002158"/>
    <s v="MORTARA"/>
    <s v="FC"/>
    <n v="7"/>
    <n v="5"/>
    <n v="2"/>
    <n v="2028"/>
    <n v="3"/>
    <n v="2"/>
    <x v="1"/>
    <n v="5000"/>
    <s v="2020"/>
    <m/>
  </r>
  <r>
    <n v="1934"/>
    <x v="1933"/>
    <s v="DIDCOT COMMUNITY HOSPITAL"/>
    <s v="DIDCOT WARD"/>
    <x v="14"/>
    <s v="ELI 280"/>
    <s v="123070002160"/>
    <s v="MORTARA"/>
    <s v="FC"/>
    <n v="7"/>
    <n v="2"/>
    <n v="5"/>
    <n v="2031"/>
    <m/>
    <n v="1"/>
    <x v="0"/>
    <n v="5000"/>
    <s v="2023"/>
    <d v="2023-04-27T11:17:00"/>
  </r>
  <r>
    <n v="1935"/>
    <x v="1934"/>
    <s v="WITNEY COMMUNITY HOSPITAL"/>
    <s v="OUTPATIENTS DEPT"/>
    <x v="14"/>
    <s v="ELI 280"/>
    <s v="123070002169"/>
    <s v="MORTARA"/>
    <s v="FC"/>
    <n v="7"/>
    <n v="2"/>
    <n v="5"/>
    <n v="2031"/>
    <m/>
    <m/>
    <x v="0"/>
    <n v="5000"/>
    <s v="2023"/>
    <d v="2023-05-11T11:15:00"/>
  </r>
  <r>
    <n v="1936"/>
    <x v="1935"/>
    <s v="WARNEFORD HOSPITAL"/>
    <s v="CLINICAL RESEARCH"/>
    <x v="14"/>
    <s v="ELI 280"/>
    <s v="1211500000185"/>
    <s v="MORTARA"/>
    <s v="FC"/>
    <n v="7"/>
    <n v="4"/>
    <n v="3"/>
    <n v="2029"/>
    <n v="4"/>
    <n v="4"/>
    <x v="0"/>
    <n v="5000"/>
    <s v="2021"/>
    <m/>
  </r>
  <r>
    <n v="1937"/>
    <x v="1936"/>
    <s v="THE FIENNES CENTRE"/>
    <s v="OUT OF HOURS CLINIC"/>
    <x v="14"/>
    <s v="ELI 280"/>
    <s v="120480000336"/>
    <s v="MORTARA"/>
    <s v="FC"/>
    <n v="7"/>
    <n v="5"/>
    <n v="2"/>
    <n v="2028"/>
    <n v="3"/>
    <n v="2"/>
    <x v="1"/>
    <n v="5000"/>
    <s v="2020"/>
    <m/>
  </r>
  <r>
    <n v="1938"/>
    <x v="1937"/>
    <s v="WALLINGFORD COMMUNITY HOSPITAL"/>
    <s v="ST LEONARDS WARD"/>
    <x v="14"/>
    <s v="ELI 280"/>
    <s v="121140000600"/>
    <s v="MORTARA"/>
    <s v="FC"/>
    <n v="7"/>
    <n v="4"/>
    <n v="3"/>
    <n v="2029"/>
    <n v="4"/>
    <n v="3"/>
    <x v="0"/>
    <n v="5000"/>
    <s v="2021"/>
    <m/>
  </r>
  <r>
    <n v="1939"/>
    <x v="1938"/>
    <s v="SAVERNAKE HOSPITAL"/>
    <s v="COTSWOLD HOUSE"/>
    <x v="14"/>
    <s v="ELI 280"/>
    <s v="122200000288"/>
    <s v="MORTARA"/>
    <s v="FC"/>
    <n v="7"/>
    <n v="2"/>
    <n v="5"/>
    <n v="2031"/>
    <m/>
    <m/>
    <x v="0"/>
    <n v="5000"/>
    <n v="2022"/>
    <d v="2023-12-14T09:34:00"/>
  </r>
  <r>
    <n v="1940"/>
    <x v="1939"/>
    <s v="MARLBOROUGH HOUSE-SWINDON"/>
    <s v="INPATIENT DEPARTMENT"/>
    <x v="14"/>
    <s v="ELI 280"/>
    <s v="123070002163"/>
    <s v="MORTARA"/>
    <s v="FC"/>
    <n v="7"/>
    <n v="1"/>
    <n v="6"/>
    <n v="2032"/>
    <m/>
    <m/>
    <x v="0"/>
    <n v="5000"/>
    <n v="2023"/>
    <d v="2024-01-09T09:22:00"/>
  </r>
  <r>
    <n v="1941"/>
    <x v="1940"/>
    <s v="WARNEFORD HOSPITAL"/>
    <s v="MEADOW UNIT"/>
    <x v="14"/>
    <s v="ELI 280"/>
    <s v="123070002159"/>
    <s v="MORTARA"/>
    <s v="FC"/>
    <n v="7"/>
    <n v="1"/>
    <n v="6"/>
    <n v="2032"/>
    <m/>
    <n v="2"/>
    <x v="0"/>
    <n v="5000"/>
    <n v="2023"/>
    <d v="2024-01-09T17:47:00"/>
  </r>
  <r>
    <n v="1942"/>
    <x v="1941"/>
    <s v="WARNEFORD HOSPITAL"/>
    <s v="HIGHFIELD UNIT"/>
    <x v="14"/>
    <s v="ELI 280"/>
    <s v="123100001152"/>
    <s v="MORTARA"/>
    <s v="FC"/>
    <n v="7"/>
    <n v="1"/>
    <n v="6"/>
    <n v="2032"/>
    <m/>
    <n v="1"/>
    <x v="0"/>
    <n v="5000"/>
    <n v="2023"/>
    <d v="2024-06-19T16:07:00"/>
  </r>
  <r>
    <n v="1943"/>
    <x v="1942"/>
    <s v="WHITELEAF CENTRE"/>
    <s v="AMBER WARD"/>
    <x v="14"/>
    <s v="ELI 280"/>
    <s v="116113349153"/>
    <s v="MORTARA"/>
    <s v="FC"/>
    <n v="7"/>
    <n v="9"/>
    <n v="-2"/>
    <n v="2026"/>
    <n v="1"/>
    <n v="5"/>
    <x v="2"/>
    <n v="5000"/>
    <s v="2016"/>
    <m/>
  </r>
  <r>
    <n v="1944"/>
    <x v="1943"/>
    <s v="WITNEY COMMUNITY HOSPITAL"/>
    <s v="WENRISC WARD"/>
    <x v="14"/>
    <s v="ELI 280"/>
    <s v="121150000187-DUP"/>
    <s v="MORTARA"/>
    <s v="FC"/>
    <n v="7"/>
    <n v="4"/>
    <n v="3"/>
    <n v="2029"/>
    <n v="4"/>
    <n v="1"/>
    <x v="0"/>
    <n v="5000"/>
    <s v="2021"/>
    <m/>
  </r>
  <r>
    <n v="1945"/>
    <x v="1944"/>
    <s v="WARNEFORD HOSPITAL"/>
    <s v="ECT"/>
    <x v="14"/>
    <s v="ELI 280"/>
    <s v="12420000533"/>
    <s v="MORTARA"/>
    <s v="FC"/>
    <n v="7"/>
    <n v="1"/>
    <n v="6"/>
    <n v="2032"/>
    <m/>
    <n v="1"/>
    <x v="0"/>
    <n v="5000"/>
    <n v="2024"/>
    <d v="2024-07-17T11:11:00"/>
  </r>
  <r>
    <n v="1946"/>
    <x v="1945"/>
    <s v="WITNEY COMMUNITY HOSPITAL"/>
    <s v="LINFOOT WARD"/>
    <x v="14"/>
    <s v="ELI 280"/>
    <s v="124370001298"/>
    <s v="MORTARA"/>
    <s v="FC"/>
    <n v="7"/>
    <n v="0"/>
    <n v="7"/>
    <n v="2033"/>
    <m/>
    <m/>
    <x v="3"/>
    <n v="5000"/>
    <n v="2024"/>
    <d v="2025-02-11T19:14:00"/>
  </r>
  <r>
    <n v="1947"/>
    <x v="1946"/>
    <s v="WARNEFORD HOSPITAL"/>
    <s v="CLINICAL RESEARCH"/>
    <x v="14"/>
    <s v="ELI 280"/>
    <s v="125050000511"/>
    <s v="MORTARA"/>
    <s v="FC"/>
    <n v="7"/>
    <n v="0"/>
    <n v="7"/>
    <n v="2033"/>
    <m/>
    <m/>
    <x v="3"/>
    <n v="5000"/>
    <n v="2025"/>
    <d v="2025-04-02T14:19:00"/>
  </r>
  <r>
    <n v="1948"/>
    <x v="1947"/>
    <s v="LITTLEMORE MENTAL HEALTH CENTRE"/>
    <s v="KENNET WARD"/>
    <x v="14"/>
    <s v="ELI 280"/>
    <s v="124190001156"/>
    <s v="MORTARA"/>
    <s v="FC"/>
    <n v="7"/>
    <n v="0"/>
    <n v="7"/>
    <n v="2033"/>
    <m/>
    <n v="1"/>
    <x v="3"/>
    <n v="5000"/>
    <n v="2024"/>
    <d v="2025-08-21T12:38:00"/>
  </r>
  <r>
    <n v="1949"/>
    <x v="1948"/>
    <s v="BICESTER COMMUNITY HOSPITAL"/>
    <s v="FIRST AID UNIT"/>
    <x v="14"/>
    <s v="ELI 280"/>
    <s v="122200000290"/>
    <s v="MORTARA"/>
    <s v="FC"/>
    <n v="7"/>
    <n v="3"/>
    <n v="4"/>
    <n v="2030"/>
    <n v="5"/>
    <m/>
    <x v="0"/>
    <n v="5000"/>
    <n v="2022"/>
    <m/>
  </r>
  <r>
    <n v="1950"/>
    <x v="1949"/>
    <s v="EAST OXFORD HEALTH CENTRE"/>
    <s v="OUT OF HOURS CLINIC"/>
    <x v="14"/>
    <s v="ELI 280"/>
    <s v="122200000293"/>
    <s v="MORTARA"/>
    <s v="FC"/>
    <n v="7"/>
    <n v="3"/>
    <n v="4"/>
    <n v="2030"/>
    <n v="5"/>
    <m/>
    <x v="0"/>
    <n v="5000"/>
    <n v="2022"/>
    <m/>
  </r>
  <r>
    <n v="1951"/>
    <x v="1950"/>
    <s v="FULBROOK CENTRE"/>
    <s v="CITY COMMUNITY HOSPITAL"/>
    <x v="14"/>
    <s v="ELI 280"/>
    <s v="1211500000186"/>
    <s v="MORTARA"/>
    <s v="FC"/>
    <n v="7"/>
    <n v="4"/>
    <n v="3"/>
    <n v="2029"/>
    <n v="4"/>
    <n v="4"/>
    <x v="0"/>
    <n v="5000"/>
    <s v="2021"/>
    <m/>
  </r>
  <r>
    <n v="1952"/>
    <x v="1951"/>
    <s v="LITTLEMORE MENTAL HEALTH CENTRE"/>
    <s v="PHOENIX WARD"/>
    <x v="14"/>
    <s v="ELI 280"/>
    <s v="12134000000697"/>
    <s v="MORTARA"/>
    <s v="FC"/>
    <n v="7"/>
    <n v="4"/>
    <n v="3"/>
    <n v="2029"/>
    <n v="4"/>
    <n v="1"/>
    <x v="0"/>
    <n v="5000"/>
    <s v="2021"/>
    <m/>
  </r>
  <r>
    <n v="1953"/>
    <x v="1952"/>
    <s v="LUTHER STREET MEDICAL CENTRE"/>
    <s v="TREATMENT ROOM"/>
    <x v="14"/>
    <s v="ELI 280"/>
    <s v="120290001127"/>
    <s v="MORTARA"/>
    <s v="FC"/>
    <n v="7"/>
    <n v="5"/>
    <n v="2"/>
    <n v="2028"/>
    <n v="3"/>
    <n v="1"/>
    <x v="1"/>
    <n v="5000"/>
    <s v="2020"/>
    <m/>
  </r>
  <r>
    <n v="1954"/>
    <x v="1953"/>
    <s v="MARLBOROUGH HOUSE-MILTON KEYNES"/>
    <s v="WATLING WARD"/>
    <x v="14"/>
    <s v="ELI 280"/>
    <s v="118240001680"/>
    <s v="MORTARA"/>
    <s v="FC"/>
    <n v="7"/>
    <n v="7"/>
    <n v="0"/>
    <n v="2026"/>
    <n v="1"/>
    <m/>
    <x v="4"/>
    <n v="5000"/>
    <s v="2018"/>
    <m/>
  </r>
  <r>
    <n v="1955"/>
    <x v="1954"/>
    <s v="WITNEY COMMUNITY HOSPITAL"/>
    <s v="MINOR INJURIES UNIT"/>
    <x v="14"/>
    <s v="ELI 280"/>
    <s v="122060000987"/>
    <s v="MORTARA"/>
    <s v="FC"/>
    <n v="7"/>
    <n v="3"/>
    <n v="4"/>
    <n v="2030"/>
    <n v="5"/>
    <n v="3"/>
    <x v="0"/>
    <n v="5000"/>
    <s v="2022"/>
    <d v="2022-04-05T16:39:00"/>
  </r>
  <r>
    <n v="1956"/>
    <x v="1955"/>
    <s v="WARNEFORD HOSPITAL"/>
    <s v="PHYSICAL HEALTH LEADS"/>
    <x v="14"/>
    <s v="ELI 280"/>
    <s v="124160001719"/>
    <s v="MORTARA"/>
    <s v="FC"/>
    <n v="7"/>
    <n v="1"/>
    <n v="6"/>
    <n v="2032"/>
    <m/>
    <m/>
    <x v="0"/>
    <n v="5000"/>
    <n v="2024"/>
    <d v="2024-06-25T16:24:00"/>
  </r>
  <r>
    <n v="1957"/>
    <x v="1956"/>
    <s v="BICESTER COMMUNITY HOSPITAL"/>
    <s v="FIRST AID UNIT"/>
    <x v="15"/>
    <s v="DIAMOND HV"/>
    <s v="072946"/>
    <s v="THERAPY EQUIPMENT"/>
    <s v="PM"/>
    <n v="7"/>
    <n v="3"/>
    <n v="4"/>
    <n v="2030"/>
    <n v="5"/>
    <m/>
    <x v="1"/>
    <n v="250"/>
    <m/>
    <m/>
  </r>
  <r>
    <n v="1958"/>
    <x v="1957"/>
    <s v="BICESTER COMMUNITY HOSPITAL"/>
    <s v="FIRST AID UNIT"/>
    <x v="15"/>
    <s v="DIAMOND HV"/>
    <s v="072961"/>
    <s v="THERAPY EQUIPMENT"/>
    <s v="PM"/>
    <n v="7"/>
    <n v="3"/>
    <n v="4"/>
    <n v="2030"/>
    <n v="5"/>
    <m/>
    <x v="1"/>
    <n v="250"/>
    <m/>
    <m/>
  </r>
  <r>
    <n v="1959"/>
    <x v="1958"/>
    <s v="BICESTER COMMUNITY HOSPITAL"/>
    <s v="FIRST AID UNIT"/>
    <x v="15"/>
    <s v="DIAMOND HV"/>
    <s v="072948"/>
    <s v="THERAPY EQUIPMENT"/>
    <s v="PM"/>
    <n v="7"/>
    <n v="3"/>
    <n v="4"/>
    <n v="2030"/>
    <n v="5"/>
    <m/>
    <x v="1"/>
    <n v="250"/>
    <m/>
    <m/>
  </r>
  <r>
    <n v="1960"/>
    <x v="1959"/>
    <s v="BICESTER COMMUNITY HOSPITAL"/>
    <s v="BICESTER WARD"/>
    <x v="15"/>
    <s v="DIAMOND HV"/>
    <s v="072960"/>
    <s v="THERAPY EQUIPMENT"/>
    <s v="PM"/>
    <n v="7"/>
    <n v="3"/>
    <n v="4"/>
    <n v="2030"/>
    <n v="5"/>
    <m/>
    <x v="1"/>
    <n v="250"/>
    <m/>
    <m/>
  </r>
  <r>
    <n v="1961"/>
    <x v="1960"/>
    <s v="BICESTER COMMUNITY HOSPITAL"/>
    <s v="BICESTER WARD"/>
    <x v="15"/>
    <s v="DIAMOND HV"/>
    <s v="072953"/>
    <s v="THERAPY EQUIPMENT"/>
    <s v="PM"/>
    <n v="7"/>
    <n v="3"/>
    <n v="4"/>
    <n v="2030"/>
    <n v="5"/>
    <m/>
    <x v="1"/>
    <n v="250"/>
    <m/>
    <m/>
  </r>
  <r>
    <n v="1962"/>
    <x v="1961"/>
    <s v="BICESTER COMMUNITY HOSPITAL"/>
    <s v="BICESTER WARD"/>
    <x v="15"/>
    <s v="DIAMOND HV"/>
    <s v="072952"/>
    <s v="THERAPY EQUIPMENT"/>
    <s v="PM"/>
    <n v="7"/>
    <n v="3"/>
    <n v="4"/>
    <n v="2030"/>
    <n v="5"/>
    <m/>
    <x v="1"/>
    <n v="250"/>
    <m/>
    <m/>
  </r>
  <r>
    <n v="1963"/>
    <x v="1962"/>
    <s v="NORTHWAY COMMUNITY CENTRE"/>
    <s v="COMMUNITY CHILDRENS NURSING TEAM"/>
    <x v="15"/>
    <s v="SUCTION"/>
    <s v="4PU016637"/>
    <s v="DRIVE DEVILBISS"/>
    <s v="PM"/>
    <n v="7"/>
    <n v="3"/>
    <n v="4"/>
    <n v="2030"/>
    <n v="5"/>
    <n v="2"/>
    <x v="1"/>
    <n v="250"/>
    <m/>
    <m/>
  </r>
  <r>
    <n v="1964"/>
    <x v="1963"/>
    <s v="NORTHWAY COMMUNITY CENTRE"/>
    <s v="COMMUNITY CHILDRENS NURSING TEAM"/>
    <x v="15"/>
    <s v="SUCTION"/>
    <s v="4PU016585"/>
    <s v="DRIVE DEVILBISS"/>
    <s v="PM"/>
    <n v="7"/>
    <n v="3"/>
    <n v="4"/>
    <n v="2030"/>
    <n v="5"/>
    <n v="1"/>
    <x v="1"/>
    <n v="250"/>
    <m/>
    <m/>
  </r>
  <r>
    <n v="1965"/>
    <x v="1964"/>
    <s v="NORTHWAY COMMUNITY CENTRE"/>
    <s v="COMMUNITY CHILDRENS NURSING TEAM"/>
    <x v="15"/>
    <s v="SUCTION"/>
    <s v="4PU016643"/>
    <s v="DRIVE DEVILBISS"/>
    <s v="PM"/>
    <n v="7"/>
    <n v="3"/>
    <n v="4"/>
    <n v="2030"/>
    <n v="5"/>
    <n v="2"/>
    <x v="1"/>
    <n v="250"/>
    <m/>
    <m/>
  </r>
  <r>
    <n v="1966"/>
    <x v="1965"/>
    <s v="NORTHWAY COMMUNITY CENTRE"/>
    <s v="COMMUNITY CHILDRENS NURSING TEAM"/>
    <x v="15"/>
    <s v="SUCTION"/>
    <s v="4PU016640"/>
    <s v="DRIVE DEVILBISS"/>
    <s v="PM"/>
    <n v="7"/>
    <n v="3"/>
    <n v="4"/>
    <n v="2030"/>
    <n v="5"/>
    <n v="2"/>
    <x v="1"/>
    <n v="250"/>
    <m/>
    <m/>
  </r>
  <r>
    <n v="1967"/>
    <x v="1966"/>
    <s v="NORTHWAY COMMUNITY CENTRE"/>
    <s v="COMMUNITY CHILDRENS NURSING TEAM"/>
    <x v="15"/>
    <s v="SUCTION"/>
    <s v="4PU016650"/>
    <s v="DRIVE DEVILBISS"/>
    <s v="PM"/>
    <n v="7"/>
    <n v="3"/>
    <n v="4"/>
    <n v="2030"/>
    <n v="5"/>
    <n v="1"/>
    <x v="1"/>
    <n v="250"/>
    <m/>
    <m/>
  </r>
  <r>
    <n v="1968"/>
    <x v="1967"/>
    <s v="BICESTER COMMUNITY HOSPITAL"/>
    <s v="BICESTER WARD"/>
    <x v="15"/>
    <s v="DIAMOND HV"/>
    <s v="072949"/>
    <s v="THERAPY EQUIPMENT"/>
    <s v="PM"/>
    <n v="7"/>
    <n v="3"/>
    <n v="4"/>
    <n v="2030"/>
    <n v="5"/>
    <n v="3"/>
    <x v="1"/>
    <n v="250"/>
    <m/>
    <m/>
  </r>
  <r>
    <n v="1969"/>
    <x v="1968"/>
    <s v="BICESTER COMMUNITY HOSPITAL"/>
    <s v="BICESTER WARD"/>
    <x v="15"/>
    <s v="DIAMOND HV"/>
    <s v="072950"/>
    <s v="THERAPY EQUIPMENT"/>
    <s v="PM"/>
    <n v="7"/>
    <n v="3"/>
    <n v="4"/>
    <n v="2030"/>
    <n v="5"/>
    <n v="2"/>
    <x v="1"/>
    <n v="250"/>
    <m/>
    <m/>
  </r>
  <r>
    <n v="1970"/>
    <x v="1969"/>
    <s v="BICESTER COMMUNITY HOSPITAL"/>
    <s v="BICESTER WARD"/>
    <x v="15"/>
    <s v="DIAMOND HV"/>
    <s v="072954"/>
    <s v="THERAPY EQUIPMENT"/>
    <s v="PM"/>
    <n v="7"/>
    <n v="3"/>
    <n v="4"/>
    <n v="2030"/>
    <n v="5"/>
    <m/>
    <x v="1"/>
    <n v="250"/>
    <m/>
    <m/>
  </r>
  <r>
    <n v="1971"/>
    <x v="1970"/>
    <s v="BICESTER COMMUNITY HOSPITAL"/>
    <s v="BICESTER WARD"/>
    <x v="15"/>
    <s v="DIAMOND HV"/>
    <s v="072945"/>
    <s v="THERAPY EQUIPMENT"/>
    <s v="PM"/>
    <n v="7"/>
    <n v="3"/>
    <n v="4"/>
    <n v="2030"/>
    <n v="5"/>
    <m/>
    <x v="1"/>
    <n v="250"/>
    <m/>
    <m/>
  </r>
  <r>
    <n v="1972"/>
    <x v="1971"/>
    <s v="BICESTER COMMUNITY HOSPITAL"/>
    <s v="BICESTER WARD"/>
    <x v="15"/>
    <s v="DIAMOND HV"/>
    <s v="072958"/>
    <s v="THERAPY EQUIPMENT"/>
    <s v="PM"/>
    <n v="7"/>
    <n v="3"/>
    <n v="4"/>
    <n v="2030"/>
    <n v="5"/>
    <n v="1"/>
    <x v="1"/>
    <n v="250"/>
    <m/>
    <m/>
  </r>
  <r>
    <n v="1973"/>
    <x v="1972"/>
    <s v="NORTHWAY COMMUNITY CENTRE"/>
    <s v="COMMUNITY CHILDRENS NURSING TEAM"/>
    <x v="15"/>
    <s v="SUCTION"/>
    <s v="4PU016641"/>
    <s v="DRIVE DEVILBISS"/>
    <s v="PM"/>
    <n v="7"/>
    <n v="3"/>
    <n v="4"/>
    <n v="2030"/>
    <n v="5"/>
    <m/>
    <x v="1"/>
    <n v="250"/>
    <m/>
    <m/>
  </r>
  <r>
    <n v="1974"/>
    <x v="1973"/>
    <s v="TOWNLANDS COMMUNITY HOSPITAL"/>
    <s v="RAPID ACCESS CARE UNIT (RACU)"/>
    <x v="15"/>
    <s v="DIAMOND HV"/>
    <s v="115672"/>
    <s v="THERAPY EQUIPMENT"/>
    <s v="PM"/>
    <n v="7"/>
    <n v="3"/>
    <n v="4"/>
    <n v="2030"/>
    <n v="5"/>
    <m/>
    <x v="1"/>
    <n v="250"/>
    <m/>
    <m/>
  </r>
  <r>
    <n v="1975"/>
    <x v="1974"/>
    <s v="TOWNLANDS COMMUNITY HOSPITAL"/>
    <s v="RAPID ACCESS CARE UNIT (RACU)"/>
    <x v="15"/>
    <s v="DIAMOND HV"/>
    <s v="115673"/>
    <s v="THERAPY EQUIPMENT"/>
    <s v="PM"/>
    <n v="7"/>
    <n v="3"/>
    <n v="4"/>
    <n v="2030"/>
    <n v="5"/>
    <m/>
    <x v="1"/>
    <n v="250"/>
    <m/>
    <m/>
  </r>
  <r>
    <n v="1976"/>
    <x v="1975"/>
    <s v="TOWNLANDS COMMUNITY HOSPITAL"/>
    <s v="RAPID ACCESS CARE UNIT (RACU)"/>
    <x v="15"/>
    <s v="DIAMOND HV"/>
    <s v="115674"/>
    <s v="THERAPY EQUIPMENT"/>
    <s v="PM"/>
    <n v="7"/>
    <n v="3"/>
    <n v="4"/>
    <n v="2030"/>
    <n v="5"/>
    <m/>
    <x v="1"/>
    <n v="250"/>
    <m/>
    <m/>
  </r>
  <r>
    <n v="1977"/>
    <x v="1976"/>
    <s v="TOWNLANDS COMMUNITY HOSPITAL"/>
    <s v="RAPID ACCESS CARE UNIT (RACU)"/>
    <x v="15"/>
    <s v="DIAMOND HV"/>
    <s v="098710"/>
    <s v="THERAPY EQUIPMENT"/>
    <s v="PM"/>
    <n v="7"/>
    <n v="3"/>
    <n v="4"/>
    <n v="2030"/>
    <n v="5"/>
    <m/>
    <x v="1"/>
    <n v="250"/>
    <m/>
    <m/>
  </r>
  <r>
    <n v="1978"/>
    <x v="1977"/>
    <s v="TOWNLANDS COMMUNITY HOSPITAL"/>
    <s v="MINOR INJURIES UNIT"/>
    <x v="15"/>
    <s v="DIAMOND HV"/>
    <s v="098709"/>
    <s v="THERAPY EQUIPMENT"/>
    <s v="PM"/>
    <n v="7"/>
    <n v="3"/>
    <n v="4"/>
    <n v="2030"/>
    <n v="5"/>
    <m/>
    <x v="1"/>
    <n v="250"/>
    <m/>
    <m/>
  </r>
  <r>
    <n v="1979"/>
    <x v="1978"/>
    <s v="BICESTER COMMUNITY HOSPITAL"/>
    <s v="BICESTER WARD"/>
    <x v="15"/>
    <s v="DIAMOND HV"/>
    <s v="072955"/>
    <s v="THERAPY EQUIPMENT"/>
    <s v="PM"/>
    <n v="7"/>
    <n v="3"/>
    <n v="4"/>
    <n v="2030"/>
    <n v="5"/>
    <m/>
    <x v="1"/>
    <n v="250"/>
    <m/>
    <m/>
  </r>
  <r>
    <n v="1980"/>
    <x v="1979"/>
    <s v="TOWNLANDS COMMUNITY HOSPITAL"/>
    <s v="MINOR INJURIES UNIT"/>
    <x v="15"/>
    <s v="DIAMOND HV"/>
    <s v="098711"/>
    <s v="THERAPY EQUIPMENT"/>
    <s v="PM"/>
    <n v="7"/>
    <n v="3"/>
    <n v="4"/>
    <n v="2030"/>
    <n v="5"/>
    <m/>
    <x v="1"/>
    <n v="250"/>
    <m/>
    <m/>
  </r>
  <r>
    <n v="1981"/>
    <x v="1980"/>
    <s v="TOWNLANDS COMMUNITY HOSPITAL"/>
    <s v="MINOR INJURIES UNIT"/>
    <x v="15"/>
    <s v="DIAMOND HV"/>
    <s v="098713"/>
    <s v="THERAPY EQUIPMENT"/>
    <s v="PM"/>
    <n v="7"/>
    <n v="3"/>
    <n v="4"/>
    <n v="2030"/>
    <n v="5"/>
    <m/>
    <x v="1"/>
    <n v="250"/>
    <m/>
    <m/>
  </r>
  <r>
    <n v="1982"/>
    <x v="1981"/>
    <s v="TOWNLANDS COMMUNITY HOSPITAL"/>
    <s v="MINOR INJURIES UNIT"/>
    <x v="15"/>
    <s v="DIAMOND HV"/>
    <s v="098714"/>
    <s v="THERAPY EQUIPMENT"/>
    <s v="PM"/>
    <n v="7"/>
    <n v="3"/>
    <n v="4"/>
    <n v="2030"/>
    <n v="5"/>
    <m/>
    <x v="1"/>
    <n v="250"/>
    <m/>
    <m/>
  </r>
  <r>
    <n v="1983"/>
    <x v="1982"/>
    <s v="TOWNLANDS COMMUNITY HOSPITAL"/>
    <s v="MINOR INJURIES UNIT"/>
    <x v="15"/>
    <s v="DIAMOND HV"/>
    <s v="115669"/>
    <s v="THERAPY EQUIPMENT"/>
    <s v="PM"/>
    <n v="7"/>
    <n v="3"/>
    <n v="4"/>
    <n v="2030"/>
    <n v="5"/>
    <m/>
    <x v="1"/>
    <n v="250"/>
    <m/>
    <m/>
  </r>
  <r>
    <n v="1984"/>
    <x v="1983"/>
    <s v="TOWNLANDS COMMUNITY HOSPITAL"/>
    <s v="MINOR INJURIES UNIT"/>
    <x v="15"/>
    <s v="DIAMOND HV"/>
    <s v="115670"/>
    <s v="THERAPY EQUIPMENT"/>
    <s v="PM"/>
    <n v="7"/>
    <n v="3"/>
    <n v="4"/>
    <n v="2030"/>
    <n v="5"/>
    <m/>
    <x v="1"/>
    <n v="250"/>
    <m/>
    <m/>
  </r>
  <r>
    <n v="1985"/>
    <x v="1984"/>
    <s v="TOWNLANDS COMMUNITY HOSPITAL"/>
    <s v="RAPID ACCESS CARE UNIT (RACU)"/>
    <x v="15"/>
    <s v="DIAMOND HV"/>
    <s v="115671"/>
    <s v="THERAPY EQUIPMENT"/>
    <s v="PM"/>
    <n v="7"/>
    <n v="3"/>
    <n v="4"/>
    <n v="2030"/>
    <n v="5"/>
    <m/>
    <x v="1"/>
    <n v="250"/>
    <m/>
    <m/>
  </r>
  <r>
    <n v="1986"/>
    <x v="1985"/>
    <s v="FULBROOK CENTRE"/>
    <s v="CITY COMMUNITY HOSPITAL"/>
    <x v="16"/>
    <s v="MEDIX"/>
    <s v="56887"/>
    <s v="HS CLEMENT CLARKE"/>
    <s v="FC"/>
    <n v="7"/>
    <n v="3"/>
    <n v="4"/>
    <n v="2030"/>
    <n v="5"/>
    <m/>
    <x v="1"/>
    <n v="120"/>
    <m/>
    <m/>
  </r>
  <r>
    <n v="1987"/>
    <x v="1986"/>
    <s v="BICESTER COMMUNITY HOSPITAL"/>
    <s v="DELEGATED HEALTHCARE NURSE TRAINERS"/>
    <x v="16"/>
    <s v="MEDIX"/>
    <s v=""/>
    <s v="HS CLEMENT CLARKE"/>
    <s v="ASSET ONLY"/>
    <n v="7"/>
    <n v="3"/>
    <n v="4"/>
    <n v="2030"/>
    <n v="5"/>
    <m/>
    <x v="1"/>
    <n v="120"/>
    <m/>
    <m/>
  </r>
  <r>
    <n v="1988"/>
    <x v="1987"/>
    <s v="WITNEY COMMUNITY HOSPITAL"/>
    <s v="WENRISC WARD"/>
    <x v="16"/>
    <s v="MEDIX"/>
    <s v="M2005294036"/>
    <s v="HS CLEMENT CLARKE"/>
    <s v="FC"/>
    <n v="7"/>
    <n v="3"/>
    <n v="4"/>
    <n v="2030"/>
    <n v="5"/>
    <m/>
    <x v="1"/>
    <n v="120"/>
    <m/>
    <m/>
  </r>
  <r>
    <n v="1989"/>
    <x v="1988"/>
    <s v="WARNEFORD HOSPITAL"/>
    <s v="ECT"/>
    <x v="17"/>
    <s v="SINGLE"/>
    <s v="149595"/>
    <s v="THERAPY EQUIPMENT"/>
    <s v="PM"/>
    <n v="7"/>
    <n v="3"/>
    <n v="4"/>
    <n v="2030"/>
    <n v="5"/>
    <m/>
    <x v="1"/>
    <n v="150"/>
    <m/>
    <m/>
  </r>
  <r>
    <n v="1990"/>
    <x v="1989"/>
    <s v="WHITELEAF CENTRE"/>
    <s v="ECT"/>
    <x v="17"/>
    <s v="SINGLE"/>
    <s v="128023"/>
    <s v="THERAPY EQUIPMENT"/>
    <s v="PM"/>
    <n v="7"/>
    <n v="3"/>
    <n v="4"/>
    <n v="2030"/>
    <n v="5"/>
    <m/>
    <x v="0"/>
    <n v="150"/>
    <m/>
    <m/>
  </r>
  <r>
    <n v="1991"/>
    <x v="1990"/>
    <s v="WHITELEAF CENTRE"/>
    <s v="ECT"/>
    <x v="17"/>
    <s v="SINGLE"/>
    <s v="105646"/>
    <s v="THERAPY EQUIPMENT"/>
    <s v="PM"/>
    <n v="7"/>
    <n v="3"/>
    <n v="4"/>
    <n v="2030"/>
    <n v="5"/>
    <m/>
    <x v="0"/>
    <n v="150"/>
    <m/>
    <m/>
  </r>
  <r>
    <n v="1992"/>
    <x v="1991"/>
    <s v="WHITELEAF CENTRE"/>
    <s v="ECT"/>
    <x v="17"/>
    <s v="SINGLE"/>
    <s v="144384"/>
    <s v="THERAPY EQUIPMENT"/>
    <s v="PM"/>
    <n v="7"/>
    <n v="3"/>
    <n v="4"/>
    <n v="2030"/>
    <n v="5"/>
    <m/>
    <x v="0"/>
    <n v="150"/>
    <m/>
    <m/>
  </r>
  <r>
    <n v="1993"/>
    <x v="1992"/>
    <s v="WHITELEAF CENTRE"/>
    <s v="ECT"/>
    <x v="17"/>
    <s v="SINGLE"/>
    <s v="162384"/>
    <s v="THERAPY EQUIPMENT"/>
    <s v="PM"/>
    <n v="7"/>
    <n v="2"/>
    <n v="5"/>
    <n v="2031"/>
    <m/>
    <m/>
    <x v="0"/>
    <n v="150"/>
    <m/>
    <m/>
  </r>
  <r>
    <n v="1994"/>
    <x v="1993"/>
    <s v="WHITELEAF CENTRE"/>
    <s v="ECT"/>
    <x v="17"/>
    <s v="SINGLE"/>
    <s v="134698"/>
    <s v="THERAPY EQUIPMENT"/>
    <s v="PM"/>
    <n v="7"/>
    <n v="2"/>
    <n v="5"/>
    <n v="2031"/>
    <m/>
    <m/>
    <x v="0"/>
    <n v="150"/>
    <m/>
    <m/>
  </r>
  <r>
    <n v="1995"/>
    <x v="1994"/>
    <s v="TOWNLANDS COMMUNITY HOSPITAL"/>
    <s v="MINOR INJURIES UNIT"/>
    <x v="17"/>
    <s v="DIAMOND RANGE"/>
    <s v="196644"/>
    <s v="THERAPY EQUIPMENT"/>
    <s v="PM"/>
    <n v="7"/>
    <n v="3"/>
    <n v="4"/>
    <n v="2030"/>
    <n v="5"/>
    <m/>
    <x v="1"/>
    <n v="150"/>
    <m/>
    <m/>
  </r>
  <r>
    <n v="1996"/>
    <x v="1995"/>
    <s v="TOWNLANDS COMMUNITY HOSPITAL"/>
    <s v="MINOR INJURIES UNIT"/>
    <x v="17"/>
    <s v="DIAMOND RANGE"/>
    <s v="196647"/>
    <s v="THERAPY EQUIPMENT"/>
    <s v="PM"/>
    <n v="7"/>
    <n v="3"/>
    <n v="4"/>
    <n v="2030"/>
    <n v="5"/>
    <m/>
    <x v="1"/>
    <n v="150"/>
    <m/>
    <m/>
  </r>
  <r>
    <n v="1997"/>
    <x v="1996"/>
    <s v="TOWNLANDS COMMUNITY HOSPITAL"/>
    <s v="MINOR INJURIES UNIT"/>
    <x v="17"/>
    <s v="DIAMOND RANGE"/>
    <s v="212848"/>
    <s v="THERAPY EQUIPMENT"/>
    <s v="PM"/>
    <n v="7"/>
    <n v="3"/>
    <n v="4"/>
    <n v="2030"/>
    <n v="5"/>
    <m/>
    <x v="1"/>
    <n v="150"/>
    <m/>
    <m/>
  </r>
  <r>
    <n v="1998"/>
    <x v="1997"/>
    <s v="TOWNLANDS COMMUNITY HOSPITAL"/>
    <s v="MINOR INJURIES UNIT"/>
    <x v="17"/>
    <s v="DIAMOND RANGE"/>
    <s v="196648"/>
    <s v="THERAPY EQUIPMENT"/>
    <s v="PM"/>
    <n v="7"/>
    <n v="3"/>
    <n v="4"/>
    <n v="2030"/>
    <n v="5"/>
    <m/>
    <x v="1"/>
    <n v="150"/>
    <m/>
    <m/>
  </r>
  <r>
    <n v="1999"/>
    <x v="1998"/>
    <s v="TOWNLANDS COMMUNITY HOSPITAL"/>
    <s v="RAPID ACCESS CARE UNIT (RACU)"/>
    <x v="17"/>
    <s v="DIAMOND RANGE"/>
    <s v="098712"/>
    <s v="THERAPY EQUIPMENT"/>
    <s v="PM"/>
    <n v="7"/>
    <n v="1"/>
    <n v="6"/>
    <n v="2032"/>
    <m/>
    <m/>
    <x v="0"/>
    <n v="150"/>
    <m/>
    <m/>
  </r>
  <r>
    <n v="2000"/>
    <x v="1999"/>
    <s v="WARNEFORD HOSPITAL"/>
    <s v="ECT"/>
    <x v="17"/>
    <s v="DIAMOND RANGE"/>
    <s v="149591"/>
    <s v="THERAPY EQUIPMENT"/>
    <s v="PM"/>
    <n v="7"/>
    <n v="3"/>
    <n v="4"/>
    <n v="2030"/>
    <n v="5"/>
    <n v="1"/>
    <x v="0"/>
    <n v="150"/>
    <m/>
    <m/>
  </r>
  <r>
    <n v="2001"/>
    <x v="2000"/>
    <s v="WARNEFORD HOSPITAL"/>
    <s v="ECT"/>
    <x v="17"/>
    <s v="DIAMOND RANGE"/>
    <s v="149595-1"/>
    <s v="THERAPY EQUIPMENT"/>
    <s v="PM"/>
    <n v="7"/>
    <n v="3"/>
    <n v="4"/>
    <n v="2030"/>
    <n v="5"/>
    <m/>
    <x v="0"/>
    <n v="150"/>
    <m/>
    <m/>
  </r>
  <r>
    <n v="2002"/>
    <x v="2001"/>
    <s v="EAST OXFORD HEALTH CENTRE"/>
    <s v="DENTAL CLINIC"/>
    <x v="17"/>
    <s v="DIAMOND RANGE"/>
    <s v="124451"/>
    <s v="THERAPY EQUIPMENT"/>
    <s v="PM"/>
    <n v="7"/>
    <n v="3"/>
    <n v="4"/>
    <n v="2030"/>
    <n v="5"/>
    <m/>
    <x v="0"/>
    <n v="150"/>
    <m/>
    <m/>
  </r>
  <r>
    <n v="2003"/>
    <x v="2002"/>
    <s v="TOWNLANDS COMMUNITY HOSPITAL"/>
    <s v="RAPID ACCESS CARE UNIT (RACU)"/>
    <x v="17"/>
    <s v="DIAMOND SINGLE"/>
    <s v="115676"/>
    <s v="THERAPY EQUIPMENT"/>
    <s v="PM"/>
    <n v="7"/>
    <n v="2"/>
    <n v="5"/>
    <n v="2031"/>
    <m/>
    <m/>
    <x v="0"/>
    <n v="150"/>
    <m/>
    <m/>
  </r>
  <r>
    <n v="2004"/>
    <x v="2003"/>
    <s v="WARNEFORD HOSPITAL"/>
    <s v="ECT"/>
    <x v="17"/>
    <s v="DIMOND RANGE"/>
    <s v="149593"/>
    <s v="THERAPY EQUIPMENT"/>
    <s v="PM"/>
    <n v="7"/>
    <n v="3"/>
    <n v="4"/>
    <n v="2030"/>
    <n v="5"/>
    <m/>
    <x v="0"/>
    <n v="150"/>
    <m/>
    <m/>
  </r>
  <r>
    <n v="2005"/>
    <x v="2004"/>
    <s v="BICESTER COMMUNITY HOSPITAL"/>
    <s v="FIRST AID UNIT"/>
    <x v="17"/>
    <s v="DIAMOND RANGE"/>
    <s v="155795"/>
    <s v="THERAPY EQUIPMENT"/>
    <s v="PM"/>
    <n v="7"/>
    <n v="3"/>
    <n v="4"/>
    <n v="2030"/>
    <n v="5"/>
    <m/>
    <x v="1"/>
    <n v="150"/>
    <m/>
    <m/>
  </r>
  <r>
    <n v="2006"/>
    <x v="2005"/>
    <s v="BICESTER COMMUNITY HOSPITAL"/>
    <s v="FIRST AID UNIT"/>
    <x v="17"/>
    <s v="DIAMOND RANGE"/>
    <s v="155518"/>
    <s v="THERAPY EQUIPMENT"/>
    <s v="PM"/>
    <n v="7"/>
    <n v="3"/>
    <n v="4"/>
    <n v="2030"/>
    <n v="5"/>
    <m/>
    <x v="1"/>
    <n v="150"/>
    <m/>
    <m/>
  </r>
  <r>
    <n v="2007"/>
    <x v="2006"/>
    <s v="WARNEFORD HOSPITAL"/>
    <s v="ECT"/>
    <x v="17"/>
    <s v="DIAMOND RANGE"/>
    <s v=""/>
    <s v="THERAPY EQUIPMENT"/>
    <s v="PM"/>
    <n v="7"/>
    <n v="3"/>
    <n v="4"/>
    <n v="2030"/>
    <n v="5"/>
    <m/>
    <x v="1"/>
    <n v="150"/>
    <m/>
    <m/>
  </r>
  <r>
    <n v="2008"/>
    <x v="2007"/>
    <s v="TOWNLANDS COMMUNITY HOSPITAL"/>
    <s v="MINOR INJURIES UNIT"/>
    <x v="17"/>
    <s v="DIAMOND RANGE"/>
    <s v="212846"/>
    <s v="THERAPY EQUIPMENT"/>
    <s v="PM"/>
    <n v="7"/>
    <n v="3"/>
    <n v="4"/>
    <n v="2030"/>
    <n v="5"/>
    <m/>
    <x v="1"/>
    <n v="150"/>
    <m/>
    <m/>
  </r>
  <r>
    <n v="2009"/>
    <x v="2008"/>
    <s v="WITNEY COMMUNITY HOSPITAL"/>
    <s v="LINFOOT WARD"/>
    <x v="18"/>
    <s v="PR-500"/>
    <s v="1200447"/>
    <s v="ABBOTT MEDICAL"/>
    <s v="PM"/>
    <n v="7"/>
    <n v="3"/>
    <n v="4"/>
    <n v="2030"/>
    <n v="5"/>
    <m/>
    <x v="0"/>
    <n v="260"/>
    <m/>
    <m/>
  </r>
  <r>
    <n v="2010"/>
    <x v="2009"/>
    <s v="EAST OXFORD HEALTH CENTRE"/>
    <s v="DENTAL CLINIC"/>
    <x v="18"/>
    <s v="NOT KNOWN"/>
    <s v="2156113070600013"/>
    <s v="ENSTAR GROUP LIMITED"/>
    <s v="PM"/>
    <n v="7"/>
    <n v="3"/>
    <n v="4"/>
    <n v="2030"/>
    <n v="5"/>
    <m/>
    <x v="1"/>
    <n v="260"/>
    <m/>
    <m/>
  </r>
  <r>
    <n v="2011"/>
    <x v="2010"/>
    <s v="WITNEY COMMUNITY HOSPITAL"/>
    <s v="DENTAL CLINIC"/>
    <x v="18"/>
    <s v="SP500"/>
    <s v="21561140160060"/>
    <s v="STAR MICRONICS CO LTD"/>
    <s v="PM"/>
    <n v="7"/>
    <n v="3"/>
    <n v="4"/>
    <n v="2030"/>
    <n v="5"/>
    <m/>
    <x v="0"/>
    <n v="260"/>
    <m/>
    <m/>
  </r>
  <r>
    <n v="2012"/>
    <x v="2011"/>
    <s v="ABINGDON COMMUNITY HOSPITAL"/>
    <s v="DISTRICT NURSES"/>
    <x v="19"/>
    <s v="3100"/>
    <s v="18010001750384"/>
    <s v="LITTMAN"/>
    <s v="PM"/>
    <n v="7"/>
    <n v="3"/>
    <n v="4"/>
    <n v="2030"/>
    <n v="5"/>
    <m/>
    <x v="1"/>
    <n v="90"/>
    <m/>
    <m/>
  </r>
  <r>
    <n v="2013"/>
    <x v="2012"/>
    <s v="ABINGDON COMMUNITY HOSPITAL"/>
    <s v="DISTRICT NURSES"/>
    <x v="19"/>
    <s v="3100"/>
    <s v="14070000967934"/>
    <s v="LITTMAN"/>
    <s v="PM"/>
    <n v="7"/>
    <n v="3"/>
    <n v="4"/>
    <n v="2030"/>
    <n v="5"/>
    <m/>
    <x v="1"/>
    <n v="90"/>
    <m/>
    <m/>
  </r>
  <r>
    <n v="2014"/>
    <x v="2013"/>
    <s v="LITTLEMORE MENTAL HEALTH CENTRE"/>
    <s v="GLYME WARD"/>
    <x v="19"/>
    <s v="3100"/>
    <s v="21131215"/>
    <s v="LITTMAN"/>
    <s v="PM"/>
    <n v="7"/>
    <n v="3"/>
    <n v="4"/>
    <n v="2030"/>
    <n v="5"/>
    <m/>
    <x v="1"/>
    <n v="90"/>
    <m/>
    <m/>
  </r>
  <r>
    <n v="2015"/>
    <x v="2014"/>
    <s v="JERICHO HEALTH CENTRE"/>
    <s v="DISTRICT NURSES"/>
    <x v="20"/>
    <s v="MINI 2000"/>
    <s v=""/>
    <s v="HEINE"/>
    <s v="FC"/>
    <n v="7"/>
    <n v="3"/>
    <n v="4"/>
    <n v="2030"/>
    <n v="5"/>
    <m/>
    <x v="1"/>
    <n v="100"/>
    <m/>
    <m/>
  </r>
  <r>
    <n v="2016"/>
    <x v="2015"/>
    <s v="THE FIENNES CENTRE"/>
    <s v="DISTRICT NURSES"/>
    <x v="20"/>
    <s v="MINI 2000"/>
    <s v=""/>
    <s v="HEINE"/>
    <s v="FC"/>
    <n v="7"/>
    <n v="3"/>
    <n v="4"/>
    <n v="2030"/>
    <n v="5"/>
    <m/>
    <x v="1"/>
    <n v="100"/>
    <m/>
    <m/>
  </r>
  <r>
    <n v="2017"/>
    <x v="2016"/>
    <s v="LITTLEMORE MENTAL HEALTH CENTRE"/>
    <s v="GLYME WARD"/>
    <x v="20"/>
    <s v="OPTHALMOSCOPE"/>
    <s v=""/>
    <s v="WELCH ALLYN"/>
    <s v="FC"/>
    <n v="7"/>
    <n v="2"/>
    <n v="5"/>
    <n v="2031"/>
    <m/>
    <m/>
    <x v="0"/>
    <n v="100"/>
    <m/>
    <d v="2023-06-07T08:11:00"/>
  </r>
  <r>
    <n v="2018"/>
    <x v="2017"/>
    <s v="THE FIENNES CENTRE"/>
    <s v="OUT OF HOURS CLINIC"/>
    <x v="20"/>
    <s v="OPTHALMOSCOPE"/>
    <s v=""/>
    <s v="WELCH ALLYN"/>
    <s v="FC"/>
    <n v="7"/>
    <n v="2"/>
    <n v="5"/>
    <n v="2031"/>
    <m/>
    <m/>
    <x v="0"/>
    <n v="100"/>
    <m/>
    <d v="2023-08-29T10:55:00"/>
  </r>
  <r>
    <n v="2019"/>
    <x v="2018"/>
    <s v="THE FIENNES CENTRE"/>
    <s v="OUT OF HOURS CLINIC"/>
    <x v="20"/>
    <s v="OPTHALMOSCOPE"/>
    <s v=""/>
    <s v="WELCH ALLYN"/>
    <s v="FC"/>
    <n v="7"/>
    <n v="2"/>
    <n v="5"/>
    <n v="2031"/>
    <m/>
    <m/>
    <x v="0"/>
    <n v="100"/>
    <m/>
    <d v="2023-08-29T10:57:00"/>
  </r>
  <r>
    <n v="2020"/>
    <x v="2019"/>
    <s v="EAST OXFORD HEALTH CENTRE"/>
    <s v="OUT OF HOURS CLINIC"/>
    <x v="20"/>
    <s v="OPTHALMOSCOPE"/>
    <s v=""/>
    <s v="WELCH ALLYN"/>
    <s v="FC"/>
    <n v="7"/>
    <n v="2"/>
    <n v="5"/>
    <n v="2031"/>
    <m/>
    <m/>
    <x v="0"/>
    <n v="100"/>
    <m/>
    <d v="2023-09-18T10:00:00"/>
  </r>
  <r>
    <n v="2021"/>
    <x v="2020"/>
    <s v="EAST OXFORD HEALTH CENTRE"/>
    <s v="OUT OF HOURS CLINIC"/>
    <x v="20"/>
    <s v="GS 777"/>
    <s v="408282(3)"/>
    <s v="HILLROM"/>
    <s v="PM"/>
    <n v="7"/>
    <n v="2"/>
    <n v="5"/>
    <n v="2031"/>
    <m/>
    <m/>
    <x v="0"/>
    <n v="100"/>
    <m/>
    <m/>
  </r>
  <r>
    <n v="2022"/>
    <x v="2021"/>
    <s v="EAST OXFORD HEALTH CENTRE"/>
    <s v="OUT OF HOURS CLINIC"/>
    <x v="20"/>
    <s v="GS 777"/>
    <s v="408282(4)"/>
    <s v="HILLROM"/>
    <s v="PM"/>
    <n v="7"/>
    <n v="2"/>
    <n v="5"/>
    <n v="2031"/>
    <m/>
    <m/>
    <x v="0"/>
    <n v="100"/>
    <m/>
    <m/>
  </r>
  <r>
    <n v="2023"/>
    <x v="2022"/>
    <s v="THE FIENNES CENTRE"/>
    <s v="OUT OF HOURS CLINIC"/>
    <x v="20"/>
    <s v="GS 777"/>
    <s v="4838"/>
    <s v="HILLROM"/>
    <s v="PM"/>
    <n v="7"/>
    <n v="1"/>
    <n v="6"/>
    <n v="2032"/>
    <m/>
    <m/>
    <x v="0"/>
    <n v="100"/>
    <m/>
    <m/>
  </r>
  <r>
    <n v="2024"/>
    <x v="2023"/>
    <s v="ABINGDON COMMUNITY HOSPITAL"/>
    <s v="OUTPATIENTS DEPT"/>
    <x v="20"/>
    <s v="777 SERIES"/>
    <s v="(01)00732094244427"/>
    <s v="WELCH ALLYN"/>
    <s v="PM"/>
    <n v="7"/>
    <n v="0"/>
    <n v="7"/>
    <n v="2033"/>
    <m/>
    <m/>
    <x v="3"/>
    <n v="100"/>
    <n v="2020"/>
    <d v="2025-07-03T14:08:00"/>
  </r>
  <r>
    <n v="2025"/>
    <x v="2024"/>
    <s v="ABINGDON COMMUNITY HOSPITAL"/>
    <s v="OUTPATIENTS DEPT"/>
    <x v="20"/>
    <s v="777 SERIES"/>
    <s v="(10)22049"/>
    <s v="WELCH ALLYN"/>
    <s v="PM"/>
    <n v="7"/>
    <n v="0"/>
    <n v="7"/>
    <n v="2033"/>
    <m/>
    <m/>
    <x v="3"/>
    <n v="100"/>
    <n v="2022"/>
    <d v="2025-07-03T14:09:00"/>
  </r>
  <r>
    <n v="2026"/>
    <x v="2025"/>
    <s v="JERICHO HEALTH CENTRE"/>
    <s v="DISTRICT NURSES"/>
    <x v="20"/>
    <s v="RIMINI"/>
    <s v=""/>
    <s v="RIESTER RUDOLF"/>
    <s v="FC"/>
    <n v="7"/>
    <n v="3"/>
    <n v="4"/>
    <n v="2030"/>
    <n v="5"/>
    <m/>
    <x v="1"/>
    <n v="100"/>
    <m/>
    <m/>
  </r>
  <r>
    <n v="2027"/>
    <x v="2026"/>
    <s v="THE FIENNES CENTRE"/>
    <s v="OUT OF HOURS CLINIC"/>
    <x v="20"/>
    <s v="GS 777"/>
    <s v="OXFT1758"/>
    <s v="HILLROM"/>
    <s v="PM"/>
    <n v="7"/>
    <n v="3"/>
    <n v="4"/>
    <n v="2030"/>
    <n v="5"/>
    <m/>
    <x v="0"/>
    <n v="100"/>
    <m/>
    <d v="2022-05-05T13:07:00"/>
  </r>
  <r>
    <n v="2028"/>
    <x v="2027"/>
    <s v="THE FIENNES CENTRE"/>
    <s v="OUT OF HOURS CLINIC"/>
    <x v="20"/>
    <s v="GS 777"/>
    <s v="OXFT1757"/>
    <s v="HILLROM"/>
    <s v="PM"/>
    <n v="7"/>
    <n v="3"/>
    <n v="4"/>
    <n v="2030"/>
    <n v="5"/>
    <m/>
    <x v="0"/>
    <n v="100"/>
    <m/>
    <d v="2022-05-05T13:12:00"/>
  </r>
  <r>
    <n v="2029"/>
    <x v="2028"/>
    <s v="WITNEY COMMUNITY HOSPITAL"/>
    <s v="MINOR INJURIES UNIT"/>
    <x v="20"/>
    <s v="GS 777"/>
    <s v="00732094244427 - Witney MIU"/>
    <s v="HILLROM"/>
    <s v="PM"/>
    <n v="7"/>
    <n v="3"/>
    <n v="4"/>
    <n v="2030"/>
    <n v="5"/>
    <n v="1"/>
    <x v="1"/>
    <n v="100"/>
    <m/>
    <m/>
  </r>
  <r>
    <n v="2030"/>
    <x v="2029"/>
    <s v="EAST OXFORD HEALTH CENTRE"/>
    <s v="OUT OF HOURS CLINIC"/>
    <x v="20"/>
    <s v="GS 777"/>
    <s v="408282(1)"/>
    <s v="HILLROM"/>
    <s v="PM"/>
    <n v="7"/>
    <n v="2"/>
    <n v="5"/>
    <n v="2031"/>
    <m/>
    <m/>
    <x v="0"/>
    <n v="100"/>
    <m/>
    <m/>
  </r>
  <r>
    <n v="2031"/>
    <x v="2030"/>
    <s v="EAST OXFORD HEALTH CENTRE"/>
    <s v="OUT OF HOURS CLINIC"/>
    <x v="20"/>
    <s v="GS 777"/>
    <s v="408282(2)"/>
    <s v="HILLROM"/>
    <s v="PM"/>
    <n v="7"/>
    <n v="2"/>
    <n v="5"/>
    <n v="2031"/>
    <m/>
    <m/>
    <x v="0"/>
    <n v="100"/>
    <m/>
    <m/>
  </r>
  <r>
    <n v="2032"/>
    <x v="2031"/>
    <s v="TOWNLANDS COMMUNITY HOSPITAL"/>
    <s v="MINOR INJURIES UNIT"/>
    <x v="20"/>
    <s v="STANDARD OPHTHALMOSCOPE"/>
    <s v=""/>
    <s v="KEELER"/>
    <s v="FC"/>
    <n v="7"/>
    <n v="3"/>
    <n v="4"/>
    <n v="2030"/>
    <n v="5"/>
    <m/>
    <x v="1"/>
    <n v="100"/>
    <m/>
    <m/>
  </r>
  <r>
    <n v="2033"/>
    <x v="2032"/>
    <s v="TOWNLANDS COMMUNITY HOSPITAL"/>
    <s v="MINOR INJURIES UNIT"/>
    <x v="20"/>
    <s v="STANDARD OPHTHALMOSCOPE"/>
    <s v=""/>
    <s v="KEELER"/>
    <s v="FC"/>
    <n v="7"/>
    <n v="3"/>
    <n v="4"/>
    <n v="2030"/>
    <n v="5"/>
    <m/>
    <x v="1"/>
    <n v="100"/>
    <m/>
    <m/>
  </r>
  <r>
    <n v="2034"/>
    <x v="2033"/>
    <s v="LITTLEMORE MENTAL HEALTH CENTRE"/>
    <s v="ASSESSMENT HUB"/>
    <x v="20"/>
    <s v="STANDARD OPHTHALMOSCOPE"/>
    <s v=""/>
    <s v="KEELER"/>
    <s v="FC"/>
    <n v="7"/>
    <n v="3"/>
    <n v="4"/>
    <n v="2030"/>
    <n v="5"/>
    <m/>
    <x v="1"/>
    <n v="100"/>
    <m/>
    <m/>
  </r>
  <r>
    <n v="2035"/>
    <x v="2034"/>
    <s v="NORTHWAY COMMUNITY CENTRE"/>
    <s v="COMMUNITY CHILDRENS NURSING TEAM"/>
    <x v="20"/>
    <s v="STANDARD OPHTHALMOSCOPE"/>
    <s v=""/>
    <s v="KEELER"/>
    <s v="FC"/>
    <n v="7"/>
    <n v="3"/>
    <n v="4"/>
    <n v="2030"/>
    <n v="5"/>
    <m/>
    <x v="1"/>
    <n v="100"/>
    <m/>
    <m/>
  </r>
  <r>
    <n v="2036"/>
    <x v="2035"/>
    <s v="ABINGDON COMMUNITY HOSPITAL"/>
    <s v="MINOR INJURIES UNIT"/>
    <x v="20"/>
    <s v="7114"/>
    <s v=""/>
    <s v="WELCH ALLYN"/>
    <s v="FC"/>
    <n v="7"/>
    <n v="3"/>
    <n v="4"/>
    <n v="2030"/>
    <n v="5"/>
    <m/>
    <x v="1"/>
    <n v="100"/>
    <m/>
    <m/>
  </r>
  <r>
    <n v="2037"/>
    <x v="2036"/>
    <s v="BICESTER COMMUNITY HOSPITAL"/>
    <s v="FIRST AID UNIT"/>
    <x v="20"/>
    <s v="7114"/>
    <s v=""/>
    <s v="WELCH ALLYN"/>
    <s v="FC"/>
    <n v="7"/>
    <n v="3"/>
    <n v="4"/>
    <n v="2030"/>
    <n v="5"/>
    <m/>
    <x v="1"/>
    <n v="100"/>
    <m/>
    <m/>
  </r>
  <r>
    <n v="2038"/>
    <x v="2037"/>
    <s v="LITTLEMORE MENTAL HEALTH CENTRE"/>
    <s v="KINGFISHER WARD"/>
    <x v="20"/>
    <s v="STANDARD OPHTHALMOSCOPE"/>
    <s v="213020"/>
    <s v="KEELER"/>
    <s v="FC"/>
    <n v="7"/>
    <n v="0"/>
    <n v="7"/>
    <n v="2033"/>
    <m/>
    <m/>
    <x v="3"/>
    <n v="100"/>
    <m/>
    <d v="2025-04-11T14:49:00"/>
  </r>
  <r>
    <n v="2039"/>
    <x v="2038"/>
    <s v="WARNEFORD HOSPITAL"/>
    <s v="HIGHFIELD UNIT"/>
    <x v="20"/>
    <s v="STANDARD OPHTHALMOSCOPE"/>
    <s v=""/>
    <s v="KEELER"/>
    <s v="FC"/>
    <n v="7"/>
    <n v="3"/>
    <n v="4"/>
    <n v="2030"/>
    <n v="5"/>
    <m/>
    <x v="1"/>
    <n v="100"/>
    <m/>
    <m/>
  </r>
  <r>
    <n v="2040"/>
    <x v="2039"/>
    <s v="WARNEFORD HOSPITAL"/>
    <s v="ALLEN WARD"/>
    <x v="20"/>
    <s v="STANDARD OPHTHALMOSCOPE"/>
    <s v=""/>
    <s v="KEELER"/>
    <s v="FC"/>
    <n v="7"/>
    <n v="2"/>
    <n v="5"/>
    <n v="2031"/>
    <m/>
    <m/>
    <x v="0"/>
    <n v="100"/>
    <m/>
    <d v="2023-07-07T16:02:00"/>
  </r>
  <r>
    <n v="2041"/>
    <x v="2040"/>
    <s v="WHITELEAF CENTRE"/>
    <s v="RUBY WARD"/>
    <x v="20"/>
    <s v="STANDARD OPHTHALMOSCOPE"/>
    <s v="231023"/>
    <s v="KEELER"/>
    <s v="FC"/>
    <n v="7"/>
    <n v="0"/>
    <n v="7"/>
    <n v="2033"/>
    <m/>
    <m/>
    <x v="3"/>
    <n v="100"/>
    <m/>
    <d v="2025-02-10T09:28:00"/>
  </r>
  <r>
    <n v="2042"/>
    <x v="2041"/>
    <s v="EAST OXFORD HEALTH CENTRE"/>
    <s v="DISTRICT NURSES"/>
    <x v="20"/>
    <s v="STANDARD OPHTHALMOSCOPE"/>
    <s v=""/>
    <s v="KEELER"/>
    <s v="FC"/>
    <n v="7"/>
    <n v="3"/>
    <n v="4"/>
    <n v="2030"/>
    <n v="5"/>
    <m/>
    <x v="1"/>
    <n v="100"/>
    <m/>
    <m/>
  </r>
  <r>
    <n v="2043"/>
    <x v="2042"/>
    <s v="THE FIENNES CENTRE"/>
    <s v="DISTRICT NURSES"/>
    <x v="20"/>
    <s v="STANDARD OPHTHALMOSCOPE"/>
    <s v=""/>
    <s v="KEELER"/>
    <s v="FC"/>
    <n v="7"/>
    <n v="3"/>
    <n v="4"/>
    <n v="2030"/>
    <n v="5"/>
    <m/>
    <x v="1"/>
    <n v="100"/>
    <m/>
    <m/>
  </r>
  <r>
    <n v="2044"/>
    <x v="2043"/>
    <s v="WITNEY COMMUNITY HOSPITAL"/>
    <s v="MINOR INJURIES UNIT"/>
    <x v="20"/>
    <s v="OPTHALMOSCOPE"/>
    <s v=""/>
    <s v="WELCH ALLYN"/>
    <s v="FC"/>
    <n v="7"/>
    <n v="2"/>
    <n v="5"/>
    <n v="2031"/>
    <m/>
    <m/>
    <x v="0"/>
    <n v="100"/>
    <m/>
    <d v="2023-09-18T10:04:00"/>
  </r>
  <r>
    <n v="2045"/>
    <x v="2044"/>
    <s v="WITNEY COMMUNITY HOSPITAL"/>
    <s v="MINOR INJURIES UNIT"/>
    <x v="20"/>
    <s v="OPTHALMOSCOPE"/>
    <s v=""/>
    <s v="WELCH ALLYN"/>
    <s v="FC"/>
    <n v="7"/>
    <n v="2"/>
    <n v="5"/>
    <n v="2031"/>
    <m/>
    <m/>
    <x v="0"/>
    <n v="100"/>
    <m/>
    <d v="2023-09-18T10:05:00"/>
  </r>
  <r>
    <n v="2046"/>
    <x v="2045"/>
    <s v="FULBROOK CENTRE"/>
    <s v="SANDFORD WARD"/>
    <x v="20"/>
    <s v="OPTHALMOSCOPE"/>
    <s v=""/>
    <s v="WELCH ALLYN"/>
    <s v="FC"/>
    <n v="7"/>
    <n v="2"/>
    <n v="5"/>
    <n v="2031"/>
    <m/>
    <m/>
    <x v="0"/>
    <n v="100"/>
    <m/>
    <d v="2023-09-22T16:49:00"/>
  </r>
  <r>
    <n v="2047"/>
    <x v="2046"/>
    <s v="ABINGDON COMMUNITY HOSPITAL"/>
    <s v="OUTPATIENTS DEPT"/>
    <x v="20"/>
    <s v="STANDARD OPHTHALMOSCOPE"/>
    <s v=""/>
    <s v="KEELER"/>
    <s v="FC"/>
    <n v="7"/>
    <n v="3"/>
    <n v="4"/>
    <n v="2030"/>
    <n v="5"/>
    <m/>
    <x v="1"/>
    <n v="100"/>
    <m/>
    <m/>
  </r>
  <r>
    <n v="2048"/>
    <x v="2047"/>
    <s v="CHIPPING NORTON COMMUNITY HOSPITAL"/>
    <s v="DISTRICT NURSES"/>
    <x v="20"/>
    <s v="STANDARD OPHTHALMOSCOPE"/>
    <s v=""/>
    <s v="KEELER"/>
    <s v="FC"/>
    <n v="7"/>
    <n v="3"/>
    <n v="4"/>
    <n v="2030"/>
    <n v="5"/>
    <m/>
    <x v="1"/>
    <n v="100"/>
    <m/>
    <m/>
  </r>
  <r>
    <n v="2049"/>
    <x v="2048"/>
    <s v="LITTLEMORE MENTAL HEALTH CENTRE"/>
    <s v="ASHURST WARD"/>
    <x v="20"/>
    <s v="STANDARD OPHTHALMOSCOPE"/>
    <s v=""/>
    <s v="KEELER"/>
    <s v="FC"/>
    <n v="7"/>
    <n v="3"/>
    <n v="4"/>
    <n v="2030"/>
    <n v="5"/>
    <m/>
    <x v="1"/>
    <n v="100"/>
    <m/>
    <m/>
  </r>
  <r>
    <n v="2050"/>
    <x v="2049"/>
    <s v="BICESTER COMMUNITY HOSPITAL"/>
    <s v="INTEGRATED LOCALITY TEAM-COM THERAPY &amp; OXFORD"/>
    <x v="21"/>
    <s v="MEGAPULSE"/>
    <s v=""/>
    <s v="EME"/>
    <s v="PM"/>
    <n v="7"/>
    <n v="3"/>
    <n v="4"/>
    <n v="2030"/>
    <n v="5"/>
    <m/>
    <x v="1"/>
    <n v="2200"/>
    <m/>
    <m/>
  </r>
  <r>
    <n v="2051"/>
    <x v="2050"/>
    <s v="LITTLEMORE MENTAL HEALTH CENTRE"/>
    <s v="OCCUPATIONAL HEALTH"/>
    <x v="21"/>
    <s v="ULTRASOUND UNIT"/>
    <s v="520120001000041"/>
    <s v="NU-TEK"/>
    <s v="PM"/>
    <n v="7"/>
    <n v="3"/>
    <n v="4"/>
    <n v="2030"/>
    <n v="5"/>
    <m/>
    <x v="1"/>
    <n v="2200"/>
    <m/>
    <m/>
  </r>
  <r>
    <n v="2052"/>
    <x v="2051"/>
    <s v="LITTLEMORE MENTAL HEALTH CENTRE"/>
    <s v="WENRIC HOUSE"/>
    <x v="16"/>
    <s v="4650U"/>
    <s v="U0218079"/>
    <s v="SUNRISE MEDICAL"/>
    <s v="FC"/>
    <n v="7"/>
    <n v="3"/>
    <n v="4"/>
    <n v="2030"/>
    <n v="5"/>
    <m/>
    <x v="0"/>
    <n v="120"/>
    <m/>
    <m/>
  </r>
  <r>
    <n v="2053"/>
    <x v="2052"/>
    <s v="NORTHWAY COMMUNITY CENTRE"/>
    <s v="COMMUNITY CHILDRENS NURSING TEAM"/>
    <x v="16"/>
    <s v="PARI BOY"/>
    <s v="AC14J03646"/>
    <s v="PARI MEDICAL LTD"/>
    <s v="FC"/>
    <n v="7"/>
    <n v="3"/>
    <n v="4"/>
    <n v="2030"/>
    <n v="5"/>
    <m/>
    <x v="1"/>
    <n v="120"/>
    <m/>
    <m/>
  </r>
  <r>
    <n v="2054"/>
    <x v="2053"/>
    <s v="BLACKBIRD LEYS CENTRE"/>
    <s v="RESPIRATORY"/>
    <x v="16"/>
    <s v="PARI BOY"/>
    <s v="2Q24B00866"/>
    <s v="PARI MEDICAL LTD"/>
    <s v="ASSET ONLY"/>
    <n v="7"/>
    <n v="1"/>
    <n v="6"/>
    <n v="2032"/>
    <m/>
    <m/>
    <x v="0"/>
    <n v="120"/>
    <m/>
    <d v="2024-10-16T17:10:00"/>
  </r>
  <r>
    <n v="2055"/>
    <x v="2054"/>
    <s v="BLACKBIRD LEYS CENTRE"/>
    <s v="RESPIRATORY"/>
    <x v="16"/>
    <s v="PARI BOY"/>
    <s v="2Q24B00864"/>
    <s v="PARI MEDICAL LTD"/>
    <s v="ASSET ONLY"/>
    <n v="7"/>
    <n v="1"/>
    <n v="6"/>
    <n v="2032"/>
    <m/>
    <m/>
    <x v="0"/>
    <n v="120"/>
    <m/>
    <d v="2024-10-16T17:11:00"/>
  </r>
  <r>
    <n v="2056"/>
    <x v="2055"/>
    <s v="BLACKBIRD LEYS CENTRE"/>
    <s v="RESPIRATORY"/>
    <x v="16"/>
    <s v="PARI BOY"/>
    <s v="2Q24B00863"/>
    <s v="PARI MEDICAL LTD"/>
    <s v="ASSET ONLY"/>
    <n v="7"/>
    <n v="1"/>
    <n v="6"/>
    <n v="2032"/>
    <m/>
    <m/>
    <x v="0"/>
    <n v="120"/>
    <m/>
    <d v="2024-10-16T17:12:00"/>
  </r>
  <r>
    <n v="2057"/>
    <x v="2056"/>
    <s v="BLACKBIRD LEYS CENTRE"/>
    <s v="RESPIRATORY"/>
    <x v="16"/>
    <s v="PARI BOY"/>
    <s v="2Q24B00919"/>
    <s v="PARI MEDICAL LTD"/>
    <s v="ASSET ONLY"/>
    <n v="7"/>
    <n v="1"/>
    <n v="6"/>
    <n v="2032"/>
    <m/>
    <m/>
    <x v="0"/>
    <n v="120"/>
    <m/>
    <d v="2024-10-16T17:13:00"/>
  </r>
  <r>
    <n v="2058"/>
    <x v="2057"/>
    <s v="WITNEY COMMUNITY HOSPITAL"/>
    <s v="LINFOOT WARD"/>
    <x v="16"/>
    <s v="PARI BOY CLASSIC"/>
    <s v="2021D01691"/>
    <s v="PARI MEDICAL LTD"/>
    <s v="FC"/>
    <n v="7"/>
    <n v="3"/>
    <n v="4"/>
    <n v="2030"/>
    <n v="5"/>
    <m/>
    <x v="0"/>
    <n v="120"/>
    <m/>
    <d v="2022-08-12T11:48:00"/>
  </r>
  <r>
    <n v="2059"/>
    <x v="2058"/>
    <s v="NORTHWAY COMMUNITY CENTRE"/>
    <s v="COMMUNITY CHILDRENS NURSING TEAM"/>
    <x v="16"/>
    <s v="PARI BOY CLASSIC"/>
    <s v="2022GQ1467"/>
    <s v="PARI MEDICAL LTD"/>
    <s v="FC"/>
    <n v="7"/>
    <n v="3"/>
    <n v="4"/>
    <n v="2030"/>
    <n v="5"/>
    <m/>
    <x v="0"/>
    <n v="120"/>
    <m/>
    <d v="2022-12-09T10:29:00"/>
  </r>
  <r>
    <n v="2060"/>
    <x v="2059"/>
    <s v="NORTHWAY COMMUNITY CENTRE"/>
    <s v="COMMUNITY CHILDRENS NURSING TEAM"/>
    <x v="16"/>
    <s v="PARI BOY CLASSIC"/>
    <s v="2022GQ1465"/>
    <s v="PARI MEDICAL LTD"/>
    <s v="FC"/>
    <n v="7"/>
    <n v="3"/>
    <n v="4"/>
    <n v="2030"/>
    <n v="5"/>
    <m/>
    <x v="0"/>
    <n v="120"/>
    <m/>
    <d v="2022-12-09T10:31:00"/>
  </r>
  <r>
    <n v="2061"/>
    <x v="2060"/>
    <s v="NORTHWAY COMMUNITY CENTRE"/>
    <s v="COMMUNITY CHILDRENS NURSING TEAM"/>
    <x v="16"/>
    <s v="PARI BOY CLASSIC"/>
    <s v="2022GQ01468"/>
    <s v="PARI MEDICAL LTD"/>
    <s v="FC"/>
    <n v="7"/>
    <n v="3"/>
    <n v="4"/>
    <n v="2030"/>
    <n v="5"/>
    <m/>
    <x v="0"/>
    <n v="120"/>
    <m/>
    <d v="2022-12-09T10:33:00"/>
  </r>
  <r>
    <n v="2062"/>
    <x v="2061"/>
    <s v="NORTHWAY COMMUNITY CENTRE"/>
    <s v="COMMUNITY CHILDRENS NURSING TEAM"/>
    <x v="16"/>
    <s v="PARI BOY CLASSIC"/>
    <s v="2022GQ1466"/>
    <s v="PARI MEDICAL LTD"/>
    <s v="FC"/>
    <n v="7"/>
    <n v="3"/>
    <n v="4"/>
    <n v="2030"/>
    <n v="5"/>
    <m/>
    <x v="0"/>
    <n v="120"/>
    <m/>
    <d v="2022-12-09T10:36:00"/>
  </r>
  <r>
    <n v="2063"/>
    <x v="2062"/>
    <s v="NORTHWAY COMMUNITY CENTRE"/>
    <s v="COMMUNITY CHILDRENS NURSING TEAM"/>
    <x v="16"/>
    <s v="PARI BOY CLASSIC"/>
    <s v="2022GQ1470"/>
    <s v="PARI MEDICAL LTD"/>
    <s v="FC"/>
    <n v="7"/>
    <n v="3"/>
    <n v="4"/>
    <n v="2030"/>
    <n v="5"/>
    <m/>
    <x v="0"/>
    <n v="120"/>
    <m/>
    <d v="2022-12-09T10:38:00"/>
  </r>
  <r>
    <n v="2064"/>
    <x v="2063"/>
    <s v="NORTHWAY COMMUNITY CENTRE"/>
    <s v="COMMUNITY CHILDRENS NURSING TEAM"/>
    <x v="16"/>
    <s v="PARI BOY CLASSIC"/>
    <s v="2022GQ1469"/>
    <s v="PARI MEDICAL LTD"/>
    <s v="FC"/>
    <n v="7"/>
    <n v="3"/>
    <n v="4"/>
    <n v="2030"/>
    <n v="5"/>
    <m/>
    <x v="0"/>
    <n v="120"/>
    <m/>
    <d v="2022-12-09T10:42:00"/>
  </r>
  <r>
    <n v="2065"/>
    <x v="2064"/>
    <s v="NORTHWAY COMMUNITY CENTRE"/>
    <s v="COMMUNITY CHILDRENS NURSING TEAM"/>
    <x v="16"/>
    <s v="PARI BOY CLASSIC"/>
    <s v="2022GQ1472"/>
    <s v="PARI MEDICAL LTD"/>
    <s v="FC"/>
    <n v="7"/>
    <n v="3"/>
    <n v="4"/>
    <n v="2030"/>
    <n v="5"/>
    <m/>
    <x v="0"/>
    <n v="120"/>
    <m/>
    <d v="2022-12-09T10:45:00"/>
  </r>
  <r>
    <n v="2066"/>
    <x v="2065"/>
    <s v="WITNEY COMMUNITY HOSPITAL"/>
    <s v="LINFOOT WARD"/>
    <x v="16"/>
    <s v="PARI BOY CLASSIC"/>
    <s v="2021D01689"/>
    <s v="PARI MEDICAL LTD"/>
    <s v="FC"/>
    <n v="7"/>
    <n v="3"/>
    <n v="4"/>
    <n v="2030"/>
    <n v="5"/>
    <m/>
    <x v="0"/>
    <n v="120"/>
    <m/>
    <d v="2022-08-12T11:38:00"/>
  </r>
  <r>
    <n v="2067"/>
    <x v="2066"/>
    <s v="WITNEY COMMUNITY HOSPITAL"/>
    <s v="WENRISC WARD"/>
    <x v="16"/>
    <s v="PARI BOY CLASSIC"/>
    <s v="2021D01690"/>
    <s v="PARI MEDICAL LTD"/>
    <s v="FC"/>
    <n v="7"/>
    <n v="3"/>
    <n v="4"/>
    <n v="2030"/>
    <n v="5"/>
    <m/>
    <x v="0"/>
    <n v="120"/>
    <m/>
    <d v="2022-08-12T11:44:00"/>
  </r>
  <r>
    <n v="2068"/>
    <x v="2067"/>
    <s v="BLACKBIRD LEYS CENTRE"/>
    <s v="RESPIRATORY"/>
    <x v="16"/>
    <s v="PARI BOY CLASSIC"/>
    <s v="2022G01641"/>
    <s v="PARI MEDICAL LTD"/>
    <s v="ASSET ONLY"/>
    <n v="7"/>
    <n v="2"/>
    <n v="5"/>
    <n v="2031"/>
    <m/>
    <m/>
    <x v="0"/>
    <n v="120"/>
    <m/>
    <m/>
  </r>
  <r>
    <n v="2069"/>
    <x v="2068"/>
    <s v="BLACKBIRD LEYS CENTRE"/>
    <s v="RESPIRATORY"/>
    <x v="16"/>
    <s v="PARI BOY CLASSIC"/>
    <s v="4023K12612"/>
    <s v="PARI MEDICAL LTD"/>
    <s v="ASSET ONLY"/>
    <n v="7"/>
    <n v="1"/>
    <n v="6"/>
    <n v="2032"/>
    <m/>
    <m/>
    <x v="0"/>
    <n v="120"/>
    <m/>
    <d v="2024-11-13T15:06:00"/>
  </r>
  <r>
    <n v="2070"/>
    <x v="2069"/>
    <s v="BLACKBIRD LEYS CENTRE"/>
    <s v="RESPIRATORY"/>
    <x v="16"/>
    <s v="PARI BOY CLASSIC"/>
    <s v="2023K06601"/>
    <s v="PARI MEDICAL LTD"/>
    <s v="ASSET ONLY"/>
    <n v="7"/>
    <n v="1"/>
    <n v="6"/>
    <n v="2032"/>
    <m/>
    <m/>
    <x v="0"/>
    <n v="120"/>
    <m/>
    <d v="2024-11-13T15:06:00"/>
  </r>
  <r>
    <n v="2071"/>
    <x v="2070"/>
    <s v="BLACKBIRD LEYS CENTRE"/>
    <s v="RESPIRATORY"/>
    <x v="16"/>
    <s v="PARI BOY CLASSIC"/>
    <s v="2023K06603"/>
    <s v="PARI MEDICAL LTD"/>
    <s v="ASSET ONLY"/>
    <n v="7"/>
    <n v="1"/>
    <n v="6"/>
    <n v="2032"/>
    <m/>
    <m/>
    <x v="0"/>
    <n v="120"/>
    <m/>
    <d v="2024-11-13T15:07:00"/>
  </r>
  <r>
    <n v="2072"/>
    <x v="2071"/>
    <s v="BLACKBIRD LEYS CENTRE"/>
    <s v="RESPIRATORY"/>
    <x v="16"/>
    <s v="PARI BOY CLASSIC"/>
    <s v="2023K06600"/>
    <s v="PARI MEDICAL LTD"/>
    <s v="ASSET ONLY"/>
    <n v="7"/>
    <n v="1"/>
    <n v="6"/>
    <n v="2032"/>
    <m/>
    <m/>
    <x v="0"/>
    <n v="120"/>
    <m/>
    <d v="2024-11-13T15:08:00"/>
  </r>
  <r>
    <n v="2073"/>
    <x v="2072"/>
    <s v="BLACKBIRD LEYS CENTRE"/>
    <s v="RESPIRATORY"/>
    <x v="16"/>
    <s v="PARI BOY CLASSIC"/>
    <s v="4023K12614"/>
    <s v="PARI MEDICAL LTD"/>
    <s v="ASSET ONLY"/>
    <n v="7"/>
    <n v="1"/>
    <n v="6"/>
    <n v="2032"/>
    <m/>
    <m/>
    <x v="0"/>
    <n v="120"/>
    <m/>
    <d v="2024-11-13T15:09:00"/>
  </r>
  <r>
    <n v="2074"/>
    <x v="2073"/>
    <s v="BLACKBIRD LEYS CENTRE"/>
    <s v="RESPIRATORY"/>
    <x v="16"/>
    <s v="PARI BOY CLASSIC"/>
    <s v="4023K12615"/>
    <s v="PARI MEDICAL LTD"/>
    <s v="ASSET ONLY"/>
    <n v="7"/>
    <n v="1"/>
    <n v="6"/>
    <n v="2032"/>
    <m/>
    <m/>
    <x v="0"/>
    <n v="120"/>
    <m/>
    <d v="2024-11-13T15:09:00"/>
  </r>
  <r>
    <n v="2075"/>
    <x v="2074"/>
    <s v="BLACKBIRD LEYS CENTRE"/>
    <s v="RESPIRATORY"/>
    <x v="16"/>
    <s v="PARI BOY CLASSIC"/>
    <s v="4023K12613"/>
    <s v="PARI MEDICAL LTD"/>
    <s v="ASSET ONLY"/>
    <n v="7"/>
    <n v="1"/>
    <n v="6"/>
    <n v="2032"/>
    <m/>
    <m/>
    <x v="0"/>
    <n v="120"/>
    <m/>
    <d v="2024-11-13T15:10:00"/>
  </r>
  <r>
    <n v="2076"/>
    <x v="2075"/>
    <s v="NORTHWAY COMMUNITY CENTRE"/>
    <s v="COMMUNITY CHILDRENS NURSING TEAM"/>
    <x v="16"/>
    <s v="PARI BOY CLASSIC"/>
    <s v="2Q24B00858"/>
    <s v="PARI MEDICAL LTD"/>
    <s v="FC"/>
    <n v="7"/>
    <n v="1"/>
    <n v="6"/>
    <n v="2032"/>
    <m/>
    <m/>
    <x v="0"/>
    <n v="120"/>
    <m/>
    <d v="2024-11-22T11:24:00"/>
  </r>
  <r>
    <n v="2077"/>
    <x v="2076"/>
    <s v="NORTHWAY COMMUNITY CENTRE"/>
    <s v="COMMUNITY CHILDRENS NURSING TEAM"/>
    <x v="16"/>
    <s v="PARI BOY CLASSIC"/>
    <s v="2024105415"/>
    <s v="PARI MEDICAL LTD"/>
    <s v="FC"/>
    <n v="7"/>
    <n v="1"/>
    <n v="6"/>
    <n v="2032"/>
    <m/>
    <m/>
    <x v="0"/>
    <n v="120"/>
    <m/>
    <d v="2024-11-22T11:28:00"/>
  </r>
  <r>
    <n v="2078"/>
    <x v="2077"/>
    <s v="NORTHWAY COMMUNITY CENTRE"/>
    <s v="COMMUNITY CHILDRENS NURSING TEAM"/>
    <x v="16"/>
    <s v="PARI BOY CLASSIC"/>
    <s v="2024B00862"/>
    <s v="PARI MEDICAL LTD"/>
    <s v="FC"/>
    <n v="7"/>
    <n v="1"/>
    <n v="6"/>
    <n v="2032"/>
    <m/>
    <m/>
    <x v="0"/>
    <n v="120"/>
    <m/>
    <d v="2024-11-22T11:35:00"/>
  </r>
  <r>
    <n v="2079"/>
    <x v="2078"/>
    <s v="NORTHWAY COMMUNITY CENTRE"/>
    <s v="COMMUNITY CHILDRENS NURSING TEAM"/>
    <x v="16"/>
    <s v="PARI BOY CLASSIC"/>
    <s v="2Q24B00860"/>
    <s v="PARI MEDICAL LTD"/>
    <s v="FC"/>
    <n v="7"/>
    <n v="1"/>
    <n v="6"/>
    <n v="2032"/>
    <m/>
    <m/>
    <x v="0"/>
    <n v="120"/>
    <m/>
    <d v="2024-11-22T11:43:00"/>
  </r>
  <r>
    <n v="2080"/>
    <x v="2079"/>
    <s v="NORTHWAY COMMUNITY CENTRE"/>
    <s v="COMMUNITY CHILDRENS NURSING TEAM"/>
    <x v="16"/>
    <s v="PARI BOY CLASSIC"/>
    <s v="2Q24B00859"/>
    <s v="PARI MEDICAL LTD"/>
    <s v="FC"/>
    <n v="7"/>
    <n v="1"/>
    <n v="6"/>
    <n v="2032"/>
    <m/>
    <m/>
    <x v="0"/>
    <n v="120"/>
    <m/>
    <d v="2024-11-22T11:48:00"/>
  </r>
  <r>
    <n v="2081"/>
    <x v="2080"/>
    <s v="NORTHWAY COMMUNITY CENTRE"/>
    <s v="COMMUNITY CHILDRENS NURSING TEAM"/>
    <x v="16"/>
    <s v="PARI BOY CLASSIC"/>
    <s v="2Q24B00854"/>
    <s v="PARI MEDICAL LTD"/>
    <s v="FC"/>
    <n v="7"/>
    <n v="0"/>
    <n v="7"/>
    <n v="2033"/>
    <m/>
    <m/>
    <x v="3"/>
    <n v="120"/>
    <m/>
    <d v="2025-01-31T16:34:00"/>
  </r>
  <r>
    <n v="2082"/>
    <x v="2081"/>
    <s v="NORTHWAY COMMUNITY CENTRE"/>
    <s v="COMMUNITY CHILDRENS NURSING TEAM"/>
    <x v="16"/>
    <s v="PARI BOY CLASSIC"/>
    <s v="2Q24B00855"/>
    <s v="PARI MEDICAL LTD"/>
    <s v="FC"/>
    <n v="7"/>
    <n v="0"/>
    <n v="7"/>
    <n v="2033"/>
    <m/>
    <m/>
    <x v="3"/>
    <n v="120"/>
    <m/>
    <d v="2025-01-31T16:37:00"/>
  </r>
  <r>
    <n v="2083"/>
    <x v="2082"/>
    <s v="BLACKBIRD LEYS CENTRE"/>
    <s v="RESPIRATORY"/>
    <x v="16"/>
    <s v="PARI BOY CLASSIC"/>
    <s v="2Q25D06518"/>
    <s v="PARI MEDICAL LTD"/>
    <s v="FC"/>
    <n v="7"/>
    <n v="0"/>
    <n v="7"/>
    <n v="2033"/>
    <m/>
    <m/>
    <x v="3"/>
    <n v="120"/>
    <m/>
    <d v="2025-08-07T12:00:00"/>
  </r>
  <r>
    <n v="2084"/>
    <x v="2083"/>
    <s v="BLACKBIRD LEYS CENTRE"/>
    <s v="RESPIRATORY"/>
    <x v="16"/>
    <s v="PARI BOY CLASSIC"/>
    <s v="2Q25D06517"/>
    <s v="PARI MEDICAL LTD"/>
    <s v="FC"/>
    <n v="7"/>
    <n v="0"/>
    <n v="7"/>
    <n v="2033"/>
    <m/>
    <m/>
    <x v="3"/>
    <n v="120"/>
    <m/>
    <d v="2025-08-07T12:01:00"/>
  </r>
  <r>
    <n v="2085"/>
    <x v="2084"/>
    <s v="BLACKBIRD LEYS CENTRE"/>
    <s v="RESPIRATORY"/>
    <x v="16"/>
    <s v="PARI BOY CLASSIC"/>
    <s v="2Q25D06516"/>
    <s v="PARI MEDICAL LTD"/>
    <s v="FC"/>
    <n v="7"/>
    <n v="0"/>
    <n v="7"/>
    <n v="2033"/>
    <m/>
    <m/>
    <x v="3"/>
    <n v="120"/>
    <m/>
    <d v="2025-08-07T12:02:00"/>
  </r>
  <r>
    <n v="2086"/>
    <x v="2085"/>
    <s v="MURRAY HOUSE"/>
    <s v="COMMUNITY CHILDRENS NURSING TEAM"/>
    <x v="16"/>
    <s v="PARI BOY CLASSIC"/>
    <s v="2Q25E06229"/>
    <s v="PARI MEDICAL LTD"/>
    <s v="FC"/>
    <n v="7"/>
    <n v="0"/>
    <n v="7"/>
    <n v="2033"/>
    <m/>
    <m/>
    <x v="3"/>
    <n v="120"/>
    <m/>
    <d v="2025-09-12T16:29:00"/>
  </r>
  <r>
    <n v="2087"/>
    <x v="2086"/>
    <s v="MURRAY HOUSE"/>
    <s v="COMMUNITY CHILDRENS NURSING TEAM"/>
    <x v="16"/>
    <s v="PARI BOY CLASSIC"/>
    <s v="2Q25E06226"/>
    <s v="PARI MEDICAL LTD"/>
    <s v="FC"/>
    <n v="7"/>
    <n v="0"/>
    <n v="7"/>
    <n v="2033"/>
    <m/>
    <m/>
    <x v="3"/>
    <n v="120"/>
    <m/>
    <d v="2025-09-12T16:33:00"/>
  </r>
  <r>
    <n v="2088"/>
    <x v="2087"/>
    <s v="MURRAY HOUSE"/>
    <s v="COMMUNITY CHILDRENS NURSING TEAM"/>
    <x v="16"/>
    <s v="PARI BOY CLASSIC"/>
    <s v="2Q25E06228"/>
    <s v="PARI MEDICAL LTD"/>
    <s v="FC"/>
    <n v="7"/>
    <n v="0"/>
    <n v="7"/>
    <n v="2033"/>
    <m/>
    <m/>
    <x v="3"/>
    <n v="120"/>
    <m/>
    <d v="2025-09-12T16:36:00"/>
  </r>
  <r>
    <n v="2089"/>
    <x v="2088"/>
    <s v="MURRAY HOUSE"/>
    <s v="COMMUNITY CHILDRENS NURSING TEAM"/>
    <x v="16"/>
    <s v="PARI BOY CLASSIC"/>
    <s v="2Q25E06227"/>
    <s v="PARI MEDICAL LTD"/>
    <s v="FC"/>
    <n v="7"/>
    <n v="0"/>
    <n v="7"/>
    <n v="2033"/>
    <m/>
    <m/>
    <x v="3"/>
    <n v="120"/>
    <m/>
    <d v="2025-09-12T16:39:00"/>
  </r>
  <r>
    <n v="2090"/>
    <x v="2089"/>
    <s v="MURRAY HOUSE"/>
    <s v="COMMUNITY CHILDRENS NURSING TEAM"/>
    <x v="16"/>
    <s v="PARI BOY CLASSIC"/>
    <s v="2Q25E06247"/>
    <s v="PARI MEDICAL LTD"/>
    <s v="FC"/>
    <n v="7"/>
    <n v="0"/>
    <n v="7"/>
    <n v="2033"/>
    <m/>
    <m/>
    <x v="3"/>
    <n v="120"/>
    <m/>
    <d v="2025-09-12T16:43:00"/>
  </r>
  <r>
    <n v="2091"/>
    <x v="2090"/>
    <s v="MURRAY HOUSE"/>
    <s v="COMMUNITY CHILDRENS NURSING TEAM"/>
    <x v="16"/>
    <s v="PARI BOY CLASSIC"/>
    <s v="2Q25E06248"/>
    <s v="PARI MEDICAL LTD"/>
    <s v="FC"/>
    <n v="7"/>
    <n v="0"/>
    <n v="7"/>
    <n v="2033"/>
    <m/>
    <m/>
    <x v="3"/>
    <n v="120"/>
    <m/>
    <d v="2025-09-12T16:48:00"/>
  </r>
  <r>
    <n v="2092"/>
    <x v="2091"/>
    <s v="BLACKBIRD LEYS CENTRE"/>
    <s v="RESPIRATORY"/>
    <x v="16"/>
    <s v="AC4000"/>
    <s v="54337"/>
    <s v="MEDIX"/>
    <s v="ASSET ONLY"/>
    <n v="7"/>
    <n v="3"/>
    <n v="4"/>
    <n v="2030"/>
    <n v="5"/>
    <m/>
    <x v="1"/>
    <n v="120"/>
    <m/>
    <m/>
  </r>
  <r>
    <n v="2093"/>
    <x v="2092"/>
    <s v="ABINGDON COMMUNITY HOSPITAL"/>
    <s v="EMU"/>
    <x v="16"/>
    <s v="AC4000"/>
    <s v=""/>
    <s v="MEDIX"/>
    <s v="FC"/>
    <n v="7"/>
    <n v="3"/>
    <n v="4"/>
    <n v="2030"/>
    <n v="5"/>
    <n v="1"/>
    <x v="1"/>
    <n v="120"/>
    <m/>
    <m/>
  </r>
  <r>
    <n v="2094"/>
    <x v="2093"/>
    <s v="WHITELEAF CENTRE"/>
    <s v="RUBY WARD"/>
    <x v="16"/>
    <s v="AC4000"/>
    <s v="AC40001346"/>
    <s v="MEDIX"/>
    <s v="FC"/>
    <n v="7"/>
    <n v="3"/>
    <n v="4"/>
    <n v="2030"/>
    <n v="5"/>
    <m/>
    <x v="1"/>
    <n v="120"/>
    <m/>
    <m/>
  </r>
  <r>
    <n v="2095"/>
    <x v="2094"/>
    <s v="BLACKBIRD LEYS CENTRE"/>
    <s v="PCT RESPIRATORY"/>
    <x v="16"/>
    <s v="NOT KOWN"/>
    <s v="TO BE CONFIRMED"/>
    <s v="NOT KNOWN"/>
    <s v="ASSET ONLY"/>
    <n v="7"/>
    <n v="3"/>
    <n v="4"/>
    <n v="2030"/>
    <n v="5"/>
    <m/>
    <x v="1"/>
    <n v="120"/>
    <m/>
    <m/>
  </r>
  <r>
    <n v="2096"/>
    <x v="2095"/>
    <s v="LITTLEMORE MENTAL HEALTH CENTRE"/>
    <s v="EVENLODE WARD"/>
    <x v="16"/>
    <s v="CN-02WD"/>
    <s v="23 951"/>
    <s v="AIR MED 1000"/>
    <s v="FC"/>
    <n v="7"/>
    <n v="3"/>
    <n v="4"/>
    <n v="2030"/>
    <n v="5"/>
    <m/>
    <x v="1"/>
    <n v="120"/>
    <m/>
    <m/>
  </r>
  <r>
    <n v="2097"/>
    <x v="2096"/>
    <s v="NORTHWAY COMMUNITY CENTRE"/>
    <s v="COMMUNITY CHILDRENS NURSING TEAM"/>
    <x v="16"/>
    <s v="CN-02WD"/>
    <s v="0856"/>
    <s v="AIR MED 1000"/>
    <s v="FC"/>
    <n v="7"/>
    <n v="0"/>
    <n v="7"/>
    <n v="2033"/>
    <m/>
    <m/>
    <x v="3"/>
    <n v="120"/>
    <m/>
    <d v="2025-03-14T10:14:00"/>
  </r>
  <r>
    <n v="2098"/>
    <x v="2097"/>
    <s v="WALLINGFORD COMMUNITY HOSPITAL"/>
    <s v="ST LEONARDS WARD"/>
    <x v="16"/>
    <s v="ECONEB"/>
    <s v="19099"/>
    <s v="MEDIX"/>
    <s v="FC"/>
    <n v="7"/>
    <n v="3"/>
    <n v="4"/>
    <n v="2030"/>
    <n v="5"/>
    <m/>
    <x v="1"/>
    <n v="120"/>
    <m/>
    <m/>
  </r>
  <r>
    <n v="2099"/>
    <x v="2098"/>
    <s v="BLACKBIRD LEYS CENTRE"/>
    <s v="RESPIRATORY"/>
    <x v="16"/>
    <s v="ACTINEB"/>
    <s v="57829473"/>
    <s v="MEDIX"/>
    <s v="ASSET ONLY"/>
    <n v="7"/>
    <n v="4"/>
    <n v="3"/>
    <n v="2029"/>
    <n v="4"/>
    <m/>
    <x v="0"/>
    <n v="120"/>
    <m/>
    <m/>
  </r>
  <r>
    <n v="2100"/>
    <x v="2099"/>
    <s v="BLACKBIRD LEYS CENTRE"/>
    <s v="RESPIRATORY"/>
    <x v="16"/>
    <s v="NE-C08-EN"/>
    <s v="20150200879UF"/>
    <s v="OMRON HEALTHCARE"/>
    <s v="ASSET ONLY"/>
    <n v="7"/>
    <n v="10"/>
    <n v="-3"/>
    <n v="2026"/>
    <n v="1"/>
    <m/>
    <x v="2"/>
    <n v="120"/>
    <n v="2015"/>
    <m/>
  </r>
  <r>
    <n v="2101"/>
    <x v="2100"/>
    <s v="BLACKBIRD LEYS CENTRE"/>
    <s v="RESPIRATORY"/>
    <x v="16"/>
    <s v="NE-C08-EN"/>
    <s v="2012000084UF"/>
    <s v="OMRON HEALTHCARE"/>
    <s v="ASSET ONLY"/>
    <n v="7"/>
    <n v="13"/>
    <n v="-6"/>
    <n v="2026"/>
    <n v="1"/>
    <m/>
    <x v="2"/>
    <n v="120"/>
    <n v="2012"/>
    <m/>
  </r>
  <r>
    <n v="2102"/>
    <x v="2101"/>
    <s v="BLACKBIRD LEYS CENTRE"/>
    <s v="RESPIRATORY"/>
    <x v="16"/>
    <s v="WORLD TRAVELLER"/>
    <s v="WT17154"/>
    <s v="MEDIX"/>
    <s v="ASSET ONLY"/>
    <n v="7"/>
    <n v="3"/>
    <n v="4"/>
    <n v="2030"/>
    <n v="5"/>
    <m/>
    <x v="1"/>
    <n v="120"/>
    <m/>
    <m/>
  </r>
  <r>
    <n v="2103"/>
    <x v="2102"/>
    <s v="THE FIENNES CENTRE"/>
    <s v="DISTRICT NURSES"/>
    <x v="16"/>
    <s v="WORLD TRAVELLER"/>
    <s v="564010299"/>
    <s v="MEDIX"/>
    <s v="FC"/>
    <n v="7"/>
    <n v="4"/>
    <n v="3"/>
    <n v="2029"/>
    <n v="4"/>
    <m/>
    <x v="0"/>
    <n v="120"/>
    <m/>
    <m/>
  </r>
  <r>
    <n v="2104"/>
    <x v="2103"/>
    <s v="BLACKBIRD LEYS CENTRE"/>
    <s v="RESPIRATORY"/>
    <x v="16"/>
    <s v="AIRMED 1000"/>
    <s v="021254"/>
    <s v="HS CLEMENT CLARKE"/>
    <s v="ASSET ONLY"/>
    <n v="7"/>
    <n v="3"/>
    <n v="4"/>
    <n v="2030"/>
    <n v="5"/>
    <m/>
    <x v="1"/>
    <n v="120"/>
    <m/>
    <m/>
  </r>
  <r>
    <n v="2105"/>
    <x v="2104"/>
    <s v="BLACKBIRD LEYS CENTRE"/>
    <s v="RESPIRATORY"/>
    <x v="16"/>
    <s v="AIRMED 1000"/>
    <s v="021252"/>
    <s v="HS CLEMENT CLARKE"/>
    <s v="ASSET ONLY"/>
    <n v="7"/>
    <n v="3"/>
    <n v="4"/>
    <n v="2030"/>
    <n v="5"/>
    <m/>
    <x v="1"/>
    <n v="120"/>
    <m/>
    <m/>
  </r>
  <r>
    <n v="2106"/>
    <x v="2105"/>
    <s v="BLACKBIRD LEYS CENTRE"/>
    <s v="RESPIRATORY"/>
    <x v="16"/>
    <s v="PARI BOY SX"/>
    <s v="2w18a01791"/>
    <s v="PARI MEDICAL LTD"/>
    <s v="ASSET ONLY"/>
    <n v="7"/>
    <n v="3"/>
    <n v="4"/>
    <n v="2030"/>
    <n v="5"/>
    <m/>
    <x v="1"/>
    <n v="120"/>
    <m/>
    <m/>
  </r>
  <r>
    <n v="2107"/>
    <x v="2106"/>
    <s v="BLACKBIRD LEYS CENTRE"/>
    <s v="RESPIRATORY"/>
    <x v="16"/>
    <s v="PARI BOY SX"/>
    <s v="2w15k07867"/>
    <s v="PARI MEDICAL LTD"/>
    <s v="ASSET ONLY"/>
    <n v="7"/>
    <n v="3"/>
    <n v="4"/>
    <n v="2030"/>
    <n v="5"/>
    <m/>
    <x v="1"/>
    <n v="120"/>
    <m/>
    <m/>
  </r>
  <r>
    <n v="2108"/>
    <x v="2107"/>
    <s v="FULBROOK CENTRE"/>
    <s v="CITY COMMUNITY HOSPITAL"/>
    <x v="16"/>
    <s v="ECONEB"/>
    <s v="56886092"/>
    <s v="MEDIX"/>
    <s v="FC"/>
    <n v="7"/>
    <n v="3"/>
    <n v="4"/>
    <n v="2030"/>
    <n v="5"/>
    <m/>
    <x v="0"/>
    <n v="120"/>
    <m/>
    <m/>
  </r>
  <r>
    <n v="2109"/>
    <x v="2108"/>
    <s v="BLACKBIRD LEYS CENTRE"/>
    <s v="RESPIRATORY"/>
    <x v="16"/>
    <s v="ECONEB"/>
    <s v="M2004703152"/>
    <s v="MEDIX"/>
    <s v="ASSET ONLY"/>
    <n v="7"/>
    <n v="3"/>
    <n v="4"/>
    <n v="2030"/>
    <n v="5"/>
    <m/>
    <x v="0"/>
    <n v="120"/>
    <m/>
    <m/>
  </r>
  <r>
    <n v="2110"/>
    <x v="2109"/>
    <s v="BLACKBIRD LEYS CENTRE"/>
    <s v="RESPIRATORY"/>
    <x v="16"/>
    <s v="AIRMED 1000"/>
    <s v="021282"/>
    <s v="HS CLEMENT CLARKE"/>
    <s v="ASSET ONLY"/>
    <n v="7"/>
    <n v="3"/>
    <n v="4"/>
    <n v="2030"/>
    <n v="5"/>
    <m/>
    <x v="0"/>
    <n v="120"/>
    <m/>
    <m/>
  </r>
  <r>
    <n v="2111"/>
    <x v="2110"/>
    <s v="BICESTER COMMUNITY HOSPITAL"/>
    <s v="BICESTER WARD"/>
    <x v="16"/>
    <s v="AIRMED 1000"/>
    <s v="028412"/>
    <s v="HS CLEMENT CLARKE"/>
    <s v="FC"/>
    <n v="7"/>
    <n v="2"/>
    <n v="5"/>
    <n v="2031"/>
    <m/>
    <m/>
    <x v="0"/>
    <n v="120"/>
    <m/>
    <d v="2023-04-05T15:32:00"/>
  </r>
  <r>
    <n v="2112"/>
    <x v="2111"/>
    <s v="WARNEFORD HOSPITAL"/>
    <s v="WINTLE WARD"/>
    <x v="16"/>
    <s v="AIRMED 1000"/>
    <s v="0075"/>
    <s v="HS CLEMENT CLARKE"/>
    <s v="FC"/>
    <n v="7"/>
    <n v="3"/>
    <n v="4"/>
    <n v="2030"/>
    <n v="5"/>
    <m/>
    <x v="1"/>
    <n v="120"/>
    <m/>
    <m/>
  </r>
  <r>
    <n v="2113"/>
    <x v="2112"/>
    <s v="BLACKBIRD LEYS CENTRE"/>
    <s v="RESPIRATORY"/>
    <x v="16"/>
    <s v="AIRMED 1000"/>
    <s v="021232"/>
    <s v="HS CLEMENT CLARKE"/>
    <s v="ASSET ONLY"/>
    <n v="7"/>
    <n v="4"/>
    <n v="3"/>
    <n v="2029"/>
    <n v="4"/>
    <m/>
    <x v="0"/>
    <n v="120"/>
    <m/>
    <m/>
  </r>
  <r>
    <n v="2114"/>
    <x v="2113"/>
    <s v="BLACKBIRD LEYS CENTRE"/>
    <s v="RESPIRATORY"/>
    <x v="16"/>
    <s v="AIRMED 1000"/>
    <s v="021236"/>
    <s v="HS CLEMENT CLARKE"/>
    <s v="ASSET ONLY"/>
    <n v="7"/>
    <n v="4"/>
    <n v="3"/>
    <n v="2029"/>
    <n v="4"/>
    <m/>
    <x v="0"/>
    <n v="120"/>
    <m/>
    <m/>
  </r>
  <r>
    <n v="2115"/>
    <x v="2114"/>
    <s v="BLACKBIRD LEYS CENTRE"/>
    <s v="RESPIRATORY"/>
    <x v="16"/>
    <s v="AIRMED 1000"/>
    <s v="021233"/>
    <s v="HS CLEMENT CLARKE"/>
    <s v="ASSET ONLY"/>
    <n v="7"/>
    <n v="4"/>
    <n v="3"/>
    <n v="2029"/>
    <n v="4"/>
    <m/>
    <x v="0"/>
    <n v="120"/>
    <m/>
    <m/>
  </r>
  <r>
    <n v="2116"/>
    <x v="2115"/>
    <s v="ABINGDON COMMUNITY HOSPITAL"/>
    <s v="UCR-URGENT COMMUNITY RESPONSE"/>
    <x v="16"/>
    <s v="AIRMED 1000"/>
    <s v="035466"/>
    <s v="HS CLEMENT CLARKE"/>
    <s v="FC"/>
    <n v="7"/>
    <n v="2"/>
    <n v="5"/>
    <n v="2031"/>
    <m/>
    <m/>
    <x v="0"/>
    <n v="120"/>
    <m/>
    <d v="2023-11-30T11:26:00"/>
  </r>
  <r>
    <n v="2117"/>
    <x v="2116"/>
    <s v="WITNEY COMMUNITY HOSPITAL"/>
    <s v="MINOR INJURIES UNIT"/>
    <x v="16"/>
    <s v="AIRMED 1000"/>
    <s v="035467"/>
    <s v="HS CLEMENT CLARKE"/>
    <s v="FC"/>
    <n v="7"/>
    <n v="2"/>
    <n v="5"/>
    <n v="2031"/>
    <m/>
    <m/>
    <x v="0"/>
    <n v="120"/>
    <m/>
    <d v="2023-11-30T11:27:00"/>
  </r>
  <r>
    <n v="2118"/>
    <x v="2117"/>
    <s v="BLACKBIRD LEYS CENTRE"/>
    <s v="RESPIRATORY"/>
    <x v="16"/>
    <s v="AIRMED 1000"/>
    <s v="021250"/>
    <s v="HS CLEMENT CLARKE"/>
    <s v="ASSET ONLY"/>
    <n v="7"/>
    <n v="3"/>
    <n v="4"/>
    <n v="2030"/>
    <n v="5"/>
    <m/>
    <x v="1"/>
    <n v="120"/>
    <m/>
    <m/>
  </r>
  <r>
    <n v="2119"/>
    <x v="2118"/>
    <s v="BLACKBIRD LEYS CENTRE"/>
    <s v="RESPIRATORY"/>
    <x v="16"/>
    <s v="AIRMED 1000"/>
    <s v="021251"/>
    <s v="HS CLEMENT CLARKE"/>
    <s v="ASSET ONLY"/>
    <n v="7"/>
    <n v="3"/>
    <n v="4"/>
    <n v="2030"/>
    <n v="5"/>
    <m/>
    <x v="1"/>
    <n v="120"/>
    <m/>
    <m/>
  </r>
  <r>
    <n v="2120"/>
    <x v="2119"/>
    <s v="BLACKBIRD LEYS CENTRE"/>
    <s v="RESPIRATORY"/>
    <x v="16"/>
    <s v="AIRMED 1000"/>
    <s v="021249"/>
    <s v="HS CLEMENT CLARKE"/>
    <s v="ASSET ONLY"/>
    <n v="7"/>
    <n v="3"/>
    <n v="4"/>
    <n v="2030"/>
    <n v="5"/>
    <m/>
    <x v="1"/>
    <n v="120"/>
    <m/>
    <m/>
  </r>
  <r>
    <n v="2121"/>
    <x v="2120"/>
    <s v="BLACKBIRD LEYS CENTRE"/>
    <s v="RESPIRATORY"/>
    <x v="16"/>
    <s v="AIRMED 1000"/>
    <s v="021253"/>
    <s v="HS CLEMENT CLARKE"/>
    <s v="ASSET ONLY"/>
    <n v="7"/>
    <n v="3"/>
    <n v="4"/>
    <n v="2030"/>
    <n v="5"/>
    <m/>
    <x v="1"/>
    <n v="120"/>
    <m/>
    <m/>
  </r>
  <r>
    <n v="2122"/>
    <x v="2121"/>
    <s v="ABINGDON COMMUNITY HOSPITAL"/>
    <s v="UCR-URGENT COMMUNITY RESPONSE"/>
    <x v="16"/>
    <s v="AIRMED 1000"/>
    <s v="035530"/>
    <s v="HS CLEMENT CLARKE"/>
    <s v="FC"/>
    <n v="7"/>
    <n v="2"/>
    <n v="5"/>
    <n v="2031"/>
    <m/>
    <m/>
    <x v="0"/>
    <n v="120"/>
    <m/>
    <d v="2023-11-30T11:32:00"/>
  </r>
  <r>
    <n v="2123"/>
    <x v="2122"/>
    <s v="EAST OXFORD HEALTH CENTRE"/>
    <s v="OUT OF HOURS CLINIC"/>
    <x v="16"/>
    <s v="AIRMED 1000"/>
    <s v="035533"/>
    <s v="HS CLEMENT CLARKE"/>
    <s v="FC"/>
    <n v="7"/>
    <n v="2"/>
    <n v="5"/>
    <n v="2031"/>
    <m/>
    <m/>
    <x v="0"/>
    <n v="120"/>
    <m/>
    <d v="2023-11-30T11:33:00"/>
  </r>
  <r>
    <n v="2124"/>
    <x v="2123"/>
    <s v="BICESTER COMMUNITY HOSPITAL"/>
    <s v="BICESTER WARD"/>
    <x v="16"/>
    <s v="AIRMED 1000"/>
    <s v="028414"/>
    <s v="HS CLEMENT CLARKE"/>
    <s v="FC"/>
    <n v="7"/>
    <n v="2"/>
    <n v="5"/>
    <n v="2031"/>
    <m/>
    <m/>
    <x v="0"/>
    <n v="120"/>
    <m/>
    <d v="2023-04-05T15:33:00"/>
  </r>
  <r>
    <n v="2125"/>
    <x v="2124"/>
    <s v="ABINGDON COMMUNITY HOSPITAL"/>
    <s v="MINOR INJURIES UNIT"/>
    <x v="16"/>
    <s v="AIRMED 1000"/>
    <s v="035574"/>
    <s v="HS CLEMENT CLARKE"/>
    <s v="FC"/>
    <n v="7"/>
    <n v="2"/>
    <n v="5"/>
    <n v="2031"/>
    <m/>
    <m/>
    <x v="0"/>
    <n v="120"/>
    <m/>
    <d v="2023-11-30T11:21:00"/>
  </r>
  <r>
    <n v="2126"/>
    <x v="2125"/>
    <s v="ABINGDON COMMUNITY HOSPITAL"/>
    <s v="MINOR INJURIES UNIT"/>
    <x v="16"/>
    <s v="AIRMED 1000"/>
    <s v="035480"/>
    <s v="HS CLEMENT CLARKE"/>
    <s v="FC"/>
    <n v="7"/>
    <n v="2"/>
    <n v="5"/>
    <n v="2031"/>
    <m/>
    <m/>
    <x v="0"/>
    <n v="120"/>
    <m/>
    <d v="2023-11-30T11:23:00"/>
  </r>
  <r>
    <n v="2127"/>
    <x v="2126"/>
    <s v="BICESTER COMMUNITY HOSPITAL"/>
    <s v="FIRST AID UNIT"/>
    <x v="16"/>
    <s v="AIRMED 1000"/>
    <s v="035465"/>
    <s v="HS CLEMENT CLARKE"/>
    <s v="FC"/>
    <n v="7"/>
    <n v="2"/>
    <n v="5"/>
    <n v="2031"/>
    <m/>
    <m/>
    <x v="0"/>
    <n v="120"/>
    <m/>
    <d v="2023-11-30T11:24:00"/>
  </r>
  <r>
    <n v="2128"/>
    <x v="2127"/>
    <s v="BLACKBIRD LEYS CENTRE"/>
    <s v="NONE"/>
    <x v="16"/>
    <s v="AIRMED 1000"/>
    <s v="035927"/>
    <s v="HS CLEMENT CLARKE"/>
    <s v="FC"/>
    <n v="7"/>
    <n v="0"/>
    <n v="7"/>
    <n v="2033"/>
    <m/>
    <m/>
    <x v="3"/>
    <n v="120"/>
    <m/>
    <d v="2025-01-15T12:07:00"/>
  </r>
  <r>
    <n v="2129"/>
    <x v="2128"/>
    <s v="WITNEY COMMUNITY HOSPITAL"/>
    <s v="EMU"/>
    <x v="16"/>
    <s v="AIRMED 1000"/>
    <s v="044978"/>
    <s v="HS CLEMENT CLARKE"/>
    <s v="FC"/>
    <n v="7"/>
    <n v="1"/>
    <n v="6"/>
    <n v="2032"/>
    <m/>
    <m/>
    <x v="0"/>
    <n v="120"/>
    <m/>
    <m/>
  </r>
  <r>
    <n v="2130"/>
    <x v="2129"/>
    <s v="ABINGDON COMMUNITY HOSPITAL"/>
    <s v="MINOR INJURIES UNIT"/>
    <x v="16"/>
    <s v="AIRMED 1000"/>
    <s v="035463"/>
    <s v="HS CLEMENT CLARKE"/>
    <s v="FC"/>
    <n v="7"/>
    <n v="2"/>
    <n v="5"/>
    <n v="2031"/>
    <m/>
    <m/>
    <x v="0"/>
    <n v="120"/>
    <m/>
    <d v="2023-11-30T11:28:00"/>
  </r>
  <r>
    <n v="2131"/>
    <x v="2130"/>
    <s v="WITNEY COMMUNITY HOSPITAL"/>
    <s v="MINOR INJURIES UNIT"/>
    <x v="16"/>
    <s v="AIRMED 1000"/>
    <s v="035468"/>
    <s v="HS CLEMENT CLARKE"/>
    <s v="FC"/>
    <n v="7"/>
    <n v="2"/>
    <n v="5"/>
    <n v="2031"/>
    <m/>
    <m/>
    <x v="0"/>
    <n v="120"/>
    <m/>
    <d v="2023-11-30T11:29:00"/>
  </r>
  <r>
    <n v="2132"/>
    <x v="2131"/>
    <s v="EAST OXFORD HEALTH CENTRE"/>
    <s v="OUT OF HOURS CLINIC"/>
    <x v="16"/>
    <s v="AIRMED 1000"/>
    <s v="035531"/>
    <s v="HS CLEMENT CLARKE"/>
    <s v="FC"/>
    <n v="7"/>
    <n v="2"/>
    <n v="5"/>
    <n v="2031"/>
    <m/>
    <m/>
    <x v="0"/>
    <n v="120"/>
    <m/>
    <d v="2023-11-30T11:31:00"/>
  </r>
  <r>
    <n v="2133"/>
    <x v="2132"/>
    <s v="THE FIENNES CENTRE"/>
    <s v="OUT OF HOURS CLINIC"/>
    <x v="16"/>
    <s v="AIRMED 1000"/>
    <s v="035532"/>
    <s v="HS CLEMENT CLARKE"/>
    <s v="FC"/>
    <n v="7"/>
    <n v="2"/>
    <n v="5"/>
    <n v="2031"/>
    <m/>
    <m/>
    <x v="0"/>
    <n v="120"/>
    <m/>
    <d v="2023-11-30T11:32:00"/>
  </r>
  <r>
    <n v="2134"/>
    <x v="2133"/>
    <s v="TOWNLANDS COMMUNITY HOSPITAL"/>
    <s v="RAPID ACCESS CARE UNIT (RACU)"/>
    <x v="16"/>
    <s v="AIRMED 1000"/>
    <s v="003084"/>
    <s v="HS CLEMENT CLARKE"/>
    <s v="FC"/>
    <n v="7"/>
    <n v="3"/>
    <n v="4"/>
    <n v="2030"/>
    <n v="5"/>
    <m/>
    <x v="1"/>
    <n v="120"/>
    <m/>
    <m/>
  </r>
  <r>
    <n v="2135"/>
    <x v="2134"/>
    <s v="WHITELEAF CENTRE"/>
    <s v="AMBER WARD"/>
    <x v="16"/>
    <s v="AIRMED 1000"/>
    <s v="044977"/>
    <s v="HS CLEMENT CLARKE"/>
    <s v="FC"/>
    <n v="7"/>
    <n v="0"/>
    <n v="7"/>
    <n v="2033"/>
    <m/>
    <m/>
    <x v="3"/>
    <n v="120"/>
    <m/>
    <d v="2025-09-09T12:36:00"/>
  </r>
  <r>
    <n v="2136"/>
    <x v="2135"/>
    <s v="THE FIENNES CENTRE"/>
    <s v="OUT OF HOURS CLINIC"/>
    <x v="16"/>
    <s v="AIRMED 1000"/>
    <s v="035529"/>
    <s v="HS CLEMENT CLARKE"/>
    <s v="FC"/>
    <n v="7"/>
    <n v="2"/>
    <n v="5"/>
    <n v="2031"/>
    <m/>
    <m/>
    <x v="0"/>
    <n v="120"/>
    <m/>
    <d v="2023-11-30T11:34:00"/>
  </r>
  <r>
    <n v="2137"/>
    <x v="2136"/>
    <s v="THE FIENNES CENTRE"/>
    <s v="OUT OF HOURS CLINIC"/>
    <x v="16"/>
    <s v="AIRMED 1000"/>
    <s v="035534"/>
    <s v="HS CLEMENT CLARKE"/>
    <s v="FC"/>
    <n v="7"/>
    <n v="2"/>
    <n v="5"/>
    <n v="2031"/>
    <m/>
    <m/>
    <x v="0"/>
    <n v="120"/>
    <m/>
    <d v="2023-11-30T11:35:00"/>
  </r>
  <r>
    <n v="2138"/>
    <x v="2137"/>
    <s v="WARNEFORD HOSPITAL"/>
    <s v="CLINICAL RESEARCH"/>
    <x v="16"/>
    <s v="AIRMED 1000"/>
    <s v="022922"/>
    <s v="HS CLEMENT CLARKE"/>
    <s v="FC"/>
    <n v="7"/>
    <n v="2"/>
    <n v="5"/>
    <n v="2031"/>
    <m/>
    <m/>
    <x v="0"/>
    <n v="120"/>
    <m/>
    <m/>
  </r>
  <r>
    <n v="2139"/>
    <x v="2138"/>
    <s v="BLACKBIRD LEYS CENTRE"/>
    <s v="RESPIRATORY"/>
    <x v="16"/>
    <s v="AIRMED 1000"/>
    <s v="035926"/>
    <s v="HS CLEMENT CLARKE"/>
    <s v="ASSET ONLY"/>
    <n v="7"/>
    <n v="1"/>
    <n v="6"/>
    <n v="2032"/>
    <m/>
    <m/>
    <x v="0"/>
    <n v="120"/>
    <m/>
    <d v="2024-11-13T15:04:00"/>
  </r>
  <r>
    <n v="2140"/>
    <x v="2139"/>
    <s v="BLACKBIRD LEYS CENTRE"/>
    <s v="RESPIRATORY"/>
    <x v="16"/>
    <s v="COMP AIR"/>
    <s v="20170609256UF"/>
    <s v="OMRON HEALTHCARE"/>
    <s v="ASSET ONLY"/>
    <n v="7"/>
    <n v="8"/>
    <n v="-1"/>
    <n v="2026"/>
    <n v="1"/>
    <m/>
    <x v="2"/>
    <n v="120"/>
    <n v="2017"/>
    <m/>
  </r>
  <r>
    <n v="2141"/>
    <x v="2140"/>
    <s v="BLACKBIRD LEYS CENTRE"/>
    <s v="RESPIRATORY"/>
    <x v="16"/>
    <s v="AIRMED 1000"/>
    <s v="05819"/>
    <s v="HS CLEMENT CLARKE"/>
    <s v="ASSET ONLY"/>
    <n v="7"/>
    <n v="3"/>
    <n v="4"/>
    <n v="2030"/>
    <n v="5"/>
    <m/>
    <x v="1"/>
    <n v="120"/>
    <m/>
    <m/>
  </r>
  <r>
    <n v="2142"/>
    <x v="2141"/>
    <s v="BLACKBIRD LEYS CENTRE"/>
    <s v="RESPIRATORY"/>
    <x v="16"/>
    <s v="AIRMED 1000"/>
    <s v="06324"/>
    <s v="HS CLEMENT CLARKE"/>
    <s v="ASSET ONLY"/>
    <n v="7"/>
    <n v="3"/>
    <n v="4"/>
    <n v="2030"/>
    <n v="5"/>
    <m/>
    <x v="1"/>
    <n v="120"/>
    <m/>
    <m/>
  </r>
  <r>
    <n v="2143"/>
    <x v="2142"/>
    <s v="LITTLEMORE MENTAL HEALTH CENTRE"/>
    <s v="LAMBOURN HOUSE"/>
    <x v="16"/>
    <s v="AIRMED 1000"/>
    <s v="1493"/>
    <s v="HS CLEMENT CLARKE"/>
    <s v="FC"/>
    <n v="7"/>
    <n v="3"/>
    <n v="4"/>
    <n v="2030"/>
    <n v="5"/>
    <m/>
    <x v="1"/>
    <n v="120"/>
    <m/>
    <m/>
  </r>
  <r>
    <n v="2144"/>
    <x v="2143"/>
    <s v="LITTLEMORE MENTAL HEALTH CENTRE"/>
    <s v="GLYME WARD"/>
    <x v="16"/>
    <s v="AIRMED 1000"/>
    <s v="020571"/>
    <s v="HS CLEMENT CLARKE"/>
    <s v="FC"/>
    <n v="7"/>
    <n v="3"/>
    <n v="4"/>
    <n v="2030"/>
    <n v="5"/>
    <m/>
    <x v="1"/>
    <n v="120"/>
    <m/>
    <m/>
  </r>
  <r>
    <n v="2145"/>
    <x v="2144"/>
    <s v="MARLBOROUGH HOUSE-MILTON KEYNES"/>
    <s v="CHAFFRON WARD"/>
    <x v="16"/>
    <s v="AIRMED 1000"/>
    <s v="020339"/>
    <s v="HS CLEMENT CLARKE"/>
    <s v="FC"/>
    <n v="7"/>
    <n v="3"/>
    <n v="4"/>
    <n v="2030"/>
    <n v="5"/>
    <m/>
    <x v="1"/>
    <n v="120"/>
    <m/>
    <m/>
  </r>
  <r>
    <n v="2146"/>
    <x v="2145"/>
    <s v="NORTHWAY COMMUNITY CENTRE"/>
    <s v="COMMUNITY CHILDRENS NURSING TEAM"/>
    <x v="16"/>
    <s v="AC2000"/>
    <s v=""/>
    <s v="MEDIX"/>
    <s v="FC"/>
    <n v="7"/>
    <n v="3"/>
    <n v="4"/>
    <n v="2030"/>
    <n v="5"/>
    <m/>
    <x v="1"/>
    <n v="120"/>
    <m/>
    <m/>
  </r>
  <r>
    <n v="2147"/>
    <x v="2146"/>
    <s v="NORTHWAY COMMUNITY CENTRE"/>
    <s v="COMMUNITY CHILDRENS NURSING TEAM"/>
    <x v="16"/>
    <s v="AC2000"/>
    <s v="M2004522051"/>
    <s v="MEDIX"/>
    <s v="FC"/>
    <n v="7"/>
    <n v="3"/>
    <n v="4"/>
    <n v="2030"/>
    <n v="5"/>
    <m/>
    <x v="1"/>
    <n v="120"/>
    <m/>
    <m/>
  </r>
  <r>
    <n v="2148"/>
    <x v="2147"/>
    <s v="NORTHWAY COMMUNITY CENTRE"/>
    <s v="COMMUNITY CHILDRENS NURSING TEAM"/>
    <x v="16"/>
    <s v="AC2000"/>
    <s v="M2004522056"/>
    <s v="MEDIX"/>
    <s v="FC"/>
    <n v="7"/>
    <n v="3"/>
    <n v="4"/>
    <n v="2030"/>
    <n v="5"/>
    <m/>
    <x v="1"/>
    <n v="120"/>
    <m/>
    <m/>
  </r>
  <r>
    <n v="2149"/>
    <x v="2148"/>
    <s v="WARNEFORD HOSPITAL"/>
    <s v="CLINICAL RESEARCH"/>
    <x v="16"/>
    <s v="TRAVEL AIR AIRMED"/>
    <s v="0740"/>
    <s v="HS CLEMENT CLARKE"/>
    <s v="FC"/>
    <n v="7"/>
    <n v="3"/>
    <n v="4"/>
    <n v="2030"/>
    <n v="5"/>
    <m/>
    <x v="0"/>
    <n v="120"/>
    <m/>
    <m/>
  </r>
  <r>
    <n v="2150"/>
    <x v="2149"/>
    <s v="ABINGDON COMMUNITY HOSPITAL"/>
    <s v="EMU"/>
    <x v="16"/>
    <s v="COMP AIR"/>
    <s v="20190700239UF"/>
    <s v="OMRON HEALTHCARE"/>
    <s v="FC"/>
    <n v="7"/>
    <n v="6"/>
    <n v="1"/>
    <n v="2027"/>
    <n v="2"/>
    <m/>
    <x v="1"/>
    <n v="120"/>
    <n v="2019"/>
    <m/>
  </r>
  <r>
    <n v="2151"/>
    <x v="2150"/>
    <s v="BLACKBIRD LEYS CENTRE"/>
    <s v="RESPIRATORY"/>
    <x v="16"/>
    <s v="COMP AIR"/>
    <s v="20200407784UF"/>
    <s v="OMRON HEALTHCARE"/>
    <s v="ASSET ONLY"/>
    <n v="7"/>
    <n v="5"/>
    <n v="2"/>
    <n v="2028"/>
    <n v="3"/>
    <m/>
    <x v="1"/>
    <n v="120"/>
    <n v="2020"/>
    <m/>
  </r>
  <r>
    <n v="2152"/>
    <x v="2151"/>
    <s v="MURRAY HOUSE"/>
    <s v="COMMUNITY CHILDRENS NURSING TEAM"/>
    <x v="16"/>
    <s v="AC2000"/>
    <s v="M2002583 10?8"/>
    <s v="MEDIX"/>
    <s v="FC"/>
    <n v="7"/>
    <n v="3"/>
    <n v="4"/>
    <n v="2030"/>
    <n v="5"/>
    <m/>
    <x v="1"/>
    <n v="120"/>
    <m/>
    <m/>
  </r>
  <r>
    <n v="2153"/>
    <x v="2152"/>
    <s v="NORTHWAY COMMUNITY CENTRE"/>
    <s v="COMMUNITY CHILDRENS NURSING TEAM"/>
    <x v="16"/>
    <s v="AC2000"/>
    <s v=""/>
    <s v="MEDIX"/>
    <s v="FC"/>
    <n v="7"/>
    <n v="3"/>
    <n v="4"/>
    <n v="2030"/>
    <n v="5"/>
    <m/>
    <x v="1"/>
    <n v="120"/>
    <m/>
    <m/>
  </r>
  <r>
    <n v="2154"/>
    <x v="2153"/>
    <s v="NORTHWAY COMMUNITY CENTRE"/>
    <s v="COMMUNITY CHILDRENS NURSING TEAM"/>
    <x v="16"/>
    <s v="AC2000"/>
    <s v="M2002563104"/>
    <s v="MEDIX"/>
    <s v="FC"/>
    <n v="7"/>
    <n v="3"/>
    <n v="4"/>
    <n v="2030"/>
    <n v="5"/>
    <m/>
    <x v="1"/>
    <n v="120"/>
    <m/>
    <m/>
  </r>
  <r>
    <n v="2155"/>
    <x v="2154"/>
    <s v="MURRAY HOUSE"/>
    <s v="COMMUNITY CHILDRENS NURSING TEAM"/>
    <x v="16"/>
    <s v="AC2000"/>
    <s v="3909220"/>
    <s v="MEDIX"/>
    <s v="FC"/>
    <n v="7"/>
    <n v="3"/>
    <n v="4"/>
    <n v="2030"/>
    <n v="5"/>
    <m/>
    <x v="1"/>
    <n v="120"/>
    <m/>
    <m/>
  </r>
  <r>
    <n v="2156"/>
    <x v="2155"/>
    <s v="NORTHWAY COMMUNITY CENTRE"/>
    <s v="COMMUNITY CHILDRENS NURSING TEAM"/>
    <x v="16"/>
    <s v="AC2000"/>
    <s v="3909221"/>
    <s v="MEDIX"/>
    <s v="FC"/>
    <n v="7"/>
    <n v="3"/>
    <n v="4"/>
    <n v="2030"/>
    <n v="5"/>
    <m/>
    <x v="1"/>
    <n v="120"/>
    <m/>
    <m/>
  </r>
  <r>
    <n v="2157"/>
    <x v="2156"/>
    <s v="NORTHWAY COMMUNITY CENTRE"/>
    <s v="COMMUNITY CHILDRENS NURSING TEAM"/>
    <x v="16"/>
    <s v="AC2000"/>
    <s v=""/>
    <s v="MEDIX"/>
    <s v="FC"/>
    <n v="7"/>
    <n v="3"/>
    <n v="4"/>
    <n v="2030"/>
    <n v="5"/>
    <m/>
    <x v="1"/>
    <n v="120"/>
    <m/>
    <m/>
  </r>
  <r>
    <n v="2158"/>
    <x v="2157"/>
    <s v="WITNEY COMMUNITY HOSPITAL"/>
    <s v="EMU"/>
    <x v="16"/>
    <s v="AC2000"/>
    <s v="65038013"/>
    <s v="MEDIX"/>
    <s v="FC"/>
    <n v="7"/>
    <n v="3"/>
    <n v="4"/>
    <n v="2030"/>
    <n v="5"/>
    <n v="3"/>
    <x v="1"/>
    <n v="120"/>
    <m/>
    <m/>
  </r>
  <r>
    <n v="2159"/>
    <x v="2158"/>
    <s v="WITNEY COMMUNITY HOSPITAL"/>
    <s v="LINFOOT WARD"/>
    <x v="16"/>
    <s v="AC2000"/>
    <s v="M2003613279"/>
    <s v="MEDIX"/>
    <s v="FC"/>
    <n v="7"/>
    <n v="3"/>
    <n v="4"/>
    <n v="2030"/>
    <n v="5"/>
    <m/>
    <x v="1"/>
    <n v="120"/>
    <m/>
    <m/>
  </r>
  <r>
    <n v="2160"/>
    <x v="2159"/>
    <s v="ABINGDON COMMUNITY HOSPITAL"/>
    <s v="HOSPITAL AT HOME"/>
    <x v="16"/>
    <s v="AC2000"/>
    <s v="M2013658416"/>
    <s v="MEDIX"/>
    <s v="FC"/>
    <n v="7"/>
    <n v="2"/>
    <n v="5"/>
    <n v="2031"/>
    <m/>
    <m/>
    <x v="0"/>
    <n v="120"/>
    <m/>
    <d v="2023-05-24T00:00:00"/>
  </r>
  <r>
    <n v="2161"/>
    <x v="2160"/>
    <s v="NORTHWAY COMMUNITY CENTRE"/>
    <s v="COMMUNITY CHILDRENS NURSING TEAM"/>
    <x v="16"/>
    <s v="AC2000"/>
    <s v="M2004522038"/>
    <s v="MEDIX"/>
    <s v="FC"/>
    <n v="7"/>
    <n v="3"/>
    <n v="4"/>
    <n v="2030"/>
    <n v="5"/>
    <n v="2"/>
    <x v="1"/>
    <n v="120"/>
    <m/>
    <m/>
  </r>
  <r>
    <n v="2162"/>
    <x v="2161"/>
    <s v="NORTHWAY COMMUNITY CENTRE"/>
    <s v="COMMUNITY CHILDRENS NURSING TEAM"/>
    <x v="16"/>
    <s v="AC2000"/>
    <s v="M2004522046"/>
    <s v="MEDIX"/>
    <s v="FC"/>
    <n v="7"/>
    <n v="3"/>
    <n v="4"/>
    <n v="2030"/>
    <n v="5"/>
    <m/>
    <x v="1"/>
    <n v="120"/>
    <m/>
    <m/>
  </r>
  <r>
    <n v="2163"/>
    <x v="2162"/>
    <s v="NORTHWAY COMMUNITY CENTRE"/>
    <s v="COMMUNITY CHILDRENS NURSING TEAM"/>
    <x v="16"/>
    <s v="AC2000"/>
    <s v="M2004522039"/>
    <s v="MEDIX"/>
    <s v="FC"/>
    <n v="7"/>
    <n v="3"/>
    <n v="4"/>
    <n v="2030"/>
    <n v="5"/>
    <m/>
    <x v="1"/>
    <n v="120"/>
    <m/>
    <m/>
  </r>
  <r>
    <n v="2164"/>
    <x v="2163"/>
    <s v="ABINGDON COMMUNITY HOSPITAL"/>
    <s v="DELEGATED HEALTHCARE NURSE TRAINERS"/>
    <x v="16"/>
    <s v="AC2000"/>
    <s v=""/>
    <s v="MEDIX"/>
    <s v="ASSET ONLY"/>
    <n v="7"/>
    <n v="3"/>
    <n v="4"/>
    <n v="2030"/>
    <n v="5"/>
    <m/>
    <x v="1"/>
    <n v="120"/>
    <m/>
    <m/>
  </r>
  <r>
    <n v="2165"/>
    <x v="2164"/>
    <s v="BLACKBIRD LEYS CENTRE"/>
    <s v="RESPIRATORY"/>
    <x v="16"/>
    <s v="AC2000"/>
    <s v="79660245"/>
    <s v="MEDIX"/>
    <s v="ASSET ONLY"/>
    <n v="7"/>
    <n v="3"/>
    <n v="4"/>
    <n v="2030"/>
    <n v="5"/>
    <m/>
    <x v="1"/>
    <n v="120"/>
    <m/>
    <m/>
  </r>
  <r>
    <n v="2166"/>
    <x v="2165"/>
    <s v="BLACKBIRD LEYS CENTRE"/>
    <s v="RESPIRATORY"/>
    <x v="16"/>
    <s v="AC2000"/>
    <s v="79393061"/>
    <s v="MEDIX"/>
    <s v="ASSET ONLY"/>
    <n v="7"/>
    <n v="3"/>
    <n v="4"/>
    <n v="2030"/>
    <n v="5"/>
    <m/>
    <x v="1"/>
    <n v="120"/>
    <m/>
    <m/>
  </r>
  <r>
    <n v="2167"/>
    <x v="2166"/>
    <s v="LITTLEMORE MENTAL HEALTH CENTRE"/>
    <s v="KENNET WARD"/>
    <x v="16"/>
    <s v="AC2000"/>
    <s v="M2008831030"/>
    <s v="MEDIX"/>
    <s v="FC"/>
    <n v="7"/>
    <n v="3"/>
    <n v="4"/>
    <n v="2030"/>
    <n v="5"/>
    <m/>
    <x v="1"/>
    <n v="120"/>
    <m/>
    <m/>
  </r>
  <r>
    <n v="2168"/>
    <x v="2167"/>
    <s v="LUTHER STREET MEDICAL CENTRE"/>
    <s v="TREATMENT ROOM"/>
    <x v="16"/>
    <s v="AC2000"/>
    <s v="83292129"/>
    <s v="MEDIX"/>
    <s v="FC"/>
    <n v="7"/>
    <n v="3"/>
    <n v="4"/>
    <n v="2030"/>
    <n v="5"/>
    <m/>
    <x v="1"/>
    <n v="120"/>
    <m/>
    <m/>
  </r>
  <r>
    <n v="2169"/>
    <x v="2168"/>
    <s v="WITNEY COMMUNITY HOSPITAL"/>
    <s v="EMU"/>
    <x v="16"/>
    <s v="AC2000"/>
    <s v="65028012"/>
    <s v="MEDIX"/>
    <s v="FC"/>
    <n v="7"/>
    <n v="3"/>
    <n v="4"/>
    <n v="2030"/>
    <n v="5"/>
    <m/>
    <x v="1"/>
    <n v="120"/>
    <m/>
    <m/>
  </r>
  <r>
    <n v="2170"/>
    <x v="2169"/>
    <s v="MARLBOROUGH HOUSE-MILTON KEYNES"/>
    <s v="WATLING WARD"/>
    <x v="16"/>
    <s v="PORTA-NEB"/>
    <s v="9634667"/>
    <s v="RESPIRONICS"/>
    <s v="FC"/>
    <n v="7"/>
    <n v="3"/>
    <n v="4"/>
    <n v="2030"/>
    <n v="5"/>
    <m/>
    <x v="1"/>
    <n v="120"/>
    <m/>
    <m/>
  </r>
  <r>
    <n v="2171"/>
    <x v="2170"/>
    <s v="FULBROOK CENTRE"/>
    <s v="SANDFORD WARD"/>
    <x v="16"/>
    <s v="4650U"/>
    <s v="U0226424"/>
    <s v="DRIVE DEVILBISS"/>
    <s v="FC"/>
    <n v="7"/>
    <n v="3"/>
    <n v="4"/>
    <n v="2030"/>
    <n v="5"/>
    <n v="1"/>
    <x v="1"/>
    <n v="120"/>
    <m/>
    <m/>
  </r>
  <r>
    <n v="2172"/>
    <x v="2171"/>
    <s v="FULBROOK CENTRE"/>
    <s v="CHERWELL WARD"/>
    <x v="16"/>
    <s v="4650U"/>
    <s v="u0217286"/>
    <s v="DRIVE DEVILBISS"/>
    <s v="FC"/>
    <n v="7"/>
    <n v="3"/>
    <n v="4"/>
    <n v="2030"/>
    <n v="5"/>
    <n v="1"/>
    <x v="1"/>
    <n v="120"/>
    <m/>
    <m/>
  </r>
  <r>
    <n v="2173"/>
    <x v="2172"/>
    <s v="LITTLEMORE MENTAL HEALTH CENTRE"/>
    <s v="PHOENIX WARD"/>
    <x v="16"/>
    <s v="4650U"/>
    <s v="TO BE CONFIRMED"/>
    <s v="DRIVE DEVILBISS"/>
    <s v="FC"/>
    <n v="7"/>
    <n v="3"/>
    <n v="4"/>
    <n v="2030"/>
    <n v="5"/>
    <m/>
    <x v="1"/>
    <n v="120"/>
    <m/>
    <m/>
  </r>
  <r>
    <n v="2174"/>
    <x v="2173"/>
    <s v="WHITELEAF CENTRE"/>
    <s v="RUBY WARD"/>
    <x v="16"/>
    <s v="4650U"/>
    <s v="U0027890"/>
    <s v="DRIVE DEVILBISS"/>
    <s v="FC"/>
    <n v="7"/>
    <n v="3"/>
    <n v="4"/>
    <n v="2030"/>
    <n v="5"/>
    <m/>
    <x v="1"/>
    <n v="120"/>
    <m/>
    <m/>
  </r>
  <r>
    <n v="2175"/>
    <x v="2174"/>
    <s v="NORTHWAY COMMUNITY CENTRE"/>
    <s v="COMMUNITY CHILDRENS NURSING TEAM"/>
    <x v="16"/>
    <s v="AC2000"/>
    <s v="83909293"/>
    <s v="MEDIX"/>
    <s v="FC"/>
    <n v="7"/>
    <n v="3"/>
    <n v="4"/>
    <n v="2030"/>
    <n v="5"/>
    <n v="2"/>
    <x v="1"/>
    <n v="120"/>
    <m/>
    <m/>
  </r>
  <r>
    <n v="2176"/>
    <x v="2175"/>
    <s v="ABINGDON COMMUNITY HOSPITAL"/>
    <s v="ABBEY WARD"/>
    <x v="16"/>
    <s v="NE-C28P"/>
    <s v="20161004216UF"/>
    <s v="OMRON HEALTHCARE"/>
    <s v="FC"/>
    <n v="7"/>
    <n v="9"/>
    <n v="-2"/>
    <n v="2026"/>
    <n v="1"/>
    <m/>
    <x v="2"/>
    <n v="120"/>
    <n v="2016"/>
    <m/>
  </r>
  <r>
    <n v="2177"/>
    <x v="2176"/>
    <s v="BLACKBIRD LEYS CENTRE"/>
    <s v="RESPIRATORY"/>
    <x v="16"/>
    <s v="PORTA-NEB"/>
    <s v="1997PN10768"/>
    <s v="PHILIPS HEALTHCARE"/>
    <s v="ASSET ONLY"/>
    <n v="7"/>
    <n v="4"/>
    <n v="3"/>
    <n v="2029"/>
    <n v="4"/>
    <n v="1"/>
    <x v="0"/>
    <n v="120"/>
    <m/>
    <m/>
  </r>
  <r>
    <n v="2178"/>
    <x v="2177"/>
    <s v="WITNEY COMMUNITY HOSPITAL"/>
    <s v="WENRISC WARD"/>
    <x v="16"/>
    <s v="TURBO BOY SX"/>
    <s v="2W20D04115"/>
    <s v="PARI MEDICAL LTD"/>
    <s v="FC"/>
    <n v="7"/>
    <n v="3"/>
    <n v="4"/>
    <n v="2030"/>
    <n v="5"/>
    <m/>
    <x v="0"/>
    <n v="120"/>
    <m/>
    <d v="2022-08-12T11:22:00"/>
  </r>
  <r>
    <n v="2179"/>
    <x v="2178"/>
    <s v="WITNEY COMMUNITY HOSPITAL"/>
    <s v="WENRISC WARD"/>
    <x v="16"/>
    <s v="TURBO BOY SX"/>
    <s v="2W20D04117"/>
    <s v="PARI MEDICAL LTD"/>
    <s v="FC"/>
    <n v="7"/>
    <n v="3"/>
    <n v="4"/>
    <n v="2030"/>
    <n v="5"/>
    <m/>
    <x v="0"/>
    <n v="120"/>
    <m/>
    <d v="2022-08-12T11:27:00"/>
  </r>
  <r>
    <n v="2180"/>
    <x v="2179"/>
    <s v="WITNEY COMMUNITY HOSPITAL"/>
    <s v="WENRISC WARD"/>
    <x v="16"/>
    <s v="TURBO BOY SX"/>
    <s v="2W20D04114"/>
    <s v="PARI MEDICAL LTD"/>
    <s v="FC"/>
    <n v="7"/>
    <n v="3"/>
    <n v="4"/>
    <n v="2030"/>
    <n v="5"/>
    <m/>
    <x v="0"/>
    <n v="120"/>
    <m/>
    <d v="2022-08-12T11:33:00"/>
  </r>
  <r>
    <n v="2181"/>
    <x v="2180"/>
    <s v="BLACKBIRD LEYS CENTRE"/>
    <s v="RESPIRATORY"/>
    <x v="16"/>
    <s v="PORTA-NEB"/>
    <s v="2002PN195404"/>
    <s v="RESPIRONICS"/>
    <s v="ASSET ONLY"/>
    <n v="7"/>
    <n v="23"/>
    <n v="-16"/>
    <n v="2026"/>
    <n v="1"/>
    <m/>
    <x v="2"/>
    <n v="120"/>
    <n v="2002"/>
    <m/>
  </r>
  <r>
    <n v="2182"/>
    <x v="2181"/>
    <s v="BLACKBIRD LEYS CENTRE"/>
    <s v="RESPIRATORY"/>
    <x v="16"/>
    <s v="WORLD TRAVELLER"/>
    <s v="49086042"/>
    <s v="HS CLEMENT CLARKE"/>
    <s v="ASSET ONLY"/>
    <n v="7"/>
    <n v="3"/>
    <n v="4"/>
    <n v="2030"/>
    <n v="5"/>
    <m/>
    <x v="1"/>
    <n v="120"/>
    <m/>
    <m/>
  </r>
  <r>
    <n v="2183"/>
    <x v="2182"/>
    <s v="DIDCOT COMMUNITY HOSPITAL"/>
    <s v="DIDCOT WARD"/>
    <x v="16"/>
    <s v="WORLD TRAVELLER"/>
    <s v="17615"/>
    <s v="HS CLEMENT CLARKE"/>
    <s v="FC"/>
    <n v="7"/>
    <n v="3"/>
    <n v="4"/>
    <n v="2030"/>
    <n v="5"/>
    <m/>
    <x v="1"/>
    <n v="120"/>
    <m/>
    <m/>
  </r>
  <r>
    <n v="2184"/>
    <x v="2183"/>
    <s v="NORTHWAY COMMUNITY CENTRE"/>
    <s v="COMMUNITY CHILDRENS NURSING TEAM"/>
    <x v="16"/>
    <s v="WORLD TRAVELLER"/>
    <s v="18740"/>
    <s v="HS CLEMENT CLARKE"/>
    <s v="FC"/>
    <n v="7"/>
    <n v="3"/>
    <n v="4"/>
    <n v="2030"/>
    <n v="5"/>
    <m/>
    <x v="1"/>
    <n v="120"/>
    <m/>
    <m/>
  </r>
  <r>
    <n v="2185"/>
    <x v="2184"/>
    <s v="NORTHWAY COMMUNITY CENTRE"/>
    <s v="COMMUNITY CHILDRENS NURSING TEAM"/>
    <x v="16"/>
    <s v="WORLD TRAVELLER"/>
    <s v="18741"/>
    <s v="HS CLEMENT CLARKE"/>
    <s v="FC"/>
    <n v="7"/>
    <n v="3"/>
    <n v="4"/>
    <n v="2030"/>
    <n v="5"/>
    <n v="1"/>
    <x v="1"/>
    <n v="120"/>
    <m/>
    <m/>
  </r>
  <r>
    <n v="2186"/>
    <x v="2185"/>
    <s v="NORTHWAY COMMUNITY CENTRE"/>
    <s v="COMMUNITY CHILDRENS NURSING TEAM"/>
    <x v="16"/>
    <s v="WORLD TRAVELLER"/>
    <s v="51524014"/>
    <s v="HS CLEMENT CLARKE"/>
    <s v="FC"/>
    <n v="7"/>
    <n v="3"/>
    <n v="4"/>
    <n v="2030"/>
    <n v="5"/>
    <m/>
    <x v="1"/>
    <n v="120"/>
    <m/>
    <m/>
  </r>
  <r>
    <n v="2187"/>
    <x v="2186"/>
    <s v="NORTHWAY COMMUNITY CENTRE"/>
    <s v="COMMUNITY CHILDRENS NURSING TEAM"/>
    <x v="16"/>
    <s v="WORLD TRAVELLER"/>
    <s v="112504"/>
    <s v="HS CLEMENT CLARKE"/>
    <s v="FC"/>
    <n v="7"/>
    <n v="3"/>
    <n v="4"/>
    <n v="2030"/>
    <n v="5"/>
    <m/>
    <x v="1"/>
    <n v="120"/>
    <m/>
    <m/>
  </r>
  <r>
    <n v="2188"/>
    <x v="2187"/>
    <s v="MURRAY HOUSE"/>
    <s v="COMMUNITY CHILDRENS NURSING TEAM"/>
    <x v="16"/>
    <s v="MEDIX ECONONEB"/>
    <s v="16603"/>
    <s v="HS CLEMENT CLARKE"/>
    <s v="FC"/>
    <n v="7"/>
    <n v="3"/>
    <n v="4"/>
    <n v="2030"/>
    <n v="5"/>
    <m/>
    <x v="1"/>
    <n v="120"/>
    <m/>
    <m/>
  </r>
  <r>
    <n v="2189"/>
    <x v="2188"/>
    <s v="NORTHWAY COMMUNITY CENTRE"/>
    <s v="COMMUNITY CHILDRENS NURSING TEAM"/>
    <x v="16"/>
    <s v="MEDIX ECONONEB"/>
    <s v="M2004866097"/>
    <s v="HS CLEMENT CLARKE"/>
    <s v="FC"/>
    <n v="7"/>
    <n v="3"/>
    <n v="4"/>
    <n v="2030"/>
    <n v="5"/>
    <m/>
    <x v="1"/>
    <n v="120"/>
    <m/>
    <m/>
  </r>
  <r>
    <n v="2190"/>
    <x v="2189"/>
    <s v="NORTHWAY COMMUNITY CENTRE"/>
    <s v="COMMUNITY CHILDRENS NURSING TEAM"/>
    <x v="16"/>
    <s v="MEDIX ECONONEB"/>
    <s v="M2004866092"/>
    <s v="HS CLEMENT CLARKE"/>
    <s v="FC"/>
    <n v="7"/>
    <n v="3"/>
    <n v="4"/>
    <n v="2030"/>
    <n v="5"/>
    <m/>
    <x v="1"/>
    <n v="120"/>
    <m/>
    <m/>
  </r>
  <r>
    <n v="2191"/>
    <x v="2190"/>
    <s v="NORTHWAY COMMUNITY CENTRE"/>
    <s v="COMMUNITY CHILDRENS NURSING TEAM"/>
    <x v="16"/>
    <s v="MEDIX ECONONEB"/>
    <s v="M2004866085"/>
    <s v="HS CLEMENT CLARKE"/>
    <s v="FC"/>
    <n v="7"/>
    <n v="3"/>
    <n v="4"/>
    <n v="2030"/>
    <n v="5"/>
    <m/>
    <x v="1"/>
    <n v="120"/>
    <m/>
    <m/>
  </r>
  <r>
    <n v="2192"/>
    <x v="2191"/>
    <s v="NORTHWAY COMMUNITY CENTRE"/>
    <s v="COMMUNITY CHILDRENS NURSING TEAM"/>
    <x v="16"/>
    <s v="MEDIX ECONONEB"/>
    <s v="M2004866107"/>
    <s v="HS CLEMENT CLARKE"/>
    <s v="FC"/>
    <n v="7"/>
    <n v="3"/>
    <n v="4"/>
    <n v="2030"/>
    <n v="5"/>
    <n v="1"/>
    <x v="1"/>
    <n v="120"/>
    <m/>
    <m/>
  </r>
  <r>
    <n v="2193"/>
    <x v="2192"/>
    <s v="WITNEY COMMUNITY HOSPITAL"/>
    <s v="WENRISC WARD"/>
    <x v="16"/>
    <s v="MEDIX ECONONEB"/>
    <s v=""/>
    <s v="HS CLEMENT CLARKE"/>
    <s v="FC"/>
    <n v="7"/>
    <n v="3"/>
    <n v="4"/>
    <n v="2030"/>
    <n v="5"/>
    <m/>
    <x v="1"/>
    <n v="120"/>
    <m/>
    <m/>
  </r>
  <r>
    <n v="2194"/>
    <x v="2193"/>
    <s v="BLACKBIRD LEYS CENTRE"/>
    <s v="RESPIRATORY"/>
    <x v="16"/>
    <s v="MEDIX ECONONEB"/>
    <s v="26016636"/>
    <s v="HS CLEMENT CLARKE"/>
    <s v="ASSET ONLY"/>
    <n v="7"/>
    <n v="3"/>
    <n v="4"/>
    <n v="2030"/>
    <n v="5"/>
    <m/>
    <x v="1"/>
    <n v="120"/>
    <m/>
    <m/>
  </r>
  <r>
    <n v="2195"/>
    <x v="2194"/>
    <s v="FULBROOK CENTRE"/>
    <s v="CITY COMMUNITY HOSPITAL"/>
    <x v="16"/>
    <s v="MEDIX ECONONEB"/>
    <s v="17147"/>
    <s v="HS CLEMENT CLARKE"/>
    <s v="FC"/>
    <n v="7"/>
    <n v="3"/>
    <n v="4"/>
    <n v="2030"/>
    <n v="5"/>
    <n v="1"/>
    <x v="1"/>
    <n v="120"/>
    <m/>
    <m/>
  </r>
  <r>
    <n v="2196"/>
    <x v="2195"/>
    <s v="LITTLEMORE MENTAL HEALTH CENTRE"/>
    <s v="KINGFISHER WARD"/>
    <x v="16"/>
    <s v="MEDIX ECONONEB"/>
    <s v="11051"/>
    <s v="HS CLEMENT CLARKE"/>
    <s v="FC"/>
    <n v="7"/>
    <n v="3"/>
    <n v="4"/>
    <n v="2030"/>
    <n v="5"/>
    <m/>
    <x v="1"/>
    <n v="120"/>
    <m/>
    <m/>
  </r>
  <r>
    <n v="2197"/>
    <x v="2196"/>
    <s v="BLACKBIRD LEYS CENTRE"/>
    <s v="RESPIRATORY"/>
    <x v="16"/>
    <s v="MEDIX ECONONEB"/>
    <s v="73867163"/>
    <s v="HS CLEMENT CLARKE"/>
    <s v="ASSET ONLY"/>
    <n v="7"/>
    <n v="3"/>
    <n v="4"/>
    <n v="2030"/>
    <n v="5"/>
    <m/>
    <x v="0"/>
    <n v="120"/>
    <m/>
    <d v="2022-07-12T13:31:00"/>
  </r>
  <r>
    <n v="2198"/>
    <x v="2197"/>
    <s v="BLACKBIRD LEYS CENTRE"/>
    <s v="RESPIRATORY"/>
    <x v="16"/>
    <s v="MEDIX ECONONEB"/>
    <s v="75658209"/>
    <s v="HS CLEMENT CLARKE"/>
    <s v="ASSET ONLY"/>
    <n v="7"/>
    <n v="3"/>
    <n v="4"/>
    <n v="2030"/>
    <n v="5"/>
    <m/>
    <x v="0"/>
    <n v="120"/>
    <m/>
    <d v="2022-07-12T13:40:00"/>
  </r>
  <r>
    <n v="2199"/>
    <x v="2198"/>
    <s v="BLACKBIRD LEYS CENTRE"/>
    <s v="RESPIRATORY"/>
    <x v="16"/>
    <s v="MEDIX ECONONEB"/>
    <s v="75658210"/>
    <s v="HS CLEMENT CLARKE"/>
    <s v="ASSET ONLY"/>
    <n v="7"/>
    <n v="3"/>
    <n v="4"/>
    <n v="2030"/>
    <n v="5"/>
    <m/>
    <x v="0"/>
    <n v="120"/>
    <m/>
    <d v="2022-07-12T13:45:00"/>
  </r>
  <r>
    <n v="2200"/>
    <x v="2199"/>
    <s v="WITNEY COMMUNITY HOSPITAL"/>
    <s v="EMU"/>
    <x v="16"/>
    <s v="AC2000"/>
    <s v="M2003613433"/>
    <s v="MEDIX"/>
    <s v="FC"/>
    <n v="7"/>
    <n v="3"/>
    <n v="4"/>
    <n v="2030"/>
    <n v="5"/>
    <m/>
    <x v="0"/>
    <n v="120"/>
    <m/>
    <m/>
  </r>
  <r>
    <n v="2201"/>
    <x v="2200"/>
    <s v="BLACKBIRD LEYS CENTRE"/>
    <s v="RESPIRATORY"/>
    <x v="16"/>
    <s v="IH21"/>
    <s v="B02/002817"/>
    <s v="BEURER"/>
    <s v="ASSET ONLY"/>
    <n v="7"/>
    <n v="3"/>
    <n v="4"/>
    <n v="2030"/>
    <n v="5"/>
    <m/>
    <x v="1"/>
    <n v="120"/>
    <m/>
    <m/>
  </r>
  <r>
    <n v="2202"/>
    <x v="2201"/>
    <s v="FULBROOK CENTRE"/>
    <s v="CHERWELL WARD"/>
    <x v="16"/>
    <s v="PULMOMATE"/>
    <s v="U213350"/>
    <s v="DRIVE DEVILBISS"/>
    <s v="FC"/>
    <n v="7"/>
    <n v="3"/>
    <n v="4"/>
    <n v="2030"/>
    <n v="5"/>
    <n v="1"/>
    <x v="1"/>
    <n v="120"/>
    <m/>
    <m/>
  </r>
  <r>
    <n v="2203"/>
    <x v="2202"/>
    <s v="ABINGDON COMMUNITY HOSPITAL"/>
    <s v="HOSPITAL AT HOME"/>
    <x v="16"/>
    <s v="MEDIX ECONONEB"/>
    <s v=""/>
    <s v="HS CLEMENT CLARKE"/>
    <s v="FC"/>
    <n v="7"/>
    <n v="3"/>
    <n v="4"/>
    <n v="2030"/>
    <n v="5"/>
    <m/>
    <x v="1"/>
    <n v="120"/>
    <m/>
    <m/>
  </r>
  <r>
    <n v="2204"/>
    <x v="2203"/>
    <s v="ABINGDON COMMUNITY HOSPITAL"/>
    <s v="HOSPITAL AT HOME"/>
    <x v="16"/>
    <s v="MEDIX ECONONEB"/>
    <s v="20924"/>
    <s v="HS CLEMENT CLARKE"/>
    <s v="FC"/>
    <n v="7"/>
    <n v="3"/>
    <n v="4"/>
    <n v="2030"/>
    <n v="5"/>
    <m/>
    <x v="1"/>
    <n v="120"/>
    <m/>
    <m/>
  </r>
  <r>
    <n v="2205"/>
    <x v="2204"/>
    <s v="BLACKBIRD LEYS CENTRE"/>
    <s v="RESPIRATORY"/>
    <x v="16"/>
    <s v="MEDIX ECONONEB"/>
    <s v="57829467"/>
    <s v="HS CLEMENT CLARKE"/>
    <s v="ASSET ONLY"/>
    <n v="7"/>
    <n v="3"/>
    <n v="4"/>
    <n v="2030"/>
    <n v="5"/>
    <m/>
    <x v="1"/>
    <n v="120"/>
    <m/>
    <m/>
  </r>
  <r>
    <n v="2206"/>
    <x v="2205"/>
    <s v="BICESTER COMMUNITY HOSPITAL"/>
    <s v="BICESTER WARD"/>
    <x v="16"/>
    <s v="AC2000"/>
    <s v="2310040780099"/>
    <s v="MEDIX"/>
    <s v="FC"/>
    <n v="7"/>
    <n v="1"/>
    <n v="6"/>
    <n v="2032"/>
    <m/>
    <m/>
    <x v="0"/>
    <n v="120"/>
    <m/>
    <d v="2024-01-31T16:41:00"/>
  </r>
  <r>
    <n v="2207"/>
    <x v="2206"/>
    <s v="UNIPART HOUSE"/>
    <s v="LEARNING &amp; DEVELOPMENT"/>
    <x v="16"/>
    <s v="AC2000"/>
    <s v="M0087309005"/>
    <s v="MEDIX"/>
    <s v="FC"/>
    <n v="7"/>
    <n v="3"/>
    <n v="4"/>
    <n v="2030"/>
    <n v="5"/>
    <m/>
    <x v="0"/>
    <n v="120"/>
    <m/>
    <m/>
  </r>
  <r>
    <n v="2208"/>
    <x v="2207"/>
    <s v="ABINGDON COMMUNITY HOSPITAL"/>
    <s v="HOSPITAL AT HOME"/>
    <x v="16"/>
    <s v="AC2000"/>
    <s v="M2009090162"/>
    <s v="MEDIX"/>
    <s v="FC"/>
    <n v="7"/>
    <n v="3"/>
    <n v="4"/>
    <n v="2030"/>
    <n v="5"/>
    <m/>
    <x v="0"/>
    <n v="120"/>
    <m/>
    <m/>
  </r>
  <r>
    <n v="2209"/>
    <x v="2208"/>
    <s v="ABINGDON COMMUNITY HOSPITAL"/>
    <s v="HOSPITAL AT HOME"/>
    <x v="16"/>
    <s v="AC2000"/>
    <s v="M2009090160"/>
    <s v="MEDIX"/>
    <s v="FC"/>
    <n v="7"/>
    <n v="3"/>
    <n v="4"/>
    <n v="2030"/>
    <n v="5"/>
    <m/>
    <x v="0"/>
    <n v="120"/>
    <m/>
    <m/>
  </r>
  <r>
    <n v="2210"/>
    <x v="2209"/>
    <s v="WITNEY COMMUNITY HOSPITAL"/>
    <s v="WENRISC WARD"/>
    <x v="16"/>
    <s v="AC2000"/>
    <s v="M2003613134"/>
    <s v="MEDIX"/>
    <s v="FC"/>
    <n v="7"/>
    <n v="2"/>
    <n v="5"/>
    <n v="2031"/>
    <m/>
    <m/>
    <x v="0"/>
    <n v="120"/>
    <m/>
    <m/>
  </r>
  <r>
    <n v="2211"/>
    <x v="2210"/>
    <s v="WALLINGFORD COMMUNITY HOSPITAL"/>
    <s v="ST LEONARDS WARD"/>
    <x v="16"/>
    <s v="AC2000"/>
    <s v="M2001477218"/>
    <s v="MEDIX"/>
    <s v="FC"/>
    <n v="7"/>
    <n v="4"/>
    <n v="3"/>
    <n v="2029"/>
    <n v="4"/>
    <m/>
    <x v="0"/>
    <n v="120"/>
    <m/>
    <m/>
  </r>
  <r>
    <n v="2212"/>
    <x v="2211"/>
    <s v="DIDCOT COMMUNITY HOSPITAL"/>
    <s v="DIDCOT WARD"/>
    <x v="16"/>
    <s v="AC2000"/>
    <s v="M2010928082"/>
    <s v="MEDIX"/>
    <s v="FC"/>
    <n v="7"/>
    <n v="3"/>
    <n v="4"/>
    <n v="2030"/>
    <n v="5"/>
    <n v="1"/>
    <x v="0"/>
    <n v="120"/>
    <m/>
    <d v="2022-04-25T11:43:00"/>
  </r>
  <r>
    <n v="2213"/>
    <x v="2212"/>
    <s v="BLACKBIRD LEYS CENTRE"/>
    <s v="RESPIRATORY"/>
    <x v="16"/>
    <s v="AC2000"/>
    <s v="79393"/>
    <s v="MEDIX"/>
    <s v="ASSET ONLY"/>
    <n v="7"/>
    <n v="4"/>
    <n v="3"/>
    <n v="2029"/>
    <n v="4"/>
    <n v="1"/>
    <x v="0"/>
    <n v="120"/>
    <m/>
    <m/>
  </r>
  <r>
    <n v="2214"/>
    <x v="2213"/>
    <s v="WALLINGFORD COMMUNITY HOSPITAL"/>
    <s v="ST LEONARDS WARD"/>
    <x v="16"/>
    <s v="AC2000"/>
    <s v="M2001477212"/>
    <s v="MEDIX"/>
    <s v="FC"/>
    <n v="7"/>
    <n v="4"/>
    <n v="3"/>
    <n v="2029"/>
    <n v="4"/>
    <n v="1"/>
    <x v="0"/>
    <n v="120"/>
    <m/>
    <m/>
  </r>
  <r>
    <n v="2215"/>
    <x v="2214"/>
    <s v="NORTHWAY COMMUNITY CENTRE"/>
    <s v="COMMUNITY CHILDRENS NURSING TEAM"/>
    <x v="16"/>
    <s v="AC2000"/>
    <s v="67418140"/>
    <s v="MEDIX"/>
    <s v="FC"/>
    <n v="7"/>
    <n v="0"/>
    <n v="7"/>
    <n v="2033"/>
    <m/>
    <m/>
    <x v="3"/>
    <n v="120"/>
    <m/>
    <d v="2025-03-14T10:22:00"/>
  </r>
  <r>
    <n v="2216"/>
    <x v="2215"/>
    <s v="WALLINGFORD COMMUNITY HOSPITAL"/>
    <s v="ST LEONARDS WARD"/>
    <x v="16"/>
    <s v="AC2000"/>
    <s v="2405000950244"/>
    <s v="MEDIX"/>
    <s v="FC"/>
    <n v="7"/>
    <n v="1"/>
    <n v="6"/>
    <n v="2032"/>
    <m/>
    <m/>
    <x v="0"/>
    <n v="120"/>
    <m/>
    <d v="2024-08-02T14:37:00"/>
  </r>
  <r>
    <n v="2217"/>
    <x v="2216"/>
    <s v="WALLINGFORD COMMUNITY HOSPITAL"/>
    <s v="ST LEONARDS WARD"/>
    <x v="16"/>
    <s v="AC2000"/>
    <s v="2405000950235"/>
    <s v="MEDIX"/>
    <s v="FC"/>
    <n v="7"/>
    <n v="1"/>
    <n v="6"/>
    <n v="2032"/>
    <m/>
    <m/>
    <x v="0"/>
    <n v="120"/>
    <m/>
    <d v="2024-08-02T14:32:00"/>
  </r>
  <r>
    <n v="2218"/>
    <x v="2217"/>
    <s v="BLACKBIRD LEYS CENTRE"/>
    <s v="RESPIRATORY"/>
    <x v="16"/>
    <s v="PARI BOY"/>
    <s v="2Q24B00920"/>
    <s v="PARI MEDICAL LTD"/>
    <s v="ASSET ONLY"/>
    <n v="7"/>
    <n v="1"/>
    <n v="6"/>
    <n v="2032"/>
    <m/>
    <m/>
    <x v="0"/>
    <n v="120"/>
    <m/>
    <d v="2024-10-16T17:13:00"/>
  </r>
  <r>
    <n v="2219"/>
    <x v="2218"/>
    <s v="BLACKBIRD LEYS CENTRE"/>
    <s v="RESPIRATORY"/>
    <x v="16"/>
    <s v="PARI BOY"/>
    <s v="2Q24B00918"/>
    <s v="PARI MEDICAL LTD"/>
    <s v="ASSET ONLY"/>
    <n v="7"/>
    <n v="1"/>
    <n v="6"/>
    <n v="2032"/>
    <m/>
    <m/>
    <x v="0"/>
    <n v="120"/>
    <m/>
    <d v="2024-10-16T17:14:00"/>
  </r>
  <r>
    <n v="2220"/>
    <x v="2219"/>
    <s v="BLACKBIRD LEYS CENTRE"/>
    <s v="RESPIRATORY"/>
    <x v="16"/>
    <s v="PARI BOY"/>
    <s v="2Q24B00917"/>
    <s v="PARI MEDICAL LTD"/>
    <s v="ASSET ONLY"/>
    <n v="7"/>
    <n v="1"/>
    <n v="6"/>
    <n v="2032"/>
    <m/>
    <m/>
    <x v="0"/>
    <n v="120"/>
    <m/>
    <d v="2024-10-16T17:15:00"/>
  </r>
  <r>
    <n v="2221"/>
    <x v="2220"/>
    <s v="LITTLEMORE MENTAL HEALTH CENTRE"/>
    <s v="EVENLODE WARD"/>
    <x v="16"/>
    <s v="AC2000"/>
    <s v="M2009527223"/>
    <s v="MEDIX"/>
    <s v="FC"/>
    <n v="7"/>
    <n v="3"/>
    <n v="4"/>
    <n v="2030"/>
    <n v="5"/>
    <m/>
    <x v="1"/>
    <n v="120"/>
    <m/>
    <m/>
  </r>
  <r>
    <n v="2222"/>
    <x v="2221"/>
    <s v="DIDCOT COMMUNITY HOSPITAL"/>
    <s v="DIDCOT WARD"/>
    <x v="16"/>
    <s v="AC2000"/>
    <s v="M2010928081"/>
    <s v="MEDIX"/>
    <s v="FC"/>
    <n v="7"/>
    <n v="3"/>
    <n v="4"/>
    <n v="2030"/>
    <n v="5"/>
    <m/>
    <x v="0"/>
    <n v="120"/>
    <m/>
    <d v="2022-04-12T12:58:00"/>
  </r>
  <r>
    <n v="2223"/>
    <x v="2222"/>
    <s v="DIDCOT COMMUNITY HOSPITAL"/>
    <s v="DIDCOT WARD"/>
    <x v="16"/>
    <s v="AC2000"/>
    <s v="M2010928080"/>
    <s v="MEDIX"/>
    <s v="FC"/>
    <n v="7"/>
    <n v="3"/>
    <n v="4"/>
    <n v="2030"/>
    <n v="5"/>
    <m/>
    <x v="0"/>
    <n v="120"/>
    <m/>
    <d v="2022-04-12T13:00:00"/>
  </r>
  <r>
    <n v="2224"/>
    <x v="2223"/>
    <s v="DIDCOT COMMUNITY HOSPITAL"/>
    <s v="DIDCOT WARD"/>
    <x v="22"/>
    <s v="NONE"/>
    <s v="1705"/>
    <s v="INNOVA"/>
    <s v="PM"/>
    <n v="7"/>
    <n v="3"/>
    <n v="4"/>
    <n v="2030"/>
    <n v="5"/>
    <m/>
    <x v="0"/>
    <n v="2000"/>
    <m/>
    <m/>
  </r>
  <r>
    <n v="2225"/>
    <x v="2224"/>
    <s v="DIDCOT COMMUNITY HOSPITAL"/>
    <s v="DIDCOT WARD"/>
    <x v="22"/>
    <s v="NONE"/>
    <s v="1706"/>
    <s v="INNOVA"/>
    <s v="PM"/>
    <n v="7"/>
    <n v="3"/>
    <n v="4"/>
    <n v="2030"/>
    <n v="5"/>
    <m/>
    <x v="0"/>
    <n v="2000"/>
    <m/>
    <m/>
  </r>
  <r>
    <n v="2226"/>
    <x v="2225"/>
    <s v="DIDCOT COMMUNITY HOSPITAL"/>
    <s v="DIDCOT WARD"/>
    <x v="22"/>
    <s v="NONE"/>
    <s v="1709"/>
    <s v="INNOVA"/>
    <s v="PM"/>
    <n v="7"/>
    <n v="3"/>
    <n v="4"/>
    <n v="2030"/>
    <n v="5"/>
    <m/>
    <x v="0"/>
    <n v="2000"/>
    <m/>
    <m/>
  </r>
  <r>
    <n v="2227"/>
    <x v="2226"/>
    <s v="BLACKBIRD LEYS CENTRE"/>
    <s v="RESPIRATORY"/>
    <x v="23"/>
    <s v="MICRO 1"/>
    <s v="95383484"/>
    <s v="CAREFUSION"/>
    <s v="FC"/>
    <n v="7"/>
    <n v="3"/>
    <n v="4"/>
    <n v="2030"/>
    <n v="5"/>
    <m/>
    <x v="1"/>
    <n v="2000"/>
    <m/>
    <m/>
  </r>
  <r>
    <n v="2228"/>
    <x v="2227"/>
    <s v="BLACKBIRD LEYS CENTRE"/>
    <s v="RESPIRATORY"/>
    <x v="23"/>
    <s v="MICRO 1"/>
    <s v="95382019"/>
    <s v="CAREFUSION"/>
    <s v="FC"/>
    <n v="7"/>
    <n v="3"/>
    <n v="4"/>
    <n v="2030"/>
    <n v="5"/>
    <m/>
    <x v="1"/>
    <n v="2000"/>
    <m/>
    <m/>
  </r>
  <r>
    <n v="2229"/>
    <x v="2228"/>
    <s v="BLACKBIRD LEYS CENTRE"/>
    <s v="RESPIRATORY"/>
    <x v="23"/>
    <s v="MICRO 1"/>
    <s v="95383483"/>
    <s v="CAREFUSION"/>
    <s v="FC"/>
    <n v="7"/>
    <n v="3"/>
    <n v="4"/>
    <n v="2030"/>
    <n v="5"/>
    <m/>
    <x v="1"/>
    <n v="2000"/>
    <m/>
    <m/>
  </r>
  <r>
    <n v="2230"/>
    <x v="2229"/>
    <s v="LUTHER STREET MEDICAL CENTRE"/>
    <s v="TREATMENT ROOM"/>
    <x v="23"/>
    <s v="MICRO 1"/>
    <s v="122-0191"/>
    <s v="CAREFUSION"/>
    <s v="FC"/>
    <n v="7"/>
    <n v="3"/>
    <n v="4"/>
    <n v="2030"/>
    <n v="5"/>
    <m/>
    <x v="1"/>
    <n v="2000"/>
    <m/>
    <m/>
  </r>
  <r>
    <n v="2231"/>
    <x v="2230"/>
    <s v="LUTHER STREET MEDICAL CENTRE"/>
    <s v="TREATMENT ROOM"/>
    <x v="23"/>
    <s v="MICRO 1"/>
    <s v="06801-55345"/>
    <s v="CAREFUSION"/>
    <s v="FC"/>
    <n v="7"/>
    <n v="3"/>
    <n v="4"/>
    <n v="2030"/>
    <n v="5"/>
    <m/>
    <x v="1"/>
    <n v="2000"/>
    <m/>
    <m/>
  </r>
  <r>
    <n v="2232"/>
    <x v="2231"/>
    <s v="BLACKBIRD LEYS CENTRE"/>
    <s v="RESPIRATORY"/>
    <x v="23"/>
    <s v="MICROLAB"/>
    <s v="SN53933"/>
    <s v="VIASYS MEDICAL"/>
    <s v="FC"/>
    <n v="7"/>
    <n v="3"/>
    <n v="4"/>
    <n v="2030"/>
    <n v="5"/>
    <m/>
    <x v="1"/>
    <n v="2000"/>
    <m/>
    <m/>
  </r>
  <r>
    <n v="2233"/>
    <x v="2232"/>
    <s v="BLACKBIRD LEYS CENTRE"/>
    <s v="RESPIRATORY"/>
    <x v="23"/>
    <s v="MICROLAB"/>
    <s v="53932"/>
    <s v="VIASYS MEDICAL"/>
    <s v="FC"/>
    <n v="7"/>
    <n v="3"/>
    <n v="4"/>
    <n v="2030"/>
    <n v="5"/>
    <m/>
    <x v="1"/>
    <n v="2000"/>
    <m/>
    <m/>
  </r>
  <r>
    <n v="2234"/>
    <x v="2233"/>
    <s v="BLACKBIRD LEYS CENTRE"/>
    <s v="RESPIRATORY"/>
    <x v="23"/>
    <s v="MICROLAB"/>
    <s v="SN53066"/>
    <s v="VIASYS MEDICAL"/>
    <s v="FC"/>
    <n v="7"/>
    <n v="3"/>
    <n v="4"/>
    <n v="2030"/>
    <n v="5"/>
    <m/>
    <x v="1"/>
    <n v="2000"/>
    <m/>
    <m/>
  </r>
  <r>
    <n v="2235"/>
    <x v="2234"/>
    <s v="CHIPPING NORTON COMMUNITY HOSPITAL"/>
    <s v="OUTPATIENTS DEPT"/>
    <x v="23"/>
    <s v="ML3500XP MK8"/>
    <s v="085-80070"/>
    <s v="MICRO MEDICAL"/>
    <s v="FC"/>
    <n v="7"/>
    <n v="3"/>
    <n v="4"/>
    <n v="2030"/>
    <n v="5"/>
    <m/>
    <x v="0"/>
    <n v="2000"/>
    <m/>
    <m/>
  </r>
  <r>
    <n v="2236"/>
    <x v="2235"/>
    <s v="WARNEFORD HOSPITAL"/>
    <s v="CLINICAL RESEARCH"/>
    <x v="23"/>
    <s v="MICROLAB"/>
    <s v="085-72950"/>
    <s v="CAREFUSION"/>
    <s v="FC"/>
    <n v="7"/>
    <n v="3"/>
    <n v="4"/>
    <n v="2030"/>
    <n v="5"/>
    <m/>
    <x v="1"/>
    <n v="2000"/>
    <m/>
    <m/>
  </r>
  <r>
    <n v="2237"/>
    <x v="2236"/>
    <s v="ABINGDON COMMUNITY HOSPITAL"/>
    <s v="CHILDREN &amp; YOUNG ADULT SERVICE"/>
    <x v="24"/>
    <s v="D60.225"/>
    <s v=""/>
    <s v="TIMESCO"/>
    <s v="ASSET ONLY"/>
    <n v="7"/>
    <n v="0"/>
    <n v="7"/>
    <n v="2033"/>
    <m/>
    <m/>
    <x v="3"/>
    <n v="10"/>
    <m/>
    <d v="2025-05-07T15:56:00"/>
  </r>
  <r>
    <n v="2238"/>
    <x v="2237"/>
    <s v="ABINGDON COMMUNITY HOSPITAL"/>
    <s v="CHILDREN &amp; YOUNG ADULT SERVICE"/>
    <x v="24"/>
    <s v="D60.225"/>
    <s v=""/>
    <s v="TIMESCO"/>
    <s v="ASSET ONLY"/>
    <n v="7"/>
    <n v="0"/>
    <n v="7"/>
    <n v="2033"/>
    <m/>
    <m/>
    <x v="3"/>
    <n v="10"/>
    <m/>
    <d v="2025-05-07T15:57:00"/>
  </r>
  <r>
    <n v="2239"/>
    <x v="2238"/>
    <s v="ABINGDON COMMUNITY HOSPITAL"/>
    <s v="CHILDREN &amp; YOUNG ADULT SERVICE"/>
    <x v="24"/>
    <s v="D60.225"/>
    <s v=""/>
    <s v="TIMESCO"/>
    <s v="ASSET ONLY"/>
    <n v="7"/>
    <n v="0"/>
    <n v="7"/>
    <n v="2033"/>
    <m/>
    <m/>
    <x v="3"/>
    <n v="10"/>
    <m/>
    <d v="2025-05-07T15:59:00"/>
  </r>
  <r>
    <n v="2240"/>
    <x v="2239"/>
    <s v="ABINGDON COMMUNITY HOSPITAL"/>
    <s v="CHILDREN &amp; YOUNG ADULT SERVICE"/>
    <x v="24"/>
    <s v="D60.225"/>
    <s v=""/>
    <s v="TIMESCO"/>
    <s v="ASSET ONLY"/>
    <n v="7"/>
    <n v="0"/>
    <n v="7"/>
    <n v="2033"/>
    <m/>
    <m/>
    <x v="3"/>
    <n v="10"/>
    <m/>
    <d v="2025-05-07T16:00:00"/>
  </r>
  <r>
    <n v="2241"/>
    <x v="2240"/>
    <s v="ABINGDON COMMUNITY HOSPITAL"/>
    <s v="CHILDREN &amp; YOUNG ADULT SERVICE"/>
    <x v="24"/>
    <s v="D60.225"/>
    <s v=""/>
    <s v="TIMESCO"/>
    <s v="ASSET ONLY"/>
    <n v="7"/>
    <n v="0"/>
    <n v="7"/>
    <n v="2033"/>
    <m/>
    <m/>
    <x v="3"/>
    <n v="10"/>
    <m/>
    <d v="2025-05-07T15:52:00"/>
  </r>
  <r>
    <n v="2242"/>
    <x v="2241"/>
    <s v="ABINGDON COMMUNITY HOSPITAL"/>
    <s v="CHILDREN &amp; YOUNG ADULT SERVICE"/>
    <x v="24"/>
    <s v="D60.225"/>
    <s v=""/>
    <s v="TIMESCO"/>
    <s v="ASSET ONLY"/>
    <n v="7"/>
    <n v="0"/>
    <n v="7"/>
    <n v="2033"/>
    <m/>
    <m/>
    <x v="3"/>
    <n v="10"/>
    <m/>
    <d v="2025-05-07T15:53:00"/>
  </r>
  <r>
    <n v="2243"/>
    <x v="2242"/>
    <s v="ABINGDON COMMUNITY HOSPITAL"/>
    <s v="CHILDREN &amp; YOUNG ADULT SERVICE"/>
    <x v="24"/>
    <s v="D60.225"/>
    <s v=""/>
    <s v="TIMESCO"/>
    <s v="ASSET ONLY"/>
    <n v="7"/>
    <n v="0"/>
    <n v="7"/>
    <n v="2033"/>
    <m/>
    <m/>
    <x v="3"/>
    <n v="10"/>
    <m/>
    <d v="2025-05-07T15:54:00"/>
  </r>
  <r>
    <n v="2244"/>
    <x v="2243"/>
    <s v="ABINGDON COMMUNITY HOSPITAL"/>
    <s v="CHILDREN &amp; YOUNG ADULT SERVICE"/>
    <x v="24"/>
    <s v="D60.225"/>
    <s v=""/>
    <s v="TIMESCO"/>
    <s v="ASSET ONLY"/>
    <n v="7"/>
    <n v="1"/>
    <n v="6"/>
    <n v="2032"/>
    <m/>
    <m/>
    <x v="0"/>
    <n v="10"/>
    <m/>
    <m/>
  </r>
  <r>
    <n v="2245"/>
    <x v="2244"/>
    <s v="ABINGDON COMMUNITY HOSPITAL"/>
    <s v="CHILDREN &amp; YOUNG ADULT SERVICE"/>
    <x v="24"/>
    <s v="D60.225"/>
    <s v=""/>
    <s v="TIMESCO"/>
    <s v="ASSET ONLY"/>
    <n v="7"/>
    <n v="0"/>
    <n v="7"/>
    <n v="2033"/>
    <m/>
    <m/>
    <x v="3"/>
    <n v="10"/>
    <m/>
    <d v="2025-05-07T15:55:00"/>
  </r>
  <r>
    <n v="2246"/>
    <x v="2245"/>
    <s v="ABINGDON COMMUNITY HOSPITAL"/>
    <s v="CHILDREN &amp; YOUNG ADULT SERVICE"/>
    <x v="24"/>
    <s v="D60.225"/>
    <s v=""/>
    <s v="TIMESCO"/>
    <s v="ASSET ONLY"/>
    <n v="7"/>
    <n v="0"/>
    <n v="7"/>
    <n v="2033"/>
    <m/>
    <m/>
    <x v="3"/>
    <n v="10"/>
    <m/>
    <d v="2025-05-07T15:56:00"/>
  </r>
  <r>
    <n v="2247"/>
    <x v="2246"/>
    <s v="WITNEY COMMUNITY HOSPITAL"/>
    <s v="OUTPATIENTS DEPT"/>
    <x v="25"/>
    <s v="954"/>
    <s v="1954198025151"/>
    <s v="SECA LTD"/>
    <s v="PM"/>
    <n v="7"/>
    <n v="23"/>
    <n v="-16"/>
    <n v="2026"/>
    <n v="1"/>
    <m/>
    <x v="2"/>
    <n v="750"/>
    <n v="2002"/>
    <m/>
  </r>
  <r>
    <n v="2248"/>
    <x v="2247"/>
    <s v="TOWNLANDS COMMUNITY HOSPITAL"/>
    <s v="HEALTH VISITORS"/>
    <x v="25"/>
    <s v="DP3600"/>
    <s v="21101539"/>
    <s v="MARSDEN"/>
    <s v="PM"/>
    <n v="7"/>
    <n v="14"/>
    <n v="-7"/>
    <n v="2026"/>
    <n v="1"/>
    <m/>
    <x v="2"/>
    <n v="750"/>
    <n v="2011"/>
    <m/>
  </r>
  <r>
    <n v="2249"/>
    <x v="2248"/>
    <s v="WHITELEAF CENTRE"/>
    <s v="RUBY WARD"/>
    <x v="25"/>
    <s v="DP3800"/>
    <s v="SKC040200"/>
    <s v="MARSDEN"/>
    <s v="PM"/>
    <n v="7"/>
    <n v="2"/>
    <n v="5"/>
    <n v="2031"/>
    <m/>
    <m/>
    <x v="0"/>
    <n v="750"/>
    <m/>
    <m/>
  </r>
  <r>
    <n v="2250"/>
    <x v="2249"/>
    <s v="FULBROOK CENTRE"/>
    <s v="CITY COMMUNITY HOSPITAL"/>
    <x v="26"/>
    <s v="ALENTI"/>
    <s v="0909001305"/>
    <s v="ARJO HUNTLEIGH"/>
    <s v="OEM-MEDACO-FC"/>
    <n v="7"/>
    <n v="3"/>
    <n v="4"/>
    <n v="2030"/>
    <n v="5"/>
    <m/>
    <x v="1"/>
    <n v="1000"/>
    <m/>
    <m/>
  </r>
  <r>
    <n v="2251"/>
    <x v="2250"/>
    <s v="WITNEY COMMUNITY HOSPITAL"/>
    <s v="WENRISC WARD"/>
    <x v="26"/>
    <s v="ALENTI"/>
    <s v="0904001382"/>
    <s v="ARJO HUNTLEIGH"/>
    <s v="OEM-MEDACO-FC"/>
    <n v="7"/>
    <n v="3"/>
    <n v="4"/>
    <n v="2030"/>
    <n v="5"/>
    <m/>
    <x v="1"/>
    <n v="1000"/>
    <m/>
    <m/>
  </r>
  <r>
    <n v="2252"/>
    <x v="2251"/>
    <s v="FULBROOK CENTRE"/>
    <s v="CHERWELL WARD"/>
    <x v="26"/>
    <s v="ALENTI"/>
    <s v="0908000968"/>
    <s v="ARJO HUNTLEIGH"/>
    <s v="OEM-MEDACO-FC"/>
    <n v="7"/>
    <n v="3"/>
    <n v="4"/>
    <n v="2030"/>
    <n v="5"/>
    <n v="1"/>
    <x v="1"/>
    <n v="1000"/>
    <m/>
    <m/>
  </r>
  <r>
    <n v="2253"/>
    <x v="2252"/>
    <s v="FULBROOK CENTRE"/>
    <s v="SANDFORD WARD"/>
    <x v="26"/>
    <s v="ALENTI"/>
    <s v="SEE0312377"/>
    <s v="ARJO HUNTLEIGH"/>
    <s v="OEM-MEDACO-FC"/>
    <n v="7"/>
    <n v="3"/>
    <n v="4"/>
    <n v="2030"/>
    <n v="5"/>
    <n v="2"/>
    <x v="1"/>
    <n v="1000"/>
    <m/>
    <m/>
  </r>
  <r>
    <n v="2254"/>
    <x v="2253"/>
    <s v="BICESTER HEALTH CENTRE"/>
    <s v="DENTAL CLINIC"/>
    <x v="27"/>
    <s v="Q105"/>
    <s v="1011316"/>
    <s v="WALKER ELECTRONICS"/>
    <s v="FC"/>
    <n v="7"/>
    <n v="3"/>
    <n v="4"/>
    <n v="2030"/>
    <n v="5"/>
    <m/>
    <x v="1"/>
    <n v="850"/>
    <m/>
    <m/>
  </r>
  <r>
    <n v="2255"/>
    <x v="2254"/>
    <s v="EAST OXFORD HEALTH CENTRE"/>
    <s v="DENTAL CLINIC"/>
    <x v="27"/>
    <s v="Q105"/>
    <s v="1011246"/>
    <s v="WALKER ELECTRONICS"/>
    <s v="FC"/>
    <n v="7"/>
    <n v="3"/>
    <n v="4"/>
    <n v="2030"/>
    <n v="5"/>
    <m/>
    <x v="1"/>
    <n v="850"/>
    <m/>
    <m/>
  </r>
  <r>
    <n v="2256"/>
    <x v="2255"/>
    <s v="MURRAY HOUSE"/>
    <s v="KIDLINGTON-DENTAL"/>
    <x v="27"/>
    <s v="Q105"/>
    <s v="1011216"/>
    <s v="WALKER ELECTRONICS"/>
    <s v="FC"/>
    <n v="7"/>
    <n v="3"/>
    <n v="4"/>
    <n v="2030"/>
    <n v="5"/>
    <m/>
    <x v="1"/>
    <n v="850"/>
    <m/>
    <m/>
  </r>
  <r>
    <n v="2257"/>
    <x v="2256"/>
    <s v="ORCHARD HEALTH CENTRE"/>
    <s v="DENTAL CLINIC"/>
    <x v="27"/>
    <s v="Q105"/>
    <s v="1011226"/>
    <s v="WALKER ELECTRONICS"/>
    <s v="FC"/>
    <n v="7"/>
    <n v="3"/>
    <n v="4"/>
    <n v="2030"/>
    <n v="5"/>
    <m/>
    <x v="1"/>
    <n v="850"/>
    <m/>
    <m/>
  </r>
  <r>
    <n v="2258"/>
    <x v="2257"/>
    <s v="WITNEY COMMUNITY HOSPITAL"/>
    <s v="DENTAL CLINIC"/>
    <x v="27"/>
    <s v="Q105"/>
    <s v="1011276"/>
    <s v="WALKER ELECTRONICS"/>
    <s v="FC"/>
    <n v="7"/>
    <n v="3"/>
    <n v="4"/>
    <n v="2030"/>
    <n v="5"/>
    <m/>
    <x v="1"/>
    <n v="850"/>
    <m/>
    <m/>
  </r>
  <r>
    <n v="2259"/>
    <x v="2258"/>
    <s v="ABINGDON COMMUNITY HOSPITAL"/>
    <s v="ABBEY WARD"/>
    <x v="28"/>
    <s v="GP"/>
    <s v="470035634"/>
    <s v="ALARIS MEDICAL"/>
    <s v="FC"/>
    <n v="7"/>
    <n v="3"/>
    <n v="4"/>
    <n v="2030"/>
    <n v="5"/>
    <n v="1"/>
    <x v="1"/>
    <n v="4500"/>
    <m/>
    <m/>
  </r>
  <r>
    <n v="2260"/>
    <x v="2259"/>
    <s v="WITNEY COMMUNITY HOSPITAL"/>
    <s v="EMU"/>
    <x v="28"/>
    <s v="GP"/>
    <s v="470046818"/>
    <s v="ALARIS MEDICAL"/>
    <s v="FC"/>
    <n v="7"/>
    <n v="3"/>
    <n v="4"/>
    <n v="2030"/>
    <n v="5"/>
    <m/>
    <x v="1"/>
    <n v="4500"/>
    <m/>
    <m/>
  </r>
  <r>
    <n v="2261"/>
    <x v="2260"/>
    <s v="TOWNLANDS COMMUNITY HOSPITAL"/>
    <s v="RAPID ACCESS CARE UNIT (RACU)"/>
    <x v="28"/>
    <s v="GP"/>
    <s v="470013365"/>
    <s v="ALARIS MEDICAL"/>
    <s v="FC"/>
    <n v="7"/>
    <n v="3"/>
    <n v="4"/>
    <n v="2030"/>
    <n v="5"/>
    <m/>
    <x v="1"/>
    <n v="4500"/>
    <m/>
    <m/>
  </r>
  <r>
    <n v="2262"/>
    <x v="2261"/>
    <s v="ABINGDON COMMUNITY HOSPITAL"/>
    <s v="HOSPITAL AT HOME"/>
    <x v="28"/>
    <s v="GP PLUS"/>
    <s v="470068705"/>
    <s v="BD"/>
    <s v="FC"/>
    <n v="7"/>
    <n v="2"/>
    <n v="5"/>
    <n v="2031"/>
    <m/>
    <m/>
    <x v="0"/>
    <n v="4500"/>
    <m/>
    <d v="2023-03-14T00:00:00"/>
  </r>
  <r>
    <n v="2263"/>
    <x v="2262"/>
    <s v="ABINGDON COMMUNITY HOSPITAL"/>
    <s v="EMU"/>
    <x v="28"/>
    <s v="ALARIS NEXUS GP"/>
    <s v="(21)410015955"/>
    <s v="BD"/>
    <s v="FC"/>
    <n v="7"/>
    <n v="2"/>
    <n v="5"/>
    <n v="2031"/>
    <m/>
    <m/>
    <x v="0"/>
    <n v="4500"/>
    <m/>
    <d v="2023-03-23T13:31:00"/>
  </r>
  <r>
    <n v="2264"/>
    <x v="2263"/>
    <s v="WITNEY COMMUNITY HOSPITAL"/>
    <s v="EMU"/>
    <x v="28"/>
    <s v="ALARIS NEXUS GP"/>
    <s v="410019283"/>
    <s v="BD"/>
    <s v="FC"/>
    <n v="7"/>
    <n v="2"/>
    <n v="5"/>
    <n v="2031"/>
    <m/>
    <m/>
    <x v="0"/>
    <n v="4500"/>
    <m/>
    <d v="2023-06-02T12:06:00"/>
  </r>
  <r>
    <n v="2265"/>
    <x v="2264"/>
    <s v="DIDCOT COMMUNITY HOSPITAL"/>
    <s v="DIDCOT WARD"/>
    <x v="28"/>
    <s v="GP PLUS"/>
    <s v="470062444"/>
    <s v="BD"/>
    <s v="FC"/>
    <n v="7"/>
    <n v="3"/>
    <n v="4"/>
    <n v="2030"/>
    <n v="5"/>
    <n v="2"/>
    <x v="1"/>
    <n v="4500"/>
    <m/>
    <m/>
  </r>
  <r>
    <n v="2266"/>
    <x v="2265"/>
    <s v="ABINGDON COMMUNITY HOSPITAL"/>
    <s v="HOSPITAL AT HOME"/>
    <x v="28"/>
    <s v="GP PLUS"/>
    <s v="470068704"/>
    <s v="BD"/>
    <s v="FC"/>
    <n v="7"/>
    <n v="2"/>
    <n v="5"/>
    <n v="2031"/>
    <m/>
    <n v="2"/>
    <x v="0"/>
    <n v="4500"/>
    <m/>
    <d v="2023-03-14T00:00:00"/>
  </r>
  <r>
    <n v="2267"/>
    <x v="2266"/>
    <s v="ABINGDON COMMUNITY HOSPITAL"/>
    <s v="HOSPITAL AT HOME"/>
    <x v="28"/>
    <s v="GP PLUS"/>
    <s v="470068706"/>
    <s v="BD"/>
    <s v="FC"/>
    <n v="7"/>
    <n v="2"/>
    <n v="5"/>
    <n v="2031"/>
    <m/>
    <m/>
    <x v="0"/>
    <n v="4500"/>
    <m/>
    <d v="2023-03-14T00:00:00"/>
  </r>
  <r>
    <n v="2268"/>
    <x v="2267"/>
    <s v="ABINGDON COMMUNITY HOSPITAL"/>
    <s v="HOSPITAL AT HOME"/>
    <x v="28"/>
    <s v="GP PLUS"/>
    <s v="470068707"/>
    <s v="BD"/>
    <s v="FC"/>
    <n v="7"/>
    <n v="2"/>
    <n v="5"/>
    <n v="2031"/>
    <m/>
    <m/>
    <x v="0"/>
    <n v="4500"/>
    <m/>
    <d v="2023-03-14T00:00:00"/>
  </r>
  <r>
    <n v="2269"/>
    <x v="2268"/>
    <s v="WITNEY COMMUNITY HOSPITAL"/>
    <s v="EMU"/>
    <x v="28"/>
    <s v="ALARIS NEXUS GP"/>
    <s v="410019687"/>
    <s v="BD"/>
    <s v="FC"/>
    <n v="7"/>
    <n v="2"/>
    <n v="5"/>
    <n v="2031"/>
    <m/>
    <m/>
    <x v="0"/>
    <n v="4500"/>
    <m/>
    <d v="2023-06-02T12:07:00"/>
  </r>
  <r>
    <n v="2270"/>
    <x v="2269"/>
    <s v="NORTHWAY COMMUNITY CENTRE"/>
    <s v="COMMUNITY CHILDRENS NURSING TEAM"/>
    <x v="28"/>
    <s v="ALARIS NEXUS GP"/>
    <s v="320032004"/>
    <s v="BD"/>
    <s v="FC"/>
    <n v="7"/>
    <n v="1"/>
    <n v="6"/>
    <n v="2032"/>
    <m/>
    <m/>
    <x v="0"/>
    <n v="4500"/>
    <m/>
    <d v="2024-08-30T11:21:00"/>
  </r>
  <r>
    <n v="2271"/>
    <x v="2270"/>
    <s v="NORTHWAY COMMUNITY CENTRE"/>
    <s v="COMMUNITY CHILDRENS NURSING TEAM"/>
    <x v="28"/>
    <s v="ALARIS NEXUS GP"/>
    <s v="320032000"/>
    <s v="BD"/>
    <s v="FC"/>
    <n v="7"/>
    <n v="1"/>
    <n v="6"/>
    <n v="2032"/>
    <m/>
    <m/>
    <x v="0"/>
    <n v="4500"/>
    <m/>
    <d v="2024-08-30T11:23:00"/>
  </r>
  <r>
    <n v="2272"/>
    <x v="2271"/>
    <s v="NORTHWAY COMMUNITY CENTRE"/>
    <s v="COMMUNITY CHILDRENS NURSING TEAM"/>
    <x v="28"/>
    <s v="ALARIS NEXUS GP"/>
    <s v="320031996"/>
    <s v="BD"/>
    <s v="FC"/>
    <n v="7"/>
    <n v="1"/>
    <n v="6"/>
    <n v="2032"/>
    <m/>
    <m/>
    <x v="0"/>
    <n v="4500"/>
    <m/>
    <d v="2024-08-30T11:23:00"/>
  </r>
  <r>
    <n v="2273"/>
    <x v="2272"/>
    <s v="NORTHWAY COMMUNITY CENTRE"/>
    <s v="COMMUNITY CHILDRENS NURSING TEAM"/>
    <x v="28"/>
    <s v="ALARIS NEXUS GP"/>
    <s v="320031999"/>
    <s v="BD"/>
    <s v="FC"/>
    <n v="7"/>
    <n v="1"/>
    <n v="6"/>
    <n v="2032"/>
    <m/>
    <m/>
    <x v="0"/>
    <n v="4500"/>
    <m/>
    <d v="2024-08-30T11:24:00"/>
  </r>
  <r>
    <n v="2274"/>
    <x v="2273"/>
    <s v="ABINGDON COMMUNITY HOSPITAL"/>
    <s v="EMU"/>
    <x v="28"/>
    <s v="ALARIS NEXUS GP"/>
    <s v="(21)410015956"/>
    <s v="BD"/>
    <s v="FC"/>
    <n v="7"/>
    <n v="2"/>
    <n v="5"/>
    <n v="2031"/>
    <m/>
    <m/>
    <x v="0"/>
    <n v="4500"/>
    <m/>
    <d v="2023-03-23T13:30:00"/>
  </r>
  <r>
    <n v="2275"/>
    <x v="2274"/>
    <s v="WITNEY COMMUNITY HOSPITAL"/>
    <s v="WENRISC WARD"/>
    <x v="28"/>
    <s v="SIGNATURE GOLD"/>
    <s v="135043218"/>
    <s v="ALARIS MEDICAL"/>
    <s v="FC"/>
    <n v="7"/>
    <n v="3"/>
    <n v="4"/>
    <n v="2030"/>
    <n v="5"/>
    <m/>
    <x v="1"/>
    <n v="4500"/>
    <m/>
    <m/>
  </r>
  <r>
    <n v="2276"/>
    <x v="2275"/>
    <s v="NORTHWAY COMMUNITY CENTRE"/>
    <s v="COMMUNITY CHILDRENS NURSING TEAM"/>
    <x v="28"/>
    <s v="ALARIS NEXUS GP"/>
    <s v="320032002"/>
    <s v="BD"/>
    <s v="FC"/>
    <n v="7"/>
    <n v="1"/>
    <n v="6"/>
    <n v="2032"/>
    <m/>
    <m/>
    <x v="0"/>
    <n v="4500"/>
    <m/>
    <d v="2024-08-30T11:24:00"/>
  </r>
  <r>
    <n v="2277"/>
    <x v="2276"/>
    <s v="NORTHWAY COMMUNITY CENTRE"/>
    <s v="COMMUNITY CHILDRENS NURSING TEAM"/>
    <x v="28"/>
    <s v="ALARIS NEXUS GP"/>
    <s v="320032001"/>
    <s v="BD"/>
    <s v="FC"/>
    <n v="7"/>
    <n v="1"/>
    <n v="6"/>
    <n v="2032"/>
    <m/>
    <m/>
    <x v="0"/>
    <n v="4500"/>
    <m/>
    <d v="2024-08-30T11:25:00"/>
  </r>
  <r>
    <n v="2278"/>
    <x v="2277"/>
    <s v="NORTHWAY COMMUNITY CENTRE"/>
    <s v="COMMUNITY CHILDRENS NURSING TEAM"/>
    <x v="28"/>
    <s v="ALARIS NEXUS GP"/>
    <s v="320032005"/>
    <s v="BD"/>
    <s v="FC"/>
    <n v="7"/>
    <n v="1"/>
    <n v="6"/>
    <n v="2032"/>
    <m/>
    <m/>
    <x v="0"/>
    <n v="4500"/>
    <m/>
    <d v="2024-08-30T11:26:00"/>
  </r>
  <r>
    <n v="2279"/>
    <x v="2278"/>
    <s v="NORTHWAY COMMUNITY CENTRE"/>
    <s v="COMMUNITY CHILDRENS NURSING TEAM"/>
    <x v="28"/>
    <s v="ALARIS NEXUS GP"/>
    <s v="320031998"/>
    <s v="BD"/>
    <s v="FC"/>
    <n v="7"/>
    <n v="1"/>
    <n v="6"/>
    <n v="2032"/>
    <m/>
    <m/>
    <x v="0"/>
    <n v="4500"/>
    <m/>
    <d v="2024-08-30T11:27:00"/>
  </r>
  <r>
    <n v="2280"/>
    <x v="2279"/>
    <s v="WITNEY COMMUNITY HOSPITAL"/>
    <s v="WENRISC WARD"/>
    <x v="28"/>
    <s v="ALARIS NEXUS GP"/>
    <s v="6012309002127"/>
    <s v="BD"/>
    <s v="FC"/>
    <n v="7"/>
    <n v="0"/>
    <n v="7"/>
    <n v="2033"/>
    <m/>
    <m/>
    <x v="3"/>
    <n v="4500"/>
    <m/>
    <d v="2025-05-22T16:49:00"/>
  </r>
  <r>
    <n v="2281"/>
    <x v="2280"/>
    <s v="WARNEFORD HOSPITAL"/>
    <s v="CLINICAL RESEARCH"/>
    <x v="28"/>
    <s v="GP PLUS"/>
    <s v="470025547"/>
    <s v="ALARIS MEDICAL"/>
    <s v="FC"/>
    <n v="7"/>
    <n v="3"/>
    <n v="4"/>
    <n v="2030"/>
    <n v="5"/>
    <n v="1"/>
    <x v="1"/>
    <n v="4500"/>
    <m/>
    <m/>
  </r>
  <r>
    <n v="2282"/>
    <x v="2281"/>
    <s v="WITNEY COMMUNITY HOSPITAL"/>
    <s v="EMU"/>
    <x v="28"/>
    <s v="GP PLUS"/>
    <s v="470028550"/>
    <s v="ALARIS MEDICAL"/>
    <s v="FC"/>
    <n v="7"/>
    <n v="3"/>
    <n v="4"/>
    <n v="2030"/>
    <n v="5"/>
    <m/>
    <x v="1"/>
    <n v="4500"/>
    <m/>
    <m/>
  </r>
  <r>
    <n v="2283"/>
    <x v="2282"/>
    <s v="WITNEY COMMUNITY HOSPITAL"/>
    <s v="WENRISC WARD"/>
    <x v="28"/>
    <s v="GP PLUS"/>
    <s v="470031885"/>
    <s v="ALARIS MEDICAL"/>
    <s v="FC"/>
    <n v="7"/>
    <n v="3"/>
    <n v="4"/>
    <n v="2030"/>
    <n v="5"/>
    <n v="1"/>
    <x v="1"/>
    <n v="4500"/>
    <m/>
    <m/>
  </r>
  <r>
    <n v="2284"/>
    <x v="2283"/>
    <s v="WALLINGFORD COMMUNITY HOSPITAL"/>
    <s v="ST LEONARDS WARD"/>
    <x v="28"/>
    <s v="GP PLUS"/>
    <s v="470063487"/>
    <s v="ALARIS MEDICAL"/>
    <s v="FC"/>
    <n v="7"/>
    <n v="3"/>
    <n v="4"/>
    <n v="2030"/>
    <n v="5"/>
    <m/>
    <x v="0"/>
    <n v="4500"/>
    <m/>
    <m/>
  </r>
  <r>
    <n v="2285"/>
    <x v="2284"/>
    <s v="WALLINGFORD COMMUNITY HOSPITAL"/>
    <s v="ST LEONARDS WARD"/>
    <x v="28"/>
    <s v="GP PLUS"/>
    <s v="470063488"/>
    <s v="ALARIS MEDICAL"/>
    <s v="FC"/>
    <n v="7"/>
    <n v="3"/>
    <n v="4"/>
    <n v="2030"/>
    <n v="5"/>
    <m/>
    <x v="0"/>
    <n v="4500"/>
    <m/>
    <m/>
  </r>
  <r>
    <n v="2286"/>
    <x v="2285"/>
    <s v="ABINGDON COMMUNITY HOSPITAL"/>
    <s v="EMU"/>
    <x v="28"/>
    <s v="SE"/>
    <s v="135213496"/>
    <s v="ALARIS MEDICAL"/>
    <s v="FC"/>
    <n v="7"/>
    <n v="3"/>
    <n v="4"/>
    <n v="2030"/>
    <n v="5"/>
    <n v="3"/>
    <x v="1"/>
    <n v="4500"/>
    <m/>
    <m/>
  </r>
  <r>
    <n v="2287"/>
    <x v="2286"/>
    <s v="TOWNLANDS COMMUNITY HOSPITAL"/>
    <s v="RAPID ACCESS CARE UNIT (RACU)"/>
    <x v="28"/>
    <s v="GP"/>
    <s v="470013366"/>
    <s v="ALARIS MEDICAL"/>
    <s v="FC"/>
    <n v="7"/>
    <n v="3"/>
    <n v="4"/>
    <n v="2030"/>
    <n v="5"/>
    <m/>
    <x v="1"/>
    <n v="4500"/>
    <m/>
    <m/>
  </r>
  <r>
    <n v="2288"/>
    <x v="2287"/>
    <s v="TOWNLANDS COMMUNITY HOSPITAL"/>
    <s v="RAPID ACCESS CARE UNIT (RACU)"/>
    <x v="28"/>
    <s v="GP"/>
    <s v="470013457"/>
    <s v="ALARIS MEDICAL"/>
    <s v="FC"/>
    <n v="7"/>
    <n v="3"/>
    <n v="4"/>
    <n v="2030"/>
    <n v="5"/>
    <m/>
    <x v="1"/>
    <n v="4500"/>
    <m/>
    <m/>
  </r>
  <r>
    <n v="2289"/>
    <x v="2288"/>
    <s v="WITNEY COMMUNITY HOSPITAL"/>
    <s v="LINFOOT WARD"/>
    <x v="28"/>
    <s v="GP"/>
    <s v="135275788"/>
    <s v="ALARIS MEDICAL"/>
    <s v="FC"/>
    <n v="7"/>
    <n v="3"/>
    <n v="4"/>
    <n v="2030"/>
    <n v="5"/>
    <m/>
    <x v="1"/>
    <n v="4500"/>
    <m/>
    <m/>
  </r>
  <r>
    <n v="2290"/>
    <x v="2289"/>
    <s v="FULBROOK CENTRE"/>
    <s v="CITY COMMUNITY HOSPITAL"/>
    <x v="28"/>
    <s v="GP PLUS"/>
    <s v="470062443"/>
    <s v="ALARIS MEDICAL"/>
    <s v="FC"/>
    <n v="7"/>
    <n v="3"/>
    <n v="4"/>
    <n v="2030"/>
    <n v="5"/>
    <n v="2"/>
    <x v="1"/>
    <n v="4500"/>
    <m/>
    <m/>
  </r>
  <r>
    <n v="2291"/>
    <x v="2290"/>
    <s v="ABINGDON COMMUNITY HOSPITAL"/>
    <s v="OSRU"/>
    <x v="28"/>
    <s v="GP PLUS"/>
    <s v="470062445"/>
    <s v="ALARIS MEDICAL"/>
    <s v="FC"/>
    <n v="7"/>
    <n v="3"/>
    <n v="4"/>
    <n v="2030"/>
    <n v="5"/>
    <n v="1"/>
    <x v="1"/>
    <n v="4500"/>
    <m/>
    <m/>
  </r>
  <r>
    <n v="2292"/>
    <x v="2291"/>
    <s v="WARNEFORD HOSPITAL"/>
    <s v="CLINICAL RESEARCH"/>
    <x v="28"/>
    <s v="GP PLUS"/>
    <s v="470025546"/>
    <s v="ALARIS MEDICAL"/>
    <s v="FC"/>
    <n v="7"/>
    <n v="3"/>
    <n v="4"/>
    <n v="2030"/>
    <n v="5"/>
    <m/>
    <x v="1"/>
    <n v="4500"/>
    <m/>
    <m/>
  </r>
  <r>
    <n v="2293"/>
    <x v="2292"/>
    <s v="NORTHWAY COMMUNITY CENTRE"/>
    <s v="COMMUNITY CHILDRENS NURSING TEAM"/>
    <x v="29"/>
    <s v="MR810"/>
    <s v="180526088977"/>
    <s v="FISHER &amp; PAYKEL"/>
    <s v="PM"/>
    <n v="7"/>
    <n v="7"/>
    <n v="0"/>
    <n v="2026"/>
    <n v="1"/>
    <m/>
    <x v="4"/>
    <n v="600"/>
    <n v="2018"/>
    <m/>
  </r>
  <r>
    <n v="2294"/>
    <x v="2293"/>
    <s v="NORTHWAY COMMUNITY CENTRE"/>
    <s v="COMMUNITY CHILDRENS NURSING TEAM"/>
    <x v="29"/>
    <s v="MR810"/>
    <s v="170131051722"/>
    <s v="FISHER &amp; PAYKEL"/>
    <s v="PM"/>
    <n v="7"/>
    <n v="8"/>
    <n v="-1"/>
    <n v="2026"/>
    <n v="1"/>
    <m/>
    <x v="2"/>
    <n v="600"/>
    <n v="2017"/>
    <m/>
  </r>
  <r>
    <n v="2295"/>
    <x v="2294"/>
    <s v="NORTHWAY COMMUNITY CENTRE"/>
    <s v="COMMUNITY CHILDRENS NURSING TEAM"/>
    <x v="29"/>
    <s v="AIRVO 2"/>
    <s v="200923174680"/>
    <s v="FISHER &amp; PAYKEL"/>
    <s v="PM"/>
    <n v="7"/>
    <n v="5"/>
    <n v="2"/>
    <n v="2028"/>
    <n v="3"/>
    <m/>
    <x v="1"/>
    <n v="600"/>
    <n v="2020"/>
    <m/>
  </r>
  <r>
    <n v="2296"/>
    <x v="2295"/>
    <s v="NORTHWAY COMMUNITY CENTRE"/>
    <s v="COMMUNITY CHILDRENS NURSING TEAM"/>
    <x v="29"/>
    <s v="AIRVO 2"/>
    <s v="220823346109"/>
    <s v="FISHER &amp; PAYKEL"/>
    <s v="PM"/>
    <n v="7"/>
    <n v="2"/>
    <n v="5"/>
    <n v="2031"/>
    <m/>
    <m/>
    <x v="0"/>
    <n v="600"/>
    <n v="2022"/>
    <d v="2023-08-01T11:00:00"/>
  </r>
  <r>
    <n v="2297"/>
    <x v="2296"/>
    <s v="NORTHWAY COMMUNITY CENTRE"/>
    <s v="COMMUNITY CHILDRENS NURSING TEAM"/>
    <x v="29"/>
    <s v="AIRVO 2"/>
    <s v="220823346125"/>
    <s v="FISHER &amp; PAYKEL"/>
    <s v="PM"/>
    <n v="7"/>
    <n v="2"/>
    <n v="5"/>
    <n v="2031"/>
    <m/>
    <n v="1"/>
    <x v="0"/>
    <n v="600"/>
    <n v="2022"/>
    <d v="2023-08-01T11:05:00"/>
  </r>
  <r>
    <n v="2298"/>
    <x v="2297"/>
    <s v="NORTHWAY COMMUNITY CENTRE"/>
    <s v="COMMUNITY CHILDRENS NURSING TEAM"/>
    <x v="29"/>
    <s v="AIRVO 2"/>
    <s v="240710374515"/>
    <s v="FISHER &amp; PAYKEL"/>
    <s v="PM"/>
    <n v="7"/>
    <n v="1"/>
    <n v="6"/>
    <n v="2032"/>
    <m/>
    <m/>
    <x v="0"/>
    <n v="600"/>
    <n v="2024"/>
    <d v="2024-09-13T10:59:00"/>
  </r>
  <r>
    <n v="2299"/>
    <x v="2298"/>
    <s v="NORTHWAY COMMUNITY CENTRE"/>
    <s v="COMMUNITY CHILDRENS NURSING TEAM"/>
    <x v="29"/>
    <s v="MR850"/>
    <s v="170110307308"/>
    <s v="FISHER &amp; PAYKEL"/>
    <s v="PM"/>
    <n v="7"/>
    <n v="8"/>
    <n v="-1"/>
    <n v="2026"/>
    <n v="1"/>
    <m/>
    <x v="2"/>
    <n v="600"/>
    <n v="2017"/>
    <m/>
  </r>
  <r>
    <n v="2300"/>
    <x v="2299"/>
    <s v="NORTHWAY COMMUNITY CENTRE"/>
    <s v="COMMUNITY CHILDRENS NURSING TEAM"/>
    <x v="29"/>
    <s v="MR850"/>
    <s v="120109129129"/>
    <s v="FISHER &amp; PAYKEL"/>
    <s v="PM"/>
    <n v="7"/>
    <n v="13"/>
    <n v="-6"/>
    <n v="2026"/>
    <n v="1"/>
    <m/>
    <x v="2"/>
    <n v="600"/>
    <n v="2012"/>
    <m/>
  </r>
  <r>
    <n v="2301"/>
    <x v="2300"/>
    <s v="NORTHWAY COMMUNITY CENTRE"/>
    <s v="COMMUNITY CHILDRENS NURSING TEAM"/>
    <x v="29"/>
    <s v="AIRVO"/>
    <s v="200923175665"/>
    <s v="FISHER &amp; PAYKEL"/>
    <s v="PM"/>
    <n v="7"/>
    <n v="5"/>
    <n v="2"/>
    <n v="2028"/>
    <n v="3"/>
    <n v="1"/>
    <x v="1"/>
    <n v="600"/>
    <n v="2020"/>
    <m/>
  </r>
  <r>
    <n v="2302"/>
    <x v="2301"/>
    <s v="NORTHWAY COMMUNITY CENTRE"/>
    <s v="COMMUNITY CHILDRENS NURSING TEAM"/>
    <x v="29"/>
    <s v="AIRVO"/>
    <s v="201022189690"/>
    <s v="FISHER &amp; PAYKEL"/>
    <s v="PM"/>
    <n v="7"/>
    <n v="5"/>
    <n v="2"/>
    <n v="2028"/>
    <n v="3"/>
    <n v="1"/>
    <x v="1"/>
    <n v="600"/>
    <n v="2020"/>
    <m/>
  </r>
  <r>
    <n v="2303"/>
    <x v="2302"/>
    <s v="NORTHWAY COMMUNITY CENTRE"/>
    <s v="COMMUNITY CHILDRENS NURSING TEAM"/>
    <x v="29"/>
    <s v="MR850"/>
    <s v="101123276400"/>
    <s v="FISHER &amp; PAYKEL"/>
    <s v="PM"/>
    <n v="7"/>
    <n v="15"/>
    <n v="-8"/>
    <n v="2026"/>
    <n v="1"/>
    <n v="1"/>
    <x v="2"/>
    <n v="600"/>
    <n v="2010"/>
    <m/>
  </r>
  <r>
    <n v="2304"/>
    <x v="2303"/>
    <s v="NORTHWAY COMMUNITY CENTRE"/>
    <s v="COMMUNITY CHILDRENS NURSING TEAM"/>
    <x v="29"/>
    <s v="MR850"/>
    <s v="140904221195"/>
    <s v="FISHER &amp; PAYKEL"/>
    <s v="PM"/>
    <n v="7"/>
    <n v="11"/>
    <n v="-4"/>
    <n v="2026"/>
    <n v="1"/>
    <m/>
    <x v="2"/>
    <n v="600"/>
    <n v="2014"/>
    <m/>
  </r>
  <r>
    <n v="2305"/>
    <x v="2304"/>
    <s v="MURRAY HOUSE"/>
    <s v="COMMUNITY CHILDRENS NURSING TEAM"/>
    <x v="29"/>
    <s v="MR850"/>
    <s v="180509355603"/>
    <s v="FISHER &amp; PAYKEL"/>
    <s v="PM"/>
    <n v="7"/>
    <n v="7"/>
    <n v="0"/>
    <n v="2026"/>
    <n v="1"/>
    <m/>
    <x v="4"/>
    <n v="600"/>
    <n v="2018"/>
    <m/>
  </r>
  <r>
    <n v="2306"/>
    <x v="2305"/>
    <s v="NORTHWAY COMMUNITY CENTRE"/>
    <s v="COMMUNITY CHILDRENS NURSING TEAM"/>
    <x v="29"/>
    <s v="MR850"/>
    <s v="2100521105"/>
    <s v="FISHER &amp; PAYKEL"/>
    <s v="PM"/>
    <n v="7"/>
    <n v="4"/>
    <n v="3"/>
    <n v="2029"/>
    <n v="4"/>
    <m/>
    <x v="0"/>
    <n v="600"/>
    <n v="2021"/>
    <m/>
  </r>
  <r>
    <n v="2307"/>
    <x v="2306"/>
    <s v="NORTHWAY COMMUNITY CENTRE"/>
    <s v="COMMUNITY CHILDRENS NURSING TEAM"/>
    <x v="29"/>
    <s v="MR850"/>
    <s v="150608251068"/>
    <s v="FISHER &amp; PAYKEL"/>
    <s v="PM"/>
    <n v="7"/>
    <n v="10"/>
    <n v="-3"/>
    <n v="2026"/>
    <n v="1"/>
    <m/>
    <x v="2"/>
    <n v="600"/>
    <n v="2015"/>
    <m/>
  </r>
  <r>
    <n v="2308"/>
    <x v="2307"/>
    <s v="NORTHWAY COMMUNITY CENTRE"/>
    <s v="COMMUNITY CHILDRENS NURSING TEAM"/>
    <x v="29"/>
    <s v="MR850"/>
    <s v="150608251075"/>
    <s v="FISHER &amp; PAYKEL"/>
    <s v="PM"/>
    <n v="7"/>
    <n v="10"/>
    <n v="-3"/>
    <n v="2026"/>
    <n v="1"/>
    <m/>
    <x v="2"/>
    <n v="600"/>
    <n v="2015"/>
    <m/>
  </r>
  <r>
    <n v="2309"/>
    <x v="2308"/>
    <s v="NORTHWAY COMMUNITY CENTRE"/>
    <s v="COMMUNITY CHILDRENS NURSING TEAM"/>
    <x v="29"/>
    <s v="AIRVO 2"/>
    <s v="240710374530"/>
    <s v="FISHER &amp; PAYKEL"/>
    <s v="PM"/>
    <n v="7"/>
    <n v="1"/>
    <n v="6"/>
    <n v="2032"/>
    <m/>
    <m/>
    <x v="0"/>
    <n v="600"/>
    <n v="2024"/>
    <d v="2024-09-27T16:58:00"/>
  </r>
  <r>
    <n v="2310"/>
    <x v="2309"/>
    <s v="NORTHWAY COMMUNITY CENTRE"/>
    <s v="COMMUNITY CHILDRENS NURSING TEAM"/>
    <x v="29"/>
    <s v="AIRVO 2"/>
    <s v="231107364840"/>
    <s v="FISHER &amp; PAYKEL"/>
    <s v="PM"/>
    <n v="7"/>
    <n v="1"/>
    <n v="6"/>
    <n v="2032"/>
    <m/>
    <m/>
    <x v="0"/>
    <n v="600"/>
    <n v="2023"/>
    <d v="2024-11-22T12:31:00"/>
  </r>
  <r>
    <n v="2311"/>
    <x v="2310"/>
    <s v="MURRAY HOUSE"/>
    <s v="COMMUNITY CHILDRENS NURSING TEAM"/>
    <x v="29"/>
    <s v="MR850"/>
    <s v="2101473515"/>
    <s v="FISHER &amp; PAYKEL"/>
    <s v="PM"/>
    <n v="7"/>
    <n v="4"/>
    <n v="3"/>
    <n v="2029"/>
    <n v="4"/>
    <m/>
    <x v="0"/>
    <n v="600"/>
    <n v="2021"/>
    <m/>
  </r>
  <r>
    <n v="2312"/>
    <x v="2311"/>
    <s v="NORTHWAY COMMUNITY CENTRE"/>
    <s v="COMMUNITY CHILDRENS NURSING TEAM"/>
    <x v="29"/>
    <s v="MR850"/>
    <s v="101018095764"/>
    <s v="FISHER &amp; PAYKEL"/>
    <s v="PM"/>
    <n v="7"/>
    <n v="15"/>
    <n v="-8"/>
    <n v="2026"/>
    <n v="1"/>
    <n v="1"/>
    <x v="2"/>
    <n v="600"/>
    <n v="2010"/>
    <m/>
  </r>
  <r>
    <n v="2313"/>
    <x v="2312"/>
    <s v="NORTHWAY COMMUNITY CENTRE"/>
    <s v="COMMUNITY CHILDRENS NURSING TEAM"/>
    <x v="29"/>
    <s v="MR850"/>
    <s v="170227313576"/>
    <s v="FISHER &amp; PAYKEL"/>
    <s v="PM"/>
    <n v="7"/>
    <n v="8"/>
    <n v="-1"/>
    <n v="2026"/>
    <n v="1"/>
    <m/>
    <x v="2"/>
    <n v="600"/>
    <n v="2017"/>
    <m/>
  </r>
  <r>
    <n v="2314"/>
    <x v="2313"/>
    <s v="NORTHWAY COMMUNITY CENTRE"/>
    <s v="COMMUNITY CHILDRENS NURSING TEAM"/>
    <x v="29"/>
    <s v="MR850"/>
    <s v="090827058395"/>
    <s v="FISHER &amp; PAYKEL"/>
    <s v="PM"/>
    <n v="7"/>
    <n v="16"/>
    <n v="-9"/>
    <n v="2026"/>
    <n v="1"/>
    <m/>
    <x v="2"/>
    <n v="600"/>
    <n v="2009"/>
    <m/>
  </r>
  <r>
    <n v="2315"/>
    <x v="2314"/>
    <s v="NORTHWAY COMMUNITY CENTRE"/>
    <s v="COMMUNITY CHILDRENS NURSING TEAM"/>
    <x v="29"/>
    <s v="AIRVO 2"/>
    <s v="211130323321"/>
    <s v="FISHER &amp; PAYKEL"/>
    <s v="PM"/>
    <n v="7"/>
    <n v="1"/>
    <n v="6"/>
    <n v="2032"/>
    <m/>
    <n v="1"/>
    <x v="0"/>
    <n v="600"/>
    <n v="2021"/>
    <d v="2024-02-23T16:45:00"/>
  </r>
  <r>
    <n v="2316"/>
    <x v="2315"/>
    <s v="NORTHWAY COMMUNITY CENTRE"/>
    <s v="COMMUNITY CHILDRENS NURSING TEAM"/>
    <x v="29"/>
    <s v="AIRVO 2"/>
    <s v="231107364849"/>
    <s v="FISHER &amp; PAYKEL"/>
    <s v="PM"/>
    <n v="7"/>
    <n v="1"/>
    <n v="6"/>
    <n v="2032"/>
    <m/>
    <m/>
    <x v="0"/>
    <n v="600"/>
    <n v="2023"/>
    <d v="2024-11-22T12:38:00"/>
  </r>
  <r>
    <n v="2317"/>
    <x v="2316"/>
    <s v="NORTHWAY COMMUNITY CENTRE"/>
    <s v="COMMUNITY CHILDRENS NURSING TEAM"/>
    <x v="29"/>
    <s v="AIRVO 2"/>
    <s v="211130323396"/>
    <s v="FISHER &amp; PAYKEL"/>
    <s v="PM"/>
    <n v="7"/>
    <n v="1"/>
    <n v="6"/>
    <n v="2032"/>
    <m/>
    <m/>
    <x v="0"/>
    <n v="600"/>
    <n v="2021"/>
    <d v="2024-02-23T16:48:00"/>
  </r>
  <r>
    <n v="2318"/>
    <x v="2317"/>
    <s v="NORTHWAY COMMUNITY CENTRE"/>
    <s v="COMMUNITY CHILDRENS NURSING TEAM"/>
    <x v="29"/>
    <s v="AIRVO 2"/>
    <s v="211130323333"/>
    <s v="FISHER &amp; PAYKEL"/>
    <s v="PM"/>
    <n v="7"/>
    <n v="1"/>
    <n v="6"/>
    <n v="2032"/>
    <m/>
    <m/>
    <x v="0"/>
    <n v="600"/>
    <n v="2021"/>
    <d v="2024-02-23T16:51:00"/>
  </r>
  <r>
    <n v="2319"/>
    <x v="2318"/>
    <s v="NORTHWAY COMMUNITY CENTRE"/>
    <s v="COMMUNITY CHILDRENS NURSING TEAM"/>
    <x v="29"/>
    <s v="AIRVO 2"/>
    <s v="211214326597"/>
    <s v="FISHER &amp; PAYKEL"/>
    <s v="PM"/>
    <n v="7"/>
    <n v="1"/>
    <n v="6"/>
    <n v="2032"/>
    <m/>
    <m/>
    <x v="0"/>
    <n v="600"/>
    <n v="2021"/>
    <d v="2024-08-30T11:27:00"/>
  </r>
  <r>
    <n v="2320"/>
    <x v="2319"/>
    <s v="NORTHWAY COMMUNITY CENTRE"/>
    <s v="COMMUNITY CHILDRENS NURSING TEAM"/>
    <x v="29"/>
    <s v="AIRVO 2"/>
    <s v="211214326746"/>
    <s v="FISHER &amp; PAYKEL"/>
    <s v="PM"/>
    <n v="7"/>
    <n v="1"/>
    <n v="6"/>
    <n v="2032"/>
    <m/>
    <m/>
    <x v="0"/>
    <n v="600"/>
    <n v="2021"/>
    <d v="2024-08-30T11:28:00"/>
  </r>
  <r>
    <n v="2321"/>
    <x v="2320"/>
    <s v="NORTHWAY COMMUNITY CENTRE"/>
    <s v="COMMUNITY CHILDRENS NURSING TEAM"/>
    <x v="29"/>
    <s v="AIRVO 2"/>
    <s v="240710374528"/>
    <s v="FISHER &amp; PAYKEL"/>
    <s v="PM"/>
    <n v="7"/>
    <n v="1"/>
    <n v="6"/>
    <n v="2032"/>
    <m/>
    <m/>
    <x v="0"/>
    <n v="600"/>
    <n v="2024"/>
    <d v="2024-09-13T11:12:00"/>
  </r>
  <r>
    <n v="2322"/>
    <x v="2321"/>
    <s v="NORTHWAY COMMUNITY CENTRE"/>
    <s v="COMMUNITY CHILDRENS NURSING TEAM"/>
    <x v="29"/>
    <s v="AIRVO 2"/>
    <s v="190403090412"/>
    <s v="FISHER &amp; PAYKEL"/>
    <s v="PM"/>
    <n v="7"/>
    <n v="6"/>
    <n v="1"/>
    <n v="2027"/>
    <n v="2"/>
    <m/>
    <x v="1"/>
    <n v="600"/>
    <n v="2019"/>
    <m/>
  </r>
  <r>
    <n v="2323"/>
    <x v="2322"/>
    <s v="NORTHWAY COMMUNITY CENTRE"/>
    <s v="COMMUNITY CHILDRENS NURSING TEAM"/>
    <x v="29"/>
    <s v="AIRVO 2"/>
    <s v="190403090484"/>
    <s v="FISHER &amp; PAYKEL"/>
    <s v="PM"/>
    <n v="7"/>
    <n v="6"/>
    <n v="1"/>
    <n v="2027"/>
    <n v="2"/>
    <n v="1"/>
    <x v="1"/>
    <n v="600"/>
    <n v="2019"/>
    <m/>
  </r>
  <r>
    <n v="2324"/>
    <x v="2323"/>
    <s v="NORTHWAY COMMUNITY CENTRE"/>
    <s v="COMMUNITY CHILDRENS NURSING TEAM"/>
    <x v="29"/>
    <s v="AIRVO 2"/>
    <s v="190326089668"/>
    <s v="FISHER &amp; PAYKEL"/>
    <s v="PM"/>
    <n v="7"/>
    <n v="6"/>
    <n v="1"/>
    <n v="2027"/>
    <n v="2"/>
    <m/>
    <x v="1"/>
    <n v="600"/>
    <n v="2019"/>
    <m/>
  </r>
  <r>
    <n v="2325"/>
    <x v="2324"/>
    <s v="NORTHWAY COMMUNITY CENTRE"/>
    <s v="COMMUNITY CHILDRENS NURSING TEAM"/>
    <x v="29"/>
    <s v="AIRVO 2"/>
    <s v="190813099616"/>
    <s v="FISHER &amp; PAYKEL"/>
    <s v="PM"/>
    <n v="7"/>
    <n v="6"/>
    <n v="1"/>
    <n v="2027"/>
    <n v="2"/>
    <m/>
    <x v="1"/>
    <n v="600"/>
    <n v="2019"/>
    <m/>
  </r>
  <r>
    <n v="2326"/>
    <x v="2325"/>
    <s v="NORTHWAY COMMUNITY CENTRE"/>
    <s v="COMMUNITY CHILDRENS NURSING TEAM"/>
    <x v="29"/>
    <s v="AIRVO 2"/>
    <s v="211130323286"/>
    <s v="FISHER &amp; PAYKEL"/>
    <s v="PM"/>
    <n v="7"/>
    <n v="1"/>
    <n v="6"/>
    <n v="2032"/>
    <m/>
    <m/>
    <x v="0"/>
    <n v="600"/>
    <n v="2021"/>
    <d v="2024-02-23T16:43:00"/>
  </r>
  <r>
    <n v="2327"/>
    <x v="2326"/>
    <s v="ABINGDON COMMUNITY HOSPITAL"/>
    <s v="ABBEY WARD"/>
    <x v="30"/>
    <s v="685"/>
    <s v="1685066084713"/>
    <s v="SECA LTD"/>
    <s v="PM"/>
    <n v="7"/>
    <n v="17"/>
    <n v="-10"/>
    <n v="2026"/>
    <n v="1"/>
    <n v="2"/>
    <x v="2"/>
    <n v="1100"/>
    <n v="2008"/>
    <m/>
  </r>
  <r>
    <n v="2328"/>
    <x v="2327"/>
    <s v="DIDCOT COMMUNITY HOSPITAL"/>
    <s v="DIDCOT WARD"/>
    <x v="30"/>
    <s v="M225"/>
    <s v="22008268"/>
    <s v="MARSDEN"/>
    <s v="PM"/>
    <n v="7"/>
    <n v="5"/>
    <n v="2"/>
    <n v="2028"/>
    <n v="3"/>
    <n v="1"/>
    <x v="1"/>
    <n v="1100"/>
    <n v="2020"/>
    <m/>
  </r>
  <r>
    <n v="2329"/>
    <x v="2328"/>
    <s v="EAST OXFORD HEALTH CENTRE"/>
    <s v="COMMUNITY NUTRITION AND DIETETICS"/>
    <x v="30"/>
    <s v="M610"/>
    <s v="22405743"/>
    <s v="MARSDEN"/>
    <s v="PM"/>
    <n v="7"/>
    <n v="1"/>
    <n v="6"/>
    <n v="2032"/>
    <m/>
    <m/>
    <x v="0"/>
    <n v="1100"/>
    <n v="2024"/>
    <d v="2024-08-27T16:42:00"/>
  </r>
  <r>
    <n v="2330"/>
    <x v="2329"/>
    <s v="LITTLEMORE MENTAL HEALTH CENTRE"/>
    <s v="FORENSIC UNIT"/>
    <x v="30"/>
    <s v="M610"/>
    <s v="22411550"/>
    <s v="MARSDEN"/>
    <s v="PM"/>
    <n v="7"/>
    <n v="0"/>
    <n v="7"/>
    <n v="2033"/>
    <m/>
    <m/>
    <x v="3"/>
    <n v="1100"/>
    <n v="2024"/>
    <d v="2025-03-19T12:08:00"/>
  </r>
  <r>
    <n v="2331"/>
    <x v="2330"/>
    <s v="WALLINGFORD COMMUNITY HOSPITAL"/>
    <s v="ST LEONARDS WARD"/>
    <x v="30"/>
    <s v="M640"/>
    <s v="21308929"/>
    <s v="MARSDEN"/>
    <s v="PM"/>
    <n v="7"/>
    <n v="12"/>
    <n v="-5"/>
    <n v="2026"/>
    <n v="1"/>
    <m/>
    <x v="2"/>
    <n v="1100"/>
    <n v="2013"/>
    <m/>
  </r>
  <r>
    <n v="2332"/>
    <x v="2331"/>
    <s v="WARNEFORD HOSPITAL"/>
    <s v="CMHT OLDER ADULTS"/>
    <x v="30"/>
    <s v="M640"/>
    <s v="22201841"/>
    <s v="MARSDEN"/>
    <s v="PM"/>
    <n v="7"/>
    <n v="2"/>
    <n v="5"/>
    <n v="2031"/>
    <m/>
    <m/>
    <x v="0"/>
    <n v="1100"/>
    <n v="2022"/>
    <d v="2023-04-24T10:11:00"/>
  </r>
  <r>
    <n v="2333"/>
    <x v="2332"/>
    <s v="FULBROOK CENTRE"/>
    <s v="CHERWELL WARD"/>
    <x v="30"/>
    <s v="M640"/>
    <s v="22201837"/>
    <s v="MARSDEN"/>
    <s v="PM"/>
    <n v="7"/>
    <n v="2"/>
    <n v="5"/>
    <n v="2031"/>
    <m/>
    <m/>
    <x v="0"/>
    <n v="1100"/>
    <n v="2022"/>
    <d v="2023-04-24T10:14:00"/>
  </r>
  <r>
    <n v="2334"/>
    <x v="2333"/>
    <s v="EAST OXFORD HEALTH CENTRE"/>
    <s v="COMMUNITY NUTRITION AND DIETETICS"/>
    <x v="30"/>
    <s v="MPWS300"/>
    <s v="21208110"/>
    <s v="MARSDEN"/>
    <s v="PM"/>
    <n v="7"/>
    <n v="13"/>
    <n v="-6"/>
    <n v="2026"/>
    <n v="1"/>
    <m/>
    <x v="2"/>
    <n v="1100"/>
    <n v="2012"/>
    <m/>
  </r>
  <r>
    <n v="2335"/>
    <x v="2334"/>
    <s v="ST BARNABAS CLINIC"/>
    <s v="PODIATRY"/>
    <x v="31"/>
    <s v="503CDT"/>
    <s v="50CDTSA11220670B"/>
    <s v="PLINTH MEDICAL"/>
    <s v="PM"/>
    <n v="15"/>
    <n v="3"/>
    <n v="12"/>
    <n v="2038"/>
    <m/>
    <m/>
    <x v="3"/>
    <n v="3000"/>
    <n v="2022"/>
    <d v="2022-03-23T00:00:00"/>
  </r>
  <r>
    <n v="2336"/>
    <x v="2335"/>
    <s v="DIDCOT COMMUNITY HOSPITAL"/>
    <s v="PODIATRY"/>
    <x v="31"/>
    <s v="503CDT"/>
    <s v="50cdtesa02220640b"/>
    <s v="PLINTH MEDICAL"/>
    <s v="PM"/>
    <n v="15"/>
    <n v="5"/>
    <n v="10"/>
    <n v="2036"/>
    <m/>
    <m/>
    <x v="3"/>
    <n v="3000"/>
    <n v="2020"/>
    <m/>
  </r>
  <r>
    <n v="2337"/>
    <x v="2336"/>
    <s v="WALLINGFORD COMMUNITY HOSPITAL"/>
    <s v="PODIATRY"/>
    <x v="31"/>
    <s v="503CDT"/>
    <s v="50CDT00028-4523-0001"/>
    <s v="PLINTH MEDICAL"/>
    <s v="PM"/>
    <n v="15"/>
    <n v="2"/>
    <n v="13"/>
    <n v="2039"/>
    <m/>
    <m/>
    <x v="3"/>
    <n v="3000"/>
    <m/>
    <d v="2023-11-29T17:57:00"/>
  </r>
  <r>
    <n v="2338"/>
    <x v="2337"/>
    <s v="LUTHER STREET MEDICAL CENTRE"/>
    <s v="CLINIC ROOM"/>
    <x v="31"/>
    <s v="503CDT"/>
    <s v="50CDT00084-4624-0001"/>
    <s v="PLINTH MEDICAL"/>
    <s v="PM"/>
    <n v="15"/>
    <n v="1"/>
    <n v="14"/>
    <n v="2040"/>
    <m/>
    <m/>
    <x v="3"/>
    <n v="3000"/>
    <m/>
    <d v="2024-11-26T11:39:00"/>
  </r>
  <r>
    <n v="2339"/>
    <x v="2338"/>
    <s v="BICESTER HEALTH CENTRE"/>
    <s v="DENTAL CLINIC"/>
    <x v="32"/>
    <s v="MINI SUCTION"/>
    <s v="51553"/>
    <s v="LYSTA"/>
    <s v="FC"/>
    <n v="7"/>
    <n v="3"/>
    <n v="4"/>
    <n v="2030"/>
    <n v="5"/>
    <m/>
    <x v="0"/>
    <n v="90"/>
    <m/>
    <m/>
  </r>
  <r>
    <n v="2340"/>
    <x v="2339"/>
    <s v="ABINGDON COMMUNITY HOSPITAL"/>
    <s v="OSRU"/>
    <x v="33"/>
    <s v="SLING"/>
    <s v="6070103"/>
    <s v="PRISM MEDICAL"/>
    <s v="OEM-MEDACO-PM"/>
    <n v="7"/>
    <n v="3"/>
    <n v="4"/>
    <n v="2030"/>
    <n v="5"/>
    <m/>
    <x v="0"/>
    <n v="200"/>
    <m/>
    <m/>
  </r>
  <r>
    <n v="2341"/>
    <x v="2340"/>
    <s v="BICESTER COMMUNITY HOSPITAL"/>
    <s v="BICESTER WARD"/>
    <x v="33"/>
    <s v="SLING"/>
    <s v="8E4300PW2201773236"/>
    <s v="PRISM MEDICAL"/>
    <s v="OEM-MEDACO-PM"/>
    <n v="7"/>
    <n v="2"/>
    <n v="5"/>
    <n v="2031"/>
    <m/>
    <m/>
    <x v="0"/>
    <n v="200"/>
    <m/>
    <m/>
  </r>
  <r>
    <n v="2342"/>
    <x v="2341"/>
    <s v="ABINGDON COMMUNITY HOSPITAL"/>
    <s v="ABBEY WARD"/>
    <x v="33"/>
    <s v="SLING"/>
    <s v="C0080121"/>
    <s v="LIKO"/>
    <s v="OEM-MEDACO-PM"/>
    <n v="7"/>
    <n v="3"/>
    <n v="4"/>
    <n v="2030"/>
    <n v="5"/>
    <m/>
    <x v="0"/>
    <n v="200"/>
    <m/>
    <d v="2022-11-01T00:00:00"/>
  </r>
  <r>
    <n v="2343"/>
    <x v="2342"/>
    <s v="ABINGDON COMMUNITY HOSPITAL"/>
    <s v="ABBEY WARD"/>
    <x v="33"/>
    <s v="SLING"/>
    <s v="C061846"/>
    <s v="LIKO"/>
    <s v="OEM-MEDACO-PM"/>
    <n v="7"/>
    <n v="3"/>
    <n v="4"/>
    <n v="2030"/>
    <n v="5"/>
    <m/>
    <x v="0"/>
    <n v="200"/>
    <m/>
    <d v="2022-11-01T00:00:00"/>
  </r>
  <r>
    <n v="2344"/>
    <x v="2343"/>
    <s v="ABINGDON COMMUNITY HOSPITAL"/>
    <s v="ABBEY WARD"/>
    <x v="33"/>
    <s v="SLING"/>
    <s v="C0091339"/>
    <s v="LIKO"/>
    <s v="OEM-MEDACO-PM"/>
    <n v="7"/>
    <n v="3"/>
    <n v="4"/>
    <n v="2030"/>
    <n v="5"/>
    <m/>
    <x v="0"/>
    <n v="200"/>
    <m/>
    <d v="2022-11-01T00:00:00"/>
  </r>
  <r>
    <n v="2345"/>
    <x v="2344"/>
    <s v="ABINGDON COMMUNITY HOSPITAL"/>
    <s v="OSRU"/>
    <x v="33"/>
    <s v="SLING"/>
    <s v="C0099048"/>
    <s v="LIKO"/>
    <s v="OEM-MEDACO-PM"/>
    <n v="7"/>
    <n v="3"/>
    <n v="4"/>
    <n v="2030"/>
    <n v="5"/>
    <m/>
    <x v="0"/>
    <n v="200"/>
    <m/>
    <d v="2022-11-01T00:00:00"/>
  </r>
  <r>
    <n v="2346"/>
    <x v="2345"/>
    <s v="BICESTER COMMUNITY HOSPITAL"/>
    <s v="BICESTER WARD"/>
    <x v="33"/>
    <s v="SLING"/>
    <s v="NN050069"/>
    <s v="CARE &amp; INDEPENDENCE"/>
    <s v="OEM-MEDACO-PM"/>
    <n v="7"/>
    <n v="3"/>
    <n v="4"/>
    <n v="2030"/>
    <n v="5"/>
    <m/>
    <x v="0"/>
    <n v="200"/>
    <m/>
    <d v="2022-11-01T00:00:00"/>
  </r>
  <r>
    <n v="2347"/>
    <x v="2346"/>
    <s v="WITNEY COMMUNITY HOSPITAL"/>
    <s v="WENRISC WARD"/>
    <x v="33"/>
    <s v="GLOVE TUX DELUXE"/>
    <s v="K007407"/>
    <s v="CARE &amp; INDEPENDENCE"/>
    <s v="OEM-MEDACO-PM"/>
    <n v="7"/>
    <n v="3"/>
    <n v="4"/>
    <n v="2030"/>
    <n v="5"/>
    <m/>
    <x v="0"/>
    <n v="200"/>
    <m/>
    <m/>
  </r>
  <r>
    <n v="2348"/>
    <x v="2347"/>
    <s v="WITNEY COMMUNITY HOSPITAL"/>
    <s v="LINFOOT WARD"/>
    <x v="33"/>
    <s v="GLOVE TUX DELUXE"/>
    <s v="K008144"/>
    <s v="CARE &amp; INDEPENDENCE"/>
    <s v="OEM-MEDACO-PM"/>
    <n v="7"/>
    <n v="3"/>
    <n v="4"/>
    <n v="2030"/>
    <n v="5"/>
    <m/>
    <x v="0"/>
    <n v="200"/>
    <m/>
    <m/>
  </r>
  <r>
    <n v="2349"/>
    <x v="2348"/>
    <s v="BICESTER COMMUNITY HOSPITAL"/>
    <s v="BICESTER WARD"/>
    <x v="33"/>
    <s v="RETURN-MEDIUM"/>
    <s v="003"/>
    <s v="HANDICARE"/>
    <s v="OEM-MEDACO-PM"/>
    <n v="7"/>
    <n v="3"/>
    <n v="4"/>
    <n v="2030"/>
    <n v="5"/>
    <m/>
    <x v="0"/>
    <n v="200"/>
    <m/>
    <m/>
  </r>
  <r>
    <n v="2350"/>
    <x v="2349"/>
    <s v="BICESTER COMMUNITY HOSPITAL"/>
    <s v="BICESTER WARD"/>
    <x v="33"/>
    <s v="RETURN-MEDIUM"/>
    <s v="010"/>
    <s v="HANDICARE"/>
    <s v="OEM-MEDACO-PM"/>
    <n v="7"/>
    <n v="3"/>
    <n v="4"/>
    <n v="2030"/>
    <n v="5"/>
    <m/>
    <x v="0"/>
    <n v="200"/>
    <m/>
    <m/>
  </r>
  <r>
    <n v="2351"/>
    <x v="2350"/>
    <s v="FULBROOK CENTRE"/>
    <s v="CITY COMMUNITY HOSPITAL"/>
    <x v="33"/>
    <s v="SLING"/>
    <s v="SR000806"/>
    <s v="CARE &amp; INDEPENDENCE"/>
    <s v="OEM-MEDACO-PM"/>
    <n v="7"/>
    <n v="3"/>
    <n v="4"/>
    <n v="2030"/>
    <n v="5"/>
    <m/>
    <x v="0"/>
    <n v="200"/>
    <m/>
    <m/>
  </r>
  <r>
    <n v="2352"/>
    <x v="2351"/>
    <s v="BICESTER COMMUNITY HOSPITAL"/>
    <s v="BICESTER WARD"/>
    <x v="33"/>
    <s v="SLING"/>
    <s v="MM350061"/>
    <s v="CARE &amp; INDEPENDENCE"/>
    <s v="OEM-MEDACO-PM"/>
    <n v="7"/>
    <n v="3"/>
    <n v="4"/>
    <n v="2030"/>
    <n v="5"/>
    <m/>
    <x v="0"/>
    <n v="200"/>
    <m/>
    <d v="2022-11-01T00:00:00"/>
  </r>
  <r>
    <n v="2353"/>
    <x v="2352"/>
    <s v="BICESTER COMMUNITY HOSPITAL"/>
    <s v="BICESTER WARD"/>
    <x v="33"/>
    <s v="SLING"/>
    <s v="MM350068"/>
    <s v="CARE &amp; INDEPENDENCE"/>
    <s v="OEM-MEDACO-PM"/>
    <n v="7"/>
    <n v="3"/>
    <n v="4"/>
    <n v="2030"/>
    <n v="5"/>
    <m/>
    <x v="0"/>
    <n v="200"/>
    <m/>
    <d v="2022-11-01T00:00:00"/>
  </r>
  <r>
    <n v="2354"/>
    <x v="2353"/>
    <s v="BICESTER COMMUNITY HOSPITAL"/>
    <s v="BICESTER WARD"/>
    <x v="33"/>
    <s v="SLING"/>
    <s v="RW032894"/>
    <s v="CARE &amp; INDEPENDENCE"/>
    <s v="OEM-MEDACO-PM"/>
    <n v="7"/>
    <n v="3"/>
    <n v="4"/>
    <n v="2030"/>
    <n v="5"/>
    <m/>
    <x v="0"/>
    <n v="200"/>
    <m/>
    <d v="2022-11-01T00:00:00"/>
  </r>
  <r>
    <n v="2355"/>
    <x v="2354"/>
    <s v="BICESTER COMMUNITY HOSPITAL"/>
    <s v="BICESTER WARD"/>
    <x v="33"/>
    <s v="SLING"/>
    <s v="NN090018"/>
    <s v="CARE &amp; INDEPENDENCE"/>
    <s v="OEM-MEDACO-PM"/>
    <n v="7"/>
    <n v="3"/>
    <n v="4"/>
    <n v="2030"/>
    <n v="5"/>
    <m/>
    <x v="0"/>
    <n v="200"/>
    <m/>
    <d v="2022-11-01T00:00:00"/>
  </r>
  <r>
    <n v="2356"/>
    <x v="2355"/>
    <s v="BICESTER COMMUNITY HOSPITAL"/>
    <s v="BICESTER WARD"/>
    <x v="33"/>
    <s v="SLING"/>
    <s v="NN090019"/>
    <s v="CARE &amp; INDEPENDENCE"/>
    <s v="OEM-MEDACO-PM"/>
    <n v="7"/>
    <n v="3"/>
    <n v="4"/>
    <n v="2030"/>
    <n v="5"/>
    <m/>
    <x v="0"/>
    <n v="200"/>
    <m/>
    <d v="2022-11-01T00:00:00"/>
  </r>
  <r>
    <n v="2357"/>
    <x v="2356"/>
    <s v="FULBROOK CENTRE"/>
    <s v="CITY COMMUNITY HOSPITAL"/>
    <x v="33"/>
    <s v="SLING"/>
    <s v="NN370046"/>
    <s v="CARE &amp; INDEPENDENCE"/>
    <s v="OEM-MEDACO-PM"/>
    <n v="7"/>
    <n v="3"/>
    <n v="4"/>
    <n v="2030"/>
    <n v="5"/>
    <m/>
    <x v="0"/>
    <n v="200"/>
    <m/>
    <m/>
  </r>
  <r>
    <n v="2358"/>
    <x v="2357"/>
    <s v="BICESTER COMMUNITY HOSPITAL"/>
    <s v="BICESTER WARD"/>
    <x v="33"/>
    <s v="SLING"/>
    <s v="RW032893"/>
    <s v="CARE &amp; INDEPENDENCE"/>
    <s v="OEM-MEDACO-PM"/>
    <n v="7"/>
    <n v="3"/>
    <n v="4"/>
    <n v="2030"/>
    <n v="5"/>
    <m/>
    <x v="0"/>
    <n v="200"/>
    <m/>
    <d v="2022-11-01T00:00:00"/>
  </r>
  <r>
    <n v="2359"/>
    <x v="2358"/>
    <s v="BICESTER COMMUNITY HOSPITAL"/>
    <s v="BICESTER WARD"/>
    <x v="33"/>
    <s v="SLING"/>
    <s v="NN110017"/>
    <s v="CARE &amp; INDEPENDENCE"/>
    <s v="OEM-MEDACO-PM"/>
    <n v="7"/>
    <n v="3"/>
    <n v="4"/>
    <n v="2030"/>
    <n v="5"/>
    <m/>
    <x v="0"/>
    <n v="200"/>
    <m/>
    <d v="2022-11-01T00:00:00"/>
  </r>
  <r>
    <n v="2360"/>
    <x v="2359"/>
    <s v="BICESTER COMMUNITY HOSPITAL"/>
    <s v="BICESTER WARD"/>
    <x v="33"/>
    <s v="SLING"/>
    <s v="NN110009"/>
    <s v="CARE &amp; INDEPENDENCE"/>
    <s v="OEM-MEDACO-PM"/>
    <n v="7"/>
    <n v="3"/>
    <n v="4"/>
    <n v="2030"/>
    <n v="5"/>
    <m/>
    <x v="0"/>
    <n v="200"/>
    <m/>
    <d v="2022-11-01T00:00:00"/>
  </r>
  <r>
    <n v="2361"/>
    <x v="2360"/>
    <s v="BICESTER COMMUNITY HOSPITAL"/>
    <s v="BICESTER WARD"/>
    <x v="33"/>
    <s v="SLING"/>
    <s v="031001"/>
    <s v="CARE &amp; INDEPENDENCE"/>
    <s v="OEM-MEDACO-PM"/>
    <n v="7"/>
    <n v="3"/>
    <n v="4"/>
    <n v="2030"/>
    <n v="5"/>
    <m/>
    <x v="0"/>
    <n v="200"/>
    <m/>
    <m/>
  </r>
  <r>
    <n v="2362"/>
    <x v="2361"/>
    <s v="FULBROOK CENTRE"/>
    <s v="CITY COMMUNITY HOSPITAL"/>
    <x v="33"/>
    <s v="SLING"/>
    <s v="SR000757"/>
    <s v="CARE &amp; INDEPENDENCE"/>
    <s v="OEM-MEDACO-PM"/>
    <n v="7"/>
    <n v="3"/>
    <n v="4"/>
    <n v="2030"/>
    <n v="5"/>
    <m/>
    <x v="0"/>
    <n v="200"/>
    <m/>
    <m/>
  </r>
  <r>
    <n v="2363"/>
    <x v="2362"/>
    <s v="FULBROOK CENTRE"/>
    <s v="CITY COMMUNITY HOSPITAL"/>
    <x v="33"/>
    <s v="SLING"/>
    <s v="RW070955"/>
    <s v="CARE &amp; INDEPENDENCE"/>
    <s v="OEM-MEDACO-PM"/>
    <n v="7"/>
    <n v="1"/>
    <n v="6"/>
    <n v="2032"/>
    <m/>
    <n v="1"/>
    <x v="0"/>
    <n v="200"/>
    <m/>
    <m/>
  </r>
  <r>
    <n v="2364"/>
    <x v="2363"/>
    <s v="FULBROOK CENTRE"/>
    <s v="CITY COMMUNITY HOSPITAL"/>
    <x v="33"/>
    <s v="SLING"/>
    <s v="SR000809"/>
    <s v="CARE &amp; INDEPENDENCE"/>
    <s v="OEM-MEDACO-PM"/>
    <n v="7"/>
    <n v="3"/>
    <n v="4"/>
    <n v="2030"/>
    <n v="5"/>
    <m/>
    <x v="0"/>
    <n v="200"/>
    <m/>
    <m/>
  </r>
  <r>
    <n v="2365"/>
    <x v="2364"/>
    <s v="FULBROOK CENTRE"/>
    <s v="CITY COMMUNITY HOSPITAL"/>
    <x v="33"/>
    <s v="SLING"/>
    <s v="NN170083"/>
    <s v="CARE &amp; INDEPENDENCE"/>
    <s v="OEM-MEDACO-PM"/>
    <n v="7"/>
    <n v="3"/>
    <n v="4"/>
    <n v="2030"/>
    <n v="5"/>
    <m/>
    <x v="0"/>
    <n v="200"/>
    <m/>
    <m/>
  </r>
  <r>
    <n v="2366"/>
    <x v="2365"/>
    <s v="FULBROOK CENTRE"/>
    <s v="CITY COMMUNITY HOSPITAL"/>
    <x v="33"/>
    <s v="SLING"/>
    <s v="SR000756"/>
    <s v="CARE &amp; INDEPENDENCE"/>
    <s v="OEM-MEDACO-PM"/>
    <n v="7"/>
    <n v="3"/>
    <n v="4"/>
    <n v="2030"/>
    <n v="5"/>
    <m/>
    <x v="0"/>
    <n v="200"/>
    <m/>
    <m/>
  </r>
  <r>
    <n v="2367"/>
    <x v="2366"/>
    <s v="FULBROOK CENTRE"/>
    <s v="CITY COMMUNITY HOSPITAL"/>
    <x v="33"/>
    <s v="SLING"/>
    <s v="NN170073"/>
    <s v="CARE &amp; INDEPENDENCE"/>
    <s v="OEM-MEDACO-PM"/>
    <n v="7"/>
    <n v="3"/>
    <n v="4"/>
    <n v="2030"/>
    <n v="5"/>
    <m/>
    <x v="0"/>
    <n v="200"/>
    <m/>
    <m/>
  </r>
  <r>
    <n v="2368"/>
    <x v="2367"/>
    <s v="FULBROOK CENTRE"/>
    <s v="CITY COMMUNITY HOSPITAL"/>
    <x v="33"/>
    <s v="SLING"/>
    <s v="NN370048"/>
    <s v="CARE &amp; INDEPENDENCE"/>
    <s v="OEM-MEDACO-PM"/>
    <n v="7"/>
    <n v="3"/>
    <n v="4"/>
    <n v="2030"/>
    <n v="5"/>
    <m/>
    <x v="0"/>
    <n v="200"/>
    <m/>
    <m/>
  </r>
  <r>
    <n v="2369"/>
    <x v="2368"/>
    <s v="FULBROOK CENTRE"/>
    <s v="CITY COMMUNITY HOSPITAL"/>
    <x v="33"/>
    <s v="SLING"/>
    <s v="RW070288"/>
    <s v="CARE &amp; INDEPENDENCE"/>
    <s v="OEM-MEDACO-PM"/>
    <n v="7"/>
    <n v="1"/>
    <n v="6"/>
    <n v="2032"/>
    <m/>
    <n v="1"/>
    <x v="0"/>
    <n v="200"/>
    <m/>
    <m/>
  </r>
  <r>
    <n v="2370"/>
    <x v="2369"/>
    <s v="BICESTER COMMUNITY HOSPITAL"/>
    <s v="BICESTER WARD"/>
    <x v="33"/>
    <s v="SLING"/>
    <s v="J004817"/>
    <s v="CARE &amp; INDEPENDENCE"/>
    <s v="OEM-MEDACO-PM"/>
    <n v="7"/>
    <n v="2"/>
    <n v="5"/>
    <n v="2031"/>
    <m/>
    <m/>
    <x v="0"/>
    <n v="200"/>
    <m/>
    <m/>
  </r>
  <r>
    <n v="2371"/>
    <x v="2370"/>
    <s v="BICESTER COMMUNITY HOSPITAL"/>
    <s v="BICESTER WARD"/>
    <x v="33"/>
    <s v="SLING"/>
    <s v="P004811"/>
    <s v="CARE &amp; INDEPENDENCE"/>
    <s v="OEM-MEDACO-PM"/>
    <n v="7"/>
    <n v="2"/>
    <n v="5"/>
    <n v="2031"/>
    <m/>
    <m/>
    <x v="0"/>
    <n v="200"/>
    <m/>
    <m/>
  </r>
  <r>
    <n v="2372"/>
    <x v="2371"/>
    <s v="BICESTER COMMUNITY HOSPITAL"/>
    <s v="BICESTER WARD"/>
    <x v="33"/>
    <s v="SLING"/>
    <s v="RW073374"/>
    <s v="CARE &amp; INDEPENDENCE"/>
    <s v="OEM-MEDACO-PM"/>
    <n v="7"/>
    <n v="2"/>
    <n v="5"/>
    <n v="2031"/>
    <m/>
    <m/>
    <x v="0"/>
    <n v="200"/>
    <m/>
    <m/>
  </r>
  <r>
    <n v="2373"/>
    <x v="2372"/>
    <s v="BICESTER COMMUNITY HOSPITAL"/>
    <s v="BICESTER WARD"/>
    <x v="33"/>
    <s v="SLING"/>
    <s v="RW053531"/>
    <s v="CARE &amp; INDEPENDENCE"/>
    <s v="OEM-MEDACO-PM"/>
    <n v="7"/>
    <n v="2"/>
    <n v="5"/>
    <n v="2031"/>
    <m/>
    <m/>
    <x v="0"/>
    <n v="200"/>
    <m/>
    <m/>
  </r>
  <r>
    <n v="2374"/>
    <x v="2373"/>
    <s v="FULBROOK CENTRE"/>
    <s v="CITY COMMUNITY HOSPITAL"/>
    <x v="33"/>
    <s v="SLING"/>
    <s v="RW070285"/>
    <s v="CARE &amp; INDEPENDENCE"/>
    <s v="OEM-MEDACO-PM"/>
    <n v="7"/>
    <n v="1"/>
    <n v="6"/>
    <n v="2032"/>
    <m/>
    <n v="1"/>
    <x v="0"/>
    <n v="200"/>
    <m/>
    <m/>
  </r>
  <r>
    <n v="2375"/>
    <x v="2374"/>
    <s v="BICESTER COMMUNITY HOSPITAL"/>
    <s v="BICESTER WARD"/>
    <x v="33"/>
    <s v="SLING"/>
    <s v="RW033462"/>
    <s v="CARE &amp; INDEPENDENCE"/>
    <s v="OEM-MEDACO-PM"/>
    <n v="7"/>
    <n v="3"/>
    <n v="4"/>
    <n v="2030"/>
    <n v="5"/>
    <m/>
    <x v="0"/>
    <n v="200"/>
    <m/>
    <d v="2022-11-01T00:00:00"/>
  </r>
  <r>
    <n v="2376"/>
    <x v="2375"/>
    <s v="BICESTER COMMUNITY HOSPITAL"/>
    <s v="BICESTER WARD"/>
    <x v="33"/>
    <s v="SLING"/>
    <s v="RW031000"/>
    <s v="CARE &amp; INDEPENDENCE"/>
    <s v="OEM-MEDACO-PM"/>
    <n v="7"/>
    <n v="3"/>
    <n v="4"/>
    <n v="2030"/>
    <n v="5"/>
    <m/>
    <x v="0"/>
    <n v="200"/>
    <m/>
    <d v="2022-11-01T00:00:00"/>
  </r>
  <r>
    <n v="2377"/>
    <x v="2376"/>
    <s v="BICESTER COMMUNITY HOSPITAL"/>
    <s v="BICESTER WARD"/>
    <x v="33"/>
    <s v="SLING"/>
    <s v="RW026829"/>
    <s v="CARE &amp; INDEPENDENCE"/>
    <s v="OEM-MEDACO-PM"/>
    <n v="7"/>
    <n v="3"/>
    <n v="4"/>
    <n v="2030"/>
    <n v="5"/>
    <m/>
    <x v="0"/>
    <n v="200"/>
    <m/>
    <d v="2022-11-01T00:00:00"/>
  </r>
  <r>
    <n v="2378"/>
    <x v="2377"/>
    <s v="FULBROOK CENTRE"/>
    <s v="CITY COMMUNITY HOSPITAL"/>
    <x v="33"/>
    <s v="SLING"/>
    <s v="RW069329"/>
    <s v="CARE &amp; INDEPENDENCE"/>
    <s v="OEM-MEDACO-PM"/>
    <n v="7"/>
    <n v="1"/>
    <n v="6"/>
    <n v="2032"/>
    <m/>
    <n v="1"/>
    <x v="0"/>
    <n v="200"/>
    <m/>
    <m/>
  </r>
  <r>
    <n v="2379"/>
    <x v="2378"/>
    <s v="FULBROOK CENTRE"/>
    <s v="CITY COMMUNITY HOSPITAL"/>
    <x v="33"/>
    <s v="SLING"/>
    <s v="RW069335"/>
    <s v="CARE &amp; INDEPENDENCE"/>
    <s v="OEM-MEDACO-PM"/>
    <n v="7"/>
    <n v="1"/>
    <n v="6"/>
    <n v="2032"/>
    <m/>
    <n v="1"/>
    <x v="0"/>
    <n v="200"/>
    <m/>
    <m/>
  </r>
  <r>
    <n v="2380"/>
    <x v="2379"/>
    <s v="FULBROOK CENTRE"/>
    <s v="CITY COMMUNITY HOSPITAL"/>
    <x v="33"/>
    <s v="SLING"/>
    <s v="RW070286"/>
    <s v="CARE &amp; INDEPENDENCE"/>
    <s v="OEM-MEDACO-PM"/>
    <n v="7"/>
    <n v="1"/>
    <n v="6"/>
    <n v="2032"/>
    <m/>
    <n v="1"/>
    <x v="0"/>
    <n v="200"/>
    <m/>
    <m/>
  </r>
  <r>
    <n v="2381"/>
    <x v="2380"/>
    <s v="WITNEY COMMUNITY HOSPITAL"/>
    <s v="LINFOOT WARD"/>
    <x v="33"/>
    <s v="INCHAIR"/>
    <s v="F01064"/>
    <s v="CARE &amp; INDEPENDENCE"/>
    <s v="OEM-MEDACO-PM"/>
    <n v="7"/>
    <n v="3"/>
    <n v="4"/>
    <n v="2030"/>
    <n v="5"/>
    <m/>
    <x v="0"/>
    <n v="200"/>
    <m/>
    <d v="2022-11-01T00:00:00"/>
  </r>
  <r>
    <n v="2382"/>
    <x v="2381"/>
    <s v="KENNINGTON"/>
    <s v="PPE HUB"/>
    <x v="33"/>
    <s v="MICRO PLUS"/>
    <s v="281051-TBC-B"/>
    <s v="GULDMANN"/>
    <s v="SUSPENDED"/>
    <n v="7"/>
    <n v="3"/>
    <n v="4"/>
    <n v="2030"/>
    <n v="5"/>
    <m/>
    <x v="0"/>
    <n v="200"/>
    <m/>
    <d v="2022-11-01T00:00:00"/>
  </r>
  <r>
    <n v="2383"/>
    <x v="2382"/>
    <s v="WITNEY COMMUNITY HOSPITAL"/>
    <s v="LINFOOT WARD"/>
    <x v="33"/>
    <s v="SLING"/>
    <s v="IEU00888411"/>
    <s v="INVACARE"/>
    <s v="OEM-MEDACO-PM"/>
    <n v="7"/>
    <n v="3"/>
    <n v="4"/>
    <n v="2030"/>
    <n v="5"/>
    <m/>
    <x v="0"/>
    <n v="200"/>
    <m/>
    <d v="2022-11-01T00:00:00"/>
  </r>
  <r>
    <n v="2384"/>
    <x v="2383"/>
    <s v="WITNEY COMMUNITY HOSPITAL"/>
    <s v="LINFOOT WARD - ROOM 10"/>
    <x v="33"/>
    <s v="SLING"/>
    <s v="1484690"/>
    <s v="INVACARE"/>
    <s v="OEM-MEDACO-PM"/>
    <n v="7"/>
    <n v="3"/>
    <n v="4"/>
    <n v="2030"/>
    <n v="5"/>
    <m/>
    <x v="0"/>
    <n v="200"/>
    <m/>
    <m/>
  </r>
  <r>
    <n v="2385"/>
    <x v="2384"/>
    <s v="BICESTER COMMUNITY HOSPITAL"/>
    <s v="BICESTER WARD"/>
    <x v="33"/>
    <s v="SLING"/>
    <s v="151100826"/>
    <s v="CARE &amp; INDEPENDENCE"/>
    <s v="OEM-MEDACO-PM"/>
    <n v="7"/>
    <n v="3"/>
    <n v="4"/>
    <n v="2030"/>
    <n v="5"/>
    <m/>
    <x v="0"/>
    <n v="200"/>
    <m/>
    <d v="2022-11-01T00:00:00"/>
  </r>
  <r>
    <n v="2386"/>
    <x v="2385"/>
    <s v="BICESTER COMMUNITY HOSPITAL"/>
    <s v="BICESTER WARD"/>
    <x v="33"/>
    <s v="SLING"/>
    <s v="H004075"/>
    <s v="CARE &amp; INDEPENDENCE"/>
    <s v="OEM-MEDACO-PM"/>
    <n v="7"/>
    <n v="3"/>
    <n v="4"/>
    <n v="2030"/>
    <n v="5"/>
    <m/>
    <x v="0"/>
    <n v="200"/>
    <m/>
    <d v="2022-11-01T00:00:00"/>
  </r>
  <r>
    <n v="2387"/>
    <x v="2386"/>
    <s v="WITNEY COMMUNITY HOSPITAL"/>
    <s v="LINFOOT WARD"/>
    <x v="33"/>
    <s v="INCHAIR"/>
    <s v="F01065"/>
    <s v="CARE &amp; INDEPENDENCE"/>
    <s v="OEM-MEDACO-PM"/>
    <n v="7"/>
    <n v="3"/>
    <n v="4"/>
    <n v="2030"/>
    <n v="5"/>
    <m/>
    <x v="0"/>
    <n v="200"/>
    <m/>
    <d v="2022-11-01T00:00:00"/>
  </r>
  <r>
    <n v="2388"/>
    <x v="2387"/>
    <s v="WITNEY COMMUNITY HOSPITAL"/>
    <s v="LINFOOT WARD"/>
    <x v="33"/>
    <s v="INCHAIR"/>
    <s v="RW025831"/>
    <s v="CARE &amp; INDEPENDENCE"/>
    <s v="OEM-MEDACO-PM"/>
    <n v="7"/>
    <n v="3"/>
    <n v="4"/>
    <n v="2030"/>
    <n v="5"/>
    <m/>
    <x v="0"/>
    <n v="200"/>
    <m/>
    <d v="2022-11-01T00:00:00"/>
  </r>
  <r>
    <n v="2389"/>
    <x v="2388"/>
    <s v="KENNINGTON"/>
    <s v="PPE HUB"/>
    <x v="33"/>
    <s v="INCHAIR"/>
    <s v="D32166"/>
    <s v="CARE &amp; INDEPENDENCE"/>
    <s v="SUSPENDED"/>
    <n v="7"/>
    <n v="3"/>
    <n v="4"/>
    <n v="2030"/>
    <n v="5"/>
    <m/>
    <x v="0"/>
    <n v="200"/>
    <m/>
    <d v="2022-11-01T00:00:00"/>
  </r>
  <r>
    <n v="2390"/>
    <x v="2389"/>
    <s v="WITNEY COMMUNITY HOSPITAL"/>
    <s v="LINFOOT WARD"/>
    <x v="33"/>
    <s v="INCHAIR"/>
    <s v="F01059"/>
    <s v="CARE &amp; INDEPENDENCE"/>
    <s v="OEM-MEDACO-PM"/>
    <n v="7"/>
    <n v="3"/>
    <n v="4"/>
    <n v="2030"/>
    <n v="5"/>
    <m/>
    <x v="0"/>
    <n v="200"/>
    <m/>
    <d v="2022-11-01T00:00:00"/>
  </r>
  <r>
    <n v="2391"/>
    <x v="2390"/>
    <s v="WITNEY COMMUNITY HOSPITAL"/>
    <s v="LINFOOT WARD"/>
    <x v="33"/>
    <s v="INCHAIR"/>
    <s v="F01057"/>
    <s v="CARE &amp; INDEPENDENCE"/>
    <s v="OEM-MEDACO-PM"/>
    <n v="7"/>
    <n v="3"/>
    <n v="4"/>
    <n v="2030"/>
    <n v="5"/>
    <m/>
    <x v="0"/>
    <n v="200"/>
    <m/>
    <d v="2022-11-01T00:00:00"/>
  </r>
  <r>
    <n v="2392"/>
    <x v="2391"/>
    <s v="WITNEY COMMUNITY HOSPITAL"/>
    <s v="LINFOOT WARD"/>
    <x v="33"/>
    <s v="INCHAIR"/>
    <s v="F01058"/>
    <s v="CARE &amp; INDEPENDENCE"/>
    <s v="OEM-MEDACO-PM"/>
    <n v="7"/>
    <n v="3"/>
    <n v="4"/>
    <n v="2030"/>
    <n v="5"/>
    <m/>
    <x v="0"/>
    <n v="200"/>
    <m/>
    <d v="2022-11-01T00:00:00"/>
  </r>
  <r>
    <n v="2393"/>
    <x v="2392"/>
    <s v="WITNEY COMMUNITY HOSPITAL"/>
    <s v="WENRISC WARD"/>
    <x v="33"/>
    <s v="INCHAIR"/>
    <s v="C42485"/>
    <s v="CARE &amp; INDEPENDENCE"/>
    <s v="OEM-MEDACO-PM"/>
    <n v="7"/>
    <n v="3"/>
    <n v="4"/>
    <n v="2030"/>
    <n v="5"/>
    <m/>
    <x v="0"/>
    <n v="200"/>
    <m/>
    <d v="2022-11-01T00:00:00"/>
  </r>
  <r>
    <n v="2394"/>
    <x v="2393"/>
    <s v="WITNEY COMMUNITY HOSPITAL"/>
    <s v="WENRISC WARD"/>
    <x v="33"/>
    <s v="INCHAIR"/>
    <s v="D15113"/>
    <s v="CARE &amp; INDEPENDENCE"/>
    <s v="OEM-MEDACO-PM"/>
    <n v="7"/>
    <n v="3"/>
    <n v="4"/>
    <n v="2030"/>
    <n v="5"/>
    <m/>
    <x v="0"/>
    <n v="200"/>
    <m/>
    <d v="2022-11-01T00:00:00"/>
  </r>
  <r>
    <n v="2395"/>
    <x v="2394"/>
    <s v="KENNINGTON"/>
    <s v="PPE HUB"/>
    <x v="33"/>
    <s v="INCHAIR"/>
    <s v="F01060"/>
    <s v="CARE &amp; INDEPENDENCE"/>
    <s v="SUSPENDED"/>
    <n v="7"/>
    <n v="3"/>
    <n v="4"/>
    <n v="2030"/>
    <n v="5"/>
    <m/>
    <x v="0"/>
    <n v="200"/>
    <m/>
    <d v="2022-11-01T00:00:00"/>
  </r>
  <r>
    <n v="2396"/>
    <x v="2395"/>
    <s v="WITNEY COMMUNITY HOSPITAL"/>
    <s v="LINFOOT WARD"/>
    <x v="33"/>
    <s v="INCHAIR"/>
    <s v="RB000066"/>
    <s v="CARE &amp; INDEPENDENCE"/>
    <s v="OEM-MEDACO-PM"/>
    <n v="7"/>
    <n v="3"/>
    <n v="4"/>
    <n v="2030"/>
    <n v="5"/>
    <m/>
    <x v="0"/>
    <n v="200"/>
    <m/>
    <d v="2022-11-01T00:00:00"/>
  </r>
  <r>
    <n v="2397"/>
    <x v="2396"/>
    <s v="WITNEY COMMUNITY HOSPITAL"/>
    <s v="LINFOOT WARD"/>
    <x v="33"/>
    <s v="INCHAIR"/>
    <s v="RB000002"/>
    <s v="CARE &amp; INDEPENDENCE"/>
    <s v="OEM-MEDACO-PM"/>
    <n v="7"/>
    <n v="3"/>
    <n v="4"/>
    <n v="2030"/>
    <n v="5"/>
    <m/>
    <x v="0"/>
    <n v="200"/>
    <m/>
    <d v="2022-11-01T00:00:00"/>
  </r>
  <r>
    <n v="2398"/>
    <x v="2397"/>
    <s v="WITNEY COMMUNITY HOSPITAL"/>
    <s v="LINFOOT WARD"/>
    <x v="33"/>
    <s v="INCHAIR"/>
    <s v="D42211"/>
    <s v="CARE &amp; INDEPENDENCE"/>
    <s v="OEM-MEDACO-PM"/>
    <n v="7"/>
    <n v="3"/>
    <n v="4"/>
    <n v="2030"/>
    <n v="5"/>
    <m/>
    <x v="0"/>
    <n v="200"/>
    <m/>
    <d v="2022-11-01T00:00:00"/>
  </r>
  <r>
    <n v="2399"/>
    <x v="2398"/>
    <s v="WITNEY COMMUNITY HOSPITAL"/>
    <s v="LINFOOT WARD"/>
    <x v="33"/>
    <s v="GLOVE DELUXE"/>
    <s v="C24154"/>
    <s v="CARE &amp; INDEPENDENCE"/>
    <s v="OEM-MEDACO-PM"/>
    <n v="7"/>
    <n v="3"/>
    <n v="4"/>
    <n v="2030"/>
    <n v="5"/>
    <m/>
    <x v="0"/>
    <n v="200"/>
    <m/>
    <d v="2022-11-01T00:00:00"/>
  </r>
  <r>
    <n v="2400"/>
    <x v="2399"/>
    <s v="WITNEY COMMUNITY HOSPITAL"/>
    <s v="LINFOOT WARD"/>
    <x v="33"/>
    <s v="GLOVE DELUXE"/>
    <s v="K007413"/>
    <s v="CARE &amp; INDEPENDENCE"/>
    <s v="OEM-MEDACO-PM"/>
    <n v="7"/>
    <n v="3"/>
    <n v="4"/>
    <n v="2030"/>
    <n v="5"/>
    <m/>
    <x v="0"/>
    <n v="200"/>
    <m/>
    <d v="2022-11-01T00:00:00"/>
  </r>
  <r>
    <n v="2401"/>
    <x v="2400"/>
    <s v="WITNEY COMMUNITY HOSPITAL"/>
    <s v="LINFOOT WARD"/>
    <x v="33"/>
    <s v="GLOVE DELUXE"/>
    <s v="F11122"/>
    <s v="CARE &amp; INDEPENDENCE"/>
    <s v="OEM-MEDACO-PM"/>
    <n v="7"/>
    <n v="3"/>
    <n v="4"/>
    <n v="2030"/>
    <n v="5"/>
    <m/>
    <x v="0"/>
    <n v="200"/>
    <m/>
    <d v="2022-11-01T00:00:00"/>
  </r>
  <r>
    <n v="2402"/>
    <x v="2401"/>
    <s v="WITNEY COMMUNITY HOSPITAL"/>
    <s v="LINFOOT WARD"/>
    <x v="33"/>
    <s v="GLOVE DELUXE"/>
    <s v="J008571"/>
    <s v="CARE &amp; INDEPENDENCE"/>
    <s v="OEM-MEDACO-PM"/>
    <n v="7"/>
    <n v="3"/>
    <n v="4"/>
    <n v="2030"/>
    <n v="5"/>
    <m/>
    <x v="0"/>
    <n v="200"/>
    <m/>
    <d v="2022-11-01T00:00:00"/>
  </r>
  <r>
    <n v="2403"/>
    <x v="2402"/>
    <s v="KENNINGTON"/>
    <s v="PPE HUB"/>
    <x v="33"/>
    <s v="GLOVE DELUXE"/>
    <s v="C27198"/>
    <s v="CARE &amp; INDEPENDENCE"/>
    <s v="SUSPENDED"/>
    <n v="7"/>
    <n v="3"/>
    <n v="4"/>
    <n v="2030"/>
    <n v="5"/>
    <m/>
    <x v="0"/>
    <n v="200"/>
    <m/>
    <d v="2022-11-01T00:00:00"/>
  </r>
  <r>
    <n v="2404"/>
    <x v="2403"/>
    <s v="WITNEY COMMUNITY HOSPITAL"/>
    <s v="LINFOOT WARD"/>
    <x v="33"/>
    <s v="GLOVE DELUXE"/>
    <s v="K008149"/>
    <s v="CARE &amp; INDEPENDENCE"/>
    <s v="OEM-MEDACO-PM"/>
    <n v="7"/>
    <n v="3"/>
    <n v="4"/>
    <n v="2030"/>
    <n v="5"/>
    <m/>
    <x v="0"/>
    <n v="200"/>
    <m/>
    <d v="2022-11-01T00:00:00"/>
  </r>
  <r>
    <n v="2405"/>
    <x v="2404"/>
    <s v="WITNEY COMMUNITY HOSPITAL"/>
    <s v="LINFOOT WARD"/>
    <x v="33"/>
    <s v="GLOVE DELUXE"/>
    <s v="RW008467"/>
    <s v="CARE &amp; INDEPENDENCE"/>
    <s v="OEM-MEDACO-PM"/>
    <n v="7"/>
    <n v="3"/>
    <n v="4"/>
    <n v="2030"/>
    <n v="5"/>
    <m/>
    <x v="0"/>
    <n v="200"/>
    <m/>
    <d v="2022-11-01T00:00:00"/>
  </r>
  <r>
    <n v="2406"/>
    <x v="2405"/>
    <s v="WITNEY COMMUNITY HOSPITAL"/>
    <s v="LINFOOT WARD"/>
    <x v="33"/>
    <s v="GLOVE DELUXE"/>
    <s v="K100544"/>
    <s v="CARE &amp; INDEPENDENCE"/>
    <s v="OEM-MEDACO-PM"/>
    <n v="7"/>
    <n v="3"/>
    <n v="4"/>
    <n v="2030"/>
    <n v="5"/>
    <m/>
    <x v="0"/>
    <n v="200"/>
    <m/>
    <d v="2022-11-01T00:00:00"/>
  </r>
  <r>
    <n v="2407"/>
    <x v="2406"/>
    <s v="WITNEY COMMUNITY HOSPITAL"/>
    <s v="LINFOOT WARD"/>
    <x v="33"/>
    <s v="GLOVE DELUXE"/>
    <s v="E27526"/>
    <s v="CARE &amp; INDEPENDENCE"/>
    <s v="OEM-MEDACO-PM"/>
    <n v="7"/>
    <n v="3"/>
    <n v="4"/>
    <n v="2030"/>
    <n v="5"/>
    <m/>
    <x v="0"/>
    <n v="200"/>
    <m/>
    <d v="2022-11-01T00:00:00"/>
  </r>
  <r>
    <n v="2408"/>
    <x v="2407"/>
    <s v="WITNEY COMMUNITY HOSPITAL"/>
    <s v="LINFOOT WARD"/>
    <x v="33"/>
    <s v="GLOVE DELUXE"/>
    <s v="E37440"/>
    <s v="CARE &amp; INDEPENDENCE"/>
    <s v="OEM-MEDACO-PM"/>
    <n v="7"/>
    <n v="3"/>
    <n v="4"/>
    <n v="2030"/>
    <n v="5"/>
    <m/>
    <x v="0"/>
    <n v="200"/>
    <m/>
    <d v="2022-11-01T00:00:00"/>
  </r>
  <r>
    <n v="2409"/>
    <x v="2408"/>
    <s v="WITNEY COMMUNITY HOSPITAL"/>
    <s v="LINFOOT WARD"/>
    <x v="33"/>
    <s v="GLOVE DELUXE"/>
    <s v="E37436"/>
    <s v="CARE &amp; INDEPENDENCE"/>
    <s v="OEM-MEDACO-PM"/>
    <n v="7"/>
    <n v="3"/>
    <n v="4"/>
    <n v="2030"/>
    <n v="5"/>
    <m/>
    <x v="0"/>
    <n v="200"/>
    <m/>
    <m/>
  </r>
  <r>
    <n v="2410"/>
    <x v="2409"/>
    <s v="WITNEY COMMUNITY HOSPITAL"/>
    <s v="LINFOOT WARD"/>
    <x v="33"/>
    <s v="GLOVE DELUXE"/>
    <s v="P100466"/>
    <s v="CARE &amp; INDEPENDENCE"/>
    <s v="OEM-MEDACO-PM"/>
    <n v="7"/>
    <n v="1"/>
    <n v="6"/>
    <n v="2032"/>
    <m/>
    <m/>
    <x v="0"/>
    <n v="200"/>
    <m/>
    <d v="2024-03-20T17:10:00"/>
  </r>
  <r>
    <n v="2411"/>
    <x v="2410"/>
    <s v="KENNINGTON"/>
    <s v="PPE HUB"/>
    <x v="33"/>
    <s v="GLOVE"/>
    <s v="D34025"/>
    <s v="CARE &amp; INDEPENDENCE"/>
    <s v="SUSPENDED"/>
    <n v="7"/>
    <n v="3"/>
    <n v="4"/>
    <n v="2030"/>
    <n v="5"/>
    <m/>
    <x v="0"/>
    <n v="200"/>
    <m/>
    <d v="2022-11-01T00:00:00"/>
  </r>
  <r>
    <n v="2412"/>
    <x v="2411"/>
    <s v="WITNEY COMMUNITY HOSPITAL"/>
    <s v="LINFOOT WARD"/>
    <x v="33"/>
    <s v="GLOVE"/>
    <s v="RB000079"/>
    <s v="CARE &amp; INDEPENDENCE"/>
    <s v="OEM-MEDACO-PM"/>
    <n v="7"/>
    <n v="3"/>
    <n v="4"/>
    <n v="2030"/>
    <n v="5"/>
    <m/>
    <x v="0"/>
    <n v="200"/>
    <m/>
    <d v="2022-11-01T00:00:00"/>
  </r>
  <r>
    <n v="2413"/>
    <x v="2412"/>
    <s v="WITNEY COMMUNITY HOSPITAL"/>
    <s v="LINFOOT WARD"/>
    <x v="33"/>
    <s v="GLOVE DELUXE"/>
    <s v="E37435"/>
    <s v="CARE &amp; INDEPENDENCE"/>
    <s v="OEM-MEDACO-PM"/>
    <n v="7"/>
    <n v="3"/>
    <n v="4"/>
    <n v="2030"/>
    <n v="5"/>
    <m/>
    <x v="0"/>
    <n v="200"/>
    <m/>
    <d v="2022-11-01T00:00:00"/>
  </r>
  <r>
    <n v="2414"/>
    <x v="2413"/>
    <s v="WITNEY COMMUNITY HOSPITAL"/>
    <s v="LINFOOT WARD"/>
    <x v="33"/>
    <s v="GLOVE DELUXE"/>
    <s v="E37433"/>
    <s v="CARE &amp; INDEPENDENCE"/>
    <s v="OEM-MEDACO-PM"/>
    <n v="7"/>
    <n v="3"/>
    <n v="4"/>
    <n v="2030"/>
    <n v="5"/>
    <m/>
    <x v="0"/>
    <n v="200"/>
    <m/>
    <d v="2022-11-01T00:00:00"/>
  </r>
  <r>
    <n v="2415"/>
    <x v="2414"/>
    <s v="WITNEY COMMUNITY HOSPITAL"/>
    <s v="LINFOOT WARD"/>
    <x v="33"/>
    <s v="GLOVE DELUXE"/>
    <s v="B26318"/>
    <s v="CARE &amp; INDEPENDENCE"/>
    <s v="OEM-MEDACO-PM"/>
    <n v="7"/>
    <n v="3"/>
    <n v="4"/>
    <n v="2030"/>
    <n v="5"/>
    <m/>
    <x v="0"/>
    <n v="200"/>
    <m/>
    <d v="2022-11-01T00:00:00"/>
  </r>
  <r>
    <n v="2416"/>
    <x v="2415"/>
    <s v="WITNEY COMMUNITY HOSPITAL"/>
    <s v="LINFOOT WARD"/>
    <x v="33"/>
    <s v="GLOVE DELUXE"/>
    <s v="K100555"/>
    <s v="CARE &amp; INDEPENDENCE"/>
    <s v="OEM-MEDACO-PM"/>
    <n v="7"/>
    <n v="3"/>
    <n v="4"/>
    <n v="2030"/>
    <n v="5"/>
    <m/>
    <x v="0"/>
    <n v="200"/>
    <m/>
    <d v="2022-11-01T00:00:00"/>
  </r>
  <r>
    <n v="2417"/>
    <x v="2416"/>
    <s v="WITNEY COMMUNITY HOSPITAL"/>
    <s v="LINFOOT WARD"/>
    <x v="33"/>
    <s v="GLOVE"/>
    <s v="A05427"/>
    <s v="CARE &amp; INDEPENDENCE"/>
    <s v="OEM-MEDACO-PM"/>
    <n v="7"/>
    <n v="3"/>
    <n v="4"/>
    <n v="2030"/>
    <n v="5"/>
    <m/>
    <x v="0"/>
    <n v="200"/>
    <m/>
    <d v="2022-11-01T00:00:00"/>
  </r>
  <r>
    <n v="2418"/>
    <x v="2417"/>
    <s v="KENNINGTON"/>
    <s v="PPE HUB"/>
    <x v="33"/>
    <s v="GLOVE"/>
    <s v="D42203"/>
    <s v="CARE &amp; INDEPENDENCE"/>
    <s v="SUSPENDED"/>
    <n v="7"/>
    <n v="3"/>
    <n v="4"/>
    <n v="2030"/>
    <n v="5"/>
    <m/>
    <x v="0"/>
    <n v="200"/>
    <m/>
    <d v="2022-11-01T00:00:00"/>
  </r>
  <r>
    <n v="2419"/>
    <x v="2418"/>
    <s v="KENNINGTON"/>
    <s v="PPE HUB"/>
    <x v="33"/>
    <s v="GLOVE"/>
    <s v="D23091"/>
    <s v="CARE &amp; INDEPENDENCE"/>
    <s v="SUSPENDED"/>
    <n v="7"/>
    <n v="3"/>
    <n v="4"/>
    <n v="2030"/>
    <n v="5"/>
    <m/>
    <x v="0"/>
    <n v="200"/>
    <m/>
    <d v="2022-11-01T00:00:00"/>
  </r>
  <r>
    <n v="2420"/>
    <x v="2419"/>
    <s v="KENNINGTON"/>
    <s v="PPE HUB"/>
    <x v="33"/>
    <s v="GLOVE"/>
    <s v="D19063"/>
    <s v="CARE &amp; INDEPENDENCE"/>
    <s v="SUSPENDED"/>
    <n v="7"/>
    <n v="3"/>
    <n v="4"/>
    <n v="2030"/>
    <n v="5"/>
    <m/>
    <x v="0"/>
    <n v="200"/>
    <m/>
    <d v="2022-11-01T00:00:00"/>
  </r>
  <r>
    <n v="2421"/>
    <x v="2420"/>
    <s v="WITNEY COMMUNITY HOSPITAL"/>
    <s v="LINFOOT WARD"/>
    <x v="33"/>
    <s v="GLOVE"/>
    <s v="E36029"/>
    <s v="CARE &amp; INDEPENDENCE"/>
    <s v="OEM-MEDACO-PM"/>
    <n v="7"/>
    <n v="3"/>
    <n v="4"/>
    <n v="2030"/>
    <n v="5"/>
    <m/>
    <x v="0"/>
    <n v="200"/>
    <m/>
    <d v="2022-11-01T00:00:00"/>
  </r>
  <r>
    <n v="2422"/>
    <x v="2421"/>
    <s v="KENNINGTON"/>
    <s v="PPE HUB"/>
    <x v="33"/>
    <s v="GLOVE"/>
    <s v="D34027"/>
    <s v="CARE &amp; INDEPENDENCE"/>
    <s v="SUSPENDED"/>
    <n v="7"/>
    <n v="3"/>
    <n v="4"/>
    <n v="2030"/>
    <n v="5"/>
    <m/>
    <x v="0"/>
    <n v="200"/>
    <m/>
    <d v="2022-11-01T00:00:00"/>
  </r>
  <r>
    <n v="2423"/>
    <x v="2422"/>
    <s v="WITNEY COMMUNITY HOSPITAL"/>
    <s v="LINFOOT WARD"/>
    <x v="33"/>
    <s v="GLOVE"/>
    <s v="K008331"/>
    <s v="CARE &amp; INDEPENDENCE"/>
    <s v="OEM-MEDACO-PM"/>
    <n v="7"/>
    <n v="3"/>
    <n v="4"/>
    <n v="2030"/>
    <n v="5"/>
    <m/>
    <x v="0"/>
    <n v="200"/>
    <m/>
    <d v="2022-11-01T00:00:00"/>
  </r>
  <r>
    <n v="2424"/>
    <x v="2423"/>
    <s v="WITNEY COMMUNITY HOSPITAL"/>
    <s v="LINFOOT WARD"/>
    <x v="33"/>
    <s v="GLOVE"/>
    <s v="C29115"/>
    <s v="CARE &amp; INDEPENDENCE"/>
    <s v="OEM-MEDACO-PM"/>
    <n v="7"/>
    <n v="3"/>
    <n v="4"/>
    <n v="2030"/>
    <n v="5"/>
    <m/>
    <x v="0"/>
    <n v="200"/>
    <m/>
    <d v="2022-11-01T00:00:00"/>
  </r>
  <r>
    <n v="2425"/>
    <x v="2424"/>
    <s v="WITNEY COMMUNITY HOSPITAL"/>
    <s v="LINFOOT WARD"/>
    <x v="33"/>
    <s v="GLOVE"/>
    <s v="K007024"/>
    <s v="CARE &amp; INDEPENDENCE"/>
    <s v="OEM-MEDACO-PM"/>
    <n v="7"/>
    <n v="3"/>
    <n v="4"/>
    <n v="2030"/>
    <n v="5"/>
    <m/>
    <x v="0"/>
    <n v="200"/>
    <m/>
    <d v="2022-11-01T00:00:00"/>
  </r>
  <r>
    <n v="2426"/>
    <x v="2425"/>
    <s v="WITNEY COMMUNITY HOSPITAL"/>
    <s v="LINFOOT WARD"/>
    <x v="33"/>
    <s v="GLOVE"/>
    <s v="K007783"/>
    <s v="CARE &amp; INDEPENDENCE"/>
    <s v="OEM-MEDACO-PM"/>
    <n v="7"/>
    <n v="3"/>
    <n v="4"/>
    <n v="2030"/>
    <n v="5"/>
    <m/>
    <x v="0"/>
    <n v="200"/>
    <m/>
    <d v="2022-11-01T00:00:00"/>
  </r>
  <r>
    <n v="2427"/>
    <x v="2426"/>
    <s v="KENNINGTON"/>
    <s v="PPE HUB"/>
    <x v="33"/>
    <s v="GLOVE"/>
    <s v="D42202"/>
    <s v="CARE &amp; INDEPENDENCE"/>
    <s v="SUSPENDED"/>
    <n v="7"/>
    <n v="3"/>
    <n v="4"/>
    <n v="2030"/>
    <n v="5"/>
    <m/>
    <x v="0"/>
    <n v="200"/>
    <m/>
    <d v="2022-11-01T00:00:00"/>
  </r>
  <r>
    <n v="2428"/>
    <x v="2427"/>
    <s v="KENNINGTON"/>
    <s v="PPE HUB"/>
    <x v="33"/>
    <s v="GLOVE"/>
    <s v="D34026"/>
    <s v="CARE &amp; INDEPENDENCE"/>
    <s v="SUSPENDED"/>
    <n v="7"/>
    <n v="3"/>
    <n v="4"/>
    <n v="2030"/>
    <n v="5"/>
    <m/>
    <x v="0"/>
    <n v="200"/>
    <m/>
    <d v="2022-11-01T00:00:00"/>
  </r>
  <r>
    <n v="2429"/>
    <x v="2428"/>
    <s v="ABINGDON COMMUNITY HOSPITAL"/>
    <s v="EMU"/>
    <x v="33"/>
    <s v="GLOVE"/>
    <s v="F41634"/>
    <s v="CARE &amp; INDEPENDENCE"/>
    <s v="OEM-MEDACO-PM"/>
    <n v="7"/>
    <n v="3"/>
    <n v="4"/>
    <n v="2030"/>
    <n v="5"/>
    <m/>
    <x v="0"/>
    <n v="200"/>
    <m/>
    <m/>
  </r>
  <r>
    <n v="2430"/>
    <x v="2429"/>
    <s v="FULBROOK CENTRE"/>
    <s v="CITY COMMUNITY HOSPITAL"/>
    <x v="33"/>
    <s v="GLOVE"/>
    <s v="RW025643"/>
    <s v="CARE &amp; INDEPENDENCE"/>
    <s v="OEM-MEDACO-PM"/>
    <n v="7"/>
    <n v="3"/>
    <n v="4"/>
    <n v="2030"/>
    <n v="5"/>
    <m/>
    <x v="0"/>
    <n v="200"/>
    <m/>
    <m/>
  </r>
  <r>
    <n v="2431"/>
    <x v="2430"/>
    <s v="KENNINGTON"/>
    <s v="PPE HUB"/>
    <x v="33"/>
    <s v="GLOVE"/>
    <s v="D19064"/>
    <s v="CARE &amp; INDEPENDENCE"/>
    <s v="SUSPENDED"/>
    <n v="7"/>
    <n v="3"/>
    <n v="4"/>
    <n v="2030"/>
    <n v="5"/>
    <m/>
    <x v="0"/>
    <n v="200"/>
    <m/>
    <d v="2022-11-01T00:00:00"/>
  </r>
  <r>
    <n v="2432"/>
    <x v="2431"/>
    <s v="WITNEY COMMUNITY HOSPITAL"/>
    <s v="LINFOOT WARD"/>
    <x v="33"/>
    <s v="GLOVE"/>
    <s v="E11630"/>
    <s v="CARE &amp; INDEPENDENCE"/>
    <s v="OEM-MEDACO-PM"/>
    <n v="7"/>
    <n v="3"/>
    <n v="4"/>
    <n v="2030"/>
    <n v="5"/>
    <m/>
    <x v="0"/>
    <n v="200"/>
    <m/>
    <d v="2022-11-01T00:00:00"/>
  </r>
  <r>
    <n v="2433"/>
    <x v="2432"/>
    <s v="WITNEY COMMUNITY HOSPITAL"/>
    <s v="LINFOOT WARD"/>
    <x v="33"/>
    <s v="GLOVE"/>
    <s v="K007780"/>
    <s v="CARE &amp; INDEPENDENCE"/>
    <s v="OEM-MEDACO-PM"/>
    <n v="7"/>
    <n v="3"/>
    <n v="4"/>
    <n v="2030"/>
    <n v="5"/>
    <m/>
    <x v="0"/>
    <n v="200"/>
    <m/>
    <d v="2022-11-01T00:00:00"/>
  </r>
  <r>
    <n v="2434"/>
    <x v="2433"/>
    <s v="WITNEY COMMUNITY HOSPITAL"/>
    <s v="LINFOOT WARD"/>
    <x v="33"/>
    <s v="GLOVE"/>
    <s v="E16328"/>
    <s v="CARE &amp; INDEPENDENCE"/>
    <s v="OEM-MEDACO-PM"/>
    <n v="7"/>
    <n v="3"/>
    <n v="4"/>
    <n v="2030"/>
    <n v="5"/>
    <m/>
    <x v="0"/>
    <n v="200"/>
    <m/>
    <d v="2022-11-01T00:00:00"/>
  </r>
  <r>
    <n v="2435"/>
    <x v="2434"/>
    <s v="FULBROOK CENTRE"/>
    <s v="CITY COMMUNITY HOSPITAL"/>
    <x v="33"/>
    <s v="GLOVE"/>
    <s v="RW039153"/>
    <s v="CARE &amp; INDEPENDENCE"/>
    <s v="OEM-MEDACO-PM"/>
    <n v="7"/>
    <n v="3"/>
    <n v="4"/>
    <n v="2030"/>
    <n v="5"/>
    <m/>
    <x v="0"/>
    <n v="200"/>
    <m/>
    <m/>
  </r>
  <r>
    <n v="2436"/>
    <x v="2435"/>
    <s v="FULBROOK CENTRE"/>
    <s v="CITY COMMUNITY HOSPITAL"/>
    <x v="33"/>
    <s v="GLOVE"/>
    <s v="K001160"/>
    <s v="CARE &amp; INDEPENDENCE"/>
    <s v="OEM-MEDACO-PM"/>
    <n v="7"/>
    <n v="3"/>
    <n v="4"/>
    <n v="2030"/>
    <n v="5"/>
    <m/>
    <x v="0"/>
    <n v="200"/>
    <m/>
    <m/>
  </r>
  <r>
    <n v="2437"/>
    <x v="2436"/>
    <s v="WITNEY COMMUNITY HOSPITAL"/>
    <s v="LINFOOT WARD"/>
    <x v="33"/>
    <s v="GLOVE"/>
    <s v="K002947"/>
    <s v="CARE &amp; INDEPENDENCE"/>
    <s v="OEM-MEDACO-PM"/>
    <n v="7"/>
    <n v="3"/>
    <n v="4"/>
    <n v="2030"/>
    <n v="5"/>
    <m/>
    <x v="0"/>
    <n v="200"/>
    <m/>
    <m/>
  </r>
  <r>
    <n v="2438"/>
    <x v="2437"/>
    <s v="WITNEY COMMUNITY HOSPITAL"/>
    <s v="LINFOOT WARD"/>
    <x v="33"/>
    <s v="GLOVE"/>
    <s v="K008286"/>
    <s v="CARE &amp; INDEPENDENCE"/>
    <s v="OEM-MEDACO-PM"/>
    <n v="7"/>
    <n v="3"/>
    <n v="4"/>
    <n v="2030"/>
    <n v="5"/>
    <m/>
    <x v="0"/>
    <n v="200"/>
    <m/>
    <m/>
  </r>
  <r>
    <n v="2439"/>
    <x v="2438"/>
    <s v="ABINGDON COMMUNITY HOSPITAL"/>
    <s v="EMU"/>
    <x v="33"/>
    <s v="GLOVE"/>
    <s v="F45766"/>
    <s v="CARE &amp; INDEPENDENCE"/>
    <s v="OEM-MEDACO-PM"/>
    <n v="7"/>
    <n v="3"/>
    <n v="4"/>
    <n v="2030"/>
    <n v="5"/>
    <m/>
    <x v="0"/>
    <n v="200"/>
    <m/>
    <m/>
  </r>
  <r>
    <n v="2440"/>
    <x v="2439"/>
    <s v="ABINGDON COMMUNITY HOSPITAL"/>
    <s v="OSRU"/>
    <x v="33"/>
    <s v="GLOVE"/>
    <s v="RW022765"/>
    <s v="CARE &amp; INDEPENDENCE"/>
    <s v="OEM-MEDACO-PM"/>
    <n v="7"/>
    <n v="3"/>
    <n v="4"/>
    <n v="2030"/>
    <n v="5"/>
    <m/>
    <x v="0"/>
    <n v="200"/>
    <m/>
    <m/>
  </r>
  <r>
    <n v="2441"/>
    <x v="2440"/>
    <s v="WITNEY COMMUNITY HOSPITAL"/>
    <s v="LINFOOT WARD"/>
    <x v="33"/>
    <s v="GLOVE"/>
    <s v="RW065209"/>
    <s v="CARE &amp; INDEPENDENCE"/>
    <s v="OEM-MEDACO-PM"/>
    <n v="7"/>
    <n v="2"/>
    <n v="5"/>
    <n v="2031"/>
    <m/>
    <m/>
    <x v="0"/>
    <n v="200"/>
    <m/>
    <d v="2023-12-04T19:44:00"/>
  </r>
  <r>
    <n v="2442"/>
    <x v="2441"/>
    <s v="WITNEY COMMUNITY HOSPITAL"/>
    <s v="LINFOOT WARD"/>
    <x v="33"/>
    <s v="GLOVE"/>
    <s v="RW065662"/>
    <s v="CARE &amp; INDEPENDENCE"/>
    <s v="OEM-MEDACO-PM"/>
    <n v="7"/>
    <n v="2"/>
    <n v="5"/>
    <n v="2031"/>
    <m/>
    <m/>
    <x v="0"/>
    <n v="200"/>
    <m/>
    <d v="2023-12-04T19:48:00"/>
  </r>
  <r>
    <n v="2443"/>
    <x v="2442"/>
    <s v="FULBROOK CENTRE"/>
    <s v="CITY COMMUNITY HOSPITAL"/>
    <x v="33"/>
    <s v="GLOVE"/>
    <s v="RW041085"/>
    <s v="CARE &amp; INDEPENDENCE"/>
    <s v="OEM-MEDACO-PM"/>
    <n v="7"/>
    <n v="3"/>
    <n v="4"/>
    <n v="2030"/>
    <n v="5"/>
    <m/>
    <x v="0"/>
    <n v="200"/>
    <m/>
    <m/>
  </r>
  <r>
    <n v="2444"/>
    <x v="2443"/>
    <s v="FULBROOK CENTRE"/>
    <s v="CITY COMMUNITY HOSPITAL"/>
    <x v="33"/>
    <s v="GLOVE"/>
    <s v="RW040705"/>
    <s v="CARE &amp; INDEPENDENCE"/>
    <s v="OEM-MEDACO-PM"/>
    <n v="7"/>
    <n v="3"/>
    <n v="4"/>
    <n v="2030"/>
    <n v="5"/>
    <m/>
    <x v="0"/>
    <n v="200"/>
    <m/>
    <m/>
  </r>
  <r>
    <n v="2445"/>
    <x v="2444"/>
    <s v="FULBROOK CENTRE"/>
    <s v="CITY COMMUNITY HOSPITAL"/>
    <x v="33"/>
    <s v="GLOVE"/>
    <s v="RW041334"/>
    <s v="CARE &amp; INDEPENDENCE"/>
    <s v="OEM-MEDACO-PM"/>
    <n v="7"/>
    <n v="3"/>
    <n v="4"/>
    <n v="2030"/>
    <n v="5"/>
    <m/>
    <x v="0"/>
    <n v="200"/>
    <m/>
    <m/>
  </r>
  <r>
    <n v="2446"/>
    <x v="2445"/>
    <s v="FULBROOK CENTRE"/>
    <s v="CITY COMMUNITY HOSPITAL"/>
    <x v="33"/>
    <s v="GLOVE"/>
    <s v="RW041064"/>
    <s v="CARE &amp; INDEPENDENCE"/>
    <s v="OEM-MEDACO-PM"/>
    <n v="7"/>
    <n v="3"/>
    <n v="4"/>
    <n v="2030"/>
    <n v="5"/>
    <m/>
    <x v="0"/>
    <n v="200"/>
    <m/>
    <m/>
  </r>
  <r>
    <n v="2447"/>
    <x v="2446"/>
    <s v="ABINGDON COMMUNITY HOSPITAL"/>
    <s v="OSRU"/>
    <x v="33"/>
    <s v="GLOVE"/>
    <s v="RW065832"/>
    <s v="CARE &amp; INDEPENDENCE"/>
    <s v="OEM-MEDACO-PM"/>
    <n v="7"/>
    <n v="2"/>
    <n v="5"/>
    <n v="2031"/>
    <m/>
    <m/>
    <x v="0"/>
    <n v="200"/>
    <m/>
    <m/>
  </r>
  <r>
    <n v="2448"/>
    <x v="2447"/>
    <s v="WITNEY COMMUNITY HOSPITAL"/>
    <s v="WENRISC WARD"/>
    <x v="33"/>
    <s v="GLOVE"/>
    <s v="K0028287"/>
    <s v="CARE &amp; INDEPENDENCE"/>
    <s v="OEM-MEDACO-PM"/>
    <n v="7"/>
    <n v="2"/>
    <n v="5"/>
    <n v="2031"/>
    <m/>
    <m/>
    <x v="0"/>
    <n v="200"/>
    <m/>
    <m/>
  </r>
  <r>
    <n v="2449"/>
    <x v="2448"/>
    <s v="WITNEY COMMUNITY HOSPITAL"/>
    <s v="LINFOOT WARD"/>
    <x v="33"/>
    <s v="GLOVE"/>
    <s v="RWP65661"/>
    <s v="CARE &amp; INDEPENDENCE"/>
    <s v="OEM-MEDACO-PM"/>
    <n v="7"/>
    <n v="2"/>
    <n v="5"/>
    <n v="2031"/>
    <m/>
    <m/>
    <x v="0"/>
    <n v="200"/>
    <m/>
    <d v="2023-12-04T19:09:00"/>
  </r>
  <r>
    <n v="2450"/>
    <x v="2449"/>
    <s v="WITNEY COMMUNITY HOSPITAL"/>
    <s v="LINFOOT WARD"/>
    <x v="33"/>
    <s v="GLOVE"/>
    <s v="RW065216"/>
    <s v="CARE &amp; INDEPENDENCE"/>
    <s v="OEM-MEDACO-PM"/>
    <n v="7"/>
    <n v="2"/>
    <n v="5"/>
    <n v="2031"/>
    <m/>
    <m/>
    <x v="0"/>
    <n v="200"/>
    <m/>
    <d v="2023-12-04T19:15:00"/>
  </r>
  <r>
    <n v="2451"/>
    <x v="2450"/>
    <s v="WITNEY COMMUNITY HOSPITAL"/>
    <s v="LINFOOT WARD"/>
    <x v="33"/>
    <s v="GLOVE"/>
    <s v="P004830"/>
    <s v="CARE &amp; INDEPENDENCE"/>
    <s v="OEM-MEDACO-PM"/>
    <n v="7"/>
    <n v="2"/>
    <n v="5"/>
    <n v="2031"/>
    <m/>
    <m/>
    <x v="0"/>
    <n v="200"/>
    <m/>
    <d v="2023-12-04T19:34:00"/>
  </r>
  <r>
    <n v="2452"/>
    <x v="2451"/>
    <s v="WITNEY COMMUNITY HOSPITAL"/>
    <s v="LINFOOT WARD"/>
    <x v="33"/>
    <s v="GLOVE"/>
    <s v="P004582"/>
    <s v="CARE &amp; INDEPENDENCE"/>
    <s v="OEM-MEDACO-PM"/>
    <n v="7"/>
    <n v="2"/>
    <n v="5"/>
    <n v="2031"/>
    <m/>
    <m/>
    <x v="0"/>
    <n v="200"/>
    <m/>
    <d v="2023-12-04T19:37:00"/>
  </r>
  <r>
    <n v="2453"/>
    <x v="2452"/>
    <s v="WITNEY COMMUNITY HOSPITAL"/>
    <s v="WENRISC WARD"/>
    <x v="33"/>
    <s v="GLOVE"/>
    <s v="F26058"/>
    <s v="CARE &amp; INDEPENDENCE"/>
    <s v="OEM-MEDACO-PM"/>
    <n v="7"/>
    <n v="3"/>
    <n v="4"/>
    <n v="2030"/>
    <n v="5"/>
    <m/>
    <x v="0"/>
    <n v="200"/>
    <m/>
    <d v="2022-11-01T00:00:00"/>
  </r>
  <r>
    <n v="2454"/>
    <x v="2453"/>
    <s v="KENNINGTON"/>
    <s v="PPE HUB"/>
    <x v="33"/>
    <s v="GLOVE"/>
    <s v="D34021"/>
    <s v="CARE &amp; INDEPENDENCE"/>
    <s v="SUSPENDED"/>
    <n v="7"/>
    <n v="3"/>
    <n v="4"/>
    <n v="2030"/>
    <n v="5"/>
    <m/>
    <x v="0"/>
    <n v="200"/>
    <m/>
    <d v="2022-11-01T00:00:00"/>
  </r>
  <r>
    <n v="2455"/>
    <x v="2454"/>
    <s v="KENNINGTON"/>
    <s v="PPE HUB"/>
    <x v="33"/>
    <s v="GLOVE"/>
    <s v="D43191"/>
    <s v="CARE &amp; INDEPENDENCE"/>
    <s v="SUSPENDED"/>
    <n v="7"/>
    <n v="3"/>
    <n v="4"/>
    <n v="2030"/>
    <n v="5"/>
    <m/>
    <x v="0"/>
    <n v="200"/>
    <m/>
    <d v="2022-11-01T00:00:00"/>
  </r>
  <r>
    <n v="2456"/>
    <x v="2455"/>
    <s v="KENNINGTON"/>
    <s v="PPE HUB"/>
    <x v="33"/>
    <s v="GLOVE"/>
    <s v="D23094"/>
    <s v="CARE &amp; INDEPENDENCE"/>
    <s v="SUSPENDED"/>
    <n v="7"/>
    <n v="3"/>
    <n v="4"/>
    <n v="2030"/>
    <n v="5"/>
    <m/>
    <x v="0"/>
    <n v="200"/>
    <m/>
    <d v="2022-11-01T00:00:00"/>
  </r>
  <r>
    <n v="2457"/>
    <x v="2456"/>
    <s v="WITNEY COMMUNITY HOSPITAL"/>
    <s v="LINFOOT WARD"/>
    <x v="33"/>
    <s v="GLOVE"/>
    <s v="POO4829"/>
    <s v="CARE &amp; INDEPENDENCE"/>
    <s v="OEM-MEDACO-PM"/>
    <n v="7"/>
    <n v="2"/>
    <n v="5"/>
    <n v="2031"/>
    <m/>
    <m/>
    <x v="0"/>
    <n v="200"/>
    <m/>
    <d v="2023-12-04T19:50:00"/>
  </r>
  <r>
    <n v="2458"/>
    <x v="2457"/>
    <s v="ABINGDON COMMUNITY HOSPITAL"/>
    <s v="OSRU"/>
    <x v="33"/>
    <s v="GLOVE"/>
    <s v="RW018104"/>
    <s v="CARE &amp; INDEPENDENCE"/>
    <s v="OEM-MEDACO-PM"/>
    <n v="7"/>
    <n v="2"/>
    <n v="5"/>
    <n v="2031"/>
    <m/>
    <m/>
    <x v="0"/>
    <n v="200"/>
    <m/>
    <m/>
  </r>
  <r>
    <n v="2459"/>
    <x v="2458"/>
    <s v="WITNEY COMMUNITY HOSPITAL"/>
    <s v="LINFOOT WARD"/>
    <x v="33"/>
    <s v="BARIVEST"/>
    <s v="47103011"/>
    <s v="HANDICARE"/>
    <s v="OEM-MEDACO-PM"/>
    <n v="7"/>
    <n v="2"/>
    <n v="5"/>
    <n v="2031"/>
    <m/>
    <m/>
    <x v="0"/>
    <n v="200"/>
    <m/>
    <m/>
  </r>
  <r>
    <n v="2460"/>
    <x v="2459"/>
    <s v="WITNEY COMMUNITY HOSPITAL"/>
    <s v="LINFOOT WARD"/>
    <x v="33"/>
    <s v="BASIC SLING"/>
    <s v="40500008"/>
    <s v="HANDICARE"/>
    <s v="OEM-MEDACO-PM"/>
    <n v="7"/>
    <n v="3"/>
    <n v="4"/>
    <n v="2030"/>
    <n v="5"/>
    <m/>
    <x v="0"/>
    <n v="200"/>
    <m/>
    <d v="2022-11-01T00:00:00"/>
  </r>
  <r>
    <n v="2461"/>
    <x v="2460"/>
    <s v="WITNEY COMMUNITY HOSPITAL"/>
    <s v="LINFOOT WARD"/>
    <x v="33"/>
    <s v="BASIC SLING"/>
    <s v="40500009"/>
    <s v="HANDICARE"/>
    <s v="OEM-MEDACO-PM"/>
    <n v="7"/>
    <n v="3"/>
    <n v="4"/>
    <n v="2030"/>
    <n v="5"/>
    <m/>
    <x v="0"/>
    <n v="200"/>
    <m/>
    <d v="2022-11-01T00:00:00"/>
  </r>
  <r>
    <n v="2462"/>
    <x v="2461"/>
    <s v="KENNINGTON"/>
    <s v="PPE HUB"/>
    <x v="33"/>
    <s v="FOXY GLOVE DELUXE"/>
    <s v="C24151"/>
    <s v="CARE &amp; INDEPENDENCE"/>
    <s v="SUSPENDED"/>
    <n v="7"/>
    <n v="3"/>
    <n v="4"/>
    <n v="2030"/>
    <n v="5"/>
    <m/>
    <x v="0"/>
    <n v="200"/>
    <m/>
    <d v="2022-11-01T00:00:00"/>
  </r>
  <r>
    <n v="2463"/>
    <x v="2462"/>
    <s v="UNIPART HOUSE"/>
    <s v="LEARNING &amp; DEVELOPMENT"/>
    <x v="33"/>
    <s v="GLOVE"/>
    <s v="C42376"/>
    <s v="CARE &amp; INDEPENDENCE"/>
    <s v="OEM-MEDACO-PM"/>
    <n v="7"/>
    <n v="3"/>
    <n v="4"/>
    <n v="2030"/>
    <n v="5"/>
    <m/>
    <x v="0"/>
    <n v="200"/>
    <m/>
    <d v="2022-11-01T00:00:00"/>
  </r>
  <r>
    <n v="2464"/>
    <x v="2463"/>
    <s v="WITNEY COMMUNITY HOSPITAL"/>
    <s v="WENRISC WARD"/>
    <x v="33"/>
    <s v="GLOVE"/>
    <s v="E37200"/>
    <s v="CARE &amp; INDEPENDENCE"/>
    <s v="OEM-MEDACO-PM"/>
    <n v="7"/>
    <n v="3"/>
    <n v="4"/>
    <n v="2030"/>
    <n v="5"/>
    <m/>
    <x v="0"/>
    <n v="200"/>
    <m/>
    <d v="2022-11-01T00:00:00"/>
  </r>
  <r>
    <n v="2465"/>
    <x v="2464"/>
    <s v="DIDCOT COMMUNITY HOSPITAL"/>
    <s v="DIDCOT WARD"/>
    <x v="33"/>
    <s v="SLING"/>
    <s v="301020048124"/>
    <s v="ARJO HUNTLEIGH"/>
    <s v="OEM-MEDACO-PM"/>
    <n v="7"/>
    <n v="3"/>
    <n v="4"/>
    <n v="2030"/>
    <n v="5"/>
    <m/>
    <x v="0"/>
    <n v="200"/>
    <m/>
    <d v="2022-11-01T00:00:00"/>
  </r>
  <r>
    <n v="2466"/>
    <x v="2465"/>
    <s v="DIDCOT COMMUNITY HOSPITAL"/>
    <s v="DIDCOT WARD"/>
    <x v="33"/>
    <s v="SLING"/>
    <s v="301020048134"/>
    <s v="ARJO HUNTLEIGH"/>
    <s v="OEM-MEDACO-PM"/>
    <n v="7"/>
    <n v="3"/>
    <n v="4"/>
    <n v="2030"/>
    <n v="5"/>
    <m/>
    <x v="0"/>
    <n v="200"/>
    <m/>
    <d v="2022-11-01T00:00:00"/>
  </r>
  <r>
    <n v="2467"/>
    <x v="2466"/>
    <s v="DIDCOT COMMUNITY HOSPITAL"/>
    <s v="DIDCOT WARD"/>
    <x v="33"/>
    <s v="SLING"/>
    <s v="88210910082988"/>
    <s v="ARJO HUNTLEIGH"/>
    <s v="OEM-MEDACO-PM"/>
    <n v="7"/>
    <n v="3"/>
    <n v="4"/>
    <n v="2030"/>
    <n v="5"/>
    <m/>
    <x v="0"/>
    <n v="200"/>
    <m/>
    <d v="2022-11-01T00:00:00"/>
  </r>
  <r>
    <n v="2468"/>
    <x v="2467"/>
    <s v="DIDCOT COMMUNITY HOSPITAL"/>
    <s v="DIDCOT WARD"/>
    <x v="33"/>
    <s v="SLING"/>
    <s v="MAA2090-TBC-B"/>
    <s v="ARJO HUNTLEIGH"/>
    <s v="OEM-MEDACO-PM"/>
    <n v="7"/>
    <n v="3"/>
    <n v="4"/>
    <n v="2030"/>
    <n v="5"/>
    <m/>
    <x v="0"/>
    <n v="200"/>
    <m/>
    <d v="2022-11-01T00:00:00"/>
  </r>
  <r>
    <n v="2469"/>
    <x v="2468"/>
    <s v="WITNEY COMMUNITY HOSPITAL"/>
    <s v="WENRISC WARD"/>
    <x v="33"/>
    <s v="ACTIVE"/>
    <s v="301220486027"/>
    <s v="ARJO HUNTLEIGH"/>
    <s v="OEM-MEDACO-PM"/>
    <n v="7"/>
    <n v="3"/>
    <n v="4"/>
    <n v="2030"/>
    <n v="5"/>
    <m/>
    <x v="0"/>
    <n v="200"/>
    <m/>
    <d v="2022-11-01T00:00:00"/>
  </r>
  <r>
    <n v="2470"/>
    <x v="2469"/>
    <s v="WITNEY COMMUNITY HOSPITAL"/>
    <s v="LINFOOT WARD"/>
    <x v="33"/>
    <s v="BARIVEST"/>
    <s v="47103010"/>
    <s v="HANDICARE"/>
    <s v="OEM-MEDACO-PM"/>
    <n v="7"/>
    <n v="3"/>
    <n v="4"/>
    <n v="2030"/>
    <n v="5"/>
    <m/>
    <x v="0"/>
    <n v="200"/>
    <m/>
    <d v="2022-11-01T00:00:00"/>
  </r>
  <r>
    <n v="2471"/>
    <x v="2470"/>
    <s v="WALLINGFORD COMMUNITY HOSPITAL"/>
    <s v="ST LEONARDS WARD"/>
    <x v="33"/>
    <s v="SLING"/>
    <s v="300221962163"/>
    <s v="ARJO HUNTLEIGH"/>
    <s v="OEM-MEDACO-PM"/>
    <n v="7"/>
    <n v="3"/>
    <n v="4"/>
    <n v="2030"/>
    <n v="5"/>
    <m/>
    <x v="0"/>
    <n v="200"/>
    <m/>
    <d v="2022-11-01T00:00:00"/>
  </r>
  <r>
    <n v="2472"/>
    <x v="2471"/>
    <s v="DIDCOT COMMUNITY HOSPITAL"/>
    <s v="DIDCOT WARD"/>
    <x v="33"/>
    <s v="SLING"/>
    <s v="300221975013"/>
    <s v="ARJO HUNTLEIGH"/>
    <s v="OEM-MEDACO-PM"/>
    <n v="7"/>
    <n v="3"/>
    <n v="4"/>
    <n v="2030"/>
    <n v="5"/>
    <m/>
    <x v="0"/>
    <n v="200"/>
    <m/>
    <d v="2022-11-01T00:00:00"/>
  </r>
  <r>
    <n v="2473"/>
    <x v="2472"/>
    <s v="DIDCOT COMMUNITY HOSPITAL"/>
    <s v="DIDCOT WARD"/>
    <x v="33"/>
    <s v="SLING"/>
    <s v="300321629"/>
    <s v="ARJO HUNTLEIGH"/>
    <s v="OEM-MEDACO-PM"/>
    <n v="7"/>
    <n v="3"/>
    <n v="4"/>
    <n v="2030"/>
    <n v="5"/>
    <m/>
    <x v="0"/>
    <n v="200"/>
    <m/>
    <d v="2022-11-01T00:00:00"/>
  </r>
  <r>
    <n v="2474"/>
    <x v="2473"/>
    <s v="DIDCOT COMMUNITY HOSPITAL"/>
    <s v="DIDCOT WARD"/>
    <x v="33"/>
    <s v="SLING"/>
    <s v="30021975024"/>
    <s v="ARJO HUNTLEIGH"/>
    <s v="OEM-MEDACO-PM"/>
    <n v="7"/>
    <n v="3"/>
    <n v="4"/>
    <n v="2030"/>
    <n v="5"/>
    <m/>
    <x v="0"/>
    <n v="200"/>
    <m/>
    <d v="2022-11-01T00:00:00"/>
  </r>
  <r>
    <n v="2475"/>
    <x v="2474"/>
    <s v="DIDCOT COMMUNITY HOSPITAL"/>
    <s v="DIDCOT WARD"/>
    <x v="33"/>
    <s v="SLING"/>
    <s v="30032127099"/>
    <s v="ARJO HUNTLEIGH"/>
    <s v="OEM-MEDACO-PM"/>
    <n v="7"/>
    <n v="3"/>
    <n v="4"/>
    <n v="2030"/>
    <n v="5"/>
    <m/>
    <x v="0"/>
    <n v="200"/>
    <m/>
    <d v="2022-11-01T00:00:00"/>
  </r>
  <r>
    <n v="2476"/>
    <x v="2475"/>
    <s v="DIDCOT COMMUNITY HOSPITAL"/>
    <s v="DIDCOT WARD"/>
    <x v="33"/>
    <s v="SLING"/>
    <s v="300321127"/>
    <s v="ARJO HUNTLEIGH"/>
    <s v="OEM-MEDACO-PM"/>
    <n v="7"/>
    <n v="3"/>
    <n v="4"/>
    <n v="2030"/>
    <n v="5"/>
    <m/>
    <x v="0"/>
    <n v="200"/>
    <m/>
    <d v="2022-11-01T00:00:00"/>
  </r>
  <r>
    <n v="2477"/>
    <x v="2476"/>
    <s v="FULBROOK CENTRE"/>
    <s v="CITY COMMUNITY HOSPITAL"/>
    <x v="33"/>
    <s v="SLING"/>
    <s v="CM001"/>
    <s v="ARJO HUNTLEIGH"/>
    <s v="OEM-MEDACO-PM"/>
    <n v="7"/>
    <n v="3"/>
    <n v="4"/>
    <n v="2030"/>
    <n v="5"/>
    <m/>
    <x v="0"/>
    <n v="200"/>
    <m/>
    <d v="2022-11-01T00:00:00"/>
  </r>
  <r>
    <n v="2478"/>
    <x v="2477"/>
    <s v="FULBROOK CENTRE"/>
    <s v="CITY COMMUNITY HOSPITAL"/>
    <x v="33"/>
    <s v="SLING"/>
    <s v="740718007076"/>
    <s v="ARJO HUNTLEIGH"/>
    <s v="OEM-MEDACO-PM"/>
    <n v="7"/>
    <n v="3"/>
    <n v="4"/>
    <n v="2030"/>
    <n v="5"/>
    <m/>
    <x v="0"/>
    <n v="200"/>
    <m/>
    <d v="2022-11-01T00:00:00"/>
  </r>
  <r>
    <n v="2479"/>
    <x v="2478"/>
    <s v="FULBROOK CENTRE"/>
    <s v="CITY COMMUNITY HOSPITAL"/>
    <x v="33"/>
    <s v="SLING"/>
    <s v="KXX52810M"/>
    <s v="ARJO HUNTLEIGH"/>
    <s v="OEM-MEDACO-PM"/>
    <n v="7"/>
    <n v="3"/>
    <n v="4"/>
    <n v="2030"/>
    <n v="5"/>
    <m/>
    <x v="0"/>
    <n v="200"/>
    <m/>
    <d v="2022-11-01T00:00:00"/>
  </r>
  <r>
    <n v="2480"/>
    <x v="2479"/>
    <s v="FULBROOK CENTRE"/>
    <s v="CITY COMMUNITY HOSPITAL"/>
    <x v="33"/>
    <s v="SLING"/>
    <s v="KKX52940-TBC-B"/>
    <s v="ARJO HUNTLEIGH"/>
    <s v="OEM-MEDACO-PM"/>
    <n v="7"/>
    <n v="3"/>
    <n v="4"/>
    <n v="2030"/>
    <n v="5"/>
    <m/>
    <x v="0"/>
    <n v="200"/>
    <m/>
    <d v="2022-11-01T00:00:00"/>
  </r>
  <r>
    <n v="2481"/>
    <x v="2480"/>
    <s v="DIDCOT COMMUNITY HOSPITAL"/>
    <s v="DIDCOT WARD"/>
    <x v="33"/>
    <s v="SLING"/>
    <s v="MAA4031"/>
    <s v="ARJO HUNTLEIGH"/>
    <s v="OEM-MEDACO-PM"/>
    <n v="7"/>
    <n v="3"/>
    <n v="4"/>
    <n v="2030"/>
    <n v="5"/>
    <m/>
    <x v="0"/>
    <n v="200"/>
    <m/>
    <d v="2022-11-01T00:00:00"/>
  </r>
  <r>
    <n v="2482"/>
    <x v="2481"/>
    <s v="DIDCOT COMMUNITY HOSPITAL"/>
    <s v="DIDCOT WARD"/>
    <x v="33"/>
    <s v="SLING"/>
    <s v="300121682025"/>
    <s v="ARJO HUNTLEIGH"/>
    <s v="OEM-MEDACO-PM"/>
    <n v="7"/>
    <n v="3"/>
    <n v="4"/>
    <n v="2030"/>
    <n v="5"/>
    <m/>
    <x v="0"/>
    <n v="200"/>
    <m/>
    <d v="2022-11-01T00:00:00"/>
  </r>
  <r>
    <n v="2483"/>
    <x v="2482"/>
    <s v="TOWNLANDS COMMUNITY HOSPITAL"/>
    <s v="RAPID ACCESS CARE UNIT (RACU)"/>
    <x v="33"/>
    <s v="SLING"/>
    <s v="741017012025"/>
    <s v="ARJO HUNTLEIGH"/>
    <s v="OEM-MEDACO-PM"/>
    <n v="7"/>
    <n v="3"/>
    <n v="4"/>
    <n v="2030"/>
    <n v="5"/>
    <m/>
    <x v="0"/>
    <n v="200"/>
    <m/>
    <d v="2022-11-01T00:00:00"/>
  </r>
  <r>
    <n v="2484"/>
    <x v="2483"/>
    <s v="WALLINGFORD COMMUNITY HOSPITAL"/>
    <s v="ST LEONARDS WARD"/>
    <x v="33"/>
    <s v="SLING"/>
    <s v="MAA2090-TBC-A"/>
    <s v="ARJO HUNTLEIGH"/>
    <s v="OEM-MEDACO-PM"/>
    <n v="7"/>
    <n v="3"/>
    <n v="4"/>
    <n v="2030"/>
    <n v="5"/>
    <m/>
    <x v="0"/>
    <n v="200"/>
    <m/>
    <d v="2022-11-01T00:00:00"/>
  </r>
  <r>
    <n v="2485"/>
    <x v="2484"/>
    <s v="WALLINGFORD COMMUNITY HOSPITAL"/>
    <s v="ST LEONARDS WARD"/>
    <x v="33"/>
    <s v="SLING"/>
    <s v="KKX52940-TBC-A"/>
    <s v="ARJO HUNTLEIGH"/>
    <s v="OEM-MEDACO-PM"/>
    <n v="7"/>
    <n v="3"/>
    <n v="4"/>
    <n v="2030"/>
    <n v="5"/>
    <m/>
    <x v="0"/>
    <n v="200"/>
    <m/>
    <d v="2022-11-01T00:00:00"/>
  </r>
  <r>
    <n v="2486"/>
    <x v="2485"/>
    <s v="WALLINGFORD COMMUNITY HOSPITAL"/>
    <s v="ST LEONARDS WARD"/>
    <x v="33"/>
    <s v="SLING"/>
    <s v="300420180023"/>
    <s v="ARJO HUNTLEIGH"/>
    <s v="OEM-MEDACO-PM"/>
    <n v="7"/>
    <n v="3"/>
    <n v="4"/>
    <n v="2030"/>
    <n v="5"/>
    <m/>
    <x v="0"/>
    <n v="200"/>
    <m/>
    <d v="2022-11-01T00:00:00"/>
  </r>
  <r>
    <n v="2487"/>
    <x v="2486"/>
    <s v="DIDCOT COMMUNITY HOSPITAL"/>
    <s v="DIDCOT WARD"/>
    <x v="33"/>
    <s v="SLING"/>
    <s v="300221987010"/>
    <s v="ARJO HUNTLEIGH"/>
    <s v="OEM-MEDACO-PM"/>
    <n v="7"/>
    <n v="3"/>
    <n v="4"/>
    <n v="2030"/>
    <n v="5"/>
    <m/>
    <x v="0"/>
    <n v="200"/>
    <m/>
    <d v="2022-11-01T00:00:00"/>
  </r>
  <r>
    <n v="2488"/>
    <x v="2487"/>
    <s v="FULBROOK CENTRE"/>
    <s v="CHERWELL WARD"/>
    <x v="33"/>
    <s v="SLING"/>
    <s v="300718672161"/>
    <s v="ARJO HUNTLEIGH"/>
    <s v="OEM-MEDACO-PM"/>
    <n v="7"/>
    <n v="3"/>
    <n v="4"/>
    <n v="2030"/>
    <n v="5"/>
    <m/>
    <x v="0"/>
    <n v="200"/>
    <m/>
    <d v="2022-11-01T00:00:00"/>
  </r>
  <r>
    <n v="2489"/>
    <x v="2488"/>
    <s v="WALLINGFORD COMMUNITY HOSPITAL"/>
    <s v="ST LEONARDS WARD"/>
    <x v="33"/>
    <s v="SLING"/>
    <s v="MAA4000"/>
    <s v="ARJO HUNTLEIGH"/>
    <s v="OEM-MEDACO-PM"/>
    <n v="7"/>
    <n v="3"/>
    <n v="4"/>
    <n v="2030"/>
    <n v="5"/>
    <m/>
    <x v="0"/>
    <n v="200"/>
    <m/>
    <d v="2022-11-01T00:00:00"/>
  </r>
  <r>
    <n v="2490"/>
    <x v="2489"/>
    <s v="WALLINGFORD COMMUNITY HOSPITAL"/>
    <s v="ST LEONARDS WARD"/>
    <x v="33"/>
    <s v="SLING"/>
    <s v="300820696020"/>
    <s v="ARJO HUNTLEIGH"/>
    <s v="OEM-MEDACO-PM"/>
    <n v="7"/>
    <n v="3"/>
    <n v="4"/>
    <n v="2030"/>
    <n v="5"/>
    <m/>
    <x v="0"/>
    <n v="200"/>
    <m/>
    <d v="2022-11-01T00:00:00"/>
  </r>
  <r>
    <n v="2491"/>
    <x v="2490"/>
    <s v="WALLINGFORD COMMUNITY HOSPITAL"/>
    <s v="ST LEONARDS WARD"/>
    <x v="33"/>
    <s v="SLING"/>
    <s v="30092083021"/>
    <s v="ARJO HUNTLEIGH"/>
    <s v="OEM-MEDACO-PM"/>
    <n v="7"/>
    <n v="3"/>
    <n v="4"/>
    <n v="2030"/>
    <n v="5"/>
    <m/>
    <x v="0"/>
    <n v="200"/>
    <m/>
    <d v="2022-11-01T00:00:00"/>
  </r>
  <r>
    <n v="2492"/>
    <x v="2491"/>
    <s v="WITNEY COMMUNITY HOSPITAL"/>
    <s v="WENRISC WARD"/>
    <x v="33"/>
    <s v="SLING"/>
    <s v="741010004400052"/>
    <s v="ARJO HUNTLEIGH"/>
    <s v="OEM-MEDACO-PM"/>
    <n v="7"/>
    <n v="3"/>
    <n v="4"/>
    <n v="2030"/>
    <n v="5"/>
    <m/>
    <x v="0"/>
    <n v="200"/>
    <m/>
    <d v="2022-11-01T00:00:00"/>
  </r>
  <r>
    <n v="2493"/>
    <x v="2492"/>
    <s v="FULBROOK CENTRE"/>
    <s v="CITY COMMUNITY HOSPITAL"/>
    <x v="33"/>
    <s v="SLING"/>
    <s v="MAA4100"/>
    <s v="ARJO HUNTLEIGH"/>
    <s v="OEM-MEDACO-PM"/>
    <n v="7"/>
    <n v="3"/>
    <n v="4"/>
    <n v="2030"/>
    <n v="5"/>
    <m/>
    <x v="0"/>
    <n v="200"/>
    <m/>
    <d v="2022-11-01T00:00:00"/>
  </r>
  <r>
    <n v="2494"/>
    <x v="2493"/>
    <s v="FULBROOK CENTRE"/>
    <s v="CITY COMMUNITY HOSPITAL"/>
    <x v="33"/>
    <s v="SLING"/>
    <s v="300120927136"/>
    <s v="ARJO HUNTLEIGH"/>
    <s v="OEM-MEDACO-PM"/>
    <n v="7"/>
    <n v="3"/>
    <n v="4"/>
    <n v="2030"/>
    <n v="5"/>
    <m/>
    <x v="0"/>
    <n v="200"/>
    <m/>
    <d v="2022-11-01T00:00:00"/>
  </r>
  <r>
    <n v="2495"/>
    <x v="2494"/>
    <s v="WITNEY COMMUNITY HOSPITAL"/>
    <s v="WENRISC WARD"/>
    <x v="33"/>
    <s v="SLING"/>
    <s v="300520327009"/>
    <s v="ARJO HUNTLEIGH"/>
    <s v="OEM-MEDACO-PM"/>
    <n v="7"/>
    <n v="3"/>
    <n v="4"/>
    <n v="2030"/>
    <n v="5"/>
    <m/>
    <x v="0"/>
    <n v="200"/>
    <m/>
    <d v="2022-11-01T00:00:00"/>
  </r>
  <r>
    <n v="2496"/>
    <x v="2495"/>
    <s v="WITNEY COMMUNITY HOSPITAL"/>
    <s v="WENRISC WARD"/>
    <x v="33"/>
    <s v="SLING"/>
    <s v="301220486018"/>
    <s v="ARJO HUNTLEIGH"/>
    <s v="OEM-MEDACO-PM"/>
    <n v="7"/>
    <n v="3"/>
    <n v="4"/>
    <n v="2030"/>
    <n v="5"/>
    <m/>
    <x v="0"/>
    <n v="200"/>
    <m/>
    <d v="2022-11-01T00:00:00"/>
  </r>
  <r>
    <n v="2497"/>
    <x v="2496"/>
    <s v="WITNEY COMMUNITY HOSPITAL"/>
    <s v="WENRISC WARD"/>
    <x v="33"/>
    <s v="SLING"/>
    <s v="109094754968"/>
    <s v="ARJO HUNTLEIGH"/>
    <s v="OEM-MEDACO-PM"/>
    <n v="7"/>
    <n v="3"/>
    <n v="4"/>
    <n v="2030"/>
    <n v="5"/>
    <m/>
    <x v="0"/>
    <n v="200"/>
    <m/>
    <d v="2022-11-01T00:00:00"/>
  </r>
  <r>
    <n v="2498"/>
    <x v="2497"/>
    <s v="WITNEY COMMUNITY HOSPITAL"/>
    <s v="LINFOOT WARD"/>
    <x v="33"/>
    <s v="SLING"/>
    <s v="KKX52820-S"/>
    <s v="ARJO HUNTLEIGH"/>
    <s v="OEM-MEDACO-PM"/>
    <n v="7"/>
    <n v="3"/>
    <n v="4"/>
    <n v="2030"/>
    <n v="5"/>
    <m/>
    <x v="0"/>
    <n v="200"/>
    <m/>
    <d v="2022-11-01T00:00:00"/>
  </r>
  <r>
    <n v="2499"/>
    <x v="2498"/>
    <s v="WALLINGFORD COMMUNITY HOSPITAL"/>
    <s v="ST LEONARDS WARD"/>
    <x v="33"/>
    <s v="SLING"/>
    <s v="300920893006"/>
    <s v="ARJO HUNTLEIGH"/>
    <s v="OEM-MEDACO-PM"/>
    <n v="7"/>
    <n v="3"/>
    <n v="4"/>
    <n v="2030"/>
    <n v="5"/>
    <m/>
    <x v="0"/>
    <n v="200"/>
    <m/>
    <d v="2022-11-01T00:00:00"/>
  </r>
  <r>
    <n v="2500"/>
    <x v="2499"/>
    <s v="WALLINGFORD COMMUNITY HOSPITAL"/>
    <s v="ST LEONARDS WARD"/>
    <x v="33"/>
    <s v="SLING"/>
    <s v="740711000900051"/>
    <s v="ARJO HUNTLEIGH"/>
    <s v="OEM-MEDACO-PM"/>
    <n v="7"/>
    <n v="3"/>
    <n v="4"/>
    <n v="2030"/>
    <n v="5"/>
    <m/>
    <x v="0"/>
    <n v="200"/>
    <m/>
    <d v="2022-11-01T00:00:00"/>
  </r>
  <r>
    <n v="2501"/>
    <x v="2500"/>
    <s v="DIDCOT COMMUNITY HOSPITAL"/>
    <s v="DIDCOT WARD"/>
    <x v="33"/>
    <s v="SLING"/>
    <s v="301020037204"/>
    <s v="ARJO HUNTLEIGH"/>
    <s v="OEM-MEDACO-PM"/>
    <n v="7"/>
    <n v="3"/>
    <n v="4"/>
    <n v="2030"/>
    <n v="5"/>
    <m/>
    <x v="0"/>
    <n v="200"/>
    <m/>
    <m/>
  </r>
  <r>
    <n v="2502"/>
    <x v="2501"/>
    <s v="DIDCOT COMMUNITY HOSPITAL"/>
    <s v="DIDCOT WARD"/>
    <x v="33"/>
    <s v="SLING"/>
    <s v="743013100009"/>
    <s v="ARJO HUNTLEIGH"/>
    <s v="OEM-MEDACO-PM"/>
    <n v="7"/>
    <n v="3"/>
    <n v="4"/>
    <n v="2030"/>
    <n v="5"/>
    <m/>
    <x v="0"/>
    <n v="200"/>
    <m/>
    <m/>
  </r>
  <r>
    <n v="2503"/>
    <x v="2502"/>
    <s v="DIDCOT COMMUNITY HOSPITAL"/>
    <s v="DIDCOT WARD"/>
    <x v="33"/>
    <s v="SLING"/>
    <s v="301020037231"/>
    <s v="ARJO HUNTLEIGH"/>
    <s v="OEM-MEDACO-PM"/>
    <n v="7"/>
    <n v="3"/>
    <n v="4"/>
    <n v="2030"/>
    <n v="5"/>
    <m/>
    <x v="0"/>
    <n v="200"/>
    <m/>
    <m/>
  </r>
  <r>
    <n v="2504"/>
    <x v="2503"/>
    <s v="FULBROOK CENTRE"/>
    <s v="CITY COMMUNITY HOSPITAL"/>
    <x v="33"/>
    <s v="SLING"/>
    <s v="220716057009"/>
    <s v="ARJO HUNTLEIGH"/>
    <s v="OEM-MEDACO-PM"/>
    <n v="7"/>
    <n v="3"/>
    <n v="4"/>
    <n v="2030"/>
    <n v="5"/>
    <m/>
    <x v="0"/>
    <n v="200"/>
    <m/>
    <m/>
  </r>
  <r>
    <n v="2505"/>
    <x v="2504"/>
    <s v="WITNEY COMMUNITY HOSPITAL"/>
    <s v="WENRISC WARD"/>
    <x v="33"/>
    <s v="SLING"/>
    <s v="301021764009"/>
    <s v="ARJO HUNTLEIGH"/>
    <s v="OEM-MEDACO-PM"/>
    <n v="7"/>
    <n v="3"/>
    <n v="4"/>
    <n v="2030"/>
    <n v="5"/>
    <m/>
    <x v="0"/>
    <n v="200"/>
    <m/>
    <d v="2022-11-01T00:00:00"/>
  </r>
  <r>
    <n v="2506"/>
    <x v="2505"/>
    <s v="WITNEY COMMUNITY HOSPITAL"/>
    <s v="WENRISC WARD"/>
    <x v="33"/>
    <s v="SLING"/>
    <s v="300520327028"/>
    <s v="ARJO HUNTLEIGH"/>
    <s v="OEM-MEDACO-PM"/>
    <n v="7"/>
    <n v="3"/>
    <n v="4"/>
    <n v="2030"/>
    <n v="5"/>
    <m/>
    <x v="0"/>
    <n v="200"/>
    <m/>
    <d v="2022-11-01T00:00:00"/>
  </r>
  <r>
    <n v="2507"/>
    <x v="2506"/>
    <s v="DIDCOT COMMUNITY HOSPITAL"/>
    <s v="DIDCOT WARD"/>
    <x v="33"/>
    <s v="SLING"/>
    <s v="300821264017"/>
    <s v="ARJO HUNTLEIGH"/>
    <s v="OEM-MEDACO-PM"/>
    <n v="7"/>
    <n v="3"/>
    <n v="4"/>
    <n v="2030"/>
    <n v="5"/>
    <m/>
    <x v="0"/>
    <n v="200"/>
    <m/>
    <m/>
  </r>
  <r>
    <n v="2508"/>
    <x v="2507"/>
    <s v="DIDCOT COMMUNITY HOSPITAL"/>
    <s v="DIDCOT WARD"/>
    <x v="33"/>
    <s v="SLING"/>
    <s v="300620443003"/>
    <s v="ARJO HUNTLEIGH"/>
    <s v="OEM-MEDACO-PM"/>
    <n v="7"/>
    <n v="3"/>
    <n v="4"/>
    <n v="2030"/>
    <n v="5"/>
    <m/>
    <x v="0"/>
    <n v="200"/>
    <m/>
    <m/>
  </r>
  <r>
    <n v="2509"/>
    <x v="2508"/>
    <s v="DIDCOT COMMUNITY HOSPITAL"/>
    <s v="DIDCOT WARD"/>
    <x v="33"/>
    <s v="SLING"/>
    <s v="300822339025"/>
    <s v="ARJO HUNTLEIGH"/>
    <s v="OEM-MEDACO-PM"/>
    <n v="7"/>
    <n v="3"/>
    <n v="4"/>
    <n v="2030"/>
    <n v="5"/>
    <m/>
    <x v="0"/>
    <n v="200"/>
    <m/>
    <m/>
  </r>
  <r>
    <n v="2510"/>
    <x v="2509"/>
    <s v="DIDCOT COMMUNITY HOSPITAL"/>
    <s v="DIDCOT WARD"/>
    <x v="33"/>
    <s v="SLING"/>
    <s v="300321629116"/>
    <s v="ARJO HUNTLEIGH"/>
    <s v="OEM-MEDACO-PM"/>
    <n v="7"/>
    <n v="3"/>
    <n v="4"/>
    <n v="2030"/>
    <n v="5"/>
    <m/>
    <x v="0"/>
    <n v="200"/>
    <m/>
    <m/>
  </r>
  <r>
    <n v="2511"/>
    <x v="2510"/>
    <s v="WITNEY COMMUNITY HOSPITAL"/>
    <s v="LINFOOT WARD"/>
    <x v="33"/>
    <s v="SLING"/>
    <s v="KKX52820M-XL"/>
    <s v="ARJO HUNTLEIGH"/>
    <s v="OEM-MEDACO-PM"/>
    <n v="7"/>
    <n v="3"/>
    <n v="4"/>
    <n v="2030"/>
    <n v="5"/>
    <m/>
    <x v="0"/>
    <n v="200"/>
    <m/>
    <d v="2022-11-01T00:00:00"/>
  </r>
  <r>
    <n v="2512"/>
    <x v="2511"/>
    <s v="DIDCOT COMMUNITY HOSPITAL"/>
    <s v="DIDCOT WARD"/>
    <x v="33"/>
    <s v="SLING"/>
    <s v="KKX52940"/>
    <s v="ARJO HUNTLEIGH"/>
    <s v="OEM-MEDACO-PM"/>
    <n v="7"/>
    <n v="3"/>
    <n v="4"/>
    <n v="2030"/>
    <n v="5"/>
    <m/>
    <x v="0"/>
    <n v="200"/>
    <m/>
    <m/>
  </r>
  <r>
    <n v="2513"/>
    <x v="2512"/>
    <s v="FULBROOK CENTRE"/>
    <s v="CITY COMMUNITY HOSPITAL"/>
    <x v="33"/>
    <s v="SLING"/>
    <s v="301022027061"/>
    <s v="ARJO HUNTLEIGH"/>
    <s v="OEM-MEDACO-PM"/>
    <n v="7"/>
    <n v="3"/>
    <n v="4"/>
    <n v="2030"/>
    <n v="5"/>
    <m/>
    <x v="0"/>
    <n v="200"/>
    <m/>
    <m/>
  </r>
  <r>
    <n v="2514"/>
    <x v="2513"/>
    <s v="FULBROOK CENTRE"/>
    <s v="CITY COMMUNITY HOSPITAL"/>
    <x v="33"/>
    <s v="SLING"/>
    <s v="300218417041"/>
    <s v="ARJO HUNTLEIGH"/>
    <s v="OEM-MEDACO-PM"/>
    <n v="7"/>
    <n v="3"/>
    <n v="4"/>
    <n v="2030"/>
    <n v="5"/>
    <m/>
    <x v="0"/>
    <n v="200"/>
    <m/>
    <m/>
  </r>
  <r>
    <n v="2515"/>
    <x v="2514"/>
    <s v="FULBROOK CENTRE"/>
    <s v="CITY COMMUNITY HOSPITAL"/>
    <x v="33"/>
    <s v="SLING"/>
    <s v="301022027033"/>
    <s v="ARJO HUNTLEIGH"/>
    <s v="OEM-MEDACO-PM"/>
    <n v="7"/>
    <n v="3"/>
    <n v="4"/>
    <n v="2030"/>
    <n v="5"/>
    <m/>
    <x v="0"/>
    <n v="200"/>
    <m/>
    <m/>
  </r>
  <r>
    <n v="2516"/>
    <x v="2515"/>
    <s v="FULBROOK CENTRE"/>
    <s v="CITY COMMUNITY HOSPITAL"/>
    <x v="33"/>
    <s v="SLING"/>
    <s v="301122439025"/>
    <s v="ARJO HUNTLEIGH"/>
    <s v="OEM-MEDACO-PM"/>
    <n v="7"/>
    <n v="3"/>
    <n v="4"/>
    <n v="2030"/>
    <n v="5"/>
    <m/>
    <x v="0"/>
    <n v="200"/>
    <m/>
    <m/>
  </r>
  <r>
    <n v="2517"/>
    <x v="2516"/>
    <s v="FULBROOK CENTRE"/>
    <s v="CITY COMMUNITY HOSPITAL"/>
    <x v="33"/>
    <s v="SLING"/>
    <s v="MAA2040M-L"/>
    <s v="ARJO HUNTLEIGH"/>
    <s v="OEM-MEDACO-PM"/>
    <n v="7"/>
    <n v="3"/>
    <n v="4"/>
    <n v="2030"/>
    <n v="5"/>
    <m/>
    <x v="0"/>
    <n v="200"/>
    <m/>
    <m/>
  </r>
  <r>
    <n v="2518"/>
    <x v="2517"/>
    <s v="FULBROOK CENTRE"/>
    <s v="CHERWELL WARD"/>
    <x v="33"/>
    <s v="SLING"/>
    <s v="KKX52820"/>
    <s v="ARJO HUNTLEIGH"/>
    <s v="OEM-MEDACO-PM"/>
    <n v="7"/>
    <n v="3"/>
    <n v="4"/>
    <n v="2030"/>
    <n v="5"/>
    <m/>
    <x v="0"/>
    <n v="200"/>
    <m/>
    <m/>
  </r>
  <r>
    <n v="2519"/>
    <x v="2518"/>
    <s v="FULBROOK CENTRE"/>
    <s v="CITY COMMUNITY HOSPITAL"/>
    <x v="33"/>
    <s v="SLING"/>
    <s v="301022028037"/>
    <s v="ARJO HUNTLEIGH"/>
    <s v="OEM-MEDACO-PM"/>
    <n v="7"/>
    <n v="3"/>
    <n v="4"/>
    <n v="2030"/>
    <n v="5"/>
    <m/>
    <x v="0"/>
    <n v="200"/>
    <m/>
    <m/>
  </r>
  <r>
    <n v="2520"/>
    <x v="2519"/>
    <s v="FULBROOK CENTRE"/>
    <s v="CITY COMMUNITY HOSPITAL"/>
    <x v="33"/>
    <s v="SLING"/>
    <s v="301022028050"/>
    <s v="ARJO HUNTLEIGH"/>
    <s v="OEM-MEDACO-PM"/>
    <n v="7"/>
    <n v="3"/>
    <n v="4"/>
    <n v="2030"/>
    <n v="5"/>
    <m/>
    <x v="0"/>
    <n v="200"/>
    <m/>
    <m/>
  </r>
  <r>
    <n v="2521"/>
    <x v="2520"/>
    <s v="WITNEY COMMUNITY HOSPITAL"/>
    <s v="LINFOOT WARD"/>
    <x v="33"/>
    <s v="SLING"/>
    <s v="301021764042"/>
    <s v="ARJO HUNTLEIGH"/>
    <s v="OEM-MEDACO-PM"/>
    <n v="7"/>
    <n v="3"/>
    <n v="4"/>
    <n v="2030"/>
    <n v="5"/>
    <m/>
    <x v="0"/>
    <n v="200"/>
    <m/>
    <m/>
  </r>
  <r>
    <n v="2522"/>
    <x v="2521"/>
    <s v="BICESTER COMMUNITY HOSPITAL"/>
    <s v="BICESTER WARD"/>
    <x v="33"/>
    <s v="SLING"/>
    <s v="KKX52940XL"/>
    <s v="ARJO HUNTLEIGH"/>
    <s v="OEM-MEDACO-PM"/>
    <n v="7"/>
    <n v="2"/>
    <n v="5"/>
    <n v="2031"/>
    <m/>
    <m/>
    <x v="0"/>
    <n v="200"/>
    <m/>
    <m/>
  </r>
  <r>
    <n v="2523"/>
    <x v="2522"/>
    <s v="DIDCOT COMMUNITY HOSPITAL"/>
    <s v="DIDCOT WARD"/>
    <x v="33"/>
    <s v="SLING"/>
    <s v="301022193023"/>
    <s v="ARJO HUNTLEIGH"/>
    <s v="OEM-MEDACO-PM"/>
    <n v="7"/>
    <n v="3"/>
    <n v="4"/>
    <n v="2030"/>
    <n v="5"/>
    <m/>
    <x v="0"/>
    <n v="200"/>
    <m/>
    <m/>
  </r>
  <r>
    <n v="2524"/>
    <x v="2523"/>
    <s v="FULBROOK CENTRE"/>
    <s v="CITY COMMUNITY HOSPITAL"/>
    <x v="33"/>
    <s v="SLING"/>
    <s v="22060009013"/>
    <s v="ARJO HUNTLEIGH"/>
    <s v="OEM-MEDACO-PM"/>
    <n v="7"/>
    <n v="3"/>
    <n v="4"/>
    <n v="2030"/>
    <n v="5"/>
    <m/>
    <x v="0"/>
    <n v="200"/>
    <m/>
    <m/>
  </r>
  <r>
    <n v="2525"/>
    <x v="2524"/>
    <s v="DIDCOT COMMUNITY HOSPITAL"/>
    <s v="DIDCOT WARD"/>
    <x v="33"/>
    <s v="SLING"/>
    <s v="301023993010"/>
    <s v="ARJO HUNTLEIGH"/>
    <s v="OEM-MEDACO-PM"/>
    <n v="7"/>
    <n v="2"/>
    <n v="5"/>
    <n v="2031"/>
    <m/>
    <m/>
    <x v="0"/>
    <n v="200"/>
    <m/>
    <m/>
  </r>
  <r>
    <n v="2526"/>
    <x v="2525"/>
    <s v="DIDCOT COMMUNITY HOSPITAL"/>
    <s v="DIDCOT WARD"/>
    <x v="33"/>
    <s v="SLING"/>
    <s v="220618"/>
    <s v="ARJO HUNTLEIGH"/>
    <s v="OEM-MEDACO-PM"/>
    <n v="7"/>
    <n v="2"/>
    <n v="5"/>
    <n v="2031"/>
    <m/>
    <m/>
    <x v="0"/>
    <n v="200"/>
    <m/>
    <m/>
  </r>
  <r>
    <n v="2527"/>
    <x v="2526"/>
    <s v="DIDCOT COMMUNITY HOSPITAL"/>
    <s v="DIDCOT WARD"/>
    <x v="33"/>
    <s v="SLING"/>
    <s v="301023993043"/>
    <s v="ARJO HUNTLEIGH"/>
    <s v="OEM-MEDACO-PM"/>
    <n v="7"/>
    <n v="2"/>
    <n v="5"/>
    <n v="2031"/>
    <m/>
    <m/>
    <x v="0"/>
    <n v="200"/>
    <m/>
    <m/>
  </r>
  <r>
    <n v="2528"/>
    <x v="2527"/>
    <s v="WITNEY COMMUNITY HOSPITAL"/>
    <s v="LINFOOT WARD"/>
    <x v="33"/>
    <s v="SLING"/>
    <s v="109094755268"/>
    <s v="ARJO HUNTLEIGH"/>
    <s v="OEM-MEDACO-PM"/>
    <n v="7"/>
    <n v="2"/>
    <n v="5"/>
    <n v="2031"/>
    <m/>
    <m/>
    <x v="0"/>
    <n v="200"/>
    <m/>
    <m/>
  </r>
  <r>
    <n v="2529"/>
    <x v="2528"/>
    <s v="FULBROOK CENTRE"/>
    <s v="CITY COMMUNITY HOSPITAL"/>
    <x v="33"/>
    <s v="SLING"/>
    <s v="300318494085"/>
    <s v="ARJO HUNTLEIGH"/>
    <s v="OEM-MEDACO-PM"/>
    <n v="7"/>
    <n v="3"/>
    <n v="4"/>
    <n v="2030"/>
    <n v="5"/>
    <m/>
    <x v="0"/>
    <n v="200"/>
    <m/>
    <m/>
  </r>
  <r>
    <n v="2530"/>
    <x v="2529"/>
    <s v="FULBROOK CENTRE"/>
    <s v="CITY COMMUNITY HOSPITAL"/>
    <x v="33"/>
    <s v="SLING"/>
    <s v="300223191104"/>
    <s v="ARJO HUNTLEIGH"/>
    <s v="OEM-MEDACO-PM"/>
    <n v="7"/>
    <n v="3"/>
    <n v="4"/>
    <n v="2030"/>
    <n v="5"/>
    <m/>
    <x v="0"/>
    <n v="200"/>
    <m/>
    <m/>
  </r>
  <r>
    <n v="2531"/>
    <x v="2530"/>
    <s v="DIDCOT COMMUNITY HOSPITAL"/>
    <s v="DIDCOT WARD"/>
    <x v="33"/>
    <s v="SLING"/>
    <s v="88220890278"/>
    <s v="ARJO HUNTLEIGH"/>
    <s v="OEM-MEDACO-PM"/>
    <n v="7"/>
    <n v="3"/>
    <n v="4"/>
    <n v="2030"/>
    <n v="5"/>
    <m/>
    <x v="0"/>
    <n v="200"/>
    <m/>
    <d v="2022-11-01T00:00:00"/>
  </r>
  <r>
    <n v="2532"/>
    <x v="2531"/>
    <s v="WALLINGFORD COMMUNITY HOSPITAL"/>
    <s v="ST LEONARDS WARD"/>
    <x v="33"/>
    <s v="SLING"/>
    <s v="300922692166"/>
    <s v="ARJO HUNTLEIGH"/>
    <s v="OEM-MEDACO-PM"/>
    <n v="7"/>
    <n v="2"/>
    <n v="5"/>
    <n v="2031"/>
    <m/>
    <n v="1"/>
    <x v="0"/>
    <n v="200"/>
    <m/>
    <m/>
  </r>
  <r>
    <n v="2533"/>
    <x v="2532"/>
    <s v="WALLINGFORD COMMUNITY HOSPITAL"/>
    <s v="ST LEONARDS WARD"/>
    <x v="33"/>
    <s v="SLING"/>
    <s v="2002826714488"/>
    <s v="ARJO HUNTLEIGH"/>
    <s v="OEM-MEDACO-PM"/>
    <n v="7"/>
    <n v="0"/>
    <n v="7"/>
    <n v="2033"/>
    <m/>
    <n v="1"/>
    <x v="3"/>
    <n v="200"/>
    <m/>
    <d v="2025-09-02T11:49:00"/>
  </r>
  <r>
    <n v="2534"/>
    <x v="2533"/>
    <s v="WALLINGFORD COMMUNITY HOSPITAL"/>
    <s v="ST LEONARDS WARD"/>
    <x v="33"/>
    <s v="SLING"/>
    <s v="2002826714656"/>
    <s v="ARJO HUNTLEIGH"/>
    <s v="OEM-MEDACO-PM"/>
    <n v="7"/>
    <n v="0"/>
    <n v="7"/>
    <n v="2033"/>
    <m/>
    <n v="1"/>
    <x v="3"/>
    <n v="200"/>
    <m/>
    <d v="2025-09-02T11:53:00"/>
  </r>
  <r>
    <n v="2535"/>
    <x v="2534"/>
    <s v="DIDCOT COMMUNITY HOSPITAL"/>
    <s v="DIDCOT WARD"/>
    <x v="33"/>
    <s v="SLING"/>
    <s v="300522619005"/>
    <s v="ARJO HUNTLEIGH"/>
    <s v="OEM-MEDACO-PM"/>
    <n v="7"/>
    <n v="2"/>
    <n v="5"/>
    <n v="2031"/>
    <m/>
    <m/>
    <x v="0"/>
    <n v="200"/>
    <m/>
    <m/>
  </r>
  <r>
    <n v="2536"/>
    <x v="2535"/>
    <s v="DIDCOT COMMUNITY HOSPITAL"/>
    <s v="DIDCOT WARD"/>
    <x v="33"/>
    <s v="SLING"/>
    <s v="301123825058"/>
    <s v="ARJO HUNTLEIGH"/>
    <s v="OEM-MEDACO-PM"/>
    <n v="7"/>
    <n v="2"/>
    <n v="5"/>
    <n v="2031"/>
    <m/>
    <m/>
    <x v="0"/>
    <n v="200"/>
    <m/>
    <m/>
  </r>
  <r>
    <n v="2537"/>
    <x v="2536"/>
    <s v="KENNINGTON"/>
    <s v="PPE HUB"/>
    <x v="33"/>
    <s v="ACTIVE"/>
    <s v="281051MEDIUM"/>
    <s v="GULDMANN"/>
    <s v="SUSPENDED"/>
    <n v="7"/>
    <n v="3"/>
    <n v="4"/>
    <n v="2030"/>
    <n v="5"/>
    <m/>
    <x v="0"/>
    <n v="200"/>
    <m/>
    <d v="2022-11-01T00:00:00"/>
  </r>
  <r>
    <n v="2538"/>
    <x v="2537"/>
    <s v="BICESTER COMMUNITY HOSPITAL"/>
    <s v="BICESTER WARD"/>
    <x v="33"/>
    <s v="SLING"/>
    <s v="300622873064"/>
    <s v="ARJO HUNTLEIGH"/>
    <s v="OEM-MEDACO-PM"/>
    <n v="7"/>
    <n v="3"/>
    <n v="4"/>
    <n v="2030"/>
    <n v="5"/>
    <m/>
    <x v="0"/>
    <n v="200"/>
    <m/>
    <d v="2022-11-01T00:00:00"/>
  </r>
  <r>
    <n v="2539"/>
    <x v="2538"/>
    <s v="BICESTER COMMUNITY HOSPITAL"/>
    <s v="BICESTER WARD"/>
    <x v="33"/>
    <s v="SLING"/>
    <s v="KKX52940M"/>
    <s v="ARJO HUNTLEIGH"/>
    <s v="OEM-MEDACO-PM"/>
    <n v="7"/>
    <n v="3"/>
    <n v="4"/>
    <n v="2030"/>
    <n v="5"/>
    <m/>
    <x v="0"/>
    <n v="200"/>
    <m/>
    <d v="2022-11-01T00:00:00"/>
  </r>
  <r>
    <n v="2540"/>
    <x v="2539"/>
    <s v="BICESTER COMMUNITY HOSPITAL"/>
    <s v="BICESTER WARD"/>
    <x v="33"/>
    <s v="SLING"/>
    <s v="1024083728658"/>
    <s v="ARJO HUNTLEIGH"/>
    <s v="OEM-MEDACO-PM"/>
    <n v="7"/>
    <n v="3"/>
    <n v="4"/>
    <n v="2030"/>
    <n v="5"/>
    <m/>
    <x v="0"/>
    <n v="200"/>
    <m/>
    <d v="2022-11-01T00:00:00"/>
  </r>
  <r>
    <n v="2541"/>
    <x v="2540"/>
    <s v="DIDCOT COMMUNITY HOSPITAL"/>
    <s v="DIDCOT WARD"/>
    <x v="33"/>
    <s v="SLING"/>
    <s v="300121682023"/>
    <s v="ARJO HUNTLEIGH"/>
    <s v="OEM-MEDACO-PM"/>
    <n v="7"/>
    <n v="3"/>
    <n v="4"/>
    <n v="2030"/>
    <n v="5"/>
    <m/>
    <x v="0"/>
    <n v="200"/>
    <m/>
    <d v="2022-11-01T00:00:00"/>
  </r>
  <r>
    <n v="2542"/>
    <x v="2541"/>
    <s v="DIDCOT COMMUNITY HOSPITAL"/>
    <s v="DIDCOT WARD"/>
    <x v="33"/>
    <s v="SLING"/>
    <s v="220114027100036"/>
    <s v="ARJO HUNTLEIGH"/>
    <s v="OEM-MEDACO-PM"/>
    <n v="7"/>
    <n v="3"/>
    <n v="4"/>
    <n v="2030"/>
    <n v="5"/>
    <m/>
    <x v="0"/>
    <n v="200"/>
    <m/>
    <d v="2022-11-01T00:00:00"/>
  </r>
  <r>
    <n v="2543"/>
    <x v="2542"/>
    <s v="WALLINGFORD COMMUNITY HOSPITAL"/>
    <s v="ST LEONARDS WARD"/>
    <x v="33"/>
    <s v="UNIVERSAL"/>
    <s v="740711000900060"/>
    <s v="ARJO HUNTLEIGH"/>
    <s v="OEM-MEDACO-PM"/>
    <n v="7"/>
    <n v="1"/>
    <n v="6"/>
    <n v="2032"/>
    <m/>
    <m/>
    <x v="0"/>
    <n v="200"/>
    <m/>
    <m/>
  </r>
  <r>
    <n v="2544"/>
    <x v="2543"/>
    <s v="WALLINGFORD COMMUNITY HOSPITAL"/>
    <s v="ST LEONARDS WARD"/>
    <x v="33"/>
    <s v="UNIVERSAL"/>
    <s v="301122442062"/>
    <s v="ARJO HUNTLEIGH"/>
    <s v="OEM-MEDACO-PM"/>
    <n v="7"/>
    <n v="1"/>
    <n v="6"/>
    <n v="2032"/>
    <m/>
    <m/>
    <x v="0"/>
    <n v="200"/>
    <m/>
    <m/>
  </r>
  <r>
    <n v="2545"/>
    <x v="2544"/>
    <s v="KENNINGTON"/>
    <s v="PPE HUB"/>
    <x v="33"/>
    <s v="ACTIVE"/>
    <s v="281051-TBC-A"/>
    <s v="GULDMANN"/>
    <s v="SUSPENDED"/>
    <n v="7"/>
    <n v="3"/>
    <n v="4"/>
    <n v="2030"/>
    <n v="5"/>
    <m/>
    <x v="0"/>
    <n v="200"/>
    <m/>
    <d v="2022-11-01T00:00:00"/>
  </r>
  <r>
    <n v="2546"/>
    <x v="2545"/>
    <s v="KENNINGTON"/>
    <s v="PPE HUB"/>
    <x v="33"/>
    <s v="ACTIVE"/>
    <s v="272061"/>
    <s v="GULDMANN"/>
    <s v="SUSPENDED"/>
    <n v="7"/>
    <n v="3"/>
    <n v="4"/>
    <n v="2030"/>
    <n v="5"/>
    <m/>
    <x v="0"/>
    <n v="200"/>
    <m/>
    <d v="2022-11-01T00:00:00"/>
  </r>
  <r>
    <n v="2547"/>
    <x v="2546"/>
    <s v="KENNINGTON"/>
    <s v="PPE HUB"/>
    <x v="33"/>
    <s v="ACTIVE"/>
    <s v="272051"/>
    <s v="GULDMANN"/>
    <s v="SUSPENDED"/>
    <n v="7"/>
    <n v="3"/>
    <n v="4"/>
    <n v="2030"/>
    <n v="5"/>
    <m/>
    <x v="0"/>
    <n v="200"/>
    <m/>
    <d v="2022-11-01T00:00:00"/>
  </r>
  <r>
    <n v="2548"/>
    <x v="2547"/>
    <s v="KENNINGTON"/>
    <s v="PPE HUB"/>
    <x v="33"/>
    <s v="ACTIVE"/>
    <s v="272041"/>
    <s v="GULDMANN"/>
    <s v="SUSPENDED"/>
    <n v="7"/>
    <n v="3"/>
    <n v="4"/>
    <n v="2030"/>
    <n v="5"/>
    <m/>
    <x v="0"/>
    <n v="200"/>
    <m/>
    <d v="2022-11-01T00:00:00"/>
  </r>
  <r>
    <n v="2549"/>
    <x v="2548"/>
    <s v="WITNEY COMMUNITY HOSPITAL"/>
    <s v="LINFOOT WARD"/>
    <x v="33"/>
    <s v="THORAX"/>
    <s v="14038567"/>
    <s v="HANDICARE"/>
    <s v="OEM-MEDACO-PM"/>
    <n v="7"/>
    <n v="3"/>
    <n v="4"/>
    <n v="2030"/>
    <n v="5"/>
    <m/>
    <x v="0"/>
    <n v="200"/>
    <m/>
    <d v="2022-11-01T00:00:00"/>
  </r>
  <r>
    <n v="2550"/>
    <x v="2549"/>
    <s v="WITNEY COMMUNITY HOSPITAL"/>
    <s v="LINFOOT WARD"/>
    <x v="33"/>
    <s v="THORAX"/>
    <s v="37331769014061877"/>
    <s v="HANDICARE"/>
    <s v="OEM-MEDACO-PM"/>
    <n v="7"/>
    <n v="3"/>
    <n v="4"/>
    <n v="2030"/>
    <n v="5"/>
    <m/>
    <x v="0"/>
    <n v="200"/>
    <m/>
    <d v="2022-11-01T00:00:00"/>
  </r>
  <r>
    <n v="2551"/>
    <x v="2550"/>
    <s v="WITNEY COMMUNITY HOSPITAL"/>
    <s v="LINFOOT WARD"/>
    <x v="33"/>
    <s v="THORAX"/>
    <s v="0733176901445"/>
    <s v="HANDICARE"/>
    <s v="OEM-MEDACO-PM"/>
    <n v="7"/>
    <n v="2"/>
    <n v="5"/>
    <n v="2031"/>
    <m/>
    <m/>
    <x v="0"/>
    <n v="200"/>
    <m/>
    <m/>
  </r>
  <r>
    <n v="2552"/>
    <x v="2551"/>
    <s v="ABINGDON COMMUNITY HOSPITAL"/>
    <s v="EMU"/>
    <x v="33"/>
    <s v="DELUXE"/>
    <s v="06650"/>
    <s v="JOERNS"/>
    <s v="OEM-MEDACO-PM"/>
    <n v="7"/>
    <n v="2"/>
    <n v="5"/>
    <n v="2031"/>
    <m/>
    <m/>
    <x v="0"/>
    <n v="200"/>
    <m/>
    <m/>
  </r>
  <r>
    <n v="2553"/>
    <x v="2552"/>
    <s v="DIDCOT COMMUNITY HOSPITAL"/>
    <s v="DIDCOT WARD"/>
    <x v="33"/>
    <s v="UNIVERSAL"/>
    <s v="301123939020"/>
    <s v="ARJO HUNTLEIGH"/>
    <s v="OEM-MEDACO-PM"/>
    <n v="7"/>
    <n v="1"/>
    <n v="6"/>
    <n v="2032"/>
    <m/>
    <m/>
    <x v="0"/>
    <n v="200"/>
    <m/>
    <m/>
  </r>
  <r>
    <n v="2554"/>
    <x v="2553"/>
    <s v="DIDCOT COMMUNITY HOSPITAL"/>
    <s v="DIDCOT WARD"/>
    <x v="33"/>
    <s v="UNIVERSAL"/>
    <s v="300922638040"/>
    <s v="ARJO HUNTLEIGH"/>
    <s v="OEM-MEDACO-PM"/>
    <n v="7"/>
    <n v="1"/>
    <n v="6"/>
    <n v="2032"/>
    <m/>
    <m/>
    <x v="0"/>
    <n v="200"/>
    <m/>
    <m/>
  </r>
  <r>
    <n v="2555"/>
    <x v="2554"/>
    <s v="WITNEY COMMUNITY HOSPITAL"/>
    <s v="LINFOOT WARD"/>
    <x v="33"/>
    <s v="THORAX"/>
    <s v="37331769014044953"/>
    <s v="HANDICARE"/>
    <s v="OEM-MEDACO-PM"/>
    <n v="7"/>
    <n v="3"/>
    <n v="4"/>
    <n v="2030"/>
    <n v="5"/>
    <m/>
    <x v="0"/>
    <n v="200"/>
    <m/>
    <d v="2022-11-01T00:00:00"/>
  </r>
  <r>
    <n v="2556"/>
    <x v="2555"/>
    <s v="WITNEY COMMUNITY HOSPITAL"/>
    <s v="LINFOOT WARD"/>
    <x v="33"/>
    <s v="THORAX"/>
    <s v="14063262"/>
    <s v="HANDICARE"/>
    <s v="OEM-MEDACO-PM"/>
    <n v="7"/>
    <n v="1"/>
    <n v="6"/>
    <n v="2032"/>
    <m/>
    <m/>
    <x v="0"/>
    <n v="200"/>
    <m/>
    <m/>
  </r>
  <r>
    <n v="2557"/>
    <x v="2556"/>
    <s v="WITNEY COMMUNITY HOSPITAL"/>
    <s v="LINFOOT WARD"/>
    <x v="33"/>
    <s v="THORAX"/>
    <s v="14044942"/>
    <s v="HANDICARE"/>
    <s v="OEM-MEDACO-PM"/>
    <n v="7"/>
    <n v="1"/>
    <n v="6"/>
    <n v="2032"/>
    <m/>
    <m/>
    <x v="0"/>
    <n v="200"/>
    <m/>
    <m/>
  </r>
  <r>
    <n v="2558"/>
    <x v="2557"/>
    <s v="WITNEY COMMUNITY HOSPITAL"/>
    <s v="LINFOOT WARD"/>
    <x v="33"/>
    <s v="THORAX"/>
    <s v="37331769014062829"/>
    <s v="HANDICARE"/>
    <s v="OEM-MEDACO-PM"/>
    <n v="7"/>
    <n v="3"/>
    <n v="4"/>
    <n v="2030"/>
    <n v="5"/>
    <m/>
    <x v="0"/>
    <n v="200"/>
    <m/>
    <d v="2022-11-01T00:00:00"/>
  </r>
  <r>
    <n v="2559"/>
    <x v="2558"/>
    <s v="WITNEY COMMUNITY HOSPITAL"/>
    <s v="LINFOOT WARD"/>
    <x v="33"/>
    <s v="THORAX"/>
    <s v="08081"/>
    <s v="HANDICARE"/>
    <s v="OEM-MEDACO-PM"/>
    <n v="7"/>
    <n v="3"/>
    <n v="4"/>
    <n v="2030"/>
    <n v="5"/>
    <m/>
    <x v="0"/>
    <n v="200"/>
    <m/>
    <d v="2022-11-01T00:00:00"/>
  </r>
  <r>
    <n v="2560"/>
    <x v="2559"/>
    <s v="WITNEY COMMUNITY HOSPITAL"/>
    <s v="LINFOOT WARD"/>
    <x v="33"/>
    <s v="THORAX"/>
    <s v="14046176"/>
    <s v="HANDICARE"/>
    <s v="OEM-MEDACO-PM"/>
    <n v="7"/>
    <n v="3"/>
    <n v="4"/>
    <n v="2030"/>
    <n v="5"/>
    <m/>
    <x v="0"/>
    <n v="200"/>
    <m/>
    <d v="2022-11-01T00:00:00"/>
  </r>
  <r>
    <n v="2561"/>
    <x v="2560"/>
    <s v="ABINGDON COMMUNITY HOSPITAL"/>
    <s v="OSRU"/>
    <x v="33"/>
    <s v="SLING"/>
    <s v="A733726"/>
    <s v="LIKO"/>
    <s v="OEM-MEDACO-PM"/>
    <n v="7"/>
    <n v="3"/>
    <n v="4"/>
    <n v="2030"/>
    <n v="5"/>
    <m/>
    <x v="0"/>
    <n v="200"/>
    <m/>
    <d v="2022-11-01T00:00:00"/>
  </r>
  <r>
    <n v="2562"/>
    <x v="2561"/>
    <s v="ABINGDON COMMUNITY HOSPITAL"/>
    <s v="OSRU"/>
    <x v="33"/>
    <s v="SLING"/>
    <s v="C714309"/>
    <s v="LIKO"/>
    <s v="OEM-MEDACO-PM"/>
    <n v="7"/>
    <n v="3"/>
    <n v="4"/>
    <n v="2030"/>
    <n v="5"/>
    <m/>
    <x v="0"/>
    <n v="200"/>
    <m/>
    <d v="2022-11-01T00:00:00"/>
  </r>
  <r>
    <n v="2563"/>
    <x v="2562"/>
    <s v="WITNEY COMMUNITY HOSPITAL"/>
    <s v="LINFOOT WARD"/>
    <x v="33"/>
    <s v="THORAX"/>
    <s v="37331769014062831"/>
    <s v="HANDICARE"/>
    <s v="OEM-MEDACO-PM"/>
    <n v="7"/>
    <n v="3"/>
    <n v="4"/>
    <n v="2030"/>
    <n v="5"/>
    <m/>
    <x v="0"/>
    <n v="200"/>
    <m/>
    <d v="2022-11-01T00:00:00"/>
  </r>
  <r>
    <n v="2564"/>
    <x v="2563"/>
    <s v="WITNEY COMMUNITY HOSPITAL"/>
    <s v="LINFOOT WARD"/>
    <x v="33"/>
    <s v="THORAX"/>
    <s v="46163"/>
    <s v="HANDICARE"/>
    <s v="OEM-MEDACO-PM"/>
    <n v="7"/>
    <n v="3"/>
    <n v="4"/>
    <n v="2030"/>
    <n v="5"/>
    <m/>
    <x v="0"/>
    <n v="200"/>
    <m/>
    <d v="2022-11-01T00:00:00"/>
  </r>
  <r>
    <n v="2565"/>
    <x v="2564"/>
    <s v="WITNEY COMMUNITY HOSPITAL"/>
    <s v="LINFOOT WARD"/>
    <x v="33"/>
    <s v="THORAX"/>
    <s v="37331769014061220"/>
    <s v="HANDICARE"/>
    <s v="OEM-MEDACO-PM"/>
    <n v="7"/>
    <n v="3"/>
    <n v="4"/>
    <n v="2030"/>
    <n v="5"/>
    <m/>
    <x v="0"/>
    <n v="200"/>
    <m/>
    <d v="2022-11-01T00:00:00"/>
  </r>
  <r>
    <n v="2566"/>
    <x v="2565"/>
    <s v="WITNEY COMMUNITY HOSPITAL"/>
    <s v="LINFOOT WARD"/>
    <x v="33"/>
    <s v="THORAX"/>
    <s v="37331769014041881"/>
    <s v="HANDICARE"/>
    <s v="OEM-MEDACO-PM"/>
    <n v="7"/>
    <n v="3"/>
    <n v="4"/>
    <n v="2030"/>
    <n v="5"/>
    <m/>
    <x v="0"/>
    <n v="200"/>
    <m/>
    <d v="2022-11-01T00:00:00"/>
  </r>
  <r>
    <n v="2567"/>
    <x v="2566"/>
    <s v="ABINGDON COMMUNITY HOSPITAL"/>
    <s v="OSRU"/>
    <x v="33"/>
    <s v="SLING"/>
    <s v="C0096486"/>
    <s v="LIKO"/>
    <s v="OEM-MEDACO-PM"/>
    <n v="7"/>
    <n v="3"/>
    <n v="4"/>
    <n v="2030"/>
    <n v="5"/>
    <m/>
    <x v="0"/>
    <n v="200"/>
    <m/>
    <m/>
  </r>
  <r>
    <n v="2568"/>
    <x v="2567"/>
    <s v="ABINGDON COMMUNITY HOSPITAL"/>
    <s v="OSRU"/>
    <x v="33"/>
    <s v="SLING"/>
    <s v="C049249"/>
    <s v="LIKO"/>
    <s v="OEM-MEDACO-PM"/>
    <n v="7"/>
    <n v="3"/>
    <n v="4"/>
    <n v="2030"/>
    <n v="5"/>
    <m/>
    <x v="0"/>
    <n v="200"/>
    <m/>
    <m/>
  </r>
  <r>
    <n v="2569"/>
    <x v="2568"/>
    <s v="ABINGDON COMMUNITY HOSPITAL"/>
    <s v="OSRU"/>
    <x v="33"/>
    <s v="SLING"/>
    <s v="C042837"/>
    <s v="LIKO"/>
    <s v="OEM-MEDACO-PM"/>
    <n v="7"/>
    <n v="3"/>
    <n v="4"/>
    <n v="2030"/>
    <n v="5"/>
    <m/>
    <x v="0"/>
    <n v="200"/>
    <m/>
    <d v="2022-11-01T00:00:00"/>
  </r>
  <r>
    <n v="2570"/>
    <x v="2569"/>
    <s v="ABINGDON COMMUNITY HOSPITAL"/>
    <s v="OSRU"/>
    <x v="33"/>
    <s v="SLING"/>
    <s v="C043328"/>
    <s v="LIKO"/>
    <s v="OEM-MEDACO-PM"/>
    <n v="7"/>
    <n v="3"/>
    <n v="4"/>
    <n v="2030"/>
    <n v="5"/>
    <m/>
    <x v="0"/>
    <n v="200"/>
    <m/>
    <d v="2022-11-01T00:00:00"/>
  </r>
  <r>
    <n v="2571"/>
    <x v="2570"/>
    <s v="ABINGDON COMMUNITY HOSPITAL"/>
    <s v="OSRU"/>
    <x v="33"/>
    <s v="SLING"/>
    <s v="C714325"/>
    <s v="LIKO"/>
    <s v="OEM-MEDACO-PM"/>
    <n v="7"/>
    <n v="3"/>
    <n v="4"/>
    <n v="2030"/>
    <n v="5"/>
    <m/>
    <x v="0"/>
    <n v="200"/>
    <m/>
    <d v="2022-11-01T00:00:00"/>
  </r>
  <r>
    <n v="2572"/>
    <x v="2571"/>
    <s v="ABINGDON COMMUNITY HOSPITAL"/>
    <s v="OSRU"/>
    <x v="33"/>
    <s v="SLING"/>
    <s v="C714294"/>
    <s v="LIKO"/>
    <s v="OEM-MEDACO-PM"/>
    <n v="7"/>
    <n v="3"/>
    <n v="4"/>
    <n v="2030"/>
    <n v="5"/>
    <m/>
    <x v="0"/>
    <n v="200"/>
    <m/>
    <d v="2022-11-01T00:00:00"/>
  </r>
  <r>
    <n v="2573"/>
    <x v="2572"/>
    <s v="FULBROOK CENTRE"/>
    <s v="SANDFORD WARD"/>
    <x v="33"/>
    <s v="SLING"/>
    <s v="A809076"/>
    <s v="LIKO"/>
    <s v="OEM-MEDACO-PM"/>
    <n v="7"/>
    <n v="3"/>
    <n v="4"/>
    <n v="2030"/>
    <n v="5"/>
    <m/>
    <x v="0"/>
    <n v="200"/>
    <m/>
    <m/>
  </r>
  <r>
    <n v="2574"/>
    <x v="2573"/>
    <s v="ABINGDON COMMUNITY HOSPITAL"/>
    <s v="ABBEY WARD"/>
    <x v="33"/>
    <s v="SLING"/>
    <s v="A780168"/>
    <s v="LIKO"/>
    <s v="OEM-MEDACO-PM"/>
    <n v="7"/>
    <n v="2"/>
    <n v="5"/>
    <n v="2031"/>
    <m/>
    <m/>
    <x v="0"/>
    <n v="200"/>
    <m/>
    <m/>
  </r>
  <r>
    <n v="2575"/>
    <x v="2574"/>
    <s v="ABINGDON COMMUNITY HOSPITAL"/>
    <s v="OSRU"/>
    <x v="33"/>
    <s v="SLING"/>
    <s v="A734288"/>
    <s v="LIKO"/>
    <s v="OEM-MEDACO-PM"/>
    <n v="7"/>
    <n v="3"/>
    <n v="4"/>
    <n v="2030"/>
    <n v="5"/>
    <m/>
    <x v="0"/>
    <n v="200"/>
    <m/>
    <d v="2022-11-01T00:00:00"/>
  </r>
  <r>
    <n v="2576"/>
    <x v="2575"/>
    <s v="FULBROOK CENTRE"/>
    <s v="SANDFORD WARD"/>
    <x v="33"/>
    <s v="SLING"/>
    <s v="D701929"/>
    <s v="LIKO"/>
    <s v="OEM-MEDACO-PM"/>
    <n v="7"/>
    <n v="3"/>
    <n v="4"/>
    <n v="2030"/>
    <n v="5"/>
    <m/>
    <x v="0"/>
    <n v="200"/>
    <m/>
    <d v="2022-11-01T00:00:00"/>
  </r>
  <r>
    <n v="2577"/>
    <x v="2576"/>
    <s v="FULBROOK CENTRE"/>
    <s v="CHERWELL WARD"/>
    <x v="33"/>
    <s v="SLING"/>
    <s v="A811076"/>
    <s v="LIKO"/>
    <s v="OEM-MEDACO-PM"/>
    <n v="7"/>
    <n v="3"/>
    <n v="4"/>
    <n v="2030"/>
    <n v="5"/>
    <m/>
    <x v="0"/>
    <n v="200"/>
    <m/>
    <d v="2022-11-01T00:00:00"/>
  </r>
  <r>
    <n v="2578"/>
    <x v="2577"/>
    <s v="ABINGDON COMMUNITY HOSPITAL"/>
    <s v="ABBEY WARD"/>
    <x v="33"/>
    <s v="SLING"/>
    <s v="A785280"/>
    <s v="LIKO"/>
    <s v="OEM-MEDACO-PM"/>
    <n v="7"/>
    <n v="3"/>
    <n v="4"/>
    <n v="2030"/>
    <n v="5"/>
    <m/>
    <x v="0"/>
    <n v="200"/>
    <m/>
    <m/>
  </r>
  <r>
    <n v="2579"/>
    <x v="2578"/>
    <s v="ABINGDON COMMUNITY HOSPITAL"/>
    <s v="ABBEY WARD"/>
    <x v="33"/>
    <s v="SLING"/>
    <s v="C0083092"/>
    <s v="LIKO"/>
    <s v="OEM-MEDACO-PM"/>
    <n v="7"/>
    <n v="2"/>
    <n v="5"/>
    <n v="2031"/>
    <m/>
    <n v="1"/>
    <x v="0"/>
    <n v="200"/>
    <m/>
    <m/>
  </r>
  <r>
    <n v="2580"/>
    <x v="2579"/>
    <s v="ABINGDON COMMUNITY HOSPITAL"/>
    <s v="ABBEY WARD"/>
    <x v="33"/>
    <s v="SLING"/>
    <s v="23469"/>
    <s v="LIKO"/>
    <s v="OEM-MEDACO-PM"/>
    <n v="7"/>
    <n v="2"/>
    <n v="5"/>
    <n v="2031"/>
    <m/>
    <m/>
    <x v="0"/>
    <n v="200"/>
    <m/>
    <m/>
  </r>
  <r>
    <n v="2581"/>
    <x v="2580"/>
    <s v="ABINGDON COMMUNITY HOSPITAL"/>
    <s v="OSRU"/>
    <x v="33"/>
    <s v="SLING"/>
    <s v="C043478"/>
    <s v="LIKO"/>
    <s v="OEM-MEDACO-PM"/>
    <n v="7"/>
    <n v="3"/>
    <n v="4"/>
    <n v="2030"/>
    <n v="5"/>
    <m/>
    <x v="0"/>
    <n v="200"/>
    <m/>
    <m/>
  </r>
  <r>
    <n v="2582"/>
    <x v="2581"/>
    <s v="ABINGDON COMMUNITY HOSPITAL"/>
    <s v="ABBEY WARD"/>
    <x v="33"/>
    <s v="SLING"/>
    <s v="A779515"/>
    <s v="LIKO"/>
    <s v="OEM-MEDACO-PM"/>
    <n v="7"/>
    <n v="3"/>
    <n v="4"/>
    <n v="2030"/>
    <n v="5"/>
    <m/>
    <x v="0"/>
    <n v="200"/>
    <m/>
    <m/>
  </r>
  <r>
    <n v="2583"/>
    <x v="2582"/>
    <s v="ABINGDON COMMUNITY HOSPITAL"/>
    <s v="ABBEY WARD"/>
    <x v="33"/>
    <s v="SLING"/>
    <s v="A785360"/>
    <s v="LIKO"/>
    <s v="OEM-MEDACO-PM"/>
    <n v="7"/>
    <n v="3"/>
    <n v="4"/>
    <n v="2030"/>
    <n v="5"/>
    <m/>
    <x v="0"/>
    <n v="200"/>
    <m/>
    <m/>
  </r>
  <r>
    <n v="2584"/>
    <x v="2583"/>
    <s v="FULBROOK CENTRE"/>
    <s v="SANDFORD WARD"/>
    <x v="33"/>
    <s v="SLING"/>
    <s v="A806823"/>
    <s v="LIKO"/>
    <s v="OEM-MEDACO-PM"/>
    <n v="7"/>
    <n v="3"/>
    <n v="4"/>
    <n v="2030"/>
    <n v="5"/>
    <m/>
    <x v="0"/>
    <n v="200"/>
    <m/>
    <m/>
  </r>
  <r>
    <n v="2585"/>
    <x v="2584"/>
    <s v="ABINGDON COMMUNITY HOSPITAL"/>
    <s v="OSRU"/>
    <x v="33"/>
    <s v="SLING"/>
    <s v="C517426"/>
    <s v="LIKO"/>
    <s v="OEM-MEDACO-PM"/>
    <n v="7"/>
    <n v="3"/>
    <n v="4"/>
    <n v="2030"/>
    <n v="5"/>
    <m/>
    <x v="0"/>
    <n v="200"/>
    <m/>
    <d v="2022-11-01T00:00:00"/>
  </r>
  <r>
    <n v="2586"/>
    <x v="2585"/>
    <s v="ABINGDON COMMUNITY HOSPITAL"/>
    <s v="OSRU"/>
    <x v="33"/>
    <s v="SLING"/>
    <s v="C043515"/>
    <s v="LIKO"/>
    <s v="OEM-MEDACO-PM"/>
    <n v="7"/>
    <n v="3"/>
    <n v="4"/>
    <n v="2030"/>
    <n v="5"/>
    <m/>
    <x v="0"/>
    <n v="200"/>
    <m/>
    <d v="2022-11-01T00:00:00"/>
  </r>
  <r>
    <n v="2587"/>
    <x v="2586"/>
    <s v="ABINGDON COMMUNITY HOSPITAL"/>
    <s v="ABBEY WARD"/>
    <x v="33"/>
    <s v="SLING"/>
    <s v="C0083377"/>
    <s v="LIKO"/>
    <s v="OEM-MEDACO-PM"/>
    <n v="7"/>
    <n v="2"/>
    <n v="5"/>
    <n v="2031"/>
    <m/>
    <m/>
    <x v="0"/>
    <n v="200"/>
    <m/>
    <m/>
  </r>
  <r>
    <n v="2588"/>
    <x v="2587"/>
    <s v="ABINGDON COMMUNITY HOSPITAL"/>
    <s v="ABBEY WARD"/>
    <x v="33"/>
    <s v="SLING"/>
    <s v="C0091389"/>
    <s v="LIKO"/>
    <s v="OEM-MEDACO-PM"/>
    <n v="7"/>
    <n v="2"/>
    <n v="5"/>
    <n v="2031"/>
    <m/>
    <m/>
    <x v="0"/>
    <n v="200"/>
    <m/>
    <m/>
  </r>
  <r>
    <n v="2589"/>
    <x v="2588"/>
    <s v="FULBROOK CENTRE"/>
    <s v="CHERWELL WARD"/>
    <x v="33"/>
    <s v="SLING"/>
    <s v="A809835"/>
    <s v="LIKO"/>
    <s v="OEM-MEDACO-PM"/>
    <n v="7"/>
    <n v="2"/>
    <n v="5"/>
    <n v="2031"/>
    <m/>
    <m/>
    <x v="0"/>
    <n v="200"/>
    <m/>
    <m/>
  </r>
  <r>
    <n v="2590"/>
    <x v="2589"/>
    <s v="ABINGDON COMMUNITY HOSPITAL"/>
    <s v="ABBEY WARD"/>
    <x v="33"/>
    <s v="SLING"/>
    <s v="A0830084"/>
    <s v="LIKO"/>
    <s v="OEM-MEDACO-PM"/>
    <n v="7"/>
    <n v="2"/>
    <n v="5"/>
    <n v="2031"/>
    <m/>
    <n v="1"/>
    <x v="0"/>
    <n v="200"/>
    <m/>
    <m/>
  </r>
  <r>
    <n v="2591"/>
    <x v="2590"/>
    <s v="WITNEY COMMUNITY HOSPITAL"/>
    <s v="WENRISC WARD"/>
    <x v="34"/>
    <s v="COMFORT CM1"/>
    <s v="360259-64913"/>
    <s v="ACCORA"/>
    <s v="PM"/>
    <n v="7"/>
    <n v="3"/>
    <n v="4"/>
    <n v="2030"/>
    <n v="5"/>
    <n v="2"/>
    <x v="0"/>
    <n v="700"/>
    <m/>
    <d v="2022-06-20T14:46:00"/>
  </r>
  <r>
    <n v="2592"/>
    <x v="2591"/>
    <s v="WITNEY COMMUNITY HOSPITAL"/>
    <s v="WENRISC WARD"/>
    <x v="34"/>
    <s v="COMFORT CM1"/>
    <s v="110271"/>
    <s v="ACCORA"/>
    <s v="PM"/>
    <n v="7"/>
    <n v="1"/>
    <n v="6"/>
    <n v="2032"/>
    <m/>
    <m/>
    <x v="0"/>
    <n v="700"/>
    <m/>
    <d v="2024-03-27T15:11:00"/>
  </r>
  <r>
    <n v="2593"/>
    <x v="2592"/>
    <s v="DIDCOT COMMUNITY HOSPITAL"/>
    <s v="DIDCOT WARD"/>
    <x v="34"/>
    <s v="COMFORT CM1"/>
    <s v="50032062-CM1-23"/>
    <s v="ACCORA"/>
    <s v="PM"/>
    <n v="7"/>
    <n v="1"/>
    <n v="6"/>
    <n v="2032"/>
    <m/>
    <n v="1"/>
    <x v="0"/>
    <n v="700"/>
    <m/>
    <d v="2024-05-29T15:51:00"/>
  </r>
  <r>
    <n v="2594"/>
    <x v="2593"/>
    <s v="BICESTER COMMUNITY HOSPITAL"/>
    <s v="BICESTER WARD"/>
    <x v="34"/>
    <s v="COMFORT CM1"/>
    <s v="51009238-CM1-24"/>
    <s v="ACCORA"/>
    <s v="PM"/>
    <n v="7"/>
    <n v="0"/>
    <n v="7"/>
    <n v="2033"/>
    <m/>
    <m/>
    <x v="3"/>
    <n v="700"/>
    <m/>
    <d v="2025-08-08T10:42:00"/>
  </r>
  <r>
    <n v="2595"/>
    <x v="2594"/>
    <s v="BICESTER COMMUNITY HOSPITAL"/>
    <s v="BICESTER WARD"/>
    <x v="34"/>
    <s v="COMFORT CM1"/>
    <s v="51007661-CM1-24"/>
    <s v="ACCORA"/>
    <s v="PM"/>
    <n v="7"/>
    <n v="0"/>
    <n v="7"/>
    <n v="2033"/>
    <m/>
    <m/>
    <x v="3"/>
    <n v="700"/>
    <m/>
    <d v="2025-08-08T10:53:00"/>
  </r>
  <r>
    <n v="2596"/>
    <x v="2595"/>
    <s v="BICESTER COMMUNITY HOSPITAL"/>
    <s v="BICESTER WARD"/>
    <x v="34"/>
    <s v="COMFORT CM1"/>
    <s v="51009233-CM1-24"/>
    <s v="ACCORA"/>
    <s v="PM"/>
    <n v="7"/>
    <n v="0"/>
    <n v="7"/>
    <n v="2033"/>
    <m/>
    <m/>
    <x v="3"/>
    <n v="700"/>
    <m/>
    <d v="2025-08-08T10:59:00"/>
  </r>
  <r>
    <n v="2597"/>
    <x v="2596"/>
    <s v="WALLINGFORD COMMUNITY HOSPITAL"/>
    <s v="ST LEONARDS WARD"/>
    <x v="34"/>
    <s v="COMFORT CM1"/>
    <s v="50015703-CM1-21"/>
    <s v="ACCORA"/>
    <s v="PM"/>
    <n v="7"/>
    <n v="1"/>
    <n v="6"/>
    <n v="2032"/>
    <m/>
    <n v="1"/>
    <x v="0"/>
    <n v="700"/>
    <m/>
    <m/>
  </r>
  <r>
    <n v="2598"/>
    <x v="2597"/>
    <s v="BICESTER COMMUNITY HOSPITAL"/>
    <s v="BICESTER WARD"/>
    <x v="34"/>
    <s v="COMFORT CM1"/>
    <s v="51009237-CM1-24"/>
    <s v="ACCORA"/>
    <s v="PM"/>
    <n v="7"/>
    <n v="0"/>
    <n v="7"/>
    <n v="2033"/>
    <m/>
    <m/>
    <x v="3"/>
    <n v="700"/>
    <m/>
    <d v="2025-08-08T10:33:00"/>
  </r>
  <r>
    <n v="2599"/>
    <x v="2598"/>
    <s v="BICESTER COMMUNITY HOSPITAL"/>
    <s v="BICESTER WARD"/>
    <x v="34"/>
    <s v="COMFORT CM1"/>
    <s v="51009190-CM1-24"/>
    <s v="ACCORA"/>
    <s v="PM"/>
    <n v="7"/>
    <n v="0"/>
    <n v="7"/>
    <n v="2033"/>
    <m/>
    <m/>
    <x v="3"/>
    <n v="700"/>
    <m/>
    <d v="2025-08-08T10:36:00"/>
  </r>
  <r>
    <n v="2600"/>
    <x v="2599"/>
    <s v="DIDCOT COMMUNITY HOSPITAL"/>
    <s v="DIDCOT WARD"/>
    <x v="34"/>
    <s v="HY2202-55"/>
    <s v="85756"/>
    <s v="SEMINAR COMPONENTS"/>
    <s v="PM"/>
    <n v="7"/>
    <n v="3"/>
    <n v="4"/>
    <n v="2030"/>
    <n v="5"/>
    <n v="2"/>
    <x v="1"/>
    <n v="700"/>
    <m/>
    <m/>
  </r>
  <r>
    <n v="2601"/>
    <x v="2600"/>
    <s v="WITNEY COMMUNITY HOSPITAL"/>
    <s v="LINFOOT WARD"/>
    <x v="34"/>
    <s v="LENTO CARE CHAIR"/>
    <s v="22-80288"/>
    <s v="CORE CARE"/>
    <s v="PM"/>
    <n v="7"/>
    <n v="2"/>
    <n v="5"/>
    <n v="2031"/>
    <m/>
    <m/>
    <x v="0"/>
    <n v="700"/>
    <m/>
    <d v="2023-03-27T11:53:00"/>
  </r>
  <r>
    <n v="2602"/>
    <x v="2601"/>
    <s v="BICESTER COMMUNITY HOSPITAL"/>
    <s v="BICESTER WARD"/>
    <x v="34"/>
    <s v="COMFORT CM1"/>
    <s v="51007667-CM1-24"/>
    <s v="ACCORA"/>
    <s v="PM"/>
    <n v="7"/>
    <n v="0"/>
    <n v="7"/>
    <n v="2033"/>
    <m/>
    <m/>
    <x v="3"/>
    <n v="700"/>
    <m/>
    <d v="2025-08-08T11:03:00"/>
  </r>
  <r>
    <n v="2603"/>
    <x v="2602"/>
    <s v="BICESTER COMMUNITY HOSPITAL"/>
    <s v="BICESTER WARD"/>
    <x v="34"/>
    <s v="COMFORT CM1"/>
    <s v="51010115-CM1-24"/>
    <s v="ACCORA"/>
    <s v="PM"/>
    <n v="7"/>
    <n v="0"/>
    <n v="7"/>
    <n v="2033"/>
    <m/>
    <m/>
    <x v="3"/>
    <n v="700"/>
    <m/>
    <d v="2025-08-08T11:08:00"/>
  </r>
  <r>
    <n v="2604"/>
    <x v="2603"/>
    <s v="BICESTER COMMUNITY HOSPITAL"/>
    <s v="BICESTER WARD"/>
    <x v="34"/>
    <s v="COMFORT CM1"/>
    <s v="51010097-CM1-24"/>
    <s v="ACCORA"/>
    <s v="PM"/>
    <n v="7"/>
    <n v="0"/>
    <n v="7"/>
    <n v="2033"/>
    <m/>
    <m/>
    <x v="3"/>
    <n v="700"/>
    <m/>
    <d v="2025-08-08T11:10:00"/>
  </r>
  <r>
    <n v="2605"/>
    <x v="2604"/>
    <s v="WALLINGFORD COMMUNITY HOSPITAL"/>
    <s v="ST LEONARDS WARD"/>
    <x v="34"/>
    <s v="COMFORT CM1"/>
    <s v="50032057-CM1-23"/>
    <s v="ACCORA"/>
    <s v="PM"/>
    <n v="7"/>
    <n v="3"/>
    <n v="4"/>
    <n v="2030"/>
    <n v="5"/>
    <n v="1"/>
    <x v="1"/>
    <n v="700"/>
    <m/>
    <m/>
  </r>
  <r>
    <n v="2606"/>
    <x v="2605"/>
    <s v="WITNEY COMMUNITY HOSPITAL"/>
    <s v="WENRISC WARD"/>
    <x v="34"/>
    <s v="COMFORT CM1"/>
    <s v="310464-CM1-23"/>
    <s v="ACCORA"/>
    <s v="PM"/>
    <n v="7"/>
    <n v="1"/>
    <n v="6"/>
    <n v="2032"/>
    <m/>
    <m/>
    <x v="0"/>
    <n v="700"/>
    <m/>
    <m/>
  </r>
  <r>
    <n v="2607"/>
    <x v="2606"/>
    <s v="WALLINGFORD COMMUNITY HOSPITAL"/>
    <s v="ST LEONARDS WARD"/>
    <x v="34"/>
    <s v="COMFORT CM1"/>
    <s v="50015300-CM1-21"/>
    <s v="ACCORA"/>
    <s v="PM"/>
    <n v="7"/>
    <n v="3"/>
    <n v="4"/>
    <n v="2030"/>
    <n v="5"/>
    <n v="1"/>
    <x v="1"/>
    <n v="700"/>
    <m/>
    <m/>
  </r>
  <r>
    <n v="2608"/>
    <x v="2607"/>
    <s v="BICESTER COMMUNITY HOSPITAL"/>
    <s v="FIRST AID UNIT"/>
    <x v="35"/>
    <s v="LG201/CBDT05"/>
    <s v="P0234118"/>
    <s v="ARJO HUNTLEIGH"/>
    <s v="PM"/>
    <n v="7"/>
    <n v="3"/>
    <n v="4"/>
    <n v="2030"/>
    <n v="5"/>
    <n v="1"/>
    <x v="1"/>
    <n v="700"/>
    <m/>
    <m/>
  </r>
  <r>
    <n v="2609"/>
    <x v="2608"/>
    <s v="CHIPPING NORTON COMMUNITY HOSPITAL"/>
    <s v="OUTPATIENTS DEPT"/>
    <x v="35"/>
    <s v="STD"/>
    <s v=""/>
    <s v="SIDHIL"/>
    <s v="PM"/>
    <n v="7"/>
    <n v="3"/>
    <n v="4"/>
    <n v="2030"/>
    <n v="5"/>
    <m/>
    <x v="1"/>
    <n v="700"/>
    <m/>
    <m/>
  </r>
  <r>
    <n v="2610"/>
    <x v="2609"/>
    <s v="ABINGDON COMMUNITY HOSPITAL"/>
    <s v="ABBEY WARD"/>
    <x v="36"/>
    <s v="LSU"/>
    <s v="78391694998"/>
    <s v="LAERDAL MEDICAL"/>
    <s v="PM"/>
    <n v="7"/>
    <n v="9"/>
    <n v="-2"/>
    <n v="2026"/>
    <n v="1"/>
    <n v="1"/>
    <x v="2"/>
    <n v="1200"/>
    <n v="2016"/>
    <m/>
  </r>
  <r>
    <n v="2611"/>
    <x v="2610"/>
    <s v="ABINGDON COMMUNITY HOSPITAL"/>
    <s v="ABBEY WARD"/>
    <x v="36"/>
    <s v="LSU"/>
    <s v="78381694665"/>
    <s v="LAERDAL MEDICAL"/>
    <s v="PM"/>
    <n v="7"/>
    <n v="9"/>
    <n v="-2"/>
    <n v="2026"/>
    <n v="1"/>
    <m/>
    <x v="2"/>
    <n v="1200"/>
    <n v="2016"/>
    <m/>
  </r>
  <r>
    <n v="2612"/>
    <x v="2611"/>
    <s v="WHITELEAF CENTRE"/>
    <s v="AMBER WARD"/>
    <x v="36"/>
    <s v="LSU"/>
    <s v="78170959363"/>
    <s v="LAERDAL MEDICAL"/>
    <s v="PM"/>
    <n v="7"/>
    <n v="16"/>
    <n v="-9"/>
    <n v="2026"/>
    <n v="1"/>
    <n v="2"/>
    <x v="2"/>
    <n v="1200"/>
    <n v="2009"/>
    <m/>
  </r>
  <r>
    <n v="2613"/>
    <x v="2612"/>
    <s v="FULBROOK CENTRE"/>
    <s v="CITY COMMUNITY HOSPITAL"/>
    <x v="36"/>
    <s v="LSU"/>
    <s v="78111578271"/>
    <s v="LAERDAL MEDICAL"/>
    <s v="PM"/>
    <n v="7"/>
    <n v="10"/>
    <n v="-3"/>
    <n v="2026"/>
    <n v="1"/>
    <n v="3"/>
    <x v="2"/>
    <n v="1200"/>
    <n v="2015"/>
    <m/>
  </r>
  <r>
    <n v="2614"/>
    <x v="2613"/>
    <s v="WINDRUSH HOUSE-WITNEY"/>
    <s v="DELEGATED HEALTHCARE NURSE TRAINERS"/>
    <x v="36"/>
    <s v="LSU"/>
    <s v="78121071513"/>
    <s v="LAERDAL MEDICAL"/>
    <s v="ASSET ONLY"/>
    <n v="7"/>
    <n v="15"/>
    <n v="-8"/>
    <n v="2026"/>
    <n v="1"/>
    <m/>
    <x v="2"/>
    <n v="1200"/>
    <n v="2010"/>
    <m/>
  </r>
  <r>
    <n v="2615"/>
    <x v="2614"/>
    <s v="ABINGDON COMMUNITY HOSPITAL"/>
    <s v="EMU"/>
    <x v="36"/>
    <s v="LSU"/>
    <s v="78260443541"/>
    <s v="LAERDAL MEDICAL"/>
    <s v="PM"/>
    <n v="7"/>
    <n v="21"/>
    <n v="-14"/>
    <n v="2026"/>
    <n v="1"/>
    <n v="1"/>
    <x v="2"/>
    <n v="1200"/>
    <n v="2004"/>
    <m/>
  </r>
  <r>
    <n v="2616"/>
    <x v="2615"/>
    <s v="NORTHWAY COMMUNITY CENTRE"/>
    <s v="COMMUNITY CHILDRENS NURSING TEAM"/>
    <x v="36"/>
    <s v="7325P-U"/>
    <s v="5PU22401045"/>
    <s v="DRIVE DEVILBISS"/>
    <s v="PM"/>
    <n v="7"/>
    <n v="1"/>
    <n v="6"/>
    <n v="2032"/>
    <m/>
    <m/>
    <x v="0"/>
    <n v="1200"/>
    <n v="2022"/>
    <d v="2024-06-21T15:05:00"/>
  </r>
  <r>
    <n v="2617"/>
    <x v="2616"/>
    <s v="NORTHWAY COMMUNITY CENTRE"/>
    <s v="COMMUNITY CHILDRENS NURSING TEAM"/>
    <x v="36"/>
    <s v="7325P-U"/>
    <s v="5PU24401036"/>
    <s v="DRIVE DEVILBISS"/>
    <s v="PM"/>
    <n v="7"/>
    <n v="1"/>
    <n v="6"/>
    <n v="2032"/>
    <m/>
    <m/>
    <x v="0"/>
    <n v="1200"/>
    <n v="2024"/>
    <d v="2024-06-21T15:10:00"/>
  </r>
  <r>
    <n v="2618"/>
    <x v="2617"/>
    <s v="NORTHWAY COMMUNITY CENTRE"/>
    <s v="COMMUNITY CHILDRENS NURSING TEAM"/>
    <x v="36"/>
    <s v="7325P-U"/>
    <s v="5PU24401054"/>
    <s v="DRIVE DEVILBISS"/>
    <s v="PM"/>
    <n v="7"/>
    <n v="1"/>
    <n v="6"/>
    <n v="2032"/>
    <m/>
    <m/>
    <x v="0"/>
    <n v="1200"/>
    <n v="2024"/>
    <d v="2024-06-21T15:12:00"/>
  </r>
  <r>
    <n v="2619"/>
    <x v="2618"/>
    <s v="NORTHWAY COMMUNITY CENTRE"/>
    <s v="COMMUNITY CHILDRENS NURSING TEAM"/>
    <x v="36"/>
    <s v="7325P-U"/>
    <s v="5PU24808038"/>
    <s v="DRIVE DEVILBISS"/>
    <s v="PM"/>
    <n v="7"/>
    <n v="1"/>
    <n v="6"/>
    <n v="2032"/>
    <m/>
    <m/>
    <x v="0"/>
    <n v="1200"/>
    <n v="2024"/>
    <d v="2024-12-09T11:23:00"/>
  </r>
  <r>
    <n v="2620"/>
    <x v="2619"/>
    <s v="NORTHWAY COMMUNITY CENTRE"/>
    <s v="COMMUNITY CHILDRENS NURSING TEAM"/>
    <x v="36"/>
    <s v="7325P-U"/>
    <s v="5PU24B21064"/>
    <s v="DRIVE DEVILBISS"/>
    <s v="PM"/>
    <n v="7"/>
    <n v="0"/>
    <n v="7"/>
    <n v="2033"/>
    <m/>
    <m/>
    <x v="3"/>
    <n v="1200"/>
    <n v="2024"/>
    <d v="2025-01-31T16:39:00"/>
  </r>
  <r>
    <n v="2621"/>
    <x v="2620"/>
    <s v="NORTHWAY COMMUNITY CENTRE"/>
    <s v="COMMUNITY CHILDRENS NURSING TEAM"/>
    <x v="36"/>
    <s v="7325P-U"/>
    <s v="5PU24C02023"/>
    <s v="DRIVE DEVILBISS"/>
    <s v="PM"/>
    <n v="7"/>
    <n v="0"/>
    <n v="7"/>
    <n v="2033"/>
    <m/>
    <m/>
    <x v="3"/>
    <n v="1200"/>
    <n v="2024"/>
    <d v="2025-04-08T16:43:00"/>
  </r>
  <r>
    <n v="2622"/>
    <x v="2621"/>
    <s v="NORTHWAY COMMUNITY CENTRE"/>
    <s v="COMMUNITY CHILDRENS NURSING TEAM"/>
    <x v="36"/>
    <s v="7325P-U"/>
    <s v="5PU24B21060"/>
    <s v="DRIVE DEVILBISS"/>
    <s v="PM"/>
    <n v="7"/>
    <n v="0"/>
    <n v="7"/>
    <n v="2033"/>
    <m/>
    <m/>
    <x v="3"/>
    <n v="1200"/>
    <n v="2024"/>
    <d v="2025-01-31T16:42:00"/>
  </r>
  <r>
    <n v="2623"/>
    <x v="2622"/>
    <s v="NORTHWAY COMMUNITY CENTRE"/>
    <s v="COMMUNITY CHILDRENS NURSING TEAM"/>
    <x v="36"/>
    <s v="7325P-U"/>
    <s v="5PU24B21063"/>
    <s v="DRIVE DEVILBISS"/>
    <s v="PM"/>
    <n v="7"/>
    <n v="0"/>
    <n v="7"/>
    <n v="2033"/>
    <m/>
    <m/>
    <x v="3"/>
    <n v="1200"/>
    <n v="2024"/>
    <d v="2025-01-31T16:45:00"/>
  </r>
  <r>
    <n v="2624"/>
    <x v="2623"/>
    <s v="NORTHWAY COMMUNITY CENTRE"/>
    <s v="COMMUNITY CHILDRENS NURSING TEAM"/>
    <x v="36"/>
    <s v="7325P-U"/>
    <s v="5PU24B21059"/>
    <s v="DRIVE DEVILBISS"/>
    <s v="PM"/>
    <n v="7"/>
    <n v="0"/>
    <n v="7"/>
    <n v="2033"/>
    <m/>
    <m/>
    <x v="3"/>
    <n v="1200"/>
    <n v="2024"/>
    <d v="2025-01-31T16:48:00"/>
  </r>
  <r>
    <n v="2625"/>
    <x v="2624"/>
    <s v="NORTHWAY COMMUNITY CENTRE"/>
    <s v="COMMUNITY CHILDRENS NURSING TEAM"/>
    <x v="36"/>
    <s v="7325P-U"/>
    <s v="5PU24B21062"/>
    <s v="DRIVE DEVILBISS"/>
    <s v="PM"/>
    <n v="7"/>
    <n v="0"/>
    <n v="7"/>
    <n v="2033"/>
    <m/>
    <m/>
    <x v="3"/>
    <n v="1200"/>
    <n v="2024"/>
    <d v="2025-01-31T16:54:00"/>
  </r>
  <r>
    <n v="2626"/>
    <x v="2625"/>
    <s v="NORTHWAY COMMUNITY CENTRE"/>
    <s v="COMMUNITY CHILDRENS NURSING TEAM"/>
    <x v="36"/>
    <s v="7325P-U"/>
    <s v="5PU24401004"/>
    <s v="DRIVE DEVILBISS"/>
    <s v="PM"/>
    <n v="7"/>
    <n v="1"/>
    <n v="6"/>
    <n v="2032"/>
    <m/>
    <m/>
    <x v="0"/>
    <n v="1200"/>
    <n v="2024"/>
    <d v="2024-06-21T15:01:00"/>
  </r>
  <r>
    <n v="2627"/>
    <x v="2626"/>
    <s v="NORTHWAY COMMUNITY CENTRE"/>
    <s v="COMMUNITY CHILDRENS NURSING TEAM"/>
    <x v="36"/>
    <s v="7325P-U"/>
    <s v="5PU24C02028"/>
    <s v="DRIVE DEVILBISS"/>
    <s v="PM"/>
    <n v="7"/>
    <n v="0"/>
    <n v="7"/>
    <n v="2033"/>
    <m/>
    <m/>
    <x v="3"/>
    <n v="1200"/>
    <n v="2024"/>
    <d v="2025-04-08T16:48:00"/>
  </r>
  <r>
    <n v="2628"/>
    <x v="2627"/>
    <s v="NORTHWAY COMMUNITY CENTRE"/>
    <s v="COMMUNITY CHILDRENS NURSING TEAM"/>
    <x v="36"/>
    <s v="7325P-U"/>
    <s v="5PU24C02025"/>
    <s v="DRIVE DEVILBISS"/>
    <s v="PM"/>
    <n v="7"/>
    <n v="0"/>
    <n v="7"/>
    <n v="2033"/>
    <m/>
    <m/>
    <x v="3"/>
    <n v="1200"/>
    <n v="2024"/>
    <d v="2025-04-08T16:54:00"/>
  </r>
  <r>
    <n v="2629"/>
    <x v="2628"/>
    <s v="NORTHWAY COMMUNITY CENTRE"/>
    <s v="COMMUNITY CHILDRENS NURSING TEAM"/>
    <x v="36"/>
    <s v="7325P-U"/>
    <s v="5PU24C02027"/>
    <s v="DRIVE DEVILBISS"/>
    <s v="PM"/>
    <n v="7"/>
    <n v="0"/>
    <n v="7"/>
    <n v="2033"/>
    <m/>
    <m/>
    <x v="3"/>
    <n v="1200"/>
    <n v="2024"/>
    <d v="2025-04-10T15:32:00"/>
  </r>
  <r>
    <n v="2630"/>
    <x v="2629"/>
    <s v="NORTHWAY COMMUNITY CENTRE"/>
    <s v="COMMUNITY CHILDRENS NURSING TEAM"/>
    <x v="36"/>
    <s v="7325P-U"/>
    <s v="5PU24C03126"/>
    <s v="DRIVE DEVILBISS"/>
    <s v="PM"/>
    <n v="7"/>
    <n v="0"/>
    <n v="7"/>
    <n v="2033"/>
    <m/>
    <m/>
    <x v="3"/>
    <n v="1200"/>
    <n v="2024"/>
    <d v="2025-04-10T15:42:00"/>
  </r>
  <r>
    <n v="2631"/>
    <x v="2630"/>
    <s v="NORTHWAY COMMUNITY CENTRE"/>
    <s v="COMMUNITY CHILDRENS NURSING TEAM"/>
    <x v="36"/>
    <s v="7325P-U"/>
    <s v="5PU24C03135"/>
    <s v="DRIVE DEVILBISS"/>
    <s v="PM"/>
    <n v="7"/>
    <n v="0"/>
    <n v="7"/>
    <n v="2033"/>
    <m/>
    <m/>
    <x v="3"/>
    <n v="1200"/>
    <n v="2024"/>
    <d v="2025-04-10T15:47:00"/>
  </r>
  <r>
    <n v="2632"/>
    <x v="2631"/>
    <s v="NORTHWAY COMMUNITY CENTRE"/>
    <s v="COMMUNITY CHILDRENS NURSING TEAM"/>
    <x v="36"/>
    <s v="7325P-U"/>
    <s v="5PU24C03132"/>
    <s v="DRIVE DEVILBISS"/>
    <s v="PM"/>
    <n v="7"/>
    <n v="0"/>
    <n v="7"/>
    <n v="2033"/>
    <m/>
    <m/>
    <x v="3"/>
    <n v="1200"/>
    <n v="2024"/>
    <d v="2025-04-10T15:50:00"/>
  </r>
  <r>
    <n v="2633"/>
    <x v="2632"/>
    <s v="NORTHWAY COMMUNITY CENTRE"/>
    <s v="COMMUNITY CHILDRENS NURSING TEAM"/>
    <x v="36"/>
    <s v="7325P-U"/>
    <s v="5PU23810040"/>
    <s v="DRIVE DEVILBISS"/>
    <s v="PM"/>
    <n v="7"/>
    <n v="1"/>
    <n v="6"/>
    <n v="2032"/>
    <m/>
    <n v="1"/>
    <x v="0"/>
    <n v="1200"/>
    <n v="2023"/>
    <d v="2024-01-05T16:20:00"/>
  </r>
  <r>
    <n v="2634"/>
    <x v="2633"/>
    <s v="NORTHWAY COMMUNITY CENTRE"/>
    <s v="COMMUNITY CHILDRENS NURSING TEAM"/>
    <x v="36"/>
    <s v="7325P-U"/>
    <s v="5PU23810016"/>
    <s v="DRIVE DEVILBISS"/>
    <s v="PM"/>
    <n v="7"/>
    <n v="1"/>
    <n v="6"/>
    <n v="2032"/>
    <m/>
    <m/>
    <x v="0"/>
    <n v="1200"/>
    <n v="2023"/>
    <d v="2024-01-05T16:29:00"/>
  </r>
  <r>
    <n v="2635"/>
    <x v="2634"/>
    <s v="NORTHWAY COMMUNITY CENTRE"/>
    <s v="COMMUNITY CHILDRENS NURSING TEAM"/>
    <x v="36"/>
    <s v="7325P-U"/>
    <s v="5PU23810031"/>
    <s v="DRIVE DEVILBISS"/>
    <s v="PM"/>
    <n v="7"/>
    <n v="1"/>
    <n v="6"/>
    <n v="2032"/>
    <m/>
    <m/>
    <x v="0"/>
    <n v="1200"/>
    <n v="2023"/>
    <d v="2024-01-05T16:37:00"/>
  </r>
  <r>
    <n v="2636"/>
    <x v="2635"/>
    <s v="NORTHWAY COMMUNITY CENTRE"/>
    <s v="COMMUNITY CHILDRENS NURSING TEAM"/>
    <x v="36"/>
    <s v="7325P-U"/>
    <s v="5PU24326059"/>
    <s v="DRIVE DEVILBISS"/>
    <s v="PM"/>
    <n v="7"/>
    <n v="1"/>
    <n v="6"/>
    <n v="2032"/>
    <m/>
    <n v="1"/>
    <x v="0"/>
    <n v="1200"/>
    <n v="2024"/>
    <d v="2024-04-29T16:11:00"/>
  </r>
  <r>
    <n v="2637"/>
    <x v="2636"/>
    <s v="NORTHWAY COMMUNITY CENTRE"/>
    <s v="COMMUNITY CHILDRENS NURSING TEAM"/>
    <x v="36"/>
    <s v="7325P-U"/>
    <s v="5PU24401044"/>
    <s v="DRIVE DEVILBISS"/>
    <s v="PM"/>
    <n v="7"/>
    <n v="1"/>
    <n v="6"/>
    <n v="2032"/>
    <m/>
    <m/>
    <x v="0"/>
    <n v="1200"/>
    <n v="2024"/>
    <d v="2024-06-21T14:59:00"/>
  </r>
  <r>
    <n v="2638"/>
    <x v="2637"/>
    <s v="NORTHWAY COMMUNITY CENTRE"/>
    <s v="COMMUNITY CHILDRENS NURSING TEAM"/>
    <x v="36"/>
    <s v="7325P-U"/>
    <s v="5PU24C03127"/>
    <s v="DRIVE DEVILBISS"/>
    <s v="PM"/>
    <n v="7"/>
    <n v="0"/>
    <n v="7"/>
    <n v="2033"/>
    <m/>
    <m/>
    <x v="3"/>
    <n v="1200"/>
    <n v="2024"/>
    <d v="2025-04-10T15:52:00"/>
  </r>
  <r>
    <n v="2639"/>
    <x v="2638"/>
    <s v="NORTHWAY COMMUNITY CENTRE"/>
    <s v="COMMUNITY CHILDRENS NURSING TEAM"/>
    <x v="36"/>
    <s v="CLARIO"/>
    <s v="2071755"/>
    <s v="MEDELA"/>
    <s v="PM"/>
    <n v="7"/>
    <n v="1"/>
    <n v="6"/>
    <n v="2032"/>
    <m/>
    <m/>
    <x v="0"/>
    <n v="1200"/>
    <m/>
    <d v="2024-12-09T11:14:00"/>
  </r>
  <r>
    <n v="2640"/>
    <x v="2639"/>
    <s v="NORTHWAY COMMUNITY CENTRE"/>
    <s v="COMMUNITY CHILDRENS NURSING TEAM"/>
    <x v="36"/>
    <s v="CLARIO"/>
    <s v="1474743"/>
    <s v="MEDELA"/>
    <s v="PM"/>
    <n v="7"/>
    <n v="3"/>
    <n v="4"/>
    <n v="2030"/>
    <n v="5"/>
    <m/>
    <x v="1"/>
    <n v="1200"/>
    <m/>
    <m/>
  </r>
  <r>
    <n v="2641"/>
    <x v="2640"/>
    <s v="MURRAY HOUSE"/>
    <s v="COMMUNITY CHILDRENS NURSING TEAM"/>
    <x v="36"/>
    <s v="CLARIO"/>
    <s v="1720063"/>
    <s v="MEDELA"/>
    <s v="PM"/>
    <n v="7"/>
    <n v="3"/>
    <n v="4"/>
    <n v="2030"/>
    <n v="5"/>
    <m/>
    <x v="1"/>
    <n v="1200"/>
    <m/>
    <m/>
  </r>
  <r>
    <n v="2642"/>
    <x v="2641"/>
    <s v="EAST OXFORD HEALTH CENTRE"/>
    <s v="DENTAL CLINIC"/>
    <x v="36"/>
    <s v="Mini"/>
    <s v="52118"/>
    <s v="LYSTA"/>
    <s v="PM"/>
    <n v="7"/>
    <n v="3"/>
    <n v="4"/>
    <n v="2030"/>
    <n v="5"/>
    <m/>
    <x v="1"/>
    <n v="1200"/>
    <m/>
    <m/>
  </r>
  <r>
    <n v="2643"/>
    <x v="2642"/>
    <s v="MURRAY HOUSE"/>
    <s v="KIDLINGTON-DENTAL"/>
    <x v="36"/>
    <s v="Mini"/>
    <s v="52117"/>
    <s v="LYSTA"/>
    <s v="PM"/>
    <n v="7"/>
    <n v="3"/>
    <n v="4"/>
    <n v="2030"/>
    <n v="5"/>
    <m/>
    <x v="1"/>
    <n v="1200"/>
    <m/>
    <m/>
  </r>
  <r>
    <n v="2644"/>
    <x v="2643"/>
    <s v="ORCHARD HEALTH CENTRE"/>
    <s v="DENTAL CLINIC"/>
    <x v="36"/>
    <s v="Mini"/>
    <s v="52145"/>
    <s v="LYSTA"/>
    <s v="PM"/>
    <n v="7"/>
    <n v="3"/>
    <n v="4"/>
    <n v="2030"/>
    <n v="5"/>
    <m/>
    <x v="1"/>
    <n v="1200"/>
    <m/>
    <m/>
  </r>
  <r>
    <n v="2645"/>
    <x v="2644"/>
    <s v="NORTHWAY COMMUNITY CENTRE"/>
    <s v="COMMUNITY CHILDRENS NURSING TEAM"/>
    <x v="36"/>
    <s v="VACUAIDE QSU"/>
    <s v="4pu014875"/>
    <s v="DRIVE DEVILBISS"/>
    <s v="PM"/>
    <n v="7"/>
    <n v="3"/>
    <n v="4"/>
    <n v="2030"/>
    <n v="5"/>
    <n v="2"/>
    <x v="1"/>
    <n v="1200"/>
    <m/>
    <m/>
  </r>
  <r>
    <n v="2646"/>
    <x v="2645"/>
    <s v="NORTHWAY COMMUNITY CENTRE"/>
    <s v="COMMUNITY CHILDRENS NURSING TEAM"/>
    <x v="36"/>
    <s v="VACUAIDE QSU"/>
    <s v="not readable"/>
    <s v="DRIVE DEVILBISS"/>
    <s v="PM"/>
    <n v="7"/>
    <n v="3"/>
    <n v="4"/>
    <n v="2030"/>
    <n v="5"/>
    <m/>
    <x v="1"/>
    <n v="1200"/>
    <m/>
    <m/>
  </r>
  <r>
    <n v="2647"/>
    <x v="2646"/>
    <s v="NORTHWAY COMMUNITY CENTRE"/>
    <s v="COMMUNITY CHILDRENS NURSING TEAM"/>
    <x v="36"/>
    <s v="VACUAIDE QSU"/>
    <s v="4PU014876"/>
    <s v="DRIVE DEVILBISS"/>
    <s v="PM"/>
    <n v="7"/>
    <n v="4"/>
    <n v="3"/>
    <n v="2029"/>
    <n v="4"/>
    <m/>
    <x v="0"/>
    <n v="1200"/>
    <m/>
    <m/>
  </r>
  <r>
    <n v="2648"/>
    <x v="2647"/>
    <s v="NORTHWAY COMMUNITY CENTRE"/>
    <s v="COMMUNITY CHILDRENS NURSING TEAM"/>
    <x v="36"/>
    <s v="VACUAIDE QSU"/>
    <s v="4PU014736"/>
    <s v="DRIVE DEVILBISS"/>
    <s v="PM"/>
    <n v="7"/>
    <n v="4"/>
    <n v="3"/>
    <n v="2029"/>
    <n v="4"/>
    <n v="3"/>
    <x v="0"/>
    <n v="1200"/>
    <m/>
    <m/>
  </r>
  <r>
    <n v="2649"/>
    <x v="2648"/>
    <s v="NORTHWAY COMMUNITY CENTRE"/>
    <s v="COMMUNITY CHILDRENS NURSING TEAM"/>
    <x v="36"/>
    <s v="7314P-U"/>
    <s v="4PU014562"/>
    <s v="DRIVE DEVILBISS"/>
    <s v="PM"/>
    <n v="7"/>
    <n v="3"/>
    <n v="4"/>
    <n v="2030"/>
    <n v="5"/>
    <n v="5"/>
    <x v="0"/>
    <n v="1200"/>
    <m/>
    <m/>
  </r>
  <r>
    <n v="2650"/>
    <x v="2649"/>
    <s v="NORTHWAY COMMUNITY CENTRE"/>
    <s v="COMMUNITY CHILDRENS NURSING TEAM"/>
    <x v="36"/>
    <s v="CLARIO"/>
    <s v="2071756"/>
    <s v="MEDELA"/>
    <s v="PM"/>
    <n v="7"/>
    <n v="1"/>
    <n v="6"/>
    <n v="2032"/>
    <m/>
    <m/>
    <x v="0"/>
    <n v="1200"/>
    <m/>
    <d v="2024-12-09T11:05:00"/>
  </r>
  <r>
    <n v="2651"/>
    <x v="2650"/>
    <s v="NORTHWAY COMMUNITY CENTRE"/>
    <s v="COMMUNITY CHILDRENS NURSING TEAM"/>
    <x v="36"/>
    <s v="VACUAIDE QSU"/>
    <s v="4PU00548794"/>
    <s v="DRIVE DEVILBISS"/>
    <s v="PM"/>
    <n v="7"/>
    <n v="3"/>
    <n v="4"/>
    <n v="2030"/>
    <n v="5"/>
    <n v="4"/>
    <x v="1"/>
    <n v="1200"/>
    <m/>
    <m/>
  </r>
  <r>
    <n v="2652"/>
    <x v="2651"/>
    <s v="NORTHWAY COMMUNITY CENTRE"/>
    <s v="COMMUNITY CHILDRENS NURSING TEAM"/>
    <x v="36"/>
    <s v="VACUAIDE QSU"/>
    <s v="4PU008151"/>
    <s v="DRIVE DEVILBISS"/>
    <s v="PM"/>
    <n v="7"/>
    <n v="3"/>
    <n v="4"/>
    <n v="2030"/>
    <n v="5"/>
    <n v="1"/>
    <x v="1"/>
    <n v="1200"/>
    <m/>
    <m/>
  </r>
  <r>
    <n v="2653"/>
    <x v="2652"/>
    <s v="NORTHWAY COMMUNITY CENTRE"/>
    <s v="COMMUNITY CHILDRENS NURSING TEAM"/>
    <x v="36"/>
    <s v="VACUAIDE QSU"/>
    <s v="4PU004312"/>
    <s v="DRIVE DEVILBISS"/>
    <s v="PM"/>
    <n v="7"/>
    <n v="3"/>
    <n v="4"/>
    <n v="2030"/>
    <n v="5"/>
    <n v="2"/>
    <x v="1"/>
    <n v="1200"/>
    <m/>
    <m/>
  </r>
  <r>
    <n v="2654"/>
    <x v="2653"/>
    <s v="NORTHWAY COMMUNITY CENTRE"/>
    <s v="COMMUNITY CHILDRENS NURSING TEAM"/>
    <x v="36"/>
    <s v="VACUAIDE QSU"/>
    <s v="4PU005413"/>
    <s v="DRIVE DEVILBISS"/>
    <s v="PM"/>
    <n v="7"/>
    <n v="3"/>
    <n v="4"/>
    <n v="2030"/>
    <n v="5"/>
    <n v="2"/>
    <x v="1"/>
    <n v="1200"/>
    <m/>
    <m/>
  </r>
  <r>
    <n v="2655"/>
    <x v="2654"/>
    <s v="NORTHWAY COMMUNITY CENTRE"/>
    <s v="COMMUNITY CHILDRENS NURSING TEAM"/>
    <x v="36"/>
    <s v="VACUAIDE QSU"/>
    <s v="4PU005858"/>
    <s v="DRIVE DEVILBISS"/>
    <s v="PM"/>
    <n v="7"/>
    <n v="3"/>
    <n v="4"/>
    <n v="2030"/>
    <n v="5"/>
    <n v="1"/>
    <x v="1"/>
    <n v="1200"/>
    <m/>
    <m/>
  </r>
  <r>
    <n v="2656"/>
    <x v="2655"/>
    <s v="NORTHWAY COMMUNITY CENTRE"/>
    <s v="COMMUNITY CHILDRENS NURSING TEAM"/>
    <x v="36"/>
    <s v="VACUAIDE QSU"/>
    <s v="4PU014737"/>
    <s v="DRIVE DEVILBISS"/>
    <s v="PM"/>
    <n v="7"/>
    <n v="4"/>
    <n v="3"/>
    <n v="2029"/>
    <n v="4"/>
    <n v="1"/>
    <x v="0"/>
    <n v="1200"/>
    <m/>
    <m/>
  </r>
  <r>
    <n v="2657"/>
    <x v="2656"/>
    <s v="NORTHWAY COMMUNITY CENTRE"/>
    <s v="COMMUNITY CHILDRENS NURSING TEAM"/>
    <x v="36"/>
    <s v="7305P-U"/>
    <s v=""/>
    <s v="DRIVE DEVILBISS"/>
    <s v="PM"/>
    <n v="7"/>
    <n v="3"/>
    <n v="4"/>
    <n v="2030"/>
    <n v="5"/>
    <n v="1"/>
    <x v="1"/>
    <n v="1200"/>
    <m/>
    <m/>
  </r>
  <r>
    <n v="2658"/>
    <x v="2657"/>
    <s v="NORTHWAY COMMUNITY CENTRE"/>
    <s v="COMMUNITY CHILDRENS NURSING TEAM"/>
    <x v="36"/>
    <s v="7305P-U"/>
    <s v="PU115391"/>
    <s v="DRIVE DEVILBISS"/>
    <s v="PM"/>
    <n v="7"/>
    <n v="3"/>
    <n v="4"/>
    <n v="2030"/>
    <n v="5"/>
    <m/>
    <x v="1"/>
    <n v="1200"/>
    <m/>
    <m/>
  </r>
  <r>
    <n v="2659"/>
    <x v="2658"/>
    <s v="NORTHWAY COMMUNITY CENTRE"/>
    <s v="COMMUNITY CHILDRENS NURSING TEAM"/>
    <x v="36"/>
    <s v="7305P-U"/>
    <s v="PU113109"/>
    <s v="DRIVE DEVILBISS"/>
    <s v="PM"/>
    <n v="7"/>
    <n v="3"/>
    <n v="4"/>
    <n v="2030"/>
    <n v="5"/>
    <n v="2"/>
    <x v="1"/>
    <n v="1200"/>
    <m/>
    <m/>
  </r>
  <r>
    <n v="2660"/>
    <x v="2659"/>
    <s v="ABINGDON COMMUNITY HOSPITAL"/>
    <s v="MINOR INJURIES UNIT"/>
    <x v="36"/>
    <s v="LSU"/>
    <s v="78482272148"/>
    <s v="LAERDAL MEDICAL"/>
    <s v="PM"/>
    <n v="7"/>
    <n v="3"/>
    <n v="4"/>
    <n v="2030"/>
    <n v="5"/>
    <n v="1"/>
    <x v="0"/>
    <n v="1200"/>
    <n v="2022"/>
    <m/>
  </r>
  <r>
    <n v="2661"/>
    <x v="2660"/>
    <s v="NORTHWAY COMMUNITY CENTRE"/>
    <s v="COMMUNITY CHILDRENS NURSING TEAM"/>
    <x v="36"/>
    <s v="7305U"/>
    <s v="4PU005859"/>
    <s v="DRIVE DEVILBISS"/>
    <s v="PM"/>
    <n v="7"/>
    <n v="25"/>
    <n v="-18"/>
    <n v="2026"/>
    <n v="1"/>
    <n v="2"/>
    <x v="2"/>
    <n v="1200"/>
    <n v="2000"/>
    <m/>
  </r>
  <r>
    <n v="2662"/>
    <x v="2661"/>
    <s v="NORTHWAY COMMUNITY CENTRE"/>
    <s v="COMMUNITY CHILDRENS NURSING TEAM"/>
    <x v="36"/>
    <s v="7305U"/>
    <s v="4PU016652"/>
    <s v="DRIVE DEVILBISS"/>
    <s v="PM"/>
    <n v="7"/>
    <n v="24"/>
    <n v="-17"/>
    <n v="2026"/>
    <n v="1"/>
    <n v="1"/>
    <x v="2"/>
    <n v="1200"/>
    <n v="2001"/>
    <m/>
  </r>
  <r>
    <n v="2663"/>
    <x v="2662"/>
    <s v="NORTHWAY COMMUNITY CENTRE"/>
    <s v="COMMUNITY CHILDRENS NURSING TEAM"/>
    <x v="36"/>
    <s v="7305P-U"/>
    <s v="PU11075"/>
    <s v="DRIVE DEVILBISS"/>
    <s v="PM"/>
    <n v="7"/>
    <n v="14"/>
    <n v="-7"/>
    <n v="2026"/>
    <n v="1"/>
    <n v="2"/>
    <x v="2"/>
    <n v="1200"/>
    <n v="2011"/>
    <m/>
  </r>
  <r>
    <n v="2664"/>
    <x v="2663"/>
    <s v="NORTHWAY COMMUNITY CENTRE"/>
    <s v="COMMUNITY CHILDRENS NURSING TEAM"/>
    <x v="36"/>
    <s v="7305P-U"/>
    <s v="PU105857"/>
    <s v="DRIVE DEVILBISS"/>
    <s v="PM"/>
    <n v="7"/>
    <n v="15"/>
    <n v="-8"/>
    <n v="2026"/>
    <n v="1"/>
    <n v="1"/>
    <x v="2"/>
    <n v="1200"/>
    <n v="2010"/>
    <m/>
  </r>
  <r>
    <n v="2665"/>
    <x v="2664"/>
    <s v="NORTHWAY COMMUNITY CENTRE"/>
    <s v="COMMUNITY CHILDRENS NURSING TEAM"/>
    <x v="36"/>
    <s v="7305P-U"/>
    <s v="PU110700"/>
    <s v="DRIVE DEVILBISS"/>
    <s v="PM"/>
    <n v="7"/>
    <n v="14"/>
    <n v="-7"/>
    <n v="2026"/>
    <n v="1"/>
    <n v="1"/>
    <x v="2"/>
    <n v="1200"/>
    <n v="2011"/>
    <m/>
  </r>
  <r>
    <n v="2666"/>
    <x v="2665"/>
    <s v="NORTHWAY COMMUNITY CENTRE"/>
    <s v="COMMUNITY CHILDRENS NURSING TEAM"/>
    <x v="36"/>
    <s v="7305P-U"/>
    <s v="PU108645"/>
    <s v="DRIVE DEVILBISS"/>
    <s v="PM"/>
    <n v="7"/>
    <n v="15"/>
    <n v="-8"/>
    <n v="2026"/>
    <n v="1"/>
    <n v="3"/>
    <x v="2"/>
    <n v="1200"/>
    <n v="2010"/>
    <m/>
  </r>
  <r>
    <n v="2667"/>
    <x v="2666"/>
    <s v="NORTHWAY COMMUNITY CENTRE"/>
    <s v="COMMUNITY CHILDRENS NURSING TEAM"/>
    <x v="36"/>
    <s v="7305P-U"/>
    <s v="PU120152"/>
    <s v="DRIVE DEVILBISS"/>
    <s v="PM"/>
    <n v="7"/>
    <n v="13"/>
    <n v="-6"/>
    <n v="2026"/>
    <n v="1"/>
    <n v="1"/>
    <x v="2"/>
    <n v="1200"/>
    <n v="2012"/>
    <m/>
  </r>
  <r>
    <n v="2668"/>
    <x v="2667"/>
    <s v="NORTHWAY COMMUNITY CENTRE"/>
    <s v="COMMUNITY CHILDRENS NURSING TEAM"/>
    <x v="36"/>
    <s v="7305P-U"/>
    <s v="PU1131102"/>
    <s v="DRIVE DEVILBISS"/>
    <s v="PM"/>
    <n v="7"/>
    <n v="14"/>
    <n v="-7"/>
    <n v="2026"/>
    <n v="1"/>
    <n v="2"/>
    <x v="2"/>
    <n v="1200"/>
    <n v="2011"/>
    <m/>
  </r>
  <r>
    <n v="2669"/>
    <x v="2668"/>
    <s v="NORTHWAY COMMUNITY CENTRE"/>
    <s v="COMMUNITY CHILDRENS NURSING TEAM"/>
    <x v="36"/>
    <s v="7305P-U"/>
    <s v="PU108012"/>
    <s v="DRIVE DEVILBISS"/>
    <s v="PM"/>
    <n v="7"/>
    <n v="15"/>
    <n v="-8"/>
    <n v="2026"/>
    <n v="1"/>
    <n v="1"/>
    <x v="2"/>
    <n v="1200"/>
    <n v="2010"/>
    <m/>
  </r>
  <r>
    <n v="2670"/>
    <x v="2669"/>
    <s v="NORTHWAY COMMUNITY CENTRE"/>
    <s v="COMMUNITY CHILDRENS NURSING TEAM"/>
    <x v="36"/>
    <s v="7305P-U"/>
    <s v="PU115418"/>
    <s v="DRIVE DEVILBISS"/>
    <s v="PM"/>
    <n v="7"/>
    <n v="14"/>
    <n v="-7"/>
    <n v="2026"/>
    <n v="1"/>
    <n v="2"/>
    <x v="2"/>
    <n v="1200"/>
    <n v="2011"/>
    <m/>
  </r>
  <r>
    <n v="2671"/>
    <x v="2670"/>
    <s v="NORTHWAY COMMUNITY CENTRE"/>
    <s v="COMMUNITY CHILDRENS NURSING TEAM"/>
    <x v="36"/>
    <s v="7305P-U"/>
    <s v="PU12026"/>
    <s v="DRIVE DEVILBISS"/>
    <s v="PM"/>
    <n v="7"/>
    <n v="13"/>
    <n v="-6"/>
    <n v="2026"/>
    <n v="1"/>
    <n v="3"/>
    <x v="2"/>
    <n v="1200"/>
    <n v="2012"/>
    <m/>
  </r>
  <r>
    <n v="2672"/>
    <x v="2671"/>
    <s v="MURRAY HOUSE"/>
    <s v="COMMUNITY CHILDRENS NURSING TEAM"/>
    <x v="36"/>
    <s v="7305P-U"/>
    <s v="PU117105"/>
    <s v="DRIVE DEVILBISS"/>
    <s v="PM"/>
    <n v="7"/>
    <n v="14"/>
    <n v="-7"/>
    <n v="2026"/>
    <n v="1"/>
    <m/>
    <x v="2"/>
    <n v="1200"/>
    <n v="2011"/>
    <m/>
  </r>
  <r>
    <n v="2673"/>
    <x v="2672"/>
    <s v="NORTHWAY COMMUNITY CENTRE"/>
    <s v="COMMUNITY CHILDRENS NURSING TEAM"/>
    <x v="36"/>
    <s v="7305P-U"/>
    <s v="PU120170"/>
    <s v="DRIVE DEVILBISS"/>
    <s v="PM"/>
    <n v="7"/>
    <n v="13"/>
    <n v="-6"/>
    <n v="2026"/>
    <n v="1"/>
    <n v="1"/>
    <x v="2"/>
    <n v="1200"/>
    <n v="2012"/>
    <m/>
  </r>
  <r>
    <n v="2674"/>
    <x v="2673"/>
    <s v="NORTHWAY COMMUNITY CENTRE"/>
    <s v="COMMUNITY CHILDRENS NURSING TEAM"/>
    <x v="36"/>
    <s v="7305P-U"/>
    <s v="4PU004420"/>
    <s v="DRIVE DEVILBISS"/>
    <s v="PM"/>
    <n v="7"/>
    <n v="25"/>
    <n v="-18"/>
    <n v="2026"/>
    <n v="1"/>
    <n v="2"/>
    <x v="2"/>
    <n v="1200"/>
    <n v="2000"/>
    <m/>
  </r>
  <r>
    <n v="2675"/>
    <x v="2674"/>
    <s v="NORTHWAY COMMUNITY CENTRE"/>
    <s v="COMMUNITY CHILDRENS NURSING TEAM"/>
    <x v="36"/>
    <s v="7305P-U"/>
    <s v="PU133977"/>
    <s v="DRIVE DEVILBISS"/>
    <s v="PM"/>
    <n v="7"/>
    <n v="12"/>
    <n v="-5"/>
    <n v="2026"/>
    <n v="1"/>
    <m/>
    <x v="2"/>
    <n v="1200"/>
    <n v="2013"/>
    <m/>
  </r>
  <r>
    <n v="2676"/>
    <x v="2675"/>
    <s v="NORTHWAY COMMUNITY CENTRE"/>
    <s v="COMMUNITY CHILDRENS NURSING TEAM"/>
    <x v="36"/>
    <s v="7305P-U"/>
    <s v="PU133967"/>
    <s v="DRIVE DEVILBISS"/>
    <s v="PM"/>
    <n v="7"/>
    <n v="12"/>
    <n v="-5"/>
    <n v="2026"/>
    <n v="1"/>
    <n v="1"/>
    <x v="2"/>
    <n v="1200"/>
    <n v="2013"/>
    <m/>
  </r>
  <r>
    <n v="2677"/>
    <x v="2676"/>
    <s v="NORTHWAY COMMUNITY CENTRE"/>
    <s v="COMMUNITY CHILDRENS NURSING TEAM"/>
    <x v="36"/>
    <s v="7305P-U"/>
    <s v="133877"/>
    <s v="DRIVE DEVILBISS"/>
    <s v="PM"/>
    <n v="7"/>
    <n v="3"/>
    <n v="4"/>
    <n v="2030"/>
    <n v="5"/>
    <n v="2"/>
    <x v="1"/>
    <n v="1200"/>
    <m/>
    <m/>
  </r>
  <r>
    <n v="2678"/>
    <x v="2677"/>
    <s v="NORTHWAY COMMUNITY CENTRE"/>
    <s v="COMMUNITY CHILDRENS NURSING TEAM"/>
    <x v="36"/>
    <s v="7305P-U"/>
    <s v="PU117102"/>
    <s v="DRIVE DEVILBISS"/>
    <s v="PM"/>
    <n v="7"/>
    <n v="14"/>
    <n v="-7"/>
    <n v="2026"/>
    <n v="1"/>
    <n v="3"/>
    <x v="2"/>
    <n v="1200"/>
    <n v="2011"/>
    <m/>
  </r>
  <r>
    <n v="2679"/>
    <x v="2678"/>
    <s v="NORTHWAY COMMUNITY CENTRE"/>
    <s v="COMMUNITY CHILDRENS NURSING TEAM"/>
    <x v="36"/>
    <s v="7305P-U"/>
    <s v=""/>
    <s v="DRIVE DEVILBISS"/>
    <s v="PM"/>
    <n v="7"/>
    <n v="3"/>
    <n v="4"/>
    <n v="2030"/>
    <n v="5"/>
    <m/>
    <x v="1"/>
    <n v="1200"/>
    <m/>
    <m/>
  </r>
  <r>
    <n v="2680"/>
    <x v="2679"/>
    <s v="NORTHWAY COMMUNITY CENTRE"/>
    <s v="COMMUNITY CHILDRENS NURSING TEAM"/>
    <x v="36"/>
    <s v="7305P-U"/>
    <s v=""/>
    <s v="DRIVE DEVILBISS"/>
    <s v="PM"/>
    <n v="7"/>
    <n v="3"/>
    <n v="4"/>
    <n v="2030"/>
    <n v="5"/>
    <n v="1"/>
    <x v="1"/>
    <n v="1200"/>
    <m/>
    <m/>
  </r>
  <r>
    <n v="2681"/>
    <x v="2680"/>
    <s v="NORTHWAY COMMUNITY CENTRE"/>
    <s v="COMMUNITY CHILDRENS NURSING TEAM"/>
    <x v="36"/>
    <s v="7305P-U"/>
    <s v="PU132214"/>
    <s v="DRIVE DEVILBISS"/>
    <s v="PM"/>
    <n v="7"/>
    <n v="12"/>
    <n v="-5"/>
    <n v="2026"/>
    <n v="1"/>
    <n v="2"/>
    <x v="2"/>
    <n v="1200"/>
    <n v="2013"/>
    <m/>
  </r>
  <r>
    <n v="2682"/>
    <x v="2681"/>
    <s v="NORTHWAY COMMUNITY CENTRE"/>
    <s v="COMMUNITY CHILDRENS NURSING TEAM"/>
    <x v="36"/>
    <s v="7305P-U"/>
    <s v="PU132212"/>
    <s v="DRIVE DEVILBISS"/>
    <s v="PM"/>
    <n v="7"/>
    <n v="12"/>
    <n v="-5"/>
    <n v="2026"/>
    <n v="1"/>
    <m/>
    <x v="2"/>
    <n v="1200"/>
    <n v="2013"/>
    <m/>
  </r>
  <r>
    <n v="2683"/>
    <x v="2682"/>
    <s v="MURRAY HOUSE"/>
    <s v="COMMUNITY CHILDRENS NURSING TEAM"/>
    <x v="36"/>
    <s v="7305P-U"/>
    <s v=""/>
    <s v="DRIVE DEVILBISS"/>
    <s v="PM"/>
    <n v="7"/>
    <n v="3"/>
    <n v="4"/>
    <n v="2030"/>
    <n v="5"/>
    <m/>
    <x v="1"/>
    <n v="1200"/>
    <m/>
    <m/>
  </r>
  <r>
    <n v="2684"/>
    <x v="2683"/>
    <s v="NORTHWAY COMMUNITY CENTRE"/>
    <s v="COMMUNITY CHILDRENS NURSING TEAM"/>
    <x v="36"/>
    <s v="7305P-U"/>
    <s v="PU132227"/>
    <s v="DRIVE DEVILBISS"/>
    <s v="PM"/>
    <n v="7"/>
    <n v="12"/>
    <n v="-5"/>
    <n v="2026"/>
    <n v="1"/>
    <n v="1"/>
    <x v="2"/>
    <n v="1200"/>
    <n v="2013"/>
    <m/>
  </r>
  <r>
    <n v="2685"/>
    <x v="2684"/>
    <s v="NORTHWAY COMMUNITY CENTRE"/>
    <s v="COMMUNITY CHILDRENS NURSING TEAM"/>
    <x v="36"/>
    <s v="7305P-U"/>
    <s v="4PU11004314"/>
    <s v="DRIVE DEVILBISS"/>
    <s v="PM"/>
    <n v="7"/>
    <n v="14"/>
    <n v="-7"/>
    <n v="2026"/>
    <n v="1"/>
    <n v="1"/>
    <x v="2"/>
    <n v="1200"/>
    <n v="2011"/>
    <m/>
  </r>
  <r>
    <n v="2686"/>
    <x v="2685"/>
    <s v="NORTHWAY COMMUNITY CENTRE"/>
    <s v="COMMUNITY CHILDRENS NURSING TEAM"/>
    <x v="36"/>
    <s v="7305P-U"/>
    <s v="PU133963"/>
    <s v="DRIVE DEVILBISS"/>
    <s v="PM"/>
    <n v="7"/>
    <n v="12"/>
    <n v="-5"/>
    <n v="2026"/>
    <n v="1"/>
    <n v="1"/>
    <x v="2"/>
    <n v="1200"/>
    <n v="2013"/>
    <m/>
  </r>
  <r>
    <n v="2687"/>
    <x v="2686"/>
    <s v="NORTHWAY COMMUNITY CENTRE"/>
    <s v="COMMUNITY CHILDRENS NURSING TEAM"/>
    <x v="36"/>
    <s v="7305P-U"/>
    <s v="PU117103"/>
    <s v="DRIVE DEVILBISS"/>
    <s v="PM"/>
    <n v="7"/>
    <n v="14"/>
    <n v="-7"/>
    <n v="2026"/>
    <n v="1"/>
    <n v="1"/>
    <x v="2"/>
    <n v="1200"/>
    <n v="2011"/>
    <m/>
  </r>
  <r>
    <n v="2688"/>
    <x v="2687"/>
    <s v="NORTHWAY COMMUNITY CENTRE"/>
    <s v="COMMUNITY CHILDRENS NURSING TEAM"/>
    <x v="36"/>
    <s v="7305P-U"/>
    <s v="PU117064"/>
    <s v="DRIVE DEVILBISS"/>
    <s v="PM"/>
    <n v="7"/>
    <n v="14"/>
    <n v="-7"/>
    <n v="2026"/>
    <n v="1"/>
    <n v="1"/>
    <x v="2"/>
    <n v="1200"/>
    <n v="2011"/>
    <m/>
  </r>
  <r>
    <n v="2689"/>
    <x v="2688"/>
    <s v="NORTHWAY COMMUNITY CENTRE"/>
    <s v="COMMUNITY CHILDRENS NURSING TEAM"/>
    <x v="36"/>
    <s v="7305P-U"/>
    <s v="PU1124-79"/>
    <s v="DRIVE DEVILBISS"/>
    <s v="PM"/>
    <n v="7"/>
    <n v="14"/>
    <n v="-7"/>
    <n v="2026"/>
    <n v="1"/>
    <n v="2"/>
    <x v="2"/>
    <n v="1200"/>
    <n v="2011"/>
    <m/>
  </r>
  <r>
    <n v="2690"/>
    <x v="2689"/>
    <s v="NORTHWAY COMMUNITY CENTRE"/>
    <s v="COMMUNITY CHILDRENS NURSING TEAM"/>
    <x v="36"/>
    <s v="7305P-U"/>
    <s v="PU113106"/>
    <s v="DRIVE DEVILBISS"/>
    <s v="PM"/>
    <n v="7"/>
    <n v="14"/>
    <n v="-7"/>
    <n v="2026"/>
    <n v="1"/>
    <n v="1"/>
    <x v="2"/>
    <n v="1200"/>
    <n v="2011"/>
    <m/>
  </r>
  <r>
    <n v="2691"/>
    <x v="2690"/>
    <s v="NORTHWAY COMMUNITY CENTRE"/>
    <s v="COMMUNITY CHILDRENS NURSING TEAM"/>
    <x v="36"/>
    <s v="7305P-U"/>
    <s v="PU105854"/>
    <s v="DRIVE DEVILBISS"/>
    <s v="PM"/>
    <n v="7"/>
    <n v="15"/>
    <n v="-8"/>
    <n v="2026"/>
    <n v="1"/>
    <n v="1"/>
    <x v="2"/>
    <n v="1200"/>
    <n v="2010"/>
    <m/>
  </r>
  <r>
    <n v="2692"/>
    <x v="2691"/>
    <s v="NORTHWAY COMMUNITY CENTRE"/>
    <s v="COMMUNITY CHILDRENS NURSING TEAM"/>
    <x v="36"/>
    <s v="7305P-U"/>
    <s v="PU132228"/>
    <s v="DRIVE DEVILBISS"/>
    <s v="PM"/>
    <n v="7"/>
    <n v="12"/>
    <n v="-5"/>
    <n v="2026"/>
    <n v="1"/>
    <n v="1"/>
    <x v="2"/>
    <n v="1200"/>
    <n v="2013"/>
    <m/>
  </r>
  <r>
    <n v="2693"/>
    <x v="2692"/>
    <s v="WHITELEAF CENTRE"/>
    <s v="OPAL WARD"/>
    <x v="36"/>
    <s v="DEVILBISS"/>
    <s v="UO226422"/>
    <s v="SUNRISE MEDICAL"/>
    <s v="PM"/>
    <n v="7"/>
    <n v="3"/>
    <n v="4"/>
    <n v="2030"/>
    <n v="5"/>
    <m/>
    <x v="1"/>
    <n v="1200"/>
    <m/>
    <m/>
  </r>
  <r>
    <n v="2694"/>
    <x v="2693"/>
    <s v="NORTHWAY COMMUNITY CENTRE"/>
    <s v="COMMUNITY CHILDRENS NURSING TEAM"/>
    <x v="36"/>
    <s v="VARIO 18"/>
    <s v="2089349"/>
    <s v="MEDELA"/>
    <s v="PM"/>
    <n v="7"/>
    <n v="1"/>
    <n v="6"/>
    <n v="2032"/>
    <m/>
    <m/>
    <x v="0"/>
    <n v="1200"/>
    <m/>
    <d v="2024-08-16T11:36:00"/>
  </r>
  <r>
    <n v="2695"/>
    <x v="2694"/>
    <s v="NORTHWAY COMMUNITY CENTRE"/>
    <s v="COMMUNITY CHILDRENS NURSING TEAM"/>
    <x v="36"/>
    <s v="VARIO 18"/>
    <s v="2089341"/>
    <s v="MEDELA"/>
    <s v="PM"/>
    <n v="7"/>
    <n v="1"/>
    <n v="6"/>
    <n v="2032"/>
    <m/>
    <m/>
    <x v="0"/>
    <n v="1200"/>
    <m/>
    <d v="2024-08-16T11:42:00"/>
  </r>
  <r>
    <n v="2696"/>
    <x v="2695"/>
    <s v="DIDCOT COMMUNITY HOSPITAL"/>
    <s v="DIDCOT WARD"/>
    <x v="36"/>
    <s v="VP35"/>
    <s v="V3AC-4F-1753"/>
    <s v="ESCHMANN"/>
    <s v="PM"/>
    <n v="7"/>
    <n v="3"/>
    <n v="4"/>
    <n v="2030"/>
    <n v="5"/>
    <m/>
    <x v="1"/>
    <n v="1200"/>
    <m/>
    <m/>
  </r>
  <r>
    <n v="2697"/>
    <x v="2696"/>
    <s v="DIDCOT COMMUNITY HOSPITAL"/>
    <s v="DIDCOT WARD"/>
    <x v="36"/>
    <s v="VP35"/>
    <s v="V3RB-4C-1040"/>
    <s v="ESCHMANN"/>
    <s v="PM"/>
    <n v="7"/>
    <n v="3"/>
    <n v="4"/>
    <n v="2030"/>
    <n v="5"/>
    <m/>
    <x v="1"/>
    <n v="1200"/>
    <m/>
    <m/>
  </r>
  <r>
    <n v="2698"/>
    <x v="2697"/>
    <s v="NORTHWAY COMMUNITY CENTRE"/>
    <s v="COMMUNITY CHILDRENS NURSING TEAM"/>
    <x v="36"/>
    <s v="7305P-U"/>
    <s v="PU108013"/>
    <s v="DRIVE DEVILBISS"/>
    <s v="PM"/>
    <n v="7"/>
    <n v="15"/>
    <n v="-8"/>
    <n v="2026"/>
    <n v="1"/>
    <n v="1"/>
    <x v="2"/>
    <n v="1200"/>
    <n v="2010"/>
    <m/>
  </r>
  <r>
    <n v="2699"/>
    <x v="2698"/>
    <s v="ABINGDON COMMUNITY HOSPITAL"/>
    <s v="OSRU"/>
    <x v="36"/>
    <s v="LSU"/>
    <s v="78461361292"/>
    <s v="LAERDAL MEDICAL"/>
    <s v="PM"/>
    <n v="7"/>
    <n v="12"/>
    <n v="-5"/>
    <n v="2026"/>
    <n v="1"/>
    <n v="4"/>
    <x v="2"/>
    <n v="1200"/>
    <n v="2013"/>
    <m/>
  </r>
  <r>
    <n v="2700"/>
    <x v="2699"/>
    <s v="BICESTER COMMUNITY HOSPITAL"/>
    <s v="FIRST AID UNIT"/>
    <x v="36"/>
    <s v="LSU"/>
    <s v="78240960991"/>
    <s v="LAERDAL MEDICAL"/>
    <s v="PM"/>
    <n v="7"/>
    <n v="16"/>
    <n v="-9"/>
    <n v="2026"/>
    <n v="1"/>
    <n v="1"/>
    <x v="2"/>
    <n v="1200"/>
    <n v="2009"/>
    <m/>
  </r>
  <r>
    <n v="2701"/>
    <x v="2700"/>
    <s v="BICESTER COMMUNITY HOSPITAL"/>
    <s v="FIRST AID UNIT"/>
    <x v="36"/>
    <s v="LSU"/>
    <s v="78090893648"/>
    <s v="LAERDAL MEDICAL"/>
    <s v="PM"/>
    <n v="7"/>
    <n v="17"/>
    <n v="-10"/>
    <n v="2026"/>
    <n v="1"/>
    <n v="1"/>
    <x v="2"/>
    <n v="1200"/>
    <n v="2008"/>
    <m/>
  </r>
  <r>
    <n v="2702"/>
    <x v="2701"/>
    <s v="BICESTER COMMUNITY HOSPITAL"/>
    <s v="BICESTER WARD"/>
    <x v="36"/>
    <s v="LSU"/>
    <s v="78230330933"/>
    <s v="LAERDAL MEDICAL"/>
    <s v="PM"/>
    <n v="7"/>
    <n v="22"/>
    <n v="-15"/>
    <n v="2026"/>
    <n v="1"/>
    <n v="2"/>
    <x v="2"/>
    <n v="1200"/>
    <n v="2003"/>
    <m/>
  </r>
  <r>
    <n v="2703"/>
    <x v="2702"/>
    <s v="NORTHWAY COMMUNITY CENTRE"/>
    <s v="COMMUNITY CHILDRENS NURSING TEAM"/>
    <x v="36"/>
    <s v="DEVILBISS"/>
    <s v="PU110683"/>
    <s v="SUNRISE MEDICAL"/>
    <s v="PM"/>
    <n v="7"/>
    <n v="14"/>
    <n v="-7"/>
    <n v="2026"/>
    <n v="1"/>
    <m/>
    <x v="2"/>
    <n v="1200"/>
    <n v="2011"/>
    <m/>
  </r>
  <r>
    <n v="2704"/>
    <x v="2703"/>
    <s v="NORTHWAY COMMUNITY CENTRE"/>
    <s v="COMMUNITY CHILDRENS NURSING TEAM"/>
    <x v="36"/>
    <s v="DEVILBISS"/>
    <s v="4PU005410 (Model 7314PU)"/>
    <s v="SUNRISE MEDICAL"/>
    <s v="PM"/>
    <n v="7"/>
    <n v="25"/>
    <n v="-18"/>
    <n v="2026"/>
    <n v="1"/>
    <n v="1"/>
    <x v="2"/>
    <n v="1200"/>
    <n v="2000"/>
    <m/>
  </r>
  <r>
    <n v="2705"/>
    <x v="2704"/>
    <s v="EAST OXFORD HEALTH CENTRE"/>
    <s v="OUT OF HOURS CLINIC"/>
    <x v="36"/>
    <s v="LSU"/>
    <s v="78041353480"/>
    <s v="LAERDAL MEDICAL"/>
    <s v="PM"/>
    <n v="7"/>
    <n v="12"/>
    <n v="-5"/>
    <n v="2026"/>
    <n v="1"/>
    <m/>
    <x v="2"/>
    <n v="1200"/>
    <n v="2013"/>
    <m/>
  </r>
  <r>
    <n v="2706"/>
    <x v="2705"/>
    <s v="FULBROOK CENTRE"/>
    <s v="CHERWELL WARD"/>
    <x v="36"/>
    <s v="LSU"/>
    <s v="78510855283"/>
    <s v="LAERDAL MEDICAL"/>
    <s v="PM"/>
    <n v="7"/>
    <n v="17"/>
    <n v="-10"/>
    <n v="2026"/>
    <n v="1"/>
    <n v="2"/>
    <x v="2"/>
    <n v="1200"/>
    <n v="2008"/>
    <m/>
  </r>
  <r>
    <n v="2707"/>
    <x v="2706"/>
    <s v="MURRAY HOUSE"/>
    <s v="COMMUNITY CHILDRENS NURSING TEAM"/>
    <x v="36"/>
    <s v="LSU"/>
    <s v="78330112655"/>
    <s v="LAERDAL MEDICAL"/>
    <s v="PM"/>
    <n v="7"/>
    <n v="24"/>
    <n v="-17"/>
    <n v="2026"/>
    <n v="1"/>
    <n v="1"/>
    <x v="2"/>
    <n v="1200"/>
    <n v="2001"/>
    <m/>
  </r>
  <r>
    <n v="2708"/>
    <x v="2707"/>
    <s v="NORTHWAY COMMUNITY CENTRE"/>
    <s v="COMMUNITY CHILDRENS NURSING TEAM"/>
    <x v="36"/>
    <s v="LSU"/>
    <s v="78010107461"/>
    <s v="LAERDAL MEDICAL"/>
    <s v="PM"/>
    <n v="7"/>
    <n v="24"/>
    <n v="-17"/>
    <n v="2026"/>
    <n v="1"/>
    <m/>
    <x v="2"/>
    <n v="1200"/>
    <n v="2001"/>
    <m/>
  </r>
  <r>
    <n v="2709"/>
    <x v="2708"/>
    <s v="ABINGDON COMMUNITY HOSPITAL"/>
    <s v="MINOR INJURIES UNIT"/>
    <x v="36"/>
    <s v="LSU"/>
    <s v="78102150140"/>
    <s v="LAERDAL MEDICAL"/>
    <s v="PM"/>
    <n v="7"/>
    <n v="4"/>
    <n v="3"/>
    <n v="2029"/>
    <n v="4"/>
    <m/>
    <x v="0"/>
    <n v="1200"/>
    <n v="2021"/>
    <m/>
  </r>
  <r>
    <n v="2710"/>
    <x v="2709"/>
    <s v="ABINGDON COMMUNITY HOSPITAL"/>
    <s v="OSRU"/>
    <x v="36"/>
    <s v="LSU"/>
    <s v="78161356119"/>
    <s v="LAERDAL MEDICAL"/>
    <s v="PM"/>
    <n v="7"/>
    <n v="12"/>
    <n v="-5"/>
    <n v="2026"/>
    <n v="1"/>
    <n v="2"/>
    <x v="2"/>
    <n v="1200"/>
    <n v="2013"/>
    <m/>
  </r>
  <r>
    <n v="2711"/>
    <x v="2710"/>
    <s v="WARNEFORD HOSPITAL"/>
    <s v="COTSWOLD HOUSE"/>
    <x v="36"/>
    <s v="LSU"/>
    <s v="78120439927"/>
    <s v="LAERDAL MEDICAL"/>
    <s v="PM"/>
    <n v="7"/>
    <n v="21"/>
    <n v="-14"/>
    <n v="2026"/>
    <n v="1"/>
    <m/>
    <x v="2"/>
    <n v="1200"/>
    <n v="2004"/>
    <m/>
  </r>
  <r>
    <n v="2712"/>
    <x v="2711"/>
    <s v="WARNEFORD HOSPITAL"/>
    <s v="CLINICAL RESEARCH"/>
    <x v="36"/>
    <s v="LSU"/>
    <s v="78222154220"/>
    <s v="LAERDAL MEDICAL"/>
    <s v="PM"/>
    <n v="7"/>
    <n v="4"/>
    <n v="3"/>
    <n v="2029"/>
    <n v="4"/>
    <n v="1"/>
    <x v="0"/>
    <n v="1200"/>
    <n v="2021"/>
    <m/>
  </r>
  <r>
    <n v="2713"/>
    <x v="2712"/>
    <s v="WARNEFORD HOSPITAL"/>
    <s v="ECT"/>
    <x v="36"/>
    <s v="LSU"/>
    <s v="78010552818"/>
    <s v="LAERDAL MEDICAL"/>
    <s v="PM"/>
    <n v="7"/>
    <n v="20"/>
    <n v="-13"/>
    <n v="2026"/>
    <n v="1"/>
    <n v="1"/>
    <x v="2"/>
    <n v="1200"/>
    <n v="2005"/>
    <m/>
  </r>
  <r>
    <n v="2714"/>
    <x v="2713"/>
    <s v="WARNEFORD HOSPITAL"/>
    <s v="ECT"/>
    <x v="36"/>
    <s v="LSU"/>
    <s v="78010552876"/>
    <s v="LAERDAL MEDICAL"/>
    <s v="PM"/>
    <n v="7"/>
    <n v="20"/>
    <n v="-13"/>
    <n v="2026"/>
    <n v="1"/>
    <n v="1"/>
    <x v="2"/>
    <n v="1200"/>
    <n v="2005"/>
    <m/>
  </r>
  <r>
    <n v="2715"/>
    <x v="2714"/>
    <s v="CHIPPING NORTON COMMUNITY HOSPITAL"/>
    <s v="OUTPATIENTS DEPT"/>
    <x v="36"/>
    <s v="LSU"/>
    <s v="78391755800"/>
    <s v="LAERDAL MEDICAL"/>
    <s v="PM"/>
    <n v="7"/>
    <n v="8"/>
    <n v="-1"/>
    <n v="2026"/>
    <n v="1"/>
    <n v="1"/>
    <x v="2"/>
    <n v="1200"/>
    <n v="2017"/>
    <m/>
  </r>
  <r>
    <n v="2716"/>
    <x v="2715"/>
    <s v="DIDCOT COMMUNITY HOSPITAL"/>
    <s v="DIDCOT WARD"/>
    <x v="36"/>
    <s v="LSU"/>
    <s v="78170441133"/>
    <s v="LAERDAL MEDICAL"/>
    <s v="PM"/>
    <n v="7"/>
    <n v="21"/>
    <n v="-14"/>
    <n v="2026"/>
    <n v="1"/>
    <n v="1"/>
    <x v="2"/>
    <n v="1200"/>
    <n v="2004"/>
    <m/>
  </r>
  <r>
    <n v="2717"/>
    <x v="2716"/>
    <s v="FULBROOK CENTRE"/>
    <s v="SANDFORD WARD"/>
    <x v="36"/>
    <s v="LSU"/>
    <s v="78010553132-DUP"/>
    <s v="LAERDAL MEDICAL"/>
    <s v="PM"/>
    <n v="7"/>
    <n v="20"/>
    <n v="-13"/>
    <n v="2026"/>
    <n v="1"/>
    <n v="2"/>
    <x v="2"/>
    <n v="1200"/>
    <n v="2005"/>
    <m/>
  </r>
  <r>
    <n v="2718"/>
    <x v="2717"/>
    <s v="SUE NICHOLLS CENTRE"/>
    <s v="TREATMENT ROOM"/>
    <x v="36"/>
    <s v="LSU"/>
    <s v="78422473425"/>
    <s v="LAERDAL MEDICAL"/>
    <s v="PM"/>
    <n v="7"/>
    <n v="1"/>
    <n v="6"/>
    <n v="2032"/>
    <m/>
    <m/>
    <x v="0"/>
    <n v="1200"/>
    <n v="2024"/>
    <m/>
  </r>
  <r>
    <n v="2719"/>
    <x v="2718"/>
    <s v="THE FIENNES CENTRE"/>
    <s v="OUT OF HOURS CLINIC"/>
    <x v="36"/>
    <s v="LSU"/>
    <s v="78172084114"/>
    <s v="LAERDAL MEDICAL"/>
    <s v="PM"/>
    <n v="7"/>
    <n v="5"/>
    <n v="2"/>
    <n v="2028"/>
    <n v="3"/>
    <n v="1"/>
    <x v="1"/>
    <n v="1200"/>
    <n v="2020"/>
    <m/>
  </r>
  <r>
    <n v="2720"/>
    <x v="2719"/>
    <s v="TOWNLANDS COMMUNITY HOSPITAL"/>
    <s v="RAPID ACCESS CARE UNIT (RACU)"/>
    <x v="36"/>
    <s v="LSU"/>
    <s v="78321693665"/>
    <s v="LAERDAL MEDICAL"/>
    <s v="PM"/>
    <n v="7"/>
    <n v="9"/>
    <n v="-2"/>
    <n v="2026"/>
    <n v="1"/>
    <m/>
    <x v="2"/>
    <n v="1200"/>
    <n v="2016"/>
    <m/>
  </r>
  <r>
    <n v="2721"/>
    <x v="2720"/>
    <s v="WHITELEAF CENTRE"/>
    <s v="AMBER WARD"/>
    <x v="36"/>
    <s v="LSU"/>
    <s v="78282673696"/>
    <s v="LAERDAL MEDICAL"/>
    <s v="PM"/>
    <n v="7"/>
    <n v="3"/>
    <n v="4"/>
    <n v="2030"/>
    <n v="5"/>
    <n v="1"/>
    <x v="1"/>
    <n v="1200"/>
    <m/>
    <m/>
  </r>
  <r>
    <n v="2722"/>
    <x v="2721"/>
    <s v="NORTHWAY COMMUNITY CENTRE"/>
    <s v="COMMUNITY CHILDRENS NURSING TEAM"/>
    <x v="36"/>
    <s v="LSU"/>
    <s v="78042197823"/>
    <s v="LAERDAL MEDICAL"/>
    <s v="PM"/>
    <n v="7"/>
    <n v="4"/>
    <n v="3"/>
    <n v="2029"/>
    <n v="4"/>
    <m/>
    <x v="0"/>
    <n v="1200"/>
    <n v="2021"/>
    <m/>
  </r>
  <r>
    <n v="2723"/>
    <x v="2722"/>
    <s v="TOWNLANDS COMMUNITY HOSPITAL"/>
    <s v="MINOR INJURIES UNIT"/>
    <x v="36"/>
    <s v="LSU"/>
    <s v="78111860895"/>
    <s v="LAERDAL MEDICAL"/>
    <s v="PM"/>
    <n v="7"/>
    <n v="7"/>
    <n v="0"/>
    <n v="2026"/>
    <n v="1"/>
    <n v="2"/>
    <x v="4"/>
    <n v="1200"/>
    <n v="2018"/>
    <m/>
  </r>
  <r>
    <n v="2724"/>
    <x v="2723"/>
    <s v="WALLINGFORD COMMUNITY HOSPITAL"/>
    <s v="ST LEONARDS WARD"/>
    <x v="36"/>
    <s v="LSU"/>
    <s v="78100328710"/>
    <s v="LAERDAL MEDICAL"/>
    <s v="PM"/>
    <n v="7"/>
    <n v="22"/>
    <n v="-15"/>
    <n v="2026"/>
    <n v="1"/>
    <n v="2"/>
    <x v="2"/>
    <n v="1200"/>
    <n v="2003"/>
    <m/>
  </r>
  <r>
    <n v="2725"/>
    <x v="2724"/>
    <s v="LITTLEMORE MENTAL HEALTH CENTRE"/>
    <s v="GLYME WARD"/>
    <x v="36"/>
    <s v="LSU"/>
    <s v="78240784755"/>
    <s v="LAERDAL MEDICAL"/>
    <s v="PM"/>
    <n v="7"/>
    <n v="18"/>
    <n v="-11"/>
    <n v="2026"/>
    <n v="1"/>
    <m/>
    <x v="2"/>
    <n v="1200"/>
    <n v="2007"/>
    <m/>
  </r>
  <r>
    <n v="2726"/>
    <x v="2725"/>
    <s v="WITNEY COMMUNITY HOSPITAL"/>
    <s v="LINFOOT WARD"/>
    <x v="36"/>
    <s v="LSU"/>
    <s v="78311470896"/>
    <s v="LAERDAL MEDICAL"/>
    <s v="PM"/>
    <n v="7"/>
    <n v="11"/>
    <n v="-4"/>
    <n v="2026"/>
    <n v="1"/>
    <m/>
    <x v="2"/>
    <n v="1200"/>
    <n v="2014"/>
    <m/>
  </r>
  <r>
    <n v="2727"/>
    <x v="2726"/>
    <s v="WHITELEAF CENTRE"/>
    <s v="ECT"/>
    <x v="36"/>
    <s v="LSU"/>
    <s v="78260673005"/>
    <s v="LAERDAL MEDICAL"/>
    <s v="PM"/>
    <n v="7"/>
    <n v="19"/>
    <n v="-12"/>
    <n v="2026"/>
    <n v="1"/>
    <m/>
    <x v="2"/>
    <n v="1200"/>
    <n v="2006"/>
    <m/>
  </r>
  <r>
    <n v="2728"/>
    <x v="2727"/>
    <s v="WHITELEAF CENTRE"/>
    <s v="ECT"/>
    <x v="36"/>
    <s v="LSU"/>
    <s v="78260673006"/>
    <s v="LAERDAL MEDICAL"/>
    <s v="PM"/>
    <n v="7"/>
    <n v="19"/>
    <n v="-12"/>
    <n v="2026"/>
    <n v="1"/>
    <m/>
    <x v="2"/>
    <n v="1200"/>
    <n v="2006"/>
    <m/>
  </r>
  <r>
    <n v="2729"/>
    <x v="2728"/>
    <s v="WITNEY COMMUNITY HOSPITAL"/>
    <s v="LINFOOT WARD"/>
    <x v="36"/>
    <s v="LSU"/>
    <s v="78121971584"/>
    <s v="LAERDAL MEDICAL"/>
    <s v="PM"/>
    <n v="7"/>
    <n v="6"/>
    <n v="1"/>
    <n v="2027"/>
    <n v="2"/>
    <n v="2"/>
    <x v="1"/>
    <n v="1200"/>
    <n v="2019"/>
    <m/>
  </r>
  <r>
    <n v="2730"/>
    <x v="2729"/>
    <s v="WITNEY COMMUNITY HOSPITAL"/>
    <s v="LINFOOT WARD"/>
    <x v="36"/>
    <s v="LSU"/>
    <s v="78250331008"/>
    <s v="LAERDAL MEDICAL"/>
    <s v="PM"/>
    <n v="7"/>
    <n v="22"/>
    <n v="-15"/>
    <n v="2026"/>
    <n v="1"/>
    <n v="1"/>
    <x v="2"/>
    <n v="1200"/>
    <n v="2003"/>
    <m/>
  </r>
  <r>
    <n v="2731"/>
    <x v="2730"/>
    <s v="LITTLEMORE MENTAL HEALTH CENTRE"/>
    <s v="OCCUPATIONAL HEALTH"/>
    <x v="36"/>
    <s v="LSU"/>
    <s v="78062263931"/>
    <s v="LAERDAL MEDICAL"/>
    <s v="PM"/>
    <n v="7"/>
    <n v="3"/>
    <n v="4"/>
    <n v="2030"/>
    <n v="5"/>
    <m/>
    <x v="0"/>
    <n v="1200"/>
    <n v="2022"/>
    <d v="2022-05-26T10:23:00"/>
  </r>
  <r>
    <n v="2732"/>
    <x v="2731"/>
    <s v="WHITELEAF CENTRE"/>
    <s v="AMBER WARD"/>
    <x v="36"/>
    <s v="LSU"/>
    <s v="780800 -1120"/>
    <s v="LAERDAL MEDICAL"/>
    <s v="PM"/>
    <n v="7"/>
    <n v="25"/>
    <n v="-18"/>
    <n v="2026"/>
    <n v="1"/>
    <n v="1"/>
    <x v="2"/>
    <n v="1200"/>
    <n v="2000"/>
    <m/>
  </r>
  <r>
    <n v="2733"/>
    <x v="2732"/>
    <s v="TOWNLANDS COMMUNITY HOSPITAL"/>
    <s v="RAPID ACCESS CARE UNIT (RACU)"/>
    <x v="36"/>
    <s v="LSU"/>
    <s v="78280673695"/>
    <s v="LAERDAL MEDICAL"/>
    <s v="PM"/>
    <n v="7"/>
    <n v="19"/>
    <n v="-12"/>
    <n v="2026"/>
    <n v="1"/>
    <n v="1"/>
    <x v="2"/>
    <n v="1200"/>
    <n v="2006"/>
    <m/>
  </r>
  <r>
    <n v="2734"/>
    <x v="2733"/>
    <s v="TOWNLANDS COMMUNITY HOSPITAL"/>
    <s v="RAPID ACCESS CARE UNIT (RACU)"/>
    <x v="36"/>
    <s v="LSU"/>
    <s v="78020326015"/>
    <s v="LAERDAL MEDICAL"/>
    <s v="PM"/>
    <n v="7"/>
    <n v="22"/>
    <n v="-15"/>
    <n v="2026"/>
    <n v="1"/>
    <n v="1"/>
    <x v="2"/>
    <n v="1200"/>
    <n v="2003"/>
    <m/>
  </r>
  <r>
    <n v="2735"/>
    <x v="2734"/>
    <s v="NORTHWAY COMMUNITY CENTRE"/>
    <s v="COMMUNITY CHILDRENS NURSING TEAM"/>
    <x v="36"/>
    <s v="LSU"/>
    <s v="(21)78512272577"/>
    <s v="LAERDAL MEDICAL"/>
    <s v="PM"/>
    <n v="7"/>
    <n v="2"/>
    <n v="5"/>
    <n v="2031"/>
    <m/>
    <m/>
    <x v="0"/>
    <n v="1200"/>
    <n v="2022"/>
    <d v="2023-04-05T12:41:00"/>
  </r>
  <r>
    <n v="2736"/>
    <x v="2735"/>
    <s v="NORTHWAY COMMUNITY CENTRE"/>
    <s v="COMMUNITY CHILDRENS NURSING TEAM"/>
    <x v="36"/>
    <s v="LSU"/>
    <s v="(21)78472271777"/>
    <s v="LAERDAL MEDICAL"/>
    <s v="PM"/>
    <n v="7"/>
    <n v="2"/>
    <n v="5"/>
    <n v="2031"/>
    <m/>
    <n v="1"/>
    <x v="0"/>
    <n v="1200"/>
    <n v="2022"/>
    <d v="2023-04-05T12:44:00"/>
  </r>
  <r>
    <n v="2737"/>
    <x v="2736"/>
    <s v="WITNEY COMMUNITY HOSPITAL"/>
    <s v="EMU"/>
    <x v="36"/>
    <s v="LSU"/>
    <s v="78522272899"/>
    <s v="LAERDAL MEDICAL"/>
    <s v="PM"/>
    <n v="7"/>
    <n v="2"/>
    <n v="5"/>
    <n v="2031"/>
    <m/>
    <m/>
    <x v="0"/>
    <n v="1200"/>
    <n v="2022"/>
    <d v="2023-07-11T10:06:00"/>
  </r>
  <r>
    <n v="2738"/>
    <x v="2737"/>
    <s v="WARNEFORD HOSPITAL"/>
    <s v="PHYSICAL HEALTH LEADS"/>
    <x v="36"/>
    <s v="LSU"/>
    <s v="78432382053"/>
    <s v="LAERDAL MEDICAL"/>
    <s v="PM"/>
    <n v="7"/>
    <n v="1"/>
    <n v="6"/>
    <n v="2032"/>
    <m/>
    <m/>
    <x v="0"/>
    <n v="1200"/>
    <n v="2023"/>
    <d v="2024-06-25T16:26:00"/>
  </r>
  <r>
    <n v="2739"/>
    <x v="2738"/>
    <s v="WITNEY COMMUNITY HOSPITAL"/>
    <s v="WENRISC WARD"/>
    <x v="36"/>
    <s v="LSU"/>
    <s v="78151295698"/>
    <s v="LAERDAL MEDICAL"/>
    <s v="PM"/>
    <n v="7"/>
    <n v="13"/>
    <n v="-6"/>
    <n v="2026"/>
    <n v="1"/>
    <n v="3"/>
    <x v="2"/>
    <n v="1200"/>
    <n v="2012"/>
    <m/>
  </r>
  <r>
    <n v="2740"/>
    <x v="2739"/>
    <s v="WITNEY COMMUNITY HOSPITAL"/>
    <s v="MINOR INJURIES UNIT"/>
    <x v="36"/>
    <s v="LSU"/>
    <s v="78480115200"/>
    <s v="LAERDAL MEDICAL"/>
    <s v="PM"/>
    <n v="7"/>
    <n v="24"/>
    <n v="-17"/>
    <n v="2026"/>
    <n v="1"/>
    <n v="1"/>
    <x v="2"/>
    <n v="1200"/>
    <n v="2001"/>
    <m/>
  </r>
  <r>
    <n v="2741"/>
    <x v="2740"/>
    <s v="WARNEFORD HOSPITAL"/>
    <s v="PHYSICAL HEALTH LEADS"/>
    <x v="36"/>
    <s v="LSU"/>
    <s v="78432382068"/>
    <s v="LAERDAL MEDICAL"/>
    <s v="PM"/>
    <n v="7"/>
    <n v="1"/>
    <n v="6"/>
    <n v="2032"/>
    <m/>
    <m/>
    <x v="0"/>
    <n v="1200"/>
    <n v="2023"/>
    <d v="2024-06-25T16:27:00"/>
  </r>
  <r>
    <n v="2742"/>
    <x v="2741"/>
    <s v="NORTHWAY COMMUNITY CENTRE"/>
    <s v="COMMUNITY CHILDRENS NURSING TEAM"/>
    <x v="36"/>
    <s v="LSU"/>
    <s v="78080707822"/>
    <s v="LAERDAL MEDICAL"/>
    <s v="PM"/>
    <n v="7"/>
    <n v="18"/>
    <n v="-11"/>
    <n v="2026"/>
    <n v="1"/>
    <n v="1"/>
    <x v="2"/>
    <n v="1200"/>
    <n v="2007"/>
    <m/>
  </r>
  <r>
    <n v="2743"/>
    <x v="2742"/>
    <s v="KENNINGTON"/>
    <s v="PPE HUB"/>
    <x v="36"/>
    <s v="LSU"/>
    <s v="78442494424"/>
    <s v="LAERDAL MEDICAL"/>
    <s v="PM"/>
    <n v="7"/>
    <n v="0"/>
    <n v="7"/>
    <n v="2033"/>
    <m/>
    <m/>
    <x v="3"/>
    <n v="1200"/>
    <n v="2024"/>
    <d v="2025-02-13T12:20:00"/>
  </r>
  <r>
    <n v="2744"/>
    <x v="2743"/>
    <s v="FULBROOK CENTRE"/>
    <s v="CITY COMMUNITY HOSPITAL"/>
    <x v="36"/>
    <s v="LSU"/>
    <s v="78382493272"/>
    <s v="LAERDAL MEDICAL"/>
    <s v="PM"/>
    <n v="7"/>
    <n v="0"/>
    <n v="7"/>
    <n v="2033"/>
    <m/>
    <m/>
    <x v="3"/>
    <n v="1200"/>
    <n v="2024"/>
    <d v="2025-02-18T12:16:00"/>
  </r>
  <r>
    <n v="2745"/>
    <x v="2744"/>
    <s v="WALLINGFORD COMMUNITY HOSPITAL"/>
    <s v="ST LEONARDS WARD"/>
    <x v="36"/>
    <s v="LSU"/>
    <s v="78500791174"/>
    <s v="LAERDAL MEDICAL"/>
    <s v="FC"/>
    <n v="7"/>
    <n v="18"/>
    <n v="-11"/>
    <n v="2026"/>
    <n v="1"/>
    <m/>
    <x v="2"/>
    <n v="1200"/>
    <n v="2007"/>
    <m/>
  </r>
  <r>
    <n v="2746"/>
    <x v="2745"/>
    <s v="FULBROOK CENTRE"/>
    <s v="CITY COMMUNITY HOSPITAL"/>
    <x v="36"/>
    <s v="LSU"/>
    <s v="78151295699"/>
    <s v="LAERDAL MEDICAL"/>
    <s v="PM"/>
    <n v="7"/>
    <n v="13"/>
    <n v="-6"/>
    <n v="2026"/>
    <n v="1"/>
    <m/>
    <x v="2"/>
    <n v="1200"/>
    <n v="2012"/>
    <m/>
  </r>
  <r>
    <n v="2747"/>
    <x v="2746"/>
    <s v="ABINGDON COMMUNITY HOSPITAL"/>
    <s v="ABBEY WARD"/>
    <x v="37"/>
    <s v="MOTOMED VIVA2"/>
    <s v=""/>
    <s v="RECK TECHNIK"/>
    <s v="PM"/>
    <n v="7"/>
    <n v="3"/>
    <n v="4"/>
    <n v="2030"/>
    <n v="5"/>
    <m/>
    <x v="1"/>
    <n v="500"/>
    <m/>
    <m/>
  </r>
  <r>
    <n v="2748"/>
    <x v="2747"/>
    <s v="ABINGDON COMMUNITY HOSPITAL"/>
    <s v="OSRU"/>
    <x v="37"/>
    <s v="MOTOMED VIVA2"/>
    <s v="908856579"/>
    <s v="RECK TECHNIK"/>
    <s v="PM"/>
    <n v="7"/>
    <n v="3"/>
    <n v="4"/>
    <n v="2030"/>
    <n v="5"/>
    <n v="1"/>
    <x v="1"/>
    <n v="500"/>
    <m/>
    <m/>
  </r>
  <r>
    <n v="2749"/>
    <x v="2748"/>
    <s v="ABINGDON COMMUNITY HOSPITAL"/>
    <s v="OSRU"/>
    <x v="37"/>
    <s v="MOTOMED VIVA2"/>
    <s v=""/>
    <s v="RECK TECHNIK"/>
    <s v="PM"/>
    <n v="7"/>
    <n v="3"/>
    <n v="4"/>
    <n v="2030"/>
    <n v="5"/>
    <m/>
    <x v="1"/>
    <n v="500"/>
    <m/>
    <m/>
  </r>
  <r>
    <n v="2750"/>
    <x v="2749"/>
    <s v="DIDCOT COMMUNITY HOSPITAL"/>
    <s v="PHYSIOTHERAPY"/>
    <x v="37"/>
    <s v="MOTOMED VIVA2"/>
    <s v=""/>
    <s v="RECK TECHNIK"/>
    <s v="PM"/>
    <n v="7"/>
    <n v="3"/>
    <n v="4"/>
    <n v="2030"/>
    <n v="5"/>
    <n v="1"/>
    <x v="1"/>
    <n v="500"/>
    <m/>
    <m/>
  </r>
  <r>
    <n v="2751"/>
    <x v="2750"/>
    <s v="WALLINGFORD COMMUNITY HOSPITAL"/>
    <s v="ST LEONARDS WARD"/>
    <x v="37"/>
    <s v="MOTOMED VIVA2"/>
    <s v="E50-VM2-003057"/>
    <s v="RECK TECHNIK"/>
    <s v="PM"/>
    <n v="7"/>
    <n v="4"/>
    <n v="3"/>
    <n v="2029"/>
    <n v="4"/>
    <n v="2"/>
    <x v="0"/>
    <n v="500"/>
    <m/>
    <m/>
  </r>
  <r>
    <n v="2752"/>
    <x v="2751"/>
    <s v="WALLINGFORD COMMUNITY HOSPITAL"/>
    <s v="ST LEONARDS WARD"/>
    <x v="37"/>
    <s v="MOTOMED VIVA2"/>
    <s v="S28 VM2-22"/>
    <s v="RECK TECHNIK"/>
    <s v="PM"/>
    <n v="7"/>
    <n v="2"/>
    <n v="5"/>
    <n v="2031"/>
    <m/>
    <m/>
    <x v="0"/>
    <n v="500"/>
    <m/>
    <m/>
  </r>
  <r>
    <n v="2753"/>
    <x v="2752"/>
    <s v="WALLINGFORD COMMUNITY HOSPITAL"/>
    <s v="ST LEONARDS WARD"/>
    <x v="37"/>
    <s v="MOTOMED MUVI"/>
    <s v="K09VM3000506"/>
    <s v="RECK TECHNIK"/>
    <s v="PM"/>
    <n v="7"/>
    <n v="1"/>
    <n v="6"/>
    <n v="2032"/>
    <m/>
    <m/>
    <x v="0"/>
    <n v="500"/>
    <m/>
    <d v="2024-05-07T12:25:00"/>
  </r>
  <r>
    <n v="2754"/>
    <x v="2753"/>
    <s v="ABINGDON COMMUNITY HOSPITAL"/>
    <s v="OSRU"/>
    <x v="37"/>
    <s v="BK40"/>
    <s v="20301 210305"/>
    <s v="DK FITNESS"/>
    <s v="PM"/>
    <n v="7"/>
    <n v="3"/>
    <n v="4"/>
    <n v="2030"/>
    <n v="5"/>
    <m/>
    <x v="1"/>
    <n v="500"/>
    <m/>
    <m/>
  </r>
  <r>
    <n v="2755"/>
    <x v="2754"/>
    <s v="WALLINGFORD COMMUNITY HOSPITAL"/>
    <s v="PHYSIOTHERAPY"/>
    <x v="37"/>
    <s v="XET6400"/>
    <s v=""/>
    <s v="PHYSIO MED"/>
    <s v="PM"/>
    <n v="7"/>
    <n v="3"/>
    <n v="4"/>
    <n v="2030"/>
    <n v="5"/>
    <m/>
    <x v="1"/>
    <n v="500"/>
    <m/>
    <m/>
  </r>
  <r>
    <n v="2756"/>
    <x v="2755"/>
    <s v="WITNEY COMMUNITY HOSPITAL"/>
    <s v="OUTPATIENTS DEPT"/>
    <x v="38"/>
    <s v="EN100"/>
    <s v=""/>
    <s v="HEINE"/>
    <s v="FC"/>
    <n v="7"/>
    <n v="3"/>
    <n v="4"/>
    <n v="2030"/>
    <n v="5"/>
    <m/>
    <x v="1"/>
    <n v="100"/>
    <m/>
    <m/>
  </r>
  <r>
    <n v="2757"/>
    <x v="2756"/>
    <s v="WALLINGFORD COMMUNITY HOSPITAL"/>
    <s v="OUTPATIENTS DEPT"/>
    <x v="39"/>
    <s v="28061"/>
    <s v="679589"/>
    <s v="HNE HEALTHCARE"/>
    <s v="FC"/>
    <n v="7"/>
    <n v="3"/>
    <n v="4"/>
    <n v="2030"/>
    <n v="5"/>
    <m/>
    <x v="1"/>
    <n v="1200"/>
    <m/>
    <m/>
  </r>
  <r>
    <n v="2758"/>
    <x v="2757"/>
    <s v="WALLINGFORD COMMUNITY HOSPITAL"/>
    <s v="ST LEONARDS WARD"/>
    <x v="40"/>
    <s v="COMFY"/>
    <s v="1242"/>
    <s v="CAREFLEX"/>
    <s v="PM"/>
    <n v="7"/>
    <n v="2"/>
    <n v="5"/>
    <n v="2031"/>
    <m/>
    <m/>
    <x v="0"/>
    <n v="35"/>
    <m/>
    <m/>
  </r>
  <r>
    <n v="2759"/>
    <x v="2758"/>
    <s v="ABINGDON COMMUNITY HOSPITAL"/>
    <s v="MINOR INJURIES UNIT"/>
    <x v="41"/>
    <s v="GENERIC"/>
    <s v=""/>
    <s v="WELCH ALLYN"/>
    <s v="FC"/>
    <n v="7"/>
    <n v="3"/>
    <n v="4"/>
    <n v="2030"/>
    <n v="5"/>
    <n v="1"/>
    <x v="1"/>
    <n v="130"/>
    <m/>
    <m/>
  </r>
  <r>
    <n v="2760"/>
    <x v="2759"/>
    <s v="WINDRUSH HOUSE-WITNEY"/>
    <s v="CARE HOME SUPPORT SERVICE"/>
    <x v="41"/>
    <s v="2.8V SLIMLINE STANDARD (1518-P-1001)"/>
    <s v="OXFT2846"/>
    <s v="KEELER"/>
    <s v="FC"/>
    <n v="7"/>
    <n v="3"/>
    <n v="4"/>
    <n v="2030"/>
    <n v="5"/>
    <m/>
    <x v="0"/>
    <n v="130"/>
    <m/>
    <d v="2022-11-07T10:36:00"/>
  </r>
  <r>
    <n v="2761"/>
    <x v="2760"/>
    <s v="WINDRUSH HOUSE-WITNEY"/>
    <s v="CARE HOME SUPPORT SERVICE"/>
    <x v="41"/>
    <s v="2.8V SLIMLINE STANDARD (1518-P-1001)"/>
    <s v="OXFT2848"/>
    <s v="KEELER"/>
    <s v="FC"/>
    <n v="7"/>
    <n v="3"/>
    <n v="4"/>
    <n v="2030"/>
    <n v="5"/>
    <m/>
    <x v="0"/>
    <n v="130"/>
    <m/>
    <d v="2022-11-07T10:36:00"/>
  </r>
  <r>
    <n v="2762"/>
    <x v="2761"/>
    <s v="LUTHER STREET MEDICAL CENTRE"/>
    <s v="TREATMENT ROOM"/>
    <x v="41"/>
    <s v="K180"/>
    <s v=""/>
    <s v="HEINE"/>
    <s v="FC"/>
    <n v="7"/>
    <n v="3"/>
    <n v="4"/>
    <n v="2030"/>
    <n v="5"/>
    <m/>
    <x v="1"/>
    <n v="130"/>
    <m/>
    <m/>
  </r>
  <r>
    <n v="2763"/>
    <x v="2762"/>
    <s v="LUTHER STREET MEDICAL CENTRE"/>
    <s v="TREATMENT ROOM"/>
    <x v="41"/>
    <s v="K180"/>
    <s v=""/>
    <s v="HEINE"/>
    <s v="FC"/>
    <n v="7"/>
    <n v="3"/>
    <n v="4"/>
    <n v="2030"/>
    <n v="5"/>
    <m/>
    <x v="1"/>
    <n v="130"/>
    <m/>
    <m/>
  </r>
  <r>
    <n v="2764"/>
    <x v="2763"/>
    <s v="WITNEY COMMUNITY HOSPITAL"/>
    <s v="LINFOOT WARD"/>
    <x v="41"/>
    <s v="KEELER VISTA"/>
    <s v="0874"/>
    <s v="KEELER"/>
    <s v="FC"/>
    <n v="7"/>
    <n v="3"/>
    <n v="4"/>
    <n v="2030"/>
    <n v="5"/>
    <m/>
    <x v="0"/>
    <n v="130"/>
    <m/>
    <m/>
  </r>
  <r>
    <n v="2765"/>
    <x v="2764"/>
    <s v="THE FIENNES CENTRE"/>
    <s v="OUT OF HOURS CLINIC"/>
    <x v="41"/>
    <s v="777 SERIES"/>
    <s v="22049(2)"/>
    <s v="WELCH ALLYN"/>
    <s v="PM"/>
    <n v="7"/>
    <n v="3"/>
    <n v="4"/>
    <n v="2030"/>
    <n v="5"/>
    <m/>
    <x v="0"/>
    <n v="130"/>
    <n v="2022"/>
    <d v="2022-05-13T14:28:00"/>
  </r>
  <r>
    <n v="2766"/>
    <x v="2765"/>
    <s v="WITNEY COMMUNITY HOSPITAL"/>
    <s v="LINFOOT WARD"/>
    <x v="41"/>
    <s v="WALL MOUNTED"/>
    <s v="210928105300"/>
    <s v="WELCH ALLYN"/>
    <s v="PM"/>
    <n v="7"/>
    <n v="4"/>
    <n v="3"/>
    <n v="2029"/>
    <n v="4"/>
    <m/>
    <x v="0"/>
    <n v="130"/>
    <n v="2021"/>
    <m/>
  </r>
  <r>
    <n v="2767"/>
    <x v="2766"/>
    <s v="WITNEY COMMUNITY HOSPITAL"/>
    <s v="LINFOOT WARD"/>
    <x v="41"/>
    <s v="WALL MOUNTED"/>
    <s v="210928112040"/>
    <s v="WELCH ALLYN"/>
    <s v="PM"/>
    <n v="7"/>
    <n v="4"/>
    <n v="3"/>
    <n v="2029"/>
    <n v="4"/>
    <m/>
    <x v="0"/>
    <n v="130"/>
    <n v="2021"/>
    <m/>
  </r>
  <r>
    <n v="2768"/>
    <x v="2767"/>
    <s v="WITNEY COMMUNITY HOSPITAL"/>
    <s v="LINFOOT WARD"/>
    <x v="41"/>
    <s v="WALL MOUNTED"/>
    <s v="210928120240"/>
    <s v="WELCH ALLYN"/>
    <s v="PM"/>
    <n v="7"/>
    <n v="4"/>
    <n v="3"/>
    <n v="2029"/>
    <n v="4"/>
    <m/>
    <x v="0"/>
    <n v="130"/>
    <n v="2021"/>
    <m/>
  </r>
  <r>
    <n v="2769"/>
    <x v="2768"/>
    <s v="WITNEY COMMUNITY HOSPITAL"/>
    <s v="LINFOOT WARD"/>
    <x v="41"/>
    <s v="WALL MOUNTED"/>
    <s v="210928120450"/>
    <s v="WELCH ALLYN"/>
    <s v="PM"/>
    <n v="7"/>
    <n v="4"/>
    <n v="3"/>
    <n v="2029"/>
    <n v="4"/>
    <m/>
    <x v="0"/>
    <n v="130"/>
    <n v="2021"/>
    <m/>
  </r>
  <r>
    <n v="2770"/>
    <x v="2769"/>
    <s v="WITNEY COMMUNITY HOSPITAL"/>
    <s v="MINOR INJURIES UNIT"/>
    <x v="41"/>
    <s v="778 SERIES"/>
    <s v="901093"/>
    <s v="WELCH ALLYN"/>
    <s v="PM"/>
    <n v="7"/>
    <n v="3"/>
    <n v="4"/>
    <n v="2030"/>
    <n v="5"/>
    <m/>
    <x v="0"/>
    <n v="130"/>
    <m/>
    <d v="2022-03-30T00:00:00"/>
  </r>
  <r>
    <n v="2771"/>
    <x v="2770"/>
    <s v="ABINGDON COMMUNITY HOSPITAL"/>
    <s v="MINOR INJURIES UNIT"/>
    <x v="41"/>
    <s v="777 SERIES"/>
    <s v="00732094244427 (X5)"/>
    <s v="WELCH ALLYN"/>
    <s v="PM"/>
    <n v="7"/>
    <n v="3"/>
    <n v="4"/>
    <n v="2030"/>
    <n v="5"/>
    <m/>
    <x v="0"/>
    <n v="130"/>
    <n v="2020"/>
    <d v="2022-05-09T14:01:00"/>
  </r>
  <r>
    <n v="2772"/>
    <x v="2771"/>
    <s v="TOWNLANDS COMMUNITY HOSPITAL"/>
    <s v="MINOR INJURIES UNIT"/>
    <x v="41"/>
    <s v="777 SERIES"/>
    <s v="00732094244427(6)"/>
    <s v="WELCH ALLYN"/>
    <s v="PM"/>
    <n v="7"/>
    <n v="3"/>
    <n v="4"/>
    <n v="2030"/>
    <n v="5"/>
    <m/>
    <x v="0"/>
    <n v="130"/>
    <n v="2020"/>
    <d v="2022-05-10T14:41:00"/>
  </r>
  <r>
    <n v="2773"/>
    <x v="2772"/>
    <s v="TOWNLANDS COMMUNITY HOSPITAL"/>
    <s v="MINOR INJURIES UNIT"/>
    <x v="41"/>
    <s v="777 SERIES"/>
    <s v="00732094244427(7)"/>
    <s v="WELCH ALLYN"/>
    <s v="PM"/>
    <n v="7"/>
    <n v="3"/>
    <n v="4"/>
    <n v="2030"/>
    <n v="5"/>
    <m/>
    <x v="0"/>
    <n v="130"/>
    <n v="2020"/>
    <d v="2022-05-10T14:44:00"/>
  </r>
  <r>
    <n v="2774"/>
    <x v="2773"/>
    <s v="TOWNLANDS COMMUNITY HOSPITAL"/>
    <s v="MINOR INJURIES UNIT"/>
    <x v="41"/>
    <s v="777 SERIES"/>
    <s v="00732094244427(8)"/>
    <s v="WELCH ALLYN"/>
    <s v="PM"/>
    <n v="7"/>
    <n v="3"/>
    <n v="4"/>
    <n v="2030"/>
    <n v="5"/>
    <m/>
    <x v="0"/>
    <n v="130"/>
    <n v="2020"/>
    <d v="2022-05-10T14:45:00"/>
  </r>
  <r>
    <n v="2775"/>
    <x v="2774"/>
    <s v="THE FIENNES CENTRE"/>
    <s v="OUT OF HOURS CLINIC"/>
    <x v="41"/>
    <s v="777 SERIES"/>
    <s v="22049"/>
    <s v="WELCH ALLYN"/>
    <s v="PM"/>
    <n v="7"/>
    <n v="3"/>
    <n v="4"/>
    <n v="2030"/>
    <n v="5"/>
    <m/>
    <x v="0"/>
    <n v="130"/>
    <n v="2022"/>
    <d v="2022-05-13T14:23:00"/>
  </r>
  <r>
    <n v="2776"/>
    <x v="2775"/>
    <s v="THE FIENNES CENTRE"/>
    <s v="OUT OF HOURS CLINIC"/>
    <x v="41"/>
    <s v="777 SERIES"/>
    <s v="22049(1)"/>
    <s v="WELCH ALLYN"/>
    <s v="PM"/>
    <n v="7"/>
    <n v="3"/>
    <n v="4"/>
    <n v="2030"/>
    <n v="5"/>
    <n v="1"/>
    <x v="0"/>
    <n v="130"/>
    <n v="2022"/>
    <d v="2022-05-13T14:26:00"/>
  </r>
  <r>
    <n v="2777"/>
    <x v="2776"/>
    <s v="LUTHER STREET MEDICAL CENTRE"/>
    <s v="TREATMENT ROOM"/>
    <x v="41"/>
    <s v="STANDARD"/>
    <s v=""/>
    <s v="WELCH ALLYN"/>
    <s v="FC"/>
    <n v="7"/>
    <n v="3"/>
    <n v="4"/>
    <n v="2030"/>
    <n v="5"/>
    <m/>
    <x v="1"/>
    <n v="130"/>
    <m/>
    <m/>
  </r>
  <r>
    <n v="2778"/>
    <x v="2777"/>
    <s v="WITNEY COMMUNITY HOSPITAL"/>
    <s v="EMU"/>
    <x v="41"/>
    <s v="STANDARD"/>
    <s v=""/>
    <s v="WELCH ALLYN"/>
    <s v="FC"/>
    <n v="7"/>
    <n v="3"/>
    <n v="4"/>
    <n v="2030"/>
    <n v="5"/>
    <m/>
    <x v="1"/>
    <n v="130"/>
    <m/>
    <m/>
  </r>
  <r>
    <n v="2779"/>
    <x v="2778"/>
    <s v="ABINGDON COMMUNITY HOSPITAL"/>
    <s v="MINOR INJURIES UNIT"/>
    <x v="41"/>
    <s v="777 SERIES"/>
    <s v="00732094244427"/>
    <s v="WELCH ALLYN"/>
    <s v="PM"/>
    <n v="7"/>
    <n v="3"/>
    <n v="4"/>
    <n v="2030"/>
    <n v="5"/>
    <n v="1"/>
    <x v="0"/>
    <n v="130"/>
    <m/>
    <d v="2022-05-09T14:04:00"/>
  </r>
  <r>
    <n v="2780"/>
    <x v="2779"/>
    <s v="ABINGDON COMMUNITY HOSPITAL"/>
    <s v="MINOR INJURIES UNIT"/>
    <x v="41"/>
    <s v="777 SERIES"/>
    <s v="00732094244427 (X1)"/>
    <s v="WELCH ALLYN"/>
    <s v="PM"/>
    <n v="7"/>
    <n v="3"/>
    <n v="4"/>
    <n v="2030"/>
    <n v="5"/>
    <n v="1"/>
    <x v="0"/>
    <n v="130"/>
    <m/>
    <d v="2022-05-09T14:07:00"/>
  </r>
  <r>
    <n v="2781"/>
    <x v="2780"/>
    <s v="ABINGDON COMMUNITY HOSPITAL"/>
    <s v="MINOR INJURIES UNIT"/>
    <x v="41"/>
    <s v="777 SERIES"/>
    <s v="00732094244427 (X3)"/>
    <s v="WELCH ALLYN"/>
    <s v="PM"/>
    <n v="7"/>
    <n v="3"/>
    <n v="4"/>
    <n v="2030"/>
    <n v="5"/>
    <m/>
    <x v="0"/>
    <n v="130"/>
    <m/>
    <d v="2022-05-09T14:08:00"/>
  </r>
  <r>
    <n v="2782"/>
    <x v="2781"/>
    <s v="ABINGDON COMMUNITY HOSPITAL"/>
    <s v="MINOR INJURIES UNIT"/>
    <x v="41"/>
    <s v="777 SERIES"/>
    <s v="00732094244427 (4)"/>
    <s v="WELCH ALLYN"/>
    <s v="PM"/>
    <n v="7"/>
    <n v="3"/>
    <n v="4"/>
    <n v="2030"/>
    <n v="5"/>
    <m/>
    <x v="0"/>
    <n v="130"/>
    <m/>
    <d v="2022-05-09T14:09:00"/>
  </r>
  <r>
    <n v="2783"/>
    <x v="2782"/>
    <s v="WANTAGE COMMUNITY HOSPITAL"/>
    <s v="OUTPATIENTS DEPT"/>
    <x v="41"/>
    <s v="STANDARD"/>
    <s v="210514412658"/>
    <s v="WELCH ALLYN"/>
    <s v="FC"/>
    <n v="7"/>
    <n v="4"/>
    <n v="3"/>
    <n v="2029"/>
    <n v="4"/>
    <m/>
    <x v="0"/>
    <n v="130"/>
    <n v="2021"/>
    <m/>
  </r>
  <r>
    <n v="2784"/>
    <x v="2783"/>
    <s v="FULBROOK CENTRE"/>
    <s v="CHERWELL WARD"/>
    <x v="41"/>
    <s v="STANDARD"/>
    <s v=""/>
    <s v="WELCH ALLYN"/>
    <s v="FC"/>
    <n v="7"/>
    <n v="2"/>
    <n v="5"/>
    <n v="2031"/>
    <m/>
    <m/>
    <x v="0"/>
    <n v="130"/>
    <m/>
    <d v="2023-04-21T09:54:00"/>
  </r>
  <r>
    <n v="2785"/>
    <x v="2784"/>
    <s v="JERICHO HEALTH CENTRE"/>
    <s v="DISTRICT NURSES"/>
    <x v="41"/>
    <s v="STANDARD"/>
    <s v=""/>
    <s v="WELCH ALLYN"/>
    <s v="FC"/>
    <n v="7"/>
    <n v="3"/>
    <n v="4"/>
    <n v="2030"/>
    <n v="5"/>
    <m/>
    <x v="1"/>
    <n v="130"/>
    <m/>
    <m/>
  </r>
  <r>
    <n v="2786"/>
    <x v="2785"/>
    <s v="JERICHO HEALTH CENTRE"/>
    <s v="INTEGRATED LOCALITY TEAM"/>
    <x v="41"/>
    <s v="STANDARD"/>
    <s v=""/>
    <s v="WELCH ALLYN"/>
    <s v="FC"/>
    <n v="7"/>
    <n v="3"/>
    <n v="4"/>
    <n v="2030"/>
    <n v="5"/>
    <m/>
    <x v="1"/>
    <n v="130"/>
    <m/>
    <m/>
  </r>
  <r>
    <n v="2787"/>
    <x v="2786"/>
    <s v="CHIPPING NORTON COMMUNITY HOSPITAL"/>
    <s v="PODIATRY"/>
    <x v="41"/>
    <s v="STANDARD"/>
    <s v=""/>
    <s v="WELCH ALLYN"/>
    <s v="FC"/>
    <n v="7"/>
    <n v="3"/>
    <n v="4"/>
    <n v="2030"/>
    <n v="5"/>
    <m/>
    <x v="1"/>
    <n v="130"/>
    <m/>
    <m/>
  </r>
  <r>
    <n v="2788"/>
    <x v="2787"/>
    <s v="LUTHER STREET MEDICAL CENTRE"/>
    <s v="TREATMENT ROOM"/>
    <x v="41"/>
    <s v="STANDARD"/>
    <s v=""/>
    <s v="WELCH ALLYN"/>
    <s v="FC"/>
    <n v="7"/>
    <n v="3"/>
    <n v="4"/>
    <n v="2030"/>
    <n v="5"/>
    <m/>
    <x v="1"/>
    <n v="130"/>
    <m/>
    <m/>
  </r>
  <r>
    <n v="2789"/>
    <x v="2788"/>
    <s v="WHITELEAF CENTRE"/>
    <s v="CMHT OLDER ADULTS"/>
    <x v="41"/>
    <s v="STANDARD"/>
    <s v="1074"/>
    <s v="WELCH ALLYN"/>
    <s v="FC"/>
    <n v="7"/>
    <n v="2"/>
    <n v="5"/>
    <n v="2031"/>
    <m/>
    <m/>
    <x v="0"/>
    <n v="130"/>
    <m/>
    <m/>
  </r>
  <r>
    <n v="2790"/>
    <x v="2789"/>
    <s v="WHITELEAF CENTRE"/>
    <s v="CMHT OLDER ADULTS"/>
    <x v="41"/>
    <s v="STANDARD"/>
    <s v="1075"/>
    <s v="WELCH ALLYN"/>
    <s v="FC"/>
    <n v="7"/>
    <n v="2"/>
    <n v="5"/>
    <n v="2031"/>
    <m/>
    <m/>
    <x v="0"/>
    <n v="130"/>
    <m/>
    <m/>
  </r>
  <r>
    <n v="2791"/>
    <x v="2790"/>
    <s v="TOWNLANDS COMMUNITY HOSPITAL"/>
    <s v="MINOR INJURIES UNIT"/>
    <x v="41"/>
    <s v="STANDARD"/>
    <s v=""/>
    <s v="WELCH ALLYN"/>
    <s v="FC"/>
    <n v="7"/>
    <n v="3"/>
    <n v="4"/>
    <n v="2030"/>
    <n v="5"/>
    <n v="1"/>
    <x v="1"/>
    <n v="130"/>
    <m/>
    <m/>
  </r>
  <r>
    <n v="2792"/>
    <x v="2791"/>
    <s v="TOWNLANDS COMMUNITY HOSPITAL"/>
    <s v="MINOR INJURIES UNIT"/>
    <x v="41"/>
    <s v="STANDARD"/>
    <s v=""/>
    <s v="WELCH ALLYN"/>
    <s v="FC"/>
    <n v="7"/>
    <n v="3"/>
    <n v="4"/>
    <n v="2030"/>
    <n v="5"/>
    <m/>
    <x v="1"/>
    <n v="130"/>
    <m/>
    <m/>
  </r>
  <r>
    <n v="2793"/>
    <x v="2792"/>
    <s v="TOWNLANDS COMMUNITY HOSPITAL"/>
    <s v="MINOR INJURIES UNIT"/>
    <x v="41"/>
    <s v="STANDARD"/>
    <s v=""/>
    <s v="WELCH ALLYN"/>
    <s v="FC"/>
    <n v="7"/>
    <n v="3"/>
    <n v="4"/>
    <n v="2030"/>
    <n v="5"/>
    <m/>
    <x v="1"/>
    <n v="130"/>
    <m/>
    <m/>
  </r>
  <r>
    <n v="2794"/>
    <x v="2793"/>
    <s v="TOWNLANDS COMMUNITY HOSPITAL"/>
    <s v="MINOR INJURIES UNIT"/>
    <x v="41"/>
    <s v="STANDARD"/>
    <s v="110317091311"/>
    <s v="WELCH ALLYN"/>
    <s v="FC"/>
    <n v="7"/>
    <n v="14"/>
    <n v="-7"/>
    <n v="2026"/>
    <n v="1"/>
    <m/>
    <x v="2"/>
    <n v="130"/>
    <n v="2011"/>
    <m/>
  </r>
  <r>
    <n v="2795"/>
    <x v="2794"/>
    <s v="ABINGDON COMMUNITY HOSPITAL"/>
    <s v="OSRU"/>
    <x v="41"/>
    <s v="STANDARD"/>
    <s v=""/>
    <s v="WELCH ALLYN"/>
    <s v="FC"/>
    <n v="7"/>
    <n v="3"/>
    <n v="4"/>
    <n v="2030"/>
    <n v="5"/>
    <m/>
    <x v="1"/>
    <n v="130"/>
    <m/>
    <m/>
  </r>
  <r>
    <n v="2796"/>
    <x v="2795"/>
    <s v="BICESTER COMMUNITY HOSPITAL"/>
    <s v="FIRST AID UNIT"/>
    <x v="41"/>
    <s v="STANDARD"/>
    <s v=""/>
    <s v="WELCH ALLYN"/>
    <s v="FC"/>
    <n v="7"/>
    <n v="3"/>
    <n v="4"/>
    <n v="2030"/>
    <n v="5"/>
    <m/>
    <x v="1"/>
    <n v="130"/>
    <m/>
    <m/>
  </r>
  <r>
    <n v="2797"/>
    <x v="2796"/>
    <s v="BICESTER COMMUNITY HOSPITAL"/>
    <s v="FIRST AID UNIT"/>
    <x v="41"/>
    <s v="STANDARD"/>
    <s v=""/>
    <s v="WELCH ALLYN"/>
    <s v="FC"/>
    <n v="7"/>
    <n v="3"/>
    <n v="4"/>
    <n v="2030"/>
    <n v="5"/>
    <m/>
    <x v="1"/>
    <n v="130"/>
    <m/>
    <m/>
  </r>
  <r>
    <n v="2798"/>
    <x v="2797"/>
    <s v="BICESTER COMMUNITY HOSPITAL"/>
    <s v="FIRST AID UNIT"/>
    <x v="41"/>
    <s v="STANDARD"/>
    <s v=""/>
    <s v="WELCH ALLYN"/>
    <s v="FC"/>
    <n v="7"/>
    <n v="3"/>
    <n v="4"/>
    <n v="2030"/>
    <n v="5"/>
    <m/>
    <x v="1"/>
    <n v="130"/>
    <m/>
    <m/>
  </r>
  <r>
    <n v="2799"/>
    <x v="2798"/>
    <s v="BICESTER COMMUNITY HOSPITAL"/>
    <s v="DELEGATED HEALTHCARE NURSE TRAINERS"/>
    <x v="41"/>
    <s v="STANDARD"/>
    <s v=""/>
    <s v="WELCH ALLYN"/>
    <s v="FC"/>
    <n v="7"/>
    <n v="3"/>
    <n v="4"/>
    <n v="2030"/>
    <n v="5"/>
    <m/>
    <x v="1"/>
    <n v="130"/>
    <m/>
    <m/>
  </r>
  <r>
    <n v="2800"/>
    <x v="2799"/>
    <s v="BICESTER COMMUNITY HOSPITAL"/>
    <s v="BICESTER WARD"/>
    <x v="41"/>
    <s v="STANDARD"/>
    <s v=""/>
    <s v="WELCH ALLYN"/>
    <s v="FC"/>
    <n v="7"/>
    <n v="3"/>
    <n v="4"/>
    <n v="2030"/>
    <n v="5"/>
    <m/>
    <x v="1"/>
    <n v="130"/>
    <m/>
    <m/>
  </r>
  <r>
    <n v="2801"/>
    <x v="2800"/>
    <s v="RECTORY CENTRE"/>
    <s v="SKILL CENTRE"/>
    <x v="41"/>
    <s v="WELCH ALLYN DIAGNOSTIC SET"/>
    <s v="74277x2"/>
    <s v="WELCH ALLYN"/>
    <s v="PM"/>
    <n v="7"/>
    <n v="3"/>
    <n v="4"/>
    <n v="2030"/>
    <n v="5"/>
    <m/>
    <x v="1"/>
    <n v="130"/>
    <m/>
    <m/>
  </r>
  <r>
    <n v="2802"/>
    <x v="2801"/>
    <s v="ABINGDON COMMUNITY HOSPITAL"/>
    <s v="MINOR INJURIES UNIT"/>
    <x v="41"/>
    <s v="DIAGNOSTIC SET"/>
    <s v=""/>
    <s v="KEELER"/>
    <s v="FC"/>
    <n v="7"/>
    <n v="3"/>
    <n v="4"/>
    <n v="2030"/>
    <n v="5"/>
    <m/>
    <x v="1"/>
    <n v="130"/>
    <m/>
    <m/>
  </r>
  <r>
    <n v="2803"/>
    <x v="2802"/>
    <s v="LITTLEMORE MENTAL HEALTH CENTRE"/>
    <s v="EVENLODE WARD"/>
    <x v="41"/>
    <s v="DIAGNOSTIC SET"/>
    <s v=""/>
    <s v="KEELER"/>
    <s v="FC"/>
    <n v="7"/>
    <n v="3"/>
    <n v="4"/>
    <n v="2030"/>
    <n v="5"/>
    <n v="1"/>
    <x v="1"/>
    <n v="130"/>
    <m/>
    <m/>
  </r>
  <r>
    <n v="2804"/>
    <x v="2803"/>
    <s v="ABINGDON COMMUNITY HOSPITAL"/>
    <s v="EMU"/>
    <x v="41"/>
    <s v="DIAGNOSTIC SET"/>
    <s v="00003089"/>
    <s v="KEELER"/>
    <s v="FC"/>
    <n v="7"/>
    <n v="3"/>
    <n v="4"/>
    <n v="2030"/>
    <n v="5"/>
    <m/>
    <x v="0"/>
    <n v="130"/>
    <m/>
    <m/>
  </r>
  <r>
    <n v="2805"/>
    <x v="2804"/>
    <s v="TOWNLANDS COMMUNITY HOSPITAL"/>
    <s v="MINOR INJURIES UNIT"/>
    <x v="41"/>
    <s v="R1-MINI"/>
    <s v="1090"/>
    <s v="RIESTER RUDOLF"/>
    <s v="FC"/>
    <n v="7"/>
    <n v="3"/>
    <n v="4"/>
    <n v="2030"/>
    <n v="5"/>
    <m/>
    <x v="0"/>
    <n v="130"/>
    <m/>
    <m/>
  </r>
  <r>
    <n v="2806"/>
    <x v="2805"/>
    <s v="TOWNLANDS COMMUNITY HOSPITAL"/>
    <s v="MINOR INJURIES UNIT"/>
    <x v="41"/>
    <s v="R1-MINI"/>
    <s v="1085"/>
    <s v="RIESTER RUDOLF"/>
    <s v="FC"/>
    <n v="7"/>
    <n v="3"/>
    <n v="4"/>
    <n v="2030"/>
    <n v="5"/>
    <m/>
    <x v="0"/>
    <n v="130"/>
    <m/>
    <m/>
  </r>
  <r>
    <n v="2807"/>
    <x v="2806"/>
    <s v="WHITELEAF CENTRE"/>
    <s v="OPAL WARD"/>
    <x v="41"/>
    <s v="WELCH ALLYN DIAGNOSTIC SET"/>
    <s v="(01)00732094344011"/>
    <s v="WELCH ALLYN"/>
    <s v="PM"/>
    <n v="7"/>
    <n v="0"/>
    <n v="7"/>
    <n v="2033"/>
    <m/>
    <m/>
    <x v="3"/>
    <n v="130"/>
    <m/>
    <d v="2025-04-29T11:09:00"/>
  </r>
  <r>
    <n v="2808"/>
    <x v="2807"/>
    <s v="LITTLEMORE MENTAL HEALTH CENTRE"/>
    <s v="LAMBOURN HOUSE"/>
    <x v="41"/>
    <s v="WELCH ALLYN DIAGNOSTIC SET"/>
    <s v="(01)00732094344028"/>
    <s v="WELCH ALLYN"/>
    <s v="PM"/>
    <n v="7"/>
    <n v="0"/>
    <n v="7"/>
    <n v="2033"/>
    <m/>
    <m/>
    <x v="3"/>
    <n v="130"/>
    <m/>
    <d v="2025-07-29T12:10:00"/>
  </r>
  <r>
    <n v="2809"/>
    <x v="2808"/>
    <s v="MURRAY HOUSE"/>
    <s v="JERICHO-DISTRICT NURSES"/>
    <x v="41"/>
    <s v="WELCH ALLYN DIAGNOSTIC SET"/>
    <s v="00003929"/>
    <s v="WELCH ALLYN"/>
    <s v="PM"/>
    <n v="7"/>
    <n v="1"/>
    <n v="6"/>
    <n v="2032"/>
    <m/>
    <m/>
    <x v="0"/>
    <n v="130"/>
    <m/>
    <m/>
  </r>
  <r>
    <n v="2810"/>
    <x v="2809"/>
    <s v="MURRAY HOUSE"/>
    <s v="JERICHO-DISTRICT NURSES"/>
    <x v="41"/>
    <s v="WELCH ALLYN DIAGNOSTIC SET"/>
    <s v="00003928"/>
    <s v="WELCH ALLYN"/>
    <s v="PM"/>
    <n v="7"/>
    <n v="1"/>
    <n v="6"/>
    <n v="2032"/>
    <m/>
    <m/>
    <x v="0"/>
    <n v="130"/>
    <m/>
    <m/>
  </r>
  <r>
    <n v="2811"/>
    <x v="2810"/>
    <s v="MURRAY HOUSE"/>
    <s v="JERICHO-DISTRICT NURSES"/>
    <x v="41"/>
    <s v="WELCH ALLYN DIAGNOSTIC SET"/>
    <s v="00003927"/>
    <s v="WELCH ALLYN"/>
    <s v="PM"/>
    <n v="7"/>
    <n v="1"/>
    <n v="6"/>
    <n v="2032"/>
    <m/>
    <m/>
    <x v="0"/>
    <n v="130"/>
    <m/>
    <m/>
  </r>
  <r>
    <n v="2812"/>
    <x v="2811"/>
    <s v="RECTORY CENTRE"/>
    <s v="SKILL CENTRE"/>
    <x v="41"/>
    <s v="WELCH ALLYN DIAGNOSTIC SET"/>
    <s v="74227x1"/>
    <s v="WELCH ALLYN"/>
    <s v="PM"/>
    <n v="7"/>
    <n v="3"/>
    <n v="4"/>
    <n v="2030"/>
    <n v="5"/>
    <m/>
    <x v="1"/>
    <n v="130"/>
    <m/>
    <m/>
  </r>
  <r>
    <n v="2813"/>
    <x v="2812"/>
    <s v="MARLBOROUGH HOUSE-MILTON KEYNES"/>
    <s v="CHAFFRON WARD"/>
    <x v="41"/>
    <s v="767"/>
    <s v=""/>
    <s v="WELCH ALLYN"/>
    <s v="PM"/>
    <n v="7"/>
    <n v="3"/>
    <n v="4"/>
    <n v="2030"/>
    <n v="5"/>
    <m/>
    <x v="1"/>
    <n v="130"/>
    <m/>
    <m/>
  </r>
  <r>
    <n v="2814"/>
    <x v="2813"/>
    <s v="ORCHARD HEALTH CENTRE"/>
    <s v="DENTAL CLINIC"/>
    <x v="41"/>
    <s v="767"/>
    <s v="150103065205"/>
    <s v="WELCH ALLYN"/>
    <s v="PM"/>
    <n v="7"/>
    <n v="10"/>
    <n v="-3"/>
    <n v="2026"/>
    <n v="1"/>
    <m/>
    <x v="2"/>
    <n v="130"/>
    <n v="2015"/>
    <m/>
  </r>
  <r>
    <n v="2815"/>
    <x v="2814"/>
    <s v="LITTLEMORE MENTAL HEALTH CENTRE"/>
    <s v="KINGFISHER WARD"/>
    <x v="41"/>
    <s v="767"/>
    <s v=""/>
    <s v="WELCH ALLYN"/>
    <s v="PM"/>
    <n v="7"/>
    <n v="3"/>
    <n v="4"/>
    <n v="2030"/>
    <n v="5"/>
    <m/>
    <x v="1"/>
    <n v="130"/>
    <m/>
    <m/>
  </r>
  <r>
    <n v="2816"/>
    <x v="2815"/>
    <s v="LITTLEMORE MENTAL HEALTH CENTRE"/>
    <s v="PHOENIX WARD"/>
    <x v="41"/>
    <s v="767"/>
    <s v=""/>
    <s v="WELCH ALLYN"/>
    <s v="PM"/>
    <n v="7"/>
    <n v="3"/>
    <n v="4"/>
    <n v="2030"/>
    <n v="5"/>
    <m/>
    <x v="1"/>
    <n v="130"/>
    <m/>
    <m/>
  </r>
  <r>
    <n v="2817"/>
    <x v="2816"/>
    <s v="FULBROOK CENTRE"/>
    <s v="CITY COMMUNITY HOSPITAL"/>
    <x v="41"/>
    <s v="767"/>
    <s v=""/>
    <s v="WELCH ALLYN"/>
    <s v="PM"/>
    <n v="7"/>
    <n v="3"/>
    <n v="4"/>
    <n v="2030"/>
    <n v="5"/>
    <m/>
    <x v="1"/>
    <n v="130"/>
    <m/>
    <m/>
  </r>
  <r>
    <n v="2818"/>
    <x v="2817"/>
    <s v="KIDLINGTON HEALTH CENTRE"/>
    <s v="DISTRICT NURSES"/>
    <x v="41"/>
    <s v="767"/>
    <s v=""/>
    <s v="WELCH ALLYN"/>
    <s v="PM"/>
    <n v="7"/>
    <n v="3"/>
    <n v="4"/>
    <n v="2030"/>
    <n v="5"/>
    <m/>
    <x v="1"/>
    <n v="130"/>
    <m/>
    <m/>
  </r>
  <r>
    <n v="2819"/>
    <x v="2818"/>
    <s v="UNIPART HOUSE"/>
    <s v="SKILL CENTRE"/>
    <x v="41"/>
    <s v="767"/>
    <s v=""/>
    <s v="WELCH ALLYN"/>
    <s v="PM"/>
    <n v="7"/>
    <n v="3"/>
    <n v="4"/>
    <n v="2030"/>
    <n v="5"/>
    <m/>
    <x v="1"/>
    <n v="130"/>
    <m/>
    <m/>
  </r>
  <r>
    <n v="2820"/>
    <x v="2819"/>
    <s v="UNIPART HOUSE"/>
    <s v="RESUSCITATION TEAM"/>
    <x v="41"/>
    <s v="767"/>
    <s v=""/>
    <s v="WELCH ALLYN"/>
    <s v="PM"/>
    <n v="7"/>
    <n v="3"/>
    <n v="4"/>
    <n v="2030"/>
    <n v="5"/>
    <m/>
    <x v="1"/>
    <n v="130"/>
    <m/>
    <m/>
  </r>
  <r>
    <n v="2821"/>
    <x v="2820"/>
    <s v="UNIPART HOUSE"/>
    <s v="SKILL CENTRE"/>
    <x v="41"/>
    <s v="767"/>
    <s v=""/>
    <s v="WELCH ALLYN"/>
    <s v="PM"/>
    <n v="7"/>
    <n v="3"/>
    <n v="4"/>
    <n v="2030"/>
    <n v="5"/>
    <m/>
    <x v="1"/>
    <n v="130"/>
    <m/>
    <m/>
  </r>
  <r>
    <n v="2822"/>
    <x v="2821"/>
    <s v="UNIPART HOUSE"/>
    <s v="RESUSCITATION TEAM"/>
    <x v="41"/>
    <s v="767"/>
    <s v=""/>
    <s v="WELCH ALLYN"/>
    <s v="PM"/>
    <n v="7"/>
    <n v="3"/>
    <n v="4"/>
    <n v="2030"/>
    <n v="5"/>
    <m/>
    <x v="1"/>
    <n v="130"/>
    <m/>
    <m/>
  </r>
  <r>
    <n v="2823"/>
    <x v="2822"/>
    <s v="UNIPART HOUSE"/>
    <s v="RESUSCITATION TEAM"/>
    <x v="41"/>
    <s v="767"/>
    <s v=""/>
    <s v="WELCH ALLYN"/>
    <s v="PM"/>
    <n v="7"/>
    <n v="3"/>
    <n v="4"/>
    <n v="2030"/>
    <n v="5"/>
    <m/>
    <x v="1"/>
    <n v="130"/>
    <m/>
    <m/>
  </r>
  <r>
    <n v="2824"/>
    <x v="2823"/>
    <s v="UNIPART HOUSE"/>
    <s v="SKILL CENTRE"/>
    <x v="41"/>
    <s v="767"/>
    <s v=""/>
    <s v="WELCH ALLYN"/>
    <s v="PM"/>
    <n v="7"/>
    <n v="3"/>
    <n v="4"/>
    <n v="2030"/>
    <n v="5"/>
    <m/>
    <x v="1"/>
    <n v="130"/>
    <m/>
    <m/>
  </r>
  <r>
    <n v="2825"/>
    <x v="2824"/>
    <s v="WITNEY COMMUNITY HOSPITAL"/>
    <s v="OUTPATIENTS DEPT"/>
    <x v="41"/>
    <s v="767"/>
    <s v=""/>
    <s v="WELCH ALLYN"/>
    <s v="PM"/>
    <n v="7"/>
    <n v="3"/>
    <n v="4"/>
    <n v="2030"/>
    <n v="5"/>
    <n v="1"/>
    <x v="1"/>
    <n v="130"/>
    <m/>
    <m/>
  </r>
  <r>
    <n v="2826"/>
    <x v="2825"/>
    <s v="WARNEFORD HOSPITAL"/>
    <s v="HIGHFIELD UNIT"/>
    <x v="41"/>
    <s v="767"/>
    <s v=""/>
    <s v="WELCH ALLYN"/>
    <s v="PM"/>
    <n v="7"/>
    <n v="3"/>
    <n v="4"/>
    <n v="2030"/>
    <n v="5"/>
    <n v="1"/>
    <x v="1"/>
    <n v="130"/>
    <m/>
    <m/>
  </r>
  <r>
    <n v="2827"/>
    <x v="2826"/>
    <s v="WHITELEAF CENTRE"/>
    <s v="AMBER WARD"/>
    <x v="41"/>
    <s v="767"/>
    <s v=""/>
    <s v="WELCH ALLYN"/>
    <s v="PM"/>
    <n v="7"/>
    <n v="3"/>
    <n v="4"/>
    <n v="2030"/>
    <n v="5"/>
    <m/>
    <x v="1"/>
    <n v="130"/>
    <m/>
    <m/>
  </r>
  <r>
    <n v="2828"/>
    <x v="2827"/>
    <s v="WARNEFORD HOSPITAL"/>
    <s v="COTSWOLD HOUSE"/>
    <x v="41"/>
    <s v="767"/>
    <s v="07270"/>
    <s v="WELCH ALLYN"/>
    <s v="PM"/>
    <n v="7"/>
    <n v="3"/>
    <n v="4"/>
    <n v="2030"/>
    <n v="5"/>
    <m/>
    <x v="1"/>
    <n v="130"/>
    <m/>
    <m/>
  </r>
  <r>
    <n v="2829"/>
    <x v="2828"/>
    <s v="SAVERNAKE HOSPITAL"/>
    <s v="COTSWOLD HOUSE"/>
    <x v="41"/>
    <s v="767"/>
    <s v=""/>
    <s v="WELCH ALLYN"/>
    <s v="PM"/>
    <n v="7"/>
    <n v="3"/>
    <n v="4"/>
    <n v="2030"/>
    <n v="5"/>
    <m/>
    <x v="1"/>
    <n v="130"/>
    <m/>
    <m/>
  </r>
  <r>
    <n v="2830"/>
    <x v="2829"/>
    <s v="UNIPART HOUSE"/>
    <s v="RESUSCITATION TEAM"/>
    <x v="41"/>
    <s v="767"/>
    <s v=""/>
    <s v="WELCH ALLYN"/>
    <s v="PM"/>
    <n v="7"/>
    <n v="3"/>
    <n v="4"/>
    <n v="2030"/>
    <n v="5"/>
    <m/>
    <x v="1"/>
    <n v="130"/>
    <m/>
    <m/>
  </r>
  <r>
    <n v="2831"/>
    <x v="2830"/>
    <s v="ABINGDON COMMUNITY HOSPITAL"/>
    <s v="MINOR INJURIES UNIT"/>
    <x v="41"/>
    <s v="767"/>
    <s v="07122"/>
    <s v="WELCH ALLYN"/>
    <s v="PM"/>
    <n v="7"/>
    <n v="3"/>
    <n v="4"/>
    <n v="2030"/>
    <n v="5"/>
    <m/>
    <x v="1"/>
    <n v="130"/>
    <m/>
    <m/>
  </r>
  <r>
    <n v="2832"/>
    <x v="2831"/>
    <s v="WHITELEAF CENTRE"/>
    <s v="WOODLANDS MANOR HOUSE"/>
    <x v="41"/>
    <s v="767"/>
    <s v="(01)00732094336740"/>
    <s v="WELCH ALLYN"/>
    <s v="PM"/>
    <n v="7"/>
    <n v="0"/>
    <n v="7"/>
    <n v="2033"/>
    <m/>
    <m/>
    <x v="3"/>
    <n v="130"/>
    <m/>
    <d v="2025-04-15T16:27:00"/>
  </r>
  <r>
    <n v="2833"/>
    <x v="2832"/>
    <s v="WARNEFORD HOSPITAL"/>
    <s v="CLINICAL RESEARCH"/>
    <x v="41"/>
    <s v="767"/>
    <s v="10239"/>
    <s v="WELCH ALLYN"/>
    <s v="PM"/>
    <n v="7"/>
    <n v="1"/>
    <n v="6"/>
    <n v="2032"/>
    <m/>
    <m/>
    <x v="0"/>
    <n v="130"/>
    <m/>
    <m/>
  </r>
  <r>
    <n v="2834"/>
    <x v="2833"/>
    <s v="WHITELEAF CENTRE"/>
    <s v="RUBY WARD"/>
    <x v="41"/>
    <s v="767"/>
    <s v=""/>
    <s v="WELCH ALLYN"/>
    <s v="PM"/>
    <n v="7"/>
    <n v="3"/>
    <n v="4"/>
    <n v="2030"/>
    <n v="5"/>
    <m/>
    <x v="1"/>
    <n v="130"/>
    <m/>
    <m/>
  </r>
  <r>
    <n v="2835"/>
    <x v="2834"/>
    <s v="WHITELEAF CENTRE"/>
    <s v="SAPPHIRE WARD"/>
    <x v="41"/>
    <s v="767"/>
    <s v=""/>
    <s v="WELCH ALLYN"/>
    <s v="PM"/>
    <n v="7"/>
    <n v="3"/>
    <n v="4"/>
    <n v="2030"/>
    <n v="5"/>
    <m/>
    <x v="1"/>
    <n v="130"/>
    <m/>
    <m/>
  </r>
  <r>
    <n v="2836"/>
    <x v="2835"/>
    <s v="WITNEY COMMUNITY HOSPITAL"/>
    <s v="MINOR INJURIES UNIT"/>
    <x v="41"/>
    <s v="767"/>
    <s v=""/>
    <s v="WELCH ALLYN"/>
    <s v="PM"/>
    <n v="7"/>
    <n v="3"/>
    <n v="4"/>
    <n v="2030"/>
    <n v="5"/>
    <n v="1"/>
    <x v="1"/>
    <n v="130"/>
    <m/>
    <m/>
  </r>
  <r>
    <n v="2837"/>
    <x v="2836"/>
    <s v="WITNEY COMMUNITY HOSPITAL"/>
    <s v="LINFOOT WARD"/>
    <x v="42"/>
    <s v="MAXI SKY 600"/>
    <s v="LD340958294A"/>
    <s v="ARJO HUNTLEIGH"/>
    <s v="OEM-MEDACO-FC"/>
    <n v="7"/>
    <n v="3"/>
    <n v="4"/>
    <n v="2030"/>
    <n v="5"/>
    <n v="1"/>
    <x v="1"/>
    <n v="2000"/>
    <m/>
    <m/>
  </r>
  <r>
    <n v="2838"/>
    <x v="2837"/>
    <s v="WITNEY COMMUNITY HOSPITAL"/>
    <s v="LINFOOT WARD"/>
    <x v="42"/>
    <s v="MAXI SKY 600"/>
    <s v="LD380844701A"/>
    <s v="ARJO HUNTLEIGH"/>
    <s v="OEM-MEDACO-FC"/>
    <n v="7"/>
    <n v="3"/>
    <n v="4"/>
    <n v="2030"/>
    <n v="5"/>
    <n v="1"/>
    <x v="1"/>
    <n v="2000"/>
    <m/>
    <m/>
  </r>
  <r>
    <n v="2839"/>
    <x v="2838"/>
    <s v="WITNEY COMMUNITY HOSPITAL"/>
    <s v="LINFOOT WARD"/>
    <x v="42"/>
    <s v="MAXI SKY 600"/>
    <s v="LD380844700"/>
    <s v="ARJO HUNTLEIGH"/>
    <s v="OEM-MEDACO-FC"/>
    <n v="7"/>
    <n v="3"/>
    <n v="4"/>
    <n v="2030"/>
    <n v="5"/>
    <n v="1"/>
    <x v="1"/>
    <n v="2000"/>
    <m/>
    <m/>
  </r>
  <r>
    <n v="2840"/>
    <x v="2839"/>
    <s v="WITNEY COMMUNITY HOSPITAL"/>
    <s v="LINFOOT WARD"/>
    <x v="42"/>
    <s v="MAXI SKY 600"/>
    <s v="LD380958649A"/>
    <s v="ARJO HUNTLEIGH"/>
    <s v="OEM-MEDACO-FC"/>
    <n v="7"/>
    <n v="3"/>
    <n v="4"/>
    <n v="2030"/>
    <n v="5"/>
    <n v="1"/>
    <x v="1"/>
    <n v="2000"/>
    <m/>
    <m/>
  </r>
  <r>
    <n v="2841"/>
    <x v="2840"/>
    <s v="WITNEY COMMUNITY HOSPITAL"/>
    <s v="LINFOOT WARD"/>
    <x v="42"/>
    <s v="MAXI SKY 600"/>
    <s v="LD380958637"/>
    <s v="ARJO HUNTLEIGH"/>
    <s v="OEM-MEDACO-FC"/>
    <n v="7"/>
    <n v="3"/>
    <n v="4"/>
    <n v="2030"/>
    <n v="5"/>
    <n v="1"/>
    <x v="1"/>
    <n v="2000"/>
    <m/>
    <m/>
  </r>
  <r>
    <n v="2842"/>
    <x v="2841"/>
    <s v="WITNEY COMMUNITY HOSPITAL"/>
    <s v="WENRISC WARD"/>
    <x v="42"/>
    <s v="MAXI SKY 600"/>
    <s v="LD231066193C"/>
    <s v="ARJO HUNTLEIGH"/>
    <s v="OEM-MEDACO-FC"/>
    <n v="7"/>
    <n v="3"/>
    <n v="4"/>
    <n v="2030"/>
    <n v="5"/>
    <n v="4"/>
    <x v="1"/>
    <n v="2000"/>
    <m/>
    <m/>
  </r>
  <r>
    <n v="2843"/>
    <x v="2842"/>
    <s v="WITNEY COMMUNITY HOSPITAL"/>
    <s v="WENRISC WARD"/>
    <x v="42"/>
    <s v="GH2"/>
    <s v="120001-2610-2004"/>
    <s v="GULDMANN"/>
    <s v="OEM-MEDACO-FC"/>
    <n v="7"/>
    <n v="3"/>
    <n v="4"/>
    <n v="2030"/>
    <n v="5"/>
    <m/>
    <x v="1"/>
    <n v="2000"/>
    <m/>
    <m/>
  </r>
  <r>
    <n v="2844"/>
    <x v="2843"/>
    <s v="WITNEY COMMUNITY HOSPITAL"/>
    <s v="WENRISC WARD"/>
    <x v="42"/>
    <s v="MAXI SKY 600"/>
    <s v="LD161064781C"/>
    <s v="ARJO HUNTLEIGH"/>
    <s v="OEM-MEDACO-FC"/>
    <n v="7"/>
    <n v="3"/>
    <n v="4"/>
    <n v="2030"/>
    <n v="5"/>
    <n v="3"/>
    <x v="1"/>
    <n v="2000"/>
    <m/>
    <m/>
  </r>
  <r>
    <n v="2845"/>
    <x v="2844"/>
    <s v="WITNEY COMMUNITY HOSPITAL"/>
    <s v="WENRISC WARD"/>
    <x v="42"/>
    <s v="MAXI SKY 600"/>
    <s v="LD370844151"/>
    <s v="ARJO HUNTLEIGH"/>
    <s v="OEM-MEDACO-FC"/>
    <n v="7"/>
    <n v="3"/>
    <n v="4"/>
    <n v="2030"/>
    <n v="5"/>
    <n v="1"/>
    <x v="1"/>
    <n v="2000"/>
    <m/>
    <m/>
  </r>
  <r>
    <n v="2846"/>
    <x v="2845"/>
    <s v="MURRAY HOUSE"/>
    <s v="ADMINISTRATION"/>
    <x v="42"/>
    <s v="LIKORALL 242"/>
    <s v="430166"/>
    <s v="LIKO"/>
    <s v="OEM-MEDACO-FC"/>
    <n v="7"/>
    <n v="0"/>
    <n v="7"/>
    <n v="2033"/>
    <m/>
    <m/>
    <x v="3"/>
    <n v="2000"/>
    <m/>
    <d v="2025-04-24T12:07:00"/>
  </r>
  <r>
    <n v="2847"/>
    <x v="2846"/>
    <s v="MURRAY HOUSE"/>
    <s v="ADMINISTRATION"/>
    <x v="42"/>
    <s v="LIKORALL 242"/>
    <s v="430153"/>
    <s v="LIKO"/>
    <s v="OEM-MEDACO-FC"/>
    <n v="7"/>
    <n v="0"/>
    <n v="7"/>
    <n v="2033"/>
    <m/>
    <m/>
    <x v="3"/>
    <n v="2000"/>
    <m/>
    <d v="2025-04-24T12:25:00"/>
  </r>
  <r>
    <n v="2848"/>
    <x v="2847"/>
    <s v="WITNEY COMMUNITY HOSPITAL"/>
    <s v="WENRISC WARD"/>
    <x v="42"/>
    <s v="AIR 200"/>
    <s v="410411"/>
    <s v="MOLIFT"/>
    <s v="OEM-MEDACO-FC"/>
    <n v="7"/>
    <n v="3"/>
    <n v="4"/>
    <n v="2030"/>
    <n v="5"/>
    <n v="1"/>
    <x v="1"/>
    <n v="2000"/>
    <m/>
    <m/>
  </r>
  <r>
    <n v="2849"/>
    <x v="2848"/>
    <s v="WITNEY COMMUNITY HOSPITAL"/>
    <s v="LINFOOT WARD"/>
    <x v="42"/>
    <s v="AIR 200"/>
    <s v="410410"/>
    <s v="MOLIFT"/>
    <s v="OEM-MEDACO-FC"/>
    <n v="7"/>
    <n v="3"/>
    <n v="4"/>
    <n v="2030"/>
    <n v="5"/>
    <n v="2"/>
    <x v="1"/>
    <n v="2000"/>
    <m/>
    <m/>
  </r>
  <r>
    <n v="2850"/>
    <x v="2849"/>
    <s v="WITNEY COMMUNITY HOSPITAL"/>
    <s v="WENRISC WARD"/>
    <x v="42"/>
    <s v="MAXI SKY 600"/>
    <s v="LD161064799C"/>
    <s v="ARJO HUNTLEIGH"/>
    <s v="OEM-MEDACO-FC"/>
    <n v="7"/>
    <n v="3"/>
    <n v="4"/>
    <n v="2030"/>
    <n v="5"/>
    <n v="3"/>
    <x v="1"/>
    <n v="2000"/>
    <m/>
    <m/>
  </r>
  <r>
    <n v="2851"/>
    <x v="2850"/>
    <s v="WITNEY COMMUNITY HOSPITAL"/>
    <s v="WENRISC WARD"/>
    <x v="42"/>
    <s v="MAXI SKY 600"/>
    <s v="LD231066217C"/>
    <s v="ARJO HUNTLEIGH"/>
    <s v="OEM-MEDACO-FC"/>
    <n v="7"/>
    <n v="3"/>
    <n v="4"/>
    <n v="2030"/>
    <n v="5"/>
    <n v="2"/>
    <x v="1"/>
    <n v="2000"/>
    <m/>
    <m/>
  </r>
  <r>
    <n v="2852"/>
    <x v="2851"/>
    <s v="WITNEY COMMUNITY HOSPITAL"/>
    <s v="LINFOOT WARD"/>
    <x v="42"/>
    <s v="MAXI SKY 600"/>
    <s v="LD460736984"/>
    <s v="ARJO HUNTLEIGH"/>
    <s v="OEM-MEDACO-FC"/>
    <n v="7"/>
    <n v="3"/>
    <n v="4"/>
    <n v="2030"/>
    <n v="5"/>
    <n v="5"/>
    <x v="1"/>
    <n v="2000"/>
    <m/>
    <m/>
  </r>
  <r>
    <n v="2853"/>
    <x v="2852"/>
    <s v="WITNEY COMMUNITY HOSPITAL"/>
    <s v="LINFOOT WARD"/>
    <x v="42"/>
    <s v="MAXI SKY 600"/>
    <s v="LD161064806C"/>
    <s v="ARJO HUNTLEIGH"/>
    <s v="OEM-MEDACO-FC"/>
    <n v="7"/>
    <n v="3"/>
    <n v="4"/>
    <n v="2030"/>
    <n v="5"/>
    <n v="2"/>
    <x v="1"/>
    <n v="2000"/>
    <m/>
    <m/>
  </r>
  <r>
    <n v="2854"/>
    <x v="2853"/>
    <s v="WITNEY COMMUNITY HOSPITAL"/>
    <s v="LINFOOT WARD"/>
    <x v="42"/>
    <s v="MAXI SKY 600"/>
    <s v="LD161064800C"/>
    <s v="ARJO HUNTLEIGH"/>
    <s v="OEM-MEDACO-FC"/>
    <n v="7"/>
    <n v="3"/>
    <n v="4"/>
    <n v="2030"/>
    <n v="5"/>
    <n v="1"/>
    <x v="1"/>
    <n v="2000"/>
    <m/>
    <m/>
  </r>
  <r>
    <n v="2855"/>
    <x v="2854"/>
    <s v="WITNEY COMMUNITY HOSPITAL"/>
    <s v="WENRISC WARD"/>
    <x v="42"/>
    <s v="MAXI SKY 600"/>
    <s v="LD370844158"/>
    <s v="ARJO HUNTLEIGH"/>
    <s v="OEM-MEDACO-FC"/>
    <n v="7"/>
    <n v="3"/>
    <n v="4"/>
    <n v="2030"/>
    <n v="5"/>
    <n v="2"/>
    <x v="1"/>
    <n v="2000"/>
    <m/>
    <m/>
  </r>
  <r>
    <n v="2856"/>
    <x v="2855"/>
    <s v="WITNEY COMMUNITY HOSPITAL"/>
    <s v="LINFOOT WARD"/>
    <x v="42"/>
    <s v="MAXI SKY 600"/>
    <s v="LD161064783C"/>
    <s v="ARJO HUNTLEIGH"/>
    <s v="OEM-MEDACO-FC"/>
    <n v="7"/>
    <n v="3"/>
    <n v="4"/>
    <n v="2030"/>
    <n v="5"/>
    <n v="2"/>
    <x v="1"/>
    <n v="2000"/>
    <m/>
    <m/>
  </r>
  <r>
    <n v="2857"/>
    <x v="2856"/>
    <s v="WITNEY COMMUNITY HOSPITAL"/>
    <s v="LINFOOT WARD"/>
    <x v="42"/>
    <s v="MAXI SKY 600"/>
    <s v="LD370844142"/>
    <s v="ARJO HUNTLEIGH"/>
    <s v="OEM-MEDACO-FC"/>
    <n v="7"/>
    <n v="3"/>
    <n v="4"/>
    <n v="2030"/>
    <n v="5"/>
    <n v="4"/>
    <x v="1"/>
    <n v="2000"/>
    <m/>
    <m/>
  </r>
  <r>
    <n v="2858"/>
    <x v="2857"/>
    <s v="WITNEY COMMUNITY HOSPITAL"/>
    <s v="WENRISC WARD"/>
    <x v="42"/>
    <s v="MAXI SKY 600"/>
    <s v="LD161064787C"/>
    <s v="ARJO HUNTLEIGH"/>
    <s v="OEM-MEDACO-FC"/>
    <n v="7"/>
    <n v="3"/>
    <n v="4"/>
    <n v="2030"/>
    <n v="5"/>
    <n v="3"/>
    <x v="1"/>
    <n v="2000"/>
    <m/>
    <m/>
  </r>
  <r>
    <n v="2859"/>
    <x v="2858"/>
    <s v="WITNEY COMMUNITY HOSPITAL"/>
    <s v="WENRISC WARD"/>
    <x v="42"/>
    <s v="MAXI SKY 600"/>
    <s v="LD161064792C"/>
    <s v="ARJO HUNTLEIGH"/>
    <s v="OEM-MEDACO-FC"/>
    <n v="7"/>
    <n v="3"/>
    <n v="4"/>
    <n v="2030"/>
    <n v="5"/>
    <m/>
    <x v="1"/>
    <n v="2000"/>
    <m/>
    <m/>
  </r>
  <r>
    <n v="2860"/>
    <x v="2859"/>
    <s v="WITNEY COMMUNITY HOSPITAL"/>
    <s v="WENRISC WARD"/>
    <x v="42"/>
    <s v="MAXI SKY 600"/>
    <s v="LD161064784C"/>
    <s v="ARJO HUNTLEIGH"/>
    <s v="OEM-MEDACO-FC"/>
    <n v="7"/>
    <n v="3"/>
    <n v="4"/>
    <n v="2030"/>
    <n v="5"/>
    <n v="1"/>
    <x v="1"/>
    <n v="2000"/>
    <m/>
    <m/>
  </r>
  <r>
    <n v="2861"/>
    <x v="2860"/>
    <s v="WITNEY COMMUNITY HOSPITAL"/>
    <s v="WENRISC WARD"/>
    <x v="42"/>
    <s v="MAXI SKY 600"/>
    <s v="LD370844154"/>
    <s v="ARJO HUNTLEIGH"/>
    <s v="OEM-MEDACO-FC"/>
    <n v="7"/>
    <n v="3"/>
    <n v="4"/>
    <n v="2030"/>
    <n v="5"/>
    <n v="4"/>
    <x v="1"/>
    <n v="2000"/>
    <m/>
    <m/>
  </r>
  <r>
    <n v="2862"/>
    <x v="2861"/>
    <s v="WITNEY COMMUNITY HOSPITAL"/>
    <s v="LINFOOT WARD"/>
    <x v="42"/>
    <s v="MAXI SKY 600"/>
    <s v="LD161064796C"/>
    <s v="ARJO HUNTLEIGH"/>
    <s v="OEM-MEDACO-FC"/>
    <n v="7"/>
    <n v="3"/>
    <n v="4"/>
    <n v="2030"/>
    <n v="5"/>
    <n v="3"/>
    <x v="1"/>
    <n v="2000"/>
    <m/>
    <m/>
  </r>
  <r>
    <n v="2863"/>
    <x v="2862"/>
    <s v="WITNEY COMMUNITY HOSPITAL"/>
    <s v="LINFOOT WARD"/>
    <x v="42"/>
    <s v="MAXI SKY 600"/>
    <s v="LD260957168"/>
    <s v="ARJO HUNTLEIGH"/>
    <s v="OEM-MEDACO-FC"/>
    <n v="7"/>
    <n v="3"/>
    <n v="4"/>
    <n v="2030"/>
    <n v="5"/>
    <n v="1"/>
    <x v="1"/>
    <n v="2000"/>
    <m/>
    <m/>
  </r>
  <r>
    <n v="2864"/>
    <x v="2863"/>
    <s v="WITNEY COMMUNITY HOSPITAL"/>
    <s v="WENRISC WARD"/>
    <x v="42"/>
    <s v="MAXI SKY 600"/>
    <s v="LD370844161"/>
    <s v="ARJO HUNTLEIGH"/>
    <s v="OEM-MEDACO-FC"/>
    <n v="7"/>
    <n v="3"/>
    <n v="4"/>
    <n v="2030"/>
    <n v="5"/>
    <n v="3"/>
    <x v="1"/>
    <n v="2000"/>
    <m/>
    <m/>
  </r>
  <r>
    <n v="2865"/>
    <x v="2864"/>
    <s v="WITNEY COMMUNITY HOSPITAL"/>
    <s v="WENRISC WARD"/>
    <x v="42"/>
    <s v="MAXI SKY 600"/>
    <s v="LD231066215C"/>
    <s v="ARJO HUNTLEIGH"/>
    <s v="OEM-MEDACO-FC"/>
    <n v="7"/>
    <n v="3"/>
    <n v="4"/>
    <n v="2030"/>
    <n v="5"/>
    <n v="1"/>
    <x v="1"/>
    <n v="2000"/>
    <m/>
    <m/>
  </r>
  <r>
    <n v="2866"/>
    <x v="2865"/>
    <s v="WITNEY COMMUNITY HOSPITAL"/>
    <s v="WENRISC WARD"/>
    <x v="42"/>
    <s v="MAXI SKY 600"/>
    <s v="LD161064817C"/>
    <s v="ARJO HUNTLEIGH"/>
    <s v="OEM-MEDACO-FC"/>
    <n v="7"/>
    <n v="3"/>
    <n v="4"/>
    <n v="2030"/>
    <n v="5"/>
    <n v="1"/>
    <x v="1"/>
    <n v="2000"/>
    <m/>
    <m/>
  </r>
  <r>
    <n v="2867"/>
    <x v="2866"/>
    <s v="WITNEY COMMUNITY HOSPITAL"/>
    <s v="LINFOOT WARD"/>
    <x v="42"/>
    <s v="MAXI SKY 600"/>
    <s v="LD370844143"/>
    <s v="ARJO HUNTLEIGH"/>
    <s v="OEM-MEDACO-FC"/>
    <n v="7"/>
    <n v="3"/>
    <n v="4"/>
    <n v="2030"/>
    <n v="5"/>
    <n v="6"/>
    <x v="2"/>
    <n v="2000"/>
    <m/>
    <m/>
  </r>
  <r>
    <n v="2868"/>
    <x v="2867"/>
    <s v="WITNEY COMMUNITY HOSPITAL"/>
    <s v="WENRISC WARD"/>
    <x v="42"/>
    <s v="MAXI SKY 600"/>
    <s v="LD161064816C"/>
    <s v="ARJO HUNTLEIGH"/>
    <s v="OEM-MEDACO-FC"/>
    <n v="7"/>
    <n v="3"/>
    <n v="4"/>
    <n v="2030"/>
    <n v="5"/>
    <m/>
    <x v="0"/>
    <n v="2000"/>
    <m/>
    <m/>
  </r>
  <r>
    <n v="2869"/>
    <x v="2868"/>
    <s v="WITNEY COMMUNITY HOSPITAL"/>
    <s v="LINFOOT WARD"/>
    <x v="42"/>
    <s v="MAXI SKY 600"/>
    <s v="(01)05059441129585"/>
    <s v="ARJO HUNTLEIGH"/>
    <s v="OEM-MEDACO-FC"/>
    <n v="7"/>
    <n v="0"/>
    <n v="7"/>
    <n v="2033"/>
    <m/>
    <m/>
    <x v="3"/>
    <n v="2000"/>
    <m/>
    <d v="2025-02-25T11:38:00"/>
  </r>
  <r>
    <n v="2870"/>
    <x v="2869"/>
    <s v="WITNEY COMMUNITY HOSPITAL"/>
    <s v="LINFOOT WARD"/>
    <x v="42"/>
    <s v="MAXI SKY 600"/>
    <s v="LD161064789C"/>
    <s v="ARJO HUNTLEIGH"/>
    <s v="OEM-MEDACO-FC"/>
    <n v="7"/>
    <n v="3"/>
    <n v="4"/>
    <n v="2030"/>
    <n v="5"/>
    <n v="2"/>
    <x v="1"/>
    <n v="2000"/>
    <m/>
    <m/>
  </r>
  <r>
    <n v="2871"/>
    <x v="2870"/>
    <s v="WITNEY COMMUNITY HOSPITAL"/>
    <s v="LINFOOT WARD"/>
    <x v="42"/>
    <s v="MAXI SKY 600"/>
    <s v="10202167"/>
    <s v="ARJO HUNTLEIGH"/>
    <s v="OEM-MEDACO-FC"/>
    <n v="7"/>
    <n v="3"/>
    <n v="4"/>
    <n v="2030"/>
    <n v="5"/>
    <n v="3"/>
    <x v="1"/>
    <n v="2000"/>
    <m/>
    <m/>
  </r>
  <r>
    <n v="2872"/>
    <x v="2871"/>
    <s v="WITNEY COMMUNITY HOSPITAL"/>
    <s v="LINFOOT WARD"/>
    <x v="42"/>
    <s v="MAXI SKY 600"/>
    <s v="LD161064798C"/>
    <s v="ARJO HUNTLEIGH"/>
    <s v="OEM-MEDACO-FC"/>
    <n v="7"/>
    <n v="3"/>
    <n v="4"/>
    <n v="2030"/>
    <n v="5"/>
    <n v="2"/>
    <x v="1"/>
    <n v="2000"/>
    <m/>
    <m/>
  </r>
  <r>
    <n v="2873"/>
    <x v="2872"/>
    <s v="WITNEY COMMUNITY HOSPITAL"/>
    <s v="LINFOOT WARD"/>
    <x v="42"/>
    <s v="MAXI SKY 600"/>
    <s v="LD161064805C"/>
    <s v="ARJO HUNTLEIGH"/>
    <s v="OEM-MEDACO-FC"/>
    <n v="7"/>
    <n v="3"/>
    <n v="4"/>
    <n v="2030"/>
    <n v="5"/>
    <n v="1"/>
    <x v="1"/>
    <n v="2000"/>
    <m/>
    <m/>
  </r>
  <r>
    <n v="2874"/>
    <x v="2873"/>
    <s v="DIDCOT COMMUNITY HOSPITAL"/>
    <s v="DIDCOT WARD"/>
    <x v="43"/>
    <s v="OOKSNOW"/>
    <s v="FL3644827A"/>
    <s v="UMANO MEDICAL INC"/>
    <s v="FC"/>
    <n v="7"/>
    <n v="4"/>
    <n v="3"/>
    <n v="2029"/>
    <n v="4"/>
    <n v="2"/>
    <x v="0"/>
    <n v="1200"/>
    <m/>
    <m/>
  </r>
  <r>
    <n v="2875"/>
    <x v="2874"/>
    <s v="DIDCOT COMMUNITY HOSPITAL"/>
    <s v="DIDCOT WARD"/>
    <x v="43"/>
    <s v="OOKSNOW"/>
    <s v="FL3644825A"/>
    <s v="UMANO MEDICAL INC"/>
    <s v="FC"/>
    <n v="7"/>
    <n v="4"/>
    <n v="3"/>
    <n v="2029"/>
    <n v="4"/>
    <m/>
    <x v="0"/>
    <n v="1200"/>
    <m/>
    <m/>
  </r>
  <r>
    <n v="2876"/>
    <x v="2875"/>
    <s v="ABINGDON COMMUNITY HOSPITAL"/>
    <s v="ABBEY WARD"/>
    <x v="43"/>
    <s v="OOKSNOW"/>
    <s v="FL3644823A"/>
    <s v="UMANO MEDICAL INC"/>
    <s v="FC"/>
    <n v="7"/>
    <n v="3"/>
    <n v="4"/>
    <n v="2030"/>
    <n v="5"/>
    <m/>
    <x v="0"/>
    <n v="1200"/>
    <m/>
    <m/>
  </r>
  <r>
    <n v="2877"/>
    <x v="2876"/>
    <s v="ABINGDON COMMUNITY HOSPITAL"/>
    <s v="ABBEY WARD"/>
    <x v="43"/>
    <s v="OOKSNOW"/>
    <s v="FL3644826A"/>
    <s v="UMANO MEDICAL INC"/>
    <s v="FC"/>
    <n v="7"/>
    <n v="3"/>
    <n v="4"/>
    <n v="2030"/>
    <n v="5"/>
    <m/>
    <x v="0"/>
    <n v="1200"/>
    <m/>
    <m/>
  </r>
  <r>
    <n v="2878"/>
    <x v="2877"/>
    <s v="ABINGDON COMMUNITY HOSPITAL"/>
    <s v="ABBEY WARD"/>
    <x v="43"/>
    <s v="OOKSNOW"/>
    <s v="FL3644817"/>
    <s v="UMANO MEDICAL INC"/>
    <s v="FC"/>
    <n v="7"/>
    <n v="3"/>
    <n v="4"/>
    <n v="2030"/>
    <n v="5"/>
    <n v="1"/>
    <x v="0"/>
    <n v="1200"/>
    <m/>
    <m/>
  </r>
  <r>
    <n v="2879"/>
    <x v="2878"/>
    <s v="ABINGDON COMMUNITY HOSPITAL"/>
    <s v="ABBEY WARD"/>
    <x v="43"/>
    <s v="OOKSNOW"/>
    <s v="FL3644816A"/>
    <s v="UMANO MEDICAL INC"/>
    <s v="FC"/>
    <n v="7"/>
    <n v="3"/>
    <n v="4"/>
    <n v="2030"/>
    <n v="5"/>
    <n v="1"/>
    <x v="0"/>
    <n v="1200"/>
    <m/>
    <m/>
  </r>
  <r>
    <n v="2880"/>
    <x v="2879"/>
    <s v="DIDCOT COMMUNITY HOSPITAL"/>
    <s v="DIDCOT WARD"/>
    <x v="43"/>
    <s v="PURO"/>
    <s v="PID 0150000814210"/>
    <s v="STIEGELMEYER GROUP"/>
    <s v="FC"/>
    <n v="7"/>
    <n v="3"/>
    <n v="4"/>
    <n v="2030"/>
    <n v="5"/>
    <n v="3"/>
    <x v="1"/>
    <n v="1200"/>
    <m/>
    <m/>
  </r>
  <r>
    <n v="2881"/>
    <x v="2880"/>
    <s v="DIDCOT COMMUNITY HOSPITAL"/>
    <s v="DIDCOT WARD"/>
    <x v="43"/>
    <s v="PURO"/>
    <s v="PID 0150000797614"/>
    <s v="STIEGELMEYER GROUP"/>
    <s v="FC"/>
    <n v="7"/>
    <n v="3"/>
    <n v="4"/>
    <n v="2030"/>
    <n v="5"/>
    <m/>
    <x v="1"/>
    <n v="1200"/>
    <m/>
    <m/>
  </r>
  <r>
    <n v="2882"/>
    <x v="2881"/>
    <s v="FULBROOK CENTRE"/>
    <s v="CITY COMMUNITY HOSPITAL"/>
    <x v="43"/>
    <s v="PURO"/>
    <s v="PID 0750000434555"/>
    <s v="STIEGELMEYER GROUP"/>
    <s v="FC"/>
    <n v="7"/>
    <n v="3"/>
    <n v="4"/>
    <n v="2030"/>
    <n v="5"/>
    <m/>
    <x v="1"/>
    <n v="1200"/>
    <m/>
    <m/>
  </r>
  <r>
    <n v="2883"/>
    <x v="2882"/>
    <s v="WALLINGFORD COMMUNITY HOSPITAL"/>
    <s v="ST LEONARDS WARD"/>
    <x v="43"/>
    <s v="PURO"/>
    <s v="PID 0750000434556"/>
    <s v="STIEGELMEYER GROUP"/>
    <s v="FC"/>
    <n v="7"/>
    <n v="3"/>
    <n v="4"/>
    <n v="2030"/>
    <n v="5"/>
    <m/>
    <x v="1"/>
    <n v="1200"/>
    <m/>
    <m/>
  </r>
  <r>
    <n v="2884"/>
    <x v="2883"/>
    <s v="WALLINGFORD COMMUNITY HOSPITAL"/>
    <s v="ST LEONARDS WARD"/>
    <x v="43"/>
    <s v="PURO"/>
    <s v="PID 0750000434560"/>
    <s v="STIEGELMEYER GROUP"/>
    <s v="FC"/>
    <n v="7"/>
    <n v="3"/>
    <n v="4"/>
    <n v="2030"/>
    <n v="5"/>
    <m/>
    <x v="1"/>
    <n v="1200"/>
    <m/>
    <m/>
  </r>
  <r>
    <n v="2885"/>
    <x v="2884"/>
    <s v="WALLINGFORD COMMUNITY HOSPITAL"/>
    <s v="ST LEONARDS WARD"/>
    <x v="43"/>
    <s v="PURO"/>
    <s v="PID 0750000434550"/>
    <s v="STIEGELMEYER GROUP"/>
    <s v="FC"/>
    <n v="7"/>
    <n v="3"/>
    <n v="4"/>
    <n v="2030"/>
    <n v="5"/>
    <m/>
    <x v="1"/>
    <n v="1200"/>
    <m/>
    <m/>
  </r>
  <r>
    <n v="2886"/>
    <x v="2885"/>
    <s v="DIDCOT COMMUNITY HOSPITAL"/>
    <s v="DIDCOT WARD"/>
    <x v="43"/>
    <s v="PURO"/>
    <s v="PID 0150000814173"/>
    <s v="STIEGELMEYER GROUP"/>
    <s v="FC"/>
    <n v="7"/>
    <n v="3"/>
    <n v="4"/>
    <n v="2030"/>
    <n v="5"/>
    <m/>
    <x v="1"/>
    <n v="1200"/>
    <m/>
    <m/>
  </r>
  <r>
    <n v="2887"/>
    <x v="2886"/>
    <s v="DIDCOT COMMUNITY HOSPITAL"/>
    <s v="DIDCOT WARD"/>
    <x v="43"/>
    <s v="PURO"/>
    <s v="PID 0150000814181"/>
    <s v="STIEGELMEYER GROUP"/>
    <s v="FC"/>
    <n v="7"/>
    <n v="3"/>
    <n v="4"/>
    <n v="2030"/>
    <n v="5"/>
    <n v="1"/>
    <x v="1"/>
    <n v="1200"/>
    <m/>
    <m/>
  </r>
  <r>
    <n v="2888"/>
    <x v="2887"/>
    <s v="DIDCOT COMMUNITY HOSPITAL"/>
    <s v="DIDCOT WARD"/>
    <x v="43"/>
    <s v="PURO"/>
    <s v="PID 0150000814194"/>
    <s v="STIEGELMEYER GROUP"/>
    <s v="FC"/>
    <n v="7"/>
    <n v="3"/>
    <n v="4"/>
    <n v="2030"/>
    <n v="5"/>
    <n v="1"/>
    <x v="1"/>
    <n v="1200"/>
    <m/>
    <m/>
  </r>
  <r>
    <n v="2889"/>
    <x v="2888"/>
    <s v="WALLINGFORD COMMUNITY HOSPITAL"/>
    <s v="ST LEONARDS WARD"/>
    <x v="43"/>
    <s v="PURO"/>
    <s v="PID 0750000434552"/>
    <s v="STIEGELMEYER GROUP"/>
    <s v="FC"/>
    <n v="7"/>
    <n v="3"/>
    <n v="4"/>
    <n v="2030"/>
    <n v="5"/>
    <m/>
    <x v="1"/>
    <n v="1200"/>
    <m/>
    <m/>
  </r>
  <r>
    <n v="2890"/>
    <x v="2889"/>
    <s v="WALLINGFORD COMMUNITY HOSPITAL"/>
    <s v="ST LEONARDS WARD"/>
    <x v="43"/>
    <s v="PURO"/>
    <s v="PID 0750000434561"/>
    <s v="STIEGELMEYER GROUP"/>
    <s v="FC"/>
    <n v="7"/>
    <n v="3"/>
    <n v="4"/>
    <n v="2030"/>
    <n v="5"/>
    <n v="1"/>
    <x v="1"/>
    <n v="1200"/>
    <m/>
    <m/>
  </r>
  <r>
    <n v="2891"/>
    <x v="2890"/>
    <s v="WITNEY COMMUNITY HOSPITAL"/>
    <s v="WENRISC WARD"/>
    <x v="43"/>
    <s v="PURO"/>
    <s v="PID 0150000814198"/>
    <s v="STIEGELMEYER GROUP"/>
    <s v="FC"/>
    <n v="7"/>
    <n v="3"/>
    <n v="4"/>
    <n v="2030"/>
    <n v="5"/>
    <n v="1"/>
    <x v="1"/>
    <n v="1200"/>
    <m/>
    <m/>
  </r>
  <r>
    <n v="2892"/>
    <x v="2891"/>
    <s v="FULBROOK CENTRE"/>
    <s v="CITY COMMUNITY HOSPITAL"/>
    <x v="43"/>
    <s v="PURO"/>
    <s v="PID 0750000434557"/>
    <s v="STIEGELMEYER GROUP"/>
    <s v="FC"/>
    <n v="7"/>
    <n v="3"/>
    <n v="4"/>
    <n v="2030"/>
    <n v="5"/>
    <m/>
    <x v="1"/>
    <n v="1200"/>
    <m/>
    <m/>
  </r>
  <r>
    <n v="2893"/>
    <x v="2892"/>
    <s v="BICESTER COMMUNITY HOSPITAL"/>
    <s v="BICESTER WARD"/>
    <x v="43"/>
    <s v="PURO"/>
    <s v="PID 0750000434554"/>
    <s v="STIEGELMEYER GROUP"/>
    <s v="FC"/>
    <n v="7"/>
    <n v="3"/>
    <n v="4"/>
    <n v="2030"/>
    <n v="5"/>
    <n v="1"/>
    <x v="1"/>
    <n v="1200"/>
    <m/>
    <m/>
  </r>
  <r>
    <n v="2894"/>
    <x v="2893"/>
    <s v="FULBROOK CENTRE"/>
    <s v="CITY COMMUNITY HOSPITAL"/>
    <x v="43"/>
    <s v="PURO"/>
    <s v="PID 0150000797617"/>
    <s v="STIEGELMEYER GROUP"/>
    <s v="FC"/>
    <n v="7"/>
    <n v="3"/>
    <n v="4"/>
    <n v="2030"/>
    <n v="5"/>
    <n v="1"/>
    <x v="1"/>
    <n v="1200"/>
    <m/>
    <m/>
  </r>
  <r>
    <n v="2895"/>
    <x v="2894"/>
    <s v="WITNEY COMMUNITY HOSPITAL"/>
    <s v="WENRISC WARD"/>
    <x v="43"/>
    <s v="PURO"/>
    <s v="PID 0150000797719"/>
    <s v="STIEGELMEYER GROUP"/>
    <s v="FC"/>
    <n v="7"/>
    <n v="3"/>
    <n v="4"/>
    <n v="2030"/>
    <n v="5"/>
    <n v="1"/>
    <x v="1"/>
    <n v="1200"/>
    <m/>
    <m/>
  </r>
  <r>
    <n v="2896"/>
    <x v="2895"/>
    <s v="WITNEY COMMUNITY HOSPITAL"/>
    <s v="LINFOOT WARD"/>
    <x v="43"/>
    <s v="PURO"/>
    <s v="PID 0150000797618"/>
    <s v="STIEGELMEYER GROUP"/>
    <s v="FC"/>
    <n v="7"/>
    <n v="3"/>
    <n v="4"/>
    <n v="2030"/>
    <n v="5"/>
    <m/>
    <x v="1"/>
    <n v="1200"/>
    <m/>
    <m/>
  </r>
  <r>
    <n v="2897"/>
    <x v="2896"/>
    <s v="WITNEY COMMUNITY HOSPITAL"/>
    <s v="LINFOOT WARD"/>
    <x v="43"/>
    <s v="PURO"/>
    <s v="PID 0150000797687"/>
    <s v="STIEGELMEYER GROUP"/>
    <s v="FC"/>
    <n v="7"/>
    <n v="3"/>
    <n v="4"/>
    <n v="2030"/>
    <n v="5"/>
    <m/>
    <x v="1"/>
    <n v="1200"/>
    <m/>
    <m/>
  </r>
  <r>
    <n v="2898"/>
    <x v="2897"/>
    <s v="WALLINGFORD COMMUNITY HOSPITAL"/>
    <s v="ST LEONARDS WARD"/>
    <x v="43"/>
    <s v="PURO"/>
    <s v="PID 0750000434551"/>
    <s v="STIEGELMEYER GROUP"/>
    <s v="FC"/>
    <n v="7"/>
    <n v="3"/>
    <n v="4"/>
    <n v="2030"/>
    <n v="5"/>
    <m/>
    <x v="1"/>
    <n v="1200"/>
    <m/>
    <m/>
  </r>
  <r>
    <n v="2899"/>
    <x v="2898"/>
    <s v="STEVENTON STORAGE"/>
    <s v="STEVENTON STORAGE"/>
    <x v="43"/>
    <s v="PURO"/>
    <s v="PID 0750000434549"/>
    <s v="STIEGELMEYER GROUP"/>
    <s v="FC"/>
    <n v="7"/>
    <n v="3"/>
    <n v="4"/>
    <n v="2030"/>
    <n v="5"/>
    <m/>
    <x v="1"/>
    <n v="1200"/>
    <m/>
    <m/>
  </r>
  <r>
    <n v="2900"/>
    <x v="2899"/>
    <s v="WALLINGFORD COMMUNITY HOSPITAL"/>
    <s v="ST LEONARDS WARD"/>
    <x v="43"/>
    <s v="PURO"/>
    <s v="PID 0750000434546"/>
    <s v="STIEGELMEYER GROUP"/>
    <s v="FC"/>
    <n v="7"/>
    <n v="3"/>
    <n v="4"/>
    <n v="2030"/>
    <n v="5"/>
    <m/>
    <x v="1"/>
    <n v="1200"/>
    <m/>
    <m/>
  </r>
  <r>
    <n v="2901"/>
    <x v="2900"/>
    <s v="WALLINGFORD COMMUNITY HOSPITAL"/>
    <s v="ST LEONARDS WARD"/>
    <x v="43"/>
    <s v="PURO"/>
    <s v="PUDP150000797636"/>
    <s v="STIEGELMEYER GROUP"/>
    <s v="FC"/>
    <n v="7"/>
    <n v="2"/>
    <n v="5"/>
    <n v="2031"/>
    <m/>
    <n v="1"/>
    <x v="0"/>
    <n v="1200"/>
    <m/>
    <m/>
  </r>
  <r>
    <n v="2902"/>
    <x v="2901"/>
    <s v="FULBROOK CENTRE"/>
    <s v="CITY COMMUNITY HOSPITAL"/>
    <x v="43"/>
    <s v="PURO"/>
    <s v="PID0750000434562"/>
    <s v="STIEGELMEYER GROUP"/>
    <s v="FC"/>
    <n v="7"/>
    <n v="2"/>
    <n v="5"/>
    <n v="2031"/>
    <m/>
    <m/>
    <x v="0"/>
    <n v="1200"/>
    <m/>
    <m/>
  </r>
  <r>
    <n v="2903"/>
    <x v="2902"/>
    <s v="BICESTER COMMUNITY HOSPITAL"/>
    <s v="BICESTER WARD"/>
    <x v="43"/>
    <s v="PURO"/>
    <s v="0150000797718"/>
    <s v="STIEGELMEYER GROUP"/>
    <s v="FC"/>
    <n v="7"/>
    <n v="2"/>
    <n v="5"/>
    <n v="2031"/>
    <m/>
    <n v="1"/>
    <x v="0"/>
    <n v="1200"/>
    <m/>
    <m/>
  </r>
  <r>
    <n v="2904"/>
    <x v="2903"/>
    <s v="WITNEY COMMUNITY HOSPITAL"/>
    <s v="WENRISC WARD"/>
    <x v="43"/>
    <s v="PURO"/>
    <s v="PID 0150000797649"/>
    <s v="STIEGELMEYER GROUP"/>
    <s v="FC"/>
    <n v="7"/>
    <n v="3"/>
    <n v="4"/>
    <n v="2030"/>
    <n v="5"/>
    <m/>
    <x v="1"/>
    <n v="1200"/>
    <m/>
    <m/>
  </r>
  <r>
    <n v="2905"/>
    <x v="2904"/>
    <s v="WITNEY COMMUNITY HOSPITAL"/>
    <s v="WENRISC WARD"/>
    <x v="43"/>
    <s v="PURO"/>
    <s v="PID 0150000814186"/>
    <s v="STIEGELMEYER GROUP"/>
    <s v="FC"/>
    <n v="7"/>
    <n v="3"/>
    <n v="4"/>
    <n v="2030"/>
    <n v="5"/>
    <m/>
    <x v="1"/>
    <n v="1200"/>
    <m/>
    <m/>
  </r>
  <r>
    <n v="2906"/>
    <x v="2905"/>
    <s v="WITNEY COMMUNITY HOSPITAL"/>
    <s v="WENRISC WARD"/>
    <x v="43"/>
    <s v="PURO"/>
    <s v="PID 0150000814182"/>
    <s v="STIEGELMEYER GROUP"/>
    <s v="FC"/>
    <n v="7"/>
    <n v="3"/>
    <n v="4"/>
    <n v="2030"/>
    <n v="5"/>
    <n v="1"/>
    <x v="1"/>
    <n v="1200"/>
    <m/>
    <m/>
  </r>
  <r>
    <n v="2907"/>
    <x v="2906"/>
    <s v="BICESTER COMMUNITY HOSPITAL"/>
    <s v="BICESTER WARD"/>
    <x v="43"/>
    <s v="PURO"/>
    <s v="0150000797690"/>
    <s v="STIEGELMEYER GROUP"/>
    <s v="FC"/>
    <n v="7"/>
    <n v="2"/>
    <n v="5"/>
    <n v="2031"/>
    <m/>
    <n v="5"/>
    <x v="0"/>
    <n v="1200"/>
    <m/>
    <m/>
  </r>
  <r>
    <n v="2908"/>
    <x v="2907"/>
    <s v="FULBROOK CENTRE"/>
    <s v="CHERWELL WARD"/>
    <x v="43"/>
    <s v="PURO"/>
    <s v="PID0150000797682"/>
    <s v="STIEGELMEYER GROUP"/>
    <s v="FC"/>
    <n v="7"/>
    <n v="1"/>
    <n v="6"/>
    <n v="2032"/>
    <m/>
    <m/>
    <x v="0"/>
    <n v="1200"/>
    <m/>
    <m/>
  </r>
  <r>
    <n v="2909"/>
    <x v="2908"/>
    <s v="FULBROOK CENTRE"/>
    <s v="CITY COMMUNITY HOSPITAL"/>
    <x v="43"/>
    <s v="PURO"/>
    <s v="PID 0750000434564"/>
    <s v="STIEGELMEYER GROUP"/>
    <s v="FC"/>
    <n v="7"/>
    <n v="1"/>
    <n v="6"/>
    <n v="2032"/>
    <m/>
    <m/>
    <x v="0"/>
    <n v="1200"/>
    <m/>
    <m/>
  </r>
  <r>
    <n v="2910"/>
    <x v="2909"/>
    <s v="WITNEY COMMUNITY HOSPITAL"/>
    <s v="LINFOOT WARD"/>
    <x v="43"/>
    <s v="PURO"/>
    <s v="PID 0150000797648"/>
    <s v="STIEGELMEYER GROUP"/>
    <s v="FC"/>
    <n v="7"/>
    <n v="3"/>
    <n v="4"/>
    <n v="2030"/>
    <n v="5"/>
    <m/>
    <x v="1"/>
    <n v="1200"/>
    <m/>
    <m/>
  </r>
  <r>
    <n v="2911"/>
    <x v="2910"/>
    <s v="FULBROOK CENTRE"/>
    <s v="CHERWELL WARD"/>
    <x v="43"/>
    <s v="PURO"/>
    <s v="01500000797686"/>
    <s v="STIEGELMEYER GROUP"/>
    <s v="FC"/>
    <n v="7"/>
    <n v="3"/>
    <n v="4"/>
    <n v="2030"/>
    <n v="5"/>
    <n v="1"/>
    <x v="0"/>
    <n v="1200"/>
    <m/>
    <m/>
  </r>
  <r>
    <n v="2912"/>
    <x v="2911"/>
    <s v="FULBROOK CENTRE"/>
    <s v="CITY COMMUNITY HOSPITAL"/>
    <x v="43"/>
    <s v="PURO"/>
    <s v="PID0150000797637"/>
    <s v="STIEGELMEYER GROUP"/>
    <s v="FC"/>
    <n v="7"/>
    <n v="2"/>
    <n v="5"/>
    <n v="2031"/>
    <m/>
    <m/>
    <x v="0"/>
    <n v="1200"/>
    <m/>
    <m/>
  </r>
  <r>
    <n v="2913"/>
    <x v="2912"/>
    <s v="ABINGDON COMMUNITY HOSPITAL"/>
    <s v="ABBEY WARD"/>
    <x v="43"/>
    <s v="PURO"/>
    <s v="PID 0150000797691"/>
    <s v="STIEGELMEYER GROUP"/>
    <s v="FC"/>
    <n v="7"/>
    <n v="3"/>
    <n v="4"/>
    <n v="2030"/>
    <n v="5"/>
    <n v="2"/>
    <x v="1"/>
    <n v="1200"/>
    <m/>
    <m/>
  </r>
  <r>
    <n v="2914"/>
    <x v="2913"/>
    <s v="WITNEY COMMUNITY HOSPITAL"/>
    <s v="LINFOOT WARD"/>
    <x v="43"/>
    <s v="PURO"/>
    <s v="PID 0150000797611"/>
    <s v="STIEGELMEYER GROUP"/>
    <s v="FC"/>
    <n v="7"/>
    <n v="3"/>
    <n v="4"/>
    <n v="2030"/>
    <n v="5"/>
    <m/>
    <x v="0"/>
    <n v="1200"/>
    <m/>
    <m/>
  </r>
  <r>
    <n v="2915"/>
    <x v="2914"/>
    <s v="DIDCOT COMMUNITY HOSPITAL"/>
    <s v="DIDCOT WARD"/>
    <x v="43"/>
    <s v="PURO"/>
    <s v="PID 0150000797652"/>
    <s v="STIEGELMEYER GROUP"/>
    <s v="FC"/>
    <n v="7"/>
    <n v="3"/>
    <n v="4"/>
    <n v="2030"/>
    <n v="5"/>
    <m/>
    <x v="1"/>
    <n v="1200"/>
    <m/>
    <m/>
  </r>
  <r>
    <n v="2916"/>
    <x v="2915"/>
    <s v="DIDCOT COMMUNITY HOSPITAL"/>
    <s v="DIDCOT WARD"/>
    <x v="43"/>
    <s v="PURO"/>
    <s v="PID 0150000797629"/>
    <s v="STIEGELMEYER GROUP"/>
    <s v="FC"/>
    <n v="7"/>
    <n v="3"/>
    <n v="4"/>
    <n v="2030"/>
    <n v="5"/>
    <m/>
    <x v="1"/>
    <n v="1200"/>
    <m/>
    <m/>
  </r>
  <r>
    <n v="2917"/>
    <x v="2916"/>
    <s v="DIDCOT COMMUNITY HOSPITAL"/>
    <s v="DIDCOT WARD"/>
    <x v="43"/>
    <s v="PURO"/>
    <s v="PID 0150000814187"/>
    <s v="STIEGELMEYER GROUP"/>
    <s v="FC"/>
    <n v="7"/>
    <n v="3"/>
    <n v="4"/>
    <n v="2030"/>
    <n v="5"/>
    <n v="1"/>
    <x v="1"/>
    <n v="1200"/>
    <m/>
    <m/>
  </r>
  <r>
    <n v="2918"/>
    <x v="2917"/>
    <s v="DIDCOT COMMUNITY HOSPITAL"/>
    <s v="DIDCOT WARD"/>
    <x v="43"/>
    <s v="PURO"/>
    <s v="PID 0150000814158"/>
    <s v="STIEGELMEYER GROUP"/>
    <s v="FC"/>
    <n v="7"/>
    <n v="3"/>
    <n v="4"/>
    <n v="2030"/>
    <n v="5"/>
    <n v="1"/>
    <x v="1"/>
    <n v="1200"/>
    <m/>
    <m/>
  </r>
  <r>
    <n v="2919"/>
    <x v="2918"/>
    <s v="ABINGDON COMMUNITY HOSPITAL"/>
    <s v="OSRU"/>
    <x v="43"/>
    <s v="EVARIO"/>
    <s v="PID 0750000281165"/>
    <s v="STIEGELMEYER GROUP"/>
    <s v="FC"/>
    <n v="7"/>
    <n v="3"/>
    <n v="4"/>
    <n v="2030"/>
    <n v="5"/>
    <m/>
    <x v="1"/>
    <n v="1200"/>
    <m/>
    <m/>
  </r>
  <r>
    <n v="2920"/>
    <x v="2919"/>
    <s v="ABINGDON COMMUNITY HOSPITAL"/>
    <s v="OSRU"/>
    <x v="43"/>
    <s v="EVARIO"/>
    <s v="PID 0750000281498"/>
    <s v="STIEGELMEYER GROUP"/>
    <s v="FC"/>
    <n v="7"/>
    <n v="3"/>
    <n v="4"/>
    <n v="2030"/>
    <n v="5"/>
    <m/>
    <x v="1"/>
    <n v="1200"/>
    <m/>
    <m/>
  </r>
  <r>
    <n v="2921"/>
    <x v="2920"/>
    <s v="ABINGDON COMMUNITY HOSPITAL"/>
    <s v="ABBEY WARD"/>
    <x v="43"/>
    <s v="EVARIO"/>
    <s v="0750000420353"/>
    <s v="STIEGELMEYER GROUP"/>
    <s v="FC"/>
    <n v="7"/>
    <n v="3"/>
    <n v="4"/>
    <n v="2030"/>
    <n v="5"/>
    <m/>
    <x v="0"/>
    <n v="1200"/>
    <m/>
    <m/>
  </r>
  <r>
    <n v="2922"/>
    <x v="2921"/>
    <s v="ABINGDON COMMUNITY HOSPITAL"/>
    <s v="ABBEY WARD"/>
    <x v="43"/>
    <s v="EVARIO"/>
    <s v="0750000281501"/>
    <s v="STIEGELMEYER GROUP"/>
    <s v="FC"/>
    <n v="7"/>
    <n v="3"/>
    <n v="4"/>
    <n v="2030"/>
    <n v="5"/>
    <m/>
    <x v="0"/>
    <n v="1200"/>
    <m/>
    <m/>
  </r>
  <r>
    <n v="2923"/>
    <x v="2922"/>
    <s v="ABINGDON COMMUNITY HOSPITAL"/>
    <s v="OSRU"/>
    <x v="43"/>
    <s v="EVARIO"/>
    <s v="PID 0750000281500"/>
    <s v="STIEGELMEYER GROUP"/>
    <s v="FC"/>
    <n v="7"/>
    <n v="3"/>
    <n v="4"/>
    <n v="2030"/>
    <n v="5"/>
    <m/>
    <x v="1"/>
    <n v="1200"/>
    <m/>
    <m/>
  </r>
  <r>
    <n v="2924"/>
    <x v="2923"/>
    <s v="FULBROOK CENTRE"/>
    <s v="CHERWELL WARD"/>
    <x v="43"/>
    <s v="EVARIO"/>
    <s v="0150000797682"/>
    <s v="STIEGELMEYER GROUP"/>
    <s v="FC"/>
    <n v="7"/>
    <n v="3"/>
    <n v="4"/>
    <n v="2030"/>
    <n v="5"/>
    <n v="4"/>
    <x v="0"/>
    <n v="1200"/>
    <m/>
    <m/>
  </r>
  <r>
    <n v="2925"/>
    <x v="2924"/>
    <s v="ABINGDON COMMUNITY HOSPITAL"/>
    <s v="EMU"/>
    <x v="43"/>
    <s v="EVARIO"/>
    <s v="PID 0750000281503"/>
    <s v="STIEGELMEYER GROUP"/>
    <s v="FC"/>
    <n v="7"/>
    <n v="3"/>
    <n v="4"/>
    <n v="2030"/>
    <n v="5"/>
    <m/>
    <x v="1"/>
    <n v="1200"/>
    <m/>
    <m/>
  </r>
  <r>
    <n v="2926"/>
    <x v="2925"/>
    <s v="ABINGDON COMMUNITY HOSPITAL"/>
    <s v="EMU"/>
    <x v="43"/>
    <s v="EVARIO"/>
    <s v="PID 0750000281519"/>
    <s v="STIEGELMEYER GROUP"/>
    <s v="FC"/>
    <n v="7"/>
    <n v="3"/>
    <n v="4"/>
    <n v="2030"/>
    <n v="5"/>
    <m/>
    <x v="1"/>
    <n v="1200"/>
    <m/>
    <m/>
  </r>
  <r>
    <n v="2927"/>
    <x v="2926"/>
    <s v="ABINGDON COMMUNITY HOSPITAL"/>
    <s v="OSRU"/>
    <x v="43"/>
    <s v="EVARIO"/>
    <s v="PID 0750000281518"/>
    <s v="STIEGELMEYER GROUP"/>
    <s v="FC"/>
    <n v="7"/>
    <n v="3"/>
    <n v="4"/>
    <n v="2030"/>
    <n v="5"/>
    <m/>
    <x v="1"/>
    <n v="1200"/>
    <m/>
    <m/>
  </r>
  <r>
    <n v="2928"/>
    <x v="2927"/>
    <s v="ABINGDON COMMUNITY HOSPITAL"/>
    <s v="OSRU"/>
    <x v="43"/>
    <s v="EVARIO"/>
    <s v="PID 0750000281408"/>
    <s v="STIEGELMEYER GROUP"/>
    <s v="FC"/>
    <n v="7"/>
    <n v="3"/>
    <n v="4"/>
    <n v="2030"/>
    <n v="5"/>
    <m/>
    <x v="1"/>
    <n v="1200"/>
    <m/>
    <m/>
  </r>
  <r>
    <n v="2929"/>
    <x v="2928"/>
    <s v="ABINGDON COMMUNITY HOSPITAL"/>
    <s v="OSRU"/>
    <x v="43"/>
    <s v="EVARIO"/>
    <s v="PID 0750000281405"/>
    <s v="STIEGELMEYER GROUP"/>
    <s v="FC"/>
    <n v="7"/>
    <n v="3"/>
    <n v="4"/>
    <n v="2030"/>
    <n v="5"/>
    <m/>
    <x v="1"/>
    <n v="1200"/>
    <m/>
    <m/>
  </r>
  <r>
    <n v="2930"/>
    <x v="2929"/>
    <s v="ABINGDON COMMUNITY HOSPITAL"/>
    <s v="OSRU"/>
    <x v="43"/>
    <s v="EVARIO"/>
    <s v="PID 0750000281533"/>
    <s v="STIEGELMEYER GROUP"/>
    <s v="FC"/>
    <n v="7"/>
    <n v="3"/>
    <n v="4"/>
    <n v="2030"/>
    <n v="5"/>
    <n v="1"/>
    <x v="1"/>
    <n v="1200"/>
    <m/>
    <m/>
  </r>
  <r>
    <n v="2931"/>
    <x v="2930"/>
    <s v="ABINGDON COMMUNITY HOSPITAL"/>
    <s v="ABBEY WARD"/>
    <x v="43"/>
    <s v="EVARIO"/>
    <s v="PID 0750000281508"/>
    <s v="STIEGELMEYER GROUP"/>
    <s v="FC"/>
    <n v="7"/>
    <n v="3"/>
    <n v="4"/>
    <n v="2030"/>
    <n v="5"/>
    <m/>
    <x v="0"/>
    <n v="1200"/>
    <m/>
    <m/>
  </r>
  <r>
    <n v="2932"/>
    <x v="2931"/>
    <s v="ABINGDON COMMUNITY HOSPITAL"/>
    <s v="ABBEY WARD"/>
    <x v="43"/>
    <s v="EVARIO"/>
    <s v="PID 0750000281512"/>
    <s v="STIEGELMEYER GROUP"/>
    <s v="FC"/>
    <n v="7"/>
    <n v="3"/>
    <n v="4"/>
    <n v="2030"/>
    <n v="5"/>
    <m/>
    <x v="0"/>
    <n v="1200"/>
    <m/>
    <m/>
  </r>
  <r>
    <n v="2933"/>
    <x v="2932"/>
    <s v="ABINGDON COMMUNITY HOSPITAL"/>
    <s v="OSRU"/>
    <x v="43"/>
    <s v="EVARIO"/>
    <s v="PID 0750000281243"/>
    <s v="STIEGELMEYER GROUP"/>
    <s v="FC"/>
    <n v="7"/>
    <n v="3"/>
    <n v="4"/>
    <n v="2030"/>
    <n v="5"/>
    <n v="1"/>
    <x v="1"/>
    <n v="1200"/>
    <m/>
    <m/>
  </r>
  <r>
    <n v="2934"/>
    <x v="2933"/>
    <s v="ABINGDON COMMUNITY HOSPITAL"/>
    <s v="OSRU"/>
    <x v="43"/>
    <s v="EVARIO"/>
    <s v="PID 0750000281504"/>
    <s v="STIEGELMEYER GROUP"/>
    <s v="FC"/>
    <n v="7"/>
    <n v="3"/>
    <n v="4"/>
    <n v="2030"/>
    <n v="5"/>
    <m/>
    <x v="1"/>
    <n v="1200"/>
    <m/>
    <m/>
  </r>
  <r>
    <n v="2935"/>
    <x v="2934"/>
    <s v="ABINGDON COMMUNITY HOSPITAL"/>
    <s v="OSRU"/>
    <x v="43"/>
    <s v="EVARIO"/>
    <s v="PID 0750000281497"/>
    <s v="STIEGELMEYER GROUP"/>
    <s v="FC"/>
    <n v="7"/>
    <n v="3"/>
    <n v="4"/>
    <n v="2030"/>
    <n v="5"/>
    <m/>
    <x v="1"/>
    <n v="1200"/>
    <m/>
    <m/>
  </r>
  <r>
    <n v="2936"/>
    <x v="2935"/>
    <s v="ABINGDON COMMUNITY HOSPITAL"/>
    <s v="OSRU"/>
    <x v="43"/>
    <s v="EVARIO"/>
    <s v="PID 0750000281404"/>
    <s v="STIEGELMEYER GROUP"/>
    <s v="FC"/>
    <n v="7"/>
    <n v="3"/>
    <n v="4"/>
    <n v="2030"/>
    <n v="5"/>
    <m/>
    <x v="1"/>
    <n v="1200"/>
    <m/>
    <m/>
  </r>
  <r>
    <n v="2937"/>
    <x v="2936"/>
    <s v="DIDCOT COMMUNITY HOSPITAL"/>
    <s v="DIDCOT WARD"/>
    <x v="43"/>
    <s v="EVARIO"/>
    <s v="PID 0750000281509"/>
    <s v="STIEGELMEYER GROUP"/>
    <s v="FC"/>
    <n v="7"/>
    <n v="3"/>
    <n v="4"/>
    <n v="2030"/>
    <n v="5"/>
    <m/>
    <x v="1"/>
    <n v="1200"/>
    <m/>
    <m/>
  </r>
  <r>
    <n v="2938"/>
    <x v="2937"/>
    <s v="DIDCOT COMMUNITY HOSPITAL"/>
    <s v="DIDCOT WARD"/>
    <x v="43"/>
    <s v="EVARIO"/>
    <s v="PID 0750000281506"/>
    <s v="STIEGELMEYER GROUP"/>
    <s v="FC"/>
    <n v="7"/>
    <n v="3"/>
    <n v="4"/>
    <n v="2030"/>
    <n v="5"/>
    <m/>
    <x v="0"/>
    <n v="1200"/>
    <m/>
    <m/>
  </r>
  <r>
    <n v="2939"/>
    <x v="2938"/>
    <s v="ABINGDON COMMUNITY HOSPITAL"/>
    <s v="EMU"/>
    <x v="43"/>
    <s v="EVARIO"/>
    <s v="PID 0750000281168"/>
    <s v="STIEGELMEYER GROUP"/>
    <s v="FC"/>
    <n v="7"/>
    <n v="3"/>
    <n v="4"/>
    <n v="2030"/>
    <n v="5"/>
    <m/>
    <x v="1"/>
    <n v="1200"/>
    <m/>
    <m/>
  </r>
  <r>
    <n v="2940"/>
    <x v="2939"/>
    <s v="ABINGDON COMMUNITY HOSPITAL"/>
    <s v="ABBEY WARD"/>
    <x v="43"/>
    <s v="EVARIO"/>
    <s v="PID 0750000281507"/>
    <s v="STIEGELMEYER GROUP"/>
    <s v="FC"/>
    <n v="7"/>
    <n v="3"/>
    <n v="4"/>
    <n v="2030"/>
    <n v="5"/>
    <m/>
    <x v="1"/>
    <n v="1200"/>
    <m/>
    <m/>
  </r>
  <r>
    <n v="2941"/>
    <x v="2940"/>
    <s v="ABINGDON COMMUNITY HOSPITAL"/>
    <s v="ABBEY WARD"/>
    <x v="43"/>
    <s v="EVARIO"/>
    <s v="PID 0750000281511"/>
    <s v="STIEGELMEYER GROUP"/>
    <s v="FC"/>
    <n v="7"/>
    <n v="3"/>
    <n v="4"/>
    <n v="2030"/>
    <n v="5"/>
    <m/>
    <x v="1"/>
    <n v="1200"/>
    <m/>
    <m/>
  </r>
  <r>
    <n v="2942"/>
    <x v="2941"/>
    <s v="ABINGDON COMMUNITY HOSPITAL"/>
    <s v="ABBEY WARD"/>
    <x v="43"/>
    <s v="EVARIO"/>
    <s v="PID 0750000281407"/>
    <s v="STIEGELMEYER GROUP"/>
    <s v="FC"/>
    <n v="7"/>
    <n v="3"/>
    <n v="4"/>
    <n v="2030"/>
    <n v="5"/>
    <m/>
    <x v="0"/>
    <n v="1200"/>
    <m/>
    <m/>
  </r>
  <r>
    <n v="2943"/>
    <x v="2942"/>
    <s v="FULBROOK CENTRE"/>
    <s v="CITY COMMUNITY HOSPITAL"/>
    <x v="43"/>
    <s v="EVARIO"/>
    <s v="PID 0750000420367"/>
    <s v="STIEGELMEYER GROUP"/>
    <s v="FC"/>
    <n v="7"/>
    <n v="3"/>
    <n v="4"/>
    <n v="2030"/>
    <n v="5"/>
    <n v="2"/>
    <x v="1"/>
    <n v="1200"/>
    <m/>
    <m/>
  </r>
  <r>
    <n v="2944"/>
    <x v="2943"/>
    <s v="BICESTER COMMUNITY HOSPITAL"/>
    <s v="BICESTER WARD"/>
    <x v="43"/>
    <s v="EVARIO"/>
    <s v="PID 0750000420352"/>
    <s v="STIEGELMEYER GROUP"/>
    <s v="FC"/>
    <n v="7"/>
    <n v="3"/>
    <n v="4"/>
    <n v="2030"/>
    <n v="5"/>
    <n v="1"/>
    <x v="1"/>
    <n v="1200"/>
    <m/>
    <m/>
  </r>
  <r>
    <n v="2945"/>
    <x v="2944"/>
    <s v="ABINGDON COMMUNITY HOSPITAL"/>
    <s v="ABBEY WARD"/>
    <x v="43"/>
    <s v="EVARIO"/>
    <s v="PID 0750000281535"/>
    <s v="STIEGELMEYER GROUP"/>
    <s v="FC"/>
    <n v="7"/>
    <n v="3"/>
    <n v="4"/>
    <n v="2030"/>
    <n v="5"/>
    <m/>
    <x v="0"/>
    <n v="1200"/>
    <m/>
    <m/>
  </r>
  <r>
    <n v="2946"/>
    <x v="2945"/>
    <s v="STEVENTON STORAGE"/>
    <s v="STEVENTON STORAGE"/>
    <x v="43"/>
    <s v="EVARIO"/>
    <s v="PID 0750000420351"/>
    <s v="STIEGELMEYER GROUP"/>
    <s v="FC"/>
    <n v="7"/>
    <n v="3"/>
    <n v="4"/>
    <n v="2030"/>
    <n v="5"/>
    <n v="1"/>
    <x v="0"/>
    <n v="1200"/>
    <m/>
    <m/>
  </r>
  <r>
    <n v="2947"/>
    <x v="2946"/>
    <s v="ABINGDON COMMUNITY HOSPITAL"/>
    <s v="ABBEY WARD"/>
    <x v="43"/>
    <s v="EVARIO"/>
    <s v="PID 0750000420362"/>
    <s v="STIEGELMEYER GROUP"/>
    <s v="FC"/>
    <n v="7"/>
    <n v="3"/>
    <n v="4"/>
    <n v="2030"/>
    <n v="5"/>
    <m/>
    <x v="0"/>
    <n v="1200"/>
    <m/>
    <m/>
  </r>
  <r>
    <n v="2948"/>
    <x v="2947"/>
    <s v="DIDCOT COMMUNITY HOSPITAL"/>
    <s v="DIDCOT WARD"/>
    <x v="43"/>
    <s v="EVARIO"/>
    <s v="PID 0750000281171"/>
    <s v="STIEGELMEYER GROUP"/>
    <s v="FC"/>
    <n v="7"/>
    <n v="3"/>
    <n v="4"/>
    <n v="2030"/>
    <n v="5"/>
    <m/>
    <x v="1"/>
    <n v="1200"/>
    <m/>
    <m/>
  </r>
  <r>
    <n v="2949"/>
    <x v="2948"/>
    <s v="WALLINGFORD COMMUNITY HOSPITAL"/>
    <s v="ST LEONARDS WARD"/>
    <x v="43"/>
    <s v="EVARIO"/>
    <s v="PID 0750000420356"/>
    <s v="STIEGELMEYER GROUP"/>
    <s v="FC"/>
    <n v="7"/>
    <n v="3"/>
    <n v="4"/>
    <n v="2030"/>
    <n v="5"/>
    <m/>
    <x v="1"/>
    <n v="1200"/>
    <m/>
    <m/>
  </r>
  <r>
    <n v="2950"/>
    <x v="2949"/>
    <s v="WALLINGFORD COMMUNITY HOSPITAL"/>
    <s v="ST LEONARDS WARD"/>
    <x v="43"/>
    <s v="EVARIO"/>
    <s v="PID 0750000420360"/>
    <s v="STIEGELMEYER GROUP"/>
    <s v="FC"/>
    <n v="7"/>
    <n v="3"/>
    <n v="4"/>
    <n v="2030"/>
    <n v="5"/>
    <m/>
    <x v="1"/>
    <n v="1200"/>
    <m/>
    <m/>
  </r>
  <r>
    <n v="2951"/>
    <x v="2950"/>
    <s v="DIDCOT COMMUNITY HOSPITAL"/>
    <s v="DIDCOT WARD"/>
    <x v="43"/>
    <s v="EVARIO"/>
    <s v="PID 0750000281505"/>
    <s v="STIEGELMEYER GROUP"/>
    <s v="FC"/>
    <n v="7"/>
    <n v="3"/>
    <n v="4"/>
    <n v="2030"/>
    <n v="5"/>
    <m/>
    <x v="0"/>
    <n v="1200"/>
    <m/>
    <m/>
  </r>
  <r>
    <n v="2952"/>
    <x v="2951"/>
    <s v="DIDCOT COMMUNITY HOSPITAL"/>
    <s v="DIDCOT WARD"/>
    <x v="43"/>
    <s v="EVARIO"/>
    <s v="PID 0750000281167"/>
    <s v="STIEGELMEYER GROUP"/>
    <s v="FC"/>
    <n v="7"/>
    <n v="3"/>
    <n v="4"/>
    <n v="2030"/>
    <n v="5"/>
    <m/>
    <x v="0"/>
    <n v="1200"/>
    <m/>
    <m/>
  </r>
  <r>
    <n v="2953"/>
    <x v="2952"/>
    <s v="DIDCOT COMMUNITY HOSPITAL"/>
    <s v="DIDCOT WARD"/>
    <x v="43"/>
    <s v="EVARIO"/>
    <s v="PID 0750000281406"/>
    <s v="STIEGELMEYER GROUP"/>
    <s v="FC"/>
    <n v="7"/>
    <n v="3"/>
    <n v="4"/>
    <n v="2030"/>
    <n v="5"/>
    <m/>
    <x v="0"/>
    <n v="1200"/>
    <m/>
    <m/>
  </r>
  <r>
    <n v="2954"/>
    <x v="2953"/>
    <s v="DIDCOT COMMUNITY HOSPITAL"/>
    <s v="DIDCOT WARD"/>
    <x v="43"/>
    <s v="EVARIO"/>
    <s v="PID 0750000281170"/>
    <s v="STIEGELMEYER GROUP"/>
    <s v="FC"/>
    <n v="7"/>
    <n v="3"/>
    <n v="4"/>
    <n v="2030"/>
    <n v="5"/>
    <m/>
    <x v="0"/>
    <n v="1200"/>
    <m/>
    <m/>
  </r>
  <r>
    <n v="2955"/>
    <x v="2954"/>
    <s v="WALLINGFORD COMMUNITY HOSPITAL"/>
    <s v="ST LEONARDS WARD"/>
    <x v="43"/>
    <s v="EVARIO"/>
    <s v="PID 0750000420361"/>
    <s v="STIEGELMEYER GROUP"/>
    <s v="FC"/>
    <n v="7"/>
    <n v="3"/>
    <n v="4"/>
    <n v="2030"/>
    <n v="5"/>
    <m/>
    <x v="1"/>
    <n v="1200"/>
    <m/>
    <m/>
  </r>
  <r>
    <n v="2956"/>
    <x v="2955"/>
    <s v="WITNEY COMMUNITY HOSPITAL"/>
    <s v="WENRISC WARD"/>
    <x v="43"/>
    <s v="EVARIO"/>
    <s v="PID AMS40205"/>
    <s v="STIEGELMEYER GROUP"/>
    <s v="FC"/>
    <n v="7"/>
    <n v="3"/>
    <n v="4"/>
    <n v="2030"/>
    <n v="5"/>
    <m/>
    <x v="1"/>
    <n v="1200"/>
    <m/>
    <m/>
  </r>
  <r>
    <n v="2957"/>
    <x v="2956"/>
    <s v="BICESTER COMMUNITY HOSPITAL"/>
    <s v="BICESTER WARD"/>
    <x v="43"/>
    <s v="EVARIO"/>
    <s v="PID 0750000420350"/>
    <s v="STIEGELMEYER GROUP"/>
    <s v="FC"/>
    <n v="7"/>
    <n v="3"/>
    <n v="4"/>
    <n v="2030"/>
    <n v="5"/>
    <m/>
    <x v="1"/>
    <n v="1200"/>
    <m/>
    <m/>
  </r>
  <r>
    <n v="2958"/>
    <x v="2957"/>
    <s v="BICESTER COMMUNITY HOSPITAL"/>
    <s v="BICESTER WARD"/>
    <x v="43"/>
    <s v="EVARIO"/>
    <s v="PID 0750000420354"/>
    <s v="STIEGELMEYER GROUP"/>
    <s v="FC"/>
    <n v="7"/>
    <n v="3"/>
    <n v="4"/>
    <n v="2030"/>
    <n v="5"/>
    <m/>
    <x v="1"/>
    <n v="1200"/>
    <m/>
    <m/>
  </r>
  <r>
    <n v="2959"/>
    <x v="2958"/>
    <s v="WALLINGFORD COMMUNITY HOSPITAL"/>
    <s v="ST LEONARDS WARD"/>
    <x v="43"/>
    <s v="EVARIO"/>
    <s v="PID 0750000420384"/>
    <s v="STIEGELMEYER GROUP"/>
    <s v="FC"/>
    <n v="7"/>
    <n v="3"/>
    <n v="4"/>
    <n v="2030"/>
    <n v="5"/>
    <m/>
    <x v="1"/>
    <n v="1200"/>
    <m/>
    <m/>
  </r>
  <r>
    <n v="2960"/>
    <x v="2959"/>
    <s v="WALLINGFORD COMMUNITY HOSPITAL"/>
    <s v="ST LEONARDS WARD"/>
    <x v="43"/>
    <s v="EVARIO"/>
    <s v="PID 0150000420366"/>
    <s v="STIEGELMEYER GROUP"/>
    <s v="FC"/>
    <n v="7"/>
    <n v="3"/>
    <n v="4"/>
    <n v="2030"/>
    <n v="5"/>
    <m/>
    <x v="1"/>
    <n v="1200"/>
    <m/>
    <m/>
  </r>
  <r>
    <n v="2961"/>
    <x v="2960"/>
    <s v="WITNEY COMMUNITY HOSPITAL"/>
    <s v="LINFOOT WARD"/>
    <x v="43"/>
    <s v="EVARIO"/>
    <s v="PID 0750000281164"/>
    <s v="STIEGELMEYER GROUP"/>
    <s v="FC"/>
    <n v="7"/>
    <n v="3"/>
    <n v="4"/>
    <n v="2030"/>
    <n v="5"/>
    <m/>
    <x v="1"/>
    <n v="1200"/>
    <m/>
    <m/>
  </r>
  <r>
    <n v="2962"/>
    <x v="2961"/>
    <s v="WITNEY COMMUNITY HOSPITAL"/>
    <s v="LINFOOT WARD"/>
    <x v="43"/>
    <s v="EVARIO"/>
    <s v="PID AMS40201"/>
    <s v="STIEGELMEYER GROUP"/>
    <s v="FC"/>
    <n v="7"/>
    <n v="3"/>
    <n v="4"/>
    <n v="2030"/>
    <n v="5"/>
    <m/>
    <x v="1"/>
    <n v="1200"/>
    <m/>
    <m/>
  </r>
  <r>
    <n v="2963"/>
    <x v="2962"/>
    <s v="WALLINGFORD COMMUNITY HOSPITAL"/>
    <s v="ST LEONARDS WARD"/>
    <x v="43"/>
    <s v="EVARIO"/>
    <s v="PID 0750000420358"/>
    <s v="STIEGELMEYER GROUP"/>
    <s v="FC"/>
    <n v="7"/>
    <n v="3"/>
    <n v="4"/>
    <n v="2030"/>
    <n v="5"/>
    <m/>
    <x v="1"/>
    <n v="1200"/>
    <m/>
    <m/>
  </r>
  <r>
    <n v="2964"/>
    <x v="2963"/>
    <s v="WALLINGFORD COMMUNITY HOSPITAL"/>
    <s v="ST LEONARDS WARD"/>
    <x v="43"/>
    <s v="EVARIO"/>
    <s v="PID 0750000420357"/>
    <s v="STIEGELMEYER GROUP"/>
    <s v="FC"/>
    <n v="7"/>
    <n v="3"/>
    <n v="4"/>
    <n v="2030"/>
    <n v="5"/>
    <m/>
    <x v="1"/>
    <n v="1200"/>
    <m/>
    <m/>
  </r>
  <r>
    <n v="2965"/>
    <x v="2964"/>
    <s v="WALLINGFORD COMMUNITY HOSPITAL"/>
    <s v="ST LEONARDS WARD"/>
    <x v="43"/>
    <s v="EVARIO"/>
    <s v="PID 0750000420363"/>
    <s v="STIEGELMEYER GROUP"/>
    <s v="FC"/>
    <n v="7"/>
    <n v="3"/>
    <n v="4"/>
    <n v="2030"/>
    <n v="5"/>
    <m/>
    <x v="1"/>
    <n v="1200"/>
    <m/>
    <m/>
  </r>
  <r>
    <n v="2966"/>
    <x v="2965"/>
    <s v="WALLINGFORD COMMUNITY HOSPITAL"/>
    <s v="ST LEONARDS WARD"/>
    <x v="43"/>
    <s v="EVARIO"/>
    <s v="PID 0750000420359"/>
    <s v="STIEGELMEYER GROUP"/>
    <s v="FC"/>
    <n v="7"/>
    <n v="3"/>
    <n v="4"/>
    <n v="2030"/>
    <n v="5"/>
    <m/>
    <x v="1"/>
    <n v="1200"/>
    <m/>
    <m/>
  </r>
  <r>
    <n v="2967"/>
    <x v="2966"/>
    <s v="STEVENTON STORAGE"/>
    <s v="STEVENTON STORAGE"/>
    <x v="43"/>
    <s v="EVARIO"/>
    <s v="PID 0750000434558"/>
    <s v="STIEGELMEYER GROUP"/>
    <s v="FC"/>
    <n v="7"/>
    <n v="3"/>
    <n v="4"/>
    <n v="2030"/>
    <n v="5"/>
    <m/>
    <x v="1"/>
    <n v="1200"/>
    <m/>
    <m/>
  </r>
  <r>
    <n v="2968"/>
    <x v="2967"/>
    <s v="STEVENTON STORAGE"/>
    <s v="STEVENTON STORAGE"/>
    <x v="43"/>
    <s v="EVARIO"/>
    <s v="PID 0750000434547"/>
    <s v="STIEGELMEYER GROUP"/>
    <s v="FC"/>
    <n v="7"/>
    <n v="3"/>
    <n v="4"/>
    <n v="2030"/>
    <n v="5"/>
    <m/>
    <x v="1"/>
    <n v="1200"/>
    <m/>
    <m/>
  </r>
  <r>
    <n v="2969"/>
    <x v="2968"/>
    <s v="WITNEY COMMUNITY HOSPITAL"/>
    <s v="WENRISC WARD"/>
    <x v="43"/>
    <s v="EVARIO"/>
    <s v="PID 0750000420355"/>
    <s v="STIEGELMEYER GROUP"/>
    <s v="FC"/>
    <n v="7"/>
    <n v="3"/>
    <n v="4"/>
    <n v="2030"/>
    <n v="5"/>
    <m/>
    <x v="1"/>
    <n v="1200"/>
    <m/>
    <m/>
  </r>
  <r>
    <n v="2970"/>
    <x v="2969"/>
    <s v="WITNEY COMMUNITY HOSPITAL"/>
    <s v="EMU"/>
    <x v="43"/>
    <s v="EVARIO"/>
    <s v="PID 0750000281534"/>
    <s v="STIEGELMEYER GROUP"/>
    <s v="FC"/>
    <n v="7"/>
    <n v="3"/>
    <n v="4"/>
    <n v="2030"/>
    <n v="5"/>
    <m/>
    <x v="1"/>
    <n v="1200"/>
    <m/>
    <m/>
  </r>
  <r>
    <n v="2971"/>
    <x v="2970"/>
    <s v="WITNEY COMMUNITY HOSPITAL"/>
    <s v="EMU"/>
    <x v="43"/>
    <s v="EVARIO"/>
    <s v="PID 0750000281181"/>
    <s v="STIEGELMEYER GROUP"/>
    <s v="FC"/>
    <n v="7"/>
    <n v="3"/>
    <n v="4"/>
    <n v="2030"/>
    <n v="5"/>
    <n v="1"/>
    <x v="1"/>
    <n v="1200"/>
    <m/>
    <m/>
  </r>
  <r>
    <n v="2972"/>
    <x v="2971"/>
    <s v="WITNEY COMMUNITY HOSPITAL"/>
    <s v="EMU"/>
    <x v="43"/>
    <s v="EVARIO"/>
    <s v="PID 0750000281520"/>
    <s v="STIEGELMEYER GROUP"/>
    <s v="FC"/>
    <n v="7"/>
    <n v="3"/>
    <n v="4"/>
    <n v="2030"/>
    <n v="5"/>
    <m/>
    <x v="1"/>
    <n v="1200"/>
    <m/>
    <m/>
  </r>
  <r>
    <n v="2973"/>
    <x v="2972"/>
    <s v="WITNEY COMMUNITY HOSPITAL"/>
    <s v="LINFOOT WARD"/>
    <x v="43"/>
    <s v="MMO8000"/>
    <s v="220701481"/>
    <s v="MMO MEDICAL FRANCE"/>
    <s v="FC"/>
    <n v="7"/>
    <n v="2"/>
    <n v="5"/>
    <n v="2031"/>
    <m/>
    <m/>
    <x v="0"/>
    <n v="1200"/>
    <m/>
    <m/>
  </r>
  <r>
    <n v="2974"/>
    <x v="2973"/>
    <s v="WALLINGFORD COMMUNITY HOSPITAL"/>
    <s v="ST LEONARDS WARD"/>
    <x v="43"/>
    <s v="EVARIO"/>
    <s v="PID 0750000434553"/>
    <s v="STIEGELMEYER GROUP"/>
    <s v="FC"/>
    <n v="7"/>
    <n v="3"/>
    <n v="4"/>
    <n v="2030"/>
    <n v="5"/>
    <m/>
    <x v="1"/>
    <n v="1200"/>
    <m/>
    <m/>
  </r>
  <r>
    <n v="2975"/>
    <x v="2974"/>
    <s v="WITNEY COMMUNITY HOSPITAL"/>
    <s v="LINFOOT WARD"/>
    <x v="43"/>
    <s v="EVARIO"/>
    <s v="PID AMS4007"/>
    <s v="STIEGELMEYER GROUP"/>
    <s v="FC"/>
    <n v="7"/>
    <n v="3"/>
    <n v="4"/>
    <n v="2030"/>
    <n v="5"/>
    <m/>
    <x v="1"/>
    <n v="1200"/>
    <m/>
    <m/>
  </r>
  <r>
    <n v="2976"/>
    <x v="2975"/>
    <s v="WITNEY COMMUNITY HOSPITAL"/>
    <s v="WENRISC WARD"/>
    <x v="43"/>
    <s v="EVARIO"/>
    <s v="PID 0150000797638"/>
    <s v="STIEGELMEYER GROUP"/>
    <s v="FC"/>
    <n v="7"/>
    <n v="3"/>
    <n v="4"/>
    <n v="2030"/>
    <n v="5"/>
    <m/>
    <x v="1"/>
    <n v="1200"/>
    <m/>
    <m/>
  </r>
  <r>
    <n v="2977"/>
    <x v="2976"/>
    <s v="WITNEY COMMUNITY HOSPITAL"/>
    <s v="LINFOOT WARD"/>
    <x v="43"/>
    <s v="EVARIO"/>
    <s v="PID AMS40099"/>
    <s v="STIEGELMEYER GROUP"/>
    <s v="FC"/>
    <n v="7"/>
    <n v="3"/>
    <n v="4"/>
    <n v="2030"/>
    <n v="5"/>
    <n v="1"/>
    <x v="1"/>
    <n v="1200"/>
    <m/>
    <m/>
  </r>
  <r>
    <n v="2978"/>
    <x v="2977"/>
    <s v="STEVENTON STORAGE"/>
    <s v="STEVENTON STORAGE"/>
    <x v="43"/>
    <s v="EVARIO"/>
    <s v="PID 0750000420365"/>
    <s v="STIEGELMEYER GROUP"/>
    <s v="FC"/>
    <n v="7"/>
    <n v="3"/>
    <n v="4"/>
    <n v="2030"/>
    <n v="5"/>
    <m/>
    <x v="1"/>
    <n v="1200"/>
    <m/>
    <m/>
  </r>
  <r>
    <n v="2979"/>
    <x v="2978"/>
    <s v="WITNEY COMMUNITY HOSPITAL"/>
    <s v="WENRISC WARD"/>
    <x v="43"/>
    <s v="HR900"/>
    <s v="HRP004125708"/>
    <s v="HILLROM"/>
    <s v="FC"/>
    <n v="7"/>
    <n v="3"/>
    <n v="4"/>
    <n v="2030"/>
    <n v="5"/>
    <m/>
    <x v="1"/>
    <n v="1200"/>
    <m/>
    <m/>
  </r>
  <r>
    <n v="2980"/>
    <x v="2979"/>
    <s v="WITNEY COMMUNITY HOSPITAL"/>
    <s v="WENRISC WARD"/>
    <x v="43"/>
    <s v="HR900"/>
    <s v="HRP004157082"/>
    <s v="HILLROM"/>
    <s v="FC"/>
    <n v="7"/>
    <n v="2"/>
    <n v="5"/>
    <n v="2031"/>
    <m/>
    <m/>
    <x v="0"/>
    <n v="1200"/>
    <m/>
    <m/>
  </r>
  <r>
    <n v="2981"/>
    <x v="2980"/>
    <s v="WITNEY COMMUNITY HOSPITAL"/>
    <s v="WENRISC WARD"/>
    <x v="43"/>
    <s v="HR900"/>
    <s v="HRP004157079"/>
    <s v="HILLROM"/>
    <s v="FC"/>
    <n v="7"/>
    <n v="1"/>
    <n v="6"/>
    <n v="2032"/>
    <m/>
    <m/>
    <x v="0"/>
    <n v="1200"/>
    <m/>
    <m/>
  </r>
  <r>
    <n v="2982"/>
    <x v="2981"/>
    <s v="WITNEY COMMUNITY HOSPITAL"/>
    <s v="WENRISC WARD"/>
    <x v="43"/>
    <s v="HR900"/>
    <s v="HRP004182198"/>
    <s v="HILLROM"/>
    <s v="FC"/>
    <n v="7"/>
    <n v="1"/>
    <n v="6"/>
    <n v="2032"/>
    <m/>
    <m/>
    <x v="0"/>
    <n v="1200"/>
    <m/>
    <m/>
  </r>
  <r>
    <n v="2983"/>
    <x v="2982"/>
    <s v="ABINGDON COMMUNITY HOSPITAL"/>
    <s v="ABBEY WARD"/>
    <x v="43"/>
    <s v="NSB-0-FL-100"/>
    <s v="05056147 70038 41 100014 FL72"/>
    <s v="ACCORA"/>
    <s v="FC"/>
    <n v="7"/>
    <n v="2"/>
    <n v="5"/>
    <n v="2031"/>
    <m/>
    <m/>
    <x v="0"/>
    <n v="1200"/>
    <n v="2023"/>
    <m/>
  </r>
  <r>
    <n v="2984"/>
    <x v="2983"/>
    <s v="WITNEY COMMUNITY HOSPITAL"/>
    <s v="LINFOOT WARD"/>
    <x v="43"/>
    <s v="MMO8000"/>
    <s v="220701594"/>
    <s v="MMO MEDICAL FRANCE"/>
    <s v="FC"/>
    <n v="7"/>
    <n v="3"/>
    <n v="4"/>
    <n v="2030"/>
    <n v="5"/>
    <n v="1"/>
    <x v="0"/>
    <n v="1200"/>
    <m/>
    <m/>
  </r>
  <r>
    <n v="2985"/>
    <x v="2984"/>
    <s v="ABINGDON COMMUNITY HOSPITAL"/>
    <s v="EMU"/>
    <x v="43"/>
    <s v="CS900B0003015"/>
    <s v="HRP004184292"/>
    <s v="HILLROM"/>
    <s v="FC"/>
    <n v="7"/>
    <n v="2"/>
    <n v="5"/>
    <n v="2031"/>
    <m/>
    <m/>
    <x v="0"/>
    <n v="1200"/>
    <m/>
    <m/>
  </r>
  <r>
    <n v="2986"/>
    <x v="2985"/>
    <s v="ABINGDON COMMUNITY HOSPITAL"/>
    <s v="OSRU"/>
    <x v="43"/>
    <s v="HR-900"/>
    <s v="HPR0004184288"/>
    <s v="HILLROM"/>
    <s v="FC"/>
    <n v="7"/>
    <n v="3"/>
    <n v="4"/>
    <n v="2030"/>
    <n v="5"/>
    <n v="2"/>
    <x v="1"/>
    <n v="1200"/>
    <m/>
    <m/>
  </r>
  <r>
    <n v="2987"/>
    <x v="2986"/>
    <s v="DIDCOT COMMUNITY HOSPITAL"/>
    <s v="DIDCOT WARD"/>
    <x v="43"/>
    <s v="8622/2/TH5"/>
    <s v=""/>
    <s v="HNE HEALTHCARE"/>
    <s v="FC"/>
    <n v="7"/>
    <n v="3"/>
    <n v="4"/>
    <n v="2030"/>
    <n v="5"/>
    <m/>
    <x v="1"/>
    <n v="1200"/>
    <m/>
    <m/>
  </r>
  <r>
    <n v="2988"/>
    <x v="2987"/>
    <s v="WITNEY COMMUNITY HOSPITAL"/>
    <s v="LINFOOT WARD"/>
    <x v="43"/>
    <s v="HR900"/>
    <s v="HRP004124771"/>
    <s v="HILLROM"/>
    <s v="FC"/>
    <n v="7"/>
    <n v="3"/>
    <n v="4"/>
    <n v="2030"/>
    <n v="5"/>
    <m/>
    <x v="1"/>
    <n v="1200"/>
    <m/>
    <m/>
  </r>
  <r>
    <n v="2989"/>
    <x v="2988"/>
    <s v="WITNEY COMMUNITY HOSPITAL"/>
    <s v="LINFOOT WARD"/>
    <x v="43"/>
    <s v="HR900"/>
    <s v="HRP004126914"/>
    <s v="HILLROM"/>
    <s v="FC"/>
    <n v="7"/>
    <n v="3"/>
    <n v="4"/>
    <n v="2030"/>
    <n v="5"/>
    <m/>
    <x v="1"/>
    <n v="1200"/>
    <m/>
    <m/>
  </r>
  <r>
    <n v="2990"/>
    <x v="2989"/>
    <s v="WITNEY COMMUNITY HOSPITAL"/>
    <s v="WENRISC WARD"/>
    <x v="43"/>
    <s v="HR900"/>
    <s v="HRP004126913"/>
    <s v="HILLROM"/>
    <s v="FC"/>
    <n v="7"/>
    <n v="3"/>
    <n v="4"/>
    <n v="2030"/>
    <n v="5"/>
    <m/>
    <x v="1"/>
    <n v="1200"/>
    <m/>
    <m/>
  </r>
  <r>
    <n v="2991"/>
    <x v="2990"/>
    <s v="FULBROOK CENTRE"/>
    <s v="SANDFORD WARD"/>
    <x v="43"/>
    <s v="SPIRIT ULTRA LOW"/>
    <s v="022472"/>
    <s v="MONTCALM"/>
    <s v="FC"/>
    <n v="7"/>
    <n v="1"/>
    <n v="6"/>
    <n v="2032"/>
    <m/>
    <m/>
    <x v="0"/>
    <n v="1200"/>
    <m/>
    <m/>
  </r>
  <r>
    <n v="2992"/>
    <x v="2991"/>
    <s v="FULBROOK CENTRE"/>
    <s v="SANDFORD WARD"/>
    <x v="43"/>
    <s v="SPIRIT ULTRA LOW"/>
    <s v="CH034735"/>
    <s v="MONTCALM"/>
    <s v="FC"/>
    <n v="7"/>
    <n v="1"/>
    <n v="6"/>
    <n v="2032"/>
    <m/>
    <m/>
    <x v="0"/>
    <n v="1200"/>
    <m/>
    <m/>
  </r>
  <r>
    <n v="2993"/>
    <x v="2992"/>
    <s v="FULBROOK CENTRE"/>
    <s v="SANDFORD WARD"/>
    <x v="43"/>
    <s v="SPIRIT ULTRA LOW"/>
    <s v="82715"/>
    <s v="MONTCALM"/>
    <s v="FC"/>
    <n v="7"/>
    <n v="1"/>
    <n v="6"/>
    <n v="2032"/>
    <m/>
    <m/>
    <x v="0"/>
    <n v="1200"/>
    <m/>
    <m/>
  </r>
  <r>
    <n v="2994"/>
    <x v="2993"/>
    <s v="WHITELEAF CENTRE"/>
    <s v="RUBY WARD"/>
    <x v="43"/>
    <s v="SPIRIT ULTRA LOW"/>
    <s v="CH026870"/>
    <s v="MONTCALM"/>
    <s v="FC"/>
    <n v="7"/>
    <n v="1"/>
    <n v="6"/>
    <n v="2032"/>
    <m/>
    <m/>
    <x v="0"/>
    <n v="1200"/>
    <m/>
    <m/>
  </r>
  <r>
    <n v="2995"/>
    <x v="2994"/>
    <s v="FULBROOK CENTRE"/>
    <s v="CHERWELL WARD"/>
    <x v="43"/>
    <s v="SPIRIT PLUS"/>
    <s v="CH034144"/>
    <s v="CARROLL HEALTHCARE"/>
    <s v="FC"/>
    <n v="7"/>
    <n v="3"/>
    <n v="4"/>
    <n v="2030"/>
    <n v="5"/>
    <n v="2"/>
    <x v="1"/>
    <n v="1200"/>
    <m/>
    <m/>
  </r>
  <r>
    <n v="2996"/>
    <x v="2995"/>
    <s v="FULBROOK CENTRE"/>
    <s v="CHERWELL WARD"/>
    <x v="43"/>
    <s v="SPIRIT PLUS"/>
    <s v="034744"/>
    <s v="CARROLL HEALTHCARE"/>
    <s v="FC"/>
    <n v="7"/>
    <n v="3"/>
    <n v="4"/>
    <n v="2030"/>
    <n v="5"/>
    <n v="4"/>
    <x v="1"/>
    <n v="1200"/>
    <m/>
    <m/>
  </r>
  <r>
    <n v="2997"/>
    <x v="2996"/>
    <s v="ABINGDON COMMUNITY HOSPITAL"/>
    <s v="OSRU"/>
    <x v="43"/>
    <s v="56330"/>
    <s v="HRP004184283"/>
    <s v="HILLROM"/>
    <s v="FC"/>
    <n v="7"/>
    <n v="3"/>
    <n v="4"/>
    <n v="2030"/>
    <n v="5"/>
    <m/>
    <x v="0"/>
    <n v="1200"/>
    <m/>
    <m/>
  </r>
  <r>
    <n v="2998"/>
    <x v="2997"/>
    <s v="ABINGDON COMMUNITY HOSPITAL"/>
    <s v="OSRU"/>
    <x v="43"/>
    <s v="56330"/>
    <s v="HRP004184280"/>
    <s v="HILLROM"/>
    <s v="FC"/>
    <n v="7"/>
    <n v="3"/>
    <n v="4"/>
    <n v="2030"/>
    <n v="5"/>
    <n v="1"/>
    <x v="0"/>
    <n v="1200"/>
    <m/>
    <m/>
  </r>
  <r>
    <n v="2999"/>
    <x v="2998"/>
    <s v="ABINGDON COMMUNITY HOSPITAL"/>
    <s v="OSRU"/>
    <x v="43"/>
    <s v="56330"/>
    <s v="HRP004184284"/>
    <s v="HILLROM"/>
    <s v="FC"/>
    <n v="7"/>
    <n v="3"/>
    <n v="4"/>
    <n v="2030"/>
    <n v="5"/>
    <m/>
    <x v="0"/>
    <n v="1200"/>
    <m/>
    <m/>
  </r>
  <r>
    <n v="3000"/>
    <x v="2999"/>
    <s v="ABINGDON COMMUNITY HOSPITAL"/>
    <s v="OSRU"/>
    <x v="43"/>
    <s v="56330"/>
    <s v="HRP004184287"/>
    <s v="HILLROM"/>
    <s v="FC"/>
    <n v="7"/>
    <n v="3"/>
    <n v="4"/>
    <n v="2030"/>
    <n v="5"/>
    <m/>
    <x v="0"/>
    <n v="1200"/>
    <m/>
    <m/>
  </r>
  <r>
    <n v="3001"/>
    <x v="3000"/>
    <s v="ABINGDON COMMUNITY HOSPITAL"/>
    <s v="OSRU"/>
    <x v="43"/>
    <s v="56330"/>
    <s v="HRP004184278"/>
    <s v="HILLROM"/>
    <s v="FC"/>
    <n v="7"/>
    <n v="3"/>
    <n v="4"/>
    <n v="2030"/>
    <n v="5"/>
    <n v="1"/>
    <x v="0"/>
    <n v="1200"/>
    <m/>
    <m/>
  </r>
  <r>
    <n v="3002"/>
    <x v="3001"/>
    <s v="FULBROOK CENTRE"/>
    <s v="CITY COMMUNITY HOSPITAL"/>
    <x v="43"/>
    <s v="SPIRIT ULTRA LOW"/>
    <s v="008502"/>
    <s v="MONTCALM"/>
    <s v="ASSET ONLY"/>
    <n v="7"/>
    <n v="3"/>
    <n v="4"/>
    <n v="2030"/>
    <n v="5"/>
    <n v="1"/>
    <x v="1"/>
    <n v="1200"/>
    <m/>
    <m/>
  </r>
  <r>
    <n v="3003"/>
    <x v="3002"/>
    <s v="BICESTER COMMUNITY HOSPITAL"/>
    <s v="BICESTER WARD"/>
    <x v="43"/>
    <s v="CS900B2000534"/>
    <s v="HRP004184279"/>
    <s v="HILLROM"/>
    <s v="FC"/>
    <n v="7"/>
    <n v="3"/>
    <n v="4"/>
    <n v="2030"/>
    <n v="5"/>
    <m/>
    <x v="0"/>
    <n v="1200"/>
    <m/>
    <m/>
  </r>
  <r>
    <n v="3004"/>
    <x v="3003"/>
    <s v="BICESTER COMMUNITY HOSPITAL"/>
    <s v="BICESTER WARD"/>
    <x v="43"/>
    <s v="CS900B2000534"/>
    <s v="HRP00418027"/>
    <s v="HILLROM"/>
    <s v="FC"/>
    <n v="7"/>
    <n v="3"/>
    <n v="4"/>
    <n v="2030"/>
    <n v="5"/>
    <m/>
    <x v="0"/>
    <n v="1200"/>
    <m/>
    <m/>
  </r>
  <r>
    <n v="3005"/>
    <x v="3004"/>
    <s v="BICESTER COMMUNITY HOSPITAL"/>
    <s v="BICESTER WARD"/>
    <x v="43"/>
    <s v="CS900B2000534"/>
    <s v="HRP004180232"/>
    <s v="HILLROM"/>
    <s v="FC"/>
    <n v="7"/>
    <n v="3"/>
    <n v="4"/>
    <n v="2030"/>
    <n v="5"/>
    <m/>
    <x v="0"/>
    <n v="1200"/>
    <m/>
    <m/>
  </r>
  <r>
    <n v="3006"/>
    <x v="3005"/>
    <s v="FULBROOK CENTRE"/>
    <s v="CITY COMMUNITY HOSPITAL"/>
    <x v="43"/>
    <s v="CS900B2000534"/>
    <s v="HRP004125722"/>
    <s v="HILLROM"/>
    <s v="FC"/>
    <n v="7"/>
    <n v="3"/>
    <n v="4"/>
    <n v="2030"/>
    <n v="5"/>
    <n v="1"/>
    <x v="0"/>
    <n v="1200"/>
    <m/>
    <m/>
  </r>
  <r>
    <n v="3007"/>
    <x v="3006"/>
    <s v="FULBROOK CENTRE"/>
    <s v="CITY COMMUNITY HOSPITAL"/>
    <x v="43"/>
    <s v="CS900B2000534"/>
    <s v="HRP004182257"/>
    <s v="HILLROM"/>
    <s v="FC"/>
    <n v="7"/>
    <n v="3"/>
    <n v="4"/>
    <n v="2030"/>
    <n v="5"/>
    <n v="1"/>
    <x v="0"/>
    <n v="1200"/>
    <m/>
    <m/>
  </r>
  <r>
    <n v="3008"/>
    <x v="3007"/>
    <s v="FULBROOK CENTRE"/>
    <s v="CITY COMMUNITY HOSPITAL"/>
    <x v="43"/>
    <s v="CS900B2000534"/>
    <s v="HRP004180221"/>
    <s v="HILLROM"/>
    <s v="FC"/>
    <n v="7"/>
    <n v="3"/>
    <n v="4"/>
    <n v="2030"/>
    <n v="5"/>
    <n v="1"/>
    <x v="0"/>
    <n v="1200"/>
    <m/>
    <m/>
  </r>
  <r>
    <n v="3009"/>
    <x v="3008"/>
    <s v="FULBROOK CENTRE"/>
    <s v="CITY COMMUNITY HOSPITAL"/>
    <x v="43"/>
    <s v="CS900B2000534"/>
    <s v="HRP004157049"/>
    <s v="HILLROM"/>
    <s v="FC"/>
    <n v="7"/>
    <n v="3"/>
    <n v="4"/>
    <n v="2030"/>
    <n v="5"/>
    <n v="1"/>
    <x v="0"/>
    <n v="1200"/>
    <m/>
    <m/>
  </r>
  <r>
    <n v="3010"/>
    <x v="3009"/>
    <s v="ABINGDON COMMUNITY HOSPITAL"/>
    <s v="ABBEY WARD"/>
    <x v="43"/>
    <s v="CS900B2000534"/>
    <s v="HRP4125723"/>
    <s v="HILLROM"/>
    <s v="FC"/>
    <n v="7"/>
    <n v="3"/>
    <n v="4"/>
    <n v="2030"/>
    <n v="5"/>
    <m/>
    <x v="0"/>
    <n v="1200"/>
    <m/>
    <m/>
  </r>
  <r>
    <n v="3011"/>
    <x v="3010"/>
    <s v="ABINGDON COMMUNITY HOSPITAL"/>
    <s v="ABBEY WARD"/>
    <x v="43"/>
    <s v="CS900B2000534"/>
    <s v="HRP004157293"/>
    <s v="HILLROM"/>
    <s v="FC"/>
    <n v="7"/>
    <n v="3"/>
    <n v="4"/>
    <n v="2030"/>
    <n v="5"/>
    <m/>
    <x v="0"/>
    <n v="1200"/>
    <m/>
    <m/>
  </r>
  <r>
    <n v="3012"/>
    <x v="3011"/>
    <s v="FULBROOK CENTRE"/>
    <s v="CITY COMMUNITY HOSPITAL"/>
    <x v="43"/>
    <s v="CS900B2000534"/>
    <s v="HRP004157440"/>
    <s v="HILLROM"/>
    <s v="FC"/>
    <n v="7"/>
    <n v="3"/>
    <n v="4"/>
    <n v="2030"/>
    <n v="5"/>
    <m/>
    <x v="0"/>
    <n v="1200"/>
    <m/>
    <m/>
  </r>
  <r>
    <n v="3013"/>
    <x v="3012"/>
    <s v="FULBROOK CENTRE"/>
    <s v="CITY COMMUNITY HOSPITAL"/>
    <x v="43"/>
    <s v="CS900B2000534"/>
    <s v="HRP004125207"/>
    <s v="HILLROM"/>
    <s v="FC"/>
    <n v="7"/>
    <n v="3"/>
    <n v="4"/>
    <n v="2030"/>
    <n v="5"/>
    <m/>
    <x v="0"/>
    <n v="1200"/>
    <m/>
    <m/>
  </r>
  <r>
    <n v="3014"/>
    <x v="3013"/>
    <s v="FULBROOK CENTRE"/>
    <s v="CITY COMMUNITY HOSPITAL"/>
    <x v="43"/>
    <s v="CS900B2000534"/>
    <s v="HRP004157450"/>
    <s v="HILLROM"/>
    <s v="FC"/>
    <n v="7"/>
    <n v="3"/>
    <n v="4"/>
    <n v="2030"/>
    <n v="5"/>
    <m/>
    <x v="0"/>
    <n v="1200"/>
    <m/>
    <m/>
  </r>
  <r>
    <n v="3015"/>
    <x v="3014"/>
    <s v="THE SLADE BUILDING"/>
    <s v="LEARNING DISABILITY SERVICE"/>
    <x v="43"/>
    <s v="21000E/L"/>
    <s v="203923-TBC"/>
    <s v="ARJO HUNTLEIGH"/>
    <s v="FC"/>
    <n v="7"/>
    <n v="3"/>
    <n v="4"/>
    <n v="2030"/>
    <n v="5"/>
    <m/>
    <x v="1"/>
    <n v="1200"/>
    <m/>
    <m/>
  </r>
  <r>
    <n v="3016"/>
    <x v="3015"/>
    <s v="WITNEY COMMUNITY HOSPITAL"/>
    <s v="LINFOOT WARD"/>
    <x v="43"/>
    <s v="CS900B2000534"/>
    <s v="HRP004157080"/>
    <s v="HILLROM"/>
    <s v="FC"/>
    <n v="7"/>
    <n v="3"/>
    <n v="4"/>
    <n v="2030"/>
    <n v="5"/>
    <m/>
    <x v="0"/>
    <n v="1200"/>
    <m/>
    <m/>
  </r>
  <r>
    <n v="3017"/>
    <x v="3016"/>
    <s v="WITNEY COMMUNITY HOSPITAL"/>
    <s v="LINFOOT WARD"/>
    <x v="43"/>
    <s v="CS900B2000534"/>
    <s v="HRP004157081"/>
    <s v="HILLROM"/>
    <s v="FC"/>
    <n v="7"/>
    <n v="3"/>
    <n v="4"/>
    <n v="2030"/>
    <n v="5"/>
    <m/>
    <x v="0"/>
    <n v="1200"/>
    <m/>
    <m/>
  </r>
  <r>
    <n v="3018"/>
    <x v="3017"/>
    <s v="ABINGDON COMMUNITY HOSPITAL"/>
    <s v="ABBEY WARD"/>
    <x v="43"/>
    <s v="CS900B2000534"/>
    <s v="HRP004157053"/>
    <s v="HILLROM"/>
    <s v="FC"/>
    <n v="7"/>
    <n v="3"/>
    <n v="4"/>
    <n v="2030"/>
    <n v="5"/>
    <m/>
    <x v="0"/>
    <n v="1200"/>
    <m/>
    <m/>
  </r>
  <r>
    <n v="3019"/>
    <x v="3018"/>
    <s v="BICESTER COMMUNITY HOSPITAL"/>
    <s v="BICESTER WARD"/>
    <x v="43"/>
    <s v="CS900B2000534"/>
    <s v="HRP004180226"/>
    <s v="HILLROM"/>
    <s v="FC"/>
    <n v="7"/>
    <n v="3"/>
    <n v="4"/>
    <n v="2030"/>
    <n v="5"/>
    <m/>
    <x v="0"/>
    <n v="1200"/>
    <m/>
    <m/>
  </r>
  <r>
    <n v="3020"/>
    <x v="3019"/>
    <s v="FULBROOK CENTRE"/>
    <s v="CITY COMMUNITY HOSPITAL"/>
    <x v="43"/>
    <s v="CS900B2000534"/>
    <s v="HRP004124761"/>
    <s v="HILLROM"/>
    <s v="FC"/>
    <n v="7"/>
    <n v="2"/>
    <n v="5"/>
    <n v="2031"/>
    <m/>
    <m/>
    <x v="0"/>
    <n v="1200"/>
    <m/>
    <m/>
  </r>
  <r>
    <n v="3021"/>
    <x v="3020"/>
    <s v="ABINGDON COMMUNITY HOSPITAL"/>
    <s v="OSRU"/>
    <x v="43"/>
    <s v="FL36A"/>
    <s v="FL3644810A"/>
    <s v="UMANO MEDICAL INC"/>
    <s v="FC"/>
    <n v="7"/>
    <n v="3"/>
    <n v="4"/>
    <n v="2030"/>
    <n v="5"/>
    <n v="1"/>
    <x v="0"/>
    <n v="1200"/>
    <m/>
    <m/>
  </r>
  <r>
    <n v="3022"/>
    <x v="3021"/>
    <s v="ABINGDON COMMUNITY HOSPITAL"/>
    <s v="OSRU"/>
    <x v="43"/>
    <s v="FL36A"/>
    <s v="FL3644811A"/>
    <s v="UMANO MEDICAL INC"/>
    <s v="FC"/>
    <n v="7"/>
    <n v="3"/>
    <n v="4"/>
    <n v="2030"/>
    <n v="5"/>
    <m/>
    <x v="0"/>
    <n v="1200"/>
    <m/>
    <m/>
  </r>
  <r>
    <n v="3023"/>
    <x v="3022"/>
    <s v="WALLINGFORD COMMUNITY HOSPITAL"/>
    <s v="ST LEONARDS WARD"/>
    <x v="43"/>
    <s v="FL36A"/>
    <s v="FL3644789A"/>
    <s v="UMANO MEDICAL INC"/>
    <s v="FC"/>
    <n v="7"/>
    <n v="3"/>
    <n v="4"/>
    <n v="2030"/>
    <n v="5"/>
    <m/>
    <x v="0"/>
    <n v="1200"/>
    <m/>
    <m/>
  </r>
  <r>
    <n v="3024"/>
    <x v="3023"/>
    <s v="WALLINGFORD COMMUNITY HOSPITAL"/>
    <s v="ST LEONARDS WARD"/>
    <x v="43"/>
    <s v="FL36A"/>
    <s v="FL3644793A"/>
    <s v="UMANO MEDICAL INC"/>
    <s v="FC"/>
    <n v="7"/>
    <n v="3"/>
    <n v="4"/>
    <n v="2030"/>
    <n v="5"/>
    <m/>
    <x v="0"/>
    <n v="1200"/>
    <m/>
    <m/>
  </r>
  <r>
    <n v="3025"/>
    <x v="3024"/>
    <s v="WALLINGFORD COMMUNITY HOSPITAL"/>
    <s v="ST LEONARDS WARD"/>
    <x v="43"/>
    <s v="FL36A"/>
    <s v="FL3644790A"/>
    <s v="UMANO MEDICAL INC"/>
    <s v="FC"/>
    <n v="7"/>
    <n v="3"/>
    <n v="4"/>
    <n v="2030"/>
    <n v="5"/>
    <m/>
    <x v="0"/>
    <n v="1200"/>
    <m/>
    <m/>
  </r>
  <r>
    <n v="3026"/>
    <x v="3025"/>
    <s v="WHITELEAF CENTRE"/>
    <s v="OPAL WARD"/>
    <x v="43"/>
    <s v="FL36A"/>
    <s v="FL3662189C"/>
    <s v="UMANO MEDICAL INC"/>
    <s v="FC"/>
    <n v="7"/>
    <n v="2"/>
    <n v="5"/>
    <n v="2031"/>
    <m/>
    <m/>
    <x v="0"/>
    <n v="1200"/>
    <m/>
    <d v="2023-11-20T17:35:00"/>
  </r>
  <r>
    <n v="3027"/>
    <x v="3026"/>
    <s v="WHITELEAF CENTRE"/>
    <s v="RUBY WARD"/>
    <x v="43"/>
    <s v="FL36A"/>
    <s v="FL3662185C"/>
    <s v="UMANO MEDICAL INC"/>
    <s v="FC"/>
    <n v="7"/>
    <n v="2"/>
    <n v="5"/>
    <n v="2031"/>
    <m/>
    <m/>
    <x v="0"/>
    <n v="1200"/>
    <m/>
    <d v="2023-11-20T17:36:00"/>
  </r>
  <r>
    <n v="3028"/>
    <x v="3027"/>
    <s v="WHITELEAF CENTRE"/>
    <s v="SAPPHIRE WARD"/>
    <x v="43"/>
    <s v="FL36A"/>
    <s v="FL3662187C"/>
    <s v="UMANO MEDICAL INC"/>
    <s v="FC"/>
    <n v="7"/>
    <n v="2"/>
    <n v="5"/>
    <n v="2031"/>
    <m/>
    <m/>
    <x v="0"/>
    <n v="1200"/>
    <m/>
    <d v="2023-11-20T17:37:00"/>
  </r>
  <r>
    <n v="3029"/>
    <x v="3028"/>
    <s v="FULBROOK CENTRE"/>
    <s v="CHERWELL WARD"/>
    <x v="43"/>
    <s v="FL36A"/>
    <s v="FL3640098C"/>
    <s v="UMANO MEDICAL INC"/>
    <s v="FC"/>
    <n v="7"/>
    <n v="3"/>
    <n v="4"/>
    <n v="2030"/>
    <n v="5"/>
    <n v="2"/>
    <x v="0"/>
    <n v="1200"/>
    <m/>
    <m/>
  </r>
  <r>
    <n v="3030"/>
    <x v="3029"/>
    <s v="FULBROOK CENTRE"/>
    <s v="CHERWELL WARD"/>
    <x v="43"/>
    <s v="FL36A"/>
    <s v="FL3640097C"/>
    <s v="UMANO MEDICAL INC"/>
    <s v="FC"/>
    <n v="7"/>
    <n v="3"/>
    <n v="4"/>
    <n v="2030"/>
    <n v="5"/>
    <n v="1"/>
    <x v="0"/>
    <n v="1200"/>
    <m/>
    <m/>
  </r>
  <r>
    <n v="3031"/>
    <x v="3030"/>
    <s v="WITNEY COMMUNITY HOSPITAL"/>
    <s v="LINFOOT WARD"/>
    <x v="43"/>
    <s v="FL36A"/>
    <s v="FL3644795A"/>
    <s v="UMANO MEDICAL INC"/>
    <s v="FC"/>
    <n v="7"/>
    <n v="2"/>
    <n v="5"/>
    <n v="2031"/>
    <m/>
    <m/>
    <x v="0"/>
    <n v="1200"/>
    <m/>
    <m/>
  </r>
  <r>
    <n v="3032"/>
    <x v="3031"/>
    <s v="WARNEFORD HOSPITAL"/>
    <s v="CLINICAL RESEARCH"/>
    <x v="43"/>
    <s v="FL36A"/>
    <s v="FL3659290A"/>
    <s v="UMANO MEDICAL INC"/>
    <s v="FC"/>
    <n v="7"/>
    <n v="2"/>
    <n v="5"/>
    <n v="2031"/>
    <m/>
    <m/>
    <x v="0"/>
    <n v="1200"/>
    <m/>
    <m/>
  </r>
  <r>
    <n v="3033"/>
    <x v="3032"/>
    <s v="WHITELEAF CENTRE"/>
    <s v="AMBER WARD"/>
    <x v="43"/>
    <s v="FL36A"/>
    <s v="FL3614644C"/>
    <s v="UMANO MEDICAL INC"/>
    <s v="FC"/>
    <n v="7"/>
    <n v="2"/>
    <n v="5"/>
    <n v="2031"/>
    <m/>
    <m/>
    <x v="0"/>
    <n v="1200"/>
    <m/>
    <m/>
  </r>
  <r>
    <n v="3034"/>
    <x v="3033"/>
    <s v="WHITELEAF CENTRE"/>
    <s v="AMBER WARD"/>
    <x v="43"/>
    <s v="FL36A"/>
    <s v="FL3614647C"/>
    <s v="UMANO MEDICAL INC"/>
    <s v="FC"/>
    <n v="7"/>
    <n v="2"/>
    <n v="5"/>
    <n v="2031"/>
    <m/>
    <m/>
    <x v="0"/>
    <n v="1200"/>
    <m/>
    <m/>
  </r>
  <r>
    <n v="3035"/>
    <x v="3034"/>
    <s v="WHITELEAF CENTRE"/>
    <s v="AMBER WARD"/>
    <x v="43"/>
    <s v="FL36A"/>
    <s v="FL3614642C"/>
    <s v="UMANO MEDICAL INC"/>
    <s v="FC"/>
    <n v="7"/>
    <n v="2"/>
    <n v="5"/>
    <n v="2031"/>
    <m/>
    <m/>
    <x v="0"/>
    <n v="1200"/>
    <m/>
    <m/>
  </r>
  <r>
    <n v="3036"/>
    <x v="3035"/>
    <s v="WHITELEAF CENTRE"/>
    <s v="AMBER WARD"/>
    <x v="43"/>
    <s v="FL36A"/>
    <s v="FL3614643C"/>
    <s v="UMANO MEDICAL INC"/>
    <s v="FC"/>
    <n v="7"/>
    <n v="2"/>
    <n v="5"/>
    <n v="2031"/>
    <m/>
    <m/>
    <x v="0"/>
    <n v="1200"/>
    <m/>
    <m/>
  </r>
  <r>
    <n v="3037"/>
    <x v="3036"/>
    <s v="WHITELEAF CENTRE"/>
    <s v="AMBER WARD"/>
    <x v="43"/>
    <s v="FL36A"/>
    <s v="FL3614646C"/>
    <s v="UMANO MEDICAL INC"/>
    <s v="FC"/>
    <n v="7"/>
    <n v="2"/>
    <n v="5"/>
    <n v="2031"/>
    <m/>
    <m/>
    <x v="0"/>
    <n v="1200"/>
    <m/>
    <m/>
  </r>
  <r>
    <n v="3038"/>
    <x v="3037"/>
    <s v="WHITELEAF CENTRE"/>
    <s v="AMBER WARD"/>
    <x v="43"/>
    <s v="FL36A"/>
    <s v="FL3614645C"/>
    <s v="UMANO MEDICAL INC"/>
    <s v="FC"/>
    <n v="7"/>
    <n v="2"/>
    <n v="5"/>
    <n v="2031"/>
    <m/>
    <m/>
    <x v="0"/>
    <n v="1200"/>
    <m/>
    <m/>
  </r>
  <r>
    <n v="3039"/>
    <x v="3038"/>
    <s v="WITNEY COMMUNITY HOSPITAL"/>
    <s v="WENRISC WARD"/>
    <x v="43"/>
    <s v="FL36A"/>
    <s v="FL3644791A"/>
    <s v="UMANO MEDICAL INC"/>
    <s v="FC"/>
    <n v="7"/>
    <n v="2"/>
    <n v="5"/>
    <n v="2031"/>
    <m/>
    <m/>
    <x v="0"/>
    <n v="1200"/>
    <m/>
    <m/>
  </r>
  <r>
    <n v="3040"/>
    <x v="3039"/>
    <s v="WITNEY COMMUNITY HOSPITAL"/>
    <s v="WENRISC WARD"/>
    <x v="43"/>
    <s v="FL36A"/>
    <s v="20002248"/>
    <s v="UMANO MEDICAL INC"/>
    <s v="FC"/>
    <n v="7"/>
    <n v="2"/>
    <n v="5"/>
    <n v="2031"/>
    <m/>
    <m/>
    <x v="0"/>
    <n v="1200"/>
    <m/>
    <m/>
  </r>
  <r>
    <n v="3041"/>
    <x v="3040"/>
    <s v="WITNEY COMMUNITY HOSPITAL"/>
    <s v="WENRISC WARD"/>
    <x v="43"/>
    <s v="FL36A"/>
    <s v="FL3644794A"/>
    <s v="UMANO MEDICAL INC"/>
    <s v="FC"/>
    <n v="7"/>
    <n v="2"/>
    <n v="5"/>
    <n v="2031"/>
    <m/>
    <m/>
    <x v="0"/>
    <n v="1200"/>
    <m/>
    <m/>
  </r>
  <r>
    <n v="3042"/>
    <x v="3041"/>
    <s v="WITNEY COMMUNITY HOSPITAL"/>
    <s v="LINFOOT WARD"/>
    <x v="43"/>
    <s v="FL36A"/>
    <s v="FL3644792A"/>
    <s v="UMANO MEDICAL INC"/>
    <s v="FC"/>
    <n v="7"/>
    <n v="2"/>
    <n v="5"/>
    <n v="2031"/>
    <m/>
    <m/>
    <x v="0"/>
    <n v="1200"/>
    <m/>
    <m/>
  </r>
  <r>
    <n v="3043"/>
    <x v="3042"/>
    <s v="FULBROOK CENTRE"/>
    <s v="CITY COMMUNITY HOSPITAL"/>
    <x v="43"/>
    <s v="FL36A"/>
    <s v="FL3644797A"/>
    <s v="UMANO MEDICAL INC"/>
    <s v="FC"/>
    <n v="7"/>
    <n v="2"/>
    <n v="5"/>
    <n v="2031"/>
    <m/>
    <m/>
    <x v="0"/>
    <n v="1200"/>
    <m/>
    <m/>
  </r>
  <r>
    <n v="3044"/>
    <x v="3043"/>
    <s v="FULBROOK CENTRE"/>
    <s v="CITY COMMUNITY HOSPITAL"/>
    <x v="43"/>
    <s v="FL36A"/>
    <s v="FL3644802A"/>
    <s v="UMANO MEDICAL INC"/>
    <s v="FC"/>
    <n v="7"/>
    <n v="2"/>
    <n v="5"/>
    <n v="2031"/>
    <m/>
    <m/>
    <x v="0"/>
    <n v="1200"/>
    <m/>
    <m/>
  </r>
  <r>
    <n v="3045"/>
    <x v="3044"/>
    <s v="FULBROOK CENTRE"/>
    <s v="CITY COMMUNITY HOSPITAL"/>
    <x v="43"/>
    <s v="FL36A"/>
    <s v="FL3644799A"/>
    <s v="UMANO MEDICAL INC"/>
    <s v="FC"/>
    <n v="7"/>
    <n v="2"/>
    <n v="5"/>
    <n v="2031"/>
    <m/>
    <n v="1"/>
    <x v="0"/>
    <n v="1200"/>
    <m/>
    <m/>
  </r>
  <r>
    <n v="3046"/>
    <x v="3045"/>
    <s v="FULBROOK CENTRE"/>
    <s v="SANDFORD WARD"/>
    <x v="43"/>
    <s v="FL36A"/>
    <s v="FL3663925C"/>
    <s v="UMANO MEDICAL INC"/>
    <s v="FC"/>
    <n v="7"/>
    <n v="2"/>
    <n v="5"/>
    <n v="2031"/>
    <m/>
    <m/>
    <x v="0"/>
    <n v="1200"/>
    <m/>
    <m/>
  </r>
  <r>
    <n v="3047"/>
    <x v="3046"/>
    <s v="FULBROOK CENTRE"/>
    <s v="SANDFORD WARD"/>
    <x v="43"/>
    <s v="FL36A"/>
    <s v="FL3662186C"/>
    <s v="UMANO MEDICAL INC"/>
    <s v="FC"/>
    <n v="7"/>
    <n v="2"/>
    <n v="5"/>
    <n v="2031"/>
    <m/>
    <m/>
    <x v="0"/>
    <n v="1200"/>
    <m/>
    <m/>
  </r>
  <r>
    <n v="3048"/>
    <x v="3047"/>
    <s v="BICESTER COMMUNITY HOSPITAL"/>
    <s v="BICESTER WARD"/>
    <x v="43"/>
    <s v="FL36A"/>
    <s v="FL3644804A"/>
    <s v="UMANO MEDICAL INC"/>
    <s v="FC"/>
    <n v="7"/>
    <n v="2"/>
    <n v="5"/>
    <n v="2031"/>
    <m/>
    <m/>
    <x v="0"/>
    <n v="1200"/>
    <m/>
    <m/>
  </r>
  <r>
    <n v="3049"/>
    <x v="3048"/>
    <s v="DIDCOT COMMUNITY HOSPITAL"/>
    <s v="DIDCOT WARD"/>
    <x v="43"/>
    <s v="FL36A"/>
    <s v="FL3656027A"/>
    <s v="UMANO MEDICAL INC"/>
    <s v="FC"/>
    <n v="7"/>
    <n v="2"/>
    <n v="5"/>
    <n v="2031"/>
    <m/>
    <m/>
    <x v="0"/>
    <n v="1200"/>
    <m/>
    <m/>
  </r>
  <r>
    <n v="3050"/>
    <x v="3049"/>
    <s v="FULBROOK CENTRE"/>
    <s v="SANDFORD WARD"/>
    <x v="43"/>
    <s v="FL36A"/>
    <s v="FL3662183C"/>
    <s v="UMANO MEDICAL INC"/>
    <s v="FC"/>
    <n v="7"/>
    <n v="2"/>
    <n v="5"/>
    <n v="2031"/>
    <m/>
    <m/>
    <x v="0"/>
    <n v="1200"/>
    <m/>
    <m/>
  </r>
  <r>
    <n v="3051"/>
    <x v="3050"/>
    <s v="TOWNLANDS COMMUNITY HOSPITAL"/>
    <s v="RAPID ACCESS CARE UNIT (RACU)"/>
    <x v="43"/>
    <s v="FL36A"/>
    <s v="FL3656042A"/>
    <s v="UMANO MEDICAL INC"/>
    <s v="FC"/>
    <n v="7"/>
    <n v="2"/>
    <n v="5"/>
    <n v="2031"/>
    <m/>
    <m/>
    <x v="0"/>
    <n v="1200"/>
    <m/>
    <m/>
  </r>
  <r>
    <n v="3052"/>
    <x v="3051"/>
    <s v="FULBROOK CENTRE"/>
    <s v="CHERWELL WARD"/>
    <x v="43"/>
    <s v="FL36A"/>
    <s v="FL3666505C"/>
    <s v="UMANO MEDICAL INC"/>
    <s v="FC"/>
    <n v="7"/>
    <n v="1"/>
    <n v="6"/>
    <n v="2032"/>
    <m/>
    <m/>
    <x v="0"/>
    <n v="1200"/>
    <m/>
    <m/>
  </r>
  <r>
    <n v="3053"/>
    <x v="3052"/>
    <s v="FULBROOK CENTRE"/>
    <s v="CHERWELL WARD"/>
    <x v="43"/>
    <s v="FL36A"/>
    <s v="FL3666506C"/>
    <s v="UMANO MEDICAL INC"/>
    <s v="FC"/>
    <n v="7"/>
    <n v="1"/>
    <n v="6"/>
    <n v="2032"/>
    <m/>
    <m/>
    <x v="0"/>
    <n v="1200"/>
    <m/>
    <m/>
  </r>
  <r>
    <n v="3054"/>
    <x v="3053"/>
    <s v="FULBROOK CENTRE"/>
    <s v="CHERWELL WARD"/>
    <x v="43"/>
    <s v="FL36A"/>
    <s v="FL3666509C"/>
    <s v="UMANO MEDICAL INC"/>
    <s v="FC"/>
    <n v="7"/>
    <n v="1"/>
    <n v="6"/>
    <n v="2032"/>
    <m/>
    <m/>
    <x v="0"/>
    <n v="1200"/>
    <m/>
    <m/>
  </r>
  <r>
    <n v="3055"/>
    <x v="3054"/>
    <s v="FULBROOK CENTRE"/>
    <s v="CHERWELL WARD"/>
    <x v="43"/>
    <s v="FL36A"/>
    <s v="FL3654926C"/>
    <s v="UMANO MEDICAL INC"/>
    <s v="FC"/>
    <n v="7"/>
    <n v="1"/>
    <n v="6"/>
    <n v="2032"/>
    <m/>
    <m/>
    <x v="0"/>
    <n v="1200"/>
    <m/>
    <m/>
  </r>
  <r>
    <n v="3056"/>
    <x v="3055"/>
    <s v="FULBROOK CENTRE"/>
    <s v="CHERWELL WARD"/>
    <x v="43"/>
    <s v="FL36A"/>
    <s v="FL3666510C"/>
    <s v="UMANO MEDICAL INC"/>
    <s v="FC"/>
    <n v="7"/>
    <n v="1"/>
    <n v="6"/>
    <n v="2032"/>
    <m/>
    <m/>
    <x v="0"/>
    <n v="1200"/>
    <m/>
    <m/>
  </r>
  <r>
    <n v="3057"/>
    <x v="3056"/>
    <s v="WITNEY COMMUNITY HOSPITAL"/>
    <s v="LINFOOT WARD"/>
    <x v="43"/>
    <s v="INNOV8-AR"/>
    <s v=""/>
    <s v="SIDHIL"/>
    <s v="FC"/>
    <n v="7"/>
    <n v="3"/>
    <n v="4"/>
    <n v="2030"/>
    <n v="5"/>
    <n v="1"/>
    <x v="1"/>
    <n v="1200"/>
    <m/>
    <m/>
  </r>
  <r>
    <n v="3058"/>
    <x v="3057"/>
    <s v="WITNEY COMMUNITY HOSPITAL"/>
    <s v="LINFOOT WARD"/>
    <x v="43"/>
    <s v="FL36A"/>
    <s v="FL3644800A"/>
    <s v="UMANO MEDICAL INC"/>
    <s v="FC"/>
    <n v="7"/>
    <n v="3"/>
    <n v="4"/>
    <n v="2030"/>
    <n v="5"/>
    <m/>
    <x v="0"/>
    <n v="1200"/>
    <m/>
    <m/>
  </r>
  <r>
    <n v="3059"/>
    <x v="3058"/>
    <s v="BICESTER COMMUNITY HOSPITAL"/>
    <s v="BICESTER WARD"/>
    <x v="43"/>
    <s v="FL36A"/>
    <s v="FL3644801A"/>
    <s v="UMANO MEDICAL INC"/>
    <s v="FC"/>
    <n v="7"/>
    <n v="3"/>
    <n v="4"/>
    <n v="2030"/>
    <n v="5"/>
    <m/>
    <x v="0"/>
    <n v="1200"/>
    <m/>
    <m/>
  </r>
  <r>
    <n v="3060"/>
    <x v="3059"/>
    <s v="BICESTER COMMUNITY HOSPITAL"/>
    <s v="BICESTER WARD"/>
    <x v="43"/>
    <s v="FL36A"/>
    <s v="FL3644798A"/>
    <s v="UMANO MEDICAL INC"/>
    <s v="FC"/>
    <n v="7"/>
    <n v="3"/>
    <n v="4"/>
    <n v="2030"/>
    <n v="5"/>
    <m/>
    <x v="0"/>
    <n v="1200"/>
    <m/>
    <m/>
  </r>
  <r>
    <n v="3061"/>
    <x v="3060"/>
    <s v="FULBROOK CENTRE"/>
    <s v="CHERWELL WARD"/>
    <x v="43"/>
    <s v="FL36A"/>
    <s v="FL3654931C"/>
    <s v="UMANO MEDICAL INC"/>
    <s v="FC"/>
    <n v="7"/>
    <n v="1"/>
    <n v="6"/>
    <n v="2032"/>
    <m/>
    <m/>
    <x v="0"/>
    <n v="1200"/>
    <m/>
    <m/>
  </r>
  <r>
    <n v="3062"/>
    <x v="3061"/>
    <s v="FULBROOK CENTRE"/>
    <s v="SANDFORD WARD"/>
    <x v="43"/>
    <s v="FL36A"/>
    <s v="FL3662184C"/>
    <s v="UMANO MEDICAL INC"/>
    <s v="FC"/>
    <n v="7"/>
    <n v="1"/>
    <n v="6"/>
    <n v="2032"/>
    <m/>
    <m/>
    <x v="0"/>
    <n v="1200"/>
    <m/>
    <m/>
  </r>
  <r>
    <n v="3063"/>
    <x v="3062"/>
    <s v="ABINGDON COMMUNITY HOSPITAL"/>
    <s v="EMU"/>
    <x v="43"/>
    <s v="25000E/L"/>
    <s v=""/>
    <s v="ARJO HUNTLEIGH"/>
    <s v="FC"/>
    <n v="7"/>
    <n v="3"/>
    <n v="4"/>
    <n v="2030"/>
    <n v="5"/>
    <m/>
    <x v="1"/>
    <n v="1200"/>
    <m/>
    <m/>
  </r>
  <r>
    <n v="3064"/>
    <x v="3063"/>
    <s v="TOWNLANDS COMMUNITY HOSPITAL"/>
    <s v="RAPID ACCESS CARE UNIT (RACU)"/>
    <x v="43"/>
    <s v="INNOV8-AR"/>
    <s v="J005131116-5-3015"/>
    <s v="SIDHIL"/>
    <s v="FC"/>
    <n v="7"/>
    <n v="3"/>
    <n v="4"/>
    <n v="2030"/>
    <n v="5"/>
    <n v="1"/>
    <x v="1"/>
    <n v="1200"/>
    <m/>
    <m/>
  </r>
  <r>
    <n v="3065"/>
    <x v="3064"/>
    <s v="TOWNLANDS COMMUNITY HOSPITAL"/>
    <s v="RAPID ACCESS CARE UNIT (RACU)"/>
    <x v="43"/>
    <s v="INNOV8-AR"/>
    <s v="J580434/30PH"/>
    <s v="SIDHIL"/>
    <s v="FC"/>
    <n v="7"/>
    <n v="3"/>
    <n v="4"/>
    <n v="2030"/>
    <n v="5"/>
    <m/>
    <x v="1"/>
    <n v="1200"/>
    <m/>
    <m/>
  </r>
  <r>
    <n v="3066"/>
    <x v="3065"/>
    <s v="TOWNLANDS COMMUNITY HOSPITAL"/>
    <s v="RAPID ACCESS CARE UNIT (RACU)"/>
    <x v="43"/>
    <s v="INNOV8-AR"/>
    <s v="J580434/36PH"/>
    <s v="SIDHIL"/>
    <s v="FC"/>
    <n v="7"/>
    <n v="3"/>
    <n v="4"/>
    <n v="2030"/>
    <n v="5"/>
    <m/>
    <x v="1"/>
    <n v="1200"/>
    <m/>
    <m/>
  </r>
  <r>
    <n v="3067"/>
    <x v="3066"/>
    <s v="WITNEY COMMUNITY HOSPITAL"/>
    <s v="EMU"/>
    <x v="43"/>
    <s v="INNOV8-AR"/>
    <s v="J00456010140114"/>
    <s v="SIDHIL"/>
    <s v="FC"/>
    <n v="7"/>
    <n v="3"/>
    <n v="4"/>
    <n v="2030"/>
    <n v="5"/>
    <m/>
    <x v="1"/>
    <n v="1200"/>
    <m/>
    <m/>
  </r>
  <r>
    <n v="3068"/>
    <x v="3067"/>
    <s v="WITNEY COMMUNITY HOSPITAL"/>
    <s v="EMU"/>
    <x v="43"/>
    <s v="INNOV8-AR"/>
    <s v="J00456010170114"/>
    <s v="SIDHIL"/>
    <s v="FC"/>
    <n v="7"/>
    <n v="3"/>
    <n v="4"/>
    <n v="2030"/>
    <n v="5"/>
    <m/>
    <x v="1"/>
    <n v="1200"/>
    <m/>
    <m/>
  </r>
  <r>
    <n v="3069"/>
    <x v="3068"/>
    <s v="WITNEY COMMUNITY HOSPITAL"/>
    <s v="LINFOOT WARD"/>
    <x v="44"/>
    <s v="SARA STEADY"/>
    <s v="NTB-00664"/>
    <s v="ARJO HUNTLEIGH"/>
    <s v="OEM-MEDACO-FC"/>
    <n v="7"/>
    <n v="3"/>
    <n v="4"/>
    <n v="2030"/>
    <n v="5"/>
    <m/>
    <x v="1"/>
    <n v="750"/>
    <m/>
    <m/>
  </r>
  <r>
    <n v="3070"/>
    <x v="3069"/>
    <s v="DIDCOT COMMUNITY HOSPITAL"/>
    <s v="DIDCOT WARD"/>
    <x v="44"/>
    <s v="SARA STEADY"/>
    <s v="300115380"/>
    <s v="ARJO HUNTLEIGH"/>
    <s v="OEM-MEDACO-FC"/>
    <n v="7"/>
    <n v="3"/>
    <n v="4"/>
    <n v="2030"/>
    <n v="5"/>
    <n v="1"/>
    <x v="1"/>
    <n v="750"/>
    <m/>
    <m/>
  </r>
  <r>
    <n v="3071"/>
    <x v="3070"/>
    <s v="DIDCOT COMMUNITY HOSPITAL"/>
    <s v="DIDCOT WARD"/>
    <x v="44"/>
    <s v="SARA STEADY"/>
    <s v="300251166"/>
    <s v="ARJO HUNTLEIGH"/>
    <s v="OEM-MEDACO-FC"/>
    <n v="7"/>
    <n v="3"/>
    <n v="4"/>
    <n v="2030"/>
    <n v="5"/>
    <n v="1"/>
    <x v="1"/>
    <n v="750"/>
    <m/>
    <m/>
  </r>
  <r>
    <n v="3072"/>
    <x v="3071"/>
    <s v="WITNEY COMMUNITY HOSPITAL"/>
    <s v="WENRISC WARD"/>
    <x v="44"/>
    <s v="SARA STEADY"/>
    <s v="30037268"/>
    <s v="ARJO HUNTLEIGH"/>
    <s v="OEM-MEDACO-FC"/>
    <n v="7"/>
    <n v="3"/>
    <n v="4"/>
    <n v="2030"/>
    <n v="5"/>
    <m/>
    <x v="1"/>
    <n v="750"/>
    <m/>
    <m/>
  </r>
  <r>
    <n v="3073"/>
    <x v="3072"/>
    <s v="WITNEY COMMUNITY HOSPITAL"/>
    <s v="LINFOOT WARD"/>
    <x v="44"/>
    <s v="SARA STEADY"/>
    <s v="NTB-01355"/>
    <s v="ARJO HUNTLEIGH"/>
    <s v="OEM-MEDACO-FC"/>
    <n v="7"/>
    <n v="3"/>
    <n v="4"/>
    <n v="2030"/>
    <n v="5"/>
    <n v="1"/>
    <x v="1"/>
    <n v="750"/>
    <m/>
    <m/>
  </r>
  <r>
    <n v="3074"/>
    <x v="3073"/>
    <s v="WITNEY COMMUNITY HOSPITAL"/>
    <s v="WENRISC WARD"/>
    <x v="44"/>
    <s v="SARA STEADY"/>
    <s v="300013171"/>
    <s v="ARJO HUNTLEIGH"/>
    <s v="OEM-MEDACO-FC"/>
    <n v="7"/>
    <n v="3"/>
    <n v="4"/>
    <n v="2030"/>
    <n v="5"/>
    <m/>
    <x v="1"/>
    <n v="750"/>
    <m/>
    <m/>
  </r>
  <r>
    <n v="3075"/>
    <x v="3074"/>
    <s v="BICESTER COMMUNITY HOSPITAL"/>
    <s v="BICESTER WARD"/>
    <x v="44"/>
    <s v="TA180"/>
    <s v="TA1805118"/>
    <s v="MACKWORTH"/>
    <s v="OEM-MEDACO-FC"/>
    <n v="7"/>
    <n v="3"/>
    <n v="4"/>
    <n v="2030"/>
    <n v="5"/>
    <n v="3"/>
    <x v="0"/>
    <n v="750"/>
    <m/>
    <m/>
  </r>
  <r>
    <n v="3076"/>
    <x v="3075"/>
    <s v="WITNEY COMMUNITY HOSPITAL"/>
    <s v="WENRISC WARD"/>
    <x v="44"/>
    <s v="TA180"/>
    <s v="TA1803693"/>
    <s v="MACKWORTH"/>
    <s v="OEM-MEDACO-FC"/>
    <n v="7"/>
    <n v="2"/>
    <n v="5"/>
    <n v="2031"/>
    <m/>
    <m/>
    <x v="0"/>
    <n v="750"/>
    <m/>
    <m/>
  </r>
  <r>
    <n v="3077"/>
    <x v="3076"/>
    <s v="BICESTER COMMUNITY HOSPITAL"/>
    <s v="BICESTER WARD"/>
    <x v="44"/>
    <s v="FREEWAY TA180"/>
    <s v="TA180-4225"/>
    <s v="PRISM MEDICAL"/>
    <s v="OEM-MEDACO-FC"/>
    <n v="7"/>
    <n v="1"/>
    <n v="6"/>
    <n v="2032"/>
    <m/>
    <n v="2"/>
    <x v="0"/>
    <n v="750"/>
    <m/>
    <d v="2024-01-22T14:07:00"/>
  </r>
  <r>
    <n v="3078"/>
    <x v="3077"/>
    <s v="ABINGDON COMMUNITY HOSPITAL"/>
    <s v="EMU"/>
    <x v="44"/>
    <s v="FREEWAY TA180"/>
    <s v="TA180-4515"/>
    <s v="PRISM MEDICAL"/>
    <s v="OEM-MEDACO-FC"/>
    <n v="7"/>
    <n v="1"/>
    <n v="6"/>
    <n v="2032"/>
    <m/>
    <m/>
    <x v="0"/>
    <n v="750"/>
    <m/>
    <d v="2024-06-12T16:22:00"/>
  </r>
  <r>
    <n v="3079"/>
    <x v="3078"/>
    <s v="ABINGDON COMMUNITY HOSPITAL"/>
    <s v="ABBEY WARD"/>
    <x v="44"/>
    <s v="FREEWAY TA180"/>
    <s v="TA180-4507"/>
    <s v="PRISM MEDICAL"/>
    <s v="OEM-MEDACO-FC"/>
    <n v="7"/>
    <n v="1"/>
    <n v="6"/>
    <n v="2032"/>
    <m/>
    <m/>
    <x v="0"/>
    <n v="750"/>
    <m/>
    <m/>
  </r>
  <r>
    <n v="3080"/>
    <x v="3079"/>
    <s v="FULBROOK CENTRE"/>
    <s v="CITY COMMUNITY HOSPITAL"/>
    <x v="44"/>
    <s v="TA180"/>
    <s v="TA180-0110"/>
    <s v="MACKWORTH"/>
    <s v="OEM-MEDACO-FC"/>
    <n v="7"/>
    <n v="3"/>
    <n v="4"/>
    <n v="2030"/>
    <n v="5"/>
    <n v="3"/>
    <x v="1"/>
    <n v="750"/>
    <m/>
    <m/>
  </r>
  <r>
    <n v="3081"/>
    <x v="3080"/>
    <s v="WALLINGFORD COMMUNITY HOSPITAL"/>
    <s v="ST LEONARDS WARD"/>
    <x v="44"/>
    <s v="TA180"/>
    <s v="TA1804527"/>
    <s v="MACKWORTH"/>
    <s v="OEM-MEDACO-FC"/>
    <n v="7"/>
    <n v="4"/>
    <n v="3"/>
    <n v="2029"/>
    <n v="4"/>
    <n v="9"/>
    <x v="2"/>
    <n v="750"/>
    <m/>
    <m/>
  </r>
  <r>
    <n v="3082"/>
    <x v="3081"/>
    <s v="WITNEY COMMUNITY HOSPITAL"/>
    <s v="LINFOOT WARD"/>
    <x v="44"/>
    <s v="TA180"/>
    <s v="TA180-2576"/>
    <s v="MACKWORTH"/>
    <s v="OEM-MEDACO-FC"/>
    <n v="7"/>
    <n v="3"/>
    <n v="4"/>
    <n v="2030"/>
    <n v="5"/>
    <m/>
    <x v="0"/>
    <n v="750"/>
    <m/>
    <m/>
  </r>
  <r>
    <n v="3083"/>
    <x v="3082"/>
    <s v="FULBROOK CENTRE"/>
    <s v="CITY COMMUNITY HOSPITAL"/>
    <x v="44"/>
    <s v="TA180"/>
    <s v="TA180-0597"/>
    <s v="MACKWORTH"/>
    <s v="OEM-MEDACO-FC"/>
    <n v="7"/>
    <n v="3"/>
    <n v="4"/>
    <n v="2030"/>
    <n v="5"/>
    <n v="4"/>
    <x v="0"/>
    <n v="750"/>
    <m/>
    <m/>
  </r>
  <r>
    <n v="3084"/>
    <x v="3083"/>
    <s v="DIDCOT COMMUNITY HOSPITAL"/>
    <s v="DIDCOT WARD"/>
    <x v="44"/>
    <s v="TA180"/>
    <s v="TA1800140"/>
    <s v="MACKWORTH"/>
    <s v="OEM-MEDACO-FC"/>
    <n v="7"/>
    <n v="3"/>
    <n v="4"/>
    <n v="2030"/>
    <n v="5"/>
    <n v="5"/>
    <x v="0"/>
    <n v="750"/>
    <m/>
    <m/>
  </r>
  <r>
    <n v="3085"/>
    <x v="3084"/>
    <s v="DIDCOT COMMUNITY HOSPITAL"/>
    <s v="DIDCOT WARD"/>
    <x v="44"/>
    <s v="TA180"/>
    <s v="TA1801333"/>
    <s v="MACKWORTH"/>
    <s v="OEM-MEDACO-FC"/>
    <n v="7"/>
    <n v="3"/>
    <n v="4"/>
    <n v="2030"/>
    <n v="5"/>
    <n v="4"/>
    <x v="0"/>
    <n v="750"/>
    <m/>
    <m/>
  </r>
  <r>
    <n v="3086"/>
    <x v="3085"/>
    <s v="ABINGDON COMMUNITY HOSPITAL"/>
    <s v="OSRU"/>
    <x v="44"/>
    <s v="RETURN 7500i"/>
    <s v="21012067"/>
    <s v="DIRECT HEALTHCARE"/>
    <s v="OEM-MEDACO-FC"/>
    <n v="7"/>
    <n v="1"/>
    <n v="6"/>
    <n v="2032"/>
    <m/>
    <m/>
    <x v="0"/>
    <n v="750"/>
    <m/>
    <d v="2024-05-02T13:34:00"/>
  </r>
  <r>
    <n v="3087"/>
    <x v="3086"/>
    <s v="ABINGDON COMMUNITY HOSPITAL"/>
    <s v="ABBEY WARD"/>
    <x v="44"/>
    <s v="RETURN 7500i"/>
    <s v="(21)21011914"/>
    <s v="DIRECT HEALTHCARE"/>
    <s v="OEM-MEDACO-FC"/>
    <n v="7"/>
    <n v="2"/>
    <n v="5"/>
    <n v="2031"/>
    <m/>
    <m/>
    <x v="0"/>
    <n v="750"/>
    <m/>
    <m/>
  </r>
  <r>
    <n v="3088"/>
    <x v="3087"/>
    <s v="ABINGDON COMMUNITY HOSPITAL"/>
    <s v="OSRU"/>
    <x v="44"/>
    <s v="TA180"/>
    <s v="TA1804727"/>
    <s v="MACKWORTH"/>
    <s v="OEM-MEDACO-FC"/>
    <n v="7"/>
    <n v="3"/>
    <n v="4"/>
    <n v="2030"/>
    <n v="5"/>
    <n v="3"/>
    <x v="1"/>
    <n v="750"/>
    <m/>
    <m/>
  </r>
  <r>
    <n v="3089"/>
    <x v="3088"/>
    <s v="WITNEY COMMUNITY HOSPITAL"/>
    <s v="WENRISC WARD"/>
    <x v="44"/>
    <s v="TA180"/>
    <s v="TA1805119"/>
    <s v="MACKWORTH"/>
    <s v="OEM-MEDACO-FC"/>
    <n v="7"/>
    <n v="3"/>
    <n v="4"/>
    <n v="2030"/>
    <n v="5"/>
    <n v="1"/>
    <x v="1"/>
    <n v="750"/>
    <m/>
    <m/>
  </r>
  <r>
    <n v="3090"/>
    <x v="3089"/>
    <s v="FULBROOK CENTRE"/>
    <s v="CITY COMMUNITY HOSPITAL"/>
    <x v="44"/>
    <s v="TA180"/>
    <s v="DA180-0141"/>
    <s v="MACKWORTH"/>
    <s v="OEM-MEDACO-FC"/>
    <n v="7"/>
    <n v="3"/>
    <n v="4"/>
    <n v="2030"/>
    <n v="5"/>
    <n v="3"/>
    <x v="1"/>
    <n v="750"/>
    <m/>
    <m/>
  </r>
  <r>
    <n v="3091"/>
    <x v="3090"/>
    <s v="WALLINGFORD COMMUNITY HOSPITAL"/>
    <s v="ST LEONARDS WARD"/>
    <x v="44"/>
    <s v="TA180"/>
    <s v="TA1805116"/>
    <s v="MACKWORTH"/>
    <s v="OEM-MEDACO-FC"/>
    <n v="7"/>
    <n v="3"/>
    <n v="4"/>
    <n v="2030"/>
    <n v="5"/>
    <n v="4"/>
    <x v="1"/>
    <n v="750"/>
    <m/>
    <m/>
  </r>
  <r>
    <n v="3092"/>
    <x v="3091"/>
    <s v="WALLINGFORD COMMUNITY HOSPITAL"/>
    <s v="ST LEONARDS WARD"/>
    <x v="44"/>
    <s v="SARA STEADY"/>
    <s v="300246460"/>
    <s v="ARJO HUNTLEIGH"/>
    <s v="OEM-MEDACO-FC"/>
    <n v="7"/>
    <n v="3"/>
    <n v="4"/>
    <n v="2030"/>
    <n v="5"/>
    <m/>
    <x v="1"/>
    <n v="750"/>
    <m/>
    <m/>
  </r>
  <r>
    <n v="3093"/>
    <x v="3092"/>
    <s v="ABINGDON COMMUNITY HOSPITAL"/>
    <s v="ABBEY WARD"/>
    <x v="44"/>
    <s v="SARA STEADY"/>
    <s v="300566827"/>
    <s v="ARJO HUNTLEIGH"/>
    <s v="OEM-MEDACO-FC"/>
    <n v="7"/>
    <n v="3"/>
    <n v="4"/>
    <n v="2030"/>
    <n v="5"/>
    <m/>
    <x v="0"/>
    <n v="750"/>
    <m/>
    <m/>
  </r>
  <r>
    <n v="3094"/>
    <x v="3093"/>
    <s v="WALLINGFORD COMMUNITY HOSPITAL"/>
    <s v="ST LEONARDS WARD"/>
    <x v="44"/>
    <s v="SARA STEADY"/>
    <s v="300647411"/>
    <s v="ARJO HUNTLEIGH"/>
    <s v="OEM-MEDACO-FC"/>
    <n v="7"/>
    <n v="1"/>
    <n v="6"/>
    <n v="2032"/>
    <m/>
    <m/>
    <x v="0"/>
    <n v="750"/>
    <m/>
    <d v="2024-05-29T16:15:00"/>
  </r>
  <r>
    <n v="3095"/>
    <x v="3094"/>
    <s v="ABINGDON COMMUNITY HOSPITAL"/>
    <s v="OSRU"/>
    <x v="44"/>
    <s v="SARA STEADY"/>
    <s v="300683344"/>
    <s v="ARJO HUNTLEIGH"/>
    <s v="OEM-MEDACO-FC"/>
    <n v="7"/>
    <n v="0"/>
    <n v="7"/>
    <n v="2033"/>
    <m/>
    <m/>
    <x v="3"/>
    <n v="750"/>
    <m/>
    <d v="2025-01-30T13:11:00"/>
  </r>
  <r>
    <n v="3096"/>
    <x v="3095"/>
    <s v="WITNEY COMMUNITY HOSPITAL"/>
    <s v="LINFOOT WARD"/>
    <x v="44"/>
    <s v="RETURN 7500i"/>
    <s v="(01)07331769021245(11)210330(21)"/>
    <s v="DIRECT HEALTHCARE"/>
    <s v="OEM-MEDACO-FC"/>
    <n v="7"/>
    <n v="2"/>
    <n v="5"/>
    <n v="2031"/>
    <m/>
    <m/>
    <x v="0"/>
    <n v="750"/>
    <m/>
    <m/>
  </r>
  <r>
    <n v="3097"/>
    <x v="3096"/>
    <s v="ABINGDON COMMUNITY HOSPITAL"/>
    <s v="OSRU"/>
    <x v="44"/>
    <s v="RETURN 7500i"/>
    <s v="21012068"/>
    <s v="DIRECT HEALTHCARE"/>
    <s v="OEM-MEDACO-FC"/>
    <n v="7"/>
    <n v="1"/>
    <n v="6"/>
    <n v="2032"/>
    <m/>
    <m/>
    <x v="0"/>
    <n v="750"/>
    <m/>
    <d v="2024-05-02T13:33:00"/>
  </r>
  <r>
    <n v="3098"/>
    <x v="3097"/>
    <s v="ABINGDON COMMUNITY HOSPITAL"/>
    <s v="DISTRICT NURSES"/>
    <x v="45"/>
    <s v="DOPPLEX D900"/>
    <s v="SD2-10305369-01"/>
    <s v="HUNTLEIGH HEALTHCARE"/>
    <s v="PM"/>
    <n v="7"/>
    <n v="24"/>
    <n v="-17"/>
    <n v="2026"/>
    <n v="1"/>
    <n v="2"/>
    <x v="2"/>
    <n v="500"/>
    <n v="2001"/>
    <m/>
  </r>
  <r>
    <n v="3099"/>
    <x v="3098"/>
    <s v="ABINGDON COMMUNITY HOSPITAL"/>
    <s v="DISTRICT NURSES"/>
    <x v="45"/>
    <s v="DOPPLEX D900"/>
    <s v="900LX0160392-14"/>
    <s v="HUNTLEIGH HEALTHCARE"/>
    <s v="PM"/>
    <n v="7"/>
    <n v="11"/>
    <n v="-4"/>
    <n v="2026"/>
    <n v="1"/>
    <n v="2"/>
    <x v="2"/>
    <n v="500"/>
    <n v="2014"/>
    <m/>
  </r>
  <r>
    <n v="3100"/>
    <x v="3099"/>
    <s v="ABINGDON COMMUNITY HOSPITAL"/>
    <s v="ABBEY WARD"/>
    <x v="45"/>
    <s v="DOPPLEX D900"/>
    <s v="0A16138"/>
    <s v="HUNTLEIGH HEALTHCARE"/>
    <s v="PM"/>
    <n v="7"/>
    <n v="3"/>
    <n v="4"/>
    <n v="2030"/>
    <n v="5"/>
    <m/>
    <x v="1"/>
    <n v="500"/>
    <m/>
    <m/>
  </r>
  <r>
    <n v="3101"/>
    <x v="3100"/>
    <s v="ABINGDON COMMUNITY HOSPITAL"/>
    <s v="TISSUE VIABILITY"/>
    <x v="45"/>
    <s v="DOPPLEX D900"/>
    <s v="772A200318618"/>
    <s v="HUNTLEIGH HEALTHCARE"/>
    <s v="PM"/>
    <n v="7"/>
    <n v="3"/>
    <n v="4"/>
    <n v="2030"/>
    <n v="5"/>
    <n v="1"/>
    <x v="1"/>
    <n v="500"/>
    <m/>
    <m/>
  </r>
  <r>
    <n v="3102"/>
    <x v="3101"/>
    <s v="ABINGDON COMMUNITY HOSPITAL"/>
    <s v="TISSUE VIABILITY"/>
    <x v="45"/>
    <s v="DOPPLEX D900"/>
    <s v="X0532642-100"/>
    <s v="HUNTLEIGH HEALTHCARE"/>
    <s v="PM"/>
    <n v="7"/>
    <n v="3"/>
    <n v="4"/>
    <n v="2030"/>
    <n v="5"/>
    <m/>
    <x v="1"/>
    <n v="500"/>
    <m/>
    <m/>
  </r>
  <r>
    <n v="3103"/>
    <x v="3102"/>
    <s v="ABINGDON COMMUNITY HOSPITAL"/>
    <s v="TISSUE VIABILITY"/>
    <x v="45"/>
    <s v="DOPPLEX D900"/>
    <s v="900LX0169800-15"/>
    <s v="HUNTLEIGH HEALTHCARE"/>
    <s v="PM"/>
    <n v="7"/>
    <n v="3"/>
    <n v="4"/>
    <n v="2030"/>
    <n v="5"/>
    <m/>
    <x v="1"/>
    <n v="500"/>
    <m/>
    <m/>
  </r>
  <r>
    <n v="3104"/>
    <x v="3103"/>
    <s v="WANTAGE COMMUNITY HOSPITAL"/>
    <s v="PODIATRY"/>
    <x v="45"/>
    <s v="13740"/>
    <s v="MA4-99-14300"/>
    <s v="HUNTLEIGH HEALTHCARE"/>
    <s v="PM"/>
    <n v="7"/>
    <n v="3"/>
    <n v="4"/>
    <n v="2030"/>
    <n v="5"/>
    <m/>
    <x v="1"/>
    <n v="500"/>
    <m/>
    <m/>
  </r>
  <r>
    <n v="3105"/>
    <x v="3104"/>
    <s v="ORCHARD HEALTH CENTRE"/>
    <s v="PODIATRY"/>
    <x v="45"/>
    <s v="13740"/>
    <s v="11305"/>
    <s v="HUNTLEIGH HEALTHCARE"/>
    <s v="PM"/>
    <n v="7"/>
    <n v="3"/>
    <n v="4"/>
    <n v="2030"/>
    <n v="5"/>
    <m/>
    <x v="1"/>
    <n v="500"/>
    <m/>
    <m/>
  </r>
  <r>
    <n v="3106"/>
    <x v="3105"/>
    <s v="WANTAGE COMMUNITY HOSPITAL"/>
    <s v="PODIATRY"/>
    <x v="45"/>
    <s v="13740"/>
    <s v="MACF2 -04300"/>
    <s v="HUNTLEIGH HEALTHCARE"/>
    <s v="PM"/>
    <n v="7"/>
    <n v="3"/>
    <n v="4"/>
    <n v="2030"/>
    <n v="5"/>
    <m/>
    <x v="1"/>
    <n v="500"/>
    <m/>
    <m/>
  </r>
  <r>
    <n v="3107"/>
    <x v="3106"/>
    <s v="DIDCOT COMMUNITY HOSPITAL"/>
    <s v="DIDCOT WARD"/>
    <x v="45"/>
    <s v="MAXI DOPPLEX II MD2"/>
    <s v="00000997"/>
    <s v="HUNTLEIGH HEALTHCARE"/>
    <s v="PM"/>
    <n v="7"/>
    <n v="2"/>
    <n v="5"/>
    <n v="2031"/>
    <m/>
    <m/>
    <x v="0"/>
    <n v="500"/>
    <m/>
    <m/>
  </r>
  <r>
    <n v="3108"/>
    <x v="3107"/>
    <s v="WALLINGFORD COMMUNITY HOSPITAL"/>
    <s v="ST LEONARDS WARD"/>
    <x v="45"/>
    <s v="MAXI DOPPLEX II MD2"/>
    <s v="MD2P10214454-09"/>
    <s v="HUNTLEIGH HEALTHCARE"/>
    <s v="FC"/>
    <n v="7"/>
    <n v="1"/>
    <n v="6"/>
    <n v="2032"/>
    <m/>
    <m/>
    <x v="0"/>
    <n v="500"/>
    <m/>
    <m/>
  </r>
  <r>
    <n v="3109"/>
    <x v="3108"/>
    <s v="ST BARNABAS CLINIC"/>
    <s v="PODIATRY"/>
    <x v="45"/>
    <s v="DOPPLEX DMX"/>
    <s v="772A200977420"/>
    <s v="HUNTLEIGH HEALTHCARE"/>
    <s v="PM"/>
    <n v="7"/>
    <n v="3"/>
    <n v="4"/>
    <n v="2030"/>
    <n v="5"/>
    <n v="2"/>
    <x v="1"/>
    <n v="500"/>
    <m/>
    <m/>
  </r>
  <r>
    <n v="3110"/>
    <x v="3109"/>
    <s v="THE FIENNES CENTRE"/>
    <s v="PODIATRY"/>
    <x v="45"/>
    <s v="DOPPLEX DMX"/>
    <s v="772A200976621"/>
    <s v="HUNTLEIGH HEALTHCARE"/>
    <s v="PM"/>
    <n v="7"/>
    <n v="3"/>
    <n v="4"/>
    <n v="2030"/>
    <n v="5"/>
    <m/>
    <x v="1"/>
    <n v="500"/>
    <m/>
    <m/>
  </r>
  <r>
    <n v="3111"/>
    <x v="3110"/>
    <s v="WINDRUSH HEALTH CENTRE"/>
    <s v="PODIATRY"/>
    <x v="45"/>
    <s v="DOPPLEX DMX"/>
    <s v="772A702261622"/>
    <s v="HUNTLEIGH HEALTHCARE"/>
    <s v="PM"/>
    <n v="7"/>
    <n v="3"/>
    <n v="4"/>
    <n v="2030"/>
    <n v="5"/>
    <n v="1"/>
    <x v="0"/>
    <n v="500"/>
    <m/>
    <d v="2022-03-23T00:00:00"/>
  </r>
  <r>
    <n v="3112"/>
    <x v="3111"/>
    <s v="KIDLINGTON HEALTH CENTRE"/>
    <s v="PODIATRY"/>
    <x v="45"/>
    <s v="DOPPLEX DMX"/>
    <s v="772A702262522"/>
    <s v="HUNTLEIGH HEALTHCARE"/>
    <s v="PM"/>
    <n v="7"/>
    <n v="3"/>
    <n v="4"/>
    <n v="2030"/>
    <n v="5"/>
    <m/>
    <x v="0"/>
    <n v="500"/>
    <m/>
    <d v="2022-03-23T00:00:00"/>
  </r>
  <r>
    <n v="3113"/>
    <x v="3112"/>
    <s v="JULIER CENTRE"/>
    <s v="PODIATRY"/>
    <x v="45"/>
    <s v="DOPPLEX DMX"/>
    <s v="772A702262022"/>
    <s v="HUNTLEIGH HEALTHCARE"/>
    <s v="PM"/>
    <n v="7"/>
    <n v="3"/>
    <n v="4"/>
    <n v="2030"/>
    <n v="5"/>
    <n v="1"/>
    <x v="0"/>
    <n v="500"/>
    <m/>
    <d v="2022-03-23T00:00:00"/>
  </r>
  <r>
    <n v="3114"/>
    <x v="3113"/>
    <s v="WINDRUSH HEALTH CENTRE"/>
    <s v="PODIATRY"/>
    <x v="45"/>
    <s v="DOPPLEX DMX"/>
    <s v="772A702262322"/>
    <s v="HUNTLEIGH HEALTHCARE"/>
    <s v="PM"/>
    <n v="7"/>
    <n v="3"/>
    <n v="4"/>
    <n v="2030"/>
    <n v="5"/>
    <m/>
    <x v="0"/>
    <n v="500"/>
    <m/>
    <d v="2022-03-23T00:00:00"/>
  </r>
  <r>
    <n v="3115"/>
    <x v="3114"/>
    <s v="WINDRUSH HEALTH CENTRE"/>
    <s v="PODIATRY"/>
    <x v="45"/>
    <s v="DOPPLEX DMX"/>
    <s v="772A702255422"/>
    <s v="HUNTLEIGH HEALTHCARE"/>
    <s v="PM"/>
    <n v="7"/>
    <n v="3"/>
    <n v="4"/>
    <n v="2030"/>
    <n v="5"/>
    <m/>
    <x v="0"/>
    <n v="500"/>
    <m/>
    <d v="2022-03-23T00:00:00"/>
  </r>
  <r>
    <n v="3116"/>
    <x v="3115"/>
    <s v="RAGLAN HOUSE"/>
    <s v="PODIATRY"/>
    <x v="45"/>
    <s v="DOPPLEX DMX"/>
    <s v="772A602381621"/>
    <s v="HUNTLEIGH HEALTHCARE"/>
    <s v="PM"/>
    <n v="7"/>
    <n v="3"/>
    <n v="4"/>
    <n v="2030"/>
    <n v="5"/>
    <m/>
    <x v="0"/>
    <n v="500"/>
    <m/>
    <d v="2022-03-23T00:00:00"/>
  </r>
  <r>
    <n v="3117"/>
    <x v="3116"/>
    <s v="WINDRUSH HEALTH CENTRE"/>
    <s v="PODIATRY"/>
    <x v="45"/>
    <s v="DOPPLEX DMX"/>
    <s v="772A602384021"/>
    <s v="HUNTLEIGH HEALTHCARE"/>
    <s v="PM"/>
    <n v="7"/>
    <n v="3"/>
    <n v="4"/>
    <n v="2030"/>
    <n v="5"/>
    <m/>
    <x v="0"/>
    <n v="500"/>
    <m/>
    <d v="2022-03-23T00:00:00"/>
  </r>
  <r>
    <n v="3118"/>
    <x v="3117"/>
    <s v="JULIER CENTRE"/>
    <s v="PODIATRY"/>
    <x v="45"/>
    <s v="DOPPLEX DMX"/>
    <s v="772A602447622"/>
    <s v="HUNTLEIGH HEALTHCARE"/>
    <s v="PM"/>
    <n v="7"/>
    <n v="3"/>
    <n v="4"/>
    <n v="2030"/>
    <n v="5"/>
    <m/>
    <x v="0"/>
    <n v="500"/>
    <m/>
    <d v="2022-03-23T00:00:00"/>
  </r>
  <r>
    <n v="3119"/>
    <x v="3118"/>
    <s v="DIDCOT COMMUNITY HOSPITAL"/>
    <s v="PODIATRY"/>
    <x v="45"/>
    <s v="DOPPLEX DMX"/>
    <s v="772A602381421"/>
    <s v="HUNTLEIGH HEALTHCARE"/>
    <s v="PM"/>
    <n v="7"/>
    <n v="3"/>
    <n v="4"/>
    <n v="2030"/>
    <n v="5"/>
    <m/>
    <x v="0"/>
    <n v="500"/>
    <m/>
    <d v="2022-03-23T00:00:00"/>
  </r>
  <r>
    <n v="3120"/>
    <x v="3119"/>
    <s v="ST BARNABAS CLINIC"/>
    <s v="PODIATRY"/>
    <x v="45"/>
    <s v="DOPPLEX DMX"/>
    <s v="772A602380721"/>
    <s v="HUNTLEIGH HEALTHCARE"/>
    <s v="PM"/>
    <n v="7"/>
    <n v="3"/>
    <n v="4"/>
    <n v="2030"/>
    <n v="5"/>
    <m/>
    <x v="0"/>
    <n v="500"/>
    <m/>
    <d v="2022-03-23T00:00:00"/>
  </r>
  <r>
    <n v="3121"/>
    <x v="3120"/>
    <s v="ST BARNABAS CLINIC"/>
    <s v="PODIATRY"/>
    <x v="45"/>
    <s v="DOPPLEX DMX"/>
    <s v="772A602448022"/>
    <s v="HUNTLEIGH HEALTHCARE"/>
    <s v="PM"/>
    <n v="7"/>
    <n v="3"/>
    <n v="4"/>
    <n v="2030"/>
    <n v="5"/>
    <m/>
    <x v="0"/>
    <n v="500"/>
    <m/>
    <d v="2022-03-23T00:00:00"/>
  </r>
  <r>
    <n v="3122"/>
    <x v="3121"/>
    <s v="KIDLINGTON HEALTH CENTRE"/>
    <s v="PODIATRY"/>
    <x v="45"/>
    <s v="DOPPLEX DMX"/>
    <s v="772A602381821"/>
    <s v="HUNTLEIGH HEALTHCARE"/>
    <s v="PM"/>
    <n v="7"/>
    <n v="3"/>
    <n v="4"/>
    <n v="2030"/>
    <n v="5"/>
    <m/>
    <x v="0"/>
    <n v="500"/>
    <m/>
    <d v="2022-03-23T00:00:00"/>
  </r>
  <r>
    <n v="3123"/>
    <x v="3122"/>
    <s v="TOWNLANDS COMMUNITY HOSPITAL"/>
    <s v="PODIATRY"/>
    <x v="45"/>
    <s v="DOPPLEX DMX"/>
    <s v="772A602448222"/>
    <s v="HUNTLEIGH HEALTHCARE"/>
    <s v="PM"/>
    <n v="7"/>
    <n v="3"/>
    <n v="4"/>
    <n v="2030"/>
    <n v="5"/>
    <m/>
    <x v="0"/>
    <n v="500"/>
    <m/>
    <d v="2022-03-23T00:00:00"/>
  </r>
  <r>
    <n v="3124"/>
    <x v="3123"/>
    <s v="ST BARNABAS CLINIC"/>
    <s v="PODIATRY"/>
    <x v="45"/>
    <s v="DOPPLEX DMX"/>
    <s v="772A602447822"/>
    <s v="HUNTLEIGH HEALTHCARE"/>
    <s v="PM"/>
    <n v="7"/>
    <n v="3"/>
    <n v="4"/>
    <n v="2030"/>
    <n v="5"/>
    <m/>
    <x v="0"/>
    <n v="500"/>
    <m/>
    <d v="2022-03-23T00:00:00"/>
  </r>
  <r>
    <n v="3125"/>
    <x v="3124"/>
    <s v="RAGLAN HOUSE"/>
    <s v="PODIATRY"/>
    <x v="45"/>
    <s v="DOPPLEX DMX"/>
    <s v="772A602380921"/>
    <s v="HUNTLEIGH HEALTHCARE"/>
    <s v="PM"/>
    <n v="7"/>
    <n v="3"/>
    <n v="4"/>
    <n v="2030"/>
    <n v="5"/>
    <m/>
    <x v="0"/>
    <n v="500"/>
    <m/>
    <d v="2022-03-23T00:00:00"/>
  </r>
  <r>
    <n v="3126"/>
    <x v="3125"/>
    <s v="ABINGDON COMMUNITY HOSPITAL"/>
    <s v="PODIATRY"/>
    <x v="45"/>
    <s v="DOPPLEX DMX"/>
    <s v="772A602254422"/>
    <s v="HUNTLEIGH HEALTHCARE"/>
    <s v="PM"/>
    <n v="7"/>
    <n v="3"/>
    <n v="4"/>
    <n v="2030"/>
    <n v="5"/>
    <m/>
    <x v="0"/>
    <n v="500"/>
    <m/>
    <d v="2022-03-23T00:00:00"/>
  </r>
  <r>
    <n v="3127"/>
    <x v="3126"/>
    <s v="ABINGDON COMMUNITY HOSPITAL"/>
    <s v="TISSUE VIABILITY"/>
    <x v="45"/>
    <s v="DOPPLEX DMX"/>
    <s v="(21)772A602335422"/>
    <s v="HUNTLEIGH HEALTHCARE"/>
    <s v="PM"/>
    <n v="7"/>
    <n v="3"/>
    <n v="4"/>
    <n v="2030"/>
    <n v="5"/>
    <m/>
    <x v="1"/>
    <n v="500"/>
    <m/>
    <m/>
  </r>
  <r>
    <n v="3128"/>
    <x v="3127"/>
    <s v="TOWNLANDS COMMUNITY HOSPITAL"/>
    <s v="PODIATRY"/>
    <x v="45"/>
    <s v="DOPPLEX DMX"/>
    <s v="772A200976820"/>
    <s v="HUNTLEIGH HEALTHCARE"/>
    <s v="PM"/>
    <n v="7"/>
    <n v="3"/>
    <n v="4"/>
    <n v="2030"/>
    <n v="5"/>
    <m/>
    <x v="1"/>
    <n v="500"/>
    <m/>
    <m/>
  </r>
  <r>
    <n v="3129"/>
    <x v="3128"/>
    <s v="THE FIENNES CENTRE"/>
    <s v="PODIATRY"/>
    <x v="45"/>
    <s v="DOPPLEX DMX"/>
    <s v="772A200976920"/>
    <s v="HUNTLEIGH HEALTHCARE"/>
    <s v="PM"/>
    <n v="7"/>
    <n v="3"/>
    <n v="4"/>
    <n v="2030"/>
    <n v="5"/>
    <m/>
    <x v="1"/>
    <n v="500"/>
    <m/>
    <m/>
  </r>
  <r>
    <n v="3130"/>
    <x v="3129"/>
    <s v="WANTAGE COMMUNITY HOSPITAL"/>
    <s v="PODIATRY"/>
    <x v="45"/>
    <s v="DOPPLEX DMX"/>
    <s v="772A200977120"/>
    <s v="HUNTLEIGH HEALTHCARE"/>
    <s v="PM"/>
    <n v="7"/>
    <n v="3"/>
    <n v="4"/>
    <n v="2030"/>
    <n v="5"/>
    <m/>
    <x v="1"/>
    <n v="500"/>
    <m/>
    <m/>
  </r>
  <r>
    <n v="3131"/>
    <x v="3130"/>
    <s v="RAGLAN HOUSE"/>
    <s v="PODIATRY"/>
    <x v="45"/>
    <s v="DOPPLEX DMX"/>
    <s v="772A200977320"/>
    <s v="HUNTLEIGH HEALTHCARE"/>
    <s v="PM"/>
    <n v="7"/>
    <n v="3"/>
    <n v="4"/>
    <n v="2030"/>
    <n v="5"/>
    <m/>
    <x v="1"/>
    <n v="500"/>
    <m/>
    <m/>
  </r>
  <r>
    <n v="3132"/>
    <x v="3131"/>
    <s v="THE FIENNES CENTRE"/>
    <s v="PODIATRY"/>
    <x v="45"/>
    <s v="DOPPLEX DMX"/>
    <s v="772A602384221"/>
    <s v="HUNTLEIGH HEALTHCARE"/>
    <s v="PM"/>
    <n v="7"/>
    <n v="3"/>
    <n v="4"/>
    <n v="2030"/>
    <n v="5"/>
    <m/>
    <x v="0"/>
    <n v="500"/>
    <m/>
    <d v="2022-03-23T00:00:00"/>
  </r>
  <r>
    <n v="3133"/>
    <x v="3132"/>
    <s v="WANTAGE COMMUNITY HOSPITAL"/>
    <s v="PODIATRY"/>
    <x v="45"/>
    <s v="DMX DIGITAL"/>
    <s v="(21)772A602938423"/>
    <s v="HUNTLEIGH HEALTHCARE"/>
    <s v="PM"/>
    <n v="7"/>
    <n v="1"/>
    <n v="6"/>
    <n v="2032"/>
    <m/>
    <m/>
    <x v="0"/>
    <n v="500"/>
    <m/>
    <d v="2024-03-26T14:56:00"/>
  </r>
  <r>
    <n v="3134"/>
    <x v="3133"/>
    <s v="THE FIENNES CENTRE"/>
    <s v="PODIATRY"/>
    <x v="45"/>
    <s v="DMX DIGITAL"/>
    <s v="(21)772A602939323"/>
    <s v="HUNTLEIGH HEALTHCARE"/>
    <s v="PM"/>
    <n v="7"/>
    <n v="1"/>
    <n v="6"/>
    <n v="2032"/>
    <m/>
    <m/>
    <x v="0"/>
    <n v="500"/>
    <m/>
    <d v="2024-03-26T14:57:00"/>
  </r>
  <r>
    <n v="3135"/>
    <x v="3134"/>
    <s v="THE FIENNES CENTRE"/>
    <s v="PODIATRY"/>
    <x v="45"/>
    <s v="DMX DIGITAL"/>
    <s v="(21)772A602939424"/>
    <s v="HUNTLEIGH HEALTHCARE"/>
    <s v="PM"/>
    <n v="7"/>
    <n v="1"/>
    <n v="6"/>
    <n v="2032"/>
    <m/>
    <m/>
    <x v="0"/>
    <n v="500"/>
    <m/>
    <d v="2024-03-26T14:58:00"/>
  </r>
  <r>
    <n v="3136"/>
    <x v="3135"/>
    <s v="WINDRUSH HEALTH CENTRE"/>
    <s v="PODIATRY"/>
    <x v="45"/>
    <s v="DMX DIGITAL"/>
    <s v="(21)772A602939724"/>
    <s v="HUNTLEIGH HEALTHCARE"/>
    <s v="PM"/>
    <n v="7"/>
    <n v="1"/>
    <n v="6"/>
    <n v="2032"/>
    <m/>
    <m/>
    <x v="0"/>
    <n v="500"/>
    <m/>
    <d v="2024-03-26T14:59:00"/>
  </r>
  <r>
    <n v="3137"/>
    <x v="3136"/>
    <s v="WINDRUSH HEALTH CENTRE"/>
    <s v="PODIATRY"/>
    <x v="45"/>
    <s v="DMX DIGITAL"/>
    <s v="(21)772A602940024"/>
    <s v="HUNTLEIGH HEALTHCARE"/>
    <s v="PM"/>
    <n v="7"/>
    <n v="1"/>
    <n v="6"/>
    <n v="2032"/>
    <m/>
    <m/>
    <x v="0"/>
    <n v="500"/>
    <m/>
    <d v="2024-03-26T15:04:00"/>
  </r>
  <r>
    <n v="3138"/>
    <x v="3137"/>
    <s v="WINDRUSH HEALTH CENTRE"/>
    <s v="PODIATRY"/>
    <x v="45"/>
    <s v="DMX DIGITAL"/>
    <s v="(21)772A602939824"/>
    <s v="HUNTLEIGH HEALTHCARE"/>
    <s v="PM"/>
    <n v="7"/>
    <n v="1"/>
    <n v="6"/>
    <n v="2032"/>
    <m/>
    <m/>
    <x v="0"/>
    <n v="500"/>
    <m/>
    <d v="2024-03-26T15:06:00"/>
  </r>
  <r>
    <n v="3139"/>
    <x v="3138"/>
    <s v="DIDCOT COMMUNITY HOSPITAL"/>
    <s v="PODIATRY"/>
    <x v="45"/>
    <s v="DMX DIGITAL"/>
    <s v="(21)772a602868723"/>
    <s v="HUNTLEIGH HEALTHCARE"/>
    <s v="PM"/>
    <n v="7"/>
    <n v="2"/>
    <n v="5"/>
    <n v="2031"/>
    <m/>
    <m/>
    <x v="0"/>
    <n v="500"/>
    <m/>
    <d v="2023-09-28T09:21:00"/>
  </r>
  <r>
    <n v="3140"/>
    <x v="3139"/>
    <s v="RAGLAN HOUSE"/>
    <s v="PODIATRY"/>
    <x v="45"/>
    <s v="DMX DIGITAL"/>
    <s v="(21)7728602886023"/>
    <s v="HUNTLEIGH HEALTHCARE"/>
    <s v="PM"/>
    <n v="7"/>
    <n v="2"/>
    <n v="5"/>
    <n v="2031"/>
    <m/>
    <m/>
    <x v="0"/>
    <n v="500"/>
    <m/>
    <d v="2023-10-25T10:45:00"/>
  </r>
  <r>
    <n v="3141"/>
    <x v="3140"/>
    <s v="JULIER CENTRE"/>
    <s v="PODIATRY"/>
    <x v="45"/>
    <s v="DMX DIGITAL"/>
    <s v="(21)772A602939924"/>
    <s v="HUNTLEIGH HEALTHCARE"/>
    <s v="PM"/>
    <n v="7"/>
    <n v="1"/>
    <n v="6"/>
    <n v="2032"/>
    <m/>
    <m/>
    <x v="0"/>
    <n v="500"/>
    <m/>
    <d v="2024-03-26T14:47:00"/>
  </r>
  <r>
    <n v="3142"/>
    <x v="3141"/>
    <s v="JULIER CENTRE"/>
    <s v="PODIATRY"/>
    <x v="45"/>
    <s v="DMX DIGITAL"/>
    <s v="(21)772A602897423"/>
    <s v="HUNTLEIGH HEALTHCARE"/>
    <s v="PM"/>
    <n v="7"/>
    <n v="1"/>
    <n v="6"/>
    <n v="2032"/>
    <m/>
    <m/>
    <x v="0"/>
    <n v="500"/>
    <m/>
    <d v="2024-03-26T14:48:00"/>
  </r>
  <r>
    <n v="3143"/>
    <x v="3142"/>
    <s v="ST BARNABAS CLINIC"/>
    <s v="PODIATRY"/>
    <x v="45"/>
    <s v="DMX DIGITAL"/>
    <s v="(21)772A60294524"/>
    <s v="HUNTLEIGH HEALTHCARE"/>
    <s v="FC"/>
    <n v="7"/>
    <n v="1"/>
    <n v="6"/>
    <n v="2032"/>
    <m/>
    <m/>
    <x v="0"/>
    <n v="500"/>
    <m/>
    <d v="2024-03-26T14:52:00"/>
  </r>
  <r>
    <n v="3144"/>
    <x v="3143"/>
    <s v="WANTAGE COMMUNITY HOSPITAL"/>
    <s v="PODIATRY"/>
    <x v="45"/>
    <s v="DMX DIGITAL"/>
    <s v="(21)772A602939624"/>
    <s v="HUNTLEIGH HEALTHCARE"/>
    <s v="PM"/>
    <n v="7"/>
    <n v="1"/>
    <n v="6"/>
    <n v="2032"/>
    <m/>
    <m/>
    <x v="0"/>
    <n v="500"/>
    <m/>
    <d v="2024-03-26T14:54:00"/>
  </r>
  <r>
    <n v="3145"/>
    <x v="3144"/>
    <s v="JERICHO HEALTH CENTRE"/>
    <s v="DISTRICT NURSES"/>
    <x v="45"/>
    <s v="DOPPLEX SD2"/>
    <s v="WAFE1-00232"/>
    <s v="HUNTLEIGH HEALTHCARE"/>
    <s v="PM"/>
    <n v="7"/>
    <n v="3"/>
    <n v="4"/>
    <n v="2030"/>
    <n v="5"/>
    <m/>
    <x v="1"/>
    <n v="500"/>
    <m/>
    <m/>
  </r>
  <r>
    <n v="3146"/>
    <x v="3145"/>
    <s v="JERICHO HEALTH CENTRE"/>
    <s v="DISTRICT NURSES"/>
    <x v="45"/>
    <s v="DOPPLEX SD2"/>
    <s v="SD2P10413085"/>
    <s v="HUNTLEIGH HEALTHCARE"/>
    <s v="PM"/>
    <n v="7"/>
    <n v="3"/>
    <n v="4"/>
    <n v="2030"/>
    <n v="5"/>
    <n v="1"/>
    <x v="1"/>
    <n v="500"/>
    <m/>
    <m/>
  </r>
  <r>
    <n v="3147"/>
    <x v="3146"/>
    <s v="WANTAGE HEALTH CENTRE"/>
    <s v="DISTRICT NURSES"/>
    <x v="45"/>
    <s v="DOPPLEX SD2"/>
    <s v="SD2.10305052-100"/>
    <s v="HUNTLEIGH HEALTHCARE"/>
    <s v="PM"/>
    <n v="7"/>
    <n v="3"/>
    <n v="4"/>
    <n v="2030"/>
    <n v="5"/>
    <n v="1"/>
    <x v="1"/>
    <n v="500"/>
    <m/>
    <m/>
  </r>
  <r>
    <n v="3148"/>
    <x v="3147"/>
    <s v="DIDCOT HEALTH CENTRE"/>
    <s v="DISTRICT NURSES"/>
    <x v="45"/>
    <s v="DOPPLEX SD2"/>
    <s v="(21) SD2X110148124"/>
    <s v="HUNTLEIGH HEALTHCARE"/>
    <s v="PM"/>
    <n v="7"/>
    <n v="1"/>
    <n v="6"/>
    <n v="2032"/>
    <m/>
    <m/>
    <x v="0"/>
    <n v="500"/>
    <m/>
    <d v="2024-07-17T12:43:00"/>
  </r>
  <r>
    <n v="3149"/>
    <x v="3148"/>
    <s v="ABINGDON COMMUNITY HOSPITAL"/>
    <s v="DISTRICT NURSES"/>
    <x v="45"/>
    <s v="DOPPLEX SD2"/>
    <s v="(21)SD2X110161624"/>
    <s v="HUNTLEIGH HEALTHCARE"/>
    <s v="PM"/>
    <n v="7"/>
    <n v="1"/>
    <n v="6"/>
    <n v="2032"/>
    <m/>
    <m/>
    <x v="0"/>
    <n v="500"/>
    <m/>
    <d v="2024-07-17T12:51:00"/>
  </r>
  <r>
    <n v="3150"/>
    <x v="3149"/>
    <s v="ABINGDON COMMUNITY HOSPITAL"/>
    <s v="DISTRICT NURSES"/>
    <x v="45"/>
    <s v="DOPPLEX SD2"/>
    <s v="(21)SD2X110148024"/>
    <s v="HUNTLEIGH HEALTHCARE"/>
    <s v="PM"/>
    <n v="7"/>
    <n v="1"/>
    <n v="6"/>
    <n v="2032"/>
    <m/>
    <m/>
    <x v="0"/>
    <n v="500"/>
    <m/>
    <d v="2024-07-17T12:57:00"/>
  </r>
  <r>
    <n v="3151"/>
    <x v="3150"/>
    <s v="BURY KNOWLE HEALTH CENTRE"/>
    <s v="DISTRICT NURSES"/>
    <x v="45"/>
    <s v="DOPPLEX SD2"/>
    <s v="900LX0159960-14"/>
    <s v="HUNTLEIGH HEALTHCARE"/>
    <s v="PM"/>
    <n v="7"/>
    <n v="11"/>
    <n v="-4"/>
    <n v="2026"/>
    <n v="1"/>
    <m/>
    <x v="2"/>
    <n v="500"/>
    <n v="2014"/>
    <m/>
  </r>
  <r>
    <n v="3152"/>
    <x v="3151"/>
    <s v="BURY KNOWLE HEALTH CENTRE"/>
    <s v="DISTRICT NURSES"/>
    <x v="45"/>
    <s v="DOPPLEX SD2"/>
    <s v="900LX0159910-14"/>
    <s v="HUNTLEIGH HEALTHCARE"/>
    <s v="PM"/>
    <n v="7"/>
    <n v="11"/>
    <n v="-4"/>
    <n v="2026"/>
    <n v="1"/>
    <m/>
    <x v="2"/>
    <n v="500"/>
    <n v="2014"/>
    <m/>
  </r>
  <r>
    <n v="3153"/>
    <x v="3152"/>
    <s v="BURY KNOWLE HEALTH CENTRE"/>
    <s v="DISTRICT NURSES"/>
    <x v="45"/>
    <s v="DOPPLEX SD2"/>
    <s v="502P10408819"/>
    <s v="HUNTLEIGH HEALTHCARE"/>
    <s v="PM"/>
    <n v="7"/>
    <n v="11"/>
    <n v="-4"/>
    <n v="2026"/>
    <n v="1"/>
    <m/>
    <x v="2"/>
    <n v="500"/>
    <n v="2014"/>
    <m/>
  </r>
  <r>
    <n v="3154"/>
    <x v="3153"/>
    <s v="MURRAY HOUSE"/>
    <s v="JERICHO-DISTRICT NURSES"/>
    <x v="45"/>
    <s v="DOPPLEX SD2"/>
    <s v="KHCG5-16763"/>
    <s v="HUNTLEIGH HEALTHCARE"/>
    <s v="PM"/>
    <n v="7"/>
    <n v="3"/>
    <n v="4"/>
    <n v="2030"/>
    <n v="5"/>
    <m/>
    <x v="1"/>
    <n v="500"/>
    <m/>
    <m/>
  </r>
  <r>
    <n v="3155"/>
    <x v="3154"/>
    <s v="BURY KNOWLE HEALTH CENTRE"/>
    <s v="DISTRICT NURSES"/>
    <x v="45"/>
    <s v="DOPPLEX SD2"/>
    <s v="kase3-05488"/>
    <s v="HUNTLEIGH HEALTHCARE"/>
    <s v="PM"/>
    <n v="7"/>
    <n v="3"/>
    <n v="4"/>
    <n v="2030"/>
    <n v="5"/>
    <m/>
    <x v="1"/>
    <n v="500"/>
    <m/>
    <m/>
  </r>
  <r>
    <n v="3156"/>
    <x v="3155"/>
    <s v="JERICHO HEALTH CENTRE"/>
    <s v="DISTRICT NURSES"/>
    <x v="45"/>
    <s v="DOPPLEX SD2"/>
    <s v="WA3-99-04573"/>
    <s v="HUNTLEIGH HEALTHCARE"/>
    <s v="PM"/>
    <n v="7"/>
    <n v="3"/>
    <n v="4"/>
    <n v="2030"/>
    <n v="5"/>
    <m/>
    <x v="1"/>
    <n v="500"/>
    <m/>
    <m/>
  </r>
  <r>
    <n v="3157"/>
    <x v="3156"/>
    <s v="WITNEY COMMUNITY HOSPITAL"/>
    <s v="MINOR INJURIES UNIT"/>
    <x v="45"/>
    <s v="SONICAID"/>
    <s v="7 007176"/>
    <s v="HUNTLEIGH HEALTHCARE"/>
    <s v="PM"/>
    <n v="7"/>
    <n v="3"/>
    <n v="4"/>
    <n v="2030"/>
    <n v="5"/>
    <m/>
    <x v="1"/>
    <n v="500"/>
    <m/>
    <m/>
  </r>
  <r>
    <n v="3158"/>
    <x v="3157"/>
    <s v="JULIER CENTRE"/>
    <s v="DISTRICT NURSES"/>
    <x v="45"/>
    <s v="DOPPLEX SD2"/>
    <s v="10305426"/>
    <s v="HUNTLEIGH HEALTHCARE"/>
    <s v="PM"/>
    <n v="7"/>
    <n v="3"/>
    <n v="4"/>
    <n v="2030"/>
    <n v="5"/>
    <n v="2"/>
    <x v="1"/>
    <n v="500"/>
    <m/>
    <m/>
  </r>
  <r>
    <n v="3159"/>
    <x v="3158"/>
    <s v="WANTAGE COMMUNITY HOSPITAL"/>
    <s v="PODIATRY"/>
    <x v="45"/>
    <s v="DOPPLEX SD2"/>
    <s v="P104-12546"/>
    <s v="HUNTLEIGH HEALTHCARE"/>
    <s v="PM"/>
    <n v="7"/>
    <n v="3"/>
    <n v="4"/>
    <n v="2030"/>
    <n v="5"/>
    <n v="2"/>
    <x v="1"/>
    <n v="500"/>
    <m/>
    <m/>
  </r>
  <r>
    <n v="3160"/>
    <x v="3159"/>
    <s v="WITNEY COMMUNITY HOSPITAL"/>
    <s v="LINFOOT WARD"/>
    <x v="45"/>
    <s v="DOPPLEX SD2"/>
    <s v="SD2P10206268-09"/>
    <s v="HUNTLEIGH HEALTHCARE"/>
    <s v="PM"/>
    <n v="7"/>
    <n v="16"/>
    <n v="-9"/>
    <n v="2026"/>
    <n v="1"/>
    <m/>
    <x v="2"/>
    <n v="500"/>
    <n v="2009"/>
    <m/>
  </r>
  <r>
    <n v="3161"/>
    <x v="3160"/>
    <s v="WALLINGFORD COMMUNITY HOSPITAL"/>
    <s v="ST LEONARDS WARD"/>
    <x v="45"/>
    <s v="SONICAID"/>
    <s v="930LX10602021"/>
    <s v="OXFORD INSTRUMENTS"/>
    <s v="FC"/>
    <n v="7"/>
    <n v="1"/>
    <n v="6"/>
    <n v="2032"/>
    <m/>
    <m/>
    <x v="0"/>
    <n v="500"/>
    <m/>
    <m/>
  </r>
  <r>
    <n v="3162"/>
    <x v="3161"/>
    <s v="ABINGDON COMMUNITY HOSPITAL"/>
    <s v="DISTRICT NURSES"/>
    <x v="45"/>
    <s v="D920"/>
    <s v=""/>
    <s v="HUNTLEIGH HEALTHCARE"/>
    <s v="PM"/>
    <n v="7"/>
    <n v="3"/>
    <n v="4"/>
    <n v="2030"/>
    <n v="5"/>
    <m/>
    <x v="1"/>
    <n v="500"/>
    <m/>
    <m/>
  </r>
  <r>
    <n v="3163"/>
    <x v="3162"/>
    <s v="DIDCOT COMMUNITY HOSPITAL"/>
    <s v="PODIATRY"/>
    <x v="45"/>
    <s v="DMX"/>
    <s v="(21) 772A702262422"/>
    <s v="HUNTLEIGH HEALTHCARE"/>
    <s v="PM"/>
    <n v="7"/>
    <n v="3"/>
    <n v="4"/>
    <n v="2030"/>
    <n v="5"/>
    <n v="1"/>
    <x v="0"/>
    <n v="500"/>
    <m/>
    <m/>
  </r>
  <r>
    <n v="3164"/>
    <x v="3163"/>
    <s v="DIDCOT COMMUNITY HOSPITAL"/>
    <s v="PODIATRY"/>
    <x v="45"/>
    <s v="DOPPLEX II"/>
    <s v="MACF2-04299"/>
    <s v="HUNTLEIGH HEALTHCARE"/>
    <s v="PM"/>
    <n v="7"/>
    <n v="3"/>
    <n v="4"/>
    <n v="2030"/>
    <n v="5"/>
    <m/>
    <x v="1"/>
    <n v="500"/>
    <m/>
    <m/>
  </r>
  <r>
    <n v="3165"/>
    <x v="3164"/>
    <s v="WALLINGFORD COMMUNITY HOSPITAL"/>
    <s v="DISTRICT NURSES"/>
    <x v="45"/>
    <s v="DOPPLEX II"/>
    <s v="MD2-1041850802"/>
    <s v="HUNTLEIGH HEALTHCARE"/>
    <s v="PM"/>
    <n v="7"/>
    <n v="23"/>
    <n v="-16"/>
    <n v="2026"/>
    <n v="1"/>
    <n v="1"/>
    <x v="2"/>
    <n v="500"/>
    <n v="2002"/>
    <m/>
  </r>
  <r>
    <n v="3166"/>
    <x v="3165"/>
    <s v="ST BARNABAS CLINIC"/>
    <s v="PODIATRY"/>
    <x v="45"/>
    <s v="DOPPLEX II"/>
    <s v=""/>
    <s v="HUNTLEIGH HEALTHCARE"/>
    <s v="PM"/>
    <n v="7"/>
    <n v="3"/>
    <n v="4"/>
    <n v="2030"/>
    <n v="5"/>
    <n v="1"/>
    <x v="1"/>
    <n v="500"/>
    <m/>
    <m/>
  </r>
  <r>
    <n v="3167"/>
    <x v="3166"/>
    <s v="ABINGDON COMMUNITY HOSPITAL"/>
    <s v="MINOR INJURIES UNIT"/>
    <x v="45"/>
    <s v="SONICAID"/>
    <s v="FB1411301187"/>
    <s v="HUNTLEIGH HEALTHCARE"/>
    <s v="PM"/>
    <n v="7"/>
    <n v="3"/>
    <n v="4"/>
    <n v="2030"/>
    <n v="5"/>
    <m/>
    <x v="1"/>
    <n v="500"/>
    <m/>
    <m/>
  </r>
  <r>
    <n v="3168"/>
    <x v="3167"/>
    <s v="ABINGDON COMMUNITY HOSPITAL"/>
    <s v="MINOR INJURIES UNIT"/>
    <x v="45"/>
    <s v="SONICAID"/>
    <s v="025799"/>
    <s v="HUNTLEIGH HEALTHCARE"/>
    <s v="PM"/>
    <n v="7"/>
    <n v="3"/>
    <n v="4"/>
    <n v="2030"/>
    <n v="5"/>
    <m/>
    <x v="1"/>
    <n v="500"/>
    <m/>
    <m/>
  </r>
  <r>
    <n v="3169"/>
    <x v="3168"/>
    <s v="TOWNLANDS COMMUNITY HOSPITAL"/>
    <s v="DISTRICT NURSES"/>
    <x v="45"/>
    <s v="MAXI DOPPLEX II MD2"/>
    <s v="MP2P10102255-05"/>
    <s v="HUNTLEIGH HEALTHCARE"/>
    <s v="PM"/>
    <n v="7"/>
    <n v="3"/>
    <n v="4"/>
    <n v="2030"/>
    <n v="5"/>
    <n v="1"/>
    <x v="1"/>
    <n v="500"/>
    <m/>
    <m/>
  </r>
  <r>
    <n v="3170"/>
    <x v="3169"/>
    <s v="WALLINGFORD COMMUNITY HOSPITAL"/>
    <s v="DISTRICT NURSES"/>
    <x v="45"/>
    <s v="MAXI DOPPLEX II MD2"/>
    <s v="MDP10100679-04"/>
    <s v="HUNTLEIGH HEALTHCARE"/>
    <s v="PM"/>
    <n v="7"/>
    <n v="21"/>
    <n v="-14"/>
    <n v="2026"/>
    <n v="1"/>
    <n v="1"/>
    <x v="2"/>
    <n v="500"/>
    <n v="2004"/>
    <m/>
  </r>
  <r>
    <n v="3171"/>
    <x v="3170"/>
    <s v="WANTAGE HEALTH CENTRE"/>
    <s v="DISTRICT NURSES"/>
    <x v="45"/>
    <s v="MAXI DOPPLEX II MD2"/>
    <s v="MAJD2-01099"/>
    <s v="HUNTLEIGH HEALTHCARE"/>
    <s v="PM"/>
    <n v="7"/>
    <n v="3"/>
    <n v="4"/>
    <n v="2030"/>
    <n v="5"/>
    <m/>
    <x v="1"/>
    <n v="500"/>
    <m/>
    <m/>
  </r>
  <r>
    <n v="3172"/>
    <x v="3171"/>
    <s v="DIDCOT HEALTH CENTRE"/>
    <s v="DISTRICT NURSES"/>
    <x v="45"/>
    <s v="SD1"/>
    <s v="GAHB1-01216"/>
    <s v="HUNTLEIGH HEALTHCARE"/>
    <s v="PM"/>
    <n v="7"/>
    <n v="3"/>
    <n v="4"/>
    <n v="2030"/>
    <n v="5"/>
    <n v="1"/>
    <x v="1"/>
    <n v="500"/>
    <m/>
    <m/>
  </r>
  <r>
    <n v="3173"/>
    <x v="3172"/>
    <s v="BICESTER COMMUNITY HOSPITAL"/>
    <s v="FIRST AID UNIT"/>
    <x v="45"/>
    <s v="FD1"/>
    <s v="FD1.X0782343.1"/>
    <s v="HUNTLEIGH HEALTHCARE"/>
    <s v="PM"/>
    <n v="7"/>
    <n v="3"/>
    <n v="4"/>
    <n v="2030"/>
    <n v="5"/>
    <m/>
    <x v="1"/>
    <n v="500"/>
    <m/>
    <m/>
  </r>
  <r>
    <n v="3174"/>
    <x v="3173"/>
    <s v="ABINGDON COMMUNITY HOSPITAL"/>
    <s v="TISSUE VIABILITY"/>
    <x v="45"/>
    <s v="DOPPLEX MINI - D900"/>
    <s v="900LX0169849-14"/>
    <s v="HUNTLEIGH HEALTHCARE"/>
    <s v="PM"/>
    <n v="7"/>
    <n v="11"/>
    <n v="-4"/>
    <n v="2026"/>
    <n v="1"/>
    <m/>
    <x v="2"/>
    <n v="500"/>
    <n v="2014"/>
    <m/>
  </r>
  <r>
    <n v="3175"/>
    <x v="3174"/>
    <s v="THE FIENNES CENTRE"/>
    <s v="PODIATRY"/>
    <x v="45"/>
    <s v="MAXI DOPPLEX II MD2"/>
    <s v="P10521747"/>
    <s v="HUNTLEIGH HEALTHCARE"/>
    <s v="PM"/>
    <n v="7"/>
    <n v="3"/>
    <n v="4"/>
    <n v="2030"/>
    <n v="5"/>
    <m/>
    <x v="1"/>
    <n v="500"/>
    <m/>
    <m/>
  </r>
  <r>
    <n v="3176"/>
    <x v="3175"/>
    <s v="THE FIENNES CENTRE"/>
    <s v="PODIATRY"/>
    <x v="45"/>
    <s v="MAXI DOPPLEX II MD2"/>
    <s v="013806"/>
    <s v="HUNTLEIGH HEALTHCARE"/>
    <s v="PM"/>
    <n v="7"/>
    <n v="3"/>
    <n v="4"/>
    <n v="2030"/>
    <n v="5"/>
    <m/>
    <x v="1"/>
    <n v="500"/>
    <m/>
    <m/>
  </r>
  <r>
    <n v="3177"/>
    <x v="3176"/>
    <s v="TOWNLANDS COMMUNITY HOSPITAL"/>
    <s v="PODIATRY"/>
    <x v="45"/>
    <s v="MAXI DOPPLEX II MD2"/>
    <s v="P10214437"/>
    <s v="HUNTLEIGH HEALTHCARE"/>
    <s v="PM"/>
    <n v="7"/>
    <n v="3"/>
    <n v="4"/>
    <n v="2030"/>
    <n v="5"/>
    <m/>
    <x v="1"/>
    <n v="500"/>
    <m/>
    <m/>
  </r>
  <r>
    <n v="3178"/>
    <x v="3177"/>
    <s v="JERICHO HEALTH CENTRE"/>
    <s v="DISTRICT NURSES"/>
    <x v="45"/>
    <s v="MAXI DOPPLEX II MD2"/>
    <s v="KAS-97-23146"/>
    <s v="HUNTLEIGH HEALTHCARE"/>
    <s v="PM"/>
    <n v="7"/>
    <n v="3"/>
    <n v="4"/>
    <n v="2030"/>
    <n v="5"/>
    <n v="1"/>
    <x v="1"/>
    <n v="500"/>
    <m/>
    <m/>
  </r>
  <r>
    <n v="3179"/>
    <x v="3178"/>
    <s v="ORCHARD HEALTH CENTRE"/>
    <s v="PODIATRY"/>
    <x v="45"/>
    <s v="MAXI DOPPLEX II MD2"/>
    <s v="10211897-09"/>
    <s v="HUNTLEIGH HEALTHCARE"/>
    <s v="PM"/>
    <n v="7"/>
    <n v="16"/>
    <n v="-9"/>
    <n v="2026"/>
    <n v="1"/>
    <m/>
    <x v="2"/>
    <n v="500"/>
    <n v="2009"/>
    <m/>
  </r>
  <r>
    <n v="3180"/>
    <x v="3179"/>
    <s v="RAGLAN HOUSE"/>
    <s v="PODIATRY"/>
    <x v="45"/>
    <s v="MAXI DOPPLEX II MD2"/>
    <s v="MD2P10521470-11"/>
    <s v="HUNTLEIGH HEALTHCARE"/>
    <s v="PM"/>
    <n v="7"/>
    <n v="14"/>
    <n v="-7"/>
    <n v="2026"/>
    <n v="1"/>
    <n v="1"/>
    <x v="2"/>
    <n v="500"/>
    <n v="2011"/>
    <m/>
  </r>
  <r>
    <n v="3181"/>
    <x v="3180"/>
    <s v="TOWNLANDS COMMUNITY HOSPITAL"/>
    <s v="PODIATRY"/>
    <x v="45"/>
    <s v="MAXI DOPPLEX II MD2"/>
    <s v="MD2P10214437-10"/>
    <s v="HUNTLEIGH HEALTHCARE"/>
    <s v="PM"/>
    <n v="7"/>
    <n v="15"/>
    <n v="-8"/>
    <n v="2026"/>
    <n v="1"/>
    <n v="1"/>
    <x v="2"/>
    <n v="500"/>
    <n v="2010"/>
    <m/>
  </r>
  <r>
    <n v="3182"/>
    <x v="3181"/>
    <s v="WANTAGE COMMUNITY HOSPITAL"/>
    <s v="PODIATRY"/>
    <x v="45"/>
    <s v="MAXI DOPPLEX II MD2"/>
    <s v="MACF2-04202"/>
    <s v="HUNTLEIGH HEALTHCARE"/>
    <s v="PM"/>
    <n v="7"/>
    <n v="3"/>
    <n v="4"/>
    <n v="2030"/>
    <n v="5"/>
    <m/>
    <x v="1"/>
    <n v="500"/>
    <m/>
    <m/>
  </r>
  <r>
    <n v="3183"/>
    <x v="3182"/>
    <s v="WINDRUSH HEALTH CENTRE"/>
    <s v="PODIATRY"/>
    <x v="45"/>
    <s v="MAXI DOPPLEX II MD2"/>
    <s v="MAFH411309"/>
    <s v="HUNTLEIGH HEALTHCARE"/>
    <s v="PM"/>
    <n v="7"/>
    <n v="3"/>
    <n v="4"/>
    <n v="2030"/>
    <n v="5"/>
    <m/>
    <x v="1"/>
    <n v="500"/>
    <m/>
    <m/>
  </r>
  <r>
    <n v="3184"/>
    <x v="3183"/>
    <s v="ABINGDON COMMUNITY HOSPITAL"/>
    <s v="TISSUE VIABILITY"/>
    <x v="45"/>
    <s v="MAXI DOPPLEX II MD2"/>
    <s v="MD2P10524048"/>
    <s v="HUNTLEIGH HEALTHCARE"/>
    <s v="PM"/>
    <n v="7"/>
    <n v="3"/>
    <n v="4"/>
    <n v="2030"/>
    <n v="5"/>
    <m/>
    <x v="1"/>
    <n v="500"/>
    <m/>
    <m/>
  </r>
  <r>
    <n v="3185"/>
    <x v="3184"/>
    <s v="KIDLINGTON HEALTH CENTRE"/>
    <s v="PODIATRY"/>
    <x v="45"/>
    <s v="MAXI DOPPLEX II MD2"/>
    <s v="SD2P10411964-14-DUP"/>
    <s v="HUNTLEIGH HEALTHCARE"/>
    <s v="PM"/>
    <n v="7"/>
    <n v="11"/>
    <n v="-4"/>
    <n v="2026"/>
    <n v="1"/>
    <n v="2"/>
    <x v="2"/>
    <n v="500"/>
    <n v="2014"/>
    <m/>
  </r>
  <r>
    <n v="3186"/>
    <x v="3185"/>
    <s v="ST BARNABAS CLINIC"/>
    <s v="PODIATRY"/>
    <x v="45"/>
    <s v="MAXI DOPPLEX II MD2"/>
    <s v="MABF2-03904"/>
    <s v="HUNTLEIGH HEALTHCARE"/>
    <s v="PM"/>
    <n v="7"/>
    <n v="3"/>
    <n v="4"/>
    <n v="2030"/>
    <n v="5"/>
    <m/>
    <x v="1"/>
    <n v="500"/>
    <m/>
    <m/>
  </r>
  <r>
    <n v="3187"/>
    <x v="3186"/>
    <s v="ABINGDON COMMUNITY HOSPITAL"/>
    <s v="OSRU"/>
    <x v="45"/>
    <s v="MAXI DOPPLEX II MD2"/>
    <s v="MD2P10528007-14"/>
    <s v="HUNTLEIGH HEALTHCARE"/>
    <s v="PM"/>
    <n v="7"/>
    <n v="11"/>
    <n v="-4"/>
    <n v="2026"/>
    <n v="1"/>
    <m/>
    <x v="2"/>
    <n v="500"/>
    <n v="2014"/>
    <m/>
  </r>
  <r>
    <n v="3188"/>
    <x v="3187"/>
    <s v="ABINGDON COMMUNITY HOSPITAL"/>
    <s v="TISSUE VIABILITY"/>
    <x v="45"/>
    <s v="MAXI DOPPLEX II MD2"/>
    <s v=""/>
    <s v="HUNTLEIGH HEALTHCARE"/>
    <s v="PM"/>
    <n v="7"/>
    <n v="3"/>
    <n v="4"/>
    <n v="2030"/>
    <n v="5"/>
    <n v="1"/>
    <x v="1"/>
    <n v="500"/>
    <m/>
    <m/>
  </r>
  <r>
    <n v="3189"/>
    <x v="3188"/>
    <s v="ABINGDON COMMUNITY HOSPITAL"/>
    <s v="TISSUE VIABILITY"/>
    <x v="45"/>
    <s v="MAXI DOPPLEX II MD2"/>
    <s v="MD210417270"/>
    <s v="HUNTLEIGH HEALTHCARE"/>
    <s v="PM"/>
    <n v="7"/>
    <n v="3"/>
    <n v="4"/>
    <n v="2030"/>
    <n v="5"/>
    <m/>
    <x v="1"/>
    <n v="500"/>
    <m/>
    <m/>
  </r>
  <r>
    <n v="3190"/>
    <x v="3189"/>
    <s v="CHIPPING NORTON COMMUNITY HOSPITAL"/>
    <s v="PODIATRY"/>
    <x v="45"/>
    <s v="MAXI DOPPLEX II MD2"/>
    <s v="MAEA411186"/>
    <s v="HUNTLEIGH HEALTHCARE"/>
    <s v="PM"/>
    <n v="7"/>
    <n v="3"/>
    <n v="4"/>
    <n v="2030"/>
    <n v="5"/>
    <n v="1"/>
    <x v="1"/>
    <n v="500"/>
    <m/>
    <m/>
  </r>
  <r>
    <n v="3191"/>
    <x v="3190"/>
    <s v="THE FIENNES CENTRE"/>
    <s v="DISTRICT NURSES"/>
    <x v="45"/>
    <s v="MAXI DOPPLEX II MD2"/>
    <s v="TO BE CONFIRMED"/>
    <s v="HUNTLEIGH HEALTHCARE"/>
    <s v="PM"/>
    <n v="7"/>
    <n v="3"/>
    <n v="4"/>
    <n v="2030"/>
    <n v="5"/>
    <m/>
    <x v="1"/>
    <n v="500"/>
    <m/>
    <m/>
  </r>
  <r>
    <n v="3192"/>
    <x v="3191"/>
    <s v="WALLINGFORD COMMUNITY HOSPITAL"/>
    <s v="PODIATRY"/>
    <x v="45"/>
    <s v="MAXI DOPPLEX II MD2"/>
    <s v="MDP210522001-11"/>
    <s v="HUNTLEIGH HEALTHCARE"/>
    <s v="PM"/>
    <n v="7"/>
    <n v="14"/>
    <n v="-7"/>
    <n v="2026"/>
    <n v="1"/>
    <n v="1"/>
    <x v="2"/>
    <n v="500"/>
    <n v="2011"/>
    <m/>
  </r>
  <r>
    <n v="3193"/>
    <x v="3192"/>
    <s v="LITTLEMORE MENTAL HEALTH CENTRE"/>
    <s v="GLYME WARD"/>
    <x v="45"/>
    <s v="DOPPLEX D900"/>
    <s v="(21)900LX17825322"/>
    <s v="HUNTLEIGH HEALTHCARE"/>
    <s v="PM"/>
    <n v="7"/>
    <n v="3"/>
    <n v="4"/>
    <n v="2030"/>
    <n v="5"/>
    <n v="1"/>
    <x v="1"/>
    <n v="500"/>
    <m/>
    <m/>
  </r>
  <r>
    <n v="3194"/>
    <x v="3193"/>
    <s v="TOWNLANDS COMMUNITY HOSPITAL"/>
    <s v="DISTRICT NURSES"/>
    <x v="45"/>
    <s v="DOPPLEX D900"/>
    <s v="WACH3-03023-DUP"/>
    <s v="HUNTLEIGH HEALTHCARE"/>
    <s v="PM"/>
    <n v="7"/>
    <n v="3"/>
    <n v="4"/>
    <n v="2030"/>
    <n v="5"/>
    <m/>
    <x v="1"/>
    <n v="500"/>
    <m/>
    <m/>
  </r>
  <r>
    <n v="3195"/>
    <x v="3194"/>
    <s v="WALLINGFORD COMMUNITY HOSPITAL"/>
    <s v="PODIATRY"/>
    <x v="45"/>
    <s v="DOPPLEX D900"/>
    <s v="772A200517718"/>
    <s v="HUNTLEIGH HEALTHCARE"/>
    <s v="PM"/>
    <n v="7"/>
    <n v="3"/>
    <n v="4"/>
    <n v="2030"/>
    <n v="5"/>
    <m/>
    <x v="1"/>
    <n v="500"/>
    <m/>
    <m/>
  </r>
  <r>
    <n v="3196"/>
    <x v="3195"/>
    <s v="LUTHER STREET MEDICAL CENTRE"/>
    <s v="LUTHER STREET"/>
    <x v="45"/>
    <s v="DOPPLEX D900"/>
    <s v="(21)D900120029124"/>
    <s v="HUNTLEIGH HEALTHCARE"/>
    <s v="PM"/>
    <n v="7"/>
    <n v="1"/>
    <n v="6"/>
    <n v="2032"/>
    <m/>
    <m/>
    <x v="0"/>
    <n v="500"/>
    <m/>
    <d v="2024-09-06T12:15:00"/>
  </r>
  <r>
    <n v="3197"/>
    <x v="3196"/>
    <s v="KIDLINGTON HEALTH CENTRE"/>
    <s v="DISTRICT NURSES"/>
    <x v="45"/>
    <s v="DOPPLEX D900"/>
    <s v="(21)D900110698225"/>
    <s v="HUNTLEIGH HEALTHCARE"/>
    <s v="PM"/>
    <n v="7"/>
    <n v="0"/>
    <n v="7"/>
    <n v="2033"/>
    <m/>
    <m/>
    <x v="3"/>
    <n v="500"/>
    <m/>
    <d v="2025-04-11T14:31:00"/>
  </r>
  <r>
    <n v="3198"/>
    <x v="3197"/>
    <s v="KIDLINGTON HEALTH CENTRE"/>
    <s v="DISTRICT NURSES"/>
    <x v="45"/>
    <s v="DOPPLEX D900"/>
    <s v="(21)D900110819825"/>
    <s v="HUNTLEIGH HEALTHCARE"/>
    <s v="PM"/>
    <n v="7"/>
    <n v="0"/>
    <n v="7"/>
    <n v="2033"/>
    <m/>
    <m/>
    <x v="3"/>
    <n v="500"/>
    <m/>
    <d v="2025-05-13T16:00:00"/>
  </r>
  <r>
    <n v="3199"/>
    <x v="3198"/>
    <s v="BURY KNOWLE HEALTH CENTRE"/>
    <s v="DISTRICT NURSES"/>
    <x v="45"/>
    <s v="DOPPLEX D900"/>
    <s v="900LX0159909-14"/>
    <s v="HUNTLEIGH HEALTHCARE"/>
    <s v="PM"/>
    <n v="7"/>
    <n v="11"/>
    <n v="-4"/>
    <n v="2026"/>
    <n v="1"/>
    <m/>
    <x v="2"/>
    <n v="500"/>
    <n v="2014"/>
    <m/>
  </r>
  <r>
    <n v="3200"/>
    <x v="3199"/>
    <s v="TOWNLANDS COMMUNITY HOSPITAL"/>
    <s v="MINOR INJURIES UNIT"/>
    <x v="45"/>
    <s v="FD2"/>
    <s v="10208336-09"/>
    <s v="HUNTLEIGH HEALTHCARE"/>
    <s v="PM"/>
    <n v="7"/>
    <n v="16"/>
    <n v="-9"/>
    <n v="2026"/>
    <n v="1"/>
    <n v="1"/>
    <x v="2"/>
    <n v="500"/>
    <n v="2009"/>
    <m/>
  </r>
  <r>
    <n v="3201"/>
    <x v="3200"/>
    <s v="CHIPPING NORTON COMMUNITY HOSPITAL"/>
    <s v="DISTRICT NURSES"/>
    <x v="45"/>
    <s v="DOPPLEX D900"/>
    <s v="900LX0160381-18"/>
    <s v="HUNTLEIGH HEALTHCARE"/>
    <s v="PM"/>
    <n v="7"/>
    <n v="7"/>
    <n v="0"/>
    <n v="2026"/>
    <n v="1"/>
    <m/>
    <x v="4"/>
    <n v="500"/>
    <n v="2018"/>
    <m/>
  </r>
  <r>
    <n v="3202"/>
    <x v="3201"/>
    <s v="JERICHO HEALTH CENTRE"/>
    <s v="DISTRICT NURSES"/>
    <x v="45"/>
    <s v="DOPPLEX D900"/>
    <s v="900LX0165431-14"/>
    <s v="HUNTLEIGH HEALTHCARE"/>
    <s v="PM"/>
    <n v="7"/>
    <n v="11"/>
    <n v="-4"/>
    <n v="2026"/>
    <n v="1"/>
    <m/>
    <x v="2"/>
    <n v="500"/>
    <n v="2014"/>
    <m/>
  </r>
  <r>
    <n v="3203"/>
    <x v="3202"/>
    <s v="EAST OXFORD HEALTH CENTRE"/>
    <s v="DISTRICT NURSES"/>
    <x v="45"/>
    <s v="DOPPLEX D900"/>
    <s v="KABHS-20661"/>
    <s v="HUNTLEIGH HEALTHCARE"/>
    <s v="PM"/>
    <n v="7"/>
    <n v="3"/>
    <n v="4"/>
    <n v="2030"/>
    <n v="5"/>
    <m/>
    <x v="1"/>
    <n v="500"/>
    <m/>
    <m/>
  </r>
  <r>
    <n v="3204"/>
    <x v="3203"/>
    <s v="EAST OXFORD HEALTH CENTRE"/>
    <s v="DISTRICT NURSES"/>
    <x v="45"/>
    <s v="DOPPLEX D900"/>
    <s v="WACH3-03023"/>
    <s v="HUNTLEIGH HEALTHCARE"/>
    <s v="PM"/>
    <n v="7"/>
    <n v="3"/>
    <n v="4"/>
    <n v="2030"/>
    <n v="5"/>
    <n v="1"/>
    <x v="1"/>
    <n v="500"/>
    <m/>
    <m/>
  </r>
  <r>
    <n v="3205"/>
    <x v="3204"/>
    <s v="EAST OXFORD HEALTH CENTRE"/>
    <s v="OUT OF HOURS CLINIC"/>
    <x v="45"/>
    <s v="DOPPLEX D900"/>
    <s v="0442014-01"/>
    <s v="HUNTLEIGH HEALTHCARE"/>
    <s v="PM"/>
    <n v="7"/>
    <n v="24"/>
    <n v="-17"/>
    <n v="2026"/>
    <n v="1"/>
    <m/>
    <x v="2"/>
    <n v="500"/>
    <n v="2001"/>
    <m/>
  </r>
  <r>
    <n v="3206"/>
    <x v="3205"/>
    <s v="BROADSHIRES HEALTH CENTRE"/>
    <s v="DISTRICT NURSES"/>
    <x v="45"/>
    <s v="DOPPLEX D900"/>
    <s v="900LX016330-14"/>
    <s v="HUNTLEIGH HEALTHCARE"/>
    <s v="PM"/>
    <n v="7"/>
    <n v="11"/>
    <n v="-4"/>
    <n v="2026"/>
    <n v="1"/>
    <m/>
    <x v="2"/>
    <n v="500"/>
    <n v="2014"/>
    <m/>
  </r>
  <r>
    <n v="3207"/>
    <x v="3206"/>
    <s v="BROADSHIRES HEALTH CENTRE"/>
    <s v="DISTRICT NURSES"/>
    <x v="45"/>
    <s v="DOPPLEX D900"/>
    <s v="10418833-02"/>
    <s v="HUNTLEIGH HEALTHCARE"/>
    <s v="PM"/>
    <n v="7"/>
    <n v="23"/>
    <n v="-16"/>
    <n v="2026"/>
    <n v="1"/>
    <m/>
    <x v="2"/>
    <n v="500"/>
    <n v="2002"/>
    <m/>
  </r>
  <r>
    <n v="3208"/>
    <x v="3207"/>
    <s v="ABINGDON COMMUNITY HOSPITAL"/>
    <s v="DISTRICT NURSES"/>
    <x v="45"/>
    <s v="DOPPLEX D900"/>
    <s v="900lX0159962-14"/>
    <s v="HUNTLEIGH HEALTHCARE"/>
    <s v="PM"/>
    <n v="7"/>
    <n v="11"/>
    <n v="-4"/>
    <n v="2026"/>
    <n v="1"/>
    <n v="1"/>
    <x v="2"/>
    <n v="500"/>
    <n v="2014"/>
    <m/>
  </r>
  <r>
    <n v="3209"/>
    <x v="3208"/>
    <s v="MURRAY HOUSE"/>
    <s v="JERICHO-DISTRICT NURSES"/>
    <x v="45"/>
    <s v="DOPPLEX D900"/>
    <s v="D900X0536389801"/>
    <s v="HUNTLEIGH HEALTHCARE"/>
    <s v="PM"/>
    <n v="7"/>
    <n v="3"/>
    <n v="4"/>
    <n v="2030"/>
    <n v="5"/>
    <m/>
    <x v="1"/>
    <n v="500"/>
    <m/>
    <m/>
  </r>
  <r>
    <n v="3210"/>
    <x v="3209"/>
    <s v="BROADSHIRES HEALTH CENTRE"/>
    <s v="DISTRICT NURSES"/>
    <x v="45"/>
    <s v="DOPPLEX D900"/>
    <s v="900LX0159928-14"/>
    <s v="HUNTLEIGH HEALTHCARE"/>
    <s v="PM"/>
    <n v="7"/>
    <n v="11"/>
    <n v="-4"/>
    <n v="2026"/>
    <n v="1"/>
    <m/>
    <x v="2"/>
    <n v="500"/>
    <n v="2014"/>
    <m/>
  </r>
  <r>
    <n v="3211"/>
    <x v="3210"/>
    <s v="JERICHO HEALTH CENTRE"/>
    <s v="DISTRICT NURSES"/>
    <x v="45"/>
    <s v="DOPPLEX D900"/>
    <s v="D900X0541058-01"/>
    <s v="HUNTLEIGH HEALTHCARE"/>
    <s v="PM"/>
    <n v="7"/>
    <n v="24"/>
    <n v="-17"/>
    <n v="2026"/>
    <n v="1"/>
    <m/>
    <x v="2"/>
    <n v="500"/>
    <n v="2001"/>
    <m/>
  </r>
  <r>
    <n v="3212"/>
    <x v="3211"/>
    <s v="CHIPPING NORTON COMMUNITY HOSPITAL"/>
    <s v="DISTRICT NURSES"/>
    <x v="45"/>
    <s v="DOPPLEX D900"/>
    <s v="KABEZ-03411"/>
    <s v="HUNTLEIGH HEALTHCARE"/>
    <s v="PM"/>
    <n v="7"/>
    <n v="3"/>
    <n v="4"/>
    <n v="2030"/>
    <n v="5"/>
    <m/>
    <x v="1"/>
    <n v="500"/>
    <m/>
    <m/>
  </r>
  <r>
    <n v="3213"/>
    <x v="3212"/>
    <s v="THE FIENNES CENTRE"/>
    <s v="DISTRICT NURSES"/>
    <x v="45"/>
    <s v="DOPPLEX D900"/>
    <s v="KABEZ-03373"/>
    <s v="HUNTLEIGH HEALTHCARE"/>
    <s v="PM"/>
    <n v="7"/>
    <n v="3"/>
    <n v="4"/>
    <n v="2030"/>
    <n v="5"/>
    <m/>
    <x v="1"/>
    <n v="500"/>
    <m/>
    <m/>
  </r>
  <r>
    <n v="3214"/>
    <x v="3213"/>
    <s v="CHIPPING NORTON COMMUNITY HOSPITAL"/>
    <s v="DISTRICT NURSES"/>
    <x v="45"/>
    <s v="DOPPLEX D900"/>
    <s v="900PX010630-04"/>
    <s v="HUNTLEIGH HEALTHCARE"/>
    <s v="PM"/>
    <n v="7"/>
    <n v="21"/>
    <n v="-14"/>
    <n v="2026"/>
    <n v="1"/>
    <m/>
    <x v="2"/>
    <n v="500"/>
    <n v="2004"/>
    <m/>
  </r>
  <r>
    <n v="3215"/>
    <x v="3214"/>
    <s v="THE FIENNES CENTRE"/>
    <s v="DISTRICT NURSES"/>
    <x v="45"/>
    <s v="DOPPLEX D900"/>
    <s v="900LX0159915-14"/>
    <s v="HUNTLEIGH HEALTHCARE"/>
    <s v="PM"/>
    <n v="7"/>
    <n v="11"/>
    <n v="-4"/>
    <n v="2026"/>
    <n v="1"/>
    <n v="1"/>
    <x v="2"/>
    <n v="500"/>
    <n v="2014"/>
    <m/>
  </r>
  <r>
    <n v="3216"/>
    <x v="3215"/>
    <s v="DIDCOT HEALTH CENTRE"/>
    <s v="DISTRICT NURSES"/>
    <x v="45"/>
    <s v="DOPPLEX D900"/>
    <s v="920LX012889-15"/>
    <s v="HUNTLEIGH HEALTHCARE"/>
    <s v="PM"/>
    <n v="7"/>
    <n v="10"/>
    <n v="-3"/>
    <n v="2026"/>
    <n v="1"/>
    <m/>
    <x v="2"/>
    <n v="500"/>
    <n v="2015"/>
    <m/>
  </r>
  <r>
    <n v="3217"/>
    <x v="3216"/>
    <s v="WANTAGE HEALTH CENTRE"/>
    <s v="DISTRICT NURSES"/>
    <x v="45"/>
    <s v="DOPPLEX D900"/>
    <s v="900LX0158787-14"/>
    <s v="HUNTLEIGH HEALTHCARE"/>
    <s v="PM"/>
    <n v="7"/>
    <n v="11"/>
    <n v="-4"/>
    <n v="2026"/>
    <n v="1"/>
    <n v="1"/>
    <x v="2"/>
    <n v="500"/>
    <n v="2014"/>
    <m/>
  </r>
  <r>
    <n v="3218"/>
    <x v="3217"/>
    <s v="FARINGDON MEDICAL CENTRE"/>
    <s v="DISTRICT NURSES-FARINGDON &amp; SHRIVENHAM"/>
    <x v="45"/>
    <s v="DOPPLEX D900"/>
    <s v="900LX0160060"/>
    <s v="HUNTLEIGH HEALTHCARE"/>
    <s v="PM"/>
    <n v="7"/>
    <n v="3"/>
    <n v="4"/>
    <n v="2030"/>
    <n v="5"/>
    <n v="1"/>
    <x v="1"/>
    <n v="500"/>
    <m/>
    <m/>
  </r>
  <r>
    <n v="3219"/>
    <x v="3218"/>
    <s v="WALLINGFORD COMMUNITY HOSPITAL"/>
    <s v="DISTRICT NURSES"/>
    <x v="45"/>
    <s v="DOPPLEX D900"/>
    <s v="900LX0159902-14"/>
    <s v="HUNTLEIGH HEALTHCARE"/>
    <s v="PM"/>
    <n v="7"/>
    <n v="3"/>
    <n v="4"/>
    <n v="2030"/>
    <n v="5"/>
    <m/>
    <x v="1"/>
    <n v="500"/>
    <m/>
    <m/>
  </r>
  <r>
    <n v="3220"/>
    <x v="3219"/>
    <s v="JERICHO HEALTH CENTRE"/>
    <s v="DISTRICT NURSES"/>
    <x v="45"/>
    <s v="DOPPLEX D900"/>
    <s v="2013100556UF"/>
    <s v="HUNTLEIGH HEALTHCARE"/>
    <s v="PM"/>
    <n v="7"/>
    <n v="3"/>
    <n v="4"/>
    <n v="2030"/>
    <n v="5"/>
    <m/>
    <x v="1"/>
    <n v="500"/>
    <m/>
    <m/>
  </r>
  <r>
    <n v="3221"/>
    <x v="3220"/>
    <s v="JERICHO HEALTH CENTRE"/>
    <s v="DISTRICT NURSES"/>
    <x v="45"/>
    <s v="DOPPLEX D900"/>
    <s v="900LXD0159964-14"/>
    <s v="HUNTLEIGH HEALTHCARE"/>
    <s v="PM"/>
    <n v="7"/>
    <n v="11"/>
    <n v="-4"/>
    <n v="2026"/>
    <n v="1"/>
    <n v="1"/>
    <x v="2"/>
    <n v="500"/>
    <n v="2014"/>
    <m/>
  </r>
  <r>
    <n v="3222"/>
    <x v="3221"/>
    <s v="JERICHO HEALTH CENTRE"/>
    <s v="DISTRICT NURSES"/>
    <x v="45"/>
    <s v="DOPPLEX D900"/>
    <s v="900LX0159961-14"/>
    <s v="HUNTLEIGH HEALTHCARE"/>
    <s v="PM"/>
    <n v="7"/>
    <n v="11"/>
    <n v="-4"/>
    <n v="2026"/>
    <n v="1"/>
    <n v="1"/>
    <x v="2"/>
    <n v="500"/>
    <n v="2014"/>
    <m/>
  </r>
  <r>
    <n v="3223"/>
    <x v="3222"/>
    <s v="JULIER CENTRE"/>
    <s v="DISTRICT NURSES"/>
    <x v="45"/>
    <s v="DOPPLEX D900"/>
    <s v="(21)D900110082123"/>
    <s v="HUNTLEIGH HEALTHCARE"/>
    <s v="PM"/>
    <n v="7"/>
    <n v="1"/>
    <n v="6"/>
    <n v="2032"/>
    <m/>
    <m/>
    <x v="0"/>
    <n v="500"/>
    <m/>
    <d v="2024-01-09T10:57:00"/>
  </r>
  <r>
    <n v="3224"/>
    <x v="3223"/>
    <s v="JERICHO HEALTH CENTRE"/>
    <s v="DISTRICT NURSES"/>
    <x v="45"/>
    <s v="DOPPLEX D900"/>
    <s v="MD2P1021306809"/>
    <s v="HUNTLEIGH HEALTHCARE"/>
    <s v="PM"/>
    <n v="7"/>
    <n v="16"/>
    <n v="-9"/>
    <n v="2026"/>
    <n v="1"/>
    <m/>
    <x v="2"/>
    <n v="500"/>
    <n v="2009"/>
    <m/>
  </r>
  <r>
    <n v="3225"/>
    <x v="3224"/>
    <s v="LUTHER STREET MEDICAL CENTRE"/>
    <s v="TREATMENT ROOM"/>
    <x v="45"/>
    <s v="DOPPLEX D900"/>
    <s v="FE1504102872"/>
    <s v="HUNTLEIGH HEALTHCARE"/>
    <s v="PM"/>
    <n v="7"/>
    <n v="3"/>
    <n v="4"/>
    <n v="2030"/>
    <n v="5"/>
    <m/>
    <x v="1"/>
    <n v="500"/>
    <m/>
    <m/>
  </r>
  <r>
    <n v="3226"/>
    <x v="3225"/>
    <s v="WATLINGTON &amp; CHALGROVE"/>
    <s v="DISTRICT NURSES"/>
    <x v="45"/>
    <s v="DOPPLEX D900"/>
    <s v="900LX015996"/>
    <s v="HUNTLEIGH HEALTHCARE"/>
    <s v="PM"/>
    <n v="7"/>
    <n v="3"/>
    <n v="4"/>
    <n v="2030"/>
    <n v="5"/>
    <m/>
    <x v="1"/>
    <n v="500"/>
    <m/>
    <m/>
  </r>
  <r>
    <n v="3227"/>
    <x v="3226"/>
    <s v="THE FIENNES CENTRE"/>
    <s v="DISTRICT NURSES"/>
    <x v="45"/>
    <s v="DOPPLEX D900"/>
    <s v="900LY0160383"/>
    <s v="HUNTLEIGH HEALTHCARE"/>
    <s v="PM"/>
    <n v="7"/>
    <n v="3"/>
    <n v="4"/>
    <n v="2030"/>
    <n v="5"/>
    <m/>
    <x v="1"/>
    <n v="500"/>
    <m/>
    <m/>
  </r>
  <r>
    <n v="3228"/>
    <x v="3227"/>
    <s v="WALLINGFORD COMMUNITY HOSPITAL"/>
    <s v="DISTRICT NURSES"/>
    <x v="45"/>
    <s v="DOPPLEX D900"/>
    <s v="900LX0160378-14"/>
    <s v="HUNTLEIGH HEALTHCARE"/>
    <s v="PM"/>
    <n v="7"/>
    <n v="11"/>
    <n v="-4"/>
    <n v="2026"/>
    <n v="1"/>
    <n v="1"/>
    <x v="2"/>
    <n v="500"/>
    <n v="2014"/>
    <m/>
  </r>
  <r>
    <n v="3229"/>
    <x v="3228"/>
    <s v="FARINGDON MEDICAL CENTRE"/>
    <s v="DISTRICT NURSES"/>
    <x v="45"/>
    <s v="DOPPLEX D900"/>
    <s v="D900110889325"/>
    <s v="HUNTLEIGH HEALTHCARE"/>
    <s v="PM"/>
    <n v="7"/>
    <n v="0"/>
    <n v="7"/>
    <n v="2033"/>
    <m/>
    <m/>
    <x v="3"/>
    <n v="500"/>
    <m/>
    <d v="2025-06-05T12:22:00"/>
  </r>
  <r>
    <n v="3230"/>
    <x v="3229"/>
    <s v="WINDRUSH HOUSE-WITNEY"/>
    <s v="DISTRICT NURSES"/>
    <x v="45"/>
    <s v="DOPPLEX D900"/>
    <s v="KAACS-15962"/>
    <s v="HUNTLEIGH HEALTHCARE"/>
    <s v="PM"/>
    <n v="7"/>
    <n v="3"/>
    <n v="4"/>
    <n v="2030"/>
    <n v="5"/>
    <m/>
    <x v="1"/>
    <n v="500"/>
    <m/>
    <m/>
  </r>
  <r>
    <n v="3231"/>
    <x v="3230"/>
    <s v="WINDRUSH HOUSE-WITNEY"/>
    <s v="DISTRICT NURSES"/>
    <x v="45"/>
    <s v="DOPPLEX D900"/>
    <s v="900LX0159955-14"/>
    <s v="HUNTLEIGH HEALTHCARE"/>
    <s v="PM"/>
    <n v="7"/>
    <n v="11"/>
    <n v="-4"/>
    <n v="2026"/>
    <n v="1"/>
    <m/>
    <x v="2"/>
    <n v="500"/>
    <n v="2014"/>
    <m/>
  </r>
  <r>
    <n v="3232"/>
    <x v="3231"/>
    <s v="WINDRUSH HEALTH CENTRE"/>
    <s v="PODIATRY"/>
    <x v="45"/>
    <s v="DOPPLEX D900"/>
    <s v="1320308"/>
    <s v="HUNTLEIGH HEALTHCARE"/>
    <s v="PM"/>
    <n v="7"/>
    <n v="3"/>
    <n v="4"/>
    <n v="2030"/>
    <n v="5"/>
    <m/>
    <x v="1"/>
    <n v="500"/>
    <m/>
    <m/>
  </r>
  <r>
    <n v="3233"/>
    <x v="3232"/>
    <s v="THE FIENNES CENTRE"/>
    <s v="DISTRICT NURSES"/>
    <x v="45"/>
    <s v="DOPPLEX D900"/>
    <s v="900LX0150321-11"/>
    <s v="HUNTLEIGH HEALTHCARE"/>
    <s v="PM"/>
    <n v="7"/>
    <n v="14"/>
    <n v="-7"/>
    <n v="2026"/>
    <n v="1"/>
    <n v="1"/>
    <x v="2"/>
    <n v="500"/>
    <n v="2011"/>
    <m/>
  </r>
  <r>
    <n v="3234"/>
    <x v="3233"/>
    <s v="JULIER CENTRE"/>
    <s v="DISTRICT NURSES"/>
    <x v="45"/>
    <s v="DOPPLEX D900"/>
    <s v="(21)D900110084623"/>
    <s v="HUNTLEIGH HEALTHCARE"/>
    <s v="PM"/>
    <n v="7"/>
    <n v="1"/>
    <n v="6"/>
    <n v="2032"/>
    <m/>
    <m/>
    <x v="0"/>
    <n v="500"/>
    <m/>
    <d v="2024-01-09T10:52:00"/>
  </r>
  <r>
    <n v="3235"/>
    <x v="3234"/>
    <s v="TEMPLE HOUSE, KEYNSHAM"/>
    <s v="CAMHS"/>
    <x v="46"/>
    <s v="M420"/>
    <s v="21903354"/>
    <s v="MARSDEN"/>
    <s v="PM"/>
    <n v="7"/>
    <n v="5"/>
    <n v="2"/>
    <n v="2028"/>
    <n v="3"/>
    <m/>
    <x v="1"/>
    <n v="250"/>
    <n v="2019"/>
    <m/>
  </r>
  <r>
    <n v="3236"/>
    <x v="3235"/>
    <s v="LITTLEMORE MENTAL HEALTH CENTRE"/>
    <s v="OCCUPATIONAL HEALTH"/>
    <x v="46"/>
    <s v="M420"/>
    <s v="22110674"/>
    <s v="MARSDEN"/>
    <s v="PM"/>
    <n v="7"/>
    <n v="4"/>
    <n v="3"/>
    <n v="2029"/>
    <n v="4"/>
    <m/>
    <x v="0"/>
    <n v="250"/>
    <n v="2021"/>
    <m/>
  </r>
  <r>
    <n v="3237"/>
    <x v="3236"/>
    <s v="TOWNLANDS COMMUNITY HOSPITAL"/>
    <s v="RAPID ACCESS CARE UNIT (RACU)"/>
    <x v="46"/>
    <s v="M420"/>
    <s v="22107405"/>
    <s v="MARSDEN"/>
    <s v="PM"/>
    <n v="7"/>
    <n v="4"/>
    <n v="3"/>
    <n v="2029"/>
    <n v="4"/>
    <m/>
    <x v="0"/>
    <n v="250"/>
    <n v="2021"/>
    <m/>
  </r>
  <r>
    <n v="3238"/>
    <x v="3237"/>
    <s v="THE SLADE BUILDING"/>
    <s v="LEARNING DISABILITY SERVICE"/>
    <x v="46"/>
    <s v="M420"/>
    <s v="22208749"/>
    <s v="MARSDEN"/>
    <s v="PM"/>
    <n v="7"/>
    <n v="3"/>
    <n v="4"/>
    <n v="2030"/>
    <n v="5"/>
    <m/>
    <x v="0"/>
    <n v="250"/>
    <n v="2022"/>
    <m/>
  </r>
  <r>
    <n v="3239"/>
    <x v="3238"/>
    <s v="LITTLEMORE MENTAL HEALTH CENTRE"/>
    <s v="GLYME WARD"/>
    <x v="46"/>
    <s v="M420"/>
    <s v="21803555"/>
    <s v="MARSDEN"/>
    <s v="PM"/>
    <n v="7"/>
    <n v="3"/>
    <n v="4"/>
    <n v="2030"/>
    <n v="5"/>
    <m/>
    <x v="4"/>
    <n v="250"/>
    <n v="2018"/>
    <m/>
  </r>
  <r>
    <n v="3240"/>
    <x v="3239"/>
    <s v="CHIPPING NORTON COMMUNITY HOSPITAL"/>
    <s v="SCHOOL NURSING"/>
    <x v="46"/>
    <s v="M420"/>
    <s v="22112778"/>
    <s v="MARSDEN"/>
    <s v="PM"/>
    <n v="7"/>
    <n v="4"/>
    <n v="3"/>
    <n v="2029"/>
    <n v="4"/>
    <m/>
    <x v="0"/>
    <n v="250"/>
    <n v="2021"/>
    <m/>
  </r>
  <r>
    <n v="3241"/>
    <x v="3240"/>
    <s v="NEW RADCLIFFE HOUSE"/>
    <s v="HEALTH VISITORS"/>
    <x v="46"/>
    <n v="385"/>
    <s v="5385170128855"/>
    <s v="SECA LTD"/>
    <s v="PM"/>
    <n v="7"/>
    <n v="3"/>
    <n v="4"/>
    <n v="2030"/>
    <n v="5"/>
    <m/>
    <x v="1"/>
    <n v="250"/>
    <m/>
    <m/>
  </r>
  <r>
    <n v="3242"/>
    <x v="3241"/>
    <s v="THE DIDCOT FAMILY CENTRE"/>
    <s v="HEALTH VISITORS"/>
    <x v="46"/>
    <s v="NOT KNOWN"/>
    <s v="21301617"/>
    <s v="MARSDEN"/>
    <s v="PM"/>
    <n v="7"/>
    <n v="12"/>
    <n v="-5"/>
    <n v="2026"/>
    <n v="1"/>
    <m/>
    <x v="2"/>
    <n v="250"/>
    <n v="2013"/>
    <m/>
  </r>
  <r>
    <n v="3243"/>
    <x v="3242"/>
    <s v="WHITELEAF CENTRE"/>
    <s v="SAPPHIRE WARD"/>
    <x v="46"/>
    <s v="MPPSHM"/>
    <s v="6HT029119"/>
    <s v="MARSDEN"/>
    <s v="PM"/>
    <n v="7"/>
    <n v="19"/>
    <n v="-12"/>
    <n v="2026"/>
    <n v="1"/>
    <n v="1"/>
    <x v="2"/>
    <n v="250"/>
    <n v="2006"/>
    <m/>
  </r>
  <r>
    <n v="3244"/>
    <x v="3243"/>
    <s v="WHITELEAF CENTRE"/>
    <s v="DAY HOSPITAL"/>
    <x v="46"/>
    <s v="MPPSHM"/>
    <s v="6HT029116"/>
    <s v="MARSDEN"/>
    <s v="PM"/>
    <n v="7"/>
    <n v="19"/>
    <n v="-12"/>
    <n v="2026"/>
    <n v="1"/>
    <m/>
    <x v="2"/>
    <n v="250"/>
    <n v="2006"/>
    <m/>
  </r>
  <r>
    <n v="3245"/>
    <x v="3244"/>
    <s v="WHITELEAF CENTRE"/>
    <s v="ECT"/>
    <x v="46"/>
    <s v="MPPSHM"/>
    <s v="12188"/>
    <s v="MARSDEN"/>
    <s v="PM"/>
    <n v="7"/>
    <n v="3"/>
    <n v="4"/>
    <n v="2030"/>
    <n v="5"/>
    <m/>
    <x v="1"/>
    <n v="250"/>
    <m/>
    <m/>
  </r>
  <r>
    <n v="3246"/>
    <x v="3245"/>
    <s v="CLOCK HOUSE"/>
    <s v="CAMHS SOUTH OXON"/>
    <x v="46"/>
    <s v="MPPSST"/>
    <s v="12072"/>
    <s v="MARSDEN"/>
    <s v="PM"/>
    <n v="7"/>
    <n v="3"/>
    <n v="4"/>
    <n v="2030"/>
    <n v="5"/>
    <m/>
    <x v="1"/>
    <n v="250"/>
    <m/>
    <m/>
  </r>
  <r>
    <n v="3247"/>
    <x v="3246"/>
    <s v="EAST OXFORD HEALTH CENTRE"/>
    <s v="HEALTH VISITORS"/>
    <x v="46"/>
    <s v="MS4201"/>
    <s v="8GC019691"/>
    <s v="CHARDER ELECTRONICS"/>
    <s v="PM"/>
    <n v="7"/>
    <n v="3"/>
    <n v="4"/>
    <n v="2030"/>
    <n v="5"/>
    <m/>
    <x v="1"/>
    <n v="250"/>
    <m/>
    <m/>
  </r>
  <r>
    <n v="3248"/>
    <x v="3247"/>
    <s v="CHIPPING NORTON COMMUNITY HOSPITAL"/>
    <s v="HEALTH VISITORS"/>
    <x v="46"/>
    <s v="MS4201"/>
    <s v="21108331"/>
    <s v="CHARDER ELECTRONICS"/>
    <s v="PM"/>
    <n v="7"/>
    <n v="3"/>
    <n v="4"/>
    <n v="2030"/>
    <n v="5"/>
    <m/>
    <x v="0"/>
    <n v="250"/>
    <m/>
    <m/>
  </r>
  <r>
    <n v="3249"/>
    <x v="3248"/>
    <s v="WARNEFORD HOSPITAL"/>
    <s v="COTSWOLD HOUSE"/>
    <x v="46"/>
    <s v="MPPS250"/>
    <s v="9CC030458"/>
    <s v="CHARDER ELECTRONICS"/>
    <s v="PM"/>
    <n v="7"/>
    <n v="3"/>
    <n v="4"/>
    <n v="2030"/>
    <n v="5"/>
    <m/>
    <x v="1"/>
    <n v="250"/>
    <m/>
    <m/>
  </r>
  <r>
    <n v="3250"/>
    <x v="3249"/>
    <s v="SUE NICHOLLS CENTRE"/>
    <s v="CAMHS AYLESBURY"/>
    <x v="46"/>
    <s v="MPPSHM"/>
    <s v="6JT033706"/>
    <s v="MARSDEN"/>
    <s v="PM"/>
    <n v="7"/>
    <n v="19"/>
    <n v="-12"/>
    <n v="2026"/>
    <n v="1"/>
    <m/>
    <x v="2"/>
    <n v="250"/>
    <n v="2006"/>
    <m/>
  </r>
  <r>
    <n v="3251"/>
    <x v="3250"/>
    <s v="LITTLEMORE MENTAL HEALTH CENTRE"/>
    <s v="OCCUPATIONAL HEALTH"/>
    <x v="46"/>
    <s v="MPPSHM"/>
    <s v="9BC029856"/>
    <s v="MARSDEN"/>
    <s v="PM"/>
    <n v="7"/>
    <n v="16"/>
    <n v="-9"/>
    <n v="2026"/>
    <n v="1"/>
    <m/>
    <x v="2"/>
    <n v="250"/>
    <n v="2009"/>
    <m/>
  </r>
  <r>
    <n v="3252"/>
    <x v="3251"/>
    <s v="SAFFRON HOUSE"/>
    <s v="CAMHS HIGH WYCOMBE"/>
    <x v="46"/>
    <s v="MPPSHM"/>
    <s v="6KT034498"/>
    <s v="MARSDEN"/>
    <s v="PM"/>
    <n v="7"/>
    <n v="19"/>
    <n v="-12"/>
    <n v="2026"/>
    <n v="1"/>
    <m/>
    <x v="2"/>
    <n v="250"/>
    <n v="2006"/>
    <m/>
  </r>
  <r>
    <n v="3253"/>
    <x v="3252"/>
    <s v="AMERSHAM HEALTH CENTRE"/>
    <s v="CHILTERN WEST CMHT"/>
    <x v="46"/>
    <s v="MPPSHM"/>
    <s v="6JT033659"/>
    <s v="MARSDEN"/>
    <s v="PM"/>
    <n v="7"/>
    <n v="19"/>
    <n v="-12"/>
    <n v="2026"/>
    <n v="1"/>
    <m/>
    <x v="2"/>
    <n v="250"/>
    <n v="2006"/>
    <m/>
  </r>
  <r>
    <n v="3254"/>
    <x v="3253"/>
    <s v="WHITELEAF CENTRE"/>
    <s v="OPAL WARD"/>
    <x v="46"/>
    <s v="MPPSHM"/>
    <s v="21504146"/>
    <s v="MARSDEN"/>
    <s v="PM"/>
    <n v="7"/>
    <n v="10"/>
    <n v="-3"/>
    <n v="2026"/>
    <n v="1"/>
    <m/>
    <x v="2"/>
    <n v="250"/>
    <n v="2015"/>
    <m/>
  </r>
  <r>
    <n v="3255"/>
    <x v="3254"/>
    <s v="THE SLADE BUILDING"/>
    <s v="SPECIALITY CAMHS"/>
    <x v="46"/>
    <s v="MPPS250"/>
    <s v="21510482"/>
    <s v="MARSDEN"/>
    <s v="PM"/>
    <n v="7"/>
    <n v="10"/>
    <n v="-3"/>
    <n v="2026"/>
    <n v="1"/>
    <m/>
    <x v="2"/>
    <n v="250"/>
    <n v="2015"/>
    <m/>
  </r>
  <r>
    <n v="3256"/>
    <x v="3255"/>
    <s v="WARNEFORD HOSPITAL"/>
    <s v="GREEN TREE LODGE OUTPATIENTS"/>
    <x v="46"/>
    <s v="MPPS250"/>
    <s v="21201565"/>
    <s v="MARSDEN"/>
    <s v="PM"/>
    <n v="7"/>
    <n v="13"/>
    <n v="-6"/>
    <n v="2026"/>
    <n v="1"/>
    <m/>
    <x v="2"/>
    <n v="250"/>
    <n v="2012"/>
    <m/>
  </r>
  <r>
    <n v="3257"/>
    <x v="3256"/>
    <s v="WARNEFORD HOSPITAL"/>
    <s v="CLINICAL RESEARCH"/>
    <x v="46"/>
    <s v="MPPS250"/>
    <s v="21105429"/>
    <s v="MARSDEN"/>
    <s v="PM"/>
    <n v="7"/>
    <n v="14"/>
    <n v="-7"/>
    <n v="2026"/>
    <n v="1"/>
    <m/>
    <x v="2"/>
    <n v="250"/>
    <n v="2011"/>
    <m/>
  </r>
  <r>
    <n v="3258"/>
    <x v="3257"/>
    <s v="SUE NICHOLLS CENTRE"/>
    <s v="TREATMENT ROOM"/>
    <x v="46"/>
    <s v="MPPS250"/>
    <s v="6HT029122"/>
    <s v="MARSDEN"/>
    <s v="PM"/>
    <n v="7"/>
    <n v="19"/>
    <n v="-12"/>
    <n v="2026"/>
    <n v="1"/>
    <n v="1"/>
    <x v="2"/>
    <n v="250"/>
    <n v="2006"/>
    <m/>
  </r>
  <r>
    <n v="3259"/>
    <x v="3258"/>
    <s v="MARLBOROUGH HOUSE-SWINDON"/>
    <s v="CAMHS"/>
    <x v="46"/>
    <s v="MPPS250"/>
    <s v="0AC043943"/>
    <s v="CHARDER ELECTRONICS"/>
    <s v="PM"/>
    <n v="7"/>
    <n v="3"/>
    <n v="4"/>
    <n v="2030"/>
    <n v="5"/>
    <n v="1"/>
    <x v="1"/>
    <n v="250"/>
    <m/>
    <m/>
  </r>
  <r>
    <n v="3260"/>
    <x v="3259"/>
    <s v="MARLBOROUGH HOUSE-SWINDON"/>
    <s v="CAMHS"/>
    <x v="46"/>
    <s v="MPPS250"/>
    <s v="0AC043936"/>
    <s v="CHARDER ELECTRONICS"/>
    <s v="PM"/>
    <n v="7"/>
    <n v="3"/>
    <n v="4"/>
    <n v="2030"/>
    <n v="5"/>
    <m/>
    <x v="1"/>
    <n v="250"/>
    <m/>
    <m/>
  </r>
  <r>
    <n v="3261"/>
    <x v="3260"/>
    <s v="ORCHARD HEALTH CENTRE"/>
    <s v="NORTH OXFORD CAMHS"/>
    <x v="46"/>
    <s v="MPPS250"/>
    <s v="9CC030234"/>
    <s v="MARSDEN"/>
    <s v="PM"/>
    <n v="7"/>
    <n v="16"/>
    <n v="-9"/>
    <n v="2026"/>
    <n v="1"/>
    <m/>
    <x v="2"/>
    <n v="250"/>
    <n v="2009"/>
    <m/>
  </r>
  <r>
    <n v="3262"/>
    <x v="3261"/>
    <s v="ORCHARD HEALTH CENTRE"/>
    <s v="NORTH OXFORD CAMHS"/>
    <x v="46"/>
    <s v="MPPS250"/>
    <s v="9CC030462"/>
    <s v="MARSDEN"/>
    <s v="PM"/>
    <n v="7"/>
    <n v="16"/>
    <n v="-9"/>
    <n v="2026"/>
    <n v="1"/>
    <m/>
    <x v="2"/>
    <n v="250"/>
    <n v="2009"/>
    <m/>
  </r>
  <r>
    <n v="3263"/>
    <x v="3262"/>
    <s v="SAVERNAKE HOSPITAL"/>
    <s v="CAMHS"/>
    <x v="46"/>
    <s v="MPPS250"/>
    <s v="01C049965"/>
    <s v="MARSDEN"/>
    <s v="PM"/>
    <n v="7"/>
    <n v="24"/>
    <n v="-17"/>
    <n v="2026"/>
    <n v="1"/>
    <m/>
    <x v="2"/>
    <n v="250"/>
    <n v="2001"/>
    <m/>
  </r>
  <r>
    <n v="3264"/>
    <x v="3263"/>
    <s v="WHITELEAF CENTRE"/>
    <s v="RUBY WARD"/>
    <x v="46"/>
    <s v="MPPS250"/>
    <s v="21507672"/>
    <s v="MARSDEN"/>
    <s v="PM"/>
    <n v="7"/>
    <n v="10"/>
    <n v="-3"/>
    <n v="2026"/>
    <n v="1"/>
    <n v="1"/>
    <x v="2"/>
    <n v="250"/>
    <n v="2015"/>
    <m/>
  </r>
  <r>
    <n v="3265"/>
    <x v="3264"/>
    <s v="SAVERNAKE HOSPITAL"/>
    <s v="COTSWOLD HOUSE"/>
    <x v="46"/>
    <s v="MPPS250"/>
    <s v="8DC014215"/>
    <s v="MARSDEN"/>
    <s v="PM"/>
    <n v="7"/>
    <n v="17"/>
    <n v="-10"/>
    <n v="2026"/>
    <n v="1"/>
    <m/>
    <x v="2"/>
    <n v="250"/>
    <n v="2008"/>
    <m/>
  </r>
  <r>
    <n v="3266"/>
    <x v="3265"/>
    <s v="SAVERNAKE HOSPITAL"/>
    <s v="COTSWOLD HOUSE"/>
    <x v="46"/>
    <s v="MPPS250"/>
    <s v="8DC014222"/>
    <s v="MARSDEN"/>
    <s v="PM"/>
    <n v="7"/>
    <n v="17"/>
    <n v="-10"/>
    <n v="2026"/>
    <n v="1"/>
    <m/>
    <x v="2"/>
    <n v="250"/>
    <n v="2008"/>
    <m/>
  </r>
  <r>
    <n v="3267"/>
    <x v="3266"/>
    <s v="SAFFRON HOUSE"/>
    <s v="CHILTERN WEST CMHT"/>
    <x v="46"/>
    <s v="MPPS200"/>
    <s v="8AC011293"/>
    <s v="MARSDEN"/>
    <s v="PM"/>
    <n v="7"/>
    <n v="17"/>
    <n v="-10"/>
    <n v="2026"/>
    <n v="1"/>
    <m/>
    <x v="2"/>
    <n v="250"/>
    <n v="2008"/>
    <m/>
  </r>
  <r>
    <n v="3268"/>
    <x v="3267"/>
    <s v="WARNEFORD HOSPITAL"/>
    <s v="OUTPATIENTS DEPT"/>
    <x v="46"/>
    <s v="MPPS200"/>
    <s v="16462"/>
    <s v="MARSDEN"/>
    <s v="PM"/>
    <n v="7"/>
    <n v="3"/>
    <n v="4"/>
    <n v="2030"/>
    <n v="5"/>
    <m/>
    <x v="1"/>
    <n v="250"/>
    <m/>
    <m/>
  </r>
  <r>
    <n v="3269"/>
    <x v="3268"/>
    <s v="WARNEFORD HOSPITAL"/>
    <s v="HIGHFIELD UNIT"/>
    <x v="46"/>
    <s v="MPPS200"/>
    <s v="12075"/>
    <s v="MARSDEN"/>
    <s v="PM"/>
    <n v="7"/>
    <n v="3"/>
    <n v="4"/>
    <n v="2030"/>
    <n v="5"/>
    <m/>
    <x v="1"/>
    <n v="250"/>
    <m/>
    <m/>
  </r>
  <r>
    <n v="3270"/>
    <x v="3269"/>
    <s v="LITTLEMORE MENTAL HEALTH CENTRE"/>
    <s v="LAMBOURN HOUSE"/>
    <x v="46"/>
    <s v="MPPS250"/>
    <s v="21701563"/>
    <s v="MARSDEN"/>
    <s v="PM"/>
    <n v="7"/>
    <n v="3"/>
    <n v="4"/>
    <n v="2030"/>
    <n v="5"/>
    <m/>
    <x v="1"/>
    <n v="250"/>
    <m/>
    <m/>
  </r>
  <r>
    <n v="3271"/>
    <x v="3270"/>
    <s v="LITTLEMORE MENTAL HEALTH CENTRE"/>
    <s v="OCCUPATIONAL HEALTH"/>
    <x v="46"/>
    <s v="MPPS250"/>
    <s v="9BC029849"/>
    <s v="MARSDEN"/>
    <s v="PM"/>
    <n v="7"/>
    <n v="16"/>
    <n v="-9"/>
    <n v="2026"/>
    <n v="1"/>
    <m/>
    <x v="2"/>
    <n v="250"/>
    <n v="2009"/>
    <m/>
  </r>
  <r>
    <n v="3272"/>
    <x v="3271"/>
    <s v="MELKSHAM HOSPITAL"/>
    <s v="CAMHS"/>
    <x v="46"/>
    <s v="MPPS250"/>
    <s v="21312904"/>
    <s v="MARSDEN"/>
    <s v="PM"/>
    <n v="7"/>
    <n v="12"/>
    <n v="-5"/>
    <n v="2026"/>
    <n v="1"/>
    <m/>
    <x v="2"/>
    <n v="250"/>
    <n v="2013"/>
    <m/>
  </r>
  <r>
    <n v="3273"/>
    <x v="3272"/>
    <s v="SOUTH PARADE"/>
    <s v="HEALTH VISITORS"/>
    <x v="46"/>
    <s v="MPMS250"/>
    <s v="0BC044871"/>
    <s v="MARSDEN"/>
    <s v="PM"/>
    <n v="7"/>
    <n v="25"/>
    <n v="-18"/>
    <n v="2026"/>
    <n v="1"/>
    <m/>
    <x v="2"/>
    <n v="250"/>
    <n v="2000"/>
    <m/>
  </r>
  <r>
    <n v="3274"/>
    <x v="3273"/>
    <s v="ABINGDON COMMUNITY HOSPITAL"/>
    <s v="CTS SOUTH TEAM"/>
    <x v="46"/>
    <s v="MPPS200"/>
    <s v="16291"/>
    <s v="MARSDEN"/>
    <s v="PM"/>
    <n v="7"/>
    <n v="9"/>
    <n v="-2"/>
    <n v="2026"/>
    <n v="1"/>
    <m/>
    <x v="2"/>
    <n v="250"/>
    <n v="2016"/>
    <m/>
  </r>
  <r>
    <n v="3275"/>
    <x v="3274"/>
    <s v="JULIER CENTRE"/>
    <s v="CMHT SOUTH CHERWELL ADULT"/>
    <x v="46"/>
    <s v="MPPS200"/>
    <s v="16314"/>
    <s v="MARSDEN"/>
    <s v="PM"/>
    <n v="7"/>
    <n v="9"/>
    <n v="-2"/>
    <n v="2026"/>
    <n v="1"/>
    <m/>
    <x v="2"/>
    <n v="250"/>
    <n v="2016"/>
    <m/>
  </r>
  <r>
    <n v="3276"/>
    <x v="3275"/>
    <s v="LITTLEMORE MENTAL HEALTH CENTRE"/>
    <s v="ASHURST WARD"/>
    <x v="46"/>
    <s v="MPPS200"/>
    <s v="OHFT42202"/>
    <s v="MARSDEN"/>
    <s v="PM"/>
    <n v="7"/>
    <n v="3"/>
    <n v="4"/>
    <n v="2030"/>
    <n v="5"/>
    <m/>
    <x v="1"/>
    <n v="250"/>
    <m/>
    <m/>
  </r>
  <r>
    <n v="3277"/>
    <x v="3276"/>
    <s v="LITTLEMORE MENTAL HEALTH CENTRE"/>
    <s v="GLYME WARD"/>
    <x v="46"/>
    <s v="MPPS200"/>
    <s v="12190"/>
    <s v="MARSDEN"/>
    <s v="PM"/>
    <n v="7"/>
    <n v="13"/>
    <n v="-6"/>
    <n v="2026"/>
    <n v="1"/>
    <m/>
    <x v="2"/>
    <n v="250"/>
    <n v="2012"/>
    <m/>
  </r>
  <r>
    <n v="3278"/>
    <x v="3277"/>
    <s v="LITTLEMORE MENTAL HEALTH CENTRE"/>
    <s v="KENNET WARD"/>
    <x v="46"/>
    <s v="MPPS200"/>
    <s v="12186"/>
    <s v="MARSDEN"/>
    <s v="PM"/>
    <n v="7"/>
    <n v="13"/>
    <n v="-6"/>
    <n v="2026"/>
    <n v="1"/>
    <m/>
    <x v="2"/>
    <n v="250"/>
    <n v="2012"/>
    <m/>
  </r>
  <r>
    <n v="3279"/>
    <x v="3278"/>
    <s v="EAST OXFORD HEALTH CENTRE"/>
    <s v="LOOKED AFTER CHILDREN"/>
    <x v="46"/>
    <s v="MPMS250"/>
    <s v="0LC050667"/>
    <s v="MARSDEN"/>
    <s v="PM"/>
    <n v="7"/>
    <n v="25"/>
    <n v="-18"/>
    <n v="2026"/>
    <n v="1"/>
    <m/>
    <x v="2"/>
    <n v="250"/>
    <n v="2000"/>
    <m/>
  </r>
  <r>
    <n v="3280"/>
    <x v="3279"/>
    <s v="EAST OXFORD HEALTH CENTRE"/>
    <s v="SCHOOL NURSING"/>
    <x v="46"/>
    <s v="MPMS250"/>
    <s v="0KC050454"/>
    <s v="MARSDEN"/>
    <s v="PM"/>
    <n v="7"/>
    <n v="25"/>
    <n v="-18"/>
    <n v="2026"/>
    <n v="1"/>
    <m/>
    <x v="2"/>
    <n v="250"/>
    <n v="2000"/>
    <m/>
  </r>
  <r>
    <n v="3281"/>
    <x v="3280"/>
    <s v="ABINGDON COMMUNITY HOSPITAL"/>
    <s v="SCHOOL NURSING"/>
    <x v="46"/>
    <s v="MPMS250"/>
    <s v="8FC018578"/>
    <s v="MARSDEN"/>
    <s v="PM"/>
    <n v="7"/>
    <n v="17"/>
    <n v="-10"/>
    <n v="2026"/>
    <n v="1"/>
    <m/>
    <x v="2"/>
    <n v="250"/>
    <n v="2008"/>
    <m/>
  </r>
  <r>
    <n v="3282"/>
    <x v="3281"/>
    <s v="EAST OXFORD HEALTH CENTRE"/>
    <s v="SCHOOL NURSING"/>
    <x v="46"/>
    <s v="MPMS250"/>
    <s v="6JT033218"/>
    <s v="MARSDEN"/>
    <s v="PM"/>
    <n v="7"/>
    <n v="19"/>
    <n v="-12"/>
    <n v="2026"/>
    <n v="1"/>
    <m/>
    <x v="2"/>
    <n v="250"/>
    <n v="2006"/>
    <m/>
  </r>
  <r>
    <n v="3283"/>
    <x v="3282"/>
    <s v="ORCHARD HEALTH CENTRE"/>
    <s v="SCHOOL NURSING"/>
    <x v="46"/>
    <s v="MPMS250"/>
    <s v="6JT033216"/>
    <s v="MARSDEN"/>
    <s v="PM"/>
    <n v="7"/>
    <n v="19"/>
    <n v="-12"/>
    <n v="2026"/>
    <n v="1"/>
    <m/>
    <x v="2"/>
    <n v="250"/>
    <n v="2006"/>
    <m/>
  </r>
  <r>
    <n v="3284"/>
    <x v="3283"/>
    <s v="CHIPPING NORTON COMMUNITY HOSPITAL"/>
    <s v="SCHOOL NURSING"/>
    <x v="46"/>
    <s v="MPMS250"/>
    <s v="6JT033221"/>
    <s v="MARSDEN"/>
    <s v="PM"/>
    <n v="7"/>
    <n v="19"/>
    <n v="-12"/>
    <n v="2026"/>
    <n v="1"/>
    <m/>
    <x v="2"/>
    <n v="250"/>
    <n v="2006"/>
    <m/>
  </r>
  <r>
    <n v="3285"/>
    <x v="3284"/>
    <s v="ABINGDON COMMUNITY HOSPITAL"/>
    <s v="SCHOOL NURSING"/>
    <x v="46"/>
    <s v="MGP250"/>
    <s v="21406059"/>
    <s v="MARSDEN"/>
    <s v="PM"/>
    <n v="7"/>
    <n v="4"/>
    <n v="3"/>
    <n v="2029"/>
    <n v="4"/>
    <m/>
    <x v="0"/>
    <n v="250"/>
    <n v="2021"/>
    <m/>
  </r>
  <r>
    <n v="3286"/>
    <x v="3285"/>
    <s v="ABINGDON COMMUNITY HOSPITAL"/>
    <s v="SCHOOL NURSING"/>
    <x v="46"/>
    <s v="MGP250"/>
    <s v="21406062"/>
    <s v="MARSDEN"/>
    <s v="PM"/>
    <n v="7"/>
    <n v="4"/>
    <n v="3"/>
    <n v="2029"/>
    <n v="4"/>
    <m/>
    <x v="0"/>
    <n v="250"/>
    <n v="2021"/>
    <m/>
  </r>
  <r>
    <n v="3287"/>
    <x v="3286"/>
    <s v="EAST OXFORD HEALTH CENTRE"/>
    <s v="SCHOOL NURSING"/>
    <x v="46"/>
    <s v="MGP250"/>
    <s v="21406047"/>
    <s v="MARSDEN"/>
    <s v="PM"/>
    <n v="7"/>
    <n v="4"/>
    <n v="3"/>
    <n v="2029"/>
    <n v="4"/>
    <m/>
    <x v="0"/>
    <n v="250"/>
    <n v="2021"/>
    <m/>
  </r>
  <r>
    <n v="3288"/>
    <x v="3287"/>
    <s v="ABINGDON COMMUNITY HOSPITAL"/>
    <s v="SCHOOL NURSING"/>
    <x v="46"/>
    <s v="MGP250"/>
    <s v="21406053"/>
    <s v="MARSDEN"/>
    <s v="PM"/>
    <n v="7"/>
    <n v="4"/>
    <n v="3"/>
    <n v="2029"/>
    <n v="4"/>
    <m/>
    <x v="0"/>
    <n v="250"/>
    <n v="2021"/>
    <m/>
  </r>
  <r>
    <n v="3289"/>
    <x v="3288"/>
    <s v="FULBROOK CENTRE"/>
    <s v="CHERWELL WARD"/>
    <x v="46"/>
    <s v="MPDC230"/>
    <s v="0LC051142"/>
    <s v="MARSDEN"/>
    <s v="PM"/>
    <n v="7"/>
    <n v="25"/>
    <n v="-18"/>
    <n v="2026"/>
    <n v="1"/>
    <m/>
    <x v="2"/>
    <n v="250"/>
    <n v="2000"/>
    <m/>
  </r>
  <r>
    <n v="3290"/>
    <x v="3289"/>
    <s v="EAST OXFORD HEALTH CENTRE"/>
    <s v="SCHOOL NURSING"/>
    <x v="46"/>
    <s v="MPMS230"/>
    <s v="6JT033215"/>
    <s v="MARSDEN"/>
    <s v="PM"/>
    <n v="7"/>
    <n v="19"/>
    <n v="-12"/>
    <n v="2026"/>
    <n v="1"/>
    <m/>
    <x v="2"/>
    <n v="250"/>
    <n v="2006"/>
    <m/>
  </r>
  <r>
    <n v="3291"/>
    <x v="3290"/>
    <s v="ORCHARD HEALTH CENTRE"/>
    <s v="SCHOOL NURSING"/>
    <x v="46"/>
    <s v="MGP250"/>
    <s v="21406065"/>
    <s v="MARSDEN"/>
    <s v="PM"/>
    <n v="7"/>
    <n v="4"/>
    <n v="3"/>
    <n v="2029"/>
    <n v="4"/>
    <m/>
    <x v="0"/>
    <n v="250"/>
    <n v="2021"/>
    <m/>
  </r>
  <r>
    <n v="3292"/>
    <x v="3291"/>
    <s v="CHIPPING NORTON COMMUNITY HOSPITAL"/>
    <s v="SCHOOL NURSING"/>
    <x v="46"/>
    <s v="MGP250"/>
    <s v="21406068"/>
    <s v="MARSDEN"/>
    <s v="PM"/>
    <n v="7"/>
    <n v="4"/>
    <n v="3"/>
    <n v="2029"/>
    <n v="4"/>
    <m/>
    <x v="0"/>
    <n v="250"/>
    <n v="2021"/>
    <m/>
  </r>
  <r>
    <n v="3293"/>
    <x v="3292"/>
    <s v="ABINGDON COMMUNITY HOSPITAL"/>
    <s v="SCHOOL NURSING"/>
    <x v="46"/>
    <s v="MGP250"/>
    <s v="21406060"/>
    <s v="MARSDEN"/>
    <s v="PM"/>
    <n v="7"/>
    <n v="4"/>
    <n v="3"/>
    <n v="2029"/>
    <n v="4"/>
    <m/>
    <x v="0"/>
    <n v="250"/>
    <n v="2021"/>
    <m/>
  </r>
  <r>
    <n v="3294"/>
    <x v="3293"/>
    <s v="ABINGDON COMMUNITY HOSPITAL"/>
    <s v="SCHOOL NURSING"/>
    <x v="46"/>
    <s v="MGP250"/>
    <s v="21406072"/>
    <s v="MARSDEN"/>
    <s v="PM"/>
    <n v="7"/>
    <n v="4"/>
    <n v="3"/>
    <n v="2029"/>
    <n v="4"/>
    <m/>
    <x v="0"/>
    <n v="250"/>
    <n v="2021"/>
    <m/>
  </r>
  <r>
    <n v="3295"/>
    <x v="3294"/>
    <s v="CHIPPING NORTON COMMUNITY HOSPITAL"/>
    <s v="SCHOOL NURSING"/>
    <x v="46"/>
    <s v="MGP250"/>
    <s v="21406051"/>
    <s v="MARSDEN"/>
    <s v="PM"/>
    <n v="7"/>
    <n v="4"/>
    <n v="3"/>
    <n v="2029"/>
    <n v="4"/>
    <m/>
    <x v="0"/>
    <n v="250"/>
    <n v="2021"/>
    <m/>
  </r>
  <r>
    <n v="3296"/>
    <x v="3295"/>
    <s v="ABINGDON COMMUNITY HOSPITAL"/>
    <s v="SCHOOL NURSING"/>
    <x v="46"/>
    <s v="MGP250"/>
    <s v="21406058"/>
    <s v="MARSDEN"/>
    <s v="PM"/>
    <n v="7"/>
    <n v="4"/>
    <n v="3"/>
    <n v="2029"/>
    <n v="4"/>
    <m/>
    <x v="0"/>
    <n v="250"/>
    <n v="2021"/>
    <m/>
  </r>
  <r>
    <n v="3297"/>
    <x v="3296"/>
    <s v="TOWNLANDS COMMUNITY HOSPITAL"/>
    <s v="MINOR INJURIES UNIT"/>
    <x v="46"/>
    <s v="M430"/>
    <s v="21508032"/>
    <s v="CHARDER ELECTRONICS"/>
    <s v="PM"/>
    <n v="7"/>
    <n v="3"/>
    <n v="4"/>
    <n v="2030"/>
    <n v="5"/>
    <m/>
    <x v="1"/>
    <n v="250"/>
    <m/>
    <m/>
  </r>
  <r>
    <n v="3298"/>
    <x v="3297"/>
    <s v="TOWNLANDS COMMUNITY HOSPITAL"/>
    <s v="MINOR INJURIES UNIT"/>
    <x v="46"/>
    <s v="M430"/>
    <s v="21603928"/>
    <s v="CHARDER ELECTRONICS"/>
    <s v="PM"/>
    <n v="7"/>
    <n v="3"/>
    <n v="4"/>
    <n v="2030"/>
    <n v="5"/>
    <m/>
    <x v="1"/>
    <n v="250"/>
    <m/>
    <m/>
  </r>
  <r>
    <n v="3299"/>
    <x v="3298"/>
    <s v="ABINGDON COMMUNITY HOSPITAL"/>
    <s v="SCHOOL NURSING"/>
    <x v="46"/>
    <s v="M430"/>
    <s v="22111471"/>
    <s v="CHARDER ELECTRONICS"/>
    <s v="PM"/>
    <n v="7"/>
    <n v="3"/>
    <n v="4"/>
    <n v="2030"/>
    <n v="5"/>
    <m/>
    <x v="1"/>
    <n v="250"/>
    <m/>
    <m/>
  </r>
  <r>
    <n v="3300"/>
    <x v="3299"/>
    <s v="ABINGDON COMMUNITY HOSPITAL"/>
    <s v="SCHOOL NURSING"/>
    <x v="46"/>
    <s v="M430"/>
    <s v="22008045"/>
    <s v="CHARDER ELECTRONICS"/>
    <s v="PM"/>
    <n v="7"/>
    <n v="3"/>
    <n v="4"/>
    <n v="2030"/>
    <n v="5"/>
    <m/>
    <x v="1"/>
    <n v="250"/>
    <m/>
    <m/>
  </r>
  <r>
    <n v="3301"/>
    <x v="3300"/>
    <s v="TOWNLANDS COMMUNITY HOSPITAL"/>
    <s v="HEALTH VISITORS"/>
    <x v="46"/>
    <s v="MGP250"/>
    <s v="21406055"/>
    <s v="MARSDEN"/>
    <s v="PM"/>
    <n v="7"/>
    <n v="4"/>
    <n v="3"/>
    <n v="2029"/>
    <n v="4"/>
    <m/>
    <x v="0"/>
    <n v="250"/>
    <n v="2021"/>
    <m/>
  </r>
  <r>
    <n v="3302"/>
    <x v="3301"/>
    <s v="ABINGDON COMMUNITY HOSPITAL"/>
    <s v="SCHOOL NURSING"/>
    <x v="46"/>
    <s v="MGP250"/>
    <s v="21406049"/>
    <s v="MARSDEN"/>
    <s v="PM"/>
    <n v="7"/>
    <n v="4"/>
    <n v="3"/>
    <n v="2029"/>
    <n v="4"/>
    <m/>
    <x v="0"/>
    <n v="250"/>
    <n v="2021"/>
    <m/>
  </r>
  <r>
    <n v="3303"/>
    <x v="3302"/>
    <s v="WINDRUSH HOUSE-WITNEY"/>
    <s v="HEALTH VISITORS"/>
    <x v="46"/>
    <s v="M4201"/>
    <s v="21108332"/>
    <s v="MARSDEN"/>
    <s v="PM"/>
    <n v="7"/>
    <n v="4"/>
    <n v="3"/>
    <n v="2029"/>
    <n v="4"/>
    <m/>
    <x v="0"/>
    <n v="250"/>
    <n v="2021"/>
    <m/>
  </r>
  <r>
    <n v="3304"/>
    <x v="3303"/>
    <s v="DIDCOT COMMUNITY HOSPITAL"/>
    <s v="DENTAL CLINIC"/>
    <x v="46"/>
    <s v="M430"/>
    <s v="21902853"/>
    <s v="CHARDER ELECTRONICS"/>
    <s v="PM"/>
    <n v="7"/>
    <n v="3"/>
    <n v="4"/>
    <n v="2030"/>
    <n v="5"/>
    <m/>
    <x v="1"/>
    <n v="250"/>
    <m/>
    <m/>
  </r>
  <r>
    <n v="3305"/>
    <x v="3304"/>
    <s v="EAST OXFORD HEALTH CENTRE"/>
    <s v="DENTAL CLINIC"/>
    <x v="46"/>
    <s v="M430"/>
    <s v="21902556"/>
    <s v="CHARDER ELECTRONICS"/>
    <s v="PM"/>
    <n v="7"/>
    <n v="3"/>
    <n v="4"/>
    <n v="2030"/>
    <n v="5"/>
    <m/>
    <x v="1"/>
    <n v="250"/>
    <m/>
    <m/>
  </r>
  <r>
    <n v="3306"/>
    <x v="3305"/>
    <s v="RAGLAN HOUSE"/>
    <s v="CONSULTANTS ROOM"/>
    <x v="46"/>
    <s v="M430"/>
    <s v="21708453"/>
    <s v="CHARDER ELECTRONICS"/>
    <s v="PM"/>
    <n v="7"/>
    <n v="3"/>
    <n v="4"/>
    <n v="2030"/>
    <n v="5"/>
    <m/>
    <x v="1"/>
    <n v="250"/>
    <m/>
    <m/>
  </r>
  <r>
    <n v="3307"/>
    <x v="3306"/>
    <s v="RAGLAN HOUSE"/>
    <s v="CAMHS"/>
    <x v="46"/>
    <s v="M430"/>
    <s v="21708454"/>
    <s v="CHARDER ELECTRONICS"/>
    <s v="PM"/>
    <n v="7"/>
    <n v="3"/>
    <n v="4"/>
    <n v="2030"/>
    <n v="5"/>
    <n v="1"/>
    <x v="1"/>
    <n v="250"/>
    <m/>
    <m/>
  </r>
  <r>
    <n v="3308"/>
    <x v="3307"/>
    <s v="RAGLAN HOUSE"/>
    <s v="CONSULTANTS ROOM"/>
    <x v="46"/>
    <s v="M430"/>
    <s v="21708455"/>
    <s v="CHARDER ELECTRONICS"/>
    <s v="PM"/>
    <n v="7"/>
    <n v="3"/>
    <n v="4"/>
    <n v="2030"/>
    <n v="5"/>
    <m/>
    <x v="1"/>
    <n v="250"/>
    <m/>
    <m/>
  </r>
  <r>
    <n v="3309"/>
    <x v="3308"/>
    <s v="MARLBOROUGH HOUSE-SWINDON"/>
    <s v="CAMHS"/>
    <x v="46"/>
    <s v="M420"/>
    <s v="21903353"/>
    <s v="CHARDER ELECTRONICS"/>
    <s v="PM"/>
    <n v="7"/>
    <n v="3"/>
    <n v="4"/>
    <n v="2030"/>
    <n v="5"/>
    <m/>
    <x v="1"/>
    <n v="250"/>
    <m/>
    <m/>
  </r>
  <r>
    <n v="3310"/>
    <x v="3309"/>
    <s v="RAGLAN HOUSE"/>
    <s v="CONSULTANTS ROOM"/>
    <x v="46"/>
    <s v="M420"/>
    <s v="21406847"/>
    <s v="CHARDER ELECTRONICS"/>
    <s v="PM"/>
    <n v="7"/>
    <n v="3"/>
    <n v="4"/>
    <n v="2030"/>
    <n v="5"/>
    <m/>
    <x v="1"/>
    <n v="250"/>
    <m/>
    <m/>
  </r>
  <r>
    <n v="3311"/>
    <x v="3310"/>
    <s v="RAGLAN HOUSE"/>
    <s v="CONSULTANTS ROOM"/>
    <x v="46"/>
    <s v="M420"/>
    <s v="21907227"/>
    <s v="CHARDER ELECTRONICS"/>
    <s v="PM"/>
    <n v="7"/>
    <n v="3"/>
    <n v="4"/>
    <n v="2030"/>
    <n v="5"/>
    <m/>
    <x v="1"/>
    <n v="250"/>
    <m/>
    <m/>
  </r>
  <r>
    <n v="3312"/>
    <x v="3311"/>
    <s v="THE SLADE BUILDING"/>
    <s v="JOHN SHARICH HOUSE"/>
    <x v="46"/>
    <s v="M420"/>
    <s v="21614210"/>
    <s v="CHARDER ELECTRONICS"/>
    <s v="PM"/>
    <n v="7"/>
    <n v="1"/>
    <n v="6"/>
    <n v="2032"/>
    <m/>
    <m/>
    <x v="0"/>
    <n v="250"/>
    <m/>
    <m/>
  </r>
  <r>
    <n v="3313"/>
    <x v="3312"/>
    <s v="AMBROSDEN SURGERY"/>
    <s v="HEALTH VISITORS"/>
    <x v="46"/>
    <s v="M4201"/>
    <s v="9FC032916"/>
    <s v="MARSDEN"/>
    <s v="PM"/>
    <n v="7"/>
    <n v="16"/>
    <n v="-9"/>
    <n v="2026"/>
    <n v="1"/>
    <m/>
    <x v="2"/>
    <n v="250"/>
    <n v="2009"/>
    <m/>
  </r>
  <r>
    <n v="3314"/>
    <x v="3313"/>
    <s v="WINDRUSH HOUSE-WITNEY"/>
    <s v="HEALTH VISITORS"/>
    <x v="46"/>
    <s v="M4201"/>
    <s v="21203199"/>
    <s v="MARSDEN"/>
    <s v="PM"/>
    <n v="7"/>
    <n v="4"/>
    <n v="3"/>
    <n v="2029"/>
    <n v="4"/>
    <m/>
    <x v="0"/>
    <n v="250"/>
    <n v="2021"/>
    <m/>
  </r>
  <r>
    <n v="3315"/>
    <x v="3314"/>
    <s v="MARLBOROUGH HOUSE-MILTON KEYNES"/>
    <s v="WATLING WARD"/>
    <x v="46"/>
    <s v="DP2400"/>
    <s v="6HT029143"/>
    <s v="CHARDER ELECTRONICS"/>
    <s v="PM"/>
    <n v="7"/>
    <n v="3"/>
    <n v="4"/>
    <n v="2030"/>
    <n v="5"/>
    <m/>
    <x v="1"/>
    <n v="250"/>
    <m/>
    <m/>
  </r>
  <r>
    <n v="3316"/>
    <x v="3315"/>
    <s v="RAGLAN HOUSE"/>
    <s v="CAMHS"/>
    <x v="46"/>
    <s v="DP2400"/>
    <s v="9CC030232"/>
    <s v="CHARDER ELECTRONICS"/>
    <s v="PM"/>
    <n v="7"/>
    <n v="3"/>
    <n v="4"/>
    <n v="2030"/>
    <n v="5"/>
    <m/>
    <x v="1"/>
    <n v="250"/>
    <m/>
    <m/>
  </r>
  <r>
    <n v="3317"/>
    <x v="3316"/>
    <s v="TOWNLANDS COMMUNITY HOSPITAL"/>
    <s v="RAPID ACCESS CARE UNIT (RACU)"/>
    <x v="46"/>
    <s v="DP3810"/>
    <s v="21505553"/>
    <s v="CHARDER ELECTRONICS"/>
    <s v="PM"/>
    <n v="7"/>
    <n v="3"/>
    <n v="4"/>
    <n v="2030"/>
    <n v="5"/>
    <m/>
    <x v="1"/>
    <n v="250"/>
    <m/>
    <m/>
  </r>
  <r>
    <n v="3318"/>
    <x v="3317"/>
    <s v="WHITELEAF CENTRE"/>
    <s v="AMBER WARD"/>
    <x v="46"/>
    <s v="M210"/>
    <s v="21802504"/>
    <s v="MARSDEN"/>
    <s v="PM"/>
    <n v="7"/>
    <n v="4"/>
    <n v="3"/>
    <n v="2029"/>
    <n v="4"/>
    <n v="2"/>
    <x v="0"/>
    <n v="250"/>
    <n v="2021"/>
    <m/>
  </r>
  <r>
    <n v="3319"/>
    <x v="3318"/>
    <s v="ABINGDON COMMUNITY HOSPITAL"/>
    <s v="ABBEY WARD"/>
    <x v="46"/>
    <s v="M210"/>
    <s v="22414369"/>
    <s v="MARSDEN"/>
    <s v="PM"/>
    <n v="7"/>
    <n v="1"/>
    <n v="6"/>
    <n v="2032"/>
    <m/>
    <m/>
    <x v="0"/>
    <n v="250"/>
    <n v="2024"/>
    <m/>
  </r>
  <r>
    <n v="3320"/>
    <x v="3319"/>
    <s v="TOWNLANDS COMMUNITY HOSPITAL"/>
    <s v="HEALTH VISITORS"/>
    <x v="46"/>
    <s v="M401"/>
    <s v="22110984"/>
    <s v="MARSDEN"/>
    <s v="PM"/>
    <n v="7"/>
    <n v="4"/>
    <n v="3"/>
    <n v="2029"/>
    <n v="4"/>
    <m/>
    <x v="0"/>
    <n v="250"/>
    <n v="2021"/>
    <m/>
  </r>
  <r>
    <n v="3321"/>
    <x v="3320"/>
    <s v="LUTHER STREET MEDICAL CENTRE"/>
    <s v="TREATMENT ROOM"/>
    <x v="46"/>
    <s v="786"/>
    <s v="1786049048146"/>
    <s v="SECA LTD"/>
    <s v="PM"/>
    <n v="7"/>
    <n v="21"/>
    <n v="-14"/>
    <n v="2026"/>
    <n v="1"/>
    <m/>
    <x v="2"/>
    <n v="250"/>
    <n v="2004"/>
    <m/>
  </r>
  <r>
    <n v="3322"/>
    <x v="3321"/>
    <s v="ORCHARD HEALTH CENTRE"/>
    <s v="SCHOOL NURSING"/>
    <x v="46"/>
    <s v="830/3572D"/>
    <s v="143572"/>
    <s v="EKS"/>
    <s v="PM"/>
    <n v="7"/>
    <n v="3"/>
    <n v="4"/>
    <n v="2030"/>
    <n v="5"/>
    <m/>
    <x v="1"/>
    <n v="250"/>
    <m/>
    <m/>
  </r>
  <r>
    <n v="3323"/>
    <x v="3322"/>
    <s v="SUE NICHOLLS CENTRE"/>
    <s v="TREATMENT ROOM"/>
    <x v="46"/>
    <s v="830/4186D"/>
    <s v="148281"/>
    <s v="EKS"/>
    <s v="PM"/>
    <n v="7"/>
    <n v="3"/>
    <n v="4"/>
    <n v="2030"/>
    <n v="5"/>
    <m/>
    <x v="1"/>
    <n v="250"/>
    <m/>
    <m/>
  </r>
  <r>
    <n v="3324"/>
    <x v="3323"/>
    <s v="FARINGDON MEDICAL CENTRE"/>
    <s v="DISTRICT NURSES-FARINGDON &amp; SHRIVENHAM"/>
    <x v="46"/>
    <s v="875"/>
    <s v="5875350116155"/>
    <s v="SECA LTD"/>
    <s v="PM"/>
    <n v="7"/>
    <n v="3"/>
    <n v="4"/>
    <n v="2030"/>
    <n v="5"/>
    <m/>
    <x v="1"/>
    <n v="250"/>
    <m/>
    <m/>
  </r>
  <r>
    <n v="3325"/>
    <x v="3324"/>
    <s v="MALTHOUSE SURGERY"/>
    <s v="HEALTH VISITORS"/>
    <x v="46"/>
    <s v="914"/>
    <s v="N/A"/>
    <s v="SALTER MEDICAL"/>
    <s v="PM"/>
    <n v="7"/>
    <n v="3"/>
    <n v="4"/>
    <n v="2030"/>
    <n v="5"/>
    <m/>
    <x v="1"/>
    <n v="250"/>
    <m/>
    <m/>
  </r>
  <r>
    <n v="3326"/>
    <x v="3325"/>
    <s v="MARLBOROUGH HOUSE-MILTON KEYNES"/>
    <s v="CHAFFRON WARD"/>
    <x v="46"/>
    <s v="DP2400"/>
    <s v="6HT029144"/>
    <s v="CHARDER ELECTRONICS"/>
    <s v="PM"/>
    <n v="7"/>
    <n v="3"/>
    <n v="4"/>
    <n v="2030"/>
    <n v="5"/>
    <m/>
    <x v="1"/>
    <n v="250"/>
    <m/>
    <m/>
  </r>
  <r>
    <n v="3327"/>
    <x v="3326"/>
    <s v="WHITELEAF CENTRE"/>
    <s v="ECT"/>
    <x v="46"/>
    <s v="899"/>
    <s v="10000000848762"/>
    <s v="SECA LTD"/>
    <s v="PM"/>
    <n v="7"/>
    <n v="1"/>
    <n v="6"/>
    <n v="2032"/>
    <m/>
    <m/>
    <x v="0"/>
    <n v="250"/>
    <m/>
    <m/>
  </r>
  <r>
    <n v="3328"/>
    <x v="3327"/>
    <s v="SALISBURY DISTRICT HOSPITAL"/>
    <s v="CAMHS"/>
    <x v="46"/>
    <s v="899"/>
    <s v="8997021124"/>
    <s v="SECA LTD"/>
    <s v="PM"/>
    <n v="7"/>
    <n v="0"/>
    <n v="7"/>
    <n v="2033"/>
    <m/>
    <m/>
    <x v="3"/>
    <n v="250"/>
    <m/>
    <d v="2025-04-29T10:33:00"/>
  </r>
  <r>
    <n v="3329"/>
    <x v="3328"/>
    <s v="SALISBURY DISTRICT HOSPITAL"/>
    <s v="CAMHS"/>
    <x v="46"/>
    <s v="899"/>
    <s v="10000001639279"/>
    <s v="SECA LTD"/>
    <s v="PM"/>
    <n v="7"/>
    <n v="0"/>
    <n v="7"/>
    <n v="2033"/>
    <m/>
    <m/>
    <x v="3"/>
    <n v="250"/>
    <m/>
    <d v="2025-04-29T10:46:00"/>
  </r>
  <r>
    <n v="3330"/>
    <x v="3329"/>
    <s v="CHIPPING NORTON COMMUNITY HOSPITAL"/>
    <s v="OUTPATIENTS DEPT"/>
    <x v="46"/>
    <s v="3306 ABV"/>
    <s v="S-722206"/>
    <s v="AVERY"/>
    <s v="PM"/>
    <n v="7"/>
    <n v="3"/>
    <n v="4"/>
    <n v="2030"/>
    <n v="5"/>
    <m/>
    <x v="1"/>
    <n v="250"/>
    <m/>
    <m/>
  </r>
  <r>
    <n v="3331"/>
    <x v="3330"/>
    <s v="TEMPLE COWLEY HEALTH CENTRE"/>
    <s v="HEALTH VISITORS"/>
    <x v="46"/>
    <s v="354"/>
    <s v="8354290130470"/>
    <s v="SECA LTD"/>
    <s v="PM"/>
    <n v="7"/>
    <n v="12"/>
    <n v="-5"/>
    <n v="2026"/>
    <n v="1"/>
    <m/>
    <x v="2"/>
    <n v="250"/>
    <n v="2013"/>
    <m/>
  </r>
  <r>
    <n v="3332"/>
    <x v="3331"/>
    <s v="CORNWALLIS HOUSE"/>
    <s v="HEALTH VISITORS"/>
    <x v="46"/>
    <s v="354"/>
    <s v="3541317004"/>
    <s v="SECA LTD"/>
    <s v="PM"/>
    <n v="7"/>
    <n v="3"/>
    <n v="4"/>
    <n v="2030"/>
    <n v="5"/>
    <m/>
    <x v="0"/>
    <n v="250"/>
    <m/>
    <m/>
  </r>
  <r>
    <n v="3333"/>
    <x v="3332"/>
    <s v="WITNEY COMMUNITY HOSPITAL"/>
    <s v="WENRISC WARD"/>
    <x v="46"/>
    <s v="956"/>
    <s v="5956015163223"/>
    <s v="SECA LTD"/>
    <s v="PM"/>
    <n v="7"/>
    <n v="9"/>
    <n v="-2"/>
    <n v="2026"/>
    <n v="1"/>
    <n v="1"/>
    <x v="2"/>
    <n v="250"/>
    <n v="2016"/>
    <m/>
  </r>
  <r>
    <n v="3334"/>
    <x v="3333"/>
    <s v="TEMPLE HOUSE, KEYNSHAM"/>
    <s v="CAMHS"/>
    <x v="46"/>
    <s v="DP3800"/>
    <s v="0AC043999"/>
    <s v="MARSDEN"/>
    <s v="PM"/>
    <n v="7"/>
    <n v="25"/>
    <n v="-18"/>
    <n v="2026"/>
    <n v="1"/>
    <m/>
    <x v="2"/>
    <n v="250"/>
    <n v="2000"/>
    <m/>
  </r>
  <r>
    <n v="3335"/>
    <x v="3334"/>
    <s v="LITTLEMORE MENTAL HEALTH CENTRE"/>
    <s v="HEALTH VISITORS"/>
    <x v="46"/>
    <s v="1632"/>
    <s v="381116"/>
    <s v="TANITA"/>
    <s v="PM"/>
    <n v="7"/>
    <n v="3"/>
    <n v="4"/>
    <n v="2030"/>
    <n v="5"/>
    <m/>
    <x v="0"/>
    <n v="250"/>
    <m/>
    <m/>
  </r>
  <r>
    <n v="3336"/>
    <x v="3335"/>
    <s v="LITTLEMORE MENTAL HEALTH CENTRE"/>
    <s v="HEALTH VISITORS"/>
    <x v="46"/>
    <s v="1632"/>
    <s v="881116"/>
    <s v="TANITA"/>
    <s v="PM"/>
    <n v="7"/>
    <n v="3"/>
    <n v="4"/>
    <n v="2030"/>
    <n v="5"/>
    <m/>
    <x v="0"/>
    <n v="250"/>
    <m/>
    <m/>
  </r>
  <r>
    <n v="3337"/>
    <x v="3336"/>
    <s v="EAST OXFORD HEALTH CENTRE"/>
    <s v="HEALTH VISITORS"/>
    <x v="46"/>
    <s v="899"/>
    <s v="5899002141311"/>
    <s v="SECA LTD"/>
    <s v="PM"/>
    <n v="7"/>
    <n v="11"/>
    <n v="-4"/>
    <n v="2026"/>
    <n v="1"/>
    <m/>
    <x v="2"/>
    <n v="250"/>
    <n v="2014"/>
    <m/>
  </r>
  <r>
    <n v="3338"/>
    <x v="3337"/>
    <s v="WHITELEAF CENTRE"/>
    <s v="DAY HOSPITAL"/>
    <x v="46"/>
    <s v="899"/>
    <s v="10000000956160"/>
    <s v="SECA LTD"/>
    <s v="PM"/>
    <n v="7"/>
    <n v="2"/>
    <n v="5"/>
    <n v="2031"/>
    <m/>
    <m/>
    <x v="0"/>
    <n v="250"/>
    <m/>
    <m/>
  </r>
  <r>
    <n v="3339"/>
    <x v="3338"/>
    <s v="ABINGDON COMMUNITY HOSPITAL"/>
    <s v="SCHOOL NURSING"/>
    <x v="46"/>
    <s v="M420"/>
    <s v="21508407"/>
    <s v="MARSDEN"/>
    <s v="PM"/>
    <n v="7"/>
    <n v="10"/>
    <n v="-3"/>
    <n v="2026"/>
    <n v="1"/>
    <m/>
    <x v="2"/>
    <n v="250"/>
    <n v="2015"/>
    <m/>
  </r>
  <r>
    <n v="3340"/>
    <x v="3339"/>
    <s v="EAST OXFORD HEALTH CENTRE"/>
    <s v="LOOKED AFTER CHILDREN"/>
    <x v="46"/>
    <s v="M420"/>
    <s v="22110760"/>
    <s v="MARSDEN"/>
    <s v="PM"/>
    <n v="7"/>
    <n v="4"/>
    <n v="3"/>
    <n v="2029"/>
    <n v="4"/>
    <m/>
    <x v="0"/>
    <n v="250"/>
    <n v="2021"/>
    <m/>
  </r>
  <r>
    <n v="3341"/>
    <x v="3340"/>
    <s v="EAST OXFORD HEALTH CENTRE"/>
    <s v="COMMUNITY NUTRITION AND DIETETICS"/>
    <x v="46"/>
    <s v="MS4202L"/>
    <s v="7EC002817"/>
    <s v="MARSDEN"/>
    <s v="PM"/>
    <n v="7"/>
    <n v="4"/>
    <n v="3"/>
    <n v="2029"/>
    <n v="4"/>
    <m/>
    <x v="0"/>
    <n v="250"/>
    <n v="2007"/>
    <m/>
  </r>
  <r>
    <n v="3342"/>
    <x v="3341"/>
    <s v="TOWNLANDS COMMUNITY HOSPITAL"/>
    <s v="DISTRICT NURSES"/>
    <x v="46"/>
    <s v="MS4202L"/>
    <s v="21300405"/>
    <s v="MARSDEN"/>
    <s v="PM"/>
    <n v="7"/>
    <n v="12"/>
    <n v="-5"/>
    <n v="2026"/>
    <n v="1"/>
    <m/>
    <x v="2"/>
    <n v="250"/>
    <n v="2013"/>
    <m/>
  </r>
  <r>
    <n v="3343"/>
    <x v="3342"/>
    <s v="SALISBURY DISTRICT HOSPITAL"/>
    <s v="SALISBURY COMMUNITY CAMHS"/>
    <x v="46"/>
    <s v="956"/>
    <s v="5899303140310"/>
    <s v="SECA LTD"/>
    <s v="PM"/>
    <n v="7"/>
    <n v="11"/>
    <n v="-4"/>
    <n v="2026"/>
    <n v="1"/>
    <m/>
    <x v="2"/>
    <n v="250"/>
    <n v="2014"/>
    <m/>
  </r>
  <r>
    <n v="3344"/>
    <x v="3343"/>
    <s v="WITNEY COMMUNITY HOSPITAL"/>
    <s v="LINFOOT WARD"/>
    <x v="46"/>
    <s v="956"/>
    <s v="5956015163222"/>
    <s v="SECA LTD"/>
    <s v="PM"/>
    <n v="7"/>
    <n v="9"/>
    <n v="-2"/>
    <n v="2026"/>
    <n v="1"/>
    <m/>
    <x v="2"/>
    <n v="250"/>
    <n v="2016"/>
    <m/>
  </r>
  <r>
    <n v="3345"/>
    <x v="3344"/>
    <s v="LITTLEMORE MENTAL HEALTH CENTRE"/>
    <s v="ASSESSMENT HUB"/>
    <x v="46"/>
    <s v="M420"/>
    <s v="21806398"/>
    <s v="MARSDEN"/>
    <s v="PM"/>
    <n v="7"/>
    <n v="7"/>
    <n v="0"/>
    <n v="2026"/>
    <n v="1"/>
    <m/>
    <x v="4"/>
    <n v="250"/>
    <n v="2018"/>
    <m/>
  </r>
  <r>
    <n v="3346"/>
    <x v="3345"/>
    <s v="NUFFIELD HEALTH CENTRE"/>
    <s v="CMHT ADULTS"/>
    <x v="46"/>
    <s v="M420"/>
    <s v="21614202"/>
    <s v="MARSDEN"/>
    <s v="PM"/>
    <n v="7"/>
    <n v="9"/>
    <n v="-2"/>
    <n v="2026"/>
    <n v="1"/>
    <m/>
    <x v="2"/>
    <n v="250"/>
    <n v="2016"/>
    <m/>
  </r>
  <r>
    <n v="3347"/>
    <x v="3346"/>
    <s v="MABEL PRICHARD SCHOOL"/>
    <s v="COMMUNITY CHILDRENS NURSING TEAM"/>
    <x v="46"/>
    <s v="M420"/>
    <s v="22000954"/>
    <s v="MARSDEN"/>
    <s v="PM"/>
    <n v="7"/>
    <n v="3"/>
    <n v="4"/>
    <n v="2030"/>
    <n v="5"/>
    <m/>
    <x v="0"/>
    <n v="250"/>
    <n v="2022"/>
    <m/>
  </r>
  <r>
    <n v="3348"/>
    <x v="3347"/>
    <s v="MABEL PRICHARD SCHOOL"/>
    <s v="COMMUNITY CHILDRENS NURSING TEAM"/>
    <x v="46"/>
    <s v="M420"/>
    <s v="21806408"/>
    <s v="MARSDEN"/>
    <s v="PM"/>
    <n v="7"/>
    <n v="4"/>
    <n v="3"/>
    <n v="2029"/>
    <n v="4"/>
    <m/>
    <x v="0"/>
    <n v="250"/>
    <n v="2021"/>
    <m/>
  </r>
  <r>
    <n v="3349"/>
    <x v="3348"/>
    <s v="MABEL PRICHARD SCHOOL"/>
    <s v="COMMUNITY CHILDRENS NURSING TEAM"/>
    <x v="46"/>
    <s v="M420"/>
    <s v="21502532"/>
    <s v="MARSDEN"/>
    <s v="PM"/>
    <n v="7"/>
    <n v="4"/>
    <n v="3"/>
    <n v="2029"/>
    <n v="4"/>
    <m/>
    <x v="0"/>
    <n v="250"/>
    <n v="2021"/>
    <m/>
  </r>
  <r>
    <n v="3350"/>
    <x v="3349"/>
    <s v="ABINGDON COMMUNITY HOSPITAL"/>
    <s v="SCHOOL NURSING"/>
    <x v="46"/>
    <s v="M420"/>
    <s v="22100516"/>
    <s v="MARSDEN"/>
    <s v="PM"/>
    <n v="7"/>
    <n v="3"/>
    <n v="4"/>
    <n v="2030"/>
    <n v="5"/>
    <m/>
    <x v="0"/>
    <n v="250"/>
    <n v="2022"/>
    <m/>
  </r>
  <r>
    <n v="3351"/>
    <x v="3350"/>
    <s v="WALLINGFORD COMMUNITY HOSPITAL"/>
    <s v="ADULT MENTAL HEALTH UNIT"/>
    <x v="46"/>
    <s v="M420"/>
    <s v="21616278"/>
    <s v="MARSDEN"/>
    <s v="PM"/>
    <n v="7"/>
    <n v="4"/>
    <n v="3"/>
    <n v="2029"/>
    <n v="4"/>
    <m/>
    <x v="0"/>
    <n v="250"/>
    <n v="2021"/>
    <m/>
  </r>
  <r>
    <n v="3352"/>
    <x v="3351"/>
    <s v="ABINGDON COMMUNITY HOSPITAL"/>
    <s v="SCHOOL NURSING"/>
    <x v="46"/>
    <s v="M420"/>
    <s v="21603498"/>
    <s v="MARSDEN"/>
    <s v="PM"/>
    <n v="7"/>
    <n v="4"/>
    <n v="3"/>
    <n v="2029"/>
    <n v="4"/>
    <m/>
    <x v="0"/>
    <n v="250"/>
    <n v="2021"/>
    <m/>
  </r>
  <r>
    <n v="3353"/>
    <x v="3352"/>
    <s v="EAST OXFORD HEALTH CENTRE"/>
    <s v="SCHOOL NURSING"/>
    <x v="46"/>
    <s v="M420"/>
    <s v="21616408"/>
    <s v="MARSDEN"/>
    <s v="PM"/>
    <n v="7"/>
    <n v="4"/>
    <n v="3"/>
    <n v="2029"/>
    <n v="4"/>
    <m/>
    <x v="0"/>
    <n v="250"/>
    <n v="2021"/>
    <m/>
  </r>
  <r>
    <n v="3354"/>
    <x v="3353"/>
    <s v="FARINGDON MEDICAL CENTRE"/>
    <s v="HEALTH VISITORS"/>
    <x v="46"/>
    <s v="M420"/>
    <s v="219033338"/>
    <s v="MARSDEN"/>
    <s v="PM"/>
    <n v="7"/>
    <n v="4"/>
    <n v="3"/>
    <n v="2029"/>
    <n v="4"/>
    <m/>
    <x v="0"/>
    <n v="250"/>
    <n v="2021"/>
    <m/>
  </r>
  <r>
    <n v="3355"/>
    <x v="3354"/>
    <s v="THE ELMS CENTRE BANBURY"/>
    <s v="CMHT"/>
    <x v="46"/>
    <s v="M420"/>
    <s v="21616273"/>
    <s v="MARSDEN"/>
    <s v="PM"/>
    <n v="7"/>
    <n v="4"/>
    <n v="3"/>
    <n v="2029"/>
    <n v="4"/>
    <m/>
    <x v="0"/>
    <n v="250"/>
    <n v="2021"/>
    <m/>
  </r>
  <r>
    <n v="3356"/>
    <x v="3355"/>
    <s v="LITTLEMORE MENTAL HEALTH CENTRE"/>
    <s v="ASSESSMENT HUB"/>
    <x v="46"/>
    <s v="M420"/>
    <s v="21806378"/>
    <s v="MARSDEN"/>
    <s v="PM"/>
    <n v="7"/>
    <n v="4"/>
    <n v="3"/>
    <n v="2029"/>
    <n v="4"/>
    <m/>
    <x v="0"/>
    <n v="250"/>
    <n v="2021"/>
    <m/>
  </r>
  <r>
    <n v="3357"/>
    <x v="3356"/>
    <s v="THE SLADE BUILDING"/>
    <s v="JOHN SHARICH HOUSE"/>
    <x v="46"/>
    <s v="M420"/>
    <s v="21614209"/>
    <s v="MARSDEN"/>
    <s v="PM"/>
    <n v="7"/>
    <n v="4"/>
    <n v="3"/>
    <n v="2029"/>
    <n v="4"/>
    <n v="1"/>
    <x v="0"/>
    <n v="250"/>
    <n v="2021"/>
    <m/>
  </r>
  <r>
    <n v="3358"/>
    <x v="3357"/>
    <s v="WARNEFORD HOSPITAL"/>
    <s v="WINTLE WARD"/>
    <x v="46"/>
    <s v="M420"/>
    <s v="12074"/>
    <s v="MARSDEN"/>
    <s v="PM"/>
    <n v="7"/>
    <n v="13"/>
    <n v="-6"/>
    <n v="2026"/>
    <n v="1"/>
    <n v="1"/>
    <x v="2"/>
    <n v="250"/>
    <n v="2012"/>
    <m/>
  </r>
  <r>
    <n v="3359"/>
    <x v="3358"/>
    <s v="SAVERNAKE HOSPITAL"/>
    <s v="COTSWOLD HOUSE"/>
    <x v="46"/>
    <s v="M420"/>
    <s v="21903310"/>
    <s v="MARSDEN"/>
    <s v="PM"/>
    <n v="7"/>
    <n v="4"/>
    <n v="3"/>
    <n v="2029"/>
    <n v="4"/>
    <m/>
    <x v="0"/>
    <n v="250"/>
    <n v="2021"/>
    <m/>
  </r>
  <r>
    <n v="3360"/>
    <x v="3359"/>
    <s v="SAVERNAKE HOSPITAL"/>
    <s v="COTSWOLD HOUSE"/>
    <x v="46"/>
    <s v="M420"/>
    <s v="21604212"/>
    <s v="MARSDEN"/>
    <s v="PM"/>
    <n v="7"/>
    <n v="4"/>
    <n v="3"/>
    <n v="2029"/>
    <n v="4"/>
    <n v="1"/>
    <x v="0"/>
    <n v="250"/>
    <n v="2021"/>
    <m/>
  </r>
  <r>
    <n v="3361"/>
    <x v="3360"/>
    <s v="SAVERNAKE HOSPITAL"/>
    <s v="COTSWOLD HOUSE"/>
    <x v="46"/>
    <s v="M420"/>
    <s v="21903057"/>
    <s v="MARSDEN"/>
    <s v="PM"/>
    <n v="7"/>
    <n v="4"/>
    <n v="3"/>
    <n v="2029"/>
    <n v="4"/>
    <n v="2"/>
    <x v="0"/>
    <n v="250"/>
    <n v="2021"/>
    <m/>
  </r>
  <r>
    <n v="3362"/>
    <x v="3361"/>
    <s v="MELKSHAM HOSPITAL"/>
    <s v="CAMHS"/>
    <x v="46"/>
    <s v="M420"/>
    <s v="21903352"/>
    <s v="MARSDEN"/>
    <s v="PM"/>
    <n v="7"/>
    <n v="4"/>
    <n v="3"/>
    <n v="2029"/>
    <n v="4"/>
    <m/>
    <x v="0"/>
    <n v="250"/>
    <n v="2021"/>
    <m/>
  </r>
  <r>
    <n v="3363"/>
    <x v="3362"/>
    <s v="WITNEY COMMUNITY HOSPITAL"/>
    <s v="OUTPATIENTS DEPT"/>
    <x v="46"/>
    <s v="M420"/>
    <s v="21406898"/>
    <s v="MARSDEN"/>
    <s v="PM"/>
    <n v="7"/>
    <n v="4"/>
    <n v="3"/>
    <n v="2029"/>
    <n v="4"/>
    <n v="1"/>
    <x v="0"/>
    <n v="250"/>
    <n v="2021"/>
    <m/>
  </r>
  <r>
    <n v="3364"/>
    <x v="3363"/>
    <s v="WITNEY COMMUNITY HOSPITAL"/>
    <s v="OUTPATIENTS DEPT"/>
    <x v="46"/>
    <s v="M420"/>
    <s v="21406899"/>
    <s v="MARSDEN"/>
    <s v="PM"/>
    <n v="7"/>
    <n v="4"/>
    <n v="3"/>
    <n v="2029"/>
    <n v="4"/>
    <m/>
    <x v="0"/>
    <n v="250"/>
    <n v="2021"/>
    <m/>
  </r>
  <r>
    <n v="3365"/>
    <x v="3364"/>
    <s v="ABINGDON COMMUNITY HOSPITAL"/>
    <s v="SCHOOL NURSING"/>
    <x v="46"/>
    <s v="M420"/>
    <s v="21604550"/>
    <s v="MARSDEN"/>
    <s v="PM"/>
    <n v="7"/>
    <n v="4"/>
    <n v="3"/>
    <n v="2029"/>
    <n v="4"/>
    <m/>
    <x v="0"/>
    <n v="250"/>
    <n v="2021"/>
    <m/>
  </r>
  <r>
    <n v="3366"/>
    <x v="3365"/>
    <s v="WANTAGE HEALTH CENTRE"/>
    <s v="HEALTH VISITORS"/>
    <x v="46"/>
    <s v="M420"/>
    <s v="21907100"/>
    <s v="MARSDEN"/>
    <s v="PM"/>
    <n v="7"/>
    <n v="4"/>
    <n v="3"/>
    <n v="2029"/>
    <n v="4"/>
    <m/>
    <x v="0"/>
    <n v="250"/>
    <n v="2021"/>
    <m/>
  </r>
  <r>
    <n v="3367"/>
    <x v="3366"/>
    <s v="WARNEFORD HOSPITAL"/>
    <s v="GREEN TREE LODGE OUTPATIENTS"/>
    <x v="46"/>
    <s v="M420"/>
    <s v="21614212"/>
    <s v="MARSDEN"/>
    <s v="PM"/>
    <n v="7"/>
    <n v="4"/>
    <n v="3"/>
    <n v="2029"/>
    <n v="4"/>
    <m/>
    <x v="0"/>
    <n v="250"/>
    <n v="2021"/>
    <m/>
  </r>
  <r>
    <n v="3368"/>
    <x v="3367"/>
    <s v="WARNEFORD HOSPITAL"/>
    <s v="CMHT OLDER ADULTS"/>
    <x v="46"/>
    <s v="M420"/>
    <s v="22103554"/>
    <s v="MARSDEN"/>
    <s v="PM"/>
    <n v="7"/>
    <n v="3"/>
    <n v="4"/>
    <n v="2030"/>
    <n v="5"/>
    <m/>
    <x v="0"/>
    <n v="250"/>
    <n v="2022"/>
    <m/>
  </r>
  <r>
    <n v="3369"/>
    <x v="3368"/>
    <s v="BURY KNOWLE HEALTH CENTRE"/>
    <s v="DISTRICT NURSES"/>
    <x v="46"/>
    <s v="M420"/>
    <s v="00002070"/>
    <s v="MARSDEN"/>
    <s v="PM"/>
    <n v="7"/>
    <n v="2"/>
    <n v="5"/>
    <n v="2031"/>
    <m/>
    <m/>
    <x v="0"/>
    <n v="250"/>
    <n v="2000"/>
    <d v="2023-03-24T11:58:00"/>
  </r>
  <r>
    <n v="3370"/>
    <x v="3369"/>
    <s v="BURY KNOWLE HEALTH CENTRE"/>
    <s v="DISTRICT NURSES"/>
    <x v="46"/>
    <s v="M420"/>
    <s v="00002072"/>
    <s v="MARSDEN"/>
    <s v="PM"/>
    <n v="7"/>
    <n v="2"/>
    <n v="5"/>
    <n v="2031"/>
    <m/>
    <m/>
    <x v="0"/>
    <n v="250"/>
    <n v="2000"/>
    <d v="2023-03-24T11:59:00"/>
  </r>
  <r>
    <n v="3371"/>
    <x v="3370"/>
    <s v="WHITELEAF CENTRE"/>
    <s v="OACMHT"/>
    <x v="46"/>
    <s v="M420"/>
    <s v="2190474"/>
    <s v="MARSDEN"/>
    <s v="PM"/>
    <n v="7"/>
    <n v="4"/>
    <n v="3"/>
    <n v="2029"/>
    <n v="4"/>
    <m/>
    <x v="0"/>
    <n v="250"/>
    <n v="2021"/>
    <m/>
  </r>
  <r>
    <n v="3372"/>
    <x v="3371"/>
    <s v="WHITELEAF CENTRE"/>
    <s v="OACMHT"/>
    <x v="46"/>
    <s v="M420"/>
    <s v="21907594"/>
    <s v="MARSDEN"/>
    <s v="PM"/>
    <n v="7"/>
    <n v="4"/>
    <n v="3"/>
    <n v="2029"/>
    <n v="4"/>
    <m/>
    <x v="0"/>
    <n v="250"/>
    <n v="2021"/>
    <m/>
  </r>
  <r>
    <n v="3373"/>
    <x v="3372"/>
    <s v="WHITELEAF CENTRE"/>
    <s v="DAY HOSPITAL"/>
    <x v="46"/>
    <s v="M420"/>
    <s v="21604256"/>
    <s v="MARSDEN"/>
    <s v="PM"/>
    <n v="7"/>
    <n v="4"/>
    <n v="3"/>
    <n v="2029"/>
    <n v="4"/>
    <m/>
    <x v="0"/>
    <n v="250"/>
    <n v="2021"/>
    <m/>
  </r>
  <r>
    <n v="3374"/>
    <x v="3373"/>
    <s v="WITNEY COMMUNITY HOSPITAL"/>
    <s v="OUTPATIENTS DEPT"/>
    <x v="46"/>
    <s v="M420"/>
    <s v="21406851"/>
    <s v="MARSDEN"/>
    <s v="PM"/>
    <n v="7"/>
    <n v="4"/>
    <n v="3"/>
    <n v="2029"/>
    <n v="4"/>
    <m/>
    <x v="0"/>
    <n v="250"/>
    <n v="2021"/>
    <m/>
  </r>
  <r>
    <n v="3375"/>
    <x v="3374"/>
    <s v="THE ELMS CENTRE BANBURY"/>
    <s v="CMHT"/>
    <x v="46"/>
    <s v="M420"/>
    <s v="22112674"/>
    <s v="MARSDEN"/>
    <s v="PM"/>
    <n v="7"/>
    <n v="3"/>
    <n v="4"/>
    <n v="2030"/>
    <n v="5"/>
    <m/>
    <x v="0"/>
    <n v="250"/>
    <n v="2022"/>
    <m/>
  </r>
  <r>
    <n v="3376"/>
    <x v="3375"/>
    <s v="THE ELMS CENTRE BANBURY"/>
    <s v="CMHT"/>
    <x v="46"/>
    <s v="M420"/>
    <s v="21502476"/>
    <s v="MARSDEN"/>
    <s v="PM"/>
    <n v="7"/>
    <n v="4"/>
    <n v="3"/>
    <n v="2029"/>
    <n v="4"/>
    <m/>
    <x v="0"/>
    <n v="250"/>
    <n v="2021"/>
    <m/>
  </r>
  <r>
    <n v="3377"/>
    <x v="3376"/>
    <s v="ABINGDON COMMUNITY HOSPITAL"/>
    <s v="SCHOOL NURSING"/>
    <x v="46"/>
    <s v="M420"/>
    <s v="2200851"/>
    <s v="MARSDEN"/>
    <s v="PM"/>
    <n v="7"/>
    <n v="3"/>
    <n v="4"/>
    <n v="2030"/>
    <n v="5"/>
    <m/>
    <x v="0"/>
    <n v="250"/>
    <n v="2022"/>
    <m/>
  </r>
  <r>
    <n v="3378"/>
    <x v="3377"/>
    <s v="EAST OXFORD HEALTH CENTRE"/>
    <s v="SCHOOL NURSING"/>
    <x v="46"/>
    <s v="M420"/>
    <s v="6jt033214"/>
    <s v="MARSDEN"/>
    <s v="PM"/>
    <n v="7"/>
    <n v="19"/>
    <n v="-12"/>
    <n v="2026"/>
    <n v="1"/>
    <m/>
    <x v="2"/>
    <n v="250"/>
    <n v="2006"/>
    <m/>
  </r>
  <r>
    <n v="3379"/>
    <x v="3378"/>
    <s v="EAST OXFORD HEALTH CENTRE"/>
    <s v="SCHOOL NURSING"/>
    <x v="46"/>
    <s v="M420"/>
    <s v="22112779"/>
    <s v="MARSDEN"/>
    <s v="PM"/>
    <n v="7"/>
    <n v="3"/>
    <n v="4"/>
    <n v="2030"/>
    <n v="5"/>
    <m/>
    <x v="0"/>
    <n v="250"/>
    <n v="2022"/>
    <m/>
  </r>
  <r>
    <n v="3380"/>
    <x v="3379"/>
    <s v="ABINGDON COMMUNITY HOSPITAL"/>
    <s v="SCHOOL NURSING"/>
    <x v="46"/>
    <s v="M420"/>
    <s v="22112781"/>
    <s v="MARSDEN"/>
    <s v="PM"/>
    <n v="7"/>
    <n v="3"/>
    <n v="4"/>
    <n v="2030"/>
    <n v="5"/>
    <m/>
    <x v="0"/>
    <n v="250"/>
    <n v="2022"/>
    <m/>
  </r>
  <r>
    <n v="3381"/>
    <x v="3380"/>
    <s v="SAFFRON HOUSE"/>
    <s v="CAMHS"/>
    <x v="46"/>
    <s v="M420"/>
    <s v="22208772"/>
    <s v="MARSDEN"/>
    <s v="PM"/>
    <n v="7"/>
    <n v="3"/>
    <n v="4"/>
    <n v="2030"/>
    <n v="5"/>
    <m/>
    <x v="0"/>
    <n v="250"/>
    <n v="2022"/>
    <m/>
  </r>
  <r>
    <n v="3382"/>
    <x v="3381"/>
    <s v="SAFFRON HOUSE"/>
    <s v="CAMHS"/>
    <x v="46"/>
    <s v="M420"/>
    <s v="22208741"/>
    <s v="MARSDEN"/>
    <s v="PM"/>
    <n v="7"/>
    <n v="3"/>
    <n v="4"/>
    <n v="2030"/>
    <n v="5"/>
    <m/>
    <x v="0"/>
    <n v="250"/>
    <n v="2022"/>
    <m/>
  </r>
  <r>
    <n v="3383"/>
    <x v="3382"/>
    <s v="LITTLEMORE MENTAL HEALTH CENTRE"/>
    <s v="KESTREL WARD"/>
    <x v="46"/>
    <s v="M420"/>
    <s v="SN22104799"/>
    <s v="MARSDEN"/>
    <s v="PM"/>
    <n v="7"/>
    <n v="3"/>
    <n v="4"/>
    <n v="2030"/>
    <n v="5"/>
    <m/>
    <x v="0"/>
    <n v="250"/>
    <n v="2022"/>
    <m/>
  </r>
  <r>
    <n v="3384"/>
    <x v="3383"/>
    <s v="LITTLEMORE MENTAL HEALTH CENTRE"/>
    <s v="KESTREL WARD"/>
    <x v="46"/>
    <s v="M420"/>
    <s v="SN22107334"/>
    <s v="MARSDEN"/>
    <s v="PM"/>
    <n v="7"/>
    <n v="3"/>
    <n v="4"/>
    <n v="2030"/>
    <n v="5"/>
    <m/>
    <x v="0"/>
    <n v="250"/>
    <n v="2022"/>
    <m/>
  </r>
  <r>
    <n v="3385"/>
    <x v="3384"/>
    <s v="ABINGDON COMMUNITY HOSPITAL"/>
    <s v="SCHOOL NURSING"/>
    <x v="46"/>
    <s v="M420"/>
    <s v="22112780"/>
    <s v="MARSDEN"/>
    <s v="PM"/>
    <n v="7"/>
    <n v="3"/>
    <n v="4"/>
    <n v="2030"/>
    <n v="5"/>
    <m/>
    <x v="0"/>
    <n v="250"/>
    <n v="2022"/>
    <m/>
  </r>
  <r>
    <n v="3386"/>
    <x v="3385"/>
    <s v="ABINGDON COMMUNITY HOSPITAL"/>
    <s v="SCHOOL NURSING"/>
    <x v="46"/>
    <s v="M420"/>
    <s v="22112795"/>
    <s v="MARSDEN"/>
    <s v="PM"/>
    <n v="7"/>
    <n v="3"/>
    <n v="4"/>
    <n v="2030"/>
    <n v="5"/>
    <m/>
    <x v="0"/>
    <n v="250"/>
    <n v="2022"/>
    <m/>
  </r>
  <r>
    <n v="3387"/>
    <x v="3386"/>
    <s v="ABINGDON COMMUNITY HOSPITAL"/>
    <s v="SCHOOL NURSING"/>
    <x v="46"/>
    <s v="M420"/>
    <s v="22405375"/>
    <s v="MARSDEN"/>
    <s v="PM"/>
    <n v="7"/>
    <n v="1"/>
    <n v="6"/>
    <n v="2032"/>
    <m/>
    <m/>
    <x v="0"/>
    <n v="250"/>
    <n v="2022"/>
    <d v="2024-11-19T12:13:00"/>
  </r>
  <r>
    <n v="3388"/>
    <x v="3387"/>
    <s v="CHIPPING NORTON COMMUNITY HOSPITAL"/>
    <s v="SCHOOL NURSING"/>
    <x v="46"/>
    <s v="M420"/>
    <s v="22409723"/>
    <s v="MARSDEN"/>
    <s v="PM"/>
    <n v="7"/>
    <n v="1"/>
    <n v="6"/>
    <n v="2032"/>
    <m/>
    <m/>
    <x v="0"/>
    <n v="250"/>
    <n v="2022"/>
    <d v="2024-11-19T12:17:00"/>
  </r>
  <r>
    <n v="3389"/>
    <x v="3388"/>
    <s v="ORCHARD HEALTH CENTRE"/>
    <s v="SCHOOL NURSING"/>
    <x v="46"/>
    <s v="M420"/>
    <s v="22207136"/>
    <s v="MARSDEN"/>
    <s v="PM"/>
    <n v="7"/>
    <n v="3"/>
    <n v="4"/>
    <n v="2030"/>
    <n v="5"/>
    <m/>
    <x v="0"/>
    <n v="250"/>
    <n v="2022"/>
    <m/>
  </r>
  <r>
    <n v="3390"/>
    <x v="3389"/>
    <s v="ABINGDON COMMUNITY HOSPITAL"/>
    <s v="SCHOOL NURSING"/>
    <x v="46"/>
    <s v="M420"/>
    <s v="22207138"/>
    <s v="MARSDEN"/>
    <s v="PM"/>
    <n v="7"/>
    <n v="3"/>
    <n v="4"/>
    <n v="2030"/>
    <n v="5"/>
    <m/>
    <x v="0"/>
    <n v="250"/>
    <n v="2022"/>
    <m/>
  </r>
  <r>
    <n v="3391"/>
    <x v="3390"/>
    <s v="ORCHARD HEALTH CENTRE"/>
    <s v="NORTH OXFORD CAMHS"/>
    <x v="46"/>
    <s v="M420"/>
    <s v="22208911"/>
    <s v="MARSDEN"/>
    <s v="PM"/>
    <n v="7"/>
    <n v="3"/>
    <n v="4"/>
    <n v="2030"/>
    <n v="5"/>
    <m/>
    <x v="0"/>
    <n v="250"/>
    <n v="2022"/>
    <m/>
  </r>
  <r>
    <n v="3392"/>
    <x v="3391"/>
    <s v="EAST OXFORD HEALTH CENTRE"/>
    <s v="LOOKED AFTER CHILDREN"/>
    <x v="46"/>
    <s v="M420"/>
    <s v="22208781"/>
    <s v="MARSDEN"/>
    <s v="PM"/>
    <n v="7"/>
    <n v="3"/>
    <n v="4"/>
    <n v="2030"/>
    <n v="5"/>
    <m/>
    <x v="0"/>
    <n v="250"/>
    <n v="2022"/>
    <m/>
  </r>
  <r>
    <n v="3393"/>
    <x v="3392"/>
    <s v="SUE NICHOLLS CENTRE"/>
    <s v="CAMHS AYLESBURY"/>
    <x v="46"/>
    <s v="M420"/>
    <s v="22004957"/>
    <s v="MARSDEN"/>
    <s v="PM"/>
    <n v="7"/>
    <n v="3"/>
    <n v="4"/>
    <n v="2030"/>
    <n v="5"/>
    <m/>
    <x v="0"/>
    <n v="250"/>
    <n v="2022"/>
    <m/>
  </r>
  <r>
    <n v="3394"/>
    <x v="3393"/>
    <s v="MELKSHAM HOSPITAL"/>
    <s v="CAMHS"/>
    <x v="46"/>
    <s v="M420"/>
    <s v="22501628"/>
    <s v="MARSDEN"/>
    <s v="PM"/>
    <n v="7"/>
    <n v="0"/>
    <n v="7"/>
    <n v="2033"/>
    <m/>
    <m/>
    <x v="3"/>
    <n v="250"/>
    <n v="2022"/>
    <d v="2025-04-15T18:17:00"/>
  </r>
  <r>
    <n v="3395"/>
    <x v="3394"/>
    <s v="WARNEFORD HOSPITAL"/>
    <s v="PHYSICAL HEALTH LEADS"/>
    <x v="46"/>
    <s v="M420"/>
    <s v="22103562"/>
    <s v="MARSDEN"/>
    <s v="PM"/>
    <n v="7"/>
    <n v="1"/>
    <n v="6"/>
    <n v="2032"/>
    <m/>
    <m/>
    <x v="0"/>
    <n v="250"/>
    <n v="2022"/>
    <d v="2024-06-25T16:34:00"/>
  </r>
  <r>
    <n v="3396"/>
    <x v="3395"/>
    <s v="WALLINGFORD COMMUNITY HOSPITAL"/>
    <s v="ADULT MENTAL HEALTH UNIT"/>
    <x v="46"/>
    <s v="M420"/>
    <s v="21614198"/>
    <s v="MARSDEN"/>
    <s v="PM"/>
    <n v="7"/>
    <n v="4"/>
    <n v="3"/>
    <n v="2029"/>
    <n v="4"/>
    <m/>
    <x v="0"/>
    <n v="250"/>
    <n v="2021"/>
    <m/>
  </r>
  <r>
    <n v="3397"/>
    <x v="3396"/>
    <s v="CMHT-OLDER ADULTS-NORTH &amp; WEST OXFORDSHIRE"/>
    <s v="CMHT"/>
    <x v="46"/>
    <s v="M420"/>
    <s v="21502477"/>
    <s v="MARSDEN"/>
    <s v="PM"/>
    <n v="7"/>
    <n v="4"/>
    <n v="3"/>
    <n v="2029"/>
    <n v="4"/>
    <m/>
    <x v="0"/>
    <n v="250"/>
    <n v="2021"/>
    <m/>
  </r>
  <r>
    <n v="3398"/>
    <x v="3397"/>
    <s v="ABINGDON COMMUNITY HOSPITAL"/>
    <s v="SCHOOL NURSING"/>
    <x v="46"/>
    <s v="M420"/>
    <s v="22409722"/>
    <s v="MARSDEN"/>
    <s v="PM"/>
    <n v="7"/>
    <n v="1"/>
    <n v="6"/>
    <n v="2032"/>
    <m/>
    <m/>
    <x v="0"/>
    <n v="250"/>
    <n v="2022"/>
    <d v="2024-11-19T12:10:00"/>
  </r>
  <r>
    <n v="3399"/>
    <x v="3398"/>
    <s v="NORTHWAY COMMUNITY CENTRE"/>
    <s v="COMMUNITY CHILDRENS NURSING TEAM"/>
    <x v="46"/>
    <s v="M420"/>
    <s v="22100636"/>
    <s v="MARSDEN"/>
    <s v="PM"/>
    <n v="7"/>
    <n v="3"/>
    <n v="4"/>
    <n v="2030"/>
    <n v="5"/>
    <m/>
    <x v="0"/>
    <n v="250"/>
    <n v="2022"/>
    <m/>
  </r>
  <r>
    <n v="3400"/>
    <x v="3399"/>
    <s v="DIDCOT HEALTH CENTRE"/>
    <s v="DISTRICT NURSES"/>
    <x v="46"/>
    <s v="M420"/>
    <s v="22107319"/>
    <s v="MARSDEN"/>
    <s v="PM"/>
    <n v="7"/>
    <n v="3"/>
    <n v="4"/>
    <n v="2030"/>
    <n v="5"/>
    <m/>
    <x v="0"/>
    <n v="250"/>
    <n v="2022"/>
    <m/>
  </r>
  <r>
    <n v="3401"/>
    <x v="3400"/>
    <s v="RAGLAN HOUSE"/>
    <s v="EATING DISORDER DEPARTMENT"/>
    <x v="46"/>
    <s v="M420"/>
    <s v="22211820"/>
    <s v="MARSDEN"/>
    <s v="PM"/>
    <n v="7"/>
    <n v="3"/>
    <n v="4"/>
    <n v="2030"/>
    <n v="5"/>
    <m/>
    <x v="0"/>
    <n v="250"/>
    <n v="2022"/>
    <m/>
  </r>
  <r>
    <n v="3402"/>
    <x v="3401"/>
    <s v="RAGLAN HOUSE"/>
    <s v="EATING DISORDER DEPARTMENT"/>
    <x v="46"/>
    <s v="M420"/>
    <s v="22112454"/>
    <s v="MARSDEN"/>
    <s v="PM"/>
    <n v="7"/>
    <n v="3"/>
    <n v="4"/>
    <n v="2030"/>
    <n v="5"/>
    <m/>
    <x v="0"/>
    <n v="250"/>
    <n v="2022"/>
    <m/>
  </r>
  <r>
    <n v="3403"/>
    <x v="3402"/>
    <s v="TEMPLE HOUSE, KEYNSHAM"/>
    <s v="CAMHS"/>
    <x v="46"/>
    <s v="M420"/>
    <s v="22410801"/>
    <s v="MARSDEN"/>
    <s v="PM"/>
    <n v="7"/>
    <n v="0"/>
    <n v="7"/>
    <n v="2033"/>
    <m/>
    <m/>
    <x v="3"/>
    <n v="250"/>
    <n v="2022"/>
    <d v="2025-02-07T14:41:00"/>
  </r>
  <r>
    <n v="3404"/>
    <x v="3403"/>
    <s v="SUE NICHOLLS CENTRE"/>
    <s v="CAMHS AYLESBURY"/>
    <x v="46"/>
    <s v="M420"/>
    <s v="22103687"/>
    <s v="MARSDEN"/>
    <s v="PM"/>
    <n v="7"/>
    <n v="3"/>
    <n v="4"/>
    <n v="2030"/>
    <n v="5"/>
    <m/>
    <x v="0"/>
    <n v="250"/>
    <n v="2022"/>
    <m/>
  </r>
  <r>
    <n v="3405"/>
    <x v="3404"/>
    <s v="ORCHARD HEALTH CENTRE"/>
    <s v="HEALTH VISITORS"/>
    <x v="46"/>
    <s v="MS4200"/>
    <s v="7FC003029"/>
    <s v="MARSDEN"/>
    <s v="PM"/>
    <n v="7"/>
    <n v="3"/>
    <n v="4"/>
    <n v="2030"/>
    <n v="5"/>
    <m/>
    <x v="1"/>
    <n v="250"/>
    <n v="2007"/>
    <m/>
  </r>
  <r>
    <n v="3406"/>
    <x v="3405"/>
    <s v="MANZIL WAY, OXFORD"/>
    <s v="CMHT OLDER ADULTS"/>
    <x v="46"/>
    <s v="M420"/>
    <s v="21502650"/>
    <s v="MARSDEN"/>
    <s v="PM"/>
    <n v="7"/>
    <n v="4"/>
    <n v="3"/>
    <n v="2029"/>
    <n v="4"/>
    <m/>
    <x v="0"/>
    <n v="250"/>
    <n v="2021"/>
    <m/>
  </r>
  <r>
    <n v="3407"/>
    <x v="3406"/>
    <s v="MABEL PRICHARD SCHOOL"/>
    <s v="COMMUNITY CHILDRENS NURSING TEAM"/>
    <x v="46"/>
    <s v="M420"/>
    <s v="210808409"/>
    <s v="MARSDEN"/>
    <s v="PM"/>
    <n v="7"/>
    <n v="4"/>
    <n v="3"/>
    <n v="2029"/>
    <n v="4"/>
    <m/>
    <x v="0"/>
    <n v="250"/>
    <n v="2021"/>
    <m/>
  </r>
  <r>
    <n v="3408"/>
    <x v="3407"/>
    <s v="NORTHWAY COMMUNITY CENTRE"/>
    <s v="COMMUNITY CHILDRENS NURSING TEAM"/>
    <x v="46"/>
    <s v="M420"/>
    <s v="22100635"/>
    <s v="MARSDEN"/>
    <s v="PM"/>
    <n v="7"/>
    <n v="3"/>
    <n v="4"/>
    <n v="2030"/>
    <n v="5"/>
    <m/>
    <x v="0"/>
    <n v="250"/>
    <n v="2022"/>
    <m/>
  </r>
  <r>
    <n v="3409"/>
    <x v="3408"/>
    <s v="NORTHWAY COMMUNITY CENTRE"/>
    <s v="COMMUNITY CHILDRENS NURSING TEAM"/>
    <x v="46"/>
    <s v="M420"/>
    <s v="22100634"/>
    <s v="MARSDEN"/>
    <s v="PM"/>
    <n v="7"/>
    <n v="3"/>
    <n v="4"/>
    <n v="2030"/>
    <n v="5"/>
    <n v="1"/>
    <x v="0"/>
    <n v="250"/>
    <n v="2022"/>
    <m/>
  </r>
  <r>
    <n v="3410"/>
    <x v="3409"/>
    <s v="NORTHWAY COMMUNITY CENTRE"/>
    <s v="COMMUNITY CHILDRENS NURSING TEAM"/>
    <x v="46"/>
    <s v="M420"/>
    <s v="22100633"/>
    <s v="MARSDEN"/>
    <s v="PM"/>
    <n v="7"/>
    <n v="3"/>
    <n v="4"/>
    <n v="2030"/>
    <n v="5"/>
    <m/>
    <x v="0"/>
    <n v="250"/>
    <n v="2022"/>
    <m/>
  </r>
  <r>
    <n v="3411"/>
    <x v="3410"/>
    <s v="THE LEYS HEALTH CENTRE"/>
    <s v="HEALTH VISITORS"/>
    <x v="46"/>
    <s v="MS4200"/>
    <s v="21104660"/>
    <s v="MARSDEN"/>
    <s v="PM"/>
    <n v="7"/>
    <n v="4"/>
    <n v="3"/>
    <n v="2029"/>
    <n v="4"/>
    <m/>
    <x v="0"/>
    <n v="250"/>
    <n v="2021"/>
    <m/>
  </r>
  <r>
    <n v="3412"/>
    <x v="3411"/>
    <s v="FARINGDON MEDICAL CENTRE"/>
    <s v="HEALTH VISITORS"/>
    <x v="46"/>
    <s v="MS4200"/>
    <s v="21205863"/>
    <s v="MARSDEN"/>
    <s v="PM"/>
    <n v="7"/>
    <n v="4"/>
    <n v="3"/>
    <n v="2029"/>
    <n v="4"/>
    <m/>
    <x v="0"/>
    <n v="250"/>
    <n v="2021"/>
    <m/>
  </r>
  <r>
    <n v="3413"/>
    <x v="3412"/>
    <s v="FARINGDON MEDICAL CENTRE"/>
    <s v="HEALTH VISITORS"/>
    <x v="46"/>
    <s v="MS4200"/>
    <s v="7FC003249"/>
    <s v="MARSDEN"/>
    <s v="PM"/>
    <n v="7"/>
    <n v="3"/>
    <n v="4"/>
    <n v="2030"/>
    <n v="5"/>
    <m/>
    <x v="1"/>
    <n v="250"/>
    <n v="2007"/>
    <m/>
  </r>
  <r>
    <n v="3414"/>
    <x v="3413"/>
    <s v="TOWNLANDS COMMUNITY HOSPITAL"/>
    <s v="HEALTH VISITORS"/>
    <x v="46"/>
    <s v="MS4200"/>
    <s v="21104964"/>
    <s v="MARSDEN"/>
    <s v="PM"/>
    <n v="7"/>
    <n v="4"/>
    <n v="3"/>
    <n v="2029"/>
    <n v="4"/>
    <m/>
    <x v="0"/>
    <n v="250"/>
    <n v="2021"/>
    <m/>
  </r>
  <r>
    <n v="3415"/>
    <x v="3414"/>
    <s v="MALTHOUSE SURGERY"/>
    <s v="HEALTH VISITORS"/>
    <x v="46"/>
    <s v="MS4200"/>
    <s v="21301645"/>
    <s v="MARSDEN"/>
    <s v="PM"/>
    <n v="7"/>
    <n v="4"/>
    <n v="3"/>
    <n v="2029"/>
    <n v="4"/>
    <m/>
    <x v="0"/>
    <n v="250"/>
    <n v="2021"/>
    <m/>
  </r>
  <r>
    <n v="3416"/>
    <x v="3415"/>
    <s v="MALTHOUSE SURGERY"/>
    <s v="HEALTH VISITORS"/>
    <x v="46"/>
    <s v="MS4200"/>
    <s v="7FC002964"/>
    <s v="MARSDEN"/>
    <s v="PM"/>
    <n v="7"/>
    <n v="3"/>
    <n v="4"/>
    <n v="2030"/>
    <n v="5"/>
    <m/>
    <x v="1"/>
    <n v="250"/>
    <n v="2007"/>
    <m/>
  </r>
  <r>
    <n v="3417"/>
    <x v="3416"/>
    <s v="TOWNLANDS COMMUNITY HOSPITAL"/>
    <s v="HEALTH VISITORS"/>
    <x v="46"/>
    <s v="MS4200"/>
    <s v="7FC003138"/>
    <s v="MARSDEN"/>
    <s v="PM"/>
    <n v="7"/>
    <n v="3"/>
    <n v="4"/>
    <n v="2030"/>
    <n v="5"/>
    <n v="1"/>
    <x v="1"/>
    <n v="250"/>
    <n v="2007"/>
    <m/>
  </r>
  <r>
    <n v="3418"/>
    <x v="3417"/>
    <s v="ORCHARD HEALTH CENTRE"/>
    <s v="HEALTH VISITORS"/>
    <x v="46"/>
    <s v="MS4200"/>
    <s v="7FC003065"/>
    <s v="MARSDEN"/>
    <s v="PM"/>
    <n v="7"/>
    <n v="3"/>
    <n v="4"/>
    <n v="2030"/>
    <n v="5"/>
    <m/>
    <x v="1"/>
    <n v="250"/>
    <n v="2007"/>
    <m/>
  </r>
  <r>
    <n v="3419"/>
    <x v="3418"/>
    <s v="ORCHARD HEALTH CENTRE"/>
    <s v="HEALTH VISITORS"/>
    <x v="46"/>
    <s v="MS4200"/>
    <s v="7FC003193"/>
    <s v="MARSDEN"/>
    <s v="PM"/>
    <n v="7"/>
    <n v="3"/>
    <n v="4"/>
    <n v="2030"/>
    <n v="5"/>
    <m/>
    <x v="1"/>
    <n v="250"/>
    <n v="2007"/>
    <m/>
  </r>
  <r>
    <n v="3420"/>
    <x v="3419"/>
    <s v="ORCHARD HEALTH CENTRE"/>
    <s v="SCHOOL NURSING"/>
    <x v="46"/>
    <s v="MS4200"/>
    <s v="21104630"/>
    <s v="MARSDEN"/>
    <s v="PM"/>
    <n v="7"/>
    <n v="4"/>
    <n v="3"/>
    <n v="2029"/>
    <n v="4"/>
    <m/>
    <x v="0"/>
    <n v="250"/>
    <n v="2021"/>
    <m/>
  </r>
  <r>
    <n v="3421"/>
    <x v="3420"/>
    <s v="AMBROSDEN SURGERY"/>
    <s v="HEALTH VISITORS"/>
    <x v="46"/>
    <s v="MS4200"/>
    <s v="8FC012588"/>
    <s v="MARSDEN"/>
    <s v="PM"/>
    <n v="7"/>
    <n v="17"/>
    <n v="-10"/>
    <n v="2026"/>
    <n v="1"/>
    <m/>
    <x v="2"/>
    <n v="250"/>
    <n v="2008"/>
    <m/>
  </r>
  <r>
    <n v="3422"/>
    <x v="3421"/>
    <s v="TEMPLE COWLEY HEALTH CENTRE"/>
    <s v="HEALTH VISITORS"/>
    <x v="46"/>
    <s v="MS4200"/>
    <s v="21104539"/>
    <s v="MARSDEN"/>
    <s v="PM"/>
    <n v="7"/>
    <n v="4"/>
    <n v="3"/>
    <n v="2029"/>
    <n v="4"/>
    <m/>
    <x v="0"/>
    <n v="250"/>
    <n v="2021"/>
    <m/>
  </r>
  <r>
    <n v="3423"/>
    <x v="3422"/>
    <s v="AMBROSDEN SURGERY"/>
    <s v="HEALTH VISITORS"/>
    <x v="46"/>
    <s v="MS4200"/>
    <s v="7FC003069"/>
    <s v="MARSDEN"/>
    <s v="PM"/>
    <n v="7"/>
    <n v="3"/>
    <n v="4"/>
    <n v="2030"/>
    <n v="5"/>
    <m/>
    <x v="1"/>
    <n v="250"/>
    <n v="2007"/>
    <m/>
  </r>
  <r>
    <n v="3424"/>
    <x v="3423"/>
    <s v="ORCHARD HEALTH CENTRE"/>
    <s v="HEALTH VISITORS"/>
    <x v="46"/>
    <s v="MS4200"/>
    <s v="7FC003176"/>
    <s v="MARSDEN"/>
    <s v="PM"/>
    <n v="7"/>
    <n v="3"/>
    <n v="4"/>
    <n v="2030"/>
    <n v="5"/>
    <m/>
    <x v="1"/>
    <n v="250"/>
    <n v="2007"/>
    <m/>
  </r>
  <r>
    <n v="3425"/>
    <x v="3424"/>
    <s v="CARTERTON HEALTH CENTRE"/>
    <s v="HEALTH VISITORS"/>
    <x v="46"/>
    <s v="MS4200"/>
    <s v="7FC002965"/>
    <s v="MARSDEN"/>
    <s v="PM"/>
    <n v="7"/>
    <n v="3"/>
    <n v="4"/>
    <n v="2030"/>
    <n v="5"/>
    <m/>
    <x v="1"/>
    <n v="250"/>
    <n v="2007"/>
    <m/>
  </r>
  <r>
    <n v="3426"/>
    <x v="3425"/>
    <s v="CORNWALLIS HOUSE"/>
    <s v="HEALTH VISITORS"/>
    <x v="46"/>
    <s v="MS4200"/>
    <s v="21104763"/>
    <s v="MARSDEN"/>
    <s v="PM"/>
    <n v="7"/>
    <n v="4"/>
    <n v="3"/>
    <n v="2029"/>
    <n v="4"/>
    <m/>
    <x v="0"/>
    <n v="250"/>
    <n v="2021"/>
    <m/>
  </r>
  <r>
    <n v="3427"/>
    <x v="3426"/>
    <s v="EAST OXFORD HEALTH CENTRE"/>
    <s v="FAMILY NURSE PARTNERSHIP"/>
    <x v="46"/>
    <s v="MS4200"/>
    <s v="21301638"/>
    <s v="MARSDEN"/>
    <s v="PM"/>
    <n v="7"/>
    <n v="4"/>
    <n v="3"/>
    <n v="2029"/>
    <n v="4"/>
    <m/>
    <x v="0"/>
    <n v="250"/>
    <n v="2021"/>
    <m/>
  </r>
  <r>
    <n v="3428"/>
    <x v="3427"/>
    <s v="THE LEYS HEALTH CENTRE"/>
    <s v="HEALTH VISITORS"/>
    <x v="46"/>
    <s v="MS4200"/>
    <s v="21302252"/>
    <s v="MARSDEN"/>
    <s v="PM"/>
    <n v="7"/>
    <n v="4"/>
    <n v="3"/>
    <n v="2029"/>
    <n v="4"/>
    <m/>
    <x v="0"/>
    <n v="250"/>
    <n v="2021"/>
    <m/>
  </r>
  <r>
    <n v="3429"/>
    <x v="3428"/>
    <s v="EAST OXFORD HEALTH CENTRE"/>
    <s v="SCHOOL NURSING"/>
    <x v="46"/>
    <s v="830"/>
    <s v="3572"/>
    <s v="EKS"/>
    <s v="PM"/>
    <n v="7"/>
    <n v="3"/>
    <n v="4"/>
    <n v="2030"/>
    <n v="5"/>
    <m/>
    <x v="1"/>
    <n v="250"/>
    <m/>
    <m/>
  </r>
  <r>
    <n v="3430"/>
    <x v="3429"/>
    <s v="MABEL PRICHARD SCHOOL"/>
    <s v="COMMUNITY CHILDRENS NURSING TEAM"/>
    <x v="46"/>
    <s v="MS42022"/>
    <s v="OAC040495"/>
    <s v="MARSDEN"/>
    <s v="PM"/>
    <n v="7"/>
    <n v="25"/>
    <n v="-18"/>
    <n v="2026"/>
    <n v="1"/>
    <m/>
    <x v="2"/>
    <n v="250"/>
    <n v="2000"/>
    <m/>
  </r>
  <r>
    <n v="3431"/>
    <x v="3430"/>
    <s v="WITNEY COMMUNITY HOSPITAL"/>
    <s v="EMU"/>
    <x v="46"/>
    <s v="677"/>
    <s v="1677020115736"/>
    <s v="SECA LTD"/>
    <s v="PM"/>
    <n v="7"/>
    <n v="14"/>
    <n v="-7"/>
    <n v="2026"/>
    <n v="1"/>
    <m/>
    <x v="2"/>
    <n v="250"/>
    <n v="2011"/>
    <m/>
  </r>
  <r>
    <n v="3432"/>
    <x v="3431"/>
    <s v="ABINGDON COMMUNITY HOSPITAL"/>
    <s v="SCHOOL NURSING"/>
    <x v="46"/>
    <s v="MPMS"/>
    <s v="6JT033211"/>
    <s v="MARSDEN"/>
    <s v="PM"/>
    <n v="7"/>
    <n v="19"/>
    <n v="-12"/>
    <n v="2026"/>
    <n v="1"/>
    <n v="1"/>
    <x v="2"/>
    <n v="250"/>
    <n v="2006"/>
    <m/>
  </r>
  <r>
    <n v="3433"/>
    <x v="3432"/>
    <s v="ABINGDON COMMUNITY HOSPITAL"/>
    <s v="SCHOOL NURSING"/>
    <x v="46"/>
    <s v="MPMS"/>
    <s v="6JT033220"/>
    <s v="MARSDEN"/>
    <s v="PM"/>
    <n v="7"/>
    <n v="19"/>
    <n v="-12"/>
    <n v="2026"/>
    <n v="1"/>
    <m/>
    <x v="2"/>
    <n v="250"/>
    <n v="2006"/>
    <m/>
  </r>
  <r>
    <n v="3434"/>
    <x v="3433"/>
    <s v="MABEL PRICHARD SCHOOL"/>
    <s v="COMMUNITY CHILDRENS NURSING TEAM"/>
    <x v="46"/>
    <s v="MS4200"/>
    <s v="0AC040526"/>
    <s v="MARSDEN"/>
    <s v="PM"/>
    <n v="7"/>
    <n v="25"/>
    <n v="-18"/>
    <n v="2026"/>
    <n v="1"/>
    <m/>
    <x v="2"/>
    <n v="250"/>
    <n v="2000"/>
    <m/>
  </r>
  <r>
    <n v="3435"/>
    <x v="3434"/>
    <s v="THE LEYS HEALTH CENTRE"/>
    <s v="HEALTH VISITORS"/>
    <x v="46"/>
    <s v="384"/>
    <s v="5384244159842"/>
    <s v="SECA LTD"/>
    <s v="PM"/>
    <n v="7"/>
    <n v="10"/>
    <n v="-3"/>
    <n v="2026"/>
    <n v="1"/>
    <m/>
    <x v="2"/>
    <n v="250"/>
    <n v="2015"/>
    <m/>
  </r>
  <r>
    <n v="3436"/>
    <x v="3435"/>
    <s v="AMBROSDEN SURGERY"/>
    <s v="HEALTH VISITORS"/>
    <x v="46"/>
    <s v="384"/>
    <s v="10000000815594"/>
    <s v="SECA LTD"/>
    <s v="PM"/>
    <n v="7"/>
    <n v="3"/>
    <n v="4"/>
    <n v="2030"/>
    <n v="5"/>
    <m/>
    <x v="0"/>
    <n v="250"/>
    <m/>
    <m/>
  </r>
  <r>
    <n v="3437"/>
    <x v="3436"/>
    <s v="AMERSHAM HEALTH CENTRE"/>
    <s v="CLINIC ROOM"/>
    <x v="46"/>
    <s v="MPPS250"/>
    <s v="9CC030273"/>
    <s v="MARSDEN"/>
    <s v="PM"/>
    <n v="7"/>
    <n v="16"/>
    <n v="-9"/>
    <n v="2026"/>
    <n v="1"/>
    <m/>
    <x v="2"/>
    <n v="250"/>
    <n v="2009"/>
    <m/>
  </r>
  <r>
    <n v="3438"/>
    <x v="3437"/>
    <s v="NORTHWAY COMMUNITY CENTRE"/>
    <s v="COMMUNITY CHILDRENS NURSING TEAM"/>
    <x v="46"/>
    <s v="MS4100"/>
    <s v="21907173"/>
    <s v="MARSDEN"/>
    <s v="PM"/>
    <n v="7"/>
    <n v="4"/>
    <n v="3"/>
    <n v="2029"/>
    <n v="4"/>
    <m/>
    <x v="0"/>
    <n v="250"/>
    <n v="2021"/>
    <m/>
  </r>
  <r>
    <n v="3439"/>
    <x v="3438"/>
    <s v="MABEL PRICHARD SCHOOL"/>
    <s v="COMMUNITY CHILDRENS NURSING TEAM"/>
    <x v="46"/>
    <s v="MS2400"/>
    <s v="0AC040504"/>
    <s v="MARSDEN"/>
    <s v="PM"/>
    <n v="7"/>
    <n v="25"/>
    <n v="-18"/>
    <n v="2026"/>
    <n v="1"/>
    <m/>
    <x v="2"/>
    <n v="250"/>
    <n v="2000"/>
    <m/>
  </r>
  <r>
    <n v="3440"/>
    <x v="3439"/>
    <s v="THE FIENNES CENTRE"/>
    <s v="OUT OF HOURS CLINIC"/>
    <x v="46"/>
    <s v="MS2400"/>
    <s v="no serial (scales)"/>
    <s v="MARSDEN"/>
    <s v="PM"/>
    <n v="7"/>
    <n v="4"/>
    <n v="3"/>
    <n v="2029"/>
    <n v="4"/>
    <m/>
    <x v="0"/>
    <n v="250"/>
    <m/>
    <m/>
  </r>
  <r>
    <n v="3441"/>
    <x v="3440"/>
    <s v="TOWNLANDS COMMUNITY HOSPITAL"/>
    <s v="HEALTH VISITORS"/>
    <x v="46"/>
    <s v="384"/>
    <s v="5834061075658"/>
    <s v="SECA LTD"/>
    <s v="PM"/>
    <n v="7"/>
    <n v="18"/>
    <n v="-11"/>
    <n v="2026"/>
    <n v="1"/>
    <m/>
    <x v="2"/>
    <n v="250"/>
    <n v="2007"/>
    <m/>
  </r>
  <r>
    <n v="3442"/>
    <x v="3441"/>
    <s v="MELKSHAM HOSPITAL"/>
    <s v="CAMHS"/>
    <x v="46"/>
    <s v="384"/>
    <s v="5799106094273"/>
    <s v="SECA LTD"/>
    <s v="PM"/>
    <n v="7"/>
    <n v="16"/>
    <n v="-9"/>
    <n v="2026"/>
    <n v="1"/>
    <m/>
    <x v="2"/>
    <n v="250"/>
    <n v="2009"/>
    <m/>
  </r>
  <r>
    <n v="3443"/>
    <x v="3442"/>
    <s v="MELKSHAM HOSPITAL"/>
    <s v="CAMHS"/>
    <x v="46"/>
    <s v="384"/>
    <s v="5799107094342"/>
    <s v="SECA LTD"/>
    <s v="PM"/>
    <n v="7"/>
    <n v="16"/>
    <n v="-9"/>
    <n v="2026"/>
    <n v="1"/>
    <m/>
    <x v="2"/>
    <n v="250"/>
    <n v="2009"/>
    <m/>
  </r>
  <r>
    <n v="3444"/>
    <x v="3443"/>
    <s v="MELKSHAM HOSPITAL"/>
    <s v="CAMHS"/>
    <x v="46"/>
    <s v="384"/>
    <s v="5799107094344"/>
    <s v="SECA LTD"/>
    <s v="PM"/>
    <n v="7"/>
    <n v="16"/>
    <n v="-9"/>
    <n v="2026"/>
    <n v="1"/>
    <m/>
    <x v="2"/>
    <n v="250"/>
    <n v="2009"/>
    <m/>
  </r>
  <r>
    <n v="3445"/>
    <x v="3444"/>
    <s v="NORTHWAY COMMUNITY CENTRE"/>
    <s v="COMMUNITY CHILDRENS NURSING TEAM"/>
    <x v="46"/>
    <s v="384"/>
    <s v="5384244159839"/>
    <s v="SECA LTD"/>
    <s v="PM"/>
    <n v="7"/>
    <n v="10"/>
    <n v="-3"/>
    <n v="2026"/>
    <n v="1"/>
    <m/>
    <x v="2"/>
    <n v="250"/>
    <n v="2015"/>
    <m/>
  </r>
  <r>
    <n v="3446"/>
    <x v="3445"/>
    <s v="THE LEYS HEALTH CENTRE"/>
    <s v="HEALTH VISITORS"/>
    <x v="46"/>
    <s v="384"/>
    <s v="5384060190217"/>
    <s v="SECA LTD"/>
    <s v="PM"/>
    <n v="7"/>
    <n v="6"/>
    <n v="1"/>
    <n v="2027"/>
    <n v="2"/>
    <m/>
    <x v="1"/>
    <n v="250"/>
    <n v="2019"/>
    <m/>
  </r>
  <r>
    <n v="3447"/>
    <x v="3446"/>
    <s v="WANTAGE HEALTH CENTRE"/>
    <s v="HEALTH VISITORS"/>
    <x v="46"/>
    <s v="835"/>
    <s v="5835034075238"/>
    <s v="SECA LTD"/>
    <s v="PM"/>
    <n v="7"/>
    <n v="18"/>
    <n v="-11"/>
    <n v="2026"/>
    <n v="1"/>
    <m/>
    <x v="2"/>
    <n v="250"/>
    <n v="2007"/>
    <m/>
  </r>
  <r>
    <n v="3448"/>
    <x v="3447"/>
    <s v="THAME COMMUNITY HOSPITAL"/>
    <s v="HEALTH VISITORS"/>
    <x v="46"/>
    <s v="835"/>
    <s v="9654"/>
    <s v="SECA LTD"/>
    <s v="PM"/>
    <n v="7"/>
    <n v="3"/>
    <n v="4"/>
    <n v="2030"/>
    <n v="5"/>
    <m/>
    <x v="1"/>
    <n v="250"/>
    <m/>
    <m/>
  </r>
  <r>
    <n v="3449"/>
    <x v="3448"/>
    <s v="THE LEYS HEALTH CENTRE"/>
    <s v="HEALTH VISITORS"/>
    <x v="46"/>
    <s v="835"/>
    <s v="1797300050566"/>
    <s v="SECA LTD"/>
    <s v="PM"/>
    <n v="7"/>
    <n v="3"/>
    <n v="4"/>
    <n v="2030"/>
    <n v="5"/>
    <m/>
    <x v="1"/>
    <n v="250"/>
    <m/>
    <m/>
  </r>
  <r>
    <n v="3450"/>
    <x v="3449"/>
    <s v="CORNWALLIS HOUSE"/>
    <s v="HEALTH VISITORS"/>
    <x v="46"/>
    <s v="757"/>
    <s v="1757066113444"/>
    <s v="SECA LTD"/>
    <s v="PM"/>
    <n v="7"/>
    <n v="14"/>
    <n v="-7"/>
    <n v="2026"/>
    <n v="1"/>
    <m/>
    <x v="2"/>
    <n v="250"/>
    <n v="2011"/>
    <m/>
  </r>
  <r>
    <n v="3451"/>
    <x v="3450"/>
    <s v="EAST OXFORD HEALTH CENTRE"/>
    <s v="FAMILY NURSE PARTNERSHIP"/>
    <x v="46"/>
    <s v="384"/>
    <s v="5384297166507"/>
    <s v="SECA LTD"/>
    <s v="PM"/>
    <n v="7"/>
    <n v="9"/>
    <n v="-2"/>
    <n v="2026"/>
    <n v="1"/>
    <n v="1"/>
    <x v="2"/>
    <n v="250"/>
    <n v="2016"/>
    <m/>
  </r>
  <r>
    <n v="3452"/>
    <x v="3451"/>
    <s v="THAME COMMUNITY HOSPITAL"/>
    <s v="HEALTH VISITORS"/>
    <x v="46"/>
    <s v="384"/>
    <s v="5384298166612"/>
    <s v="SECA LTD"/>
    <s v="PM"/>
    <n v="7"/>
    <n v="9"/>
    <n v="-2"/>
    <n v="2026"/>
    <n v="1"/>
    <m/>
    <x v="2"/>
    <n v="250"/>
    <n v="2016"/>
    <m/>
  </r>
  <r>
    <n v="3453"/>
    <x v="3452"/>
    <s v="UNIPART HOUSE"/>
    <s v="RESUSCITATION TEAM"/>
    <x v="46"/>
    <s v="875"/>
    <s v="5875293150857"/>
    <s v="SECA LTD"/>
    <s v="PM"/>
    <n v="7"/>
    <n v="1"/>
    <n v="6"/>
    <n v="2032"/>
    <m/>
    <m/>
    <x v="0"/>
    <n v="250"/>
    <m/>
    <m/>
  </r>
  <r>
    <n v="3454"/>
    <x v="3453"/>
    <s v="TOWNLANDS COMMUNITY HOSPITAL"/>
    <s v="HEALTH VISITORS"/>
    <x v="46"/>
    <s v="835"/>
    <s v="6HT030029"/>
    <s v="SECA LTD"/>
    <s v="PM"/>
    <n v="7"/>
    <n v="3"/>
    <n v="4"/>
    <n v="2030"/>
    <n v="5"/>
    <m/>
    <x v="1"/>
    <n v="250"/>
    <m/>
    <m/>
  </r>
  <r>
    <n v="3455"/>
    <x v="3454"/>
    <s v="TOWNLANDS COMMUNITY HOSPITAL"/>
    <s v="HEALTH VISITORS"/>
    <x v="46"/>
    <s v="835"/>
    <s v="6HT030030"/>
    <s v="SECA LTD"/>
    <s v="PM"/>
    <n v="7"/>
    <n v="3"/>
    <n v="4"/>
    <n v="2030"/>
    <n v="5"/>
    <m/>
    <x v="1"/>
    <n v="250"/>
    <m/>
    <m/>
  </r>
  <r>
    <n v="3456"/>
    <x v="3455"/>
    <s v="CHIPPING NORTON COMMUNITY HOSPITAL"/>
    <s v="HEALTH VISITORS"/>
    <x v="46"/>
    <s v="835"/>
    <s v="8535316085389"/>
    <s v="SECA LTD"/>
    <s v="PM"/>
    <n v="7"/>
    <n v="17"/>
    <n v="-10"/>
    <n v="2026"/>
    <n v="1"/>
    <m/>
    <x v="2"/>
    <n v="250"/>
    <n v="2008"/>
    <m/>
  </r>
  <r>
    <n v="3457"/>
    <x v="3456"/>
    <s v="AMBROSDEN SURGERY"/>
    <s v="HEALTH VISITORS"/>
    <x v="46"/>
    <s v="835"/>
    <s v="550606"/>
    <s v="SECA LTD"/>
    <s v="PM"/>
    <n v="7"/>
    <n v="3"/>
    <n v="4"/>
    <n v="2030"/>
    <n v="5"/>
    <m/>
    <x v="1"/>
    <n v="250"/>
    <m/>
    <m/>
  </r>
  <r>
    <n v="3458"/>
    <x v="3457"/>
    <s v="CARTERTON HEALTH CENTRE"/>
    <s v="HEALTH VISITORS"/>
    <x v="46"/>
    <s v="835"/>
    <s v="6HT029506"/>
    <s v="SECA LTD"/>
    <s v="PM"/>
    <n v="7"/>
    <n v="3"/>
    <n v="4"/>
    <n v="2030"/>
    <n v="5"/>
    <m/>
    <x v="1"/>
    <n v="250"/>
    <m/>
    <m/>
  </r>
  <r>
    <n v="3459"/>
    <x v="3458"/>
    <s v="WARNEFORD HOSPITAL"/>
    <s v="GREEN TREE LODGE OUTPATIENTS"/>
    <x v="46"/>
    <s v="MS4202"/>
    <s v="7FC003367"/>
    <s v="MARSDEN"/>
    <s v="PM"/>
    <n v="7"/>
    <n v="3"/>
    <n v="4"/>
    <n v="2030"/>
    <n v="5"/>
    <m/>
    <x v="1"/>
    <n v="250"/>
    <n v="2007"/>
    <m/>
  </r>
  <r>
    <n v="3460"/>
    <x v="3459"/>
    <s v="MABEL PRICHARD SCHOOL"/>
    <s v="COMMUNITY CHILDRENS NURSING TEAM"/>
    <x v="46"/>
    <s v="DP2400"/>
    <s v="6ET024788"/>
    <s v="MARSDEN"/>
    <s v="PM"/>
    <n v="7"/>
    <n v="19"/>
    <n v="-12"/>
    <n v="2026"/>
    <n v="1"/>
    <n v="1"/>
    <x v="2"/>
    <n v="250"/>
    <n v="2006"/>
    <m/>
  </r>
  <r>
    <n v="3461"/>
    <x v="3460"/>
    <s v="CHIPPING NORTON COMMUNITY HOSPITAL"/>
    <s v="OUTPATIENTS DEPT"/>
    <x v="46"/>
    <s v="875"/>
    <s v="10000000536319"/>
    <s v="SECA LTD"/>
    <s v="PM"/>
    <n v="7"/>
    <n v="3"/>
    <n v="4"/>
    <n v="2030"/>
    <n v="5"/>
    <m/>
    <x v="1"/>
    <n v="250"/>
    <m/>
    <m/>
  </r>
  <r>
    <n v="3462"/>
    <x v="3461"/>
    <s v="CHIPPING NORTON COMMUNITY HOSPITAL"/>
    <s v="OUTPATIENTS DEPT"/>
    <x v="46"/>
    <s v="875"/>
    <s v="10000000558153"/>
    <s v="SECA LTD"/>
    <s v="PM"/>
    <n v="7"/>
    <n v="3"/>
    <n v="4"/>
    <n v="2030"/>
    <n v="5"/>
    <m/>
    <x v="1"/>
    <n v="250"/>
    <m/>
    <m/>
  </r>
  <r>
    <n v="3463"/>
    <x v="3462"/>
    <s v="CORNWALLIS HOUSE"/>
    <s v="HEALTH VISITORS"/>
    <x v="46"/>
    <s v="875"/>
    <s v="5875219137319"/>
    <s v="SECA LTD"/>
    <s v="PM"/>
    <n v="7"/>
    <n v="12"/>
    <n v="-5"/>
    <n v="2026"/>
    <n v="1"/>
    <m/>
    <x v="2"/>
    <n v="250"/>
    <n v="2013"/>
    <m/>
  </r>
  <r>
    <n v="3464"/>
    <x v="3463"/>
    <s v="MALTHOUSE SURGERY"/>
    <s v="HEALTH VISITORS"/>
    <x v="46"/>
    <s v="875"/>
    <s v="5875197147165"/>
    <s v="SECA LTD"/>
    <s v="PM"/>
    <n v="7"/>
    <n v="11"/>
    <n v="-4"/>
    <n v="2026"/>
    <n v="1"/>
    <m/>
    <x v="2"/>
    <n v="250"/>
    <n v="2014"/>
    <m/>
  </r>
  <r>
    <n v="3465"/>
    <x v="3464"/>
    <s v="EAST OXFORD HEALTH CENTRE"/>
    <s v="SCHOOL NURSING"/>
    <x v="46"/>
    <s v="MS4202"/>
    <s v="21300863"/>
    <s v="MARSDEN"/>
    <s v="PM"/>
    <n v="7"/>
    <n v="4"/>
    <n v="3"/>
    <n v="2029"/>
    <n v="4"/>
    <m/>
    <x v="0"/>
    <n v="250"/>
    <n v="2021"/>
    <m/>
  </r>
  <r>
    <n v="3466"/>
    <x v="3465"/>
    <s v="LITTLEMORE MENTAL HEALTH CENTRE"/>
    <s v="OCCUPATIONAL HEALTH"/>
    <x v="46"/>
    <s v="MS4202"/>
    <s v="8KC025421"/>
    <s v="MARSDEN"/>
    <s v="PM"/>
    <n v="7"/>
    <n v="17"/>
    <n v="-10"/>
    <n v="2026"/>
    <n v="1"/>
    <m/>
    <x v="2"/>
    <n v="250"/>
    <n v="2008"/>
    <m/>
  </r>
  <r>
    <n v="3467"/>
    <x v="3466"/>
    <s v="LITTLEMORE MENTAL HEALTH CENTRE"/>
    <s v="OCCUPATIONAL HEALTH"/>
    <x v="46"/>
    <s v="MS4202"/>
    <s v="8KC025422"/>
    <s v="MARSDEN"/>
    <s v="PM"/>
    <n v="7"/>
    <n v="17"/>
    <n v="-10"/>
    <n v="2026"/>
    <n v="1"/>
    <m/>
    <x v="2"/>
    <n v="250"/>
    <n v="2008"/>
    <m/>
  </r>
  <r>
    <n v="3468"/>
    <x v="3467"/>
    <s v="ORCHARD HEALTH CENTRE"/>
    <s v="SCHOOL NURSING"/>
    <x v="46"/>
    <s v="MS4202"/>
    <s v="21300862"/>
    <s v="MARSDEN"/>
    <s v="PM"/>
    <n v="7"/>
    <n v="4"/>
    <n v="3"/>
    <n v="2029"/>
    <n v="4"/>
    <m/>
    <x v="0"/>
    <n v="250"/>
    <n v="2021"/>
    <m/>
  </r>
  <r>
    <n v="3469"/>
    <x v="3468"/>
    <s v="CHIPPING NORTON COMMUNITY HOSPITAL"/>
    <s v="SCHOOL NURSING"/>
    <x v="46"/>
    <s v="MS4202"/>
    <s v="21300964"/>
    <s v="MARSDEN"/>
    <s v="PM"/>
    <n v="7"/>
    <n v="4"/>
    <n v="3"/>
    <n v="2029"/>
    <n v="4"/>
    <m/>
    <x v="0"/>
    <n v="250"/>
    <n v="2021"/>
    <m/>
  </r>
  <r>
    <n v="3470"/>
    <x v="3469"/>
    <s v="ORCHARD HEALTH CENTRE"/>
    <s v="SCHOOL NURSING"/>
    <x v="46"/>
    <s v="MS4202"/>
    <s v="21104100"/>
    <s v="MARSDEN"/>
    <s v="PM"/>
    <n v="7"/>
    <n v="4"/>
    <n v="3"/>
    <n v="2029"/>
    <n v="4"/>
    <m/>
    <x v="0"/>
    <n v="250"/>
    <n v="2021"/>
    <m/>
  </r>
  <r>
    <n v="3471"/>
    <x v="3470"/>
    <s v="AMBROSDEN SURGERY"/>
    <s v="HEALTH VISITORS"/>
    <x v="46"/>
    <s v="MS4101"/>
    <s v="21304820"/>
    <s v="MARSDEN"/>
    <s v="PM"/>
    <n v="7"/>
    <n v="4"/>
    <n v="3"/>
    <n v="2029"/>
    <n v="4"/>
    <m/>
    <x v="0"/>
    <n v="250"/>
    <n v="2021"/>
    <m/>
  </r>
  <r>
    <n v="3472"/>
    <x v="3471"/>
    <s v="AMBROSDEN SURGERY"/>
    <s v="HEALTH VISITORS"/>
    <x v="46"/>
    <s v="834"/>
    <s v="1336227085287"/>
    <s v="SECA LTD"/>
    <s v="PM"/>
    <n v="7"/>
    <n v="17"/>
    <n v="-10"/>
    <n v="2026"/>
    <n v="1"/>
    <m/>
    <x v="2"/>
    <n v="250"/>
    <n v="2008"/>
    <m/>
  </r>
  <r>
    <n v="3473"/>
    <x v="3472"/>
    <s v="THE SLADE BUILDING"/>
    <s v="LEARNING DISABILITY SERVICE"/>
    <x v="46"/>
    <s v="834"/>
    <s v="10000000061898"/>
    <s v="SECA LTD"/>
    <s v="PM"/>
    <n v="7"/>
    <n v="3"/>
    <n v="4"/>
    <n v="2030"/>
    <n v="5"/>
    <n v="2"/>
    <x v="1"/>
    <n v="250"/>
    <m/>
    <m/>
  </r>
  <r>
    <n v="3474"/>
    <x v="3473"/>
    <s v="TEMPLE COWLEY HEALTH CENTRE"/>
    <s v="HEALTH VISITORS"/>
    <x v="46"/>
    <s v="834"/>
    <s v="5834105089602"/>
    <s v="SECA LTD"/>
    <s v="PM"/>
    <n v="7"/>
    <n v="17"/>
    <n v="-10"/>
    <n v="2026"/>
    <n v="1"/>
    <m/>
    <x v="2"/>
    <n v="250"/>
    <n v="2008"/>
    <m/>
  </r>
  <r>
    <n v="3475"/>
    <x v="3474"/>
    <s v="THE LEYS HEALTH CENTRE"/>
    <s v="HEALTH VISITORS"/>
    <x v="46"/>
    <s v="834"/>
    <s v="5384244159831"/>
    <s v="SECA LTD"/>
    <s v="PM"/>
    <n v="7"/>
    <n v="3"/>
    <n v="4"/>
    <n v="2030"/>
    <n v="5"/>
    <m/>
    <x v="1"/>
    <n v="250"/>
    <m/>
    <m/>
  </r>
  <r>
    <n v="3476"/>
    <x v="3475"/>
    <s v="ORCHARD HEALTH CENTRE"/>
    <s v="SCHOOL NURSING"/>
    <x v="46"/>
    <s v="MS4202"/>
    <s v="21104113"/>
    <s v="MARSDEN"/>
    <s v="PM"/>
    <n v="7"/>
    <n v="4"/>
    <n v="3"/>
    <n v="2029"/>
    <n v="4"/>
    <m/>
    <x v="0"/>
    <n v="250"/>
    <n v="2021"/>
    <m/>
  </r>
  <r>
    <n v="3477"/>
    <x v="3476"/>
    <s v="WARNEFORD HOSPITAL"/>
    <s v="ALLEN WARD"/>
    <x v="46"/>
    <s v="M110"/>
    <s v="22302929"/>
    <s v="MARSDEN"/>
    <s v="PM"/>
    <n v="7"/>
    <n v="2"/>
    <n v="5"/>
    <n v="2031"/>
    <m/>
    <n v="1"/>
    <x v="0"/>
    <n v="250"/>
    <n v="2022"/>
    <d v="2023-10-10T12:49:00"/>
  </r>
  <r>
    <n v="3478"/>
    <x v="3477"/>
    <s v="MARLBOROUGH HOUSE-MILTON KEYNES"/>
    <s v="WATLING WARD"/>
    <x v="46"/>
    <s v="M110"/>
    <s v="22208255"/>
    <s v="MARSDEN"/>
    <s v="PM"/>
    <n v="7"/>
    <n v="3"/>
    <n v="4"/>
    <n v="2030"/>
    <n v="5"/>
    <m/>
    <x v="0"/>
    <n v="250"/>
    <n v="2022"/>
    <m/>
  </r>
  <r>
    <n v="3479"/>
    <x v="3478"/>
    <s v="LITTLEMORE MENTAL HEALTH CENTRE"/>
    <s v="PHOENIX WARD"/>
    <x v="46"/>
    <s v="M110"/>
    <s v="22303864"/>
    <s v="MARSDEN"/>
    <s v="PM"/>
    <n v="7"/>
    <n v="3"/>
    <n v="4"/>
    <n v="2030"/>
    <n v="5"/>
    <m/>
    <x v="0"/>
    <n v="250"/>
    <n v="2022"/>
    <m/>
  </r>
  <r>
    <n v="3480"/>
    <x v="3479"/>
    <s v="MARLBOROUGH HOUSE-SWINDON"/>
    <s v="INPATIENT DEPARTMENT"/>
    <x v="46"/>
    <s v="M110"/>
    <s v="22300158"/>
    <s v="MARSDEN"/>
    <s v="PM"/>
    <n v="7"/>
    <n v="3"/>
    <n v="4"/>
    <n v="2030"/>
    <n v="5"/>
    <m/>
    <x v="0"/>
    <n v="250"/>
    <n v="2022"/>
    <m/>
  </r>
  <r>
    <n v="3481"/>
    <x v="3480"/>
    <s v="WARNEFORD HOSPITAL"/>
    <s v="MEADOW UNIT"/>
    <x v="46"/>
    <s v="M110"/>
    <s v="22301247"/>
    <s v="MARSDEN"/>
    <s v="PM"/>
    <n v="7"/>
    <n v="3"/>
    <n v="4"/>
    <n v="2030"/>
    <n v="5"/>
    <m/>
    <x v="0"/>
    <n v="250"/>
    <n v="2022"/>
    <m/>
  </r>
  <r>
    <n v="3482"/>
    <x v="3481"/>
    <s v="THE SLADE BUILDING"/>
    <s v="CAMHS"/>
    <x v="46"/>
    <s v="M110"/>
    <s v="22412525"/>
    <s v="MARSDEN"/>
    <s v="PM"/>
    <n v="7"/>
    <n v="3"/>
    <n v="4"/>
    <n v="2030"/>
    <n v="5"/>
    <m/>
    <x v="0"/>
    <n v="250"/>
    <n v="2022"/>
    <m/>
  </r>
  <r>
    <n v="3483"/>
    <x v="3482"/>
    <s v="LITTLEMORE MENTAL HEALTH CENTRE"/>
    <s v="EVENLODE WARD"/>
    <x v="46"/>
    <s v="M110"/>
    <s v="21700562"/>
    <s v="MARSDEN"/>
    <s v="PM"/>
    <n v="7"/>
    <n v="4"/>
    <n v="3"/>
    <n v="2029"/>
    <n v="4"/>
    <n v="1"/>
    <x v="0"/>
    <n v="250"/>
    <n v="2021"/>
    <m/>
  </r>
  <r>
    <n v="3484"/>
    <x v="3483"/>
    <s v="ORCHARD HEALTH CENTRE"/>
    <s v="NORTH OXFORD CAMHS"/>
    <x v="46"/>
    <s v="M110"/>
    <s v="21700534"/>
    <s v="MARSDEN"/>
    <s v="PM"/>
    <n v="7"/>
    <n v="4"/>
    <n v="3"/>
    <n v="2029"/>
    <n v="4"/>
    <m/>
    <x v="0"/>
    <n v="250"/>
    <n v="2021"/>
    <m/>
  </r>
  <r>
    <n v="3485"/>
    <x v="3484"/>
    <s v="SAVERNAKE HOSPITAL"/>
    <s v="COTSWOLD HOUSE"/>
    <x v="46"/>
    <s v="M110"/>
    <s v="21705969"/>
    <s v="MARSDEN"/>
    <s v="PM"/>
    <n v="7"/>
    <n v="4"/>
    <n v="3"/>
    <n v="2029"/>
    <n v="4"/>
    <m/>
    <x v="0"/>
    <n v="250"/>
    <n v="2021"/>
    <m/>
  </r>
  <r>
    <n v="3486"/>
    <x v="3485"/>
    <s v="WARNEFORD HOSPITAL"/>
    <s v="ECT"/>
    <x v="46"/>
    <s v="M110"/>
    <s v="22201906"/>
    <s v="MARSDEN"/>
    <s v="PM"/>
    <n v="7"/>
    <n v="2"/>
    <n v="5"/>
    <n v="2031"/>
    <m/>
    <m/>
    <x v="0"/>
    <n v="250"/>
    <n v="2022"/>
    <d v="2023-02-23T11:15:00"/>
  </r>
  <r>
    <n v="3487"/>
    <x v="3486"/>
    <s v="MELKSHAM HOSPITAL"/>
    <s v="CAMHS"/>
    <x v="46"/>
    <s v="M110"/>
    <s v="2203835"/>
    <s v="MARSDEN"/>
    <s v="PM"/>
    <n v="7"/>
    <n v="2"/>
    <n v="5"/>
    <n v="2031"/>
    <m/>
    <m/>
    <x v="0"/>
    <n v="250"/>
    <n v="2022"/>
    <d v="2023-03-31T10:47:00"/>
  </r>
  <r>
    <n v="3488"/>
    <x v="3487"/>
    <s v="THE SLADE BUILDING"/>
    <s v="JOHN SHARICH HOUSE"/>
    <x v="46"/>
    <s v="M110"/>
    <s v="22105385"/>
    <s v="MARSDEN"/>
    <s v="PM"/>
    <n v="7"/>
    <n v="3"/>
    <n v="4"/>
    <n v="2030"/>
    <n v="5"/>
    <m/>
    <x v="0"/>
    <n v="250"/>
    <n v="2022"/>
    <m/>
  </r>
  <r>
    <n v="3489"/>
    <x v="3488"/>
    <s v="MELKSHAM HOSPITAL"/>
    <s v="CAMHS"/>
    <x v="46"/>
    <s v="SECA"/>
    <s v="1497"/>
    <s v="SECA LTD"/>
    <s v="PM"/>
    <n v="7"/>
    <n v="3"/>
    <n v="4"/>
    <n v="2030"/>
    <n v="5"/>
    <m/>
    <x v="0"/>
    <n v="250"/>
    <m/>
    <m/>
  </r>
  <r>
    <n v="3490"/>
    <x v="3489"/>
    <s v="MARLBOROUGH HOUSE-SWINDON"/>
    <s v="CAMHS"/>
    <x v="46"/>
    <s v="SECA"/>
    <s v="68049"/>
    <s v="SECA LTD"/>
    <s v="PM"/>
    <n v="7"/>
    <n v="3"/>
    <n v="4"/>
    <n v="2030"/>
    <n v="5"/>
    <m/>
    <x v="0"/>
    <n v="250"/>
    <m/>
    <m/>
  </r>
  <r>
    <n v="3491"/>
    <x v="3490"/>
    <s v="FARINGDON MEDICAL CENTRE"/>
    <s v="HEALTH VISITORS"/>
    <x v="46"/>
    <s v="SECA"/>
    <s v="10000001532240"/>
    <s v="SECA LTD"/>
    <s v="PM"/>
    <n v="7"/>
    <n v="1"/>
    <n v="6"/>
    <n v="2032"/>
    <m/>
    <m/>
    <x v="0"/>
    <n v="250"/>
    <m/>
    <m/>
  </r>
  <r>
    <n v="3492"/>
    <x v="3491"/>
    <s v="MARLBOROUGH HOUSE-SWINDON"/>
    <s v="CAMHS"/>
    <x v="46"/>
    <s v="SECA"/>
    <s v="4626"/>
    <s v="SECA LTD"/>
    <s v="PM"/>
    <n v="7"/>
    <n v="1"/>
    <n v="6"/>
    <n v="2032"/>
    <m/>
    <m/>
    <x v="0"/>
    <n v="250"/>
    <m/>
    <m/>
  </r>
  <r>
    <n v="3493"/>
    <x v="3492"/>
    <s v="WARNEFORD HOSPITAL"/>
    <s v="CLINICAL RESEARCH"/>
    <x v="46"/>
    <s v="SECA"/>
    <s v="86318"/>
    <s v="SECA LTD"/>
    <s v="PM"/>
    <n v="7"/>
    <n v="0"/>
    <n v="7"/>
    <n v="2033"/>
    <m/>
    <m/>
    <x v="3"/>
    <n v="250"/>
    <m/>
    <d v="2025-07-17T16:06:00"/>
  </r>
  <r>
    <n v="3494"/>
    <x v="3493"/>
    <s v="WARNEFORD HOSPITAL"/>
    <s v="CLINICAL RESEARCH"/>
    <x v="46"/>
    <s v="SECA"/>
    <s v="10000000811842"/>
    <s v="SECA LTD"/>
    <s v="PM"/>
    <n v="7"/>
    <n v="0"/>
    <n v="7"/>
    <n v="2033"/>
    <m/>
    <m/>
    <x v="3"/>
    <n v="250"/>
    <m/>
    <d v="2025-07-17T16:11:00"/>
  </r>
  <r>
    <n v="3495"/>
    <x v="3494"/>
    <s v="WARNEFORD HOSPITAL"/>
    <s v="EATING DISORDER DEPARTMENT"/>
    <x v="46"/>
    <s v="M550"/>
    <s v="22408861"/>
    <s v="MARSDEN"/>
    <s v="PM"/>
    <n v="7"/>
    <n v="0"/>
    <n v="7"/>
    <n v="2033"/>
    <m/>
    <m/>
    <x v="3"/>
    <n v="250"/>
    <n v="2022"/>
    <d v="2025-03-19T10:13:00"/>
  </r>
  <r>
    <n v="3496"/>
    <x v="3495"/>
    <s v="WARNEFORD HOSPITAL"/>
    <s v="EATING DISORDER DEPARTMENT"/>
    <x v="46"/>
    <s v="M550"/>
    <s v="22408859"/>
    <s v="MARSDEN"/>
    <s v="PM"/>
    <n v="7"/>
    <n v="0"/>
    <n v="7"/>
    <n v="2033"/>
    <m/>
    <m/>
    <x v="3"/>
    <n v="250"/>
    <n v="2022"/>
    <d v="2025-03-19T10:14:00"/>
  </r>
  <r>
    <n v="3497"/>
    <x v="3496"/>
    <s v="WARNEFORD HOSPITAL"/>
    <s v="EATING DISORDER DEPARTMENT"/>
    <x v="46"/>
    <s v="M550"/>
    <s v="22408862"/>
    <s v="MARSDEN"/>
    <s v="PM"/>
    <n v="7"/>
    <n v="0"/>
    <n v="7"/>
    <n v="2033"/>
    <m/>
    <m/>
    <x v="3"/>
    <n v="250"/>
    <n v="2022"/>
    <d v="2025-03-19T10:14:00"/>
  </r>
  <r>
    <n v="3498"/>
    <x v="3497"/>
    <s v="WARNEFORD HOSPITAL"/>
    <s v="EATING DISORDER DEPARTMENT"/>
    <x v="46"/>
    <s v="M550"/>
    <s v="22408860"/>
    <s v="MARSDEN"/>
    <s v="PM"/>
    <n v="7"/>
    <n v="0"/>
    <n v="7"/>
    <n v="2033"/>
    <m/>
    <m/>
    <x v="3"/>
    <n v="250"/>
    <n v="2022"/>
    <d v="2025-03-19T10:15:00"/>
  </r>
  <r>
    <n v="3499"/>
    <x v="3498"/>
    <s v="WARNEFORD HOSPITAL"/>
    <s v="EATING DISORDER DEPARTMENT"/>
    <x v="46"/>
    <s v="M550"/>
    <s v="22408786"/>
    <s v="MARSDEN"/>
    <s v="PM"/>
    <n v="7"/>
    <n v="0"/>
    <n v="7"/>
    <n v="2033"/>
    <m/>
    <m/>
    <x v="3"/>
    <n v="250"/>
    <n v="2022"/>
    <d v="2025-03-19T10:11:00"/>
  </r>
  <r>
    <n v="3500"/>
    <x v="3499"/>
    <s v="WARNEFORD HOSPITAL"/>
    <s v="EATING DISORDER DEPARTMENT"/>
    <x v="46"/>
    <s v="M550"/>
    <s v="22408787"/>
    <s v="MARSDEN"/>
    <s v="PM"/>
    <n v="7"/>
    <n v="0"/>
    <n v="7"/>
    <n v="2033"/>
    <m/>
    <m/>
    <x v="3"/>
    <n v="250"/>
    <n v="2022"/>
    <d v="2025-03-19T10:12:00"/>
  </r>
  <r>
    <n v="3501"/>
    <x v="3500"/>
    <s v="LITTLEMORE MENTAL HEALTH CENTRE"/>
    <s v="WENRIC HOUSE"/>
    <x v="46"/>
    <s v="M100"/>
    <s v="21207586"/>
    <s v="MARSDEN"/>
    <s v="PM"/>
    <n v="7"/>
    <n v="4"/>
    <n v="3"/>
    <n v="2029"/>
    <n v="4"/>
    <n v="2"/>
    <x v="0"/>
    <n v="250"/>
    <n v="2021"/>
    <m/>
  </r>
  <r>
    <n v="3502"/>
    <x v="3501"/>
    <s v="NUFFIELD HEALTH CENTRE"/>
    <s v="CMHT ADULTS"/>
    <x v="46"/>
    <s v="M100"/>
    <s v="21600542"/>
    <s v="MARSDEN"/>
    <s v="PM"/>
    <n v="7"/>
    <n v="4"/>
    <n v="3"/>
    <n v="2029"/>
    <n v="4"/>
    <m/>
    <x v="0"/>
    <n v="250"/>
    <n v="2021"/>
    <m/>
  </r>
  <r>
    <n v="3503"/>
    <x v="3502"/>
    <s v="NUFFIELD HEALTH CENTRE"/>
    <s v="CMHT ADULTS"/>
    <x v="46"/>
    <s v="M100"/>
    <s v="21600555"/>
    <s v="MARSDEN"/>
    <s v="PM"/>
    <n v="7"/>
    <n v="4"/>
    <n v="3"/>
    <n v="2029"/>
    <n v="4"/>
    <m/>
    <x v="0"/>
    <n v="250"/>
    <n v="2021"/>
    <m/>
  </r>
  <r>
    <n v="3504"/>
    <x v="3503"/>
    <s v="NUFFIELD HEALTH CENTRE"/>
    <s v="CMHT ADULTS"/>
    <x v="46"/>
    <s v="M100"/>
    <s v="21600559"/>
    <s v="MARSDEN"/>
    <s v="PM"/>
    <n v="7"/>
    <n v="4"/>
    <n v="3"/>
    <n v="2029"/>
    <n v="4"/>
    <m/>
    <x v="0"/>
    <n v="250"/>
    <n v="2021"/>
    <m/>
  </r>
  <r>
    <n v="3505"/>
    <x v="3504"/>
    <s v="NUFFIELD HEALTH CENTRE"/>
    <s v="CMHT ADULTS"/>
    <x v="46"/>
    <s v="M100"/>
    <s v="21600580"/>
    <s v="MARSDEN"/>
    <s v="PM"/>
    <n v="7"/>
    <n v="4"/>
    <n v="3"/>
    <n v="2029"/>
    <n v="4"/>
    <m/>
    <x v="0"/>
    <n v="250"/>
    <n v="2021"/>
    <m/>
  </r>
  <r>
    <n v="3506"/>
    <x v="3505"/>
    <s v="WARNEFORD HOSPITAL"/>
    <s v="EATING DISORDER DEPARTMENT"/>
    <x v="46"/>
    <s v="M550"/>
    <s v="22408858"/>
    <s v="MARSDEN"/>
    <s v="PM"/>
    <n v="7"/>
    <n v="0"/>
    <n v="7"/>
    <n v="2033"/>
    <m/>
    <m/>
    <x v="3"/>
    <n v="250"/>
    <n v="2022"/>
    <d v="2025-03-19T10:12:00"/>
  </r>
  <r>
    <n v="3507"/>
    <x v="3506"/>
    <s v="ABINGDON COMMUNITY HOSPITAL"/>
    <s v="CMHT OLDER ADULTS"/>
    <x v="46"/>
    <s v="M100"/>
    <s v="21701322"/>
    <s v="MARSDEN"/>
    <s v="PM"/>
    <n v="7"/>
    <n v="4"/>
    <n v="3"/>
    <n v="2029"/>
    <n v="4"/>
    <m/>
    <x v="0"/>
    <n v="250"/>
    <n v="2021"/>
    <m/>
  </r>
  <r>
    <n v="3508"/>
    <x v="3507"/>
    <s v="ABINGDON COMMUNITY HOSPITAL"/>
    <s v="CMHT OLDER ADULTS"/>
    <x v="46"/>
    <s v="M100"/>
    <s v="21701620"/>
    <s v="MARSDEN"/>
    <s v="PM"/>
    <n v="7"/>
    <n v="4"/>
    <n v="3"/>
    <n v="2029"/>
    <n v="4"/>
    <m/>
    <x v="0"/>
    <n v="250"/>
    <n v="2021"/>
    <m/>
  </r>
  <r>
    <n v="3509"/>
    <x v="3508"/>
    <s v="LITTLEMORE MENTAL HEALTH CENTRE"/>
    <s v="KESTREL WARD"/>
    <x v="46"/>
    <s v="M100"/>
    <s v="21701616"/>
    <s v="MARSDEN"/>
    <s v="PM"/>
    <n v="7"/>
    <n v="4"/>
    <n v="3"/>
    <n v="2029"/>
    <n v="4"/>
    <m/>
    <x v="0"/>
    <n v="250"/>
    <n v="2021"/>
    <m/>
  </r>
  <r>
    <n v="3510"/>
    <x v="3509"/>
    <s v="NUFFIELD HEALTH CENTRE"/>
    <s v="CMHT ADULTS"/>
    <x v="46"/>
    <s v="M100"/>
    <s v="21600589"/>
    <s v="MARSDEN"/>
    <s v="PM"/>
    <n v="7"/>
    <n v="4"/>
    <n v="3"/>
    <n v="2029"/>
    <n v="4"/>
    <m/>
    <x v="0"/>
    <n v="250"/>
    <n v="2021"/>
    <m/>
  </r>
  <r>
    <n v="3511"/>
    <x v="3510"/>
    <s v="WARNEFORD HOSPITAL"/>
    <s v="DAY HOSPITAL"/>
    <x v="46"/>
    <s v="M100"/>
    <s v="22402351"/>
    <s v="MARSDEN"/>
    <s v="PM"/>
    <n v="7"/>
    <n v="3"/>
    <n v="4"/>
    <n v="2030"/>
    <n v="5"/>
    <m/>
    <x v="0"/>
    <n v="250"/>
    <n v="2022"/>
    <m/>
  </r>
  <r>
    <n v="3512"/>
    <x v="3511"/>
    <s v="LITTLEMORE MENTAL HEALTH CENTRE"/>
    <s v="KINGFISHER WARD"/>
    <x v="46"/>
    <s v="M100"/>
    <s v="21701627"/>
    <s v="MARSDEN"/>
    <s v="PM"/>
    <n v="7"/>
    <n v="4"/>
    <n v="3"/>
    <n v="2029"/>
    <n v="4"/>
    <m/>
    <x v="0"/>
    <n v="250"/>
    <n v="2021"/>
    <m/>
  </r>
  <r>
    <n v="3513"/>
    <x v="3512"/>
    <s v="SAVERNAKE HOSPITAL"/>
    <s v="CAMHS"/>
    <x v="46"/>
    <s v="M430"/>
    <s v="22111331"/>
    <s v="MARSDEN"/>
    <s v="PM"/>
    <n v="7"/>
    <n v="3"/>
    <n v="4"/>
    <n v="2030"/>
    <n v="5"/>
    <m/>
    <x v="0"/>
    <n v="250"/>
    <n v="2022"/>
    <m/>
  </r>
  <r>
    <n v="3514"/>
    <x v="3513"/>
    <s v="BICESTER HEALTH CENTRE"/>
    <s v="DENTAL CLINIC"/>
    <x v="46"/>
    <s v="M430"/>
    <s v="21904951"/>
    <s v="MARSDEN"/>
    <s v="PM"/>
    <n v="7"/>
    <n v="4"/>
    <n v="3"/>
    <n v="2029"/>
    <n v="4"/>
    <m/>
    <x v="0"/>
    <n v="250"/>
    <n v="2021"/>
    <m/>
  </r>
  <r>
    <n v="3515"/>
    <x v="3514"/>
    <s v="CHIPPING NORTON"/>
    <s v="NORTH RURAL LOCALITY"/>
    <x v="46"/>
    <s v="704"/>
    <s v="5704239087185"/>
    <s v="SECA LTD"/>
    <s v="PM"/>
    <n v="7"/>
    <n v="1"/>
    <n v="6"/>
    <n v="2032"/>
    <m/>
    <m/>
    <x v="0"/>
    <n v="250"/>
    <m/>
    <m/>
  </r>
  <r>
    <n v="3516"/>
    <x v="3515"/>
    <s v="ABINGDON COMMUNITY HOSPITAL"/>
    <s v="CMHT OLDER ADULTS"/>
    <x v="46"/>
    <s v="M100"/>
    <s v="21701251"/>
    <s v="MARSDEN"/>
    <s v="PM"/>
    <n v="7"/>
    <n v="4"/>
    <n v="3"/>
    <n v="2029"/>
    <n v="4"/>
    <m/>
    <x v="0"/>
    <n v="250"/>
    <n v="2021"/>
    <m/>
  </r>
  <r>
    <n v="3517"/>
    <x v="3516"/>
    <s v="ABINGDON COMMUNITY HOSPITAL"/>
    <s v="CMHT OLDER ADULTS"/>
    <x v="46"/>
    <s v="M100"/>
    <s v="21701285"/>
    <s v="MARSDEN"/>
    <s v="PM"/>
    <n v="7"/>
    <n v="4"/>
    <n v="3"/>
    <n v="2029"/>
    <n v="4"/>
    <m/>
    <x v="0"/>
    <n v="250"/>
    <n v="2021"/>
    <m/>
  </r>
  <r>
    <n v="3518"/>
    <x v="3517"/>
    <s v="ABINGDON COMMUNITY HOSPITAL"/>
    <s v="CMHT OLDER ADULTS"/>
    <x v="46"/>
    <s v="M100"/>
    <s v="21701286"/>
    <s v="MARSDEN"/>
    <s v="PM"/>
    <n v="7"/>
    <n v="4"/>
    <n v="3"/>
    <n v="2029"/>
    <n v="4"/>
    <m/>
    <x v="0"/>
    <n v="250"/>
    <n v="2021"/>
    <m/>
  </r>
  <r>
    <n v="3519"/>
    <x v="3518"/>
    <s v="ABINGDON COMMUNITY HOSPITAL"/>
    <s v="HOSPITAL AT HOME"/>
    <x v="46"/>
    <s v="M430"/>
    <s v="22403534"/>
    <s v="MARSDEN"/>
    <s v="PM"/>
    <n v="7"/>
    <n v="1"/>
    <n v="6"/>
    <n v="2032"/>
    <m/>
    <m/>
    <x v="0"/>
    <n v="250"/>
    <n v="2022"/>
    <d v="2024-04-30T11:18:00"/>
  </r>
  <r>
    <n v="3520"/>
    <x v="3519"/>
    <s v="CHIPPING NORTON COMMUNITY HOSPITAL"/>
    <s v="DISTRICT NURSES"/>
    <x v="46"/>
    <s v="M430"/>
    <s v="22111609"/>
    <s v="MARSDEN"/>
    <s v="PM"/>
    <n v="7"/>
    <n v="3"/>
    <n v="4"/>
    <n v="2030"/>
    <n v="5"/>
    <m/>
    <x v="0"/>
    <n v="250"/>
    <n v="2022"/>
    <m/>
  </r>
  <r>
    <n v="3521"/>
    <x v="3520"/>
    <s v="THE SLADE BUILDING"/>
    <s v="JOHN SHARICH HOUSE"/>
    <x v="46"/>
    <s v="M430"/>
    <s v="22111424"/>
    <s v="MARSDEN"/>
    <s v="PM"/>
    <n v="7"/>
    <n v="3"/>
    <n v="4"/>
    <n v="2030"/>
    <n v="5"/>
    <m/>
    <x v="0"/>
    <n v="250"/>
    <n v="2022"/>
    <m/>
  </r>
  <r>
    <n v="3522"/>
    <x v="3521"/>
    <s v="THE SLADE BUILDING"/>
    <s v="JOHN SHARICH HOUSE"/>
    <x v="46"/>
    <s v="M430"/>
    <s v="222111540"/>
    <s v="MARSDEN"/>
    <s v="PM"/>
    <n v="7"/>
    <n v="3"/>
    <n v="4"/>
    <n v="2030"/>
    <n v="5"/>
    <m/>
    <x v="0"/>
    <n v="250"/>
    <n v="2022"/>
    <m/>
  </r>
  <r>
    <n v="3523"/>
    <x v="3522"/>
    <s v="ABINGDON COMMUNITY HOSPITAL"/>
    <s v="DISTRICT NURSES"/>
    <x v="46"/>
    <s v="M430"/>
    <s v="SN-22111355"/>
    <s v="MARSDEN"/>
    <s v="PM"/>
    <n v="7"/>
    <n v="3"/>
    <n v="4"/>
    <n v="2030"/>
    <n v="5"/>
    <m/>
    <x v="0"/>
    <n v="250"/>
    <n v="2022"/>
    <m/>
  </r>
  <r>
    <n v="3524"/>
    <x v="3523"/>
    <s v="FARINGDON MEDICAL CENTRE"/>
    <s v="DISTRICT NURSES-FARINGDON &amp; SHRIVENHAM"/>
    <x v="46"/>
    <s v="M430"/>
    <s v="22111371"/>
    <s v="MARSDEN"/>
    <s v="PM"/>
    <n v="7"/>
    <n v="3"/>
    <n v="4"/>
    <n v="2030"/>
    <n v="5"/>
    <m/>
    <x v="0"/>
    <n v="250"/>
    <n v="2022"/>
    <m/>
  </r>
  <r>
    <n v="3525"/>
    <x v="3524"/>
    <s v="SAVERNAKE HOSPITAL"/>
    <s v="EATING DISORDER DEPARTMENT"/>
    <x v="46"/>
    <s v="M430"/>
    <s v="22503653"/>
    <s v="MARSDEN"/>
    <s v="FC"/>
    <n v="7"/>
    <n v="0"/>
    <n v="7"/>
    <n v="2033"/>
    <m/>
    <m/>
    <x v="3"/>
    <n v="250"/>
    <n v="2022"/>
    <d v="2025-09-01T17:47:00"/>
  </r>
  <r>
    <n v="3526"/>
    <x v="3525"/>
    <s v="VICTORIA HOUSE SURGERY"/>
    <s v="COMMUNITY DIABETES SERVICE"/>
    <x v="46"/>
    <s v="M430"/>
    <s v="22111537"/>
    <s v="MARSDEN"/>
    <s v="PM"/>
    <n v="7"/>
    <n v="3"/>
    <n v="4"/>
    <n v="2030"/>
    <n v="5"/>
    <m/>
    <x v="0"/>
    <n v="250"/>
    <n v="2022"/>
    <m/>
  </r>
  <r>
    <n v="3527"/>
    <x v="3526"/>
    <s v="VICTORIA HOUSE SURGERY"/>
    <s v="COMMUNITY DIABETES SERVICE"/>
    <x v="46"/>
    <s v="M430"/>
    <s v="22111536"/>
    <s v="MARSDEN"/>
    <s v="PM"/>
    <n v="7"/>
    <n v="3"/>
    <n v="4"/>
    <n v="2030"/>
    <n v="5"/>
    <m/>
    <x v="0"/>
    <n v="250"/>
    <n v="2022"/>
    <m/>
  </r>
  <r>
    <n v="3528"/>
    <x v="3527"/>
    <s v="WANTAGE HEALTH CENTRE"/>
    <s v="DISTRICT NURSES"/>
    <x v="46"/>
    <s v="M430"/>
    <s v="22111370"/>
    <s v="MARSDEN"/>
    <s v="PM"/>
    <n v="7"/>
    <n v="3"/>
    <n v="4"/>
    <n v="2030"/>
    <n v="5"/>
    <m/>
    <x v="0"/>
    <n v="250"/>
    <n v="2022"/>
    <m/>
  </r>
  <r>
    <n v="3529"/>
    <x v="3528"/>
    <s v="WANTAGE HEALTH CENTRE"/>
    <s v="DISTRICT NURSES"/>
    <x v="46"/>
    <s v="M430"/>
    <s v="22111369"/>
    <s v="MARSDEN"/>
    <s v="PM"/>
    <n v="7"/>
    <n v="3"/>
    <n v="4"/>
    <n v="2030"/>
    <n v="5"/>
    <m/>
    <x v="0"/>
    <n v="250"/>
    <n v="2022"/>
    <m/>
  </r>
  <r>
    <n v="3530"/>
    <x v="3529"/>
    <s v="ABINGDON COMMUNITY HOSPITAL"/>
    <s v="HOSPITAL AT HOME"/>
    <x v="46"/>
    <s v="M430"/>
    <s v="22403518"/>
    <s v="MARSDEN"/>
    <s v="PM"/>
    <n v="7"/>
    <n v="1"/>
    <n v="6"/>
    <n v="2032"/>
    <m/>
    <m/>
    <x v="0"/>
    <n v="250"/>
    <n v="2022"/>
    <d v="2024-04-30T11:10:00"/>
  </r>
  <r>
    <n v="3531"/>
    <x v="3530"/>
    <s v="ABINGDON COMMUNITY HOSPITAL"/>
    <s v="SCHOOL NURSING"/>
    <x v="46"/>
    <s v="M540"/>
    <s v="21406045"/>
    <s v="MARSDEN"/>
    <s v="PM"/>
    <n v="7"/>
    <n v="4"/>
    <n v="3"/>
    <n v="2029"/>
    <n v="4"/>
    <m/>
    <x v="0"/>
    <n v="250"/>
    <n v="2021"/>
    <m/>
  </r>
  <r>
    <n v="3532"/>
    <x v="3531"/>
    <s v="ABINGDON COMMUNITY HOSPITAL"/>
    <s v="SCHOOL NURSING"/>
    <x v="46"/>
    <s v="M540"/>
    <s v="21406066"/>
    <s v="MARSDEN"/>
    <s v="PM"/>
    <n v="7"/>
    <n v="4"/>
    <n v="3"/>
    <n v="2029"/>
    <n v="4"/>
    <m/>
    <x v="0"/>
    <n v="250"/>
    <n v="2021"/>
    <m/>
  </r>
  <r>
    <n v="3533"/>
    <x v="3532"/>
    <s v="EAST OXFORD HEALTH CENTRE"/>
    <s v="SCHOOL NURSING"/>
    <x v="46"/>
    <s v="M540"/>
    <s v="2140806067"/>
    <s v="MARSDEN"/>
    <s v="PM"/>
    <n v="7"/>
    <n v="4"/>
    <n v="3"/>
    <n v="2029"/>
    <n v="4"/>
    <m/>
    <x v="0"/>
    <n v="250"/>
    <n v="2021"/>
    <m/>
  </r>
  <r>
    <n v="3534"/>
    <x v="3533"/>
    <s v="MELKSHAM HOSPITAL"/>
    <s v="CAMHS"/>
    <x v="46"/>
    <s v="M430"/>
    <s v="22413139"/>
    <s v="MARSDEN"/>
    <s v="PM"/>
    <n v="7"/>
    <n v="0"/>
    <n v="7"/>
    <n v="2033"/>
    <m/>
    <m/>
    <x v="3"/>
    <n v="250"/>
    <n v="2022"/>
    <d v="2025-04-15T18:14:00"/>
  </r>
  <r>
    <n v="3535"/>
    <x v="3534"/>
    <s v="WINDRUSH HOUSE-WITNEY"/>
    <s v="DISTRICT NURSES"/>
    <x v="46"/>
    <s v="M430"/>
    <s v="22111268"/>
    <s v="MARSDEN"/>
    <s v="PM"/>
    <n v="7"/>
    <n v="3"/>
    <n v="4"/>
    <n v="2030"/>
    <n v="5"/>
    <m/>
    <x v="0"/>
    <n v="250"/>
    <n v="2022"/>
    <m/>
  </r>
  <r>
    <n v="3536"/>
    <x v="3535"/>
    <s v="SAVERNAKE HOSPITAL"/>
    <s v="EATING DISORDER DEPARTMENT"/>
    <x v="46"/>
    <s v="M430"/>
    <s v="22503629"/>
    <s v="MARSDEN"/>
    <s v="FC"/>
    <n v="7"/>
    <n v="0"/>
    <n v="7"/>
    <n v="2033"/>
    <m/>
    <m/>
    <x v="3"/>
    <n v="250"/>
    <n v="2022"/>
    <d v="2025-09-01T17:45:00"/>
  </r>
  <r>
    <n v="3537"/>
    <x v="3536"/>
    <s v="EAST OXFORD HEALTH CENTRE"/>
    <s v="SCHOOL NURSING"/>
    <x v="46"/>
    <s v="761"/>
    <s v="5899002141322"/>
    <s v="SECA LTD"/>
    <s v="PM"/>
    <n v="7"/>
    <n v="11"/>
    <n v="-4"/>
    <n v="2026"/>
    <n v="1"/>
    <m/>
    <x v="2"/>
    <n v="250"/>
    <n v="2014"/>
    <m/>
  </r>
  <r>
    <n v="3538"/>
    <x v="3537"/>
    <s v="LITTLEMORE MENTAL HEALTH CENTRE"/>
    <s v="OCCUPATIONAL HEALTH"/>
    <x v="46"/>
    <s v="761"/>
    <s v="5877146165888"/>
    <s v="SECA LTD"/>
    <s v="PM"/>
    <n v="7"/>
    <n v="9"/>
    <n v="-2"/>
    <n v="2026"/>
    <n v="1"/>
    <m/>
    <x v="2"/>
    <n v="250"/>
    <n v="2016"/>
    <m/>
  </r>
  <r>
    <n v="3539"/>
    <x v="3538"/>
    <s v="MABEL PRICHARD SCHOOL"/>
    <s v="COMMUNITY CHILDRENS NURSING TEAM"/>
    <x v="46"/>
    <s v="M540"/>
    <s v="0AC040503"/>
    <s v="MARSDEN"/>
    <s v="PM"/>
    <n v="7"/>
    <n v="25"/>
    <n v="-18"/>
    <n v="2026"/>
    <n v="1"/>
    <m/>
    <x v="2"/>
    <n v="250"/>
    <n v="2000"/>
    <m/>
  </r>
  <r>
    <n v="3540"/>
    <x v="3539"/>
    <s v="CHIPPING NORTON COMMUNITY HOSPITAL"/>
    <s v="SCHOOL NURSING"/>
    <x v="46"/>
    <s v="M540"/>
    <s v="21406073"/>
    <s v="MARSDEN"/>
    <s v="PM"/>
    <n v="7"/>
    <n v="4"/>
    <n v="3"/>
    <n v="2029"/>
    <n v="4"/>
    <m/>
    <x v="0"/>
    <n v="250"/>
    <n v="2021"/>
    <m/>
  </r>
  <r>
    <n v="3541"/>
    <x v="3540"/>
    <s v="EAST OXFORD HEALTH CENTRE"/>
    <s v="SCHOOL NURSING"/>
    <x v="46"/>
    <s v="M540"/>
    <s v="21406057"/>
    <s v="MARSDEN"/>
    <s v="PM"/>
    <n v="7"/>
    <n v="4"/>
    <n v="3"/>
    <n v="2029"/>
    <n v="4"/>
    <m/>
    <x v="0"/>
    <n v="250"/>
    <n v="2021"/>
    <m/>
  </r>
  <r>
    <n v="3542"/>
    <x v="3541"/>
    <s v="ORCHARD HEALTH CENTRE"/>
    <s v="SCHOOL NURSING"/>
    <x v="46"/>
    <s v="M540"/>
    <s v="21406064"/>
    <s v="MARSDEN"/>
    <s v="PM"/>
    <n v="7"/>
    <n v="4"/>
    <n v="3"/>
    <n v="2029"/>
    <n v="4"/>
    <m/>
    <x v="0"/>
    <n v="250"/>
    <n v="2021"/>
    <m/>
  </r>
  <r>
    <n v="3543"/>
    <x v="3542"/>
    <s v="THE ELMS CENTRE BANBURY"/>
    <s v="CMHT"/>
    <x v="46"/>
    <s v="DP3810"/>
    <s v="21600588"/>
    <s v="MARSDEN"/>
    <s v="PM"/>
    <n v="7"/>
    <n v="4"/>
    <n v="3"/>
    <n v="2029"/>
    <n v="4"/>
    <m/>
    <x v="0"/>
    <n v="250"/>
    <n v="2021"/>
    <m/>
  </r>
  <r>
    <n v="3544"/>
    <x v="3543"/>
    <s v="SAFFRON HOUSE"/>
    <s v="CHILTERN WEST CMHT"/>
    <x v="46"/>
    <s v="DP3810"/>
    <s v="21705508"/>
    <s v="MARSDEN"/>
    <s v="PM"/>
    <n v="7"/>
    <n v="4"/>
    <n v="3"/>
    <n v="2029"/>
    <n v="4"/>
    <m/>
    <x v="0"/>
    <n v="250"/>
    <n v="2021"/>
    <m/>
  </r>
  <r>
    <n v="3545"/>
    <x v="3544"/>
    <s v="SAFFRON HOUSE"/>
    <s v="CHILTERN WEST CMHT"/>
    <x v="46"/>
    <s v="DP3810"/>
    <s v="21705510"/>
    <s v="MARSDEN"/>
    <s v="PM"/>
    <n v="7"/>
    <n v="4"/>
    <n v="3"/>
    <n v="2029"/>
    <n v="4"/>
    <n v="1"/>
    <x v="0"/>
    <n v="250"/>
    <n v="2021"/>
    <m/>
  </r>
  <r>
    <n v="3546"/>
    <x v="3545"/>
    <s v="SAFFRON HOUSE"/>
    <s v="CHILTERN WEST CMHT"/>
    <x v="46"/>
    <s v="DP3810"/>
    <s v="21705511"/>
    <s v="MARSDEN"/>
    <s v="PM"/>
    <n v="7"/>
    <n v="4"/>
    <n v="3"/>
    <n v="2029"/>
    <n v="4"/>
    <m/>
    <x v="0"/>
    <n v="250"/>
    <n v="2021"/>
    <m/>
  </r>
  <r>
    <n v="3547"/>
    <x v="3546"/>
    <s v="EAST OXFORD HEALTH CENTRE"/>
    <s v="HEALTH VISITORS"/>
    <x v="46"/>
    <s v="761"/>
    <s v="5385159097105"/>
    <s v="SECA LTD"/>
    <s v="PM"/>
    <n v="7"/>
    <n v="16"/>
    <n v="-9"/>
    <n v="2026"/>
    <n v="1"/>
    <m/>
    <x v="2"/>
    <n v="250"/>
    <n v="2009"/>
    <m/>
  </r>
  <r>
    <n v="3548"/>
    <x v="3547"/>
    <s v="EAST OXFORD HEALTH CENTRE"/>
    <s v="HEALTH VISITORS"/>
    <x v="46"/>
    <s v="761"/>
    <s v="2761345085317"/>
    <s v="SECA LTD"/>
    <s v="PM"/>
    <n v="7"/>
    <n v="17"/>
    <n v="-10"/>
    <n v="2026"/>
    <n v="1"/>
    <m/>
    <x v="2"/>
    <n v="250"/>
    <n v="2008"/>
    <m/>
  </r>
  <r>
    <n v="3549"/>
    <x v="3548"/>
    <s v="SAFFRON HOUSE"/>
    <s v="CHILTERN WEST CMHT"/>
    <x v="46"/>
    <s v="DP3810"/>
    <s v="21705521"/>
    <s v="MARSDEN"/>
    <s v="PM"/>
    <n v="7"/>
    <n v="4"/>
    <n v="3"/>
    <n v="2029"/>
    <n v="4"/>
    <m/>
    <x v="0"/>
    <n v="250"/>
    <n v="2021"/>
    <m/>
  </r>
  <r>
    <n v="3550"/>
    <x v="3549"/>
    <s v="SAFFRON HOUSE"/>
    <s v="CHILTERN WEST CMHT"/>
    <x v="46"/>
    <s v="DP3810"/>
    <s v="21705526"/>
    <s v="MARSDEN"/>
    <s v="PM"/>
    <n v="7"/>
    <n v="4"/>
    <n v="3"/>
    <n v="2029"/>
    <n v="4"/>
    <m/>
    <x v="0"/>
    <n v="250"/>
    <n v="2021"/>
    <m/>
  </r>
  <r>
    <n v="3551"/>
    <x v="3550"/>
    <s v="WALLINGFORD COMMUNITY HOSPITAL"/>
    <s v="ADULT MENTAL HEALTH UNIT"/>
    <x v="46"/>
    <s v="DP3810"/>
    <s v="21605632"/>
    <s v="MARSDEN"/>
    <s v="PM"/>
    <n v="7"/>
    <n v="4"/>
    <n v="3"/>
    <n v="2029"/>
    <n v="4"/>
    <m/>
    <x v="0"/>
    <n v="250"/>
    <n v="2021"/>
    <m/>
  </r>
  <r>
    <n v="3552"/>
    <x v="3551"/>
    <s v="WALLINGFORD COMMUNITY HOSPITAL"/>
    <s v="ADULT MENTAL HEALTH UNIT"/>
    <x v="46"/>
    <s v="DP3810"/>
    <s v="21605641"/>
    <s v="MARSDEN"/>
    <s v="PM"/>
    <n v="7"/>
    <n v="4"/>
    <n v="3"/>
    <n v="2029"/>
    <n v="4"/>
    <m/>
    <x v="0"/>
    <n v="250"/>
    <n v="2021"/>
    <m/>
  </r>
  <r>
    <n v="3553"/>
    <x v="3552"/>
    <s v="THE ELMS CENTRE BANBURY"/>
    <s v="CMHT"/>
    <x v="46"/>
    <s v="DP3810"/>
    <s v="21600583"/>
    <s v="MARSDEN"/>
    <s v="PM"/>
    <n v="7"/>
    <n v="4"/>
    <n v="3"/>
    <n v="2029"/>
    <n v="4"/>
    <m/>
    <x v="0"/>
    <n v="250"/>
    <n v="2021"/>
    <m/>
  </r>
  <r>
    <n v="3554"/>
    <x v="3553"/>
    <s v="THE ELMS CENTRE BANBURY"/>
    <s v="CMHT"/>
    <x v="46"/>
    <s v="DP3810"/>
    <s v="21600584"/>
    <s v="MARSDEN"/>
    <s v="PM"/>
    <n v="7"/>
    <n v="4"/>
    <n v="3"/>
    <n v="2029"/>
    <n v="4"/>
    <m/>
    <x v="0"/>
    <n v="250"/>
    <n v="2021"/>
    <m/>
  </r>
  <r>
    <n v="3555"/>
    <x v="3554"/>
    <s v="WARNEFORD HOSPITAL"/>
    <s v="GREEN TREE LODGE OUTPATIENTS"/>
    <x v="46"/>
    <s v="DP3810"/>
    <s v="21600440"/>
    <s v="MARSDEN"/>
    <s v="PM"/>
    <n v="7"/>
    <n v="4"/>
    <n v="3"/>
    <n v="2029"/>
    <n v="4"/>
    <m/>
    <x v="0"/>
    <n v="250"/>
    <n v="2021"/>
    <m/>
  </r>
  <r>
    <n v="3556"/>
    <x v="3555"/>
    <s v="WARNEFORD HOSPITAL"/>
    <s v="GREEN TREE LODGE OUTPATIENTS"/>
    <x v="46"/>
    <s v="DP3810"/>
    <s v="21600443"/>
    <s v="MARSDEN"/>
    <s v="PM"/>
    <n v="7"/>
    <n v="4"/>
    <n v="3"/>
    <n v="2029"/>
    <n v="4"/>
    <m/>
    <x v="0"/>
    <n v="250"/>
    <n v="2021"/>
    <m/>
  </r>
  <r>
    <n v="3557"/>
    <x v="3556"/>
    <s v="WARNEFORD HOSPITAL"/>
    <s v="GREEN TREE LODGE OUTPATIENTS"/>
    <x v="46"/>
    <s v="DP3810"/>
    <s v="21600449"/>
    <s v="MARSDEN"/>
    <s v="PM"/>
    <n v="7"/>
    <n v="4"/>
    <n v="3"/>
    <n v="2029"/>
    <n v="4"/>
    <m/>
    <x v="0"/>
    <n v="250"/>
    <n v="2021"/>
    <m/>
  </r>
  <r>
    <n v="3558"/>
    <x v="3557"/>
    <s v="WARNEFORD HOSPITAL"/>
    <s v="GREEN TREE LODGE OUTPATIENTS"/>
    <x v="46"/>
    <s v="DP3810"/>
    <s v="21600451"/>
    <s v="MARSDEN"/>
    <s v="PM"/>
    <n v="7"/>
    <n v="4"/>
    <n v="3"/>
    <n v="2029"/>
    <n v="4"/>
    <m/>
    <x v="0"/>
    <n v="250"/>
    <n v="2021"/>
    <m/>
  </r>
  <r>
    <n v="3559"/>
    <x v="3558"/>
    <s v="SAFFRON HOUSE"/>
    <s v="CHILTERN WEST CMHT"/>
    <x v="46"/>
    <s v="DP3810"/>
    <s v="21705512"/>
    <s v="MARSDEN"/>
    <s v="PM"/>
    <n v="7"/>
    <n v="4"/>
    <n v="3"/>
    <n v="2029"/>
    <n v="4"/>
    <m/>
    <x v="0"/>
    <n v="250"/>
    <n v="2021"/>
    <m/>
  </r>
  <r>
    <n v="3560"/>
    <x v="3559"/>
    <s v="SAFFRON HOUSE"/>
    <s v="CHILTERN WEST CMHT"/>
    <x v="46"/>
    <s v="DP3810"/>
    <s v="21705519"/>
    <s v="MARSDEN"/>
    <s v="PM"/>
    <n v="7"/>
    <n v="4"/>
    <n v="3"/>
    <n v="2029"/>
    <n v="4"/>
    <m/>
    <x v="0"/>
    <n v="250"/>
    <n v="2021"/>
    <m/>
  </r>
  <r>
    <n v="3561"/>
    <x v="3560"/>
    <s v="WARNEFORD HOSPITAL"/>
    <s v="GREEN TREE LODGE OUTPATIENTS"/>
    <x v="46"/>
    <s v="DP3810"/>
    <s v="21600543"/>
    <s v="MARSDEN"/>
    <s v="PM"/>
    <n v="7"/>
    <n v="4"/>
    <n v="3"/>
    <n v="2029"/>
    <n v="4"/>
    <m/>
    <x v="0"/>
    <n v="250"/>
    <n v="2021"/>
    <m/>
  </r>
  <r>
    <n v="3562"/>
    <x v="3561"/>
    <s v="WARNEFORD HOSPITAL"/>
    <s v="GREEN TREE LODGE OUTPATIENTS"/>
    <x v="46"/>
    <s v="DP3810"/>
    <s v="21600549"/>
    <s v="MARSDEN"/>
    <s v="PM"/>
    <n v="7"/>
    <n v="4"/>
    <n v="3"/>
    <n v="2029"/>
    <n v="4"/>
    <m/>
    <x v="0"/>
    <n v="250"/>
    <n v="2021"/>
    <m/>
  </r>
  <r>
    <n v="3563"/>
    <x v="3562"/>
    <s v="WARNEFORD HOSPITAL"/>
    <s v="GREEN TREE LODGE OUTPATIENTS"/>
    <x v="46"/>
    <s v="DP3810"/>
    <s v="21600554"/>
    <s v="MARSDEN"/>
    <s v="PM"/>
    <n v="7"/>
    <n v="4"/>
    <n v="3"/>
    <n v="2029"/>
    <n v="4"/>
    <m/>
    <x v="0"/>
    <n v="250"/>
    <n v="2021"/>
    <m/>
  </r>
  <r>
    <n v="3564"/>
    <x v="3563"/>
    <s v="WARNEFORD HOSPITAL"/>
    <s v="GREEN TREE LODGE OUTPATIENTS"/>
    <x v="46"/>
    <s v="DP3810"/>
    <s v="21600595"/>
    <s v="MARSDEN"/>
    <s v="PM"/>
    <n v="7"/>
    <n v="4"/>
    <n v="3"/>
    <n v="2029"/>
    <n v="4"/>
    <m/>
    <x v="0"/>
    <n v="250"/>
    <n v="2021"/>
    <m/>
  </r>
  <r>
    <n v="3565"/>
    <x v="3564"/>
    <s v="WALLINGFORD COMMUNITY HOSPITAL"/>
    <s v="ADULT MENTAL HEALTH UNIT"/>
    <x v="46"/>
    <s v="DP3810"/>
    <s v="21701618"/>
    <s v="MARSDEN"/>
    <s v="PM"/>
    <n v="7"/>
    <n v="4"/>
    <n v="3"/>
    <n v="2029"/>
    <n v="4"/>
    <m/>
    <x v="0"/>
    <n v="250"/>
    <n v="2021"/>
    <m/>
  </r>
  <r>
    <n v="3566"/>
    <x v="3565"/>
    <s v="WALLINGFORD COMMUNITY HOSPITAL"/>
    <s v="ADULT MENTAL HEALTH UNIT"/>
    <x v="46"/>
    <s v="DP3810"/>
    <s v="21705422"/>
    <s v="MARSDEN"/>
    <s v="PM"/>
    <n v="7"/>
    <n v="4"/>
    <n v="3"/>
    <n v="2029"/>
    <n v="4"/>
    <m/>
    <x v="0"/>
    <n v="250"/>
    <n v="2021"/>
    <m/>
  </r>
  <r>
    <n v="3567"/>
    <x v="3566"/>
    <s v="WHITELEAF CENTRE"/>
    <s v="OACMHT"/>
    <x v="46"/>
    <s v="DP3810"/>
    <s v="21701397"/>
    <s v="MARSDEN"/>
    <s v="PM"/>
    <n v="7"/>
    <n v="4"/>
    <n v="3"/>
    <n v="2029"/>
    <n v="4"/>
    <m/>
    <x v="0"/>
    <n v="250"/>
    <n v="2021"/>
    <m/>
  </r>
  <r>
    <n v="3568"/>
    <x v="3567"/>
    <s v="WHITELEAF CENTRE"/>
    <s v="OACMHT"/>
    <x v="46"/>
    <s v="DP3810"/>
    <s v="21701413"/>
    <s v="MARSDEN"/>
    <s v="PM"/>
    <n v="7"/>
    <n v="4"/>
    <n v="3"/>
    <n v="2029"/>
    <n v="4"/>
    <m/>
    <x v="0"/>
    <n v="250"/>
    <n v="2021"/>
    <m/>
  </r>
  <r>
    <n v="3569"/>
    <x v="3568"/>
    <s v="WHITELEAF CENTRE"/>
    <s v="OACMHT"/>
    <x v="46"/>
    <s v="DP3810"/>
    <s v="21701276"/>
    <s v="MARSDEN"/>
    <s v="PM"/>
    <n v="7"/>
    <n v="4"/>
    <n v="3"/>
    <n v="2029"/>
    <n v="4"/>
    <m/>
    <x v="0"/>
    <n v="250"/>
    <n v="2021"/>
    <m/>
  </r>
  <r>
    <n v="3570"/>
    <x v="3569"/>
    <s v="WHITELEAF CENTRE"/>
    <s v="OACMHT"/>
    <x v="46"/>
    <s v="DP3810"/>
    <s v="21605447"/>
    <s v="MARSDEN"/>
    <s v="PM"/>
    <n v="7"/>
    <n v="4"/>
    <n v="3"/>
    <n v="2029"/>
    <n v="4"/>
    <m/>
    <x v="0"/>
    <n v="250"/>
    <n v="2021"/>
    <m/>
  </r>
  <r>
    <n v="3571"/>
    <x v="3570"/>
    <s v="WARNEFORD HOSPITAL"/>
    <s v="GREEN TREE LODGE OUTPATIENTS"/>
    <x v="46"/>
    <s v="DP3810"/>
    <s v="21600454"/>
    <s v="MARSDEN"/>
    <s v="PM"/>
    <n v="7"/>
    <n v="4"/>
    <n v="3"/>
    <n v="2029"/>
    <n v="4"/>
    <m/>
    <x v="0"/>
    <n v="250"/>
    <n v="2021"/>
    <m/>
  </r>
  <r>
    <n v="3572"/>
    <x v="3571"/>
    <s v="WARNEFORD HOSPITAL"/>
    <s v="GREEN TREE LODGE OUTPATIENTS"/>
    <x v="46"/>
    <s v="DP3810"/>
    <s v="21600500"/>
    <s v="MARSDEN"/>
    <s v="PM"/>
    <n v="7"/>
    <n v="3"/>
    <n v="4"/>
    <n v="2030"/>
    <n v="5"/>
    <m/>
    <x v="0"/>
    <n v="250"/>
    <n v="2022"/>
    <m/>
  </r>
  <r>
    <n v="3573"/>
    <x v="3572"/>
    <s v="WHITELEAF CENTRE"/>
    <s v="PERINATAL CLINIC"/>
    <x v="46"/>
    <s v="DP3810"/>
    <s v="21605463"/>
    <s v="MARSDEN"/>
    <s v="PM"/>
    <n v="7"/>
    <n v="4"/>
    <n v="3"/>
    <n v="2029"/>
    <n v="4"/>
    <m/>
    <x v="0"/>
    <n v="250"/>
    <n v="2021"/>
    <m/>
  </r>
  <r>
    <n v="3574"/>
    <x v="3573"/>
    <s v="WHITELEAF CENTRE"/>
    <s v="EATING DISORDER DEPARTMENT"/>
    <x v="46"/>
    <s v="DP3810"/>
    <s v="21701398"/>
    <s v="MARSDEN"/>
    <s v="PM"/>
    <n v="7"/>
    <n v="4"/>
    <n v="3"/>
    <n v="2029"/>
    <n v="4"/>
    <m/>
    <x v="0"/>
    <n v="250"/>
    <n v="2021"/>
    <m/>
  </r>
  <r>
    <n v="3575"/>
    <x v="3574"/>
    <s v="WITNEY COMMUNITY HOSPITAL"/>
    <s v="LINFOOT WARD"/>
    <x v="46"/>
    <s v="DP3810"/>
    <s v="21504044"/>
    <s v="MARSDEN"/>
    <s v="PM"/>
    <n v="7"/>
    <n v="4"/>
    <n v="3"/>
    <n v="2029"/>
    <n v="4"/>
    <m/>
    <x v="0"/>
    <n v="250"/>
    <n v="2021"/>
    <m/>
  </r>
  <r>
    <n v="3576"/>
    <x v="3575"/>
    <s v="ABINGDON COMMUNITY HOSPITAL"/>
    <s v="OSRU"/>
    <x v="46"/>
    <s v="DP3810"/>
    <s v="22008286"/>
    <s v="MARSDEN"/>
    <s v="PM"/>
    <n v="7"/>
    <n v="3"/>
    <n v="4"/>
    <n v="2030"/>
    <n v="5"/>
    <n v="2"/>
    <x v="0"/>
    <n v="250"/>
    <n v="2022"/>
    <m/>
  </r>
  <r>
    <n v="3577"/>
    <x v="3576"/>
    <s v="WHITELEAF CENTRE"/>
    <s v="WOODLANDS MANOR HOUSE"/>
    <x v="46"/>
    <s v="DP3810"/>
    <s v="21910186"/>
    <s v="MARSDEN"/>
    <s v="PM"/>
    <n v="7"/>
    <n v="4"/>
    <n v="3"/>
    <n v="2029"/>
    <n v="4"/>
    <n v="2"/>
    <x v="0"/>
    <n v="250"/>
    <n v="2021"/>
    <m/>
  </r>
  <r>
    <n v="3578"/>
    <x v="3577"/>
    <s v="WHITELEAF CENTRE"/>
    <s v="OACMHT"/>
    <x v="46"/>
    <s v="DP3810"/>
    <s v="21701327"/>
    <s v="MARSDEN"/>
    <s v="PM"/>
    <n v="7"/>
    <n v="4"/>
    <n v="3"/>
    <n v="2029"/>
    <n v="4"/>
    <m/>
    <x v="0"/>
    <n v="250"/>
    <n v="2021"/>
    <m/>
  </r>
  <r>
    <n v="3579"/>
    <x v="3578"/>
    <s v="THE ELMS CENTRE BANBURY"/>
    <s v="CMHT"/>
    <x v="46"/>
    <s v="DP3810"/>
    <s v="21600517"/>
    <s v="MARSDEN"/>
    <s v="PM"/>
    <n v="7"/>
    <n v="4"/>
    <n v="3"/>
    <n v="2029"/>
    <n v="4"/>
    <m/>
    <x v="0"/>
    <n v="250"/>
    <n v="2021"/>
    <m/>
  </r>
  <r>
    <n v="3580"/>
    <x v="3579"/>
    <s v="THE ELMS CENTRE BANBURY"/>
    <s v="CMHT"/>
    <x v="46"/>
    <s v="DP3810"/>
    <s v="21600575"/>
    <s v="MARSDEN"/>
    <s v="PM"/>
    <n v="7"/>
    <n v="4"/>
    <n v="3"/>
    <n v="2029"/>
    <n v="4"/>
    <m/>
    <x v="0"/>
    <n v="250"/>
    <n v="2021"/>
    <m/>
  </r>
  <r>
    <n v="3581"/>
    <x v="3580"/>
    <s v="FULBROOK CENTRE"/>
    <s v="CITY COMMUNITY HOSPITAL"/>
    <x v="46"/>
    <s v="DP3810"/>
    <s v="21910324"/>
    <s v="MARSDEN"/>
    <s v="PM"/>
    <n v="7"/>
    <n v="4"/>
    <n v="3"/>
    <n v="2029"/>
    <n v="4"/>
    <n v="2"/>
    <x v="0"/>
    <n v="250"/>
    <n v="2021"/>
    <m/>
  </r>
  <r>
    <n v="3582"/>
    <x v="3581"/>
    <s v="ORCHARD HEALTH CENTRE"/>
    <s v="SCHOOL NURSING"/>
    <x v="46"/>
    <s v="DP3810"/>
    <s v="22001878"/>
    <s v="MARSDEN"/>
    <s v="PM"/>
    <n v="7"/>
    <n v="3"/>
    <n v="4"/>
    <n v="2030"/>
    <n v="5"/>
    <m/>
    <x v="0"/>
    <n v="250"/>
    <n v="2022"/>
    <m/>
  </r>
  <r>
    <n v="3583"/>
    <x v="3582"/>
    <s v="WHITELEAF CENTRE"/>
    <s v="MEMORY CLINIC"/>
    <x v="46"/>
    <s v="DP3810"/>
    <s v="21701238"/>
    <s v="MARSDEN"/>
    <s v="PM"/>
    <n v="7"/>
    <n v="4"/>
    <n v="3"/>
    <n v="2029"/>
    <n v="4"/>
    <m/>
    <x v="0"/>
    <n v="250"/>
    <n v="2021"/>
    <m/>
  </r>
  <r>
    <n v="3584"/>
    <x v="3583"/>
    <s v="WHITELEAF CENTRE"/>
    <s v="MEMORY CLINIC"/>
    <x v="46"/>
    <s v="DP3810"/>
    <s v="21701326"/>
    <s v="MARSDEN"/>
    <s v="PM"/>
    <n v="7"/>
    <n v="4"/>
    <n v="3"/>
    <n v="2029"/>
    <n v="4"/>
    <m/>
    <x v="0"/>
    <n v="250"/>
    <n v="2021"/>
    <m/>
  </r>
  <r>
    <n v="3585"/>
    <x v="3584"/>
    <s v="SALISBURY DISTRICT HOSPITAL"/>
    <s v="SALISBURY COMMUNITY CAMHS"/>
    <x v="46"/>
    <s v="888"/>
    <s v="1888240061573"/>
    <s v="SECA LTD"/>
    <s v="PM"/>
    <n v="7"/>
    <n v="19"/>
    <n v="-12"/>
    <n v="2026"/>
    <n v="1"/>
    <n v="1"/>
    <x v="2"/>
    <n v="250"/>
    <n v="2006"/>
    <m/>
  </r>
  <r>
    <n v="3586"/>
    <x v="3585"/>
    <s v="WITNEY COMMUNITY HOSPITAL"/>
    <s v="OUTPATIENTS DEPT"/>
    <x v="46"/>
    <s v="888"/>
    <s v="1888109082918"/>
    <s v="SECA LTD"/>
    <s v="PM"/>
    <n v="7"/>
    <n v="17"/>
    <n v="-10"/>
    <n v="2026"/>
    <n v="1"/>
    <m/>
    <x v="2"/>
    <n v="250"/>
    <n v="2008"/>
    <m/>
  </r>
  <r>
    <n v="3587"/>
    <x v="3586"/>
    <s v="DIDCOT COMMUNITY HOSPITAL"/>
    <s v="DIDCOT WARD"/>
    <x v="46"/>
    <s v="DP3810"/>
    <s v="22008268"/>
    <s v="MARSDEN"/>
    <s v="PM"/>
    <n v="7"/>
    <n v="3"/>
    <n v="4"/>
    <n v="2030"/>
    <n v="5"/>
    <n v="5"/>
    <x v="0"/>
    <n v="250"/>
    <n v="2022"/>
    <m/>
  </r>
  <r>
    <n v="3588"/>
    <x v="3587"/>
    <s v="MABEL PRICHARD SCHOOL"/>
    <s v="COMMUNITY CHILDRENS NURSING TEAM"/>
    <x v="46"/>
    <s v="DP3810"/>
    <s v="21600354"/>
    <s v="MARSDEN"/>
    <s v="PM"/>
    <n v="7"/>
    <n v="4"/>
    <n v="3"/>
    <n v="2029"/>
    <n v="4"/>
    <m/>
    <x v="0"/>
    <n v="250"/>
    <n v="2021"/>
    <m/>
  </r>
  <r>
    <n v="3589"/>
    <x v="3588"/>
    <s v="MABEL PRICHARD SCHOOL"/>
    <s v="COMMUNITY CHILDRENS NURSING TEAM"/>
    <x v="46"/>
    <s v="DP3810"/>
    <s v="21504194"/>
    <s v="MARSDEN"/>
    <s v="PM"/>
    <n v="7"/>
    <n v="4"/>
    <n v="3"/>
    <n v="2029"/>
    <n v="4"/>
    <m/>
    <x v="0"/>
    <n v="250"/>
    <n v="2021"/>
    <m/>
  </r>
  <r>
    <n v="3590"/>
    <x v="3589"/>
    <s v="FULBROOK CENTRE"/>
    <s v="SANDFORD WARD"/>
    <x v="46"/>
    <s v="DP3810"/>
    <s v="21510374"/>
    <s v="MARSDEN"/>
    <s v="PM"/>
    <n v="7"/>
    <n v="4"/>
    <n v="3"/>
    <n v="2029"/>
    <n v="4"/>
    <n v="1"/>
    <x v="0"/>
    <n v="250"/>
    <n v="2021"/>
    <m/>
  </r>
  <r>
    <n v="3591"/>
    <x v="3590"/>
    <s v="MALTHOUSE SURGERY"/>
    <s v="HEALTH VISITORS"/>
    <x v="46"/>
    <s v="877"/>
    <s v="5877301104641"/>
    <s v="SECA LTD"/>
    <s v="PM"/>
    <n v="7"/>
    <n v="15"/>
    <n v="-8"/>
    <n v="2026"/>
    <n v="1"/>
    <m/>
    <x v="2"/>
    <n v="250"/>
    <n v="2010"/>
    <m/>
  </r>
  <r>
    <n v="3592"/>
    <x v="3591"/>
    <s v="WHITELEAF CENTRE"/>
    <s v="DAY HOSPITAL"/>
    <x v="46"/>
    <s v="877"/>
    <s v="5877184100718"/>
    <s v="SECA LTD"/>
    <s v="PM"/>
    <n v="7"/>
    <n v="1"/>
    <n v="6"/>
    <n v="2032"/>
    <m/>
    <m/>
    <x v="0"/>
    <n v="250"/>
    <m/>
    <m/>
  </r>
  <r>
    <n v="3593"/>
    <x v="3592"/>
    <s v="EAST OXFORD HEALTH CENTRE"/>
    <s v="SCHOOL NURSING"/>
    <x v="46"/>
    <s v="MPMS250"/>
    <s v="21406063"/>
    <s v="MARSDEN"/>
    <s v="PM"/>
    <n v="7"/>
    <n v="4"/>
    <n v="3"/>
    <n v="2029"/>
    <n v="4"/>
    <m/>
    <x v="0"/>
    <n v="250"/>
    <n v="2021"/>
    <m/>
  </r>
  <r>
    <n v="3594"/>
    <x v="3593"/>
    <s v="EAST OXFORD HEALTH CENTRE"/>
    <s v="SCHOOL NURSING"/>
    <x v="46"/>
    <s v="MPMS250"/>
    <s v="22100514"/>
    <s v="MARSDEN"/>
    <s v="PM"/>
    <n v="7"/>
    <n v="3"/>
    <n v="4"/>
    <n v="2030"/>
    <n v="5"/>
    <m/>
    <x v="0"/>
    <n v="250"/>
    <n v="2022"/>
    <m/>
  </r>
  <r>
    <n v="3595"/>
    <x v="3594"/>
    <s v="WARNEFORD HOSPITAL"/>
    <s v="CITY AMHT"/>
    <x v="46"/>
    <s v="MPMS250"/>
    <s v="22216861"/>
    <s v="MARSDEN"/>
    <s v="PM"/>
    <n v="7"/>
    <n v="3"/>
    <n v="4"/>
    <n v="2030"/>
    <n v="5"/>
    <m/>
    <x v="0"/>
    <n v="250"/>
    <n v="2022"/>
    <m/>
  </r>
  <r>
    <n v="3596"/>
    <x v="3595"/>
    <s v="EAST OXFORD HEALTH CENTRE"/>
    <s v="LOOKED AFTER CHILDREN"/>
    <x v="46"/>
    <s v="888"/>
    <s v="2761020104398"/>
    <s v="SECA LTD"/>
    <s v="PM"/>
    <n v="7"/>
    <n v="15"/>
    <n v="-8"/>
    <n v="2026"/>
    <n v="1"/>
    <m/>
    <x v="2"/>
    <n v="250"/>
    <n v="2010"/>
    <m/>
  </r>
  <r>
    <n v="3597"/>
    <x v="3596"/>
    <s v="ABINGDON COMMUNITY HOSPITAL"/>
    <s v="OUTPATIENTS DEPT"/>
    <x v="46"/>
    <s v="M650"/>
    <s v="22403779"/>
    <s v="MARSDEN"/>
    <s v="PM"/>
    <n v="7"/>
    <n v="1"/>
    <n v="6"/>
    <n v="2032"/>
    <m/>
    <n v="1"/>
    <x v="0"/>
    <n v="250"/>
    <n v="2022"/>
    <d v="2024-05-15T13:08:00"/>
  </r>
  <r>
    <n v="3598"/>
    <x v="3597"/>
    <s v="ABINGDON COMMUNITY HOSPITAL"/>
    <s v="OSRU"/>
    <x v="46"/>
    <s v="M650"/>
    <s v="22408232"/>
    <s v="MARSDEN"/>
    <s v="PM"/>
    <n v="7"/>
    <n v="0"/>
    <n v="7"/>
    <n v="2033"/>
    <m/>
    <m/>
    <x v="3"/>
    <n v="250"/>
    <n v="2022"/>
    <d v="2025-01-30T13:09:00"/>
  </r>
  <r>
    <n v="3599"/>
    <x v="3598"/>
    <s v="DIDCOT COMMUNITY HOSPITAL"/>
    <s v="DIDCOT WARD"/>
    <x v="46"/>
    <s v="M650"/>
    <s v="22410456"/>
    <s v="MARSDEN"/>
    <s v="PM"/>
    <n v="7"/>
    <n v="0"/>
    <n v="7"/>
    <n v="2033"/>
    <m/>
    <m/>
    <x v="3"/>
    <n v="250"/>
    <n v="2022"/>
    <d v="2025-05-15T17:30:00"/>
  </r>
  <r>
    <n v="3600"/>
    <x v="3599"/>
    <s v="CHIPPING NORTON COMMUNITY HOSPITAL"/>
    <s v="OUTPATIENTS DEPT"/>
    <x v="46"/>
    <s v="MS4203"/>
    <s v="21303541"/>
    <s v="MARSDEN"/>
    <s v="PM"/>
    <n v="7"/>
    <n v="4"/>
    <n v="3"/>
    <n v="2029"/>
    <n v="4"/>
    <m/>
    <x v="0"/>
    <n v="250"/>
    <n v="2021"/>
    <m/>
  </r>
  <r>
    <n v="3601"/>
    <x v="3600"/>
    <s v="WHITELEAF CENTRE"/>
    <s v="DAY HOSPITAL"/>
    <x v="46"/>
    <s v="MS4203"/>
    <s v="21303547"/>
    <s v="MARSDEN"/>
    <s v="PM"/>
    <n v="7"/>
    <n v="4"/>
    <n v="3"/>
    <n v="2029"/>
    <n v="4"/>
    <m/>
    <x v="0"/>
    <n v="250"/>
    <n v="2021"/>
    <m/>
  </r>
  <r>
    <n v="3602"/>
    <x v="3601"/>
    <s v="THAME COMMUNITY HOSPITAL"/>
    <s v="HEALTH VISITORS"/>
    <x v="46"/>
    <s v="760"/>
    <s v="000128600"/>
    <s v="SECA LTD"/>
    <s v="PM"/>
    <n v="7"/>
    <n v="3"/>
    <n v="4"/>
    <n v="2030"/>
    <n v="5"/>
    <m/>
    <x v="0"/>
    <n v="250"/>
    <m/>
    <m/>
  </r>
  <r>
    <n v="3603"/>
    <x v="3602"/>
    <s v="SAVERNAKE HOSPITAL"/>
    <s v="COTSWOLD HOUSE"/>
    <x v="46"/>
    <s v="MS4202L"/>
    <s v="21301225"/>
    <s v="MARSDEN"/>
    <s v="PM"/>
    <n v="7"/>
    <n v="4"/>
    <n v="3"/>
    <n v="2029"/>
    <n v="4"/>
    <m/>
    <x v="0"/>
    <n v="250"/>
    <n v="2021"/>
    <m/>
  </r>
  <r>
    <n v="3604"/>
    <x v="3603"/>
    <s v="THE DIDCOT FAMILY CENTRE"/>
    <s v="HEALTH VISITORS"/>
    <x v="46"/>
    <s v="MS4202L"/>
    <s v="21104867"/>
    <s v="MARSDEN"/>
    <s v="PM"/>
    <n v="7"/>
    <n v="4"/>
    <n v="3"/>
    <n v="2029"/>
    <n v="4"/>
    <m/>
    <x v="0"/>
    <n v="250"/>
    <n v="2021"/>
    <m/>
  </r>
  <r>
    <n v="3605"/>
    <x v="3604"/>
    <s v="ABINGDON COMMUNITY HOSPITAL"/>
    <s v="SCHOOL NURSING"/>
    <x v="46"/>
    <s v="MS4202L"/>
    <s v="21104114"/>
    <s v="MARSDEN"/>
    <s v="PM"/>
    <n v="7"/>
    <n v="4"/>
    <n v="3"/>
    <n v="2029"/>
    <n v="4"/>
    <m/>
    <x v="0"/>
    <n v="250"/>
    <n v="2021"/>
    <m/>
  </r>
  <r>
    <n v="3606"/>
    <x v="3605"/>
    <s v="EAST OXFORD HEALTH CENTRE"/>
    <s v="COMMUNITY NUTRITION AND DIETETICS"/>
    <x v="46"/>
    <s v="MS4202L"/>
    <s v="9DC031579"/>
    <s v="MARSDEN"/>
    <s v="PM"/>
    <n v="7"/>
    <n v="16"/>
    <n v="-9"/>
    <n v="2026"/>
    <n v="1"/>
    <m/>
    <x v="2"/>
    <n v="250"/>
    <n v="2009"/>
    <m/>
  </r>
  <r>
    <n v="3607"/>
    <x v="3606"/>
    <s v="SOUTH PARADE"/>
    <s v="HEALTH VISITORS"/>
    <x v="46"/>
    <s v="MS4202L"/>
    <s v="21104111"/>
    <s v="MARSDEN"/>
    <s v="PM"/>
    <n v="7"/>
    <n v="4"/>
    <n v="3"/>
    <n v="2029"/>
    <n v="4"/>
    <m/>
    <x v="0"/>
    <n v="250"/>
    <n v="2021"/>
    <m/>
  </r>
  <r>
    <n v="3608"/>
    <x v="3607"/>
    <s v="ABINGDON COMMUNITY HOSPITAL"/>
    <s v="EMU"/>
    <x v="46"/>
    <s v="M650"/>
    <s v="22207700"/>
    <s v="MARSDEN"/>
    <s v="PM"/>
    <n v="7"/>
    <n v="2"/>
    <n v="5"/>
    <n v="2031"/>
    <m/>
    <m/>
    <x v="0"/>
    <n v="250"/>
    <n v="2022"/>
    <d v="2023-07-13T11:05:00"/>
  </r>
  <r>
    <n v="3609"/>
    <x v="3608"/>
    <s v="JULIER CENTRE"/>
    <s v="CAMHS SOUTH OXON"/>
    <x v="46"/>
    <s v="M100"/>
    <s v="21600552"/>
    <s v="MARSDEN"/>
    <s v="PM"/>
    <n v="7"/>
    <n v="4"/>
    <n v="3"/>
    <n v="2029"/>
    <n v="4"/>
    <m/>
    <x v="0"/>
    <n v="250"/>
    <n v="2021"/>
    <m/>
  </r>
  <r>
    <n v="3610"/>
    <x v="3609"/>
    <s v="WHITELEAF CENTRE"/>
    <s v="MEMORY CLINIC"/>
    <x v="46"/>
    <s v="M100"/>
    <s v="21701240"/>
    <s v="MARSDEN"/>
    <s v="PM"/>
    <n v="7"/>
    <n v="4"/>
    <n v="3"/>
    <n v="2029"/>
    <n v="4"/>
    <m/>
    <x v="0"/>
    <n v="250"/>
    <n v="2021"/>
    <m/>
  </r>
  <r>
    <n v="3611"/>
    <x v="3610"/>
    <s v="WHITELEAF CENTRE"/>
    <s v="MEMORY CLINIC"/>
    <x v="46"/>
    <s v="M100"/>
    <s v="21701328"/>
    <s v="MARSDEN"/>
    <s v="PM"/>
    <n v="7"/>
    <n v="4"/>
    <n v="3"/>
    <n v="2029"/>
    <n v="4"/>
    <m/>
    <x v="0"/>
    <n v="250"/>
    <n v="2021"/>
    <m/>
  </r>
  <r>
    <n v="3612"/>
    <x v="3611"/>
    <s v="MABEL PRICHARD SCHOOL"/>
    <s v="COMMUNITY CHILDRENS NURSING TEAM"/>
    <x v="46"/>
    <s v="MS4202L"/>
    <s v="0AC040502"/>
    <s v="MARSDEN"/>
    <s v="PM"/>
    <n v="7"/>
    <n v="25"/>
    <n v="-18"/>
    <n v="2026"/>
    <n v="1"/>
    <m/>
    <x v="2"/>
    <n v="250"/>
    <n v="2000"/>
    <m/>
  </r>
  <r>
    <n v="3613"/>
    <x v="3612"/>
    <s v="MABEL PRICHARD SCHOOL"/>
    <s v="COMMUNITY CHILDRENS NURSING TEAM"/>
    <x v="46"/>
    <s v="MS4202L"/>
    <s v="21300987"/>
    <s v="MARSDEN"/>
    <s v="PM"/>
    <n v="7"/>
    <n v="4"/>
    <n v="3"/>
    <n v="2029"/>
    <n v="4"/>
    <m/>
    <x v="0"/>
    <n v="250"/>
    <n v="2021"/>
    <m/>
  </r>
  <r>
    <n v="3614"/>
    <x v="3613"/>
    <s v="ORCHARD HEALTH CENTRE"/>
    <s v="HEALTH VISITORS"/>
    <x v="46"/>
    <s v="MS4202L"/>
    <s v="21304595"/>
    <s v="MARSDEN"/>
    <s v="PM"/>
    <n v="7"/>
    <n v="4"/>
    <n v="3"/>
    <n v="2029"/>
    <n v="4"/>
    <m/>
    <x v="0"/>
    <n v="250"/>
    <n v="2021"/>
    <m/>
  </r>
  <r>
    <n v="3615"/>
    <x v="3614"/>
    <s v="CHIPPING NORTON COMMUNITY HOSPITAL"/>
    <s v="DISTRICT NURSES"/>
    <x v="46"/>
    <s v="M430"/>
    <s v="22111608"/>
    <s v="MARSDEN"/>
    <s v="PM"/>
    <n v="7"/>
    <n v="3"/>
    <n v="4"/>
    <n v="2030"/>
    <n v="5"/>
    <m/>
    <x v="0"/>
    <n v="250"/>
    <n v="2022"/>
    <m/>
  </r>
  <r>
    <n v="3616"/>
    <x v="3615"/>
    <s v="CHIPPING NORTON COMMUNITY HOSPITAL"/>
    <s v="DISTRICT NURSES"/>
    <x v="46"/>
    <s v="M430"/>
    <s v="22111611"/>
    <s v="MARSDEN"/>
    <s v="PM"/>
    <n v="7"/>
    <n v="3"/>
    <n v="4"/>
    <n v="2030"/>
    <n v="5"/>
    <m/>
    <x v="0"/>
    <n v="250"/>
    <n v="2022"/>
    <m/>
  </r>
  <r>
    <n v="3617"/>
    <x v="3616"/>
    <s v="ABINGDON COMMUNITY HOSPITAL"/>
    <s v="SCHOOL NURSING"/>
    <x v="46"/>
    <s v="M430"/>
    <s v="22008073"/>
    <s v="MARSDEN"/>
    <s v="PM"/>
    <n v="7"/>
    <n v="3"/>
    <n v="4"/>
    <n v="2030"/>
    <n v="5"/>
    <m/>
    <x v="0"/>
    <n v="250"/>
    <n v="2022"/>
    <m/>
  </r>
  <r>
    <n v="3618"/>
    <x v="3617"/>
    <s v="EAST OXFORD HEALTH CENTRE"/>
    <s v="LOOKED AFTER CHILDREN"/>
    <x v="46"/>
    <s v="M430"/>
    <s v="21311208"/>
    <s v="MARSDEN"/>
    <s v="PM"/>
    <n v="7"/>
    <n v="4"/>
    <n v="3"/>
    <n v="2029"/>
    <n v="4"/>
    <m/>
    <x v="0"/>
    <n v="250"/>
    <n v="2021"/>
    <m/>
  </r>
  <r>
    <n v="3619"/>
    <x v="3618"/>
    <s v="EAST OXFORD HEALTH CENTRE"/>
    <s v="LOOKED AFTER CHILDREN"/>
    <x v="46"/>
    <s v="M430"/>
    <s v="21311209"/>
    <s v="MARSDEN"/>
    <s v="PM"/>
    <n v="7"/>
    <n v="4"/>
    <n v="3"/>
    <n v="2029"/>
    <n v="4"/>
    <m/>
    <x v="0"/>
    <n v="250"/>
    <n v="2021"/>
    <m/>
  </r>
  <r>
    <n v="3620"/>
    <x v="3619"/>
    <s v="EAST OXFORD HEALTH CENTRE"/>
    <s v="LOOKED AFTER CHILDREN"/>
    <x v="46"/>
    <s v="M430"/>
    <s v="21307913"/>
    <s v="MARSDEN"/>
    <s v="PM"/>
    <n v="7"/>
    <n v="4"/>
    <n v="3"/>
    <n v="2029"/>
    <n v="4"/>
    <m/>
    <x v="0"/>
    <n v="250"/>
    <n v="2021"/>
    <m/>
  </r>
  <r>
    <n v="3621"/>
    <x v="3620"/>
    <s v="EAST OXFORD HEALTH CENTRE"/>
    <s v="LOOKED AFTER CHILDREN"/>
    <x v="46"/>
    <s v="M430"/>
    <s v="21911157"/>
    <s v="MARSDEN"/>
    <s v="PM"/>
    <n v="7"/>
    <n v="4"/>
    <n v="3"/>
    <n v="2029"/>
    <n v="4"/>
    <m/>
    <x v="0"/>
    <n v="250"/>
    <n v="2021"/>
    <m/>
  </r>
  <r>
    <n v="3622"/>
    <x v="3621"/>
    <s v="EAST OXFORD HEALTH CENTRE"/>
    <s v="LOOKED AFTER CHILDREN"/>
    <x v="46"/>
    <s v="M430"/>
    <s v="22007991"/>
    <s v="MARSDEN"/>
    <s v="PM"/>
    <n v="7"/>
    <n v="3"/>
    <n v="4"/>
    <n v="2030"/>
    <n v="5"/>
    <m/>
    <x v="0"/>
    <n v="250"/>
    <n v="2022"/>
    <m/>
  </r>
  <r>
    <n v="3623"/>
    <x v="3622"/>
    <s v="LUTHER STREET MEDICAL CENTRE"/>
    <s v="TREATMENT ROOM"/>
    <x v="46"/>
    <s v="M430"/>
    <s v="21603727"/>
    <s v="MARSDEN"/>
    <s v="PM"/>
    <n v="7"/>
    <n v="4"/>
    <n v="3"/>
    <n v="2029"/>
    <n v="4"/>
    <m/>
    <x v="0"/>
    <n v="250"/>
    <n v="2021"/>
    <m/>
  </r>
  <r>
    <n v="3624"/>
    <x v="3623"/>
    <s v="LUTHER STREET MEDICAL CENTRE"/>
    <s v="TREATMENT ROOM"/>
    <x v="46"/>
    <s v="M430"/>
    <s v="21603728"/>
    <s v="MARSDEN"/>
    <s v="PM"/>
    <n v="7"/>
    <n v="4"/>
    <n v="3"/>
    <n v="2029"/>
    <n v="4"/>
    <n v="1"/>
    <x v="0"/>
    <n v="250"/>
    <n v="2021"/>
    <m/>
  </r>
  <r>
    <n v="3625"/>
    <x v="3624"/>
    <s v="LUTHER STREET MEDICAL CENTRE"/>
    <s v="TREATMENT ROOM"/>
    <x v="46"/>
    <s v="M430"/>
    <s v="21603729"/>
    <s v="MARSDEN"/>
    <s v="PM"/>
    <n v="7"/>
    <n v="4"/>
    <n v="3"/>
    <n v="2029"/>
    <n v="4"/>
    <n v="1"/>
    <x v="0"/>
    <n v="250"/>
    <n v="2021"/>
    <m/>
  </r>
  <r>
    <n v="3626"/>
    <x v="3625"/>
    <s v="ABINGDON COMMUNITY HOSPITAL"/>
    <s v="SCHOOL NURSING"/>
    <x v="46"/>
    <s v="M430"/>
    <s v="21807319"/>
    <s v="MARSDEN"/>
    <s v="PM"/>
    <n v="7"/>
    <n v="4"/>
    <n v="3"/>
    <n v="2029"/>
    <n v="4"/>
    <m/>
    <x v="0"/>
    <n v="250"/>
    <n v="2021"/>
    <m/>
  </r>
  <r>
    <n v="3627"/>
    <x v="3626"/>
    <s v="ORCHARD HEALTH CENTRE"/>
    <s v="SCHOOL NURSING"/>
    <x v="46"/>
    <s v="M430"/>
    <s v="22008072"/>
    <s v="MARSDEN"/>
    <s v="PM"/>
    <n v="7"/>
    <n v="3"/>
    <n v="4"/>
    <n v="2030"/>
    <n v="5"/>
    <m/>
    <x v="0"/>
    <n v="250"/>
    <n v="2022"/>
    <m/>
  </r>
  <r>
    <n v="3628"/>
    <x v="3627"/>
    <s v="ORCHARD HEALTH CENTRE"/>
    <s v="SCHOOL NURSING"/>
    <x v="46"/>
    <s v="M430"/>
    <s v="22008074"/>
    <s v="MARSDEN"/>
    <s v="PM"/>
    <n v="7"/>
    <n v="3"/>
    <n v="4"/>
    <n v="2030"/>
    <n v="5"/>
    <m/>
    <x v="0"/>
    <n v="250"/>
    <n v="2022"/>
    <m/>
  </r>
  <r>
    <n v="3629"/>
    <x v="3628"/>
    <s v="ORCHARD HEALTH CENTRE"/>
    <s v="SCHOOL NURSING"/>
    <x v="46"/>
    <s v="M430"/>
    <s v="22008075"/>
    <s v="MARSDEN"/>
    <s v="PM"/>
    <n v="7"/>
    <n v="3"/>
    <n v="4"/>
    <n v="2030"/>
    <n v="5"/>
    <m/>
    <x v="0"/>
    <n v="250"/>
    <n v="2022"/>
    <m/>
  </r>
  <r>
    <n v="3630"/>
    <x v="3629"/>
    <s v="MAPLE HOUSE"/>
    <s v="SPECIALITY CAMHS"/>
    <x v="46"/>
    <s v="M430"/>
    <s v="21904900"/>
    <s v="MARSDEN"/>
    <s v="PM"/>
    <n v="7"/>
    <n v="4"/>
    <n v="3"/>
    <n v="2029"/>
    <n v="4"/>
    <m/>
    <x v="0"/>
    <n v="250"/>
    <n v="2021"/>
    <m/>
  </r>
  <r>
    <n v="3631"/>
    <x v="3630"/>
    <s v="WALLINGFORD COMMUNITY HOSPITAL"/>
    <s v="DISTRICT NURSES"/>
    <x v="46"/>
    <s v="M430"/>
    <s v="22111244"/>
    <s v="MARSDEN"/>
    <s v="PM"/>
    <n v="7"/>
    <n v="3"/>
    <n v="4"/>
    <n v="2030"/>
    <n v="5"/>
    <m/>
    <x v="0"/>
    <n v="250"/>
    <n v="2022"/>
    <m/>
  </r>
  <r>
    <n v="3632"/>
    <x v="3631"/>
    <s v="WATLINGTON &amp; CHALGROVE"/>
    <s v="DISTRICT NURSES"/>
    <x v="46"/>
    <s v="M430"/>
    <s v="22111245"/>
    <s v="MARSDEN"/>
    <s v="PM"/>
    <n v="7"/>
    <n v="3"/>
    <n v="4"/>
    <n v="2030"/>
    <n v="5"/>
    <m/>
    <x v="0"/>
    <n v="250"/>
    <n v="2022"/>
    <m/>
  </r>
  <r>
    <n v="3633"/>
    <x v="3632"/>
    <s v="WATLINGTON &amp; CHALGROVE"/>
    <s v="DISTRICT NURSES"/>
    <x v="46"/>
    <s v="M430"/>
    <s v="22111246"/>
    <s v="MARSDEN"/>
    <s v="PM"/>
    <n v="7"/>
    <n v="3"/>
    <n v="4"/>
    <n v="2030"/>
    <n v="5"/>
    <m/>
    <x v="0"/>
    <n v="250"/>
    <n v="2022"/>
    <m/>
  </r>
  <r>
    <n v="3634"/>
    <x v="3633"/>
    <s v="TOWNLANDS COMMUNITY HOSPITAL"/>
    <s v="DISTRICT NURSES"/>
    <x v="46"/>
    <s v="M430"/>
    <s v="22111247"/>
    <s v="MARSDEN"/>
    <s v="PM"/>
    <n v="7"/>
    <n v="3"/>
    <n v="4"/>
    <n v="2030"/>
    <n v="5"/>
    <m/>
    <x v="0"/>
    <n v="250"/>
    <n v="2022"/>
    <m/>
  </r>
  <r>
    <n v="3635"/>
    <x v="3634"/>
    <s v="ABINGDON COMMUNITY HOSPITAL"/>
    <s v="SCHOOL NURSING"/>
    <x v="46"/>
    <s v="M430"/>
    <s v="21807320"/>
    <s v="MARSDEN"/>
    <s v="PM"/>
    <n v="7"/>
    <n v="4"/>
    <n v="3"/>
    <n v="2029"/>
    <n v="4"/>
    <m/>
    <x v="0"/>
    <n v="250"/>
    <n v="2021"/>
    <m/>
  </r>
  <r>
    <n v="3636"/>
    <x v="3635"/>
    <s v="ORCHARD HEALTH CENTRE"/>
    <s v="SCHOOL NURSING"/>
    <x v="46"/>
    <s v="M430"/>
    <s v="22008053"/>
    <s v="MARSDEN"/>
    <s v="PM"/>
    <n v="7"/>
    <n v="3"/>
    <n v="4"/>
    <n v="2030"/>
    <n v="5"/>
    <m/>
    <x v="0"/>
    <n v="250"/>
    <n v="2022"/>
    <m/>
  </r>
  <r>
    <n v="3637"/>
    <x v="3636"/>
    <s v="WANTAGE HEALTH CENTRE"/>
    <s v="DENTAL CLINIC"/>
    <x v="46"/>
    <s v="M430"/>
    <s v="21902854"/>
    <s v="MARSDEN"/>
    <s v="PM"/>
    <n v="7"/>
    <n v="4"/>
    <n v="3"/>
    <n v="2029"/>
    <n v="4"/>
    <m/>
    <x v="0"/>
    <n v="250"/>
    <n v="2021"/>
    <m/>
  </r>
  <r>
    <n v="3638"/>
    <x v="3637"/>
    <s v="WARNEFORD HOSPITAL"/>
    <s v="COTSWOLD HOUSE"/>
    <x v="46"/>
    <s v="M430"/>
    <s v="21507889"/>
    <s v="MARSDEN"/>
    <s v="PM"/>
    <n v="7"/>
    <n v="4"/>
    <n v="3"/>
    <n v="2029"/>
    <n v="4"/>
    <m/>
    <x v="0"/>
    <n v="250"/>
    <n v="2021"/>
    <m/>
  </r>
  <r>
    <n v="3639"/>
    <x v="3638"/>
    <s v="WITNEY COMMUNITY HOSPITAL"/>
    <s v="MINOR INJURIES UNIT"/>
    <x v="46"/>
    <s v="M430"/>
    <s v="21603609"/>
    <s v="MARSDEN"/>
    <s v="PM"/>
    <n v="7"/>
    <n v="4"/>
    <n v="3"/>
    <n v="2029"/>
    <n v="4"/>
    <m/>
    <x v="0"/>
    <n v="250"/>
    <n v="2021"/>
    <m/>
  </r>
  <r>
    <n v="3640"/>
    <x v="3639"/>
    <s v="WITNEY COMMUNITY HOSPITAL"/>
    <s v="DENTAL CLINIC"/>
    <x v="46"/>
    <s v="M430"/>
    <s v="21904948"/>
    <s v="MARSDEN"/>
    <s v="PM"/>
    <n v="7"/>
    <n v="4"/>
    <n v="3"/>
    <n v="2029"/>
    <n v="4"/>
    <m/>
    <x v="0"/>
    <n v="250"/>
    <n v="2021"/>
    <m/>
  </r>
  <r>
    <n v="3641"/>
    <x v="3640"/>
    <s v="EAST OXFORD HEALTH CENTRE"/>
    <s v="DISTRICT NURSES"/>
    <x v="46"/>
    <s v="M430"/>
    <s v="22111302"/>
    <s v="MARSDEN"/>
    <s v="PM"/>
    <n v="7"/>
    <n v="3"/>
    <n v="4"/>
    <n v="2030"/>
    <n v="5"/>
    <m/>
    <x v="0"/>
    <n v="250"/>
    <n v="2022"/>
    <m/>
  </r>
  <r>
    <n v="3642"/>
    <x v="3641"/>
    <s v="MURRAY HOUSE"/>
    <s v="JERICHO-DISTRICT NURSES"/>
    <x v="46"/>
    <s v="M430"/>
    <s v="22111301"/>
    <s v="MARSDEN"/>
    <s v="PM"/>
    <n v="7"/>
    <n v="3"/>
    <n v="4"/>
    <n v="2030"/>
    <n v="5"/>
    <m/>
    <x v="0"/>
    <n v="250"/>
    <n v="2022"/>
    <m/>
  </r>
  <r>
    <n v="3643"/>
    <x v="3642"/>
    <s v="EAST OXFORD HEALTH CENTRE"/>
    <s v="SCHOOL NURSING"/>
    <x v="46"/>
    <s v="M430"/>
    <s v="22008044"/>
    <s v="MARSDEN"/>
    <s v="PM"/>
    <n v="7"/>
    <n v="3"/>
    <n v="4"/>
    <n v="2030"/>
    <n v="5"/>
    <m/>
    <x v="0"/>
    <n v="250"/>
    <n v="2022"/>
    <m/>
  </r>
  <r>
    <n v="3644"/>
    <x v="3643"/>
    <s v="EAST OXFORD HEALTH CENTRE"/>
    <s v="SCHOOL NURSING"/>
    <x v="46"/>
    <s v="M430"/>
    <s v="22008048."/>
    <s v="MARSDEN"/>
    <s v="PM"/>
    <n v="7"/>
    <n v="3"/>
    <n v="4"/>
    <n v="2030"/>
    <n v="5"/>
    <m/>
    <x v="0"/>
    <n v="250"/>
    <n v="2022"/>
    <m/>
  </r>
  <r>
    <n v="3645"/>
    <x v="3644"/>
    <s v="ABINGDON COMMUNITY HOSPITAL"/>
    <s v="HOSPITAL AT HOME"/>
    <x v="46"/>
    <s v="M430"/>
    <s v="22210218"/>
    <s v="MARSDEN"/>
    <s v="PM"/>
    <n v="7"/>
    <n v="3"/>
    <n v="4"/>
    <n v="2030"/>
    <n v="5"/>
    <m/>
    <x v="0"/>
    <n v="250"/>
    <n v="2022"/>
    <d v="2022-11-03T10:56:00"/>
  </r>
  <r>
    <n v="3646"/>
    <x v="3645"/>
    <s v="ABINGDON COMMUNITY HOSPITAL"/>
    <s v="HOSPITAL AT HOME"/>
    <x v="46"/>
    <s v="M430"/>
    <s v="22210215"/>
    <s v="MARSDEN"/>
    <s v="PM"/>
    <n v="7"/>
    <n v="3"/>
    <n v="4"/>
    <n v="2030"/>
    <n v="5"/>
    <m/>
    <x v="0"/>
    <n v="250"/>
    <n v="2022"/>
    <d v="2022-11-03T10:57:00"/>
  </r>
  <r>
    <n v="3647"/>
    <x v="3646"/>
    <s v="BROADSHIRES HEALTH CENTRE"/>
    <s v="DISTRICT NURSES"/>
    <x v="46"/>
    <s v="M430"/>
    <s v="SN-22111269"/>
    <s v="MARSDEN"/>
    <s v="PM"/>
    <n v="7"/>
    <n v="3"/>
    <n v="4"/>
    <n v="2030"/>
    <n v="5"/>
    <m/>
    <x v="0"/>
    <n v="250"/>
    <n v="2022"/>
    <m/>
  </r>
  <r>
    <n v="3648"/>
    <x v="3647"/>
    <s v="ABINGDON COMMUNITY HOSPITAL"/>
    <s v="HOSPITAL AT HOME"/>
    <x v="46"/>
    <s v="M430"/>
    <s v="22300537"/>
    <s v="MARSDEN"/>
    <s v="PM"/>
    <n v="7"/>
    <n v="2"/>
    <n v="5"/>
    <n v="2031"/>
    <m/>
    <m/>
    <x v="0"/>
    <n v="250"/>
    <n v="2022"/>
    <d v="2023-03-13T16:39:00"/>
  </r>
  <r>
    <n v="3649"/>
    <x v="3648"/>
    <s v="TOWNLANDS COMMUNITY HOSPITAL"/>
    <s v="DISTRICT NURSES"/>
    <x v="46"/>
    <s v="M430"/>
    <s v="22111306"/>
    <s v="MARSDEN"/>
    <s v="PM"/>
    <n v="7"/>
    <n v="3"/>
    <n v="4"/>
    <n v="2030"/>
    <n v="5"/>
    <m/>
    <x v="0"/>
    <n v="250"/>
    <n v="2022"/>
    <m/>
  </r>
  <r>
    <n v="3650"/>
    <x v="3649"/>
    <s v="WARNEFORD HOSPITAL"/>
    <s v="COGNATIVE HEALTH RESEARCH FACILITY"/>
    <x v="46"/>
    <s v="M430"/>
    <s v="22111329"/>
    <s v="MARSDEN"/>
    <s v="PM"/>
    <n v="7"/>
    <n v="3"/>
    <n v="4"/>
    <n v="2030"/>
    <n v="5"/>
    <m/>
    <x v="0"/>
    <n v="250"/>
    <n v="2022"/>
    <m/>
  </r>
  <r>
    <n v="3651"/>
    <x v="3650"/>
    <s v="THE SLADE BUILDING"/>
    <s v="JOHN SHARICH HOUSE"/>
    <x v="46"/>
    <s v="M430"/>
    <s v="22111425"/>
    <s v="MARSDEN"/>
    <s v="PM"/>
    <n v="7"/>
    <n v="3"/>
    <n v="4"/>
    <n v="2030"/>
    <n v="5"/>
    <m/>
    <x v="0"/>
    <n v="250"/>
    <n v="2022"/>
    <m/>
  </r>
  <r>
    <n v="3652"/>
    <x v="3651"/>
    <s v="THE SLADE BUILDING"/>
    <s v="JOHN SHARICH HOUSE"/>
    <x v="46"/>
    <s v="M430"/>
    <s v="22111543"/>
    <s v="MARSDEN"/>
    <s v="PM"/>
    <n v="7"/>
    <n v="3"/>
    <n v="4"/>
    <n v="2030"/>
    <n v="5"/>
    <m/>
    <x v="0"/>
    <n v="250"/>
    <n v="2022"/>
    <m/>
  </r>
  <r>
    <n v="3653"/>
    <x v="3652"/>
    <s v="THE LEYS HEALTH CENTRE"/>
    <s v="DISTRICT NURSES"/>
    <x v="46"/>
    <s v="M430"/>
    <s v="22111283"/>
    <s v="MARSDEN"/>
    <s v="PM"/>
    <n v="7"/>
    <n v="3"/>
    <n v="4"/>
    <n v="2030"/>
    <n v="5"/>
    <m/>
    <x v="0"/>
    <n v="250"/>
    <n v="2022"/>
    <m/>
  </r>
  <r>
    <n v="3654"/>
    <x v="3653"/>
    <s v="THE LEYS HEALTH CENTRE"/>
    <s v="DISTRICT NURSES"/>
    <x v="46"/>
    <s v="M430"/>
    <s v="22111280"/>
    <s v="MARSDEN"/>
    <s v="PM"/>
    <n v="7"/>
    <n v="3"/>
    <n v="4"/>
    <n v="2030"/>
    <n v="5"/>
    <m/>
    <x v="0"/>
    <n v="250"/>
    <n v="2022"/>
    <m/>
  </r>
  <r>
    <n v="3655"/>
    <x v="3654"/>
    <s v="JERICHO HEALTH CENTRE"/>
    <s v="DISTRICT NURSES"/>
    <x v="46"/>
    <s v="M430"/>
    <s v="22111281"/>
    <s v="MARSDEN"/>
    <s v="PM"/>
    <n v="7"/>
    <n v="3"/>
    <n v="4"/>
    <n v="2030"/>
    <n v="5"/>
    <m/>
    <x v="0"/>
    <n v="250"/>
    <n v="2022"/>
    <m/>
  </r>
  <r>
    <n v="3656"/>
    <x v="3655"/>
    <s v="JERICHO HEALTH CENTRE"/>
    <s v="DISTRICT NURSES"/>
    <x v="46"/>
    <s v="M430"/>
    <s v="22111350"/>
    <s v="MARSDEN"/>
    <s v="PM"/>
    <n v="7"/>
    <n v="3"/>
    <n v="4"/>
    <n v="2030"/>
    <n v="5"/>
    <m/>
    <x v="0"/>
    <n v="250"/>
    <n v="2022"/>
    <m/>
  </r>
  <r>
    <n v="3657"/>
    <x v="3656"/>
    <s v="KIDLINGTON HEALTH CENTRE"/>
    <s v="DISTRICT NURSES"/>
    <x v="46"/>
    <s v="M430"/>
    <s v="22111292"/>
    <s v="MARSDEN"/>
    <s v="PM"/>
    <n v="7"/>
    <n v="3"/>
    <n v="4"/>
    <n v="2030"/>
    <n v="5"/>
    <m/>
    <x v="0"/>
    <n v="250"/>
    <n v="2022"/>
    <m/>
  </r>
  <r>
    <n v="3658"/>
    <x v="3657"/>
    <s v="KIDLINGTON HEALTH CENTRE"/>
    <s v="DISTRICT NURSES"/>
    <x v="46"/>
    <s v="M430"/>
    <s v="22111293"/>
    <s v="MARSDEN"/>
    <s v="PM"/>
    <n v="7"/>
    <n v="3"/>
    <n v="4"/>
    <n v="2030"/>
    <n v="5"/>
    <m/>
    <x v="0"/>
    <n v="250"/>
    <n v="2022"/>
    <m/>
  </r>
  <r>
    <n v="3659"/>
    <x v="3658"/>
    <s v="JERICHO HEALTH CENTRE"/>
    <s v="DISTRICT NURSES"/>
    <x v="46"/>
    <s v="M430"/>
    <s v="22111349"/>
    <s v="MARSDEN"/>
    <s v="PM"/>
    <n v="7"/>
    <n v="3"/>
    <n v="4"/>
    <n v="2030"/>
    <n v="5"/>
    <m/>
    <x v="0"/>
    <n v="250"/>
    <n v="2022"/>
    <m/>
  </r>
  <r>
    <n v="3660"/>
    <x v="3659"/>
    <s v="JERICHO HEALTH CENTRE"/>
    <s v="DISTRICT NURSES"/>
    <x v="46"/>
    <s v="M430"/>
    <s v="22111348"/>
    <s v="MARSDEN"/>
    <s v="PM"/>
    <n v="7"/>
    <n v="3"/>
    <n v="4"/>
    <n v="2030"/>
    <n v="5"/>
    <m/>
    <x v="0"/>
    <n v="250"/>
    <n v="2022"/>
    <m/>
  </r>
  <r>
    <n v="3661"/>
    <x v="3660"/>
    <s v="JERICHO HEALTH CENTRE"/>
    <s v="DISTRICT NURSES"/>
    <x v="46"/>
    <s v="M430"/>
    <s v="22111282"/>
    <s v="MARSDEN"/>
    <s v="PM"/>
    <n v="7"/>
    <n v="3"/>
    <n v="4"/>
    <n v="2030"/>
    <n v="5"/>
    <m/>
    <x v="0"/>
    <n v="250"/>
    <n v="2022"/>
    <m/>
  </r>
  <r>
    <n v="3662"/>
    <x v="3661"/>
    <s v="JERICHO HEALTH CENTRE"/>
    <s v="DISTRICT NURSES"/>
    <x v="46"/>
    <s v="M430"/>
    <s v="22111297"/>
    <s v="MARSDEN"/>
    <s v="PM"/>
    <n v="7"/>
    <n v="3"/>
    <n v="4"/>
    <n v="2030"/>
    <n v="5"/>
    <m/>
    <x v="0"/>
    <n v="250"/>
    <n v="2022"/>
    <m/>
  </r>
  <r>
    <n v="3663"/>
    <x v="3662"/>
    <s v="JERICHO HEALTH CENTRE"/>
    <s v="DISTRICT NURSES"/>
    <x v="46"/>
    <s v="M430"/>
    <s v="22111351"/>
    <s v="MARSDEN"/>
    <s v="PM"/>
    <n v="7"/>
    <n v="3"/>
    <n v="4"/>
    <n v="2030"/>
    <n v="5"/>
    <m/>
    <x v="0"/>
    <n v="250"/>
    <n v="2022"/>
    <m/>
  </r>
  <r>
    <n v="3664"/>
    <x v="3663"/>
    <s v="THE FIENNES CENTRE"/>
    <s v="DISTRICT NURSES"/>
    <x v="46"/>
    <s v="M430"/>
    <s v="2111522"/>
    <s v="MARSDEN"/>
    <s v="PM"/>
    <n v="7"/>
    <n v="4"/>
    <n v="3"/>
    <n v="2029"/>
    <n v="4"/>
    <m/>
    <x v="0"/>
    <n v="250"/>
    <n v="2021"/>
    <m/>
  </r>
  <r>
    <n v="3665"/>
    <x v="3664"/>
    <s v="THE FIENNES CENTRE"/>
    <s v="DISTRICT NURSES"/>
    <x v="46"/>
    <s v="M430"/>
    <s v="22111521"/>
    <s v="MARSDEN"/>
    <s v="PM"/>
    <n v="7"/>
    <n v="3"/>
    <n v="4"/>
    <n v="2030"/>
    <n v="5"/>
    <m/>
    <x v="0"/>
    <n v="250"/>
    <n v="2022"/>
    <m/>
  </r>
  <r>
    <n v="3666"/>
    <x v="3665"/>
    <s v="THE FIENNES CENTRE"/>
    <s v="DISTRICT NURSES"/>
    <x v="46"/>
    <s v="M430"/>
    <s v="22111523"/>
    <s v="MARSDEN"/>
    <s v="PM"/>
    <n v="7"/>
    <n v="3"/>
    <n v="4"/>
    <n v="2030"/>
    <n v="5"/>
    <n v="1"/>
    <x v="0"/>
    <n v="250"/>
    <n v="2022"/>
    <m/>
  </r>
  <r>
    <n v="3667"/>
    <x v="3666"/>
    <s v="THE FIENNES CENTRE"/>
    <s v="DISTRICT NURSES"/>
    <x v="46"/>
    <s v="M430"/>
    <s v="22111520"/>
    <s v="MARSDEN"/>
    <s v="PM"/>
    <n v="7"/>
    <n v="3"/>
    <n v="4"/>
    <n v="2030"/>
    <n v="5"/>
    <m/>
    <x v="0"/>
    <n v="250"/>
    <n v="2022"/>
    <m/>
  </r>
  <r>
    <n v="3668"/>
    <x v="3667"/>
    <s v="WALLINGFORD COMMUNITY HOSPITAL"/>
    <s v="DISTRICT NURSES"/>
    <x v="46"/>
    <s v="M430"/>
    <s v="21507849"/>
    <s v="MARSDEN"/>
    <s v="PM"/>
    <n v="7"/>
    <n v="4"/>
    <n v="3"/>
    <n v="2029"/>
    <n v="4"/>
    <m/>
    <x v="0"/>
    <n v="250"/>
    <n v="2021"/>
    <m/>
  </r>
  <r>
    <n v="3669"/>
    <x v="3668"/>
    <s v="MURRAY HOUSE"/>
    <s v="KIDLINGTON-DENTAL"/>
    <x v="46"/>
    <s v="M430"/>
    <s v="21902818"/>
    <s v="MARSDEN"/>
    <s v="PM"/>
    <n v="7"/>
    <n v="4"/>
    <n v="3"/>
    <n v="2029"/>
    <n v="4"/>
    <m/>
    <x v="0"/>
    <n v="250"/>
    <n v="2021"/>
    <m/>
  </r>
  <r>
    <n v="3670"/>
    <x v="3669"/>
    <s v="ABINGDON COMMUNITY HOSPITAL"/>
    <s v="DISTRICT NURSES"/>
    <x v="46"/>
    <s v="M430"/>
    <s v="22111353"/>
    <s v="MARSDEN"/>
    <s v="PM"/>
    <n v="7"/>
    <n v="3"/>
    <n v="4"/>
    <n v="2030"/>
    <n v="5"/>
    <m/>
    <x v="0"/>
    <n v="250"/>
    <n v="2022"/>
    <m/>
  </r>
  <r>
    <n v="3671"/>
    <x v="3670"/>
    <s v="EAST OXFORD HEALTH CENTRE"/>
    <s v="SCHOOL NURSING"/>
    <x v="46"/>
    <s v="M430"/>
    <s v="22111470"/>
    <s v="MARSDEN"/>
    <s v="PM"/>
    <n v="7"/>
    <n v="3"/>
    <n v="4"/>
    <n v="2030"/>
    <n v="5"/>
    <m/>
    <x v="0"/>
    <n v="250"/>
    <n v="2022"/>
    <m/>
  </r>
  <r>
    <n v="3672"/>
    <x v="3671"/>
    <s v="SAVERNAKE HOSPITAL"/>
    <s v="COTSWOLD HOUSE"/>
    <x v="46"/>
    <s v="M430"/>
    <s v="22209969"/>
    <s v="MARSDEN"/>
    <s v="PM"/>
    <n v="7"/>
    <n v="3"/>
    <n v="4"/>
    <n v="2030"/>
    <n v="5"/>
    <m/>
    <x v="0"/>
    <n v="250"/>
    <n v="2022"/>
    <m/>
  </r>
  <r>
    <n v="3673"/>
    <x v="3672"/>
    <s v="SAVERNAKE HOSPITAL"/>
    <s v="COTSWOLD HOUSE"/>
    <x v="46"/>
    <s v="M430"/>
    <s v="22111330"/>
    <s v="MARSDEN"/>
    <s v="PM"/>
    <n v="7"/>
    <n v="3"/>
    <n v="4"/>
    <n v="2030"/>
    <n v="5"/>
    <m/>
    <x v="0"/>
    <n v="250"/>
    <n v="2022"/>
    <m/>
  </r>
  <r>
    <n v="3674"/>
    <x v="3673"/>
    <s v="LUTHER STREET MEDICAL CENTRE"/>
    <s v="TREATMENT ROOM"/>
    <x v="46"/>
    <s v="M430"/>
    <s v="21708403"/>
    <s v="MARSDEN"/>
    <s v="PM"/>
    <n v="7"/>
    <n v="4"/>
    <n v="3"/>
    <n v="2029"/>
    <n v="4"/>
    <m/>
    <x v="0"/>
    <n v="250"/>
    <n v="2021"/>
    <m/>
  </r>
  <r>
    <n v="3675"/>
    <x v="3674"/>
    <s v="SAVERNAKE HOSPITAL"/>
    <s v="EATING DISORDER DEPARTMENT"/>
    <x v="46"/>
    <s v="M430"/>
    <s v="22404813"/>
    <s v="MARSDEN"/>
    <s v="PM"/>
    <n v="7"/>
    <n v="0"/>
    <n v="7"/>
    <n v="2033"/>
    <m/>
    <m/>
    <x v="3"/>
    <n v="250"/>
    <n v="2022"/>
    <d v="2025-02-07T09:36:00"/>
  </r>
  <r>
    <n v="3676"/>
    <x v="3675"/>
    <s v="ABINGDON COMMUNITY HOSPITAL"/>
    <s v="HOSPITAL AT HOME"/>
    <x v="46"/>
    <s v="M430"/>
    <s v="22403607"/>
    <s v="MARSDEN"/>
    <s v="PM"/>
    <n v="7"/>
    <n v="1"/>
    <n v="6"/>
    <n v="2032"/>
    <m/>
    <m/>
    <x v="0"/>
    <n v="250"/>
    <n v="2022"/>
    <d v="2024-04-18T16:39:00"/>
  </r>
  <r>
    <n v="3677"/>
    <x v="3676"/>
    <s v="ABINGDON COMMUNITY HOSPITAL"/>
    <s v="HOSPITAL AT HOME"/>
    <x v="46"/>
    <s v="M430"/>
    <s v="22403610"/>
    <s v="MARSDEN"/>
    <s v="PM"/>
    <n v="7"/>
    <n v="1"/>
    <n v="6"/>
    <n v="2032"/>
    <m/>
    <m/>
    <x v="0"/>
    <n v="250"/>
    <n v="2022"/>
    <d v="2024-04-18T16:42:00"/>
  </r>
  <r>
    <n v="3678"/>
    <x v="3677"/>
    <s v="WARNEFORD HOSPITAL"/>
    <s v="HIGHFIELD UNIT"/>
    <x v="46"/>
    <s v="M430"/>
    <s v="00041378"/>
    <s v="MARSDEN"/>
    <s v="PM"/>
    <n v="7"/>
    <n v="25"/>
    <n v="-18"/>
    <n v="2026"/>
    <n v="1"/>
    <m/>
    <x v="2"/>
    <n v="250"/>
    <n v="2000"/>
    <m/>
  </r>
  <r>
    <n v="3679"/>
    <x v="3678"/>
    <s v="EAST OXFORD HEALTH CENTRE"/>
    <s v="COMMUNITY NUTRITION AND DIETETICS"/>
    <x v="46"/>
    <s v="M430"/>
    <s v="22401247"/>
    <s v="MARSDEN"/>
    <s v="PM"/>
    <n v="7"/>
    <n v="3"/>
    <n v="4"/>
    <n v="2030"/>
    <n v="5"/>
    <m/>
    <x v="0"/>
    <n v="250"/>
    <n v="2022"/>
    <m/>
  </r>
  <r>
    <n v="3680"/>
    <x v="3679"/>
    <s v="ORCHARD HEALTH CENTRE"/>
    <s v="CAMHS"/>
    <x v="46"/>
    <s v="M430"/>
    <s v="22002880"/>
    <s v="MARSDEN"/>
    <s v="PM"/>
    <n v="7"/>
    <n v="3"/>
    <n v="4"/>
    <n v="2030"/>
    <n v="5"/>
    <m/>
    <x v="0"/>
    <n v="250"/>
    <n v="2022"/>
    <m/>
  </r>
  <r>
    <n v="3681"/>
    <x v="3680"/>
    <s v="MALTHOUSE SURGERY"/>
    <s v="HEALTH VISITORS"/>
    <x v="46"/>
    <s v="M430"/>
    <s v="22502074"/>
    <s v="MARSDEN"/>
    <s v="PM"/>
    <n v="7"/>
    <n v="0"/>
    <n v="7"/>
    <n v="2033"/>
    <m/>
    <m/>
    <x v="3"/>
    <n v="250"/>
    <n v="2022"/>
    <d v="2025-08-13T17:01:00"/>
  </r>
  <r>
    <n v="3682"/>
    <x v="3681"/>
    <s v="MANZIL WAY, OXFORD"/>
    <s v="CRHTT"/>
    <x v="46"/>
    <s v="M430"/>
    <s v="22409793"/>
    <s v="MARSDEN"/>
    <s v="PM"/>
    <n v="7"/>
    <n v="1"/>
    <n v="6"/>
    <n v="2032"/>
    <m/>
    <m/>
    <x v="0"/>
    <n v="250"/>
    <n v="2022"/>
    <d v="2024-11-26T14:35:00"/>
  </r>
  <r>
    <n v="3683"/>
    <x v="3682"/>
    <s v="SAVERNAKE HOSPITAL"/>
    <s v="EATING DISORDER DEPARTMENT"/>
    <x v="46"/>
    <s v="M430"/>
    <s v="22209968"/>
    <s v="MARSDEN"/>
    <s v="PM"/>
    <n v="7"/>
    <n v="3"/>
    <n v="4"/>
    <n v="2030"/>
    <n v="5"/>
    <m/>
    <x v="0"/>
    <n v="250"/>
    <n v="2022"/>
    <m/>
  </r>
  <r>
    <n v="3684"/>
    <x v="3683"/>
    <s v="EAST OXFORD HEALTH CENTRE"/>
    <s v="LOOKED AFTER CHILDREN"/>
    <x v="46"/>
    <s v="M430"/>
    <s v="22401946"/>
    <s v="MARSDEN"/>
    <s v="PM"/>
    <n v="7"/>
    <n v="3"/>
    <n v="4"/>
    <n v="2030"/>
    <n v="5"/>
    <m/>
    <x v="0"/>
    <n v="250"/>
    <n v="2022"/>
    <m/>
  </r>
  <r>
    <n v="3685"/>
    <x v="3684"/>
    <s v="SAVERNAKE HOSPITAL"/>
    <s v="EATING DISORDER DEPARTMENT"/>
    <x v="46"/>
    <s v="M430"/>
    <s v="22111328"/>
    <s v="MARSDEN"/>
    <s v="PM"/>
    <n v="7"/>
    <n v="3"/>
    <n v="4"/>
    <n v="2030"/>
    <n v="5"/>
    <m/>
    <x v="0"/>
    <n v="250"/>
    <n v="2022"/>
    <m/>
  </r>
  <r>
    <n v="3686"/>
    <x v="3685"/>
    <s v="SAVERNAKE HOSPITAL"/>
    <s v="EATING DISORDER DEPARTMENT"/>
    <x v="46"/>
    <s v="M430"/>
    <s v="22404812"/>
    <s v="MARSDEN"/>
    <s v="PM"/>
    <n v="7"/>
    <n v="0"/>
    <n v="7"/>
    <n v="2033"/>
    <m/>
    <m/>
    <x v="3"/>
    <n v="250"/>
    <n v="2022"/>
    <d v="2025-02-07T09:28:00"/>
  </r>
  <r>
    <n v="3687"/>
    <x v="3686"/>
    <s v="ABINGDON COMMUNITY HOSPITAL"/>
    <s v="SCHOOL NURSING"/>
    <x v="46"/>
    <s v="M430"/>
    <s v="22008047"/>
    <s v="MARSDEN"/>
    <s v="PM"/>
    <n v="7"/>
    <n v="3"/>
    <n v="4"/>
    <n v="2030"/>
    <n v="5"/>
    <m/>
    <x v="0"/>
    <n v="250"/>
    <n v="2022"/>
    <m/>
  </r>
  <r>
    <n v="3688"/>
    <x v="3687"/>
    <s v="WITNEY COMMUNITY HOSPITAL"/>
    <s v="OUTPATIENTS DEPT"/>
    <x v="46"/>
    <s v="M430"/>
    <s v="22411881"/>
    <s v="MARSDEN"/>
    <s v="PM"/>
    <n v="7"/>
    <n v="0"/>
    <n v="7"/>
    <n v="2033"/>
    <m/>
    <m/>
    <x v="3"/>
    <n v="250"/>
    <n v="2022"/>
    <d v="2025-06-17T16:22:00"/>
  </r>
  <r>
    <n v="3689"/>
    <x v="3688"/>
    <s v="WITNEY COMMUNITY HOSPITAL"/>
    <s v="OUTPATIENTS DEPT"/>
    <x v="46"/>
    <s v="M430"/>
    <s v="22411880"/>
    <s v="MARSDEN"/>
    <s v="PM"/>
    <n v="7"/>
    <n v="0"/>
    <n v="7"/>
    <n v="2033"/>
    <m/>
    <m/>
    <x v="3"/>
    <n v="250"/>
    <n v="2022"/>
    <d v="2025-06-17T16:29:00"/>
  </r>
  <r>
    <n v="3690"/>
    <x v="3689"/>
    <s v="MAPLE HOUSE"/>
    <s v="CAMHS"/>
    <x v="46"/>
    <s v="M430"/>
    <s v="21904901"/>
    <s v="MARSDEN"/>
    <s v="PM"/>
    <n v="7"/>
    <n v="4"/>
    <n v="3"/>
    <n v="2029"/>
    <n v="4"/>
    <m/>
    <x v="0"/>
    <n v="250"/>
    <n v="2021"/>
    <m/>
  </r>
  <r>
    <n v="3691"/>
    <x v="3690"/>
    <s v="THE SLADE BUILDING"/>
    <s v="JOHN SHARICH HOUSE"/>
    <x v="46"/>
    <s v="M430"/>
    <s v="22111541"/>
    <s v="MARSDEN"/>
    <s v="PM"/>
    <n v="7"/>
    <n v="3"/>
    <n v="4"/>
    <n v="2030"/>
    <n v="5"/>
    <m/>
    <x v="0"/>
    <n v="250"/>
    <n v="2022"/>
    <m/>
  </r>
  <r>
    <n v="3692"/>
    <x v="3691"/>
    <s v="THE SLADE BUILDING"/>
    <s v="JOHN SHARICH HOUSE"/>
    <x v="46"/>
    <s v="M430"/>
    <s v="22111542"/>
    <s v="MARSDEN"/>
    <s v="PM"/>
    <n v="7"/>
    <n v="3"/>
    <n v="4"/>
    <n v="2030"/>
    <n v="5"/>
    <m/>
    <x v="0"/>
    <n v="250"/>
    <n v="2022"/>
    <m/>
  </r>
  <r>
    <n v="3693"/>
    <x v="3692"/>
    <s v="WARNEFORD HOSPITAL"/>
    <s v="CMHT OLDER ADULTS"/>
    <x v="46"/>
    <s v="M420"/>
    <s v="22104735"/>
    <s v="MARSDEN"/>
    <s v="PM"/>
    <n v="7"/>
    <n v="3"/>
    <n v="4"/>
    <n v="2030"/>
    <n v="5"/>
    <m/>
    <x v="0"/>
    <n v="250"/>
    <n v="2022"/>
    <m/>
  </r>
  <r>
    <n v="3694"/>
    <x v="3693"/>
    <s v="THE FIENNES CENTRE"/>
    <s v="OUT OF HOURS CLINIC"/>
    <x v="46"/>
    <s v="M430"/>
    <s v="21907329"/>
    <s v="MARSDEN"/>
    <s v="PM"/>
    <n v="7"/>
    <n v="4"/>
    <n v="3"/>
    <n v="2029"/>
    <n v="4"/>
    <m/>
    <x v="0"/>
    <n v="250"/>
    <n v="2021"/>
    <m/>
  </r>
  <r>
    <n v="3695"/>
    <x v="3694"/>
    <s v="ABINGDON COMMUNITY HOSPITAL"/>
    <s v="CMHT OLDER ADULTS"/>
    <x v="46"/>
    <s v="M430"/>
    <s v="21902802"/>
    <s v="MARSDEN"/>
    <s v="PM"/>
    <n v="7"/>
    <n v="4"/>
    <n v="3"/>
    <n v="2029"/>
    <n v="4"/>
    <m/>
    <x v="0"/>
    <n v="250"/>
    <n v="2021"/>
    <m/>
  </r>
  <r>
    <n v="3696"/>
    <x v="3695"/>
    <s v="ABINGDON COMMUNITY HOSPITAL"/>
    <s v="CMHT OLDER ADULTS"/>
    <x v="46"/>
    <s v="M430"/>
    <s v="21902803"/>
    <s v="MARSDEN"/>
    <s v="PM"/>
    <n v="7"/>
    <n v="4"/>
    <n v="3"/>
    <n v="2029"/>
    <n v="4"/>
    <m/>
    <x v="0"/>
    <n v="250"/>
    <n v="2021"/>
    <m/>
  </r>
  <r>
    <n v="3697"/>
    <x v="3696"/>
    <s v="DIDCOT HEALTH CENTRE"/>
    <s v="DISTRICT NURSES"/>
    <x v="46"/>
    <s v="M430"/>
    <s v="22111354"/>
    <s v="MARSDEN"/>
    <s v="PM"/>
    <n v="7"/>
    <n v="3"/>
    <n v="4"/>
    <n v="2030"/>
    <n v="5"/>
    <m/>
    <x v="0"/>
    <n v="250"/>
    <n v="2022"/>
    <m/>
  </r>
  <r>
    <n v="3698"/>
    <x v="3697"/>
    <s v="ABINGDON COMMUNITY HOSPITAL"/>
    <s v="SCHOOL NURSING"/>
    <x v="46"/>
    <s v="M430"/>
    <s v="21807318"/>
    <s v="MARSDEN"/>
    <s v="PM"/>
    <n v="7"/>
    <n v="4"/>
    <n v="3"/>
    <n v="2029"/>
    <n v="4"/>
    <m/>
    <x v="0"/>
    <n v="250"/>
    <n v="2021"/>
    <m/>
  </r>
  <r>
    <n v="3699"/>
    <x v="3698"/>
    <s v="WARNEFORD HOSPITAL"/>
    <s v="CMHT OLDER ADULTS"/>
    <x v="46"/>
    <s v="M420"/>
    <s v="22210324"/>
    <s v="MARSDEN"/>
    <s v="PM"/>
    <n v="7"/>
    <n v="3"/>
    <n v="4"/>
    <n v="2030"/>
    <n v="5"/>
    <m/>
    <x v="0"/>
    <n v="250"/>
    <n v="2022"/>
    <m/>
  </r>
  <r>
    <n v="3700"/>
    <x v="3699"/>
    <s v="WARNEFORD HOSPITAL"/>
    <s v="CMHT OLDER ADULTS"/>
    <x v="46"/>
    <s v="M420"/>
    <s v="22104736"/>
    <s v="MARSDEN"/>
    <s v="PM"/>
    <n v="7"/>
    <n v="3"/>
    <n v="4"/>
    <n v="2030"/>
    <n v="5"/>
    <m/>
    <x v="0"/>
    <n v="250"/>
    <n v="2022"/>
    <m/>
  </r>
  <r>
    <n v="3701"/>
    <x v="3700"/>
    <s v="THE SLADE BUILDING"/>
    <s v="LEARNING DISABILITY SERVICE"/>
    <x v="46"/>
    <s v="M420"/>
    <s v="22208751"/>
    <s v="MARSDEN"/>
    <s v="PM"/>
    <n v="7"/>
    <n v="3"/>
    <n v="4"/>
    <n v="2030"/>
    <n v="5"/>
    <m/>
    <x v="0"/>
    <n v="250"/>
    <n v="2022"/>
    <m/>
  </r>
  <r>
    <n v="3702"/>
    <x v="3701"/>
    <s v="NUFFIELD HEALTH CENTRE"/>
    <s v="CMHT ADULTS"/>
    <x v="46"/>
    <s v="M420"/>
    <s v="21616270"/>
    <s v="MARSDEN"/>
    <s v="PM"/>
    <n v="7"/>
    <n v="4"/>
    <n v="3"/>
    <n v="2029"/>
    <n v="4"/>
    <m/>
    <x v="0"/>
    <n v="250"/>
    <n v="2021"/>
    <m/>
  </r>
  <r>
    <n v="3703"/>
    <x v="3702"/>
    <s v="WARNEFORD HOSPITAL"/>
    <s v="CITY AMHT"/>
    <x v="46"/>
    <s v="M420"/>
    <s v="22107577"/>
    <s v="MARSDEN"/>
    <s v="PM"/>
    <n v="7"/>
    <n v="3"/>
    <n v="4"/>
    <n v="2030"/>
    <n v="5"/>
    <m/>
    <x v="0"/>
    <n v="250"/>
    <n v="2022"/>
    <m/>
  </r>
  <r>
    <n v="3704"/>
    <x v="3703"/>
    <s v="WARNEFORD HOSPITAL"/>
    <s v="CMHT OLDER ADULTS"/>
    <x v="46"/>
    <s v="M420"/>
    <s v="22104737"/>
    <s v="MARSDEN"/>
    <s v="PM"/>
    <n v="7"/>
    <n v="3"/>
    <n v="4"/>
    <n v="2030"/>
    <n v="5"/>
    <m/>
    <x v="0"/>
    <n v="250"/>
    <n v="2022"/>
    <m/>
  </r>
  <r>
    <n v="3705"/>
    <x v="3704"/>
    <s v="MURRAY HOUSE"/>
    <s v="COMMUNITY CHILDRENS NURSING TEAM"/>
    <x v="46"/>
    <s v="M420"/>
    <s v="22502162"/>
    <s v="MARSDEN"/>
    <s v="PM"/>
    <n v="7"/>
    <n v="0"/>
    <n v="7"/>
    <n v="2033"/>
    <m/>
    <m/>
    <x v="3"/>
    <n v="250"/>
    <n v="2022"/>
    <d v="2025-08-01T16:08:00"/>
  </r>
  <r>
    <n v="3706"/>
    <x v="3705"/>
    <s v="SAVERNAKE HOSPITAL"/>
    <s v="EATING DISORDER DEPARTMENT"/>
    <x v="46"/>
    <s v="M420"/>
    <s v="22503761"/>
    <s v="MARSDEN"/>
    <s v="FC"/>
    <n v="7"/>
    <n v="0"/>
    <n v="7"/>
    <n v="2033"/>
    <m/>
    <m/>
    <x v="3"/>
    <n v="250"/>
    <n v="2022"/>
    <d v="2025-09-01T17:50:00"/>
  </r>
  <r>
    <n v="3707"/>
    <x v="3706"/>
    <s v="WARNEFORD HOSPITAL"/>
    <s v="CMHT OLDER ADULTS"/>
    <x v="46"/>
    <s v="M420"/>
    <s v="22103563"/>
    <s v="MARSDEN"/>
    <s v="PM"/>
    <n v="7"/>
    <n v="3"/>
    <n v="4"/>
    <n v="2030"/>
    <n v="5"/>
    <m/>
    <x v="0"/>
    <n v="250"/>
    <n v="2022"/>
    <m/>
  </r>
  <r>
    <n v="3708"/>
    <x v="3707"/>
    <s v="WARNEFORD HOSPITAL"/>
    <s v="CMHT OLDER ADULTS"/>
    <x v="46"/>
    <s v="M420"/>
    <s v="42378"/>
    <s v="MARSDEN"/>
    <s v="PM"/>
    <n v="7"/>
    <n v="2"/>
    <n v="5"/>
    <n v="2031"/>
    <m/>
    <m/>
    <x v="0"/>
    <n v="250"/>
    <m/>
    <m/>
  </r>
  <r>
    <n v="3709"/>
    <x v="3708"/>
    <s v="WARNEFORD HOSPITAL"/>
    <s v="CMHT OLDER ADULTS"/>
    <x v="46"/>
    <s v="M420"/>
    <s v="22104738"/>
    <s v="MARSDEN"/>
    <s v="PM"/>
    <n v="7"/>
    <n v="3"/>
    <n v="4"/>
    <n v="2030"/>
    <n v="5"/>
    <m/>
    <x v="0"/>
    <n v="250"/>
    <n v="2022"/>
    <m/>
  </r>
  <r>
    <n v="3710"/>
    <x v="3709"/>
    <s v="WARNEFORD HOSPITAL"/>
    <s v="CMHT OLDER ADULTS"/>
    <x v="46"/>
    <s v="M420"/>
    <s v="22103564"/>
    <s v="MARSDEN"/>
    <s v="PM"/>
    <n v="7"/>
    <n v="3"/>
    <n v="4"/>
    <n v="2030"/>
    <n v="5"/>
    <m/>
    <x v="0"/>
    <n v="250"/>
    <n v="2022"/>
    <m/>
  </r>
  <r>
    <n v="3711"/>
    <x v="3710"/>
    <s v="WARNEFORD HOSPITAL"/>
    <s v="ECT"/>
    <x v="47"/>
    <s v="RAIR-UK HEPA"/>
    <s v="YARAIR-UK2201151181"/>
    <s v="GAMMA HEALTHCARE"/>
    <s v="ASSET ONLY"/>
    <n v="7"/>
    <n v="2"/>
    <n v="5"/>
    <n v="2031"/>
    <m/>
    <m/>
    <x v="0"/>
    <n v="300"/>
    <m/>
    <d v="2023-03-29T12:42:00"/>
  </r>
  <r>
    <n v="3712"/>
    <x v="3711"/>
    <s v="WARNEFORD HOSPITAL"/>
    <s v="ECT"/>
    <x v="47"/>
    <s v="RAIR-UK HEPA"/>
    <s v="YARAIR-UK2201151351"/>
    <s v="GAMMA HEALTHCARE"/>
    <s v="ASSET ONLY"/>
    <n v="7"/>
    <n v="2"/>
    <n v="5"/>
    <n v="2031"/>
    <m/>
    <m/>
    <x v="0"/>
    <n v="300"/>
    <m/>
    <d v="2023-03-29T12:50:00"/>
  </r>
  <r>
    <n v="3713"/>
    <x v="3712"/>
    <s v="NORTHWAY COMMUNITY CENTRE"/>
    <s v="COMMUNITY CHILDRENS NURSING TEAM"/>
    <x v="48"/>
    <s v="NIPPY 4"/>
    <s v="M120297"/>
    <s v="BREAS MEDICAL"/>
    <s v="TRUST CONTRACT"/>
    <n v="7"/>
    <n v="3"/>
    <n v="4"/>
    <n v="2030"/>
    <n v="5"/>
    <m/>
    <x v="0"/>
    <n v="4000"/>
    <m/>
    <d v="2022-04-29T16:15:00"/>
  </r>
  <r>
    <n v="3714"/>
    <x v="3713"/>
    <s v="NORTHWAY COMMUNITY CENTRE"/>
    <s v="COMMUNITY CHILDRENS NURSING TEAM"/>
    <x v="48"/>
    <s v="NIPPY 4"/>
    <s v="M100038"/>
    <s v="BREAS MEDICAL"/>
    <s v="TRUST CONTRACT"/>
    <n v="7"/>
    <n v="3"/>
    <n v="4"/>
    <n v="2030"/>
    <n v="5"/>
    <m/>
    <x v="0"/>
    <n v="4000"/>
    <m/>
    <d v="2022-04-29T16:19:00"/>
  </r>
  <r>
    <n v="3715"/>
    <x v="3714"/>
    <s v="NORTHWAY COMMUNITY CENTRE"/>
    <s v="COMMUNITY CHILDRENS NURSING TEAM"/>
    <x v="48"/>
    <s v="NIPPY 4"/>
    <s v="M140615"/>
    <s v="BREAS MEDICAL"/>
    <s v="TRUST CONTRACT"/>
    <n v="7"/>
    <n v="3"/>
    <n v="4"/>
    <n v="2030"/>
    <n v="5"/>
    <m/>
    <x v="0"/>
    <n v="4000"/>
    <m/>
    <d v="2022-05-16T16:03:00"/>
  </r>
  <r>
    <n v="3716"/>
    <x v="3715"/>
    <s v="NORTHWAY COMMUNITY CENTRE"/>
    <s v="COMMUNITY CHILDRENS NURSING TEAM"/>
    <x v="48"/>
    <s v="NIPPY 4"/>
    <s v="M200538"/>
    <s v="BREAS MEDICAL"/>
    <s v="TRUST CONTRACT"/>
    <n v="7"/>
    <n v="3"/>
    <n v="4"/>
    <n v="2030"/>
    <n v="5"/>
    <m/>
    <x v="0"/>
    <n v="4000"/>
    <m/>
    <d v="2022-06-24T09:06:00"/>
  </r>
  <r>
    <n v="3717"/>
    <x v="3716"/>
    <s v="NORTHWAY COMMUNITY CENTRE"/>
    <s v="COMMUNITY CHILDRENS NURSING TEAM"/>
    <x v="48"/>
    <s v="NIPPY 4"/>
    <s v="M260235"/>
    <s v="BREAS MEDICAL"/>
    <s v="TRUST CONTRACT"/>
    <n v="7"/>
    <n v="3"/>
    <n v="4"/>
    <n v="2030"/>
    <n v="5"/>
    <m/>
    <x v="0"/>
    <n v="4000"/>
    <m/>
    <d v="2022-07-28T16:26:00"/>
  </r>
  <r>
    <n v="3718"/>
    <x v="3717"/>
    <s v="NORTHWAY COMMUNITY CENTRE"/>
    <s v="COMMUNITY CHILDRENS NURSING TEAM"/>
    <x v="48"/>
    <s v="NIPPY 4 +"/>
    <s v="F400162"/>
    <s v="BREAS MEDICAL"/>
    <s v="TRUST CONTRACT"/>
    <n v="7"/>
    <n v="1"/>
    <n v="6"/>
    <n v="2032"/>
    <m/>
    <m/>
    <x v="0"/>
    <n v="4000"/>
    <m/>
    <d v="2024-02-09T16:25:00"/>
  </r>
  <r>
    <n v="3719"/>
    <x v="3718"/>
    <s v="NORTHWAY COMMUNITY CENTRE"/>
    <s v="COMMUNITY CHILDRENS NURSING TEAM"/>
    <x v="48"/>
    <s v="NIPPY 4 +"/>
    <s v="N180093"/>
    <s v="BREAS MEDICAL"/>
    <s v="TRUST CONTRACT"/>
    <n v="7"/>
    <n v="1"/>
    <n v="6"/>
    <n v="2032"/>
    <m/>
    <m/>
    <x v="0"/>
    <n v="4000"/>
    <m/>
    <d v="2024-06-07T16:25:00"/>
  </r>
  <r>
    <n v="3720"/>
    <x v="3719"/>
    <s v="NORTHWAY COMMUNITY CENTRE"/>
    <s v="COMMUNITY CHILDRENS NURSING TEAM"/>
    <x v="48"/>
    <s v="NIPPY 4 +"/>
    <s v="F240669"/>
    <s v="BREAS MEDICAL"/>
    <s v="TRUST CONTRACT"/>
    <n v="7"/>
    <n v="2"/>
    <n v="5"/>
    <n v="2031"/>
    <m/>
    <m/>
    <x v="0"/>
    <n v="4000"/>
    <m/>
    <d v="2023-07-21T12:34:00"/>
  </r>
  <r>
    <n v="3721"/>
    <x v="3720"/>
    <s v="NORTHWAY COMMUNITY CENTRE"/>
    <s v="COMMUNITY CHILDRENS NURSING TEAM"/>
    <x v="48"/>
    <s v="NIPPY 4 +"/>
    <s v="F240668"/>
    <s v="BREAS MEDICAL"/>
    <s v="TRUST CONTRACT"/>
    <n v="7"/>
    <n v="2"/>
    <n v="5"/>
    <n v="2031"/>
    <m/>
    <m/>
    <x v="0"/>
    <n v="4000"/>
    <m/>
    <d v="2023-07-21T12:41:00"/>
  </r>
  <r>
    <n v="3722"/>
    <x v="3721"/>
    <s v="NORTHWAY COMMUNITY CENTRE"/>
    <s v="COMMUNITY CHILDRENS NURSING TEAM"/>
    <x v="48"/>
    <s v="NIPPY 4 +"/>
    <s v="F370385"/>
    <s v="BREAS MEDICAL"/>
    <s v="TRUST CONTRACT"/>
    <n v="7"/>
    <n v="2"/>
    <n v="5"/>
    <n v="2031"/>
    <m/>
    <m/>
    <x v="0"/>
    <n v="4000"/>
    <m/>
    <d v="2023-11-10T11:30:00"/>
  </r>
  <r>
    <n v="3723"/>
    <x v="3722"/>
    <s v="NORTHWAY COMMUNITY CENTRE"/>
    <s v="COMMUNITY CHILDRENS NURSING TEAM"/>
    <x v="48"/>
    <s v="NIPPY 4 +"/>
    <s v="F370370"/>
    <s v="BREAS MEDICAL"/>
    <s v="TRUST CONTRACT"/>
    <n v="7"/>
    <n v="2"/>
    <n v="5"/>
    <n v="2031"/>
    <m/>
    <m/>
    <x v="0"/>
    <n v="4000"/>
    <m/>
    <d v="2023-11-10T11:37:00"/>
  </r>
  <r>
    <n v="3724"/>
    <x v="3723"/>
    <s v="NORTHWAY COMMUNITY CENTRE"/>
    <s v="COMMUNITY CHILDRENS NURSING TEAM"/>
    <x v="48"/>
    <s v="NIPPY 4 +"/>
    <s v="F400161"/>
    <s v="BREAS MEDICAL"/>
    <s v="TRUST CONTRACT"/>
    <n v="7"/>
    <n v="2"/>
    <n v="5"/>
    <n v="2031"/>
    <m/>
    <m/>
    <x v="0"/>
    <n v="4000"/>
    <m/>
    <d v="2023-12-22T10:19:00"/>
  </r>
  <r>
    <n v="3725"/>
    <x v="3724"/>
    <s v="NORTHWAY COMMUNITY CENTRE"/>
    <s v="COMMUNITY CHILDRENS NURSING TEAM"/>
    <x v="48"/>
    <s v="NIPPY 4 +"/>
    <s v="N480079"/>
    <s v="BREAS MEDICAL"/>
    <s v="TRUST CONTRACT"/>
    <n v="7"/>
    <n v="0"/>
    <n v="7"/>
    <n v="2033"/>
    <m/>
    <m/>
    <x v="3"/>
    <n v="4000"/>
    <m/>
    <d v="2025-02-14T20:34:00"/>
  </r>
  <r>
    <n v="3726"/>
    <x v="3725"/>
    <s v="NORTHWAY COMMUNITY CENTRE"/>
    <s v="COMMUNITY CHILDRENS NURSING TEAM"/>
    <x v="48"/>
    <s v="NIPPY 4 +"/>
    <s v="F430564"/>
    <s v="BREAS MEDICAL"/>
    <s v="TRUST CONTRACT"/>
    <n v="7"/>
    <n v="1"/>
    <n v="6"/>
    <n v="2032"/>
    <m/>
    <m/>
    <x v="0"/>
    <n v="4000"/>
    <m/>
    <d v="2024-02-09T16:28:00"/>
  </r>
  <r>
    <n v="3727"/>
    <x v="3726"/>
    <s v="NORTHWAY COMMUNITY CENTRE"/>
    <s v="COMMUNITY CHILDRENS NURSING TEAM"/>
    <x v="48"/>
    <s v="NIPPY 4 +"/>
    <s v="F400164"/>
    <s v="BREAS MEDICAL"/>
    <s v="TRUST CONTRACT"/>
    <n v="7"/>
    <n v="1"/>
    <n v="6"/>
    <n v="2032"/>
    <m/>
    <m/>
    <x v="0"/>
    <n v="4000"/>
    <m/>
    <d v="2024-02-09T16:33:00"/>
  </r>
  <r>
    <n v="3728"/>
    <x v="3727"/>
    <s v="NORTHWAY COMMUNITY CENTRE"/>
    <s v="COMMUNITY CHILDRENS NURSING TEAM"/>
    <x v="48"/>
    <s v="NIPPY 4 +"/>
    <s v="F400160"/>
    <s v="BREAS MEDICAL"/>
    <s v="TRUST CONTRACT"/>
    <n v="7"/>
    <n v="1"/>
    <n v="6"/>
    <n v="2032"/>
    <m/>
    <n v="1"/>
    <x v="0"/>
    <n v="4000"/>
    <m/>
    <d v="2024-02-09T16:37:00"/>
  </r>
  <r>
    <n v="3729"/>
    <x v="3728"/>
    <s v="NORTHWAY COMMUNITY CENTRE"/>
    <s v="COMMUNITY CHILDRENS NURSING TEAM"/>
    <x v="48"/>
    <s v="NIPPY 4 +"/>
    <s v="F430562"/>
    <s v="BREAS MEDICAL"/>
    <s v="TRUST CONTRACT"/>
    <n v="7"/>
    <n v="3"/>
    <n v="4"/>
    <n v="2030"/>
    <n v="5"/>
    <m/>
    <x v="1"/>
    <n v="4000"/>
    <m/>
    <m/>
  </r>
  <r>
    <n v="3730"/>
    <x v="3729"/>
    <s v="NORTHWAY COMMUNITY CENTRE"/>
    <s v="COMMUNITY CHILDRENS NURSING TEAM"/>
    <x v="48"/>
    <s v="NIPPY 4 +"/>
    <s v="N030099"/>
    <s v="BREAS MEDICAL"/>
    <s v="TRUST CONTRACT"/>
    <n v="7"/>
    <n v="1"/>
    <n v="6"/>
    <n v="2032"/>
    <m/>
    <m/>
    <x v="0"/>
    <n v="4000"/>
    <m/>
    <d v="2024-05-28T15:13:00"/>
  </r>
  <r>
    <n v="3731"/>
    <x v="3730"/>
    <s v="NORTHWAY COMMUNITY CENTRE"/>
    <s v="COMMUNITY CHILDRENS NURSING TEAM"/>
    <x v="48"/>
    <s v="NIPPY 4 +"/>
    <s v="F180005"/>
    <s v="BREAS MEDICAL"/>
    <s v="TRUST CONTRACT"/>
    <n v="7"/>
    <n v="2"/>
    <n v="5"/>
    <n v="2031"/>
    <m/>
    <m/>
    <x v="0"/>
    <n v="4000"/>
    <m/>
    <d v="2023-05-19T12:10:00"/>
  </r>
  <r>
    <n v="3732"/>
    <x v="3731"/>
    <s v="NORTHWAY COMMUNITY CENTRE"/>
    <s v="COMMUNITY CHILDRENS NURSING TEAM"/>
    <x v="48"/>
    <s v="NIPPY 4 +"/>
    <s v="F180006"/>
    <s v="BREAS MEDICAL"/>
    <s v="TRUST CONTRACT"/>
    <n v="7"/>
    <n v="2"/>
    <n v="5"/>
    <n v="2031"/>
    <m/>
    <m/>
    <x v="0"/>
    <n v="4000"/>
    <m/>
    <d v="2023-05-19T12:22:00"/>
  </r>
  <r>
    <n v="3733"/>
    <x v="3732"/>
    <s v="NORTHWAY COMMUNITY CENTRE"/>
    <s v="COMMUNITY CHILDRENS NURSING TEAM"/>
    <x v="48"/>
    <s v="NIPPY 4 +"/>
    <s v="N200154"/>
    <s v="BREAS MEDICAL"/>
    <s v="TRUST CONTRACT"/>
    <n v="7"/>
    <n v="1"/>
    <n v="6"/>
    <n v="2032"/>
    <m/>
    <m/>
    <x v="0"/>
    <n v="4000"/>
    <m/>
    <d v="2024-08-02T10:49:00"/>
  </r>
  <r>
    <n v="3734"/>
    <x v="3733"/>
    <s v="NORTHWAY COMMUNITY CENTRE"/>
    <s v="COMMUNITY CHILDRENS NURSING TEAM"/>
    <x v="48"/>
    <s v="NIPPY 4 +"/>
    <s v="N340352"/>
    <s v="BREAS MEDICAL"/>
    <s v="TRUST CONTRACT"/>
    <n v="7"/>
    <n v="1"/>
    <n v="6"/>
    <n v="2032"/>
    <m/>
    <m/>
    <x v="0"/>
    <n v="4000"/>
    <m/>
    <d v="2024-09-27T12:18:00"/>
  </r>
  <r>
    <n v="3735"/>
    <x v="3734"/>
    <s v="ABINGDON COMMUNITY HOSPITAL"/>
    <s v="COMMUNITY CHILDRENS NURSING TEAM"/>
    <x v="48"/>
    <s v="NIPPY 4 +"/>
    <s v="N340351"/>
    <s v="BREAS MEDICAL"/>
    <s v="ASSET ONLY"/>
    <n v="7"/>
    <n v="1"/>
    <n v="6"/>
    <n v="2032"/>
    <m/>
    <m/>
    <x v="0"/>
    <n v="4000"/>
    <m/>
    <d v="2024-10-11T11:11:00"/>
  </r>
  <r>
    <n v="3736"/>
    <x v="3735"/>
    <s v="NORTHWAY COMMUNITY CENTRE"/>
    <s v="COMMUNITY CHILDRENS NURSING TEAM"/>
    <x v="48"/>
    <s v="NIPPY 4 +"/>
    <s v="N440022"/>
    <s v="BREAS MEDICAL"/>
    <s v="TRUST CONTRACT"/>
    <n v="7"/>
    <n v="1"/>
    <n v="6"/>
    <n v="2032"/>
    <m/>
    <m/>
    <x v="0"/>
    <n v="4000"/>
    <m/>
    <d v="2024-11-22T10:32:00"/>
  </r>
  <r>
    <n v="3737"/>
    <x v="3736"/>
    <s v="NORTHWAY COMMUNITY CENTRE"/>
    <s v="COMMUNITY CHILDRENS NURSING TEAM"/>
    <x v="48"/>
    <s v="NIPPY 4"/>
    <s v="D330418"/>
    <s v="BREAS MEDICAL"/>
    <s v="TRUST CONTRACT"/>
    <n v="7"/>
    <n v="2"/>
    <n v="5"/>
    <n v="2031"/>
    <m/>
    <m/>
    <x v="0"/>
    <n v="4000"/>
    <m/>
    <m/>
  </r>
  <r>
    <n v="3738"/>
    <x v="3737"/>
    <s v="NORTHWAY COMMUNITY CENTRE"/>
    <s v="COMMUNITY CHILDRENS NURSING TEAM"/>
    <x v="48"/>
    <s v="NIPPY 4"/>
    <s v="20190048"/>
    <s v="BREAS MEDICAL"/>
    <s v="TRUST CONTRACT"/>
    <n v="7"/>
    <n v="2"/>
    <n v="5"/>
    <n v="2031"/>
    <m/>
    <m/>
    <x v="0"/>
    <n v="4000"/>
    <m/>
    <m/>
  </r>
  <r>
    <n v="3739"/>
    <x v="3738"/>
    <s v="MURRAY HOUSE"/>
    <s v="COMMUNITY CHILDRENS NURSING TEAM"/>
    <x v="48"/>
    <s v="NIPPY 4"/>
    <s v="1P27076"/>
    <s v="BREAS MEDICAL"/>
    <s v="FC"/>
    <n v="7"/>
    <n v="0"/>
    <n v="7"/>
    <n v="2033"/>
    <m/>
    <m/>
    <x v="3"/>
    <n v="4000"/>
    <m/>
    <d v="2025-09-03T10:17:00"/>
  </r>
  <r>
    <n v="3740"/>
    <x v="3739"/>
    <s v="NORTHWAY COMMUNITY CENTRE"/>
    <s v="COMMUNITY CHILDRENS NURSING TEAM"/>
    <x v="48"/>
    <s v="TRILOGY 100"/>
    <s v="TV120052681"/>
    <s v="PHILIPS HEALTHCARE"/>
    <s v="TRUST CONTRACT"/>
    <n v="7"/>
    <n v="3"/>
    <n v="4"/>
    <n v="2030"/>
    <n v="5"/>
    <m/>
    <x v="0"/>
    <n v="4000"/>
    <m/>
    <m/>
  </r>
  <r>
    <n v="3741"/>
    <x v="3740"/>
    <s v="NORTHWAY COMMUNITY CENTRE"/>
    <s v="COMMUNITY CHILDRENS NURSING TEAM"/>
    <x v="48"/>
    <s v="NIPPY 4 +"/>
    <s v="M070616"/>
    <s v="BREAS MEDICAL"/>
    <s v="TRUST CONTRACT"/>
    <n v="7"/>
    <n v="3"/>
    <n v="4"/>
    <n v="2030"/>
    <n v="5"/>
    <m/>
    <x v="0"/>
    <n v="4000"/>
    <m/>
    <d v="2022-03-25T00:00:00"/>
  </r>
  <r>
    <n v="3742"/>
    <x v="3741"/>
    <s v="NORTHWAY COMMUNITY CENTRE"/>
    <s v="COMMUNITY CHILDRENS NURSING TEAM"/>
    <x v="48"/>
    <s v="NIPPY 4 +"/>
    <s v="M090878"/>
    <s v="BREAS MEDICAL"/>
    <s v="TRUST CONTRACT"/>
    <n v="7"/>
    <n v="3"/>
    <n v="4"/>
    <n v="2030"/>
    <n v="5"/>
    <m/>
    <x v="0"/>
    <n v="4000"/>
    <m/>
    <d v="2022-03-25T00:00:00"/>
  </r>
  <r>
    <n v="3743"/>
    <x v="3742"/>
    <s v="WALLINGFORD COMMUNITY HOSPITAL"/>
    <s v="DISTRICT NURSES"/>
    <x v="49"/>
    <s v="ABPI MD"/>
    <s v="1410-MM23"/>
    <s v="MESI LTD"/>
    <s v="ASSET ONLY"/>
    <n v="7"/>
    <n v="1"/>
    <n v="6"/>
    <n v="2032"/>
    <m/>
    <m/>
    <x v="0"/>
    <n v="2800"/>
    <m/>
    <d v="2024-09-09T10:52:00"/>
  </r>
  <r>
    <n v="3744"/>
    <x v="3743"/>
    <s v="ABINGDON COMMUNITY HOSPITAL"/>
    <s v="DISTRICT NURSES"/>
    <x v="49"/>
    <s v="ABPI MD"/>
    <s v="1410-MM22"/>
    <s v="MESI LTD"/>
    <s v="ASSET ONLY"/>
    <n v="7"/>
    <n v="1"/>
    <n v="6"/>
    <n v="2032"/>
    <m/>
    <m/>
    <x v="0"/>
    <n v="2800"/>
    <m/>
    <d v="2024-09-09T10:56:00"/>
  </r>
  <r>
    <n v="3745"/>
    <x v="3744"/>
    <s v="ABINGDON COMMUNITY HOSPITAL"/>
    <s v="DISTRICT NURSES"/>
    <x v="49"/>
    <s v="ABPI MD"/>
    <s v="1410-MM20"/>
    <s v="MESI LTD"/>
    <s v="ASSET ONLY"/>
    <n v="7"/>
    <n v="1"/>
    <n v="6"/>
    <n v="2032"/>
    <m/>
    <m/>
    <x v="0"/>
    <n v="2800"/>
    <m/>
    <d v="2024-09-09T11:00:00"/>
  </r>
  <r>
    <n v="3746"/>
    <x v="3745"/>
    <s v="JERICHO HEALTH CENTRE"/>
    <s v="DISTRICT NURSES"/>
    <x v="49"/>
    <s v="ABPI MD"/>
    <s v="1410-MM2M"/>
    <s v="MESI LTD"/>
    <s v="ASSET ONLY"/>
    <n v="7"/>
    <n v="0"/>
    <n v="7"/>
    <n v="2033"/>
    <m/>
    <m/>
    <x v="3"/>
    <n v="2800"/>
    <m/>
    <d v="2025-04-10T17:14:00"/>
  </r>
  <r>
    <n v="3747"/>
    <x v="3746"/>
    <s v="JERICHO HEALTH CENTRE"/>
    <s v="DISTRICT NURSES"/>
    <x v="49"/>
    <s v="ABPI MD"/>
    <s v="1410-MM2N"/>
    <s v="MESI LTD"/>
    <s v="ASSET ONLY"/>
    <n v="7"/>
    <n v="0"/>
    <n v="7"/>
    <n v="2033"/>
    <m/>
    <m/>
    <x v="3"/>
    <n v="2800"/>
    <m/>
    <d v="2025-04-10T17:14:00"/>
  </r>
  <r>
    <n v="3748"/>
    <x v="3747"/>
    <s v="JERICHO HEALTH CENTRE"/>
    <s v="DISTRICT NURSES"/>
    <x v="49"/>
    <s v="ABPI MD"/>
    <s v="1410-MM2Z"/>
    <s v="MESI LTD"/>
    <s v="ASSET ONLY"/>
    <n v="7"/>
    <n v="1"/>
    <n v="6"/>
    <n v="2032"/>
    <m/>
    <m/>
    <x v="0"/>
    <n v="2800"/>
    <m/>
    <m/>
  </r>
  <r>
    <n v="3749"/>
    <x v="3748"/>
    <s v="BURY KNOWLE HEALTH CENTRE"/>
    <s v="DISTRICT NURSES"/>
    <x v="49"/>
    <s v="ABPI MD"/>
    <s v="ME01V14-012109735"/>
    <s v="MESI LTD"/>
    <s v="ASSET ONLY"/>
    <n v="7"/>
    <n v="3"/>
    <n v="4"/>
    <n v="2030"/>
    <n v="5"/>
    <m/>
    <x v="1"/>
    <n v="2800"/>
    <m/>
    <m/>
  </r>
  <r>
    <n v="3750"/>
    <x v="3749"/>
    <s v="WITNEY COMMUNITY HOSPITAL"/>
    <s v="DISTRICT NURSES"/>
    <x v="49"/>
    <s v="ABPI MD"/>
    <s v="ME0V14-012109757"/>
    <s v="MESI LTD"/>
    <s v="ASSET ONLY"/>
    <n v="7"/>
    <n v="3"/>
    <n v="4"/>
    <n v="2030"/>
    <n v="5"/>
    <m/>
    <x v="1"/>
    <n v="2800"/>
    <m/>
    <m/>
  </r>
  <r>
    <n v="3751"/>
    <x v="3750"/>
    <s v="WINDRUSH HEALTH CENTRE"/>
    <s v="TISSUE VIABILITY"/>
    <x v="49"/>
    <s v="ABPI MD"/>
    <s v="ME01V14-012109745"/>
    <s v="MESI LTD"/>
    <s v="ASSET ONLY"/>
    <n v="7"/>
    <n v="3"/>
    <n v="4"/>
    <n v="2030"/>
    <n v="5"/>
    <m/>
    <x v="1"/>
    <n v="2800"/>
    <m/>
    <m/>
  </r>
  <r>
    <n v="3752"/>
    <x v="3751"/>
    <s v="BICESTER COMMUNITY HOSPITAL"/>
    <s v="BICESTER WARD"/>
    <x v="49"/>
    <s v="ABPI MD"/>
    <s v="ME01V14-012109748"/>
    <s v="MESI LTD"/>
    <s v="ASSET ONLY"/>
    <n v="7"/>
    <n v="3"/>
    <n v="4"/>
    <n v="2030"/>
    <n v="5"/>
    <m/>
    <x v="1"/>
    <n v="2800"/>
    <m/>
    <m/>
  </r>
  <r>
    <n v="3753"/>
    <x v="3752"/>
    <s v="ABINGDON COMMUNITY HOSPITAL"/>
    <s v="ABBEY WARD"/>
    <x v="49"/>
    <s v="ABPI MD"/>
    <s v="ME01V14-012109746"/>
    <s v="MESI LTD"/>
    <s v="ASSET ONLY"/>
    <n v="7"/>
    <n v="3"/>
    <n v="4"/>
    <n v="2030"/>
    <n v="5"/>
    <m/>
    <x v="1"/>
    <n v="2800"/>
    <m/>
    <m/>
  </r>
  <r>
    <n v="3754"/>
    <x v="3753"/>
    <s v="EAST OXFORD HEALTH CENTRE"/>
    <s v="DISTRICT NURSES"/>
    <x v="49"/>
    <s v="ABPI MD"/>
    <s v="ME01V14-012109734"/>
    <s v="MESI LTD"/>
    <s v="ASSET ONLY"/>
    <n v="7"/>
    <n v="3"/>
    <n v="4"/>
    <n v="2030"/>
    <n v="5"/>
    <m/>
    <x v="1"/>
    <n v="2800"/>
    <m/>
    <m/>
  </r>
  <r>
    <n v="3755"/>
    <x v="3754"/>
    <s v="CHIPPING NORTON COMMUNITY HOSPITAL"/>
    <s v="DISTRICT NURSES"/>
    <x v="49"/>
    <s v="ABPI MD"/>
    <s v="ME01V14-012109733"/>
    <s v="MESI LTD"/>
    <s v="ASSET ONLY"/>
    <n v="7"/>
    <n v="3"/>
    <n v="4"/>
    <n v="2030"/>
    <n v="5"/>
    <m/>
    <x v="1"/>
    <n v="2800"/>
    <m/>
    <m/>
  </r>
  <r>
    <n v="3756"/>
    <x v="3755"/>
    <s v="DIDCOT COMMUNITY HOSPITAL"/>
    <s v="DIDCOT WARD"/>
    <x v="49"/>
    <s v="ABPI MD"/>
    <s v="ME01V14-012109743"/>
    <s v="MESI LTD"/>
    <s v="ASSET ONLY"/>
    <n v="7"/>
    <n v="3"/>
    <n v="4"/>
    <n v="2030"/>
    <n v="5"/>
    <m/>
    <x v="1"/>
    <n v="2800"/>
    <m/>
    <m/>
  </r>
  <r>
    <n v="3757"/>
    <x v="3756"/>
    <s v="WITNEY COMMUNITY HOSPITAL"/>
    <s v="DISTRICT NURSES"/>
    <x v="49"/>
    <s v="ABPI MD"/>
    <s v="ME01V14-012109736"/>
    <s v="MESI LTD"/>
    <s v="ASSET ONLY"/>
    <n v="7"/>
    <n v="3"/>
    <n v="4"/>
    <n v="2030"/>
    <n v="5"/>
    <m/>
    <x v="1"/>
    <n v="2800"/>
    <m/>
    <m/>
  </r>
  <r>
    <n v="3758"/>
    <x v="3757"/>
    <s v="WALLINGFORD COMMUNITY HOSPITAL"/>
    <s v="ST LEONARDS WARD"/>
    <x v="49"/>
    <s v="ABPI MD"/>
    <s v="ME01V14-012109738"/>
    <s v="MESI LTD"/>
    <s v="ASSET ONLY"/>
    <n v="7"/>
    <n v="3"/>
    <n v="4"/>
    <n v="2030"/>
    <n v="5"/>
    <m/>
    <x v="1"/>
    <n v="2800"/>
    <m/>
    <m/>
  </r>
  <r>
    <n v="3759"/>
    <x v="3758"/>
    <s v="ABINGDON COMMUNITY HOSPITAL"/>
    <s v="TISSUE VIABILITY"/>
    <x v="49"/>
    <s v="ABPI MD"/>
    <s v="ME01V14-012109737"/>
    <s v="MESI LTD"/>
    <s v="ASSET ONLY"/>
    <n v="7"/>
    <n v="3"/>
    <n v="4"/>
    <n v="2030"/>
    <n v="5"/>
    <m/>
    <x v="1"/>
    <n v="2800"/>
    <m/>
    <m/>
  </r>
  <r>
    <n v="3760"/>
    <x v="3759"/>
    <s v="ABINGDON COMMUNITY HOSPITAL"/>
    <s v="OSRU"/>
    <x v="49"/>
    <s v="ABPI MD"/>
    <s v="ME01V14-012109739"/>
    <s v="MESI LTD"/>
    <s v="ASSET ONLY"/>
    <n v="7"/>
    <n v="3"/>
    <n v="4"/>
    <n v="2030"/>
    <n v="5"/>
    <m/>
    <x v="1"/>
    <n v="2800"/>
    <m/>
    <m/>
  </r>
  <r>
    <n v="3761"/>
    <x v="3760"/>
    <s v="ABINGDON COMMUNITY HOSPITAL"/>
    <s v="TISSUE VIABILITY"/>
    <x v="49"/>
    <s v="ABPI MD"/>
    <s v="ME01V14-012109740"/>
    <s v="MESI LTD"/>
    <s v="ASSET ONLY"/>
    <n v="7"/>
    <n v="3"/>
    <n v="4"/>
    <n v="2030"/>
    <n v="5"/>
    <m/>
    <x v="1"/>
    <n v="2800"/>
    <m/>
    <m/>
  </r>
  <r>
    <n v="3762"/>
    <x v="3761"/>
    <s v="KIDLINGTON HEALTH CENTRE"/>
    <s v="DISTRICT NURSES"/>
    <x v="49"/>
    <s v="ABPI MD"/>
    <s v="ME01V14-012109744"/>
    <s v="MESI LTD"/>
    <s v="ASSET ONLY"/>
    <n v="7"/>
    <n v="3"/>
    <n v="4"/>
    <n v="2030"/>
    <n v="5"/>
    <m/>
    <x v="1"/>
    <n v="2800"/>
    <m/>
    <m/>
  </r>
  <r>
    <n v="3763"/>
    <x v="3762"/>
    <s v="THE LEYS HEALTH CENTRE"/>
    <s v="DISTRICT NURSES"/>
    <x v="49"/>
    <s v="ABPI MD"/>
    <s v="ME0V14-012109758"/>
    <s v="MESI LTD"/>
    <s v="ASSET ONLY"/>
    <n v="7"/>
    <n v="3"/>
    <n v="4"/>
    <n v="2030"/>
    <n v="5"/>
    <n v="1"/>
    <x v="1"/>
    <n v="2800"/>
    <m/>
    <m/>
  </r>
  <r>
    <n v="3764"/>
    <x v="3763"/>
    <s v="TOWNLANDS COMMUNITY HOSPITAL"/>
    <s v="DISTRICT NURSES"/>
    <x v="49"/>
    <s v="ABPI MD"/>
    <s v="ME0V14-012109756"/>
    <s v="MESI LTD"/>
    <s v="ASSET ONLY"/>
    <n v="7"/>
    <n v="3"/>
    <n v="4"/>
    <n v="2030"/>
    <n v="5"/>
    <m/>
    <x v="1"/>
    <n v="2800"/>
    <m/>
    <m/>
  </r>
  <r>
    <n v="3765"/>
    <x v="3764"/>
    <s v="JERICHO HEALTH CENTRE"/>
    <s v="DISTRICT NURSES"/>
    <x v="49"/>
    <s v="ABPI MD"/>
    <s v="ME0V14-012109755"/>
    <s v="MESI LTD"/>
    <s v="ASSET ONLY"/>
    <n v="7"/>
    <n v="3"/>
    <n v="4"/>
    <n v="2030"/>
    <n v="5"/>
    <m/>
    <x v="1"/>
    <n v="2800"/>
    <m/>
    <m/>
  </r>
  <r>
    <n v="3766"/>
    <x v="3765"/>
    <s v="WANTAGE HEALTH CENTRE"/>
    <s v="DISTRICT NURSES"/>
    <x v="49"/>
    <s v="ABPI MD"/>
    <s v="ME0V14-012109754"/>
    <s v="MESI LTD"/>
    <s v="ASSET ONLY"/>
    <n v="7"/>
    <n v="3"/>
    <n v="4"/>
    <n v="2030"/>
    <n v="5"/>
    <m/>
    <x v="1"/>
    <n v="2800"/>
    <m/>
    <m/>
  </r>
  <r>
    <n v="3767"/>
    <x v="3766"/>
    <s v="FARINGDON MEDICAL CENTRE"/>
    <s v="DISTRICT NURSES-FARINGDON &amp; SHRIVENHAM"/>
    <x v="49"/>
    <s v="ABPI MD"/>
    <s v="ME0V14-012109761"/>
    <s v="MESI LTD"/>
    <s v="ASSET ONLY"/>
    <n v="7"/>
    <n v="3"/>
    <n v="4"/>
    <n v="2030"/>
    <n v="5"/>
    <m/>
    <x v="1"/>
    <n v="2800"/>
    <m/>
    <m/>
  </r>
  <r>
    <n v="3768"/>
    <x v="3767"/>
    <s v="WITNEY COMMUNITY HOSPITAL"/>
    <s v="LINFOOT WARD"/>
    <x v="49"/>
    <s v="ABPI MD"/>
    <s v="ME01V14-012109753-DUP"/>
    <s v="MESI LTD"/>
    <s v="ASSET ONLY"/>
    <n v="7"/>
    <n v="3"/>
    <n v="4"/>
    <n v="2030"/>
    <n v="5"/>
    <m/>
    <x v="1"/>
    <n v="2800"/>
    <m/>
    <m/>
  </r>
  <r>
    <n v="3769"/>
    <x v="3768"/>
    <s v="CHIPPING NORTON COMMUNITY HOSPITAL"/>
    <s v="DISTRICT NURSES"/>
    <x v="49"/>
    <s v="ABPI MD"/>
    <s v="ME0V14-012109760"/>
    <s v="MESI LTD"/>
    <s v="ASSET ONLY"/>
    <n v="7"/>
    <n v="3"/>
    <n v="4"/>
    <n v="2030"/>
    <n v="5"/>
    <m/>
    <x v="1"/>
    <n v="2800"/>
    <m/>
    <m/>
  </r>
  <r>
    <n v="3770"/>
    <x v="3769"/>
    <s v="KIDLINGTON HEALTH CENTRE"/>
    <s v="DISTRICT NURSES"/>
    <x v="49"/>
    <s v="ABPI MD"/>
    <s v="ME01V14-071907797"/>
    <s v="MESI LTD"/>
    <s v="ASSET ONLY"/>
    <n v="7"/>
    <n v="3"/>
    <n v="4"/>
    <n v="2030"/>
    <n v="5"/>
    <m/>
    <x v="0"/>
    <n v="2800"/>
    <m/>
    <d v="2022-12-16T08:31:00"/>
  </r>
  <r>
    <n v="3771"/>
    <x v="3770"/>
    <s v="ABINGDON COMMUNITY HOSPITAL"/>
    <s v="HEALTH VISITOR/TISSUE VIABILITY"/>
    <x v="49"/>
    <s v="ABPI MD"/>
    <s v="ME01V14-04910819"/>
    <s v="MESI LTD"/>
    <s v="ASSET ONLY"/>
    <n v="7"/>
    <n v="3"/>
    <n v="4"/>
    <n v="2030"/>
    <n v="5"/>
    <m/>
    <x v="1"/>
    <n v="2800"/>
    <m/>
    <m/>
  </r>
  <r>
    <n v="3772"/>
    <x v="3771"/>
    <s v="ABINGDON COMMUNITY HOSPITAL"/>
    <s v="DISTRICT NURSES"/>
    <x v="49"/>
    <s v="ABPI MD"/>
    <s v="ME01V14-012109753"/>
    <s v="MESI LTD"/>
    <s v="ASSET ONLY"/>
    <n v="7"/>
    <n v="3"/>
    <n v="4"/>
    <n v="2030"/>
    <n v="5"/>
    <n v="1"/>
    <x v="1"/>
    <n v="2800"/>
    <m/>
    <m/>
  </r>
  <r>
    <n v="3773"/>
    <x v="3772"/>
    <s v="ABINGDON COMMUNITY HOSPITAL"/>
    <s v="DISTRICT NURSES"/>
    <x v="49"/>
    <s v="ABPI MD"/>
    <s v="ME0V14-012109759"/>
    <s v="MESI LTD"/>
    <s v="ASSET ONLY"/>
    <n v="7"/>
    <n v="3"/>
    <n v="4"/>
    <n v="2030"/>
    <n v="5"/>
    <n v="1"/>
    <x v="1"/>
    <n v="2800"/>
    <m/>
    <m/>
  </r>
  <r>
    <n v="3774"/>
    <x v="3773"/>
    <s v="WITNEY COMMUNITY HOSPITAL"/>
    <s v="WENRISC WARD"/>
    <x v="49"/>
    <s v="ABPI MD"/>
    <s v="ME01V14-012109741"/>
    <s v="MESI LTD"/>
    <s v="ASSET ONLY"/>
    <n v="7"/>
    <n v="3"/>
    <n v="4"/>
    <n v="2030"/>
    <n v="5"/>
    <m/>
    <x v="1"/>
    <n v="2800"/>
    <m/>
    <m/>
  </r>
  <r>
    <n v="3775"/>
    <x v="3774"/>
    <s v="DIDCOT HEALTH CENTRE"/>
    <s v="DISTRICT NURSES"/>
    <x v="49"/>
    <s v="ABPI MD"/>
    <s v="ME01V14-012109750"/>
    <s v="MESI LTD"/>
    <s v="ASSET ONLY"/>
    <n v="7"/>
    <n v="3"/>
    <n v="4"/>
    <n v="2030"/>
    <n v="5"/>
    <m/>
    <x v="1"/>
    <n v="2800"/>
    <m/>
    <m/>
  </r>
  <r>
    <n v="3776"/>
    <x v="3775"/>
    <s v="WITNEY COMMUNITY HOSPITAL"/>
    <s v="WENRISC WARD"/>
    <x v="49"/>
    <s v="ABPI MD"/>
    <s v="ME01V14-012109749"/>
    <s v="MESI LTD"/>
    <s v="ASSET ONLY"/>
    <n v="7"/>
    <n v="3"/>
    <n v="4"/>
    <n v="2030"/>
    <n v="5"/>
    <m/>
    <x v="1"/>
    <n v="2800"/>
    <m/>
    <m/>
  </r>
  <r>
    <n v="3777"/>
    <x v="3776"/>
    <s v="THE CHILTERN SURGERY"/>
    <s v="DISTRICT NURSES"/>
    <x v="49"/>
    <s v="ABPI MD"/>
    <s v="ME01V14-012109751"/>
    <s v="MESI LTD"/>
    <s v="ASSET ONLY"/>
    <n v="7"/>
    <n v="3"/>
    <n v="4"/>
    <n v="2030"/>
    <n v="5"/>
    <m/>
    <x v="1"/>
    <n v="2800"/>
    <m/>
    <m/>
  </r>
  <r>
    <n v="3778"/>
    <x v="3777"/>
    <s v="WITNEY COMMUNITY HOSPITAL"/>
    <s v="DISTRICT NURSES"/>
    <x v="49"/>
    <s v="ABPI MD"/>
    <s v="ME01V14-012109747"/>
    <s v="MESI LTD"/>
    <s v="ASSET ONLY"/>
    <n v="7"/>
    <n v="3"/>
    <n v="4"/>
    <n v="2030"/>
    <n v="5"/>
    <m/>
    <x v="1"/>
    <n v="2800"/>
    <m/>
    <m/>
  </r>
  <r>
    <n v="3779"/>
    <x v="3778"/>
    <s v="KIDLINGTON HEALTH CENTRE"/>
    <s v="DISTRICT NURSES"/>
    <x v="49"/>
    <s v="ABPI MD"/>
    <s v="ME01V14-012109744-DUP"/>
    <s v="MESI LTD"/>
    <s v="ASSET ONLY"/>
    <n v="7"/>
    <n v="3"/>
    <n v="4"/>
    <n v="2030"/>
    <n v="5"/>
    <m/>
    <x v="1"/>
    <n v="2800"/>
    <m/>
    <m/>
  </r>
  <r>
    <n v="3780"/>
    <x v="3779"/>
    <s v="MURRAY HOUSE"/>
    <s v="KIDLINGTON-DISTRICT NURSES"/>
    <x v="49"/>
    <s v="ABPI MD"/>
    <s v="1410-MM2P"/>
    <s v="MESI LTD"/>
    <s v="ASSET ONLY"/>
    <n v="7"/>
    <n v="0"/>
    <n v="7"/>
    <n v="2033"/>
    <m/>
    <m/>
    <x v="3"/>
    <n v="2800"/>
    <m/>
    <d v="2025-04-10T17:09:00"/>
  </r>
  <r>
    <n v="3781"/>
    <x v="3780"/>
    <s v="THE FIENNES CENTRE"/>
    <s v="DISTRICT NURSES"/>
    <x v="49"/>
    <s v="ABPI MD"/>
    <s v="1410-MM2J"/>
    <s v="MESI LTD"/>
    <s v="ASSET ONLY"/>
    <n v="7"/>
    <n v="0"/>
    <n v="7"/>
    <n v="2033"/>
    <m/>
    <m/>
    <x v="3"/>
    <n v="2800"/>
    <m/>
    <d v="2025-04-10T17:10:00"/>
  </r>
  <r>
    <n v="3782"/>
    <x v="3781"/>
    <s v="JERICHO HEALTH CENTRE"/>
    <s v="DISTRICT NURSES"/>
    <x v="49"/>
    <s v="ABPI MD"/>
    <s v="1410-MM2O"/>
    <s v="MESI LTD"/>
    <s v="ASSET ONLY"/>
    <n v="7"/>
    <n v="0"/>
    <n v="7"/>
    <n v="2033"/>
    <m/>
    <m/>
    <x v="3"/>
    <n v="2800"/>
    <m/>
    <d v="2025-04-10T17:11:00"/>
  </r>
  <r>
    <n v="3783"/>
    <x v="3782"/>
    <s v="BICESTER INNOVATION CENTRE"/>
    <s v="DISTRICT NURSES"/>
    <x v="49"/>
    <s v="ABPI MD"/>
    <s v="1410-MM2K"/>
    <s v="MESI LTD"/>
    <s v="ASSET ONLY"/>
    <n v="7"/>
    <n v="0"/>
    <n v="7"/>
    <n v="2033"/>
    <m/>
    <m/>
    <x v="3"/>
    <n v="2800"/>
    <m/>
    <d v="2025-04-10T17:12:00"/>
  </r>
  <r>
    <n v="3784"/>
    <x v="3783"/>
    <s v="JERICHO HEALTH CENTRE"/>
    <s v="DISTRICT NURSES"/>
    <x v="49"/>
    <s v="ABPI MD"/>
    <s v="1410-MM2L"/>
    <s v="MESI LTD"/>
    <s v="ASSET ONLY"/>
    <n v="7"/>
    <n v="0"/>
    <n v="7"/>
    <n v="2033"/>
    <m/>
    <m/>
    <x v="3"/>
    <n v="2800"/>
    <m/>
    <d v="2025-04-10T17:13:00"/>
  </r>
  <r>
    <n v="3785"/>
    <x v="3784"/>
    <s v="ABINGDON COMMUNITY HOSPITAL"/>
    <s v="DISTRICT NURSES"/>
    <x v="49"/>
    <s v="ABPI MD"/>
    <s v="ME01V14-049107115"/>
    <s v="MESI LTD"/>
    <s v="ASSET ONLY"/>
    <n v="7"/>
    <n v="3"/>
    <n v="4"/>
    <n v="2030"/>
    <n v="5"/>
    <m/>
    <x v="1"/>
    <n v="2800"/>
    <m/>
    <m/>
  </r>
  <r>
    <n v="3786"/>
    <x v="3785"/>
    <s v="WITNEY COMMUNITY HOSPITAL"/>
    <s v="WENRISC WARD"/>
    <x v="50"/>
    <s v="VIVA2"/>
    <s v="V241208"/>
    <s v="MOTOMED"/>
    <s v="PM"/>
    <n v="7"/>
    <n v="3"/>
    <n v="4"/>
    <n v="2030"/>
    <n v="5"/>
    <n v="1"/>
    <x v="1"/>
    <n v="950"/>
    <m/>
    <m/>
  </r>
  <r>
    <n v="3787"/>
    <x v="3786"/>
    <s v="WITNEY COMMUNITY HOSPITAL"/>
    <s v="LINFOOT WARD"/>
    <x v="51"/>
    <s v="UNI 8"/>
    <s v="U8H16085208"/>
    <s v="SUNRISE MEDICAL"/>
    <s v="PM"/>
    <n v="7"/>
    <n v="9"/>
    <n v="-2"/>
    <n v="2026"/>
    <n v="1"/>
    <m/>
    <x v="2"/>
    <n v="150"/>
    <n v="2016"/>
    <m/>
  </r>
  <r>
    <n v="3788"/>
    <x v="3787"/>
    <s v="WITNEY COMMUNITY HOSPITAL"/>
    <s v="LINFOOT WARD"/>
    <x v="51"/>
    <s v="UNI 8"/>
    <s v="U8H16085207"/>
    <s v="SUNRISE MEDICAL"/>
    <s v="PM"/>
    <n v="7"/>
    <n v="9"/>
    <n v="-2"/>
    <n v="2026"/>
    <n v="1"/>
    <m/>
    <x v="2"/>
    <n v="150"/>
    <n v="2016"/>
    <m/>
  </r>
  <r>
    <n v="3789"/>
    <x v="3788"/>
    <s v="WITNEY COMMUNITY HOSPITAL"/>
    <s v="LINFOOT WARD"/>
    <x v="51"/>
    <s v="UNI 8"/>
    <s v="U8H16082097"/>
    <s v="SUNRISE MEDICAL"/>
    <s v="PM"/>
    <n v="7"/>
    <n v="9"/>
    <n v="-2"/>
    <n v="2026"/>
    <n v="1"/>
    <m/>
    <x v="2"/>
    <n v="150"/>
    <n v="2016"/>
    <m/>
  </r>
  <r>
    <n v="3790"/>
    <x v="3789"/>
    <s v="WITNEY COMMUNITY HOSPITAL"/>
    <s v="WENRISC WARD"/>
    <x v="51"/>
    <s v="UNI 8"/>
    <s v="21022473294541"/>
    <s v="SUNRISE MEDICAL"/>
    <s v="PM"/>
    <n v="7"/>
    <n v="4"/>
    <n v="3"/>
    <n v="2029"/>
    <n v="4"/>
    <m/>
    <x v="0"/>
    <n v="150"/>
    <n v="2021"/>
    <m/>
  </r>
  <r>
    <n v="3791"/>
    <x v="3790"/>
    <s v="WITNEY COMMUNITY HOSPITAL"/>
    <s v="LINFOOT WARD"/>
    <x v="51"/>
    <s v="UNI 8"/>
    <s v="21022473294542"/>
    <s v="SUNRISE MEDICAL"/>
    <s v="PM"/>
    <n v="7"/>
    <n v="4"/>
    <n v="3"/>
    <n v="2029"/>
    <n v="4"/>
    <m/>
    <x v="0"/>
    <n v="150"/>
    <n v="2021"/>
    <m/>
  </r>
  <r>
    <n v="3792"/>
    <x v="3791"/>
    <s v="ABINGDON COMMUNITY HOSPITAL"/>
    <s v="ABBEY WARD"/>
    <x v="51"/>
    <s v="UNI 8"/>
    <s v="21023313989585"/>
    <s v="SUNRISE MEDICAL"/>
    <s v="PM"/>
    <n v="7"/>
    <n v="4"/>
    <n v="3"/>
    <n v="2029"/>
    <n v="4"/>
    <m/>
    <x v="0"/>
    <n v="150"/>
    <n v="2021"/>
    <m/>
  </r>
  <r>
    <n v="3793"/>
    <x v="3792"/>
    <s v="ABINGDON COMMUNITY HOSPITAL"/>
    <s v="ABBEY WARD"/>
    <x v="51"/>
    <s v="REA AZALEA T"/>
    <s v="020911424012"/>
    <s v="INVACARE"/>
    <s v="PM"/>
    <n v="7"/>
    <n v="3"/>
    <n v="4"/>
    <n v="2030"/>
    <n v="5"/>
    <m/>
    <x v="1"/>
    <n v="150"/>
    <m/>
    <m/>
  </r>
  <r>
    <n v="3794"/>
    <x v="3793"/>
    <s v="ABINGDON COMMUNITY HOSPITAL"/>
    <s v="ABBEY WARD"/>
    <x v="51"/>
    <s v="REA AZALEA T"/>
    <s v="13D02002106"/>
    <s v="INVACARE"/>
    <s v="PM"/>
    <n v="7"/>
    <n v="3"/>
    <n v="4"/>
    <n v="2030"/>
    <n v="5"/>
    <m/>
    <x v="1"/>
    <n v="150"/>
    <m/>
    <m/>
  </r>
  <r>
    <n v="3795"/>
    <x v="3794"/>
    <s v="SAVERNAKE HOSPITAL"/>
    <s v="COTSWOLD HOUSE"/>
    <x v="51"/>
    <s v="U8H1516BLK22SMF"/>
    <s v="21004075882"/>
    <s v="SUNRISE MEDICAL"/>
    <s v="PM"/>
    <n v="7"/>
    <n v="4"/>
    <n v="3"/>
    <n v="2029"/>
    <n v="4"/>
    <m/>
    <x v="0"/>
    <n v="150"/>
    <n v="2021"/>
    <m/>
  </r>
  <r>
    <n v="3796"/>
    <x v="3795"/>
    <s v="ABINGDON COMMUNITY HOSPITAL"/>
    <s v="OSRU"/>
    <x v="51"/>
    <s v="ACTION 3NG COMFORT"/>
    <s v="23J05002787"/>
    <s v="INVACARE"/>
    <s v="PM"/>
    <n v="7"/>
    <n v="2"/>
    <n v="5"/>
    <n v="2031"/>
    <m/>
    <m/>
    <x v="0"/>
    <n v="150"/>
    <n v="2023"/>
    <m/>
  </r>
  <r>
    <n v="3797"/>
    <x v="3796"/>
    <s v="WITNEY COMMUNITY HOSPITAL"/>
    <s v="LINFOOT WARD"/>
    <x v="51"/>
    <s v="HDM STD"/>
    <s v="HDMS08080294"/>
    <s v="LOMAX"/>
    <s v="PM"/>
    <n v="7"/>
    <n v="17"/>
    <n v="-10"/>
    <n v="2026"/>
    <n v="1"/>
    <m/>
    <x v="2"/>
    <n v="150"/>
    <n v="2008"/>
    <m/>
  </r>
  <r>
    <n v="3798"/>
    <x v="3797"/>
    <s v="WITNEY COMMUNITY HOSPITAL"/>
    <s v="LINFOOT WARD"/>
    <x v="51"/>
    <s v="HDM STD"/>
    <s v="HDMS14017631"/>
    <s v="LOMAX"/>
    <s v="PM"/>
    <n v="7"/>
    <n v="11"/>
    <n v="-4"/>
    <n v="2026"/>
    <n v="1"/>
    <n v="1"/>
    <x v="2"/>
    <n v="150"/>
    <n v="2014"/>
    <m/>
  </r>
  <r>
    <n v="3799"/>
    <x v="3798"/>
    <s v="SAVERNAKE HOSPITAL"/>
    <s v="COTSWOLD HOUSE"/>
    <x v="51"/>
    <s v="NSV RANGER 9TRL"/>
    <s v="102541-23"/>
    <s v="REMPLOY"/>
    <s v="PM"/>
    <n v="7"/>
    <n v="3"/>
    <n v="4"/>
    <n v="2030"/>
    <n v="5"/>
    <m/>
    <x v="1"/>
    <n v="150"/>
    <m/>
    <m/>
  </r>
  <r>
    <n v="3800"/>
    <x v="3799"/>
    <s v="SAVERNAKE HOSPITAL"/>
    <s v="COTSWOLD HOUSE"/>
    <x v="51"/>
    <s v="NSV RANGER 9TRL"/>
    <s v="102541"/>
    <s v="REMPLOY"/>
    <s v="PM"/>
    <n v="7"/>
    <n v="3"/>
    <n v="4"/>
    <n v="2030"/>
    <n v="5"/>
    <n v="1"/>
    <x v="0"/>
    <n v="150"/>
    <m/>
    <m/>
  </r>
  <r>
    <n v="3801"/>
    <x v="3800"/>
    <s v="WITNEY COMMUNITY HOSPITAL"/>
    <s v="WENRISC WARD"/>
    <x v="51"/>
    <s v="ORBIT"/>
    <s v="GM0617000182"/>
    <s v="ROMA MEDICAL"/>
    <s v="PM"/>
    <n v="7"/>
    <n v="3"/>
    <n v="4"/>
    <n v="2030"/>
    <n v="5"/>
    <m/>
    <x v="1"/>
    <n v="150"/>
    <m/>
    <m/>
  </r>
  <r>
    <n v="3802"/>
    <x v="3801"/>
    <s v="WITNEY COMMUNITY HOSPITAL"/>
    <s v="LINFOOT WARD"/>
    <x v="51"/>
    <s v="REA ASSIST TRANSIT"/>
    <s v="15C02004306"/>
    <s v="INVACARE"/>
    <s v="PM"/>
    <n v="7"/>
    <n v="3"/>
    <n v="4"/>
    <n v="2030"/>
    <n v="5"/>
    <m/>
    <x v="1"/>
    <n v="150"/>
    <m/>
    <m/>
  </r>
  <r>
    <n v="3803"/>
    <x v="3802"/>
    <s v="WITNEY COMMUNITY HOSPITAL"/>
    <s v="RECEPTION"/>
    <x v="51"/>
    <s v="DUO S HEAVY DUTY"/>
    <s v="07098023040"/>
    <s v="INVACARE"/>
    <s v="PM"/>
    <n v="7"/>
    <n v="3"/>
    <n v="4"/>
    <n v="2030"/>
    <n v="5"/>
    <m/>
    <x v="1"/>
    <n v="150"/>
    <m/>
    <m/>
  </r>
  <r>
    <n v="3804"/>
    <x v="3803"/>
    <s v="WITNEY COMMUNITY HOSPITAL"/>
    <s v="EMU"/>
    <x v="51"/>
    <s v="ENIGMA"/>
    <s v="A60824992"/>
    <s v="WHEELTECH"/>
    <s v="PM"/>
    <n v="7"/>
    <n v="3"/>
    <n v="4"/>
    <n v="2030"/>
    <n v="5"/>
    <m/>
    <x v="1"/>
    <n v="150"/>
    <m/>
    <m/>
  </r>
  <r>
    <n v="3805"/>
    <x v="3804"/>
    <s v="ABINGDON COMMUNITY HOSPITAL"/>
    <s v="EMU"/>
    <x v="51"/>
    <s v="ESTEEM"/>
    <s v="A80317259"/>
    <s v="UGO LTD"/>
    <s v="PM"/>
    <n v="7"/>
    <n v="3"/>
    <n v="4"/>
    <n v="2030"/>
    <n v="5"/>
    <m/>
    <x v="1"/>
    <n v="150"/>
    <m/>
    <m/>
  </r>
  <r>
    <n v="3806"/>
    <x v="3805"/>
    <s v="ABINGDON COMMUNITY HOSPITAL"/>
    <s v="ABBEY WARD"/>
    <x v="51"/>
    <s v="G LITE PRO"/>
    <s v="VOMUK101-000000251"/>
    <s v="EXCEL"/>
    <s v="PM"/>
    <n v="7"/>
    <n v="3"/>
    <n v="4"/>
    <n v="2030"/>
    <n v="5"/>
    <m/>
    <x v="0"/>
    <n v="150"/>
    <m/>
    <m/>
  </r>
  <r>
    <n v="3807"/>
    <x v="3806"/>
    <s v="ABINGDON COMMUNITY HOSPITAL"/>
    <s v="OSRU"/>
    <x v="51"/>
    <s v="HDM STD"/>
    <s v="HDMS09071981"/>
    <s v="LOMAX"/>
    <s v="PM"/>
    <n v="7"/>
    <n v="3"/>
    <n v="4"/>
    <n v="2030"/>
    <n v="5"/>
    <m/>
    <x v="1"/>
    <n v="150"/>
    <m/>
    <m/>
  </r>
  <r>
    <n v="3808"/>
    <x v="3807"/>
    <s v="WITNEY COMMUNITY HOSPITAL"/>
    <s v="EMU"/>
    <x v="51"/>
    <s v="HDM STD"/>
    <s v="HDMS14027699"/>
    <s v="LOMAX"/>
    <s v="PM"/>
    <n v="7"/>
    <n v="11"/>
    <n v="-4"/>
    <n v="2026"/>
    <n v="1"/>
    <n v="1"/>
    <x v="2"/>
    <n v="150"/>
    <n v="2014"/>
    <m/>
  </r>
  <r>
    <n v="3809"/>
    <x v="3808"/>
    <s v="ABINGDON COMMUNITY HOSPITAL"/>
    <s v="PODIATRY"/>
    <x v="51"/>
    <s v="238-23FBN"/>
    <s v="JY067448"/>
    <s v="DAYS MEDICAL"/>
    <s v="PM"/>
    <n v="7"/>
    <n v="2"/>
    <n v="5"/>
    <n v="2031"/>
    <m/>
    <m/>
    <x v="0"/>
    <n v="150"/>
    <m/>
    <m/>
  </r>
  <r>
    <n v="3810"/>
    <x v="3809"/>
    <s v="WARNEFORD HOSPITAL"/>
    <s v="HIGHFIELD UNIT"/>
    <x v="51"/>
    <s v="AURORA"/>
    <s v="101813-16"/>
    <s v="KARMA MEDICAL"/>
    <s v="PM"/>
    <n v="7"/>
    <n v="3"/>
    <n v="4"/>
    <n v="2030"/>
    <n v="5"/>
    <m/>
    <x v="1"/>
    <n v="150"/>
    <m/>
    <m/>
  </r>
  <r>
    <n v="3811"/>
    <x v="3810"/>
    <s v="BICESTER COMMUNITY HOSPITAL"/>
    <s v="BICESTER WARD"/>
    <x v="51"/>
    <s v="B31046"/>
    <s v="210172217221"/>
    <s v="SUNRISE MEDICAL"/>
    <s v="PM"/>
    <n v="7"/>
    <n v="4"/>
    <n v="3"/>
    <n v="2029"/>
    <n v="4"/>
    <m/>
    <x v="0"/>
    <n v="150"/>
    <n v="2021"/>
    <m/>
  </r>
  <r>
    <n v="3812"/>
    <x v="3811"/>
    <s v="WALLINGFORD COMMUNITY HOSPITAL"/>
    <s v="ST LEONARDS WARD"/>
    <x v="51"/>
    <s v="BEN 9 NG"/>
    <s v="HL140308291"/>
    <s v="INVACARE"/>
    <s v="PM"/>
    <n v="7"/>
    <n v="11"/>
    <n v="-4"/>
    <n v="2026"/>
    <n v="1"/>
    <m/>
    <x v="2"/>
    <n v="150"/>
    <n v="2014"/>
    <m/>
  </r>
  <r>
    <n v="3813"/>
    <x v="3812"/>
    <s v="BICESTER COMMUNITY HOSPITAL"/>
    <s v="BICESTER WARD"/>
    <x v="51"/>
    <s v="DUO S"/>
    <s v="0906071525"/>
    <s v="INVACARE"/>
    <s v="PM"/>
    <n v="7"/>
    <n v="3"/>
    <n v="4"/>
    <n v="2030"/>
    <n v="5"/>
    <m/>
    <x v="1"/>
    <n v="150"/>
    <m/>
    <m/>
  </r>
  <r>
    <n v="3814"/>
    <x v="3813"/>
    <s v="ABINGDON COMMUNITY HOSPITAL"/>
    <s v="ABBEY WARD"/>
    <x v="51"/>
    <s v="DUO S HEAVY DUTY"/>
    <s v="8010014328"/>
    <s v="INVACARE"/>
    <s v="PM"/>
    <n v="7"/>
    <n v="3"/>
    <n v="4"/>
    <n v="2030"/>
    <n v="5"/>
    <m/>
    <x v="1"/>
    <n v="150"/>
    <m/>
    <m/>
  </r>
  <r>
    <n v="3815"/>
    <x v="3814"/>
    <s v="FULBROOK CENTRE"/>
    <s v="CITY COMMUNITY HOSPITAL"/>
    <x v="51"/>
    <s v="WHEELCHAIR"/>
    <s v="4597"/>
    <s v="DRIVE DEVILBISS"/>
    <s v="PM"/>
    <n v="7"/>
    <n v="1"/>
    <n v="6"/>
    <n v="2032"/>
    <m/>
    <m/>
    <x v="0"/>
    <n v="150"/>
    <m/>
    <m/>
  </r>
  <r>
    <n v="3816"/>
    <x v="3815"/>
    <s v="ABINGDON COMMUNITY HOSPITAL"/>
    <s v="OSRU"/>
    <x v="51"/>
    <s v="1550183"/>
    <s v="23IFM003491"/>
    <s v="INVACARE"/>
    <s v="PM"/>
    <n v="7"/>
    <n v="2"/>
    <n v="5"/>
    <n v="2031"/>
    <m/>
    <m/>
    <x v="0"/>
    <n v="150"/>
    <n v="2023"/>
    <m/>
  </r>
  <r>
    <n v="3817"/>
    <x v="3816"/>
    <s v="ABINGDON COMMUNITY HOSPITAL"/>
    <s v="OSRU"/>
    <x v="51"/>
    <s v="1550183"/>
    <s v="23KFM006942"/>
    <s v="INVACARE"/>
    <s v="PM"/>
    <n v="7"/>
    <n v="2"/>
    <n v="5"/>
    <n v="2031"/>
    <m/>
    <m/>
    <x v="0"/>
    <n v="150"/>
    <n v="2023"/>
    <m/>
  </r>
  <r>
    <n v="3818"/>
    <x v="3817"/>
    <s v="ABINGDON COMMUNITY HOSPITAL"/>
    <s v="OSRU"/>
    <x v="51"/>
    <s v="1550183"/>
    <s v="23HFM009244"/>
    <s v="INVACARE"/>
    <s v="PM"/>
    <n v="7"/>
    <n v="2"/>
    <n v="5"/>
    <n v="2031"/>
    <m/>
    <m/>
    <x v="0"/>
    <n v="150"/>
    <n v="2023"/>
    <m/>
  </r>
  <r>
    <n v="3819"/>
    <x v="3818"/>
    <s v="FULBROOK CENTRE"/>
    <s v="CITY COMMUNITY HOSPITAL"/>
    <x v="51"/>
    <s v="DASHLITE"/>
    <s v="MDLAP18B"/>
    <s v="REPLOY HEALTHCARE"/>
    <s v="PM"/>
    <n v="7"/>
    <n v="2"/>
    <n v="5"/>
    <n v="2031"/>
    <m/>
    <n v="1"/>
    <x v="0"/>
    <n v="150"/>
    <m/>
    <m/>
  </r>
  <r>
    <n v="3820"/>
    <x v="3819"/>
    <s v="DIDCOT COMMUNITY HOSPITAL"/>
    <s v="DIDCOT WARD"/>
    <x v="51"/>
    <s v="218-23XWHD"/>
    <s v="JY012949"/>
    <s v="DAYS MEDICAL"/>
    <s v="PM"/>
    <n v="7"/>
    <n v="3"/>
    <n v="4"/>
    <n v="2030"/>
    <n v="5"/>
    <n v="1"/>
    <x v="1"/>
    <n v="150"/>
    <m/>
    <m/>
  </r>
  <r>
    <n v="3821"/>
    <x v="3820"/>
    <s v="ABINGDON COMMUNITY HOSPITAL"/>
    <s v="EMU"/>
    <x v="51"/>
    <s v="LOMAX"/>
    <s v="21019411228455"/>
    <s v="SUNRISE MEDICAL"/>
    <s v="PM"/>
    <n v="7"/>
    <n v="4"/>
    <n v="3"/>
    <n v="2029"/>
    <n v="4"/>
    <n v="1"/>
    <x v="0"/>
    <n v="150"/>
    <n v="2021"/>
    <m/>
  </r>
  <r>
    <n v="3822"/>
    <x v="3821"/>
    <s v="ABINGDON COMMUNITY HOSPITAL"/>
    <s v="EMU"/>
    <x v="51"/>
    <s v="LOMAX"/>
    <s v="742165625"/>
    <s v="SUNRISE MEDICAL"/>
    <s v="PM"/>
    <n v="7"/>
    <n v="2"/>
    <n v="5"/>
    <n v="2031"/>
    <m/>
    <n v="1"/>
    <x v="0"/>
    <n v="150"/>
    <m/>
    <m/>
  </r>
  <r>
    <n v="3823"/>
    <x v="3822"/>
    <s v="WITNEY COMMUNITY HOSPITAL"/>
    <s v="LINFOOT WARD"/>
    <x v="51"/>
    <s v="9000 TOPAZ"/>
    <s v="15007003"/>
    <s v="INVACARE"/>
    <s v="PM"/>
    <n v="7"/>
    <n v="3"/>
    <n v="4"/>
    <n v="2030"/>
    <n v="5"/>
    <n v="1"/>
    <x v="1"/>
    <n v="150"/>
    <m/>
    <m/>
  </r>
  <r>
    <n v="3824"/>
    <x v="3823"/>
    <s v="WANTAGE COMMUNITY HOSPITAL"/>
    <s v="OUTPATIENTS DEPT"/>
    <x v="51"/>
    <s v="WHEELCHAIR"/>
    <s v="1151"/>
    <s v="DRIVE DEVILBISS"/>
    <s v="PM"/>
    <n v="7"/>
    <n v="1"/>
    <n v="6"/>
    <n v="2032"/>
    <m/>
    <m/>
    <x v="0"/>
    <n v="150"/>
    <m/>
    <d v="2024-04-30T12:25:00"/>
  </r>
  <r>
    <n v="3825"/>
    <x v="3824"/>
    <s v="ABINGDON COMMUNITY HOSPITAL"/>
    <s v="OUTPATIENTS DEPT"/>
    <x v="51"/>
    <s v="WHEELCHAIR"/>
    <s v="4513"/>
    <s v="DRIVE DEVILBISS"/>
    <s v="PM"/>
    <n v="7"/>
    <n v="2"/>
    <n v="5"/>
    <n v="2031"/>
    <m/>
    <m/>
    <x v="0"/>
    <n v="150"/>
    <m/>
    <m/>
  </r>
  <r>
    <n v="3826"/>
    <x v="3825"/>
    <s v="FULBROOK CENTRE"/>
    <s v="CITY COMMUNITY HOSPITAL"/>
    <x v="51"/>
    <s v="WHEELCHAIR"/>
    <s v="4596"/>
    <s v="DRIVE DEVILBISS"/>
    <s v="PM"/>
    <n v="7"/>
    <n v="1"/>
    <n v="6"/>
    <n v="2032"/>
    <m/>
    <m/>
    <x v="0"/>
    <n v="150"/>
    <m/>
    <m/>
  </r>
  <r>
    <n v="3827"/>
    <x v="3826"/>
    <s v="WINDRUSH HEALTH CENTRE"/>
    <s v="PODIATRY"/>
    <x v="51"/>
    <s v="LOMAX"/>
    <s v="21020041385332"/>
    <s v="SUNRISE MEDICAL"/>
    <s v="PM"/>
    <n v="7"/>
    <n v="1"/>
    <n v="6"/>
    <n v="2032"/>
    <m/>
    <m/>
    <x v="0"/>
    <n v="150"/>
    <m/>
    <m/>
  </r>
  <r>
    <n v="3828"/>
    <x v="3827"/>
    <s v="BICESTER COMMUNITY HOSPITAL"/>
    <s v="BICESTER WARD"/>
    <x v="51"/>
    <s v="LOMAX"/>
    <s v="U8H172016112060"/>
    <s v="SUNRISE MEDICAL"/>
    <s v="PM"/>
    <n v="7"/>
    <n v="1"/>
    <n v="6"/>
    <n v="2032"/>
    <m/>
    <m/>
    <x v="0"/>
    <n v="150"/>
    <m/>
    <m/>
  </r>
  <r>
    <n v="3829"/>
    <x v="3828"/>
    <s v="WALLINGFORD COMMUNITY HOSPITAL"/>
    <s v="ST LEONARDS WARD"/>
    <x v="51"/>
    <s v="LOMAX"/>
    <s v="21020021364843"/>
    <s v="SUNRISE MEDICAL"/>
    <s v="PM"/>
    <n v="7"/>
    <n v="4"/>
    <n v="3"/>
    <n v="2029"/>
    <n v="4"/>
    <n v="1"/>
    <x v="0"/>
    <n v="150"/>
    <n v="2021"/>
    <m/>
  </r>
  <r>
    <n v="3830"/>
    <x v="3829"/>
    <s v="DIDCOT COMMUNITY HOSPITAL"/>
    <s v="DIDCOT WARD"/>
    <x v="51"/>
    <s v="LOMAX"/>
    <s v="U8H182012012037"/>
    <s v="SUNRISE MEDICAL"/>
    <s v="PM"/>
    <n v="7"/>
    <n v="4"/>
    <n v="3"/>
    <n v="2029"/>
    <n v="4"/>
    <n v="1"/>
    <x v="4"/>
    <n v="150"/>
    <n v="2018"/>
    <m/>
  </r>
  <r>
    <n v="3831"/>
    <x v="3830"/>
    <s v="WITNEY COMMUNITY HOSPITAL"/>
    <s v="WENRISC WARD"/>
    <x v="51"/>
    <s v="LOMAX"/>
    <s v="0511903"/>
    <s v="SUNRISE MEDICAL"/>
    <s v="PM"/>
    <n v="7"/>
    <n v="3"/>
    <n v="4"/>
    <n v="2030"/>
    <n v="5"/>
    <n v="1"/>
    <x v="0"/>
    <n v="150"/>
    <m/>
    <m/>
  </r>
  <r>
    <n v="3832"/>
    <x v="3831"/>
    <s v="WALLINGFORD COMMUNITY HOSPITAL"/>
    <s v="ST LEONARDS WARD"/>
    <x v="51"/>
    <s v="LOMAX"/>
    <s v="21020021364857"/>
    <s v="SUNRISE MEDICAL"/>
    <s v="PM"/>
    <n v="7"/>
    <n v="4"/>
    <n v="3"/>
    <n v="2029"/>
    <n v="4"/>
    <m/>
    <x v="0"/>
    <n v="150"/>
    <n v="2021"/>
    <m/>
  </r>
  <r>
    <n v="3833"/>
    <x v="3832"/>
    <s v="WARNEFORD HOSPITAL"/>
    <s v="ECT"/>
    <x v="51"/>
    <s v="9TRL"/>
    <s v="102274"/>
    <s v="R HEALTHCARE"/>
    <s v="PM"/>
    <n v="7"/>
    <n v="2"/>
    <n v="5"/>
    <n v="2031"/>
    <m/>
    <m/>
    <x v="0"/>
    <n v="150"/>
    <m/>
    <m/>
  </r>
  <r>
    <n v="3834"/>
    <x v="3833"/>
    <s v="WALLINGFORD COMMUNITY HOSPITAL"/>
    <s v="ST LEONARDS WARD"/>
    <x v="51"/>
    <s v="LOMAX"/>
    <s v="210200Z1364841"/>
    <s v="SUNRISE MEDICAL"/>
    <s v="PM"/>
    <n v="7"/>
    <n v="4"/>
    <n v="3"/>
    <n v="2029"/>
    <n v="4"/>
    <m/>
    <x v="0"/>
    <n v="150"/>
    <n v="2021"/>
    <m/>
  </r>
  <r>
    <n v="3835"/>
    <x v="3834"/>
    <s v="WALLINGFORD COMMUNITY HOSPITAL"/>
    <s v="ST LEONARDS WARD"/>
    <x v="51"/>
    <s v="LOMAX"/>
    <s v="21020021364845"/>
    <s v="SUNRISE MEDICAL"/>
    <s v="PM"/>
    <n v="7"/>
    <n v="4"/>
    <n v="3"/>
    <n v="2029"/>
    <n v="4"/>
    <m/>
    <x v="0"/>
    <n v="150"/>
    <n v="2021"/>
    <m/>
  </r>
  <r>
    <n v="3836"/>
    <x v="3835"/>
    <s v="WITNEY COMMUNITY HOSPITAL"/>
    <s v="WENRISC WARD"/>
    <x v="51"/>
    <s v="LOMAX"/>
    <s v="212202218644842"/>
    <s v="SUNRISE MEDICAL"/>
    <s v="PM"/>
    <n v="7"/>
    <n v="4"/>
    <n v="3"/>
    <n v="2029"/>
    <n v="4"/>
    <m/>
    <x v="0"/>
    <n v="150"/>
    <n v="2021"/>
    <m/>
  </r>
  <r>
    <n v="3837"/>
    <x v="3836"/>
    <s v="WALLINGFORD COMMUNITY HOSPITAL"/>
    <s v="ST LEONARDS WARD"/>
    <x v="51"/>
    <s v="LOMAX"/>
    <s v="21020021364839"/>
    <s v="SUNRISE MEDICAL"/>
    <s v="PM"/>
    <n v="7"/>
    <n v="4"/>
    <n v="3"/>
    <n v="2029"/>
    <n v="4"/>
    <m/>
    <x v="0"/>
    <n v="150"/>
    <n v="2021"/>
    <m/>
  </r>
  <r>
    <n v="3838"/>
    <x v="3837"/>
    <s v="WALLINGFORD COMMUNITY HOSPITAL"/>
    <s v="ST LEONARDS WARD"/>
    <x v="51"/>
    <s v="LOMAX"/>
    <s v="U8H189201122009"/>
    <s v="SUNRISE MEDICAL"/>
    <s v="PM"/>
    <n v="7"/>
    <n v="5"/>
    <n v="2"/>
    <n v="2028"/>
    <n v="3"/>
    <n v="1"/>
    <x v="4"/>
    <n v="150"/>
    <n v="2018"/>
    <m/>
  </r>
  <r>
    <n v="3839"/>
    <x v="3838"/>
    <s v="ABINGDON COMMUNITY HOSPITAL"/>
    <s v="OSRU"/>
    <x v="51"/>
    <s v="1550182"/>
    <s v="23KM006866"/>
    <s v="INVACARE"/>
    <s v="PM"/>
    <n v="7"/>
    <n v="2"/>
    <n v="5"/>
    <n v="2031"/>
    <m/>
    <m/>
    <x v="0"/>
    <n v="150"/>
    <n v="2023"/>
    <m/>
  </r>
  <r>
    <n v="3840"/>
    <x v="3839"/>
    <s v="ABINGDON COMMUNITY HOSPITAL"/>
    <s v="OSRU"/>
    <x v="51"/>
    <s v="ACTION 3G"/>
    <s v="23J05002811"/>
    <s v="INVACARE"/>
    <s v="PM"/>
    <n v="7"/>
    <n v="2"/>
    <n v="5"/>
    <n v="2031"/>
    <m/>
    <m/>
    <x v="0"/>
    <n v="150"/>
    <n v="2023"/>
    <m/>
  </r>
  <r>
    <n v="3841"/>
    <x v="3840"/>
    <s v="ABINGDON COMMUNITY HOSPITAL"/>
    <s v="OSRU"/>
    <x v="51"/>
    <s v="ACTION 3G"/>
    <s v="23J05002970"/>
    <s v="INVACARE"/>
    <s v="PM"/>
    <n v="7"/>
    <n v="2"/>
    <n v="5"/>
    <n v="2031"/>
    <m/>
    <m/>
    <x v="0"/>
    <n v="150"/>
    <n v="2023"/>
    <m/>
  </r>
  <r>
    <n v="3842"/>
    <x v="3841"/>
    <s v="ABINGDON COMMUNITY HOSPITAL"/>
    <s v="OSRU"/>
    <x v="51"/>
    <s v="ACTION 3G"/>
    <s v="23J05002776"/>
    <s v="INVACARE"/>
    <s v="PM"/>
    <n v="7"/>
    <n v="2"/>
    <n v="5"/>
    <n v="2031"/>
    <m/>
    <m/>
    <x v="0"/>
    <n v="150"/>
    <n v="2023"/>
    <m/>
  </r>
  <r>
    <n v="3843"/>
    <x v="3842"/>
    <s v="ABINGDON COMMUNITY HOSPITAL"/>
    <s v="OSRU"/>
    <x v="51"/>
    <s v="ACTION 3G"/>
    <s v="23J05002697"/>
    <s v="INVACARE"/>
    <s v="PM"/>
    <n v="7"/>
    <n v="2"/>
    <n v="5"/>
    <n v="2031"/>
    <m/>
    <m/>
    <x v="0"/>
    <n v="150"/>
    <n v="2023"/>
    <m/>
  </r>
  <r>
    <n v="3844"/>
    <x v="3843"/>
    <s v="ABINGDON COMMUNITY HOSPITAL"/>
    <s v="OSRU"/>
    <x v="51"/>
    <s v="ACTION 3G"/>
    <s v="23J05002958"/>
    <s v="INVACARE"/>
    <s v="PM"/>
    <n v="7"/>
    <n v="2"/>
    <n v="5"/>
    <n v="2031"/>
    <m/>
    <m/>
    <x v="0"/>
    <n v="150"/>
    <n v="2023"/>
    <m/>
  </r>
  <r>
    <n v="3845"/>
    <x v="3844"/>
    <s v="CHIPPING NORTON COMMUNITY HOSPITAL"/>
    <s v="OUTPATIENTS DEPT"/>
    <x v="51"/>
    <s v="338-S"/>
    <s v="022125"/>
    <s v="DAYS MEDICAL"/>
    <s v="PM"/>
    <n v="7"/>
    <n v="3"/>
    <n v="4"/>
    <n v="2030"/>
    <n v="5"/>
    <m/>
    <x v="0"/>
    <n v="150"/>
    <m/>
    <m/>
  </r>
  <r>
    <n v="3846"/>
    <x v="3845"/>
    <s v="FULBROOK CENTRE"/>
    <s v="CITY COMMUNITY HOSPITAL"/>
    <x v="51"/>
    <s v="338-S"/>
    <s v="3401406007792"/>
    <s v="DAYS MEDICAL"/>
    <s v="PM"/>
    <n v="7"/>
    <n v="2"/>
    <n v="5"/>
    <n v="2031"/>
    <m/>
    <m/>
    <x v="0"/>
    <n v="150"/>
    <m/>
    <m/>
  </r>
  <r>
    <n v="3847"/>
    <x v="3846"/>
    <s v="CHIPPING NORTON COMMUNITY HOSPITAL"/>
    <s v="OUTPATIENTS DEPT"/>
    <x v="51"/>
    <s v="338-S"/>
    <s v="U9H182015115032"/>
    <s v="DAYS MEDICAL"/>
    <s v="PM"/>
    <n v="7"/>
    <n v="1"/>
    <n v="6"/>
    <n v="2032"/>
    <m/>
    <m/>
    <x v="0"/>
    <n v="150"/>
    <m/>
    <m/>
  </r>
  <r>
    <n v="3848"/>
    <x v="3847"/>
    <s v="ABINGDON COMMUNITY HOSPITAL"/>
    <s v="OSRU"/>
    <x v="51"/>
    <s v="1550171"/>
    <s v="23LFM001273"/>
    <s v="INVACARE"/>
    <s v="PM"/>
    <n v="7"/>
    <n v="2"/>
    <n v="5"/>
    <n v="2031"/>
    <m/>
    <n v="1"/>
    <x v="0"/>
    <n v="150"/>
    <n v="2023"/>
    <m/>
  </r>
  <r>
    <n v="3849"/>
    <x v="3848"/>
    <s v="ABINGDON COMMUNITY HOSPITAL"/>
    <s v="OSRU"/>
    <x v="51"/>
    <s v="1550171"/>
    <s v="23J05002808"/>
    <s v="INVACARE"/>
    <s v="PM"/>
    <n v="7"/>
    <n v="2"/>
    <n v="5"/>
    <n v="2031"/>
    <m/>
    <m/>
    <x v="0"/>
    <n v="150"/>
    <n v="2023"/>
    <m/>
  </r>
  <r>
    <n v="3850"/>
    <x v="3849"/>
    <s v="ABINGDON COMMUNITY HOSPITAL"/>
    <s v="OSRU"/>
    <x v="51"/>
    <s v="1550171"/>
    <s v="23JFM005622"/>
    <s v="INVACARE"/>
    <s v="PM"/>
    <n v="7"/>
    <n v="2"/>
    <n v="5"/>
    <n v="2031"/>
    <m/>
    <m/>
    <x v="0"/>
    <n v="150"/>
    <n v="2023"/>
    <m/>
  </r>
  <r>
    <n v="3851"/>
    <x v="3850"/>
    <s v="BICESTER COMMUNITY HOSPITAL"/>
    <s v="BICESTER WARD"/>
    <x v="51"/>
    <s v="GZC05617X17BLK"/>
    <s v="0113169"/>
    <s v="LOMAX"/>
    <s v="PM"/>
    <n v="7"/>
    <n v="3"/>
    <n v="4"/>
    <n v="2030"/>
    <n v="5"/>
    <m/>
    <x v="0"/>
    <n v="150"/>
    <m/>
    <m/>
  </r>
  <r>
    <n v="3852"/>
    <x v="3851"/>
    <s v="WITNEY COMMUNITY HOSPITAL"/>
    <s v="RECEPTION"/>
    <x v="51"/>
    <s v="INVACARE"/>
    <s v="0000500"/>
    <s v="INVACARE"/>
    <s v="PM"/>
    <n v="7"/>
    <n v="3"/>
    <n v="4"/>
    <n v="2030"/>
    <n v="5"/>
    <m/>
    <x v="0"/>
    <n v="150"/>
    <m/>
    <m/>
  </r>
  <r>
    <n v="3853"/>
    <x v="3852"/>
    <s v="WITNEY COMMUNITY HOSPITAL"/>
    <s v="WENRISC WARD"/>
    <x v="51"/>
    <s v="LAWC001"/>
    <s v="Y15041661"/>
    <s v="DRIVE DEVILBISS"/>
    <s v="PM"/>
    <n v="7"/>
    <n v="3"/>
    <n v="4"/>
    <n v="2030"/>
    <n v="5"/>
    <m/>
    <x v="0"/>
    <n v="150"/>
    <m/>
    <m/>
  </r>
  <r>
    <n v="3854"/>
    <x v="3853"/>
    <s v="ABINGDON COMMUNITY HOSPITAL"/>
    <s v="OSRU"/>
    <x v="51"/>
    <s v="BEN NG"/>
    <s v="24DFM004581"/>
    <s v="INVACARE"/>
    <s v="PM"/>
    <n v="7"/>
    <n v="1"/>
    <n v="6"/>
    <n v="2032"/>
    <m/>
    <m/>
    <x v="0"/>
    <n v="150"/>
    <n v="2024"/>
    <m/>
  </r>
  <r>
    <n v="3855"/>
    <x v="3854"/>
    <s v="WITNEY COMMUNITY HOSPITAL"/>
    <s v="LINFOOT WARD"/>
    <x v="51"/>
    <s v="REA AZALEA TRANSIT"/>
    <s v="23C05001561 18786"/>
    <s v="INVACARE"/>
    <s v="PM"/>
    <n v="7"/>
    <n v="2"/>
    <n v="5"/>
    <n v="2031"/>
    <m/>
    <m/>
    <x v="0"/>
    <n v="150"/>
    <n v="2023"/>
    <m/>
  </r>
  <r>
    <n v="3856"/>
    <x v="3855"/>
    <s v="RAGLAN HOUSE"/>
    <s v="PODIATRY"/>
    <x v="51"/>
    <s v="VA166BLACK"/>
    <s v="5021196759706"/>
    <s v="AIDAPT"/>
    <s v="PM"/>
    <n v="7"/>
    <n v="2"/>
    <n v="5"/>
    <n v="2031"/>
    <m/>
    <m/>
    <x v="0"/>
    <n v="150"/>
    <m/>
    <m/>
  </r>
  <r>
    <n v="3857"/>
    <x v="3856"/>
    <s v="WANTAGE COMMUNITY HOSPITAL"/>
    <s v="OUTPATIENTS DEPT"/>
    <x v="51"/>
    <s v="UNI 8"/>
    <s v="U8H182008104019"/>
    <s v="LOMAX"/>
    <s v="PM"/>
    <n v="7"/>
    <n v="7"/>
    <n v="0"/>
    <n v="2026"/>
    <n v="1"/>
    <m/>
    <x v="4"/>
    <n v="150"/>
    <n v="2018"/>
    <m/>
  </r>
  <r>
    <n v="3858"/>
    <x v="3857"/>
    <s v="WALLINGFORD COMMUNITY HOSPITAL"/>
    <s v="ST LEONARDS WARD"/>
    <x v="51"/>
    <s v="UNI 8"/>
    <s v="U8H1892011122009"/>
    <s v="LOMAX"/>
    <s v="PM"/>
    <n v="7"/>
    <n v="7"/>
    <n v="0"/>
    <n v="2026"/>
    <n v="1"/>
    <m/>
    <x v="4"/>
    <n v="150"/>
    <n v="2018"/>
    <m/>
  </r>
  <r>
    <n v="3859"/>
    <x v="3858"/>
    <s v="ABINGDON COMMUNITY HOSPITAL"/>
    <s v="ABBEY WARD"/>
    <x v="51"/>
    <s v="UNI 8"/>
    <s v="U8H172010064107"/>
    <s v="LOMAX"/>
    <s v="PM"/>
    <n v="7"/>
    <n v="8"/>
    <n v="-1"/>
    <n v="2026"/>
    <n v="1"/>
    <m/>
    <x v="2"/>
    <n v="150"/>
    <n v="2017"/>
    <m/>
  </r>
  <r>
    <n v="3860"/>
    <x v="3859"/>
    <s v="ABINGDON COMMUNITY HOSPITAL"/>
    <s v="ABBEY WARD"/>
    <x v="51"/>
    <s v="UNI 8"/>
    <s v="U8H14049879"/>
    <s v="LOMAX"/>
    <s v="PM"/>
    <n v="7"/>
    <n v="11"/>
    <n v="-4"/>
    <n v="2026"/>
    <n v="1"/>
    <n v="1"/>
    <x v="2"/>
    <n v="150"/>
    <n v="2014"/>
    <m/>
  </r>
  <r>
    <n v="3861"/>
    <x v="3860"/>
    <s v="ABINGDON COMMUNITY HOSPITAL"/>
    <s v="OUTPATIENTS DEPT"/>
    <x v="51"/>
    <s v="UNI 8"/>
    <s v="U8H14049880"/>
    <s v="LOMAX"/>
    <s v="PM"/>
    <n v="7"/>
    <n v="11"/>
    <n v="-4"/>
    <n v="2026"/>
    <n v="1"/>
    <m/>
    <x v="2"/>
    <n v="150"/>
    <n v="2014"/>
    <m/>
  </r>
  <r>
    <n v="3862"/>
    <x v="3861"/>
    <s v="ABINGDON COMMUNITY HOSPITAL"/>
    <s v="ABBEY WARD"/>
    <x v="51"/>
    <s v="UNI 8"/>
    <s v="102161"/>
    <s v="LOMAX"/>
    <s v="PM"/>
    <n v="7"/>
    <n v="3"/>
    <n v="4"/>
    <n v="2030"/>
    <n v="5"/>
    <m/>
    <x v="1"/>
    <n v="150"/>
    <m/>
    <m/>
  </r>
  <r>
    <n v="3863"/>
    <x v="3862"/>
    <s v="DIDCOT COMMUNITY HOSPITAL"/>
    <s v="DENTAL CLINIC"/>
    <x v="51"/>
    <s v="U9H1717BLK12SPF"/>
    <s v="210230807103"/>
    <s v="SUNRISE MEDICAL"/>
    <s v="PM"/>
    <n v="7"/>
    <n v="2"/>
    <n v="5"/>
    <n v="2031"/>
    <m/>
    <m/>
    <x v="0"/>
    <n v="150"/>
    <n v="2021"/>
    <d v="2023-12-06T11:53:00"/>
  </r>
  <r>
    <n v="3864"/>
    <x v="3863"/>
    <s v="FULBROOK CENTRE"/>
    <s v="CITY COMMUNITY HOSPITAL"/>
    <x v="51"/>
    <s v="U9H1717BLK12SPF"/>
    <s v="U9H172019081077"/>
    <s v="SUNRISE MEDICAL"/>
    <s v="PM"/>
    <n v="7"/>
    <n v="8"/>
    <n v="-1"/>
    <n v="2026"/>
    <n v="1"/>
    <m/>
    <x v="2"/>
    <n v="150"/>
    <n v="2017"/>
    <m/>
  </r>
  <r>
    <n v="3865"/>
    <x v="3864"/>
    <s v="ABINGDON COMMUNITY HOSPITAL"/>
    <s v="PODIATRY"/>
    <x v="51"/>
    <s v="U9H1717BLK12SPF"/>
    <s v="210211126021"/>
    <s v="SUNRISE MEDICAL"/>
    <s v="PM"/>
    <n v="7"/>
    <n v="4"/>
    <n v="3"/>
    <n v="2029"/>
    <n v="4"/>
    <m/>
    <x v="0"/>
    <n v="150"/>
    <n v="2021"/>
    <m/>
  </r>
  <r>
    <n v="3866"/>
    <x v="3865"/>
    <s v="WARNEFORD HOSPITAL"/>
    <s v="HIGHFIELD UNIT"/>
    <x v="51"/>
    <s v="DAYS WHIRL"/>
    <s v="091440270"/>
    <s v="PERFORMANCE HEALTHCARE"/>
    <s v="PM"/>
    <n v="7"/>
    <n v="1"/>
    <n v="6"/>
    <n v="2032"/>
    <m/>
    <m/>
    <x v="0"/>
    <n v="150"/>
    <m/>
    <d v="2024-02-12T16:55:00"/>
  </r>
  <r>
    <n v="3867"/>
    <x v="3866"/>
    <s v="ABINGDON COMMUNITY HOSPITAL"/>
    <s v="ABBEY WARD"/>
    <x v="51"/>
    <s v="UNI 8"/>
    <s v="U8H14049882"/>
    <s v="LOMAX"/>
    <s v="PM"/>
    <n v="7"/>
    <n v="11"/>
    <n v="-4"/>
    <n v="2026"/>
    <n v="1"/>
    <n v="1"/>
    <x v="2"/>
    <n v="150"/>
    <n v="2014"/>
    <m/>
  </r>
  <r>
    <n v="3868"/>
    <x v="3867"/>
    <s v="ABINGDON COMMUNITY HOSPITAL"/>
    <s v="ABBEY WARD"/>
    <x v="51"/>
    <s v="UNI 8"/>
    <s v="U8H182014124023"/>
    <s v="LOMAX"/>
    <s v="PM"/>
    <n v="7"/>
    <n v="3"/>
    <n v="4"/>
    <n v="2030"/>
    <n v="5"/>
    <m/>
    <x v="1"/>
    <n v="150"/>
    <m/>
    <m/>
  </r>
  <r>
    <n v="3869"/>
    <x v="3868"/>
    <s v="RAGLAN HOUSE"/>
    <s v="PODIATRY"/>
    <x v="51"/>
    <s v="U9H1717BLK12SPF"/>
    <s v="U9H172018111220"/>
    <s v="SUNRISE MEDICAL"/>
    <s v="PM"/>
    <n v="7"/>
    <n v="2"/>
    <n v="5"/>
    <n v="2031"/>
    <m/>
    <m/>
    <x v="0"/>
    <n v="150"/>
    <m/>
    <m/>
  </r>
  <r>
    <n v="3870"/>
    <x v="3869"/>
    <s v="FULBROOK CENTRE"/>
    <s v="CITY COMMUNITY HOSPITAL"/>
    <x v="51"/>
    <s v="U9H1717BLK12SPF"/>
    <s v="210211209154"/>
    <s v="SUNRISE MEDICAL"/>
    <s v="PM"/>
    <n v="7"/>
    <n v="1"/>
    <n v="6"/>
    <n v="2032"/>
    <m/>
    <m/>
    <x v="0"/>
    <n v="150"/>
    <m/>
    <m/>
  </r>
  <r>
    <n v="3871"/>
    <x v="3870"/>
    <s v="WINDRUSH HEALTH CENTRE"/>
    <s v="PODIATRY"/>
    <x v="51"/>
    <s v="U9H1717BLK12SPF"/>
    <s v="210210525076"/>
    <s v="SUNRISE MEDICAL"/>
    <s v="PM"/>
    <n v="7"/>
    <n v="1"/>
    <n v="6"/>
    <n v="2032"/>
    <m/>
    <m/>
    <x v="0"/>
    <n v="150"/>
    <m/>
    <m/>
  </r>
  <r>
    <n v="3872"/>
    <x v="3871"/>
    <s v="MURRAY HOUSE"/>
    <s v="ADMINISTRATION"/>
    <x v="51"/>
    <s v="U9H1717BLK12SPF"/>
    <s v="210200427134"/>
    <s v="SUNRISE MEDICAL"/>
    <s v="PM"/>
    <n v="7"/>
    <n v="1"/>
    <n v="6"/>
    <n v="2032"/>
    <m/>
    <m/>
    <x v="0"/>
    <n v="150"/>
    <m/>
    <m/>
  </r>
  <r>
    <n v="3873"/>
    <x v="3872"/>
    <s v="BICESTER HEALTH CENTRE"/>
    <s v="DENTAL CLINIC"/>
    <x v="51"/>
    <s v="U9H1717BLK12SPF"/>
    <s v="210230807091"/>
    <s v="SUNRISE MEDICAL"/>
    <s v="PM"/>
    <n v="7"/>
    <n v="2"/>
    <n v="5"/>
    <n v="2031"/>
    <m/>
    <m/>
    <x v="0"/>
    <n v="150"/>
    <n v="2021"/>
    <d v="2023-11-29T17:52:00"/>
  </r>
  <r>
    <n v="3874"/>
    <x v="3873"/>
    <s v="MURRAY HOUSE"/>
    <s v="ADMINISTRATION"/>
    <x v="51"/>
    <s v="U9H1717BLK12SPF"/>
    <s v="210230807109"/>
    <s v="SUNRISE MEDICAL"/>
    <s v="PM"/>
    <n v="7"/>
    <n v="2"/>
    <n v="5"/>
    <n v="2031"/>
    <m/>
    <m/>
    <x v="0"/>
    <n v="150"/>
    <n v="2021"/>
    <d v="2023-12-04T18:52:00"/>
  </r>
  <r>
    <n v="3875"/>
    <x v="3874"/>
    <s v="FULBROOK CENTRE"/>
    <s v="CHERWELL WARD"/>
    <x v="51"/>
    <s v="U9H1H7BLK12SPF"/>
    <s v="210230515114"/>
    <s v="SUNRISE MEDICAL"/>
    <s v="PM"/>
    <n v="7"/>
    <n v="4"/>
    <n v="3"/>
    <n v="2029"/>
    <n v="4"/>
    <m/>
    <x v="0"/>
    <n v="150"/>
    <n v="2021"/>
    <m/>
  </r>
  <r>
    <n v="3876"/>
    <x v="3875"/>
    <s v="FULBROOK CENTRE"/>
    <s v="CHERWELL WARD"/>
    <x v="51"/>
    <s v="U9H1H7BLK12SPF"/>
    <s v="210230515108"/>
    <s v="SUNRISE MEDICAL"/>
    <s v="PM"/>
    <n v="7"/>
    <n v="4"/>
    <n v="3"/>
    <n v="2029"/>
    <n v="4"/>
    <m/>
    <x v="0"/>
    <n v="150"/>
    <n v="2021"/>
    <m/>
  </r>
  <r>
    <n v="3877"/>
    <x v="3876"/>
    <s v="FULBROOK CENTRE"/>
    <s v="CHERWELL WARD"/>
    <x v="51"/>
    <s v="U9H1H7BLK12SPF"/>
    <s v="210220802051"/>
    <s v="SUNRISE MEDICAL"/>
    <s v="PM"/>
    <n v="7"/>
    <n v="4"/>
    <n v="3"/>
    <n v="2029"/>
    <n v="4"/>
    <m/>
    <x v="0"/>
    <n v="150"/>
    <n v="2021"/>
    <m/>
  </r>
  <r>
    <n v="3878"/>
    <x v="3877"/>
    <s v="WANTAGE COMMUNITY HOSPITAL"/>
    <s v="PODIATRY"/>
    <x v="51"/>
    <s v="U9H1H7BLK12SPF"/>
    <s v="210220325127"/>
    <s v="SUNRISE MEDICAL"/>
    <s v="PM"/>
    <n v="7"/>
    <n v="4"/>
    <n v="3"/>
    <n v="2029"/>
    <n v="4"/>
    <m/>
    <x v="0"/>
    <n v="150"/>
    <n v="2021"/>
    <m/>
  </r>
  <r>
    <n v="3879"/>
    <x v="3878"/>
    <s v="WANTAGE COMMUNITY HOSPITAL"/>
    <s v="PODIATRY"/>
    <x v="51"/>
    <s v="U9H1H7BLK12SPF"/>
    <s v="210200609216"/>
    <s v="SUNRISE MEDICAL"/>
    <s v="PM"/>
    <n v="7"/>
    <n v="4"/>
    <n v="3"/>
    <n v="2029"/>
    <n v="4"/>
    <m/>
    <x v="0"/>
    <n v="150"/>
    <n v="2021"/>
    <m/>
  </r>
  <r>
    <n v="3880"/>
    <x v="3879"/>
    <s v="WITNEY COMMUNITY HOSPITAL"/>
    <s v="WENRISC WARD"/>
    <x v="51"/>
    <s v="BEN9LJ+15X16 BLACK"/>
    <s v="09030979C2"/>
    <s v="INVACARE"/>
    <s v="PM"/>
    <n v="7"/>
    <n v="3"/>
    <n v="4"/>
    <n v="2030"/>
    <n v="5"/>
    <m/>
    <x v="0"/>
    <n v="150"/>
    <m/>
    <m/>
  </r>
  <r>
    <n v="3881"/>
    <x v="3880"/>
    <s v="ABINGDON COMMUNITY HOSPITAL"/>
    <s v="ABBEY WARD"/>
    <x v="51"/>
    <s v="UNI 9"/>
    <s v="U9H182013013088"/>
    <s v="LOMAX"/>
    <s v="PM"/>
    <n v="7"/>
    <n v="7"/>
    <n v="0"/>
    <n v="2026"/>
    <n v="1"/>
    <n v="1"/>
    <x v="4"/>
    <n v="150"/>
    <n v="2018"/>
    <m/>
  </r>
  <r>
    <n v="3882"/>
    <x v="3881"/>
    <s v="ABINGDON COMMUNITY HOSPITAL"/>
    <s v="ABBEY WARD"/>
    <x v="51"/>
    <s v="UNI 9"/>
    <s v="U9H152012012045"/>
    <s v="LOMAX"/>
    <s v="PM"/>
    <n v="7"/>
    <n v="10"/>
    <n v="-3"/>
    <n v="2026"/>
    <n v="1"/>
    <m/>
    <x v="2"/>
    <n v="150"/>
    <n v="2015"/>
    <m/>
  </r>
  <r>
    <n v="3883"/>
    <x v="3882"/>
    <s v="BICESTER COMMUNITY HOSPITAL"/>
    <s v="BICESTER WARD"/>
    <x v="51"/>
    <s v="UNI 9"/>
    <s v="U9H16041555"/>
    <s v="LOMAX"/>
    <s v="PM"/>
    <n v="7"/>
    <n v="9"/>
    <n v="-2"/>
    <n v="2026"/>
    <n v="1"/>
    <m/>
    <x v="2"/>
    <n v="150"/>
    <n v="2016"/>
    <m/>
  </r>
  <r>
    <n v="3884"/>
    <x v="3883"/>
    <s v="WALLINGFORD COMMUNITY HOSPITAL"/>
    <s v="ST LEONARDS WARD"/>
    <x v="51"/>
    <s v="UNI 9"/>
    <s v="U9H172015061068"/>
    <s v="LOMAX"/>
    <s v="PM"/>
    <n v="7"/>
    <n v="8"/>
    <n v="-1"/>
    <n v="2026"/>
    <n v="1"/>
    <m/>
    <x v="2"/>
    <n v="150"/>
    <n v="2017"/>
    <m/>
  </r>
  <r>
    <n v="3885"/>
    <x v="3884"/>
    <s v="BICESTER COMMUNITY HOSPITAL"/>
    <s v="BICESTER WARD"/>
    <x v="51"/>
    <s v="U9H1H7BLK12SPF"/>
    <s v="U9H172016071065-1"/>
    <s v="SUNRISE MEDICAL"/>
    <s v="PM"/>
    <n v="7"/>
    <n v="8"/>
    <n v="-1"/>
    <n v="2026"/>
    <n v="1"/>
    <m/>
    <x v="2"/>
    <n v="150"/>
    <n v="2017"/>
    <m/>
  </r>
  <r>
    <n v="3886"/>
    <x v="3885"/>
    <s v="BICESTER COMMUNITY HOSPITAL"/>
    <s v="BICESTER WARD"/>
    <x v="51"/>
    <s v="U9H1H7BLK12SPF"/>
    <s v="210200429093"/>
    <s v="SUNRISE MEDICAL"/>
    <s v="PM"/>
    <n v="7"/>
    <n v="4"/>
    <n v="3"/>
    <n v="2029"/>
    <n v="4"/>
    <m/>
    <x v="0"/>
    <n v="150"/>
    <n v="2021"/>
    <m/>
  </r>
  <r>
    <n v="3887"/>
    <x v="3886"/>
    <s v="WALLINGFORD COMMUNITY HOSPITAL"/>
    <s v="ST LEONARDS WARD"/>
    <x v="51"/>
    <s v="LOMAX U9H1817BLK125PF"/>
    <s v="172015061068"/>
    <s v="SUNRISE MEDICAL"/>
    <s v="PM"/>
    <n v="7"/>
    <n v="8"/>
    <n v="-1"/>
    <n v="2026"/>
    <n v="1"/>
    <m/>
    <x v="2"/>
    <n v="150"/>
    <n v="2017"/>
    <m/>
  </r>
  <r>
    <n v="3888"/>
    <x v="3887"/>
    <s v="EAST OXFORD HEALTH CENTRE"/>
    <s v="DENTAL CLINIC"/>
    <x v="51"/>
    <s v="LOMAX U9H1817BLK125PF"/>
    <s v="U9H182014121074"/>
    <s v="SUNRISE MEDICAL"/>
    <s v="PM"/>
    <n v="7"/>
    <n v="3"/>
    <n v="4"/>
    <n v="2030"/>
    <n v="5"/>
    <m/>
    <x v="4"/>
    <n v="150"/>
    <n v="2018"/>
    <m/>
  </r>
  <r>
    <n v="3889"/>
    <x v="3888"/>
    <s v="FULBROOK CENTRE"/>
    <s v="PODIATRY"/>
    <x v="51"/>
    <s v="LOMAX U9H1817BLK125PF"/>
    <s v="U9H182018122006"/>
    <s v="SUNRISE MEDICAL"/>
    <s v="PM"/>
    <n v="7"/>
    <n v="1"/>
    <n v="6"/>
    <n v="2032"/>
    <m/>
    <m/>
    <x v="0"/>
    <n v="150"/>
    <m/>
    <m/>
  </r>
  <r>
    <n v="3890"/>
    <x v="3889"/>
    <s v="WALLINGFORD COMMUNITY HOSPITAL"/>
    <s v="ST LEONARDS WARD"/>
    <x v="51"/>
    <s v="LOMAX U9H1817BLK125PF"/>
    <s v="21020021364842"/>
    <s v="SUNRISE MEDICAL"/>
    <s v="FC"/>
    <n v="7"/>
    <n v="1"/>
    <n v="6"/>
    <n v="2032"/>
    <m/>
    <m/>
    <x v="0"/>
    <n v="150"/>
    <m/>
    <m/>
  </r>
  <r>
    <n v="3891"/>
    <x v="3890"/>
    <s v="WALLINGFORD COMMUNITY HOSPITAL"/>
    <s v="PODIATRY"/>
    <x v="51"/>
    <s v="LOMAX U9H1817BLK125PF"/>
    <s v="210200507094"/>
    <s v="SUNRISE MEDICAL"/>
    <s v="FC"/>
    <n v="7"/>
    <n v="1"/>
    <n v="6"/>
    <n v="2032"/>
    <m/>
    <m/>
    <x v="0"/>
    <n v="150"/>
    <m/>
    <m/>
  </r>
  <r>
    <n v="3892"/>
    <x v="3891"/>
    <s v="FULBROOK CENTRE"/>
    <s v="SANDFORD WARD"/>
    <x v="51"/>
    <s v="NSV RANGER 9TRL"/>
    <s v="T008391"/>
    <s v="REPLOY HEALTHCARE"/>
    <s v="PM"/>
    <n v="7"/>
    <n v="2"/>
    <n v="5"/>
    <n v="2031"/>
    <m/>
    <n v="1"/>
    <x v="0"/>
    <n v="150"/>
    <m/>
    <m/>
  </r>
  <r>
    <n v="3893"/>
    <x v="3892"/>
    <s v="FULBROOK CENTRE"/>
    <s v="SANDFORD WARD"/>
    <x v="51"/>
    <s v="UNI 9"/>
    <s v="210230515081"/>
    <s v="SUNRISE MEDICAL"/>
    <s v="PM"/>
    <n v="7"/>
    <n v="4"/>
    <n v="3"/>
    <n v="2029"/>
    <n v="4"/>
    <m/>
    <x v="0"/>
    <n v="150"/>
    <n v="2021"/>
    <m/>
  </r>
  <r>
    <n v="3894"/>
    <x v="3893"/>
    <s v="DIDCOT COMMUNITY HOSPITAL"/>
    <s v="DIDCOT WARD"/>
    <x v="51"/>
    <s v="LOMAX U9H1817BLK125PF"/>
    <s v="119291"/>
    <s v="SUNRISE MEDICAL"/>
    <s v="PM"/>
    <n v="7"/>
    <n v="3"/>
    <n v="4"/>
    <n v="2030"/>
    <n v="5"/>
    <n v="1"/>
    <x v="1"/>
    <n v="150"/>
    <m/>
    <m/>
  </r>
  <r>
    <n v="3895"/>
    <x v="3894"/>
    <s v="WALLINGFORD COMMUNITY HOSPITAL"/>
    <s v="ST LEONARDS WARD"/>
    <x v="51"/>
    <s v="LOMAX U9H1817BLK125PF"/>
    <s v="U9H182009096184"/>
    <s v="SUNRISE MEDICAL"/>
    <s v="PM"/>
    <n v="7"/>
    <n v="4"/>
    <n v="3"/>
    <n v="2029"/>
    <n v="4"/>
    <m/>
    <x v="4"/>
    <n v="150"/>
    <n v="2018"/>
    <m/>
  </r>
  <r>
    <n v="3896"/>
    <x v="3895"/>
    <s v="WALLINGFORD COMMUNITY HOSPITAL"/>
    <s v="ST LEONARDS WARD"/>
    <x v="51"/>
    <s v="LOMAX U9H1817BLK125PF"/>
    <s v="21020021364838"/>
    <s v="SUNRISE MEDICAL"/>
    <s v="PM"/>
    <n v="7"/>
    <n v="4"/>
    <n v="3"/>
    <n v="2029"/>
    <n v="4"/>
    <n v="2"/>
    <x v="0"/>
    <n v="150"/>
    <n v="2021"/>
    <m/>
  </r>
  <r>
    <n v="3897"/>
    <x v="3896"/>
    <s v="WALLINGFORD COMMUNITY HOSPITAL"/>
    <s v="ST LEONARDS WARD"/>
    <x v="51"/>
    <s v="LOMAX U9H1817BLK125PF"/>
    <s v="21020021364844"/>
    <s v="SUNRISE MEDICAL"/>
    <s v="PM"/>
    <n v="7"/>
    <n v="4"/>
    <n v="3"/>
    <n v="2029"/>
    <n v="4"/>
    <m/>
    <x v="0"/>
    <n v="150"/>
    <n v="2021"/>
    <m/>
  </r>
  <r>
    <n v="3898"/>
    <x v="3897"/>
    <s v="WALLINGFORD COMMUNITY HOSPITAL"/>
    <s v="ST LEONARDS WARD"/>
    <x v="51"/>
    <s v="LOMAX U9H1817BLK125PF"/>
    <s v="21020021364836"/>
    <s v="SUNRISE MEDICAL"/>
    <s v="PM"/>
    <n v="7"/>
    <n v="4"/>
    <n v="3"/>
    <n v="2029"/>
    <n v="4"/>
    <m/>
    <x v="0"/>
    <n v="150"/>
    <n v="2021"/>
    <m/>
  </r>
  <r>
    <n v="3899"/>
    <x v="3898"/>
    <s v="MURRAY HOUSE"/>
    <s v="ADMINISTRATION"/>
    <x v="51"/>
    <s v="UNI 9"/>
    <s v="U9H16061790"/>
    <s v="SUNRISE MEDICAL"/>
    <s v="PM"/>
    <n v="7"/>
    <n v="1"/>
    <n v="6"/>
    <n v="2032"/>
    <m/>
    <m/>
    <x v="0"/>
    <n v="150"/>
    <m/>
    <m/>
  </r>
  <r>
    <n v="3900"/>
    <x v="3899"/>
    <s v="WITNEY COMMUNITY HOSPITAL"/>
    <s v="LINFOOT WARD"/>
    <x v="51"/>
    <s v="UNI 9"/>
    <s v="212022473294546"/>
    <s v="SUNRISE MEDICAL"/>
    <s v="PM"/>
    <n v="7"/>
    <n v="4"/>
    <n v="3"/>
    <n v="2029"/>
    <n v="4"/>
    <m/>
    <x v="0"/>
    <n v="150"/>
    <n v="2021"/>
    <m/>
  </r>
  <r>
    <n v="3901"/>
    <x v="3900"/>
    <s v="WITNEY COMMUNITY HOSPITAL"/>
    <s v="LINFOOT WARD"/>
    <x v="51"/>
    <s v="UNI 9"/>
    <s v="21022473294540"/>
    <s v="SUNRISE MEDICAL"/>
    <s v="PM"/>
    <n v="7"/>
    <n v="4"/>
    <n v="3"/>
    <n v="2029"/>
    <n v="4"/>
    <m/>
    <x v="0"/>
    <n v="150"/>
    <n v="2021"/>
    <m/>
  </r>
  <r>
    <n v="3902"/>
    <x v="3901"/>
    <s v="WITNEY COMMUNITY HOSPITAL"/>
    <s v="LINFOOT WARD"/>
    <x v="51"/>
    <s v="UNI 9"/>
    <s v="21022473294537"/>
    <s v="SUNRISE MEDICAL"/>
    <s v="PM"/>
    <n v="7"/>
    <n v="4"/>
    <n v="3"/>
    <n v="2029"/>
    <n v="4"/>
    <m/>
    <x v="0"/>
    <n v="150"/>
    <n v="2021"/>
    <m/>
  </r>
  <r>
    <n v="3903"/>
    <x v="3902"/>
    <s v="WITNEY COMMUNITY HOSPITAL"/>
    <s v="LINFOOT WARD"/>
    <x v="51"/>
    <s v="UNI 9"/>
    <s v="21022473294538"/>
    <s v="SUNRISE MEDICAL"/>
    <s v="PM"/>
    <n v="7"/>
    <n v="4"/>
    <n v="3"/>
    <n v="2029"/>
    <n v="4"/>
    <m/>
    <x v="0"/>
    <n v="150"/>
    <n v="2021"/>
    <m/>
  </r>
  <r>
    <n v="3904"/>
    <x v="3903"/>
    <s v="WITNEY COMMUNITY HOSPITAL"/>
    <s v="WENRISC WARD"/>
    <x v="51"/>
    <s v="UNI 9"/>
    <s v="21022473294539"/>
    <s v="SUNRISE MEDICAL"/>
    <s v="PM"/>
    <n v="7"/>
    <n v="4"/>
    <n v="3"/>
    <n v="2029"/>
    <n v="4"/>
    <m/>
    <x v="0"/>
    <n v="150"/>
    <n v="2021"/>
    <m/>
  </r>
  <r>
    <n v="3905"/>
    <x v="3904"/>
    <s v="ABINGDON COMMUNITY HOSPITAL"/>
    <s v="OUTPATIENTS DEPT"/>
    <x v="51"/>
    <s v="U8H1917BLK22SMF"/>
    <s v="U8H192014112035"/>
    <s v="SUNRISE MEDICAL"/>
    <s v="PM"/>
    <n v="7"/>
    <n v="3"/>
    <n v="4"/>
    <n v="2030"/>
    <n v="5"/>
    <m/>
    <x v="1"/>
    <n v="150"/>
    <n v="2019"/>
    <m/>
  </r>
  <r>
    <n v="3906"/>
    <x v="3905"/>
    <s v="DIDCOT COMMUNITY HOSPITAL"/>
    <s v="DIDCOT WARD"/>
    <x v="51"/>
    <s v="DRIVE"/>
    <s v="4S2009300771"/>
    <s v="SENTRA"/>
    <s v="PM"/>
    <n v="7"/>
    <n v="3"/>
    <n v="4"/>
    <n v="2030"/>
    <n v="5"/>
    <m/>
    <x v="0"/>
    <n v="150"/>
    <m/>
    <m/>
  </r>
  <r>
    <n v="3907"/>
    <x v="3906"/>
    <s v="WITNEY COMMUNITY HOSPITAL"/>
    <s v="WENRISC WARD"/>
    <x v="51"/>
    <s v="UNI 9"/>
    <s v="U9H16082096"/>
    <s v="SUNRISE MEDICAL"/>
    <s v="PM"/>
    <n v="7"/>
    <n v="9"/>
    <n v="-2"/>
    <n v="2026"/>
    <n v="1"/>
    <m/>
    <x v="2"/>
    <n v="150"/>
    <n v="2016"/>
    <m/>
  </r>
  <r>
    <n v="3908"/>
    <x v="3907"/>
    <s v="WITNEY COMMUNITY HOSPITAL"/>
    <s v="RECEPTION"/>
    <x v="51"/>
    <s v="UNI 9"/>
    <s v="U9H16082098"/>
    <s v="SUNRISE MEDICAL"/>
    <s v="PM"/>
    <n v="7"/>
    <n v="9"/>
    <n v="-2"/>
    <n v="2026"/>
    <n v="1"/>
    <m/>
    <x v="2"/>
    <n v="150"/>
    <n v="2016"/>
    <m/>
  </r>
  <r>
    <n v="3909"/>
    <x v="3908"/>
    <s v="WITNEY COMMUNITY HOSPITAL"/>
    <s v="LINFOOT WARD"/>
    <x v="51"/>
    <s v="UNI 9"/>
    <s v="U9H182011044047"/>
    <s v="SUNRISE MEDICAL"/>
    <s v="PM"/>
    <n v="7"/>
    <n v="7"/>
    <n v="0"/>
    <n v="2026"/>
    <n v="1"/>
    <m/>
    <x v="4"/>
    <n v="150"/>
    <n v="2018"/>
    <m/>
  </r>
  <r>
    <n v="3910"/>
    <x v="3909"/>
    <s v="FULBROOK CENTRE"/>
    <s v="SANDFORD WARD"/>
    <x v="51"/>
    <s v="UNI 9"/>
    <s v="U9H14119464"/>
    <s v="SUNRISE MEDICAL"/>
    <s v="PM"/>
    <n v="7"/>
    <n v="11"/>
    <n v="-4"/>
    <n v="2026"/>
    <n v="1"/>
    <n v="1"/>
    <x v="2"/>
    <n v="150"/>
    <n v="2014"/>
    <m/>
  </r>
  <r>
    <n v="3911"/>
    <x v="3910"/>
    <s v="WITNEY COMMUNITY HOSPITAL"/>
    <s v="LINFOOT WARD"/>
    <x v="51"/>
    <s v="CA2000"/>
    <s v="120040020"/>
    <s v="TAFTMED"/>
    <s v="PM"/>
    <n v="7"/>
    <n v="3"/>
    <n v="4"/>
    <n v="2030"/>
    <n v="5"/>
    <m/>
    <x v="0"/>
    <n v="150"/>
    <m/>
    <m/>
  </r>
  <r>
    <n v="3912"/>
    <x v="3911"/>
    <s v="WITNEY COMMUNITY HOSPITAL"/>
    <s v="LINFOOT WARD"/>
    <x v="51"/>
    <s v="CA2000"/>
    <s v="120040039"/>
    <s v="TAFTMED"/>
    <s v="PM"/>
    <n v="7"/>
    <n v="3"/>
    <n v="4"/>
    <n v="2030"/>
    <n v="5"/>
    <m/>
    <x v="0"/>
    <n v="150"/>
    <m/>
    <m/>
  </r>
  <r>
    <n v="3913"/>
    <x v="3912"/>
    <s v="WITNEY COMMUNITY HOSPITAL"/>
    <s v="LINFOOT WARD - ROOM 10"/>
    <x v="51"/>
    <s v="CA2000"/>
    <s v="120040036"/>
    <s v="TAFTMED"/>
    <s v="PM"/>
    <n v="7"/>
    <n v="3"/>
    <n v="4"/>
    <n v="2030"/>
    <n v="5"/>
    <m/>
    <x v="0"/>
    <n v="150"/>
    <m/>
    <m/>
  </r>
  <r>
    <n v="3914"/>
    <x v="3913"/>
    <s v="ABINGDON COMMUNITY HOSPITAL"/>
    <s v="ABBEY WARD"/>
    <x v="51"/>
    <s v="CA2000"/>
    <s v="1695"/>
    <s v="TAFTMED"/>
    <s v="PM"/>
    <n v="7"/>
    <n v="3"/>
    <n v="4"/>
    <n v="2030"/>
    <n v="5"/>
    <m/>
    <x v="0"/>
    <n v="150"/>
    <m/>
    <m/>
  </r>
  <r>
    <n v="3915"/>
    <x v="3914"/>
    <s v="DIDCOT COMMUNITY HOSPITAL"/>
    <s v="DIDCOT WARD"/>
    <x v="51"/>
    <s v="HDM STD"/>
    <s v="21021141977817"/>
    <s v="SUNRISE MEDICAL"/>
    <s v="PM"/>
    <n v="7"/>
    <n v="4"/>
    <n v="3"/>
    <n v="2029"/>
    <n v="4"/>
    <n v="1"/>
    <x v="0"/>
    <n v="150"/>
    <n v="2021"/>
    <m/>
  </r>
  <r>
    <n v="3916"/>
    <x v="3915"/>
    <s v="WITNEY COMMUNITY HOSPITAL"/>
    <s v="EMU"/>
    <x v="51"/>
    <s v="HDM STD"/>
    <s v="HDMS14017630"/>
    <s v="SUNRISE MEDICAL"/>
    <s v="PM"/>
    <n v="7"/>
    <n v="3"/>
    <n v="4"/>
    <n v="2030"/>
    <n v="5"/>
    <n v="1"/>
    <x v="0"/>
    <n v="150"/>
    <m/>
    <m/>
  </r>
  <r>
    <n v="3917"/>
    <x v="3916"/>
    <s v="FULBROOK CENTRE"/>
    <s v="CITY COMMUNITY HOSPITAL"/>
    <x v="51"/>
    <s v="U8H1717BLK22SMF"/>
    <s v="U8H172019092010"/>
    <s v="SUNRISE MEDICAL"/>
    <s v="PM"/>
    <n v="7"/>
    <n v="8"/>
    <n v="-1"/>
    <n v="2026"/>
    <n v="1"/>
    <m/>
    <x v="2"/>
    <n v="150"/>
    <n v="2017"/>
    <m/>
  </r>
  <r>
    <n v="3918"/>
    <x v="3917"/>
    <s v="FULBROOK CENTRE"/>
    <s v="CITY COMMUNITY HOSPITAL"/>
    <x v="51"/>
    <s v="U8H1717BLK22SMF"/>
    <s v="U8H192019046013"/>
    <s v="SUNRISE MEDICAL"/>
    <s v="PM"/>
    <n v="7"/>
    <n v="3"/>
    <n v="4"/>
    <n v="2030"/>
    <n v="5"/>
    <m/>
    <x v="1"/>
    <n v="150"/>
    <n v="2019"/>
    <m/>
  </r>
  <r>
    <n v="3919"/>
    <x v="3918"/>
    <s v="WARNEFORD HOSPITAL"/>
    <s v="ECT"/>
    <x v="51"/>
    <s v="U8H1717BLK22SMF"/>
    <s v="210231007055"/>
    <s v="SUNRISE MEDICAL"/>
    <s v="PM"/>
    <n v="7"/>
    <n v="4"/>
    <n v="3"/>
    <n v="2029"/>
    <n v="4"/>
    <m/>
    <x v="0"/>
    <n v="150"/>
    <n v="2021"/>
    <m/>
  </r>
  <r>
    <n v="3920"/>
    <x v="3919"/>
    <s v="WALLINGFORD COMMUNITY HOSPITAL"/>
    <s v="ST LEONARDS WARD"/>
    <x v="51"/>
    <s v="U8H1717BLK22SMF"/>
    <s v="210231128020"/>
    <s v="SUNRISE MEDICAL"/>
    <s v="PM"/>
    <n v="7"/>
    <n v="4"/>
    <n v="3"/>
    <n v="2029"/>
    <n v="4"/>
    <m/>
    <x v="0"/>
    <n v="150"/>
    <n v="2021"/>
    <m/>
  </r>
  <r>
    <n v="3921"/>
    <x v="3920"/>
    <s v="WITNEY COMMUNITY HOSPITAL"/>
    <s v="LINFOOT WARD"/>
    <x v="51"/>
    <s v="CA2000"/>
    <s v="12040019"/>
    <s v="TAFTMED"/>
    <s v="PM"/>
    <n v="7"/>
    <n v="3"/>
    <n v="4"/>
    <n v="2030"/>
    <n v="5"/>
    <m/>
    <x v="0"/>
    <n v="150"/>
    <m/>
    <m/>
  </r>
  <r>
    <n v="3922"/>
    <x v="3921"/>
    <s v="WITNEY COMMUNITY HOSPITAL"/>
    <s v="LINFOOT WARD"/>
    <x v="51"/>
    <s v="CA2000"/>
    <s v="120040038"/>
    <s v="TAFTMED"/>
    <s v="PM"/>
    <n v="7"/>
    <n v="3"/>
    <n v="4"/>
    <n v="2030"/>
    <n v="5"/>
    <m/>
    <x v="0"/>
    <n v="150"/>
    <m/>
    <m/>
  </r>
  <r>
    <n v="3923"/>
    <x v="3922"/>
    <s v="ABINGDON COMMUNITY HOSPITAL"/>
    <s v="OSRU"/>
    <x v="51"/>
    <s v="REA AZALEA ASSIST TR"/>
    <s v="23Y05008236"/>
    <s v="INVACARE"/>
    <s v="PM"/>
    <n v="7"/>
    <n v="2"/>
    <n v="5"/>
    <n v="2031"/>
    <m/>
    <n v="1"/>
    <x v="0"/>
    <n v="150"/>
    <n v="2023"/>
    <m/>
  </r>
  <r>
    <n v="3924"/>
    <x v="3923"/>
    <s v="WALLINGFORD COMMUNITY HOSPITAL"/>
    <s v="ST LEONARDS WARD"/>
    <x v="51"/>
    <s v="REA AZALEA ASSIST TR"/>
    <s v="24D05005077"/>
    <s v="INVACARE"/>
    <s v="PM"/>
    <n v="7"/>
    <n v="1"/>
    <n v="6"/>
    <n v="2032"/>
    <m/>
    <m/>
    <x v="0"/>
    <n v="150"/>
    <n v="2024"/>
    <m/>
  </r>
  <r>
    <n v="3925"/>
    <x v="3924"/>
    <s v="DIDCOT COMMUNITY HOSPITAL"/>
    <s v="DIDCOT WARD"/>
    <x v="51"/>
    <s v="REA AZALEA ASSIST TR"/>
    <s v="24D05001144"/>
    <s v="INVACARE"/>
    <s v="PM"/>
    <n v="7"/>
    <n v="1"/>
    <n v="6"/>
    <n v="2032"/>
    <m/>
    <n v="1"/>
    <x v="0"/>
    <n v="150"/>
    <n v="2024"/>
    <m/>
  </r>
  <r>
    <n v="3926"/>
    <x v="3925"/>
    <s v="ABINGDON COMMUNITY HOSPITAL"/>
    <s v="MINOR INJURIES UNIT"/>
    <x v="51"/>
    <s v="U8H1717BLK22SMF"/>
    <s v="210221214034"/>
    <s v="SUNRISE MEDICAL"/>
    <s v="PM"/>
    <n v="7"/>
    <n v="2"/>
    <n v="5"/>
    <n v="2031"/>
    <m/>
    <m/>
    <x v="0"/>
    <n v="150"/>
    <n v="2021"/>
    <d v="2023-02-28T12:16:00"/>
  </r>
  <r>
    <n v="3927"/>
    <x v="3926"/>
    <s v="ABINGDON COMMUNITY HOSPITAL"/>
    <s v="MINOR INJURIES UNIT"/>
    <x v="51"/>
    <s v="U8H1717BLK22SMF"/>
    <s v="210221214045"/>
    <s v="SUNRISE MEDICAL"/>
    <s v="PM"/>
    <n v="7"/>
    <n v="2"/>
    <n v="5"/>
    <n v="2031"/>
    <m/>
    <m/>
    <x v="0"/>
    <n v="150"/>
    <n v="2021"/>
    <d v="2023-02-28T12:16:00"/>
  </r>
  <r>
    <n v="3928"/>
    <x v="3927"/>
    <s v="FULBROOK CENTRE"/>
    <s v="SANDFORD WARD"/>
    <x v="51"/>
    <s v="U8H1717BLK22SMF"/>
    <s v="U8H172018121019"/>
    <s v="SUNRISE MEDICAL"/>
    <s v="PM"/>
    <n v="7"/>
    <n v="8"/>
    <n v="-1"/>
    <n v="2026"/>
    <n v="1"/>
    <m/>
    <x v="2"/>
    <n v="150"/>
    <n v="2017"/>
    <m/>
  </r>
  <r>
    <n v="3929"/>
    <x v="3928"/>
    <s v="DIDCOT COMMUNITY HOSPITAL"/>
    <s v="DIDCOT WARD"/>
    <x v="51"/>
    <s v="DUO HEAVY DUTY"/>
    <s v="1523697"/>
    <s v="INVACARE"/>
    <s v="PM"/>
    <n v="7"/>
    <n v="3"/>
    <n v="4"/>
    <n v="2030"/>
    <n v="5"/>
    <n v="3"/>
    <x v="1"/>
    <n v="150"/>
    <m/>
    <m/>
  </r>
  <r>
    <n v="3930"/>
    <x v="3929"/>
    <s v="ABINGDON COMMUNITY HOSPITAL"/>
    <s v="OSRU"/>
    <x v="51"/>
    <s v="1550170"/>
    <s v="23LFM002284"/>
    <s v="INVACARE"/>
    <s v="PM"/>
    <n v="7"/>
    <n v="2"/>
    <n v="5"/>
    <n v="2031"/>
    <m/>
    <m/>
    <x v="0"/>
    <n v="150"/>
    <n v="2023"/>
    <m/>
  </r>
  <r>
    <n v="3931"/>
    <x v="3930"/>
    <s v="DIDCOT COMMUNITY HOSPITAL"/>
    <s v="DIDCOT WARD"/>
    <x v="51"/>
    <s v="DUO 17X17"/>
    <s v="200712200013676"/>
    <s v="INVACARE"/>
    <s v="PM"/>
    <n v="7"/>
    <n v="3"/>
    <n v="4"/>
    <n v="2030"/>
    <n v="5"/>
    <n v="1"/>
    <x v="1"/>
    <n v="150"/>
    <m/>
    <m/>
  </r>
  <r>
    <n v="3932"/>
    <x v="3931"/>
    <s v="WALLINGFORD COMMUNITY HOSPITAL"/>
    <s v="ST LEONARDS WARD"/>
    <x v="51"/>
    <s v="WHEELCHAIR"/>
    <s v="1241"/>
    <s v="BRISTOL MAID"/>
    <s v="PM"/>
    <n v="7"/>
    <n v="2"/>
    <n v="5"/>
    <n v="2031"/>
    <m/>
    <m/>
    <x v="0"/>
    <n v="150"/>
    <m/>
    <m/>
  </r>
  <r>
    <n v="3933"/>
    <x v="3932"/>
    <s v="ABINGDON COMMUNITY HOSPITAL"/>
    <s v="OSRU"/>
    <x v="51"/>
    <s v="REA AZALEA ASSIST TR"/>
    <s v="23Y05008230"/>
    <s v="INVACARE"/>
    <s v="PM"/>
    <n v="7"/>
    <n v="2"/>
    <n v="5"/>
    <n v="2031"/>
    <m/>
    <n v="1"/>
    <x v="0"/>
    <n v="150"/>
    <n v="2023"/>
    <m/>
  </r>
  <r>
    <n v="3934"/>
    <x v="3933"/>
    <s v="ABINGDON COMMUNITY HOSPITAL"/>
    <s v="OSRU"/>
    <x v="51"/>
    <s v="REA AZALEA ASSIST TR"/>
    <s v="23JO6008210"/>
    <s v="INVACARE"/>
    <s v="PM"/>
    <n v="7"/>
    <n v="2"/>
    <n v="5"/>
    <n v="2031"/>
    <m/>
    <n v="1"/>
    <x v="0"/>
    <n v="150"/>
    <n v="2023"/>
    <m/>
  </r>
  <r>
    <n v="3935"/>
    <x v="3934"/>
    <s v="WITNEY COMMUNITY HOSPITAL"/>
    <s v="WENRISC WARD"/>
    <x v="51"/>
    <s v="UNI 8"/>
    <s v="21022473294543"/>
    <s v="SUNRISE MEDICAL"/>
    <s v="PM"/>
    <n v="7"/>
    <n v="4"/>
    <n v="3"/>
    <n v="2029"/>
    <n v="4"/>
    <m/>
    <x v="0"/>
    <n v="150"/>
    <n v="2021"/>
    <m/>
  </r>
  <r>
    <n v="3936"/>
    <x v="3935"/>
    <s v="WITNEY COMMUNITY HOSPITAL"/>
    <s v="WENRISC WARD"/>
    <x v="51"/>
    <s v="UNI 8"/>
    <s v="210220513204"/>
    <s v="SUNRISE MEDICAL"/>
    <s v="PM"/>
    <n v="7"/>
    <n v="4"/>
    <n v="3"/>
    <n v="2029"/>
    <n v="4"/>
    <m/>
    <x v="0"/>
    <n v="150"/>
    <n v="2021"/>
    <m/>
  </r>
  <r>
    <n v="3937"/>
    <x v="3936"/>
    <s v="ABINGDON COMMUNITY HOSPITAL"/>
    <s v="ABBEY WARD"/>
    <x v="51"/>
    <s v="UNI 8"/>
    <s v="U9H172018116020"/>
    <s v="SUNRISE MEDICAL"/>
    <s v="PM"/>
    <n v="7"/>
    <n v="8"/>
    <n v="-1"/>
    <n v="2026"/>
    <n v="1"/>
    <m/>
    <x v="2"/>
    <n v="150"/>
    <n v="2017"/>
    <m/>
  </r>
  <r>
    <n v="3938"/>
    <x v="3937"/>
    <s v="ABINGDON COMMUNITY HOSPITAL"/>
    <s v="ABBEY WARD"/>
    <x v="51"/>
    <s v="UNI 8"/>
    <s v="2102313989584"/>
    <s v="SUNRISE MEDICAL"/>
    <s v="PM"/>
    <n v="7"/>
    <n v="4"/>
    <n v="3"/>
    <n v="2029"/>
    <n v="4"/>
    <n v="1"/>
    <x v="0"/>
    <n v="150"/>
    <n v="2021"/>
    <m/>
  </r>
  <r>
    <n v="3939"/>
    <x v="3938"/>
    <s v="ABINGDON COMMUNITY HOSPITAL"/>
    <s v="ABBEY WARD"/>
    <x v="51"/>
    <s v="UNI 8"/>
    <s v="210220115085"/>
    <s v="SUNRISE MEDICAL"/>
    <s v="PM"/>
    <n v="7"/>
    <n v="4"/>
    <n v="3"/>
    <n v="2029"/>
    <n v="4"/>
    <m/>
    <x v="0"/>
    <n v="150"/>
    <n v="2021"/>
    <m/>
  </r>
  <r>
    <n v="3940"/>
    <x v="3939"/>
    <s v="EAST OXFORD HEALTH CENTRE"/>
    <s v="DENTAL CLINIC"/>
    <x v="51"/>
    <s v="U9H1817BLK12SPF"/>
    <s v="U9H1817BLK12SPF"/>
    <s v="SUNRISE MEDICAL"/>
    <s v="PM"/>
    <n v="7"/>
    <n v="4"/>
    <n v="3"/>
    <n v="2029"/>
    <n v="4"/>
    <m/>
    <x v="4"/>
    <n v="150"/>
    <n v="2018"/>
    <m/>
  </r>
  <r>
    <n v="3941"/>
    <x v="3940"/>
    <s v="DIDCOT COMMUNITY HOSPITAL"/>
    <s v="DIDCOT WARD"/>
    <x v="51"/>
    <s v="UNI 8"/>
    <s v="21021141977812"/>
    <s v="SUNRISE MEDICAL"/>
    <s v="PM"/>
    <n v="7"/>
    <n v="4"/>
    <n v="3"/>
    <n v="2029"/>
    <n v="4"/>
    <m/>
    <x v="0"/>
    <n v="150"/>
    <n v="2021"/>
    <m/>
  </r>
  <r>
    <n v="3942"/>
    <x v="3941"/>
    <s v="DIDCOT COMMUNITY HOSPITAL"/>
    <s v="DIDCOT WARD"/>
    <x v="51"/>
    <s v="UNI 8"/>
    <s v="21021141977813"/>
    <s v="SUNRISE MEDICAL"/>
    <s v="PM"/>
    <n v="7"/>
    <n v="4"/>
    <n v="3"/>
    <n v="2029"/>
    <n v="4"/>
    <m/>
    <x v="0"/>
    <n v="150"/>
    <n v="2021"/>
    <m/>
  </r>
  <r>
    <n v="3943"/>
    <x v="3942"/>
    <s v="DIDCOT COMMUNITY HOSPITAL"/>
    <s v="DIDCOT WARD"/>
    <x v="51"/>
    <s v="UNI 8"/>
    <s v="21021141977816"/>
    <s v="SUNRISE MEDICAL"/>
    <s v="PM"/>
    <n v="7"/>
    <n v="4"/>
    <n v="3"/>
    <n v="2029"/>
    <n v="4"/>
    <m/>
    <x v="0"/>
    <n v="150"/>
    <n v="2021"/>
    <m/>
  </r>
  <r>
    <n v="3944"/>
    <x v="3943"/>
    <s v="DIDCOT COMMUNITY HOSPITAL"/>
    <s v="DIDCOT WARD"/>
    <x v="51"/>
    <s v="UNI 8"/>
    <s v="171021021141977814"/>
    <s v="SUNRISE MEDICAL"/>
    <s v="PM"/>
    <n v="7"/>
    <n v="8"/>
    <n v="-1"/>
    <n v="2026"/>
    <n v="1"/>
    <m/>
    <x v="2"/>
    <n v="150"/>
    <n v="2017"/>
    <m/>
  </r>
  <r>
    <n v="3945"/>
    <x v="3944"/>
    <s v="ABINGDON COMMUNITY HOSPITAL"/>
    <s v="ABBEY WARD"/>
    <x v="51"/>
    <s v="UNI 8"/>
    <s v="994162014113029"/>
    <s v="SUNRISE MEDICAL"/>
    <s v="PM"/>
    <n v="7"/>
    <n v="3"/>
    <n v="4"/>
    <n v="2030"/>
    <n v="5"/>
    <m/>
    <x v="0"/>
    <n v="150"/>
    <m/>
    <m/>
  </r>
  <r>
    <n v="3946"/>
    <x v="3945"/>
    <s v="WITNEY COMMUNITY HOSPITAL"/>
    <s v="LINFOOT WARD"/>
    <x v="51"/>
    <s v="UNI 8"/>
    <s v="21022473294545"/>
    <s v="SUNRISE MEDICAL"/>
    <s v="PM"/>
    <n v="7"/>
    <n v="4"/>
    <n v="3"/>
    <n v="2029"/>
    <n v="4"/>
    <m/>
    <x v="0"/>
    <n v="150"/>
    <n v="2021"/>
    <m/>
  </r>
  <r>
    <n v="3947"/>
    <x v="3946"/>
    <s v="THE LEYS HEALTH CENTRE"/>
    <s v="DISTRICT NURSES"/>
    <x v="52"/>
    <s v="MEDISAVE"/>
    <s v="1635"/>
    <s v="MEDISAVE"/>
    <s v="PM"/>
    <n v="7"/>
    <n v="3"/>
    <n v="4"/>
    <n v="2030"/>
    <n v="5"/>
    <m/>
    <x v="0"/>
    <n v="80"/>
    <m/>
    <m/>
  </r>
  <r>
    <n v="3948"/>
    <x v="3947"/>
    <s v="ABINGDON COMMUNITY HOSPITAL"/>
    <s v="DISTRICT NURSES"/>
    <x v="52"/>
    <s v="SPHYGMOMANOMETER"/>
    <s v=""/>
    <s v="WELCH ALLYN"/>
    <s v="PM"/>
    <n v="7"/>
    <n v="3"/>
    <n v="4"/>
    <n v="2030"/>
    <n v="5"/>
    <m/>
    <x v="1"/>
    <n v="80"/>
    <m/>
    <m/>
  </r>
  <r>
    <n v="3949"/>
    <x v="3948"/>
    <s v="BURY KNOWLE HEALTH CENTRE"/>
    <s v="DISTRICT NURSES"/>
    <x v="52"/>
    <s v="SPHYGMOMANOMETER"/>
    <s v="1201063094151"/>
    <s v="WELCH ALLYN"/>
    <s v="PM"/>
    <n v="7"/>
    <n v="13"/>
    <n v="-6"/>
    <n v="2026"/>
    <n v="1"/>
    <m/>
    <x v="2"/>
    <n v="80"/>
    <n v="2012"/>
    <m/>
  </r>
  <r>
    <n v="3950"/>
    <x v="3949"/>
    <s v="WALLINGFORD COMMUNITY HOSPITAL"/>
    <s v="DISTRICT NURSES"/>
    <x v="52"/>
    <s v="SPHYGMOMANOMETER"/>
    <s v=""/>
    <s v="WELCH ALLYN"/>
    <s v="PM"/>
    <n v="7"/>
    <n v="3"/>
    <n v="4"/>
    <n v="2030"/>
    <n v="5"/>
    <m/>
    <x v="1"/>
    <n v="80"/>
    <m/>
    <m/>
  </r>
  <r>
    <n v="3951"/>
    <x v="3950"/>
    <s v="ABINGDON COMMUNITY HOSPITAL"/>
    <s v="MINOR INJURIES UNIT"/>
    <x v="52"/>
    <s v="SPHYGMOMANOMETER"/>
    <s v="230405153249"/>
    <s v="WELCH ALLYN"/>
    <s v="PM"/>
    <n v="7"/>
    <n v="1"/>
    <n v="6"/>
    <n v="2032"/>
    <m/>
    <m/>
    <x v="0"/>
    <n v="80"/>
    <n v="2023"/>
    <d v="2024-06-24T11:11:00"/>
  </r>
  <r>
    <n v="3952"/>
    <x v="3951"/>
    <s v="ABINGDON COMMUNITY HOSPITAL"/>
    <s v="DISTRICT NURSES"/>
    <x v="52"/>
    <s v="DS-5501-189"/>
    <s v="140728090148"/>
    <s v="WELCH ALLYN"/>
    <s v="PM"/>
    <n v="7"/>
    <n v="11"/>
    <n v="-4"/>
    <n v="2026"/>
    <n v="1"/>
    <m/>
    <x v="2"/>
    <n v="80"/>
    <n v="2014"/>
    <m/>
  </r>
  <r>
    <n v="3953"/>
    <x v="3952"/>
    <s v="DIDCOT COMMUNITY HOSPITAL"/>
    <s v="PODIATRY"/>
    <x v="53"/>
    <s v="HALO"/>
    <s v="not listed"/>
    <s v="BELMONT"/>
    <s v="FC"/>
    <n v="7"/>
    <n v="3"/>
    <n v="4"/>
    <n v="2030"/>
    <n v="5"/>
    <m/>
    <x v="1"/>
    <n v="2200"/>
    <m/>
    <m/>
  </r>
  <r>
    <n v="3954"/>
    <x v="3953"/>
    <s v="MABEL PRICHARD SCHOOL"/>
    <s v="COMMUNITY CHILDRENS NURSING TEAM"/>
    <x v="54"/>
    <s v="DP2400"/>
    <s v="7AT035317"/>
    <s v="MARSDEN"/>
    <s v="PM"/>
    <n v="7"/>
    <n v="3"/>
    <n v="4"/>
    <n v="2030"/>
    <n v="5"/>
    <m/>
    <x v="1"/>
    <n v="250"/>
    <n v="2007"/>
    <m/>
  </r>
  <r>
    <n v="3955"/>
    <x v="3954"/>
    <s v="MABEL PRICHARD SCHOOL"/>
    <s v="COMMUNITY CHILDRENS NURSING TEAM"/>
    <x v="54"/>
    <s v="DP2400"/>
    <s v="004329"/>
    <s v="MARSDEN"/>
    <s v="PM"/>
    <n v="7"/>
    <n v="25"/>
    <n v="-18"/>
    <n v="2026"/>
    <n v="1"/>
    <m/>
    <x v="2"/>
    <n v="250"/>
    <n v="2000"/>
    <m/>
  </r>
  <r>
    <n v="3956"/>
    <x v="3955"/>
    <s v="MABEL PRICHARD SCHOOL"/>
    <s v="COMMUNITY CHILDRENS NURSING TEAM"/>
    <x v="54"/>
    <s v="DP2400"/>
    <s v="020288"/>
    <s v="MARSDEN"/>
    <s v="PM"/>
    <n v="7"/>
    <n v="23"/>
    <n v="-16"/>
    <n v="2026"/>
    <n v="1"/>
    <m/>
    <x v="2"/>
    <n v="250"/>
    <n v="2002"/>
    <m/>
  </r>
  <r>
    <n v="3957"/>
    <x v="3956"/>
    <s v="MABEL PRICHARD SCHOOL"/>
    <s v="COMMUNITY CHILDRENS NURSING TEAM"/>
    <x v="54"/>
    <s v="DP2400"/>
    <s v="747038143"/>
    <s v="MARSDEN"/>
    <s v="PM"/>
    <n v="7"/>
    <n v="3"/>
    <n v="4"/>
    <n v="2030"/>
    <n v="5"/>
    <m/>
    <x v="1"/>
    <n v="250"/>
    <m/>
    <m/>
  </r>
  <r>
    <n v="3958"/>
    <x v="3957"/>
    <s v="ABINGDON COMMUNITY HOSPITAL"/>
    <s v="SCHOOL NURSING"/>
    <x v="54"/>
    <s v="DP2400"/>
    <s v="21406061"/>
    <s v="MARSDEN"/>
    <s v="PM"/>
    <n v="7"/>
    <n v="4"/>
    <n v="3"/>
    <n v="2029"/>
    <n v="4"/>
    <m/>
    <x v="0"/>
    <n v="250"/>
    <n v="2021"/>
    <m/>
  </r>
  <r>
    <n v="3959"/>
    <x v="3958"/>
    <s v="NUFFIELD HEALTH CENTRE"/>
    <s v="CMHT ADULTS"/>
    <x v="54"/>
    <s v="DP2400"/>
    <s v="016329"/>
    <s v="MARSDEN"/>
    <s v="PM"/>
    <n v="7"/>
    <n v="24"/>
    <n v="-17"/>
    <n v="2026"/>
    <n v="1"/>
    <m/>
    <x v="2"/>
    <n v="250"/>
    <n v="2001"/>
    <m/>
  </r>
  <r>
    <n v="3960"/>
    <x v="3959"/>
    <s v="THE ELMS CENTRE BANBURY"/>
    <s v="CMHT"/>
    <x v="54"/>
    <s v="DP2400"/>
    <s v="16325"/>
    <s v="MARSDEN"/>
    <s v="PM"/>
    <n v="7"/>
    <n v="3"/>
    <n v="4"/>
    <n v="2030"/>
    <n v="5"/>
    <m/>
    <x v="1"/>
    <n v="250"/>
    <m/>
    <m/>
  </r>
  <r>
    <n v="3961"/>
    <x v="3960"/>
    <s v="LITTLEMORE MENTAL HEALTH CENTRE"/>
    <s v="EVENLODE WARD"/>
    <x v="54"/>
    <s v="DP2400"/>
    <s v="8DC014212"/>
    <s v="MARSDEN"/>
    <s v="PM"/>
    <n v="7"/>
    <n v="17"/>
    <n v="-10"/>
    <n v="2026"/>
    <n v="1"/>
    <n v="1"/>
    <x v="2"/>
    <n v="250"/>
    <n v="2008"/>
    <m/>
  </r>
  <r>
    <n v="3962"/>
    <x v="3961"/>
    <s v="ABINGDON COMMUNITY HOSPITAL"/>
    <s v="SCHOOL NURSING"/>
    <x v="54"/>
    <s v="DP2400"/>
    <s v="6JT033213"/>
    <s v="MARSDEN"/>
    <s v="PM"/>
    <n v="7"/>
    <n v="19"/>
    <n v="-12"/>
    <n v="2026"/>
    <n v="1"/>
    <m/>
    <x v="2"/>
    <n v="250"/>
    <n v="2006"/>
    <m/>
  </r>
  <r>
    <n v="3963"/>
    <x v="3962"/>
    <s v="ABINGDON COMMUNITY HOSPITAL"/>
    <s v="SCHOOL NURSING"/>
    <x v="54"/>
    <s v="DP2400"/>
    <s v="6JT033222"/>
    <s v="MARSDEN"/>
    <s v="PM"/>
    <n v="7"/>
    <n v="19"/>
    <n v="-12"/>
    <n v="2026"/>
    <n v="1"/>
    <m/>
    <x v="2"/>
    <n v="250"/>
    <n v="2006"/>
    <m/>
  </r>
  <r>
    <n v="3964"/>
    <x v="3963"/>
    <s v="ABINGDON COMMUNITY HOSPITAL"/>
    <s v="SCHOOL NURSING"/>
    <x v="54"/>
    <s v="DP2400"/>
    <s v="6JT033223"/>
    <s v="MARSDEN"/>
    <s v="PM"/>
    <n v="7"/>
    <n v="19"/>
    <n v="-12"/>
    <n v="2026"/>
    <n v="1"/>
    <m/>
    <x v="2"/>
    <n v="250"/>
    <n v="2006"/>
    <m/>
  </r>
  <r>
    <n v="3965"/>
    <x v="3964"/>
    <s v="EAST OXFORD HEALTH CENTRE"/>
    <s v="SCHOOL NURSING"/>
    <x v="54"/>
    <s v="DP2400"/>
    <s v="6JT033217"/>
    <s v="MARSDEN"/>
    <s v="PM"/>
    <n v="7"/>
    <n v="19"/>
    <n v="-12"/>
    <n v="2026"/>
    <n v="1"/>
    <m/>
    <x v="2"/>
    <n v="250"/>
    <n v="2006"/>
    <m/>
  </r>
  <r>
    <n v="3966"/>
    <x v="3965"/>
    <s v="THE ELMS CENTRE BANBURY"/>
    <s v="CMHT"/>
    <x v="54"/>
    <s v="DP2400"/>
    <s v="9BC02974"/>
    <s v="MARSDEN"/>
    <s v="PM"/>
    <n v="7"/>
    <n v="16"/>
    <n v="-9"/>
    <n v="2026"/>
    <n v="1"/>
    <m/>
    <x v="2"/>
    <n v="250"/>
    <n v="2009"/>
    <m/>
  </r>
  <r>
    <n v="3967"/>
    <x v="3966"/>
    <s v="NORTHWAY COMMUNITY CENTRE"/>
    <s v="HEALTH VISITORS"/>
    <x v="54"/>
    <s v="DP2400"/>
    <s v="1019681"/>
    <s v="MARSDEN"/>
    <s v="PM"/>
    <n v="7"/>
    <n v="15"/>
    <n v="-8"/>
    <n v="2026"/>
    <n v="1"/>
    <m/>
    <x v="2"/>
    <n v="250"/>
    <n v="2010"/>
    <m/>
  </r>
  <r>
    <n v="3968"/>
    <x v="3967"/>
    <s v="WHITELEAF CENTRE"/>
    <s v="ADULT MENTAL HEALTH UNIT"/>
    <x v="54"/>
    <s v="DP2400"/>
    <s v="9CC030276"/>
    <s v="MARSDEN"/>
    <s v="PM"/>
    <n v="7"/>
    <n v="16"/>
    <n v="-9"/>
    <n v="2026"/>
    <n v="1"/>
    <m/>
    <x v="2"/>
    <n v="250"/>
    <n v="2009"/>
    <m/>
  </r>
  <r>
    <n v="3969"/>
    <x v="3968"/>
    <s v="REDLANDS DAYTIME SUPPORT"/>
    <s v="LEARNING DISABILITY SERVICE"/>
    <x v="54"/>
    <s v="DP2400"/>
    <s v="4375"/>
    <s v="MARSDEN"/>
    <s v="PM"/>
    <n v="7"/>
    <n v="3"/>
    <n v="4"/>
    <n v="2030"/>
    <n v="5"/>
    <n v="1"/>
    <x v="1"/>
    <n v="250"/>
    <m/>
    <m/>
  </r>
  <r>
    <n v="3970"/>
    <x v="3969"/>
    <s v="SAFFRON HOUSE"/>
    <s v="CHILTERN WEST CMHT"/>
    <x v="54"/>
    <s v="DP2400"/>
    <s v="6KT034491"/>
    <s v="MARSDEN"/>
    <s v="PM"/>
    <n v="7"/>
    <n v="19"/>
    <n v="-12"/>
    <n v="2026"/>
    <n v="1"/>
    <m/>
    <x v="2"/>
    <n v="250"/>
    <n v="2006"/>
    <m/>
  </r>
  <r>
    <n v="3971"/>
    <x v="3970"/>
    <s v="WALLINGFORD COMMUNITY HOSPITAL"/>
    <s v="ADULT MENTAL HEALTH UNIT"/>
    <x v="54"/>
    <s v="DP2400"/>
    <s v="16289"/>
    <s v="MARSDEN"/>
    <s v="PM"/>
    <n v="7"/>
    <n v="3"/>
    <n v="4"/>
    <n v="2030"/>
    <n v="5"/>
    <m/>
    <x v="1"/>
    <n v="250"/>
    <m/>
    <m/>
  </r>
  <r>
    <n v="3972"/>
    <x v="3971"/>
    <s v="WARNEFORD HOSPITAL"/>
    <s v="ECT"/>
    <x v="54"/>
    <s v="DP2400"/>
    <s v="9CC030237"/>
    <s v="MARSDEN"/>
    <s v="PM"/>
    <n v="7"/>
    <n v="16"/>
    <n v="-9"/>
    <n v="2026"/>
    <n v="1"/>
    <m/>
    <x v="2"/>
    <n v="250"/>
    <n v="2009"/>
    <m/>
  </r>
  <r>
    <n v="3973"/>
    <x v="3972"/>
    <s v="EAST OXFORD HEALTH CENTRE"/>
    <s v="COMMUNITY NUTRITION AND DIETETICS"/>
    <x v="55"/>
    <s v="M600"/>
    <s v="11500683"/>
    <s v="MARSDEN"/>
    <s v="OEM-MARSDEN-PM"/>
    <n v="7"/>
    <n v="14"/>
    <n v="-7"/>
    <n v="2026"/>
    <n v="1"/>
    <m/>
    <x v="2"/>
    <n v="900"/>
    <n v="2011"/>
    <m/>
  </r>
  <r>
    <n v="3974"/>
    <x v="3973"/>
    <s v="EAST OXFORD HEALTH CENTRE"/>
    <s v="COMMUNITY NUTRITION AND DIETETICS"/>
    <x v="55"/>
    <s v="M600"/>
    <s v="12300107"/>
    <s v="MARSDEN"/>
    <s v="OEM-MARSDEN-PM"/>
    <n v="7"/>
    <n v="1"/>
    <n v="6"/>
    <n v="2032"/>
    <m/>
    <m/>
    <x v="0"/>
    <n v="900"/>
    <n v="2012"/>
    <d v="2024-08-27T16:49:00"/>
  </r>
  <r>
    <n v="3975"/>
    <x v="3974"/>
    <s v="MABEL PRICHARD SCHOOL"/>
    <s v="COMMUNITY CHILDRENS NURSING TEAM"/>
    <x v="55"/>
    <s v="M600"/>
    <s v="12300495"/>
    <s v="MARSDEN"/>
    <s v="OEM-MARSDEN-PM"/>
    <n v="7"/>
    <n v="1"/>
    <n v="6"/>
    <n v="2032"/>
    <m/>
    <m/>
    <x v="0"/>
    <n v="900"/>
    <n v="2012"/>
    <d v="2024-08-30T11:54:00"/>
  </r>
  <r>
    <n v="3976"/>
    <x v="3975"/>
    <s v="ABINGDON COMMUNITY HOSPITAL"/>
    <s v="ABBEY WARD"/>
    <x v="55"/>
    <s v="LIKO"/>
    <s v="11295-1"/>
    <s v="LIKO"/>
    <s v="OEM-MEDACO-PM"/>
    <n v="7"/>
    <n v="3"/>
    <n v="4"/>
    <n v="2030"/>
    <n v="5"/>
    <m/>
    <x v="0"/>
    <n v="900"/>
    <m/>
    <m/>
  </r>
  <r>
    <n v="3977"/>
    <x v="3976"/>
    <s v="FULBROOK CENTRE"/>
    <s v="CITY COMMUNITY HOSPITAL"/>
    <x v="55"/>
    <s v="LIKO"/>
    <s v="13169"/>
    <s v="LIKO"/>
    <s v="OEM-MEDACO-PM"/>
    <n v="7"/>
    <n v="0"/>
    <n v="7"/>
    <n v="2033"/>
    <m/>
    <m/>
    <x v="3"/>
    <n v="900"/>
    <m/>
    <d v="2025-08-21T13:21:00"/>
  </r>
  <r>
    <n v="3978"/>
    <x v="3977"/>
    <s v="EAST OXFORD HEALTH CENTRE"/>
    <s v="COMMUNITY NUTRITION AND DIETETICS"/>
    <x v="55"/>
    <s v="MPHW200"/>
    <s v="7ET038254"/>
    <s v="MARSDEN"/>
    <s v="OEM-MARSDEN-PM"/>
    <n v="7"/>
    <n v="4"/>
    <n v="3"/>
    <n v="2029"/>
    <n v="4"/>
    <m/>
    <x v="0"/>
    <n v="900"/>
    <n v="2007"/>
    <m/>
  </r>
  <r>
    <n v="3979"/>
    <x v="3978"/>
    <s v="EAST OXFORD HEALTH CENTRE"/>
    <s v="DENTAL CLINIC"/>
    <x v="56"/>
    <s v="HYFRECATOR 2000"/>
    <s v="13FG0563"/>
    <s v="CONMED"/>
    <s v="PM"/>
    <n v="7"/>
    <n v="3"/>
    <n v="4"/>
    <n v="2030"/>
    <n v="5"/>
    <m/>
    <x v="1"/>
    <n v="2000"/>
    <m/>
    <m/>
  </r>
  <r>
    <n v="3980"/>
    <x v="3979"/>
    <s v="WALLINGFORD COMMUNITY HOSPITAL"/>
    <s v="ST LEONARDS WARD"/>
    <x v="57"/>
    <s v="272"/>
    <s v="300722175094"/>
    <s v="ARJO HUNTLEIGH"/>
    <s v="OEM-MEDACO-PM"/>
    <n v="7"/>
    <n v="3"/>
    <n v="4"/>
    <n v="2030"/>
    <n v="5"/>
    <m/>
    <x v="0"/>
    <n v="200"/>
    <m/>
    <m/>
  </r>
  <r>
    <n v="3981"/>
    <x v="3980"/>
    <s v="WALLINGFORD COMMUNITY HOSPITAL"/>
    <s v="ST LEONARDS WARD"/>
    <x v="57"/>
    <s v="190"/>
    <s v="300422274065"/>
    <s v="ARJO HUNTLEIGH"/>
    <s v="OEM-MEDACO-PM"/>
    <n v="7"/>
    <n v="3"/>
    <n v="4"/>
    <n v="2030"/>
    <n v="5"/>
    <m/>
    <x v="0"/>
    <n v="200"/>
    <m/>
    <m/>
  </r>
  <r>
    <n v="3982"/>
    <x v="3981"/>
    <s v="WALLINGFORD COMMUNITY HOSPITAL"/>
    <s v="ST LEONARDS WARD"/>
    <x v="57"/>
    <s v="190"/>
    <s v="300422275068"/>
    <s v="ARJO HUNTLEIGH"/>
    <s v="OEM-MEDACO-PM"/>
    <n v="7"/>
    <n v="3"/>
    <n v="4"/>
    <n v="2030"/>
    <n v="5"/>
    <m/>
    <x v="0"/>
    <n v="200"/>
    <m/>
    <m/>
  </r>
  <r>
    <n v="3983"/>
    <x v="3982"/>
    <s v="WALLINGFORD COMMUNITY HOSPITAL"/>
    <s v="ST LEONARDS WARD"/>
    <x v="57"/>
    <s v="190"/>
    <s v="KKX58210S"/>
    <s v="ARJO HUNTLEIGH"/>
    <s v="OEM-MEDACO-PM"/>
    <n v="7"/>
    <n v="3"/>
    <n v="4"/>
    <n v="2030"/>
    <n v="5"/>
    <m/>
    <x v="0"/>
    <n v="200"/>
    <m/>
    <m/>
  </r>
  <r>
    <n v="3984"/>
    <x v="3983"/>
    <s v="WHITELEAF CENTRE"/>
    <s v="AMBER WARD"/>
    <x v="57"/>
    <s v="200"/>
    <s v="D602295"/>
    <s v="LIKO"/>
    <s v="OEM-MEDACO-PM"/>
    <n v="7"/>
    <n v="4"/>
    <n v="3"/>
    <n v="2029"/>
    <n v="4"/>
    <m/>
    <x v="0"/>
    <n v="200"/>
    <m/>
    <m/>
  </r>
  <r>
    <n v="3985"/>
    <x v="3984"/>
    <s v="WARNEFORD HOSPITAL"/>
    <s v="ECT"/>
    <x v="58"/>
    <s v="MICROSTIM DB"/>
    <s v="H0000044"/>
    <s v="VIAMED"/>
    <s v="PM"/>
    <n v="7"/>
    <n v="3"/>
    <n v="4"/>
    <n v="2030"/>
    <n v="5"/>
    <m/>
    <x v="1"/>
    <n v="60"/>
    <m/>
    <m/>
  </r>
  <r>
    <n v="3986"/>
    <x v="3985"/>
    <s v="WHITELEAF CENTRE"/>
    <s v="ECT"/>
    <x v="58"/>
    <s v="MICROSTIM DB"/>
    <s v="4000045"/>
    <s v="VIAMED"/>
    <s v="PM"/>
    <n v="7"/>
    <n v="3"/>
    <n v="4"/>
    <n v="2030"/>
    <n v="5"/>
    <m/>
    <x v="1"/>
    <n v="60"/>
    <m/>
    <m/>
  </r>
  <r>
    <n v="3987"/>
    <x v="3986"/>
    <s v="WITNEY COMMUNITY HOSPITAL"/>
    <s v="LINFOOT WARD"/>
    <x v="58"/>
    <s v="N601"/>
    <s v="07011840"/>
    <s v="EVERYWAY MEDICAL"/>
    <s v="PM"/>
    <n v="7"/>
    <n v="2"/>
    <n v="5"/>
    <n v="2031"/>
    <m/>
    <m/>
    <x v="0"/>
    <n v="60"/>
    <m/>
    <m/>
  </r>
  <r>
    <n v="3988"/>
    <x v="3987"/>
    <s v="UNIPART HOUSE"/>
    <s v="LEARNING &amp; DEVELOPMENT"/>
    <x v="59"/>
    <s v="GOLVO 7007ES"/>
    <s v="7733105"/>
    <s v="LIKO"/>
    <s v="OEM-MEDACO-FC"/>
    <n v="7"/>
    <n v="3"/>
    <n v="4"/>
    <n v="2030"/>
    <n v="5"/>
    <n v="3"/>
    <x v="1"/>
    <n v="8000"/>
    <m/>
    <m/>
  </r>
  <r>
    <n v="3989"/>
    <x v="3988"/>
    <s v="ABINGDON COMMUNITY HOSPITAL"/>
    <s v="OSRU"/>
    <x v="59"/>
    <s v="VIKING XL"/>
    <s v="9600774"/>
    <s v="LIKO"/>
    <s v="OEM-MEDACO-FC"/>
    <n v="7"/>
    <n v="3"/>
    <n v="4"/>
    <n v="2030"/>
    <n v="5"/>
    <n v="6"/>
    <x v="2"/>
    <n v="8000"/>
    <m/>
    <m/>
  </r>
  <r>
    <n v="3990"/>
    <x v="3989"/>
    <s v="WITNEY COMMUNITY HOSPITAL"/>
    <s v="LINFOOT WARD"/>
    <x v="59"/>
    <s v="VIKING XL"/>
    <s v="9601484"/>
    <s v="LIKO"/>
    <s v="OEM-MEDACO-FC"/>
    <n v="7"/>
    <n v="3"/>
    <n v="4"/>
    <n v="2030"/>
    <n v="5"/>
    <n v="1"/>
    <x v="1"/>
    <n v="8000"/>
    <m/>
    <m/>
  </r>
  <r>
    <n v="3991"/>
    <x v="3990"/>
    <s v="FULBROOK CENTRE"/>
    <s v="CHERWELL WARD"/>
    <x v="59"/>
    <s v="VIKING XL"/>
    <s v="9601669"/>
    <s v="LIKO"/>
    <s v="OEM-MEDACO-FC"/>
    <n v="7"/>
    <n v="4"/>
    <n v="3"/>
    <n v="2029"/>
    <n v="4"/>
    <n v="1"/>
    <x v="0"/>
    <n v="8000"/>
    <m/>
    <m/>
  </r>
  <r>
    <n v="3992"/>
    <x v="3991"/>
    <s v="WHITELEAF CENTRE"/>
    <s v="SAPPHIRE WARD"/>
    <x v="59"/>
    <s v="MINSTREL"/>
    <s v="P0392199"/>
    <s v="ARJO HUNTLEIGH"/>
    <s v="OEM-MEDACO-FC"/>
    <n v="7"/>
    <n v="3"/>
    <n v="4"/>
    <n v="2030"/>
    <n v="5"/>
    <m/>
    <x v="0"/>
    <n v="8000"/>
    <m/>
    <m/>
  </r>
  <r>
    <n v="3993"/>
    <x v="3992"/>
    <s v="EAST OXFORD HEALTH CENTRE"/>
    <s v="DENTAL CLINIC"/>
    <x v="59"/>
    <s v="242S"/>
    <s v="286322"/>
    <s v="LIKO"/>
    <s v="OEM-MEDACO-FC"/>
    <n v="7"/>
    <n v="4"/>
    <n v="3"/>
    <n v="2029"/>
    <n v="4"/>
    <m/>
    <x v="0"/>
    <n v="8000"/>
    <m/>
    <m/>
  </r>
  <r>
    <n v="3994"/>
    <x v="3993"/>
    <s v="ABINGDON COMMUNITY HOSPITAL"/>
    <s v="OSRU"/>
    <x v="59"/>
    <s v="VIKING L"/>
    <s v="9501284"/>
    <s v="LIKO"/>
    <s v="OEM-MEDACO-FC"/>
    <n v="7"/>
    <n v="4"/>
    <n v="3"/>
    <n v="2029"/>
    <n v="4"/>
    <n v="2"/>
    <x v="0"/>
    <n v="8000"/>
    <m/>
    <m/>
  </r>
  <r>
    <n v="3995"/>
    <x v="3994"/>
    <s v="FULBROOK CENTRE"/>
    <s v="CITY COMMUNITY HOSPITAL"/>
    <x v="59"/>
    <s v="VIKING L"/>
    <s v="9501830"/>
    <s v="LIKO"/>
    <s v="OEM-MEDACO-FC"/>
    <n v="7"/>
    <n v="1"/>
    <n v="6"/>
    <n v="2032"/>
    <m/>
    <m/>
    <x v="0"/>
    <n v="8000"/>
    <m/>
    <m/>
  </r>
  <r>
    <n v="3996"/>
    <x v="3995"/>
    <s v="FULBROOK CENTRE"/>
    <s v="CITY COMMUNITY HOSPITAL"/>
    <x v="59"/>
    <s v="VIKING L"/>
    <s v="9501831"/>
    <s v="LIKO"/>
    <s v="OEM-MEDACO-FC"/>
    <n v="7"/>
    <n v="1"/>
    <n v="6"/>
    <n v="2032"/>
    <m/>
    <m/>
    <x v="0"/>
    <n v="8000"/>
    <m/>
    <m/>
  </r>
  <r>
    <n v="3997"/>
    <x v="3996"/>
    <s v="WHITELEAF CENTRE"/>
    <s v="RUBY WARD"/>
    <x v="59"/>
    <s v="CARRY 185 CLASSIC"/>
    <s v="8002U62028"/>
    <s v="SLK"/>
    <s v="OEM-MEDACO-FC"/>
    <n v="7"/>
    <n v="1"/>
    <n v="6"/>
    <n v="2032"/>
    <m/>
    <m/>
    <x v="0"/>
    <n v="8000"/>
    <m/>
    <d v="2024-09-20T14:59:00"/>
  </r>
  <r>
    <n v="3998"/>
    <x v="3997"/>
    <s v="WITNEY COMMUNITY HOSPITAL"/>
    <s v="WENRISC WARD"/>
    <x v="59"/>
    <s v="VIKING"/>
    <s v="9501282"/>
    <s v="LIKO"/>
    <s v="OEM-MEDACO-FC"/>
    <n v="7"/>
    <n v="3"/>
    <n v="4"/>
    <n v="2030"/>
    <n v="5"/>
    <n v="1"/>
    <x v="1"/>
    <n v="8000"/>
    <m/>
    <m/>
  </r>
  <r>
    <n v="3999"/>
    <x v="3998"/>
    <s v="BICESTER COMMUNITY HOSPITAL"/>
    <s v="BICESTER WARD"/>
    <x v="59"/>
    <s v="VIKING"/>
    <s v="9501806"/>
    <s v="LIKO"/>
    <s v="OEM-MEDACO-FC"/>
    <n v="7"/>
    <n v="3"/>
    <n v="4"/>
    <n v="2030"/>
    <n v="5"/>
    <n v="3"/>
    <x v="0"/>
    <n v="8000"/>
    <m/>
    <m/>
  </r>
  <r>
    <n v="4000"/>
    <x v="3999"/>
    <s v="BICESTER COMMUNITY HOSPITAL"/>
    <s v="BICESTER WARD"/>
    <x v="59"/>
    <s v="VIKING"/>
    <s v="9501807"/>
    <s v="LIKO"/>
    <s v="OEM-MEDACO-FC"/>
    <n v="7"/>
    <n v="3"/>
    <n v="4"/>
    <n v="2030"/>
    <n v="5"/>
    <n v="2"/>
    <x v="0"/>
    <n v="8000"/>
    <m/>
    <m/>
  </r>
  <r>
    <n v="4001"/>
    <x v="4000"/>
    <s v="ABINGDON COMMUNITY HOSPITAL"/>
    <s v="OSRU"/>
    <x v="59"/>
    <s v="VIKING L"/>
    <s v="9500600"/>
    <s v="LIKO"/>
    <s v="OEM-MEDACO-FC"/>
    <n v="7"/>
    <n v="3"/>
    <n v="4"/>
    <n v="2030"/>
    <n v="5"/>
    <n v="2"/>
    <x v="1"/>
    <n v="8000"/>
    <m/>
    <m/>
  </r>
  <r>
    <n v="4002"/>
    <x v="4001"/>
    <s v="ABINGDON COMMUNITY HOSPITAL"/>
    <s v="ABBEY WARD"/>
    <x v="59"/>
    <s v="VIKING L"/>
    <s v="9501281"/>
    <s v="LIKO"/>
    <s v="OEM-MEDACO-FC"/>
    <n v="7"/>
    <n v="4"/>
    <n v="3"/>
    <n v="2029"/>
    <n v="4"/>
    <m/>
    <x v="0"/>
    <n v="8000"/>
    <m/>
    <m/>
  </r>
  <r>
    <n v="4003"/>
    <x v="4002"/>
    <s v="ABINGDON COMMUNITY HOSPITAL"/>
    <s v="ABBEY WARD"/>
    <x v="59"/>
    <s v="VIKING L"/>
    <s v="9501283"/>
    <s v="LIKO"/>
    <s v="OEM-MEDACO-FC"/>
    <n v="7"/>
    <n v="4"/>
    <n v="3"/>
    <n v="2029"/>
    <n v="4"/>
    <m/>
    <x v="0"/>
    <n v="8000"/>
    <m/>
    <m/>
  </r>
  <r>
    <n v="4004"/>
    <x v="4003"/>
    <s v="FULBROOK CENTRE"/>
    <s v="CITY COMMUNITY HOSPITAL"/>
    <x v="59"/>
    <s v="TEMPO"/>
    <s v="GB110537504T"/>
    <s v="ARJO HUNTLEIGH"/>
    <s v="OEM-MEDACO-FC"/>
    <n v="7"/>
    <n v="3"/>
    <n v="4"/>
    <n v="2030"/>
    <n v="5"/>
    <n v="1"/>
    <x v="1"/>
    <n v="8000"/>
    <m/>
    <m/>
  </r>
  <r>
    <n v="4005"/>
    <x v="4004"/>
    <s v="ABINGDON COMMUNITY HOSPITAL"/>
    <s v="OSRU"/>
    <x v="59"/>
    <s v="GOLVO 9000"/>
    <s v="5760977"/>
    <s v="HILLROM"/>
    <s v="OEM-MEDACO-FC"/>
    <n v="7"/>
    <n v="3"/>
    <n v="4"/>
    <n v="2030"/>
    <n v="5"/>
    <n v="6"/>
    <x v="2"/>
    <n v="8000"/>
    <m/>
    <m/>
  </r>
  <r>
    <n v="4006"/>
    <x v="4005"/>
    <s v="ABINGDON COMMUNITY HOSPITAL"/>
    <s v="OSRU"/>
    <x v="59"/>
    <s v="GOLVO 9000"/>
    <s v="5721946"/>
    <s v="HILLROM"/>
    <s v="OEM-MEDACO-FC"/>
    <n v="7"/>
    <n v="3"/>
    <n v="4"/>
    <n v="2030"/>
    <n v="5"/>
    <n v="3"/>
    <x v="1"/>
    <n v="8000"/>
    <m/>
    <m/>
  </r>
  <r>
    <n v="4007"/>
    <x v="4006"/>
    <s v="BICESTER COMMUNITY HOSPITAL"/>
    <s v="BICESTER WARD"/>
    <x v="59"/>
    <s v="CALYPSO"/>
    <s v="SEE0643363"/>
    <s v="ARJO HUNTLEIGH"/>
    <s v="OEM-MEDACO-FC"/>
    <n v="7"/>
    <n v="3"/>
    <n v="4"/>
    <n v="2030"/>
    <n v="5"/>
    <n v="5"/>
    <x v="1"/>
    <n v="8000"/>
    <m/>
    <m/>
  </r>
  <r>
    <n v="4008"/>
    <x v="4007"/>
    <s v="FULBROOK CENTRE"/>
    <s v="SANDFORD WARD"/>
    <x v="59"/>
    <s v="GOLVO 9000"/>
    <s v="5724085"/>
    <s v="LIKO"/>
    <s v="OEM-MEDACO-FC"/>
    <n v="7"/>
    <n v="3"/>
    <n v="4"/>
    <n v="2030"/>
    <n v="5"/>
    <n v="3"/>
    <x v="0"/>
    <n v="8000"/>
    <m/>
    <m/>
  </r>
  <r>
    <n v="4009"/>
    <x v="4008"/>
    <s v="ABINGDON COMMUNITY HOSPITAL"/>
    <s v="EMU"/>
    <x v="59"/>
    <s v="MIDI 180"/>
    <s v="221000004231"/>
    <s v="OXFORD INSTRUMENTS"/>
    <s v="OEM-MEDACO-FC"/>
    <n v="7"/>
    <n v="3"/>
    <n v="4"/>
    <n v="2030"/>
    <n v="5"/>
    <n v="3"/>
    <x v="1"/>
    <n v="8000"/>
    <m/>
    <m/>
  </r>
  <r>
    <n v="4010"/>
    <x v="4009"/>
    <s v="WITNEY COMMUNITY HOSPITAL"/>
    <s v="EMU"/>
    <x v="60"/>
    <s v="1105 PRIME SERIES"/>
    <s v="1312043761"/>
    <s v="STRYKER"/>
    <s v="FC"/>
    <n v="7"/>
    <n v="3"/>
    <n v="4"/>
    <n v="2030"/>
    <n v="5"/>
    <n v="1"/>
    <x v="0"/>
    <n v="3000"/>
    <m/>
    <m/>
  </r>
  <r>
    <n v="4011"/>
    <x v="4010"/>
    <s v="EAST OXFORD HEALTH CENTRE"/>
    <s v="DENTAL CLINIC"/>
    <x v="60"/>
    <s v="QA3"/>
    <s v="619"/>
    <s v="ANETIC AID"/>
    <s v="FC"/>
    <n v="7"/>
    <n v="3"/>
    <n v="4"/>
    <n v="2030"/>
    <n v="5"/>
    <m/>
    <x v="1"/>
    <n v="3000"/>
    <m/>
    <m/>
  </r>
  <r>
    <n v="4012"/>
    <x v="4011"/>
    <s v="EAST OXFORD HEALTH CENTRE"/>
    <s v="DENTAL CLINIC"/>
    <x v="60"/>
    <s v="QA3"/>
    <s v="620"/>
    <s v="ANETIC AID"/>
    <s v="FC"/>
    <n v="7"/>
    <n v="3"/>
    <n v="4"/>
    <n v="2030"/>
    <n v="5"/>
    <m/>
    <x v="1"/>
    <n v="3000"/>
    <m/>
    <m/>
  </r>
  <r>
    <n v="4013"/>
    <x v="4012"/>
    <s v="WITNEY COMMUNITY HOSPITAL"/>
    <s v="MINOR INJURIES UNIT"/>
    <x v="60"/>
    <s v="QA3"/>
    <s v="621"/>
    <s v="ANETIC AID"/>
    <s v="FC"/>
    <n v="7"/>
    <n v="3"/>
    <n v="4"/>
    <n v="2030"/>
    <n v="5"/>
    <m/>
    <x v="1"/>
    <n v="3000"/>
    <m/>
    <m/>
  </r>
  <r>
    <n v="4014"/>
    <x v="4013"/>
    <s v="WARNEFORD HOSPITAL"/>
    <s v="ECT"/>
    <x v="60"/>
    <s v="QA3"/>
    <s v="23440"/>
    <s v="ANETIC AID"/>
    <s v="FC"/>
    <n v="7"/>
    <n v="3"/>
    <n v="4"/>
    <n v="2030"/>
    <n v="5"/>
    <m/>
    <x v="1"/>
    <n v="3000"/>
    <m/>
    <m/>
  </r>
  <r>
    <n v="4015"/>
    <x v="4014"/>
    <s v="WARNEFORD HOSPITAL"/>
    <s v="ECT"/>
    <x v="60"/>
    <s v="QA3"/>
    <s v="23438"/>
    <s v="ANETIC AID"/>
    <s v="FC"/>
    <n v="7"/>
    <n v="3"/>
    <n v="4"/>
    <n v="2030"/>
    <n v="5"/>
    <m/>
    <x v="0"/>
    <n v="3000"/>
    <m/>
    <m/>
  </r>
  <r>
    <n v="4016"/>
    <x v="4015"/>
    <s v="WHITELEAF CENTRE"/>
    <s v="ECT"/>
    <x v="60"/>
    <s v="HYDRAULIC"/>
    <s v="610320061013"/>
    <s v="ANETIC AID"/>
    <s v="FC"/>
    <n v="7"/>
    <n v="3"/>
    <n v="4"/>
    <n v="2030"/>
    <n v="5"/>
    <m/>
    <x v="1"/>
    <n v="3000"/>
    <m/>
    <m/>
  </r>
  <r>
    <n v="4017"/>
    <x v="4016"/>
    <s v="TOWNLANDS COMMUNITY HOSPITAL"/>
    <s v="MINOR INJURIES UNIT"/>
    <x v="60"/>
    <s v="LIFEGUARD"/>
    <s v="300125261"/>
    <s v="ARJO HUNTLEIGH"/>
    <s v="FC"/>
    <n v="7"/>
    <n v="2"/>
    <n v="5"/>
    <n v="2031"/>
    <m/>
    <n v="1"/>
    <x v="0"/>
    <n v="3000"/>
    <m/>
    <m/>
  </r>
  <r>
    <n v="4018"/>
    <x v="4017"/>
    <s v="ABINGDON COMMUNITY HOSPITAL"/>
    <s v="MINOR INJURIES UNIT"/>
    <x v="60"/>
    <s v="LIFEGUARD 20"/>
    <s v="P0274334"/>
    <s v="ARJO HUNTLEIGH"/>
    <s v="FC"/>
    <n v="7"/>
    <n v="3"/>
    <n v="4"/>
    <n v="2030"/>
    <n v="5"/>
    <m/>
    <x v="1"/>
    <n v="3000"/>
    <m/>
    <m/>
  </r>
  <r>
    <n v="4019"/>
    <x v="4018"/>
    <s v="TOWNLANDS COMMUNITY HOSPITAL"/>
    <s v="RAPID ACCESS CARE UNIT (RACU)"/>
    <x v="60"/>
    <s v="LIFEGUARD 20"/>
    <s v="300216377"/>
    <s v="ARJO HUNTLEIGH"/>
    <s v="FC"/>
    <n v="7"/>
    <n v="3"/>
    <n v="4"/>
    <n v="2030"/>
    <n v="5"/>
    <m/>
    <x v="1"/>
    <n v="3000"/>
    <m/>
    <m/>
  </r>
  <r>
    <n v="4020"/>
    <x v="4019"/>
    <s v="WHITELEAF CENTRE"/>
    <s v="ECT"/>
    <x v="60"/>
    <s v="HYDRAULIC"/>
    <s v="1422721040107"/>
    <s v="ANETIC AID"/>
    <s v="FC"/>
    <n v="7"/>
    <n v="3"/>
    <n v="4"/>
    <n v="2030"/>
    <n v="5"/>
    <m/>
    <x v="1"/>
    <n v="3000"/>
    <m/>
    <m/>
  </r>
  <r>
    <n v="4021"/>
    <x v="4020"/>
    <s v="WHITELEAF CENTRE"/>
    <s v="ECT"/>
    <x v="60"/>
    <s v="HYDRAULIC"/>
    <s v="1422721040107-DUP"/>
    <s v="ANETIC AID"/>
    <s v="FC"/>
    <n v="7"/>
    <n v="3"/>
    <n v="4"/>
    <n v="2030"/>
    <n v="5"/>
    <m/>
    <x v="1"/>
    <n v="3000"/>
    <m/>
    <m/>
  </r>
  <r>
    <n v="4022"/>
    <x v="4021"/>
    <s v="WHITELEAF CENTRE"/>
    <s v="ECT"/>
    <x v="60"/>
    <s v="HYDRAULIC"/>
    <s v="610220061013"/>
    <s v="ANETIC AID"/>
    <s v="FC"/>
    <n v="7"/>
    <n v="3"/>
    <n v="4"/>
    <n v="2030"/>
    <n v="5"/>
    <m/>
    <x v="1"/>
    <n v="3000"/>
    <m/>
    <m/>
  </r>
  <r>
    <n v="4023"/>
    <x v="4022"/>
    <s v="WARNEFORD HOSPITAL"/>
    <s v="ECT"/>
    <x v="60"/>
    <s v="QA3"/>
    <s v="23439"/>
    <s v="ANETIC AID"/>
    <s v="FC"/>
    <n v="7"/>
    <n v="3"/>
    <n v="4"/>
    <n v="2030"/>
    <n v="5"/>
    <m/>
    <x v="0"/>
    <n v="3000"/>
    <m/>
    <m/>
  </r>
  <r>
    <n v="4024"/>
    <x v="4023"/>
    <s v="WARNEFORD HOSPITAL"/>
    <s v="ECT"/>
    <x v="60"/>
    <s v="QA3"/>
    <s v="7926"/>
    <s v="ANETIC AID"/>
    <s v="FC"/>
    <n v="7"/>
    <n v="3"/>
    <n v="4"/>
    <n v="2030"/>
    <n v="5"/>
    <m/>
    <x v="1"/>
    <n v="3000"/>
    <m/>
    <m/>
  </r>
  <r>
    <n v="4025"/>
    <x v="4024"/>
    <s v="WARNEFORD HOSPITAL"/>
    <s v="ECT"/>
    <x v="60"/>
    <s v="QA3"/>
    <s v="23637"/>
    <s v="ANETIC AID"/>
    <s v="FC"/>
    <n v="7"/>
    <n v="3"/>
    <n v="4"/>
    <n v="2030"/>
    <n v="5"/>
    <m/>
    <x v="1"/>
    <n v="3000"/>
    <m/>
    <m/>
  </r>
  <r>
    <n v="4026"/>
    <x v="4025"/>
    <s v="WITNEY COMMUNITY HOSPITAL"/>
    <s v="MINOR INJURIES UNIT"/>
    <x v="60"/>
    <s v="LIFEGUARD"/>
    <s v="P0107552"/>
    <s v="ARJO HUNTLEIGH"/>
    <s v="FC"/>
    <n v="7"/>
    <n v="3"/>
    <n v="4"/>
    <n v="2030"/>
    <n v="5"/>
    <m/>
    <x v="1"/>
    <n v="3000"/>
    <m/>
    <m/>
  </r>
  <r>
    <n v="4027"/>
    <x v="4026"/>
    <s v="WITNEY COMMUNITY HOSPITAL"/>
    <s v="MINOR INJURIES UNIT"/>
    <x v="60"/>
    <s v="LIFEGUARD"/>
    <s v="P0107554"/>
    <s v="ARJO HUNTLEIGH"/>
    <s v="FC"/>
    <n v="7"/>
    <n v="3"/>
    <n v="4"/>
    <n v="2030"/>
    <n v="5"/>
    <n v="1"/>
    <x v="1"/>
    <n v="3000"/>
    <m/>
    <m/>
  </r>
  <r>
    <n v="4028"/>
    <x v="4027"/>
    <s v="WITNEY COMMUNITY HOSPITAL"/>
    <s v="MINOR INJURIES UNIT"/>
    <x v="60"/>
    <s v="LIFEGUARD"/>
    <s v="P0148345-DUP"/>
    <s v="ARJO HUNTLEIGH"/>
    <s v="FC"/>
    <n v="7"/>
    <n v="3"/>
    <n v="4"/>
    <n v="2030"/>
    <n v="5"/>
    <n v="3"/>
    <x v="1"/>
    <n v="3000"/>
    <m/>
    <m/>
  </r>
  <r>
    <n v="4029"/>
    <x v="4028"/>
    <s v="ABINGDON COMMUNITY HOSPITAL"/>
    <s v="OSRU"/>
    <x v="61"/>
    <s v="THERA TRAINER"/>
    <s v="A0026780223354189"/>
    <s v="MEDICOTECH LTD"/>
    <s v="PM"/>
    <n v="7"/>
    <n v="2"/>
    <n v="5"/>
    <n v="2031"/>
    <m/>
    <m/>
    <x v="0"/>
    <n v="2300"/>
    <m/>
    <d v="2023-10-19T12:15:00"/>
  </r>
  <r>
    <n v="4030"/>
    <x v="4029"/>
    <s v="ABINGDON COMMUNITY HOSPITAL"/>
    <s v="EMU"/>
    <x v="62"/>
    <s v="DASH 2500"/>
    <s v="SC616476651WA"/>
    <s v="GE HEALTHCARE"/>
    <s v="PM"/>
    <n v="7"/>
    <n v="9"/>
    <n v="-2"/>
    <n v="2026"/>
    <n v="1"/>
    <n v="2"/>
    <x v="2"/>
    <n v="1200"/>
    <n v="2016"/>
    <m/>
  </r>
  <r>
    <n v="4031"/>
    <x v="4030"/>
    <s v="SAVERNAKE HOSPITAL"/>
    <s v="COTSWOLD HOUSE"/>
    <x v="62"/>
    <s v="DINAMAP CARESCAPE"/>
    <s v="STA21170250SA"/>
    <s v="GE HEALTHCARE"/>
    <s v="PM"/>
    <n v="7"/>
    <n v="4"/>
    <n v="3"/>
    <n v="2029"/>
    <n v="4"/>
    <n v="3"/>
    <x v="0"/>
    <n v="1200"/>
    <n v="2021"/>
    <m/>
  </r>
  <r>
    <n v="4032"/>
    <x v="4031"/>
    <s v="WITNEY COMMUNITY HOSPITAL"/>
    <s v="MINOR INJURIES UNIT"/>
    <x v="62"/>
    <s v="DINAMAP CARESCAPE"/>
    <s v="STA211702365A"/>
    <s v="GE HEALTHCARE"/>
    <s v="PM"/>
    <n v="7"/>
    <n v="4"/>
    <n v="3"/>
    <n v="2029"/>
    <n v="4"/>
    <n v="2"/>
    <x v="0"/>
    <n v="1200"/>
    <n v="2021"/>
    <m/>
  </r>
  <r>
    <n v="4033"/>
    <x v="4032"/>
    <s v="RAGLAN HOUSE"/>
    <s v="CAMHS"/>
    <x v="62"/>
    <s v="420 SERIES"/>
    <s v="200617506"/>
    <s v="WELCH ALLYN"/>
    <s v="PM"/>
    <n v="7"/>
    <n v="5"/>
    <n v="2"/>
    <n v="2028"/>
    <n v="3"/>
    <m/>
    <x v="1"/>
    <n v="1200"/>
    <n v="2020"/>
    <m/>
  </r>
  <r>
    <n v="4034"/>
    <x v="4033"/>
    <s v="BICESTER COMMUNITY HOSPITAL"/>
    <s v="BICESTER WARD"/>
    <x v="62"/>
    <s v="CARESCAPE V100"/>
    <s v="SDT10480614SA"/>
    <s v="GE HEALTHCARE"/>
    <s v="PM"/>
    <n v="7"/>
    <n v="15"/>
    <n v="-8"/>
    <n v="2026"/>
    <n v="1"/>
    <m/>
    <x v="2"/>
    <n v="1200"/>
    <n v="2010"/>
    <m/>
  </r>
  <r>
    <n v="4035"/>
    <x v="4034"/>
    <s v="BICESTER HEALTH CENTRE"/>
    <s v="DENTAL CLINIC"/>
    <x v="62"/>
    <s v="CARESCAPE V100"/>
    <s v="SH619051055SA"/>
    <s v="GE HEALTHCARE"/>
    <s v="PM"/>
    <n v="7"/>
    <n v="6"/>
    <n v="1"/>
    <n v="2027"/>
    <n v="2"/>
    <m/>
    <x v="1"/>
    <n v="1200"/>
    <n v="2019"/>
    <m/>
  </r>
  <r>
    <n v="4036"/>
    <x v="4035"/>
    <s v="WARNEFORD HOSPITAL"/>
    <s v="EARLY INTERVENTION SERVICE"/>
    <x v="62"/>
    <s v="INTELLIVUE MX400"/>
    <s v="DE7770ERGK"/>
    <s v="PHILIPS HEALTHCARE"/>
    <s v="PM"/>
    <n v="7"/>
    <n v="0"/>
    <n v="7"/>
    <n v="2033"/>
    <m/>
    <m/>
    <x v="3"/>
    <n v="1200"/>
    <m/>
    <d v="2025-05-30T11:56:00"/>
  </r>
  <r>
    <n v="4037"/>
    <x v="4036"/>
    <s v="WITNEY COMMUNITY HOSPITAL"/>
    <s v="MINOR INJURIES UNIT"/>
    <x v="62"/>
    <s v="SURESIGN VM4"/>
    <s v="US63502964"/>
    <s v="PHILIPS HEALTHCARE"/>
    <s v="PM"/>
    <n v="7"/>
    <n v="3"/>
    <n v="4"/>
    <n v="2030"/>
    <n v="5"/>
    <m/>
    <x v="1"/>
    <n v="1200"/>
    <m/>
    <m/>
  </r>
  <r>
    <n v="4038"/>
    <x v="4037"/>
    <s v="WARNEFORD HOSPITAL"/>
    <s v="PHYSICAL HEALTH LEADS"/>
    <x v="62"/>
    <s v="PROPAQ M"/>
    <s v="AP24G014359"/>
    <s v="ZOLL MEDICAL"/>
    <s v="PM"/>
    <n v="7"/>
    <n v="0"/>
    <n v="7"/>
    <n v="2033"/>
    <m/>
    <m/>
    <x v="3"/>
    <n v="1200"/>
    <n v="2024"/>
    <d v="2025-03-20T11:41:00"/>
  </r>
  <r>
    <n v="4039"/>
    <x v="4038"/>
    <s v="WARNEFORD HOSPITAL"/>
    <s v="PHYSICAL HEALTH LEADS"/>
    <x v="62"/>
    <s v="PROPAQ M"/>
    <s v="AP24G014279"/>
    <s v="ZOLL MEDICAL"/>
    <s v="PM"/>
    <n v="7"/>
    <n v="0"/>
    <n v="7"/>
    <n v="2033"/>
    <m/>
    <m/>
    <x v="3"/>
    <n v="1200"/>
    <n v="2024"/>
    <d v="2025-03-20T11:45:00"/>
  </r>
  <r>
    <n v="4040"/>
    <x v="4039"/>
    <s v="LITTLEMORE MENTAL HEALTH CENTRE"/>
    <s v="ASHURST WARD"/>
    <x v="62"/>
    <s v="PROTRAIT VSM"/>
    <s v="SWP25021692WA"/>
    <s v="GE HEALTHCARE"/>
    <s v="PM"/>
    <n v="7"/>
    <n v="0"/>
    <n v="7"/>
    <n v="2033"/>
    <m/>
    <m/>
    <x v="3"/>
    <n v="1200"/>
    <n v="2025"/>
    <d v="2025-03-20T11:28:00"/>
  </r>
  <r>
    <n v="4041"/>
    <x v="4040"/>
    <s v="LITTLE MORE HOSPITAL"/>
    <s v="KESTREL WARD"/>
    <x v="62"/>
    <s v="PROTRAIT VSM"/>
    <s v="SWP25140415WA"/>
    <s v="GE HEALTHCARE"/>
    <s v="PM"/>
    <n v="7"/>
    <n v="0"/>
    <n v="7"/>
    <n v="2033"/>
    <m/>
    <m/>
    <x v="3"/>
    <n v="1200"/>
    <n v="2025"/>
    <d v="2025-07-15T16:02:00"/>
  </r>
  <r>
    <n v="4042"/>
    <x v="4041"/>
    <s v="WHITELEAF CENTRE"/>
    <s v="ECT"/>
    <x v="62"/>
    <s v="B20"/>
    <s v="SGF12051434WA"/>
    <s v="GE HEALTHCARE"/>
    <s v="PM"/>
    <n v="7"/>
    <n v="13"/>
    <n v="-6"/>
    <n v="2026"/>
    <n v="1"/>
    <m/>
    <x v="2"/>
    <n v="1200"/>
    <n v="2012"/>
    <m/>
  </r>
  <r>
    <n v="4043"/>
    <x v="4042"/>
    <s v="WHITELEAF CENTRE"/>
    <s v="ECT"/>
    <x v="62"/>
    <s v="INTELLIVUE MP30"/>
    <s v="DE72874923"/>
    <s v="PHILIPS HEALTHCARE"/>
    <s v="PM"/>
    <n v="7"/>
    <n v="3"/>
    <n v="4"/>
    <n v="2030"/>
    <n v="5"/>
    <m/>
    <x v="1"/>
    <n v="1200"/>
    <m/>
    <m/>
  </r>
  <r>
    <n v="4044"/>
    <x v="4043"/>
    <s v="MAPLE HOUSE"/>
    <s v="LEARNING DISABILITY SERVICE"/>
    <x v="62"/>
    <s v="M3B"/>
    <s v="302104114805610001"/>
    <s v="EDAN"/>
    <s v="PM"/>
    <n v="7"/>
    <n v="3"/>
    <n v="4"/>
    <n v="2030"/>
    <n v="5"/>
    <n v="2"/>
    <x v="1"/>
    <n v="1200"/>
    <m/>
    <m/>
  </r>
  <r>
    <n v="4045"/>
    <x v="4044"/>
    <s v="WITNEY COMMUNITY HOSPITAL"/>
    <s v="WENRIC HOUSE"/>
    <x v="62"/>
    <s v="X10"/>
    <s v="261590-M19C18990001"/>
    <s v="EDAN"/>
    <s v="PM"/>
    <n v="7"/>
    <n v="1"/>
    <n v="6"/>
    <n v="2032"/>
    <m/>
    <n v="1"/>
    <x v="0"/>
    <n v="1200"/>
    <m/>
    <m/>
  </r>
  <r>
    <n v="4046"/>
    <x v="4045"/>
    <s v="WARNEFORD HOSPITAL"/>
    <s v="ECT"/>
    <x v="62"/>
    <s v="INTELLIVUE MX400"/>
    <s v="DE7770C832"/>
    <s v="PHILIPS HEALTHCARE"/>
    <s v="PM"/>
    <n v="7"/>
    <n v="2"/>
    <n v="5"/>
    <n v="2031"/>
    <m/>
    <n v="1"/>
    <x v="0"/>
    <n v="1200"/>
    <m/>
    <d v="2023-11-13T12:36:00"/>
  </r>
  <r>
    <n v="4047"/>
    <x v="4046"/>
    <s v="WARNEFORD HOSPITAL"/>
    <s v="EARLY INTERVENTION SERVICE"/>
    <x v="62"/>
    <s v="INTELLIVUE MX400"/>
    <s v="DE770ERJ5"/>
    <s v="PHILIPS HEALTHCARE"/>
    <s v="PM"/>
    <n v="7"/>
    <n v="0"/>
    <n v="7"/>
    <n v="2033"/>
    <m/>
    <m/>
    <x v="3"/>
    <n v="1200"/>
    <m/>
    <d v="2025-05-30T11:50:00"/>
  </r>
  <r>
    <n v="4048"/>
    <x v="4047"/>
    <s v="WITNEY COMMUNITY HOSPITAL"/>
    <s v="LINFOOT WARD"/>
    <x v="62"/>
    <s v="iM3"/>
    <s v="M21601490004"/>
    <s v="EDAN"/>
    <s v="PM"/>
    <n v="7"/>
    <n v="3"/>
    <n v="4"/>
    <n v="2030"/>
    <n v="5"/>
    <m/>
    <x v="1"/>
    <n v="1200"/>
    <m/>
    <m/>
  </r>
  <r>
    <n v="4049"/>
    <x v="4048"/>
    <s v="TOWNLANDS COMMUNITY HOSPITAL"/>
    <s v="MINOR INJURIES UNIT"/>
    <x v="62"/>
    <s v="iM3"/>
    <s v="OXFT1522"/>
    <s v="EDAN"/>
    <s v="PM"/>
    <n v="7"/>
    <n v="3"/>
    <n v="4"/>
    <n v="2030"/>
    <n v="5"/>
    <m/>
    <x v="0"/>
    <n v="1200"/>
    <m/>
    <d v="2022-04-20T09:21:00"/>
  </r>
  <r>
    <n v="4050"/>
    <x v="4049"/>
    <s v="TOWNLANDS COMMUNITY HOSPITAL"/>
    <s v="MINOR INJURIES UNIT"/>
    <x v="62"/>
    <s v="iM3"/>
    <s v="OXFT1523"/>
    <s v="EDAN"/>
    <s v="PM"/>
    <n v="7"/>
    <n v="3"/>
    <n v="4"/>
    <n v="2030"/>
    <n v="5"/>
    <m/>
    <x v="0"/>
    <n v="1200"/>
    <m/>
    <d v="2022-04-20T09:26:00"/>
  </r>
  <r>
    <n v="4051"/>
    <x v="4050"/>
    <s v="TOWNLANDS COMMUNITY HOSPITAL"/>
    <s v="MINOR INJURIES UNIT"/>
    <x v="62"/>
    <s v="iM3"/>
    <s v="OXFT1524"/>
    <s v="EDAN"/>
    <s v="PM"/>
    <n v="7"/>
    <n v="3"/>
    <n v="4"/>
    <n v="2030"/>
    <n v="5"/>
    <m/>
    <x v="0"/>
    <n v="1200"/>
    <m/>
    <d v="2022-04-20T09:25:00"/>
  </r>
  <r>
    <n v="4052"/>
    <x v="4051"/>
    <s v="ABINGDON COMMUNITY HOSPITAL"/>
    <s v="MINOR INJURIES UNIT"/>
    <x v="62"/>
    <s v="MP5"/>
    <s v="DE91335862"/>
    <s v="PHILIPS HEALTHCARE"/>
    <s v="PM"/>
    <n v="7"/>
    <n v="3"/>
    <n v="4"/>
    <n v="2030"/>
    <n v="5"/>
    <n v="1"/>
    <x v="1"/>
    <n v="1200"/>
    <m/>
    <m/>
  </r>
  <r>
    <n v="4053"/>
    <x v="4052"/>
    <s v="WHITELEAF CENTRE"/>
    <s v="ECT"/>
    <x v="62"/>
    <s v="B20"/>
    <s v="SGF11440282WA"/>
    <s v="GE HEALTHCARE"/>
    <s v="PM"/>
    <n v="7"/>
    <n v="14"/>
    <n v="-7"/>
    <n v="2026"/>
    <n v="1"/>
    <m/>
    <x v="2"/>
    <n v="1200"/>
    <n v="2011"/>
    <m/>
  </r>
  <r>
    <n v="4054"/>
    <x v="4053"/>
    <s v="ABINGDON COMMUNITY HOSPITAL"/>
    <s v="OUT OF HOURS CLINIC"/>
    <x v="62"/>
    <s v="iM3"/>
    <s v="261436-M22113410021"/>
    <s v="EDAN"/>
    <s v="PM"/>
    <n v="7"/>
    <n v="3"/>
    <n v="4"/>
    <n v="2030"/>
    <n v="5"/>
    <n v="1"/>
    <x v="0"/>
    <n v="1200"/>
    <m/>
    <d v="2022-04-22T14:19:00"/>
  </r>
  <r>
    <n v="4055"/>
    <x v="4054"/>
    <s v="WHITELEAF CENTRE"/>
    <s v="OPAL WARD"/>
    <x v="62"/>
    <s v="iM3"/>
    <s v="M20407130063"/>
    <s v="EDAN"/>
    <s v="PM"/>
    <n v="7"/>
    <n v="3"/>
    <n v="4"/>
    <n v="2030"/>
    <n v="5"/>
    <n v="1"/>
    <x v="1"/>
    <n v="1200"/>
    <m/>
    <m/>
  </r>
  <r>
    <n v="4056"/>
    <x v="4055"/>
    <s v="WALLINGFORD COMMUNITY HOSPITAL"/>
    <s v="ST LEONARDS WARD"/>
    <x v="62"/>
    <s v="iM3"/>
    <s v="W1069301019"/>
    <s v="EDAN"/>
    <s v="PM"/>
    <n v="7"/>
    <n v="3"/>
    <n v="4"/>
    <n v="2030"/>
    <n v="5"/>
    <n v="2"/>
    <x v="0"/>
    <n v="1200"/>
    <m/>
    <d v="2022-03-18T00:00:00"/>
  </r>
  <r>
    <n v="4057"/>
    <x v="4056"/>
    <s v="WITNEY COMMUNITY HOSPITAL"/>
    <s v="OUTPATIENTS DEPT"/>
    <x v="62"/>
    <s v="iM3"/>
    <s v="M22113410014"/>
    <s v="EDAN"/>
    <s v="PM"/>
    <n v="7"/>
    <n v="3"/>
    <n v="4"/>
    <n v="2030"/>
    <n v="5"/>
    <m/>
    <x v="0"/>
    <n v="1200"/>
    <n v="2022"/>
    <d v="2022-05-09T15:16:00"/>
  </r>
  <r>
    <n v="4058"/>
    <x v="4057"/>
    <s v="FULBROOK CENTRE"/>
    <s v="CITY COMMUNITY HOSPITAL"/>
    <x v="62"/>
    <s v="iM3"/>
    <s v="M21406160011"/>
    <s v="EDAN"/>
    <s v="PM"/>
    <n v="7"/>
    <n v="4"/>
    <n v="3"/>
    <n v="2029"/>
    <n v="4"/>
    <n v="5"/>
    <x v="0"/>
    <n v="1200"/>
    <n v="2021"/>
    <m/>
  </r>
  <r>
    <n v="4059"/>
    <x v="4058"/>
    <s v="WITNEY COMMUNITY HOSPITAL"/>
    <s v="LINFOOT WARD"/>
    <x v="62"/>
    <s v="iM3"/>
    <s v="M21601490003"/>
    <s v="EDAN"/>
    <s v="PM"/>
    <n v="7"/>
    <n v="4"/>
    <n v="3"/>
    <n v="2029"/>
    <n v="4"/>
    <n v="2"/>
    <x v="0"/>
    <n v="1200"/>
    <n v="2021"/>
    <m/>
  </r>
  <r>
    <n v="4060"/>
    <x v="4059"/>
    <s v="THE FIENNES CENTRE"/>
    <s v="OUT OF HOURS CLINIC"/>
    <x v="62"/>
    <s v="iM3"/>
    <s v="M22113410022"/>
    <s v="EDAN"/>
    <s v="PM"/>
    <n v="7"/>
    <n v="3"/>
    <n v="4"/>
    <n v="2030"/>
    <n v="5"/>
    <m/>
    <x v="0"/>
    <n v="1200"/>
    <n v="2022"/>
    <d v="2022-05-13T14:25:00"/>
  </r>
  <r>
    <n v="4061"/>
    <x v="4060"/>
    <s v="THE FIENNES CENTRE"/>
    <s v="OUT OF HOURS CLINIC"/>
    <x v="62"/>
    <s v="iM3"/>
    <s v="M22113410011"/>
    <s v="EDAN"/>
    <s v="PM"/>
    <n v="7"/>
    <n v="3"/>
    <n v="4"/>
    <n v="2030"/>
    <n v="5"/>
    <m/>
    <x v="0"/>
    <n v="1200"/>
    <n v="2022"/>
    <d v="2022-05-13T14:27:00"/>
  </r>
  <r>
    <n v="4062"/>
    <x v="4061"/>
    <s v="THE FIENNES CENTRE"/>
    <s v="OUT OF HOURS CLINIC"/>
    <x v="62"/>
    <s v="iM3"/>
    <s v="M22113410013"/>
    <s v="EDAN"/>
    <s v="PM"/>
    <n v="7"/>
    <n v="3"/>
    <n v="4"/>
    <n v="2030"/>
    <n v="5"/>
    <m/>
    <x v="0"/>
    <n v="1200"/>
    <n v="2022"/>
    <d v="2022-05-13T14:29:00"/>
  </r>
  <r>
    <n v="4063"/>
    <x v="4062"/>
    <s v="THE FIENNES CENTRE"/>
    <s v="OUT OF HOURS CLINIC"/>
    <x v="62"/>
    <s v="iM3"/>
    <s v="M22113410004"/>
    <s v="EDAN"/>
    <s v="PM"/>
    <n v="7"/>
    <n v="3"/>
    <n v="4"/>
    <n v="2030"/>
    <n v="5"/>
    <m/>
    <x v="0"/>
    <n v="1200"/>
    <n v="2022"/>
    <m/>
  </r>
  <r>
    <n v="4064"/>
    <x v="4063"/>
    <s v="BICESTER COMMUNITY HOSPITAL"/>
    <s v="OUT OF HOURS CLINIC"/>
    <x v="62"/>
    <s v="iM3"/>
    <s v="261436-M22113410018"/>
    <s v="EDAN"/>
    <s v="PM"/>
    <n v="7"/>
    <n v="3"/>
    <n v="4"/>
    <n v="2030"/>
    <n v="5"/>
    <m/>
    <x v="0"/>
    <n v="1200"/>
    <m/>
    <d v="2022-04-22T14:09:00"/>
  </r>
  <r>
    <n v="4065"/>
    <x v="4064"/>
    <s v="ABINGDON COMMUNITY HOSPITAL"/>
    <s v="OUT OF HOURS CLINIC"/>
    <x v="62"/>
    <s v="iM3"/>
    <s v="261436-M22113410008"/>
    <s v="EDAN"/>
    <s v="PM"/>
    <n v="7"/>
    <n v="3"/>
    <n v="4"/>
    <n v="2030"/>
    <n v="5"/>
    <m/>
    <x v="0"/>
    <n v="1200"/>
    <m/>
    <d v="2022-04-22T14:16:00"/>
  </r>
  <r>
    <n v="4066"/>
    <x v="4065"/>
    <s v="ABINGDON COMMUNITY HOSPITAL"/>
    <s v="MINOR INJURIES UNIT"/>
    <x v="62"/>
    <s v="iM3"/>
    <s v="261436-M22113410012"/>
    <s v="EDAN"/>
    <s v="PM"/>
    <n v="7"/>
    <n v="4"/>
    <n v="3"/>
    <n v="2029"/>
    <n v="4"/>
    <n v="1"/>
    <x v="0"/>
    <n v="1200"/>
    <m/>
    <m/>
  </r>
  <r>
    <n v="4067"/>
    <x v="4066"/>
    <s v="ABINGDON COMMUNITY HOSPITAL"/>
    <s v="MINOR INJURIES UNIT"/>
    <x v="62"/>
    <s v="iM3"/>
    <s v="261436-M22113410009"/>
    <s v="EDAN"/>
    <s v="PM"/>
    <n v="7"/>
    <n v="4"/>
    <n v="3"/>
    <n v="2029"/>
    <n v="4"/>
    <n v="1"/>
    <x v="0"/>
    <n v="1200"/>
    <m/>
    <m/>
  </r>
  <r>
    <n v="4068"/>
    <x v="4067"/>
    <s v="ABINGDON COMMUNITY HOSPITAL"/>
    <s v="MINOR INJURIES UNIT"/>
    <x v="62"/>
    <s v="iM3"/>
    <s v="46760"/>
    <s v="EDAN"/>
    <s v="PM"/>
    <n v="7"/>
    <n v="4"/>
    <n v="3"/>
    <n v="2029"/>
    <n v="4"/>
    <n v="1"/>
    <x v="0"/>
    <n v="1200"/>
    <m/>
    <m/>
  </r>
  <r>
    <n v="4069"/>
    <x v="4068"/>
    <s v="ABINGDON COMMUNITY HOSPITAL"/>
    <s v="MINOR INJURIES UNIT"/>
    <x v="62"/>
    <s v="iM3"/>
    <s v="2614e6-M22113410015"/>
    <s v="EDAN"/>
    <s v="PM"/>
    <n v="7"/>
    <n v="4"/>
    <n v="3"/>
    <n v="2029"/>
    <n v="4"/>
    <n v="1"/>
    <x v="0"/>
    <n v="1200"/>
    <m/>
    <m/>
  </r>
  <r>
    <n v="4070"/>
    <x v="4069"/>
    <s v="WITNEY COMMUNITY HOSPITAL"/>
    <s v="OUTPATIENTS DEPT"/>
    <x v="62"/>
    <s v="iM3"/>
    <s v="M22113410019"/>
    <s v="EDAN"/>
    <s v="PM"/>
    <n v="7"/>
    <n v="3"/>
    <n v="4"/>
    <n v="2030"/>
    <n v="5"/>
    <m/>
    <x v="0"/>
    <n v="1200"/>
    <n v="2022"/>
    <d v="2022-05-09T15:18:00"/>
  </r>
  <r>
    <n v="4071"/>
    <x v="4070"/>
    <s v="WITNEY COMMUNITY HOSPITAL"/>
    <s v="OUTPATIENTS DEPT"/>
    <x v="62"/>
    <s v="iM3"/>
    <s v="M22113410020"/>
    <s v="EDAN"/>
    <s v="PM"/>
    <n v="7"/>
    <n v="3"/>
    <n v="4"/>
    <n v="2030"/>
    <n v="5"/>
    <m/>
    <x v="0"/>
    <n v="1200"/>
    <n v="2022"/>
    <d v="2022-05-09T15:19:00"/>
  </r>
  <r>
    <n v="4072"/>
    <x v="4071"/>
    <s v="WITNEY COMMUNITY HOSPITAL"/>
    <s v="MINOR INJURIES UNIT"/>
    <x v="62"/>
    <s v="iM3"/>
    <s v="261436-M22113410016"/>
    <s v="EDAN"/>
    <s v="PM"/>
    <n v="7"/>
    <n v="3"/>
    <n v="4"/>
    <n v="2030"/>
    <n v="5"/>
    <m/>
    <x v="0"/>
    <n v="1200"/>
    <m/>
    <m/>
  </r>
  <r>
    <n v="4073"/>
    <x v="4072"/>
    <s v="WHITELEAF CENTRE"/>
    <s v="RUBY WARD"/>
    <x v="62"/>
    <s v="iM3"/>
    <s v="261648"/>
    <s v="EDAN"/>
    <s v="PM"/>
    <n v="7"/>
    <n v="3"/>
    <n v="4"/>
    <n v="2030"/>
    <n v="5"/>
    <n v="1"/>
    <x v="1"/>
    <n v="1200"/>
    <m/>
    <m/>
  </r>
  <r>
    <n v="4074"/>
    <x v="4073"/>
    <s v="ABINGDON COMMUNITY HOSPITAL"/>
    <s v="ABBEY WARD"/>
    <x v="62"/>
    <s v="iM3"/>
    <s v="261436-M21406160007"/>
    <s v="EDAN"/>
    <s v="PM"/>
    <n v="7"/>
    <n v="3"/>
    <n v="4"/>
    <n v="2030"/>
    <n v="5"/>
    <m/>
    <x v="0"/>
    <n v="1200"/>
    <m/>
    <m/>
  </r>
  <r>
    <n v="4075"/>
    <x v="4074"/>
    <s v="EAST OXFORD HEALTH CENTRE"/>
    <s v="OUT OF HOURS CLINIC"/>
    <x v="62"/>
    <s v="iM3"/>
    <s v="262081"/>
    <s v="EDAN"/>
    <s v="PM"/>
    <n v="7"/>
    <n v="3"/>
    <n v="4"/>
    <n v="2030"/>
    <n v="5"/>
    <m/>
    <x v="0"/>
    <n v="1200"/>
    <m/>
    <m/>
  </r>
  <r>
    <n v="4076"/>
    <x v="4075"/>
    <s v="THE FIENNES CENTRE"/>
    <s v="OUT OF HOURS CLINIC"/>
    <x v="62"/>
    <s v="iM3"/>
    <s v="M22113410023"/>
    <s v="EDAN"/>
    <s v="PM"/>
    <n v="7"/>
    <n v="3"/>
    <n v="4"/>
    <n v="2030"/>
    <n v="5"/>
    <m/>
    <x v="0"/>
    <n v="1200"/>
    <n v="2022"/>
    <m/>
  </r>
  <r>
    <n v="4077"/>
    <x v="4076"/>
    <s v="ABINGDON COMMUNITY HOSPITAL"/>
    <s v="MINOR INJURIES UNIT"/>
    <x v="62"/>
    <s v="iM3"/>
    <s v="261436-M22113410005"/>
    <s v="EDAN"/>
    <s v="PM"/>
    <n v="7"/>
    <n v="4"/>
    <n v="3"/>
    <n v="2029"/>
    <n v="4"/>
    <n v="1"/>
    <x v="0"/>
    <n v="1200"/>
    <m/>
    <m/>
  </r>
  <r>
    <n v="4078"/>
    <x v="4077"/>
    <s v="DIDCOT COMMUNITY HOSPITAL"/>
    <s v="DIDCOT WARD"/>
    <x v="62"/>
    <s v="iM3"/>
    <s v="261436-M2140610009"/>
    <s v="EDAN"/>
    <s v="PM"/>
    <n v="7"/>
    <n v="3"/>
    <n v="4"/>
    <n v="2030"/>
    <n v="5"/>
    <n v="4"/>
    <x v="1"/>
    <n v="1200"/>
    <m/>
    <m/>
  </r>
  <r>
    <n v="4079"/>
    <x v="4078"/>
    <s v="EAST OXFORD HEALTH CENTRE"/>
    <s v="OUT OF HOURS CLINIC"/>
    <x v="62"/>
    <s v="iM3"/>
    <s v="262081-WH114400700"/>
    <s v="EDAN"/>
    <s v="PM"/>
    <n v="7"/>
    <n v="3"/>
    <n v="4"/>
    <n v="2030"/>
    <n v="5"/>
    <m/>
    <x v="0"/>
    <n v="1200"/>
    <m/>
    <m/>
  </r>
  <r>
    <n v="4080"/>
    <x v="4079"/>
    <s v="WHITELEAF CENTRE"/>
    <s v="SAPPHIRE WARD"/>
    <x v="62"/>
    <s v="iM3"/>
    <s v="292511-WH159660001"/>
    <s v="EDAN"/>
    <s v="PM"/>
    <n v="7"/>
    <n v="0"/>
    <n v="7"/>
    <n v="2033"/>
    <m/>
    <m/>
    <x v="3"/>
    <n v="1200"/>
    <m/>
    <d v="2025-02-05T15:53:00"/>
  </r>
  <r>
    <n v="4081"/>
    <x v="4080"/>
    <s v="ABINGDON COMMUNITY HOSPITAL"/>
    <s v="MINOR INJURIES UNIT"/>
    <x v="62"/>
    <s v="iM3"/>
    <s v="261436-M22113410006"/>
    <s v="EDAN"/>
    <s v="PM"/>
    <n v="7"/>
    <n v="0"/>
    <n v="7"/>
    <n v="2033"/>
    <m/>
    <m/>
    <x v="3"/>
    <n v="1200"/>
    <m/>
    <d v="2025-05-20T18:10:00"/>
  </r>
  <r>
    <n v="4082"/>
    <x v="4081"/>
    <s v="WALLINGFORD COMMUNITY HOSPITAL"/>
    <s v="ST LEONARDS WARD"/>
    <x v="62"/>
    <s v="iM3"/>
    <s v="262072-WH122040135"/>
    <s v="EDAN"/>
    <s v="PM"/>
    <n v="7"/>
    <n v="2"/>
    <n v="5"/>
    <n v="2031"/>
    <m/>
    <m/>
    <x v="0"/>
    <n v="1200"/>
    <m/>
    <d v="2023-02-01T18:00:00"/>
  </r>
  <r>
    <n v="4083"/>
    <x v="4082"/>
    <s v="WALLINGFORD COMMUNITY HOSPITAL"/>
    <s v="ST LEONARDS WARD"/>
    <x v="62"/>
    <s v="iM3"/>
    <s v="262072-WH122040116"/>
    <s v="EDAN"/>
    <s v="PM"/>
    <n v="7"/>
    <n v="2"/>
    <n v="5"/>
    <n v="2031"/>
    <m/>
    <m/>
    <x v="0"/>
    <n v="1200"/>
    <m/>
    <d v="2023-02-01T18:02:00"/>
  </r>
  <r>
    <n v="4084"/>
    <x v="4083"/>
    <s v="TOWNLANDS COMMUNITY HOSPITAL"/>
    <s v="RAPID ACCESS CARE UNIT (RACU)"/>
    <x v="62"/>
    <s v="EFFICIA CM100"/>
    <s v="LN92379045"/>
    <s v="PHILIPS HEALTHCARE"/>
    <s v="PM"/>
    <n v="7"/>
    <n v="3"/>
    <n v="4"/>
    <n v="2030"/>
    <n v="5"/>
    <m/>
    <x v="1"/>
    <n v="1200"/>
    <m/>
    <m/>
  </r>
  <r>
    <n v="4085"/>
    <x v="4084"/>
    <s v="ABINGDON COMMUNITY HOSPITAL"/>
    <s v="OSRU"/>
    <x v="62"/>
    <s v="iM3"/>
    <s v="261436-M214060009"/>
    <s v="EDAN"/>
    <s v="PM"/>
    <n v="7"/>
    <n v="3"/>
    <n v="4"/>
    <n v="2030"/>
    <n v="5"/>
    <n v="2"/>
    <x v="1"/>
    <n v="1200"/>
    <m/>
    <m/>
  </r>
  <r>
    <n v="4086"/>
    <x v="4085"/>
    <s v="ABINGDON COMMUNITY HOSPITAL"/>
    <s v="OSRU"/>
    <x v="62"/>
    <s v="iM3"/>
    <s v="261436-M214060001"/>
    <s v="EDAN"/>
    <s v="PM"/>
    <n v="7"/>
    <n v="3"/>
    <n v="4"/>
    <n v="2030"/>
    <n v="5"/>
    <n v="3"/>
    <x v="1"/>
    <n v="1200"/>
    <m/>
    <m/>
  </r>
  <r>
    <n v="4087"/>
    <x v="4086"/>
    <s v="BICESTER COMMUNITY HOSPITAL"/>
    <s v="BICESTER WARD"/>
    <x v="62"/>
    <s v="iM3"/>
    <s v="261436-M2140660003"/>
    <s v="EDAN"/>
    <s v="PM"/>
    <n v="7"/>
    <n v="3"/>
    <n v="4"/>
    <n v="2030"/>
    <n v="5"/>
    <n v="1"/>
    <x v="1"/>
    <n v="1200"/>
    <m/>
    <m/>
  </r>
  <r>
    <n v="4088"/>
    <x v="4087"/>
    <s v="BICESTER COMMUNITY HOSPITAL"/>
    <s v="BICESTER WARD"/>
    <x v="62"/>
    <s v="iM3"/>
    <s v="261436-M2140660006"/>
    <s v="EDAN"/>
    <s v="PM"/>
    <n v="7"/>
    <n v="3"/>
    <n v="4"/>
    <n v="2030"/>
    <n v="5"/>
    <n v="3"/>
    <x v="1"/>
    <n v="1200"/>
    <m/>
    <m/>
  </r>
  <r>
    <n v="4089"/>
    <x v="4088"/>
    <s v="WALLINGFORD COMMUNITY HOSPITAL"/>
    <s v="ST LEONARDS WARD"/>
    <x v="62"/>
    <s v="iM3"/>
    <s v="261436-M21406160002"/>
    <s v="EDAN"/>
    <s v="PM"/>
    <n v="7"/>
    <n v="3"/>
    <n v="4"/>
    <n v="2030"/>
    <n v="5"/>
    <n v="3"/>
    <x v="1"/>
    <n v="1200"/>
    <m/>
    <m/>
  </r>
  <r>
    <n v="4090"/>
    <x v="4089"/>
    <s v="WHITELEAF CENTRE"/>
    <s v="OPAL WARD"/>
    <x v="62"/>
    <s v="EDAN"/>
    <s v="M20407110025"/>
    <s v="EDAN"/>
    <s v="PM"/>
    <n v="7"/>
    <n v="3"/>
    <n v="4"/>
    <n v="2030"/>
    <n v="5"/>
    <n v="2"/>
    <x v="0"/>
    <n v="1200"/>
    <n v="2020"/>
    <d v="2022-08-23T10:29:00"/>
  </r>
  <r>
    <n v="4091"/>
    <x v="4090"/>
    <s v="ABINGDON COMMUNITY HOSPITAL"/>
    <s v="GYM (EMU)"/>
    <x v="62"/>
    <s v="EFFICIA CM100"/>
    <s v="CN92379017"/>
    <s v="PHILIPS HEALTHCARE"/>
    <s v="PM"/>
    <n v="7"/>
    <n v="3"/>
    <n v="4"/>
    <n v="2030"/>
    <n v="5"/>
    <m/>
    <x v="1"/>
    <n v="1200"/>
    <m/>
    <m/>
  </r>
  <r>
    <n v="4092"/>
    <x v="4091"/>
    <s v="ABINGDON COMMUNITY HOSPITAL"/>
    <s v="GYM (EMU)"/>
    <x v="62"/>
    <s v="EFFICIA CM100"/>
    <s v="CN92379031"/>
    <s v="PHILIPS HEALTHCARE"/>
    <s v="PM"/>
    <n v="7"/>
    <n v="3"/>
    <n v="4"/>
    <n v="2030"/>
    <n v="5"/>
    <n v="3"/>
    <x v="1"/>
    <n v="1200"/>
    <m/>
    <m/>
  </r>
  <r>
    <n v="4093"/>
    <x v="4092"/>
    <s v="WITNEY COMMUNITY HOSPITAL"/>
    <s v="EMU"/>
    <x v="62"/>
    <s v="EFFICIA CM100"/>
    <s v="CN92379012"/>
    <s v="PHILIPS HEALTHCARE"/>
    <s v="PM"/>
    <n v="7"/>
    <n v="3"/>
    <n v="4"/>
    <n v="2030"/>
    <n v="5"/>
    <m/>
    <x v="1"/>
    <n v="1200"/>
    <m/>
    <m/>
  </r>
  <r>
    <n v="4094"/>
    <x v="4093"/>
    <s v="WITNEY COMMUNITY HOSPITAL"/>
    <s v="EMU"/>
    <x v="62"/>
    <s v="EFFICIA CM100"/>
    <s v="CN92379082"/>
    <s v="PHILIPS HEALTHCARE"/>
    <s v="PM"/>
    <n v="7"/>
    <n v="3"/>
    <n v="4"/>
    <n v="2030"/>
    <n v="5"/>
    <n v="1"/>
    <x v="1"/>
    <n v="1200"/>
    <m/>
    <m/>
  </r>
  <r>
    <n v="4095"/>
    <x v="4094"/>
    <s v="WITNEY COMMUNITY HOSPITAL"/>
    <s v="EMU"/>
    <x v="62"/>
    <s v="EFFICIA CM100"/>
    <s v="CN92379162"/>
    <s v="PHILIPS HEALTHCARE"/>
    <s v="PM"/>
    <n v="7"/>
    <n v="3"/>
    <n v="4"/>
    <n v="2030"/>
    <n v="5"/>
    <m/>
    <x v="1"/>
    <n v="1200"/>
    <m/>
    <m/>
  </r>
  <r>
    <n v="4096"/>
    <x v="4095"/>
    <s v="LITTLEMORE MENTAL HEALTH CENTRE"/>
    <s v="PHOENIX WARD"/>
    <x v="62"/>
    <s v="PROCARE 300"/>
    <s v="AAW06160294SA"/>
    <s v="GE HEALTHCARE"/>
    <s v="PM"/>
    <n v="7"/>
    <n v="19"/>
    <n v="-12"/>
    <n v="2026"/>
    <n v="1"/>
    <m/>
    <x v="2"/>
    <n v="1200"/>
    <n v="2006"/>
    <m/>
  </r>
  <r>
    <n v="4097"/>
    <x v="4096"/>
    <s v="MARLBOROUGH HOUSE-MILTON KEYNES"/>
    <s v="CHAFFRON WARD"/>
    <x v="62"/>
    <s v="PROCARE 300"/>
    <s v="2019195"/>
    <s v="GE HEALTHCARE"/>
    <s v="PM"/>
    <n v="7"/>
    <n v="3"/>
    <n v="4"/>
    <n v="2030"/>
    <n v="5"/>
    <m/>
    <x v="1"/>
    <n v="1200"/>
    <m/>
    <m/>
  </r>
  <r>
    <n v="4098"/>
    <x v="4097"/>
    <s v="MARLBOROUGH HOUSE-MILTON KEYNES"/>
    <s v="WATLING WARD"/>
    <x v="62"/>
    <s v="PROCARE 300"/>
    <s v="AAW0616030241SA"/>
    <s v="GE HEALTHCARE"/>
    <s v="PM"/>
    <n v="7"/>
    <n v="19"/>
    <n v="-12"/>
    <n v="2026"/>
    <n v="1"/>
    <m/>
    <x v="2"/>
    <n v="1200"/>
    <n v="2006"/>
    <m/>
  </r>
  <r>
    <n v="4099"/>
    <x v="4098"/>
    <s v="LITTLEMORE MENTAL HEALTH CENTRE"/>
    <s v="KENNET WARD"/>
    <x v="62"/>
    <s v="PROCARE 300"/>
    <s v="SH618420411SA"/>
    <s v="GE HEALTHCARE"/>
    <s v="PM"/>
    <n v="7"/>
    <n v="7"/>
    <n v="0"/>
    <n v="2026"/>
    <n v="1"/>
    <m/>
    <x v="4"/>
    <n v="1200"/>
    <n v="2018"/>
    <m/>
  </r>
  <r>
    <n v="4100"/>
    <x v="4099"/>
    <s v="WHITELEAF CENTRE"/>
    <s v="OPAL WARD"/>
    <x v="62"/>
    <s v="EDAN"/>
    <s v="M20407110129"/>
    <s v="EDAN"/>
    <s v="PM"/>
    <n v="7"/>
    <n v="3"/>
    <n v="4"/>
    <n v="2030"/>
    <n v="5"/>
    <m/>
    <x v="0"/>
    <n v="1200"/>
    <n v="2020"/>
    <d v="2022-08-23T10:26:00"/>
  </r>
  <r>
    <n v="4101"/>
    <x v="4100"/>
    <s v="WHITELEAF CENTRE"/>
    <s v="ECT"/>
    <x v="62"/>
    <s v="EDAN"/>
    <s v="M2040710098"/>
    <s v="EDAN"/>
    <s v="PM"/>
    <n v="7"/>
    <n v="5"/>
    <n v="2"/>
    <n v="2028"/>
    <n v="3"/>
    <m/>
    <x v="1"/>
    <n v="1200"/>
    <n v="2020"/>
    <m/>
  </r>
  <r>
    <n v="4102"/>
    <x v="4101"/>
    <s v="WARNEFORD HOSPITAL"/>
    <s v="VAUGHAN THOMAS WARD"/>
    <x v="62"/>
    <s v="PRO 1000"/>
    <s v="STA21170234SA"/>
    <s v="GE HEALTHCARE"/>
    <s v="PM"/>
    <n v="7"/>
    <n v="4"/>
    <n v="3"/>
    <n v="2029"/>
    <n v="4"/>
    <m/>
    <x v="0"/>
    <n v="1200"/>
    <n v="2021"/>
    <m/>
  </r>
  <r>
    <n v="4103"/>
    <x v="4102"/>
    <s v="CHIPPING NORTON COMMUNITY HOSPITAL"/>
    <s v="OUTPATIENTS DEPT"/>
    <x v="62"/>
    <s v="SPOT VITAL SIGNS"/>
    <s v=""/>
    <s v="WELCH ALLYN"/>
    <s v="PM"/>
    <n v="7"/>
    <n v="3"/>
    <n v="4"/>
    <n v="2030"/>
    <n v="5"/>
    <m/>
    <x v="1"/>
    <n v="1200"/>
    <m/>
    <m/>
  </r>
  <r>
    <n v="4104"/>
    <x v="4103"/>
    <s v="LITTLEMORE MENTAL HEALTH CENTRE"/>
    <s v="KENNET WARD"/>
    <x v="62"/>
    <s v="PROCARE 300"/>
    <s v="AAW06190248SA"/>
    <s v="GE HEALTHCARE"/>
    <s v="PM"/>
    <n v="7"/>
    <n v="19"/>
    <n v="-12"/>
    <n v="2026"/>
    <n v="1"/>
    <m/>
    <x v="2"/>
    <n v="1200"/>
    <n v="2006"/>
    <m/>
  </r>
  <r>
    <n v="4105"/>
    <x v="4104"/>
    <s v="WARNEFORD HOSPITAL"/>
    <s v="COTSWOLD HOUSE"/>
    <x v="62"/>
    <s v="PROCARE 300"/>
    <s v="AAW06200219SA"/>
    <s v="GE HEALTHCARE"/>
    <s v="PM"/>
    <n v="7"/>
    <n v="19"/>
    <n v="-12"/>
    <n v="2026"/>
    <n v="1"/>
    <n v="3"/>
    <x v="2"/>
    <n v="1200"/>
    <n v="2006"/>
    <m/>
  </r>
  <r>
    <n v="4106"/>
    <x v="4105"/>
    <s v="WARNEFORD HOSPITAL"/>
    <s v="ECT"/>
    <x v="62"/>
    <s v="PROCARE 300"/>
    <s v="AAW06150242SA"/>
    <s v="GE HEALTHCARE"/>
    <s v="PM"/>
    <n v="7"/>
    <n v="19"/>
    <n v="-12"/>
    <n v="2026"/>
    <n v="1"/>
    <n v="1"/>
    <x v="2"/>
    <n v="1200"/>
    <n v="2006"/>
    <m/>
  </r>
  <r>
    <n v="4107"/>
    <x v="4106"/>
    <s v="WHITELEAF CENTRE"/>
    <s v="ECT"/>
    <x v="62"/>
    <s v="PROCARE 300"/>
    <s v="038764"/>
    <s v="GE HEALTHCARE"/>
    <s v="PM"/>
    <n v="7"/>
    <n v="3"/>
    <n v="4"/>
    <n v="2030"/>
    <n v="5"/>
    <m/>
    <x v="1"/>
    <n v="1200"/>
    <m/>
    <m/>
  </r>
  <r>
    <n v="4108"/>
    <x v="4107"/>
    <s v="LITTLEMORE MENTAL HEALTH CENTRE"/>
    <s v="KESTREL WARD"/>
    <x v="62"/>
    <s v="CARESCAPE V100"/>
    <s v="SH619070644SA"/>
    <s v="GE HEALTHCARE"/>
    <s v="PM"/>
    <n v="7"/>
    <n v="6"/>
    <n v="1"/>
    <n v="2027"/>
    <n v="2"/>
    <n v="2"/>
    <x v="1"/>
    <n v="1200"/>
    <n v="2019"/>
    <m/>
  </r>
  <r>
    <n v="4109"/>
    <x v="4108"/>
    <s v="LITTLEMORE MENTAL HEALTH CENTRE"/>
    <s v="PHOENIX WARD"/>
    <x v="62"/>
    <s v="CARESCAPE V100"/>
    <s v="STA21210019SA"/>
    <s v="GE HEALTHCARE"/>
    <s v="PM"/>
    <n v="7"/>
    <n v="13"/>
    <n v="-6"/>
    <n v="2026"/>
    <n v="1"/>
    <n v="1"/>
    <x v="2"/>
    <n v="1200"/>
    <n v="2012"/>
    <m/>
  </r>
  <r>
    <n v="4110"/>
    <x v="4109"/>
    <s v="SAFFRON HOUSE"/>
    <s v="CHILTERN WEST CMHT"/>
    <x v="62"/>
    <s v="CARESCAPE V100"/>
    <s v="TO BE CONFIRMED"/>
    <s v="GE HEALTHCARE"/>
    <s v="PM"/>
    <n v="7"/>
    <n v="3"/>
    <n v="4"/>
    <n v="2030"/>
    <n v="5"/>
    <m/>
    <x v="1"/>
    <n v="1200"/>
    <m/>
    <m/>
  </r>
  <r>
    <n v="4111"/>
    <x v="4110"/>
    <s v="WHITELEAF CENTRE"/>
    <s v="AMBER WARD"/>
    <x v="62"/>
    <s v="CARESCAPE V100"/>
    <s v="SH617520147SA"/>
    <s v="GE HEALTHCARE"/>
    <s v="PM"/>
    <n v="7"/>
    <n v="8"/>
    <n v="-1"/>
    <n v="2026"/>
    <n v="1"/>
    <n v="2"/>
    <x v="2"/>
    <n v="1200"/>
    <n v="2017"/>
    <m/>
  </r>
  <r>
    <n v="4112"/>
    <x v="4111"/>
    <s v="UNIPART HOUSE"/>
    <s v="LEARNING &amp; DEVELOPMENT"/>
    <x v="62"/>
    <s v="CARESCAPE V100"/>
    <s v="STA22190224SA"/>
    <s v="GE HEALTHCARE"/>
    <s v="PM"/>
    <n v="7"/>
    <n v="3"/>
    <n v="4"/>
    <n v="2030"/>
    <n v="5"/>
    <m/>
    <x v="0"/>
    <n v="1200"/>
    <n v="2022"/>
    <d v="2022-08-05T12:41:00"/>
  </r>
  <r>
    <n v="4113"/>
    <x v="4112"/>
    <s v="WARNEFORD HOSPITAL"/>
    <s v="WINTLE WARD"/>
    <x v="62"/>
    <s v="PRO 1000"/>
    <s v="STA21170233SA"/>
    <s v="GE HEALTHCARE"/>
    <s v="PM"/>
    <n v="7"/>
    <n v="4"/>
    <n v="3"/>
    <n v="2029"/>
    <n v="4"/>
    <m/>
    <x v="0"/>
    <n v="1200"/>
    <n v="2021"/>
    <m/>
  </r>
  <r>
    <n v="4114"/>
    <x v="4113"/>
    <s v="WITNEY COMMUNITY HOSPITAL"/>
    <s v="OUTPATIENTS DEPT"/>
    <x v="62"/>
    <s v="CARESCAPE V100"/>
    <s v="SDT10480612SA"/>
    <s v="GE HEALTHCARE"/>
    <s v="PM"/>
    <n v="7"/>
    <n v="15"/>
    <n v="-8"/>
    <n v="2026"/>
    <n v="1"/>
    <m/>
    <x v="2"/>
    <n v="1200"/>
    <n v="2010"/>
    <m/>
  </r>
  <r>
    <n v="4115"/>
    <x v="4114"/>
    <s v="TOWNLANDS COMMUNITY HOSPITAL"/>
    <s v="MINOR INJURIES UNIT"/>
    <x v="62"/>
    <s v="CARESCAPE V100"/>
    <s v="SH1618280155SA"/>
    <s v="GE HEALTHCARE"/>
    <s v="PM"/>
    <n v="7"/>
    <n v="9"/>
    <n v="-2"/>
    <n v="2026"/>
    <n v="1"/>
    <m/>
    <x v="2"/>
    <n v="1200"/>
    <n v="2016"/>
    <m/>
  </r>
  <r>
    <n v="4116"/>
    <x v="4115"/>
    <s v="WARNEFORD HOSPITAL"/>
    <s v="GREEN TREE LODGE OUTPATIENTS"/>
    <x v="62"/>
    <s v="CARESCAPE V100"/>
    <s v="SH612270422SA"/>
    <s v="GE HEALTHCARE"/>
    <s v="PM"/>
    <n v="7"/>
    <n v="13"/>
    <n v="-6"/>
    <n v="2026"/>
    <n v="1"/>
    <n v="4"/>
    <x v="2"/>
    <n v="1200"/>
    <n v="2012"/>
    <m/>
  </r>
  <r>
    <n v="4117"/>
    <x v="4116"/>
    <s v="BICESTER COMMUNITY HOSPITAL"/>
    <s v="FIRST AID UNIT"/>
    <x v="62"/>
    <s v="CARESCAPE V100"/>
    <s v="STA21170248SA"/>
    <s v="GE HEALTHCARE"/>
    <s v="PM"/>
    <n v="7"/>
    <n v="3"/>
    <n v="4"/>
    <n v="2030"/>
    <n v="5"/>
    <m/>
    <x v="0"/>
    <n v="1200"/>
    <n v="2021"/>
    <d v="2022-04-22T14:13:00"/>
  </r>
  <r>
    <n v="4118"/>
    <x v="4117"/>
    <s v="EAST OXFORD HEALTH CENTRE"/>
    <s v="OUT OF HOURS CLINIC"/>
    <x v="62"/>
    <s v="CARESCAPE V100"/>
    <s v="SH619010241SA"/>
    <s v="GE HEALTHCARE"/>
    <s v="PM"/>
    <n v="7"/>
    <n v="6"/>
    <n v="1"/>
    <n v="2027"/>
    <n v="2"/>
    <m/>
    <x v="1"/>
    <n v="1200"/>
    <n v="2019"/>
    <m/>
  </r>
  <r>
    <n v="4119"/>
    <x v="4118"/>
    <s v="FULBROOK CENTRE"/>
    <s v="CHERWELL WARD"/>
    <x v="62"/>
    <s v="CARESCAPE V100"/>
    <s v="SH616470173SA"/>
    <s v="GE HEALTHCARE"/>
    <s v="PM"/>
    <n v="7"/>
    <n v="9"/>
    <n v="-2"/>
    <n v="2026"/>
    <n v="1"/>
    <n v="1"/>
    <x v="2"/>
    <n v="1200"/>
    <n v="2016"/>
    <m/>
  </r>
  <r>
    <n v="4120"/>
    <x v="4119"/>
    <s v="DIDCOT COMMUNITY HOSPITAL"/>
    <s v="DENTAL CLINIC"/>
    <x v="62"/>
    <s v="CARESCAPE V100"/>
    <s v="STA22250010SA"/>
    <s v="GE HEALTHCARE"/>
    <s v="PM"/>
    <n v="7"/>
    <n v="2"/>
    <n v="5"/>
    <n v="2031"/>
    <m/>
    <m/>
    <x v="0"/>
    <n v="1200"/>
    <n v="2022"/>
    <d v="2023-01-18T17:32:00"/>
  </r>
  <r>
    <n v="4121"/>
    <x v="4120"/>
    <s v="FULBROOK CENTRE"/>
    <s v="CITY COMMUNITY HOSPITAL"/>
    <x v="62"/>
    <s v="CARESCAPE V100"/>
    <s v="STA21480304SA"/>
    <s v="GE HEALTHCARE"/>
    <s v="PM"/>
    <n v="7"/>
    <n v="4"/>
    <n v="3"/>
    <n v="2029"/>
    <n v="4"/>
    <n v="2"/>
    <x v="0"/>
    <n v="1200"/>
    <n v="2021"/>
    <m/>
  </r>
  <r>
    <n v="4122"/>
    <x v="4121"/>
    <s v="WARNEFORD HOSPITAL"/>
    <s v="ECT"/>
    <x v="62"/>
    <s v="CARESCAPE V100"/>
    <s v="STA22250002SA"/>
    <s v="GE HEALTHCARE"/>
    <s v="PM"/>
    <n v="7"/>
    <n v="2"/>
    <n v="5"/>
    <n v="2031"/>
    <m/>
    <m/>
    <x v="0"/>
    <n v="1200"/>
    <n v="2022"/>
    <d v="2023-02-23T11:12:00"/>
  </r>
  <r>
    <n v="4123"/>
    <x v="4122"/>
    <s v="WARNEFORD HOSPITAL"/>
    <s v="ECT"/>
    <x v="62"/>
    <s v="CARESCAPE V100"/>
    <s v="STA22250003SA"/>
    <s v="GE HEALTHCARE"/>
    <s v="PM"/>
    <n v="7"/>
    <n v="2"/>
    <n v="5"/>
    <n v="2031"/>
    <m/>
    <m/>
    <x v="0"/>
    <n v="1200"/>
    <n v="2022"/>
    <d v="2023-02-23T11:13:00"/>
  </r>
  <r>
    <n v="4124"/>
    <x v="4123"/>
    <s v="WHITELEAF CENTRE"/>
    <s v="AMBER WARD"/>
    <x v="62"/>
    <s v="CARESCAPE V100"/>
    <s v="STA20230100SA"/>
    <s v="GE HEALTHCARE"/>
    <s v="PM"/>
    <n v="7"/>
    <n v="5"/>
    <n v="2"/>
    <n v="2028"/>
    <n v="3"/>
    <n v="1"/>
    <x v="1"/>
    <n v="1200"/>
    <n v="2020"/>
    <m/>
  </r>
  <r>
    <n v="4125"/>
    <x v="4124"/>
    <s v="SUE NICHOLLS CENTRE"/>
    <s v="CAMHS AYLESBURY"/>
    <x v="62"/>
    <s v="CARESCAPE V100"/>
    <s v="SH619100367SA"/>
    <s v="GE HEALTHCARE"/>
    <s v="PM"/>
    <n v="7"/>
    <n v="6"/>
    <n v="1"/>
    <n v="2027"/>
    <n v="2"/>
    <m/>
    <x v="1"/>
    <n v="1200"/>
    <n v="2019"/>
    <m/>
  </r>
  <r>
    <n v="4126"/>
    <x v="4125"/>
    <s v="WARNEFORD HOSPITAL"/>
    <s v="COGNATIVE HEALTH RESEARCH FACILITY"/>
    <x v="62"/>
    <s v="CARESCAPE V100"/>
    <s v="ST21210035SA"/>
    <s v="GE HEALTHCARE"/>
    <s v="PM"/>
    <n v="7"/>
    <n v="4"/>
    <n v="3"/>
    <n v="2029"/>
    <n v="4"/>
    <m/>
    <x v="0"/>
    <n v="1200"/>
    <n v="2021"/>
    <m/>
  </r>
  <r>
    <n v="4127"/>
    <x v="4126"/>
    <s v="WARNEFORD HOSPITAL"/>
    <s v="ALLEN WARD"/>
    <x v="62"/>
    <s v="CARESCAPE V100"/>
    <s v="STA23070172SA"/>
    <s v="GE HEALTHCARE"/>
    <s v="PM"/>
    <n v="7"/>
    <n v="2"/>
    <n v="5"/>
    <n v="2031"/>
    <m/>
    <n v="1"/>
    <x v="0"/>
    <n v="1200"/>
    <n v="2023"/>
    <d v="2023-06-20T14:36:00"/>
  </r>
  <r>
    <n v="4128"/>
    <x v="4127"/>
    <s v="MARLBOROUGH HOUSE-SWINDON"/>
    <s v="INPATIENT DEPARTMENT"/>
    <x v="62"/>
    <s v="CARESCAPE V100"/>
    <s v="STA23070237SA"/>
    <s v="GE HEALTHCARE"/>
    <s v="PM"/>
    <n v="7"/>
    <n v="2"/>
    <n v="5"/>
    <n v="2031"/>
    <m/>
    <n v="1"/>
    <x v="0"/>
    <n v="1200"/>
    <n v="2023"/>
    <d v="2023-07-17T11:26:00"/>
  </r>
  <r>
    <n v="4129"/>
    <x v="4128"/>
    <s v="MURRAY HOUSE"/>
    <s v="KIDLINGTON-DENTAL"/>
    <x v="62"/>
    <s v="CARESCAPE V100"/>
    <s v="STA23450106SA"/>
    <s v="GE HEALTHCARE"/>
    <s v="PM"/>
    <n v="7"/>
    <n v="2"/>
    <n v="5"/>
    <n v="2031"/>
    <m/>
    <m/>
    <x v="0"/>
    <n v="1200"/>
    <n v="2023"/>
    <d v="2023-12-04T18:43:00"/>
  </r>
  <r>
    <n v="4130"/>
    <x v="4129"/>
    <s v="ORCHARD HEALTH CENTRE"/>
    <s v="DENTAL CLINIC"/>
    <x v="62"/>
    <s v="CARESCAPE V100"/>
    <s v="STA22250008SA"/>
    <s v="GE HEALTHCARE"/>
    <s v="PM"/>
    <n v="7"/>
    <n v="2"/>
    <n v="5"/>
    <n v="2031"/>
    <m/>
    <n v="1"/>
    <x v="0"/>
    <n v="1200"/>
    <n v="2022"/>
    <d v="2023-01-18T12:13:00"/>
  </r>
  <r>
    <n v="4131"/>
    <x v="4130"/>
    <s v="EAST OXFORD HEALTH CENTRE"/>
    <s v="DENTAL CLINIC"/>
    <x v="62"/>
    <s v="CARESCAPE V100"/>
    <s v="STA22250009SA"/>
    <s v="GE HEALTHCARE"/>
    <s v="PM"/>
    <n v="7"/>
    <n v="2"/>
    <n v="5"/>
    <n v="2031"/>
    <m/>
    <n v="1"/>
    <x v="0"/>
    <n v="1200"/>
    <n v="2022"/>
    <d v="2023-01-18T17:31:00"/>
  </r>
  <r>
    <n v="4132"/>
    <x v="4131"/>
    <s v="DIDCOT COMMUNITY HOSPITAL"/>
    <s v="DENTAL CLINIC"/>
    <x v="62"/>
    <s v="CARESCAPE V100"/>
    <s v="STA23470087SA"/>
    <s v="GE HEALTHCARE"/>
    <s v="PM"/>
    <n v="7"/>
    <n v="1"/>
    <n v="6"/>
    <n v="2032"/>
    <m/>
    <m/>
    <x v="0"/>
    <n v="1200"/>
    <n v="2023"/>
    <d v="2024-01-04T14:04:00"/>
  </r>
  <r>
    <n v="4133"/>
    <x v="4132"/>
    <s v="EAST OXFORD HEALTH CENTRE"/>
    <s v="DENTAL CLINIC"/>
    <x v="62"/>
    <s v="CARESCAPE V100"/>
    <s v="STA23450293SA"/>
    <s v="GE HEALTHCARE"/>
    <s v="PM"/>
    <n v="7"/>
    <n v="1"/>
    <n v="6"/>
    <n v="2032"/>
    <m/>
    <m/>
    <x v="0"/>
    <n v="1200"/>
    <n v="2023"/>
    <d v="2024-01-04T14:07:00"/>
  </r>
  <r>
    <n v="4134"/>
    <x v="4133"/>
    <s v="WARNEFORD HOSPITAL"/>
    <s v="CLINICAL RESEARCH"/>
    <x v="62"/>
    <s v="CARESCAPE V100"/>
    <s v="STA23180236SA"/>
    <s v="GE HEALTHCARE"/>
    <s v="PM"/>
    <n v="7"/>
    <n v="2"/>
    <n v="5"/>
    <n v="2031"/>
    <m/>
    <m/>
    <x v="0"/>
    <n v="1200"/>
    <n v="2023"/>
    <m/>
  </r>
  <r>
    <n v="4135"/>
    <x v="4134"/>
    <s v="WARNEFORD HOSPITAL"/>
    <s v="CLINICAL RESEARCH"/>
    <x v="62"/>
    <s v="CARESCAPE V100"/>
    <s v="STA23180231SA"/>
    <s v="GE HEALTHCARE"/>
    <s v="PM"/>
    <n v="7"/>
    <n v="2"/>
    <n v="5"/>
    <n v="2031"/>
    <m/>
    <m/>
    <x v="0"/>
    <n v="1200"/>
    <n v="2023"/>
    <m/>
  </r>
  <r>
    <n v="4136"/>
    <x v="4135"/>
    <s v="LITTLEMORE MENTAL HEALTH CENTRE"/>
    <s v="LAMBOURN HOUSE"/>
    <x v="62"/>
    <s v="CARESCAPE V100"/>
    <s v="STA21170249SA"/>
    <s v="GE HEALTHCARE"/>
    <s v="PM"/>
    <n v="7"/>
    <n v="4"/>
    <n v="3"/>
    <n v="2029"/>
    <n v="4"/>
    <m/>
    <x v="0"/>
    <n v="1200"/>
    <n v="2021"/>
    <m/>
  </r>
  <r>
    <n v="4137"/>
    <x v="4136"/>
    <s v="WHITELEAF CENTRE"/>
    <s v="ECT"/>
    <x v="62"/>
    <s v="CARESCAPE V100"/>
    <s v="SNSTA23040045SA"/>
    <s v="GE HEALTHCARE"/>
    <s v="PM"/>
    <n v="7"/>
    <n v="2"/>
    <n v="5"/>
    <n v="2031"/>
    <m/>
    <m/>
    <x v="0"/>
    <n v="1200"/>
    <n v="2023"/>
    <d v="2023-04-27T13:36:00"/>
  </r>
  <r>
    <n v="4138"/>
    <x v="4137"/>
    <s v="WHITELEAF CENTRE"/>
    <s v="WOODLANDS MANOR HOUSE"/>
    <x v="62"/>
    <s v="CARESCAPE V100"/>
    <s v="STA23190055SA"/>
    <s v="GE HEALTHCARE"/>
    <s v="PM"/>
    <n v="7"/>
    <n v="1"/>
    <n v="6"/>
    <n v="2032"/>
    <m/>
    <n v="1"/>
    <x v="0"/>
    <n v="1200"/>
    <n v="2023"/>
    <d v="2024-04-18T12:07:00"/>
  </r>
  <r>
    <n v="4139"/>
    <x v="4138"/>
    <s v="WARNEFORD HOSPITAL"/>
    <s v="DAY HOSPITAL"/>
    <x v="62"/>
    <s v="CARESCAPE V100"/>
    <s v="STA23440692SA"/>
    <s v="GE HEALTHCARE"/>
    <s v="PM"/>
    <n v="7"/>
    <n v="1"/>
    <n v="6"/>
    <n v="2032"/>
    <m/>
    <m/>
    <x v="0"/>
    <n v="1200"/>
    <n v="2023"/>
    <d v="2024-09-04T12:52:00"/>
  </r>
  <r>
    <n v="4140"/>
    <x v="4139"/>
    <s v="MARLBOROUGH HOUSE-SWINDON"/>
    <s v="INPATIENT DEPARTMENT"/>
    <x v="62"/>
    <s v="CARESCAPE V100"/>
    <s v="SH613480071SA"/>
    <s v="GE HEALTHCARE"/>
    <s v="PM"/>
    <n v="7"/>
    <n v="12"/>
    <n v="-5"/>
    <n v="2026"/>
    <n v="1"/>
    <n v="3"/>
    <x v="2"/>
    <n v="1200"/>
    <n v="2013"/>
    <m/>
  </r>
  <r>
    <n v="4141"/>
    <x v="4140"/>
    <s v="DIDCOT COMMUNITY HOSPITAL"/>
    <s v="DIDCOT WARD"/>
    <x v="62"/>
    <s v="CARESCAPE V100"/>
    <s v="SH619090353SA"/>
    <s v="GE HEALTHCARE"/>
    <s v="PM"/>
    <n v="7"/>
    <n v="3"/>
    <n v="4"/>
    <n v="2030"/>
    <n v="5"/>
    <m/>
    <x v="1"/>
    <n v="1200"/>
    <n v="2019"/>
    <m/>
  </r>
  <r>
    <n v="4142"/>
    <x v="4141"/>
    <s v="LITTLEMORE MENTAL HEALTH CENTRE"/>
    <s v="WENRIC HOUSE"/>
    <x v="62"/>
    <s v="CARESCAPE V100"/>
    <s v="SH616170071SA"/>
    <s v="GE HEALTHCARE"/>
    <s v="PM"/>
    <n v="7"/>
    <n v="9"/>
    <n v="-2"/>
    <n v="2026"/>
    <n v="1"/>
    <n v="3"/>
    <x v="2"/>
    <n v="1200"/>
    <n v="2016"/>
    <m/>
  </r>
  <r>
    <n v="4143"/>
    <x v="4142"/>
    <s v="ORCHARD HEALTH CENTRE"/>
    <s v="DENTAL CLINIC"/>
    <x v="62"/>
    <s v="CARESCAPE V100"/>
    <s v="STA23450123SA"/>
    <s v="GE HEALTHCARE"/>
    <s v="PM"/>
    <n v="7"/>
    <n v="2"/>
    <n v="5"/>
    <n v="2031"/>
    <m/>
    <m/>
    <x v="0"/>
    <n v="1200"/>
    <n v="2023"/>
    <d v="2023-12-27T15:52:00"/>
  </r>
  <r>
    <n v="4144"/>
    <x v="4143"/>
    <s v="ABINGDON COMMUNITY HOSPITAL"/>
    <s v="ABBEY WARD"/>
    <x v="62"/>
    <s v="CARESCAPE V100"/>
    <s v="SH619090409SA"/>
    <s v="GE HEALTHCARE"/>
    <s v="PM"/>
    <n v="7"/>
    <n v="6"/>
    <n v="1"/>
    <n v="2027"/>
    <n v="2"/>
    <n v="5"/>
    <x v="1"/>
    <n v="1200"/>
    <n v="2019"/>
    <m/>
  </r>
  <r>
    <n v="4145"/>
    <x v="4144"/>
    <s v="DIDCOT COMMUNITY HOSPITAL"/>
    <s v="DIDCOT WARD"/>
    <x v="62"/>
    <s v="CARESCAPE V100"/>
    <s v="SH619090415SA"/>
    <s v="GE HEALTHCARE"/>
    <s v="PM"/>
    <n v="7"/>
    <n v="6"/>
    <n v="1"/>
    <n v="2027"/>
    <n v="2"/>
    <n v="2"/>
    <x v="1"/>
    <n v="1200"/>
    <n v="2019"/>
    <m/>
  </r>
  <r>
    <n v="4146"/>
    <x v="4145"/>
    <s v="EAST OXFORD HEALTH CENTRE"/>
    <s v="OUT OF HOURS CLINIC"/>
    <x v="62"/>
    <s v="CARESCAPE V100"/>
    <s v="SH618510320SA"/>
    <s v="GE HEALTHCARE"/>
    <s v="PM"/>
    <n v="7"/>
    <n v="7"/>
    <n v="0"/>
    <n v="2026"/>
    <n v="1"/>
    <m/>
    <x v="4"/>
    <n v="1200"/>
    <n v="2018"/>
    <m/>
  </r>
  <r>
    <n v="4147"/>
    <x v="4146"/>
    <s v="EAST OXFORD HEALTH CENTRE"/>
    <s v="OUT OF HOURS CLINIC"/>
    <x v="62"/>
    <s v="CARESCAPE V100"/>
    <s v="SH619010248SA"/>
    <s v="GE HEALTHCARE"/>
    <s v="PM"/>
    <n v="7"/>
    <n v="6"/>
    <n v="1"/>
    <n v="2027"/>
    <n v="2"/>
    <m/>
    <x v="1"/>
    <n v="1200"/>
    <n v="2019"/>
    <m/>
  </r>
  <r>
    <n v="4148"/>
    <x v="4147"/>
    <s v="WARNEFORD HOSPITAL"/>
    <s v="CLINICAL RESEARCH"/>
    <x v="62"/>
    <s v="CARESCAPE V100"/>
    <s v="STA23180235SA"/>
    <s v="GE HEALTHCARE"/>
    <s v="PM"/>
    <n v="7"/>
    <n v="2"/>
    <n v="5"/>
    <n v="2031"/>
    <m/>
    <m/>
    <x v="0"/>
    <n v="1200"/>
    <n v="2023"/>
    <m/>
  </r>
  <r>
    <n v="4149"/>
    <x v="4148"/>
    <s v="WARNEFORD HOSPITAL"/>
    <s v="CLINICAL RESEARCH"/>
    <x v="62"/>
    <s v="CARESCAPE V100"/>
    <s v="STA23180234SA"/>
    <s v="GE HEALTHCARE"/>
    <s v="PM"/>
    <n v="7"/>
    <n v="2"/>
    <n v="5"/>
    <n v="2031"/>
    <m/>
    <m/>
    <x v="0"/>
    <n v="1200"/>
    <n v="2023"/>
    <m/>
  </r>
  <r>
    <n v="4150"/>
    <x v="4149"/>
    <s v="ABINGDON COMMUNITY HOSPITAL"/>
    <s v="ABBEY WARD"/>
    <x v="63"/>
    <s v="BLADDERSCAN PRIME"/>
    <s v="C1519083"/>
    <s v="VERATHON"/>
    <s v="PM"/>
    <n v="7"/>
    <n v="10"/>
    <n v="-3"/>
    <n v="2026"/>
    <n v="1"/>
    <n v="2"/>
    <x v="2"/>
    <n v="4000"/>
    <n v="2015"/>
    <m/>
  </r>
  <r>
    <n v="4151"/>
    <x v="4150"/>
    <s v="BICESTER COMMUNITY HOSPITAL"/>
    <s v="BICESTER WARD"/>
    <x v="63"/>
    <s v="BLADDERSCAN PRIME"/>
    <s v="C1519008"/>
    <s v="VERATHON"/>
    <s v="PM"/>
    <n v="7"/>
    <n v="10"/>
    <n v="-3"/>
    <n v="2026"/>
    <n v="1"/>
    <m/>
    <x v="2"/>
    <n v="4000"/>
    <n v="2015"/>
    <m/>
  </r>
  <r>
    <n v="4152"/>
    <x v="4151"/>
    <s v="ABINGDON COMMUNITY HOSPITAL"/>
    <s v="HOSPITAL AT HOME"/>
    <x v="63"/>
    <s v="BLADDERSCAN PRIME"/>
    <s v="C1522983"/>
    <s v="VERATHON"/>
    <s v="PM"/>
    <n v="7"/>
    <n v="3"/>
    <n v="4"/>
    <n v="2030"/>
    <n v="5"/>
    <n v="1"/>
    <x v="0"/>
    <n v="4000"/>
    <n v="2015"/>
    <d v="2022-05-30T12:27:00"/>
  </r>
  <r>
    <n v="4153"/>
    <x v="4152"/>
    <s v="WITNEY COMMUNITY HOSPITAL"/>
    <s v="LINFOOT WARD"/>
    <x v="63"/>
    <s v="BLADDERSCAN PRIME"/>
    <s v="C1503329"/>
    <s v="VERATHON"/>
    <s v="PM"/>
    <n v="7"/>
    <n v="10"/>
    <n v="-3"/>
    <n v="2026"/>
    <n v="1"/>
    <n v="1"/>
    <x v="2"/>
    <n v="4000"/>
    <n v="2015"/>
    <m/>
  </r>
  <r>
    <n v="4154"/>
    <x v="4153"/>
    <s v="ABINGDON COMMUNITY HOSPITAL"/>
    <s v="EMU"/>
    <x v="63"/>
    <s v="BLADDERSCAN PRIME"/>
    <s v="C1504650"/>
    <s v="VERATHON"/>
    <s v="PM"/>
    <n v="7"/>
    <n v="10"/>
    <n v="-3"/>
    <n v="2026"/>
    <n v="1"/>
    <n v="1"/>
    <x v="2"/>
    <n v="4000"/>
    <n v="2015"/>
    <m/>
  </r>
  <r>
    <n v="4155"/>
    <x v="4154"/>
    <s v="TOWNLANDS COMMUNITY HOSPITAL"/>
    <s v="RAPID ACCESS CARE UNIT (RACU)"/>
    <x v="63"/>
    <s v="BLADDERSCAN PRIME"/>
    <s v="C1516397"/>
    <s v="VERATHON"/>
    <s v="PM"/>
    <n v="7"/>
    <n v="10"/>
    <n v="-3"/>
    <n v="2026"/>
    <n v="1"/>
    <m/>
    <x v="2"/>
    <n v="4000"/>
    <n v="2015"/>
    <m/>
  </r>
  <r>
    <n v="4156"/>
    <x v="4155"/>
    <s v="WITNEY COMMUNITY HOSPITAL"/>
    <s v="COMMUNITY CHILDRENS NURSING TEAM"/>
    <x v="63"/>
    <s v="BVT02"/>
    <s v="2204181"/>
    <s v="XUZHOU KAIXIN ELECTRONIC INSTRUMENTS CO LTD"/>
    <s v="OEM-AIH-PM"/>
    <n v="7"/>
    <n v="2"/>
    <n v="5"/>
    <n v="2031"/>
    <m/>
    <m/>
    <x v="0"/>
    <n v="4000"/>
    <n v="2022"/>
    <d v="2023-08-25T16:39:00"/>
  </r>
  <r>
    <n v="4157"/>
    <x v="4156"/>
    <s v="LITTLEMORE MENTAL HEALTH CENTRE"/>
    <s v="KESTREL WARD"/>
    <x v="63"/>
    <s v="BVT02"/>
    <s v="2424470"/>
    <s v="XUZHOU KAIXIN ELECTRONIC INSTRUMENTS CO LTD"/>
    <s v="OEM-AIH-PM"/>
    <n v="7"/>
    <n v="1"/>
    <n v="6"/>
    <n v="2032"/>
    <m/>
    <m/>
    <x v="0"/>
    <n v="4000"/>
    <n v="2024"/>
    <d v="2024-04-08T15:46:00"/>
  </r>
  <r>
    <n v="4158"/>
    <x v="4157"/>
    <s v="ABINGDON COMMUNITY HOSPITAL"/>
    <s v="CHILDREN &amp; YOUNG ADULT SERVICE"/>
    <x v="63"/>
    <s v="BVT02"/>
    <s v="2442921"/>
    <s v="XUZHOU KAIXIN ELECTRONIC INSTRUMENTS CO LTD"/>
    <s v="OEM-AIH-PM"/>
    <n v="7"/>
    <n v="0"/>
    <n v="7"/>
    <n v="2033"/>
    <m/>
    <m/>
    <x v="3"/>
    <n v="4000"/>
    <n v="2024"/>
    <d v="2025-02-20T09:15:00"/>
  </r>
  <r>
    <n v="4159"/>
    <x v="4158"/>
    <s v="WITNEY COMMUNITY HOSPITAL"/>
    <s v="LINFOOT WARD"/>
    <x v="63"/>
    <s v="BVT02"/>
    <s v="2025631"/>
    <s v="XUZHOU KAIXIN ELECTRONIC INSTRUMENTS CO LTD"/>
    <s v="OEM-AIH-PM"/>
    <n v="7"/>
    <n v="5"/>
    <n v="2"/>
    <n v="2028"/>
    <n v="3"/>
    <n v="3"/>
    <x v="1"/>
    <n v="4000"/>
    <n v="2020"/>
    <m/>
  </r>
  <r>
    <n v="4160"/>
    <x v="4159"/>
    <s v="WITNEY COMMUNITY HOSPITAL"/>
    <s v="COMMUNITY BLADDER AND BOWEL SERVICE"/>
    <x v="63"/>
    <s v="BVT02"/>
    <s v="2119271"/>
    <s v="XUZHOU KAIXIN ELECTRONIC INSTRUMENTS CO LTD"/>
    <s v="OEM-AIH-PM"/>
    <n v="7"/>
    <n v="4"/>
    <n v="3"/>
    <n v="2029"/>
    <n v="4"/>
    <m/>
    <x v="0"/>
    <n v="4000"/>
    <n v="2021"/>
    <m/>
  </r>
  <r>
    <n v="4161"/>
    <x v="4160"/>
    <s v="WITNEY COMMUNITY HOSPITAL"/>
    <s v="COMMUNITY BLADDER AND BOWEL SERVICE"/>
    <x v="63"/>
    <s v="BVT02"/>
    <s v="2424071"/>
    <s v="XUZHOU KAIXIN ELECTRONIC INSTRUMENTS CO LTD"/>
    <s v="OEM-AIH-PM"/>
    <n v="7"/>
    <n v="0"/>
    <n v="7"/>
    <n v="2033"/>
    <m/>
    <m/>
    <x v="3"/>
    <n v="4000"/>
    <n v="2024"/>
    <d v="2025-09-03T09:53:00"/>
  </r>
  <r>
    <n v="4162"/>
    <x v="4161"/>
    <s v="ABINGDON COMMUNITY HOSPITAL"/>
    <s v="OSRU"/>
    <x v="63"/>
    <s v="BVT02"/>
    <s v="2004341"/>
    <s v="XUZHOU KAIXIN ELECTRONIC INSTRUMENTS CO LTD"/>
    <s v="OEM-AIH-PM"/>
    <n v="7"/>
    <n v="5"/>
    <n v="2"/>
    <n v="2028"/>
    <n v="3"/>
    <n v="2"/>
    <x v="1"/>
    <n v="4000"/>
    <n v="2020"/>
    <m/>
  </r>
  <r>
    <n v="4163"/>
    <x v="4162"/>
    <s v="WITNEY COMMUNITY HOSPITAL"/>
    <s v="COMMUNITY BLADDER AND BOWEL SERVICE"/>
    <x v="63"/>
    <s v="BVT02"/>
    <s v="1813961"/>
    <s v="XUZHOU KAIXIN ELECTRONIC INSTRUMENTS CO LTD"/>
    <s v="OEM-AIH-PM"/>
    <n v="7"/>
    <n v="4"/>
    <n v="3"/>
    <n v="2029"/>
    <n v="4"/>
    <m/>
    <x v="4"/>
    <n v="4000"/>
    <n v="2018"/>
    <m/>
  </r>
  <r>
    <n v="4164"/>
    <x v="4163"/>
    <s v="WITNEY COMMUNITY HOSPITAL"/>
    <s v="COMMUNITY CHILDRENS NURSING TEAM"/>
    <x v="63"/>
    <s v="BVT02"/>
    <s v="2204281"/>
    <s v="XUZHOU KAIXIN ELECTRONIC INSTRUMENTS CO LTD"/>
    <s v="OEM-AIH-PM"/>
    <n v="7"/>
    <n v="2"/>
    <n v="5"/>
    <n v="2031"/>
    <m/>
    <m/>
    <x v="0"/>
    <n v="4000"/>
    <n v="2022"/>
    <d v="2023-08-25T16:37:00"/>
  </r>
  <r>
    <n v="4165"/>
    <x v="4164"/>
    <s v="WALLINGFORD COMMUNITY HOSPITAL"/>
    <s v="ST LEONARDS WARD"/>
    <x v="63"/>
    <s v="BLADDERSCAN PRIME"/>
    <s v="C1518436"/>
    <s v="VERATHON"/>
    <s v="PM"/>
    <n v="7"/>
    <n v="10"/>
    <n v="-3"/>
    <n v="2026"/>
    <n v="1"/>
    <m/>
    <x v="2"/>
    <n v="4000"/>
    <n v="2015"/>
    <m/>
  </r>
  <r>
    <n v="4166"/>
    <x v="4165"/>
    <s v="FULBROOK CENTRE"/>
    <s v="CITY COMMUNITY HOSPITAL"/>
    <x v="63"/>
    <s v="BVT02"/>
    <s v="1938762"/>
    <s v="XUZHOU KAIXIN ELECTRONIC INSTRUMENTS CO LTD"/>
    <s v="OEM-AIH-PM"/>
    <n v="7"/>
    <n v="6"/>
    <n v="1"/>
    <n v="2027"/>
    <n v="2"/>
    <n v="2"/>
    <x v="1"/>
    <n v="4000"/>
    <n v="2019"/>
    <m/>
  </r>
  <r>
    <n v="4167"/>
    <x v="4166"/>
    <s v="WITNEY COMMUNITY HOSPITAL"/>
    <s v="COMMUNITY BLADDER AND BOWEL SERVICE"/>
    <x v="63"/>
    <s v="BVT02"/>
    <s v="1922370"/>
    <s v="XUZHOU KAIXIN ELECTRONIC INSTRUMENTS CO LTD"/>
    <s v="OEM-AIH-PM"/>
    <n v="7"/>
    <n v="6"/>
    <n v="1"/>
    <n v="2027"/>
    <n v="2"/>
    <m/>
    <x v="1"/>
    <n v="4000"/>
    <n v="2019"/>
    <m/>
  </r>
  <r>
    <n v="4168"/>
    <x v="4167"/>
    <s v="WITNEY COMMUNITY HOSPITAL"/>
    <s v="COMMUNITY BLADDER AND BOWEL SERVICE"/>
    <x v="63"/>
    <s v="BVT02"/>
    <s v="1922570"/>
    <s v="XUZHOU KAIXIN ELECTRONIC INSTRUMENTS CO LTD"/>
    <s v="OEM-AIH-PM"/>
    <n v="7"/>
    <n v="6"/>
    <n v="1"/>
    <n v="2027"/>
    <n v="2"/>
    <m/>
    <x v="1"/>
    <n v="4000"/>
    <n v="2019"/>
    <m/>
  </r>
  <r>
    <n v="4169"/>
    <x v="4168"/>
    <s v="WITNEY COMMUNITY HOSPITAL"/>
    <s v="COMMUNITY BLADDER AND BOWEL SERVICE"/>
    <x v="63"/>
    <s v="BVT02"/>
    <s v="1938961"/>
    <s v="XUZHOU KAIXIN ELECTRONIC INSTRUMENTS CO LTD"/>
    <s v="OEM-AIH-PM"/>
    <n v="7"/>
    <n v="6"/>
    <n v="1"/>
    <n v="2027"/>
    <n v="2"/>
    <n v="1"/>
    <x v="1"/>
    <n v="4000"/>
    <n v="2019"/>
    <m/>
  </r>
  <r>
    <n v="4170"/>
    <x v="4169"/>
    <s v="WITNEY COMMUNITY HOSPITAL"/>
    <s v="WENRISC WARD"/>
    <x v="63"/>
    <s v="BVT02"/>
    <s v="2025731"/>
    <s v="XUZHOU KAIXIN ELECTRONIC INSTRUMENTS CO LTD"/>
    <s v="OEM-AIH-PM"/>
    <n v="7"/>
    <n v="5"/>
    <n v="2"/>
    <n v="2028"/>
    <n v="3"/>
    <n v="1"/>
    <x v="1"/>
    <n v="4000"/>
    <n v="2020"/>
    <m/>
  </r>
  <r>
    <n v="4171"/>
    <x v="4170"/>
    <s v="LITTLEMORE MENTAL HEALTH CENTRE"/>
    <s v="OCCUPATIONAL HEALTH"/>
    <x v="64"/>
    <s v="JOS4150"/>
    <s v="128861"/>
    <s v="MEDITELLE"/>
    <s v="PM"/>
    <n v="7"/>
    <n v="3"/>
    <n v="4"/>
    <n v="2030"/>
    <n v="5"/>
    <m/>
    <x v="0"/>
    <n v="700"/>
    <m/>
    <m/>
  </r>
  <r>
    <n v="4172"/>
    <x v="4171"/>
    <s v="ABINGDON COMMUNITY HOSPITAL"/>
    <s v="MINOR INJURIES UNIT"/>
    <x v="64"/>
    <s v="SUN-PHLEB1-MID BLUE"/>
    <s v="5056229137381"/>
    <s v="SUNFLOWER MEDICAL"/>
    <s v="PM"/>
    <n v="7"/>
    <n v="1"/>
    <n v="6"/>
    <n v="2032"/>
    <m/>
    <m/>
    <x v="0"/>
    <n v="700"/>
    <m/>
    <d v="2024-06-24T11:39:00"/>
  </r>
  <r>
    <n v="4173"/>
    <x v="4172"/>
    <s v="CHIPPING NORTON COMMUNITY HOSPITAL"/>
    <s v="OUTPATIENTS DEPT"/>
    <x v="64"/>
    <s v="FDECH1-NAVY"/>
    <s v="5056229128785"/>
    <s v="SUNFLOWER MEDICAL"/>
    <s v="PM"/>
    <n v="7"/>
    <n v="1"/>
    <n v="6"/>
    <n v="2032"/>
    <m/>
    <m/>
    <x v="0"/>
    <n v="700"/>
    <m/>
    <m/>
  </r>
  <r>
    <n v="4174"/>
    <x v="4173"/>
    <s v="AMBROSDEN SURGERY"/>
    <s v="HEALTH VISITORS"/>
    <x v="65"/>
    <s v="MS4201"/>
    <s v="8DC011614"/>
    <s v="MARSDEN"/>
    <s v="PM"/>
    <n v="7"/>
    <n v="17"/>
    <n v="-10"/>
    <n v="2026"/>
    <n v="1"/>
    <m/>
    <x v="2"/>
    <n v="350"/>
    <n v="2008"/>
    <m/>
  </r>
  <r>
    <n v="4175"/>
    <x v="4174"/>
    <s v="AMBROSDEN SURGERY"/>
    <s v="HEALTH VISITORS"/>
    <x v="65"/>
    <s v="MS4201"/>
    <s v="8EC012964"/>
    <s v="MARSDEN"/>
    <s v="PM"/>
    <n v="7"/>
    <n v="17"/>
    <n v="-10"/>
    <n v="2026"/>
    <n v="1"/>
    <m/>
    <x v="2"/>
    <n v="350"/>
    <n v="2008"/>
    <m/>
  </r>
  <r>
    <n v="4176"/>
    <x v="4175"/>
    <s v="EAST OXFORD HEALTH CENTRE"/>
    <s v="LOOKED AFTER CHILDREN"/>
    <x v="65"/>
    <s v="MS4201"/>
    <s v="8FC013025"/>
    <s v="MARSDEN"/>
    <s v="PM"/>
    <n v="7"/>
    <n v="17"/>
    <n v="-10"/>
    <n v="2026"/>
    <n v="1"/>
    <m/>
    <x v="2"/>
    <n v="350"/>
    <n v="2008"/>
    <m/>
  </r>
  <r>
    <n v="4177"/>
    <x v="4176"/>
    <s v="AMBROSDEN SURGERY"/>
    <s v="HEALTH VISITORS"/>
    <x v="65"/>
    <s v="MS4201"/>
    <s v="8IC021738"/>
    <s v="MARSDEN"/>
    <s v="PM"/>
    <n v="7"/>
    <n v="17"/>
    <n v="-10"/>
    <n v="2026"/>
    <n v="1"/>
    <m/>
    <x v="2"/>
    <n v="350"/>
    <n v="2008"/>
    <m/>
  </r>
  <r>
    <n v="4178"/>
    <x v="4177"/>
    <s v="AMBROSDEN SURGERY"/>
    <s v="HEALTH VISITORS"/>
    <x v="65"/>
    <s v="MS4201"/>
    <s v="8IC21655"/>
    <s v="MARSDEN"/>
    <s v="PM"/>
    <n v="7"/>
    <n v="17"/>
    <n v="-10"/>
    <n v="2026"/>
    <n v="1"/>
    <m/>
    <x v="2"/>
    <n v="350"/>
    <n v="2008"/>
    <m/>
  </r>
  <r>
    <n v="4179"/>
    <x v="4178"/>
    <s v="AMBROSDEN SURGERY"/>
    <s v="HEALTH VISITORS"/>
    <x v="65"/>
    <s v="MS4201"/>
    <s v="9FC032709"/>
    <s v="MARSDEN"/>
    <s v="PM"/>
    <n v="7"/>
    <n v="16"/>
    <n v="-9"/>
    <n v="2026"/>
    <n v="1"/>
    <m/>
    <x v="2"/>
    <n v="350"/>
    <n v="2009"/>
    <m/>
  </r>
  <r>
    <n v="4180"/>
    <x v="4179"/>
    <s v="CHIPPING NORTON COMMUNITY HOSPITAL"/>
    <s v="HEALTH VISITORS"/>
    <x v="65"/>
    <s v="835-2"/>
    <s v="009143"/>
    <s v="SECA LTD"/>
    <s v="PM"/>
    <n v="7"/>
    <n v="1"/>
    <n v="6"/>
    <n v="2032"/>
    <m/>
    <m/>
    <x v="0"/>
    <n v="350"/>
    <m/>
    <m/>
  </r>
  <r>
    <n v="4181"/>
    <x v="4180"/>
    <s v="TOWNLANDS COMMUNITY HOSPITAL"/>
    <s v="HEALTH VISITORS"/>
    <x v="65"/>
    <s v="M300"/>
    <s v="94200104232"/>
    <s v="MARSDEN"/>
    <s v="PM"/>
    <n v="7"/>
    <n v="5"/>
    <n v="2"/>
    <n v="2028"/>
    <n v="3"/>
    <m/>
    <x v="1"/>
    <n v="350"/>
    <n v="2020"/>
    <m/>
  </r>
  <r>
    <n v="4182"/>
    <x v="4181"/>
    <s v="AMBROSDEN SURGERY"/>
    <s v="HEALTH VISITORS"/>
    <x v="65"/>
    <s v="M300"/>
    <s v="94190803806"/>
    <s v="MARSDEN"/>
    <s v="PM"/>
    <n v="7"/>
    <n v="6"/>
    <n v="1"/>
    <n v="2027"/>
    <n v="2"/>
    <m/>
    <x v="1"/>
    <n v="350"/>
    <n v="2019"/>
    <m/>
  </r>
  <r>
    <n v="4183"/>
    <x v="4182"/>
    <s v="WINDRUSH HOUSE-WITNEY"/>
    <s v="HEALTH VISITORS"/>
    <x v="65"/>
    <s v="M300"/>
    <s v="94130400209"/>
    <s v="MARSDEN"/>
    <s v="PM"/>
    <n v="7"/>
    <n v="12"/>
    <n v="-5"/>
    <n v="2026"/>
    <n v="1"/>
    <m/>
    <x v="2"/>
    <n v="350"/>
    <n v="2013"/>
    <m/>
  </r>
  <r>
    <n v="4184"/>
    <x v="4183"/>
    <s v="CORNWALLIS HOUSE"/>
    <s v="HEALTH VISITORS"/>
    <x v="65"/>
    <s v="M300"/>
    <s v="94130701013"/>
    <s v="MARSDEN"/>
    <s v="PM"/>
    <n v="7"/>
    <n v="12"/>
    <n v="-5"/>
    <n v="2026"/>
    <n v="1"/>
    <m/>
    <x v="2"/>
    <n v="350"/>
    <n v="2013"/>
    <m/>
  </r>
  <r>
    <n v="4185"/>
    <x v="4184"/>
    <s v="EAST OXFORD HEALTH CENTRE"/>
    <s v="FAMILY NURSE PARTNERSHIP"/>
    <x v="65"/>
    <s v="M300"/>
    <s v="94200704223"/>
    <s v="MARSDEN"/>
    <s v="PM"/>
    <n v="7"/>
    <n v="5"/>
    <n v="2"/>
    <n v="2028"/>
    <n v="3"/>
    <n v="1"/>
    <x v="1"/>
    <n v="350"/>
    <n v="2020"/>
    <m/>
  </r>
  <r>
    <n v="4186"/>
    <x v="4185"/>
    <s v="CHIPPING NORTON COMMUNITY HOSPITAL"/>
    <s v="OUTPATIENTS DEPT"/>
    <x v="65"/>
    <s v="1583"/>
    <s v="890111"/>
    <s v="TANITA"/>
    <s v="PM"/>
    <n v="7"/>
    <n v="3"/>
    <n v="4"/>
    <n v="2030"/>
    <n v="5"/>
    <m/>
    <x v="1"/>
    <n v="350"/>
    <m/>
    <m/>
  </r>
  <r>
    <n v="4187"/>
    <x v="4186"/>
    <s v="CHIPPING NORTON COMMUNITY HOSPITAL"/>
    <s v="HEALTH VISITORS"/>
    <x v="65"/>
    <s v="M300"/>
    <s v="94140301766"/>
    <s v="MARSDEN"/>
    <s v="PM"/>
    <n v="7"/>
    <n v="11"/>
    <n v="-4"/>
    <n v="2026"/>
    <n v="1"/>
    <m/>
    <x v="2"/>
    <n v="350"/>
    <n v="2014"/>
    <m/>
  </r>
  <r>
    <n v="4188"/>
    <x v="4187"/>
    <s v="EAST OXFORD HEALTH CENTRE"/>
    <s v="HEALTH VISITORS"/>
    <x v="65"/>
    <s v="M300"/>
    <s v="94160203001"/>
    <s v="MARSDEN"/>
    <s v="PM"/>
    <n v="7"/>
    <n v="9"/>
    <n v="-2"/>
    <n v="2026"/>
    <n v="1"/>
    <m/>
    <x v="2"/>
    <n v="350"/>
    <n v="2016"/>
    <m/>
  </r>
  <r>
    <n v="4189"/>
    <x v="4188"/>
    <s v="AMBROSDEN SURGERY"/>
    <s v="HEALTH VISITORS"/>
    <x v="65"/>
    <s v="M300"/>
    <s v="94160203047"/>
    <s v="MARSDEN"/>
    <s v="PM"/>
    <n v="7"/>
    <n v="9"/>
    <n v="-2"/>
    <n v="2026"/>
    <n v="1"/>
    <m/>
    <x v="2"/>
    <n v="350"/>
    <n v="2016"/>
    <m/>
  </r>
  <r>
    <n v="4190"/>
    <x v="4189"/>
    <s v="MALTHOUSE SURGERY"/>
    <s v="HEALTH VISITORS"/>
    <x v="65"/>
    <s v="M300"/>
    <s v="94130900664"/>
    <s v="MARSDEN"/>
    <s v="PM"/>
    <n v="7"/>
    <n v="12"/>
    <n v="-5"/>
    <n v="2026"/>
    <n v="1"/>
    <m/>
    <x v="2"/>
    <n v="350"/>
    <n v="2013"/>
    <m/>
  </r>
  <r>
    <n v="4191"/>
    <x v="4190"/>
    <s v="MALTHOUSE SURGERY"/>
    <s v="HEALTH VISITORS"/>
    <x v="65"/>
    <s v="M300"/>
    <s v="94130900673"/>
    <s v="MARSDEN"/>
    <s v="PM"/>
    <n v="7"/>
    <n v="12"/>
    <n v="-5"/>
    <n v="2026"/>
    <n v="1"/>
    <m/>
    <x v="2"/>
    <n v="350"/>
    <n v="2013"/>
    <m/>
  </r>
  <r>
    <n v="4192"/>
    <x v="4191"/>
    <s v="MALTHOUSE SURGERY"/>
    <s v="HEALTH VISITORS"/>
    <x v="65"/>
    <s v="M300"/>
    <s v="94140501870"/>
    <s v="MARSDEN"/>
    <s v="PM"/>
    <n v="7"/>
    <n v="11"/>
    <n v="-4"/>
    <n v="2026"/>
    <n v="1"/>
    <m/>
    <x v="2"/>
    <n v="350"/>
    <n v="2014"/>
    <m/>
  </r>
  <r>
    <n v="4193"/>
    <x v="4192"/>
    <s v="WALLINGFORD COMMUNITY HOSPITAL"/>
    <s v="HEALTH VISITORS"/>
    <x v="65"/>
    <s v="M300"/>
    <s v="N/A"/>
    <s v="MARSDEN"/>
    <s v="PM"/>
    <n v="7"/>
    <n v="3"/>
    <n v="4"/>
    <n v="2030"/>
    <n v="5"/>
    <m/>
    <x v="1"/>
    <n v="350"/>
    <m/>
    <m/>
  </r>
  <r>
    <n v="4194"/>
    <x v="4193"/>
    <s v="NEW RADCLIFFE HOUSE"/>
    <s v="HEALTH VISITORS"/>
    <x v="65"/>
    <s v="M300"/>
    <s v="94130300127"/>
    <s v="MARSDEN"/>
    <s v="PM"/>
    <n v="7"/>
    <n v="12"/>
    <n v="-5"/>
    <n v="2026"/>
    <n v="1"/>
    <m/>
    <x v="2"/>
    <n v="350"/>
    <n v="2013"/>
    <m/>
  </r>
  <r>
    <n v="4195"/>
    <x v="4194"/>
    <s v="CORNWALLIS HOUSE"/>
    <s v="HEALTH VISITORS"/>
    <x v="65"/>
    <s v="M300"/>
    <s v="94150902556"/>
    <s v="MARSDEN"/>
    <s v="PM"/>
    <n v="7"/>
    <n v="10"/>
    <n v="-3"/>
    <n v="2026"/>
    <n v="1"/>
    <m/>
    <x v="2"/>
    <n v="350"/>
    <n v="2015"/>
    <m/>
  </r>
  <r>
    <n v="4196"/>
    <x v="4195"/>
    <s v="MALTHOUSE SURGERY"/>
    <s v="HEALTH VISITORS"/>
    <x v="65"/>
    <s v="M300"/>
    <s v="94150902931"/>
    <s v="MARSDEN"/>
    <s v="PM"/>
    <n v="7"/>
    <n v="10"/>
    <n v="-3"/>
    <n v="2026"/>
    <n v="1"/>
    <m/>
    <x v="2"/>
    <n v="350"/>
    <n v="2015"/>
    <m/>
  </r>
  <r>
    <n v="4197"/>
    <x v="4196"/>
    <s v="NEW RADCLIFFE HOUSE"/>
    <s v="HEALTH VISITORS"/>
    <x v="65"/>
    <s v="M300"/>
    <s v="94200604056"/>
    <s v="MARSDEN"/>
    <s v="PM"/>
    <n v="7"/>
    <n v="5"/>
    <n v="2"/>
    <n v="2028"/>
    <n v="3"/>
    <m/>
    <x v="1"/>
    <n v="350"/>
    <n v="2020"/>
    <m/>
  </r>
  <r>
    <n v="4198"/>
    <x v="4197"/>
    <s v="ORCHARD HEALTH CENTRE"/>
    <s v="HEALTH VISITORS"/>
    <x v="65"/>
    <s v="M300"/>
    <s v="94140301673"/>
    <s v="MARSDEN"/>
    <s v="PM"/>
    <n v="7"/>
    <n v="11"/>
    <n v="-4"/>
    <n v="2026"/>
    <n v="1"/>
    <n v="1"/>
    <x v="2"/>
    <n v="350"/>
    <n v="2014"/>
    <m/>
  </r>
  <r>
    <n v="4199"/>
    <x v="4198"/>
    <s v="MALTHOUSE SURGERY"/>
    <s v="HEALTH VISITORS"/>
    <x v="65"/>
    <s v="M300"/>
    <s v="94190603462"/>
    <s v="MARSDEN"/>
    <s v="PM"/>
    <n v="7"/>
    <n v="4"/>
    <n v="3"/>
    <n v="2029"/>
    <n v="4"/>
    <m/>
    <x v="1"/>
    <n v="350"/>
    <n v="2019"/>
    <m/>
  </r>
  <r>
    <n v="4200"/>
    <x v="4199"/>
    <s v="ORCHARD HEALTH CENTRE"/>
    <s v="HEALTH VISITORS"/>
    <x v="65"/>
    <s v="M300"/>
    <s v="94140401849"/>
    <s v="MARSDEN"/>
    <s v="PM"/>
    <n v="7"/>
    <n v="11"/>
    <n v="-4"/>
    <n v="2026"/>
    <n v="1"/>
    <m/>
    <x v="2"/>
    <n v="350"/>
    <n v="2014"/>
    <m/>
  </r>
  <r>
    <n v="4201"/>
    <x v="4200"/>
    <s v="ORCHARD HEALTH CENTRE"/>
    <s v="HEALTH VISITORS"/>
    <x v="65"/>
    <s v="M300"/>
    <s v="94140501987"/>
    <s v="MARSDEN"/>
    <s v="PM"/>
    <n v="7"/>
    <n v="11"/>
    <n v="-4"/>
    <n v="2026"/>
    <n v="1"/>
    <m/>
    <x v="2"/>
    <n v="350"/>
    <n v="2014"/>
    <m/>
  </r>
  <r>
    <n v="4202"/>
    <x v="4201"/>
    <s v="ORCHARD HEALTH CENTRE"/>
    <s v="HEALTH VISITORS"/>
    <x v="65"/>
    <s v="M300"/>
    <s v="94150902935"/>
    <s v="MARSDEN"/>
    <s v="PM"/>
    <n v="7"/>
    <n v="10"/>
    <n v="-3"/>
    <n v="2026"/>
    <n v="1"/>
    <m/>
    <x v="2"/>
    <n v="350"/>
    <n v="2015"/>
    <m/>
  </r>
  <r>
    <n v="4203"/>
    <x v="4202"/>
    <s v="MALTHOUSE SURGERY"/>
    <s v="HEALTH VISITORS"/>
    <x v="65"/>
    <s v="M300"/>
    <s v="94190303250"/>
    <s v="MARSDEN"/>
    <s v="PM"/>
    <n v="7"/>
    <n v="6"/>
    <n v="1"/>
    <n v="2027"/>
    <n v="2"/>
    <m/>
    <x v="1"/>
    <n v="350"/>
    <n v="2019"/>
    <m/>
  </r>
  <r>
    <n v="4204"/>
    <x v="4203"/>
    <s v="TOWNLANDS COMMUNITY HOSPITAL"/>
    <s v="HEALTH VISITORS"/>
    <x v="65"/>
    <s v="M300"/>
    <s v="OHFT2383"/>
    <s v="MARSDEN"/>
    <s v="PM"/>
    <n v="7"/>
    <n v="3"/>
    <n v="4"/>
    <n v="2030"/>
    <n v="5"/>
    <m/>
    <x v="1"/>
    <n v="350"/>
    <m/>
    <m/>
  </r>
  <r>
    <n v="4205"/>
    <x v="4204"/>
    <s v="FULBROOK CENTRE"/>
    <s v="HEALTH VISITORS"/>
    <x v="65"/>
    <s v="M300"/>
    <s v="9423080115"/>
    <s v="MARSDEN"/>
    <s v="PM"/>
    <n v="7"/>
    <n v="2"/>
    <n v="5"/>
    <n v="2031"/>
    <m/>
    <m/>
    <x v="0"/>
    <n v="350"/>
    <n v="2023"/>
    <m/>
  </r>
  <r>
    <n v="4206"/>
    <x v="4205"/>
    <s v="ORCHARD HEALTH CENTRE"/>
    <s v="HEALTH VISITORS"/>
    <x v="65"/>
    <s v="M300"/>
    <s v="94140401983"/>
    <s v="MARSDEN"/>
    <s v="PM"/>
    <n v="7"/>
    <n v="11"/>
    <n v="-4"/>
    <n v="2026"/>
    <n v="1"/>
    <n v="1"/>
    <x v="2"/>
    <n v="350"/>
    <n v="2014"/>
    <m/>
  </r>
  <r>
    <n v="4207"/>
    <x v="4206"/>
    <s v="ORCHARD HEALTH CENTRE"/>
    <s v="HEALTH VISITORS"/>
    <x v="65"/>
    <s v="M300"/>
    <s v="94200904687"/>
    <s v="MARSDEN"/>
    <s v="PM"/>
    <n v="7"/>
    <n v="5"/>
    <n v="2"/>
    <n v="2028"/>
    <n v="3"/>
    <m/>
    <x v="1"/>
    <n v="350"/>
    <n v="2020"/>
    <m/>
  </r>
  <r>
    <n v="4208"/>
    <x v="4207"/>
    <s v="ORCHARD HEALTH CENTRE"/>
    <s v="HEALTH VISITORS"/>
    <x v="65"/>
    <s v="M300"/>
    <s v="94201105027"/>
    <s v="MARSDEN"/>
    <s v="PM"/>
    <n v="7"/>
    <n v="5"/>
    <n v="2"/>
    <n v="2028"/>
    <n v="3"/>
    <m/>
    <x v="1"/>
    <n v="350"/>
    <n v="2020"/>
    <m/>
  </r>
  <r>
    <n v="4209"/>
    <x v="4208"/>
    <s v="THE BLUEBELL CENTRE"/>
    <s v="DISTRICT NURSES"/>
    <x v="65"/>
    <s v="M300"/>
    <s v="94210104997"/>
    <s v="MARSDEN"/>
    <s v="PM"/>
    <n v="7"/>
    <n v="4"/>
    <n v="3"/>
    <n v="2029"/>
    <n v="4"/>
    <m/>
    <x v="0"/>
    <n v="350"/>
    <n v="2021"/>
    <m/>
  </r>
  <r>
    <n v="4210"/>
    <x v="4209"/>
    <s v="TOWNLANDS COMMUNITY HOSPITAL"/>
    <s v="HEALTH VISITORS"/>
    <x v="65"/>
    <s v="M300"/>
    <s v="94150902570"/>
    <s v="MARSDEN"/>
    <s v="PM"/>
    <n v="7"/>
    <n v="10"/>
    <n v="-3"/>
    <n v="2026"/>
    <n v="1"/>
    <m/>
    <x v="2"/>
    <n v="350"/>
    <n v="2015"/>
    <m/>
  </r>
  <r>
    <n v="4211"/>
    <x v="4210"/>
    <s v="SOUTH PARADE"/>
    <s v="HEALTH VISITORS"/>
    <x v="65"/>
    <s v="M300"/>
    <s v="94200704167"/>
    <s v="MARSDEN"/>
    <s v="PM"/>
    <n v="7"/>
    <n v="5"/>
    <n v="2"/>
    <n v="2028"/>
    <n v="3"/>
    <m/>
    <x v="1"/>
    <n v="350"/>
    <n v="2020"/>
    <m/>
  </r>
  <r>
    <n v="4212"/>
    <x v="4211"/>
    <s v="WINDRUSH HOUSE-WITNEY"/>
    <s v="HEALTH VISITORS"/>
    <x v="65"/>
    <s v="M300"/>
    <s v="94201004490"/>
    <s v="MARSDEN"/>
    <s v="PM"/>
    <n v="7"/>
    <n v="5"/>
    <n v="2"/>
    <n v="2028"/>
    <n v="3"/>
    <n v="1"/>
    <x v="1"/>
    <n v="350"/>
    <n v="2020"/>
    <m/>
  </r>
  <r>
    <n v="4213"/>
    <x v="4212"/>
    <s v="KIDLINGTON HEALTH CENTRE"/>
    <s v="HEALTH VISITORS"/>
    <x v="65"/>
    <s v="M300"/>
    <s v="94230905236"/>
    <s v="MARSDEN"/>
    <s v="PM"/>
    <n v="7"/>
    <n v="1"/>
    <n v="6"/>
    <n v="2032"/>
    <m/>
    <m/>
    <x v="0"/>
    <n v="350"/>
    <n v="2023"/>
    <d v="2024-09-02T10:41:00"/>
  </r>
  <r>
    <n v="4214"/>
    <x v="4213"/>
    <s v="THAME COMMUNITY HOSPITAL"/>
    <s v="HEALTH VISITORS"/>
    <x v="65"/>
    <s v="M300"/>
    <s v="94230805239"/>
    <s v="MARSDEN"/>
    <s v="PM"/>
    <n v="7"/>
    <n v="2"/>
    <n v="5"/>
    <n v="2031"/>
    <m/>
    <m/>
    <x v="0"/>
    <n v="350"/>
    <n v="2023"/>
    <m/>
  </r>
  <r>
    <n v="4215"/>
    <x v="4214"/>
    <s v="EAST OXFORD HEALTH CENTRE"/>
    <s v="HEALTH VISITORS"/>
    <x v="65"/>
    <s v="M300"/>
    <s v="M4190302586"/>
    <s v="MARSDEN"/>
    <s v="PM"/>
    <n v="7"/>
    <n v="4"/>
    <n v="3"/>
    <n v="2029"/>
    <n v="4"/>
    <m/>
    <x v="1"/>
    <n v="350"/>
    <n v="2019"/>
    <m/>
  </r>
  <r>
    <n v="4216"/>
    <x v="4215"/>
    <s v="WINDRUSH HOUSE-WITNEY"/>
    <s v="HEALTH VISITORS"/>
    <x v="65"/>
    <s v="M300"/>
    <s v="94201104777"/>
    <s v="MARSDEN"/>
    <s v="PM"/>
    <n v="7"/>
    <n v="2"/>
    <n v="5"/>
    <n v="2031"/>
    <m/>
    <m/>
    <x v="0"/>
    <n v="350"/>
    <n v="2021"/>
    <d v="2023-03-24T11:56:00"/>
  </r>
  <r>
    <n v="4217"/>
    <x v="4216"/>
    <s v="THE DIDCOT FAMILY CENTRE"/>
    <s v="HEALTH VISITORS"/>
    <x v="65"/>
    <s v="M400"/>
    <s v="21406375"/>
    <s v="MARSDEN"/>
    <s v="PM"/>
    <n v="7"/>
    <n v="4"/>
    <n v="3"/>
    <n v="2029"/>
    <n v="4"/>
    <m/>
    <x v="0"/>
    <n v="350"/>
    <n v="2021"/>
    <m/>
  </r>
  <r>
    <n v="4218"/>
    <x v="4217"/>
    <s v="TOWNLANDS COMMUNITY HOSPITAL"/>
    <s v="HEALTH VISITORS"/>
    <x v="65"/>
    <s v="M400"/>
    <s v="21803186"/>
    <s v="MARSDEN"/>
    <s v="PM"/>
    <n v="7"/>
    <n v="4"/>
    <n v="3"/>
    <n v="2029"/>
    <n v="4"/>
    <m/>
    <x v="0"/>
    <n v="350"/>
    <n v="2021"/>
    <m/>
  </r>
  <r>
    <n v="4219"/>
    <x v="4218"/>
    <s v="MABEL PRICHARD SCHOOL"/>
    <s v="COMMUNITY CHILDRENS NURSING TEAM"/>
    <x v="65"/>
    <s v="1582"/>
    <s v="801211"/>
    <s v="TANITA"/>
    <s v="PM"/>
    <n v="7"/>
    <n v="3"/>
    <n v="4"/>
    <n v="2030"/>
    <n v="5"/>
    <m/>
    <x v="1"/>
    <n v="350"/>
    <m/>
    <m/>
  </r>
  <r>
    <n v="4220"/>
    <x v="4219"/>
    <s v="EAST OXFORD HEALTH CENTRE"/>
    <s v="FAMILY NURSE PARTNERSHIP"/>
    <x v="65"/>
    <s v="M300"/>
    <s v="94230403420"/>
    <s v="MARSDEN"/>
    <s v="PM"/>
    <n v="7"/>
    <n v="2"/>
    <n v="5"/>
    <n v="2031"/>
    <m/>
    <m/>
    <x v="0"/>
    <n v="350"/>
    <n v="2023"/>
    <m/>
  </r>
  <r>
    <n v="4221"/>
    <x v="4220"/>
    <s v="WINDRUSH HOUSE-WITNEY"/>
    <s v="HEALTH VISITORS"/>
    <x v="65"/>
    <s v="M300"/>
    <s v="94230805246"/>
    <s v="MARSDEN"/>
    <s v="PM"/>
    <n v="7"/>
    <n v="2"/>
    <n v="5"/>
    <n v="2031"/>
    <m/>
    <m/>
    <x v="0"/>
    <n v="350"/>
    <n v="2023"/>
    <d v="2023-12-13T11:55:00"/>
  </r>
  <r>
    <n v="4222"/>
    <x v="4221"/>
    <s v="THAME COMMUNITY HOSPITAL"/>
    <s v="HEALTH VISITORS"/>
    <x v="65"/>
    <s v="M300"/>
    <s v="94200704084"/>
    <s v="MARSDEN"/>
    <s v="PM"/>
    <n v="7"/>
    <n v="5"/>
    <n v="2"/>
    <n v="2028"/>
    <n v="3"/>
    <m/>
    <x v="1"/>
    <n v="350"/>
    <n v="2020"/>
    <m/>
  </r>
  <r>
    <n v="4223"/>
    <x v="4222"/>
    <s v="THAME COMMUNITY HOSPITAL"/>
    <s v="HEALTH VISITORS"/>
    <x v="65"/>
    <s v="M400"/>
    <s v="22110985"/>
    <s v="MARSDEN"/>
    <s v="PM"/>
    <n v="7"/>
    <n v="3"/>
    <n v="4"/>
    <n v="2030"/>
    <n v="5"/>
    <m/>
    <x v="0"/>
    <n v="350"/>
    <n v="2022"/>
    <m/>
  </r>
  <r>
    <n v="4224"/>
    <x v="4223"/>
    <s v="TOWNLANDS COMMUNITY HOSPITAL"/>
    <s v="HEALTH VISITORS"/>
    <x v="65"/>
    <s v="M400"/>
    <s v="SN-22104537"/>
    <s v="MARSDEN"/>
    <s v="PM"/>
    <n v="7"/>
    <n v="3"/>
    <n v="4"/>
    <n v="2030"/>
    <n v="5"/>
    <m/>
    <x v="0"/>
    <n v="350"/>
    <n v="2022"/>
    <m/>
  </r>
  <r>
    <n v="4225"/>
    <x v="4224"/>
    <s v="THAME COMMUNITY HOSPITAL"/>
    <s v="HEALTH VISITORS"/>
    <x v="65"/>
    <s v="M400"/>
    <s v="21506728"/>
    <s v="MARSDEN"/>
    <s v="PM"/>
    <n v="7"/>
    <n v="4"/>
    <n v="3"/>
    <n v="2029"/>
    <n v="4"/>
    <m/>
    <x v="0"/>
    <n v="350"/>
    <n v="2021"/>
    <m/>
  </r>
  <r>
    <n v="4226"/>
    <x v="4225"/>
    <s v="THE DIDCOT FAMILY CENTRE"/>
    <s v="HEALTH VISITORS"/>
    <x v="65"/>
    <s v="M400"/>
    <s v="21403649"/>
    <s v="MARSDEN"/>
    <s v="PM"/>
    <n v="7"/>
    <n v="4"/>
    <n v="3"/>
    <n v="2029"/>
    <n v="4"/>
    <m/>
    <x v="0"/>
    <n v="350"/>
    <n v="2021"/>
    <m/>
  </r>
  <r>
    <n v="4227"/>
    <x v="4226"/>
    <s v="NORTHWAY COMMUNITY CENTRE"/>
    <s v="HEALTH VISITORS"/>
    <x v="65"/>
    <s v="M400"/>
    <s v="21403701"/>
    <s v="MARSDEN"/>
    <s v="PM"/>
    <n v="7"/>
    <n v="4"/>
    <n v="3"/>
    <n v="2029"/>
    <n v="4"/>
    <m/>
    <x v="0"/>
    <n v="350"/>
    <n v="2021"/>
    <m/>
  </r>
  <r>
    <n v="4228"/>
    <x v="4227"/>
    <s v="MALTHOUSE SURGERY"/>
    <s v="HEALTH VISITORS"/>
    <x v="65"/>
    <s v="M400"/>
    <s v="21403941"/>
    <s v="MARSDEN"/>
    <s v="PM"/>
    <n v="7"/>
    <n v="4"/>
    <n v="3"/>
    <n v="2029"/>
    <n v="4"/>
    <m/>
    <x v="0"/>
    <n v="350"/>
    <n v="2021"/>
    <m/>
  </r>
  <r>
    <n v="4229"/>
    <x v="4228"/>
    <s v="ABINGDON COMMUNITY HOSPITAL"/>
    <s v="HEALTH VISITORS"/>
    <x v="65"/>
    <s v="M400"/>
    <s v="22303946"/>
    <s v="MARSDEN"/>
    <s v="PM"/>
    <n v="7"/>
    <n v="2"/>
    <n v="5"/>
    <n v="2031"/>
    <m/>
    <m/>
    <x v="0"/>
    <n v="350"/>
    <n v="2022"/>
    <d v="2023-08-14T11:44:00"/>
  </r>
  <r>
    <n v="4230"/>
    <x v="4229"/>
    <s v="MALTHOUSE SURGERY"/>
    <s v="HEALTH VISITORS"/>
    <x v="65"/>
    <s v="M400"/>
    <s v="22303945"/>
    <s v="MARSDEN"/>
    <s v="PM"/>
    <n v="7"/>
    <n v="2"/>
    <n v="5"/>
    <n v="2031"/>
    <m/>
    <n v="1"/>
    <x v="0"/>
    <n v="350"/>
    <n v="2022"/>
    <d v="2023-08-14T11:45:00"/>
  </r>
  <r>
    <n v="4231"/>
    <x v="4230"/>
    <s v="TOWNLANDS COMMUNITY HOSPITAL"/>
    <s v="HEALTH VISITORS"/>
    <x v="65"/>
    <s v="M400"/>
    <s v="21309036"/>
    <s v="MARSDEN"/>
    <s v="PM"/>
    <n v="7"/>
    <n v="4"/>
    <n v="3"/>
    <n v="2029"/>
    <n v="4"/>
    <m/>
    <x v="0"/>
    <n v="350"/>
    <n v="2021"/>
    <m/>
  </r>
  <r>
    <n v="4232"/>
    <x v="4231"/>
    <s v="TOWNLANDS COMMUNITY HOSPITAL"/>
    <s v="HEALTH VISITORS"/>
    <x v="65"/>
    <s v="M400"/>
    <s v="21309085"/>
    <s v="MARSDEN"/>
    <s v="PM"/>
    <n v="7"/>
    <n v="4"/>
    <n v="3"/>
    <n v="2029"/>
    <n v="4"/>
    <m/>
    <x v="0"/>
    <n v="350"/>
    <n v="2021"/>
    <m/>
  </r>
  <r>
    <n v="4233"/>
    <x v="4232"/>
    <s v="TOWNLANDS COMMUNITY HOSPITAL"/>
    <s v="HEALTH VISITORS"/>
    <x v="65"/>
    <s v="M400"/>
    <s v="21309086"/>
    <s v="MARSDEN"/>
    <s v="PM"/>
    <n v="7"/>
    <n v="4"/>
    <n v="3"/>
    <n v="2029"/>
    <n v="4"/>
    <m/>
    <x v="0"/>
    <n v="350"/>
    <n v="2021"/>
    <m/>
  </r>
  <r>
    <n v="4234"/>
    <x v="4233"/>
    <s v="FARINGDON MEDICAL CENTRE"/>
    <s v="HEALTH VISITORS"/>
    <x v="65"/>
    <s v="M400"/>
    <s v="22106740"/>
    <s v="MARSDEN"/>
    <s v="PM"/>
    <n v="7"/>
    <n v="3"/>
    <n v="4"/>
    <n v="2030"/>
    <n v="5"/>
    <m/>
    <x v="0"/>
    <n v="350"/>
    <n v="2022"/>
    <m/>
  </r>
  <r>
    <n v="4235"/>
    <x v="4234"/>
    <s v="SOUTH PARADE"/>
    <s v="HEALTH VISITORS"/>
    <x v="65"/>
    <s v="M400"/>
    <s v="22303952"/>
    <s v="MARSDEN"/>
    <s v="PM"/>
    <n v="7"/>
    <n v="3"/>
    <n v="4"/>
    <n v="2030"/>
    <n v="5"/>
    <m/>
    <x v="0"/>
    <n v="350"/>
    <n v="2022"/>
    <m/>
  </r>
  <r>
    <n v="4236"/>
    <x v="4235"/>
    <s v="FARINGDON MEDICAL CENTRE"/>
    <s v="HEALTH VISITORS"/>
    <x v="65"/>
    <s v="M400"/>
    <s v="22205799"/>
    <s v="MARSDEN"/>
    <s v="PM"/>
    <n v="7"/>
    <n v="3"/>
    <n v="4"/>
    <n v="2030"/>
    <n v="5"/>
    <m/>
    <x v="0"/>
    <n v="350"/>
    <n v="2022"/>
    <m/>
  </r>
  <r>
    <n v="4237"/>
    <x v="4236"/>
    <s v="WINDRUSH HOUSE-WITNEY"/>
    <s v="HEALTH VISITORS"/>
    <x v="65"/>
    <s v="M400"/>
    <s v="22211053"/>
    <s v="MARSDEN"/>
    <s v="PM"/>
    <n v="7"/>
    <n v="3"/>
    <n v="4"/>
    <n v="2030"/>
    <n v="5"/>
    <m/>
    <x v="0"/>
    <n v="350"/>
    <n v="2022"/>
    <m/>
  </r>
  <r>
    <n v="4238"/>
    <x v="4237"/>
    <s v="THE LEYS HEALTH CENTRE"/>
    <s v="HEALTH VISITORS"/>
    <x v="65"/>
    <s v="M400"/>
    <s v="22110879"/>
    <s v="MARSDEN"/>
    <s v="PM"/>
    <n v="7"/>
    <n v="3"/>
    <n v="4"/>
    <n v="2030"/>
    <n v="5"/>
    <m/>
    <x v="0"/>
    <n v="350"/>
    <n v="2022"/>
    <m/>
  </r>
  <r>
    <n v="4239"/>
    <x v="4238"/>
    <s v="TOWNLANDS COMMUNITY HOSPITAL"/>
    <s v="HEALTH VISITORS"/>
    <x v="65"/>
    <s v="M400"/>
    <s v="22304013"/>
    <s v="MARSDEN"/>
    <s v="PM"/>
    <n v="7"/>
    <n v="2"/>
    <n v="5"/>
    <n v="2031"/>
    <m/>
    <m/>
    <x v="0"/>
    <n v="350"/>
    <n v="2022"/>
    <d v="2023-08-14T11:41:00"/>
  </r>
  <r>
    <n v="4240"/>
    <x v="4239"/>
    <s v="ABINGDON COMMUNITY HOSPITAL"/>
    <s v="HEALTH VISITORS"/>
    <x v="65"/>
    <s v="M400"/>
    <s v="22303951"/>
    <s v="MARSDEN"/>
    <s v="PM"/>
    <n v="7"/>
    <n v="2"/>
    <n v="5"/>
    <n v="2031"/>
    <m/>
    <m/>
    <x v="0"/>
    <n v="350"/>
    <n v="2022"/>
    <d v="2023-08-14T11:43:00"/>
  </r>
  <r>
    <n v="4241"/>
    <x v="4240"/>
    <s v="WANTAGE HEALTH CENTRE"/>
    <s v="HEALTH VISITORS"/>
    <x v="65"/>
    <s v="M400"/>
    <s v="22111026"/>
    <s v="MARSDEN"/>
    <s v="PM"/>
    <n v="7"/>
    <n v="3"/>
    <n v="4"/>
    <n v="2030"/>
    <n v="5"/>
    <m/>
    <x v="0"/>
    <n v="350"/>
    <n v="2022"/>
    <m/>
  </r>
  <r>
    <n v="4242"/>
    <x v="4241"/>
    <s v="MELKSHAM HOSPITAL"/>
    <s v="CAMHS"/>
    <x v="65"/>
    <s v="M400"/>
    <s v="22413137"/>
    <s v="MARSDEN"/>
    <s v="PM"/>
    <n v="7"/>
    <n v="0"/>
    <n v="7"/>
    <n v="2033"/>
    <m/>
    <m/>
    <x v="3"/>
    <n v="350"/>
    <n v="2022"/>
    <d v="2025-04-15T18:21:00"/>
  </r>
  <r>
    <n v="4243"/>
    <x v="4242"/>
    <s v="ORCHARD HEALTH CENTRE"/>
    <s v="HEALTH VISITORS"/>
    <x v="65"/>
    <s v="M400"/>
    <s v="22210912"/>
    <s v="MARSDEN"/>
    <s v="OEM-VITALOGRAPH-PM"/>
    <n v="7"/>
    <n v="3"/>
    <n v="4"/>
    <n v="2030"/>
    <n v="5"/>
    <m/>
    <x v="0"/>
    <n v="350"/>
    <n v="2022"/>
    <m/>
  </r>
  <r>
    <n v="4244"/>
    <x v="4243"/>
    <s v="CHIPPING NORTON COMMUNITY HOSPITAL"/>
    <s v="HEALTH VISITORS"/>
    <x v="65"/>
    <s v="M400"/>
    <s v="222110990"/>
    <s v="MARSDEN"/>
    <s v="PM"/>
    <n v="7"/>
    <n v="3"/>
    <n v="4"/>
    <n v="2030"/>
    <n v="5"/>
    <m/>
    <x v="0"/>
    <n v="350"/>
    <n v="2022"/>
    <m/>
  </r>
  <r>
    <n v="4245"/>
    <x v="4244"/>
    <s v="ORCHARD HEALTH CENTRE"/>
    <s v="HEALTH VISITORS"/>
    <x v="65"/>
    <s v="M400"/>
    <s v="22210833"/>
    <s v="MARSDEN"/>
    <s v="PM"/>
    <n v="7"/>
    <n v="3"/>
    <n v="4"/>
    <n v="2030"/>
    <n v="5"/>
    <m/>
    <x v="0"/>
    <n v="350"/>
    <n v="2022"/>
    <m/>
  </r>
  <r>
    <n v="4246"/>
    <x v="4245"/>
    <s v="TOWNLANDS COMMUNITY HOSPITAL"/>
    <s v="HEALTH VISITORS"/>
    <x v="65"/>
    <s v="M400"/>
    <s v="22303238"/>
    <s v="MARSDEN"/>
    <s v="PM"/>
    <n v="7"/>
    <n v="3"/>
    <n v="4"/>
    <n v="2030"/>
    <n v="5"/>
    <n v="1"/>
    <x v="0"/>
    <n v="350"/>
    <n v="2022"/>
    <m/>
  </r>
  <r>
    <n v="4247"/>
    <x v="4246"/>
    <s v="AMBROSDEN SURGERY"/>
    <s v="HEALTH VISITORS"/>
    <x v="65"/>
    <s v="M400"/>
    <s v="21902188"/>
    <s v="MARSDEN"/>
    <s v="PM"/>
    <n v="7"/>
    <n v="4"/>
    <n v="3"/>
    <n v="2029"/>
    <n v="4"/>
    <n v="1"/>
    <x v="0"/>
    <n v="350"/>
    <n v="2021"/>
    <m/>
  </r>
  <r>
    <n v="4248"/>
    <x v="4247"/>
    <s v="CARTERTON HEALTH CENTRE"/>
    <s v="HEALTH VISITORS"/>
    <x v="65"/>
    <s v="M400"/>
    <s v="22006929"/>
    <s v="MARSDEN"/>
    <s v="PM"/>
    <n v="7"/>
    <n v="3"/>
    <n v="4"/>
    <n v="2030"/>
    <n v="5"/>
    <m/>
    <x v="0"/>
    <n v="350"/>
    <n v="2022"/>
    <m/>
  </r>
  <r>
    <n v="4249"/>
    <x v="4248"/>
    <s v="FARINGDON MEDICAL CENTRE"/>
    <s v="HEALTH VISITORS"/>
    <x v="65"/>
    <s v="M400"/>
    <s v="21803234"/>
    <s v="MARSDEN"/>
    <s v="PM"/>
    <n v="7"/>
    <n v="4"/>
    <n v="3"/>
    <n v="2029"/>
    <n v="4"/>
    <m/>
    <x v="0"/>
    <n v="350"/>
    <n v="2021"/>
    <m/>
  </r>
  <r>
    <n v="4250"/>
    <x v="4249"/>
    <s v="NORTHWAY COMMUNITY CENTRE"/>
    <s v="HEALTH VISITORS"/>
    <x v="65"/>
    <s v="M400"/>
    <s v="21700114"/>
    <s v="MARSDEN"/>
    <s v="PM"/>
    <n v="7"/>
    <n v="4"/>
    <n v="3"/>
    <n v="2029"/>
    <n v="4"/>
    <m/>
    <x v="0"/>
    <n v="350"/>
    <n v="2021"/>
    <m/>
  </r>
  <r>
    <n v="4251"/>
    <x v="4250"/>
    <s v="WINDRUSH HOUSE-WITNEY"/>
    <s v="HEALTH VISITORS"/>
    <x v="65"/>
    <s v="M400"/>
    <s v="22103258"/>
    <s v="MARSDEN"/>
    <s v="PM"/>
    <n v="7"/>
    <n v="3"/>
    <n v="4"/>
    <n v="2030"/>
    <n v="5"/>
    <m/>
    <x v="0"/>
    <n v="350"/>
    <n v="2022"/>
    <m/>
  </r>
  <r>
    <n v="4252"/>
    <x v="4251"/>
    <s v="TOWNLANDS COMMUNITY HOSPITAL"/>
    <s v="HEALTH VISITORS"/>
    <x v="65"/>
    <s v="M400"/>
    <s v="21309035"/>
    <s v="MARSDEN"/>
    <s v="PM"/>
    <n v="7"/>
    <n v="4"/>
    <n v="3"/>
    <n v="2029"/>
    <n v="4"/>
    <m/>
    <x v="0"/>
    <n v="350"/>
    <n v="2021"/>
    <m/>
  </r>
  <r>
    <n v="4253"/>
    <x v="4252"/>
    <s v="EAST OXFORD HEALTH CENTRE"/>
    <s v="HEALTH VISITORS"/>
    <x v="65"/>
    <s v="385"/>
    <s v="5385018163781"/>
    <s v="SECA LTD"/>
    <s v="PM"/>
    <n v="7"/>
    <n v="9"/>
    <n v="-2"/>
    <n v="2026"/>
    <n v="1"/>
    <m/>
    <x v="2"/>
    <n v="350"/>
    <n v="2016"/>
    <m/>
  </r>
  <r>
    <n v="4254"/>
    <x v="4253"/>
    <s v="TOWNLANDS COMMUNITY HOSPITAL"/>
    <s v="HEALTH VISITORS"/>
    <x v="65"/>
    <s v="385"/>
    <s v="5385032106831"/>
    <s v="SECA LTD"/>
    <s v="PM"/>
    <n v="7"/>
    <n v="15"/>
    <n v="-8"/>
    <n v="2026"/>
    <n v="1"/>
    <m/>
    <x v="2"/>
    <n v="350"/>
    <n v="2010"/>
    <m/>
  </r>
  <r>
    <n v="4255"/>
    <x v="4254"/>
    <s v="TOWNLANDS COMMUNITY HOSPITAL"/>
    <s v="HEALTH VISITORS"/>
    <x v="65"/>
    <s v="385"/>
    <s v="5385116116234"/>
    <s v="SECA LTD"/>
    <s v="PM"/>
    <n v="7"/>
    <n v="14"/>
    <n v="-7"/>
    <n v="2026"/>
    <n v="1"/>
    <m/>
    <x v="2"/>
    <n v="350"/>
    <n v="2011"/>
    <m/>
  </r>
  <r>
    <n v="4256"/>
    <x v="4255"/>
    <s v="ORCHARD HEALTH CENTRE"/>
    <s v="HEALTH VISITORS"/>
    <x v="65"/>
    <s v="385"/>
    <s v="10000001548548"/>
    <s v="SECA LTD"/>
    <s v="PM"/>
    <n v="7"/>
    <n v="1"/>
    <n v="6"/>
    <n v="2032"/>
    <m/>
    <m/>
    <x v="0"/>
    <n v="350"/>
    <m/>
    <d v="2024-12-17T17:20:00"/>
  </r>
  <r>
    <n v="4257"/>
    <x v="4256"/>
    <s v="ORCHARD HEALTH CENTRE"/>
    <s v="HEALTH VISITORS"/>
    <x v="65"/>
    <s v="385"/>
    <s v="10000001548541"/>
    <s v="SECA LTD"/>
    <s v="PM"/>
    <n v="7"/>
    <n v="1"/>
    <n v="6"/>
    <n v="2032"/>
    <m/>
    <m/>
    <x v="0"/>
    <n v="350"/>
    <m/>
    <d v="2024-12-17T17:24:00"/>
  </r>
  <r>
    <n v="4258"/>
    <x v="4257"/>
    <s v="FARINGDON MEDICAL CENTRE"/>
    <s v="HEALTH VISITORS"/>
    <x v="65"/>
    <s v="385"/>
    <s v="10000001532241"/>
    <s v="SECA LTD"/>
    <s v="PM"/>
    <n v="7"/>
    <n v="1"/>
    <n v="6"/>
    <n v="2032"/>
    <m/>
    <m/>
    <x v="0"/>
    <n v="350"/>
    <m/>
    <m/>
  </r>
  <r>
    <n v="4259"/>
    <x v="4258"/>
    <s v="CHIPPING NORTON COMMUNITY HOSPITAL"/>
    <s v="HEALTH VISITORS"/>
    <x v="65"/>
    <s v="M410"/>
    <s v="N/A"/>
    <s v="MARSDEN"/>
    <s v="PM"/>
    <n v="7"/>
    <n v="3"/>
    <n v="4"/>
    <n v="2030"/>
    <n v="5"/>
    <m/>
    <x v="1"/>
    <n v="350"/>
    <m/>
    <m/>
  </r>
  <r>
    <n v="4260"/>
    <x v="4259"/>
    <s v="THE BLUEBELL CENTRE"/>
    <s v="HEALTH VISITORS"/>
    <x v="65"/>
    <s v="M410"/>
    <s v="22209909"/>
    <s v="MARSDEN"/>
    <s v="PM"/>
    <n v="7"/>
    <n v="3"/>
    <n v="4"/>
    <n v="2030"/>
    <n v="5"/>
    <m/>
    <x v="0"/>
    <n v="350"/>
    <n v="2022"/>
    <d v="2022-07-11T15:53:00"/>
  </r>
  <r>
    <n v="4261"/>
    <x v="4260"/>
    <s v="THE BLUEBELL CENTRE"/>
    <s v="HEALTH VISITORS"/>
    <x v="65"/>
    <s v="M410"/>
    <s v="22207030"/>
    <s v="MARSDEN"/>
    <s v="PM"/>
    <n v="7"/>
    <n v="3"/>
    <n v="4"/>
    <n v="2030"/>
    <n v="5"/>
    <m/>
    <x v="0"/>
    <n v="350"/>
    <n v="2022"/>
    <d v="2022-07-11T15:48:00"/>
  </r>
  <r>
    <n v="4262"/>
    <x v="4261"/>
    <s v="THE BLUEBELL CENTRE"/>
    <s v="HEALTH VISITORS"/>
    <x v="65"/>
    <s v="M410"/>
    <s v="22209910"/>
    <s v="MARSDEN"/>
    <s v="PM"/>
    <n v="7"/>
    <n v="3"/>
    <n v="4"/>
    <n v="2030"/>
    <n v="5"/>
    <m/>
    <x v="0"/>
    <n v="350"/>
    <n v="2022"/>
    <d v="2022-07-15T09:36:00"/>
  </r>
  <r>
    <n v="4263"/>
    <x v="4262"/>
    <s v="EAST OXFORD HEALTH CENTRE"/>
    <s v="HEALTH VISITORS"/>
    <x v="65"/>
    <s v="385"/>
    <s v="5385130136637"/>
    <s v="SECA LTD"/>
    <s v="PM"/>
    <n v="7"/>
    <n v="12"/>
    <n v="-5"/>
    <n v="2026"/>
    <n v="1"/>
    <m/>
    <x v="2"/>
    <n v="350"/>
    <n v="2013"/>
    <m/>
  </r>
  <r>
    <n v="4264"/>
    <x v="4263"/>
    <s v="CORNWALLIS HOUSE"/>
    <s v="HEALTH VISITORS"/>
    <x v="65"/>
    <s v="385"/>
    <s v="5385130136641"/>
    <s v="SECA LTD"/>
    <s v="PM"/>
    <n v="7"/>
    <n v="12"/>
    <n v="-5"/>
    <n v="2026"/>
    <n v="1"/>
    <m/>
    <x v="2"/>
    <n v="350"/>
    <n v="2013"/>
    <m/>
  </r>
  <r>
    <n v="4265"/>
    <x v="4264"/>
    <s v="MALTHOUSE SURGERY"/>
    <s v="HEALTH VISITORS"/>
    <x v="65"/>
    <s v="M410"/>
    <s v="21616166"/>
    <s v="MARSDEN"/>
    <s v="PM"/>
    <n v="7"/>
    <n v="4"/>
    <n v="3"/>
    <n v="2029"/>
    <n v="4"/>
    <m/>
    <x v="0"/>
    <n v="350"/>
    <n v="2021"/>
    <m/>
  </r>
  <r>
    <n v="4266"/>
    <x v="4265"/>
    <s v="AMBROSDEN SURGERY"/>
    <s v="HEALTH VISITORS"/>
    <x v="65"/>
    <s v="M410"/>
    <s v="21405595"/>
    <s v="MARSDEN"/>
    <s v="PM"/>
    <n v="7"/>
    <n v="4"/>
    <n v="3"/>
    <n v="2029"/>
    <n v="4"/>
    <m/>
    <x v="0"/>
    <n v="350"/>
    <n v="2021"/>
    <m/>
  </r>
  <r>
    <n v="4267"/>
    <x v="4266"/>
    <s v="TEMPLE COWLEY HEALTH CENTRE"/>
    <s v="HEALTH VISITORS"/>
    <x v="65"/>
    <s v="M410"/>
    <s v="21407262"/>
    <s v="MARSDEN"/>
    <s v="PM"/>
    <n v="7"/>
    <n v="4"/>
    <n v="3"/>
    <n v="2029"/>
    <n v="4"/>
    <m/>
    <x v="0"/>
    <n v="350"/>
    <n v="2021"/>
    <m/>
  </r>
  <r>
    <n v="4268"/>
    <x v="4267"/>
    <s v="WINDRUSH HOUSE-WITNEY"/>
    <s v="HEALTH VISITORS"/>
    <x v="65"/>
    <s v="M410"/>
    <s v="21407367"/>
    <s v="MARSDEN"/>
    <s v="PM"/>
    <n v="7"/>
    <n v="4"/>
    <n v="3"/>
    <n v="2029"/>
    <n v="4"/>
    <n v="1"/>
    <x v="0"/>
    <n v="350"/>
    <n v="2021"/>
    <m/>
  </r>
  <r>
    <n v="4269"/>
    <x v="4268"/>
    <s v="WINDRUSH HOUSE-WITNEY"/>
    <s v="HEALTH VISITORS"/>
    <x v="65"/>
    <s v="M410"/>
    <s v="219002400"/>
    <s v="MARSDEN"/>
    <s v="PM"/>
    <n v="7"/>
    <n v="4"/>
    <n v="3"/>
    <n v="2029"/>
    <n v="4"/>
    <m/>
    <x v="0"/>
    <n v="350"/>
    <n v="2021"/>
    <m/>
  </r>
  <r>
    <n v="4270"/>
    <x v="4269"/>
    <s v="CHIPPING NORTON COMMUNITY HOSPITAL"/>
    <s v="HEALTH VISITORS"/>
    <x v="65"/>
    <s v="M410"/>
    <s v="21405624"/>
    <s v="MARSDEN"/>
    <s v="PM"/>
    <n v="7"/>
    <n v="4"/>
    <n v="3"/>
    <n v="2029"/>
    <n v="4"/>
    <m/>
    <x v="0"/>
    <n v="350"/>
    <n v="2021"/>
    <m/>
  </r>
  <r>
    <n v="4271"/>
    <x v="4270"/>
    <s v="WANTAGE HEALTH CENTRE"/>
    <s v="HEALTH VISITORS"/>
    <x v="65"/>
    <s v="M410"/>
    <s v="22104893"/>
    <s v="MARSDEN"/>
    <s v="PM"/>
    <n v="7"/>
    <n v="3"/>
    <n v="4"/>
    <n v="2030"/>
    <n v="5"/>
    <m/>
    <x v="0"/>
    <n v="350"/>
    <n v="2022"/>
    <m/>
  </r>
  <r>
    <n v="4272"/>
    <x v="4271"/>
    <s v="ORCHARD HEALTH CENTRE"/>
    <s v="HEALTH VISITORS"/>
    <x v="65"/>
    <s v="M410"/>
    <s v="21405425"/>
    <s v="MARSDEN"/>
    <s v="PM"/>
    <n v="7"/>
    <n v="4"/>
    <n v="3"/>
    <n v="2029"/>
    <n v="4"/>
    <m/>
    <x v="0"/>
    <n v="350"/>
    <n v="2021"/>
    <m/>
  </r>
  <r>
    <n v="4273"/>
    <x v="4272"/>
    <s v="ORCHARD HEALTH CENTRE"/>
    <s v="HEALTH VISITORS"/>
    <x v="65"/>
    <s v="M410"/>
    <s v="22107814"/>
    <s v="MARSDEN"/>
    <s v="PM"/>
    <n v="7"/>
    <n v="3"/>
    <n v="4"/>
    <n v="2030"/>
    <n v="5"/>
    <m/>
    <x v="0"/>
    <n v="350"/>
    <n v="2022"/>
    <m/>
  </r>
  <r>
    <n v="4274"/>
    <x v="4273"/>
    <s v="CHIPPING NORTON COMMUNITY HOSPITAL"/>
    <s v="HEALTH VISITORS"/>
    <x v="65"/>
    <s v="M410"/>
    <s v="21407386"/>
    <s v="MARSDEN"/>
    <s v="PM"/>
    <n v="7"/>
    <n v="4"/>
    <n v="3"/>
    <n v="2029"/>
    <n v="4"/>
    <n v="1"/>
    <x v="0"/>
    <n v="350"/>
    <n v="2021"/>
    <m/>
  </r>
  <r>
    <n v="4275"/>
    <x v="4274"/>
    <s v="CHIPPING NORTON COMMUNITY HOSPITAL"/>
    <s v="HEALTH VISITORS"/>
    <x v="65"/>
    <s v="M410"/>
    <s v="21407408"/>
    <s v="MARSDEN"/>
    <s v="PM"/>
    <n v="7"/>
    <n v="4"/>
    <n v="3"/>
    <n v="2029"/>
    <n v="4"/>
    <m/>
    <x v="0"/>
    <n v="350"/>
    <n v="2021"/>
    <m/>
  </r>
  <r>
    <n v="4276"/>
    <x v="4275"/>
    <s v="MABEL PRICHARD SCHOOL"/>
    <s v="COMMUNITY CHILDRENS NURSING TEAM"/>
    <x v="65"/>
    <s v="M410"/>
    <s v="21907172"/>
    <s v="MARSDEN"/>
    <s v="PM"/>
    <n v="7"/>
    <n v="4"/>
    <n v="3"/>
    <n v="2029"/>
    <n v="4"/>
    <m/>
    <x v="0"/>
    <n v="350"/>
    <n v="2021"/>
    <m/>
  </r>
  <r>
    <n v="4277"/>
    <x v="4276"/>
    <s v="WANTAGE HEALTH CENTRE"/>
    <s v="HEALTH VISITORS"/>
    <x v="65"/>
    <s v="M410"/>
    <s v="22211501"/>
    <s v="MARSDEN"/>
    <s v="PM"/>
    <n v="7"/>
    <n v="3"/>
    <n v="4"/>
    <n v="2030"/>
    <n v="5"/>
    <m/>
    <x v="0"/>
    <n v="350"/>
    <n v="2022"/>
    <m/>
  </r>
  <r>
    <n v="4278"/>
    <x v="4277"/>
    <s v="EAST OXFORD HEALTH CENTRE"/>
    <s v="FAMILY NURSE PARTNERSHIP"/>
    <x v="65"/>
    <s v="M410"/>
    <s v="22211519"/>
    <s v="MARSDEN"/>
    <s v="PM"/>
    <n v="7"/>
    <n v="3"/>
    <n v="4"/>
    <n v="2030"/>
    <n v="5"/>
    <m/>
    <x v="0"/>
    <n v="350"/>
    <n v="2022"/>
    <m/>
  </r>
  <r>
    <n v="4279"/>
    <x v="4278"/>
    <s v="EAST OXFORD HEALTH CENTRE"/>
    <s v="FAMILY NURSE PARTNERSHIP"/>
    <x v="65"/>
    <s v="M410"/>
    <s v="221078831"/>
    <s v="MARSDEN"/>
    <s v="PM"/>
    <n v="7"/>
    <n v="3"/>
    <n v="4"/>
    <n v="2030"/>
    <n v="5"/>
    <m/>
    <x v="0"/>
    <n v="350"/>
    <n v="2022"/>
    <m/>
  </r>
  <r>
    <n v="4280"/>
    <x v="4279"/>
    <s v="TEMPLE COWLEY HEALTH CENTRE"/>
    <s v="HEALTH VISITORS"/>
    <x v="65"/>
    <s v="M410"/>
    <s v="21407292"/>
    <s v="MARSDEN"/>
    <s v="PM"/>
    <n v="7"/>
    <n v="4"/>
    <n v="3"/>
    <n v="2029"/>
    <n v="4"/>
    <m/>
    <x v="0"/>
    <n v="350"/>
    <n v="2021"/>
    <m/>
  </r>
  <r>
    <n v="4281"/>
    <x v="4280"/>
    <s v="TOWNLANDS COMMUNITY HOSPITAL"/>
    <s v="HEALTH VISITORS"/>
    <x v="65"/>
    <s v="M410"/>
    <s v="21802810"/>
    <s v="MARSDEN"/>
    <s v="PM"/>
    <n v="7"/>
    <n v="4"/>
    <n v="3"/>
    <n v="2029"/>
    <n v="4"/>
    <m/>
    <x v="0"/>
    <n v="350"/>
    <n v="2021"/>
    <m/>
  </r>
  <r>
    <n v="4282"/>
    <x v="4281"/>
    <s v="TOWNLANDS COMMUNITY HOSPITAL"/>
    <s v="HEALTH VISITORS"/>
    <x v="65"/>
    <s v="M410"/>
    <s v="21902317"/>
    <s v="MARSDEN"/>
    <s v="PM"/>
    <n v="7"/>
    <n v="4"/>
    <n v="3"/>
    <n v="2029"/>
    <n v="4"/>
    <m/>
    <x v="0"/>
    <n v="350"/>
    <n v="2021"/>
    <m/>
  </r>
  <r>
    <n v="4283"/>
    <x v="4282"/>
    <s v="THE BLUEBELL CENTRE"/>
    <s v="HEALTH VISITORS"/>
    <x v="65"/>
    <s v="M410"/>
    <s v="22402080"/>
    <s v="MARSDEN"/>
    <s v="PM"/>
    <n v="7"/>
    <n v="3"/>
    <n v="4"/>
    <n v="2030"/>
    <n v="5"/>
    <m/>
    <x v="0"/>
    <n v="350"/>
    <n v="2022"/>
    <m/>
  </r>
  <r>
    <n v="4284"/>
    <x v="4283"/>
    <s v="THE BLUEBELL CENTRE"/>
    <s v="HEALTH VISITORS"/>
    <x v="65"/>
    <s v="M410"/>
    <s v="22402052"/>
    <s v="MARSDEN"/>
    <s v="PM"/>
    <n v="7"/>
    <n v="3"/>
    <n v="4"/>
    <n v="2030"/>
    <n v="5"/>
    <m/>
    <x v="0"/>
    <n v="350"/>
    <n v="2022"/>
    <m/>
  </r>
  <r>
    <n v="4285"/>
    <x v="4284"/>
    <s v="THE BLUEBELL CENTRE"/>
    <s v="HEALTH VISITORS"/>
    <x v="65"/>
    <s v="M410"/>
    <s v="22402051"/>
    <s v="MARSDEN"/>
    <s v="PM"/>
    <n v="7"/>
    <n v="3"/>
    <n v="4"/>
    <n v="2030"/>
    <n v="5"/>
    <m/>
    <x v="0"/>
    <n v="350"/>
    <n v="2022"/>
    <m/>
  </r>
  <r>
    <n v="4286"/>
    <x v="4285"/>
    <s v="ORCHARD HEALTH CENTRE"/>
    <s v="HEALTH VISITORS"/>
    <x v="65"/>
    <s v="M410"/>
    <s v="22107815"/>
    <s v="MARSDEN"/>
    <s v="PM"/>
    <n v="7"/>
    <n v="3"/>
    <n v="4"/>
    <n v="2030"/>
    <n v="5"/>
    <m/>
    <x v="0"/>
    <n v="350"/>
    <n v="2022"/>
    <m/>
  </r>
  <r>
    <n v="4287"/>
    <x v="4286"/>
    <s v="TOWNLANDS COMMUNITY HOSPITAL"/>
    <s v="HEALTH VISITORS"/>
    <x v="65"/>
    <s v="M410"/>
    <s v="21603380"/>
    <s v="MARSDEN"/>
    <s v="PM"/>
    <n v="7"/>
    <n v="4"/>
    <n v="3"/>
    <n v="2029"/>
    <n v="4"/>
    <m/>
    <x v="0"/>
    <n v="350"/>
    <n v="2021"/>
    <m/>
  </r>
  <r>
    <n v="4288"/>
    <x v="4287"/>
    <s v="WANTAGE HEALTH CENTRE"/>
    <s v="HEALTH VISITORS"/>
    <x v="65"/>
    <s v="M410"/>
    <s v="22211465"/>
    <s v="MARSDEN"/>
    <s v="PM"/>
    <n v="7"/>
    <n v="3"/>
    <n v="4"/>
    <n v="2030"/>
    <n v="5"/>
    <m/>
    <x v="0"/>
    <n v="350"/>
    <n v="2022"/>
    <m/>
  </r>
  <r>
    <n v="4289"/>
    <x v="4288"/>
    <s v="EAST OXFORD HEALTH CENTRE"/>
    <s v="LOOKED AFTER CHILDREN"/>
    <x v="65"/>
    <s v="M410"/>
    <s v="22402054"/>
    <s v="MARSDEN"/>
    <s v="PM"/>
    <n v="7"/>
    <n v="3"/>
    <n v="4"/>
    <n v="2030"/>
    <n v="5"/>
    <m/>
    <x v="0"/>
    <n v="350"/>
    <n v="2022"/>
    <m/>
  </r>
  <r>
    <n v="4290"/>
    <x v="4289"/>
    <s v="FARINGDON MEDICAL CENTRE"/>
    <s v="HEALTH VISITORS"/>
    <x v="65"/>
    <s v="M410"/>
    <s v="22211464"/>
    <s v="MARSDEN"/>
    <s v="PM"/>
    <n v="7"/>
    <n v="3"/>
    <n v="4"/>
    <n v="2030"/>
    <n v="5"/>
    <m/>
    <x v="0"/>
    <n v="350"/>
    <n v="2022"/>
    <m/>
  </r>
  <r>
    <n v="4291"/>
    <x v="4290"/>
    <s v="NORTHWAY COMMUNITY CENTRE"/>
    <s v="HEALTH VISITORS"/>
    <x v="65"/>
    <s v="M410"/>
    <s v="22410724"/>
    <s v="MARSDEN"/>
    <s v="PM"/>
    <n v="7"/>
    <n v="3"/>
    <n v="4"/>
    <n v="2030"/>
    <n v="5"/>
    <m/>
    <x v="0"/>
    <n v="350"/>
    <n v="2022"/>
    <m/>
  </r>
  <r>
    <n v="4292"/>
    <x v="4291"/>
    <s v="EAST OXFORD HEALTH CENTRE"/>
    <s v="LOOKED AFTER CHILDREN"/>
    <x v="65"/>
    <s v="M410"/>
    <s v="22106739"/>
    <s v="MARSDEN"/>
    <s v="PM"/>
    <n v="7"/>
    <n v="3"/>
    <n v="4"/>
    <n v="2030"/>
    <n v="5"/>
    <m/>
    <x v="0"/>
    <n v="350"/>
    <n v="2022"/>
    <m/>
  </r>
  <r>
    <n v="4293"/>
    <x v="4292"/>
    <s v="FARINGDON MEDICAL CENTRE"/>
    <s v="HEALTH VISITORS"/>
    <x v="65"/>
    <s v="M410"/>
    <s v="21407406"/>
    <s v="MARSDEN"/>
    <s v="PM"/>
    <n v="7"/>
    <n v="4"/>
    <n v="3"/>
    <n v="2029"/>
    <n v="4"/>
    <m/>
    <x v="0"/>
    <n v="350"/>
    <n v="2021"/>
    <m/>
  </r>
  <r>
    <n v="4294"/>
    <x v="4293"/>
    <s v="THE BLUEBELL CENTRE"/>
    <s v="HEALTH VISITORS"/>
    <x v="65"/>
    <s v="M410"/>
    <s v="22402079"/>
    <s v="MARSDEN"/>
    <s v="PM"/>
    <n v="7"/>
    <n v="3"/>
    <n v="4"/>
    <n v="2030"/>
    <n v="5"/>
    <n v="1"/>
    <x v="0"/>
    <n v="350"/>
    <n v="2022"/>
    <m/>
  </r>
  <r>
    <n v="4295"/>
    <x v="4294"/>
    <s v="MURRAY HOUSE"/>
    <s v="ADMINISTRATION"/>
    <x v="65"/>
    <s v="M410"/>
    <s v="22405347"/>
    <s v="MARSDEN"/>
    <s v="PM"/>
    <n v="7"/>
    <n v="0"/>
    <n v="7"/>
    <n v="2033"/>
    <m/>
    <m/>
    <x v="3"/>
    <n v="350"/>
    <n v="2022"/>
    <d v="2025-04-23T16:56:00"/>
  </r>
  <r>
    <n v="4296"/>
    <x v="4295"/>
    <s v="MURRAY HOUSE"/>
    <s v="ADMINISTRATION"/>
    <x v="65"/>
    <s v="M410"/>
    <s v="22405364"/>
    <s v="MARSDEN"/>
    <s v="PM"/>
    <n v="7"/>
    <n v="0"/>
    <n v="7"/>
    <n v="2033"/>
    <m/>
    <m/>
    <x v="3"/>
    <n v="350"/>
    <n v="2022"/>
    <d v="2025-04-23T16:57:00"/>
  </r>
  <r>
    <n v="4297"/>
    <x v="4296"/>
    <s v="MURRAY HOUSE"/>
    <s v="ADMINISTRATION"/>
    <x v="65"/>
    <s v="M410"/>
    <s v="22405388"/>
    <s v="MARSDEN"/>
    <s v="PM"/>
    <n v="7"/>
    <n v="0"/>
    <n v="7"/>
    <n v="2033"/>
    <m/>
    <m/>
    <x v="3"/>
    <n v="350"/>
    <n v="2022"/>
    <d v="2025-04-23T16:59:00"/>
  </r>
  <r>
    <n v="4298"/>
    <x v="4297"/>
    <s v="NORTHWAY COMMUNITY CENTRE"/>
    <s v="COMMUNITY CHILDRENS NURSING TEAM"/>
    <x v="65"/>
    <s v="M410"/>
    <s v="22402059"/>
    <s v="MARSDEN"/>
    <s v="PM"/>
    <n v="7"/>
    <n v="1"/>
    <n v="6"/>
    <n v="2032"/>
    <m/>
    <m/>
    <x v="0"/>
    <n v="350"/>
    <n v="2022"/>
    <d v="2024-09-13T11:27:00"/>
  </r>
  <r>
    <n v="4299"/>
    <x v="4298"/>
    <s v="ORCHARD HEALTH CENTRE"/>
    <s v="HEALTH VISITORS"/>
    <x v="65"/>
    <s v="M410"/>
    <s v="22402082"/>
    <s v="MARSDEN"/>
    <s v="PM"/>
    <n v="7"/>
    <n v="3"/>
    <n v="4"/>
    <n v="2030"/>
    <n v="5"/>
    <m/>
    <x v="0"/>
    <n v="350"/>
    <n v="2022"/>
    <m/>
  </r>
  <r>
    <n v="4300"/>
    <x v="4299"/>
    <s v="TOWNLANDS COMMUNITY HOSPITAL"/>
    <s v="HEALTH VISITORS"/>
    <x v="65"/>
    <s v="M410"/>
    <s v="22402067"/>
    <s v="MARSDEN"/>
    <s v="PM"/>
    <n v="7"/>
    <n v="3"/>
    <n v="4"/>
    <n v="2030"/>
    <n v="5"/>
    <m/>
    <x v="0"/>
    <n v="350"/>
    <n v="2022"/>
    <m/>
  </r>
  <r>
    <n v="4301"/>
    <x v="4300"/>
    <s v="MURRAY HOUSE"/>
    <s v="ADMINISTRATION"/>
    <x v="65"/>
    <s v="M410"/>
    <s v="22405392"/>
    <s v="MARSDEN"/>
    <s v="PM"/>
    <n v="7"/>
    <n v="0"/>
    <n v="7"/>
    <n v="2033"/>
    <m/>
    <m/>
    <x v="3"/>
    <n v="350"/>
    <n v="2022"/>
    <d v="2025-04-23T17:05:00"/>
  </r>
  <r>
    <n v="4302"/>
    <x v="4301"/>
    <s v="MURRAY HOUSE"/>
    <s v="ADMINISTRATION"/>
    <x v="65"/>
    <s v="M410"/>
    <s v="22405393"/>
    <s v="MARSDEN"/>
    <s v="PM"/>
    <n v="7"/>
    <n v="0"/>
    <n v="7"/>
    <n v="2033"/>
    <m/>
    <m/>
    <x v="3"/>
    <n v="350"/>
    <n v="2022"/>
    <d v="2025-04-23T17:06:00"/>
  </r>
  <r>
    <n v="4303"/>
    <x v="4302"/>
    <s v="THE LEYS HEALTH CENTRE"/>
    <s v="HEALTH VISITORS"/>
    <x v="65"/>
    <s v="M410"/>
    <s v="22402070"/>
    <s v="MARSDEN"/>
    <s v="PM"/>
    <n v="7"/>
    <n v="3"/>
    <n v="4"/>
    <n v="2030"/>
    <n v="5"/>
    <m/>
    <x v="0"/>
    <n v="350"/>
    <n v="2022"/>
    <m/>
  </r>
  <r>
    <n v="4304"/>
    <x v="4303"/>
    <s v="NORTHWAY COMMUNITY CENTRE"/>
    <s v="HEALTH VISITORS"/>
    <x v="65"/>
    <s v="M410"/>
    <s v="22410723"/>
    <s v="MARSDEN"/>
    <s v="PM"/>
    <n v="7"/>
    <n v="3"/>
    <n v="4"/>
    <n v="2030"/>
    <n v="5"/>
    <m/>
    <x v="0"/>
    <n v="350"/>
    <n v="2022"/>
    <m/>
  </r>
  <r>
    <n v="4305"/>
    <x v="4304"/>
    <s v="MURRAY HOUSE"/>
    <s v="ADMINISTRATION"/>
    <x v="65"/>
    <s v="M410"/>
    <s v="22405365"/>
    <s v="MARSDEN"/>
    <s v="PM"/>
    <n v="7"/>
    <n v="0"/>
    <n v="7"/>
    <n v="2033"/>
    <m/>
    <m/>
    <x v="3"/>
    <n v="350"/>
    <n v="2022"/>
    <d v="2025-04-23T16:53:00"/>
  </r>
  <r>
    <n v="4306"/>
    <x v="4305"/>
    <s v="MURRAY HOUSE"/>
    <s v="ADMINISTRATION"/>
    <x v="65"/>
    <s v="M410"/>
    <s v="22405346"/>
    <s v="MARSDEN"/>
    <s v="PM"/>
    <n v="7"/>
    <n v="0"/>
    <n v="7"/>
    <n v="2033"/>
    <m/>
    <m/>
    <x v="3"/>
    <n v="350"/>
    <n v="2022"/>
    <d v="2025-04-23T16:55:00"/>
  </r>
  <r>
    <n v="4307"/>
    <x v="4306"/>
    <s v="WINDRUSH HOUSE-WITNEY"/>
    <s v="HEALTH VISITORS"/>
    <x v="65"/>
    <s v="MS4201"/>
    <s v="9FC032908"/>
    <s v="MARSDEN"/>
    <s v="PM"/>
    <n v="7"/>
    <n v="16"/>
    <n v="-9"/>
    <n v="2026"/>
    <n v="1"/>
    <m/>
    <x v="2"/>
    <n v="350"/>
    <n v="2009"/>
    <m/>
  </r>
  <r>
    <n v="4308"/>
    <x v="4307"/>
    <s v="THE LEYS HEALTH CENTRE"/>
    <s v="HEALTH VISITORS"/>
    <x v="65"/>
    <s v="M410"/>
    <s v="22402069"/>
    <s v="MARSDEN"/>
    <s v="PM"/>
    <n v="7"/>
    <n v="3"/>
    <n v="4"/>
    <n v="2030"/>
    <n v="5"/>
    <m/>
    <x v="0"/>
    <n v="350"/>
    <n v="2022"/>
    <m/>
  </r>
  <r>
    <n v="4309"/>
    <x v="4308"/>
    <s v="CHIPPING NORTON COMMUNITY HOSPITAL"/>
    <s v="HEALTH VISITORS"/>
    <x v="65"/>
    <s v="M410"/>
    <s v="000158480"/>
    <s v="MARSDEN"/>
    <s v="PM"/>
    <n v="7"/>
    <n v="25"/>
    <n v="-18"/>
    <n v="2026"/>
    <n v="1"/>
    <m/>
    <x v="2"/>
    <n v="350"/>
    <n v="2000"/>
    <m/>
  </r>
  <r>
    <n v="4310"/>
    <x v="4309"/>
    <s v="MURRAY HOUSE"/>
    <s v="ADMINISTRATION"/>
    <x v="65"/>
    <s v="M410"/>
    <s v="22405389"/>
    <s v="MARSDEN"/>
    <s v="PM"/>
    <n v="7"/>
    <n v="0"/>
    <n v="7"/>
    <n v="2033"/>
    <m/>
    <n v="1"/>
    <x v="3"/>
    <n v="350"/>
    <n v="2022"/>
    <d v="2025-04-23T17:00:00"/>
  </r>
  <r>
    <n v="4311"/>
    <x v="4310"/>
    <s v="MURRAY HOUSE"/>
    <s v="ADMINISTRATION"/>
    <x v="65"/>
    <s v="M410"/>
    <s v="22410728"/>
    <s v="MARSDEN"/>
    <s v="PM"/>
    <n v="7"/>
    <n v="0"/>
    <n v="7"/>
    <n v="2033"/>
    <m/>
    <m/>
    <x v="3"/>
    <n v="350"/>
    <n v="2022"/>
    <d v="2025-04-23T17:02:00"/>
  </r>
  <r>
    <n v="4312"/>
    <x v="4311"/>
    <s v="MURRAY HOUSE"/>
    <s v="ADMINISTRATION"/>
    <x v="65"/>
    <s v="M410"/>
    <s v="22410727"/>
    <s v="MARSDEN"/>
    <s v="PM"/>
    <n v="7"/>
    <n v="0"/>
    <n v="7"/>
    <n v="2033"/>
    <m/>
    <m/>
    <x v="3"/>
    <n v="350"/>
    <n v="2022"/>
    <d v="2025-04-23T17:04:00"/>
  </r>
  <r>
    <n v="4313"/>
    <x v="4312"/>
    <s v="EAST OXFORD HEALTH CENTRE"/>
    <s v="FAMILY NURSE PARTNERSHIP"/>
    <x v="65"/>
    <s v="MS4201"/>
    <s v="8FC014918"/>
    <s v="MARSDEN"/>
    <s v="PM"/>
    <n v="7"/>
    <n v="17"/>
    <n v="-10"/>
    <n v="2026"/>
    <n v="1"/>
    <m/>
    <x v="2"/>
    <n v="350"/>
    <n v="2008"/>
    <m/>
  </r>
  <r>
    <n v="4314"/>
    <x v="4313"/>
    <s v="AMBROSDEN SURGERY"/>
    <s v="HEALTH VISITORS"/>
    <x v="65"/>
    <s v="MS4201"/>
    <s v="9FC032945"/>
    <s v="MARSDEN"/>
    <s v="PM"/>
    <n v="7"/>
    <n v="16"/>
    <n v="-9"/>
    <n v="2026"/>
    <n v="1"/>
    <m/>
    <x v="2"/>
    <n v="350"/>
    <n v="2009"/>
    <m/>
  </r>
  <r>
    <n v="4315"/>
    <x v="4314"/>
    <s v="MURRAY HOUSE"/>
    <s v="HEALTH VISITORS"/>
    <x v="65"/>
    <s v="MS4201"/>
    <s v="9FC033003"/>
    <s v="MARSDEN"/>
    <s v="PM"/>
    <n v="7"/>
    <n v="16"/>
    <n v="-9"/>
    <n v="2026"/>
    <n v="1"/>
    <m/>
    <x v="2"/>
    <n v="350"/>
    <n v="2009"/>
    <m/>
  </r>
  <r>
    <n v="4316"/>
    <x v="4315"/>
    <s v="AMBROSDEN SURGERY"/>
    <s v="HEALTH VISITORS"/>
    <x v="65"/>
    <s v="MS4201"/>
    <s v="9FC033057"/>
    <s v="MARSDEN"/>
    <s v="PM"/>
    <n v="7"/>
    <n v="16"/>
    <n v="-9"/>
    <n v="2026"/>
    <n v="1"/>
    <m/>
    <x v="2"/>
    <n v="350"/>
    <n v="2009"/>
    <m/>
  </r>
  <r>
    <n v="4317"/>
    <x v="4316"/>
    <s v="AMBROSDEN SURGERY"/>
    <s v="HEALTH VISITORS"/>
    <x v="65"/>
    <s v="MS4201"/>
    <s v="21108360"/>
    <s v="MARSDEN"/>
    <s v="PM"/>
    <n v="7"/>
    <n v="4"/>
    <n v="3"/>
    <n v="2029"/>
    <n v="4"/>
    <m/>
    <x v="0"/>
    <n v="350"/>
    <n v="2021"/>
    <m/>
  </r>
  <r>
    <n v="4318"/>
    <x v="4317"/>
    <s v="AMBROSDEN SURGERY"/>
    <s v="HEALTH VISITORS"/>
    <x v="65"/>
    <s v="MS4201"/>
    <s v="21203419"/>
    <s v="MARSDEN"/>
    <s v="PM"/>
    <n v="7"/>
    <n v="4"/>
    <n v="3"/>
    <n v="2029"/>
    <n v="4"/>
    <m/>
    <x v="0"/>
    <n v="350"/>
    <n v="2021"/>
    <m/>
  </r>
  <r>
    <n v="4319"/>
    <x v="4318"/>
    <s v="MABEL PRICHARD SCHOOL"/>
    <s v="COMMUNITY CHILDRENS NURSING TEAM"/>
    <x v="65"/>
    <s v="MS4201"/>
    <s v="9FC032711"/>
    <s v="MARSDEN"/>
    <s v="PM"/>
    <n v="7"/>
    <n v="16"/>
    <n v="-9"/>
    <n v="2026"/>
    <n v="1"/>
    <m/>
    <x v="2"/>
    <n v="350"/>
    <n v="2009"/>
    <m/>
  </r>
  <r>
    <n v="4320"/>
    <x v="4319"/>
    <s v="WINDRUSH HOUSE-WITNEY"/>
    <s v="HEALTH VISITORS"/>
    <x v="65"/>
    <s v="MS4201"/>
    <s v="9FC032999"/>
    <s v="MARSDEN"/>
    <s v="PM"/>
    <n v="7"/>
    <n v="16"/>
    <n v="-9"/>
    <n v="2026"/>
    <n v="1"/>
    <m/>
    <x v="2"/>
    <n v="350"/>
    <n v="2009"/>
    <m/>
  </r>
  <r>
    <n v="4321"/>
    <x v="4320"/>
    <s v="CARTERTON HEALTH CENTRE"/>
    <s v="HEALTH VISITORS"/>
    <x v="65"/>
    <s v="MS4201"/>
    <s v="9FC033006"/>
    <s v="MARSDEN"/>
    <s v="PM"/>
    <n v="7"/>
    <n v="16"/>
    <n v="-9"/>
    <n v="2026"/>
    <n v="1"/>
    <m/>
    <x v="2"/>
    <n v="350"/>
    <n v="2009"/>
    <m/>
  </r>
  <r>
    <n v="4322"/>
    <x v="4321"/>
    <s v="CORNWALLIS HOUSE"/>
    <s v="HEALTH VISITORS"/>
    <x v="65"/>
    <s v="MS4201"/>
    <s v="9FC032881"/>
    <s v="MARSDEN"/>
    <s v="PM"/>
    <n v="7"/>
    <n v="16"/>
    <n v="-9"/>
    <n v="2026"/>
    <n v="1"/>
    <m/>
    <x v="2"/>
    <n v="350"/>
    <n v="2009"/>
    <m/>
  </r>
  <r>
    <n v="4323"/>
    <x v="4322"/>
    <s v="THE LEYS HEALTH CENTRE"/>
    <s v="HEALTH VISITORS"/>
    <x v="65"/>
    <s v="MS4201"/>
    <s v="9FC033004"/>
    <s v="MARSDEN"/>
    <s v="PM"/>
    <n v="7"/>
    <n v="16"/>
    <n v="-9"/>
    <n v="2026"/>
    <n v="1"/>
    <m/>
    <x v="2"/>
    <n v="350"/>
    <n v="2009"/>
    <m/>
  </r>
  <r>
    <n v="4324"/>
    <x v="4323"/>
    <s v="EAST OXFORD HEALTH CENTRE"/>
    <s v="FAMILY NURSE PARTNERSHIP"/>
    <x v="65"/>
    <s v="MS4201"/>
    <s v="8FC014917"/>
    <s v="MARSDEN"/>
    <s v="PM"/>
    <n v="7"/>
    <n v="17"/>
    <n v="-10"/>
    <n v="2026"/>
    <n v="1"/>
    <m/>
    <x v="2"/>
    <n v="350"/>
    <n v="2008"/>
    <m/>
  </r>
  <r>
    <n v="4325"/>
    <x v="4324"/>
    <s v="NEW RADCLIFFE HOUSE"/>
    <s v="HEALTH VISITORS"/>
    <x v="65"/>
    <s v="MS4201"/>
    <s v="8FC014732"/>
    <s v="MARSDEN"/>
    <s v="PM"/>
    <n v="7"/>
    <n v="17"/>
    <n v="-10"/>
    <n v="2026"/>
    <n v="1"/>
    <m/>
    <x v="2"/>
    <n v="350"/>
    <n v="2008"/>
    <m/>
  </r>
  <r>
    <n v="4326"/>
    <x v="4325"/>
    <s v="EAST OXFORD HEALTH CENTRE"/>
    <s v="LOOKED AFTER CHILDREN"/>
    <x v="65"/>
    <s v="MS4201"/>
    <s v="8IC021534"/>
    <s v="MARSDEN"/>
    <s v="PM"/>
    <n v="7"/>
    <n v="17"/>
    <n v="-10"/>
    <n v="2026"/>
    <n v="1"/>
    <m/>
    <x v="2"/>
    <n v="350"/>
    <n v="2008"/>
    <m/>
  </r>
  <r>
    <n v="4327"/>
    <x v="4326"/>
    <s v="EAST OXFORD HEALTH CENTRE"/>
    <s v="FAMILY NURSE PARTNERSHIP"/>
    <x v="65"/>
    <s v="MS4201"/>
    <s v="8IC021600"/>
    <s v="MARSDEN"/>
    <s v="PM"/>
    <n v="7"/>
    <n v="17"/>
    <n v="-10"/>
    <n v="2026"/>
    <n v="1"/>
    <m/>
    <x v="2"/>
    <n v="350"/>
    <n v="2008"/>
    <m/>
  </r>
  <r>
    <n v="4328"/>
    <x v="4327"/>
    <s v="EAST OXFORD HEALTH CENTRE"/>
    <s v="HEALTH VISITORS"/>
    <x v="65"/>
    <s v="MS4201"/>
    <s v="21304682"/>
    <s v="MARSDEN"/>
    <s v="PM"/>
    <n v="7"/>
    <n v="4"/>
    <n v="3"/>
    <n v="2029"/>
    <n v="4"/>
    <m/>
    <x v="0"/>
    <n v="350"/>
    <n v="2021"/>
    <m/>
  </r>
  <r>
    <n v="4329"/>
    <x v="4328"/>
    <s v="EAST OXFORD HEALTH CENTRE"/>
    <s v="HEALTH VISITORS"/>
    <x v="65"/>
    <s v="MS4201"/>
    <s v="9FC032943"/>
    <s v="MARSDEN"/>
    <s v="PM"/>
    <n v="7"/>
    <n v="16"/>
    <n v="-9"/>
    <n v="2026"/>
    <n v="1"/>
    <m/>
    <x v="2"/>
    <n v="350"/>
    <n v="2009"/>
    <m/>
  </r>
  <r>
    <n v="4330"/>
    <x v="4329"/>
    <s v="FARINGDON MEDICAL CENTRE"/>
    <s v="HEALTH VISITORS"/>
    <x v="65"/>
    <s v="MS4201"/>
    <s v="9FC032765"/>
    <s v="MARSDEN"/>
    <s v="PM"/>
    <n v="7"/>
    <n v="16"/>
    <n v="-9"/>
    <n v="2026"/>
    <n v="1"/>
    <m/>
    <x v="2"/>
    <n v="350"/>
    <n v="2009"/>
    <m/>
  </r>
  <r>
    <n v="4331"/>
    <x v="4330"/>
    <s v="WINDRUSH HOUSE-WITNEY"/>
    <s v="HEALTH VISITORS"/>
    <x v="65"/>
    <s v="MS4201"/>
    <s v="8FC014926"/>
    <s v="MARSDEN"/>
    <s v="PM"/>
    <n v="7"/>
    <n v="17"/>
    <n v="-10"/>
    <n v="2026"/>
    <n v="1"/>
    <m/>
    <x v="2"/>
    <n v="350"/>
    <n v="2008"/>
    <m/>
  </r>
  <r>
    <n v="4332"/>
    <x v="4331"/>
    <s v="MALTHOUSE SURGERY"/>
    <s v="HEALTH VISITORS"/>
    <x v="65"/>
    <s v="MS4201"/>
    <s v="21110860"/>
    <s v="MARSDEN"/>
    <s v="PM"/>
    <n v="7"/>
    <n v="4"/>
    <n v="3"/>
    <n v="2029"/>
    <n v="4"/>
    <m/>
    <x v="0"/>
    <n v="350"/>
    <n v="2021"/>
    <m/>
  </r>
  <r>
    <n v="4333"/>
    <x v="4332"/>
    <s v="WANTAGE HEALTH CENTRE"/>
    <s v="HEALTH VISITORS"/>
    <x v="65"/>
    <s v="MS4201"/>
    <s v="21203402"/>
    <s v="MARSDEN"/>
    <s v="PM"/>
    <n v="7"/>
    <n v="4"/>
    <n v="3"/>
    <n v="2029"/>
    <n v="4"/>
    <m/>
    <x v="0"/>
    <n v="350"/>
    <n v="2021"/>
    <m/>
  </r>
  <r>
    <n v="4334"/>
    <x v="4333"/>
    <s v="MALTHOUSE SURGERY"/>
    <s v="HEALTH VISITORS"/>
    <x v="65"/>
    <s v="MS4201"/>
    <s v="8EC013076"/>
    <s v="MARSDEN"/>
    <s v="PM"/>
    <n v="7"/>
    <n v="17"/>
    <n v="-10"/>
    <n v="2026"/>
    <n v="1"/>
    <m/>
    <x v="2"/>
    <n v="350"/>
    <n v="2008"/>
    <m/>
  </r>
  <r>
    <n v="4335"/>
    <x v="4334"/>
    <s v="WANTAGE HEALTH CENTRE"/>
    <s v="HEALTH VISITORS"/>
    <x v="65"/>
    <s v="MS4201"/>
    <s v="8EC013143"/>
    <s v="MARSDEN"/>
    <s v="PM"/>
    <n v="7"/>
    <n v="17"/>
    <n v="-10"/>
    <n v="2026"/>
    <n v="1"/>
    <m/>
    <x v="2"/>
    <n v="350"/>
    <n v="2008"/>
    <m/>
  </r>
  <r>
    <n v="4336"/>
    <x v="4335"/>
    <s v="MALTHOUSE SURGERY"/>
    <s v="HEALTH VISITORS"/>
    <x v="65"/>
    <s v="MS4201"/>
    <s v="8FC014817"/>
    <s v="MARSDEN"/>
    <s v="PM"/>
    <n v="7"/>
    <n v="17"/>
    <n v="-10"/>
    <n v="2026"/>
    <n v="1"/>
    <m/>
    <x v="2"/>
    <n v="350"/>
    <n v="2008"/>
    <m/>
  </r>
  <r>
    <n v="4337"/>
    <x v="4336"/>
    <s v="ORCHARD HEALTH CENTRE"/>
    <s v="HEALTH VISITORS"/>
    <x v="65"/>
    <s v="MS4201"/>
    <s v="9FC032935"/>
    <s v="MARSDEN"/>
    <s v="PM"/>
    <n v="7"/>
    <n v="16"/>
    <n v="-9"/>
    <n v="2026"/>
    <n v="1"/>
    <m/>
    <x v="2"/>
    <n v="350"/>
    <n v="2009"/>
    <m/>
  </r>
  <r>
    <n v="4338"/>
    <x v="4337"/>
    <s v="NEW RADCLIFFE HOUSE"/>
    <s v="HEALTH VISITORS"/>
    <x v="65"/>
    <s v="MS4201"/>
    <s v="8GC019857"/>
    <s v="MARSDEN"/>
    <s v="PM"/>
    <n v="7"/>
    <n v="17"/>
    <n v="-10"/>
    <n v="2026"/>
    <n v="1"/>
    <m/>
    <x v="2"/>
    <n v="350"/>
    <n v="2008"/>
    <m/>
  </r>
  <r>
    <n v="4339"/>
    <x v="4338"/>
    <s v="NEW RADCLIFFE HOUSE"/>
    <s v="HEALTH VISITORS"/>
    <x v="65"/>
    <s v="MS4201"/>
    <s v="9FC033059"/>
    <s v="MARSDEN"/>
    <s v="PM"/>
    <n v="7"/>
    <n v="16"/>
    <n v="-9"/>
    <n v="2026"/>
    <n v="1"/>
    <m/>
    <x v="2"/>
    <n v="350"/>
    <n v="2009"/>
    <m/>
  </r>
  <r>
    <n v="4340"/>
    <x v="4339"/>
    <s v="NORTHWAY COMMUNITY CENTRE"/>
    <s v="HEALTH VISITORS"/>
    <x v="65"/>
    <s v="MS4201"/>
    <s v="9FC032821"/>
    <s v="MARSDEN"/>
    <s v="PM"/>
    <n v="7"/>
    <n v="16"/>
    <n v="-9"/>
    <n v="2026"/>
    <n v="1"/>
    <m/>
    <x v="2"/>
    <n v="350"/>
    <n v="2009"/>
    <m/>
  </r>
  <r>
    <n v="4341"/>
    <x v="4340"/>
    <s v="WINDRUSH HOUSE-WITNEY"/>
    <s v="HEALTH VISITORS"/>
    <x v="65"/>
    <s v="MS4201"/>
    <s v="8FC014906"/>
    <s v="MARSDEN"/>
    <s v="PM"/>
    <n v="7"/>
    <n v="17"/>
    <n v="-10"/>
    <n v="2026"/>
    <n v="1"/>
    <m/>
    <x v="2"/>
    <n v="350"/>
    <n v="2008"/>
    <m/>
  </r>
  <r>
    <n v="4342"/>
    <x v="4341"/>
    <s v="WINDRUSH HOUSE-WITNEY"/>
    <s v="HEALTH VISITORS"/>
    <x v="65"/>
    <s v="MS4201"/>
    <s v="8FC014908"/>
    <s v="MARSDEN"/>
    <s v="PM"/>
    <n v="7"/>
    <n v="17"/>
    <n v="-10"/>
    <n v="2026"/>
    <n v="1"/>
    <m/>
    <x v="2"/>
    <n v="350"/>
    <n v="2008"/>
    <m/>
  </r>
  <r>
    <n v="4343"/>
    <x v="4342"/>
    <s v="WINDRUSH HOUSE-WITNEY"/>
    <s v="HEALTH VISITORS"/>
    <x v="65"/>
    <s v="MS4201"/>
    <s v="8FC014898"/>
    <s v="MARSDEN"/>
    <s v="PM"/>
    <n v="7"/>
    <n v="17"/>
    <n v="-10"/>
    <n v="2026"/>
    <n v="1"/>
    <m/>
    <x v="2"/>
    <n v="350"/>
    <n v="2008"/>
    <m/>
  </r>
  <r>
    <n v="4344"/>
    <x v="4343"/>
    <s v="WINDRUSH HOUSE-WITNEY"/>
    <s v="HEALTH VISITORS"/>
    <x v="65"/>
    <s v="MS4201"/>
    <s v="9FC032952"/>
    <s v="MARSDEN"/>
    <s v="PM"/>
    <n v="7"/>
    <n v="16"/>
    <n v="-9"/>
    <n v="2026"/>
    <n v="1"/>
    <m/>
    <x v="2"/>
    <n v="350"/>
    <n v="2009"/>
    <m/>
  </r>
  <r>
    <n v="4345"/>
    <x v="4344"/>
    <s v="WINDRUSH HOUSE-WITNEY"/>
    <s v="HEALTH VISITORS"/>
    <x v="65"/>
    <s v="MS4201"/>
    <s v="9FC032960"/>
    <s v="MARSDEN"/>
    <s v="PM"/>
    <n v="7"/>
    <n v="16"/>
    <n v="-9"/>
    <n v="2026"/>
    <n v="1"/>
    <m/>
    <x v="2"/>
    <n v="350"/>
    <n v="2009"/>
    <m/>
  </r>
  <r>
    <n v="4346"/>
    <x v="4345"/>
    <s v="ORCHARD HEALTH CENTRE"/>
    <s v="HEALTH VISITORS"/>
    <x v="65"/>
    <s v="MS4201"/>
    <s v="9FC032708"/>
    <s v="MARSDEN"/>
    <s v="PM"/>
    <n v="7"/>
    <n v="16"/>
    <n v="-9"/>
    <n v="2026"/>
    <n v="1"/>
    <m/>
    <x v="2"/>
    <n v="350"/>
    <n v="2009"/>
    <m/>
  </r>
  <r>
    <n v="4347"/>
    <x v="4346"/>
    <s v="CHIPPING NORTON COMMUNITY HOSPITAL"/>
    <s v="HEALTH VISITORS"/>
    <x v="65"/>
    <s v="MS4201"/>
    <s v="9FC032721"/>
    <s v="MARSDEN"/>
    <s v="PM"/>
    <n v="7"/>
    <n v="16"/>
    <n v="-9"/>
    <n v="2026"/>
    <n v="1"/>
    <m/>
    <x v="2"/>
    <n v="350"/>
    <n v="2009"/>
    <m/>
  </r>
  <r>
    <n v="4348"/>
    <x v="4347"/>
    <s v="ORCHARD HEALTH CENTRE"/>
    <s v="HEALTH VISITORS"/>
    <x v="65"/>
    <s v="MS4201"/>
    <s v="9FC032932"/>
    <s v="MARSDEN"/>
    <s v="PM"/>
    <n v="7"/>
    <n v="16"/>
    <n v="-9"/>
    <n v="2026"/>
    <n v="1"/>
    <m/>
    <x v="2"/>
    <n v="350"/>
    <n v="2009"/>
    <m/>
  </r>
  <r>
    <n v="4349"/>
    <x v="4348"/>
    <s v="TEMPLE COWLEY HEALTH CENTRE"/>
    <s v="HEALTH VISITORS"/>
    <x v="65"/>
    <s v="MS4201"/>
    <s v="9FC032961"/>
    <s v="MARSDEN"/>
    <s v="PM"/>
    <n v="7"/>
    <n v="16"/>
    <n v="-9"/>
    <n v="2026"/>
    <n v="1"/>
    <m/>
    <x v="2"/>
    <n v="350"/>
    <n v="2009"/>
    <m/>
  </r>
  <r>
    <n v="4350"/>
    <x v="4349"/>
    <s v="ORCHARD HEALTH CENTRE"/>
    <s v="HEALTH VISITORS"/>
    <x v="65"/>
    <s v="MS4201"/>
    <s v="8IC021670"/>
    <s v="MARSDEN"/>
    <s v="PM"/>
    <n v="7"/>
    <n v="17"/>
    <n v="-10"/>
    <n v="2026"/>
    <n v="1"/>
    <m/>
    <x v="2"/>
    <n v="350"/>
    <n v="2008"/>
    <m/>
  </r>
  <r>
    <n v="4351"/>
    <x v="4350"/>
    <s v="ORCHARD HEALTH CENTRE"/>
    <s v="HEALTH VISITORS"/>
    <x v="65"/>
    <s v="MS4201"/>
    <s v="21304596"/>
    <s v="MARSDEN"/>
    <s v="PM"/>
    <n v="7"/>
    <n v="4"/>
    <n v="3"/>
    <n v="2029"/>
    <n v="4"/>
    <m/>
    <x v="0"/>
    <n v="350"/>
    <n v="2021"/>
    <m/>
  </r>
  <r>
    <n v="4352"/>
    <x v="4351"/>
    <s v="ORCHARD HEALTH CENTRE"/>
    <s v="HEALTH VISITORS"/>
    <x v="65"/>
    <s v="MS4201"/>
    <s v="21304635"/>
    <s v="MARSDEN"/>
    <s v="PM"/>
    <n v="7"/>
    <n v="4"/>
    <n v="3"/>
    <n v="2029"/>
    <n v="4"/>
    <m/>
    <x v="0"/>
    <n v="350"/>
    <n v="2021"/>
    <m/>
  </r>
  <r>
    <n v="4353"/>
    <x v="4352"/>
    <s v="CHIPPING NORTON COMMUNITY HOSPITAL"/>
    <s v="HEALTH VISITORS"/>
    <x v="65"/>
    <s v="MS4201"/>
    <s v="21304742"/>
    <s v="MARSDEN"/>
    <s v="PM"/>
    <n v="7"/>
    <n v="4"/>
    <n v="3"/>
    <n v="2029"/>
    <n v="4"/>
    <m/>
    <x v="0"/>
    <n v="350"/>
    <n v="2021"/>
    <m/>
  </r>
  <r>
    <n v="4354"/>
    <x v="4353"/>
    <s v="WINDRUSH HOUSE-WITNEY"/>
    <s v="HEALTH VISITORS"/>
    <x v="65"/>
    <s v="MS4201"/>
    <s v="8FC014783"/>
    <s v="MARSDEN"/>
    <s v="PM"/>
    <n v="7"/>
    <n v="17"/>
    <n v="-10"/>
    <n v="2026"/>
    <n v="1"/>
    <m/>
    <x v="2"/>
    <n v="350"/>
    <n v="2008"/>
    <m/>
  </r>
  <r>
    <n v="4355"/>
    <x v="4354"/>
    <s v="THE DIDCOT FAMILY CENTRE"/>
    <s v="HEALTH VISITORS"/>
    <x v="65"/>
    <s v="MS4201"/>
    <s v="8IC021716"/>
    <s v="MARSDEN"/>
    <s v="PM"/>
    <n v="7"/>
    <n v="17"/>
    <n v="-10"/>
    <n v="2026"/>
    <n v="1"/>
    <m/>
    <x v="2"/>
    <n v="350"/>
    <n v="2008"/>
    <m/>
  </r>
  <r>
    <n v="4356"/>
    <x v="4355"/>
    <s v="SOUTH PARADE"/>
    <s v="HEALTH VISITORS"/>
    <x v="65"/>
    <s v="MS4201"/>
    <s v="8GC019856"/>
    <s v="MARSDEN"/>
    <s v="PM"/>
    <n v="7"/>
    <n v="17"/>
    <n v="-10"/>
    <n v="2026"/>
    <n v="1"/>
    <m/>
    <x v="2"/>
    <n v="350"/>
    <n v="2008"/>
    <m/>
  </r>
  <r>
    <n v="4357"/>
    <x v="4356"/>
    <s v="SOUTH PARADE"/>
    <s v="HEALTH VISITORS"/>
    <x v="65"/>
    <s v="MS4201"/>
    <s v="9FC032927"/>
    <s v="MARSDEN"/>
    <s v="PM"/>
    <n v="7"/>
    <n v="16"/>
    <n v="-9"/>
    <n v="2026"/>
    <n v="1"/>
    <m/>
    <x v="2"/>
    <n v="350"/>
    <n v="2009"/>
    <m/>
  </r>
  <r>
    <n v="4358"/>
    <x v="4357"/>
    <s v="SOUTH PARADE"/>
    <s v="HEALTH VISITORS"/>
    <x v="65"/>
    <s v="MS4201"/>
    <s v="9FC032942"/>
    <s v="MARSDEN"/>
    <s v="PM"/>
    <n v="7"/>
    <n v="16"/>
    <n v="-9"/>
    <n v="2026"/>
    <n v="1"/>
    <m/>
    <x v="2"/>
    <n v="350"/>
    <n v="2009"/>
    <m/>
  </r>
  <r>
    <n v="4359"/>
    <x v="4358"/>
    <s v="CARTERTON HEALTH CENTRE"/>
    <s v="HEALTH VISITORS"/>
    <x v="65"/>
    <s v="MS4201"/>
    <s v="9FC032954"/>
    <s v="MARSDEN"/>
    <s v="PM"/>
    <n v="7"/>
    <n v="16"/>
    <n v="-9"/>
    <n v="2026"/>
    <n v="1"/>
    <m/>
    <x v="2"/>
    <n v="350"/>
    <n v="2009"/>
    <m/>
  </r>
  <r>
    <n v="4360"/>
    <x v="4359"/>
    <s v="TEMPLE COWLEY HEALTH CENTRE"/>
    <s v="HEALTH VISITORS"/>
    <x v="65"/>
    <s v="MS4201"/>
    <s v="9FC032953"/>
    <s v="MARSDEN"/>
    <s v="PM"/>
    <n v="7"/>
    <n v="16"/>
    <n v="-9"/>
    <n v="2026"/>
    <n v="1"/>
    <m/>
    <x v="2"/>
    <n v="350"/>
    <n v="2009"/>
    <m/>
  </r>
  <r>
    <n v="4361"/>
    <x v="4360"/>
    <s v="ABINGDON COMMUNITY HOSPITAL"/>
    <s v="SCHOOL NURSING"/>
    <x v="65"/>
    <s v="MS4201"/>
    <s v="8FC014818"/>
    <s v="MARSDEN"/>
    <s v="PM"/>
    <n v="7"/>
    <n v="17"/>
    <n v="-10"/>
    <n v="2026"/>
    <n v="1"/>
    <m/>
    <x v="2"/>
    <n v="350"/>
    <n v="2008"/>
    <m/>
  </r>
  <r>
    <n v="4362"/>
    <x v="4361"/>
    <s v="TEMPLE COWLEY HEALTH CENTRE"/>
    <s v="HEALTH VISITORS"/>
    <x v="65"/>
    <s v="MS4201"/>
    <s v="21108294"/>
    <s v="MARSDEN"/>
    <s v="PM"/>
    <n v="7"/>
    <n v="4"/>
    <n v="3"/>
    <n v="2029"/>
    <n v="4"/>
    <m/>
    <x v="0"/>
    <n v="350"/>
    <n v="2021"/>
    <m/>
  </r>
  <r>
    <n v="4363"/>
    <x v="4362"/>
    <s v="TEMPLE COWLEY HEALTH CENTRE"/>
    <s v="HEALTH VISITORS"/>
    <x v="65"/>
    <s v="MS4201"/>
    <s v="21108352"/>
    <s v="MARSDEN"/>
    <s v="PM"/>
    <n v="7"/>
    <n v="4"/>
    <n v="3"/>
    <n v="2029"/>
    <n v="4"/>
    <m/>
    <x v="0"/>
    <n v="350"/>
    <n v="2021"/>
    <m/>
  </r>
  <r>
    <n v="4364"/>
    <x v="4363"/>
    <s v="THE DIDCOT FAMILY CENTRE"/>
    <s v="HEALTH VISITORS"/>
    <x v="65"/>
    <s v="MS4201"/>
    <s v="8EC013061"/>
    <s v="MARSDEN"/>
    <s v="PM"/>
    <n v="7"/>
    <n v="17"/>
    <n v="-10"/>
    <n v="2026"/>
    <n v="1"/>
    <m/>
    <x v="2"/>
    <n v="350"/>
    <n v="2008"/>
    <m/>
  </r>
  <r>
    <n v="4365"/>
    <x v="4364"/>
    <s v="THE DIDCOT FAMILY CENTRE"/>
    <s v="HEALTH VISITORS"/>
    <x v="65"/>
    <s v="MS4201"/>
    <s v="8EC013084"/>
    <s v="MARSDEN"/>
    <s v="PM"/>
    <n v="7"/>
    <n v="17"/>
    <n v="-10"/>
    <n v="2026"/>
    <n v="1"/>
    <m/>
    <x v="2"/>
    <n v="350"/>
    <n v="2008"/>
    <m/>
  </r>
  <r>
    <n v="4366"/>
    <x v="4365"/>
    <s v="THE DIDCOT FAMILY CENTRE"/>
    <s v="HEALTH VISITORS"/>
    <x v="65"/>
    <s v="MS4201"/>
    <s v="8FC014736"/>
    <s v="MARSDEN"/>
    <s v="PM"/>
    <n v="7"/>
    <n v="17"/>
    <n v="-10"/>
    <n v="2026"/>
    <n v="1"/>
    <m/>
    <x v="2"/>
    <n v="350"/>
    <n v="2008"/>
    <m/>
  </r>
  <r>
    <n v="4367"/>
    <x v="4366"/>
    <s v="BICESTER COMMUNITY HOSPITAL"/>
    <s v="FIRST AID UNIT"/>
    <x v="65"/>
    <s v="MS4201"/>
    <s v="8EC013100"/>
    <s v="MARSDEN"/>
    <s v="PM"/>
    <n v="7"/>
    <n v="17"/>
    <n v="-10"/>
    <n v="2026"/>
    <n v="1"/>
    <n v="1"/>
    <x v="2"/>
    <n v="350"/>
    <n v="2008"/>
    <m/>
  </r>
  <r>
    <n v="4368"/>
    <x v="4367"/>
    <s v="TOWNLANDS COMMUNITY HOSPITAL"/>
    <s v="HEALTH VISITORS"/>
    <x v="65"/>
    <s v="MS4201"/>
    <s v="9FC032754"/>
    <s v="MARSDEN"/>
    <s v="PM"/>
    <n v="7"/>
    <n v="16"/>
    <n v="-9"/>
    <n v="2026"/>
    <n v="1"/>
    <m/>
    <x v="2"/>
    <n v="350"/>
    <n v="2009"/>
    <m/>
  </r>
  <r>
    <n v="4369"/>
    <x v="4368"/>
    <s v="TOWNLANDS COMMUNITY HOSPITAL"/>
    <s v="HEALTH VISITORS"/>
    <x v="65"/>
    <s v="MS4201"/>
    <s v="21302729"/>
    <s v="MARSDEN"/>
    <s v="PM"/>
    <n v="7"/>
    <n v="4"/>
    <n v="3"/>
    <n v="2029"/>
    <n v="4"/>
    <m/>
    <x v="0"/>
    <n v="350"/>
    <n v="2021"/>
    <m/>
  </r>
  <r>
    <n v="4370"/>
    <x v="4369"/>
    <s v="WALLINGFORD COMMUNITY HOSPITAL"/>
    <s v="HEALTH VISITORS"/>
    <x v="65"/>
    <s v="MS4201"/>
    <s v="21203420"/>
    <s v="MARSDEN"/>
    <s v="PM"/>
    <n v="7"/>
    <n v="4"/>
    <n v="3"/>
    <n v="2029"/>
    <n v="4"/>
    <m/>
    <x v="0"/>
    <n v="350"/>
    <n v="2021"/>
    <m/>
  </r>
  <r>
    <n v="4371"/>
    <x v="4370"/>
    <s v="WANTAGE HEALTH CENTRE"/>
    <s v="HEALTH VISITORS"/>
    <x v="65"/>
    <s v="MS4201"/>
    <s v="21110826"/>
    <s v="MARSDEN"/>
    <s v="PM"/>
    <n v="7"/>
    <n v="4"/>
    <n v="3"/>
    <n v="2029"/>
    <n v="4"/>
    <m/>
    <x v="0"/>
    <n v="350"/>
    <n v="2021"/>
    <m/>
  </r>
  <r>
    <n v="4372"/>
    <x v="4371"/>
    <s v="WANTAGE HEALTH CENTRE"/>
    <s v="HEALTH VISITORS"/>
    <x v="65"/>
    <s v="MS4201"/>
    <s v="21304741"/>
    <s v="MARSDEN"/>
    <s v="PM"/>
    <n v="7"/>
    <n v="4"/>
    <n v="3"/>
    <n v="2029"/>
    <n v="4"/>
    <m/>
    <x v="0"/>
    <n v="350"/>
    <n v="2021"/>
    <m/>
  </r>
  <r>
    <n v="4373"/>
    <x v="4372"/>
    <s v="CHIPPING NORTON COMMUNITY HOSPITAL"/>
    <s v="HEALTH VISITORS"/>
    <x v="65"/>
    <s v="MS4201"/>
    <s v="21304844"/>
    <s v="MARSDEN"/>
    <s v="PM"/>
    <n v="7"/>
    <n v="4"/>
    <n v="3"/>
    <n v="2029"/>
    <n v="4"/>
    <m/>
    <x v="0"/>
    <n v="350"/>
    <n v="2021"/>
    <m/>
  </r>
  <r>
    <n v="4374"/>
    <x v="4373"/>
    <s v="FARINGDON MEDICAL CENTRE"/>
    <s v="HEALTH VISITORS"/>
    <x v="65"/>
    <s v="MS4201"/>
    <s v="8FC014925"/>
    <s v="MARSDEN"/>
    <s v="PM"/>
    <n v="7"/>
    <n v="17"/>
    <n v="-10"/>
    <n v="2026"/>
    <n v="1"/>
    <m/>
    <x v="2"/>
    <n v="350"/>
    <n v="2008"/>
    <m/>
  </r>
  <r>
    <n v="4375"/>
    <x v="4374"/>
    <s v="WANTAGE HEALTH CENTRE"/>
    <s v="HEALTH VISITORS"/>
    <x v="65"/>
    <s v="MS4201"/>
    <s v="9FC033007"/>
    <s v="MARSDEN"/>
    <s v="PM"/>
    <n v="7"/>
    <n v="16"/>
    <n v="-9"/>
    <n v="2026"/>
    <n v="1"/>
    <m/>
    <x v="2"/>
    <n v="350"/>
    <n v="2009"/>
    <m/>
  </r>
  <r>
    <n v="4376"/>
    <x v="4375"/>
    <s v="WINDRUSH HOUSE-WITNEY"/>
    <s v="HEALTH VISITORS"/>
    <x v="65"/>
    <s v="MS4201"/>
    <s v="8FC014897"/>
    <s v="MARSDEN"/>
    <s v="PM"/>
    <n v="7"/>
    <n v="17"/>
    <n v="-10"/>
    <n v="2026"/>
    <n v="1"/>
    <m/>
    <x v="2"/>
    <n v="350"/>
    <n v="2008"/>
    <m/>
  </r>
  <r>
    <n v="4377"/>
    <x v="4376"/>
    <s v="CHIPPING NORTON COMMUNITY HOSPITAL"/>
    <s v="HEALTH VISITORS"/>
    <x v="65"/>
    <s v="MS4201"/>
    <s v="8EC013070"/>
    <s v="MARSDEN"/>
    <s v="PM"/>
    <n v="7"/>
    <n v="17"/>
    <n v="-10"/>
    <n v="2026"/>
    <n v="1"/>
    <m/>
    <x v="2"/>
    <n v="350"/>
    <n v="2008"/>
    <m/>
  </r>
  <r>
    <n v="4378"/>
    <x v="4377"/>
    <s v="MALTHOUSE SURGERY"/>
    <s v="HEALTH VISITORS"/>
    <x v="65"/>
    <s v="MS4201"/>
    <s v="8DC011670"/>
    <s v="MARSDEN"/>
    <s v="PM"/>
    <n v="7"/>
    <n v="17"/>
    <n v="-10"/>
    <n v="2026"/>
    <n v="1"/>
    <m/>
    <x v="2"/>
    <n v="350"/>
    <n v="2008"/>
    <m/>
  </r>
  <r>
    <n v="4379"/>
    <x v="4378"/>
    <s v="EAST OXFORD HEALTH CENTRE"/>
    <s v="DENTAL CLINIC"/>
    <x v="66"/>
    <s v="NOT KNOWN"/>
    <s v="01288"/>
    <s v="GT VISION"/>
    <s v="FC"/>
    <n v="7"/>
    <n v="3"/>
    <n v="4"/>
    <n v="2030"/>
    <n v="5"/>
    <m/>
    <x v="1"/>
    <n v="1700"/>
    <m/>
    <m/>
  </r>
  <r>
    <n v="4380"/>
    <x v="4379"/>
    <s v="FULBROOK CENTRE"/>
    <s v="CITY COMMUNITY HOSPITAL"/>
    <x v="67"/>
    <s v="HY2419-55"/>
    <s v="694258"/>
    <s v="SEMINAR COMPONENTS"/>
    <s v="PM"/>
    <n v="7"/>
    <n v="2"/>
    <n v="5"/>
    <n v="2031"/>
    <m/>
    <m/>
    <x v="0"/>
    <n v="700"/>
    <m/>
    <m/>
  </r>
  <r>
    <n v="4381"/>
    <x v="4380"/>
    <s v="LITTLEMORE MENTAL HEALTH CENTRE"/>
    <s v="EVENLODE WARD"/>
    <x v="68"/>
    <s v="ALCOLMETER 500"/>
    <s v="88359-A392"/>
    <s v="LION LABORATORIES"/>
    <s v="PM"/>
    <n v="7"/>
    <n v="3"/>
    <n v="4"/>
    <n v="2030"/>
    <n v="5"/>
    <m/>
    <x v="1"/>
    <n v="1200"/>
    <m/>
    <m/>
  </r>
  <r>
    <n v="4382"/>
    <x v="4381"/>
    <s v="LITTLEMORE MENTAL HEALTH CENTRE"/>
    <s v="EVENLODE WARD"/>
    <x v="68"/>
    <s v="ALCOLMETER 500"/>
    <s v="89696-A392"/>
    <s v="LION LABORATORIES"/>
    <s v="PM"/>
    <n v="7"/>
    <n v="3"/>
    <n v="4"/>
    <n v="2030"/>
    <n v="5"/>
    <m/>
    <x v="1"/>
    <n v="1200"/>
    <m/>
    <m/>
  </r>
  <r>
    <n v="4383"/>
    <x v="4382"/>
    <s v="LITTLEMORE MENTAL HEALTH CENTRE"/>
    <s v="LAMBOURN HOUSE"/>
    <x v="68"/>
    <s v="ALCOLMETER 500"/>
    <s v="41684A392"/>
    <s v="LION LABORATORIES"/>
    <s v="PM"/>
    <n v="7"/>
    <n v="3"/>
    <n v="4"/>
    <n v="2030"/>
    <n v="5"/>
    <m/>
    <x v="1"/>
    <n v="1200"/>
    <m/>
    <m/>
  </r>
  <r>
    <n v="4384"/>
    <x v="4383"/>
    <s v="LITTLEMORE MENTAL HEALTH CENTRE"/>
    <s v="GLYME WARD"/>
    <x v="68"/>
    <s v="ALCOLMETER 500"/>
    <s v="005600"/>
    <s v="LION LABORATORIES"/>
    <s v="PM"/>
    <n v="7"/>
    <n v="3"/>
    <n v="4"/>
    <n v="2030"/>
    <n v="5"/>
    <m/>
    <x v="1"/>
    <n v="1200"/>
    <m/>
    <m/>
  </r>
  <r>
    <n v="4385"/>
    <x v="4384"/>
    <s v="LITTLEMORE MENTAL HEALTH CENTRE"/>
    <s v="WENRIC HOUSE"/>
    <x v="68"/>
    <s v="ALCOLMETER 500"/>
    <s v="85427-A3092"/>
    <s v="LION LABORATORIES"/>
    <s v="PM"/>
    <n v="7"/>
    <n v="3"/>
    <n v="4"/>
    <n v="2030"/>
    <n v="5"/>
    <m/>
    <x v="1"/>
    <n v="1200"/>
    <m/>
    <m/>
  </r>
  <r>
    <n v="4386"/>
    <x v="4385"/>
    <s v="LITTLEMORE MENTAL HEALTH CENTRE"/>
    <s v="WENRIC HOUSE"/>
    <x v="68"/>
    <s v="ALCOLMETER 500"/>
    <s v="73591-A392"/>
    <s v="LION LABORATORIES"/>
    <s v="PM"/>
    <n v="7"/>
    <n v="3"/>
    <n v="4"/>
    <n v="2030"/>
    <n v="5"/>
    <m/>
    <x v="1"/>
    <n v="1200"/>
    <m/>
    <m/>
  </r>
  <r>
    <n v="4387"/>
    <x v="4386"/>
    <s v="LITTLEMORE MENTAL HEALTH CENTRE"/>
    <s v="GLYME WARD"/>
    <x v="68"/>
    <s v="PICO"/>
    <s v="CP733319"/>
    <s v="BEDFONT SCIENTIFIC"/>
    <s v="PM"/>
    <n v="7"/>
    <n v="3"/>
    <n v="4"/>
    <n v="2030"/>
    <n v="5"/>
    <m/>
    <x v="0"/>
    <n v="1200"/>
    <m/>
    <d v="2022-07-04T14:22:00"/>
  </r>
  <r>
    <n v="4388"/>
    <x v="4387"/>
    <s v="LITTLEMORE MENTAL HEALTH CENTRE"/>
    <s v="KENNET WARD"/>
    <x v="68"/>
    <s v="ALCOLMETER 500"/>
    <s v="97208-A391"/>
    <s v="LION LABORATORIES"/>
    <s v="PM"/>
    <n v="7"/>
    <n v="2"/>
    <n v="5"/>
    <n v="2031"/>
    <m/>
    <m/>
    <x v="0"/>
    <n v="1200"/>
    <m/>
    <d v="2023-03-23T00:00:00"/>
  </r>
  <r>
    <n v="4389"/>
    <x v="4388"/>
    <s v="LITTLEMORE MENTAL HEALTH CENTRE"/>
    <s v="KINGFISHER WARD"/>
    <x v="68"/>
    <s v="ALCOMETER 700"/>
    <s v="97099-A391"/>
    <s v="LION LABORATORIES"/>
    <s v="PM"/>
    <n v="7"/>
    <n v="2"/>
    <n v="5"/>
    <n v="2031"/>
    <m/>
    <m/>
    <x v="0"/>
    <n v="1200"/>
    <m/>
    <d v="2023-03-28T10:29:00"/>
  </r>
  <r>
    <n v="4390"/>
    <x v="4389"/>
    <s v="LITTLEMORE MENTAL HEALTH CENTRE"/>
    <s v="KINGFISHER WARD"/>
    <x v="68"/>
    <s v="ALCOMETER 700"/>
    <s v="97098-A391"/>
    <s v="LION LABORATORIES"/>
    <s v="PM"/>
    <n v="7"/>
    <n v="2"/>
    <n v="5"/>
    <n v="2031"/>
    <m/>
    <m/>
    <x v="0"/>
    <n v="1200"/>
    <m/>
    <d v="2023-03-28T10:34:00"/>
  </r>
  <r>
    <n v="4391"/>
    <x v="4390"/>
    <s v="LITTLEMORE MENTAL HEALTH CENTRE"/>
    <s v="FORENSIC UNIT"/>
    <x v="68"/>
    <s v="ALCOMETER 700"/>
    <s v="103973-A391"/>
    <s v="LION LABORATORIES"/>
    <s v="PM"/>
    <n v="7"/>
    <n v="0"/>
    <n v="7"/>
    <n v="2033"/>
    <m/>
    <m/>
    <x v="3"/>
    <n v="1200"/>
    <m/>
    <d v="2025-05-01T11:24:00"/>
  </r>
  <r>
    <n v="4392"/>
    <x v="4391"/>
    <s v="WHITELEAF CENTRE"/>
    <s v="WOODLANDS MANOR HOUSE"/>
    <x v="68"/>
    <s v="PICO"/>
    <s v="CP733322"/>
    <s v="BEDFONT SCIENTIFIC"/>
    <s v="PM"/>
    <n v="7"/>
    <n v="3"/>
    <n v="4"/>
    <n v="2030"/>
    <n v="5"/>
    <m/>
    <x v="0"/>
    <n v="1200"/>
    <m/>
    <d v="2022-07-04T14:42:00"/>
  </r>
  <r>
    <n v="4393"/>
    <x v="4392"/>
    <s v="WARNEFORD HOSPITAL"/>
    <s v="ALLEN WARD"/>
    <x v="68"/>
    <s v="PICO"/>
    <s v="CP733310"/>
    <s v="BEDFONT SCIENTIFIC"/>
    <s v="PM"/>
    <n v="7"/>
    <n v="3"/>
    <n v="4"/>
    <n v="2030"/>
    <n v="5"/>
    <m/>
    <x v="0"/>
    <n v="1200"/>
    <m/>
    <d v="2022-07-04T12:19:00"/>
  </r>
  <r>
    <n v="4394"/>
    <x v="4393"/>
    <s v="FULBROOK CENTRE"/>
    <s v="CHERWELL WARD"/>
    <x v="68"/>
    <s v="PICO"/>
    <s v="CP733306"/>
    <s v="BEDFONT SCIENTIFIC"/>
    <s v="PM"/>
    <n v="7"/>
    <n v="3"/>
    <n v="4"/>
    <n v="2030"/>
    <n v="5"/>
    <m/>
    <x v="0"/>
    <n v="1200"/>
    <m/>
    <d v="2022-07-04T12:25:00"/>
  </r>
  <r>
    <n v="4395"/>
    <x v="4394"/>
    <s v="LITTLEMORE MENTAL HEALTH CENTRE"/>
    <s v="ASHURST WARD"/>
    <x v="68"/>
    <s v="PICO"/>
    <s v="CP733303"/>
    <s v="BEDFONT SCIENTIFIC"/>
    <s v="PM"/>
    <n v="7"/>
    <n v="3"/>
    <n v="4"/>
    <n v="2030"/>
    <n v="5"/>
    <m/>
    <x v="0"/>
    <n v="1200"/>
    <m/>
    <d v="2022-07-04T12:26:00"/>
  </r>
  <r>
    <n v="4396"/>
    <x v="4395"/>
    <s v="LITTLEMORE MENTAL HEALTH CENTRE"/>
    <s v="ASHURST WARD"/>
    <x v="68"/>
    <s v="PICO"/>
    <s v="CP733308"/>
    <s v="BEDFONT SCIENTIFIC"/>
    <s v="PM"/>
    <n v="7"/>
    <n v="3"/>
    <n v="4"/>
    <n v="2030"/>
    <n v="5"/>
    <m/>
    <x v="0"/>
    <n v="1200"/>
    <m/>
    <d v="2022-07-04T12:28:00"/>
  </r>
  <r>
    <n v="4397"/>
    <x v="4396"/>
    <s v="LITTLEMORE MENTAL HEALTH CENTRE"/>
    <s v="KENNET WARD"/>
    <x v="68"/>
    <s v="PICO"/>
    <s v="CP733313"/>
    <s v="BEDFONT SCIENTIFIC"/>
    <s v="PM"/>
    <n v="7"/>
    <n v="3"/>
    <n v="4"/>
    <n v="2030"/>
    <n v="5"/>
    <m/>
    <x v="0"/>
    <n v="1200"/>
    <m/>
    <d v="2022-07-04T14:21:00"/>
  </r>
  <r>
    <n v="4398"/>
    <x v="4397"/>
    <s v="LITTLEMORE MENTAL HEALTH CENTRE"/>
    <s v="FORENSIC UNIT"/>
    <x v="68"/>
    <s v="PICO"/>
    <s v="CP733321"/>
    <s v="BEDFONT SCIENTIFIC"/>
    <s v="PM"/>
    <n v="7"/>
    <n v="3"/>
    <n v="4"/>
    <n v="2030"/>
    <n v="5"/>
    <m/>
    <x v="0"/>
    <n v="1200"/>
    <m/>
    <d v="2022-07-04T14:52:00"/>
  </r>
  <r>
    <n v="4399"/>
    <x v="4398"/>
    <s v="LITTLEMORE MENTAL HEALTH CENTRE"/>
    <s v="EVENLODE WARD"/>
    <x v="68"/>
    <s v="PICO"/>
    <s v="CP733324"/>
    <s v="BEDFONT SCIENTIFIC"/>
    <s v="PM"/>
    <n v="7"/>
    <n v="3"/>
    <n v="4"/>
    <n v="2030"/>
    <n v="5"/>
    <m/>
    <x v="0"/>
    <n v="1200"/>
    <m/>
    <d v="2022-07-04T14:25:00"/>
  </r>
  <r>
    <n v="4400"/>
    <x v="4399"/>
    <s v="LITTLEMORE MENTAL HEALTH CENTRE"/>
    <s v="KESTREL WARD"/>
    <x v="68"/>
    <s v="PICO"/>
    <s v="CP733318"/>
    <s v="BEDFONT SCIENTIFIC"/>
    <s v="PM"/>
    <n v="7"/>
    <n v="3"/>
    <n v="4"/>
    <n v="2030"/>
    <n v="5"/>
    <m/>
    <x v="0"/>
    <n v="1200"/>
    <m/>
    <d v="2022-07-04T14:27:00"/>
  </r>
  <r>
    <n v="4401"/>
    <x v="4400"/>
    <s v="LITTLEMORE MENTAL HEALTH CENTRE"/>
    <s v="KINGFISHER WARD"/>
    <x v="68"/>
    <s v="PICO"/>
    <s v="CP733317"/>
    <s v="BEDFONT SCIENTIFIC"/>
    <s v="PM"/>
    <n v="7"/>
    <n v="3"/>
    <n v="4"/>
    <n v="2030"/>
    <n v="5"/>
    <m/>
    <x v="0"/>
    <n v="1200"/>
    <m/>
    <d v="2022-07-04T14:32:00"/>
  </r>
  <r>
    <n v="4402"/>
    <x v="4401"/>
    <s v="LITTLEMORE MENTAL HEALTH CENTRE"/>
    <s v="WENRIC HOUSE"/>
    <x v="68"/>
    <s v="PICO"/>
    <s v="CP733314"/>
    <s v="BEDFONT SCIENTIFIC"/>
    <s v="PM"/>
    <n v="7"/>
    <n v="3"/>
    <n v="4"/>
    <n v="2030"/>
    <n v="5"/>
    <m/>
    <x v="0"/>
    <n v="1200"/>
    <m/>
    <d v="2022-07-04T14:37:00"/>
  </r>
  <r>
    <n v="4403"/>
    <x v="4402"/>
    <s v="LITTLEMORE MENTAL HEALTH CENTRE"/>
    <s v="LAMBOURN HOUSE"/>
    <x v="68"/>
    <s v="PICO"/>
    <s v="CP733320"/>
    <s v="BEDFONT SCIENTIFIC"/>
    <s v="PM"/>
    <n v="7"/>
    <n v="3"/>
    <n v="4"/>
    <n v="2030"/>
    <n v="5"/>
    <m/>
    <x v="0"/>
    <n v="1200"/>
    <m/>
    <d v="2022-07-04T14:39:00"/>
  </r>
  <r>
    <n v="4404"/>
    <x v="4403"/>
    <s v="WHITELEAF CENTRE"/>
    <s v="OPAL WARD"/>
    <x v="68"/>
    <s v="PICO"/>
    <s v="CP733302"/>
    <s v="BEDFONT SCIENTIFIC"/>
    <s v="PM"/>
    <n v="7"/>
    <n v="3"/>
    <n v="4"/>
    <n v="2030"/>
    <n v="5"/>
    <m/>
    <x v="0"/>
    <n v="1200"/>
    <m/>
    <d v="2022-07-04T11:26:00"/>
  </r>
  <r>
    <n v="4405"/>
    <x v="4404"/>
    <s v="WARNEFORD HOSPITAL"/>
    <s v="WINTLE WARD"/>
    <x v="68"/>
    <s v="PICO"/>
    <s v="CP733307"/>
    <s v="BEDFONT SCIENTIFIC"/>
    <s v="PM"/>
    <n v="7"/>
    <n v="3"/>
    <n v="4"/>
    <n v="2030"/>
    <n v="5"/>
    <m/>
    <x v="0"/>
    <n v="1200"/>
    <m/>
    <d v="2022-07-04T12:17:00"/>
  </r>
  <r>
    <n v="4406"/>
    <x v="4405"/>
    <s v="MARLBOROUGH HOUSE-MILTON KEYNES"/>
    <s v="WATLING WARD"/>
    <x v="68"/>
    <s v="PICO"/>
    <s v="CP733316"/>
    <s v="BEDFONT SCIENTIFIC"/>
    <s v="PM"/>
    <n v="7"/>
    <n v="3"/>
    <n v="4"/>
    <n v="2030"/>
    <n v="5"/>
    <m/>
    <x v="0"/>
    <n v="1200"/>
    <m/>
    <d v="2022-07-04T14:44:00"/>
  </r>
  <r>
    <n v="4407"/>
    <x v="4406"/>
    <s v="MARLBOROUGH HOUSE-MILTON KEYNES"/>
    <s v="CHAFFRON WARD"/>
    <x v="68"/>
    <s v="PICO"/>
    <s v="CP733315"/>
    <s v="BEDFONT SCIENTIFIC"/>
    <s v="PM"/>
    <n v="7"/>
    <n v="3"/>
    <n v="4"/>
    <n v="2030"/>
    <n v="5"/>
    <m/>
    <x v="0"/>
    <n v="1200"/>
    <m/>
    <d v="2022-07-04T14:46:00"/>
  </r>
  <r>
    <n v="4408"/>
    <x v="4407"/>
    <s v="LITTLEMORE MENTAL HEALTH CENTRE"/>
    <s v="FORENSIC UNIT"/>
    <x v="68"/>
    <s v="PICO"/>
    <s v="CP733323"/>
    <s v="BEDFONT SCIENTIFIC"/>
    <s v="PM"/>
    <n v="7"/>
    <n v="3"/>
    <n v="4"/>
    <n v="2030"/>
    <n v="5"/>
    <m/>
    <x v="0"/>
    <n v="1200"/>
    <m/>
    <d v="2022-07-04T14:48:00"/>
  </r>
  <r>
    <n v="4409"/>
    <x v="4408"/>
    <s v="LITTLEMORE MENTAL HEALTH CENTRE"/>
    <s v="FORENSIC UNIT"/>
    <x v="68"/>
    <s v="PICO"/>
    <s v="CP733312"/>
    <s v="BEDFONT SCIENTIFIC"/>
    <s v="PM"/>
    <n v="7"/>
    <n v="3"/>
    <n v="4"/>
    <n v="2030"/>
    <n v="5"/>
    <m/>
    <x v="0"/>
    <n v="1200"/>
    <m/>
    <d v="2022-07-04T14:50:00"/>
  </r>
  <r>
    <n v="4410"/>
    <x v="4409"/>
    <s v="WARNEFORD HOSPITAL"/>
    <s v="WINTLE WARD"/>
    <x v="68"/>
    <s v="DOPPLEX SD2"/>
    <s v="88000"/>
    <s v="HUNTLEIGH HEALTHCARE"/>
    <s v="PM"/>
    <n v="7"/>
    <n v="3"/>
    <n v="4"/>
    <n v="2030"/>
    <n v="5"/>
    <m/>
    <x v="1"/>
    <n v="1200"/>
    <m/>
    <m/>
  </r>
  <r>
    <n v="4411"/>
    <x v="4410"/>
    <s v="WARNEFORD HOSPITAL"/>
    <s v="CLINICAL RESEARCH"/>
    <x v="68"/>
    <s v="ALCOHAWK PRO PT500"/>
    <s v="PT5-121120-0"/>
    <s v="ALCO DIGITAL"/>
    <s v="PM"/>
    <n v="7"/>
    <n v="1"/>
    <n v="6"/>
    <n v="2032"/>
    <m/>
    <m/>
    <x v="0"/>
    <n v="1200"/>
    <m/>
    <m/>
  </r>
  <r>
    <n v="4412"/>
    <x v="4411"/>
    <s v="BLACKBIRD LEYS CENTRE"/>
    <s v="RESPIRATORY DAY CASE"/>
    <x v="68"/>
    <s v="PICO"/>
    <s v=""/>
    <s v="BEDFONT SCIENTIFIC"/>
    <s v="PM"/>
    <n v="7"/>
    <n v="3"/>
    <n v="4"/>
    <n v="2030"/>
    <n v="5"/>
    <m/>
    <x v="1"/>
    <n v="1200"/>
    <m/>
    <m/>
  </r>
  <r>
    <n v="4413"/>
    <x v="4412"/>
    <s v="BLACKBIRD LEYS CENTRE"/>
    <s v="RESPIRATORY"/>
    <x v="68"/>
    <s v="PICO"/>
    <s v=""/>
    <s v="BEDFONT SCIENTIFIC"/>
    <s v="PM"/>
    <n v="7"/>
    <n v="3"/>
    <n v="4"/>
    <n v="2030"/>
    <n v="5"/>
    <m/>
    <x v="1"/>
    <n v="1200"/>
    <m/>
    <m/>
  </r>
  <r>
    <n v="4414"/>
    <x v="4413"/>
    <s v="BLACKBIRD LEYS CENTRE"/>
    <s v="RESPIRATORY DAY CASE"/>
    <x v="68"/>
    <s v="PICO"/>
    <s v="CP710375"/>
    <s v="BEDFONT SCIENTIFIC"/>
    <s v="PM"/>
    <n v="7"/>
    <n v="3"/>
    <n v="4"/>
    <n v="2030"/>
    <n v="5"/>
    <n v="1"/>
    <x v="1"/>
    <n v="1200"/>
    <m/>
    <m/>
  </r>
  <r>
    <n v="4415"/>
    <x v="4414"/>
    <s v="WITNEY COMMUNITY HOSPITAL"/>
    <s v="LINFOOT WARD"/>
    <x v="68"/>
    <s v="PICO"/>
    <s v="CP731174"/>
    <s v="BEDFONT SCIENTIFIC"/>
    <s v="PM"/>
    <n v="7"/>
    <n v="3"/>
    <n v="4"/>
    <n v="2030"/>
    <n v="5"/>
    <m/>
    <x v="0"/>
    <n v="1200"/>
    <m/>
    <d v="2022-04-29T08:59:00"/>
  </r>
  <r>
    <n v="4416"/>
    <x v="4415"/>
    <s v="MANZIL WAY, OXFORD"/>
    <s v="CMHT OLDER ADULTS"/>
    <x v="68"/>
    <s v="ALCOLMETER 500"/>
    <s v="3236"/>
    <s v="LION LABORATORIES"/>
    <s v="PM"/>
    <n v="7"/>
    <n v="3"/>
    <n v="4"/>
    <n v="2030"/>
    <n v="5"/>
    <m/>
    <x v="1"/>
    <n v="1200"/>
    <m/>
    <m/>
  </r>
  <r>
    <n v="4417"/>
    <x v="4416"/>
    <s v="WARNEFORD HOSPITAL"/>
    <s v="ALLEN WARD"/>
    <x v="68"/>
    <s v="ALCOLMETER 500"/>
    <s v="77496-A392"/>
    <s v="LION LABORATORIES"/>
    <s v="PM"/>
    <n v="7"/>
    <n v="3"/>
    <n v="4"/>
    <n v="2030"/>
    <n v="5"/>
    <m/>
    <x v="1"/>
    <n v="1200"/>
    <m/>
    <m/>
  </r>
  <r>
    <n v="4418"/>
    <x v="4417"/>
    <s v="WARNEFORD HOSPITAL"/>
    <s v="CLINICAL RESEARCH"/>
    <x v="68"/>
    <s v="ALCOLMETER 500"/>
    <s v="52164"/>
    <s v="LION LABORATORIES"/>
    <s v="PM"/>
    <n v="7"/>
    <n v="3"/>
    <n v="4"/>
    <n v="2030"/>
    <n v="5"/>
    <m/>
    <x v="1"/>
    <n v="1200"/>
    <m/>
    <m/>
  </r>
  <r>
    <n v="4419"/>
    <x v="4418"/>
    <s v="LITTLEMORE MENTAL HEALTH CENTRE"/>
    <s v="ASHURST WARD"/>
    <x v="68"/>
    <s v="ALCOLMETER 500"/>
    <s v="48135"/>
    <s v="LION LABORATORIES"/>
    <s v="PM"/>
    <n v="7"/>
    <n v="2"/>
    <n v="5"/>
    <n v="2031"/>
    <m/>
    <m/>
    <x v="0"/>
    <n v="1200"/>
    <m/>
    <m/>
  </r>
  <r>
    <n v="4420"/>
    <x v="4419"/>
    <s v="LUTHER STREET MEDICAL CENTRE"/>
    <s v="TREATMENT ROOM"/>
    <x v="68"/>
    <s v="DOPPLEX SD2"/>
    <s v="28464"/>
    <s v="HUNTLEIGH HEALTHCARE"/>
    <s v="PM"/>
    <n v="7"/>
    <n v="3"/>
    <n v="4"/>
    <n v="2030"/>
    <n v="5"/>
    <m/>
    <x v="1"/>
    <n v="1200"/>
    <m/>
    <m/>
  </r>
  <r>
    <n v="4421"/>
    <x v="4420"/>
    <s v="LUTHER STREET MEDICAL CENTRE"/>
    <s v="TREATMENT ROOM"/>
    <x v="68"/>
    <s v="DOPPLEX SD2"/>
    <s v="56817"/>
    <s v="HUNTLEIGH HEALTHCARE"/>
    <s v="PM"/>
    <n v="7"/>
    <n v="3"/>
    <n v="4"/>
    <n v="2030"/>
    <n v="5"/>
    <m/>
    <x v="1"/>
    <n v="1200"/>
    <m/>
    <m/>
  </r>
  <r>
    <n v="4422"/>
    <x v="4421"/>
    <s v="WHITELEAF CENTRE"/>
    <s v="DAY HOSPITAL"/>
    <x v="68"/>
    <s v="ALCOLMETER 500"/>
    <s v=""/>
    <s v="LION LABORATORIES"/>
    <s v="PM"/>
    <n v="7"/>
    <n v="3"/>
    <n v="4"/>
    <n v="2030"/>
    <n v="5"/>
    <m/>
    <x v="1"/>
    <n v="1200"/>
    <m/>
    <m/>
  </r>
  <r>
    <n v="4423"/>
    <x v="4422"/>
    <s v="WHITELEAF CENTRE"/>
    <s v="SAPPHIRE WARD"/>
    <x v="68"/>
    <s v="ALCOLMETER 500"/>
    <s v="89461-A392"/>
    <s v="LION LABORATORIES"/>
    <s v="PM"/>
    <n v="7"/>
    <n v="3"/>
    <n v="4"/>
    <n v="2030"/>
    <n v="5"/>
    <m/>
    <x v="1"/>
    <n v="1200"/>
    <m/>
    <m/>
  </r>
  <r>
    <n v="4424"/>
    <x v="4423"/>
    <s v="MARLBOROUGH HOUSE-SWINDON"/>
    <s v="INPATIENT DEPARTMENT"/>
    <x v="68"/>
    <s v="ALCOLMETER 500"/>
    <s v="70365-A391"/>
    <s v="LION LABORATORIES"/>
    <s v="PM"/>
    <n v="7"/>
    <n v="1"/>
    <n v="6"/>
    <n v="2032"/>
    <m/>
    <m/>
    <x v="0"/>
    <n v="1200"/>
    <m/>
    <m/>
  </r>
  <r>
    <n v="4425"/>
    <x v="4424"/>
    <s v="LITTLEMORE MENTAL HEALTH CENTRE"/>
    <s v="PHOENIX WARD"/>
    <x v="68"/>
    <s v="ALCOLMETER 500"/>
    <s v="89287-A392"/>
    <s v="LION LABORATORIES"/>
    <s v="PM"/>
    <n v="7"/>
    <n v="3"/>
    <n v="4"/>
    <n v="2030"/>
    <n v="5"/>
    <m/>
    <x v="1"/>
    <n v="1200"/>
    <m/>
    <m/>
  </r>
  <r>
    <n v="4426"/>
    <x v="4425"/>
    <s v="LUTHER STREET MEDICAL CENTRE"/>
    <s v="TREATMENT ROOM"/>
    <x v="68"/>
    <s v="ALCOLMETER 500"/>
    <s v="68103-A392"/>
    <s v="LION LABORATORIES"/>
    <s v="PM"/>
    <n v="7"/>
    <n v="3"/>
    <n v="4"/>
    <n v="2030"/>
    <n v="5"/>
    <m/>
    <x v="1"/>
    <n v="1200"/>
    <m/>
    <m/>
  </r>
  <r>
    <n v="4427"/>
    <x v="4426"/>
    <s v="LUTHER STREET MEDICAL CENTRE"/>
    <s v="TREATMENT ROOM"/>
    <x v="68"/>
    <s v="ALCOLMETER 500"/>
    <s v=""/>
    <s v="LION LABORATORIES"/>
    <s v="PM"/>
    <n v="7"/>
    <n v="3"/>
    <n v="4"/>
    <n v="2030"/>
    <n v="5"/>
    <n v="1"/>
    <x v="1"/>
    <n v="1200"/>
    <m/>
    <m/>
  </r>
  <r>
    <n v="4428"/>
    <x v="4427"/>
    <s v="ORCHARD HEALTH CENTRE"/>
    <s v="PODIATRY"/>
    <x v="7"/>
    <s v="93CDT"/>
    <s v="50CDTESA51200557B"/>
    <s v="PLINTH MEDICAL"/>
    <s v="PM"/>
    <n v="15"/>
    <n v="25"/>
    <n v="-10"/>
    <n v="2026"/>
    <n v="1"/>
    <n v="1"/>
    <x v="2"/>
    <n v="700"/>
    <n v="2000"/>
    <m/>
  </r>
  <r>
    <n v="4429"/>
    <x v="4428"/>
    <s v="WHITELEAF CENTRE"/>
    <s v="AMBER WARD"/>
    <x v="7"/>
    <s v="A2222/2/SHS"/>
    <s v="pO215238"/>
    <s v="ARJO HUNTLEIGH"/>
    <s v="PM"/>
    <n v="15"/>
    <n v="4"/>
    <n v="11"/>
    <n v="2037"/>
    <m/>
    <m/>
    <x v="3"/>
    <n v="700"/>
    <m/>
    <m/>
  </r>
  <r>
    <n v="4430"/>
    <x v="4429"/>
    <s v="THE FIENNES CENTRE"/>
    <s v="OUT OF HOURS CLINIC"/>
    <x v="7"/>
    <s v="BASIC"/>
    <s v="2103628"/>
    <s v="BRISTOL MAID"/>
    <s v="PM"/>
    <n v="15"/>
    <n v="3"/>
    <n v="12"/>
    <n v="2038"/>
    <m/>
    <m/>
    <x v="1"/>
    <n v="700"/>
    <m/>
    <m/>
  </r>
  <r>
    <n v="4431"/>
    <x v="4430"/>
    <s v="DIDCOT COMMUNITY HOSPITAL"/>
    <s v="PODIATRY"/>
    <x v="7"/>
    <s v="BARIATRIC"/>
    <s v="JDCDTE5A152005149"/>
    <s v="PLINTH MEDICAL"/>
    <s v="PM"/>
    <n v="15"/>
    <n v="17"/>
    <n v="-2"/>
    <n v="2026"/>
    <n v="1"/>
    <m/>
    <x v="2"/>
    <n v="700"/>
    <n v="2008"/>
    <m/>
  </r>
  <r>
    <n v="4432"/>
    <x v="4431"/>
    <s v="ABINGDON COMMUNITY HOSPITAL"/>
    <s v="OSRU"/>
    <x v="7"/>
    <s v="ST4562W-230T-1WH"/>
    <s v="90998"/>
    <s v="PLINTH MEDICAL"/>
    <s v="PM"/>
    <n v="15"/>
    <n v="4"/>
    <n v="11"/>
    <n v="2037"/>
    <m/>
    <m/>
    <x v="3"/>
    <n v="700"/>
    <m/>
    <m/>
  </r>
  <r>
    <n v="4433"/>
    <x v="4432"/>
    <s v="LUTHER STREET MEDICAL CENTRE"/>
    <s v="TREATMENT ROOM"/>
    <x v="7"/>
    <s v="PLINTH"/>
    <s v="503HN4804849"/>
    <s v="PLINTH MEDICAL"/>
    <s v="PM"/>
    <n v="15"/>
    <n v="21"/>
    <n v="-6"/>
    <n v="2026"/>
    <n v="1"/>
    <m/>
    <x v="2"/>
    <n v="700"/>
    <n v="2004"/>
    <m/>
  </r>
  <r>
    <n v="4434"/>
    <x v="4433"/>
    <s v="THE SLADE BUILDING"/>
    <s v="JOHN SHARICH HOUSE"/>
    <x v="7"/>
    <s v="ST2700"/>
    <s v="100273"/>
    <s v="SEERS MEDICAL"/>
    <s v="PM"/>
    <n v="15"/>
    <n v="3"/>
    <n v="12"/>
    <n v="2038"/>
    <m/>
    <m/>
    <x v="3"/>
    <n v="700"/>
    <m/>
    <d v="2022-12-22T12:46:00"/>
  </r>
  <r>
    <n v="4435"/>
    <x v="4434"/>
    <s v="LITTLEMORE MENTAL HEALTH CENTRE"/>
    <s v="OCCUPATIONAL HEALTH"/>
    <x v="7"/>
    <s v="OSL3100"/>
    <s v="130515"/>
    <s v="MEDITELLE"/>
    <s v="PM"/>
    <n v="15"/>
    <n v="4"/>
    <n v="11"/>
    <n v="2037"/>
    <m/>
    <m/>
    <x v="3"/>
    <n v="700"/>
    <m/>
    <m/>
  </r>
  <r>
    <n v="4436"/>
    <x v="4435"/>
    <s v="ABINGDON COMMUNITY HOSPITAL"/>
    <s v="PODIATRY"/>
    <x v="7"/>
    <s v="93CDT"/>
    <s v="93CDT0000913240002"/>
    <s v="PLINTH MEDICAL"/>
    <s v="PM"/>
    <n v="15"/>
    <n v="3"/>
    <n v="12"/>
    <n v="2038"/>
    <m/>
    <m/>
    <x v="2"/>
    <n v="700"/>
    <n v="2000"/>
    <m/>
  </r>
  <r>
    <n v="4437"/>
    <x v="4436"/>
    <s v="KIDLINGTON HEALTH CENTRE"/>
    <s v="PODIATRY"/>
    <x v="7"/>
    <s v="93CDT"/>
    <s v="93CDT00009-1324-0001"/>
    <s v="PLINTH MEDICAL"/>
    <s v="PM"/>
    <n v="15"/>
    <n v="3"/>
    <n v="12"/>
    <n v="2038"/>
    <m/>
    <m/>
    <x v="2"/>
    <n v="700"/>
    <n v="2000"/>
    <m/>
  </r>
  <r>
    <n v="4438"/>
    <x v="4437"/>
    <s v="ABINGDON COMMUNITY HOSPITAL"/>
    <s v="PODIATRY"/>
    <x v="7"/>
    <s v="93CDT"/>
    <s v="93CDT00009-0924-001"/>
    <s v="PLINTH MEDICAL"/>
    <s v="PM"/>
    <n v="15"/>
    <n v="3"/>
    <n v="12"/>
    <n v="2038"/>
    <m/>
    <m/>
    <x v="2"/>
    <n v="700"/>
    <n v="2000"/>
    <m/>
  </r>
  <r>
    <n v="4439"/>
    <x v="4438"/>
    <s v="LITTLEMORE MENTAL HEALTH CENTRE"/>
    <s v="PHOENIX WARD"/>
    <x v="7"/>
    <s v="SUNFLOWER"/>
    <s v="50562291218785"/>
    <s v="SUNFLOWER MEDICAL"/>
    <s v="PM"/>
    <n v="15"/>
    <n v="3"/>
    <n v="12"/>
    <n v="2038"/>
    <m/>
    <m/>
    <x v="3"/>
    <n v="700"/>
    <m/>
    <m/>
  </r>
  <r>
    <n v="4440"/>
    <x v="4439"/>
    <s v="CMHT-OLDER ADULTS-NORTH &amp; WEST OXFORDSHIRE"/>
    <s v="CMHT"/>
    <x v="7"/>
    <s v="SX2007-UKI-1WH"/>
    <s v="113312"/>
    <s v="SEERS MEDICAL"/>
    <s v="PM"/>
    <n v="15"/>
    <n v="3"/>
    <n v="12"/>
    <n v="2038"/>
    <m/>
    <m/>
    <x v="3"/>
    <n v="700"/>
    <m/>
    <m/>
  </r>
  <r>
    <n v="4441"/>
    <x v="4440"/>
    <s v="THE LEYS HEALTH CENTRE"/>
    <s v="DISTRICT NURSES"/>
    <x v="7"/>
    <s v="SX2007-UKI-1WH"/>
    <s v="123237"/>
    <s v="SEERS MEDICAL"/>
    <s v="PM"/>
    <n v="15"/>
    <n v="1"/>
    <n v="14"/>
    <n v="2040"/>
    <m/>
    <m/>
    <x v="3"/>
    <n v="700"/>
    <m/>
    <d v="2024-11-13T15:11:00"/>
  </r>
  <r>
    <n v="4442"/>
    <x v="4441"/>
    <s v="LITTLEMORE MENTAL HEALTH CENTRE"/>
    <s v="GLYME WARD"/>
    <x v="7"/>
    <s v="SX2007-UKI-1WH"/>
    <s v="123794"/>
    <s v="SEERS MEDICAL"/>
    <s v="PM"/>
    <n v="15"/>
    <n v="3"/>
    <n v="12"/>
    <n v="2038"/>
    <m/>
    <m/>
    <x v="3"/>
    <n v="700"/>
    <m/>
    <m/>
  </r>
  <r>
    <n v="4443"/>
    <x v="4442"/>
    <s v="LITTLEMORE MENTAL HEALTH CENTRE"/>
    <s v="ASSESSMENT HUB"/>
    <x v="7"/>
    <s v="SX2007-UKI-1WH"/>
    <s v="122841"/>
    <s v="SEERS MEDICAL"/>
    <s v="PM"/>
    <n v="15"/>
    <n v="2"/>
    <n v="13"/>
    <n v="2039"/>
    <m/>
    <m/>
    <x v="3"/>
    <n v="700"/>
    <m/>
    <m/>
  </r>
  <r>
    <n v="4444"/>
    <x v="4443"/>
    <s v="THE FIENNES CENTRE"/>
    <s v="OUTPATIENTS DEPT"/>
    <x v="7"/>
    <s v="SX2007-UKI-1WH"/>
    <s v="126898"/>
    <s v="SEERS MEDICAL"/>
    <s v="PM"/>
    <n v="15"/>
    <n v="0"/>
    <n v="15"/>
    <n v="2041"/>
    <m/>
    <m/>
    <x v="3"/>
    <n v="700"/>
    <m/>
    <d v="2025-04-17T12:33:00"/>
  </r>
  <r>
    <n v="4445"/>
    <x v="4444"/>
    <s v="MURRAY HOUSE"/>
    <s v="ADMINISTRATION"/>
    <x v="7"/>
    <s v="SX2007-UKI-1WH"/>
    <s v="127859"/>
    <s v="SEERS MEDICAL"/>
    <s v="PM"/>
    <n v="15"/>
    <n v="0"/>
    <n v="15"/>
    <n v="2041"/>
    <m/>
    <m/>
    <x v="3"/>
    <n v="700"/>
    <m/>
    <d v="2025-04-24T12:09:00"/>
  </r>
  <r>
    <n v="4446"/>
    <x v="4445"/>
    <s v="MURRAY HOUSE"/>
    <s v="ADMINISTRATION"/>
    <x v="7"/>
    <s v="SX2007-UKI-1WH"/>
    <s v="127852"/>
    <s v="SEERS MEDICAL"/>
    <s v="PM"/>
    <n v="15"/>
    <n v="0"/>
    <n v="15"/>
    <n v="2041"/>
    <m/>
    <m/>
    <x v="3"/>
    <n v="700"/>
    <m/>
    <d v="2025-04-24T12:10:00"/>
  </r>
  <r>
    <n v="4447"/>
    <x v="4446"/>
    <s v="MURRAY HOUSE"/>
    <s v="ADMINISTRATION"/>
    <x v="7"/>
    <s v="SX2007-UKI-1WH"/>
    <s v="127860"/>
    <s v="SEERS MEDICAL"/>
    <s v="PM"/>
    <n v="15"/>
    <n v="0"/>
    <n v="15"/>
    <n v="2041"/>
    <m/>
    <m/>
    <x v="3"/>
    <n v="700"/>
    <m/>
    <d v="2025-04-24T12:10:00"/>
  </r>
  <r>
    <n v="4448"/>
    <x v="4447"/>
    <s v="MURRAY HOUSE"/>
    <s v="ADMINISTRATION"/>
    <x v="7"/>
    <s v="SX2007-UKI-1WH"/>
    <s v="127862"/>
    <s v="SEERS MEDICAL"/>
    <s v="PM"/>
    <n v="15"/>
    <n v="0"/>
    <n v="15"/>
    <n v="2041"/>
    <m/>
    <m/>
    <x v="3"/>
    <n v="700"/>
    <m/>
    <d v="2025-04-24T12:11:00"/>
  </r>
  <r>
    <n v="4449"/>
    <x v="4448"/>
    <s v="MURRAY HOUSE"/>
    <s v="ADMINISTRATION"/>
    <x v="7"/>
    <s v="SX2007-UKI-1WH"/>
    <s v="127851"/>
    <s v="SEERS MEDICAL"/>
    <s v="PM"/>
    <n v="15"/>
    <n v="0"/>
    <n v="15"/>
    <n v="2041"/>
    <m/>
    <m/>
    <x v="3"/>
    <n v="700"/>
    <m/>
    <d v="2025-04-24T12:12:00"/>
  </r>
  <r>
    <n v="4450"/>
    <x v="4449"/>
    <s v="MURRAY HOUSE"/>
    <s v="ADMINISTRATION"/>
    <x v="7"/>
    <s v="SX2007-UKI-1WH"/>
    <s v="127854"/>
    <s v="SEERS MEDICAL"/>
    <s v="PM"/>
    <n v="15"/>
    <n v="0"/>
    <n v="15"/>
    <n v="2041"/>
    <m/>
    <m/>
    <x v="3"/>
    <n v="700"/>
    <m/>
    <d v="2025-04-24T12:13:00"/>
  </r>
  <r>
    <n v="4451"/>
    <x v="4450"/>
    <s v="MURRAY HOUSE"/>
    <s v="ADMINISTRATION"/>
    <x v="7"/>
    <s v="SX2007-UKI-1WH"/>
    <s v="127808"/>
    <s v="SEERS MEDICAL"/>
    <s v="PM"/>
    <n v="15"/>
    <n v="0"/>
    <n v="15"/>
    <n v="2041"/>
    <m/>
    <m/>
    <x v="3"/>
    <n v="700"/>
    <m/>
    <d v="2025-04-24T12:16:00"/>
  </r>
  <r>
    <n v="4452"/>
    <x v="4451"/>
    <s v="MURRAY HOUSE"/>
    <s v="ADMINISTRATION"/>
    <x v="7"/>
    <s v="SX2007-UKI-1WH"/>
    <s v="127857"/>
    <s v="SEERS MEDICAL"/>
    <s v="PM"/>
    <n v="15"/>
    <n v="0"/>
    <n v="15"/>
    <n v="2041"/>
    <m/>
    <m/>
    <x v="3"/>
    <n v="700"/>
    <m/>
    <d v="2025-04-24T12:18:00"/>
  </r>
  <r>
    <n v="4453"/>
    <x v="4452"/>
    <s v="MURRAY HOUSE"/>
    <s v="ADMINISTRATION"/>
    <x v="7"/>
    <s v="SX2007-UKI-1WH"/>
    <s v="127861"/>
    <s v="SEERS MEDICAL"/>
    <s v="PM"/>
    <n v="15"/>
    <n v="0"/>
    <n v="15"/>
    <n v="2041"/>
    <m/>
    <m/>
    <x v="3"/>
    <n v="700"/>
    <m/>
    <d v="2025-04-24T12:19:00"/>
  </r>
  <r>
    <n v="4454"/>
    <x v="4453"/>
    <s v="MURRAY HOUSE"/>
    <s v="ADMINISTRATION"/>
    <x v="7"/>
    <s v="SX2007-UKI-1WH"/>
    <s v="127855"/>
    <s v="SEERS MEDICAL"/>
    <s v="PM"/>
    <n v="15"/>
    <n v="0"/>
    <n v="15"/>
    <n v="2041"/>
    <m/>
    <m/>
    <x v="3"/>
    <n v="700"/>
    <m/>
    <d v="2025-04-24T12:23:00"/>
  </r>
  <r>
    <n v="4455"/>
    <x v="4454"/>
    <s v="MURRAY HOUSE"/>
    <s v="ADMINISTRATION"/>
    <x v="7"/>
    <s v="SX2007-UKI-1WH"/>
    <s v="127864"/>
    <s v="SEERS MEDICAL"/>
    <s v="PM"/>
    <n v="15"/>
    <n v="0"/>
    <n v="15"/>
    <n v="2041"/>
    <m/>
    <m/>
    <x v="3"/>
    <n v="700"/>
    <m/>
    <d v="2025-04-24T12:24:00"/>
  </r>
  <r>
    <n v="4456"/>
    <x v="4455"/>
    <s v="MURRAY HOUSE"/>
    <s v="ADMINISTRATION"/>
    <x v="7"/>
    <s v="SX2007-UKI-1WH"/>
    <s v="127853"/>
    <s v="SEERS MEDICAL"/>
    <s v="PM"/>
    <n v="15"/>
    <n v="0"/>
    <n v="15"/>
    <n v="2041"/>
    <m/>
    <m/>
    <x v="3"/>
    <n v="700"/>
    <m/>
    <d v="2025-04-24T12:49:00"/>
  </r>
  <r>
    <n v="4457"/>
    <x v="4456"/>
    <s v="WARNEFORD HOSPITAL"/>
    <s v="MEADOW UNIT"/>
    <x v="7"/>
    <s v="SX2007-UKI-1WH"/>
    <s v="110524"/>
    <s v="SEERS MEDICAL"/>
    <s v="PM"/>
    <n v="15"/>
    <n v="2"/>
    <n v="13"/>
    <n v="2039"/>
    <m/>
    <m/>
    <x v="3"/>
    <n v="700"/>
    <m/>
    <m/>
  </r>
  <r>
    <n v="4458"/>
    <x v="4457"/>
    <s v="SAFFRON HOUSE"/>
    <s v="CHILTERN WEST CMHT"/>
    <x v="7"/>
    <s v="SX2007-UKI-1WH"/>
    <s v="91141"/>
    <s v="SEERS MEDICAL"/>
    <s v="PM"/>
    <n v="15"/>
    <n v="3"/>
    <n v="12"/>
    <n v="2038"/>
    <m/>
    <m/>
    <x v="3"/>
    <n v="700"/>
    <m/>
    <d v="2022-03-28T00:00:00"/>
  </r>
  <r>
    <n v="4459"/>
    <x v="4458"/>
    <s v="THE FIENNES CENTRE"/>
    <s v="OUT OF HOURS CLINIC"/>
    <x v="7"/>
    <s v="SX2007-UKI-1WH"/>
    <s v="1648602"/>
    <s v="SEERS MEDICAL"/>
    <s v="PM"/>
    <n v="15"/>
    <n v="3"/>
    <n v="12"/>
    <n v="2038"/>
    <m/>
    <m/>
    <x v="1"/>
    <n v="700"/>
    <m/>
    <m/>
  </r>
  <r>
    <n v="4460"/>
    <x v="4459"/>
    <s v="THE FIENNES CENTRE"/>
    <s v="OUT OF HOURS CLINIC"/>
    <x v="7"/>
    <s v="SX2007-UKI-1WH"/>
    <s v="1648662"/>
    <s v="SEERS MEDICAL"/>
    <s v="PM"/>
    <n v="15"/>
    <n v="3"/>
    <n v="12"/>
    <n v="2038"/>
    <m/>
    <m/>
    <x v="1"/>
    <n v="700"/>
    <m/>
    <m/>
  </r>
  <r>
    <n v="4461"/>
    <x v="4460"/>
    <s v="LITTLEMORE MENTAL HEALTH CENTRE"/>
    <s v="WENRIC HOUSE"/>
    <x v="7"/>
    <s v="SX2007-UKI-1WH"/>
    <s v="109667"/>
    <s v="SEERS MEDICAL"/>
    <s v="PM"/>
    <n v="15"/>
    <n v="4"/>
    <n v="11"/>
    <n v="2037"/>
    <m/>
    <m/>
    <x v="3"/>
    <n v="700"/>
    <m/>
    <m/>
  </r>
  <r>
    <n v="4462"/>
    <x v="4461"/>
    <s v="CHIPPING NORTON COMMUNITY HOSPITAL"/>
    <s v="OUTPATIENTS DEPT"/>
    <x v="7"/>
    <s v="SX2007-UKI-1WH"/>
    <s v="1197575"/>
    <s v="SEERS MEDICAL"/>
    <s v="PM"/>
    <n v="15"/>
    <n v="1"/>
    <n v="14"/>
    <n v="2040"/>
    <m/>
    <m/>
    <x v="3"/>
    <n v="700"/>
    <m/>
    <d v="2024-07-04T11:58:00"/>
  </r>
  <r>
    <n v="4463"/>
    <x v="4462"/>
    <s v="ABINGDON COMMUNITY HOSPITAL"/>
    <s v="OUTPATIENTS DEPT"/>
    <x v="7"/>
    <s v="SX2007-UKI-1WH"/>
    <s v="130705"/>
    <s v="SEERS MEDICAL"/>
    <s v="PM"/>
    <n v="15"/>
    <n v="0"/>
    <n v="15"/>
    <n v="2041"/>
    <m/>
    <m/>
    <x v="3"/>
    <n v="700"/>
    <m/>
    <d v="2025-07-17T18:06:00"/>
  </r>
  <r>
    <n v="4464"/>
    <x v="4463"/>
    <s v="UNIPART HOUSE"/>
    <s v="RESUSCITATION TEAM"/>
    <x v="7"/>
    <s v="EC1220/VBB"/>
    <s v="00012049"/>
    <s v="BRISTOL MAID"/>
    <s v="PM"/>
    <n v="15"/>
    <n v="3"/>
    <n v="12"/>
    <n v="2038"/>
    <m/>
    <m/>
    <x v="1"/>
    <n v="700"/>
    <m/>
    <m/>
  </r>
  <r>
    <n v="4465"/>
    <x v="4464"/>
    <s v="WHITELEAF CENTRE"/>
    <s v="WOODLANDS MANOR HOUSE"/>
    <x v="7"/>
    <s v="EC1220/VBB"/>
    <s v=""/>
    <s v="BRISTOL MAID"/>
    <s v="PM"/>
    <n v="15"/>
    <n v="3"/>
    <n v="12"/>
    <n v="2038"/>
    <m/>
    <n v="1"/>
    <x v="1"/>
    <n v="700"/>
    <m/>
    <m/>
  </r>
  <r>
    <n v="4466"/>
    <x v="4465"/>
    <s v="RAGLAN HOUSE"/>
    <s v="CAMHS"/>
    <x v="7"/>
    <s v="STD"/>
    <s v=""/>
    <s v="REM"/>
    <s v="PM"/>
    <n v="15"/>
    <n v="3"/>
    <n v="12"/>
    <n v="2038"/>
    <m/>
    <m/>
    <x v="1"/>
    <n v="700"/>
    <m/>
    <m/>
  </r>
  <r>
    <n v="4467"/>
    <x v="4466"/>
    <s v="TEMPLE HOUSE, KEYNSHAM"/>
    <s v="CAMHS"/>
    <x v="7"/>
    <s v="20050"/>
    <s v="52069"/>
    <s v="ARJO HUNTLEIGH"/>
    <s v="PM"/>
    <n v="15"/>
    <n v="3"/>
    <n v="12"/>
    <n v="2038"/>
    <m/>
    <m/>
    <x v="1"/>
    <n v="700"/>
    <m/>
    <m/>
  </r>
  <r>
    <n v="4468"/>
    <x v="4467"/>
    <s v="WHITELEAF CENTRE"/>
    <s v="SAPPHIRE WARD"/>
    <x v="7"/>
    <s v="8861"/>
    <s v="P0215061"/>
    <s v="AKRON ARJO HUNTLEIGH"/>
    <s v="PM"/>
    <n v="15"/>
    <n v="3"/>
    <n v="12"/>
    <n v="2038"/>
    <m/>
    <m/>
    <x v="1"/>
    <n v="700"/>
    <m/>
    <m/>
  </r>
  <r>
    <n v="4469"/>
    <x v="4468"/>
    <s v="SUE NICHOLLS CENTRE"/>
    <s v="TREATMENT ROOM"/>
    <x v="7"/>
    <s v="ELECTRIC"/>
    <s v="FIR-229-30001"/>
    <s v="BRISTOL MAID"/>
    <s v="PM"/>
    <n v="15"/>
    <n v="3"/>
    <n v="12"/>
    <n v="2038"/>
    <m/>
    <m/>
    <x v="1"/>
    <n v="700"/>
    <m/>
    <m/>
  </r>
  <r>
    <n v="4470"/>
    <x v="4469"/>
    <s v="WANTAGE COMMUNITY HOSPITAL"/>
    <s v="OUTPATIENTS DEPT"/>
    <x v="7"/>
    <s v="SUN-VHP3E"/>
    <s v="5056229157747-DUP"/>
    <s v="SUNFLOWER MEDICAL"/>
    <s v="PM"/>
    <n v="15"/>
    <n v="3"/>
    <n v="12"/>
    <n v="2038"/>
    <m/>
    <m/>
    <x v="1"/>
    <n v="700"/>
    <m/>
    <m/>
  </r>
  <r>
    <n v="4471"/>
    <x v="4470"/>
    <s v="WANTAGE COMMUNITY HOSPITAL"/>
    <s v="OUTPATIENTS DEPT"/>
    <x v="7"/>
    <s v="SUN-VHP3E"/>
    <s v="5056229157747-DUP-A"/>
    <s v="SUNFLOWER MEDICAL"/>
    <s v="PM"/>
    <n v="15"/>
    <n v="3"/>
    <n v="12"/>
    <n v="2038"/>
    <m/>
    <m/>
    <x v="1"/>
    <n v="700"/>
    <m/>
    <m/>
  </r>
  <r>
    <n v="4472"/>
    <x v="4471"/>
    <s v="WANTAGE COMMUNITY HOSPITAL"/>
    <s v="OUTPATIENTS DEPT"/>
    <x v="7"/>
    <s v="SUN-VHP3E"/>
    <s v="5056229157747-DUP-B"/>
    <s v="SUNFLOWER MEDICAL"/>
    <s v="PM"/>
    <n v="15"/>
    <n v="3"/>
    <n v="12"/>
    <n v="2038"/>
    <m/>
    <m/>
    <x v="1"/>
    <n v="700"/>
    <m/>
    <m/>
  </r>
  <r>
    <n v="4473"/>
    <x v="4472"/>
    <s v="WANTAGE COMMUNITY HOSPITAL"/>
    <s v="OUTPATIENTS DEPT"/>
    <x v="7"/>
    <s v="SUN-VHP3E"/>
    <s v="5056229157747-DUP-C"/>
    <s v="SUNFLOWER MEDICAL"/>
    <s v="PM"/>
    <n v="15"/>
    <n v="3"/>
    <n v="12"/>
    <n v="2038"/>
    <m/>
    <n v="1"/>
    <x v="1"/>
    <n v="700"/>
    <m/>
    <m/>
  </r>
  <r>
    <n v="4474"/>
    <x v="4473"/>
    <s v="WANTAGE COMMUNITY HOSPITAL"/>
    <s v="OUTPATIENTS DEPT"/>
    <x v="7"/>
    <s v="SUN-VHP3E"/>
    <s v="5056229157747-DUP-D"/>
    <s v="SUNFLOWER MEDICAL"/>
    <s v="PM"/>
    <n v="15"/>
    <n v="3"/>
    <n v="12"/>
    <n v="2038"/>
    <m/>
    <n v="1"/>
    <x v="1"/>
    <n v="700"/>
    <m/>
    <m/>
  </r>
  <r>
    <n v="4475"/>
    <x v="4474"/>
    <s v="MARLBOROUGH HOUSE-MILTON KEYNES"/>
    <s v="WATLING WARD"/>
    <x v="7"/>
    <s v="EC1220/VBB"/>
    <s v=""/>
    <s v="BRISTOL MAID"/>
    <s v="PM"/>
    <n v="15"/>
    <n v="3"/>
    <n v="12"/>
    <n v="2038"/>
    <m/>
    <m/>
    <x v="1"/>
    <n v="700"/>
    <m/>
    <m/>
  </r>
  <r>
    <n v="4476"/>
    <x v="4475"/>
    <s v="ABINGDON COMMUNITY HOSPITAL"/>
    <s v="GYM (EMU)"/>
    <x v="7"/>
    <s v="NOT KNOWN"/>
    <s v="A9507EH"/>
    <s v="THE PLINTH COMPANY"/>
    <s v="PM"/>
    <n v="15"/>
    <n v="3"/>
    <n v="12"/>
    <n v="2038"/>
    <m/>
    <m/>
    <x v="1"/>
    <n v="700"/>
    <m/>
    <m/>
  </r>
  <r>
    <n v="4477"/>
    <x v="4476"/>
    <s v="BICESTER COMMUNITY HOSPITAL"/>
    <s v="FIRST AID UNIT"/>
    <x v="7"/>
    <s v="SM2550"/>
    <s v="48223"/>
    <s v="SEERS MEDICAL"/>
    <s v="PM"/>
    <n v="15"/>
    <n v="3"/>
    <n v="12"/>
    <n v="2038"/>
    <m/>
    <m/>
    <x v="1"/>
    <n v="700"/>
    <m/>
    <m/>
  </r>
  <r>
    <n v="4478"/>
    <x v="4477"/>
    <s v="FULBROOK CENTRE"/>
    <s v="SANDFORD WARD"/>
    <x v="7"/>
    <s v="SM2550"/>
    <s v="35496"/>
    <s v="SEERS MEDICAL"/>
    <s v="PM"/>
    <n v="15"/>
    <n v="3"/>
    <n v="12"/>
    <n v="2038"/>
    <m/>
    <n v="1"/>
    <x v="1"/>
    <n v="700"/>
    <m/>
    <m/>
  </r>
  <r>
    <n v="4479"/>
    <x v="4478"/>
    <s v="FULBROOK CENTRE"/>
    <s v="CITY COMMUNITY HOSPITAL"/>
    <x v="7"/>
    <s v="ST4562"/>
    <s v="33029"/>
    <s v="SEERS MEDICAL"/>
    <s v="PM"/>
    <n v="15"/>
    <n v="3"/>
    <n v="12"/>
    <n v="2038"/>
    <m/>
    <n v="1"/>
    <x v="1"/>
    <n v="700"/>
    <m/>
    <m/>
  </r>
  <r>
    <n v="4480"/>
    <x v="4479"/>
    <s v="ABINGDON COMMUNITY HOSPITAL"/>
    <s v="OSRU"/>
    <x v="7"/>
    <s v="ST4562"/>
    <s v="110819"/>
    <s v="SEERS MEDICAL"/>
    <s v="PM"/>
    <n v="15"/>
    <n v="2"/>
    <n v="13"/>
    <n v="2039"/>
    <m/>
    <m/>
    <x v="3"/>
    <n v="700"/>
    <m/>
    <d v="2023-10-19T12:17:00"/>
  </r>
  <r>
    <n v="4481"/>
    <x v="4480"/>
    <s v="AMERSHAM HEALTH CENTRE"/>
    <s v="CMHT SOUTH EAST"/>
    <x v="7"/>
    <s v="SUN-VHP3E"/>
    <s v="5056229157747"/>
    <s v="SUNFLOWER MEDICAL"/>
    <s v="PM"/>
    <n v="15"/>
    <n v="3"/>
    <n v="12"/>
    <n v="2038"/>
    <m/>
    <n v="1"/>
    <x v="1"/>
    <n v="700"/>
    <m/>
    <m/>
  </r>
  <r>
    <n v="4482"/>
    <x v="4481"/>
    <s v="DIDCOT COMMUNITY HOSPITAL"/>
    <s v="PHYSIOTHERAPY"/>
    <x v="7"/>
    <s v="EKECTRIC"/>
    <s v="2557216"/>
    <s v="MAGNETIC"/>
    <s v="PM"/>
    <n v="15"/>
    <n v="3"/>
    <n v="12"/>
    <n v="2038"/>
    <m/>
    <m/>
    <x v="1"/>
    <n v="700"/>
    <m/>
    <m/>
  </r>
  <r>
    <n v="4483"/>
    <x v="4482"/>
    <s v="ABINGDON COMMUNITY HOSPITAL"/>
    <s v="OUTPATIENTS DEPT"/>
    <x v="7"/>
    <s v="ELECTRIC"/>
    <s v="649611"/>
    <s v="MEDI PLINTH"/>
    <s v="PM"/>
    <n v="15"/>
    <n v="3"/>
    <n v="12"/>
    <n v="2038"/>
    <m/>
    <n v="1"/>
    <x v="1"/>
    <n v="700"/>
    <m/>
    <m/>
  </r>
  <r>
    <n v="4484"/>
    <x v="4483"/>
    <s v="ABINGDON COMMUNITY HOSPITAL"/>
    <s v="OUTPATIENTS DEPT"/>
    <x v="7"/>
    <s v="ELECTRIC"/>
    <s v="58452"/>
    <s v="MEDI PLINTH"/>
    <s v="PM"/>
    <n v="15"/>
    <n v="3"/>
    <n v="12"/>
    <n v="2038"/>
    <m/>
    <m/>
    <x v="1"/>
    <n v="700"/>
    <m/>
    <m/>
  </r>
  <r>
    <n v="4485"/>
    <x v="4484"/>
    <s v="ABINGDON COMMUNITY HOSPITAL"/>
    <s v="OUTPATIENTS DEPT"/>
    <x v="7"/>
    <s v="ELECTRIC"/>
    <s v="58845"/>
    <s v="MEDI PLINTH"/>
    <s v="PM"/>
    <n v="15"/>
    <n v="3"/>
    <n v="12"/>
    <n v="2038"/>
    <m/>
    <m/>
    <x v="1"/>
    <n v="700"/>
    <m/>
    <m/>
  </r>
  <r>
    <n v="4486"/>
    <x v="4485"/>
    <s v="ABINGDON COMMUNITY HOSPITAL"/>
    <s v="OUTPATIENTS DEPT"/>
    <x v="7"/>
    <s v="ELECTRIC"/>
    <s v="616211"/>
    <s v="MEDI PLINTH"/>
    <s v="PM"/>
    <n v="15"/>
    <n v="3"/>
    <n v="12"/>
    <n v="2038"/>
    <m/>
    <n v="1"/>
    <x v="1"/>
    <n v="700"/>
    <m/>
    <m/>
  </r>
  <r>
    <n v="4487"/>
    <x v="4486"/>
    <s v="RAGLAN HOUSE"/>
    <s v="PODIATRY"/>
    <x v="7"/>
    <s v="ELECTRIC"/>
    <s v="50CDTCSA26180397A"/>
    <s v="MEDI PLINTH"/>
    <s v="PM"/>
    <n v="15"/>
    <n v="3"/>
    <n v="12"/>
    <n v="2038"/>
    <m/>
    <n v="2"/>
    <x v="1"/>
    <n v="700"/>
    <m/>
    <m/>
  </r>
  <r>
    <n v="4488"/>
    <x v="4487"/>
    <s v="LITTLEMORE MENTAL HEALTH CENTRE"/>
    <s v="ASSESSMENT HUB"/>
    <x v="7"/>
    <s v="MECHANICAL"/>
    <s v="86990"/>
    <s v="MEDI PLINTH"/>
    <s v="PM"/>
    <n v="15"/>
    <n v="3"/>
    <n v="12"/>
    <n v="2038"/>
    <m/>
    <m/>
    <x v="1"/>
    <n v="700"/>
    <m/>
    <m/>
  </r>
  <r>
    <n v="4489"/>
    <x v="4488"/>
    <s v="WARNEFORD HOSPITAL"/>
    <s v="ALLEN WARD"/>
    <x v="7"/>
    <s v="SM2573-230"/>
    <s v="105938"/>
    <s v="SEERS MEDICAL"/>
    <s v="PM"/>
    <n v="15"/>
    <n v="4"/>
    <n v="11"/>
    <n v="2037"/>
    <m/>
    <m/>
    <x v="3"/>
    <n v="700"/>
    <m/>
    <m/>
  </r>
  <r>
    <n v="4490"/>
    <x v="4489"/>
    <s v="BICESTER COMMUNITY HOSPITAL"/>
    <s v="FIRST AID UNIT"/>
    <x v="7"/>
    <s v="PLINTH"/>
    <s v="PO278900"/>
    <s v="AKRON ARJO HUNTLEIGH"/>
    <s v="PM"/>
    <n v="15"/>
    <n v="3"/>
    <n v="12"/>
    <n v="2038"/>
    <m/>
    <m/>
    <x v="1"/>
    <n v="700"/>
    <m/>
    <m/>
  </r>
  <r>
    <n v="4491"/>
    <x v="4490"/>
    <s v="LITTLEMORE MENTAL HEALTH CENTRE"/>
    <s v="PHOENIX WARD"/>
    <x v="7"/>
    <s v="PLINTH"/>
    <s v="IPS24926"/>
    <s v="AKRON ARJO HUNTLEIGH"/>
    <s v="PM"/>
    <n v="15"/>
    <n v="3"/>
    <n v="12"/>
    <n v="2038"/>
    <m/>
    <m/>
    <x v="1"/>
    <n v="700"/>
    <m/>
    <m/>
  </r>
  <r>
    <n v="4492"/>
    <x v="4491"/>
    <s v="REDLANDS DAYTIME SUPPORT"/>
    <s v="LEARNING DISABILITY SERVICE"/>
    <x v="7"/>
    <s v="PLINTH"/>
    <s v="461500"/>
    <s v="AKRON ARJO HUNTLEIGH"/>
    <s v="PM"/>
    <n v="15"/>
    <n v="3"/>
    <n v="12"/>
    <n v="2038"/>
    <m/>
    <m/>
    <x v="1"/>
    <n v="700"/>
    <m/>
    <m/>
  </r>
  <r>
    <n v="4493"/>
    <x v="4492"/>
    <s v="LITTLEMORE MENTAL HEALTH CENTRE"/>
    <s v="KENNET WARD"/>
    <x v="7"/>
    <s v="EXAMINATION COUCH"/>
    <s v="8549"/>
    <s v="G&amp;J LOGISTICS"/>
    <s v="PM"/>
    <n v="15"/>
    <n v="4"/>
    <n v="11"/>
    <n v="2037"/>
    <m/>
    <m/>
    <x v="3"/>
    <n v="700"/>
    <m/>
    <m/>
  </r>
  <r>
    <n v="4494"/>
    <x v="4493"/>
    <s v="ABINGDON COMMUNITY HOSPITAL"/>
    <s v="PODIATRY"/>
    <x v="7"/>
    <s v="503CDT"/>
    <s v="503CDTM41071304"/>
    <s v="PLINTH MEDICAL"/>
    <s v="PM"/>
    <n v="15"/>
    <n v="18"/>
    <n v="-3"/>
    <n v="2026"/>
    <n v="1"/>
    <m/>
    <x v="2"/>
    <n v="700"/>
    <n v="2007"/>
    <m/>
  </r>
  <r>
    <n v="4495"/>
    <x v="4494"/>
    <s v="ABINGDON COMMUNITY HOSPITAL"/>
    <s v="PODIATRY"/>
    <x v="7"/>
    <s v="503CDT"/>
    <s v="M0909715"/>
    <s v="PLINTH MEDICAL"/>
    <s v="PM"/>
    <n v="15"/>
    <n v="3"/>
    <n v="12"/>
    <n v="2038"/>
    <m/>
    <m/>
    <x v="1"/>
    <n v="700"/>
    <m/>
    <m/>
  </r>
  <r>
    <n v="4496"/>
    <x v="4495"/>
    <s v="WARNEFORD HOSPITAL"/>
    <s v="CLINICAL RESEARCH"/>
    <x v="7"/>
    <s v="503CDT"/>
    <s v=""/>
    <s v="PLINTH MEDICAL"/>
    <s v="PM"/>
    <n v="15"/>
    <n v="3"/>
    <n v="12"/>
    <n v="2038"/>
    <m/>
    <n v="2"/>
    <x v="1"/>
    <n v="700"/>
    <m/>
    <m/>
  </r>
  <r>
    <n v="4497"/>
    <x v="4496"/>
    <s v="ABINGDON COMMUNITY HOSPITAL"/>
    <s v="CHILDREN &amp; YOUNG ADULT SERVICE"/>
    <x v="7"/>
    <s v="MECHANICAL"/>
    <s v=""/>
    <s v="MEDI PLINTH"/>
    <s v="PM"/>
    <n v="15"/>
    <n v="3"/>
    <n v="12"/>
    <n v="2038"/>
    <m/>
    <m/>
    <x v="1"/>
    <n v="700"/>
    <m/>
    <m/>
  </r>
  <r>
    <n v="4498"/>
    <x v="4497"/>
    <s v="CHIPPING NORTON COMMUNITY HOSPITAL"/>
    <s v="OUTPATIENTS DEPT"/>
    <x v="7"/>
    <s v="MECHANICAL"/>
    <s v="614031"/>
    <s v="MEDI PLINTH"/>
    <s v="PM"/>
    <n v="15"/>
    <n v="3"/>
    <n v="12"/>
    <n v="2038"/>
    <m/>
    <n v="1"/>
    <x v="1"/>
    <n v="700"/>
    <m/>
    <m/>
  </r>
  <r>
    <n v="4499"/>
    <x v="4498"/>
    <s v="LITTLEMORE MENTAL HEALTH CENTRE"/>
    <s v="OCCUPATIONAL HEALTH"/>
    <x v="7"/>
    <s v="MECHANICAL"/>
    <s v="03235"/>
    <s v="MEDI PLINTH"/>
    <s v="PM"/>
    <n v="15"/>
    <n v="3"/>
    <n v="12"/>
    <n v="2038"/>
    <m/>
    <m/>
    <x v="1"/>
    <n v="700"/>
    <m/>
    <m/>
  </r>
  <r>
    <n v="4500"/>
    <x v="4499"/>
    <s v="WALLINGFORD COMMUNITY HOSPITAL"/>
    <s v="ST LEONARDS WARD"/>
    <x v="7"/>
    <s v="ELECTRIC PLINTH"/>
    <s v="IPS 34117"/>
    <s v="ARJO HUNTLEIGH"/>
    <s v="PM"/>
    <n v="15"/>
    <n v="3"/>
    <n v="12"/>
    <n v="2038"/>
    <m/>
    <n v="1"/>
    <x v="1"/>
    <n v="700"/>
    <m/>
    <m/>
  </r>
  <r>
    <n v="4501"/>
    <x v="4500"/>
    <s v="WHITELEAF CENTRE"/>
    <s v="RUBY WARD"/>
    <x v="7"/>
    <s v="ELECTRIC PLINTH"/>
    <s v="P0215614"/>
    <s v="ARJO HUNTLEIGH"/>
    <s v="PM"/>
    <n v="15"/>
    <n v="3"/>
    <n v="12"/>
    <n v="2038"/>
    <m/>
    <m/>
    <x v="1"/>
    <n v="700"/>
    <m/>
    <m/>
  </r>
  <r>
    <n v="4502"/>
    <x v="4501"/>
    <s v="WHITELEAF CENTRE"/>
    <s v="DAY HOSPITAL"/>
    <x v="7"/>
    <s v="ELECTRIC PLINTH"/>
    <s v="P0216059"/>
    <s v="ARJO HUNTLEIGH"/>
    <s v="PM"/>
    <n v="15"/>
    <n v="3"/>
    <n v="12"/>
    <n v="2038"/>
    <m/>
    <m/>
    <x v="1"/>
    <n v="700"/>
    <m/>
    <m/>
  </r>
  <r>
    <n v="4503"/>
    <x v="4502"/>
    <s v="LUTHER STREET MEDICAL CENTRE"/>
    <s v="TREATMENT ROOM"/>
    <x v="7"/>
    <s v="ELECTRIC PLINTH"/>
    <s v="184378"/>
    <s v="ARJO HUNTLEIGH"/>
    <s v="PM"/>
    <n v="15"/>
    <n v="3"/>
    <n v="12"/>
    <n v="2038"/>
    <m/>
    <m/>
    <x v="1"/>
    <n v="700"/>
    <m/>
    <m/>
  </r>
  <r>
    <n v="4504"/>
    <x v="4503"/>
    <s v="SAVERNAKE HOSPITAL"/>
    <s v="COTSWOLD HOUSE"/>
    <x v="7"/>
    <s v="ELECTRIC PLINTH"/>
    <s v="IRS-37373"/>
    <s v="ARJO HUNTLEIGH"/>
    <s v="PM"/>
    <n v="15"/>
    <n v="3"/>
    <n v="12"/>
    <n v="2038"/>
    <m/>
    <m/>
    <x v="1"/>
    <n v="700"/>
    <m/>
    <m/>
  </r>
  <r>
    <n v="4505"/>
    <x v="4504"/>
    <s v="SUE NICHOLLS CENTRE"/>
    <s v="CAMHS AYLESBURY"/>
    <x v="7"/>
    <s v="ELECTRIC PLINTH"/>
    <s v="P093046"/>
    <s v="ARJO HUNTLEIGH"/>
    <s v="PM"/>
    <n v="15"/>
    <n v="3"/>
    <n v="12"/>
    <n v="2038"/>
    <m/>
    <m/>
    <x v="1"/>
    <n v="700"/>
    <m/>
    <m/>
  </r>
  <r>
    <n v="4506"/>
    <x v="4505"/>
    <s v="ABINGDON COMMUNITY HOSPITAL"/>
    <s v="MINOR INJURIES UNIT"/>
    <x v="7"/>
    <s v="HYDRAULIC"/>
    <s v="P0218558"/>
    <s v="ARJO HUNTLEIGH"/>
    <s v="PM"/>
    <n v="15"/>
    <n v="3"/>
    <n v="12"/>
    <n v="2038"/>
    <m/>
    <m/>
    <x v="1"/>
    <n v="700"/>
    <m/>
    <m/>
  </r>
  <r>
    <n v="4507"/>
    <x v="4506"/>
    <s v="ABINGDON COMMUNITY HOSPITAL"/>
    <s v="MINOR INJURIES UNIT"/>
    <x v="7"/>
    <s v="HYDRAULIC"/>
    <s v="P0218561"/>
    <s v="ARJO HUNTLEIGH"/>
    <s v="PM"/>
    <n v="15"/>
    <n v="3"/>
    <n v="12"/>
    <n v="2038"/>
    <m/>
    <m/>
    <x v="1"/>
    <n v="700"/>
    <m/>
    <m/>
  </r>
  <r>
    <n v="4508"/>
    <x v="4507"/>
    <s v="ABINGDON COMMUNITY HOSPITAL"/>
    <s v="MINOR INJURIES UNIT"/>
    <x v="7"/>
    <s v="HYDRAULIC"/>
    <s v="P0287178"/>
    <s v="ARJO HUNTLEIGH"/>
    <s v="PM"/>
    <n v="15"/>
    <n v="3"/>
    <n v="12"/>
    <n v="2038"/>
    <m/>
    <m/>
    <x v="1"/>
    <n v="700"/>
    <m/>
    <m/>
  </r>
  <r>
    <n v="4509"/>
    <x v="4508"/>
    <s v="BICESTER COMMUNITY HOSPITAL"/>
    <s v="FIRST AID UNIT"/>
    <x v="7"/>
    <s v="HYDRAULIC"/>
    <s v="P0218146"/>
    <s v="ARJO HUNTLEIGH"/>
    <s v="PM"/>
    <n v="15"/>
    <n v="3"/>
    <n v="12"/>
    <n v="2038"/>
    <m/>
    <m/>
    <x v="1"/>
    <n v="700"/>
    <m/>
    <m/>
  </r>
  <r>
    <n v="4510"/>
    <x v="4509"/>
    <s v="BICESTER COMMUNITY HOSPITAL"/>
    <s v="FIRST AID UNIT"/>
    <x v="7"/>
    <s v="HYDRAULIC"/>
    <s v="P0234119"/>
    <s v="ARJO HUNTLEIGH"/>
    <s v="PM"/>
    <n v="15"/>
    <n v="3"/>
    <n v="12"/>
    <n v="2038"/>
    <m/>
    <m/>
    <x v="1"/>
    <n v="700"/>
    <m/>
    <m/>
  </r>
  <r>
    <n v="4511"/>
    <x v="4510"/>
    <s v="FULBROOK CENTRE"/>
    <s v="CHERWELL WARD"/>
    <x v="7"/>
    <s v="ELECTRIC PLINTH"/>
    <s v=""/>
    <s v="ARJO HUNTLEIGH"/>
    <s v="PM"/>
    <n v="15"/>
    <n v="3"/>
    <n v="12"/>
    <n v="2038"/>
    <m/>
    <n v="1"/>
    <x v="1"/>
    <n v="700"/>
    <m/>
    <m/>
  </r>
  <r>
    <n v="4512"/>
    <x v="4511"/>
    <s v="TOWNLANDS COMMUNITY HOSPITAL"/>
    <s v="MINOR INJURIES UNIT"/>
    <x v="7"/>
    <s v="3 SECTION"/>
    <s v="P0372770"/>
    <s v="AKRON ARJO HUNTLEIGH"/>
    <s v="PM"/>
    <n v="15"/>
    <n v="3"/>
    <n v="12"/>
    <n v="2038"/>
    <m/>
    <m/>
    <x v="1"/>
    <n v="700"/>
    <m/>
    <m/>
  </r>
  <r>
    <n v="4513"/>
    <x v="4512"/>
    <s v="ABINGDON COMMUNITY HOSPITAL"/>
    <s v="CHILDREN &amp; YOUNG ADULT SERVICE"/>
    <x v="7"/>
    <s v="PLINTH"/>
    <s v="128079"/>
    <s v="BEAVER HEALTHCARE"/>
    <s v="PM"/>
    <n v="15"/>
    <n v="3"/>
    <n v="12"/>
    <n v="2038"/>
    <m/>
    <m/>
    <x v="1"/>
    <n v="700"/>
    <m/>
    <m/>
  </r>
  <r>
    <n v="4514"/>
    <x v="4513"/>
    <s v="WANTAGE COMMUNITY HOSPITAL"/>
    <s v="PODIATRY"/>
    <x v="7"/>
    <s v="503CDT"/>
    <s v="R503CDTX3704119"/>
    <s v="PLINTH MEDICAL"/>
    <s v="PM"/>
    <n v="15"/>
    <n v="21"/>
    <n v="-6"/>
    <n v="2026"/>
    <n v="1"/>
    <n v="1"/>
    <x v="2"/>
    <n v="700"/>
    <n v="2004"/>
    <m/>
  </r>
  <r>
    <n v="4515"/>
    <x v="4514"/>
    <s v="WALLINGFORD COMMUNITY HOSPITAL"/>
    <s v="OUTPATIENTS DEPT"/>
    <x v="7"/>
    <s v="PLINTH"/>
    <s v="00043261"/>
    <s v="PLINTH MEDICAL"/>
    <s v="PM"/>
    <n v="15"/>
    <n v="3"/>
    <n v="12"/>
    <n v="2038"/>
    <m/>
    <m/>
    <x v="3"/>
    <n v="700"/>
    <m/>
    <m/>
  </r>
  <r>
    <n v="4516"/>
    <x v="4515"/>
    <s v="WITNEY COMMUNITY HOSPITAL"/>
    <s v="OUTPATIENTS DEPT"/>
    <x v="7"/>
    <s v="2000"/>
    <s v=""/>
    <s v="PLINTH MEDICAL"/>
    <s v="PM"/>
    <n v="15"/>
    <n v="3"/>
    <n v="12"/>
    <n v="2038"/>
    <m/>
    <n v="1"/>
    <x v="1"/>
    <n v="700"/>
    <m/>
    <m/>
  </r>
  <r>
    <n v="4517"/>
    <x v="4516"/>
    <s v="CHIPPING NORTON COMMUNITY HOSPITAL"/>
    <s v="PODIATRY"/>
    <x v="7"/>
    <s v="502-E"/>
    <s v="50CDTESA122106769"/>
    <s v="PLINTH MEDICAL"/>
    <s v="PM"/>
    <n v="15"/>
    <n v="4"/>
    <n v="11"/>
    <n v="2037"/>
    <m/>
    <m/>
    <x v="3"/>
    <n v="700"/>
    <n v="2021"/>
    <m/>
  </r>
  <r>
    <n v="4518"/>
    <x v="4517"/>
    <s v="LITTLEMORE MENTAL HEALTH CENTRE"/>
    <s v="ASHURST WARD"/>
    <x v="7"/>
    <s v="NOT KNOWN"/>
    <s v="P094340"/>
    <s v="AKRON ARJO HUNTLEIGH"/>
    <s v="PM"/>
    <n v="15"/>
    <n v="3"/>
    <n v="12"/>
    <n v="2038"/>
    <m/>
    <m/>
    <x v="1"/>
    <n v="700"/>
    <m/>
    <m/>
  </r>
  <r>
    <n v="4519"/>
    <x v="4518"/>
    <s v="SUE NICHOLLS CENTRE"/>
    <s v="TREATMENT ROOM"/>
    <x v="7"/>
    <s v="NOT KNOWN"/>
    <s v=""/>
    <s v="AKRON ARJO HUNTLEIGH"/>
    <s v="PM"/>
    <n v="15"/>
    <n v="3"/>
    <n v="12"/>
    <n v="2038"/>
    <m/>
    <m/>
    <x v="1"/>
    <n v="700"/>
    <m/>
    <m/>
  </r>
  <r>
    <n v="4520"/>
    <x v="4519"/>
    <s v="WHITELEAF CENTRE"/>
    <s v="OPAL WARD"/>
    <x v="7"/>
    <s v="NOT KNOWN"/>
    <s v="P0215240"/>
    <s v="AKRON ARJO HUNTLEIGH"/>
    <s v="PM"/>
    <n v="15"/>
    <n v="3"/>
    <n v="12"/>
    <n v="2038"/>
    <m/>
    <m/>
    <x v="1"/>
    <n v="700"/>
    <m/>
    <m/>
  </r>
  <r>
    <n v="4521"/>
    <x v="4520"/>
    <s v="ABINGDON COMMUNITY HOSPITAL"/>
    <s v="ABBEY WARD"/>
    <x v="7"/>
    <s v="PLINTH"/>
    <s v="1010PP17000002"/>
    <s v="PHYSIO MED"/>
    <s v="PM"/>
    <n v="15"/>
    <n v="3"/>
    <n v="12"/>
    <n v="2038"/>
    <m/>
    <m/>
    <x v="1"/>
    <n v="700"/>
    <m/>
    <m/>
  </r>
  <r>
    <n v="4522"/>
    <x v="4521"/>
    <s v="MARLBOROUGH HOUSE-SWINDON"/>
    <s v="CAMHS"/>
    <x v="7"/>
    <s v="3 SECTION"/>
    <s v="IPS-50623"/>
    <s v="AKRON ARJO HUNTLEIGH"/>
    <s v="PM"/>
    <n v="15"/>
    <n v="3"/>
    <n v="12"/>
    <n v="2038"/>
    <m/>
    <m/>
    <x v="1"/>
    <n v="700"/>
    <m/>
    <m/>
  </r>
  <r>
    <n v="4523"/>
    <x v="4522"/>
    <s v="TOWNLANDS COMMUNITY HOSPITAL"/>
    <s v="MINOR INJURIES UNIT"/>
    <x v="7"/>
    <s v="3 SECTION"/>
    <s v="P0372774-DUP"/>
    <s v="AKRON ARJO HUNTLEIGH"/>
    <s v="PM"/>
    <n v="15"/>
    <n v="3"/>
    <n v="12"/>
    <n v="2038"/>
    <m/>
    <m/>
    <x v="1"/>
    <n v="700"/>
    <m/>
    <m/>
  </r>
  <r>
    <n v="4524"/>
    <x v="4523"/>
    <s v="RECTORY CENTRE"/>
    <s v="SKILL CENTRE"/>
    <x v="7"/>
    <s v="AKRON"/>
    <s v="P0436711"/>
    <s v="AKRON ARJO HUNTLEIGH"/>
    <s v="PM"/>
    <n v="15"/>
    <n v="3"/>
    <n v="12"/>
    <n v="2038"/>
    <m/>
    <m/>
    <x v="1"/>
    <n v="700"/>
    <m/>
    <m/>
  </r>
  <r>
    <n v="4525"/>
    <x v="4524"/>
    <s v="RECTORY CENTRE"/>
    <s v="SKILL CENTRE"/>
    <x v="7"/>
    <s v="AKRON"/>
    <s v="P0436712"/>
    <s v="AKRON ARJO HUNTLEIGH"/>
    <s v="PM"/>
    <n v="15"/>
    <n v="3"/>
    <n v="12"/>
    <n v="2038"/>
    <m/>
    <m/>
    <x v="1"/>
    <n v="700"/>
    <m/>
    <m/>
  </r>
  <r>
    <n v="4526"/>
    <x v="4525"/>
    <s v="LITTLEMORE MENTAL HEALTH CENTRE"/>
    <s v="KESTREL WARD"/>
    <x v="7"/>
    <s v="A3221"/>
    <s v="25080"/>
    <s v="ARJO HUNTLEIGH"/>
    <s v="PM"/>
    <n v="15"/>
    <n v="4"/>
    <n v="11"/>
    <n v="2037"/>
    <m/>
    <m/>
    <x v="3"/>
    <n v="700"/>
    <m/>
    <m/>
  </r>
  <r>
    <n v="4527"/>
    <x v="4526"/>
    <s v="TOWNLANDS COMMUNITY HOSPITAL"/>
    <s v="MINOR INJURIES UNIT"/>
    <x v="7"/>
    <s v="A2232/2/SFS"/>
    <s v="P0372772"/>
    <s v="AKRON ARJO HUNTLEIGH"/>
    <s v="PM"/>
    <n v="15"/>
    <n v="3"/>
    <n v="12"/>
    <n v="2038"/>
    <m/>
    <m/>
    <x v="1"/>
    <n v="700"/>
    <m/>
    <m/>
  </r>
  <r>
    <n v="4528"/>
    <x v="4527"/>
    <s v="WALLINGFORD COMMUNITY HOSPITAL"/>
    <s v="OUTPATIENTS DEPT"/>
    <x v="7"/>
    <s v="A2232/2/SFS"/>
    <s v="503EC14051480"/>
    <s v="AKRON ARJO HUNTLEIGH"/>
    <s v="PM"/>
    <n v="15"/>
    <n v="3"/>
    <n v="12"/>
    <n v="2038"/>
    <m/>
    <m/>
    <x v="1"/>
    <n v="700"/>
    <m/>
    <m/>
  </r>
  <r>
    <n v="4529"/>
    <x v="4528"/>
    <s v="WARNEFORD HOSPITAL"/>
    <s v="GREEN TREE LODGE OUTPATIENTS"/>
    <x v="7"/>
    <s v="A2232/2/SFS"/>
    <s v="P0146776"/>
    <s v="AKRON ARJO HUNTLEIGH"/>
    <s v="PM"/>
    <n v="15"/>
    <n v="3"/>
    <n v="12"/>
    <n v="2038"/>
    <m/>
    <m/>
    <x v="1"/>
    <n v="700"/>
    <m/>
    <m/>
  </r>
  <r>
    <n v="4530"/>
    <x v="4529"/>
    <s v="WITNEY COMMUNITY HOSPITAL"/>
    <s v="OUTPATIENTS DEPT"/>
    <x v="7"/>
    <s v="PLINTH"/>
    <s v=""/>
    <s v="PLINTH MEDICAL"/>
    <s v="PM"/>
    <n v="15"/>
    <n v="3"/>
    <n v="12"/>
    <n v="2038"/>
    <m/>
    <m/>
    <x v="1"/>
    <n v="700"/>
    <m/>
    <m/>
  </r>
  <r>
    <n v="4531"/>
    <x v="4530"/>
    <s v="JULIER CENTRE"/>
    <s v="PODIATRY"/>
    <x v="7"/>
    <s v="503CDT"/>
    <s v="503CDTN909150795A"/>
    <s v="PLINTH MEDICAL"/>
    <s v="PM"/>
    <n v="15"/>
    <n v="10"/>
    <n v="5"/>
    <n v="2031"/>
    <m/>
    <n v="1"/>
    <x v="0"/>
    <n v="700"/>
    <n v="2015"/>
    <m/>
  </r>
  <r>
    <n v="4532"/>
    <x v="4531"/>
    <s v="WALLINGFORD COMMUNITY HOSPITAL"/>
    <s v="PODIATRY"/>
    <x v="7"/>
    <s v="503CDT"/>
    <s v="503CDT0C42130489A"/>
    <s v="PLINTH MEDICAL"/>
    <s v="PM"/>
    <n v="15"/>
    <n v="12"/>
    <n v="3"/>
    <n v="2029"/>
    <n v="4"/>
    <m/>
    <x v="0"/>
    <n v="700"/>
    <n v="2013"/>
    <m/>
  </r>
  <r>
    <n v="4533"/>
    <x v="4532"/>
    <s v="WINDRUSH HEALTH CENTRE"/>
    <s v="PODIATRY"/>
    <x v="7"/>
    <s v="503CDT"/>
    <s v="503CDTND32150849A"/>
    <s v="PLINTH MEDICAL"/>
    <s v="PM"/>
    <n v="15"/>
    <n v="10"/>
    <n v="5"/>
    <n v="2031"/>
    <m/>
    <n v="2"/>
    <x v="0"/>
    <n v="700"/>
    <n v="2015"/>
    <m/>
  </r>
  <r>
    <n v="4534"/>
    <x v="4533"/>
    <s v="RECTORY CENTRE"/>
    <s v="SKILL CENTRE"/>
    <x v="7"/>
    <s v="AKRON"/>
    <s v="P0138893"/>
    <s v="AKRON ARJO HUNTLEIGH"/>
    <s v="PM"/>
    <n v="15"/>
    <n v="3"/>
    <n v="12"/>
    <n v="2038"/>
    <m/>
    <m/>
    <x v="1"/>
    <n v="700"/>
    <m/>
    <m/>
  </r>
  <r>
    <n v="4535"/>
    <x v="4534"/>
    <s v="RECTORY CENTRE"/>
    <s v="SKILL CENTRE"/>
    <x v="7"/>
    <s v="AKRON"/>
    <s v="P0436710"/>
    <s v="AKRON ARJO HUNTLEIGH"/>
    <s v="PM"/>
    <n v="15"/>
    <n v="3"/>
    <n v="12"/>
    <n v="2038"/>
    <m/>
    <m/>
    <x v="1"/>
    <n v="700"/>
    <m/>
    <m/>
  </r>
  <r>
    <n v="4536"/>
    <x v="4535"/>
    <s v="THE FIENNES CENTRE"/>
    <s v="PODIATRY"/>
    <x v="7"/>
    <s v="PLINTH"/>
    <s v="503CTM11081485"/>
    <s v="PLINTH MEDICAL"/>
    <s v="PM"/>
    <n v="15"/>
    <n v="17"/>
    <n v="-2"/>
    <n v="2026"/>
    <n v="1"/>
    <m/>
    <x v="2"/>
    <n v="700"/>
    <n v="2008"/>
    <m/>
  </r>
  <r>
    <n v="4537"/>
    <x v="4536"/>
    <s v="RAGLAN HOUSE"/>
    <s v="PODIATRY"/>
    <x v="7"/>
    <s v="503CDT"/>
    <s v="503CDTM1081484"/>
    <s v="PLINTH MEDICAL"/>
    <s v="PM"/>
    <n v="15"/>
    <n v="17"/>
    <n v="-2"/>
    <n v="2026"/>
    <n v="1"/>
    <m/>
    <x v="2"/>
    <n v="700"/>
    <n v="2008"/>
    <m/>
  </r>
  <r>
    <n v="4538"/>
    <x v="4537"/>
    <s v="RAGLAN HOUSE"/>
    <s v="PODIATRY"/>
    <x v="7"/>
    <s v="503CDT"/>
    <s v="503CDTSA26181278A"/>
    <s v="PLINTH MEDICAL"/>
    <s v="PM"/>
    <n v="15"/>
    <n v="7"/>
    <n v="8"/>
    <n v="2034"/>
    <m/>
    <m/>
    <x v="3"/>
    <n v="700"/>
    <n v="2018"/>
    <m/>
  </r>
  <r>
    <n v="4539"/>
    <x v="4538"/>
    <s v="WITNEY COMMUNITY HOSPITAL"/>
    <s v="CHILDREN &amp; YOUNG ADULT SERVICE"/>
    <x v="7"/>
    <s v="PLINTH"/>
    <s v="508HW33093589"/>
    <s v="PLINTH MEDICAL"/>
    <s v="PM"/>
    <n v="15"/>
    <n v="16"/>
    <n v="-1"/>
    <n v="2026"/>
    <n v="1"/>
    <m/>
    <x v="2"/>
    <n v="700"/>
    <n v="2009"/>
    <m/>
  </r>
  <r>
    <n v="4540"/>
    <x v="4539"/>
    <s v="WITNEY COMMUNITY HOSPITAL"/>
    <s v="OUTPATIENTS DEPT"/>
    <x v="7"/>
    <s v="PLINTH"/>
    <s v=""/>
    <s v="PLINTH MEDICAL"/>
    <s v="PM"/>
    <n v="15"/>
    <n v="3"/>
    <n v="12"/>
    <n v="2038"/>
    <m/>
    <m/>
    <x v="1"/>
    <n v="700"/>
    <m/>
    <m/>
  </r>
  <r>
    <n v="4541"/>
    <x v="4540"/>
    <s v="WITNEY COMMUNITY HOSPITAL"/>
    <s v="OUTPATIENTS DEPT"/>
    <x v="7"/>
    <s v="PLINTH"/>
    <s v=""/>
    <s v="PLINTH MEDICAL"/>
    <s v="PM"/>
    <n v="15"/>
    <n v="3"/>
    <n v="12"/>
    <n v="2038"/>
    <m/>
    <m/>
    <x v="1"/>
    <n v="700"/>
    <m/>
    <m/>
  </r>
  <r>
    <n v="4542"/>
    <x v="4541"/>
    <s v="WINDRUSH HEALTH CENTRE"/>
    <s v="PODIATRY"/>
    <x v="7"/>
    <s v="503CDT"/>
    <s v="503CDTM21061050"/>
    <s v="PLINTH MEDICAL"/>
    <s v="PM"/>
    <n v="15"/>
    <n v="19"/>
    <n v="-4"/>
    <n v="2026"/>
    <n v="1"/>
    <n v="1"/>
    <x v="2"/>
    <n v="700"/>
    <n v="2006"/>
    <m/>
  </r>
  <r>
    <n v="4543"/>
    <x v="4542"/>
    <s v="WITNEY COMMUNITY HOSPITAL"/>
    <s v="OUTPATIENTS DEPT"/>
    <x v="7"/>
    <s v="PLINTH"/>
    <s v=""/>
    <s v="PLINTH MEDICAL"/>
    <s v="PM"/>
    <n v="15"/>
    <n v="3"/>
    <n v="12"/>
    <n v="2038"/>
    <m/>
    <m/>
    <x v="1"/>
    <n v="700"/>
    <m/>
    <m/>
  </r>
  <r>
    <n v="4544"/>
    <x v="4543"/>
    <s v="WITNEY COMMUNITY HOSPITAL"/>
    <s v="OUTPATIENTS DEPT"/>
    <x v="7"/>
    <s v="PLINTH"/>
    <s v="503EC13110276A"/>
    <s v="PLINTH MEDICAL"/>
    <s v="PM"/>
    <n v="15"/>
    <n v="14"/>
    <n v="1"/>
    <n v="2027"/>
    <n v="2"/>
    <m/>
    <x v="1"/>
    <n v="700"/>
    <n v="2011"/>
    <m/>
  </r>
  <r>
    <n v="4545"/>
    <x v="4544"/>
    <s v="ST BARNABAS CLINIC"/>
    <s v="PODIATRY"/>
    <x v="7"/>
    <s v="PLINTH"/>
    <s v="50CDTENG36170344A"/>
    <s v="PLINTH MEDICAL"/>
    <s v="PM"/>
    <n v="15"/>
    <n v="8"/>
    <n v="7"/>
    <n v="2033"/>
    <m/>
    <n v="2"/>
    <x v="3"/>
    <n v="700"/>
    <n v="2017"/>
    <m/>
  </r>
  <r>
    <n v="4546"/>
    <x v="4545"/>
    <s v="ST BARNABAS CLINIC"/>
    <s v="PODIATRY"/>
    <x v="7"/>
    <s v="503CDT"/>
    <s v="503CDTM11081486-DUP"/>
    <s v="PLINTH MEDICAL"/>
    <s v="PM"/>
    <n v="15"/>
    <n v="17"/>
    <n v="-2"/>
    <n v="2026"/>
    <n v="1"/>
    <m/>
    <x v="2"/>
    <n v="700"/>
    <n v="2008"/>
    <m/>
  </r>
  <r>
    <n v="4547"/>
    <x v="4546"/>
    <s v="ST BARNABAS CLINIC"/>
    <s v="PODIATRY"/>
    <x v="7"/>
    <s v="503CDT"/>
    <s v="503CDTM11081485"/>
    <s v="PLINTH MEDICAL"/>
    <s v="PM"/>
    <n v="15"/>
    <n v="17"/>
    <n v="-2"/>
    <n v="2026"/>
    <n v="1"/>
    <m/>
    <x v="2"/>
    <n v="700"/>
    <n v="2008"/>
    <m/>
  </r>
  <r>
    <n v="4548"/>
    <x v="4547"/>
    <s v="WITNEY COMMUNITY HOSPITAL"/>
    <s v="LINFOOT WARD"/>
    <x v="7"/>
    <s v="PLINTH"/>
    <s v="40EM1409511"/>
    <s v="PLINTH MEDICAL"/>
    <s v="PM"/>
    <n v="15"/>
    <n v="16"/>
    <n v="-1"/>
    <n v="2026"/>
    <n v="1"/>
    <n v="1"/>
    <x v="2"/>
    <n v="700"/>
    <n v="2009"/>
    <m/>
  </r>
  <r>
    <n v="4549"/>
    <x v="4548"/>
    <s v="TOWNLANDS COMMUNITY HOSPITAL"/>
    <s v="PODIATRY"/>
    <x v="7"/>
    <s v="503CDT"/>
    <s v="503CDT0C07160923A"/>
    <s v="PLINTH MEDICAL"/>
    <s v="PM"/>
    <n v="15"/>
    <n v="9"/>
    <n v="6"/>
    <n v="2032"/>
    <m/>
    <n v="2"/>
    <x v="0"/>
    <n v="700"/>
    <n v="2016"/>
    <m/>
  </r>
  <r>
    <n v="4550"/>
    <x v="4549"/>
    <s v="TOWNLANDS COMMUNITY HOSPITAL"/>
    <s v="PODIATRY"/>
    <x v="7"/>
    <s v="503CDT"/>
    <s v="503CDTM1110905"/>
    <s v="PLINTH MEDICAL"/>
    <s v="PM"/>
    <n v="15"/>
    <n v="15"/>
    <n v="0"/>
    <n v="2026"/>
    <n v="1"/>
    <n v="1"/>
    <x v="4"/>
    <n v="700"/>
    <n v="2010"/>
    <m/>
  </r>
  <r>
    <n v="4551"/>
    <x v="4550"/>
    <s v="TOWNLANDS COMMUNITY HOSPITAL"/>
    <s v="PODIATRY"/>
    <x v="7"/>
    <s v="PLINTH"/>
    <s v="50CDTE0C08160288A"/>
    <s v="PLINTH MEDICAL"/>
    <s v="PM"/>
    <n v="15"/>
    <n v="9"/>
    <n v="6"/>
    <n v="2032"/>
    <m/>
    <m/>
    <x v="0"/>
    <n v="700"/>
    <n v="2016"/>
    <m/>
  </r>
  <r>
    <n v="4552"/>
    <x v="4551"/>
    <s v="WALLINGFORD COMMUNITY HOSPITAL"/>
    <s v="PODIATRY"/>
    <x v="7"/>
    <s v="503CDT"/>
    <s v="503CDT0C09560937A"/>
    <s v="PLINTH MEDICAL"/>
    <s v="PM"/>
    <n v="15"/>
    <n v="16"/>
    <n v="-1"/>
    <n v="2026"/>
    <n v="1"/>
    <m/>
    <x v="2"/>
    <n v="700"/>
    <n v="2009"/>
    <m/>
  </r>
  <r>
    <n v="4553"/>
    <x v="4552"/>
    <s v="WANTAGE COMMUNITY HOSPITAL"/>
    <s v="PODIATRY"/>
    <x v="7"/>
    <s v="503CDT"/>
    <s v="503CDTM11081491-DUP"/>
    <s v="PLINTH MEDICAL"/>
    <s v="PM"/>
    <n v="15"/>
    <n v="17"/>
    <n v="-2"/>
    <n v="2026"/>
    <n v="1"/>
    <n v="1"/>
    <x v="2"/>
    <n v="700"/>
    <n v="2008"/>
    <m/>
  </r>
  <r>
    <n v="4554"/>
    <x v="4553"/>
    <s v="RAGLAN HOUSE"/>
    <s v="PODIATRY"/>
    <x v="7"/>
    <s v="503CDT"/>
    <s v="503CDTEX1699197"/>
    <s v="PLINTH MEDICAL"/>
    <s v="PM"/>
    <n v="15"/>
    <n v="26"/>
    <n v="-11"/>
    <n v="2026"/>
    <n v="1"/>
    <m/>
    <x v="2"/>
    <n v="700"/>
    <n v="1999"/>
    <m/>
  </r>
  <r>
    <n v="4555"/>
    <x v="4554"/>
    <s v="WINDRUSH HEALTH CENTRE"/>
    <s v="PODIATRY"/>
    <x v="7"/>
    <s v="503CDT"/>
    <s v="503cdtml7061b1"/>
    <s v="PLINTH MEDICAL"/>
    <s v="PM"/>
    <n v="15"/>
    <n v="19"/>
    <n v="-4"/>
    <n v="2026"/>
    <n v="1"/>
    <n v="1"/>
    <x v="2"/>
    <n v="700"/>
    <n v="2006"/>
    <m/>
  </r>
  <r>
    <n v="4556"/>
    <x v="4555"/>
    <s v="WINDRUSH HEALTH CENTRE"/>
    <s v="PODIATRY"/>
    <x v="7"/>
    <s v="503CDT"/>
    <s v="503CDTM11081488"/>
    <s v="PLINTH MEDICAL"/>
    <s v="PM"/>
    <n v="15"/>
    <n v="17"/>
    <n v="-2"/>
    <n v="2026"/>
    <n v="1"/>
    <m/>
    <x v="2"/>
    <n v="700"/>
    <n v="2008"/>
    <m/>
  </r>
  <r>
    <n v="4557"/>
    <x v="4556"/>
    <s v="THE FIENNES CENTRE"/>
    <s v="PODIATRY"/>
    <x v="7"/>
    <s v="503CDT"/>
    <s v="503CDTM11081490"/>
    <s v="PLINTH MEDICAL"/>
    <s v="PM"/>
    <n v="15"/>
    <n v="17"/>
    <n v="-2"/>
    <n v="2026"/>
    <n v="1"/>
    <m/>
    <x v="2"/>
    <n v="700"/>
    <n v="2008"/>
    <m/>
  </r>
  <r>
    <n v="4558"/>
    <x v="4557"/>
    <s v="WINDRUSH HEALTH CENTRE"/>
    <s v="PODIATRY"/>
    <x v="7"/>
    <s v="503CDT"/>
    <s v="503CDTEX0899145"/>
    <s v="PLINTH MEDICAL"/>
    <s v="PM"/>
    <n v="15"/>
    <n v="26"/>
    <n v="-11"/>
    <n v="2026"/>
    <n v="1"/>
    <n v="2"/>
    <x v="2"/>
    <n v="700"/>
    <n v="1999"/>
    <m/>
  </r>
  <r>
    <n v="4559"/>
    <x v="4558"/>
    <s v="WITNEY COMMUNITY HOSPITAL"/>
    <s v="WENRISC WARD"/>
    <x v="7"/>
    <s v="PLINTH"/>
    <s v="50EC2708554"/>
    <s v="PLINTH MEDICAL"/>
    <s v="PM"/>
    <n v="15"/>
    <n v="17"/>
    <n v="-2"/>
    <n v="2026"/>
    <n v="1"/>
    <m/>
    <x v="2"/>
    <n v="700"/>
    <n v="2008"/>
    <m/>
  </r>
  <r>
    <n v="4560"/>
    <x v="4559"/>
    <s v="WALLINGFORD COMMUNITY HOSPITAL"/>
    <s v="OUTPATIENTS DEPT"/>
    <x v="7"/>
    <s v="PLINTH"/>
    <s v="50200007-0425-0002"/>
    <s v="PLINTH MEDICAL"/>
    <s v="PM"/>
    <n v="15"/>
    <n v="0"/>
    <n v="15"/>
    <n v="2041"/>
    <m/>
    <m/>
    <x v="3"/>
    <n v="700"/>
    <n v="2025"/>
    <d v="2025-01-29T11:34:00"/>
  </r>
  <r>
    <n v="4561"/>
    <x v="4560"/>
    <s v="ABINGDON COMMUNITY HOSPITAL"/>
    <s v="PODIATRY"/>
    <x v="7"/>
    <s v="PLINTH"/>
    <s v="50CDTEM13110007"/>
    <s v="PLINTH MEDICAL"/>
    <s v="PM"/>
    <n v="15"/>
    <n v="14"/>
    <n v="1"/>
    <n v="2027"/>
    <n v="2"/>
    <n v="4"/>
    <x v="1"/>
    <n v="700"/>
    <n v="2011"/>
    <m/>
  </r>
  <r>
    <n v="4562"/>
    <x v="4561"/>
    <s v="CHIPPING NORTON COMMUNITY HOSPITAL"/>
    <s v="PODIATRY"/>
    <x v="7"/>
    <s v="PLINTH"/>
    <s v="TO BE CONFIRMED"/>
    <s v="PLINTH MEDICAL"/>
    <s v="PM"/>
    <n v="15"/>
    <n v="3"/>
    <n v="12"/>
    <n v="2038"/>
    <m/>
    <m/>
    <x v="1"/>
    <n v="700"/>
    <m/>
    <m/>
  </r>
  <r>
    <n v="4563"/>
    <x v="4562"/>
    <s v="MURRAY HOUSE"/>
    <s v="PODIATRY"/>
    <x v="7"/>
    <s v="503CDT"/>
    <s v="503CDTM11081486"/>
    <s v="PLINTH MEDICAL"/>
    <s v="PM"/>
    <n v="15"/>
    <n v="17"/>
    <n v="-2"/>
    <n v="2026"/>
    <n v="1"/>
    <n v="4"/>
    <x v="2"/>
    <n v="700"/>
    <n v="2008"/>
    <m/>
  </r>
  <r>
    <n v="4564"/>
    <x v="4563"/>
    <s v="MURRAY HOUSE"/>
    <s v="PODIATRY"/>
    <x v="7"/>
    <s v="PLINTH"/>
    <s v="50CDTEM13110006"/>
    <s v="PLINTH MEDICAL"/>
    <s v="PM"/>
    <n v="15"/>
    <n v="14"/>
    <n v="1"/>
    <n v="2027"/>
    <n v="2"/>
    <n v="2"/>
    <x v="1"/>
    <n v="700"/>
    <n v="2011"/>
    <m/>
  </r>
  <r>
    <n v="4565"/>
    <x v="4564"/>
    <s v="JULIER CENTRE"/>
    <s v="PODIATRY"/>
    <x v="7"/>
    <s v="503CDT"/>
    <s v="503CDTEX0899147"/>
    <s v="PLINTH MEDICAL"/>
    <s v="PM"/>
    <n v="15"/>
    <n v="26"/>
    <n v="-11"/>
    <n v="2026"/>
    <n v="1"/>
    <m/>
    <x v="2"/>
    <n v="700"/>
    <n v="1999"/>
    <m/>
  </r>
  <r>
    <n v="4566"/>
    <x v="4565"/>
    <s v="THE FIENNES CENTRE"/>
    <s v="OUT OF HOURS CLINIC"/>
    <x v="7"/>
    <s v="EC1205/VBB"/>
    <s v="0000449"/>
    <s v="BRISTOL MAID"/>
    <s v="PM"/>
    <n v="15"/>
    <n v="4"/>
    <n v="11"/>
    <n v="2037"/>
    <m/>
    <m/>
    <x v="3"/>
    <n v="700"/>
    <m/>
    <m/>
  </r>
  <r>
    <n v="4567"/>
    <x v="4566"/>
    <s v="THE FIENNES CENTRE"/>
    <s v="OUT OF HOURS CLINIC"/>
    <x v="7"/>
    <s v="EC1205/VBB"/>
    <s v="0000451"/>
    <s v="BRISTOL MAID"/>
    <s v="PM"/>
    <n v="15"/>
    <n v="4"/>
    <n v="11"/>
    <n v="2037"/>
    <m/>
    <m/>
    <x v="3"/>
    <n v="700"/>
    <m/>
    <m/>
  </r>
  <r>
    <n v="4568"/>
    <x v="4567"/>
    <s v="ORCHARD HEALTH CENTRE"/>
    <s v="PODIATRY"/>
    <x v="7"/>
    <s v="503CDT"/>
    <s v="503CDTW1301284"/>
    <s v="PLINTH MEDICAL"/>
    <s v="PM"/>
    <n v="15"/>
    <n v="24"/>
    <n v="-9"/>
    <n v="2026"/>
    <n v="1"/>
    <m/>
    <x v="2"/>
    <n v="700"/>
    <n v="2001"/>
    <m/>
  </r>
  <r>
    <n v="4569"/>
    <x v="4568"/>
    <s v="RAGLAN HOUSE"/>
    <s v="PODIATRY"/>
    <x v="7"/>
    <s v="503CDT"/>
    <s v="503CDT illegible"/>
    <s v="PLINTH MEDICAL"/>
    <s v="PM"/>
    <n v="15"/>
    <n v="3"/>
    <n v="12"/>
    <n v="2038"/>
    <m/>
    <m/>
    <x v="1"/>
    <n v="700"/>
    <m/>
    <m/>
  </r>
  <r>
    <n v="4570"/>
    <x v="4569"/>
    <s v="WINDRUSH HEALTH CENTRE"/>
    <s v="PODIATRY"/>
    <x v="7"/>
    <s v="PLINTH"/>
    <s v="50CDTENG39140157"/>
    <s v="PLINTH MEDICAL"/>
    <s v="PM"/>
    <n v="15"/>
    <n v="11"/>
    <n v="4"/>
    <n v="2030"/>
    <n v="5"/>
    <n v="1"/>
    <x v="0"/>
    <n v="700"/>
    <n v="2014"/>
    <m/>
  </r>
  <r>
    <n v="4571"/>
    <x v="4570"/>
    <s v="WITNEY COMMUNITY HOSPITAL"/>
    <s v="OUTPATIENTS DEPT"/>
    <x v="7"/>
    <s v="PLINTH"/>
    <s v=""/>
    <s v="PLINTH MEDICAL"/>
    <s v="PM"/>
    <n v="15"/>
    <n v="3"/>
    <n v="12"/>
    <n v="2038"/>
    <m/>
    <n v="1"/>
    <x v="1"/>
    <n v="700"/>
    <m/>
    <m/>
  </r>
  <r>
    <n v="4572"/>
    <x v="4571"/>
    <s v="FULBROOK CENTRE"/>
    <s v="CITY COMMUNITY HOSPITAL"/>
    <x v="69"/>
    <s v="50008"/>
    <s v="052106417"/>
    <s v="FALL SAVERS"/>
    <s v="ASSET ONLY"/>
    <n v="7"/>
    <n v="3"/>
    <n v="4"/>
    <n v="2030"/>
    <n v="5"/>
    <m/>
    <x v="0"/>
    <n v="80"/>
    <m/>
    <m/>
  </r>
  <r>
    <n v="4573"/>
    <x v="4572"/>
    <s v="FULBROOK CENTRE"/>
    <s v="CITY COMMUNITY HOSPITAL"/>
    <x v="69"/>
    <s v="50008"/>
    <s v="052106421"/>
    <s v="FALL SAVERS"/>
    <s v="ASSET ONLY"/>
    <n v="7"/>
    <n v="3"/>
    <n v="4"/>
    <n v="2030"/>
    <n v="5"/>
    <m/>
    <x v="0"/>
    <n v="80"/>
    <m/>
    <m/>
  </r>
  <r>
    <n v="4574"/>
    <x v="4573"/>
    <s v="FULBROOK CENTRE"/>
    <s v="CITY COMMUNITY HOSPITAL"/>
    <x v="69"/>
    <s v="50008"/>
    <s v="052106413"/>
    <s v="FALL SAVERS"/>
    <s v="ASSET ONLY"/>
    <n v="7"/>
    <n v="3"/>
    <n v="4"/>
    <n v="2030"/>
    <n v="5"/>
    <m/>
    <x v="0"/>
    <n v="80"/>
    <m/>
    <m/>
  </r>
  <r>
    <n v="4575"/>
    <x v="4574"/>
    <s v="WITNEY COMMUNITY HOSPITAL"/>
    <s v="LINFOOT WARD"/>
    <x v="70"/>
    <s v="NB 3082"/>
    <s v="NB341557"/>
    <s v="ARJO HUNTLEIGH"/>
    <s v="ASSET ONLY"/>
    <n v="7"/>
    <n v="3"/>
    <n v="4"/>
    <n v="2030"/>
    <n v="5"/>
    <m/>
    <x v="1"/>
    <n v="2000"/>
    <m/>
    <m/>
  </r>
  <r>
    <n v="4576"/>
    <x v="4575"/>
    <s v="WITNEY COMMUNITY HOSPITAL"/>
    <s v="LINFOOT WARD"/>
    <x v="70"/>
    <s v="NB 3082"/>
    <s v="NB340905"/>
    <s v="ARJO HUNTLEIGH"/>
    <s v="ASSET ONLY"/>
    <n v="7"/>
    <n v="3"/>
    <n v="4"/>
    <n v="2030"/>
    <n v="5"/>
    <m/>
    <x v="1"/>
    <n v="2000"/>
    <m/>
    <m/>
  </r>
  <r>
    <n v="4577"/>
    <x v="4576"/>
    <s v="ABINGDON COMMUNITY HOSPITAL"/>
    <s v="ABBEY WARD"/>
    <x v="70"/>
    <s v="SOFTFORM ACTIVE 2"/>
    <s v="21HGH000378"/>
    <s v="INVACARE"/>
    <s v="ASSET ONLY"/>
    <n v="7"/>
    <n v="4"/>
    <n v="3"/>
    <n v="2029"/>
    <n v="4"/>
    <m/>
    <x v="0"/>
    <n v="2000"/>
    <n v="2021"/>
    <m/>
  </r>
  <r>
    <n v="4578"/>
    <x v="4577"/>
    <s v="ABINGDON COMMUNITY HOSPITAL"/>
    <s v="ABBEY WARD"/>
    <x v="70"/>
    <s v="SOFTFORM ACTIVE 2"/>
    <s v="21HGH000658"/>
    <s v="INVACARE"/>
    <s v="ASSET ONLY"/>
    <n v="7"/>
    <n v="4"/>
    <n v="3"/>
    <n v="2029"/>
    <n v="4"/>
    <m/>
    <x v="0"/>
    <n v="2000"/>
    <n v="2021"/>
    <m/>
  </r>
  <r>
    <n v="4579"/>
    <x v="4578"/>
    <s v="ABINGDON COMMUNITY HOSPITAL"/>
    <s v="ABBEY WARD"/>
    <x v="70"/>
    <s v="SOFTFORM ACTIVE 2"/>
    <s v="21HGH000377"/>
    <s v="INVACARE"/>
    <s v="ASSET ONLY"/>
    <n v="7"/>
    <n v="4"/>
    <n v="3"/>
    <n v="2029"/>
    <n v="4"/>
    <m/>
    <x v="0"/>
    <n v="2000"/>
    <n v="2021"/>
    <m/>
  </r>
  <r>
    <n v="4580"/>
    <x v="4579"/>
    <s v="ABINGDON COMMUNITY HOSPITAL"/>
    <s v="ABBEY WARD"/>
    <x v="70"/>
    <s v="SOFTFORM ACTIVE 2"/>
    <s v="01HGH000375"/>
    <s v="INVACARE"/>
    <s v="ASSET ONLY"/>
    <n v="7"/>
    <n v="4"/>
    <n v="3"/>
    <n v="2029"/>
    <n v="4"/>
    <m/>
    <x v="0"/>
    <n v="2000"/>
    <n v="2021"/>
    <m/>
  </r>
  <r>
    <n v="4581"/>
    <x v="4580"/>
    <s v="WITNEY COMMUNITY HOSPITAL"/>
    <s v="WENRISC WARD"/>
    <x v="70"/>
    <s v="APEX"/>
    <s v="APH-202009054"/>
    <s v="APEX MEDICAL"/>
    <s v="ASSET ONLY"/>
    <n v="7"/>
    <n v="2"/>
    <n v="5"/>
    <n v="2031"/>
    <m/>
    <m/>
    <x v="0"/>
    <n v="2000"/>
    <m/>
    <m/>
  </r>
  <r>
    <n v="4582"/>
    <x v="4581"/>
    <s v="ABINGDON COMMUNITY HOSPITAL"/>
    <s v="OSRU"/>
    <x v="70"/>
    <s v="SOFTFORM ACTIVE 2S"/>
    <s v="071709MJS02589"/>
    <s v="INVACARE"/>
    <s v="ASSET ONLY"/>
    <n v="7"/>
    <n v="3"/>
    <n v="4"/>
    <n v="2030"/>
    <n v="5"/>
    <m/>
    <x v="1"/>
    <n v="2000"/>
    <m/>
    <m/>
  </r>
  <r>
    <n v="4583"/>
    <x v="4582"/>
    <s v="FULBROOK CENTRE"/>
    <s v="CHERWELL WARD"/>
    <x v="70"/>
    <s v="SOFTFORM ACTIVE 2"/>
    <s v="0320003GHC01026"/>
    <s v="INVACARE"/>
    <s v="ASSET ONLY"/>
    <n v="7"/>
    <n v="3"/>
    <n v="4"/>
    <n v="2030"/>
    <n v="5"/>
    <n v="1"/>
    <x v="0"/>
    <n v="2000"/>
    <m/>
    <m/>
  </r>
  <r>
    <n v="4584"/>
    <x v="4583"/>
    <s v="ABINGDON COMMUNITY HOSPITAL"/>
    <s v="ABBEY WARD"/>
    <x v="70"/>
    <s v="SOFTFORM ACTIVE 2"/>
    <s v="21HGH000886"/>
    <s v="INVACARE"/>
    <s v="ASSET ONLY"/>
    <n v="7"/>
    <n v="4"/>
    <n v="3"/>
    <n v="2029"/>
    <n v="4"/>
    <m/>
    <x v="0"/>
    <n v="2000"/>
    <n v="2021"/>
    <m/>
  </r>
  <r>
    <n v="4585"/>
    <x v="4584"/>
    <s v="WITNEY COMMUNITY HOSPITAL"/>
    <s v="LINFOOT WARD"/>
    <x v="70"/>
    <s v="SOFTFORM ACTIVE 2"/>
    <s v="051803GHC02020"/>
    <s v="INVACARE"/>
    <s v="ASSET ONLY"/>
    <n v="7"/>
    <n v="2"/>
    <n v="5"/>
    <n v="2031"/>
    <m/>
    <m/>
    <x v="0"/>
    <n v="2000"/>
    <m/>
    <m/>
  </r>
  <r>
    <n v="4586"/>
    <x v="4585"/>
    <s v="WITNEY COMMUNITY HOSPITAL"/>
    <s v="WENRISC WARD"/>
    <x v="70"/>
    <s v="APEX"/>
    <s v="APH1682007029"/>
    <s v="APEX MEDICAL"/>
    <s v="ASSET ONLY"/>
    <n v="7"/>
    <n v="2"/>
    <n v="5"/>
    <n v="2031"/>
    <m/>
    <m/>
    <x v="0"/>
    <n v="2000"/>
    <m/>
    <m/>
  </r>
  <r>
    <n v="4587"/>
    <x v="4586"/>
    <s v="WITNEY COMMUNITY HOSPITAL"/>
    <s v="WENRISC WARD"/>
    <x v="70"/>
    <s v="APEX"/>
    <s v="APH1682007030"/>
    <s v="APEX MEDICAL"/>
    <s v="ASSET ONLY"/>
    <n v="7"/>
    <n v="2"/>
    <n v="5"/>
    <n v="2031"/>
    <m/>
    <m/>
    <x v="0"/>
    <n v="2000"/>
    <m/>
    <m/>
  </r>
  <r>
    <n v="4588"/>
    <x v="4587"/>
    <s v="WITNEY COMMUNITY HOSPITAL"/>
    <s v="WENRISC WARD"/>
    <x v="70"/>
    <s v="APEX"/>
    <s v="APH-202104003"/>
    <s v="APEX MEDICAL"/>
    <s v="ASSET ONLY"/>
    <n v="7"/>
    <n v="2"/>
    <n v="5"/>
    <n v="2031"/>
    <m/>
    <m/>
    <x v="0"/>
    <n v="2000"/>
    <m/>
    <m/>
  </r>
  <r>
    <n v="4589"/>
    <x v="4588"/>
    <s v="ABINGDON COMMUNITY HOSPITAL"/>
    <s v="EMU"/>
    <x v="71"/>
    <s v="ALARIS GH PLUS"/>
    <s v="135046730"/>
    <s v="CAREFUSION"/>
    <s v="FC"/>
    <n v="7"/>
    <n v="3"/>
    <n v="4"/>
    <n v="2030"/>
    <n v="5"/>
    <n v="2"/>
    <x v="1"/>
    <n v="2000"/>
    <m/>
    <m/>
  </r>
  <r>
    <n v="4590"/>
    <x v="4589"/>
    <s v="WARNEFORD HOSPITAL"/>
    <s v="CLINICAL RESEARCH"/>
    <x v="71"/>
    <s v="ALARIS GH PLUS"/>
    <s v="272136848"/>
    <s v="CAREFUSION"/>
    <s v="FC"/>
    <n v="7"/>
    <n v="2"/>
    <n v="5"/>
    <n v="2031"/>
    <m/>
    <n v="1"/>
    <x v="0"/>
    <n v="2000"/>
    <m/>
    <m/>
  </r>
  <r>
    <n v="4591"/>
    <x v="4590"/>
    <s v="WARNEFORD HOSPITAL"/>
    <s v="ECT"/>
    <x v="71"/>
    <s v="ALARIS GH PLUS"/>
    <s v="272126713"/>
    <s v="CAREFUSION"/>
    <s v="FC"/>
    <n v="7"/>
    <n v="2"/>
    <n v="5"/>
    <n v="2031"/>
    <m/>
    <m/>
    <x v="0"/>
    <n v="2000"/>
    <m/>
    <d v="2023-03-15T11:37:00"/>
  </r>
  <r>
    <n v="4592"/>
    <x v="4591"/>
    <s v="WARNEFORD HOSPITAL"/>
    <s v="ECT"/>
    <x v="71"/>
    <s v="ALARIS GH PLUS"/>
    <s v="272128455"/>
    <s v="CAREFUSION"/>
    <s v="FC"/>
    <n v="7"/>
    <n v="2"/>
    <n v="5"/>
    <n v="2031"/>
    <m/>
    <n v="2"/>
    <x v="0"/>
    <n v="2000"/>
    <m/>
    <d v="2023-03-15T11:39:00"/>
  </r>
  <r>
    <n v="4593"/>
    <x v="4592"/>
    <s v="WARNEFORD HOSPITAL"/>
    <s v="ECT"/>
    <x v="71"/>
    <s v="ALARIS GH PLUS"/>
    <s v="272126716"/>
    <s v="CAREFUSION"/>
    <s v="FC"/>
    <n v="7"/>
    <n v="2"/>
    <n v="5"/>
    <n v="2031"/>
    <m/>
    <m/>
    <x v="0"/>
    <n v="2000"/>
    <m/>
    <d v="2023-03-15T11:41:00"/>
  </r>
  <r>
    <n v="4594"/>
    <x v="4593"/>
    <s v="WARNEFORD HOSPITAL"/>
    <s v="CLINICAL RESEARCH"/>
    <x v="71"/>
    <s v="ALARIS GH PLUS"/>
    <s v="272136847"/>
    <s v="CAREFUSION"/>
    <s v="FC"/>
    <n v="7"/>
    <n v="2"/>
    <n v="5"/>
    <n v="2031"/>
    <m/>
    <n v="1"/>
    <x v="0"/>
    <n v="2000"/>
    <m/>
    <m/>
  </r>
  <r>
    <n v="4595"/>
    <x v="4594"/>
    <s v="THE CHILTERN SURGERY"/>
    <s v="DISTRICT NURSES"/>
    <x v="71"/>
    <s v="BODYGUARD T"/>
    <s v="S00420492"/>
    <s v="BD"/>
    <s v="FC"/>
    <n v="7"/>
    <n v="3"/>
    <n v="4"/>
    <n v="2030"/>
    <n v="5"/>
    <n v="1"/>
    <x v="0"/>
    <n v="2000"/>
    <m/>
    <d v="2022-04-01T00:00:00"/>
  </r>
  <r>
    <n v="4596"/>
    <x v="4595"/>
    <s v="WARNEFORD HOSPITAL"/>
    <s v="CLINICAL RESEARCH"/>
    <x v="71"/>
    <s v="ALARIS GUARDRAIL PLUS"/>
    <s v="470071359"/>
    <s v="BD"/>
    <s v="FC"/>
    <n v="7"/>
    <n v="2"/>
    <n v="5"/>
    <n v="2031"/>
    <m/>
    <n v="1"/>
    <x v="0"/>
    <n v="2000"/>
    <m/>
    <m/>
  </r>
  <r>
    <n v="4597"/>
    <x v="4596"/>
    <s v="UNIPART HOUSE"/>
    <s v="LEARNING &amp; DEVELOPMENT"/>
    <x v="71"/>
    <s v="ALARIS GUARDRAIL PLUS"/>
    <s v="470072094"/>
    <s v="BD"/>
    <s v="FC"/>
    <n v="7"/>
    <n v="1"/>
    <n v="6"/>
    <n v="2032"/>
    <m/>
    <m/>
    <x v="0"/>
    <n v="2000"/>
    <m/>
    <d v="2024-10-16T09:20:00"/>
  </r>
  <r>
    <n v="4598"/>
    <x v="4597"/>
    <s v="NORTHWAY COMMUNITY CENTRE"/>
    <s v="COMMUNITY CHILDRENS NURSING TEAM"/>
    <x v="71"/>
    <s v="ASENA CC PLUS"/>
    <s v="30002343"/>
    <s v="ALARIS MEDICAL"/>
    <s v="FC"/>
    <n v="7"/>
    <n v="3"/>
    <n v="4"/>
    <n v="2030"/>
    <n v="5"/>
    <n v="1"/>
    <x v="1"/>
    <n v="2000"/>
    <m/>
    <m/>
  </r>
  <r>
    <n v="4599"/>
    <x v="4598"/>
    <s v="NORTHWAY COMMUNITY CENTRE"/>
    <s v="COMMUNITY CHILDRENS NURSING TEAM"/>
    <x v="71"/>
    <s v="ASENA CC PLUS"/>
    <s v="135122588"/>
    <s v="ALARIS MEDICAL"/>
    <s v="FC"/>
    <n v="7"/>
    <n v="3"/>
    <n v="4"/>
    <n v="2030"/>
    <n v="5"/>
    <m/>
    <x v="1"/>
    <n v="2000"/>
    <m/>
    <m/>
  </r>
  <r>
    <n v="4600"/>
    <x v="4599"/>
    <s v="NORTHWAY COMMUNITY CENTRE"/>
    <s v="COMMUNITY CHILDRENS NURSING TEAM"/>
    <x v="71"/>
    <s v="ASENA CC PLUS"/>
    <s v="135156478"/>
    <s v="ALARIS MEDICAL"/>
    <s v="FC"/>
    <n v="7"/>
    <n v="3"/>
    <n v="4"/>
    <n v="2030"/>
    <n v="5"/>
    <n v="1"/>
    <x v="1"/>
    <n v="2000"/>
    <m/>
    <m/>
  </r>
  <r>
    <n v="4601"/>
    <x v="4600"/>
    <s v="THE CHILTERN SURGERY"/>
    <s v="DISTRICT NURSES"/>
    <x v="71"/>
    <s v="BODYGUARD T"/>
    <s v="S00426586"/>
    <s v="BD"/>
    <s v="FC"/>
    <n v="7"/>
    <n v="3"/>
    <n v="4"/>
    <n v="2030"/>
    <n v="5"/>
    <n v="1"/>
    <x v="0"/>
    <n v="2000"/>
    <m/>
    <d v="2022-04-01T00:00:00"/>
  </r>
  <r>
    <n v="4602"/>
    <x v="4601"/>
    <s v="WALLINGFORD COMMUNITY HOSPITAL"/>
    <s v="DISTRICT NURSES"/>
    <x v="71"/>
    <s v="BODYGUARD T"/>
    <s v="S00427045"/>
    <s v="BD"/>
    <s v="FC"/>
    <n v="7"/>
    <n v="3"/>
    <n v="4"/>
    <n v="2030"/>
    <n v="5"/>
    <n v="2"/>
    <x v="0"/>
    <n v="2000"/>
    <m/>
    <d v="2022-04-01T00:00:00"/>
  </r>
  <r>
    <n v="4603"/>
    <x v="4602"/>
    <s v="WALLINGFORD COMMUNITY HOSPITAL"/>
    <s v="DISTRICT NURSES"/>
    <x v="71"/>
    <s v="BODYGUARD T"/>
    <s v="S00428137"/>
    <s v="BD"/>
    <s v="FC"/>
    <n v="7"/>
    <n v="3"/>
    <n v="4"/>
    <n v="2030"/>
    <n v="5"/>
    <n v="1"/>
    <x v="0"/>
    <n v="2000"/>
    <m/>
    <d v="2022-04-01T00:00:00"/>
  </r>
  <r>
    <n v="4604"/>
    <x v="4603"/>
    <s v="WALLINGFORD COMMUNITY HOSPITAL"/>
    <s v="DISTRICT NURSES"/>
    <x v="71"/>
    <s v="BODYGUARD T"/>
    <s v="S00426837"/>
    <s v="BD"/>
    <s v="FC"/>
    <n v="7"/>
    <n v="3"/>
    <n v="4"/>
    <n v="2030"/>
    <n v="5"/>
    <m/>
    <x v="0"/>
    <n v="2000"/>
    <m/>
    <d v="2022-04-01T00:00:00"/>
  </r>
  <r>
    <n v="4605"/>
    <x v="4604"/>
    <s v="WITNEY COMMUNITY HOSPITAL"/>
    <s v="LINFOOT WARD"/>
    <x v="71"/>
    <s v="BODYGUARD T"/>
    <s v="S00427405"/>
    <s v="BD"/>
    <s v="FC"/>
    <n v="7"/>
    <n v="3"/>
    <n v="4"/>
    <n v="2030"/>
    <n v="5"/>
    <m/>
    <x v="0"/>
    <n v="2000"/>
    <m/>
    <d v="2022-04-01T00:00:00"/>
  </r>
  <r>
    <n v="4606"/>
    <x v="4605"/>
    <s v="WITNEY COMMUNITY HOSPITAL"/>
    <s v="LINFOOT WARD"/>
    <x v="71"/>
    <s v="BODYGUARD T"/>
    <s v="S00427293"/>
    <s v="BD"/>
    <s v="FC"/>
    <n v="7"/>
    <n v="3"/>
    <n v="4"/>
    <n v="2030"/>
    <n v="5"/>
    <m/>
    <x v="0"/>
    <n v="2000"/>
    <m/>
    <d v="2022-04-01T00:00:00"/>
  </r>
  <r>
    <n v="4607"/>
    <x v="4606"/>
    <s v="WITNEY COMMUNITY HOSPITAL"/>
    <s v="WENRISC WARD"/>
    <x v="71"/>
    <s v="BODYGUARD T"/>
    <s v="S00426609"/>
    <s v="BD"/>
    <s v="FC"/>
    <n v="7"/>
    <n v="3"/>
    <n v="4"/>
    <n v="2030"/>
    <n v="5"/>
    <m/>
    <x v="0"/>
    <n v="2000"/>
    <m/>
    <d v="2022-04-01T00:00:00"/>
  </r>
  <r>
    <n v="4608"/>
    <x v="4607"/>
    <s v="WITNEY COMMUNITY HOSPITAL"/>
    <s v="WENRISC WARD"/>
    <x v="71"/>
    <s v="BODYGUARD T"/>
    <s v="S00426910"/>
    <s v="BD"/>
    <s v="FC"/>
    <n v="7"/>
    <n v="3"/>
    <n v="4"/>
    <n v="2030"/>
    <n v="5"/>
    <m/>
    <x v="0"/>
    <n v="2000"/>
    <m/>
    <d v="2022-04-01T00:00:00"/>
  </r>
  <r>
    <n v="4609"/>
    <x v="4608"/>
    <s v="EAST OXFORD HEALTH CENTRE"/>
    <s v="OUT OF HOURS CLINIC"/>
    <x v="71"/>
    <s v="BODYGUARD T"/>
    <s v="S00426690"/>
    <s v="BD"/>
    <s v="FC"/>
    <n v="7"/>
    <n v="3"/>
    <n v="4"/>
    <n v="2030"/>
    <n v="5"/>
    <n v="1"/>
    <x v="0"/>
    <n v="2000"/>
    <m/>
    <d v="2022-04-01T00:00:00"/>
  </r>
  <r>
    <n v="4610"/>
    <x v="4609"/>
    <s v="WALLINGFORD COMMUNITY HOSPITAL"/>
    <s v="DISTRICT NURSES"/>
    <x v="71"/>
    <s v="BODYGUARD T"/>
    <s v="S00425165"/>
    <s v="BD"/>
    <s v="FC"/>
    <n v="7"/>
    <n v="3"/>
    <n v="4"/>
    <n v="2030"/>
    <n v="5"/>
    <m/>
    <x v="0"/>
    <n v="2000"/>
    <m/>
    <d v="2022-04-01T00:00:00"/>
  </r>
  <r>
    <n v="4611"/>
    <x v="4610"/>
    <s v="WITNEY COMMUNITY HOSPITAL"/>
    <s v="WENRISC WARD"/>
    <x v="71"/>
    <s v="BODYGUARD T"/>
    <s v="S00428115"/>
    <s v="BD"/>
    <s v="FC"/>
    <n v="7"/>
    <n v="3"/>
    <n v="4"/>
    <n v="2030"/>
    <n v="5"/>
    <m/>
    <x v="0"/>
    <n v="2000"/>
    <m/>
    <d v="2022-04-01T00:00:00"/>
  </r>
  <r>
    <n v="4612"/>
    <x v="4611"/>
    <s v="TOWNLANDS COMMUNITY HOSPITAL"/>
    <s v="DISTRICT NURSES"/>
    <x v="71"/>
    <s v="BODYGUARD T"/>
    <s v="S00426814"/>
    <s v="BD"/>
    <s v="FC"/>
    <n v="7"/>
    <n v="3"/>
    <n v="4"/>
    <n v="2030"/>
    <n v="5"/>
    <m/>
    <x v="0"/>
    <n v="2000"/>
    <m/>
    <d v="2022-04-01T00:00:00"/>
  </r>
  <r>
    <n v="4613"/>
    <x v="4612"/>
    <s v="DIDCOT HEALTH CENTRE"/>
    <s v="DISTRICT NURSES"/>
    <x v="71"/>
    <s v="BODYGUARD T"/>
    <s v="S00441334"/>
    <s v="BD"/>
    <s v="FC"/>
    <n v="7"/>
    <n v="3"/>
    <n v="4"/>
    <n v="2030"/>
    <n v="5"/>
    <m/>
    <x v="1"/>
    <n v="2000"/>
    <m/>
    <m/>
  </r>
  <r>
    <n v="4614"/>
    <x v="4613"/>
    <s v="TOWNLANDS COMMUNITY HOSPITAL"/>
    <s v="DISTRICT NURSES"/>
    <x v="71"/>
    <s v="BODYGUARD T"/>
    <s v="S00426482"/>
    <s v="BD"/>
    <s v="FC"/>
    <n v="7"/>
    <n v="3"/>
    <n v="4"/>
    <n v="2030"/>
    <n v="5"/>
    <m/>
    <x v="0"/>
    <n v="2000"/>
    <m/>
    <d v="2022-04-01T00:00:00"/>
  </r>
  <r>
    <n v="4615"/>
    <x v="4614"/>
    <s v="TOWNLANDS COMMUNITY HOSPITAL"/>
    <s v="DISTRICT NURSES"/>
    <x v="71"/>
    <s v="BODYGUARD T"/>
    <s v="S00426874"/>
    <s v="BD"/>
    <s v="FC"/>
    <n v="7"/>
    <n v="3"/>
    <n v="4"/>
    <n v="2030"/>
    <n v="5"/>
    <n v="2"/>
    <x v="0"/>
    <n v="2000"/>
    <m/>
    <d v="2022-04-01T00:00:00"/>
  </r>
  <r>
    <n v="4616"/>
    <x v="4615"/>
    <s v="TOWNLANDS COMMUNITY HOSPITAL"/>
    <s v="DISTRICT NURSES"/>
    <x v="71"/>
    <s v="BODYGUARD T"/>
    <s v="S00428111"/>
    <s v="BD"/>
    <s v="FC"/>
    <n v="7"/>
    <n v="3"/>
    <n v="4"/>
    <n v="2030"/>
    <n v="5"/>
    <n v="4"/>
    <x v="0"/>
    <n v="2000"/>
    <m/>
    <d v="2022-04-01T00:00:00"/>
  </r>
  <r>
    <n v="4617"/>
    <x v="4616"/>
    <s v="WALLINGFORD COMMUNITY HOSPITAL"/>
    <s v="DISTRICT NURSES"/>
    <x v="71"/>
    <s v="BODYGUARD T"/>
    <s v="S00426797"/>
    <s v="BD"/>
    <s v="FC"/>
    <n v="7"/>
    <n v="3"/>
    <n v="4"/>
    <n v="2030"/>
    <n v="5"/>
    <m/>
    <x v="0"/>
    <n v="2000"/>
    <m/>
    <d v="2022-04-01T00:00:00"/>
  </r>
  <r>
    <n v="4618"/>
    <x v="4617"/>
    <s v="FULBROOK CENTRE"/>
    <s v="CITY COMMUNITY HOSPITAL"/>
    <x v="71"/>
    <s v="BODYGUARD T"/>
    <s v="S00426545"/>
    <s v="BD"/>
    <s v="FC"/>
    <n v="7"/>
    <n v="3"/>
    <n v="4"/>
    <n v="2030"/>
    <n v="5"/>
    <m/>
    <x v="0"/>
    <n v="2000"/>
    <m/>
    <d v="2022-04-01T00:00:00"/>
  </r>
  <r>
    <n v="4619"/>
    <x v="4618"/>
    <s v="WANTAGE HEALTH CENTRE"/>
    <s v="DISTRICT NURSES"/>
    <x v="71"/>
    <s v="BODYGUARD T"/>
    <s v="S00441293"/>
    <s v="BD"/>
    <s v="FC"/>
    <n v="7"/>
    <n v="3"/>
    <n v="4"/>
    <n v="2030"/>
    <n v="5"/>
    <n v="1"/>
    <x v="1"/>
    <n v="2000"/>
    <m/>
    <m/>
  </r>
  <r>
    <n v="4620"/>
    <x v="4619"/>
    <s v="THE FIENNES CENTRE"/>
    <s v="OUT OF HOURS CLINIC"/>
    <x v="71"/>
    <s v="BODYGUARD T"/>
    <s v="S00441266"/>
    <s v="BD"/>
    <s v="FC"/>
    <n v="7"/>
    <n v="3"/>
    <n v="4"/>
    <n v="2030"/>
    <n v="5"/>
    <n v="1"/>
    <x v="1"/>
    <n v="2000"/>
    <m/>
    <m/>
  </r>
  <r>
    <n v="4621"/>
    <x v="4620"/>
    <s v="TOWNLANDS COMMUNITY HOSPITAL"/>
    <s v="DISTRICT NURSES"/>
    <x v="71"/>
    <s v="BODYGUARD T"/>
    <s v="S00427431"/>
    <s v="BD"/>
    <s v="FC"/>
    <n v="7"/>
    <n v="3"/>
    <n v="4"/>
    <n v="2030"/>
    <n v="5"/>
    <n v="1"/>
    <x v="0"/>
    <n v="2000"/>
    <m/>
    <d v="2022-04-01T00:00:00"/>
  </r>
  <r>
    <n v="4622"/>
    <x v="4621"/>
    <s v="EAST OXFORD HEALTH CENTRE"/>
    <s v="DISTRICT NURSES"/>
    <x v="71"/>
    <s v="BODYGUARD T"/>
    <s v="S00441918"/>
    <s v="BD"/>
    <s v="FC"/>
    <n v="7"/>
    <n v="3"/>
    <n v="4"/>
    <n v="2030"/>
    <n v="5"/>
    <n v="3"/>
    <x v="1"/>
    <n v="2000"/>
    <m/>
    <m/>
  </r>
  <r>
    <n v="4623"/>
    <x v="4622"/>
    <s v="DIDCOT HEALTH CENTRE"/>
    <s v="DISTRICT NURSES"/>
    <x v="71"/>
    <s v="BODYGUARD T"/>
    <s v="S00441452"/>
    <s v="BD"/>
    <s v="FC"/>
    <n v="7"/>
    <n v="3"/>
    <n v="4"/>
    <n v="2030"/>
    <n v="5"/>
    <m/>
    <x v="1"/>
    <n v="2000"/>
    <m/>
    <m/>
  </r>
  <r>
    <n v="4624"/>
    <x v="4623"/>
    <s v="DIDCOT HEALTH CENTRE"/>
    <s v="DISTRICT NURSES"/>
    <x v="71"/>
    <s v="BODYGUARD T"/>
    <s v="S00441312"/>
    <s v="BD"/>
    <s v="FC"/>
    <n v="7"/>
    <n v="3"/>
    <n v="4"/>
    <n v="2030"/>
    <n v="5"/>
    <n v="1"/>
    <x v="1"/>
    <n v="2000"/>
    <m/>
    <m/>
  </r>
  <r>
    <n v="4625"/>
    <x v="4624"/>
    <s v="WANTAGE HEALTH CENTRE"/>
    <s v="DISTRICT NURSES"/>
    <x v="71"/>
    <s v="BODYGUARD T"/>
    <s v="S00441425"/>
    <s v="BD"/>
    <s v="FC"/>
    <n v="7"/>
    <n v="3"/>
    <n v="4"/>
    <n v="2030"/>
    <n v="5"/>
    <m/>
    <x v="1"/>
    <n v="2000"/>
    <m/>
    <m/>
  </r>
  <r>
    <n v="4626"/>
    <x v="4625"/>
    <s v="ABINGDON COMMUNITY HOSPITAL"/>
    <s v="DISTRICT NURSES"/>
    <x v="71"/>
    <s v="BODYGUARD T"/>
    <s v="S00441344"/>
    <s v="BD"/>
    <s v="FC"/>
    <n v="7"/>
    <n v="3"/>
    <n v="4"/>
    <n v="2030"/>
    <n v="5"/>
    <n v="1"/>
    <x v="1"/>
    <n v="2000"/>
    <m/>
    <m/>
  </r>
  <r>
    <n v="4627"/>
    <x v="4626"/>
    <s v="WALLINGFORD COMMUNITY HOSPITAL"/>
    <s v="DISTRICT NURSES"/>
    <x v="71"/>
    <s v="BODYGUARD T"/>
    <s v="S00441254"/>
    <s v="BD"/>
    <s v="FC"/>
    <n v="7"/>
    <n v="3"/>
    <n v="4"/>
    <n v="2030"/>
    <n v="5"/>
    <m/>
    <x v="1"/>
    <n v="2000"/>
    <m/>
    <m/>
  </r>
  <r>
    <n v="4628"/>
    <x v="4627"/>
    <s v="ABINGDON COMMUNITY HOSPITAL"/>
    <s v="DISTRICT NURSES"/>
    <x v="71"/>
    <s v="BODYGUARD T"/>
    <s v="S00441327"/>
    <s v="BD"/>
    <s v="FC"/>
    <n v="7"/>
    <n v="3"/>
    <n v="4"/>
    <n v="2030"/>
    <n v="5"/>
    <n v="2"/>
    <x v="1"/>
    <n v="2000"/>
    <m/>
    <m/>
  </r>
  <r>
    <n v="4629"/>
    <x v="4628"/>
    <s v="ABINGDON COMMUNITY HOSPITAL"/>
    <s v="DISTRICT NURSES"/>
    <x v="71"/>
    <s v="BODYGUARD T"/>
    <s v="S00441276"/>
    <s v="BD"/>
    <s v="FC"/>
    <n v="7"/>
    <n v="3"/>
    <n v="4"/>
    <n v="2030"/>
    <n v="5"/>
    <n v="2"/>
    <x v="1"/>
    <n v="2000"/>
    <m/>
    <m/>
  </r>
  <r>
    <n v="4630"/>
    <x v="4629"/>
    <s v="ABINGDON COMMUNITY HOSPITAL"/>
    <s v="DISTRICT NURSES"/>
    <x v="71"/>
    <s v="BODYGUARD T"/>
    <s v="S00441428"/>
    <s v="BD"/>
    <s v="FC"/>
    <n v="7"/>
    <n v="3"/>
    <n v="4"/>
    <n v="2030"/>
    <n v="5"/>
    <n v="3"/>
    <x v="1"/>
    <n v="2000"/>
    <m/>
    <m/>
  </r>
  <r>
    <n v="4631"/>
    <x v="4630"/>
    <s v="ABINGDON COMMUNITY HOSPITAL"/>
    <s v="DISTRICT NURSES"/>
    <x v="71"/>
    <s v="BODYGUARD T"/>
    <s v="S00441389"/>
    <s v="BD"/>
    <s v="FC"/>
    <n v="7"/>
    <n v="3"/>
    <n v="4"/>
    <n v="2030"/>
    <n v="5"/>
    <n v="2"/>
    <x v="1"/>
    <n v="2000"/>
    <m/>
    <m/>
  </r>
  <r>
    <n v="4632"/>
    <x v="4631"/>
    <s v="KENNINGTON"/>
    <s v="PPE HUB"/>
    <x v="71"/>
    <s v="BODYGUARD T"/>
    <s v="S00441398"/>
    <s v="BD"/>
    <s v="FC"/>
    <n v="7"/>
    <n v="3"/>
    <n v="4"/>
    <n v="2030"/>
    <n v="5"/>
    <m/>
    <x v="1"/>
    <n v="2000"/>
    <m/>
    <m/>
  </r>
  <r>
    <n v="4633"/>
    <x v="4632"/>
    <s v="ABINGDON COMMUNITY HOSPITAL"/>
    <s v="DISTRICT NURSES"/>
    <x v="71"/>
    <s v="BODYGUARD T"/>
    <s v="S00441317"/>
    <s v="BD"/>
    <s v="FC"/>
    <n v="7"/>
    <n v="3"/>
    <n v="4"/>
    <n v="2030"/>
    <n v="5"/>
    <n v="1"/>
    <x v="1"/>
    <n v="2000"/>
    <m/>
    <m/>
  </r>
  <r>
    <n v="4634"/>
    <x v="4633"/>
    <s v="WANTAGE HEALTH CENTRE"/>
    <s v="DISTRICT NURSES"/>
    <x v="71"/>
    <s v="BODYGUARD T"/>
    <s v="S00441359"/>
    <s v="BD"/>
    <s v="FC"/>
    <n v="7"/>
    <n v="3"/>
    <n v="4"/>
    <n v="2030"/>
    <n v="5"/>
    <n v="1"/>
    <x v="1"/>
    <n v="2000"/>
    <m/>
    <m/>
  </r>
  <r>
    <n v="4635"/>
    <x v="4634"/>
    <s v="ABINGDON COMMUNITY HOSPITAL"/>
    <s v="UCR-URGENT COMMUNITY RESPONSE"/>
    <x v="71"/>
    <s v="BODYGUARD T"/>
    <s v="S00441377"/>
    <s v="BD"/>
    <s v="FC"/>
    <n v="7"/>
    <n v="3"/>
    <n v="4"/>
    <n v="2030"/>
    <n v="5"/>
    <m/>
    <x v="1"/>
    <n v="2000"/>
    <m/>
    <m/>
  </r>
  <r>
    <n v="4636"/>
    <x v="4635"/>
    <s v="WANTAGE HEALTH CENTRE"/>
    <s v="DISTRICT NURSES"/>
    <x v="71"/>
    <s v="BODYGUARD T"/>
    <s v="S00441369"/>
    <s v="BD"/>
    <s v="FC"/>
    <n v="7"/>
    <n v="3"/>
    <n v="4"/>
    <n v="2030"/>
    <n v="5"/>
    <m/>
    <x v="1"/>
    <n v="2000"/>
    <m/>
    <m/>
  </r>
  <r>
    <n v="4637"/>
    <x v="4636"/>
    <s v="ABINGDON COMMUNITY HOSPITAL"/>
    <s v="DISTRICT NURSES"/>
    <x v="71"/>
    <s v="BODYGUARD T"/>
    <s v="S00441307"/>
    <s v="BD"/>
    <s v="FC"/>
    <n v="7"/>
    <n v="3"/>
    <n v="4"/>
    <n v="2030"/>
    <n v="5"/>
    <m/>
    <x v="1"/>
    <n v="2000"/>
    <m/>
    <m/>
  </r>
  <r>
    <n v="4638"/>
    <x v="4637"/>
    <s v="KENNINGTON"/>
    <s v="PPE HUB"/>
    <x v="71"/>
    <s v="BODYGUARD T"/>
    <s v="S00441386"/>
    <s v="BD"/>
    <s v="FC"/>
    <n v="7"/>
    <n v="3"/>
    <n v="4"/>
    <n v="2030"/>
    <n v="5"/>
    <m/>
    <x v="1"/>
    <n v="2000"/>
    <m/>
    <m/>
  </r>
  <r>
    <n v="4639"/>
    <x v="4638"/>
    <s v="ABINGDON COMMUNITY HOSPITAL"/>
    <s v="DISTRICT NURSES"/>
    <x v="71"/>
    <s v="BODYGUARD T"/>
    <s v="S00441332"/>
    <s v="BD"/>
    <s v="FC"/>
    <n v="7"/>
    <n v="3"/>
    <n v="4"/>
    <n v="2030"/>
    <n v="5"/>
    <n v="2"/>
    <x v="1"/>
    <n v="2000"/>
    <m/>
    <m/>
  </r>
  <r>
    <n v="4640"/>
    <x v="4639"/>
    <s v="FARINGDON MEDICAL CENTRE"/>
    <s v="DISTRICT NURSES-FARINGDON &amp; SHRIVENHAM"/>
    <x v="71"/>
    <s v="BODYGUARD T"/>
    <s v="S00441340"/>
    <s v="BD"/>
    <s v="FC"/>
    <n v="7"/>
    <n v="3"/>
    <n v="4"/>
    <n v="2030"/>
    <n v="5"/>
    <m/>
    <x v="1"/>
    <n v="2000"/>
    <m/>
    <m/>
  </r>
  <r>
    <n v="4641"/>
    <x v="4640"/>
    <s v="WANTAGE HEALTH CENTRE"/>
    <s v="DISTRICT NURSES"/>
    <x v="71"/>
    <s v="BODYGUARD T"/>
    <s v="S00441329"/>
    <s v="BD"/>
    <s v="FC"/>
    <n v="7"/>
    <n v="3"/>
    <n v="4"/>
    <n v="2030"/>
    <n v="5"/>
    <m/>
    <x v="1"/>
    <n v="2000"/>
    <m/>
    <m/>
  </r>
  <r>
    <n v="4642"/>
    <x v="4641"/>
    <s v="ABINGDON COMMUNITY HOSPITAL"/>
    <s v="DISTRICT NURSES"/>
    <x v="71"/>
    <s v="BODYGUARD T"/>
    <s v="S00441224"/>
    <s v="BD"/>
    <s v="FC"/>
    <n v="7"/>
    <n v="3"/>
    <n v="4"/>
    <n v="2030"/>
    <n v="5"/>
    <n v="2"/>
    <x v="1"/>
    <n v="2000"/>
    <m/>
    <m/>
  </r>
  <r>
    <n v="4643"/>
    <x v="4642"/>
    <s v="THE FIENNES CENTRE"/>
    <s v="DISTRICT NURSES"/>
    <x v="71"/>
    <s v="BODYGUARD T"/>
    <s v="S00441295"/>
    <s v="BD"/>
    <s v="FC"/>
    <n v="7"/>
    <n v="3"/>
    <n v="4"/>
    <n v="2030"/>
    <n v="5"/>
    <n v="3"/>
    <x v="1"/>
    <n v="2000"/>
    <m/>
    <m/>
  </r>
  <r>
    <n v="4644"/>
    <x v="4643"/>
    <s v="THE FIENNES CENTRE"/>
    <s v="DISTRICT NURSES"/>
    <x v="71"/>
    <s v="BODYGUARD T"/>
    <s v="S00441357"/>
    <s v="BD"/>
    <s v="FC"/>
    <n v="7"/>
    <n v="3"/>
    <n v="4"/>
    <n v="2030"/>
    <n v="5"/>
    <m/>
    <x v="1"/>
    <n v="2000"/>
    <m/>
    <m/>
  </r>
  <r>
    <n v="4645"/>
    <x v="4644"/>
    <s v="FARINGDON MEDICAL CENTRE"/>
    <s v="DISTRICT NURSES-FARINGDON &amp; SHRIVENHAM"/>
    <x v="71"/>
    <s v="BODYGUARD T"/>
    <s v="S00441182"/>
    <s v="BD"/>
    <s v="FC"/>
    <n v="7"/>
    <n v="3"/>
    <n v="4"/>
    <n v="2030"/>
    <n v="5"/>
    <m/>
    <x v="1"/>
    <n v="2000"/>
    <m/>
    <m/>
  </r>
  <r>
    <n v="4646"/>
    <x v="4645"/>
    <s v="FARINGDON MEDICAL CENTRE"/>
    <s v="DISTRICT NURSES-FARINGDON &amp; SHRIVENHAM"/>
    <x v="71"/>
    <s v="BODYGUARD T"/>
    <s v="S00441414"/>
    <s v="BD"/>
    <s v="FC"/>
    <n v="7"/>
    <n v="3"/>
    <n v="4"/>
    <n v="2030"/>
    <n v="5"/>
    <m/>
    <x v="1"/>
    <n v="2000"/>
    <m/>
    <m/>
  </r>
  <r>
    <n v="4647"/>
    <x v="4646"/>
    <s v="FARINGDON MEDICAL CENTRE"/>
    <s v="DISTRICT NURSES-FARINGDON &amp; SHRIVENHAM"/>
    <x v="71"/>
    <s v="BODYGUARD T"/>
    <s v="S00441432"/>
    <s v="BD"/>
    <s v="FC"/>
    <n v="7"/>
    <n v="3"/>
    <n v="4"/>
    <n v="2030"/>
    <n v="5"/>
    <n v="1"/>
    <x v="1"/>
    <n v="2000"/>
    <m/>
    <m/>
  </r>
  <r>
    <n v="4648"/>
    <x v="4647"/>
    <s v="THE FIENNES CENTRE"/>
    <s v="DISTRICT NURSES"/>
    <x v="71"/>
    <s v="BODYGUARD T"/>
    <s v="S00441365"/>
    <s v="BD"/>
    <s v="FC"/>
    <n v="7"/>
    <n v="3"/>
    <n v="4"/>
    <n v="2030"/>
    <n v="5"/>
    <m/>
    <x v="1"/>
    <n v="2000"/>
    <m/>
    <m/>
  </r>
  <r>
    <n v="4649"/>
    <x v="4648"/>
    <s v="JULIER CENTRE"/>
    <s v="DISTRICT NURSES"/>
    <x v="71"/>
    <s v="BODYGUARD T"/>
    <s v="S00441333"/>
    <s v="BD"/>
    <s v="FC"/>
    <n v="7"/>
    <n v="3"/>
    <n v="4"/>
    <n v="2030"/>
    <n v="5"/>
    <n v="1"/>
    <x v="1"/>
    <n v="2000"/>
    <m/>
    <m/>
  </r>
  <r>
    <n v="4650"/>
    <x v="4649"/>
    <s v="BICESTER INNOVATION CENTRE"/>
    <s v="DISTRICT NURSES"/>
    <x v="71"/>
    <s v="BODYGUARD T"/>
    <s v="S00441292"/>
    <s v="BD"/>
    <s v="FC"/>
    <n v="7"/>
    <n v="3"/>
    <n v="4"/>
    <n v="2030"/>
    <n v="5"/>
    <n v="2"/>
    <x v="1"/>
    <n v="2000"/>
    <m/>
    <m/>
  </r>
  <r>
    <n v="4651"/>
    <x v="4650"/>
    <s v="ABINGDON COMMUNITY HOSPITAL"/>
    <s v="DISTRICT NURSES"/>
    <x v="71"/>
    <s v="BODYGUARD T"/>
    <s v="S00441367"/>
    <s v="BD"/>
    <s v="FC"/>
    <n v="7"/>
    <n v="3"/>
    <n v="4"/>
    <n v="2030"/>
    <n v="5"/>
    <n v="1"/>
    <x v="1"/>
    <n v="2000"/>
    <m/>
    <m/>
  </r>
  <r>
    <n v="4652"/>
    <x v="4651"/>
    <s v="THE FIENNES CENTRE"/>
    <s v="DISTRICT NURSES"/>
    <x v="71"/>
    <s v="BODYGUARD T"/>
    <s v="S00441362"/>
    <s v="BD"/>
    <s v="FC"/>
    <n v="7"/>
    <n v="3"/>
    <n v="4"/>
    <n v="2030"/>
    <n v="5"/>
    <n v="1"/>
    <x v="1"/>
    <n v="2000"/>
    <m/>
    <m/>
  </r>
  <r>
    <n v="4653"/>
    <x v="4652"/>
    <s v="THE FIENNES CENTRE"/>
    <s v="DISTRICT NURSES"/>
    <x v="71"/>
    <s v="BODYGUARD T"/>
    <s v="S00441420"/>
    <s v="BD"/>
    <s v="FC"/>
    <n v="7"/>
    <n v="3"/>
    <n v="4"/>
    <n v="2030"/>
    <n v="5"/>
    <m/>
    <x v="1"/>
    <n v="2000"/>
    <m/>
    <m/>
  </r>
  <r>
    <n v="4654"/>
    <x v="4653"/>
    <s v="THE FIENNES CENTRE"/>
    <s v="DISTRICT NURSES"/>
    <x v="71"/>
    <s v="BODYGUARD T"/>
    <s v="S00441318"/>
    <s v="BD"/>
    <s v="FC"/>
    <n v="7"/>
    <n v="3"/>
    <n v="4"/>
    <n v="2030"/>
    <n v="5"/>
    <n v="1"/>
    <x v="1"/>
    <n v="2000"/>
    <m/>
    <m/>
  </r>
  <r>
    <n v="4655"/>
    <x v="4654"/>
    <s v="KIDLINGTON HEALTH CENTRE"/>
    <s v="DISTRICT NURSES"/>
    <x v="71"/>
    <s v="BODYGUARD T"/>
    <s v="S00441383"/>
    <s v="BD"/>
    <s v="FC"/>
    <n v="7"/>
    <n v="3"/>
    <n v="4"/>
    <n v="2030"/>
    <n v="5"/>
    <m/>
    <x v="1"/>
    <n v="2000"/>
    <m/>
    <m/>
  </r>
  <r>
    <n v="4656"/>
    <x v="4655"/>
    <s v="JULIER CENTRE"/>
    <s v="DISTRICT NURSES"/>
    <x v="71"/>
    <s v="BODYGUARD T"/>
    <s v="S00441418"/>
    <s v="BD"/>
    <s v="FC"/>
    <n v="7"/>
    <n v="3"/>
    <n v="4"/>
    <n v="2030"/>
    <n v="5"/>
    <n v="1"/>
    <x v="1"/>
    <n v="2000"/>
    <m/>
    <m/>
  </r>
  <r>
    <n v="4657"/>
    <x v="4656"/>
    <s v="CHIPPING NORTON COMMUNITY HOSPITAL"/>
    <s v="DISTRICT NURSES"/>
    <x v="71"/>
    <s v="BODYGUARD T"/>
    <s v="S00441371"/>
    <s v="BD"/>
    <s v="FC"/>
    <n v="7"/>
    <n v="3"/>
    <n v="4"/>
    <n v="2030"/>
    <n v="5"/>
    <n v="1"/>
    <x v="1"/>
    <n v="2000"/>
    <m/>
    <m/>
  </r>
  <r>
    <n v="4658"/>
    <x v="4657"/>
    <s v="CHIPPING NORTON COMMUNITY HOSPITAL"/>
    <s v="DISTRICT NURSES"/>
    <x v="71"/>
    <s v="BODYGUARD T"/>
    <s v="S00441331"/>
    <s v="BD"/>
    <s v="FC"/>
    <n v="7"/>
    <n v="3"/>
    <n v="4"/>
    <n v="2030"/>
    <n v="5"/>
    <n v="1"/>
    <x v="1"/>
    <n v="2000"/>
    <m/>
    <m/>
  </r>
  <r>
    <n v="4659"/>
    <x v="4658"/>
    <s v="CHIPPING NORTON COMMUNITY HOSPITAL"/>
    <s v="DISTRICT NURSES"/>
    <x v="71"/>
    <s v="BODYGUARD T"/>
    <s v="S00441381"/>
    <s v="BD"/>
    <s v="FC"/>
    <n v="7"/>
    <n v="3"/>
    <n v="4"/>
    <n v="2030"/>
    <n v="5"/>
    <n v="2"/>
    <x v="1"/>
    <n v="2000"/>
    <m/>
    <m/>
  </r>
  <r>
    <n v="4660"/>
    <x v="4659"/>
    <s v="CHIPPING NORTON COMMUNITY HOSPITAL"/>
    <s v="DISTRICT NURSES"/>
    <x v="71"/>
    <s v="BODYGUARD T"/>
    <s v="S00441387"/>
    <s v="BD"/>
    <s v="FC"/>
    <n v="7"/>
    <n v="3"/>
    <n v="4"/>
    <n v="2030"/>
    <n v="5"/>
    <m/>
    <x v="1"/>
    <n v="2000"/>
    <m/>
    <m/>
  </r>
  <r>
    <n v="4661"/>
    <x v="4660"/>
    <s v="KIDLINGTON HEALTH CENTRE"/>
    <s v="DISTRICT NURSES"/>
    <x v="71"/>
    <s v="BODYGUARD T"/>
    <s v="S00440832"/>
    <s v="BD"/>
    <s v="FC"/>
    <n v="7"/>
    <n v="3"/>
    <n v="4"/>
    <n v="2030"/>
    <n v="5"/>
    <n v="1"/>
    <x v="1"/>
    <n v="2000"/>
    <m/>
    <m/>
  </r>
  <r>
    <n v="4662"/>
    <x v="4661"/>
    <s v="KIDLINGTON HEALTH CENTRE"/>
    <s v="DISTRICT NURSES"/>
    <x v="71"/>
    <s v="BODYGUARD T"/>
    <s v="S00440759"/>
    <s v="BD"/>
    <s v="FC"/>
    <n v="7"/>
    <n v="3"/>
    <n v="4"/>
    <n v="2030"/>
    <n v="5"/>
    <m/>
    <x v="1"/>
    <n v="2000"/>
    <m/>
    <m/>
  </r>
  <r>
    <n v="4663"/>
    <x v="4662"/>
    <s v="KIDLINGTON HEALTH CENTRE"/>
    <s v="DISTRICT NURSES"/>
    <x v="71"/>
    <s v="BODYGUARD T"/>
    <s v="S00441087"/>
    <s v="BD"/>
    <s v="FC"/>
    <n v="7"/>
    <n v="3"/>
    <n v="4"/>
    <n v="2030"/>
    <n v="5"/>
    <m/>
    <x v="1"/>
    <n v="2000"/>
    <m/>
    <m/>
  </r>
  <r>
    <n v="4664"/>
    <x v="4663"/>
    <s v="JULIER CENTRE"/>
    <s v="DISTRICT NURSES"/>
    <x v="71"/>
    <s v="BODYGUARD T"/>
    <s v="S00441238"/>
    <s v="BD"/>
    <s v="FC"/>
    <n v="7"/>
    <n v="3"/>
    <n v="4"/>
    <n v="2030"/>
    <n v="5"/>
    <n v="2"/>
    <x v="1"/>
    <n v="2000"/>
    <m/>
    <m/>
  </r>
  <r>
    <n v="4665"/>
    <x v="4664"/>
    <s v="THE FIENNES CENTRE"/>
    <s v="DISTRICT NURSES"/>
    <x v="71"/>
    <s v="BODYGUARD T"/>
    <s v="S00441283"/>
    <s v="BD"/>
    <s v="FC"/>
    <n v="7"/>
    <n v="3"/>
    <n v="4"/>
    <n v="2030"/>
    <n v="5"/>
    <m/>
    <x v="1"/>
    <n v="2000"/>
    <m/>
    <m/>
  </r>
  <r>
    <n v="4666"/>
    <x v="4665"/>
    <s v="JULIER CENTRE"/>
    <s v="DISTRICT NURSES"/>
    <x v="71"/>
    <s v="BODYGUARD T"/>
    <s v="S00441379"/>
    <s v="BD"/>
    <s v="FC"/>
    <n v="7"/>
    <n v="3"/>
    <n v="4"/>
    <n v="2030"/>
    <n v="5"/>
    <m/>
    <x v="1"/>
    <n v="2000"/>
    <m/>
    <m/>
  </r>
  <r>
    <n v="4667"/>
    <x v="4666"/>
    <s v="WINDRUSH HOUSE-WITNEY"/>
    <s v="DISTRICT NURSES"/>
    <x v="71"/>
    <s v="BODYGUARD T"/>
    <s v="S00440863"/>
    <s v="BD"/>
    <s v="FC"/>
    <n v="7"/>
    <n v="3"/>
    <n v="4"/>
    <n v="2030"/>
    <n v="5"/>
    <n v="1"/>
    <x v="1"/>
    <n v="2000"/>
    <m/>
    <m/>
  </r>
  <r>
    <n v="4668"/>
    <x v="4667"/>
    <s v="WINDRUSH HOUSE-WITNEY"/>
    <s v="DISTRICT NURSES"/>
    <x v="71"/>
    <s v="BODYGUARD T"/>
    <s v="S00440803"/>
    <s v="BD"/>
    <s v="FC"/>
    <n v="7"/>
    <n v="3"/>
    <n v="4"/>
    <n v="2030"/>
    <n v="5"/>
    <m/>
    <x v="1"/>
    <n v="2000"/>
    <m/>
    <m/>
  </r>
  <r>
    <n v="4669"/>
    <x v="4668"/>
    <s v="JULIER CENTRE"/>
    <s v="DISTRICT NURSES"/>
    <x v="71"/>
    <s v="BODYGUARD T"/>
    <s v="S00440139"/>
    <s v="BD"/>
    <s v="FC"/>
    <n v="7"/>
    <n v="3"/>
    <n v="4"/>
    <n v="2030"/>
    <n v="5"/>
    <m/>
    <x v="1"/>
    <n v="2000"/>
    <m/>
    <m/>
  </r>
  <r>
    <n v="4670"/>
    <x v="4669"/>
    <s v="WITNEY COMMUNITY HOSPITAL"/>
    <s v="LINFOOT WARD"/>
    <x v="71"/>
    <s v="BODYGUARD T"/>
    <s v="S00441281"/>
    <s v="BD"/>
    <s v="FC"/>
    <n v="7"/>
    <n v="3"/>
    <n v="4"/>
    <n v="2030"/>
    <n v="5"/>
    <m/>
    <x v="1"/>
    <n v="2000"/>
    <m/>
    <m/>
  </r>
  <r>
    <n v="4671"/>
    <x v="4670"/>
    <s v="WANTAGE HEALTH CENTRE"/>
    <s v="DISTRICT NURSES"/>
    <x v="71"/>
    <s v="BODYGUARD T"/>
    <s v="S00441353"/>
    <s v="BD"/>
    <s v="FC"/>
    <n v="7"/>
    <n v="3"/>
    <n v="4"/>
    <n v="2030"/>
    <n v="5"/>
    <n v="1"/>
    <x v="1"/>
    <n v="2000"/>
    <m/>
    <m/>
  </r>
  <r>
    <n v="4672"/>
    <x v="4671"/>
    <s v="WINDRUSH HOUSE-WITNEY"/>
    <s v="DISTRICT NURSES"/>
    <x v="71"/>
    <s v="BODYGUARD T"/>
    <s v="S00440862"/>
    <s v="BD"/>
    <s v="FC"/>
    <n v="7"/>
    <n v="3"/>
    <n v="4"/>
    <n v="2030"/>
    <n v="5"/>
    <n v="3"/>
    <x v="1"/>
    <n v="2000"/>
    <m/>
    <m/>
  </r>
  <r>
    <n v="4673"/>
    <x v="4672"/>
    <s v="WINDRUSH HOUSE-WITNEY"/>
    <s v="DISTRICT NURSES"/>
    <x v="71"/>
    <s v="BODYGUARD T"/>
    <s v="S00440828"/>
    <s v="BD"/>
    <s v="FC"/>
    <n v="7"/>
    <n v="3"/>
    <n v="4"/>
    <n v="2030"/>
    <n v="5"/>
    <n v="3"/>
    <x v="1"/>
    <n v="2000"/>
    <m/>
    <m/>
  </r>
  <r>
    <n v="4674"/>
    <x v="4673"/>
    <s v="THE LEYS HEALTH CENTRE"/>
    <s v="DISTRICT NURSES"/>
    <x v="71"/>
    <s v="BODYGUARD T"/>
    <s v="S00440950"/>
    <s v="BD"/>
    <s v="FC"/>
    <n v="7"/>
    <n v="3"/>
    <n v="4"/>
    <n v="2030"/>
    <n v="5"/>
    <m/>
    <x v="1"/>
    <n v="2000"/>
    <m/>
    <m/>
  </r>
  <r>
    <n v="4675"/>
    <x v="4674"/>
    <s v="BROADSHIRES HEALTH CENTRE"/>
    <s v="DISTRICT NURSES"/>
    <x v="71"/>
    <s v="BODYGUARD T"/>
    <s v="S00440781"/>
    <s v="BD"/>
    <s v="FC"/>
    <n v="7"/>
    <n v="3"/>
    <n v="4"/>
    <n v="2030"/>
    <n v="5"/>
    <m/>
    <x v="1"/>
    <n v="2000"/>
    <m/>
    <m/>
  </r>
  <r>
    <n v="4676"/>
    <x v="4675"/>
    <s v="KIDLINGTON HEALTH CENTRE"/>
    <s v="DISTRICT NURSES"/>
    <x v="71"/>
    <s v="BODYGUARD T"/>
    <s v="S00440826"/>
    <s v="BD"/>
    <s v="FC"/>
    <n v="7"/>
    <n v="3"/>
    <n v="4"/>
    <n v="2030"/>
    <n v="5"/>
    <n v="1"/>
    <x v="1"/>
    <n v="2000"/>
    <m/>
    <m/>
  </r>
  <r>
    <n v="4677"/>
    <x v="4676"/>
    <s v="BROADSHIRES HEALTH CENTRE"/>
    <s v="DISTRICT NURSES"/>
    <x v="71"/>
    <s v="BODYGUARD T"/>
    <s v="S00440947"/>
    <s v="BD"/>
    <s v="FC"/>
    <n v="7"/>
    <n v="3"/>
    <n v="4"/>
    <n v="2030"/>
    <n v="5"/>
    <m/>
    <x v="1"/>
    <n v="2000"/>
    <m/>
    <m/>
  </r>
  <r>
    <n v="4678"/>
    <x v="4677"/>
    <s v="WINDRUSH HOUSE-WITNEY"/>
    <s v="DISTRICT NURSES"/>
    <x v="71"/>
    <s v="BODYGUARD T"/>
    <s v="S00440788"/>
    <s v="BD"/>
    <s v="FC"/>
    <n v="7"/>
    <n v="3"/>
    <n v="4"/>
    <n v="2030"/>
    <n v="5"/>
    <n v="2"/>
    <x v="1"/>
    <n v="2000"/>
    <m/>
    <m/>
  </r>
  <r>
    <n v="4679"/>
    <x v="4678"/>
    <s v="JERICHO HEALTH CENTRE"/>
    <s v="DISTRICT NURSES"/>
    <x v="71"/>
    <s v="BODYGUARD T"/>
    <s v="S00440948"/>
    <s v="BD"/>
    <s v="FC"/>
    <n v="7"/>
    <n v="3"/>
    <n v="4"/>
    <n v="2030"/>
    <n v="5"/>
    <m/>
    <x v="1"/>
    <n v="2000"/>
    <m/>
    <m/>
  </r>
  <r>
    <n v="4680"/>
    <x v="4679"/>
    <s v="JERICHO HEALTH CENTRE"/>
    <s v="DISTRICT NURSES"/>
    <x v="71"/>
    <s v="BODYGUARD T"/>
    <s v="S00440942"/>
    <s v="BD"/>
    <s v="FC"/>
    <n v="7"/>
    <n v="3"/>
    <n v="4"/>
    <n v="2030"/>
    <n v="5"/>
    <m/>
    <x v="1"/>
    <n v="2000"/>
    <m/>
    <m/>
  </r>
  <r>
    <n v="4681"/>
    <x v="4680"/>
    <s v="KIDLINGTON HEALTH CENTRE"/>
    <s v="DISTRICT NURSES"/>
    <x v="71"/>
    <s v="BODYGUARD T"/>
    <s v="S00440859"/>
    <s v="BD"/>
    <s v="FC"/>
    <n v="7"/>
    <n v="3"/>
    <n v="4"/>
    <n v="2030"/>
    <n v="5"/>
    <m/>
    <x v="1"/>
    <n v="2000"/>
    <m/>
    <m/>
  </r>
  <r>
    <n v="4682"/>
    <x v="4681"/>
    <s v="WINDRUSH HOUSE-WITNEY"/>
    <s v="DISTRICT NURSES"/>
    <x v="71"/>
    <s v="BODYGUARD T"/>
    <s v="S00440845"/>
    <s v="BD"/>
    <s v="FC"/>
    <n v="7"/>
    <n v="3"/>
    <n v="4"/>
    <n v="2030"/>
    <n v="5"/>
    <m/>
    <x v="1"/>
    <n v="2000"/>
    <m/>
    <m/>
  </r>
  <r>
    <n v="4683"/>
    <x v="4682"/>
    <s v="BROADSHIRES HEALTH CENTRE"/>
    <s v="DISTRICT NURSES"/>
    <x v="71"/>
    <s v="BODYGUARD T"/>
    <s v="S00440761"/>
    <s v="BD"/>
    <s v="FC"/>
    <n v="7"/>
    <n v="3"/>
    <n v="4"/>
    <n v="2030"/>
    <n v="5"/>
    <m/>
    <x v="1"/>
    <n v="2000"/>
    <m/>
    <m/>
  </r>
  <r>
    <n v="4684"/>
    <x v="4683"/>
    <s v="KIDLINGTON HEALTH CENTRE"/>
    <s v="DISTRICT NURSES"/>
    <x v="71"/>
    <s v="BODYGUARD T"/>
    <s v="S00442071"/>
    <s v="BD"/>
    <s v="FC"/>
    <n v="7"/>
    <n v="3"/>
    <n v="4"/>
    <n v="2030"/>
    <n v="5"/>
    <m/>
    <x v="1"/>
    <n v="2000"/>
    <m/>
    <m/>
  </r>
  <r>
    <n v="4685"/>
    <x v="4684"/>
    <s v="ABINGDON COMMUNITY HOSPITAL"/>
    <s v="OSRU"/>
    <x v="71"/>
    <s v="BODYGUARD T"/>
    <s v="S00442140"/>
    <s v="BD"/>
    <s v="FC"/>
    <n v="7"/>
    <n v="3"/>
    <n v="4"/>
    <n v="2030"/>
    <n v="5"/>
    <m/>
    <x v="1"/>
    <n v="2000"/>
    <m/>
    <m/>
  </r>
  <r>
    <n v="4686"/>
    <x v="4685"/>
    <s v="ABINGDON COMMUNITY HOSPITAL"/>
    <s v="OSRU"/>
    <x v="71"/>
    <s v="BODYGUARD T"/>
    <s v="S00440940"/>
    <s v="BD"/>
    <s v="FC"/>
    <n v="7"/>
    <n v="3"/>
    <n v="4"/>
    <n v="2030"/>
    <n v="5"/>
    <m/>
    <x v="1"/>
    <n v="2000"/>
    <m/>
    <m/>
  </r>
  <r>
    <n v="4687"/>
    <x v="4686"/>
    <s v="THE LEYS HEALTH CENTRE"/>
    <s v="DISTRICT NURSES"/>
    <x v="71"/>
    <s v="BODYGUARD T"/>
    <s v="S00440852"/>
    <s v="BD"/>
    <s v="FC"/>
    <n v="7"/>
    <n v="3"/>
    <n v="4"/>
    <n v="2030"/>
    <n v="5"/>
    <n v="1"/>
    <x v="1"/>
    <n v="2000"/>
    <m/>
    <m/>
  </r>
  <r>
    <n v="4688"/>
    <x v="4687"/>
    <s v="THE LEYS HEALTH CENTRE"/>
    <s v="DISTRICT NURSES"/>
    <x v="71"/>
    <s v="BODYGUARD T"/>
    <s v="S00440935"/>
    <s v="BD"/>
    <s v="FC"/>
    <n v="7"/>
    <n v="3"/>
    <n v="4"/>
    <n v="2030"/>
    <n v="5"/>
    <m/>
    <x v="1"/>
    <n v="2000"/>
    <m/>
    <m/>
  </r>
  <r>
    <n v="4689"/>
    <x v="4688"/>
    <s v="THE LEYS HEALTH CENTRE"/>
    <s v="DISTRICT NURSES"/>
    <x v="71"/>
    <s v="BODYGUARD T"/>
    <s v="S00440762"/>
    <s v="BD"/>
    <s v="FC"/>
    <n v="7"/>
    <n v="3"/>
    <n v="4"/>
    <n v="2030"/>
    <n v="5"/>
    <m/>
    <x v="1"/>
    <n v="2000"/>
    <m/>
    <m/>
  </r>
  <r>
    <n v="4690"/>
    <x v="4689"/>
    <s v="EAST OXFORD HEALTH CENTRE"/>
    <s v="DISTRICT NURSES"/>
    <x v="71"/>
    <s v="BODYGUARD T"/>
    <s v="S00440833"/>
    <s v="BD"/>
    <s v="FC"/>
    <n v="7"/>
    <n v="3"/>
    <n v="4"/>
    <n v="2030"/>
    <n v="5"/>
    <n v="1"/>
    <x v="1"/>
    <n v="2000"/>
    <m/>
    <m/>
  </r>
  <r>
    <n v="4691"/>
    <x v="4690"/>
    <s v="DIDCOT HEALTH CENTRE"/>
    <s v="DISTRICT NURSES"/>
    <x v="71"/>
    <s v="BODYGUARD T"/>
    <s v="S00440772"/>
    <s v="BD"/>
    <s v="FC"/>
    <n v="7"/>
    <n v="3"/>
    <n v="4"/>
    <n v="2030"/>
    <n v="5"/>
    <m/>
    <x v="1"/>
    <n v="2000"/>
    <m/>
    <m/>
  </r>
  <r>
    <n v="4692"/>
    <x v="4691"/>
    <s v="ABINGDON COMMUNITY HOSPITAL"/>
    <s v="OUT OF HOURS CLINIC"/>
    <x v="71"/>
    <s v="BODYGUARD T"/>
    <s v="S00440825"/>
    <s v="BD"/>
    <s v="FC"/>
    <n v="7"/>
    <n v="3"/>
    <n v="4"/>
    <n v="2030"/>
    <n v="5"/>
    <n v="1"/>
    <x v="1"/>
    <n v="2000"/>
    <m/>
    <m/>
  </r>
  <r>
    <n v="4693"/>
    <x v="4692"/>
    <s v="BURY KNOWLE HEALTH CENTRE"/>
    <s v="DISTRICT NURSES"/>
    <x v="71"/>
    <s v="BODYGUARD T"/>
    <s v="S00440760"/>
    <s v="BD"/>
    <s v="FC"/>
    <n v="7"/>
    <n v="3"/>
    <n v="4"/>
    <n v="2030"/>
    <n v="5"/>
    <m/>
    <x v="1"/>
    <n v="2000"/>
    <m/>
    <m/>
  </r>
  <r>
    <n v="4694"/>
    <x v="4693"/>
    <s v="THE LEYS HEALTH CENTRE"/>
    <s v="DISTRICT NURSES"/>
    <x v="71"/>
    <s v="BODYGUARD T"/>
    <s v="S00440787"/>
    <s v="BD"/>
    <s v="FC"/>
    <n v="7"/>
    <n v="3"/>
    <n v="4"/>
    <n v="2030"/>
    <n v="5"/>
    <m/>
    <x v="1"/>
    <n v="2000"/>
    <m/>
    <m/>
  </r>
  <r>
    <n v="4695"/>
    <x v="4694"/>
    <s v="ABINGDON COMMUNITY HOSPITAL"/>
    <s v="OSRU"/>
    <x v="71"/>
    <s v="BODYGUARD T"/>
    <s v="S00440951"/>
    <s v="BD"/>
    <s v="FC"/>
    <n v="7"/>
    <n v="3"/>
    <n v="4"/>
    <n v="2030"/>
    <n v="5"/>
    <m/>
    <x v="1"/>
    <n v="2000"/>
    <m/>
    <m/>
  </r>
  <r>
    <n v="4696"/>
    <x v="4695"/>
    <s v="ABINGDON COMMUNITY HOSPITAL"/>
    <s v="ABBEY WARD"/>
    <x v="71"/>
    <s v="BODYGUARD T"/>
    <s v="S00442041"/>
    <s v="BD"/>
    <s v="FC"/>
    <n v="7"/>
    <n v="3"/>
    <n v="4"/>
    <n v="2030"/>
    <n v="5"/>
    <n v="1"/>
    <x v="1"/>
    <n v="2000"/>
    <m/>
    <m/>
  </r>
  <r>
    <n v="4697"/>
    <x v="4696"/>
    <s v="ABINGDON COMMUNITY HOSPITAL"/>
    <s v="HOSPITAL AT HOME"/>
    <x v="71"/>
    <s v="BODYGUARD T"/>
    <s v="S00440831"/>
    <s v="BD"/>
    <s v="FC"/>
    <n v="7"/>
    <n v="3"/>
    <n v="4"/>
    <n v="2030"/>
    <n v="5"/>
    <m/>
    <x v="1"/>
    <n v="2000"/>
    <m/>
    <m/>
  </r>
  <r>
    <n v="4698"/>
    <x v="4697"/>
    <s v="BICESTER COMMUNITY HOSPITAL"/>
    <s v="BICESTER WARD"/>
    <x v="71"/>
    <s v="BODYGUARD T"/>
    <s v="S00440814"/>
    <s v="BD"/>
    <s v="FC"/>
    <n v="7"/>
    <n v="3"/>
    <n v="4"/>
    <n v="2030"/>
    <n v="5"/>
    <m/>
    <x v="1"/>
    <n v="2000"/>
    <m/>
    <m/>
  </r>
  <r>
    <n v="4699"/>
    <x v="4698"/>
    <s v="BICESTER COMMUNITY HOSPITAL"/>
    <s v="BICESTER WARD"/>
    <x v="71"/>
    <s v="BODYGUARD T"/>
    <s v="S00442100"/>
    <s v="BD"/>
    <s v="FC"/>
    <n v="7"/>
    <n v="3"/>
    <n v="4"/>
    <n v="2030"/>
    <n v="5"/>
    <m/>
    <x v="1"/>
    <n v="2000"/>
    <m/>
    <m/>
  </r>
  <r>
    <n v="4700"/>
    <x v="4699"/>
    <s v="ABINGDON COMMUNITY HOSPITAL"/>
    <s v="ABBEY WARD"/>
    <x v="71"/>
    <s v="BODYGUARD T"/>
    <s v="S00442109"/>
    <s v="BD"/>
    <s v="FC"/>
    <n v="7"/>
    <n v="3"/>
    <n v="4"/>
    <n v="2030"/>
    <n v="5"/>
    <m/>
    <x v="1"/>
    <n v="2000"/>
    <m/>
    <m/>
  </r>
  <r>
    <n v="4701"/>
    <x v="4700"/>
    <s v="WITNEY COMMUNITY HOSPITAL"/>
    <s v="LINFOOT WARD"/>
    <x v="71"/>
    <s v="BODYGUARD T"/>
    <s v="S00440793"/>
    <s v="BD"/>
    <s v="FC"/>
    <n v="7"/>
    <n v="3"/>
    <n v="4"/>
    <n v="2030"/>
    <n v="5"/>
    <n v="1"/>
    <x v="1"/>
    <n v="2000"/>
    <m/>
    <m/>
  </r>
  <r>
    <n v="4702"/>
    <x v="4701"/>
    <s v="ABINGDON COMMUNITY HOSPITAL"/>
    <s v="ABBEY WARD"/>
    <x v="71"/>
    <s v="BODYGUARD T"/>
    <s v="S00440842"/>
    <s v="BD"/>
    <s v="FC"/>
    <n v="7"/>
    <n v="3"/>
    <n v="4"/>
    <n v="2030"/>
    <n v="5"/>
    <m/>
    <x v="1"/>
    <n v="2000"/>
    <m/>
    <m/>
  </r>
  <r>
    <n v="4703"/>
    <x v="4702"/>
    <s v="DIDCOT COMMUNITY HOSPITAL"/>
    <s v="DIDCOT WARD"/>
    <x v="71"/>
    <s v="BODYGUARD T"/>
    <s v="S00440849"/>
    <s v="BD"/>
    <s v="FC"/>
    <n v="7"/>
    <n v="3"/>
    <n v="4"/>
    <n v="2030"/>
    <n v="5"/>
    <m/>
    <x v="1"/>
    <n v="2000"/>
    <m/>
    <m/>
  </r>
  <r>
    <n v="4704"/>
    <x v="4703"/>
    <s v="THE FIENNES CENTRE"/>
    <s v="OUT OF HOURS CLINIC"/>
    <x v="71"/>
    <s v="BODYGUARD T"/>
    <s v="S00440944"/>
    <s v="BD"/>
    <s v="FC"/>
    <n v="7"/>
    <n v="3"/>
    <n v="4"/>
    <n v="2030"/>
    <n v="5"/>
    <n v="1"/>
    <x v="1"/>
    <n v="2000"/>
    <m/>
    <m/>
  </r>
  <r>
    <n v="4705"/>
    <x v="4704"/>
    <s v="ABINGDON COMMUNITY HOSPITAL"/>
    <s v="HOSPITAL AT HOME"/>
    <x v="71"/>
    <s v="BODYGUARD T"/>
    <s v="S00442136"/>
    <s v="BD"/>
    <s v="FC"/>
    <n v="7"/>
    <n v="3"/>
    <n v="4"/>
    <n v="2030"/>
    <n v="5"/>
    <m/>
    <x v="1"/>
    <n v="2000"/>
    <m/>
    <m/>
  </r>
  <r>
    <n v="4706"/>
    <x v="4705"/>
    <s v="DIDCOT COMMUNITY HOSPITAL"/>
    <s v="DIDCOT WARD"/>
    <x v="71"/>
    <s v="BODYGUARD T"/>
    <s v="S00442038"/>
    <s v="BD"/>
    <s v="FC"/>
    <n v="7"/>
    <n v="3"/>
    <n v="4"/>
    <n v="2030"/>
    <n v="5"/>
    <m/>
    <x v="1"/>
    <n v="2000"/>
    <m/>
    <m/>
  </r>
  <r>
    <n v="4707"/>
    <x v="4706"/>
    <s v="DIDCOT HEALTH CENTRE"/>
    <s v="DISTRICT NURSES"/>
    <x v="71"/>
    <s v="BODYGUARD T"/>
    <s v="S00440829"/>
    <s v="BD"/>
    <s v="FC"/>
    <n v="7"/>
    <n v="3"/>
    <n v="4"/>
    <n v="2030"/>
    <n v="5"/>
    <m/>
    <x v="1"/>
    <n v="2000"/>
    <m/>
    <m/>
  </r>
  <r>
    <n v="4708"/>
    <x v="4707"/>
    <s v="ABINGDON COMMUNITY HOSPITAL"/>
    <s v="HOSPITAL AT HOME"/>
    <x v="71"/>
    <s v="BODYGUARD T"/>
    <s v="S00440846"/>
    <s v="BD"/>
    <s v="FC"/>
    <n v="7"/>
    <n v="3"/>
    <n v="4"/>
    <n v="2030"/>
    <n v="5"/>
    <m/>
    <x v="1"/>
    <n v="2000"/>
    <m/>
    <m/>
  </r>
  <r>
    <n v="4709"/>
    <x v="4708"/>
    <s v="KENNINGTON"/>
    <s v="PPE HUB"/>
    <x v="71"/>
    <s v="BODYGUARD T"/>
    <s v="S00440795"/>
    <s v="BD"/>
    <s v="FC"/>
    <n v="7"/>
    <n v="3"/>
    <n v="4"/>
    <n v="2030"/>
    <n v="5"/>
    <m/>
    <x v="1"/>
    <n v="2000"/>
    <m/>
    <m/>
  </r>
  <r>
    <n v="4710"/>
    <x v="4709"/>
    <s v="KENNINGTON"/>
    <s v="PPE HUB"/>
    <x v="71"/>
    <s v="BODYGUARD T"/>
    <s v="S00440756"/>
    <s v="BD"/>
    <s v="FC"/>
    <n v="7"/>
    <n v="3"/>
    <n v="4"/>
    <n v="2030"/>
    <n v="5"/>
    <m/>
    <x v="1"/>
    <n v="2000"/>
    <m/>
    <m/>
  </r>
  <r>
    <n v="4711"/>
    <x v="4710"/>
    <s v="BICESTER COMMUNITY HOSPITAL"/>
    <s v="BICESTER WARD"/>
    <x v="71"/>
    <s v="BODYGUARD T"/>
    <s v="S00440767"/>
    <s v="BD"/>
    <s v="FC"/>
    <n v="7"/>
    <n v="3"/>
    <n v="4"/>
    <n v="2030"/>
    <n v="5"/>
    <m/>
    <x v="1"/>
    <n v="2000"/>
    <m/>
    <m/>
  </r>
  <r>
    <n v="4712"/>
    <x v="4711"/>
    <s v="WALLINGFORD COMMUNITY HOSPITAL"/>
    <s v="ST LEONARDS WARD"/>
    <x v="71"/>
    <s v="BODYGUARD T"/>
    <s v="S00440848"/>
    <s v="BD"/>
    <s v="FC"/>
    <n v="7"/>
    <n v="3"/>
    <n v="4"/>
    <n v="2030"/>
    <n v="5"/>
    <n v="1"/>
    <x v="1"/>
    <n v="2000"/>
    <m/>
    <m/>
  </r>
  <r>
    <n v="4713"/>
    <x v="4712"/>
    <s v="EAST OXFORD HEALTH CENTRE"/>
    <s v="OUT OF HOURS CLINIC"/>
    <x v="71"/>
    <s v="BODYGUARD T"/>
    <s v="S00440800"/>
    <s v="BD"/>
    <s v="FC"/>
    <n v="7"/>
    <n v="3"/>
    <n v="4"/>
    <n v="2030"/>
    <n v="5"/>
    <n v="1"/>
    <x v="1"/>
    <n v="2000"/>
    <m/>
    <m/>
  </r>
  <r>
    <n v="4714"/>
    <x v="4713"/>
    <s v="DIDCOT COMMUNITY HOSPITAL"/>
    <s v="DIDCOT WARD"/>
    <x v="71"/>
    <s v="BODYGUARD T"/>
    <s v="S00440820"/>
    <s v="BD"/>
    <s v="FC"/>
    <n v="7"/>
    <n v="3"/>
    <n v="4"/>
    <n v="2030"/>
    <n v="5"/>
    <n v="1"/>
    <x v="1"/>
    <n v="2000"/>
    <m/>
    <m/>
  </r>
  <r>
    <n v="4715"/>
    <x v="4714"/>
    <s v="WINDRUSH HOUSE-WITNEY"/>
    <s v="DISTRICT NURSES"/>
    <x v="71"/>
    <s v="BODYGUARD T"/>
    <s v="S00440844"/>
    <s v="BD"/>
    <s v="FC"/>
    <n v="7"/>
    <n v="3"/>
    <n v="4"/>
    <n v="2030"/>
    <n v="5"/>
    <n v="5"/>
    <x v="1"/>
    <n v="2000"/>
    <m/>
    <m/>
  </r>
  <r>
    <n v="4716"/>
    <x v="4715"/>
    <s v="BROADSHIRES HEALTH CENTRE"/>
    <s v="DISTRICT NURSES"/>
    <x v="71"/>
    <s v="BODYGUARD T"/>
    <s v="S00442129"/>
    <s v="BD"/>
    <s v="FC"/>
    <n v="7"/>
    <n v="3"/>
    <n v="4"/>
    <n v="2030"/>
    <n v="5"/>
    <m/>
    <x v="1"/>
    <n v="2000"/>
    <m/>
    <m/>
  </r>
  <r>
    <n v="4717"/>
    <x v="4716"/>
    <s v="TOWNLANDS COMMUNITY HOSPITAL"/>
    <s v="MINOR INJURIES UNIT"/>
    <x v="71"/>
    <s v="BODYGUARD T"/>
    <s v="S00440809"/>
    <s v="BD"/>
    <s v="FC"/>
    <n v="7"/>
    <n v="3"/>
    <n v="4"/>
    <n v="2030"/>
    <n v="5"/>
    <n v="1"/>
    <x v="1"/>
    <n v="2000"/>
    <m/>
    <m/>
  </r>
  <r>
    <n v="4718"/>
    <x v="4717"/>
    <s v="WALLINGFORD COMMUNITY HOSPITAL"/>
    <s v="ST LEONARDS WARD"/>
    <x v="71"/>
    <s v="BODYGUARD T"/>
    <s v="S00440780"/>
    <s v="BD"/>
    <s v="FC"/>
    <n v="7"/>
    <n v="3"/>
    <n v="4"/>
    <n v="2030"/>
    <n v="5"/>
    <n v="1"/>
    <x v="1"/>
    <n v="2000"/>
    <m/>
    <m/>
  </r>
  <r>
    <n v="4719"/>
    <x v="4718"/>
    <s v="ABINGDON COMMUNITY HOSPITAL"/>
    <s v="EMU"/>
    <x v="71"/>
    <s v="BODYGUARD T"/>
    <s v="S00440746"/>
    <s v="BD"/>
    <s v="FC"/>
    <n v="7"/>
    <n v="3"/>
    <n v="4"/>
    <n v="2030"/>
    <n v="5"/>
    <m/>
    <x v="1"/>
    <n v="2000"/>
    <m/>
    <m/>
  </r>
  <r>
    <n v="4720"/>
    <x v="4719"/>
    <s v="KENNINGTON"/>
    <s v="PPE HUB"/>
    <x v="71"/>
    <s v="BODYGUARD T"/>
    <s v="S00442196"/>
    <s v="BD"/>
    <s v="FC"/>
    <n v="7"/>
    <n v="3"/>
    <n v="4"/>
    <n v="2030"/>
    <n v="5"/>
    <m/>
    <x v="1"/>
    <n v="2000"/>
    <m/>
    <m/>
  </r>
  <r>
    <n v="4721"/>
    <x v="4720"/>
    <s v="BROADSHIRES HEALTH CENTRE"/>
    <s v="DISTRICT NURSES"/>
    <x v="71"/>
    <s v="BODYGUARD T"/>
    <s v="S00440768"/>
    <s v="BD"/>
    <s v="FC"/>
    <n v="7"/>
    <n v="3"/>
    <n v="4"/>
    <n v="2030"/>
    <n v="5"/>
    <m/>
    <x v="1"/>
    <n v="2000"/>
    <m/>
    <m/>
  </r>
  <r>
    <n v="4722"/>
    <x v="4721"/>
    <s v="KENNINGTON"/>
    <s v="PPE HUB"/>
    <x v="71"/>
    <s v="BODYGUARD T"/>
    <s v="S00440817"/>
    <s v="BD"/>
    <s v="FC"/>
    <n v="7"/>
    <n v="3"/>
    <n v="4"/>
    <n v="2030"/>
    <n v="5"/>
    <m/>
    <x v="1"/>
    <n v="2000"/>
    <m/>
    <m/>
  </r>
  <r>
    <n v="4723"/>
    <x v="4722"/>
    <s v="KENNINGTON"/>
    <s v="PPE HUB"/>
    <x v="71"/>
    <s v="BODYGUARD T"/>
    <s v="S00440838"/>
    <s v="BD"/>
    <s v="FC"/>
    <n v="7"/>
    <n v="3"/>
    <n v="4"/>
    <n v="2030"/>
    <n v="5"/>
    <m/>
    <x v="1"/>
    <n v="2000"/>
    <m/>
    <m/>
  </r>
  <r>
    <n v="4724"/>
    <x v="4723"/>
    <s v="KENNINGTON"/>
    <s v="PPE HUB"/>
    <x v="71"/>
    <s v="BODYGUARD T"/>
    <s v="S00440749"/>
    <s v="BD"/>
    <s v="FC"/>
    <n v="7"/>
    <n v="3"/>
    <n v="4"/>
    <n v="2030"/>
    <n v="5"/>
    <m/>
    <x v="1"/>
    <n v="2000"/>
    <m/>
    <m/>
  </r>
  <r>
    <n v="4725"/>
    <x v="4724"/>
    <s v="KENNINGTON"/>
    <s v="PPE HUB"/>
    <x v="71"/>
    <s v="BODYGUARD T"/>
    <s v="S00440790"/>
    <s v="BD"/>
    <s v="FC"/>
    <n v="7"/>
    <n v="3"/>
    <n v="4"/>
    <n v="2030"/>
    <n v="5"/>
    <m/>
    <x v="1"/>
    <n v="2000"/>
    <m/>
    <m/>
  </r>
  <r>
    <n v="4726"/>
    <x v="4725"/>
    <s v="KENNINGTON"/>
    <s v="PPE HUB"/>
    <x v="71"/>
    <s v="BODYGUARD T"/>
    <s v="S00440797"/>
    <s v="BD"/>
    <s v="FC"/>
    <n v="7"/>
    <n v="3"/>
    <n v="4"/>
    <n v="2030"/>
    <n v="5"/>
    <m/>
    <x v="1"/>
    <n v="2000"/>
    <m/>
    <m/>
  </r>
  <r>
    <n v="4727"/>
    <x v="4726"/>
    <s v="WINDRUSH HOUSE-WITNEY"/>
    <s v="DISTRICT NURSES"/>
    <x v="71"/>
    <s v="BODYGUARD T"/>
    <s v="S00442011"/>
    <s v="BD"/>
    <s v="FC"/>
    <n v="7"/>
    <n v="3"/>
    <n v="4"/>
    <n v="2030"/>
    <n v="5"/>
    <n v="1"/>
    <x v="1"/>
    <n v="2000"/>
    <m/>
    <m/>
  </r>
  <r>
    <n v="4728"/>
    <x v="4727"/>
    <s v="CHIPPING NORTON COMMUNITY HOSPITAL"/>
    <s v="DISTRICT NURSES"/>
    <x v="71"/>
    <s v="BODYGUARD T"/>
    <s v="S00440764"/>
    <s v="BD"/>
    <s v="FC"/>
    <n v="7"/>
    <n v="3"/>
    <n v="4"/>
    <n v="2030"/>
    <n v="5"/>
    <n v="2"/>
    <x v="1"/>
    <n v="2000"/>
    <m/>
    <m/>
  </r>
  <r>
    <n v="4729"/>
    <x v="4728"/>
    <s v="KENNINGTON"/>
    <s v="PPE HUB"/>
    <x v="71"/>
    <s v="BODYGUARD T"/>
    <s v="S00442128"/>
    <s v="BD"/>
    <s v="FC"/>
    <n v="7"/>
    <n v="3"/>
    <n v="4"/>
    <n v="2030"/>
    <n v="5"/>
    <m/>
    <x v="1"/>
    <n v="2000"/>
    <m/>
    <m/>
  </r>
  <r>
    <n v="4730"/>
    <x v="4729"/>
    <s v="KENNINGTON"/>
    <s v="PPE HUB"/>
    <x v="71"/>
    <s v="BODYGUARD T"/>
    <s v="S00440805"/>
    <s v="BD"/>
    <s v="FC"/>
    <n v="7"/>
    <n v="3"/>
    <n v="4"/>
    <n v="2030"/>
    <n v="5"/>
    <m/>
    <x v="1"/>
    <n v="2000"/>
    <m/>
    <m/>
  </r>
  <r>
    <n v="4731"/>
    <x v="4730"/>
    <s v="KENNINGTON"/>
    <s v="PPE HUB"/>
    <x v="71"/>
    <s v="BODYGUARD T"/>
    <s v="S00440819"/>
    <s v="BD"/>
    <s v="FC"/>
    <n v="7"/>
    <n v="3"/>
    <n v="4"/>
    <n v="2030"/>
    <n v="5"/>
    <m/>
    <x v="1"/>
    <n v="2000"/>
    <m/>
    <m/>
  </r>
  <r>
    <n v="4732"/>
    <x v="4731"/>
    <s v="BROADSHIRES HEALTH CENTRE"/>
    <s v="DISTRICT NURSES"/>
    <x v="71"/>
    <s v="BODYGUARD T"/>
    <s v="S00440860"/>
    <s v="BD"/>
    <s v="FC"/>
    <n v="7"/>
    <n v="3"/>
    <n v="4"/>
    <n v="2030"/>
    <n v="5"/>
    <n v="1"/>
    <x v="1"/>
    <n v="2000"/>
    <m/>
    <m/>
  </r>
  <r>
    <n v="4733"/>
    <x v="4732"/>
    <s v="KENNINGTON"/>
    <s v="PPE HUB"/>
    <x v="71"/>
    <s v="BODYGUARD T"/>
    <s v="S00440843"/>
    <s v="BD"/>
    <s v="FC"/>
    <n v="7"/>
    <n v="3"/>
    <n v="4"/>
    <n v="2030"/>
    <n v="5"/>
    <m/>
    <x v="1"/>
    <n v="2000"/>
    <m/>
    <m/>
  </r>
  <r>
    <n v="4734"/>
    <x v="4733"/>
    <s v="KENNINGTON"/>
    <s v="PPE HUB"/>
    <x v="71"/>
    <s v="BODYGUARD T"/>
    <s v="S00440775"/>
    <s v="BD"/>
    <s v="FC"/>
    <n v="7"/>
    <n v="3"/>
    <n v="4"/>
    <n v="2030"/>
    <n v="5"/>
    <m/>
    <x v="1"/>
    <n v="2000"/>
    <m/>
    <m/>
  </r>
  <r>
    <n v="4735"/>
    <x v="4734"/>
    <s v="KIDLINGTON HEALTH CENTRE"/>
    <s v="DISTRICT NURSES"/>
    <x v="71"/>
    <s v="BODYGUARD T"/>
    <s v="S00442148"/>
    <s v="BD"/>
    <s v="FC"/>
    <n v="7"/>
    <n v="3"/>
    <n v="4"/>
    <n v="2030"/>
    <n v="5"/>
    <n v="1"/>
    <x v="1"/>
    <n v="2000"/>
    <m/>
    <m/>
  </r>
  <r>
    <n v="4736"/>
    <x v="4735"/>
    <s v="THE CHILTERN SURGERY"/>
    <s v="DISTRICT NURSES"/>
    <x v="71"/>
    <s v="BODYGUARD T"/>
    <s v="S00440857"/>
    <s v="BD"/>
    <s v="FC"/>
    <n v="7"/>
    <n v="3"/>
    <n v="4"/>
    <n v="2030"/>
    <n v="5"/>
    <m/>
    <x v="1"/>
    <n v="2000"/>
    <m/>
    <m/>
  </r>
  <r>
    <n v="4737"/>
    <x v="4736"/>
    <s v="BICESTER INNOVATION CENTRE"/>
    <s v="DISTRICT NURSES"/>
    <x v="71"/>
    <s v="BODYGUARD T"/>
    <s v="S00442121"/>
    <s v="BD"/>
    <s v="FC"/>
    <n v="7"/>
    <n v="3"/>
    <n v="4"/>
    <n v="2030"/>
    <n v="5"/>
    <m/>
    <x v="1"/>
    <n v="2000"/>
    <m/>
    <m/>
  </r>
  <r>
    <n v="4738"/>
    <x v="4737"/>
    <s v="KENNINGTON"/>
    <s v="PPE HUB"/>
    <x v="71"/>
    <s v="BODYGUARD T"/>
    <s v="S00440786"/>
    <s v="BD"/>
    <s v="FC"/>
    <n v="7"/>
    <n v="3"/>
    <n v="4"/>
    <n v="2030"/>
    <n v="5"/>
    <m/>
    <x v="1"/>
    <n v="2000"/>
    <m/>
    <m/>
  </r>
  <r>
    <n v="4739"/>
    <x v="4738"/>
    <s v="KENNINGTON"/>
    <s v="PPE HUB"/>
    <x v="71"/>
    <s v="BODYGUARD T"/>
    <s v="S00440945"/>
    <s v="BD"/>
    <s v="FC"/>
    <n v="7"/>
    <n v="3"/>
    <n v="4"/>
    <n v="2030"/>
    <n v="5"/>
    <m/>
    <x v="1"/>
    <n v="2000"/>
    <m/>
    <m/>
  </r>
  <r>
    <n v="4740"/>
    <x v="4739"/>
    <s v="KENNINGTON"/>
    <s v="PPE HUB"/>
    <x v="71"/>
    <s v="BODYGUARD T"/>
    <s v="S00440796"/>
    <s v="BD"/>
    <s v="FC"/>
    <n v="7"/>
    <n v="3"/>
    <n v="4"/>
    <n v="2030"/>
    <n v="5"/>
    <m/>
    <x v="1"/>
    <n v="2000"/>
    <m/>
    <m/>
  </r>
  <r>
    <n v="4741"/>
    <x v="4740"/>
    <s v="KIDLINGTON HEALTH CENTRE"/>
    <s v="DISTRICT NURSES"/>
    <x v="71"/>
    <s v="BODYGUARD T"/>
    <s v="S00440807"/>
    <s v="BD"/>
    <s v="FC"/>
    <n v="7"/>
    <n v="3"/>
    <n v="4"/>
    <n v="2030"/>
    <n v="5"/>
    <m/>
    <x v="1"/>
    <n v="2000"/>
    <m/>
    <m/>
  </r>
  <r>
    <n v="4742"/>
    <x v="4741"/>
    <s v="KENNINGTON"/>
    <s v="PPE HUB"/>
    <x v="71"/>
    <s v="BODYGUARD T"/>
    <s v="S00442042"/>
    <s v="BD"/>
    <s v="FC"/>
    <n v="7"/>
    <n v="3"/>
    <n v="4"/>
    <n v="2030"/>
    <n v="5"/>
    <m/>
    <x v="1"/>
    <n v="2000"/>
    <m/>
    <m/>
  </r>
  <r>
    <n v="4743"/>
    <x v="4742"/>
    <s v="KENNINGTON"/>
    <s v="PPE HUB"/>
    <x v="71"/>
    <s v="BODYGUARD T"/>
    <s v="S00440816"/>
    <s v="BD"/>
    <s v="FC"/>
    <n v="7"/>
    <n v="3"/>
    <n v="4"/>
    <n v="2030"/>
    <n v="5"/>
    <m/>
    <x v="1"/>
    <n v="2000"/>
    <m/>
    <m/>
  </r>
  <r>
    <n v="4744"/>
    <x v="4743"/>
    <s v="TOWNLANDS COMMUNITY HOSPITAL"/>
    <s v="RAPID ACCESS CARE UNIT (RACU)"/>
    <x v="71"/>
    <s v="BODYGUARD T"/>
    <s v="S00442113"/>
    <s v="BD"/>
    <s v="FC"/>
    <n v="7"/>
    <n v="3"/>
    <n v="4"/>
    <n v="2030"/>
    <n v="5"/>
    <m/>
    <x v="1"/>
    <n v="2000"/>
    <m/>
    <m/>
  </r>
  <r>
    <n v="4745"/>
    <x v="4744"/>
    <s v="KENNINGTON"/>
    <s v="PPE HUB"/>
    <x v="71"/>
    <s v="BODYGUARD T"/>
    <s v="S00440757"/>
    <s v="BD"/>
    <s v="FC"/>
    <n v="7"/>
    <n v="3"/>
    <n v="4"/>
    <n v="2030"/>
    <n v="5"/>
    <m/>
    <x v="1"/>
    <n v="2000"/>
    <m/>
    <m/>
  </r>
  <r>
    <n v="4746"/>
    <x v="4745"/>
    <s v="KENNINGTON"/>
    <s v="PPE HUB"/>
    <x v="71"/>
    <s v="BODYGUARD T"/>
    <s v="S00440847"/>
    <s v="BD"/>
    <s v="FC"/>
    <n v="7"/>
    <n v="3"/>
    <n v="4"/>
    <n v="2030"/>
    <n v="5"/>
    <m/>
    <x v="1"/>
    <n v="2000"/>
    <m/>
    <m/>
  </r>
  <r>
    <n v="4747"/>
    <x v="4746"/>
    <s v="KENNINGTON"/>
    <s v="PPE HUB"/>
    <x v="71"/>
    <s v="BODYGUARD T"/>
    <s v="S00440782"/>
    <s v="BD"/>
    <s v="FC"/>
    <n v="7"/>
    <n v="3"/>
    <n v="4"/>
    <n v="2030"/>
    <n v="5"/>
    <m/>
    <x v="1"/>
    <n v="2000"/>
    <m/>
    <m/>
  </r>
  <r>
    <n v="4748"/>
    <x v="4747"/>
    <s v="KENNINGTON"/>
    <s v="PPE HUB"/>
    <x v="71"/>
    <s v="BODYGUARD T"/>
    <s v="S00440774"/>
    <s v="BD"/>
    <s v="FC"/>
    <n v="7"/>
    <n v="3"/>
    <n v="4"/>
    <n v="2030"/>
    <n v="5"/>
    <m/>
    <x v="1"/>
    <n v="2000"/>
    <m/>
    <m/>
  </r>
  <r>
    <n v="4749"/>
    <x v="4748"/>
    <s v="KENNINGTON"/>
    <s v="PPE HUB"/>
    <x v="71"/>
    <s v="BODYGUARD T"/>
    <s v="S00440771"/>
    <s v="BD"/>
    <s v="FC"/>
    <n v="7"/>
    <n v="3"/>
    <n v="4"/>
    <n v="2030"/>
    <n v="5"/>
    <m/>
    <x v="1"/>
    <n v="2000"/>
    <m/>
    <m/>
  </r>
  <r>
    <n v="4750"/>
    <x v="4749"/>
    <s v="KENNINGTON"/>
    <s v="PPE HUB"/>
    <x v="71"/>
    <s v="BODYGUARD T"/>
    <s v="S00442156"/>
    <s v="BD"/>
    <s v="FC"/>
    <n v="7"/>
    <n v="3"/>
    <n v="4"/>
    <n v="2030"/>
    <n v="5"/>
    <m/>
    <x v="1"/>
    <n v="2000"/>
    <m/>
    <m/>
  </r>
  <r>
    <n v="4751"/>
    <x v="4750"/>
    <s v="KENNINGTON"/>
    <s v="PPE HUB"/>
    <x v="71"/>
    <s v="BODYGUARD T"/>
    <s v="S00440811"/>
    <s v="BD"/>
    <s v="FC"/>
    <n v="7"/>
    <n v="3"/>
    <n v="4"/>
    <n v="2030"/>
    <n v="5"/>
    <m/>
    <x v="1"/>
    <n v="2000"/>
    <m/>
    <m/>
  </r>
  <r>
    <n v="4752"/>
    <x v="4751"/>
    <s v="KENNINGTON"/>
    <s v="PPE HUB"/>
    <x v="71"/>
    <s v="BODYGUARD T"/>
    <s v="S00442119"/>
    <s v="BD"/>
    <s v="FC"/>
    <n v="7"/>
    <n v="3"/>
    <n v="4"/>
    <n v="2030"/>
    <n v="5"/>
    <m/>
    <x v="1"/>
    <n v="2000"/>
    <m/>
    <m/>
  </r>
  <r>
    <n v="4753"/>
    <x v="4752"/>
    <s v="KENNINGTON"/>
    <s v="PPE HUB"/>
    <x v="71"/>
    <s v="BODYGUARD T"/>
    <s v="S00440748"/>
    <s v="BD"/>
    <s v="FC"/>
    <n v="7"/>
    <n v="3"/>
    <n v="4"/>
    <n v="2030"/>
    <n v="5"/>
    <m/>
    <x v="1"/>
    <n v="2000"/>
    <m/>
    <m/>
  </r>
  <r>
    <n v="4754"/>
    <x v="4753"/>
    <s v="KENNINGTON"/>
    <s v="PPE HUB"/>
    <x v="71"/>
    <s v="BODYGUARD T"/>
    <s v="S00440834"/>
    <s v="BD"/>
    <s v="FC"/>
    <n v="7"/>
    <n v="3"/>
    <n v="4"/>
    <n v="2030"/>
    <n v="5"/>
    <m/>
    <x v="1"/>
    <n v="2000"/>
    <m/>
    <m/>
  </r>
  <r>
    <n v="4755"/>
    <x v="4754"/>
    <s v="KENNINGTON"/>
    <s v="PPE HUB"/>
    <x v="71"/>
    <s v="BODYGUARD T"/>
    <s v="S00440769"/>
    <s v="BD"/>
    <s v="FC"/>
    <n v="7"/>
    <n v="3"/>
    <n v="4"/>
    <n v="2030"/>
    <n v="5"/>
    <m/>
    <x v="1"/>
    <n v="2000"/>
    <m/>
    <m/>
  </r>
  <r>
    <n v="4756"/>
    <x v="4755"/>
    <s v="KENNINGTON"/>
    <s v="PPE HUB"/>
    <x v="71"/>
    <s v="BODYGUARD T"/>
    <s v="S00440758"/>
    <s v="BD"/>
    <s v="FC"/>
    <n v="7"/>
    <n v="3"/>
    <n v="4"/>
    <n v="2030"/>
    <n v="5"/>
    <m/>
    <x v="1"/>
    <n v="2000"/>
    <m/>
    <m/>
  </r>
  <r>
    <n v="4757"/>
    <x v="4756"/>
    <s v="KENNINGTON"/>
    <s v="PPE HUB"/>
    <x v="71"/>
    <s v="BODYGUARD T"/>
    <s v="S00442152"/>
    <s v="BD"/>
    <s v="FC"/>
    <n v="7"/>
    <n v="3"/>
    <n v="4"/>
    <n v="2030"/>
    <n v="5"/>
    <m/>
    <x v="1"/>
    <n v="2000"/>
    <m/>
    <m/>
  </r>
  <r>
    <n v="4758"/>
    <x v="4757"/>
    <s v="NORTHWAY COMMUNITY CENTRE"/>
    <s v="COMMUNITY CHILDRENS NURSING TEAM"/>
    <x v="71"/>
    <s v="BODYGUARD T"/>
    <s v="S00441930"/>
    <s v="BD"/>
    <s v="FC"/>
    <n v="7"/>
    <n v="3"/>
    <n v="4"/>
    <n v="2030"/>
    <n v="5"/>
    <n v="1"/>
    <x v="1"/>
    <n v="2000"/>
    <m/>
    <m/>
  </r>
  <r>
    <n v="4759"/>
    <x v="4758"/>
    <s v="KENNINGTON"/>
    <s v="PPE HUB"/>
    <x v="71"/>
    <s v="BODYGUARD T"/>
    <s v="S00440810"/>
    <s v="BD"/>
    <s v="FC"/>
    <n v="7"/>
    <n v="3"/>
    <n v="4"/>
    <n v="2030"/>
    <n v="5"/>
    <m/>
    <x v="1"/>
    <n v="2000"/>
    <m/>
    <m/>
  </r>
  <r>
    <n v="4760"/>
    <x v="4759"/>
    <s v="KENNINGTON"/>
    <s v="PPE HUB"/>
    <x v="71"/>
    <s v="BODYGUARD T"/>
    <s v="S00440744"/>
    <s v="BD"/>
    <s v="FC"/>
    <n v="7"/>
    <n v="3"/>
    <n v="4"/>
    <n v="2030"/>
    <n v="5"/>
    <m/>
    <x v="1"/>
    <n v="2000"/>
    <m/>
    <m/>
  </r>
  <r>
    <n v="4761"/>
    <x v="4760"/>
    <s v="KENNINGTON"/>
    <s v="PPE HUB"/>
    <x v="71"/>
    <s v="BODYGUARD T"/>
    <s v="S00441976"/>
    <s v="BD"/>
    <s v="FC"/>
    <n v="7"/>
    <n v="3"/>
    <n v="4"/>
    <n v="2030"/>
    <n v="5"/>
    <m/>
    <x v="1"/>
    <n v="2000"/>
    <m/>
    <m/>
  </r>
  <r>
    <n v="4762"/>
    <x v="4761"/>
    <s v="KENNINGTON"/>
    <s v="PPE HUB"/>
    <x v="71"/>
    <s v="BODYGUARD T"/>
    <s v="S00442059"/>
    <s v="BD"/>
    <s v="FC"/>
    <n v="7"/>
    <n v="3"/>
    <n v="4"/>
    <n v="2030"/>
    <n v="5"/>
    <m/>
    <x v="1"/>
    <n v="2000"/>
    <m/>
    <m/>
  </r>
  <r>
    <n v="4763"/>
    <x v="4762"/>
    <s v="BURY KNOWLE HEALTH CENTRE"/>
    <s v="DISTRICT NURSES"/>
    <x v="71"/>
    <s v="BODYGUARD T"/>
    <s v="S00441934"/>
    <s v="BD"/>
    <s v="FC"/>
    <n v="7"/>
    <n v="3"/>
    <n v="4"/>
    <n v="2030"/>
    <n v="5"/>
    <n v="1"/>
    <x v="1"/>
    <n v="2000"/>
    <m/>
    <m/>
  </r>
  <r>
    <n v="4764"/>
    <x v="4763"/>
    <s v="JERICHO HEALTH CENTRE"/>
    <s v="DISTRICT NURSES"/>
    <x v="71"/>
    <s v="BODYGUARD T"/>
    <s v="S00441775"/>
    <s v="BD"/>
    <s v="FC"/>
    <n v="7"/>
    <n v="3"/>
    <n v="4"/>
    <n v="2030"/>
    <n v="5"/>
    <m/>
    <x v="1"/>
    <n v="2000"/>
    <m/>
    <m/>
  </r>
  <r>
    <n v="4765"/>
    <x v="4764"/>
    <s v="KENNINGTON"/>
    <s v="PPE HUB"/>
    <x v="71"/>
    <s v="BODYGUARD T"/>
    <s v="S00442118"/>
    <s v="BD"/>
    <s v="FC"/>
    <n v="7"/>
    <n v="3"/>
    <n v="4"/>
    <n v="2030"/>
    <n v="5"/>
    <m/>
    <x v="1"/>
    <n v="2000"/>
    <m/>
    <m/>
  </r>
  <r>
    <n v="4766"/>
    <x v="4765"/>
    <s v="KENNINGTON"/>
    <s v="PPE HUB"/>
    <x v="71"/>
    <s v="BODYGUARD T"/>
    <s v="S00442102"/>
    <s v="BD"/>
    <s v="FC"/>
    <n v="7"/>
    <n v="3"/>
    <n v="4"/>
    <n v="2030"/>
    <n v="5"/>
    <m/>
    <x v="1"/>
    <n v="2000"/>
    <m/>
    <m/>
  </r>
  <r>
    <n v="4767"/>
    <x v="4766"/>
    <s v="CHIPPING NORTON COMMUNITY HOSPITAL"/>
    <s v="DISTRICT NURSES"/>
    <x v="71"/>
    <s v="BODYGUARD T"/>
    <s v="S00442138"/>
    <s v="BD"/>
    <s v="FC"/>
    <n v="7"/>
    <n v="3"/>
    <n v="4"/>
    <n v="2030"/>
    <n v="5"/>
    <m/>
    <x v="1"/>
    <n v="2000"/>
    <m/>
    <m/>
  </r>
  <r>
    <n v="4768"/>
    <x v="4767"/>
    <s v="WITNEY COMMUNITY HOSPITAL"/>
    <s v="MINOR INJURIES UNIT"/>
    <x v="71"/>
    <s v="BODYGUARD T"/>
    <s v="S00442056"/>
    <s v="BD"/>
    <s v="FC"/>
    <n v="7"/>
    <n v="3"/>
    <n v="4"/>
    <n v="2030"/>
    <n v="5"/>
    <m/>
    <x v="1"/>
    <n v="2000"/>
    <m/>
    <m/>
  </r>
  <r>
    <n v="4769"/>
    <x v="4768"/>
    <s v="JERICHO HEALTH CENTRE"/>
    <s v="DISTRICT NURSES"/>
    <x v="71"/>
    <s v="BODYGUARD T"/>
    <s v="S00441806"/>
    <s v="BD"/>
    <s v="FC"/>
    <n v="7"/>
    <n v="3"/>
    <n v="4"/>
    <n v="2030"/>
    <n v="5"/>
    <n v="1"/>
    <x v="1"/>
    <n v="2000"/>
    <m/>
    <m/>
  </r>
  <r>
    <n v="4770"/>
    <x v="4769"/>
    <s v="BURY KNOWLE HEALTH CENTRE"/>
    <s v="DISTRICT NURSES"/>
    <x v="71"/>
    <s v="BODYGUARD T"/>
    <s v="S00442070"/>
    <s v="BD"/>
    <s v="FC"/>
    <n v="7"/>
    <n v="3"/>
    <n v="4"/>
    <n v="2030"/>
    <n v="5"/>
    <m/>
    <x v="1"/>
    <n v="2000"/>
    <m/>
    <m/>
  </r>
  <r>
    <n v="4771"/>
    <x v="4770"/>
    <s v="NORTHWAY COMMUNITY CENTRE"/>
    <s v="COMMUNITY CHILDRENS NURSING TEAM"/>
    <x v="71"/>
    <s v="BODYGUARD T"/>
    <s v="S00441768"/>
    <s v="BD"/>
    <s v="FC"/>
    <n v="7"/>
    <n v="3"/>
    <n v="4"/>
    <n v="2030"/>
    <n v="5"/>
    <n v="1"/>
    <x v="1"/>
    <n v="2000"/>
    <m/>
    <m/>
  </r>
  <r>
    <n v="4772"/>
    <x v="4771"/>
    <s v="JERICHO HEALTH CENTRE"/>
    <s v="DISTRICT NURSES"/>
    <x v="71"/>
    <s v="BODYGUARD T"/>
    <s v="S00441851"/>
    <s v="BD"/>
    <s v="FC"/>
    <n v="7"/>
    <n v="3"/>
    <n v="4"/>
    <n v="2030"/>
    <n v="5"/>
    <m/>
    <x v="1"/>
    <n v="2000"/>
    <m/>
    <m/>
  </r>
  <r>
    <n v="4773"/>
    <x v="4772"/>
    <s v="BURY KNOWLE HEALTH CENTRE"/>
    <s v="DISTRICT NURSES"/>
    <x v="71"/>
    <s v="BODYGUARD T"/>
    <s v="S00441788"/>
    <s v="BD"/>
    <s v="FC"/>
    <n v="7"/>
    <n v="3"/>
    <n v="4"/>
    <n v="2030"/>
    <n v="5"/>
    <m/>
    <x v="1"/>
    <n v="2000"/>
    <m/>
    <m/>
  </r>
  <r>
    <n v="4774"/>
    <x v="4773"/>
    <s v="JERICHO HEALTH CENTRE"/>
    <s v="DISTRICT NURSES"/>
    <x v="71"/>
    <s v="BODYGUARD T"/>
    <s v="S00441893"/>
    <s v="BD"/>
    <s v="FC"/>
    <n v="7"/>
    <n v="3"/>
    <n v="4"/>
    <n v="2030"/>
    <n v="5"/>
    <m/>
    <x v="1"/>
    <n v="2000"/>
    <m/>
    <m/>
  </r>
  <r>
    <n v="4775"/>
    <x v="4774"/>
    <s v="NORTHWAY COMMUNITY CENTRE"/>
    <s v="COMMUNITY CHILDRENS NURSING TEAM"/>
    <x v="71"/>
    <s v="BODYGUARD T"/>
    <s v="S00441889"/>
    <s v="BD"/>
    <s v="FC"/>
    <n v="7"/>
    <n v="3"/>
    <n v="4"/>
    <n v="2030"/>
    <n v="5"/>
    <n v="1"/>
    <x v="1"/>
    <n v="2000"/>
    <m/>
    <m/>
  </r>
  <r>
    <n v="4776"/>
    <x v="4775"/>
    <s v="JERICHO HEALTH CENTRE"/>
    <s v="DISTRICT NURSES"/>
    <x v="71"/>
    <s v="BODYGUARD T"/>
    <s v="S00441908"/>
    <s v="BD"/>
    <s v="FC"/>
    <n v="7"/>
    <n v="3"/>
    <n v="4"/>
    <n v="2030"/>
    <n v="5"/>
    <n v="1"/>
    <x v="1"/>
    <n v="2000"/>
    <m/>
    <m/>
  </r>
  <r>
    <n v="4777"/>
    <x v="4776"/>
    <s v="JERICHO HEALTH CENTRE"/>
    <s v="DISTRICT NURSES"/>
    <x v="71"/>
    <s v="BODYGUARD T"/>
    <s v="S00441920"/>
    <s v="BD"/>
    <s v="FC"/>
    <n v="7"/>
    <n v="3"/>
    <n v="4"/>
    <n v="2030"/>
    <n v="5"/>
    <n v="1"/>
    <x v="1"/>
    <n v="2000"/>
    <m/>
    <m/>
  </r>
  <r>
    <n v="4778"/>
    <x v="4777"/>
    <s v="EAST OXFORD HEALTH CENTRE"/>
    <s v="DISTRICT NURSES"/>
    <x v="71"/>
    <s v="BODYGUARD T"/>
    <s v="S00441910"/>
    <s v="BD"/>
    <s v="FC"/>
    <n v="7"/>
    <n v="3"/>
    <n v="4"/>
    <n v="2030"/>
    <n v="5"/>
    <n v="2"/>
    <x v="1"/>
    <n v="2000"/>
    <m/>
    <m/>
  </r>
  <r>
    <n v="4779"/>
    <x v="4778"/>
    <s v="JERICHO HEALTH CENTRE"/>
    <s v="DISTRICT NURSES"/>
    <x v="71"/>
    <s v="BODYGUARD T"/>
    <s v="S00441782"/>
    <s v="BD"/>
    <s v="FC"/>
    <n v="7"/>
    <n v="3"/>
    <n v="4"/>
    <n v="2030"/>
    <n v="5"/>
    <m/>
    <x v="1"/>
    <n v="2000"/>
    <m/>
    <m/>
  </r>
  <r>
    <n v="4780"/>
    <x v="4779"/>
    <s v="THE LEYS HEALTH CENTRE"/>
    <s v="DISTRICT NURSES"/>
    <x v="71"/>
    <s v="BODYGUARD T"/>
    <s v="S00441848"/>
    <s v="BD"/>
    <s v="FC"/>
    <n v="7"/>
    <n v="3"/>
    <n v="4"/>
    <n v="2030"/>
    <n v="5"/>
    <m/>
    <x v="1"/>
    <n v="2000"/>
    <m/>
    <m/>
  </r>
  <r>
    <n v="4781"/>
    <x v="4780"/>
    <s v="EAST OXFORD HEALTH CENTRE"/>
    <s v="DISTRICT NURSES"/>
    <x v="71"/>
    <s v="BODYGUARD T"/>
    <s v="S00441843"/>
    <s v="BD"/>
    <s v="FC"/>
    <n v="7"/>
    <n v="3"/>
    <n v="4"/>
    <n v="2030"/>
    <n v="5"/>
    <m/>
    <x v="1"/>
    <n v="2000"/>
    <m/>
    <m/>
  </r>
  <r>
    <n v="4782"/>
    <x v="4781"/>
    <s v="CHIPPING NORTON COMMUNITY HOSPITAL"/>
    <s v="DISTRICT NURSES"/>
    <x v="71"/>
    <s v="BODYGUARD T"/>
    <s v="S00442249"/>
    <s v="BD"/>
    <s v="FC"/>
    <n v="7"/>
    <n v="3"/>
    <n v="4"/>
    <n v="2030"/>
    <n v="5"/>
    <n v="1"/>
    <x v="0"/>
    <n v="2000"/>
    <m/>
    <d v="2022-10-21T15:52:00"/>
  </r>
  <r>
    <n v="4783"/>
    <x v="4782"/>
    <s v="BURY KNOWLE HEALTH CENTRE"/>
    <s v="DISTRICT NURSES"/>
    <x v="71"/>
    <s v="BODYGUARD T"/>
    <s v="S00441973"/>
    <s v="BD"/>
    <s v="FC"/>
    <n v="7"/>
    <n v="3"/>
    <n v="4"/>
    <n v="2030"/>
    <n v="5"/>
    <n v="1"/>
    <x v="1"/>
    <n v="2000"/>
    <m/>
    <m/>
  </r>
  <r>
    <n v="4784"/>
    <x v="4783"/>
    <s v="NORTHWAY COMMUNITY CENTRE"/>
    <s v="COMMUNITY CHILDRENS NURSING TEAM"/>
    <x v="71"/>
    <s v="BODYGUARD T"/>
    <s v="S00441860"/>
    <s v="BD"/>
    <s v="FC"/>
    <n v="7"/>
    <n v="3"/>
    <n v="4"/>
    <n v="2030"/>
    <n v="5"/>
    <n v="2"/>
    <x v="1"/>
    <n v="2000"/>
    <m/>
    <m/>
  </r>
  <r>
    <n v="4785"/>
    <x v="4784"/>
    <s v="JERICHO HEALTH CENTRE"/>
    <s v="DISTRICT NURSES"/>
    <x v="71"/>
    <s v="BODYGUARD T"/>
    <s v="S00441868"/>
    <s v="BD"/>
    <s v="FC"/>
    <n v="7"/>
    <n v="3"/>
    <n v="4"/>
    <n v="2030"/>
    <n v="5"/>
    <m/>
    <x v="1"/>
    <n v="2000"/>
    <m/>
    <m/>
  </r>
  <r>
    <n v="4786"/>
    <x v="4785"/>
    <s v="NORTHWAY COMMUNITY CENTRE"/>
    <s v="COMMUNITY CHILDRENS NURSING TEAM"/>
    <x v="71"/>
    <s v="BODYGUARD T"/>
    <s v="S00441926"/>
    <s v="BD"/>
    <s v="FC"/>
    <n v="7"/>
    <n v="3"/>
    <n v="4"/>
    <n v="2030"/>
    <n v="5"/>
    <n v="1"/>
    <x v="1"/>
    <n v="2000"/>
    <m/>
    <m/>
  </r>
  <r>
    <n v="4787"/>
    <x v="4786"/>
    <s v="WALLINGFORD COMMUNITY HOSPITAL"/>
    <s v="ST LEONARDS WARD"/>
    <x v="71"/>
    <s v="BODYGUARD T"/>
    <s v="S00427816"/>
    <s v="BD"/>
    <s v="FC"/>
    <n v="7"/>
    <n v="3"/>
    <n v="4"/>
    <n v="2030"/>
    <n v="5"/>
    <n v="1"/>
    <x v="1"/>
    <n v="2000"/>
    <m/>
    <m/>
  </r>
  <r>
    <n v="4788"/>
    <x v="4787"/>
    <s v="WALLINGFORD COMMUNITY HOSPITAL"/>
    <s v="ST LEONARDS WARD"/>
    <x v="71"/>
    <s v="BODYGUARD T"/>
    <s v="S00427819"/>
    <s v="BD"/>
    <s v="FC"/>
    <n v="7"/>
    <n v="3"/>
    <n v="4"/>
    <n v="2030"/>
    <n v="5"/>
    <n v="4"/>
    <x v="1"/>
    <n v="2000"/>
    <m/>
    <m/>
  </r>
  <r>
    <n v="4789"/>
    <x v="4788"/>
    <s v="WALLINGFORD COMMUNITY HOSPITAL"/>
    <s v="ST LEONARDS WARD"/>
    <x v="71"/>
    <s v="BODYGUARD T"/>
    <s v="S00432687"/>
    <s v="BD"/>
    <s v="FC"/>
    <n v="7"/>
    <n v="3"/>
    <n v="4"/>
    <n v="2030"/>
    <n v="5"/>
    <m/>
    <x v="1"/>
    <n v="2000"/>
    <m/>
    <m/>
  </r>
  <r>
    <n v="4790"/>
    <x v="4789"/>
    <s v="WALLINGFORD COMMUNITY HOSPITAL"/>
    <s v="ST LEONARDS WARD"/>
    <x v="71"/>
    <s v="BODYGUARD T"/>
    <s v="S00433177"/>
    <s v="BD"/>
    <s v="FC"/>
    <n v="7"/>
    <n v="3"/>
    <n v="4"/>
    <n v="2030"/>
    <n v="5"/>
    <n v="1"/>
    <x v="1"/>
    <n v="2000"/>
    <m/>
    <m/>
  </r>
  <r>
    <n v="4791"/>
    <x v="4790"/>
    <s v="FULBROOK CENTRE"/>
    <s v="CITY COMMUNITY HOSPITAL"/>
    <x v="71"/>
    <s v="BODYGUARD T"/>
    <s v="S00428103"/>
    <s v="BD"/>
    <s v="FC"/>
    <n v="7"/>
    <n v="3"/>
    <n v="4"/>
    <n v="2030"/>
    <n v="5"/>
    <m/>
    <x v="0"/>
    <n v="2000"/>
    <m/>
    <d v="2022-04-01T00:00:00"/>
  </r>
  <r>
    <n v="4792"/>
    <x v="4791"/>
    <s v="BURY KNOWLE HEALTH CENTRE"/>
    <s v="DISTRICT NURSES"/>
    <x v="71"/>
    <s v="BODYGUARD T"/>
    <s v="S00441933"/>
    <s v="BD"/>
    <s v="FC"/>
    <n v="7"/>
    <n v="3"/>
    <n v="4"/>
    <n v="2030"/>
    <n v="5"/>
    <m/>
    <x v="1"/>
    <n v="2000"/>
    <m/>
    <m/>
  </r>
  <r>
    <n v="4793"/>
    <x v="4792"/>
    <s v="WARNEFORD HOSPITAL"/>
    <s v="ECT"/>
    <x v="71"/>
    <s v="ALARIS CC"/>
    <s v="272089143"/>
    <s v="CAREFUSION"/>
    <s v="FC"/>
    <n v="7"/>
    <n v="3"/>
    <n v="4"/>
    <n v="2030"/>
    <n v="5"/>
    <m/>
    <x v="1"/>
    <n v="2000"/>
    <m/>
    <m/>
  </r>
  <r>
    <n v="4794"/>
    <x v="4793"/>
    <s v="WARNEFORD HOSPITAL"/>
    <s v="ECT"/>
    <x v="71"/>
    <s v="ALARIS CC"/>
    <s v="272089141"/>
    <s v="CAREFUSION"/>
    <s v="FC"/>
    <n v="7"/>
    <n v="3"/>
    <n v="4"/>
    <n v="2030"/>
    <n v="5"/>
    <m/>
    <x v="1"/>
    <n v="2000"/>
    <m/>
    <m/>
  </r>
  <r>
    <n v="4795"/>
    <x v="4794"/>
    <s v="ABINGDON COMMUNITY HOSPITAL"/>
    <s v="EMU"/>
    <x v="71"/>
    <s v="ALARIS CC"/>
    <s v="320029849"/>
    <s v="CAREFUSION"/>
    <s v="FC"/>
    <n v="7"/>
    <n v="1"/>
    <n v="6"/>
    <n v="2032"/>
    <m/>
    <m/>
    <x v="0"/>
    <n v="2000"/>
    <m/>
    <d v="2024-02-21T12:12:00"/>
  </r>
  <r>
    <n v="4796"/>
    <x v="4795"/>
    <s v="WHITELEAF CENTRE"/>
    <s v="ECT"/>
    <x v="71"/>
    <s v="ALARIS GH"/>
    <s v="2700-57998"/>
    <s v="CAREFUSION"/>
    <s v="FC"/>
    <n v="7"/>
    <n v="3"/>
    <n v="4"/>
    <n v="2030"/>
    <n v="5"/>
    <m/>
    <x v="1"/>
    <n v="2000"/>
    <m/>
    <m/>
  </r>
  <r>
    <n v="4797"/>
    <x v="4796"/>
    <s v="WHITELEAF CENTRE"/>
    <s v="ECT"/>
    <x v="71"/>
    <s v="ALARIS GH"/>
    <s v="2700-57999"/>
    <s v="CAREFUSION"/>
    <s v="FC"/>
    <n v="7"/>
    <n v="3"/>
    <n v="4"/>
    <n v="2030"/>
    <n v="5"/>
    <m/>
    <x v="1"/>
    <n v="2000"/>
    <m/>
    <m/>
  </r>
  <r>
    <n v="4798"/>
    <x v="4797"/>
    <s v="WANTAGE HEALTH CENTRE"/>
    <s v="DISTRICT NURSES"/>
    <x v="71"/>
    <s v="BODYGUARD T"/>
    <s v="S00424402"/>
    <s v="BD"/>
    <s v="FC"/>
    <n v="7"/>
    <n v="3"/>
    <n v="4"/>
    <n v="2030"/>
    <n v="5"/>
    <m/>
    <x v="1"/>
    <n v="2000"/>
    <m/>
    <m/>
  </r>
  <r>
    <n v="4799"/>
    <x v="4798"/>
    <s v="NORTHWAY COMMUNITY CENTRE"/>
    <s v="COMMUNITY CHILDRENS NURSING TEAM"/>
    <x v="71"/>
    <s v="ASENA CC"/>
    <s v="135039011"/>
    <s v="ALARIS MEDICAL"/>
    <s v="FC"/>
    <n v="7"/>
    <n v="3"/>
    <n v="4"/>
    <n v="2030"/>
    <n v="5"/>
    <n v="1"/>
    <x v="1"/>
    <n v="2000"/>
    <m/>
    <m/>
  </r>
  <r>
    <n v="4800"/>
    <x v="4799"/>
    <s v="NORTHWAY COMMUNITY CENTRE"/>
    <s v="COMMUNITY CHILDRENS NURSING TEAM"/>
    <x v="71"/>
    <s v="ASENA CC"/>
    <s v="800312894"/>
    <s v="ALARIS MEDICAL"/>
    <s v="FC"/>
    <n v="7"/>
    <n v="3"/>
    <n v="4"/>
    <n v="2030"/>
    <n v="5"/>
    <m/>
    <x v="1"/>
    <n v="2000"/>
    <m/>
    <m/>
  </r>
  <r>
    <n v="4801"/>
    <x v="4800"/>
    <s v="WARNEFORD HOSPITAL"/>
    <s v="ECT"/>
    <x v="71"/>
    <s v="ALARIS CC"/>
    <s v="272089140"/>
    <s v="CAREFUSION"/>
    <s v="FC"/>
    <n v="7"/>
    <n v="3"/>
    <n v="4"/>
    <n v="2030"/>
    <n v="5"/>
    <m/>
    <x v="1"/>
    <n v="2000"/>
    <m/>
    <m/>
  </r>
  <r>
    <n v="4802"/>
    <x v="4801"/>
    <s v="WARNEFORD HOSPITAL"/>
    <s v="ECT"/>
    <x v="71"/>
    <s v="ALARIS CC"/>
    <s v="272089142"/>
    <s v="CAREFUSION"/>
    <s v="FC"/>
    <n v="7"/>
    <n v="3"/>
    <n v="4"/>
    <n v="2030"/>
    <n v="5"/>
    <m/>
    <x v="1"/>
    <n v="2000"/>
    <m/>
    <m/>
  </r>
  <r>
    <n v="4803"/>
    <x v="4802"/>
    <s v="WARNEFORD HOSPITAL"/>
    <s v="CLINICAL RESEARCH"/>
    <x v="71"/>
    <s v="ALARIS CC"/>
    <s v="272090317"/>
    <s v="CAREFUSION"/>
    <s v="FC"/>
    <n v="7"/>
    <n v="3"/>
    <n v="4"/>
    <n v="2030"/>
    <n v="5"/>
    <m/>
    <x v="1"/>
    <n v="2000"/>
    <m/>
    <m/>
  </r>
  <r>
    <n v="4804"/>
    <x v="4803"/>
    <s v="WARNEFORD HOSPITAL"/>
    <s v="CLINICAL RESEARCH"/>
    <x v="71"/>
    <s v="ALARIS CC"/>
    <s v="272090315"/>
    <s v="CAREFUSION"/>
    <s v="FC"/>
    <n v="7"/>
    <n v="3"/>
    <n v="4"/>
    <n v="2030"/>
    <n v="5"/>
    <m/>
    <x v="1"/>
    <n v="2000"/>
    <m/>
    <m/>
  </r>
  <r>
    <n v="4805"/>
    <x v="4804"/>
    <s v="WALLINGFORD COMMUNITY HOSPITAL"/>
    <s v="ST LEONARDS WARD"/>
    <x v="59"/>
    <s v="MAXIMOVE"/>
    <s v="300294211"/>
    <s v="ARJO HUNTLEIGH"/>
    <s v="OEM-MEDACO-FC"/>
    <n v="7"/>
    <n v="3"/>
    <n v="4"/>
    <n v="2030"/>
    <n v="5"/>
    <n v="5"/>
    <x v="1"/>
    <n v="8000"/>
    <m/>
    <m/>
  </r>
  <r>
    <n v="4806"/>
    <x v="4805"/>
    <s v="WALLINGFORD COMMUNITY HOSPITAL"/>
    <s v="ST LEONARDS WARD"/>
    <x v="59"/>
    <s v="MAXIMOVE"/>
    <s v="300294213"/>
    <s v="ARJO HUNTLEIGH"/>
    <s v="OEM-MEDACO-FC"/>
    <n v="7"/>
    <n v="3"/>
    <n v="4"/>
    <n v="2030"/>
    <n v="5"/>
    <n v="3"/>
    <x v="1"/>
    <n v="8000"/>
    <m/>
    <m/>
  </r>
  <r>
    <n v="4807"/>
    <x v="4806"/>
    <s v="FULBROOK CENTRE"/>
    <s v="CITY COMMUNITY HOSPITAL"/>
    <x v="59"/>
    <s v="MAXIMOVE"/>
    <s v="300118001"/>
    <s v="ARJO HUNTLEIGH"/>
    <s v="OEM-MEDACO-FC"/>
    <n v="7"/>
    <n v="4"/>
    <n v="3"/>
    <n v="2029"/>
    <n v="4"/>
    <n v="4"/>
    <x v="0"/>
    <n v="8000"/>
    <m/>
    <m/>
  </r>
  <r>
    <n v="4808"/>
    <x v="4807"/>
    <s v="TOWNLANDS COMMUNITY HOSPITAL"/>
    <s v="RAPID ACCESS CARE UNIT (RACU)"/>
    <x v="59"/>
    <s v="MAXIMOVE"/>
    <s v="300250675"/>
    <s v="ARJO HUNTLEIGH"/>
    <s v="OEM-MEDACO-FC"/>
    <n v="7"/>
    <n v="3"/>
    <n v="4"/>
    <n v="2030"/>
    <n v="5"/>
    <n v="2"/>
    <x v="1"/>
    <n v="8000"/>
    <m/>
    <m/>
  </r>
  <r>
    <n v="4809"/>
    <x v="4808"/>
    <s v="WITNEY COMMUNITY HOSPITAL"/>
    <s v="LINFOOT WARD"/>
    <x v="59"/>
    <s v="MAXIMOVE"/>
    <s v="KMC-07366"/>
    <s v="ARJO HUNTLEIGH"/>
    <s v="OEM-MEDACO-FC"/>
    <n v="7"/>
    <n v="3"/>
    <n v="4"/>
    <n v="2030"/>
    <n v="5"/>
    <n v="6"/>
    <x v="2"/>
    <n v="8000"/>
    <m/>
    <m/>
  </r>
  <r>
    <n v="4810"/>
    <x v="4809"/>
    <s v="DIDCOT COMMUNITY HOSPITAL"/>
    <s v="DIDCOT WARD"/>
    <x v="59"/>
    <s v="MAXIMOVE"/>
    <s v="300181606"/>
    <s v="ARJO HUNTLEIGH"/>
    <s v="OEM-MEDACO-FC"/>
    <n v="7"/>
    <n v="3"/>
    <n v="4"/>
    <n v="2030"/>
    <n v="5"/>
    <n v="4"/>
    <x v="1"/>
    <n v="8000"/>
    <m/>
    <m/>
  </r>
  <r>
    <n v="4811"/>
    <x v="4810"/>
    <s v="WHITELEAF CENTRE"/>
    <s v="AMBER WARD"/>
    <x v="59"/>
    <s v="MAXIMOVE"/>
    <s v="300613648"/>
    <s v="ARJO HUNTLEIGH"/>
    <s v="OEM-MEDACO-FC"/>
    <n v="7"/>
    <n v="2"/>
    <n v="5"/>
    <n v="2031"/>
    <m/>
    <n v="1"/>
    <x v="0"/>
    <n v="8000"/>
    <m/>
    <d v="2023-12-11T15:22:00"/>
  </r>
  <r>
    <n v="4812"/>
    <x v="4811"/>
    <s v="DIDCOT COMMUNITY HOSPITAL"/>
    <s v="DIDCOT WARD"/>
    <x v="59"/>
    <s v="MAXIMOVE"/>
    <s v="300632122"/>
    <s v="ARJO HUNTLEIGH"/>
    <s v="OEM-MEDACO-FC"/>
    <n v="7"/>
    <n v="1"/>
    <n v="6"/>
    <n v="2032"/>
    <m/>
    <m/>
    <x v="0"/>
    <n v="8000"/>
    <m/>
    <d v="2024-03-14T15:44:00"/>
  </r>
  <r>
    <n v="4813"/>
    <x v="4812"/>
    <s v="DIDCOT COMMUNITY HOSPITAL"/>
    <s v="DIDCOT WARD"/>
    <x v="59"/>
    <s v="MAXIMOVE"/>
    <s v="300634074"/>
    <s v="ARJO HUNTLEIGH"/>
    <s v="OEM-MEDACO-FC"/>
    <n v="7"/>
    <n v="2"/>
    <n v="5"/>
    <n v="2031"/>
    <m/>
    <m/>
    <x v="0"/>
    <n v="8000"/>
    <m/>
    <m/>
  </r>
  <r>
    <n v="4814"/>
    <x v="4813"/>
    <s v="ABINGDON COMMUNITY HOSPITAL"/>
    <s v="MINOR INJURIES UNIT"/>
    <x v="72"/>
    <s v="GEM II"/>
    <s v="1942"/>
    <s v="AZTEC MEDICAL"/>
    <s v="PM"/>
    <n v="7"/>
    <n v="3"/>
    <n v="4"/>
    <n v="2030"/>
    <n v="5"/>
    <m/>
    <x v="1"/>
    <n v="200"/>
    <m/>
    <m/>
  </r>
  <r>
    <n v="4815"/>
    <x v="4814"/>
    <s v="WITNEY COMMUNITY HOSPITAL"/>
    <s v="MINOR INJURIES UNIT"/>
    <x v="72"/>
    <s v="GEM II"/>
    <s v=""/>
    <s v="AZTEC MEDICAL"/>
    <s v="PM"/>
    <n v="7"/>
    <n v="3"/>
    <n v="4"/>
    <n v="2030"/>
    <n v="5"/>
    <n v="1"/>
    <x v="1"/>
    <n v="200"/>
    <m/>
    <m/>
  </r>
  <r>
    <n v="4816"/>
    <x v="4815"/>
    <s v="BICESTER COMMUNITY HOSPITAL"/>
    <s v="FIRST AID UNIT"/>
    <x v="72"/>
    <s v="GEM II"/>
    <s v="5779"/>
    <s v="AZTEC MEDICAL"/>
    <s v="PM"/>
    <n v="7"/>
    <n v="1"/>
    <n v="6"/>
    <n v="2032"/>
    <m/>
    <m/>
    <x v="0"/>
    <n v="200"/>
    <m/>
    <m/>
  </r>
  <r>
    <n v="4817"/>
    <x v="4816"/>
    <s v="FULBROOK CENTRE"/>
    <s v="CITY COMMUNITY HOSPITAL"/>
    <x v="73"/>
    <s v="QUEST88"/>
    <s v="QU68505"/>
    <s v="QUEST"/>
    <s v="FC"/>
    <n v="7"/>
    <n v="2"/>
    <n v="5"/>
    <n v="2031"/>
    <m/>
    <m/>
    <x v="0"/>
    <n v="1400"/>
    <m/>
    <m/>
  </r>
  <r>
    <n v="4818"/>
    <x v="4817"/>
    <s v="ABINGDON COMMUNITY HOSPITAL"/>
    <s v="OSRU"/>
    <x v="73"/>
    <s v="ROSS RETURN"/>
    <s v="6902452"/>
    <s v="ROMEDIC"/>
    <s v="FC"/>
    <n v="7"/>
    <n v="3"/>
    <n v="4"/>
    <n v="2030"/>
    <n v="5"/>
    <n v="1"/>
    <x v="1"/>
    <n v="1400"/>
    <m/>
    <m/>
  </r>
  <r>
    <n v="4819"/>
    <x v="4818"/>
    <s v="WITNEY COMMUNITY HOSPITAL"/>
    <s v="LINFOOT WARD"/>
    <x v="73"/>
    <s v="RETURN7600"/>
    <s v="7331769012106-1"/>
    <s v="HANDICARE"/>
    <s v="FC"/>
    <n v="7"/>
    <n v="3"/>
    <n v="4"/>
    <n v="2030"/>
    <n v="5"/>
    <m/>
    <x v="0"/>
    <n v="1400"/>
    <m/>
    <m/>
  </r>
  <r>
    <n v="4820"/>
    <x v="4819"/>
    <s v="WITNEY COMMUNITY HOSPITAL"/>
    <s v="LINFOOT WARD"/>
    <x v="73"/>
    <s v="RETURN7600"/>
    <s v="7331769012106-2"/>
    <s v="HANDICARE"/>
    <s v="FC"/>
    <n v="7"/>
    <n v="3"/>
    <n v="4"/>
    <n v="2030"/>
    <n v="5"/>
    <m/>
    <x v="0"/>
    <n v="1400"/>
    <m/>
    <m/>
  </r>
  <r>
    <n v="4821"/>
    <x v="4820"/>
    <s v="BICESTER HEALTH CENTRE"/>
    <s v="DENTAL CLINIC"/>
    <x v="74"/>
    <s v="NOT KNOWN"/>
    <s v="2156114030600033"/>
    <s v="NOT KNOWN"/>
    <s v="FC"/>
    <n v="7"/>
    <n v="3"/>
    <n v="4"/>
    <n v="2030"/>
    <n v="5"/>
    <m/>
    <x v="1"/>
    <n v="0"/>
    <m/>
    <m/>
  </r>
  <r>
    <n v="4822"/>
    <x v="4821"/>
    <s v="DIDCOT COMMUNITY HOSPITAL"/>
    <s v="DENTAL CLINIC"/>
    <x v="74"/>
    <s v="NOT KNOWN"/>
    <s v="S3144"/>
    <s v="NOT KNOWN"/>
    <s v="FC"/>
    <n v="7"/>
    <n v="3"/>
    <n v="4"/>
    <n v="2030"/>
    <n v="5"/>
    <m/>
    <x v="1"/>
    <n v="0"/>
    <m/>
    <m/>
  </r>
  <r>
    <n v="4823"/>
    <x v="4822"/>
    <s v="ORCHARD HEALTH CENTRE"/>
    <s v="PODIATRY"/>
    <x v="74"/>
    <s v="NOT KNOWN"/>
    <s v="MD2P-1190-09"/>
    <s v="NOT KNOWN"/>
    <s v="FC"/>
    <n v="7"/>
    <n v="3"/>
    <n v="4"/>
    <n v="2030"/>
    <n v="5"/>
    <m/>
    <x v="1"/>
    <n v="0"/>
    <m/>
    <m/>
  </r>
  <r>
    <n v="4824"/>
    <x v="4823"/>
    <s v="ORCHARD HEALTH CENTRE"/>
    <s v="DENTAL CLINIC"/>
    <x v="74"/>
    <s v="NOT KNOWN"/>
    <s v="2156114010600067"/>
    <s v="NOT KNOWN"/>
    <s v="FC"/>
    <n v="7"/>
    <n v="3"/>
    <n v="4"/>
    <n v="2030"/>
    <n v="5"/>
    <m/>
    <x v="1"/>
    <n v="0"/>
    <m/>
    <m/>
  </r>
  <r>
    <n v="4825"/>
    <x v="4824"/>
    <s v="CHIPPING NORTON COMMUNITY HOSPITAL"/>
    <s v="DISTRICT NURSES"/>
    <x v="74"/>
    <s v="NOT KNOWN"/>
    <s v=""/>
    <s v="NOT KNOWN"/>
    <s v="FC"/>
    <n v="7"/>
    <n v="3"/>
    <n v="4"/>
    <n v="2030"/>
    <n v="5"/>
    <m/>
    <x v="1"/>
    <n v="0"/>
    <m/>
    <m/>
  </r>
  <r>
    <n v="4826"/>
    <x v="4825"/>
    <s v="UNIPART HOUSE"/>
    <s v="RESUSCITATION TEAM"/>
    <x v="75"/>
    <s v="AED3"/>
    <s v="AX22F119512"/>
    <s v="ZOLL MEDICAL"/>
    <s v="PM"/>
    <n v="7"/>
    <n v="3"/>
    <n v="4"/>
    <n v="2030"/>
    <n v="5"/>
    <n v="2"/>
    <x v="0"/>
    <n v="1200"/>
    <n v="2022"/>
    <d v="2022-12-21T16:44:00"/>
  </r>
  <r>
    <n v="4827"/>
    <x v="4826"/>
    <s v="UNIPART HOUSE"/>
    <s v="RESUSCITATION TEAM"/>
    <x v="75"/>
    <s v="AED3"/>
    <s v="AX22F119700"/>
    <s v="ZOLL MEDICAL"/>
    <s v="PM"/>
    <n v="7"/>
    <n v="3"/>
    <n v="4"/>
    <n v="2030"/>
    <n v="5"/>
    <n v="1"/>
    <x v="0"/>
    <n v="1200"/>
    <n v="2022"/>
    <d v="2022-12-21T16:46:00"/>
  </r>
  <r>
    <n v="4828"/>
    <x v="4827"/>
    <s v="THE FIENNES CENTRE"/>
    <s v="OUT OF HOURS CLINIC"/>
    <x v="75"/>
    <s v="AED3"/>
    <s v="AX22F120175"/>
    <s v="ZOLL MEDICAL"/>
    <s v="PM"/>
    <n v="7"/>
    <n v="3"/>
    <n v="4"/>
    <n v="2030"/>
    <n v="5"/>
    <m/>
    <x v="0"/>
    <n v="1200"/>
    <n v="2022"/>
    <d v="2022-12-21T16:47:00"/>
  </r>
  <r>
    <n v="4829"/>
    <x v="4828"/>
    <s v="UNIPART HOUSE"/>
    <s v="RESUSCITATION TEAM"/>
    <x v="75"/>
    <s v="AED3"/>
    <s v="AX22F120181"/>
    <s v="ZOLL MEDICAL"/>
    <s v="PM"/>
    <n v="7"/>
    <n v="3"/>
    <n v="4"/>
    <n v="2030"/>
    <n v="5"/>
    <n v="3"/>
    <x v="0"/>
    <n v="1200"/>
    <n v="2022"/>
    <d v="2022-12-21T16:47:00"/>
  </r>
  <r>
    <n v="4830"/>
    <x v="4829"/>
    <s v="WITNEY COMMUNITY HOSPITAL"/>
    <s v="MINOR INJURIES UNIT"/>
    <x v="75"/>
    <s v="AED3"/>
    <s v="AX22F118461"/>
    <s v="ZOLL MEDICAL"/>
    <s v="PM"/>
    <n v="7"/>
    <n v="3"/>
    <n v="4"/>
    <n v="2030"/>
    <n v="5"/>
    <n v="2"/>
    <x v="0"/>
    <n v="1200"/>
    <n v="2022"/>
    <d v="2022-12-21T16:48:00"/>
  </r>
  <r>
    <n v="4831"/>
    <x v="4830"/>
    <s v="WITNEY COMMUNITY HOSPITAL"/>
    <s v="EMU"/>
    <x v="75"/>
    <s v="AED3"/>
    <s v="AX22F120226"/>
    <s v="ZOLL MEDICAL"/>
    <s v="PM"/>
    <n v="7"/>
    <n v="3"/>
    <n v="4"/>
    <n v="2030"/>
    <n v="5"/>
    <n v="2"/>
    <x v="0"/>
    <n v="1200"/>
    <n v="2022"/>
    <d v="2022-12-21T16:49:00"/>
  </r>
  <r>
    <n v="4832"/>
    <x v="4831"/>
    <s v="ORCHARD HEALTH CENTRE"/>
    <s v="DENTAL CLINIC"/>
    <x v="75"/>
    <s v="AED PRO"/>
    <s v="AA14B031043"/>
    <s v="ZOLL MEDICAL"/>
    <s v="PM"/>
    <n v="7"/>
    <n v="11"/>
    <n v="-4"/>
    <n v="2026"/>
    <n v="1"/>
    <m/>
    <x v="2"/>
    <n v="1200"/>
    <n v="2014"/>
    <m/>
  </r>
  <r>
    <n v="4833"/>
    <x v="4832"/>
    <s v="TOWNLANDS COMMUNITY HOSPITAL"/>
    <s v="RAPID ACCESS CARE UNIT (RACU)"/>
    <x v="75"/>
    <s v="AED PRO"/>
    <s v="(21)AA16C039005"/>
    <s v="ZOLL MEDICAL"/>
    <s v="PM"/>
    <n v="7"/>
    <n v="9"/>
    <n v="-2"/>
    <n v="2026"/>
    <n v="1"/>
    <m/>
    <x v="2"/>
    <n v="1200"/>
    <n v="2016"/>
    <m/>
  </r>
  <r>
    <n v="4834"/>
    <x v="4833"/>
    <s v="WARNEFORD HOSPITAL"/>
    <s v="ECT"/>
    <x v="75"/>
    <s v="AED3"/>
    <s v="AX22F120256"/>
    <s v="ZOLL MEDICAL"/>
    <s v="PM"/>
    <n v="7"/>
    <n v="3"/>
    <n v="4"/>
    <n v="2030"/>
    <n v="5"/>
    <n v="2"/>
    <x v="0"/>
    <n v="1200"/>
    <n v="2022"/>
    <d v="2022-12-21T16:50:00"/>
  </r>
  <r>
    <n v="4835"/>
    <x v="4834"/>
    <s v="WITNEY COMMUNITY HOSPITAL"/>
    <s v="WENRISC WARD"/>
    <x v="75"/>
    <s v="AED3"/>
    <s v="AX22F119530"/>
    <s v="ZOLL MEDICAL"/>
    <s v="PM"/>
    <n v="7"/>
    <n v="3"/>
    <n v="4"/>
    <n v="2030"/>
    <n v="5"/>
    <n v="2"/>
    <x v="0"/>
    <n v="1200"/>
    <n v="2022"/>
    <d v="2022-12-21T16:51:00"/>
  </r>
  <r>
    <n v="4836"/>
    <x v="4835"/>
    <s v="ABINGDON COMMUNITY HOSPITAL"/>
    <s v="MINOR INJURIES UNIT"/>
    <x v="75"/>
    <s v="AED3"/>
    <s v="AX22F119569"/>
    <s v="ZOLL MEDICAL"/>
    <s v="PM"/>
    <n v="7"/>
    <n v="3"/>
    <n v="4"/>
    <n v="2030"/>
    <n v="5"/>
    <n v="2"/>
    <x v="0"/>
    <n v="1200"/>
    <n v="2023"/>
    <d v="2022-12-21T16:51:00"/>
  </r>
  <r>
    <n v="4837"/>
    <x v="4836"/>
    <s v="THE FIENNES CENTRE"/>
    <s v="OUT OF HOURS CLINIC"/>
    <x v="75"/>
    <s v="AED3"/>
    <s v="AX22F118577"/>
    <s v="ZOLL MEDICAL"/>
    <s v="PM"/>
    <n v="7"/>
    <n v="3"/>
    <n v="4"/>
    <n v="2030"/>
    <n v="5"/>
    <n v="1"/>
    <x v="0"/>
    <n v="1200"/>
    <n v="2022"/>
    <d v="2022-12-21T16:52:00"/>
  </r>
  <r>
    <n v="4838"/>
    <x v="4837"/>
    <s v="ABINGDON COMMUNITY HOSPITAL"/>
    <s v="OSRU"/>
    <x v="75"/>
    <s v="AED3"/>
    <s v="AX22F120166"/>
    <s v="ZOLL MEDICAL"/>
    <s v="PM"/>
    <n v="7"/>
    <n v="3"/>
    <n v="4"/>
    <n v="2030"/>
    <n v="5"/>
    <n v="2"/>
    <x v="0"/>
    <n v="1200"/>
    <n v="2022"/>
    <d v="2022-12-21T16:53:00"/>
  </r>
  <r>
    <n v="4839"/>
    <x v="4838"/>
    <s v="ORCHARD HEALTH CENTRE"/>
    <s v="DENTAL CLINIC"/>
    <x v="75"/>
    <s v="AED PRO"/>
    <s v="AA14C03293"/>
    <s v="ZOLL MEDICAL"/>
    <s v="PM"/>
    <n v="7"/>
    <n v="11"/>
    <n v="-4"/>
    <n v="2026"/>
    <n v="1"/>
    <m/>
    <x v="2"/>
    <n v="1200"/>
    <n v="2014"/>
    <m/>
  </r>
  <r>
    <n v="4840"/>
    <x v="4839"/>
    <s v="ABINGDON COMMUNITY HOSPITAL"/>
    <s v="OSRU"/>
    <x v="75"/>
    <s v="AED3"/>
    <s v="AX22F120220"/>
    <s v="ZOLL MEDICAL"/>
    <s v="PM"/>
    <n v="7"/>
    <n v="3"/>
    <n v="4"/>
    <n v="2030"/>
    <n v="5"/>
    <n v="2"/>
    <x v="0"/>
    <n v="1200"/>
    <n v="2022"/>
    <d v="2022-12-21T17:08:00"/>
  </r>
  <r>
    <n v="4841"/>
    <x v="4840"/>
    <s v="BICESTER COMMUNITY HOSPITAL"/>
    <s v="BICESTER WARD"/>
    <x v="75"/>
    <s v="AED3"/>
    <s v="AX22F119336"/>
    <s v="ZOLL MEDICAL"/>
    <s v="PM"/>
    <n v="7"/>
    <n v="3"/>
    <n v="4"/>
    <n v="2030"/>
    <n v="5"/>
    <n v="2"/>
    <x v="0"/>
    <n v="1200"/>
    <n v="2022"/>
    <d v="2022-12-21T17:09:00"/>
  </r>
  <r>
    <n v="4842"/>
    <x v="4841"/>
    <s v="CHIPPING NORTON COMMUNITY HOSPITAL"/>
    <s v="OUTPATIENTS DEPT"/>
    <x v="75"/>
    <s v="AED3"/>
    <s v="AX22D115137"/>
    <s v="ZOLL MEDICAL"/>
    <s v="PM"/>
    <n v="7"/>
    <n v="3"/>
    <n v="4"/>
    <n v="2030"/>
    <n v="5"/>
    <n v="2"/>
    <x v="0"/>
    <n v="1200"/>
    <n v="2022"/>
    <d v="2022-12-21T17:09:00"/>
  </r>
  <r>
    <n v="4843"/>
    <x v="4842"/>
    <s v="TOWNLANDS COMMUNITY HOSPITAL"/>
    <s v="RAPID ACCESS CARE UNIT (RACU)"/>
    <x v="75"/>
    <s v="AED3"/>
    <s v="AX22F120222"/>
    <s v="ZOLL MEDICAL"/>
    <s v="PM"/>
    <n v="7"/>
    <n v="3"/>
    <n v="4"/>
    <n v="2030"/>
    <n v="5"/>
    <n v="2"/>
    <x v="0"/>
    <n v="1200"/>
    <n v="2022"/>
    <d v="2022-12-21T17:10:00"/>
  </r>
  <r>
    <n v="4844"/>
    <x v="4843"/>
    <s v="TOWNLANDS COMMUNITY HOSPITAL"/>
    <s v="MINOR INJURIES UNIT"/>
    <x v="75"/>
    <s v="AED3"/>
    <s v="AX22F120172"/>
    <s v="ZOLL MEDICAL"/>
    <s v="PM"/>
    <n v="7"/>
    <n v="3"/>
    <n v="4"/>
    <n v="2030"/>
    <n v="5"/>
    <n v="2"/>
    <x v="0"/>
    <n v="1200"/>
    <n v="2022"/>
    <d v="2022-12-21T17:11:00"/>
  </r>
  <r>
    <n v="4845"/>
    <x v="4844"/>
    <s v="WITNEY COMMUNITY HOSPITAL"/>
    <s v="LINFOOT WARD"/>
    <x v="75"/>
    <s v="AED3"/>
    <s v="AX22F120217"/>
    <s v="ZOLL MEDICAL"/>
    <s v="PM"/>
    <n v="7"/>
    <n v="3"/>
    <n v="4"/>
    <n v="2030"/>
    <n v="5"/>
    <n v="2"/>
    <x v="0"/>
    <n v="1200"/>
    <n v="2022"/>
    <d v="2022-12-21T16:49:00"/>
  </r>
  <r>
    <n v="4846"/>
    <x v="4845"/>
    <s v="THE FIENNES CENTRE"/>
    <s v="OUT OF HOURS CLINIC"/>
    <x v="75"/>
    <s v="AED3"/>
    <s v="AX22F120171"/>
    <s v="ZOLL MEDICAL"/>
    <s v="PM"/>
    <n v="7"/>
    <n v="3"/>
    <n v="4"/>
    <n v="2030"/>
    <n v="5"/>
    <n v="1"/>
    <x v="0"/>
    <n v="1200"/>
    <n v="2022"/>
    <d v="2022-12-21T17:12:00"/>
  </r>
  <r>
    <n v="4847"/>
    <x v="4846"/>
    <s v="WARNEFORD HOSPITAL"/>
    <s v="RESUSCITATION TEAM"/>
    <x v="75"/>
    <s v="AED3"/>
    <s v="AX22D115178"/>
    <s v="ZOLL MEDICAL"/>
    <s v="PM"/>
    <n v="7"/>
    <n v="3"/>
    <n v="4"/>
    <n v="2030"/>
    <n v="5"/>
    <n v="2"/>
    <x v="0"/>
    <n v="1200"/>
    <n v="2022"/>
    <d v="2022-12-21T17:13:00"/>
  </r>
  <r>
    <n v="4848"/>
    <x v="4847"/>
    <s v="WARNEFORD HOSPITAL"/>
    <s v="RESUSCITATION TEAM"/>
    <x v="75"/>
    <s v="AED3"/>
    <s v="AX22F119676"/>
    <s v="ZOLL MEDICAL"/>
    <s v="PM"/>
    <n v="7"/>
    <n v="3"/>
    <n v="4"/>
    <n v="2030"/>
    <n v="5"/>
    <n v="1"/>
    <x v="0"/>
    <n v="1200"/>
    <n v="2022"/>
    <d v="2022-12-21T17:13:00"/>
  </r>
  <r>
    <n v="4849"/>
    <x v="4848"/>
    <s v="WARNEFORD HOSPITAL"/>
    <s v="RESUSCITATION TEAM"/>
    <x v="75"/>
    <s v="AED3"/>
    <s v="AX22F119694"/>
    <s v="ZOLL MEDICAL"/>
    <s v="PM"/>
    <n v="7"/>
    <n v="3"/>
    <n v="4"/>
    <n v="2030"/>
    <n v="5"/>
    <n v="3"/>
    <x v="0"/>
    <n v="1200"/>
    <n v="2022"/>
    <d v="2022-12-21T17:14:00"/>
  </r>
  <r>
    <n v="4850"/>
    <x v="4849"/>
    <s v="UNIPART HOUSE"/>
    <s v="RESUSCITATION TEAM"/>
    <x v="75"/>
    <s v="AED3"/>
    <s v="AX22F120426"/>
    <s v="ZOLL MEDICAL"/>
    <s v="PM"/>
    <n v="7"/>
    <n v="3"/>
    <n v="4"/>
    <n v="2030"/>
    <n v="5"/>
    <n v="1"/>
    <x v="0"/>
    <n v="1200"/>
    <n v="2022"/>
    <d v="2022-12-21T17:15:00"/>
  </r>
  <r>
    <n v="4851"/>
    <x v="4850"/>
    <s v="ABINGDON COMMUNITY HOSPITAL"/>
    <s v="ABBEY WARD"/>
    <x v="75"/>
    <s v="AED3"/>
    <s v="AX22F120225"/>
    <s v="ZOLL MEDICAL"/>
    <s v="PM"/>
    <n v="7"/>
    <n v="3"/>
    <n v="4"/>
    <n v="2030"/>
    <n v="5"/>
    <n v="2"/>
    <x v="0"/>
    <n v="1200"/>
    <n v="2022"/>
    <d v="2022-12-21T17:07:00"/>
  </r>
  <r>
    <n v="4852"/>
    <x v="4851"/>
    <s v="MURRAY HOUSE"/>
    <s v="KIDLINGTON-DENTAL"/>
    <x v="75"/>
    <s v="AED3"/>
    <s v="(21)AX22F119500"/>
    <s v="ZOLL MEDICAL"/>
    <s v="PM"/>
    <n v="7"/>
    <n v="2"/>
    <n v="5"/>
    <n v="2031"/>
    <m/>
    <n v="2"/>
    <x v="0"/>
    <n v="1200"/>
    <n v="2022"/>
    <d v="2023-01-25T16:20:00"/>
  </r>
  <r>
    <n v="4853"/>
    <x v="4852"/>
    <s v="FULBROOK CENTRE"/>
    <s v="CHERWELL WARD"/>
    <x v="75"/>
    <s v="AED3"/>
    <s v="(21)AX22F120176"/>
    <s v="ZOLL MEDICAL"/>
    <s v="PM"/>
    <n v="7"/>
    <n v="2"/>
    <n v="5"/>
    <n v="2031"/>
    <m/>
    <n v="2"/>
    <x v="0"/>
    <n v="1200"/>
    <n v="2022"/>
    <d v="2023-01-25T16:21:00"/>
  </r>
  <r>
    <n v="4854"/>
    <x v="4853"/>
    <s v="MURRAY HOUSE"/>
    <s v="KIDLINGTON-DENTAL"/>
    <x v="75"/>
    <s v="AED3"/>
    <s v="(21)AX22F1199350"/>
    <s v="ZOLL MEDICAL"/>
    <s v="PM"/>
    <n v="7"/>
    <n v="2"/>
    <n v="5"/>
    <n v="2031"/>
    <m/>
    <n v="2"/>
    <x v="0"/>
    <n v="1200"/>
    <n v="2022"/>
    <d v="2023-01-25T16:21:00"/>
  </r>
  <r>
    <n v="4855"/>
    <x v="4854"/>
    <s v="WANTAGE HEALTH CENTRE"/>
    <s v="DENTAL CLINIC"/>
    <x v="75"/>
    <s v="AED3"/>
    <s v="(21)AX22F119365"/>
    <s v="ZOLL MEDICAL"/>
    <s v="PM"/>
    <n v="7"/>
    <n v="2"/>
    <n v="5"/>
    <n v="2031"/>
    <m/>
    <n v="1"/>
    <x v="0"/>
    <n v="1200"/>
    <n v="2022"/>
    <d v="2023-01-25T16:22:00"/>
  </r>
  <r>
    <n v="4856"/>
    <x v="4855"/>
    <s v="WALLINGFORD COMMUNITY HOSPITAL"/>
    <s v="ST LEONARDS WARD"/>
    <x v="75"/>
    <s v="AED3"/>
    <s v="(21)AX22F119668"/>
    <s v="ZOLL MEDICAL"/>
    <s v="PM"/>
    <n v="7"/>
    <n v="2"/>
    <n v="5"/>
    <n v="2031"/>
    <m/>
    <n v="3"/>
    <x v="0"/>
    <n v="1200"/>
    <n v="2022"/>
    <d v="2023-01-25T16:23:00"/>
  </r>
  <r>
    <n v="4857"/>
    <x v="4856"/>
    <s v="UNIPART HOUSE"/>
    <s v="RESUSCITATION TEAM"/>
    <x v="75"/>
    <s v="AED3"/>
    <s v="AX22F119665"/>
    <s v="ZOLL MEDICAL"/>
    <s v="PM"/>
    <n v="7"/>
    <n v="3"/>
    <n v="4"/>
    <n v="2030"/>
    <n v="5"/>
    <n v="1"/>
    <x v="0"/>
    <n v="1200"/>
    <n v="2022"/>
    <d v="2022-12-21T17:11:00"/>
  </r>
  <r>
    <n v="4858"/>
    <x v="4857"/>
    <s v="WARNEFORD HOSPITAL"/>
    <s v="COTSWOLD HOUSE"/>
    <x v="75"/>
    <s v="AED3"/>
    <s v="(21)AX22F119371"/>
    <s v="ZOLL MEDICAL"/>
    <s v="PM"/>
    <n v="7"/>
    <n v="2"/>
    <n v="5"/>
    <n v="2031"/>
    <m/>
    <n v="2"/>
    <x v="0"/>
    <n v="1200"/>
    <n v="2022"/>
    <d v="2023-01-25T16:24:00"/>
  </r>
  <r>
    <n v="4859"/>
    <x v="4858"/>
    <s v="LITTLEMORE MENTAL HEALTH CENTRE"/>
    <s v="OCCUPATIONAL HEALTH"/>
    <x v="75"/>
    <s v="AED3"/>
    <s v="(21)AX22F119515"/>
    <s v="ZOLL MEDICAL"/>
    <s v="PM"/>
    <n v="7"/>
    <n v="2"/>
    <n v="5"/>
    <n v="2031"/>
    <m/>
    <n v="2"/>
    <x v="0"/>
    <n v="1200"/>
    <n v="2022"/>
    <d v="2023-01-25T16:25:00"/>
  </r>
  <r>
    <n v="4860"/>
    <x v="4859"/>
    <s v="ABINGDON COMMUNITY HOSPITAL"/>
    <s v="OUT OF HOURS CLINIC"/>
    <x v="75"/>
    <s v="AED3"/>
    <s v="(21)AX22F120183"/>
    <s v="ZOLL MEDICAL"/>
    <s v="PM"/>
    <n v="7"/>
    <n v="2"/>
    <n v="5"/>
    <n v="2031"/>
    <m/>
    <n v="2"/>
    <x v="0"/>
    <n v="1200"/>
    <n v="2022"/>
    <d v="2023-01-25T16:26:00"/>
  </r>
  <r>
    <n v="4861"/>
    <x v="4860"/>
    <s v="LUTHER STREET MEDICAL CENTRE"/>
    <s v="TREATMENT ROOM"/>
    <x v="75"/>
    <s v="AED3"/>
    <s v="(21)AX22F120418"/>
    <s v="ZOLL MEDICAL"/>
    <s v="PM"/>
    <n v="7"/>
    <n v="2"/>
    <n v="5"/>
    <n v="2031"/>
    <m/>
    <m/>
    <x v="0"/>
    <n v="1200"/>
    <n v="2022"/>
    <d v="2023-01-25T16:26:00"/>
  </r>
  <r>
    <n v="4862"/>
    <x v="4861"/>
    <s v="FULBROOK CENTRE"/>
    <s v="SANDFORD WARD"/>
    <x v="75"/>
    <s v="AED3"/>
    <s v="(21)AX22F119542"/>
    <s v="ZOLL MEDICAL"/>
    <s v="PM"/>
    <n v="7"/>
    <n v="2"/>
    <n v="5"/>
    <n v="2031"/>
    <m/>
    <n v="2"/>
    <x v="0"/>
    <n v="1200"/>
    <n v="2022"/>
    <d v="2023-01-25T16:27:00"/>
  </r>
  <r>
    <n v="4863"/>
    <x v="4862"/>
    <s v="EAST OXFORD HEALTH CENTRE"/>
    <s v="DENTAL CLINIC"/>
    <x v="75"/>
    <s v="AED3"/>
    <s v="(21)AX22F120197"/>
    <s v="ZOLL MEDICAL"/>
    <s v="PM"/>
    <n v="7"/>
    <n v="2"/>
    <n v="5"/>
    <n v="2031"/>
    <m/>
    <n v="1"/>
    <x v="0"/>
    <n v="1200"/>
    <n v="2022"/>
    <d v="2023-01-25T16:19:00"/>
  </r>
  <r>
    <n v="4864"/>
    <x v="4863"/>
    <s v="ORCHARD HEALTH CENTRE"/>
    <s v="DENTAL CLINIC"/>
    <x v="75"/>
    <s v="AED3"/>
    <s v="(21)AX22F120254"/>
    <s v="ZOLL MEDICAL"/>
    <s v="PM"/>
    <n v="7"/>
    <n v="2"/>
    <n v="5"/>
    <n v="2031"/>
    <m/>
    <n v="2"/>
    <x v="0"/>
    <n v="1200"/>
    <n v="2022"/>
    <d v="2023-01-25T16:28:00"/>
  </r>
  <r>
    <n v="4865"/>
    <x v="4864"/>
    <s v="EAST OXFORD HEALTH CENTRE"/>
    <s v="DENTAL CLINIC"/>
    <x v="75"/>
    <s v="AED3"/>
    <s v="(21)AX22F120253"/>
    <s v="ZOLL MEDICAL"/>
    <s v="PM"/>
    <n v="7"/>
    <n v="2"/>
    <n v="5"/>
    <n v="2031"/>
    <m/>
    <n v="1"/>
    <x v="0"/>
    <n v="1200"/>
    <n v="2022"/>
    <d v="2023-01-25T16:29:00"/>
  </r>
  <r>
    <n v="4866"/>
    <x v="4865"/>
    <s v="WITNEY COMMUNITY HOSPITAL"/>
    <s v="DENTAL CLINIC"/>
    <x v="75"/>
    <s v="AED3"/>
    <s v="(21)AX22F120414"/>
    <s v="ZOLL MEDICAL"/>
    <s v="PM"/>
    <n v="7"/>
    <n v="2"/>
    <n v="5"/>
    <n v="2031"/>
    <m/>
    <n v="1"/>
    <x v="0"/>
    <n v="1200"/>
    <n v="2022"/>
    <d v="2023-01-25T17:30:00"/>
  </r>
  <r>
    <n v="4867"/>
    <x v="4866"/>
    <s v="ORCHARD HEALTH CENTRE"/>
    <s v="DENTAL CLINIC"/>
    <x v="75"/>
    <s v="AED3"/>
    <s v="(21)AX22F119571"/>
    <s v="ZOLL MEDICAL"/>
    <s v="PM"/>
    <n v="7"/>
    <n v="2"/>
    <n v="5"/>
    <n v="2031"/>
    <m/>
    <n v="2"/>
    <x v="0"/>
    <n v="1200"/>
    <n v="2022"/>
    <d v="2023-01-25T17:31:00"/>
  </r>
  <r>
    <n v="4868"/>
    <x v="4867"/>
    <s v="ABINGDON COMMUNITY HOSPITAL"/>
    <s v="DENTAL CLINIC"/>
    <x v="75"/>
    <s v="AED3"/>
    <s v="(21)AX22F119527"/>
    <s v="ZOLL MEDICAL"/>
    <s v="PM"/>
    <n v="7"/>
    <n v="2"/>
    <n v="5"/>
    <n v="2031"/>
    <m/>
    <n v="2"/>
    <x v="0"/>
    <n v="1200"/>
    <n v="2022"/>
    <d v="2023-01-25T17:32:00"/>
  </r>
  <r>
    <n v="4869"/>
    <x v="4868"/>
    <s v="FULBROOK CENTRE"/>
    <s v="CITY COMMUNITY HOSPITAL"/>
    <x v="75"/>
    <s v="AED3"/>
    <s v="(21)AX22F120195"/>
    <s v="ZOLL MEDICAL"/>
    <s v="PM"/>
    <n v="7"/>
    <n v="2"/>
    <n v="5"/>
    <n v="2031"/>
    <m/>
    <n v="2"/>
    <x v="0"/>
    <n v="1200"/>
    <n v="2022"/>
    <d v="2023-01-25T16:23:00"/>
  </r>
  <r>
    <n v="4870"/>
    <x v="4869"/>
    <s v="DIDCOT COMMUNITY HOSPITAL"/>
    <s v="DENTAL CLINIC"/>
    <x v="75"/>
    <s v="AED3"/>
    <s v="(21)AX22F120199"/>
    <s v="ZOLL MEDICAL"/>
    <s v="PM"/>
    <n v="7"/>
    <n v="2"/>
    <n v="5"/>
    <n v="2031"/>
    <m/>
    <n v="2"/>
    <x v="0"/>
    <n v="1200"/>
    <n v="2022"/>
    <d v="2023-01-25T17:33:00"/>
  </r>
  <r>
    <n v="4871"/>
    <x v="4870"/>
    <s v="WARNEFORD HOSPITAL"/>
    <s v="ECT"/>
    <x v="75"/>
    <s v="AED3"/>
    <s v="(21)AX22K142893"/>
    <s v="ZOLL MEDICAL"/>
    <s v="PM"/>
    <n v="7"/>
    <n v="2"/>
    <n v="5"/>
    <n v="2031"/>
    <m/>
    <n v="1"/>
    <x v="0"/>
    <n v="1200"/>
    <n v="2022"/>
    <d v="2023-02-23T11:15:00"/>
  </r>
  <r>
    <n v="4872"/>
    <x v="4871"/>
    <s v="WARNEFORD HOSPITAL"/>
    <s v="COGNATIVE HEALTH RESEARCH FACILITY"/>
    <x v="75"/>
    <s v="AED3"/>
    <s v="(21)AX22F120219"/>
    <s v="ZOLL MEDICAL"/>
    <s v="PM"/>
    <n v="7"/>
    <n v="2"/>
    <n v="5"/>
    <n v="2031"/>
    <m/>
    <n v="1"/>
    <x v="0"/>
    <n v="1200"/>
    <n v="2022"/>
    <d v="2023-03-14T13:46:00"/>
  </r>
  <r>
    <n v="4873"/>
    <x v="4872"/>
    <s v="LITTLEMORE MENTAL HEALTH CENTRE"/>
    <s v="OCCUPATIONAL HEALTH"/>
    <x v="75"/>
    <s v="AED3"/>
    <s v="(21)AX22F119333"/>
    <s v="ZOLL MEDICAL"/>
    <s v="PM"/>
    <n v="7"/>
    <n v="2"/>
    <n v="5"/>
    <n v="2031"/>
    <m/>
    <n v="2"/>
    <x v="0"/>
    <n v="1200"/>
    <n v="2022"/>
    <d v="2023-03-14T13:47:00"/>
  </r>
  <r>
    <n v="4874"/>
    <x v="4873"/>
    <s v="UNIPART HOUSE"/>
    <s v="RESUSCITATION TEAM"/>
    <x v="75"/>
    <s v="AED3"/>
    <s v="(21)AX22F119355"/>
    <s v="ZOLL MEDICAL"/>
    <s v="PM"/>
    <n v="7"/>
    <n v="2"/>
    <n v="5"/>
    <n v="2031"/>
    <m/>
    <n v="1"/>
    <x v="0"/>
    <n v="1200"/>
    <n v="2022"/>
    <d v="2023-03-14T13:48:00"/>
  </r>
  <r>
    <n v="4875"/>
    <x v="4874"/>
    <s v="DIDCOT COMMUNITY HOSPITAL"/>
    <s v="DIDCOT WARD"/>
    <x v="75"/>
    <s v="AED3"/>
    <s v="(21)AX22F120229"/>
    <s v="ZOLL MEDICAL"/>
    <s v="PM"/>
    <n v="7"/>
    <n v="2"/>
    <n v="5"/>
    <n v="2031"/>
    <m/>
    <n v="3"/>
    <x v="0"/>
    <n v="1200"/>
    <n v="2022"/>
    <d v="2023-01-25T16:28:00"/>
  </r>
  <r>
    <n v="4876"/>
    <x v="4875"/>
    <s v="LITTLEMORE MENTAL HEALTH CENTRE"/>
    <s v="ASSESSMENT HUB"/>
    <x v="75"/>
    <s v="AED3"/>
    <s v="(21)AX22F120258"/>
    <s v="ZOLL MEDICAL"/>
    <s v="PM"/>
    <n v="7"/>
    <n v="2"/>
    <n v="5"/>
    <n v="2031"/>
    <m/>
    <n v="1"/>
    <x v="0"/>
    <n v="1200"/>
    <n v="2022"/>
    <d v="2023-03-14T13:49:00"/>
  </r>
  <r>
    <n v="4877"/>
    <x v="4876"/>
    <s v="LUTHER STREET MEDICAL CENTRE"/>
    <s v="RECEPTION"/>
    <x v="75"/>
    <s v="AED3"/>
    <s v="(21)AX22F119363"/>
    <s v="ZOLL MEDICAL"/>
    <s v="PM"/>
    <n v="7"/>
    <n v="2"/>
    <n v="5"/>
    <n v="2031"/>
    <m/>
    <n v="2"/>
    <x v="0"/>
    <n v="1200"/>
    <n v="2022"/>
    <d v="2023-03-14T13:50:00"/>
  </r>
  <r>
    <n v="4878"/>
    <x v="4877"/>
    <s v="WARNEFORD HOSPITAL"/>
    <s v="ALLEN WARD"/>
    <x v="75"/>
    <s v="AED3"/>
    <s v="(21)AX22F119583"/>
    <s v="ZOLL MEDICAL"/>
    <s v="PM"/>
    <n v="7"/>
    <n v="2"/>
    <n v="5"/>
    <n v="2031"/>
    <m/>
    <n v="2"/>
    <x v="0"/>
    <n v="1200"/>
    <n v="2022"/>
    <d v="2023-03-14T13:50:00"/>
  </r>
  <r>
    <n v="4879"/>
    <x v="4878"/>
    <s v="ABINGDON COMMUNITY HOSPITAL"/>
    <s v="HOSPITAL AT HOME"/>
    <x v="75"/>
    <s v="AED3"/>
    <s v="(21)AX22F119689"/>
    <s v="ZOLL MEDICAL"/>
    <s v="PM"/>
    <n v="7"/>
    <n v="2"/>
    <n v="5"/>
    <n v="2031"/>
    <m/>
    <n v="2"/>
    <x v="0"/>
    <n v="1200"/>
    <n v="2022"/>
    <d v="2023-03-14T13:51:00"/>
  </r>
  <r>
    <n v="4880"/>
    <x v="4879"/>
    <s v="WARNEFORD HOSPITAL"/>
    <s v="HIGHFIELD UNIT"/>
    <x v="75"/>
    <s v="AED3"/>
    <s v="(21)AX22D115170"/>
    <s v="ZOLL MEDICAL"/>
    <s v="PM"/>
    <n v="7"/>
    <n v="2"/>
    <n v="5"/>
    <n v="2031"/>
    <m/>
    <n v="1"/>
    <x v="0"/>
    <n v="1200"/>
    <n v="2022"/>
    <d v="2023-03-14T13:52:00"/>
  </r>
  <r>
    <n v="4881"/>
    <x v="4880"/>
    <s v="BICESTER HEALTH CENTRE"/>
    <s v="DENTAL CLINIC"/>
    <x v="75"/>
    <s v="AED3"/>
    <s v="(21)AX22F120415"/>
    <s v="ZOLL MEDICAL"/>
    <s v="PM"/>
    <n v="7"/>
    <n v="2"/>
    <n v="5"/>
    <n v="2031"/>
    <m/>
    <n v="2"/>
    <x v="0"/>
    <n v="1200"/>
    <n v="2022"/>
    <d v="2023-01-25T17:32:00"/>
  </r>
  <r>
    <n v="4882"/>
    <x v="4881"/>
    <s v="UNIPART HOUSE"/>
    <s v="RESUSCITATION TEAM"/>
    <x v="75"/>
    <s v="AED3"/>
    <s v="(21)AX22F119502"/>
    <s v="ZOLL MEDICAL"/>
    <s v="PM"/>
    <n v="7"/>
    <n v="2"/>
    <n v="5"/>
    <n v="2031"/>
    <m/>
    <n v="2"/>
    <x v="0"/>
    <n v="1200"/>
    <n v="2022"/>
    <d v="2023-03-14T13:53:00"/>
  </r>
  <r>
    <n v="4883"/>
    <x v="4882"/>
    <s v="UNIPART HOUSE"/>
    <s v="RESUSCITATION TEAM"/>
    <x v="75"/>
    <s v="AED3"/>
    <s v="(21)AX22F119575"/>
    <s v="ZOLL MEDICAL"/>
    <s v="PM"/>
    <n v="7"/>
    <n v="2"/>
    <n v="5"/>
    <n v="2031"/>
    <m/>
    <n v="2"/>
    <x v="0"/>
    <n v="1200"/>
    <n v="2022"/>
    <d v="2023-03-14T13:53:00"/>
  </r>
  <r>
    <n v="4884"/>
    <x v="4883"/>
    <s v="WARNEFORD HOSPITAL"/>
    <s v="VAUGHAN THOMAS WARD"/>
    <x v="75"/>
    <s v="AED3"/>
    <s v="(21)AX22F119572"/>
    <s v="ZOLL MEDICAL"/>
    <s v="PM"/>
    <n v="7"/>
    <n v="2"/>
    <n v="5"/>
    <n v="2031"/>
    <m/>
    <n v="2"/>
    <x v="0"/>
    <n v="1200"/>
    <n v="2022"/>
    <d v="2023-03-14T13:54:00"/>
  </r>
  <r>
    <n v="4885"/>
    <x v="4884"/>
    <s v="SAVERNAKE HOSPITAL"/>
    <s v="COTSWOLD HOUSE"/>
    <x v="75"/>
    <s v="AED3"/>
    <s v="(21)AX22F120188"/>
    <s v="ZOLL MEDICAL"/>
    <s v="PM"/>
    <n v="7"/>
    <n v="2"/>
    <n v="5"/>
    <n v="2031"/>
    <m/>
    <n v="3"/>
    <x v="0"/>
    <n v="1200"/>
    <n v="2022"/>
    <d v="2023-03-14T13:55:00"/>
  </r>
  <r>
    <n v="4886"/>
    <x v="4885"/>
    <s v="LITTLEMORE MENTAL HEALTH CENTRE"/>
    <s v="ASHURST WARD"/>
    <x v="75"/>
    <s v="AED3"/>
    <s v="(21)AX22F118476"/>
    <s v="ZOLL MEDICAL"/>
    <s v="PM"/>
    <n v="7"/>
    <n v="2"/>
    <n v="5"/>
    <n v="2031"/>
    <m/>
    <n v="2"/>
    <x v="0"/>
    <n v="1200"/>
    <n v="2022"/>
    <d v="2023-03-14T13:55:00"/>
  </r>
  <r>
    <n v="4887"/>
    <x v="4886"/>
    <s v="WARNEFORD HOSPITAL"/>
    <s v="PHYSICAL HEALTH-SERIOUS MENTAL ILLNESS"/>
    <x v="75"/>
    <s v="AED3"/>
    <s v="(21)AX22F119340"/>
    <s v="ZOLL MEDICAL"/>
    <s v="PM"/>
    <n v="7"/>
    <n v="2"/>
    <n v="5"/>
    <n v="2031"/>
    <m/>
    <n v="1"/>
    <x v="0"/>
    <n v="1200"/>
    <n v="2022"/>
    <d v="2023-03-14T13:49:00"/>
  </r>
  <r>
    <n v="4888"/>
    <x v="4887"/>
    <s v="LITTLEMORE MENTAL HEALTH CENTRE"/>
    <s v="KINGFISHER WARD"/>
    <x v="75"/>
    <s v="AED3"/>
    <s v="(21)AX22F120423"/>
    <s v="ZOLL MEDICAL"/>
    <s v="PM"/>
    <n v="7"/>
    <n v="2"/>
    <n v="5"/>
    <n v="2031"/>
    <m/>
    <n v="1"/>
    <x v="0"/>
    <n v="1200"/>
    <n v="2022"/>
    <d v="2023-03-14T13:57:00"/>
  </r>
  <r>
    <n v="4889"/>
    <x v="4888"/>
    <s v="WARNEFORD HOSPITAL"/>
    <s v="CLINICAL RESEARCH"/>
    <x v="75"/>
    <s v="AED3"/>
    <s v="(21)AX181019211"/>
    <s v="ZOLL MEDICAL"/>
    <s v="PM"/>
    <n v="7"/>
    <n v="2"/>
    <n v="5"/>
    <n v="2031"/>
    <m/>
    <n v="2"/>
    <x v="0"/>
    <n v="1200"/>
    <n v="2018"/>
    <d v="2023-03-15T11:11:00"/>
  </r>
  <r>
    <n v="4890"/>
    <x v="4889"/>
    <s v="WARNEFORD HOSPITAL"/>
    <s v="NIHR COGNITIVE HEALTH RESEARCH FACILITY"/>
    <x v="75"/>
    <s v="AED3"/>
    <s v="(21)AX22F120180"/>
    <s v="ZOLL MEDICAL"/>
    <s v="PM"/>
    <n v="7"/>
    <n v="2"/>
    <n v="5"/>
    <n v="2031"/>
    <m/>
    <n v="1"/>
    <x v="0"/>
    <n v="1200"/>
    <n v="2022"/>
    <d v="2023-03-15T11:11:00"/>
  </r>
  <r>
    <n v="4891"/>
    <x v="4890"/>
    <s v="LITTLEMORE MENTAL HEALTH CENTRE"/>
    <s v="KESTREL WARD"/>
    <x v="75"/>
    <s v="AED3"/>
    <s v="(21)AX22F120187"/>
    <s v="ZOLL MEDICAL"/>
    <s v="PM"/>
    <n v="7"/>
    <n v="2"/>
    <n v="5"/>
    <n v="2031"/>
    <m/>
    <n v="1"/>
    <x v="0"/>
    <n v="1200"/>
    <n v="2022"/>
    <d v="2023-03-15T11:12:00"/>
  </r>
  <r>
    <n v="4892"/>
    <x v="4891"/>
    <s v="LITTLEMORE MENTAL HEALTH CENTRE"/>
    <s v="GLYME WARD"/>
    <x v="75"/>
    <s v="AED3"/>
    <s v="(21)AX22F120182"/>
    <s v="ZOLL MEDICAL"/>
    <s v="PM"/>
    <n v="7"/>
    <n v="2"/>
    <n v="5"/>
    <n v="2031"/>
    <m/>
    <n v="1"/>
    <x v="0"/>
    <n v="1200"/>
    <n v="2022"/>
    <d v="2023-03-15T11:13:00"/>
  </r>
  <r>
    <n v="4893"/>
    <x v="4892"/>
    <s v="WARNEFORD HOSPITAL"/>
    <s v="ALLEN WARD"/>
    <x v="75"/>
    <s v="AED3"/>
    <s v="(21)AX22F119349"/>
    <s v="ZOLL MEDICAL"/>
    <s v="PM"/>
    <n v="7"/>
    <n v="2"/>
    <n v="5"/>
    <n v="2031"/>
    <m/>
    <n v="1"/>
    <x v="0"/>
    <n v="1200"/>
    <n v="2022"/>
    <d v="2023-03-14T13:52:00"/>
  </r>
  <r>
    <n v="4894"/>
    <x v="4893"/>
    <s v="LITTLEMORE MENTAL HEALTH CENTRE"/>
    <s v="KENNET WARD"/>
    <x v="75"/>
    <s v="AED3"/>
    <s v="(21)AX22C110861"/>
    <s v="ZOLL MEDICAL"/>
    <s v="PM"/>
    <n v="7"/>
    <n v="2"/>
    <n v="5"/>
    <n v="2031"/>
    <m/>
    <n v="2"/>
    <x v="0"/>
    <n v="1200"/>
    <n v="2022"/>
    <d v="2023-03-15T11:14:00"/>
  </r>
  <r>
    <n v="4895"/>
    <x v="4894"/>
    <s v="LITTLEMORE MENTAL HEALTH CENTRE"/>
    <s v="WENRIC HOUSE"/>
    <x v="75"/>
    <s v="AED3"/>
    <s v="(21)AX22F120428"/>
    <s v="ZOLL MEDICAL"/>
    <s v="PM"/>
    <n v="7"/>
    <n v="2"/>
    <n v="5"/>
    <n v="2031"/>
    <m/>
    <n v="1"/>
    <x v="0"/>
    <n v="1200"/>
    <n v="2022"/>
    <d v="2023-03-15T11:15:00"/>
  </r>
  <r>
    <n v="4896"/>
    <x v="4895"/>
    <s v="LITTLEMORE MENTAL HEALTH CENTRE"/>
    <s v="PHOENIX WARD"/>
    <x v="75"/>
    <s v="AED3"/>
    <s v="(21)AX22F119518"/>
    <s v="ZOLL MEDICAL"/>
    <s v="PM"/>
    <n v="7"/>
    <n v="2"/>
    <n v="5"/>
    <n v="2031"/>
    <m/>
    <n v="2"/>
    <x v="0"/>
    <n v="1200"/>
    <n v="2022"/>
    <d v="2023-03-15T11:16:00"/>
  </r>
  <r>
    <n v="4897"/>
    <x v="4896"/>
    <s v="WHITELEAF CENTRE"/>
    <s v="RUBY WARD"/>
    <x v="75"/>
    <s v="AED3"/>
    <s v="(21)AX22F120185"/>
    <s v="ZOLL MEDICAL"/>
    <s v="PM"/>
    <n v="7"/>
    <n v="2"/>
    <n v="5"/>
    <n v="2031"/>
    <m/>
    <n v="1"/>
    <x v="0"/>
    <n v="1200"/>
    <n v="2022"/>
    <d v="2023-03-15T11:16:00"/>
  </r>
  <r>
    <n v="4898"/>
    <x v="4897"/>
    <s v="THE SLADE BUILDING"/>
    <s v="EARLY INTERVENTION SERVICE"/>
    <x v="75"/>
    <s v="AED3"/>
    <s v="(21)AX23D168148"/>
    <s v="ZOLL MEDICAL"/>
    <s v="PM"/>
    <n v="7"/>
    <n v="2"/>
    <n v="5"/>
    <n v="2031"/>
    <m/>
    <n v="2"/>
    <x v="0"/>
    <n v="1200"/>
    <n v="2023"/>
    <d v="2023-06-15T16:05:00"/>
  </r>
  <r>
    <n v="4899"/>
    <x v="4898"/>
    <s v="LITTLEMORE MENTAL HEALTH CENTRE"/>
    <s v="LAMBOURN HOUSE"/>
    <x v="75"/>
    <s v="AED3"/>
    <s v="(21)AX22F120230"/>
    <s v="ZOLL MEDICAL"/>
    <s v="PM"/>
    <n v="7"/>
    <n v="2"/>
    <n v="5"/>
    <n v="2031"/>
    <m/>
    <m/>
    <x v="0"/>
    <n v="1200"/>
    <n v="2022"/>
    <d v="2023-03-14T13:56:00"/>
  </r>
  <r>
    <n v="4900"/>
    <x v="4899"/>
    <s v="WHITELEAF CENTRE"/>
    <s v="RECEPTION"/>
    <x v="75"/>
    <s v="AED3"/>
    <s v="(21)AX22F119565"/>
    <s v="ZOLL MEDICAL"/>
    <s v="PM"/>
    <n v="7"/>
    <n v="2"/>
    <n v="5"/>
    <n v="2031"/>
    <m/>
    <m/>
    <x v="0"/>
    <n v="1200"/>
    <n v="2022"/>
    <d v="2023-08-14T12:41:00"/>
  </r>
  <r>
    <n v="4901"/>
    <x v="4900"/>
    <s v="BICESTER COMMUNITY HOSPITAL"/>
    <s v="FIRST AID UNIT"/>
    <x v="75"/>
    <s v="AED3"/>
    <s v="(21)AX22F119508"/>
    <s v="ZOLL MEDICAL"/>
    <s v="PM"/>
    <n v="7"/>
    <n v="2"/>
    <n v="5"/>
    <n v="2031"/>
    <m/>
    <n v="1"/>
    <x v="0"/>
    <n v="1200"/>
    <n v="2022"/>
    <d v="2023-08-14T12:45:00"/>
  </r>
  <r>
    <n v="4902"/>
    <x v="4901"/>
    <s v="WHITELEAF CENTRE"/>
    <s v="AMBER WARD"/>
    <x v="75"/>
    <s v="AED3"/>
    <s v="(21)AX22F119537"/>
    <s v="ZOLL MEDICAL"/>
    <s v="PM"/>
    <n v="7"/>
    <n v="2"/>
    <n v="5"/>
    <n v="2031"/>
    <m/>
    <n v="1"/>
    <x v="0"/>
    <n v="1200"/>
    <n v="2022"/>
    <d v="2023-08-14T12:46:00"/>
  </r>
  <r>
    <n v="4903"/>
    <x v="4902"/>
    <s v="MARLBOROUGH HOUSE-MILTON KEYNES"/>
    <s v="CHAFFRON WARD"/>
    <x v="75"/>
    <s v="AED3"/>
    <s v="(21)AX22F119578"/>
    <s v="ZOLL MEDICAL"/>
    <s v="PM"/>
    <n v="7"/>
    <n v="2"/>
    <n v="5"/>
    <n v="2031"/>
    <m/>
    <m/>
    <x v="0"/>
    <n v="1200"/>
    <n v="2022"/>
    <d v="2023-08-14T12:47:00"/>
  </r>
  <r>
    <n v="4904"/>
    <x v="4903"/>
    <s v="WHITELEAF CENTRE"/>
    <s v="SAPPHIRE WARD"/>
    <x v="75"/>
    <s v="AED3"/>
    <s v="(21)AX22F120427"/>
    <s v="ZOLL MEDICAL"/>
    <s v="PM"/>
    <n v="7"/>
    <n v="2"/>
    <n v="5"/>
    <n v="2031"/>
    <m/>
    <m/>
    <x v="0"/>
    <n v="1200"/>
    <n v="2022"/>
    <d v="2023-08-14T12:48:00"/>
  </r>
  <r>
    <n v="4905"/>
    <x v="4904"/>
    <s v="LITTLEMORE MENTAL HEALTH CENTRE"/>
    <s v="EVENLODE WARD"/>
    <x v="75"/>
    <s v="AED3"/>
    <s v="(21)AX22F119506"/>
    <s v="ZOLL MEDICAL"/>
    <s v="PM"/>
    <n v="7"/>
    <n v="2"/>
    <n v="5"/>
    <n v="2031"/>
    <m/>
    <n v="2"/>
    <x v="0"/>
    <n v="1200"/>
    <n v="2022"/>
    <d v="2023-03-15T11:14:00"/>
  </r>
  <r>
    <n v="4906"/>
    <x v="4905"/>
    <s v="WHITELEAF CENTRE"/>
    <s v="WOODLANDS MANOR HOUSE"/>
    <x v="75"/>
    <s v="AED3"/>
    <s v="(21)AX22F119655"/>
    <s v="ZOLL MEDICAL"/>
    <s v="PM"/>
    <n v="7"/>
    <n v="2"/>
    <n v="5"/>
    <n v="2031"/>
    <m/>
    <n v="1"/>
    <x v="0"/>
    <n v="1200"/>
    <n v="2022"/>
    <d v="2023-08-14T12:50:00"/>
  </r>
  <r>
    <n v="4907"/>
    <x v="4906"/>
    <s v="SAFFRON HOUSE"/>
    <s v="CAMHS"/>
    <x v="75"/>
    <s v="AED3"/>
    <s v="(21)AX22F120201"/>
    <s v="ZOLL MEDICAL"/>
    <s v="PM"/>
    <n v="7"/>
    <n v="2"/>
    <n v="5"/>
    <n v="2031"/>
    <m/>
    <n v="1"/>
    <x v="0"/>
    <n v="1200"/>
    <n v="2022"/>
    <d v="2023-08-14T12:55:00"/>
  </r>
  <r>
    <n v="4908"/>
    <x v="4907"/>
    <s v="UNIPART HOUSE"/>
    <s v="RESUSCITATION TEAM"/>
    <x v="75"/>
    <s v="AED3"/>
    <s v="(21)AX22C110865"/>
    <s v="ZOLL MEDICAL"/>
    <s v="PM"/>
    <n v="7"/>
    <n v="2"/>
    <n v="5"/>
    <n v="2031"/>
    <m/>
    <n v="1"/>
    <x v="0"/>
    <n v="1200"/>
    <n v="2022"/>
    <d v="2023-08-14T12:56:00"/>
  </r>
  <r>
    <n v="4909"/>
    <x v="4908"/>
    <s v="MARLBOROUGH HOUSE-SWINDON"/>
    <s v="INPATIENT DEPARTMENT"/>
    <x v="75"/>
    <s v="AED3"/>
    <s v="(21)AX22F119659"/>
    <s v="ZOLL MEDICAL"/>
    <s v="PM"/>
    <n v="7"/>
    <n v="2"/>
    <n v="5"/>
    <n v="2031"/>
    <m/>
    <n v="1"/>
    <x v="0"/>
    <n v="1200"/>
    <n v="2022"/>
    <d v="2023-08-14T12:57:00"/>
  </r>
  <r>
    <n v="4910"/>
    <x v="4909"/>
    <s v="MARLBOROUGH HOUSE-MILTON KEYNES"/>
    <s v="WATLING WARD"/>
    <x v="75"/>
    <s v="AED3"/>
    <s v="(21)AX22F119347"/>
    <s v="ZOLL MEDICAL"/>
    <s v="PM"/>
    <n v="7"/>
    <n v="2"/>
    <n v="5"/>
    <n v="2031"/>
    <m/>
    <n v="1"/>
    <x v="0"/>
    <n v="1200"/>
    <n v="2022"/>
    <d v="2023-08-14T12:58:00"/>
  </r>
  <r>
    <n v="4911"/>
    <x v="4910"/>
    <s v="WARNEFORD HOSPITAL"/>
    <s v="CLINICAL RESEARCH"/>
    <x v="75"/>
    <s v="AED3"/>
    <s v="(21)AX23D168146"/>
    <s v="ZOLL MEDICAL"/>
    <s v="PM"/>
    <n v="7"/>
    <n v="2"/>
    <n v="5"/>
    <n v="2031"/>
    <m/>
    <n v="2"/>
    <x v="0"/>
    <n v="1200"/>
    <n v="2023"/>
    <d v="2023-07-10T11:51:00"/>
  </r>
  <r>
    <n v="4912"/>
    <x v="4911"/>
    <s v="EAST OXFORD HEALTH CENTRE"/>
    <s v="OUT OF HOURS CLINIC"/>
    <x v="75"/>
    <s v="AED3"/>
    <s v="(21)AX22F119671"/>
    <s v="ZOLL MEDICAL"/>
    <s v="PM"/>
    <n v="7"/>
    <n v="2"/>
    <n v="5"/>
    <n v="2031"/>
    <m/>
    <n v="1"/>
    <x v="0"/>
    <n v="1200"/>
    <n v="2022"/>
    <d v="2023-08-14T14:29:00"/>
  </r>
  <r>
    <n v="4913"/>
    <x v="4912"/>
    <s v="EAST OXFORD HEALTH CENTRE"/>
    <s v="OUT OF HOURS CLINIC"/>
    <x v="75"/>
    <s v="AED3"/>
    <s v="(21)AX22F120202"/>
    <s v="ZOLL MEDICAL"/>
    <s v="PM"/>
    <n v="7"/>
    <n v="2"/>
    <n v="5"/>
    <n v="2031"/>
    <m/>
    <n v="3"/>
    <x v="0"/>
    <n v="1200"/>
    <n v="2022"/>
    <d v="2023-08-14T14:35:00"/>
  </r>
  <r>
    <n v="4914"/>
    <x v="4913"/>
    <s v="UNIPART HOUSE"/>
    <s v="RESUSCITATION TEAM"/>
    <x v="75"/>
    <s v="AED3"/>
    <s v="(21)AX22F120178"/>
    <s v="ZOLL MEDICAL"/>
    <s v="PM"/>
    <n v="7"/>
    <n v="2"/>
    <n v="5"/>
    <n v="2031"/>
    <m/>
    <n v="3"/>
    <x v="0"/>
    <n v="1200"/>
    <n v="2022"/>
    <d v="2023-08-14T14:36:00"/>
  </r>
  <r>
    <n v="4915"/>
    <x v="4914"/>
    <s v="UNIPART HOUSE"/>
    <s v="RESUSCITATION TEAM"/>
    <x v="75"/>
    <s v="AED3"/>
    <s v="(21)AX22D115163"/>
    <s v="ZOLL MEDICAL"/>
    <s v="PM"/>
    <n v="7"/>
    <n v="2"/>
    <n v="5"/>
    <n v="2031"/>
    <m/>
    <m/>
    <x v="0"/>
    <n v="1200"/>
    <n v="2022"/>
    <d v="2023-08-14T14:37:00"/>
  </r>
  <r>
    <n v="4916"/>
    <x v="4915"/>
    <s v="WHITELEAF CENTRE"/>
    <s v="ECT"/>
    <x v="75"/>
    <s v="AED3"/>
    <s v="(21)AX22F119577"/>
    <s v="ZOLL MEDICAL"/>
    <s v="PM"/>
    <n v="7"/>
    <n v="2"/>
    <n v="5"/>
    <n v="2031"/>
    <m/>
    <m/>
    <x v="0"/>
    <n v="1200"/>
    <n v="2022"/>
    <d v="2023-08-14T14:38:00"/>
  </r>
  <r>
    <n v="4917"/>
    <x v="4916"/>
    <s v="WHITELEAF CENTRE"/>
    <s v="OPAL WARD"/>
    <x v="75"/>
    <s v="AED3"/>
    <s v="(21)AX22F119666"/>
    <s v="ZOLL MEDICAL"/>
    <s v="PM"/>
    <n v="7"/>
    <n v="2"/>
    <n v="5"/>
    <n v="2031"/>
    <m/>
    <m/>
    <x v="0"/>
    <n v="1200"/>
    <n v="2022"/>
    <d v="2023-08-14T12:49:00"/>
  </r>
  <r>
    <n v="4918"/>
    <x v="4917"/>
    <s v="ABINGDON COMMUNITY HOSPITAL"/>
    <s v="OUT OF HOURS CLINIC"/>
    <x v="75"/>
    <s v="AED3"/>
    <s v="(21)AX22F120231"/>
    <s v="ZOLL MEDICAL"/>
    <s v="PM"/>
    <n v="7"/>
    <n v="2"/>
    <n v="5"/>
    <n v="2031"/>
    <m/>
    <m/>
    <x v="0"/>
    <n v="1200"/>
    <n v="2022"/>
    <d v="2023-08-14T14:40:00"/>
  </r>
  <r>
    <n v="4919"/>
    <x v="4918"/>
    <s v="ABINGDON COMMUNITY HOSPITAL"/>
    <s v="OUT OF HOURS CLINIC"/>
    <x v="75"/>
    <s v="AED3"/>
    <s v="(21)AX22F120425"/>
    <s v="ZOLL MEDICAL"/>
    <s v="PM"/>
    <n v="7"/>
    <n v="2"/>
    <n v="5"/>
    <n v="2031"/>
    <m/>
    <m/>
    <x v="0"/>
    <n v="1200"/>
    <n v="2022"/>
    <d v="2023-08-14T14:41:00"/>
  </r>
  <r>
    <n v="4920"/>
    <x v="4919"/>
    <s v="UNIPART HOUSE"/>
    <s v="RESUSCITATION TEAM"/>
    <x v="75"/>
    <s v="AED3"/>
    <s v="(21)AX22F120196"/>
    <s v="ZOLL MEDICAL"/>
    <s v="PM"/>
    <n v="7"/>
    <n v="2"/>
    <n v="5"/>
    <n v="2031"/>
    <m/>
    <n v="3"/>
    <x v="0"/>
    <n v="1200"/>
    <n v="2022"/>
    <d v="2023-08-14T14:42:00"/>
  </r>
  <r>
    <n v="4921"/>
    <x v="4920"/>
    <s v="WITNEY COMMUNITY HOSPITAL"/>
    <s v="OUT OF HOURS CLINIC"/>
    <x v="75"/>
    <s v="AED3"/>
    <s v="(21)AX22F120194"/>
    <s v="ZOLL MEDICAL"/>
    <s v="PM"/>
    <n v="7"/>
    <n v="2"/>
    <n v="5"/>
    <n v="2031"/>
    <m/>
    <m/>
    <x v="0"/>
    <n v="1200"/>
    <n v="2022"/>
    <d v="2023-08-14T14:43:00"/>
  </r>
  <r>
    <n v="4922"/>
    <x v="4921"/>
    <s v="WITNEY COMMUNITY HOSPITAL"/>
    <s v="OUT OF HOURS CLINIC"/>
    <x v="75"/>
    <s v="AED3"/>
    <s v="(21)AX22F119650"/>
    <s v="ZOLL MEDICAL"/>
    <s v="PM"/>
    <n v="7"/>
    <n v="2"/>
    <n v="5"/>
    <n v="2031"/>
    <m/>
    <m/>
    <x v="0"/>
    <n v="1200"/>
    <n v="2022"/>
    <d v="2023-08-14T14:46:00"/>
  </r>
  <r>
    <n v="4923"/>
    <x v="4922"/>
    <s v="EAST OXFORD HEALTH CENTRE"/>
    <s v="OUT OF HOURS CLINIC"/>
    <x v="75"/>
    <s v="AED3"/>
    <s v="(21)AX22F119566"/>
    <s v="ZOLL MEDICAL"/>
    <s v="PM"/>
    <n v="7"/>
    <n v="2"/>
    <n v="5"/>
    <n v="2031"/>
    <m/>
    <n v="1"/>
    <x v="0"/>
    <n v="1200"/>
    <n v="2022"/>
    <d v="2023-08-14T12:59:00"/>
  </r>
  <r>
    <n v="4924"/>
    <x v="4923"/>
    <s v="UNIPART HOUSE"/>
    <s v="RESUSCITATION TEAM"/>
    <x v="75"/>
    <s v="AED3"/>
    <s v="(21)AX22F120191"/>
    <s v="ZOLL MEDICAL"/>
    <s v="PM"/>
    <n v="7"/>
    <n v="2"/>
    <n v="5"/>
    <n v="2031"/>
    <m/>
    <n v="2"/>
    <x v="0"/>
    <n v="1200"/>
    <n v="2022"/>
    <d v="2023-08-14T14:47:00"/>
  </r>
  <r>
    <n v="4925"/>
    <x v="4924"/>
    <s v="WARNEFORD HOSPITAL"/>
    <s v="MEADOW UNIT"/>
    <x v="75"/>
    <s v="AED3"/>
    <s v="AX23D168216"/>
    <s v="ZOLL MEDICAL"/>
    <s v="PM"/>
    <n v="7"/>
    <n v="2"/>
    <n v="5"/>
    <n v="2031"/>
    <m/>
    <n v="1"/>
    <x v="0"/>
    <n v="1200"/>
    <n v="2023"/>
    <d v="2023-09-21T12:11:00"/>
  </r>
  <r>
    <n v="4926"/>
    <x v="4925"/>
    <s v="MANZIL WAY, OXFORD"/>
    <s v="CRHTT"/>
    <x v="75"/>
    <s v="AED3"/>
    <s v="AX23D168202"/>
    <s v="ZOLL MEDICAL"/>
    <s v="PM"/>
    <n v="7"/>
    <n v="2"/>
    <n v="5"/>
    <n v="2031"/>
    <m/>
    <n v="1"/>
    <x v="0"/>
    <n v="1200"/>
    <n v="2023"/>
    <d v="2023-10-24T15:59:00"/>
  </r>
  <r>
    <n v="4927"/>
    <x v="4926"/>
    <s v="ABINGDON COMMUNITY HOSPITAL"/>
    <s v="MINOR INJURIES UNIT"/>
    <x v="75"/>
    <s v="AED3"/>
    <s v="AX23D168159"/>
    <s v="ZOLL MEDICAL"/>
    <s v="PM"/>
    <n v="7"/>
    <n v="2"/>
    <n v="5"/>
    <n v="2031"/>
    <m/>
    <n v="1"/>
    <x v="0"/>
    <n v="1200"/>
    <n v="2022"/>
    <d v="2023-11-16T17:14:00"/>
  </r>
  <r>
    <n v="4928"/>
    <x v="4927"/>
    <s v="WARNEFORD HOSPITAL"/>
    <s v="DAY HOSPITAL"/>
    <x v="75"/>
    <s v="AED3"/>
    <s v="(21)AX22F120216"/>
    <s v="ZOLL MEDICAL"/>
    <s v="PM"/>
    <n v="7"/>
    <n v="3"/>
    <n v="4"/>
    <n v="2030"/>
    <n v="5"/>
    <n v="1"/>
    <x v="0"/>
    <n v="1200"/>
    <n v="2022"/>
    <m/>
  </r>
  <r>
    <n v="4929"/>
    <x v="4928"/>
    <s v="UNIPART HOUSE"/>
    <s v="RESUSCITATION TEAM"/>
    <x v="75"/>
    <s v="AED3"/>
    <s v="(21)AX22F119682"/>
    <s v="ZOLL MEDICAL"/>
    <s v="PM"/>
    <n v="7"/>
    <n v="2"/>
    <n v="5"/>
    <n v="2031"/>
    <m/>
    <n v="1"/>
    <x v="0"/>
    <n v="1200"/>
    <n v="2022"/>
    <d v="2023-08-14T14:39:00"/>
  </r>
  <r>
    <n v="4930"/>
    <x v="4929"/>
    <s v="ABINGDON COMMUNITY HOSPITAL"/>
    <s v="ABBEY WARD"/>
    <x v="76"/>
    <s v="RETURN 7500"/>
    <s v=""/>
    <s v="SYSTEM ROMEDIC"/>
    <s v="FC"/>
    <n v="7"/>
    <n v="3"/>
    <n v="4"/>
    <n v="2030"/>
    <n v="5"/>
    <m/>
    <x v="1"/>
    <n v="300"/>
    <m/>
    <m/>
  </r>
  <r>
    <n v="4931"/>
    <x v="4930"/>
    <s v="ABINGDON COMMUNITY HOSPITAL"/>
    <s v="ABBEY WARD"/>
    <x v="76"/>
    <s v="RETURN 7500"/>
    <s v=""/>
    <s v="SYSTEM ROMEDIC"/>
    <s v="FC"/>
    <n v="7"/>
    <n v="3"/>
    <n v="4"/>
    <n v="2030"/>
    <n v="5"/>
    <n v="1"/>
    <x v="1"/>
    <n v="300"/>
    <m/>
    <m/>
  </r>
  <r>
    <n v="4932"/>
    <x v="4931"/>
    <s v="DIDCOT COMMUNITY HOSPITAL"/>
    <s v="DIDCOT WARD"/>
    <x v="76"/>
    <s v="RETURN 7500"/>
    <s v="733170006900413"/>
    <s v="SYSTEM ROMEDIC"/>
    <s v="FC"/>
    <n v="7"/>
    <n v="3"/>
    <n v="4"/>
    <n v="2030"/>
    <n v="5"/>
    <n v="1"/>
    <x v="1"/>
    <n v="300"/>
    <m/>
    <m/>
  </r>
  <r>
    <n v="4933"/>
    <x v="4932"/>
    <s v="DIDCOT COMMUNITY HOSPITAL"/>
    <s v="DIDCOT WARD"/>
    <x v="76"/>
    <s v="RETURN 7500"/>
    <s v="7331700021252"/>
    <s v="SYSTEM ROMEDIC"/>
    <s v="FC"/>
    <n v="7"/>
    <n v="3"/>
    <n v="4"/>
    <n v="2030"/>
    <n v="5"/>
    <n v="2"/>
    <x v="1"/>
    <n v="300"/>
    <m/>
    <m/>
  </r>
  <r>
    <n v="4934"/>
    <x v="4933"/>
    <s v="ABINGDON COMMUNITY HOSPITAL"/>
    <s v="OSRU"/>
    <x v="76"/>
    <s v="RETURN 7500"/>
    <s v="7331769021252-DUP-B"/>
    <s v="SYSTEM ROMEDIC"/>
    <s v="FC"/>
    <n v="7"/>
    <n v="3"/>
    <n v="4"/>
    <n v="2030"/>
    <n v="5"/>
    <m/>
    <x v="1"/>
    <n v="300"/>
    <m/>
    <m/>
  </r>
  <r>
    <n v="4935"/>
    <x v="4934"/>
    <s v="WALLINGFORD COMMUNITY HOSPITAL"/>
    <s v="ST LEONARDS WARD"/>
    <x v="76"/>
    <s v="RETURN 7500"/>
    <s v="7331769012083"/>
    <s v="SYSTEM ROMEDIC"/>
    <s v="FC"/>
    <n v="7"/>
    <n v="3"/>
    <n v="4"/>
    <n v="2030"/>
    <n v="5"/>
    <n v="2"/>
    <x v="1"/>
    <n v="300"/>
    <m/>
    <m/>
  </r>
  <r>
    <n v="4936"/>
    <x v="4935"/>
    <s v="BICESTER COMMUNITY HOSPITAL"/>
    <s v="BICESTER WARD"/>
    <x v="76"/>
    <s v="RETURN 7500"/>
    <s v="7331769921252"/>
    <s v="SYSTEM ROMEDIC"/>
    <s v="FC"/>
    <n v="7"/>
    <n v="3"/>
    <n v="4"/>
    <n v="2030"/>
    <n v="5"/>
    <m/>
    <x v="1"/>
    <n v="300"/>
    <m/>
    <m/>
  </r>
  <r>
    <n v="4937"/>
    <x v="4936"/>
    <s v="WALLINGFORD COMMUNITY HOSPITAL"/>
    <s v="ST LEONARDS WARD"/>
    <x v="76"/>
    <s v="RETURN 7500"/>
    <s v="01073317690212451123040721210096"/>
    <s v="SYSTEM ROMEDIC"/>
    <s v="FC"/>
    <n v="7"/>
    <n v="2"/>
    <n v="5"/>
    <n v="2031"/>
    <m/>
    <m/>
    <x v="0"/>
    <n v="300"/>
    <m/>
    <d v="2023-08-08T10:18:00"/>
  </r>
  <r>
    <n v="4938"/>
    <x v="4937"/>
    <s v="WITNEY COMMUNITY HOSPITAL"/>
    <s v="WENRISC WARD"/>
    <x v="76"/>
    <s v="RETURN 7500"/>
    <s v="1084"/>
    <s v="SYSTEM ROMEDIC"/>
    <s v="FC"/>
    <n v="7"/>
    <n v="2"/>
    <n v="5"/>
    <n v="2031"/>
    <m/>
    <m/>
    <x v="0"/>
    <n v="300"/>
    <m/>
    <m/>
  </r>
  <r>
    <n v="4939"/>
    <x v="4938"/>
    <s v="TOWNLANDS COMMUNITY HOSPITAL"/>
    <s v="RAPID ACCESS CARE UNIT (RACU)"/>
    <x v="76"/>
    <s v="RETURN 7500"/>
    <s v="32922882"/>
    <s v="SYSTEM ROMEDIC"/>
    <s v="FC"/>
    <n v="7"/>
    <n v="1"/>
    <n v="6"/>
    <n v="2032"/>
    <m/>
    <m/>
    <x v="0"/>
    <n v="300"/>
    <m/>
    <m/>
  </r>
  <r>
    <n v="4940"/>
    <x v="4939"/>
    <s v="ABINGDON COMMUNITY HOSPITAL"/>
    <s v="OSRU"/>
    <x v="76"/>
    <s v="RETURN 7500"/>
    <s v="7331769021252-C"/>
    <s v="SYSTEM ROMEDIC"/>
    <s v="FC"/>
    <n v="7"/>
    <n v="3"/>
    <n v="4"/>
    <n v="2030"/>
    <n v="5"/>
    <m/>
    <x v="1"/>
    <n v="300"/>
    <m/>
    <m/>
  </r>
  <r>
    <n v="4941"/>
    <x v="4940"/>
    <s v="WITNEY COMMUNITY HOSPITAL"/>
    <s v="LINFOOT WARD"/>
    <x v="76"/>
    <s v="RETURN 7500"/>
    <s v=""/>
    <s v="SYSTEM ROMEDIC"/>
    <s v="FC"/>
    <n v="7"/>
    <n v="3"/>
    <n v="4"/>
    <n v="2030"/>
    <n v="5"/>
    <m/>
    <x v="1"/>
    <n v="300"/>
    <m/>
    <m/>
  </r>
  <r>
    <n v="4942"/>
    <x v="4941"/>
    <s v="WITNEY COMMUNITY HOSPITAL"/>
    <s v="LINFOOT WARD"/>
    <x v="76"/>
    <s v="RETURN 7500"/>
    <s v=""/>
    <s v="SYSTEM ROMEDIC"/>
    <s v="FC"/>
    <n v="7"/>
    <n v="3"/>
    <n v="4"/>
    <n v="2030"/>
    <n v="5"/>
    <n v="1"/>
    <x v="1"/>
    <n v="300"/>
    <m/>
    <m/>
  </r>
  <r>
    <n v="4943"/>
    <x v="4942"/>
    <s v="ABINGDON COMMUNITY HOSPITAL"/>
    <s v="OSRU"/>
    <x v="76"/>
    <s v="RETURN 7500"/>
    <s v="7331769021252-E"/>
    <s v="SYSTEM ROMEDIC"/>
    <s v="FC"/>
    <n v="7"/>
    <n v="3"/>
    <n v="4"/>
    <n v="2030"/>
    <n v="5"/>
    <n v="2"/>
    <x v="1"/>
    <n v="300"/>
    <m/>
    <m/>
  </r>
  <r>
    <n v="4944"/>
    <x v="4943"/>
    <s v="BICESTER COMMUNITY HOSPITAL"/>
    <s v="BICESTER WARD"/>
    <x v="76"/>
    <s v="RETURN 7500"/>
    <s v="73311769012083"/>
    <s v="SYSTEM ROMEDIC"/>
    <s v="FC"/>
    <n v="7"/>
    <n v="1"/>
    <n v="6"/>
    <n v="2032"/>
    <m/>
    <m/>
    <x v="0"/>
    <n v="300"/>
    <m/>
    <m/>
  </r>
  <r>
    <n v="4945"/>
    <x v="4944"/>
    <s v="ABINGDON COMMUNITY HOSPITAL"/>
    <s v="EMU"/>
    <x v="76"/>
    <s v="RETURN 7500"/>
    <s v="73317C9750014246"/>
    <s v="SYSTEM ROMEDIC"/>
    <s v="FC"/>
    <n v="7"/>
    <n v="1"/>
    <n v="6"/>
    <n v="2032"/>
    <m/>
    <m/>
    <x v="0"/>
    <n v="300"/>
    <m/>
    <m/>
  </r>
  <r>
    <n v="4946"/>
    <x v="4945"/>
    <s v="FULBROOK CENTRE"/>
    <s v="CITY COMMUNITY HOSPITAL"/>
    <x v="76"/>
    <s v="RETURN 7500"/>
    <s v="(01)07331769021245(11)221128(21)"/>
    <s v="SYSTEM ROMEDIC"/>
    <s v="FC"/>
    <n v="7"/>
    <n v="2"/>
    <n v="5"/>
    <n v="2031"/>
    <m/>
    <m/>
    <x v="0"/>
    <n v="300"/>
    <m/>
    <m/>
  </r>
  <r>
    <n v="4947"/>
    <x v="4946"/>
    <s v="FULBROOK CENTRE"/>
    <s v="CITY COMMUNITY HOSPITAL"/>
    <x v="76"/>
    <s v="RETURN 7500"/>
    <s v="(01)07331769021245(11)221128(21)"/>
    <s v="SYSTEM ROMEDIC"/>
    <s v="FC"/>
    <n v="7"/>
    <n v="2"/>
    <n v="5"/>
    <n v="2031"/>
    <m/>
    <m/>
    <x v="0"/>
    <n v="300"/>
    <m/>
    <m/>
  </r>
  <r>
    <n v="4948"/>
    <x v="4947"/>
    <s v="FULBROOK CENTRE"/>
    <s v="CITY COMMUNITY HOSPITAL"/>
    <x v="76"/>
    <s v="RETURN 7500"/>
    <s v="17090212"/>
    <s v="SYSTEM ROMEDIC"/>
    <s v="FC"/>
    <n v="7"/>
    <n v="2"/>
    <n v="5"/>
    <n v="2031"/>
    <m/>
    <n v="1"/>
    <x v="0"/>
    <n v="300"/>
    <m/>
    <m/>
  </r>
  <r>
    <n v="4949"/>
    <x v="4948"/>
    <s v="WITNEY COMMUNITY HOSPITAL"/>
    <s v="WENRISC WARD"/>
    <x v="76"/>
    <s v="RETURN 7500"/>
    <s v="1083"/>
    <s v="SYSTEM ROMEDIC"/>
    <s v="FC"/>
    <n v="7"/>
    <n v="2"/>
    <n v="5"/>
    <n v="2031"/>
    <m/>
    <m/>
    <x v="0"/>
    <n v="300"/>
    <m/>
    <m/>
  </r>
  <r>
    <n v="4950"/>
    <x v="4949"/>
    <s v="BICESTER COMMUNITY HOSPITAL"/>
    <s v="FIRST AID UNIT"/>
    <x v="77"/>
    <s v="O2"/>
    <s v="155796"/>
    <s v="THERAPY EQUIPMENT"/>
    <s v="PM"/>
    <n v="7"/>
    <n v="3"/>
    <n v="4"/>
    <n v="2030"/>
    <n v="5"/>
    <m/>
    <x v="1"/>
    <n v="150"/>
    <m/>
    <m/>
  </r>
  <r>
    <n v="4951"/>
    <x v="4950"/>
    <s v="BICESTER COMMUNITY HOSPITAL"/>
    <s v="BICESTER WARD"/>
    <x v="77"/>
    <s v="O2"/>
    <s v="155522"/>
    <s v="THERAPY EQUIPMENT"/>
    <s v="PM"/>
    <n v="7"/>
    <n v="3"/>
    <n v="4"/>
    <n v="2030"/>
    <n v="5"/>
    <m/>
    <x v="1"/>
    <n v="150"/>
    <m/>
    <m/>
  </r>
  <r>
    <n v="4952"/>
    <x v="4951"/>
    <s v="BICESTER COMMUNITY HOSPITAL"/>
    <s v="BICESTER WARD"/>
    <x v="77"/>
    <s v="O2"/>
    <s v="155521"/>
    <s v="THERAPY EQUIPMENT"/>
    <s v="PM"/>
    <n v="7"/>
    <n v="3"/>
    <n v="4"/>
    <n v="2030"/>
    <n v="5"/>
    <m/>
    <x v="1"/>
    <n v="150"/>
    <m/>
    <m/>
  </r>
  <r>
    <n v="4953"/>
    <x v="4952"/>
    <s v="BICESTER COMMUNITY HOSPITAL"/>
    <s v="BICESTER WARD"/>
    <x v="77"/>
    <s v="O2"/>
    <s v="155514"/>
    <s v="THERAPY EQUIPMENT"/>
    <s v="PM"/>
    <n v="7"/>
    <n v="3"/>
    <n v="4"/>
    <n v="2030"/>
    <n v="5"/>
    <m/>
    <x v="1"/>
    <n v="150"/>
    <m/>
    <m/>
  </r>
  <r>
    <n v="4954"/>
    <x v="4953"/>
    <s v="BICESTER COMMUNITY HOSPITAL"/>
    <s v="BICESTER WARD"/>
    <x v="77"/>
    <s v="O2"/>
    <s v="155512"/>
    <s v="THERAPY EQUIPMENT"/>
    <s v="PM"/>
    <n v="7"/>
    <n v="3"/>
    <n v="4"/>
    <n v="2030"/>
    <n v="5"/>
    <m/>
    <x v="1"/>
    <n v="150"/>
    <m/>
    <m/>
  </r>
  <r>
    <n v="4955"/>
    <x v="4954"/>
    <s v="BICESTER COMMUNITY HOSPITAL"/>
    <s v="BICESTER WARD"/>
    <x v="77"/>
    <s v="O2"/>
    <s v="155517"/>
    <s v="THERAPY EQUIPMENT"/>
    <s v="PM"/>
    <n v="7"/>
    <n v="3"/>
    <n v="4"/>
    <n v="2030"/>
    <n v="5"/>
    <m/>
    <x v="1"/>
    <n v="150"/>
    <m/>
    <m/>
  </r>
  <r>
    <n v="4956"/>
    <x v="4955"/>
    <s v="BICESTER COMMUNITY HOSPITAL"/>
    <s v="BICESTER WARD"/>
    <x v="77"/>
    <s v="O2"/>
    <s v="155798"/>
    <s v="THERAPY EQUIPMENT"/>
    <s v="PM"/>
    <n v="7"/>
    <n v="3"/>
    <n v="4"/>
    <n v="2030"/>
    <n v="5"/>
    <m/>
    <x v="1"/>
    <n v="150"/>
    <m/>
    <m/>
  </r>
  <r>
    <n v="4957"/>
    <x v="4956"/>
    <s v="ABINGDON COMMUNITY HOSPITAL"/>
    <s v="MINOR INJURIES UNIT"/>
    <x v="77"/>
    <s v="DIAMOND"/>
    <s v="206090"/>
    <s v="THERAPY EQUIPMENT"/>
    <s v="PM"/>
    <n v="7"/>
    <n v="2"/>
    <n v="5"/>
    <n v="2031"/>
    <m/>
    <n v="2"/>
    <x v="0"/>
    <n v="150"/>
    <m/>
    <m/>
  </r>
  <r>
    <n v="4958"/>
    <x v="4957"/>
    <s v="ABINGDON COMMUNITY HOSPITAL"/>
    <s v="MINOR INJURIES UNIT"/>
    <x v="77"/>
    <s v="DIAMOND"/>
    <s v="206091"/>
    <s v="THERAPY EQUIPMENT"/>
    <s v="PM"/>
    <n v="7"/>
    <n v="2"/>
    <n v="5"/>
    <n v="2031"/>
    <m/>
    <m/>
    <x v="0"/>
    <n v="150"/>
    <m/>
    <m/>
  </r>
  <r>
    <n v="4959"/>
    <x v="4958"/>
    <s v="BICESTER COMMUNITY HOSPITAL"/>
    <s v="BICESTER WARD"/>
    <x v="77"/>
    <s v="O2"/>
    <s v="155515"/>
    <s v="THERAPY EQUIPMENT"/>
    <s v="PM"/>
    <n v="7"/>
    <n v="3"/>
    <n v="4"/>
    <n v="2030"/>
    <n v="5"/>
    <n v="1"/>
    <x v="1"/>
    <n v="150"/>
    <m/>
    <m/>
  </r>
  <r>
    <n v="4960"/>
    <x v="4959"/>
    <s v="BICESTER COMMUNITY HOSPITAL"/>
    <s v="BICESTER WARD"/>
    <x v="77"/>
    <s v="O2"/>
    <s v="155519"/>
    <s v="THERAPY EQUIPMENT"/>
    <s v="PM"/>
    <n v="7"/>
    <n v="3"/>
    <n v="4"/>
    <n v="2030"/>
    <n v="5"/>
    <m/>
    <x v="1"/>
    <n v="150"/>
    <m/>
    <m/>
  </r>
  <r>
    <n v="4961"/>
    <x v="4960"/>
    <s v="BICESTER COMMUNITY HOSPITAL"/>
    <s v="BICESTER WARD"/>
    <x v="77"/>
    <s v="O2"/>
    <s v="155525"/>
    <s v="THERAPY EQUIPMENT"/>
    <s v="PM"/>
    <n v="7"/>
    <n v="3"/>
    <n v="4"/>
    <n v="2030"/>
    <n v="5"/>
    <m/>
    <x v="1"/>
    <n v="150"/>
    <m/>
    <m/>
  </r>
  <r>
    <n v="4962"/>
    <x v="4961"/>
    <s v="BICESTER COMMUNITY HOSPITAL"/>
    <s v="BICESTER WARD"/>
    <x v="77"/>
    <s v="O2"/>
    <s v="155524"/>
    <s v="THERAPY EQUIPMENT"/>
    <s v="PM"/>
    <n v="7"/>
    <n v="3"/>
    <n v="4"/>
    <n v="2030"/>
    <n v="5"/>
    <m/>
    <x v="1"/>
    <n v="150"/>
    <m/>
    <m/>
  </r>
  <r>
    <n v="4963"/>
    <x v="4962"/>
    <s v="BICESTER COMMUNITY HOSPITAL"/>
    <s v="BICESTER WARD"/>
    <x v="77"/>
    <s v="O2"/>
    <s v="155797"/>
    <s v="THERAPY EQUIPMENT"/>
    <s v="PM"/>
    <n v="7"/>
    <n v="3"/>
    <n v="4"/>
    <n v="2030"/>
    <n v="5"/>
    <m/>
    <x v="1"/>
    <n v="150"/>
    <m/>
    <m/>
  </r>
  <r>
    <n v="4964"/>
    <x v="4963"/>
    <s v="BICESTER COMMUNITY HOSPITAL"/>
    <s v="BICESTER WARD"/>
    <x v="77"/>
    <s v="O2"/>
    <s v="155520"/>
    <s v="THERAPY EQUIPMENT"/>
    <s v="PM"/>
    <n v="7"/>
    <n v="3"/>
    <n v="4"/>
    <n v="2030"/>
    <n v="5"/>
    <m/>
    <x v="1"/>
    <n v="150"/>
    <m/>
    <m/>
  </r>
  <r>
    <n v="4965"/>
    <x v="4964"/>
    <s v="EAST OXFORD HEALTH CENTRE"/>
    <s v="DENTAL CLINIC"/>
    <x v="78"/>
    <s v="QUATTRO CARE PLUS"/>
    <s v="0047459"/>
    <s v="KAVO DENTAL"/>
    <s v="PM"/>
    <n v="7"/>
    <n v="2"/>
    <n v="5"/>
    <n v="2031"/>
    <m/>
    <m/>
    <x v="0"/>
    <n v="1350"/>
    <m/>
    <m/>
  </r>
  <r>
    <n v="4966"/>
    <x v="4965"/>
    <s v="TOWNLANDS COMMUNITY HOSPITAL"/>
    <s v="OUTPATIENTS DEPT"/>
    <x v="79"/>
    <s v="SNELLEN CHART"/>
    <s v=""/>
    <s v="HS CLEMENT CLARKE"/>
    <s v="ASSET ONLY"/>
    <n v="7"/>
    <n v="3"/>
    <n v="4"/>
    <n v="2030"/>
    <n v="5"/>
    <m/>
    <x v="1"/>
    <n v="40"/>
    <m/>
    <m/>
  </r>
  <r>
    <n v="4967"/>
    <x v="4966"/>
    <s v="ABINGDON COMMUNITY HOSPITAL"/>
    <s v="MINOR INJURIES UNIT"/>
    <x v="80"/>
    <s v="CC4"/>
    <s v="03597"/>
    <s v="DE SOUTER MEDICAL"/>
    <s v="PM"/>
    <n v="7"/>
    <n v="3"/>
    <n v="4"/>
    <n v="2030"/>
    <n v="5"/>
    <m/>
    <x v="1"/>
    <n v="300"/>
    <m/>
    <m/>
  </r>
  <r>
    <n v="4968"/>
    <x v="4967"/>
    <s v="ABINGDON COMMUNITY HOSPITAL"/>
    <s v="MINOR INJURIES UNIT"/>
    <x v="80"/>
    <s v="CCS"/>
    <s v="20/330283"/>
    <s v="DE SOUTER MEDICAL"/>
    <s v="PM"/>
    <n v="7"/>
    <n v="3"/>
    <n v="4"/>
    <n v="2030"/>
    <n v="5"/>
    <m/>
    <x v="1"/>
    <n v="300"/>
    <m/>
    <m/>
  </r>
  <r>
    <n v="4969"/>
    <x v="4968"/>
    <s v="WITNEY COMMUNITY HOSPITAL"/>
    <s v="MINOR INJURIES UNIT"/>
    <x v="80"/>
    <s v="CCS"/>
    <s v=""/>
    <s v="DE SOUTER MEDICAL"/>
    <s v="PM"/>
    <n v="7"/>
    <n v="3"/>
    <n v="4"/>
    <n v="2030"/>
    <n v="5"/>
    <n v="1"/>
    <x v="1"/>
    <n v="300"/>
    <m/>
    <m/>
  </r>
  <r>
    <n v="4970"/>
    <x v="4969"/>
    <s v="DIDCOT COMMUNITY HOSPITAL"/>
    <s v="PODIATRY"/>
    <x v="80"/>
    <s v="PS8"/>
    <s v="22/400519"/>
    <s v="DE SOUTER MEDICAL"/>
    <s v="PM"/>
    <n v="7"/>
    <n v="3"/>
    <n v="4"/>
    <n v="2030"/>
    <n v="5"/>
    <m/>
    <x v="0"/>
    <n v="300"/>
    <m/>
    <d v="2022-10-12T13:08:00"/>
  </r>
  <r>
    <n v="4971"/>
    <x v="4970"/>
    <s v="DIDCOT COMMUNITY HOSPITAL"/>
    <s v="PODIATRY"/>
    <x v="80"/>
    <s v="CC8"/>
    <s v="22/342273"/>
    <s v="DE SOUTER MEDICAL"/>
    <s v="PM"/>
    <n v="7"/>
    <n v="3"/>
    <n v="4"/>
    <n v="2030"/>
    <n v="5"/>
    <m/>
    <x v="0"/>
    <n v="300"/>
    <m/>
    <d v="2022-10-12T13:02:00"/>
  </r>
  <r>
    <n v="4972"/>
    <x v="4971"/>
    <s v="ABINGDON COMMUNITY HOSPITAL"/>
    <s v="PODIATRY"/>
    <x v="81"/>
    <s v="BERCHTOLD S30"/>
    <s v="003217"/>
    <s v="CANONBURY"/>
    <s v="FC"/>
    <n v="7"/>
    <n v="3"/>
    <n v="4"/>
    <n v="2030"/>
    <n v="5"/>
    <m/>
    <x v="1"/>
    <n v="700"/>
    <m/>
    <m/>
  </r>
  <r>
    <n v="4973"/>
    <x v="4972"/>
    <s v="ABINGDON COMMUNITY HOSPITAL"/>
    <s v="PODIATRY"/>
    <x v="81"/>
    <s v="BERCHTOLD S30"/>
    <s v="34923"/>
    <s v="CANONBURY"/>
    <s v="FC"/>
    <n v="7"/>
    <n v="3"/>
    <n v="4"/>
    <n v="2030"/>
    <n v="5"/>
    <n v="1"/>
    <x v="1"/>
    <n v="700"/>
    <m/>
    <m/>
  </r>
  <r>
    <n v="4974"/>
    <x v="4973"/>
    <s v="CHIPPING NORTON COMMUNITY HOSPITAL"/>
    <s v="PODIATRY"/>
    <x v="81"/>
    <s v="BERCHTOLD S30"/>
    <s v="16806"/>
    <s v="CANONBURY"/>
    <s v="FC"/>
    <n v="7"/>
    <n v="3"/>
    <n v="4"/>
    <n v="2030"/>
    <n v="5"/>
    <m/>
    <x v="1"/>
    <n v="700"/>
    <m/>
    <m/>
  </r>
  <r>
    <n v="4975"/>
    <x v="4974"/>
    <s v="MURRAY HOUSE"/>
    <s v="PODIATRY"/>
    <x v="81"/>
    <s v="BERCHTOLD S30"/>
    <s v=""/>
    <s v="CANONBURY"/>
    <s v="FC"/>
    <n v="7"/>
    <n v="3"/>
    <n v="4"/>
    <n v="2030"/>
    <n v="5"/>
    <m/>
    <x v="1"/>
    <n v="700"/>
    <m/>
    <m/>
  </r>
  <r>
    <n v="4976"/>
    <x v="4975"/>
    <s v="KIDLINGTON HEALTH CENTRE"/>
    <s v="PODIATRY"/>
    <x v="81"/>
    <s v="BERCHTOLD S30"/>
    <s v="34906"/>
    <s v="CANONBURY"/>
    <s v="FC"/>
    <n v="7"/>
    <n v="3"/>
    <n v="4"/>
    <n v="2030"/>
    <n v="5"/>
    <m/>
    <x v="1"/>
    <n v="700"/>
    <m/>
    <m/>
  </r>
  <r>
    <n v="4977"/>
    <x v="4976"/>
    <s v="RAGLAN HOUSE"/>
    <s v="PODIATRY"/>
    <x v="81"/>
    <s v="BERCHTOLD S30"/>
    <s v="6176"/>
    <s v="CANONBURY"/>
    <s v="FC"/>
    <n v="7"/>
    <n v="3"/>
    <n v="4"/>
    <n v="2030"/>
    <n v="5"/>
    <m/>
    <x v="1"/>
    <n v="700"/>
    <m/>
    <m/>
  </r>
  <r>
    <n v="4978"/>
    <x v="4977"/>
    <s v="ST BARNABAS CLINIC"/>
    <s v="PODIATRY"/>
    <x v="81"/>
    <s v="BERCHTOLD S35"/>
    <s v="34903"/>
    <s v="CANONBURY"/>
    <s v="FC"/>
    <n v="7"/>
    <n v="3"/>
    <n v="4"/>
    <n v="2030"/>
    <n v="5"/>
    <n v="2"/>
    <x v="1"/>
    <n v="700"/>
    <m/>
    <m/>
  </r>
  <r>
    <n v="4979"/>
    <x v="4978"/>
    <s v="ST BARNABAS CLINIC"/>
    <s v="PODIATRY"/>
    <x v="81"/>
    <s v="BERCHTOLD S35"/>
    <s v="2208"/>
    <s v="CANONBURY"/>
    <s v="FC"/>
    <n v="7"/>
    <n v="3"/>
    <n v="4"/>
    <n v="2030"/>
    <n v="5"/>
    <m/>
    <x v="1"/>
    <n v="700"/>
    <m/>
    <m/>
  </r>
  <r>
    <n v="4980"/>
    <x v="4979"/>
    <s v="THE FIENNES CENTRE"/>
    <s v="PODIATRY"/>
    <x v="81"/>
    <s v="BERCHTOLD S35"/>
    <s v="2224"/>
    <s v="CANONBURY"/>
    <s v="FC"/>
    <n v="7"/>
    <n v="3"/>
    <n v="4"/>
    <n v="2030"/>
    <n v="5"/>
    <n v="1"/>
    <x v="1"/>
    <n v="700"/>
    <m/>
    <m/>
  </r>
  <r>
    <n v="4981"/>
    <x v="4980"/>
    <s v="ORCHARD HEALTH CENTRE"/>
    <s v="PODIATRY"/>
    <x v="81"/>
    <s v="BERCHTOLD S35"/>
    <s v="2211"/>
    <s v="CANONBURY"/>
    <s v="FC"/>
    <n v="7"/>
    <n v="3"/>
    <n v="4"/>
    <n v="2030"/>
    <n v="5"/>
    <m/>
    <x v="1"/>
    <n v="700"/>
    <m/>
    <m/>
  </r>
  <r>
    <n v="4982"/>
    <x v="4981"/>
    <s v="WALLINGFORD COMMUNITY HOSPITAL"/>
    <s v="PODIATRY"/>
    <x v="81"/>
    <s v="BERCHTOLD S35"/>
    <s v="4861"/>
    <s v="CANONBURY"/>
    <s v="FC"/>
    <n v="7"/>
    <n v="3"/>
    <n v="4"/>
    <n v="2030"/>
    <n v="5"/>
    <m/>
    <x v="1"/>
    <n v="700"/>
    <m/>
    <m/>
  </r>
  <r>
    <n v="4983"/>
    <x v="4982"/>
    <s v="WALLINGFORD COMMUNITY HOSPITAL"/>
    <s v="PODIATRY"/>
    <x v="81"/>
    <s v="BERCHTOLD S35"/>
    <s v="2225"/>
    <s v="CANONBURY"/>
    <s v="FC"/>
    <n v="7"/>
    <n v="3"/>
    <n v="4"/>
    <n v="2030"/>
    <n v="5"/>
    <m/>
    <x v="1"/>
    <n v="700"/>
    <m/>
    <m/>
  </r>
  <r>
    <n v="4984"/>
    <x v="4983"/>
    <s v="WANTAGE COMMUNITY HOSPITAL"/>
    <s v="PODIATRY"/>
    <x v="81"/>
    <s v="BERCHTOLD S35"/>
    <s v=""/>
    <s v="CANONBURY"/>
    <s v="FC"/>
    <n v="7"/>
    <n v="3"/>
    <n v="4"/>
    <n v="2030"/>
    <n v="5"/>
    <n v="3"/>
    <x v="1"/>
    <n v="700"/>
    <m/>
    <m/>
  </r>
  <r>
    <n v="4985"/>
    <x v="4984"/>
    <s v="WANTAGE COMMUNITY HOSPITAL"/>
    <s v="PODIATRY"/>
    <x v="81"/>
    <s v="BERCHTOLD S35"/>
    <s v="31417"/>
    <s v="CANONBURY"/>
    <s v="FC"/>
    <n v="7"/>
    <n v="3"/>
    <n v="4"/>
    <n v="2030"/>
    <n v="5"/>
    <n v="5"/>
    <x v="1"/>
    <n v="700"/>
    <m/>
    <m/>
  </r>
  <r>
    <n v="4986"/>
    <x v="4985"/>
    <s v="RAGLAN HOUSE"/>
    <s v="PODIATRY"/>
    <x v="81"/>
    <s v="BERCHTOLD S35"/>
    <s v="C51028X"/>
    <s v="CANONBURY"/>
    <s v="FC"/>
    <n v="7"/>
    <n v="3"/>
    <n v="4"/>
    <n v="2030"/>
    <n v="5"/>
    <m/>
    <x v="1"/>
    <n v="700"/>
    <m/>
    <m/>
  </r>
  <r>
    <n v="4987"/>
    <x v="4986"/>
    <s v="RAGLAN HOUSE"/>
    <s v="PODIATRY"/>
    <x v="81"/>
    <s v="BERCHTOLD S35"/>
    <s v=""/>
    <s v="CANONBURY"/>
    <s v="FC"/>
    <n v="7"/>
    <n v="3"/>
    <n v="4"/>
    <n v="2030"/>
    <n v="5"/>
    <m/>
    <x v="1"/>
    <n v="700"/>
    <m/>
    <m/>
  </r>
  <r>
    <n v="4988"/>
    <x v="4987"/>
    <s v="WINDRUSH HEALTH CENTRE"/>
    <s v="PODIATRY"/>
    <x v="81"/>
    <s v="BERCHTOLD S35"/>
    <s v="2209"/>
    <s v="CANONBURY"/>
    <s v="FC"/>
    <n v="7"/>
    <n v="3"/>
    <n v="4"/>
    <n v="2030"/>
    <n v="5"/>
    <m/>
    <x v="1"/>
    <n v="700"/>
    <m/>
    <m/>
  </r>
  <r>
    <n v="4989"/>
    <x v="4988"/>
    <s v="WINDRUSH HEALTH CENTRE"/>
    <s v="PODIATRY"/>
    <x v="81"/>
    <s v="BERCHTOLD S35"/>
    <s v="00432"/>
    <s v="CANONBURY"/>
    <s v="FC"/>
    <n v="7"/>
    <n v="3"/>
    <n v="4"/>
    <n v="2030"/>
    <n v="5"/>
    <m/>
    <x v="1"/>
    <n v="700"/>
    <m/>
    <m/>
  </r>
  <r>
    <n v="4990"/>
    <x v="4989"/>
    <s v="WINDRUSH HEALTH CENTRE"/>
    <s v="PODIATRY"/>
    <x v="81"/>
    <s v="BERCHTOLD S35"/>
    <s v="00966"/>
    <s v="CANONBURY"/>
    <s v="FC"/>
    <n v="7"/>
    <n v="3"/>
    <n v="4"/>
    <n v="2030"/>
    <n v="5"/>
    <m/>
    <x v="1"/>
    <n v="700"/>
    <m/>
    <m/>
  </r>
  <r>
    <n v="4991"/>
    <x v="4990"/>
    <s v="WINDRUSH HEALTH CENTRE"/>
    <s v="PODIATRY"/>
    <x v="81"/>
    <s v="BERCHTOLD S35"/>
    <s v=""/>
    <s v="CANONBURY"/>
    <s v="FC"/>
    <n v="7"/>
    <n v="3"/>
    <n v="4"/>
    <n v="2030"/>
    <n v="5"/>
    <m/>
    <x v="1"/>
    <n v="700"/>
    <m/>
    <m/>
  </r>
  <r>
    <n v="4992"/>
    <x v="4991"/>
    <s v="RAGLAN HOUSE"/>
    <s v="PODIATRY"/>
    <x v="81"/>
    <s v="BERCHTOLD S35"/>
    <s v="C51029X"/>
    <s v="CANONBURY"/>
    <s v="FC"/>
    <n v="7"/>
    <n v="3"/>
    <n v="4"/>
    <n v="2030"/>
    <n v="5"/>
    <m/>
    <x v="1"/>
    <n v="700"/>
    <m/>
    <m/>
  </r>
  <r>
    <n v="4993"/>
    <x v="4992"/>
    <s v="TOWNLANDS COMMUNITY HOSPITAL"/>
    <s v="PODIATRY"/>
    <x v="81"/>
    <s v="BERCHTOLD S35"/>
    <s v="2195"/>
    <s v="CANONBURY"/>
    <s v="FC"/>
    <n v="7"/>
    <n v="3"/>
    <n v="4"/>
    <n v="2030"/>
    <n v="5"/>
    <m/>
    <x v="1"/>
    <n v="700"/>
    <m/>
    <m/>
  </r>
  <r>
    <n v="4994"/>
    <x v="4993"/>
    <s v="DIDCOT COMMUNITY HOSPITAL"/>
    <s v="PODIATRY"/>
    <x v="81"/>
    <s v="BERCHTOLD S35"/>
    <s v="TO BE CONFIRMED"/>
    <s v="CANONBURY"/>
    <s v="FC"/>
    <n v="7"/>
    <n v="3"/>
    <n v="4"/>
    <n v="2030"/>
    <n v="5"/>
    <n v="1"/>
    <x v="1"/>
    <n v="700"/>
    <m/>
    <m/>
  </r>
  <r>
    <n v="4995"/>
    <x v="4994"/>
    <s v="JULIER CENTRE"/>
    <s v="PODIATRY"/>
    <x v="81"/>
    <s v="BERCHTOLD S35"/>
    <s v="4873"/>
    <s v="CANONBURY"/>
    <s v="FC"/>
    <n v="7"/>
    <n v="3"/>
    <n v="4"/>
    <n v="2030"/>
    <n v="5"/>
    <n v="4"/>
    <x v="1"/>
    <n v="700"/>
    <m/>
    <m/>
  </r>
  <r>
    <n v="4996"/>
    <x v="4995"/>
    <s v="JULIER CENTRE"/>
    <s v="PODIATRY"/>
    <x v="81"/>
    <s v="BERCHTOLD S35"/>
    <s v="2198"/>
    <s v="CANONBURY"/>
    <s v="FC"/>
    <n v="7"/>
    <n v="3"/>
    <n v="4"/>
    <n v="2030"/>
    <n v="5"/>
    <n v="2"/>
    <x v="1"/>
    <n v="700"/>
    <m/>
    <m/>
  </r>
  <r>
    <n v="4997"/>
    <x v="4996"/>
    <s v="ORCHARD HEALTH CENTRE"/>
    <s v="PODIATRY"/>
    <x v="81"/>
    <s v="BERCHTOLD S35"/>
    <s v="2176"/>
    <s v="CANONBURY"/>
    <s v="FC"/>
    <n v="7"/>
    <n v="3"/>
    <n v="4"/>
    <n v="2030"/>
    <n v="5"/>
    <m/>
    <x v="1"/>
    <n v="700"/>
    <m/>
    <m/>
  </r>
  <r>
    <n v="4998"/>
    <x v="4997"/>
    <s v="WINDRUSH HEALTH CENTRE"/>
    <s v="PODIATRY"/>
    <x v="81"/>
    <s v="BERCHTOLD S35"/>
    <s v="9895"/>
    <s v="CANONBURY"/>
    <s v="FC"/>
    <n v="7"/>
    <n v="3"/>
    <n v="4"/>
    <n v="2030"/>
    <n v="5"/>
    <m/>
    <x v="1"/>
    <n v="700"/>
    <m/>
    <m/>
  </r>
  <r>
    <n v="4999"/>
    <x v="4998"/>
    <s v="WINDRUSH HEALTH CENTRE"/>
    <s v="PODIATRY"/>
    <x v="81"/>
    <s v="BERCHTOLD S35"/>
    <s v="2189"/>
    <s v="CANONBURY"/>
    <s v="FC"/>
    <n v="7"/>
    <n v="3"/>
    <n v="4"/>
    <n v="2030"/>
    <n v="5"/>
    <m/>
    <x v="1"/>
    <n v="700"/>
    <m/>
    <m/>
  </r>
  <r>
    <n v="5000"/>
    <x v="4999"/>
    <s v="WANTAGE COMMUNITY HOSPITAL"/>
    <s v="PODIATRY"/>
    <x v="81"/>
    <s v="BERCHTOLD PODO-Q"/>
    <s v="D613549X"/>
    <s v="CANONBURY"/>
    <s v="FC"/>
    <n v="7"/>
    <n v="3"/>
    <n v="4"/>
    <n v="2030"/>
    <n v="5"/>
    <m/>
    <x v="1"/>
    <n v="700"/>
    <m/>
    <m/>
  </r>
  <r>
    <n v="5001"/>
    <x v="5000"/>
    <s v="THE FIENNES CENTRE"/>
    <s v="PODIATRY"/>
    <x v="81"/>
    <s v="BERCHTOLD PODO-Q"/>
    <s v="D61350X"/>
    <s v="CANONBURY"/>
    <s v="FC"/>
    <n v="7"/>
    <n v="3"/>
    <n v="4"/>
    <n v="2030"/>
    <n v="5"/>
    <m/>
    <x v="1"/>
    <n v="700"/>
    <m/>
    <m/>
  </r>
  <r>
    <n v="5002"/>
    <x v="5001"/>
    <s v="DIDCOT COMMUNITY HOSPITAL"/>
    <s v="PODIATRY"/>
    <x v="81"/>
    <s v="BERCHTOLD PODO-Q"/>
    <s v="G73091X"/>
    <s v="CANONBURY"/>
    <s v="FC"/>
    <n v="7"/>
    <n v="3"/>
    <n v="4"/>
    <n v="2030"/>
    <n v="5"/>
    <m/>
    <x v="0"/>
    <n v="700"/>
    <m/>
    <m/>
  </r>
  <r>
    <n v="5003"/>
    <x v="5002"/>
    <s v="DIDCOT COMMUNITY HOSPITAL"/>
    <s v="PODIATRY"/>
    <x v="81"/>
    <s v="BERCHTOLD PODO-Q"/>
    <s v="G73212X"/>
    <s v="CANONBURY"/>
    <s v="FC"/>
    <n v="7"/>
    <n v="2"/>
    <n v="5"/>
    <n v="2031"/>
    <m/>
    <m/>
    <x v="0"/>
    <n v="700"/>
    <m/>
    <d v="2023-05-11T13:46:00"/>
  </r>
  <r>
    <n v="5004"/>
    <x v="5003"/>
    <s v="WALLINGFORD COMMUNITY HOSPITAL"/>
    <s v="PODIATRY"/>
    <x v="81"/>
    <s v="BERCHTOLD PODO-Q"/>
    <s v="G72749X"/>
    <s v="CANONBURY"/>
    <s v="FC"/>
    <n v="7"/>
    <n v="2"/>
    <n v="5"/>
    <n v="2031"/>
    <m/>
    <m/>
    <x v="0"/>
    <n v="700"/>
    <m/>
    <d v="2023-11-29T17:59:00"/>
  </r>
  <r>
    <n v="5005"/>
    <x v="5004"/>
    <s v="ABINGDON COMMUNITY HOSPITAL"/>
    <s v="PODIATRY"/>
    <x v="81"/>
    <s v="BERCHTOLD S35"/>
    <s v="2194"/>
    <s v="CANONBURY"/>
    <s v="FC"/>
    <n v="7"/>
    <n v="3"/>
    <n v="4"/>
    <n v="2030"/>
    <n v="5"/>
    <m/>
    <x v="1"/>
    <n v="700"/>
    <m/>
    <m/>
  </r>
  <r>
    <n v="5006"/>
    <x v="5005"/>
    <s v="RAGLAN HOUSE"/>
    <s v="PODIATRY"/>
    <x v="81"/>
    <s v="BERCHTOLD S30"/>
    <s v="34892"/>
    <s v="CANONBURY"/>
    <s v="FC"/>
    <n v="7"/>
    <n v="3"/>
    <n v="4"/>
    <n v="2030"/>
    <n v="5"/>
    <m/>
    <x v="1"/>
    <n v="700"/>
    <m/>
    <m/>
  </r>
  <r>
    <n v="5007"/>
    <x v="5006"/>
    <s v="ST BARNABAS CLINIC"/>
    <s v="PODIATRY"/>
    <x v="81"/>
    <s v="BERCHTOLD S30"/>
    <s v="168-16-00942"/>
    <s v="CANONBURY"/>
    <s v="FC"/>
    <n v="7"/>
    <n v="3"/>
    <n v="4"/>
    <n v="2030"/>
    <n v="5"/>
    <n v="1"/>
    <x v="1"/>
    <n v="700"/>
    <m/>
    <m/>
  </r>
  <r>
    <n v="5008"/>
    <x v="5007"/>
    <s v="ST BARNABAS CLINIC"/>
    <s v="PODIATRY"/>
    <x v="81"/>
    <s v="BERCHTOLD S30"/>
    <s v=""/>
    <s v="CANONBURY"/>
    <s v="FC"/>
    <n v="7"/>
    <n v="3"/>
    <n v="4"/>
    <n v="2030"/>
    <n v="5"/>
    <n v="1"/>
    <x v="1"/>
    <n v="700"/>
    <m/>
    <m/>
  </r>
  <r>
    <n v="5009"/>
    <x v="5008"/>
    <s v="THE FIENNES CENTRE"/>
    <s v="PODIATRY"/>
    <x v="81"/>
    <s v="BERCHTOLD S30"/>
    <s v=""/>
    <s v="CANONBURY"/>
    <s v="FC"/>
    <n v="7"/>
    <n v="3"/>
    <n v="4"/>
    <n v="2030"/>
    <n v="5"/>
    <m/>
    <x v="1"/>
    <n v="700"/>
    <m/>
    <m/>
  </r>
  <r>
    <n v="5010"/>
    <x v="5009"/>
    <s v="TOWNLANDS COMMUNITY HOSPITAL"/>
    <s v="PODIATRY"/>
    <x v="81"/>
    <s v="BERCHTOLD S30"/>
    <s v="35520"/>
    <s v="CANONBURY"/>
    <s v="FC"/>
    <n v="7"/>
    <n v="3"/>
    <n v="4"/>
    <n v="2030"/>
    <n v="5"/>
    <m/>
    <x v="1"/>
    <n v="700"/>
    <m/>
    <m/>
  </r>
  <r>
    <n v="5011"/>
    <x v="5010"/>
    <s v="TOWNLANDS COMMUNITY HOSPITAL"/>
    <s v="PODIATRY"/>
    <x v="81"/>
    <s v="BERCHTOLD S30"/>
    <s v="35521"/>
    <s v="CANONBURY"/>
    <s v="FC"/>
    <n v="7"/>
    <n v="3"/>
    <n v="4"/>
    <n v="2030"/>
    <n v="5"/>
    <m/>
    <x v="1"/>
    <n v="700"/>
    <m/>
    <m/>
  </r>
  <r>
    <n v="5012"/>
    <x v="5011"/>
    <s v="LITTLEMORE MENTAL HEALTH CENTRE"/>
    <s v="KINGFISHER WARD"/>
    <x v="7"/>
    <s v="SM2560"/>
    <s v="66963"/>
    <s v="SEERS MEDICAL"/>
    <s v="PM"/>
    <n v="15"/>
    <n v="4"/>
    <n v="11"/>
    <n v="2037"/>
    <m/>
    <m/>
    <x v="3"/>
    <n v="700"/>
    <m/>
    <m/>
  </r>
  <r>
    <n v="5013"/>
    <x v="5012"/>
    <s v="DIDCOT COMMUNITY HOSPITAL"/>
    <s v="DIDCOT WARD"/>
    <x v="34"/>
    <s v="NONE"/>
    <s v="303897"/>
    <s v="RJ MOBILITY"/>
    <s v="PM"/>
    <n v="7"/>
    <n v="2"/>
    <n v="5"/>
    <n v="2031"/>
    <m/>
    <n v="1"/>
    <x v="0"/>
    <n v="700"/>
    <m/>
    <m/>
  </r>
  <r>
    <n v="5014"/>
    <x v="5013"/>
    <s v="DIDCOT COMMUNITY HOSPITAL"/>
    <s v="DIDCOT WARD"/>
    <x v="34"/>
    <s v="NONE"/>
    <s v="UNKNOWN CHAIR"/>
    <s v="CAREFLEX"/>
    <s v="ASSET ONLY"/>
    <n v="7"/>
    <n v="3"/>
    <n v="4"/>
    <n v="2030"/>
    <n v="5"/>
    <n v="4"/>
    <x v="1"/>
    <n v="700"/>
    <m/>
    <m/>
  </r>
  <r>
    <n v="5015"/>
    <x v="5014"/>
    <s v="DIDCOT COMMUNITY HOSPITAL"/>
    <s v="PHYSIOTHERAPY"/>
    <x v="34"/>
    <s v="NONE"/>
    <s v="303896"/>
    <s v="RJ MOBILITY"/>
    <s v="ASSET ONLY"/>
    <n v="7"/>
    <n v="3"/>
    <n v="4"/>
    <n v="2030"/>
    <n v="5"/>
    <n v="2"/>
    <x v="0"/>
    <n v="700"/>
    <m/>
    <m/>
  </r>
  <r>
    <n v="5016"/>
    <x v="5015"/>
    <s v="DIDCOT COMMUNITY HOSPITAL"/>
    <s v="PHYSIOTHERAPY"/>
    <x v="34"/>
    <s v="NONE"/>
    <s v="303899"/>
    <s v="RJ MOBILITY"/>
    <s v="PM"/>
    <n v="7"/>
    <n v="3"/>
    <n v="4"/>
    <n v="2030"/>
    <n v="5"/>
    <n v="1"/>
    <x v="0"/>
    <n v="700"/>
    <m/>
    <m/>
  </r>
  <r>
    <n v="5017"/>
    <x v="5016"/>
    <s v="DIDCOT COMMUNITY HOSPITAL"/>
    <s v="PHYSIOTHERAPY"/>
    <x v="34"/>
    <s v="NONE"/>
    <s v="1611-01"/>
    <s v="RJ MOBILITY"/>
    <s v="PM"/>
    <n v="7"/>
    <n v="3"/>
    <n v="4"/>
    <n v="2030"/>
    <n v="5"/>
    <n v="1"/>
    <x v="0"/>
    <n v="700"/>
    <m/>
    <m/>
  </r>
  <r>
    <n v="5018"/>
    <x v="5017"/>
    <s v="DIDCOT COMMUNITY HOSPITAL"/>
    <s v="DIDCOT WARD"/>
    <x v="34"/>
    <s v="NONE"/>
    <s v="66051"/>
    <s v="CAREFLEX"/>
    <s v="ASSET ONLY"/>
    <n v="7"/>
    <n v="3"/>
    <n v="4"/>
    <n v="2030"/>
    <n v="5"/>
    <n v="2"/>
    <x v="0"/>
    <n v="700"/>
    <m/>
    <m/>
  </r>
  <r>
    <n v="5019"/>
    <x v="5018"/>
    <s v="WARNEFORD HOSPITAL"/>
    <s v="CLINICAL RESEARCH"/>
    <x v="34"/>
    <s v="HY2419-60"/>
    <s v="REP2522109"/>
    <s v="SEMINAR REPOSE"/>
    <s v="PM"/>
    <n v="7"/>
    <n v="0"/>
    <n v="7"/>
    <n v="2033"/>
    <m/>
    <m/>
    <x v="3"/>
    <n v="700"/>
    <m/>
    <d v="2025-07-17T16:09:00"/>
  </r>
  <r>
    <n v="5020"/>
    <x v="5019"/>
    <s v="WARNEFORD HOSPITAL"/>
    <s v="CLINICAL RESEARCH"/>
    <x v="34"/>
    <s v="HY2419-60"/>
    <s v="REP2518122"/>
    <s v="SEMINAR REPOSE"/>
    <s v="PM"/>
    <n v="7"/>
    <n v="0"/>
    <n v="7"/>
    <n v="2033"/>
    <m/>
    <m/>
    <x v="3"/>
    <n v="700"/>
    <m/>
    <d v="2025-07-17T16:10:00"/>
  </r>
  <r>
    <n v="5021"/>
    <x v="5020"/>
    <s v="WARNEFORD HOSPITAL"/>
    <s v="CLINICAL RESEARCH"/>
    <x v="34"/>
    <s v="COMFORT-3"/>
    <s v="C4B5G20180208"/>
    <s v="DIGITERM LTD"/>
    <s v="PM"/>
    <n v="7"/>
    <n v="1"/>
    <n v="6"/>
    <n v="2032"/>
    <m/>
    <m/>
    <x v="0"/>
    <n v="700"/>
    <m/>
    <m/>
  </r>
  <r>
    <n v="5022"/>
    <x v="5021"/>
    <s v="WARNEFORD HOSPITAL"/>
    <s v="CLINICAL RESEARCH"/>
    <x v="34"/>
    <s v="COMFORT 4B"/>
    <s v="C4B5G20180210"/>
    <s v="DIGITERM LTD"/>
    <s v="PM"/>
    <n v="7"/>
    <n v="2"/>
    <n v="5"/>
    <n v="2031"/>
    <m/>
    <m/>
    <x v="0"/>
    <n v="700"/>
    <m/>
    <m/>
  </r>
  <r>
    <n v="5023"/>
    <x v="5022"/>
    <s v="WARNEFORD HOSPITAL"/>
    <s v="CLINICAL RESEARCH"/>
    <x v="34"/>
    <s v="COMFORT 4B"/>
    <s v="C4B5G20180209"/>
    <s v="DIGITERM LTD"/>
    <s v="PM"/>
    <n v="7"/>
    <n v="2"/>
    <n v="5"/>
    <n v="2031"/>
    <m/>
    <m/>
    <x v="0"/>
    <n v="700"/>
    <m/>
    <m/>
  </r>
  <r>
    <n v="5024"/>
    <x v="5023"/>
    <s v="DIDCOT COMMUNITY HOSPITAL"/>
    <s v="DIDCOT WARD"/>
    <x v="34"/>
    <s v="CLR11 BLK"/>
    <s v="9C240500356"/>
    <s v="DRIVE DEVILBISS"/>
    <s v="FC"/>
    <n v="7"/>
    <n v="0"/>
    <n v="7"/>
    <n v="2033"/>
    <m/>
    <m/>
    <x v="3"/>
    <n v="700"/>
    <m/>
    <d v="2025-09-01T17:39:00"/>
  </r>
  <r>
    <n v="5025"/>
    <x v="5024"/>
    <s v="FULBROOK CENTRE"/>
    <s v="CITY COMMUNITY HOSPITAL"/>
    <x v="34"/>
    <s v="HY2426-50"/>
    <s v="REP2105116"/>
    <s v="SEMINAR COMPONENTS"/>
    <s v="PM"/>
    <n v="7"/>
    <n v="2"/>
    <n v="5"/>
    <n v="2031"/>
    <m/>
    <n v="1"/>
    <x v="0"/>
    <n v="700"/>
    <m/>
    <m/>
  </r>
  <r>
    <n v="5026"/>
    <x v="5025"/>
    <s v="FULBROOK CENTRE"/>
    <s v="CITY COMMUNITY HOSPITAL"/>
    <x v="34"/>
    <s v="HY2419-60"/>
    <s v="REP2236181"/>
    <s v="SEMINAR REPOSE"/>
    <s v="PM"/>
    <n v="7"/>
    <n v="3"/>
    <n v="4"/>
    <n v="2030"/>
    <n v="5"/>
    <n v="4"/>
    <x v="1"/>
    <n v="700"/>
    <m/>
    <m/>
  </r>
  <r>
    <n v="5027"/>
    <x v="5026"/>
    <s v="FULBROOK CENTRE"/>
    <s v="CITY COMMUNITY HOSPITAL"/>
    <x v="34"/>
    <s v="HY2419-60"/>
    <s v="REP2105117"/>
    <s v="SEMINAR REPOSE"/>
    <s v="PM"/>
    <n v="7"/>
    <n v="3"/>
    <n v="4"/>
    <n v="2030"/>
    <n v="5"/>
    <n v="6"/>
    <x v="2"/>
    <n v="700"/>
    <m/>
    <m/>
  </r>
  <r>
    <n v="5028"/>
    <x v="5027"/>
    <s v="FULBROOK CENTRE"/>
    <s v="CITY COMMUNITY HOSPITAL"/>
    <x v="34"/>
    <s v="HY2419-60"/>
    <s v="REP2236182"/>
    <s v="SEMINAR REPOSE"/>
    <s v="PM"/>
    <n v="7"/>
    <n v="3"/>
    <n v="4"/>
    <n v="2030"/>
    <n v="5"/>
    <n v="1"/>
    <x v="1"/>
    <n v="700"/>
    <m/>
    <m/>
  </r>
  <r>
    <n v="5029"/>
    <x v="5028"/>
    <s v="WARNEFORD HOSPITAL"/>
    <s v="CLINICAL RESEARCH"/>
    <x v="34"/>
    <s v="HY2419-60"/>
    <s v="REP2518120"/>
    <s v="SEMINAR REPOSE"/>
    <s v="PM"/>
    <n v="7"/>
    <n v="0"/>
    <n v="7"/>
    <n v="2033"/>
    <m/>
    <m/>
    <x v="3"/>
    <n v="700"/>
    <m/>
    <d v="2025-07-17T16:07:00"/>
  </r>
  <r>
    <n v="5030"/>
    <x v="5029"/>
    <s v="WARNEFORD HOSPITAL"/>
    <s v="CLINICAL RESEARCH"/>
    <x v="34"/>
    <s v="HY2419-60"/>
    <s v="REP2518119"/>
    <s v="SEMINAR REPOSE"/>
    <s v="PM"/>
    <n v="7"/>
    <n v="0"/>
    <n v="7"/>
    <n v="2033"/>
    <m/>
    <m/>
    <x v="3"/>
    <n v="700"/>
    <m/>
    <d v="2025-07-17T16:08:00"/>
  </r>
  <r>
    <n v="5031"/>
    <x v="5030"/>
    <s v="ABINGDON COMMUNITY HOSPITAL"/>
    <s v="MINOR INJURIES UNIT"/>
    <x v="82"/>
    <s v="6000 ENTONOX REGULATOR AND DEMAND VALVE"/>
    <s v="178120"/>
    <s v="THERAPY EQUIPMENT"/>
    <s v="PM"/>
    <n v="7"/>
    <n v="3"/>
    <n v="4"/>
    <n v="2030"/>
    <n v="5"/>
    <m/>
    <x v="1"/>
    <n v="500"/>
    <m/>
    <m/>
  </r>
  <r>
    <n v="5032"/>
    <x v="5031"/>
    <s v="ABINGDON COMMUNITY HOSPITAL"/>
    <s v="MINOR INJURIES UNIT"/>
    <x v="82"/>
    <s v="6000 ENTONOX REGULATOR AND DEMAND VALVE"/>
    <s v="177994"/>
    <s v="THERAPY EQUIPMENT"/>
    <s v="PM"/>
    <n v="7"/>
    <n v="3"/>
    <n v="4"/>
    <n v="2030"/>
    <n v="5"/>
    <m/>
    <x v="1"/>
    <n v="500"/>
    <m/>
    <m/>
  </r>
  <r>
    <n v="5033"/>
    <x v="5032"/>
    <s v="WITNEY COMMUNITY HOSPITAL"/>
    <s v="MINOR INJURIES UNIT"/>
    <x v="82"/>
    <s v="6000 ENTONOX REGULATOR AND DEMAND VALVE"/>
    <s v="176936"/>
    <s v="THERAPY EQUIPMENT"/>
    <s v="PM"/>
    <n v="7"/>
    <n v="3"/>
    <n v="4"/>
    <n v="2030"/>
    <n v="5"/>
    <n v="1"/>
    <x v="1"/>
    <n v="500"/>
    <m/>
    <m/>
  </r>
  <r>
    <n v="5034"/>
    <x v="5033"/>
    <s v="WITNEY COMMUNITY HOSPITAL"/>
    <s v="MINOR INJURIES UNIT"/>
    <x v="82"/>
    <s v="6000 ENTONOX REGULATOR AND DEMAND VALVE"/>
    <s v="178270"/>
    <s v="THERAPY EQUIPMENT"/>
    <s v="PM"/>
    <n v="7"/>
    <n v="3"/>
    <n v="4"/>
    <n v="2030"/>
    <n v="5"/>
    <m/>
    <x v="1"/>
    <n v="500"/>
    <m/>
    <m/>
  </r>
  <r>
    <n v="5035"/>
    <x v="5034"/>
    <s v="THE SLADE BUILDING"/>
    <s v="LEARNING DISABILITY SERVICE"/>
    <x v="82"/>
    <s v="M3"/>
    <s v="202011022435V"/>
    <s v="DATEX OHMEDA"/>
    <s v="PM"/>
    <n v="7"/>
    <n v="3"/>
    <n v="4"/>
    <n v="2030"/>
    <n v="5"/>
    <m/>
    <x v="1"/>
    <n v="500"/>
    <m/>
    <m/>
  </r>
  <r>
    <n v="5036"/>
    <x v="5035"/>
    <s v="FULBROOK CENTRE"/>
    <s v="CHERWELL WARD"/>
    <x v="43"/>
    <s v="FL36-SC"/>
    <s v="FL3663926C"/>
    <s v="UMANO MEDICAL INC"/>
    <s v="FC"/>
    <n v="7"/>
    <n v="1"/>
    <n v="6"/>
    <n v="2032"/>
    <m/>
    <m/>
    <x v="0"/>
    <n v="1200"/>
    <m/>
    <m/>
  </r>
  <r>
    <n v="5037"/>
    <x v="5036"/>
    <s v="ABINGDON COMMUNITY HOSPITAL"/>
    <s v="OSRU"/>
    <x v="83"/>
    <s v="INVACARE FOX"/>
    <s v="19j06002454"/>
    <s v="INVACARE"/>
    <s v="PM"/>
    <n v="7"/>
    <n v="6"/>
    <n v="1"/>
    <n v="2027"/>
    <n v="2"/>
    <n v="3"/>
    <x v="1"/>
    <n v="1000"/>
    <n v="2019"/>
    <m/>
  </r>
  <r>
    <n v="5038"/>
    <x v="5037"/>
    <s v="ABINGDON COMMUNITY HOSPITAL"/>
    <s v="OSRU"/>
    <x v="83"/>
    <s v="INVACARE FOX"/>
    <s v="19J06002453"/>
    <s v="INVACARE"/>
    <s v="PM"/>
    <n v="7"/>
    <n v="4"/>
    <n v="3"/>
    <n v="2029"/>
    <n v="4"/>
    <m/>
    <x v="1"/>
    <n v="1000"/>
    <n v="2019"/>
    <m/>
  </r>
  <r>
    <n v="5039"/>
    <x v="5038"/>
    <s v="TOWNLANDS COMMUNITY HOSPITAL"/>
    <s v="OUTPATIENTS DEPT"/>
    <x v="84"/>
    <s v="SURETEMP"/>
    <s v=""/>
    <s v="WELCH ALLYN"/>
    <s v="ASSET ONLY"/>
    <n v="7"/>
    <n v="3"/>
    <n v="4"/>
    <n v="2030"/>
    <n v="5"/>
    <m/>
    <x v="1"/>
    <n v="300"/>
    <m/>
    <m/>
  </r>
  <r>
    <n v="5040"/>
    <x v="5039"/>
    <s v="ABINGDON COMMUNITY HOSPITAL"/>
    <s v="MINOR INJURIES UNIT"/>
    <x v="84"/>
    <s v="IR150"/>
    <s v="1200184"/>
    <s v="MICROLIFE HEALTH"/>
    <s v="ASSET ONLY"/>
    <n v="7"/>
    <n v="3"/>
    <n v="4"/>
    <n v="2030"/>
    <n v="5"/>
    <m/>
    <x v="1"/>
    <n v="300"/>
    <m/>
    <m/>
  </r>
  <r>
    <n v="5041"/>
    <x v="5040"/>
    <s v="CHIPPING NORTON COMMUNITY HOSPITAL"/>
    <s v="DISTRICT NURSES"/>
    <x v="84"/>
    <s v="IR150"/>
    <s v="200757"/>
    <s v="MICROLIFE HEALTH"/>
    <s v="ASSET ONLY"/>
    <n v="7"/>
    <n v="3"/>
    <n v="4"/>
    <n v="2030"/>
    <n v="5"/>
    <m/>
    <x v="1"/>
    <n v="300"/>
    <m/>
    <m/>
  </r>
  <r>
    <n v="5042"/>
    <x v="5041"/>
    <s v="DIDCOT COMMUNITY HOSPITAL"/>
    <s v="DIDCOT WARD"/>
    <x v="84"/>
    <s v="IR150"/>
    <s v="1200703"/>
    <s v="MICROLIFE HEALTH"/>
    <s v="ASSET ONLY"/>
    <n v="7"/>
    <n v="3"/>
    <n v="4"/>
    <n v="2030"/>
    <n v="5"/>
    <m/>
    <x v="1"/>
    <n v="300"/>
    <m/>
    <m/>
  </r>
  <r>
    <n v="5043"/>
    <x v="5042"/>
    <s v="THE FIENNES CENTRE"/>
    <s v="OUT OF HOURS CLINIC"/>
    <x v="84"/>
    <s v="IR150"/>
    <s v="1200186"/>
    <s v="MICROLIFE HEALTH"/>
    <s v="ASSET ONLY"/>
    <n v="7"/>
    <n v="3"/>
    <n v="4"/>
    <n v="2030"/>
    <n v="5"/>
    <m/>
    <x v="1"/>
    <n v="300"/>
    <m/>
    <m/>
  </r>
  <r>
    <n v="5044"/>
    <x v="5043"/>
    <s v="WITNEY COMMUNITY HOSPITAL"/>
    <s v="LINFOOT WARD"/>
    <x v="84"/>
    <s v="IR150"/>
    <s v=""/>
    <s v="MICROLIFE HEALTH"/>
    <s v="ASSET ONLY"/>
    <n v="7"/>
    <n v="3"/>
    <n v="4"/>
    <n v="2030"/>
    <n v="5"/>
    <m/>
    <x v="1"/>
    <n v="300"/>
    <m/>
    <m/>
  </r>
  <r>
    <n v="5045"/>
    <x v="5044"/>
    <s v="ST BARNABAS CLINIC"/>
    <s v="PODIATRY"/>
    <x v="84"/>
    <s v="JXB-182"/>
    <s v="C00200417634"/>
    <s v="RYCOM"/>
    <s v="ASSET ONLY"/>
    <n v="7"/>
    <n v="3"/>
    <n v="4"/>
    <n v="2030"/>
    <n v="5"/>
    <m/>
    <x v="1"/>
    <n v="300"/>
    <m/>
    <m/>
  </r>
  <r>
    <n v="5046"/>
    <x v="5045"/>
    <s v="WARNEFORD HOSPITAL"/>
    <s v="HIGHFIELD UNIT"/>
    <x v="84"/>
    <s v="309580"/>
    <s v="202004008849"/>
    <s v="ETI"/>
    <s v="ASSET ONLY"/>
    <n v="7"/>
    <n v="3"/>
    <n v="4"/>
    <n v="2030"/>
    <n v="5"/>
    <m/>
    <x v="1"/>
    <n v="300"/>
    <m/>
    <m/>
  </r>
  <r>
    <n v="5047"/>
    <x v="5046"/>
    <s v="WARNEFORD HOSPITAL"/>
    <s v="HIGHFIELD UNIT"/>
    <x v="84"/>
    <s v="309580"/>
    <s v="202004003077"/>
    <s v="ETI"/>
    <s v="ASSET ONLY"/>
    <n v="7"/>
    <n v="3"/>
    <n v="4"/>
    <n v="2030"/>
    <n v="5"/>
    <m/>
    <x v="1"/>
    <n v="300"/>
    <m/>
    <m/>
  </r>
  <r>
    <n v="5048"/>
    <x v="5047"/>
    <s v="ST BARNABAS CLINIC"/>
    <s v="PODIATRY"/>
    <x v="84"/>
    <s v="JXB-182"/>
    <s v="C00200417638"/>
    <s v="RYCOM"/>
    <s v="ASSET ONLY"/>
    <n v="7"/>
    <n v="3"/>
    <n v="4"/>
    <n v="2030"/>
    <n v="5"/>
    <m/>
    <x v="1"/>
    <n v="300"/>
    <m/>
    <m/>
  </r>
  <r>
    <n v="5049"/>
    <x v="5048"/>
    <s v="ST BARNABAS CLINIC"/>
    <s v="PODIATRY"/>
    <x v="84"/>
    <s v="JXB-182"/>
    <s v="C00200417614"/>
    <s v="RYCOM"/>
    <s v="ASSET ONLY"/>
    <n v="7"/>
    <n v="3"/>
    <n v="4"/>
    <n v="2030"/>
    <n v="5"/>
    <m/>
    <x v="1"/>
    <n v="300"/>
    <m/>
    <m/>
  </r>
  <r>
    <n v="5050"/>
    <x v="5049"/>
    <s v="ST BARNABAS CLINIC"/>
    <s v="PODIATRY"/>
    <x v="84"/>
    <s v="JXB-182"/>
    <s v="C00200417615"/>
    <s v="RYCOM"/>
    <s v="ASSET ONLY"/>
    <n v="7"/>
    <n v="3"/>
    <n v="4"/>
    <n v="2030"/>
    <n v="5"/>
    <m/>
    <x v="1"/>
    <n v="300"/>
    <m/>
    <m/>
  </r>
  <r>
    <n v="5051"/>
    <x v="5050"/>
    <s v="ST BARNABAS CLINIC"/>
    <s v="PODIATRY"/>
    <x v="84"/>
    <s v="JXB-182"/>
    <s v="C00200417631"/>
    <s v="RYCOM"/>
    <s v="ASSET ONLY"/>
    <n v="7"/>
    <n v="3"/>
    <n v="4"/>
    <n v="2030"/>
    <n v="5"/>
    <m/>
    <x v="1"/>
    <n v="300"/>
    <m/>
    <m/>
  </r>
  <r>
    <n v="5052"/>
    <x v="5051"/>
    <s v="ST BARNABAS CLINIC"/>
    <s v="PODIATRY"/>
    <x v="84"/>
    <s v="JXB-182"/>
    <s v="C00200417632"/>
    <s v="RYCOM"/>
    <s v="ASSET ONLY"/>
    <n v="7"/>
    <n v="3"/>
    <n v="4"/>
    <n v="2030"/>
    <n v="5"/>
    <m/>
    <x v="1"/>
    <n v="300"/>
    <m/>
    <m/>
  </r>
  <r>
    <n v="5053"/>
    <x v="5052"/>
    <s v="ST BARNABAS CLINIC"/>
    <s v="PODIATRY"/>
    <x v="84"/>
    <s v="JXB-182"/>
    <s v="C00200417633"/>
    <s v="RYCOM"/>
    <s v="ASSET ONLY"/>
    <n v="7"/>
    <n v="3"/>
    <n v="4"/>
    <n v="2030"/>
    <n v="5"/>
    <m/>
    <x v="1"/>
    <n v="300"/>
    <m/>
    <m/>
  </r>
  <r>
    <n v="5054"/>
    <x v="5053"/>
    <s v="WINDRUSH HEALTH CENTRE"/>
    <s v="PODIATRY"/>
    <x v="84"/>
    <s v="JXB-182"/>
    <s v="C00200417637"/>
    <s v="RYCOM"/>
    <s v="ASSET ONLY"/>
    <n v="7"/>
    <n v="3"/>
    <n v="4"/>
    <n v="2030"/>
    <n v="5"/>
    <m/>
    <x v="1"/>
    <n v="300"/>
    <m/>
    <m/>
  </r>
  <r>
    <n v="5055"/>
    <x v="5054"/>
    <s v="ST BARNABAS CLINIC"/>
    <s v="PODIATRY"/>
    <x v="84"/>
    <s v="JXB-182"/>
    <s v="C00200417635"/>
    <s v="RYCOM"/>
    <s v="ASSET ONLY"/>
    <n v="7"/>
    <n v="3"/>
    <n v="4"/>
    <n v="2030"/>
    <n v="5"/>
    <m/>
    <x v="1"/>
    <n v="300"/>
    <m/>
    <m/>
  </r>
  <r>
    <n v="5056"/>
    <x v="5055"/>
    <s v="ST BARNABAS CLINIC"/>
    <s v="PODIATRY"/>
    <x v="84"/>
    <s v="JXB-182"/>
    <s v="C00200417601"/>
    <s v="RYCOM"/>
    <s v="ASSET ONLY"/>
    <n v="7"/>
    <n v="3"/>
    <n v="4"/>
    <n v="2030"/>
    <n v="5"/>
    <m/>
    <x v="1"/>
    <n v="300"/>
    <m/>
    <m/>
  </r>
  <r>
    <n v="5057"/>
    <x v="5056"/>
    <s v="ST BARNABAS CLINIC"/>
    <s v="PODIATRY"/>
    <x v="84"/>
    <s v="JXB-182"/>
    <s v="C00200417602"/>
    <s v="RYCOM"/>
    <s v="ASSET ONLY"/>
    <n v="7"/>
    <n v="3"/>
    <n v="4"/>
    <n v="2030"/>
    <n v="5"/>
    <m/>
    <x v="1"/>
    <n v="300"/>
    <m/>
    <m/>
  </r>
  <r>
    <n v="5058"/>
    <x v="5057"/>
    <s v="ST BARNABAS CLINIC"/>
    <s v="PODIATRY"/>
    <x v="84"/>
    <s v="JXB-182"/>
    <s v="C00200417603"/>
    <s v="RYCOM"/>
    <s v="ASSET ONLY"/>
    <n v="7"/>
    <n v="3"/>
    <n v="4"/>
    <n v="2030"/>
    <n v="5"/>
    <m/>
    <x v="1"/>
    <n v="300"/>
    <m/>
    <m/>
  </r>
  <r>
    <n v="5059"/>
    <x v="5058"/>
    <s v="ST BARNABAS CLINIC"/>
    <s v="PODIATRY"/>
    <x v="84"/>
    <s v="JXB-182"/>
    <s v="C00200417604"/>
    <s v="RYCOM"/>
    <s v="ASSET ONLY"/>
    <n v="7"/>
    <n v="3"/>
    <n v="4"/>
    <n v="2030"/>
    <n v="5"/>
    <m/>
    <x v="1"/>
    <n v="300"/>
    <m/>
    <m/>
  </r>
  <r>
    <n v="5060"/>
    <x v="5059"/>
    <s v="ST BARNABAS CLINIC"/>
    <s v="PODIATRY"/>
    <x v="84"/>
    <s v="JXB-182"/>
    <s v="C00200417611"/>
    <s v="RYCOM"/>
    <s v="ASSET ONLY"/>
    <n v="7"/>
    <n v="3"/>
    <n v="4"/>
    <n v="2030"/>
    <n v="5"/>
    <m/>
    <x v="1"/>
    <n v="300"/>
    <m/>
    <m/>
  </r>
  <r>
    <n v="5061"/>
    <x v="5060"/>
    <s v="ST BARNABAS CLINIC"/>
    <s v="PODIATRY"/>
    <x v="84"/>
    <s v="JXB-182"/>
    <s v="C00200417612"/>
    <s v="RYCOM"/>
    <s v="ASSET ONLY"/>
    <n v="7"/>
    <n v="3"/>
    <n v="4"/>
    <n v="2030"/>
    <n v="5"/>
    <m/>
    <x v="1"/>
    <n v="300"/>
    <m/>
    <m/>
  </r>
  <r>
    <n v="5062"/>
    <x v="5061"/>
    <s v="ST BARNABAS CLINIC"/>
    <s v="PODIATRY"/>
    <x v="84"/>
    <s v="JXB-182"/>
    <s v="C00200417613"/>
    <s v="RYCOM"/>
    <s v="ASSET ONLY"/>
    <n v="7"/>
    <n v="3"/>
    <n v="4"/>
    <n v="2030"/>
    <n v="5"/>
    <m/>
    <x v="1"/>
    <n v="300"/>
    <m/>
    <m/>
  </r>
  <r>
    <n v="5063"/>
    <x v="5062"/>
    <s v="ST BARNABAS CLINIC"/>
    <s v="PODIATRY"/>
    <x v="84"/>
    <s v="JXB-182"/>
    <s v="C00200417639"/>
    <s v="RYCOM"/>
    <s v="ASSET ONLY"/>
    <n v="7"/>
    <n v="3"/>
    <n v="4"/>
    <n v="2030"/>
    <n v="5"/>
    <m/>
    <x v="1"/>
    <n v="300"/>
    <m/>
    <m/>
  </r>
  <r>
    <n v="5064"/>
    <x v="5063"/>
    <s v="ST BARNABAS CLINIC"/>
    <s v="PODIATRY"/>
    <x v="84"/>
    <s v="JXB-182"/>
    <s v="C00200417640"/>
    <s v="RYCOM"/>
    <s v="ASSET ONLY"/>
    <n v="7"/>
    <n v="3"/>
    <n v="4"/>
    <n v="2030"/>
    <n v="5"/>
    <m/>
    <x v="1"/>
    <n v="300"/>
    <m/>
    <m/>
  </r>
  <r>
    <n v="5065"/>
    <x v="5064"/>
    <s v="WINDRUSH HEALTH CENTRE"/>
    <s v="PODIATRY"/>
    <x v="84"/>
    <s v="JXB-182"/>
    <s v="C00200417605"/>
    <s v="RYCOM"/>
    <s v="ASSET ONLY"/>
    <n v="7"/>
    <n v="3"/>
    <n v="4"/>
    <n v="2030"/>
    <n v="5"/>
    <m/>
    <x v="1"/>
    <n v="300"/>
    <m/>
    <m/>
  </r>
  <r>
    <n v="5066"/>
    <x v="5065"/>
    <s v="KIDLINGTON HEALTH CENTRE"/>
    <s v="DISTRICT NURSES"/>
    <x v="84"/>
    <s v="GENTLE SCAN"/>
    <s v=""/>
    <s v="OMRON HEALTHCARE"/>
    <s v="ASSET ONLY"/>
    <n v="7"/>
    <n v="3"/>
    <n v="4"/>
    <n v="2030"/>
    <n v="5"/>
    <m/>
    <x v="1"/>
    <n v="300"/>
    <m/>
    <m/>
  </r>
  <r>
    <n v="5067"/>
    <x v="5066"/>
    <s v="KIDLINGTON HEALTH CENTRE"/>
    <s v="DISTRICT NURSES"/>
    <x v="84"/>
    <s v="GENTLE SCAN"/>
    <s v=""/>
    <s v="OMRON HEALTHCARE"/>
    <s v="ASSET ONLY"/>
    <n v="7"/>
    <n v="3"/>
    <n v="4"/>
    <n v="2030"/>
    <n v="5"/>
    <m/>
    <x v="1"/>
    <n v="300"/>
    <m/>
    <m/>
  </r>
  <r>
    <n v="5068"/>
    <x v="5067"/>
    <s v="KIDLINGTON HEALTH CENTRE"/>
    <s v="DISTRICT NURSES"/>
    <x v="84"/>
    <s v="GENTLE SCAN"/>
    <s v=""/>
    <s v="OMRON HEALTHCARE"/>
    <s v="ASSET ONLY"/>
    <n v="7"/>
    <n v="3"/>
    <n v="4"/>
    <n v="2030"/>
    <n v="5"/>
    <m/>
    <x v="1"/>
    <n v="300"/>
    <m/>
    <m/>
  </r>
  <r>
    <n v="5069"/>
    <x v="5068"/>
    <s v="KIDLINGTON HEALTH CENTRE"/>
    <s v="DISTRICT NURSES"/>
    <x v="84"/>
    <s v="GENTLE SCAN"/>
    <s v=""/>
    <s v="OMRON HEALTHCARE"/>
    <s v="ASSET ONLY"/>
    <n v="7"/>
    <n v="3"/>
    <n v="4"/>
    <n v="2030"/>
    <n v="5"/>
    <m/>
    <x v="1"/>
    <n v="300"/>
    <m/>
    <m/>
  </r>
  <r>
    <n v="5070"/>
    <x v="5069"/>
    <s v="RAGLAN HOUSE"/>
    <s v="PODIATRY"/>
    <x v="84"/>
    <s v="TEMPORAL SCANNER"/>
    <s v="3849"/>
    <s v="EXERGEN"/>
    <s v="ASSET ONLY"/>
    <n v="7"/>
    <n v="3"/>
    <n v="4"/>
    <n v="2030"/>
    <n v="5"/>
    <m/>
    <x v="1"/>
    <n v="300"/>
    <m/>
    <m/>
  </r>
  <r>
    <n v="5071"/>
    <x v="5070"/>
    <s v="TOWNLANDS COMMUNITY HOSPITAL"/>
    <s v="MINOR INJURIES UNIT"/>
    <x v="84"/>
    <s v="THERMOSCAN"/>
    <s v="11111948162"/>
    <s v="BRAUN"/>
    <s v="PM"/>
    <n v="7"/>
    <n v="3"/>
    <n v="4"/>
    <n v="2030"/>
    <n v="5"/>
    <m/>
    <x v="1"/>
    <n v="300"/>
    <m/>
    <m/>
  </r>
  <r>
    <n v="5072"/>
    <x v="5071"/>
    <s v="ABINGDON COMMUNITY HOSPITAL"/>
    <s v="OSRU"/>
    <x v="84"/>
    <s v="TH8895"/>
    <s v="E007F189942"/>
    <s v="CAREY MEDICAL"/>
    <s v="ASSET ONLY"/>
    <n v="7"/>
    <n v="3"/>
    <n v="4"/>
    <n v="2030"/>
    <n v="5"/>
    <m/>
    <x v="1"/>
    <n v="300"/>
    <m/>
    <m/>
  </r>
  <r>
    <n v="5073"/>
    <x v="5072"/>
    <s v="ABINGDON COMMUNITY HOSPITAL"/>
    <s v="OUTPATIENTS DEPT"/>
    <x v="84"/>
    <s v="TH8895"/>
    <s v="E00F5187759"/>
    <s v="CAREY MEDICAL"/>
    <s v="ASSET ONLY"/>
    <n v="7"/>
    <n v="3"/>
    <n v="4"/>
    <n v="2030"/>
    <n v="5"/>
    <m/>
    <x v="1"/>
    <n v="300"/>
    <m/>
    <m/>
  </r>
  <r>
    <n v="5074"/>
    <x v="5073"/>
    <s v="AMERSHAM HEALTH CENTRE"/>
    <s v="CMHT SOUTH EAST"/>
    <x v="84"/>
    <s v="TH8895"/>
    <s v="E005F189393"/>
    <s v="CAREY MEDICAL"/>
    <s v="ASSET ONLY"/>
    <n v="7"/>
    <n v="3"/>
    <n v="4"/>
    <n v="2030"/>
    <n v="5"/>
    <m/>
    <x v="1"/>
    <n v="300"/>
    <m/>
    <m/>
  </r>
  <r>
    <n v="5075"/>
    <x v="5074"/>
    <s v="AMERSHAM HEALTH CENTRE"/>
    <s v="CMHT SOUTH EAST"/>
    <x v="84"/>
    <s v="TH8895"/>
    <s v="E005F189280"/>
    <s v="CAREY MEDICAL"/>
    <s v="ASSET ONLY"/>
    <n v="7"/>
    <n v="3"/>
    <n v="4"/>
    <n v="2030"/>
    <n v="5"/>
    <m/>
    <x v="1"/>
    <n v="300"/>
    <m/>
    <m/>
  </r>
  <r>
    <n v="5076"/>
    <x v="5075"/>
    <s v="BICESTER COMMUNITY HOSPITAL"/>
    <s v="BICESTER WARD"/>
    <x v="84"/>
    <s v="TH8895"/>
    <s v="E00SF187832"/>
    <s v="CAREY MEDICAL"/>
    <s v="ASSET ONLY"/>
    <n v="7"/>
    <n v="3"/>
    <n v="4"/>
    <n v="2030"/>
    <n v="5"/>
    <m/>
    <x v="1"/>
    <n v="300"/>
    <m/>
    <m/>
  </r>
  <r>
    <n v="5077"/>
    <x v="5076"/>
    <s v="SAVERNAKE HOSPITAL"/>
    <s v="COTSWOLD HOUSE"/>
    <x v="84"/>
    <s v="DET-306"/>
    <s v=""/>
    <s v="SEJOY ELECTRONICS LTD"/>
    <s v="ASSET ONLY"/>
    <n v="7"/>
    <n v="3"/>
    <n v="4"/>
    <n v="2030"/>
    <n v="5"/>
    <m/>
    <x v="1"/>
    <n v="300"/>
    <m/>
    <m/>
  </r>
  <r>
    <n v="5078"/>
    <x v="5077"/>
    <s v="DIDCOT COMMUNITY HOSPITAL"/>
    <s v="DIDCOT WARD"/>
    <x v="84"/>
    <s v="TH8895"/>
    <s v="E005F189986"/>
    <s v="CAREY MEDICAL"/>
    <s v="ASSET ONLY"/>
    <n v="7"/>
    <n v="3"/>
    <n v="4"/>
    <n v="2030"/>
    <n v="5"/>
    <m/>
    <x v="1"/>
    <n v="300"/>
    <m/>
    <m/>
  </r>
  <r>
    <n v="5079"/>
    <x v="5078"/>
    <s v="DIDCOT COMMUNITY HOSPITAL"/>
    <s v="DIDCOT WARD"/>
    <x v="84"/>
    <s v="TH8895"/>
    <s v="E005F180045"/>
    <s v="CAREY MEDICAL"/>
    <s v="ASSET ONLY"/>
    <n v="7"/>
    <n v="3"/>
    <n v="4"/>
    <n v="2030"/>
    <n v="5"/>
    <m/>
    <x v="1"/>
    <n v="300"/>
    <m/>
    <m/>
  </r>
  <r>
    <n v="5080"/>
    <x v="5079"/>
    <s v="DIDCOT COMMUNITY HOSPITAL"/>
    <s v="DIDCOT WARD"/>
    <x v="84"/>
    <s v="TH8895"/>
    <s v="E005F189370"/>
    <s v="CAREY MEDICAL"/>
    <s v="ASSET ONLY"/>
    <n v="7"/>
    <n v="3"/>
    <n v="4"/>
    <n v="2030"/>
    <n v="5"/>
    <m/>
    <x v="1"/>
    <n v="300"/>
    <m/>
    <m/>
  </r>
  <r>
    <n v="5081"/>
    <x v="5080"/>
    <s v="DIDCOT COMMUNITY HOSPITAL"/>
    <s v="DIDCOT WARD"/>
    <x v="84"/>
    <s v="TH8895"/>
    <s v="E005F190101"/>
    <s v="CAREY MEDICAL"/>
    <s v="ASSET ONLY"/>
    <n v="7"/>
    <n v="3"/>
    <n v="4"/>
    <n v="2030"/>
    <n v="5"/>
    <m/>
    <x v="1"/>
    <n v="300"/>
    <m/>
    <m/>
  </r>
  <r>
    <n v="5082"/>
    <x v="5081"/>
    <s v="EAST OXFORD HEALTH CENTRE"/>
    <s v="OUT OF HOURS CLINIC"/>
    <x v="84"/>
    <s v="TH8895"/>
    <s v="E0051F189311"/>
    <s v="CAREY MEDICAL"/>
    <s v="ASSET ONLY"/>
    <n v="7"/>
    <n v="3"/>
    <n v="4"/>
    <n v="2030"/>
    <n v="5"/>
    <m/>
    <x v="1"/>
    <n v="300"/>
    <m/>
    <m/>
  </r>
  <r>
    <n v="5083"/>
    <x v="5082"/>
    <s v="ABINGDON COMMUNITY HOSPITAL"/>
    <s v="OSRU"/>
    <x v="84"/>
    <s v="TH8895"/>
    <s v="E007F055129"/>
    <s v="CAREY MEDICAL"/>
    <s v="ASSET ONLY"/>
    <n v="7"/>
    <n v="3"/>
    <n v="4"/>
    <n v="2030"/>
    <n v="5"/>
    <m/>
    <x v="1"/>
    <n v="300"/>
    <m/>
    <m/>
  </r>
  <r>
    <n v="5084"/>
    <x v="5083"/>
    <s v="EAST OXFORD HEALTH CENTRE"/>
    <s v="OUT OF HOURS CLINIC"/>
    <x v="84"/>
    <s v="TH8895"/>
    <s v="E05F189340"/>
    <s v="CAREY MEDICAL"/>
    <s v="ASSET ONLY"/>
    <n v="7"/>
    <n v="3"/>
    <n v="4"/>
    <n v="2030"/>
    <n v="5"/>
    <m/>
    <x v="1"/>
    <n v="300"/>
    <m/>
    <m/>
  </r>
  <r>
    <n v="5085"/>
    <x v="5084"/>
    <s v="FULBROOK CENTRE"/>
    <s v="SANDFORD WARD"/>
    <x v="84"/>
    <s v="TH8895"/>
    <s v="E007F054392"/>
    <s v="CAREY MEDICAL"/>
    <s v="ASSET ONLY"/>
    <n v="7"/>
    <n v="3"/>
    <n v="4"/>
    <n v="2030"/>
    <n v="5"/>
    <m/>
    <x v="1"/>
    <n v="300"/>
    <m/>
    <m/>
  </r>
  <r>
    <n v="5086"/>
    <x v="5085"/>
    <s v="FULBROOK CENTRE"/>
    <s v="SANDFORD WARD"/>
    <x v="84"/>
    <s v="TH8895"/>
    <s v="E005F190039"/>
    <s v="CAREY MEDICAL"/>
    <s v="ASSET ONLY"/>
    <n v="7"/>
    <n v="3"/>
    <n v="4"/>
    <n v="2030"/>
    <n v="5"/>
    <m/>
    <x v="1"/>
    <n v="300"/>
    <m/>
    <m/>
  </r>
  <r>
    <n v="5087"/>
    <x v="5086"/>
    <s v="LITTLEMORE MENTAL HEALTH CENTRE"/>
    <s v="ASHURST WARD"/>
    <x v="84"/>
    <s v="TH8895"/>
    <s v="E00F5187765"/>
    <s v="CAREY MEDICAL"/>
    <s v="ASSET ONLY"/>
    <n v="7"/>
    <n v="3"/>
    <n v="4"/>
    <n v="2030"/>
    <n v="5"/>
    <m/>
    <x v="1"/>
    <n v="300"/>
    <m/>
    <m/>
  </r>
  <r>
    <n v="5088"/>
    <x v="5087"/>
    <s v="MARLBOROUGH HOUSE-SWINDON"/>
    <s v="CAMHS"/>
    <x v="84"/>
    <s v="TH8895"/>
    <s v="E005F188136"/>
    <s v="CAREY MEDICAL"/>
    <s v="ASSET ONLY"/>
    <n v="7"/>
    <n v="3"/>
    <n v="4"/>
    <n v="2030"/>
    <n v="5"/>
    <m/>
    <x v="1"/>
    <n v="300"/>
    <m/>
    <m/>
  </r>
  <r>
    <n v="5089"/>
    <x v="5088"/>
    <s v="DIDCOT COMMUNITY HOSPITAL"/>
    <s v="DIDCOT WARD"/>
    <x v="84"/>
    <s v="TH8895"/>
    <s v="E005F189984"/>
    <s v="CAREY MEDICAL"/>
    <s v="ASSET ONLY"/>
    <n v="7"/>
    <n v="3"/>
    <n v="4"/>
    <n v="2030"/>
    <n v="5"/>
    <m/>
    <x v="1"/>
    <n v="300"/>
    <m/>
    <m/>
  </r>
  <r>
    <n v="5090"/>
    <x v="5089"/>
    <s v="MARLBOROUGH HOUSE-SWINDON"/>
    <s v="CAMHS"/>
    <x v="84"/>
    <s v="TH8895"/>
    <s v="E005F187836"/>
    <s v="CAREY MEDICAL"/>
    <s v="ASSET ONLY"/>
    <n v="7"/>
    <n v="3"/>
    <n v="4"/>
    <n v="2030"/>
    <n v="5"/>
    <m/>
    <x v="1"/>
    <n v="300"/>
    <m/>
    <m/>
  </r>
  <r>
    <n v="5091"/>
    <x v="5090"/>
    <s v="ORCHARD HEALTH CENTRE"/>
    <s v="COMMUNITY HEART FAILURE TEAM"/>
    <x v="84"/>
    <s v="TH8895"/>
    <s v="E0075055111"/>
    <s v="CAREY MEDICAL"/>
    <s v="ASSET ONLY"/>
    <n v="7"/>
    <n v="3"/>
    <n v="4"/>
    <n v="2030"/>
    <n v="5"/>
    <m/>
    <x v="1"/>
    <n v="300"/>
    <m/>
    <m/>
  </r>
  <r>
    <n v="5092"/>
    <x v="5091"/>
    <s v="WARNEFORD HOSPITAL"/>
    <s v="CLINICAL RESEARCH"/>
    <x v="84"/>
    <s v="TH8895"/>
    <s v="E005F187814"/>
    <s v="CAREY MEDICAL"/>
    <s v="ASSET ONLY"/>
    <n v="7"/>
    <n v="3"/>
    <n v="4"/>
    <n v="2030"/>
    <n v="5"/>
    <m/>
    <x v="1"/>
    <n v="300"/>
    <m/>
    <m/>
  </r>
  <r>
    <n v="5093"/>
    <x v="5092"/>
    <s v="WARNEFORD HOSPITAL"/>
    <s v="CLINICAL RESEARCH"/>
    <x v="84"/>
    <s v="TH8895"/>
    <s v="E005F187842"/>
    <s v="CAREY MEDICAL"/>
    <s v="ASSET ONLY"/>
    <n v="7"/>
    <n v="3"/>
    <n v="4"/>
    <n v="2030"/>
    <n v="5"/>
    <m/>
    <x v="1"/>
    <n v="300"/>
    <m/>
    <m/>
  </r>
  <r>
    <n v="5094"/>
    <x v="5093"/>
    <s v="WARNEFORD HOSPITAL"/>
    <s v="CLINICAL RESEARCH"/>
    <x v="84"/>
    <s v="TH8895"/>
    <s v="E005F188183"/>
    <s v="CAREY MEDICAL"/>
    <s v="ASSET ONLY"/>
    <n v="7"/>
    <n v="3"/>
    <n v="4"/>
    <n v="2030"/>
    <n v="5"/>
    <m/>
    <x v="1"/>
    <n v="300"/>
    <m/>
    <m/>
  </r>
  <r>
    <n v="5095"/>
    <x v="5094"/>
    <s v="EAST OXFORD HEALTH CENTRE"/>
    <s v="OUT OF HOURS CLINIC"/>
    <x v="84"/>
    <s v="TH8895"/>
    <s v="E05F189345"/>
    <s v="CAREY MEDICAL"/>
    <s v="ASSET ONLY"/>
    <n v="7"/>
    <n v="3"/>
    <n v="4"/>
    <n v="2030"/>
    <n v="5"/>
    <m/>
    <x v="1"/>
    <n v="300"/>
    <m/>
    <m/>
  </r>
  <r>
    <n v="5096"/>
    <x v="5095"/>
    <s v="WARNEFORD HOSPITAL"/>
    <s v="CLINICAL RESEARCH"/>
    <x v="84"/>
    <s v="TH8895"/>
    <s v="E005F189323"/>
    <s v="CAREY MEDICAL"/>
    <s v="ASSET ONLY"/>
    <n v="7"/>
    <n v="3"/>
    <n v="4"/>
    <n v="2030"/>
    <n v="5"/>
    <m/>
    <x v="1"/>
    <n v="300"/>
    <m/>
    <m/>
  </r>
  <r>
    <n v="5097"/>
    <x v="5096"/>
    <s v="WARNEFORD HOSPITAL"/>
    <s v="CLINICAL RESEARCH"/>
    <x v="84"/>
    <s v="TH8895"/>
    <s v="E005F189360"/>
    <s v="CAREY MEDICAL"/>
    <s v="ASSET ONLY"/>
    <n v="7"/>
    <n v="3"/>
    <n v="4"/>
    <n v="2030"/>
    <n v="5"/>
    <m/>
    <x v="1"/>
    <n v="300"/>
    <m/>
    <m/>
  </r>
  <r>
    <n v="5098"/>
    <x v="5097"/>
    <s v="WARNEFORD HOSPITAL"/>
    <s v="CLINICAL RESEARCH"/>
    <x v="84"/>
    <s v="TH8895"/>
    <s v="E005F189384"/>
    <s v="CAREY MEDICAL"/>
    <s v="ASSET ONLY"/>
    <n v="7"/>
    <n v="3"/>
    <n v="4"/>
    <n v="2030"/>
    <n v="5"/>
    <m/>
    <x v="1"/>
    <n v="300"/>
    <m/>
    <m/>
  </r>
  <r>
    <n v="5099"/>
    <x v="5098"/>
    <s v="WARNEFORD HOSPITAL"/>
    <s v="CLINICAL RESEARCH"/>
    <x v="84"/>
    <s v="TH8895"/>
    <s v="E005F189386"/>
    <s v="CAREY MEDICAL"/>
    <s v="ASSET ONLY"/>
    <n v="7"/>
    <n v="3"/>
    <n v="4"/>
    <n v="2030"/>
    <n v="5"/>
    <m/>
    <x v="1"/>
    <n v="300"/>
    <m/>
    <m/>
  </r>
  <r>
    <n v="5100"/>
    <x v="5099"/>
    <s v="WARNEFORD HOSPITAL"/>
    <s v="CLINICAL RESEARCH"/>
    <x v="84"/>
    <s v="TH8895"/>
    <s v="E005F189390"/>
    <s v="CAREY MEDICAL"/>
    <s v="ASSET ONLY"/>
    <n v="7"/>
    <n v="3"/>
    <n v="4"/>
    <n v="2030"/>
    <n v="5"/>
    <m/>
    <x v="1"/>
    <n v="300"/>
    <m/>
    <m/>
  </r>
  <r>
    <n v="5101"/>
    <x v="5100"/>
    <s v="MARLBOROUGH HOUSE-SWINDON"/>
    <s v="CAMHS"/>
    <x v="84"/>
    <s v="TH8895"/>
    <s v="E005F187835"/>
    <s v="CAREY MEDICAL"/>
    <s v="ASSET ONLY"/>
    <n v="7"/>
    <n v="3"/>
    <n v="4"/>
    <n v="2030"/>
    <n v="5"/>
    <m/>
    <x v="1"/>
    <n v="300"/>
    <m/>
    <m/>
  </r>
  <r>
    <n v="5102"/>
    <x v="5101"/>
    <s v="THE FIENNES CENTRE"/>
    <s v="COMMUNITY THERAPY SERVICES"/>
    <x v="84"/>
    <s v="TH8895"/>
    <s v="E005F1899356"/>
    <s v="CAREY MEDICAL"/>
    <s v="ASSET ONLY"/>
    <n v="7"/>
    <n v="3"/>
    <n v="4"/>
    <n v="2030"/>
    <n v="5"/>
    <m/>
    <x v="1"/>
    <n v="300"/>
    <m/>
    <m/>
  </r>
  <r>
    <n v="5103"/>
    <x v="5102"/>
    <s v="THE FIENNES CENTRE"/>
    <s v="COMMUNITY THERAPY SERVICES"/>
    <x v="84"/>
    <s v="TH8895"/>
    <s v="E005F190117"/>
    <s v="CAREY MEDICAL"/>
    <s v="ASSET ONLY"/>
    <n v="7"/>
    <n v="3"/>
    <n v="4"/>
    <n v="2030"/>
    <n v="5"/>
    <m/>
    <x v="1"/>
    <n v="300"/>
    <m/>
    <m/>
  </r>
  <r>
    <n v="5104"/>
    <x v="5103"/>
    <s v="WARNEFORD HOSPITAL"/>
    <s v="CLINICAL RESEARCH"/>
    <x v="84"/>
    <s v="TH8895"/>
    <s v=""/>
    <s v="CAREY MEDICAL"/>
    <s v="ASSET ONLY"/>
    <n v="7"/>
    <n v="3"/>
    <n v="4"/>
    <n v="2030"/>
    <n v="5"/>
    <m/>
    <x v="1"/>
    <n v="300"/>
    <m/>
    <m/>
  </r>
  <r>
    <n v="5105"/>
    <x v="5104"/>
    <s v="ABINGDON COMMUNITY HOSPITAL"/>
    <s v="OSRU"/>
    <x v="84"/>
    <s v="TH8895"/>
    <s v="E005F188165"/>
    <s v="CAREY MEDICAL"/>
    <s v="ASSET ONLY"/>
    <n v="7"/>
    <n v="3"/>
    <n v="4"/>
    <n v="2030"/>
    <n v="5"/>
    <m/>
    <x v="1"/>
    <n v="300"/>
    <m/>
    <m/>
  </r>
  <r>
    <n v="5106"/>
    <x v="5105"/>
    <s v="ABINGDON COMMUNITY HOSPITAL"/>
    <s v="OSRU"/>
    <x v="84"/>
    <s v="TH8895"/>
    <s v="E005F188165-DUP"/>
    <s v="CAREY MEDICAL"/>
    <s v="ASSET ONLY"/>
    <n v="7"/>
    <n v="3"/>
    <n v="4"/>
    <n v="2030"/>
    <n v="5"/>
    <m/>
    <x v="1"/>
    <n v="300"/>
    <m/>
    <m/>
  </r>
  <r>
    <n v="5107"/>
    <x v="5106"/>
    <s v="WARNEFORD HOSPITAL"/>
    <s v="CLINICAL RESEARCH"/>
    <x v="84"/>
    <s v="TH8895"/>
    <s v="E005F189276"/>
    <s v="CAREY MEDICAL"/>
    <s v="ASSET ONLY"/>
    <n v="7"/>
    <n v="3"/>
    <n v="4"/>
    <n v="2030"/>
    <n v="5"/>
    <m/>
    <x v="1"/>
    <n v="300"/>
    <m/>
    <m/>
  </r>
  <r>
    <n v="5108"/>
    <x v="5107"/>
    <s v="WALLINGFORD COMMUNITY HOSPITAL"/>
    <s v="SOUTH OXON AMHT"/>
    <x v="84"/>
    <s v="TH8895"/>
    <s v=""/>
    <s v="CAREY MEDICAL"/>
    <s v="ASSET ONLY"/>
    <n v="7"/>
    <n v="3"/>
    <n v="4"/>
    <n v="2030"/>
    <n v="5"/>
    <m/>
    <x v="1"/>
    <n v="300"/>
    <m/>
    <m/>
  </r>
  <r>
    <n v="5109"/>
    <x v="5108"/>
    <s v="WITNEY COMMUNITY HOSPITAL"/>
    <s v="WENRISC WARD"/>
    <x v="84"/>
    <s v="TH8895"/>
    <s v="E005F189298"/>
    <s v="CAREY MEDICAL"/>
    <s v="ASSET ONLY"/>
    <n v="7"/>
    <n v="3"/>
    <n v="4"/>
    <n v="2030"/>
    <n v="5"/>
    <m/>
    <x v="1"/>
    <n v="300"/>
    <m/>
    <m/>
  </r>
  <r>
    <n v="5110"/>
    <x v="5109"/>
    <s v="WITNEY COMMUNITY HOSPITAL"/>
    <s v="WENRISC WARD"/>
    <x v="84"/>
    <s v="TH8895"/>
    <s v="E005F189617"/>
    <s v="CAREY MEDICAL"/>
    <s v="ASSET ONLY"/>
    <n v="7"/>
    <n v="3"/>
    <n v="4"/>
    <n v="2030"/>
    <n v="5"/>
    <m/>
    <x v="1"/>
    <n v="300"/>
    <m/>
    <m/>
  </r>
  <r>
    <n v="5111"/>
    <x v="5110"/>
    <s v="WITNEY COMMUNITY HOSPITAL"/>
    <s v="LINFOOT WARD"/>
    <x v="84"/>
    <s v="TH8895"/>
    <s v="E005F188102"/>
    <s v="CAREY MEDICAL"/>
    <s v="ASSET ONLY"/>
    <n v="7"/>
    <n v="3"/>
    <n v="4"/>
    <n v="2030"/>
    <n v="5"/>
    <m/>
    <x v="1"/>
    <n v="300"/>
    <m/>
    <m/>
  </r>
  <r>
    <n v="5112"/>
    <x v="5111"/>
    <s v="WITNEY COMMUNITY HOSPITAL"/>
    <s v="LINFOOT WARD"/>
    <x v="84"/>
    <s v="TH8895"/>
    <s v="E005F188141"/>
    <s v="CAREY MEDICAL"/>
    <s v="ASSET ONLY"/>
    <n v="7"/>
    <n v="3"/>
    <n v="4"/>
    <n v="2030"/>
    <n v="5"/>
    <m/>
    <x v="1"/>
    <n v="300"/>
    <m/>
    <m/>
  </r>
  <r>
    <n v="5113"/>
    <x v="5112"/>
    <s v="WARNEFORD HOSPITAL"/>
    <s v="CLINICAL RESEARCH"/>
    <x v="84"/>
    <s v="TH8895"/>
    <s v="E005F189613"/>
    <s v="CAREY MEDICAL"/>
    <s v="ASSET ONLY"/>
    <n v="7"/>
    <n v="3"/>
    <n v="4"/>
    <n v="2030"/>
    <n v="5"/>
    <m/>
    <x v="1"/>
    <n v="300"/>
    <m/>
    <m/>
  </r>
  <r>
    <n v="5114"/>
    <x v="5113"/>
    <s v="ABINGDON COMMUNITY HOSPITAL"/>
    <s v="OSRU"/>
    <x v="84"/>
    <s v="TH8895"/>
    <s v="E007F055123"/>
    <s v="CAREY MEDICAL"/>
    <s v="ASSET ONLY"/>
    <n v="7"/>
    <n v="3"/>
    <n v="4"/>
    <n v="2030"/>
    <n v="5"/>
    <m/>
    <x v="1"/>
    <n v="300"/>
    <m/>
    <m/>
  </r>
  <r>
    <n v="5115"/>
    <x v="5114"/>
    <s v="ABINGDON COMMUNITY HOSPITAL"/>
    <s v="OSRU"/>
    <x v="84"/>
    <s v="TH8895"/>
    <s v="E007F188162"/>
    <s v="CAREY MEDICAL"/>
    <s v="ASSET ONLY"/>
    <n v="7"/>
    <n v="3"/>
    <n v="4"/>
    <n v="2030"/>
    <n v="5"/>
    <m/>
    <x v="1"/>
    <n v="300"/>
    <m/>
    <m/>
  </r>
  <r>
    <n v="5116"/>
    <x v="5115"/>
    <s v="ABINGDON COMMUNITY HOSPITAL"/>
    <s v="OSRU"/>
    <x v="84"/>
    <s v="TH8895"/>
    <s v="E007F055176"/>
    <s v="CAREY MEDICAL"/>
    <s v="ASSET ONLY"/>
    <n v="7"/>
    <n v="3"/>
    <n v="4"/>
    <n v="2030"/>
    <n v="5"/>
    <m/>
    <x v="1"/>
    <n v="300"/>
    <m/>
    <m/>
  </r>
  <r>
    <n v="5117"/>
    <x v="5116"/>
    <s v="SAFFRON HOUSE"/>
    <s v="CAMHS HIGH WYCOMBE"/>
    <x v="84"/>
    <s v="TH8895"/>
    <s v="E005F189383"/>
    <s v="CAREY MEDICAL"/>
    <s v="ASSET ONLY"/>
    <n v="7"/>
    <n v="3"/>
    <n v="4"/>
    <n v="2030"/>
    <n v="5"/>
    <m/>
    <x v="0"/>
    <n v="300"/>
    <m/>
    <m/>
  </r>
  <r>
    <n v="5118"/>
    <x v="5117"/>
    <s v="WITNEY COMMUNITY HOSPITAL"/>
    <s v="LINFOOT WARD"/>
    <x v="84"/>
    <s v="TH8895"/>
    <s v="E00F1589395"/>
    <s v="CAREY MEDICAL"/>
    <s v="ASSET ONLY"/>
    <n v="7"/>
    <n v="3"/>
    <n v="4"/>
    <n v="2030"/>
    <n v="5"/>
    <m/>
    <x v="1"/>
    <n v="300"/>
    <m/>
    <m/>
  </r>
  <r>
    <n v="5119"/>
    <x v="5118"/>
    <s v="THE SLADE BUILDING"/>
    <s v="LEARNING DISABILITY SERVICE"/>
    <x v="84"/>
    <s v="TH8895"/>
    <s v="E005F187823"/>
    <s v="CAREY MEDICAL"/>
    <s v="ASSET ONLY"/>
    <n v="7"/>
    <n v="3"/>
    <n v="4"/>
    <n v="2030"/>
    <n v="5"/>
    <m/>
    <x v="1"/>
    <n v="300"/>
    <m/>
    <m/>
  </r>
  <r>
    <n v="5120"/>
    <x v="5119"/>
    <s v="ST BARNABAS CLINIC"/>
    <s v="PODIATRY"/>
    <x v="84"/>
    <s v="FS-700"/>
    <s v="AC147228"/>
    <s v="THERMOFINDER"/>
    <s v="ASSET ONLY"/>
    <n v="7"/>
    <n v="3"/>
    <n v="4"/>
    <n v="2030"/>
    <n v="5"/>
    <m/>
    <x v="1"/>
    <n v="300"/>
    <m/>
    <m/>
  </r>
  <r>
    <n v="5121"/>
    <x v="5120"/>
    <s v="ST BARNABAS CLINIC"/>
    <s v="PODIATRY"/>
    <x v="84"/>
    <s v="FS-700"/>
    <s v="AC147229"/>
    <s v="THERMOFINDER"/>
    <s v="ASSET ONLY"/>
    <n v="7"/>
    <n v="3"/>
    <n v="4"/>
    <n v="2030"/>
    <n v="5"/>
    <m/>
    <x v="1"/>
    <n v="300"/>
    <m/>
    <m/>
  </r>
  <r>
    <n v="5122"/>
    <x v="5121"/>
    <s v="BICESTER COMMUNITY HOSPITAL"/>
    <s v="BICESTER WARD"/>
    <x v="84"/>
    <s v="THERMOSCAN"/>
    <s v="111181357283"/>
    <s v="BRAUN"/>
    <s v="PM"/>
    <n v="7"/>
    <n v="3"/>
    <n v="4"/>
    <n v="2030"/>
    <n v="5"/>
    <m/>
    <x v="1"/>
    <n v="300"/>
    <m/>
    <m/>
  </r>
  <r>
    <n v="5123"/>
    <x v="5122"/>
    <s v="ABINGDON COMMUNITY HOSPITAL"/>
    <s v="OSRU"/>
    <x v="84"/>
    <s v="TH8895"/>
    <s v="E007F055172"/>
    <s v="CAREY MEDICAL"/>
    <s v="ASSET ONLY"/>
    <n v="7"/>
    <n v="3"/>
    <n v="4"/>
    <n v="2030"/>
    <n v="5"/>
    <m/>
    <x v="1"/>
    <n v="300"/>
    <m/>
    <m/>
  </r>
  <r>
    <n v="5124"/>
    <x v="5123"/>
    <s v="ABINGDON COMMUNITY HOSPITAL"/>
    <s v="OSRU"/>
    <x v="84"/>
    <s v="TH8895"/>
    <s v="E007F190088"/>
    <s v="CAREY MEDICAL"/>
    <s v="ASSET ONLY"/>
    <n v="7"/>
    <n v="3"/>
    <n v="4"/>
    <n v="2030"/>
    <n v="5"/>
    <m/>
    <x v="1"/>
    <n v="300"/>
    <m/>
    <m/>
  </r>
  <r>
    <n v="5125"/>
    <x v="5124"/>
    <s v="ABINGDON COMMUNITY HOSPITAL"/>
    <s v="OSRU"/>
    <x v="84"/>
    <s v="TH8895"/>
    <s v="E007F055158"/>
    <s v="CAREY MEDICAL"/>
    <s v="ASSET ONLY"/>
    <n v="7"/>
    <n v="3"/>
    <n v="4"/>
    <n v="2030"/>
    <n v="5"/>
    <m/>
    <x v="1"/>
    <n v="300"/>
    <m/>
    <m/>
  </r>
  <r>
    <n v="5126"/>
    <x v="5125"/>
    <s v="ST BARNABAS CLINIC"/>
    <s v="PODIATRY"/>
    <x v="84"/>
    <s v="FS-700"/>
    <s v="AC147231"/>
    <s v="THERMOFINDER"/>
    <s v="ASSET ONLY"/>
    <n v="7"/>
    <n v="3"/>
    <n v="4"/>
    <n v="2030"/>
    <n v="5"/>
    <m/>
    <x v="1"/>
    <n v="300"/>
    <m/>
    <m/>
  </r>
  <r>
    <n v="5127"/>
    <x v="5126"/>
    <s v="THE FIENNES CENTRE"/>
    <s v="PODIATRY"/>
    <x v="84"/>
    <s v="FS-700"/>
    <s v="AC147227-DUP"/>
    <s v="THERMOFINDER"/>
    <s v="ASSET ONLY"/>
    <n v="7"/>
    <n v="3"/>
    <n v="4"/>
    <n v="2030"/>
    <n v="5"/>
    <m/>
    <x v="1"/>
    <n v="300"/>
    <m/>
    <m/>
  </r>
  <r>
    <n v="5128"/>
    <x v="5127"/>
    <s v="TOWNLANDS COMMUNITY HOSPITAL"/>
    <s v="PODIATRY"/>
    <x v="84"/>
    <s v="FS-700"/>
    <s v="AC147224-DUP"/>
    <s v="THERMOFINDER"/>
    <s v="ASSET ONLY"/>
    <n v="7"/>
    <n v="3"/>
    <n v="4"/>
    <n v="2030"/>
    <n v="5"/>
    <m/>
    <x v="1"/>
    <n v="300"/>
    <m/>
    <m/>
  </r>
  <r>
    <n v="5129"/>
    <x v="5128"/>
    <s v="ST BARNABAS CLINIC"/>
    <s v="PODIATRY"/>
    <x v="84"/>
    <s v="FS-700"/>
    <s v="AC147224"/>
    <s v="THERMOFINDER"/>
    <s v="ASSET ONLY"/>
    <n v="7"/>
    <n v="3"/>
    <n v="4"/>
    <n v="2030"/>
    <n v="5"/>
    <m/>
    <x v="1"/>
    <n v="300"/>
    <m/>
    <m/>
  </r>
  <r>
    <n v="5130"/>
    <x v="5129"/>
    <s v="ST BARNABAS CLINIC"/>
    <s v="PODIATRY"/>
    <x v="84"/>
    <s v="FS-700"/>
    <s v="AC147225"/>
    <s v="THERMOFINDER"/>
    <s v="ASSET ONLY"/>
    <n v="7"/>
    <n v="3"/>
    <n v="4"/>
    <n v="2030"/>
    <n v="5"/>
    <m/>
    <x v="1"/>
    <n v="300"/>
    <m/>
    <m/>
  </r>
  <r>
    <n v="5131"/>
    <x v="5130"/>
    <s v="ST BARNABAS CLINIC"/>
    <s v="PODIATRY"/>
    <x v="84"/>
    <s v="FS-700"/>
    <s v="AC147227"/>
    <s v="THERMOFINDER"/>
    <s v="ASSET ONLY"/>
    <n v="7"/>
    <n v="3"/>
    <n v="4"/>
    <n v="2030"/>
    <n v="5"/>
    <m/>
    <x v="1"/>
    <n v="300"/>
    <m/>
    <m/>
  </r>
  <r>
    <n v="5132"/>
    <x v="5131"/>
    <s v="WALLINGFORD COMMUNITY HOSPITAL"/>
    <s v="ST LEONARDS WARD"/>
    <x v="84"/>
    <s v="GENIUS 3"/>
    <s v="N19851773"/>
    <s v="COVIDIEN"/>
    <s v="PM"/>
    <n v="7"/>
    <n v="2"/>
    <n v="5"/>
    <n v="2031"/>
    <m/>
    <m/>
    <x v="0"/>
    <n v="300"/>
    <n v="2019"/>
    <d v="2023-10-06T00:00:00"/>
  </r>
  <r>
    <n v="5133"/>
    <x v="5132"/>
    <s v="DIDCOT COMMUNITY HOSPITAL"/>
    <s v="DIDCOT WARD"/>
    <x v="84"/>
    <s v="GENIUS 3"/>
    <s v="N19851779"/>
    <s v="COVIDIEN"/>
    <s v="PM"/>
    <n v="7"/>
    <n v="2"/>
    <n v="5"/>
    <n v="2031"/>
    <m/>
    <m/>
    <x v="0"/>
    <n v="300"/>
    <n v="2019"/>
    <d v="2023-10-06T00:00:00"/>
  </r>
  <r>
    <n v="5134"/>
    <x v="5133"/>
    <s v="DIDCOT COMMUNITY HOSPITAL"/>
    <s v="DIDCOT WARD"/>
    <x v="84"/>
    <s v="GENIUS 3"/>
    <s v="N19851833"/>
    <s v="COVIDIEN"/>
    <s v="PM"/>
    <n v="7"/>
    <n v="2"/>
    <n v="5"/>
    <n v="2031"/>
    <m/>
    <m/>
    <x v="0"/>
    <n v="300"/>
    <n v="2019"/>
    <d v="2023-10-06T00:00:00"/>
  </r>
  <r>
    <n v="5135"/>
    <x v="5134"/>
    <s v="WITNEY COMMUNITY HOSPITAL"/>
    <s v="LINFOOT WARD"/>
    <x v="84"/>
    <s v="GENIUS 3"/>
    <s v="N19855806"/>
    <s v="COVIDIEN"/>
    <s v="PM"/>
    <n v="7"/>
    <n v="2"/>
    <n v="5"/>
    <n v="2031"/>
    <m/>
    <m/>
    <x v="0"/>
    <n v="300"/>
    <n v="2019"/>
    <d v="2023-10-06T00:00:00"/>
  </r>
  <r>
    <n v="5136"/>
    <x v="5135"/>
    <s v="ABINGDON COMMUNITY HOSPITAL"/>
    <s v="OSRU"/>
    <x v="84"/>
    <s v="GENIUS 3"/>
    <s v="N20760551"/>
    <s v="COVIDIEN"/>
    <s v="PM"/>
    <n v="7"/>
    <n v="2"/>
    <n v="5"/>
    <n v="2031"/>
    <m/>
    <n v="1"/>
    <x v="0"/>
    <n v="300"/>
    <n v="2020"/>
    <d v="2023-10-06T00:00:00"/>
  </r>
  <r>
    <n v="5137"/>
    <x v="5136"/>
    <s v="WITNEY COMMUNITY HOSPITAL"/>
    <s v="WENRISC WARD"/>
    <x v="84"/>
    <s v="GENIUS 3"/>
    <s v="N20725078"/>
    <s v="COVIDIEN"/>
    <s v="PM"/>
    <n v="7"/>
    <n v="2"/>
    <n v="5"/>
    <n v="2031"/>
    <m/>
    <m/>
    <x v="0"/>
    <n v="300"/>
    <n v="2020"/>
    <d v="2023-10-06T00:00:00"/>
  </r>
  <r>
    <n v="5138"/>
    <x v="5137"/>
    <s v="DIDCOT COMMUNITY HOSPITAL"/>
    <s v="DIDCOT WARD"/>
    <x v="84"/>
    <s v="GENIUS 3"/>
    <s v="N20725287"/>
    <s v="COVIDIEN"/>
    <s v="PM"/>
    <n v="7"/>
    <n v="2"/>
    <n v="5"/>
    <n v="2031"/>
    <m/>
    <m/>
    <x v="0"/>
    <n v="300"/>
    <n v="2020"/>
    <d v="2023-10-06T00:00:00"/>
  </r>
  <r>
    <n v="5139"/>
    <x v="5138"/>
    <s v="BICESTER COMMUNITY HOSPITAL"/>
    <s v="BICESTER WARD"/>
    <x v="84"/>
    <s v="GENIUS 3"/>
    <s v="N20725373"/>
    <s v="COVIDIEN"/>
    <s v="PM"/>
    <n v="7"/>
    <n v="2"/>
    <n v="5"/>
    <n v="2031"/>
    <m/>
    <m/>
    <x v="0"/>
    <n v="300"/>
    <n v="2020"/>
    <d v="2023-10-06T00:00:00"/>
  </r>
  <r>
    <n v="5140"/>
    <x v="5139"/>
    <s v="DIDCOT COMMUNITY HOSPITAL"/>
    <s v="DIDCOT WARD"/>
    <x v="84"/>
    <s v="GENIUS 3"/>
    <s v="N20725425"/>
    <s v="COVIDIEN"/>
    <s v="PM"/>
    <n v="7"/>
    <n v="2"/>
    <n v="5"/>
    <n v="2031"/>
    <m/>
    <m/>
    <x v="0"/>
    <n v="300"/>
    <n v="2020"/>
    <d v="2023-10-06T00:00:00"/>
  </r>
  <r>
    <n v="5141"/>
    <x v="5140"/>
    <s v="WITNEY COMMUNITY HOSPITAL"/>
    <s v="LINFOOT WARD"/>
    <x v="84"/>
    <s v="GENIUS 3"/>
    <s v="N20725450"/>
    <s v="COVIDIEN"/>
    <s v="PM"/>
    <n v="7"/>
    <n v="2"/>
    <n v="5"/>
    <n v="2031"/>
    <m/>
    <m/>
    <x v="0"/>
    <n v="300"/>
    <n v="2020"/>
    <d v="2023-10-06T00:00:00"/>
  </r>
  <r>
    <n v="5142"/>
    <x v="5141"/>
    <s v="WITNEY COMMUNITY HOSPITAL"/>
    <s v="WENRISC WARD"/>
    <x v="84"/>
    <s v="GENIUS 3"/>
    <s v="N20725477"/>
    <s v="COVIDIEN"/>
    <s v="PM"/>
    <n v="7"/>
    <n v="2"/>
    <n v="5"/>
    <n v="2031"/>
    <m/>
    <m/>
    <x v="0"/>
    <n v="300"/>
    <n v="2020"/>
    <d v="2023-10-06T00:00:00"/>
  </r>
  <r>
    <n v="5143"/>
    <x v="5142"/>
    <s v="WITNEY COMMUNITY HOSPITAL"/>
    <s v="LINFOOT WARD"/>
    <x v="84"/>
    <s v="GENIUS 3"/>
    <s v="N20733493"/>
    <s v="COVIDIEN"/>
    <s v="PM"/>
    <n v="7"/>
    <n v="2"/>
    <n v="5"/>
    <n v="2031"/>
    <m/>
    <m/>
    <x v="0"/>
    <n v="300"/>
    <n v="2020"/>
    <d v="2023-10-06T00:00:00"/>
  </r>
  <r>
    <n v="5144"/>
    <x v="5143"/>
    <s v="WITNEY COMMUNITY HOSPITAL"/>
    <s v="LINFOOT WARD"/>
    <x v="84"/>
    <s v="GENIUS 3"/>
    <s v="N20733660"/>
    <s v="COVIDIEN"/>
    <s v="PM"/>
    <n v="7"/>
    <n v="2"/>
    <n v="5"/>
    <n v="2031"/>
    <m/>
    <m/>
    <x v="0"/>
    <n v="300"/>
    <n v="2020"/>
    <d v="2023-10-06T00:00:00"/>
  </r>
  <r>
    <n v="5145"/>
    <x v="5144"/>
    <s v="ABINGDON COMMUNITY HOSPITAL"/>
    <s v="ABBEY WARD"/>
    <x v="84"/>
    <s v="GENIUS 3"/>
    <s v="N20733714"/>
    <s v="COVIDIEN"/>
    <s v="PM"/>
    <n v="7"/>
    <n v="2"/>
    <n v="5"/>
    <n v="2031"/>
    <m/>
    <m/>
    <x v="0"/>
    <n v="300"/>
    <n v="2020"/>
    <d v="2023-10-06T00:00:00"/>
  </r>
  <r>
    <n v="5146"/>
    <x v="5145"/>
    <s v="WALLINGFORD COMMUNITY HOSPITAL"/>
    <s v="ST LEONARDS WARD"/>
    <x v="84"/>
    <s v="GENIUS 3"/>
    <s v="N20735317"/>
    <s v="COVIDIEN"/>
    <s v="PM"/>
    <n v="7"/>
    <n v="2"/>
    <n v="5"/>
    <n v="2031"/>
    <m/>
    <m/>
    <x v="0"/>
    <n v="300"/>
    <n v="2020"/>
    <d v="2023-10-06T00:00:00"/>
  </r>
  <r>
    <n v="5147"/>
    <x v="5146"/>
    <s v="DIDCOT COMMUNITY HOSPITAL"/>
    <s v="DIDCOT WARD"/>
    <x v="84"/>
    <s v="GENIUS 3"/>
    <s v="N20737868"/>
    <s v="COVIDIEN"/>
    <s v="PM"/>
    <n v="7"/>
    <n v="2"/>
    <n v="5"/>
    <n v="2031"/>
    <m/>
    <m/>
    <x v="0"/>
    <n v="300"/>
    <n v="2020"/>
    <d v="2023-10-06T00:00:00"/>
  </r>
  <r>
    <n v="5148"/>
    <x v="5147"/>
    <s v="ABINGDON COMMUNITY HOSPITAL"/>
    <s v="OSRU"/>
    <x v="84"/>
    <s v="GENIUS 3"/>
    <s v="N20756353"/>
    <s v="COVIDIEN"/>
    <s v="PM"/>
    <n v="7"/>
    <n v="2"/>
    <n v="5"/>
    <n v="2031"/>
    <m/>
    <n v="2"/>
    <x v="0"/>
    <n v="300"/>
    <n v="2020"/>
    <d v="2023-10-06T00:00:00"/>
  </r>
  <r>
    <n v="5149"/>
    <x v="5148"/>
    <s v="BICESTER COMMUNITY HOSPITAL"/>
    <s v="BICESTER WARD"/>
    <x v="84"/>
    <s v="GENIUS 3"/>
    <s v="N20756607"/>
    <s v="COVIDIEN"/>
    <s v="PM"/>
    <n v="7"/>
    <n v="2"/>
    <n v="5"/>
    <n v="2031"/>
    <m/>
    <m/>
    <x v="0"/>
    <n v="300"/>
    <n v="2020"/>
    <d v="2023-10-06T00:00:00"/>
  </r>
  <r>
    <n v="5150"/>
    <x v="5149"/>
    <s v="WITNEY COMMUNITY HOSPITAL"/>
    <s v="WENRISC WARD"/>
    <x v="84"/>
    <s v="GENIUS 3"/>
    <s v="N20756906"/>
    <s v="COVIDIEN"/>
    <s v="PM"/>
    <n v="7"/>
    <n v="2"/>
    <n v="5"/>
    <n v="2031"/>
    <m/>
    <m/>
    <x v="0"/>
    <n v="300"/>
    <n v="2020"/>
    <d v="2023-10-06T00:00:00"/>
  </r>
  <r>
    <n v="5151"/>
    <x v="5150"/>
    <s v="ABINGDON COMMUNITY HOSPITAL"/>
    <s v="ABBEY WARD"/>
    <x v="84"/>
    <s v="GENIUS 3"/>
    <s v="N20757695"/>
    <s v="COVIDIEN"/>
    <s v="PM"/>
    <n v="7"/>
    <n v="2"/>
    <n v="5"/>
    <n v="2031"/>
    <m/>
    <m/>
    <x v="0"/>
    <n v="300"/>
    <n v="2020"/>
    <d v="2023-10-06T00:00:00"/>
  </r>
  <r>
    <n v="5152"/>
    <x v="5151"/>
    <s v="DIDCOT COMMUNITY HOSPITAL"/>
    <s v="DIDCOT WARD"/>
    <x v="84"/>
    <s v="GENIUS 3"/>
    <s v="N20757981"/>
    <s v="COVIDIEN"/>
    <s v="PM"/>
    <n v="7"/>
    <n v="2"/>
    <n v="5"/>
    <n v="2031"/>
    <m/>
    <m/>
    <x v="0"/>
    <n v="300"/>
    <n v="2020"/>
    <d v="2023-10-06T00:00:00"/>
  </r>
  <r>
    <n v="5153"/>
    <x v="5152"/>
    <s v="WALLINGFORD COMMUNITY HOSPITAL"/>
    <s v="ST LEONARDS WARD"/>
    <x v="84"/>
    <s v="GENIUS 3"/>
    <s v="N20758039"/>
    <s v="COVIDIEN"/>
    <s v="PM"/>
    <n v="7"/>
    <n v="2"/>
    <n v="5"/>
    <n v="2031"/>
    <m/>
    <m/>
    <x v="0"/>
    <n v="300"/>
    <n v="2020"/>
    <d v="2023-10-06T00:00:00"/>
  </r>
  <r>
    <n v="5154"/>
    <x v="5153"/>
    <s v="WITNEY COMMUNITY HOSPITAL"/>
    <s v="LINFOOT WARD"/>
    <x v="84"/>
    <s v="GENIUS 3"/>
    <s v="N20759110"/>
    <s v="COVIDIEN"/>
    <s v="PM"/>
    <n v="7"/>
    <n v="2"/>
    <n v="5"/>
    <n v="2031"/>
    <m/>
    <m/>
    <x v="0"/>
    <n v="300"/>
    <n v="2020"/>
    <d v="2023-10-06T00:00:00"/>
  </r>
  <r>
    <n v="5155"/>
    <x v="5154"/>
    <s v="ABINGDON COMMUNITY HOSPITAL"/>
    <s v="OSRU"/>
    <x v="84"/>
    <s v="GENIUS 3"/>
    <s v="N20759198"/>
    <s v="COVIDIEN"/>
    <s v="PM"/>
    <n v="7"/>
    <n v="2"/>
    <n v="5"/>
    <n v="2031"/>
    <m/>
    <n v="1"/>
    <x v="0"/>
    <n v="300"/>
    <n v="2020"/>
    <d v="2023-10-06T00:00:00"/>
  </r>
  <r>
    <n v="5156"/>
    <x v="5155"/>
    <s v="WALLINGFORD COMMUNITY HOSPITAL"/>
    <s v="ST LEONARDS WARD"/>
    <x v="84"/>
    <s v="GENIUS 3"/>
    <s v="N20759223"/>
    <s v="COVIDIEN"/>
    <s v="PM"/>
    <n v="7"/>
    <n v="2"/>
    <n v="5"/>
    <n v="2031"/>
    <m/>
    <m/>
    <x v="0"/>
    <n v="300"/>
    <n v="2020"/>
    <d v="2023-10-06T00:00:00"/>
  </r>
  <r>
    <n v="5157"/>
    <x v="5156"/>
    <s v="ABINGDON COMMUNITY HOSPITAL"/>
    <s v="ABBEY WARD"/>
    <x v="84"/>
    <s v="GENIUS 3"/>
    <s v="N20759377"/>
    <s v="COVIDIEN"/>
    <s v="PM"/>
    <n v="7"/>
    <n v="2"/>
    <n v="5"/>
    <n v="2031"/>
    <m/>
    <m/>
    <x v="0"/>
    <n v="300"/>
    <n v="2020"/>
    <d v="2023-10-06T00:00:00"/>
  </r>
  <r>
    <n v="5158"/>
    <x v="5157"/>
    <s v="WALLINGFORD COMMUNITY HOSPITAL"/>
    <s v="ST LEONARDS WARD"/>
    <x v="84"/>
    <s v="GENIUS 3"/>
    <s v="N20759381"/>
    <s v="COVIDIEN"/>
    <s v="PM"/>
    <n v="7"/>
    <n v="2"/>
    <n v="5"/>
    <n v="2031"/>
    <m/>
    <m/>
    <x v="0"/>
    <n v="300"/>
    <n v="2020"/>
    <d v="2023-10-06T00:00:00"/>
  </r>
  <r>
    <n v="5159"/>
    <x v="5158"/>
    <s v="FULBROOK CENTRE"/>
    <s v="CITY COMMUNITY HOSPITAL"/>
    <x v="84"/>
    <s v="GENIUS 3"/>
    <s v="N20759382"/>
    <s v="COVIDIEN"/>
    <s v="PM"/>
    <n v="7"/>
    <n v="2"/>
    <n v="5"/>
    <n v="2031"/>
    <m/>
    <m/>
    <x v="0"/>
    <n v="300"/>
    <n v="2020"/>
    <d v="2023-10-06T00:00:00"/>
  </r>
  <r>
    <n v="5160"/>
    <x v="5159"/>
    <s v="ABINGDON COMMUNITY HOSPITAL"/>
    <s v="OSRU"/>
    <x v="84"/>
    <s v="GENIUS 3"/>
    <s v="N20759491"/>
    <s v="COVIDIEN"/>
    <s v="PM"/>
    <n v="7"/>
    <n v="2"/>
    <n v="5"/>
    <n v="2031"/>
    <m/>
    <n v="1"/>
    <x v="0"/>
    <n v="300"/>
    <n v="2020"/>
    <d v="2023-10-06T00:00:00"/>
  </r>
  <r>
    <n v="5161"/>
    <x v="5160"/>
    <s v="WALLINGFORD COMMUNITY HOSPITAL"/>
    <s v="ST LEONARDS WARD"/>
    <x v="84"/>
    <s v="GENIUS 3"/>
    <s v="N20759502"/>
    <s v="COVIDIEN"/>
    <s v="PM"/>
    <n v="7"/>
    <n v="2"/>
    <n v="5"/>
    <n v="2031"/>
    <m/>
    <m/>
    <x v="0"/>
    <n v="300"/>
    <n v="2020"/>
    <d v="2023-10-06T00:00:00"/>
  </r>
  <r>
    <n v="5162"/>
    <x v="5161"/>
    <s v="WITNEY COMMUNITY HOSPITAL"/>
    <s v="WENRISC WARD"/>
    <x v="84"/>
    <s v="GENIUS 3"/>
    <s v="N20759504"/>
    <s v="COVIDIEN"/>
    <s v="PM"/>
    <n v="7"/>
    <n v="2"/>
    <n v="5"/>
    <n v="2031"/>
    <m/>
    <m/>
    <x v="0"/>
    <n v="300"/>
    <n v="2020"/>
    <d v="2023-10-06T00:00:00"/>
  </r>
  <r>
    <n v="5163"/>
    <x v="5162"/>
    <s v="DIDCOT COMMUNITY HOSPITAL"/>
    <s v="DIDCOT WARD"/>
    <x v="84"/>
    <s v="GENIUS 3"/>
    <s v="N20759517"/>
    <s v="COVIDIEN"/>
    <s v="PM"/>
    <n v="7"/>
    <n v="2"/>
    <n v="5"/>
    <n v="2031"/>
    <m/>
    <m/>
    <x v="0"/>
    <n v="300"/>
    <n v="2020"/>
    <d v="2023-10-06T00:00:00"/>
  </r>
  <r>
    <n v="5164"/>
    <x v="5163"/>
    <s v="DIDCOT COMMUNITY HOSPITAL"/>
    <s v="DIDCOT WARD"/>
    <x v="84"/>
    <s v="GENIUS 3"/>
    <s v="N20759997"/>
    <s v="COVIDIEN"/>
    <s v="PM"/>
    <n v="7"/>
    <n v="2"/>
    <n v="5"/>
    <n v="2031"/>
    <m/>
    <m/>
    <x v="0"/>
    <n v="300"/>
    <n v="2020"/>
    <d v="2023-10-06T00:00:00"/>
  </r>
  <r>
    <n v="5165"/>
    <x v="5164"/>
    <s v="ABINGDON COMMUNITY HOSPITAL"/>
    <s v="OSRU"/>
    <x v="84"/>
    <s v="GENIUS 3"/>
    <s v="N20760002"/>
    <s v="COVIDIEN"/>
    <s v="PM"/>
    <n v="7"/>
    <n v="2"/>
    <n v="5"/>
    <n v="2031"/>
    <m/>
    <n v="1"/>
    <x v="0"/>
    <n v="300"/>
    <n v="2020"/>
    <d v="2023-10-06T00:00:00"/>
  </r>
  <r>
    <n v="5166"/>
    <x v="5165"/>
    <s v="WITNEY COMMUNITY HOSPITAL"/>
    <s v="LINFOOT WARD"/>
    <x v="84"/>
    <s v="GENIUS 3"/>
    <s v="N20760005"/>
    <s v="COVIDIEN"/>
    <s v="PM"/>
    <n v="7"/>
    <n v="2"/>
    <n v="5"/>
    <n v="2031"/>
    <m/>
    <m/>
    <x v="0"/>
    <n v="300"/>
    <n v="2020"/>
    <d v="2023-10-06T00:00:00"/>
  </r>
  <r>
    <n v="5167"/>
    <x v="5166"/>
    <s v="WALLINGFORD COMMUNITY HOSPITAL"/>
    <s v="ST LEONARDS WARD"/>
    <x v="84"/>
    <s v="GENIUS 3"/>
    <s v="N20760019"/>
    <s v="COVIDIEN"/>
    <s v="PM"/>
    <n v="7"/>
    <n v="2"/>
    <n v="5"/>
    <n v="2031"/>
    <m/>
    <m/>
    <x v="0"/>
    <n v="300"/>
    <n v="2020"/>
    <d v="2023-10-06T00:00:00"/>
  </r>
  <r>
    <n v="5168"/>
    <x v="5167"/>
    <s v="WITNEY COMMUNITY HOSPITAL"/>
    <s v="LINFOOT WARD"/>
    <x v="84"/>
    <s v="GENIUS 3"/>
    <s v="N20760026"/>
    <s v="COVIDIEN"/>
    <s v="PM"/>
    <n v="7"/>
    <n v="2"/>
    <n v="5"/>
    <n v="2031"/>
    <m/>
    <m/>
    <x v="0"/>
    <n v="300"/>
    <n v="2020"/>
    <d v="2023-10-06T00:00:00"/>
  </r>
  <r>
    <n v="5169"/>
    <x v="5168"/>
    <s v="FULBROOK CENTRE"/>
    <s v="CITY COMMUNITY HOSPITAL"/>
    <x v="84"/>
    <s v="GENIUS 3"/>
    <s v="N20760027"/>
    <s v="COVIDIEN"/>
    <s v="PM"/>
    <n v="7"/>
    <n v="2"/>
    <n v="5"/>
    <n v="2031"/>
    <m/>
    <m/>
    <x v="0"/>
    <n v="300"/>
    <n v="2020"/>
    <d v="2023-10-06T00:00:00"/>
  </r>
  <r>
    <n v="5170"/>
    <x v="5169"/>
    <s v="BICESTER COMMUNITY HOSPITAL"/>
    <s v="BICESTER WARD"/>
    <x v="84"/>
    <s v="GENIUS 3"/>
    <s v="N20760028"/>
    <s v="COVIDIEN"/>
    <s v="PM"/>
    <n v="7"/>
    <n v="2"/>
    <n v="5"/>
    <n v="2031"/>
    <m/>
    <m/>
    <x v="0"/>
    <n v="300"/>
    <n v="2020"/>
    <d v="2023-10-06T00:00:00"/>
  </r>
  <r>
    <n v="5171"/>
    <x v="5170"/>
    <s v="FULBROOK CENTRE"/>
    <s v="CITY COMMUNITY HOSPITAL"/>
    <x v="84"/>
    <s v="GENIUS 3"/>
    <s v="N20760032"/>
    <s v="COVIDIEN"/>
    <s v="PM"/>
    <n v="7"/>
    <n v="2"/>
    <n v="5"/>
    <n v="2031"/>
    <m/>
    <m/>
    <x v="0"/>
    <n v="300"/>
    <n v="2020"/>
    <d v="2023-10-06T00:00:00"/>
  </r>
  <r>
    <n v="5172"/>
    <x v="5171"/>
    <s v="FULBROOK CENTRE"/>
    <s v="CITY COMMUNITY HOSPITAL"/>
    <x v="84"/>
    <s v="GENIUS 3"/>
    <s v="N20760033"/>
    <s v="COVIDIEN"/>
    <s v="PM"/>
    <n v="7"/>
    <n v="2"/>
    <n v="5"/>
    <n v="2031"/>
    <m/>
    <m/>
    <x v="0"/>
    <n v="300"/>
    <n v="2020"/>
    <d v="2023-10-06T00:00:00"/>
  </r>
  <r>
    <n v="5173"/>
    <x v="5172"/>
    <s v="ABINGDON COMMUNITY HOSPITAL"/>
    <s v="ABBEY WARD"/>
    <x v="84"/>
    <s v="GENIUS 3"/>
    <s v="N20760036"/>
    <s v="COVIDIEN"/>
    <s v="PM"/>
    <n v="7"/>
    <n v="2"/>
    <n v="5"/>
    <n v="2031"/>
    <m/>
    <m/>
    <x v="0"/>
    <n v="300"/>
    <n v="2020"/>
    <d v="2023-10-06T00:00:00"/>
  </r>
  <r>
    <n v="5174"/>
    <x v="5173"/>
    <s v="FULBROOK CENTRE"/>
    <s v="CITY COMMUNITY HOSPITAL"/>
    <x v="84"/>
    <s v="GENIUS 3"/>
    <s v="N20760052"/>
    <s v="COVIDIEN"/>
    <s v="PM"/>
    <n v="7"/>
    <n v="2"/>
    <n v="5"/>
    <n v="2031"/>
    <m/>
    <m/>
    <x v="0"/>
    <n v="300"/>
    <n v="2020"/>
    <d v="2023-10-06T00:00:00"/>
  </r>
  <r>
    <n v="5175"/>
    <x v="5174"/>
    <s v="BICESTER COMMUNITY HOSPITAL"/>
    <s v="BICESTER WARD"/>
    <x v="84"/>
    <s v="GENIUS 3"/>
    <s v="N20760105"/>
    <s v="COVIDIEN"/>
    <s v="PM"/>
    <n v="7"/>
    <n v="2"/>
    <n v="5"/>
    <n v="2031"/>
    <m/>
    <m/>
    <x v="0"/>
    <n v="300"/>
    <n v="2020"/>
    <d v="2023-10-06T00:00:00"/>
  </r>
  <r>
    <n v="5176"/>
    <x v="5175"/>
    <s v="ABINGDON COMMUNITY HOSPITAL"/>
    <s v="ABBEY WARD"/>
    <x v="84"/>
    <s v="GENIUS 3"/>
    <s v="N20760106"/>
    <s v="COVIDIEN"/>
    <s v="PM"/>
    <n v="7"/>
    <n v="2"/>
    <n v="5"/>
    <n v="2031"/>
    <m/>
    <n v="1"/>
    <x v="0"/>
    <n v="300"/>
    <n v="2020"/>
    <d v="2023-10-06T00:00:00"/>
  </r>
  <r>
    <n v="5177"/>
    <x v="5176"/>
    <s v="FULBROOK CENTRE"/>
    <s v="CITY COMMUNITY HOSPITAL"/>
    <x v="84"/>
    <s v="GENIUS 3"/>
    <s v="N20760108"/>
    <s v="COVIDIEN"/>
    <s v="PM"/>
    <n v="7"/>
    <n v="2"/>
    <n v="5"/>
    <n v="2031"/>
    <m/>
    <m/>
    <x v="0"/>
    <n v="300"/>
    <n v="2020"/>
    <d v="2023-10-06T00:00:00"/>
  </r>
  <r>
    <n v="5178"/>
    <x v="5177"/>
    <s v="BICESTER COMMUNITY HOSPITAL"/>
    <s v="BICESTER WARD"/>
    <x v="84"/>
    <s v="GENIUS 3"/>
    <s v="N20760121"/>
    <s v="COVIDIEN"/>
    <s v="PM"/>
    <n v="7"/>
    <n v="2"/>
    <n v="5"/>
    <n v="2031"/>
    <m/>
    <m/>
    <x v="0"/>
    <n v="300"/>
    <n v="2020"/>
    <d v="2023-10-06T00:00:00"/>
  </r>
  <r>
    <n v="5179"/>
    <x v="5178"/>
    <s v="ABINGDON COMMUNITY HOSPITAL"/>
    <s v="OSRU"/>
    <x v="84"/>
    <s v="GENIUS 3"/>
    <s v="N20760125"/>
    <s v="COVIDIEN"/>
    <s v="PM"/>
    <n v="7"/>
    <n v="2"/>
    <n v="5"/>
    <n v="2031"/>
    <m/>
    <m/>
    <x v="0"/>
    <n v="300"/>
    <n v="2020"/>
    <d v="2023-10-06T00:00:00"/>
  </r>
  <r>
    <n v="5180"/>
    <x v="5179"/>
    <s v="ABINGDON COMMUNITY HOSPITAL"/>
    <s v="ABBEY WARD"/>
    <x v="84"/>
    <s v="GENIUS 3"/>
    <s v="N20760140"/>
    <s v="COVIDIEN"/>
    <s v="PM"/>
    <n v="7"/>
    <n v="2"/>
    <n v="5"/>
    <n v="2031"/>
    <m/>
    <m/>
    <x v="0"/>
    <n v="300"/>
    <n v="2020"/>
    <d v="2023-10-06T00:00:00"/>
  </r>
  <r>
    <n v="5181"/>
    <x v="5180"/>
    <s v="ABINGDON COMMUNITY HOSPITAL"/>
    <s v="ABBEY WARD"/>
    <x v="84"/>
    <s v="GENIUS 3"/>
    <s v="N20760146"/>
    <s v="COVIDIEN"/>
    <s v="PM"/>
    <n v="7"/>
    <n v="2"/>
    <n v="5"/>
    <n v="2031"/>
    <m/>
    <n v="1"/>
    <x v="0"/>
    <n v="300"/>
    <n v="2020"/>
    <d v="2023-10-06T00:00:00"/>
  </r>
  <r>
    <n v="5182"/>
    <x v="5181"/>
    <s v="DIDCOT COMMUNITY HOSPITAL"/>
    <s v="DIDCOT WARD"/>
    <x v="84"/>
    <s v="GENIUS 3"/>
    <s v="N20760156"/>
    <s v="COVIDIEN"/>
    <s v="PM"/>
    <n v="7"/>
    <n v="2"/>
    <n v="5"/>
    <n v="2031"/>
    <m/>
    <m/>
    <x v="0"/>
    <n v="300"/>
    <n v="2020"/>
    <d v="2023-10-06T00:00:00"/>
  </r>
  <r>
    <n v="5183"/>
    <x v="5182"/>
    <s v="WITNEY COMMUNITY HOSPITAL"/>
    <s v="WENRISC WARD"/>
    <x v="84"/>
    <s v="GENIUS 3"/>
    <s v="N20760199"/>
    <s v="COVIDIEN"/>
    <s v="PM"/>
    <n v="7"/>
    <n v="2"/>
    <n v="5"/>
    <n v="2031"/>
    <m/>
    <m/>
    <x v="0"/>
    <n v="300"/>
    <n v="2020"/>
    <d v="2023-10-06T00:00:00"/>
  </r>
  <r>
    <n v="5184"/>
    <x v="5183"/>
    <s v="BICESTER COMMUNITY HOSPITAL"/>
    <s v="BICESTER WARD"/>
    <x v="84"/>
    <s v="GENIUS 3"/>
    <s v="N20760201"/>
    <s v="COVIDIEN"/>
    <s v="PM"/>
    <n v="7"/>
    <n v="2"/>
    <n v="5"/>
    <n v="2031"/>
    <m/>
    <m/>
    <x v="0"/>
    <n v="300"/>
    <n v="2020"/>
    <d v="2023-10-06T00:00:00"/>
  </r>
  <r>
    <n v="5185"/>
    <x v="5184"/>
    <s v="WALLINGFORD COMMUNITY HOSPITAL"/>
    <s v="ST LEONARDS WARD"/>
    <x v="84"/>
    <s v="GENIUS 3"/>
    <s v="N20760258"/>
    <s v="COVIDIEN"/>
    <s v="PM"/>
    <n v="7"/>
    <n v="2"/>
    <n v="5"/>
    <n v="2031"/>
    <m/>
    <m/>
    <x v="0"/>
    <n v="300"/>
    <n v="2020"/>
    <d v="2023-10-06T00:00:00"/>
  </r>
  <r>
    <n v="5186"/>
    <x v="5185"/>
    <s v="FULBROOK CENTRE"/>
    <s v="CITY COMMUNITY HOSPITAL"/>
    <x v="84"/>
    <s v="GENIUS 3"/>
    <s v="N20760269"/>
    <s v="COVIDIEN"/>
    <s v="PM"/>
    <n v="7"/>
    <n v="2"/>
    <n v="5"/>
    <n v="2031"/>
    <m/>
    <m/>
    <x v="0"/>
    <n v="300"/>
    <n v="2020"/>
    <d v="2023-10-06T00:00:00"/>
  </r>
  <r>
    <n v="5187"/>
    <x v="5186"/>
    <s v="WALLINGFORD COMMUNITY HOSPITAL"/>
    <s v="ST LEONARDS WARD"/>
    <x v="84"/>
    <s v="GENIUS 3"/>
    <s v="N20760279"/>
    <s v="COVIDIEN"/>
    <s v="PM"/>
    <n v="7"/>
    <n v="2"/>
    <n v="5"/>
    <n v="2031"/>
    <m/>
    <m/>
    <x v="0"/>
    <n v="300"/>
    <n v="2020"/>
    <d v="2023-10-06T00:00:00"/>
  </r>
  <r>
    <n v="5188"/>
    <x v="5187"/>
    <s v="WALLINGFORD COMMUNITY HOSPITAL"/>
    <s v="ST LEONARDS WARD"/>
    <x v="84"/>
    <s v="GENIUS 3"/>
    <s v="N20760296"/>
    <s v="COVIDIEN"/>
    <s v="PM"/>
    <n v="7"/>
    <n v="2"/>
    <n v="5"/>
    <n v="2031"/>
    <m/>
    <m/>
    <x v="0"/>
    <n v="300"/>
    <n v="2020"/>
    <d v="2023-10-06T00:00:00"/>
  </r>
  <r>
    <n v="5189"/>
    <x v="5188"/>
    <s v="WALLINGFORD COMMUNITY HOSPITAL"/>
    <s v="ST LEONARDS WARD"/>
    <x v="84"/>
    <s v="GENIUS 3"/>
    <s v="N20760317"/>
    <s v="COVIDIEN"/>
    <s v="PM"/>
    <n v="7"/>
    <n v="2"/>
    <n v="5"/>
    <n v="2031"/>
    <m/>
    <n v="1"/>
    <x v="0"/>
    <n v="300"/>
    <n v="2020"/>
    <d v="2023-10-06T00:00:00"/>
  </r>
  <r>
    <n v="5190"/>
    <x v="5189"/>
    <s v="ABINGDON COMMUNITY HOSPITAL"/>
    <s v="OSRU"/>
    <x v="84"/>
    <s v="GENIUS 3"/>
    <s v="N20760328"/>
    <s v="COVIDIEN"/>
    <s v="PM"/>
    <n v="7"/>
    <n v="2"/>
    <n v="5"/>
    <n v="2031"/>
    <m/>
    <m/>
    <x v="0"/>
    <n v="300"/>
    <n v="2020"/>
    <d v="2023-10-06T00:00:00"/>
  </r>
  <r>
    <n v="5191"/>
    <x v="5190"/>
    <s v="FULBROOK CENTRE"/>
    <s v="CITY COMMUNITY HOSPITAL"/>
    <x v="84"/>
    <s v="GENIUS 3"/>
    <s v="N20760329"/>
    <s v="COVIDIEN"/>
    <s v="PM"/>
    <n v="7"/>
    <n v="2"/>
    <n v="5"/>
    <n v="2031"/>
    <m/>
    <m/>
    <x v="0"/>
    <n v="300"/>
    <n v="2020"/>
    <d v="2023-10-06T00:00:00"/>
  </r>
  <r>
    <n v="5192"/>
    <x v="5191"/>
    <s v="FULBROOK CENTRE"/>
    <s v="CITY COMMUNITY HOSPITAL"/>
    <x v="84"/>
    <s v="GENIUS 3"/>
    <s v="N20760362"/>
    <s v="COVIDIEN"/>
    <s v="PM"/>
    <n v="7"/>
    <n v="2"/>
    <n v="5"/>
    <n v="2031"/>
    <m/>
    <m/>
    <x v="0"/>
    <n v="300"/>
    <n v="2020"/>
    <d v="2023-10-06T00:00:00"/>
  </r>
  <r>
    <n v="5193"/>
    <x v="5192"/>
    <s v="WITNEY COMMUNITY HOSPITAL"/>
    <s v="LINFOOT WARD"/>
    <x v="84"/>
    <s v="GENIUS 3"/>
    <s v="N20760363"/>
    <s v="COVIDIEN"/>
    <s v="PM"/>
    <n v="7"/>
    <n v="2"/>
    <n v="5"/>
    <n v="2031"/>
    <m/>
    <m/>
    <x v="0"/>
    <n v="300"/>
    <n v="2020"/>
    <d v="2023-10-06T00:00:00"/>
  </r>
  <r>
    <n v="5194"/>
    <x v="5193"/>
    <s v="WITNEY COMMUNITY HOSPITAL"/>
    <s v="WENRISC WARD"/>
    <x v="84"/>
    <s v="GENIUS 3"/>
    <s v="N20760373"/>
    <s v="COVIDIEN"/>
    <s v="PM"/>
    <n v="7"/>
    <n v="2"/>
    <n v="5"/>
    <n v="2031"/>
    <m/>
    <m/>
    <x v="0"/>
    <n v="300"/>
    <n v="2020"/>
    <d v="2023-10-06T00:00:00"/>
  </r>
  <r>
    <n v="5195"/>
    <x v="5194"/>
    <s v="ABINGDON COMMUNITY HOSPITAL"/>
    <s v="OSRU"/>
    <x v="84"/>
    <s v="GENIUS 3"/>
    <s v="N20760416"/>
    <s v="COVIDIEN"/>
    <s v="PM"/>
    <n v="7"/>
    <n v="2"/>
    <n v="5"/>
    <n v="2031"/>
    <m/>
    <n v="1"/>
    <x v="0"/>
    <n v="300"/>
    <n v="2020"/>
    <d v="2023-10-06T00:00:00"/>
  </r>
  <r>
    <n v="5196"/>
    <x v="5195"/>
    <s v="FULBROOK CENTRE"/>
    <s v="CITY COMMUNITY HOSPITAL"/>
    <x v="84"/>
    <s v="GENIUS 3"/>
    <s v="N20760446"/>
    <s v="COVIDIEN"/>
    <s v="PM"/>
    <n v="7"/>
    <n v="2"/>
    <n v="5"/>
    <n v="2031"/>
    <m/>
    <m/>
    <x v="0"/>
    <n v="300"/>
    <n v="2020"/>
    <d v="2023-10-06T00:00:00"/>
  </r>
  <r>
    <n v="5197"/>
    <x v="5196"/>
    <s v="WITNEY COMMUNITY HOSPITAL"/>
    <s v="LINFOOT WARD"/>
    <x v="84"/>
    <s v="GENIUS 3"/>
    <s v="N20760448"/>
    <s v="COVIDIEN"/>
    <s v="PM"/>
    <n v="7"/>
    <n v="2"/>
    <n v="5"/>
    <n v="2031"/>
    <m/>
    <m/>
    <x v="0"/>
    <n v="300"/>
    <n v="2020"/>
    <d v="2023-10-06T00:00:00"/>
  </r>
  <r>
    <n v="5198"/>
    <x v="5197"/>
    <s v="ABINGDON COMMUNITY HOSPITAL"/>
    <s v="OSRU"/>
    <x v="84"/>
    <s v="GENIUS 3"/>
    <s v="N20760515"/>
    <s v="COVIDIEN"/>
    <s v="PM"/>
    <n v="7"/>
    <n v="2"/>
    <n v="5"/>
    <n v="2031"/>
    <m/>
    <m/>
    <x v="0"/>
    <n v="300"/>
    <n v="2020"/>
    <d v="2023-10-06T00:00:00"/>
  </r>
  <r>
    <n v="5199"/>
    <x v="5198"/>
    <s v="FULBROOK CENTRE"/>
    <s v="CITY COMMUNITY HOSPITAL"/>
    <x v="84"/>
    <s v="GENIUS 3"/>
    <s v="N20760560"/>
    <s v="COVIDIEN"/>
    <s v="PM"/>
    <n v="7"/>
    <n v="2"/>
    <n v="5"/>
    <n v="2031"/>
    <m/>
    <m/>
    <x v="0"/>
    <n v="300"/>
    <n v="2020"/>
    <d v="2023-10-06T00:00:00"/>
  </r>
  <r>
    <n v="5200"/>
    <x v="5199"/>
    <s v="WITNEY COMMUNITY HOSPITAL"/>
    <s v="WENRISC WARD"/>
    <x v="84"/>
    <s v="GENIUS 3"/>
    <s v="N20760590"/>
    <s v="COVIDIEN"/>
    <s v="PM"/>
    <n v="7"/>
    <n v="2"/>
    <n v="5"/>
    <n v="2031"/>
    <m/>
    <m/>
    <x v="0"/>
    <n v="300"/>
    <n v="2020"/>
    <d v="2023-10-06T00:00:00"/>
  </r>
  <r>
    <n v="5201"/>
    <x v="5200"/>
    <s v="FULBROOK CENTRE"/>
    <s v="CITY COMMUNITY HOSPITAL"/>
    <x v="84"/>
    <s v="GENIUS 3"/>
    <s v="N20760691"/>
    <s v="COVIDIEN"/>
    <s v="PM"/>
    <n v="7"/>
    <n v="2"/>
    <n v="5"/>
    <n v="2031"/>
    <m/>
    <m/>
    <x v="0"/>
    <n v="300"/>
    <n v="2020"/>
    <d v="2023-10-06T00:00:00"/>
  </r>
  <r>
    <n v="5202"/>
    <x v="5201"/>
    <s v="WALLINGFORD COMMUNITY HOSPITAL"/>
    <s v="ST LEONARDS WARD"/>
    <x v="84"/>
    <s v="GENIUS 3"/>
    <s v="N20760729"/>
    <s v="COVIDIEN"/>
    <s v="PM"/>
    <n v="7"/>
    <n v="2"/>
    <n v="5"/>
    <n v="2031"/>
    <m/>
    <m/>
    <x v="0"/>
    <n v="300"/>
    <n v="2020"/>
    <d v="2023-10-06T00:00:00"/>
  </r>
  <r>
    <n v="5203"/>
    <x v="5202"/>
    <s v="DIDCOT COMMUNITY HOSPITAL"/>
    <s v="DIDCOT WARD"/>
    <x v="84"/>
    <s v="GENIUS 3"/>
    <s v="N20760752"/>
    <s v="COVIDIEN"/>
    <s v="PM"/>
    <n v="7"/>
    <n v="2"/>
    <n v="5"/>
    <n v="2031"/>
    <m/>
    <m/>
    <x v="0"/>
    <n v="300"/>
    <n v="2020"/>
    <d v="2023-10-06T00:00:00"/>
  </r>
  <r>
    <n v="5204"/>
    <x v="5203"/>
    <s v="WITNEY COMMUNITY HOSPITAL"/>
    <s v="WENRISC WARD"/>
    <x v="84"/>
    <s v="GENIUS 3"/>
    <s v="N20760838"/>
    <s v="COVIDIEN"/>
    <s v="PM"/>
    <n v="7"/>
    <n v="2"/>
    <n v="5"/>
    <n v="2031"/>
    <m/>
    <m/>
    <x v="0"/>
    <n v="300"/>
    <n v="2020"/>
    <d v="2023-10-06T00:00:00"/>
  </r>
  <r>
    <n v="5205"/>
    <x v="5204"/>
    <s v="WALLINGFORD COMMUNITY HOSPITAL"/>
    <s v="ST LEONARDS WARD"/>
    <x v="84"/>
    <s v="GENIUS 3"/>
    <s v="N20760875"/>
    <s v="COVIDIEN"/>
    <s v="PM"/>
    <n v="7"/>
    <n v="2"/>
    <n v="5"/>
    <n v="2031"/>
    <m/>
    <m/>
    <x v="0"/>
    <n v="300"/>
    <n v="2020"/>
    <d v="2023-10-06T00:00:00"/>
  </r>
  <r>
    <n v="5206"/>
    <x v="5205"/>
    <s v="FULBROOK CENTRE"/>
    <s v="CITY COMMUNITY HOSPITAL"/>
    <x v="84"/>
    <s v="GENIUS 3"/>
    <s v="N20760885"/>
    <s v="COVIDIEN"/>
    <s v="PM"/>
    <n v="7"/>
    <n v="2"/>
    <n v="5"/>
    <n v="2031"/>
    <m/>
    <m/>
    <x v="0"/>
    <n v="300"/>
    <n v="2020"/>
    <d v="2023-10-06T00:00:00"/>
  </r>
  <r>
    <n v="5207"/>
    <x v="5206"/>
    <s v="BICESTER COMMUNITY HOSPITAL"/>
    <s v="BICESTER WARD"/>
    <x v="84"/>
    <s v="GENIUS 3"/>
    <s v="N20761853"/>
    <s v="COVIDIEN"/>
    <s v="PM"/>
    <n v="7"/>
    <n v="2"/>
    <n v="5"/>
    <n v="2031"/>
    <m/>
    <m/>
    <x v="0"/>
    <n v="300"/>
    <n v="2020"/>
    <d v="2023-10-06T00:00:00"/>
  </r>
  <r>
    <n v="5208"/>
    <x v="5207"/>
    <s v="WITNEY COMMUNITY HOSPITAL"/>
    <s v="WENRISC WARD"/>
    <x v="84"/>
    <s v="GENIUS 3"/>
    <s v="N20761913"/>
    <s v="COVIDIEN"/>
    <s v="PM"/>
    <n v="7"/>
    <n v="2"/>
    <n v="5"/>
    <n v="2031"/>
    <m/>
    <m/>
    <x v="0"/>
    <n v="300"/>
    <n v="2020"/>
    <d v="2023-10-06T00:00:00"/>
  </r>
  <r>
    <n v="5209"/>
    <x v="5208"/>
    <s v="WITNEY COMMUNITY HOSPITAL"/>
    <s v="LINFOOT WARD"/>
    <x v="84"/>
    <s v="GENIUS 3"/>
    <s v="N20762004"/>
    <s v="COVIDIEN"/>
    <s v="PM"/>
    <n v="7"/>
    <n v="2"/>
    <n v="5"/>
    <n v="2031"/>
    <m/>
    <m/>
    <x v="0"/>
    <n v="300"/>
    <n v="2020"/>
    <d v="2023-10-06T00:00:00"/>
  </r>
  <r>
    <n v="5210"/>
    <x v="5209"/>
    <s v="ABINGDON COMMUNITY HOSPITAL"/>
    <s v="OSRU"/>
    <x v="84"/>
    <s v="GENIUS 3"/>
    <s v="N20762023"/>
    <s v="COVIDIEN"/>
    <s v="PM"/>
    <n v="7"/>
    <n v="2"/>
    <n v="5"/>
    <n v="2031"/>
    <m/>
    <n v="1"/>
    <x v="0"/>
    <n v="300"/>
    <n v="2020"/>
    <d v="2023-10-06T00:00:00"/>
  </r>
  <r>
    <n v="5211"/>
    <x v="5210"/>
    <s v="ABINGDON COMMUNITY HOSPITAL"/>
    <s v="ABBEY WARD"/>
    <x v="84"/>
    <s v="GENIUS 3"/>
    <s v="N20762040"/>
    <s v="COVIDIEN"/>
    <s v="PM"/>
    <n v="7"/>
    <n v="2"/>
    <n v="5"/>
    <n v="2031"/>
    <m/>
    <n v="1"/>
    <x v="0"/>
    <n v="300"/>
    <n v="2020"/>
    <d v="2023-10-06T00:00:00"/>
  </r>
  <r>
    <n v="5212"/>
    <x v="5211"/>
    <s v="WITNEY COMMUNITY HOSPITAL"/>
    <s v="WENRISC WARD"/>
    <x v="84"/>
    <s v="GENIUS 3"/>
    <s v="N20762043"/>
    <s v="COVIDIEN"/>
    <s v="PM"/>
    <n v="7"/>
    <n v="2"/>
    <n v="5"/>
    <n v="2031"/>
    <m/>
    <m/>
    <x v="0"/>
    <n v="300"/>
    <n v="2020"/>
    <d v="2023-10-06T00:00:00"/>
  </r>
  <r>
    <n v="5213"/>
    <x v="5212"/>
    <s v="DIDCOT COMMUNITY HOSPITAL"/>
    <s v="DIDCOT WARD"/>
    <x v="84"/>
    <s v="GENIUS 3"/>
    <s v="N20762046"/>
    <s v="COVIDIEN"/>
    <s v="PM"/>
    <n v="7"/>
    <n v="2"/>
    <n v="5"/>
    <n v="2031"/>
    <m/>
    <m/>
    <x v="0"/>
    <n v="300"/>
    <n v="2020"/>
    <d v="2023-10-06T00:00:00"/>
  </r>
  <r>
    <n v="5214"/>
    <x v="5213"/>
    <s v="WITNEY COMMUNITY HOSPITAL"/>
    <s v="WENRISC WARD"/>
    <x v="84"/>
    <s v="GENIUS 3"/>
    <s v="N20762096"/>
    <s v="COVIDIEN"/>
    <s v="PM"/>
    <n v="7"/>
    <n v="2"/>
    <n v="5"/>
    <n v="2031"/>
    <m/>
    <m/>
    <x v="0"/>
    <n v="300"/>
    <n v="2020"/>
    <d v="2023-10-06T00:00:00"/>
  </r>
  <r>
    <n v="5215"/>
    <x v="5214"/>
    <s v="WALLINGFORD COMMUNITY HOSPITAL"/>
    <s v="ST LEONARDS WARD"/>
    <x v="84"/>
    <s v="GENIUS 3"/>
    <s v="N20762129"/>
    <s v="COVIDIEN"/>
    <s v="PM"/>
    <n v="7"/>
    <n v="2"/>
    <n v="5"/>
    <n v="2031"/>
    <m/>
    <m/>
    <x v="0"/>
    <n v="300"/>
    <n v="2020"/>
    <d v="2023-10-06T00:00:00"/>
  </r>
  <r>
    <n v="5216"/>
    <x v="5215"/>
    <s v="ABINGDON COMMUNITY HOSPITAL"/>
    <s v="OSRU"/>
    <x v="84"/>
    <s v="GENIUS 3"/>
    <s v="N20762138"/>
    <s v="COVIDIEN"/>
    <s v="PM"/>
    <n v="7"/>
    <n v="2"/>
    <n v="5"/>
    <n v="2031"/>
    <m/>
    <m/>
    <x v="0"/>
    <n v="300"/>
    <n v="2020"/>
    <d v="2023-10-06T00:00:00"/>
  </r>
  <r>
    <n v="5217"/>
    <x v="5216"/>
    <s v="WITNEY COMMUNITY HOSPITAL"/>
    <s v="LINFOOT WARD"/>
    <x v="84"/>
    <s v="GENIUS 3"/>
    <s v="N20762163"/>
    <s v="COVIDIEN"/>
    <s v="PM"/>
    <n v="7"/>
    <n v="2"/>
    <n v="5"/>
    <n v="2031"/>
    <m/>
    <n v="1"/>
    <x v="0"/>
    <n v="300"/>
    <n v="2020"/>
    <d v="2023-10-06T00:00:00"/>
  </r>
  <r>
    <n v="5218"/>
    <x v="5217"/>
    <s v="WALLINGFORD COMMUNITY HOSPITAL"/>
    <s v="ST LEONARDS WARD"/>
    <x v="84"/>
    <s v="GENIUS 3"/>
    <s v="N20762215"/>
    <s v="COVIDIEN"/>
    <s v="PM"/>
    <n v="7"/>
    <n v="2"/>
    <n v="5"/>
    <n v="2031"/>
    <m/>
    <m/>
    <x v="0"/>
    <n v="300"/>
    <n v="2020"/>
    <d v="2023-10-06T00:00:00"/>
  </r>
  <r>
    <n v="5219"/>
    <x v="5218"/>
    <s v="WITNEY COMMUNITY HOSPITAL"/>
    <s v="WENRISC WARD"/>
    <x v="84"/>
    <s v="GENIUS 3"/>
    <s v="N20762243"/>
    <s v="COVIDIEN"/>
    <s v="PM"/>
    <n v="7"/>
    <n v="2"/>
    <n v="5"/>
    <n v="2031"/>
    <m/>
    <m/>
    <x v="0"/>
    <n v="300"/>
    <n v="2020"/>
    <d v="2023-10-06T00:00:00"/>
  </r>
  <r>
    <n v="5220"/>
    <x v="5219"/>
    <s v="DIDCOT COMMUNITY HOSPITAL"/>
    <s v="DIDCOT WARD"/>
    <x v="84"/>
    <s v="GENIUS 3"/>
    <s v="N20762253"/>
    <s v="COVIDIEN"/>
    <s v="PM"/>
    <n v="7"/>
    <n v="2"/>
    <n v="5"/>
    <n v="2031"/>
    <m/>
    <m/>
    <x v="0"/>
    <n v="300"/>
    <n v="2020"/>
    <d v="2023-10-06T00:00:00"/>
  </r>
  <r>
    <n v="5221"/>
    <x v="5220"/>
    <s v="ABINGDON COMMUNITY HOSPITAL"/>
    <s v="ABBEY WARD"/>
    <x v="84"/>
    <s v="GENIUS 3"/>
    <s v="N20762294"/>
    <s v="COVIDIEN"/>
    <s v="PM"/>
    <n v="7"/>
    <n v="2"/>
    <n v="5"/>
    <n v="2031"/>
    <m/>
    <m/>
    <x v="0"/>
    <n v="300"/>
    <n v="2020"/>
    <d v="2023-10-06T00:00:00"/>
  </r>
  <r>
    <n v="5222"/>
    <x v="5221"/>
    <s v="BICESTER COMMUNITY HOSPITAL"/>
    <s v="BICESTER WARD"/>
    <x v="84"/>
    <s v="GENIUS 3"/>
    <s v="N20760163"/>
    <s v="COVIDIEN"/>
    <s v="PM"/>
    <n v="7"/>
    <n v="2"/>
    <n v="5"/>
    <n v="2031"/>
    <m/>
    <m/>
    <x v="0"/>
    <n v="300"/>
    <n v="2020"/>
    <d v="2023-10-06T00:00:00"/>
  </r>
  <r>
    <n v="5223"/>
    <x v="5222"/>
    <s v="WALLINGFORD COMMUNITY HOSPITAL"/>
    <s v="ST LEONARDS WARD"/>
    <x v="84"/>
    <s v="GENIUS 3"/>
    <s v="N20759117"/>
    <s v="COVIDIEN"/>
    <s v="PM"/>
    <n v="7"/>
    <n v="1"/>
    <n v="6"/>
    <n v="2032"/>
    <m/>
    <m/>
    <x v="0"/>
    <n v="300"/>
    <n v="2020"/>
    <d v="2024-04-26T00:00:00"/>
  </r>
  <r>
    <n v="5224"/>
    <x v="5223"/>
    <s v="WALLINGFORD COMMUNITY HOSPITAL"/>
    <s v="ST LEONARDS WARD"/>
    <x v="84"/>
    <s v="GENIUS 3"/>
    <s v="N20760079"/>
    <s v="COVIDIEN"/>
    <s v="PM"/>
    <n v="7"/>
    <n v="1"/>
    <n v="6"/>
    <n v="2032"/>
    <m/>
    <m/>
    <x v="0"/>
    <n v="300"/>
    <n v="2020"/>
    <d v="2024-04-26T00:00:00"/>
  </r>
  <r>
    <n v="5225"/>
    <x v="5224"/>
    <s v="WALLINGFORD COMMUNITY HOSPITAL"/>
    <s v="ST LEONARDS WARD"/>
    <x v="84"/>
    <s v="GENIUS 3"/>
    <s v="N20762088"/>
    <s v="COVIDIEN"/>
    <s v="PM"/>
    <n v="7"/>
    <n v="1"/>
    <n v="6"/>
    <n v="2032"/>
    <m/>
    <m/>
    <x v="0"/>
    <n v="300"/>
    <n v="2020"/>
    <d v="2024-04-26T00:00:00"/>
  </r>
  <r>
    <n v="5226"/>
    <x v="5225"/>
    <s v="WALLINGFORD COMMUNITY HOSPITAL"/>
    <s v="ST LEONARDS WARD"/>
    <x v="84"/>
    <s v="GENIUS 3"/>
    <s v="N20734320"/>
    <s v="COVIDIEN"/>
    <s v="PM"/>
    <n v="7"/>
    <n v="1"/>
    <n v="6"/>
    <n v="2032"/>
    <m/>
    <m/>
    <x v="0"/>
    <n v="300"/>
    <n v="2020"/>
    <d v="2024-04-26T00:00:00"/>
  </r>
  <r>
    <n v="5227"/>
    <x v="5226"/>
    <s v="WALLINGFORD COMMUNITY HOSPITAL"/>
    <s v="ST LEONARDS WARD"/>
    <x v="84"/>
    <s v="GENIUS 3"/>
    <s v="N20761970"/>
    <s v="COVIDIEN"/>
    <s v="PM"/>
    <n v="7"/>
    <n v="1"/>
    <n v="6"/>
    <n v="2032"/>
    <m/>
    <m/>
    <x v="0"/>
    <n v="300"/>
    <n v="2020"/>
    <d v="2024-04-26T00:00:00"/>
  </r>
  <r>
    <n v="5228"/>
    <x v="5227"/>
    <s v="WITNEY COMMUNITY HOSPITAL"/>
    <s v="WENRISC WARD"/>
    <x v="84"/>
    <s v="GENIUS 3"/>
    <s v="N20725378"/>
    <s v="COVIDIEN"/>
    <s v="PM"/>
    <n v="7"/>
    <n v="1"/>
    <n v="6"/>
    <n v="2032"/>
    <m/>
    <m/>
    <x v="0"/>
    <n v="300"/>
    <n v="2020"/>
    <d v="2024-04-26T00:00:00"/>
  </r>
  <r>
    <n v="5229"/>
    <x v="5228"/>
    <s v="ABINGDON COMMUNITY HOSPITAL"/>
    <s v="EMU"/>
    <x v="84"/>
    <s v="GENIUS 3"/>
    <s v="N20725094"/>
    <s v="COVIDIEN"/>
    <s v="PM"/>
    <n v="7"/>
    <n v="1"/>
    <n v="6"/>
    <n v="2032"/>
    <m/>
    <m/>
    <x v="0"/>
    <n v="300"/>
    <n v="2020"/>
    <d v="2024-04-26T00:00:00"/>
  </r>
  <r>
    <n v="5230"/>
    <x v="5229"/>
    <s v="ABINGDON COMMUNITY HOSPITAL"/>
    <s v="EMU"/>
    <x v="84"/>
    <s v="GENIUS 3"/>
    <s v="N20759417"/>
    <s v="COVIDIEN"/>
    <s v="PM"/>
    <n v="7"/>
    <n v="1"/>
    <n v="6"/>
    <n v="2032"/>
    <m/>
    <m/>
    <x v="0"/>
    <n v="300"/>
    <n v="2020"/>
    <d v="2024-04-26T00:00:00"/>
  </r>
  <r>
    <n v="5231"/>
    <x v="5230"/>
    <s v="WITNEY COMMUNITY HOSPITAL"/>
    <s v="WENRISC WARD"/>
    <x v="84"/>
    <s v="GENIUS 3"/>
    <s v="N20759386"/>
    <s v="COVIDIEN"/>
    <s v="PM"/>
    <n v="7"/>
    <n v="1"/>
    <n v="6"/>
    <n v="2032"/>
    <m/>
    <m/>
    <x v="0"/>
    <n v="300"/>
    <n v="2020"/>
    <d v="2024-04-26T00:00:00"/>
  </r>
  <r>
    <n v="5232"/>
    <x v="5231"/>
    <s v="WITNEY COMMUNITY HOSPITAL"/>
    <s v="WENRISC WARD"/>
    <x v="84"/>
    <s v="GENIUS 3"/>
    <s v="N20759441"/>
    <s v="COVIDIEN"/>
    <s v="PM"/>
    <n v="7"/>
    <n v="1"/>
    <n v="6"/>
    <n v="2032"/>
    <m/>
    <m/>
    <x v="0"/>
    <n v="300"/>
    <n v="2020"/>
    <d v="2024-04-26T00:00:00"/>
  </r>
  <r>
    <n v="5233"/>
    <x v="5232"/>
    <s v="WITNEY COMMUNITY HOSPITAL"/>
    <s v="WENRISC WARD"/>
    <x v="84"/>
    <s v="GENIUS 3"/>
    <s v="N20759456"/>
    <s v="COVIDIEN"/>
    <s v="PM"/>
    <n v="7"/>
    <n v="1"/>
    <n v="6"/>
    <n v="2032"/>
    <m/>
    <m/>
    <x v="0"/>
    <n v="300"/>
    <n v="2020"/>
    <d v="2024-04-26T00:00:00"/>
  </r>
  <r>
    <n v="5234"/>
    <x v="5233"/>
    <s v="WITNEY COMMUNITY HOSPITAL"/>
    <s v="WENRISC WARD"/>
    <x v="84"/>
    <s v="GENIUS 3"/>
    <s v="N20760587"/>
    <s v="COVIDIEN"/>
    <s v="PM"/>
    <n v="7"/>
    <n v="1"/>
    <n v="6"/>
    <n v="2032"/>
    <m/>
    <m/>
    <x v="0"/>
    <n v="300"/>
    <n v="2020"/>
    <d v="2024-04-26T00:00:00"/>
  </r>
  <r>
    <n v="5235"/>
    <x v="5234"/>
    <s v="WITNEY COMMUNITY HOSPITAL"/>
    <s v="LINFOOT WARD"/>
    <x v="84"/>
    <s v="GENIUS 3"/>
    <s v="N20725416"/>
    <s v="COVIDIEN"/>
    <s v="PM"/>
    <n v="7"/>
    <n v="1"/>
    <n v="6"/>
    <n v="2032"/>
    <m/>
    <m/>
    <x v="0"/>
    <n v="300"/>
    <n v="2020"/>
    <d v="2024-04-26T00:00:00"/>
  </r>
  <r>
    <n v="5236"/>
    <x v="5235"/>
    <s v="WITNEY COMMUNITY HOSPITAL"/>
    <s v="LINFOOT WARD"/>
    <x v="84"/>
    <s v="GENIUS 3"/>
    <s v="N20759458"/>
    <s v="COVIDIEN"/>
    <s v="PM"/>
    <n v="7"/>
    <n v="1"/>
    <n v="6"/>
    <n v="2032"/>
    <m/>
    <m/>
    <x v="0"/>
    <n v="300"/>
    <n v="2020"/>
    <d v="2024-04-26T00:00:00"/>
  </r>
  <r>
    <n v="5237"/>
    <x v="5236"/>
    <s v="WITNEY COMMUNITY HOSPITAL"/>
    <s v="LINFOOT WARD"/>
    <x v="84"/>
    <s v="GENIUS 3"/>
    <s v="N20760285"/>
    <s v="COVIDIEN"/>
    <s v="PM"/>
    <n v="7"/>
    <n v="1"/>
    <n v="6"/>
    <n v="2032"/>
    <m/>
    <m/>
    <x v="0"/>
    <n v="300"/>
    <n v="2020"/>
    <d v="2024-04-26T00:00:00"/>
  </r>
  <r>
    <n v="5238"/>
    <x v="5237"/>
    <s v="WITNEY COMMUNITY HOSPITAL"/>
    <s v="LINFOOT WARD"/>
    <x v="84"/>
    <s v="GENIUS 3"/>
    <s v="N20727933"/>
    <s v="COVIDIEN"/>
    <s v="PM"/>
    <n v="7"/>
    <n v="1"/>
    <n v="6"/>
    <n v="2032"/>
    <m/>
    <m/>
    <x v="0"/>
    <n v="300"/>
    <n v="2020"/>
    <d v="2024-04-26T00:00:00"/>
  </r>
  <r>
    <n v="5239"/>
    <x v="5238"/>
    <s v="WITNEY COMMUNITY HOSPITAL"/>
    <s v="LINFOOT WARD"/>
    <x v="84"/>
    <s v="GENIUS 3"/>
    <s v="N20733734"/>
    <s v="COVIDIEN"/>
    <s v="PM"/>
    <n v="7"/>
    <n v="1"/>
    <n v="6"/>
    <n v="2032"/>
    <m/>
    <m/>
    <x v="0"/>
    <n v="300"/>
    <n v="2020"/>
    <d v="2024-04-26T00:00:00"/>
  </r>
  <r>
    <n v="5240"/>
    <x v="5239"/>
    <s v="WITNEY COMMUNITY HOSPITAL"/>
    <s v="LINFOOT WARD"/>
    <x v="84"/>
    <s v="GENIUS 3"/>
    <s v="N20756332"/>
    <s v="COVIDIEN"/>
    <s v="PM"/>
    <n v="7"/>
    <n v="1"/>
    <n v="6"/>
    <n v="2032"/>
    <m/>
    <m/>
    <x v="0"/>
    <n v="300"/>
    <n v="2020"/>
    <d v="2024-04-26T00:00:00"/>
  </r>
  <r>
    <n v="5241"/>
    <x v="5240"/>
    <s v="WITNEY COMMUNITY HOSPITAL"/>
    <s v="EMU"/>
    <x v="84"/>
    <s v="GENIUS 3"/>
    <s v="N20725362"/>
    <s v="COVIDIEN"/>
    <s v="PM"/>
    <n v="7"/>
    <n v="1"/>
    <n v="6"/>
    <n v="2032"/>
    <m/>
    <m/>
    <x v="0"/>
    <n v="300"/>
    <n v="2020"/>
    <d v="2024-04-26T00:00:00"/>
  </r>
  <r>
    <n v="5242"/>
    <x v="5241"/>
    <s v="WITNEY COMMUNITY HOSPITAL"/>
    <s v="EMU"/>
    <x v="84"/>
    <s v="GENIUS 3"/>
    <s v="N20760162"/>
    <s v="COVIDIEN"/>
    <s v="PM"/>
    <n v="7"/>
    <n v="1"/>
    <n v="6"/>
    <n v="2032"/>
    <m/>
    <m/>
    <x v="0"/>
    <n v="300"/>
    <n v="2020"/>
    <d v="2024-04-26T00:00:00"/>
  </r>
  <r>
    <n v="5243"/>
    <x v="5242"/>
    <s v="WARNEFORD HOSPITAL"/>
    <s v="ALLEN WARD"/>
    <x v="84"/>
    <s v="GENIUS 3"/>
    <s v="N20759348"/>
    <s v="COVIDIEN"/>
    <s v="PM"/>
    <n v="7"/>
    <n v="1"/>
    <n v="6"/>
    <n v="2032"/>
    <m/>
    <m/>
    <x v="0"/>
    <n v="300"/>
    <n v="2020"/>
    <d v="2024-04-26T00:00:00"/>
  </r>
  <r>
    <n v="5244"/>
    <x v="5243"/>
    <s v="TOWNLANDS COMMUNITY HOSPITAL"/>
    <s v="RAPID ACCESS CARE UNIT (RACU)"/>
    <x v="84"/>
    <s v="GENIUS 3"/>
    <s v="N20756443"/>
    <s v="COVIDIEN"/>
    <s v="PM"/>
    <n v="7"/>
    <n v="1"/>
    <n v="6"/>
    <n v="2032"/>
    <m/>
    <m/>
    <x v="0"/>
    <n v="300"/>
    <n v="2020"/>
    <d v="2024-04-26T00:00:00"/>
  </r>
  <r>
    <n v="5245"/>
    <x v="5244"/>
    <s v="WHITELEAF CENTRE"/>
    <s v="DAY HOSPITAL"/>
    <x v="84"/>
    <s v="GENIUS 3"/>
    <s v="N20760242"/>
    <s v="COVIDIEN"/>
    <s v="PM"/>
    <n v="7"/>
    <n v="1"/>
    <n v="6"/>
    <n v="2032"/>
    <m/>
    <m/>
    <x v="0"/>
    <n v="300"/>
    <n v="2020"/>
    <d v="2024-04-26T00:00:00"/>
  </r>
  <r>
    <n v="5246"/>
    <x v="5245"/>
    <s v="KENNINGTON"/>
    <s v="PPE HUB"/>
    <x v="84"/>
    <s v="GENIUS 3"/>
    <s v="N20725428"/>
    <s v="COVIDIEN"/>
    <s v="PM"/>
    <n v="7"/>
    <n v="1"/>
    <n v="6"/>
    <n v="2032"/>
    <m/>
    <m/>
    <x v="0"/>
    <n v="300"/>
    <n v="2020"/>
    <d v="2024-04-26T00:00:00"/>
  </r>
  <r>
    <n v="5247"/>
    <x v="5246"/>
    <s v="KENNINGTON"/>
    <s v="PPE HUB"/>
    <x v="84"/>
    <s v="GENIUS 3"/>
    <s v="N19826695"/>
    <s v="COVIDIEN"/>
    <s v="PM"/>
    <n v="7"/>
    <n v="1"/>
    <n v="6"/>
    <n v="2032"/>
    <m/>
    <m/>
    <x v="0"/>
    <n v="300"/>
    <n v="2019"/>
    <d v="2024-04-26T00:00:00"/>
  </r>
  <r>
    <n v="5248"/>
    <x v="5247"/>
    <s v="FULBROOK CENTRE"/>
    <s v="CITY COMMUNITY HOSPITAL"/>
    <x v="84"/>
    <s v="GENIUS 3"/>
    <s v="N20725472"/>
    <s v="COVIDIEN"/>
    <s v="PM"/>
    <n v="7"/>
    <n v="1"/>
    <n v="6"/>
    <n v="2032"/>
    <m/>
    <m/>
    <x v="0"/>
    <n v="300"/>
    <n v="2020"/>
    <d v="2024-04-26T00:00:00"/>
  </r>
  <r>
    <n v="5249"/>
    <x v="5248"/>
    <s v="FULBROOK CENTRE"/>
    <s v="CITY COMMUNITY HOSPITAL"/>
    <x v="84"/>
    <s v="GENIUS 3"/>
    <s v="N19851395"/>
    <s v="COVIDIEN"/>
    <s v="PM"/>
    <n v="7"/>
    <n v="1"/>
    <n v="6"/>
    <n v="2032"/>
    <m/>
    <m/>
    <x v="0"/>
    <n v="300"/>
    <n v="2019"/>
    <d v="2024-04-26T00:00:00"/>
  </r>
  <r>
    <n v="5250"/>
    <x v="5249"/>
    <s v="FULBROOK CENTRE"/>
    <s v="CITY COMMUNITY HOSPITAL"/>
    <x v="84"/>
    <s v="GENIUS 3"/>
    <s v="N20759233"/>
    <s v="COVIDIEN"/>
    <s v="PM"/>
    <n v="7"/>
    <n v="1"/>
    <n v="6"/>
    <n v="2032"/>
    <m/>
    <m/>
    <x v="0"/>
    <n v="300"/>
    <n v="2020"/>
    <d v="2024-04-26T00:00:00"/>
  </r>
  <r>
    <n v="5251"/>
    <x v="5250"/>
    <s v="FULBROOK CENTRE"/>
    <s v="CITY COMMUNITY HOSPITAL"/>
    <x v="84"/>
    <s v="GENIUS 3"/>
    <s v="N19855639"/>
    <s v="COVIDIEN"/>
    <s v="PM"/>
    <n v="7"/>
    <n v="1"/>
    <n v="6"/>
    <n v="2032"/>
    <m/>
    <m/>
    <x v="0"/>
    <n v="300"/>
    <n v="2019"/>
    <d v="2024-04-26T00:00:00"/>
  </r>
  <r>
    <n v="5252"/>
    <x v="5251"/>
    <s v="FULBROOK CENTRE"/>
    <s v="CITY COMMUNITY HOSPITAL"/>
    <x v="84"/>
    <s v="GENIUS 3"/>
    <s v="N19826493"/>
    <s v="COVIDIEN"/>
    <s v="PM"/>
    <n v="7"/>
    <n v="1"/>
    <n v="6"/>
    <n v="2032"/>
    <m/>
    <m/>
    <x v="0"/>
    <n v="300"/>
    <n v="2019"/>
    <d v="2024-04-26T00:00:00"/>
  </r>
  <r>
    <n v="5253"/>
    <x v="5252"/>
    <s v="FULBROOK CENTRE"/>
    <s v="CITY COMMUNITY HOSPITAL"/>
    <x v="84"/>
    <s v="GENIUS 3"/>
    <s v="N19851728"/>
    <s v="COVIDIEN"/>
    <s v="PM"/>
    <n v="7"/>
    <n v="1"/>
    <n v="6"/>
    <n v="2032"/>
    <m/>
    <m/>
    <x v="0"/>
    <n v="300"/>
    <n v="2019"/>
    <d v="2024-04-26T00:00:00"/>
  </r>
  <r>
    <n v="5254"/>
    <x v="5253"/>
    <s v="BICESTER COMMUNITY HOSPITAL"/>
    <s v="BICESTER WARD"/>
    <x v="84"/>
    <s v="GENIUS 3"/>
    <s v="N20759228"/>
    <s v="COVIDIEN"/>
    <s v="PM"/>
    <n v="7"/>
    <n v="1"/>
    <n v="6"/>
    <n v="2032"/>
    <m/>
    <m/>
    <x v="0"/>
    <n v="300"/>
    <n v="2020"/>
    <d v="2024-04-26T00:00:00"/>
  </r>
  <r>
    <n v="5255"/>
    <x v="5254"/>
    <s v="BICESTER COMMUNITY HOSPITAL"/>
    <s v="BICESTER WARD"/>
    <x v="84"/>
    <s v="GENIUS 3"/>
    <s v="N20760316"/>
    <s v="COVIDIEN"/>
    <s v="PM"/>
    <n v="7"/>
    <n v="1"/>
    <n v="6"/>
    <n v="2032"/>
    <m/>
    <m/>
    <x v="0"/>
    <n v="300"/>
    <n v="2020"/>
    <d v="2024-04-26T00:00:00"/>
  </r>
  <r>
    <n v="5256"/>
    <x v="5255"/>
    <s v="BICESTER COMMUNITY HOSPITAL"/>
    <s v="BICESTER WARD"/>
    <x v="84"/>
    <s v="GENIUS 3"/>
    <s v="N20759115"/>
    <s v="COVIDIEN"/>
    <s v="PM"/>
    <n v="7"/>
    <n v="1"/>
    <n v="6"/>
    <n v="2032"/>
    <m/>
    <m/>
    <x v="0"/>
    <n v="300"/>
    <n v="2020"/>
    <d v="2024-04-26T00:00:00"/>
  </r>
  <r>
    <n v="5257"/>
    <x v="5256"/>
    <s v="BICESTER COMMUNITY HOSPITAL"/>
    <s v="BICESTER WARD"/>
    <x v="84"/>
    <s v="GENIUS 3"/>
    <s v="N19851699"/>
    <s v="COVIDIEN"/>
    <s v="PM"/>
    <n v="7"/>
    <n v="1"/>
    <n v="6"/>
    <n v="2032"/>
    <m/>
    <m/>
    <x v="0"/>
    <n v="300"/>
    <n v="2019"/>
    <d v="2024-04-26T00:00:00"/>
  </r>
  <r>
    <n v="5258"/>
    <x v="5257"/>
    <s v="BICESTER COMMUNITY HOSPITAL"/>
    <s v="BICESTER WARD"/>
    <x v="84"/>
    <s v="GENIUS 3"/>
    <s v="N19851725"/>
    <s v="COVIDIEN"/>
    <s v="PM"/>
    <n v="7"/>
    <n v="1"/>
    <n v="6"/>
    <n v="2032"/>
    <m/>
    <m/>
    <x v="0"/>
    <n v="300"/>
    <n v="2019"/>
    <d v="2024-04-26T00:00:00"/>
  </r>
  <r>
    <n v="5259"/>
    <x v="5258"/>
    <s v="BICESTER COMMUNITY HOSPITAL"/>
    <s v="BICESTER WARD"/>
    <x v="84"/>
    <s v="GENIUS 3"/>
    <s v="N20759346"/>
    <s v="COVIDIEN"/>
    <s v="PM"/>
    <n v="7"/>
    <n v="1"/>
    <n v="6"/>
    <n v="2032"/>
    <m/>
    <m/>
    <x v="0"/>
    <n v="300"/>
    <n v="2020"/>
    <d v="2024-04-26T00:00:00"/>
  </r>
  <r>
    <n v="5260"/>
    <x v="5259"/>
    <s v="BICESTER COMMUNITY HOSPITAL"/>
    <s v="BICESTER WARD"/>
    <x v="84"/>
    <s v="GENIUS 3"/>
    <s v="N20759196"/>
    <s v="COVIDIEN"/>
    <s v="PM"/>
    <n v="7"/>
    <n v="1"/>
    <n v="6"/>
    <n v="2032"/>
    <m/>
    <m/>
    <x v="0"/>
    <n v="300"/>
    <n v="2020"/>
    <d v="2024-04-26T00:00:00"/>
  </r>
  <r>
    <n v="5261"/>
    <x v="5260"/>
    <s v="BICESTER COMMUNITY HOSPITAL"/>
    <s v="BICESTER WARD"/>
    <x v="84"/>
    <s v="GENIUS 3"/>
    <s v="N20760343"/>
    <s v="COVIDIEN"/>
    <s v="PM"/>
    <n v="7"/>
    <n v="1"/>
    <n v="6"/>
    <n v="2032"/>
    <m/>
    <m/>
    <x v="0"/>
    <n v="300"/>
    <n v="2020"/>
    <d v="2024-04-26T00:00:00"/>
  </r>
  <r>
    <n v="5262"/>
    <x v="5261"/>
    <s v="BICESTER COMMUNITY HOSPITAL"/>
    <s v="BICESTER WARD"/>
    <x v="84"/>
    <s v="GENIUS 3"/>
    <s v="N20760225"/>
    <s v="COVIDIEN"/>
    <s v="PM"/>
    <n v="7"/>
    <n v="1"/>
    <n v="6"/>
    <n v="2032"/>
    <m/>
    <m/>
    <x v="0"/>
    <n v="300"/>
    <n v="2020"/>
    <d v="2024-04-26T00:00:00"/>
  </r>
  <r>
    <n v="5263"/>
    <x v="5262"/>
    <s v="BICESTER COMMUNITY HOSPITAL"/>
    <s v="OUTPATIENTS DEPT"/>
    <x v="84"/>
    <s v="GENIUS 3"/>
    <s v="N19826596"/>
    <s v="COVIDIEN"/>
    <s v="PM"/>
    <n v="7"/>
    <n v="1"/>
    <n v="6"/>
    <n v="2032"/>
    <m/>
    <m/>
    <x v="0"/>
    <n v="300"/>
    <n v="2019"/>
    <d v="2024-04-26T00:00:00"/>
  </r>
  <r>
    <n v="5264"/>
    <x v="5263"/>
    <s v="BICESTER COMMUNITY HOSPITAL"/>
    <s v="OUTPATIENTS DEPT"/>
    <x v="84"/>
    <s v="GENIUS 3"/>
    <s v="N19851464"/>
    <s v="COVIDIEN"/>
    <s v="PM"/>
    <n v="7"/>
    <n v="1"/>
    <n v="6"/>
    <n v="2032"/>
    <m/>
    <m/>
    <x v="0"/>
    <n v="300"/>
    <n v="2019"/>
    <d v="2024-04-26T00:00:00"/>
  </r>
  <r>
    <n v="5265"/>
    <x v="5264"/>
    <s v="CHIPPING NORTON COMMUNITY HOSPITAL"/>
    <s v="OUTPATIENTS DEPT"/>
    <x v="84"/>
    <s v="GENIUS 3"/>
    <s v="N20762271"/>
    <s v="COVIDIEN"/>
    <s v="PM"/>
    <n v="7"/>
    <n v="1"/>
    <n v="6"/>
    <n v="2032"/>
    <m/>
    <m/>
    <x v="0"/>
    <n v="300"/>
    <n v="2020"/>
    <d v="2024-04-26T00:00:00"/>
  </r>
  <r>
    <n v="5266"/>
    <x v="5265"/>
    <s v="ABINGDON COMMUNITY HOSPITAL"/>
    <s v="OSRU"/>
    <x v="84"/>
    <s v="GENIUS 3"/>
    <s v="N20760322"/>
    <s v="COVIDIEN"/>
    <s v="PM"/>
    <n v="7"/>
    <n v="1"/>
    <n v="6"/>
    <n v="2032"/>
    <m/>
    <m/>
    <x v="0"/>
    <n v="300"/>
    <n v="2020"/>
    <d v="2024-04-26T00:00:00"/>
  </r>
  <r>
    <n v="5267"/>
    <x v="5266"/>
    <s v="ABINGDON COMMUNITY HOSPITAL"/>
    <s v="OSRU"/>
    <x v="84"/>
    <s v="GENIUS 3"/>
    <s v="N19851830"/>
    <s v="COVIDIEN"/>
    <s v="PM"/>
    <n v="7"/>
    <n v="1"/>
    <n v="6"/>
    <n v="2032"/>
    <m/>
    <m/>
    <x v="0"/>
    <n v="300"/>
    <n v="2019"/>
    <d v="2024-04-26T00:00:00"/>
  </r>
  <r>
    <n v="5268"/>
    <x v="5267"/>
    <s v="ABINGDON COMMUNITY HOSPITAL"/>
    <s v="OSRU"/>
    <x v="84"/>
    <s v="GENIUS 3"/>
    <s v="N20760031"/>
    <s v="COVIDIEN"/>
    <s v="PM"/>
    <n v="7"/>
    <n v="1"/>
    <n v="6"/>
    <n v="2032"/>
    <m/>
    <m/>
    <x v="0"/>
    <n v="300"/>
    <n v="2020"/>
    <d v="2024-04-26T00:00:00"/>
  </r>
  <r>
    <n v="5269"/>
    <x v="5268"/>
    <s v="ABINGDON COMMUNITY HOSPITAL"/>
    <s v="OSRU"/>
    <x v="84"/>
    <s v="GENIUS 3"/>
    <s v="N20759149"/>
    <s v="COVIDIEN"/>
    <s v="PM"/>
    <n v="7"/>
    <n v="1"/>
    <n v="6"/>
    <n v="2032"/>
    <m/>
    <m/>
    <x v="0"/>
    <n v="300"/>
    <n v="2020"/>
    <d v="2024-04-26T00:00:00"/>
  </r>
  <r>
    <n v="5270"/>
    <x v="5269"/>
    <s v="ABINGDON COMMUNITY HOSPITAL"/>
    <s v="ABBEY WARD"/>
    <x v="84"/>
    <s v="GENIUS 3"/>
    <s v="N20759513"/>
    <s v="COVIDIEN"/>
    <s v="PM"/>
    <n v="7"/>
    <n v="1"/>
    <n v="6"/>
    <n v="2032"/>
    <m/>
    <m/>
    <x v="0"/>
    <n v="300"/>
    <n v="2020"/>
    <d v="2024-04-26T00:00:00"/>
  </r>
  <r>
    <n v="5271"/>
    <x v="5270"/>
    <s v="ABINGDON COMMUNITY HOSPITAL"/>
    <s v="ABBEY WARD"/>
    <x v="84"/>
    <s v="GENIUS 3"/>
    <s v="N20760219"/>
    <s v="COVIDIEN"/>
    <s v="PM"/>
    <n v="7"/>
    <n v="1"/>
    <n v="6"/>
    <n v="2032"/>
    <m/>
    <m/>
    <x v="0"/>
    <n v="300"/>
    <n v="2020"/>
    <d v="2024-04-26T00:00:00"/>
  </r>
  <r>
    <n v="5272"/>
    <x v="5271"/>
    <s v="ABINGDON COMMUNITY HOSPITAL"/>
    <s v="ABBEY WARD"/>
    <x v="84"/>
    <s v="GENIUS 3"/>
    <s v="N20759388"/>
    <s v="COVIDIEN"/>
    <s v="PM"/>
    <n v="7"/>
    <n v="1"/>
    <n v="6"/>
    <n v="2032"/>
    <m/>
    <m/>
    <x v="0"/>
    <n v="300"/>
    <n v="2020"/>
    <d v="2024-04-26T00:00:00"/>
  </r>
  <r>
    <n v="5273"/>
    <x v="5272"/>
    <s v="ABINGDON COMMUNITY HOSPITAL"/>
    <s v="ABBEY WARD"/>
    <x v="84"/>
    <s v="GENIUS 3"/>
    <s v="N20759192"/>
    <s v="COVIDIEN"/>
    <s v="PM"/>
    <n v="7"/>
    <n v="1"/>
    <n v="6"/>
    <n v="2032"/>
    <m/>
    <m/>
    <x v="0"/>
    <n v="300"/>
    <n v="2020"/>
    <d v="2024-04-26T00:00:00"/>
  </r>
  <r>
    <n v="5274"/>
    <x v="5273"/>
    <s v="ABINGDON COMMUNITY HOSPITAL"/>
    <s v="ABBEY WARD"/>
    <x v="84"/>
    <s v="GENIUS 3"/>
    <s v="N20760251"/>
    <s v="COVIDIEN"/>
    <s v="PM"/>
    <n v="7"/>
    <n v="1"/>
    <n v="6"/>
    <n v="2032"/>
    <m/>
    <m/>
    <x v="0"/>
    <n v="300"/>
    <n v="2020"/>
    <d v="2024-04-26T00:00:00"/>
  </r>
  <r>
    <n v="5275"/>
    <x v="5274"/>
    <s v="ABINGDON COMMUNITY HOSPITAL"/>
    <s v="ABBEY WARD"/>
    <x v="84"/>
    <s v="GENIUS 3"/>
    <s v="N20759298"/>
    <s v="COVIDIEN"/>
    <s v="PM"/>
    <n v="7"/>
    <n v="1"/>
    <n v="6"/>
    <n v="2032"/>
    <m/>
    <m/>
    <x v="0"/>
    <n v="300"/>
    <n v="2020"/>
    <d v="2024-04-26T00:00:00"/>
  </r>
  <r>
    <n v="5276"/>
    <x v="5275"/>
    <s v="DIDCOT COMMUNITY HOSPITAL"/>
    <s v="DIDCOT WARD"/>
    <x v="84"/>
    <s v="GENIUS 3"/>
    <s v="N20760075"/>
    <s v="COVIDIEN"/>
    <s v="PM"/>
    <n v="7"/>
    <n v="1"/>
    <n v="6"/>
    <n v="2032"/>
    <m/>
    <m/>
    <x v="0"/>
    <n v="300"/>
    <n v="2020"/>
    <d v="2024-04-26T00:00:00"/>
  </r>
  <r>
    <n v="5277"/>
    <x v="5276"/>
    <s v="DIDCOT COMMUNITY HOSPITAL"/>
    <s v="DIDCOT WARD"/>
    <x v="84"/>
    <s v="GENIUS 3"/>
    <s v="N20760245"/>
    <s v="COVIDIEN"/>
    <s v="PM"/>
    <n v="7"/>
    <n v="1"/>
    <n v="6"/>
    <n v="2032"/>
    <m/>
    <m/>
    <x v="0"/>
    <n v="300"/>
    <n v="2020"/>
    <d v="2024-04-26T00:00:00"/>
  </r>
  <r>
    <n v="5278"/>
    <x v="5277"/>
    <s v="DIDCOT COMMUNITY HOSPITAL"/>
    <s v="DIDCOT WARD"/>
    <x v="84"/>
    <s v="GENIUS 3"/>
    <s v="N20759075"/>
    <s v="COVIDIEN"/>
    <s v="PM"/>
    <n v="7"/>
    <n v="1"/>
    <n v="6"/>
    <n v="2032"/>
    <m/>
    <m/>
    <x v="0"/>
    <n v="300"/>
    <n v="2020"/>
    <d v="2024-04-26T00:00:00"/>
  </r>
  <r>
    <n v="5279"/>
    <x v="5278"/>
    <s v="DIDCOT COMMUNITY HOSPITAL"/>
    <s v="DIDCOT WARD"/>
    <x v="84"/>
    <s v="GENIUS 3"/>
    <s v="N18788106"/>
    <s v="COVIDIEN"/>
    <s v="PM"/>
    <n v="7"/>
    <n v="1"/>
    <n v="6"/>
    <n v="2032"/>
    <m/>
    <m/>
    <x v="0"/>
    <n v="300"/>
    <n v="2018"/>
    <d v="2024-04-26T00:00:00"/>
  </r>
  <r>
    <n v="5280"/>
    <x v="5279"/>
    <s v="DIDCOT COMMUNITY HOSPITAL"/>
    <s v="DIDCOT WARD"/>
    <x v="84"/>
    <s v="GENIUS 3"/>
    <s v="N20735427"/>
    <s v="COVIDIEN"/>
    <s v="PM"/>
    <n v="7"/>
    <n v="1"/>
    <n v="6"/>
    <n v="2032"/>
    <m/>
    <m/>
    <x v="0"/>
    <n v="300"/>
    <n v="2020"/>
    <d v="2024-04-26T00:00:00"/>
  </r>
  <r>
    <n v="5281"/>
    <x v="5280"/>
    <s v="DIDCOT COMMUNITY HOSPITAL"/>
    <s v="DIDCOT WARD"/>
    <x v="84"/>
    <s v="GENIUS 3"/>
    <s v="N20759398"/>
    <s v="COVIDIEN"/>
    <s v="PM"/>
    <n v="7"/>
    <n v="1"/>
    <n v="6"/>
    <n v="2032"/>
    <m/>
    <m/>
    <x v="0"/>
    <n v="300"/>
    <n v="2020"/>
    <d v="2024-04-26T00:00:00"/>
  </r>
  <r>
    <n v="5282"/>
    <x v="5281"/>
    <s v="DIDCOT COMMUNITY HOSPITAL"/>
    <s v="DIDCOT WARD"/>
    <x v="84"/>
    <s v="GENIUS 3"/>
    <s v="N19826532"/>
    <s v="COVIDIEN"/>
    <s v="PM"/>
    <n v="7"/>
    <n v="2"/>
    <n v="5"/>
    <n v="2031"/>
    <m/>
    <m/>
    <x v="0"/>
    <n v="300"/>
    <n v="2019"/>
    <d v="2023-10-06T00:00:00"/>
  </r>
  <r>
    <n v="5283"/>
    <x v="5282"/>
    <s v="DIDCOT COMMUNITY HOSPITAL"/>
    <s v="DIDCOT WARD"/>
    <x v="84"/>
    <s v="GENIUS 3"/>
    <s v="N19826613"/>
    <s v="COVIDIEN"/>
    <s v="PM"/>
    <n v="7"/>
    <n v="2"/>
    <n v="5"/>
    <n v="2031"/>
    <m/>
    <m/>
    <x v="0"/>
    <n v="300"/>
    <n v="2019"/>
    <d v="2023-10-06T00:00:00"/>
  </r>
  <r>
    <n v="5284"/>
    <x v="5283"/>
    <s v="BICESTER COMMUNITY HOSPITAL"/>
    <s v="BICESTER WARD"/>
    <x v="84"/>
    <s v="GENIUS 3"/>
    <s v="N23000071"/>
    <s v="COVIDIEN"/>
    <s v="PM"/>
    <n v="7"/>
    <n v="1"/>
    <n v="6"/>
    <n v="2032"/>
    <m/>
    <m/>
    <x v="0"/>
    <n v="300"/>
    <n v="2023"/>
    <d v="2024-11-26T12:06:00"/>
  </r>
  <r>
    <n v="5285"/>
    <x v="5284"/>
    <s v="ABINGDON COMMUNITY HOSPITAL"/>
    <s v="ABBEY WARD"/>
    <x v="84"/>
    <s v="GENIUS 3"/>
    <s v="N23000215"/>
    <s v="COVIDIEN"/>
    <s v="PM"/>
    <n v="7"/>
    <n v="1"/>
    <n v="6"/>
    <n v="2032"/>
    <m/>
    <m/>
    <x v="0"/>
    <n v="300"/>
    <n v="2023"/>
    <d v="2024-11-26T12:15:00"/>
  </r>
  <r>
    <n v="5286"/>
    <x v="5285"/>
    <s v="ABINGDON COMMUNITY HOSPITAL"/>
    <s v="OSRU"/>
    <x v="84"/>
    <s v="GENIUS 3"/>
    <s v="N23008037"/>
    <s v="COVIDIEN"/>
    <s v="PM"/>
    <n v="7"/>
    <n v="1"/>
    <n v="6"/>
    <n v="2032"/>
    <m/>
    <m/>
    <x v="0"/>
    <n v="300"/>
    <n v="2023"/>
    <d v="2024-11-26T12:22:00"/>
  </r>
  <r>
    <n v="5287"/>
    <x v="5286"/>
    <s v="LITTLEMORE MENTAL HEALTH CENTRE"/>
    <s v="ASHURST WARD"/>
    <x v="84"/>
    <s v="GENIUS 3"/>
    <s v="N23049761"/>
    <s v="COVIDIEN"/>
    <s v="PM"/>
    <n v="7"/>
    <n v="0"/>
    <n v="7"/>
    <n v="2033"/>
    <m/>
    <m/>
    <x v="3"/>
    <n v="300"/>
    <n v="2023"/>
    <d v="2025-05-22T15:07:00"/>
  </r>
  <r>
    <n v="5288"/>
    <x v="5287"/>
    <s v="DIDCOT COMMUNITY HOSPITAL"/>
    <s v="DIDCOT WARD"/>
    <x v="84"/>
    <s v="THERMOSCAN PRO 6000"/>
    <s v="(21)07421K61173"/>
    <s v="WELCH ALLYN"/>
    <s v="PM"/>
    <n v="7"/>
    <n v="4"/>
    <n v="3"/>
    <n v="2029"/>
    <n v="4"/>
    <m/>
    <x v="0"/>
    <n v="300"/>
    <n v="2021"/>
    <m/>
  </r>
  <r>
    <n v="5289"/>
    <x v="5288"/>
    <s v="DIDCOT COMMUNITY HOSPITAL"/>
    <s v="DIDCOT WARD"/>
    <x v="84"/>
    <s v="THERMOSCAN PRO 6000"/>
    <s v="(21)07221K62243"/>
    <s v="WELCH ALLYN"/>
    <s v="PM"/>
    <n v="7"/>
    <n v="4"/>
    <n v="3"/>
    <n v="2029"/>
    <n v="4"/>
    <m/>
    <x v="0"/>
    <n v="300"/>
    <n v="2021"/>
    <m/>
  </r>
  <r>
    <n v="5290"/>
    <x v="5289"/>
    <s v="DIDCOT COMMUNITY HOSPITAL"/>
    <s v="DIDCOT WARD"/>
    <x v="84"/>
    <s v="THERMOSCAN PRO 6000"/>
    <s v="30218K51121"/>
    <s v="WELCH ALLYN"/>
    <s v="PM"/>
    <n v="7"/>
    <n v="7"/>
    <n v="0"/>
    <n v="2026"/>
    <n v="1"/>
    <m/>
    <x v="4"/>
    <n v="300"/>
    <n v="2018"/>
    <m/>
  </r>
  <r>
    <n v="5291"/>
    <x v="5290"/>
    <s v="WITNEY COMMUNITY HOSPITAL"/>
    <s v="WENRISC WARD"/>
    <x v="84"/>
    <s v="GENIUS 3"/>
    <s v="N20762085"/>
    <s v="COVIDIEN"/>
    <s v="PM"/>
    <n v="7"/>
    <n v="5"/>
    <n v="2"/>
    <n v="2028"/>
    <n v="3"/>
    <m/>
    <x v="1"/>
    <n v="300"/>
    <n v="2020"/>
    <m/>
  </r>
  <r>
    <n v="5292"/>
    <x v="5291"/>
    <s v="WITNEY COMMUNITY HOSPITAL"/>
    <s v="LINFOOT WARD"/>
    <x v="84"/>
    <s v="GENIUS 3"/>
    <s v="N20760191"/>
    <s v="COVIDIEN"/>
    <s v="PM"/>
    <n v="7"/>
    <n v="5"/>
    <n v="2"/>
    <n v="2028"/>
    <n v="3"/>
    <n v="1"/>
    <x v="1"/>
    <n v="300"/>
    <n v="2020"/>
    <m/>
  </r>
  <r>
    <n v="5293"/>
    <x v="5292"/>
    <s v="WITNEY COMMUNITY HOSPITAL"/>
    <s v="LINFOOT WARD"/>
    <x v="84"/>
    <s v="GENIUS 3"/>
    <s v="N20760212"/>
    <s v="COVIDIEN"/>
    <s v="PM"/>
    <n v="7"/>
    <n v="5"/>
    <n v="2"/>
    <n v="2028"/>
    <n v="3"/>
    <m/>
    <x v="1"/>
    <n v="300"/>
    <n v="2020"/>
    <m/>
  </r>
  <r>
    <n v="5294"/>
    <x v="5293"/>
    <s v="TOWNLANDS COMMUNITY HOSPITAL"/>
    <s v="MINOR INJURIES UNIT"/>
    <x v="84"/>
    <s v="THERMOSCAN PRO 6000"/>
    <s v="(21)11221K60943"/>
    <s v="WELCH ALLYN"/>
    <s v="PM"/>
    <n v="7"/>
    <n v="4"/>
    <n v="3"/>
    <n v="2029"/>
    <n v="4"/>
    <m/>
    <x v="0"/>
    <n v="300"/>
    <n v="2021"/>
    <m/>
  </r>
  <r>
    <n v="5295"/>
    <x v="5294"/>
    <s v="BLACKBIRD LEYS CENTRE"/>
    <s v="CTS SOUTH TEAM"/>
    <x v="84"/>
    <s v="THERMOSCAN PRO 6000"/>
    <s v="(21)09821K62398"/>
    <s v="WELCH ALLYN"/>
    <s v="PM"/>
    <n v="7"/>
    <n v="4"/>
    <n v="3"/>
    <n v="2029"/>
    <n v="4"/>
    <m/>
    <x v="0"/>
    <n v="300"/>
    <n v="2021"/>
    <m/>
  </r>
  <r>
    <n v="5296"/>
    <x v="5295"/>
    <s v="BLACKBIRD LEYS CENTRE"/>
    <s v="CTS SOUTH TEAM"/>
    <x v="84"/>
    <s v="THERMOSCAN PRO 6000"/>
    <s v="(21)10621K60757"/>
    <s v="WELCH ALLYN"/>
    <s v="PM"/>
    <n v="7"/>
    <n v="4"/>
    <n v="3"/>
    <n v="2029"/>
    <n v="4"/>
    <m/>
    <x v="0"/>
    <n v="300"/>
    <n v="2021"/>
    <m/>
  </r>
  <r>
    <n v="5297"/>
    <x v="5296"/>
    <s v="WITNEY COMMUNITY HOSPITAL"/>
    <s v="MINOR INJURIES UNIT"/>
    <x v="84"/>
    <s v="THERMOSCAN PRO 6000"/>
    <s v="(21)08021K0126"/>
    <s v="WELCH ALLYN"/>
    <s v="PM"/>
    <n v="7"/>
    <n v="4"/>
    <n v="3"/>
    <n v="2029"/>
    <n v="4"/>
    <m/>
    <x v="0"/>
    <n v="300"/>
    <n v="2021"/>
    <m/>
  </r>
  <r>
    <n v="5298"/>
    <x v="5297"/>
    <s v="BLACKBIRD LEYS CENTRE"/>
    <s v="RESPIRATORY"/>
    <x v="84"/>
    <s v="THERMOSCAN PRO 6000"/>
    <s v="06321K61425"/>
    <s v="WELCH ALLYN"/>
    <s v="PM"/>
    <n v="7"/>
    <n v="4"/>
    <n v="3"/>
    <n v="2029"/>
    <n v="4"/>
    <m/>
    <x v="0"/>
    <n v="300"/>
    <n v="2021"/>
    <m/>
  </r>
  <r>
    <n v="5299"/>
    <x v="5298"/>
    <s v="BLACKBIRD LEYS CENTRE"/>
    <s v="RESPIRATORY"/>
    <x v="84"/>
    <s v="THERMOSCAN PRO 6000"/>
    <s v="06321K61699"/>
    <s v="WELCH ALLYN"/>
    <s v="PM"/>
    <n v="7"/>
    <n v="4"/>
    <n v="3"/>
    <n v="2029"/>
    <n v="4"/>
    <m/>
    <x v="0"/>
    <n v="300"/>
    <n v="2021"/>
    <m/>
  </r>
  <r>
    <n v="5300"/>
    <x v="5299"/>
    <s v="THE LEYS HEALTH CENTRE"/>
    <s v="DISTRICT NURSES"/>
    <x v="84"/>
    <s v="THERMOSCAN PRO 6000"/>
    <s v="(21)07521K620735"/>
    <s v="WELCH ALLYN"/>
    <s v="PM"/>
    <n v="7"/>
    <n v="4"/>
    <n v="3"/>
    <n v="2029"/>
    <n v="4"/>
    <m/>
    <x v="0"/>
    <n v="300"/>
    <n v="2021"/>
    <m/>
  </r>
  <r>
    <n v="5301"/>
    <x v="5300"/>
    <s v="JERICHO HEALTH CENTRE"/>
    <s v="DISTRICT NURSES"/>
    <x v="84"/>
    <s v="THERMOSCAN PRO 6000"/>
    <s v="(21)07321K60615"/>
    <s v="WELCH ALLYN"/>
    <s v="PM"/>
    <n v="7"/>
    <n v="4"/>
    <n v="3"/>
    <n v="2029"/>
    <n v="4"/>
    <n v="1"/>
    <x v="0"/>
    <n v="300"/>
    <n v="2021"/>
    <m/>
  </r>
  <r>
    <n v="5302"/>
    <x v="5301"/>
    <s v="THE LEYS HEALTH CENTRE"/>
    <s v="DISTRICT NURSES"/>
    <x v="84"/>
    <s v="THERMOSCAN PRO 6000"/>
    <s v="(21)07521K60712"/>
    <s v="WELCH ALLYN"/>
    <s v="PM"/>
    <n v="7"/>
    <n v="4"/>
    <n v="3"/>
    <n v="2029"/>
    <n v="4"/>
    <m/>
    <x v="0"/>
    <n v="300"/>
    <n v="2021"/>
    <m/>
  </r>
  <r>
    <n v="5303"/>
    <x v="5302"/>
    <s v="ABINGDON COMMUNITY HOSPITAL"/>
    <s v="DISTRICT NURSES"/>
    <x v="84"/>
    <s v="THERMOSCAN PRO 6000"/>
    <s v="(21)11221K61776"/>
    <s v="WELCH ALLYN"/>
    <s v="PM"/>
    <n v="7"/>
    <n v="4"/>
    <n v="3"/>
    <n v="2029"/>
    <n v="4"/>
    <m/>
    <x v="0"/>
    <n v="300"/>
    <n v="2021"/>
    <m/>
  </r>
  <r>
    <n v="5304"/>
    <x v="5303"/>
    <s v="FULBROOK CENTRE"/>
    <s v="CITY COMMUNITY HOSPITAL"/>
    <x v="84"/>
    <s v="THERMOSCAN PRO 6000"/>
    <s v="08121K60056"/>
    <s v="WELCH ALLYN"/>
    <s v="PM"/>
    <n v="7"/>
    <n v="4"/>
    <n v="3"/>
    <n v="2029"/>
    <n v="4"/>
    <m/>
    <x v="0"/>
    <n v="300"/>
    <n v="2021"/>
    <m/>
  </r>
  <r>
    <n v="5305"/>
    <x v="5304"/>
    <s v="TOWNLANDS COMMUNITY HOSPITAL"/>
    <s v="MINOR INJURIES UNIT"/>
    <x v="84"/>
    <s v="THERMOSCAN PRO 6000"/>
    <s v="(21)1421K60400"/>
    <s v="WELCH ALLYN"/>
    <s v="PM"/>
    <n v="7"/>
    <n v="4"/>
    <n v="3"/>
    <n v="2029"/>
    <n v="4"/>
    <m/>
    <x v="0"/>
    <n v="300"/>
    <n v="2021"/>
    <m/>
  </r>
  <r>
    <n v="5306"/>
    <x v="5305"/>
    <s v="THE LEYS HEALTH CENTRE"/>
    <s v="DISTRICT NURSES"/>
    <x v="84"/>
    <s v="THERMOSCAN PRO 6000"/>
    <s v="(21)07521K61057"/>
    <s v="WELCH ALLYN"/>
    <s v="PM"/>
    <n v="7"/>
    <n v="4"/>
    <n v="3"/>
    <n v="2029"/>
    <n v="4"/>
    <m/>
    <x v="0"/>
    <n v="300"/>
    <n v="2021"/>
    <m/>
  </r>
  <r>
    <n v="5307"/>
    <x v="5306"/>
    <s v="JERICHO HEALTH CENTRE"/>
    <s v="DISTRICT NURSES"/>
    <x v="84"/>
    <s v="THERMOSCAN PRO 6000"/>
    <s v="(21)07621K60067"/>
    <s v="WELCH ALLYN"/>
    <s v="PM"/>
    <n v="7"/>
    <n v="4"/>
    <n v="3"/>
    <n v="2029"/>
    <n v="4"/>
    <m/>
    <x v="0"/>
    <n v="300"/>
    <n v="2021"/>
    <m/>
  </r>
  <r>
    <n v="5308"/>
    <x v="5307"/>
    <s v="THE LEYS HEALTH CENTRE"/>
    <s v="DISTRICT NURSES"/>
    <x v="84"/>
    <s v="THERMOSCAN PRO 6000"/>
    <s v="(21)07721K61671"/>
    <s v="WELCH ALLYN"/>
    <s v="PM"/>
    <n v="7"/>
    <n v="4"/>
    <n v="3"/>
    <n v="2029"/>
    <n v="4"/>
    <m/>
    <x v="0"/>
    <n v="300"/>
    <n v="2021"/>
    <m/>
  </r>
  <r>
    <n v="5309"/>
    <x v="5308"/>
    <s v="BLACKBIRD LEYS CENTRE"/>
    <s v="CTS SOUTH TEAM"/>
    <x v="84"/>
    <s v="THERMOSCAN PRO 6000"/>
    <s v="(21)10621K60820"/>
    <s v="WELCH ALLYN"/>
    <s v="PM"/>
    <n v="7"/>
    <n v="4"/>
    <n v="3"/>
    <n v="2029"/>
    <n v="4"/>
    <m/>
    <x v="0"/>
    <n v="300"/>
    <n v="2021"/>
    <m/>
  </r>
  <r>
    <n v="5310"/>
    <x v="5309"/>
    <s v="BLACKBIRD LEYS CENTRE"/>
    <s v="CTS SOUTH TEAM"/>
    <x v="84"/>
    <s v="THERMOSCAN PRO 6000"/>
    <s v="(21)09921K60041"/>
    <s v="WELCH ALLYN"/>
    <s v="PM"/>
    <n v="7"/>
    <n v="4"/>
    <n v="3"/>
    <n v="2029"/>
    <n v="4"/>
    <m/>
    <x v="0"/>
    <n v="300"/>
    <n v="2021"/>
    <m/>
  </r>
  <r>
    <n v="5311"/>
    <x v="5310"/>
    <s v="BLACKBIRD LEYS CENTRE"/>
    <s v="CTS SOUTH TEAM"/>
    <x v="84"/>
    <s v="THERMOSCAN PRO 6000"/>
    <s v="(21)0921K60264"/>
    <s v="WELCH ALLYN"/>
    <s v="PM"/>
    <n v="7"/>
    <n v="4"/>
    <n v="3"/>
    <n v="2029"/>
    <n v="4"/>
    <m/>
    <x v="0"/>
    <n v="300"/>
    <n v="2021"/>
    <m/>
  </r>
  <r>
    <n v="5312"/>
    <x v="5311"/>
    <s v="JERICHO HEALTH CENTRE"/>
    <s v="DISTRICT NURSES"/>
    <x v="84"/>
    <s v="THERMOSCAN PRO 6000"/>
    <s v="(21)07521K60746"/>
    <s v="WELCH ALLYN"/>
    <s v="PM"/>
    <n v="7"/>
    <n v="4"/>
    <n v="3"/>
    <n v="2029"/>
    <n v="4"/>
    <m/>
    <x v="0"/>
    <n v="300"/>
    <n v="2021"/>
    <m/>
  </r>
  <r>
    <n v="5313"/>
    <x v="5312"/>
    <s v="BURY KNOWLE HEALTH CENTRE"/>
    <s v="DISTRICT NURSES"/>
    <x v="84"/>
    <s v="THERMOSCAN PRO 6000"/>
    <s v="(21)07521K61700"/>
    <s v="WELCH ALLYN"/>
    <s v="PM"/>
    <n v="7"/>
    <n v="4"/>
    <n v="3"/>
    <n v="2029"/>
    <n v="4"/>
    <m/>
    <x v="0"/>
    <n v="300"/>
    <n v="2021"/>
    <m/>
  </r>
  <r>
    <n v="5314"/>
    <x v="5313"/>
    <s v="JERICHO HEALTH CENTRE"/>
    <s v="DISTRICT NURSES"/>
    <x v="84"/>
    <s v="THERMOSCAN PRO 6000"/>
    <s v="(21)07621K62283"/>
    <s v="WELCH ALLYN"/>
    <s v="PM"/>
    <n v="7"/>
    <n v="4"/>
    <n v="3"/>
    <n v="2029"/>
    <n v="4"/>
    <m/>
    <x v="0"/>
    <n v="300"/>
    <n v="2021"/>
    <m/>
  </r>
  <r>
    <n v="5315"/>
    <x v="5314"/>
    <s v="THE LEYS HEALTH CENTRE"/>
    <s v="DISTRICT NURSES"/>
    <x v="84"/>
    <s v="THERMOSCAN PRO 6000"/>
    <s v="(21)07321K60870"/>
    <s v="WELCH ALLYN"/>
    <s v="PM"/>
    <n v="7"/>
    <n v="4"/>
    <n v="3"/>
    <n v="2029"/>
    <n v="4"/>
    <m/>
    <x v="0"/>
    <n v="300"/>
    <n v="2021"/>
    <m/>
  </r>
  <r>
    <n v="5316"/>
    <x v="5315"/>
    <s v="EAST OXFORD HEALTH CENTRE"/>
    <s v="DISTRICT NURSES"/>
    <x v="84"/>
    <s v="THERMOSCAN PRO 6000"/>
    <s v="(21)07521K62367"/>
    <s v="WELCH ALLYN"/>
    <s v="PM"/>
    <n v="7"/>
    <n v="4"/>
    <n v="3"/>
    <n v="2029"/>
    <n v="4"/>
    <m/>
    <x v="0"/>
    <n v="300"/>
    <n v="2021"/>
    <m/>
  </r>
  <r>
    <n v="5317"/>
    <x v="5316"/>
    <s v="THE LEYS HEALTH CENTRE"/>
    <s v="DISTRICT NURSES"/>
    <x v="84"/>
    <s v="THERMOSCAN PRO 6000"/>
    <s v="(21)07521K62698"/>
    <s v="WELCH ALLYN"/>
    <s v="PM"/>
    <n v="7"/>
    <n v="4"/>
    <n v="3"/>
    <n v="2029"/>
    <n v="4"/>
    <m/>
    <x v="0"/>
    <n v="300"/>
    <n v="2021"/>
    <m/>
  </r>
  <r>
    <n v="5318"/>
    <x v="5317"/>
    <s v="BURY KNOWLE HEALTH CENTRE"/>
    <s v="DISTRICT NURSES"/>
    <x v="84"/>
    <s v="THERMOSCAN PRO 6000"/>
    <s v="(21)07321K60146"/>
    <s v="WELCH ALLYN"/>
    <s v="PM"/>
    <n v="7"/>
    <n v="4"/>
    <n v="3"/>
    <n v="2029"/>
    <n v="4"/>
    <m/>
    <x v="0"/>
    <n v="300"/>
    <n v="2021"/>
    <m/>
  </r>
  <r>
    <n v="5319"/>
    <x v="5318"/>
    <s v="BURY KNOWLE HEALTH CENTRE"/>
    <s v="DISTRICT NURSES"/>
    <x v="84"/>
    <s v="THERMOSCAN PRO 6000"/>
    <s v="(21)07221K62922"/>
    <s v="WELCH ALLYN"/>
    <s v="PM"/>
    <n v="7"/>
    <n v="4"/>
    <n v="3"/>
    <n v="2029"/>
    <n v="4"/>
    <m/>
    <x v="0"/>
    <n v="300"/>
    <n v="2021"/>
    <m/>
  </r>
  <r>
    <n v="5320"/>
    <x v="5319"/>
    <s v="BURY KNOWLE HEALTH CENTRE"/>
    <s v="DISTRICT NURSES"/>
    <x v="84"/>
    <s v="THERMOSCAN PRO 6000"/>
    <s v="(21)07521K61400"/>
    <s v="WELCH ALLYN"/>
    <s v="PM"/>
    <n v="7"/>
    <n v="4"/>
    <n v="3"/>
    <n v="2029"/>
    <n v="4"/>
    <m/>
    <x v="0"/>
    <n v="300"/>
    <n v="2021"/>
    <m/>
  </r>
  <r>
    <n v="5321"/>
    <x v="5320"/>
    <s v="EAST OXFORD HEALTH CENTRE"/>
    <s v="DISTRICT NURSES"/>
    <x v="84"/>
    <s v="THERMOSCAN PRO 6000"/>
    <s v="(21)07721K60455"/>
    <s v="WELCH ALLYN"/>
    <s v="PM"/>
    <n v="7"/>
    <n v="4"/>
    <n v="3"/>
    <n v="2029"/>
    <n v="4"/>
    <m/>
    <x v="0"/>
    <n v="300"/>
    <n v="2021"/>
    <m/>
  </r>
  <r>
    <n v="5322"/>
    <x v="5321"/>
    <s v="JERICHO HEALTH CENTRE"/>
    <s v="DISTRICT NURSES"/>
    <x v="84"/>
    <s v="THERMOSCAN PRO 6000"/>
    <s v="(21)07521K62124"/>
    <s v="WELCH ALLYN"/>
    <s v="PM"/>
    <n v="7"/>
    <n v="4"/>
    <n v="3"/>
    <n v="2029"/>
    <n v="4"/>
    <m/>
    <x v="0"/>
    <n v="300"/>
    <n v="2021"/>
    <m/>
  </r>
  <r>
    <n v="5323"/>
    <x v="5322"/>
    <s v="BURY KNOWLE HEALTH CENTRE"/>
    <s v="DISTRICT NURSES"/>
    <x v="84"/>
    <s v="THERMOSCAN PRO 6000"/>
    <s v="(21)07621K63024"/>
    <s v="WELCH ALLYN"/>
    <s v="PM"/>
    <n v="7"/>
    <n v="4"/>
    <n v="3"/>
    <n v="2029"/>
    <n v="4"/>
    <m/>
    <x v="0"/>
    <n v="300"/>
    <n v="2021"/>
    <m/>
  </r>
  <r>
    <n v="5324"/>
    <x v="5323"/>
    <s v="JERICHO HEALTH CENTRE"/>
    <s v="DISTRICT NURSES"/>
    <x v="84"/>
    <s v="THERMOSCAN PRO 6000"/>
    <s v="07621K62225"/>
    <s v="WELCH ALLYN"/>
    <s v="PM"/>
    <n v="7"/>
    <n v="4"/>
    <n v="3"/>
    <n v="2029"/>
    <n v="4"/>
    <m/>
    <x v="0"/>
    <n v="300"/>
    <n v="2021"/>
    <m/>
  </r>
  <r>
    <n v="5325"/>
    <x v="5324"/>
    <s v="JERICHO HEALTH CENTRE"/>
    <s v="DISTRICT NURSES"/>
    <x v="84"/>
    <s v="THERMOSCAN PRO 6000"/>
    <s v="(21)07421K61658"/>
    <s v="WELCH ALLYN"/>
    <s v="PM"/>
    <n v="7"/>
    <n v="4"/>
    <n v="3"/>
    <n v="2029"/>
    <n v="4"/>
    <m/>
    <x v="0"/>
    <n v="300"/>
    <n v="2021"/>
    <m/>
  </r>
  <r>
    <n v="5326"/>
    <x v="5325"/>
    <s v="ABINGDON COMMUNITY HOSPITAL"/>
    <s v="DISTRICT NURSES"/>
    <x v="84"/>
    <s v="THERMOSCAN PRO 6000"/>
    <s v="(21)07521K60308"/>
    <s v="WELCH ALLYN"/>
    <s v="PM"/>
    <n v="7"/>
    <n v="4"/>
    <n v="3"/>
    <n v="2029"/>
    <n v="4"/>
    <m/>
    <x v="0"/>
    <n v="300"/>
    <n v="2021"/>
    <m/>
  </r>
  <r>
    <n v="5327"/>
    <x v="5326"/>
    <s v="JERICHO HEALTH CENTRE"/>
    <s v="DISTRICT NURSES"/>
    <x v="84"/>
    <s v="THERMOSCAN PRO 6000"/>
    <s v="(21)07521K60163"/>
    <s v="WELCH ALLYN"/>
    <s v="PM"/>
    <n v="7"/>
    <n v="4"/>
    <n v="3"/>
    <n v="2029"/>
    <n v="4"/>
    <m/>
    <x v="0"/>
    <n v="300"/>
    <n v="2021"/>
    <m/>
  </r>
  <r>
    <n v="5328"/>
    <x v="5327"/>
    <s v="THE LEYS HEALTH CENTRE"/>
    <s v="DISTRICT NURSES"/>
    <x v="84"/>
    <s v="THERMOSCAN PRO 6000"/>
    <s v="(21)07421K61927"/>
    <s v="WELCH ALLYN"/>
    <s v="PM"/>
    <n v="7"/>
    <n v="4"/>
    <n v="3"/>
    <n v="2029"/>
    <n v="4"/>
    <m/>
    <x v="0"/>
    <n v="300"/>
    <n v="2021"/>
    <m/>
  </r>
  <r>
    <n v="5329"/>
    <x v="5328"/>
    <s v="KIDLINGTON HEALTH CENTRE"/>
    <s v="DISTRICT NURSES"/>
    <x v="84"/>
    <s v="THERMOSCAN PRO 6000"/>
    <s v="(21)07521K60739"/>
    <s v="WELCH ALLYN"/>
    <s v="PM"/>
    <n v="7"/>
    <n v="4"/>
    <n v="3"/>
    <n v="2029"/>
    <n v="4"/>
    <m/>
    <x v="0"/>
    <n v="300"/>
    <n v="2021"/>
    <m/>
  </r>
  <r>
    <n v="5330"/>
    <x v="5329"/>
    <s v="JERICHO HEALTH CENTRE"/>
    <s v="DISTRICT NURSES"/>
    <x v="84"/>
    <s v="THERMOSCAN PRO 6000"/>
    <s v="(21)06121K62331"/>
    <s v="WELCH ALLYN"/>
    <s v="PM"/>
    <n v="7"/>
    <n v="4"/>
    <n v="3"/>
    <n v="2029"/>
    <n v="4"/>
    <m/>
    <x v="0"/>
    <n v="300"/>
    <n v="2021"/>
    <m/>
  </r>
  <r>
    <n v="5331"/>
    <x v="5330"/>
    <s v="JERICHO HEALTH CENTRE"/>
    <s v="DISTRICT NURSES"/>
    <x v="84"/>
    <s v="THERMOSCAN PRO 6000"/>
    <s v="(21)06621K61456"/>
    <s v="WELCH ALLYN"/>
    <s v="PM"/>
    <n v="7"/>
    <n v="4"/>
    <n v="3"/>
    <n v="2029"/>
    <n v="4"/>
    <m/>
    <x v="0"/>
    <n v="300"/>
    <n v="2021"/>
    <m/>
  </r>
  <r>
    <n v="5332"/>
    <x v="5331"/>
    <s v="THE LEYS HEALTH CENTRE"/>
    <s v="DISTRICT NURSES"/>
    <x v="84"/>
    <s v="THERMOSCAN PRO 6000"/>
    <s v="(21)06721K62381"/>
    <s v="WELCH ALLYN"/>
    <s v="PM"/>
    <n v="7"/>
    <n v="4"/>
    <n v="3"/>
    <n v="2029"/>
    <n v="4"/>
    <m/>
    <x v="0"/>
    <n v="300"/>
    <n v="2021"/>
    <m/>
  </r>
  <r>
    <n v="5333"/>
    <x v="5332"/>
    <s v="ABINGDON COMMUNITY HOSPITAL"/>
    <s v="DISTRICT NURSES"/>
    <x v="84"/>
    <s v="THERMOSCAN PRO 6000"/>
    <s v="07721K60619"/>
    <s v="WELCH ALLYN"/>
    <s v="PM"/>
    <n v="7"/>
    <n v="4"/>
    <n v="3"/>
    <n v="2029"/>
    <n v="4"/>
    <m/>
    <x v="0"/>
    <n v="300"/>
    <n v="2021"/>
    <m/>
  </r>
  <r>
    <n v="5334"/>
    <x v="5333"/>
    <s v="EAST OXFORD HEALTH CENTRE"/>
    <s v="DISTRICT NURSES"/>
    <x v="84"/>
    <s v="THERMOSCAN PRO 6000"/>
    <s v="07621K62262"/>
    <s v="WELCH ALLYN"/>
    <s v="PM"/>
    <n v="7"/>
    <n v="4"/>
    <n v="3"/>
    <n v="2029"/>
    <n v="4"/>
    <m/>
    <x v="0"/>
    <n v="300"/>
    <n v="2021"/>
    <m/>
  </r>
  <r>
    <n v="5335"/>
    <x v="5334"/>
    <s v="EAST OXFORD HEALTH CENTRE"/>
    <s v="DISTRICT NURSES"/>
    <x v="84"/>
    <s v="THERMOSCAN PRO 6000"/>
    <s v="0732K61162"/>
    <s v="WELCH ALLYN"/>
    <s v="PM"/>
    <n v="7"/>
    <n v="3"/>
    <n v="4"/>
    <n v="2030"/>
    <n v="5"/>
    <m/>
    <x v="1"/>
    <n v="300"/>
    <m/>
    <m/>
  </r>
  <r>
    <n v="5336"/>
    <x v="5335"/>
    <s v="THE LEYS HEALTH CENTRE"/>
    <s v="DISTRICT NURSES"/>
    <x v="84"/>
    <s v="THERMOSCAN PRO 6000"/>
    <s v="(21)06721K61449"/>
    <s v="WELCH ALLYN"/>
    <s v="PM"/>
    <n v="7"/>
    <n v="4"/>
    <n v="3"/>
    <n v="2029"/>
    <n v="4"/>
    <m/>
    <x v="0"/>
    <n v="300"/>
    <n v="2021"/>
    <m/>
  </r>
  <r>
    <n v="5337"/>
    <x v="5336"/>
    <s v="THE LEYS HEALTH CENTRE"/>
    <s v="DISTRICT NURSES"/>
    <x v="84"/>
    <s v="THERMOSCAN PRO 6000"/>
    <s v="(21)06721K612514"/>
    <s v="WELCH ALLYN"/>
    <s v="PM"/>
    <n v="7"/>
    <n v="4"/>
    <n v="3"/>
    <n v="2029"/>
    <n v="4"/>
    <m/>
    <x v="0"/>
    <n v="300"/>
    <n v="2021"/>
    <m/>
  </r>
  <r>
    <n v="5338"/>
    <x v="5337"/>
    <s v="BURY KNOWLE HEALTH CENTRE"/>
    <s v="DISTRICT NURSES"/>
    <x v="84"/>
    <s v="THERMOSCAN PRO 6000"/>
    <s v="(21)06721K62543"/>
    <s v="WELCH ALLYN"/>
    <s v="PM"/>
    <n v="7"/>
    <n v="4"/>
    <n v="3"/>
    <n v="2029"/>
    <n v="4"/>
    <m/>
    <x v="0"/>
    <n v="300"/>
    <n v="2021"/>
    <m/>
  </r>
  <r>
    <n v="5339"/>
    <x v="5338"/>
    <s v="FARINGDON MEDICAL CENTRE"/>
    <s v="DISTRICT NURSES-FARINGDON &amp; SHRIVENHAM"/>
    <x v="84"/>
    <s v="THERMOSCAN PRO 6000"/>
    <s v="(21)07721K60656"/>
    <s v="WELCH ALLYN"/>
    <s v="PM"/>
    <n v="7"/>
    <n v="4"/>
    <n v="3"/>
    <n v="2029"/>
    <n v="4"/>
    <m/>
    <x v="0"/>
    <n v="300"/>
    <n v="2021"/>
    <m/>
  </r>
  <r>
    <n v="5340"/>
    <x v="5339"/>
    <s v="ABINGDON COMMUNITY HOSPITAL"/>
    <s v="DISTRICT NURSES"/>
    <x v="84"/>
    <s v="THERMOSCAN PRO 6000"/>
    <s v="07621K62618"/>
    <s v="WELCH ALLYN"/>
    <s v="PM"/>
    <n v="7"/>
    <n v="4"/>
    <n v="3"/>
    <n v="2029"/>
    <n v="4"/>
    <m/>
    <x v="0"/>
    <n v="300"/>
    <n v="2021"/>
    <m/>
  </r>
  <r>
    <n v="5341"/>
    <x v="5340"/>
    <s v="JERICHO HEALTH CENTRE"/>
    <s v="DISTRICT NURSES"/>
    <x v="84"/>
    <s v="THERMOSCAN PRO 6000"/>
    <s v="(21)0641K61181"/>
    <s v="WELCH ALLYN"/>
    <s v="PM"/>
    <n v="7"/>
    <n v="3"/>
    <n v="4"/>
    <n v="2030"/>
    <n v="5"/>
    <m/>
    <x v="1"/>
    <n v="300"/>
    <m/>
    <m/>
  </r>
  <r>
    <n v="5342"/>
    <x v="5341"/>
    <s v="JERICHO HEALTH CENTRE"/>
    <s v="DISTRICT NURSES"/>
    <x v="84"/>
    <s v="THERMOSCAN PRO 6000"/>
    <s v="(21)06421K61180"/>
    <s v="WELCH ALLYN"/>
    <s v="PM"/>
    <n v="7"/>
    <n v="4"/>
    <n v="3"/>
    <n v="2029"/>
    <n v="4"/>
    <m/>
    <x v="0"/>
    <n v="300"/>
    <n v="2021"/>
    <m/>
  </r>
  <r>
    <n v="5343"/>
    <x v="5342"/>
    <s v="THE LEYS HEALTH CENTRE"/>
    <s v="DISTRICT NURSES"/>
    <x v="84"/>
    <s v="THERMOSCAN PRO 6000"/>
    <s v="(21)06621K60847"/>
    <s v="WELCH ALLYN"/>
    <s v="PM"/>
    <n v="7"/>
    <n v="4"/>
    <n v="3"/>
    <n v="2029"/>
    <n v="4"/>
    <m/>
    <x v="0"/>
    <n v="300"/>
    <n v="2021"/>
    <m/>
  </r>
  <r>
    <n v="5344"/>
    <x v="5343"/>
    <s v="JERICHO HEALTH CENTRE"/>
    <s v="DISTRICT NURSES"/>
    <x v="84"/>
    <s v="THERMOSCAN PRO 6000"/>
    <s v="(21)06621K61217"/>
    <s v="WELCH ALLYN"/>
    <s v="PM"/>
    <n v="7"/>
    <n v="4"/>
    <n v="3"/>
    <n v="2029"/>
    <n v="4"/>
    <m/>
    <x v="0"/>
    <n v="300"/>
    <n v="2021"/>
    <m/>
  </r>
  <r>
    <n v="5345"/>
    <x v="5344"/>
    <s v="JERICHO HEALTH CENTRE"/>
    <s v="DISTRICT NURSES"/>
    <x v="84"/>
    <s v="THERMOSCAN PRO 6000"/>
    <s v="(21)06321K61780"/>
    <s v="WELCH ALLYN"/>
    <s v="PM"/>
    <n v="7"/>
    <n v="4"/>
    <n v="3"/>
    <n v="2029"/>
    <n v="4"/>
    <m/>
    <x v="0"/>
    <n v="300"/>
    <n v="2021"/>
    <m/>
  </r>
  <r>
    <n v="5346"/>
    <x v="5345"/>
    <s v="JERICHO HEALTH CENTRE"/>
    <s v="DISTRICT NURSES"/>
    <x v="84"/>
    <s v="THERMOSCAN PRO 6000"/>
    <s v="(21)06621K61398"/>
    <s v="WELCH ALLYN"/>
    <s v="PM"/>
    <n v="7"/>
    <n v="4"/>
    <n v="3"/>
    <n v="2029"/>
    <n v="4"/>
    <m/>
    <x v="0"/>
    <n v="300"/>
    <n v="2021"/>
    <m/>
  </r>
  <r>
    <n v="5347"/>
    <x v="5346"/>
    <s v="EAST OXFORD HEALTH CENTRE"/>
    <s v="DISTRICT NURSES"/>
    <x v="84"/>
    <s v="THERMOSCAN PRO 6000"/>
    <s v="(21)06721K61426"/>
    <s v="WELCH ALLYN"/>
    <s v="PM"/>
    <n v="7"/>
    <n v="4"/>
    <n v="3"/>
    <n v="2029"/>
    <n v="4"/>
    <m/>
    <x v="0"/>
    <n v="300"/>
    <n v="2021"/>
    <m/>
  </r>
  <r>
    <n v="5348"/>
    <x v="5347"/>
    <s v="THE LEYS HEALTH CENTRE"/>
    <s v="DISTRICT NURSES"/>
    <x v="84"/>
    <s v="THERMOSCAN PRO 6000"/>
    <s v="(21)06621K61407"/>
    <s v="WELCH ALLYN"/>
    <s v="PM"/>
    <n v="7"/>
    <n v="4"/>
    <n v="3"/>
    <n v="2029"/>
    <n v="4"/>
    <m/>
    <x v="0"/>
    <n v="300"/>
    <n v="2021"/>
    <m/>
  </r>
  <r>
    <n v="5349"/>
    <x v="5348"/>
    <s v="BURY KNOWLE HEALTH CENTRE"/>
    <s v="DISTRICT NURSES"/>
    <x v="84"/>
    <s v="THERMOSCAN PRO 6000"/>
    <s v="(21)6821K61865"/>
    <s v="WELCH ALLYN"/>
    <s v="PM"/>
    <n v="7"/>
    <n v="4"/>
    <n v="3"/>
    <n v="2029"/>
    <n v="4"/>
    <m/>
    <x v="0"/>
    <n v="300"/>
    <n v="2021"/>
    <m/>
  </r>
  <r>
    <n v="5350"/>
    <x v="5349"/>
    <s v="BURY KNOWLE HEALTH CENTRE"/>
    <s v="DISTRICT NURSES"/>
    <x v="84"/>
    <s v="THERMOSCAN PRO 6000"/>
    <s v="(21)06521K61355"/>
    <s v="WELCH ALLYN"/>
    <s v="PM"/>
    <n v="7"/>
    <n v="4"/>
    <n v="3"/>
    <n v="2029"/>
    <n v="4"/>
    <m/>
    <x v="0"/>
    <n v="300"/>
    <n v="2021"/>
    <m/>
  </r>
  <r>
    <n v="5351"/>
    <x v="5350"/>
    <s v="JERICHO HEALTH CENTRE"/>
    <s v="DISTRICT NURSES"/>
    <x v="84"/>
    <s v="THERMOSCAN PRO 6000"/>
    <s v="(21)06821K61016"/>
    <s v="WELCH ALLYN"/>
    <s v="PM"/>
    <n v="7"/>
    <n v="4"/>
    <n v="3"/>
    <n v="2029"/>
    <n v="4"/>
    <m/>
    <x v="0"/>
    <n v="300"/>
    <n v="2021"/>
    <m/>
  </r>
  <r>
    <n v="5352"/>
    <x v="5351"/>
    <s v="BURY KNOWLE HEALTH CENTRE"/>
    <s v="DISTRICT NURSES"/>
    <x v="84"/>
    <s v="THERMOSCAN PRO 6000"/>
    <s v="(21)06621K61304"/>
    <s v="WELCH ALLYN"/>
    <s v="PM"/>
    <n v="7"/>
    <n v="4"/>
    <n v="3"/>
    <n v="2029"/>
    <n v="4"/>
    <m/>
    <x v="0"/>
    <n v="300"/>
    <n v="2021"/>
    <m/>
  </r>
  <r>
    <n v="5353"/>
    <x v="5352"/>
    <s v="THE LEYS HEALTH CENTRE"/>
    <s v="DISTRICT NURSES"/>
    <x v="84"/>
    <s v="THERMOSCAN PRO 6000"/>
    <s v="(21)06821K61897"/>
    <s v="WELCH ALLYN"/>
    <s v="PM"/>
    <n v="7"/>
    <n v="4"/>
    <n v="3"/>
    <n v="2029"/>
    <n v="4"/>
    <m/>
    <x v="0"/>
    <n v="300"/>
    <n v="2021"/>
    <m/>
  </r>
  <r>
    <n v="5354"/>
    <x v="5353"/>
    <s v="LITTLEMORE MENTAL HEALTH CENTRE"/>
    <s v="WENRIC HOUSE"/>
    <x v="84"/>
    <s v="THERMOSCAN PRO 6000"/>
    <s v="(21)07621K60289"/>
    <s v="WELCH ALLYN"/>
    <s v="PM"/>
    <n v="7"/>
    <n v="4"/>
    <n v="3"/>
    <n v="2029"/>
    <n v="4"/>
    <m/>
    <x v="0"/>
    <n v="300"/>
    <n v="2021"/>
    <m/>
  </r>
  <r>
    <n v="5355"/>
    <x v="5354"/>
    <s v="WANTAGE HEALTH CENTRE"/>
    <s v="DISTRICT NURSES"/>
    <x v="84"/>
    <s v="THERMOSCAN PRO 6000"/>
    <s v="35720K61059"/>
    <s v="WELCH ALLYN"/>
    <s v="PM"/>
    <n v="7"/>
    <n v="5"/>
    <n v="2"/>
    <n v="2028"/>
    <n v="3"/>
    <m/>
    <x v="1"/>
    <n v="300"/>
    <n v="2020"/>
    <m/>
  </r>
  <r>
    <n v="5356"/>
    <x v="5355"/>
    <s v="WINDRUSH HOUSE-WITNEY"/>
    <s v="UCR-URGENT COMMUNITY RESPONSE"/>
    <x v="84"/>
    <s v="THERMOSCAN PRO 6000"/>
    <s v="35720K60319"/>
    <s v="WELCH ALLYN"/>
    <s v="PM"/>
    <n v="7"/>
    <n v="5"/>
    <n v="2"/>
    <n v="2028"/>
    <n v="3"/>
    <m/>
    <x v="1"/>
    <n v="300"/>
    <n v="2020"/>
    <m/>
  </r>
  <r>
    <n v="5357"/>
    <x v="5356"/>
    <s v="JERICHO HEALTH CENTRE"/>
    <s v="DISTRICT NURSES"/>
    <x v="84"/>
    <s v="THERMOSCAN PRO 6000"/>
    <s v="(21)06621K61282"/>
    <s v="WELCH ALLYN"/>
    <s v="PM"/>
    <n v="7"/>
    <n v="4"/>
    <n v="3"/>
    <n v="2029"/>
    <n v="4"/>
    <m/>
    <x v="0"/>
    <n v="300"/>
    <n v="2021"/>
    <m/>
  </r>
  <r>
    <n v="5358"/>
    <x v="5357"/>
    <s v="BURY KNOWLE HEALTH CENTRE"/>
    <s v="DISTRICT NURSES"/>
    <x v="84"/>
    <s v="THERMOSCAN PRO 6000"/>
    <s v="(21)06621K61345"/>
    <s v="WELCH ALLYN"/>
    <s v="PM"/>
    <n v="7"/>
    <n v="4"/>
    <n v="3"/>
    <n v="2029"/>
    <n v="4"/>
    <m/>
    <x v="0"/>
    <n v="300"/>
    <n v="2021"/>
    <m/>
  </r>
  <r>
    <n v="5359"/>
    <x v="5358"/>
    <s v="JERICHO HEALTH CENTRE"/>
    <s v="DISTRICT NURSES"/>
    <x v="84"/>
    <s v="THERMOSCAN PRO 6000"/>
    <s v="(21)06821K61863"/>
    <s v="WELCH ALLYN"/>
    <s v="PM"/>
    <n v="7"/>
    <n v="4"/>
    <n v="3"/>
    <n v="2029"/>
    <n v="4"/>
    <m/>
    <x v="0"/>
    <n v="300"/>
    <n v="2021"/>
    <m/>
  </r>
  <r>
    <n v="5360"/>
    <x v="5359"/>
    <s v="NORTHWAY COMMUNITY CENTRE"/>
    <s v="COMMUNITY CHILDRENS NURSING TEAM"/>
    <x v="84"/>
    <s v="THERMOSCAN PRO 6000"/>
    <s v="(21)07421K60179"/>
    <s v="WELCH ALLYN"/>
    <s v="PM"/>
    <n v="7"/>
    <n v="4"/>
    <n v="3"/>
    <n v="2029"/>
    <n v="4"/>
    <m/>
    <x v="0"/>
    <n v="300"/>
    <n v="2021"/>
    <m/>
  </r>
  <r>
    <n v="5361"/>
    <x v="5360"/>
    <s v="NORTHWAY COMMUNITY CENTRE"/>
    <s v="COMMUNITY CHILDRENS NURSING TEAM"/>
    <x v="84"/>
    <s v="THERMOSCAN PRO 6000"/>
    <s v="(21)07321K61977"/>
    <s v="WELCH ALLYN"/>
    <s v="PM"/>
    <n v="7"/>
    <n v="4"/>
    <n v="3"/>
    <n v="2029"/>
    <n v="4"/>
    <m/>
    <x v="0"/>
    <n v="300"/>
    <n v="2021"/>
    <m/>
  </r>
  <r>
    <n v="5362"/>
    <x v="5361"/>
    <s v="NORTHWAY COMMUNITY CENTRE"/>
    <s v="COMMUNITY CHILDRENS NURSING TEAM"/>
    <x v="84"/>
    <s v="THERMOSCAN PRO 6000"/>
    <s v="(21)07421K60474"/>
    <s v="WELCH ALLYN"/>
    <s v="PM"/>
    <n v="7"/>
    <n v="4"/>
    <n v="3"/>
    <n v="2029"/>
    <n v="4"/>
    <m/>
    <x v="0"/>
    <n v="300"/>
    <n v="2021"/>
    <m/>
  </r>
  <r>
    <n v="5363"/>
    <x v="5362"/>
    <s v="LITTLEMORE MENTAL HEALTH CENTRE"/>
    <s v="LAMBOURN HOUSE"/>
    <x v="84"/>
    <s v="THERMOSCAN PRO 6000"/>
    <s v="00820K46330"/>
    <s v="WELCH ALLYN"/>
    <s v="PM"/>
    <n v="7"/>
    <n v="5"/>
    <n v="2"/>
    <n v="2028"/>
    <n v="3"/>
    <m/>
    <x v="1"/>
    <n v="300"/>
    <n v="2020"/>
    <m/>
  </r>
  <r>
    <n v="5364"/>
    <x v="5363"/>
    <s v="LITTLEMORE MENTAL HEALTH CENTRE"/>
    <s v="LAMBOURN HOUSE"/>
    <x v="84"/>
    <s v="THERMOSCAN PRO 6000"/>
    <s v="34619K42511"/>
    <s v="WELCH ALLYN"/>
    <s v="PM"/>
    <n v="7"/>
    <n v="6"/>
    <n v="1"/>
    <n v="2027"/>
    <n v="2"/>
    <m/>
    <x v="1"/>
    <n v="300"/>
    <n v="2019"/>
    <m/>
  </r>
  <r>
    <n v="5365"/>
    <x v="5364"/>
    <s v="LITTLEMORE MENTAL HEALTH CENTRE"/>
    <s v="KINGFISHER WARD"/>
    <x v="84"/>
    <s v="THERMOSCAN PRO 6000"/>
    <s v="00820K44933"/>
    <s v="WELCH ALLYN"/>
    <s v="PM"/>
    <n v="7"/>
    <n v="5"/>
    <n v="2"/>
    <n v="2028"/>
    <n v="3"/>
    <m/>
    <x v="1"/>
    <n v="300"/>
    <n v="2020"/>
    <m/>
  </r>
  <r>
    <n v="5366"/>
    <x v="5365"/>
    <s v="NORTHWAY COMMUNITY CENTRE"/>
    <s v="COMMUNITY CHILDRENS NURSING TEAM"/>
    <x v="84"/>
    <s v="THERMOSCAN PRO 6000"/>
    <s v="(21)07121K61351"/>
    <s v="WELCH ALLYN"/>
    <s v="PM"/>
    <n v="7"/>
    <n v="4"/>
    <n v="3"/>
    <n v="2029"/>
    <n v="4"/>
    <m/>
    <x v="0"/>
    <n v="300"/>
    <n v="2021"/>
    <m/>
  </r>
  <r>
    <n v="5367"/>
    <x v="5366"/>
    <s v="NORTHWAY COMMUNITY CENTRE"/>
    <s v="COMMUNITY CHILDRENS NURSING TEAM"/>
    <x v="84"/>
    <s v="THERMOSCAN PRO 6000"/>
    <s v="(21)07321K61517"/>
    <s v="WELCH ALLYN"/>
    <s v="PM"/>
    <n v="7"/>
    <n v="4"/>
    <n v="3"/>
    <n v="2029"/>
    <n v="4"/>
    <m/>
    <x v="0"/>
    <n v="300"/>
    <n v="2021"/>
    <m/>
  </r>
  <r>
    <n v="5368"/>
    <x v="5367"/>
    <s v="NORTHWAY COMMUNITY CENTRE"/>
    <s v="COMMUNITY CHILDRENS NURSING TEAM"/>
    <x v="84"/>
    <s v="THERMOSCAN PRO 6000"/>
    <s v="(21)07321K61518"/>
    <s v="WELCH ALLYN"/>
    <s v="PM"/>
    <n v="7"/>
    <n v="4"/>
    <n v="3"/>
    <n v="2029"/>
    <n v="4"/>
    <m/>
    <x v="0"/>
    <n v="300"/>
    <n v="2021"/>
    <m/>
  </r>
  <r>
    <n v="5369"/>
    <x v="5368"/>
    <s v="MARLBOROUGH HOUSE-SWINDON"/>
    <s v="CAMHS"/>
    <x v="84"/>
    <s v="THERMOSCAN PRO 6000"/>
    <s v="00920K00823"/>
    <s v="WELCH ALLYN"/>
    <s v="PM"/>
    <n v="7"/>
    <n v="5"/>
    <n v="2"/>
    <n v="2028"/>
    <n v="3"/>
    <m/>
    <x v="1"/>
    <n v="300"/>
    <n v="2020"/>
    <m/>
  </r>
  <r>
    <n v="5370"/>
    <x v="5369"/>
    <s v="AMERSHAM HEALTH CENTRE"/>
    <s v="CAMHS HIGH WYCOMBE"/>
    <x v="84"/>
    <s v="THERMOSCAN PRO 6000"/>
    <s v="(21)07021K60593"/>
    <s v="WELCH ALLYN"/>
    <s v="PM"/>
    <n v="7"/>
    <n v="4"/>
    <n v="3"/>
    <n v="2029"/>
    <n v="4"/>
    <m/>
    <x v="0"/>
    <n v="300"/>
    <n v="2021"/>
    <m/>
  </r>
  <r>
    <n v="5371"/>
    <x v="5370"/>
    <s v="AMERSHAM HEALTH CENTRE"/>
    <s v="CAMHS HIGH WYCOMBE"/>
    <x v="84"/>
    <s v="THERMOSCAN PRO 6000"/>
    <s v=""/>
    <s v="WELCH ALLYN"/>
    <s v="PM"/>
    <n v="7"/>
    <n v="3"/>
    <n v="4"/>
    <n v="2030"/>
    <n v="5"/>
    <n v="1"/>
    <x v="1"/>
    <n v="300"/>
    <m/>
    <m/>
  </r>
  <r>
    <n v="5372"/>
    <x v="5371"/>
    <s v="NORTHWAY COMMUNITY CENTRE"/>
    <s v="COMMUNITY CHILDRENS NURSING TEAM"/>
    <x v="84"/>
    <s v="THERMOSCAN PRO 6000"/>
    <s v="(21)07221K60903"/>
    <s v="WELCH ALLYN"/>
    <s v="PM"/>
    <n v="7"/>
    <n v="4"/>
    <n v="3"/>
    <n v="2029"/>
    <n v="4"/>
    <m/>
    <x v="0"/>
    <n v="300"/>
    <n v="2021"/>
    <m/>
  </r>
  <r>
    <n v="5373"/>
    <x v="5372"/>
    <s v="SALISBURY DISTRICT HOSPITAL"/>
    <s v="SALISBURY COMMUNITY CAMHS"/>
    <x v="84"/>
    <s v="THERMOSCAN PRO 6000"/>
    <s v="00920K00813"/>
    <s v="WELCH ALLYN"/>
    <s v="PM"/>
    <n v="7"/>
    <n v="5"/>
    <n v="2"/>
    <n v="2028"/>
    <n v="3"/>
    <m/>
    <x v="1"/>
    <n v="300"/>
    <n v="2020"/>
    <m/>
  </r>
  <r>
    <n v="5374"/>
    <x v="5373"/>
    <s v="SAVERNAKE HOSPITAL"/>
    <s v="COTSWOLD HOUSE"/>
    <x v="84"/>
    <s v="THERMOSCAN PRO 6000"/>
    <s v="07920K00622"/>
    <s v="WELCH ALLYN"/>
    <s v="PM"/>
    <n v="7"/>
    <n v="5"/>
    <n v="2"/>
    <n v="2028"/>
    <n v="3"/>
    <m/>
    <x v="1"/>
    <n v="300"/>
    <n v="2020"/>
    <m/>
  </r>
  <r>
    <n v="5375"/>
    <x v="5374"/>
    <s v="NORTHWAY COMMUNITY CENTRE"/>
    <s v="COMMUNITY CHILDRENS NURSING TEAM"/>
    <x v="84"/>
    <s v="THERMOSCAN PRO 6000"/>
    <s v="(21)07321K62636"/>
    <s v="WELCH ALLYN"/>
    <s v="PM"/>
    <n v="7"/>
    <n v="4"/>
    <n v="3"/>
    <n v="2029"/>
    <n v="4"/>
    <m/>
    <x v="0"/>
    <n v="300"/>
    <n v="2021"/>
    <m/>
  </r>
  <r>
    <n v="5376"/>
    <x v="5375"/>
    <s v="NORTHWAY COMMUNITY CENTRE"/>
    <s v="COMMUNITY CHILDRENS NURSING TEAM"/>
    <x v="84"/>
    <s v="THERMOSCAN PRO 6000"/>
    <s v="(21)07321K61490"/>
    <s v="WELCH ALLYN"/>
    <s v="PM"/>
    <n v="7"/>
    <n v="4"/>
    <n v="3"/>
    <n v="2029"/>
    <n v="4"/>
    <m/>
    <x v="0"/>
    <n v="300"/>
    <n v="2021"/>
    <m/>
  </r>
  <r>
    <n v="5377"/>
    <x v="5376"/>
    <s v="NORTHWAY COMMUNITY CENTRE"/>
    <s v="COMMUNITY CHILDRENS NURSING TEAM"/>
    <x v="84"/>
    <s v="THERMOSCAN PRO 6000"/>
    <s v="(21)07421K60129"/>
    <s v="WELCH ALLYN"/>
    <s v="PM"/>
    <n v="7"/>
    <n v="4"/>
    <n v="3"/>
    <n v="2029"/>
    <n v="4"/>
    <m/>
    <x v="0"/>
    <n v="300"/>
    <n v="2021"/>
    <m/>
  </r>
  <r>
    <n v="5378"/>
    <x v="5377"/>
    <s v="SUE NICHOLLS CENTRE"/>
    <s v="CAMHS AYLESBURY"/>
    <x v="84"/>
    <s v="THERMOSCAN PRO 6000"/>
    <s v="(21)10521K60952"/>
    <s v="WELCH ALLYN"/>
    <s v="PM"/>
    <n v="7"/>
    <n v="4"/>
    <n v="3"/>
    <n v="2029"/>
    <n v="4"/>
    <m/>
    <x v="0"/>
    <n v="300"/>
    <n v="2021"/>
    <m/>
  </r>
  <r>
    <n v="5379"/>
    <x v="5378"/>
    <s v="TEMPLE HOUSE, KEYNSHAM"/>
    <s v="CAMHS"/>
    <x v="84"/>
    <s v="THERMOSCAN PRO 6000"/>
    <s v="00920K050312"/>
    <s v="WELCH ALLYN"/>
    <s v="PM"/>
    <n v="7"/>
    <n v="5"/>
    <n v="2"/>
    <n v="2028"/>
    <n v="3"/>
    <m/>
    <x v="1"/>
    <n v="300"/>
    <n v="2020"/>
    <m/>
  </r>
  <r>
    <n v="5380"/>
    <x v="5379"/>
    <s v="TEMPLE HOUSE, KEYNSHAM"/>
    <s v="CAMHS"/>
    <x v="84"/>
    <s v="THERMOSCAN PRO 6000"/>
    <s v="00920K050312-DUP"/>
    <s v="WELCH ALLYN"/>
    <s v="PM"/>
    <n v="7"/>
    <n v="5"/>
    <n v="2"/>
    <n v="2028"/>
    <n v="3"/>
    <m/>
    <x v="1"/>
    <n v="300"/>
    <n v="2020"/>
    <m/>
  </r>
  <r>
    <n v="5381"/>
    <x v="5380"/>
    <s v="NORTHWAY COMMUNITY CENTRE"/>
    <s v="COMMUNITY CHILDRENS NURSING TEAM"/>
    <x v="84"/>
    <s v="THERMOSCAN PRO 6000"/>
    <s v="07321K61815"/>
    <s v="WELCH ALLYN"/>
    <s v="PM"/>
    <n v="7"/>
    <n v="4"/>
    <n v="3"/>
    <n v="2029"/>
    <n v="4"/>
    <m/>
    <x v="0"/>
    <n v="300"/>
    <n v="2021"/>
    <m/>
  </r>
  <r>
    <n v="5382"/>
    <x v="5381"/>
    <s v="NORTHWAY COMMUNITY CENTRE"/>
    <s v="COMMUNITY CHILDRENS NURSING TEAM"/>
    <x v="84"/>
    <s v="THERMOSCAN PRO 6000"/>
    <s v="(21)07421K61118"/>
    <s v="WELCH ALLYN"/>
    <s v="PM"/>
    <n v="7"/>
    <n v="4"/>
    <n v="3"/>
    <n v="2029"/>
    <n v="4"/>
    <m/>
    <x v="0"/>
    <n v="300"/>
    <n v="2021"/>
    <m/>
  </r>
  <r>
    <n v="5383"/>
    <x v="5382"/>
    <s v="NORTHWAY COMMUNITY CENTRE"/>
    <s v="COMMUNITY CHILDRENS NURSING TEAM"/>
    <x v="84"/>
    <s v="THERMOSCAN PRO 6000"/>
    <s v="(21)07221K60906"/>
    <s v="WELCH ALLYN"/>
    <s v="PM"/>
    <n v="7"/>
    <n v="4"/>
    <n v="3"/>
    <n v="2029"/>
    <n v="4"/>
    <m/>
    <x v="0"/>
    <n v="300"/>
    <n v="2021"/>
    <m/>
  </r>
  <r>
    <n v="5384"/>
    <x v="5383"/>
    <s v="BURY KNOWLE HEALTH CENTRE"/>
    <s v="DISTRICT NURSES"/>
    <x v="84"/>
    <s v="THERMOSCAN PRO 6000"/>
    <s v="(21)06721k62508"/>
    <s v="WELCH ALLYN"/>
    <s v="PM"/>
    <n v="7"/>
    <n v="4"/>
    <n v="3"/>
    <n v="2029"/>
    <n v="4"/>
    <m/>
    <x v="0"/>
    <n v="300"/>
    <n v="2021"/>
    <m/>
  </r>
  <r>
    <n v="5385"/>
    <x v="5384"/>
    <s v="WANTAGE HEALTH CENTRE"/>
    <s v="DISTRICT NURSES"/>
    <x v="84"/>
    <s v="THERMOSCAN PRO 6000"/>
    <s v="(21)08421K61416"/>
    <s v="WELCH ALLYN"/>
    <s v="PM"/>
    <n v="7"/>
    <n v="4"/>
    <n v="3"/>
    <n v="2029"/>
    <n v="4"/>
    <m/>
    <x v="0"/>
    <n v="300"/>
    <n v="2021"/>
    <m/>
  </r>
  <r>
    <n v="5386"/>
    <x v="5385"/>
    <s v="WANTAGE HEALTH CENTRE"/>
    <s v="DISTRICT NURSES"/>
    <x v="84"/>
    <s v="THERMOSCAN PRO 6000"/>
    <s v="(21)08621K60868"/>
    <s v="WELCH ALLYN"/>
    <s v="PM"/>
    <n v="7"/>
    <n v="4"/>
    <n v="3"/>
    <n v="2029"/>
    <n v="4"/>
    <m/>
    <x v="0"/>
    <n v="300"/>
    <n v="2021"/>
    <m/>
  </r>
  <r>
    <n v="5387"/>
    <x v="5386"/>
    <s v="SAVERNAKE HOSPITAL"/>
    <s v="COTSWOLD HOUSE"/>
    <x v="84"/>
    <s v="THERMOSCAN PRO 6000"/>
    <s v="07821K60406"/>
    <s v="WELCH ALLYN"/>
    <s v="PM"/>
    <n v="7"/>
    <n v="4"/>
    <n v="3"/>
    <n v="2029"/>
    <n v="4"/>
    <m/>
    <x v="0"/>
    <n v="300"/>
    <n v="2021"/>
    <m/>
  </r>
  <r>
    <n v="5388"/>
    <x v="5387"/>
    <s v="WHITELEAF CENTRE"/>
    <s v="AMBER WARD"/>
    <x v="84"/>
    <s v="THERMOSCAN PRO 6000"/>
    <s v="07021K60807"/>
    <s v="WELCH ALLYN"/>
    <s v="PM"/>
    <n v="7"/>
    <n v="4"/>
    <n v="3"/>
    <n v="2029"/>
    <n v="4"/>
    <n v="1"/>
    <x v="0"/>
    <n v="300"/>
    <n v="2021"/>
    <m/>
  </r>
  <r>
    <n v="5389"/>
    <x v="5388"/>
    <s v="NORTHWAY COMMUNITY CENTRE"/>
    <s v="COMMUNITY CHILDRENS NURSING TEAM"/>
    <x v="84"/>
    <s v="THERMOSCAN PRO 6000"/>
    <s v="(21)07321K61906"/>
    <s v="WELCH ALLYN"/>
    <s v="PM"/>
    <n v="7"/>
    <n v="4"/>
    <n v="3"/>
    <n v="2029"/>
    <n v="4"/>
    <m/>
    <x v="0"/>
    <n v="300"/>
    <n v="2021"/>
    <m/>
  </r>
  <r>
    <n v="5390"/>
    <x v="5389"/>
    <s v="WALLINGFORD COMMUNITY HOSPITAL"/>
    <s v="ST LEONARDS WARD"/>
    <x v="84"/>
    <s v="THERMOSCAN PRO 6000"/>
    <s v="(21)07291K61076"/>
    <s v="WELCH ALLYN"/>
    <s v="PM"/>
    <n v="7"/>
    <n v="3"/>
    <n v="4"/>
    <n v="2030"/>
    <n v="5"/>
    <m/>
    <x v="1"/>
    <n v="300"/>
    <m/>
    <m/>
  </r>
  <r>
    <n v="5391"/>
    <x v="5390"/>
    <s v="WALLINGFORD COMMUNITY HOSPITAL"/>
    <s v="ST LEONARDS WARD"/>
    <x v="84"/>
    <s v="THERMOSCAN PRO 6000"/>
    <s v="12118K54086"/>
    <s v="WELCH ALLYN"/>
    <s v="PM"/>
    <n v="7"/>
    <n v="7"/>
    <n v="0"/>
    <n v="2026"/>
    <n v="1"/>
    <m/>
    <x v="4"/>
    <n v="300"/>
    <n v="2018"/>
    <m/>
  </r>
  <r>
    <n v="5392"/>
    <x v="5391"/>
    <s v="WALLINGFORD COMMUNITY HOSPITAL"/>
    <s v="SOUTH OXON AMHT"/>
    <x v="84"/>
    <s v="THERMOSCAN PRO 6000"/>
    <s v="(21)10221K60067"/>
    <s v="WELCH ALLYN"/>
    <s v="PM"/>
    <n v="7"/>
    <n v="4"/>
    <n v="3"/>
    <n v="2029"/>
    <n v="4"/>
    <m/>
    <x v="0"/>
    <n v="300"/>
    <n v="2021"/>
    <m/>
  </r>
  <r>
    <n v="5393"/>
    <x v="5392"/>
    <s v="TEMPLE HOUSE, KEYNSHAM"/>
    <s v="CAMHS"/>
    <x v="84"/>
    <s v="THERMOSCAN PRO 6000"/>
    <s v="00920K06225"/>
    <s v="WELCH ALLYN"/>
    <s v="PM"/>
    <n v="7"/>
    <n v="5"/>
    <n v="2"/>
    <n v="2028"/>
    <n v="3"/>
    <m/>
    <x v="1"/>
    <n v="300"/>
    <n v="2020"/>
    <m/>
  </r>
  <r>
    <n v="5394"/>
    <x v="5393"/>
    <s v="DIDCOT HEALTH CENTRE"/>
    <s v="DISTRICT NURSES"/>
    <x v="84"/>
    <s v="THERMOSCAN PRO 6000"/>
    <s v="(21)11921K6Z602"/>
    <s v="WELCH ALLYN"/>
    <s v="PM"/>
    <n v="7"/>
    <n v="4"/>
    <n v="3"/>
    <n v="2029"/>
    <n v="4"/>
    <m/>
    <x v="0"/>
    <n v="300"/>
    <n v="2021"/>
    <m/>
  </r>
  <r>
    <n v="5395"/>
    <x v="5394"/>
    <s v="EAST OXFORD HEALTH CENTRE"/>
    <s v="DISTRICT NURSES"/>
    <x v="84"/>
    <s v="THERMOSCAN PRO 6000"/>
    <s v="(21)66121K62367-DUP"/>
    <s v="WELCH ALLYN"/>
    <s v="PM"/>
    <n v="7"/>
    <n v="4"/>
    <n v="3"/>
    <n v="2029"/>
    <n v="4"/>
    <m/>
    <x v="0"/>
    <n v="300"/>
    <n v="2021"/>
    <m/>
  </r>
  <r>
    <n v="5396"/>
    <x v="5395"/>
    <s v="WHITELEAF CENTRE"/>
    <s v="RUBY WARD"/>
    <x v="84"/>
    <s v="THERMOSCAN PRO 6000"/>
    <s v="25319k60574"/>
    <s v="WELCH ALLYN"/>
    <s v="PM"/>
    <n v="7"/>
    <n v="6"/>
    <n v="1"/>
    <n v="2027"/>
    <n v="2"/>
    <m/>
    <x v="1"/>
    <n v="300"/>
    <n v="2019"/>
    <m/>
  </r>
  <r>
    <n v="5397"/>
    <x v="5396"/>
    <s v="WHITELEAF CENTRE"/>
    <s v="OPAL WARD"/>
    <x v="84"/>
    <s v="THERMOSCAN PRO 6000"/>
    <s v="09821K61114"/>
    <s v="WELCH ALLYN"/>
    <s v="PM"/>
    <n v="7"/>
    <n v="4"/>
    <n v="3"/>
    <n v="2029"/>
    <n v="4"/>
    <m/>
    <x v="0"/>
    <n v="300"/>
    <n v="2021"/>
    <m/>
  </r>
  <r>
    <n v="5398"/>
    <x v="5397"/>
    <s v="WHITELEAF CENTRE"/>
    <s v="WOODLANDS MANOR HOUSE"/>
    <x v="84"/>
    <s v="THERMOSCAN PRO 6000"/>
    <s v="07321K62109"/>
    <s v="WELCH ALLYN"/>
    <s v="PM"/>
    <n v="7"/>
    <n v="4"/>
    <n v="3"/>
    <n v="2029"/>
    <n v="4"/>
    <m/>
    <x v="0"/>
    <n v="300"/>
    <n v="2021"/>
    <m/>
  </r>
  <r>
    <n v="5399"/>
    <x v="5398"/>
    <s v="LITTLEMORE MENTAL HEALTH CENTRE"/>
    <s v="KESTREL WARD"/>
    <x v="84"/>
    <s v="THERMOSCAN PRO 6000"/>
    <s v=""/>
    <s v="WELCH ALLYN"/>
    <s v="PM"/>
    <n v="7"/>
    <n v="3"/>
    <n v="4"/>
    <n v="2030"/>
    <n v="5"/>
    <m/>
    <x v="1"/>
    <n v="300"/>
    <m/>
    <m/>
  </r>
  <r>
    <n v="5400"/>
    <x v="5399"/>
    <s v="TOWNLANDS COMMUNITY HOSPITAL"/>
    <s v="MINOR INJURIES UNIT"/>
    <x v="84"/>
    <s v="THERMOSCAN PRO 6000"/>
    <s v=""/>
    <s v="WELCH ALLYN"/>
    <s v="PM"/>
    <n v="7"/>
    <n v="3"/>
    <n v="4"/>
    <n v="2030"/>
    <n v="5"/>
    <m/>
    <x v="1"/>
    <n v="300"/>
    <m/>
    <m/>
  </r>
  <r>
    <n v="5401"/>
    <x v="5400"/>
    <s v="TOWNLANDS COMMUNITY HOSPITAL"/>
    <s v="MINOR INJURIES UNIT"/>
    <x v="84"/>
    <s v="THERMOSCAN PRO 6000"/>
    <s v="13518K52272"/>
    <s v="WELCH ALLYN"/>
    <s v="PM"/>
    <n v="7"/>
    <n v="7"/>
    <n v="0"/>
    <n v="2026"/>
    <n v="1"/>
    <m/>
    <x v="4"/>
    <n v="300"/>
    <n v="2018"/>
    <m/>
  </r>
  <r>
    <n v="5402"/>
    <x v="5401"/>
    <s v="ABINGDON COMMUNITY HOSPITAL"/>
    <s v="MINOR INJURIES UNIT"/>
    <x v="84"/>
    <s v="THERMOSCAN PRO 6000"/>
    <s v="17121k55136"/>
    <s v="WELCH ALLYN"/>
    <s v="PM"/>
    <n v="7"/>
    <n v="3"/>
    <n v="4"/>
    <n v="2030"/>
    <n v="5"/>
    <m/>
    <x v="0"/>
    <n v="300"/>
    <n v="2021"/>
    <d v="2022-04-22T12:41:00"/>
  </r>
  <r>
    <n v="5403"/>
    <x v="5402"/>
    <s v="ABINGDON COMMUNITY HOSPITAL"/>
    <s v="MINOR INJURIES UNIT"/>
    <x v="84"/>
    <s v="THERMOSCAN PRO 6000"/>
    <s v="17121k60324"/>
    <s v="WELCH ALLYN"/>
    <s v="PM"/>
    <n v="7"/>
    <n v="3"/>
    <n v="4"/>
    <n v="2030"/>
    <n v="5"/>
    <m/>
    <x v="0"/>
    <n v="300"/>
    <n v="2021"/>
    <d v="2022-04-22T12:44:00"/>
  </r>
  <r>
    <n v="5404"/>
    <x v="5403"/>
    <s v="ABINGDON COMMUNITY HOSPITAL"/>
    <s v="MINOR INJURIES UNIT"/>
    <x v="84"/>
    <s v="THERMOSCAN PRO 6000"/>
    <s v="04321k62182"/>
    <s v="WELCH ALLYN"/>
    <s v="PM"/>
    <n v="7"/>
    <n v="3"/>
    <n v="4"/>
    <n v="2030"/>
    <n v="5"/>
    <m/>
    <x v="0"/>
    <n v="300"/>
    <n v="2021"/>
    <d v="2022-04-22T12:46:00"/>
  </r>
  <r>
    <n v="5405"/>
    <x v="5404"/>
    <s v="WITNEY COMMUNITY HOSPITAL"/>
    <s v="MINOR INJURIES UNIT"/>
    <x v="84"/>
    <s v="THERMOSCAN PRO 6000"/>
    <s v="(21)133221K60235"/>
    <s v="WELCH ALLYN"/>
    <s v="PM"/>
    <n v="7"/>
    <n v="3"/>
    <n v="4"/>
    <n v="2030"/>
    <n v="5"/>
    <m/>
    <x v="0"/>
    <n v="300"/>
    <n v="2021"/>
    <d v="2022-04-22T13:08:00"/>
  </r>
  <r>
    <n v="5406"/>
    <x v="5405"/>
    <s v="WHITELEAF CENTRE"/>
    <s v="RUBY WARD"/>
    <x v="84"/>
    <s v="THERMOSCAN PRO 6000"/>
    <s v="328785000252"/>
    <s v="WELCH ALLYN"/>
    <s v="PM"/>
    <n v="7"/>
    <n v="3"/>
    <n v="4"/>
    <n v="2030"/>
    <n v="5"/>
    <m/>
    <x v="1"/>
    <n v="300"/>
    <m/>
    <m/>
  </r>
  <r>
    <n v="5407"/>
    <x v="5406"/>
    <s v="WHITELEAF CENTRE"/>
    <s v="RUBY WARD"/>
    <x v="84"/>
    <s v="THERMOSCAN PRO 6000"/>
    <s v="328785000252-DUP"/>
    <s v="WELCH ALLYN"/>
    <s v="PM"/>
    <n v="7"/>
    <n v="3"/>
    <n v="4"/>
    <n v="2030"/>
    <n v="5"/>
    <m/>
    <x v="1"/>
    <n v="300"/>
    <m/>
    <m/>
  </r>
  <r>
    <n v="5408"/>
    <x v="5407"/>
    <s v="WITNEY COMMUNITY HOSPITAL"/>
    <s v="MINOR INJURIES UNIT"/>
    <x v="84"/>
    <s v="THERMOSCAN PRO 6000"/>
    <s v="(21)13121k60321"/>
    <s v="WELCH ALLYN"/>
    <s v="PM"/>
    <n v="7"/>
    <n v="3"/>
    <n v="4"/>
    <n v="2030"/>
    <n v="5"/>
    <m/>
    <x v="0"/>
    <n v="300"/>
    <n v="2021"/>
    <d v="2022-04-22T13:17:00"/>
  </r>
  <r>
    <n v="5409"/>
    <x v="5408"/>
    <s v="WITNEY COMMUNITY HOSPITAL"/>
    <s v="MINOR INJURIES UNIT"/>
    <x v="84"/>
    <s v="THERMOSCAN PRO 6000"/>
    <s v="(21)13421k60378"/>
    <s v="WELCH ALLYN"/>
    <s v="PM"/>
    <n v="7"/>
    <n v="3"/>
    <n v="4"/>
    <n v="2030"/>
    <n v="5"/>
    <m/>
    <x v="0"/>
    <n v="300"/>
    <n v="2021"/>
    <d v="2022-04-22T13:21:00"/>
  </r>
  <r>
    <n v="5410"/>
    <x v="5409"/>
    <s v="WITNEY COMMUNITY HOSPITAL"/>
    <s v="MINOR INJURIES UNIT"/>
    <x v="84"/>
    <s v="THERMOSCAN PRO 6000"/>
    <s v="(21)13521k60559"/>
    <s v="WELCH ALLYN"/>
    <s v="PM"/>
    <n v="7"/>
    <n v="3"/>
    <n v="4"/>
    <n v="2030"/>
    <n v="5"/>
    <m/>
    <x v="0"/>
    <n v="300"/>
    <n v="2021"/>
    <d v="2022-04-22T13:31:00"/>
  </r>
  <r>
    <n v="5411"/>
    <x v="5410"/>
    <s v="TOWNLANDS COMMUNITY HOSPITAL"/>
    <s v="OUT OF HOURS CLINIC"/>
    <x v="84"/>
    <s v="THERMOSCAN PRO 6000"/>
    <s v="(21)13521K60625"/>
    <s v="WELCH ALLYN"/>
    <s v="PM"/>
    <n v="7"/>
    <n v="3"/>
    <n v="4"/>
    <n v="2030"/>
    <n v="5"/>
    <m/>
    <x v="0"/>
    <n v="300"/>
    <n v="2021"/>
    <d v="2022-04-22T13:41:00"/>
  </r>
  <r>
    <n v="5412"/>
    <x v="5411"/>
    <s v="WITNEY COMMUNITY HOSPITAL"/>
    <s v="LINFOOT WARD"/>
    <x v="84"/>
    <s v="THERMOSCAN PRO 6000"/>
    <s v="10218k50312"/>
    <s v="WELCH ALLYN"/>
    <s v="PM"/>
    <n v="7"/>
    <n v="7"/>
    <n v="0"/>
    <n v="2026"/>
    <n v="1"/>
    <m/>
    <x v="4"/>
    <n v="300"/>
    <n v="2018"/>
    <m/>
  </r>
  <r>
    <n v="5413"/>
    <x v="5412"/>
    <s v="WITNEY COMMUNITY HOSPITAL"/>
    <s v="MINOR INJURIES UNIT"/>
    <x v="84"/>
    <s v="THERMOSCAN PRO 6000"/>
    <s v="08021K60270"/>
    <s v="WELCH ALLYN"/>
    <s v="PM"/>
    <n v="7"/>
    <n v="4"/>
    <n v="3"/>
    <n v="2029"/>
    <n v="4"/>
    <m/>
    <x v="0"/>
    <n v="300"/>
    <n v="2021"/>
    <m/>
  </r>
  <r>
    <n v="5414"/>
    <x v="5413"/>
    <s v="WITNEY COMMUNITY HOSPITAL"/>
    <s v="WENRISC WARD"/>
    <x v="84"/>
    <s v="THERMOSCAN PRO 6000"/>
    <s v="21821K62702"/>
    <s v="WELCH ALLYN"/>
    <s v="PM"/>
    <n v="7"/>
    <n v="3"/>
    <n v="4"/>
    <n v="2030"/>
    <n v="5"/>
    <m/>
    <x v="0"/>
    <n v="300"/>
    <n v="2021"/>
    <d v="2022-03-25T00:00:00"/>
  </r>
  <r>
    <n v="5415"/>
    <x v="5414"/>
    <s v="WITNEY COMMUNITY HOSPITAL"/>
    <s v="WENRISC WARD"/>
    <x v="84"/>
    <s v="THERMOSCAN PRO 6000"/>
    <s v="21521K57042"/>
    <s v="WELCH ALLYN"/>
    <s v="PM"/>
    <n v="7"/>
    <n v="3"/>
    <n v="4"/>
    <n v="2030"/>
    <n v="5"/>
    <n v="1"/>
    <x v="0"/>
    <n v="300"/>
    <n v="2021"/>
    <d v="2022-03-25T00:00:00"/>
  </r>
  <r>
    <n v="5416"/>
    <x v="5415"/>
    <s v="ABINGDON COMMUNITY HOSPITAL"/>
    <s v="HOSPITAL AT HOME"/>
    <x v="84"/>
    <s v="THERMOSCAN PRO 6000"/>
    <s v="16921k56096"/>
    <s v="WELCH ALLYN"/>
    <s v="PM"/>
    <n v="7"/>
    <n v="3"/>
    <n v="4"/>
    <n v="2030"/>
    <n v="5"/>
    <m/>
    <x v="0"/>
    <n v="300"/>
    <n v="2021"/>
    <d v="2022-05-10T09:12:00"/>
  </r>
  <r>
    <n v="5417"/>
    <x v="5416"/>
    <s v="WINDRUSH HOUSE-WITNEY"/>
    <s v="DISTRICT NURSES"/>
    <x v="84"/>
    <s v="THERMOSCAN PRO 6000"/>
    <s v="13421k60806"/>
    <s v="WELCH ALLYN"/>
    <s v="PM"/>
    <n v="7"/>
    <n v="3"/>
    <n v="4"/>
    <n v="2030"/>
    <n v="5"/>
    <m/>
    <x v="0"/>
    <n v="300"/>
    <n v="2021"/>
    <d v="2022-05-10T09:24:00"/>
  </r>
  <r>
    <n v="5418"/>
    <x v="5417"/>
    <s v="WITNEY COMMUNITY HOSPITAL"/>
    <s v="MINOR INJURIES UNIT"/>
    <x v="84"/>
    <s v="THERMOSCAN PRO 6000"/>
    <s v="(21)12721k60413"/>
    <s v="WELCH ALLYN"/>
    <s v="PM"/>
    <n v="7"/>
    <n v="3"/>
    <n v="4"/>
    <n v="2030"/>
    <n v="5"/>
    <m/>
    <x v="0"/>
    <n v="300"/>
    <n v="2021"/>
    <d v="2022-04-22T13:11:00"/>
  </r>
  <r>
    <n v="5419"/>
    <x v="5418"/>
    <s v="WITNEY COMMUNITY HOSPITAL"/>
    <s v="MINOR INJURIES UNIT"/>
    <x v="84"/>
    <s v="THERMOSCAN PRO 6000"/>
    <s v="(21)12621k61156"/>
    <s v="WELCH ALLYN"/>
    <s v="PM"/>
    <n v="7"/>
    <n v="3"/>
    <n v="4"/>
    <n v="2030"/>
    <n v="5"/>
    <m/>
    <x v="0"/>
    <n v="300"/>
    <n v="2021"/>
    <d v="2022-04-22T13:15:00"/>
  </r>
  <r>
    <n v="5420"/>
    <x v="5419"/>
    <s v="WINDRUSH HOUSE-WITNEY"/>
    <s v="DISTRICT NURSES"/>
    <x v="84"/>
    <s v="THERMOSCAN PRO 6000"/>
    <s v="10221k61421"/>
    <s v="WELCH ALLYN"/>
    <s v="PM"/>
    <n v="7"/>
    <n v="3"/>
    <n v="4"/>
    <n v="2030"/>
    <n v="5"/>
    <m/>
    <x v="0"/>
    <n v="300"/>
    <n v="2021"/>
    <d v="2022-05-10T09:36:00"/>
  </r>
  <r>
    <n v="5421"/>
    <x v="5420"/>
    <s v="WINDRUSH HOUSE-WITNEY"/>
    <s v="DISTRICT NURSES"/>
    <x v="84"/>
    <s v="THERMOSCAN PRO 6000"/>
    <s v="11121k61994"/>
    <s v="WELCH ALLYN"/>
    <s v="PM"/>
    <n v="7"/>
    <n v="3"/>
    <n v="4"/>
    <n v="2030"/>
    <n v="5"/>
    <m/>
    <x v="0"/>
    <n v="300"/>
    <n v="2021"/>
    <d v="2022-05-10T09:41:00"/>
  </r>
  <r>
    <n v="5422"/>
    <x v="5421"/>
    <s v="WINDRUSH HOUSE-WITNEY"/>
    <s v="DISTRICT NURSES"/>
    <x v="84"/>
    <s v="THERMOSCAN PRO 6000"/>
    <s v="13221k60018"/>
    <s v="WELCH ALLYN"/>
    <s v="PM"/>
    <n v="7"/>
    <n v="3"/>
    <n v="4"/>
    <n v="2030"/>
    <n v="5"/>
    <m/>
    <x v="0"/>
    <n v="300"/>
    <n v="2021"/>
    <d v="2022-05-10T09:43:00"/>
  </r>
  <r>
    <n v="5423"/>
    <x v="5422"/>
    <s v="WINDRUSH HOUSE-WITNEY"/>
    <s v="DISTRICT NURSES"/>
    <x v="84"/>
    <s v="THERMOSCAN PRO 6000"/>
    <s v="10821k62424"/>
    <s v="WELCH ALLYN"/>
    <s v="PM"/>
    <n v="7"/>
    <n v="3"/>
    <n v="4"/>
    <n v="2030"/>
    <n v="5"/>
    <m/>
    <x v="0"/>
    <n v="300"/>
    <n v="2021"/>
    <d v="2022-05-10T09:48:00"/>
  </r>
  <r>
    <n v="5424"/>
    <x v="5423"/>
    <s v="WITNEY COMMUNITY HOSPITAL"/>
    <s v="WENRISC WARD"/>
    <x v="84"/>
    <s v="THERMOSCAN PRO 6000"/>
    <s v="21921K60046"/>
    <s v="WELCH ALLYN"/>
    <s v="PM"/>
    <n v="7"/>
    <n v="3"/>
    <n v="4"/>
    <n v="2030"/>
    <n v="5"/>
    <m/>
    <x v="0"/>
    <n v="300"/>
    <n v="2021"/>
    <d v="2022-03-25T00:00:00"/>
  </r>
  <r>
    <n v="5425"/>
    <x v="5424"/>
    <s v="WITNEY COMMUNITY HOSPITAL"/>
    <s v="WENRISC WARD"/>
    <x v="84"/>
    <s v="THERMOSCAN PRO 6000"/>
    <s v="21821K57162"/>
    <s v="WELCH ALLYN"/>
    <s v="PM"/>
    <n v="7"/>
    <n v="3"/>
    <n v="4"/>
    <n v="2030"/>
    <n v="5"/>
    <m/>
    <x v="0"/>
    <n v="300"/>
    <n v="2021"/>
    <d v="2022-03-25T00:00:00"/>
  </r>
  <r>
    <n v="5426"/>
    <x v="5425"/>
    <s v="BROADSHIRES HEALTH CENTRE"/>
    <s v="DISTRICT NURSES"/>
    <x v="84"/>
    <s v="THERMOSCAN PRO 6000"/>
    <s v="10821k61650"/>
    <s v="WELCH ALLYN"/>
    <s v="PM"/>
    <n v="7"/>
    <n v="3"/>
    <n v="4"/>
    <n v="2030"/>
    <n v="5"/>
    <m/>
    <x v="0"/>
    <n v="300"/>
    <n v="2021"/>
    <d v="2022-05-10T09:57:00"/>
  </r>
  <r>
    <n v="5427"/>
    <x v="5426"/>
    <s v="WINDRUSH HOUSE-WITNEY"/>
    <s v="DISTRICT NURSES"/>
    <x v="84"/>
    <s v="THERMOSCAN PRO 6000"/>
    <s v="13521k60227"/>
    <s v="WELCH ALLYN"/>
    <s v="PM"/>
    <n v="7"/>
    <n v="3"/>
    <n v="4"/>
    <n v="2030"/>
    <n v="5"/>
    <m/>
    <x v="0"/>
    <n v="300"/>
    <n v="2021"/>
    <d v="2022-05-10T10:04:00"/>
  </r>
  <r>
    <n v="5428"/>
    <x v="5427"/>
    <s v="WINDRUSH HOUSE-WITNEY"/>
    <s v="DISTRICT NURSES"/>
    <x v="84"/>
    <s v="THERMOSCAN PRO 6000"/>
    <s v="13721k60798"/>
    <s v="WELCH ALLYN"/>
    <s v="PM"/>
    <n v="7"/>
    <n v="3"/>
    <n v="4"/>
    <n v="2030"/>
    <n v="5"/>
    <m/>
    <x v="0"/>
    <n v="300"/>
    <n v="2021"/>
    <d v="2022-05-10T10:06:00"/>
  </r>
  <r>
    <n v="5429"/>
    <x v="5428"/>
    <s v="WINDRUSH HOUSE-WITNEY"/>
    <s v="DISTRICT NURSES"/>
    <x v="84"/>
    <s v="THERMOSCAN PRO 6000"/>
    <s v="11121k62295"/>
    <s v="WELCH ALLYN"/>
    <s v="PM"/>
    <n v="7"/>
    <n v="3"/>
    <n v="4"/>
    <n v="2030"/>
    <n v="5"/>
    <m/>
    <x v="0"/>
    <n v="300"/>
    <n v="2021"/>
    <d v="2022-05-10T10:09:00"/>
  </r>
  <r>
    <n v="5430"/>
    <x v="5429"/>
    <s v="WINDRUSH HOUSE-WITNEY"/>
    <s v="DISTRICT NURSES"/>
    <x v="84"/>
    <s v="THERMOSCAN PRO 6000"/>
    <s v="11121k61208"/>
    <s v="WELCH ALLYN"/>
    <s v="PM"/>
    <n v="7"/>
    <n v="3"/>
    <n v="4"/>
    <n v="2030"/>
    <n v="5"/>
    <m/>
    <x v="0"/>
    <n v="300"/>
    <n v="2021"/>
    <d v="2022-05-10T09:27:00"/>
  </r>
  <r>
    <n v="5431"/>
    <x v="5430"/>
    <s v="BROADSHIRES HEALTH CENTRE"/>
    <s v="DISTRICT NURSES"/>
    <x v="84"/>
    <s v="THERMOSCAN PRO 6000"/>
    <s v="13221k60403"/>
    <s v="WELCH ALLYN"/>
    <s v="PM"/>
    <n v="7"/>
    <n v="3"/>
    <n v="4"/>
    <n v="2030"/>
    <n v="5"/>
    <m/>
    <x v="0"/>
    <n v="300"/>
    <n v="2021"/>
    <d v="2022-05-10T09:30:00"/>
  </r>
  <r>
    <n v="5432"/>
    <x v="5431"/>
    <s v="WINDRUSH HOUSE-WITNEY"/>
    <s v="UCR-URGENT COMMUNITY RESPONSE"/>
    <x v="84"/>
    <s v="THERMOSCAN PRO 6000"/>
    <s v="15721k62113"/>
    <s v="WELCH ALLYN"/>
    <s v="PM"/>
    <n v="7"/>
    <n v="3"/>
    <n v="4"/>
    <n v="2030"/>
    <n v="5"/>
    <m/>
    <x v="0"/>
    <n v="300"/>
    <n v="2021"/>
    <d v="2022-05-10T10:28:00"/>
  </r>
  <r>
    <n v="5433"/>
    <x v="5432"/>
    <s v="WINDRUSH HOUSE-WITNEY"/>
    <s v="UCR-URGENT COMMUNITY RESPONSE"/>
    <x v="84"/>
    <s v="THERMOSCAN PRO 6000"/>
    <s v="15721k62100"/>
    <s v="WELCH ALLYN"/>
    <s v="PM"/>
    <n v="7"/>
    <n v="3"/>
    <n v="4"/>
    <n v="2030"/>
    <n v="5"/>
    <m/>
    <x v="0"/>
    <n v="300"/>
    <n v="2021"/>
    <d v="2022-05-10T10:31:00"/>
  </r>
  <r>
    <n v="5434"/>
    <x v="5433"/>
    <s v="ABINGDON COMMUNITY HOSPITAL"/>
    <s v="HOSPITAL AT HOME"/>
    <x v="84"/>
    <s v="THERMOSCAN PRO 6000"/>
    <s v="18021k60805"/>
    <s v="WELCH ALLYN"/>
    <s v="PM"/>
    <n v="7"/>
    <n v="3"/>
    <n v="4"/>
    <n v="2030"/>
    <n v="5"/>
    <n v="1"/>
    <x v="0"/>
    <n v="300"/>
    <n v="2021"/>
    <d v="2022-05-10T10:33:00"/>
  </r>
  <r>
    <n v="5435"/>
    <x v="5434"/>
    <s v="MARLBOROUGH HOUSE-MILTON KEYNES"/>
    <s v="CHAFFRON WARD"/>
    <x v="84"/>
    <s v="THERMOSCAN PRO 6000"/>
    <s v="21621k60026"/>
    <s v="WELCH ALLYN"/>
    <s v="PM"/>
    <n v="7"/>
    <n v="3"/>
    <n v="4"/>
    <n v="2030"/>
    <n v="5"/>
    <m/>
    <x v="0"/>
    <n v="300"/>
    <n v="2021"/>
    <d v="2022-05-24T13:03:00"/>
  </r>
  <r>
    <n v="5436"/>
    <x v="5435"/>
    <s v="BROADSHIRES HEALTH CENTRE"/>
    <s v="DISTRICT NURSES"/>
    <x v="84"/>
    <s v="THERMOSCAN PRO 6000"/>
    <s v="13521k60087"/>
    <s v="WELCH ALLYN"/>
    <s v="PM"/>
    <n v="7"/>
    <n v="3"/>
    <n v="4"/>
    <n v="2030"/>
    <n v="5"/>
    <m/>
    <x v="0"/>
    <n v="300"/>
    <n v="2021"/>
    <d v="2022-05-10T09:51:00"/>
  </r>
  <r>
    <n v="5437"/>
    <x v="5436"/>
    <s v="WINDRUSH HOUSE-WITNEY"/>
    <s v="DISTRICT NURSES"/>
    <x v="84"/>
    <s v="THERMOSCAN PRO 6000"/>
    <s v="09921k60438"/>
    <s v="WELCH ALLYN"/>
    <s v="PM"/>
    <n v="7"/>
    <n v="3"/>
    <n v="4"/>
    <n v="2030"/>
    <n v="5"/>
    <m/>
    <x v="0"/>
    <n v="300"/>
    <n v="2021"/>
    <d v="2022-05-10T09:53:00"/>
  </r>
  <r>
    <n v="5438"/>
    <x v="5437"/>
    <s v="ABINGDON COMMUNITY HOSPITAL"/>
    <s v="DISTRICT NURSES"/>
    <x v="84"/>
    <s v="THERMOSCAN PRO 6000"/>
    <s v="08622k60476"/>
    <s v="WELCH ALLYN"/>
    <s v="PM"/>
    <n v="7"/>
    <n v="3"/>
    <n v="4"/>
    <n v="2030"/>
    <n v="5"/>
    <m/>
    <x v="0"/>
    <n v="300"/>
    <n v="2022"/>
    <d v="2022-06-20T15:37:00"/>
  </r>
  <r>
    <n v="5439"/>
    <x v="5438"/>
    <s v="WANTAGE HEALTH CENTRE"/>
    <s v="DISTRICT NURSES"/>
    <x v="84"/>
    <s v="THERMOSCAN PRO 6000"/>
    <s v="08222k55037"/>
    <s v="WELCH ALLYN"/>
    <s v="PM"/>
    <n v="7"/>
    <n v="3"/>
    <n v="4"/>
    <n v="2030"/>
    <n v="5"/>
    <m/>
    <x v="0"/>
    <n v="300"/>
    <n v="2022"/>
    <d v="2022-06-20T15:45:00"/>
  </r>
  <r>
    <n v="5440"/>
    <x v="5439"/>
    <s v="ABINGDON COMMUNITY HOSPITAL"/>
    <s v="DISTRICT NURSES"/>
    <x v="84"/>
    <s v="THERMOSCAN PRO 6000"/>
    <s v="27121k61098"/>
    <s v="WELCH ALLYN"/>
    <s v="PM"/>
    <n v="7"/>
    <n v="3"/>
    <n v="4"/>
    <n v="2030"/>
    <n v="5"/>
    <m/>
    <x v="0"/>
    <n v="300"/>
    <n v="2021"/>
    <d v="2022-06-20T15:48:00"/>
  </r>
  <r>
    <n v="5441"/>
    <x v="5440"/>
    <s v="ABINGDON COMMUNITY HOSPITAL"/>
    <s v="DISTRICT NURSES"/>
    <x v="84"/>
    <s v="THERMOSCAN PRO 6000"/>
    <s v="24921k60004"/>
    <s v="WELCH ALLYN"/>
    <s v="PM"/>
    <n v="7"/>
    <n v="3"/>
    <n v="4"/>
    <n v="2030"/>
    <n v="5"/>
    <m/>
    <x v="0"/>
    <n v="300"/>
    <n v="2021"/>
    <d v="2022-06-20T15:53:00"/>
  </r>
  <r>
    <n v="5442"/>
    <x v="5441"/>
    <s v="WINDRUSH HOUSE-WITNEY"/>
    <s v="DISTRICT NURSES"/>
    <x v="84"/>
    <s v="THERMOSCAN PRO 6000"/>
    <s v="13521k60832"/>
    <s v="WELCH ALLYN"/>
    <s v="PM"/>
    <n v="7"/>
    <n v="3"/>
    <n v="4"/>
    <n v="2030"/>
    <n v="5"/>
    <m/>
    <x v="0"/>
    <n v="300"/>
    <n v="2021"/>
    <d v="2022-05-10T10:11:00"/>
  </r>
  <r>
    <n v="5443"/>
    <x v="5442"/>
    <s v="WINDRUSH HOUSE-WITNEY"/>
    <s v="DISTRICT NURSES"/>
    <x v="84"/>
    <s v="THERMOSCAN PRO 6000"/>
    <s v="12221k61440"/>
    <s v="WELCH ALLYN"/>
    <s v="PM"/>
    <n v="7"/>
    <n v="3"/>
    <n v="4"/>
    <n v="2030"/>
    <n v="5"/>
    <m/>
    <x v="0"/>
    <n v="300"/>
    <n v="2021"/>
    <d v="2022-05-10T10:17:00"/>
  </r>
  <r>
    <n v="5444"/>
    <x v="5443"/>
    <s v="BROADSHIRES HEALTH CENTRE"/>
    <s v="DISTRICT NURSES"/>
    <x v="84"/>
    <s v="THERMOSCAN PRO 6000"/>
    <s v="16021k62816"/>
    <s v="WELCH ALLYN"/>
    <s v="PM"/>
    <n v="7"/>
    <n v="3"/>
    <n v="4"/>
    <n v="2030"/>
    <n v="5"/>
    <m/>
    <x v="0"/>
    <n v="300"/>
    <n v="2021"/>
    <d v="2022-06-28T14:17:00"/>
  </r>
  <r>
    <n v="5445"/>
    <x v="5444"/>
    <s v="WHITELEAF CENTRE"/>
    <s v="RUBY WARD"/>
    <x v="84"/>
    <s v="THERMOSCAN PRO 6000"/>
    <s v="08122k55347"/>
    <s v="WELCH ALLYN"/>
    <s v="PM"/>
    <n v="7"/>
    <n v="3"/>
    <n v="4"/>
    <n v="2030"/>
    <n v="5"/>
    <m/>
    <x v="0"/>
    <n v="300"/>
    <n v="2022"/>
    <d v="2022-07-07T09:05:00"/>
  </r>
  <r>
    <n v="5446"/>
    <x v="5445"/>
    <s v="VICTORIA HOUSE SURGERY"/>
    <s v="COMMUNITY DIABETES SERVICE"/>
    <x v="84"/>
    <s v="THERMOSCAN PRO 6000"/>
    <s v="03222k60082"/>
    <s v="WELCH ALLYN"/>
    <s v="PM"/>
    <n v="7"/>
    <n v="3"/>
    <n v="4"/>
    <n v="2030"/>
    <n v="5"/>
    <m/>
    <x v="0"/>
    <n v="300"/>
    <n v="2022"/>
    <d v="2022-07-25T15:30:00"/>
  </r>
  <r>
    <n v="5447"/>
    <x v="5446"/>
    <s v="VICTORIA HOUSE SURGERY"/>
    <s v="COMMUNITY DIABETES SERVICE"/>
    <x v="84"/>
    <s v="THERMOSCAN PRO 6000"/>
    <s v="08622k61095"/>
    <s v="WELCH ALLYN"/>
    <s v="PM"/>
    <n v="7"/>
    <n v="3"/>
    <n v="4"/>
    <n v="2030"/>
    <n v="5"/>
    <m/>
    <x v="0"/>
    <n v="300"/>
    <n v="2022"/>
    <d v="2022-07-25T15:31:00"/>
  </r>
  <r>
    <n v="5448"/>
    <x v="5447"/>
    <s v="WITNEY COMMUNITY HOSPITAL"/>
    <s v="MINOR INJURIES UNIT"/>
    <x v="84"/>
    <s v="THERMOSCAN PRO 6000"/>
    <s v="16221k060986"/>
    <s v="WELCH ALLYN"/>
    <s v="PM"/>
    <n v="7"/>
    <n v="3"/>
    <n v="4"/>
    <n v="2030"/>
    <n v="5"/>
    <m/>
    <x v="0"/>
    <n v="300"/>
    <n v="2021"/>
    <d v="2022-05-24T13:19:00"/>
  </r>
  <r>
    <n v="5449"/>
    <x v="5448"/>
    <s v="ABINGDON COMMUNITY HOSPITAL"/>
    <s v="DISTRICT NURSES"/>
    <x v="84"/>
    <s v="THERMOSCAN PRO 6000"/>
    <s v="04122k60567"/>
    <s v="WELCH ALLYN"/>
    <s v="PM"/>
    <n v="7"/>
    <n v="3"/>
    <n v="4"/>
    <n v="2030"/>
    <n v="5"/>
    <m/>
    <x v="0"/>
    <n v="300"/>
    <n v="2022"/>
    <d v="2022-06-20T15:28:00"/>
  </r>
  <r>
    <n v="5450"/>
    <x v="5449"/>
    <s v="VICTORIA HOUSE SURGERY"/>
    <s v="COMMUNITY DIABETES SERVICE"/>
    <x v="84"/>
    <s v="THERMOSCAN PRO 6000"/>
    <s v="05322k55779"/>
    <s v="WELCH ALLYN"/>
    <s v="PM"/>
    <n v="7"/>
    <n v="3"/>
    <n v="4"/>
    <n v="2030"/>
    <n v="5"/>
    <m/>
    <x v="0"/>
    <n v="300"/>
    <n v="2022"/>
    <d v="2022-07-25T15:33:00"/>
  </r>
  <r>
    <n v="5451"/>
    <x v="5450"/>
    <s v="THE FIENNES CENTRE"/>
    <s v="DISTRICT NURSES"/>
    <x v="84"/>
    <s v="THERMOSCAN PRO 6000"/>
    <s v="08422k55102"/>
    <s v="WELCH ALLYN"/>
    <s v="PM"/>
    <n v="7"/>
    <n v="3"/>
    <n v="4"/>
    <n v="2030"/>
    <n v="5"/>
    <m/>
    <x v="0"/>
    <n v="300"/>
    <n v="2022"/>
    <d v="2022-07-25T10:38:00"/>
  </r>
  <r>
    <n v="5452"/>
    <x v="5451"/>
    <s v="VICTORIA HOUSE SURGERY"/>
    <s v="COMMUNITY DIABETES SERVICE"/>
    <x v="84"/>
    <s v="THERMOSCAN PRO 6000"/>
    <s v="08322k55286"/>
    <s v="WELCH ALLYN"/>
    <s v="PM"/>
    <n v="7"/>
    <n v="3"/>
    <n v="4"/>
    <n v="2030"/>
    <n v="5"/>
    <m/>
    <x v="0"/>
    <n v="300"/>
    <n v="2022"/>
    <d v="2022-07-25T15:34:00"/>
  </r>
  <r>
    <n v="5453"/>
    <x v="5452"/>
    <s v="VICTORIA HOUSE SURGERY"/>
    <s v="COMMUNITY DIABETES SERVICE"/>
    <x v="84"/>
    <s v="THERMOSCAN PRO 6000"/>
    <s v="07722k55194"/>
    <s v="WELCH ALLYN"/>
    <s v="PM"/>
    <n v="7"/>
    <n v="3"/>
    <n v="4"/>
    <n v="2030"/>
    <n v="5"/>
    <m/>
    <x v="0"/>
    <n v="300"/>
    <n v="2022"/>
    <d v="2022-07-25T15:35:00"/>
  </r>
  <r>
    <n v="5454"/>
    <x v="5453"/>
    <s v="ABINGDON COMMUNITY HOSPITAL"/>
    <s v="DISTRICT NURSES"/>
    <x v="84"/>
    <s v="THERMOSCAN PRO 6000"/>
    <s v="27121k61000"/>
    <s v="WELCH ALLYN"/>
    <s v="PM"/>
    <n v="7"/>
    <n v="3"/>
    <n v="4"/>
    <n v="2030"/>
    <n v="5"/>
    <m/>
    <x v="0"/>
    <n v="300"/>
    <n v="2021"/>
    <d v="2022-06-20T16:00:00"/>
  </r>
  <r>
    <n v="5455"/>
    <x v="5454"/>
    <s v="WINDRUSH HOUSE-WITNEY"/>
    <s v="DISTRICT NURSES"/>
    <x v="84"/>
    <s v="THERMOSCAN PRO 6000"/>
    <s v="16421k62488"/>
    <s v="WELCH ALLYN"/>
    <s v="PM"/>
    <n v="7"/>
    <n v="3"/>
    <n v="4"/>
    <n v="2030"/>
    <n v="5"/>
    <m/>
    <x v="0"/>
    <n v="300"/>
    <n v="2021"/>
    <d v="2022-06-28T14:10:00"/>
  </r>
  <r>
    <n v="5456"/>
    <x v="5455"/>
    <s v="WINDRUSH HOUSE-WITNEY"/>
    <s v="FALLS PREVENTION SERVICE"/>
    <x v="84"/>
    <s v="THERMOSCAN PRO 6000"/>
    <s v="21221k60824"/>
    <s v="WELCH ALLYN"/>
    <s v="PM"/>
    <n v="7"/>
    <n v="3"/>
    <n v="4"/>
    <n v="2030"/>
    <n v="5"/>
    <m/>
    <x v="0"/>
    <n v="300"/>
    <n v="2021"/>
    <d v="2022-10-12T08:51:00"/>
  </r>
  <r>
    <n v="5457"/>
    <x v="5456"/>
    <s v="WINDRUSH HOUSE-WITNEY"/>
    <s v="CARE HOME SUPPORT SERVICE"/>
    <x v="84"/>
    <s v="THERMOSCAN PRO 6000"/>
    <s v="16421k55945"/>
    <s v="WELCH ALLYN"/>
    <s v="PM"/>
    <n v="7"/>
    <n v="3"/>
    <n v="4"/>
    <n v="2030"/>
    <n v="5"/>
    <m/>
    <x v="0"/>
    <n v="300"/>
    <n v="2021"/>
    <d v="2022-10-12T08:54:00"/>
  </r>
  <r>
    <n v="5458"/>
    <x v="5457"/>
    <s v="WINDRUSH HOUSE-WITNEY"/>
    <s v="FALLS PREVENTION SERVICE"/>
    <x v="84"/>
    <s v="THERMOSCAN PRO 6000"/>
    <s v="15921k55403"/>
    <s v="WELCH ALLYN"/>
    <s v="PM"/>
    <n v="7"/>
    <n v="3"/>
    <n v="4"/>
    <n v="2030"/>
    <n v="5"/>
    <m/>
    <x v="0"/>
    <n v="300"/>
    <n v="2021"/>
    <d v="2022-10-12T09:17:00"/>
  </r>
  <r>
    <n v="5459"/>
    <x v="5458"/>
    <s v="WINDRUSH HOUSE-WITNEY"/>
    <s v="FALLS PREVENTION SERVICE"/>
    <x v="84"/>
    <s v="THERMOSCAN PRO 6000"/>
    <s v="15721k55713"/>
    <s v="WELCH ALLYN"/>
    <s v="PM"/>
    <n v="7"/>
    <n v="3"/>
    <n v="4"/>
    <n v="2030"/>
    <n v="5"/>
    <m/>
    <x v="0"/>
    <n v="300"/>
    <n v="2021"/>
    <d v="2022-10-12T09:22:00"/>
  </r>
  <r>
    <n v="5460"/>
    <x v="5459"/>
    <s v="VICTORIA HOUSE SURGERY"/>
    <s v="COMMUNITY DIABETES SERVICE"/>
    <x v="84"/>
    <s v="THERMOSCAN PRO 6000"/>
    <s v="35421k55591"/>
    <s v="WELCH ALLYN"/>
    <s v="PM"/>
    <n v="7"/>
    <n v="3"/>
    <n v="4"/>
    <n v="2030"/>
    <n v="5"/>
    <m/>
    <x v="0"/>
    <n v="300"/>
    <n v="2021"/>
    <d v="2022-07-25T10:16:00"/>
  </r>
  <r>
    <n v="5461"/>
    <x v="5460"/>
    <s v="VICTORIA HOUSE SURGERY"/>
    <s v="COMMUNITY DIABETES SERVICE"/>
    <x v="84"/>
    <s v="THERMOSCAN PRO 6000"/>
    <s v="08122k60495"/>
    <s v="WELCH ALLYN"/>
    <s v="PM"/>
    <n v="7"/>
    <n v="3"/>
    <n v="4"/>
    <n v="2030"/>
    <n v="5"/>
    <m/>
    <x v="0"/>
    <n v="300"/>
    <n v="2022"/>
    <d v="2022-07-25T15:31:00"/>
  </r>
  <r>
    <n v="5462"/>
    <x v="5461"/>
    <s v="EAST OXFORD HEALTH CENTRE"/>
    <s v="DISTRICT NURSES"/>
    <x v="84"/>
    <s v="THERMOSCAN PRO 6000"/>
    <s v="06321K61315"/>
    <s v="WELCH ALLYN"/>
    <s v="PM"/>
    <n v="7"/>
    <n v="4"/>
    <n v="3"/>
    <n v="2029"/>
    <n v="4"/>
    <m/>
    <x v="0"/>
    <n v="300"/>
    <n v="2021"/>
    <m/>
  </r>
  <r>
    <n v="5463"/>
    <x v="5462"/>
    <s v="THE FIENNES CENTRE"/>
    <s v="DISTRICT NURSES"/>
    <x v="84"/>
    <s v="THERMOSCAN PRO 6000"/>
    <s v="17021k62869"/>
    <s v="WELCH ALLYN"/>
    <s v="PM"/>
    <n v="7"/>
    <n v="4"/>
    <n v="3"/>
    <n v="2029"/>
    <n v="4"/>
    <m/>
    <x v="0"/>
    <n v="300"/>
    <n v="2021"/>
    <m/>
  </r>
  <r>
    <n v="5464"/>
    <x v="5463"/>
    <s v="THE FIENNES CENTRE"/>
    <s v="DISTRICT NURSES"/>
    <x v="84"/>
    <s v="THERMOSCAN PRO 6000"/>
    <s v="04321k63036"/>
    <s v="WELCH ALLYN"/>
    <s v="PM"/>
    <n v="7"/>
    <n v="4"/>
    <n v="3"/>
    <n v="2029"/>
    <n v="4"/>
    <n v="1"/>
    <x v="0"/>
    <n v="300"/>
    <n v="2021"/>
    <m/>
  </r>
  <r>
    <n v="5465"/>
    <x v="5464"/>
    <s v="THE FIENNES CENTRE"/>
    <s v="DISTRICT NURSES"/>
    <x v="84"/>
    <s v="THERMOSCAN PRO 6000"/>
    <s v="04321k62443"/>
    <s v="WELCH ALLYN"/>
    <s v="PM"/>
    <n v="7"/>
    <n v="4"/>
    <n v="3"/>
    <n v="2029"/>
    <n v="4"/>
    <m/>
    <x v="0"/>
    <n v="300"/>
    <n v="2021"/>
    <m/>
  </r>
  <r>
    <n v="5466"/>
    <x v="5465"/>
    <s v="VICTORIA HOUSE SURGERY"/>
    <s v="COMMUNITY DIABETES SERVICE"/>
    <x v="84"/>
    <s v="THERMOSCAN PRO 6000"/>
    <s v="08422k60285"/>
    <s v="WELCH ALLYN"/>
    <s v="PM"/>
    <n v="7"/>
    <n v="3"/>
    <n v="4"/>
    <n v="2030"/>
    <n v="5"/>
    <m/>
    <x v="0"/>
    <n v="300"/>
    <n v="2022"/>
    <d v="2022-07-25T10:49:00"/>
  </r>
  <r>
    <n v="5467"/>
    <x v="5466"/>
    <s v="ABINGDON COMMUNITY HOSPITAL"/>
    <s v="EMU"/>
    <x v="84"/>
    <s v="THERMOSCAN PRO 6000"/>
    <s v="05322k56401"/>
    <s v="WELCH ALLYN"/>
    <s v="PM"/>
    <n v="7"/>
    <n v="3"/>
    <n v="4"/>
    <n v="2030"/>
    <n v="5"/>
    <n v="2"/>
    <x v="0"/>
    <n v="300"/>
    <n v="2022"/>
    <d v="2022-08-15T11:15:00"/>
  </r>
  <r>
    <n v="5468"/>
    <x v="5467"/>
    <s v="THE FIENNES CENTRE"/>
    <s v="DISTRICT NURSES"/>
    <x v="84"/>
    <s v="THERMOSCAN PRO 6000"/>
    <s v="05021k61886"/>
    <s v="WELCH ALLYN"/>
    <s v="PM"/>
    <n v="7"/>
    <n v="4"/>
    <n v="3"/>
    <n v="2029"/>
    <n v="4"/>
    <m/>
    <x v="0"/>
    <n v="300"/>
    <n v="2021"/>
    <m/>
  </r>
  <r>
    <n v="5469"/>
    <x v="5468"/>
    <s v="THE FIENNES CENTRE"/>
    <s v="DISTRICT NURSES"/>
    <x v="84"/>
    <s v="THERMOSCAN PRO 6000"/>
    <s v="17021k61504"/>
    <s v="WELCH ALLYN"/>
    <s v="PM"/>
    <n v="7"/>
    <n v="3"/>
    <n v="4"/>
    <n v="2030"/>
    <n v="5"/>
    <m/>
    <x v="0"/>
    <n v="300"/>
    <n v="2021"/>
    <d v="2022-10-13T16:03:00"/>
  </r>
  <r>
    <n v="5470"/>
    <x v="5469"/>
    <s v="CHIPPING NORTON COMMUNITY HOSPITAL"/>
    <s v="DISTRICT NURSES"/>
    <x v="84"/>
    <s v="THERMOSCAN PRO 6000"/>
    <s v="16821k56007"/>
    <s v="WELCH ALLYN"/>
    <s v="PM"/>
    <n v="7"/>
    <n v="4"/>
    <n v="3"/>
    <n v="2029"/>
    <n v="4"/>
    <m/>
    <x v="0"/>
    <n v="300"/>
    <n v="2021"/>
    <m/>
  </r>
  <r>
    <n v="5471"/>
    <x v="5470"/>
    <s v="THE FIENNES CENTRE"/>
    <s v="DISTRICT NURSES"/>
    <x v="84"/>
    <s v="THERMOSCAN PRO 6000"/>
    <s v="17121k60686"/>
    <s v="WELCH ALLYN"/>
    <s v="PM"/>
    <n v="7"/>
    <n v="4"/>
    <n v="3"/>
    <n v="2029"/>
    <n v="4"/>
    <m/>
    <x v="0"/>
    <n v="300"/>
    <n v="2021"/>
    <m/>
  </r>
  <r>
    <n v="5472"/>
    <x v="5471"/>
    <s v="WINDRUSH HOUSE-WITNEY"/>
    <s v="FALLS PREVENTION SERVICE"/>
    <x v="84"/>
    <s v="THERMOSCAN PRO 6000"/>
    <s v="21121k62755"/>
    <s v="WELCH ALLYN"/>
    <s v="PM"/>
    <n v="7"/>
    <n v="3"/>
    <n v="4"/>
    <n v="2030"/>
    <n v="5"/>
    <m/>
    <x v="0"/>
    <n v="300"/>
    <n v="2021"/>
    <d v="2022-10-12T09:24:00"/>
  </r>
  <r>
    <n v="5473"/>
    <x v="5472"/>
    <s v="WINDRUSH HOUSE-WITNEY"/>
    <s v="FALLS PREVENTION SERVICE"/>
    <x v="84"/>
    <s v="THERMOSCAN PRO 6000"/>
    <s v="21321k60948"/>
    <s v="WELCH ALLYN"/>
    <s v="PM"/>
    <n v="7"/>
    <n v="3"/>
    <n v="4"/>
    <n v="2030"/>
    <n v="5"/>
    <m/>
    <x v="0"/>
    <n v="300"/>
    <n v="2021"/>
    <d v="2022-10-12T09:26:00"/>
  </r>
  <r>
    <n v="5474"/>
    <x v="5473"/>
    <s v="THE FIENNES CENTRE"/>
    <s v="DISTRICT NURSES"/>
    <x v="84"/>
    <s v="THERMOSCAN PRO 6000"/>
    <s v="16921k55406"/>
    <s v="WELCH ALLYN"/>
    <s v="PM"/>
    <n v="7"/>
    <n v="4"/>
    <n v="3"/>
    <n v="2029"/>
    <n v="4"/>
    <m/>
    <x v="0"/>
    <n v="300"/>
    <n v="2021"/>
    <m/>
  </r>
  <r>
    <n v="5475"/>
    <x v="5474"/>
    <s v="THE FIENNES CENTRE"/>
    <s v="DISTRICT NURSES"/>
    <x v="84"/>
    <s v="THERMOSCAN PRO 6000"/>
    <s v="17121k60492"/>
    <s v="WELCH ALLYN"/>
    <s v="PM"/>
    <n v="7"/>
    <n v="4"/>
    <n v="3"/>
    <n v="2029"/>
    <n v="4"/>
    <m/>
    <x v="0"/>
    <n v="300"/>
    <n v="2021"/>
    <m/>
  </r>
  <r>
    <n v="5476"/>
    <x v="5475"/>
    <s v="THE FIENNES CENTRE"/>
    <s v="DISTRICT NURSES"/>
    <x v="84"/>
    <s v="THERMOSCAN PRO 6000"/>
    <s v="16121k60856"/>
    <s v="WELCH ALLYN"/>
    <s v="PM"/>
    <n v="7"/>
    <n v="3"/>
    <n v="4"/>
    <n v="2030"/>
    <n v="5"/>
    <m/>
    <x v="0"/>
    <n v="300"/>
    <n v="2021"/>
    <d v="2022-10-14T08:41:00"/>
  </r>
  <r>
    <n v="5477"/>
    <x v="5476"/>
    <s v="THE FIENNES CENTRE"/>
    <s v="DISTRICT NURSES"/>
    <x v="84"/>
    <s v="THERMOSCAN PRO 6000"/>
    <s v="18221k62247"/>
    <s v="WELCH ALLYN"/>
    <s v="PM"/>
    <n v="7"/>
    <n v="4"/>
    <n v="3"/>
    <n v="2029"/>
    <n v="4"/>
    <m/>
    <x v="0"/>
    <n v="300"/>
    <n v="2021"/>
    <m/>
  </r>
  <r>
    <n v="5478"/>
    <x v="5477"/>
    <s v="THE FIENNES CENTRE"/>
    <s v="DISTRICT NURSES"/>
    <x v="84"/>
    <s v="THERMOSCAN PRO 6000"/>
    <s v="05221k61025"/>
    <s v="WELCH ALLYN"/>
    <s v="PM"/>
    <n v="7"/>
    <n v="3"/>
    <n v="4"/>
    <n v="2030"/>
    <n v="5"/>
    <m/>
    <x v="0"/>
    <n v="300"/>
    <n v="2021"/>
    <d v="2022-10-13T15:51:00"/>
  </r>
  <r>
    <n v="5479"/>
    <x v="5478"/>
    <s v="THE FIENNES CENTRE"/>
    <s v="DISTRICT NURSES"/>
    <x v="84"/>
    <s v="THERMOSCAN PRO 6000"/>
    <s v="04321k61750"/>
    <s v="WELCH ALLYN"/>
    <s v="PM"/>
    <n v="7"/>
    <n v="4"/>
    <n v="3"/>
    <n v="2029"/>
    <n v="4"/>
    <m/>
    <x v="0"/>
    <n v="300"/>
    <n v="2021"/>
    <m/>
  </r>
  <r>
    <n v="5480"/>
    <x v="5479"/>
    <s v="THE FIENNES CENTRE"/>
    <s v="DISTRICT NURSES"/>
    <x v="84"/>
    <s v="THERMOSCAN PRO 6000"/>
    <s v="16921k55676"/>
    <s v="WELCH ALLYN"/>
    <s v="PM"/>
    <n v="7"/>
    <n v="3"/>
    <n v="4"/>
    <n v="2030"/>
    <n v="5"/>
    <n v="1"/>
    <x v="0"/>
    <n v="300"/>
    <n v="2021"/>
    <d v="2022-10-14T08:55:00"/>
  </r>
  <r>
    <n v="5481"/>
    <x v="5480"/>
    <s v="THE FIENNES CENTRE"/>
    <s v="DISTRICT NURSES"/>
    <x v="84"/>
    <s v="THERMOSCAN PRO 6000"/>
    <s v="17021k61040"/>
    <s v="WELCH ALLYN"/>
    <s v="PM"/>
    <n v="7"/>
    <n v="4"/>
    <n v="3"/>
    <n v="2029"/>
    <n v="4"/>
    <m/>
    <x v="0"/>
    <n v="300"/>
    <n v="2021"/>
    <m/>
  </r>
  <r>
    <n v="5482"/>
    <x v="5481"/>
    <s v="THE FIENNES CENTRE"/>
    <s v="DISTRICT NURSES"/>
    <x v="84"/>
    <s v="THERMOSCAN PRO 6000"/>
    <s v="18121k56304"/>
    <s v="WELCH ALLYN"/>
    <s v="PM"/>
    <n v="7"/>
    <n v="4"/>
    <n v="3"/>
    <n v="2029"/>
    <n v="4"/>
    <m/>
    <x v="0"/>
    <n v="300"/>
    <n v="2021"/>
    <m/>
  </r>
  <r>
    <n v="5483"/>
    <x v="5482"/>
    <s v="THE FIENNES CENTRE"/>
    <s v="DISTRICT NURSES"/>
    <x v="84"/>
    <s v="THERMOSCAN PRO 6000"/>
    <s v="16921k55657"/>
    <s v="WELCH ALLYN"/>
    <s v="PM"/>
    <n v="7"/>
    <n v="4"/>
    <n v="3"/>
    <n v="2029"/>
    <n v="4"/>
    <m/>
    <x v="0"/>
    <n v="300"/>
    <n v="2021"/>
    <m/>
  </r>
  <r>
    <n v="5484"/>
    <x v="5483"/>
    <s v="THE FIENNES CENTRE"/>
    <s v="DISTRICT NURSES"/>
    <x v="84"/>
    <s v="THERMOSCAN PRO 6000"/>
    <s v="05521k60292"/>
    <s v="WELCH ALLYN"/>
    <s v="PM"/>
    <n v="7"/>
    <n v="4"/>
    <n v="3"/>
    <n v="2029"/>
    <n v="4"/>
    <m/>
    <x v="0"/>
    <n v="300"/>
    <n v="2021"/>
    <m/>
  </r>
  <r>
    <n v="5485"/>
    <x v="5484"/>
    <s v="THE FIENNES CENTRE"/>
    <s v="DISTRICT NURSES"/>
    <x v="84"/>
    <s v="THERMOSCAN PRO 6000"/>
    <s v="17021k62487"/>
    <s v="WELCH ALLYN"/>
    <s v="PM"/>
    <n v="7"/>
    <n v="3"/>
    <n v="4"/>
    <n v="2030"/>
    <n v="5"/>
    <m/>
    <x v="0"/>
    <n v="300"/>
    <n v="2021"/>
    <d v="2022-10-13T16:20:00"/>
  </r>
  <r>
    <n v="5486"/>
    <x v="5485"/>
    <s v="THE FIENNES CENTRE"/>
    <s v="DISTRICT NURSES"/>
    <x v="84"/>
    <s v="THERMOSCAN PRO 6000"/>
    <s v="17021k55675"/>
    <s v="WELCH ALLYN"/>
    <s v="PM"/>
    <n v="7"/>
    <n v="3"/>
    <n v="4"/>
    <n v="2030"/>
    <n v="5"/>
    <n v="1"/>
    <x v="0"/>
    <n v="300"/>
    <n v="2021"/>
    <d v="2022-10-14T14:02:00"/>
  </r>
  <r>
    <n v="5487"/>
    <x v="5486"/>
    <s v="WINDRUSH HOUSE-WITNEY"/>
    <s v="CARE HOME SUPPORT SERVICE"/>
    <x v="84"/>
    <s v="THERMOSCAN PRO 6000"/>
    <s v="18521k60294"/>
    <s v="WELCH ALLYN"/>
    <s v="PM"/>
    <n v="7"/>
    <n v="3"/>
    <n v="4"/>
    <n v="2030"/>
    <n v="5"/>
    <m/>
    <x v="0"/>
    <n v="300"/>
    <n v="2021"/>
    <d v="2022-10-17T09:15:00"/>
  </r>
  <r>
    <n v="5488"/>
    <x v="5487"/>
    <s v="WINDRUSH HOUSE-WITNEY"/>
    <s v="CARE HOME SUPPORT SERVICE"/>
    <x v="84"/>
    <s v="THERMOSCAN PRO 6000"/>
    <s v="10822K55428"/>
    <s v="WELCH ALLYN"/>
    <s v="PM"/>
    <n v="7"/>
    <n v="3"/>
    <n v="4"/>
    <n v="2030"/>
    <n v="5"/>
    <m/>
    <x v="0"/>
    <n v="300"/>
    <n v="2022"/>
    <d v="2022-10-17T09:15:00"/>
  </r>
  <r>
    <n v="5489"/>
    <x v="5488"/>
    <s v="WINDRUSH HOUSE-WITNEY"/>
    <s v="CARE HOME SUPPORT SERVICE"/>
    <x v="84"/>
    <s v="THERMOSCAN PRO 6000"/>
    <s v="15621k55370"/>
    <s v="WELCH ALLYN"/>
    <s v="PM"/>
    <n v="7"/>
    <n v="3"/>
    <n v="4"/>
    <n v="2030"/>
    <n v="5"/>
    <m/>
    <x v="0"/>
    <n v="300"/>
    <n v="2021"/>
    <d v="2022-10-17T09:14:00"/>
  </r>
  <r>
    <n v="5490"/>
    <x v="5489"/>
    <s v="CHIPPING NORTON COMMUNITY HOSPITAL"/>
    <s v="DISTRICT NURSES"/>
    <x v="84"/>
    <s v="THERMOSCAN PRO 6000"/>
    <s v="17021k63092"/>
    <s v="WELCH ALLYN"/>
    <s v="PM"/>
    <n v="7"/>
    <n v="4"/>
    <n v="3"/>
    <n v="2029"/>
    <n v="4"/>
    <m/>
    <x v="0"/>
    <n v="300"/>
    <n v="2021"/>
    <m/>
  </r>
  <r>
    <n v="5491"/>
    <x v="5490"/>
    <s v="THE FIENNES CENTRE"/>
    <s v="DISTRICT NURSES"/>
    <x v="84"/>
    <s v="THERMOSCAN PRO 6000"/>
    <s v="19021k60622"/>
    <s v="WELCH ALLYN"/>
    <s v="PM"/>
    <n v="7"/>
    <n v="4"/>
    <n v="3"/>
    <n v="2029"/>
    <n v="4"/>
    <m/>
    <x v="0"/>
    <n v="300"/>
    <n v="2021"/>
    <m/>
  </r>
  <r>
    <n v="5492"/>
    <x v="5491"/>
    <s v="WINDRUSH HOUSE-WITNEY"/>
    <s v="CARE HOME SUPPORT SERVICE"/>
    <x v="84"/>
    <s v="THERMOSCAN PRO 6000"/>
    <s v="21021k55909"/>
    <s v="WELCH ALLYN"/>
    <s v="PM"/>
    <n v="7"/>
    <n v="3"/>
    <n v="4"/>
    <n v="2030"/>
    <n v="5"/>
    <m/>
    <x v="0"/>
    <n v="300"/>
    <n v="2021"/>
    <d v="2022-10-17T09:34:00"/>
  </r>
  <r>
    <n v="5493"/>
    <x v="5492"/>
    <s v="WINDRUSH HOUSE-WITNEY"/>
    <s v="CARE HOME SUPPORT SERVICE"/>
    <x v="84"/>
    <s v="THERMOSCAN PRO 6000"/>
    <s v="17321k55953"/>
    <s v="WELCH ALLYN"/>
    <s v="PM"/>
    <n v="7"/>
    <n v="3"/>
    <n v="4"/>
    <n v="2030"/>
    <n v="5"/>
    <m/>
    <x v="0"/>
    <n v="300"/>
    <n v="2021"/>
    <d v="2022-10-17T09:33:00"/>
  </r>
  <r>
    <n v="5494"/>
    <x v="5493"/>
    <s v="WINDRUSH HOUSE-WITNEY"/>
    <s v="CARE HOME SUPPORT SERVICE"/>
    <x v="84"/>
    <s v="THERMOSCAN PRO 6000"/>
    <s v="21321k61020"/>
    <s v="WELCH ALLYN"/>
    <s v="PM"/>
    <n v="7"/>
    <n v="3"/>
    <n v="4"/>
    <n v="2030"/>
    <n v="5"/>
    <m/>
    <x v="0"/>
    <n v="300"/>
    <n v="2021"/>
    <d v="2022-10-17T09:33:00"/>
  </r>
  <r>
    <n v="5495"/>
    <x v="5494"/>
    <s v="WINDRUSH HOUSE-WITNEY"/>
    <s v="CARE HOME SUPPORT SERVICE"/>
    <x v="84"/>
    <s v="THERMOSCAN PRO 6000"/>
    <s v="21021k56719"/>
    <s v="WELCH ALLYN"/>
    <s v="PM"/>
    <n v="7"/>
    <n v="3"/>
    <n v="4"/>
    <n v="2030"/>
    <n v="5"/>
    <m/>
    <x v="0"/>
    <n v="300"/>
    <n v="2021"/>
    <d v="2022-10-17T09:32:00"/>
  </r>
  <r>
    <n v="5496"/>
    <x v="5495"/>
    <s v="THE FIENNES CENTRE"/>
    <s v="DISTRICT NURSES"/>
    <x v="84"/>
    <s v="THERMOSCAN PRO 6000"/>
    <s v="17021k60323"/>
    <s v="WELCH ALLYN"/>
    <s v="PM"/>
    <n v="7"/>
    <n v="4"/>
    <n v="3"/>
    <n v="2029"/>
    <n v="4"/>
    <n v="1"/>
    <x v="0"/>
    <n v="300"/>
    <n v="2021"/>
    <m/>
  </r>
  <r>
    <n v="5497"/>
    <x v="5496"/>
    <s v="THE FIENNES CENTRE"/>
    <s v="DISTRICT NURSES"/>
    <x v="84"/>
    <s v="THERMOSCAN PRO 6000"/>
    <s v="17021k63089"/>
    <s v="WELCH ALLYN"/>
    <s v="PM"/>
    <n v="7"/>
    <n v="4"/>
    <n v="3"/>
    <n v="2029"/>
    <n v="4"/>
    <m/>
    <x v="0"/>
    <n v="300"/>
    <n v="2021"/>
    <m/>
  </r>
  <r>
    <n v="5498"/>
    <x v="5497"/>
    <s v="WINDRUSH HOUSE-WITNEY"/>
    <s v="CARE HOME SUPPORT SERVICE"/>
    <x v="84"/>
    <s v="THERMOSCAN PRO 6000"/>
    <s v="16321k62341"/>
    <s v="WELCH ALLYN"/>
    <s v="PM"/>
    <n v="7"/>
    <n v="3"/>
    <n v="4"/>
    <n v="2030"/>
    <n v="5"/>
    <m/>
    <x v="0"/>
    <n v="300"/>
    <n v="2021"/>
    <d v="2022-10-17T09:50:00"/>
  </r>
  <r>
    <n v="5499"/>
    <x v="5498"/>
    <s v="WINDRUSH HOUSE-WITNEY"/>
    <s v="CARE HOME SUPPORT SERVICE"/>
    <x v="84"/>
    <s v="THERMOSCAN PRO 6000"/>
    <s v="18621k55221"/>
    <s v="WELCH ALLYN"/>
    <s v="PM"/>
    <n v="7"/>
    <n v="3"/>
    <n v="4"/>
    <n v="2030"/>
    <n v="5"/>
    <m/>
    <x v="0"/>
    <n v="300"/>
    <n v="2021"/>
    <d v="2022-10-17T09:49:00"/>
  </r>
  <r>
    <n v="5500"/>
    <x v="5499"/>
    <s v="WINDRUSH HOUSE-WITNEY"/>
    <s v="CARE HOME SUPPORT SERVICE"/>
    <x v="84"/>
    <s v="THERMOSCAN PRO 6000"/>
    <s v="10822k61245"/>
    <s v="WELCH ALLYN"/>
    <s v="PM"/>
    <n v="7"/>
    <n v="3"/>
    <n v="4"/>
    <n v="2030"/>
    <n v="5"/>
    <m/>
    <x v="0"/>
    <n v="300"/>
    <n v="2022"/>
    <d v="2022-10-17T09:48:00"/>
  </r>
  <r>
    <n v="5501"/>
    <x v="5500"/>
    <s v="WINDRUSH HOUSE-WITNEY"/>
    <s v="CARE HOME SUPPORT SERVICE"/>
    <x v="84"/>
    <s v="THERMOSCAN PRO 6000"/>
    <s v="18321k61166"/>
    <s v="WELCH ALLYN"/>
    <s v="PM"/>
    <n v="7"/>
    <n v="3"/>
    <n v="4"/>
    <n v="2030"/>
    <n v="5"/>
    <m/>
    <x v="0"/>
    <n v="300"/>
    <n v="2021"/>
    <d v="2022-10-17T09:47:00"/>
  </r>
  <r>
    <n v="5502"/>
    <x v="5501"/>
    <s v="WINDRUSH HOUSE-WITNEY"/>
    <s v="CARE HOME SUPPORT SERVICE"/>
    <x v="84"/>
    <s v="THERMOSCAN PRO 6000"/>
    <s v="21321k61159"/>
    <s v="WELCH ALLYN"/>
    <s v="PM"/>
    <n v="7"/>
    <n v="3"/>
    <n v="4"/>
    <n v="2030"/>
    <n v="5"/>
    <m/>
    <x v="0"/>
    <n v="300"/>
    <n v="2021"/>
    <d v="2022-10-17T11:15:00"/>
  </r>
  <r>
    <n v="5503"/>
    <x v="5502"/>
    <s v="WINDRUSH HOUSE-WITNEY"/>
    <s v="CARE HOME SUPPORT SERVICE"/>
    <x v="84"/>
    <s v="THERMOSCAN PRO 6000"/>
    <s v="17721k61876"/>
    <s v="WELCH ALLYN"/>
    <s v="PM"/>
    <n v="7"/>
    <n v="3"/>
    <n v="4"/>
    <n v="2030"/>
    <n v="5"/>
    <m/>
    <x v="0"/>
    <n v="300"/>
    <n v="2021"/>
    <d v="2022-10-17T09:34:00"/>
  </r>
  <r>
    <n v="5504"/>
    <x v="5503"/>
    <s v="WINDRUSH HOUSE-WITNEY"/>
    <s v="DISTRICT NURSES"/>
    <x v="84"/>
    <s v="THERMOSCAN PRO 6000"/>
    <s v="(21)16521K62536"/>
    <s v="WELCH ALLYN"/>
    <s v="PM"/>
    <n v="7"/>
    <n v="3"/>
    <n v="4"/>
    <n v="2030"/>
    <n v="5"/>
    <m/>
    <x v="0"/>
    <n v="300"/>
    <n v="2021"/>
    <d v="2022-10-19T16:58:00"/>
  </r>
  <r>
    <n v="5505"/>
    <x v="5504"/>
    <s v="MURRAY HOUSE"/>
    <s v="DISTRICT NURSES"/>
    <x v="84"/>
    <s v="THERMOSCAN PRO 6000"/>
    <s v="(21)21321K60527"/>
    <s v="WELCH ALLYN"/>
    <s v="PM"/>
    <n v="7"/>
    <n v="3"/>
    <n v="4"/>
    <n v="2030"/>
    <n v="5"/>
    <m/>
    <x v="0"/>
    <n v="300"/>
    <n v="2021"/>
    <d v="2022-10-19T17:03:00"/>
  </r>
  <r>
    <n v="5506"/>
    <x v="5505"/>
    <s v="MURRAY HOUSE"/>
    <s v="DISTRICT NURSES"/>
    <x v="84"/>
    <s v="THERMOSCAN PRO 6000"/>
    <s v="(21)21721K72168"/>
    <s v="WELCH ALLYN"/>
    <s v="PM"/>
    <n v="7"/>
    <n v="3"/>
    <n v="4"/>
    <n v="2030"/>
    <n v="5"/>
    <m/>
    <x v="0"/>
    <n v="300"/>
    <n v="2021"/>
    <d v="2022-10-19T17:10:00"/>
  </r>
  <r>
    <n v="5507"/>
    <x v="5506"/>
    <s v="ABINGDON COMMUNITY HOSPITAL"/>
    <s v="HOSPITAL AT HOME"/>
    <x v="84"/>
    <s v="THERMOSCAN PRO 6000"/>
    <s v="17121k62228"/>
    <s v="WELCH ALLYN"/>
    <s v="PM"/>
    <n v="7"/>
    <n v="3"/>
    <n v="4"/>
    <n v="2030"/>
    <n v="5"/>
    <m/>
    <x v="0"/>
    <n v="300"/>
    <n v="2021"/>
    <d v="2022-10-21T11:49:00"/>
  </r>
  <r>
    <n v="5508"/>
    <x v="5507"/>
    <s v="WINDRUSH HOUSE-WITNEY"/>
    <s v="CARE HOME SUPPORT SERVICE"/>
    <x v="84"/>
    <s v="THERMOSCAN PRO 6000"/>
    <s v="16321k55256"/>
    <s v="WELCH ALLYN"/>
    <s v="PM"/>
    <n v="7"/>
    <n v="3"/>
    <n v="4"/>
    <n v="2030"/>
    <n v="5"/>
    <m/>
    <x v="0"/>
    <n v="300"/>
    <n v="2021"/>
    <d v="2022-10-17T09:51:00"/>
  </r>
  <r>
    <n v="5509"/>
    <x v="5508"/>
    <s v="WINDRUSH HOUSE-WITNEY"/>
    <s v="CARE HOME SUPPORT SERVICE"/>
    <x v="84"/>
    <s v="THERMOSCAN PRO 6000"/>
    <s v="21321k60996"/>
    <s v="WELCH ALLYN"/>
    <s v="PM"/>
    <n v="7"/>
    <n v="3"/>
    <n v="4"/>
    <n v="2030"/>
    <n v="5"/>
    <m/>
    <x v="0"/>
    <n v="300"/>
    <n v="2021"/>
    <d v="2022-10-17T09:50:00"/>
  </r>
  <r>
    <n v="5510"/>
    <x v="5509"/>
    <s v="WHITELEAF CENTRE"/>
    <s v="WOODLANDS MANOR HOUSE"/>
    <x v="84"/>
    <s v="THERMOSCAN PRO 6000"/>
    <s v="16221k60232"/>
    <s v="WELCH ALLYN"/>
    <s v="PM"/>
    <n v="7"/>
    <n v="3"/>
    <n v="4"/>
    <n v="2030"/>
    <n v="5"/>
    <m/>
    <x v="0"/>
    <n v="300"/>
    <n v="2021"/>
    <d v="2022-10-25T09:36:00"/>
  </r>
  <r>
    <n v="5511"/>
    <x v="5510"/>
    <s v="WHITELEAF CENTRE"/>
    <s v="WOODLANDS MANOR HOUSE"/>
    <x v="84"/>
    <s v="THERMOSCAN PRO 6000"/>
    <s v="18421k60229"/>
    <s v="WELCH ALLYN"/>
    <s v="PM"/>
    <n v="7"/>
    <n v="3"/>
    <n v="4"/>
    <n v="2030"/>
    <n v="5"/>
    <m/>
    <x v="0"/>
    <n v="300"/>
    <n v="2021"/>
    <d v="2022-10-25T09:35:00"/>
  </r>
  <r>
    <n v="5512"/>
    <x v="5511"/>
    <s v="WHITELEAF CENTRE"/>
    <s v="DAY HOSPITAL"/>
    <x v="84"/>
    <s v="THERMOSCAN PRO 6000"/>
    <s v="18321k56223"/>
    <s v="WELCH ALLYN"/>
    <s v="PM"/>
    <n v="7"/>
    <n v="3"/>
    <n v="4"/>
    <n v="2030"/>
    <n v="5"/>
    <m/>
    <x v="0"/>
    <n v="300"/>
    <n v="2021"/>
    <d v="2022-10-25T09:42:00"/>
  </r>
  <r>
    <n v="5513"/>
    <x v="5512"/>
    <s v="WHITELEAF CENTRE"/>
    <s v="CITY AMHT"/>
    <x v="84"/>
    <s v="THERMOSCAN PRO 6000"/>
    <s v="17021k57582"/>
    <s v="WELCH ALLYN"/>
    <s v="PM"/>
    <n v="7"/>
    <n v="3"/>
    <n v="4"/>
    <n v="2030"/>
    <n v="5"/>
    <m/>
    <x v="0"/>
    <n v="300"/>
    <n v="2021"/>
    <d v="2022-10-25T09:42:00"/>
  </r>
  <r>
    <n v="5514"/>
    <x v="5513"/>
    <s v="WINDRUSH HOUSE-WITNEY"/>
    <s v="CARE HOME SUPPORT SERVICE"/>
    <x v="84"/>
    <s v="THERMOSCAN PRO 6000"/>
    <s v="16621k55813"/>
    <s v="WELCH ALLYN"/>
    <s v="PM"/>
    <n v="7"/>
    <n v="3"/>
    <n v="4"/>
    <n v="2030"/>
    <n v="5"/>
    <m/>
    <x v="0"/>
    <n v="300"/>
    <n v="2021"/>
    <d v="2022-10-17T09:47:00"/>
  </r>
  <r>
    <n v="5515"/>
    <x v="5514"/>
    <s v="WINDRUSH HOUSE-WITNEY"/>
    <s v="UCR-URGENT COMMUNITY RESPONSE"/>
    <x v="84"/>
    <s v="THERMOSCAN PRO 6000"/>
    <s v="(21)21221K58076"/>
    <s v="WELCH ALLYN"/>
    <s v="PM"/>
    <n v="7"/>
    <n v="3"/>
    <n v="4"/>
    <n v="2030"/>
    <n v="5"/>
    <m/>
    <x v="0"/>
    <n v="300"/>
    <n v="2021"/>
    <d v="2022-10-19T16:53:00"/>
  </r>
  <r>
    <n v="5516"/>
    <x v="5515"/>
    <s v="THE FIENNES CENTRE"/>
    <s v="CTS SOUTH TEAM"/>
    <x v="84"/>
    <s v="THERMOSCAN PRO 6000"/>
    <s v="17021k60678"/>
    <s v="WELCH ALLYN"/>
    <s v="PM"/>
    <n v="7"/>
    <n v="3"/>
    <n v="4"/>
    <n v="2030"/>
    <n v="5"/>
    <m/>
    <x v="0"/>
    <n v="300"/>
    <n v="2021"/>
    <d v="2022-11-02T14:16:00"/>
  </r>
  <r>
    <n v="5517"/>
    <x v="5516"/>
    <s v="THE FIENNES CENTRE"/>
    <s v="CTS SOUTH TEAM"/>
    <x v="84"/>
    <s v="THERMOSCAN PRO 6000"/>
    <s v="16821k61371"/>
    <s v="WELCH ALLYN"/>
    <s v="PM"/>
    <n v="7"/>
    <n v="3"/>
    <n v="4"/>
    <n v="2030"/>
    <n v="5"/>
    <m/>
    <x v="0"/>
    <n v="300"/>
    <n v="2021"/>
    <d v="2022-11-02T14:15:00"/>
  </r>
  <r>
    <n v="5518"/>
    <x v="5517"/>
    <s v="THE FIENNES CENTRE"/>
    <s v="CTS SOUTH TEAM"/>
    <x v="84"/>
    <s v="THERMOSCAN PRO 6000"/>
    <s v="17021k60518"/>
    <s v="WELCH ALLYN"/>
    <s v="PM"/>
    <n v="7"/>
    <n v="3"/>
    <n v="4"/>
    <n v="2030"/>
    <n v="5"/>
    <m/>
    <x v="0"/>
    <n v="300"/>
    <n v="2021"/>
    <d v="2022-11-02T14:13:00"/>
  </r>
  <r>
    <n v="5519"/>
    <x v="5518"/>
    <s v="THE FIENNES CENTRE"/>
    <s v="CTS SOUTH TEAM"/>
    <x v="84"/>
    <s v="THERMOSCAN PRO 6000"/>
    <s v="17021k56734"/>
    <s v="WELCH ALLYN"/>
    <s v="PM"/>
    <n v="7"/>
    <n v="3"/>
    <n v="4"/>
    <n v="2030"/>
    <n v="5"/>
    <n v="1"/>
    <x v="0"/>
    <n v="300"/>
    <n v="2021"/>
    <d v="2022-11-02T14:33:00"/>
  </r>
  <r>
    <n v="5520"/>
    <x v="5519"/>
    <s v="TOWNLANDS COMMUNITY HOSPITAL"/>
    <s v="RAPID ACCESS CARE UNIT (RACU)"/>
    <x v="84"/>
    <s v="THERMOSCAN PRO 6000"/>
    <s v="17621k60527"/>
    <s v="WELCH ALLYN"/>
    <s v="PM"/>
    <n v="7"/>
    <n v="3"/>
    <n v="4"/>
    <n v="2030"/>
    <n v="5"/>
    <m/>
    <x v="0"/>
    <n v="300"/>
    <n v="2021"/>
    <d v="2022-10-21T11:54:00"/>
  </r>
  <r>
    <n v="5521"/>
    <x v="5520"/>
    <s v="THE ELMS CENTRE BANBURY"/>
    <s v="CMHT OLDER ADULTS"/>
    <x v="84"/>
    <s v="THERMOSCAN PRO 6000"/>
    <s v="18121k62459"/>
    <s v="WELCH ALLYN"/>
    <s v="PM"/>
    <n v="7"/>
    <n v="3"/>
    <n v="4"/>
    <n v="2030"/>
    <n v="5"/>
    <m/>
    <x v="0"/>
    <n v="300"/>
    <n v="2021"/>
    <d v="2022-10-25T08:35:00"/>
  </r>
  <r>
    <n v="5522"/>
    <x v="5521"/>
    <s v="THE FIENNES CENTRE"/>
    <s v="CTS SOUTH TEAM"/>
    <x v="84"/>
    <s v="THERMOSCAN PRO 6000"/>
    <s v="17021k57446"/>
    <s v="WELCH ALLYN"/>
    <s v="PM"/>
    <n v="7"/>
    <n v="3"/>
    <n v="4"/>
    <n v="2030"/>
    <n v="5"/>
    <m/>
    <x v="0"/>
    <n v="300"/>
    <n v="2021"/>
    <d v="2022-11-02T14:28:00"/>
  </r>
  <r>
    <n v="5523"/>
    <x v="5522"/>
    <s v="THE FIENNES CENTRE"/>
    <s v="CTS SOUTH TEAM"/>
    <x v="84"/>
    <s v="THERMOSCAN PRO 6000"/>
    <s v="16921k55411"/>
    <s v="WELCH ALLYN"/>
    <s v="PM"/>
    <n v="7"/>
    <n v="3"/>
    <n v="4"/>
    <n v="2030"/>
    <n v="5"/>
    <m/>
    <x v="0"/>
    <n v="300"/>
    <n v="2021"/>
    <d v="2022-11-02T14:27:00"/>
  </r>
  <r>
    <n v="5524"/>
    <x v="5523"/>
    <s v="WINDRUSH HOUSE-WITNEY"/>
    <s v="UCR-URGENT COMMUNITY RESPONSE"/>
    <x v="84"/>
    <s v="THERMOSCAN PRO 6000"/>
    <s v="15422k50199"/>
    <s v="WELCH ALLYN"/>
    <s v="PM"/>
    <n v="7"/>
    <n v="3"/>
    <n v="4"/>
    <n v="2030"/>
    <n v="5"/>
    <m/>
    <x v="0"/>
    <n v="300"/>
    <n v="2022"/>
    <d v="2022-11-03T14:29:00"/>
  </r>
  <r>
    <n v="5525"/>
    <x v="5524"/>
    <s v="WINDRUSH HOUSE-WITNEY"/>
    <s v="UCR-URGENT COMMUNITY RESPONSE"/>
    <x v="84"/>
    <s v="THERMOSCAN PRO 6000"/>
    <s v="21321k57220"/>
    <s v="WELCH ALLYN"/>
    <s v="PM"/>
    <n v="7"/>
    <n v="3"/>
    <n v="4"/>
    <n v="2030"/>
    <n v="5"/>
    <m/>
    <x v="0"/>
    <n v="300"/>
    <n v="2021"/>
    <d v="2022-11-03T14:30:00"/>
  </r>
  <r>
    <n v="5526"/>
    <x v="5525"/>
    <s v="THE FIENNES CENTRE"/>
    <s v="CTS SOUTH TEAM"/>
    <x v="84"/>
    <s v="THERMOSCAN PRO 6000"/>
    <s v="17421k55349"/>
    <s v="WELCH ALLYN"/>
    <s v="PM"/>
    <n v="7"/>
    <n v="3"/>
    <n v="4"/>
    <n v="2030"/>
    <n v="5"/>
    <m/>
    <x v="0"/>
    <n v="300"/>
    <n v="2021"/>
    <d v="2022-11-02T14:17:00"/>
  </r>
  <r>
    <n v="5527"/>
    <x v="5526"/>
    <s v="THE FIENNES CENTRE"/>
    <s v="CTS SOUTH TEAM"/>
    <x v="84"/>
    <s v="THERMOSCAN PRO 6000"/>
    <s v="17521k55004"/>
    <s v="WELCH ALLYN"/>
    <s v="PM"/>
    <n v="7"/>
    <n v="3"/>
    <n v="4"/>
    <n v="2030"/>
    <n v="5"/>
    <m/>
    <x v="0"/>
    <n v="300"/>
    <n v="2021"/>
    <d v="2022-11-02T14:16:00"/>
  </r>
  <r>
    <n v="5528"/>
    <x v="5527"/>
    <s v="CHIPPING NORTON COMMUNITY HOSPITAL"/>
    <s v="DISTRICT NURSES"/>
    <x v="84"/>
    <s v="THERMOSCAN PRO 6000"/>
    <s v="16421k62424"/>
    <s v="WELCH ALLYN"/>
    <s v="PM"/>
    <n v="7"/>
    <n v="3"/>
    <n v="4"/>
    <n v="2030"/>
    <n v="5"/>
    <m/>
    <x v="0"/>
    <n v="300"/>
    <n v="2021"/>
    <d v="2022-11-07T09:04:00"/>
  </r>
  <r>
    <n v="5529"/>
    <x v="5528"/>
    <s v="CHIPPING NORTON COMMUNITY HOSPITAL"/>
    <s v="DISTRICT NURSES"/>
    <x v="84"/>
    <s v="THERMOSCAN PRO 6000"/>
    <s v="18221k61504"/>
    <s v="WELCH ALLYN"/>
    <s v="PM"/>
    <n v="7"/>
    <n v="3"/>
    <n v="4"/>
    <n v="2030"/>
    <n v="5"/>
    <m/>
    <x v="0"/>
    <n v="300"/>
    <n v="2021"/>
    <d v="2022-11-07T09:02:00"/>
  </r>
  <r>
    <n v="5530"/>
    <x v="5529"/>
    <s v="CHIPPING NORTON COMMUNITY HOSPITAL"/>
    <s v="DISTRICT NURSES"/>
    <x v="84"/>
    <s v="THERMOSCAN PRO 6000"/>
    <s v="18121k60809"/>
    <s v="WELCH ALLYN"/>
    <s v="PM"/>
    <n v="7"/>
    <n v="3"/>
    <n v="4"/>
    <n v="2030"/>
    <n v="5"/>
    <m/>
    <x v="0"/>
    <n v="300"/>
    <n v="2021"/>
    <d v="2022-11-07T09:02:00"/>
  </r>
  <r>
    <n v="5531"/>
    <x v="5530"/>
    <s v="CHIPPING NORTON COMMUNITY HOSPITAL"/>
    <s v="DISTRICT NURSES"/>
    <x v="84"/>
    <s v="THERMOSCAN PRO 6000"/>
    <s v="18421k56214"/>
    <s v="WELCH ALLYN"/>
    <s v="PM"/>
    <n v="7"/>
    <n v="3"/>
    <n v="4"/>
    <n v="2030"/>
    <n v="5"/>
    <m/>
    <x v="0"/>
    <n v="300"/>
    <n v="2021"/>
    <d v="2022-11-07T09:01:00"/>
  </r>
  <r>
    <n v="5532"/>
    <x v="5531"/>
    <s v="THE FIENNES CENTRE"/>
    <s v="CTS SOUTH TEAM"/>
    <x v="84"/>
    <s v="THERMOSCAN PRO 6000"/>
    <s v="16921k55245"/>
    <s v="WELCH ALLYN"/>
    <s v="PM"/>
    <n v="7"/>
    <n v="3"/>
    <n v="4"/>
    <n v="2030"/>
    <n v="5"/>
    <m/>
    <x v="0"/>
    <n v="300"/>
    <n v="2021"/>
    <d v="2022-11-02T14:32:00"/>
  </r>
  <r>
    <n v="5533"/>
    <x v="5532"/>
    <s v="THE FIENNES CENTRE"/>
    <s v="CTS SOUTH TEAM"/>
    <x v="84"/>
    <s v="THERMOSCAN PRO 6000"/>
    <s v="17021k55041"/>
    <s v="WELCH ALLYN"/>
    <s v="PM"/>
    <n v="7"/>
    <n v="3"/>
    <n v="4"/>
    <n v="2030"/>
    <n v="5"/>
    <m/>
    <x v="0"/>
    <n v="300"/>
    <n v="2021"/>
    <d v="2022-11-02T14:32:00"/>
  </r>
  <r>
    <n v="5534"/>
    <x v="5533"/>
    <s v="CHIPPING NORTON COMMUNITY HOSPITAL"/>
    <s v="DISTRICT NURSES"/>
    <x v="84"/>
    <s v="THERMOSCAN PRO 6000"/>
    <s v="17121k55408"/>
    <s v="WELCH ALLYN"/>
    <s v="PM"/>
    <n v="7"/>
    <n v="3"/>
    <n v="4"/>
    <n v="2030"/>
    <n v="5"/>
    <m/>
    <x v="0"/>
    <n v="300"/>
    <n v="2021"/>
    <d v="2022-11-07T09:28:00"/>
  </r>
  <r>
    <n v="5535"/>
    <x v="5534"/>
    <s v="CHIPPING NORTON COMMUNITY HOSPITAL"/>
    <s v="DISTRICT NURSES"/>
    <x v="84"/>
    <s v="THERMOSCAN PRO 6000"/>
    <s v="17021k57466"/>
    <s v="WELCH ALLYN"/>
    <s v="PM"/>
    <n v="7"/>
    <n v="3"/>
    <n v="4"/>
    <n v="2030"/>
    <n v="5"/>
    <m/>
    <x v="0"/>
    <n v="300"/>
    <n v="2021"/>
    <d v="2022-11-07T09:27:00"/>
  </r>
  <r>
    <n v="5536"/>
    <x v="5535"/>
    <s v="CHIPPING NORTON COMMUNITY HOSPITAL"/>
    <s v="DISTRICT NURSES"/>
    <x v="84"/>
    <s v="THERMOSCAN PRO 6000"/>
    <s v="17021k60302"/>
    <s v="WELCH ALLYN"/>
    <s v="PM"/>
    <n v="7"/>
    <n v="3"/>
    <n v="4"/>
    <n v="2030"/>
    <n v="5"/>
    <m/>
    <x v="0"/>
    <n v="300"/>
    <n v="2021"/>
    <d v="2022-11-07T09:26:00"/>
  </r>
  <r>
    <n v="5537"/>
    <x v="5536"/>
    <s v="CHIPPING NORTON COMMUNITY HOSPITAL"/>
    <s v="DISTRICT NURSES"/>
    <x v="84"/>
    <s v="THERMOSCAN PRO 6000"/>
    <s v="17021k63006"/>
    <s v="WELCH ALLYN"/>
    <s v="PM"/>
    <n v="7"/>
    <n v="3"/>
    <n v="4"/>
    <n v="2030"/>
    <n v="5"/>
    <m/>
    <x v="0"/>
    <n v="300"/>
    <n v="2021"/>
    <d v="2022-11-07T09:25:00"/>
  </r>
  <r>
    <n v="5538"/>
    <x v="5537"/>
    <s v="CHIPPING NORTON COMMUNITY HOSPITAL"/>
    <s v="DISTRICT NURSES"/>
    <x v="84"/>
    <s v="THERMOSCAN PRO 6000"/>
    <s v="17021k60332"/>
    <s v="WELCH ALLYN"/>
    <s v="PM"/>
    <n v="7"/>
    <n v="3"/>
    <n v="4"/>
    <n v="2030"/>
    <n v="5"/>
    <m/>
    <x v="0"/>
    <n v="300"/>
    <n v="2021"/>
    <d v="2022-11-07T09:05:00"/>
  </r>
  <r>
    <n v="5539"/>
    <x v="5538"/>
    <s v="CHIPPING NORTON COMMUNITY HOSPITAL"/>
    <s v="DISTRICT NURSES"/>
    <x v="84"/>
    <s v="THERMOSCAN PRO 6000"/>
    <s v="17021k63415"/>
    <s v="WELCH ALLYN"/>
    <s v="PM"/>
    <n v="7"/>
    <n v="3"/>
    <n v="4"/>
    <n v="2030"/>
    <n v="5"/>
    <m/>
    <x v="0"/>
    <n v="300"/>
    <n v="2021"/>
    <d v="2022-11-07T09:04:00"/>
  </r>
  <r>
    <n v="5540"/>
    <x v="5539"/>
    <s v="LITTLEMORE MENTAL HEALTH CENTRE"/>
    <s v="ASHURST WARD"/>
    <x v="84"/>
    <s v="THERMOSCAN PRO 6000"/>
    <s v="16322k55236"/>
    <s v="WELCH ALLYN"/>
    <s v="PM"/>
    <n v="7"/>
    <n v="3"/>
    <n v="4"/>
    <n v="2030"/>
    <n v="5"/>
    <m/>
    <x v="0"/>
    <n v="300"/>
    <n v="2022"/>
    <d v="2022-11-07T10:12:00"/>
  </r>
  <r>
    <n v="5541"/>
    <x v="5540"/>
    <s v="LITTLEMORE MENTAL HEALTH CENTRE"/>
    <s v="ASHURST WARD"/>
    <x v="84"/>
    <s v="THERMOSCAN PRO 6000"/>
    <s v="16422k56223"/>
    <s v="WELCH ALLYN"/>
    <s v="PM"/>
    <n v="7"/>
    <n v="3"/>
    <n v="4"/>
    <n v="2030"/>
    <n v="5"/>
    <m/>
    <x v="0"/>
    <n v="300"/>
    <n v="2022"/>
    <d v="2022-11-07T10:12:00"/>
  </r>
  <r>
    <n v="5542"/>
    <x v="5541"/>
    <s v="LITTLEMORE MENTAL HEALTH CENTRE"/>
    <s v="PHOENIX WARD"/>
    <x v="84"/>
    <s v="THERMOSCAN PRO 6000"/>
    <s v="21221k57416"/>
    <s v="WELCH ALLYN"/>
    <s v="PM"/>
    <n v="7"/>
    <n v="3"/>
    <n v="4"/>
    <n v="2030"/>
    <n v="5"/>
    <m/>
    <x v="0"/>
    <n v="300"/>
    <n v="2021"/>
    <d v="2022-11-07T10:18:00"/>
  </r>
  <r>
    <n v="5543"/>
    <x v="5542"/>
    <s v="LITTLEMORE MENTAL HEALTH CENTRE"/>
    <s v="PHOENIX WARD"/>
    <x v="84"/>
    <s v="THERMOSCAN PRO 6000"/>
    <s v="16322k55340"/>
    <s v="WELCH ALLYN"/>
    <s v="PM"/>
    <n v="7"/>
    <n v="3"/>
    <n v="4"/>
    <n v="2030"/>
    <n v="5"/>
    <m/>
    <x v="0"/>
    <n v="300"/>
    <n v="2022"/>
    <d v="2022-11-07T10:17:00"/>
  </r>
  <r>
    <n v="5544"/>
    <x v="5543"/>
    <s v="CHIPPING NORTON COMMUNITY HOSPITAL"/>
    <s v="DISTRICT NURSES"/>
    <x v="84"/>
    <s v="THERMOSCAN PRO 6000"/>
    <s v="18421k61053"/>
    <s v="WELCH ALLYN"/>
    <s v="PM"/>
    <n v="7"/>
    <n v="3"/>
    <n v="4"/>
    <n v="2030"/>
    <n v="5"/>
    <m/>
    <x v="0"/>
    <n v="300"/>
    <n v="2021"/>
    <d v="2022-11-07T09:00:00"/>
  </r>
  <r>
    <n v="5545"/>
    <x v="5544"/>
    <s v="THE FIENNES CENTRE"/>
    <s v="DISTRICT NURSES"/>
    <x v="84"/>
    <s v="THERMOSCAN PRO 6000"/>
    <s v="17021k62955"/>
    <s v="WELCH ALLYN"/>
    <s v="PM"/>
    <n v="7"/>
    <n v="3"/>
    <n v="4"/>
    <n v="2030"/>
    <n v="5"/>
    <m/>
    <x v="0"/>
    <n v="300"/>
    <n v="2021"/>
    <d v="2022-11-07T09:29:00"/>
  </r>
  <r>
    <n v="5546"/>
    <x v="5545"/>
    <s v="ABINGDON COMMUNITY HOSPITAL"/>
    <s v="DISTRICT NURSES"/>
    <x v="84"/>
    <s v="THERMOSCAN PRO 6000"/>
    <s v="22621K55115"/>
    <s v="WELCH ALLYN"/>
    <s v="PM"/>
    <n v="7"/>
    <n v="4"/>
    <n v="3"/>
    <n v="2029"/>
    <n v="4"/>
    <m/>
    <x v="0"/>
    <n v="300"/>
    <n v="2021"/>
    <m/>
  </r>
  <r>
    <n v="5547"/>
    <x v="5546"/>
    <s v="ABINGDON COMMUNITY HOSPITAL"/>
    <s v="DISTRICT NURSES"/>
    <x v="84"/>
    <s v="THERMOSCAN PRO 6000"/>
    <s v="22621K61213"/>
    <s v="WELCH ALLYN"/>
    <s v="PM"/>
    <n v="7"/>
    <n v="4"/>
    <n v="3"/>
    <n v="2029"/>
    <n v="4"/>
    <m/>
    <x v="0"/>
    <n v="300"/>
    <n v="2021"/>
    <m/>
  </r>
  <r>
    <n v="5548"/>
    <x v="5547"/>
    <s v="FARINGDON MEDICAL CENTRE"/>
    <s v="DISTRICT NURSES-FARINGDON &amp; SHRIVENHAM"/>
    <x v="84"/>
    <s v="THERMOSCAN PRO 6000"/>
    <s v="22621K56621"/>
    <s v="WELCH ALLYN"/>
    <s v="PM"/>
    <n v="7"/>
    <n v="4"/>
    <n v="3"/>
    <n v="2029"/>
    <n v="4"/>
    <m/>
    <x v="0"/>
    <n v="300"/>
    <n v="2021"/>
    <m/>
  </r>
  <r>
    <n v="5549"/>
    <x v="5548"/>
    <s v="ABINGDON COMMUNITY HOSPITAL"/>
    <s v="DISTRICT NURSES"/>
    <x v="84"/>
    <s v="THERMOSCAN PRO 6000"/>
    <s v="21621K55238"/>
    <s v="WELCH ALLYN"/>
    <s v="PM"/>
    <n v="7"/>
    <n v="4"/>
    <n v="3"/>
    <n v="2029"/>
    <n v="4"/>
    <m/>
    <x v="0"/>
    <n v="300"/>
    <n v="2021"/>
    <m/>
  </r>
  <r>
    <n v="5550"/>
    <x v="5549"/>
    <s v="CHIPPING NORTON COMMUNITY HOSPITAL"/>
    <s v="DISTRICT NURSES"/>
    <x v="84"/>
    <s v="THERMOSCAN PRO 6000"/>
    <s v="17021k63118"/>
    <s v="WELCH ALLYN"/>
    <s v="PM"/>
    <n v="7"/>
    <n v="3"/>
    <n v="4"/>
    <n v="2030"/>
    <n v="5"/>
    <m/>
    <x v="0"/>
    <n v="300"/>
    <n v="2021"/>
    <d v="2022-11-07T09:25:00"/>
  </r>
  <r>
    <n v="5551"/>
    <x v="5550"/>
    <s v="CHIPPING NORTON COMMUNITY HOSPITAL"/>
    <s v="DISTRICT NURSES"/>
    <x v="84"/>
    <s v="THERMOSCAN PRO 6000"/>
    <s v="17021k56709"/>
    <s v="WELCH ALLYN"/>
    <s v="PM"/>
    <n v="7"/>
    <n v="3"/>
    <n v="4"/>
    <n v="2030"/>
    <n v="5"/>
    <m/>
    <x v="0"/>
    <n v="300"/>
    <n v="2021"/>
    <d v="2022-11-07T09:24:00"/>
  </r>
  <r>
    <n v="5552"/>
    <x v="5551"/>
    <s v="FARINGDON MEDICAL CENTRE"/>
    <s v="DISTRICT NURSES-FARINGDON &amp; SHRIVENHAM"/>
    <x v="84"/>
    <s v="THERMOSCAN PRO 6000"/>
    <s v="15621k57351"/>
    <s v="WELCH ALLYN"/>
    <s v="PM"/>
    <n v="7"/>
    <n v="3"/>
    <n v="4"/>
    <n v="2030"/>
    <n v="5"/>
    <m/>
    <x v="0"/>
    <n v="300"/>
    <n v="2021"/>
    <d v="2022-12-09T12:59:00"/>
  </r>
  <r>
    <n v="5553"/>
    <x v="5552"/>
    <s v="FARINGDON MEDICAL CENTRE"/>
    <s v="DISTRICT NURSES-FARINGDON &amp; SHRIVENHAM"/>
    <x v="84"/>
    <s v="THERMOSCAN PRO 6000"/>
    <s v="12021k61460"/>
    <s v="WELCH ALLYN"/>
    <s v="PM"/>
    <n v="7"/>
    <n v="3"/>
    <n v="4"/>
    <n v="2030"/>
    <n v="5"/>
    <m/>
    <x v="0"/>
    <n v="300"/>
    <n v="2021"/>
    <d v="2022-12-09T12:22:00"/>
  </r>
  <r>
    <n v="5554"/>
    <x v="5553"/>
    <s v="WARNEFORD HOSPITAL"/>
    <s v="WINTLE WARD"/>
    <x v="84"/>
    <s v="THERMOSCAN PRO 6000"/>
    <s v="17221k56264"/>
    <s v="WELCH ALLYN"/>
    <s v="PM"/>
    <n v="7"/>
    <n v="3"/>
    <n v="4"/>
    <n v="2030"/>
    <n v="5"/>
    <m/>
    <x v="0"/>
    <n v="300"/>
    <n v="2021"/>
    <d v="2022-12-09T13:06:00"/>
  </r>
  <r>
    <n v="5555"/>
    <x v="5554"/>
    <s v="WARNEFORD HOSPITAL"/>
    <s v="VAUGHAN THOMAS WARD"/>
    <x v="84"/>
    <s v="THERMOSCAN PRO 6000"/>
    <s v="21521k55361"/>
    <s v="WELCH ALLYN"/>
    <s v="PM"/>
    <n v="7"/>
    <n v="3"/>
    <n v="4"/>
    <n v="2030"/>
    <n v="5"/>
    <m/>
    <x v="0"/>
    <n v="300"/>
    <n v="2021"/>
    <d v="2022-12-09T13:06:00"/>
  </r>
  <r>
    <n v="5556"/>
    <x v="5555"/>
    <s v="TOWNLANDS COMMUNITY HOSPITAL"/>
    <s v="RAPID ACCESS CARE UNIT (RACU)"/>
    <x v="84"/>
    <s v="THERMOSCAN PRO 6000"/>
    <s v="12922k60387"/>
    <s v="WELCH ALLYN"/>
    <s v="PM"/>
    <n v="7"/>
    <n v="3"/>
    <n v="4"/>
    <n v="2030"/>
    <n v="5"/>
    <m/>
    <x v="0"/>
    <n v="300"/>
    <n v="2022"/>
    <d v="2022-11-07T10:26:00"/>
  </r>
  <r>
    <n v="5557"/>
    <x v="5556"/>
    <s v="ABINGDON COMMUNITY HOSPITAL"/>
    <s v="HOSPITAL AT HOME"/>
    <x v="84"/>
    <s v="THERMOSCAN PRO 6000"/>
    <s v="11922k60603"/>
    <s v="WELCH ALLYN"/>
    <s v="PM"/>
    <n v="7"/>
    <n v="3"/>
    <n v="4"/>
    <n v="2030"/>
    <n v="5"/>
    <m/>
    <x v="0"/>
    <n v="300"/>
    <n v="2022"/>
    <d v="2022-11-07T10:30:00"/>
  </r>
  <r>
    <n v="5558"/>
    <x v="5557"/>
    <s v="WALLINGFORD COMMUNITY HOSPITAL"/>
    <s v="DISTRICT NURSES"/>
    <x v="84"/>
    <s v="THERMOSCAN PRO 6000"/>
    <s v="17021k61172"/>
    <s v="WELCH ALLYN"/>
    <s v="PM"/>
    <n v="7"/>
    <n v="3"/>
    <n v="4"/>
    <n v="2030"/>
    <n v="5"/>
    <m/>
    <x v="0"/>
    <n v="300"/>
    <n v="2021"/>
    <d v="2022-12-09T14:02:00"/>
  </r>
  <r>
    <n v="5559"/>
    <x v="5558"/>
    <s v="DIDCOT HEALTH CENTRE"/>
    <s v="DISTRICT NURSES"/>
    <x v="84"/>
    <s v="THERMOSCAN PRO 6000"/>
    <s v="11622k60041"/>
    <s v="WELCH ALLYN"/>
    <s v="PM"/>
    <n v="7"/>
    <n v="3"/>
    <n v="4"/>
    <n v="2030"/>
    <n v="5"/>
    <m/>
    <x v="0"/>
    <n v="300"/>
    <n v="2022"/>
    <d v="2022-12-09T14:01:00"/>
  </r>
  <r>
    <n v="5560"/>
    <x v="5559"/>
    <s v="DIDCOT HEALTH CENTRE"/>
    <s v="DISTRICT NURSES"/>
    <x v="84"/>
    <s v="THERMOSCAN PRO 6000"/>
    <s v="20821k60017"/>
    <s v="WELCH ALLYN"/>
    <s v="PM"/>
    <n v="7"/>
    <n v="3"/>
    <n v="4"/>
    <n v="2030"/>
    <n v="5"/>
    <m/>
    <x v="0"/>
    <n v="300"/>
    <n v="2021"/>
    <d v="2022-12-09T14:12:00"/>
  </r>
  <r>
    <n v="5561"/>
    <x v="5560"/>
    <s v="DIDCOT HEALTH CENTRE"/>
    <s v="DISTRICT NURSES"/>
    <x v="84"/>
    <s v="THERMOSCAN PRO 6000"/>
    <s v="17521k55981"/>
    <s v="WELCH ALLYN"/>
    <s v="PM"/>
    <n v="7"/>
    <n v="3"/>
    <n v="4"/>
    <n v="2030"/>
    <n v="5"/>
    <n v="1"/>
    <x v="0"/>
    <n v="300"/>
    <n v="2021"/>
    <d v="2022-12-09T14:12:00"/>
  </r>
  <r>
    <n v="5562"/>
    <x v="5561"/>
    <s v="LITTLEMORE MENTAL HEALTH CENTRE"/>
    <s v="EVENLODE WARD"/>
    <x v="84"/>
    <s v="THERMOSCAN PRO 6000"/>
    <s v="16921k60493"/>
    <s v="WELCH ALLYN"/>
    <s v="PM"/>
    <n v="7"/>
    <n v="3"/>
    <n v="4"/>
    <n v="2030"/>
    <n v="5"/>
    <m/>
    <x v="0"/>
    <n v="300"/>
    <n v="2021"/>
    <d v="2022-12-01T14:52:00"/>
  </r>
  <r>
    <n v="5563"/>
    <x v="5562"/>
    <s v="FARINGDON MEDICAL CENTRE"/>
    <s v="DISTRICT NURSES-FARINGDON &amp; SHRIVENHAM"/>
    <x v="84"/>
    <s v="THERMOSCAN PRO 6000"/>
    <s v="11722k56008"/>
    <s v="WELCH ALLYN"/>
    <s v="PM"/>
    <n v="7"/>
    <n v="3"/>
    <n v="4"/>
    <n v="2030"/>
    <n v="5"/>
    <m/>
    <x v="0"/>
    <n v="300"/>
    <n v="2022"/>
    <d v="2022-12-09T12:59:00"/>
  </r>
  <r>
    <n v="5564"/>
    <x v="5563"/>
    <s v="DIDCOT HEALTH CENTRE"/>
    <s v="DISTRICT NURSES"/>
    <x v="84"/>
    <s v="THERMOSCAN PRO 6000"/>
    <s v="18021k61068"/>
    <s v="WELCH ALLYN"/>
    <s v="PM"/>
    <n v="7"/>
    <n v="3"/>
    <n v="4"/>
    <n v="2030"/>
    <n v="5"/>
    <m/>
    <x v="0"/>
    <n v="300"/>
    <n v="2021"/>
    <d v="2022-12-09T14:10:00"/>
  </r>
  <r>
    <n v="5565"/>
    <x v="5564"/>
    <s v="WITNEY COMMUNITY HOSPITAL"/>
    <s v="EMU"/>
    <x v="84"/>
    <s v="THERMOSCAN PRO 6000"/>
    <s v="23721k60440"/>
    <s v="WELCH ALLYN"/>
    <s v="PM"/>
    <n v="7"/>
    <n v="3"/>
    <n v="4"/>
    <n v="2030"/>
    <n v="5"/>
    <m/>
    <x v="0"/>
    <n v="300"/>
    <n v="2021"/>
    <d v="2022-12-16T08:23:00"/>
  </r>
  <r>
    <n v="5566"/>
    <x v="5565"/>
    <s v="WITNEY COMMUNITY HOSPITAL"/>
    <s v="EMU"/>
    <x v="84"/>
    <s v="THERMOSCAN PRO 6000"/>
    <s v="17721k58066"/>
    <s v="WELCH ALLYN"/>
    <s v="PM"/>
    <n v="7"/>
    <n v="3"/>
    <n v="4"/>
    <n v="2030"/>
    <n v="5"/>
    <m/>
    <x v="0"/>
    <n v="300"/>
    <n v="2021"/>
    <d v="2022-12-16T08:22:00"/>
  </r>
  <r>
    <n v="5567"/>
    <x v="5566"/>
    <s v="WARNEFORD HOSPITAL"/>
    <s v="ECT"/>
    <x v="84"/>
    <s v="THERMOSCAN PRO 6000"/>
    <s v="13122k60229"/>
    <s v="WELCH ALLYN"/>
    <s v="PM"/>
    <n v="7"/>
    <n v="2"/>
    <n v="5"/>
    <n v="2031"/>
    <m/>
    <m/>
    <x v="0"/>
    <n v="300"/>
    <n v="2022"/>
    <d v="2023-01-06T12:55:00"/>
  </r>
  <r>
    <n v="5568"/>
    <x v="5567"/>
    <s v="ABINGDON COMMUNITY HOSPITAL"/>
    <s v="DISTRICT NURSES"/>
    <x v="84"/>
    <s v="THERMOSCAN PRO 6000"/>
    <s v="15721k55109"/>
    <s v="WELCH ALLYN"/>
    <s v="PM"/>
    <n v="7"/>
    <n v="3"/>
    <n v="4"/>
    <n v="2030"/>
    <n v="5"/>
    <m/>
    <x v="0"/>
    <n v="300"/>
    <n v="2021"/>
    <d v="2022-12-09T14:03:00"/>
  </r>
  <r>
    <n v="5569"/>
    <x v="5568"/>
    <s v="DIDCOT HEALTH CENTRE"/>
    <s v="DISTRICT NURSES"/>
    <x v="84"/>
    <s v="THERMOSCAN PRO 6000"/>
    <s v="21321k55629"/>
    <s v="WELCH ALLYN"/>
    <s v="PM"/>
    <n v="7"/>
    <n v="3"/>
    <n v="4"/>
    <n v="2030"/>
    <n v="5"/>
    <m/>
    <x v="0"/>
    <n v="300"/>
    <n v="2021"/>
    <d v="2022-12-09T14:03:00"/>
  </r>
  <r>
    <n v="5570"/>
    <x v="5569"/>
    <s v="WINDRUSH HOUSE-WITNEY"/>
    <s v="COMMUNITY THERAPY SERVICES"/>
    <x v="84"/>
    <s v="THERMOSCAN PRO 6000"/>
    <s v="14922k55959"/>
    <s v="WELCH ALLYN"/>
    <s v="PM"/>
    <n v="7"/>
    <n v="2"/>
    <n v="5"/>
    <n v="2031"/>
    <m/>
    <m/>
    <x v="0"/>
    <n v="300"/>
    <n v="2022"/>
    <d v="2023-01-20T16:18:00"/>
  </r>
  <r>
    <n v="5571"/>
    <x v="5570"/>
    <s v="WINDRUSH HOUSE-WITNEY"/>
    <s v="COMMUNITY THERAPY SERVICES"/>
    <x v="84"/>
    <s v="THERMOSCAN PRO 6000"/>
    <s v="13122k60372"/>
    <s v="WELCH ALLYN"/>
    <s v="PM"/>
    <n v="7"/>
    <n v="2"/>
    <n v="5"/>
    <n v="2031"/>
    <m/>
    <m/>
    <x v="0"/>
    <n v="300"/>
    <n v="2022"/>
    <d v="2023-01-20T16:17:00"/>
  </r>
  <r>
    <n v="5572"/>
    <x v="5571"/>
    <s v="WINDRUSH HOUSE-WITNEY"/>
    <s v="COMMUNITY THERAPY SERVICES"/>
    <x v="84"/>
    <s v="THERMOSCAN PRO 6000"/>
    <s v="14922k56307"/>
    <s v="WELCH ALLYN"/>
    <s v="PM"/>
    <n v="7"/>
    <n v="2"/>
    <n v="5"/>
    <n v="2031"/>
    <m/>
    <m/>
    <x v="0"/>
    <n v="300"/>
    <n v="2022"/>
    <d v="2023-01-20T16:17:00"/>
  </r>
  <r>
    <n v="5573"/>
    <x v="5572"/>
    <s v="WINDRUSH HOUSE-WITNEY"/>
    <s v="DISTRICT NURSES"/>
    <x v="84"/>
    <s v="THERMOSCAN PRO 6000"/>
    <s v="15022k60115"/>
    <s v="WELCH ALLYN"/>
    <s v="PM"/>
    <n v="7"/>
    <n v="2"/>
    <n v="5"/>
    <n v="2031"/>
    <m/>
    <m/>
    <x v="0"/>
    <n v="300"/>
    <n v="2022"/>
    <d v="2023-01-20T16:16:00"/>
  </r>
  <r>
    <n v="5574"/>
    <x v="5573"/>
    <s v="ABINGDON COMMUNITY HOSPITAL"/>
    <s v="DISTRICT NURSES"/>
    <x v="84"/>
    <s v="THERMOSCAN PRO 6000"/>
    <s v="20921k61261"/>
    <s v="WELCH ALLYN"/>
    <s v="PM"/>
    <n v="7"/>
    <n v="3"/>
    <n v="4"/>
    <n v="2030"/>
    <n v="5"/>
    <m/>
    <x v="0"/>
    <n v="300"/>
    <n v="2021"/>
    <d v="2022-12-09T14:11:00"/>
  </r>
  <r>
    <n v="5575"/>
    <x v="5574"/>
    <s v="DIDCOT HEALTH CENTRE"/>
    <s v="DISTRICT NURSES"/>
    <x v="84"/>
    <s v="THERMOSCAN PRO 6000"/>
    <s v="16221k61528"/>
    <s v="WELCH ALLYN"/>
    <s v="PM"/>
    <n v="7"/>
    <n v="3"/>
    <n v="4"/>
    <n v="2030"/>
    <n v="5"/>
    <m/>
    <x v="0"/>
    <n v="300"/>
    <n v="2021"/>
    <d v="2022-12-09T14:11:00"/>
  </r>
  <r>
    <n v="5576"/>
    <x v="5575"/>
    <s v="WINDRUSH HOUSE-WITNEY"/>
    <s v="UCR-URGENT COMMUNITY RESPONSE"/>
    <x v="84"/>
    <s v="THERMOSCAN PRO 6000"/>
    <s v="20822k55018"/>
    <s v="WELCH ALLYN"/>
    <s v="PM"/>
    <n v="7"/>
    <n v="2"/>
    <n v="5"/>
    <n v="2031"/>
    <m/>
    <m/>
    <x v="0"/>
    <n v="300"/>
    <n v="2022"/>
    <d v="2023-03-23T12:18:00"/>
  </r>
  <r>
    <n v="5577"/>
    <x v="5576"/>
    <s v="EAST OXFORD HEALTH CENTRE"/>
    <s v="DISTRICT NURSES"/>
    <x v="84"/>
    <s v="THERMOSCAN PRO 6000"/>
    <s v="06421k61750"/>
    <s v="WELCH ALLYN"/>
    <s v="PM"/>
    <n v="7"/>
    <n v="4"/>
    <n v="3"/>
    <n v="2029"/>
    <n v="4"/>
    <m/>
    <x v="0"/>
    <n v="300"/>
    <n v="2021"/>
    <m/>
  </r>
  <r>
    <n v="5578"/>
    <x v="5577"/>
    <s v="WANTAGE HEALTH CENTRE"/>
    <s v="DISTRICT NURSES"/>
    <x v="84"/>
    <s v="THERMOSCAN PRO 6000"/>
    <s v="22022K61207"/>
    <s v="WELCH ALLYN"/>
    <s v="PM"/>
    <n v="7"/>
    <n v="2"/>
    <n v="5"/>
    <n v="2031"/>
    <m/>
    <m/>
    <x v="0"/>
    <n v="300"/>
    <n v="2022"/>
    <d v="2023-05-23T00:00:00"/>
  </r>
  <r>
    <n v="5579"/>
    <x v="5578"/>
    <s v="ABINGDON COMMUNITY HOSPITAL"/>
    <s v="HOSPITAL AT HOME"/>
    <x v="84"/>
    <s v="THERMOSCAN PRO 6000"/>
    <s v="29522K55354"/>
    <s v="WELCH ALLYN"/>
    <s v="PM"/>
    <n v="7"/>
    <n v="2"/>
    <n v="5"/>
    <n v="2031"/>
    <m/>
    <m/>
    <x v="0"/>
    <n v="300"/>
    <n v="2022"/>
    <d v="2023-05-23T00:00:00"/>
  </r>
  <r>
    <n v="5580"/>
    <x v="5579"/>
    <s v="WHITELEAF CENTRE"/>
    <s v="ECT"/>
    <x v="84"/>
    <s v="THERMOSCAN PRO 6000"/>
    <s v="07120k62188"/>
    <s v="WELCH ALLYN"/>
    <s v="PM"/>
    <n v="7"/>
    <n v="5"/>
    <n v="2"/>
    <n v="2028"/>
    <n v="3"/>
    <m/>
    <x v="1"/>
    <n v="300"/>
    <n v="2020"/>
    <m/>
  </r>
  <r>
    <n v="5581"/>
    <x v="5580"/>
    <s v="DIDCOT COMMUNITY HOSPITAL"/>
    <s v="DIDCOT WARD"/>
    <x v="84"/>
    <s v="THERMOSCAN PRO 6000"/>
    <s v="20322k55384"/>
    <s v="WELCH ALLYN"/>
    <s v="PM"/>
    <n v="7"/>
    <n v="2"/>
    <n v="5"/>
    <n v="2031"/>
    <m/>
    <m/>
    <x v="0"/>
    <n v="300"/>
    <n v="2022"/>
    <d v="2023-01-20T13:59:00"/>
  </r>
  <r>
    <n v="5582"/>
    <x v="5581"/>
    <s v="WITNEY COMMUNITY HOSPITAL"/>
    <s v="WENRISC WARD"/>
    <x v="84"/>
    <s v="THERMOSCAN PRO 6000"/>
    <s v="29022K57062"/>
    <s v="WELCH ALLYN"/>
    <s v="PM"/>
    <n v="7"/>
    <n v="2"/>
    <n v="5"/>
    <n v="2031"/>
    <m/>
    <m/>
    <x v="0"/>
    <n v="300"/>
    <n v="2022"/>
    <d v="2023-05-23T00:00:00"/>
  </r>
  <r>
    <n v="5583"/>
    <x v="5582"/>
    <s v="ORCHARD HEALTH CENTRE"/>
    <s v="COMMUNITY HEART FAILURE TEAM"/>
    <x v="84"/>
    <s v="THERMOSCAN PRO 6000"/>
    <s v="29022K57325"/>
    <s v="WELCH ALLYN"/>
    <s v="PM"/>
    <n v="7"/>
    <n v="2"/>
    <n v="5"/>
    <n v="2031"/>
    <m/>
    <m/>
    <x v="0"/>
    <n v="300"/>
    <n v="2022"/>
    <d v="2023-05-24T00:00:00"/>
  </r>
  <r>
    <n v="5584"/>
    <x v="5583"/>
    <s v="ORCHARD HEALTH CENTRE"/>
    <s v="COMMUNITY HEART FAILURE TEAM"/>
    <x v="84"/>
    <s v="THERMOSCAN PRO 6000"/>
    <s v="28322K55903"/>
    <s v="WELCH ALLYN"/>
    <s v="PM"/>
    <n v="7"/>
    <n v="2"/>
    <n v="5"/>
    <n v="2031"/>
    <m/>
    <m/>
    <x v="0"/>
    <n v="300"/>
    <n v="2022"/>
    <d v="2023-05-24T00:00:00"/>
  </r>
  <r>
    <n v="5585"/>
    <x v="5584"/>
    <s v="ORCHARD HEALTH CENTRE"/>
    <s v="COMMUNITY HEART FAILURE TEAM"/>
    <x v="84"/>
    <s v="THERMOSCAN PRO 6000"/>
    <s v="29522K60188"/>
    <s v="WELCH ALLYN"/>
    <s v="PM"/>
    <n v="7"/>
    <n v="2"/>
    <n v="5"/>
    <n v="2031"/>
    <m/>
    <m/>
    <x v="0"/>
    <n v="300"/>
    <n v="2022"/>
    <d v="2023-05-24T00:00:00"/>
  </r>
  <r>
    <n v="5586"/>
    <x v="5585"/>
    <s v="WINDRUSH HOUSE-WITNEY"/>
    <s v="COMMUNITY THERAPY SERVICES"/>
    <x v="84"/>
    <s v="THERMOSCAN PRO 6000"/>
    <s v="13122k60006"/>
    <s v="WELCH ALLYN"/>
    <s v="PM"/>
    <n v="7"/>
    <n v="2"/>
    <n v="5"/>
    <n v="2031"/>
    <m/>
    <m/>
    <x v="0"/>
    <n v="300"/>
    <n v="2022"/>
    <d v="2023-01-20T16:26:00"/>
  </r>
  <r>
    <n v="5587"/>
    <x v="5586"/>
    <s v="FULBROOK CENTRE"/>
    <s v="CITY COMMUNITY HOSPITAL"/>
    <x v="84"/>
    <s v="THERMOSCAN PRO 6000"/>
    <s v="11121k61294"/>
    <s v="WELCH ALLYN"/>
    <s v="PM"/>
    <n v="7"/>
    <n v="4"/>
    <n v="3"/>
    <n v="2029"/>
    <n v="4"/>
    <m/>
    <x v="0"/>
    <n v="300"/>
    <n v="2021"/>
    <m/>
  </r>
  <r>
    <n v="5588"/>
    <x v="5587"/>
    <s v="JERICHO HEALTH CENTRE"/>
    <s v="DISTRICT NURSES"/>
    <x v="84"/>
    <s v="THERMOSCAN PRO 6000"/>
    <s v="07721k60656"/>
    <s v="WELCH ALLYN"/>
    <s v="PM"/>
    <n v="7"/>
    <n v="4"/>
    <n v="3"/>
    <n v="2029"/>
    <n v="4"/>
    <m/>
    <x v="0"/>
    <n v="300"/>
    <n v="2021"/>
    <m/>
  </r>
  <r>
    <n v="5589"/>
    <x v="5588"/>
    <s v="ABINGDON COMMUNITY HOSPITAL"/>
    <s v="HOSPITAL AT HOME"/>
    <x v="84"/>
    <s v="THERMOSCAN PRO 6000"/>
    <s v="10913k02367"/>
    <s v="WELCH ALLYN"/>
    <s v="PM"/>
    <n v="7"/>
    <n v="12"/>
    <n v="-5"/>
    <n v="2026"/>
    <n v="1"/>
    <m/>
    <x v="2"/>
    <n v="300"/>
    <n v="2013"/>
    <m/>
  </r>
  <r>
    <n v="5590"/>
    <x v="5589"/>
    <s v="ABINGDON COMMUNITY HOSPITAL"/>
    <s v="DISTRICT NURSES"/>
    <x v="84"/>
    <s v="THERMOSCAN PRO 6000"/>
    <s v="21821k56337"/>
    <s v="WELCH ALLYN"/>
    <s v="PM"/>
    <n v="7"/>
    <n v="4"/>
    <n v="3"/>
    <n v="2029"/>
    <n v="4"/>
    <m/>
    <x v="0"/>
    <n v="300"/>
    <n v="2021"/>
    <m/>
  </r>
  <r>
    <n v="5591"/>
    <x v="5590"/>
    <s v="ABINGDON COMMUNITY HOSPITAL"/>
    <s v="DISTRICT NURSES"/>
    <x v="84"/>
    <s v="THERMOSCAN PRO 6000"/>
    <s v="22621k56749"/>
    <s v="WELCH ALLYN"/>
    <s v="PM"/>
    <n v="7"/>
    <n v="4"/>
    <n v="3"/>
    <n v="2029"/>
    <n v="4"/>
    <m/>
    <x v="0"/>
    <n v="300"/>
    <n v="2021"/>
    <m/>
  </r>
  <r>
    <n v="5592"/>
    <x v="5591"/>
    <s v="WITNEY COMMUNITY HOSPITAL"/>
    <s v="WENRISC WARD"/>
    <x v="84"/>
    <s v="THERMOSCAN PRO 6000"/>
    <s v="29522K60191"/>
    <s v="WELCH ALLYN"/>
    <s v="PM"/>
    <n v="7"/>
    <n v="2"/>
    <n v="5"/>
    <n v="2031"/>
    <m/>
    <m/>
    <x v="0"/>
    <n v="300"/>
    <n v="2022"/>
    <d v="2023-05-23T00:00:00"/>
  </r>
  <r>
    <n v="5593"/>
    <x v="5592"/>
    <s v="WITNEY COMMUNITY HOSPITAL"/>
    <s v="WENRISC WARD"/>
    <x v="84"/>
    <s v="THERMOSCAN PRO 6000"/>
    <s v="28322K61036"/>
    <s v="WELCH ALLYN"/>
    <s v="PM"/>
    <n v="7"/>
    <n v="2"/>
    <n v="5"/>
    <n v="2031"/>
    <m/>
    <m/>
    <x v="0"/>
    <n v="300"/>
    <n v="2022"/>
    <d v="2023-05-23T00:00:00"/>
  </r>
  <r>
    <n v="5594"/>
    <x v="5593"/>
    <s v="WITNEY COMMUNITY HOSPITAL"/>
    <s v="WENRISC WARD"/>
    <x v="84"/>
    <s v="THERMOSCAN PRO 6000"/>
    <s v="28222k57577"/>
    <s v="WELCH ALLYN"/>
    <s v="PM"/>
    <n v="7"/>
    <n v="3"/>
    <n v="4"/>
    <n v="2030"/>
    <n v="5"/>
    <m/>
    <x v="0"/>
    <n v="300"/>
    <n v="2022"/>
    <m/>
  </r>
  <r>
    <n v="5595"/>
    <x v="5594"/>
    <s v="LITTLEMORE MENTAL HEALTH CENTRE"/>
    <s v="KENNET WARD"/>
    <x v="84"/>
    <s v="THERMOSCAN PRO 6000"/>
    <s v="25222k55715"/>
    <s v="WELCH ALLYN"/>
    <s v="PM"/>
    <n v="7"/>
    <n v="2"/>
    <n v="5"/>
    <n v="2031"/>
    <m/>
    <m/>
    <x v="0"/>
    <n v="300"/>
    <n v="2022"/>
    <d v="2023-12-05T12:10:00"/>
  </r>
  <r>
    <n v="5596"/>
    <x v="5595"/>
    <s v="LITTLEMORE MENTAL HEALTH CENTRE"/>
    <s v="KENNET WARD"/>
    <x v="84"/>
    <s v="THERMOSCAN PRO 6000"/>
    <s v="25322k55404"/>
    <s v="WELCH ALLYN"/>
    <s v="PM"/>
    <n v="7"/>
    <n v="2"/>
    <n v="5"/>
    <n v="2031"/>
    <m/>
    <m/>
    <x v="0"/>
    <n v="300"/>
    <n v="2022"/>
    <d v="2023-12-05T12:12:00"/>
  </r>
  <r>
    <n v="5597"/>
    <x v="5596"/>
    <s v="LITTLEMORE MENTAL HEALTH CENTRE"/>
    <s v="KENNET WARD"/>
    <x v="84"/>
    <s v="THERMOSCAN PRO 6000"/>
    <s v="25322k56038"/>
    <s v="WELCH ALLYN"/>
    <s v="PM"/>
    <n v="7"/>
    <n v="2"/>
    <n v="5"/>
    <n v="2031"/>
    <m/>
    <m/>
    <x v="0"/>
    <n v="300"/>
    <n v="2022"/>
    <d v="2023-12-05T12:15:00"/>
  </r>
  <r>
    <n v="5598"/>
    <x v="5597"/>
    <s v="WINDRUSH HOUSE-WITNEY"/>
    <s v="FALLS PREVENTION SERVICE"/>
    <x v="84"/>
    <s v="THERMOSCAN PRO 6000"/>
    <s v="28222K55602"/>
    <s v="WELCH ALLYN"/>
    <s v="PM"/>
    <n v="7"/>
    <n v="2"/>
    <n v="5"/>
    <n v="2031"/>
    <m/>
    <m/>
    <x v="0"/>
    <n v="300"/>
    <n v="2022"/>
    <d v="2023-06-22T11:15:00"/>
  </r>
  <r>
    <n v="5599"/>
    <x v="5598"/>
    <s v="JERICHO HEALTH CENTRE"/>
    <s v="DISTRICT NURSES"/>
    <x v="84"/>
    <s v="THERMOSCAN PRO 6000"/>
    <s v="07621k62617"/>
    <s v="WELCH ALLYN"/>
    <s v="PM"/>
    <n v="7"/>
    <n v="4"/>
    <n v="3"/>
    <n v="2029"/>
    <n v="4"/>
    <m/>
    <x v="0"/>
    <n v="300"/>
    <n v="2021"/>
    <m/>
  </r>
  <r>
    <n v="5600"/>
    <x v="5599"/>
    <s v="ABINGDON COMMUNITY HOSPITAL"/>
    <s v="HOSPITAL AT HOME"/>
    <x v="84"/>
    <s v="THERMOSCAN PRO 6000"/>
    <s v="(21)21121K55213"/>
    <s v="WELCH ALLYN"/>
    <s v="PM"/>
    <n v="7"/>
    <n v="1"/>
    <n v="6"/>
    <n v="2032"/>
    <m/>
    <m/>
    <x v="0"/>
    <n v="300"/>
    <n v="2021"/>
    <d v="2024-01-30T16:36:00"/>
  </r>
  <r>
    <n v="5601"/>
    <x v="5600"/>
    <s v="FULBROOK CENTRE"/>
    <s v="SANDFORD WARD"/>
    <x v="84"/>
    <s v="THERMOSCAN PRO 6000"/>
    <s v="15722k60195"/>
    <s v="WELCH ALLYN"/>
    <s v="PM"/>
    <n v="7"/>
    <n v="3"/>
    <n v="4"/>
    <n v="2030"/>
    <n v="5"/>
    <n v="1"/>
    <x v="0"/>
    <n v="300"/>
    <n v="2022"/>
    <m/>
  </r>
  <r>
    <n v="5602"/>
    <x v="5601"/>
    <s v="WARNEFORD HOSPITAL"/>
    <s v="CLINICAL RESEARCH"/>
    <x v="84"/>
    <s v="THERMOSCAN PRO 6000"/>
    <s v="(21)28922K55113"/>
    <s v="WELCH ALLYN"/>
    <s v="PM"/>
    <n v="7"/>
    <n v="1"/>
    <n v="6"/>
    <n v="2032"/>
    <m/>
    <m/>
    <x v="0"/>
    <n v="300"/>
    <n v="2022"/>
    <d v="2024-03-22T11:23:00"/>
  </r>
  <r>
    <n v="5603"/>
    <x v="5602"/>
    <s v="WHITELEAF CENTRE"/>
    <s v="ECT"/>
    <x v="84"/>
    <s v="THERMOSCAN PRO 6000"/>
    <s v="(21)29922K55555"/>
    <s v="WELCH ALLYN"/>
    <s v="PM"/>
    <n v="7"/>
    <n v="1"/>
    <n v="6"/>
    <n v="2032"/>
    <m/>
    <m/>
    <x v="0"/>
    <n v="300"/>
    <n v="2022"/>
    <d v="2024-03-22T11:18:00"/>
  </r>
  <r>
    <n v="5604"/>
    <x v="5603"/>
    <s v="ABINGDON COMMUNITY HOSPITAL"/>
    <s v="COMMUNITY THERAPY SERVICES"/>
    <x v="84"/>
    <s v="THERMOSCAN PRO 6000"/>
    <s v="211130024458"/>
    <s v="WELCH ALLYN"/>
    <s v="PM"/>
    <n v="7"/>
    <n v="3"/>
    <n v="4"/>
    <n v="2030"/>
    <n v="5"/>
    <m/>
    <x v="0"/>
    <n v="300"/>
    <m/>
    <m/>
  </r>
  <r>
    <n v="5605"/>
    <x v="5604"/>
    <s v="WANTAGE HEALTH CENTRE"/>
    <s v="DISTRICT NURSES"/>
    <x v="84"/>
    <s v="THERMOSCAN PRO 6000"/>
    <s v="22421k56409"/>
    <s v="WELCH ALLYN"/>
    <s v="PM"/>
    <n v="7"/>
    <n v="4"/>
    <n v="3"/>
    <n v="2029"/>
    <n v="4"/>
    <m/>
    <x v="0"/>
    <n v="300"/>
    <n v="2021"/>
    <m/>
  </r>
  <r>
    <n v="5606"/>
    <x v="5605"/>
    <s v="MARLBOROUGH HOUSE-MILTON KEYNES"/>
    <s v="WATLING WARD"/>
    <x v="84"/>
    <s v="THERMOSCAN PRO 6000"/>
    <s v="(21)05423K57459"/>
    <s v="WELCH ALLYN"/>
    <s v="PM"/>
    <n v="7"/>
    <n v="1"/>
    <n v="6"/>
    <n v="2032"/>
    <m/>
    <m/>
    <x v="0"/>
    <n v="300"/>
    <n v="2023"/>
    <d v="2024-08-15T11:38:00"/>
  </r>
  <r>
    <n v="5607"/>
    <x v="5606"/>
    <s v="WINDRUSH HOUSE-WITNEY"/>
    <s v="UCR-URGENT COMMUNITY RESPONSE"/>
    <x v="84"/>
    <s v="THERMOSCAN PRO 6000"/>
    <s v="18321k61983"/>
    <s v="WELCH ALLYN"/>
    <s v="PM"/>
    <n v="7"/>
    <n v="4"/>
    <n v="3"/>
    <n v="2029"/>
    <n v="4"/>
    <m/>
    <x v="0"/>
    <n v="300"/>
    <n v="2021"/>
    <m/>
  </r>
  <r>
    <n v="5608"/>
    <x v="5607"/>
    <s v="THE LEYS HEALTH CENTRE"/>
    <s v="DISTRICT NURSES"/>
    <x v="84"/>
    <s v="THERMOSCAN PRO 6000"/>
    <s v="07721k60618"/>
    <s v="WELCH ALLYN"/>
    <s v="PM"/>
    <n v="7"/>
    <n v="4"/>
    <n v="3"/>
    <n v="2029"/>
    <n v="4"/>
    <m/>
    <x v="0"/>
    <n v="300"/>
    <n v="2021"/>
    <m/>
  </r>
  <r>
    <n v="5609"/>
    <x v="5608"/>
    <s v="LUTHER STREET MEDICAL CENTRE"/>
    <s v="TREATMENT ROOM"/>
    <x v="84"/>
    <s v="THERMOSCAN PRO 6000"/>
    <s v="04321k62031"/>
    <s v="WELCH ALLYN"/>
    <s v="PM"/>
    <n v="7"/>
    <n v="4"/>
    <n v="3"/>
    <n v="2029"/>
    <n v="4"/>
    <m/>
    <x v="0"/>
    <n v="300"/>
    <n v="2021"/>
    <m/>
  </r>
  <r>
    <n v="5610"/>
    <x v="5609"/>
    <s v="LITTLEMORE MENTAL HEALTH CENTRE"/>
    <s v="KENNET WARD"/>
    <x v="84"/>
    <s v="THERMOSCAN PRO 6000"/>
    <s v="253221k55207"/>
    <s v="WELCH ALLYN"/>
    <s v="PM"/>
    <n v="7"/>
    <n v="2"/>
    <n v="5"/>
    <n v="2031"/>
    <m/>
    <m/>
    <x v="0"/>
    <n v="300"/>
    <n v="2021"/>
    <d v="2023-12-05T12:20:00"/>
  </r>
  <r>
    <n v="5611"/>
    <x v="5610"/>
    <s v="JERICHO HEALTH CENTRE"/>
    <s v="DISTRICT NURSES"/>
    <x v="84"/>
    <s v="THERMOSCAN PRO 6000"/>
    <s v="000046766"/>
    <s v="WELCH ALLYN"/>
    <s v="PM"/>
    <n v="7"/>
    <n v="2"/>
    <n v="5"/>
    <n v="2031"/>
    <m/>
    <n v="1"/>
    <x v="0"/>
    <n v="300"/>
    <m/>
    <m/>
  </r>
  <r>
    <n v="5612"/>
    <x v="5611"/>
    <s v="TOWNLANDS COMMUNITY HOSPITAL"/>
    <s v="RAPID ACCESS CARE UNIT (RACU)"/>
    <x v="84"/>
    <s v="THERMOSCAN PRO 6000"/>
    <s v="(21)01623K56655"/>
    <s v="WELCH ALLYN"/>
    <s v="PM"/>
    <n v="7"/>
    <n v="1"/>
    <n v="6"/>
    <n v="2032"/>
    <m/>
    <m/>
    <x v="0"/>
    <n v="300"/>
    <n v="2023"/>
    <d v="2024-08-15T11:47:00"/>
  </r>
  <r>
    <n v="5613"/>
    <x v="5612"/>
    <s v="DIDCOT HEALTH CENTRE"/>
    <s v="DISTRICT NURSES"/>
    <x v="84"/>
    <s v="THERMOSCAN PRO 6000"/>
    <s v="(21)29922K55623"/>
    <s v="WELCH ALLYN"/>
    <s v="PM"/>
    <n v="7"/>
    <n v="1"/>
    <n v="6"/>
    <n v="2032"/>
    <m/>
    <m/>
    <x v="0"/>
    <n v="300"/>
    <n v="2022"/>
    <d v="2024-09-12T16:14:00"/>
  </r>
  <r>
    <n v="5614"/>
    <x v="5613"/>
    <s v="DIDCOT HEALTH CENTRE"/>
    <s v="DISTRICT NURSES"/>
    <x v="84"/>
    <s v="THERMOSCAN PRO 6000"/>
    <s v="(21)29922K60464"/>
    <s v="WELCH ALLYN"/>
    <s v="PM"/>
    <n v="7"/>
    <n v="1"/>
    <n v="6"/>
    <n v="2032"/>
    <m/>
    <m/>
    <x v="0"/>
    <n v="300"/>
    <n v="2022"/>
    <d v="2024-09-12T16:15:00"/>
  </r>
  <r>
    <n v="5615"/>
    <x v="5614"/>
    <s v="DIDCOT HEALTH CENTRE"/>
    <s v="DISTRICT NURSES"/>
    <x v="84"/>
    <s v="THERMOSCAN PRO 6000"/>
    <s v="(21)29022K57051"/>
    <s v="WELCH ALLYN"/>
    <s v="PM"/>
    <n v="7"/>
    <n v="1"/>
    <n v="6"/>
    <n v="2032"/>
    <m/>
    <m/>
    <x v="0"/>
    <n v="300"/>
    <n v="2022"/>
    <d v="2024-09-12T16:15:00"/>
  </r>
  <r>
    <n v="5616"/>
    <x v="5615"/>
    <s v="WARNEFORD HOSPITAL"/>
    <s v="HIGHFIELD UNIT"/>
    <x v="84"/>
    <s v="THERMOSCAN PRO 6000"/>
    <s v="11522k55034"/>
    <s v="WELCH ALLYN"/>
    <s v="PM"/>
    <n v="7"/>
    <n v="1"/>
    <n v="6"/>
    <n v="2032"/>
    <m/>
    <m/>
    <x v="0"/>
    <n v="300"/>
    <n v="2022"/>
    <d v="2024-04-17T14:55:00"/>
  </r>
  <r>
    <n v="5617"/>
    <x v="5616"/>
    <s v="ABINGDON COMMUNITY HOSPITAL"/>
    <s v="DISTRICT NURSES"/>
    <x v="84"/>
    <s v="THERMOSCAN PRO 6000"/>
    <s v="22521k62510"/>
    <s v="WELCH ALLYN"/>
    <s v="PM"/>
    <n v="7"/>
    <n v="4"/>
    <n v="3"/>
    <n v="2029"/>
    <n v="4"/>
    <m/>
    <x v="0"/>
    <n v="300"/>
    <n v="2021"/>
    <m/>
  </r>
  <r>
    <n v="5618"/>
    <x v="5617"/>
    <s v="FARINGDON MEDICAL CENTRE"/>
    <s v="DISTRICT NURSES"/>
    <x v="84"/>
    <s v="THERMOSCAN PRO 6000"/>
    <s v="(21)16321K60604"/>
    <s v="WELCH ALLYN"/>
    <s v="PM"/>
    <n v="7"/>
    <n v="1"/>
    <n v="6"/>
    <n v="2032"/>
    <m/>
    <m/>
    <x v="0"/>
    <n v="300"/>
    <n v="2021"/>
    <d v="2024-09-20T16:12:00"/>
  </r>
  <r>
    <n v="5619"/>
    <x v="5618"/>
    <s v="DIDCOT HEALTH CENTRE"/>
    <s v="DISTRICT NURSES"/>
    <x v="84"/>
    <s v="THERMOSCAN PRO 6000"/>
    <s v="(21)15722K60405"/>
    <s v="WELCH ALLYN"/>
    <s v="PM"/>
    <n v="7"/>
    <n v="1"/>
    <n v="6"/>
    <n v="2032"/>
    <m/>
    <m/>
    <x v="0"/>
    <n v="300"/>
    <n v="2022"/>
    <d v="2024-09-20T16:10:00"/>
  </r>
  <r>
    <n v="5620"/>
    <x v="5619"/>
    <s v="BROADSHIRES HEALTH CENTRE"/>
    <s v="DISTRICT NURSES"/>
    <x v="84"/>
    <s v="THERMOSCAN PRO 6000"/>
    <s v="(21)21621K57040"/>
    <s v="WELCH ALLYN"/>
    <s v="PM"/>
    <n v="7"/>
    <n v="1"/>
    <n v="6"/>
    <n v="2032"/>
    <m/>
    <m/>
    <x v="0"/>
    <n v="300"/>
    <n v="2021"/>
    <d v="2024-09-20T16:00:00"/>
  </r>
  <r>
    <n v="5621"/>
    <x v="5620"/>
    <s v="DIDCOT HEALTH CENTRE"/>
    <s v="DISTRICT NURSES"/>
    <x v="84"/>
    <s v="THERMOSCAN PRO 6000"/>
    <s v="(21)10923k57668"/>
    <s v="WELCH ALLYN"/>
    <s v="PM"/>
    <n v="7"/>
    <n v="1"/>
    <n v="6"/>
    <n v="2032"/>
    <m/>
    <m/>
    <x v="0"/>
    <n v="300"/>
    <n v="2023"/>
    <d v="2024-09-20T15:59:00"/>
  </r>
  <r>
    <n v="5622"/>
    <x v="5621"/>
    <s v="AMERSHAM HEALTH CENTRE"/>
    <s v="CMHT"/>
    <x v="84"/>
    <s v="THERMOSCAN PRO 6000"/>
    <s v="(21)14923K56508"/>
    <s v="WELCH ALLYN"/>
    <s v="PM"/>
    <n v="7"/>
    <n v="1"/>
    <n v="6"/>
    <n v="2032"/>
    <m/>
    <m/>
    <x v="0"/>
    <n v="300"/>
    <n v="2023"/>
    <d v="2024-07-23T15:56:00"/>
  </r>
  <r>
    <n v="5623"/>
    <x v="5622"/>
    <s v="AMERSHAM HEALTH CENTRE"/>
    <s v="CMHT"/>
    <x v="84"/>
    <s v="THERMOSCAN PRO 6000"/>
    <s v="(21)14923K60307"/>
    <s v="WELCH ALLYN"/>
    <s v="PM"/>
    <n v="7"/>
    <n v="1"/>
    <n v="6"/>
    <n v="2032"/>
    <m/>
    <m/>
    <x v="0"/>
    <n v="300"/>
    <n v="2023"/>
    <d v="2024-07-23T15:59:00"/>
  </r>
  <r>
    <n v="5624"/>
    <x v="5623"/>
    <s v="WANTAGE HEALTH CENTRE"/>
    <s v="DISTRICT NURSES"/>
    <x v="84"/>
    <s v="THERMOSCAN PRO 6000"/>
    <s v="(21)11123k55597"/>
    <s v="WELCH ALLYN"/>
    <s v="PM"/>
    <n v="7"/>
    <n v="1"/>
    <n v="6"/>
    <n v="2032"/>
    <m/>
    <m/>
    <x v="0"/>
    <n v="300"/>
    <n v="2023"/>
    <d v="2024-09-20T16:30:00"/>
  </r>
  <r>
    <n v="5625"/>
    <x v="5624"/>
    <s v="WANTAGE HEALTH CENTRE"/>
    <s v="DISTRICT NURSES"/>
    <x v="84"/>
    <s v="THERMOSCAN PRO 6000"/>
    <s v="(21)15722K60378"/>
    <s v="WELCH ALLYN"/>
    <s v="PM"/>
    <n v="7"/>
    <n v="1"/>
    <n v="6"/>
    <n v="2032"/>
    <m/>
    <m/>
    <x v="0"/>
    <n v="300"/>
    <n v="2022"/>
    <d v="2024-09-20T16:30:00"/>
  </r>
  <r>
    <n v="5626"/>
    <x v="5625"/>
    <s v="FARINGDON MEDICAL CENTRE"/>
    <s v="DISTRICT NURSES"/>
    <x v="84"/>
    <s v="THERMOSCAN PRO 6000"/>
    <s v="(21)11323k55246"/>
    <s v="WELCH ALLYN"/>
    <s v="PM"/>
    <n v="7"/>
    <n v="1"/>
    <n v="6"/>
    <n v="2032"/>
    <m/>
    <m/>
    <x v="0"/>
    <n v="300"/>
    <n v="2023"/>
    <d v="2024-09-20T16:29:00"/>
  </r>
  <r>
    <n v="5627"/>
    <x v="5626"/>
    <s v="DIDCOT HEALTH CENTRE"/>
    <s v="DISTRICT NURSES"/>
    <x v="84"/>
    <s v="THERMOSCAN PRO 6000"/>
    <s v="(21)21321K57041"/>
    <s v="WELCH ALLYN"/>
    <s v="PM"/>
    <n v="7"/>
    <n v="1"/>
    <n v="6"/>
    <n v="2032"/>
    <m/>
    <m/>
    <x v="0"/>
    <n v="300"/>
    <n v="2021"/>
    <d v="2024-09-20T16:22:00"/>
  </r>
  <r>
    <n v="5628"/>
    <x v="5627"/>
    <s v="DIDCOT HEALTH CENTRE"/>
    <s v="DISTRICT NURSES"/>
    <x v="84"/>
    <s v="THERMOSCAN PRO 6000"/>
    <s v="(21)11323k55061"/>
    <s v="WELCH ALLYN"/>
    <s v="PM"/>
    <n v="7"/>
    <n v="1"/>
    <n v="6"/>
    <n v="2032"/>
    <m/>
    <m/>
    <x v="0"/>
    <n v="300"/>
    <n v="2023"/>
    <d v="2024-09-20T16:13:00"/>
  </r>
  <r>
    <n v="5629"/>
    <x v="5628"/>
    <s v="DIDCOT HEALTH CENTRE"/>
    <s v="DISTRICT NURSES"/>
    <x v="84"/>
    <s v="THERMOSCAN PRO 6000"/>
    <s v="(21)14922K56291"/>
    <s v="WELCH ALLYN"/>
    <s v="PM"/>
    <n v="7"/>
    <n v="1"/>
    <n v="6"/>
    <n v="2032"/>
    <m/>
    <m/>
    <x v="0"/>
    <n v="300"/>
    <n v="2022"/>
    <d v="2024-09-20T16:12:00"/>
  </r>
  <r>
    <n v="5630"/>
    <x v="5629"/>
    <s v="WANTAGE HEALTH CENTRE"/>
    <s v="DISTRICT NURSES"/>
    <x v="84"/>
    <s v="THERMOSCAN PRO 6000"/>
    <s v="08717k50975"/>
    <s v="WELCH ALLYN"/>
    <s v="PM"/>
    <n v="7"/>
    <n v="8"/>
    <n v="-1"/>
    <n v="2026"/>
    <n v="1"/>
    <m/>
    <x v="2"/>
    <n v="300"/>
    <n v="2017"/>
    <m/>
  </r>
  <r>
    <n v="5631"/>
    <x v="5630"/>
    <s v="WITNEY COMMUNITY HOSPITAL"/>
    <s v="EMU"/>
    <x v="84"/>
    <s v="THERMOSCAN PRO 6000"/>
    <s v="(21)20223k60344"/>
    <s v="WELCH ALLYN"/>
    <s v="PM"/>
    <n v="7"/>
    <n v="1"/>
    <n v="6"/>
    <n v="2032"/>
    <m/>
    <m/>
    <x v="0"/>
    <n v="300"/>
    <n v="2023"/>
    <d v="2024-09-26T12:14:00"/>
  </r>
  <r>
    <n v="5632"/>
    <x v="5631"/>
    <s v="ABINGDON COMMUNITY HOSPITAL"/>
    <s v="MINOR INJURIES UNIT"/>
    <x v="84"/>
    <s v="THERMOSCAN PRO 6000"/>
    <s v="11221k60942"/>
    <s v="WELCH ALLYN"/>
    <s v="PM"/>
    <n v="7"/>
    <n v="4"/>
    <n v="3"/>
    <n v="2029"/>
    <n v="4"/>
    <m/>
    <x v="0"/>
    <n v="300"/>
    <n v="2021"/>
    <m/>
  </r>
  <r>
    <n v="5633"/>
    <x v="5632"/>
    <s v="LITTLEMORE MENTAL HEALTH CENTRE"/>
    <s v="WENRIC HOUSE"/>
    <x v="84"/>
    <s v="THERMOSCAN PRO 6000"/>
    <s v="07621k60288"/>
    <s v="WELCH ALLYN"/>
    <s v="PM"/>
    <n v="7"/>
    <n v="4"/>
    <n v="3"/>
    <n v="2029"/>
    <n v="4"/>
    <m/>
    <x v="0"/>
    <n v="300"/>
    <n v="2021"/>
    <m/>
  </r>
  <r>
    <n v="5634"/>
    <x v="5633"/>
    <s v="DIDCOT HEALTH CENTRE"/>
    <s v="DISTRICT NURSES"/>
    <x v="84"/>
    <s v="THERMOSCAN PRO 6000"/>
    <s v="(21)11323k55031"/>
    <s v="WELCH ALLYN"/>
    <s v="PM"/>
    <n v="7"/>
    <n v="1"/>
    <n v="6"/>
    <n v="2032"/>
    <m/>
    <m/>
    <x v="0"/>
    <n v="300"/>
    <n v="2023"/>
    <d v="2024-09-20T16:32:00"/>
  </r>
  <r>
    <n v="5635"/>
    <x v="5634"/>
    <s v="WANTAGE HEALTH CENTRE"/>
    <s v="DISTRICT NURSES"/>
    <x v="84"/>
    <s v="THERMOSCAN PRO 6000"/>
    <s v="(21)10923k56291"/>
    <s v="WELCH ALLYN"/>
    <s v="PM"/>
    <n v="7"/>
    <n v="1"/>
    <n v="6"/>
    <n v="2032"/>
    <m/>
    <m/>
    <x v="0"/>
    <n v="300"/>
    <n v="2023"/>
    <d v="2024-09-20T16:31:00"/>
  </r>
  <r>
    <n v="5636"/>
    <x v="5635"/>
    <s v="FARINGDON MEDICAL CENTRE"/>
    <s v="DISTRICT NURSES"/>
    <x v="84"/>
    <s v="THERMOSCAN PRO 6000"/>
    <s v="22621K55186"/>
    <s v="WELCH ALLYN"/>
    <s v="PM"/>
    <n v="7"/>
    <n v="4"/>
    <n v="3"/>
    <n v="2029"/>
    <n v="4"/>
    <m/>
    <x v="0"/>
    <n v="300"/>
    <n v="2021"/>
    <m/>
  </r>
  <r>
    <n v="5637"/>
    <x v="5636"/>
    <s v="ABINGDON COMMUNITY HOSPITAL"/>
    <s v="DISTRICT NURSES"/>
    <x v="84"/>
    <s v="THERMOSCAN PRO 6000"/>
    <s v="22621k56422"/>
    <s v="WELCH ALLYN"/>
    <s v="PM"/>
    <n v="7"/>
    <n v="4"/>
    <n v="3"/>
    <n v="2029"/>
    <n v="4"/>
    <m/>
    <x v="0"/>
    <n v="300"/>
    <n v="2021"/>
    <m/>
  </r>
  <r>
    <n v="5638"/>
    <x v="5637"/>
    <s v="WITNEY COMMUNITY HOSPITAL"/>
    <s v="EMU"/>
    <x v="84"/>
    <s v="THERMOSCAN PRO 6000"/>
    <s v="15924k60741"/>
    <s v="WELCH ALLYN"/>
    <s v="PM"/>
    <n v="7"/>
    <n v="0"/>
    <n v="7"/>
    <n v="2033"/>
    <m/>
    <m/>
    <x v="3"/>
    <n v="300"/>
    <n v="2024"/>
    <d v="2025-08-04T15:36:00"/>
  </r>
  <r>
    <n v="5639"/>
    <x v="5638"/>
    <s v="WITNEY COMMUNITY HOSPITAL"/>
    <s v="EMU"/>
    <x v="84"/>
    <s v="THERMOSCAN PRO 6000"/>
    <s v="16024k60165"/>
    <s v="WELCH ALLYN"/>
    <s v="PM"/>
    <n v="7"/>
    <n v="0"/>
    <n v="7"/>
    <n v="2033"/>
    <m/>
    <m/>
    <x v="3"/>
    <n v="300"/>
    <n v="2024"/>
    <d v="2025-08-04T15:35:00"/>
  </r>
  <r>
    <n v="5640"/>
    <x v="5639"/>
    <s v="WANTAGE HEALTH CENTRE"/>
    <s v="DISTRICT NURSES"/>
    <x v="84"/>
    <s v="THERMOSCAN PRO 6000"/>
    <s v="(21)11523k55125"/>
    <s v="WELCH ALLYN"/>
    <s v="PM"/>
    <n v="7"/>
    <n v="1"/>
    <n v="6"/>
    <n v="2032"/>
    <m/>
    <m/>
    <x v="0"/>
    <n v="300"/>
    <n v="2023"/>
    <d v="2024-09-20T16:21:00"/>
  </r>
  <r>
    <n v="5641"/>
    <x v="5640"/>
    <s v="DIDCOT HEALTH CENTRE"/>
    <s v="DISTRICT NURSES"/>
    <x v="84"/>
    <s v="THERMOSCAN PRO 6000"/>
    <s v="(21)10923k60351"/>
    <s v="WELCH ALLYN"/>
    <s v="PM"/>
    <n v="7"/>
    <n v="1"/>
    <n v="6"/>
    <n v="2032"/>
    <m/>
    <m/>
    <x v="0"/>
    <n v="300"/>
    <n v="2023"/>
    <d v="2024-09-20T16:20:00"/>
  </r>
  <r>
    <n v="5642"/>
    <x v="5641"/>
    <s v="WITNEY COMMUNITY HOSPITAL"/>
    <s v="EMU"/>
    <x v="84"/>
    <s v="THERMOSCAN PRO 6000"/>
    <s v="16924k60040"/>
    <s v="WELCH ALLYN"/>
    <s v="PM"/>
    <n v="7"/>
    <n v="0"/>
    <n v="7"/>
    <n v="2033"/>
    <m/>
    <m/>
    <x v="3"/>
    <n v="300"/>
    <n v="2024"/>
    <d v="2025-08-04T15:33:00"/>
  </r>
  <r>
    <n v="5643"/>
    <x v="5642"/>
    <s v="THE FIENNES CENTRE"/>
    <s v="OUT OF HOURS CLINIC"/>
    <x v="84"/>
    <s v="THERMOSCAN PRO 6000"/>
    <s v="08221k60495"/>
    <s v="WELCH ALLYN"/>
    <s v="PM"/>
    <n v="7"/>
    <n v="4"/>
    <n v="3"/>
    <n v="2029"/>
    <n v="4"/>
    <m/>
    <x v="0"/>
    <n v="300"/>
    <n v="2021"/>
    <m/>
  </r>
  <r>
    <n v="5644"/>
    <x v="5643"/>
    <s v="MURRAY HOUSE"/>
    <s v="JERICHO-DISTRICT NURSES"/>
    <x v="84"/>
    <s v="THERMOSCAN PRO 6000"/>
    <s v="07721k60655"/>
    <s v="WELCH ALLYN"/>
    <s v="PM"/>
    <n v="7"/>
    <n v="4"/>
    <n v="3"/>
    <n v="2029"/>
    <n v="4"/>
    <m/>
    <x v="0"/>
    <n v="300"/>
    <n v="2021"/>
    <m/>
  </r>
  <r>
    <n v="5645"/>
    <x v="5644"/>
    <s v="WALLINGFORD COMMUNITY HOSPITAL"/>
    <s v="ST LEONARDS WARD"/>
    <x v="84"/>
    <s v="THERMOSCAN PRO 6000"/>
    <s v="09621k60254"/>
    <s v="WELCH ALLYN"/>
    <s v="FC"/>
    <n v="7"/>
    <n v="4"/>
    <n v="3"/>
    <n v="2029"/>
    <n v="4"/>
    <m/>
    <x v="0"/>
    <n v="300"/>
    <n v="2021"/>
    <m/>
  </r>
  <r>
    <n v="5646"/>
    <x v="5645"/>
    <s v="WITNEY COMMUNITY HOSPITAL"/>
    <s v="MINOR INJURIES UNIT"/>
    <x v="84"/>
    <s v="THERMOSCAN PRO 6000"/>
    <s v="17521k60033"/>
    <s v="WELCH ALLYN"/>
    <s v="PM"/>
    <n v="7"/>
    <n v="4"/>
    <n v="3"/>
    <n v="2029"/>
    <n v="4"/>
    <m/>
    <x v="0"/>
    <n v="300"/>
    <n v="2021"/>
    <m/>
  </r>
  <r>
    <n v="5647"/>
    <x v="5646"/>
    <s v="BLACKBIRD LEYS CENTRE"/>
    <s v="RESPIRATORY"/>
    <x v="84"/>
    <s v="THERMOSCAN PRO 6000"/>
    <s v="31115k52058"/>
    <s v="WELCH ALLYN"/>
    <s v="PM"/>
    <n v="7"/>
    <n v="10"/>
    <n v="-3"/>
    <n v="2026"/>
    <n v="1"/>
    <m/>
    <x v="2"/>
    <n v="300"/>
    <n v="2015"/>
    <m/>
  </r>
  <r>
    <n v="5648"/>
    <x v="5647"/>
    <s v="ABINGDON COMMUNITY HOSPITAL"/>
    <s v="HOSPITAL AT HOME"/>
    <x v="84"/>
    <s v="THERMOSCAN PRO 6000"/>
    <s v="0601k60585"/>
    <s v="WELCH ALLYN"/>
    <s v="PM"/>
    <n v="7"/>
    <n v="3"/>
    <n v="4"/>
    <n v="2030"/>
    <n v="5"/>
    <m/>
    <x v="1"/>
    <n v="300"/>
    <m/>
    <m/>
  </r>
  <r>
    <n v="5649"/>
    <x v="5648"/>
    <s v="ABINGDON COMMUNITY HOSPITAL"/>
    <s v="HOSPITAL AT HOME"/>
    <x v="84"/>
    <s v="THERMOSCAN PRO 6000"/>
    <s v="(21)1161K6875"/>
    <s v="WELCH ALLYN"/>
    <s v="PM"/>
    <n v="7"/>
    <n v="3"/>
    <n v="4"/>
    <n v="2030"/>
    <n v="5"/>
    <m/>
    <x v="1"/>
    <n v="300"/>
    <m/>
    <m/>
  </r>
  <r>
    <n v="5650"/>
    <x v="5649"/>
    <s v="ABINGDON COMMUNITY HOSPITAL"/>
    <s v="HOSPITAL AT HOME"/>
    <x v="84"/>
    <s v="THERMOSCAN PRO 6000"/>
    <s v="(21)12421K60070"/>
    <s v="WELCH ALLYN"/>
    <s v="PM"/>
    <n v="7"/>
    <n v="4"/>
    <n v="3"/>
    <n v="2029"/>
    <n v="4"/>
    <m/>
    <x v="0"/>
    <n v="300"/>
    <n v="2021"/>
    <m/>
  </r>
  <r>
    <n v="5651"/>
    <x v="5650"/>
    <s v="ABINGDON COMMUNITY HOSPITAL"/>
    <s v="DISTRICT NURSES"/>
    <x v="84"/>
    <s v="THERMOSCAN PRO 6000"/>
    <s v="08021K60863"/>
    <s v="WELCH ALLYN"/>
    <s v="PM"/>
    <n v="7"/>
    <n v="4"/>
    <n v="3"/>
    <n v="2029"/>
    <n v="4"/>
    <m/>
    <x v="0"/>
    <n v="300"/>
    <n v="2021"/>
    <m/>
  </r>
  <r>
    <n v="5652"/>
    <x v="5651"/>
    <s v="WANTAGE HEALTH CENTRE"/>
    <s v="DISTRICT NURSES"/>
    <x v="84"/>
    <s v="THERMOSCAN PRO 6000"/>
    <s v="(21)07821K61600"/>
    <s v="WELCH ALLYN"/>
    <s v="PM"/>
    <n v="7"/>
    <n v="4"/>
    <n v="3"/>
    <n v="2029"/>
    <n v="4"/>
    <m/>
    <x v="0"/>
    <n v="300"/>
    <n v="2021"/>
    <m/>
  </r>
  <r>
    <n v="5653"/>
    <x v="5652"/>
    <s v="BICESTER COMMUNITY HOSPITAL"/>
    <s v="FIRST AID UNIT"/>
    <x v="84"/>
    <s v="THERMOSCAN PRO 6000"/>
    <s v="(21)08221K60167"/>
    <s v="WELCH ALLYN"/>
    <s v="PM"/>
    <n v="7"/>
    <n v="4"/>
    <n v="3"/>
    <n v="2029"/>
    <n v="4"/>
    <m/>
    <x v="0"/>
    <n v="300"/>
    <n v="2021"/>
    <m/>
  </r>
  <r>
    <n v="5654"/>
    <x v="5653"/>
    <s v="TOWNLANDS COMMUNITY HOSPITAL"/>
    <s v="DISTRICT NURSES"/>
    <x v="84"/>
    <s v="THERMOSCAN PRO 6000"/>
    <s v="2117621K60996"/>
    <s v="WELCH ALLYN"/>
    <s v="PM"/>
    <n v="7"/>
    <n v="2"/>
    <n v="5"/>
    <n v="2031"/>
    <m/>
    <m/>
    <x v="0"/>
    <n v="300"/>
    <n v="2021"/>
    <d v="2023-04-20T09:07:00"/>
  </r>
  <r>
    <n v="5655"/>
    <x v="5654"/>
    <s v="WALLINGFORD COMMUNITY HOSPITAL"/>
    <s v="DISTRICT NURSES"/>
    <x v="84"/>
    <s v="THERMOSCAN PRO 6000"/>
    <s v="2110421K60362"/>
    <s v="WELCH ALLYN"/>
    <s v="PM"/>
    <n v="7"/>
    <n v="2"/>
    <n v="5"/>
    <n v="2031"/>
    <m/>
    <m/>
    <x v="0"/>
    <n v="300"/>
    <n v="2021"/>
    <d v="2023-04-20T09:09:00"/>
  </r>
  <r>
    <n v="5656"/>
    <x v="5655"/>
    <s v="WALLINGFORD COMMUNITY HOSPITAL"/>
    <s v="DISTRICT NURSES"/>
    <x v="84"/>
    <s v="THERMOSCAN PRO 6000"/>
    <s v="2117321K61847"/>
    <s v="WELCH ALLYN"/>
    <s v="PM"/>
    <n v="7"/>
    <n v="2"/>
    <n v="5"/>
    <n v="2031"/>
    <m/>
    <m/>
    <x v="0"/>
    <n v="300"/>
    <n v="2021"/>
    <d v="2023-04-20T09:11:00"/>
  </r>
  <r>
    <n v="5657"/>
    <x v="5656"/>
    <s v="BICESTER COMMUNITY HOSPITAL"/>
    <s v="FIRST AID UNIT"/>
    <x v="84"/>
    <s v="FR100"/>
    <s v="1200756"/>
    <s v="MICROLIFE HEALTH"/>
    <s v="ASSET ONLY"/>
    <n v="7"/>
    <n v="3"/>
    <n v="4"/>
    <n v="2030"/>
    <n v="5"/>
    <m/>
    <x v="1"/>
    <n v="300"/>
    <m/>
    <m/>
  </r>
  <r>
    <n v="5658"/>
    <x v="5657"/>
    <s v="BICESTER COMMUNITY HOSPITAL"/>
    <s v="FIRST AID UNIT"/>
    <x v="84"/>
    <s v="GENIUS 2"/>
    <s v="N17613844"/>
    <s v="COVIDIEN"/>
    <s v="PM"/>
    <n v="7"/>
    <n v="8"/>
    <n v="-1"/>
    <n v="2026"/>
    <n v="1"/>
    <m/>
    <x v="2"/>
    <n v="300"/>
    <n v="2017"/>
    <m/>
  </r>
  <r>
    <n v="5659"/>
    <x v="5658"/>
    <s v="WARNEFORD HOSPITAL"/>
    <s v="CLINICAL RESEARCH"/>
    <x v="84"/>
    <s v="GENIUS 2"/>
    <s v="N12575328"/>
    <s v="COVIDIEN"/>
    <s v="PM"/>
    <n v="7"/>
    <n v="13"/>
    <n v="-6"/>
    <n v="2026"/>
    <n v="1"/>
    <m/>
    <x v="2"/>
    <n v="300"/>
    <n v="2012"/>
    <m/>
  </r>
  <r>
    <n v="5660"/>
    <x v="5659"/>
    <s v="WALLINGFORD COMMUNITY HOSPITAL"/>
    <s v="DISTRICT NURSES"/>
    <x v="84"/>
    <s v="THERMOSCAN PRO 6000"/>
    <s v="2124222K60822"/>
    <s v="WELCH ALLYN"/>
    <s v="PM"/>
    <n v="7"/>
    <n v="2"/>
    <n v="5"/>
    <n v="2031"/>
    <m/>
    <m/>
    <x v="0"/>
    <n v="300"/>
    <n v="2021"/>
    <d v="2023-04-20T09:16:00"/>
  </r>
  <r>
    <n v="5661"/>
    <x v="5660"/>
    <s v="WALLINGFORD COMMUNITY HOSPITAL"/>
    <s v="DISTRICT NURSES"/>
    <x v="84"/>
    <s v="THERMOSCAN PRO 6000"/>
    <s v="2124022K60240"/>
    <s v="WELCH ALLYN"/>
    <s v="PM"/>
    <n v="7"/>
    <n v="2"/>
    <n v="5"/>
    <n v="2031"/>
    <m/>
    <m/>
    <x v="0"/>
    <n v="300"/>
    <n v="2022"/>
    <d v="2023-04-20T09:17:00"/>
  </r>
  <r>
    <n v="5662"/>
    <x v="5661"/>
    <s v="TOWNLANDS COMMUNITY HOSPITAL"/>
    <s v="DISTRICT NURSES"/>
    <x v="84"/>
    <s v="THERMOSCAN PRO 6000"/>
    <s v="2124722K60099"/>
    <s v="WELCH ALLYN"/>
    <s v="PM"/>
    <n v="7"/>
    <n v="2"/>
    <n v="5"/>
    <n v="2031"/>
    <m/>
    <m/>
    <x v="0"/>
    <n v="300"/>
    <n v="2021"/>
    <d v="2023-04-20T09:18:00"/>
  </r>
  <r>
    <n v="5663"/>
    <x v="5662"/>
    <s v="TOWNLANDS COMMUNITY HOSPITAL"/>
    <s v="DISTRICT NURSES"/>
    <x v="84"/>
    <s v="THERMOSCAN PRO 6000"/>
    <s v="2118321K60765"/>
    <s v="WELCH ALLYN"/>
    <s v="PM"/>
    <n v="7"/>
    <n v="2"/>
    <n v="5"/>
    <n v="2031"/>
    <m/>
    <m/>
    <x v="0"/>
    <n v="300"/>
    <n v="2021"/>
    <d v="2023-04-20T09:01:00"/>
  </r>
  <r>
    <n v="5664"/>
    <x v="5663"/>
    <s v="WANTAGE HEALTH CENTRE"/>
    <s v="DISTRICT NURSES"/>
    <x v="84"/>
    <s v="THERMOSCAN PRO 6000"/>
    <s v="2111221K61403"/>
    <s v="WELCH ALLYN"/>
    <s v="PM"/>
    <n v="7"/>
    <n v="2"/>
    <n v="5"/>
    <n v="2031"/>
    <m/>
    <m/>
    <x v="0"/>
    <n v="300"/>
    <n v="2021"/>
    <d v="2023-04-20T09:03:00"/>
  </r>
  <r>
    <n v="5665"/>
    <x v="5664"/>
    <s v="FARINGDON MEDICAL CENTRE"/>
    <s v="DISTRICT NURSES"/>
    <x v="84"/>
    <s v="THERMOSCAN PRO 6000"/>
    <s v="2122221K55072"/>
    <s v="WELCH ALLYN"/>
    <s v="PM"/>
    <n v="7"/>
    <n v="2"/>
    <n v="5"/>
    <n v="2031"/>
    <m/>
    <m/>
    <x v="0"/>
    <n v="300"/>
    <n v="2021"/>
    <d v="2023-04-20T09:05:00"/>
  </r>
  <r>
    <n v="5666"/>
    <x v="5665"/>
    <s v="WALLINGFORD COMMUNITY HOSPITAL"/>
    <s v="DISTRICT NURSES"/>
    <x v="84"/>
    <s v="THERMOSCAN PRO 6000"/>
    <s v="2124222K55245"/>
    <s v="WELCH ALLYN"/>
    <s v="PM"/>
    <n v="7"/>
    <n v="2"/>
    <n v="5"/>
    <n v="2031"/>
    <m/>
    <m/>
    <x v="0"/>
    <n v="300"/>
    <n v="2022"/>
    <d v="2023-04-20T09:23:00"/>
  </r>
  <r>
    <n v="5667"/>
    <x v="5666"/>
    <s v="FULBROOK CENTRE"/>
    <s v="CITY COMMUNITY HOSPITAL"/>
    <x v="84"/>
    <s v="THERMOSCAN PRO 6000"/>
    <s v="18321K56425"/>
    <s v="WELCH ALLYN"/>
    <s v="PM"/>
    <n v="7"/>
    <n v="2"/>
    <n v="5"/>
    <n v="2031"/>
    <m/>
    <m/>
    <x v="0"/>
    <n v="300"/>
    <n v="2018"/>
    <d v="2023-05-19T08:38:00"/>
  </r>
  <r>
    <n v="5668"/>
    <x v="5667"/>
    <s v="FULBROOK CENTRE"/>
    <s v="CITY COMMUNITY HOSPITAL"/>
    <x v="84"/>
    <s v="THERMOSCAN PRO 6000"/>
    <s v="09821K60019"/>
    <s v="WELCH ALLYN"/>
    <s v="PM"/>
    <n v="7"/>
    <n v="2"/>
    <n v="5"/>
    <n v="2031"/>
    <m/>
    <m/>
    <x v="0"/>
    <n v="300"/>
    <n v="2021"/>
    <d v="2023-05-19T08:39:00"/>
  </r>
  <r>
    <n v="5669"/>
    <x v="5668"/>
    <s v="WALLINGFORD COMMUNITY HOSPITAL"/>
    <s v="DISTRICT NURSES"/>
    <x v="84"/>
    <s v="THERMOSCAN PRO 6000"/>
    <s v="2116021K55076"/>
    <s v="WELCH ALLYN"/>
    <s v="PM"/>
    <n v="7"/>
    <n v="2"/>
    <n v="5"/>
    <n v="2031"/>
    <m/>
    <m/>
    <x v="0"/>
    <n v="300"/>
    <n v="2021"/>
    <d v="2023-04-20T09:12:00"/>
  </r>
  <r>
    <n v="5670"/>
    <x v="5669"/>
    <s v="WALLINGFORD COMMUNITY HOSPITAL"/>
    <s v="DISTRICT NURSES"/>
    <x v="84"/>
    <s v="THERMOSCAN PRO 6000"/>
    <s v="2110821K60652"/>
    <s v="WELCH ALLYN"/>
    <s v="PM"/>
    <n v="7"/>
    <n v="2"/>
    <n v="5"/>
    <n v="2031"/>
    <m/>
    <m/>
    <x v="0"/>
    <n v="300"/>
    <n v="2021"/>
    <d v="2023-04-20T09:13:00"/>
  </r>
  <r>
    <n v="5671"/>
    <x v="5670"/>
    <s v="WALLINGFORD COMMUNITY HOSPITAL"/>
    <s v="DISTRICT NURSES"/>
    <x v="84"/>
    <s v="THERMOSCAN PRO 6000"/>
    <s v="2111221K61845"/>
    <s v="WELCH ALLYN"/>
    <s v="PM"/>
    <n v="7"/>
    <n v="2"/>
    <n v="5"/>
    <n v="2031"/>
    <m/>
    <m/>
    <x v="0"/>
    <n v="300"/>
    <n v="2021"/>
    <d v="2023-04-20T09:15:00"/>
  </r>
  <r>
    <n v="5672"/>
    <x v="5671"/>
    <s v="WINDRUSH HOUSE-WITNEY"/>
    <s v="FALLS PREVENTION SERVICE"/>
    <x v="84"/>
    <s v="THERMOSCAN PRO 6000"/>
    <s v="18221K61286"/>
    <s v="WELCH ALLYN"/>
    <s v="PM"/>
    <n v="7"/>
    <n v="2"/>
    <n v="5"/>
    <n v="2031"/>
    <m/>
    <m/>
    <x v="0"/>
    <n v="300"/>
    <n v="2021"/>
    <d v="2023-05-19T08:55:00"/>
  </r>
  <r>
    <n v="5673"/>
    <x v="5672"/>
    <s v="WARNEFORD HOSPITAL"/>
    <s v="WINTLE WARD"/>
    <x v="84"/>
    <s v="THERMOSCAN PRO 6000"/>
    <s v="(21)22022K56127"/>
    <s v="WELCH ALLYN"/>
    <s v="PM"/>
    <n v="7"/>
    <n v="2"/>
    <n v="5"/>
    <n v="2031"/>
    <m/>
    <m/>
    <x v="0"/>
    <n v="300"/>
    <n v="2022"/>
    <d v="2023-06-23T16:55:00"/>
  </r>
  <r>
    <n v="5674"/>
    <x v="5673"/>
    <s v="WARNEFORD HOSPITAL"/>
    <s v="CLINICAL RESEARCH"/>
    <x v="84"/>
    <s v="THERMOSCAN PRO 6000"/>
    <s v="24822K55345"/>
    <s v="WELCH ALLYN"/>
    <s v="PM"/>
    <n v="7"/>
    <n v="2"/>
    <n v="5"/>
    <n v="2031"/>
    <m/>
    <m/>
    <x v="0"/>
    <n v="300"/>
    <n v="2022"/>
    <d v="2023-06-30T09:51:00"/>
  </r>
  <r>
    <n v="5675"/>
    <x v="5674"/>
    <s v="TOWNLANDS COMMUNITY HOSPITAL"/>
    <s v="DISTRICT NURSES"/>
    <x v="84"/>
    <s v="THERMOSCAN PRO 6000"/>
    <s v="2115621K55862"/>
    <s v="WELCH ALLYN"/>
    <s v="PM"/>
    <n v="7"/>
    <n v="2"/>
    <n v="5"/>
    <n v="2031"/>
    <m/>
    <m/>
    <x v="0"/>
    <n v="300"/>
    <n v="2021"/>
    <d v="2023-04-20T09:19:00"/>
  </r>
  <r>
    <n v="5676"/>
    <x v="5675"/>
    <s v="WALLINGFORD COMMUNITY HOSPITAL"/>
    <s v="DISTRICT NURSES"/>
    <x v="84"/>
    <s v="THERMOSCAN PRO 6000"/>
    <s v="2121821K61413"/>
    <s v="WELCH ALLYN"/>
    <s v="PM"/>
    <n v="7"/>
    <n v="2"/>
    <n v="5"/>
    <n v="2031"/>
    <m/>
    <m/>
    <x v="0"/>
    <n v="300"/>
    <n v="2021"/>
    <d v="2023-04-20T09:20:00"/>
  </r>
  <r>
    <n v="5677"/>
    <x v="5676"/>
    <s v="WALLINGFORD COMMUNITY HOSPITAL"/>
    <s v="DISTRICT NURSES"/>
    <x v="84"/>
    <s v="THERMOSCAN PRO 6000"/>
    <s v="2117721K61721"/>
    <s v="WELCH ALLYN"/>
    <s v="PM"/>
    <n v="7"/>
    <n v="2"/>
    <n v="5"/>
    <n v="2031"/>
    <m/>
    <m/>
    <x v="0"/>
    <n v="300"/>
    <n v="2021"/>
    <d v="2023-04-20T09:22:00"/>
  </r>
  <r>
    <n v="5678"/>
    <x v="5677"/>
    <s v="WHITELEAF CENTRE"/>
    <s v="OPAL WARD"/>
    <x v="84"/>
    <s v="THERMOSCAN PRO 6000"/>
    <s v="(21)25322K55701"/>
    <s v="WELCH ALLYN"/>
    <s v="PM"/>
    <n v="7"/>
    <n v="2"/>
    <n v="5"/>
    <n v="2031"/>
    <m/>
    <m/>
    <x v="0"/>
    <n v="300"/>
    <n v="2022"/>
    <d v="2023-09-08T10:32:00"/>
  </r>
  <r>
    <n v="5679"/>
    <x v="5678"/>
    <s v="WHITELEAF CENTRE"/>
    <s v="PERINATAL CLINIC"/>
    <x v="84"/>
    <s v="THERMOSCAN PRO 6000"/>
    <s v="(21)15422K56243"/>
    <s v="WELCH ALLYN"/>
    <s v="PM"/>
    <n v="7"/>
    <n v="2"/>
    <n v="5"/>
    <n v="2031"/>
    <m/>
    <m/>
    <x v="0"/>
    <n v="300"/>
    <n v="2022"/>
    <d v="2023-09-22T10:41:00"/>
  </r>
  <r>
    <n v="5680"/>
    <x v="5679"/>
    <s v="WARNEFORD HOSPITAL"/>
    <s v="HIGHFIELD UNIT"/>
    <x v="84"/>
    <s v="THERMOSCAN PRO 6000"/>
    <s v="(21)24022K55682"/>
    <s v="WELCH ALLYN"/>
    <s v="PM"/>
    <n v="7"/>
    <n v="2"/>
    <n v="5"/>
    <n v="2031"/>
    <m/>
    <m/>
    <x v="0"/>
    <n v="300"/>
    <n v="2022"/>
    <d v="2023-09-21T16:58:00"/>
  </r>
  <r>
    <n v="5681"/>
    <x v="5680"/>
    <s v="FULBROOK CENTRE"/>
    <s v="CITY COMMUNITY HOSPITAL"/>
    <x v="84"/>
    <s v="THERMOSCAN PRO 6000"/>
    <s v="16021K60796"/>
    <s v="WELCH ALLYN"/>
    <s v="PM"/>
    <n v="7"/>
    <n v="2"/>
    <n v="5"/>
    <n v="2031"/>
    <m/>
    <m/>
    <x v="0"/>
    <n v="300"/>
    <n v="2016"/>
    <d v="2023-05-19T08:43:00"/>
  </r>
  <r>
    <n v="5682"/>
    <x v="5681"/>
    <s v="WINDRUSH HOUSE-WITNEY"/>
    <s v="UCR-URGENT COMMUNITY RESPONSE"/>
    <x v="84"/>
    <s v="THERMOSCAN PRO 6000"/>
    <s v="16621K61556"/>
    <s v="WELCH ALLYN"/>
    <s v="PM"/>
    <n v="7"/>
    <n v="2"/>
    <n v="5"/>
    <n v="2031"/>
    <m/>
    <m/>
    <x v="0"/>
    <n v="300"/>
    <n v="2021"/>
    <d v="2023-05-19T08:47:00"/>
  </r>
  <r>
    <n v="5683"/>
    <x v="5682"/>
    <s v="WINDRUSH HOUSE-WITNEY"/>
    <s v="UCR-URGENT COMMUNITY RESPONSE"/>
    <x v="84"/>
    <s v="THERMOSCAN PRO 6000"/>
    <s v="12021K61497"/>
    <s v="WELCH ALLYN"/>
    <s v="PM"/>
    <n v="7"/>
    <n v="2"/>
    <n v="5"/>
    <n v="2031"/>
    <m/>
    <m/>
    <x v="0"/>
    <n v="300"/>
    <n v="2021"/>
    <d v="2023-05-19T08:53:00"/>
  </r>
  <r>
    <n v="5684"/>
    <x v="5683"/>
    <s v="ABINGDON COMMUNITY HOSPITAL"/>
    <s v="HOSPITAL AT HOME"/>
    <x v="84"/>
    <s v="THERMOSCAN PRO 6000"/>
    <s v="07621K61214"/>
    <s v="WELCH ALLYN"/>
    <s v="PM"/>
    <n v="7"/>
    <n v="4"/>
    <n v="3"/>
    <n v="2029"/>
    <n v="4"/>
    <m/>
    <x v="0"/>
    <n v="300"/>
    <n v="2021"/>
    <m/>
  </r>
  <r>
    <n v="5685"/>
    <x v="5684"/>
    <s v="ABINGDON COMMUNITY HOSPITAL"/>
    <s v="HOSPITAL AT HOME"/>
    <x v="84"/>
    <s v="THERMOSCAN PRO 6000"/>
    <s v="1121025605"/>
    <s v="WELCH ALLYN"/>
    <s v="PM"/>
    <n v="7"/>
    <n v="3"/>
    <n v="4"/>
    <n v="2030"/>
    <n v="5"/>
    <m/>
    <x v="0"/>
    <n v="300"/>
    <m/>
    <m/>
  </r>
  <r>
    <n v="5686"/>
    <x v="5685"/>
    <s v="BLACKBIRD LEYS CENTRE"/>
    <s v="RESPIRATORY"/>
    <x v="84"/>
    <s v="THERMOSCAN PRO 6000"/>
    <s v="25322K55543"/>
    <s v="WELCH ALLYN"/>
    <s v="PM"/>
    <n v="7"/>
    <n v="2"/>
    <n v="5"/>
    <n v="2031"/>
    <m/>
    <m/>
    <x v="0"/>
    <n v="300"/>
    <n v="2022"/>
    <d v="2023-11-01T08:08:00"/>
  </r>
  <r>
    <n v="5687"/>
    <x v="5686"/>
    <s v="DIDCOT COMMUNITY HOSPITAL"/>
    <s v="DIDCOT WARD"/>
    <x v="84"/>
    <s v="THERMOSCAN PRO 6000"/>
    <s v="29022K55325"/>
    <s v="WELCH ALLYN"/>
    <s v="PM"/>
    <n v="7"/>
    <n v="2"/>
    <n v="5"/>
    <n v="2031"/>
    <m/>
    <m/>
    <x v="0"/>
    <n v="300"/>
    <n v="2022"/>
    <d v="2023-06-30T09:54:00"/>
  </r>
  <r>
    <n v="5688"/>
    <x v="5687"/>
    <s v="ABINGDON COMMUNITY HOSPITAL"/>
    <s v="HOSPITAL AT HOME"/>
    <x v="84"/>
    <s v="THERMOSCAN PRO 6000"/>
    <s v="(21)17521K62731"/>
    <s v="WELCH ALLYN"/>
    <s v="PM"/>
    <n v="7"/>
    <n v="2"/>
    <n v="5"/>
    <n v="2031"/>
    <m/>
    <m/>
    <x v="0"/>
    <n v="300"/>
    <n v="2021"/>
    <d v="2023-09-08T10:29:00"/>
  </r>
  <r>
    <n v="5689"/>
    <x v="5688"/>
    <s v="WHITELEAF CENTRE"/>
    <s v="OPAL WARD"/>
    <x v="84"/>
    <s v="THERMOSCAN PRO 6000"/>
    <s v="(21)25222K56960"/>
    <s v="WELCH ALLYN"/>
    <s v="PM"/>
    <n v="7"/>
    <n v="2"/>
    <n v="5"/>
    <n v="2031"/>
    <m/>
    <m/>
    <x v="0"/>
    <n v="300"/>
    <n v="2022"/>
    <d v="2023-09-08T10:31:00"/>
  </r>
  <r>
    <n v="5690"/>
    <x v="5689"/>
    <s v="BLACKBIRD LEYS CENTRE"/>
    <s v="RESPIRATORY"/>
    <x v="84"/>
    <s v="THERMOSCAN PRO 6000"/>
    <s v="25222K60965"/>
    <s v="WELCH ALLYN"/>
    <s v="PM"/>
    <n v="7"/>
    <n v="2"/>
    <n v="5"/>
    <n v="2031"/>
    <m/>
    <m/>
    <x v="0"/>
    <n v="300"/>
    <n v="2022"/>
    <d v="2023-11-01T08:12:00"/>
  </r>
  <r>
    <n v="5691"/>
    <x v="5690"/>
    <s v="BLACKBIRD LEYS CENTRE"/>
    <s v="RESPIRATORY"/>
    <x v="84"/>
    <s v="THERMOSCAN PRO 6000"/>
    <s v="25122K56335"/>
    <s v="WELCH ALLYN"/>
    <s v="PM"/>
    <n v="7"/>
    <n v="2"/>
    <n v="5"/>
    <n v="2031"/>
    <m/>
    <m/>
    <x v="0"/>
    <n v="300"/>
    <n v="2022"/>
    <d v="2023-11-01T08:13:00"/>
  </r>
  <r>
    <n v="5692"/>
    <x v="5691"/>
    <s v="DIDCOT COMMUNITY HOSPITAL"/>
    <s v="DIDCOT WARD"/>
    <x v="84"/>
    <s v="THERMOSCAN PRO 6000"/>
    <s v="33322K55268"/>
    <s v="WELCH ALLYN"/>
    <s v="PM"/>
    <n v="7"/>
    <n v="2"/>
    <n v="5"/>
    <n v="2031"/>
    <m/>
    <m/>
    <x v="0"/>
    <n v="300"/>
    <n v="2022"/>
    <d v="2023-11-13T08:15:00"/>
  </r>
  <r>
    <n v="5693"/>
    <x v="5692"/>
    <s v="WHITELEAF CENTRE"/>
    <s v="PERINATAL CLINIC"/>
    <x v="84"/>
    <s v="THERMOSCAN PRO 6000"/>
    <s v="(21)21121k60901"/>
    <s v="WELCH ALLYN"/>
    <s v="PM"/>
    <n v="7"/>
    <n v="2"/>
    <n v="5"/>
    <n v="2031"/>
    <m/>
    <m/>
    <x v="0"/>
    <n v="300"/>
    <n v="2021"/>
    <d v="2023-09-22T10:37:00"/>
  </r>
  <r>
    <n v="5694"/>
    <x v="5693"/>
    <s v="ABINGDON COMMUNITY HOSPITAL"/>
    <s v="HOSPITAL AT HOME"/>
    <x v="84"/>
    <s v="THERMOSCAN PRO 6000"/>
    <s v="26416K33877"/>
    <s v="WELCH ALLYN"/>
    <s v="PM"/>
    <n v="7"/>
    <n v="9"/>
    <n v="-2"/>
    <n v="2026"/>
    <n v="1"/>
    <m/>
    <x v="2"/>
    <n v="300"/>
    <n v="2016"/>
    <m/>
  </r>
  <r>
    <n v="5695"/>
    <x v="5694"/>
    <s v="ABINGDON COMMUNITY HOSPITAL"/>
    <s v="HOSPITAL AT HOME"/>
    <x v="84"/>
    <s v="THERMOSCAN PRO 6000"/>
    <s v="21521k56689"/>
    <s v="WELCH ALLYN"/>
    <s v="PM"/>
    <n v="7"/>
    <n v="4"/>
    <n v="3"/>
    <n v="2029"/>
    <n v="4"/>
    <m/>
    <x v="0"/>
    <n v="300"/>
    <n v="2021"/>
    <m/>
  </r>
  <r>
    <n v="5696"/>
    <x v="5695"/>
    <s v="TOWNLANDS COMMUNITY HOSPITAL"/>
    <s v="DISTRICT NURSES"/>
    <x v="84"/>
    <s v="THERMOSCAN PRO 6000"/>
    <s v="22022K61317"/>
    <s v="WELCH ALLYN"/>
    <s v="PM"/>
    <n v="7"/>
    <n v="2"/>
    <n v="5"/>
    <n v="2031"/>
    <m/>
    <m/>
    <x v="0"/>
    <n v="300"/>
    <n v="2022"/>
    <d v="2023-11-27T10:27:00"/>
  </r>
  <r>
    <n v="5697"/>
    <x v="5696"/>
    <s v="NORTHWAY COMMUNITY CENTRE"/>
    <s v="COMMUNITY CHILDRENS NURSING TEAM"/>
    <x v="84"/>
    <s v="THERMOSCAN PRO 6000"/>
    <s v="22022K60456"/>
    <s v="WELCH ALLYN"/>
    <s v="PM"/>
    <n v="7"/>
    <n v="2"/>
    <n v="5"/>
    <n v="2031"/>
    <m/>
    <m/>
    <x v="0"/>
    <n v="300"/>
    <n v="2022"/>
    <d v="2023-11-28T16:13:00"/>
  </r>
  <r>
    <n v="5698"/>
    <x v="5697"/>
    <s v="NORTHWAY COMMUNITY CENTRE"/>
    <s v="COMMUNITY CHILDRENS NURSING TEAM"/>
    <x v="84"/>
    <s v="THERMOSCAN PRO 6000"/>
    <s v="17422K55394"/>
    <s v="WELCH ALLYN"/>
    <s v="PM"/>
    <n v="7"/>
    <n v="2"/>
    <n v="5"/>
    <n v="2031"/>
    <m/>
    <m/>
    <x v="0"/>
    <n v="300"/>
    <n v="2022"/>
    <d v="2023-11-28T16:17:00"/>
  </r>
  <r>
    <n v="5699"/>
    <x v="5698"/>
    <s v="BLACKBIRD LEYS CENTRE"/>
    <s v="RESPIRATORY"/>
    <x v="84"/>
    <s v="THERMOSCAN PRO 6000"/>
    <s v="25322K55606"/>
    <s v="WELCH ALLYN"/>
    <s v="PM"/>
    <n v="7"/>
    <n v="2"/>
    <n v="5"/>
    <n v="2031"/>
    <m/>
    <m/>
    <x v="0"/>
    <n v="300"/>
    <n v="2022"/>
    <d v="2023-11-01T08:09:00"/>
  </r>
  <r>
    <n v="5700"/>
    <x v="5699"/>
    <s v="BLACKBIRD LEYS CENTRE"/>
    <s v="RESPIRATORY"/>
    <x v="84"/>
    <s v="THERMOSCAN PRO 6000"/>
    <s v="25222K61197"/>
    <s v="WELCH ALLYN"/>
    <s v="PM"/>
    <n v="7"/>
    <n v="2"/>
    <n v="5"/>
    <n v="2031"/>
    <m/>
    <m/>
    <x v="0"/>
    <n v="300"/>
    <n v="2022"/>
    <d v="2023-11-01T08:10:00"/>
  </r>
  <r>
    <n v="5701"/>
    <x v="5700"/>
    <s v="BLACKBIRD LEYS CENTRE"/>
    <s v="RESPIRATORY"/>
    <x v="84"/>
    <s v="THERMOSCAN PRO 6000"/>
    <s v="25222K61635"/>
    <s v="WELCH ALLYN"/>
    <s v="PM"/>
    <n v="7"/>
    <n v="2"/>
    <n v="5"/>
    <n v="2031"/>
    <m/>
    <m/>
    <x v="0"/>
    <n v="300"/>
    <n v="2022"/>
    <d v="2023-11-01T08:11:00"/>
  </r>
  <r>
    <n v="5702"/>
    <x v="5701"/>
    <s v="WANTAGE HEALTH CENTRE"/>
    <s v="DISTRICT NURSES"/>
    <x v="84"/>
    <s v="THERMOSCAN PRO 6000"/>
    <s v="(21)01323K55101"/>
    <s v="WELCH ALLYN"/>
    <s v="PM"/>
    <n v="7"/>
    <n v="1"/>
    <n v="6"/>
    <n v="2032"/>
    <m/>
    <m/>
    <x v="0"/>
    <n v="300"/>
    <n v="2023"/>
    <d v="2024-01-17T08:49:00"/>
  </r>
  <r>
    <n v="5703"/>
    <x v="5702"/>
    <s v="THE FIENNES CENTRE"/>
    <s v="DISTRICT NURSES"/>
    <x v="84"/>
    <s v="THERMOSCAN PRO 6000"/>
    <s v="(21)28322K61183"/>
    <s v="WELCH ALLYN"/>
    <s v="PM"/>
    <n v="7"/>
    <n v="1"/>
    <n v="6"/>
    <n v="2032"/>
    <m/>
    <m/>
    <x v="0"/>
    <n v="300"/>
    <n v="2022"/>
    <d v="2024-02-05T12:12:00"/>
  </r>
  <r>
    <n v="5704"/>
    <x v="5703"/>
    <s v="THE FIENNES CENTRE"/>
    <s v="DISTRICT NURSES"/>
    <x v="84"/>
    <s v="THERMOSCAN PRO 6000"/>
    <s v="(21)29122K55403"/>
    <s v="WELCH ALLYN"/>
    <s v="PM"/>
    <n v="7"/>
    <n v="1"/>
    <n v="6"/>
    <n v="2032"/>
    <m/>
    <m/>
    <x v="0"/>
    <n v="300"/>
    <n v="2022"/>
    <d v="2024-02-05T12:07:00"/>
  </r>
  <r>
    <n v="5705"/>
    <x v="5704"/>
    <s v="FULBROOK CENTRE"/>
    <s v="CHERWELL WARD"/>
    <x v="84"/>
    <s v="THERMOSCAN PRO 6000"/>
    <s v="25222K62135"/>
    <s v="WELCH ALLYN"/>
    <s v="PM"/>
    <n v="7"/>
    <n v="2"/>
    <n v="5"/>
    <n v="2031"/>
    <m/>
    <m/>
    <x v="0"/>
    <n v="300"/>
    <n v="2022"/>
    <d v="2023-11-27T09:53:00"/>
  </r>
  <r>
    <n v="5706"/>
    <x v="5705"/>
    <s v="DIDCOT COMMUNITY HOSPITAL"/>
    <s v="DISTRICT NURSES"/>
    <x v="84"/>
    <s v="THERMOSCAN PRO 6000"/>
    <s v="22022K60889"/>
    <s v="WELCH ALLYN"/>
    <s v="PM"/>
    <n v="7"/>
    <n v="2"/>
    <n v="5"/>
    <n v="2031"/>
    <m/>
    <m/>
    <x v="0"/>
    <n v="300"/>
    <n v="2022"/>
    <d v="2023-11-27T10:08:00"/>
  </r>
  <r>
    <n v="5707"/>
    <x v="5706"/>
    <s v="WATLINGTON &amp; CHALGROVE"/>
    <s v="DISTRICT NURSES"/>
    <x v="84"/>
    <s v="THERMOSCAN PRO 6000"/>
    <s v="17322K55814"/>
    <s v="WELCH ALLYN"/>
    <s v="PM"/>
    <n v="7"/>
    <n v="2"/>
    <n v="5"/>
    <n v="2031"/>
    <m/>
    <m/>
    <x v="0"/>
    <n v="300"/>
    <n v="2017"/>
    <d v="2023-11-27T10:18:00"/>
  </r>
  <r>
    <n v="5708"/>
    <x v="5707"/>
    <s v="BLACKBIRD LEYS CENTRE"/>
    <s v="RESPIRATORY"/>
    <x v="84"/>
    <s v="THERMOSCAN PRO 6000"/>
    <s v="(21)25222K62043"/>
    <s v="WELCH ALLYN"/>
    <s v="PM"/>
    <n v="7"/>
    <n v="1"/>
    <n v="6"/>
    <n v="2032"/>
    <m/>
    <m/>
    <x v="0"/>
    <n v="300"/>
    <n v="2022"/>
    <d v="2024-02-07T11:23:00"/>
  </r>
  <r>
    <n v="5709"/>
    <x v="5708"/>
    <s v="BLACKBIRD LEYS CENTRE"/>
    <s v="RESPIRATORY"/>
    <x v="84"/>
    <s v="THERMOSCAN PRO 6000"/>
    <s v="(21)25222K55713"/>
    <s v="WELCH ALLYN"/>
    <s v="PM"/>
    <n v="7"/>
    <n v="1"/>
    <n v="6"/>
    <n v="2032"/>
    <m/>
    <m/>
    <x v="0"/>
    <n v="300"/>
    <n v="2022"/>
    <d v="2024-02-07T11:26:00"/>
  </r>
  <r>
    <n v="5710"/>
    <x v="5709"/>
    <s v="WHITELEAF CENTRE"/>
    <s v="SAPPHIRE WARD"/>
    <x v="84"/>
    <s v="THERMOSCAN PRO 6000"/>
    <s v="(21)06923K60257"/>
    <s v="WELCH ALLYN"/>
    <s v="PM"/>
    <n v="7"/>
    <n v="1"/>
    <n v="6"/>
    <n v="2032"/>
    <m/>
    <m/>
    <x v="0"/>
    <n v="300"/>
    <n v="2023"/>
    <d v="2024-02-21T09:03:00"/>
  </r>
  <r>
    <n v="5711"/>
    <x v="5710"/>
    <s v="WARNEFORD HOSPITAL"/>
    <s v="COTSWOLD HOUSE"/>
    <x v="84"/>
    <s v="THERMOSCAN PRO 6000"/>
    <s v="25322K55100"/>
    <s v="WELCH ALLYN"/>
    <s v="PM"/>
    <n v="7"/>
    <n v="2"/>
    <n v="5"/>
    <n v="2031"/>
    <m/>
    <m/>
    <x v="0"/>
    <n v="300"/>
    <n v="2022"/>
    <d v="2023-12-14T08:16:00"/>
  </r>
  <r>
    <n v="5712"/>
    <x v="5711"/>
    <s v="THE FIENNES CENTRE"/>
    <s v="CTS SOUTH TEAM"/>
    <x v="84"/>
    <s v="THERMOSCAN PRO 6000"/>
    <s v="22022K60458"/>
    <s v="WELCH ALLYN"/>
    <s v="PM"/>
    <n v="7"/>
    <n v="2"/>
    <n v="5"/>
    <n v="2031"/>
    <m/>
    <m/>
    <x v="0"/>
    <n v="300"/>
    <n v="2022"/>
    <d v="2023-12-14T08:28:00"/>
  </r>
  <r>
    <n v="5713"/>
    <x v="5712"/>
    <s v="FULBROOK CENTRE"/>
    <s v="CHERWELL WARD"/>
    <x v="84"/>
    <s v="THERMOSCAN PRO 6000"/>
    <s v="25322K55825"/>
    <s v="WELCH ALLYN"/>
    <s v="PM"/>
    <n v="7"/>
    <n v="1"/>
    <n v="6"/>
    <n v="2032"/>
    <m/>
    <m/>
    <x v="0"/>
    <n v="300"/>
    <n v="2022"/>
    <d v="2024-01-03T16:30:00"/>
  </r>
  <r>
    <n v="5714"/>
    <x v="5713"/>
    <s v="WITNEY COMMUNITY HOSPITAL"/>
    <s v="COMMUNITY BLADDER AND BOWEL SERVICE"/>
    <x v="84"/>
    <s v="THERMOSCAN PRO 6000"/>
    <s v="(21)11023k56517"/>
    <s v="WELCH ALLYN"/>
    <s v="PM"/>
    <n v="7"/>
    <n v="1"/>
    <n v="6"/>
    <n v="2032"/>
    <m/>
    <m/>
    <x v="0"/>
    <n v="300"/>
    <n v="2023"/>
    <d v="2024-04-08T14:23:00"/>
  </r>
  <r>
    <n v="5715"/>
    <x v="5714"/>
    <s v="WITNEY COMMUNITY HOSPITAL"/>
    <s v="COMMUNITY BLADDER AND BOWEL SERVICE"/>
    <x v="84"/>
    <s v="THERMOSCAN PRO 6000"/>
    <s v="(21)11023k60235"/>
    <s v="WELCH ALLYN"/>
    <s v="PM"/>
    <n v="7"/>
    <n v="1"/>
    <n v="6"/>
    <n v="2032"/>
    <m/>
    <m/>
    <x v="0"/>
    <n v="300"/>
    <n v="2023"/>
    <d v="2024-04-08T14:26:00"/>
  </r>
  <r>
    <n v="5716"/>
    <x v="5715"/>
    <s v="WITNEY COMMUNITY HOSPITAL"/>
    <s v="COMMUNITY BLADDER AND BOWEL SERVICE"/>
    <x v="84"/>
    <s v="THERMOSCAN PRO 6000"/>
    <s v="(21)11023k60187"/>
    <s v="WELCH ALLYN"/>
    <s v="PM"/>
    <n v="7"/>
    <n v="1"/>
    <n v="6"/>
    <n v="2032"/>
    <m/>
    <m/>
    <x v="0"/>
    <n v="300"/>
    <n v="2023"/>
    <d v="2024-04-08T14:27:00"/>
  </r>
  <r>
    <n v="5717"/>
    <x v="5716"/>
    <s v="THE FIENNES CENTRE"/>
    <s v="DISTRICT NURSES"/>
    <x v="84"/>
    <s v="THERMOSCAN PRO 6000"/>
    <s v="(21)29722K55047"/>
    <s v="WELCH ALLYN"/>
    <s v="PM"/>
    <n v="7"/>
    <n v="1"/>
    <n v="6"/>
    <n v="2032"/>
    <m/>
    <m/>
    <x v="0"/>
    <n v="300"/>
    <n v="2022"/>
    <d v="2024-02-05T12:15:00"/>
  </r>
  <r>
    <n v="5718"/>
    <x v="5717"/>
    <s v="ABINGDON COMMUNITY HOSPITAL"/>
    <s v="HOSPITAL AT HOME"/>
    <x v="84"/>
    <s v="THERMOSCAN PRO 6000"/>
    <s v="(21)29022K57454"/>
    <s v="WELCH ALLYN"/>
    <s v="PM"/>
    <n v="7"/>
    <n v="1"/>
    <n v="6"/>
    <n v="2032"/>
    <m/>
    <m/>
    <x v="0"/>
    <n v="300"/>
    <n v="2022"/>
    <d v="2024-02-07T10:44:00"/>
  </r>
  <r>
    <n v="5719"/>
    <x v="5718"/>
    <s v="BLACKBIRD LEYS CENTRE"/>
    <s v="RESPIRATORY"/>
    <x v="84"/>
    <s v="THERMOSCAN PRO 6000"/>
    <s v="(21)25222K62024"/>
    <s v="WELCH ALLYN"/>
    <s v="PM"/>
    <n v="7"/>
    <n v="1"/>
    <n v="6"/>
    <n v="2032"/>
    <m/>
    <m/>
    <x v="0"/>
    <n v="300"/>
    <n v="2022"/>
    <d v="2024-02-07T11:19:00"/>
  </r>
  <r>
    <n v="5720"/>
    <x v="5719"/>
    <s v="WINDRUSH HOUSE-WITNEY"/>
    <s v="CARE HOME SUPPORT SERVICE"/>
    <x v="84"/>
    <s v="THERMOSCAN PRO 6000"/>
    <s v="(21)05223K60099"/>
    <s v="WELCH ALLYN"/>
    <s v="PM"/>
    <n v="7"/>
    <n v="2"/>
    <n v="5"/>
    <n v="2031"/>
    <m/>
    <m/>
    <x v="0"/>
    <n v="300"/>
    <n v="2023"/>
    <m/>
  </r>
  <r>
    <n v="5721"/>
    <x v="5720"/>
    <s v="WINDRUSH HOUSE-WITNEY"/>
    <s v="CARE HOME SUPPORT SERVICE"/>
    <x v="84"/>
    <s v="THERMOSCAN PRO 6000"/>
    <s v="(21)06023K60803"/>
    <s v="WELCH ALLYN"/>
    <s v="PM"/>
    <n v="7"/>
    <n v="2"/>
    <n v="5"/>
    <n v="2031"/>
    <m/>
    <m/>
    <x v="0"/>
    <n v="300"/>
    <n v="2023"/>
    <m/>
  </r>
  <r>
    <n v="5722"/>
    <x v="5721"/>
    <s v="ABINGDON COMMUNITY HOSPITAL"/>
    <s v="COMMUNITY THERAPY SERVICES"/>
    <x v="84"/>
    <s v="THERMOSCAN PRO 6000"/>
    <s v="(21)29922K55307"/>
    <s v="WELCH ALLYN"/>
    <s v="PM"/>
    <n v="7"/>
    <n v="1"/>
    <n v="6"/>
    <n v="2032"/>
    <m/>
    <m/>
    <x v="0"/>
    <n v="300"/>
    <n v="2022"/>
    <d v="2024-06-06T15:56:00"/>
  </r>
  <r>
    <n v="5723"/>
    <x v="5722"/>
    <s v="WHITELEAF CENTRE"/>
    <s v="SAPPHIRE WARD"/>
    <x v="84"/>
    <s v="THERMOSCAN PRO 6000"/>
    <s v="(21)06923K55607"/>
    <s v="WELCH ALLYN"/>
    <s v="PM"/>
    <n v="7"/>
    <n v="1"/>
    <n v="6"/>
    <n v="2032"/>
    <m/>
    <m/>
    <x v="0"/>
    <n v="300"/>
    <n v="2023"/>
    <d v="2024-02-21T09:34:00"/>
  </r>
  <r>
    <n v="5724"/>
    <x v="5723"/>
    <s v="WINDRUSH HOUSE-WITNEY"/>
    <s v="FALLS PREVENTION SERVICE"/>
    <x v="84"/>
    <s v="THERMOSCAN PRO 6000"/>
    <s v="(21)2522K60142"/>
    <s v="WELCH ALLYN"/>
    <s v="PM"/>
    <n v="7"/>
    <n v="1"/>
    <n v="6"/>
    <n v="2032"/>
    <m/>
    <m/>
    <x v="0"/>
    <n v="300"/>
    <n v="2022"/>
    <d v="2024-03-01T10:04:00"/>
  </r>
  <r>
    <n v="5725"/>
    <x v="5724"/>
    <s v="ORCHARD HEALTH CENTRE"/>
    <s v="COMMUNITY HEART FAILURE TEAM"/>
    <x v="84"/>
    <s v="THERMOSCAN PRO 6000"/>
    <s v="(21)04323K55419"/>
    <s v="WELCH ALLYN"/>
    <s v="PM"/>
    <n v="7"/>
    <n v="1"/>
    <n v="6"/>
    <n v="2032"/>
    <m/>
    <m/>
    <x v="0"/>
    <n v="300"/>
    <n v="2023"/>
    <d v="2024-03-08T10:31:00"/>
  </r>
  <r>
    <n v="5726"/>
    <x v="5725"/>
    <s v="ABINGDON COMMUNITY HOSPITAL"/>
    <s v="COMMUNITY THERAPY SERVICES"/>
    <x v="84"/>
    <s v="THERMOSCAN PRO 6000"/>
    <s v="(21)29022K60339"/>
    <s v="WELCH ALLYN"/>
    <s v="PM"/>
    <n v="7"/>
    <n v="1"/>
    <n v="6"/>
    <n v="2032"/>
    <m/>
    <m/>
    <x v="0"/>
    <n v="300"/>
    <n v="2022"/>
    <d v="2024-06-06T16:03:00"/>
  </r>
  <r>
    <n v="5727"/>
    <x v="5726"/>
    <s v="ABINGDON COMMUNITY HOSPITAL"/>
    <s v="COMMUNITY THERAPY SERVICES"/>
    <x v="84"/>
    <s v="THERMOSCAN PRO 6000"/>
    <s v="(21)29022K56592"/>
    <s v="WELCH ALLYN"/>
    <s v="PM"/>
    <n v="7"/>
    <n v="1"/>
    <n v="6"/>
    <n v="2032"/>
    <m/>
    <m/>
    <x v="0"/>
    <n v="300"/>
    <n v="2022"/>
    <d v="2024-06-06T16:04:00"/>
  </r>
  <r>
    <n v="5728"/>
    <x v="5727"/>
    <s v="BICESTER COMMUNITY HOSPITAL"/>
    <s v="COMMUNITY THERAPY SERVICES"/>
    <x v="84"/>
    <s v="THERMOSCAN PRO 6000"/>
    <s v="(21)28822K56789"/>
    <s v="WELCH ALLYN"/>
    <s v="PM"/>
    <n v="7"/>
    <n v="1"/>
    <n v="6"/>
    <n v="2032"/>
    <m/>
    <m/>
    <x v="0"/>
    <n v="300"/>
    <n v="2022"/>
    <d v="2024-06-12T16:12:00"/>
  </r>
  <r>
    <n v="5729"/>
    <x v="5728"/>
    <s v="WITNEY COMMUNITY HOSPITAL"/>
    <s v="COMMUNITY BLADDER AND BOWEL SERVICE"/>
    <x v="84"/>
    <s v="THERMOSCAN PRO 6000"/>
    <s v="(21)11023k6767"/>
    <s v="WELCH ALLYN"/>
    <s v="PM"/>
    <n v="7"/>
    <n v="1"/>
    <n v="6"/>
    <n v="2032"/>
    <m/>
    <m/>
    <x v="0"/>
    <n v="300"/>
    <n v="2023"/>
    <d v="2024-04-08T14:29:00"/>
  </r>
  <r>
    <n v="5730"/>
    <x v="5729"/>
    <s v="WINDRUSH HOUSE-WITNEY"/>
    <s v="CARE HOME SUPPORT SERVICE"/>
    <x v="84"/>
    <s v="THERMOSCAN PRO 6000"/>
    <s v="(21)06023K56370"/>
    <s v="WELCH ALLYN"/>
    <s v="PM"/>
    <n v="7"/>
    <n v="2"/>
    <n v="5"/>
    <n v="2031"/>
    <m/>
    <m/>
    <x v="0"/>
    <n v="300"/>
    <n v="2023"/>
    <m/>
  </r>
  <r>
    <n v="5731"/>
    <x v="5730"/>
    <s v="WINDRUSH HOUSE-WITNEY"/>
    <s v="CARE HOME SUPPORT SERVICE"/>
    <x v="84"/>
    <s v="THERMOSCAN PRO 6000"/>
    <s v="(21)05023K57761"/>
    <s v="WELCH ALLYN"/>
    <s v="PM"/>
    <n v="7"/>
    <n v="2"/>
    <n v="5"/>
    <n v="2031"/>
    <m/>
    <m/>
    <x v="0"/>
    <n v="300"/>
    <n v="2023"/>
    <m/>
  </r>
  <r>
    <n v="5732"/>
    <x v="5731"/>
    <s v="BICESTER COMMUNITY HOSPITAL"/>
    <s v="COMMUNITY THERAPY SERVICES"/>
    <x v="84"/>
    <s v="THERMOSCAN PRO 6000"/>
    <s v="(21)28922K61485"/>
    <s v="WELCH ALLYN"/>
    <s v="PM"/>
    <n v="7"/>
    <n v="1"/>
    <n v="6"/>
    <n v="2032"/>
    <m/>
    <m/>
    <x v="0"/>
    <n v="300"/>
    <n v="2022"/>
    <d v="2024-06-12T16:24:00"/>
  </r>
  <r>
    <n v="5733"/>
    <x v="5732"/>
    <s v="BICESTER COMMUNITY HOSPITAL"/>
    <s v="COMMUNITY THERAPY SERVICES"/>
    <x v="84"/>
    <s v="THERMOSCAN PRO 6000"/>
    <s v="(21)30022K55004"/>
    <s v="WELCH ALLYN"/>
    <s v="PM"/>
    <n v="7"/>
    <n v="1"/>
    <n v="6"/>
    <n v="2032"/>
    <m/>
    <m/>
    <x v="0"/>
    <n v="300"/>
    <n v="2022"/>
    <d v="2024-06-12T16:25:00"/>
  </r>
  <r>
    <n v="5734"/>
    <x v="5733"/>
    <s v="BICESTER COMMUNITY HOSPITAL"/>
    <s v="COMMUNITY THERAPY SERVICES"/>
    <x v="84"/>
    <s v="THERMOSCAN PRO 6000"/>
    <s v="(21)29022K60750"/>
    <s v="WELCH ALLYN"/>
    <s v="PM"/>
    <n v="7"/>
    <n v="1"/>
    <n v="6"/>
    <n v="2032"/>
    <m/>
    <m/>
    <x v="0"/>
    <n v="300"/>
    <n v="2022"/>
    <d v="2024-06-12T16:25:00"/>
  </r>
  <r>
    <n v="5735"/>
    <x v="5734"/>
    <s v="ABINGDON COMMUNITY HOSPITAL"/>
    <s v="COMMUNITY THERAPY SERVICES"/>
    <x v="84"/>
    <s v="THERMOSCAN PRO 6000"/>
    <s v="(21)28922K60893"/>
    <s v="WELCH ALLYN"/>
    <s v="PM"/>
    <n v="7"/>
    <n v="1"/>
    <n v="6"/>
    <n v="2032"/>
    <m/>
    <m/>
    <x v="0"/>
    <n v="300"/>
    <n v="2022"/>
    <d v="2024-06-06T15:59:00"/>
  </r>
  <r>
    <n v="5736"/>
    <x v="5735"/>
    <s v="ABINGDON COMMUNITY HOSPITAL"/>
    <s v="COMMUNITY THERAPY SERVICES"/>
    <x v="84"/>
    <s v="THERMOSCAN PRO 6000"/>
    <s v="(21)28922K57005"/>
    <s v="WELCH ALLYN"/>
    <s v="PM"/>
    <n v="7"/>
    <n v="1"/>
    <n v="6"/>
    <n v="2032"/>
    <m/>
    <m/>
    <x v="0"/>
    <n v="300"/>
    <n v="2022"/>
    <d v="2024-06-06T16:01:00"/>
  </r>
  <r>
    <n v="5737"/>
    <x v="5736"/>
    <s v="ABINGDON COMMUNITY HOSPITAL"/>
    <s v="COMMUNITY THERAPY SERVICES"/>
    <x v="84"/>
    <s v="THERMOSCAN PRO 6000"/>
    <s v="(21)29022K55849"/>
    <s v="WELCH ALLYN"/>
    <s v="PM"/>
    <n v="7"/>
    <n v="3"/>
    <n v="4"/>
    <n v="2030"/>
    <n v="5"/>
    <m/>
    <x v="0"/>
    <n v="300"/>
    <n v="2022"/>
    <m/>
  </r>
  <r>
    <n v="5738"/>
    <x v="5737"/>
    <s v="BICESTER COMMUNITY HOSPITAL"/>
    <s v="COMMUNITY THERAPY SERVICES"/>
    <x v="84"/>
    <s v="THERMOSCAN PRO 6000"/>
    <s v="(21)28922K61526"/>
    <s v="WELCH ALLYN"/>
    <s v="PM"/>
    <n v="7"/>
    <n v="1"/>
    <n v="6"/>
    <n v="2032"/>
    <m/>
    <m/>
    <x v="0"/>
    <n v="300"/>
    <n v="2022"/>
    <d v="2024-06-13T16:28:00"/>
  </r>
  <r>
    <n v="5739"/>
    <x v="5738"/>
    <s v="BICESTER COMMUNITY HOSPITAL"/>
    <s v="COMMUNITY THERAPY SERVICES"/>
    <x v="84"/>
    <s v="THERMOSCAN PRO 6000"/>
    <s v="(21)29922K55870"/>
    <s v="WELCH ALLYN"/>
    <s v="PM"/>
    <n v="7"/>
    <n v="1"/>
    <n v="6"/>
    <n v="2032"/>
    <m/>
    <m/>
    <x v="0"/>
    <n v="300"/>
    <n v="2022"/>
    <d v="2024-06-13T16:29:00"/>
  </r>
  <r>
    <n v="5740"/>
    <x v="5739"/>
    <s v="BICESTER COMMUNITY HOSPITAL"/>
    <s v="COMMUNITY THERAPY SERVICES"/>
    <x v="84"/>
    <s v="THERMOSCAN PRO 6000"/>
    <s v="(21)28922K56953"/>
    <s v="WELCH ALLYN"/>
    <s v="PM"/>
    <n v="7"/>
    <n v="1"/>
    <n v="6"/>
    <n v="2032"/>
    <m/>
    <m/>
    <x v="0"/>
    <n v="300"/>
    <n v="2022"/>
    <d v="2024-06-13T16:30:00"/>
  </r>
  <r>
    <n v="5741"/>
    <x v="5740"/>
    <s v="BICESTER COMMUNITY HOSPITAL"/>
    <s v="COMMUNITY THERAPY SERVICES"/>
    <x v="84"/>
    <s v="THERMOSCAN PRO 6000"/>
    <s v="(21)29022K55238"/>
    <s v="WELCH ALLYN"/>
    <s v="PM"/>
    <n v="7"/>
    <n v="1"/>
    <n v="6"/>
    <n v="2032"/>
    <m/>
    <m/>
    <x v="0"/>
    <n v="300"/>
    <n v="2022"/>
    <d v="2024-06-12T16:18:00"/>
  </r>
  <r>
    <n v="5742"/>
    <x v="5741"/>
    <s v="BICESTER COMMUNITY HOSPITAL"/>
    <s v="COMMUNITY THERAPY SERVICES"/>
    <x v="84"/>
    <s v="THERMOSCAN PRO 6000"/>
    <s v="(21)28922K61584"/>
    <s v="WELCH ALLYN"/>
    <s v="PM"/>
    <n v="7"/>
    <n v="1"/>
    <n v="6"/>
    <n v="2032"/>
    <m/>
    <m/>
    <x v="0"/>
    <n v="300"/>
    <n v="2022"/>
    <d v="2024-06-12T16:19:00"/>
  </r>
  <r>
    <n v="5743"/>
    <x v="5742"/>
    <s v="BICESTER COMMUNITY HOSPITAL"/>
    <s v="COMMUNITY THERAPY SERVICES"/>
    <x v="84"/>
    <s v="THERMOSCAN PRO 6000"/>
    <s v="(21)29922K60710"/>
    <s v="WELCH ALLYN"/>
    <s v="PM"/>
    <n v="7"/>
    <n v="1"/>
    <n v="6"/>
    <n v="2032"/>
    <m/>
    <m/>
    <x v="0"/>
    <n v="300"/>
    <n v="2022"/>
    <d v="2024-06-12T16:23:00"/>
  </r>
  <r>
    <n v="5744"/>
    <x v="5743"/>
    <s v="WARNEFORD HOSPITAL"/>
    <s v="CLINICAL RESEARCH"/>
    <x v="84"/>
    <s v="THERMOSCAN PRO 6000"/>
    <s v="(21)24022K60198"/>
    <s v="WELCH ALLYN"/>
    <s v="PM"/>
    <n v="7"/>
    <n v="1"/>
    <n v="6"/>
    <n v="2032"/>
    <m/>
    <m/>
    <x v="0"/>
    <n v="300"/>
    <n v="2022"/>
    <d v="2024-07-03T16:19:00"/>
  </r>
  <r>
    <n v="5745"/>
    <x v="5744"/>
    <s v="WARNEFORD HOSPITAL"/>
    <s v="CLINICAL RESEARCH"/>
    <x v="84"/>
    <s v="THERMOSCAN PRO 6000"/>
    <s v="(21)23722K55061"/>
    <s v="WELCH ALLYN"/>
    <s v="PM"/>
    <n v="7"/>
    <n v="1"/>
    <n v="6"/>
    <n v="2032"/>
    <m/>
    <m/>
    <x v="0"/>
    <n v="300"/>
    <n v="2022"/>
    <d v="2024-07-03T16:20:00"/>
  </r>
  <r>
    <n v="5746"/>
    <x v="5745"/>
    <s v="WARNEFORD HOSPITAL"/>
    <s v="CLINICAL RESEARCH"/>
    <x v="84"/>
    <s v="THERMOSCAN PRO 6000"/>
    <s v="(21)24022K60052"/>
    <s v="WELCH ALLYN"/>
    <s v="PM"/>
    <n v="7"/>
    <n v="1"/>
    <n v="6"/>
    <n v="2032"/>
    <m/>
    <m/>
    <x v="0"/>
    <n v="300"/>
    <n v="2022"/>
    <d v="2024-07-03T16:20:00"/>
  </r>
  <r>
    <n v="5747"/>
    <x v="5746"/>
    <s v="BICESTER COMMUNITY HOSPITAL"/>
    <s v="COMMUNITY THERAPY SERVICES"/>
    <x v="84"/>
    <s v="THERMOSCAN PRO 6000"/>
    <s v="(21)2922K60727"/>
    <s v="WELCH ALLYN"/>
    <s v="PM"/>
    <n v="7"/>
    <n v="1"/>
    <n v="6"/>
    <n v="2032"/>
    <m/>
    <m/>
    <x v="0"/>
    <n v="300"/>
    <n v="2022"/>
    <d v="2024-06-12T16:26:00"/>
  </r>
  <r>
    <n v="5748"/>
    <x v="5747"/>
    <s v="BICESTER COMMUNITY HOSPITAL"/>
    <s v="COMMUNITY THERAPY SERVICES"/>
    <x v="84"/>
    <s v="THERMOSCAN PRO 6000"/>
    <s v="(21)28922K61284"/>
    <s v="WELCH ALLYN"/>
    <s v="PM"/>
    <n v="7"/>
    <n v="1"/>
    <n v="6"/>
    <n v="2032"/>
    <m/>
    <m/>
    <x v="0"/>
    <n v="300"/>
    <n v="2022"/>
    <d v="2024-06-12T16:26:00"/>
  </r>
  <r>
    <n v="5749"/>
    <x v="5748"/>
    <s v="BICESTER COMMUNITY HOSPITAL"/>
    <s v="COMMUNITY THERAPY SERVICES"/>
    <x v="84"/>
    <s v="THERMOSCAN PRO 6000"/>
    <s v="(21)29922K60730"/>
    <s v="WELCH ALLYN"/>
    <s v="PM"/>
    <n v="7"/>
    <n v="1"/>
    <n v="6"/>
    <n v="2032"/>
    <m/>
    <m/>
    <x v="0"/>
    <n v="300"/>
    <n v="2022"/>
    <d v="2024-06-13T16:27:00"/>
  </r>
  <r>
    <n v="5750"/>
    <x v="5749"/>
    <s v="TOWNLANDS COMMUNITY HOSPITAL"/>
    <s v="DISTRICT NURSES"/>
    <x v="84"/>
    <s v="THERMOSCAN PRO 6000"/>
    <s v="(21)01623K56893"/>
    <s v="WELCH ALLYN"/>
    <s v="PM"/>
    <n v="7"/>
    <n v="1"/>
    <n v="6"/>
    <n v="2032"/>
    <m/>
    <m/>
    <x v="0"/>
    <n v="300"/>
    <n v="2023"/>
    <d v="2024-07-05T11:59:00"/>
  </r>
  <r>
    <n v="5751"/>
    <x v="5750"/>
    <s v="BICESTER COMMUNITY HOSPITAL"/>
    <s v="DELEGATED HEALTHCARE NURSE TRAINERS"/>
    <x v="84"/>
    <s v="THERMOSCAN PRO 6000"/>
    <s v="(21)29022K60824"/>
    <s v="WELCH ALLYN"/>
    <s v="PM"/>
    <n v="7"/>
    <n v="1"/>
    <n v="6"/>
    <n v="2032"/>
    <m/>
    <m/>
    <x v="0"/>
    <n v="300"/>
    <n v="2022"/>
    <d v="2024-07-10T15:56:00"/>
  </r>
  <r>
    <n v="5752"/>
    <x v="5751"/>
    <s v="ABINGDON COMMUNITY HOSPITAL"/>
    <s v="DELEGATED HEALTHCARE NURSE TRAINERS"/>
    <x v="84"/>
    <s v="THERMOSCAN PRO 6000"/>
    <s v="(21)29922K60679"/>
    <s v="WELCH ALLYN"/>
    <s v="PM"/>
    <n v="7"/>
    <n v="1"/>
    <n v="6"/>
    <n v="2032"/>
    <m/>
    <m/>
    <x v="0"/>
    <n v="300"/>
    <n v="2022"/>
    <d v="2024-07-10T15:58:00"/>
  </r>
  <r>
    <n v="5753"/>
    <x v="5752"/>
    <s v="BICESTER COMMUNITY HOSPITAL"/>
    <s v="COMMUNITY THERAPY SERVICES"/>
    <x v="84"/>
    <s v="THERMOSCAN PRO 6000"/>
    <s v="(21)29022K60577"/>
    <s v="WELCH ALLYN"/>
    <s v="PM"/>
    <n v="7"/>
    <n v="1"/>
    <n v="6"/>
    <n v="2032"/>
    <m/>
    <m/>
    <x v="0"/>
    <n v="300"/>
    <n v="2022"/>
    <d v="2024-06-13T16:31:00"/>
  </r>
  <r>
    <n v="5754"/>
    <x v="5753"/>
    <s v="WARNEFORD HOSPITAL"/>
    <s v="CLINICAL RESEARCH"/>
    <x v="84"/>
    <s v="THERMOSCAN PRO 6000"/>
    <s v="(21)18521K60488"/>
    <s v="WELCH ALLYN"/>
    <s v="PM"/>
    <n v="7"/>
    <n v="1"/>
    <n v="6"/>
    <n v="2032"/>
    <m/>
    <m/>
    <x v="0"/>
    <n v="300"/>
    <n v="2021"/>
    <d v="2024-07-03T16:16:00"/>
  </r>
  <r>
    <n v="5755"/>
    <x v="5754"/>
    <s v="WARNEFORD HOSPITAL"/>
    <s v="CLINICAL RESEARCH"/>
    <x v="84"/>
    <s v="THERMOSCAN PRO 6000"/>
    <s v="(21)23722K55231"/>
    <s v="WELCH ALLYN"/>
    <s v="PM"/>
    <n v="7"/>
    <n v="1"/>
    <n v="6"/>
    <n v="2032"/>
    <m/>
    <m/>
    <x v="0"/>
    <n v="300"/>
    <n v="2022"/>
    <d v="2024-07-03T16:18:00"/>
  </r>
  <r>
    <n v="5756"/>
    <x v="5755"/>
    <s v="WHITELEAF CENTRE"/>
    <s v="AORT"/>
    <x v="84"/>
    <s v="THERMOSCAN PRO 6000"/>
    <s v="(21)14923k56966"/>
    <s v="WELCH ALLYN"/>
    <s v="PM"/>
    <n v="7"/>
    <n v="1"/>
    <n v="6"/>
    <n v="2032"/>
    <m/>
    <m/>
    <x v="0"/>
    <n v="300"/>
    <n v="2023"/>
    <d v="2024-07-25T15:18:00"/>
  </r>
  <r>
    <n v="5757"/>
    <x v="5756"/>
    <s v="SAFFRON HOUSE"/>
    <s v="CMHT OLDER ADULTS"/>
    <x v="84"/>
    <s v="THERMOSCAN PRO 6000"/>
    <s v="(21)14923k56148"/>
    <s v="WELCH ALLYN"/>
    <s v="PM"/>
    <n v="7"/>
    <n v="1"/>
    <n v="6"/>
    <n v="2032"/>
    <m/>
    <m/>
    <x v="0"/>
    <n v="300"/>
    <n v="2023"/>
    <d v="2024-08-02T14:38:00"/>
  </r>
  <r>
    <n v="5758"/>
    <x v="5757"/>
    <s v="ABINGDON COMMUNITY HOSPITAL"/>
    <s v="DISTRICT NURSES"/>
    <x v="84"/>
    <s v="THERMOSCAN PRO 6000"/>
    <s v="(21)15223k56295"/>
    <s v="WELCH ALLYN"/>
    <s v="PM"/>
    <n v="7"/>
    <n v="1"/>
    <n v="6"/>
    <n v="2032"/>
    <m/>
    <m/>
    <x v="0"/>
    <n v="300"/>
    <n v="2023"/>
    <d v="2024-08-07T16:31:00"/>
  </r>
  <r>
    <n v="5759"/>
    <x v="5758"/>
    <s v="WARNEFORD HOSPITAL"/>
    <s v="CLINICAL RESEARCH"/>
    <x v="84"/>
    <s v="THERMOSCAN PRO 6000"/>
    <s v="(21)24022K60060"/>
    <s v="WELCH ALLYN"/>
    <s v="PM"/>
    <n v="7"/>
    <n v="1"/>
    <n v="6"/>
    <n v="2032"/>
    <m/>
    <m/>
    <x v="0"/>
    <n v="300"/>
    <n v="2022"/>
    <d v="2024-07-03T16:22:00"/>
  </r>
  <r>
    <n v="5760"/>
    <x v="5759"/>
    <s v="WARNEFORD HOSPITAL"/>
    <s v="CLINICAL RESEARCH"/>
    <x v="84"/>
    <s v="THERMOSCAN PRO 6000"/>
    <s v="(21)23622K55771"/>
    <s v="WELCH ALLYN"/>
    <s v="PM"/>
    <n v="7"/>
    <n v="1"/>
    <n v="6"/>
    <n v="2032"/>
    <m/>
    <m/>
    <x v="0"/>
    <n v="300"/>
    <n v="2022"/>
    <d v="2024-07-03T16:23:00"/>
  </r>
  <r>
    <n v="5761"/>
    <x v="5760"/>
    <s v="WARNEFORD HOSPITAL"/>
    <s v="CLINICAL RESEARCH"/>
    <x v="84"/>
    <s v="THERMOSCAN PRO 6000"/>
    <s v="(21)18221K55409"/>
    <s v="WELCH ALLYN"/>
    <s v="PM"/>
    <n v="7"/>
    <n v="1"/>
    <n v="6"/>
    <n v="2032"/>
    <m/>
    <m/>
    <x v="0"/>
    <n v="300"/>
    <n v="2021"/>
    <d v="2024-07-03T16:23:00"/>
  </r>
  <r>
    <n v="5762"/>
    <x v="5761"/>
    <s v="MARLBOROUGH HOUSE-SWINDON"/>
    <s v="INPATIENT DEPARTMENT"/>
    <x v="84"/>
    <s v="THERMOSCAN PRO 6000"/>
    <s v="(21)30022K60043"/>
    <s v="WELCH ALLYN"/>
    <s v="PM"/>
    <n v="7"/>
    <n v="1"/>
    <n v="6"/>
    <n v="2032"/>
    <m/>
    <m/>
    <x v="0"/>
    <n v="300"/>
    <n v="2022"/>
    <d v="2024-09-04T11:02:00"/>
  </r>
  <r>
    <n v="5763"/>
    <x v="5762"/>
    <s v="SUE NICHOLLS CENTRE"/>
    <s v="CAMHS AYLESBURY"/>
    <x v="84"/>
    <s v="THERMOSCAN PRO 6000"/>
    <s v="(21)09323K56227"/>
    <s v="WELCH ALLYN"/>
    <s v="PM"/>
    <n v="7"/>
    <n v="1"/>
    <n v="6"/>
    <n v="2032"/>
    <m/>
    <m/>
    <x v="0"/>
    <n v="300"/>
    <n v="2023"/>
    <d v="2024-09-04T11:42:00"/>
  </r>
  <r>
    <n v="5764"/>
    <x v="5763"/>
    <s v="ABINGDON COMMUNITY HOSPITAL"/>
    <s v="COMMUNITY THERAPY SERVICES"/>
    <x v="84"/>
    <s v="THERMOSCAN PRO 6000"/>
    <s v="(21)29022K56838"/>
    <s v="WELCH ALLYN"/>
    <s v="PM"/>
    <n v="7"/>
    <n v="1"/>
    <n v="6"/>
    <n v="2032"/>
    <m/>
    <m/>
    <x v="0"/>
    <n v="300"/>
    <n v="2022"/>
    <d v="2024-09-04T12:36:00"/>
  </r>
  <r>
    <n v="5765"/>
    <x v="5764"/>
    <s v="ABINGDON COMMUNITY HOSPITAL"/>
    <s v="HOSPITAL AT HOME"/>
    <x v="84"/>
    <s v="THERMOSCAN PRO 6000"/>
    <s v="(21)17921K60508"/>
    <s v="WELCH ALLYN"/>
    <s v="PM"/>
    <n v="7"/>
    <n v="1"/>
    <n v="6"/>
    <n v="2032"/>
    <m/>
    <m/>
    <x v="0"/>
    <n v="300"/>
    <n v="2021"/>
    <d v="2024-07-23T10:53:00"/>
  </r>
  <r>
    <n v="5766"/>
    <x v="5765"/>
    <s v="WHITELEAF CENTRE"/>
    <s v="AORT"/>
    <x v="84"/>
    <s v="THERMOSCAN PRO 6000"/>
    <s v="(21)14623k56843"/>
    <s v="WELCH ALLYN"/>
    <s v="PM"/>
    <n v="7"/>
    <n v="1"/>
    <n v="6"/>
    <n v="2032"/>
    <m/>
    <m/>
    <x v="0"/>
    <n v="300"/>
    <n v="2023"/>
    <d v="2024-07-25T15:14:00"/>
  </r>
  <r>
    <n v="5767"/>
    <x v="5766"/>
    <s v="WHITELEAF CENTRE"/>
    <s v="AORT"/>
    <x v="84"/>
    <s v="THERMOSCAN PRO 6000"/>
    <s v="(21)15223k56258"/>
    <s v="WELCH ALLYN"/>
    <s v="PM"/>
    <n v="7"/>
    <n v="1"/>
    <n v="6"/>
    <n v="2032"/>
    <m/>
    <m/>
    <x v="0"/>
    <n v="300"/>
    <n v="2023"/>
    <d v="2024-07-25T15:17:00"/>
  </r>
  <r>
    <n v="5768"/>
    <x v="5767"/>
    <s v="BICESTER INNOVATION CENTRE"/>
    <s v="DISTRICT NURSES"/>
    <x v="84"/>
    <s v="THERMOSCAN PRO 6000"/>
    <s v="(21)09323K55977"/>
    <s v="WELCH ALLYN"/>
    <s v="PM"/>
    <n v="7"/>
    <n v="1"/>
    <n v="6"/>
    <n v="2032"/>
    <m/>
    <m/>
    <x v="0"/>
    <n v="300"/>
    <n v="2023"/>
    <d v="2024-09-27T10:21:00"/>
  </r>
  <r>
    <n v="5769"/>
    <x v="5768"/>
    <s v="KIDLINGTON HEALTH CENTRE"/>
    <s v="DISTRICT NURSES"/>
    <x v="84"/>
    <s v="THERMOSCAN PRO 6000"/>
    <s v="(21)09223K56160"/>
    <s v="WELCH ALLYN"/>
    <s v="PM"/>
    <n v="7"/>
    <n v="1"/>
    <n v="6"/>
    <n v="2032"/>
    <m/>
    <m/>
    <x v="0"/>
    <n v="300"/>
    <n v="2023"/>
    <d v="2024-09-27T10:16:00"/>
  </r>
  <r>
    <n v="5770"/>
    <x v="5769"/>
    <s v="WHITELEAF CENTRE"/>
    <s v="RUBY WARD"/>
    <x v="84"/>
    <s v="THERMOSCAN PRO 6000"/>
    <s v="(21)10923k55478"/>
    <s v="WELCH ALLYN"/>
    <s v="PM"/>
    <n v="7"/>
    <n v="1"/>
    <n v="6"/>
    <n v="2032"/>
    <m/>
    <m/>
    <x v="0"/>
    <n v="300"/>
    <n v="2023"/>
    <d v="2024-09-27T09:17:00"/>
  </r>
  <r>
    <n v="5771"/>
    <x v="5770"/>
    <s v="WALLINGFORD COMMUNITY HOSPITAL"/>
    <s v="DISTRICT NURSES"/>
    <x v="84"/>
    <s v="THERMOSCAN PRO 6000"/>
    <s v="(21)15223k56334"/>
    <s v="WELCH ALLYN"/>
    <s v="PM"/>
    <n v="7"/>
    <n v="1"/>
    <n v="6"/>
    <n v="2032"/>
    <m/>
    <m/>
    <x v="0"/>
    <n v="300"/>
    <n v="2023"/>
    <d v="2024-08-07T16:37:00"/>
  </r>
  <r>
    <n v="5772"/>
    <x v="5771"/>
    <s v="ABINGDON COMMUNITY HOSPITAL"/>
    <s v="DISTRICT NURSES"/>
    <x v="84"/>
    <s v="THERMOSCAN PRO 6000"/>
    <s v="(21)14923k55008"/>
    <s v="WELCH ALLYN"/>
    <s v="PM"/>
    <n v="7"/>
    <n v="1"/>
    <n v="6"/>
    <n v="2032"/>
    <m/>
    <m/>
    <x v="0"/>
    <n v="300"/>
    <n v="2023"/>
    <d v="2024-08-07T16:42:00"/>
  </r>
  <r>
    <n v="5773"/>
    <x v="5772"/>
    <s v="BICESTER COMMUNITY HOSPITAL"/>
    <s v="CTS SOUTH TEAM"/>
    <x v="84"/>
    <s v="THERMOSCAN PRO 6000"/>
    <s v="(21)35122K55811"/>
    <s v="WELCH ALLYN"/>
    <s v="PM"/>
    <n v="7"/>
    <n v="1"/>
    <n v="6"/>
    <n v="2032"/>
    <m/>
    <m/>
    <x v="0"/>
    <n v="300"/>
    <n v="2022"/>
    <d v="2024-08-12T12:24:00"/>
  </r>
  <r>
    <n v="5774"/>
    <x v="5773"/>
    <s v="JULIER CENTRE"/>
    <s v="BICESTER WARD"/>
    <x v="84"/>
    <s v="THERMOSCAN PRO 6000"/>
    <s v="(21)04323K55843"/>
    <s v="WELCH ALLYN"/>
    <s v="PM"/>
    <n v="7"/>
    <n v="1"/>
    <n v="6"/>
    <n v="2032"/>
    <m/>
    <m/>
    <x v="0"/>
    <n v="300"/>
    <n v="2023"/>
    <d v="2024-09-30T11:40:00"/>
  </r>
  <r>
    <n v="5775"/>
    <x v="5774"/>
    <s v="BICESTER INNOVATION CENTRE"/>
    <s v="DISTRICT NURSES"/>
    <x v="84"/>
    <s v="THERMOSCAN PRO 6000"/>
    <s v="(21)09623K55107"/>
    <s v="WELCH ALLYN"/>
    <s v="PM"/>
    <n v="7"/>
    <n v="1"/>
    <n v="6"/>
    <n v="2032"/>
    <m/>
    <m/>
    <x v="0"/>
    <n v="300"/>
    <n v="2023"/>
    <d v="2024-09-30T11:41:00"/>
  </r>
  <r>
    <n v="5776"/>
    <x v="5775"/>
    <s v="BICESTER INNOVATION CENTRE"/>
    <s v="DISTRICT NURSES"/>
    <x v="84"/>
    <s v="THERMOSCAN PRO 6000"/>
    <s v="(21)04323K60307"/>
    <s v="WELCH ALLYN"/>
    <s v="PM"/>
    <n v="7"/>
    <n v="1"/>
    <n v="6"/>
    <n v="2032"/>
    <m/>
    <m/>
    <x v="0"/>
    <n v="300"/>
    <n v="2023"/>
    <d v="2024-09-30T11:46:00"/>
  </r>
  <r>
    <n v="5777"/>
    <x v="5776"/>
    <s v="ABINGDON COMMUNITY HOSPITAL"/>
    <s v="COMMUNITY THERAPY SERVICES"/>
    <x v="84"/>
    <s v="THERMOSCAN PRO 6000"/>
    <s v="(21)29922K55666"/>
    <s v="WELCH ALLYN"/>
    <s v="PM"/>
    <n v="7"/>
    <n v="1"/>
    <n v="6"/>
    <n v="2032"/>
    <m/>
    <m/>
    <x v="0"/>
    <n v="300"/>
    <n v="2022"/>
    <d v="2024-09-04T14:51:00"/>
  </r>
  <r>
    <n v="5778"/>
    <x v="5777"/>
    <s v="ABINGDON COMMUNITY HOSPITAL"/>
    <s v="COMMUNITY THERAPY SERVICES"/>
    <x v="84"/>
    <s v="THERMOSCAN PRO 6000"/>
    <s v="(21)29022K56383"/>
    <s v="WELCH ALLYN"/>
    <s v="PM"/>
    <n v="7"/>
    <n v="1"/>
    <n v="6"/>
    <n v="2032"/>
    <m/>
    <m/>
    <x v="0"/>
    <n v="300"/>
    <n v="2022"/>
    <d v="2024-09-04T14:56:00"/>
  </r>
  <r>
    <n v="5779"/>
    <x v="5778"/>
    <s v="ABINGDON COMMUNITY HOSPITAL"/>
    <s v="VALE RESOURCE CENTRE"/>
    <x v="84"/>
    <s v="THERMOSCAN PRO 6000"/>
    <s v="(21)28922K56986"/>
    <s v="WELCH ALLYN"/>
    <s v="PM"/>
    <n v="7"/>
    <n v="1"/>
    <n v="6"/>
    <n v="2032"/>
    <m/>
    <m/>
    <x v="0"/>
    <n v="300"/>
    <n v="2022"/>
    <d v="2024-09-04T15:01:00"/>
  </r>
  <r>
    <n v="5780"/>
    <x v="5779"/>
    <s v="BICESTER INNOVATION CENTRE"/>
    <s v="DISTRICT NURSES"/>
    <x v="84"/>
    <s v="THERMOSCAN PRO 6000"/>
    <s v="(21)09423K56500"/>
    <s v="WELCH ALLYN"/>
    <s v="PM"/>
    <n v="7"/>
    <n v="1"/>
    <n v="6"/>
    <n v="2032"/>
    <m/>
    <m/>
    <x v="0"/>
    <n v="300"/>
    <n v="2023"/>
    <d v="2024-09-30T11:56:00"/>
  </r>
  <r>
    <n v="5781"/>
    <x v="5780"/>
    <s v="BICESTER INNOVATION CENTRE"/>
    <s v="DISTRICT NURSES"/>
    <x v="84"/>
    <s v="THERMOSCAN PRO 6000"/>
    <s v="(21)09623K55103"/>
    <s v="WELCH ALLYN"/>
    <s v="PM"/>
    <n v="7"/>
    <n v="1"/>
    <n v="6"/>
    <n v="2032"/>
    <m/>
    <m/>
    <x v="0"/>
    <n v="300"/>
    <n v="2023"/>
    <d v="2024-09-30T11:57:00"/>
  </r>
  <r>
    <n v="5782"/>
    <x v="5781"/>
    <s v="BICESTER INNOVATION CENTRE"/>
    <s v="DISTRICT NURSES"/>
    <x v="84"/>
    <s v="THERMOSCAN PRO 6000"/>
    <s v="(21)13923k55392"/>
    <s v="WELCH ALLYN"/>
    <s v="PM"/>
    <n v="7"/>
    <n v="1"/>
    <n v="6"/>
    <n v="2032"/>
    <m/>
    <m/>
    <x v="0"/>
    <n v="300"/>
    <n v="2023"/>
    <d v="2024-09-30T12:00:00"/>
  </r>
  <r>
    <n v="5783"/>
    <x v="5782"/>
    <s v="WHITELEAF CENTRE"/>
    <s v="RUBY WARD"/>
    <x v="84"/>
    <s v="THERMOSCAN PRO 6000"/>
    <s v="(21)11523k55189"/>
    <s v="WELCH ALLYN"/>
    <s v="PM"/>
    <n v="7"/>
    <n v="1"/>
    <n v="6"/>
    <n v="2032"/>
    <m/>
    <m/>
    <x v="0"/>
    <n v="300"/>
    <n v="2023"/>
    <d v="2024-09-27T10:00:00"/>
  </r>
  <r>
    <n v="5784"/>
    <x v="5783"/>
    <s v="WHITELEAF CENTRE"/>
    <s v="RUBY WARD"/>
    <x v="84"/>
    <s v="THERMOSCAN PRO 6000"/>
    <s v="(21)11023k56409"/>
    <s v="WELCH ALLYN"/>
    <s v="PM"/>
    <n v="7"/>
    <n v="1"/>
    <n v="6"/>
    <n v="2032"/>
    <m/>
    <m/>
    <x v="0"/>
    <n v="300"/>
    <n v="2023"/>
    <d v="2024-09-27T10:06:00"/>
  </r>
  <r>
    <n v="5785"/>
    <x v="5784"/>
    <s v="ABINGDON COMMUNITY HOSPITAL"/>
    <s v="DISTRICT NURSES"/>
    <x v="84"/>
    <s v="THERMOSCAN PRO 6000"/>
    <s v="(21)13923k60312"/>
    <s v="WELCH ALLYN"/>
    <s v="PM"/>
    <n v="7"/>
    <n v="1"/>
    <n v="6"/>
    <n v="2032"/>
    <m/>
    <m/>
    <x v="0"/>
    <n v="300"/>
    <n v="2023"/>
    <d v="2024-09-30T11:37:00"/>
  </r>
  <r>
    <n v="5786"/>
    <x v="5785"/>
    <s v="JULIER CENTRE"/>
    <s v="BICESTER WARD"/>
    <x v="84"/>
    <s v="THERMOSCAN PRO 6000"/>
    <s v="(21)09423K56347"/>
    <s v="WELCH ALLYN"/>
    <s v="PM"/>
    <n v="7"/>
    <n v="1"/>
    <n v="6"/>
    <n v="2032"/>
    <m/>
    <m/>
    <x v="0"/>
    <n v="300"/>
    <n v="2023"/>
    <d v="2024-09-30T15:10:00"/>
  </r>
  <r>
    <n v="5787"/>
    <x v="5786"/>
    <s v="BICESTER INNOVATION CENTRE"/>
    <s v="DISTRICT NURSES"/>
    <x v="84"/>
    <s v="THERMOSCAN PRO 6000"/>
    <s v="(21)0923K55850"/>
    <s v="WELCH ALLYN"/>
    <s v="PM"/>
    <n v="7"/>
    <n v="1"/>
    <n v="6"/>
    <n v="2032"/>
    <m/>
    <m/>
    <x v="0"/>
    <n v="300"/>
    <n v="2023"/>
    <d v="2024-09-30T15:10:00"/>
  </r>
  <r>
    <n v="5788"/>
    <x v="5787"/>
    <s v="JULIER CENTRE"/>
    <s v="BICESTER WARD"/>
    <x v="84"/>
    <s v="THERMOSCAN PRO 6000"/>
    <s v="(21)0423K61275"/>
    <s v="WELCH ALLYN"/>
    <s v="PM"/>
    <n v="7"/>
    <n v="1"/>
    <n v="6"/>
    <n v="2032"/>
    <m/>
    <m/>
    <x v="0"/>
    <n v="300"/>
    <n v="2023"/>
    <d v="2024-09-30T15:11:00"/>
  </r>
  <r>
    <n v="5789"/>
    <x v="5788"/>
    <s v="BICESTER INNOVATION CENTRE"/>
    <s v="DISTRICT NURSES"/>
    <x v="84"/>
    <s v="THERMOSCAN PRO 6000"/>
    <s v="(21)09423K55941"/>
    <s v="WELCH ALLYN"/>
    <s v="PM"/>
    <n v="7"/>
    <n v="1"/>
    <n v="6"/>
    <n v="2032"/>
    <m/>
    <m/>
    <x v="0"/>
    <n v="300"/>
    <n v="2023"/>
    <d v="2024-09-30T11:50:00"/>
  </r>
  <r>
    <n v="5790"/>
    <x v="5789"/>
    <s v="JULIER CENTRE"/>
    <s v="BICESTER WARD"/>
    <x v="84"/>
    <s v="THERMOSCAN PRO 6000"/>
    <s v="(21)09423K56341"/>
    <s v="WELCH ALLYN"/>
    <s v="PM"/>
    <n v="7"/>
    <n v="1"/>
    <n v="6"/>
    <n v="2032"/>
    <m/>
    <m/>
    <x v="0"/>
    <n v="300"/>
    <n v="2023"/>
    <d v="2024-09-30T11:51:00"/>
  </r>
  <r>
    <n v="5791"/>
    <x v="5790"/>
    <s v="JULIER CENTRE"/>
    <s v="BICESTER WARD"/>
    <x v="84"/>
    <s v="THERMOSCAN PRO 6000"/>
    <s v="(21)09423K56372"/>
    <s v="WELCH ALLYN"/>
    <s v="PM"/>
    <n v="7"/>
    <n v="1"/>
    <n v="6"/>
    <n v="2032"/>
    <m/>
    <m/>
    <x v="0"/>
    <n v="300"/>
    <n v="2023"/>
    <d v="2024-09-30T11:55:00"/>
  </r>
  <r>
    <n v="5792"/>
    <x v="5791"/>
    <s v="ABINGDON COMMUNITY HOSPITAL"/>
    <s v="TISSUE VIABILITY"/>
    <x v="84"/>
    <s v="THERMOSCAN PRO 6000"/>
    <s v="(21)14323k55313"/>
    <s v="WELCH ALLYN"/>
    <s v="PM"/>
    <n v="7"/>
    <n v="1"/>
    <n v="6"/>
    <n v="2032"/>
    <m/>
    <m/>
    <x v="0"/>
    <n v="300"/>
    <n v="2023"/>
    <d v="2024-10-11T14:01:00"/>
  </r>
  <r>
    <n v="5793"/>
    <x v="5792"/>
    <s v="FULBROOK CENTRE"/>
    <s v="CHERWELL WARD"/>
    <x v="84"/>
    <s v="THERMOSCAN PRO 6000"/>
    <s v="16821k57444"/>
    <s v="WELCH ALLYN"/>
    <s v="PM"/>
    <n v="7"/>
    <n v="1"/>
    <n v="6"/>
    <n v="2032"/>
    <m/>
    <m/>
    <x v="0"/>
    <n v="300"/>
    <n v="2021"/>
    <d v="2024-10-11T12:03:00"/>
  </r>
  <r>
    <n v="5794"/>
    <x v="5793"/>
    <s v="FULBROOK CENTRE"/>
    <s v="SANDFORD WARD"/>
    <x v="84"/>
    <s v="THERMOSCAN PRO 6000"/>
    <s v="11121k60797"/>
    <s v="WELCH ALLYN"/>
    <s v="PM"/>
    <n v="7"/>
    <n v="4"/>
    <n v="3"/>
    <n v="2029"/>
    <n v="4"/>
    <m/>
    <x v="0"/>
    <n v="300"/>
    <n v="2021"/>
    <m/>
  </r>
  <r>
    <n v="5795"/>
    <x v="5794"/>
    <s v="JULIER CENTRE"/>
    <s v="BICESTER WARD"/>
    <x v="84"/>
    <s v="THERMOSCAN PRO 6000"/>
    <s v="(21)08623K60204"/>
    <s v="WELCH ALLYN"/>
    <s v="PM"/>
    <n v="7"/>
    <n v="1"/>
    <n v="6"/>
    <n v="2032"/>
    <m/>
    <m/>
    <x v="0"/>
    <n v="300"/>
    <n v="2023"/>
    <d v="2024-09-30T14:46:00"/>
  </r>
  <r>
    <n v="5796"/>
    <x v="5795"/>
    <s v="THE FIENNES CENTRE"/>
    <s v="DISTRICT NURSES"/>
    <x v="84"/>
    <s v="THERMOSCAN PRO 6000"/>
    <s v="(21)09623K55324"/>
    <s v="WELCH ALLYN"/>
    <s v="PM"/>
    <n v="7"/>
    <n v="1"/>
    <n v="6"/>
    <n v="2032"/>
    <m/>
    <m/>
    <x v="0"/>
    <n v="300"/>
    <n v="2023"/>
    <d v="2024-09-30T14:56:00"/>
  </r>
  <r>
    <n v="5797"/>
    <x v="5796"/>
    <s v="JULIER CENTRE"/>
    <s v="BICESTER WARD"/>
    <x v="84"/>
    <s v="THERMOSCAN PRO 6000"/>
    <s v="(21)09423K56358"/>
    <s v="WELCH ALLYN"/>
    <s v="PM"/>
    <n v="7"/>
    <n v="1"/>
    <n v="6"/>
    <n v="2032"/>
    <m/>
    <m/>
    <x v="0"/>
    <n v="300"/>
    <n v="2023"/>
    <d v="2024-09-30T15:00:00"/>
  </r>
  <r>
    <n v="5798"/>
    <x v="5797"/>
    <s v="CHIPPING NORTON COMMUNITY HOSPITAL"/>
    <s v="DISTRICT NURSES"/>
    <x v="84"/>
    <s v="THERMOSCAN PRO 6000"/>
    <s v="(21)13823k61213"/>
    <s v="WELCH ALLYN"/>
    <s v="PM"/>
    <n v="7"/>
    <n v="1"/>
    <n v="6"/>
    <n v="2032"/>
    <m/>
    <m/>
    <x v="0"/>
    <n v="300"/>
    <n v="2023"/>
    <d v="2024-10-22T15:42:00"/>
  </r>
  <r>
    <n v="5799"/>
    <x v="5798"/>
    <s v="CHIPPING NORTON COMMUNITY HOSPITAL"/>
    <s v="DISTRICT NURSES"/>
    <x v="84"/>
    <s v="THERMOSCAN PRO 6000"/>
    <s v="(21)14223k55786"/>
    <s v="WELCH ALLYN"/>
    <s v="PM"/>
    <n v="7"/>
    <n v="1"/>
    <n v="6"/>
    <n v="2032"/>
    <m/>
    <m/>
    <x v="0"/>
    <n v="300"/>
    <n v="2023"/>
    <d v="2024-10-22T15:43:00"/>
  </r>
  <r>
    <n v="5800"/>
    <x v="5799"/>
    <s v="CHIPPING NORTON COMMUNITY HOSPITAL"/>
    <s v="DISTRICT NURSES"/>
    <x v="84"/>
    <s v="THERMOSCAN PRO 6000"/>
    <s v="(21)14023k60027"/>
    <s v="WELCH ALLYN"/>
    <s v="PM"/>
    <n v="7"/>
    <n v="1"/>
    <n v="6"/>
    <n v="2032"/>
    <m/>
    <m/>
    <x v="0"/>
    <n v="300"/>
    <n v="2023"/>
    <d v="2024-10-22T15:43:00"/>
  </r>
  <r>
    <n v="5801"/>
    <x v="5800"/>
    <s v="JULIER CENTRE"/>
    <s v="BICESTER WARD"/>
    <x v="84"/>
    <s v="THERMOSCAN PRO 6000"/>
    <s v="(21)09423K55459"/>
    <s v="WELCH ALLYN"/>
    <s v="PM"/>
    <n v="7"/>
    <n v="1"/>
    <n v="6"/>
    <n v="2032"/>
    <m/>
    <m/>
    <x v="0"/>
    <n v="300"/>
    <n v="2023"/>
    <d v="2024-09-30T15:11:00"/>
  </r>
  <r>
    <n v="5802"/>
    <x v="5801"/>
    <s v="NORTHWAY COMMUNITY CENTRE"/>
    <s v="COMMUNITY CHILDRENS NURSING TEAM"/>
    <x v="84"/>
    <s v="THERMOSCAN PRO 6000"/>
    <s v="07421k60219"/>
    <s v="WELCH ALLYN"/>
    <s v="PM"/>
    <n v="7"/>
    <n v="4"/>
    <n v="3"/>
    <n v="2029"/>
    <n v="4"/>
    <m/>
    <x v="0"/>
    <n v="300"/>
    <n v="2021"/>
    <m/>
  </r>
  <r>
    <n v="5803"/>
    <x v="5802"/>
    <s v="ABINGDON COMMUNITY HOSPITAL"/>
    <s v="TISSUE VIABILITY"/>
    <x v="84"/>
    <s v="THERMOSCAN PRO 6000"/>
    <s v="(21)13923k57006"/>
    <s v="WELCH ALLYN"/>
    <s v="PM"/>
    <n v="7"/>
    <n v="1"/>
    <n v="6"/>
    <n v="2032"/>
    <m/>
    <m/>
    <x v="0"/>
    <n v="300"/>
    <n v="2023"/>
    <d v="2024-10-11T14:04:00"/>
  </r>
  <r>
    <n v="5804"/>
    <x v="5803"/>
    <s v="WALLINGFORD COMMUNITY HOSPITAL"/>
    <s v="COMMUNITY THERAPY SERVICES"/>
    <x v="84"/>
    <s v="THERMOSCAN PRO 6000"/>
    <s v="(21)13923k60466"/>
    <s v="WELCH ALLYN"/>
    <s v="PM"/>
    <n v="7"/>
    <n v="1"/>
    <n v="6"/>
    <n v="2032"/>
    <m/>
    <m/>
    <x v="0"/>
    <n v="300"/>
    <n v="2023"/>
    <d v="2024-10-30T15:23:00"/>
  </r>
  <r>
    <n v="5805"/>
    <x v="5804"/>
    <s v="WALLINGFORD COMMUNITY HOSPITAL"/>
    <s v="COMMUNITY THERAPY SERVICES"/>
    <x v="84"/>
    <s v="THERMOSCAN PRO 6000"/>
    <s v="(21)13923k55777"/>
    <s v="WELCH ALLYN"/>
    <s v="PM"/>
    <n v="7"/>
    <n v="1"/>
    <n v="6"/>
    <n v="2032"/>
    <m/>
    <m/>
    <x v="0"/>
    <n v="300"/>
    <n v="2023"/>
    <d v="2024-10-30T15:24:00"/>
  </r>
  <r>
    <n v="5806"/>
    <x v="5805"/>
    <s v="WALLINGFORD COMMUNITY HOSPITAL"/>
    <s v="COMMUNITY THERAPY SERVICES"/>
    <x v="84"/>
    <s v="THERMOSCAN PRO 6000"/>
    <s v="(21)11323k55789"/>
    <s v="WELCH ALLYN"/>
    <s v="PM"/>
    <n v="7"/>
    <n v="1"/>
    <n v="6"/>
    <n v="2032"/>
    <m/>
    <m/>
    <x v="0"/>
    <n v="300"/>
    <n v="2023"/>
    <d v="2024-10-30T15:36:00"/>
  </r>
  <r>
    <n v="5807"/>
    <x v="5806"/>
    <s v="SAFFRON HOUSE"/>
    <s v="CRHTT"/>
    <x v="84"/>
    <s v="THERMOSCAN PRO 6000"/>
    <s v="(21)09924k56383"/>
    <s v="WELCH ALLYN"/>
    <s v="PM"/>
    <n v="7"/>
    <n v="1"/>
    <n v="6"/>
    <n v="2032"/>
    <m/>
    <m/>
    <x v="0"/>
    <n v="300"/>
    <n v="2024"/>
    <d v="2024-10-22T16:12:00"/>
  </r>
  <r>
    <n v="5808"/>
    <x v="5807"/>
    <s v="SAFFRON HOUSE"/>
    <s v="CRHTT"/>
    <x v="84"/>
    <s v="THERMOSCAN PRO 6000"/>
    <s v="(21)04323K60964"/>
    <s v="WELCH ALLYN"/>
    <s v="PM"/>
    <n v="7"/>
    <n v="1"/>
    <n v="6"/>
    <n v="2032"/>
    <m/>
    <m/>
    <x v="0"/>
    <n v="300"/>
    <n v="2023"/>
    <d v="2024-10-22T16:27:00"/>
  </r>
  <r>
    <n v="5809"/>
    <x v="5808"/>
    <s v="CHIPPING NORTON COMMUNITY HOSPITAL"/>
    <s v="DISTRICT NURSES"/>
    <x v="84"/>
    <s v="THERMOSCAN PRO 6000"/>
    <s v="(21)13923k57338"/>
    <s v="WELCH ALLYN"/>
    <s v="PM"/>
    <n v="7"/>
    <n v="1"/>
    <n v="6"/>
    <n v="2032"/>
    <m/>
    <m/>
    <x v="0"/>
    <n v="300"/>
    <n v="2023"/>
    <d v="2024-10-22T15:34:00"/>
  </r>
  <r>
    <n v="5810"/>
    <x v="5809"/>
    <s v="WALLINGFORD COMMUNITY HOSPITAL"/>
    <s v="COMMUNITY THERAPY SERVICES"/>
    <x v="84"/>
    <s v="THERMOSCAN PRO 6000"/>
    <s v="(21)14123k60028"/>
    <s v="WELCH ALLYN"/>
    <s v="PM"/>
    <n v="7"/>
    <n v="1"/>
    <n v="6"/>
    <n v="2032"/>
    <m/>
    <m/>
    <x v="0"/>
    <n v="300"/>
    <n v="2023"/>
    <d v="2024-10-30T15:40:00"/>
  </r>
  <r>
    <n v="5811"/>
    <x v="5810"/>
    <s v="WALLINGFORD COMMUNITY HOSPITAL"/>
    <s v="COMMUNITY THERAPY SERVICES"/>
    <x v="84"/>
    <s v="THERMOSCAN PRO 6000"/>
    <s v="(21)11323k55363"/>
    <s v="WELCH ALLYN"/>
    <s v="PM"/>
    <n v="7"/>
    <n v="1"/>
    <n v="6"/>
    <n v="2032"/>
    <m/>
    <m/>
    <x v="0"/>
    <n v="300"/>
    <n v="2023"/>
    <d v="2024-10-30T15:41:00"/>
  </r>
  <r>
    <n v="5812"/>
    <x v="5811"/>
    <s v="WALLINGFORD COMMUNITY HOSPITAL"/>
    <s v="COMMUNITY THERAPY SERVICES"/>
    <x v="84"/>
    <s v="THERMOSCAN PRO 6000"/>
    <s v="(21)14223k55826"/>
    <s v="WELCH ALLYN"/>
    <s v="PM"/>
    <n v="7"/>
    <n v="1"/>
    <n v="6"/>
    <n v="2032"/>
    <m/>
    <m/>
    <x v="0"/>
    <n v="300"/>
    <n v="2023"/>
    <d v="2024-10-30T15:41:00"/>
  </r>
  <r>
    <n v="5813"/>
    <x v="5812"/>
    <s v="WALLINGFORD COMMUNITY HOSPITAL"/>
    <s v="COMMUNITY THERAPY SERVICES"/>
    <x v="84"/>
    <s v="THERMOSCAN PRO 6000"/>
    <s v="(21)11123k55343"/>
    <s v="WELCH ALLYN"/>
    <s v="PM"/>
    <n v="7"/>
    <n v="1"/>
    <n v="6"/>
    <n v="2032"/>
    <m/>
    <m/>
    <x v="0"/>
    <n v="300"/>
    <n v="2023"/>
    <d v="2024-10-30T14:55:00"/>
  </r>
  <r>
    <n v="5814"/>
    <x v="5813"/>
    <s v="WALLINGFORD COMMUNITY HOSPITAL"/>
    <s v="COMMUNITY THERAPY SERVICES"/>
    <x v="84"/>
    <s v="THERMOSCAN PRO 6000"/>
    <s v="(21)14223k56334"/>
    <s v="WELCH ALLYN"/>
    <s v="PM"/>
    <n v="7"/>
    <n v="1"/>
    <n v="6"/>
    <n v="2032"/>
    <m/>
    <m/>
    <x v="0"/>
    <n v="300"/>
    <n v="2023"/>
    <d v="2024-10-30T15:18:00"/>
  </r>
  <r>
    <n v="5815"/>
    <x v="5814"/>
    <s v="WALLINGFORD COMMUNITY HOSPITAL"/>
    <s v="COMMUNITY THERAPY SERVICES"/>
    <x v="84"/>
    <s v="THERMOSCAN PRO 6000"/>
    <s v="(21)13823k61182"/>
    <s v="WELCH ALLYN"/>
    <s v="PM"/>
    <n v="7"/>
    <n v="1"/>
    <n v="6"/>
    <n v="2032"/>
    <m/>
    <m/>
    <x v="0"/>
    <n v="300"/>
    <n v="2023"/>
    <d v="2024-10-30T15:22:00"/>
  </r>
  <r>
    <n v="5816"/>
    <x v="5815"/>
    <s v="WINDRUSH HOUSE-WITNEY"/>
    <s v="UCR-URGENT COMMUNITY RESPONSE"/>
    <x v="84"/>
    <s v="THERMOSCAN PRO 6000"/>
    <s v="(21)07424k55326"/>
    <s v="WELCH ALLYN"/>
    <s v="PM"/>
    <n v="7"/>
    <n v="1"/>
    <n v="6"/>
    <n v="2032"/>
    <m/>
    <m/>
    <x v="0"/>
    <n v="300"/>
    <n v="2024"/>
    <d v="2024-11-07T16:27:00"/>
  </r>
  <r>
    <n v="5817"/>
    <x v="5816"/>
    <s v="WINDRUSH HOUSE-WITNEY"/>
    <s v="UCR-URGENT COMMUNITY RESPONSE"/>
    <x v="84"/>
    <s v="THERMOSCAN PRO 6000"/>
    <s v="(21)07924k60984"/>
    <s v="WELCH ALLYN"/>
    <s v="PM"/>
    <n v="7"/>
    <n v="1"/>
    <n v="6"/>
    <n v="2032"/>
    <m/>
    <m/>
    <x v="0"/>
    <n v="300"/>
    <n v="2024"/>
    <d v="2024-11-07T16:28:00"/>
  </r>
  <r>
    <n v="5818"/>
    <x v="5817"/>
    <s v="WINDRUSH HOUSE-WITNEY"/>
    <s v="UCR-URGENT COMMUNITY RESPONSE"/>
    <x v="84"/>
    <s v="THERMOSCAN PRO 6000"/>
    <s v="(21)09324k55705"/>
    <s v="WELCH ALLYN"/>
    <s v="PM"/>
    <n v="7"/>
    <n v="1"/>
    <n v="6"/>
    <n v="2032"/>
    <m/>
    <m/>
    <x v="0"/>
    <n v="300"/>
    <n v="2024"/>
    <d v="2024-11-07T16:26:00"/>
  </r>
  <r>
    <n v="5819"/>
    <x v="5818"/>
    <s v="WALLINGFORD COMMUNITY HOSPITAL"/>
    <s v="COMMUNITY THERAPY SERVICES"/>
    <x v="84"/>
    <s v="THERMOSCAN PRO 6000"/>
    <s v="(21)13923k60378"/>
    <s v="WELCH ALLYN"/>
    <s v="PM"/>
    <n v="7"/>
    <n v="1"/>
    <n v="6"/>
    <n v="2032"/>
    <m/>
    <m/>
    <x v="0"/>
    <n v="300"/>
    <n v="2023"/>
    <d v="2024-10-30T15:36:00"/>
  </r>
  <r>
    <n v="5820"/>
    <x v="5819"/>
    <s v="WALLINGFORD COMMUNITY HOSPITAL"/>
    <s v="COMMUNITY THERAPY SERVICES"/>
    <x v="84"/>
    <s v="THERMOSCAN PRO 6000"/>
    <s v="(21)10923k57195"/>
    <s v="WELCH ALLYN"/>
    <s v="PM"/>
    <n v="7"/>
    <n v="1"/>
    <n v="6"/>
    <n v="2032"/>
    <m/>
    <m/>
    <x v="0"/>
    <n v="300"/>
    <n v="2023"/>
    <d v="2024-10-30T15:37:00"/>
  </r>
  <r>
    <n v="5821"/>
    <x v="5820"/>
    <s v="WALLINGFORD COMMUNITY HOSPITAL"/>
    <s v="COMMUNITY THERAPY SERVICES"/>
    <x v="84"/>
    <s v="THERMOSCAN PRO 6000"/>
    <s v="(21)11023k56408"/>
    <s v="WELCH ALLYN"/>
    <s v="PM"/>
    <n v="7"/>
    <n v="1"/>
    <n v="6"/>
    <n v="2032"/>
    <m/>
    <m/>
    <x v="0"/>
    <n v="300"/>
    <n v="2023"/>
    <d v="2024-10-30T15:40:00"/>
  </r>
  <r>
    <n v="5822"/>
    <x v="5821"/>
    <s v="MARLBOROUGH HOUSE-MILTON KEYNES"/>
    <s v="WATLING WARD"/>
    <x v="84"/>
    <s v="THERMOSCAN PRO 6000"/>
    <s v="(21)14323k55399"/>
    <s v="WELCH ALLYN"/>
    <s v="PM"/>
    <n v="7"/>
    <n v="1"/>
    <n v="6"/>
    <n v="2032"/>
    <m/>
    <m/>
    <x v="0"/>
    <n v="300"/>
    <n v="2023"/>
    <d v="2024-11-22T15:05:00"/>
  </r>
  <r>
    <n v="5823"/>
    <x v="5822"/>
    <s v="KIDLINGTON HEALTH CENTRE"/>
    <s v="DISTRICT NURSES"/>
    <x v="84"/>
    <s v="THERMOSCAN PRO 6000"/>
    <s v="(21)20424k56210"/>
    <s v="WELCH ALLYN"/>
    <s v="PM"/>
    <n v="7"/>
    <n v="1"/>
    <n v="6"/>
    <n v="2032"/>
    <m/>
    <m/>
    <x v="0"/>
    <n v="300"/>
    <n v="2024"/>
    <d v="2024-11-22T15:03:00"/>
  </r>
  <r>
    <n v="5824"/>
    <x v="5823"/>
    <s v="JERICHO HEALTH CENTRE"/>
    <s v="DISTRICT NURSES"/>
    <x v="84"/>
    <s v="THERMOSCAN PRO 6000"/>
    <s v="(21)13823k56774"/>
    <s v="WELCH ALLYN"/>
    <s v="PM"/>
    <n v="7"/>
    <n v="1"/>
    <n v="6"/>
    <n v="2032"/>
    <m/>
    <m/>
    <x v="0"/>
    <n v="300"/>
    <n v="2023"/>
    <d v="2024-11-22T14:47:00"/>
  </r>
  <r>
    <n v="5825"/>
    <x v="5824"/>
    <s v="WALLINGFORD COMMUNITY HOSPITAL"/>
    <s v="COMMUNITY THERAPY SERVICES"/>
    <x v="84"/>
    <s v="THERMOSCAN PRO 6000"/>
    <s v="(21)13923k55775"/>
    <s v="WELCH ALLYN"/>
    <s v="PM"/>
    <n v="7"/>
    <n v="1"/>
    <n v="6"/>
    <n v="2032"/>
    <m/>
    <m/>
    <x v="0"/>
    <n v="300"/>
    <n v="2023"/>
    <d v="2024-10-30T15:42:00"/>
  </r>
  <r>
    <n v="5826"/>
    <x v="5825"/>
    <s v="WALLINGFORD COMMUNITY HOSPITAL"/>
    <s v="COMMUNITY THERAPY SERVICES"/>
    <x v="84"/>
    <s v="THERMOSCAN PRO 6000"/>
    <s v="(21)13923k58464"/>
    <s v="WELCH ALLYN"/>
    <s v="PM"/>
    <n v="7"/>
    <n v="1"/>
    <n v="6"/>
    <n v="2032"/>
    <m/>
    <m/>
    <x v="0"/>
    <n v="300"/>
    <n v="2023"/>
    <d v="2024-10-30T15:44:00"/>
  </r>
  <r>
    <n v="5827"/>
    <x v="5826"/>
    <s v="ABINGDON COMMUNITY HOSPITAL"/>
    <s v="HOSPITAL AT HOME"/>
    <x v="84"/>
    <s v="THERMOSCAN PRO 6000"/>
    <s v="21621k58568"/>
    <s v="WELCH ALLYN"/>
    <s v="PM"/>
    <n v="7"/>
    <n v="4"/>
    <n v="3"/>
    <n v="2029"/>
    <n v="4"/>
    <m/>
    <x v="0"/>
    <n v="300"/>
    <n v="2021"/>
    <m/>
  </r>
  <r>
    <n v="5828"/>
    <x v="5827"/>
    <s v="WINDRUSH HEALTH CENTRE"/>
    <s v="CARE HOME SUPPORT SERVICE"/>
    <x v="84"/>
    <s v="THERMOSCAN PRO 6000"/>
    <s v="(21)09924k56817"/>
    <s v="WELCH ALLYN"/>
    <s v="PM"/>
    <n v="7"/>
    <n v="1"/>
    <n v="6"/>
    <n v="2032"/>
    <m/>
    <m/>
    <x v="0"/>
    <n v="300"/>
    <n v="2024"/>
    <d v="2024-12-06T12:07:00"/>
  </r>
  <r>
    <n v="5829"/>
    <x v="5828"/>
    <s v="WINDRUSH HEALTH CENTRE"/>
    <s v="CARE HOME SUPPORT SERVICE"/>
    <x v="84"/>
    <s v="THERMOSCAN PRO 6000"/>
    <s v="(21)10024k56457"/>
    <s v="WELCH ALLYN"/>
    <s v="PM"/>
    <n v="7"/>
    <n v="1"/>
    <n v="6"/>
    <n v="2032"/>
    <m/>
    <m/>
    <x v="0"/>
    <n v="300"/>
    <n v="2024"/>
    <d v="2024-12-06T12:08:00"/>
  </r>
  <r>
    <n v="5830"/>
    <x v="5829"/>
    <s v="WINDRUSH HEALTH CENTRE"/>
    <s v="CARE HOME SUPPORT SERVICE"/>
    <x v="84"/>
    <s v="THERMOSCAN PRO 6000"/>
    <s v="(21)04323K55836"/>
    <s v="WELCH ALLYN"/>
    <s v="PM"/>
    <n v="7"/>
    <n v="1"/>
    <n v="6"/>
    <n v="2032"/>
    <m/>
    <m/>
    <x v="0"/>
    <n v="300"/>
    <n v="2023"/>
    <d v="2024-12-06T12:09:00"/>
  </r>
  <r>
    <n v="5831"/>
    <x v="5830"/>
    <s v="WINDRUSH HOUSE-WITNEY"/>
    <s v="UCR-URGENT COMMUNITY RESPONSE"/>
    <x v="84"/>
    <s v="THERMOSCAN PRO 6000"/>
    <s v="(21)07924k60755"/>
    <s v="WELCH ALLYN"/>
    <s v="PM"/>
    <n v="7"/>
    <n v="1"/>
    <n v="6"/>
    <n v="2032"/>
    <m/>
    <m/>
    <x v="0"/>
    <n v="300"/>
    <n v="2024"/>
    <d v="2024-11-07T16:27:00"/>
  </r>
  <r>
    <n v="5832"/>
    <x v="5831"/>
    <s v="WHITELEAF CENTRE"/>
    <s v="CRHTT"/>
    <x v="84"/>
    <s v="THERMOSCAN PRO 6000"/>
    <s v="(21)08324k56257"/>
    <s v="WELCH ALLYN"/>
    <s v="PM"/>
    <n v="7"/>
    <n v="1"/>
    <n v="6"/>
    <n v="2032"/>
    <m/>
    <m/>
    <x v="0"/>
    <n v="300"/>
    <n v="2024"/>
    <d v="2024-11-12T11:50:00"/>
  </r>
  <r>
    <n v="5833"/>
    <x v="5832"/>
    <s v="MARLBOROUGH HOUSE-MILTON KEYNES"/>
    <s v="WATLING WARD"/>
    <x v="84"/>
    <s v="THERMOSCAN PRO 6000"/>
    <s v="(21)14223k56189"/>
    <s v="WELCH ALLYN"/>
    <s v="PM"/>
    <n v="7"/>
    <n v="1"/>
    <n v="6"/>
    <n v="2032"/>
    <m/>
    <m/>
    <x v="0"/>
    <n v="300"/>
    <n v="2023"/>
    <d v="2024-11-22T15:05:00"/>
  </r>
  <r>
    <n v="5834"/>
    <x v="5833"/>
    <s v="WITNEY COMMUNITY HOSPITAL"/>
    <s v="LINFOOT WARD"/>
    <x v="84"/>
    <s v="THERMOSCAN PRO 6000"/>
    <s v="(21)15523k56380"/>
    <s v="WELCH ALLYN"/>
    <s v="PM"/>
    <n v="7"/>
    <n v="0"/>
    <n v="7"/>
    <n v="2033"/>
    <m/>
    <m/>
    <x v="3"/>
    <n v="300"/>
    <n v="2023"/>
    <d v="2025-01-03T10:39:00"/>
  </r>
  <r>
    <n v="5835"/>
    <x v="5834"/>
    <s v="LITTLEMORE MENTAL HEALTH CENTRE"/>
    <s v="GLYME WARD"/>
    <x v="84"/>
    <s v="THERMOSCAN PRO 6000"/>
    <s v="(21)15423k60939"/>
    <s v="WELCH ALLYN"/>
    <s v="PM"/>
    <n v="7"/>
    <n v="0"/>
    <n v="7"/>
    <n v="2033"/>
    <m/>
    <m/>
    <x v="3"/>
    <n v="300"/>
    <n v="2023"/>
    <d v="2025-01-03T11:00:00"/>
  </r>
  <r>
    <n v="5836"/>
    <x v="5835"/>
    <s v="ABINGDON COMMUNITY HOSPITAL"/>
    <s v="ADULT MENTAL HEALTH UNIT"/>
    <x v="84"/>
    <s v="THERMOSCAN PRO 6000"/>
    <s v="(21)15423k60314"/>
    <s v="WELCH ALLYN"/>
    <s v="PM"/>
    <n v="7"/>
    <n v="0"/>
    <n v="7"/>
    <n v="2033"/>
    <m/>
    <m/>
    <x v="3"/>
    <n v="300"/>
    <n v="2023"/>
    <d v="2025-02-10T11:35:00"/>
  </r>
  <r>
    <n v="5837"/>
    <x v="5836"/>
    <s v="JERICHO HEALTH CENTRE"/>
    <s v="DISTRICT NURSES"/>
    <x v="84"/>
    <s v="THERMOSCAN PRO 6000"/>
    <s v="(21)13923k61574"/>
    <s v="WELCH ALLYN"/>
    <s v="PM"/>
    <n v="7"/>
    <n v="1"/>
    <n v="6"/>
    <n v="2032"/>
    <m/>
    <m/>
    <x v="0"/>
    <n v="300"/>
    <n v="2023"/>
    <d v="2024-11-22T14:48:00"/>
  </r>
  <r>
    <n v="5838"/>
    <x v="5837"/>
    <s v="JERICHO HEALTH CENTRE"/>
    <s v="DISTRICT NURSES"/>
    <x v="84"/>
    <s v="THERMOSCAN PRO 6000"/>
    <s v="(21)13923k60899"/>
    <s v="WELCH ALLYN"/>
    <s v="PM"/>
    <n v="7"/>
    <n v="1"/>
    <n v="6"/>
    <n v="2032"/>
    <m/>
    <m/>
    <x v="0"/>
    <n v="300"/>
    <n v="2023"/>
    <d v="2024-11-22T14:49:00"/>
  </r>
  <r>
    <n v="5839"/>
    <x v="5838"/>
    <s v="BURY KNOWLE HEALTH CENTRE"/>
    <s v="DISTRICT NURSES"/>
    <x v="84"/>
    <s v="THERMOSCAN PRO 6000"/>
    <s v="(21)13923k61513"/>
    <s v="WELCH ALLYN"/>
    <s v="PM"/>
    <n v="7"/>
    <n v="1"/>
    <n v="6"/>
    <n v="2032"/>
    <m/>
    <m/>
    <x v="0"/>
    <n v="300"/>
    <n v="2023"/>
    <d v="2024-11-22T15:02:00"/>
  </r>
  <r>
    <n v="5840"/>
    <x v="5839"/>
    <s v="ABINGDON COMMUNITY HOSPITAL"/>
    <s v="TISSUE VIABILITY"/>
    <x v="84"/>
    <s v="THERMOSCAN PRO 6000"/>
    <s v="(21)10923k55167"/>
    <s v="WELCH ALLYN"/>
    <s v="PM"/>
    <n v="7"/>
    <n v="0"/>
    <n v="7"/>
    <n v="2033"/>
    <m/>
    <m/>
    <x v="3"/>
    <n v="300"/>
    <n v="2023"/>
    <d v="2025-02-11T15:02:00"/>
  </r>
  <r>
    <n v="5841"/>
    <x v="5840"/>
    <s v="ABINGDON COMMUNITY HOSPITAL"/>
    <s v="TISSUE VIABILITY"/>
    <x v="84"/>
    <s v="THERMOSCAN PRO 6000"/>
    <s v="(21)15323k60432"/>
    <s v="WELCH ALLYN"/>
    <s v="PM"/>
    <n v="7"/>
    <n v="0"/>
    <n v="7"/>
    <n v="2033"/>
    <m/>
    <m/>
    <x v="3"/>
    <n v="300"/>
    <n v="2023"/>
    <d v="2025-02-11T15:02:00"/>
  </r>
  <r>
    <n v="5842"/>
    <x v="5841"/>
    <s v="ABINGDON COMMUNITY HOSPITAL"/>
    <s v="TISSUE VIABILITY"/>
    <x v="84"/>
    <s v="THERMOSCAN PRO 6000"/>
    <s v="(21)11123k55511"/>
    <s v="WELCH ALLYN"/>
    <s v="PM"/>
    <n v="7"/>
    <n v="0"/>
    <n v="7"/>
    <n v="2033"/>
    <m/>
    <m/>
    <x v="3"/>
    <n v="300"/>
    <n v="2023"/>
    <d v="2025-02-11T15:03:00"/>
  </r>
  <r>
    <n v="5843"/>
    <x v="5842"/>
    <s v="WINDRUSH HEALTH CENTRE"/>
    <s v="CARE HOME SUPPORT SERVICE"/>
    <x v="84"/>
    <s v="THERMOSCAN PRO 6000"/>
    <s v="(21)04323K55887"/>
    <s v="WELCH ALLYN"/>
    <s v="PM"/>
    <n v="7"/>
    <n v="1"/>
    <n v="6"/>
    <n v="2032"/>
    <m/>
    <m/>
    <x v="0"/>
    <n v="300"/>
    <n v="2023"/>
    <d v="2024-12-06T12:09:00"/>
  </r>
  <r>
    <n v="5844"/>
    <x v="5843"/>
    <s v="LITTLEMORE MENTAL HEALTH CENTRE"/>
    <s v="ASHURST WARD"/>
    <x v="84"/>
    <s v="THERMOSCAN PRO 6000"/>
    <s v="(21)20424k56183"/>
    <s v="WELCH ALLYN"/>
    <s v="PM"/>
    <n v="7"/>
    <n v="1"/>
    <n v="6"/>
    <n v="2032"/>
    <m/>
    <m/>
    <x v="0"/>
    <n v="300"/>
    <n v="2024"/>
    <d v="2024-12-13T09:21:00"/>
  </r>
  <r>
    <n v="5845"/>
    <x v="5844"/>
    <s v="WINDRUSH HEALTH CENTRE"/>
    <s v="FALLS PREVENTION SERVICE"/>
    <x v="84"/>
    <s v="THERMOSCAN PRO 6000"/>
    <s v="(21)20024k56602"/>
    <s v="WELCH ALLYN"/>
    <s v="PM"/>
    <n v="7"/>
    <n v="1"/>
    <n v="6"/>
    <n v="2032"/>
    <m/>
    <m/>
    <x v="0"/>
    <n v="300"/>
    <n v="2024"/>
    <d v="2024-12-13T09:38:00"/>
  </r>
  <r>
    <n v="5846"/>
    <x v="5845"/>
    <s v="CHIPPING NORTON COMMUNITY HOSPITAL"/>
    <s v="DISTRICT NURSES"/>
    <x v="84"/>
    <s v="THERMOSCAN PRO 6000"/>
    <s v="(21)15523k56392"/>
    <s v="WELCH ALLYN"/>
    <s v="PM"/>
    <n v="7"/>
    <n v="0"/>
    <n v="7"/>
    <n v="2033"/>
    <m/>
    <m/>
    <x v="3"/>
    <n v="300"/>
    <n v="2023"/>
    <d v="2025-02-12T12:08:00"/>
  </r>
  <r>
    <n v="5847"/>
    <x v="5846"/>
    <s v="CHIPPING NORTON COMMUNITY HOSPITAL"/>
    <s v="DISTRICT NURSES"/>
    <x v="84"/>
    <s v="THERMOSCAN PRO 6000"/>
    <s v="(21)15423k56531"/>
    <s v="WELCH ALLYN"/>
    <s v="PM"/>
    <n v="7"/>
    <n v="0"/>
    <n v="7"/>
    <n v="2033"/>
    <m/>
    <m/>
    <x v="3"/>
    <n v="300"/>
    <n v="2023"/>
    <d v="2025-02-12T12:09:00"/>
  </r>
  <r>
    <n v="5848"/>
    <x v="5847"/>
    <s v="KENNINGTON"/>
    <s v="PPE HUB"/>
    <x v="84"/>
    <s v="THERMOSCAN PRO 6000"/>
    <s v="(21)16424k56892"/>
    <s v="WELCH ALLYN"/>
    <s v="PM"/>
    <n v="7"/>
    <n v="0"/>
    <n v="7"/>
    <n v="2033"/>
    <m/>
    <m/>
    <x v="3"/>
    <n v="300"/>
    <n v="2024"/>
    <d v="2025-02-14T15:28:00"/>
  </r>
  <r>
    <n v="5849"/>
    <x v="5848"/>
    <s v="SAVERNAKE HOSPITAL"/>
    <s v="COTSWOLD HOUSE"/>
    <x v="84"/>
    <s v="THERMOSCAN PRO 6000"/>
    <s v="(21)16424k56898"/>
    <s v="WELCH ALLYN"/>
    <s v="PM"/>
    <n v="7"/>
    <n v="0"/>
    <n v="7"/>
    <n v="2033"/>
    <m/>
    <m/>
    <x v="3"/>
    <n v="300"/>
    <n v="2024"/>
    <d v="2025-02-10T12:20:00"/>
  </r>
  <r>
    <n v="5850"/>
    <x v="5849"/>
    <s v="ABINGDON COMMUNITY HOSPITAL"/>
    <s v="TISSUE VIABILITY"/>
    <x v="84"/>
    <s v="THERMOSCAN PRO 6000"/>
    <s v="(21)15423k60799"/>
    <s v="WELCH ALLYN"/>
    <s v="PM"/>
    <n v="7"/>
    <n v="0"/>
    <n v="7"/>
    <n v="2033"/>
    <m/>
    <m/>
    <x v="3"/>
    <n v="300"/>
    <n v="2023"/>
    <d v="2025-02-11T12:30:00"/>
  </r>
  <r>
    <n v="5851"/>
    <x v="5850"/>
    <s v="ABINGDON COMMUNITY HOSPITAL"/>
    <s v="TISSUE VIABILITY"/>
    <x v="84"/>
    <s v="THERMOSCAN PRO 6000"/>
    <s v="(21)1123k55402"/>
    <s v="WELCH ALLYN"/>
    <s v="PM"/>
    <n v="7"/>
    <n v="0"/>
    <n v="7"/>
    <n v="2033"/>
    <m/>
    <m/>
    <x v="3"/>
    <n v="300"/>
    <n v="2023"/>
    <d v="2025-02-11T12:32:00"/>
  </r>
  <r>
    <n v="5852"/>
    <x v="5851"/>
    <s v="KENNINGTON"/>
    <s v="PPE HUB"/>
    <x v="84"/>
    <s v="THERMOSCAN PRO 6000"/>
    <s v="(21)16424k56829"/>
    <s v="WELCH ALLYN"/>
    <s v="PM"/>
    <n v="7"/>
    <n v="0"/>
    <n v="7"/>
    <n v="2033"/>
    <m/>
    <m/>
    <x v="3"/>
    <n v="300"/>
    <n v="2024"/>
    <d v="2025-02-14T15:34:00"/>
  </r>
  <r>
    <n v="5853"/>
    <x v="5852"/>
    <s v="KENNINGTON"/>
    <s v="PPE HUB"/>
    <x v="84"/>
    <s v="THERMOSCAN PRO 6000"/>
    <s v="(21)16624k60843"/>
    <s v="WELCH ALLYN"/>
    <s v="PM"/>
    <n v="7"/>
    <n v="0"/>
    <n v="7"/>
    <n v="2033"/>
    <m/>
    <m/>
    <x v="3"/>
    <n v="300"/>
    <n v="2024"/>
    <d v="2025-02-14T15:35:00"/>
  </r>
  <r>
    <n v="5854"/>
    <x v="5853"/>
    <s v="KENNINGTON"/>
    <s v="PPE HUB"/>
    <x v="84"/>
    <s v="THERMOSCAN PRO 6000"/>
    <s v="(21)16424kl56830"/>
    <s v="WELCH ALLYN"/>
    <s v="PM"/>
    <n v="7"/>
    <n v="0"/>
    <n v="7"/>
    <n v="2033"/>
    <m/>
    <m/>
    <x v="3"/>
    <n v="300"/>
    <n v="2024"/>
    <d v="2025-02-14T15:35:00"/>
  </r>
  <r>
    <n v="5855"/>
    <x v="5854"/>
    <s v="ABINGDON COMMUNITY HOSPITAL"/>
    <s v="TISSUE VIABILITY"/>
    <x v="84"/>
    <s v="THERMOSCAN PRO 6000"/>
    <s v="(21)11323k55017"/>
    <s v="WELCH ALLYN"/>
    <s v="PM"/>
    <n v="7"/>
    <n v="0"/>
    <n v="7"/>
    <n v="2033"/>
    <m/>
    <m/>
    <x v="3"/>
    <n v="300"/>
    <n v="2023"/>
    <d v="2025-02-11T15:03:00"/>
  </r>
  <r>
    <n v="5856"/>
    <x v="5855"/>
    <s v="CHIPPING NORTON COMMUNITY HOSPITAL"/>
    <s v="DISTRICT NURSES"/>
    <x v="84"/>
    <s v="THERMOSCAN PRO 6000"/>
    <s v="(21)15423k55269"/>
    <s v="WELCH ALLYN"/>
    <s v="PM"/>
    <n v="7"/>
    <n v="0"/>
    <n v="7"/>
    <n v="2033"/>
    <m/>
    <m/>
    <x v="3"/>
    <n v="300"/>
    <n v="2023"/>
    <d v="2025-02-12T11:10:00"/>
  </r>
  <r>
    <n v="5857"/>
    <x v="5856"/>
    <s v="CHIPPING NORTON COMMUNITY HOSPITAL"/>
    <s v="DISTRICT NURSES"/>
    <x v="84"/>
    <s v="THERMOSCAN PRO 6000"/>
    <s v="(21)15423k55942"/>
    <s v="WELCH ALLYN"/>
    <s v="PM"/>
    <n v="7"/>
    <n v="0"/>
    <n v="7"/>
    <n v="2033"/>
    <m/>
    <m/>
    <x v="3"/>
    <n v="300"/>
    <n v="2023"/>
    <d v="2025-02-12T11:13:00"/>
  </r>
  <r>
    <n v="5858"/>
    <x v="5857"/>
    <s v="KENNINGTON"/>
    <s v="PPE HUB"/>
    <x v="84"/>
    <s v="THERMOSCAN PRO 6000"/>
    <s v="(21)15624k60290"/>
    <s v="WELCH ALLYN"/>
    <s v="PM"/>
    <n v="7"/>
    <n v="0"/>
    <n v="7"/>
    <n v="2033"/>
    <m/>
    <m/>
    <x v="3"/>
    <n v="300"/>
    <n v="2024"/>
    <d v="2025-02-14T15:37:00"/>
  </r>
  <r>
    <n v="5859"/>
    <x v="5858"/>
    <s v="KENNINGTON"/>
    <s v="PPE HUB"/>
    <x v="84"/>
    <s v="THERMOSCAN PRO 6000"/>
    <s v="(21)16624k60809"/>
    <s v="WELCH ALLYN"/>
    <s v="PM"/>
    <n v="7"/>
    <n v="0"/>
    <n v="7"/>
    <n v="2033"/>
    <m/>
    <m/>
    <x v="3"/>
    <n v="300"/>
    <n v="2024"/>
    <d v="2025-02-14T15:39:00"/>
  </r>
  <r>
    <n v="5860"/>
    <x v="5859"/>
    <s v="KENNINGTON"/>
    <s v="PPE HUB"/>
    <x v="84"/>
    <s v="THERMOSCAN PRO 6000"/>
    <s v="(21)15624k60836"/>
    <s v="WELCH ALLYN"/>
    <s v="PM"/>
    <n v="7"/>
    <n v="0"/>
    <n v="7"/>
    <n v="2033"/>
    <m/>
    <m/>
    <x v="3"/>
    <n v="300"/>
    <n v="2024"/>
    <d v="2025-02-14T15:39:00"/>
  </r>
  <r>
    <n v="5861"/>
    <x v="5860"/>
    <s v="KENNINGTON"/>
    <s v="PPE HUB"/>
    <x v="84"/>
    <s v="THERMOSCAN PRO 6000"/>
    <s v="(21)16624k61059"/>
    <s v="WELCH ALLYN"/>
    <s v="PM"/>
    <n v="7"/>
    <n v="0"/>
    <n v="7"/>
    <n v="2033"/>
    <m/>
    <m/>
    <x v="3"/>
    <n v="300"/>
    <n v="2024"/>
    <d v="2025-02-14T15:30:00"/>
  </r>
  <r>
    <n v="5862"/>
    <x v="5861"/>
    <s v="KENNINGTON"/>
    <s v="PPE HUB"/>
    <x v="84"/>
    <s v="THERMOSCAN PRO 6000"/>
    <s v="(21)16324k60997"/>
    <s v="WELCH ALLYN"/>
    <s v="PM"/>
    <n v="7"/>
    <n v="0"/>
    <n v="7"/>
    <n v="2033"/>
    <m/>
    <m/>
    <x v="3"/>
    <n v="300"/>
    <n v="2024"/>
    <d v="2025-02-14T15:30:00"/>
  </r>
  <r>
    <n v="5863"/>
    <x v="5862"/>
    <s v="KENNINGTON"/>
    <s v="PPE HUB"/>
    <x v="84"/>
    <s v="THERMOSCAN PRO 6000"/>
    <s v="(21)16624k61464"/>
    <s v="WELCH ALLYN"/>
    <s v="PM"/>
    <n v="7"/>
    <n v="0"/>
    <n v="7"/>
    <n v="2033"/>
    <m/>
    <m/>
    <x v="3"/>
    <n v="300"/>
    <n v="2024"/>
    <d v="2025-02-14T15:32:00"/>
  </r>
  <r>
    <n v="5864"/>
    <x v="5863"/>
    <s v="WARNEFORD HOSPITAL"/>
    <s v="ECT"/>
    <x v="84"/>
    <s v="THERMOSCAN PRO 6000"/>
    <s v="(21)11323k55794"/>
    <s v="WELCH ALLYN"/>
    <s v="PM"/>
    <n v="7"/>
    <n v="0"/>
    <n v="7"/>
    <n v="2033"/>
    <m/>
    <m/>
    <x v="3"/>
    <n v="300"/>
    <n v="2023"/>
    <d v="2025-03-07T11:35:00"/>
  </r>
  <r>
    <n v="5865"/>
    <x v="5864"/>
    <s v="WARNEFORD HOSPITAL"/>
    <s v="ECT"/>
    <x v="84"/>
    <s v="THERMOSCAN PRO 6000"/>
    <s v="(21)11023k55942"/>
    <s v="WELCH ALLYN"/>
    <s v="PM"/>
    <n v="7"/>
    <n v="0"/>
    <n v="7"/>
    <n v="2033"/>
    <m/>
    <m/>
    <x v="3"/>
    <n v="300"/>
    <n v="2023"/>
    <d v="2025-03-07T11:37:00"/>
  </r>
  <r>
    <n v="5866"/>
    <x v="5865"/>
    <s v="WARNEFORD HOSPITAL"/>
    <s v="ECT"/>
    <x v="84"/>
    <s v="THERMOSCAN PRO 6000"/>
    <s v="(21)09423k55231"/>
    <s v="WELCH ALLYN"/>
    <s v="PM"/>
    <n v="7"/>
    <n v="0"/>
    <n v="7"/>
    <n v="2033"/>
    <m/>
    <m/>
    <x v="3"/>
    <n v="300"/>
    <n v="2023"/>
    <d v="2025-03-07T11:38:00"/>
  </r>
  <r>
    <n v="5867"/>
    <x v="5866"/>
    <s v="KENNINGTON"/>
    <s v="PPE HUB"/>
    <x v="84"/>
    <s v="THERMOSCAN PRO 6000"/>
    <s v="(21)16624k61700"/>
    <s v="WELCH ALLYN"/>
    <s v="PM"/>
    <n v="7"/>
    <n v="0"/>
    <n v="7"/>
    <n v="2033"/>
    <m/>
    <m/>
    <x v="3"/>
    <n v="300"/>
    <n v="2024"/>
    <d v="2025-02-14T15:36:00"/>
  </r>
  <r>
    <n v="5868"/>
    <x v="5867"/>
    <s v="KENNINGTON"/>
    <s v="PPE HUB"/>
    <x v="84"/>
    <s v="THERMOSCAN PRO 6000"/>
    <s v="(21)15624k56533"/>
    <s v="WELCH ALLYN"/>
    <s v="PM"/>
    <n v="7"/>
    <n v="0"/>
    <n v="7"/>
    <n v="2033"/>
    <m/>
    <m/>
    <x v="3"/>
    <n v="300"/>
    <n v="2024"/>
    <d v="2025-02-14T15:36:00"/>
  </r>
  <r>
    <n v="5869"/>
    <x v="5868"/>
    <s v="KENNINGTON"/>
    <s v="PPE HUB"/>
    <x v="84"/>
    <s v="THERMOSCAN PRO 6000"/>
    <s v="(21)15624k60258"/>
    <s v="WELCH ALLYN"/>
    <s v="PM"/>
    <n v="7"/>
    <n v="0"/>
    <n v="7"/>
    <n v="2033"/>
    <m/>
    <m/>
    <x v="3"/>
    <n v="300"/>
    <n v="2024"/>
    <d v="2025-02-14T15:37:00"/>
  </r>
  <r>
    <n v="5870"/>
    <x v="5869"/>
    <s v="SAVERNAKE HOSPITAL"/>
    <s v="COTSWOLD HOUSE"/>
    <x v="84"/>
    <s v="THERMOSCAN PRO 6000"/>
    <s v="(21)14123k60123"/>
    <s v="WELCH ALLYN"/>
    <s v="PM"/>
    <n v="7"/>
    <n v="2"/>
    <n v="5"/>
    <n v="2031"/>
    <m/>
    <m/>
    <x v="0"/>
    <n v="300"/>
    <n v="2023"/>
    <m/>
  </r>
  <r>
    <n v="5871"/>
    <x v="5870"/>
    <s v="WITNEY COMMUNITY HOSPITAL"/>
    <s v="UCR-URGENT COMMUNITY RESPONSE"/>
    <x v="84"/>
    <s v="THERMOSCAN PRO 6000"/>
    <s v="(21)15723k60253"/>
    <s v="WELCH ALLYN"/>
    <s v="PM"/>
    <n v="7"/>
    <n v="0"/>
    <n v="7"/>
    <n v="2033"/>
    <m/>
    <m/>
    <x v="3"/>
    <n v="300"/>
    <n v="2023"/>
    <d v="2025-03-19T11:14:00"/>
  </r>
  <r>
    <n v="5872"/>
    <x v="5871"/>
    <s v="WITNEY COMMUNITY HOSPITAL"/>
    <s v="UCR-URGENT COMMUNITY RESPONSE"/>
    <x v="84"/>
    <s v="THERMOSCAN PRO 6000"/>
    <s v="(21)15723k56164"/>
    <s v="WELCH ALLYN"/>
    <s v="PM"/>
    <n v="7"/>
    <n v="0"/>
    <n v="7"/>
    <n v="2033"/>
    <m/>
    <m/>
    <x v="3"/>
    <n v="300"/>
    <n v="2023"/>
    <d v="2025-03-19T11:16:00"/>
  </r>
  <r>
    <n v="5873"/>
    <x v="5872"/>
    <s v="KENNINGTON"/>
    <s v="PPE HUB"/>
    <x v="84"/>
    <s v="THERMOSCAN PRO 6000"/>
    <s v="(21)16224k56934"/>
    <s v="WELCH ALLYN"/>
    <s v="PM"/>
    <n v="7"/>
    <n v="0"/>
    <n v="7"/>
    <n v="2033"/>
    <m/>
    <m/>
    <x v="3"/>
    <n v="300"/>
    <n v="2024"/>
    <d v="2025-02-14T15:39:00"/>
  </r>
  <r>
    <n v="5874"/>
    <x v="5873"/>
    <s v="KENNINGTON"/>
    <s v="PPE HUB"/>
    <x v="84"/>
    <s v="THERMOSCAN PRO 6000"/>
    <s v="(21)15624k56332"/>
    <s v="WELCH ALLYN"/>
    <s v="PM"/>
    <n v="7"/>
    <n v="0"/>
    <n v="7"/>
    <n v="2033"/>
    <m/>
    <m/>
    <x v="3"/>
    <n v="300"/>
    <n v="2024"/>
    <d v="2025-02-14T15:40:00"/>
  </r>
  <r>
    <n v="5875"/>
    <x v="5874"/>
    <s v="SAVERNAKE HOSPITAL"/>
    <s v="EATING DISORDER DEPARTMENT"/>
    <x v="84"/>
    <s v="THERMOSCAN PRO 6000"/>
    <s v="(21)15423k60691"/>
    <s v="WELCH ALLYN"/>
    <s v="PM"/>
    <n v="7"/>
    <n v="0"/>
    <n v="7"/>
    <n v="2033"/>
    <m/>
    <m/>
    <x v="3"/>
    <n v="300"/>
    <n v="2023"/>
    <d v="2025-02-20T14:35:00"/>
  </r>
  <r>
    <n v="5876"/>
    <x v="5875"/>
    <s v="ABINGDON COMMUNITY HOSPITAL"/>
    <s v="COMMUNITY SERVICES"/>
    <x v="84"/>
    <s v="THERMOSCAN PRO 6000"/>
    <s v="(21)15523k61134"/>
    <s v="WELCH ALLYN"/>
    <s v="PM"/>
    <n v="7"/>
    <n v="0"/>
    <n v="7"/>
    <n v="2033"/>
    <m/>
    <m/>
    <x v="3"/>
    <n v="300"/>
    <n v="2023"/>
    <d v="2025-03-26T16:32:00"/>
  </r>
  <r>
    <n v="5877"/>
    <x v="5876"/>
    <s v="THE FIENNES CENTRE"/>
    <s v="OUT OF HOURS CLINIC"/>
    <x v="84"/>
    <s v="THERMOSCAN PRO 6000"/>
    <s v="(21)11323k55792"/>
    <s v="WELCH ALLYN"/>
    <s v="PM"/>
    <n v="7"/>
    <n v="2"/>
    <n v="5"/>
    <n v="2031"/>
    <m/>
    <m/>
    <x v="0"/>
    <n v="300"/>
    <n v="2023"/>
    <m/>
  </r>
  <r>
    <n v="5878"/>
    <x v="5877"/>
    <s v="THE FIENNES CENTRE"/>
    <s v="OUT OF HOURS CLINIC"/>
    <x v="84"/>
    <s v="THERMOSCAN PRO 6000"/>
    <s v="(21)00923k55680"/>
    <s v="WELCH ALLYN"/>
    <s v="PM"/>
    <n v="7"/>
    <n v="0"/>
    <n v="7"/>
    <n v="2033"/>
    <m/>
    <m/>
    <x v="3"/>
    <n v="300"/>
    <n v="2023"/>
    <d v="2025-03-26T16:33:00"/>
  </r>
  <r>
    <n v="5879"/>
    <x v="5878"/>
    <s v="WHITELEAF CENTRE"/>
    <s v="EARLY INTERVENTION SERVICE"/>
    <x v="84"/>
    <s v="THERMOSCAN PRO 6000"/>
    <s v="(21)10923k55782"/>
    <s v="WELCH ALLYN"/>
    <s v="PM"/>
    <n v="7"/>
    <n v="0"/>
    <n v="7"/>
    <n v="2033"/>
    <m/>
    <m/>
    <x v="3"/>
    <n v="300"/>
    <n v="2023"/>
    <d v="2025-03-19T10:47:00"/>
  </r>
  <r>
    <n v="5880"/>
    <x v="5879"/>
    <s v="WHITELEAF CENTRE"/>
    <s v="EARLY INTERVENTION SERVICE"/>
    <x v="84"/>
    <s v="THERMOSCAN PRO 6000"/>
    <s v="(21)10923k56305"/>
    <s v="WELCH ALLYN"/>
    <s v="PM"/>
    <n v="7"/>
    <n v="0"/>
    <n v="7"/>
    <n v="2033"/>
    <m/>
    <m/>
    <x v="3"/>
    <n v="300"/>
    <n v="2023"/>
    <d v="2025-03-19T10:46:00"/>
  </r>
  <r>
    <n v="5881"/>
    <x v="5880"/>
    <s v="SAVERNAKE HOSPITAL"/>
    <s v="COTSWOLD HOUSE"/>
    <x v="84"/>
    <s v="THERMOSCAN PRO 6000"/>
    <s v="(21)13923k56177"/>
    <s v="WELCH ALLYN"/>
    <s v="PM"/>
    <n v="7"/>
    <n v="2"/>
    <n v="5"/>
    <n v="2031"/>
    <m/>
    <m/>
    <x v="0"/>
    <n v="300"/>
    <n v="2023"/>
    <m/>
  </r>
  <r>
    <n v="5882"/>
    <x v="5881"/>
    <s v="WALLINGFORD COMMUNITY HOSPITAL"/>
    <s v="DISTRICT NURSES"/>
    <x v="84"/>
    <s v="THERMOSCAN PRO 6000"/>
    <s v="(21)16624k60083"/>
    <s v="WELCH ALLYN"/>
    <s v="PM"/>
    <n v="7"/>
    <n v="0"/>
    <n v="7"/>
    <n v="2033"/>
    <m/>
    <m/>
    <x v="3"/>
    <n v="300"/>
    <n v="2024"/>
    <d v="2025-04-04T14:21:00"/>
  </r>
  <r>
    <n v="5883"/>
    <x v="5882"/>
    <s v="DIDCOT HEALTH CENTRE"/>
    <s v="DISTRICT NURSES"/>
    <x v="84"/>
    <s v="THERMOSCAN PRO 6000"/>
    <s v="(21)15624k60379"/>
    <s v="WELCH ALLYN"/>
    <s v="PM"/>
    <n v="7"/>
    <n v="0"/>
    <n v="7"/>
    <n v="2033"/>
    <m/>
    <m/>
    <x v="3"/>
    <n v="300"/>
    <n v="2024"/>
    <d v="2025-04-04T14:22:00"/>
  </r>
  <r>
    <n v="5884"/>
    <x v="5883"/>
    <s v="WALLINGFORD COMMUNITY HOSPITAL"/>
    <s v="DISTRICT NURSES"/>
    <x v="84"/>
    <s v="THERMOSCAN PRO 6000"/>
    <s v="(21)16724k61292"/>
    <s v="WELCH ALLYN"/>
    <s v="PM"/>
    <n v="7"/>
    <n v="0"/>
    <n v="7"/>
    <n v="2033"/>
    <m/>
    <m/>
    <x v="3"/>
    <n v="300"/>
    <n v="2024"/>
    <d v="2025-04-04T14:23:00"/>
  </r>
  <r>
    <n v="5885"/>
    <x v="5884"/>
    <s v="WARNEFORD HOSPITAL"/>
    <s v="ALLEN WARD"/>
    <x v="84"/>
    <s v="THERMOSCAN PRO 6000"/>
    <s v="(21)11323k55974"/>
    <s v="WELCH ALLYN"/>
    <s v="PM"/>
    <n v="7"/>
    <n v="0"/>
    <n v="7"/>
    <n v="2033"/>
    <m/>
    <m/>
    <x v="3"/>
    <n v="300"/>
    <n v="2023"/>
    <d v="2025-03-19T11:22:00"/>
  </r>
  <r>
    <n v="5886"/>
    <x v="5885"/>
    <s v="FULBROOK CENTRE"/>
    <s v="SANDFORD WARD"/>
    <x v="84"/>
    <s v="THERMOSCAN PRO 6000"/>
    <s v="(21)25624k56287"/>
    <s v="WELCH ALLYN"/>
    <s v="PM"/>
    <n v="7"/>
    <n v="0"/>
    <n v="7"/>
    <n v="2033"/>
    <m/>
    <m/>
    <x v="3"/>
    <n v="300"/>
    <n v="2024"/>
    <d v="2025-03-26T16:30:00"/>
  </r>
  <r>
    <n v="5887"/>
    <x v="5886"/>
    <s v="FULBROOK CENTRE"/>
    <s v="SANDFORD WARD"/>
    <x v="84"/>
    <s v="THERMOSCAN PRO 6000"/>
    <s v="(21)26324k56005"/>
    <s v="WELCH ALLYN"/>
    <s v="PM"/>
    <n v="7"/>
    <n v="0"/>
    <n v="7"/>
    <n v="2033"/>
    <m/>
    <m/>
    <x v="3"/>
    <n v="300"/>
    <n v="2024"/>
    <d v="2025-03-26T16:31:00"/>
  </r>
  <r>
    <n v="5888"/>
    <x v="5887"/>
    <s v="WALLINGFORD COMMUNITY HOSPITAL"/>
    <s v="DISTRICT NURSES"/>
    <x v="84"/>
    <s v="THERMOSCAN PRO 6000"/>
    <s v="(21)16724k60292"/>
    <s v="WELCH ALLYN"/>
    <s v="PM"/>
    <n v="7"/>
    <n v="0"/>
    <n v="7"/>
    <n v="2033"/>
    <m/>
    <m/>
    <x v="3"/>
    <n v="300"/>
    <n v="2024"/>
    <d v="2025-04-04T14:25:00"/>
  </r>
  <r>
    <n v="5889"/>
    <x v="5888"/>
    <s v="WALLINGFORD COMMUNITY HOSPITAL"/>
    <s v="DISTRICT NURSES"/>
    <x v="84"/>
    <s v="THERMOSCAN PRO 6000"/>
    <s v="(21)16624k60473"/>
    <s v="WELCH ALLYN"/>
    <s v="PM"/>
    <n v="7"/>
    <n v="0"/>
    <n v="7"/>
    <n v="2033"/>
    <m/>
    <m/>
    <x v="3"/>
    <n v="300"/>
    <n v="2024"/>
    <d v="2025-04-04T14:26:00"/>
  </r>
  <r>
    <n v="5890"/>
    <x v="5889"/>
    <s v="ORCHARD HEALTH CENTRE"/>
    <s v="DENTAL CLINIC"/>
    <x v="84"/>
    <s v="THERMOSCAN PRO 6000"/>
    <s v="(21)17124k61459"/>
    <s v="WELCH ALLYN"/>
    <s v="PM"/>
    <n v="7"/>
    <n v="0"/>
    <n v="7"/>
    <n v="2033"/>
    <m/>
    <m/>
    <x v="3"/>
    <n v="300"/>
    <n v="2024"/>
    <d v="2025-04-04T10:55:00"/>
  </r>
  <r>
    <n v="5891"/>
    <x v="5890"/>
    <s v="ABINGDON COMMUNITY HOSPITAL"/>
    <s v="COMMUNITY SERVICES"/>
    <x v="84"/>
    <s v="THERMOSCAN PRO 6000"/>
    <s v="(21)11523k55023"/>
    <s v="WELCH ALLYN"/>
    <s v="PM"/>
    <n v="7"/>
    <n v="0"/>
    <n v="7"/>
    <n v="2033"/>
    <m/>
    <m/>
    <x v="3"/>
    <n v="300"/>
    <n v="2023"/>
    <d v="2025-03-26T16:33:00"/>
  </r>
  <r>
    <n v="5892"/>
    <x v="5891"/>
    <s v="WALLINGFORD COMMUNITY HOSPITAL"/>
    <s v="DISTRICT NURSES"/>
    <x v="84"/>
    <s v="THERMOSCAN PRO 6000"/>
    <s v="(21)16624k60186"/>
    <s v="WELCH ALLYN"/>
    <s v="PM"/>
    <n v="7"/>
    <n v="0"/>
    <n v="7"/>
    <n v="2033"/>
    <m/>
    <m/>
    <x v="3"/>
    <n v="300"/>
    <n v="2024"/>
    <d v="2025-04-04T14:20:00"/>
  </r>
  <r>
    <n v="5893"/>
    <x v="5892"/>
    <s v="WALLINGFORD COMMUNITY HOSPITAL"/>
    <s v="DISTRICT NURSES"/>
    <x v="84"/>
    <s v="THERMOSCAN PRO 6000"/>
    <s v="(21)162724k61255"/>
    <s v="WELCH ALLYN"/>
    <s v="PM"/>
    <n v="7"/>
    <n v="0"/>
    <n v="7"/>
    <n v="2033"/>
    <m/>
    <m/>
    <x v="3"/>
    <n v="300"/>
    <n v="2024"/>
    <d v="2025-04-04T14:21:00"/>
  </r>
  <r>
    <n v="5894"/>
    <x v="5893"/>
    <s v="DIDCOT COMMUNITY HOSPITAL"/>
    <s v="DENTAL CLINIC"/>
    <x v="84"/>
    <s v="THERMOSCAN PRO 6000"/>
    <s v="(21)17723k56055"/>
    <s v="WELCH ALLYN"/>
    <s v="PM"/>
    <n v="7"/>
    <n v="0"/>
    <n v="7"/>
    <n v="2033"/>
    <m/>
    <m/>
    <x v="3"/>
    <n v="300"/>
    <n v="2023"/>
    <d v="2025-04-04T11:09:00"/>
  </r>
  <r>
    <n v="5895"/>
    <x v="5894"/>
    <s v="MURRAY HOUSE"/>
    <s v="DENTAL CLINIC"/>
    <x v="84"/>
    <s v="THERMOSCAN PRO 6000"/>
    <s v="(21)16824k55160"/>
    <s v="WELCH ALLYN"/>
    <s v="PM"/>
    <n v="7"/>
    <n v="0"/>
    <n v="7"/>
    <n v="2033"/>
    <m/>
    <m/>
    <x v="3"/>
    <n v="300"/>
    <n v="2024"/>
    <d v="2025-04-04T11:09:00"/>
  </r>
  <r>
    <n v="5896"/>
    <x v="5895"/>
    <s v="WANTAGE HEALTH CENTRE"/>
    <s v="DENTAL CLINIC"/>
    <x v="84"/>
    <s v="THERMOSCAN PRO 6000"/>
    <s v="(21)17124k61065"/>
    <s v="WELCH ALLYN"/>
    <s v="PM"/>
    <n v="7"/>
    <n v="0"/>
    <n v="7"/>
    <n v="2033"/>
    <m/>
    <m/>
    <x v="3"/>
    <n v="300"/>
    <n v="2024"/>
    <d v="2025-04-04T11:10:00"/>
  </r>
  <r>
    <n v="5897"/>
    <x v="5896"/>
    <s v="WALLINGFORD COMMUNITY HOSPITAL"/>
    <s v="DISTRICT NURSES"/>
    <x v="84"/>
    <s v="THERMOSCAN PRO 6000"/>
    <s v="(21)16624k60263"/>
    <s v="WELCH ALLYN"/>
    <s v="PM"/>
    <n v="7"/>
    <n v="0"/>
    <n v="7"/>
    <n v="2033"/>
    <m/>
    <m/>
    <x v="3"/>
    <n v="300"/>
    <n v="2024"/>
    <d v="2025-04-04T14:23:00"/>
  </r>
  <r>
    <n v="5898"/>
    <x v="5897"/>
    <s v="ABINGDON COMMUNITY HOSPITAL"/>
    <s v="DISTRICT NURSES"/>
    <x v="84"/>
    <s v="THERMOSCAN PRO 6000"/>
    <s v="(21)17124k61489"/>
    <s v="WELCH ALLYN"/>
    <s v="PM"/>
    <n v="7"/>
    <n v="0"/>
    <n v="7"/>
    <n v="2033"/>
    <m/>
    <m/>
    <x v="3"/>
    <n v="300"/>
    <n v="2024"/>
    <d v="2025-04-04T14:24:00"/>
  </r>
  <r>
    <n v="5899"/>
    <x v="5898"/>
    <s v="WALLINGFORD COMMUNITY HOSPITAL"/>
    <s v="DISTRICT NURSES"/>
    <x v="84"/>
    <s v="THERMOSCAN PRO 6000"/>
    <s v="(21)16724k61283"/>
    <s v="WELCH ALLYN"/>
    <s v="PM"/>
    <n v="7"/>
    <n v="0"/>
    <n v="7"/>
    <n v="2033"/>
    <m/>
    <m/>
    <x v="3"/>
    <n v="300"/>
    <n v="2024"/>
    <d v="2025-04-04T14:25:00"/>
  </r>
  <r>
    <n v="5900"/>
    <x v="5899"/>
    <s v="NORTHWAY COMMUNITY CENTRE"/>
    <s v="COMMUNITY CHILDRENS NURSING TEAM"/>
    <x v="84"/>
    <s v="THERMOSCAN PRO 6000"/>
    <s v="(21)16924k55697"/>
    <s v="WELCH ALLYN"/>
    <s v="PM"/>
    <n v="7"/>
    <n v="0"/>
    <n v="7"/>
    <n v="2033"/>
    <m/>
    <m/>
    <x v="3"/>
    <n v="300"/>
    <n v="2024"/>
    <d v="2025-04-04T14:05:00"/>
  </r>
  <r>
    <n v="5901"/>
    <x v="5900"/>
    <s v="NORTHWAY COMMUNITY CENTRE"/>
    <s v="COMMUNITY CHILDRENS NURSING TEAM"/>
    <x v="84"/>
    <s v="THERMOSCAN PRO 6000"/>
    <s v="(21)17124k61057"/>
    <s v="WELCH ALLYN"/>
    <s v="PM"/>
    <n v="7"/>
    <n v="0"/>
    <n v="7"/>
    <n v="2033"/>
    <m/>
    <m/>
    <x v="3"/>
    <n v="300"/>
    <n v="2024"/>
    <d v="2025-04-04T14:05:00"/>
  </r>
  <r>
    <n v="5902"/>
    <x v="5901"/>
    <s v="NORTHWAY COMMUNITY CENTRE"/>
    <s v="COMMUNITY CHILDRENS NURSING TEAM"/>
    <x v="84"/>
    <s v="THERMOSCAN PRO 6000"/>
    <s v="(21)16924k60687"/>
    <s v="WELCH ALLYN"/>
    <s v="PM"/>
    <n v="7"/>
    <n v="0"/>
    <n v="7"/>
    <n v="2033"/>
    <m/>
    <m/>
    <x v="3"/>
    <n v="300"/>
    <n v="2024"/>
    <d v="2025-04-04T14:06:00"/>
  </r>
  <r>
    <n v="5903"/>
    <x v="5902"/>
    <s v="BICESTER HEALTH CENTRE"/>
    <s v="DENTAL CLINIC"/>
    <x v="84"/>
    <s v="THERMOSCAN PRO 6000"/>
    <s v="(21)16624k61606"/>
    <s v="WELCH ALLYN"/>
    <s v="PM"/>
    <n v="7"/>
    <n v="0"/>
    <n v="7"/>
    <n v="2033"/>
    <m/>
    <m/>
    <x v="3"/>
    <n v="300"/>
    <n v="2024"/>
    <d v="2025-04-04T10:55:00"/>
  </r>
  <r>
    <n v="5904"/>
    <x v="5903"/>
    <s v="ABINGDON COMMUNITY HOSPITAL"/>
    <s v="DENTAL CLINIC"/>
    <x v="84"/>
    <s v="THERMOSCAN PRO 6000"/>
    <s v="(21)16924k61315"/>
    <s v="WELCH ALLYN"/>
    <s v="PM"/>
    <n v="7"/>
    <n v="0"/>
    <n v="7"/>
    <n v="2033"/>
    <m/>
    <m/>
    <x v="3"/>
    <n v="300"/>
    <n v="2024"/>
    <d v="2025-04-04T11:08:00"/>
  </r>
  <r>
    <n v="5905"/>
    <x v="5904"/>
    <s v="LITTLEMORE MENTAL HEALTH CENTRE"/>
    <s v="FORENSIC UNIT"/>
    <x v="84"/>
    <s v="THERMOSCAN PRO 6000"/>
    <s v="(21)16924k56286"/>
    <s v="WELCH ALLYN"/>
    <s v="PM"/>
    <n v="7"/>
    <n v="0"/>
    <n v="7"/>
    <n v="2033"/>
    <m/>
    <m/>
    <x v="3"/>
    <n v="300"/>
    <n v="2024"/>
    <d v="2025-04-04T11:08:00"/>
  </r>
  <r>
    <n v="5906"/>
    <x v="5905"/>
    <s v="THE FIENNES CENTRE"/>
    <s v="MINOR INJURIES UNIT"/>
    <x v="84"/>
    <s v="THERMOSCAN PRO 6000"/>
    <s v="(21)00921K60662"/>
    <s v="WELCH ALLYN"/>
    <s v="PM"/>
    <n v="7"/>
    <n v="0"/>
    <n v="7"/>
    <n v="2033"/>
    <m/>
    <m/>
    <x v="3"/>
    <n v="300"/>
    <n v="2021"/>
    <d v="2025-04-04T14:09:00"/>
  </r>
  <r>
    <n v="5907"/>
    <x v="5906"/>
    <s v="THE FIENNES CENTRE"/>
    <s v="OUT OF HOURS CLINIC"/>
    <x v="84"/>
    <s v="THERMOSCAN PRO 6000"/>
    <s v="(21)12621K60000"/>
    <s v="WELCH ALLYN"/>
    <s v="PM"/>
    <n v="7"/>
    <n v="0"/>
    <n v="7"/>
    <n v="2033"/>
    <m/>
    <m/>
    <x v="3"/>
    <n v="300"/>
    <n v="2021"/>
    <d v="2025-04-04T14:10:00"/>
  </r>
  <r>
    <n v="5908"/>
    <x v="5907"/>
    <s v="THE FIENNES CENTRE"/>
    <s v="CTS SOUTH TEAM"/>
    <x v="84"/>
    <s v="THERMOSCAN PRO 6000"/>
    <s v="(21)16324k61665"/>
    <s v="WELCH ALLYN"/>
    <s v="PM"/>
    <n v="7"/>
    <n v="0"/>
    <n v="7"/>
    <n v="2033"/>
    <m/>
    <m/>
    <x v="3"/>
    <n v="300"/>
    <n v="2024"/>
    <d v="2025-04-11T14:35:00"/>
  </r>
  <r>
    <n v="5909"/>
    <x v="5908"/>
    <s v="WITNEY COMMUNITY HOSPITAL"/>
    <s v="DENTAL CLINIC"/>
    <x v="84"/>
    <s v="THERMOSCAN PRO 6000"/>
    <s v="(21)16624k60307"/>
    <s v="WELCH ALLYN"/>
    <s v="PM"/>
    <n v="7"/>
    <n v="0"/>
    <n v="7"/>
    <n v="2033"/>
    <m/>
    <m/>
    <x v="3"/>
    <n v="300"/>
    <n v="2024"/>
    <d v="2025-04-04T10:54:00"/>
  </r>
  <r>
    <n v="5910"/>
    <x v="5909"/>
    <s v="LUTHER STREET MEDICAL CENTRE"/>
    <s v="DENTAL CLINIC"/>
    <x v="84"/>
    <s v="THERMOSCAN PRO 6000"/>
    <s v="(21)17124k61453"/>
    <s v="WELCH ALLYN"/>
    <s v="PM"/>
    <n v="7"/>
    <n v="0"/>
    <n v="7"/>
    <n v="2033"/>
    <m/>
    <m/>
    <x v="3"/>
    <n v="300"/>
    <n v="2024"/>
    <d v="2025-04-04T10:56:00"/>
  </r>
  <r>
    <n v="5911"/>
    <x v="5910"/>
    <s v="NORTHWAY COMMUNITY CENTRE"/>
    <s v="COMMUNITY CHILDRENS NURSING TEAM"/>
    <x v="84"/>
    <s v="THERMOSCAN PRO 6000"/>
    <s v="(21)16924k60682"/>
    <s v="WELCH ALLYN"/>
    <s v="PM"/>
    <n v="7"/>
    <n v="0"/>
    <n v="7"/>
    <n v="2033"/>
    <m/>
    <m/>
    <x v="3"/>
    <n v="300"/>
    <n v="2024"/>
    <d v="2025-04-04T14:04:00"/>
  </r>
  <r>
    <n v="5912"/>
    <x v="5911"/>
    <s v="ABINGDON COMMUNITY HOSPITAL"/>
    <s v="COMMUNITY THERAPY SERVICES"/>
    <x v="84"/>
    <s v="THERMOSCAN PRO 6000"/>
    <s v="(21)2422K55752"/>
    <s v="WELCH ALLYN"/>
    <s v="PM"/>
    <n v="7"/>
    <n v="0"/>
    <n v="7"/>
    <n v="2033"/>
    <m/>
    <m/>
    <x v="3"/>
    <n v="300"/>
    <n v="2022"/>
    <d v="2025-04-15T16:23:00"/>
  </r>
  <r>
    <n v="5913"/>
    <x v="5912"/>
    <s v="ABINGDON COMMUNITY HOSPITAL"/>
    <s v="COMMUNITY THERAPY SERVICES"/>
    <x v="84"/>
    <s v="THERMOSCAN PRO 6000"/>
    <s v="(21)21421K58450"/>
    <s v="WELCH ALLYN"/>
    <s v="PM"/>
    <n v="7"/>
    <n v="0"/>
    <n v="7"/>
    <n v="2033"/>
    <m/>
    <m/>
    <x v="3"/>
    <n v="300"/>
    <n v="2021"/>
    <d v="2025-04-15T16:23:00"/>
  </r>
  <r>
    <n v="5914"/>
    <x v="5913"/>
    <s v="ABINGDON COMMUNITY HOSPITAL"/>
    <s v="COMMUNITY THERAPY SERVICES"/>
    <x v="84"/>
    <s v="THERMOSCAN PRO 6000"/>
    <s v="(21)04421K61575"/>
    <s v="WELCH ALLYN"/>
    <s v="PM"/>
    <n v="7"/>
    <n v="0"/>
    <n v="7"/>
    <n v="2033"/>
    <m/>
    <m/>
    <x v="3"/>
    <n v="300"/>
    <n v="2021"/>
    <d v="2025-04-15T16:24:00"/>
  </r>
  <r>
    <n v="5915"/>
    <x v="5914"/>
    <s v="NORTHWAY COMMUNITY CENTRE"/>
    <s v="COMMUNITY CHILDRENS NURSING TEAM"/>
    <x v="84"/>
    <s v="THERMOSCAN PRO 6000"/>
    <s v="(21)17124k55240"/>
    <s v="WELCH ALLYN"/>
    <s v="PM"/>
    <n v="7"/>
    <n v="0"/>
    <n v="7"/>
    <n v="2033"/>
    <m/>
    <m/>
    <x v="3"/>
    <n v="300"/>
    <n v="2024"/>
    <d v="2025-04-04T14:06:00"/>
  </r>
  <r>
    <n v="5916"/>
    <x v="5915"/>
    <s v="NORTHWAY COMMUNITY CENTRE"/>
    <s v="COMMUNITY CHILDRENS NURSING TEAM"/>
    <x v="84"/>
    <s v="THERMOSCAN PRO 6000"/>
    <s v="(21)16624k60281"/>
    <s v="WELCH ALLYN"/>
    <s v="PM"/>
    <n v="7"/>
    <n v="0"/>
    <n v="7"/>
    <n v="2033"/>
    <m/>
    <m/>
    <x v="3"/>
    <n v="300"/>
    <n v="2024"/>
    <d v="2025-04-04T14:07:00"/>
  </r>
  <r>
    <n v="5917"/>
    <x v="5916"/>
    <s v="THE FIENNES CENTRE"/>
    <s v="MINOR INJURIES UNIT"/>
    <x v="84"/>
    <s v="THERMOSCAN PRO 6000"/>
    <s v="(21)14721K60039"/>
    <s v="WELCH ALLYN"/>
    <s v="PM"/>
    <n v="7"/>
    <n v="0"/>
    <n v="7"/>
    <n v="2033"/>
    <m/>
    <m/>
    <x v="3"/>
    <n v="300"/>
    <n v="2021"/>
    <d v="2025-04-04T14:07:00"/>
  </r>
  <r>
    <n v="5918"/>
    <x v="5917"/>
    <s v="BLACKBIRD LEYS CENTRE"/>
    <s v="COMMUNITY THERAPY SERVICES"/>
    <x v="84"/>
    <s v="THERMOSCAN PRO 6000"/>
    <s v="(21)27322k60628"/>
    <s v="WELCH ALLYN"/>
    <s v="PM"/>
    <n v="7"/>
    <n v="0"/>
    <n v="7"/>
    <n v="2033"/>
    <m/>
    <m/>
    <x v="3"/>
    <n v="300"/>
    <n v="2022"/>
    <d v="2025-05-21T15:23:00"/>
  </r>
  <r>
    <n v="5919"/>
    <x v="5918"/>
    <s v="BLACKBIRD LEYS CENTRE"/>
    <s v="COMMUNITY THERAPY SERVICES"/>
    <x v="84"/>
    <s v="THERMOSCAN PRO 6000"/>
    <s v="(21)27122k60168"/>
    <s v="WELCH ALLYN"/>
    <s v="PM"/>
    <n v="7"/>
    <n v="0"/>
    <n v="7"/>
    <n v="2033"/>
    <m/>
    <m/>
    <x v="3"/>
    <n v="300"/>
    <n v="2022"/>
    <d v="2025-05-21T15:23:00"/>
  </r>
  <r>
    <n v="5920"/>
    <x v="5919"/>
    <s v="BLACKBIRD LEYS CENTRE"/>
    <s v="COMMUNITY THERAPY SERVICES"/>
    <x v="84"/>
    <s v="THERMOSCAN PRO 6000"/>
    <s v="(21)27222k62762"/>
    <s v="WELCH ALLYN"/>
    <s v="PM"/>
    <n v="7"/>
    <n v="0"/>
    <n v="7"/>
    <n v="2033"/>
    <m/>
    <m/>
    <x v="3"/>
    <n v="300"/>
    <n v="2022"/>
    <d v="2025-05-21T15:25:00"/>
  </r>
  <r>
    <n v="5921"/>
    <x v="5920"/>
    <s v="THE FIENNES CENTRE"/>
    <s v="CTS SOUTH TEAM"/>
    <x v="84"/>
    <s v="THERMOSCAN PRO 6000"/>
    <s v="(21)16224k56806"/>
    <s v="WELCH ALLYN"/>
    <s v="PM"/>
    <n v="7"/>
    <n v="0"/>
    <n v="7"/>
    <n v="2033"/>
    <m/>
    <m/>
    <x v="3"/>
    <n v="300"/>
    <n v="2024"/>
    <d v="2025-04-11T14:37:00"/>
  </r>
  <r>
    <n v="5922"/>
    <x v="5921"/>
    <s v="THE FIENNES CENTRE"/>
    <s v="CTS SOUTH TEAM"/>
    <x v="84"/>
    <s v="THERMOSCAN PRO 6000"/>
    <s v="(21)16224k56805"/>
    <s v="WELCH ALLYN"/>
    <s v="PM"/>
    <n v="7"/>
    <n v="0"/>
    <n v="7"/>
    <n v="2033"/>
    <m/>
    <m/>
    <x v="3"/>
    <n v="300"/>
    <n v="2024"/>
    <d v="2025-04-11T14:41:00"/>
  </r>
  <r>
    <n v="5923"/>
    <x v="5922"/>
    <s v="ABINGDON COMMUNITY HOSPITAL"/>
    <s v="COMMUNITY THERAPY SERVICES"/>
    <x v="84"/>
    <s v="THERMOSCAN PRO 6000"/>
    <s v="(21)23522K60157"/>
    <s v="WELCH ALLYN"/>
    <s v="PM"/>
    <n v="7"/>
    <n v="0"/>
    <n v="7"/>
    <n v="2033"/>
    <m/>
    <m/>
    <x v="3"/>
    <n v="300"/>
    <n v="2022"/>
    <d v="2025-04-15T16:15:00"/>
  </r>
  <r>
    <n v="5924"/>
    <x v="5923"/>
    <s v="BLACKBIRD LEYS CENTRE"/>
    <s v="COMMUNITY THERAPY SERVICES"/>
    <x v="84"/>
    <s v="THERMOSCAN PRO 6000"/>
    <s v="(21)04521k61294"/>
    <s v="WELCH ALLYN"/>
    <s v="PM"/>
    <n v="7"/>
    <n v="0"/>
    <n v="7"/>
    <n v="2033"/>
    <m/>
    <m/>
    <x v="3"/>
    <n v="300"/>
    <n v="2021"/>
    <d v="2025-05-21T15:37:00"/>
  </r>
  <r>
    <n v="5925"/>
    <x v="5924"/>
    <s v="BLACKBIRD LEYS CENTRE"/>
    <s v="COMMUNITY THERAPY SERVICES"/>
    <x v="84"/>
    <s v="THERMOSCAN PRO 6000"/>
    <s v="(21)05921k60665"/>
    <s v="WELCH ALLYN"/>
    <s v="PM"/>
    <n v="7"/>
    <n v="0"/>
    <n v="7"/>
    <n v="2033"/>
    <m/>
    <m/>
    <x v="3"/>
    <n v="300"/>
    <n v="2021"/>
    <d v="2025-05-21T15:38:00"/>
  </r>
  <r>
    <n v="5926"/>
    <x v="5925"/>
    <s v="BLACKBIRD LEYS CENTRE"/>
    <s v="COMMUNITY THERAPY SERVICES"/>
    <x v="84"/>
    <s v="THERMOSCAN PRO 6000"/>
    <s v="(21)14521k60485"/>
    <s v="WELCH ALLYN"/>
    <s v="PM"/>
    <n v="7"/>
    <n v="0"/>
    <n v="7"/>
    <n v="2033"/>
    <m/>
    <m/>
    <x v="3"/>
    <n v="300"/>
    <n v="2021"/>
    <d v="2025-05-21T15:39:00"/>
  </r>
  <r>
    <n v="5927"/>
    <x v="5926"/>
    <s v="ABINGDON COMMUNITY HOSPITAL"/>
    <s v="COMMUNITY THERAPY SERVICES"/>
    <x v="84"/>
    <s v="THERMOSCAN PRO 6000"/>
    <s v="(21)24222K55130"/>
    <s v="WELCH ALLYN"/>
    <s v="PM"/>
    <n v="7"/>
    <n v="0"/>
    <n v="7"/>
    <n v="2033"/>
    <m/>
    <m/>
    <x v="3"/>
    <n v="300"/>
    <n v="2022"/>
    <d v="2025-04-15T16:24:00"/>
  </r>
  <r>
    <n v="5928"/>
    <x v="5927"/>
    <s v="WINDRUSH HEALTH CENTRE"/>
    <s v="PODIATRY"/>
    <x v="84"/>
    <s v="THERMOSCAN PRO 6000"/>
    <s v="(21)21421K58202"/>
    <s v="WELCH ALLYN"/>
    <s v="PM"/>
    <n v="7"/>
    <n v="0"/>
    <n v="7"/>
    <n v="2033"/>
    <m/>
    <m/>
    <x v="3"/>
    <n v="300"/>
    <n v="2021"/>
    <d v="2025-04-15T16:28:00"/>
  </r>
  <r>
    <n v="5929"/>
    <x v="5928"/>
    <s v="BLACKBIRD LEYS CENTRE"/>
    <s v="COMMUNITY THERAPY SERVICES"/>
    <x v="84"/>
    <s v="THERMOSCAN PRO 6000"/>
    <s v="(21)27022k56104"/>
    <s v="WELCH ALLYN"/>
    <s v="PM"/>
    <n v="7"/>
    <n v="0"/>
    <n v="7"/>
    <n v="2033"/>
    <m/>
    <m/>
    <x v="3"/>
    <n v="300"/>
    <n v="2022"/>
    <d v="2025-05-21T08:44:00"/>
  </r>
  <r>
    <n v="5930"/>
    <x v="5929"/>
    <s v="BLACKBIRD LEYS CENTRE"/>
    <s v="COMMUNITY THERAPY SERVICES"/>
    <x v="84"/>
    <s v="THERMOSCAN PRO 6000"/>
    <s v="(21)21221k58400"/>
    <s v="WELCH ALLYN"/>
    <s v="PM"/>
    <n v="7"/>
    <n v="0"/>
    <n v="7"/>
    <n v="2033"/>
    <m/>
    <m/>
    <x v="3"/>
    <n v="300"/>
    <n v="2021"/>
    <d v="2025-05-21T15:45:00"/>
  </r>
  <r>
    <n v="5931"/>
    <x v="5930"/>
    <s v="BLACKBIRD LEYS CENTRE"/>
    <s v="COMMUNITY THERAPY SERVICES"/>
    <x v="84"/>
    <s v="THERMOSCAN PRO 6000"/>
    <s v="(21)21821k60381"/>
    <s v="WELCH ALLYN"/>
    <s v="PM"/>
    <n v="7"/>
    <n v="0"/>
    <n v="7"/>
    <n v="2033"/>
    <m/>
    <m/>
    <x v="3"/>
    <n v="300"/>
    <n v="2021"/>
    <d v="2025-05-21T15:46:00"/>
  </r>
  <r>
    <n v="5932"/>
    <x v="5931"/>
    <s v="BLACKBIRD LEYS CENTRE"/>
    <s v="COMMUNITY THERAPY SERVICES"/>
    <x v="84"/>
    <s v="THERMOSCAN PRO 6000"/>
    <s v="(21)09921k60608"/>
    <s v="WELCH ALLYN"/>
    <s v="PM"/>
    <n v="7"/>
    <n v="0"/>
    <n v="7"/>
    <n v="2033"/>
    <m/>
    <m/>
    <x v="3"/>
    <n v="300"/>
    <n v="2021"/>
    <d v="2025-05-21T15:47:00"/>
  </r>
  <r>
    <n v="5933"/>
    <x v="5932"/>
    <s v="BLACKBIRD LEYS CENTRE"/>
    <s v="COMMUNITY THERAPY SERVICES"/>
    <x v="84"/>
    <s v="THERMOSCAN PRO 6000"/>
    <s v="(21)27222k61759"/>
    <s v="WELCH ALLYN"/>
    <s v="PM"/>
    <n v="7"/>
    <n v="0"/>
    <n v="7"/>
    <n v="2033"/>
    <m/>
    <m/>
    <x v="3"/>
    <n v="300"/>
    <n v="2022"/>
    <d v="2025-05-21T15:26:00"/>
  </r>
  <r>
    <n v="5934"/>
    <x v="5933"/>
    <s v="BLACKBIRD LEYS CENTRE"/>
    <s v="COMMUNITY THERAPY SERVICES"/>
    <x v="84"/>
    <s v="THERMOSCAN PRO 6000"/>
    <s v="(21)12421k60982"/>
    <s v="WELCH ALLYN"/>
    <s v="PM"/>
    <n v="7"/>
    <n v="0"/>
    <n v="7"/>
    <n v="2033"/>
    <m/>
    <m/>
    <x v="3"/>
    <n v="300"/>
    <n v="2021"/>
    <d v="2025-05-21T15:27:00"/>
  </r>
  <r>
    <n v="5935"/>
    <x v="5934"/>
    <s v="BLACKBIRD LEYS CENTRE"/>
    <s v="COMMUNITY THERAPY SERVICES"/>
    <x v="84"/>
    <s v="THERMOSCAN PRO 6000"/>
    <s v="(21)18321k60455"/>
    <s v="WELCH ALLYN"/>
    <s v="PM"/>
    <n v="7"/>
    <n v="0"/>
    <n v="7"/>
    <n v="2033"/>
    <m/>
    <m/>
    <x v="3"/>
    <n v="300"/>
    <n v="2021"/>
    <d v="2025-05-21T15:37:00"/>
  </r>
  <r>
    <n v="5936"/>
    <x v="5935"/>
    <s v="BLACKBIRD LEYS CENTRE"/>
    <s v="COMMUNITY THERAPY SERVICES"/>
    <x v="84"/>
    <s v="THERMOSCAN PRO 6000"/>
    <s v="(21)11921k61226"/>
    <s v="WELCH ALLYN"/>
    <s v="PM"/>
    <n v="7"/>
    <n v="0"/>
    <n v="7"/>
    <n v="2033"/>
    <m/>
    <m/>
    <x v="3"/>
    <n v="300"/>
    <n v="2021"/>
    <d v="2025-05-21T15:49:00"/>
  </r>
  <r>
    <n v="5937"/>
    <x v="5936"/>
    <s v="NUFFIELD HEALTH CENTRE"/>
    <s v="ADULT MENTAL HEALTH UNIT"/>
    <x v="84"/>
    <s v="THERMOSCAN PRO 6000"/>
    <s v="(21)16924k56107"/>
    <s v="WELCH ALLYN"/>
    <s v="PM"/>
    <n v="7"/>
    <n v="0"/>
    <n v="7"/>
    <n v="2033"/>
    <m/>
    <m/>
    <x v="3"/>
    <n v="300"/>
    <n v="2024"/>
    <d v="2025-06-11T15:50:00"/>
  </r>
  <r>
    <n v="5938"/>
    <x v="5937"/>
    <s v="NUFFIELD HEALTH CENTRE"/>
    <s v="ADULT MENTAL HEALTH UNIT"/>
    <x v="84"/>
    <s v="THERMOSCAN PRO 6000"/>
    <s v="(21)16624k60305"/>
    <s v="WELCH ALLYN"/>
    <s v="PM"/>
    <n v="7"/>
    <n v="0"/>
    <n v="7"/>
    <n v="2033"/>
    <m/>
    <m/>
    <x v="3"/>
    <n v="300"/>
    <n v="2024"/>
    <d v="2025-06-11T15:55:00"/>
  </r>
  <r>
    <n v="5939"/>
    <x v="5938"/>
    <s v="BLACKBIRD LEYS CENTRE"/>
    <s v="COMMUNITY THERAPY SERVICES"/>
    <x v="84"/>
    <s v="THERMOSCAN PRO 6000"/>
    <s v="(21)21821k60952"/>
    <s v="WELCH ALLYN"/>
    <s v="PM"/>
    <n v="7"/>
    <n v="0"/>
    <n v="7"/>
    <n v="2033"/>
    <m/>
    <m/>
    <x v="3"/>
    <n v="300"/>
    <n v="2021"/>
    <d v="2025-05-21T15:43:00"/>
  </r>
  <r>
    <n v="5940"/>
    <x v="5939"/>
    <s v="BLACKBIRD LEYS CENTRE"/>
    <s v="COMMUNITY THERAPY SERVICES"/>
    <x v="84"/>
    <s v="THERMOSCAN PRO 6000"/>
    <s v="(21)21821k56217"/>
    <s v="WELCH ALLYN"/>
    <s v="PM"/>
    <n v="7"/>
    <n v="0"/>
    <n v="7"/>
    <n v="2033"/>
    <m/>
    <m/>
    <x v="3"/>
    <n v="300"/>
    <n v="2021"/>
    <d v="2025-05-21T15:44:00"/>
  </r>
  <r>
    <n v="5941"/>
    <x v="5940"/>
    <s v="BLACKBIRD LEYS CENTRE"/>
    <s v="COMMUNITY THERAPY SERVICES"/>
    <x v="84"/>
    <s v="THERMOSCAN PRO 6000"/>
    <s v="(21)22521k56853"/>
    <s v="WELCH ALLYN"/>
    <s v="PM"/>
    <n v="7"/>
    <n v="0"/>
    <n v="7"/>
    <n v="2033"/>
    <m/>
    <m/>
    <x v="3"/>
    <n v="300"/>
    <n v="2021"/>
    <d v="2025-05-21T15:44:00"/>
  </r>
  <r>
    <n v="5942"/>
    <x v="5941"/>
    <s v="MURRAY HOUSE"/>
    <s v="KIDLINGTON-DISTRICT NURSES"/>
    <x v="84"/>
    <s v="THERMOSCAN PRO 6000"/>
    <s v="(21)16924k56190"/>
    <s v="WELCH ALLYN"/>
    <s v="PM"/>
    <n v="7"/>
    <n v="0"/>
    <n v="7"/>
    <n v="2033"/>
    <m/>
    <m/>
    <x v="3"/>
    <n v="300"/>
    <n v="2024"/>
    <d v="2025-06-18T16:26:00"/>
  </r>
  <r>
    <n v="5943"/>
    <x v="5942"/>
    <s v="MURRAY HOUSE"/>
    <s v="KIDLINGTON-DISTRICT NURSES"/>
    <x v="84"/>
    <s v="THERMOSCAN PRO 6000"/>
    <s v="(21)16824k55062"/>
    <s v="WELCH ALLYN"/>
    <s v="PM"/>
    <n v="7"/>
    <n v="0"/>
    <n v="7"/>
    <n v="2033"/>
    <m/>
    <m/>
    <x v="3"/>
    <n v="300"/>
    <n v="2024"/>
    <d v="2025-06-18T16:27:00"/>
  </r>
  <r>
    <n v="5944"/>
    <x v="5943"/>
    <s v="MURRAY HOUSE"/>
    <s v="KIDLINGTON-DISTRICT NURSES"/>
    <x v="84"/>
    <s v="THERMOSCAN PRO 6000"/>
    <s v="(21)16924k61424"/>
    <s v="WELCH ALLYN"/>
    <s v="PM"/>
    <n v="7"/>
    <n v="0"/>
    <n v="7"/>
    <n v="2033"/>
    <m/>
    <m/>
    <x v="3"/>
    <n v="300"/>
    <n v="2024"/>
    <d v="2025-06-18T16:27:00"/>
  </r>
  <r>
    <n v="5945"/>
    <x v="5944"/>
    <s v="BLACKBIRD LEYS CENTRE"/>
    <s v="COMMUNITY THERAPY SERVICES"/>
    <x v="84"/>
    <s v="THERMOSCAN PRO 6000"/>
    <s v="(21)05921k61720"/>
    <s v="WELCH ALLYN"/>
    <s v="PM"/>
    <n v="7"/>
    <n v="0"/>
    <n v="7"/>
    <n v="2033"/>
    <m/>
    <m/>
    <x v="3"/>
    <n v="300"/>
    <n v="2021"/>
    <d v="2025-05-21T15:47:00"/>
  </r>
  <r>
    <n v="5946"/>
    <x v="5945"/>
    <s v="BLACKBIRD LEYS CENTRE"/>
    <s v="COMMUNITY THERAPY SERVICES"/>
    <x v="84"/>
    <s v="THERMOSCAN PRO 6000"/>
    <s v="(21)19521k60258"/>
    <s v="WELCH ALLYN"/>
    <s v="PM"/>
    <n v="7"/>
    <n v="0"/>
    <n v="7"/>
    <n v="2033"/>
    <m/>
    <m/>
    <x v="3"/>
    <n v="300"/>
    <n v="2021"/>
    <d v="2025-05-21T15:48:00"/>
  </r>
  <r>
    <n v="5947"/>
    <x v="5946"/>
    <s v="BLACKBIRD LEYS CENTRE"/>
    <s v="COMMUNITY THERAPY SERVICES"/>
    <x v="84"/>
    <s v="THERMOSCAN PRO 6000"/>
    <s v="(21)27422k55011"/>
    <s v="WELCH ALLYN"/>
    <s v="PM"/>
    <n v="7"/>
    <n v="0"/>
    <n v="7"/>
    <n v="2033"/>
    <m/>
    <m/>
    <x v="3"/>
    <n v="300"/>
    <n v="2022"/>
    <d v="2025-05-21T15:48:00"/>
  </r>
  <r>
    <n v="5948"/>
    <x v="5947"/>
    <s v="THE FIENNES CENTRE"/>
    <s v="DISTRICT NURSES"/>
    <x v="84"/>
    <s v="THERMOSCAN PRO 6000"/>
    <s v="(21)29322k60038"/>
    <s v="WELCH ALLYN"/>
    <s v="PM"/>
    <n v="7"/>
    <n v="0"/>
    <n v="7"/>
    <n v="2033"/>
    <m/>
    <m/>
    <x v="3"/>
    <n v="300"/>
    <n v="2022"/>
    <d v="2025-07-30T12:21:00"/>
  </r>
  <r>
    <n v="5949"/>
    <x v="5948"/>
    <s v="THE FIENNES CENTRE"/>
    <s v="DISTRICT NURSES"/>
    <x v="84"/>
    <s v="THERMOSCAN PRO 6000"/>
    <s v="(21)29922k60129"/>
    <s v="WELCH ALLYN"/>
    <s v="PM"/>
    <n v="7"/>
    <n v="0"/>
    <n v="7"/>
    <n v="2033"/>
    <m/>
    <m/>
    <x v="3"/>
    <n v="300"/>
    <n v="2022"/>
    <d v="2025-07-30T12:22:00"/>
  </r>
  <r>
    <n v="5950"/>
    <x v="5949"/>
    <s v="THE FIENNES CENTRE"/>
    <s v="DISTRICT NURSES"/>
    <x v="84"/>
    <s v="THERMOSCAN PRO 6000"/>
    <s v="(21)28922k55395"/>
    <s v="WELCH ALLYN"/>
    <s v="PM"/>
    <n v="7"/>
    <n v="0"/>
    <n v="7"/>
    <n v="2033"/>
    <m/>
    <m/>
    <x v="3"/>
    <n v="300"/>
    <n v="2022"/>
    <d v="2025-07-30T12:23:00"/>
  </r>
  <r>
    <n v="5951"/>
    <x v="5950"/>
    <s v="NUFFIELD HEALTH CENTRE"/>
    <s v="ADULT MENTAL HEALTH UNIT"/>
    <x v="84"/>
    <s v="THERMOSCAN PRO 6000"/>
    <s v="(21)16024k60269"/>
    <s v="WELCH ALLYN"/>
    <s v="PM"/>
    <n v="7"/>
    <n v="0"/>
    <n v="7"/>
    <n v="2033"/>
    <m/>
    <m/>
    <x v="3"/>
    <n v="300"/>
    <n v="2024"/>
    <d v="2025-06-11T15:56:00"/>
  </r>
  <r>
    <n v="5952"/>
    <x v="5951"/>
    <s v="NUFFIELD HEALTH CENTRE"/>
    <s v="ADULT MENTAL HEALTH UNIT"/>
    <x v="84"/>
    <s v="THERMOSCAN PRO 6000"/>
    <s v="(21)15924k60308"/>
    <s v="WELCH ALLYN"/>
    <s v="PM"/>
    <n v="7"/>
    <n v="0"/>
    <n v="7"/>
    <n v="2033"/>
    <m/>
    <m/>
    <x v="3"/>
    <n v="300"/>
    <n v="2024"/>
    <d v="2025-06-11T15:56:00"/>
  </r>
  <r>
    <n v="5953"/>
    <x v="5952"/>
    <s v="NUFFIELD HEALTH CENTRE"/>
    <s v="ADULT MENTAL HEALTH UNIT"/>
    <x v="84"/>
    <s v="THERMOSCAN PRO 6000"/>
    <s v="(21)17124k60989"/>
    <s v="WELCH ALLYN"/>
    <s v="PM"/>
    <n v="7"/>
    <n v="0"/>
    <n v="7"/>
    <n v="2033"/>
    <m/>
    <m/>
    <x v="3"/>
    <n v="300"/>
    <n v="2024"/>
    <d v="2025-06-11T15:57:00"/>
  </r>
  <r>
    <n v="5954"/>
    <x v="5953"/>
    <s v="WHITELEAF CENTRE"/>
    <s v="AMBER WARD"/>
    <x v="84"/>
    <s v="THERMOSCAN PRO 6000"/>
    <s v="(21)28922K55121"/>
    <s v="WELCH ALLYN"/>
    <s v="PM"/>
    <n v="7"/>
    <n v="0"/>
    <n v="7"/>
    <n v="2033"/>
    <m/>
    <m/>
    <x v="3"/>
    <n v="300"/>
    <n v="2022"/>
    <d v="2025-08-14T16:45:00"/>
  </r>
  <r>
    <n v="5955"/>
    <x v="5954"/>
    <s v="WHITELEAF CENTRE"/>
    <s v="AMBER WARD"/>
    <x v="84"/>
    <s v="THERMOSCAN PRO 6000"/>
    <s v="(21)29922K60097"/>
    <s v="WELCH ALLYN"/>
    <s v="PM"/>
    <n v="7"/>
    <n v="0"/>
    <n v="7"/>
    <n v="2033"/>
    <m/>
    <m/>
    <x v="3"/>
    <n v="300"/>
    <n v="2022"/>
    <d v="2025-08-14T16:45:00"/>
  </r>
  <r>
    <n v="5956"/>
    <x v="5955"/>
    <s v="LUTHER STREET MEDICAL CENTRE"/>
    <s v="LUTHER STREET"/>
    <x v="84"/>
    <s v="THERMOSCAN PRO 6000"/>
    <s v="(21)04525k56437"/>
    <s v="WELCH ALLYN"/>
    <s v="PM"/>
    <n v="7"/>
    <n v="0"/>
    <n v="7"/>
    <n v="2033"/>
    <m/>
    <m/>
    <x v="3"/>
    <n v="300"/>
    <n v="2025"/>
    <d v="2025-08-21T11:16:00"/>
  </r>
  <r>
    <n v="5957"/>
    <x v="5956"/>
    <s v="WARNEFORD HOSPITAL"/>
    <s v="WINTLE WARD"/>
    <x v="84"/>
    <s v="THERMOSCAN PRO 6000"/>
    <s v="(21)28922K55908"/>
    <s v="WELCH ALLYN"/>
    <s v="PM"/>
    <n v="7"/>
    <n v="0"/>
    <n v="7"/>
    <n v="2033"/>
    <m/>
    <m/>
    <x v="3"/>
    <n v="300"/>
    <n v="2022"/>
    <d v="2025-07-15T14:36:00"/>
  </r>
  <r>
    <n v="5958"/>
    <x v="5957"/>
    <s v="THE FIENNES CENTRE"/>
    <s v="DISTRICT NURSES"/>
    <x v="84"/>
    <s v="THERMOSCAN PRO 6000"/>
    <s v="(21)30022k55068"/>
    <s v="WELCH ALLYN"/>
    <s v="PM"/>
    <n v="7"/>
    <n v="0"/>
    <n v="7"/>
    <n v="2033"/>
    <m/>
    <m/>
    <x v="3"/>
    <n v="300"/>
    <n v="2022"/>
    <d v="2025-07-30T12:14:00"/>
  </r>
  <r>
    <n v="5959"/>
    <x v="5958"/>
    <s v="THE FIENNES CENTRE"/>
    <s v="DISTRICT NURSES"/>
    <x v="84"/>
    <s v="THERMOSCAN PRO 6000"/>
    <s v="(21)29322k60037"/>
    <s v="WELCH ALLYN"/>
    <s v="PM"/>
    <n v="7"/>
    <n v="0"/>
    <n v="7"/>
    <n v="2033"/>
    <m/>
    <m/>
    <x v="3"/>
    <n v="300"/>
    <n v="2022"/>
    <d v="2025-07-30T12:19:00"/>
  </r>
  <r>
    <n v="5960"/>
    <x v="5959"/>
    <s v="MURRAY HOUSE"/>
    <s v="DISTRICT NURSES"/>
    <x v="84"/>
    <s v="THERMOSCAN PRO 6000"/>
    <s v="(21)16123k60923"/>
    <s v="WELCH ALLYN"/>
    <s v="PM"/>
    <n v="7"/>
    <n v="0"/>
    <n v="7"/>
    <n v="2033"/>
    <m/>
    <m/>
    <x v="3"/>
    <n v="300"/>
    <n v="2023"/>
    <d v="2025-09-04T16:28:00"/>
  </r>
  <r>
    <n v="5961"/>
    <x v="5960"/>
    <s v="MURRAY HOUSE"/>
    <s v="DISTRICT NURSES"/>
    <x v="84"/>
    <s v="THERMOSCAN PRO 6000"/>
    <s v="(21)16123k56101"/>
    <s v="WELCH ALLYN"/>
    <s v="PM"/>
    <n v="7"/>
    <n v="0"/>
    <n v="7"/>
    <n v="2033"/>
    <m/>
    <m/>
    <x v="3"/>
    <n v="300"/>
    <n v="2023"/>
    <d v="2025-09-04T16:28:00"/>
  </r>
  <r>
    <n v="5962"/>
    <x v="5961"/>
    <s v="HORTON GENERAL HOSPITAL"/>
    <s v="FIENNES CENTRE"/>
    <x v="84"/>
    <s v="THERMOSCAN PRO 6000"/>
    <s v="(21)17024k62562"/>
    <s v="WELCH ALLYN"/>
    <s v="PM"/>
    <n v="7"/>
    <n v="0"/>
    <n v="7"/>
    <n v="2033"/>
    <m/>
    <m/>
    <x v="3"/>
    <n v="300"/>
    <n v="2024"/>
    <d v="2025-09-04T16:30:00"/>
  </r>
  <r>
    <n v="5963"/>
    <x v="5962"/>
    <s v="WHITELEAF CENTRE"/>
    <s v="AMBER WARD"/>
    <x v="84"/>
    <s v="THERMOSCAN PRO 6000"/>
    <s v="(21)28922K55324"/>
    <s v="WELCH ALLYN"/>
    <s v="PM"/>
    <n v="7"/>
    <n v="0"/>
    <n v="7"/>
    <n v="2033"/>
    <m/>
    <m/>
    <x v="3"/>
    <n v="300"/>
    <n v="2022"/>
    <d v="2025-08-14T16:42:00"/>
  </r>
  <r>
    <n v="5964"/>
    <x v="5963"/>
    <s v="WHITELEAF CENTRE"/>
    <s v="AMBER WARD"/>
    <x v="84"/>
    <s v="THERMOSCAN PRO 6000"/>
    <s v="(21)31822K60329"/>
    <s v="WELCH ALLYN"/>
    <s v="PM"/>
    <n v="7"/>
    <n v="0"/>
    <n v="7"/>
    <n v="2033"/>
    <m/>
    <m/>
    <x v="3"/>
    <n v="300"/>
    <n v="2022"/>
    <d v="2025-08-14T16:43:00"/>
  </r>
  <r>
    <n v="5965"/>
    <x v="5964"/>
    <s v="WHITELEAF CENTRE"/>
    <s v="AMBER WARD"/>
    <x v="84"/>
    <s v="THERMOSCAN PRO 6000"/>
    <s v="(21)31822K60322"/>
    <s v="WELCH ALLYN"/>
    <s v="PM"/>
    <n v="7"/>
    <n v="0"/>
    <n v="7"/>
    <n v="2033"/>
    <m/>
    <m/>
    <x v="3"/>
    <n v="300"/>
    <n v="2022"/>
    <d v="2025-08-14T16:44:00"/>
  </r>
  <r>
    <n v="5966"/>
    <x v="5965"/>
    <s v="HORTON GENERAL HOSPITAL"/>
    <s v="FIENNES CENTRE"/>
    <x v="84"/>
    <s v="THERMOSCAN PRO 6000"/>
    <s v="(21)16524k60175"/>
    <s v="WELCH ALLYN"/>
    <s v="PM"/>
    <n v="7"/>
    <n v="0"/>
    <n v="7"/>
    <n v="2033"/>
    <m/>
    <m/>
    <x v="3"/>
    <n v="300"/>
    <n v="2024"/>
    <d v="2025-09-04T16:32:00"/>
  </r>
  <r>
    <n v="5967"/>
    <x v="5966"/>
    <s v="WITNEY COMMUNITY HOSPITAL"/>
    <s v="COMMUNITY BLADDER AND BOWEL SERVICE"/>
    <x v="84"/>
    <s v="THERMOSCAN PRO 6000"/>
    <s v="(21)17124k55031"/>
    <s v="WELCH ALLYN"/>
    <s v="PM"/>
    <n v="7"/>
    <n v="0"/>
    <n v="7"/>
    <n v="2033"/>
    <m/>
    <m/>
    <x v="3"/>
    <n v="300"/>
    <n v="2024"/>
    <d v="2025-09-11T14:22:00"/>
  </r>
  <r>
    <n v="5968"/>
    <x v="5967"/>
    <s v="WITNEY COMMUNITY HOSPITAL"/>
    <s v="COMMUNITY BLADDER AND BOWEL SERVICE"/>
    <x v="84"/>
    <s v="THERMOSCAN PRO 6000"/>
    <s v="(21)17124k60374"/>
    <s v="WELCH ALLYN"/>
    <s v="PM"/>
    <n v="7"/>
    <n v="0"/>
    <n v="7"/>
    <n v="2033"/>
    <m/>
    <m/>
    <x v="3"/>
    <n v="300"/>
    <n v="2024"/>
    <d v="2025-09-11T14:25:00"/>
  </r>
  <r>
    <n v="5969"/>
    <x v="5968"/>
    <s v="MURRAY HOUSE"/>
    <s v="DISTRICT NURSES"/>
    <x v="84"/>
    <s v="THERMOSCAN PRO 6000"/>
    <s v="(21)15623k60175"/>
    <s v="WELCH ALLYN"/>
    <s v="PM"/>
    <n v="7"/>
    <n v="0"/>
    <n v="7"/>
    <n v="2033"/>
    <m/>
    <m/>
    <x v="3"/>
    <n v="300"/>
    <n v="2023"/>
    <d v="2025-09-04T16:29:00"/>
  </r>
  <r>
    <n v="5970"/>
    <x v="5969"/>
    <s v="MURRAY HOUSE"/>
    <s v="HEADINGTON DISTRICT NURSES"/>
    <x v="84"/>
    <s v="THERMOSCAN PRO 6000"/>
    <s v="(21)16223k55372"/>
    <s v="WELCH ALLYN"/>
    <s v="PM"/>
    <n v="7"/>
    <n v="0"/>
    <n v="7"/>
    <n v="2033"/>
    <m/>
    <m/>
    <x v="3"/>
    <n v="300"/>
    <n v="2023"/>
    <d v="2025-09-04T16:29:00"/>
  </r>
  <r>
    <n v="5971"/>
    <x v="5970"/>
    <s v="MURRAY HOUSE"/>
    <s v="DISTRICT NURSES"/>
    <x v="84"/>
    <s v="THERMOSCAN PRO 6000"/>
    <s v="(21)16123k56255"/>
    <s v="WELCH ALLYN"/>
    <s v="PM"/>
    <n v="7"/>
    <n v="0"/>
    <n v="7"/>
    <n v="2033"/>
    <m/>
    <m/>
    <x v="3"/>
    <n v="300"/>
    <n v="2023"/>
    <d v="2025-09-04T16:27:00"/>
  </r>
  <r>
    <n v="5972"/>
    <x v="5971"/>
    <s v="WALLINGFORD COMMUNITY HOSPITAL"/>
    <s v="DISTRICT NURSES"/>
    <x v="84"/>
    <s v="THERMOSCAN PRO 6000"/>
    <s v="2118421K55739"/>
    <s v="WELCH ALLYN"/>
    <s v="PM"/>
    <n v="7"/>
    <n v="2"/>
    <n v="5"/>
    <n v="2031"/>
    <m/>
    <m/>
    <x v="0"/>
    <n v="300"/>
    <n v="2021"/>
    <d v="2023-04-20T08:59:00"/>
  </r>
  <r>
    <n v="5973"/>
    <x v="5972"/>
    <s v="LITTLEMORE MENTAL HEALTH CENTRE"/>
    <s v="WENRIC HOUSE"/>
    <x v="84"/>
    <s v="THERMOSCAN PRO 6000"/>
    <s v="(21)16123k60888"/>
    <s v="WELCH ALLYN"/>
    <s v="PM"/>
    <n v="7"/>
    <n v="0"/>
    <n v="7"/>
    <n v="2033"/>
    <m/>
    <m/>
    <x v="3"/>
    <n v="300"/>
    <n v="2023"/>
    <d v="2025-09-11T14:28:00"/>
  </r>
  <r>
    <n v="5974"/>
    <x v="5973"/>
    <s v="LITTLEMORE MENTAL HEALTH CENTRE"/>
    <s v="WENRIC HOUSE"/>
    <x v="84"/>
    <s v="THERMOSCAN PRO 6000"/>
    <s v="(21)16123k60300"/>
    <s v="WELCH ALLYN"/>
    <s v="PM"/>
    <n v="7"/>
    <n v="0"/>
    <n v="7"/>
    <n v="2033"/>
    <m/>
    <m/>
    <x v="3"/>
    <n v="300"/>
    <n v="2023"/>
    <d v="2025-09-11T14:42:00"/>
  </r>
  <r>
    <n v="5975"/>
    <x v="5974"/>
    <s v="HORTON GENERAL HOSPITAL"/>
    <s v="FIENNES CENTRE"/>
    <x v="84"/>
    <s v="THERMOSCAN PRO 6000"/>
    <s v="(21)17024k62272"/>
    <s v="WELCH ALLYN"/>
    <s v="PM"/>
    <n v="7"/>
    <n v="0"/>
    <n v="7"/>
    <n v="2033"/>
    <m/>
    <m/>
    <x v="3"/>
    <n v="300"/>
    <n v="2024"/>
    <d v="2025-09-04T16:31:00"/>
  </r>
  <r>
    <n v="5976"/>
    <x v="5975"/>
    <s v="HORTON GENERAL HOSPITAL"/>
    <s v="FIENNES CENTRE"/>
    <x v="84"/>
    <s v="THERMOSCAN PRO 6000"/>
    <s v="(21)17124k60455"/>
    <s v="WELCH ALLYN"/>
    <s v="PM"/>
    <n v="7"/>
    <n v="0"/>
    <n v="7"/>
    <n v="2033"/>
    <m/>
    <m/>
    <x v="3"/>
    <n v="300"/>
    <n v="2024"/>
    <d v="2025-09-04T16:31:00"/>
  </r>
  <r>
    <n v="5977"/>
    <x v="5976"/>
    <s v="HORTON GENERAL HOSPITAL"/>
    <s v="FIENNES CENTRE"/>
    <x v="84"/>
    <s v="THERMOSCAN PRO 6000"/>
    <s v="(21)17024k62263"/>
    <s v="WELCH ALLYN"/>
    <s v="PM"/>
    <n v="7"/>
    <n v="0"/>
    <n v="7"/>
    <n v="2033"/>
    <m/>
    <m/>
    <x v="3"/>
    <n v="300"/>
    <n v="2024"/>
    <d v="2025-09-04T16:32:00"/>
  </r>
  <r>
    <n v="5978"/>
    <x v="5977"/>
    <s v="ST BARNABAS CLINIC"/>
    <s v="PODIATRY"/>
    <x v="84"/>
    <s v="DT-1001"/>
    <s v="3016"/>
    <s v="EXERGEN"/>
    <s v="ASSET ONLY"/>
    <n v="7"/>
    <n v="3"/>
    <n v="4"/>
    <n v="2030"/>
    <n v="5"/>
    <m/>
    <x v="1"/>
    <n v="300"/>
    <m/>
    <m/>
  </r>
  <r>
    <n v="5979"/>
    <x v="5978"/>
    <s v="ABINGDON COMMUNITY HOSPITAL"/>
    <s v="EMU"/>
    <x v="84"/>
    <s v="THERMOSCAN PRO 6000"/>
    <s v="11321k61868"/>
    <s v="WELCH ALLYN"/>
    <s v="PM"/>
    <n v="7"/>
    <n v="2"/>
    <n v="5"/>
    <n v="2031"/>
    <m/>
    <m/>
    <x v="0"/>
    <n v="300"/>
    <n v="2021"/>
    <d v="2023-03-13T16:37:00"/>
  </r>
  <r>
    <n v="5980"/>
    <x v="5979"/>
    <s v="BICESTER COMMUNITY HOSPITAL"/>
    <s v="BICESTER WARD"/>
    <x v="84"/>
    <s v="THERMOSCAN PRO 6000"/>
    <s v="26422K55419"/>
    <s v="WELCH ALLYN"/>
    <s v="PM"/>
    <n v="7"/>
    <n v="2"/>
    <n v="5"/>
    <n v="2031"/>
    <m/>
    <m/>
    <x v="0"/>
    <n v="300"/>
    <n v="2022"/>
    <d v="2023-04-06T10:59:00"/>
  </r>
  <r>
    <n v="5981"/>
    <x v="5980"/>
    <s v="WATLINGTON &amp; CHALGROVE"/>
    <s v="DISTRICT NURSES"/>
    <x v="84"/>
    <s v="THERMOSCAN PRO 6000"/>
    <s v="2118421K56536"/>
    <s v="WELCH ALLYN"/>
    <s v="PM"/>
    <n v="7"/>
    <n v="2"/>
    <n v="5"/>
    <n v="2031"/>
    <m/>
    <m/>
    <x v="0"/>
    <n v="300"/>
    <n v="2021"/>
    <d v="2023-04-20T08:54:00"/>
  </r>
  <r>
    <n v="5982"/>
    <x v="5981"/>
    <s v="WATLINGTON &amp; CHALGROVE"/>
    <s v="DISTRICT NURSES"/>
    <x v="84"/>
    <s v="THERMOSCAN PRO 6000"/>
    <s v="2113021K60045"/>
    <s v="WELCH ALLYN"/>
    <s v="PM"/>
    <n v="7"/>
    <n v="2"/>
    <n v="5"/>
    <n v="2031"/>
    <m/>
    <m/>
    <x v="0"/>
    <n v="300"/>
    <n v="2021"/>
    <d v="2023-04-20T08:56:00"/>
  </r>
  <r>
    <n v="5983"/>
    <x v="5982"/>
    <s v="TOWNLANDS COMMUNITY HOSPITAL"/>
    <s v="DISTRICT NURSES"/>
    <x v="84"/>
    <s v="THERMOSCAN PRO 6000"/>
    <s v="2101421K61299"/>
    <s v="WELCH ALLYN"/>
    <s v="PM"/>
    <n v="7"/>
    <n v="2"/>
    <n v="5"/>
    <n v="2031"/>
    <m/>
    <m/>
    <x v="0"/>
    <n v="300"/>
    <n v="2021"/>
    <d v="2023-04-20T08:58:00"/>
  </r>
  <r>
    <n v="5984"/>
    <x v="5983"/>
    <s v="WARNEFORD HOSPITAL"/>
    <s v="WINTLE WARD"/>
    <x v="84"/>
    <s v="THERMOSCAN PRO 4000"/>
    <s v="30511K02858"/>
    <s v="BRAUN"/>
    <s v="PM"/>
    <n v="7"/>
    <n v="14"/>
    <n v="-7"/>
    <n v="2026"/>
    <n v="1"/>
    <m/>
    <x v="2"/>
    <n v="300"/>
    <n v="2011"/>
    <m/>
  </r>
  <r>
    <n v="5985"/>
    <x v="5984"/>
    <s v="REDLANDS DAYTIME SUPPORT"/>
    <s v="LEARNING DISABILITY SERVICE"/>
    <x v="84"/>
    <s v="THERMOFINDER"/>
    <s v=""/>
    <s v="HUBDIC"/>
    <s v="ASSET ONLY"/>
    <n v="7"/>
    <n v="3"/>
    <n v="4"/>
    <n v="2030"/>
    <n v="5"/>
    <m/>
    <x v="1"/>
    <n v="300"/>
    <m/>
    <m/>
  </r>
  <r>
    <n v="5986"/>
    <x v="5985"/>
    <s v="MABEL PRICHARD SCHOOL"/>
    <s v="COMMUNITY CHILDRENS NURSING TEAM"/>
    <x v="84"/>
    <s v="THERMOSCAN"/>
    <s v="11119020103"/>
    <s v="BRAUN"/>
    <s v="PM"/>
    <n v="7"/>
    <n v="3"/>
    <n v="4"/>
    <n v="2030"/>
    <n v="5"/>
    <m/>
    <x v="1"/>
    <n v="300"/>
    <m/>
    <m/>
  </r>
  <r>
    <n v="5987"/>
    <x v="5986"/>
    <s v="MABEL PRICHARD SCHOOL"/>
    <s v="COMMUNITY CHILDRENS NURSING TEAM"/>
    <x v="84"/>
    <s v="THERMOSCAN"/>
    <s v="11118993563"/>
    <s v="BRAUN"/>
    <s v="PM"/>
    <n v="7"/>
    <n v="3"/>
    <n v="4"/>
    <n v="2030"/>
    <n v="5"/>
    <m/>
    <x v="1"/>
    <n v="300"/>
    <m/>
    <m/>
  </r>
  <r>
    <n v="5988"/>
    <x v="5987"/>
    <s v="MABEL PRICHARD SCHOOL"/>
    <s v="COMMUNITY CHILDRENS NURSING TEAM"/>
    <x v="84"/>
    <s v="THERMOSCAN"/>
    <s v="11115513234"/>
    <s v="BRAUN"/>
    <s v="PM"/>
    <n v="7"/>
    <n v="3"/>
    <n v="4"/>
    <n v="2030"/>
    <n v="5"/>
    <m/>
    <x v="1"/>
    <n v="300"/>
    <m/>
    <m/>
  </r>
  <r>
    <n v="5989"/>
    <x v="5988"/>
    <s v="MELKSHAM HOSPITAL"/>
    <s v="CAMHS"/>
    <x v="84"/>
    <s v="THERMOSCAN"/>
    <s v="11109654652"/>
    <s v="BRAUN"/>
    <s v="PM"/>
    <n v="7"/>
    <n v="3"/>
    <n v="4"/>
    <n v="2030"/>
    <n v="5"/>
    <m/>
    <x v="1"/>
    <n v="300"/>
    <m/>
    <m/>
  </r>
  <r>
    <n v="5990"/>
    <x v="5989"/>
    <s v="BLACKBIRD LEYS CENTRE"/>
    <s v="RESPIRATORY"/>
    <x v="84"/>
    <s v="THERMOSCAN PRO 4000"/>
    <s v="30915K53106"/>
    <s v="BRAUN"/>
    <s v="PM"/>
    <n v="7"/>
    <n v="3"/>
    <n v="4"/>
    <n v="2030"/>
    <n v="5"/>
    <m/>
    <x v="1"/>
    <n v="300"/>
    <m/>
    <m/>
  </r>
  <r>
    <n v="5991"/>
    <x v="5990"/>
    <s v="BLACKBIRD LEYS CENTRE"/>
    <s v="RESPIRATORY"/>
    <x v="84"/>
    <s v="THERMOSCAN PRO 4000"/>
    <s v="25319K60436"/>
    <s v="BRAUN"/>
    <s v="PM"/>
    <n v="7"/>
    <n v="3"/>
    <n v="4"/>
    <n v="2030"/>
    <n v="5"/>
    <m/>
    <x v="1"/>
    <n v="300"/>
    <m/>
    <m/>
  </r>
  <r>
    <n v="5992"/>
    <x v="5991"/>
    <s v="TOWNLANDS COMMUNITY HOSPITAL"/>
    <s v="CMHT"/>
    <x v="84"/>
    <s v="THERMOSCAN PRO 4000"/>
    <s v="SN 11103755224 ?35"/>
    <s v="BRAUN"/>
    <s v="PM"/>
    <n v="7"/>
    <n v="3"/>
    <n v="4"/>
    <n v="2030"/>
    <n v="5"/>
    <m/>
    <x v="1"/>
    <n v="300"/>
    <m/>
    <m/>
  </r>
  <r>
    <n v="5993"/>
    <x v="5992"/>
    <s v="WARNEFORD HOSPITAL"/>
    <s v="DAY HOSPITAL"/>
    <x v="84"/>
    <s v="THERMOSCAN PRO 4000"/>
    <s v="111100819690"/>
    <s v="BRAUN"/>
    <s v="PM"/>
    <n v="7"/>
    <n v="3"/>
    <n v="4"/>
    <n v="2030"/>
    <n v="5"/>
    <m/>
    <x v="1"/>
    <n v="300"/>
    <m/>
    <m/>
  </r>
  <r>
    <n v="5994"/>
    <x v="5993"/>
    <s v="WARNEFORD HOSPITAL"/>
    <s v="ECT"/>
    <x v="84"/>
    <s v="THERMOSCAN PRO 4000"/>
    <s v="200018K52656"/>
    <s v="BRAUN"/>
    <s v="PM"/>
    <n v="7"/>
    <n v="7"/>
    <n v="0"/>
    <n v="2026"/>
    <n v="1"/>
    <m/>
    <x v="4"/>
    <n v="300"/>
    <n v="2018"/>
    <m/>
  </r>
  <r>
    <n v="5995"/>
    <x v="5994"/>
    <s v="WARNEFORD HOSPITAL"/>
    <s v="ECT"/>
    <x v="84"/>
    <s v="THERMOSCAN PRO 4000"/>
    <s v="20118K52162"/>
    <s v="BRAUN"/>
    <s v="PM"/>
    <n v="7"/>
    <n v="7"/>
    <n v="0"/>
    <n v="2026"/>
    <n v="1"/>
    <m/>
    <x v="4"/>
    <n v="300"/>
    <n v="2018"/>
    <m/>
  </r>
  <r>
    <n v="5996"/>
    <x v="5995"/>
    <s v="MELKSHAM HOSPITAL"/>
    <s v="CAMHS"/>
    <x v="84"/>
    <s v="THERMOSCAN"/>
    <s v="00820K47185"/>
    <s v="BRAUN"/>
    <s v="ASSET ONLY"/>
    <n v="7"/>
    <n v="5"/>
    <n v="2"/>
    <n v="2028"/>
    <n v="3"/>
    <m/>
    <x v="1"/>
    <n v="300"/>
    <n v="2020"/>
    <m/>
  </r>
  <r>
    <n v="5997"/>
    <x v="5996"/>
    <s v="SALISBURY DISTRICT HOSPITAL"/>
    <s v="SALISBURY COMMUNITY CAMHS"/>
    <x v="84"/>
    <s v="THERMOSCAN"/>
    <s v="08112K00029"/>
    <s v="BRAUN"/>
    <s v="ASSET ONLY"/>
    <n v="7"/>
    <n v="13"/>
    <n v="-6"/>
    <n v="2026"/>
    <n v="1"/>
    <m/>
    <x v="2"/>
    <n v="300"/>
    <n v="2012"/>
    <m/>
  </r>
  <r>
    <n v="5998"/>
    <x v="5997"/>
    <s v="SALISBURY DISTRICT HOSPITAL"/>
    <s v="SALISBURY COMMUNITY CAMHS"/>
    <x v="84"/>
    <s v="THERMOSCAN"/>
    <s v="08012K00157"/>
    <s v="BRAUN"/>
    <s v="ASSET ONLY"/>
    <n v="7"/>
    <n v="13"/>
    <n v="-6"/>
    <n v="2026"/>
    <n v="1"/>
    <m/>
    <x v="2"/>
    <n v="300"/>
    <n v="2012"/>
    <m/>
  </r>
  <r>
    <n v="5999"/>
    <x v="5998"/>
    <s v="BLACKBIRD LEYS CENTRE"/>
    <s v="RESPIRATORY"/>
    <x v="84"/>
    <s v="THERMOSCAN PRO 4000"/>
    <s v="31115K53587"/>
    <s v="BRAUN"/>
    <s v="PM"/>
    <n v="7"/>
    <n v="3"/>
    <n v="4"/>
    <n v="2030"/>
    <n v="5"/>
    <m/>
    <x v="1"/>
    <n v="300"/>
    <m/>
    <m/>
  </r>
  <r>
    <n v="6000"/>
    <x v="5999"/>
    <s v="BLACKBIRD LEYS CENTRE"/>
    <s v="RESPIRATORY"/>
    <x v="84"/>
    <s v="THERMOSCAN PRO 4000"/>
    <s v="31115K53424"/>
    <s v="BRAUN"/>
    <s v="PM"/>
    <n v="7"/>
    <n v="3"/>
    <n v="4"/>
    <n v="2030"/>
    <n v="5"/>
    <m/>
    <x v="1"/>
    <n v="300"/>
    <m/>
    <m/>
  </r>
  <r>
    <n v="6001"/>
    <x v="6000"/>
    <s v="BLACKBIRD LEYS CENTRE"/>
    <s v="RESPIRATORY"/>
    <x v="84"/>
    <s v="THERMOSCAN PRO 4000"/>
    <s v="31115K51652"/>
    <s v="BRAUN"/>
    <s v="PM"/>
    <n v="7"/>
    <n v="3"/>
    <n v="4"/>
    <n v="2030"/>
    <n v="5"/>
    <m/>
    <x v="1"/>
    <n v="300"/>
    <m/>
    <m/>
  </r>
  <r>
    <n v="6002"/>
    <x v="6001"/>
    <s v="THE FIENNES CENTRE"/>
    <s v="OUT OF HOURS CLINIC"/>
    <x v="84"/>
    <s v="THERMOSCAN"/>
    <s v="11117999716"/>
    <s v="BRAUN"/>
    <s v="ASSET ONLY"/>
    <n v="7"/>
    <n v="3"/>
    <n v="4"/>
    <n v="2030"/>
    <n v="5"/>
    <m/>
    <x v="1"/>
    <n v="300"/>
    <m/>
    <m/>
  </r>
  <r>
    <n v="6003"/>
    <x v="6002"/>
    <s v="TOWNLANDS COMMUNITY HOSPITAL"/>
    <s v="MINOR INJURIES UNIT"/>
    <x v="84"/>
    <s v="THERMOSCAN"/>
    <s v="35213K07292"/>
    <s v="BRAUN"/>
    <s v="ASSET ONLY"/>
    <n v="7"/>
    <n v="12"/>
    <n v="-5"/>
    <n v="2026"/>
    <n v="1"/>
    <m/>
    <x v="2"/>
    <n v="300"/>
    <n v="2013"/>
    <m/>
  </r>
  <r>
    <n v="6004"/>
    <x v="6003"/>
    <s v="TOWNLANDS COMMUNITY HOSPITAL"/>
    <s v="MINOR INJURIES UNIT"/>
    <x v="84"/>
    <s v="THERMOSCAN"/>
    <s v="11106461722"/>
    <s v="BRAUN"/>
    <s v="ASSET ONLY"/>
    <n v="7"/>
    <n v="3"/>
    <n v="4"/>
    <n v="2030"/>
    <n v="5"/>
    <m/>
    <x v="1"/>
    <n v="300"/>
    <m/>
    <m/>
  </r>
  <r>
    <n v="6005"/>
    <x v="6004"/>
    <s v="ABINGDON COMMUNITY HOSPITAL"/>
    <s v="OSRU"/>
    <x v="84"/>
    <s v="THERMOSCAN"/>
    <s v="06416K50314"/>
    <s v="BRAUN"/>
    <s v="ASSET ONLY"/>
    <n v="7"/>
    <n v="9"/>
    <n v="-2"/>
    <n v="2026"/>
    <n v="1"/>
    <m/>
    <x v="2"/>
    <n v="300"/>
    <n v="2016"/>
    <m/>
  </r>
  <r>
    <n v="6006"/>
    <x v="6005"/>
    <s v="BICESTER COMMUNITY HOSPITAL"/>
    <s v="FIRST AID UNIT"/>
    <x v="84"/>
    <s v="THERMOSCAN"/>
    <s v="11103739351"/>
    <s v="BRAUN"/>
    <s v="ASSET ONLY"/>
    <n v="7"/>
    <n v="3"/>
    <n v="4"/>
    <n v="2030"/>
    <n v="5"/>
    <m/>
    <x v="1"/>
    <n v="300"/>
    <m/>
    <m/>
  </r>
  <r>
    <n v="6007"/>
    <x v="6006"/>
    <s v="CHIPPING NORTON COMMUNITY HOSPITAL"/>
    <s v="DISTRICT NURSES"/>
    <x v="84"/>
    <s v="THERMOSCAN"/>
    <s v="16215K44288"/>
    <s v="BRAUN"/>
    <s v="ASSET ONLY"/>
    <n v="7"/>
    <n v="10"/>
    <n v="-3"/>
    <n v="2026"/>
    <n v="1"/>
    <m/>
    <x v="2"/>
    <n v="300"/>
    <n v="2015"/>
    <m/>
  </r>
  <r>
    <n v="6008"/>
    <x v="6007"/>
    <s v="ABINGDON COMMUNITY HOSPITAL"/>
    <s v="HOSPITAL AT HOME"/>
    <x v="84"/>
    <s v="THERMOSCAN"/>
    <s v=""/>
    <s v="BRAUN"/>
    <s v="ASSET ONLY"/>
    <n v="7"/>
    <n v="3"/>
    <n v="4"/>
    <n v="2030"/>
    <n v="5"/>
    <m/>
    <x v="1"/>
    <n v="300"/>
    <m/>
    <m/>
  </r>
  <r>
    <n v="6009"/>
    <x v="6008"/>
    <s v="ABINGDON COMMUNITY HOSPITAL"/>
    <s v="HOSPITAL AT HOME"/>
    <x v="84"/>
    <s v="THERMOSCAN"/>
    <s v=""/>
    <s v="BRAUN"/>
    <s v="ASSET ONLY"/>
    <n v="7"/>
    <n v="3"/>
    <n v="4"/>
    <n v="2030"/>
    <n v="5"/>
    <m/>
    <x v="1"/>
    <n v="300"/>
    <m/>
    <m/>
  </r>
  <r>
    <n v="6010"/>
    <x v="6009"/>
    <s v="ABINGDON COMMUNITY HOSPITAL"/>
    <s v="HOSPITAL AT HOME"/>
    <x v="84"/>
    <s v="THERMOSCAN"/>
    <s v=""/>
    <s v="BRAUN"/>
    <s v="ASSET ONLY"/>
    <n v="7"/>
    <n v="3"/>
    <n v="4"/>
    <n v="2030"/>
    <n v="5"/>
    <m/>
    <x v="1"/>
    <n v="300"/>
    <m/>
    <m/>
  </r>
  <r>
    <n v="6011"/>
    <x v="6010"/>
    <s v="ABINGDON COMMUNITY HOSPITAL"/>
    <s v="MINOR INJURIES UNIT"/>
    <x v="84"/>
    <s v="THERMOSCAN"/>
    <s v="30620K60507"/>
    <s v="BRAUN"/>
    <s v="ASSET ONLY"/>
    <n v="7"/>
    <n v="5"/>
    <n v="2"/>
    <n v="2028"/>
    <n v="3"/>
    <m/>
    <x v="1"/>
    <n v="300"/>
    <n v="2020"/>
    <m/>
  </r>
  <r>
    <n v="6012"/>
    <x v="6011"/>
    <s v="ABINGDON COMMUNITY HOSPITAL"/>
    <s v="MINOR INJURIES UNIT"/>
    <x v="84"/>
    <s v="THERMOSCAN"/>
    <s v="00920K30888"/>
    <s v="BRAUN"/>
    <s v="ASSET ONLY"/>
    <n v="7"/>
    <n v="5"/>
    <n v="2"/>
    <n v="2028"/>
    <n v="3"/>
    <m/>
    <x v="1"/>
    <n v="300"/>
    <n v="2020"/>
    <m/>
  </r>
  <r>
    <n v="6013"/>
    <x v="6012"/>
    <s v="EAST OXFORD HEALTH CENTRE"/>
    <s v="OUT OF HOURS CLINIC"/>
    <x v="84"/>
    <s v="THERMOSCAN"/>
    <s v=""/>
    <s v="BRAUN"/>
    <s v="ASSET ONLY"/>
    <n v="7"/>
    <n v="3"/>
    <n v="4"/>
    <n v="2030"/>
    <n v="5"/>
    <m/>
    <x v="1"/>
    <n v="300"/>
    <m/>
    <m/>
  </r>
  <r>
    <n v="6014"/>
    <x v="6013"/>
    <s v="WALLINGFORD COMMUNITY HOSPITAL"/>
    <s v="ADULT MENTAL HEALTH UNIT"/>
    <x v="84"/>
    <s v="TRI TEMP TR1"/>
    <s v="MJ200511695"/>
    <s v="TRIMEDIKA"/>
    <s v="ASSET ONLY"/>
    <n v="7"/>
    <n v="3"/>
    <n v="4"/>
    <n v="2030"/>
    <n v="5"/>
    <m/>
    <x v="1"/>
    <n v="300"/>
    <m/>
    <m/>
  </r>
  <r>
    <n v="6015"/>
    <x v="6014"/>
    <s v="WALLINGFORD COMMUNITY HOSPITAL"/>
    <s v="ADULT MENTAL HEALTH UNIT"/>
    <x v="84"/>
    <s v="TRI TEMP TR1"/>
    <s v="MJ200511801"/>
    <s v="TRIMEDIKA"/>
    <s v="ASSET ONLY"/>
    <n v="7"/>
    <n v="3"/>
    <n v="4"/>
    <n v="2030"/>
    <n v="5"/>
    <m/>
    <x v="1"/>
    <n v="300"/>
    <m/>
    <m/>
  </r>
  <r>
    <n v="6016"/>
    <x v="6015"/>
    <s v="WALLINGFORD COMMUNITY HOSPITAL"/>
    <s v="ADULT MENTAL HEALTH UNIT"/>
    <x v="84"/>
    <s v="TRI TEMP TR1"/>
    <s v="MJ200511802"/>
    <s v="TRIMEDIKA"/>
    <s v="ASSET ONLY"/>
    <n v="7"/>
    <n v="3"/>
    <n v="4"/>
    <n v="2030"/>
    <n v="5"/>
    <m/>
    <x v="1"/>
    <n v="300"/>
    <m/>
    <m/>
  </r>
  <r>
    <n v="6017"/>
    <x v="6016"/>
    <s v="WALLINGFORD COMMUNITY HOSPITAL"/>
    <s v="ADULT MENTAL HEALTH UNIT"/>
    <x v="84"/>
    <s v="TRI TEMP TR1"/>
    <s v="MJ200511808"/>
    <s v="TRIMEDIKA"/>
    <s v="ASSET ONLY"/>
    <n v="7"/>
    <n v="3"/>
    <n v="4"/>
    <n v="2030"/>
    <n v="5"/>
    <m/>
    <x v="1"/>
    <n v="300"/>
    <m/>
    <m/>
  </r>
  <r>
    <n v="6018"/>
    <x v="6017"/>
    <s v="THE ELMS CENTRE BANBURY"/>
    <s v="ADULT MENTAL HEALTH UNIT"/>
    <x v="84"/>
    <s v="TRI TEMP TR1"/>
    <s v="MJ200511811"/>
    <s v="TRIMEDIKA"/>
    <s v="ASSET ONLY"/>
    <n v="7"/>
    <n v="3"/>
    <n v="4"/>
    <n v="2030"/>
    <n v="5"/>
    <m/>
    <x v="1"/>
    <n v="300"/>
    <m/>
    <m/>
  </r>
  <r>
    <n v="6019"/>
    <x v="6018"/>
    <s v="ABINGDON COMMUNITY HOSPITAL"/>
    <s v="HOSPITAL AT HOME"/>
    <x v="84"/>
    <s v="THERMOSCAN"/>
    <s v=""/>
    <s v="BRAUN"/>
    <s v="ASSET ONLY"/>
    <n v="7"/>
    <n v="3"/>
    <n v="4"/>
    <n v="2030"/>
    <n v="5"/>
    <m/>
    <x v="1"/>
    <n v="300"/>
    <m/>
    <m/>
  </r>
  <r>
    <n v="6020"/>
    <x v="6019"/>
    <s v="MARLBOROUGH HOUSE-SWINDON"/>
    <s v="CAMHS"/>
    <x v="84"/>
    <s v="TRI TEMP TR1"/>
    <s v="MJ200510711"/>
    <s v="TRIMEDIKA"/>
    <s v="ASSET ONLY"/>
    <n v="7"/>
    <n v="3"/>
    <n v="4"/>
    <n v="2030"/>
    <n v="5"/>
    <m/>
    <x v="1"/>
    <n v="300"/>
    <m/>
    <m/>
  </r>
  <r>
    <n v="6021"/>
    <x v="6020"/>
    <s v="THE ELMS CENTRE BANBURY"/>
    <s v="ADULT MENTAL HEALTH UNIT"/>
    <x v="84"/>
    <s v="TRI TEMP TR1"/>
    <s v="MJ200511812"/>
    <s v="TRIMEDIKA"/>
    <s v="ASSET ONLY"/>
    <n v="7"/>
    <n v="3"/>
    <n v="4"/>
    <n v="2030"/>
    <n v="5"/>
    <m/>
    <x v="1"/>
    <n v="300"/>
    <m/>
    <m/>
  </r>
  <r>
    <n v="6022"/>
    <x v="6021"/>
    <s v="WALLINGFORD COMMUNITY HOSPITAL"/>
    <s v="ADULT MENTAL HEALTH UNIT"/>
    <x v="84"/>
    <s v="TRI TEMP TR1"/>
    <s v="MJ200511817"/>
    <s v="TRIMEDIKA"/>
    <s v="ASSET ONLY"/>
    <n v="7"/>
    <n v="3"/>
    <n v="4"/>
    <n v="2030"/>
    <n v="5"/>
    <m/>
    <x v="1"/>
    <n v="300"/>
    <m/>
    <m/>
  </r>
  <r>
    <n v="6023"/>
    <x v="6022"/>
    <s v="WALLINGFORD COMMUNITY HOSPITAL"/>
    <s v="ADULT MENTAL HEALTH UNIT"/>
    <x v="84"/>
    <s v="TRI TEMP TR1"/>
    <s v="MJ200511818"/>
    <s v="TRIMEDIKA"/>
    <s v="ASSET ONLY"/>
    <n v="7"/>
    <n v="3"/>
    <n v="4"/>
    <n v="2030"/>
    <n v="5"/>
    <m/>
    <x v="1"/>
    <n v="300"/>
    <m/>
    <m/>
  </r>
  <r>
    <n v="6024"/>
    <x v="6023"/>
    <s v="THE ELMS CENTRE BANBURY"/>
    <s v="ADULT MENTAL HEALTH UNIT"/>
    <x v="84"/>
    <s v="TRI TEMP TR1"/>
    <s v="MJ200515874"/>
    <s v="TRIMEDIKA"/>
    <s v="ASSET ONLY"/>
    <n v="7"/>
    <n v="3"/>
    <n v="4"/>
    <n v="2030"/>
    <n v="5"/>
    <m/>
    <x v="1"/>
    <n v="300"/>
    <m/>
    <m/>
  </r>
  <r>
    <n v="6025"/>
    <x v="6024"/>
    <s v="MARLBOROUGH HOUSE-SWINDON"/>
    <s v="CAMHS"/>
    <x v="84"/>
    <s v="TRI TEMP TR1"/>
    <s v="MJ200510716"/>
    <s v="TRIMEDIKA"/>
    <s v="ASSET ONLY"/>
    <n v="7"/>
    <n v="3"/>
    <n v="4"/>
    <n v="2030"/>
    <n v="5"/>
    <m/>
    <x v="1"/>
    <n v="300"/>
    <m/>
    <m/>
  </r>
  <r>
    <n v="6026"/>
    <x v="6025"/>
    <s v="ABINGDON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27"/>
    <x v="6026"/>
    <s v="WHITELEAF CENTRE"/>
    <s v="ECT"/>
    <x v="84"/>
    <s v="THERMOSCAN PRO 4000"/>
    <s v="11114066049"/>
    <s v="WELCH ALLYN"/>
    <s v="PM"/>
    <n v="7"/>
    <n v="3"/>
    <n v="4"/>
    <n v="2030"/>
    <n v="5"/>
    <m/>
    <x v="0"/>
    <n v="300"/>
    <m/>
    <m/>
  </r>
  <r>
    <n v="6028"/>
    <x v="6027"/>
    <s v="ABINGDON COMMUNITY HOSPITAL"/>
    <s v="HOSPITAL AT HOME"/>
    <x v="84"/>
    <s v="TRI TEMP TR1"/>
    <s v="MJ200511861"/>
    <s v="TRIMEDIKA"/>
    <s v="ASSET ONLY"/>
    <n v="7"/>
    <n v="3"/>
    <n v="4"/>
    <n v="2030"/>
    <n v="5"/>
    <m/>
    <x v="1"/>
    <n v="300"/>
    <m/>
    <m/>
  </r>
  <r>
    <n v="6029"/>
    <x v="6028"/>
    <s v="ABINGDON COMMUNITY HOSPITAL"/>
    <s v="HOSPITAL AT HOME"/>
    <x v="84"/>
    <s v="TRI TEMP TR1"/>
    <s v="MJ200511875"/>
    <s v="TRIMEDIKA"/>
    <s v="ASSET ONLY"/>
    <n v="7"/>
    <n v="3"/>
    <n v="4"/>
    <n v="2030"/>
    <n v="5"/>
    <m/>
    <x v="1"/>
    <n v="300"/>
    <m/>
    <m/>
  </r>
  <r>
    <n v="6030"/>
    <x v="6029"/>
    <s v="ABINGDON COMMUNITY HOSPITAL"/>
    <s v="HOSPITAL AT HOME"/>
    <x v="84"/>
    <s v="TRI TEMP TR1"/>
    <s v="MJ200511869"/>
    <s v="TRIMEDIKA"/>
    <s v="ASSET ONLY"/>
    <n v="7"/>
    <n v="3"/>
    <n v="4"/>
    <n v="2030"/>
    <n v="5"/>
    <m/>
    <x v="1"/>
    <n v="300"/>
    <m/>
    <m/>
  </r>
  <r>
    <n v="6031"/>
    <x v="6030"/>
    <s v="MABEL PRICHARD SCHOOL"/>
    <s v="COMMUNITY CHILDRENS NURSING TEAM"/>
    <x v="84"/>
    <s v="TRI TEMP TR1"/>
    <s v="MJ200510708"/>
    <s v="TRIMEDIKA"/>
    <s v="ASSET ONLY"/>
    <n v="7"/>
    <n v="3"/>
    <n v="4"/>
    <n v="2030"/>
    <n v="5"/>
    <m/>
    <x v="1"/>
    <n v="300"/>
    <m/>
    <m/>
  </r>
  <r>
    <n v="6032"/>
    <x v="6031"/>
    <s v="ABINGDON COMMUNITY HOSPITAL"/>
    <s v="CMHT OLDER ADULTS"/>
    <x v="84"/>
    <s v="ET-100A"/>
    <s v=""/>
    <s v="TIMESCO"/>
    <s v="ASSET ONLY"/>
    <n v="7"/>
    <n v="3"/>
    <n v="4"/>
    <n v="2030"/>
    <n v="5"/>
    <m/>
    <x v="1"/>
    <n v="300"/>
    <m/>
    <m/>
  </r>
  <r>
    <n v="6033"/>
    <x v="6032"/>
    <s v="ABINGDON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34"/>
    <x v="6033"/>
    <s v="ABINGDON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35"/>
    <x v="6034"/>
    <s v="ABINGDON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36"/>
    <x v="6035"/>
    <s v="ABINGDON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37"/>
    <x v="6036"/>
    <s v="ABINGDON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38"/>
    <x v="6037"/>
    <s v="ABINGDON COMMUNITY HOSPITAL"/>
    <s v="CMHT OLDER ADULTS"/>
    <x v="84"/>
    <s v="ET-100A"/>
    <s v=""/>
    <s v="TIMESCO"/>
    <s v="ASSET ONLY"/>
    <n v="7"/>
    <n v="3"/>
    <n v="4"/>
    <n v="2030"/>
    <n v="5"/>
    <m/>
    <x v="1"/>
    <n v="300"/>
    <m/>
    <m/>
  </r>
  <r>
    <n v="6039"/>
    <x v="6038"/>
    <s v="ABINGDON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40"/>
    <x v="6039"/>
    <s v="ABINGDON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41"/>
    <x v="6040"/>
    <s v="ABINGDON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42"/>
    <x v="6041"/>
    <s v="ABINGDON COMMUNITY HOSPITAL"/>
    <s v="CMHT OLDER ADULTS"/>
    <x v="84"/>
    <s v="ET-100A"/>
    <s v=""/>
    <s v="TIMESCO"/>
    <s v="ASSET ONLY"/>
    <n v="7"/>
    <n v="3"/>
    <n v="4"/>
    <n v="2030"/>
    <n v="5"/>
    <m/>
    <x v="1"/>
    <n v="300"/>
    <m/>
    <m/>
  </r>
  <r>
    <n v="6043"/>
    <x v="6042"/>
    <s v="ABINGDON COMMUNITY HOSPITAL"/>
    <s v="CMHT OLDER ADULTS"/>
    <x v="84"/>
    <s v="ET-100A"/>
    <s v=""/>
    <s v="TIMESCO"/>
    <s v="ASSET ONLY"/>
    <n v="7"/>
    <n v="3"/>
    <n v="4"/>
    <n v="2030"/>
    <n v="5"/>
    <m/>
    <x v="1"/>
    <n v="300"/>
    <m/>
    <m/>
  </r>
  <r>
    <n v="6044"/>
    <x v="6043"/>
    <s v="ABINGDON COMMUNITY HOSPITAL"/>
    <s v="LOCALITY TEAM (MENTAL HEALTH BUILDING)"/>
    <x v="84"/>
    <s v="ET-100A"/>
    <s v=""/>
    <s v="TIMESCO"/>
    <s v="ASSET ONLY"/>
    <n v="7"/>
    <n v="3"/>
    <n v="4"/>
    <n v="2030"/>
    <n v="5"/>
    <m/>
    <x v="1"/>
    <n v="300"/>
    <m/>
    <m/>
  </r>
  <r>
    <n v="6045"/>
    <x v="6044"/>
    <s v="ABINGDON COMMUNITY HOSPITAL"/>
    <s v="CMHT OLDER ADULTS"/>
    <x v="84"/>
    <s v="ET-100A"/>
    <s v=""/>
    <s v="TIMESCO"/>
    <s v="ASSET ONLY"/>
    <n v="7"/>
    <n v="3"/>
    <n v="4"/>
    <n v="2030"/>
    <n v="5"/>
    <m/>
    <x v="1"/>
    <n v="300"/>
    <m/>
    <m/>
  </r>
  <r>
    <n v="6046"/>
    <x v="6045"/>
    <s v="ABINGDON COMMUNITY HOSPITAL"/>
    <s v="CMHT OLDER ADULTS"/>
    <x v="84"/>
    <s v="ET-100A"/>
    <s v=""/>
    <s v="TIMESCO"/>
    <s v="ASSET ONLY"/>
    <n v="7"/>
    <n v="3"/>
    <n v="4"/>
    <n v="2030"/>
    <n v="5"/>
    <m/>
    <x v="1"/>
    <n v="300"/>
    <m/>
    <m/>
  </r>
  <r>
    <n v="6047"/>
    <x v="6046"/>
    <s v="ABINGDON COMMUNITY HOSPITAL"/>
    <s v="CMHT OLDER ADULTS"/>
    <x v="84"/>
    <s v="ET-100A"/>
    <s v=""/>
    <s v="TIMESCO"/>
    <s v="ASSET ONLY"/>
    <n v="7"/>
    <n v="3"/>
    <n v="4"/>
    <n v="2030"/>
    <n v="5"/>
    <m/>
    <x v="1"/>
    <n v="300"/>
    <m/>
    <m/>
  </r>
  <r>
    <n v="6048"/>
    <x v="6047"/>
    <s v="ABINGDON COMMUNITY HOSPITAL"/>
    <s v="CMHT OLDER ADULTS"/>
    <x v="84"/>
    <s v="ET-100A"/>
    <s v=""/>
    <s v="TIMESCO"/>
    <s v="ASSET ONLY"/>
    <n v="7"/>
    <n v="3"/>
    <n v="4"/>
    <n v="2030"/>
    <n v="5"/>
    <m/>
    <x v="1"/>
    <n v="300"/>
    <m/>
    <m/>
  </r>
  <r>
    <n v="6049"/>
    <x v="6048"/>
    <s v="ABINGDON COMMUNITY HOSPITAL"/>
    <s v="CMHT OLDER ADULTS"/>
    <x v="84"/>
    <s v="ET-100A"/>
    <s v=""/>
    <s v="TIMESCO"/>
    <s v="ASSET ONLY"/>
    <n v="7"/>
    <n v="3"/>
    <n v="4"/>
    <n v="2030"/>
    <n v="5"/>
    <m/>
    <x v="1"/>
    <n v="300"/>
    <m/>
    <m/>
  </r>
  <r>
    <n v="6050"/>
    <x v="6049"/>
    <s v="ABINGDON COMMUNITY HOSPITAL"/>
    <s v="OSRU"/>
    <x v="84"/>
    <s v="ET-100A"/>
    <s v=""/>
    <s v="TIMESCO"/>
    <s v="ASSET ONLY"/>
    <n v="7"/>
    <n v="3"/>
    <n v="4"/>
    <n v="2030"/>
    <n v="5"/>
    <m/>
    <x v="1"/>
    <n v="300"/>
    <m/>
    <m/>
  </r>
  <r>
    <n v="6051"/>
    <x v="6050"/>
    <s v="ABINGDON COMMUNITY HOSPITAL"/>
    <s v="CMHT OLDER ADULTS"/>
    <x v="84"/>
    <s v="ET-100A"/>
    <s v=""/>
    <s v="TIMESCO"/>
    <s v="ASSET ONLY"/>
    <n v="7"/>
    <n v="3"/>
    <n v="4"/>
    <n v="2030"/>
    <n v="5"/>
    <m/>
    <x v="1"/>
    <n v="300"/>
    <m/>
    <m/>
  </r>
  <r>
    <n v="6052"/>
    <x v="6051"/>
    <s v="ABINGDON COMMUNITY HOSPITAL"/>
    <s v="CMHT OLDER ADULTS"/>
    <x v="84"/>
    <s v="ET-100A"/>
    <s v=""/>
    <s v="TIMESCO"/>
    <s v="ASSET ONLY"/>
    <n v="7"/>
    <n v="3"/>
    <n v="4"/>
    <n v="2030"/>
    <n v="5"/>
    <m/>
    <x v="1"/>
    <n v="300"/>
    <m/>
    <m/>
  </r>
  <r>
    <n v="6053"/>
    <x v="6052"/>
    <s v="ABINGDON COMMUNITY HOSPITAL"/>
    <s v="CMHT OLDER ADULTS"/>
    <x v="84"/>
    <s v="ET-100A"/>
    <s v=""/>
    <s v="TIMESCO"/>
    <s v="ASSET ONLY"/>
    <n v="7"/>
    <n v="3"/>
    <n v="4"/>
    <n v="2030"/>
    <n v="5"/>
    <m/>
    <x v="1"/>
    <n v="300"/>
    <m/>
    <m/>
  </r>
  <r>
    <n v="6054"/>
    <x v="6053"/>
    <s v="ABINGDON COMMUNITY HOSPITAL"/>
    <s v="CMHT OLDER ADULTS"/>
    <x v="84"/>
    <s v="ET-100A"/>
    <s v=""/>
    <s v="TIMESCO"/>
    <s v="ASSET ONLY"/>
    <n v="7"/>
    <n v="3"/>
    <n v="4"/>
    <n v="2030"/>
    <n v="5"/>
    <m/>
    <x v="1"/>
    <n v="300"/>
    <m/>
    <m/>
  </r>
  <r>
    <n v="6055"/>
    <x v="6054"/>
    <s v="ABINGDON COMMUNITY HOSPITAL"/>
    <s v="LOCALITY TEAM (MENTAL HEALTH BUILDING)"/>
    <x v="84"/>
    <s v="ET-100A"/>
    <s v=""/>
    <s v="TIMESCO"/>
    <s v="ASSET ONLY"/>
    <n v="7"/>
    <n v="3"/>
    <n v="4"/>
    <n v="2030"/>
    <n v="5"/>
    <m/>
    <x v="1"/>
    <n v="300"/>
    <m/>
    <m/>
  </r>
  <r>
    <n v="6056"/>
    <x v="6055"/>
    <s v="ABINGDON COMMUNITY HOSPITAL"/>
    <s v="OSRU"/>
    <x v="84"/>
    <s v="ET-100A"/>
    <s v=""/>
    <s v="TIMESCO"/>
    <s v="ASSET ONLY"/>
    <n v="7"/>
    <n v="3"/>
    <n v="4"/>
    <n v="2030"/>
    <n v="5"/>
    <m/>
    <x v="1"/>
    <n v="300"/>
    <m/>
    <m/>
  </r>
  <r>
    <n v="6057"/>
    <x v="6056"/>
    <s v="ABINGDON COMMUNITY HOSPITAL"/>
    <s v="LOCALITY TEAM (MENTAL HEALTH BUILDING)"/>
    <x v="84"/>
    <s v="ET-100A"/>
    <s v=""/>
    <s v="TIMESCO"/>
    <s v="ASSET ONLY"/>
    <n v="7"/>
    <n v="3"/>
    <n v="4"/>
    <n v="2030"/>
    <n v="5"/>
    <m/>
    <x v="1"/>
    <n v="300"/>
    <m/>
    <m/>
  </r>
  <r>
    <n v="6058"/>
    <x v="6057"/>
    <s v="ABINGDON COMMUNITY HOSPITAL"/>
    <s v="MINOR INJURIES UNIT"/>
    <x v="84"/>
    <s v="ET-100A"/>
    <s v=""/>
    <s v="TIMESCO"/>
    <s v="ASSET ONLY"/>
    <n v="7"/>
    <n v="3"/>
    <n v="4"/>
    <n v="2030"/>
    <n v="5"/>
    <m/>
    <x v="1"/>
    <n v="300"/>
    <m/>
    <m/>
  </r>
  <r>
    <n v="6059"/>
    <x v="6058"/>
    <s v="ABINGDON COMMUNITY HOSPITAL"/>
    <s v="MINOR INJURIES UNIT"/>
    <x v="84"/>
    <s v="ET-100A"/>
    <s v=""/>
    <s v="TIMESCO"/>
    <s v="ASSET ONLY"/>
    <n v="7"/>
    <n v="3"/>
    <n v="4"/>
    <n v="2030"/>
    <n v="5"/>
    <m/>
    <x v="1"/>
    <n v="300"/>
    <m/>
    <m/>
  </r>
  <r>
    <n v="6060"/>
    <x v="6059"/>
    <s v="ABINGDON COMMUNITY HOSPITAL"/>
    <s v="MINOR INJURIES UNIT"/>
    <x v="84"/>
    <s v="ET-100A"/>
    <s v=""/>
    <s v="TIMESCO"/>
    <s v="ASSET ONLY"/>
    <n v="7"/>
    <n v="3"/>
    <n v="4"/>
    <n v="2030"/>
    <n v="5"/>
    <m/>
    <x v="1"/>
    <n v="300"/>
    <m/>
    <m/>
  </r>
  <r>
    <n v="6061"/>
    <x v="6060"/>
    <s v="ABINGDON COMMUNITY HOSPITAL"/>
    <s v="OSRU"/>
    <x v="84"/>
    <s v="ET-100A"/>
    <s v=""/>
    <s v="TIMESCO"/>
    <s v="ASSET ONLY"/>
    <n v="7"/>
    <n v="3"/>
    <n v="4"/>
    <n v="2030"/>
    <n v="5"/>
    <m/>
    <x v="1"/>
    <n v="300"/>
    <m/>
    <m/>
  </r>
  <r>
    <n v="6062"/>
    <x v="6061"/>
    <s v="ABINGDON COMMUNITY HOSPITAL"/>
    <s v="TISSUE VIABILITY"/>
    <x v="84"/>
    <s v="ET-100A"/>
    <s v=""/>
    <s v="TIMESCO"/>
    <s v="ASSET ONLY"/>
    <n v="7"/>
    <n v="3"/>
    <n v="4"/>
    <n v="2030"/>
    <n v="5"/>
    <m/>
    <x v="1"/>
    <n v="300"/>
    <m/>
    <m/>
  </r>
  <r>
    <n v="6063"/>
    <x v="6062"/>
    <s v="ABINGDON COMMUNITY HOSPITAL"/>
    <s v="OSRU"/>
    <x v="84"/>
    <s v="ET-100A"/>
    <s v=""/>
    <s v="TIMESCO"/>
    <s v="ASSET ONLY"/>
    <n v="7"/>
    <n v="3"/>
    <n v="4"/>
    <n v="2030"/>
    <n v="5"/>
    <m/>
    <x v="1"/>
    <n v="300"/>
    <m/>
    <m/>
  </r>
  <r>
    <n v="6064"/>
    <x v="6063"/>
    <s v="ABINGDON COMMUNITY HOSPITAL"/>
    <s v="OSRU"/>
    <x v="84"/>
    <s v="ET-100A"/>
    <s v=""/>
    <s v="TIMESCO"/>
    <s v="ASSET ONLY"/>
    <n v="7"/>
    <n v="3"/>
    <n v="4"/>
    <n v="2030"/>
    <n v="5"/>
    <m/>
    <x v="1"/>
    <n v="300"/>
    <m/>
    <m/>
  </r>
  <r>
    <n v="6065"/>
    <x v="6064"/>
    <s v="ABINGDON COMMUNITY HOSPITAL"/>
    <s v="OSRU"/>
    <x v="84"/>
    <s v="ET-100A"/>
    <s v=""/>
    <s v="TIMESCO"/>
    <s v="ASSET ONLY"/>
    <n v="7"/>
    <n v="3"/>
    <n v="4"/>
    <n v="2030"/>
    <n v="5"/>
    <m/>
    <x v="1"/>
    <n v="300"/>
    <m/>
    <m/>
  </r>
  <r>
    <n v="6066"/>
    <x v="6065"/>
    <s v="ABINGDON COMMUNITY HOSPITAL"/>
    <s v="OSRU"/>
    <x v="84"/>
    <s v="ET-100A"/>
    <s v=""/>
    <s v="TIMESCO"/>
    <s v="ASSET ONLY"/>
    <n v="7"/>
    <n v="3"/>
    <n v="4"/>
    <n v="2030"/>
    <n v="5"/>
    <m/>
    <x v="1"/>
    <n v="300"/>
    <m/>
    <m/>
  </r>
  <r>
    <n v="6067"/>
    <x v="6066"/>
    <s v="ABINGDON COMMUNITY HOSPITAL"/>
    <s v="OSRU"/>
    <x v="84"/>
    <s v="ET-100A"/>
    <s v=""/>
    <s v="TIMESCO"/>
    <s v="ASSET ONLY"/>
    <n v="7"/>
    <n v="3"/>
    <n v="4"/>
    <n v="2030"/>
    <n v="5"/>
    <m/>
    <x v="1"/>
    <n v="300"/>
    <m/>
    <m/>
  </r>
  <r>
    <n v="6068"/>
    <x v="6067"/>
    <s v="AMERSHAM HEALTH CENTRE"/>
    <s v="CMHT SOUTH EAST"/>
    <x v="84"/>
    <s v="ET-100A"/>
    <s v=""/>
    <s v="TIMESCO"/>
    <s v="ASSET ONLY"/>
    <n v="7"/>
    <n v="3"/>
    <n v="4"/>
    <n v="2030"/>
    <n v="5"/>
    <m/>
    <x v="1"/>
    <n v="300"/>
    <m/>
    <m/>
  </r>
  <r>
    <n v="6069"/>
    <x v="6068"/>
    <s v="ABINGDON COMMUNITY HOSPITAL"/>
    <s v="OUTPATIENTS DEPT"/>
    <x v="84"/>
    <s v="ET-100A"/>
    <s v=""/>
    <s v="TIMESCO"/>
    <s v="ASSET ONLY"/>
    <n v="7"/>
    <n v="3"/>
    <n v="4"/>
    <n v="2030"/>
    <n v="5"/>
    <m/>
    <x v="1"/>
    <n v="300"/>
    <m/>
    <m/>
  </r>
  <r>
    <n v="6070"/>
    <x v="6069"/>
    <s v="ABINGDON COMMUNITY HOSPITAL"/>
    <s v="TISSUE VIABILITY"/>
    <x v="84"/>
    <s v="ET-100A"/>
    <s v=""/>
    <s v="TIMESCO"/>
    <s v="ASSET ONLY"/>
    <n v="7"/>
    <n v="3"/>
    <n v="4"/>
    <n v="2030"/>
    <n v="5"/>
    <m/>
    <x v="1"/>
    <n v="300"/>
    <m/>
    <m/>
  </r>
  <r>
    <n v="6071"/>
    <x v="6070"/>
    <s v="ABINGDON COMMUNITY HOSPITAL"/>
    <s v="TISSUE VIABILITY"/>
    <x v="84"/>
    <s v="ET-100A"/>
    <s v=""/>
    <s v="TIMESCO"/>
    <s v="ASSET ONLY"/>
    <n v="7"/>
    <n v="3"/>
    <n v="4"/>
    <n v="2030"/>
    <n v="5"/>
    <m/>
    <x v="1"/>
    <n v="300"/>
    <m/>
    <m/>
  </r>
  <r>
    <n v="6072"/>
    <x v="6071"/>
    <s v="ABINGDON COMMUNITY HOSPITAL"/>
    <s v="TISSUE VIABILITY"/>
    <x v="84"/>
    <s v="ET-100A"/>
    <s v=""/>
    <s v="TIMESCO"/>
    <s v="ASSET ONLY"/>
    <n v="7"/>
    <n v="3"/>
    <n v="4"/>
    <n v="2030"/>
    <n v="5"/>
    <m/>
    <x v="1"/>
    <n v="300"/>
    <m/>
    <m/>
  </r>
  <r>
    <n v="6073"/>
    <x v="6072"/>
    <s v="ABINGDON COMMUNITY HOSPITAL"/>
    <s v="TISSUE VIABILITY"/>
    <x v="84"/>
    <s v="ET-100A"/>
    <s v=""/>
    <s v="TIMESCO"/>
    <s v="ASSET ONLY"/>
    <n v="7"/>
    <n v="3"/>
    <n v="4"/>
    <n v="2030"/>
    <n v="5"/>
    <m/>
    <x v="1"/>
    <n v="300"/>
    <m/>
    <m/>
  </r>
  <r>
    <n v="6074"/>
    <x v="6073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75"/>
    <x v="6074"/>
    <s v="ABINGDON COMMUNITY HOSPITAL"/>
    <s v="TISSUE VIABILITY"/>
    <x v="84"/>
    <s v="ET-100A"/>
    <s v=""/>
    <s v="TIMESCO"/>
    <s v="ASSET ONLY"/>
    <n v="7"/>
    <n v="3"/>
    <n v="4"/>
    <n v="2030"/>
    <n v="5"/>
    <m/>
    <x v="1"/>
    <n v="300"/>
    <m/>
    <m/>
  </r>
  <r>
    <n v="6076"/>
    <x v="6075"/>
    <s v="ABINGDON COMMUNITY HOSPITAL"/>
    <s v="TISSUE VIABILITY"/>
    <x v="84"/>
    <s v="ET-100A"/>
    <s v=""/>
    <s v="TIMESCO"/>
    <s v="ASSET ONLY"/>
    <n v="7"/>
    <n v="3"/>
    <n v="4"/>
    <n v="2030"/>
    <n v="5"/>
    <m/>
    <x v="1"/>
    <n v="300"/>
    <m/>
    <m/>
  </r>
  <r>
    <n v="6077"/>
    <x v="6076"/>
    <s v="ABINGDON COMMUNITY HOSPITAL"/>
    <s v="TISSUE VIABILITY"/>
    <x v="84"/>
    <s v="ET-100A"/>
    <s v=""/>
    <s v="TIMESCO"/>
    <s v="ASSET ONLY"/>
    <n v="7"/>
    <n v="3"/>
    <n v="4"/>
    <n v="2030"/>
    <n v="5"/>
    <m/>
    <x v="1"/>
    <n v="300"/>
    <m/>
    <m/>
  </r>
  <r>
    <n v="6078"/>
    <x v="6077"/>
    <s v="ABINGDON COMMUNITY HOSPITAL"/>
    <s v="TISSUE VIABILITY"/>
    <x v="84"/>
    <s v="ET-100A"/>
    <s v=""/>
    <s v="TIMESCO"/>
    <s v="ASSET ONLY"/>
    <n v="7"/>
    <n v="3"/>
    <n v="4"/>
    <n v="2030"/>
    <n v="5"/>
    <m/>
    <x v="1"/>
    <n v="300"/>
    <m/>
    <m/>
  </r>
  <r>
    <n v="6079"/>
    <x v="6078"/>
    <s v="AMERSHAM HEALTH CENTRE"/>
    <s v="CMHT SOUTH EAST"/>
    <x v="84"/>
    <s v="ET-100A"/>
    <s v=""/>
    <s v="TIMESCO"/>
    <s v="ASSET ONLY"/>
    <n v="7"/>
    <n v="3"/>
    <n v="4"/>
    <n v="2030"/>
    <n v="5"/>
    <m/>
    <x v="1"/>
    <n v="300"/>
    <m/>
    <m/>
  </r>
  <r>
    <n v="6080"/>
    <x v="6079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81"/>
    <x v="6080"/>
    <s v="WINDRUSH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82"/>
    <x v="6081"/>
    <s v="BICESTER COMMUNITY HOSPITAL"/>
    <s v="FIRST AID UNIT"/>
    <x v="84"/>
    <s v="ET-100A"/>
    <s v=""/>
    <s v="TIMESCO"/>
    <s v="ASSET ONLY"/>
    <n v="7"/>
    <n v="3"/>
    <n v="4"/>
    <n v="2030"/>
    <n v="5"/>
    <m/>
    <x v="1"/>
    <n v="300"/>
    <m/>
    <m/>
  </r>
  <r>
    <n v="6083"/>
    <x v="6082"/>
    <s v="BICESTER COMMUNITY HOSPITAL"/>
    <s v="FIRST AID UNIT"/>
    <x v="84"/>
    <s v="ET-100A"/>
    <s v=""/>
    <s v="TIMESCO"/>
    <s v="ASSET ONLY"/>
    <n v="7"/>
    <n v="3"/>
    <n v="4"/>
    <n v="2030"/>
    <n v="5"/>
    <m/>
    <x v="1"/>
    <n v="300"/>
    <m/>
    <m/>
  </r>
  <r>
    <n v="6084"/>
    <x v="6083"/>
    <s v="BICESTER COMMUNITY HOSPITAL"/>
    <s v="INTEGRATED LOCALITY TEAM-COM THERAPY &amp; OXFORD"/>
    <x v="84"/>
    <s v="ET-100A"/>
    <s v=""/>
    <s v="TIMESCO"/>
    <s v="ASSET ONLY"/>
    <n v="7"/>
    <n v="3"/>
    <n v="4"/>
    <n v="2030"/>
    <n v="5"/>
    <m/>
    <x v="1"/>
    <n v="300"/>
    <m/>
    <m/>
  </r>
  <r>
    <n v="6085"/>
    <x v="6084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86"/>
    <x v="6085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87"/>
    <x v="6086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88"/>
    <x v="6087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89"/>
    <x v="6088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90"/>
    <x v="6089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91"/>
    <x v="6090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92"/>
    <x v="6091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93"/>
    <x v="6092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94"/>
    <x v="6093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95"/>
    <x v="6094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96"/>
    <x v="6095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97"/>
    <x v="6096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98"/>
    <x v="6097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099"/>
    <x v="6098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00"/>
    <x v="6099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01"/>
    <x v="6100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02"/>
    <x v="6101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03"/>
    <x v="6102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04"/>
    <x v="6103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05"/>
    <x v="6104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06"/>
    <x v="6105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07"/>
    <x v="6106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08"/>
    <x v="6107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09"/>
    <x v="6108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10"/>
    <x v="6109"/>
    <s v="BLACKBIRD LEYS CENTRE"/>
    <s v="CLINIC"/>
    <x v="84"/>
    <s v="ET-100A"/>
    <s v=""/>
    <s v="TIMESCO"/>
    <s v="ASSET ONLY"/>
    <n v="7"/>
    <n v="3"/>
    <n v="4"/>
    <n v="2030"/>
    <n v="5"/>
    <m/>
    <x v="1"/>
    <n v="300"/>
    <m/>
    <m/>
  </r>
  <r>
    <n v="6111"/>
    <x v="6110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12"/>
    <x v="6111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13"/>
    <x v="6112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14"/>
    <x v="6113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15"/>
    <x v="6114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16"/>
    <x v="6115"/>
    <s v="BLACKBIRD LEYS CENTRE"/>
    <s v="INTEGRATED LOCALITY TEAM"/>
    <x v="84"/>
    <s v="ET-100A"/>
    <s v=""/>
    <s v="TIMESCO"/>
    <s v="ASSET ONLY"/>
    <n v="7"/>
    <n v="3"/>
    <n v="4"/>
    <n v="2030"/>
    <n v="5"/>
    <m/>
    <x v="1"/>
    <n v="300"/>
    <m/>
    <m/>
  </r>
  <r>
    <n v="6117"/>
    <x v="6116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18"/>
    <x v="6117"/>
    <s v="BLACKBIRD LEY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19"/>
    <x v="6118"/>
    <s v="BLACKBIRD LEYS CENTRE"/>
    <s v="CLINIC"/>
    <x v="84"/>
    <s v="ET-100A"/>
    <s v=""/>
    <s v="TIMESCO"/>
    <s v="ASSET ONLY"/>
    <n v="7"/>
    <n v="3"/>
    <n v="4"/>
    <n v="2030"/>
    <n v="5"/>
    <m/>
    <x v="1"/>
    <n v="300"/>
    <m/>
    <m/>
  </r>
  <r>
    <n v="6120"/>
    <x v="6119"/>
    <s v="BLACKBIRD LEYS CENTRE"/>
    <s v="CLINIC"/>
    <x v="84"/>
    <s v="ET-100A"/>
    <s v=""/>
    <s v="TIMESCO"/>
    <s v="ASSET ONLY"/>
    <n v="7"/>
    <n v="3"/>
    <n v="4"/>
    <n v="2030"/>
    <n v="5"/>
    <m/>
    <x v="1"/>
    <n v="300"/>
    <m/>
    <m/>
  </r>
  <r>
    <n v="6121"/>
    <x v="6120"/>
    <s v="BLACKBIRD LEYS CENTRE"/>
    <s v="CLINIC"/>
    <x v="84"/>
    <s v="ET-100A"/>
    <s v=""/>
    <s v="TIMESCO"/>
    <s v="ASSET ONLY"/>
    <n v="7"/>
    <n v="3"/>
    <n v="4"/>
    <n v="2030"/>
    <n v="5"/>
    <m/>
    <x v="1"/>
    <n v="300"/>
    <m/>
    <m/>
  </r>
  <r>
    <n v="6122"/>
    <x v="6121"/>
    <s v="BLACKBIRD LEYS CENTRE"/>
    <s v="INTEGRATED LOCALITY TEAM"/>
    <x v="84"/>
    <s v="ET-100A"/>
    <s v=""/>
    <s v="TIMESCO"/>
    <s v="ASSET ONLY"/>
    <n v="7"/>
    <n v="3"/>
    <n v="4"/>
    <n v="2030"/>
    <n v="5"/>
    <m/>
    <x v="1"/>
    <n v="300"/>
    <m/>
    <m/>
  </r>
  <r>
    <n v="6123"/>
    <x v="6122"/>
    <s v="BLACKBIRD LEYS CENTRE"/>
    <s v="CLINIC"/>
    <x v="84"/>
    <s v="ET-100A"/>
    <s v=""/>
    <s v="TIMESCO"/>
    <s v="ASSET ONLY"/>
    <n v="7"/>
    <n v="3"/>
    <n v="4"/>
    <n v="2030"/>
    <n v="5"/>
    <m/>
    <x v="1"/>
    <n v="300"/>
    <m/>
    <m/>
  </r>
  <r>
    <n v="6124"/>
    <x v="6123"/>
    <s v="BLACKBIRD LEYS CENTRE"/>
    <s v="CLINIC"/>
    <x v="84"/>
    <s v="ET-100A"/>
    <s v=""/>
    <s v="TIMESCO"/>
    <s v="ASSET ONLY"/>
    <n v="7"/>
    <n v="3"/>
    <n v="4"/>
    <n v="2030"/>
    <n v="5"/>
    <m/>
    <x v="1"/>
    <n v="300"/>
    <m/>
    <m/>
  </r>
  <r>
    <n v="6125"/>
    <x v="6124"/>
    <s v="BLACKBIRD LEYS CENTRE"/>
    <s v="INTEGRATED LOCALITY TEAM"/>
    <x v="84"/>
    <s v="ET-100A"/>
    <s v=""/>
    <s v="TIMESCO"/>
    <s v="ASSET ONLY"/>
    <n v="7"/>
    <n v="3"/>
    <n v="4"/>
    <n v="2030"/>
    <n v="5"/>
    <m/>
    <x v="1"/>
    <n v="300"/>
    <m/>
    <m/>
  </r>
  <r>
    <n v="6126"/>
    <x v="6125"/>
    <s v="BLACKBIRD LEYS CENTRE"/>
    <s v="INTEGRATED LOCALITY TEAM"/>
    <x v="84"/>
    <s v="ET-100A"/>
    <s v=""/>
    <s v="TIMESCO"/>
    <s v="ASSET ONLY"/>
    <n v="7"/>
    <n v="3"/>
    <n v="4"/>
    <n v="2030"/>
    <n v="5"/>
    <m/>
    <x v="1"/>
    <n v="300"/>
    <m/>
    <m/>
  </r>
  <r>
    <n v="6127"/>
    <x v="6126"/>
    <s v="BLACKBIRD LEYS CENTRE"/>
    <s v="INTEGRATED LOCALITY TEAM"/>
    <x v="84"/>
    <s v="ET-100A"/>
    <s v=""/>
    <s v="TIMESCO"/>
    <s v="ASSET ONLY"/>
    <n v="7"/>
    <n v="3"/>
    <n v="4"/>
    <n v="2030"/>
    <n v="5"/>
    <m/>
    <x v="1"/>
    <n v="300"/>
    <m/>
    <m/>
  </r>
  <r>
    <n v="6128"/>
    <x v="6127"/>
    <s v="BLACKBIRD LEYS CENTRE"/>
    <s v="INTEGRATED LOCALITY TEAM"/>
    <x v="84"/>
    <s v="ET-100A"/>
    <s v=""/>
    <s v="TIMESCO"/>
    <s v="ASSET ONLY"/>
    <n v="7"/>
    <n v="3"/>
    <n v="4"/>
    <n v="2030"/>
    <n v="5"/>
    <m/>
    <x v="1"/>
    <n v="300"/>
    <m/>
    <m/>
  </r>
  <r>
    <n v="6129"/>
    <x v="6128"/>
    <s v="BLACKBIRD LEYS CENTRE"/>
    <s v="INTEGRATED LOCALITY TEAM"/>
    <x v="84"/>
    <s v="ET-100A"/>
    <s v=""/>
    <s v="TIMESCO"/>
    <s v="ASSET ONLY"/>
    <n v="7"/>
    <n v="3"/>
    <n v="4"/>
    <n v="2030"/>
    <n v="5"/>
    <m/>
    <x v="1"/>
    <n v="300"/>
    <m/>
    <m/>
  </r>
  <r>
    <n v="6130"/>
    <x v="6129"/>
    <s v="BLACKBIRD LEYS CENTRE"/>
    <s v="INTEGRATED LOCALITY TEAM"/>
    <x v="84"/>
    <s v="ET-100A"/>
    <s v=""/>
    <s v="TIMESCO"/>
    <s v="ASSET ONLY"/>
    <n v="7"/>
    <n v="3"/>
    <n v="4"/>
    <n v="2030"/>
    <n v="5"/>
    <m/>
    <x v="1"/>
    <n v="300"/>
    <m/>
    <m/>
  </r>
  <r>
    <n v="6131"/>
    <x v="6130"/>
    <s v="BLACKBIRD LEYS CENTRE"/>
    <s v="INTEGRATED LOCALITY TEAM"/>
    <x v="84"/>
    <s v="ET-100A"/>
    <s v=""/>
    <s v="TIMESCO"/>
    <s v="ASSET ONLY"/>
    <n v="7"/>
    <n v="3"/>
    <n v="4"/>
    <n v="2030"/>
    <n v="5"/>
    <m/>
    <x v="1"/>
    <n v="300"/>
    <m/>
    <m/>
  </r>
  <r>
    <n v="6132"/>
    <x v="6131"/>
    <s v="BLACKBIRD LEYS CENTRE"/>
    <s v="INTEGRATED LOCALITY TEAM"/>
    <x v="84"/>
    <s v="ET-100A"/>
    <s v=""/>
    <s v="TIMESCO"/>
    <s v="ASSET ONLY"/>
    <n v="7"/>
    <n v="3"/>
    <n v="4"/>
    <n v="2030"/>
    <n v="5"/>
    <m/>
    <x v="1"/>
    <n v="300"/>
    <m/>
    <m/>
  </r>
  <r>
    <n v="6133"/>
    <x v="6132"/>
    <s v="BLACKBIRD LEYS CENTRE"/>
    <s v="INTEGRATED LOCALITY TEAM"/>
    <x v="84"/>
    <s v="ET-100A"/>
    <s v=""/>
    <s v="TIMESCO"/>
    <s v="ASSET ONLY"/>
    <n v="7"/>
    <n v="3"/>
    <n v="4"/>
    <n v="2030"/>
    <n v="5"/>
    <m/>
    <x v="1"/>
    <n v="300"/>
    <m/>
    <m/>
  </r>
  <r>
    <n v="6134"/>
    <x v="6133"/>
    <s v="BLACKBIRD LEYS CENTRE"/>
    <s v="RESPIRATORY"/>
    <x v="84"/>
    <s v="ET-100A"/>
    <s v=""/>
    <s v="TIMESCO"/>
    <s v="ASSET ONLY"/>
    <n v="7"/>
    <n v="3"/>
    <n v="4"/>
    <n v="2030"/>
    <n v="5"/>
    <m/>
    <x v="1"/>
    <n v="300"/>
    <m/>
    <m/>
  </r>
  <r>
    <n v="6135"/>
    <x v="6134"/>
    <s v="BLACKBIRD LEYS CENTRE"/>
    <s v="INTEGRATED LOCALITY TEAM"/>
    <x v="84"/>
    <s v="ET-100A"/>
    <s v=""/>
    <s v="TIMESCO"/>
    <s v="ASSET ONLY"/>
    <n v="7"/>
    <n v="3"/>
    <n v="4"/>
    <n v="2030"/>
    <n v="5"/>
    <m/>
    <x v="1"/>
    <n v="300"/>
    <m/>
    <m/>
  </r>
  <r>
    <n v="6136"/>
    <x v="6135"/>
    <s v="BLACKBIRD LEYS CENTRE"/>
    <s v="INTEGRATED LOCALITY TEAM"/>
    <x v="84"/>
    <s v="ET-100A"/>
    <s v=""/>
    <s v="TIMESCO"/>
    <s v="ASSET ONLY"/>
    <n v="7"/>
    <n v="3"/>
    <n v="4"/>
    <n v="2030"/>
    <n v="5"/>
    <m/>
    <x v="1"/>
    <n v="300"/>
    <m/>
    <m/>
  </r>
  <r>
    <n v="6137"/>
    <x v="6136"/>
    <s v="BLACKBIRD LEYS CENTRE"/>
    <s v="INTEGRATED LOCALITY TEAM"/>
    <x v="84"/>
    <s v="ET-100A"/>
    <s v=""/>
    <s v="TIMESCO"/>
    <s v="ASSET ONLY"/>
    <n v="7"/>
    <n v="3"/>
    <n v="4"/>
    <n v="2030"/>
    <n v="5"/>
    <m/>
    <x v="1"/>
    <n v="300"/>
    <m/>
    <m/>
  </r>
  <r>
    <n v="6138"/>
    <x v="6137"/>
    <s v="BLACKBIRD LEYS CENTRE"/>
    <s v="INTEGRATED LOCALITY TEAM"/>
    <x v="84"/>
    <s v="ET-100A"/>
    <s v=""/>
    <s v="TIMESCO"/>
    <s v="ASSET ONLY"/>
    <n v="7"/>
    <n v="3"/>
    <n v="4"/>
    <n v="2030"/>
    <n v="5"/>
    <m/>
    <x v="1"/>
    <n v="300"/>
    <m/>
    <m/>
  </r>
  <r>
    <n v="6139"/>
    <x v="6138"/>
    <s v="BLACKBIRD LEYS CENTRE"/>
    <s v="INTEGRATED LOCALITY TEAM"/>
    <x v="84"/>
    <s v="ET-100A"/>
    <s v=""/>
    <s v="TIMESCO"/>
    <s v="ASSET ONLY"/>
    <n v="7"/>
    <n v="3"/>
    <n v="4"/>
    <n v="2030"/>
    <n v="5"/>
    <m/>
    <x v="1"/>
    <n v="300"/>
    <m/>
    <m/>
  </r>
  <r>
    <n v="6140"/>
    <x v="6139"/>
    <s v="BROADSHIRES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41"/>
    <x v="6140"/>
    <s v="BLACKBIRD LEYS CENTRE"/>
    <s v="INTEGRATED LOCALITY TEAM"/>
    <x v="84"/>
    <s v="ET-100A"/>
    <s v=""/>
    <s v="TIMESCO"/>
    <s v="ASSET ONLY"/>
    <n v="7"/>
    <n v="3"/>
    <n v="4"/>
    <n v="2030"/>
    <n v="5"/>
    <m/>
    <x v="1"/>
    <n v="300"/>
    <m/>
    <m/>
  </r>
  <r>
    <n v="6142"/>
    <x v="6141"/>
    <s v="BLACKBIRD LEYS CENTRE"/>
    <s v="INTEGRATED LOCALITY TEAM"/>
    <x v="84"/>
    <s v="ET-100A"/>
    <s v=""/>
    <s v="TIMESCO"/>
    <s v="ASSET ONLY"/>
    <n v="7"/>
    <n v="3"/>
    <n v="4"/>
    <n v="2030"/>
    <n v="5"/>
    <m/>
    <x v="1"/>
    <n v="300"/>
    <m/>
    <m/>
  </r>
  <r>
    <n v="6143"/>
    <x v="6142"/>
    <s v="BLACKBIRD LEYS CENTRE"/>
    <s v="INTEGRATED LOCALITY TEAM"/>
    <x v="84"/>
    <s v="ET-100A"/>
    <s v=""/>
    <s v="TIMESCO"/>
    <s v="ASSET ONLY"/>
    <n v="7"/>
    <n v="3"/>
    <n v="4"/>
    <n v="2030"/>
    <n v="5"/>
    <m/>
    <x v="1"/>
    <n v="300"/>
    <m/>
    <m/>
  </r>
  <r>
    <n v="6144"/>
    <x v="6143"/>
    <s v="BLACKBIRD LEYS CENTRE"/>
    <s v="INTEGRATED LOCALITY TEAM"/>
    <x v="84"/>
    <s v="ET-100A"/>
    <s v=""/>
    <s v="TIMESCO"/>
    <s v="ASSET ONLY"/>
    <n v="7"/>
    <n v="3"/>
    <n v="4"/>
    <n v="2030"/>
    <n v="5"/>
    <m/>
    <x v="1"/>
    <n v="300"/>
    <m/>
    <m/>
  </r>
  <r>
    <n v="6145"/>
    <x v="6144"/>
    <s v="BLACKBIRD LEYS CENTRE"/>
    <s v="RESPIRATORY"/>
    <x v="84"/>
    <s v="ET-100A"/>
    <s v=""/>
    <s v="TIMESCO"/>
    <s v="ASSET ONLY"/>
    <n v="7"/>
    <n v="3"/>
    <n v="4"/>
    <n v="2030"/>
    <n v="5"/>
    <m/>
    <x v="1"/>
    <n v="300"/>
    <m/>
    <m/>
  </r>
  <r>
    <n v="6146"/>
    <x v="6145"/>
    <s v="BURY KNOWLE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47"/>
    <x v="6146"/>
    <s v="BLACKBIRD LEYS CENTRE"/>
    <s v="RESPIRATORY"/>
    <x v="84"/>
    <s v="ET-100A"/>
    <s v=""/>
    <s v="TIMESCO"/>
    <s v="ASSET ONLY"/>
    <n v="7"/>
    <n v="3"/>
    <n v="4"/>
    <n v="2030"/>
    <n v="5"/>
    <m/>
    <x v="1"/>
    <n v="300"/>
    <m/>
    <m/>
  </r>
  <r>
    <n v="6148"/>
    <x v="6147"/>
    <s v="BLACKBIRD LEYS CENTRE"/>
    <s v="RESPIRATORY"/>
    <x v="84"/>
    <s v="ET-100A"/>
    <s v=""/>
    <s v="TIMESCO"/>
    <s v="ASSET ONLY"/>
    <n v="7"/>
    <n v="3"/>
    <n v="4"/>
    <n v="2030"/>
    <n v="5"/>
    <m/>
    <x v="1"/>
    <n v="300"/>
    <m/>
    <m/>
  </r>
  <r>
    <n v="6149"/>
    <x v="6148"/>
    <s v="BLACKBIRD LEYS CENTRE"/>
    <s v="RESPIRATORY"/>
    <x v="84"/>
    <s v="ET-100A"/>
    <s v=""/>
    <s v="TIMESCO"/>
    <s v="ASSET ONLY"/>
    <n v="7"/>
    <n v="3"/>
    <n v="4"/>
    <n v="2030"/>
    <n v="5"/>
    <m/>
    <x v="1"/>
    <n v="300"/>
    <m/>
    <m/>
  </r>
  <r>
    <n v="6150"/>
    <x v="6149"/>
    <s v="BROADSHIRES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51"/>
    <x v="6150"/>
    <s v="BROADSHIRES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52"/>
    <x v="6151"/>
    <s v="CHIPPING NORTON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53"/>
    <x v="6152"/>
    <s v="BROADSHIRES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54"/>
    <x v="6153"/>
    <s v="BURY KNOWLE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55"/>
    <x v="6154"/>
    <s v="BURY KNOWLE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56"/>
    <x v="6155"/>
    <s v="BURY KNOWLE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57"/>
    <x v="6156"/>
    <s v="BURY KNOWLE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58"/>
    <x v="6157"/>
    <s v="CHIPPING NORTON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59"/>
    <x v="6158"/>
    <s v="BURY KNOWLE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60"/>
    <x v="6159"/>
    <s v="BURY KNOWLE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61"/>
    <x v="6160"/>
    <s v="BURY KNOWLE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62"/>
    <x v="6161"/>
    <s v="CHIPPING NORTON COMMUNITY HOSPITAL"/>
    <s v="OUTPATIENTS DEPT"/>
    <x v="84"/>
    <s v="ET-100A"/>
    <s v=""/>
    <s v="TIMESCO"/>
    <s v="ASSET ONLY"/>
    <n v="7"/>
    <n v="3"/>
    <n v="4"/>
    <n v="2030"/>
    <n v="5"/>
    <m/>
    <x v="1"/>
    <n v="300"/>
    <m/>
    <m/>
  </r>
  <r>
    <n v="6163"/>
    <x v="6162"/>
    <s v="CHIPPING NORTON COMMUNITY HOSPITAL"/>
    <s v="OUTPATIENTS DEPT"/>
    <x v="84"/>
    <s v="ET-100A"/>
    <s v=""/>
    <s v="TIMESCO"/>
    <s v="ASSET ONLY"/>
    <n v="7"/>
    <n v="3"/>
    <n v="4"/>
    <n v="2030"/>
    <n v="5"/>
    <m/>
    <x v="1"/>
    <n v="300"/>
    <m/>
    <m/>
  </r>
  <r>
    <n v="6164"/>
    <x v="6163"/>
    <s v="DIDCOT COMMUNITY HOSPITAL"/>
    <s v="DIDCOT WARD"/>
    <x v="84"/>
    <s v="ET-100A"/>
    <s v=""/>
    <s v="TIMESCO"/>
    <s v="ASSET ONLY"/>
    <n v="7"/>
    <n v="3"/>
    <n v="4"/>
    <n v="2030"/>
    <n v="5"/>
    <m/>
    <x v="1"/>
    <n v="300"/>
    <m/>
    <m/>
  </r>
  <r>
    <n v="6165"/>
    <x v="6164"/>
    <s v="CHIPPING NORTON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66"/>
    <x v="6165"/>
    <s v="CHIPPING NORTON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67"/>
    <x v="6166"/>
    <s v="CHIPPING NORTON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68"/>
    <x v="6167"/>
    <s v="CHIPPING NORTON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69"/>
    <x v="6168"/>
    <s v="CHIPPING NORTON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70"/>
    <x v="6169"/>
    <s v="EAST OXFORD HEALTH CENTRE"/>
    <s v="OUT OF HOURS CLINIC"/>
    <x v="84"/>
    <s v="ET-100A"/>
    <s v=""/>
    <s v="TIMESCO"/>
    <s v="ASSET ONLY"/>
    <n v="7"/>
    <n v="3"/>
    <n v="4"/>
    <n v="2030"/>
    <n v="5"/>
    <m/>
    <x v="1"/>
    <n v="300"/>
    <m/>
    <m/>
  </r>
  <r>
    <n v="6171"/>
    <x v="6170"/>
    <s v="CHIPPING NORTON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72"/>
    <x v="6171"/>
    <s v="CHIPPING NORTON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73"/>
    <x v="6172"/>
    <s v="CHIPPING NORTON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74"/>
    <x v="6173"/>
    <s v="CHIPPING NORTON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75"/>
    <x v="6174"/>
    <s v="DIDCOT COMMUNITY HOSPITAL"/>
    <s v="DENTAL CLINIC"/>
    <x v="84"/>
    <s v="ET-100A"/>
    <s v=""/>
    <s v="TIMESCO"/>
    <s v="ASSET ONLY"/>
    <n v="7"/>
    <n v="3"/>
    <n v="4"/>
    <n v="2030"/>
    <n v="5"/>
    <m/>
    <x v="1"/>
    <n v="300"/>
    <m/>
    <m/>
  </r>
  <r>
    <n v="6176"/>
    <x v="6175"/>
    <s v="FARINGDON MEDICAL CENTRE"/>
    <s v="DISTRICT NURSES-FARINGDON &amp; SHRIVENHAM"/>
    <x v="84"/>
    <s v="ET-100A"/>
    <s v=""/>
    <s v="TIMESCO"/>
    <s v="ASSET ONLY"/>
    <n v="7"/>
    <n v="3"/>
    <n v="4"/>
    <n v="2030"/>
    <n v="5"/>
    <m/>
    <x v="1"/>
    <n v="300"/>
    <m/>
    <m/>
  </r>
  <r>
    <n v="6177"/>
    <x v="6176"/>
    <s v="DIDCOT COMMUNITY HOSPITAL"/>
    <s v="DIDCOT WARD"/>
    <x v="84"/>
    <s v="ET-100A"/>
    <s v=""/>
    <s v="TIMESCO"/>
    <s v="ASSET ONLY"/>
    <n v="7"/>
    <n v="3"/>
    <n v="4"/>
    <n v="2030"/>
    <n v="5"/>
    <m/>
    <x v="1"/>
    <n v="300"/>
    <m/>
    <m/>
  </r>
  <r>
    <n v="6178"/>
    <x v="6177"/>
    <s v="DIDCOT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79"/>
    <x v="6178"/>
    <s v="DIDCOT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80"/>
    <x v="6179"/>
    <s v="DIDCOT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81"/>
    <x v="6180"/>
    <s v="EAST OXFORD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82"/>
    <x v="6181"/>
    <s v="GOSFORD HILL MEDICAL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83"/>
    <x v="6182"/>
    <s v="EAST OXFORD HEALTH CENTRE"/>
    <s v="OUT OF HOURS CLINIC"/>
    <x v="84"/>
    <s v="ET-100A"/>
    <s v=""/>
    <s v="TIMESCO"/>
    <s v="ASSET ONLY"/>
    <n v="7"/>
    <n v="3"/>
    <n v="4"/>
    <n v="2030"/>
    <n v="5"/>
    <m/>
    <x v="1"/>
    <n v="300"/>
    <m/>
    <m/>
  </r>
  <r>
    <n v="6184"/>
    <x v="6183"/>
    <s v="EAST OXFORD HEALTH CENTRE"/>
    <s v="OUT OF HOURS CLINIC"/>
    <x v="84"/>
    <s v="ET-100A"/>
    <s v=""/>
    <s v="TIMESCO"/>
    <s v="ASSET ONLY"/>
    <n v="7"/>
    <n v="3"/>
    <n v="4"/>
    <n v="2030"/>
    <n v="5"/>
    <m/>
    <x v="1"/>
    <n v="300"/>
    <m/>
    <m/>
  </r>
  <r>
    <n v="6185"/>
    <x v="6184"/>
    <s v="FARINGDON MEDICAL CENTRE"/>
    <s v="DISTRICT NURSES-FARINGDON &amp; SHRIVENHAM"/>
    <x v="84"/>
    <s v="ET-100A"/>
    <s v=""/>
    <s v="TIMESCO"/>
    <s v="ASSET ONLY"/>
    <n v="7"/>
    <n v="3"/>
    <n v="4"/>
    <n v="2030"/>
    <n v="5"/>
    <m/>
    <x v="1"/>
    <n v="300"/>
    <m/>
    <m/>
  </r>
  <r>
    <n v="6186"/>
    <x v="6185"/>
    <s v="FARINGDON MEDICAL CENTRE"/>
    <s v="DISTRICT NURSES-FARINGDON &amp; SHRIVENHAM"/>
    <x v="84"/>
    <s v="ET-100A"/>
    <s v=""/>
    <s v="TIMESCO"/>
    <s v="ASSET ONLY"/>
    <n v="7"/>
    <n v="3"/>
    <n v="4"/>
    <n v="2030"/>
    <n v="5"/>
    <m/>
    <x v="1"/>
    <n v="300"/>
    <m/>
    <m/>
  </r>
  <r>
    <n v="6187"/>
    <x v="6186"/>
    <s v="FARINGDON MEDICAL CENTRE"/>
    <s v="DISTRICT NURSES-FARINGDON &amp; SHRIVENHAM"/>
    <x v="84"/>
    <s v="ET-100A"/>
    <s v=""/>
    <s v="TIMESCO"/>
    <s v="ASSET ONLY"/>
    <n v="7"/>
    <n v="3"/>
    <n v="4"/>
    <n v="2030"/>
    <n v="5"/>
    <m/>
    <x v="1"/>
    <n v="300"/>
    <m/>
    <m/>
  </r>
  <r>
    <n v="6188"/>
    <x v="6187"/>
    <s v="JULIER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89"/>
    <x v="6188"/>
    <s v="FARINGDON MEDICAL CENTRE"/>
    <s v="DISTRICT NURSES-FARINGDON &amp; SHRIVENHAM"/>
    <x v="84"/>
    <s v="ET-100A"/>
    <s v=""/>
    <s v="TIMESCO"/>
    <s v="ASSET ONLY"/>
    <n v="7"/>
    <n v="3"/>
    <n v="4"/>
    <n v="2030"/>
    <n v="5"/>
    <m/>
    <x v="1"/>
    <n v="300"/>
    <m/>
    <m/>
  </r>
  <r>
    <n v="6190"/>
    <x v="6189"/>
    <s v="GORING &amp; WOODCOTE MP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91"/>
    <x v="6190"/>
    <s v="GORING &amp; WOODCOTE MP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92"/>
    <x v="6191"/>
    <s v="GORING &amp; WOODCOTE MP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93"/>
    <x v="6192"/>
    <s v="GOSFORD HILL MEDICAL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94"/>
    <x v="6193"/>
    <s v="JULIER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95"/>
    <x v="6194"/>
    <s v="SAFFRON HOUSE"/>
    <s v="DAY HOSPITAL"/>
    <x v="84"/>
    <s v="ET-100A"/>
    <s v=""/>
    <s v="TIMESCO"/>
    <s v="ASSET ONLY"/>
    <n v="7"/>
    <n v="3"/>
    <n v="4"/>
    <n v="2030"/>
    <n v="5"/>
    <m/>
    <x v="1"/>
    <n v="300"/>
    <m/>
    <m/>
  </r>
  <r>
    <n v="6196"/>
    <x v="6195"/>
    <s v="JERICHO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97"/>
    <x v="6196"/>
    <s v="JERICHO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98"/>
    <x v="6197"/>
    <s v="JERICHO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199"/>
    <x v="6198"/>
    <s v="JERICHO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00"/>
    <x v="6199"/>
    <s v="JULIER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01"/>
    <x v="6200"/>
    <s v="JULIER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02"/>
    <x v="6201"/>
    <s v="JULIER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03"/>
    <x v="6202"/>
    <s v="JULIER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04"/>
    <x v="6203"/>
    <s v="JULIER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05"/>
    <x v="6204"/>
    <s v="JULIER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06"/>
    <x v="6205"/>
    <s v="JULIER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07"/>
    <x v="6206"/>
    <s v="JULIER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08"/>
    <x v="6207"/>
    <s v="JULIER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09"/>
    <x v="6208"/>
    <s v="JULIER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10"/>
    <x v="6209"/>
    <s v="JULIER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11"/>
    <x v="6210"/>
    <s v="JULIER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12"/>
    <x v="6211"/>
    <s v="KIDLINGTON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13"/>
    <x v="6212"/>
    <s v="JULIER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14"/>
    <x v="6213"/>
    <s v="JULIER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15"/>
    <x v="6214"/>
    <s v="JULIER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16"/>
    <x v="6215"/>
    <s v="JULIER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17"/>
    <x v="6216"/>
    <s v="JULIER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18"/>
    <x v="6217"/>
    <s v="LITTLEMORE MENTAL HEALTH CENTRE"/>
    <s v="PHOENIX WARD"/>
    <x v="84"/>
    <s v="ET-100A"/>
    <s v=""/>
    <s v="TIMESCO"/>
    <s v="ASSET ONLY"/>
    <n v="7"/>
    <n v="3"/>
    <n v="4"/>
    <n v="2030"/>
    <n v="5"/>
    <m/>
    <x v="1"/>
    <n v="300"/>
    <m/>
    <m/>
  </r>
  <r>
    <n v="6219"/>
    <x v="6218"/>
    <s v="JULIER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20"/>
    <x v="6219"/>
    <s v="JULIER CENTRE"/>
    <s v="PODIATRY"/>
    <x v="84"/>
    <s v="ET-100A"/>
    <s v=""/>
    <s v="TIMESCO"/>
    <s v="ASSET ONLY"/>
    <n v="7"/>
    <n v="3"/>
    <n v="4"/>
    <n v="2030"/>
    <n v="5"/>
    <m/>
    <x v="1"/>
    <n v="300"/>
    <m/>
    <m/>
  </r>
  <r>
    <n v="6221"/>
    <x v="6220"/>
    <s v="MURRAY HOUSE"/>
    <s v="KIDLINGTON-DENTAL"/>
    <x v="84"/>
    <s v="ET-100A"/>
    <s v=""/>
    <s v="TIMESCO"/>
    <s v="ASSET ONLY"/>
    <n v="7"/>
    <n v="3"/>
    <n v="4"/>
    <n v="2030"/>
    <n v="5"/>
    <m/>
    <x v="1"/>
    <n v="300"/>
    <m/>
    <m/>
  </r>
  <r>
    <n v="6222"/>
    <x v="6221"/>
    <s v="KIDLINGTON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23"/>
    <x v="6222"/>
    <s v="KIDLINGTON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24"/>
    <x v="6223"/>
    <s v="LITTLEMORE MENTAL HEALTH CENTRE"/>
    <s v="FORENSIC UNIT"/>
    <x v="84"/>
    <s v="ET-100A"/>
    <s v=""/>
    <s v="TIMESCO"/>
    <s v="ASSET ONLY"/>
    <n v="7"/>
    <n v="3"/>
    <n v="4"/>
    <n v="2030"/>
    <n v="5"/>
    <m/>
    <x v="1"/>
    <n v="300"/>
    <m/>
    <m/>
  </r>
  <r>
    <n v="6225"/>
    <x v="6224"/>
    <s v="KIDLINGTON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26"/>
    <x v="6225"/>
    <s v="LITTLEMORE MENTAL HEALTH CENTRE"/>
    <s v="WENRIC HOUSE"/>
    <x v="84"/>
    <s v="ET-100A"/>
    <s v=""/>
    <s v="TIMESCO"/>
    <s v="ASSET ONLY"/>
    <n v="7"/>
    <n v="3"/>
    <n v="4"/>
    <n v="2030"/>
    <n v="5"/>
    <m/>
    <x v="1"/>
    <n v="300"/>
    <m/>
    <m/>
  </r>
  <r>
    <n v="6227"/>
    <x v="6226"/>
    <s v="LITTLEMORE MENTAL HEALTH CENTRE"/>
    <s v="WENRIC HOUSE"/>
    <x v="84"/>
    <s v="ET-100A"/>
    <s v=""/>
    <s v="TIMESCO"/>
    <s v="ASSET ONLY"/>
    <n v="7"/>
    <n v="3"/>
    <n v="4"/>
    <n v="2030"/>
    <n v="5"/>
    <m/>
    <x v="1"/>
    <n v="300"/>
    <m/>
    <m/>
  </r>
  <r>
    <n v="6228"/>
    <x v="6227"/>
    <s v="LITTLEMORE MENTAL HEALTH CENTRE"/>
    <s v="PHOENIX WARD"/>
    <x v="84"/>
    <s v="ET-100A"/>
    <s v=""/>
    <s v="TIMESCO"/>
    <s v="ASSET ONLY"/>
    <n v="7"/>
    <n v="3"/>
    <n v="4"/>
    <n v="2030"/>
    <n v="5"/>
    <m/>
    <x v="1"/>
    <n v="300"/>
    <m/>
    <m/>
  </r>
  <r>
    <n v="6229"/>
    <x v="6228"/>
    <s v="LITTLEMORE MENTAL HEALTH CENTRE"/>
    <s v="PHOENIX WARD"/>
    <x v="84"/>
    <s v="ET-100A"/>
    <s v=""/>
    <s v="TIMESCO"/>
    <s v="ASSET ONLY"/>
    <n v="7"/>
    <n v="3"/>
    <n v="4"/>
    <n v="2030"/>
    <n v="5"/>
    <m/>
    <x v="1"/>
    <n v="300"/>
    <m/>
    <m/>
  </r>
  <r>
    <n v="6230"/>
    <x v="6229"/>
    <s v="LITTLEMORE MENTAL HEALTH CENTRE"/>
    <s v="FORENSIC UNIT"/>
    <x v="84"/>
    <s v="ET-100A"/>
    <s v=""/>
    <s v="TIMESCO"/>
    <s v="ASSET ONLY"/>
    <n v="7"/>
    <n v="3"/>
    <n v="4"/>
    <n v="2030"/>
    <n v="5"/>
    <m/>
    <x v="1"/>
    <n v="300"/>
    <m/>
    <m/>
  </r>
  <r>
    <n v="6231"/>
    <x v="6230"/>
    <s v="LITTLEMORE MENTAL HEALTH CENTRE"/>
    <s v="ASHURST WARD"/>
    <x v="84"/>
    <s v="ET-100A"/>
    <s v=""/>
    <s v="TIMESCO"/>
    <s v="ASSET ONLY"/>
    <n v="7"/>
    <n v="3"/>
    <n v="4"/>
    <n v="2030"/>
    <n v="5"/>
    <m/>
    <x v="1"/>
    <n v="300"/>
    <m/>
    <m/>
  </r>
  <r>
    <n v="6232"/>
    <x v="6231"/>
    <s v="LITTLEMORE MENTAL HEALTH CENTRE"/>
    <s v="ASSESSMENT HUB"/>
    <x v="84"/>
    <s v="ET-100A"/>
    <s v=""/>
    <s v="TIMESCO"/>
    <s v="ASSET ONLY"/>
    <n v="7"/>
    <n v="3"/>
    <n v="4"/>
    <n v="2030"/>
    <n v="5"/>
    <m/>
    <x v="1"/>
    <n v="300"/>
    <m/>
    <m/>
  </r>
  <r>
    <n v="6233"/>
    <x v="6232"/>
    <s v="LITTLEMORE MENTAL HEALTH CENTRE"/>
    <s v="FORENSIC UNIT"/>
    <x v="84"/>
    <s v="ET-100A"/>
    <s v=""/>
    <s v="TIMESCO"/>
    <s v="ASSET ONLY"/>
    <n v="7"/>
    <n v="3"/>
    <n v="4"/>
    <n v="2030"/>
    <n v="5"/>
    <m/>
    <x v="1"/>
    <n v="300"/>
    <m/>
    <m/>
  </r>
  <r>
    <n v="6234"/>
    <x v="6233"/>
    <s v="LITTLEMORE MENTAL HEALTH CENTRE"/>
    <s v="FORENSIC UNIT"/>
    <x v="84"/>
    <s v="ET-100A"/>
    <s v=""/>
    <s v="TIMESCO"/>
    <s v="ASSET ONLY"/>
    <n v="7"/>
    <n v="3"/>
    <n v="4"/>
    <n v="2030"/>
    <n v="5"/>
    <m/>
    <x v="1"/>
    <n v="300"/>
    <m/>
    <m/>
  </r>
  <r>
    <n v="6235"/>
    <x v="6234"/>
    <s v="LITTLEMORE MENTAL HEALTH CENTRE"/>
    <s v="FORENSIC UNIT"/>
    <x v="84"/>
    <s v="ET-100A"/>
    <s v=""/>
    <s v="TIMESCO"/>
    <s v="ASSET ONLY"/>
    <n v="7"/>
    <n v="3"/>
    <n v="4"/>
    <n v="2030"/>
    <n v="5"/>
    <m/>
    <x v="1"/>
    <n v="300"/>
    <m/>
    <m/>
  </r>
  <r>
    <n v="6236"/>
    <x v="6235"/>
    <s v="MANZIL WAY, OXFORD"/>
    <s v="CMHT OLDER ADULTS"/>
    <x v="84"/>
    <s v="ET-100A"/>
    <s v=""/>
    <s v="TIMESCO"/>
    <s v="ASSET ONLY"/>
    <n v="7"/>
    <n v="3"/>
    <n v="4"/>
    <n v="2030"/>
    <n v="5"/>
    <m/>
    <x v="1"/>
    <n v="300"/>
    <m/>
    <m/>
  </r>
  <r>
    <n v="6237"/>
    <x v="6236"/>
    <s v="LITTLEMORE MENTAL HEALTH CENTRE"/>
    <s v="FORENSIC UNIT"/>
    <x v="84"/>
    <s v="ET-100A"/>
    <s v=""/>
    <s v="TIMESCO"/>
    <s v="ASSET ONLY"/>
    <n v="7"/>
    <n v="3"/>
    <n v="4"/>
    <n v="2030"/>
    <n v="5"/>
    <m/>
    <x v="1"/>
    <n v="300"/>
    <m/>
    <m/>
  </r>
  <r>
    <n v="6238"/>
    <x v="6237"/>
    <s v="LITTLEMORE MENTAL HEALTH CENTRE"/>
    <s v="FORENSIC UNIT"/>
    <x v="84"/>
    <s v="ET-100A"/>
    <s v=""/>
    <s v="TIMESCO"/>
    <s v="ASSET ONLY"/>
    <n v="7"/>
    <n v="3"/>
    <n v="4"/>
    <n v="2030"/>
    <n v="5"/>
    <m/>
    <x v="1"/>
    <n v="300"/>
    <m/>
    <m/>
  </r>
  <r>
    <n v="6239"/>
    <x v="6238"/>
    <s v="LITTLEMORE MENTAL HEALTH CENTRE"/>
    <s v="FORENSIC UNIT"/>
    <x v="84"/>
    <s v="ET-100A"/>
    <s v=""/>
    <s v="TIMESCO"/>
    <s v="ASSET ONLY"/>
    <n v="7"/>
    <n v="3"/>
    <n v="4"/>
    <n v="2030"/>
    <n v="5"/>
    <m/>
    <x v="1"/>
    <n v="300"/>
    <m/>
    <m/>
  </r>
  <r>
    <n v="6240"/>
    <x v="6239"/>
    <s v="LITTLEMORE MENTAL HEALTH CENTRE"/>
    <s v="FORENSIC UNIT"/>
    <x v="84"/>
    <s v="ET-100A"/>
    <s v=""/>
    <s v="TIMESCO"/>
    <s v="ASSET ONLY"/>
    <n v="7"/>
    <n v="3"/>
    <n v="4"/>
    <n v="2030"/>
    <n v="5"/>
    <m/>
    <x v="1"/>
    <n v="300"/>
    <m/>
    <m/>
  </r>
  <r>
    <n v="6241"/>
    <x v="6240"/>
    <s v="LITTLEMORE MENTAL HEALTH CENTRE"/>
    <s v="FORENSIC UNIT"/>
    <x v="84"/>
    <s v="ET-100A"/>
    <s v=""/>
    <s v="TIMESCO"/>
    <s v="ASSET ONLY"/>
    <n v="7"/>
    <n v="3"/>
    <n v="4"/>
    <n v="2030"/>
    <n v="5"/>
    <m/>
    <x v="1"/>
    <n v="300"/>
    <m/>
    <m/>
  </r>
  <r>
    <n v="6242"/>
    <x v="6241"/>
    <s v="MANZIL WAY, OXFORD"/>
    <s v="CMHT OLDER ADULTS"/>
    <x v="84"/>
    <s v="ET-100A"/>
    <s v=""/>
    <s v="TIMESCO"/>
    <s v="ASSET ONLY"/>
    <n v="7"/>
    <n v="3"/>
    <n v="4"/>
    <n v="2030"/>
    <n v="5"/>
    <m/>
    <x v="1"/>
    <n v="300"/>
    <m/>
    <m/>
  </r>
  <r>
    <n v="6243"/>
    <x v="6242"/>
    <s v="LUTHER STREET MEDICAL CENTRE"/>
    <s v="DENTAL CLINIC"/>
    <x v="84"/>
    <s v="ET-100A"/>
    <s v=""/>
    <s v="TIMESCO"/>
    <s v="ASSET ONLY"/>
    <n v="7"/>
    <n v="3"/>
    <n v="4"/>
    <n v="2030"/>
    <n v="5"/>
    <m/>
    <x v="1"/>
    <n v="300"/>
    <m/>
    <m/>
  </r>
  <r>
    <n v="6244"/>
    <x v="6243"/>
    <s v="MABEL PRICHARD SCHOOL"/>
    <s v="COMMUNITY CHILDRENS NURSING TEAM"/>
    <x v="84"/>
    <s v="ET-100A"/>
    <s v=""/>
    <s v="TIMESCO"/>
    <s v="ASSET ONLY"/>
    <n v="7"/>
    <n v="3"/>
    <n v="4"/>
    <n v="2030"/>
    <n v="5"/>
    <m/>
    <x v="1"/>
    <n v="300"/>
    <m/>
    <m/>
  </r>
  <r>
    <n v="6245"/>
    <x v="6244"/>
    <s v="MABEL PRICHARD SCHOOL"/>
    <s v="COMMUNITY CHILDRENS NURSING TEAM"/>
    <x v="84"/>
    <s v="ET-100A"/>
    <s v=""/>
    <s v="TIMESCO"/>
    <s v="ASSET ONLY"/>
    <n v="7"/>
    <n v="3"/>
    <n v="4"/>
    <n v="2030"/>
    <n v="5"/>
    <m/>
    <x v="1"/>
    <n v="300"/>
    <m/>
    <m/>
  </r>
  <r>
    <n v="6246"/>
    <x v="6245"/>
    <s v="MANZIL WAY, OXFORD"/>
    <s v="CMHT OLDER ADULTS"/>
    <x v="84"/>
    <s v="ET-100A"/>
    <s v=""/>
    <s v="TIMESCO"/>
    <s v="ASSET ONLY"/>
    <n v="7"/>
    <n v="3"/>
    <n v="4"/>
    <n v="2030"/>
    <n v="5"/>
    <m/>
    <x v="1"/>
    <n v="300"/>
    <m/>
    <m/>
  </r>
  <r>
    <n v="6247"/>
    <x v="6246"/>
    <s v="MANZIL WAY, OXFORD"/>
    <s v="CMHT OLDER ADULTS"/>
    <x v="84"/>
    <s v="ET-100A"/>
    <s v=""/>
    <s v="TIMESCO"/>
    <s v="ASSET ONLY"/>
    <n v="7"/>
    <n v="3"/>
    <n v="4"/>
    <n v="2030"/>
    <n v="5"/>
    <m/>
    <x v="1"/>
    <n v="300"/>
    <m/>
    <m/>
  </r>
  <r>
    <n v="6248"/>
    <x v="6247"/>
    <s v="WATLINGTON &amp; CHALGROV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49"/>
    <x v="6248"/>
    <s v="MANZIL WAY, OXFORD"/>
    <s v="CMHT OLDER ADULTS"/>
    <x v="84"/>
    <s v="ET-100A"/>
    <s v=""/>
    <s v="TIMESCO"/>
    <s v="ASSET ONLY"/>
    <n v="7"/>
    <n v="3"/>
    <n v="4"/>
    <n v="2030"/>
    <n v="5"/>
    <m/>
    <x v="1"/>
    <n v="300"/>
    <m/>
    <m/>
  </r>
  <r>
    <n v="6250"/>
    <x v="6249"/>
    <s v="MANZIL WAY, OXFORD"/>
    <s v="CMHT OLDER ADULTS"/>
    <x v="84"/>
    <s v="ET-100A"/>
    <s v=""/>
    <s v="TIMESCO"/>
    <s v="ASSET ONLY"/>
    <n v="7"/>
    <n v="3"/>
    <n v="4"/>
    <n v="2030"/>
    <n v="5"/>
    <m/>
    <x v="1"/>
    <n v="300"/>
    <m/>
    <m/>
  </r>
  <r>
    <n v="6251"/>
    <x v="6250"/>
    <s v="MANZIL WAY, OXFORD"/>
    <s v="CMHT OLDER ADULTS"/>
    <x v="84"/>
    <s v="ET-100A"/>
    <s v=""/>
    <s v="TIMESCO"/>
    <s v="ASSET ONLY"/>
    <n v="7"/>
    <n v="3"/>
    <n v="4"/>
    <n v="2030"/>
    <n v="5"/>
    <m/>
    <x v="1"/>
    <n v="300"/>
    <m/>
    <m/>
  </r>
  <r>
    <n v="6252"/>
    <x v="6251"/>
    <s v="MANZIL WAY, OXFORD"/>
    <s v="CMHT OLDER ADULTS"/>
    <x v="84"/>
    <s v="ET-100A"/>
    <s v=""/>
    <s v="TIMESCO"/>
    <s v="ASSET ONLY"/>
    <n v="7"/>
    <n v="3"/>
    <n v="4"/>
    <n v="2030"/>
    <n v="5"/>
    <m/>
    <x v="1"/>
    <n v="300"/>
    <m/>
    <m/>
  </r>
  <r>
    <n v="6253"/>
    <x v="6252"/>
    <s v="MANZIL WAY, OXFORD"/>
    <s v="CMHT OLDER ADULTS"/>
    <x v="84"/>
    <s v="ET-100A"/>
    <s v=""/>
    <s v="TIMESCO"/>
    <s v="ASSET ONLY"/>
    <n v="7"/>
    <n v="3"/>
    <n v="4"/>
    <n v="2030"/>
    <n v="5"/>
    <m/>
    <x v="1"/>
    <n v="300"/>
    <m/>
    <m/>
  </r>
  <r>
    <n v="6254"/>
    <x v="6253"/>
    <s v="ORCHARD HEALTH CENTRE"/>
    <s v="COMMUNITY HEART FAILURE TEAM"/>
    <x v="84"/>
    <s v="ET-100A"/>
    <s v="500344887"/>
    <s v="TIMESCO"/>
    <s v="ASSET ONLY"/>
    <n v="7"/>
    <n v="3"/>
    <n v="4"/>
    <n v="2030"/>
    <n v="5"/>
    <m/>
    <x v="1"/>
    <n v="300"/>
    <m/>
    <m/>
  </r>
  <r>
    <n v="6255"/>
    <x v="6254"/>
    <s v="MARLBOROUGH HOUSE-MILTON KEYNES"/>
    <s v="WATLING WARD"/>
    <x v="84"/>
    <s v="ET-100A"/>
    <s v=""/>
    <s v="TIMESCO"/>
    <s v="ASSET ONLY"/>
    <n v="7"/>
    <n v="3"/>
    <n v="4"/>
    <n v="2030"/>
    <n v="5"/>
    <m/>
    <x v="1"/>
    <n v="300"/>
    <m/>
    <m/>
  </r>
  <r>
    <n v="6256"/>
    <x v="6255"/>
    <s v="MARLBOROUGH HOUSE-MILTON KEYNES"/>
    <s v="WATLING WARD"/>
    <x v="84"/>
    <s v="ET-100A"/>
    <s v=""/>
    <s v="TIMESCO"/>
    <s v="ASSET ONLY"/>
    <n v="7"/>
    <n v="3"/>
    <n v="4"/>
    <n v="2030"/>
    <n v="5"/>
    <m/>
    <x v="1"/>
    <n v="300"/>
    <m/>
    <m/>
  </r>
  <r>
    <n v="6257"/>
    <x v="6256"/>
    <s v="MARLBOROUGH HOUSE-MILTON KEYNES"/>
    <s v="WATLING WARD"/>
    <x v="84"/>
    <s v="ET-100A"/>
    <s v=""/>
    <s v="TIMESCO"/>
    <s v="ASSET ONLY"/>
    <n v="7"/>
    <n v="3"/>
    <n v="4"/>
    <n v="2030"/>
    <n v="5"/>
    <m/>
    <x v="1"/>
    <n v="300"/>
    <m/>
    <m/>
  </r>
  <r>
    <n v="6258"/>
    <x v="6257"/>
    <s v="WATLINGTON &amp; CHALGROV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59"/>
    <x v="6258"/>
    <s v="WATLINGTON &amp; CHALGROV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260"/>
    <x v="6259"/>
    <s v="SAFFRON HOUSE"/>
    <s v="CHILTERN WEST CMHT"/>
    <x v="84"/>
    <s v="ET-100A"/>
    <s v=""/>
    <s v="TIMESCO"/>
    <s v="ASSET ONLY"/>
    <n v="7"/>
    <n v="3"/>
    <n v="4"/>
    <n v="2030"/>
    <n v="5"/>
    <m/>
    <x v="1"/>
    <n v="300"/>
    <m/>
    <m/>
  </r>
  <r>
    <n v="6261"/>
    <x v="6260"/>
    <s v="NUFFIELD HEALTH CENTRE"/>
    <s v="CMHT ADULTS"/>
    <x v="84"/>
    <s v="ET-100A"/>
    <s v=""/>
    <s v="TIMESCO"/>
    <s v="ASSET ONLY"/>
    <n v="7"/>
    <n v="3"/>
    <n v="4"/>
    <n v="2030"/>
    <n v="5"/>
    <m/>
    <x v="1"/>
    <n v="300"/>
    <m/>
    <m/>
  </r>
  <r>
    <n v="6262"/>
    <x v="6261"/>
    <s v="NUFFIELD HEALTH CENTRE"/>
    <s v="CMHT ADULTS"/>
    <x v="84"/>
    <s v="ET-100A"/>
    <s v=""/>
    <s v="TIMESCO"/>
    <s v="ASSET ONLY"/>
    <n v="7"/>
    <n v="3"/>
    <n v="4"/>
    <n v="2030"/>
    <n v="5"/>
    <m/>
    <x v="1"/>
    <n v="300"/>
    <m/>
    <m/>
  </r>
  <r>
    <n v="6263"/>
    <x v="6262"/>
    <s v="NUFFIELD HEALTH CENTRE"/>
    <s v="TREATMENT ROOM"/>
    <x v="84"/>
    <s v="ET-100A"/>
    <s v=""/>
    <s v="TIMESCO"/>
    <s v="ASSET ONLY"/>
    <n v="7"/>
    <n v="3"/>
    <n v="4"/>
    <n v="2030"/>
    <n v="5"/>
    <m/>
    <x v="1"/>
    <n v="300"/>
    <m/>
    <m/>
  </r>
  <r>
    <n v="6264"/>
    <x v="6263"/>
    <s v="ORCHARD HEALTH CENTRE"/>
    <s v="NORTH OXFORD CAMHS"/>
    <x v="84"/>
    <s v="ET-100A"/>
    <s v=""/>
    <s v="TIMESCO"/>
    <s v="ASSET ONLY"/>
    <n v="7"/>
    <n v="3"/>
    <n v="4"/>
    <n v="2030"/>
    <n v="5"/>
    <m/>
    <x v="1"/>
    <n v="300"/>
    <m/>
    <m/>
  </r>
  <r>
    <n v="6265"/>
    <x v="6264"/>
    <s v="ORCHARD HEALTH CENTRE"/>
    <s v="NORTH OXFORD CAMHS"/>
    <x v="84"/>
    <s v="ET-100A"/>
    <s v=""/>
    <s v="TIMESCO"/>
    <s v="ASSET ONLY"/>
    <n v="7"/>
    <n v="3"/>
    <n v="4"/>
    <n v="2030"/>
    <n v="5"/>
    <m/>
    <x v="1"/>
    <n v="300"/>
    <m/>
    <m/>
  </r>
  <r>
    <n v="6266"/>
    <x v="6265"/>
    <s v="WALLINGFORD COMMUNITY HOSPITAL"/>
    <s v="ADULT MENTAL HEALTH UNIT"/>
    <x v="84"/>
    <s v="ET-100A"/>
    <s v=""/>
    <s v="TIMESCO"/>
    <s v="ASSET ONLY"/>
    <n v="7"/>
    <n v="3"/>
    <n v="4"/>
    <n v="2030"/>
    <n v="5"/>
    <m/>
    <x v="1"/>
    <n v="300"/>
    <m/>
    <m/>
  </r>
  <r>
    <n v="6267"/>
    <x v="6266"/>
    <s v="NORTHWAY COMMUNITY CENTRE"/>
    <s v="COMMUNITY CHILDRENS NURSING TEAM"/>
    <x v="84"/>
    <s v="ET-100A"/>
    <s v=""/>
    <s v="TIMESCO"/>
    <s v="ASSET ONLY"/>
    <n v="7"/>
    <n v="3"/>
    <n v="4"/>
    <n v="2030"/>
    <n v="5"/>
    <m/>
    <x v="1"/>
    <n v="300"/>
    <m/>
    <m/>
  </r>
  <r>
    <n v="6268"/>
    <x v="6267"/>
    <s v="RAGLAN HOUSE"/>
    <s v="EATING DISORDER DEPARTMENT"/>
    <x v="84"/>
    <s v="ET-100A"/>
    <s v=""/>
    <s v="TIMESCO"/>
    <s v="ASSET ONLY"/>
    <n v="7"/>
    <n v="3"/>
    <n v="4"/>
    <n v="2030"/>
    <n v="5"/>
    <m/>
    <x v="1"/>
    <n v="300"/>
    <m/>
    <m/>
  </r>
  <r>
    <n v="6269"/>
    <x v="6268"/>
    <s v="RAGLAN HOUSE"/>
    <s v="EATING DISORDER DEPARTMENT"/>
    <x v="84"/>
    <s v="ET-100A"/>
    <s v=""/>
    <s v="TIMESCO"/>
    <s v="ASSET ONLY"/>
    <n v="7"/>
    <n v="3"/>
    <n v="4"/>
    <n v="2030"/>
    <n v="5"/>
    <m/>
    <x v="1"/>
    <n v="300"/>
    <m/>
    <m/>
  </r>
  <r>
    <n v="6270"/>
    <x v="6269"/>
    <s v="RAGLAN HOUSE"/>
    <s v="EATING DISORDER DEPARTMENT"/>
    <x v="84"/>
    <s v="ET-100A"/>
    <s v=""/>
    <s v="TIMESCO"/>
    <s v="ASSET ONLY"/>
    <n v="7"/>
    <n v="3"/>
    <n v="4"/>
    <n v="2030"/>
    <n v="5"/>
    <m/>
    <x v="1"/>
    <n v="300"/>
    <m/>
    <m/>
  </r>
  <r>
    <n v="6271"/>
    <x v="6270"/>
    <s v="RAGLAN HOUSE"/>
    <s v="CAMHS"/>
    <x v="84"/>
    <s v="ET-100A"/>
    <s v=""/>
    <s v="TIMESCO"/>
    <s v="ASSET ONLY"/>
    <n v="7"/>
    <n v="3"/>
    <n v="4"/>
    <n v="2030"/>
    <n v="5"/>
    <m/>
    <x v="1"/>
    <n v="300"/>
    <m/>
    <m/>
  </r>
  <r>
    <n v="6272"/>
    <x v="6271"/>
    <s v="THE ELMS CENTRE BANBURY"/>
    <s v="CMHT"/>
    <x v="84"/>
    <s v="ET-100A"/>
    <s v=""/>
    <s v="TIMESCO"/>
    <s v="ASSET ONLY"/>
    <n v="7"/>
    <n v="3"/>
    <n v="4"/>
    <n v="2030"/>
    <n v="5"/>
    <m/>
    <x v="1"/>
    <n v="300"/>
    <m/>
    <m/>
  </r>
  <r>
    <n v="6273"/>
    <x v="6272"/>
    <s v="SAFFRON HOUSE"/>
    <s v="CHILTERN WEST CMHT"/>
    <x v="84"/>
    <s v="ET-100A"/>
    <s v=""/>
    <s v="TIMESCO"/>
    <s v="ASSET ONLY"/>
    <n v="7"/>
    <n v="3"/>
    <n v="4"/>
    <n v="2030"/>
    <n v="5"/>
    <m/>
    <x v="1"/>
    <n v="300"/>
    <m/>
    <m/>
  </r>
  <r>
    <n v="6274"/>
    <x v="6273"/>
    <s v="SAFFRON HOUSE"/>
    <s v="CHILTERN WEST CMHT"/>
    <x v="84"/>
    <s v="ET-100A"/>
    <s v=""/>
    <s v="TIMESCO"/>
    <s v="ASSET ONLY"/>
    <n v="7"/>
    <n v="3"/>
    <n v="4"/>
    <n v="2030"/>
    <n v="5"/>
    <m/>
    <x v="1"/>
    <n v="300"/>
    <m/>
    <m/>
  </r>
  <r>
    <n v="6275"/>
    <x v="6274"/>
    <s v="SAFFRON HOUSE"/>
    <s v="CHILTERN WEST CMHT"/>
    <x v="84"/>
    <s v="ET-100A"/>
    <s v=""/>
    <s v="TIMESCO"/>
    <s v="ASSET ONLY"/>
    <n v="7"/>
    <n v="3"/>
    <n v="4"/>
    <n v="2030"/>
    <n v="5"/>
    <m/>
    <x v="1"/>
    <n v="300"/>
    <m/>
    <m/>
  </r>
  <r>
    <n v="6276"/>
    <x v="6275"/>
    <s v="SAFFRON HOUSE"/>
    <s v="CHILTERN WEST CMHT"/>
    <x v="84"/>
    <s v="ET-100A"/>
    <s v=""/>
    <s v="TIMESCO"/>
    <s v="ASSET ONLY"/>
    <n v="7"/>
    <n v="3"/>
    <n v="4"/>
    <n v="2030"/>
    <n v="5"/>
    <m/>
    <x v="1"/>
    <n v="300"/>
    <m/>
    <m/>
  </r>
  <r>
    <n v="6277"/>
    <x v="6276"/>
    <s v="SAFFRON HOUSE"/>
    <s v="CHILTERN WEST CMHT"/>
    <x v="84"/>
    <s v="ET-100A"/>
    <s v=""/>
    <s v="TIMESCO"/>
    <s v="ASSET ONLY"/>
    <n v="7"/>
    <n v="3"/>
    <n v="4"/>
    <n v="2030"/>
    <n v="5"/>
    <m/>
    <x v="1"/>
    <n v="300"/>
    <m/>
    <m/>
  </r>
  <r>
    <n v="6278"/>
    <x v="6277"/>
    <s v="THE FIENNES CENTRE"/>
    <s v="COMMUNITY THERAPY SERVICES"/>
    <x v="84"/>
    <s v="ET-100A"/>
    <s v=""/>
    <s v="TIMESCO"/>
    <s v="ASSET ONLY"/>
    <n v="7"/>
    <n v="3"/>
    <n v="4"/>
    <n v="2030"/>
    <n v="5"/>
    <m/>
    <x v="1"/>
    <n v="300"/>
    <m/>
    <m/>
  </r>
  <r>
    <n v="6279"/>
    <x v="6278"/>
    <s v="WALLINGFORD COMMUNITY HOSPITAL"/>
    <s v="ADULT MENTAL HEALTH UNIT"/>
    <x v="84"/>
    <s v="ET-100A"/>
    <s v=""/>
    <s v="TIMESCO"/>
    <s v="ASSET ONLY"/>
    <n v="7"/>
    <n v="3"/>
    <n v="4"/>
    <n v="2030"/>
    <n v="5"/>
    <m/>
    <x v="1"/>
    <n v="300"/>
    <m/>
    <m/>
  </r>
  <r>
    <n v="6280"/>
    <x v="6279"/>
    <s v="WALLINGFORD COMMUNITY HOSPITAL"/>
    <s v="ADULT MENTAL HEALTH UNIT"/>
    <x v="84"/>
    <s v="ET-100A"/>
    <s v=""/>
    <s v="TIMESCO"/>
    <s v="ASSET ONLY"/>
    <n v="7"/>
    <n v="3"/>
    <n v="4"/>
    <n v="2030"/>
    <n v="5"/>
    <m/>
    <x v="1"/>
    <n v="300"/>
    <m/>
    <m/>
  </r>
  <r>
    <n v="6281"/>
    <x v="6280"/>
    <s v="THE FIENNES CENTRE"/>
    <s v="COMMUNITY THERAPY SERVICES"/>
    <x v="84"/>
    <s v="ET-100A"/>
    <s v="1405052"/>
    <s v="TIMESCO"/>
    <s v="ASSET ONLY"/>
    <n v="7"/>
    <n v="3"/>
    <n v="4"/>
    <n v="2030"/>
    <n v="5"/>
    <m/>
    <x v="1"/>
    <n v="300"/>
    <m/>
    <m/>
  </r>
  <r>
    <n v="6282"/>
    <x v="6281"/>
    <s v="SUE NICHOLLS CENTRE"/>
    <s v="CAMHS AYLESBURY"/>
    <x v="84"/>
    <s v="ET-100A"/>
    <s v=""/>
    <s v="TIMESCO"/>
    <s v="ASSET ONLY"/>
    <n v="7"/>
    <n v="3"/>
    <n v="4"/>
    <n v="2030"/>
    <n v="5"/>
    <m/>
    <x v="1"/>
    <n v="300"/>
    <m/>
    <m/>
  </r>
  <r>
    <n v="6283"/>
    <x v="6282"/>
    <s v="SUE NICHOLLS CENTRE"/>
    <s v="CAMHS AYLESBURY"/>
    <x v="84"/>
    <s v="ET-100A"/>
    <s v=""/>
    <s v="TIMESCO"/>
    <s v="ASSET ONLY"/>
    <n v="7"/>
    <n v="3"/>
    <n v="4"/>
    <n v="2030"/>
    <n v="5"/>
    <m/>
    <x v="1"/>
    <n v="300"/>
    <m/>
    <m/>
  </r>
  <r>
    <n v="6284"/>
    <x v="6283"/>
    <s v="THE FIENNES CENTRE"/>
    <s v="COMMUNITY THERAPY SERVICES"/>
    <x v="84"/>
    <s v="ET-100A"/>
    <s v=""/>
    <s v="TIMESCO"/>
    <s v="ASSET ONLY"/>
    <n v="7"/>
    <n v="3"/>
    <n v="4"/>
    <n v="2030"/>
    <n v="5"/>
    <m/>
    <x v="1"/>
    <n v="300"/>
    <m/>
    <m/>
  </r>
  <r>
    <n v="6285"/>
    <x v="6284"/>
    <s v="THE ELMS CENTRE BANBURY"/>
    <s v="CMHT"/>
    <x v="84"/>
    <s v="ET-100A"/>
    <s v=""/>
    <s v="TIMESCO"/>
    <s v="ASSET ONLY"/>
    <n v="7"/>
    <n v="3"/>
    <n v="4"/>
    <n v="2030"/>
    <n v="5"/>
    <m/>
    <x v="1"/>
    <n v="300"/>
    <m/>
    <m/>
  </r>
  <r>
    <n v="6286"/>
    <x v="6285"/>
    <s v="THE ELMS CENTRE BANBURY"/>
    <s v="CMHT"/>
    <x v="84"/>
    <s v="ET-100A"/>
    <s v=""/>
    <s v="TIMESCO"/>
    <s v="ASSET ONLY"/>
    <n v="7"/>
    <n v="3"/>
    <n v="4"/>
    <n v="2030"/>
    <n v="5"/>
    <m/>
    <x v="1"/>
    <n v="300"/>
    <m/>
    <m/>
  </r>
  <r>
    <n v="6287"/>
    <x v="6286"/>
    <s v="THE ELMS CENTRE BANBURY"/>
    <s v="CMHT"/>
    <x v="84"/>
    <s v="ET-100A"/>
    <s v=""/>
    <s v="TIMESCO"/>
    <s v="ASSET ONLY"/>
    <n v="7"/>
    <n v="3"/>
    <n v="4"/>
    <n v="2030"/>
    <n v="5"/>
    <m/>
    <x v="1"/>
    <n v="300"/>
    <m/>
    <m/>
  </r>
  <r>
    <n v="6288"/>
    <x v="6287"/>
    <s v="THE FIENNES CENTRE"/>
    <s v="COMMUNITY THERAPY SERVICES"/>
    <x v="84"/>
    <s v="ET-100A"/>
    <s v=""/>
    <s v="TIMESCO"/>
    <s v="ASSET ONLY"/>
    <n v="7"/>
    <n v="3"/>
    <n v="4"/>
    <n v="2030"/>
    <n v="5"/>
    <m/>
    <x v="1"/>
    <n v="300"/>
    <m/>
    <m/>
  </r>
  <r>
    <n v="6289"/>
    <x v="6288"/>
    <s v="THE FIENNES CENTRE"/>
    <s v="COMMUNITY THERAPY SERVICES"/>
    <x v="84"/>
    <s v="ET-100A"/>
    <s v=""/>
    <s v="TIMESCO"/>
    <s v="ASSET ONLY"/>
    <n v="7"/>
    <n v="3"/>
    <n v="4"/>
    <n v="2030"/>
    <n v="5"/>
    <m/>
    <x v="1"/>
    <n v="300"/>
    <m/>
    <m/>
  </r>
  <r>
    <n v="6290"/>
    <x v="6289"/>
    <s v="VALLEY CENTRE"/>
    <s v="CAMHS HIGH WYCOMBE"/>
    <x v="84"/>
    <s v="ET-100A"/>
    <s v=""/>
    <s v="TIMESCO"/>
    <s v="ASSET ONLY"/>
    <n v="7"/>
    <n v="3"/>
    <n v="4"/>
    <n v="2030"/>
    <n v="5"/>
    <m/>
    <x v="1"/>
    <n v="300"/>
    <m/>
    <m/>
  </r>
  <r>
    <n v="6291"/>
    <x v="6290"/>
    <s v="THE FIENNES CENTRE"/>
    <s v="COMMUNITY THERAPY SERVICES"/>
    <x v="84"/>
    <s v="ET-100A"/>
    <s v=""/>
    <s v="TIMESCO"/>
    <s v="ASSET ONLY"/>
    <n v="7"/>
    <n v="3"/>
    <n v="4"/>
    <n v="2030"/>
    <n v="5"/>
    <m/>
    <x v="1"/>
    <n v="300"/>
    <m/>
    <m/>
  </r>
  <r>
    <n v="6292"/>
    <x v="6291"/>
    <s v="THE FIENNES CENTRE"/>
    <s v="COMMUNITY THERAPY SERVICES"/>
    <x v="84"/>
    <s v="ET-100A"/>
    <s v=""/>
    <s v="TIMESCO"/>
    <s v="ASSET ONLY"/>
    <n v="7"/>
    <n v="3"/>
    <n v="4"/>
    <n v="2030"/>
    <n v="5"/>
    <m/>
    <x v="1"/>
    <n v="300"/>
    <m/>
    <m/>
  </r>
  <r>
    <n v="6293"/>
    <x v="6292"/>
    <s v="THE FIENNES CENTRE"/>
    <s v="COMMUNITY THERAPY SERVICES"/>
    <x v="84"/>
    <s v="ET-100A"/>
    <s v=""/>
    <s v="TIMESCO"/>
    <s v="ASSET ONLY"/>
    <n v="7"/>
    <n v="3"/>
    <n v="4"/>
    <n v="2030"/>
    <n v="5"/>
    <m/>
    <x v="1"/>
    <n v="300"/>
    <m/>
    <m/>
  </r>
  <r>
    <n v="6294"/>
    <x v="6293"/>
    <s v="THE FIENNES CENTRE"/>
    <s v="COMMUNITY THERAPY SERVICES"/>
    <x v="84"/>
    <s v="ET-100A"/>
    <s v=""/>
    <s v="TIMESCO"/>
    <s v="ASSET ONLY"/>
    <n v="7"/>
    <n v="3"/>
    <n v="4"/>
    <n v="2030"/>
    <n v="5"/>
    <m/>
    <x v="1"/>
    <n v="300"/>
    <m/>
    <m/>
  </r>
  <r>
    <n v="6295"/>
    <x v="6294"/>
    <s v="THE FIENNES CENTRE"/>
    <s v="COMMUNITY THERAPY SERVICES"/>
    <x v="84"/>
    <s v="ET-100A"/>
    <s v=""/>
    <s v="TIMESCO"/>
    <s v="ASSET ONLY"/>
    <n v="7"/>
    <n v="3"/>
    <n v="4"/>
    <n v="2030"/>
    <n v="5"/>
    <m/>
    <x v="1"/>
    <n v="300"/>
    <m/>
    <m/>
  </r>
  <r>
    <n v="6296"/>
    <x v="6295"/>
    <s v="WHITELEAF CENTRE"/>
    <s v="BUCKS ADHD SERVICE"/>
    <x v="84"/>
    <s v="ET-100A"/>
    <s v=""/>
    <s v="TIMESCO"/>
    <s v="ASSET ONLY"/>
    <n v="7"/>
    <n v="3"/>
    <n v="4"/>
    <n v="2030"/>
    <n v="5"/>
    <m/>
    <x v="1"/>
    <n v="300"/>
    <m/>
    <m/>
  </r>
  <r>
    <n v="6297"/>
    <x v="6296"/>
    <s v="THE FIENNES CENTRE"/>
    <s v="COMMUNITY THERAPY SERVICES"/>
    <x v="84"/>
    <s v="ET-100A"/>
    <s v=""/>
    <s v="TIMESCO"/>
    <s v="ASSET ONLY"/>
    <n v="7"/>
    <n v="3"/>
    <n v="4"/>
    <n v="2030"/>
    <n v="5"/>
    <m/>
    <x v="1"/>
    <n v="300"/>
    <m/>
    <m/>
  </r>
  <r>
    <n v="6298"/>
    <x v="6297"/>
    <s v="THE FIENNES CENTRE"/>
    <s v="COMMUNITY THERAPY SERVICES"/>
    <x v="84"/>
    <s v="ET-100A"/>
    <s v=""/>
    <s v="TIMESCO"/>
    <s v="ASSET ONLY"/>
    <n v="7"/>
    <n v="3"/>
    <n v="4"/>
    <n v="2030"/>
    <n v="5"/>
    <m/>
    <x v="1"/>
    <n v="300"/>
    <m/>
    <m/>
  </r>
  <r>
    <n v="6299"/>
    <x v="6298"/>
    <s v="THE FIENNES CENTRE"/>
    <s v="COMMUNITY THERAPY SERVICES"/>
    <x v="84"/>
    <s v="ET-100A"/>
    <s v=""/>
    <s v="TIMESCO"/>
    <s v="ASSET ONLY"/>
    <n v="7"/>
    <n v="3"/>
    <n v="4"/>
    <n v="2030"/>
    <n v="5"/>
    <m/>
    <x v="1"/>
    <n v="300"/>
    <m/>
    <m/>
  </r>
  <r>
    <n v="6300"/>
    <x v="6299"/>
    <s v="VALLEY CENTRE"/>
    <s v="CAMHS HIGH WYCOMBE"/>
    <x v="84"/>
    <s v="ET-100A"/>
    <s v=""/>
    <s v="TIMESCO"/>
    <s v="ASSET ONLY"/>
    <n v="7"/>
    <n v="3"/>
    <n v="4"/>
    <n v="2030"/>
    <n v="5"/>
    <m/>
    <x v="1"/>
    <n v="300"/>
    <m/>
    <m/>
  </r>
  <r>
    <n v="6301"/>
    <x v="6300"/>
    <s v="VALLEY CENTRE"/>
    <s v="CAMHS HIGH WYCOMBE"/>
    <x v="84"/>
    <s v="ET-100A"/>
    <s v=""/>
    <s v="TIMESCO"/>
    <s v="ASSET ONLY"/>
    <n v="7"/>
    <n v="3"/>
    <n v="4"/>
    <n v="2030"/>
    <n v="5"/>
    <m/>
    <x v="1"/>
    <n v="300"/>
    <m/>
    <m/>
  </r>
  <r>
    <n v="6302"/>
    <x v="6301"/>
    <s v="WINDRUSH HOUSE-WITNEY"/>
    <s v="CARE HOME SUPPORT SERVICE"/>
    <x v="84"/>
    <s v="ET-100A"/>
    <s v=""/>
    <s v="TIMESCO"/>
    <s v="ASSET ONLY"/>
    <n v="7"/>
    <n v="3"/>
    <n v="4"/>
    <n v="2030"/>
    <n v="5"/>
    <m/>
    <x v="1"/>
    <n v="300"/>
    <m/>
    <m/>
  </r>
  <r>
    <n v="6303"/>
    <x v="6302"/>
    <s v="WARNEFORD HOSPITAL"/>
    <s v="CITY AMHT"/>
    <x v="84"/>
    <s v="ET-100A"/>
    <s v=""/>
    <s v="TIMESCO"/>
    <s v="ASSET ONLY"/>
    <n v="7"/>
    <n v="3"/>
    <n v="4"/>
    <n v="2030"/>
    <n v="5"/>
    <m/>
    <x v="1"/>
    <n v="300"/>
    <m/>
    <m/>
  </r>
  <r>
    <n v="6304"/>
    <x v="6303"/>
    <s v="WARNEFORD HOSPITAL"/>
    <s v="CITY AMHT"/>
    <x v="84"/>
    <s v="ET-100A"/>
    <s v=""/>
    <s v="TIMESCO"/>
    <s v="ASSET ONLY"/>
    <n v="7"/>
    <n v="3"/>
    <n v="4"/>
    <n v="2030"/>
    <n v="5"/>
    <m/>
    <x v="1"/>
    <n v="300"/>
    <m/>
    <m/>
  </r>
  <r>
    <n v="6305"/>
    <x v="6304"/>
    <s v="WARNEFORD HOSPITAL"/>
    <s v="CITY AMHT"/>
    <x v="84"/>
    <s v="ET-100A"/>
    <s v=""/>
    <s v="TIMESCO"/>
    <s v="ASSET ONLY"/>
    <n v="7"/>
    <n v="3"/>
    <n v="4"/>
    <n v="2030"/>
    <n v="5"/>
    <m/>
    <x v="1"/>
    <n v="300"/>
    <m/>
    <m/>
  </r>
  <r>
    <n v="6306"/>
    <x v="6305"/>
    <s v="WARNEFORD HOSPITAL"/>
    <s v="CLINICAL RESEARCH"/>
    <x v="84"/>
    <s v="ET-100A"/>
    <s v=""/>
    <s v="TIMESCO"/>
    <s v="ASSET ONLY"/>
    <n v="7"/>
    <n v="3"/>
    <n v="4"/>
    <n v="2030"/>
    <n v="5"/>
    <m/>
    <x v="1"/>
    <n v="300"/>
    <m/>
    <m/>
  </r>
  <r>
    <n v="6307"/>
    <x v="6306"/>
    <s v="WARNEFORD HOSPITAL"/>
    <s v="COTSWOLD HOUSE"/>
    <x v="84"/>
    <s v="ET-100A"/>
    <s v=""/>
    <s v="TIMESCO"/>
    <s v="ASSET ONLY"/>
    <n v="7"/>
    <n v="3"/>
    <n v="4"/>
    <n v="2030"/>
    <n v="5"/>
    <m/>
    <x v="1"/>
    <n v="300"/>
    <m/>
    <m/>
  </r>
  <r>
    <n v="6308"/>
    <x v="6307"/>
    <s v="WINDRUSH HOUSE-WITNEY"/>
    <s v="CARE HOME SUPPORT SERVICE"/>
    <x v="84"/>
    <s v="ET-100A"/>
    <s v=""/>
    <s v="TIMESCO"/>
    <s v="ASSET ONLY"/>
    <n v="7"/>
    <n v="3"/>
    <n v="4"/>
    <n v="2030"/>
    <n v="5"/>
    <m/>
    <x v="1"/>
    <n v="300"/>
    <m/>
    <m/>
  </r>
  <r>
    <n v="6309"/>
    <x v="6308"/>
    <s v="WHITELEAF CENTRE"/>
    <s v="BUCKS ADHD SERVICE"/>
    <x v="84"/>
    <s v="ET-100A"/>
    <s v=""/>
    <s v="TIMESCO"/>
    <s v="ASSET ONLY"/>
    <n v="7"/>
    <n v="3"/>
    <n v="4"/>
    <n v="2030"/>
    <n v="5"/>
    <m/>
    <x v="1"/>
    <n v="300"/>
    <m/>
    <m/>
  </r>
  <r>
    <n v="6310"/>
    <x v="6309"/>
    <s v="WINDRUSH HOUSE-WITNEY"/>
    <s v="CARE HOME SUPPORT SERVICE"/>
    <x v="84"/>
    <s v="ET-100A"/>
    <s v=""/>
    <s v="TIMESCO"/>
    <s v="ASSET ONLY"/>
    <n v="7"/>
    <n v="3"/>
    <n v="4"/>
    <n v="2030"/>
    <n v="5"/>
    <m/>
    <x v="1"/>
    <n v="300"/>
    <m/>
    <m/>
  </r>
  <r>
    <n v="6311"/>
    <x v="6310"/>
    <s v="WINDRUSH HOUSE-WITNEY"/>
    <s v="CARE HOME SUPPORT SERVICE"/>
    <x v="84"/>
    <s v="ET-100A"/>
    <s v=""/>
    <s v="TIMESCO"/>
    <s v="ASSET ONLY"/>
    <n v="7"/>
    <n v="3"/>
    <n v="4"/>
    <n v="2030"/>
    <n v="5"/>
    <m/>
    <x v="1"/>
    <n v="300"/>
    <m/>
    <m/>
  </r>
  <r>
    <n v="6312"/>
    <x v="6311"/>
    <s v="WINDRUSH HOUSE-WITNEY"/>
    <s v="CARE HOME SUPPORT SERVICE"/>
    <x v="84"/>
    <s v="ET-100A"/>
    <s v=""/>
    <s v="TIMESCO"/>
    <s v="ASSET ONLY"/>
    <n v="7"/>
    <n v="3"/>
    <n v="4"/>
    <n v="2030"/>
    <n v="5"/>
    <m/>
    <x v="1"/>
    <n v="300"/>
    <m/>
    <m/>
  </r>
  <r>
    <n v="6313"/>
    <x v="6312"/>
    <s v="WINDRUSH HOUSE-WITNEY"/>
    <s v="CARE HOME SUPPORT SERVICE"/>
    <x v="84"/>
    <s v="ET-100A"/>
    <s v=""/>
    <s v="TIMESCO"/>
    <s v="ASSET ONLY"/>
    <n v="7"/>
    <n v="3"/>
    <n v="4"/>
    <n v="2030"/>
    <n v="5"/>
    <m/>
    <x v="1"/>
    <n v="300"/>
    <m/>
    <m/>
  </r>
  <r>
    <n v="6314"/>
    <x v="6313"/>
    <s v="WINDRUSH HOUSE-WITNEY"/>
    <s v="CARE HOME SUPPORT SERVICE"/>
    <x v="84"/>
    <s v="ET-100A"/>
    <s v=""/>
    <s v="TIMESCO"/>
    <s v="ASSET ONLY"/>
    <n v="7"/>
    <n v="3"/>
    <n v="4"/>
    <n v="2030"/>
    <n v="5"/>
    <m/>
    <x v="1"/>
    <n v="300"/>
    <m/>
    <m/>
  </r>
  <r>
    <n v="6315"/>
    <x v="6314"/>
    <s v="WINDRUSH HOUSE-WITNEY"/>
    <s v="CARE HOME SUPPORT SERVICE"/>
    <x v="84"/>
    <s v="ET-100A"/>
    <s v=""/>
    <s v="TIMESCO"/>
    <s v="ASSET ONLY"/>
    <n v="7"/>
    <n v="3"/>
    <n v="4"/>
    <n v="2030"/>
    <n v="5"/>
    <m/>
    <x v="1"/>
    <n v="300"/>
    <m/>
    <m/>
  </r>
  <r>
    <n v="6316"/>
    <x v="6315"/>
    <s v="WINDRUSH HOUSE-WITNEY"/>
    <s v="CARE HOME SUPPORT SERVICE"/>
    <x v="84"/>
    <s v="ET-100A"/>
    <s v=""/>
    <s v="TIMESCO"/>
    <s v="ASSET ONLY"/>
    <n v="7"/>
    <n v="3"/>
    <n v="4"/>
    <n v="2030"/>
    <n v="5"/>
    <m/>
    <x v="1"/>
    <n v="300"/>
    <m/>
    <m/>
  </r>
  <r>
    <n v="6317"/>
    <x v="6316"/>
    <s v="WINDRUSH HOUSE-WITNEY"/>
    <s v="CARE HOME SUPPORT SERVICE"/>
    <x v="84"/>
    <s v="ET-100A"/>
    <s v=""/>
    <s v="TIMESCO"/>
    <s v="ASSET ONLY"/>
    <n v="7"/>
    <n v="3"/>
    <n v="4"/>
    <n v="2030"/>
    <n v="5"/>
    <m/>
    <x v="1"/>
    <n v="300"/>
    <m/>
    <m/>
  </r>
  <r>
    <n v="6318"/>
    <x v="6317"/>
    <s v="WINDRUSH HOUSE-WITNEY"/>
    <s v="CARE HOME SUPPORT SERVICE"/>
    <x v="84"/>
    <s v="ET-100A"/>
    <s v=""/>
    <s v="TIMESCO"/>
    <s v="ASSET ONLY"/>
    <n v="7"/>
    <n v="3"/>
    <n v="4"/>
    <n v="2030"/>
    <n v="5"/>
    <m/>
    <x v="1"/>
    <n v="300"/>
    <m/>
    <m/>
  </r>
  <r>
    <n v="6319"/>
    <x v="6318"/>
    <s v="WINDRUSH HOUSE-WITNEY"/>
    <s v="CARE HOME SUPPORT SERVICE"/>
    <x v="84"/>
    <s v="ET-100A"/>
    <s v=""/>
    <s v="TIMESCO"/>
    <s v="ASSET ONLY"/>
    <n v="7"/>
    <n v="3"/>
    <n v="4"/>
    <n v="2030"/>
    <n v="5"/>
    <m/>
    <x v="1"/>
    <n v="300"/>
    <m/>
    <m/>
  </r>
  <r>
    <n v="6320"/>
    <x v="6319"/>
    <s v="EAST OXFORD HEALTH CENTRE"/>
    <s v="DISTRICT NURSES"/>
    <x v="84"/>
    <s v="ET-100A"/>
    <s v="S49580-DUP-B"/>
    <s v="TIMESCO"/>
    <s v="ASSET ONLY"/>
    <n v="7"/>
    <n v="3"/>
    <n v="4"/>
    <n v="2030"/>
    <n v="5"/>
    <m/>
    <x v="1"/>
    <n v="300"/>
    <m/>
    <m/>
  </r>
  <r>
    <n v="6321"/>
    <x v="6320"/>
    <s v="WINDRUSH HOUSE-WITNEY"/>
    <s v="CARE HOME SUPPORT SERVICE"/>
    <x v="84"/>
    <s v="ET-100A"/>
    <s v=""/>
    <s v="TIMESCO"/>
    <s v="ASSET ONLY"/>
    <n v="7"/>
    <n v="3"/>
    <n v="4"/>
    <n v="2030"/>
    <n v="5"/>
    <m/>
    <x v="1"/>
    <n v="300"/>
    <m/>
    <m/>
  </r>
  <r>
    <n v="6322"/>
    <x v="6321"/>
    <s v="WINDRUSH HOUSE-WITNEY"/>
    <s v="CARE HOME SUPPORT SERVICE"/>
    <x v="84"/>
    <s v="ET-100A"/>
    <s v=""/>
    <s v="TIMESCO"/>
    <s v="ASSET ONLY"/>
    <n v="7"/>
    <n v="3"/>
    <n v="4"/>
    <n v="2030"/>
    <n v="5"/>
    <m/>
    <x v="1"/>
    <n v="300"/>
    <m/>
    <m/>
  </r>
  <r>
    <n v="6323"/>
    <x v="6322"/>
    <s v="WINDRUSH HOUSE-WITNEY"/>
    <s v="CARE HOME SUPPORT SERVICE"/>
    <x v="84"/>
    <s v="ET-100A"/>
    <s v=""/>
    <s v="TIMESCO"/>
    <s v="ASSET ONLY"/>
    <n v="7"/>
    <n v="3"/>
    <n v="4"/>
    <n v="2030"/>
    <n v="5"/>
    <m/>
    <x v="1"/>
    <n v="300"/>
    <m/>
    <m/>
  </r>
  <r>
    <n v="6324"/>
    <x v="6323"/>
    <s v="WINDRUSH HOUSE-WITNEY"/>
    <s v="CARE HOME SUPPORT SERVICE"/>
    <x v="84"/>
    <s v="ET-100A"/>
    <s v=""/>
    <s v="TIMESCO"/>
    <s v="ASSET ONLY"/>
    <n v="7"/>
    <n v="3"/>
    <n v="4"/>
    <n v="2030"/>
    <n v="5"/>
    <m/>
    <x v="1"/>
    <n v="300"/>
    <m/>
    <m/>
  </r>
  <r>
    <n v="6325"/>
    <x v="6324"/>
    <s v="BICESTER COMMUNITY HOSPITAL"/>
    <s v="COMMUNITY THERAPY SERVICES"/>
    <x v="84"/>
    <s v="ET-100A"/>
    <s v=""/>
    <s v="TIMESCO"/>
    <s v="ASSET ONLY"/>
    <n v="7"/>
    <n v="3"/>
    <n v="4"/>
    <n v="2030"/>
    <n v="5"/>
    <m/>
    <x v="1"/>
    <n v="300"/>
    <m/>
    <m/>
  </r>
  <r>
    <n v="6326"/>
    <x v="6325"/>
    <s v="EAST OXFORD HEALTH CENTRE"/>
    <s v="DISTRICT NURSES"/>
    <x v="84"/>
    <s v="ET-100A"/>
    <s v="S49580-DUP-H"/>
    <s v="TIMESCO"/>
    <s v="ASSET ONLY"/>
    <n v="7"/>
    <n v="3"/>
    <n v="4"/>
    <n v="2030"/>
    <n v="5"/>
    <m/>
    <x v="1"/>
    <n v="300"/>
    <m/>
    <m/>
  </r>
  <r>
    <n v="6327"/>
    <x v="6326"/>
    <s v="WINDRUSH HOUSE-WITNEY"/>
    <s v="CARE HOME SUPPORT SERVICE"/>
    <x v="84"/>
    <s v="ET-100A"/>
    <s v=""/>
    <s v="TIMESCO"/>
    <s v="ASSET ONLY"/>
    <n v="7"/>
    <n v="3"/>
    <n v="4"/>
    <n v="2030"/>
    <n v="5"/>
    <m/>
    <x v="1"/>
    <n v="300"/>
    <m/>
    <m/>
  </r>
  <r>
    <n v="6328"/>
    <x v="6327"/>
    <s v="WINDRUSH HOUSE-WITNEY"/>
    <s v="CARE HOME SUPPORT SERVICE"/>
    <x v="84"/>
    <s v="ET-100A"/>
    <s v=""/>
    <s v="TIMESCO"/>
    <s v="ASSET ONLY"/>
    <n v="7"/>
    <n v="3"/>
    <n v="4"/>
    <n v="2030"/>
    <n v="5"/>
    <m/>
    <x v="1"/>
    <n v="300"/>
    <m/>
    <m/>
  </r>
  <r>
    <n v="6329"/>
    <x v="6328"/>
    <s v="WINDRUSH HOUSE-WITNEY"/>
    <s v="CARE HOME SUPPORT SERVICE"/>
    <x v="84"/>
    <s v="ET-100A"/>
    <s v=""/>
    <s v="TIMESCO"/>
    <s v="ASSET ONLY"/>
    <n v="7"/>
    <n v="3"/>
    <n v="4"/>
    <n v="2030"/>
    <n v="5"/>
    <m/>
    <x v="1"/>
    <n v="300"/>
    <m/>
    <m/>
  </r>
  <r>
    <n v="6330"/>
    <x v="6329"/>
    <s v="EAST OXFORD HEALTH CENTRE"/>
    <s v="DISTRICT NURSES"/>
    <x v="84"/>
    <s v="ET-100A"/>
    <s v="S49580"/>
    <s v="TIMESCO"/>
    <s v="ASSET ONLY"/>
    <n v="7"/>
    <n v="3"/>
    <n v="4"/>
    <n v="2030"/>
    <n v="5"/>
    <m/>
    <x v="1"/>
    <n v="300"/>
    <m/>
    <m/>
  </r>
  <r>
    <n v="6331"/>
    <x v="6330"/>
    <s v="EAST OXFORD HEALTH CENTRE"/>
    <s v="DISTRICT NURSES"/>
    <x v="84"/>
    <s v="ET-100A"/>
    <s v="S49580-DUP-A"/>
    <s v="TIMESCO"/>
    <s v="ASSET ONLY"/>
    <n v="7"/>
    <n v="3"/>
    <n v="4"/>
    <n v="2030"/>
    <n v="5"/>
    <m/>
    <x v="0"/>
    <n v="300"/>
    <m/>
    <d v="2022-05-24T13:47:00"/>
  </r>
  <r>
    <n v="6332"/>
    <x v="6331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33"/>
    <x v="6332"/>
    <s v="EAST OXFORD HEALTH CENTRE"/>
    <s v="DISTRICT NURSES"/>
    <x v="84"/>
    <s v="ET-100A"/>
    <s v="S49580-DUP-C"/>
    <s v="TIMESCO"/>
    <s v="ASSET ONLY"/>
    <n v="7"/>
    <n v="3"/>
    <n v="4"/>
    <n v="2030"/>
    <n v="5"/>
    <m/>
    <x v="1"/>
    <n v="300"/>
    <m/>
    <m/>
  </r>
  <r>
    <n v="6334"/>
    <x v="6333"/>
    <s v="EAST OXFORD HEALTH CENTRE"/>
    <s v="DISTRICT NURSES"/>
    <x v="84"/>
    <s v="ET-100A"/>
    <s v="S49580-DUP-D"/>
    <s v="TIMESCO"/>
    <s v="ASSET ONLY"/>
    <n v="7"/>
    <n v="3"/>
    <n v="4"/>
    <n v="2030"/>
    <n v="5"/>
    <m/>
    <x v="1"/>
    <n v="300"/>
    <m/>
    <m/>
  </r>
  <r>
    <n v="6335"/>
    <x v="6334"/>
    <s v="EAST OXFORD HEALTH CENTRE"/>
    <s v="DISTRICT NURSES"/>
    <x v="84"/>
    <s v="ET-100A"/>
    <s v="S49580-DUP-E"/>
    <s v="TIMESCO"/>
    <s v="ASSET ONLY"/>
    <n v="7"/>
    <n v="3"/>
    <n v="4"/>
    <n v="2030"/>
    <n v="5"/>
    <m/>
    <x v="1"/>
    <n v="300"/>
    <m/>
    <m/>
  </r>
  <r>
    <n v="6336"/>
    <x v="6335"/>
    <s v="EAST OXFORD HEALTH CENTRE"/>
    <s v="DISTRICT NURSES"/>
    <x v="84"/>
    <s v="ET-100A"/>
    <s v="S49580-DUP-F"/>
    <s v="TIMESCO"/>
    <s v="ASSET ONLY"/>
    <n v="7"/>
    <n v="3"/>
    <n v="4"/>
    <n v="2030"/>
    <n v="5"/>
    <m/>
    <x v="1"/>
    <n v="300"/>
    <m/>
    <m/>
  </r>
  <r>
    <n v="6337"/>
    <x v="6336"/>
    <s v="EAST OXFORD HEALTH CENTRE"/>
    <s v="DISTRICT NURSES"/>
    <x v="84"/>
    <s v="ET-100A"/>
    <s v="S49580-DUP-G"/>
    <s v="TIMESCO"/>
    <s v="ASSET ONLY"/>
    <n v="7"/>
    <n v="3"/>
    <n v="4"/>
    <n v="2030"/>
    <n v="5"/>
    <m/>
    <x v="1"/>
    <n v="300"/>
    <m/>
    <m/>
  </r>
  <r>
    <n v="6338"/>
    <x v="6337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39"/>
    <x v="6338"/>
    <s v="EAST OXFORD HEALTH CENTRE"/>
    <s v="DISTRICT NURSES"/>
    <x v="84"/>
    <s v="ET-100A"/>
    <s v="S49580-DUP-I"/>
    <s v="TIMESCO"/>
    <s v="ASSET ONLY"/>
    <n v="7"/>
    <n v="3"/>
    <n v="4"/>
    <n v="2030"/>
    <n v="5"/>
    <m/>
    <x v="1"/>
    <n v="300"/>
    <m/>
    <m/>
  </r>
  <r>
    <n v="6340"/>
    <x v="6339"/>
    <s v="EAST OXFORD HEALTH CENTRE"/>
    <s v="DISTRICT NURSES"/>
    <x v="84"/>
    <s v="ET-100A"/>
    <s v="S49580-DUP-J"/>
    <s v="TIMESCO"/>
    <s v="ASSET ONLY"/>
    <n v="7"/>
    <n v="3"/>
    <n v="4"/>
    <n v="2030"/>
    <n v="5"/>
    <m/>
    <x v="1"/>
    <n v="300"/>
    <m/>
    <m/>
  </r>
  <r>
    <n v="6341"/>
    <x v="6340"/>
    <s v="THE CHILTERN SURGERY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42"/>
    <x v="6341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43"/>
    <x v="6342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44"/>
    <x v="6343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45"/>
    <x v="6344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46"/>
    <x v="6345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47"/>
    <x v="6346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48"/>
    <x v="6347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49"/>
    <x v="6348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50"/>
    <x v="6349"/>
    <s v="THE LEYS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51"/>
    <x v="6350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52"/>
    <x v="6351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53"/>
    <x v="6352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54"/>
    <x v="6353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55"/>
    <x v="6354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56"/>
    <x v="6355"/>
    <s v="THE LEYS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57"/>
    <x v="6356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58"/>
    <x v="6357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59"/>
    <x v="6358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60"/>
    <x v="6359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61"/>
    <x v="6360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62"/>
    <x v="6361"/>
    <s v="TOWNLANDS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63"/>
    <x v="6362"/>
    <s v="THE LEYS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64"/>
    <x v="6363"/>
    <s v="THE LEYS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65"/>
    <x v="6364"/>
    <s v="THE LEYS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66"/>
    <x v="6365"/>
    <s v="THE LEYS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67"/>
    <x v="6366"/>
    <s v="THE LEYS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68"/>
    <x v="6367"/>
    <s v="TOWNLANDS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69"/>
    <x v="6368"/>
    <s v="THE LEYS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70"/>
    <x v="6369"/>
    <s v="THE LEYS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71"/>
    <x v="6370"/>
    <s v="TOWNLANDS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72"/>
    <x v="6371"/>
    <s v="TOWNLANDS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73"/>
    <x v="6372"/>
    <s v="TOWNLANDS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74"/>
    <x v="6373"/>
    <s v="TOWNLANDS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75"/>
    <x v="6374"/>
    <s v="TOWNLANDS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76"/>
    <x v="6375"/>
    <s v="TOWNLANDS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77"/>
    <x v="6376"/>
    <s v="TOWNLANDS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78"/>
    <x v="6377"/>
    <s v="TOWNLANDS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79"/>
    <x v="6378"/>
    <s v="TOWNLANDS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80"/>
    <x v="6379"/>
    <s v="WALLINGFORD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81"/>
    <x v="6380"/>
    <s v="TOWNLANDS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82"/>
    <x v="6381"/>
    <s v="TOWNLANDS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83"/>
    <x v="6382"/>
    <s v="TOWNLANDS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84"/>
    <x v="6383"/>
    <s v="TOWNLANDS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85"/>
    <x v="6384"/>
    <s v="TOWNLANDS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86"/>
    <x v="6385"/>
    <s v="WANTAGE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87"/>
    <x v="6386"/>
    <s v="TOWNLANDS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88"/>
    <x v="6387"/>
    <s v="TOWNLANDS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89"/>
    <x v="6388"/>
    <s v="WALLINGFORD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90"/>
    <x v="6389"/>
    <s v="WALLINGFORD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91"/>
    <x v="6390"/>
    <s v="WALLINGFORD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92"/>
    <x v="6391"/>
    <s v="WARNEFORD HOSPITAL"/>
    <s v="DAY HOSPITAL"/>
    <x v="84"/>
    <s v="ET-100A"/>
    <s v=""/>
    <s v="TIMESCO"/>
    <s v="ASSET ONLY"/>
    <n v="7"/>
    <n v="3"/>
    <n v="4"/>
    <n v="2030"/>
    <n v="5"/>
    <m/>
    <x v="1"/>
    <n v="300"/>
    <m/>
    <m/>
  </r>
  <r>
    <n v="6393"/>
    <x v="6392"/>
    <s v="WALLINGFORD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94"/>
    <x v="6393"/>
    <s v="WALLINGFORD COMMUNITY HOSPITAL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95"/>
    <x v="6394"/>
    <s v="WANTAGE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96"/>
    <x v="6395"/>
    <s v="WANTAGE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97"/>
    <x v="6396"/>
    <s v="WANTAGE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98"/>
    <x v="6397"/>
    <s v="WINDRUSH HOUSE-WITNEY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399"/>
    <x v="6398"/>
    <s v="WANTAGE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400"/>
    <x v="6399"/>
    <s v="WANTAGE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401"/>
    <x v="6400"/>
    <s v="WANTAGE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402"/>
    <x v="6401"/>
    <s v="WANTAGE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403"/>
    <x v="6402"/>
    <s v="WARNEFORD HOSPITAL"/>
    <s v="DAY HOSPITAL"/>
    <x v="84"/>
    <s v="ET-100A"/>
    <s v=""/>
    <s v="TIMESCO"/>
    <s v="ASSET ONLY"/>
    <n v="7"/>
    <n v="3"/>
    <n v="4"/>
    <n v="2030"/>
    <n v="5"/>
    <m/>
    <x v="1"/>
    <n v="300"/>
    <m/>
    <m/>
  </r>
  <r>
    <n v="6404"/>
    <x v="6403"/>
    <s v="DIDCOT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405"/>
    <x v="6404"/>
    <s v="WARNEFORD HOSPITAL"/>
    <s v="DAY HOSPITAL"/>
    <x v="84"/>
    <s v="ET-100A"/>
    <s v=""/>
    <s v="TIMESCO"/>
    <s v="ASSET ONLY"/>
    <n v="7"/>
    <n v="3"/>
    <n v="4"/>
    <n v="2030"/>
    <n v="5"/>
    <m/>
    <x v="1"/>
    <n v="300"/>
    <m/>
    <m/>
  </r>
  <r>
    <n v="6406"/>
    <x v="6405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407"/>
    <x v="6406"/>
    <s v="WINDRUSH HOUSE-WITNEY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408"/>
    <x v="6407"/>
    <s v="WINDRUSH HOUSE-WITNEY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409"/>
    <x v="6408"/>
    <s v="WINDRUSH HOUSE-WITNEY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410"/>
    <x v="6409"/>
    <s v="WITNEY COMMUNITY HOSPITAL"/>
    <s v="EMU"/>
    <x v="84"/>
    <s v="ET-100A"/>
    <s v=""/>
    <s v="TIMESCO"/>
    <s v="ASSET ONLY"/>
    <n v="7"/>
    <n v="3"/>
    <n v="4"/>
    <n v="2030"/>
    <n v="5"/>
    <m/>
    <x v="1"/>
    <n v="300"/>
    <m/>
    <m/>
  </r>
  <r>
    <n v="6411"/>
    <x v="6410"/>
    <s v="WINDRUSH HOUSE-WITNEY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412"/>
    <x v="6411"/>
    <s v="WINDRUSH HOUSE-WITNEY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413"/>
    <x v="6412"/>
    <s v="WITNEY COMMUNITY HOSPITAL"/>
    <s v="DENTAL CLINIC"/>
    <x v="84"/>
    <s v="ET-100A"/>
    <s v=""/>
    <s v="TIMESCO"/>
    <s v="ASSET ONLY"/>
    <n v="7"/>
    <n v="3"/>
    <n v="4"/>
    <n v="2030"/>
    <n v="5"/>
    <m/>
    <x v="1"/>
    <n v="300"/>
    <m/>
    <m/>
  </r>
  <r>
    <n v="6414"/>
    <x v="6413"/>
    <s v="DIDCOT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415"/>
    <x v="6414"/>
    <s v="DIDCOT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416"/>
    <x v="6415"/>
    <s v="THE SLADE BUILDING"/>
    <s v="LEARNING DISABILITY SERVICE"/>
    <x v="84"/>
    <s v="ET-100A"/>
    <s v=""/>
    <s v="TIMESCO"/>
    <s v="ASSET ONLY"/>
    <n v="7"/>
    <n v="3"/>
    <n v="4"/>
    <n v="2030"/>
    <n v="5"/>
    <m/>
    <x v="1"/>
    <n v="300"/>
    <m/>
    <m/>
  </r>
  <r>
    <n v="6417"/>
    <x v="6416"/>
    <s v="WHITELEAF CENTRE"/>
    <s v="ECT"/>
    <x v="84"/>
    <s v="ET-100A"/>
    <s v=""/>
    <s v="TIMESCO"/>
    <s v="ASSET ONLY"/>
    <n v="7"/>
    <n v="3"/>
    <n v="4"/>
    <n v="2030"/>
    <n v="5"/>
    <m/>
    <x v="1"/>
    <n v="300"/>
    <m/>
    <m/>
  </r>
  <r>
    <n v="6418"/>
    <x v="6417"/>
    <s v="WINDRUSH HOUSE-WITNEY"/>
    <s v="FALLS PREVENTION SERVICE"/>
    <x v="84"/>
    <s v="ET-100A"/>
    <s v="1702011-DUP"/>
    <s v="TIMESCO"/>
    <s v="ASSET ONLY"/>
    <n v="7"/>
    <n v="3"/>
    <n v="4"/>
    <n v="2030"/>
    <n v="5"/>
    <m/>
    <x v="1"/>
    <n v="300"/>
    <m/>
    <m/>
  </r>
  <r>
    <n v="6419"/>
    <x v="6418"/>
    <s v="WINDRUSH HOUSE-WITNEY"/>
    <s v="FALLS PREVENTION SERVICE"/>
    <x v="84"/>
    <s v="ET-100A"/>
    <s v="1704027"/>
    <s v="TIMESCO"/>
    <s v="ASSET ONLY"/>
    <n v="7"/>
    <n v="3"/>
    <n v="4"/>
    <n v="2030"/>
    <n v="5"/>
    <m/>
    <x v="1"/>
    <n v="300"/>
    <m/>
    <m/>
  </r>
  <r>
    <n v="6420"/>
    <x v="6419"/>
    <s v="WINDRUSH HOUSE-WITNEY"/>
    <s v="FALLS PREVENTION SERVICE"/>
    <x v="84"/>
    <s v="ET-100A"/>
    <s v="1801023-DUP"/>
    <s v="TIMESCO"/>
    <s v="ASSET ONLY"/>
    <n v="7"/>
    <n v="3"/>
    <n v="4"/>
    <n v="2030"/>
    <n v="5"/>
    <m/>
    <x v="1"/>
    <n v="300"/>
    <m/>
    <m/>
  </r>
  <r>
    <n v="6421"/>
    <x v="6420"/>
    <s v="WITNEY COMMUNITY HOSPITAL"/>
    <s v="EMU"/>
    <x v="84"/>
    <s v="ET-100A"/>
    <s v=""/>
    <s v="TIMESCO"/>
    <s v="ASSET ONLY"/>
    <n v="7"/>
    <n v="3"/>
    <n v="4"/>
    <n v="2030"/>
    <n v="5"/>
    <m/>
    <x v="1"/>
    <n v="300"/>
    <m/>
    <m/>
  </r>
  <r>
    <n v="6422"/>
    <x v="6421"/>
    <s v="THE SLADE BUILDING"/>
    <s v="LEARNING DISABILITY SERVICE"/>
    <x v="84"/>
    <s v="ET-100A"/>
    <s v=""/>
    <s v="TIMESCO"/>
    <s v="ASSET ONLY"/>
    <n v="7"/>
    <n v="3"/>
    <n v="4"/>
    <n v="2030"/>
    <n v="5"/>
    <m/>
    <x v="1"/>
    <n v="300"/>
    <m/>
    <m/>
  </r>
  <r>
    <n v="6423"/>
    <x v="6422"/>
    <s v="THE SLADE BUILDING"/>
    <s v="PERINATAL TEAM"/>
    <x v="84"/>
    <s v="ET-100A"/>
    <s v=""/>
    <s v="TIMESCO"/>
    <s v="ASSET ONLY"/>
    <n v="7"/>
    <n v="3"/>
    <n v="4"/>
    <n v="2030"/>
    <n v="5"/>
    <m/>
    <x v="1"/>
    <n v="300"/>
    <m/>
    <m/>
  </r>
  <r>
    <n v="6424"/>
    <x v="6423"/>
    <s v="THE SLADE BUILDING"/>
    <s v="SPECIALITY CAMHS"/>
    <x v="84"/>
    <s v="ET-100A"/>
    <s v=""/>
    <s v="TIMESCO"/>
    <s v="ASSET ONLY"/>
    <n v="7"/>
    <n v="3"/>
    <n v="4"/>
    <n v="2030"/>
    <n v="5"/>
    <m/>
    <x v="1"/>
    <n v="300"/>
    <m/>
    <m/>
  </r>
  <r>
    <n v="6425"/>
    <x v="6424"/>
    <s v="THE SLADE BUILDING"/>
    <s v="LEARNING DISABILITY SERVICE"/>
    <x v="84"/>
    <s v="ET-100A"/>
    <s v=""/>
    <s v="TIMESCO"/>
    <s v="ASSET ONLY"/>
    <n v="7"/>
    <n v="3"/>
    <n v="4"/>
    <n v="2030"/>
    <n v="5"/>
    <m/>
    <x v="1"/>
    <n v="300"/>
    <m/>
    <m/>
  </r>
  <r>
    <n v="6426"/>
    <x v="6425"/>
    <s v="THE SLADE BUILDING"/>
    <s v="LEARNING DISABILITY SERVICE"/>
    <x v="84"/>
    <s v="ET-100A"/>
    <s v=""/>
    <s v="TIMESCO"/>
    <s v="ASSET ONLY"/>
    <n v="7"/>
    <n v="3"/>
    <n v="4"/>
    <n v="2030"/>
    <n v="5"/>
    <m/>
    <x v="1"/>
    <n v="300"/>
    <m/>
    <m/>
  </r>
  <r>
    <n v="6427"/>
    <x v="6426"/>
    <s v="THE SLADE BUILDING"/>
    <s v="LEARNING DISABILITY SERVICE"/>
    <x v="84"/>
    <s v="ET-100A"/>
    <s v=""/>
    <s v="TIMESCO"/>
    <s v="ASSET ONLY"/>
    <n v="7"/>
    <n v="3"/>
    <n v="4"/>
    <n v="2030"/>
    <n v="5"/>
    <m/>
    <x v="1"/>
    <n v="300"/>
    <m/>
    <m/>
  </r>
  <r>
    <n v="6428"/>
    <x v="6427"/>
    <s v="THE SLADE BUILDING"/>
    <s v="LEARNING DISABILITY SERVICE"/>
    <x v="84"/>
    <s v="ET-100A"/>
    <s v=""/>
    <s v="TIMESCO"/>
    <s v="ASSET ONLY"/>
    <n v="7"/>
    <n v="3"/>
    <n v="4"/>
    <n v="2030"/>
    <n v="5"/>
    <m/>
    <x v="1"/>
    <n v="300"/>
    <m/>
    <m/>
  </r>
  <r>
    <n v="6429"/>
    <x v="6428"/>
    <s v="THE SLADE BUILDING"/>
    <s v="LEARNING DISABILITY SERVICE"/>
    <x v="84"/>
    <s v="ET-100A"/>
    <s v=""/>
    <s v="TIMESCO"/>
    <s v="ASSET ONLY"/>
    <n v="7"/>
    <n v="3"/>
    <n v="4"/>
    <n v="2030"/>
    <n v="5"/>
    <m/>
    <x v="1"/>
    <n v="300"/>
    <m/>
    <m/>
  </r>
  <r>
    <n v="6430"/>
    <x v="6429"/>
    <s v="THE SLADE BUILDING"/>
    <s v="LEARNING DISABILITY SERVICE"/>
    <x v="84"/>
    <s v="ET-100A"/>
    <s v=""/>
    <s v="TIMESCO"/>
    <s v="ASSET ONLY"/>
    <n v="7"/>
    <n v="3"/>
    <n v="4"/>
    <n v="2030"/>
    <n v="5"/>
    <m/>
    <x v="1"/>
    <n v="300"/>
    <m/>
    <m/>
  </r>
  <r>
    <n v="6431"/>
    <x v="6430"/>
    <s v="THE SLADE BUILDING"/>
    <s v="LEARNING DISABILITY SERVICE"/>
    <x v="84"/>
    <s v="ET-100A"/>
    <s v=""/>
    <s v="TIMESCO"/>
    <s v="ASSET ONLY"/>
    <n v="7"/>
    <n v="3"/>
    <n v="4"/>
    <n v="2030"/>
    <n v="5"/>
    <m/>
    <x v="1"/>
    <n v="300"/>
    <m/>
    <m/>
  </r>
  <r>
    <n v="6432"/>
    <x v="6431"/>
    <s v="THE SLADE BUILDING"/>
    <s v="LEARNING DISABILITY SERVICE"/>
    <x v="84"/>
    <s v="ET-100A"/>
    <s v=""/>
    <s v="TIMESCO"/>
    <s v="ASSET ONLY"/>
    <n v="7"/>
    <n v="3"/>
    <n v="4"/>
    <n v="2030"/>
    <n v="5"/>
    <m/>
    <x v="1"/>
    <n v="300"/>
    <m/>
    <m/>
  </r>
  <r>
    <n v="6433"/>
    <x v="6432"/>
    <s v="THE SLADE BUILDING"/>
    <s v="LEARNING DISABILITY SERVICE"/>
    <x v="84"/>
    <s v="ET-100A"/>
    <s v=""/>
    <s v="TIMESCO"/>
    <s v="ASSET ONLY"/>
    <n v="7"/>
    <n v="3"/>
    <n v="4"/>
    <n v="2030"/>
    <n v="5"/>
    <m/>
    <x v="1"/>
    <n v="300"/>
    <m/>
    <m/>
  </r>
  <r>
    <n v="6434"/>
    <x v="6433"/>
    <s v="ST BARNABAS CLINIC"/>
    <s v="PODIATRY"/>
    <x v="84"/>
    <s v="ET-100A"/>
    <s v=""/>
    <s v="TIMESCO"/>
    <s v="ASSET ONLY"/>
    <n v="7"/>
    <n v="3"/>
    <n v="4"/>
    <n v="2030"/>
    <n v="5"/>
    <m/>
    <x v="1"/>
    <n v="300"/>
    <m/>
    <m/>
  </r>
  <r>
    <n v="6435"/>
    <x v="6434"/>
    <s v="THE SLADE BUILDING"/>
    <s v="LEARNING DISABILITY SERVICE"/>
    <x v="84"/>
    <s v="ET-100A"/>
    <s v=""/>
    <s v="TIMESCO"/>
    <s v="ASSET ONLY"/>
    <n v="7"/>
    <n v="3"/>
    <n v="4"/>
    <n v="2030"/>
    <n v="5"/>
    <m/>
    <x v="1"/>
    <n v="300"/>
    <m/>
    <m/>
  </r>
  <r>
    <n v="6436"/>
    <x v="6435"/>
    <s v="THE SLADE BUILDING"/>
    <s v="LEARNING DISABILITY SERVICE"/>
    <x v="84"/>
    <s v="ET-100A"/>
    <s v=""/>
    <s v="TIMESCO"/>
    <s v="ASSET ONLY"/>
    <n v="7"/>
    <n v="3"/>
    <n v="4"/>
    <n v="2030"/>
    <n v="5"/>
    <m/>
    <x v="1"/>
    <n v="300"/>
    <m/>
    <m/>
  </r>
  <r>
    <n v="6437"/>
    <x v="6436"/>
    <s v="THE SLADE BUILDING"/>
    <s v="LEARNING DISABILITY SERVICE"/>
    <x v="84"/>
    <s v="ET-100A"/>
    <s v=""/>
    <s v="TIMESCO"/>
    <s v="ASSET ONLY"/>
    <n v="7"/>
    <n v="3"/>
    <n v="4"/>
    <n v="2030"/>
    <n v="5"/>
    <m/>
    <x v="1"/>
    <n v="300"/>
    <m/>
    <m/>
  </r>
  <r>
    <n v="6438"/>
    <x v="6437"/>
    <s v="THE SLADE BUILDING"/>
    <s v="LEARNING DISABILITY SERVICE"/>
    <x v="84"/>
    <s v="ET-100A"/>
    <s v=""/>
    <s v="TIMESCO"/>
    <s v="ASSET ONLY"/>
    <n v="7"/>
    <n v="3"/>
    <n v="4"/>
    <n v="2030"/>
    <n v="5"/>
    <m/>
    <x v="1"/>
    <n v="300"/>
    <m/>
    <m/>
  </r>
  <r>
    <n v="6439"/>
    <x v="6438"/>
    <s v="THE SLADE BUILDING"/>
    <s v="LEARNING DISABILITY SERVICE"/>
    <x v="84"/>
    <s v="ET-100A"/>
    <s v=""/>
    <s v="TIMESCO"/>
    <s v="ASSET ONLY"/>
    <n v="7"/>
    <n v="3"/>
    <n v="4"/>
    <n v="2030"/>
    <n v="5"/>
    <m/>
    <x v="1"/>
    <n v="300"/>
    <m/>
    <m/>
  </r>
  <r>
    <n v="6440"/>
    <x v="6439"/>
    <s v="THE FIENNES CENTRE"/>
    <s v="OUT OF HOURS CLINIC"/>
    <x v="84"/>
    <s v="ET-100A"/>
    <s v=""/>
    <s v="TIMESCO"/>
    <s v="ASSET ONLY"/>
    <n v="7"/>
    <n v="3"/>
    <n v="4"/>
    <n v="2030"/>
    <n v="5"/>
    <m/>
    <x v="1"/>
    <n v="300"/>
    <m/>
    <m/>
  </r>
  <r>
    <n v="6441"/>
    <x v="6440"/>
    <s v="THE SLADE BUILDING"/>
    <s v="LEARNING DISABILITY SERVICE"/>
    <x v="84"/>
    <s v="ET-100A"/>
    <s v=""/>
    <s v="TIMESCO"/>
    <s v="ASSET ONLY"/>
    <n v="7"/>
    <n v="3"/>
    <n v="4"/>
    <n v="2030"/>
    <n v="5"/>
    <m/>
    <x v="1"/>
    <n v="300"/>
    <m/>
    <m/>
  </r>
  <r>
    <n v="6442"/>
    <x v="6441"/>
    <s v="THE SLADE BUILDING"/>
    <s v="LEARNING DISABILITY SERVICE"/>
    <x v="84"/>
    <s v="ET-100A"/>
    <s v=""/>
    <s v="TIMESCO"/>
    <s v="ASSET ONLY"/>
    <n v="7"/>
    <n v="3"/>
    <n v="4"/>
    <n v="2030"/>
    <n v="5"/>
    <m/>
    <x v="1"/>
    <n v="300"/>
    <m/>
    <m/>
  </r>
  <r>
    <n v="6443"/>
    <x v="6442"/>
    <s v="THE SLADE BUILDING"/>
    <s v="LEARNING DISABILITY SERVICE"/>
    <x v="84"/>
    <s v="ET-100A"/>
    <s v=""/>
    <s v="TIMESCO"/>
    <s v="ASSET ONLY"/>
    <n v="7"/>
    <n v="3"/>
    <n v="4"/>
    <n v="2030"/>
    <n v="5"/>
    <m/>
    <x v="1"/>
    <n v="300"/>
    <m/>
    <m/>
  </r>
  <r>
    <n v="6444"/>
    <x v="6443"/>
    <s v="THE SLADE BUILDING"/>
    <s v="LEARNING DISABILITY SERVICE"/>
    <x v="84"/>
    <s v="ET-100A"/>
    <s v=""/>
    <s v="TIMESCO"/>
    <s v="ASSET ONLY"/>
    <n v="7"/>
    <n v="3"/>
    <n v="4"/>
    <n v="2030"/>
    <n v="5"/>
    <m/>
    <x v="1"/>
    <n v="300"/>
    <m/>
    <m/>
  </r>
  <r>
    <n v="6445"/>
    <x v="6444"/>
    <s v="THE SLADE BUILDING"/>
    <s v="LEARNING DISABILITY SERVICE"/>
    <x v="84"/>
    <s v="ET-100A"/>
    <s v=""/>
    <s v="TIMESCO"/>
    <s v="ASSET ONLY"/>
    <n v="7"/>
    <n v="3"/>
    <n v="4"/>
    <n v="2030"/>
    <n v="5"/>
    <m/>
    <x v="1"/>
    <n v="300"/>
    <m/>
    <m/>
  </r>
  <r>
    <n v="6446"/>
    <x v="6445"/>
    <s v="TOWNLANDS COMMUNITY HOSPITAL"/>
    <s v="MINOR INJURIES UNIT"/>
    <x v="84"/>
    <s v="ET-100A"/>
    <s v=""/>
    <s v="TIMESCO"/>
    <s v="ASSET ONLY"/>
    <n v="7"/>
    <n v="3"/>
    <n v="4"/>
    <n v="2030"/>
    <n v="5"/>
    <m/>
    <x v="1"/>
    <n v="300"/>
    <m/>
    <m/>
  </r>
  <r>
    <n v="6447"/>
    <x v="6446"/>
    <s v="ST BARNABAS CLINIC"/>
    <s v="PODIATRY"/>
    <x v="84"/>
    <s v="ET-100A"/>
    <s v=""/>
    <s v="TIMESCO"/>
    <s v="ASSET ONLY"/>
    <n v="7"/>
    <n v="3"/>
    <n v="4"/>
    <n v="2030"/>
    <n v="5"/>
    <m/>
    <x v="1"/>
    <n v="300"/>
    <m/>
    <m/>
  </r>
  <r>
    <n v="6448"/>
    <x v="6447"/>
    <s v="ST BARNABAS CLINIC"/>
    <s v="PODIATRY"/>
    <x v="84"/>
    <s v="ET-100A"/>
    <s v=""/>
    <s v="TIMESCO"/>
    <s v="ASSET ONLY"/>
    <n v="7"/>
    <n v="3"/>
    <n v="4"/>
    <n v="2030"/>
    <n v="5"/>
    <m/>
    <x v="1"/>
    <n v="300"/>
    <m/>
    <m/>
  </r>
  <r>
    <n v="6449"/>
    <x v="6448"/>
    <s v="ST BARNABAS CLINIC"/>
    <s v="PODIATRY"/>
    <x v="84"/>
    <s v="ET-100A"/>
    <s v=""/>
    <s v="TIMESCO"/>
    <s v="ASSET ONLY"/>
    <n v="7"/>
    <n v="3"/>
    <n v="4"/>
    <n v="2030"/>
    <n v="5"/>
    <m/>
    <x v="1"/>
    <n v="300"/>
    <m/>
    <m/>
  </r>
  <r>
    <n v="6450"/>
    <x v="6449"/>
    <s v="THE FIENNES CENTRE"/>
    <s v="OUT OF HOURS CLINIC"/>
    <x v="84"/>
    <s v="ET-100A"/>
    <s v=""/>
    <s v="TIMESCO"/>
    <s v="ASSET ONLY"/>
    <n v="7"/>
    <n v="3"/>
    <n v="4"/>
    <n v="2030"/>
    <n v="5"/>
    <m/>
    <x v="1"/>
    <n v="300"/>
    <m/>
    <m/>
  </r>
  <r>
    <n v="6451"/>
    <x v="6450"/>
    <s v="THE FIENNES CENTRE"/>
    <s v="OUT OF HOURS CLINIC"/>
    <x v="84"/>
    <s v="ET-100A"/>
    <s v=""/>
    <s v="TIMESCO"/>
    <s v="ASSET ONLY"/>
    <n v="7"/>
    <n v="3"/>
    <n v="4"/>
    <n v="2030"/>
    <n v="5"/>
    <m/>
    <x v="1"/>
    <n v="300"/>
    <m/>
    <m/>
  </r>
  <r>
    <n v="6452"/>
    <x v="6451"/>
    <s v="WALLINGFORD COMMUNITY HOSPITAL"/>
    <s v="ST LEONARDS WARD"/>
    <x v="84"/>
    <s v="ET-100A"/>
    <s v=""/>
    <s v="TIMESCO"/>
    <s v="ASSET ONLY"/>
    <n v="7"/>
    <n v="3"/>
    <n v="4"/>
    <n v="2030"/>
    <n v="5"/>
    <m/>
    <x v="1"/>
    <n v="300"/>
    <m/>
    <m/>
  </r>
  <r>
    <n v="6453"/>
    <x v="6452"/>
    <s v="THE FIENNES CENTRE"/>
    <s v="OUT OF HOURS CLINIC"/>
    <x v="84"/>
    <s v="ET-100A"/>
    <s v=""/>
    <s v="TIMESCO"/>
    <s v="ASSET ONLY"/>
    <n v="7"/>
    <n v="3"/>
    <n v="4"/>
    <n v="2030"/>
    <n v="5"/>
    <m/>
    <x v="1"/>
    <n v="300"/>
    <m/>
    <m/>
  </r>
  <r>
    <n v="6454"/>
    <x v="6453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455"/>
    <x v="6454"/>
    <s v="THE FIENNES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456"/>
    <x v="6455"/>
    <s v="TOWNLANDS COMMUNITY HOSPITAL"/>
    <s v="MINOR INJURIES UNIT"/>
    <x v="84"/>
    <s v="ET-100A"/>
    <s v=""/>
    <s v="TIMESCO"/>
    <s v="ASSET ONLY"/>
    <n v="7"/>
    <n v="3"/>
    <n v="4"/>
    <n v="2030"/>
    <n v="5"/>
    <m/>
    <x v="1"/>
    <n v="300"/>
    <m/>
    <m/>
  </r>
  <r>
    <n v="6457"/>
    <x v="6456"/>
    <s v="TOWNLANDS COMMUNITY HOSPITAL"/>
    <s v="MINOR INJURIES UNIT"/>
    <x v="84"/>
    <s v="ET-100A"/>
    <s v=""/>
    <s v="TIMESCO"/>
    <s v="ASSET ONLY"/>
    <n v="7"/>
    <n v="3"/>
    <n v="4"/>
    <n v="2030"/>
    <n v="5"/>
    <m/>
    <x v="1"/>
    <n v="300"/>
    <m/>
    <m/>
  </r>
  <r>
    <n v="6458"/>
    <x v="6457"/>
    <s v="WARNEFORD HOSPITAL"/>
    <s v="VAUGHAN THOMAS WARD"/>
    <x v="84"/>
    <s v="ET-100A"/>
    <s v=""/>
    <s v="TIMESCO"/>
    <s v="ASSET ONLY"/>
    <n v="7"/>
    <n v="3"/>
    <n v="4"/>
    <n v="2030"/>
    <n v="5"/>
    <m/>
    <x v="1"/>
    <n v="300"/>
    <m/>
    <m/>
  </r>
  <r>
    <n v="6459"/>
    <x v="6458"/>
    <s v="TOWNLANDS COMMUNITY HOSPITAL"/>
    <s v="MINOR INJURIES UNIT"/>
    <x v="84"/>
    <s v="ET-100A"/>
    <s v=""/>
    <s v="TIMESCO"/>
    <s v="ASSET ONLY"/>
    <n v="7"/>
    <n v="3"/>
    <n v="4"/>
    <n v="2030"/>
    <n v="5"/>
    <m/>
    <x v="1"/>
    <n v="300"/>
    <m/>
    <m/>
  </r>
  <r>
    <n v="6460"/>
    <x v="6459"/>
    <s v="WALLINGFORD COMMUNITY HOSPITAL"/>
    <s v="ST LEONARDS WARD"/>
    <x v="84"/>
    <s v="ET-100A"/>
    <s v=""/>
    <s v="TIMESCO"/>
    <s v="ASSET ONLY"/>
    <n v="7"/>
    <n v="3"/>
    <n v="4"/>
    <n v="2030"/>
    <n v="5"/>
    <m/>
    <x v="1"/>
    <n v="300"/>
    <m/>
    <m/>
  </r>
  <r>
    <n v="6461"/>
    <x v="6460"/>
    <s v="WALLINGFORD COMMUNITY HOSPITAL"/>
    <s v="ST LEONARDS WARD"/>
    <x v="84"/>
    <s v="ET-100A"/>
    <s v=""/>
    <s v="TIMESCO"/>
    <s v="ASSET ONLY"/>
    <n v="7"/>
    <n v="3"/>
    <n v="4"/>
    <n v="2030"/>
    <n v="5"/>
    <m/>
    <x v="1"/>
    <n v="300"/>
    <m/>
    <m/>
  </r>
  <r>
    <n v="6462"/>
    <x v="6461"/>
    <s v="WALLINGFORD COMMUNITY HOSPITAL"/>
    <s v="ST LEONARDS WARD"/>
    <x v="84"/>
    <s v="ET-100A"/>
    <s v=""/>
    <s v="TIMESCO"/>
    <s v="ASSET ONLY"/>
    <n v="7"/>
    <n v="3"/>
    <n v="4"/>
    <n v="2030"/>
    <n v="5"/>
    <m/>
    <x v="1"/>
    <n v="300"/>
    <m/>
    <m/>
  </r>
  <r>
    <n v="6463"/>
    <x v="6462"/>
    <s v="WALLINGFORD COMMUNITY HOSPITAL"/>
    <s v="ST LEONARDS WARD"/>
    <x v="84"/>
    <s v="ET-100A"/>
    <s v=""/>
    <s v="TIMESCO"/>
    <s v="ASSET ONLY"/>
    <n v="7"/>
    <n v="3"/>
    <n v="4"/>
    <n v="2030"/>
    <n v="5"/>
    <m/>
    <x v="1"/>
    <n v="300"/>
    <m/>
    <m/>
  </r>
  <r>
    <n v="6464"/>
    <x v="6463"/>
    <s v="WESTON-ON-THE-GREEN"/>
    <s v="PHARMACY SERVICES"/>
    <x v="84"/>
    <s v="ET-100A"/>
    <s v=""/>
    <s v="TIMESCO"/>
    <s v="ASSET ONLY"/>
    <n v="7"/>
    <n v="3"/>
    <n v="4"/>
    <n v="2030"/>
    <n v="5"/>
    <m/>
    <x v="1"/>
    <n v="300"/>
    <m/>
    <m/>
  </r>
  <r>
    <n v="6465"/>
    <x v="6464"/>
    <s v="WANTAGE COMMUNITY HOSPITAL"/>
    <s v="OUTPATIENTS DEPT"/>
    <x v="84"/>
    <s v="ET-100A"/>
    <s v=""/>
    <s v="TIMESCO"/>
    <s v="ASSET ONLY"/>
    <n v="7"/>
    <n v="3"/>
    <n v="4"/>
    <n v="2030"/>
    <n v="5"/>
    <m/>
    <x v="1"/>
    <n v="300"/>
    <m/>
    <m/>
  </r>
  <r>
    <n v="6466"/>
    <x v="6465"/>
    <s v="WANTAGE COMMUNITY HOSPITAL"/>
    <s v="OUTPATIENTS DEPT"/>
    <x v="84"/>
    <s v="ET-100A"/>
    <s v=""/>
    <s v="TIMESCO"/>
    <s v="ASSET ONLY"/>
    <n v="7"/>
    <n v="3"/>
    <n v="4"/>
    <n v="2030"/>
    <n v="5"/>
    <m/>
    <x v="1"/>
    <n v="300"/>
    <m/>
    <m/>
  </r>
  <r>
    <n v="6467"/>
    <x v="6466"/>
    <s v="WANTAGE COMMUNITY HOSPITAL"/>
    <s v="OUTPATIENTS DEPT"/>
    <x v="84"/>
    <s v="ET-100A"/>
    <s v=""/>
    <s v="TIMESCO"/>
    <s v="ASSET ONLY"/>
    <n v="7"/>
    <n v="3"/>
    <n v="4"/>
    <n v="2030"/>
    <n v="5"/>
    <m/>
    <x v="1"/>
    <n v="300"/>
    <m/>
    <m/>
  </r>
  <r>
    <n v="6468"/>
    <x v="6467"/>
    <s v="WANTAGE COMMUNITY HOSPITAL"/>
    <s v="OUTPATIENTS DEPT"/>
    <x v="84"/>
    <s v="ET-100A"/>
    <s v=""/>
    <s v="TIMESCO"/>
    <s v="ASSET ONLY"/>
    <n v="7"/>
    <n v="3"/>
    <n v="4"/>
    <n v="2030"/>
    <n v="5"/>
    <m/>
    <x v="1"/>
    <n v="300"/>
    <m/>
    <m/>
  </r>
  <r>
    <n v="6469"/>
    <x v="6468"/>
    <s v="WARNEFORD HOSPITAL"/>
    <s v="VAUGHAN THOMAS WARD"/>
    <x v="84"/>
    <s v="ET-100A"/>
    <s v=""/>
    <s v="TIMESCO"/>
    <s v="ASSET ONLY"/>
    <n v="7"/>
    <n v="3"/>
    <n v="4"/>
    <n v="2030"/>
    <n v="5"/>
    <m/>
    <x v="1"/>
    <n v="300"/>
    <m/>
    <m/>
  </r>
  <r>
    <n v="6470"/>
    <x v="6469"/>
    <s v="WHITELEAF CENTRE"/>
    <s v="SAPPHIRE WARD"/>
    <x v="84"/>
    <s v="ET-100A"/>
    <s v=""/>
    <s v="TIMESCO"/>
    <s v="ASSET ONLY"/>
    <n v="7"/>
    <n v="3"/>
    <n v="4"/>
    <n v="2030"/>
    <n v="5"/>
    <m/>
    <x v="1"/>
    <n v="300"/>
    <m/>
    <m/>
  </r>
  <r>
    <n v="6471"/>
    <x v="6470"/>
    <s v="WARNEFORD HOSPITAL"/>
    <s v="NEILL UNIT"/>
    <x v="84"/>
    <s v="ET-100A"/>
    <s v=""/>
    <s v="TIMESCO"/>
    <s v="ASSET ONLY"/>
    <n v="7"/>
    <n v="3"/>
    <n v="4"/>
    <n v="2030"/>
    <n v="5"/>
    <m/>
    <x v="1"/>
    <n v="300"/>
    <m/>
    <m/>
  </r>
  <r>
    <n v="6472"/>
    <x v="6471"/>
    <s v="WARNEFORD HOSPITAL"/>
    <s v="NIHR COGNITIVE HEALTH RESEARCH FACILITY"/>
    <x v="84"/>
    <s v="ET-100A"/>
    <s v=""/>
    <s v="TIMESCO"/>
    <s v="ASSET ONLY"/>
    <n v="7"/>
    <n v="3"/>
    <n v="4"/>
    <n v="2030"/>
    <n v="5"/>
    <m/>
    <x v="1"/>
    <n v="300"/>
    <m/>
    <m/>
  </r>
  <r>
    <n v="6473"/>
    <x v="6472"/>
    <s v="WESTON-ON-THE-GREEN"/>
    <s v="PHARMACY SERVICES"/>
    <x v="84"/>
    <s v="ET-100A"/>
    <s v=""/>
    <s v="TIMESCO"/>
    <s v="ASSET ONLY"/>
    <n v="7"/>
    <n v="3"/>
    <n v="4"/>
    <n v="2030"/>
    <n v="5"/>
    <m/>
    <x v="1"/>
    <n v="300"/>
    <m/>
    <m/>
  </r>
  <r>
    <n v="6474"/>
    <x v="6473"/>
    <s v="WESTON-ON-THE-GREEN"/>
    <s v="PHARMACY SERVICES"/>
    <x v="84"/>
    <s v="ET-100A"/>
    <s v=""/>
    <s v="TIMESCO"/>
    <s v="ASSET ONLY"/>
    <n v="7"/>
    <n v="3"/>
    <n v="4"/>
    <n v="2030"/>
    <n v="5"/>
    <m/>
    <x v="1"/>
    <n v="300"/>
    <m/>
    <m/>
  </r>
  <r>
    <n v="6475"/>
    <x v="6474"/>
    <s v="WESTON-ON-THE-GREEN"/>
    <s v="PHARMACY SERVICES"/>
    <x v="84"/>
    <s v="ET-100A"/>
    <s v=""/>
    <s v="TIMESCO"/>
    <s v="ASSET ONLY"/>
    <n v="7"/>
    <n v="3"/>
    <n v="4"/>
    <n v="2030"/>
    <n v="5"/>
    <m/>
    <x v="1"/>
    <n v="300"/>
    <m/>
    <m/>
  </r>
  <r>
    <n v="6476"/>
    <x v="6475"/>
    <s v="WITNEY COMMUNITY HOSPITAL"/>
    <s v="MINOR INJURIES UNIT"/>
    <x v="84"/>
    <s v="ET-100A"/>
    <s v=""/>
    <s v="TIMESCO"/>
    <s v="ASSET ONLY"/>
    <n v="7"/>
    <n v="3"/>
    <n v="4"/>
    <n v="2030"/>
    <n v="5"/>
    <m/>
    <x v="1"/>
    <n v="300"/>
    <m/>
    <m/>
  </r>
  <r>
    <n v="6477"/>
    <x v="6476"/>
    <s v="WHITELEAF CENTRE"/>
    <s v="OACMHT"/>
    <x v="84"/>
    <s v="ET-100A"/>
    <s v=""/>
    <s v="TIMESCO"/>
    <s v="ASSET ONLY"/>
    <n v="7"/>
    <n v="3"/>
    <n v="4"/>
    <n v="2030"/>
    <n v="5"/>
    <m/>
    <x v="1"/>
    <n v="300"/>
    <m/>
    <m/>
  </r>
  <r>
    <n v="6478"/>
    <x v="6477"/>
    <s v="WHITELEAF CENTRE"/>
    <s v="OACMHT"/>
    <x v="84"/>
    <s v="ET-100A"/>
    <s v=""/>
    <s v="TIMESCO"/>
    <s v="ASSET ONLY"/>
    <n v="7"/>
    <n v="3"/>
    <n v="4"/>
    <n v="2030"/>
    <n v="5"/>
    <m/>
    <x v="1"/>
    <n v="300"/>
    <m/>
    <m/>
  </r>
  <r>
    <n v="6479"/>
    <x v="6478"/>
    <s v="WHITELEAF CENTRE"/>
    <s v="OACMHT"/>
    <x v="84"/>
    <s v="ET-100A"/>
    <s v=""/>
    <s v="TIMESCO"/>
    <s v="ASSET ONLY"/>
    <n v="7"/>
    <n v="3"/>
    <n v="4"/>
    <n v="2030"/>
    <n v="5"/>
    <m/>
    <x v="1"/>
    <n v="300"/>
    <m/>
    <m/>
  </r>
  <r>
    <n v="6480"/>
    <x v="6479"/>
    <s v="WHITELEAF CENTRE"/>
    <s v="OACMHT"/>
    <x v="84"/>
    <s v="ET-100A"/>
    <s v=""/>
    <s v="TIMESCO"/>
    <s v="ASSET ONLY"/>
    <n v="7"/>
    <n v="3"/>
    <n v="4"/>
    <n v="2030"/>
    <n v="5"/>
    <m/>
    <x v="1"/>
    <n v="300"/>
    <m/>
    <m/>
  </r>
  <r>
    <n v="6481"/>
    <x v="6480"/>
    <s v="WHITELEAF CENTRE"/>
    <s v="OACMHT"/>
    <x v="84"/>
    <s v="ET-100A"/>
    <s v=""/>
    <s v="TIMESCO"/>
    <s v="ASSET ONLY"/>
    <n v="7"/>
    <n v="3"/>
    <n v="4"/>
    <n v="2030"/>
    <n v="5"/>
    <m/>
    <x v="1"/>
    <n v="300"/>
    <m/>
    <m/>
  </r>
  <r>
    <n v="6482"/>
    <x v="6481"/>
    <s v="WITNEY COMMUNITY HOSPITAL"/>
    <s v="MINOR INJURIES UNIT"/>
    <x v="84"/>
    <s v="ET-100A"/>
    <s v=""/>
    <s v="TIMESCO"/>
    <s v="ASSET ONLY"/>
    <n v="7"/>
    <n v="3"/>
    <n v="4"/>
    <n v="2030"/>
    <n v="5"/>
    <m/>
    <x v="1"/>
    <n v="300"/>
    <m/>
    <m/>
  </r>
  <r>
    <n v="6483"/>
    <x v="6482"/>
    <s v="WITNEY COMMUNITY HOSPITAL"/>
    <s v="MINOR INJURIES UNIT"/>
    <x v="84"/>
    <s v="ET-100A"/>
    <s v=""/>
    <s v="TIMESCO"/>
    <s v="ASSET ONLY"/>
    <n v="7"/>
    <n v="3"/>
    <n v="4"/>
    <n v="2030"/>
    <n v="5"/>
    <m/>
    <x v="1"/>
    <n v="300"/>
    <m/>
    <m/>
  </r>
  <r>
    <n v="6484"/>
    <x v="6483"/>
    <s v="WITNEY COMMUNITY HOSPITAL"/>
    <s v="MINOR INJURIES UNIT"/>
    <x v="84"/>
    <s v="ET-100A"/>
    <s v=""/>
    <s v="TIMESCO"/>
    <s v="ASSET ONLY"/>
    <n v="7"/>
    <n v="3"/>
    <n v="4"/>
    <n v="2030"/>
    <n v="5"/>
    <m/>
    <x v="1"/>
    <n v="300"/>
    <m/>
    <m/>
  </r>
  <r>
    <n v="6485"/>
    <x v="6484"/>
    <s v="WITNEY COMMUNITY HOSPITAL"/>
    <s v="MINOR INJURIES UNIT"/>
    <x v="84"/>
    <s v="ET-100A"/>
    <s v=""/>
    <s v="TIMESCO"/>
    <s v="ASSET ONLY"/>
    <n v="7"/>
    <n v="3"/>
    <n v="4"/>
    <n v="2030"/>
    <n v="5"/>
    <m/>
    <x v="1"/>
    <n v="300"/>
    <m/>
    <m/>
  </r>
  <r>
    <n v="6486"/>
    <x v="6485"/>
    <s v="WITNEY COMMUNITY HOSPITAL"/>
    <s v="MINOR INJURIES UNIT"/>
    <x v="84"/>
    <s v="ET-100A"/>
    <s v=""/>
    <s v="TIMESCO"/>
    <s v="ASSET ONLY"/>
    <n v="7"/>
    <n v="3"/>
    <n v="4"/>
    <n v="2030"/>
    <n v="5"/>
    <m/>
    <x v="1"/>
    <n v="300"/>
    <m/>
    <m/>
  </r>
  <r>
    <n v="6487"/>
    <x v="6486"/>
    <s v="WITNEY COMMUNITY HOSPITAL"/>
    <s v="MINOR INJURIES UNIT"/>
    <x v="84"/>
    <s v="ET-100A"/>
    <s v=""/>
    <s v="TIMESCO"/>
    <s v="ASSET ONLY"/>
    <n v="7"/>
    <n v="3"/>
    <n v="4"/>
    <n v="2030"/>
    <n v="5"/>
    <m/>
    <x v="1"/>
    <n v="300"/>
    <m/>
    <m/>
  </r>
  <r>
    <n v="6488"/>
    <x v="6487"/>
    <s v="THE SLADE BUILDING"/>
    <s v="JOHN SHARICH HOUSE"/>
    <x v="84"/>
    <s v="ET-100A"/>
    <s v=""/>
    <s v="TIMESCO"/>
    <s v="ASSET ONLY"/>
    <n v="7"/>
    <n v="3"/>
    <n v="4"/>
    <n v="2030"/>
    <n v="5"/>
    <m/>
    <x v="1"/>
    <n v="300"/>
    <m/>
    <m/>
  </r>
  <r>
    <n v="6489"/>
    <x v="6488"/>
    <s v="WITNEY COMMUNITY HOSPITAL"/>
    <s v="MINOR INJURIES UNIT"/>
    <x v="84"/>
    <s v="ET-100A"/>
    <s v=""/>
    <s v="TIMESCO"/>
    <s v="ASSET ONLY"/>
    <n v="7"/>
    <n v="3"/>
    <n v="4"/>
    <n v="2030"/>
    <n v="5"/>
    <m/>
    <x v="1"/>
    <n v="300"/>
    <m/>
    <m/>
  </r>
  <r>
    <n v="6490"/>
    <x v="6489"/>
    <s v="WITNEY COMMUNITY HOSPITAL"/>
    <s v="MINOR INJURIES UNIT"/>
    <x v="84"/>
    <s v="ET-100A"/>
    <s v=""/>
    <s v="TIMESCO"/>
    <s v="ASSET ONLY"/>
    <n v="7"/>
    <n v="3"/>
    <n v="4"/>
    <n v="2030"/>
    <n v="5"/>
    <m/>
    <x v="1"/>
    <n v="300"/>
    <m/>
    <m/>
  </r>
  <r>
    <n v="6491"/>
    <x v="6490"/>
    <s v="WITNEY COMMUNITY HOSPITAL"/>
    <s v="MINOR INJURIES UNIT"/>
    <x v="84"/>
    <s v="ET-100A"/>
    <s v=""/>
    <s v="TIMESCO"/>
    <s v="ASSET ONLY"/>
    <n v="7"/>
    <n v="3"/>
    <n v="4"/>
    <n v="2030"/>
    <n v="5"/>
    <m/>
    <x v="1"/>
    <n v="300"/>
    <m/>
    <m/>
  </r>
  <r>
    <n v="6492"/>
    <x v="6491"/>
    <s v="WITNEY COMMUNITY HOSPITAL"/>
    <s v="MINOR INJURIES UNIT"/>
    <x v="84"/>
    <s v="ET-100A"/>
    <s v=""/>
    <s v="TIMESCO"/>
    <s v="ASSET ONLY"/>
    <n v="7"/>
    <n v="3"/>
    <n v="4"/>
    <n v="2030"/>
    <n v="5"/>
    <m/>
    <x v="1"/>
    <n v="300"/>
    <m/>
    <m/>
  </r>
  <r>
    <n v="6493"/>
    <x v="6492"/>
    <s v="WITNEY COMMUNITY HOSPITAL"/>
    <s v="MINOR INJURIES UNIT"/>
    <x v="84"/>
    <s v="ET-100A"/>
    <s v=""/>
    <s v="TIMESCO"/>
    <s v="ASSET ONLY"/>
    <n v="7"/>
    <n v="3"/>
    <n v="4"/>
    <n v="2030"/>
    <n v="5"/>
    <m/>
    <x v="1"/>
    <n v="300"/>
    <m/>
    <m/>
  </r>
  <r>
    <n v="6494"/>
    <x v="6493"/>
    <s v="WINDRUSH HOUSE-WITNEY"/>
    <s v="INTEGRATED LOCALITY TEAM WEST"/>
    <x v="84"/>
    <s v="ET-100A"/>
    <s v=""/>
    <s v="TIMESCO"/>
    <s v="ASSET ONLY"/>
    <n v="7"/>
    <n v="3"/>
    <n v="4"/>
    <n v="2030"/>
    <n v="5"/>
    <m/>
    <x v="1"/>
    <n v="300"/>
    <m/>
    <m/>
  </r>
  <r>
    <n v="6495"/>
    <x v="6494"/>
    <s v="WARNEFORD HOSPITAL"/>
    <s v="GREEN TREE LODGE OUTPATIENTS"/>
    <x v="84"/>
    <s v="ET-100A"/>
    <s v=""/>
    <s v="TIMESCO"/>
    <s v="ASSET ONLY"/>
    <n v="7"/>
    <n v="3"/>
    <n v="4"/>
    <n v="2030"/>
    <n v="5"/>
    <m/>
    <x v="1"/>
    <n v="300"/>
    <m/>
    <m/>
  </r>
  <r>
    <n v="6496"/>
    <x v="6495"/>
    <s v="WARNEFORD HOSPITAL"/>
    <s v="GREEN TREE LODGE OUTPATIENTS"/>
    <x v="84"/>
    <s v="ET-100A"/>
    <s v=""/>
    <s v="TIMESCO"/>
    <s v="ASSET ONLY"/>
    <n v="7"/>
    <n v="3"/>
    <n v="4"/>
    <n v="2030"/>
    <n v="5"/>
    <m/>
    <x v="1"/>
    <n v="300"/>
    <m/>
    <m/>
  </r>
  <r>
    <n v="6497"/>
    <x v="6496"/>
    <s v="WARNEFORD HOSPITAL"/>
    <s v="GREEN TREE LODGE OUTPATIENTS"/>
    <x v="84"/>
    <s v="ET-100A"/>
    <s v=""/>
    <s v="TIMESCO"/>
    <s v="ASSET ONLY"/>
    <n v="7"/>
    <n v="3"/>
    <n v="4"/>
    <n v="2030"/>
    <n v="5"/>
    <m/>
    <x v="1"/>
    <n v="300"/>
    <m/>
    <m/>
  </r>
  <r>
    <n v="6498"/>
    <x v="6497"/>
    <s v="WARNEFORD HOSPITAL"/>
    <s v="GREEN TREE LODGE OUTPATIENTS"/>
    <x v="84"/>
    <s v="ET-100A"/>
    <s v=""/>
    <s v="TIMESCO"/>
    <s v="ASSET ONLY"/>
    <n v="7"/>
    <n v="3"/>
    <n v="4"/>
    <n v="2030"/>
    <n v="5"/>
    <m/>
    <x v="1"/>
    <n v="300"/>
    <m/>
    <m/>
  </r>
  <r>
    <n v="6499"/>
    <x v="6498"/>
    <s v="THE SLADE BUILDING"/>
    <s v="JOHN SHARICH HOUSE"/>
    <x v="84"/>
    <s v="ET-100A"/>
    <s v=""/>
    <s v="TIMESCO"/>
    <s v="ASSET ONLY"/>
    <n v="7"/>
    <n v="3"/>
    <n v="4"/>
    <n v="2030"/>
    <n v="5"/>
    <m/>
    <x v="1"/>
    <n v="300"/>
    <m/>
    <m/>
  </r>
  <r>
    <n v="6500"/>
    <x v="6499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01"/>
    <x v="6500"/>
    <s v="THE SLADE BUILDING"/>
    <s v="JOHN SHARICH HOUSE"/>
    <x v="84"/>
    <s v="ET-100A"/>
    <s v=""/>
    <s v="TIMESCO"/>
    <s v="ASSET ONLY"/>
    <n v="7"/>
    <n v="3"/>
    <n v="4"/>
    <n v="2030"/>
    <n v="5"/>
    <m/>
    <x v="1"/>
    <n v="300"/>
    <m/>
    <m/>
  </r>
  <r>
    <n v="6502"/>
    <x v="6501"/>
    <s v="THE SLADE BUILDING"/>
    <s v="JOHN SHARICH HOUSE"/>
    <x v="84"/>
    <s v="ET-100A"/>
    <s v=""/>
    <s v="TIMESCO"/>
    <s v="ASSET ONLY"/>
    <n v="7"/>
    <n v="3"/>
    <n v="4"/>
    <n v="2030"/>
    <n v="5"/>
    <m/>
    <x v="1"/>
    <n v="300"/>
    <m/>
    <m/>
  </r>
  <r>
    <n v="6503"/>
    <x v="6502"/>
    <s v="THE SLADE BUILDING"/>
    <s v="JOHN SHARICH HOUSE"/>
    <x v="84"/>
    <s v="ET-100A"/>
    <s v=""/>
    <s v="TIMESCO"/>
    <s v="ASSET ONLY"/>
    <n v="7"/>
    <n v="3"/>
    <n v="4"/>
    <n v="2030"/>
    <n v="5"/>
    <m/>
    <x v="1"/>
    <n v="300"/>
    <m/>
    <m/>
  </r>
  <r>
    <n v="6504"/>
    <x v="6503"/>
    <s v="THE SLADE BUILDING"/>
    <s v="JOHN SHARICH HOUSE"/>
    <x v="84"/>
    <s v="ET-100A"/>
    <s v=""/>
    <s v="TIMESCO"/>
    <s v="ASSET ONLY"/>
    <n v="7"/>
    <n v="3"/>
    <n v="4"/>
    <n v="2030"/>
    <n v="5"/>
    <m/>
    <x v="1"/>
    <n v="300"/>
    <m/>
    <m/>
  </r>
  <r>
    <n v="6505"/>
    <x v="6504"/>
    <s v="THE SLADE BUILDING"/>
    <s v="JOHN SHARICH HOUSE"/>
    <x v="84"/>
    <s v="ET-100A"/>
    <s v=""/>
    <s v="TIMESCO"/>
    <s v="ASSET ONLY"/>
    <n v="7"/>
    <n v="3"/>
    <n v="4"/>
    <n v="2030"/>
    <n v="5"/>
    <m/>
    <x v="1"/>
    <n v="300"/>
    <m/>
    <m/>
  </r>
  <r>
    <n v="6506"/>
    <x v="6505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07"/>
    <x v="6506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08"/>
    <x v="6507"/>
    <s v="BICESTER COMMUNITY HOSPITAL"/>
    <s v="INTEGRATED LOCALITY TEAM-COM THERAPY &amp; OXFORD"/>
    <x v="84"/>
    <s v="ET-100A"/>
    <s v=""/>
    <s v="TIMESCO"/>
    <s v="ASSET ONLY"/>
    <n v="7"/>
    <n v="2"/>
    <n v="5"/>
    <n v="2031"/>
    <m/>
    <m/>
    <x v="0"/>
    <n v="300"/>
    <m/>
    <d v="2023-03-01T00:00:00"/>
  </r>
  <r>
    <n v="6509"/>
    <x v="6508"/>
    <s v="WHITELEAF CENTRE"/>
    <s v="EARLY INTERVENTION SERVICE"/>
    <x v="84"/>
    <s v="ET-100A"/>
    <s v=""/>
    <s v="TIMESCO"/>
    <s v="ASSET ONLY"/>
    <n v="7"/>
    <n v="2"/>
    <n v="5"/>
    <n v="2031"/>
    <m/>
    <m/>
    <x v="0"/>
    <n v="300"/>
    <m/>
    <d v="2023-03-03T09:59:00"/>
  </r>
  <r>
    <n v="6510"/>
    <x v="6509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11"/>
    <x v="6510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12"/>
    <x v="6511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13"/>
    <x v="6512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14"/>
    <x v="6513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15"/>
    <x v="6514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16"/>
    <x v="6515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17"/>
    <x v="6516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18"/>
    <x v="6517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19"/>
    <x v="6518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20"/>
    <x v="6519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21"/>
    <x v="6520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22"/>
    <x v="6521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23"/>
    <x v="6522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24"/>
    <x v="6523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25"/>
    <x v="6524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26"/>
    <x v="6525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27"/>
    <x v="6526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28"/>
    <x v="6527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29"/>
    <x v="6528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30"/>
    <x v="6529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31"/>
    <x v="6530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32"/>
    <x v="6531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33"/>
    <x v="6532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34"/>
    <x v="6533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35"/>
    <x v="6534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36"/>
    <x v="6535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37"/>
    <x v="6536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38"/>
    <x v="6537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39"/>
    <x v="6538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40"/>
    <x v="6539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41"/>
    <x v="6540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42"/>
    <x v="6541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43"/>
    <x v="6542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44"/>
    <x v="6543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45"/>
    <x v="6544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46"/>
    <x v="6545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47"/>
    <x v="6546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48"/>
    <x v="6547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49"/>
    <x v="6548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50"/>
    <x v="6549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51"/>
    <x v="6550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52"/>
    <x v="6551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53"/>
    <x v="6552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54"/>
    <x v="6553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55"/>
    <x v="6554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56"/>
    <x v="6555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57"/>
    <x v="6556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58"/>
    <x v="6557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59"/>
    <x v="6558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60"/>
    <x v="6559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61"/>
    <x v="6560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62"/>
    <x v="6561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63"/>
    <x v="6562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64"/>
    <x v="6563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65"/>
    <x v="6564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66"/>
    <x v="6565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67"/>
    <x v="6566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68"/>
    <x v="6567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69"/>
    <x v="6568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70"/>
    <x v="6569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71"/>
    <x v="6570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72"/>
    <x v="6571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73"/>
    <x v="6572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74"/>
    <x v="6573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75"/>
    <x v="6574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76"/>
    <x v="6575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77"/>
    <x v="6576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78"/>
    <x v="6577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79"/>
    <x v="6578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80"/>
    <x v="6579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81"/>
    <x v="6580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82"/>
    <x v="6581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83"/>
    <x v="6582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84"/>
    <x v="6583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85"/>
    <x v="6584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86"/>
    <x v="6585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87"/>
    <x v="6586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88"/>
    <x v="6587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89"/>
    <x v="6588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90"/>
    <x v="6589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91"/>
    <x v="6590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92"/>
    <x v="6591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93"/>
    <x v="6592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94"/>
    <x v="6593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95"/>
    <x v="6594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96"/>
    <x v="6595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97"/>
    <x v="6596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98"/>
    <x v="6597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599"/>
    <x v="6598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00"/>
    <x v="6599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01"/>
    <x v="6600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02"/>
    <x v="6601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03"/>
    <x v="6602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04"/>
    <x v="6603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05"/>
    <x v="6604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06"/>
    <x v="6605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07"/>
    <x v="6606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08"/>
    <x v="6607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09"/>
    <x v="6608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10"/>
    <x v="6609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11"/>
    <x v="6610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12"/>
    <x v="6611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13"/>
    <x v="6612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14"/>
    <x v="6613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15"/>
    <x v="6614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16"/>
    <x v="6615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17"/>
    <x v="6616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18"/>
    <x v="6617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19"/>
    <x v="6618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20"/>
    <x v="6619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21"/>
    <x v="6620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22"/>
    <x v="6621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23"/>
    <x v="6622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24"/>
    <x v="6623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25"/>
    <x v="6624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26"/>
    <x v="6625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27"/>
    <x v="6626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28"/>
    <x v="6627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29"/>
    <x v="6628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30"/>
    <x v="6629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31"/>
    <x v="6630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32"/>
    <x v="6631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33"/>
    <x v="6632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34"/>
    <x v="6633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35"/>
    <x v="6634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36"/>
    <x v="6635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37"/>
    <x v="6636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38"/>
    <x v="6637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39"/>
    <x v="6638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40"/>
    <x v="6639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41"/>
    <x v="6640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42"/>
    <x v="6641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43"/>
    <x v="6642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44"/>
    <x v="6643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45"/>
    <x v="6644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46"/>
    <x v="6645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47"/>
    <x v="6646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48"/>
    <x v="6647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49"/>
    <x v="6648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50"/>
    <x v="6649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51"/>
    <x v="6650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52"/>
    <x v="6651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53"/>
    <x v="6652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54"/>
    <x v="6653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55"/>
    <x v="6654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56"/>
    <x v="6655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57"/>
    <x v="6656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58"/>
    <x v="6657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59"/>
    <x v="6658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60"/>
    <x v="6659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61"/>
    <x v="6660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62"/>
    <x v="6661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63"/>
    <x v="6662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64"/>
    <x v="6663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65"/>
    <x v="6664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66"/>
    <x v="6665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67"/>
    <x v="6666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68"/>
    <x v="6667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69"/>
    <x v="6668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70"/>
    <x v="6669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71"/>
    <x v="6670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72"/>
    <x v="6671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73"/>
    <x v="6672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74"/>
    <x v="6673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75"/>
    <x v="6674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76"/>
    <x v="6675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77"/>
    <x v="6676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78"/>
    <x v="6677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79"/>
    <x v="6678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80"/>
    <x v="6679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81"/>
    <x v="6680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82"/>
    <x v="6681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83"/>
    <x v="6682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84"/>
    <x v="6683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85"/>
    <x v="6684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86"/>
    <x v="6685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87"/>
    <x v="6686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88"/>
    <x v="6687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89"/>
    <x v="6688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90"/>
    <x v="6689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91"/>
    <x v="6690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92"/>
    <x v="6691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93"/>
    <x v="6692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94"/>
    <x v="6693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95"/>
    <x v="6694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96"/>
    <x v="6695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97"/>
    <x v="6696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698"/>
    <x v="6697"/>
    <s v="SAFFRON HOUSE"/>
    <s v="OACMHT"/>
    <x v="84"/>
    <s v="ET-100A"/>
    <s v=""/>
    <s v="TIMESCO"/>
    <s v="ASSET ONLY"/>
    <n v="7"/>
    <n v="2"/>
    <n v="5"/>
    <n v="2031"/>
    <m/>
    <m/>
    <x v="0"/>
    <n v="300"/>
    <m/>
    <d v="2023-05-24T00:00:00"/>
  </r>
  <r>
    <n v="6699"/>
    <x v="6698"/>
    <s v="SAFFRON HOUSE"/>
    <s v="OACMHT"/>
    <x v="84"/>
    <s v="ET-100A"/>
    <s v=""/>
    <s v="TIMESCO"/>
    <s v="ASSET ONLY"/>
    <n v="7"/>
    <n v="2"/>
    <n v="5"/>
    <n v="2031"/>
    <m/>
    <m/>
    <x v="0"/>
    <n v="300"/>
    <m/>
    <d v="2023-05-24T00:00:00"/>
  </r>
  <r>
    <n v="6700"/>
    <x v="6699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701"/>
    <x v="6700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702"/>
    <x v="6701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703"/>
    <x v="6702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704"/>
    <x v="6703"/>
    <s v="WARNEFORD HOSPITAL"/>
    <s v="EATING DISORDER DEPARTMENT"/>
    <x v="84"/>
    <s v="ET-100A"/>
    <s v=""/>
    <s v="TIMESCO"/>
    <s v="ASSET ONLY"/>
    <n v="7"/>
    <n v="2"/>
    <n v="5"/>
    <n v="2031"/>
    <m/>
    <m/>
    <x v="0"/>
    <n v="300"/>
    <m/>
    <d v="2023-10-25T10:26:00"/>
  </r>
  <r>
    <n v="6705"/>
    <x v="6704"/>
    <s v="WARNEFORD HOSPITAL"/>
    <s v="EATING DISORDER DEPARTMENT"/>
    <x v="84"/>
    <s v="ET-100A"/>
    <s v=""/>
    <s v="TIMESCO"/>
    <s v="ASSET ONLY"/>
    <n v="7"/>
    <n v="2"/>
    <n v="5"/>
    <n v="2031"/>
    <m/>
    <m/>
    <x v="0"/>
    <n v="300"/>
    <m/>
    <d v="2023-10-25T10:36:00"/>
  </r>
  <r>
    <n v="6706"/>
    <x v="6705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707"/>
    <x v="6706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708"/>
    <x v="6707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709"/>
    <x v="6708"/>
    <s v="WARNEFORD HOSPITAL"/>
    <s v="PHYSICAL HEALTH LEADS"/>
    <x v="84"/>
    <s v="ET-100A"/>
    <s v=""/>
    <s v="TIMESCO"/>
    <s v="ASSET ONLY"/>
    <n v="7"/>
    <n v="2"/>
    <n v="5"/>
    <n v="2031"/>
    <m/>
    <m/>
    <x v="0"/>
    <n v="300"/>
    <m/>
    <d v="2023-03-10T00:00:00"/>
  </r>
  <r>
    <n v="6710"/>
    <x v="6709"/>
    <s v="LITTLEMORE MENTAL HEALTH CENTRE"/>
    <s v="SPECIALIST COMMUNITY FORENSIC TEAM"/>
    <x v="84"/>
    <s v="ET-100A"/>
    <s v=""/>
    <s v="TIMESCO"/>
    <s v="ASSET ONLY"/>
    <n v="7"/>
    <n v="1"/>
    <n v="6"/>
    <n v="2032"/>
    <m/>
    <m/>
    <x v="0"/>
    <n v="300"/>
    <m/>
    <d v="2024-01-12T12:17:00"/>
  </r>
  <r>
    <n v="6711"/>
    <x v="6710"/>
    <s v="SAVERNAKE HOSPITAL"/>
    <s v="COTSWOLD HOUSE"/>
    <x v="84"/>
    <s v="ET-100A"/>
    <s v=""/>
    <s v="TIMESCO"/>
    <s v="ASSET ONLY"/>
    <n v="7"/>
    <n v="1"/>
    <n v="6"/>
    <n v="2032"/>
    <m/>
    <m/>
    <x v="0"/>
    <n v="300"/>
    <m/>
    <d v="2024-01-29T12:12:00"/>
  </r>
  <r>
    <n v="6712"/>
    <x v="6711"/>
    <s v="WARNEFORD HOSPITAL"/>
    <s v="EATING DISORDER DEPARTMENT"/>
    <x v="84"/>
    <s v="ET-100A"/>
    <s v=""/>
    <s v="TIMESCO"/>
    <s v="ASSET ONLY"/>
    <n v="7"/>
    <n v="2"/>
    <n v="5"/>
    <n v="2031"/>
    <m/>
    <m/>
    <x v="0"/>
    <n v="300"/>
    <m/>
    <d v="2023-09-08T10:19:00"/>
  </r>
  <r>
    <n v="6713"/>
    <x v="6712"/>
    <s v="WARNEFORD HOSPITAL"/>
    <s v="EATING DISORDER DEPARTMENT"/>
    <x v="84"/>
    <s v="ET-100A"/>
    <s v=""/>
    <s v="TIMESCO"/>
    <s v="ASSET ONLY"/>
    <n v="7"/>
    <n v="2"/>
    <n v="5"/>
    <n v="2031"/>
    <m/>
    <m/>
    <x v="0"/>
    <n v="300"/>
    <m/>
    <d v="2023-09-08T10:22:00"/>
  </r>
  <r>
    <n v="6714"/>
    <x v="6713"/>
    <s v="WARNEFORD HOSPITAL"/>
    <s v="EATING DISORDER DEPARTMENT"/>
    <x v="84"/>
    <s v="ET-100A"/>
    <s v=""/>
    <s v="TIMESCO"/>
    <s v="ASSET ONLY"/>
    <n v="7"/>
    <n v="2"/>
    <n v="5"/>
    <n v="2031"/>
    <m/>
    <m/>
    <x v="0"/>
    <n v="300"/>
    <m/>
    <d v="2023-09-08T10:26:00"/>
  </r>
  <r>
    <n v="6715"/>
    <x v="6714"/>
    <s v="WARNEFORD HOSPITAL"/>
    <s v="EATING DISORDER DEPARTMENT"/>
    <x v="84"/>
    <s v="ET-100A"/>
    <s v=""/>
    <s v="TIMESCO"/>
    <s v="ASSET ONLY"/>
    <n v="7"/>
    <n v="2"/>
    <n v="5"/>
    <n v="2031"/>
    <m/>
    <m/>
    <x v="0"/>
    <n v="300"/>
    <m/>
    <d v="2023-09-08T10:27:00"/>
  </r>
  <r>
    <n v="6716"/>
    <x v="6715"/>
    <s v="MARLBOROUGH HOUSE-MILTON KEYNES"/>
    <s v="CHAFFRON WARD"/>
    <x v="84"/>
    <s v="ET-100A"/>
    <s v=""/>
    <s v="TIMESCO"/>
    <s v="ASSET ONLY"/>
    <n v="7"/>
    <n v="1"/>
    <n v="6"/>
    <n v="2032"/>
    <m/>
    <m/>
    <x v="0"/>
    <n v="300"/>
    <m/>
    <d v="2024-06-07T16:07:00"/>
  </r>
  <r>
    <n v="6717"/>
    <x v="6716"/>
    <s v="MARLBOROUGH HOUSE-MILTON KEYNES"/>
    <s v="CHAFFRON WARD"/>
    <x v="84"/>
    <s v="ET-100A"/>
    <s v=""/>
    <s v="TIMESCO"/>
    <s v="ASSET ONLY"/>
    <n v="7"/>
    <n v="1"/>
    <n v="6"/>
    <n v="2032"/>
    <m/>
    <m/>
    <x v="0"/>
    <n v="300"/>
    <m/>
    <d v="2024-06-07T16:13:00"/>
  </r>
  <r>
    <n v="6718"/>
    <x v="6717"/>
    <s v="LITTLEMORE MENTAL HEALTH CENTRE"/>
    <s v="ASHURST WARD"/>
    <x v="84"/>
    <s v="ET-100A"/>
    <s v=""/>
    <s v="TIMESCO"/>
    <s v="ASSET ONLY"/>
    <n v="7"/>
    <n v="2"/>
    <n v="5"/>
    <n v="2031"/>
    <m/>
    <m/>
    <x v="0"/>
    <n v="300"/>
    <m/>
    <d v="2023-12-13T08:28:00"/>
  </r>
  <r>
    <n v="6719"/>
    <x v="6718"/>
    <s v="LITTLEMORE MENTAL HEALTH CENTRE"/>
    <s v="ASHURST WARD"/>
    <x v="84"/>
    <s v="ET-100A"/>
    <s v=""/>
    <s v="TIMESCO"/>
    <s v="ASSET ONLY"/>
    <n v="7"/>
    <n v="2"/>
    <n v="5"/>
    <n v="2031"/>
    <m/>
    <m/>
    <x v="0"/>
    <n v="300"/>
    <m/>
    <d v="2023-12-13T08:33:00"/>
  </r>
  <r>
    <n v="6720"/>
    <x v="6719"/>
    <s v="WHITELEAF CENTRE"/>
    <s v="EARLY INTERVENTION SERVICE"/>
    <x v="84"/>
    <s v="ET-100A"/>
    <s v=""/>
    <s v="TIMESCO"/>
    <s v="ASSET ONLY"/>
    <n v="7"/>
    <n v="1"/>
    <n v="6"/>
    <n v="2032"/>
    <m/>
    <m/>
    <x v="0"/>
    <n v="300"/>
    <m/>
    <d v="2024-01-03T16:18:00"/>
  </r>
  <r>
    <n v="6721"/>
    <x v="6720"/>
    <s v="LITTLEMORE MENTAL HEALTH CENTRE"/>
    <s v="SPECIALIST COMMUNITY FORENSIC TEAM"/>
    <x v="84"/>
    <s v="ET-100A"/>
    <s v=""/>
    <s v="TIMESCO"/>
    <s v="ASSET ONLY"/>
    <n v="7"/>
    <n v="1"/>
    <n v="6"/>
    <n v="2032"/>
    <m/>
    <m/>
    <x v="0"/>
    <n v="300"/>
    <m/>
    <d v="2024-01-12T12:10:00"/>
  </r>
  <r>
    <n v="6722"/>
    <x v="6721"/>
    <s v="UNIPART HOUSE"/>
    <s v="LEARNING &amp; DEVELOPMENT"/>
    <x v="84"/>
    <s v="ET-100A"/>
    <s v=""/>
    <s v="TIMESCO"/>
    <s v="ASSET ONLY"/>
    <n v="7"/>
    <n v="1"/>
    <n v="6"/>
    <n v="2032"/>
    <m/>
    <m/>
    <x v="0"/>
    <n v="300"/>
    <m/>
    <d v="2024-07-05T15:57:00"/>
  </r>
  <r>
    <n v="6723"/>
    <x v="6722"/>
    <s v="UNIPART HOUSE"/>
    <s v="LEARNING &amp; DEVELOPMENT"/>
    <x v="84"/>
    <s v="ET-100A"/>
    <s v=""/>
    <s v="TIMESCO"/>
    <s v="ASSET ONLY"/>
    <n v="7"/>
    <n v="1"/>
    <n v="6"/>
    <n v="2032"/>
    <m/>
    <m/>
    <x v="0"/>
    <n v="300"/>
    <m/>
    <d v="2024-07-05T16:00:00"/>
  </r>
  <r>
    <n v="6724"/>
    <x v="6723"/>
    <s v="WHITELEAF CENTRE"/>
    <s v="OACMHT"/>
    <x v="84"/>
    <s v="ET-100A"/>
    <s v=""/>
    <s v="TIMESCO"/>
    <s v="ASSET ONLY"/>
    <n v="7"/>
    <n v="1"/>
    <n v="6"/>
    <n v="2032"/>
    <m/>
    <m/>
    <x v="0"/>
    <n v="300"/>
    <m/>
    <d v="2024-03-13T12:03:00"/>
  </r>
  <r>
    <n v="6725"/>
    <x v="6724"/>
    <s v="WHITELEAF CENTRE"/>
    <s v="OACMHT"/>
    <x v="84"/>
    <s v="ET-100A"/>
    <s v=""/>
    <s v="TIMESCO"/>
    <s v="ASSET ONLY"/>
    <n v="7"/>
    <n v="1"/>
    <n v="6"/>
    <n v="2032"/>
    <m/>
    <m/>
    <x v="0"/>
    <n v="300"/>
    <m/>
    <d v="2024-03-13T12:09:00"/>
  </r>
  <r>
    <n v="6726"/>
    <x v="6725"/>
    <s v="WHITELEAF CENTRE"/>
    <s v="OACMHT"/>
    <x v="84"/>
    <s v="ET-100A"/>
    <s v=""/>
    <s v="TIMESCO"/>
    <s v="ASSET ONLY"/>
    <n v="7"/>
    <n v="1"/>
    <n v="6"/>
    <n v="2032"/>
    <m/>
    <m/>
    <x v="0"/>
    <n v="300"/>
    <m/>
    <d v="2024-03-13T12:22:00"/>
  </r>
  <r>
    <n v="6727"/>
    <x v="6726"/>
    <s v="WHITELEAF CENTRE"/>
    <s v="OACMHT"/>
    <x v="84"/>
    <s v="ET-100A"/>
    <s v=""/>
    <s v="TIMESCO"/>
    <s v="ASSET ONLY"/>
    <n v="7"/>
    <n v="1"/>
    <n v="6"/>
    <n v="2032"/>
    <m/>
    <m/>
    <x v="0"/>
    <n v="300"/>
    <m/>
    <d v="2024-03-13T12:23:00"/>
  </r>
  <r>
    <n v="6728"/>
    <x v="6727"/>
    <s v="MANZIL WAY, OXFORD"/>
    <s v="CRHTT"/>
    <x v="84"/>
    <s v="ET-100A"/>
    <s v=""/>
    <s v="TIMESCO"/>
    <s v="ASSET ONLY"/>
    <n v="7"/>
    <n v="1"/>
    <n v="6"/>
    <n v="2032"/>
    <m/>
    <m/>
    <x v="0"/>
    <n v="300"/>
    <m/>
    <d v="2024-09-12T16:24:00"/>
  </r>
  <r>
    <n v="6729"/>
    <x v="6728"/>
    <s v="MANZIL WAY, OXFORD"/>
    <s v="CRHTT"/>
    <x v="84"/>
    <s v="ET-100A"/>
    <s v=""/>
    <s v="TIMESCO"/>
    <s v="ASSET ONLY"/>
    <n v="7"/>
    <n v="1"/>
    <n v="6"/>
    <n v="2032"/>
    <m/>
    <m/>
    <x v="0"/>
    <n v="300"/>
    <m/>
    <d v="2024-09-12T16:25:00"/>
  </r>
  <r>
    <n v="6730"/>
    <x v="6729"/>
    <s v="UNIPART HOUSE"/>
    <s v="LEARNING &amp; DEVELOPMENT"/>
    <x v="84"/>
    <s v="ET-100A"/>
    <s v=""/>
    <s v="TIMESCO"/>
    <s v="ASSET ONLY"/>
    <n v="7"/>
    <n v="1"/>
    <n v="6"/>
    <n v="2032"/>
    <m/>
    <m/>
    <x v="0"/>
    <n v="300"/>
    <m/>
    <d v="2024-07-05T15:42:00"/>
  </r>
  <r>
    <n v="6731"/>
    <x v="6730"/>
    <s v="UNIPART HOUSE"/>
    <s v="LEARNING &amp; DEVELOPMENT"/>
    <x v="84"/>
    <s v="ET-100A"/>
    <s v=""/>
    <s v="TIMESCO"/>
    <s v="ASSET ONLY"/>
    <n v="7"/>
    <n v="1"/>
    <n v="6"/>
    <n v="2032"/>
    <m/>
    <m/>
    <x v="0"/>
    <n v="300"/>
    <m/>
    <d v="2024-07-05T15:44:00"/>
  </r>
  <r>
    <n v="6732"/>
    <x v="6731"/>
    <s v="UNIPART HOUSE"/>
    <s v="LEARNING &amp; DEVELOPMENT"/>
    <x v="84"/>
    <s v="ET-100A"/>
    <s v=""/>
    <s v="TIMESCO"/>
    <s v="ASSET ONLY"/>
    <n v="7"/>
    <n v="3"/>
    <n v="4"/>
    <n v="2030"/>
    <n v="5"/>
    <n v="1"/>
    <x v="1"/>
    <n v="300"/>
    <m/>
    <m/>
  </r>
  <r>
    <n v="6733"/>
    <x v="6732"/>
    <s v="UNIPART HOUSE"/>
    <s v="LEARNING &amp; DEVELOPMENT"/>
    <x v="84"/>
    <s v="ET-100A"/>
    <s v=""/>
    <s v="TIMESCO"/>
    <s v="ASSET ONLY"/>
    <n v="7"/>
    <n v="1"/>
    <n v="6"/>
    <n v="2032"/>
    <m/>
    <m/>
    <x v="0"/>
    <n v="300"/>
    <m/>
    <d v="2024-07-05T15:49:00"/>
  </r>
  <r>
    <n v="6734"/>
    <x v="6733"/>
    <s v="MARLBOROUGH HOUSE-MILTON KEYNES"/>
    <s v="CHAFFRON WARD"/>
    <x v="84"/>
    <s v="ET-100A"/>
    <s v=""/>
    <s v="TIMESCO"/>
    <s v="ASSET ONLY"/>
    <n v="7"/>
    <n v="1"/>
    <n v="6"/>
    <n v="2032"/>
    <m/>
    <m/>
    <x v="0"/>
    <n v="300"/>
    <m/>
    <d v="2024-11-15T09:52:00"/>
  </r>
  <r>
    <n v="6735"/>
    <x v="6734"/>
    <s v="MARLBOROUGH HOUSE-MILTON KEYNES"/>
    <s v="CHAFFRON WARD"/>
    <x v="84"/>
    <s v="ET-100A"/>
    <s v=""/>
    <s v="TIMESCO"/>
    <s v="ASSET ONLY"/>
    <n v="7"/>
    <n v="1"/>
    <n v="6"/>
    <n v="2032"/>
    <m/>
    <m/>
    <x v="0"/>
    <n v="300"/>
    <m/>
    <d v="2024-11-15T09:53:00"/>
  </r>
  <r>
    <n v="6736"/>
    <x v="6735"/>
    <s v="UNIPART HOUSE"/>
    <s v="LEARNING &amp; DEVELOPMENT"/>
    <x v="84"/>
    <s v="ET-100A"/>
    <s v=""/>
    <s v="TIMESCO"/>
    <s v="ASSET ONLY"/>
    <n v="7"/>
    <n v="1"/>
    <n v="6"/>
    <n v="2032"/>
    <m/>
    <m/>
    <x v="0"/>
    <n v="300"/>
    <m/>
    <d v="2024-07-05T16:06:00"/>
  </r>
  <r>
    <n v="6737"/>
    <x v="6736"/>
    <s v="UNIPART HOUSE"/>
    <s v="LEARNING &amp; DEVELOPMENT"/>
    <x v="84"/>
    <s v="ET-100A"/>
    <s v=""/>
    <s v="TIMESCO"/>
    <s v="ASSET ONLY"/>
    <n v="7"/>
    <n v="1"/>
    <n v="6"/>
    <n v="2032"/>
    <m/>
    <m/>
    <x v="0"/>
    <n v="300"/>
    <m/>
    <d v="2024-07-05T16:22:00"/>
  </r>
  <r>
    <n v="6738"/>
    <x v="6737"/>
    <s v="UNIPART HOUSE"/>
    <s v="LEARNING &amp; DEVELOPMENT"/>
    <x v="84"/>
    <s v="ET-100A"/>
    <s v=""/>
    <s v="TIMESCO"/>
    <s v="ASSET ONLY"/>
    <n v="7"/>
    <n v="1"/>
    <n v="6"/>
    <n v="2032"/>
    <m/>
    <m/>
    <x v="0"/>
    <n v="300"/>
    <m/>
    <d v="2024-07-05T16:24:00"/>
  </r>
  <r>
    <n v="6739"/>
    <x v="6738"/>
    <s v="UNIPART HOUSE"/>
    <s v="LEARNING &amp; DEVELOPMENT"/>
    <x v="84"/>
    <s v="ET-100A"/>
    <s v=""/>
    <s v="TIMESCO"/>
    <s v="ASSET ONLY"/>
    <n v="7"/>
    <n v="1"/>
    <n v="6"/>
    <n v="2032"/>
    <m/>
    <m/>
    <x v="0"/>
    <n v="300"/>
    <m/>
    <d v="2024-07-05T16:25:00"/>
  </r>
  <r>
    <n v="6740"/>
    <x v="6739"/>
    <s v="ABINGDON COMMUNITY HOSPITAL"/>
    <s v="DENTAL CLINIC"/>
    <x v="84"/>
    <s v="ET-100A"/>
    <s v=""/>
    <s v="TIMESCO"/>
    <s v="ASSET ONLY"/>
    <n v="7"/>
    <n v="3"/>
    <n v="4"/>
    <n v="2030"/>
    <n v="5"/>
    <m/>
    <x v="1"/>
    <n v="300"/>
    <m/>
    <m/>
  </r>
  <r>
    <n v="6741"/>
    <x v="6740"/>
    <s v="DIDCOT HEALTH CENTRE"/>
    <s v="DISTRICT NURSES"/>
    <x v="84"/>
    <s v="ET-100A"/>
    <s v=""/>
    <s v="TIMESCO"/>
    <s v="ASSET ONLY"/>
    <n v="7"/>
    <n v="3"/>
    <n v="4"/>
    <n v="2030"/>
    <n v="5"/>
    <m/>
    <x v="1"/>
    <n v="300"/>
    <m/>
    <m/>
  </r>
  <r>
    <n v="6742"/>
    <x v="6741"/>
    <s v="MANZIL WAY, OXFORD"/>
    <s v="CRHTT"/>
    <x v="84"/>
    <s v="ET-100A"/>
    <s v=""/>
    <s v="TIMESCO"/>
    <s v="ASSET ONLY"/>
    <n v="7"/>
    <n v="1"/>
    <n v="6"/>
    <n v="2032"/>
    <m/>
    <m/>
    <x v="0"/>
    <n v="300"/>
    <m/>
    <d v="2024-09-12T16:26:00"/>
  </r>
  <r>
    <n v="6743"/>
    <x v="6742"/>
    <s v="MANZIL WAY, OXFORD"/>
    <s v="CRHTT"/>
    <x v="84"/>
    <s v="ET-100A"/>
    <s v=""/>
    <s v="TIMESCO"/>
    <s v="ASSET ONLY"/>
    <n v="7"/>
    <n v="1"/>
    <n v="6"/>
    <n v="2032"/>
    <m/>
    <m/>
    <x v="0"/>
    <n v="300"/>
    <m/>
    <d v="2024-09-12T16:27:00"/>
  </r>
  <r>
    <n v="6744"/>
    <x v="6743"/>
    <s v="MARLBOROUGH HOUSE-MILTON KEYNES"/>
    <s v="CHAFFRON WARD"/>
    <x v="84"/>
    <s v="ET-100A"/>
    <s v=""/>
    <s v="TIMESCO"/>
    <s v="ASSET ONLY"/>
    <n v="7"/>
    <n v="1"/>
    <n v="6"/>
    <n v="2032"/>
    <m/>
    <m/>
    <x v="0"/>
    <n v="300"/>
    <m/>
    <d v="2024-11-15T09:48:00"/>
  </r>
  <r>
    <n v="6745"/>
    <x v="6744"/>
    <s v="MARLBOROUGH HOUSE-MILTON KEYNES"/>
    <s v="CHAFFRON WARD"/>
    <x v="84"/>
    <s v="ET-100A"/>
    <s v=""/>
    <s v="TIMESCO"/>
    <s v="ASSET ONLY"/>
    <n v="7"/>
    <n v="1"/>
    <n v="6"/>
    <n v="2032"/>
    <m/>
    <m/>
    <x v="0"/>
    <n v="300"/>
    <m/>
    <d v="2024-11-15T09:49:00"/>
  </r>
  <r>
    <n v="6746"/>
    <x v="6745"/>
    <s v="EAST OXFORD HEALTH CENTRE"/>
    <s v="OUT OF HOURS CLINIC"/>
    <x v="84"/>
    <s v="THERMOSCAN PRO 6000"/>
    <s v="(12)13221K60444"/>
    <s v="WELCH ALLYN"/>
    <s v="PM"/>
    <n v="7"/>
    <n v="3"/>
    <n v="4"/>
    <n v="2030"/>
    <n v="5"/>
    <m/>
    <x v="0"/>
    <n v="300"/>
    <n v="2021"/>
    <d v="2022-04-22T13:37:00"/>
  </r>
  <r>
    <n v="6747"/>
    <x v="6746"/>
    <s v="BICESTER COMMUNITY HOSPITAL"/>
    <s v="OUT OF HOURS CLINIC"/>
    <x v="84"/>
    <s v="THERMOSCAN PRO 6000"/>
    <s v="13221K60593"/>
    <s v="WELCH ALLYN"/>
    <s v="PM"/>
    <n v="7"/>
    <n v="3"/>
    <n v="4"/>
    <n v="2030"/>
    <n v="5"/>
    <m/>
    <x v="0"/>
    <n v="300"/>
    <n v="2021"/>
    <d v="2022-04-22T13:45:00"/>
  </r>
  <r>
    <n v="6748"/>
    <x v="6747"/>
    <s v="ABINGDON COMMUNITY HOSPITAL"/>
    <s v="ABBEY WARD"/>
    <x v="84"/>
    <s v="ET-100A"/>
    <s v=""/>
    <s v="TIMESCO"/>
    <s v="ASSET ONLY"/>
    <n v="7"/>
    <n v="3"/>
    <n v="4"/>
    <n v="2030"/>
    <n v="5"/>
    <m/>
    <x v="1"/>
    <n v="300"/>
    <m/>
    <m/>
  </r>
  <r>
    <n v="6749"/>
    <x v="6748"/>
    <s v="ABINGDON COMMUNITY HOSPITAL"/>
    <s v="ABBEY WARD"/>
    <x v="84"/>
    <s v="ET-100A"/>
    <s v=""/>
    <s v="TIMESCO"/>
    <s v="ASSET ONLY"/>
    <n v="7"/>
    <n v="3"/>
    <n v="4"/>
    <n v="2030"/>
    <n v="5"/>
    <m/>
    <x v="1"/>
    <n v="300"/>
    <m/>
    <m/>
  </r>
  <r>
    <n v="6750"/>
    <x v="6749"/>
    <s v="ABINGDON COMMUNITY HOSPITAL"/>
    <s v="ABBEY WARD"/>
    <x v="84"/>
    <s v="ET-100A"/>
    <s v=""/>
    <s v="TIMESCO"/>
    <s v="ASSET ONLY"/>
    <n v="7"/>
    <n v="3"/>
    <n v="4"/>
    <n v="2030"/>
    <n v="5"/>
    <m/>
    <x v="1"/>
    <n v="300"/>
    <m/>
    <m/>
  </r>
  <r>
    <n v="6751"/>
    <x v="6750"/>
    <s v="ABINGDON COMMUNITY HOSPITAL"/>
    <s v="CONTINUING CARE"/>
    <x v="84"/>
    <s v="ET-100A"/>
    <s v=""/>
    <s v="TIMESCO"/>
    <s v="ASSET ONLY"/>
    <n v="7"/>
    <n v="3"/>
    <n v="4"/>
    <n v="2030"/>
    <n v="5"/>
    <m/>
    <x v="0"/>
    <n v="300"/>
    <m/>
    <m/>
  </r>
  <r>
    <n v="6752"/>
    <x v="6751"/>
    <s v="BLACKBIRD LEYS CENTRE"/>
    <s v="RESPIRATORY"/>
    <x v="84"/>
    <s v="THERMOSCAN PRO 6000"/>
    <s v="24021k61184"/>
    <s v="WELCH ALLYN"/>
    <s v="PM"/>
    <n v="7"/>
    <n v="3"/>
    <n v="4"/>
    <n v="2030"/>
    <n v="5"/>
    <m/>
    <x v="0"/>
    <n v="300"/>
    <n v="2021"/>
    <d v="2022-05-24T13:49:00"/>
  </r>
  <r>
    <n v="6753"/>
    <x v="6752"/>
    <s v="BLACKBIRD LEYS CENTRE"/>
    <s v="RESPIRATORY"/>
    <x v="84"/>
    <s v="THERMOSCAN PRO 6000"/>
    <s v="23821k6808"/>
    <s v="WELCH ALLYN"/>
    <s v="PM"/>
    <n v="7"/>
    <n v="3"/>
    <n v="4"/>
    <n v="2030"/>
    <n v="5"/>
    <m/>
    <x v="0"/>
    <n v="300"/>
    <n v="2021"/>
    <d v="2022-05-24T13:58:00"/>
  </r>
  <r>
    <n v="6754"/>
    <x v="6753"/>
    <s v="EAST OXFORD HEALTH CENTRE"/>
    <s v="OUT OF HOURS CLINIC"/>
    <x v="84"/>
    <s v="THERMOSCAN PRO 6000"/>
    <s v="17021k61521"/>
    <s v="WELCH ALLYN"/>
    <s v="PM"/>
    <n v="7"/>
    <n v="3"/>
    <n v="4"/>
    <n v="2030"/>
    <n v="5"/>
    <m/>
    <x v="0"/>
    <n v="300"/>
    <n v="2021"/>
    <d v="2022-04-22T13:14:00"/>
  </r>
  <r>
    <n v="6755"/>
    <x v="6754"/>
    <s v="WITNEY COMMUNITY HOSPITAL"/>
    <s v="MINOR INJURIES UNIT"/>
    <x v="84"/>
    <s v="THERMOSCAN PRO 6000"/>
    <s v="(21)17121k56527"/>
    <s v="WELCH ALLYN"/>
    <s v="PM"/>
    <n v="7"/>
    <n v="3"/>
    <n v="4"/>
    <n v="2030"/>
    <n v="5"/>
    <m/>
    <x v="0"/>
    <n v="300"/>
    <n v="2021"/>
    <d v="2022-04-22T13:24:00"/>
  </r>
  <r>
    <n v="6756"/>
    <x v="6755"/>
    <s v="WITNEY COMMUNITY HOSPITAL"/>
    <s v="MINOR INJURIES UNIT"/>
    <x v="84"/>
    <s v="THERMOSCAN PRO 6000"/>
    <s v="(21)133221K60201"/>
    <s v="WELCH ALLYN"/>
    <s v="PM"/>
    <n v="7"/>
    <n v="3"/>
    <n v="4"/>
    <n v="2030"/>
    <n v="5"/>
    <m/>
    <x v="0"/>
    <n v="300"/>
    <n v="2021"/>
    <d v="2022-04-22T13:28:00"/>
  </r>
  <r>
    <n v="6757"/>
    <x v="6756"/>
    <s v="ABINGDON COMMUNITY HOSPITAL"/>
    <s v="MINOR INJURIES UNIT"/>
    <x v="84"/>
    <s v="THERMOSCAN PRO 6000"/>
    <s v="13221k60339"/>
    <s v="WELCH ALLYN"/>
    <s v="PM"/>
    <n v="7"/>
    <n v="3"/>
    <n v="4"/>
    <n v="2030"/>
    <n v="5"/>
    <m/>
    <x v="0"/>
    <n v="300"/>
    <n v="2021"/>
    <d v="2022-04-22T13:33:00"/>
  </r>
  <r>
    <n v="6758"/>
    <x v="6757"/>
    <s v="WINDRUSH HOUSE-WITNEY"/>
    <s v="DISTRICT NURSES"/>
    <x v="84"/>
    <s v="THERMOSCAN PRO 6000"/>
    <s v="15421K60376"/>
    <s v="WELCH ALLYN"/>
    <s v="PM"/>
    <n v="7"/>
    <n v="3"/>
    <n v="4"/>
    <n v="2030"/>
    <n v="5"/>
    <m/>
    <x v="0"/>
    <n v="300"/>
    <n v="2021"/>
    <d v="2022-06-16T10:34:00"/>
  </r>
  <r>
    <n v="6759"/>
    <x v="6758"/>
    <s v="BROADSHIRES HEALTH CENTRE"/>
    <s v="DISTRICT NURSES"/>
    <x v="84"/>
    <s v="THERMOSCAN PRO 6000"/>
    <s v="15521K62644"/>
    <s v="WELCH ALLYN"/>
    <s v="PM"/>
    <n v="7"/>
    <n v="3"/>
    <n v="4"/>
    <n v="2030"/>
    <n v="5"/>
    <m/>
    <x v="0"/>
    <n v="300"/>
    <n v="2021"/>
    <d v="2022-06-16T10:37:00"/>
  </r>
  <r>
    <n v="6760"/>
    <x v="6759"/>
    <s v="TOWNLANDS COMMUNITY HOSPITAL"/>
    <s v="OUT OF HOURS CLINIC"/>
    <x v="84"/>
    <s v="THERMOSCAN PRO 6000"/>
    <s v="(21)13421K60523"/>
    <s v="WELCH ALLYN"/>
    <s v="PM"/>
    <n v="7"/>
    <n v="3"/>
    <n v="4"/>
    <n v="2030"/>
    <n v="5"/>
    <m/>
    <x v="0"/>
    <n v="300"/>
    <n v="2021"/>
    <d v="2022-04-22T13:47:00"/>
  </r>
  <r>
    <n v="6761"/>
    <x v="6760"/>
    <s v="TOWNLANDS COMMUNITY HOSPITAL"/>
    <s v="OUT OF HOURS CLINIC"/>
    <x v="84"/>
    <s v="THERMOSCAN PRO 6000"/>
    <s v="(21)13221K60446"/>
    <s v="WELCH ALLYN"/>
    <s v="PM"/>
    <n v="7"/>
    <n v="3"/>
    <n v="4"/>
    <n v="2030"/>
    <n v="5"/>
    <m/>
    <x v="0"/>
    <n v="300"/>
    <n v="2021"/>
    <d v="2022-04-22T14:03:00"/>
  </r>
  <r>
    <n v="6762"/>
    <x v="6761"/>
    <s v="EAST OXFORD HEALTH CENTRE"/>
    <s v="DISTRICT NURSES"/>
    <x v="84"/>
    <s v="THERMOSCAN PRO 6000"/>
    <s v="07621K62224"/>
    <s v="WELCH ALLYN"/>
    <s v="PM"/>
    <n v="7"/>
    <n v="4"/>
    <n v="3"/>
    <n v="2029"/>
    <n v="4"/>
    <n v="1"/>
    <x v="0"/>
    <n v="300"/>
    <n v="2021"/>
    <m/>
  </r>
  <r>
    <n v="6763"/>
    <x v="6762"/>
    <s v="BLACKBIRD LEYS CENTRE"/>
    <s v="RESPIRATORY"/>
    <x v="84"/>
    <s v="THERMOSCAN PRO 6000"/>
    <s v="24021k55863"/>
    <s v="WELCH ALLYN"/>
    <s v="PM"/>
    <n v="7"/>
    <n v="4"/>
    <n v="3"/>
    <n v="2029"/>
    <n v="4"/>
    <m/>
    <x v="0"/>
    <n v="300"/>
    <n v="2021"/>
    <m/>
  </r>
  <r>
    <n v="6764"/>
    <x v="6763"/>
    <s v="ABINGDON COMMUNITY HOSPITAL"/>
    <s v="DISTRICT NURSES"/>
    <x v="84"/>
    <s v="THERMOSCAN PRO 6000"/>
    <s v="21821K61183"/>
    <s v="WELCH ALLYN"/>
    <s v="PM"/>
    <n v="7"/>
    <n v="4"/>
    <n v="3"/>
    <n v="2029"/>
    <n v="4"/>
    <m/>
    <x v="0"/>
    <n v="300"/>
    <n v="2021"/>
    <m/>
  </r>
  <r>
    <n v="6765"/>
    <x v="6764"/>
    <s v="ABINGDON COMMUNITY HOSPITAL"/>
    <s v="EMU"/>
    <x v="84"/>
    <s v="THERMOSCAN PRO 6000"/>
    <s v="11722K60988"/>
    <s v="WELCH ALLYN"/>
    <s v="PM"/>
    <n v="7"/>
    <n v="3"/>
    <n v="4"/>
    <n v="2030"/>
    <n v="5"/>
    <m/>
    <x v="0"/>
    <n v="300"/>
    <n v="2022"/>
    <d v="2022-12-12T09:11:00"/>
  </r>
  <r>
    <n v="6766"/>
    <x v="6765"/>
    <s v="JERICHO HEALTH CENTRE"/>
    <s v="DISTRICT NURSES"/>
    <x v="84"/>
    <s v="THERMOSCAN PRO 6000"/>
    <s v="06421k61281"/>
    <s v="WELCH ALLYN"/>
    <s v="PM"/>
    <n v="7"/>
    <n v="4"/>
    <n v="3"/>
    <n v="2029"/>
    <n v="4"/>
    <n v="1"/>
    <x v="0"/>
    <n v="300"/>
    <n v="2021"/>
    <m/>
  </r>
  <r>
    <n v="6767"/>
    <x v="6766"/>
    <s v="ABINGDON COMMUNITY HOSPITAL"/>
    <s v="ABBEY WARD"/>
    <x v="84"/>
    <s v="THERMOSCAN PRO 6000"/>
    <s v=""/>
    <s v="WELCH ALLYN"/>
    <s v="PM"/>
    <n v="7"/>
    <n v="3"/>
    <n v="4"/>
    <n v="2030"/>
    <n v="5"/>
    <m/>
    <x v="0"/>
    <n v="300"/>
    <m/>
    <d v="2022-06-16T10:29:00"/>
  </r>
  <r>
    <n v="6768"/>
    <x v="6767"/>
    <s v="WANTAGE HEALTH CENTRE"/>
    <s v="DISTRICT NURSES"/>
    <x v="84"/>
    <s v="THERMOSCAN PRO 6000"/>
    <s v="15521K62444"/>
    <s v="WELCH ALLYN"/>
    <s v="PM"/>
    <n v="7"/>
    <n v="3"/>
    <n v="4"/>
    <n v="2030"/>
    <n v="5"/>
    <m/>
    <x v="0"/>
    <n v="300"/>
    <n v="2021"/>
    <d v="2022-06-15T16:31:00"/>
  </r>
  <r>
    <n v="6769"/>
    <x v="6768"/>
    <s v="WANTAGE HEALTH CENTRE"/>
    <s v="DISTRICT NURSES"/>
    <x v="84"/>
    <s v="THERMOSCAN PRO 6000"/>
    <s v="15521K62878"/>
    <s v="WELCH ALLYN"/>
    <s v="PM"/>
    <n v="7"/>
    <n v="3"/>
    <n v="4"/>
    <n v="2030"/>
    <n v="5"/>
    <m/>
    <x v="0"/>
    <n v="300"/>
    <n v="2021"/>
    <d v="2022-06-15T16:34:00"/>
  </r>
  <r>
    <n v="6770"/>
    <x v="6769"/>
    <s v="WINDRUSH HOUSE-WITNEY"/>
    <s v="COMMUNITY THERAPY SERVICES"/>
    <x v="84"/>
    <s v="THERMOSCAN PRO 6000"/>
    <s v="11722K60648"/>
    <s v="WELCH ALLYN"/>
    <s v="PM"/>
    <n v="7"/>
    <n v="2"/>
    <n v="5"/>
    <n v="2031"/>
    <m/>
    <m/>
    <x v="0"/>
    <n v="300"/>
    <n v="2022"/>
    <d v="2023-01-31T00:00:00"/>
  </r>
  <r>
    <n v="6771"/>
    <x v="6770"/>
    <s v="WINDRUSH HOUSE-WITNEY"/>
    <s v="COMMUNITY THERAPY SERVICES"/>
    <x v="84"/>
    <s v="THERMOSCAN PRO 6000"/>
    <s v="13122K60405"/>
    <s v="WELCH ALLYN"/>
    <s v="PM"/>
    <n v="7"/>
    <n v="2"/>
    <n v="5"/>
    <n v="2031"/>
    <m/>
    <m/>
    <x v="0"/>
    <n v="300"/>
    <n v="2022"/>
    <d v="2023-01-31T00:00:00"/>
  </r>
  <r>
    <n v="6772"/>
    <x v="6771"/>
    <s v="WINDRUSH HOUSE-WITNEY"/>
    <s v="DISTRICT NURSES"/>
    <x v="84"/>
    <s v="THERMOSCAN PRO 6000"/>
    <s v="15621k60163"/>
    <s v="WELCH ALLYN"/>
    <s v="PM"/>
    <n v="7"/>
    <n v="3"/>
    <n v="4"/>
    <n v="2030"/>
    <n v="5"/>
    <m/>
    <x v="0"/>
    <n v="300"/>
    <n v="2021"/>
    <d v="2022-06-16T10:42:00"/>
  </r>
  <r>
    <n v="6773"/>
    <x v="6772"/>
    <s v="WINDRUSH HOUSE-WITNEY"/>
    <s v="DISTRICT NURSES"/>
    <x v="84"/>
    <s v="THERMOSCAN PRO 6000"/>
    <s v="15521K62568"/>
    <s v="WELCH ALLYN"/>
    <s v="PM"/>
    <n v="7"/>
    <n v="3"/>
    <n v="4"/>
    <n v="2030"/>
    <n v="5"/>
    <m/>
    <x v="0"/>
    <n v="300"/>
    <n v="2021"/>
    <d v="2022-06-16T10:45:00"/>
  </r>
  <r>
    <n v="6774"/>
    <x v="6773"/>
    <s v="THE LEYS HEALTH CENTRE"/>
    <s v="DISTRICT NURSES"/>
    <x v="84"/>
    <s v="THERMOSCAN PRO 6000"/>
    <s v="07521k60307"/>
    <s v="WELCH ALLYN"/>
    <s v="PM"/>
    <n v="7"/>
    <n v="4"/>
    <n v="3"/>
    <n v="2029"/>
    <n v="4"/>
    <m/>
    <x v="0"/>
    <n v="300"/>
    <n v="2021"/>
    <m/>
  </r>
  <r>
    <n v="6775"/>
    <x v="6774"/>
    <s v="ABINGDON COMMUNITY HOSPITAL"/>
    <s v="DISTRICT NURSES"/>
    <x v="84"/>
    <s v="THERMOSCAN PRO 6000"/>
    <s v="17621K56527"/>
    <s v="WELCH ALLYN"/>
    <s v="PM"/>
    <n v="7"/>
    <n v="4"/>
    <n v="3"/>
    <n v="2029"/>
    <n v="4"/>
    <m/>
    <x v="0"/>
    <n v="300"/>
    <n v="2021"/>
    <m/>
  </r>
  <r>
    <n v="6776"/>
    <x v="6775"/>
    <s v="ABINGDON COMMUNITY HOSPITAL"/>
    <s v="COMMUNITY THERAPY SERVICES"/>
    <x v="84"/>
    <s v="THERMOSCAN PRO 6000"/>
    <s v="15422K55442"/>
    <s v="WELCH ALLYN"/>
    <s v="PM"/>
    <n v="7"/>
    <n v="2"/>
    <n v="5"/>
    <n v="2031"/>
    <m/>
    <m/>
    <x v="0"/>
    <n v="300"/>
    <n v="2022"/>
    <d v="2023-01-31T00:00:00"/>
  </r>
  <r>
    <n v="6777"/>
    <x v="6776"/>
    <s v="WINDRUSH HOUSE-WITNEY"/>
    <s v="COMMUNITY THERAPY SERVICES"/>
    <x v="84"/>
    <s v="THERMOSCAN PRO 6000"/>
    <s v="16221K57101"/>
    <s v="WELCH ALLYN"/>
    <s v="PM"/>
    <n v="7"/>
    <n v="2"/>
    <n v="5"/>
    <n v="2031"/>
    <m/>
    <m/>
    <x v="0"/>
    <n v="300"/>
    <n v="2021"/>
    <d v="2023-01-31T00:00:00"/>
  </r>
  <r>
    <n v="6778"/>
    <x v="6777"/>
    <s v="WINDRUSH HOUSE-WITNEY"/>
    <s v="UCR-URGENT COMMUNITY RESPONSE"/>
    <x v="84"/>
    <s v="THERMOSCAN PRO 6000"/>
    <s v="15621K62316"/>
    <s v="WELCH ALLYN"/>
    <s v="PM"/>
    <n v="7"/>
    <n v="3"/>
    <n v="4"/>
    <n v="2030"/>
    <n v="5"/>
    <m/>
    <x v="0"/>
    <n v="300"/>
    <n v="2021"/>
    <d v="2022-12-12T09:15:00"/>
  </r>
  <r>
    <n v="6779"/>
    <x v="6778"/>
    <s v="WINDRUSH HOUSE-WITNEY"/>
    <s v="UCR-URGENT COMMUNITY RESPONSE"/>
    <x v="84"/>
    <s v="THERMOSCAN PRO 6000"/>
    <s v="11822K60898"/>
    <s v="WELCH ALLYN"/>
    <s v="PM"/>
    <n v="7"/>
    <n v="3"/>
    <n v="4"/>
    <n v="2030"/>
    <n v="5"/>
    <m/>
    <x v="0"/>
    <n v="300"/>
    <n v="2022"/>
    <d v="2022-12-12T09:18:00"/>
  </r>
  <r>
    <n v="6780"/>
    <x v="6779"/>
    <s v="WINDRUSH HOUSE-WITNEY"/>
    <s v="UCR-URGENT COMMUNITY RESPONSE"/>
    <x v="84"/>
    <s v="THERMOSCAN PRO 6000"/>
    <s v="20821K56344"/>
    <s v="WELCH ALLYN"/>
    <s v="PM"/>
    <n v="7"/>
    <n v="3"/>
    <n v="4"/>
    <n v="2030"/>
    <n v="5"/>
    <m/>
    <x v="0"/>
    <n v="300"/>
    <n v="2021"/>
    <d v="2022-12-12T09:19:00"/>
  </r>
  <r>
    <n v="6781"/>
    <x v="6780"/>
    <s v="WINDRUSH HOUSE-WITNEY"/>
    <s v="COMMUNITY THERAPY SERVICES"/>
    <x v="84"/>
    <s v="THERMOSCAN PRO 6000"/>
    <s v="11722K55728"/>
    <s v="WELCH ALLYN"/>
    <s v="PM"/>
    <n v="7"/>
    <n v="2"/>
    <n v="5"/>
    <n v="2031"/>
    <m/>
    <m/>
    <x v="0"/>
    <n v="300"/>
    <n v="2022"/>
    <d v="2023-01-31T00:00:00"/>
  </r>
  <r>
    <n v="6782"/>
    <x v="6781"/>
    <s v="WINDRUSH HOUSE-WITNEY"/>
    <s v="COMMUNITY THERAPY SERVICES"/>
    <x v="84"/>
    <s v="THERMOSCAN PRO 6000"/>
    <s v="18021K55589"/>
    <s v="WELCH ALLYN"/>
    <s v="PM"/>
    <n v="7"/>
    <n v="2"/>
    <n v="5"/>
    <n v="2031"/>
    <m/>
    <m/>
    <x v="0"/>
    <n v="300"/>
    <n v="2021"/>
    <d v="2023-01-31T00:00:00"/>
  </r>
  <r>
    <n v="6783"/>
    <x v="6782"/>
    <s v="WINDRUSH HOUSE-WITNEY"/>
    <s v="COMMUNITY THERAPY SERVICES"/>
    <x v="84"/>
    <s v="THERMOSCAN PRO 6000"/>
    <s v="20021K60028"/>
    <s v="WELCH ALLYN"/>
    <s v="PM"/>
    <n v="7"/>
    <n v="2"/>
    <n v="5"/>
    <n v="2031"/>
    <m/>
    <m/>
    <x v="0"/>
    <n v="300"/>
    <n v="2021"/>
    <d v="2023-01-31T00:00:00"/>
  </r>
  <r>
    <n v="6784"/>
    <x v="6783"/>
    <s v="WINDRUSH HOUSE-WITNEY"/>
    <s v="DISTRICT NURSES"/>
    <x v="84"/>
    <s v="THERMOSCAN PRO 6000"/>
    <s v="14922K55889"/>
    <s v="WELCH ALLYN"/>
    <s v="PM"/>
    <n v="7"/>
    <n v="2"/>
    <n v="5"/>
    <n v="2031"/>
    <m/>
    <m/>
    <x v="0"/>
    <n v="300"/>
    <n v="2022"/>
    <d v="2023-01-31T00:00:00"/>
  </r>
  <r>
    <n v="6785"/>
    <x v="6784"/>
    <s v="WINDRUSH HOUSE-WITNEY"/>
    <s v="COMMUNITY THERAPY SERVICES"/>
    <x v="84"/>
    <s v="THERMOSCAN PRO 6000"/>
    <s v="14922K56271"/>
    <s v="WELCH ALLYN"/>
    <s v="PM"/>
    <n v="7"/>
    <n v="2"/>
    <n v="5"/>
    <n v="2031"/>
    <m/>
    <m/>
    <x v="0"/>
    <n v="300"/>
    <n v="2022"/>
    <d v="2023-01-31T00:00:00"/>
  </r>
  <r>
    <n v="6786"/>
    <x v="6785"/>
    <s v="WINDRUSH HOUSE-WITNEY"/>
    <s v="COMMUNITY THERAPY SERVICES"/>
    <x v="84"/>
    <s v="THERMOSCAN PRO 6000"/>
    <s v="14922K56274"/>
    <s v="WELCH ALLYN"/>
    <s v="PM"/>
    <n v="7"/>
    <n v="2"/>
    <n v="5"/>
    <n v="2031"/>
    <m/>
    <m/>
    <x v="0"/>
    <n v="300"/>
    <n v="2022"/>
    <d v="2023-01-31T00:00:00"/>
  </r>
  <r>
    <n v="6787"/>
    <x v="6786"/>
    <s v="WINDRUSH HOUSE-WITNEY"/>
    <s v="COMMUNITY THERAPY SERVICES"/>
    <x v="84"/>
    <s v="THERMOSCAN PRO 6000"/>
    <s v="14922k56297"/>
    <s v="WELCH ALLYN"/>
    <s v="PM"/>
    <n v="7"/>
    <n v="2"/>
    <n v="5"/>
    <n v="2031"/>
    <m/>
    <m/>
    <x v="0"/>
    <n v="300"/>
    <n v="2022"/>
    <d v="2023-01-31T00:00:00"/>
  </r>
  <r>
    <n v="6788"/>
    <x v="6787"/>
    <s v="BICESTER COMMUNITY HOSPITAL"/>
    <s v="COMMUNITY THERAPY SERVICES"/>
    <x v="84"/>
    <s v="THERMOSCAN PRO 6000"/>
    <s v="21421K62763"/>
    <s v="WELCH ALLYN"/>
    <s v="PM"/>
    <n v="7"/>
    <n v="2"/>
    <n v="5"/>
    <n v="2031"/>
    <m/>
    <m/>
    <x v="0"/>
    <n v="300"/>
    <n v="2021"/>
    <d v="2023-01-31T00:00:00"/>
  </r>
  <r>
    <n v="6789"/>
    <x v="6788"/>
    <s v="BROADSHIRES HEALTH CENTRE"/>
    <s v="DISTRICT NURSES"/>
    <x v="84"/>
    <s v="THERMOSCAN PRO 6000"/>
    <s v="16021K55044"/>
    <s v="WELCH ALLYN"/>
    <s v="PM"/>
    <n v="7"/>
    <n v="2"/>
    <n v="5"/>
    <n v="2031"/>
    <m/>
    <m/>
    <x v="0"/>
    <n v="300"/>
    <n v="2021"/>
    <d v="2023-01-31T00:00:00"/>
  </r>
  <r>
    <n v="6790"/>
    <x v="6789"/>
    <s v="WINDRUSH HOUSE-WITNEY"/>
    <s v="COMMUNITY THERAPY SERVICES"/>
    <x v="84"/>
    <s v="THERMOSCAN PRO 6000"/>
    <s v="16421K56707"/>
    <s v="WELCH ALLYN"/>
    <s v="PM"/>
    <n v="7"/>
    <n v="2"/>
    <n v="5"/>
    <n v="2031"/>
    <m/>
    <m/>
    <x v="0"/>
    <n v="300"/>
    <n v="2021"/>
    <d v="2023-01-31T00:00:00"/>
  </r>
  <r>
    <n v="6791"/>
    <x v="6790"/>
    <s v="WINDRUSH HOUSE-WITNEY"/>
    <s v="COMMUNITY THERAPY SERVICES"/>
    <x v="84"/>
    <s v="THERMOSCAN PRO 6000"/>
    <s v="16421K62071"/>
    <s v="WELCH ALLYN"/>
    <s v="PM"/>
    <n v="7"/>
    <n v="2"/>
    <n v="5"/>
    <n v="2031"/>
    <m/>
    <m/>
    <x v="0"/>
    <n v="300"/>
    <n v="2021"/>
    <d v="2023-01-31T00:00:00"/>
  </r>
  <r>
    <n v="6792"/>
    <x v="6791"/>
    <s v="WINDRUSH HOUSE-WITNEY"/>
    <s v="COMMUNITY THERAPY SERVICES"/>
    <x v="84"/>
    <s v="THERMOSCAN PRO 6000"/>
    <s v="17221K60658"/>
    <s v="WELCH ALLYN"/>
    <s v="PM"/>
    <n v="7"/>
    <n v="2"/>
    <n v="5"/>
    <n v="2031"/>
    <m/>
    <m/>
    <x v="0"/>
    <n v="300"/>
    <n v="2021"/>
    <d v="2023-01-31T00:00:00"/>
  </r>
  <r>
    <n v="6793"/>
    <x v="6792"/>
    <s v="WINDRUSH HOUSE-WITNEY"/>
    <s v="COMMUNITY THERAPY SERVICES"/>
    <x v="84"/>
    <s v="THERMOSCAN PRO 6000"/>
    <s v="17221K61314"/>
    <s v="WELCH ALLYN"/>
    <s v="PM"/>
    <n v="7"/>
    <n v="2"/>
    <n v="5"/>
    <n v="2031"/>
    <m/>
    <m/>
    <x v="0"/>
    <n v="300"/>
    <n v="2021"/>
    <d v="2023-01-31T00:00:00"/>
  </r>
  <r>
    <n v="6794"/>
    <x v="6793"/>
    <s v="BROADSHIRES HEALTH CENTRE"/>
    <s v="DISTRICT NURSES"/>
    <x v="84"/>
    <s v="THERMOSCAN PRO 6000"/>
    <s v="13122K60302"/>
    <s v="WELCH ALLYN"/>
    <s v="PM"/>
    <n v="7"/>
    <n v="2"/>
    <n v="5"/>
    <n v="2031"/>
    <m/>
    <m/>
    <x v="0"/>
    <n v="300"/>
    <n v="2022"/>
    <d v="2023-01-31T00:00:00"/>
  </r>
  <r>
    <n v="6795"/>
    <x v="6794"/>
    <s v="BROADSHIRES HEALTH CENTRE"/>
    <s v="DISTRICT NURSES"/>
    <x v="84"/>
    <s v="THERMOSCAN PRO 6000"/>
    <s v="13122K60367"/>
    <s v="WELCH ALLYN"/>
    <s v="PM"/>
    <n v="7"/>
    <n v="2"/>
    <n v="5"/>
    <n v="2031"/>
    <m/>
    <m/>
    <x v="0"/>
    <n v="300"/>
    <n v="2022"/>
    <d v="2023-01-31T00:00:00"/>
  </r>
  <r>
    <n v="6796"/>
    <x v="6795"/>
    <s v="WINDRUSH HOUSE-WITNEY"/>
    <s v="DISTRICT NURSES"/>
    <x v="84"/>
    <s v="THERMOSCAN PRO 6000"/>
    <s v="21121K55774"/>
    <s v="WELCH ALLYN"/>
    <s v="PM"/>
    <n v="7"/>
    <n v="2"/>
    <n v="5"/>
    <n v="2031"/>
    <m/>
    <m/>
    <x v="0"/>
    <n v="300"/>
    <n v="2021"/>
    <d v="2023-01-31T00:00:00"/>
  </r>
  <r>
    <n v="6797"/>
    <x v="6796"/>
    <s v="WINDRUSH HOUSE-WITNEY"/>
    <s v="COMMUNITY THERAPY SERVICES"/>
    <x v="84"/>
    <s v="THERMOSCAN PRO 6000"/>
    <s v="21221K61973"/>
    <s v="WELCH ALLYN"/>
    <s v="PM"/>
    <n v="7"/>
    <n v="2"/>
    <n v="5"/>
    <n v="2031"/>
    <m/>
    <m/>
    <x v="0"/>
    <n v="300"/>
    <n v="2021"/>
    <d v="2023-01-31T00:00:00"/>
  </r>
  <r>
    <n v="6798"/>
    <x v="6797"/>
    <s v="WINDRUSH HOUSE-WITNEY"/>
    <s v="COMMUNITY THERAPY SERVICES"/>
    <x v="84"/>
    <s v="THERMOSCAN PRO 6000"/>
    <s v="21321K57082"/>
    <s v="WELCH ALLYN"/>
    <s v="PM"/>
    <n v="7"/>
    <n v="2"/>
    <n v="5"/>
    <n v="2031"/>
    <m/>
    <m/>
    <x v="0"/>
    <n v="300"/>
    <n v="2021"/>
    <d v="2023-01-31T00:00:00"/>
  </r>
  <r>
    <n v="6799"/>
    <x v="6798"/>
    <s v="WINDRUSH HOUSE-WITNEY"/>
    <s v="COMMUNITY THERAPY SERVICES"/>
    <x v="84"/>
    <s v="THERMOSCAN PRO 6000"/>
    <s v="21321K57395"/>
    <s v="WELCH ALLYN"/>
    <s v="PM"/>
    <n v="7"/>
    <n v="2"/>
    <n v="5"/>
    <n v="2031"/>
    <m/>
    <m/>
    <x v="0"/>
    <n v="300"/>
    <n v="2021"/>
    <d v="2023-01-31T00:00:00"/>
  </r>
  <r>
    <n v="6800"/>
    <x v="6799"/>
    <s v="WINDRUSH HOUSE-WITNEY"/>
    <s v="DELEGATED HEALTHCARE NURSE TRAINERS"/>
    <x v="84"/>
    <s v="THERMOSCAN PRO 6000"/>
    <s v="16021K56819"/>
    <s v="WELCH ALLYN"/>
    <s v="PM"/>
    <n v="7"/>
    <n v="2"/>
    <n v="5"/>
    <n v="2031"/>
    <m/>
    <m/>
    <x v="0"/>
    <n v="300"/>
    <n v="2021"/>
    <d v="2023-01-31T00:00:00"/>
  </r>
  <r>
    <n v="6801"/>
    <x v="6800"/>
    <s v="WINDRUSH HOUSE-WITNEY"/>
    <s v="DISTRICT NURSES"/>
    <x v="84"/>
    <s v="THERMOSCAN PRO 6000"/>
    <s v="16421K61975"/>
    <s v="WELCH ALLYN"/>
    <s v="PM"/>
    <n v="7"/>
    <n v="2"/>
    <n v="5"/>
    <n v="2031"/>
    <m/>
    <m/>
    <x v="0"/>
    <n v="300"/>
    <n v="2021"/>
    <d v="2023-01-31T00:00:00"/>
  </r>
  <r>
    <n v="6802"/>
    <x v="6801"/>
    <s v="WINDRUSH HOUSE-WITNEY"/>
    <s v="DISTRICT NURSES"/>
    <x v="84"/>
    <s v="THERMOSCAN PRO 6000"/>
    <s v="11722K56106"/>
    <s v="WELCH ALLYN"/>
    <s v="PM"/>
    <n v="7"/>
    <n v="2"/>
    <n v="5"/>
    <n v="2031"/>
    <m/>
    <m/>
    <x v="0"/>
    <n v="300"/>
    <n v="2022"/>
    <d v="2023-01-31T00:00:00"/>
  </r>
  <r>
    <n v="6803"/>
    <x v="6802"/>
    <s v="BROADSHIRES HEALTH CENTRE"/>
    <s v="DISTRICT NURSES"/>
    <x v="84"/>
    <s v="THERMOSCAN PRO 6000"/>
    <s v="12522K55058"/>
    <s v="WELCH ALLYN"/>
    <s v="PM"/>
    <n v="7"/>
    <n v="2"/>
    <n v="5"/>
    <n v="2031"/>
    <m/>
    <m/>
    <x v="0"/>
    <n v="300"/>
    <n v="2022"/>
    <d v="2023-01-31T00:00:00"/>
  </r>
  <r>
    <n v="6804"/>
    <x v="6803"/>
    <s v="BROADSHIRES HEALTH CENTRE"/>
    <s v="DISTRICT NURSES"/>
    <x v="84"/>
    <s v="THERMOSCAN PRO 6000"/>
    <s v="13122K60131"/>
    <s v="WELCH ALLYN"/>
    <s v="PM"/>
    <n v="7"/>
    <n v="2"/>
    <n v="5"/>
    <n v="2031"/>
    <m/>
    <m/>
    <x v="0"/>
    <n v="300"/>
    <n v="2022"/>
    <d v="2023-01-31T00:00:00"/>
  </r>
  <r>
    <n v="6805"/>
    <x v="6804"/>
    <s v="BROADSHIRES HEALTH CENTRE"/>
    <s v="DISTRICT NURSES"/>
    <x v="84"/>
    <s v="THERMOSCAN PRO 6000"/>
    <s v="13122K60285"/>
    <s v="WELCH ALLYN"/>
    <s v="PM"/>
    <n v="7"/>
    <n v="2"/>
    <n v="5"/>
    <n v="2031"/>
    <m/>
    <m/>
    <x v="0"/>
    <n v="300"/>
    <n v="2022"/>
    <d v="2023-01-31T00:00:00"/>
  </r>
  <r>
    <n v="6806"/>
    <x v="6805"/>
    <s v="BROADSHIRES HEALTH CENTRE"/>
    <s v="DISTRICT NURSES"/>
    <x v="84"/>
    <s v="THERMOSCAN PRO 6000"/>
    <s v="21521K55279"/>
    <s v="WELCH ALLYN"/>
    <s v="PM"/>
    <n v="7"/>
    <n v="2"/>
    <n v="5"/>
    <n v="2031"/>
    <m/>
    <m/>
    <x v="0"/>
    <n v="300"/>
    <n v="2021"/>
    <d v="2023-01-31T00:00:00"/>
  </r>
  <r>
    <n v="6807"/>
    <x v="6806"/>
    <s v="TOWNLANDS COMMUNITY HOSPITAL"/>
    <s v="RAPID ACCESS CARE UNIT (RACU)"/>
    <x v="84"/>
    <s v="THERMOSCAN PRO 6000"/>
    <s v="20422K55800"/>
    <s v="WELCH ALLYN"/>
    <s v="PM"/>
    <n v="7"/>
    <n v="2"/>
    <n v="5"/>
    <n v="2031"/>
    <m/>
    <m/>
    <x v="0"/>
    <n v="300"/>
    <n v="2022"/>
    <d v="2023-02-08T00:00:00"/>
  </r>
  <r>
    <n v="6808"/>
    <x v="6807"/>
    <s v="WINDRUSH HOUSE-WITNEY"/>
    <s v="DISTRICT NURSES"/>
    <x v="84"/>
    <s v="THERMOSCAN PRO 6000"/>
    <s v="13521K62166"/>
    <s v="WELCH ALLYN"/>
    <s v="PM"/>
    <n v="7"/>
    <n v="2"/>
    <n v="5"/>
    <n v="2031"/>
    <m/>
    <m/>
    <x v="0"/>
    <n v="300"/>
    <n v="2021"/>
    <d v="2023-01-31T00:00:00"/>
  </r>
  <r>
    <n v="6809"/>
    <x v="6808"/>
    <s v="WINDRUSH HOUSE-WITNEY"/>
    <s v="DISTRICT NURSES"/>
    <x v="84"/>
    <s v="THERMOSCAN PRO 6000"/>
    <s v="14121K61015"/>
    <s v="WELCH ALLYN"/>
    <s v="PM"/>
    <n v="7"/>
    <n v="2"/>
    <n v="5"/>
    <n v="2031"/>
    <m/>
    <m/>
    <x v="0"/>
    <n v="300"/>
    <n v="2021"/>
    <d v="2023-01-31T00:00:00"/>
  </r>
  <r>
    <n v="6810"/>
    <x v="6809"/>
    <s v="BROADSHIRES HEALTH CENTRE"/>
    <s v="DISTRICT NURSES"/>
    <x v="84"/>
    <s v="THERMOSCAN PRO 6000"/>
    <s v="15022K55793"/>
    <s v="WELCH ALLYN"/>
    <s v="PM"/>
    <n v="7"/>
    <n v="2"/>
    <n v="5"/>
    <n v="2031"/>
    <m/>
    <m/>
    <x v="0"/>
    <n v="300"/>
    <n v="2022"/>
    <d v="2023-01-31T00:00:00"/>
  </r>
  <r>
    <n v="6811"/>
    <x v="6810"/>
    <s v="BROADSHIRES HEALTH CENTRE"/>
    <s v="DISTRICT NURSES"/>
    <x v="84"/>
    <s v="THERMOSCAN PRO 6000"/>
    <s v="15722K60249"/>
    <s v="WELCH ALLYN"/>
    <s v="PM"/>
    <n v="7"/>
    <n v="2"/>
    <n v="5"/>
    <n v="2031"/>
    <m/>
    <m/>
    <x v="0"/>
    <n v="300"/>
    <n v="2022"/>
    <d v="2023-01-31T00:00:00"/>
  </r>
  <r>
    <n v="6812"/>
    <x v="6811"/>
    <s v="WINDRUSH HOUSE-WITNEY"/>
    <s v="UCR-URGENT COMMUNITY RESPONSE"/>
    <x v="84"/>
    <s v="THERMOSCAN PRO 6000"/>
    <s v="(21)21422K55897"/>
    <s v="WELCH ALLYN"/>
    <s v="PM"/>
    <n v="7"/>
    <n v="2"/>
    <n v="5"/>
    <n v="2031"/>
    <m/>
    <m/>
    <x v="0"/>
    <n v="300"/>
    <n v="2022"/>
    <d v="2023-03-01T00:00:00"/>
  </r>
  <r>
    <n v="6813"/>
    <x v="6812"/>
    <s v="WATLINGTON &amp; CHALGROVE"/>
    <s v="DISTRICT NURSES"/>
    <x v="84"/>
    <s v="THERMOSCAN PRO 6000"/>
    <s v="(21)22022K55675"/>
    <s v="WELCH ALLYN"/>
    <s v="PM"/>
    <n v="7"/>
    <n v="2"/>
    <n v="5"/>
    <n v="2031"/>
    <m/>
    <m/>
    <x v="0"/>
    <n v="300"/>
    <n v="2022"/>
    <d v="2023-03-01T00:00:00"/>
  </r>
  <r>
    <n v="6814"/>
    <x v="6813"/>
    <s v="BROADSHIRES HEALTH CENTRE"/>
    <s v="DISTRICT NURSES"/>
    <x v="84"/>
    <s v="THERMOSCAN PRO 6000"/>
    <s v="21021K61732"/>
    <s v="WELCH ALLYN"/>
    <s v="PM"/>
    <n v="7"/>
    <n v="2"/>
    <n v="5"/>
    <n v="2031"/>
    <m/>
    <m/>
    <x v="0"/>
    <n v="300"/>
    <n v="2021"/>
    <d v="2023-01-31T00:00:00"/>
  </r>
  <r>
    <n v="6815"/>
    <x v="6814"/>
    <s v="BROADSHIRES HEALTH CENTRE"/>
    <s v="DISTRICT NURSES"/>
    <x v="84"/>
    <s v="THERMOSCAN PRO 6000"/>
    <s v="21221K55176"/>
    <s v="WELCH ALLYN"/>
    <s v="PM"/>
    <n v="7"/>
    <n v="2"/>
    <n v="5"/>
    <n v="2031"/>
    <m/>
    <m/>
    <x v="0"/>
    <n v="300"/>
    <n v="2021"/>
    <d v="2023-01-31T00:00:00"/>
  </r>
  <r>
    <n v="6816"/>
    <x v="6815"/>
    <s v="WINDRUSH HOUSE-WITNEY"/>
    <s v="DISTRICT NURSES"/>
    <x v="84"/>
    <s v="THERMOSCAN PRO 6000"/>
    <s v="21221K61959"/>
    <s v="WELCH ALLYN"/>
    <s v="PM"/>
    <n v="7"/>
    <n v="2"/>
    <n v="5"/>
    <n v="2031"/>
    <m/>
    <m/>
    <x v="0"/>
    <n v="300"/>
    <n v="2021"/>
    <d v="2023-01-31T00:00:00"/>
  </r>
  <r>
    <n v="6817"/>
    <x v="6816"/>
    <s v="WINDRUSH HOUSE-WITNEY"/>
    <s v="DISTRICT NURSES"/>
    <x v="84"/>
    <s v="THERMOSCAN PRO 6000"/>
    <s v="21321K60608"/>
    <s v="WELCH ALLYN"/>
    <s v="PM"/>
    <n v="7"/>
    <n v="2"/>
    <n v="5"/>
    <n v="2031"/>
    <m/>
    <m/>
    <x v="0"/>
    <n v="300"/>
    <n v="2021"/>
    <d v="2023-01-31T00:00:00"/>
  </r>
  <r>
    <n v="6818"/>
    <x v="6817"/>
    <s v="TOWNLANDS COMMUNITY HOSPITAL"/>
    <s v="DISTRICT NURSES"/>
    <x v="84"/>
    <s v="THERMOSCAN PRO 6000"/>
    <s v="(21)21422K55912"/>
    <s v="WELCH ALLYN"/>
    <s v="PM"/>
    <n v="7"/>
    <n v="2"/>
    <n v="5"/>
    <n v="2031"/>
    <m/>
    <m/>
    <x v="0"/>
    <n v="300"/>
    <n v="2022"/>
    <d v="2023-03-01T00:00:00"/>
  </r>
  <r>
    <n v="6819"/>
    <x v="6818"/>
    <s v="TOWNLANDS COMMUNITY HOSPITAL"/>
    <s v="DISTRICT NURSES"/>
    <x v="84"/>
    <s v="THERMOSCAN PRO 6000"/>
    <s v="(21)21422K60400"/>
    <s v="WELCH ALLYN"/>
    <s v="PM"/>
    <n v="7"/>
    <n v="2"/>
    <n v="5"/>
    <n v="2031"/>
    <m/>
    <m/>
    <x v="0"/>
    <n v="300"/>
    <n v="2022"/>
    <d v="2023-03-01T00:00:00"/>
  </r>
  <r>
    <n v="6820"/>
    <x v="6819"/>
    <s v="ABINGDON COMMUNITY HOSPITAL"/>
    <s v="HOSPITAL AT HOME"/>
    <x v="84"/>
    <s v="THERMOSCAN PRO 6000"/>
    <s v="(21)20722K55313"/>
    <s v="WELCH ALLYN"/>
    <s v="PM"/>
    <n v="7"/>
    <n v="2"/>
    <n v="5"/>
    <n v="2031"/>
    <m/>
    <m/>
    <x v="0"/>
    <n v="300"/>
    <n v="2022"/>
    <d v="2023-03-01T00:00:00"/>
  </r>
  <r>
    <n v="6821"/>
    <x v="6820"/>
    <s v="ABINGDON COMMUNITY HOSPITAL"/>
    <s v="HOSPITAL AT HOME"/>
    <x v="84"/>
    <s v="THERMOSCAN PRO 6000"/>
    <s v="(21)20722K55708"/>
    <s v="WELCH ALLYN"/>
    <s v="PM"/>
    <n v="7"/>
    <n v="2"/>
    <n v="5"/>
    <n v="2031"/>
    <m/>
    <m/>
    <x v="0"/>
    <n v="300"/>
    <n v="2022"/>
    <d v="2023-03-01T00:00:00"/>
  </r>
  <r>
    <n v="6822"/>
    <x v="6821"/>
    <s v="ABINGDON COMMUNITY HOSPITAL"/>
    <s v="HOSPITAL AT HOME"/>
    <x v="84"/>
    <s v="THERMOSCAN PRO 6000"/>
    <s v="(21)20422K56576"/>
    <s v="WELCH ALLYN"/>
    <s v="PM"/>
    <n v="7"/>
    <n v="2"/>
    <n v="5"/>
    <n v="2031"/>
    <m/>
    <m/>
    <x v="0"/>
    <n v="300"/>
    <n v="2022"/>
    <d v="2023-03-01T00:00:00"/>
  </r>
  <r>
    <n v="6823"/>
    <x v="6822"/>
    <s v="ABINGDON COMMUNITY HOSPITAL"/>
    <s v="HOSPITAL AT HOME"/>
    <x v="84"/>
    <s v="THERMOSCAN PRO 6000"/>
    <s v="(21)21422K55616"/>
    <s v="WELCH ALLYN"/>
    <s v="PM"/>
    <n v="7"/>
    <n v="2"/>
    <n v="5"/>
    <n v="2031"/>
    <m/>
    <m/>
    <x v="0"/>
    <n v="300"/>
    <n v="2022"/>
    <d v="2023-03-01T00:00:00"/>
  </r>
  <r>
    <n v="6824"/>
    <x v="6823"/>
    <s v="WALLINGFORD COMMUNITY HOSPITAL"/>
    <s v="DISTRICT NURSES"/>
    <x v="84"/>
    <s v="THERMOSCAN PRO 6000"/>
    <s v="(21)21722K60030"/>
    <s v="WELCH ALLYN"/>
    <s v="PM"/>
    <n v="7"/>
    <n v="2"/>
    <n v="5"/>
    <n v="2031"/>
    <m/>
    <m/>
    <x v="0"/>
    <n v="300"/>
    <n v="2022"/>
    <d v="2023-03-01T00:00:00"/>
  </r>
  <r>
    <n v="6825"/>
    <x v="6824"/>
    <s v="WATLINGTON &amp; CHALGROVE"/>
    <s v="DISTRICT NURSES"/>
    <x v="84"/>
    <s v="THERMOSCAN PRO 6000"/>
    <s v="(21)21522K55025"/>
    <s v="WELCH ALLYN"/>
    <s v="PM"/>
    <n v="7"/>
    <n v="2"/>
    <n v="5"/>
    <n v="2031"/>
    <m/>
    <m/>
    <x v="0"/>
    <n v="300"/>
    <n v="2022"/>
    <d v="2023-03-01T00:00:00"/>
  </r>
  <r>
    <n v="6826"/>
    <x v="6825"/>
    <s v="WATLINGTON &amp; CHALGROVE"/>
    <s v="DISTRICT NURSES"/>
    <x v="84"/>
    <s v="THERMOSCAN PRO 6000"/>
    <s v="(21)22022K55259"/>
    <s v="WELCH ALLYN"/>
    <s v="PM"/>
    <n v="7"/>
    <n v="2"/>
    <n v="5"/>
    <n v="2031"/>
    <m/>
    <m/>
    <x v="0"/>
    <n v="300"/>
    <n v="2022"/>
    <d v="2023-03-01T00:00:00"/>
  </r>
  <r>
    <n v="6827"/>
    <x v="6826"/>
    <s v="WATLINGTON &amp; CHALGROVE"/>
    <s v="DISTRICT NURSES"/>
    <x v="84"/>
    <s v="THERMOSCAN PRO 6000"/>
    <s v="(21)21922K55115"/>
    <s v="WELCH ALLYN"/>
    <s v="PM"/>
    <n v="7"/>
    <n v="2"/>
    <n v="5"/>
    <n v="2031"/>
    <m/>
    <m/>
    <x v="0"/>
    <n v="300"/>
    <n v="2022"/>
    <d v="2023-03-01T00:00:00"/>
  </r>
  <r>
    <n v="6828"/>
    <x v="6827"/>
    <s v="WATLINGTON &amp; CHALGROVE"/>
    <s v="DISTRICT NURSES"/>
    <x v="84"/>
    <s v="THERMOSCAN PRO 6000"/>
    <s v="(21)22022K55721"/>
    <s v="WELCH ALLYN"/>
    <s v="PM"/>
    <n v="7"/>
    <n v="2"/>
    <n v="5"/>
    <n v="2031"/>
    <m/>
    <m/>
    <x v="0"/>
    <n v="300"/>
    <n v="2022"/>
    <d v="2023-03-01T00:00:00"/>
  </r>
  <r>
    <n v="6829"/>
    <x v="6828"/>
    <s v="WATLINGTON &amp; CHALGROVE"/>
    <s v="DISTRICT NURSES"/>
    <x v="84"/>
    <s v="THERMOSCAN PRO 6000"/>
    <s v="(21)21422K55941"/>
    <s v="WELCH ALLYN"/>
    <s v="PM"/>
    <n v="7"/>
    <n v="2"/>
    <n v="5"/>
    <n v="2031"/>
    <m/>
    <m/>
    <x v="0"/>
    <n v="300"/>
    <n v="2022"/>
    <d v="2023-03-01T00:00:00"/>
  </r>
  <r>
    <n v="6830"/>
    <x v="6829"/>
    <s v="WARNEFORD HOSPITAL"/>
    <s v="PHYSICAL HEALTH-SERIOUS MENTAL ILLNESS"/>
    <x v="84"/>
    <s v="THERMOSCAN PRO 6000"/>
    <s v="(21)00523K60078"/>
    <s v="WELCH ALLYN"/>
    <s v="PM"/>
    <n v="7"/>
    <n v="2"/>
    <n v="5"/>
    <n v="2031"/>
    <m/>
    <m/>
    <x v="0"/>
    <n v="300"/>
    <n v="2023"/>
    <d v="2023-03-01T00:00:00"/>
  </r>
  <r>
    <n v="6831"/>
    <x v="6830"/>
    <s v="WARNEFORD HOSPITAL"/>
    <s v="PHYSICAL HEALTH-SERIOUS MENTAL ILLNESS"/>
    <x v="84"/>
    <s v="THERMOSCAN PRO 6000"/>
    <s v="(21)00623K55098"/>
    <s v="WELCH ALLYN"/>
    <s v="SUSPENDED"/>
    <n v="7"/>
    <n v="2"/>
    <n v="5"/>
    <n v="2031"/>
    <m/>
    <m/>
    <x v="0"/>
    <n v="300"/>
    <n v="2023"/>
    <d v="2023-03-01T00:00:00"/>
  </r>
  <r>
    <n v="6832"/>
    <x v="6831"/>
    <s v="TOWNLANDS COMMUNITY HOSPITAL"/>
    <s v="DISTRICT NURSES"/>
    <x v="84"/>
    <s v="THERMOSCAN PRO 6000"/>
    <s v="(21)22022K55885"/>
    <s v="WELCH ALLYN"/>
    <s v="PM"/>
    <n v="7"/>
    <n v="2"/>
    <n v="5"/>
    <n v="2031"/>
    <m/>
    <m/>
    <x v="0"/>
    <n v="300"/>
    <n v="2022"/>
    <d v="2023-03-01T00:00:00"/>
  </r>
  <r>
    <n v="6833"/>
    <x v="6832"/>
    <s v="WATLINGTON &amp; CHALGROVE"/>
    <s v="DISTRICT NURSES"/>
    <x v="84"/>
    <s v="THERMOSCAN PRO 6000"/>
    <s v="(21)21522K60120"/>
    <s v="WELCH ALLYN"/>
    <s v="PM"/>
    <n v="7"/>
    <n v="2"/>
    <n v="5"/>
    <n v="2031"/>
    <m/>
    <m/>
    <x v="0"/>
    <n v="300"/>
    <n v="2022"/>
    <d v="2023-03-01T00:00:00"/>
  </r>
  <r>
    <n v="6834"/>
    <x v="6833"/>
    <s v="WATLINGTON &amp; CHALGROVE"/>
    <s v="DISTRICT NURSES"/>
    <x v="84"/>
    <s v="THERMOSCAN PRO 6000"/>
    <s v="(21)21522K60145"/>
    <s v="WELCH ALLYN"/>
    <s v="PM"/>
    <n v="7"/>
    <n v="2"/>
    <n v="5"/>
    <n v="2031"/>
    <m/>
    <m/>
    <x v="0"/>
    <n v="300"/>
    <n v="2022"/>
    <d v="2023-03-01T00:00:00"/>
  </r>
  <r>
    <n v="6835"/>
    <x v="6834"/>
    <s v="WALLINGFORD COMMUNITY HOSPITAL"/>
    <s v="DISTRICT NURSES"/>
    <x v="84"/>
    <s v="THERMOSCAN PRO 6000"/>
    <s v="(21)21422K60662"/>
    <s v="WELCH ALLYN"/>
    <s v="PM"/>
    <n v="7"/>
    <n v="2"/>
    <n v="5"/>
    <n v="2031"/>
    <m/>
    <m/>
    <x v="0"/>
    <n v="300"/>
    <n v="2022"/>
    <d v="2023-03-01T00:00:00"/>
  </r>
  <r>
    <n v="6836"/>
    <x v="6835"/>
    <s v="WARNEFORD HOSPITAL"/>
    <s v="PHYSICAL HEALTH-SERIOUS MENTAL ILLNESS"/>
    <x v="84"/>
    <s v="THERMOSCAN PRO 6000"/>
    <s v="(21)35422K56272"/>
    <s v="WELCH ALLYN"/>
    <s v="SUSPENDED"/>
    <n v="7"/>
    <n v="2"/>
    <n v="5"/>
    <n v="2031"/>
    <m/>
    <m/>
    <x v="0"/>
    <n v="300"/>
    <n v="2022"/>
    <d v="2023-03-01T00:00:00"/>
  </r>
  <r>
    <n v="6837"/>
    <x v="6836"/>
    <s v="WARNEFORD HOSPITAL"/>
    <s v="PHYSICAL HEALTH-SERIOUS MENTAL ILLNESS"/>
    <x v="84"/>
    <s v="THERMOSCAN PRO 6000"/>
    <s v="(21)35422K56646"/>
    <s v="WELCH ALLYN"/>
    <s v="SUSPENDED"/>
    <n v="7"/>
    <n v="2"/>
    <n v="5"/>
    <n v="2031"/>
    <m/>
    <m/>
    <x v="0"/>
    <n v="300"/>
    <n v="2022"/>
    <d v="2023-03-01T00:00:00"/>
  </r>
  <r>
    <n v="6838"/>
    <x v="6837"/>
    <s v="TOWNLANDS COMMUNITY HOSPITAL"/>
    <s v="DISTRICT NURSES"/>
    <x v="84"/>
    <s v="THERMOSCAN PRO 6000"/>
    <s v="(21)21822K55310"/>
    <s v="WELCH ALLYN"/>
    <s v="PM"/>
    <n v="7"/>
    <n v="2"/>
    <n v="5"/>
    <n v="2031"/>
    <m/>
    <m/>
    <x v="0"/>
    <n v="300"/>
    <n v="2022"/>
    <d v="2023-03-01T00:00:00"/>
  </r>
  <r>
    <n v="6839"/>
    <x v="6838"/>
    <s v="TOWNLANDS COMMUNITY HOSPITAL"/>
    <s v="DISTRICT NURSES"/>
    <x v="84"/>
    <s v="THERMOSCAN PRO 6000"/>
    <s v="(21)22022K55510"/>
    <s v="WELCH ALLYN"/>
    <s v="PM"/>
    <n v="7"/>
    <n v="2"/>
    <n v="5"/>
    <n v="2031"/>
    <m/>
    <m/>
    <x v="0"/>
    <n v="300"/>
    <n v="2022"/>
    <d v="2023-03-01T00:00:00"/>
  </r>
  <r>
    <n v="6840"/>
    <x v="6839"/>
    <s v="TOWNLANDS COMMUNITY HOSPITAL"/>
    <s v="RAPID ACCESS CARE UNIT (RACU)"/>
    <x v="84"/>
    <s v="THERMOSCAN PRO 6000"/>
    <s v="(21)24822K55030"/>
    <s v="WELCH ALLYN"/>
    <s v="PM"/>
    <n v="7"/>
    <n v="2"/>
    <n v="5"/>
    <n v="2031"/>
    <m/>
    <m/>
    <x v="0"/>
    <n v="300"/>
    <n v="2022"/>
    <d v="2023-03-01T00:00:00"/>
  </r>
  <r>
    <n v="6841"/>
    <x v="6840"/>
    <s v="WITNEY COMMUNITY HOSPITAL"/>
    <s v="LINFOOT WARD"/>
    <x v="84"/>
    <s v="THERMOSCAN PRO 6000"/>
    <s v="(21)35722K61022"/>
    <s v="WELCH ALLYN"/>
    <s v="PM"/>
    <n v="7"/>
    <n v="2"/>
    <n v="5"/>
    <n v="2031"/>
    <m/>
    <m/>
    <x v="0"/>
    <n v="300"/>
    <n v="2022"/>
    <d v="2023-03-01T00:00:00"/>
  </r>
  <r>
    <n v="6842"/>
    <x v="6841"/>
    <s v="FARINGDON MEDICAL CENTRE"/>
    <s v="DISTRICT NURSES-FARINGDON &amp; SHRIVENHAM"/>
    <x v="84"/>
    <s v="THERMOSCAN PRO 6000"/>
    <s v="(21)16121K60819"/>
    <s v="WELCH ALLYN"/>
    <s v="PM"/>
    <n v="7"/>
    <n v="2"/>
    <n v="5"/>
    <n v="2031"/>
    <m/>
    <m/>
    <x v="0"/>
    <n v="300"/>
    <n v="2021"/>
    <d v="2023-03-01T00:00:00"/>
  </r>
  <r>
    <n v="6843"/>
    <x v="6842"/>
    <s v="FARINGDON MEDICAL CENTRE"/>
    <s v="DISTRICT NURSES-FARINGDON &amp; SHRIVENHAM"/>
    <x v="84"/>
    <s v="THERMOSCAN PRO 6000"/>
    <s v="(21)16021K61950"/>
    <s v="WELCH ALLYN"/>
    <s v="PM"/>
    <n v="7"/>
    <n v="2"/>
    <n v="5"/>
    <n v="2031"/>
    <m/>
    <m/>
    <x v="0"/>
    <n v="300"/>
    <n v="2021"/>
    <d v="2023-03-01T00:00:00"/>
  </r>
  <r>
    <n v="6844"/>
    <x v="6843"/>
    <s v="WARNEFORD HOSPITAL"/>
    <s v="PHYSICAL HEALTH-SERIOUS MENTAL ILLNESS"/>
    <x v="84"/>
    <s v="THERMOSCAN PRO 6000"/>
    <s v="(21)00623K60065"/>
    <s v="WELCH ALLYN"/>
    <s v="SUSPENDED"/>
    <n v="7"/>
    <n v="2"/>
    <n v="5"/>
    <n v="2031"/>
    <m/>
    <m/>
    <x v="0"/>
    <n v="300"/>
    <n v="2023"/>
    <d v="2023-03-01T00:00:00"/>
  </r>
  <r>
    <n v="6845"/>
    <x v="6844"/>
    <s v="WARNEFORD HOSPITAL"/>
    <s v="PHYSICAL HEALTH-SERIOUS MENTAL ILLNESS"/>
    <x v="84"/>
    <s v="THERMOSCAN PRO 6000"/>
    <s v="(21)00623K60126"/>
    <s v="WELCH ALLYN"/>
    <s v="SUSPENDED"/>
    <n v="7"/>
    <n v="2"/>
    <n v="5"/>
    <n v="2031"/>
    <m/>
    <m/>
    <x v="0"/>
    <n v="300"/>
    <n v="2023"/>
    <d v="2023-03-01T00:00:00"/>
  </r>
  <r>
    <n v="6846"/>
    <x v="6845"/>
    <s v="WARNEFORD HOSPITAL"/>
    <s v="PHYSICAL HEALTH-SERIOUS MENTAL ILLNESS"/>
    <x v="84"/>
    <s v="THERMOSCAN PRO 6000"/>
    <s v="(21)00623K61283"/>
    <s v="WELCH ALLYN"/>
    <s v="PM"/>
    <n v="7"/>
    <n v="2"/>
    <n v="5"/>
    <n v="2031"/>
    <m/>
    <m/>
    <x v="0"/>
    <n v="300"/>
    <n v="2023"/>
    <d v="2023-03-01T00:00:00"/>
  </r>
  <r>
    <n v="6847"/>
    <x v="6846"/>
    <s v="WARNEFORD HOSPITAL"/>
    <s v="PHYSICAL HEALTH-SERIOUS MENTAL ILLNESS"/>
    <x v="84"/>
    <s v="THERMOSCAN PRO 6000"/>
    <s v="(21)01123K55771"/>
    <s v="WELCH ALLYN"/>
    <s v="PM"/>
    <n v="7"/>
    <n v="2"/>
    <n v="5"/>
    <n v="2031"/>
    <m/>
    <m/>
    <x v="0"/>
    <n v="300"/>
    <n v="2023"/>
    <d v="2023-03-01T00:00:00"/>
  </r>
  <r>
    <n v="6848"/>
    <x v="6847"/>
    <s v="KIDLINGTON HEALTH CENTRE"/>
    <s v="DISTRICT NURSES"/>
    <x v="84"/>
    <s v="THERMOSCAN PRO 6000"/>
    <s v="11721K60022"/>
    <s v="WELCH ALLYN"/>
    <s v="PM"/>
    <n v="7"/>
    <n v="2"/>
    <n v="5"/>
    <n v="2031"/>
    <m/>
    <m/>
    <x v="0"/>
    <n v="300"/>
    <n v="2021"/>
    <d v="2023-05-16T00:00:00"/>
  </r>
  <r>
    <n v="6849"/>
    <x v="6848"/>
    <s v="KIDLINGTON HEALTH CENTRE"/>
    <s v="DISTRICT NURSES"/>
    <x v="84"/>
    <s v="THERMOSCAN PRO 6000"/>
    <s v="11421K60274"/>
    <s v="WELCH ALLYN"/>
    <s v="PM"/>
    <n v="7"/>
    <n v="2"/>
    <n v="5"/>
    <n v="2031"/>
    <m/>
    <m/>
    <x v="0"/>
    <n v="300"/>
    <n v="2021"/>
    <d v="2023-05-16T00:00:00"/>
  </r>
  <r>
    <n v="6850"/>
    <x v="6849"/>
    <s v="WARNEFORD HOSPITAL"/>
    <s v="PHYSICAL HEALTH-SERIOUS MENTAL ILLNESS"/>
    <x v="84"/>
    <s v="THERMOSCAN PRO 6000"/>
    <s v="(21)35422K60620"/>
    <s v="WELCH ALLYN"/>
    <s v="SUSPENDED"/>
    <n v="7"/>
    <n v="2"/>
    <n v="5"/>
    <n v="2031"/>
    <m/>
    <m/>
    <x v="0"/>
    <n v="300"/>
    <n v="2022"/>
    <d v="2023-03-01T00:00:00"/>
  </r>
  <r>
    <n v="6851"/>
    <x v="6850"/>
    <s v="WARNEFORD HOSPITAL"/>
    <s v="PHYSICAL HEALTH-SERIOUS MENTAL ILLNESS"/>
    <x v="84"/>
    <s v="THERMOSCAN PRO 6000"/>
    <s v="(21)35722K60799"/>
    <s v="WELCH ALLYN"/>
    <s v="SUSPENDED"/>
    <n v="7"/>
    <n v="2"/>
    <n v="5"/>
    <n v="2031"/>
    <m/>
    <m/>
    <x v="0"/>
    <n v="300"/>
    <n v="2022"/>
    <d v="2023-03-01T00:00:00"/>
  </r>
  <r>
    <n v="6852"/>
    <x v="6851"/>
    <s v="ABINGDON COMMUNITY HOSPITAL"/>
    <s v="HOSPITAL AT HOME"/>
    <x v="84"/>
    <s v="THERMOSCAN PRO 6000"/>
    <s v="(21)20522K56025"/>
    <s v="WELCH ALLYN"/>
    <s v="PM"/>
    <n v="7"/>
    <n v="2"/>
    <n v="5"/>
    <n v="2031"/>
    <m/>
    <m/>
    <x v="0"/>
    <n v="300"/>
    <n v="2022"/>
    <d v="2023-03-01T00:00:00"/>
  </r>
  <r>
    <n v="6853"/>
    <x v="6852"/>
    <s v="FARINGDON MEDICAL CENTRE"/>
    <s v="DISTRICT NURSES-FARINGDON &amp; SHRIVENHAM"/>
    <x v="84"/>
    <s v="THERMOSCAN PRO 6000"/>
    <s v="(21)15821K61336"/>
    <s v="WELCH ALLYN"/>
    <s v="PM"/>
    <n v="7"/>
    <n v="2"/>
    <n v="5"/>
    <n v="2031"/>
    <m/>
    <m/>
    <x v="0"/>
    <n v="300"/>
    <n v="2021"/>
    <d v="2023-03-01T00:00:00"/>
  </r>
  <r>
    <n v="6854"/>
    <x v="6853"/>
    <s v="KIDLINGTON HEALTH CENTRE"/>
    <s v="DISTRICT NURSES"/>
    <x v="84"/>
    <s v="THERMOSCAN PRO 6000"/>
    <s v="24722K56883"/>
    <s v="WELCH ALLYN"/>
    <s v="PM"/>
    <n v="7"/>
    <n v="2"/>
    <n v="5"/>
    <n v="2031"/>
    <m/>
    <m/>
    <x v="0"/>
    <n v="300"/>
    <n v="2022"/>
    <d v="2023-05-16T00:00:00"/>
  </r>
  <r>
    <n v="6855"/>
    <x v="6854"/>
    <s v="KIDLINGTON HEALTH CENTRE"/>
    <s v="DISTRICT NURSES"/>
    <x v="84"/>
    <s v="THERMOSCAN PRO 6000"/>
    <s v="11921K60947"/>
    <s v="WELCH ALLYN"/>
    <s v="PM"/>
    <n v="7"/>
    <n v="2"/>
    <n v="5"/>
    <n v="2031"/>
    <m/>
    <m/>
    <x v="0"/>
    <n v="300"/>
    <n v="2021"/>
    <d v="2023-05-16T00:00:00"/>
  </r>
  <r>
    <n v="6856"/>
    <x v="6855"/>
    <s v="SAVERNAKE HOSPITAL"/>
    <s v="COTSWOLD HOUSE"/>
    <x v="84"/>
    <s v="THERMOSCAN PRO 6000"/>
    <s v="(21)25022K55134"/>
    <s v="WELCH ALLYN"/>
    <s v="PM"/>
    <n v="7"/>
    <n v="2"/>
    <n v="5"/>
    <n v="2031"/>
    <m/>
    <m/>
    <x v="0"/>
    <n v="300"/>
    <n v="2022"/>
    <d v="2023-03-01T00:00:00"/>
  </r>
  <r>
    <n v="6857"/>
    <x v="6856"/>
    <s v="BICESTER INNOVATION CENTRE"/>
    <s v="DISTRICT NURSES"/>
    <x v="84"/>
    <s v="THERMOSCAN PRO 6000"/>
    <s v="16121K57483"/>
    <s v="WELCH ALLYN"/>
    <s v="PM"/>
    <n v="7"/>
    <n v="2"/>
    <n v="5"/>
    <n v="2031"/>
    <m/>
    <m/>
    <x v="0"/>
    <n v="300"/>
    <n v="2021"/>
    <d v="2023-05-16T00:00:00"/>
  </r>
  <r>
    <n v="6858"/>
    <x v="6857"/>
    <s v="KIDLINGTON HEALTH CENTRE"/>
    <s v="DISTRICT NURSES"/>
    <x v="84"/>
    <s v="THERMOSCAN PRO 6000"/>
    <s v="13521K61111"/>
    <s v="WELCH ALLYN"/>
    <s v="PM"/>
    <n v="7"/>
    <n v="2"/>
    <n v="5"/>
    <n v="2031"/>
    <m/>
    <m/>
    <x v="0"/>
    <n v="300"/>
    <n v="2021"/>
    <d v="2023-05-16T00:00:00"/>
  </r>
  <r>
    <n v="6859"/>
    <x v="6858"/>
    <s v="KIDLINGTON HEALTH CENTRE"/>
    <s v="DISTRICT NURSES"/>
    <x v="84"/>
    <s v="THERMOSCAN PRO 6000"/>
    <s v="21321K55357"/>
    <s v="WELCH ALLYN"/>
    <s v="PM"/>
    <n v="7"/>
    <n v="2"/>
    <n v="5"/>
    <n v="2031"/>
    <m/>
    <m/>
    <x v="0"/>
    <n v="300"/>
    <n v="2021"/>
    <d v="2023-05-16T00:00:00"/>
  </r>
  <r>
    <n v="6860"/>
    <x v="6859"/>
    <s v="KIDLINGTON HEALTH CENTRE"/>
    <s v="DISTRICT NURSES"/>
    <x v="84"/>
    <s v="THERMOSCAN PRO 6000"/>
    <s v="21621K55770"/>
    <s v="WELCH ALLYN"/>
    <s v="PM"/>
    <n v="7"/>
    <n v="2"/>
    <n v="5"/>
    <n v="2031"/>
    <m/>
    <m/>
    <x v="0"/>
    <n v="300"/>
    <n v="2021"/>
    <d v="2023-05-16T00:00:00"/>
  </r>
  <r>
    <n v="6861"/>
    <x v="6860"/>
    <s v="KIDLINGTON HEALTH CENTRE"/>
    <s v="DISTRICT NURSES"/>
    <x v="84"/>
    <s v="THERMOSCAN PRO 6000"/>
    <s v="21421K62493"/>
    <s v="WELCH ALLYN"/>
    <s v="PM"/>
    <n v="7"/>
    <n v="2"/>
    <n v="5"/>
    <n v="2031"/>
    <m/>
    <m/>
    <x v="0"/>
    <n v="300"/>
    <n v="2021"/>
    <d v="2023-05-16T00:00:00"/>
  </r>
  <r>
    <n v="6862"/>
    <x v="6861"/>
    <s v="KIDLINGTON HEALTH CENTRE"/>
    <s v="DISTRICT NURSES"/>
    <x v="84"/>
    <s v="THERMOSCAN PRO 6000"/>
    <s v="17121K62194"/>
    <s v="WELCH ALLYN"/>
    <s v="PM"/>
    <n v="7"/>
    <n v="2"/>
    <n v="5"/>
    <n v="2031"/>
    <m/>
    <m/>
    <x v="0"/>
    <n v="300"/>
    <n v="2021"/>
    <d v="2023-05-16T00:00:00"/>
  </r>
  <r>
    <n v="6863"/>
    <x v="6862"/>
    <s v="KIDLINGTON HEALTH CENTRE"/>
    <s v="DISTRICT NURSES"/>
    <x v="84"/>
    <s v="THERMOSCAN PRO 6000"/>
    <s v="17721K56880"/>
    <s v="WELCH ALLYN"/>
    <s v="PM"/>
    <n v="7"/>
    <n v="2"/>
    <n v="5"/>
    <n v="2031"/>
    <m/>
    <m/>
    <x v="0"/>
    <n v="300"/>
    <n v="2021"/>
    <d v="2023-05-16T00:00:00"/>
  </r>
  <r>
    <n v="6864"/>
    <x v="6863"/>
    <s v="KIDLINGTON HEALTH CENTRE"/>
    <s v="DISTRICT NURSES"/>
    <x v="84"/>
    <s v="THERMOSCAN PRO 6000"/>
    <s v="21621K60909"/>
    <s v="WELCH ALLYN"/>
    <s v="PM"/>
    <n v="7"/>
    <n v="2"/>
    <n v="5"/>
    <n v="2031"/>
    <m/>
    <m/>
    <x v="0"/>
    <n v="300"/>
    <n v="2021"/>
    <d v="2023-05-16T00:00:00"/>
  </r>
  <r>
    <n v="6865"/>
    <x v="6864"/>
    <s v="KIDLINGTON HEALTH CENTRE"/>
    <s v="DISTRICT NURSES"/>
    <x v="84"/>
    <s v="THERMOSCAN PRO 6000"/>
    <s v="21721K61139"/>
    <s v="WELCH ALLYN"/>
    <s v="PM"/>
    <n v="7"/>
    <n v="2"/>
    <n v="5"/>
    <n v="2031"/>
    <m/>
    <m/>
    <x v="0"/>
    <n v="300"/>
    <n v="2021"/>
    <d v="2023-05-16T00:00:00"/>
  </r>
  <r>
    <n v="6866"/>
    <x v="6865"/>
    <s v="LITTLEMORE MENTAL HEALTH CENTRE"/>
    <s v="KENNET WARD"/>
    <x v="84"/>
    <s v="THERMOSCAN PRO 6000"/>
    <s v="(21)25222K56828"/>
    <s v="WELCH ALLYN"/>
    <s v="PM"/>
    <n v="7"/>
    <n v="2"/>
    <n v="5"/>
    <n v="2031"/>
    <m/>
    <m/>
    <x v="0"/>
    <n v="300"/>
    <n v="2022"/>
    <d v="2023-08-25T16:11:00"/>
  </r>
  <r>
    <n v="6867"/>
    <x v="6866"/>
    <s v="LITTLEMORE MENTAL HEALTH CENTRE"/>
    <s v="ASSESSMENT HUB"/>
    <x v="84"/>
    <s v="THERMOSCAN PRO 6000"/>
    <s v="(21)25322K60820"/>
    <s v="WELCH ALLYN"/>
    <s v="PM"/>
    <n v="7"/>
    <n v="2"/>
    <n v="5"/>
    <n v="2031"/>
    <m/>
    <m/>
    <x v="0"/>
    <n v="300"/>
    <n v="2022"/>
    <d v="2023-08-25T16:16:00"/>
  </r>
  <r>
    <n v="6868"/>
    <x v="6867"/>
    <s v="KIDLINGTON HEALTH CENTRE"/>
    <s v="DISTRICT NURSES"/>
    <x v="84"/>
    <s v="THERMOSCAN PRO 6000"/>
    <s v="18321K57322"/>
    <s v="WELCH ALLYN"/>
    <s v="PM"/>
    <n v="7"/>
    <n v="2"/>
    <n v="5"/>
    <n v="2031"/>
    <m/>
    <m/>
    <x v="0"/>
    <n v="300"/>
    <n v="2021"/>
    <d v="2023-05-16T00:00:00"/>
  </r>
  <r>
    <n v="6869"/>
    <x v="6868"/>
    <s v="KIDLINGTON HEALTH CENTRE"/>
    <s v="DISTRICT NURSES"/>
    <x v="84"/>
    <s v="THERMOSCAN PRO 6000"/>
    <s v="16621K60338"/>
    <s v="WELCH ALLYN"/>
    <s v="PM"/>
    <n v="7"/>
    <n v="2"/>
    <n v="5"/>
    <n v="2031"/>
    <m/>
    <m/>
    <x v="0"/>
    <n v="300"/>
    <n v="2021"/>
    <d v="2023-05-16T00:00:00"/>
  </r>
  <r>
    <n v="6870"/>
    <x v="6869"/>
    <s v="KIDLINGTON HEALTH CENTRE"/>
    <s v="DISTRICT NURSES"/>
    <x v="84"/>
    <s v="THERMOSCAN PRO 6000"/>
    <s v="18321K61137"/>
    <s v="WELCH ALLYN"/>
    <s v="PM"/>
    <n v="7"/>
    <n v="2"/>
    <n v="5"/>
    <n v="2031"/>
    <m/>
    <m/>
    <x v="0"/>
    <n v="300"/>
    <n v="2021"/>
    <d v="2023-05-16T00:00:00"/>
  </r>
  <r>
    <n v="6871"/>
    <x v="6870"/>
    <s v="KIDLINGTON HEALTH CENTRE"/>
    <s v="DISTRICT NURSES"/>
    <x v="84"/>
    <s v="THERMOSCAN PRO 6000"/>
    <s v="22521K56335"/>
    <s v="WELCH ALLYN"/>
    <s v="PM"/>
    <n v="7"/>
    <n v="2"/>
    <n v="5"/>
    <n v="2031"/>
    <m/>
    <m/>
    <x v="0"/>
    <n v="300"/>
    <n v="2021"/>
    <d v="2023-05-16T00:00:00"/>
  </r>
  <r>
    <n v="6872"/>
    <x v="6871"/>
    <s v="ABINGDON COMMUNITY HOSPITAL"/>
    <s v="DISTRICT NURSES"/>
    <x v="84"/>
    <s v="THERMOSCAN PRO 6000"/>
    <s v="21621k60216"/>
    <s v="WELCH ALLYN"/>
    <s v="PM"/>
    <n v="7"/>
    <n v="4"/>
    <n v="3"/>
    <n v="2029"/>
    <n v="4"/>
    <m/>
    <x v="0"/>
    <n v="300"/>
    <n v="2021"/>
    <m/>
  </r>
  <r>
    <n v="6873"/>
    <x v="6872"/>
    <s v="ABINGDON COMMUNITY HOSPITAL"/>
    <s v="DISTRICT NURSES"/>
    <x v="84"/>
    <s v="THERMOSCAN PRO 6000"/>
    <s v="22621k61669"/>
    <s v="WELCH ALLYN"/>
    <s v="PM"/>
    <n v="7"/>
    <n v="4"/>
    <n v="3"/>
    <n v="2029"/>
    <n v="4"/>
    <m/>
    <x v="0"/>
    <n v="300"/>
    <n v="2021"/>
    <m/>
  </r>
  <r>
    <n v="6874"/>
    <x v="6873"/>
    <s v="KIDLINGTON HEALTH CENTRE"/>
    <s v="DISTRICT NURSES"/>
    <x v="84"/>
    <s v="THERMOSCAN PRO 6000"/>
    <s v="21821K61907"/>
    <s v="WELCH ALLYN"/>
    <s v="PM"/>
    <n v="7"/>
    <n v="2"/>
    <n v="5"/>
    <n v="2031"/>
    <m/>
    <m/>
    <x v="0"/>
    <n v="300"/>
    <n v="2021"/>
    <d v="2023-05-16T00:00:00"/>
  </r>
  <r>
    <n v="6875"/>
    <x v="6874"/>
    <s v="KIDLINGTON HEALTH CENTRE"/>
    <s v="DISTRICT NURSES"/>
    <x v="84"/>
    <s v="THERMOSCAN PRO 6000"/>
    <s v="21221K55920"/>
    <s v="WELCH ALLYN"/>
    <s v="PM"/>
    <n v="7"/>
    <n v="2"/>
    <n v="5"/>
    <n v="2031"/>
    <m/>
    <m/>
    <x v="0"/>
    <n v="300"/>
    <n v="2021"/>
    <d v="2023-05-16T00:00:00"/>
  </r>
  <r>
    <n v="6876"/>
    <x v="6875"/>
    <s v="KIDLINGTON HEALTH CENTRE"/>
    <s v="DISTRICT NURSES"/>
    <x v="84"/>
    <s v="THERMOSCAN PRO 6000"/>
    <s v="21321K55122"/>
    <s v="WELCH ALLYN"/>
    <s v="PM"/>
    <n v="7"/>
    <n v="2"/>
    <n v="5"/>
    <n v="2031"/>
    <m/>
    <m/>
    <x v="0"/>
    <n v="300"/>
    <n v="2021"/>
    <d v="2023-05-16T00:00:00"/>
  </r>
  <r>
    <n v="6877"/>
    <x v="6876"/>
    <s v="KIDLINGTON HEALTH CENTRE"/>
    <s v="DISTRICT NURSES"/>
    <x v="84"/>
    <s v="THERMOSCAN PRO 6000"/>
    <s v="16321K56251"/>
    <s v="WELCH ALLYN"/>
    <s v="PM"/>
    <n v="7"/>
    <n v="2"/>
    <n v="5"/>
    <n v="2031"/>
    <m/>
    <m/>
    <x v="0"/>
    <n v="300"/>
    <n v="2021"/>
    <d v="2023-05-16T00:00:00"/>
  </r>
  <r>
    <n v="6878"/>
    <x v="6877"/>
    <s v="LUTHER STREET MEDICAL CENTRE"/>
    <s v="TREATMENT ROOM"/>
    <x v="84"/>
    <s v="THERMOSCAN PRO 6000"/>
    <s v="21321k57621"/>
    <s v="WELCH ALLYN"/>
    <s v="PM"/>
    <n v="7"/>
    <n v="4"/>
    <n v="3"/>
    <n v="2029"/>
    <n v="4"/>
    <m/>
    <x v="0"/>
    <n v="300"/>
    <n v="2021"/>
    <m/>
  </r>
  <r>
    <n v="6879"/>
    <x v="6878"/>
    <s v="LITTLEMORE MENTAL HEALTH CENTRE"/>
    <s v="EVENLODE WARD"/>
    <x v="84"/>
    <s v="THERMOSCAN PRO 6000"/>
    <s v="16121K61892"/>
    <s v="WELCH ALLYN"/>
    <s v="PM"/>
    <n v="7"/>
    <n v="4"/>
    <n v="3"/>
    <n v="2029"/>
    <n v="4"/>
    <m/>
    <x v="0"/>
    <n v="300"/>
    <n v="2021"/>
    <m/>
  </r>
  <r>
    <n v="6880"/>
    <x v="6879"/>
    <s v="LITTLEMORE MENTAL HEALTH CENTRE"/>
    <s v="KENNET WARD"/>
    <x v="84"/>
    <s v="THERMOSCAN PRO 6000"/>
    <s v="(21)25222K61388"/>
    <s v="WELCH ALLYN"/>
    <s v="PM"/>
    <n v="7"/>
    <n v="2"/>
    <n v="5"/>
    <n v="2031"/>
    <m/>
    <m/>
    <x v="0"/>
    <n v="300"/>
    <n v="2022"/>
    <d v="2023-08-25T16:25:00"/>
  </r>
  <r>
    <n v="6881"/>
    <x v="6880"/>
    <s v="LITTLEMORE MENTAL HEALTH CENTRE"/>
    <s v="KENNET WARD"/>
    <x v="84"/>
    <s v="THERMOSCAN PRO 6000"/>
    <s v="(21)25322K55806"/>
    <s v="WELCH ALLYN"/>
    <s v="PM"/>
    <n v="7"/>
    <n v="2"/>
    <n v="5"/>
    <n v="2031"/>
    <m/>
    <m/>
    <x v="0"/>
    <n v="300"/>
    <n v="2022"/>
    <d v="2023-08-25T16:28:00"/>
  </r>
  <r>
    <n v="6882"/>
    <x v="6881"/>
    <s v="ABINGDON COMMUNITY HOSPITAL"/>
    <s v="DELEGATED HEALTHCARE NURSE TRAINERS"/>
    <x v="84"/>
    <s v="THERMOSCAN PRO 6000"/>
    <s v="22621K61745"/>
    <s v="WELCH ALLYN"/>
    <s v="PM"/>
    <n v="7"/>
    <n v="4"/>
    <n v="3"/>
    <n v="2029"/>
    <n v="4"/>
    <m/>
    <x v="0"/>
    <n v="300"/>
    <n v="2021"/>
    <m/>
  </r>
  <r>
    <n v="6883"/>
    <x v="6882"/>
    <s v="ABINGDON COMMUNITY HOSPITAL"/>
    <s v="DISTRICT NURSES"/>
    <x v="84"/>
    <s v="THERMOSCAN PRO 6000"/>
    <s v="22621k61686"/>
    <s v="WELCH ALLYN"/>
    <s v="PM"/>
    <n v="7"/>
    <n v="4"/>
    <n v="3"/>
    <n v="2029"/>
    <n v="4"/>
    <m/>
    <x v="0"/>
    <n v="300"/>
    <n v="2021"/>
    <m/>
  </r>
  <r>
    <n v="6884"/>
    <x v="6883"/>
    <s v="BICESTER COMMUNITY HOSPITAL"/>
    <s v="OUTPATIENTS DEPT"/>
    <x v="84"/>
    <s v="THERMOSCAN PRO 6000"/>
    <s v="17021k61109"/>
    <s v="WELCH ALLYN"/>
    <s v="PM"/>
    <n v="7"/>
    <n v="3"/>
    <n v="4"/>
    <n v="2030"/>
    <n v="5"/>
    <m/>
    <x v="0"/>
    <n v="300"/>
    <n v="2021"/>
    <d v="2022-04-22T13:03:00"/>
  </r>
  <r>
    <n v="6885"/>
    <x v="6884"/>
    <s v="ABINGDON COMMUNITY HOSPITAL"/>
    <s v="MINOR INJURIES UNIT"/>
    <x v="84"/>
    <s v="THERMOSCAN PRO 6000"/>
    <s v="13521k60764"/>
    <s v="WELCH ALLYN"/>
    <s v="PM"/>
    <n v="7"/>
    <n v="3"/>
    <n v="4"/>
    <n v="2030"/>
    <n v="5"/>
    <m/>
    <x v="0"/>
    <n v="300"/>
    <n v="2021"/>
    <d v="2022-04-22T13:05:00"/>
  </r>
  <r>
    <n v="6886"/>
    <x v="6885"/>
    <s v="THE FIENNES CENTRE"/>
    <s v="OUT OF HOURS CLINIC"/>
    <x v="84"/>
    <s v="THERMOSCAN PRO 6000"/>
    <s v="12521k61444"/>
    <s v="WELCH ALLYN"/>
    <s v="PM"/>
    <n v="7"/>
    <n v="3"/>
    <n v="4"/>
    <n v="2030"/>
    <n v="5"/>
    <m/>
    <x v="0"/>
    <n v="300"/>
    <n v="2021"/>
    <d v="2022-04-22T13:11:00"/>
  </r>
  <r>
    <n v="6887"/>
    <x v="6886"/>
    <s v="ABINGDON COMMUNITY HOSPITAL"/>
    <s v="MINOR INJURIES UNIT"/>
    <x v="84"/>
    <s v="THERMOSCAN PRO 6000"/>
    <s v="17021k55674"/>
    <s v="WELCH ALLYN"/>
    <s v="PM"/>
    <n v="7"/>
    <n v="3"/>
    <n v="4"/>
    <n v="2030"/>
    <n v="5"/>
    <m/>
    <x v="0"/>
    <n v="300"/>
    <n v="2021"/>
    <d v="2022-04-22T13:12:00"/>
  </r>
  <r>
    <n v="6888"/>
    <x v="6887"/>
    <s v="WITNEY COMMUNITY HOSPITAL"/>
    <s v="EMU"/>
    <x v="84"/>
    <s v="THERMOSCAN PRO 6000"/>
    <s v="13823k55914"/>
    <s v="WELCH ALLYN"/>
    <s v="PM"/>
    <n v="7"/>
    <n v="1"/>
    <n v="6"/>
    <n v="2032"/>
    <m/>
    <m/>
    <x v="0"/>
    <n v="300"/>
    <n v="2023"/>
    <d v="2024-05-15T11:41:00"/>
  </r>
  <r>
    <n v="6889"/>
    <x v="6888"/>
    <s v="SAVERNAKE HOSPITAL"/>
    <s v="COMMUNITY SERVICES"/>
    <x v="84"/>
    <s v="THERMOSCAN PRO 6000"/>
    <s v="(21)05423K58113"/>
    <s v="WELCH ALLYN"/>
    <s v="PM"/>
    <n v="7"/>
    <n v="1"/>
    <n v="6"/>
    <n v="2032"/>
    <m/>
    <m/>
    <x v="0"/>
    <n v="300"/>
    <n v="2023"/>
    <d v="2024-06-10T14:36:00"/>
  </r>
  <r>
    <n v="6890"/>
    <x v="6889"/>
    <s v="THE SLADE BUILDING"/>
    <s v="JOHN SHARICH HOUSE"/>
    <x v="84"/>
    <s v="ET-100A"/>
    <s v=""/>
    <s v="SCIAN"/>
    <s v="ASSET ONLY"/>
    <n v="7"/>
    <n v="3"/>
    <n v="4"/>
    <n v="2030"/>
    <n v="5"/>
    <m/>
    <x v="1"/>
    <n v="300"/>
    <m/>
    <m/>
  </r>
  <r>
    <n v="6891"/>
    <x v="6890"/>
    <s v="VICTORIA HOUSE SURGERY"/>
    <s v="COMMUNITY DIABETES SERVICE"/>
    <x v="84"/>
    <s v="IRT3030"/>
    <s v="F3000155061"/>
    <s v="BRAUN"/>
    <s v="PM"/>
    <n v="7"/>
    <n v="2"/>
    <n v="5"/>
    <n v="2031"/>
    <m/>
    <m/>
    <x v="0"/>
    <n v="300"/>
    <m/>
    <m/>
  </r>
  <r>
    <n v="6892"/>
    <x v="6891"/>
    <s v="WALLINGFORD COMMUNITY HOSPITAL"/>
    <s v="PODIATRY"/>
    <x v="84"/>
    <s v="FS-700"/>
    <s v="1787"/>
    <s v="HUBDIC"/>
    <s v="ASSET ONLY"/>
    <n v="7"/>
    <n v="3"/>
    <n v="4"/>
    <n v="2030"/>
    <n v="5"/>
    <m/>
    <x v="1"/>
    <n v="300"/>
    <m/>
    <m/>
  </r>
  <r>
    <n v="6893"/>
    <x v="6892"/>
    <s v="WHITELEAF CENTRE"/>
    <s v="ECT"/>
    <x v="84"/>
    <s v="FS-700"/>
    <s v="AC287363"/>
    <s v="HUBDIC"/>
    <s v="ASSET ONLY"/>
    <n v="7"/>
    <n v="3"/>
    <n v="4"/>
    <n v="2030"/>
    <n v="5"/>
    <m/>
    <x v="0"/>
    <n v="300"/>
    <m/>
    <m/>
  </r>
  <r>
    <n v="6894"/>
    <x v="6893"/>
    <s v="ABINGDON COMMUNITY HOSPITAL"/>
    <s v="MINOR INJURIES UNIT"/>
    <x v="84"/>
    <s v="THERMOSCAN PRO 6000"/>
    <s v="16621k60597"/>
    <s v="WELCH ALLYN"/>
    <s v="PM"/>
    <n v="7"/>
    <n v="3"/>
    <n v="4"/>
    <n v="2030"/>
    <n v="5"/>
    <m/>
    <x v="0"/>
    <n v="300"/>
    <n v="2021"/>
    <d v="2022-04-22T12:57:00"/>
  </r>
  <r>
    <n v="6895"/>
    <x v="6894"/>
    <s v="THE FIENNES CENTRE"/>
    <s v="OUT OF HOURS CLINIC"/>
    <x v="84"/>
    <s v="THERMOSCAN PRO 6000"/>
    <s v="(21)17021K62957"/>
    <s v="WELCH ALLYN"/>
    <s v="PM"/>
    <n v="7"/>
    <n v="3"/>
    <n v="4"/>
    <n v="2030"/>
    <n v="5"/>
    <m/>
    <x v="0"/>
    <n v="300"/>
    <n v="2021"/>
    <d v="2022-04-22T13:01:00"/>
  </r>
  <r>
    <n v="6896"/>
    <x v="6895"/>
    <s v="WHITELEAF CENTRE"/>
    <s v="CMHT OLDER ADULTS"/>
    <x v="84"/>
    <s v="ET-100A"/>
    <s v="OXFT1941"/>
    <s v="SCIAN"/>
    <s v="ASSET ONLY"/>
    <n v="7"/>
    <n v="3"/>
    <n v="4"/>
    <n v="2030"/>
    <n v="5"/>
    <m/>
    <x v="0"/>
    <n v="300"/>
    <m/>
    <d v="2022-08-25T14:45:00"/>
  </r>
  <r>
    <n v="6897"/>
    <x v="6896"/>
    <s v="ORCHARD HEALTH CENTRE"/>
    <s v="COMMUNITY HEART FAILURE TEAM"/>
    <x v="84"/>
    <s v="ET-100A"/>
    <s v=""/>
    <s v="SCIAN"/>
    <s v="ASSET ONLY"/>
    <n v="7"/>
    <n v="3"/>
    <n v="4"/>
    <n v="2030"/>
    <n v="5"/>
    <m/>
    <x v="1"/>
    <n v="300"/>
    <m/>
    <m/>
  </r>
  <r>
    <n v="6898"/>
    <x v="6897"/>
    <s v="ORCHARD HEALTH CENTRE"/>
    <s v="COMMUNITY HEART FAILURE TEAM"/>
    <x v="84"/>
    <s v="ET-100A"/>
    <s v=""/>
    <s v="SCIAN"/>
    <s v="ASSET ONLY"/>
    <n v="7"/>
    <n v="3"/>
    <n v="4"/>
    <n v="2030"/>
    <n v="5"/>
    <m/>
    <x v="1"/>
    <n v="300"/>
    <m/>
    <m/>
  </r>
  <r>
    <n v="6899"/>
    <x v="6898"/>
    <s v="THE FIENNES CENTRE"/>
    <s v="DISTRICT NURSES"/>
    <x v="84"/>
    <s v="ET-100A"/>
    <s v=""/>
    <s v="SCIAN"/>
    <s v="ASSET ONLY"/>
    <n v="7"/>
    <n v="3"/>
    <n v="4"/>
    <n v="2030"/>
    <n v="5"/>
    <m/>
    <x v="1"/>
    <n v="300"/>
    <m/>
    <m/>
  </r>
  <r>
    <n v="6900"/>
    <x v="6899"/>
    <s v="THE SLADE BUILDING"/>
    <s v="JOHN SHARICH HOUSE"/>
    <x v="84"/>
    <s v="ET-100A"/>
    <s v=""/>
    <s v="SCIAN"/>
    <s v="ASSET ONLY"/>
    <n v="7"/>
    <n v="3"/>
    <n v="4"/>
    <n v="2030"/>
    <n v="5"/>
    <m/>
    <x v="1"/>
    <n v="300"/>
    <m/>
    <m/>
  </r>
  <r>
    <n v="6901"/>
    <x v="6900"/>
    <s v="THE SLADE BUILDING"/>
    <s v="JOHN SHARICH HOUSE"/>
    <x v="84"/>
    <s v="ET-100A"/>
    <s v=""/>
    <s v="SCIAN"/>
    <s v="ASSET ONLY"/>
    <n v="7"/>
    <n v="3"/>
    <n v="4"/>
    <n v="2030"/>
    <n v="5"/>
    <m/>
    <x v="1"/>
    <n v="300"/>
    <m/>
    <m/>
  </r>
  <r>
    <n v="6902"/>
    <x v="6901"/>
    <s v="WARNEFORD HOSPITAL"/>
    <s v="CITY AMHT"/>
    <x v="84"/>
    <s v="ET-100A"/>
    <s v="OXFT2795"/>
    <s v="SCIAN"/>
    <s v="ASSET ONLY"/>
    <n v="7"/>
    <n v="3"/>
    <n v="4"/>
    <n v="2030"/>
    <n v="5"/>
    <m/>
    <x v="0"/>
    <n v="300"/>
    <m/>
    <d v="2022-10-25T09:24:00"/>
  </r>
  <r>
    <n v="6903"/>
    <x v="6902"/>
    <s v="THE SLADE BUILDING"/>
    <s v="JOHN SHARICH HOUSE"/>
    <x v="84"/>
    <s v="ET-100A"/>
    <s v=""/>
    <s v="SCIAN"/>
    <s v="ASSET ONLY"/>
    <n v="7"/>
    <n v="3"/>
    <n v="4"/>
    <n v="2030"/>
    <n v="5"/>
    <m/>
    <x v="1"/>
    <n v="300"/>
    <m/>
    <m/>
  </r>
  <r>
    <n v="6904"/>
    <x v="6903"/>
    <s v="WITNEY COMMUNITY HOSPITAL"/>
    <s v="COMMUNITY BLADDER AND BOWEL SERVICE"/>
    <x v="84"/>
    <s v="ET-100A"/>
    <s v="OXFT1879"/>
    <s v="SCIAN"/>
    <s v="ASSET ONLY"/>
    <n v="7"/>
    <n v="3"/>
    <n v="4"/>
    <n v="2030"/>
    <n v="5"/>
    <m/>
    <x v="0"/>
    <n v="300"/>
    <m/>
    <d v="2022-07-12T10:17:00"/>
  </r>
  <r>
    <n v="6905"/>
    <x v="6904"/>
    <s v="WITNEY COMMUNITY HOSPITAL"/>
    <s v="COMMUNITY BLADDER AND BOWEL SERVICE"/>
    <x v="84"/>
    <s v="ET-100A"/>
    <s v="OXFT1880"/>
    <s v="SCIAN"/>
    <s v="ASSET ONLY"/>
    <n v="7"/>
    <n v="3"/>
    <n v="4"/>
    <n v="2030"/>
    <n v="5"/>
    <m/>
    <x v="0"/>
    <n v="300"/>
    <m/>
    <d v="2022-07-12T10:19:00"/>
  </r>
  <r>
    <n v="6906"/>
    <x v="6905"/>
    <s v="FULBROOK CENTRE"/>
    <s v="CHERWELL WARD"/>
    <x v="84"/>
    <s v="ET-100A"/>
    <s v="1318"/>
    <s v="SCIAN"/>
    <s v="ASSET ONLY"/>
    <n v="7"/>
    <n v="3"/>
    <n v="4"/>
    <n v="2030"/>
    <n v="5"/>
    <m/>
    <x v="0"/>
    <n v="300"/>
    <m/>
    <d v="2022-08-22T11:31:00"/>
  </r>
  <r>
    <n v="6907"/>
    <x v="6906"/>
    <s v="FULBROOK CENTRE"/>
    <s v="CHERWELL WARD"/>
    <x v="84"/>
    <s v="ET-100A"/>
    <s v="1319"/>
    <s v="SCIAN"/>
    <s v="ASSET ONLY"/>
    <n v="7"/>
    <n v="3"/>
    <n v="4"/>
    <n v="2030"/>
    <n v="5"/>
    <m/>
    <x v="0"/>
    <n v="300"/>
    <m/>
    <d v="2022-08-22T11:36:00"/>
  </r>
  <r>
    <n v="6908"/>
    <x v="6907"/>
    <s v="WARNEFORD HOSPITAL"/>
    <s v="CITY AMHT"/>
    <x v="84"/>
    <s v="ET-100A"/>
    <s v="OXFT2796"/>
    <s v="SCIAN"/>
    <s v="ASSET ONLY"/>
    <n v="7"/>
    <n v="3"/>
    <n v="4"/>
    <n v="2030"/>
    <n v="5"/>
    <m/>
    <x v="0"/>
    <n v="300"/>
    <m/>
    <d v="2022-10-25T10:00:00"/>
  </r>
  <r>
    <n v="6909"/>
    <x v="6908"/>
    <s v="WHITELEAF CENTRE"/>
    <s v="CMHT OLDER ADULTS"/>
    <x v="84"/>
    <s v="ET-100A"/>
    <s v="OXFT1942"/>
    <s v="SCIAN"/>
    <s v="ASSET ONLY"/>
    <n v="7"/>
    <n v="3"/>
    <n v="4"/>
    <n v="2030"/>
    <n v="5"/>
    <m/>
    <x v="0"/>
    <n v="300"/>
    <m/>
    <d v="2022-08-25T14:48:00"/>
  </r>
  <r>
    <n v="6910"/>
    <x v="6909"/>
    <s v="NORTHWAY COMMUNITY CENTRE"/>
    <s v="COMMUNITY CHILDRENS NURSING TEAM"/>
    <x v="84"/>
    <s v="ET-100A"/>
    <s v="OXFT2790"/>
    <s v="SCIAN"/>
    <s v="ASSET ONLY"/>
    <n v="7"/>
    <n v="3"/>
    <n v="4"/>
    <n v="2030"/>
    <n v="5"/>
    <m/>
    <x v="0"/>
    <n v="300"/>
    <m/>
    <d v="2022-10-25T08:40:00"/>
  </r>
  <r>
    <n v="6911"/>
    <x v="6910"/>
    <s v="WARNEFORD HOSPITAL"/>
    <s v="CITY AMHT"/>
    <x v="84"/>
    <s v="ET-100A"/>
    <s v="OXFT2792"/>
    <s v="SCIAN"/>
    <s v="ASSET ONLY"/>
    <n v="7"/>
    <n v="3"/>
    <n v="4"/>
    <n v="2030"/>
    <n v="5"/>
    <m/>
    <x v="0"/>
    <n v="300"/>
    <m/>
    <d v="2022-10-25T09:25:00"/>
  </r>
  <r>
    <n v="6912"/>
    <x v="6911"/>
    <s v="WARNEFORD HOSPITAL"/>
    <s v="CITY AMHT"/>
    <x v="84"/>
    <s v="ET-100A"/>
    <s v="OXFT2793"/>
    <s v="SCIAN"/>
    <s v="ASSET ONLY"/>
    <n v="7"/>
    <n v="3"/>
    <n v="4"/>
    <n v="2030"/>
    <n v="5"/>
    <m/>
    <x v="0"/>
    <n v="300"/>
    <m/>
    <d v="2022-10-25T09:25:00"/>
  </r>
  <r>
    <n v="6913"/>
    <x v="6912"/>
    <s v="WARNEFORD HOSPITAL"/>
    <s v="CITY AMHT"/>
    <x v="84"/>
    <s v="ET-100A"/>
    <s v="OXFT2794"/>
    <s v="SCIAN"/>
    <s v="ASSET ONLY"/>
    <n v="7"/>
    <n v="3"/>
    <n v="4"/>
    <n v="2030"/>
    <n v="5"/>
    <m/>
    <x v="0"/>
    <n v="300"/>
    <m/>
    <d v="2022-10-25T09:24:00"/>
  </r>
  <r>
    <n v="6914"/>
    <x v="6913"/>
    <s v="ABINGDON COMMUNITY HOSPITAL"/>
    <s v="CMHT OLDER ADULTS"/>
    <x v="84"/>
    <s v="ET-100A"/>
    <s v=""/>
    <s v="SCIAN"/>
    <s v="ASSET ONLY"/>
    <n v="7"/>
    <n v="3"/>
    <n v="4"/>
    <n v="2030"/>
    <n v="5"/>
    <m/>
    <x v="1"/>
    <n v="300"/>
    <m/>
    <m/>
  </r>
  <r>
    <n v="6915"/>
    <x v="6914"/>
    <s v="ABINGDON COMMUNITY HOSPITAL"/>
    <s v="CMHT OLDER ADULTS"/>
    <x v="84"/>
    <s v="ET-100A"/>
    <s v=""/>
    <s v="SCIAN"/>
    <s v="ASSET ONLY"/>
    <n v="7"/>
    <n v="3"/>
    <n v="4"/>
    <n v="2030"/>
    <n v="5"/>
    <m/>
    <x v="1"/>
    <n v="300"/>
    <m/>
    <m/>
  </r>
  <r>
    <n v="6916"/>
    <x v="6915"/>
    <s v="ABINGDON COMMUNITY HOSPITAL"/>
    <s v="CMHT OLDER ADULTS"/>
    <x v="84"/>
    <s v="ET-100A"/>
    <s v=""/>
    <s v="SCIAN"/>
    <s v="ASSET ONLY"/>
    <n v="7"/>
    <n v="3"/>
    <n v="4"/>
    <n v="2030"/>
    <n v="5"/>
    <m/>
    <x v="1"/>
    <n v="300"/>
    <m/>
    <m/>
  </r>
  <r>
    <n v="6917"/>
    <x v="6916"/>
    <s v="LITTLEMORE MENTAL HEALTH CENTRE"/>
    <s v="ASHURST WARD/KESTREL WARD"/>
    <x v="84"/>
    <s v="ET-100A"/>
    <s v=""/>
    <s v="SCIAN"/>
    <s v="ASSET ONLY"/>
    <n v="7"/>
    <n v="3"/>
    <n v="4"/>
    <n v="2030"/>
    <n v="5"/>
    <m/>
    <x v="1"/>
    <n v="300"/>
    <m/>
    <m/>
  </r>
  <r>
    <n v="6918"/>
    <x v="6917"/>
    <s v="LITTLEMORE MENTAL HEALTH CENTRE"/>
    <s v="ASHURST WARD/KESTREL WARD"/>
    <x v="84"/>
    <s v="ET-100A"/>
    <s v=""/>
    <s v="SCIAN"/>
    <s v="ASSET ONLY"/>
    <n v="7"/>
    <n v="3"/>
    <n v="4"/>
    <n v="2030"/>
    <n v="5"/>
    <m/>
    <x v="1"/>
    <n v="300"/>
    <m/>
    <m/>
  </r>
  <r>
    <n v="6919"/>
    <x v="6918"/>
    <s v="ORCHARD HEALTH CENTRE"/>
    <s v="NORTH OXFORD CAMHS"/>
    <x v="84"/>
    <s v="ET-100A"/>
    <s v=""/>
    <s v="SCIAN"/>
    <s v="ASSET ONLY"/>
    <n v="7"/>
    <n v="3"/>
    <n v="4"/>
    <n v="2030"/>
    <n v="5"/>
    <m/>
    <x v="1"/>
    <n v="300"/>
    <m/>
    <m/>
  </r>
  <r>
    <n v="6920"/>
    <x v="6919"/>
    <s v="ABINGDON COMMUNITY HOSPITAL"/>
    <s v="ADULT MENTAL HEALTH UNIT"/>
    <x v="84"/>
    <s v="THERMOSCAN"/>
    <s v="31519k02974"/>
    <s v="WELCH ALLYN"/>
    <s v="PM"/>
    <n v="7"/>
    <n v="3"/>
    <n v="4"/>
    <n v="2030"/>
    <n v="5"/>
    <m/>
    <x v="1"/>
    <n v="300"/>
    <n v="2019"/>
    <m/>
  </r>
  <r>
    <n v="6921"/>
    <x v="6920"/>
    <s v="DIDCOT COMMUNITY HOSPITAL"/>
    <s v="PODIATRY"/>
    <x v="84"/>
    <s v="JXB-178"/>
    <s v="M372005693202"/>
    <s v="BERRCOM"/>
    <s v="ASSET ONLY"/>
    <n v="7"/>
    <n v="2"/>
    <n v="5"/>
    <n v="2031"/>
    <m/>
    <m/>
    <x v="0"/>
    <n v="300"/>
    <m/>
    <d v="2023-08-01T10:42:00"/>
  </r>
  <r>
    <n v="6922"/>
    <x v="6921"/>
    <s v="JULIER CENTRE"/>
    <s v="PODIATRY"/>
    <x v="84"/>
    <s v="JXB-178"/>
    <s v="M25200513380"/>
    <s v="BERRCOM"/>
    <s v="ASSET ONLY"/>
    <n v="7"/>
    <n v="1"/>
    <n v="6"/>
    <n v="2032"/>
    <m/>
    <m/>
    <x v="0"/>
    <n v="300"/>
    <m/>
    <d v="2024-08-15T16:23:00"/>
  </r>
  <r>
    <n v="6923"/>
    <x v="6922"/>
    <s v="WHITELEAF CENTRE"/>
    <s v="ECT"/>
    <x v="84"/>
    <s v="EXAC TEMP"/>
    <s v="07420K60954"/>
    <s v="WELCH ALLYN"/>
    <s v="ASSET ONLY"/>
    <n v="7"/>
    <n v="3"/>
    <n v="4"/>
    <n v="2030"/>
    <n v="5"/>
    <m/>
    <x v="0"/>
    <n v="300"/>
    <n v="2020"/>
    <d v="2022-08-23T11:12:00"/>
  </r>
  <r>
    <n v="6924"/>
    <x v="6923"/>
    <s v="SAVERNAKE HOSPITAL"/>
    <s v="COTSWOLD HOUSE"/>
    <x v="84"/>
    <s v="FR1DM1"/>
    <s v="1200183"/>
    <s v="MICROLIFE HEALTH"/>
    <s v="ASSET ONLY"/>
    <n v="7"/>
    <n v="3"/>
    <n v="4"/>
    <n v="2030"/>
    <n v="5"/>
    <m/>
    <x v="1"/>
    <n v="300"/>
    <m/>
    <m/>
  </r>
  <r>
    <n v="6925"/>
    <x v="6924"/>
    <s v="SAVERNAKE HOSPITAL"/>
    <s v="COTSWOLD HOUSE"/>
    <x v="84"/>
    <s v="FR1DM1"/>
    <s v="902171"/>
    <s v="MICROLIFE HEALTH"/>
    <s v="ASSET ONLY"/>
    <n v="7"/>
    <n v="3"/>
    <n v="4"/>
    <n v="2030"/>
    <n v="5"/>
    <m/>
    <x v="1"/>
    <n v="300"/>
    <m/>
    <m/>
  </r>
  <r>
    <n v="6926"/>
    <x v="6925"/>
    <s v="ABINGDON COMMUNITY HOSPITAL"/>
    <s v="HOSPITAL AT HOME"/>
    <x v="84"/>
    <s v="THERMOSCAN"/>
    <s v="16715K30143"/>
    <s v="BRAUN"/>
    <s v="ASSET ONLY"/>
    <n v="7"/>
    <n v="10"/>
    <n v="-3"/>
    <n v="2026"/>
    <n v="1"/>
    <m/>
    <x v="2"/>
    <n v="300"/>
    <n v="2015"/>
    <m/>
  </r>
  <r>
    <n v="6927"/>
    <x v="6926"/>
    <s v="DIDCOT COMMUNITY HOSPITAL"/>
    <s v="DIDCOT WARD"/>
    <x v="84"/>
    <s v="THERMOSCAN"/>
    <s v="01716K34245"/>
    <s v="BRAUN"/>
    <s v="ASSET ONLY"/>
    <n v="7"/>
    <n v="9"/>
    <n v="-2"/>
    <n v="2026"/>
    <n v="1"/>
    <m/>
    <x v="2"/>
    <n v="300"/>
    <n v="2016"/>
    <m/>
  </r>
  <r>
    <n v="6928"/>
    <x v="6927"/>
    <s v="LITTLEMORE MENTAL HEALTH CENTRE"/>
    <s v="GLYME WARD"/>
    <x v="84"/>
    <s v="THERMOSCAN"/>
    <s v=""/>
    <s v="BRAUN"/>
    <s v="ASSET ONLY"/>
    <n v="7"/>
    <n v="3"/>
    <n v="4"/>
    <n v="2030"/>
    <n v="5"/>
    <m/>
    <x v="1"/>
    <n v="300"/>
    <m/>
    <m/>
  </r>
  <r>
    <n v="6929"/>
    <x v="6928"/>
    <s v="WITNEY COMMUNITY HOSPITAL"/>
    <s v="BASE BOX"/>
    <x v="84"/>
    <s v="THERMOSCAN"/>
    <s v="12615K43980"/>
    <s v="BRAUN"/>
    <s v="ASSET ONLY"/>
    <n v="7"/>
    <n v="10"/>
    <n v="-3"/>
    <n v="2026"/>
    <n v="1"/>
    <m/>
    <x v="2"/>
    <n v="300"/>
    <n v="2015"/>
    <m/>
  </r>
  <r>
    <n v="6930"/>
    <x v="6929"/>
    <s v="WINDRUSH HOUSE-WITNEY"/>
    <s v="CARE HOME SUPPORT SERVICE"/>
    <x v="84"/>
    <s v="THERMOSCAN"/>
    <s v="18215K36538"/>
    <s v="BRAUN"/>
    <s v="ASSET ONLY"/>
    <n v="7"/>
    <n v="10"/>
    <n v="-3"/>
    <n v="2026"/>
    <n v="1"/>
    <m/>
    <x v="2"/>
    <n v="300"/>
    <n v="2015"/>
    <m/>
  </r>
  <r>
    <n v="6931"/>
    <x v="6930"/>
    <s v="WINDRUSH HOUSE-WITNEY"/>
    <s v="CARE HOME SUPPORT SERVICE"/>
    <x v="84"/>
    <s v="THERMOSCAN"/>
    <s v="31519K03131"/>
    <s v="BRAUN"/>
    <s v="ASSET ONLY"/>
    <n v="7"/>
    <n v="6"/>
    <n v="1"/>
    <n v="2027"/>
    <n v="2"/>
    <m/>
    <x v="1"/>
    <n v="300"/>
    <n v="2019"/>
    <m/>
  </r>
  <r>
    <n v="6932"/>
    <x v="6931"/>
    <s v="ABINGDON COMMUNITY HOSPITAL"/>
    <s v="HOSPITAL AT HOME"/>
    <x v="84"/>
    <s v="THERMOSCAN"/>
    <s v="16615K30804"/>
    <s v="BRAUN"/>
    <s v="ASSET ONLY"/>
    <n v="7"/>
    <n v="10"/>
    <n v="-3"/>
    <n v="2026"/>
    <n v="1"/>
    <m/>
    <x v="2"/>
    <n v="300"/>
    <n v="2015"/>
    <m/>
  </r>
  <r>
    <n v="6933"/>
    <x v="6932"/>
    <s v="ABINGDON COMMUNITY HOSPITAL"/>
    <s v="HOSPITAL AT HOME"/>
    <x v="84"/>
    <s v="THERMOSCAN"/>
    <s v="16315K33916"/>
    <s v="BRAUN"/>
    <s v="ASSET ONLY"/>
    <n v="7"/>
    <n v="10"/>
    <n v="-3"/>
    <n v="2026"/>
    <n v="1"/>
    <m/>
    <x v="2"/>
    <n v="300"/>
    <n v="2015"/>
    <m/>
  </r>
  <r>
    <n v="6934"/>
    <x v="6933"/>
    <s v="ABINGDON COMMUNITY HOSPITAL"/>
    <s v="HOSPITAL AT HOME"/>
    <x v="84"/>
    <s v="THERMOSCAN"/>
    <s v="16715K40722"/>
    <s v="BRAUN"/>
    <s v="ASSET ONLY"/>
    <n v="7"/>
    <n v="10"/>
    <n v="-3"/>
    <n v="2026"/>
    <n v="1"/>
    <m/>
    <x v="2"/>
    <n v="300"/>
    <n v="2015"/>
    <m/>
  </r>
  <r>
    <n v="6935"/>
    <x v="6934"/>
    <s v="WINDRUSH HOUSE-WITNEY"/>
    <s v="COMMUNITY THERAPY SERVICES"/>
    <x v="84"/>
    <s v="THERMOSCAN"/>
    <s v="31519K31774"/>
    <s v="BRAUN"/>
    <s v="PM"/>
    <n v="7"/>
    <n v="10"/>
    <n v="-3"/>
    <n v="2026"/>
    <n v="1"/>
    <m/>
    <x v="2"/>
    <n v="300"/>
    <n v="2015"/>
    <m/>
  </r>
  <r>
    <n v="6936"/>
    <x v="6935"/>
    <s v="WINDRUSH HOUSE-WITNEY"/>
    <s v="CARE HOME SUPPORT SERVICE"/>
    <x v="84"/>
    <s v="THERMOSCAN"/>
    <s v="31619K46283"/>
    <s v="BRAUN"/>
    <s v="ASSET ONLY"/>
    <n v="7"/>
    <n v="6"/>
    <n v="1"/>
    <n v="2027"/>
    <n v="2"/>
    <m/>
    <x v="1"/>
    <n v="300"/>
    <n v="2019"/>
    <m/>
  </r>
  <r>
    <n v="6937"/>
    <x v="6936"/>
    <s v="THE FIENNES CENTRE"/>
    <s v="OUT OF HOURS CLINIC"/>
    <x v="84"/>
    <s v="THERMOSCAN"/>
    <s v="16215K36534"/>
    <s v="BRAUN"/>
    <s v="ASSET ONLY"/>
    <n v="7"/>
    <n v="10"/>
    <n v="-3"/>
    <n v="2026"/>
    <n v="1"/>
    <m/>
    <x v="2"/>
    <n v="300"/>
    <n v="2015"/>
    <m/>
  </r>
  <r>
    <n v="6938"/>
    <x v="6937"/>
    <s v="THE ELMS CENTRE BANBURY"/>
    <s v="CMHT"/>
    <x v="84"/>
    <s v="THERMOSCAN"/>
    <s v=""/>
    <s v="BRAUN"/>
    <s v="ASSET ONLY"/>
    <n v="7"/>
    <n v="3"/>
    <n v="4"/>
    <n v="2030"/>
    <n v="5"/>
    <m/>
    <x v="1"/>
    <n v="300"/>
    <m/>
    <m/>
  </r>
  <r>
    <n v="6939"/>
    <x v="6938"/>
    <s v="WINDRUSH HOUSE-WITNEY"/>
    <s v="DISTRICT NURSES"/>
    <x v="84"/>
    <s v="THERMOSCAN"/>
    <s v="17714100959"/>
    <s v="BRAUN"/>
    <s v="ASSET ONLY"/>
    <n v="7"/>
    <n v="3"/>
    <n v="4"/>
    <n v="2030"/>
    <n v="5"/>
    <m/>
    <x v="1"/>
    <n v="300"/>
    <m/>
    <m/>
  </r>
  <r>
    <n v="6940"/>
    <x v="6939"/>
    <s v="WINDRUSH HOUSE-WITNEY"/>
    <s v="DISTRICT NURSES"/>
    <x v="84"/>
    <s v="THERMOSCAN"/>
    <s v="1814100460"/>
    <s v="BRAUN"/>
    <s v="ASSET ONLY"/>
    <n v="7"/>
    <n v="3"/>
    <n v="4"/>
    <n v="2030"/>
    <n v="5"/>
    <m/>
    <x v="1"/>
    <n v="300"/>
    <m/>
    <m/>
  </r>
  <r>
    <n v="6941"/>
    <x v="6940"/>
    <s v="ABINGDON COMMUNITY HOSPITAL"/>
    <s v="HOSPITAL AT HOME"/>
    <x v="84"/>
    <s v="THERMOSCAN"/>
    <s v="16715K30341"/>
    <s v="BRAUN"/>
    <s v="ASSET ONLY"/>
    <n v="7"/>
    <n v="10"/>
    <n v="-3"/>
    <n v="2026"/>
    <n v="1"/>
    <m/>
    <x v="2"/>
    <n v="300"/>
    <n v="2015"/>
    <m/>
  </r>
  <r>
    <n v="6942"/>
    <x v="6941"/>
    <s v="ABINGDON COMMUNITY HOSPITAL"/>
    <s v="HOSPITAL AT HOME"/>
    <x v="84"/>
    <s v="THERMOSCAN"/>
    <s v="16215K45368"/>
    <s v="BRAUN"/>
    <s v="ASSET ONLY"/>
    <n v="7"/>
    <n v="10"/>
    <n v="-3"/>
    <n v="2026"/>
    <n v="1"/>
    <m/>
    <x v="2"/>
    <n v="300"/>
    <n v="2015"/>
    <m/>
  </r>
  <r>
    <n v="6943"/>
    <x v="6942"/>
    <s v="ABINGDON COMMUNITY HOSPITAL"/>
    <s v="HOSPITAL AT HOME"/>
    <x v="84"/>
    <s v="THERMOSCAN"/>
    <s v="16215K43885"/>
    <s v="BRAUN"/>
    <s v="ASSET ONLY"/>
    <n v="7"/>
    <n v="10"/>
    <n v="-3"/>
    <n v="2026"/>
    <n v="1"/>
    <m/>
    <x v="2"/>
    <n v="300"/>
    <n v="2015"/>
    <m/>
  </r>
  <r>
    <n v="6944"/>
    <x v="6943"/>
    <s v="WARNEFORD HOSPITAL"/>
    <s v="CITY AMHT"/>
    <x v="84"/>
    <s v="ACT8000"/>
    <s v="1146264"/>
    <s v="ZEAL"/>
    <s v="ASSET ONLY"/>
    <n v="7"/>
    <n v="3"/>
    <n v="4"/>
    <n v="2030"/>
    <n v="5"/>
    <m/>
    <x v="1"/>
    <n v="300"/>
    <m/>
    <m/>
  </r>
  <r>
    <n v="6945"/>
    <x v="6944"/>
    <s v="LITTLEMORE MENTAL HEALTH CENTRE"/>
    <s v="EVENLODE WARD"/>
    <x v="84"/>
    <s v="THERMOSCAN"/>
    <s v=""/>
    <s v="BRAUN"/>
    <s v="ASSET ONLY"/>
    <n v="7"/>
    <n v="3"/>
    <n v="4"/>
    <n v="2030"/>
    <n v="5"/>
    <m/>
    <x v="1"/>
    <n v="300"/>
    <m/>
    <m/>
  </r>
  <r>
    <n v="6946"/>
    <x v="6945"/>
    <s v="LUTHER STREET MEDICAL CENTRE"/>
    <s v="TREATMENT ROOM"/>
    <x v="84"/>
    <s v="THERMOSCAN"/>
    <s v="10102895729"/>
    <s v="BRAUN"/>
    <s v="ASSET ONLY"/>
    <n v="7"/>
    <n v="3"/>
    <n v="4"/>
    <n v="2030"/>
    <n v="5"/>
    <m/>
    <x v="1"/>
    <n v="300"/>
    <m/>
    <m/>
  </r>
  <r>
    <n v="6947"/>
    <x v="6946"/>
    <s v="MABEL PRICHARD SCHOOL"/>
    <s v="COMMUNITY CHILDRENS NURSING TEAM"/>
    <x v="84"/>
    <s v="THERMOSCAN"/>
    <s v=""/>
    <s v="BRAUN"/>
    <s v="ASSET ONLY"/>
    <n v="7"/>
    <n v="3"/>
    <n v="4"/>
    <n v="2030"/>
    <n v="5"/>
    <m/>
    <x v="1"/>
    <n v="300"/>
    <m/>
    <m/>
  </r>
  <r>
    <n v="6948"/>
    <x v="6947"/>
    <s v="MABEL PRICHARD SCHOOL"/>
    <s v="COMMUNITY CHILDRENS NURSING TEAM"/>
    <x v="84"/>
    <s v="THERMOSCAN"/>
    <s v=""/>
    <s v="BRAUN"/>
    <s v="ASSET ONLY"/>
    <n v="7"/>
    <n v="3"/>
    <n v="4"/>
    <n v="2030"/>
    <n v="5"/>
    <m/>
    <x v="1"/>
    <n v="300"/>
    <m/>
    <m/>
  </r>
  <r>
    <n v="6949"/>
    <x v="6948"/>
    <s v="MABEL PRICHARD SCHOOL"/>
    <s v="COMMUNITY CHILDRENS NURSING TEAM"/>
    <x v="84"/>
    <s v="THERMOSCAN"/>
    <s v=""/>
    <s v="BRAUN"/>
    <s v="ASSET ONLY"/>
    <n v="7"/>
    <n v="3"/>
    <n v="4"/>
    <n v="2030"/>
    <n v="5"/>
    <m/>
    <x v="1"/>
    <n v="300"/>
    <m/>
    <m/>
  </r>
  <r>
    <n v="6950"/>
    <x v="6949"/>
    <s v="UNIPART HOUSE"/>
    <s v="LEARNING &amp; DEVELOPMENT"/>
    <x v="84"/>
    <s v="ACT8000"/>
    <s v="14380220"/>
    <s v="ZEAL"/>
    <s v="ASSET ONLY"/>
    <n v="7"/>
    <n v="3"/>
    <n v="4"/>
    <n v="2030"/>
    <n v="5"/>
    <m/>
    <x v="1"/>
    <n v="300"/>
    <m/>
    <m/>
  </r>
  <r>
    <n v="6951"/>
    <x v="6950"/>
    <s v="DIDCOT COMMUNITY HOSPITAL"/>
    <s v="DIDCOT WARD"/>
    <x v="84"/>
    <s v="ACT8000"/>
    <s v=""/>
    <s v="ZEAL"/>
    <s v="ASSET ONLY"/>
    <n v="7"/>
    <n v="3"/>
    <n v="4"/>
    <n v="2030"/>
    <n v="5"/>
    <m/>
    <x v="1"/>
    <n v="300"/>
    <m/>
    <m/>
  </r>
  <r>
    <n v="6952"/>
    <x v="6951"/>
    <s v="FULBROOK CENTRE"/>
    <s v="SANDFORD WARD"/>
    <x v="84"/>
    <s v="ACT8000"/>
    <s v="14380433"/>
    <s v="ZEAL"/>
    <s v="ASSET ONLY"/>
    <n v="7"/>
    <n v="3"/>
    <n v="4"/>
    <n v="2030"/>
    <n v="5"/>
    <m/>
    <x v="1"/>
    <n v="300"/>
    <m/>
    <m/>
  </r>
  <r>
    <n v="6953"/>
    <x v="6952"/>
    <s v="FULBROOK CENTRE"/>
    <s v="SANDFORD WARD"/>
    <x v="84"/>
    <s v="ACT8000"/>
    <s v="14380434"/>
    <s v="ZEAL"/>
    <s v="ASSET ONLY"/>
    <n v="7"/>
    <n v="3"/>
    <n v="4"/>
    <n v="2030"/>
    <n v="5"/>
    <m/>
    <x v="1"/>
    <n v="300"/>
    <m/>
    <m/>
  </r>
  <r>
    <n v="6954"/>
    <x v="6953"/>
    <s v="LITTLEMORE MENTAL HEALTH CENTRE"/>
    <s v="WENRIC HOUSE"/>
    <x v="84"/>
    <s v="ACT8000"/>
    <s v="14670401"/>
    <s v="ZEAL"/>
    <s v="ASSET ONLY"/>
    <n v="7"/>
    <n v="3"/>
    <n v="4"/>
    <n v="2030"/>
    <n v="5"/>
    <m/>
    <x v="1"/>
    <n v="300"/>
    <m/>
    <m/>
  </r>
  <r>
    <n v="6955"/>
    <x v="6954"/>
    <s v="LITTLEMORE MENTAL HEALTH CENTRE"/>
    <s v="PHOENIX WARD"/>
    <x v="84"/>
    <s v="ACT8000"/>
    <s v=""/>
    <s v="ZEAL"/>
    <s v="ASSET ONLY"/>
    <n v="7"/>
    <n v="3"/>
    <n v="4"/>
    <n v="2030"/>
    <n v="5"/>
    <m/>
    <x v="1"/>
    <n v="300"/>
    <m/>
    <m/>
  </r>
  <r>
    <n v="6956"/>
    <x v="6955"/>
    <s v="UNIPART HOUSE"/>
    <s v="LEARNING &amp; DEVELOPMENT"/>
    <x v="84"/>
    <s v="ACT8000"/>
    <s v="14380451"/>
    <s v="ZEAL"/>
    <s v="ASSET ONLY"/>
    <n v="7"/>
    <n v="3"/>
    <n v="4"/>
    <n v="2030"/>
    <n v="5"/>
    <m/>
    <x v="1"/>
    <n v="300"/>
    <m/>
    <m/>
  </r>
  <r>
    <n v="6957"/>
    <x v="6956"/>
    <s v="WHITELEAF CENTRE"/>
    <s v="BUCKS ADHD SERVICE"/>
    <x v="84"/>
    <s v="ACT8000"/>
    <s v="1146470"/>
    <s v="ZEAL"/>
    <s v="ASSET ONLY"/>
    <n v="7"/>
    <n v="3"/>
    <n v="4"/>
    <n v="2030"/>
    <n v="5"/>
    <m/>
    <x v="1"/>
    <n v="300"/>
    <m/>
    <m/>
  </r>
  <r>
    <n v="6958"/>
    <x v="6957"/>
    <s v="WARNEFORD HOSPITAL"/>
    <s v="CITY AMHT"/>
    <x v="84"/>
    <s v="ACT8000"/>
    <s v="1526460"/>
    <s v="ZEAL"/>
    <s v="ASSET ONLY"/>
    <n v="7"/>
    <n v="3"/>
    <n v="4"/>
    <n v="2030"/>
    <n v="5"/>
    <m/>
    <x v="1"/>
    <n v="300"/>
    <m/>
    <m/>
  </r>
  <r>
    <n v="6959"/>
    <x v="6958"/>
    <s v="WARNEFORD HOSPITAL"/>
    <s v="DAY HOSPITAL"/>
    <x v="84"/>
    <s v="ACT8000"/>
    <s v="1526459"/>
    <s v="ZEAL"/>
    <s v="ASSET ONLY"/>
    <n v="7"/>
    <n v="3"/>
    <n v="4"/>
    <n v="2030"/>
    <n v="5"/>
    <m/>
    <x v="1"/>
    <n v="300"/>
    <m/>
    <m/>
  </r>
  <r>
    <n v="6960"/>
    <x v="6959"/>
    <s v="UNIPART HOUSE"/>
    <s v="LEARNING &amp; DEVELOPMENT"/>
    <x v="84"/>
    <s v="ACT8000"/>
    <s v="12580186"/>
    <s v="ZEAL"/>
    <s v="ASSET ONLY"/>
    <n v="7"/>
    <n v="3"/>
    <n v="4"/>
    <n v="2030"/>
    <n v="5"/>
    <m/>
    <x v="1"/>
    <n v="300"/>
    <m/>
    <m/>
  </r>
  <r>
    <n v="6961"/>
    <x v="6960"/>
    <s v="UNIPART HOUSE"/>
    <s v="LEARNING &amp; DEVELOPMENT"/>
    <x v="84"/>
    <s v="ACT8000"/>
    <s v="14380219"/>
    <s v="ZEAL"/>
    <s v="ASSET ONLY"/>
    <n v="7"/>
    <n v="3"/>
    <n v="4"/>
    <n v="2030"/>
    <n v="5"/>
    <m/>
    <x v="1"/>
    <n v="300"/>
    <m/>
    <m/>
  </r>
  <r>
    <n v="6962"/>
    <x v="6961"/>
    <s v="WHITELEAF CENTRE"/>
    <s v="OPAL WARD"/>
    <x v="84"/>
    <s v="ACT8000"/>
    <s v=""/>
    <s v="ZEAL"/>
    <s v="ASSET ONLY"/>
    <n v="7"/>
    <n v="3"/>
    <n v="4"/>
    <n v="2030"/>
    <n v="5"/>
    <m/>
    <x v="1"/>
    <n v="300"/>
    <m/>
    <m/>
  </r>
  <r>
    <n v="6963"/>
    <x v="6962"/>
    <s v="UNIPART HOUSE"/>
    <s v="LEARNING &amp; DEVELOPMENT"/>
    <x v="84"/>
    <s v="ACT8000"/>
    <s v="14380432"/>
    <s v="ZEAL"/>
    <s v="ASSET ONLY"/>
    <n v="7"/>
    <n v="3"/>
    <n v="4"/>
    <n v="2030"/>
    <n v="5"/>
    <m/>
    <x v="1"/>
    <n v="300"/>
    <m/>
    <m/>
  </r>
  <r>
    <n v="6964"/>
    <x v="6963"/>
    <s v="UNIPART HOUSE"/>
    <s v="LEARNING &amp; DEVELOPMENT"/>
    <x v="84"/>
    <s v="ACT8000"/>
    <s v="14380435"/>
    <s v="ZEAL"/>
    <s v="ASSET ONLY"/>
    <n v="7"/>
    <n v="3"/>
    <n v="4"/>
    <n v="2030"/>
    <n v="5"/>
    <m/>
    <x v="1"/>
    <n v="300"/>
    <m/>
    <m/>
  </r>
  <r>
    <n v="6965"/>
    <x v="6964"/>
    <s v="UNIPART HOUSE"/>
    <s v="LEARNING &amp; DEVELOPMENT"/>
    <x v="84"/>
    <s v="ACT8000"/>
    <s v="14380437"/>
    <s v="ZEAL"/>
    <s v="ASSET ONLY"/>
    <n v="7"/>
    <n v="3"/>
    <n v="4"/>
    <n v="2030"/>
    <n v="5"/>
    <m/>
    <x v="1"/>
    <n v="300"/>
    <m/>
    <m/>
  </r>
  <r>
    <n v="6966"/>
    <x v="6965"/>
    <s v="UNIPART HOUSE"/>
    <s v="LEARNING &amp; DEVELOPMENT"/>
    <x v="84"/>
    <s v="ACT8000"/>
    <s v="14380439"/>
    <s v="ZEAL"/>
    <s v="ASSET ONLY"/>
    <n v="7"/>
    <n v="3"/>
    <n v="4"/>
    <n v="2030"/>
    <n v="5"/>
    <m/>
    <x v="1"/>
    <n v="300"/>
    <m/>
    <m/>
  </r>
  <r>
    <n v="6967"/>
    <x v="6966"/>
    <s v="UNIPART HOUSE"/>
    <s v="LEARNING &amp; DEVELOPMENT"/>
    <x v="84"/>
    <s v="ACT8000"/>
    <s v="14380440"/>
    <s v="ZEAL"/>
    <s v="ASSET ONLY"/>
    <n v="7"/>
    <n v="3"/>
    <n v="4"/>
    <n v="2030"/>
    <n v="5"/>
    <m/>
    <x v="1"/>
    <n v="300"/>
    <m/>
    <m/>
  </r>
  <r>
    <n v="6968"/>
    <x v="6967"/>
    <s v="WITNEY COMMUNITY HOSPITAL"/>
    <s v="WENRISC WARD"/>
    <x v="84"/>
    <s v="ACT8000"/>
    <s v=""/>
    <s v="ZEAL"/>
    <s v="ASSET ONLY"/>
    <n v="7"/>
    <n v="3"/>
    <n v="4"/>
    <n v="2030"/>
    <n v="5"/>
    <m/>
    <x v="1"/>
    <n v="300"/>
    <m/>
    <m/>
  </r>
  <r>
    <n v="6969"/>
    <x v="6968"/>
    <s v="UNIPART HOUSE"/>
    <s v="LEARNING &amp; DEVELOPMENT"/>
    <x v="84"/>
    <s v="ACT8000"/>
    <s v="12580113"/>
    <s v="ZEAL"/>
    <s v="ASSET ONLY"/>
    <n v="7"/>
    <n v="3"/>
    <n v="4"/>
    <n v="2030"/>
    <n v="5"/>
    <m/>
    <x v="1"/>
    <n v="300"/>
    <m/>
    <m/>
  </r>
  <r>
    <n v="6970"/>
    <x v="6969"/>
    <s v="UNIPART HOUSE"/>
    <s v="LEARNING &amp; DEVELOPMENT"/>
    <x v="84"/>
    <s v="ACT8000"/>
    <s v="12580115"/>
    <s v="ZEAL"/>
    <s v="ASSET ONLY"/>
    <n v="7"/>
    <n v="3"/>
    <n v="4"/>
    <n v="2030"/>
    <n v="5"/>
    <m/>
    <x v="1"/>
    <n v="300"/>
    <m/>
    <m/>
  </r>
  <r>
    <n v="6971"/>
    <x v="6970"/>
    <s v="UNIPART HOUSE"/>
    <s v="LEARNING &amp; DEVELOPMENT"/>
    <x v="84"/>
    <s v="ACT8000"/>
    <s v="12580116"/>
    <s v="ZEAL"/>
    <s v="ASSET ONLY"/>
    <n v="7"/>
    <n v="3"/>
    <n v="4"/>
    <n v="2030"/>
    <n v="5"/>
    <m/>
    <x v="1"/>
    <n v="300"/>
    <m/>
    <m/>
  </r>
  <r>
    <n v="6972"/>
    <x v="6971"/>
    <s v="UNIPART HOUSE"/>
    <s v="LEARNING &amp; DEVELOPMENT"/>
    <x v="84"/>
    <s v="ACT8000"/>
    <s v="12580118"/>
    <s v="ZEAL"/>
    <s v="ASSET ONLY"/>
    <n v="7"/>
    <n v="3"/>
    <n v="4"/>
    <n v="2030"/>
    <n v="5"/>
    <m/>
    <x v="1"/>
    <n v="300"/>
    <m/>
    <m/>
  </r>
  <r>
    <n v="6973"/>
    <x v="6972"/>
    <s v="WHITELEAF CENTRE"/>
    <s v="OPAL WARD"/>
    <x v="84"/>
    <s v="ACT8000"/>
    <s v=""/>
    <s v="ZEAL"/>
    <s v="ASSET ONLY"/>
    <n v="7"/>
    <n v="3"/>
    <n v="4"/>
    <n v="2030"/>
    <n v="5"/>
    <m/>
    <x v="1"/>
    <n v="300"/>
    <m/>
    <m/>
  </r>
  <r>
    <n v="6974"/>
    <x v="6973"/>
    <s v="ABINGDON COMMUNITY HOSPITAL"/>
    <s v="OSRU"/>
    <x v="84"/>
    <s v="ACT8000"/>
    <s v="14380481"/>
    <s v="ZEAL"/>
    <s v="ASSET ONLY"/>
    <n v="7"/>
    <n v="3"/>
    <n v="4"/>
    <n v="2030"/>
    <n v="5"/>
    <m/>
    <x v="1"/>
    <n v="300"/>
    <m/>
    <m/>
  </r>
  <r>
    <n v="6975"/>
    <x v="6974"/>
    <s v="ABINGDON COMMUNITY HOSPITAL"/>
    <s v="OSRU"/>
    <x v="84"/>
    <s v="ACT8000"/>
    <s v="14380487"/>
    <s v="ZEAL"/>
    <s v="ASSET ONLY"/>
    <n v="7"/>
    <n v="3"/>
    <n v="4"/>
    <n v="2030"/>
    <n v="5"/>
    <m/>
    <x v="1"/>
    <n v="300"/>
    <m/>
    <m/>
  </r>
  <r>
    <n v="6976"/>
    <x v="6975"/>
    <s v="ABINGDON COMMUNITY HOSPITAL"/>
    <s v="OSRU"/>
    <x v="84"/>
    <s v="ACT8000"/>
    <s v="14380485"/>
    <s v="ZEAL"/>
    <s v="ASSET ONLY"/>
    <n v="7"/>
    <n v="3"/>
    <n v="4"/>
    <n v="2030"/>
    <n v="5"/>
    <m/>
    <x v="1"/>
    <n v="300"/>
    <m/>
    <m/>
  </r>
  <r>
    <n v="6977"/>
    <x v="6976"/>
    <s v="ABINGDON COMMUNITY HOSPITAL"/>
    <s v="OSRU"/>
    <x v="84"/>
    <s v="ACT8000"/>
    <s v="14380483"/>
    <s v="ZEAL"/>
    <s v="ASSET ONLY"/>
    <n v="7"/>
    <n v="3"/>
    <n v="4"/>
    <n v="2030"/>
    <n v="5"/>
    <m/>
    <x v="1"/>
    <n v="300"/>
    <m/>
    <m/>
  </r>
  <r>
    <n v="6978"/>
    <x v="6977"/>
    <s v="ABINGDON COMMUNITY HOSPITAL"/>
    <s v="OSRU"/>
    <x v="84"/>
    <s v="ACT8000"/>
    <s v="14380470"/>
    <s v="ZEAL"/>
    <s v="ASSET ONLY"/>
    <n v="7"/>
    <n v="3"/>
    <n v="4"/>
    <n v="2030"/>
    <n v="5"/>
    <m/>
    <x v="1"/>
    <n v="300"/>
    <m/>
    <m/>
  </r>
  <r>
    <n v="6979"/>
    <x v="6978"/>
    <s v="WHITELEAF CENTRE"/>
    <s v="OPAL WARD"/>
    <x v="84"/>
    <s v="ACT8000"/>
    <s v="1526206"/>
    <s v="ZEAL"/>
    <s v="ASSET ONLY"/>
    <n v="7"/>
    <n v="3"/>
    <n v="4"/>
    <n v="2030"/>
    <n v="5"/>
    <m/>
    <x v="1"/>
    <n v="300"/>
    <m/>
    <m/>
  </r>
  <r>
    <n v="6980"/>
    <x v="6979"/>
    <s v="THE FIENNES CENTRE"/>
    <s v="DISTRICT NURSES"/>
    <x v="84"/>
    <s v="ET-100A"/>
    <s v=""/>
    <s v="SHANGHAI INTERNATIONAL"/>
    <s v="ASSET ONLY"/>
    <n v="7"/>
    <n v="3"/>
    <n v="4"/>
    <n v="2030"/>
    <n v="5"/>
    <m/>
    <x v="1"/>
    <n v="300"/>
    <m/>
    <m/>
  </r>
  <r>
    <n v="6981"/>
    <x v="6980"/>
    <s v="THE FIENNES CENTRE"/>
    <s v="DISTRICT NURSES"/>
    <x v="84"/>
    <s v="ET-100A"/>
    <s v=""/>
    <s v="SHANGHAI INTERNATIONAL"/>
    <s v="ASSET ONLY"/>
    <n v="7"/>
    <n v="3"/>
    <n v="4"/>
    <n v="2030"/>
    <n v="5"/>
    <m/>
    <x v="1"/>
    <n v="300"/>
    <m/>
    <m/>
  </r>
  <r>
    <n v="6982"/>
    <x v="6981"/>
    <s v="WHITELEAF CENTRE"/>
    <s v="EARLY INTERVENTION SERVICE"/>
    <x v="84"/>
    <s v="ET-100A"/>
    <s v=""/>
    <s v="SHANGHAI INTERNATIONAL"/>
    <s v="ASSET ONLY"/>
    <n v="7"/>
    <n v="3"/>
    <n v="4"/>
    <n v="2030"/>
    <n v="5"/>
    <m/>
    <x v="1"/>
    <n v="300"/>
    <m/>
    <m/>
  </r>
  <r>
    <n v="6983"/>
    <x v="6982"/>
    <s v="WHITELEAF CENTRE"/>
    <s v="EARLY INTERVENTION SERVICE"/>
    <x v="84"/>
    <s v="ET-100A"/>
    <s v=""/>
    <s v="SHANGHAI INTERNATIONAL"/>
    <s v="ASSET ONLY"/>
    <n v="7"/>
    <n v="3"/>
    <n v="4"/>
    <n v="2030"/>
    <n v="5"/>
    <m/>
    <x v="1"/>
    <n v="300"/>
    <m/>
    <m/>
  </r>
  <r>
    <n v="6984"/>
    <x v="6983"/>
    <s v="WHITELEAF CENTRE"/>
    <s v="EARLY INTERVENTION SERVICE"/>
    <x v="84"/>
    <s v="ET-100A"/>
    <s v=""/>
    <s v="SHANGHAI INTERNATIONAL"/>
    <s v="ASSET ONLY"/>
    <n v="7"/>
    <n v="3"/>
    <n v="4"/>
    <n v="2030"/>
    <n v="5"/>
    <m/>
    <x v="1"/>
    <n v="300"/>
    <m/>
    <m/>
  </r>
  <r>
    <n v="6985"/>
    <x v="6984"/>
    <s v="ABINGDON COMMUNITY HOSPITAL"/>
    <s v="OSRU"/>
    <x v="84"/>
    <s v="ACT8000"/>
    <s v=""/>
    <s v="ZEAL"/>
    <s v="ASSET ONLY"/>
    <n v="7"/>
    <n v="3"/>
    <n v="4"/>
    <n v="2030"/>
    <n v="5"/>
    <m/>
    <x v="1"/>
    <n v="300"/>
    <m/>
    <m/>
  </r>
  <r>
    <n v="6986"/>
    <x v="6985"/>
    <s v="HORTON GENERAL HOSPITAL"/>
    <s v="PCT RESPIRATORY"/>
    <x v="84"/>
    <s v="GENTLE TEMP 510"/>
    <s v="20121105301UF"/>
    <s v="OMRON HEALTHCARE"/>
    <s v="ASSET ONLY"/>
    <n v="7"/>
    <n v="13"/>
    <n v="-6"/>
    <n v="2026"/>
    <n v="1"/>
    <m/>
    <x v="2"/>
    <n v="300"/>
    <n v="2012"/>
    <m/>
  </r>
  <r>
    <n v="6987"/>
    <x v="6986"/>
    <s v="JERICHO HEALTH CENTRE"/>
    <s v="DISTRICT NURSES"/>
    <x v="84"/>
    <s v="GENTLE TEMP 510"/>
    <s v="20120509028UF"/>
    <s v="OMRON HEALTHCARE"/>
    <s v="ASSET ONLY"/>
    <n v="7"/>
    <n v="13"/>
    <n v="-6"/>
    <n v="2026"/>
    <n v="1"/>
    <m/>
    <x v="2"/>
    <n v="300"/>
    <n v="2012"/>
    <m/>
  </r>
  <r>
    <n v="6988"/>
    <x v="6987"/>
    <s v="JERICHO HEALTH CENTRE"/>
    <s v="DISTRICT NURSES"/>
    <x v="84"/>
    <s v="GENTLE TEMP 510"/>
    <s v="20100217576UF"/>
    <s v="OMRON HEALTHCARE"/>
    <s v="ASSET ONLY"/>
    <n v="7"/>
    <n v="15"/>
    <n v="-8"/>
    <n v="2026"/>
    <n v="1"/>
    <m/>
    <x v="2"/>
    <n v="300"/>
    <n v="2010"/>
    <m/>
  </r>
  <r>
    <n v="6989"/>
    <x v="6988"/>
    <s v="JERICHO HEALTH CENTRE"/>
    <s v="DISTRICT NURSES"/>
    <x v="84"/>
    <s v="GENTLE TEMP 510"/>
    <s v="20130100552UF"/>
    <s v="OMRON HEALTHCARE"/>
    <s v="ASSET ONLY"/>
    <n v="7"/>
    <n v="12"/>
    <n v="-5"/>
    <n v="2026"/>
    <n v="1"/>
    <m/>
    <x v="2"/>
    <n v="300"/>
    <n v="2013"/>
    <m/>
  </r>
  <r>
    <n v="6990"/>
    <x v="6989"/>
    <s v="CHIPPING NORTON COMMUNITY HOSPITAL"/>
    <s v="DISTRICT NURSES"/>
    <x v="84"/>
    <s v="ET-100A"/>
    <s v=""/>
    <s v="SHANGHAI INTERNATIONAL"/>
    <s v="ASSET ONLY"/>
    <n v="7"/>
    <n v="3"/>
    <n v="4"/>
    <n v="2030"/>
    <n v="5"/>
    <m/>
    <x v="1"/>
    <n v="300"/>
    <m/>
    <m/>
  </r>
  <r>
    <n v="6991"/>
    <x v="6990"/>
    <s v="FULBROOK CENTRE"/>
    <s v="SANDFORD WARD"/>
    <x v="84"/>
    <s v="ET-100A"/>
    <s v=""/>
    <s v="SHANGHAI INTERNATIONAL"/>
    <s v="ASSET ONLY"/>
    <n v="7"/>
    <n v="3"/>
    <n v="4"/>
    <n v="2030"/>
    <n v="5"/>
    <m/>
    <x v="1"/>
    <n v="300"/>
    <m/>
    <m/>
  </r>
  <r>
    <n v="6992"/>
    <x v="6991"/>
    <s v="LITTLEMORE MENTAL HEALTH CENTRE"/>
    <s v="ASHURST WARD"/>
    <x v="84"/>
    <s v="GENTLE TEMP 510"/>
    <s v="20130203719UF"/>
    <s v="OMRON HEALTHCARE"/>
    <s v="ASSET ONLY"/>
    <n v="7"/>
    <n v="12"/>
    <n v="-5"/>
    <n v="2026"/>
    <n v="1"/>
    <m/>
    <x v="2"/>
    <n v="300"/>
    <n v="2013"/>
    <m/>
  </r>
  <r>
    <n v="6993"/>
    <x v="6992"/>
    <s v="MABEL PRICHARD SCHOOL"/>
    <s v="COMMUNITY CHILDRENS NURSING TEAM"/>
    <x v="84"/>
    <s v="GENTLE TEMP 510"/>
    <s v="20121104038UF"/>
    <s v="OMRON HEALTHCARE"/>
    <s v="ASSET ONLY"/>
    <n v="7"/>
    <n v="13"/>
    <n v="-6"/>
    <n v="2026"/>
    <n v="1"/>
    <m/>
    <x v="2"/>
    <n v="300"/>
    <n v="2012"/>
    <m/>
  </r>
  <r>
    <n v="6994"/>
    <x v="6993"/>
    <s v="WINDRUSH HOUSE-WITNEY"/>
    <s v="CARE HOME SUPPORT SERVICE"/>
    <x v="84"/>
    <s v="GENTLE TEMP 510"/>
    <s v="20180604002"/>
    <s v="OMRON HEALTHCARE"/>
    <s v="ASSET ONLY"/>
    <n v="7"/>
    <n v="7"/>
    <n v="0"/>
    <n v="2026"/>
    <n v="1"/>
    <m/>
    <x v="4"/>
    <n v="300"/>
    <n v="2018"/>
    <m/>
  </r>
  <r>
    <n v="6995"/>
    <x v="6994"/>
    <s v="TEMPLE HOUSE, KEYNSHAM"/>
    <s v="CAMHS"/>
    <x v="84"/>
    <s v="GENTLE TEMP 510"/>
    <s v="20120507561UF"/>
    <s v="OMRON HEALTHCARE"/>
    <s v="ASSET ONLY"/>
    <n v="7"/>
    <n v="13"/>
    <n v="-6"/>
    <n v="2026"/>
    <n v="1"/>
    <m/>
    <x v="2"/>
    <n v="300"/>
    <n v="2012"/>
    <m/>
  </r>
  <r>
    <n v="6996"/>
    <x v="6995"/>
    <s v="EAST OXFORD HEALTH CENTRE"/>
    <s v="DISTRICT NURSES"/>
    <x v="84"/>
    <s v="GENTLE TEMP 510"/>
    <s v="2013010016630vf"/>
    <s v="OMRON HEALTHCARE"/>
    <s v="ASSET ONLY"/>
    <n v="7"/>
    <n v="12"/>
    <n v="-5"/>
    <n v="2026"/>
    <n v="1"/>
    <m/>
    <x v="2"/>
    <n v="300"/>
    <n v="2013"/>
    <m/>
  </r>
  <r>
    <n v="6997"/>
    <x v="6996"/>
    <s v="EAST OXFORD HEALTH CENTRE"/>
    <s v="DISTRICT NURSES"/>
    <x v="84"/>
    <s v="GENTLE TEMP 510"/>
    <s v="201301100669VF"/>
    <s v="OMRON HEALTHCARE"/>
    <s v="ASSET ONLY"/>
    <n v="7"/>
    <n v="12"/>
    <n v="-5"/>
    <n v="2026"/>
    <n v="1"/>
    <m/>
    <x v="2"/>
    <n v="300"/>
    <n v="2013"/>
    <m/>
  </r>
  <r>
    <n v="6998"/>
    <x v="6997"/>
    <s v="THE FIENNES CENTRE"/>
    <s v="DISTRICT NURSES"/>
    <x v="84"/>
    <s v="GENTLE TEMP 510"/>
    <s v="20121005603UF"/>
    <s v="OMRON HEALTHCARE"/>
    <s v="ASSET ONLY"/>
    <n v="7"/>
    <n v="13"/>
    <n v="-6"/>
    <n v="2026"/>
    <n v="1"/>
    <m/>
    <x v="2"/>
    <n v="300"/>
    <n v="2012"/>
    <m/>
  </r>
  <r>
    <n v="6999"/>
    <x v="6998"/>
    <s v="THE LEYS HEALTH CENTRE"/>
    <s v="DISTRICT NURSES"/>
    <x v="84"/>
    <s v="GENTLE TEMP 510"/>
    <s v="2030501738UF"/>
    <s v="OMRON HEALTHCARE"/>
    <s v="ASSET ONLY"/>
    <n v="7"/>
    <n v="5"/>
    <n v="2"/>
    <n v="2028"/>
    <n v="3"/>
    <m/>
    <x v="1"/>
    <n v="300"/>
    <n v="2020"/>
    <m/>
  </r>
  <r>
    <n v="7000"/>
    <x v="6999"/>
    <s v="THE LEYS HEALTH CENTRE"/>
    <s v="DISTRICT NURSES"/>
    <x v="84"/>
    <s v="GENTLE TEMP 510"/>
    <s v=""/>
    <s v="OMRON HEALTHCARE"/>
    <s v="ASSET ONLY"/>
    <n v="7"/>
    <n v="3"/>
    <n v="4"/>
    <n v="2030"/>
    <n v="5"/>
    <m/>
    <x v="1"/>
    <n v="300"/>
    <m/>
    <m/>
  </r>
  <r>
    <n v="7001"/>
    <x v="7000"/>
    <s v="WALLINGFORD COMMUNITY HOSPITAL"/>
    <s v="DISTRICT NURSES"/>
    <x v="84"/>
    <s v="GENTLE TEMP 510"/>
    <s v=""/>
    <s v="OMRON HEALTHCARE"/>
    <s v="ASSET ONLY"/>
    <n v="7"/>
    <n v="3"/>
    <n v="4"/>
    <n v="2030"/>
    <n v="5"/>
    <m/>
    <x v="1"/>
    <n v="300"/>
    <m/>
    <m/>
  </r>
  <r>
    <n v="7002"/>
    <x v="7001"/>
    <s v="JERICHO HEALTH CENTRE"/>
    <s v="DISTRICT NURSES"/>
    <x v="84"/>
    <s v="GENTLE TEMP 510"/>
    <s v="20130100667UF"/>
    <s v="OMRON HEALTHCARE"/>
    <s v="ASSET ONLY"/>
    <n v="7"/>
    <n v="12"/>
    <n v="-5"/>
    <n v="2026"/>
    <n v="1"/>
    <m/>
    <x v="2"/>
    <n v="300"/>
    <n v="2013"/>
    <m/>
  </r>
  <r>
    <n v="7003"/>
    <x v="7002"/>
    <s v="JERICHO HEALTH CENTRE"/>
    <s v="DISTRICT NURSES"/>
    <x v="84"/>
    <s v="GENTLE TEMP 510"/>
    <s v="20100217574UF"/>
    <s v="OMRON HEALTHCARE"/>
    <s v="ASSET ONLY"/>
    <n v="7"/>
    <n v="15"/>
    <n v="-8"/>
    <n v="2026"/>
    <n v="1"/>
    <m/>
    <x v="2"/>
    <n v="300"/>
    <n v="2010"/>
    <m/>
  </r>
  <r>
    <n v="7004"/>
    <x v="7003"/>
    <s v="WINDRUSH HOUSE-WITNEY"/>
    <s v="DISTRICT NURSES"/>
    <x v="84"/>
    <s v="GENTLE TEMP 510"/>
    <s v="20151001295UF"/>
    <s v="OMRON HEALTHCARE"/>
    <s v="ASSET ONLY"/>
    <n v="7"/>
    <n v="10"/>
    <n v="-3"/>
    <n v="2026"/>
    <n v="1"/>
    <m/>
    <x v="2"/>
    <n v="300"/>
    <n v="2015"/>
    <m/>
  </r>
  <r>
    <n v="7005"/>
    <x v="7004"/>
    <s v="WINDRUSH HOUSE-WITNEY"/>
    <s v="DISTRICT NURSES"/>
    <x v="84"/>
    <s v="GENTLE TEMP 510"/>
    <s v="20110504095UF"/>
    <s v="OMRON HEALTHCARE"/>
    <s v="ASSET ONLY"/>
    <n v="7"/>
    <n v="14"/>
    <n v="-7"/>
    <n v="2026"/>
    <n v="1"/>
    <m/>
    <x v="2"/>
    <n v="300"/>
    <n v="2011"/>
    <m/>
  </r>
  <r>
    <n v="7006"/>
    <x v="7005"/>
    <s v="WINDRUSH HOUSE-WITNEY"/>
    <s v="DISTRICT NURSES"/>
    <x v="84"/>
    <s v="GENTLE TEMP 510"/>
    <s v="20110504098UF"/>
    <s v="OMRON HEALTHCARE"/>
    <s v="ASSET ONLY"/>
    <n v="7"/>
    <n v="14"/>
    <n v="-7"/>
    <n v="2026"/>
    <n v="1"/>
    <m/>
    <x v="2"/>
    <n v="300"/>
    <n v="2011"/>
    <m/>
  </r>
  <r>
    <n v="7007"/>
    <x v="7006"/>
    <s v="WINDRUSH HOUSE-WITNEY"/>
    <s v="DISTRICT NURSES"/>
    <x v="84"/>
    <s v="GENTLE TEMP 510"/>
    <s v="2011059091UF"/>
    <s v="OMRON HEALTHCARE"/>
    <s v="ASSET ONLY"/>
    <n v="7"/>
    <n v="14"/>
    <n v="-7"/>
    <n v="2026"/>
    <n v="1"/>
    <m/>
    <x v="2"/>
    <n v="300"/>
    <n v="2011"/>
    <m/>
  </r>
  <r>
    <n v="7008"/>
    <x v="7007"/>
    <s v="TEMPLE HOUSE, KEYNSHAM"/>
    <s v="CAMHS"/>
    <x v="84"/>
    <s v="GENTLE TEMP 510"/>
    <s v="20120507562UF"/>
    <s v="OMRON HEALTHCARE"/>
    <s v="ASSET ONLY"/>
    <n v="7"/>
    <n v="13"/>
    <n v="-6"/>
    <n v="2026"/>
    <n v="1"/>
    <m/>
    <x v="2"/>
    <n v="300"/>
    <n v="2012"/>
    <m/>
  </r>
  <r>
    <n v="7009"/>
    <x v="7008"/>
    <s v="WARNEFORD HOSPITAL"/>
    <s v="COTSWOLD HOUSE"/>
    <x v="84"/>
    <s v="GENTLE TEMP 510"/>
    <s v=""/>
    <s v="OMRON HEALTHCARE"/>
    <s v="ASSET ONLY"/>
    <n v="7"/>
    <n v="3"/>
    <n v="4"/>
    <n v="2030"/>
    <n v="5"/>
    <m/>
    <x v="1"/>
    <n v="300"/>
    <m/>
    <m/>
  </r>
  <r>
    <n v="7010"/>
    <x v="7009"/>
    <s v="WHITELEAF CENTRE"/>
    <s v="ECT"/>
    <x v="84"/>
    <s v="GENTLE TEMP 510"/>
    <s v="20130201966VF"/>
    <s v="OMRON HEALTHCARE"/>
    <s v="ASSET ONLY"/>
    <n v="7"/>
    <n v="12"/>
    <n v="-5"/>
    <n v="2026"/>
    <n v="1"/>
    <m/>
    <x v="2"/>
    <n v="300"/>
    <n v="2013"/>
    <m/>
  </r>
  <r>
    <n v="7011"/>
    <x v="7010"/>
    <s v="TOWNLANDS COMMUNITY HOSPITAL"/>
    <s v="MINOR INJURIES UNIT"/>
    <x v="84"/>
    <s v="GENTLE TEMP 510"/>
    <s v="4Y03066U"/>
    <s v="OMRON HEALTHCARE"/>
    <s v="ASSET ONLY"/>
    <n v="7"/>
    <n v="3"/>
    <n v="4"/>
    <n v="2030"/>
    <n v="5"/>
    <m/>
    <x v="1"/>
    <n v="300"/>
    <m/>
    <m/>
  </r>
  <r>
    <n v="7012"/>
    <x v="7011"/>
    <s v="TOWNLANDS COMMUNITY HOSPITAL"/>
    <s v="MINOR INJURIES UNIT"/>
    <x v="84"/>
    <s v="GENTLE TEMP 510"/>
    <s v="20121103352UF"/>
    <s v="OMRON HEALTHCARE"/>
    <s v="ASSET ONLY"/>
    <n v="7"/>
    <n v="13"/>
    <n v="-6"/>
    <n v="2026"/>
    <n v="1"/>
    <m/>
    <x v="2"/>
    <n v="300"/>
    <n v="2012"/>
    <m/>
  </r>
  <r>
    <n v="7013"/>
    <x v="7012"/>
    <s v="TOWNLANDS COMMUNITY HOSPITAL"/>
    <s v="MINOR INJURIES UNIT"/>
    <x v="84"/>
    <s v="GENTLE TEMP 510"/>
    <s v="20121103353DF"/>
    <s v="OMRON HEALTHCARE"/>
    <s v="ASSET ONLY"/>
    <n v="7"/>
    <n v="13"/>
    <n v="-6"/>
    <n v="2026"/>
    <n v="1"/>
    <m/>
    <x v="2"/>
    <n v="300"/>
    <n v="2012"/>
    <m/>
  </r>
  <r>
    <n v="7014"/>
    <x v="7013"/>
    <s v="WINDRUSH HOUSE-WITNEY"/>
    <s v="DISTRICT NURSES"/>
    <x v="84"/>
    <s v="GENTLE TEMP 510"/>
    <s v="20090502605UF"/>
    <s v="OMRON HEALTHCARE"/>
    <s v="ASSET ONLY"/>
    <n v="7"/>
    <n v="16"/>
    <n v="-9"/>
    <n v="2026"/>
    <n v="1"/>
    <m/>
    <x v="2"/>
    <n v="300"/>
    <n v="2009"/>
    <m/>
  </r>
  <r>
    <n v="7015"/>
    <x v="7014"/>
    <s v="WINDRUSH HOUSE-WITNEY"/>
    <s v="DISTRICT NURSES"/>
    <x v="84"/>
    <s v="GENTLE TEMP 510"/>
    <s v="20110701213UF"/>
    <s v="OMRON HEALTHCARE"/>
    <s v="ASSET ONLY"/>
    <n v="7"/>
    <n v="14"/>
    <n v="-7"/>
    <n v="2026"/>
    <n v="1"/>
    <m/>
    <x v="2"/>
    <n v="300"/>
    <n v="2011"/>
    <m/>
  </r>
  <r>
    <n v="7016"/>
    <x v="7015"/>
    <s v="ABINGDON COMMUNITY HOSPITAL"/>
    <s v="LOCALITY TEAM (MENTAL HEALTH BUILDING)"/>
    <x v="84"/>
    <s v="GENTLE TEMP 510"/>
    <s v="11120901011"/>
    <s v="OMRON HEALTHCARE"/>
    <s v="ASSET ONLY"/>
    <n v="7"/>
    <n v="3"/>
    <n v="4"/>
    <n v="2030"/>
    <n v="5"/>
    <m/>
    <x v="1"/>
    <n v="300"/>
    <m/>
    <m/>
  </r>
  <r>
    <n v="7017"/>
    <x v="7016"/>
    <s v="BLACKBIRD LEYS CENTRE"/>
    <s v="RESPIRATORY"/>
    <x v="84"/>
    <s v="GENTLE TEMP 510"/>
    <s v="51220-TBC"/>
    <s v="OMRON HEALTHCARE"/>
    <s v="ASSET ONLY"/>
    <n v="7"/>
    <n v="3"/>
    <n v="4"/>
    <n v="2030"/>
    <n v="5"/>
    <m/>
    <x v="1"/>
    <n v="300"/>
    <m/>
    <m/>
  </r>
  <r>
    <n v="7018"/>
    <x v="7017"/>
    <s v="BROADSHIRES HEALTH CENTRE"/>
    <s v="DISTRICT NURSES"/>
    <x v="84"/>
    <s v="GENTLE TEMP 510"/>
    <s v="NF1510206839"/>
    <s v="OMRON HEALTHCARE"/>
    <s v="ASSET ONLY"/>
    <n v="7"/>
    <n v="10"/>
    <n v="-3"/>
    <n v="2026"/>
    <n v="1"/>
    <m/>
    <x v="2"/>
    <n v="300"/>
    <n v="2015"/>
    <m/>
  </r>
  <r>
    <n v="7019"/>
    <x v="7018"/>
    <s v="BURY KNOWLE HEALTH CENTRE"/>
    <s v="DISTRICT NURSES"/>
    <x v="84"/>
    <s v="GENTLE TEMP 510"/>
    <s v="201210056509UF"/>
    <s v="OMRON HEALTHCARE"/>
    <s v="ASSET ONLY"/>
    <n v="7"/>
    <n v="13"/>
    <n v="-6"/>
    <n v="2026"/>
    <n v="1"/>
    <m/>
    <x v="2"/>
    <n v="300"/>
    <n v="2012"/>
    <m/>
  </r>
  <r>
    <n v="7020"/>
    <x v="7019"/>
    <s v="CHIPPING NORTON COMMUNITY HOSPITAL"/>
    <s v="DISTRICT NURSES"/>
    <x v="84"/>
    <s v="GENTLE TEMP 510"/>
    <s v=""/>
    <s v="OMRON HEALTHCARE"/>
    <s v="ASSET ONLY"/>
    <n v="7"/>
    <n v="3"/>
    <n v="4"/>
    <n v="2030"/>
    <n v="5"/>
    <m/>
    <x v="1"/>
    <n v="300"/>
    <m/>
    <m/>
  </r>
  <r>
    <n v="7021"/>
    <x v="7020"/>
    <s v="EAST OXFORD HEALTH CENTRE"/>
    <s v="DISTRICT NURSES"/>
    <x v="84"/>
    <s v="GENTLE TEMP 510"/>
    <s v="20090305112vf"/>
    <s v="OMRON HEALTHCARE"/>
    <s v="ASSET ONLY"/>
    <n v="7"/>
    <n v="16"/>
    <n v="-9"/>
    <n v="2026"/>
    <n v="1"/>
    <m/>
    <x v="2"/>
    <n v="300"/>
    <n v="2009"/>
    <m/>
  </r>
  <r>
    <n v="7022"/>
    <x v="7021"/>
    <s v="WITNEY COMMUNITY HOSPITAL"/>
    <s v="LINFOOT WARD"/>
    <x v="84"/>
    <s v="IR150"/>
    <s v=""/>
    <s v="MICROLIFE HEALTH"/>
    <s v="ASSET ONLY"/>
    <n v="7"/>
    <n v="3"/>
    <n v="4"/>
    <n v="2030"/>
    <n v="5"/>
    <m/>
    <x v="1"/>
    <n v="300"/>
    <m/>
    <m/>
  </r>
  <r>
    <n v="7023"/>
    <x v="7022"/>
    <s v="ABINGDON COMMUNITY HOSPITAL"/>
    <s v="CTS SOUTH TEAM"/>
    <x v="84"/>
    <s v="THERMOSCAN"/>
    <s v="11120899965"/>
    <s v="BRAUN"/>
    <s v="PM"/>
    <n v="7"/>
    <n v="3"/>
    <n v="4"/>
    <n v="2030"/>
    <n v="5"/>
    <m/>
    <x v="1"/>
    <n v="300"/>
    <m/>
    <m/>
  </r>
  <r>
    <n v="7024"/>
    <x v="7023"/>
    <s v="DIDCOT COMMUNITY HOSPITAL"/>
    <s v="DIDCOT WARD"/>
    <x v="84"/>
    <s v="THERMOSCAN"/>
    <s v=""/>
    <s v="BRAUN"/>
    <s v="PM"/>
    <n v="7"/>
    <n v="3"/>
    <n v="4"/>
    <n v="2030"/>
    <n v="5"/>
    <m/>
    <x v="1"/>
    <n v="300"/>
    <m/>
    <m/>
  </r>
  <r>
    <n v="7025"/>
    <x v="7024"/>
    <s v="LUTHER STREET MEDICAL CENTRE"/>
    <s v="TREATMENT ROOM"/>
    <x v="84"/>
    <s v="THERMOSCAN"/>
    <s v="11113524343"/>
    <s v="BRAUN"/>
    <s v="PM"/>
    <n v="7"/>
    <n v="3"/>
    <n v="4"/>
    <n v="2030"/>
    <n v="5"/>
    <m/>
    <x v="1"/>
    <n v="300"/>
    <m/>
    <m/>
  </r>
  <r>
    <n v="7026"/>
    <x v="7025"/>
    <s v="LUTHER STREET MEDICAL CENTRE"/>
    <s v="TREATMENT ROOM"/>
    <x v="84"/>
    <s v="THERMOSCAN"/>
    <s v="11115922352"/>
    <s v="BRAUN"/>
    <s v="PM"/>
    <n v="7"/>
    <n v="3"/>
    <n v="4"/>
    <n v="2030"/>
    <n v="5"/>
    <m/>
    <x v="1"/>
    <n v="300"/>
    <m/>
    <m/>
  </r>
  <r>
    <n v="7027"/>
    <x v="7026"/>
    <s v="SUE NICHOLLS CENTRE"/>
    <s v="CAMHS AYLESBURY"/>
    <x v="84"/>
    <s v="THERMOSCAN"/>
    <s v="11114057988"/>
    <s v="BRAUN"/>
    <s v="PM"/>
    <n v="7"/>
    <n v="3"/>
    <n v="4"/>
    <n v="2030"/>
    <n v="5"/>
    <m/>
    <x v="1"/>
    <n v="300"/>
    <m/>
    <m/>
  </r>
  <r>
    <n v="7028"/>
    <x v="7027"/>
    <s v="ABINGDON COMMUNITY HOSPITAL"/>
    <s v="MINOR INJURIES UNIT"/>
    <x v="85"/>
    <s v="COUCH"/>
    <s v="23924"/>
    <s v="SEERS MEDICAL"/>
    <s v="PM"/>
    <n v="7"/>
    <n v="3"/>
    <n v="4"/>
    <n v="2030"/>
    <n v="5"/>
    <n v="1"/>
    <x v="1"/>
    <n v="2000"/>
    <m/>
    <m/>
  </r>
  <r>
    <n v="7029"/>
    <x v="7028"/>
    <s v="ABINGDON COMMUNITY HOSPITAL"/>
    <s v="MINOR INJURIES UNIT"/>
    <x v="85"/>
    <s v="COUCH"/>
    <s v="95834-01"/>
    <s v="SEERS MEDICAL"/>
    <s v="PM"/>
    <n v="7"/>
    <n v="3"/>
    <n v="4"/>
    <n v="2030"/>
    <n v="5"/>
    <m/>
    <x v="0"/>
    <n v="2000"/>
    <m/>
    <m/>
  </r>
  <r>
    <n v="7030"/>
    <x v="7029"/>
    <s v="BICESTER COMMUNITY HOSPITAL"/>
    <s v="FIRST AID UNIT"/>
    <x v="86"/>
    <s v="LG20/C4/EU"/>
    <s v="P0232679"/>
    <s v="HUNTLEIGH HEALTHCARE"/>
    <s v="FC"/>
    <n v="7"/>
    <n v="3"/>
    <n v="4"/>
    <n v="2030"/>
    <n v="5"/>
    <m/>
    <x v="1"/>
    <n v="4000"/>
    <m/>
    <m/>
  </r>
  <r>
    <n v="7031"/>
    <x v="7030"/>
    <s v="CHIPPING NORTON COMMUNITY HOSPITAL"/>
    <s v="OUTPATIENTS DEPT"/>
    <x v="86"/>
    <s v="LG20/C4/EU"/>
    <s v="P0136070"/>
    <s v="HUNTLEIGH HEALTHCARE"/>
    <s v="FC"/>
    <n v="7"/>
    <n v="3"/>
    <n v="4"/>
    <n v="2030"/>
    <n v="5"/>
    <m/>
    <x v="1"/>
    <n v="4000"/>
    <m/>
    <m/>
  </r>
  <r>
    <n v="7032"/>
    <x v="7031"/>
    <s v="TOWNLANDS COMMUNITY HOSPITAL"/>
    <s v="MINOR INJURIES UNIT"/>
    <x v="86"/>
    <s v="LG20/C4/EU"/>
    <s v="P077284"/>
    <s v="HUNTLEIGH HEALTHCARE"/>
    <s v="FC"/>
    <n v="7"/>
    <n v="3"/>
    <n v="4"/>
    <n v="2030"/>
    <n v="5"/>
    <m/>
    <x v="1"/>
    <n v="4000"/>
    <m/>
    <m/>
  </r>
  <r>
    <n v="7033"/>
    <x v="7032"/>
    <s v="BICESTER COMMUNITY HOSPITAL"/>
    <s v="FIRST AID UNIT"/>
    <x v="86"/>
    <s v="LG20/C4/EU"/>
    <s v="P0709590"/>
    <s v="HUNTLEIGH HEALTHCARE"/>
    <s v="FC"/>
    <n v="7"/>
    <n v="3"/>
    <n v="4"/>
    <n v="2030"/>
    <n v="5"/>
    <n v="1"/>
    <x v="1"/>
    <n v="4000"/>
    <m/>
    <m/>
  </r>
  <r>
    <n v="7034"/>
    <x v="7033"/>
    <s v="TOWNLANDS COMMUNITY HOSPITAL"/>
    <s v="MINOR INJURIES UNIT"/>
    <x v="86"/>
    <s v="HEARTSCA"/>
    <s v="300126493"/>
    <s v="HUNTLEIGH HEALTHCARE"/>
    <s v="FC"/>
    <n v="7"/>
    <n v="3"/>
    <n v="4"/>
    <n v="2030"/>
    <n v="5"/>
    <m/>
    <x v="1"/>
    <n v="4000"/>
    <m/>
    <m/>
  </r>
  <r>
    <n v="7035"/>
    <x v="7034"/>
    <s v="UNIPART HOUSE"/>
    <s v="RESUSCITATION TEAM"/>
    <x v="87"/>
    <s v="AED PRO Simulator"/>
    <s v="Q17139366"/>
    <s v="ZOLL MEDICAL"/>
    <s v="FC"/>
    <n v="7"/>
    <n v="8"/>
    <n v="-1"/>
    <n v="2026"/>
    <n v="1"/>
    <m/>
    <x v="2"/>
    <n v="540"/>
    <n v="2017"/>
    <m/>
  </r>
  <r>
    <n v="7036"/>
    <x v="7035"/>
    <s v="UNIPART HOUSE"/>
    <s v="RESUSCITATION TEAM"/>
    <x v="87"/>
    <s v="AED PRO Simulator"/>
    <s v="Q17H39152"/>
    <s v="ZOLL MEDICAL"/>
    <s v="FC"/>
    <n v="7"/>
    <n v="8"/>
    <n v="-1"/>
    <n v="2026"/>
    <n v="1"/>
    <m/>
    <x v="2"/>
    <n v="540"/>
    <n v="2017"/>
    <m/>
  </r>
  <r>
    <n v="7037"/>
    <x v="7036"/>
    <s v="UNIPART HOUSE"/>
    <s v="RESUSCITATION TEAM"/>
    <x v="87"/>
    <s v="AED PRO Simulator"/>
    <s v="Q17L40185"/>
    <s v="ZOLL MEDICAL"/>
    <s v="FC"/>
    <n v="7"/>
    <n v="8"/>
    <n v="-1"/>
    <n v="2026"/>
    <n v="1"/>
    <m/>
    <x v="2"/>
    <n v="540"/>
    <n v="2017"/>
    <m/>
  </r>
  <r>
    <n v="7038"/>
    <x v="7037"/>
    <s v="UNIPART HOUSE"/>
    <s v="RESUSCITATION TEAM"/>
    <x v="87"/>
    <s v="AED PRO Simulator"/>
    <s v="Q17L40545"/>
    <s v="ZOLL MEDICAL"/>
    <s v="FC"/>
    <n v="7"/>
    <n v="8"/>
    <n v="-1"/>
    <n v="2026"/>
    <n v="1"/>
    <m/>
    <x v="2"/>
    <n v="540"/>
    <n v="2017"/>
    <m/>
  </r>
  <r>
    <n v="7039"/>
    <x v="7038"/>
    <s v="UNIPART HOUSE"/>
    <s v="RESUSCITATION TEAM"/>
    <x v="87"/>
    <s v="AED PRO Simulator"/>
    <s v="Q17L40608"/>
    <s v="ZOLL MEDICAL"/>
    <s v="FC"/>
    <n v="7"/>
    <n v="8"/>
    <n v="-1"/>
    <n v="2026"/>
    <n v="1"/>
    <m/>
    <x v="2"/>
    <n v="540"/>
    <n v="2017"/>
    <m/>
  </r>
  <r>
    <n v="7040"/>
    <x v="7039"/>
    <s v="UNIPART HOUSE"/>
    <s v="RESUSCITATION TEAM"/>
    <x v="87"/>
    <s v="AED PRO Simulator"/>
    <s v="Q18B41053"/>
    <s v="ZOLL MEDICAL"/>
    <s v="FC"/>
    <n v="7"/>
    <n v="7"/>
    <n v="0"/>
    <n v="2026"/>
    <n v="1"/>
    <m/>
    <x v="4"/>
    <n v="540"/>
    <n v="2018"/>
    <m/>
  </r>
  <r>
    <n v="7041"/>
    <x v="7040"/>
    <s v="UNIPART HOUSE"/>
    <s v="RESUSCITATION TEAM"/>
    <x v="87"/>
    <s v="AED PRO Simulator"/>
    <s v="Q18C41764"/>
    <s v="ZOLL MEDICAL"/>
    <s v="FC"/>
    <n v="7"/>
    <n v="7"/>
    <n v="0"/>
    <n v="2026"/>
    <n v="1"/>
    <m/>
    <x v="4"/>
    <n v="540"/>
    <n v="2018"/>
    <m/>
  </r>
  <r>
    <n v="7042"/>
    <x v="7041"/>
    <s v="UNIPART HOUSE"/>
    <s v="RESUSCITATION TEAM"/>
    <x v="87"/>
    <s v="AED PRO Simulator"/>
    <s v="Q18C41789"/>
    <s v="ZOLL MEDICAL"/>
    <s v="FC"/>
    <n v="7"/>
    <n v="7"/>
    <n v="0"/>
    <n v="2026"/>
    <n v="1"/>
    <m/>
    <x v="4"/>
    <n v="540"/>
    <n v="2018"/>
    <m/>
  </r>
  <r>
    <n v="7043"/>
    <x v="7042"/>
    <s v="UNIPART HOUSE"/>
    <s v="RESUSCITATION TEAM"/>
    <x v="87"/>
    <s v="AED PRO Simulator"/>
    <s v="Q20148239"/>
    <s v="ZOLL MEDICAL"/>
    <s v="FC"/>
    <n v="7"/>
    <n v="2"/>
    <n v="5"/>
    <n v="2031"/>
    <m/>
    <m/>
    <x v="0"/>
    <n v="540"/>
    <n v="2020"/>
    <d v="2023-03-15T11:23:00"/>
  </r>
  <r>
    <n v="7044"/>
    <x v="7043"/>
    <s v="UNIPART HOUSE"/>
    <s v="RESUSCITATION TEAM"/>
    <x v="87"/>
    <s v="AED PRO Simulator"/>
    <s v="Q17L40656"/>
    <s v="ZOLL MEDICAL"/>
    <s v="FC"/>
    <n v="7"/>
    <n v="2"/>
    <n v="5"/>
    <n v="2031"/>
    <m/>
    <m/>
    <x v="0"/>
    <n v="540"/>
    <n v="2017"/>
    <d v="2023-03-15T11:25:00"/>
  </r>
  <r>
    <n v="7045"/>
    <x v="7044"/>
    <s v="UNIPART HOUSE"/>
    <s v="RESUSCITATION TEAM"/>
    <x v="87"/>
    <s v="CS1202"/>
    <s v="Q19H46004"/>
    <s v="SYMBIO CORPORATION"/>
    <s v="FC"/>
    <n v="7"/>
    <n v="3"/>
    <n v="4"/>
    <n v="2030"/>
    <n v="5"/>
    <m/>
    <x v="1"/>
    <n v="540"/>
    <m/>
    <m/>
  </r>
  <r>
    <n v="7046"/>
    <x v="7045"/>
    <s v="EAST OXFORD HEALTH CENTRE"/>
    <s v="DENTAL CLINIC"/>
    <x v="88"/>
    <s v="NONE"/>
    <s v="10675"/>
    <s v="EXIT MASTER"/>
    <s v="PM"/>
    <n v="7"/>
    <n v="2"/>
    <n v="5"/>
    <n v="2031"/>
    <m/>
    <m/>
    <x v="0"/>
    <n v="700"/>
    <m/>
    <m/>
  </r>
  <r>
    <n v="7047"/>
    <x v="7046"/>
    <s v="EAST OXFORD HEALTH CENTRE"/>
    <s v="DENTAL CLINIC"/>
    <x v="88"/>
    <s v="300H"/>
    <s v=""/>
    <s v="EVAC CHAIR"/>
    <s v="PM"/>
    <n v="7"/>
    <n v="3"/>
    <n v="4"/>
    <n v="2030"/>
    <n v="5"/>
    <m/>
    <x v="1"/>
    <n v="700"/>
    <m/>
    <m/>
  </r>
  <r>
    <n v="7048"/>
    <x v="7047"/>
    <s v="BICESTER COMMUNITY HOSPITAL"/>
    <s v="COMMUNITY THERAPY SERVICES"/>
    <x v="89"/>
    <s v="TPN200PLUS"/>
    <s v="07311714"/>
    <s v="PHYSIO MED"/>
    <s v="PM"/>
    <n v="7"/>
    <n v="3"/>
    <n v="4"/>
    <n v="2030"/>
    <n v="5"/>
    <m/>
    <x v="1"/>
    <n v="40"/>
    <m/>
    <m/>
  </r>
  <r>
    <n v="7049"/>
    <x v="7048"/>
    <s v="BICESTER COMMUNITY HOSPITAL"/>
    <s v="INTEGRATED LOCALITY TEAM-COM THERAPY &amp; OXFORD"/>
    <x v="89"/>
    <s v="TPN300"/>
    <s v=""/>
    <s v="EVERYWAY MEDICAL"/>
    <s v="PM"/>
    <n v="7"/>
    <n v="3"/>
    <n v="4"/>
    <n v="2030"/>
    <n v="5"/>
    <m/>
    <x v="1"/>
    <n v="40"/>
    <m/>
    <m/>
  </r>
  <r>
    <n v="7050"/>
    <x v="7049"/>
    <s v="BICESTER COMMUNITY HOSPITAL"/>
    <s v="INTEGRATED LOCALITY TEAM-COM THERAPY &amp; OXFORD"/>
    <x v="89"/>
    <s v="TPN300"/>
    <s v=""/>
    <s v="EVERYWAY MEDICAL"/>
    <s v="PM"/>
    <n v="7"/>
    <n v="3"/>
    <n v="4"/>
    <n v="2030"/>
    <n v="5"/>
    <m/>
    <x v="1"/>
    <n v="40"/>
    <m/>
    <m/>
  </r>
  <r>
    <n v="7051"/>
    <x v="7050"/>
    <s v="BICESTER COMMUNITY HOSPITAL"/>
    <s v="INTEGRATED LOCALITY TEAM-COM THERAPY &amp; OXFORD"/>
    <x v="89"/>
    <s v="TPN300"/>
    <s v="133377"/>
    <s v="PHYSIO MED"/>
    <s v="PM"/>
    <n v="7"/>
    <n v="3"/>
    <n v="4"/>
    <n v="2030"/>
    <n v="5"/>
    <m/>
    <x v="1"/>
    <n v="40"/>
    <m/>
    <m/>
  </r>
  <r>
    <n v="7052"/>
    <x v="7051"/>
    <s v="BICESTER COMMUNITY HOSPITAL"/>
    <s v="INTEGRATED LOCALITY TEAM-COM THERAPY &amp; OXFORD"/>
    <x v="89"/>
    <s v="N607"/>
    <s v="221023"/>
    <s v="EVERYWAY MEDICAL"/>
    <s v="PM"/>
    <n v="7"/>
    <n v="3"/>
    <n v="4"/>
    <n v="2030"/>
    <n v="5"/>
    <m/>
    <x v="1"/>
    <n v="40"/>
    <m/>
    <m/>
  </r>
  <r>
    <n v="7053"/>
    <x v="7052"/>
    <s v="THE FIENNES CENTRE"/>
    <s v="COMMUNITY THERAPY SERVICES"/>
    <x v="89"/>
    <s v="TPN800"/>
    <s v="342437"/>
    <s v="PHYSIO MED"/>
    <s v="PM"/>
    <n v="7"/>
    <n v="3"/>
    <n v="4"/>
    <n v="2030"/>
    <n v="5"/>
    <m/>
    <x v="1"/>
    <n v="40"/>
    <m/>
    <m/>
  </r>
  <r>
    <n v="7054"/>
    <x v="7053"/>
    <s v="THE FIENNES CENTRE"/>
    <s v="COMMUNITY THERAPY SERVICES"/>
    <x v="89"/>
    <s v="TPN800"/>
    <s v="390247"/>
    <s v="PHYSIO MED"/>
    <s v="PM"/>
    <n v="7"/>
    <n v="3"/>
    <n v="4"/>
    <n v="2030"/>
    <n v="5"/>
    <m/>
    <x v="1"/>
    <n v="40"/>
    <m/>
    <m/>
  </r>
  <r>
    <n v="7055"/>
    <x v="7054"/>
    <s v="ABINGDON COMMUNITY HOSPITAL"/>
    <s v="OSRU"/>
    <x v="89"/>
    <s v="NEUROTRACK REHAB"/>
    <s v="(21)020340"/>
    <s v="VERITY MEDICAL"/>
    <s v="PM"/>
    <n v="7"/>
    <n v="2"/>
    <n v="5"/>
    <n v="2031"/>
    <m/>
    <m/>
    <x v="0"/>
    <n v="40"/>
    <m/>
    <d v="2023-03-01T00:00:00"/>
  </r>
  <r>
    <n v="7056"/>
    <x v="7055"/>
    <s v="ABINGDON COMMUNITY HOSPITAL"/>
    <s v="OSRU"/>
    <x v="89"/>
    <s v="NEUROTRACK REHAB"/>
    <s v="(21)020305"/>
    <s v="VERITY MEDICAL"/>
    <s v="PM"/>
    <n v="7"/>
    <n v="2"/>
    <n v="5"/>
    <n v="2031"/>
    <m/>
    <m/>
    <x v="0"/>
    <n v="40"/>
    <m/>
    <d v="2023-03-01T00:00:00"/>
  </r>
  <r>
    <n v="7057"/>
    <x v="7056"/>
    <s v="ABINGDON COMMUNITY HOSPITAL"/>
    <s v="OUTPATIENTS DEPT"/>
    <x v="90"/>
    <s v="VISION CHART"/>
    <s v=""/>
    <s v="KEELER"/>
    <s v="PM"/>
    <n v="7"/>
    <n v="3"/>
    <n v="4"/>
    <n v="2030"/>
    <n v="5"/>
    <m/>
    <x v="1"/>
    <n v="65"/>
    <m/>
    <m/>
  </r>
  <r>
    <n v="7058"/>
    <x v="7057"/>
    <s v="ABINGDON COMMUNITY HOSPITAL"/>
    <s v="OUTPATIENTS DEPT"/>
    <x v="90"/>
    <s v="VISION CHART"/>
    <s v=""/>
    <s v="KEELER"/>
    <s v="PM"/>
    <n v="7"/>
    <n v="3"/>
    <n v="4"/>
    <n v="2030"/>
    <n v="5"/>
    <m/>
    <x v="1"/>
    <n v="65"/>
    <m/>
    <m/>
  </r>
  <r>
    <n v="7059"/>
    <x v="7058"/>
    <s v="WARNEFORD HOSPITAL"/>
    <s v="ECT"/>
    <x v="91"/>
    <s v="R SERIES PLUS"/>
    <s v="AF19K106588"/>
    <s v="ZOLL MEDICAL"/>
    <s v="FC"/>
    <n v="7"/>
    <n v="6"/>
    <n v="1"/>
    <n v="2027"/>
    <n v="2"/>
    <n v="1"/>
    <x v="1"/>
    <n v="2000"/>
    <n v="2019"/>
    <m/>
  </r>
  <r>
    <n v="7060"/>
    <x v="7059"/>
    <s v="WHITELEAF CENTRE"/>
    <s v="ECT"/>
    <x v="91"/>
    <s v="LIFEPAK 20"/>
    <s v="SN 34761433"/>
    <s v="PHYSIO CONTROL"/>
    <s v="FC"/>
    <n v="7"/>
    <n v="3"/>
    <n v="4"/>
    <n v="2030"/>
    <n v="5"/>
    <m/>
    <x v="1"/>
    <n v="2000"/>
    <m/>
    <m/>
  </r>
  <r>
    <n v="7061"/>
    <x v="7060"/>
    <s v="CHIPPING NORTON COMMUNITY HOSPITAL"/>
    <s v="OUTPATIENTS DEPT"/>
    <x v="92"/>
    <s v="PEAK FLOW"/>
    <s v="0400080"/>
    <s v="MICRO MEDICAL"/>
    <s v="ASSET ONLY"/>
    <n v="7"/>
    <n v="3"/>
    <n v="4"/>
    <n v="2030"/>
    <n v="5"/>
    <m/>
    <x v="1"/>
    <n v="20"/>
    <m/>
    <m/>
  </r>
  <r>
    <n v="7062"/>
    <x v="7061"/>
    <s v="WINDRUSH HOUSE-WITNEY"/>
    <s v="UCR-URGENT COMMUNITY RESPONSE"/>
    <x v="93"/>
    <s v="AIRFLO 24"/>
    <s v="CD0100-24_35174"/>
    <s v="MANGAR"/>
    <s v="PM"/>
    <n v="7"/>
    <n v="3"/>
    <n v="4"/>
    <n v="2030"/>
    <n v="5"/>
    <m/>
    <x v="0"/>
    <n v="500"/>
    <m/>
    <d v="2022-11-21T12:51:00"/>
  </r>
  <r>
    <n v="7063"/>
    <x v="7062"/>
    <s v="WINDRUSH HOUSE-WITNEY"/>
    <s v="UCR-URGENT COMMUNITY RESPONSE"/>
    <x v="93"/>
    <s v="AIRFLO 24"/>
    <s v="CD0100-24-31743"/>
    <s v="MANGAR"/>
    <s v="PM"/>
    <n v="7"/>
    <n v="3"/>
    <n v="4"/>
    <n v="2030"/>
    <n v="5"/>
    <m/>
    <x v="0"/>
    <n v="500"/>
    <m/>
    <d v="2022-11-22T15:17:00"/>
  </r>
  <r>
    <n v="7064"/>
    <x v="7063"/>
    <s v="WINDRUSH HOUSE-WITNEY"/>
    <s v="UCR-URGENT COMMUNITY RESPONSE"/>
    <x v="93"/>
    <s v="AIRFLO 24"/>
    <s v="CD0100-24-34248"/>
    <s v="MANGAR"/>
    <s v="PM"/>
    <n v="7"/>
    <n v="3"/>
    <n v="4"/>
    <n v="2030"/>
    <n v="5"/>
    <m/>
    <x v="0"/>
    <n v="500"/>
    <m/>
    <d v="2022-11-22T15:24:00"/>
  </r>
  <r>
    <n v="7065"/>
    <x v="7064"/>
    <s v="WINDRUSH HOUSE-WITNEY"/>
    <s v="UCR-URGENT COMMUNITY RESPONSE"/>
    <x v="93"/>
    <s v="AIRFLO 24"/>
    <s v="CD0100-24-11741"/>
    <s v="MANGAR"/>
    <s v="PM"/>
    <n v="7"/>
    <n v="3"/>
    <n v="4"/>
    <n v="2030"/>
    <n v="5"/>
    <m/>
    <x v="0"/>
    <n v="500"/>
    <m/>
    <d v="2022-11-22T15:29:00"/>
  </r>
  <r>
    <n v="7066"/>
    <x v="7065"/>
    <s v="WINDRUSH HOUSE-WITNEY"/>
    <s v="UCR-URGENT COMMUNITY RESPONSE"/>
    <x v="93"/>
    <s v="AIRFLO 24"/>
    <s v="CD0100-24-33938"/>
    <s v="MANGAR"/>
    <s v="PM"/>
    <n v="7"/>
    <n v="3"/>
    <n v="4"/>
    <n v="2030"/>
    <n v="5"/>
    <m/>
    <x v="0"/>
    <n v="500"/>
    <m/>
    <m/>
  </r>
  <r>
    <n v="7067"/>
    <x v="7066"/>
    <s v="ABINGDON COMMUNITY HOSPITAL"/>
    <s v="UCR-URGENT COMMUNITY RESPONSE"/>
    <x v="93"/>
    <s v="ELK"/>
    <s v="E55645"/>
    <s v="MANGAR"/>
    <s v="PM"/>
    <n v="7"/>
    <n v="3"/>
    <n v="4"/>
    <n v="2030"/>
    <n v="5"/>
    <n v="1"/>
    <x v="0"/>
    <n v="500"/>
    <m/>
    <d v="2022-11-21T12:56:00"/>
  </r>
  <r>
    <n v="7068"/>
    <x v="7067"/>
    <s v="WINDRUSH HOUSE-WITNEY"/>
    <s v="UCR-URGENT COMMUNITY RESPONSE"/>
    <x v="93"/>
    <s v="ELK"/>
    <s v="E47834"/>
    <s v="MANGAR"/>
    <s v="PM"/>
    <n v="7"/>
    <n v="3"/>
    <n v="4"/>
    <n v="2030"/>
    <n v="5"/>
    <n v="1"/>
    <x v="0"/>
    <n v="500"/>
    <m/>
    <d v="2022-11-22T15:20:00"/>
  </r>
  <r>
    <n v="7069"/>
    <x v="7068"/>
    <s v="WINDRUSH HOUSE-WITNEY"/>
    <s v="UCR-URGENT COMMUNITY RESPONSE"/>
    <x v="93"/>
    <s v="ELK"/>
    <s v="E50545"/>
    <s v="MANGAR"/>
    <s v="PM"/>
    <n v="7"/>
    <n v="3"/>
    <n v="4"/>
    <n v="2030"/>
    <n v="5"/>
    <m/>
    <x v="0"/>
    <n v="500"/>
    <m/>
    <d v="2022-11-22T15:27:00"/>
  </r>
  <r>
    <n v="7070"/>
    <x v="7069"/>
    <s v="WINDRUSH HOUSE-WITNEY"/>
    <s v="UCR-URGENT COMMUNITY RESPONSE"/>
    <x v="93"/>
    <s v="ELK"/>
    <s v="E47824"/>
    <s v="MANGAR"/>
    <s v="PM"/>
    <n v="7"/>
    <n v="3"/>
    <n v="4"/>
    <n v="2030"/>
    <n v="5"/>
    <m/>
    <x v="0"/>
    <n v="500"/>
    <m/>
    <d v="2022-11-22T15:32:00"/>
  </r>
  <r>
    <n v="7071"/>
    <x v="7070"/>
    <s v="WINDRUSH HOUSE-WITNEY"/>
    <s v="UCR-URGENT COMMUNITY RESPONSE"/>
    <x v="93"/>
    <s v="EAGLE"/>
    <s v="HXA0100-00355"/>
    <s v="MANGAR"/>
    <s v="PM"/>
    <n v="7"/>
    <n v="3"/>
    <n v="4"/>
    <n v="2030"/>
    <n v="5"/>
    <m/>
    <x v="0"/>
    <n v="500"/>
    <m/>
    <d v="2022-11-22T15:36:00"/>
  </r>
  <r>
    <n v="7072"/>
    <x v="7071"/>
    <s v="THE FIENNES CENTRE"/>
    <s v="PODIATRY"/>
    <x v="94"/>
    <s v="PLINTH"/>
    <s v="50CTDESA47200548B"/>
    <s v="PLINTH MEDICAL"/>
    <s v="PM"/>
    <n v="15"/>
    <n v="5"/>
    <n v="10"/>
    <n v="2036"/>
    <m/>
    <n v="1"/>
    <x v="3"/>
    <n v="700"/>
    <n v="2020"/>
    <m/>
  </r>
  <r>
    <n v="7073"/>
    <x v="7072"/>
    <s v="WALLINGFORD COMMUNITY HOSPITAL"/>
    <s v="PODIATRY"/>
    <x v="94"/>
    <s v="PLINTH"/>
    <s v="603/H/N/3995/114"/>
    <s v="PLINTH MEDICAL"/>
    <s v="FC"/>
    <n v="15"/>
    <n v="2"/>
    <n v="13"/>
    <n v="2039"/>
    <m/>
    <m/>
    <x v="3"/>
    <n v="700"/>
    <m/>
    <m/>
  </r>
  <r>
    <n v="7074"/>
    <x v="7073"/>
    <s v="WARNEFORD HOSPITAL"/>
    <s v="ECT"/>
    <x v="95"/>
    <s v="KIK"/>
    <s v="AV21100249"/>
    <s v="ACCUVEIN"/>
    <s v="PM"/>
    <n v="7"/>
    <n v="3"/>
    <n v="4"/>
    <n v="2030"/>
    <n v="5"/>
    <m/>
    <x v="1"/>
    <n v="4000"/>
    <m/>
    <m/>
  </r>
  <r>
    <n v="7075"/>
    <x v="7074"/>
    <s v="WARNEFORD HOSPITAL"/>
    <s v="CLINICAL RESEARCH"/>
    <x v="95"/>
    <s v="AV500"/>
    <s v="(21) AV24110030"/>
    <s v="ACCUVEIN"/>
    <s v="PM"/>
    <n v="7"/>
    <n v="1"/>
    <n v="6"/>
    <n v="2032"/>
    <m/>
    <m/>
    <x v="0"/>
    <n v="4000"/>
    <m/>
    <m/>
  </r>
  <r>
    <n v="7076"/>
    <x v="7075"/>
    <s v="WITNEY COMMUNITY HOSPITAL"/>
    <s v="LINFOOT WARD"/>
    <x v="95"/>
    <s v="LITE 2"/>
    <s v="410124110145"/>
    <s v="HELLOVEIN"/>
    <s v="ASSET ONLY"/>
    <n v="7"/>
    <n v="0"/>
    <n v="7"/>
    <n v="2033"/>
    <m/>
    <m/>
    <x v="3"/>
    <n v="4000"/>
    <m/>
    <d v="2025-03-25T14:10:00"/>
  </r>
  <r>
    <n v="7077"/>
    <x v="7076"/>
    <s v="NORTHWAY COMMUNITY CENTRE"/>
    <s v="COMMUNITY CHILDRENS NURSING TEAM"/>
    <x v="96"/>
    <s v="CLEARWAY"/>
    <s v="20221731"/>
    <s v="BREAS MEDICAL"/>
    <s v="TRUST CONTRACT"/>
    <n v="7"/>
    <n v="4"/>
    <n v="3"/>
    <n v="2029"/>
    <n v="4"/>
    <m/>
    <x v="0"/>
    <n v="6000"/>
    <m/>
    <m/>
  </r>
  <r>
    <n v="7078"/>
    <x v="7077"/>
    <s v="NORTHWAY COMMUNITY CENTRE"/>
    <s v="COMMUNITY CHILDRENS NURSING TEAM"/>
    <x v="96"/>
    <s v="CLEARWAY"/>
    <s v="20221965"/>
    <s v="BREAS MEDICAL"/>
    <s v="TRUST CONTRACT"/>
    <n v="7"/>
    <n v="3"/>
    <n v="4"/>
    <n v="2030"/>
    <n v="5"/>
    <m/>
    <x v="0"/>
    <n v="6000"/>
    <m/>
    <d v="2022-07-29T09:28:00"/>
  </r>
  <r>
    <n v="7079"/>
    <x v="7078"/>
    <s v="NORTHWAY COMMUNITY CENTRE"/>
    <s v="COMMUNITY CHILDRENS NURSING TEAM"/>
    <x v="96"/>
    <s v="CLEARWAY"/>
    <s v="2013-18301"/>
    <s v="BREAS MEDICAL"/>
    <s v="TRUST CONTRACT"/>
    <n v="7"/>
    <n v="2"/>
    <n v="5"/>
    <n v="2031"/>
    <m/>
    <m/>
    <x v="0"/>
    <n v="6000"/>
    <m/>
    <m/>
  </r>
  <r>
    <n v="7080"/>
    <x v="7079"/>
    <s v="NORTHWAY COMMUNITY CENTRE"/>
    <s v="COMMUNITY CHILDRENS NURSING TEAM"/>
    <x v="96"/>
    <s v="CLEARWAY 2"/>
    <s v="20247466"/>
    <s v="BREAS MEDICAL"/>
    <s v="TRUST CONTRACT"/>
    <n v="7"/>
    <n v="1"/>
    <n v="6"/>
    <n v="2032"/>
    <m/>
    <m/>
    <x v="0"/>
    <n v="6000"/>
    <m/>
    <d v="2024-06-07T16:20:00"/>
  </r>
  <r>
    <n v="7081"/>
    <x v="7080"/>
    <s v="NORTHWAY COMMUNITY CENTRE"/>
    <s v="COMMUNITY CHILDRENS NURSING TEAM"/>
    <x v="96"/>
    <s v="CLEARWAY 2"/>
    <s v="20247467"/>
    <s v="BREAS MEDICAL"/>
    <s v="TRUST CONTRACT"/>
    <n v="7"/>
    <n v="1"/>
    <n v="6"/>
    <n v="2032"/>
    <m/>
    <m/>
    <x v="0"/>
    <n v="6000"/>
    <m/>
    <d v="2024-06-07T16:23:00"/>
  </r>
  <r>
    <n v="7082"/>
    <x v="7081"/>
    <s v="NORTHWAY COMMUNITY CENTRE"/>
    <s v="COMMUNITY CHILDRENS NURSING TEAM"/>
    <x v="96"/>
    <s v="CLEARWAY 2"/>
    <s v="20247929"/>
    <s v="BREAS MEDICAL"/>
    <s v="TRUST CONTRACT"/>
    <n v="7"/>
    <n v="1"/>
    <n v="6"/>
    <n v="2032"/>
    <m/>
    <m/>
    <x v="0"/>
    <n v="6000"/>
    <m/>
    <d v="2024-06-21T15:15:00"/>
  </r>
  <r>
    <n v="7083"/>
    <x v="7082"/>
    <s v="NORTHWAY COMMUNITY CENTRE"/>
    <s v="COMMUNITY CHILDRENS NURSING TEAM"/>
    <x v="96"/>
    <s v="CLEARWAY 2"/>
    <s v="20247469"/>
    <s v="BREAS MEDICAL"/>
    <s v="TRUST CONTRACT"/>
    <n v="7"/>
    <n v="1"/>
    <n v="6"/>
    <n v="2032"/>
    <m/>
    <m/>
    <x v="0"/>
    <n v="6000"/>
    <m/>
    <d v="2024-06-07T16:18:00"/>
  </r>
  <r>
    <n v="7084"/>
    <x v="7083"/>
    <s v="NORTHWAY COMMUNITY CENTRE"/>
    <s v="COMMUNITY CHILDRENS NURSING TEAM"/>
    <x v="96"/>
    <s v="CLEARWAY 2"/>
    <s v="202346652"/>
    <s v="BREAS MEDICAL"/>
    <s v="TRUST CONTRACT"/>
    <n v="7"/>
    <n v="2"/>
    <n v="5"/>
    <n v="2031"/>
    <m/>
    <m/>
    <x v="0"/>
    <n v="6000"/>
    <m/>
    <d v="2023-10-20T11:40:00"/>
  </r>
  <r>
    <n v="7085"/>
    <x v="7084"/>
    <s v="NORTHWAY COMMUNITY CENTRE"/>
    <s v="COMMUNITY CHILDRENS NURSING TEAM"/>
    <x v="96"/>
    <s v="CLEARWAY 2"/>
    <s v="20234725"/>
    <s v="BREAS MEDICAL"/>
    <s v="TRUST CONTRACT"/>
    <n v="7"/>
    <n v="2"/>
    <n v="5"/>
    <n v="2031"/>
    <m/>
    <m/>
    <x v="0"/>
    <n v="6000"/>
    <m/>
    <d v="2023-11-10T12:10:00"/>
  </r>
  <r>
    <n v="7086"/>
    <x v="7085"/>
    <s v="NORTHWAY COMMUNITY CENTRE"/>
    <s v="COMMUNITY CHILDRENS NURSING TEAM"/>
    <x v="96"/>
    <s v="CLEARWAY 2"/>
    <s v="202511485"/>
    <s v="BREAS MEDICAL"/>
    <s v="TRUST CONTRACT"/>
    <n v="7"/>
    <n v="0"/>
    <n v="7"/>
    <n v="2033"/>
    <m/>
    <m/>
    <x v="3"/>
    <n v="6000"/>
    <m/>
    <d v="2025-03-14T10:27:00"/>
  </r>
  <r>
    <n v="7087"/>
    <x v="7086"/>
    <s v="NORTHWAY COMMUNITY CENTRE"/>
    <s v="COMMUNITY CHILDRENS NURSING TEAM"/>
    <x v="96"/>
    <s v="CLEARWAY 2"/>
    <s v="20234724"/>
    <s v="BREAS MEDICAL"/>
    <s v="TRUST CONTRACT"/>
    <n v="7"/>
    <n v="2"/>
    <n v="5"/>
    <n v="2031"/>
    <m/>
    <m/>
    <x v="0"/>
    <n v="6000"/>
    <m/>
    <d v="2023-11-10T12:12:00"/>
  </r>
  <r>
    <n v="7088"/>
    <x v="7087"/>
    <s v="NORTHWAY COMMUNITY CENTRE"/>
    <s v="COMMUNITY CHILDRENS NURSING TEAM"/>
    <x v="96"/>
    <s v="CLEARWAY 2"/>
    <s v="20247464"/>
    <s v="BREAS MEDICAL"/>
    <s v="TRUST CONTRACT"/>
    <n v="7"/>
    <n v="1"/>
    <n v="6"/>
    <n v="2032"/>
    <m/>
    <m/>
    <x v="0"/>
    <n v="6000"/>
    <m/>
    <d v="2024-05-28T15:16:00"/>
  </r>
  <r>
    <n v="7089"/>
    <x v="7088"/>
    <s v="NORTHWAY COMMUNITY CENTRE"/>
    <s v="COMMUNITY CHILDRENS NURSING TEAM"/>
    <x v="96"/>
    <s v="CLEARWAY 2"/>
    <s v="20247465"/>
    <s v="BREAS MEDICAL"/>
    <s v="TRUST CONTRACT"/>
    <n v="7"/>
    <n v="1"/>
    <n v="6"/>
    <n v="2032"/>
    <m/>
    <m/>
    <x v="0"/>
    <n v="6000"/>
    <m/>
    <d v="2024-05-28T15:19:00"/>
  </r>
  <r>
    <n v="7090"/>
    <x v="7089"/>
    <s v="NORTHWAY COMMUNITY CENTRE"/>
    <s v="COMMUNITY CHILDRENS NURSING TEAM"/>
    <x v="96"/>
    <s v="CLEARWAY 2"/>
    <s v="20247468"/>
    <s v="BREAS MEDICAL"/>
    <s v="TRUST CONTRACT"/>
    <n v="7"/>
    <n v="1"/>
    <n v="6"/>
    <n v="2032"/>
    <m/>
    <m/>
    <x v="0"/>
    <n v="6000"/>
    <m/>
    <d v="2024-06-07T16:15:00"/>
  </r>
  <r>
    <n v="7091"/>
    <x v="7090"/>
    <s v="NORTHWAY COMMUNITY CENTRE"/>
    <s v="COMMUNITY CHILDRENS NURSING TEAM"/>
    <x v="96"/>
    <s v="CLEARWAY 2"/>
    <s v="20247677"/>
    <s v="BREAS MEDICAL"/>
    <s v="TRUST CONTRACT"/>
    <n v="7"/>
    <n v="1"/>
    <n v="6"/>
    <n v="2032"/>
    <m/>
    <m/>
    <x v="0"/>
    <n v="6000"/>
    <m/>
    <d v="2024-06-07T16:16:00"/>
  </r>
  <r>
    <n v="7092"/>
    <x v="7091"/>
    <s v="BICESTER COMMUNITY HOSPITAL"/>
    <s v="BICESTER WARD"/>
    <x v="97"/>
    <s v="SOVEREIGN"/>
    <s v="1312000699"/>
    <s v="ARJO HUNTLEIGH"/>
    <s v="OEM-MEDACO-FC"/>
    <n v="7"/>
    <n v="3"/>
    <n v="4"/>
    <n v="2030"/>
    <n v="5"/>
    <n v="1"/>
    <x v="1"/>
    <n v="4000"/>
    <m/>
    <m/>
  </r>
  <r>
    <n v="7093"/>
    <x v="7092"/>
    <s v="FULBROOK CENTRE"/>
    <s v="CHERWELL WARD"/>
    <x v="97"/>
    <s v="RHAPSODY"/>
    <s v="0908000335"/>
    <s v="ARJO HUNTLEIGH"/>
    <s v="OEM-MEDACO-FC"/>
    <n v="7"/>
    <n v="3"/>
    <n v="4"/>
    <n v="2030"/>
    <n v="5"/>
    <m/>
    <x v="1"/>
    <n v="4000"/>
    <m/>
    <m/>
  </r>
  <r>
    <n v="7094"/>
    <x v="7093"/>
    <s v="FULBROOK CENTRE"/>
    <s v="SANDFORD WARD"/>
    <x v="97"/>
    <s v="RHAPSODY"/>
    <s v="1012000167"/>
    <s v="ARJO HUNTLEIGH"/>
    <s v="OEM-MEDACO-FC"/>
    <n v="7"/>
    <n v="3"/>
    <n v="4"/>
    <n v="2030"/>
    <n v="5"/>
    <m/>
    <x v="1"/>
    <n v="4000"/>
    <m/>
    <m/>
  </r>
  <r>
    <n v="7095"/>
    <x v="7094"/>
    <s v="NORTHWAY COMMUNITY CENTRE"/>
    <s v="COMMUNITY CHILDRENS NURSING TEAM"/>
    <x v="98"/>
    <s v="NONE"/>
    <s v="ML000916"/>
    <s v="BREAS MEDICAL"/>
    <s v="TRUST CONTRACT"/>
    <n v="7"/>
    <n v="3"/>
    <n v="4"/>
    <n v="2030"/>
    <n v="5"/>
    <m/>
    <x v="1"/>
    <n v="100"/>
    <m/>
    <m/>
  </r>
  <r>
    <n v="7096"/>
    <x v="7095"/>
    <s v="WHITELEAF CENTRE"/>
    <s v="ECT"/>
    <x v="98"/>
    <s v="BATTERY"/>
    <s v="DE907V3584"/>
    <s v="PHILIPS HEALTHCARE"/>
    <s v="ASSET ONLY"/>
    <n v="7"/>
    <n v="3"/>
    <n v="4"/>
    <n v="2030"/>
    <n v="5"/>
    <m/>
    <x v="1"/>
    <n v="100"/>
    <m/>
    <m/>
  </r>
  <r>
    <n v="7097"/>
    <x v="7096"/>
    <s v="WITNEY COMMUNITY HOSPITAL"/>
    <s v="LINFOOT WARD"/>
    <x v="99"/>
    <s v="RELIANT 350"/>
    <s v="16ksz104904"/>
    <s v="INVACARE"/>
    <s v="OEM-MEDACO-FC"/>
    <n v="7"/>
    <n v="9"/>
    <n v="-2"/>
    <n v="2026"/>
    <n v="1"/>
    <m/>
    <x v="2"/>
    <n v="8000"/>
    <n v="2016"/>
    <m/>
  </r>
  <r>
    <n v="7098"/>
    <x v="7097"/>
    <s v="DIDCOT COMMUNITY HOSPITAL"/>
    <s v="DIDCOT WARD"/>
    <x v="99"/>
    <s v="ENCORE"/>
    <s v="SPSN0801G093"/>
    <s v="ARJO HUNTLEIGH"/>
    <s v="OEM-MEDACO-FC"/>
    <n v="7"/>
    <n v="3"/>
    <n v="4"/>
    <n v="2030"/>
    <n v="5"/>
    <n v="3"/>
    <x v="1"/>
    <n v="8000"/>
    <m/>
    <m/>
  </r>
  <r>
    <n v="7099"/>
    <x v="7098"/>
    <s v="DIDCOT COMMUNITY HOSPITAL"/>
    <s v="DIDCOT WARD"/>
    <x v="99"/>
    <s v="ENCORE"/>
    <s v="GB420598406T"/>
    <s v="ARJO HUNTLEIGH"/>
    <s v="OEM-MEDACO-FC"/>
    <n v="7"/>
    <n v="3"/>
    <n v="4"/>
    <n v="2030"/>
    <n v="5"/>
    <n v="3"/>
    <x v="1"/>
    <n v="8000"/>
    <m/>
    <m/>
  </r>
  <r>
    <n v="7100"/>
    <x v="7099"/>
    <s v="ABINGDON COMMUNITY HOSPITAL"/>
    <s v="ABBEY WARD"/>
    <x v="99"/>
    <s v="ENCORE"/>
    <s v="GB340455506T"/>
    <s v="ARJO HUNTLEIGH"/>
    <s v="OEM-MEDACO-FC"/>
    <n v="7"/>
    <n v="3"/>
    <n v="4"/>
    <n v="2030"/>
    <n v="5"/>
    <n v="8"/>
    <x v="2"/>
    <n v="8000"/>
    <m/>
    <m/>
  </r>
  <r>
    <n v="7101"/>
    <x v="7100"/>
    <s v="WALLINGFORD COMMUNITY HOSPITAL"/>
    <s v="ST LEONARDS WARD"/>
    <x v="99"/>
    <s v="ENCORE"/>
    <s v="GB210611118T"/>
    <s v="ARJO HUNTLEIGH"/>
    <s v="OEM-MEDACO-FC"/>
    <n v="7"/>
    <n v="3"/>
    <n v="4"/>
    <n v="2030"/>
    <n v="5"/>
    <n v="1"/>
    <x v="1"/>
    <n v="8000"/>
    <m/>
    <m/>
  </r>
  <r>
    <n v="7102"/>
    <x v="7101"/>
    <s v="WALLINGFORD COMMUNITY HOSPITAL"/>
    <s v="ST LEONARDS WARD"/>
    <x v="99"/>
    <s v="ENCORE"/>
    <s v="GB200554702T"/>
    <s v="ARJO HUNTLEIGH"/>
    <s v="OEM-MEDACO-FC"/>
    <n v="7"/>
    <n v="3"/>
    <n v="4"/>
    <n v="2030"/>
    <n v="5"/>
    <n v="4"/>
    <x v="1"/>
    <n v="8000"/>
    <m/>
    <m/>
  </r>
  <r>
    <n v="7103"/>
    <x v="7102"/>
    <s v="WITNEY COMMUNITY HOSPITAL"/>
    <s v="LINFOOT WARD"/>
    <x v="99"/>
    <s v="MINILIFT 200"/>
    <s v="(01)07331769032838(11)240715(21)"/>
    <s v="SYSTEMROMEDIC"/>
    <s v="OEM-MEDACO-FC"/>
    <n v="7"/>
    <n v="0"/>
    <n v="7"/>
    <n v="2033"/>
    <m/>
    <m/>
    <x v="3"/>
    <n v="8000"/>
    <m/>
    <d v="2025-02-17T15:52:00"/>
  </r>
  <r>
    <n v="7104"/>
    <x v="7103"/>
    <s v="ABINGDON COMMUNITY HOSPITAL"/>
    <s v="ABBEY WARD"/>
    <x v="99"/>
    <s v="RISE AND GO"/>
    <s v="28435"/>
    <s v="BURE"/>
    <s v="OEM-MEDACO-FC"/>
    <n v="7"/>
    <n v="1"/>
    <n v="6"/>
    <n v="2032"/>
    <m/>
    <m/>
    <x v="0"/>
    <n v="8000"/>
    <m/>
    <m/>
  </r>
  <r>
    <n v="7105"/>
    <x v="7104"/>
    <s v="WITNEY COMMUNITY HOSPITAL"/>
    <s v="LINFOOT WARD"/>
    <x v="99"/>
    <s v="SARA PLUS"/>
    <s v="SPSN0903G271"/>
    <s v="ARJO HUNTLEIGH"/>
    <s v="OEM-MEDACO-FC"/>
    <n v="7"/>
    <n v="3"/>
    <n v="4"/>
    <n v="2030"/>
    <n v="5"/>
    <n v="5"/>
    <x v="1"/>
    <n v="8000"/>
    <m/>
    <m/>
  </r>
  <r>
    <n v="7106"/>
    <x v="7105"/>
    <s v="WITNEY COMMUNITY HOSPITAL"/>
    <s v="WENRISC WARD"/>
    <x v="99"/>
    <s v="SARA PLUS"/>
    <s v="SPSN0908G007"/>
    <s v="ARJO HUNTLEIGH"/>
    <s v="OEM-MEDACO-FC"/>
    <n v="7"/>
    <n v="3"/>
    <n v="4"/>
    <n v="2030"/>
    <n v="5"/>
    <n v="2"/>
    <x v="1"/>
    <n v="8000"/>
    <m/>
    <m/>
  </r>
  <r>
    <n v="7107"/>
    <x v="7106"/>
    <s v="BICESTER COMMUNITY HOSPITAL"/>
    <s v="BICESTER WARD"/>
    <x v="99"/>
    <s v="SARA PLUS"/>
    <s v="SPSN9710G786"/>
    <s v="ARJO HUNTLEIGH"/>
    <s v="OEM-MEDACO-FC"/>
    <n v="7"/>
    <n v="3"/>
    <n v="4"/>
    <n v="2030"/>
    <n v="5"/>
    <n v="3"/>
    <x v="1"/>
    <n v="8000"/>
    <m/>
    <m/>
  </r>
  <r>
    <n v="7108"/>
    <x v="7107"/>
    <s v="FULBROOK CENTRE"/>
    <s v="CITY COMMUNITY HOSPITAL"/>
    <x v="99"/>
    <s v="SARA PLUS"/>
    <s v="SPSN0909G113"/>
    <s v="ARJO HUNTLEIGH"/>
    <s v="OEM-MEDACO-FC"/>
    <n v="7"/>
    <n v="3"/>
    <n v="4"/>
    <n v="2030"/>
    <n v="5"/>
    <n v="1"/>
    <x v="1"/>
    <n v="8000"/>
    <m/>
    <m/>
  </r>
  <r>
    <n v="7109"/>
    <x v="7108"/>
    <s v="FULBROOK CENTRE"/>
    <s v="CHERWELL WARD"/>
    <x v="99"/>
    <s v="SARA PLUS"/>
    <s v="P0374557"/>
    <s v="ARJO HUNTLEIGH"/>
    <s v="OEM-MEDACO-FC"/>
    <n v="7"/>
    <n v="3"/>
    <n v="4"/>
    <n v="2030"/>
    <n v="5"/>
    <n v="3"/>
    <x v="1"/>
    <n v="8000"/>
    <m/>
    <m/>
  </r>
  <r>
    <n v="7110"/>
    <x v="7109"/>
    <s v="ABINGDON COMMUNITY HOSPITAL"/>
    <s v="OSRU"/>
    <x v="99"/>
    <s v="SARA PLUS"/>
    <s v="SPSN0704G288"/>
    <s v="ARJO HUNTLEIGH"/>
    <s v="OEM-MEDACO-FC"/>
    <n v="7"/>
    <n v="4"/>
    <n v="3"/>
    <n v="2029"/>
    <n v="4"/>
    <n v="4"/>
    <x v="0"/>
    <n v="8000"/>
    <m/>
    <m/>
  </r>
  <r>
    <n v="7111"/>
    <x v="7110"/>
    <s v="BICESTER COMMUNITY HOSPITAL"/>
    <s v="BICESTER WARD"/>
    <x v="100"/>
    <s v="MOTOMED VIVA4"/>
    <s v="H37-LP-039-501"/>
    <s v="RECK TECHNIK"/>
    <s v="PM"/>
    <n v="7"/>
    <n v="3"/>
    <n v="4"/>
    <n v="2030"/>
    <n v="5"/>
    <m/>
    <x v="1"/>
    <n v="950"/>
    <m/>
    <m/>
  </r>
  <r>
    <n v="7112"/>
    <x v="7111"/>
    <s v="WITNEY COMMUNITY HOSPITAL"/>
    <s v="LINFOOT WARD"/>
    <x v="100"/>
    <s v="MOTOMED VIVA3"/>
    <s v="H16-LD-120-138"/>
    <s v="RECK TECHNIK"/>
    <s v="PM"/>
    <n v="7"/>
    <n v="3"/>
    <n v="4"/>
    <n v="2030"/>
    <n v="5"/>
    <m/>
    <x v="1"/>
    <n v="950"/>
    <m/>
    <m/>
  </r>
  <r>
    <n v="7113"/>
    <x v="7112"/>
    <s v="MARLBOROUGH HOUSE-SWINDON"/>
    <s v="CAMHS"/>
    <x v="101"/>
    <s v="HEM-907E"/>
    <s v="20140100137AF"/>
    <s v="OMRON HEALTHCARE"/>
    <s v="PM"/>
    <n v="7"/>
    <n v="11"/>
    <n v="-4"/>
    <n v="2026"/>
    <n v="1"/>
    <m/>
    <x v="2"/>
    <n v="45"/>
    <n v="2014"/>
    <m/>
  </r>
  <r>
    <n v="7114"/>
    <x v="7113"/>
    <s v="SAFFRON HOUSE"/>
    <s v="CLINIC ROOM"/>
    <x v="101"/>
    <s v="JEWEL MOVEMENT"/>
    <s v="SN140529162455"/>
    <s v="WELCH ALLYN"/>
    <s v="PM"/>
    <n v="7"/>
    <n v="11"/>
    <n v="-4"/>
    <n v="2026"/>
    <n v="1"/>
    <m/>
    <x v="2"/>
    <n v="45"/>
    <n v="2014"/>
    <m/>
  </r>
  <r>
    <n v="7115"/>
    <x v="7114"/>
    <s v="WINDRUSH HOUSE-WITNEY"/>
    <s v="DISTRICT NURSES"/>
    <x v="101"/>
    <s v="PRESSOSTABIL"/>
    <s v="4139703"/>
    <s v="WELCH ALLYN"/>
    <s v="PM"/>
    <n v="7"/>
    <n v="3"/>
    <n v="4"/>
    <n v="2030"/>
    <n v="5"/>
    <m/>
    <x v="1"/>
    <n v="45"/>
    <m/>
    <m/>
  </r>
  <r>
    <n v="7116"/>
    <x v="7115"/>
    <s v="LITTLEMORE MENTAL HEALTH CENTRE"/>
    <s v="EVENLODE WARD"/>
    <x v="101"/>
    <s v="MEM-1016"/>
    <s v="RAI-69216-7---1791"/>
    <s v="PRIMA"/>
    <s v="PM"/>
    <n v="7"/>
    <n v="3"/>
    <n v="4"/>
    <n v="2030"/>
    <n v="5"/>
    <m/>
    <x v="1"/>
    <n v="45"/>
    <m/>
    <m/>
  </r>
  <r>
    <n v="7117"/>
    <x v="7116"/>
    <s v="WALLINGFORD COMMUNITY HOSPITAL"/>
    <s v="DISTRICT NURSES"/>
    <x v="101"/>
    <s v="7051T"/>
    <s v="3700167L"/>
    <s v="OMRON HEALTHCARE"/>
    <s v="PM"/>
    <n v="7"/>
    <n v="3"/>
    <n v="4"/>
    <n v="2030"/>
    <n v="5"/>
    <m/>
    <x v="1"/>
    <n v="45"/>
    <m/>
    <m/>
  </r>
  <r>
    <n v="7118"/>
    <x v="7117"/>
    <s v="TOWNLANDS COMMUNITY HOSPITAL"/>
    <s v="DISTRICT NURSES"/>
    <x v="101"/>
    <s v="7051T"/>
    <s v=""/>
    <s v="OMRON HEALTHCARE"/>
    <s v="PM"/>
    <n v="7"/>
    <n v="3"/>
    <n v="4"/>
    <n v="2030"/>
    <n v="5"/>
    <m/>
    <x v="1"/>
    <n v="45"/>
    <m/>
    <m/>
  </r>
  <r>
    <n v="7119"/>
    <x v="7118"/>
    <s v="WANTAGE HEALTH CENTRE"/>
    <s v="SCHOOL NURSING"/>
    <x v="101"/>
    <s v="M6"/>
    <s v="200711065545LF"/>
    <s v="OMRON HEALTHCARE"/>
    <s v="PM"/>
    <n v="7"/>
    <n v="18"/>
    <n v="-11"/>
    <n v="2026"/>
    <n v="1"/>
    <m/>
    <x v="2"/>
    <n v="45"/>
    <n v="2007"/>
    <m/>
  </r>
  <r>
    <n v="7120"/>
    <x v="7119"/>
    <s v="ABINGDON COMMUNITY HOSPITAL"/>
    <s v="MINOR INJURIES UNIT"/>
    <x v="101"/>
    <s v="DURASHOCK DS-54"/>
    <s v="230626195257"/>
    <s v="WELCH ALLYN"/>
    <s v="PM"/>
    <n v="7"/>
    <n v="1"/>
    <n v="6"/>
    <n v="2032"/>
    <m/>
    <m/>
    <x v="0"/>
    <n v="45"/>
    <n v="2023"/>
    <d v="2024-06-24T11:08:00"/>
  </r>
  <r>
    <n v="7121"/>
    <x v="7120"/>
    <s v="CLOCK HOUSE"/>
    <s v="CAMHS SOUTH OXON"/>
    <x v="101"/>
    <s v="M2"/>
    <s v="202111044762N"/>
    <s v="OMRON HEALTHCARE"/>
    <s v="PM"/>
    <n v="7"/>
    <n v="4"/>
    <n v="3"/>
    <n v="2029"/>
    <n v="4"/>
    <m/>
    <x v="0"/>
    <n v="45"/>
    <n v="2021"/>
    <m/>
  </r>
  <r>
    <n v="7122"/>
    <x v="7121"/>
    <s v="NORTHWAY COMMUNITY CENTRE"/>
    <s v="HEALTH VISITORS"/>
    <x v="101"/>
    <s v="M10-IT (HEM-7080IT-E)"/>
    <s v="20110901948LF"/>
    <s v="OMRON HEALTHCARE"/>
    <s v="PM"/>
    <n v="7"/>
    <n v="14"/>
    <n v="-7"/>
    <n v="2026"/>
    <n v="1"/>
    <m/>
    <x v="2"/>
    <n v="45"/>
    <n v="2011"/>
    <m/>
  </r>
  <r>
    <n v="7123"/>
    <x v="7122"/>
    <s v="SAVERNAKE HOSPITAL"/>
    <s v="CAMHS"/>
    <x v="101"/>
    <s v="M6"/>
    <s v="20140500718VG"/>
    <s v="OMRON HEALTHCARE"/>
    <s v="PM"/>
    <n v="7"/>
    <n v="11"/>
    <n v="-4"/>
    <n v="2026"/>
    <n v="1"/>
    <m/>
    <x v="2"/>
    <n v="45"/>
    <n v="2014"/>
    <m/>
  </r>
  <r>
    <n v="7124"/>
    <x v="7123"/>
    <s v="WARNEFORD HOSPITAL"/>
    <s v="CLINICAL RESEARCH"/>
    <x v="101"/>
    <s v="MICROLIFE"/>
    <s v="381200385"/>
    <s v="IHB TECHNOLOGY"/>
    <s v="PM"/>
    <n v="7"/>
    <n v="1"/>
    <n v="6"/>
    <n v="2032"/>
    <m/>
    <m/>
    <x v="0"/>
    <n v="45"/>
    <m/>
    <m/>
  </r>
  <r>
    <n v="7125"/>
    <x v="7124"/>
    <s v="UNIPART HOUSE"/>
    <s v="RESUSCITATION TEAM"/>
    <x v="101"/>
    <s v="M3"/>
    <s v="20191102635VG"/>
    <s v="OMRON HEALTHCARE"/>
    <s v="PM"/>
    <n v="7"/>
    <n v="3"/>
    <n v="4"/>
    <n v="2030"/>
    <n v="5"/>
    <m/>
    <x v="1"/>
    <n v="45"/>
    <n v="2019"/>
    <m/>
  </r>
  <r>
    <n v="7126"/>
    <x v="7125"/>
    <s v="THE SLADE BUILDING"/>
    <s v="JOHN SHARICH HOUSE"/>
    <x v="101"/>
    <s v="DURASHOCK DS-54"/>
    <s v="170221065328"/>
    <s v="WELCH ALLYN"/>
    <s v="PM"/>
    <n v="7"/>
    <n v="8"/>
    <n v="-1"/>
    <n v="2026"/>
    <n v="1"/>
    <m/>
    <x v="2"/>
    <n v="45"/>
    <n v="2017"/>
    <m/>
  </r>
  <r>
    <n v="7127"/>
    <x v="7126"/>
    <s v="JERICHO HEALTH CENTRE"/>
    <s v="DISTRICT NURSES"/>
    <x v="101"/>
    <s v="DURASHOCK DS-54"/>
    <s v="221227105747"/>
    <s v="WELCH ALLYN"/>
    <s v="PM"/>
    <n v="7"/>
    <n v="3"/>
    <n v="4"/>
    <n v="2030"/>
    <n v="5"/>
    <m/>
    <x v="0"/>
    <n v="45"/>
    <n v="2022"/>
    <m/>
  </r>
  <r>
    <n v="7128"/>
    <x v="7127"/>
    <s v="JERICHO HEALTH CENTRE"/>
    <s v="DISTRICT NURSES"/>
    <x v="101"/>
    <s v="DURASHOCK DS-54"/>
    <s v="221221073107"/>
    <s v="WELCH ALLYN"/>
    <s v="PM"/>
    <n v="7"/>
    <n v="3"/>
    <n v="4"/>
    <n v="2030"/>
    <n v="5"/>
    <m/>
    <x v="0"/>
    <n v="45"/>
    <n v="2022"/>
    <m/>
  </r>
  <r>
    <n v="7129"/>
    <x v="7128"/>
    <s v="JERICHO HEALTH CENTRE"/>
    <s v="DISTRICT NURSES"/>
    <x v="101"/>
    <s v="DURASHOCK DS-54"/>
    <s v="221227165339"/>
    <s v="WELCH ALLYN"/>
    <s v="PM"/>
    <n v="7"/>
    <n v="3"/>
    <n v="4"/>
    <n v="2030"/>
    <n v="5"/>
    <m/>
    <x v="0"/>
    <n v="45"/>
    <n v="2022"/>
    <m/>
  </r>
  <r>
    <n v="7130"/>
    <x v="7129"/>
    <s v="THE FIENNES CENTRE"/>
    <s v="DISTRICT NURSES"/>
    <x v="101"/>
    <s v="DURASHOCK DS-54"/>
    <s v="21118072349"/>
    <s v="WELCH ALLYN"/>
    <s v="PM"/>
    <n v="7"/>
    <n v="4"/>
    <n v="3"/>
    <n v="2029"/>
    <n v="4"/>
    <m/>
    <x v="0"/>
    <n v="45"/>
    <n v="2021"/>
    <m/>
  </r>
  <r>
    <n v="7131"/>
    <x v="7130"/>
    <s v="ABINGDON COMMUNITY HOSPITAL"/>
    <s v="HOSPITAL AT HOME"/>
    <x v="101"/>
    <s v="DURASHOCK DS-54"/>
    <s v="180130125007"/>
    <s v="WELCH ALLYN"/>
    <s v="PM"/>
    <n v="7"/>
    <n v="4"/>
    <n v="3"/>
    <n v="2029"/>
    <n v="4"/>
    <m/>
    <x v="4"/>
    <n v="45"/>
    <n v="2018"/>
    <m/>
  </r>
  <r>
    <n v="7132"/>
    <x v="7131"/>
    <s v="WHITELEAF CENTRE"/>
    <s v="OACMHT"/>
    <x v="101"/>
    <s v="UA-767S"/>
    <s v="(21)5240600571"/>
    <s v="A&amp;D INSTRUMENTS"/>
    <s v="PM"/>
    <n v="7"/>
    <n v="0"/>
    <n v="7"/>
    <n v="2033"/>
    <m/>
    <m/>
    <x v="3"/>
    <n v="45"/>
    <m/>
    <d v="2025-06-06T11:26:00"/>
  </r>
  <r>
    <n v="7133"/>
    <x v="7132"/>
    <s v="LITTLEMORE MENTAL HEALTH CENTRE"/>
    <s v="GLYME WARD"/>
    <x v="101"/>
    <s v="UA-767S"/>
    <s v="(21)5240702252"/>
    <s v="A&amp;D INSTRUMENTS"/>
    <s v="PM"/>
    <n v="7"/>
    <n v="0"/>
    <n v="7"/>
    <n v="2033"/>
    <m/>
    <m/>
    <x v="3"/>
    <n v="45"/>
    <m/>
    <d v="2025-07-15T14:34:00"/>
  </r>
  <r>
    <n v="7134"/>
    <x v="7133"/>
    <s v="WITNEY COMMUNITY HOSPITAL"/>
    <s v="LINFOOT WARD"/>
    <x v="101"/>
    <s v="767 DESK GAGE"/>
    <s v="221012091840"/>
    <s v="WELCH ALLYN"/>
    <s v="PM"/>
    <n v="7"/>
    <n v="2"/>
    <n v="5"/>
    <n v="2031"/>
    <m/>
    <m/>
    <x v="0"/>
    <n v="45"/>
    <n v="2022"/>
    <d v="2023-01-31T00:00:00"/>
  </r>
  <r>
    <n v="7135"/>
    <x v="7134"/>
    <s v="ABINGDON COMMUNITY HOSPITAL"/>
    <s v="EMU"/>
    <x v="101"/>
    <s v="767 DESK GAGE"/>
    <s v="221012105420"/>
    <s v="WELCH ALLYN"/>
    <s v="PM"/>
    <n v="7"/>
    <n v="2"/>
    <n v="5"/>
    <n v="2031"/>
    <m/>
    <m/>
    <x v="0"/>
    <n v="45"/>
    <n v="2022"/>
    <d v="2023-02-08T00:00:00"/>
  </r>
  <r>
    <n v="7136"/>
    <x v="7135"/>
    <s v="WHITELEAF CENTRE"/>
    <s v="ADULT AUTISTIC SERVICES"/>
    <x v="101"/>
    <s v="767 DESK GAGE"/>
    <s v="221130162310"/>
    <s v="WELCH ALLYN"/>
    <s v="PM"/>
    <n v="7"/>
    <n v="2"/>
    <n v="5"/>
    <n v="2031"/>
    <m/>
    <m/>
    <x v="0"/>
    <n v="45"/>
    <n v="2022"/>
    <d v="2023-03-14T00:00:00"/>
  </r>
  <r>
    <n v="7137"/>
    <x v="7136"/>
    <s v="JERICHO HEALTH CENTRE"/>
    <s v="DISTRICT NURSES"/>
    <x v="101"/>
    <s v="DURASHOCK DS-54"/>
    <s v="221227171837"/>
    <s v="WELCH ALLYN"/>
    <s v="PM"/>
    <n v="7"/>
    <n v="3"/>
    <n v="4"/>
    <n v="2030"/>
    <n v="5"/>
    <m/>
    <x v="0"/>
    <n v="45"/>
    <n v="2022"/>
    <m/>
  </r>
  <r>
    <n v="7138"/>
    <x v="7137"/>
    <s v="MARLBOROUGH HOUSE-MILTON KEYNES"/>
    <s v="CHAFFON WARD"/>
    <x v="101"/>
    <s v="UA-767S"/>
    <s v="(21)5240702471"/>
    <s v="A&amp;D INSTRUMENTS"/>
    <s v="PM"/>
    <n v="7"/>
    <n v="0"/>
    <n v="7"/>
    <n v="2033"/>
    <m/>
    <m/>
    <x v="3"/>
    <n v="45"/>
    <m/>
    <d v="2025-08-21T09:29:00"/>
  </r>
  <r>
    <n v="7139"/>
    <x v="7138"/>
    <s v="SAFFRON HOUSE"/>
    <s v="OACMHT"/>
    <x v="101"/>
    <s v="UA-767S"/>
    <s v="(21)5240600376"/>
    <s v="A&amp;D INSTRUMENTS"/>
    <s v="PM"/>
    <n v="7"/>
    <n v="0"/>
    <n v="7"/>
    <n v="2033"/>
    <m/>
    <m/>
    <x v="3"/>
    <n v="45"/>
    <m/>
    <d v="2025-09-04T16:33:00"/>
  </r>
  <r>
    <n v="7140"/>
    <x v="7139"/>
    <s v="WHITELEAF CENTRE"/>
    <s v="OACMHT"/>
    <x v="101"/>
    <s v="UA-767S"/>
    <s v="(21)5240600572"/>
    <s v="A&amp;D INSTRUMENTS"/>
    <s v="PM"/>
    <n v="7"/>
    <n v="0"/>
    <n v="7"/>
    <n v="2033"/>
    <m/>
    <m/>
    <x v="3"/>
    <n v="45"/>
    <m/>
    <d v="2025-06-06T11:24:00"/>
  </r>
  <r>
    <n v="7141"/>
    <x v="7140"/>
    <s v="WHITELEAF CENTRE"/>
    <s v="OACMHT"/>
    <x v="101"/>
    <s v="UA-767S"/>
    <s v="(21)5240600579"/>
    <s v="A&amp;D INSTRUMENTS"/>
    <s v="PM"/>
    <n v="7"/>
    <n v="0"/>
    <n v="7"/>
    <n v="2033"/>
    <m/>
    <m/>
    <x v="3"/>
    <n v="45"/>
    <m/>
    <d v="2025-06-06T11:03:00"/>
  </r>
  <r>
    <n v="7142"/>
    <x v="7141"/>
    <s v="WHITELEAF CENTRE"/>
    <s v="OACMHT"/>
    <x v="101"/>
    <s v="UA-767S"/>
    <s v="(21)5240600577"/>
    <s v="A&amp;D INSTRUMENTS"/>
    <s v="PM"/>
    <n v="7"/>
    <n v="0"/>
    <n v="7"/>
    <n v="2033"/>
    <m/>
    <m/>
    <x v="3"/>
    <n v="45"/>
    <m/>
    <d v="2025-06-06T11:05:00"/>
  </r>
  <r>
    <n v="7143"/>
    <x v="7142"/>
    <s v="WHITELEAF CENTRE"/>
    <s v="OACMHT"/>
    <x v="101"/>
    <s v="UA-767S"/>
    <s v="(21)5240600573"/>
    <s v="A&amp;D INSTRUMENTS"/>
    <s v="PM"/>
    <n v="7"/>
    <n v="0"/>
    <n v="7"/>
    <n v="2033"/>
    <m/>
    <m/>
    <x v="3"/>
    <n v="45"/>
    <m/>
    <d v="2025-06-06T11:25:00"/>
  </r>
  <r>
    <n v="7144"/>
    <x v="7143"/>
    <s v="SAFFRON HOUSE"/>
    <s v="OACMHT"/>
    <x v="101"/>
    <s v="UA-767S"/>
    <s v="(21)5240701276"/>
    <s v="A&amp;D INSTRUMENTS"/>
    <s v="PM"/>
    <n v="7"/>
    <n v="0"/>
    <n v="7"/>
    <n v="2033"/>
    <m/>
    <m/>
    <x v="3"/>
    <n v="45"/>
    <m/>
    <d v="2025-09-04T16:34:00"/>
  </r>
  <r>
    <n v="7145"/>
    <x v="7144"/>
    <s v="SAFFRON HOUSE"/>
    <s v="OACMHT"/>
    <x v="101"/>
    <s v="UA-767S"/>
    <s v="(21)5240701274"/>
    <s v="A&amp;D INSTRUMENTS"/>
    <s v="PM"/>
    <n v="7"/>
    <n v="0"/>
    <n v="7"/>
    <n v="2033"/>
    <m/>
    <m/>
    <x v="3"/>
    <n v="45"/>
    <m/>
    <d v="2025-09-04T16:34:00"/>
  </r>
  <r>
    <n v="7146"/>
    <x v="7145"/>
    <s v="SAMULESON HOUSE"/>
    <s v="LEARNING DISABILITY SERVICE"/>
    <x v="101"/>
    <s v="UA-767S"/>
    <s v="(21)5240702253"/>
    <s v="A&amp;D INSTRUMENTS"/>
    <s v="PM"/>
    <n v="7"/>
    <n v="0"/>
    <n v="7"/>
    <n v="2033"/>
    <m/>
    <m/>
    <x v="3"/>
    <n v="45"/>
    <m/>
    <d v="2025-07-24T10:55:00"/>
  </r>
  <r>
    <n v="7147"/>
    <x v="7146"/>
    <s v="MARLBOROUGH HOUSE-SWINDON"/>
    <s v="CAMHS"/>
    <x v="101"/>
    <s v="UA-767S"/>
    <s v="(21)5240600317"/>
    <s v="A&amp;D INSTRUMENTS"/>
    <s v="PM"/>
    <n v="7"/>
    <n v="0"/>
    <n v="7"/>
    <n v="2033"/>
    <m/>
    <m/>
    <x v="3"/>
    <n v="45"/>
    <m/>
    <d v="2025-08-05T15:30:00"/>
  </r>
  <r>
    <n v="7148"/>
    <x v="7147"/>
    <s v="MARLBOROUGH HOUSE-SWINDON"/>
    <s v="CAMHS"/>
    <x v="101"/>
    <s v="UA-767S"/>
    <s v="(21)5240600311"/>
    <s v="A&amp;D INSTRUMENTS"/>
    <s v="PM"/>
    <n v="7"/>
    <n v="0"/>
    <n v="7"/>
    <n v="2033"/>
    <m/>
    <m/>
    <x v="3"/>
    <n v="45"/>
    <m/>
    <d v="2025-08-05T15:36:00"/>
  </r>
  <r>
    <n v="7149"/>
    <x v="7148"/>
    <s v="MARLBOROUGH HOUSE-SWINDON"/>
    <s v="CAMHS"/>
    <x v="101"/>
    <s v="UA-767S"/>
    <s v="(21)5240600312"/>
    <s v="A&amp;D INSTRUMENTS"/>
    <s v="PM"/>
    <n v="7"/>
    <n v="0"/>
    <n v="7"/>
    <n v="2033"/>
    <m/>
    <m/>
    <x v="3"/>
    <n v="45"/>
    <m/>
    <d v="2025-08-05T15:36:00"/>
  </r>
  <r>
    <n v="7150"/>
    <x v="7149"/>
    <s v="WHITELEAF CENTRE"/>
    <s v="OACMHT"/>
    <x v="101"/>
    <s v="HMP1300"/>
    <s v="02002378LF"/>
    <s v="OMRON HEALTHCARE"/>
    <s v="PM"/>
    <n v="7"/>
    <n v="3"/>
    <n v="4"/>
    <n v="2030"/>
    <n v="5"/>
    <m/>
    <x v="1"/>
    <n v="45"/>
    <m/>
    <m/>
  </r>
  <r>
    <n v="7151"/>
    <x v="7150"/>
    <s v="WHITELEAF CENTRE"/>
    <s v="OACMHT"/>
    <x v="101"/>
    <s v="UA-767S"/>
    <s v="(21)5240600574"/>
    <s v="A&amp;D INSTRUMENTS"/>
    <s v="PM"/>
    <n v="7"/>
    <n v="0"/>
    <n v="7"/>
    <n v="2033"/>
    <m/>
    <m/>
    <x v="3"/>
    <n v="45"/>
    <m/>
    <d v="2025-06-06T10:50:00"/>
  </r>
  <r>
    <n v="7152"/>
    <x v="7151"/>
    <s v="WHITELEAF CENTRE"/>
    <s v="OACMHT"/>
    <x v="101"/>
    <s v="UA-767S"/>
    <s v="(21)5240600578"/>
    <s v="A&amp;D INSTRUMENTS"/>
    <s v="PM"/>
    <n v="7"/>
    <n v="0"/>
    <n v="7"/>
    <n v="2033"/>
    <m/>
    <m/>
    <x v="3"/>
    <n v="45"/>
    <m/>
    <d v="2025-06-06T10:51:00"/>
  </r>
  <r>
    <n v="7153"/>
    <x v="7152"/>
    <s v="WHITELEAF CENTRE"/>
    <s v="OACMHT"/>
    <x v="101"/>
    <s v="UA-767S"/>
    <s v="(21)5240600576"/>
    <s v="A&amp;D INSTRUMENTS"/>
    <s v="PM"/>
    <n v="7"/>
    <n v="0"/>
    <n v="7"/>
    <n v="2033"/>
    <m/>
    <m/>
    <x v="3"/>
    <n v="45"/>
    <m/>
    <d v="2025-06-06T10:52:00"/>
  </r>
  <r>
    <n v="7154"/>
    <x v="7153"/>
    <s v="WHITELEAF CENTRE"/>
    <s v="OACMHT"/>
    <x v="101"/>
    <s v="UA-767S"/>
    <s v="(21)5240600580"/>
    <s v="A&amp;D INSTRUMENTS"/>
    <s v="PM"/>
    <n v="7"/>
    <n v="0"/>
    <n v="7"/>
    <n v="2033"/>
    <m/>
    <m/>
    <x v="3"/>
    <n v="45"/>
    <m/>
    <d v="2025-06-06T10:59:00"/>
  </r>
  <r>
    <n v="7155"/>
    <x v="7154"/>
    <s v="WHITELEAF CENTRE"/>
    <s v="OACMHT"/>
    <x v="101"/>
    <s v="UA-767S"/>
    <s v="(21)5240600575"/>
    <s v="A&amp;D INSTRUMENTS"/>
    <s v="PM"/>
    <n v="7"/>
    <n v="0"/>
    <n v="7"/>
    <n v="2033"/>
    <m/>
    <m/>
    <x v="3"/>
    <n v="45"/>
    <m/>
    <d v="2025-06-06T11:00:00"/>
  </r>
  <r>
    <n v="7156"/>
    <x v="7155"/>
    <s v="TEMPLE HOUSE, KEYNSHAM"/>
    <s v="CAMHS"/>
    <x v="101"/>
    <s v="UA-767"/>
    <s v="5120200831"/>
    <s v="A&amp;D INSTRUMENTS"/>
    <s v="PM"/>
    <n v="7"/>
    <n v="3"/>
    <n v="4"/>
    <n v="2030"/>
    <n v="5"/>
    <m/>
    <x v="1"/>
    <n v="45"/>
    <m/>
    <m/>
  </r>
  <r>
    <n v="7157"/>
    <x v="7156"/>
    <s v="TEMPLE HOUSE, KEYNSHAM"/>
    <s v="CAMHS"/>
    <x v="101"/>
    <s v="UA-767"/>
    <s v=""/>
    <s v="A&amp;D INSTRUMENTS"/>
    <s v="PM"/>
    <n v="7"/>
    <n v="3"/>
    <n v="4"/>
    <n v="2030"/>
    <n v="5"/>
    <m/>
    <x v="1"/>
    <n v="45"/>
    <m/>
    <m/>
  </r>
  <r>
    <n v="7158"/>
    <x v="7157"/>
    <s v="THE CHILTERN SURGERY"/>
    <s v="DISTRICT NURSES"/>
    <x v="101"/>
    <s v="UA-767"/>
    <s v=""/>
    <s v="A&amp;D INSTRUMENTS"/>
    <s v="PM"/>
    <n v="7"/>
    <n v="3"/>
    <n v="4"/>
    <n v="2030"/>
    <n v="5"/>
    <m/>
    <x v="1"/>
    <n v="45"/>
    <m/>
    <m/>
  </r>
  <r>
    <n v="7159"/>
    <x v="7158"/>
    <s v="WALLINGFORD COMMUNITY HOSPITAL"/>
    <s v="DISTRICT NURSES"/>
    <x v="101"/>
    <s v="UA-767"/>
    <s v="5080300038"/>
    <s v="A&amp;D INSTRUMENTS"/>
    <s v="PM"/>
    <n v="7"/>
    <n v="3"/>
    <n v="4"/>
    <n v="2030"/>
    <n v="5"/>
    <m/>
    <x v="1"/>
    <n v="45"/>
    <m/>
    <m/>
  </r>
  <r>
    <n v="7160"/>
    <x v="7159"/>
    <s v="THE SLADE BUILDING"/>
    <s v="SPECIALITY CAMHS"/>
    <x v="101"/>
    <s v="CLOCK MODEL"/>
    <s v=""/>
    <s v="SPHYGMOMANOMETER"/>
    <s v="PM"/>
    <n v="7"/>
    <n v="3"/>
    <n v="4"/>
    <n v="2030"/>
    <n v="5"/>
    <m/>
    <x v="1"/>
    <n v="45"/>
    <m/>
    <m/>
  </r>
  <r>
    <n v="7161"/>
    <x v="7160"/>
    <s v="TOWNLANDS COMMUNITY HOSPITAL"/>
    <s v="MINOR INJURIES UNIT"/>
    <x v="101"/>
    <s v="D05"/>
    <s v="06003917"/>
    <s v="TIMESCO"/>
    <s v="PM"/>
    <n v="7"/>
    <n v="3"/>
    <n v="4"/>
    <n v="2030"/>
    <n v="5"/>
    <m/>
    <x v="1"/>
    <n v="45"/>
    <m/>
    <m/>
  </r>
  <r>
    <n v="7162"/>
    <x v="7161"/>
    <s v="DIDCOT COMMUNITY HOSPITAL"/>
    <s v="DIDCOT WARD"/>
    <x v="101"/>
    <s v="UA-705"/>
    <s v="5111202401"/>
    <s v="A&amp;D INSTRUMENTS"/>
    <s v="PM"/>
    <n v="7"/>
    <n v="3"/>
    <n v="4"/>
    <n v="2030"/>
    <n v="5"/>
    <m/>
    <x v="1"/>
    <n v="45"/>
    <m/>
    <m/>
  </r>
  <r>
    <n v="7163"/>
    <x v="7162"/>
    <s v="DIDCOT COMMUNITY HOSPITAL"/>
    <s v="DIDCOT WARD"/>
    <x v="101"/>
    <s v="UA-705"/>
    <s v="5111202404"/>
    <s v="A&amp;D INSTRUMENTS"/>
    <s v="PM"/>
    <n v="7"/>
    <n v="3"/>
    <n v="4"/>
    <n v="2030"/>
    <n v="5"/>
    <m/>
    <x v="1"/>
    <n v="45"/>
    <m/>
    <m/>
  </r>
  <r>
    <n v="7164"/>
    <x v="7163"/>
    <s v="BLACKBIRD LEYS CENTRE"/>
    <s v="RESPIRATORY"/>
    <x v="101"/>
    <s v="UA-767"/>
    <s v="3010401113"/>
    <s v="A&amp;D INSTRUMENTS"/>
    <s v="PM"/>
    <n v="7"/>
    <n v="3"/>
    <n v="4"/>
    <n v="2030"/>
    <n v="5"/>
    <m/>
    <x v="1"/>
    <n v="45"/>
    <m/>
    <m/>
  </r>
  <r>
    <n v="7165"/>
    <x v="7164"/>
    <s v="CHIPPING NORTON COMMUNITY HOSPITAL"/>
    <s v="DISTRICT NURSES"/>
    <x v="101"/>
    <s v="UA-767"/>
    <s v="5060901093"/>
    <s v="A&amp;D INSTRUMENTS"/>
    <s v="PM"/>
    <n v="7"/>
    <n v="3"/>
    <n v="4"/>
    <n v="2030"/>
    <n v="5"/>
    <m/>
    <x v="1"/>
    <n v="45"/>
    <m/>
    <m/>
  </r>
  <r>
    <n v="7166"/>
    <x v="7165"/>
    <s v="CLOCK HOUSE"/>
    <s v="CAMHS SOUTH OXON"/>
    <x v="101"/>
    <s v="UA-767"/>
    <s v=""/>
    <s v="A&amp;D INSTRUMENTS"/>
    <s v="PM"/>
    <n v="7"/>
    <n v="2"/>
    <n v="5"/>
    <n v="2031"/>
    <m/>
    <m/>
    <x v="0"/>
    <n v="45"/>
    <m/>
    <m/>
  </r>
  <r>
    <n v="7167"/>
    <x v="7166"/>
    <s v="MELKSHAM HOSPITAL"/>
    <s v="CAMHS"/>
    <x v="101"/>
    <s v="UA-767"/>
    <s v="50806-00410"/>
    <s v="A&amp;D INSTRUMENTS"/>
    <s v="PM"/>
    <n v="7"/>
    <n v="3"/>
    <n v="4"/>
    <n v="2030"/>
    <n v="5"/>
    <m/>
    <x v="1"/>
    <n v="45"/>
    <m/>
    <m/>
  </r>
  <r>
    <n v="7168"/>
    <x v="7167"/>
    <s v="ABINGDON COMMUNITY HOSPITAL"/>
    <s v="HOSPITAL AT HOME"/>
    <x v="101"/>
    <s v="CLOCK FACE"/>
    <s v=""/>
    <s v="WELCH ALLYN"/>
    <s v="PM"/>
    <n v="7"/>
    <n v="3"/>
    <n v="4"/>
    <n v="2030"/>
    <n v="5"/>
    <m/>
    <x v="1"/>
    <n v="45"/>
    <m/>
    <m/>
  </r>
  <r>
    <n v="7169"/>
    <x v="7168"/>
    <s v="ABINGDON COMMUNITY HOSPITAL"/>
    <s v="HOSPITAL AT HOME"/>
    <x v="101"/>
    <s v="CLOCK FACE"/>
    <s v=""/>
    <s v="WELCH ALLYN"/>
    <s v="PM"/>
    <n v="7"/>
    <n v="3"/>
    <n v="4"/>
    <n v="2030"/>
    <n v="5"/>
    <m/>
    <x v="1"/>
    <n v="45"/>
    <m/>
    <m/>
  </r>
  <r>
    <n v="7170"/>
    <x v="7169"/>
    <s v="ABINGDON COMMUNITY HOSPITAL"/>
    <s v="HOSPITAL AT HOME"/>
    <x v="101"/>
    <s v="CLOCK FACE"/>
    <s v="150706141609"/>
    <s v="WELCH ALLYN"/>
    <s v="PM"/>
    <n v="7"/>
    <n v="10"/>
    <n v="-3"/>
    <n v="2026"/>
    <n v="1"/>
    <m/>
    <x v="2"/>
    <n v="45"/>
    <n v="2015"/>
    <m/>
  </r>
  <r>
    <n v="7171"/>
    <x v="7170"/>
    <s v="ABINGDON COMMUNITY HOSPITAL"/>
    <s v="HOSPITAL AT HOME"/>
    <x v="101"/>
    <s v="CLOCK FACE"/>
    <s v="180130124847"/>
    <s v="WELCH ALLYN"/>
    <s v="PM"/>
    <n v="7"/>
    <n v="7"/>
    <n v="0"/>
    <n v="2026"/>
    <n v="1"/>
    <m/>
    <x v="4"/>
    <n v="45"/>
    <n v="2018"/>
    <m/>
  </r>
  <r>
    <n v="7172"/>
    <x v="7171"/>
    <s v="ABINGDON COMMUNITY HOSPITAL"/>
    <s v="HOSPITAL AT HOME"/>
    <x v="101"/>
    <s v="CLOCK FACE"/>
    <s v="180130122607"/>
    <s v="WELCH ALLYN"/>
    <s v="PM"/>
    <n v="7"/>
    <n v="7"/>
    <n v="0"/>
    <n v="2026"/>
    <n v="1"/>
    <m/>
    <x v="4"/>
    <n v="45"/>
    <n v="2018"/>
    <m/>
  </r>
  <r>
    <n v="7173"/>
    <x v="7172"/>
    <s v="DIDCOT COMMUNITY HOSPITAL"/>
    <s v="DIDCOT WARD"/>
    <x v="101"/>
    <s v="UA-705"/>
    <s v="5111202406"/>
    <s v="A&amp;D INSTRUMENTS"/>
    <s v="PM"/>
    <n v="7"/>
    <n v="3"/>
    <n v="4"/>
    <n v="2030"/>
    <n v="5"/>
    <m/>
    <x v="1"/>
    <n v="45"/>
    <m/>
    <m/>
  </r>
  <r>
    <n v="7174"/>
    <x v="7173"/>
    <s v="WINDRUSH HOUSE-WITNEY"/>
    <s v="UCR-URGENT COMMUNITY RESPONSE"/>
    <x v="101"/>
    <s v="CLOCK FACE"/>
    <s v=""/>
    <s v="WELCH ALLYN"/>
    <s v="PM"/>
    <n v="7"/>
    <n v="3"/>
    <n v="4"/>
    <n v="2030"/>
    <n v="5"/>
    <m/>
    <x v="1"/>
    <n v="45"/>
    <m/>
    <m/>
  </r>
  <r>
    <n v="7175"/>
    <x v="7174"/>
    <s v="ABINGDON COMMUNITY HOSPITAL"/>
    <s v="MINOR INJURIES UNIT"/>
    <x v="101"/>
    <s v="CLOCK FACE"/>
    <s v=""/>
    <s v="WELCH ALLYN"/>
    <s v="PM"/>
    <n v="7"/>
    <n v="3"/>
    <n v="4"/>
    <n v="2030"/>
    <n v="5"/>
    <m/>
    <x v="1"/>
    <n v="45"/>
    <m/>
    <m/>
  </r>
  <r>
    <n v="7176"/>
    <x v="7175"/>
    <s v="EAST OXFORD HEALTH CENTRE"/>
    <s v="OUT OF HOURS CLINIC"/>
    <x v="101"/>
    <s v="CLOCK FACE"/>
    <s v=""/>
    <s v="WELCH ALLYN"/>
    <s v="PM"/>
    <n v="7"/>
    <n v="3"/>
    <n v="4"/>
    <n v="2030"/>
    <n v="5"/>
    <m/>
    <x v="1"/>
    <n v="45"/>
    <m/>
    <m/>
  </r>
  <r>
    <n v="7177"/>
    <x v="7176"/>
    <s v="ABINGDON COMMUNITY HOSPITAL"/>
    <s v="OUTPATIENTS DEPT"/>
    <x v="101"/>
    <s v="CLOCK FACE"/>
    <s v=""/>
    <s v="WELCH ALLYN"/>
    <s v="PM"/>
    <n v="7"/>
    <n v="3"/>
    <n v="4"/>
    <n v="2030"/>
    <n v="5"/>
    <m/>
    <x v="1"/>
    <n v="45"/>
    <m/>
    <m/>
  </r>
  <r>
    <n v="7178"/>
    <x v="7177"/>
    <s v="ABINGDON COMMUNITY HOSPITAL"/>
    <s v="TISSUE VIABILITY"/>
    <x v="101"/>
    <s v="CLOCK FACE"/>
    <s v=""/>
    <s v="WELCH ALLYN"/>
    <s v="PM"/>
    <n v="7"/>
    <n v="3"/>
    <n v="4"/>
    <n v="2030"/>
    <n v="5"/>
    <m/>
    <x v="1"/>
    <n v="45"/>
    <m/>
    <m/>
  </r>
  <r>
    <n v="7179"/>
    <x v="7178"/>
    <s v="JERICHO HEALTH CENTRE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180"/>
    <x v="7179"/>
    <s v="ABINGDON COMMUNITY HOSPITAL"/>
    <s v="TISSUE VIABILITY"/>
    <x v="101"/>
    <s v="CLOCK FACE"/>
    <s v=""/>
    <s v="WELCH ALLYN"/>
    <s v="PM"/>
    <n v="7"/>
    <n v="3"/>
    <n v="4"/>
    <n v="2030"/>
    <n v="5"/>
    <m/>
    <x v="1"/>
    <n v="45"/>
    <m/>
    <m/>
  </r>
  <r>
    <n v="7181"/>
    <x v="7180"/>
    <s v="AMERSHAM HEALTH CENTRE"/>
    <s v="ROOM 1A26"/>
    <x v="101"/>
    <s v="CLOCK FACE"/>
    <s v=""/>
    <s v="WELCH ALLYN"/>
    <s v="PM"/>
    <n v="7"/>
    <n v="3"/>
    <n v="4"/>
    <n v="2030"/>
    <n v="5"/>
    <m/>
    <x v="1"/>
    <n v="45"/>
    <m/>
    <m/>
  </r>
  <r>
    <n v="7182"/>
    <x v="7181"/>
    <s v="ABINGDON COMMUNITY HOSPITAL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183"/>
    <x v="7182"/>
    <s v="BICESTER COMMUNITY HOSPITAL"/>
    <s v="INTEGRATED LOCALITY TEAM-COM THERAPY &amp; OXFORD"/>
    <x v="101"/>
    <s v="CLOCK FACE"/>
    <s v=""/>
    <s v="WELCH ALLYN"/>
    <s v="PM"/>
    <n v="7"/>
    <n v="3"/>
    <n v="4"/>
    <n v="2030"/>
    <n v="5"/>
    <m/>
    <x v="1"/>
    <n v="45"/>
    <m/>
    <m/>
  </r>
  <r>
    <n v="7184"/>
    <x v="7183"/>
    <s v="BICESTER COMMUNITY HOSPITAL"/>
    <s v="INTEGRATED LOCALITY TEAM-COM THERAPY &amp; OXFORD"/>
    <x v="101"/>
    <s v="CLOCK FACE"/>
    <s v=""/>
    <s v="WELCH ALLYN"/>
    <s v="PM"/>
    <n v="7"/>
    <n v="3"/>
    <n v="4"/>
    <n v="2030"/>
    <n v="5"/>
    <m/>
    <x v="1"/>
    <n v="45"/>
    <m/>
    <m/>
  </r>
  <r>
    <n v="7185"/>
    <x v="7184"/>
    <s v="ABINGDON COMMUNITY HOSPITAL"/>
    <s v="HOSPITAL AT HOME"/>
    <x v="101"/>
    <s v="CLOCK FACE"/>
    <s v=""/>
    <s v="WELCH ALLYN"/>
    <s v="PM"/>
    <n v="7"/>
    <n v="3"/>
    <n v="4"/>
    <n v="2030"/>
    <n v="5"/>
    <m/>
    <x v="0"/>
    <n v="45"/>
    <m/>
    <m/>
  </r>
  <r>
    <n v="7186"/>
    <x v="7185"/>
    <s v="WINDRUSH HOUSE-WITNEY"/>
    <s v="COMMUNITY THERAPY SERVICES"/>
    <x v="101"/>
    <s v="CLOCK FACE"/>
    <s v=""/>
    <s v="WELCH ALLYN"/>
    <s v="PM"/>
    <n v="7"/>
    <n v="3"/>
    <n v="4"/>
    <n v="2030"/>
    <n v="5"/>
    <m/>
    <x v="1"/>
    <n v="45"/>
    <m/>
    <m/>
  </r>
  <r>
    <n v="7187"/>
    <x v="7186"/>
    <s v="BICESTER COMMUNITY HOSPITAL"/>
    <s v="INTEGRATED LOCALITY TEAM-COM THERAPY &amp; OXFORD"/>
    <x v="101"/>
    <s v="CLOCK FACE"/>
    <s v=""/>
    <s v="WELCH ALLYN"/>
    <s v="PM"/>
    <n v="7"/>
    <n v="3"/>
    <n v="4"/>
    <n v="2030"/>
    <n v="5"/>
    <m/>
    <x v="1"/>
    <n v="45"/>
    <m/>
    <m/>
  </r>
  <r>
    <n v="7188"/>
    <x v="7187"/>
    <s v="THE FIENNES CENTRE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189"/>
    <x v="7188"/>
    <s v="EAST OXFORD HEALTH CENTRE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190"/>
    <x v="7189"/>
    <s v="BURY KNOWLE HEALTH CENTRE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191"/>
    <x v="7190"/>
    <s v="ABINGDON COMMUNITY HOSPITAL"/>
    <s v="TISSUE VIABILITY"/>
    <x v="101"/>
    <s v="CLOCK FACE"/>
    <s v=""/>
    <s v="WELCH ALLYN"/>
    <s v="PM"/>
    <n v="7"/>
    <n v="3"/>
    <n v="4"/>
    <n v="2030"/>
    <n v="5"/>
    <m/>
    <x v="1"/>
    <n v="45"/>
    <m/>
    <m/>
  </r>
  <r>
    <n v="7192"/>
    <x v="7191"/>
    <s v="WINDRUSH HOUSE-WITNEY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193"/>
    <x v="7192"/>
    <s v="CHIPPING NORTON COMMUNITY HOSPITAL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194"/>
    <x v="7193"/>
    <s v="CHIPPING NORTON COMMUNITY HOSPITAL"/>
    <s v="DISTRICT NURSES"/>
    <x v="101"/>
    <s v="CLOCK FACE"/>
    <s v="9120022709"/>
    <s v="WELCH ALLYN"/>
    <s v="PM"/>
    <n v="7"/>
    <n v="3"/>
    <n v="4"/>
    <n v="2030"/>
    <n v="5"/>
    <m/>
    <x v="1"/>
    <n v="45"/>
    <m/>
    <m/>
  </r>
  <r>
    <n v="7195"/>
    <x v="7194"/>
    <s v="DIDCOT COMMUNITY HOSPITAL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196"/>
    <x v="7195"/>
    <s v="DIDCOT HEALTH CENTRE"/>
    <s v="DISTRICT NURSES"/>
    <x v="101"/>
    <s v="CLOCK FACE"/>
    <s v="090519144754"/>
    <s v="WELCH ALLYN"/>
    <s v="PM"/>
    <n v="7"/>
    <n v="16"/>
    <n v="-9"/>
    <n v="2026"/>
    <n v="1"/>
    <m/>
    <x v="2"/>
    <n v="45"/>
    <n v="2009"/>
    <m/>
  </r>
  <r>
    <n v="7197"/>
    <x v="7196"/>
    <s v="BICESTER COMMUNITY HOSPITAL"/>
    <s v="INTEGRATED LOCALITY TEAM-COM THERAPY &amp; OXFORD"/>
    <x v="101"/>
    <s v="CLOCK FACE"/>
    <s v=""/>
    <s v="WELCH ALLYN"/>
    <s v="PM"/>
    <n v="7"/>
    <n v="3"/>
    <n v="4"/>
    <n v="2030"/>
    <n v="5"/>
    <m/>
    <x v="1"/>
    <n v="45"/>
    <m/>
    <m/>
  </r>
  <r>
    <n v="7198"/>
    <x v="7197"/>
    <s v="EAST OXFORD HEALTH CENTRE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199"/>
    <x v="7198"/>
    <s v="EAST OXFORD HEALTH CENTRE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00"/>
    <x v="7199"/>
    <s v="FARINGDON MEDICAL CENTRE"/>
    <s v="DISTRICT NURSES-FARINGDON &amp; SHRIVENHAM"/>
    <x v="101"/>
    <s v="CLOCK FACE"/>
    <s v=""/>
    <s v="WELCH ALLYN"/>
    <s v="PM"/>
    <n v="7"/>
    <n v="3"/>
    <n v="4"/>
    <n v="2030"/>
    <n v="5"/>
    <m/>
    <x v="1"/>
    <n v="45"/>
    <m/>
    <m/>
  </r>
  <r>
    <n v="7201"/>
    <x v="7200"/>
    <s v="FARINGDON MEDICAL CENTRE"/>
    <s v="DISTRICT NURSES-FARINGDON &amp; SHRIVENHAM"/>
    <x v="101"/>
    <s v="CLOCK FACE"/>
    <s v=""/>
    <s v="WELCH ALLYN"/>
    <s v="PM"/>
    <n v="7"/>
    <n v="3"/>
    <n v="4"/>
    <n v="2030"/>
    <n v="5"/>
    <m/>
    <x v="1"/>
    <n v="45"/>
    <m/>
    <m/>
  </r>
  <r>
    <n v="7202"/>
    <x v="7201"/>
    <s v="BROADSHIRES HEALTH CENTRE"/>
    <s v="DISTRICT NURSES"/>
    <x v="101"/>
    <s v="CLOCK FACE"/>
    <s v="130201102601"/>
    <s v="WELCH ALLYN"/>
    <s v="PM"/>
    <n v="7"/>
    <n v="12"/>
    <n v="-5"/>
    <n v="2026"/>
    <n v="1"/>
    <m/>
    <x v="2"/>
    <n v="45"/>
    <n v="2013"/>
    <m/>
  </r>
  <r>
    <n v="7203"/>
    <x v="7202"/>
    <s v="BROADSHIRES HEALTH CENTRE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04"/>
    <x v="7203"/>
    <s v="FARINGDON MEDICAL CENTRE"/>
    <s v="DISTRICT NURSES"/>
    <x v="101"/>
    <s v="CLOCK FACE"/>
    <s v="1302142025"/>
    <s v="WELCH ALLYN"/>
    <s v="PM"/>
    <n v="7"/>
    <n v="12"/>
    <n v="-5"/>
    <n v="2026"/>
    <n v="1"/>
    <m/>
    <x v="2"/>
    <n v="45"/>
    <n v="2013"/>
    <m/>
  </r>
  <r>
    <n v="7205"/>
    <x v="7204"/>
    <s v="BROADSHIRES HEALTH CENTRE"/>
    <s v="DISTRICT NURSES"/>
    <x v="101"/>
    <s v="CLOCK FACE"/>
    <s v="120217145002"/>
    <s v="WELCH ALLYN"/>
    <s v="PM"/>
    <n v="7"/>
    <n v="13"/>
    <n v="-6"/>
    <n v="2026"/>
    <n v="1"/>
    <m/>
    <x v="2"/>
    <n v="45"/>
    <n v="2012"/>
    <m/>
  </r>
  <r>
    <n v="7206"/>
    <x v="7205"/>
    <s v="FARINGDON MEDICAL CENTRE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07"/>
    <x v="7206"/>
    <s v="FARINGDON MEDICAL CENTRE"/>
    <s v="DISTRICT NURSES-FARINGDON &amp; SHRIVENHAM"/>
    <x v="101"/>
    <s v="CLOCK FACE"/>
    <s v=""/>
    <s v="WELCH ALLYN"/>
    <s v="PM"/>
    <n v="7"/>
    <n v="3"/>
    <n v="4"/>
    <n v="2030"/>
    <n v="5"/>
    <m/>
    <x v="1"/>
    <n v="45"/>
    <m/>
    <m/>
  </r>
  <r>
    <n v="7208"/>
    <x v="7207"/>
    <s v="BLACKBIRD LEYS CENTRE"/>
    <s v="CTS SOUTH TEAM"/>
    <x v="101"/>
    <s v="CLOCK FACE"/>
    <s v=""/>
    <s v="WELCH ALLYN"/>
    <s v="PM"/>
    <n v="7"/>
    <n v="3"/>
    <n v="4"/>
    <n v="2030"/>
    <n v="5"/>
    <m/>
    <x v="1"/>
    <n v="45"/>
    <m/>
    <m/>
  </r>
  <r>
    <n v="7209"/>
    <x v="7208"/>
    <s v="BURY KNOWLE HEALTH CENTRE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10"/>
    <x v="7209"/>
    <s v="BLACKBIRD LEYS CENTRE"/>
    <s v="COMMUNITY THERAPY SERVICES"/>
    <x v="101"/>
    <s v="CLOCK FACE"/>
    <s v=""/>
    <s v="WELCH ALLYN"/>
    <s v="PM"/>
    <n v="7"/>
    <n v="3"/>
    <n v="4"/>
    <n v="2030"/>
    <n v="5"/>
    <m/>
    <x v="1"/>
    <n v="45"/>
    <m/>
    <m/>
  </r>
  <r>
    <n v="7211"/>
    <x v="7210"/>
    <s v="BLACKBIRD LEYS CENTRE"/>
    <s v="COMMUNITY THERAPY SERVICES"/>
    <x v="101"/>
    <s v="CLOCK FACE"/>
    <s v=""/>
    <s v="WELCH ALLYN"/>
    <s v="PM"/>
    <n v="7"/>
    <n v="3"/>
    <n v="4"/>
    <n v="2030"/>
    <n v="5"/>
    <m/>
    <x v="1"/>
    <n v="45"/>
    <m/>
    <m/>
  </r>
  <r>
    <n v="7212"/>
    <x v="7211"/>
    <s v="JERICHO HEALTH CENTRE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13"/>
    <x v="7212"/>
    <s v="THE LEYS HEALTH CENTRE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14"/>
    <x v="7213"/>
    <s v="THE LEYS HEALTH CENTRE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15"/>
    <x v="7214"/>
    <s v="FARINGDON MEDICAL CENTRE"/>
    <s v="DISTRICT NURSES"/>
    <x v="101"/>
    <s v="CLOCK FACE"/>
    <s v="120217144541"/>
    <s v="WELCH ALLYN"/>
    <s v="PM"/>
    <n v="7"/>
    <n v="13"/>
    <n v="-6"/>
    <n v="2026"/>
    <n v="1"/>
    <m/>
    <x v="2"/>
    <n v="45"/>
    <n v="2012"/>
    <m/>
  </r>
  <r>
    <n v="7216"/>
    <x v="7215"/>
    <s v="JERICHO HEALTH CENTRE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17"/>
    <x v="7216"/>
    <s v="THE LEYS HEALTH CENTRE"/>
    <s v="OUT OF HOURS CLINIC"/>
    <x v="101"/>
    <s v="CLOCK FACE"/>
    <s v=""/>
    <s v="WELCH ALLYN"/>
    <s v="PM"/>
    <n v="7"/>
    <n v="3"/>
    <n v="4"/>
    <n v="2030"/>
    <n v="5"/>
    <m/>
    <x v="1"/>
    <n v="45"/>
    <m/>
    <m/>
  </r>
  <r>
    <n v="7218"/>
    <x v="7217"/>
    <s v="ABINGDON COMMUNITY HOSPITAL"/>
    <s v="DISTRICT NURSES"/>
    <x v="101"/>
    <s v="CLOCK FACE"/>
    <s v="782239"/>
    <s v="WELCH ALLYN"/>
    <s v="PM"/>
    <n v="7"/>
    <n v="3"/>
    <n v="4"/>
    <n v="2030"/>
    <n v="5"/>
    <m/>
    <x v="1"/>
    <n v="45"/>
    <m/>
    <m/>
  </r>
  <r>
    <n v="7219"/>
    <x v="7218"/>
    <s v="JULIER CENTRE"/>
    <s v="DISTRICT NURSES"/>
    <x v="101"/>
    <s v="CLOCK FACE"/>
    <s v="782236"/>
    <s v="WELCH ALLYN"/>
    <s v="PM"/>
    <n v="7"/>
    <n v="3"/>
    <n v="4"/>
    <n v="2030"/>
    <n v="5"/>
    <m/>
    <x v="1"/>
    <n v="45"/>
    <m/>
    <m/>
  </r>
  <r>
    <n v="7220"/>
    <x v="7219"/>
    <s v="JULIER CENTRE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21"/>
    <x v="7220"/>
    <s v="THE LEYS HEALTH CENTRE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22"/>
    <x v="7221"/>
    <s v="BICESTER INNOVATION CENTRE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23"/>
    <x v="7222"/>
    <s v="THE SLADE BUILDING"/>
    <s v="LEARNING DISABILITY SERVICE"/>
    <x v="101"/>
    <s v="CLOCK FACE"/>
    <s v="160208095349"/>
    <s v="WELCH ALLYN"/>
    <s v="PM"/>
    <n v="7"/>
    <n v="9"/>
    <n v="-2"/>
    <n v="2026"/>
    <n v="1"/>
    <m/>
    <x v="2"/>
    <n v="45"/>
    <n v="2016"/>
    <m/>
  </r>
  <r>
    <n v="7224"/>
    <x v="7223"/>
    <s v="THE SLADE BUILDING"/>
    <s v="LEARNING DISABILITY SERVICE"/>
    <x v="101"/>
    <s v="CLOCK FACE"/>
    <s v="150313221647"/>
    <s v="WELCH ALLYN"/>
    <s v="PM"/>
    <n v="7"/>
    <n v="10"/>
    <n v="-3"/>
    <n v="2026"/>
    <n v="1"/>
    <m/>
    <x v="2"/>
    <n v="45"/>
    <n v="2015"/>
    <m/>
  </r>
  <r>
    <n v="7225"/>
    <x v="7224"/>
    <s v="LITTLEMORE MENTAL HEALTH CENTRE"/>
    <s v="GLYME WARD"/>
    <x v="101"/>
    <s v="CLOCK FACE"/>
    <s v=""/>
    <s v="WELCH ALLYN"/>
    <s v="PM"/>
    <n v="7"/>
    <n v="3"/>
    <n v="4"/>
    <n v="2030"/>
    <n v="5"/>
    <m/>
    <x v="1"/>
    <n v="45"/>
    <m/>
    <m/>
  </r>
  <r>
    <n v="7226"/>
    <x v="7225"/>
    <s v="LITTLEMORE MENTAL HEALTH CENTRE"/>
    <s v="GLYME WARD"/>
    <x v="101"/>
    <s v="CLOCK FACE"/>
    <s v=""/>
    <s v="WELCH ALLYN"/>
    <s v="PM"/>
    <n v="7"/>
    <n v="3"/>
    <n v="4"/>
    <n v="2030"/>
    <n v="5"/>
    <m/>
    <x v="1"/>
    <n v="45"/>
    <m/>
    <m/>
  </r>
  <r>
    <n v="7227"/>
    <x v="7226"/>
    <s v="BLACKBIRD LEYS CENTRE"/>
    <s v="COMMUNITY THERAPY SERVICES"/>
    <x v="101"/>
    <s v="CLOCK FACE"/>
    <s v=""/>
    <s v="WELCH ALLYN"/>
    <s v="PM"/>
    <n v="7"/>
    <n v="3"/>
    <n v="4"/>
    <n v="2030"/>
    <n v="5"/>
    <m/>
    <x v="1"/>
    <n v="45"/>
    <m/>
    <m/>
  </r>
  <r>
    <n v="7228"/>
    <x v="7227"/>
    <s v="LITTLEMORE MENTAL HEALTH CENTRE"/>
    <s v="GLYME WARD"/>
    <x v="101"/>
    <s v="CLOCK FACE"/>
    <s v=""/>
    <s v="WELCH ALLYN"/>
    <s v="PM"/>
    <n v="7"/>
    <n v="3"/>
    <n v="4"/>
    <n v="2030"/>
    <n v="5"/>
    <m/>
    <x v="1"/>
    <n v="45"/>
    <m/>
    <m/>
  </r>
  <r>
    <n v="7229"/>
    <x v="7228"/>
    <s v="LITTLEMORE MENTAL HEALTH CENTRE"/>
    <s v="GLYME WARD"/>
    <x v="101"/>
    <s v="CLOCK FACE"/>
    <s v=""/>
    <s v="WELCH ALLYN"/>
    <s v="PM"/>
    <n v="7"/>
    <n v="3"/>
    <n v="4"/>
    <n v="2030"/>
    <n v="5"/>
    <m/>
    <x v="1"/>
    <n v="45"/>
    <m/>
    <m/>
  </r>
  <r>
    <n v="7230"/>
    <x v="7229"/>
    <s v="MANZIL WAY, OXFORD"/>
    <s v="CRHTT"/>
    <x v="101"/>
    <s v="CLOCK FACE"/>
    <s v="200409141429"/>
    <s v="WELCH ALLYN"/>
    <s v="PM"/>
    <n v="7"/>
    <n v="5"/>
    <n v="2"/>
    <n v="2028"/>
    <n v="3"/>
    <m/>
    <x v="1"/>
    <n v="45"/>
    <n v="2020"/>
    <m/>
  </r>
  <r>
    <n v="7231"/>
    <x v="7230"/>
    <s v="LITTLEMORE MENTAL HEALTH CENTRE"/>
    <s v="ASSESSMENT HUB"/>
    <x v="101"/>
    <s v="CLOCK FACE"/>
    <s v=""/>
    <s v="WELCH ALLYN"/>
    <s v="PM"/>
    <n v="7"/>
    <n v="3"/>
    <n v="4"/>
    <n v="2030"/>
    <n v="5"/>
    <m/>
    <x v="1"/>
    <n v="45"/>
    <m/>
    <m/>
  </r>
  <r>
    <n v="7232"/>
    <x v="7231"/>
    <s v="MARLBOROUGH HOUSE-MILTON KEYNES"/>
    <s v="WATLING WARD"/>
    <x v="101"/>
    <s v="CLOCK FACE"/>
    <s v=""/>
    <s v="WELCH ALLYN"/>
    <s v="PM"/>
    <n v="7"/>
    <n v="3"/>
    <n v="4"/>
    <n v="2030"/>
    <n v="5"/>
    <m/>
    <x v="1"/>
    <n v="45"/>
    <m/>
    <m/>
  </r>
  <r>
    <n v="7233"/>
    <x v="7232"/>
    <s v="BICESTER INNOVATION CENTRE"/>
    <s v="DISTRICT NURSES"/>
    <x v="101"/>
    <s v="CLOCK FACE"/>
    <s v="080729105524"/>
    <s v="WELCH ALLYN"/>
    <s v="PM"/>
    <n v="7"/>
    <n v="17"/>
    <n v="-10"/>
    <n v="2026"/>
    <n v="1"/>
    <m/>
    <x v="2"/>
    <n v="45"/>
    <n v="2008"/>
    <m/>
  </r>
  <r>
    <n v="7234"/>
    <x v="7233"/>
    <s v="ORCHARD HEALTH CENTRE"/>
    <s v="COMMUNITY HEART FAILURE TEAM"/>
    <x v="101"/>
    <s v="CLOCK FACE"/>
    <s v=""/>
    <s v="WELCH ALLYN"/>
    <s v="PM"/>
    <n v="7"/>
    <n v="3"/>
    <n v="4"/>
    <n v="2030"/>
    <n v="5"/>
    <m/>
    <x v="1"/>
    <n v="45"/>
    <m/>
    <m/>
  </r>
  <r>
    <n v="7235"/>
    <x v="7234"/>
    <s v="ORCHARD HEALTH CENTRE"/>
    <s v="COMMUNITY HEART FAILURE TEAM"/>
    <x v="101"/>
    <s v="CLOCK FACE"/>
    <s v=""/>
    <s v="WELCH ALLYN"/>
    <s v="PM"/>
    <n v="7"/>
    <n v="3"/>
    <n v="4"/>
    <n v="2030"/>
    <n v="5"/>
    <m/>
    <x v="1"/>
    <n v="45"/>
    <m/>
    <m/>
  </r>
  <r>
    <n v="7236"/>
    <x v="7235"/>
    <s v="WHITELEAF CENTRE"/>
    <s v="AMBER WARD"/>
    <x v="101"/>
    <s v="CLOCK FACE"/>
    <s v="190211151205"/>
    <s v="WELCH ALLYN"/>
    <s v="PM"/>
    <n v="7"/>
    <n v="6"/>
    <n v="1"/>
    <n v="2027"/>
    <n v="2"/>
    <n v="1"/>
    <x v="1"/>
    <n v="45"/>
    <n v="2019"/>
    <m/>
  </r>
  <r>
    <n v="7237"/>
    <x v="7236"/>
    <s v="WALLINGFORD COMMUNITY HOSPITAL"/>
    <s v="COMMUNITY THERAPY SERVICES"/>
    <x v="101"/>
    <s v="CLOCK FACE"/>
    <s v=""/>
    <s v="WELCH ALLYN"/>
    <s v="PM"/>
    <n v="7"/>
    <n v="3"/>
    <n v="4"/>
    <n v="2030"/>
    <n v="5"/>
    <m/>
    <x v="1"/>
    <n v="45"/>
    <m/>
    <m/>
  </r>
  <r>
    <n v="7238"/>
    <x v="7237"/>
    <s v="WALLINGFORD COMMUNITY HOSPITAL"/>
    <s v="ADULT MENTAL HEALTH UNIT"/>
    <x v="101"/>
    <s v="CLOCK FACE"/>
    <s v=""/>
    <s v="WELCH ALLYN"/>
    <s v="PM"/>
    <n v="7"/>
    <n v="3"/>
    <n v="4"/>
    <n v="2030"/>
    <n v="5"/>
    <m/>
    <x v="1"/>
    <n v="45"/>
    <m/>
    <m/>
  </r>
  <r>
    <n v="7239"/>
    <x v="7238"/>
    <s v="LITTLEMORE MENTAL HEALTH CENTRE"/>
    <s v="GLYME WARD"/>
    <x v="101"/>
    <s v="CLOCK FACE"/>
    <s v=""/>
    <s v="WELCH ALLYN"/>
    <s v="PM"/>
    <n v="7"/>
    <n v="3"/>
    <n v="4"/>
    <n v="2030"/>
    <n v="5"/>
    <m/>
    <x v="1"/>
    <n v="45"/>
    <m/>
    <m/>
  </r>
  <r>
    <n v="7240"/>
    <x v="7239"/>
    <s v="THE FIENNES CENTRE"/>
    <s v="COMMUNITY THERAPY SERVICES"/>
    <x v="101"/>
    <s v="CLOCK FACE"/>
    <s v=""/>
    <s v="WELCH ALLYN"/>
    <s v="PM"/>
    <n v="7"/>
    <n v="3"/>
    <n v="4"/>
    <n v="2030"/>
    <n v="5"/>
    <m/>
    <x v="1"/>
    <n v="45"/>
    <m/>
    <m/>
  </r>
  <r>
    <n v="7241"/>
    <x v="7240"/>
    <s v="THE FIENNES CENTRE"/>
    <s v="COMMUNITY THERAPY SERVICES"/>
    <x v="101"/>
    <s v="CLOCK FACE"/>
    <s v=""/>
    <s v="WELCH ALLYN"/>
    <s v="PM"/>
    <n v="7"/>
    <n v="3"/>
    <n v="4"/>
    <n v="2030"/>
    <n v="5"/>
    <m/>
    <x v="1"/>
    <n v="45"/>
    <m/>
    <m/>
  </r>
  <r>
    <n v="7242"/>
    <x v="7241"/>
    <s v="THE FIENNES CENTRE"/>
    <s v="CMHT"/>
    <x v="101"/>
    <s v="CLOCK FACE"/>
    <s v=""/>
    <s v="WELCH ALLYN"/>
    <s v="PM"/>
    <n v="7"/>
    <n v="3"/>
    <n v="4"/>
    <n v="2030"/>
    <n v="5"/>
    <m/>
    <x v="1"/>
    <n v="45"/>
    <m/>
    <m/>
  </r>
  <r>
    <n v="7243"/>
    <x v="7242"/>
    <s v="THE FIENNES CENTRE"/>
    <s v="COMMUNITY THERAPY SERVICES"/>
    <x v="101"/>
    <s v="CLOCK FACE"/>
    <s v=""/>
    <s v="WELCH ALLYN"/>
    <s v="PM"/>
    <n v="7"/>
    <n v="3"/>
    <n v="4"/>
    <n v="2030"/>
    <n v="5"/>
    <m/>
    <x v="1"/>
    <n v="45"/>
    <m/>
    <m/>
  </r>
  <r>
    <n v="7244"/>
    <x v="7243"/>
    <s v="THE FIENNES CENTRE"/>
    <s v="COMMUNITY THERAPY SERVICES"/>
    <x v="101"/>
    <s v="CLOCK FACE"/>
    <s v=""/>
    <s v="WELCH ALLYN"/>
    <s v="PM"/>
    <n v="7"/>
    <n v="3"/>
    <n v="4"/>
    <n v="2030"/>
    <n v="5"/>
    <m/>
    <x v="1"/>
    <n v="45"/>
    <m/>
    <m/>
  </r>
  <r>
    <n v="7245"/>
    <x v="7244"/>
    <s v="ORCHARD HEALTH CENTRE"/>
    <s v="COMMUNITY HEART FAILURE TEAM"/>
    <x v="101"/>
    <s v="CLOCK FACE"/>
    <s v="200910075957"/>
    <s v="WELCH ALLYN"/>
    <s v="PM"/>
    <n v="7"/>
    <n v="5"/>
    <n v="2"/>
    <n v="2028"/>
    <n v="3"/>
    <m/>
    <x v="1"/>
    <n v="45"/>
    <n v="2020"/>
    <m/>
  </r>
  <r>
    <n v="7246"/>
    <x v="7245"/>
    <s v="SAFFRON HOUSE"/>
    <s v="CAMHS HIGH WYCOMBE"/>
    <x v="101"/>
    <s v="CLOCK FACE"/>
    <s v=""/>
    <s v="WELCH ALLYN"/>
    <s v="PM"/>
    <n v="7"/>
    <n v="3"/>
    <n v="4"/>
    <n v="2030"/>
    <n v="5"/>
    <m/>
    <x v="1"/>
    <n v="45"/>
    <m/>
    <m/>
  </r>
  <r>
    <n v="7247"/>
    <x v="7246"/>
    <s v="WARNEFORD HOSPITAL"/>
    <s v="CLINICAL RESEARCH"/>
    <x v="101"/>
    <s v="CLOCK FACE"/>
    <s v="2008041833"/>
    <s v="WELCH ALLYN"/>
    <s v="PM"/>
    <n v="7"/>
    <n v="5"/>
    <n v="2"/>
    <n v="2028"/>
    <n v="3"/>
    <m/>
    <x v="1"/>
    <n v="45"/>
    <n v="2020"/>
    <m/>
  </r>
  <r>
    <n v="7248"/>
    <x v="7247"/>
    <s v="WINDRUSH HOUSE-WITNEY"/>
    <s v="COMMUNITY THERAPY SERVICES"/>
    <x v="101"/>
    <s v="CLOCK FACE"/>
    <s v=""/>
    <s v="WELCH ALLYN"/>
    <s v="PM"/>
    <n v="7"/>
    <n v="3"/>
    <n v="4"/>
    <n v="2030"/>
    <n v="5"/>
    <m/>
    <x v="1"/>
    <n v="45"/>
    <m/>
    <m/>
  </r>
  <r>
    <n v="7249"/>
    <x v="7248"/>
    <s v="WINDRUSH HOUSE-WITNEY"/>
    <s v="CARE HOME SUPPORT SERVICE"/>
    <x v="101"/>
    <s v="CLOCK FACE"/>
    <s v=""/>
    <s v="WELCH ALLYN"/>
    <s v="PM"/>
    <n v="7"/>
    <n v="3"/>
    <n v="4"/>
    <n v="2030"/>
    <n v="5"/>
    <m/>
    <x v="1"/>
    <n v="45"/>
    <m/>
    <m/>
  </r>
  <r>
    <n v="7250"/>
    <x v="7249"/>
    <s v="WINDRUSH HOUSE-WITNEY"/>
    <s v="COMMUNITY THERAPY SERVICES"/>
    <x v="101"/>
    <s v="CLOCK FACE"/>
    <s v=""/>
    <s v="WELCH ALLYN"/>
    <s v="PM"/>
    <n v="7"/>
    <n v="3"/>
    <n v="4"/>
    <n v="2030"/>
    <n v="5"/>
    <m/>
    <x v="1"/>
    <n v="45"/>
    <m/>
    <m/>
  </r>
  <r>
    <n v="7251"/>
    <x v="7250"/>
    <s v="THE FIENNES CENTRE"/>
    <s v="COMMUNITY THERAPY SERVICES"/>
    <x v="101"/>
    <s v="CLOCK FACE"/>
    <s v=""/>
    <s v="WELCH ALLYN"/>
    <s v="PM"/>
    <n v="7"/>
    <n v="3"/>
    <n v="4"/>
    <n v="2030"/>
    <n v="5"/>
    <m/>
    <x v="1"/>
    <n v="45"/>
    <m/>
    <m/>
  </r>
  <r>
    <n v="7252"/>
    <x v="7251"/>
    <s v="WINDRUSH HOUSE-WITNEY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53"/>
    <x v="7252"/>
    <s v="WINDRUSH HOUSE-WITNEY"/>
    <s v="COMMUNITY THERAPY SERVICES"/>
    <x v="101"/>
    <s v="CLOCK FACE"/>
    <s v=""/>
    <s v="WELCH ALLYN"/>
    <s v="PM"/>
    <n v="7"/>
    <n v="3"/>
    <n v="4"/>
    <n v="2030"/>
    <n v="5"/>
    <m/>
    <x v="1"/>
    <n v="45"/>
    <m/>
    <m/>
  </r>
  <r>
    <n v="7254"/>
    <x v="7253"/>
    <s v="WINDRUSH HOUSE-WITNEY"/>
    <s v="COMMUNITY THERAPY SERVICES"/>
    <x v="101"/>
    <s v="CLOCK FACE"/>
    <s v=""/>
    <s v="WELCH ALLYN"/>
    <s v="PM"/>
    <n v="7"/>
    <n v="3"/>
    <n v="4"/>
    <n v="2030"/>
    <n v="5"/>
    <m/>
    <x v="1"/>
    <n v="45"/>
    <m/>
    <m/>
  </r>
  <r>
    <n v="7255"/>
    <x v="7254"/>
    <s v="BICESTER COMMUNITY HOSPITAL"/>
    <s v="COMMUNITY THERAPY SERVICES"/>
    <x v="101"/>
    <s v="CLOCK FACE"/>
    <s v="200804211307"/>
    <s v="WELCH ALLYN"/>
    <s v="PM"/>
    <n v="7"/>
    <n v="5"/>
    <n v="2"/>
    <n v="2028"/>
    <n v="3"/>
    <m/>
    <x v="1"/>
    <n v="45"/>
    <n v="2020"/>
    <m/>
  </r>
  <r>
    <n v="7256"/>
    <x v="7255"/>
    <s v="WINDRUSH HOUSE-WITNEY"/>
    <s v="COMMUNITY THERAPY SERVICES"/>
    <x v="101"/>
    <s v="CLOCK FACE"/>
    <s v=""/>
    <s v="WELCH ALLYN"/>
    <s v="PM"/>
    <n v="7"/>
    <n v="3"/>
    <n v="4"/>
    <n v="2030"/>
    <n v="5"/>
    <m/>
    <x v="1"/>
    <n v="45"/>
    <m/>
    <m/>
  </r>
  <r>
    <n v="7257"/>
    <x v="7256"/>
    <s v="THE FIENNES CENTRE"/>
    <s v="CMHT"/>
    <x v="101"/>
    <s v="CLOCK FACE"/>
    <s v=""/>
    <s v="WELCH ALLYN"/>
    <s v="PM"/>
    <n v="7"/>
    <n v="3"/>
    <n v="4"/>
    <n v="2030"/>
    <n v="5"/>
    <m/>
    <x v="1"/>
    <n v="45"/>
    <m/>
    <m/>
  </r>
  <r>
    <n v="7258"/>
    <x v="7257"/>
    <s v="WINDRUSH HOUSE-WITNEY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59"/>
    <x v="7258"/>
    <s v="WINDRUSH HOUSE-WITNEY"/>
    <s v="CARE HOME SUPPORT SERVICE"/>
    <x v="101"/>
    <s v="CLOCK FACE"/>
    <s v=""/>
    <s v="WELCH ALLYN"/>
    <s v="PM"/>
    <n v="7"/>
    <n v="3"/>
    <n v="4"/>
    <n v="2030"/>
    <n v="5"/>
    <m/>
    <x v="1"/>
    <n v="45"/>
    <m/>
    <m/>
  </r>
  <r>
    <n v="7260"/>
    <x v="7259"/>
    <s v="WINDRUSH HOUSE-WITNEY"/>
    <s v="CARE HOME SUPPORT SERVICE"/>
    <x v="101"/>
    <s v="CLOCK FACE"/>
    <s v=""/>
    <s v="WELCH ALLYN"/>
    <s v="PM"/>
    <n v="7"/>
    <n v="3"/>
    <n v="4"/>
    <n v="2030"/>
    <n v="5"/>
    <m/>
    <x v="1"/>
    <n v="45"/>
    <m/>
    <m/>
  </r>
  <r>
    <n v="7261"/>
    <x v="7260"/>
    <s v="WINDRUSH HOUSE-WITNEY"/>
    <s v="CARE HOME SUPPORT SERVICE"/>
    <x v="101"/>
    <s v="CLOCK FACE"/>
    <s v=""/>
    <s v="WELCH ALLYN"/>
    <s v="PM"/>
    <n v="7"/>
    <n v="3"/>
    <n v="4"/>
    <n v="2030"/>
    <n v="5"/>
    <m/>
    <x v="1"/>
    <n v="45"/>
    <m/>
    <m/>
  </r>
  <r>
    <n v="7262"/>
    <x v="7261"/>
    <s v="WINDRUSH HOUSE-WITNEY"/>
    <s v="FALLS PREVENTION SERVICE"/>
    <x v="101"/>
    <s v="CLOCK FACE"/>
    <s v=""/>
    <s v="WELCH ALLYN"/>
    <s v="PM"/>
    <n v="7"/>
    <n v="3"/>
    <n v="4"/>
    <n v="2030"/>
    <n v="5"/>
    <m/>
    <x v="1"/>
    <n v="45"/>
    <m/>
    <m/>
  </r>
  <r>
    <n v="7263"/>
    <x v="7262"/>
    <s v="WINDRUSH HOUSE-WITNEY"/>
    <s v="CARE HOME SUPPORT SERVICE"/>
    <x v="101"/>
    <s v="CLOCK FACE"/>
    <s v=""/>
    <s v="WELCH ALLYN"/>
    <s v="PM"/>
    <n v="7"/>
    <n v="3"/>
    <n v="4"/>
    <n v="2030"/>
    <n v="5"/>
    <m/>
    <x v="1"/>
    <n v="45"/>
    <m/>
    <m/>
  </r>
  <r>
    <n v="7264"/>
    <x v="7263"/>
    <s v="WINDRUSH HOUSE-WITNEY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65"/>
    <x v="7264"/>
    <s v="WINDRUSH HOUSE-WITNEY"/>
    <s v="UCR-URGENT COMMUNITY RESPONSE"/>
    <x v="101"/>
    <s v="CLOCK FACE"/>
    <s v=""/>
    <s v="WELCH ALLYN"/>
    <s v="PM"/>
    <n v="7"/>
    <n v="3"/>
    <n v="4"/>
    <n v="2030"/>
    <n v="5"/>
    <m/>
    <x v="1"/>
    <n v="45"/>
    <m/>
    <m/>
  </r>
  <r>
    <n v="7266"/>
    <x v="7265"/>
    <s v="WINDRUSH HOUSE-WITNEY"/>
    <s v="COMMUNITY THERAPY SERVICES"/>
    <x v="101"/>
    <s v="CLOCK FACE"/>
    <s v=""/>
    <s v="WELCH ALLYN"/>
    <s v="PM"/>
    <n v="7"/>
    <n v="3"/>
    <n v="4"/>
    <n v="2030"/>
    <n v="5"/>
    <m/>
    <x v="1"/>
    <n v="45"/>
    <m/>
    <m/>
  </r>
  <r>
    <n v="7267"/>
    <x v="7266"/>
    <s v="THE FIENNES CENTRE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68"/>
    <x v="7267"/>
    <s v="THE FIENNES CENTRE"/>
    <s v="DISTRICT NURSES"/>
    <x v="101"/>
    <s v="CLOCK FACE"/>
    <s v="121204212203"/>
    <s v="WELCH ALLYN"/>
    <s v="PM"/>
    <n v="7"/>
    <n v="13"/>
    <n v="-6"/>
    <n v="2026"/>
    <n v="1"/>
    <m/>
    <x v="2"/>
    <n v="45"/>
    <n v="2012"/>
    <m/>
  </r>
  <r>
    <n v="7269"/>
    <x v="7268"/>
    <s v="WINDRUSH HOUSE-WITNEY"/>
    <s v="COMMUNITY THERAPY SERVICES"/>
    <x v="101"/>
    <s v="CLOCK FACE"/>
    <s v=""/>
    <s v="WELCH ALLYN"/>
    <s v="PM"/>
    <n v="7"/>
    <n v="3"/>
    <n v="4"/>
    <n v="2030"/>
    <n v="5"/>
    <m/>
    <x v="1"/>
    <n v="45"/>
    <m/>
    <m/>
  </r>
  <r>
    <n v="7270"/>
    <x v="7269"/>
    <s v="ABINGDON COMMUNITY HOSPITAL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71"/>
    <x v="7270"/>
    <s v="TOWNLANDS COMMUNITY HOSPITAL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72"/>
    <x v="7271"/>
    <s v="WANTAGE HEALTH CENTRE"/>
    <s v="DISTRICT NURSES"/>
    <x v="101"/>
    <s v="CLOCK FACE"/>
    <s v="08100810074"/>
    <s v="WELCH ALLYN"/>
    <s v="PM"/>
    <n v="7"/>
    <n v="17"/>
    <n v="-10"/>
    <n v="2026"/>
    <n v="1"/>
    <m/>
    <x v="2"/>
    <n v="45"/>
    <n v="2008"/>
    <m/>
  </r>
  <r>
    <n v="7273"/>
    <x v="7272"/>
    <s v="WANTAGE HEALTH CENTRE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74"/>
    <x v="7273"/>
    <s v="WANTAGE HEALTH CENTRE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75"/>
    <x v="7274"/>
    <s v="THE FIENNES CENTRE"/>
    <s v="DISTRICT NURSES"/>
    <x v="101"/>
    <s v="CLOCK FACE"/>
    <s v="190110111518"/>
    <s v="WELCH ALLYN"/>
    <s v="PM"/>
    <n v="7"/>
    <n v="6"/>
    <n v="1"/>
    <n v="2027"/>
    <n v="2"/>
    <m/>
    <x v="1"/>
    <n v="45"/>
    <n v="2019"/>
    <m/>
  </r>
  <r>
    <n v="7276"/>
    <x v="7275"/>
    <s v="ABINGDON COMMUNITY HOSPITAL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77"/>
    <x v="7276"/>
    <s v="WANTAGE HEALTH CENTRE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78"/>
    <x v="7277"/>
    <s v="WINDRUSH HOUSE-WITNEY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79"/>
    <x v="7278"/>
    <s v="WINDRUSH HOUSE-WITNEY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80"/>
    <x v="7279"/>
    <s v="WINDRUSH HOUSE-WITNEY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81"/>
    <x v="7280"/>
    <s v="MURRAY HOUSE"/>
    <s v="JERICHO-DISTRICT NURSES"/>
    <x v="101"/>
    <s v="CLOCK FACE"/>
    <s v=""/>
    <s v="WELCH ALLYN"/>
    <s v="PM"/>
    <n v="7"/>
    <n v="3"/>
    <n v="4"/>
    <n v="2030"/>
    <n v="5"/>
    <m/>
    <x v="1"/>
    <n v="45"/>
    <m/>
    <m/>
  </r>
  <r>
    <n v="7282"/>
    <x v="7281"/>
    <s v="WINDRUSH HOUSE-WITNEY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83"/>
    <x v="7282"/>
    <s v="WINDRUSH HOUSE-WITNEY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84"/>
    <x v="7283"/>
    <s v="WINDRUSH HOUSE-WITNEY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85"/>
    <x v="7284"/>
    <s v="WINDRUSH HOUSE-WITNEY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86"/>
    <x v="7285"/>
    <s v="WINDRUSH HOUSE-WITNEY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87"/>
    <x v="7286"/>
    <s v="TOWNLANDS COMMUNITY HOSPITAL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88"/>
    <x v="7287"/>
    <s v="THE SLADE BUILDING"/>
    <s v="LEARNING DISABILITY SERVICE"/>
    <x v="101"/>
    <s v="CLOCK FACE"/>
    <s v="160204133628"/>
    <s v="WELCH ALLYN"/>
    <s v="PM"/>
    <n v="7"/>
    <n v="9"/>
    <n v="-2"/>
    <n v="2026"/>
    <n v="1"/>
    <m/>
    <x v="2"/>
    <n v="45"/>
    <n v="2016"/>
    <m/>
  </r>
  <r>
    <n v="7289"/>
    <x v="7288"/>
    <s v="THE SLADE BUILDING"/>
    <s v="LEARNING DISABILITY SERVICE"/>
    <x v="101"/>
    <s v="CLOCK FACE"/>
    <s v="160204133628-DUP"/>
    <s v="WELCH ALLYN"/>
    <s v="PM"/>
    <n v="7"/>
    <n v="9"/>
    <n v="-2"/>
    <n v="2026"/>
    <n v="1"/>
    <m/>
    <x v="2"/>
    <n v="45"/>
    <n v="2016"/>
    <m/>
  </r>
  <r>
    <n v="7290"/>
    <x v="7289"/>
    <s v="WANTAGE COMMUNITY HOSPITAL"/>
    <s v="PODIATRY"/>
    <x v="101"/>
    <s v="CLOCK FACE"/>
    <s v=""/>
    <s v="WELCH ALLYN"/>
    <s v="PM"/>
    <n v="7"/>
    <n v="3"/>
    <n v="4"/>
    <n v="2030"/>
    <n v="5"/>
    <m/>
    <x v="1"/>
    <n v="45"/>
    <m/>
    <m/>
  </r>
  <r>
    <n v="7291"/>
    <x v="7290"/>
    <s v="DIDCOT COMMUNITY HOSPITAL"/>
    <s v="PODIATRY"/>
    <x v="101"/>
    <s v="CLOCK FACE"/>
    <s v=""/>
    <s v="WELCH ALLYN"/>
    <s v="PM"/>
    <n v="7"/>
    <n v="3"/>
    <n v="4"/>
    <n v="2030"/>
    <n v="5"/>
    <m/>
    <x v="1"/>
    <n v="45"/>
    <m/>
    <m/>
  </r>
  <r>
    <n v="7292"/>
    <x v="7291"/>
    <s v="THE FIENNES CENTRE"/>
    <s v="DISTRICT NURSES"/>
    <x v="101"/>
    <s v="CLOCK FACE"/>
    <s v="140728095347-DUP"/>
    <s v="WELCH ALLYN"/>
    <s v="PM"/>
    <n v="7"/>
    <n v="11"/>
    <n v="-4"/>
    <n v="2026"/>
    <n v="1"/>
    <m/>
    <x v="2"/>
    <n v="45"/>
    <n v="2014"/>
    <m/>
  </r>
  <r>
    <n v="7293"/>
    <x v="7292"/>
    <s v="BROADSHIRES HEALTH CENTRE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294"/>
    <x v="7293"/>
    <s v="TOWNLANDS COMMUNITY HOSPITAL"/>
    <s v="MINOR INJURIES UNIT"/>
    <x v="101"/>
    <s v="CLOCK FACE"/>
    <s v="901092"/>
    <s v="WELCH ALLYN"/>
    <s v="PM"/>
    <n v="7"/>
    <n v="3"/>
    <n v="4"/>
    <n v="2030"/>
    <n v="5"/>
    <m/>
    <x v="1"/>
    <n v="45"/>
    <m/>
    <m/>
  </r>
  <r>
    <n v="7295"/>
    <x v="7294"/>
    <s v="UNIPART HOUSE"/>
    <s v="LEARNING &amp; DEVELOPMENT"/>
    <x v="101"/>
    <s v="CLOCK FACE"/>
    <s v=""/>
    <s v="WELCH ALLYN"/>
    <s v="PM"/>
    <n v="7"/>
    <n v="3"/>
    <n v="4"/>
    <n v="2030"/>
    <n v="5"/>
    <m/>
    <x v="1"/>
    <n v="45"/>
    <m/>
    <m/>
  </r>
  <r>
    <n v="7296"/>
    <x v="7295"/>
    <s v="UNIPART HOUSE"/>
    <s v="LEARNING &amp; DEVELOPMENT"/>
    <x v="101"/>
    <s v="CLOCK FACE"/>
    <s v=""/>
    <s v="WELCH ALLYN"/>
    <s v="PM"/>
    <n v="7"/>
    <n v="3"/>
    <n v="4"/>
    <n v="2030"/>
    <n v="5"/>
    <m/>
    <x v="1"/>
    <n v="45"/>
    <m/>
    <m/>
  </r>
  <r>
    <n v="7297"/>
    <x v="7296"/>
    <s v="UNIPART HOUSE"/>
    <s v="LEARNING &amp; DEVELOPMENT"/>
    <x v="101"/>
    <s v="CLOCK FACE"/>
    <s v=""/>
    <s v="WELCH ALLYN"/>
    <s v="PM"/>
    <n v="7"/>
    <n v="3"/>
    <n v="4"/>
    <n v="2030"/>
    <n v="5"/>
    <m/>
    <x v="1"/>
    <n v="45"/>
    <m/>
    <m/>
  </r>
  <r>
    <n v="7298"/>
    <x v="7297"/>
    <s v="UNIPART HOUSE"/>
    <s v="LEARNING &amp; DEVELOPMENT"/>
    <x v="101"/>
    <s v="CLOCK FACE"/>
    <s v=""/>
    <s v="WELCH ALLYN"/>
    <s v="PM"/>
    <n v="7"/>
    <n v="3"/>
    <n v="4"/>
    <n v="2030"/>
    <n v="5"/>
    <m/>
    <x v="1"/>
    <n v="45"/>
    <m/>
    <m/>
  </r>
  <r>
    <n v="7299"/>
    <x v="7298"/>
    <s v="WHITELEAF CENTRE"/>
    <s v="WOODLANDS MANOR HOUSE"/>
    <x v="101"/>
    <s v="CLOCK FACE"/>
    <s v=""/>
    <s v="WELCH ALLYN"/>
    <s v="PM"/>
    <n v="7"/>
    <n v="3"/>
    <n v="4"/>
    <n v="2030"/>
    <n v="5"/>
    <m/>
    <x v="1"/>
    <n v="45"/>
    <m/>
    <m/>
  </r>
  <r>
    <n v="7300"/>
    <x v="7299"/>
    <s v="UNIPART HOUSE"/>
    <s v="LEARNING &amp; DEVELOPMENT"/>
    <x v="101"/>
    <s v="CLOCK FACE"/>
    <s v=""/>
    <s v="WELCH ALLYN"/>
    <s v="PM"/>
    <n v="7"/>
    <n v="3"/>
    <n v="4"/>
    <n v="2030"/>
    <n v="5"/>
    <m/>
    <x v="1"/>
    <n v="45"/>
    <m/>
    <m/>
  </r>
  <r>
    <n v="7301"/>
    <x v="7300"/>
    <s v="UNIPART HOUSE"/>
    <s v="LEARNING &amp; DEVELOPMENT"/>
    <x v="101"/>
    <s v="CLOCK FACE"/>
    <s v=""/>
    <s v="WELCH ALLYN"/>
    <s v="PM"/>
    <n v="7"/>
    <n v="3"/>
    <n v="4"/>
    <n v="2030"/>
    <n v="5"/>
    <m/>
    <x v="1"/>
    <n v="45"/>
    <m/>
    <m/>
  </r>
  <r>
    <n v="7302"/>
    <x v="7301"/>
    <s v="UNIPART HOUSE"/>
    <s v="LEARNING &amp; DEVELOPMENT"/>
    <x v="101"/>
    <s v="CLOCK FACE"/>
    <s v=""/>
    <s v="WELCH ALLYN"/>
    <s v="PM"/>
    <n v="7"/>
    <n v="3"/>
    <n v="4"/>
    <n v="2030"/>
    <n v="5"/>
    <m/>
    <x v="1"/>
    <n v="45"/>
    <m/>
    <m/>
  </r>
  <r>
    <n v="7303"/>
    <x v="7302"/>
    <s v="WALLINGFORD COMMUNITY HOSPITAL"/>
    <s v="ST LEONARDS WARD"/>
    <x v="101"/>
    <s v="CLOCK FACE"/>
    <s v=""/>
    <s v="WELCH ALLYN"/>
    <s v="PM"/>
    <n v="7"/>
    <n v="3"/>
    <n v="4"/>
    <n v="2030"/>
    <n v="5"/>
    <m/>
    <x v="1"/>
    <n v="45"/>
    <m/>
    <m/>
  </r>
  <r>
    <n v="7304"/>
    <x v="7303"/>
    <s v="WALLINGFORD COMMUNITY HOSPITAL"/>
    <s v="ST LEONARDS WARD"/>
    <x v="101"/>
    <s v="CLOCK FACE"/>
    <s v=""/>
    <s v="WELCH ALLYN"/>
    <s v="PM"/>
    <n v="7"/>
    <n v="3"/>
    <n v="4"/>
    <n v="2030"/>
    <n v="5"/>
    <m/>
    <x v="1"/>
    <n v="45"/>
    <m/>
    <m/>
  </r>
  <r>
    <n v="7305"/>
    <x v="7304"/>
    <s v="TOWNLANDS COMMUNITY HOSPITAL"/>
    <s v="RAPID ACCESS CARE UNIT (RACU)"/>
    <x v="101"/>
    <s v="CLOCK FACE"/>
    <s v=""/>
    <s v="WELCH ALLYN"/>
    <s v="PM"/>
    <n v="7"/>
    <n v="3"/>
    <n v="4"/>
    <n v="2030"/>
    <n v="5"/>
    <m/>
    <x v="1"/>
    <n v="45"/>
    <m/>
    <m/>
  </r>
  <r>
    <n v="7306"/>
    <x v="7305"/>
    <s v="WALLINGFORD COMMUNITY HOSPITAL"/>
    <s v="ST LEONARDS WARD"/>
    <x v="101"/>
    <s v="CLOCK FACE"/>
    <s v="130708152656"/>
    <s v="WELCH ALLYN"/>
    <s v="PM"/>
    <n v="7"/>
    <n v="12"/>
    <n v="-5"/>
    <n v="2026"/>
    <n v="1"/>
    <m/>
    <x v="2"/>
    <n v="45"/>
    <n v="2013"/>
    <m/>
  </r>
  <r>
    <n v="7307"/>
    <x v="7306"/>
    <s v="WALLINGFORD COMMUNITY HOSPITAL"/>
    <s v="ST LEONARDS WARD"/>
    <x v="101"/>
    <s v="CLOCK FACE"/>
    <s v=""/>
    <s v="WELCH ALLYN"/>
    <s v="PM"/>
    <n v="7"/>
    <n v="3"/>
    <n v="4"/>
    <n v="2030"/>
    <n v="5"/>
    <m/>
    <x v="1"/>
    <n v="45"/>
    <m/>
    <m/>
  </r>
  <r>
    <n v="7308"/>
    <x v="7307"/>
    <s v="WALLINGFORD COMMUNITY HOSPITAL"/>
    <s v="ST LEONARDS WARD"/>
    <x v="101"/>
    <s v="CLOCK FACE"/>
    <s v=""/>
    <s v="WELCH ALLYN"/>
    <s v="PM"/>
    <n v="7"/>
    <n v="3"/>
    <n v="4"/>
    <n v="2030"/>
    <n v="5"/>
    <n v="1"/>
    <x v="1"/>
    <n v="45"/>
    <m/>
    <m/>
  </r>
  <r>
    <n v="7309"/>
    <x v="7308"/>
    <s v="WALLINGFORD COMMUNITY HOSPITAL"/>
    <s v="ST LEONARDS WARD"/>
    <x v="101"/>
    <s v="CLOCK FACE"/>
    <s v=""/>
    <s v="WELCH ALLYN"/>
    <s v="PM"/>
    <n v="7"/>
    <n v="3"/>
    <n v="4"/>
    <n v="2030"/>
    <n v="5"/>
    <m/>
    <x v="1"/>
    <n v="45"/>
    <m/>
    <m/>
  </r>
  <r>
    <n v="7310"/>
    <x v="7309"/>
    <s v="WALLINGFORD COMMUNITY HOSPITAL"/>
    <s v="ST LEONARDS WARD"/>
    <x v="101"/>
    <s v="CLOCK FACE"/>
    <s v=""/>
    <s v="WELCH ALLYN"/>
    <s v="PM"/>
    <n v="7"/>
    <n v="3"/>
    <n v="4"/>
    <n v="2030"/>
    <n v="5"/>
    <m/>
    <x v="1"/>
    <n v="45"/>
    <m/>
    <m/>
  </r>
  <r>
    <n v="7311"/>
    <x v="7310"/>
    <s v="UNIPART HOUSE"/>
    <s v="LEARNING &amp; DEVELOPMENT"/>
    <x v="101"/>
    <s v="CLOCK FACE"/>
    <s v=""/>
    <s v="WELCH ALLYN"/>
    <s v="PM"/>
    <n v="7"/>
    <n v="3"/>
    <n v="4"/>
    <n v="2030"/>
    <n v="5"/>
    <m/>
    <x v="1"/>
    <n v="45"/>
    <m/>
    <m/>
  </r>
  <r>
    <n v="7312"/>
    <x v="7311"/>
    <s v="WHITELEAF CENTRE"/>
    <s v="OACMHT"/>
    <x v="101"/>
    <s v="CLOCK FACE"/>
    <s v=""/>
    <s v="WELCH ALLYN"/>
    <s v="PM"/>
    <n v="7"/>
    <n v="3"/>
    <n v="4"/>
    <n v="2030"/>
    <n v="5"/>
    <m/>
    <x v="1"/>
    <n v="45"/>
    <m/>
    <m/>
  </r>
  <r>
    <n v="7313"/>
    <x v="7312"/>
    <s v="WHITELEAF CENTRE"/>
    <s v="OACMHT"/>
    <x v="101"/>
    <s v="CLOCK FACE"/>
    <s v=""/>
    <s v="WELCH ALLYN"/>
    <s v="PM"/>
    <n v="7"/>
    <n v="3"/>
    <n v="4"/>
    <n v="2030"/>
    <n v="5"/>
    <m/>
    <x v="1"/>
    <n v="45"/>
    <m/>
    <m/>
  </r>
  <r>
    <n v="7314"/>
    <x v="7313"/>
    <s v="WHITELEAF CENTRE"/>
    <s v="OACMHT"/>
    <x v="101"/>
    <s v="CLOCK FACE"/>
    <s v=""/>
    <s v="WELCH ALLYN"/>
    <s v="PM"/>
    <n v="7"/>
    <n v="3"/>
    <n v="4"/>
    <n v="2030"/>
    <n v="5"/>
    <m/>
    <x v="1"/>
    <n v="45"/>
    <m/>
    <m/>
  </r>
  <r>
    <n v="7315"/>
    <x v="7314"/>
    <s v="WINDRUSH HEALTH CENTRE"/>
    <s v="PODIATRY"/>
    <x v="101"/>
    <s v="CLOCK FACE"/>
    <s v=""/>
    <s v="WELCH ALLYN"/>
    <s v="PM"/>
    <n v="7"/>
    <n v="3"/>
    <n v="4"/>
    <n v="2030"/>
    <n v="5"/>
    <m/>
    <x v="1"/>
    <n v="45"/>
    <m/>
    <m/>
  </r>
  <r>
    <n v="7316"/>
    <x v="7315"/>
    <s v="WITNEY COMMUNITY HOSPITAL"/>
    <s v="LINFOOT WARD"/>
    <x v="101"/>
    <s v="CLOCK FACE"/>
    <s v=""/>
    <s v="WELCH ALLYN"/>
    <s v="PM"/>
    <n v="7"/>
    <n v="3"/>
    <n v="4"/>
    <n v="2030"/>
    <n v="5"/>
    <m/>
    <x v="1"/>
    <n v="45"/>
    <m/>
    <m/>
  </r>
  <r>
    <n v="7317"/>
    <x v="7316"/>
    <s v="WALLINGFORD COMMUNITY HOSPITAL"/>
    <s v="ST LEONARDS WARD"/>
    <x v="101"/>
    <s v="CLOCK FACE"/>
    <s v=""/>
    <s v="WELCH ALLYN"/>
    <s v="PM"/>
    <n v="7"/>
    <n v="3"/>
    <n v="4"/>
    <n v="2030"/>
    <n v="5"/>
    <m/>
    <x v="1"/>
    <n v="45"/>
    <m/>
    <m/>
  </r>
  <r>
    <n v="7318"/>
    <x v="7317"/>
    <s v="ABINGDON COMMUNITY HOSPITAL"/>
    <s v="HOSPITAL AT HOME"/>
    <x v="101"/>
    <s v="CLOCK FACE"/>
    <s v="180130121459-DUP"/>
    <s v="WELCH ALLYN"/>
    <s v="PM"/>
    <n v="7"/>
    <n v="4"/>
    <n v="3"/>
    <n v="2029"/>
    <n v="4"/>
    <m/>
    <x v="4"/>
    <n v="45"/>
    <n v="2018"/>
    <m/>
  </r>
  <r>
    <n v="7319"/>
    <x v="7318"/>
    <s v="ABINGDON COMMUNITY HOSPITAL"/>
    <s v="HOSPITAL AT HOME"/>
    <x v="101"/>
    <s v="CLOCK FACE"/>
    <s v="180130121459-DUP-A"/>
    <s v="WELCH ALLYN"/>
    <s v="PM"/>
    <n v="7"/>
    <n v="7"/>
    <n v="0"/>
    <n v="2026"/>
    <n v="1"/>
    <m/>
    <x v="4"/>
    <n v="45"/>
    <n v="2018"/>
    <m/>
  </r>
  <r>
    <n v="7320"/>
    <x v="7319"/>
    <s v="BURY KNOWLE HEALTH CENTRE"/>
    <s v="DISTRICT NURSES"/>
    <x v="101"/>
    <s v="CLOCK FACE"/>
    <s v="11032909122"/>
    <s v="WELCH ALLYN"/>
    <s v="PM"/>
    <n v="7"/>
    <n v="14"/>
    <n v="-7"/>
    <n v="2026"/>
    <n v="1"/>
    <m/>
    <x v="2"/>
    <n v="45"/>
    <n v="2011"/>
    <m/>
  </r>
  <r>
    <n v="7321"/>
    <x v="7320"/>
    <s v="UNIPART HOUSE"/>
    <s v="RESUSCITATION TEAM"/>
    <x v="101"/>
    <s v="CLOCK FACE"/>
    <s v="12121085032"/>
    <s v="WELCH ALLYN"/>
    <s v="PM"/>
    <n v="7"/>
    <n v="13"/>
    <n v="-6"/>
    <n v="2026"/>
    <n v="1"/>
    <m/>
    <x v="2"/>
    <n v="45"/>
    <n v="2012"/>
    <m/>
  </r>
  <r>
    <n v="7322"/>
    <x v="7321"/>
    <s v="THE FIENNES CENTRE"/>
    <s v="DISTRICT NURSES"/>
    <x v="101"/>
    <s v="CLOCK FACE"/>
    <s v="91209113727"/>
    <s v="WELCH ALLYN"/>
    <s v="PM"/>
    <n v="7"/>
    <n v="3"/>
    <n v="4"/>
    <n v="2030"/>
    <n v="5"/>
    <m/>
    <x v="1"/>
    <n v="45"/>
    <m/>
    <m/>
  </r>
  <r>
    <n v="7323"/>
    <x v="7322"/>
    <s v="WALLINGFORD COMMUNITY HOSPITAL"/>
    <s v="ST LEONARDS WARD"/>
    <x v="101"/>
    <s v="CLOCK FACE"/>
    <s v=""/>
    <s v="WELCH ALLYN"/>
    <s v="PM"/>
    <n v="7"/>
    <n v="3"/>
    <n v="4"/>
    <n v="2030"/>
    <n v="5"/>
    <m/>
    <x v="1"/>
    <n v="45"/>
    <m/>
    <m/>
  </r>
  <r>
    <n v="7324"/>
    <x v="7323"/>
    <s v="ABINGDON COMMUNITY HOSPITAL"/>
    <s v="DISTRICT NURSES"/>
    <x v="101"/>
    <s v="CLOCK FACE"/>
    <s v="200420194618"/>
    <s v="WELCH ALLYN"/>
    <s v="PM"/>
    <n v="7"/>
    <n v="3"/>
    <n v="4"/>
    <n v="2030"/>
    <n v="5"/>
    <m/>
    <x v="1"/>
    <n v="45"/>
    <m/>
    <m/>
  </r>
  <r>
    <n v="7325"/>
    <x v="7324"/>
    <s v="FARINGDON MEDICAL CENTRE"/>
    <s v="DISTRICT NURSES-FARINGDON &amp; SHRIVENHAM"/>
    <x v="101"/>
    <s v="CLOCK FACE"/>
    <s v=""/>
    <s v="WELCH ALLYN"/>
    <s v="PM"/>
    <n v="7"/>
    <n v="3"/>
    <n v="4"/>
    <n v="2030"/>
    <n v="5"/>
    <m/>
    <x v="1"/>
    <n v="45"/>
    <m/>
    <m/>
  </r>
  <r>
    <n v="7326"/>
    <x v="7325"/>
    <s v="THE FIENNES CENTRE"/>
    <s v="DISTRICT NURSES"/>
    <x v="101"/>
    <s v="CLOCK FACE"/>
    <s v="170119235137"/>
    <s v="WELCH ALLYN"/>
    <s v="PM"/>
    <n v="7"/>
    <n v="8"/>
    <n v="-1"/>
    <n v="2026"/>
    <n v="1"/>
    <m/>
    <x v="2"/>
    <n v="45"/>
    <n v="2017"/>
    <m/>
  </r>
  <r>
    <n v="7327"/>
    <x v="7326"/>
    <s v="THE FIENNES CENTRE"/>
    <s v="DISTRICT NURSES"/>
    <x v="101"/>
    <s v="CLOCK FACE"/>
    <s v="0123"/>
    <s v="WELCH ALLYN"/>
    <s v="PM"/>
    <n v="7"/>
    <n v="4"/>
    <n v="3"/>
    <n v="2029"/>
    <n v="4"/>
    <m/>
    <x v="0"/>
    <n v="45"/>
    <m/>
    <m/>
  </r>
  <r>
    <n v="7328"/>
    <x v="7327"/>
    <s v="THE FIENNES CENTRE"/>
    <s v="DISTRICT NURSES"/>
    <x v="101"/>
    <s v="CLOCK FACE"/>
    <s v="91210025729"/>
    <s v="WELCH ALLYN"/>
    <s v="PM"/>
    <n v="7"/>
    <n v="4"/>
    <n v="3"/>
    <n v="2029"/>
    <n v="4"/>
    <m/>
    <x v="0"/>
    <n v="45"/>
    <m/>
    <m/>
  </r>
  <r>
    <n v="7329"/>
    <x v="7328"/>
    <s v="THE FIENNES CENTRE"/>
    <s v="OUT OF HOURS CLINIC"/>
    <x v="101"/>
    <s v="CLOCK FACE"/>
    <s v=""/>
    <s v="WELCH ALLYN"/>
    <s v="PM"/>
    <n v="7"/>
    <n v="3"/>
    <n v="4"/>
    <n v="2030"/>
    <n v="5"/>
    <m/>
    <x v="1"/>
    <n v="45"/>
    <m/>
    <m/>
  </r>
  <r>
    <n v="7330"/>
    <x v="7329"/>
    <s v="WITNEY COMMUNITY HOSPITAL"/>
    <s v="CHILDREN &amp; YOUNG ADULT SERVICE"/>
    <x v="101"/>
    <s v="RI-SAN"/>
    <s v="990217591"/>
    <s v="RIESTER RUDOLF"/>
    <s v="PM"/>
    <n v="7"/>
    <n v="3"/>
    <n v="4"/>
    <n v="2030"/>
    <n v="5"/>
    <m/>
    <x v="1"/>
    <n v="45"/>
    <m/>
    <m/>
  </r>
  <r>
    <n v="7331"/>
    <x v="7330"/>
    <s v="CHIPPING NORTON COMMUNITY HOSPITAL"/>
    <s v="DISTRICT NURSES"/>
    <x v="101"/>
    <s v="ANEROID"/>
    <s v=""/>
    <s v="GRAHAM FIELDS"/>
    <s v="PM"/>
    <n v="7"/>
    <n v="3"/>
    <n v="4"/>
    <n v="2030"/>
    <n v="5"/>
    <m/>
    <x v="1"/>
    <n v="45"/>
    <m/>
    <m/>
  </r>
  <r>
    <n v="7332"/>
    <x v="7331"/>
    <s v="ABINGDON COMMUNITY HOSPITAL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333"/>
    <x v="7332"/>
    <s v="TOWNLANDS COMMUNITY HOSPITAL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334"/>
    <x v="7333"/>
    <s v="DIDCOT HEALTH CENTRE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335"/>
    <x v="7334"/>
    <s v="ABINGDON COMMUNITY HOSPITAL"/>
    <s v="DISTRICT NURSES"/>
    <x v="101"/>
    <s v="CLOCK FACE"/>
    <s v=""/>
    <s v="WELCH ALLYN"/>
    <s v="PM"/>
    <n v="7"/>
    <n v="3"/>
    <n v="4"/>
    <n v="2030"/>
    <n v="5"/>
    <m/>
    <x v="1"/>
    <n v="45"/>
    <m/>
    <m/>
  </r>
  <r>
    <n v="7336"/>
    <x v="7335"/>
    <s v="THE SLADE BUILDING"/>
    <s v="LEARNING DISABILITY SERVICE"/>
    <x v="101"/>
    <s v="M2"/>
    <s v="202404029892V"/>
    <s v="OMRON HEALTHCARE"/>
    <s v="PM"/>
    <n v="7"/>
    <n v="0"/>
    <n v="7"/>
    <n v="2033"/>
    <m/>
    <m/>
    <x v="3"/>
    <n v="45"/>
    <m/>
    <d v="2025-02-27T15:18:00"/>
  </r>
  <r>
    <n v="7337"/>
    <x v="7336"/>
    <s v="WARNEFORD HOSPITAL"/>
    <s v="ECT"/>
    <x v="101"/>
    <s v="MINIMUS II"/>
    <s v="981176890"/>
    <s v="RIESTER RUDOLF"/>
    <s v="PM"/>
    <n v="7"/>
    <n v="3"/>
    <n v="4"/>
    <n v="2030"/>
    <n v="5"/>
    <m/>
    <x v="1"/>
    <n v="45"/>
    <m/>
    <m/>
  </r>
  <r>
    <n v="7338"/>
    <x v="7337"/>
    <s v="RAGLAN HOUSE"/>
    <s v="CAMHS"/>
    <x v="101"/>
    <s v="PRO BP3400"/>
    <s v="301700372"/>
    <s v="WELCH ALLYN"/>
    <s v="PM"/>
    <n v="7"/>
    <n v="3"/>
    <n v="4"/>
    <n v="2030"/>
    <n v="5"/>
    <m/>
    <x v="1"/>
    <n v="45"/>
    <m/>
    <m/>
  </r>
  <r>
    <n v="7339"/>
    <x v="7338"/>
    <s v="RAGLAN HOUSE"/>
    <s v="CAMHS"/>
    <x v="101"/>
    <s v="PRO BP3400"/>
    <s v="301700339"/>
    <s v="WELCH ALLYN"/>
    <s v="PM"/>
    <n v="7"/>
    <n v="3"/>
    <n v="4"/>
    <n v="2030"/>
    <n v="5"/>
    <m/>
    <x v="1"/>
    <n v="45"/>
    <m/>
    <m/>
  </r>
  <r>
    <n v="7340"/>
    <x v="7339"/>
    <s v="RAGLAN HOUSE"/>
    <s v="CAMHS"/>
    <x v="101"/>
    <s v="PRO BP3400"/>
    <s v="301700379"/>
    <s v="WELCH ALLYN"/>
    <s v="PM"/>
    <n v="7"/>
    <n v="3"/>
    <n v="4"/>
    <n v="2030"/>
    <n v="5"/>
    <m/>
    <x v="1"/>
    <n v="45"/>
    <m/>
    <m/>
  </r>
  <r>
    <n v="7341"/>
    <x v="7340"/>
    <s v="RAGLAN HOUSE"/>
    <s v="CAMHS"/>
    <x v="101"/>
    <s v="PRO BP3400"/>
    <s v=""/>
    <s v="WELCH ALLYN"/>
    <s v="PM"/>
    <n v="7"/>
    <n v="3"/>
    <n v="4"/>
    <n v="2030"/>
    <n v="5"/>
    <m/>
    <x v="1"/>
    <n v="45"/>
    <m/>
    <m/>
  </r>
  <r>
    <n v="7342"/>
    <x v="7341"/>
    <s v="BLACKBIRD LEYS CENTRE"/>
    <s v="RESPIRATORY"/>
    <x v="101"/>
    <s v="DURASHOCK DS-54"/>
    <s v="SN230330004658"/>
    <s v="WELCH ALLYN"/>
    <s v="PM"/>
    <n v="7"/>
    <n v="1"/>
    <n v="6"/>
    <n v="2032"/>
    <m/>
    <m/>
    <x v="0"/>
    <n v="45"/>
    <n v="2023"/>
    <d v="2024-02-26T09:20:00"/>
  </r>
  <r>
    <n v="7343"/>
    <x v="7342"/>
    <s v="BLACKBIRD LEYS CENTRE"/>
    <s v="COMMUNITY THERAPY SERVICES"/>
    <x v="101"/>
    <s v="DS-6501-300"/>
    <s v="210514064608"/>
    <s v="WELCH ALLYN"/>
    <s v="PM"/>
    <n v="7"/>
    <n v="4"/>
    <n v="3"/>
    <n v="2029"/>
    <n v="4"/>
    <m/>
    <x v="0"/>
    <n v="45"/>
    <n v="2021"/>
    <m/>
  </r>
  <r>
    <n v="7344"/>
    <x v="7343"/>
    <s v="BLACKBIRD LEYS CENTRE"/>
    <s v="COMMUNITY THERAPY SERVICES"/>
    <x v="101"/>
    <s v="DS-6501-300"/>
    <s v="210506100459"/>
    <s v="WELCH ALLYN"/>
    <s v="PM"/>
    <n v="7"/>
    <n v="4"/>
    <n v="3"/>
    <n v="2029"/>
    <n v="4"/>
    <m/>
    <x v="0"/>
    <n v="45"/>
    <n v="2021"/>
    <m/>
  </r>
  <r>
    <n v="7345"/>
    <x v="7344"/>
    <s v="THE LEYS HEALTH CENTRE"/>
    <s v="DISTRICT NURSES"/>
    <x v="101"/>
    <s v="DS-6501-300"/>
    <s v="210506071228"/>
    <s v="WELCH ALLYN"/>
    <s v="PM"/>
    <n v="7"/>
    <n v="4"/>
    <n v="3"/>
    <n v="2029"/>
    <n v="4"/>
    <m/>
    <x v="0"/>
    <n v="45"/>
    <n v="2021"/>
    <m/>
  </r>
  <r>
    <n v="7346"/>
    <x v="7345"/>
    <s v="BICESTER HEALTH CENTRE"/>
    <s v="DENTAL CLINIC"/>
    <x v="101"/>
    <s v="M2"/>
    <s v="20201037689VG"/>
    <s v="OMRON HEALTHCARE"/>
    <s v="PM"/>
    <n v="7"/>
    <n v="5"/>
    <n v="2"/>
    <n v="2028"/>
    <n v="3"/>
    <m/>
    <x v="1"/>
    <n v="45"/>
    <n v="2020"/>
    <m/>
  </r>
  <r>
    <n v="7347"/>
    <x v="7346"/>
    <s v="THE SLADE BUILDING"/>
    <s v="LEARNING DISABILITY SERVICE"/>
    <x v="101"/>
    <s v="M2"/>
    <s v="202408030746V"/>
    <s v="OMRON HEALTHCARE"/>
    <s v="PM"/>
    <n v="7"/>
    <n v="0"/>
    <n v="7"/>
    <n v="2033"/>
    <m/>
    <m/>
    <x v="3"/>
    <n v="45"/>
    <n v="2024"/>
    <d v="2025-02-27T15:18:00"/>
  </r>
  <r>
    <n v="7348"/>
    <x v="7347"/>
    <s v="ABINGDON COMMUNITY HOSPITAL"/>
    <s v="OSRU"/>
    <x v="101"/>
    <s v="DURASHOCK DS-54"/>
    <s v="SN231024190847"/>
    <s v="WELCH ALLYN"/>
    <s v="PM"/>
    <n v="7"/>
    <n v="1"/>
    <n v="6"/>
    <n v="2032"/>
    <m/>
    <m/>
    <x v="0"/>
    <n v="45"/>
    <n v="2023"/>
    <d v="2024-03-28T14:22:00"/>
  </r>
  <r>
    <n v="7349"/>
    <x v="7348"/>
    <s v="ABINGDON COMMUNITY HOSPITAL"/>
    <s v="HOSPITAL AT HOME"/>
    <x v="101"/>
    <s v="DURASHOCK DS-54"/>
    <s v="SN230329182807"/>
    <s v="WELCH ALLYN"/>
    <s v="PM"/>
    <n v="7"/>
    <n v="1"/>
    <n v="6"/>
    <n v="2032"/>
    <m/>
    <m/>
    <x v="0"/>
    <n v="45"/>
    <n v="2023"/>
    <d v="2024-01-15T09:59:00"/>
  </r>
  <r>
    <n v="7350"/>
    <x v="7349"/>
    <s v="ABINGDON COMMUNITY HOSPITAL"/>
    <s v="HOSPITAL AT HOME"/>
    <x v="101"/>
    <s v="DURASHOCK DS-54"/>
    <s v="SN230427130418"/>
    <s v="WELCH ALLYN"/>
    <s v="PM"/>
    <n v="7"/>
    <n v="1"/>
    <n v="6"/>
    <n v="2032"/>
    <m/>
    <m/>
    <x v="0"/>
    <n v="45"/>
    <n v="2023"/>
    <d v="2024-01-15T10:12:00"/>
  </r>
  <r>
    <n v="7351"/>
    <x v="7350"/>
    <s v="LITTLEMORE MENTAL HEALTH CENTRE"/>
    <s v="GLYME WARD"/>
    <x v="101"/>
    <s v="DURASHOCK DS-54"/>
    <s v="SN230427135337"/>
    <s v="WELCH ALLYN"/>
    <s v="PM"/>
    <n v="7"/>
    <n v="1"/>
    <n v="6"/>
    <n v="2032"/>
    <m/>
    <m/>
    <x v="0"/>
    <n v="45"/>
    <n v="2023"/>
    <d v="2024-01-15T10:59:00"/>
  </r>
  <r>
    <n v="7352"/>
    <x v="7351"/>
    <s v="LITTLEMORE MENTAL HEALTH CENTRE"/>
    <s v="GLYME WARD"/>
    <x v="101"/>
    <s v="DURASHOCK DS-54"/>
    <s v="SN230427141248"/>
    <s v="WELCH ALLYN"/>
    <s v="PM"/>
    <n v="7"/>
    <n v="1"/>
    <n v="6"/>
    <n v="2032"/>
    <m/>
    <m/>
    <x v="0"/>
    <n v="45"/>
    <n v="2023"/>
    <d v="2024-01-15T11:01:00"/>
  </r>
  <r>
    <n v="7353"/>
    <x v="7352"/>
    <s v="WITNEY COMMUNITY HOSPITAL"/>
    <s v="EMU"/>
    <x v="101"/>
    <s v="DURASHOCK DS-54"/>
    <s v="(01)00732094087369"/>
    <s v="WELCH ALLYN"/>
    <s v="PM"/>
    <n v="7"/>
    <n v="1"/>
    <n v="6"/>
    <n v="2032"/>
    <m/>
    <m/>
    <x v="0"/>
    <n v="45"/>
    <m/>
    <d v="2024-02-12T09:30:00"/>
  </r>
  <r>
    <n v="7354"/>
    <x v="7353"/>
    <s v="ABINGDON COMMUNITY HOSPITAL"/>
    <s v="OSRU"/>
    <x v="101"/>
    <s v="DURASHOCK DS-54"/>
    <s v="SN231024191017"/>
    <s v="WELCH ALLYN"/>
    <s v="PM"/>
    <n v="7"/>
    <n v="1"/>
    <n v="6"/>
    <n v="2032"/>
    <m/>
    <m/>
    <x v="0"/>
    <n v="45"/>
    <n v="2023"/>
    <d v="2024-03-28T14:45:00"/>
  </r>
  <r>
    <n v="7355"/>
    <x v="7354"/>
    <s v="BLACKBIRD LEYS CENTRE"/>
    <s v="RESPIRATORY"/>
    <x v="101"/>
    <s v="DURASHOCK DS-54"/>
    <s v="SN230330025847"/>
    <s v="WELCH ALLYN"/>
    <s v="PM"/>
    <n v="7"/>
    <n v="1"/>
    <n v="6"/>
    <n v="2032"/>
    <m/>
    <m/>
    <x v="0"/>
    <n v="45"/>
    <n v="2023"/>
    <d v="2024-02-26T09:42:00"/>
  </r>
  <r>
    <n v="7356"/>
    <x v="7355"/>
    <s v="BLACKBIRD LEYS CENTRE"/>
    <s v="RESPIRATORY"/>
    <x v="101"/>
    <s v="DURASHOCK DS-54"/>
    <s v="SN230411003757"/>
    <s v="WELCH ALLYN"/>
    <s v="PM"/>
    <n v="7"/>
    <n v="1"/>
    <n v="6"/>
    <n v="2032"/>
    <m/>
    <m/>
    <x v="0"/>
    <n v="45"/>
    <n v="2023"/>
    <d v="2024-02-26T09:57:00"/>
  </r>
  <r>
    <n v="7357"/>
    <x v="7356"/>
    <s v="WINDRUSH HOUSE-WITNEY"/>
    <s v="CARE HOME SUPPORT SERVICE"/>
    <x v="101"/>
    <s v="DURASHOCK DS-54"/>
    <s v="SN230626162907"/>
    <s v="WELCH ALLYN"/>
    <s v="PM"/>
    <n v="7"/>
    <n v="1"/>
    <n v="6"/>
    <n v="2032"/>
    <m/>
    <m/>
    <x v="0"/>
    <n v="45"/>
    <n v="2023"/>
    <d v="2024-03-11T09:30:00"/>
  </r>
  <r>
    <n v="7358"/>
    <x v="7357"/>
    <s v="WINDRUSH HOUSE-WITNEY"/>
    <s v="FALLS PREVENTION SERVICE"/>
    <x v="101"/>
    <s v="DURASHOCK DS-54"/>
    <s v="SN230626220719"/>
    <s v="WELCH ALLYN"/>
    <s v="PM"/>
    <n v="7"/>
    <n v="1"/>
    <n v="6"/>
    <n v="2032"/>
    <m/>
    <m/>
    <x v="0"/>
    <n v="45"/>
    <n v="2023"/>
    <d v="2024-03-11T09:36:00"/>
  </r>
  <r>
    <n v="7359"/>
    <x v="7358"/>
    <s v="ABINGDON COMMUNITY HOSPITAL"/>
    <s v="OSRU"/>
    <x v="101"/>
    <s v="DURASHOCK DS-54"/>
    <s v="SN231024181647"/>
    <s v="WELCH ALLYN"/>
    <s v="PM"/>
    <n v="7"/>
    <n v="1"/>
    <n v="6"/>
    <n v="2032"/>
    <m/>
    <m/>
    <x v="0"/>
    <n v="45"/>
    <n v="2023"/>
    <d v="2024-03-28T14:18:00"/>
  </r>
  <r>
    <n v="7360"/>
    <x v="7359"/>
    <s v="ABINGDON COMMUNITY HOSPITAL"/>
    <s v="COMMUNITY THERAPY SERVICES"/>
    <x v="101"/>
    <s v="DURASHOCK DS-54"/>
    <s v="SN231016231117"/>
    <s v="WELCH ALLYN"/>
    <s v="PM"/>
    <n v="7"/>
    <n v="1"/>
    <n v="6"/>
    <n v="2032"/>
    <m/>
    <m/>
    <x v="0"/>
    <n v="45"/>
    <n v="2023"/>
    <d v="2024-06-06T15:35:00"/>
  </r>
  <r>
    <n v="7361"/>
    <x v="7360"/>
    <s v="ABINGDON COMMUNITY HOSPITAL"/>
    <s v="OSRU"/>
    <x v="101"/>
    <s v="DURASHOCK DS-54"/>
    <s v="SN231024223637"/>
    <s v="WELCH ALLYN"/>
    <s v="PM"/>
    <n v="7"/>
    <n v="1"/>
    <n v="6"/>
    <n v="2032"/>
    <m/>
    <m/>
    <x v="0"/>
    <n v="45"/>
    <n v="2023"/>
    <d v="2024-03-28T14:24:00"/>
  </r>
  <r>
    <n v="7362"/>
    <x v="7361"/>
    <s v="ABINGDON COMMUNITY HOSPITAL"/>
    <s v="OSRU"/>
    <x v="101"/>
    <s v="DURASHOCK DS-54"/>
    <s v="SN231024222857"/>
    <s v="WELCH ALLYN"/>
    <s v="PM"/>
    <n v="7"/>
    <n v="1"/>
    <n v="6"/>
    <n v="2032"/>
    <m/>
    <m/>
    <x v="0"/>
    <n v="45"/>
    <n v="2023"/>
    <d v="2024-03-28T14:39:00"/>
  </r>
  <r>
    <n v="7363"/>
    <x v="7362"/>
    <s v="ABINGDON COMMUNITY HOSPITAL"/>
    <s v="OSRU"/>
    <x v="101"/>
    <s v="DURASHOCK DS-54"/>
    <s v="SN231024181927"/>
    <s v="WELCH ALLYN"/>
    <s v="PM"/>
    <n v="7"/>
    <n v="1"/>
    <n v="6"/>
    <n v="2032"/>
    <m/>
    <m/>
    <x v="0"/>
    <n v="45"/>
    <n v="2023"/>
    <d v="2024-03-28T14:41:00"/>
  </r>
  <r>
    <n v="7364"/>
    <x v="7363"/>
    <s v="ABINGDON COMMUNITY HOSPITAL"/>
    <s v="OSRU"/>
    <x v="101"/>
    <s v="DURASHOCK DS-54"/>
    <s v="SN231024190027"/>
    <s v="WELCH ALLYN"/>
    <s v="PM"/>
    <n v="7"/>
    <n v="1"/>
    <n v="6"/>
    <n v="2032"/>
    <m/>
    <m/>
    <x v="0"/>
    <n v="45"/>
    <n v="2023"/>
    <d v="2024-03-28T14:42:00"/>
  </r>
  <r>
    <n v="7365"/>
    <x v="7364"/>
    <s v="ABINGDON COMMUNITY HOSPITAL"/>
    <s v="OSRU"/>
    <x v="101"/>
    <s v="DURASHOCK DS-54"/>
    <s v="SN231024183748"/>
    <s v="WELCH ALLYN"/>
    <s v="PM"/>
    <n v="7"/>
    <n v="1"/>
    <n v="6"/>
    <n v="2032"/>
    <m/>
    <n v="1"/>
    <x v="0"/>
    <n v="45"/>
    <n v="2023"/>
    <d v="2024-03-28T14:48:00"/>
  </r>
  <r>
    <n v="7366"/>
    <x v="7365"/>
    <s v="THE SLADE BUILDING"/>
    <s v="LEARNING DISABILITY SERVICE"/>
    <x v="101"/>
    <s v="DURASHOCK DS-54"/>
    <s v="SN231213205639"/>
    <s v="WELCH ALLYN"/>
    <s v="PM"/>
    <n v="7"/>
    <n v="1"/>
    <n v="6"/>
    <n v="2032"/>
    <m/>
    <m/>
    <x v="0"/>
    <n v="45"/>
    <n v="2023"/>
    <d v="2024-06-27T15:14:00"/>
  </r>
  <r>
    <n v="7367"/>
    <x v="7366"/>
    <s v="ABINGDON COMMUNITY HOSPITAL"/>
    <s v="OSRU"/>
    <x v="101"/>
    <s v="DURASHOCK DS-54"/>
    <s v="SN231024195649"/>
    <s v="WELCH ALLYN"/>
    <s v="PM"/>
    <n v="7"/>
    <n v="1"/>
    <n v="6"/>
    <n v="2032"/>
    <m/>
    <m/>
    <x v="0"/>
    <n v="45"/>
    <n v="2023"/>
    <d v="2024-03-28T14:21:00"/>
  </r>
  <r>
    <n v="7368"/>
    <x v="7367"/>
    <s v="WINDRUSH HOUSE-WITNEY"/>
    <s v="CARE HOME SUPPORT SERVICE"/>
    <x v="101"/>
    <s v="DURASHOCK DS-54"/>
    <s v="SN231024194307"/>
    <s v="WELCH ALLYN"/>
    <s v="PM"/>
    <n v="7"/>
    <n v="1"/>
    <n v="6"/>
    <n v="2032"/>
    <m/>
    <m/>
    <x v="0"/>
    <n v="45"/>
    <n v="2023"/>
    <d v="2024-05-07T14:33:00"/>
  </r>
  <r>
    <n v="7369"/>
    <x v="7368"/>
    <s v="WINDRUSH HOUSE-WITNEY"/>
    <s v="CARE HOME SUPPORT SERVICE"/>
    <x v="101"/>
    <s v="DURASHOCK DS-54"/>
    <s v="SN231024221309"/>
    <s v="WELCH ALLYN"/>
    <s v="PM"/>
    <n v="7"/>
    <n v="1"/>
    <n v="6"/>
    <n v="2032"/>
    <m/>
    <m/>
    <x v="0"/>
    <n v="45"/>
    <n v="2023"/>
    <d v="2024-05-07T14:40:00"/>
  </r>
  <r>
    <n v="7370"/>
    <x v="7369"/>
    <s v="WINDRUSH HOUSE-WITNEY"/>
    <s v="CARE HOME SUPPORT SERVICE"/>
    <x v="101"/>
    <s v="DURASHOCK DS-54"/>
    <s v="SN231024203939"/>
    <s v="WELCH ALLYN"/>
    <s v="PM"/>
    <n v="7"/>
    <n v="1"/>
    <n v="6"/>
    <n v="2032"/>
    <m/>
    <m/>
    <x v="0"/>
    <n v="45"/>
    <n v="2023"/>
    <d v="2024-05-07T14:35:00"/>
  </r>
  <r>
    <n v="7371"/>
    <x v="7370"/>
    <s v="WHITELEAF CENTRE"/>
    <s v="RUBY WARD"/>
    <x v="101"/>
    <s v="DURASHOCK DS-54"/>
    <s v="SN231207205849"/>
    <s v="WELCH ALLYN"/>
    <s v="PM"/>
    <n v="7"/>
    <n v="1"/>
    <n v="6"/>
    <n v="2032"/>
    <m/>
    <m/>
    <x v="0"/>
    <n v="45"/>
    <n v="2023"/>
    <d v="2024-06-05T11:12:00"/>
  </r>
  <r>
    <n v="7372"/>
    <x v="7371"/>
    <s v="WANTAGE COMMUNITY HOSPITAL"/>
    <s v="ADULT MENTAL HEALTH UNIT"/>
    <x v="101"/>
    <s v="DURASHOCK DS-54"/>
    <s v="SN240409133129"/>
    <s v="WELCH ALLYN"/>
    <s v="PM"/>
    <n v="7"/>
    <n v="1"/>
    <n v="6"/>
    <n v="2032"/>
    <m/>
    <m/>
    <x v="0"/>
    <n v="45"/>
    <n v="2024"/>
    <d v="2024-09-09T09:42:00"/>
  </r>
  <r>
    <n v="7373"/>
    <x v="7372"/>
    <s v="ABINGDON COMMUNITY HOSPITAL"/>
    <s v="COMMUNITY THERAPY SERVICES"/>
    <x v="101"/>
    <s v="DURASHOCK DS-54"/>
    <s v="SN231016215307"/>
    <s v="WELCH ALLYN"/>
    <s v="PM"/>
    <n v="7"/>
    <n v="1"/>
    <n v="6"/>
    <n v="2032"/>
    <m/>
    <m/>
    <x v="0"/>
    <n v="45"/>
    <n v="2023"/>
    <d v="2024-06-06T15:48:00"/>
  </r>
  <r>
    <n v="7374"/>
    <x v="7373"/>
    <s v="ABINGDON COMMUNITY HOSPITAL"/>
    <s v="COMMUNITY THERAPY SERVICES"/>
    <x v="101"/>
    <s v="DURASHOCK DS-54"/>
    <s v="SN231207210327"/>
    <s v="WELCH ALLYN"/>
    <s v="PM"/>
    <n v="7"/>
    <n v="1"/>
    <n v="6"/>
    <n v="2032"/>
    <m/>
    <m/>
    <x v="0"/>
    <n v="45"/>
    <n v="2023"/>
    <d v="2024-06-06T15:49:00"/>
  </r>
  <r>
    <n v="7375"/>
    <x v="7374"/>
    <s v="ABINGDON COMMUNITY HOSPITAL"/>
    <s v="COMMUNITY THERAPY SERVICES"/>
    <x v="101"/>
    <s v="DURASHOCK DS-54"/>
    <s v="SN231207231159"/>
    <s v="WELCH ALLYN"/>
    <s v="PM"/>
    <n v="7"/>
    <n v="1"/>
    <n v="6"/>
    <n v="2032"/>
    <m/>
    <m/>
    <x v="0"/>
    <n v="45"/>
    <n v="2023"/>
    <d v="2024-06-06T15:55:00"/>
  </r>
  <r>
    <n v="7376"/>
    <x v="7375"/>
    <s v="MARLBOROUGH HOUSE-MILTON KEYNES"/>
    <s v="WATLING WARD"/>
    <x v="101"/>
    <s v="DURASHOCK DS-54"/>
    <s v="SN231207215047"/>
    <s v="WELCH ALLYN"/>
    <s v="PM"/>
    <n v="7"/>
    <n v="1"/>
    <n v="6"/>
    <n v="2032"/>
    <m/>
    <m/>
    <x v="0"/>
    <n v="45"/>
    <n v="2023"/>
    <d v="2024-06-11T14:53:00"/>
  </r>
  <r>
    <n v="7377"/>
    <x v="7376"/>
    <s v="WITNEY COMMUNITY HOSPITAL"/>
    <s v="MINOR INJURIES UNIT"/>
    <x v="101"/>
    <s v="DURASHOCK DS-54"/>
    <s v="SN231024235808"/>
    <s v="WELCH ALLYN"/>
    <s v="PM"/>
    <n v="7"/>
    <n v="2"/>
    <n v="5"/>
    <n v="2031"/>
    <m/>
    <m/>
    <x v="0"/>
    <n v="45"/>
    <n v="2023"/>
    <m/>
  </r>
  <r>
    <n v="7378"/>
    <x v="7377"/>
    <s v="FARINGDON MEDICAL CENTRE"/>
    <s v="DISTRICT NURSES"/>
    <x v="101"/>
    <s v="DURASHOCK DS-54"/>
    <s v="SN231220045318"/>
    <s v="WELCH ALLYN"/>
    <s v="PM"/>
    <n v="7"/>
    <n v="1"/>
    <n v="6"/>
    <n v="2032"/>
    <m/>
    <m/>
    <x v="0"/>
    <n v="45"/>
    <n v="2023"/>
    <d v="2024-09-20T15:39:00"/>
  </r>
  <r>
    <n v="7379"/>
    <x v="7378"/>
    <s v="THE SLADE BUILDING"/>
    <s v="LEARNING DISABILITY SERVICE"/>
    <x v="101"/>
    <s v="DURASHOCK DS-54"/>
    <s v="SN231213211527"/>
    <s v="WELCH ALLYN"/>
    <s v="PM"/>
    <n v="7"/>
    <n v="1"/>
    <n v="6"/>
    <n v="2032"/>
    <m/>
    <m/>
    <x v="0"/>
    <n v="45"/>
    <n v="2023"/>
    <d v="2024-06-27T15:15:00"/>
  </r>
  <r>
    <n v="7380"/>
    <x v="7379"/>
    <s v="ABINGDON COMMUNITY HOSPITAL"/>
    <s v="HOSPITAL AT HOME"/>
    <x v="101"/>
    <s v="DURASHOCK DS-54"/>
    <s v="SN231018184747"/>
    <s v="WELCH ALLYN"/>
    <s v="PM"/>
    <n v="7"/>
    <n v="1"/>
    <n v="6"/>
    <n v="2032"/>
    <m/>
    <m/>
    <x v="0"/>
    <n v="45"/>
    <n v="2023"/>
    <d v="2024-06-28T14:34:00"/>
  </r>
  <r>
    <n v="7381"/>
    <x v="7380"/>
    <s v="DIDCOT HEALTH CENTRE"/>
    <s v="DISTRICT NURSES"/>
    <x v="101"/>
    <s v="DURASHOCK DS-54"/>
    <s v="SN231218231919"/>
    <s v="WELCH ALLYN"/>
    <s v="PM"/>
    <n v="7"/>
    <n v="1"/>
    <n v="6"/>
    <n v="2032"/>
    <m/>
    <m/>
    <x v="0"/>
    <n v="45"/>
    <n v="2023"/>
    <d v="2024-08-21T16:54:00"/>
  </r>
  <r>
    <n v="7382"/>
    <x v="7381"/>
    <s v="DIDCOT HEALTH CENTRE"/>
    <s v="DISTRICT NURSES"/>
    <x v="101"/>
    <s v="DURASHOCK DS-54"/>
    <s v="SN231221010959"/>
    <s v="WELCH ALLYN"/>
    <s v="PM"/>
    <n v="7"/>
    <n v="1"/>
    <n v="6"/>
    <n v="2032"/>
    <m/>
    <m/>
    <x v="0"/>
    <n v="45"/>
    <n v="2023"/>
    <d v="2024-08-21T16:07:00"/>
  </r>
  <r>
    <n v="7383"/>
    <x v="7382"/>
    <s v="DIDCOT HEALTH CENTRE"/>
    <s v="DISTRICT NURSES"/>
    <x v="101"/>
    <s v="DURASHOCK DS-54"/>
    <s v="SN231221043729"/>
    <s v="WELCH ALLYN"/>
    <s v="PM"/>
    <n v="7"/>
    <n v="1"/>
    <n v="6"/>
    <n v="2032"/>
    <m/>
    <m/>
    <x v="0"/>
    <n v="45"/>
    <n v="2023"/>
    <d v="2024-08-21T16:53:00"/>
  </r>
  <r>
    <n v="7384"/>
    <x v="7383"/>
    <s v="ABINGDON COMMUNITY HOSPITAL"/>
    <s v="DISTRICT NURSES"/>
    <x v="101"/>
    <s v="DURASHOCK DS-54"/>
    <s v="SN231221014828"/>
    <s v="WELCH ALLYN"/>
    <s v="PM"/>
    <n v="7"/>
    <n v="1"/>
    <n v="6"/>
    <n v="2032"/>
    <m/>
    <m/>
    <x v="0"/>
    <n v="45"/>
    <n v="2023"/>
    <d v="2024-09-20T15:57:00"/>
  </r>
  <r>
    <n v="7385"/>
    <x v="7384"/>
    <s v="WANTAGE HEALTH CENTRE"/>
    <s v="DISTRICT NURSES"/>
    <x v="101"/>
    <s v="DURASHOCK DS-54"/>
    <s v="SN231220050947"/>
    <s v="WELCH ALLYN"/>
    <s v="PM"/>
    <n v="7"/>
    <n v="1"/>
    <n v="6"/>
    <n v="2032"/>
    <m/>
    <m/>
    <x v="0"/>
    <n v="45"/>
    <n v="2023"/>
    <d v="2024-09-20T15:33:00"/>
  </r>
  <r>
    <n v="7386"/>
    <x v="7385"/>
    <s v="FARINGDON MEDICAL CENTRE"/>
    <s v="DISTRICT NURSES"/>
    <x v="101"/>
    <s v="DURASHOCK DS-54"/>
    <s v="SN231220045339"/>
    <s v="WELCH ALLYN"/>
    <s v="PM"/>
    <n v="7"/>
    <n v="1"/>
    <n v="6"/>
    <n v="2032"/>
    <m/>
    <m/>
    <x v="0"/>
    <n v="45"/>
    <n v="2023"/>
    <d v="2024-09-20T15:34:00"/>
  </r>
  <r>
    <n v="7387"/>
    <x v="7386"/>
    <s v="DIDCOT HEALTH CENTRE"/>
    <s v="DISTRICT NURSES"/>
    <x v="101"/>
    <s v="DURASHOCK DS-54"/>
    <s v="SN231220051617"/>
    <s v="WELCH ALLYN"/>
    <s v="PM"/>
    <n v="7"/>
    <n v="1"/>
    <n v="6"/>
    <n v="2032"/>
    <m/>
    <m/>
    <x v="0"/>
    <n v="45"/>
    <n v="2023"/>
    <d v="2024-09-20T15:35:00"/>
  </r>
  <r>
    <n v="7388"/>
    <x v="7387"/>
    <s v="FARINGDON MEDICAL CENTRE"/>
    <s v="DISTRICT NURSES"/>
    <x v="101"/>
    <s v="DURASHOCK DS-54"/>
    <s v="SN231221013459"/>
    <s v="WELCH ALLYN"/>
    <s v="PM"/>
    <n v="7"/>
    <n v="1"/>
    <n v="6"/>
    <n v="2032"/>
    <m/>
    <m/>
    <x v="0"/>
    <n v="45"/>
    <n v="2023"/>
    <d v="2024-09-20T15:35:00"/>
  </r>
  <r>
    <n v="7389"/>
    <x v="7388"/>
    <s v="DIDCOT HEALTH CENTRE"/>
    <s v="DISTRICT NURSES"/>
    <x v="101"/>
    <s v="DURASHOCK DS-54"/>
    <s v="SN231221022817"/>
    <s v="WELCH ALLYN"/>
    <s v="PM"/>
    <n v="7"/>
    <n v="1"/>
    <n v="6"/>
    <n v="2032"/>
    <m/>
    <m/>
    <x v="0"/>
    <n v="45"/>
    <n v="2023"/>
    <d v="2024-09-20T15:38:00"/>
  </r>
  <r>
    <n v="7390"/>
    <x v="7389"/>
    <s v="CHIPPING NORTON COMMUNITY HOSPITAL"/>
    <s v="DISTRICT NURSES"/>
    <x v="101"/>
    <s v="DURASHOCK DS-54"/>
    <s v="SN231219014428"/>
    <s v="WELCH ALLYN"/>
    <s v="PM"/>
    <n v="7"/>
    <n v="1"/>
    <n v="6"/>
    <n v="2032"/>
    <m/>
    <m/>
    <x v="0"/>
    <n v="45"/>
    <n v="2023"/>
    <d v="2024-10-10T14:04:00"/>
  </r>
  <r>
    <n v="7391"/>
    <x v="7390"/>
    <s v="WANTAGE HEALTH CENTRE"/>
    <s v="DISTRICT NURSES"/>
    <x v="101"/>
    <s v="DURASHOCK DS-54"/>
    <s v="SN231221023248"/>
    <s v="WELCH ALLYN"/>
    <s v="PM"/>
    <n v="7"/>
    <n v="1"/>
    <n v="6"/>
    <n v="2032"/>
    <m/>
    <m/>
    <x v="0"/>
    <n v="45"/>
    <n v="2023"/>
    <d v="2024-09-20T15:40:00"/>
  </r>
  <r>
    <n v="7392"/>
    <x v="7391"/>
    <s v="DIDCOT HEALTH CENTRE"/>
    <s v="DISTRICT NURSES"/>
    <x v="101"/>
    <s v="DURASHOCK DS-54"/>
    <s v="SN231221034139"/>
    <s v="WELCH ALLYN"/>
    <s v="PM"/>
    <n v="7"/>
    <n v="1"/>
    <n v="6"/>
    <n v="2032"/>
    <m/>
    <m/>
    <x v="0"/>
    <n v="45"/>
    <n v="2023"/>
    <d v="2024-09-20T15:43:00"/>
  </r>
  <r>
    <n v="7393"/>
    <x v="7392"/>
    <s v="ABINGDON COMMUNITY HOSPITAL"/>
    <s v="DISTRICT NURSES"/>
    <x v="101"/>
    <s v="DURASHOCK DS-54"/>
    <s v="SN231220051348"/>
    <s v="WELCH ALLYN"/>
    <s v="PM"/>
    <n v="7"/>
    <n v="1"/>
    <n v="6"/>
    <n v="2032"/>
    <m/>
    <m/>
    <x v="0"/>
    <n v="45"/>
    <n v="2023"/>
    <d v="2024-09-20T15:54:00"/>
  </r>
  <r>
    <n v="7394"/>
    <x v="7393"/>
    <s v="DIDCOT HEALTH CENTRE"/>
    <s v="DISTRICT NURSES"/>
    <x v="101"/>
    <s v="DURASHOCK DS-54"/>
    <s v="SN231220050608"/>
    <s v="WELCH ALLYN"/>
    <s v="PM"/>
    <n v="7"/>
    <n v="1"/>
    <n v="6"/>
    <n v="2032"/>
    <m/>
    <m/>
    <x v="0"/>
    <n v="45"/>
    <n v="2023"/>
    <d v="2024-09-20T15:56:00"/>
  </r>
  <r>
    <n v="7395"/>
    <x v="7394"/>
    <s v="FARINGDON MEDICAL CENTRE"/>
    <s v="DISTRICT NURSES"/>
    <x v="101"/>
    <s v="DURASHOCK DS-54"/>
    <s v="SN231220233307"/>
    <s v="WELCH ALLYN"/>
    <s v="PM"/>
    <n v="7"/>
    <n v="1"/>
    <n v="6"/>
    <n v="2032"/>
    <m/>
    <m/>
    <x v="0"/>
    <n v="45"/>
    <n v="2023"/>
    <d v="2024-09-20T15:56:00"/>
  </r>
  <r>
    <n v="7396"/>
    <x v="7395"/>
    <s v="WINDRUSH HEALTH CENTRE"/>
    <s v="CARE HOME SUPPORT SERVICE"/>
    <x v="101"/>
    <s v="DURASHOCK DS-54"/>
    <s v="SN231220214437"/>
    <s v="WELCH ALLYN"/>
    <s v="PM"/>
    <n v="7"/>
    <n v="1"/>
    <n v="6"/>
    <n v="2032"/>
    <m/>
    <m/>
    <x v="0"/>
    <n v="45"/>
    <n v="2023"/>
    <d v="2024-10-24T11:41:00"/>
  </r>
  <r>
    <n v="7397"/>
    <x v="7396"/>
    <s v="DIDCOT HEALTH CENTRE"/>
    <s v="DISTRICT NURSES"/>
    <x v="101"/>
    <s v="DURASHOCK DS-54"/>
    <s v="SN231220043947"/>
    <s v="WELCH ALLYN"/>
    <s v="PM"/>
    <n v="7"/>
    <n v="1"/>
    <n v="6"/>
    <n v="2032"/>
    <m/>
    <m/>
    <x v="0"/>
    <n v="45"/>
    <n v="2023"/>
    <d v="2024-09-20T15:58:00"/>
  </r>
  <r>
    <n v="7398"/>
    <x v="7397"/>
    <s v="DIDCOT HEALTH CENTRE"/>
    <s v="DISTRICT NURSES"/>
    <x v="101"/>
    <s v="DURASHOCK DS-54"/>
    <s v="SN231220050209"/>
    <s v="WELCH ALLYN"/>
    <s v="PM"/>
    <n v="7"/>
    <n v="1"/>
    <n v="6"/>
    <n v="2032"/>
    <m/>
    <m/>
    <x v="0"/>
    <n v="45"/>
    <n v="2023"/>
    <d v="2024-09-20T15:59:00"/>
  </r>
  <r>
    <n v="7399"/>
    <x v="7398"/>
    <s v="THE FIENNES CENTRE"/>
    <s v="DISTRICT NURSES"/>
    <x v="101"/>
    <s v="DURASHOCK DS-54"/>
    <s v="SN240610235218"/>
    <s v="WELCH ALLYN"/>
    <s v="PM"/>
    <n v="7"/>
    <n v="1"/>
    <n v="6"/>
    <n v="2032"/>
    <m/>
    <m/>
    <x v="0"/>
    <n v="45"/>
    <n v="2024"/>
    <d v="2024-10-04T14:16:00"/>
  </r>
  <r>
    <n v="7400"/>
    <x v="7399"/>
    <s v="THE FIENNES CENTRE"/>
    <s v="DISTRICT NURSES"/>
    <x v="101"/>
    <s v="DURASHOCK DS-54"/>
    <s v="SN240610235719"/>
    <s v="WELCH ALLYN"/>
    <s v="PM"/>
    <n v="7"/>
    <n v="1"/>
    <n v="6"/>
    <n v="2032"/>
    <m/>
    <m/>
    <x v="0"/>
    <n v="45"/>
    <n v="2024"/>
    <d v="2024-10-04T14:14:00"/>
  </r>
  <r>
    <n v="7401"/>
    <x v="7400"/>
    <s v="CHIPPING NORTON COMMUNITY HOSPITAL"/>
    <s v="DISTRICT NURSES"/>
    <x v="101"/>
    <s v="DURASHOCK DS-54"/>
    <s v="SN231219042018"/>
    <s v="WELCH ALLYN"/>
    <s v="PM"/>
    <n v="7"/>
    <n v="1"/>
    <n v="6"/>
    <n v="2032"/>
    <m/>
    <m/>
    <x v="0"/>
    <n v="45"/>
    <n v="2023"/>
    <d v="2024-10-10T14:02:00"/>
  </r>
  <r>
    <n v="7402"/>
    <x v="7401"/>
    <s v="WINDRUSH HOUSE-WITNEY"/>
    <s v="UCR-URGENT COMMUNITY RESPONSE"/>
    <x v="101"/>
    <s v="DURASHOCK DS-54"/>
    <s v="SN240408105048"/>
    <s v="WELCH ALLYN"/>
    <s v="PM"/>
    <n v="7"/>
    <n v="1"/>
    <n v="6"/>
    <n v="2032"/>
    <m/>
    <m/>
    <x v="0"/>
    <n v="45"/>
    <n v="2024"/>
    <d v="2024-11-07T16:26:00"/>
  </r>
  <r>
    <n v="7403"/>
    <x v="7402"/>
    <s v="CHIPPING NORTON COMMUNITY HOSPITAL"/>
    <s v="DISTRICT NURSES"/>
    <x v="101"/>
    <s v="DURASHOCK DS-54"/>
    <s v="SN231219042459"/>
    <s v="WELCH ALLYN"/>
    <s v="PM"/>
    <n v="7"/>
    <n v="1"/>
    <n v="6"/>
    <n v="2032"/>
    <m/>
    <m/>
    <x v="0"/>
    <n v="45"/>
    <n v="2023"/>
    <d v="2024-10-10T14:05:00"/>
  </r>
  <r>
    <n v="7404"/>
    <x v="7403"/>
    <s v="CHIPPING NORTON COMMUNITY HOSPITAL"/>
    <s v="DISTRICT NURSES"/>
    <x v="101"/>
    <s v="DURASHOCK DS-54"/>
    <s v="SN231219015429"/>
    <s v="WELCH ALLYN"/>
    <s v="PM"/>
    <n v="7"/>
    <n v="1"/>
    <n v="6"/>
    <n v="2032"/>
    <m/>
    <m/>
    <x v="0"/>
    <n v="45"/>
    <n v="2023"/>
    <d v="2024-10-10T14:05:00"/>
  </r>
  <r>
    <n v="7405"/>
    <x v="7404"/>
    <s v="WINDRUSH HEALTH CENTRE"/>
    <s v="CARE HOME SUPPORT SERVICE"/>
    <x v="101"/>
    <s v="DURASHOCK DS-54"/>
    <s v="SN231220221558"/>
    <s v="WELCH ALLYN"/>
    <s v="PM"/>
    <n v="7"/>
    <n v="1"/>
    <n v="6"/>
    <n v="2032"/>
    <m/>
    <m/>
    <x v="0"/>
    <n v="45"/>
    <n v="2023"/>
    <d v="2024-10-24T11:54:00"/>
  </r>
  <r>
    <n v="7406"/>
    <x v="7405"/>
    <s v="WINDRUSH HEALTH CENTRE"/>
    <s v="CARE HOME SUPPORT SERVICE"/>
    <x v="101"/>
    <s v="DURASHOCK DS-54"/>
    <s v="SN240220184848"/>
    <s v="WELCH ALLYN"/>
    <s v="PM"/>
    <n v="7"/>
    <n v="1"/>
    <n v="6"/>
    <n v="2032"/>
    <m/>
    <m/>
    <x v="0"/>
    <n v="45"/>
    <n v="2024"/>
    <d v="2024-10-24T11:38:00"/>
  </r>
  <r>
    <n v="7407"/>
    <x v="7406"/>
    <s v="WINDRUSH HEALTH CENTRE"/>
    <s v="CARE HOME SUPPORT SERVICE"/>
    <x v="101"/>
    <s v="DURASHOCK DS-54"/>
    <s v="SN231220185537"/>
    <s v="WELCH ALLYN"/>
    <s v="PM"/>
    <n v="7"/>
    <n v="1"/>
    <n v="6"/>
    <n v="2032"/>
    <m/>
    <m/>
    <x v="0"/>
    <n v="45"/>
    <n v="2023"/>
    <d v="2024-10-24T11:40:00"/>
  </r>
  <r>
    <n v="7408"/>
    <x v="7407"/>
    <s v="KENNINGTON"/>
    <s v="PPE HUB"/>
    <x v="101"/>
    <s v="DURASHOCK DS-54"/>
    <s v="SN241008011827"/>
    <s v="WELCH ALLYN"/>
    <s v="PM"/>
    <n v="7"/>
    <n v="0"/>
    <n v="7"/>
    <n v="2033"/>
    <m/>
    <m/>
    <x v="3"/>
    <n v="45"/>
    <n v="2024"/>
    <d v="2025-02-20T15:20:00"/>
  </r>
  <r>
    <n v="7409"/>
    <x v="7408"/>
    <s v="WINDRUSH HEALTH CENTRE"/>
    <s v="CARE HOME SUPPORT SERVICE"/>
    <x v="101"/>
    <s v="DURASHOCK DS-54"/>
    <s v="SN231220192528"/>
    <s v="WELCH ALLYN"/>
    <s v="PM"/>
    <n v="7"/>
    <n v="1"/>
    <n v="6"/>
    <n v="2032"/>
    <m/>
    <m/>
    <x v="0"/>
    <n v="45"/>
    <n v="2023"/>
    <d v="2024-10-24T11:51:00"/>
  </r>
  <r>
    <n v="7410"/>
    <x v="7409"/>
    <s v="WINDRUSH HEALTH CENTRE"/>
    <s v="CARE HOME SUPPORT SERVICE"/>
    <x v="101"/>
    <s v="DURASHOCK DS-54"/>
    <s v="SN231220203818"/>
    <s v="WELCH ALLYN"/>
    <s v="PM"/>
    <n v="7"/>
    <n v="1"/>
    <n v="6"/>
    <n v="2032"/>
    <m/>
    <m/>
    <x v="0"/>
    <n v="45"/>
    <n v="2023"/>
    <d v="2024-10-24T11:52:00"/>
  </r>
  <r>
    <n v="7411"/>
    <x v="7410"/>
    <s v="WINDRUSH HOUSE-WITNEY"/>
    <s v="UCR-URGENT COMMUNITY RESPONSE"/>
    <x v="101"/>
    <s v="DURASHOCK DS-54"/>
    <s v="SN240408105039"/>
    <s v="WELCH ALLYN"/>
    <s v="PM"/>
    <n v="7"/>
    <n v="1"/>
    <n v="6"/>
    <n v="2032"/>
    <m/>
    <m/>
    <x v="0"/>
    <n v="45"/>
    <n v="2024"/>
    <d v="2024-11-07T16:22:00"/>
  </r>
  <r>
    <n v="7412"/>
    <x v="7411"/>
    <s v="WINDRUSH HOUSE-WITNEY"/>
    <s v="UCR-URGENT COMMUNITY RESPONSE"/>
    <x v="101"/>
    <s v="DURASHOCK DS-54"/>
    <s v="SN240408105847"/>
    <s v="WELCH ALLYN"/>
    <s v="PM"/>
    <n v="7"/>
    <n v="1"/>
    <n v="6"/>
    <n v="2032"/>
    <m/>
    <m/>
    <x v="0"/>
    <n v="45"/>
    <n v="2024"/>
    <d v="2024-11-07T16:25:00"/>
  </r>
  <r>
    <n v="7413"/>
    <x v="7412"/>
    <s v="WINDRUSH HOUSE-WITNEY"/>
    <s v="UCR-URGENT COMMUNITY RESPONSE"/>
    <x v="101"/>
    <s v="DURASHOCK DS-54"/>
    <s v="SN240408111418"/>
    <s v="WELCH ALLYN"/>
    <s v="PM"/>
    <n v="7"/>
    <n v="1"/>
    <n v="6"/>
    <n v="2032"/>
    <m/>
    <m/>
    <x v="0"/>
    <n v="45"/>
    <n v="2024"/>
    <d v="2024-11-07T16:25:00"/>
  </r>
  <r>
    <n v="7414"/>
    <x v="7413"/>
    <s v="KENNINGTON"/>
    <s v="PPE HUB"/>
    <x v="101"/>
    <s v="DURASHOCK DS-54"/>
    <s v="SN241008043307"/>
    <s v="WELCH ALLYN"/>
    <s v="PM"/>
    <n v="7"/>
    <n v="0"/>
    <n v="7"/>
    <n v="2033"/>
    <m/>
    <m/>
    <x v="3"/>
    <n v="45"/>
    <n v="2024"/>
    <d v="2025-02-20T15:37:00"/>
  </r>
  <r>
    <n v="7415"/>
    <x v="7414"/>
    <s v="AMERSHAM HEALTH CENTRE"/>
    <s v="CMHT"/>
    <x v="101"/>
    <s v="DURASHOCK DS-54"/>
    <s v="SN240408101808"/>
    <s v="WELCH ALLYN"/>
    <s v="PM"/>
    <n v="7"/>
    <n v="1"/>
    <n v="6"/>
    <n v="2032"/>
    <m/>
    <m/>
    <x v="0"/>
    <n v="45"/>
    <n v="2024"/>
    <d v="2024-11-15T15:37:00"/>
  </r>
  <r>
    <n v="7416"/>
    <x v="7415"/>
    <s v="AMERSHAM HEALTH CENTRE"/>
    <s v="CMHT"/>
    <x v="101"/>
    <s v="DURASHOCK DS-54"/>
    <s v="SN240408122418"/>
    <s v="WELCH ALLYN"/>
    <s v="PM"/>
    <n v="7"/>
    <n v="1"/>
    <n v="6"/>
    <n v="2032"/>
    <m/>
    <m/>
    <x v="0"/>
    <n v="45"/>
    <n v="2024"/>
    <d v="2024-11-15T16:14:00"/>
  </r>
  <r>
    <n v="7417"/>
    <x v="7416"/>
    <s v="KENNINGTON"/>
    <s v="PPE HUB"/>
    <x v="101"/>
    <s v="DURASHOCK DS-54"/>
    <s v="SN241008003157"/>
    <s v="WELCH ALLYN"/>
    <s v="PM"/>
    <n v="7"/>
    <n v="0"/>
    <n v="7"/>
    <n v="2033"/>
    <m/>
    <m/>
    <x v="3"/>
    <n v="45"/>
    <n v="2024"/>
    <d v="2025-02-20T15:14:00"/>
  </r>
  <r>
    <n v="7418"/>
    <x v="7417"/>
    <s v="KENNINGTON"/>
    <s v="PPE HUB"/>
    <x v="101"/>
    <s v="DURASHOCK DS-54"/>
    <s v="SN241008010609"/>
    <s v="WELCH ALLYN"/>
    <s v="PM"/>
    <n v="7"/>
    <n v="0"/>
    <n v="7"/>
    <n v="2033"/>
    <m/>
    <m/>
    <x v="3"/>
    <n v="45"/>
    <n v="2024"/>
    <d v="2025-02-20T15:15:00"/>
  </r>
  <r>
    <n v="7419"/>
    <x v="7418"/>
    <s v="KENNINGTON"/>
    <s v="PPE HUB"/>
    <x v="101"/>
    <s v="DURASHOCK DS-54"/>
    <s v="SN241008041519"/>
    <s v="WELCH ALLYN"/>
    <s v="PM"/>
    <n v="7"/>
    <n v="0"/>
    <n v="7"/>
    <n v="2033"/>
    <m/>
    <m/>
    <x v="3"/>
    <n v="45"/>
    <n v="2024"/>
    <d v="2025-02-20T15:15:00"/>
  </r>
  <r>
    <n v="7420"/>
    <x v="7419"/>
    <s v="WALLINGFORD COMMUNITY HOSPITAL"/>
    <s v="DISTRICT NURSES"/>
    <x v="101"/>
    <s v="DURASHOCK DS-54"/>
    <s v="SN250107081018"/>
    <s v="WELCH ALLYN"/>
    <s v="PM"/>
    <n v="7"/>
    <n v="0"/>
    <n v="7"/>
    <n v="2033"/>
    <m/>
    <m/>
    <x v="3"/>
    <n v="45"/>
    <n v="2025"/>
    <d v="2025-03-26T16:15:00"/>
  </r>
  <r>
    <n v="7421"/>
    <x v="7420"/>
    <s v="KENNINGTON"/>
    <s v="PPE HUB"/>
    <x v="101"/>
    <s v="DURASHOCK DS-54"/>
    <s v="SN241008003449"/>
    <s v="WELCH ALLYN"/>
    <s v="PM"/>
    <n v="7"/>
    <n v="0"/>
    <n v="7"/>
    <n v="2033"/>
    <m/>
    <m/>
    <x v="3"/>
    <n v="45"/>
    <n v="2024"/>
    <d v="2025-02-20T15:30:00"/>
  </r>
  <r>
    <n v="7422"/>
    <x v="7421"/>
    <s v="KENNINGTON"/>
    <s v="PPE HUB"/>
    <x v="101"/>
    <s v="DURASHOCK DS-54"/>
    <s v="SN241008012318"/>
    <s v="WELCH ALLYN"/>
    <s v="PM"/>
    <n v="7"/>
    <n v="0"/>
    <n v="7"/>
    <n v="2033"/>
    <m/>
    <m/>
    <x v="3"/>
    <n v="45"/>
    <n v="2024"/>
    <d v="2025-02-20T15:35:00"/>
  </r>
  <r>
    <n v="7423"/>
    <x v="7422"/>
    <s v="KENNINGTON"/>
    <s v="PPE HUB"/>
    <x v="101"/>
    <s v="DURASHOCK DS-54"/>
    <s v="SN241008000237"/>
    <s v="WELCH ALLYN"/>
    <s v="PM"/>
    <n v="7"/>
    <n v="0"/>
    <n v="7"/>
    <n v="2033"/>
    <m/>
    <m/>
    <x v="3"/>
    <n v="45"/>
    <n v="2024"/>
    <d v="2025-02-20T15:36:00"/>
  </r>
  <r>
    <n v="7424"/>
    <x v="7423"/>
    <s v="KENNINGTON"/>
    <s v="PPE HUB"/>
    <x v="101"/>
    <s v="DURASHOCK DS-54"/>
    <s v="SN241008010358"/>
    <s v="WELCH ALLYN"/>
    <s v="PM"/>
    <n v="7"/>
    <n v="0"/>
    <n v="7"/>
    <n v="2033"/>
    <m/>
    <m/>
    <x v="3"/>
    <n v="45"/>
    <n v="2024"/>
    <d v="2025-02-20T15:36:00"/>
  </r>
  <r>
    <n v="7425"/>
    <x v="7424"/>
    <s v="KENNINGTON"/>
    <s v="PPE HUB"/>
    <x v="101"/>
    <s v="DURASHOCK DS-54"/>
    <s v="SN241008010019"/>
    <s v="WELCH ALLYN"/>
    <s v="PM"/>
    <n v="7"/>
    <n v="0"/>
    <n v="7"/>
    <n v="2033"/>
    <m/>
    <m/>
    <x v="3"/>
    <n v="45"/>
    <n v="2024"/>
    <d v="2025-02-20T15:37:00"/>
  </r>
  <r>
    <n v="7426"/>
    <x v="7425"/>
    <s v="WALLINGFORD COMMUNITY HOSPITAL"/>
    <s v="DISTRICT NURSES"/>
    <x v="101"/>
    <s v="DURASHOCK DS-54"/>
    <s v="SN250107081157"/>
    <s v="WELCH ALLYN"/>
    <s v="PM"/>
    <n v="7"/>
    <n v="0"/>
    <n v="7"/>
    <n v="2033"/>
    <m/>
    <m/>
    <x v="3"/>
    <n v="45"/>
    <n v="2025"/>
    <d v="2025-03-26T16:27:00"/>
  </r>
  <r>
    <n v="7427"/>
    <x v="7426"/>
    <s v="KENNINGTON"/>
    <s v="PPE HUB"/>
    <x v="101"/>
    <s v="DURASHOCK DS-54"/>
    <s v="SN241007214808"/>
    <s v="WELCH ALLYN"/>
    <s v="PM"/>
    <n v="7"/>
    <n v="0"/>
    <n v="7"/>
    <n v="2033"/>
    <m/>
    <m/>
    <x v="3"/>
    <n v="45"/>
    <n v="2024"/>
    <d v="2025-02-20T15:38:00"/>
  </r>
  <r>
    <n v="7428"/>
    <x v="7427"/>
    <s v="KENNINGTON"/>
    <s v="PPE HUB"/>
    <x v="101"/>
    <s v="DURASHOCK DS-54"/>
    <s v="SN241008005527"/>
    <s v="WELCH ALLYN"/>
    <s v="PM"/>
    <n v="7"/>
    <n v="0"/>
    <n v="7"/>
    <n v="2033"/>
    <m/>
    <m/>
    <x v="3"/>
    <n v="45"/>
    <n v="2024"/>
    <d v="2025-02-20T15:38:00"/>
  </r>
  <r>
    <n v="7429"/>
    <x v="7428"/>
    <s v="KENNINGTON"/>
    <s v="PPE HUB"/>
    <x v="101"/>
    <s v="DURASHOCK DS-54"/>
    <s v="SN241008100439"/>
    <s v="WELCH ALLYN"/>
    <s v="PM"/>
    <n v="7"/>
    <n v="0"/>
    <n v="7"/>
    <n v="2033"/>
    <m/>
    <m/>
    <x v="3"/>
    <n v="45"/>
    <n v="2024"/>
    <d v="2025-02-20T15:39:00"/>
  </r>
  <r>
    <n v="7430"/>
    <x v="7429"/>
    <s v="KENNINGTON"/>
    <s v="PPE HUB"/>
    <x v="101"/>
    <s v="DURASHOCK DS-54"/>
    <s v="SN241008084719"/>
    <s v="WELCH ALLYN"/>
    <s v="PM"/>
    <n v="7"/>
    <n v="0"/>
    <n v="7"/>
    <n v="2033"/>
    <m/>
    <m/>
    <x v="3"/>
    <n v="45"/>
    <n v="2024"/>
    <d v="2025-02-20T15:44:00"/>
  </r>
  <r>
    <n v="7431"/>
    <x v="7430"/>
    <s v="KENNINGTON"/>
    <s v="PPE HUB"/>
    <x v="101"/>
    <s v="DURASHOCK DS-54"/>
    <s v="SN241008105908"/>
    <s v="WELCH ALLYN"/>
    <s v="PM"/>
    <n v="7"/>
    <n v="0"/>
    <n v="7"/>
    <n v="2033"/>
    <m/>
    <m/>
    <x v="3"/>
    <n v="45"/>
    <n v="2024"/>
    <d v="2025-02-20T15:45:00"/>
  </r>
  <r>
    <n v="7432"/>
    <x v="7431"/>
    <s v="THE FIENNES CENTRE"/>
    <s v="DISTRICT NURSES"/>
    <x v="101"/>
    <s v="DURASHOCK DS-54"/>
    <s v="SN250108034859"/>
    <s v="WELCH ALLYN"/>
    <s v="PM"/>
    <n v="7"/>
    <n v="0"/>
    <n v="7"/>
    <n v="2033"/>
    <m/>
    <m/>
    <x v="3"/>
    <n v="45"/>
    <n v="2025"/>
    <d v="2025-04-11T14:51:00"/>
  </r>
  <r>
    <n v="7433"/>
    <x v="7432"/>
    <s v="WALLINGFORD COMMUNITY HOSPITAL"/>
    <s v="DISTRICT NURSES"/>
    <x v="101"/>
    <s v="DURASHOCK DS-54"/>
    <s v="SN250107071108"/>
    <s v="WELCH ALLYN"/>
    <s v="PM"/>
    <n v="7"/>
    <n v="0"/>
    <n v="7"/>
    <n v="2033"/>
    <m/>
    <m/>
    <x v="3"/>
    <n v="45"/>
    <n v="2025"/>
    <d v="2025-03-26T16:18:00"/>
  </r>
  <r>
    <n v="7434"/>
    <x v="7433"/>
    <s v="WALLINGFORD COMMUNITY HOSPITAL"/>
    <s v="DISTRICT NURSES"/>
    <x v="101"/>
    <s v="DURASHOCK DS-54"/>
    <s v="SN250107072018"/>
    <s v="WELCH ALLYN"/>
    <s v="PM"/>
    <n v="7"/>
    <n v="0"/>
    <n v="7"/>
    <n v="2033"/>
    <m/>
    <m/>
    <x v="3"/>
    <n v="45"/>
    <n v="2025"/>
    <d v="2025-03-26T16:19:00"/>
  </r>
  <r>
    <n v="7435"/>
    <x v="7434"/>
    <s v="WALLINGFORD COMMUNITY HOSPITAL"/>
    <s v="DISTRICT NURSES"/>
    <x v="101"/>
    <s v="DURASHOCK DS-54"/>
    <s v="SN250107072839"/>
    <s v="WELCH ALLYN"/>
    <s v="PM"/>
    <n v="7"/>
    <n v="0"/>
    <n v="7"/>
    <n v="2033"/>
    <m/>
    <m/>
    <x v="3"/>
    <n v="45"/>
    <n v="2025"/>
    <d v="2025-03-26T16:22:00"/>
  </r>
  <r>
    <n v="7436"/>
    <x v="7435"/>
    <s v="WALLINGFORD COMMUNITY HOSPITAL"/>
    <s v="DISTRICT NURSES"/>
    <x v="101"/>
    <s v="DURASHOCK DS-54"/>
    <s v="SN250107073038"/>
    <s v="WELCH ALLYN"/>
    <s v="PM"/>
    <n v="7"/>
    <n v="0"/>
    <n v="7"/>
    <n v="2033"/>
    <m/>
    <m/>
    <x v="3"/>
    <n v="45"/>
    <n v="2025"/>
    <d v="2025-03-26T16:22:00"/>
  </r>
  <r>
    <n v="7437"/>
    <x v="7436"/>
    <s v="WALLINGFORD COMMUNITY HOSPITAL"/>
    <s v="DISTRICT NURSES"/>
    <x v="101"/>
    <s v="DURASHOCK DS-54"/>
    <s v="SN250107074619"/>
    <s v="WELCH ALLYN"/>
    <s v="PM"/>
    <n v="7"/>
    <n v="0"/>
    <n v="7"/>
    <n v="2033"/>
    <m/>
    <m/>
    <x v="3"/>
    <n v="45"/>
    <n v="2025"/>
    <d v="2025-03-26T16:23:00"/>
  </r>
  <r>
    <n v="7438"/>
    <x v="7437"/>
    <s v="BLACKBIRD LEYS CENTRE"/>
    <s v="RESPIRATORY"/>
    <x v="101"/>
    <s v="DURASHOCK DS-54"/>
    <s v="SN250120192939"/>
    <s v="WELCH ALLYN"/>
    <s v="PM"/>
    <n v="7"/>
    <n v="0"/>
    <n v="7"/>
    <n v="2033"/>
    <m/>
    <m/>
    <x v="3"/>
    <n v="45"/>
    <n v="2025"/>
    <d v="2025-05-13T15:59:00"/>
  </r>
  <r>
    <n v="7439"/>
    <x v="7438"/>
    <s v="WALLINGFORD COMMUNITY HOSPITAL"/>
    <s v="DISTRICT NURSES"/>
    <x v="101"/>
    <s v="DURASHOCK DS-54"/>
    <s v="SN250107071337"/>
    <s v="WELCH ALLYN"/>
    <s v="PM"/>
    <n v="7"/>
    <n v="0"/>
    <n v="7"/>
    <n v="2033"/>
    <m/>
    <m/>
    <x v="3"/>
    <n v="45"/>
    <n v="2025"/>
    <d v="2025-03-26T16:28:00"/>
  </r>
  <r>
    <n v="7440"/>
    <x v="7439"/>
    <s v="WALLINGFORD COMMUNITY HOSPITAL"/>
    <s v="DISTRICT NURSES"/>
    <x v="101"/>
    <s v="DURASHOCK DS-54"/>
    <s v="SN250107072157"/>
    <s v="WELCH ALLYN"/>
    <s v="PM"/>
    <n v="7"/>
    <n v="0"/>
    <n v="7"/>
    <n v="2033"/>
    <m/>
    <m/>
    <x v="3"/>
    <n v="45"/>
    <n v="2025"/>
    <d v="2025-03-26T16:28:00"/>
  </r>
  <r>
    <n v="7441"/>
    <x v="7440"/>
    <s v="WALLINGFORD COMMUNITY HOSPITAL"/>
    <s v="DISTRICT NURSES"/>
    <x v="101"/>
    <s v="DURASHOCK DS-54"/>
    <s v="SN250107073659"/>
    <s v="WELCH ALLYN"/>
    <s v="PM"/>
    <n v="7"/>
    <n v="0"/>
    <n v="7"/>
    <n v="2033"/>
    <m/>
    <m/>
    <x v="3"/>
    <n v="45"/>
    <n v="2025"/>
    <d v="2025-03-26T16:29:00"/>
  </r>
  <r>
    <n v="7442"/>
    <x v="7441"/>
    <s v="THE FIENNES CENTRE"/>
    <s v="DISTRICT NURSES"/>
    <x v="101"/>
    <s v="DURASHOCK DS-54"/>
    <s v="SN250108034749"/>
    <s v="WELCH ALLYN"/>
    <s v="PM"/>
    <n v="7"/>
    <n v="0"/>
    <n v="7"/>
    <n v="2033"/>
    <m/>
    <m/>
    <x v="3"/>
    <n v="45"/>
    <n v="2025"/>
    <d v="2025-04-11T14:50:00"/>
  </r>
  <r>
    <n v="7443"/>
    <x v="7442"/>
    <s v="THE FIENNES CENTRE"/>
    <s v="DISTRICT NURSES"/>
    <x v="101"/>
    <s v="DURASHOCK DS-54"/>
    <s v="SN250108033917"/>
    <s v="WELCH ALLYN"/>
    <s v="PM"/>
    <n v="7"/>
    <n v="0"/>
    <n v="7"/>
    <n v="2033"/>
    <m/>
    <m/>
    <x v="3"/>
    <n v="45"/>
    <n v="2025"/>
    <d v="2025-04-11T14:50:00"/>
  </r>
  <r>
    <n v="7444"/>
    <x v="7443"/>
    <s v="MURRAY HOUSE"/>
    <s v="DISTRICT NURSES"/>
    <x v="101"/>
    <s v="DURASHOCK DS-54"/>
    <s v="SN250115230119"/>
    <s v="WELCH ALLYN"/>
    <s v="PM"/>
    <n v="7"/>
    <n v="0"/>
    <n v="7"/>
    <n v="2033"/>
    <m/>
    <m/>
    <x v="3"/>
    <n v="45"/>
    <n v="2025"/>
    <d v="2025-05-22T16:26:00"/>
  </r>
  <r>
    <n v="7445"/>
    <x v="7444"/>
    <s v="BICESTER COMMUNITY HOSPITAL"/>
    <s v="BICESTER WARD"/>
    <x v="101"/>
    <s v="DURASHOCK DS-54"/>
    <s v="SN250107072827"/>
    <s v="WELCH ALLYN"/>
    <s v="PM"/>
    <n v="7"/>
    <n v="0"/>
    <n v="7"/>
    <n v="2033"/>
    <m/>
    <m/>
    <x v="3"/>
    <n v="45"/>
    <n v="2025"/>
    <d v="2025-04-11T14:41:00"/>
  </r>
  <r>
    <n v="7446"/>
    <x v="7445"/>
    <s v="BICESTER COMMUNITY HOSPITAL"/>
    <s v="BICESTER WARD"/>
    <x v="101"/>
    <s v="DURASHOCK DS-54"/>
    <s v="SN250107214607"/>
    <s v="WELCH ALLYN"/>
    <s v="PM"/>
    <n v="7"/>
    <n v="0"/>
    <n v="7"/>
    <n v="2033"/>
    <m/>
    <m/>
    <x v="3"/>
    <n v="45"/>
    <n v="2025"/>
    <d v="2025-04-11T14:43:00"/>
  </r>
  <r>
    <n v="7447"/>
    <x v="7446"/>
    <s v="BICESTER COMMUNITY HOSPITAL"/>
    <s v="BICESTER WARD"/>
    <x v="101"/>
    <s v="DURASHOCK DS-54"/>
    <s v="SN250107212919"/>
    <s v="WELCH ALLYN"/>
    <s v="PM"/>
    <n v="7"/>
    <n v="0"/>
    <n v="7"/>
    <n v="2033"/>
    <m/>
    <m/>
    <x v="3"/>
    <n v="45"/>
    <n v="2025"/>
    <d v="2025-04-11T14:47:00"/>
  </r>
  <r>
    <n v="7448"/>
    <x v="7447"/>
    <s v="BICESTER COMMUNITY HOSPITAL"/>
    <s v="BICESTER WARD"/>
    <x v="101"/>
    <s v="DURASHOCK DS-54"/>
    <s v="SN250107214209"/>
    <s v="WELCH ALLYN"/>
    <s v="PM"/>
    <n v="7"/>
    <n v="0"/>
    <n v="7"/>
    <n v="2033"/>
    <m/>
    <m/>
    <x v="3"/>
    <n v="45"/>
    <n v="2025"/>
    <d v="2025-04-11T14:48:00"/>
  </r>
  <r>
    <n v="7449"/>
    <x v="7448"/>
    <s v="BLACKBIRD LEYS CENTRE"/>
    <s v="RESPIRATORY"/>
    <x v="101"/>
    <s v="DURASHOCK DS-54"/>
    <s v="SN250120142858"/>
    <s v="WELCH ALLYN"/>
    <s v="PM"/>
    <n v="7"/>
    <n v="0"/>
    <n v="7"/>
    <n v="2033"/>
    <m/>
    <m/>
    <x v="3"/>
    <n v="45"/>
    <n v="2025"/>
    <d v="2025-05-13T15:57:00"/>
  </r>
  <r>
    <n v="7450"/>
    <x v="7449"/>
    <s v="MURRAY HOUSE"/>
    <s v="KIDLINGTON-DISTRICT NURSES"/>
    <x v="101"/>
    <s v="DURASHOCK DS-54"/>
    <s v="SN250120112637"/>
    <s v="WELCH ALLYN"/>
    <s v="PM"/>
    <n v="7"/>
    <n v="0"/>
    <n v="7"/>
    <n v="2033"/>
    <m/>
    <m/>
    <x v="3"/>
    <n v="45"/>
    <n v="2025"/>
    <d v="2025-06-18T16:13:00"/>
  </r>
  <r>
    <n v="7451"/>
    <x v="7450"/>
    <s v="MURRAY HOUSE"/>
    <s v="DISTRICT NURSES"/>
    <x v="101"/>
    <s v="DURASHOCK DS-54"/>
    <s v="SN250115225817"/>
    <s v="WELCH ALLYN"/>
    <s v="PM"/>
    <n v="7"/>
    <n v="0"/>
    <n v="7"/>
    <n v="2033"/>
    <m/>
    <m/>
    <x v="3"/>
    <n v="45"/>
    <n v="2025"/>
    <d v="2025-05-22T16:22:00"/>
  </r>
  <r>
    <n v="7452"/>
    <x v="7451"/>
    <s v="MURRAY HOUSE"/>
    <s v="DISTRICT NURSES"/>
    <x v="101"/>
    <s v="DURASHOCK DS-54"/>
    <s v="SN250115232257"/>
    <s v="WELCH ALLYN"/>
    <s v="PM"/>
    <n v="7"/>
    <n v="0"/>
    <n v="7"/>
    <n v="2033"/>
    <m/>
    <m/>
    <x v="3"/>
    <n v="45"/>
    <n v="2025"/>
    <d v="2025-05-22T16:23:00"/>
  </r>
  <r>
    <n v="7453"/>
    <x v="7452"/>
    <s v="MURRAY HOUSE"/>
    <s v="DISTRICT NURSES"/>
    <x v="101"/>
    <s v="DURASHOCK DS-54"/>
    <s v="SN250115232919"/>
    <s v="WELCH ALLYN"/>
    <s v="PM"/>
    <n v="7"/>
    <n v="0"/>
    <n v="7"/>
    <n v="2033"/>
    <m/>
    <m/>
    <x v="3"/>
    <n v="45"/>
    <n v="2025"/>
    <d v="2025-05-22T16:24:00"/>
  </r>
  <r>
    <n v="7454"/>
    <x v="7453"/>
    <s v="MURRAY HOUSE"/>
    <s v="DISTRICT NURSES"/>
    <x v="101"/>
    <s v="DURASHOCK DS-54"/>
    <s v="SN250115230258"/>
    <s v="WELCH ALLYN"/>
    <s v="PM"/>
    <n v="7"/>
    <n v="0"/>
    <n v="7"/>
    <n v="2033"/>
    <m/>
    <m/>
    <x v="3"/>
    <n v="45"/>
    <n v="2025"/>
    <d v="2025-05-22T16:24:00"/>
  </r>
  <r>
    <n v="7455"/>
    <x v="7454"/>
    <s v="MURRAY HOUSE"/>
    <s v="DISTRICT NURSES"/>
    <x v="101"/>
    <s v="DURASHOCK DS-54"/>
    <s v="SN250115230148"/>
    <s v="WELCH ALLYN"/>
    <s v="PM"/>
    <n v="7"/>
    <n v="0"/>
    <n v="7"/>
    <n v="2033"/>
    <m/>
    <m/>
    <x v="3"/>
    <n v="45"/>
    <n v="2025"/>
    <d v="2025-05-22T16:25:00"/>
  </r>
  <r>
    <n v="7456"/>
    <x v="7455"/>
    <s v="FULBROOK CENTRE"/>
    <s v="SANDFORD WARD"/>
    <x v="101"/>
    <s v="DURASHOCK DS-54"/>
    <s v="SN250120110459"/>
    <s v="WELCH ALLYN"/>
    <s v="PM"/>
    <n v="7"/>
    <n v="0"/>
    <n v="7"/>
    <n v="2033"/>
    <m/>
    <m/>
    <x v="3"/>
    <n v="45"/>
    <n v="2025"/>
    <d v="2025-07-02T08:57:00"/>
  </r>
  <r>
    <n v="7457"/>
    <x v="7456"/>
    <s v="ABINGDON COMMUNITY HOSPITAL"/>
    <s v="ABBEY WARD"/>
    <x v="101"/>
    <s v="DURASHOCK DS-54"/>
    <s v="SN250107081647"/>
    <s v="WELCH ALLYN"/>
    <s v="PM"/>
    <n v="7"/>
    <n v="0"/>
    <n v="7"/>
    <n v="2033"/>
    <m/>
    <m/>
    <x v="3"/>
    <n v="45"/>
    <n v="2025"/>
    <d v="2025-05-22T15:18:00"/>
  </r>
  <r>
    <n v="7458"/>
    <x v="7457"/>
    <s v="ABINGDON COMMUNITY HOSPITAL"/>
    <s v="ABBEY WARD"/>
    <x v="101"/>
    <s v="DURASHOCK DS-54"/>
    <s v="SN250116024109"/>
    <s v="WELCH ALLYN"/>
    <s v="PM"/>
    <n v="7"/>
    <n v="0"/>
    <n v="7"/>
    <n v="2033"/>
    <m/>
    <m/>
    <x v="3"/>
    <n v="45"/>
    <n v="2025"/>
    <d v="2025-05-22T15:19:00"/>
  </r>
  <r>
    <n v="7459"/>
    <x v="7458"/>
    <s v="ABINGDON COMMUNITY HOSPITAL"/>
    <s v="ABBEY WARD"/>
    <x v="101"/>
    <s v="DURASHOCK DS-54"/>
    <s v="SN250116021317"/>
    <s v="WELCH ALLYN"/>
    <s v="PM"/>
    <n v="7"/>
    <n v="0"/>
    <n v="7"/>
    <n v="2033"/>
    <m/>
    <m/>
    <x v="3"/>
    <n v="45"/>
    <n v="2025"/>
    <d v="2025-05-22T16:20:00"/>
  </r>
  <r>
    <n v="7460"/>
    <x v="7459"/>
    <s v="ABINGDON COMMUNITY HOSPITAL"/>
    <s v="ABBEY WARD"/>
    <x v="101"/>
    <s v="DURASHOCK DS-54"/>
    <s v="SN250107212927"/>
    <s v="WELCH ALLYN"/>
    <s v="PM"/>
    <n v="7"/>
    <n v="0"/>
    <n v="7"/>
    <n v="2033"/>
    <m/>
    <m/>
    <x v="3"/>
    <n v="45"/>
    <n v="2025"/>
    <d v="2025-05-22T16:21:00"/>
  </r>
  <r>
    <n v="7461"/>
    <x v="7460"/>
    <s v="ABINGDON COMMUNITY HOSPITAL"/>
    <s v="ABBEY WARD"/>
    <x v="101"/>
    <s v="DURASHOCK DS-54"/>
    <s v="SN250107083959"/>
    <s v="WELCH ALLYN"/>
    <s v="PM"/>
    <n v="7"/>
    <n v="0"/>
    <n v="7"/>
    <n v="2033"/>
    <m/>
    <m/>
    <x v="3"/>
    <n v="45"/>
    <n v="2025"/>
    <d v="2025-05-22T16:06:00"/>
  </r>
  <r>
    <n v="7462"/>
    <x v="7461"/>
    <s v="THE FIENNES CENTRE"/>
    <s v="COMMUNITY THERAPY SERVICES"/>
    <x v="101"/>
    <s v="DURASHOCK DS-54"/>
    <s v="230214184138"/>
    <s v="WELCH ALLYN"/>
    <s v="PM"/>
    <n v="7"/>
    <n v="2"/>
    <n v="5"/>
    <n v="2031"/>
    <m/>
    <m/>
    <x v="0"/>
    <n v="45"/>
    <n v="2023"/>
    <d v="2023-12-13T09:26:00"/>
  </r>
  <r>
    <n v="7463"/>
    <x v="7462"/>
    <s v="THE FIENNES CENTRE"/>
    <s v="COMMUNITY THERAPY SERVICES"/>
    <x v="101"/>
    <s v="DURASHOCK DS-54"/>
    <s v="230215044107"/>
    <s v="WELCH ALLYN"/>
    <s v="PM"/>
    <n v="7"/>
    <n v="2"/>
    <n v="5"/>
    <n v="2031"/>
    <m/>
    <m/>
    <x v="0"/>
    <n v="45"/>
    <n v="2023"/>
    <d v="2023-12-13T09:28:00"/>
  </r>
  <r>
    <n v="7464"/>
    <x v="7463"/>
    <s v="NORTHWAY COMMUNITY CENTRE"/>
    <s v="COMMUNITY CHILDRENS NURSING TEAM"/>
    <x v="101"/>
    <s v="DURASHOCK DS-54"/>
    <s v="230329085757"/>
    <s v="WELCH ALLYN"/>
    <s v="PM"/>
    <n v="7"/>
    <n v="2"/>
    <n v="5"/>
    <n v="2031"/>
    <m/>
    <m/>
    <x v="0"/>
    <n v="45"/>
    <n v="2023"/>
    <d v="2023-12-14T09:03:00"/>
  </r>
  <r>
    <n v="7465"/>
    <x v="7464"/>
    <s v="MURRAY HOUSE"/>
    <s v="COMMUNITY CHILDRENS NURSING TEAM"/>
    <x v="101"/>
    <s v="DURASHOCK DS-54"/>
    <s v="230329090047"/>
    <s v="WELCH ALLYN"/>
    <s v="PM"/>
    <n v="7"/>
    <n v="2"/>
    <n v="5"/>
    <n v="2031"/>
    <m/>
    <m/>
    <x v="0"/>
    <n v="45"/>
    <n v="2023"/>
    <d v="2023-12-14T09:10:00"/>
  </r>
  <r>
    <n v="7466"/>
    <x v="7465"/>
    <s v="MURRAY HOUSE"/>
    <s v="KIDLINGTON-DISTRICT NURSES"/>
    <x v="101"/>
    <s v="DURASHOCK DS-54"/>
    <s v="SN250120090939"/>
    <s v="WELCH ALLYN"/>
    <s v="PM"/>
    <n v="7"/>
    <n v="0"/>
    <n v="7"/>
    <n v="2033"/>
    <m/>
    <m/>
    <x v="3"/>
    <n v="45"/>
    <n v="2025"/>
    <d v="2025-06-18T16:22:00"/>
  </r>
  <r>
    <n v="7467"/>
    <x v="7466"/>
    <s v="MURRAY HOUSE"/>
    <s v="KIDLINGTON-DISTRICT NURSES"/>
    <x v="101"/>
    <s v="DURASHOCK DS-54"/>
    <s v="SN2501115233519"/>
    <s v="WELCH ALLYN"/>
    <s v="PM"/>
    <n v="7"/>
    <n v="0"/>
    <n v="7"/>
    <n v="2033"/>
    <m/>
    <m/>
    <x v="3"/>
    <n v="45"/>
    <n v="2025"/>
    <d v="2025-06-18T16:23:00"/>
  </r>
  <r>
    <n v="7468"/>
    <x v="7467"/>
    <s v="ABINGDON COMMUNITY HOSPITAL"/>
    <s v="TISSUE VIABILITY"/>
    <x v="101"/>
    <s v="DS6501-189"/>
    <s v="230710155748"/>
    <s v="WELCH ALLYN"/>
    <s v="PM"/>
    <n v="7"/>
    <n v="1"/>
    <n v="6"/>
    <n v="2032"/>
    <m/>
    <m/>
    <x v="0"/>
    <n v="45"/>
    <n v="2023"/>
    <d v="2024-04-18T14:19:00"/>
  </r>
  <r>
    <n v="7469"/>
    <x v="7468"/>
    <s v="ABINGDON COMMUNITY HOSPITAL"/>
    <s v="TISSUE VIABILITY"/>
    <x v="101"/>
    <s v="DS6501-189"/>
    <s v="230710155109"/>
    <s v="WELCH ALLYN"/>
    <s v="PM"/>
    <n v="7"/>
    <n v="1"/>
    <n v="6"/>
    <n v="2032"/>
    <m/>
    <m/>
    <x v="0"/>
    <n v="45"/>
    <n v="2023"/>
    <d v="2024-04-18T14:20:00"/>
  </r>
  <r>
    <n v="7470"/>
    <x v="7469"/>
    <s v="ABINGDON COMMUNITY HOSPITAL"/>
    <s v="TISSUE VIABILITY"/>
    <x v="101"/>
    <s v="DS6501-189"/>
    <s v="230710161228"/>
    <s v="WELCH ALLYN"/>
    <s v="PM"/>
    <n v="7"/>
    <n v="1"/>
    <n v="6"/>
    <n v="2032"/>
    <m/>
    <m/>
    <x v="0"/>
    <n v="45"/>
    <n v="2023"/>
    <d v="2024-04-18T14:22:00"/>
  </r>
  <r>
    <n v="7471"/>
    <x v="7470"/>
    <s v="ABINGDON COMMUNITY HOSPITAL"/>
    <s v="TISSUE VIABILITY"/>
    <x v="101"/>
    <s v="DS6501-189"/>
    <s v="230710160259"/>
    <s v="WELCH ALLYN"/>
    <s v="PM"/>
    <n v="7"/>
    <n v="1"/>
    <n v="6"/>
    <n v="2032"/>
    <m/>
    <m/>
    <x v="0"/>
    <n v="45"/>
    <n v="2023"/>
    <d v="2024-04-18T14:23:00"/>
  </r>
  <r>
    <n v="7472"/>
    <x v="7471"/>
    <s v="THE FIENNES CENTRE"/>
    <s v="COMMUNITY THERAPY SERVICES"/>
    <x v="101"/>
    <s v="DURASHOCK DS-54"/>
    <s v="230214171818"/>
    <s v="WELCH ALLYN"/>
    <s v="PM"/>
    <n v="7"/>
    <n v="2"/>
    <n v="5"/>
    <n v="2031"/>
    <m/>
    <m/>
    <x v="0"/>
    <n v="45"/>
    <n v="2023"/>
    <d v="2023-12-13T09:08:00"/>
  </r>
  <r>
    <n v="7473"/>
    <x v="7472"/>
    <s v="THE FIENNES CENTRE"/>
    <s v="COMMUNITY THERAPY SERVICES"/>
    <x v="101"/>
    <s v="DURASHOCK DS-54"/>
    <s v="230214183618"/>
    <s v="WELCH ALLYN"/>
    <s v="PM"/>
    <n v="7"/>
    <n v="2"/>
    <n v="5"/>
    <n v="2031"/>
    <m/>
    <m/>
    <x v="0"/>
    <n v="45"/>
    <n v="2023"/>
    <d v="2023-12-13T09:11:00"/>
  </r>
  <r>
    <n v="7474"/>
    <x v="7473"/>
    <s v="WITNEY COMMUNITY HOSPITAL"/>
    <s v="EMU"/>
    <x v="101"/>
    <s v="7670-16"/>
    <s v="231023151900"/>
    <s v="WELCH ALLYN"/>
    <s v="PM"/>
    <n v="7"/>
    <n v="1"/>
    <n v="6"/>
    <n v="2032"/>
    <m/>
    <m/>
    <x v="0"/>
    <n v="45"/>
    <n v="2023"/>
    <d v="2024-02-26T10:51:00"/>
  </r>
  <r>
    <n v="7475"/>
    <x v="7474"/>
    <s v="ABINGDON COMMUNITY HOSPITAL"/>
    <s v="EMU"/>
    <x v="101"/>
    <s v="7670-16"/>
    <s v="231023152940"/>
    <s v="WELCH ALLYN"/>
    <s v="PM"/>
    <n v="7"/>
    <n v="1"/>
    <n v="6"/>
    <n v="2032"/>
    <m/>
    <n v="3"/>
    <x v="0"/>
    <n v="45"/>
    <n v="2023"/>
    <d v="2024-02-26T11:36:00"/>
  </r>
  <r>
    <n v="7476"/>
    <x v="7475"/>
    <s v="ABINGDON COMMUNITY HOSPITAL"/>
    <s v="EMU"/>
    <x v="101"/>
    <s v="7670-16"/>
    <s v="(01)00732094071290"/>
    <s v="WELCH ALLYN"/>
    <s v="PM"/>
    <n v="7"/>
    <n v="1"/>
    <n v="6"/>
    <n v="2032"/>
    <m/>
    <m/>
    <x v="0"/>
    <n v="45"/>
    <m/>
    <d v="2024-06-05T10:29:00"/>
  </r>
  <r>
    <n v="7477"/>
    <x v="7476"/>
    <s v="TOWNLANDS COMMUNITY HOSPITAL"/>
    <s v="MINOR INJURIES UNIT"/>
    <x v="101"/>
    <s v="7670-16"/>
    <s v="240520185950"/>
    <s v="WELCH ALLYN"/>
    <s v="PM"/>
    <n v="7"/>
    <n v="1"/>
    <n v="6"/>
    <n v="2032"/>
    <m/>
    <m/>
    <x v="0"/>
    <n v="45"/>
    <n v="2024"/>
    <d v="2024-11-07T10:06:00"/>
  </r>
  <r>
    <n v="7478"/>
    <x v="7477"/>
    <s v="LITTLEMORE MENTAL HEALTH CENTRE"/>
    <s v="OCCUPATIONAL HEALTH"/>
    <x v="101"/>
    <s v="7670-16"/>
    <s v="241120070720"/>
    <s v="WELCH ALLYN"/>
    <s v="PM"/>
    <n v="7"/>
    <n v="0"/>
    <n v="7"/>
    <n v="2033"/>
    <m/>
    <m/>
    <x v="3"/>
    <n v="45"/>
    <n v="2024"/>
    <d v="2025-04-01T16:28:00"/>
  </r>
  <r>
    <n v="7479"/>
    <x v="7478"/>
    <s v="ABINGDON COMMUNITY HOSPITAL"/>
    <s v="ABBEY WARD"/>
    <x v="101"/>
    <s v="7670-16"/>
    <s v="241120020620"/>
    <s v="WELCH ALLYN"/>
    <s v="PM"/>
    <n v="7"/>
    <n v="0"/>
    <n v="7"/>
    <n v="2033"/>
    <m/>
    <m/>
    <x v="3"/>
    <n v="45"/>
    <n v="2024"/>
    <d v="2025-04-11T14:21:00"/>
  </r>
  <r>
    <n v="7480"/>
    <x v="7479"/>
    <s v="ABINGDON COMMUNITY HOSPITAL"/>
    <s v="ABBEY WARD"/>
    <x v="101"/>
    <s v="7670-16"/>
    <s v="250224074340"/>
    <s v="WELCH ALLYN"/>
    <s v="PM"/>
    <n v="7"/>
    <n v="0"/>
    <n v="7"/>
    <n v="2033"/>
    <m/>
    <m/>
    <x v="3"/>
    <n v="45"/>
    <n v="2025"/>
    <d v="2025-04-11T14:22:00"/>
  </r>
  <r>
    <n v="7481"/>
    <x v="7480"/>
    <s v="ABINGDON COMMUNITY HOSPITAL"/>
    <s v="ABBEY WARD"/>
    <x v="101"/>
    <s v="7670-16"/>
    <s v="241120021230"/>
    <s v="WELCH ALLYN"/>
    <s v="PM"/>
    <n v="7"/>
    <n v="0"/>
    <n v="7"/>
    <n v="2033"/>
    <m/>
    <m/>
    <x v="3"/>
    <n v="45"/>
    <n v="2024"/>
    <d v="2025-04-11T14:23:00"/>
  </r>
  <r>
    <n v="7482"/>
    <x v="7481"/>
    <s v="ABINGDON COMMUNITY HOSPITAL"/>
    <s v="ABBEY WARD"/>
    <x v="101"/>
    <s v="7670-16"/>
    <s v="241120014510"/>
    <s v="WELCH ALLYN"/>
    <s v="PM"/>
    <n v="7"/>
    <n v="0"/>
    <n v="7"/>
    <n v="2033"/>
    <m/>
    <m/>
    <x v="3"/>
    <n v="45"/>
    <n v="2024"/>
    <d v="2025-04-11T14:23:00"/>
  </r>
  <r>
    <n v="7483"/>
    <x v="7482"/>
    <s v="ABINGDON COMMUNITY HOSPITAL"/>
    <s v="ABBEY WARD"/>
    <x v="101"/>
    <s v="7670-16"/>
    <s v="241120021630"/>
    <s v="WELCH ALLYN"/>
    <s v="PM"/>
    <n v="7"/>
    <n v="0"/>
    <n v="7"/>
    <n v="2033"/>
    <m/>
    <m/>
    <x v="3"/>
    <n v="45"/>
    <n v="2024"/>
    <d v="2025-04-11T14:29:00"/>
  </r>
  <r>
    <n v="7484"/>
    <x v="7483"/>
    <s v="ABINGDON COMMUNITY HOSPITAL"/>
    <s v="ABBEY WARD"/>
    <x v="101"/>
    <s v="7670-16"/>
    <s v="241120014630"/>
    <s v="WELCH ALLYN"/>
    <s v="PM"/>
    <n v="7"/>
    <n v="0"/>
    <n v="7"/>
    <n v="2033"/>
    <m/>
    <m/>
    <x v="3"/>
    <n v="45"/>
    <n v="2024"/>
    <d v="2025-04-11T14:30:00"/>
  </r>
  <r>
    <n v="7485"/>
    <x v="7484"/>
    <s v="NUFFIELD HEALTH CENTRE"/>
    <s v="ADULT MENTAL HEALTH UNIT"/>
    <x v="101"/>
    <s v="7670-16"/>
    <s v="250102163130"/>
    <s v="WELCH ALLYN"/>
    <s v="PM"/>
    <n v="7"/>
    <n v="0"/>
    <n v="7"/>
    <n v="2033"/>
    <m/>
    <m/>
    <x v="3"/>
    <n v="45"/>
    <n v="2025"/>
    <d v="2025-07-02T11:42:00"/>
  </r>
  <r>
    <n v="7486"/>
    <x v="7485"/>
    <s v="WARNEFORD HOSPITAL"/>
    <s v="EATING DISORDER DEPARTMENT"/>
    <x v="101"/>
    <s v="7670-16"/>
    <s v="221130171330"/>
    <s v="WELCH ALLYN"/>
    <s v="PM"/>
    <n v="7"/>
    <n v="2"/>
    <n v="5"/>
    <n v="2031"/>
    <m/>
    <m/>
    <x v="0"/>
    <n v="45"/>
    <n v="2022"/>
    <d v="2023-03-30T10:49:00"/>
  </r>
  <r>
    <n v="7487"/>
    <x v="7486"/>
    <s v="WARNEFORD HOSPITAL"/>
    <s v="EATING DISORDER DEPARTMENT"/>
    <x v="101"/>
    <s v="7670-16"/>
    <s v="221130172450"/>
    <s v="WELCH ALLYN"/>
    <s v="PM"/>
    <n v="7"/>
    <n v="2"/>
    <n v="5"/>
    <n v="2031"/>
    <m/>
    <m/>
    <x v="0"/>
    <n v="45"/>
    <n v="2022"/>
    <d v="2023-03-30T10:50:00"/>
  </r>
  <r>
    <n v="7488"/>
    <x v="7487"/>
    <s v="WARNEFORD HOSPITAL"/>
    <s v="EATING DISORDER DEPARTMENT"/>
    <x v="101"/>
    <s v="7670-16"/>
    <s v="221123093650"/>
    <s v="WELCH ALLYN"/>
    <s v="PM"/>
    <n v="7"/>
    <n v="2"/>
    <n v="5"/>
    <n v="2031"/>
    <m/>
    <m/>
    <x v="0"/>
    <n v="45"/>
    <n v="2022"/>
    <d v="2023-03-30T10:51:00"/>
  </r>
  <r>
    <n v="7489"/>
    <x v="7488"/>
    <s v="WHITELEAF CENTRE"/>
    <s v="PERINATAL CLINIC"/>
    <x v="101"/>
    <s v="7670-16"/>
    <s v="230419085310"/>
    <s v="WELCH ALLYN"/>
    <s v="PM"/>
    <n v="7"/>
    <n v="2"/>
    <n v="5"/>
    <n v="2031"/>
    <m/>
    <m/>
    <x v="0"/>
    <n v="45"/>
    <n v="2023"/>
    <d v="2023-09-22T16:44:00"/>
  </r>
  <r>
    <n v="7490"/>
    <x v="7489"/>
    <s v="WHITELEAF CENTRE"/>
    <s v="PERINATAL CLINIC"/>
    <x v="101"/>
    <s v="7670-16"/>
    <s v="230419082850"/>
    <s v="WELCH ALLYN"/>
    <s v="PM"/>
    <n v="7"/>
    <n v="2"/>
    <n v="5"/>
    <n v="2031"/>
    <m/>
    <m/>
    <x v="0"/>
    <n v="45"/>
    <n v="2023"/>
    <d v="2023-09-22T16:46:00"/>
  </r>
  <r>
    <n v="7491"/>
    <x v="7490"/>
    <s v="WITNEY COMMUNITY HOSPITAL"/>
    <s v="EMU"/>
    <x v="101"/>
    <s v="7670-16"/>
    <s v="231023154840"/>
    <s v="WELCH ALLYN"/>
    <s v="PM"/>
    <n v="7"/>
    <n v="1"/>
    <n v="6"/>
    <n v="2032"/>
    <m/>
    <m/>
    <x v="0"/>
    <n v="45"/>
    <n v="2023"/>
    <d v="2024-02-26T10:43:00"/>
  </r>
  <r>
    <n v="7492"/>
    <x v="7491"/>
    <s v="WARNEFORD HOSPITAL"/>
    <s v="ADULT MENTAL HEALTH UNIT"/>
    <x v="101"/>
    <s v="M7"/>
    <s v="202404006187V"/>
    <s v="OMRON HEALTHCARE"/>
    <s v="PM"/>
    <n v="7"/>
    <n v="1"/>
    <n v="6"/>
    <n v="2032"/>
    <m/>
    <m/>
    <x v="0"/>
    <n v="45"/>
    <n v="2024"/>
    <d v="2024-06-28T16:10:00"/>
  </r>
  <r>
    <n v="7493"/>
    <x v="7492"/>
    <s v="WARNEFORD HOSPITAL"/>
    <s v="ADULT MENTAL HEALTH UNIT"/>
    <x v="101"/>
    <s v="M7"/>
    <s v="202404011067V"/>
    <s v="OMRON HEALTHCARE"/>
    <s v="PM"/>
    <n v="7"/>
    <n v="1"/>
    <n v="6"/>
    <n v="2032"/>
    <m/>
    <m/>
    <x v="0"/>
    <n v="45"/>
    <n v="2024"/>
    <d v="2024-06-28T16:11:00"/>
  </r>
  <r>
    <n v="7494"/>
    <x v="7493"/>
    <s v="WARNEFORD HOSPITAL"/>
    <s v="ADULT MENTAL HEALTH UNIT"/>
    <x v="101"/>
    <s v="M7"/>
    <s v="202404006181V"/>
    <s v="OMRON HEALTHCARE"/>
    <s v="PM"/>
    <n v="7"/>
    <n v="1"/>
    <n v="6"/>
    <n v="2032"/>
    <m/>
    <m/>
    <x v="0"/>
    <n v="45"/>
    <n v="2024"/>
    <d v="2024-06-28T16:13:00"/>
  </r>
  <r>
    <n v="7495"/>
    <x v="7494"/>
    <s v="WARNEFORD HOSPITAL"/>
    <s v="ADULT MENTAL HEALTH UNIT"/>
    <x v="101"/>
    <s v="M7"/>
    <s v="202404011118V"/>
    <s v="OMRON HEALTHCARE"/>
    <s v="PM"/>
    <n v="7"/>
    <n v="1"/>
    <n v="6"/>
    <n v="2032"/>
    <m/>
    <m/>
    <x v="0"/>
    <n v="45"/>
    <n v="2024"/>
    <d v="2024-06-28T16:15:00"/>
  </r>
  <r>
    <n v="7496"/>
    <x v="7495"/>
    <s v="WARNEFORD HOSPITAL"/>
    <s v="ADULT MENTAL HEALTH UNIT"/>
    <x v="101"/>
    <s v="M7"/>
    <s v="202404011120V"/>
    <s v="OMRON HEALTHCARE"/>
    <s v="PM"/>
    <n v="7"/>
    <n v="1"/>
    <n v="6"/>
    <n v="2032"/>
    <m/>
    <m/>
    <x v="0"/>
    <n v="45"/>
    <n v="2024"/>
    <d v="2024-06-28T16:16:00"/>
  </r>
  <r>
    <n v="7497"/>
    <x v="7496"/>
    <s v="WARNEFORD HOSPITAL"/>
    <s v="ADULT MENTAL HEALTH UNIT"/>
    <x v="101"/>
    <s v="M7"/>
    <s v="202404006189V"/>
    <s v="OMRON HEALTHCARE"/>
    <s v="PM"/>
    <n v="7"/>
    <n v="1"/>
    <n v="6"/>
    <n v="2032"/>
    <m/>
    <m/>
    <x v="0"/>
    <n v="45"/>
    <n v="2024"/>
    <d v="2024-06-28T16:17:00"/>
  </r>
  <r>
    <n v="7498"/>
    <x v="7497"/>
    <s v="WARNEFORD HOSPITAL"/>
    <s v="ADULT MENTAL HEALTH UNIT"/>
    <x v="101"/>
    <s v="M7"/>
    <s v="202404006188V"/>
    <s v="OMRON HEALTHCARE"/>
    <s v="PM"/>
    <n v="7"/>
    <n v="1"/>
    <n v="6"/>
    <n v="2032"/>
    <m/>
    <m/>
    <x v="0"/>
    <n v="45"/>
    <n v="2024"/>
    <d v="2024-06-28T16:05:00"/>
  </r>
  <r>
    <n v="7499"/>
    <x v="7498"/>
    <s v="WARNEFORD HOSPITAL"/>
    <s v="ADULT MENTAL HEALTH UNIT"/>
    <x v="101"/>
    <s v="M7"/>
    <s v="202404011112V"/>
    <s v="OMRON HEALTHCARE"/>
    <s v="PM"/>
    <n v="7"/>
    <n v="1"/>
    <n v="6"/>
    <n v="2032"/>
    <m/>
    <m/>
    <x v="0"/>
    <n v="45"/>
    <n v="2024"/>
    <d v="2024-06-28T16:09:00"/>
  </r>
  <r>
    <n v="7500"/>
    <x v="7499"/>
    <s v="WARNEFORD HOSPITAL"/>
    <s v="ADULT MENTAL HEALTH UNIT"/>
    <x v="101"/>
    <s v="M7"/>
    <s v="202404011064V"/>
    <s v="OMRON HEALTHCARE"/>
    <s v="PM"/>
    <n v="7"/>
    <n v="1"/>
    <n v="6"/>
    <n v="2032"/>
    <m/>
    <m/>
    <x v="0"/>
    <n v="45"/>
    <n v="2024"/>
    <d v="2024-06-28T16:17:00"/>
  </r>
  <r>
    <n v="7501"/>
    <x v="7500"/>
    <s v="WARNEFORD HOSPITAL"/>
    <s v="ADULT MENTAL HEALTH UNIT"/>
    <x v="101"/>
    <s v="M7"/>
    <s v="202404011066V"/>
    <s v="OMRON HEALTHCARE"/>
    <s v="PM"/>
    <n v="7"/>
    <n v="1"/>
    <n v="6"/>
    <n v="2032"/>
    <m/>
    <m/>
    <x v="0"/>
    <n v="45"/>
    <n v="2024"/>
    <d v="2024-06-28T16:18:00"/>
  </r>
  <r>
    <n v="7502"/>
    <x v="7501"/>
    <s v="WARNEFORD HOSPITAL"/>
    <s v="ADULT MENTAL HEALTH UNIT"/>
    <x v="101"/>
    <s v="M7"/>
    <s v="202404011061V"/>
    <s v="OMRON HEALTHCARE"/>
    <s v="PM"/>
    <n v="7"/>
    <n v="1"/>
    <n v="6"/>
    <n v="2032"/>
    <m/>
    <m/>
    <x v="0"/>
    <n v="45"/>
    <n v="2024"/>
    <d v="2024-06-28T16:19:00"/>
  </r>
  <r>
    <n v="7503"/>
    <x v="7502"/>
    <s v="WARNEFORD HOSPITAL"/>
    <s v="ADULT MENTAL HEALTH UNIT"/>
    <x v="101"/>
    <s v="M7"/>
    <s v="202404011068V"/>
    <s v="OMRON HEALTHCARE"/>
    <s v="PM"/>
    <n v="7"/>
    <n v="1"/>
    <n v="6"/>
    <n v="2032"/>
    <m/>
    <m/>
    <x v="0"/>
    <n v="45"/>
    <n v="2024"/>
    <d v="2024-06-28T16:20:00"/>
  </r>
  <r>
    <n v="7504"/>
    <x v="7503"/>
    <s v="WARNEFORD HOSPITAL"/>
    <s v="VAUGHAN THOMAS WARD"/>
    <x v="101"/>
    <s v="DESK MODEL"/>
    <s v="220423115330"/>
    <s v="WELCH ALLYN"/>
    <s v="PM"/>
    <n v="7"/>
    <n v="3"/>
    <n v="4"/>
    <n v="2030"/>
    <n v="5"/>
    <m/>
    <x v="0"/>
    <n v="45"/>
    <n v="2022"/>
    <d v="2022-07-19T11:27:00"/>
  </r>
  <r>
    <n v="7505"/>
    <x v="7504"/>
    <s v="WARNEFORD HOSPITAL"/>
    <s v="VAUGHAN THOMAS WARD"/>
    <x v="101"/>
    <s v="DESK MODEL"/>
    <s v="220423115600"/>
    <s v="WELCH ALLYN"/>
    <s v="PM"/>
    <n v="7"/>
    <n v="3"/>
    <n v="4"/>
    <n v="2030"/>
    <n v="5"/>
    <m/>
    <x v="0"/>
    <n v="45"/>
    <n v="2022"/>
    <d v="2022-07-18T11:55:00"/>
  </r>
  <r>
    <n v="7506"/>
    <x v="7505"/>
    <s v="SALISBURY DISTRICT HOSPITAL"/>
    <s v="CAMHS"/>
    <x v="101"/>
    <s v="M7"/>
    <s v="20090300036LF"/>
    <s v="OMRON HEALTHCARE"/>
    <s v="PM"/>
    <n v="7"/>
    <n v="16"/>
    <n v="-9"/>
    <n v="2026"/>
    <n v="1"/>
    <m/>
    <x v="2"/>
    <n v="45"/>
    <n v="2009"/>
    <m/>
  </r>
  <r>
    <n v="7507"/>
    <x v="7506"/>
    <s v="WARNEFORD HOSPITAL"/>
    <s v="ADULT MENTAL HEALTH UNIT"/>
    <x v="101"/>
    <s v="M7"/>
    <s v="202404011115V"/>
    <s v="OMRON HEALTHCARE"/>
    <s v="PM"/>
    <n v="7"/>
    <n v="1"/>
    <n v="6"/>
    <n v="2032"/>
    <m/>
    <m/>
    <x v="0"/>
    <n v="45"/>
    <n v="2024"/>
    <d v="2024-06-28T15:46:00"/>
  </r>
  <r>
    <n v="7508"/>
    <x v="7507"/>
    <s v="WARNEFORD HOSPITAL"/>
    <s v="ADULT MENTAL HEALTH UNIT"/>
    <x v="101"/>
    <s v="M7"/>
    <s v="202404006184V"/>
    <s v="OMRON HEALTHCARE"/>
    <s v="PM"/>
    <n v="7"/>
    <n v="1"/>
    <n v="6"/>
    <n v="2032"/>
    <m/>
    <m/>
    <x v="0"/>
    <n v="45"/>
    <n v="2024"/>
    <d v="2024-06-28T15:59:00"/>
  </r>
  <r>
    <n v="7509"/>
    <x v="7508"/>
    <s v="WARNEFORD HOSPITAL"/>
    <s v="ADULT MENTAL HEALTH UNIT"/>
    <x v="101"/>
    <s v="M7"/>
    <s v="202404011117V"/>
    <s v="OMRON HEALTHCARE"/>
    <s v="PM"/>
    <n v="7"/>
    <n v="1"/>
    <n v="6"/>
    <n v="2032"/>
    <m/>
    <m/>
    <x v="0"/>
    <n v="45"/>
    <n v="2024"/>
    <d v="2024-06-28T16:01:00"/>
  </r>
  <r>
    <n v="7510"/>
    <x v="7509"/>
    <s v="FULBROOK CENTRE"/>
    <s v="CITY COMMUNITY HOSPITAL"/>
    <x v="101"/>
    <s v="DESK MODEL"/>
    <s v="200420203158"/>
    <s v="WELCH ALLYN"/>
    <s v="PM"/>
    <n v="7"/>
    <n v="5"/>
    <n v="2"/>
    <n v="2028"/>
    <n v="3"/>
    <m/>
    <x v="1"/>
    <n v="45"/>
    <n v="2020"/>
    <m/>
  </r>
  <r>
    <n v="7511"/>
    <x v="7510"/>
    <s v="WALLINGFORD COMMUNITY HOSPITAL"/>
    <s v="ST LEONARDS WARD"/>
    <x v="101"/>
    <s v="DESK MODEL"/>
    <s v="170328095235"/>
    <s v="WELCH ALLYN"/>
    <s v="PM"/>
    <n v="7"/>
    <n v="8"/>
    <n v="-1"/>
    <n v="2026"/>
    <n v="1"/>
    <m/>
    <x v="2"/>
    <n v="45"/>
    <n v="2017"/>
    <m/>
  </r>
  <r>
    <n v="7512"/>
    <x v="7511"/>
    <s v="WALLINGFORD COMMUNITY HOSPITAL"/>
    <s v="ST LEONARDS WARD"/>
    <x v="101"/>
    <s v="DESK MODEL"/>
    <s v="170420120385"/>
    <s v="WELCH ALLYN"/>
    <s v="PM"/>
    <n v="7"/>
    <n v="8"/>
    <n v="-1"/>
    <n v="2026"/>
    <n v="1"/>
    <m/>
    <x v="2"/>
    <n v="45"/>
    <n v="2017"/>
    <m/>
  </r>
  <r>
    <n v="7513"/>
    <x v="7512"/>
    <s v="WITNEY COMMUNITY HOSPITAL"/>
    <s v="WENRISC WARD"/>
    <x v="101"/>
    <s v="DESK MODEL"/>
    <s v=""/>
    <s v="WELCH ALLYN"/>
    <s v="PM"/>
    <n v="7"/>
    <n v="3"/>
    <n v="4"/>
    <n v="2030"/>
    <n v="5"/>
    <m/>
    <x v="1"/>
    <n v="45"/>
    <m/>
    <m/>
  </r>
  <r>
    <n v="7514"/>
    <x v="7513"/>
    <s v="WITNEY COMMUNITY HOSPITAL"/>
    <s v="WENRISC WARD"/>
    <x v="101"/>
    <s v="DESK MODEL"/>
    <s v="201120150965"/>
    <s v="WELCH ALLYN"/>
    <s v="PM"/>
    <n v="7"/>
    <n v="5"/>
    <n v="2"/>
    <n v="2028"/>
    <n v="3"/>
    <n v="1"/>
    <x v="1"/>
    <n v="45"/>
    <n v="2020"/>
    <m/>
  </r>
  <r>
    <n v="7515"/>
    <x v="7514"/>
    <s v="WITNEY COMMUNITY HOSPITAL"/>
    <s v="WENRISC WARD"/>
    <x v="101"/>
    <s v="DESK MODEL"/>
    <s v="2009300945454"/>
    <s v="WELCH ALLYN"/>
    <s v="PM"/>
    <n v="7"/>
    <n v="5"/>
    <n v="2"/>
    <n v="2028"/>
    <n v="3"/>
    <n v="3"/>
    <x v="1"/>
    <n v="45"/>
    <n v="2020"/>
    <m/>
  </r>
  <r>
    <n v="7516"/>
    <x v="7515"/>
    <s v="WINDRUSH HOUSE-WITNEY"/>
    <s v="UCR-URGENT COMMUNITY RESPONSE"/>
    <x v="101"/>
    <s v="UA-611"/>
    <s v="5201207539"/>
    <s v="A&amp;D INSTRUMENTS"/>
    <s v="PM"/>
    <n v="7"/>
    <n v="1"/>
    <n v="6"/>
    <n v="2032"/>
    <m/>
    <m/>
    <x v="0"/>
    <n v="45"/>
    <m/>
    <m/>
  </r>
  <r>
    <n v="7517"/>
    <x v="7516"/>
    <s v="WINDRUSH HOUSE-WITNEY"/>
    <s v="UCR-URGENT COMMUNITY RESPONSE"/>
    <x v="101"/>
    <s v="UA-611"/>
    <s v="5201207535"/>
    <s v="A&amp;D INSTRUMENTS"/>
    <s v="PM"/>
    <n v="7"/>
    <n v="1"/>
    <n v="6"/>
    <n v="2032"/>
    <m/>
    <m/>
    <x v="0"/>
    <n v="45"/>
    <m/>
    <m/>
  </r>
  <r>
    <n v="7518"/>
    <x v="7517"/>
    <s v="WINDRUSH HOUSE-WITNEY"/>
    <s v="UCR-URGENT COMMUNITY RESPONSE"/>
    <x v="101"/>
    <s v="UA-611"/>
    <s v="52012077538"/>
    <s v="A&amp;D INSTRUMENTS"/>
    <s v="PM"/>
    <n v="7"/>
    <n v="1"/>
    <n v="6"/>
    <n v="2032"/>
    <m/>
    <m/>
    <x v="0"/>
    <n v="45"/>
    <m/>
    <m/>
  </r>
  <r>
    <n v="7519"/>
    <x v="7518"/>
    <s v="WATLINGTON &amp; CHALGROVE"/>
    <s v="DISTRICT NURSES"/>
    <x v="101"/>
    <s v="120"/>
    <s v=""/>
    <s v="MERLIN MEDICAL"/>
    <s v="PM"/>
    <n v="7"/>
    <n v="3"/>
    <n v="4"/>
    <n v="2030"/>
    <n v="5"/>
    <m/>
    <x v="1"/>
    <n v="45"/>
    <m/>
    <m/>
  </r>
  <r>
    <n v="7520"/>
    <x v="7519"/>
    <s v="ABINGDON COMMUNITY HOSPITAL"/>
    <s v="ABBEY WARD"/>
    <x v="101"/>
    <s v="DESK MODEL"/>
    <s v=""/>
    <s v="WELCH ALLYN"/>
    <s v="PM"/>
    <n v="7"/>
    <n v="3"/>
    <n v="4"/>
    <n v="2030"/>
    <n v="5"/>
    <m/>
    <x v="1"/>
    <n v="45"/>
    <m/>
    <m/>
  </r>
  <r>
    <n v="7521"/>
    <x v="7520"/>
    <s v="ABINGDON COMMUNITY HOSPITAL"/>
    <s v="EMU"/>
    <x v="101"/>
    <s v="DESK MODEL"/>
    <s v="161019220585"/>
    <s v="WELCH ALLYN"/>
    <s v="PM"/>
    <n v="7"/>
    <n v="9"/>
    <n v="-2"/>
    <n v="2026"/>
    <n v="1"/>
    <n v="4"/>
    <x v="2"/>
    <n v="45"/>
    <n v="2016"/>
    <m/>
  </r>
  <r>
    <n v="7522"/>
    <x v="7521"/>
    <s v="MARLBOROUGH HOUSE-MILTON KEYNES"/>
    <s v="WATLING WARD"/>
    <x v="101"/>
    <s v="DURASHOCK DS-54"/>
    <s v="140717024127"/>
    <s v="WELCH ALLYN"/>
    <s v="PM"/>
    <n v="7"/>
    <n v="11"/>
    <n v="-4"/>
    <n v="2026"/>
    <n v="1"/>
    <m/>
    <x v="2"/>
    <n v="45"/>
    <n v="2014"/>
    <m/>
  </r>
  <r>
    <n v="7523"/>
    <x v="7522"/>
    <s v="ORCHARD HEALTH CENTRE"/>
    <s v="NORTH OXFORD CAMHS"/>
    <x v="101"/>
    <s v="DURASHOCK DS-54"/>
    <s v="140807111748"/>
    <s v="WELCH ALLYN"/>
    <s v="PM"/>
    <n v="7"/>
    <n v="11"/>
    <n v="-4"/>
    <n v="2026"/>
    <n v="1"/>
    <m/>
    <x v="2"/>
    <n v="45"/>
    <n v="2014"/>
    <m/>
  </r>
  <r>
    <n v="7524"/>
    <x v="7523"/>
    <s v="WINDRUSH HOUSE-WITNEY"/>
    <s v="UCR-URGENT COMMUNITY RESPONSE"/>
    <x v="101"/>
    <s v="UA-611"/>
    <s v="5201219453"/>
    <s v="A&amp;D INSTRUMENTS"/>
    <s v="PM"/>
    <n v="7"/>
    <n v="1"/>
    <n v="6"/>
    <n v="2032"/>
    <m/>
    <m/>
    <x v="0"/>
    <n v="45"/>
    <m/>
    <m/>
  </r>
  <r>
    <n v="7525"/>
    <x v="7524"/>
    <s v="WINDRUSH HOUSE-WITNEY"/>
    <s v="UCR-URGENT COMMUNITY RESPONSE"/>
    <x v="101"/>
    <s v="UA-611"/>
    <s v="5201207534"/>
    <s v="A&amp;D INSTRUMENTS"/>
    <s v="PM"/>
    <n v="7"/>
    <n v="1"/>
    <n v="6"/>
    <n v="2032"/>
    <m/>
    <m/>
    <x v="0"/>
    <n v="45"/>
    <m/>
    <m/>
  </r>
  <r>
    <n v="7526"/>
    <x v="7525"/>
    <s v="WINDRUSH HOUSE-WITNEY"/>
    <s v="UCR-URGENT COMMUNITY RESPONSE"/>
    <x v="101"/>
    <s v="UA-611"/>
    <s v="5201207531"/>
    <s v="A&amp;D INSTRUMENTS"/>
    <s v="PM"/>
    <n v="7"/>
    <n v="1"/>
    <n v="6"/>
    <n v="2032"/>
    <m/>
    <m/>
    <x v="0"/>
    <n v="45"/>
    <m/>
    <m/>
  </r>
  <r>
    <n v="7527"/>
    <x v="7526"/>
    <s v="WINDRUSH HOUSE-WITNEY"/>
    <s v="UCR-URGENT COMMUNITY RESPONSE"/>
    <x v="101"/>
    <s v="UA-611"/>
    <s v="5201207540"/>
    <s v="A&amp;D INSTRUMENTS"/>
    <s v="PM"/>
    <n v="7"/>
    <n v="1"/>
    <n v="6"/>
    <n v="2032"/>
    <m/>
    <m/>
    <x v="0"/>
    <n v="45"/>
    <m/>
    <m/>
  </r>
  <r>
    <n v="7528"/>
    <x v="7527"/>
    <s v="WHITELEAF CENTRE"/>
    <s v="AMBER WARD"/>
    <x v="101"/>
    <s v="DURASHOCK DS-54"/>
    <s v="171018201025"/>
    <s v="WELCH ALLYN"/>
    <s v="PM"/>
    <n v="7"/>
    <n v="8"/>
    <n v="-1"/>
    <n v="2026"/>
    <n v="1"/>
    <m/>
    <x v="2"/>
    <n v="45"/>
    <n v="2017"/>
    <m/>
  </r>
  <r>
    <n v="7529"/>
    <x v="7528"/>
    <s v="SUE NICHOLLS CENTRE"/>
    <s v="CAMHS AYLESBURY"/>
    <x v="101"/>
    <s v="DURASHOCK DS-54"/>
    <s v="180606063418"/>
    <s v="WELCH ALLYN"/>
    <s v="PM"/>
    <n v="7"/>
    <n v="7"/>
    <n v="0"/>
    <n v="2026"/>
    <n v="1"/>
    <m/>
    <x v="4"/>
    <n v="45"/>
    <n v="2018"/>
    <m/>
  </r>
  <r>
    <n v="7530"/>
    <x v="7529"/>
    <s v="CHIPPING NORTON COMMUNITY HOSPITAL"/>
    <s v="DISTRICT NURSES"/>
    <x v="101"/>
    <s v="DURASHOCK DS-54"/>
    <s v="150313235628"/>
    <s v="WELCH ALLYN"/>
    <s v="PM"/>
    <n v="7"/>
    <n v="10"/>
    <n v="-3"/>
    <n v="2026"/>
    <n v="1"/>
    <m/>
    <x v="2"/>
    <n v="45"/>
    <n v="2015"/>
    <m/>
  </r>
  <r>
    <n v="7531"/>
    <x v="7530"/>
    <s v="WATLINGTON &amp; CHALGROVE"/>
    <s v="DISTRICT NURSES"/>
    <x v="101"/>
    <s v="DURASHOCK DS-54"/>
    <s v="150227184107"/>
    <s v="WELCH ALLYN"/>
    <s v="PM"/>
    <n v="7"/>
    <n v="10"/>
    <n v="-3"/>
    <n v="2026"/>
    <n v="1"/>
    <m/>
    <x v="2"/>
    <n v="45"/>
    <n v="2015"/>
    <m/>
  </r>
  <r>
    <n v="7532"/>
    <x v="7531"/>
    <s v="TOWNLANDS COMMUNITY HOSPITAL"/>
    <s v="DISTRICT NURSES"/>
    <x v="101"/>
    <s v="DURASHOCK DS-54"/>
    <s v="130926214153"/>
    <s v="WELCH ALLYN"/>
    <s v="PM"/>
    <n v="7"/>
    <n v="12"/>
    <n v="-5"/>
    <n v="2026"/>
    <n v="1"/>
    <m/>
    <x v="2"/>
    <n v="45"/>
    <n v="2013"/>
    <m/>
  </r>
  <r>
    <n v="7533"/>
    <x v="7532"/>
    <s v="THE FIENNES CENTRE"/>
    <s v="DISTRICT NURSES"/>
    <x v="101"/>
    <s v="DURASHOCK DS-54"/>
    <s v="190110110048"/>
    <s v="WELCH ALLYN"/>
    <s v="PM"/>
    <n v="7"/>
    <n v="6"/>
    <n v="1"/>
    <n v="2027"/>
    <n v="2"/>
    <m/>
    <x v="1"/>
    <n v="45"/>
    <n v="2019"/>
    <m/>
  </r>
  <r>
    <n v="7534"/>
    <x v="7533"/>
    <s v="BLACKBIRD LEYS CENTRE"/>
    <s v="RESPIRATORY"/>
    <x v="101"/>
    <s v="DURASHOCK DS-54"/>
    <s v="230208073857"/>
    <s v="WELCH ALLYN"/>
    <s v="PM"/>
    <n v="7"/>
    <n v="2"/>
    <n v="5"/>
    <n v="2031"/>
    <m/>
    <m/>
    <x v="0"/>
    <n v="45"/>
    <n v="2023"/>
    <d v="2023-11-10T09:37:00"/>
  </r>
  <r>
    <n v="7535"/>
    <x v="7534"/>
    <s v="BLACKBIRD LEYS CENTRE"/>
    <s v="RESPIRATORY"/>
    <x v="101"/>
    <s v="DURASHOCK DS-54"/>
    <s v="230208073739"/>
    <s v="WELCH ALLYN"/>
    <s v="PM"/>
    <n v="7"/>
    <n v="2"/>
    <n v="5"/>
    <n v="2031"/>
    <m/>
    <m/>
    <x v="0"/>
    <n v="45"/>
    <n v="2023"/>
    <d v="2023-11-10T09:43:00"/>
  </r>
  <r>
    <n v="7536"/>
    <x v="7535"/>
    <s v="WANTAGE COMMUNITY HOSPITAL"/>
    <s v="OUTPATIENTS DEPT"/>
    <x v="101"/>
    <s v="DURASHOCK DS-54"/>
    <s v="210701133157"/>
    <s v="WELCH ALLYN"/>
    <s v="PM"/>
    <n v="7"/>
    <n v="4"/>
    <n v="3"/>
    <n v="2029"/>
    <n v="4"/>
    <m/>
    <x v="0"/>
    <n v="45"/>
    <n v="2021"/>
    <m/>
  </r>
  <r>
    <n v="7537"/>
    <x v="7536"/>
    <s v="FULBROOK CENTRE"/>
    <s v="SANDFORD WARD"/>
    <x v="101"/>
    <s v="DURASHOCK DS-54"/>
    <s v="210526083319"/>
    <s v="WELCH ALLYN"/>
    <s v="PM"/>
    <n v="7"/>
    <n v="4"/>
    <n v="3"/>
    <n v="2029"/>
    <n v="4"/>
    <m/>
    <x v="0"/>
    <n v="45"/>
    <n v="2021"/>
    <m/>
  </r>
  <r>
    <n v="7538"/>
    <x v="7537"/>
    <s v="FULBROOK CENTRE"/>
    <s v="SANDFORD WARD"/>
    <x v="101"/>
    <s v="DURASHOCK DS-54"/>
    <s v="210526162419"/>
    <s v="WELCH ALLYN"/>
    <s v="PM"/>
    <n v="7"/>
    <n v="4"/>
    <n v="3"/>
    <n v="2029"/>
    <n v="4"/>
    <m/>
    <x v="0"/>
    <n v="45"/>
    <n v="2021"/>
    <m/>
  </r>
  <r>
    <n v="7539"/>
    <x v="7538"/>
    <s v="BICESTER COMMUNITY HOSPITAL"/>
    <s v="COMMUNITY THERAPY SERVICES"/>
    <x v="101"/>
    <s v="DURASHOCK DS-54"/>
    <s v="230111181239"/>
    <s v="WELCH ALLYN"/>
    <s v="PM"/>
    <n v="7"/>
    <n v="2"/>
    <n v="5"/>
    <n v="2031"/>
    <m/>
    <m/>
    <x v="0"/>
    <n v="45"/>
    <n v="2023"/>
    <d v="2023-09-01T08:34:00"/>
  </r>
  <r>
    <n v="7540"/>
    <x v="7539"/>
    <s v="BLACKBIRD LEYS CENTRE"/>
    <s v="RESPIRATORY"/>
    <x v="101"/>
    <s v="DURASHOCK DS-54"/>
    <s v="230208074507"/>
    <s v="WELCH ALLYN"/>
    <s v="PM"/>
    <n v="7"/>
    <n v="2"/>
    <n v="5"/>
    <n v="2031"/>
    <m/>
    <m/>
    <x v="0"/>
    <n v="45"/>
    <n v="2023"/>
    <d v="2023-11-10T09:45:00"/>
  </r>
  <r>
    <n v="7541"/>
    <x v="7540"/>
    <s v="TOWNLANDS COMMUNITY HOSPITAL"/>
    <s v="RAPID ACCESS CARE UNIT (RACU)"/>
    <x v="101"/>
    <s v="DURASHOCK DS-54"/>
    <s v="221130194647"/>
    <s v="WELCH ALLYN"/>
    <s v="PM"/>
    <n v="7"/>
    <n v="2"/>
    <n v="5"/>
    <n v="2031"/>
    <m/>
    <m/>
    <x v="0"/>
    <n v="45"/>
    <n v="2022"/>
    <d v="2023-11-13T10:12:00"/>
  </r>
  <r>
    <n v="7542"/>
    <x v="7541"/>
    <s v="BICESTER COMMUNITY HOSPITAL"/>
    <s v="COMMUNITY THERAPY SERVICES"/>
    <x v="101"/>
    <s v="DURASHOCK DS-54"/>
    <s v="230111183637"/>
    <s v="WELCH ALLYN"/>
    <s v="PM"/>
    <n v="7"/>
    <n v="2"/>
    <n v="5"/>
    <n v="2031"/>
    <m/>
    <m/>
    <x v="0"/>
    <n v="45"/>
    <n v="2023"/>
    <d v="2023-09-01T08:36:00"/>
  </r>
  <r>
    <n v="7543"/>
    <x v="7542"/>
    <s v="BICESTER COMMUNITY HOSPITAL"/>
    <s v="COMMUNITY THERAPY SERVICES"/>
    <x v="101"/>
    <s v="DURASHOCK DS-54"/>
    <s v="230111184609"/>
    <s v="WELCH ALLYN"/>
    <s v="PM"/>
    <n v="7"/>
    <n v="2"/>
    <n v="5"/>
    <n v="2031"/>
    <m/>
    <m/>
    <x v="0"/>
    <n v="45"/>
    <n v="2023"/>
    <d v="2023-09-01T08:39:00"/>
  </r>
  <r>
    <n v="7544"/>
    <x v="7543"/>
    <s v="BLACKBIRD LEYS CENTRE"/>
    <s v="RESPIRATORY"/>
    <x v="101"/>
    <s v="DURASHOCK DS-54"/>
    <s v="230208083919"/>
    <s v="WELCH ALLYN"/>
    <s v="PM"/>
    <n v="7"/>
    <n v="2"/>
    <n v="5"/>
    <n v="2031"/>
    <m/>
    <m/>
    <x v="0"/>
    <n v="45"/>
    <n v="2023"/>
    <d v="2023-11-10T09:33:00"/>
  </r>
  <r>
    <n v="7545"/>
    <x v="7544"/>
    <s v="BLACKBIRD LEYS CENTRE"/>
    <s v="RESPIRATORY"/>
    <x v="101"/>
    <s v="DURASHOCK DS-54"/>
    <s v="230208084328"/>
    <s v="WELCH ALLYN"/>
    <s v="PM"/>
    <n v="7"/>
    <n v="2"/>
    <n v="5"/>
    <n v="2031"/>
    <m/>
    <m/>
    <x v="0"/>
    <n v="45"/>
    <n v="2023"/>
    <d v="2023-11-10T09:36:00"/>
  </r>
  <r>
    <n v="7546"/>
    <x v="7545"/>
    <s v="ABINGDON COMMUNITY HOSPITAL"/>
    <s v="TISSUE VIABILITY"/>
    <x v="101"/>
    <s v="DURASHOCK DS-54"/>
    <s v="TO BE CONFIRMED"/>
    <s v="WELCH ALLYN"/>
    <s v="PM"/>
    <n v="7"/>
    <n v="3"/>
    <n v="4"/>
    <n v="2030"/>
    <n v="5"/>
    <m/>
    <x v="1"/>
    <n v="45"/>
    <m/>
    <m/>
  </r>
  <r>
    <n v="7547"/>
    <x v="7546"/>
    <s v="FULBROOK CENTRE"/>
    <s v="SANDFORD WARD"/>
    <x v="101"/>
    <s v="DURASHOCK DS-54"/>
    <s v="210726181019"/>
    <s v="WELCH ALLYN"/>
    <s v="PM"/>
    <n v="7"/>
    <n v="4"/>
    <n v="3"/>
    <n v="2029"/>
    <n v="4"/>
    <m/>
    <x v="0"/>
    <n v="45"/>
    <n v="2021"/>
    <m/>
  </r>
  <r>
    <n v="7548"/>
    <x v="7547"/>
    <s v="CHIPPING NORTON COMMUNITY HOSPITAL"/>
    <s v="DISTRICT NURSES"/>
    <x v="101"/>
    <s v="DURASHOCK DS-54"/>
    <s v="110920073851"/>
    <s v="WELCH ALLYN"/>
    <s v="PM"/>
    <n v="7"/>
    <n v="14"/>
    <n v="-7"/>
    <n v="2026"/>
    <n v="1"/>
    <m/>
    <x v="2"/>
    <n v="45"/>
    <n v="2011"/>
    <m/>
  </r>
  <r>
    <n v="7549"/>
    <x v="7548"/>
    <s v="DIDCOT COMMUNITY HOSPITAL"/>
    <s v="DIDCOT WARD"/>
    <x v="101"/>
    <s v="DURASHOCK DS-54"/>
    <s v="210506085007"/>
    <s v="WELCH ALLYN"/>
    <s v="PM"/>
    <n v="7"/>
    <n v="4"/>
    <n v="3"/>
    <n v="2029"/>
    <n v="4"/>
    <m/>
    <x v="0"/>
    <n v="45"/>
    <n v="2021"/>
    <m/>
  </r>
  <r>
    <n v="7550"/>
    <x v="7549"/>
    <s v="DIDCOT COMMUNITY HOSPITAL"/>
    <s v="DIDCOT WARD"/>
    <x v="101"/>
    <s v="DURASHOCK DS-54"/>
    <s v="210506085459"/>
    <s v="WELCH ALLYN"/>
    <s v="PM"/>
    <n v="7"/>
    <n v="4"/>
    <n v="3"/>
    <n v="2029"/>
    <n v="4"/>
    <m/>
    <x v="0"/>
    <n v="45"/>
    <n v="2021"/>
    <m/>
  </r>
  <r>
    <n v="7551"/>
    <x v="7550"/>
    <s v="BLACKBIRD LEYS CENTRE"/>
    <s v="RESPIRATORY"/>
    <x v="101"/>
    <s v="DURASHOCK DS-54"/>
    <s v="230208083458"/>
    <s v="WELCH ALLYN"/>
    <s v="PM"/>
    <n v="7"/>
    <n v="2"/>
    <n v="5"/>
    <n v="2031"/>
    <m/>
    <m/>
    <x v="0"/>
    <n v="45"/>
    <n v="2023"/>
    <d v="2023-11-10T09:44:00"/>
  </r>
  <r>
    <n v="7552"/>
    <x v="7551"/>
    <s v="WALLINGFORD COMMUNITY HOSPITAL"/>
    <s v="SOUTH OXON AMHT"/>
    <x v="101"/>
    <s v="M6"/>
    <s v="20180700287VG"/>
    <s v="OMRON HEALTHCARE"/>
    <s v="PM"/>
    <n v="7"/>
    <n v="7"/>
    <n v="0"/>
    <n v="2026"/>
    <n v="1"/>
    <m/>
    <x v="4"/>
    <n v="45"/>
    <n v="2018"/>
    <m/>
  </r>
  <r>
    <n v="7553"/>
    <x v="7552"/>
    <s v="RAGLAN HOUSE"/>
    <s v="EATING DISORDER DEPARTMENT"/>
    <x v="101"/>
    <s v="HEM-907"/>
    <s v="201903000131GF"/>
    <s v="OMRON HEALTHCARE"/>
    <s v="PM"/>
    <n v="7"/>
    <n v="6"/>
    <n v="1"/>
    <n v="2027"/>
    <n v="2"/>
    <m/>
    <x v="1"/>
    <n v="45"/>
    <n v="2019"/>
    <m/>
  </r>
  <r>
    <n v="7554"/>
    <x v="7553"/>
    <s v="WINDRUSH HOUSE-WITNEY"/>
    <s v="CARE HOME SUPPORT SERVICE"/>
    <x v="101"/>
    <s v="A/W"/>
    <s v="362151"/>
    <s v="BOSO"/>
    <s v="PM"/>
    <n v="7"/>
    <n v="3"/>
    <n v="4"/>
    <n v="2030"/>
    <n v="5"/>
    <m/>
    <x v="1"/>
    <n v="45"/>
    <m/>
    <m/>
  </r>
  <r>
    <n v="7555"/>
    <x v="7554"/>
    <s v="WINDRUSH HOUSE-WITNEY"/>
    <s v="CARE HOME SUPPORT SERVICE"/>
    <x v="101"/>
    <s v="A/W"/>
    <s v="3392437"/>
    <s v="BOSO"/>
    <s v="ASSET ONLY"/>
    <n v="7"/>
    <n v="3"/>
    <n v="4"/>
    <n v="2030"/>
    <n v="5"/>
    <m/>
    <x v="1"/>
    <n v="45"/>
    <m/>
    <m/>
  </r>
  <r>
    <n v="7556"/>
    <x v="7555"/>
    <s v="WINDRUSH HOUSE-WITNEY"/>
    <s v="FALLS PREVENTION SERVICE"/>
    <x v="101"/>
    <s v="A/W"/>
    <s v=""/>
    <s v="BOSO"/>
    <s v="PM"/>
    <n v="7"/>
    <n v="3"/>
    <n v="4"/>
    <n v="2030"/>
    <n v="5"/>
    <m/>
    <x v="1"/>
    <n v="45"/>
    <m/>
    <m/>
  </r>
  <r>
    <n v="7557"/>
    <x v="7556"/>
    <s v="ABINGDON COMMUNITY HOSPITAL"/>
    <s v="MINOR INJURIES UNIT"/>
    <x v="101"/>
    <s v="DURASHOCK DS-54"/>
    <s v=""/>
    <s v="WELCH ALLYN"/>
    <s v="PM"/>
    <n v="7"/>
    <n v="3"/>
    <n v="4"/>
    <n v="2030"/>
    <n v="5"/>
    <m/>
    <x v="1"/>
    <n v="45"/>
    <m/>
    <m/>
  </r>
  <r>
    <n v="7558"/>
    <x v="7557"/>
    <s v="WHITELEAF CENTRE"/>
    <s v="OACMHT"/>
    <x v="101"/>
    <s v="M6"/>
    <s v="20160503102VG"/>
    <s v="OMRON HEALTHCARE"/>
    <s v="PM"/>
    <n v="7"/>
    <n v="9"/>
    <n v="-2"/>
    <n v="2026"/>
    <n v="1"/>
    <m/>
    <x v="2"/>
    <n v="45"/>
    <n v="2016"/>
    <m/>
  </r>
  <r>
    <n v="7559"/>
    <x v="7558"/>
    <s v="THE FIENNES CENTRE"/>
    <s v="COMMUNITY THERAPY SERVICES"/>
    <x v="101"/>
    <s v="M6"/>
    <s v="20180700322VG"/>
    <s v="OMRON HEALTHCARE"/>
    <s v="PM"/>
    <n v="7"/>
    <n v="7"/>
    <n v="0"/>
    <n v="2026"/>
    <n v="1"/>
    <m/>
    <x v="4"/>
    <n v="45"/>
    <n v="2018"/>
    <m/>
  </r>
  <r>
    <n v="7560"/>
    <x v="7559"/>
    <s v="WARNEFORD HOSPITAL"/>
    <s v="CLINICAL RESEARCH"/>
    <x v="101"/>
    <s v="M6"/>
    <s v="202010010395V"/>
    <s v="OMRON HEALTHCARE"/>
    <s v="PM"/>
    <n v="7"/>
    <n v="5"/>
    <n v="2"/>
    <n v="2028"/>
    <n v="3"/>
    <m/>
    <x v="1"/>
    <n v="45"/>
    <n v="2020"/>
    <m/>
  </r>
  <r>
    <n v="7561"/>
    <x v="7560"/>
    <s v="THE FIENNES CENTRE"/>
    <s v="DISTRICT NURSES"/>
    <x v="101"/>
    <s v="M6"/>
    <s v="20180700321VG"/>
    <s v="OMRON HEALTHCARE"/>
    <s v="PM"/>
    <n v="7"/>
    <n v="7"/>
    <n v="0"/>
    <n v="2026"/>
    <n v="1"/>
    <m/>
    <x v="4"/>
    <n v="45"/>
    <n v="2018"/>
    <m/>
  </r>
  <r>
    <n v="7562"/>
    <x v="7561"/>
    <s v="THE SLADE BUILDING"/>
    <s v="SPECIALITY CAMHS"/>
    <x v="101"/>
    <s v="M6"/>
    <s v="20120700079VG"/>
    <s v="OMRON HEALTHCARE"/>
    <s v="PM"/>
    <n v="7"/>
    <n v="13"/>
    <n v="-6"/>
    <n v="2026"/>
    <n v="1"/>
    <m/>
    <x v="2"/>
    <n v="45"/>
    <n v="2012"/>
    <m/>
  </r>
  <r>
    <n v="7563"/>
    <x v="7562"/>
    <s v="THE SLADE BUILDING"/>
    <s v="SPECIALITY CAMHS"/>
    <x v="101"/>
    <s v="M6"/>
    <s v="20120700229VG"/>
    <s v="OMRON HEALTHCARE"/>
    <s v="PM"/>
    <n v="7"/>
    <n v="13"/>
    <n v="-6"/>
    <n v="2026"/>
    <n v="1"/>
    <m/>
    <x v="2"/>
    <n v="45"/>
    <n v="2012"/>
    <m/>
  </r>
  <r>
    <n v="7564"/>
    <x v="7563"/>
    <s v="ORCHARD HEALTH CENTRE"/>
    <s v="COMMUNITY HEART FAILURE TEAM"/>
    <x v="101"/>
    <s v="M6"/>
    <s v="20201008748V"/>
    <s v="OMRON HEALTHCARE"/>
    <s v="PM"/>
    <n v="7"/>
    <n v="5"/>
    <n v="2"/>
    <n v="2028"/>
    <n v="3"/>
    <m/>
    <x v="1"/>
    <n v="45"/>
    <n v="2020"/>
    <m/>
  </r>
  <r>
    <n v="7565"/>
    <x v="7564"/>
    <s v="ORCHARD HEALTH CENTRE"/>
    <s v="COMMUNITY HEART FAILURE TEAM"/>
    <x v="101"/>
    <s v="M6"/>
    <s v="202010006907V"/>
    <s v="OMRON HEALTHCARE"/>
    <s v="PM"/>
    <n v="7"/>
    <n v="5"/>
    <n v="2"/>
    <n v="2028"/>
    <n v="3"/>
    <m/>
    <x v="1"/>
    <n v="45"/>
    <n v="2020"/>
    <m/>
  </r>
  <r>
    <n v="7566"/>
    <x v="7565"/>
    <s v="ORCHARD HEALTH CENTRE"/>
    <s v="COMMUNITY HEART FAILURE TEAM"/>
    <x v="101"/>
    <s v="M6"/>
    <s v="202010010350V"/>
    <s v="OMRON HEALTHCARE"/>
    <s v="PM"/>
    <n v="7"/>
    <n v="5"/>
    <n v="2"/>
    <n v="2028"/>
    <n v="3"/>
    <m/>
    <x v="1"/>
    <n v="45"/>
    <n v="2020"/>
    <m/>
  </r>
  <r>
    <n v="7567"/>
    <x v="7566"/>
    <s v="ORCHARD HEALTH CENTRE"/>
    <s v="COMMUNITY HEART FAILURE TEAM"/>
    <x v="101"/>
    <s v="M6"/>
    <s v="202010010348V"/>
    <s v="OMRON HEALTHCARE"/>
    <s v="PM"/>
    <n v="7"/>
    <n v="5"/>
    <n v="2"/>
    <n v="2028"/>
    <n v="3"/>
    <m/>
    <x v="1"/>
    <n v="45"/>
    <n v="2020"/>
    <m/>
  </r>
  <r>
    <n v="7568"/>
    <x v="7567"/>
    <s v="ORCHARD HEALTH CENTRE"/>
    <s v="COMMUNITY HEART FAILURE TEAM"/>
    <x v="101"/>
    <s v="M6"/>
    <s v="202010010346V"/>
    <s v="OMRON HEALTHCARE"/>
    <s v="PM"/>
    <n v="7"/>
    <n v="5"/>
    <n v="2"/>
    <n v="2028"/>
    <n v="3"/>
    <m/>
    <x v="1"/>
    <n v="45"/>
    <n v="2020"/>
    <m/>
  </r>
  <r>
    <n v="7569"/>
    <x v="7568"/>
    <s v="THE FIENNES CENTRE"/>
    <s v="COMMUNITY THERAPY SERVICES"/>
    <x v="101"/>
    <s v="M6"/>
    <s v="20180600198VG"/>
    <s v="OMRON HEALTHCARE"/>
    <s v="PM"/>
    <n v="7"/>
    <n v="7"/>
    <n v="0"/>
    <n v="2026"/>
    <n v="1"/>
    <m/>
    <x v="4"/>
    <n v="45"/>
    <n v="2018"/>
    <m/>
  </r>
  <r>
    <n v="7570"/>
    <x v="7569"/>
    <s v="SALISBURY DISTRICT HOSPITAL"/>
    <s v="SALISBURY COMMUNITY CAMHS"/>
    <x v="101"/>
    <s v="M3"/>
    <s v="202104025464V"/>
    <s v="OMRON HEALTHCARE"/>
    <s v="PM"/>
    <n v="7"/>
    <n v="4"/>
    <n v="3"/>
    <n v="2029"/>
    <n v="4"/>
    <m/>
    <x v="0"/>
    <n v="45"/>
    <n v="2021"/>
    <m/>
  </r>
  <r>
    <n v="7571"/>
    <x v="7570"/>
    <s v="SALISBURY DISTRICT HOSPITAL"/>
    <s v="SALISBURY COMMUNITY CAMHS"/>
    <x v="101"/>
    <s v="M3"/>
    <s v="202104254623V"/>
    <s v="OMRON HEALTHCARE"/>
    <s v="PM"/>
    <n v="7"/>
    <n v="4"/>
    <n v="3"/>
    <n v="2029"/>
    <n v="4"/>
    <m/>
    <x v="0"/>
    <n v="45"/>
    <n v="2021"/>
    <m/>
  </r>
  <r>
    <n v="7572"/>
    <x v="7571"/>
    <s v="SUE NICHOLLS CENTRE"/>
    <s v="CAMHS AYLESBURY"/>
    <x v="101"/>
    <s v="M3"/>
    <s v="202012018418V"/>
    <s v="OMRON HEALTHCARE"/>
    <s v="PM"/>
    <n v="7"/>
    <n v="5"/>
    <n v="2"/>
    <n v="2028"/>
    <n v="3"/>
    <m/>
    <x v="1"/>
    <n v="45"/>
    <n v="2020"/>
    <m/>
  </r>
  <r>
    <n v="7573"/>
    <x v="7572"/>
    <s v="WINDRUSH HOUSE-WITNEY"/>
    <s v="COMMUNITY THERAPY SERVICES"/>
    <x v="101"/>
    <s v="M3"/>
    <s v="202112033037v"/>
    <s v="OMRON HEALTHCARE"/>
    <s v="PM"/>
    <n v="7"/>
    <n v="3"/>
    <n v="4"/>
    <n v="2030"/>
    <n v="5"/>
    <m/>
    <x v="0"/>
    <n v="45"/>
    <n v="2021"/>
    <d v="2022-04-25T16:07:00"/>
  </r>
  <r>
    <n v="7574"/>
    <x v="7573"/>
    <s v="KIDLINGTON HEALTH CENTRE"/>
    <s v="DISTRICT NURSES"/>
    <x v="101"/>
    <s v="M3"/>
    <s v="202202011610V"/>
    <s v="OMRON HEALTHCARE"/>
    <s v="PM"/>
    <n v="7"/>
    <n v="3"/>
    <n v="4"/>
    <n v="2030"/>
    <n v="5"/>
    <m/>
    <x v="0"/>
    <n v="45"/>
    <n v="2022"/>
    <d v="2022-06-20T14:40:00"/>
  </r>
  <r>
    <n v="7575"/>
    <x v="7574"/>
    <s v="TEMPLE HOUSE, KEYNSHAM"/>
    <s v="CAMHS"/>
    <x v="101"/>
    <s v="M3"/>
    <s v="202202011606V"/>
    <s v="OMRON HEALTHCARE"/>
    <s v="PM"/>
    <n v="7"/>
    <n v="3"/>
    <n v="4"/>
    <n v="2030"/>
    <n v="5"/>
    <m/>
    <x v="0"/>
    <n v="45"/>
    <n v="2022"/>
    <d v="2022-06-20T14:44:00"/>
  </r>
  <r>
    <n v="7576"/>
    <x v="7575"/>
    <s v="TEMPLE HOUSE, KEYNSHAM"/>
    <s v="CAMHS"/>
    <x v="101"/>
    <s v="M3"/>
    <s v="202202011607V"/>
    <s v="OMRON HEALTHCARE"/>
    <s v="PM"/>
    <n v="7"/>
    <n v="3"/>
    <n v="4"/>
    <n v="2030"/>
    <n v="5"/>
    <m/>
    <x v="0"/>
    <n v="45"/>
    <n v="2022"/>
    <d v="2022-06-20T14:51:00"/>
  </r>
  <r>
    <n v="7577"/>
    <x v="7576"/>
    <s v="WARNEFORD HOSPITAL"/>
    <s v="CLINICAL RESEARCH"/>
    <x v="101"/>
    <s v="M3"/>
    <s v="202204000813V"/>
    <s v="OMRON HEALTHCARE"/>
    <s v="PM"/>
    <n v="7"/>
    <n v="3"/>
    <n v="4"/>
    <n v="2030"/>
    <n v="5"/>
    <m/>
    <x v="0"/>
    <n v="45"/>
    <n v="2022"/>
    <d v="2022-07-07T09:26:00"/>
  </r>
  <r>
    <n v="7578"/>
    <x v="7577"/>
    <s v="THE SLADE BUILDING"/>
    <s v="EARLY INTERVENTION SERVICE"/>
    <x v="101"/>
    <s v="M3"/>
    <s v="202202011612V"/>
    <s v="OMRON HEALTHCARE"/>
    <s v="PM"/>
    <n v="7"/>
    <n v="3"/>
    <n v="4"/>
    <n v="2030"/>
    <n v="5"/>
    <m/>
    <x v="0"/>
    <n v="45"/>
    <n v="2022"/>
    <d v="2022-08-02T09:00:00"/>
  </r>
  <r>
    <n v="7579"/>
    <x v="7578"/>
    <s v="THE SLADE BUILDING"/>
    <s v="EARLY INTERVENTION SERVICE"/>
    <x v="101"/>
    <s v="M3"/>
    <s v="202202012420V"/>
    <s v="OMRON HEALTHCARE"/>
    <s v="PM"/>
    <n v="7"/>
    <n v="3"/>
    <n v="4"/>
    <n v="2030"/>
    <n v="5"/>
    <m/>
    <x v="0"/>
    <n v="45"/>
    <n v="2022"/>
    <d v="2022-08-02T09:02:00"/>
  </r>
  <r>
    <n v="7580"/>
    <x v="7579"/>
    <s v="THE SLADE BUILDING"/>
    <s v="JOHN SHARICH HOUSE"/>
    <x v="101"/>
    <s v="M3"/>
    <s v="202202012414V"/>
    <s v="OMRON HEALTHCARE"/>
    <s v="PM"/>
    <n v="7"/>
    <n v="3"/>
    <n v="4"/>
    <n v="2030"/>
    <n v="5"/>
    <m/>
    <x v="0"/>
    <n v="45"/>
    <n v="2022"/>
    <d v="2022-08-02T09:04:00"/>
  </r>
  <r>
    <n v="7581"/>
    <x v="7580"/>
    <s v="THE SLADE BUILDING"/>
    <s v="JOHN SHARICH HOUSE"/>
    <x v="101"/>
    <s v="M3"/>
    <s v="202202012416V"/>
    <s v="OMRON HEALTHCARE"/>
    <s v="PM"/>
    <n v="7"/>
    <n v="3"/>
    <n v="4"/>
    <n v="2030"/>
    <n v="5"/>
    <m/>
    <x v="0"/>
    <n v="45"/>
    <n v="2022"/>
    <d v="2022-08-02T09:11:00"/>
  </r>
  <r>
    <n v="7582"/>
    <x v="7581"/>
    <s v="LITTLEMORE MENTAL HEALTH CENTRE"/>
    <s v="CMHT"/>
    <x v="101"/>
    <s v="M3"/>
    <s v="202210002594V"/>
    <s v="OMRON HEALTHCARE"/>
    <s v="PM"/>
    <n v="7"/>
    <n v="2"/>
    <n v="5"/>
    <n v="2031"/>
    <m/>
    <m/>
    <x v="0"/>
    <n v="45"/>
    <n v="2022"/>
    <d v="2023-01-20T15:26:00"/>
  </r>
  <r>
    <n v="7583"/>
    <x v="7582"/>
    <s v="LITTLEMORE MENTAL HEALTH CENTRE"/>
    <s v="CMHT"/>
    <x v="101"/>
    <s v="M3"/>
    <s v="2022100025947V"/>
    <s v="OMRON HEALTHCARE"/>
    <s v="PM"/>
    <n v="7"/>
    <n v="2"/>
    <n v="5"/>
    <n v="2031"/>
    <m/>
    <m/>
    <x v="0"/>
    <n v="45"/>
    <n v="2022"/>
    <d v="2023-01-20T15:25:00"/>
  </r>
  <r>
    <n v="7584"/>
    <x v="7583"/>
    <s v="LITTLEMORE MENTAL HEALTH CENTRE"/>
    <s v="CMHT"/>
    <x v="101"/>
    <s v="M3"/>
    <s v="202210002593V"/>
    <s v="OMRON HEALTHCARE"/>
    <s v="PM"/>
    <n v="7"/>
    <n v="2"/>
    <n v="5"/>
    <n v="2031"/>
    <m/>
    <m/>
    <x v="0"/>
    <n v="45"/>
    <n v="2022"/>
    <d v="2023-01-20T15:24:00"/>
  </r>
  <r>
    <n v="7585"/>
    <x v="7584"/>
    <s v="LITTLEMORE MENTAL HEALTH CENTRE"/>
    <s v="CMHT"/>
    <x v="101"/>
    <s v="M3"/>
    <s v="202210002598V"/>
    <s v="OMRON HEALTHCARE"/>
    <s v="PM"/>
    <n v="7"/>
    <n v="2"/>
    <n v="5"/>
    <n v="2031"/>
    <m/>
    <m/>
    <x v="0"/>
    <n v="45"/>
    <n v="2022"/>
    <d v="2023-01-20T15:24:00"/>
  </r>
  <r>
    <n v="7586"/>
    <x v="7585"/>
    <s v="LITTLEMORE MENTAL HEALTH CENTRE"/>
    <s v="CMHT"/>
    <x v="101"/>
    <s v="M3"/>
    <s v="202204008134V"/>
    <s v="OMRON HEALTHCARE"/>
    <s v="PM"/>
    <n v="7"/>
    <n v="2"/>
    <n v="5"/>
    <n v="2031"/>
    <m/>
    <m/>
    <x v="0"/>
    <n v="45"/>
    <n v="2022"/>
    <d v="2023-01-20T15:23:00"/>
  </r>
  <r>
    <n v="7587"/>
    <x v="7586"/>
    <s v="LITTLEMORE MENTAL HEALTH CENTRE"/>
    <s v="CMHT"/>
    <x v="101"/>
    <s v="M3"/>
    <s v="202204008158V"/>
    <s v="OMRON HEALTHCARE"/>
    <s v="PM"/>
    <n v="7"/>
    <n v="2"/>
    <n v="5"/>
    <n v="2031"/>
    <m/>
    <m/>
    <x v="0"/>
    <n v="45"/>
    <n v="2022"/>
    <d v="2023-01-20T15:23:00"/>
  </r>
  <r>
    <n v="7588"/>
    <x v="7587"/>
    <s v="LITTLEMORE MENTAL HEALTH CENTRE"/>
    <s v="CMHT"/>
    <x v="101"/>
    <s v="M3"/>
    <s v="202210002518V"/>
    <s v="OMRON HEALTHCARE"/>
    <s v="PM"/>
    <n v="7"/>
    <n v="2"/>
    <n v="5"/>
    <n v="2031"/>
    <m/>
    <m/>
    <x v="0"/>
    <n v="45"/>
    <n v="2022"/>
    <d v="2023-01-20T15:22:00"/>
  </r>
  <r>
    <n v="7589"/>
    <x v="7588"/>
    <s v="LITTLEMORE MENTAL HEALTH CENTRE"/>
    <s v="CMHT"/>
    <x v="101"/>
    <s v="M3"/>
    <s v="202210002519V"/>
    <s v="OMRON HEALTHCARE"/>
    <s v="PM"/>
    <n v="7"/>
    <n v="2"/>
    <n v="5"/>
    <n v="2031"/>
    <m/>
    <m/>
    <x v="0"/>
    <n v="45"/>
    <n v="2022"/>
    <d v="2023-01-20T15:22:00"/>
  </r>
  <r>
    <n v="7590"/>
    <x v="7589"/>
    <s v="LITTLEMORE MENTAL HEALTH CENTRE"/>
    <s v="CMHT"/>
    <x v="101"/>
    <s v="M3"/>
    <s v="202204008137V"/>
    <s v="OMRON HEALTHCARE"/>
    <s v="PM"/>
    <n v="7"/>
    <n v="2"/>
    <n v="5"/>
    <n v="2031"/>
    <m/>
    <m/>
    <x v="0"/>
    <n v="45"/>
    <n v="2022"/>
    <d v="2023-01-20T15:21:00"/>
  </r>
  <r>
    <n v="7591"/>
    <x v="7590"/>
    <s v="LITTLEMORE MENTAL HEALTH CENTRE"/>
    <s v="CMHT"/>
    <x v="101"/>
    <s v="M3"/>
    <s v="202204008138V"/>
    <s v="OMRON HEALTHCARE"/>
    <s v="PM"/>
    <n v="7"/>
    <n v="2"/>
    <n v="5"/>
    <n v="2031"/>
    <m/>
    <m/>
    <x v="0"/>
    <n v="45"/>
    <n v="2022"/>
    <d v="2023-01-20T15:20:00"/>
  </r>
  <r>
    <n v="7592"/>
    <x v="7591"/>
    <s v="ABINGDON COMMUNITY HOSPITAL"/>
    <s v="HOSPITAL AT HOME"/>
    <x v="101"/>
    <s v="M3"/>
    <s v="202208022781V"/>
    <s v="OMRON HEALTHCARE"/>
    <s v="PM"/>
    <n v="7"/>
    <n v="2"/>
    <n v="5"/>
    <n v="2031"/>
    <m/>
    <m/>
    <x v="0"/>
    <n v="45"/>
    <n v="2022"/>
    <d v="2023-03-01T00:00:00"/>
  </r>
  <r>
    <n v="7593"/>
    <x v="7592"/>
    <s v="ABINGDON COMMUNITY HOSPITAL"/>
    <s v="HOSPITAL AT HOME"/>
    <x v="101"/>
    <s v="M3"/>
    <s v="202208022782V"/>
    <s v="OMRON HEALTHCARE"/>
    <s v="PM"/>
    <n v="7"/>
    <n v="2"/>
    <n v="5"/>
    <n v="2031"/>
    <m/>
    <m/>
    <x v="0"/>
    <n v="45"/>
    <n v="2022"/>
    <d v="2023-03-01T00:00:00"/>
  </r>
  <r>
    <n v="7594"/>
    <x v="7593"/>
    <s v="WHITELEAF CENTRE"/>
    <s v="BUCKS ADHD SERVICE"/>
    <x v="101"/>
    <s v="M3"/>
    <s v="202204019574V"/>
    <s v="OMRON HEALTHCARE"/>
    <s v="PM"/>
    <n v="7"/>
    <n v="2"/>
    <n v="5"/>
    <n v="2031"/>
    <m/>
    <m/>
    <x v="0"/>
    <n v="45"/>
    <n v="2022"/>
    <d v="2023-03-01T00:00:00"/>
  </r>
  <r>
    <n v="7595"/>
    <x v="7594"/>
    <s v="WARNEFORD HOSPITAL"/>
    <s v="COTSWOLD HOUSE"/>
    <x v="101"/>
    <s v="M3"/>
    <s v="202208022790V"/>
    <s v="OMRON HEALTHCARE"/>
    <s v="PM"/>
    <n v="7"/>
    <n v="2"/>
    <n v="5"/>
    <n v="2031"/>
    <m/>
    <m/>
    <x v="0"/>
    <n v="45"/>
    <n v="2022"/>
    <d v="2023-03-01T00:00:00"/>
  </r>
  <r>
    <n v="7596"/>
    <x v="7595"/>
    <s v="WARNEFORD HOSPITAL"/>
    <s v="COTSWOLD HOUSE"/>
    <x v="101"/>
    <s v="M3"/>
    <s v="202204019578V"/>
    <s v="OMRON HEALTHCARE"/>
    <s v="PM"/>
    <n v="7"/>
    <n v="2"/>
    <n v="5"/>
    <n v="2031"/>
    <m/>
    <m/>
    <x v="0"/>
    <n v="45"/>
    <n v="2022"/>
    <d v="2023-03-01T00:00:00"/>
  </r>
  <r>
    <n v="7597"/>
    <x v="7596"/>
    <s v="NORTHWAY COMMUNITY CENTRE"/>
    <s v="COMMUNITY CHILDRENS NURSING TEAM"/>
    <x v="101"/>
    <s v="M3"/>
    <s v="202211004694V"/>
    <s v="OMRON HEALTHCARE"/>
    <s v="PM"/>
    <n v="7"/>
    <n v="2"/>
    <n v="5"/>
    <n v="2031"/>
    <m/>
    <m/>
    <x v="0"/>
    <n v="45"/>
    <n v="2022"/>
    <d v="2023-03-01T00:00:00"/>
  </r>
  <r>
    <n v="7598"/>
    <x v="7597"/>
    <s v="BICESTER COMMUNITY HOSPITAL"/>
    <s v="INTEGRATED LOCALITY TEAM-COM THERAPY &amp; OXFORD"/>
    <x v="101"/>
    <s v="M3"/>
    <s v="202104021880V"/>
    <s v="OMRON HEALTHCARE"/>
    <s v="PM"/>
    <n v="7"/>
    <n v="4"/>
    <n v="3"/>
    <n v="2029"/>
    <n v="4"/>
    <m/>
    <x v="0"/>
    <n v="45"/>
    <n v="2021"/>
    <m/>
  </r>
  <r>
    <n v="7599"/>
    <x v="7598"/>
    <s v="BICESTER COMMUNITY HOSPITAL"/>
    <s v="INTEGRATED LOCALITY TEAM-COM THERAPY &amp; OXFORD"/>
    <x v="101"/>
    <s v="M3"/>
    <s v="20210402845V"/>
    <s v="OMRON HEALTHCARE"/>
    <s v="PM"/>
    <n v="7"/>
    <n v="4"/>
    <n v="3"/>
    <n v="2029"/>
    <n v="4"/>
    <m/>
    <x v="0"/>
    <n v="45"/>
    <n v="2021"/>
    <m/>
  </r>
  <r>
    <n v="7600"/>
    <x v="7599"/>
    <s v="LITTLEMORE MENTAL HEALTH CENTRE"/>
    <s v="PHOENIX WARD"/>
    <x v="101"/>
    <s v="M3"/>
    <s v="20230211580V"/>
    <s v="OMRON HEALTHCARE"/>
    <s v="PM"/>
    <n v="7"/>
    <n v="2"/>
    <n v="5"/>
    <n v="2031"/>
    <m/>
    <m/>
    <x v="0"/>
    <n v="45"/>
    <n v="2023"/>
    <d v="2023-08-25T15:56:00"/>
  </r>
  <r>
    <n v="7601"/>
    <x v="7600"/>
    <s v="SAVERNAKE HOSPITAL"/>
    <s v="EATING DISORDER DEPARTMENT"/>
    <x v="101"/>
    <s v="M3"/>
    <s v="202104021955V"/>
    <s v="OMRON HEALTHCARE"/>
    <s v="PM"/>
    <n v="7"/>
    <n v="4"/>
    <n v="3"/>
    <n v="2029"/>
    <n v="4"/>
    <m/>
    <x v="0"/>
    <n v="45"/>
    <n v="2021"/>
    <m/>
  </r>
  <r>
    <n v="7602"/>
    <x v="7601"/>
    <s v="WARNEFORD HOSPITAL"/>
    <s v="EATING DISORDER DEPARTMENT"/>
    <x v="101"/>
    <s v="M3"/>
    <s v="202306001947V"/>
    <s v="OMRON HEALTHCARE"/>
    <s v="PM"/>
    <n v="7"/>
    <n v="2"/>
    <n v="5"/>
    <n v="2031"/>
    <m/>
    <m/>
    <x v="0"/>
    <n v="45"/>
    <n v="2023"/>
    <d v="2023-11-21T12:52:00"/>
  </r>
  <r>
    <n v="7603"/>
    <x v="7602"/>
    <s v="WINDRUSH HOUSE-WITNEY"/>
    <s v="DELEGATED HEALTHCARE NURSE TRAINERS"/>
    <x v="101"/>
    <s v="M3"/>
    <s v="202307014664V"/>
    <s v="OMRON HEALTHCARE"/>
    <s v="PM"/>
    <n v="7"/>
    <n v="2"/>
    <n v="5"/>
    <n v="2031"/>
    <m/>
    <m/>
    <x v="0"/>
    <n v="45"/>
    <n v="2023"/>
    <d v="2023-11-21T12:56:00"/>
  </r>
  <r>
    <n v="7604"/>
    <x v="7603"/>
    <s v="WALLINGFORD COMMUNITY HOSPITAL"/>
    <s v="ADULT MENTAL HEALTH UNIT"/>
    <x v="101"/>
    <s v="M3"/>
    <s v="202207007434V"/>
    <s v="OMRON HEALTHCARE"/>
    <s v="PM"/>
    <n v="7"/>
    <n v="2"/>
    <n v="5"/>
    <n v="2031"/>
    <m/>
    <m/>
    <x v="0"/>
    <n v="45"/>
    <n v="2022"/>
    <d v="2023-11-21T16:32:00"/>
  </r>
  <r>
    <n v="7605"/>
    <x v="7604"/>
    <s v="LITTLEMORE MENTAL HEALTH CENTRE"/>
    <s v="KENNET WARD"/>
    <x v="101"/>
    <s v="M3"/>
    <s v="2020110222564V"/>
    <s v="OMRON HEALTHCARE"/>
    <s v="PM"/>
    <n v="7"/>
    <n v="5"/>
    <n v="2"/>
    <n v="2028"/>
    <n v="3"/>
    <m/>
    <x v="1"/>
    <n v="45"/>
    <n v="2020"/>
    <m/>
  </r>
  <r>
    <n v="7606"/>
    <x v="7605"/>
    <s v="WINDRUSH HOUSE-WITNEY"/>
    <s v="DISTRICT NURSES"/>
    <x v="101"/>
    <s v="M3"/>
    <s v="202403020883V"/>
    <s v="OMRON HEALTHCARE"/>
    <s v="PM"/>
    <n v="7"/>
    <n v="1"/>
    <n v="6"/>
    <n v="2032"/>
    <m/>
    <m/>
    <x v="0"/>
    <n v="45"/>
    <n v="2024"/>
    <d v="2024-06-27T11:39:00"/>
  </r>
  <r>
    <n v="7607"/>
    <x v="7606"/>
    <s v="THE SLADE BUILDING"/>
    <s v="LEARNING DISABILITY SERVICE"/>
    <x v="101"/>
    <s v="M3"/>
    <s v="202403020828V"/>
    <s v="OMRON HEALTHCARE"/>
    <s v="PM"/>
    <n v="7"/>
    <n v="1"/>
    <n v="6"/>
    <n v="2032"/>
    <m/>
    <m/>
    <x v="0"/>
    <n v="45"/>
    <n v="2024"/>
    <d v="2024-06-27T15:20:00"/>
  </r>
  <r>
    <n v="7608"/>
    <x v="7607"/>
    <s v="THE SLADE BUILDING"/>
    <s v="LEARNING DISABILITY SERVICE"/>
    <x v="101"/>
    <s v="M3"/>
    <s v="202403020824V"/>
    <s v="OMRON HEALTHCARE"/>
    <s v="PM"/>
    <n v="7"/>
    <n v="1"/>
    <n v="6"/>
    <n v="2032"/>
    <m/>
    <m/>
    <x v="0"/>
    <n v="45"/>
    <n v="2024"/>
    <d v="2024-06-27T15:38:00"/>
  </r>
  <r>
    <n v="7609"/>
    <x v="7608"/>
    <s v="THE SLADE BUILDING"/>
    <s v="LEARNING DISABILITY SERVICE"/>
    <x v="101"/>
    <s v="M3"/>
    <s v="202403020823V"/>
    <s v="OMRON HEALTHCARE"/>
    <s v="PM"/>
    <n v="7"/>
    <n v="1"/>
    <n v="6"/>
    <n v="2032"/>
    <m/>
    <m/>
    <x v="0"/>
    <n v="45"/>
    <n v="2024"/>
    <d v="2024-06-27T15:17:00"/>
  </r>
  <r>
    <n v="7610"/>
    <x v="7609"/>
    <s v="WHITELEAF CENTRE"/>
    <s v="CAMHS AYLESBURY"/>
    <x v="101"/>
    <s v="M3"/>
    <s v="202401007563V"/>
    <s v="OMRON HEALTHCARE"/>
    <s v="PM"/>
    <n v="7"/>
    <n v="1"/>
    <n v="6"/>
    <n v="2032"/>
    <m/>
    <m/>
    <x v="0"/>
    <n v="45"/>
    <n v="2024"/>
    <d v="2024-05-07T09:29:00"/>
  </r>
  <r>
    <n v="7611"/>
    <x v="7610"/>
    <s v="THE SLADE BUILDING"/>
    <s v="SPECIALITY CAMHS"/>
    <x v="101"/>
    <s v="M3"/>
    <s v="202401007464V"/>
    <s v="OMRON HEALTHCARE"/>
    <s v="PM"/>
    <n v="7"/>
    <n v="1"/>
    <n v="6"/>
    <n v="2032"/>
    <m/>
    <m/>
    <x v="0"/>
    <n v="45"/>
    <n v="2024"/>
    <d v="2024-05-13T14:37:00"/>
  </r>
  <r>
    <n v="7612"/>
    <x v="7611"/>
    <s v="UNIPART HOUSE"/>
    <s v="LEARNING &amp; DEVELOPMENT"/>
    <x v="101"/>
    <s v="M3"/>
    <s v="202403023154V"/>
    <s v="OMRON HEALTHCARE"/>
    <s v="PM"/>
    <n v="7"/>
    <n v="1"/>
    <n v="6"/>
    <n v="2032"/>
    <m/>
    <m/>
    <x v="0"/>
    <n v="45"/>
    <n v="2024"/>
    <d v="2024-07-10T15:59:00"/>
  </r>
  <r>
    <n v="7613"/>
    <x v="7612"/>
    <s v="UNIPART HOUSE"/>
    <s v="LEARNING &amp; DEVELOPMENT"/>
    <x v="101"/>
    <s v="M3"/>
    <s v="202403020855V"/>
    <s v="OMRON HEALTHCARE"/>
    <s v="PM"/>
    <n v="7"/>
    <n v="1"/>
    <n v="6"/>
    <n v="2032"/>
    <m/>
    <m/>
    <x v="0"/>
    <n v="45"/>
    <n v="2024"/>
    <d v="2024-07-10T16:00:00"/>
  </r>
  <r>
    <n v="7614"/>
    <x v="7613"/>
    <s v="UNIPART HOUSE"/>
    <s v="LEARNING &amp; DEVELOPMENT"/>
    <x v="101"/>
    <s v="M3"/>
    <s v="202403020856V"/>
    <s v="OMRON HEALTHCARE"/>
    <s v="PM"/>
    <n v="7"/>
    <n v="1"/>
    <n v="6"/>
    <n v="2032"/>
    <m/>
    <m/>
    <x v="0"/>
    <n v="45"/>
    <n v="2024"/>
    <d v="2024-07-10T16:02:00"/>
  </r>
  <r>
    <n v="7615"/>
    <x v="7614"/>
    <s v="UNIPART HOUSE"/>
    <s v="LEARNING &amp; DEVELOPMENT"/>
    <x v="101"/>
    <s v="M3"/>
    <s v="202403023159V"/>
    <s v="OMRON HEALTHCARE"/>
    <s v="PM"/>
    <n v="7"/>
    <n v="1"/>
    <n v="6"/>
    <n v="2032"/>
    <m/>
    <m/>
    <x v="0"/>
    <n v="45"/>
    <n v="2024"/>
    <d v="2024-07-10T16:03:00"/>
  </r>
  <r>
    <n v="7616"/>
    <x v="7615"/>
    <s v="DIDCOT HEALTH CENTRE"/>
    <s v="DISTRICT NURSES"/>
    <x v="101"/>
    <s v="M3"/>
    <s v="202010007317V"/>
    <s v="OMRON HEALTHCARE"/>
    <s v="PM"/>
    <n v="7"/>
    <n v="5"/>
    <n v="2"/>
    <n v="2028"/>
    <n v="3"/>
    <m/>
    <x v="1"/>
    <n v="45"/>
    <n v="2020"/>
    <m/>
  </r>
  <r>
    <n v="7617"/>
    <x v="7616"/>
    <s v="THE SLADE BUILDING"/>
    <s v="CAMHS"/>
    <x v="101"/>
    <s v="M3"/>
    <s v="202403020822V"/>
    <s v="OMRON HEALTHCARE"/>
    <s v="PM"/>
    <n v="7"/>
    <n v="1"/>
    <n v="6"/>
    <n v="2032"/>
    <m/>
    <m/>
    <x v="0"/>
    <n v="45"/>
    <n v="2024"/>
    <d v="2024-06-27T11:04:00"/>
  </r>
  <r>
    <n v="7618"/>
    <x v="7617"/>
    <s v="UNIPART HOUSE"/>
    <s v="LEARNING &amp; DEVELOPMENT"/>
    <x v="101"/>
    <s v="M3"/>
    <s v="202403020860V"/>
    <s v="OMRON HEALTHCARE"/>
    <s v="PM"/>
    <n v="7"/>
    <n v="1"/>
    <n v="6"/>
    <n v="2032"/>
    <m/>
    <m/>
    <x v="0"/>
    <n v="45"/>
    <n v="2024"/>
    <d v="2024-07-10T16:10:00"/>
  </r>
  <r>
    <n v="7619"/>
    <x v="7618"/>
    <s v="UNIPART HOUSE"/>
    <s v="LEARNING &amp; DEVELOPMENT"/>
    <x v="101"/>
    <s v="M3"/>
    <s v="202403020851V"/>
    <s v="OMRON HEALTHCARE"/>
    <s v="PM"/>
    <n v="7"/>
    <n v="1"/>
    <n v="6"/>
    <n v="2032"/>
    <m/>
    <m/>
    <x v="0"/>
    <n v="45"/>
    <n v="2024"/>
    <d v="2024-07-10T16:10:00"/>
  </r>
  <r>
    <n v="7620"/>
    <x v="7619"/>
    <s v="UNIPART HOUSE"/>
    <s v="LEARNING &amp; DEVELOPMENT"/>
    <x v="101"/>
    <s v="M3"/>
    <s v="202403020857V"/>
    <s v="OMRON HEALTHCARE"/>
    <s v="PM"/>
    <n v="7"/>
    <n v="1"/>
    <n v="6"/>
    <n v="2032"/>
    <m/>
    <m/>
    <x v="0"/>
    <n v="45"/>
    <n v="2024"/>
    <d v="2024-07-10T16:11:00"/>
  </r>
  <r>
    <n v="7621"/>
    <x v="7620"/>
    <s v="WARNEFORD HOSPITAL"/>
    <s v="EATING DISORDER DEPARTMENT"/>
    <x v="101"/>
    <s v="M3"/>
    <s v="202403020912V"/>
    <s v="OMRON HEALTHCARE"/>
    <s v="PM"/>
    <n v="7"/>
    <n v="1"/>
    <n v="6"/>
    <n v="2032"/>
    <m/>
    <m/>
    <x v="0"/>
    <n v="45"/>
    <n v="2024"/>
    <d v="2024-07-11T14:37:00"/>
  </r>
  <r>
    <n v="7622"/>
    <x v="7621"/>
    <s v="THE SLADE BUILDING"/>
    <s v="LEARNING DISABILITY SERVICE"/>
    <x v="101"/>
    <s v="M3"/>
    <s v="202403020829V"/>
    <s v="OMRON HEALTHCARE"/>
    <s v="PM"/>
    <n v="7"/>
    <n v="1"/>
    <n v="6"/>
    <n v="2032"/>
    <m/>
    <m/>
    <x v="0"/>
    <n v="45"/>
    <n v="2024"/>
    <d v="2024-06-27T15:19:00"/>
  </r>
  <r>
    <n v="7623"/>
    <x v="7622"/>
    <s v="ABINGDON COMMUNITY HOSPITAL"/>
    <s v="COMMUNITY THERAPY SERVICES"/>
    <x v="101"/>
    <s v="M3"/>
    <s v="202403020888V"/>
    <s v="OMRON HEALTHCARE"/>
    <s v="PM"/>
    <n v="7"/>
    <n v="1"/>
    <n v="6"/>
    <n v="2032"/>
    <m/>
    <m/>
    <x v="0"/>
    <n v="45"/>
    <n v="2024"/>
    <d v="2024-06-28T14:47:00"/>
  </r>
  <r>
    <n v="7624"/>
    <x v="7623"/>
    <s v="AMERSHAM HEALTH CENTRE"/>
    <s v="CMHT"/>
    <x v="101"/>
    <s v="M3"/>
    <s v="202403020915V"/>
    <s v="OMRON HEALTHCARE"/>
    <s v="PM"/>
    <n v="7"/>
    <n v="1"/>
    <n v="6"/>
    <n v="2032"/>
    <m/>
    <m/>
    <x v="0"/>
    <n v="45"/>
    <n v="2024"/>
    <d v="2024-07-15T11:58:00"/>
  </r>
  <r>
    <n v="7625"/>
    <x v="7624"/>
    <s v="WHITELEAF CENTRE"/>
    <s v="MEMORY CLINIC"/>
    <x v="101"/>
    <s v="M3"/>
    <s v="202403023075V"/>
    <s v="OMRON HEALTHCARE"/>
    <s v="PM"/>
    <n v="7"/>
    <n v="1"/>
    <n v="6"/>
    <n v="2032"/>
    <m/>
    <m/>
    <x v="0"/>
    <n v="45"/>
    <n v="2024"/>
    <d v="2024-07-30T14:57:00"/>
  </r>
  <r>
    <n v="7626"/>
    <x v="7625"/>
    <s v="WHITELEAF CENTRE"/>
    <s v="MEMORY CLINIC"/>
    <x v="101"/>
    <s v="M3"/>
    <s v="202403023074V"/>
    <s v="OMRON HEALTHCARE"/>
    <s v="PM"/>
    <n v="7"/>
    <n v="1"/>
    <n v="6"/>
    <n v="2032"/>
    <m/>
    <m/>
    <x v="0"/>
    <n v="45"/>
    <n v="2024"/>
    <d v="2024-07-30T15:02:00"/>
  </r>
  <r>
    <n v="7627"/>
    <x v="7626"/>
    <s v="WHITELEAF CENTRE"/>
    <s v="MEMORY CLINIC"/>
    <x v="101"/>
    <s v="M3"/>
    <s v="202403023079V"/>
    <s v="OMRON HEALTHCARE"/>
    <s v="PM"/>
    <n v="7"/>
    <n v="1"/>
    <n v="6"/>
    <n v="2032"/>
    <m/>
    <m/>
    <x v="0"/>
    <n v="45"/>
    <n v="2024"/>
    <d v="2024-07-30T15:09:00"/>
  </r>
  <r>
    <n v="7628"/>
    <x v="7627"/>
    <s v="UNIPART HOUSE"/>
    <s v="LEARNING &amp; DEVELOPMENT"/>
    <x v="101"/>
    <s v="M3"/>
    <s v="202403023153V"/>
    <s v="OMRON HEALTHCARE"/>
    <s v="PM"/>
    <n v="7"/>
    <n v="1"/>
    <n v="6"/>
    <n v="2032"/>
    <m/>
    <m/>
    <x v="0"/>
    <n v="45"/>
    <n v="2024"/>
    <d v="2024-07-10T16:08:00"/>
  </r>
  <r>
    <n v="7629"/>
    <x v="7628"/>
    <s v="UNIPART HOUSE"/>
    <s v="LEARNING &amp; DEVELOPMENT"/>
    <x v="101"/>
    <s v="M3"/>
    <s v="202403020859V"/>
    <s v="OMRON HEALTHCARE"/>
    <s v="PM"/>
    <n v="7"/>
    <n v="1"/>
    <n v="6"/>
    <n v="2032"/>
    <m/>
    <m/>
    <x v="0"/>
    <n v="45"/>
    <n v="2024"/>
    <d v="2024-07-10T16:09:00"/>
  </r>
  <r>
    <n v="7630"/>
    <x v="7629"/>
    <s v="WHITELEAF CENTRE"/>
    <s v="MEMORY CLINIC"/>
    <x v="101"/>
    <s v="M3"/>
    <s v="202403023072V"/>
    <s v="OMRON HEALTHCARE"/>
    <s v="PM"/>
    <n v="7"/>
    <n v="1"/>
    <n v="6"/>
    <n v="2032"/>
    <m/>
    <m/>
    <x v="0"/>
    <n v="45"/>
    <n v="2024"/>
    <d v="2024-07-30T15:39:00"/>
  </r>
  <r>
    <n v="7631"/>
    <x v="7630"/>
    <s v="WHITELEAF CENTRE"/>
    <s v="MEMORY CLINIC"/>
    <x v="101"/>
    <s v="M3"/>
    <s v="202403023071V"/>
    <s v="OMRON HEALTHCARE"/>
    <s v="PM"/>
    <n v="7"/>
    <n v="1"/>
    <n v="6"/>
    <n v="2032"/>
    <m/>
    <m/>
    <x v="0"/>
    <n v="45"/>
    <n v="2024"/>
    <d v="2024-10-02T14:49:00"/>
  </r>
  <r>
    <n v="7632"/>
    <x v="7631"/>
    <s v="WHITELEAF CENTRE"/>
    <s v="MEMORY CLINIC"/>
    <x v="101"/>
    <s v="M3"/>
    <s v="202403023076V"/>
    <s v="OMRON HEALTHCARE"/>
    <s v="PM"/>
    <n v="7"/>
    <n v="1"/>
    <n v="6"/>
    <n v="2032"/>
    <m/>
    <m/>
    <x v="0"/>
    <n v="45"/>
    <n v="2024"/>
    <d v="2024-07-30T15:42:00"/>
  </r>
  <r>
    <n v="7633"/>
    <x v="7632"/>
    <s v="WHITELEAF CENTRE"/>
    <s v="MEMORY CLINIC"/>
    <x v="101"/>
    <s v="M3"/>
    <s v="202403023077V"/>
    <s v="OMRON HEALTHCARE"/>
    <s v="PM"/>
    <n v="7"/>
    <n v="1"/>
    <n v="6"/>
    <n v="2032"/>
    <m/>
    <m/>
    <x v="0"/>
    <n v="45"/>
    <n v="2024"/>
    <d v="2024-07-30T15:43:00"/>
  </r>
  <r>
    <n v="7634"/>
    <x v="7633"/>
    <s v="WARNEFORD HOSPITAL"/>
    <s v="EATING DISORDER DEPARTMENT"/>
    <x v="101"/>
    <s v="M3"/>
    <s v="202403020913V"/>
    <s v="OMRON HEALTHCARE"/>
    <s v="PM"/>
    <n v="7"/>
    <n v="1"/>
    <n v="6"/>
    <n v="2032"/>
    <m/>
    <m/>
    <x v="0"/>
    <n v="45"/>
    <n v="2024"/>
    <d v="2024-07-11T14:51:00"/>
  </r>
  <r>
    <n v="7635"/>
    <x v="7634"/>
    <s v="AMERSHAM HEALTH CENTRE"/>
    <s v="CMHT"/>
    <x v="101"/>
    <s v="M3"/>
    <s v="202403020911V"/>
    <s v="OMRON HEALTHCARE"/>
    <s v="PM"/>
    <n v="7"/>
    <n v="1"/>
    <n v="6"/>
    <n v="2032"/>
    <m/>
    <m/>
    <x v="0"/>
    <n v="45"/>
    <n v="2024"/>
    <d v="2024-07-15T11:56:00"/>
  </r>
  <r>
    <n v="7636"/>
    <x v="7635"/>
    <s v="ABINGDON COMMUNITY HOSPITAL"/>
    <s v="ABBEY WARD"/>
    <x v="101"/>
    <s v="M3"/>
    <s v="202404004894V"/>
    <s v="OMRON HEALTHCARE"/>
    <s v="PM"/>
    <n v="7"/>
    <n v="1"/>
    <n v="6"/>
    <n v="2032"/>
    <m/>
    <m/>
    <x v="0"/>
    <n v="45"/>
    <n v="2024"/>
    <d v="2024-09-12T16:10:00"/>
  </r>
  <r>
    <n v="7637"/>
    <x v="7636"/>
    <s v="BLACKBIRD LEYS CENTRE"/>
    <s v="COMMUNITY THERAPY SERVICES"/>
    <x v="101"/>
    <s v="M3"/>
    <s v="202404028507V"/>
    <s v="OMRON HEALTHCARE"/>
    <s v="PM"/>
    <n v="7"/>
    <n v="1"/>
    <n v="6"/>
    <n v="2032"/>
    <m/>
    <m/>
    <x v="0"/>
    <n v="45"/>
    <n v="2024"/>
    <d v="2024-10-04T10:59:00"/>
  </r>
  <r>
    <n v="7638"/>
    <x v="7637"/>
    <s v="SAFFRON HOUSE"/>
    <s v="CRHTT"/>
    <x v="101"/>
    <s v="M3"/>
    <s v="202404028591V"/>
    <s v="OMRON HEALTHCARE"/>
    <s v="PM"/>
    <n v="7"/>
    <n v="1"/>
    <n v="6"/>
    <n v="2032"/>
    <m/>
    <n v="1"/>
    <x v="0"/>
    <n v="45"/>
    <n v="2024"/>
    <d v="2024-10-04T11:16:00"/>
  </r>
  <r>
    <n v="7639"/>
    <x v="7638"/>
    <s v="BLACKBIRD LEYS CENTRE"/>
    <s v="COMMUNITY THERAPY SERVICES"/>
    <x v="101"/>
    <s v="M3"/>
    <s v="202405007810V"/>
    <s v="OMRON HEALTHCARE"/>
    <s v="PM"/>
    <n v="7"/>
    <n v="1"/>
    <n v="6"/>
    <n v="2032"/>
    <m/>
    <m/>
    <x v="0"/>
    <n v="45"/>
    <n v="2024"/>
    <d v="2024-10-04T14:22:00"/>
  </r>
  <r>
    <n v="7640"/>
    <x v="7639"/>
    <s v="WHITELEAF CENTRE"/>
    <s v="MEMORY CLINIC"/>
    <x v="101"/>
    <s v="M3"/>
    <s v="202403023080V"/>
    <s v="OMRON HEALTHCARE"/>
    <s v="PM"/>
    <n v="7"/>
    <n v="1"/>
    <n v="6"/>
    <n v="2032"/>
    <m/>
    <m/>
    <x v="0"/>
    <n v="45"/>
    <n v="2024"/>
    <d v="2024-07-30T15:10:00"/>
  </r>
  <r>
    <n v="7641"/>
    <x v="7640"/>
    <s v="WHITELEAF CENTRE"/>
    <s v="MEMORY CLINIC"/>
    <x v="101"/>
    <s v="M3"/>
    <s v="202403023073V"/>
    <s v="OMRON HEALTHCARE"/>
    <s v="PM"/>
    <n v="7"/>
    <n v="1"/>
    <n v="6"/>
    <n v="2032"/>
    <m/>
    <m/>
    <x v="0"/>
    <n v="45"/>
    <n v="2024"/>
    <d v="2024-07-30T15:37:00"/>
  </r>
  <r>
    <n v="7642"/>
    <x v="7641"/>
    <s v="ABINGDON CLOCK HOUSE"/>
    <s v="SOUTH OXON AMHT"/>
    <x v="101"/>
    <s v="M3"/>
    <s v="202404028500V"/>
    <s v="OMRON HEALTHCARE"/>
    <s v="PM"/>
    <n v="7"/>
    <n v="1"/>
    <n v="6"/>
    <n v="2032"/>
    <m/>
    <m/>
    <x v="0"/>
    <n v="45"/>
    <n v="2024"/>
    <d v="2024-10-29T12:02:00"/>
  </r>
  <r>
    <n v="7643"/>
    <x v="7642"/>
    <s v="ABINGDON CLOCK HOUSE"/>
    <s v="SOUTH OXON AMHT"/>
    <x v="101"/>
    <s v="M3"/>
    <s v="202404028498V"/>
    <s v="OMRON HEALTHCARE"/>
    <s v="PM"/>
    <n v="7"/>
    <n v="1"/>
    <n v="6"/>
    <n v="2032"/>
    <m/>
    <m/>
    <x v="0"/>
    <n v="45"/>
    <n v="2024"/>
    <d v="2024-10-29T12:03:00"/>
  </r>
  <r>
    <n v="7644"/>
    <x v="7643"/>
    <s v="ABINGDON CLOCK HOUSE"/>
    <s v="SOUTH OXON AMHT"/>
    <x v="101"/>
    <s v="M3"/>
    <s v="202405004708V"/>
    <s v="OMRON HEALTHCARE"/>
    <s v="PM"/>
    <n v="7"/>
    <n v="1"/>
    <n v="6"/>
    <n v="2032"/>
    <m/>
    <m/>
    <x v="0"/>
    <n v="45"/>
    <n v="2024"/>
    <d v="2024-11-22T14:44:00"/>
  </r>
  <r>
    <n v="7645"/>
    <x v="7644"/>
    <s v="WHITELEAF CENTRE"/>
    <s v="MEMORY CLINIC"/>
    <x v="101"/>
    <s v="M3"/>
    <s v="202405004692V"/>
    <s v="OMRON HEALTHCARE"/>
    <s v="PM"/>
    <n v="7"/>
    <n v="1"/>
    <n v="6"/>
    <n v="2032"/>
    <m/>
    <m/>
    <x v="0"/>
    <n v="45"/>
    <n v="2024"/>
    <d v="2024-11-22T14:45:00"/>
  </r>
  <r>
    <n v="7646"/>
    <x v="7645"/>
    <s v="WHITELEAF CENTRE"/>
    <s v="MEMORY CLINIC"/>
    <x v="101"/>
    <s v="M3"/>
    <s v="202403023078V"/>
    <s v="OMRON HEALTHCARE"/>
    <s v="PM"/>
    <n v="7"/>
    <n v="1"/>
    <n v="6"/>
    <n v="2032"/>
    <m/>
    <m/>
    <x v="0"/>
    <n v="45"/>
    <n v="2024"/>
    <d v="2024-07-30T15:44:00"/>
  </r>
  <r>
    <n v="7647"/>
    <x v="7646"/>
    <s v="ABINGDON COMMUNITY HOSPITAL"/>
    <s v="ABBEY WARD"/>
    <x v="101"/>
    <s v="M3"/>
    <s v="202404004899V"/>
    <s v="OMRON HEALTHCARE"/>
    <s v="PM"/>
    <n v="7"/>
    <n v="1"/>
    <n v="6"/>
    <n v="2032"/>
    <m/>
    <m/>
    <x v="0"/>
    <n v="45"/>
    <n v="2024"/>
    <d v="2024-09-12T16:12:00"/>
  </r>
  <r>
    <n v="7648"/>
    <x v="7647"/>
    <s v="LITTLEMORE MENTAL HEALTH CENTRE"/>
    <s v="ASHURST WARD"/>
    <x v="101"/>
    <s v="M3"/>
    <s v="202406011444V"/>
    <s v="OMRON HEALTHCARE"/>
    <s v="PM"/>
    <n v="7"/>
    <n v="0"/>
    <n v="7"/>
    <n v="2033"/>
    <m/>
    <m/>
    <x v="3"/>
    <n v="45"/>
    <n v="2024"/>
    <d v="2025-01-10T12:02:00"/>
  </r>
  <r>
    <n v="7649"/>
    <x v="7648"/>
    <s v="LITTLEMORE MENTAL HEALTH CENTRE"/>
    <s v="ASHURST WARD"/>
    <x v="101"/>
    <s v="M3"/>
    <s v="202406011445V"/>
    <s v="OMRON HEALTHCARE"/>
    <s v="PM"/>
    <n v="7"/>
    <n v="0"/>
    <n v="7"/>
    <n v="2033"/>
    <m/>
    <m/>
    <x v="3"/>
    <n v="45"/>
    <n v="2024"/>
    <d v="2025-01-10T11:58:00"/>
  </r>
  <r>
    <n v="7650"/>
    <x v="7649"/>
    <s v="WHITELEAF CENTRE"/>
    <s v="MEMORY CLINIC"/>
    <x v="101"/>
    <s v="M3"/>
    <s v="202406011481V"/>
    <s v="OMRON HEALTHCARE"/>
    <s v="PM"/>
    <n v="7"/>
    <n v="0"/>
    <n v="7"/>
    <n v="2033"/>
    <m/>
    <m/>
    <x v="3"/>
    <n v="45"/>
    <n v="2024"/>
    <d v="2025-01-24T16:27:00"/>
  </r>
  <r>
    <n v="7651"/>
    <x v="7650"/>
    <s v="WHITELEAF CENTRE"/>
    <s v="MEMORY CLINIC"/>
    <x v="101"/>
    <s v="M3"/>
    <s v="202405016026V"/>
    <s v="OMRON HEALTHCARE"/>
    <s v="PM"/>
    <n v="7"/>
    <n v="0"/>
    <n v="7"/>
    <n v="2033"/>
    <m/>
    <m/>
    <x v="3"/>
    <n v="45"/>
    <n v="2024"/>
    <d v="2025-01-24T16:26:00"/>
  </r>
  <r>
    <n v="7652"/>
    <x v="7651"/>
    <s v="WHITELEAF CENTRE"/>
    <s v="BUCKS ADHD SERVICE"/>
    <x v="101"/>
    <s v="M3"/>
    <s v="202404028312V"/>
    <s v="OMRON HEALTHCARE"/>
    <s v="PM"/>
    <n v="7"/>
    <n v="1"/>
    <n v="6"/>
    <n v="2032"/>
    <m/>
    <m/>
    <x v="0"/>
    <n v="45"/>
    <n v="2024"/>
    <d v="2024-10-25T11:24:00"/>
  </r>
  <r>
    <n v="7653"/>
    <x v="7652"/>
    <s v="WHITELEAF CENTRE"/>
    <s v="PERINATAL TEAM"/>
    <x v="101"/>
    <s v="M3"/>
    <s v="202404028318V"/>
    <s v="OMRON HEALTHCARE"/>
    <s v="PM"/>
    <n v="7"/>
    <n v="1"/>
    <n v="6"/>
    <n v="2032"/>
    <m/>
    <m/>
    <x v="0"/>
    <n v="45"/>
    <n v="2024"/>
    <m/>
  </r>
  <r>
    <n v="7654"/>
    <x v="7653"/>
    <s v="SUE NICHOLLS CENTRE"/>
    <s v="EATING DISORDER DEPARTMENT"/>
    <x v="101"/>
    <s v="M3"/>
    <s v="202406009503V"/>
    <s v="OMRON HEALTHCARE"/>
    <s v="PM"/>
    <n v="7"/>
    <n v="0"/>
    <n v="7"/>
    <n v="2033"/>
    <m/>
    <m/>
    <x v="3"/>
    <n v="45"/>
    <n v="2024"/>
    <d v="2025-02-27T15:16:00"/>
  </r>
  <r>
    <n v="7655"/>
    <x v="7654"/>
    <s v="SUE NICHOLLS CENTRE"/>
    <s v="EATING DISORDER DEPARTMENT"/>
    <x v="101"/>
    <s v="M3"/>
    <s v="202406009510V"/>
    <s v="OMRON HEALTHCARE"/>
    <s v="PM"/>
    <n v="7"/>
    <n v="0"/>
    <n v="7"/>
    <n v="2033"/>
    <m/>
    <m/>
    <x v="3"/>
    <n v="45"/>
    <n v="2024"/>
    <d v="2025-02-27T15:17:00"/>
  </r>
  <r>
    <n v="7656"/>
    <x v="7655"/>
    <s v="ABINGDON KEYSTONE"/>
    <s v="ABINGDON KEYSTONE"/>
    <x v="101"/>
    <s v="M3"/>
    <s v="202406009483V"/>
    <s v="OMRON HEALTHCARE"/>
    <s v="PM"/>
    <n v="7"/>
    <n v="0"/>
    <n v="7"/>
    <n v="2033"/>
    <m/>
    <m/>
    <x v="3"/>
    <n v="45"/>
    <n v="2024"/>
    <d v="2025-03-19T11:37:00"/>
  </r>
  <r>
    <n v="7657"/>
    <x v="7656"/>
    <s v="WARNEFORD HOSPITAL"/>
    <s v="OACMHT"/>
    <x v="101"/>
    <s v="M3"/>
    <s v="202411001715V"/>
    <s v="OMRON HEALTHCARE"/>
    <s v="PM"/>
    <n v="7"/>
    <n v="0"/>
    <n v="7"/>
    <n v="2033"/>
    <m/>
    <m/>
    <x v="3"/>
    <n v="45"/>
    <n v="2024"/>
    <d v="2025-03-26T16:34:00"/>
  </r>
  <r>
    <n v="7658"/>
    <x v="7657"/>
    <s v="THAME COMMUNITY HOSPITAL"/>
    <s v="CHILDREN &amp; YOUNG ADULT SERVICE"/>
    <x v="101"/>
    <s v="M3"/>
    <s v="202405003020V"/>
    <s v="OMRON HEALTHCARE"/>
    <s v="PM"/>
    <n v="7"/>
    <n v="1"/>
    <n v="6"/>
    <n v="2032"/>
    <m/>
    <m/>
    <x v="0"/>
    <n v="45"/>
    <n v="2024"/>
    <d v="2024-12-06T09:55:00"/>
  </r>
  <r>
    <n v="7659"/>
    <x v="7658"/>
    <s v="WARNEFORD HOSPITAL"/>
    <s v="ALLEN WARD"/>
    <x v="101"/>
    <s v="M3"/>
    <s v="202406011449V"/>
    <s v="OMRON HEALTHCARE"/>
    <s v="PM"/>
    <n v="7"/>
    <n v="0"/>
    <n v="7"/>
    <n v="2033"/>
    <m/>
    <m/>
    <x v="3"/>
    <n v="45"/>
    <n v="2024"/>
    <d v="2025-01-03T11:28:00"/>
  </r>
  <r>
    <n v="7660"/>
    <x v="7659"/>
    <s v="BICESTER COMMUNITY HOSPITAL"/>
    <s v="COMMUNITY THERAPY SERVICES"/>
    <x v="101"/>
    <s v="M3"/>
    <s v="202104021842V"/>
    <s v="OMRON HEALTHCARE"/>
    <s v="PM"/>
    <n v="7"/>
    <n v="4"/>
    <n v="3"/>
    <n v="2029"/>
    <n v="4"/>
    <m/>
    <x v="0"/>
    <n v="45"/>
    <n v="2021"/>
    <m/>
  </r>
  <r>
    <n v="7661"/>
    <x v="7660"/>
    <s v="WARNEFORD HOSPITAL"/>
    <s v="WINTLE WARD"/>
    <x v="101"/>
    <s v="M3"/>
    <s v="202302008088V"/>
    <s v="OMRON HEALTHCARE"/>
    <s v="PM"/>
    <n v="7"/>
    <n v="2"/>
    <n v="5"/>
    <n v="2031"/>
    <m/>
    <m/>
    <x v="0"/>
    <n v="45"/>
    <n v="2023"/>
    <m/>
  </r>
  <r>
    <n v="7662"/>
    <x v="7661"/>
    <s v="WARNEFORD HOSPITAL"/>
    <s v="COTSWOLD HOUSE"/>
    <x v="101"/>
    <s v="M3"/>
    <s v="202309002824V"/>
    <s v="OMRON HEALTHCARE"/>
    <s v="PM"/>
    <n v="7"/>
    <n v="2"/>
    <n v="5"/>
    <n v="2031"/>
    <m/>
    <m/>
    <x v="0"/>
    <n v="45"/>
    <n v="2023"/>
    <m/>
  </r>
  <r>
    <n v="7663"/>
    <x v="7662"/>
    <s v="THE LEYS HEALTH CENTRE"/>
    <s v="HEALTH VISITORS"/>
    <x v="101"/>
    <s v="M3"/>
    <s v="202412012804V"/>
    <s v="OMRON HEALTHCARE"/>
    <s v="PM"/>
    <n v="7"/>
    <n v="0"/>
    <n v="7"/>
    <n v="2033"/>
    <m/>
    <m/>
    <x v="3"/>
    <n v="45"/>
    <n v="2024"/>
    <d v="2025-07-22T10:23:00"/>
  </r>
  <r>
    <n v="7664"/>
    <x v="7663"/>
    <s v="SAVERNAKE HOSPITAL"/>
    <s v="EATING DISORDER DEPARTMENT"/>
    <x v="101"/>
    <s v="M3"/>
    <s v="202406009428V"/>
    <s v="OMRON HEALTHCARE"/>
    <s v="PM"/>
    <n v="7"/>
    <n v="0"/>
    <n v="7"/>
    <n v="2033"/>
    <m/>
    <m/>
    <x v="3"/>
    <n v="45"/>
    <n v="2024"/>
    <d v="2025-02-20T14:36:00"/>
  </r>
  <r>
    <n v="7665"/>
    <x v="7664"/>
    <s v="SUE NICHOLLS CENTRE"/>
    <s v="EATING DISORDER DEPARTMENT"/>
    <x v="101"/>
    <s v="M3"/>
    <s v="202406009506V"/>
    <s v="OMRON HEALTHCARE"/>
    <s v="PM"/>
    <n v="7"/>
    <n v="0"/>
    <n v="7"/>
    <n v="2033"/>
    <m/>
    <m/>
    <x v="3"/>
    <n v="45"/>
    <n v="2024"/>
    <d v="2025-02-27T15:15:00"/>
  </r>
  <r>
    <n v="7666"/>
    <x v="7665"/>
    <s v="THE LEYS HEALTH CENTRE"/>
    <s v="HEALTH VISITORS"/>
    <x v="101"/>
    <s v="M3"/>
    <s v="202412012802V"/>
    <s v="OMRON HEALTHCARE"/>
    <s v="PM"/>
    <n v="7"/>
    <n v="0"/>
    <n v="7"/>
    <n v="2033"/>
    <m/>
    <m/>
    <x v="3"/>
    <n v="45"/>
    <n v="2024"/>
    <d v="2025-07-22T10:39:00"/>
  </r>
  <r>
    <n v="7667"/>
    <x v="7666"/>
    <s v="THE LEYS HEALTH CENTRE"/>
    <s v="HEALTH VISITORS"/>
    <x v="101"/>
    <s v="M3"/>
    <s v="202412012801V"/>
    <s v="OMRON HEALTHCARE"/>
    <s v="PM"/>
    <n v="7"/>
    <n v="0"/>
    <n v="7"/>
    <n v="2033"/>
    <m/>
    <m/>
    <x v="3"/>
    <n v="45"/>
    <n v="2024"/>
    <d v="2025-07-22T10:40:00"/>
  </r>
  <r>
    <n v="7668"/>
    <x v="7667"/>
    <s v="WHITELEAF CENTRE"/>
    <s v="ADHD"/>
    <x v="101"/>
    <s v="M3"/>
    <s v="(21)202412012832V"/>
    <s v="OMRON HEALTHCARE"/>
    <s v="PM"/>
    <n v="7"/>
    <n v="0"/>
    <n v="7"/>
    <n v="2033"/>
    <m/>
    <m/>
    <x v="3"/>
    <n v="45"/>
    <n v="2024"/>
    <d v="2025-07-29T12:43:00"/>
  </r>
  <r>
    <n v="7669"/>
    <x v="7668"/>
    <s v="LITTLEMORE MENTAL HEALTH CENTRE"/>
    <s v="PHOENIX WARD"/>
    <x v="101"/>
    <s v="M3"/>
    <s v="202503009372v"/>
    <s v="OMRON HEALTHCARE"/>
    <s v="PM"/>
    <n v="7"/>
    <n v="0"/>
    <n v="7"/>
    <n v="2033"/>
    <m/>
    <m/>
    <x v="3"/>
    <n v="45"/>
    <n v="2025"/>
    <d v="2025-08-08T16:32:00"/>
  </r>
  <r>
    <n v="7670"/>
    <x v="7669"/>
    <s v="WARNEFORD HOSPITAL"/>
    <s v="OACMHT"/>
    <x v="101"/>
    <s v="M3"/>
    <s v="202411001711V"/>
    <s v="OMRON HEALTHCARE"/>
    <s v="PM"/>
    <n v="7"/>
    <n v="0"/>
    <n v="7"/>
    <n v="2033"/>
    <m/>
    <m/>
    <x v="3"/>
    <n v="45"/>
    <n v="2024"/>
    <d v="2025-03-26T16:35:00"/>
  </r>
  <r>
    <n v="7671"/>
    <x v="7670"/>
    <s v="WARNEFORD HOSPITAL"/>
    <s v="OACMHT"/>
    <x v="101"/>
    <s v="M3"/>
    <s v="202411001792V"/>
    <s v="OMRON HEALTHCARE"/>
    <s v="PM"/>
    <n v="7"/>
    <n v="0"/>
    <n v="7"/>
    <n v="2033"/>
    <m/>
    <m/>
    <x v="3"/>
    <n v="45"/>
    <n v="2024"/>
    <d v="2025-03-26T16:35:00"/>
  </r>
  <r>
    <n v="7672"/>
    <x v="7671"/>
    <s v="DIDCOT COMMUNITY HOSPITAL"/>
    <s v="DENTAL CLINIC"/>
    <x v="101"/>
    <s v="M3"/>
    <s v="202012018298V"/>
    <s v="OMRON HEALTHCARE"/>
    <s v="PM"/>
    <n v="7"/>
    <n v="5"/>
    <n v="2"/>
    <n v="2028"/>
    <n v="3"/>
    <m/>
    <x v="1"/>
    <n v="45"/>
    <n v="2020"/>
    <m/>
  </r>
  <r>
    <n v="7673"/>
    <x v="7672"/>
    <s v="WITNEY COMMUNITY HOSPITAL"/>
    <s v="DENTAL CLINIC"/>
    <x v="101"/>
    <s v="M3"/>
    <s v="202012081906V"/>
    <s v="OMRON HEALTHCARE"/>
    <s v="PM"/>
    <n v="7"/>
    <n v="5"/>
    <n v="2"/>
    <n v="2028"/>
    <n v="3"/>
    <m/>
    <x v="1"/>
    <n v="45"/>
    <n v="2020"/>
    <m/>
  </r>
  <r>
    <n v="7674"/>
    <x v="7673"/>
    <s v="ORCHARD HEALTH CENTRE"/>
    <s v="DENTAL CLINIC"/>
    <x v="101"/>
    <s v="M3"/>
    <s v="202104025501"/>
    <s v="OMRON HEALTHCARE"/>
    <s v="PM"/>
    <n v="7"/>
    <n v="4"/>
    <n v="3"/>
    <n v="2029"/>
    <n v="4"/>
    <m/>
    <x v="0"/>
    <n v="45"/>
    <n v="2021"/>
    <m/>
  </r>
  <r>
    <n v="7675"/>
    <x v="7674"/>
    <s v="SALISBURY DISTRICT HOSPITAL"/>
    <s v="SALISBURY COMMUNITY CAMHS"/>
    <x v="101"/>
    <s v="M3"/>
    <s v="202104021951V"/>
    <s v="OMRON HEALTHCARE"/>
    <s v="PM"/>
    <n v="7"/>
    <n v="4"/>
    <n v="3"/>
    <n v="2029"/>
    <n v="4"/>
    <m/>
    <x v="0"/>
    <n v="45"/>
    <n v="2021"/>
    <m/>
  </r>
  <r>
    <n v="7676"/>
    <x v="7675"/>
    <s v="SALISBURY DISTRICT HOSPITAL"/>
    <s v="SALISBURY COMMUNITY CAMHS"/>
    <x v="101"/>
    <s v="M3"/>
    <s v="202104021956V"/>
    <s v="OMRON HEALTHCARE"/>
    <s v="PM"/>
    <n v="7"/>
    <n v="4"/>
    <n v="3"/>
    <n v="2029"/>
    <n v="4"/>
    <m/>
    <x v="0"/>
    <n v="45"/>
    <n v="2021"/>
    <m/>
  </r>
  <r>
    <n v="7677"/>
    <x v="7676"/>
    <s v="THE LEYS HEALTH CENTRE"/>
    <s v="HEALTH VISITORS"/>
    <x v="101"/>
    <s v="M3"/>
    <s v="202412012803V"/>
    <s v="OMRON HEALTHCARE"/>
    <s v="PM"/>
    <n v="7"/>
    <n v="0"/>
    <n v="7"/>
    <n v="2033"/>
    <m/>
    <m/>
    <x v="3"/>
    <n v="45"/>
    <n v="2024"/>
    <d v="2025-07-22T10:38:00"/>
  </r>
  <r>
    <n v="7678"/>
    <x v="7677"/>
    <s v="JULIER CENTRE"/>
    <s v="DISTRICT NURSES"/>
    <x v="101"/>
    <s v="DURASHOCK DS-54"/>
    <s v="160205184019"/>
    <s v="WELCH ALLYN"/>
    <s v="PM"/>
    <n v="7"/>
    <n v="9"/>
    <n v="-2"/>
    <n v="2026"/>
    <n v="1"/>
    <m/>
    <x v="2"/>
    <n v="45"/>
    <n v="2016"/>
    <m/>
  </r>
  <r>
    <n v="7679"/>
    <x v="7678"/>
    <s v="JULIER CENTRE"/>
    <s v="DISTRICT NURSES"/>
    <x v="101"/>
    <s v="DURASHOCK DS-54"/>
    <s v="170323134939"/>
    <s v="WELCH ALLYN"/>
    <s v="PM"/>
    <n v="7"/>
    <n v="8"/>
    <n v="-1"/>
    <n v="2026"/>
    <n v="1"/>
    <m/>
    <x v="2"/>
    <n v="45"/>
    <n v="2017"/>
    <m/>
  </r>
  <r>
    <n v="7680"/>
    <x v="7679"/>
    <s v="KIDLINGTON HEALTH CENTRE"/>
    <s v="DISTRICT NURSES"/>
    <x v="101"/>
    <s v="DURASHOCK DS-54"/>
    <s v="140807113547"/>
    <s v="WELCH ALLYN"/>
    <s v="PM"/>
    <n v="7"/>
    <n v="11"/>
    <n v="-4"/>
    <n v="2026"/>
    <n v="1"/>
    <m/>
    <x v="2"/>
    <n v="45"/>
    <n v="2014"/>
    <m/>
  </r>
  <r>
    <n v="7681"/>
    <x v="7680"/>
    <s v="WANTAGE HEALTH CENTRE"/>
    <s v="DISTRICT NURSES"/>
    <x v="101"/>
    <s v="DURASHOCK DS-54"/>
    <s v="181121214448"/>
    <s v="WELCH ALLYN"/>
    <s v="PM"/>
    <n v="7"/>
    <n v="3"/>
    <n v="4"/>
    <n v="2030"/>
    <n v="5"/>
    <m/>
    <x v="4"/>
    <n v="45"/>
    <n v="2018"/>
    <m/>
  </r>
  <r>
    <n v="7682"/>
    <x v="7681"/>
    <s v="ABINGDON COMMUNITY HOSPITAL"/>
    <s v="ADULT MENTAL HEALTH UNIT"/>
    <x v="101"/>
    <s v="DURASHOCK DS-54"/>
    <s v="170301090637"/>
    <s v="WELCH ALLYN"/>
    <s v="PM"/>
    <n v="7"/>
    <n v="8"/>
    <n v="-1"/>
    <n v="2026"/>
    <n v="1"/>
    <m/>
    <x v="2"/>
    <n v="45"/>
    <n v="2017"/>
    <m/>
  </r>
  <r>
    <n v="7683"/>
    <x v="7682"/>
    <s v="ABINGDON COMMUNITY HOSPITAL"/>
    <s v="OUTPATIENTS DEPT"/>
    <x v="101"/>
    <s v="DS45"/>
    <s v="170323145738"/>
    <s v="WELCH ALLYN"/>
    <s v="PM"/>
    <n v="7"/>
    <n v="8"/>
    <n v="-1"/>
    <n v="2026"/>
    <n v="1"/>
    <m/>
    <x v="2"/>
    <n v="45"/>
    <n v="2017"/>
    <m/>
  </r>
  <r>
    <n v="7684"/>
    <x v="7683"/>
    <s v="THE FIENNES CENTRE"/>
    <s v="DISTRICT NURSES"/>
    <x v="101"/>
    <s v="DURASHOCK DS-54"/>
    <s v="181211064048"/>
    <s v="WELCH ALLYN"/>
    <s v="PM"/>
    <n v="7"/>
    <n v="7"/>
    <n v="0"/>
    <n v="2026"/>
    <n v="1"/>
    <m/>
    <x v="4"/>
    <n v="45"/>
    <n v="2018"/>
    <m/>
  </r>
  <r>
    <n v="7685"/>
    <x v="7684"/>
    <s v="JERICHO HEALTH CENTRE"/>
    <s v="DISTRICT NURSES"/>
    <x v="101"/>
    <s v="DURASHOCK DS-54"/>
    <s v="190415064039"/>
    <s v="WELCH ALLYN"/>
    <s v="PM"/>
    <n v="7"/>
    <n v="6"/>
    <n v="1"/>
    <n v="2027"/>
    <n v="2"/>
    <m/>
    <x v="1"/>
    <n v="45"/>
    <n v="2019"/>
    <m/>
  </r>
  <r>
    <n v="7686"/>
    <x v="7685"/>
    <s v="THE SLADE BUILDING"/>
    <s v="JOHN SHARICH HOUSE"/>
    <x v="101"/>
    <s v="DURASHOCK DS-54"/>
    <s v="170221065218"/>
    <s v="WELCH ALLYN"/>
    <s v="PM"/>
    <n v="7"/>
    <n v="8"/>
    <n v="-1"/>
    <n v="2026"/>
    <n v="1"/>
    <m/>
    <x v="2"/>
    <n v="45"/>
    <n v="2017"/>
    <m/>
  </r>
  <r>
    <n v="7687"/>
    <x v="7686"/>
    <s v="KIDLINGTON HEALTH CENTRE"/>
    <s v="DISTRICT NURSES"/>
    <x v="101"/>
    <s v="DURASHOCK DS-54"/>
    <s v="170323150418"/>
    <s v="WELCH ALLYN"/>
    <s v="PM"/>
    <n v="7"/>
    <n v="8"/>
    <n v="-1"/>
    <n v="2026"/>
    <n v="1"/>
    <m/>
    <x v="2"/>
    <n v="45"/>
    <n v="2017"/>
    <m/>
  </r>
  <r>
    <n v="7688"/>
    <x v="7687"/>
    <s v="ABINGDON COMMUNITY HOSPITAL"/>
    <s v="DELEGATED HEALTHCARE NURSE TRAINERS"/>
    <x v="101"/>
    <s v="DURASHOCK DS-54"/>
    <s v="190115021828"/>
    <s v="WELCH ALLYN"/>
    <s v="PM"/>
    <n v="7"/>
    <n v="4"/>
    <n v="3"/>
    <n v="2029"/>
    <n v="4"/>
    <m/>
    <x v="1"/>
    <n v="45"/>
    <n v="2019"/>
    <m/>
  </r>
  <r>
    <n v="7689"/>
    <x v="7688"/>
    <s v="BICESTER INNOVATION CENTRE"/>
    <s v="DISTRICT NURSES"/>
    <x v="101"/>
    <s v="DURASHOCK DS-54"/>
    <s v="160205183629"/>
    <s v="WELCH ALLYN"/>
    <s v="PM"/>
    <n v="7"/>
    <n v="9"/>
    <n v="-2"/>
    <n v="2026"/>
    <n v="1"/>
    <m/>
    <x v="2"/>
    <n v="45"/>
    <n v="2016"/>
    <m/>
  </r>
  <r>
    <n v="7690"/>
    <x v="7689"/>
    <s v="THE FIENNES CENTRE"/>
    <s v="OUT OF HOURS CLINIC"/>
    <x v="101"/>
    <s v="DURASHOCK DS-54"/>
    <s v="170323145637"/>
    <s v="WELCH ALLYN"/>
    <s v="PM"/>
    <n v="7"/>
    <n v="8"/>
    <n v="-1"/>
    <n v="2026"/>
    <n v="1"/>
    <m/>
    <x v="2"/>
    <n v="45"/>
    <n v="2017"/>
    <m/>
  </r>
  <r>
    <n v="7691"/>
    <x v="7690"/>
    <s v="UNIPART HOUSE"/>
    <s v="LEARNING &amp; DEVELOPMENT"/>
    <x v="101"/>
    <s v="DURASHOCK DS-54"/>
    <s v="180228061639"/>
    <s v="WELCH ALLYN"/>
    <s v="PM"/>
    <n v="7"/>
    <n v="7"/>
    <n v="0"/>
    <n v="2026"/>
    <n v="1"/>
    <m/>
    <x v="4"/>
    <n v="45"/>
    <n v="2018"/>
    <m/>
  </r>
  <r>
    <n v="7692"/>
    <x v="7691"/>
    <s v="UNIPART HOUSE"/>
    <s v="LEARNING &amp; DEVELOPMENT"/>
    <x v="101"/>
    <s v="DURASHOCK DS-54"/>
    <s v="180228070449"/>
    <s v="WELCH ALLYN"/>
    <s v="PM"/>
    <n v="7"/>
    <n v="7"/>
    <n v="0"/>
    <n v="2026"/>
    <n v="1"/>
    <m/>
    <x v="4"/>
    <n v="45"/>
    <n v="2018"/>
    <m/>
  </r>
  <r>
    <n v="7693"/>
    <x v="7692"/>
    <s v="RAGLAN HOUSE"/>
    <s v="CAMHS"/>
    <x v="101"/>
    <s v="DURASHOCK DS-54"/>
    <s v="150301001147"/>
    <s v="WELCH ALLYN"/>
    <s v="PM"/>
    <n v="7"/>
    <n v="10"/>
    <n v="-3"/>
    <n v="2026"/>
    <n v="1"/>
    <m/>
    <x v="2"/>
    <n v="45"/>
    <n v="2015"/>
    <m/>
  </r>
  <r>
    <n v="7694"/>
    <x v="7693"/>
    <s v="RAGLAN HOUSE"/>
    <s v="CAMHS"/>
    <x v="101"/>
    <s v="DURASHOCK DS-54"/>
    <s v="190521125547"/>
    <s v="WELCH ALLYN"/>
    <s v="PM"/>
    <n v="7"/>
    <n v="6"/>
    <n v="1"/>
    <n v="2027"/>
    <n v="2"/>
    <m/>
    <x v="1"/>
    <n v="45"/>
    <n v="2019"/>
    <m/>
  </r>
  <r>
    <n v="7695"/>
    <x v="7694"/>
    <s v="ORCHARD HEALTH CENTRE"/>
    <s v="COMMUNITY HEART FAILURE TEAM"/>
    <x v="101"/>
    <s v="DURASHOCK DS-54"/>
    <s v="180920075409"/>
    <s v="WELCH ALLYN"/>
    <s v="PM"/>
    <n v="7"/>
    <n v="7"/>
    <n v="0"/>
    <n v="2026"/>
    <n v="1"/>
    <m/>
    <x v="4"/>
    <n v="45"/>
    <n v="2018"/>
    <m/>
  </r>
  <r>
    <n v="7696"/>
    <x v="7695"/>
    <s v="ABINGDON COMMUNITY HOSPITAL"/>
    <s v="DISTRICT NURSES"/>
    <x v="101"/>
    <s v="DURASHOCK DS-54"/>
    <s v="220831003748"/>
    <s v="WELCH ALLYN"/>
    <s v="PM"/>
    <n v="7"/>
    <n v="2"/>
    <n v="5"/>
    <n v="2031"/>
    <m/>
    <m/>
    <x v="0"/>
    <n v="45"/>
    <n v="2022"/>
    <d v="2023-03-01T00:00:00"/>
  </r>
  <r>
    <n v="7697"/>
    <x v="7696"/>
    <s v="ABINGDON COMMUNITY HOSPITAL"/>
    <s v="HOSPITAL AT HOME"/>
    <x v="101"/>
    <s v="DURASHOCK DS-54"/>
    <s v="220831011057"/>
    <s v="WELCH ALLYN"/>
    <s v="PM"/>
    <n v="7"/>
    <n v="2"/>
    <n v="5"/>
    <n v="2031"/>
    <m/>
    <m/>
    <x v="0"/>
    <n v="45"/>
    <n v="2022"/>
    <d v="2023-03-01T00:00:00"/>
  </r>
  <r>
    <n v="7698"/>
    <x v="7697"/>
    <s v="ABINGDON COMMUNITY HOSPITAL"/>
    <s v="HOSPITAL AT HOME"/>
    <x v="101"/>
    <s v="DURASHOCK DS-54"/>
    <s v="220831010257"/>
    <s v="WELCH ALLYN"/>
    <s v="PM"/>
    <n v="7"/>
    <n v="2"/>
    <n v="5"/>
    <n v="2031"/>
    <m/>
    <m/>
    <x v="0"/>
    <n v="45"/>
    <n v="2022"/>
    <d v="2023-03-01T00:00:00"/>
  </r>
  <r>
    <n v="7699"/>
    <x v="7698"/>
    <s v="ORCHARD HEALTH CENTRE"/>
    <s v="THERAPY ROOM 1"/>
    <x v="101"/>
    <s v="DURASHOCK DS-54"/>
    <s v="180920075409-DUP-A"/>
    <s v="WELCH ALLYN"/>
    <s v="PM"/>
    <n v="7"/>
    <n v="7"/>
    <n v="0"/>
    <n v="2026"/>
    <n v="1"/>
    <m/>
    <x v="4"/>
    <n v="45"/>
    <n v="2018"/>
    <m/>
  </r>
  <r>
    <n v="7700"/>
    <x v="7699"/>
    <s v="THE FIENNES CENTRE"/>
    <s v="OUT OF HOURS CLINIC"/>
    <x v="101"/>
    <s v="DURASHOCK DS-54"/>
    <s v="16019082317"/>
    <s v="WELCH ALLYN"/>
    <s v="PM"/>
    <n v="7"/>
    <n v="9"/>
    <n v="-2"/>
    <n v="2026"/>
    <n v="1"/>
    <m/>
    <x v="2"/>
    <n v="45"/>
    <n v="2016"/>
    <m/>
  </r>
  <r>
    <n v="7701"/>
    <x v="7700"/>
    <s v="WITNEY COMMUNITY HOSPITAL"/>
    <s v="MINOR INJURIES UNIT"/>
    <x v="101"/>
    <s v="DURASHOCK DS-54"/>
    <s v="16020233649"/>
    <s v="WELCH ALLYN"/>
    <s v="PM"/>
    <n v="7"/>
    <n v="9"/>
    <n v="-2"/>
    <n v="2026"/>
    <n v="1"/>
    <m/>
    <x v="2"/>
    <n v="45"/>
    <n v="2016"/>
    <m/>
  </r>
  <r>
    <n v="7702"/>
    <x v="7701"/>
    <s v="BICESTER COMMUNITY HOSPITAL"/>
    <s v="BICESTER WARD"/>
    <x v="101"/>
    <s v="DURASHOCK DS-54"/>
    <s v="220831043537"/>
    <s v="WELCH ALLYN"/>
    <s v="PM"/>
    <n v="7"/>
    <n v="2"/>
    <n v="5"/>
    <n v="2031"/>
    <m/>
    <m/>
    <x v="0"/>
    <n v="45"/>
    <n v="2022"/>
    <d v="2023-03-23T00:00:00"/>
  </r>
  <r>
    <n v="7703"/>
    <x v="7702"/>
    <s v="WARNEFORD HOSPITAL"/>
    <s v="PHYSICAL HEALTH LEADS"/>
    <x v="101"/>
    <s v="DURASHOCK DS-54"/>
    <s v="220902004439"/>
    <s v="WELCH ALLYN"/>
    <s v="SUSPENDED"/>
    <n v="7"/>
    <n v="2"/>
    <n v="5"/>
    <n v="2031"/>
    <m/>
    <m/>
    <x v="0"/>
    <n v="45"/>
    <n v="2022"/>
    <d v="2023-03-17T00:00:00"/>
  </r>
  <r>
    <n v="7704"/>
    <x v="7703"/>
    <s v="WARNEFORD HOSPITAL"/>
    <s v="PHYSICAL HEALTH LEADS"/>
    <x v="101"/>
    <s v="DURASHOCK DS-54"/>
    <s v="220902161447"/>
    <s v="WELCH ALLYN"/>
    <s v="SUSPENDED"/>
    <n v="7"/>
    <n v="2"/>
    <n v="5"/>
    <n v="2031"/>
    <m/>
    <m/>
    <x v="0"/>
    <n v="45"/>
    <n v="2022"/>
    <d v="2023-03-17T00:00:00"/>
  </r>
  <r>
    <n v="7705"/>
    <x v="7704"/>
    <s v="WHITELEAF CENTRE"/>
    <s v="OACMHT"/>
    <x v="101"/>
    <s v="DURASHOCK DS-54"/>
    <s v="190410022559"/>
    <s v="WELCH ALLYN"/>
    <s v="PM"/>
    <n v="7"/>
    <n v="6"/>
    <n v="1"/>
    <n v="2027"/>
    <n v="2"/>
    <m/>
    <x v="1"/>
    <n v="45"/>
    <n v="2019"/>
    <m/>
  </r>
  <r>
    <n v="7706"/>
    <x v="7705"/>
    <s v="WHITELEAF CENTRE"/>
    <s v="OACMHT"/>
    <x v="101"/>
    <s v="DURASHOCK DS-54"/>
    <s v="190501142448"/>
    <s v="WELCH ALLYN"/>
    <s v="PM"/>
    <n v="7"/>
    <n v="6"/>
    <n v="1"/>
    <n v="2027"/>
    <n v="2"/>
    <m/>
    <x v="1"/>
    <n v="45"/>
    <n v="2019"/>
    <m/>
  </r>
  <r>
    <n v="7707"/>
    <x v="7706"/>
    <s v="WHITELEAF CENTRE"/>
    <s v="OACMHT"/>
    <x v="101"/>
    <s v="DURASHOCK DS-54"/>
    <s v="190501143448"/>
    <s v="WELCH ALLYN"/>
    <s v="PM"/>
    <n v="7"/>
    <n v="6"/>
    <n v="1"/>
    <n v="2027"/>
    <n v="2"/>
    <m/>
    <x v="1"/>
    <n v="45"/>
    <n v="2019"/>
    <m/>
  </r>
  <r>
    <n v="7708"/>
    <x v="7707"/>
    <s v="WARNEFORD HOSPITAL"/>
    <s v="PHYSICAL HEALTH LEADS"/>
    <x v="101"/>
    <s v="DURASHOCK DS-54"/>
    <s v="220902161607"/>
    <s v="WELCH ALLYN"/>
    <s v="SUSPENDED"/>
    <n v="7"/>
    <n v="2"/>
    <n v="5"/>
    <n v="2031"/>
    <m/>
    <m/>
    <x v="0"/>
    <n v="45"/>
    <n v="2022"/>
    <d v="2023-03-17T00:00:00"/>
  </r>
  <r>
    <n v="7709"/>
    <x v="7708"/>
    <s v="WARNEFORD HOSPITAL"/>
    <s v="PHYSICAL HEALTH LEADS"/>
    <x v="101"/>
    <s v="DURASHOCK DS-54"/>
    <s v="220902010847"/>
    <s v="WELCH ALLYN"/>
    <s v="SUSPENDED"/>
    <n v="7"/>
    <n v="2"/>
    <n v="5"/>
    <n v="2031"/>
    <m/>
    <m/>
    <x v="0"/>
    <n v="45"/>
    <n v="2022"/>
    <d v="2023-03-17T00:00:00"/>
  </r>
  <r>
    <n v="7710"/>
    <x v="7709"/>
    <s v="WARNEFORD HOSPITAL"/>
    <s v="PHYSICAL HEALTH LEADS"/>
    <x v="101"/>
    <s v="DURASHOCK DS-54"/>
    <s v="221125110348"/>
    <s v="WELCH ALLYN"/>
    <s v="SUSPENDED"/>
    <n v="7"/>
    <n v="2"/>
    <n v="5"/>
    <n v="2031"/>
    <m/>
    <m/>
    <x v="0"/>
    <n v="45"/>
    <n v="2022"/>
    <d v="2023-03-17T00:00:00"/>
  </r>
  <r>
    <n v="7711"/>
    <x v="7710"/>
    <s v="BICESTER COMMUNITY HOSPITAL"/>
    <s v="COMMUNITY THERAPY SERVICES"/>
    <x v="101"/>
    <s v="DURASHOCK DS-54"/>
    <s v="220831040458"/>
    <s v="WELCH ALLYN"/>
    <s v="PM"/>
    <n v="7"/>
    <n v="2"/>
    <n v="5"/>
    <n v="2031"/>
    <m/>
    <m/>
    <x v="0"/>
    <n v="45"/>
    <n v="2022"/>
    <d v="2023-03-14T00:00:00"/>
  </r>
  <r>
    <n v="7712"/>
    <x v="7711"/>
    <s v="BICESTER COMMUNITY HOSPITAL"/>
    <s v="COMMUNITY THERAPY SERVICES"/>
    <x v="101"/>
    <s v="DURASHOCK DS-54"/>
    <s v="220831044828"/>
    <s v="WELCH ALLYN"/>
    <s v="PM"/>
    <n v="7"/>
    <n v="2"/>
    <n v="5"/>
    <n v="2031"/>
    <m/>
    <m/>
    <x v="0"/>
    <n v="45"/>
    <n v="2022"/>
    <d v="2023-03-14T00:00:00"/>
  </r>
  <r>
    <n v="7713"/>
    <x v="7712"/>
    <s v="BICESTER COMMUNITY HOSPITAL"/>
    <s v="BICESTER WARD"/>
    <x v="101"/>
    <s v="DURASHOCK DS-54"/>
    <s v="220902152227"/>
    <s v="WELCH ALLYN"/>
    <s v="PM"/>
    <n v="7"/>
    <n v="2"/>
    <n v="5"/>
    <n v="2031"/>
    <m/>
    <m/>
    <x v="0"/>
    <n v="45"/>
    <n v="2022"/>
    <d v="2023-03-23T00:00:00"/>
  </r>
  <r>
    <n v="7714"/>
    <x v="7713"/>
    <s v="WARNEFORD HOSPITAL"/>
    <s v="PHYSICAL HEALTH LEADS"/>
    <x v="101"/>
    <s v="DURASHOCK DS-54"/>
    <s v="221125112758"/>
    <s v="WELCH ALLYN"/>
    <s v="SUSPENDED"/>
    <n v="7"/>
    <n v="2"/>
    <n v="5"/>
    <n v="2031"/>
    <m/>
    <m/>
    <x v="0"/>
    <n v="45"/>
    <n v="2022"/>
    <d v="2023-03-17T00:00:00"/>
  </r>
  <r>
    <n v="7715"/>
    <x v="7714"/>
    <s v="WARNEFORD HOSPITAL"/>
    <s v="PHYSICAL HEALTH LEADS"/>
    <x v="101"/>
    <s v="DURASHOCK DS-54"/>
    <s v="220902011147"/>
    <s v="WELCH ALLYN"/>
    <s v="SUSPENDED"/>
    <n v="7"/>
    <n v="2"/>
    <n v="5"/>
    <n v="2031"/>
    <m/>
    <m/>
    <x v="0"/>
    <n v="45"/>
    <n v="2022"/>
    <d v="2023-03-17T00:00:00"/>
  </r>
  <r>
    <n v="7716"/>
    <x v="7715"/>
    <s v="WARNEFORD HOSPITAL"/>
    <s v="PHYSICAL HEALTH LEADS"/>
    <x v="101"/>
    <s v="DURASHOCK DS-54"/>
    <s v="220901235409"/>
    <s v="WELCH ALLYN"/>
    <s v="SUSPENDED"/>
    <n v="7"/>
    <n v="2"/>
    <n v="5"/>
    <n v="2031"/>
    <m/>
    <m/>
    <x v="0"/>
    <n v="45"/>
    <n v="2022"/>
    <d v="2023-03-17T00:00:00"/>
  </r>
  <r>
    <n v="7717"/>
    <x v="7716"/>
    <s v="WARNEFORD HOSPITAL"/>
    <s v="PHYSICAL HEALTH LEADS"/>
    <x v="101"/>
    <s v="DURASHOCK DS-54"/>
    <s v="220902002028"/>
    <s v="WELCH ALLYN"/>
    <s v="SUSPENDED"/>
    <n v="7"/>
    <n v="2"/>
    <n v="5"/>
    <n v="2031"/>
    <m/>
    <m/>
    <x v="0"/>
    <n v="45"/>
    <n v="2022"/>
    <d v="2023-03-17T00:00:00"/>
  </r>
  <r>
    <n v="7718"/>
    <x v="7717"/>
    <s v="KIDLINGTON HEALTH CENTRE"/>
    <s v="DISTRICT NURSES"/>
    <x v="101"/>
    <s v="DURASHOCK DS-54"/>
    <s v="220901235748"/>
    <s v="WELCH ALLYN"/>
    <s v="PM"/>
    <n v="7"/>
    <n v="2"/>
    <n v="5"/>
    <n v="2031"/>
    <m/>
    <m/>
    <x v="0"/>
    <n v="45"/>
    <n v="2022"/>
    <d v="2023-03-17T00:00:00"/>
  </r>
  <r>
    <n v="7719"/>
    <x v="7718"/>
    <s v="WARNEFORD HOSPITAL"/>
    <s v="PHYSICAL HEALTH LEADS"/>
    <x v="101"/>
    <s v="DURASHOCK DS-54"/>
    <s v="220902160649"/>
    <s v="WELCH ALLYN"/>
    <s v="SUSPENDED"/>
    <n v="7"/>
    <n v="2"/>
    <n v="5"/>
    <n v="2031"/>
    <m/>
    <m/>
    <x v="0"/>
    <n v="45"/>
    <n v="2022"/>
    <d v="2023-03-17T00:00:00"/>
  </r>
  <r>
    <n v="7720"/>
    <x v="7719"/>
    <s v="WARNEFORD HOSPITAL"/>
    <s v="PHYSICAL HEALTH LEADS"/>
    <x v="101"/>
    <s v="DURASHOCK DS-54"/>
    <s v="220302163747"/>
    <s v="WELCH ALLYN"/>
    <s v="SUSPENDED"/>
    <n v="7"/>
    <n v="2"/>
    <n v="5"/>
    <n v="2031"/>
    <m/>
    <m/>
    <x v="0"/>
    <n v="45"/>
    <n v="2022"/>
    <d v="2023-03-17T00:00:00"/>
  </r>
  <r>
    <n v="7721"/>
    <x v="7720"/>
    <s v="WARNEFORD HOSPITAL"/>
    <s v="PHYSICAL HEALTH LEADS"/>
    <x v="101"/>
    <s v="DURASHOCK DS-54"/>
    <s v="220902000038"/>
    <s v="WELCH ALLYN"/>
    <s v="SUSPENDED"/>
    <n v="7"/>
    <n v="2"/>
    <n v="5"/>
    <n v="2031"/>
    <m/>
    <m/>
    <x v="0"/>
    <n v="45"/>
    <n v="2022"/>
    <d v="2023-03-17T00:00:00"/>
  </r>
  <r>
    <n v="7722"/>
    <x v="7721"/>
    <s v="WARNEFORD HOSPITAL"/>
    <s v="PHYSICAL HEALTH LEADS"/>
    <x v="101"/>
    <s v="DURASHOCK DS-54"/>
    <s v="220902003618"/>
    <s v="WELCH ALLYN"/>
    <s v="SUSPENDED"/>
    <n v="7"/>
    <n v="2"/>
    <n v="5"/>
    <n v="2031"/>
    <m/>
    <m/>
    <x v="0"/>
    <n v="45"/>
    <n v="2022"/>
    <d v="2023-03-17T00:00:00"/>
  </r>
  <r>
    <n v="7723"/>
    <x v="7722"/>
    <s v="WARNEFORD HOSPITAL"/>
    <s v="PHYSICAL HEALTH LEADS"/>
    <x v="101"/>
    <s v="DURASHOCK DS-54"/>
    <s v="220902005849"/>
    <s v="WELCH ALLYN"/>
    <s v="SUSPENDED"/>
    <n v="7"/>
    <n v="2"/>
    <n v="5"/>
    <n v="2031"/>
    <m/>
    <m/>
    <x v="0"/>
    <n v="45"/>
    <n v="2022"/>
    <d v="2023-03-17T00:00:00"/>
  </r>
  <r>
    <n v="7724"/>
    <x v="7723"/>
    <s v="WARNEFORD HOSPITAL"/>
    <s v="PHYSICAL HEALTH LEADS"/>
    <x v="101"/>
    <s v="DURASHOCK DS-54"/>
    <s v="220902000428"/>
    <s v="WELCH ALLYN"/>
    <s v="SUSPENDED"/>
    <n v="7"/>
    <n v="2"/>
    <n v="5"/>
    <n v="2031"/>
    <m/>
    <m/>
    <x v="0"/>
    <n v="45"/>
    <n v="2022"/>
    <d v="2023-03-17T00:00:00"/>
  </r>
  <r>
    <n v="7725"/>
    <x v="7724"/>
    <s v="WARNEFORD HOSPITAL"/>
    <s v="PHYSICAL HEALTH LEADS"/>
    <x v="101"/>
    <s v="DURASHOCK DS-54"/>
    <s v="220902162007"/>
    <s v="WELCH ALLYN"/>
    <s v="SUSPENDED"/>
    <n v="7"/>
    <n v="2"/>
    <n v="5"/>
    <n v="2031"/>
    <m/>
    <m/>
    <x v="0"/>
    <n v="45"/>
    <n v="2022"/>
    <d v="2023-03-17T00:00:00"/>
  </r>
  <r>
    <n v="7726"/>
    <x v="7725"/>
    <s v="MANZIL WAY, OXFORD"/>
    <s v="CRHTT"/>
    <x v="101"/>
    <s v="DURASHOCK DS-54"/>
    <s v="221125104819"/>
    <s v="WELCH ALLYN"/>
    <s v="PM"/>
    <n v="7"/>
    <n v="2"/>
    <n v="5"/>
    <n v="2031"/>
    <m/>
    <m/>
    <x v="0"/>
    <n v="45"/>
    <n v="2022"/>
    <d v="2023-03-17T00:00:00"/>
  </r>
  <r>
    <n v="7727"/>
    <x v="7726"/>
    <s v="WARNEFORD HOSPITAL"/>
    <s v="PHYSICAL HEALTH LEADS"/>
    <x v="101"/>
    <s v="DURASHOCK DS-54"/>
    <s v="220902005718"/>
    <s v="WELCH ALLYN"/>
    <s v="SUSPENDED"/>
    <n v="7"/>
    <n v="2"/>
    <n v="5"/>
    <n v="2031"/>
    <m/>
    <m/>
    <x v="0"/>
    <n v="45"/>
    <n v="2022"/>
    <d v="2023-03-17T00:00:00"/>
  </r>
  <r>
    <n v="7728"/>
    <x v="7727"/>
    <s v="WARNEFORD HOSPITAL"/>
    <s v="PHYSICAL HEALTH LEADS"/>
    <x v="101"/>
    <s v="DURASHOCK DS-54"/>
    <s v="220902162127"/>
    <s v="WELCH ALLYN"/>
    <s v="SUSPENDED"/>
    <n v="7"/>
    <n v="2"/>
    <n v="5"/>
    <n v="2031"/>
    <m/>
    <m/>
    <x v="0"/>
    <n v="45"/>
    <n v="2022"/>
    <d v="2023-03-17T00:00:00"/>
  </r>
  <r>
    <n v="7729"/>
    <x v="7728"/>
    <s v="WARNEFORD HOSPITAL"/>
    <s v="PHYSICAL HEALTH LEADS"/>
    <x v="101"/>
    <s v="DURASHOCK DS-54"/>
    <s v="220901234819"/>
    <s v="WELCH ALLYN"/>
    <s v="SUSPENDED"/>
    <n v="7"/>
    <n v="2"/>
    <n v="5"/>
    <n v="2031"/>
    <m/>
    <m/>
    <x v="0"/>
    <n v="45"/>
    <n v="2022"/>
    <d v="2023-03-17T00:00:00"/>
  </r>
  <r>
    <n v="7730"/>
    <x v="7729"/>
    <s v="WARNEFORD HOSPITAL"/>
    <s v="PHYSICAL HEALTH LEADS"/>
    <x v="101"/>
    <s v="DURASHOCK DS-54"/>
    <s v="220902001357"/>
    <s v="WELCH ALLYN"/>
    <s v="SUSPENDED"/>
    <n v="7"/>
    <n v="2"/>
    <n v="5"/>
    <n v="2031"/>
    <m/>
    <m/>
    <x v="0"/>
    <n v="45"/>
    <n v="2022"/>
    <d v="2023-03-17T00:00:00"/>
  </r>
  <r>
    <n v="7731"/>
    <x v="7730"/>
    <s v="WARNEFORD HOSPITAL"/>
    <s v="PHYSICAL HEALTH LEADS"/>
    <x v="101"/>
    <s v="DURASHOCK DS-54"/>
    <s v="220902163239"/>
    <s v="WELCH ALLYN"/>
    <s v="SUSPENDED"/>
    <n v="7"/>
    <n v="2"/>
    <n v="5"/>
    <n v="2031"/>
    <m/>
    <m/>
    <x v="0"/>
    <n v="45"/>
    <n v="2022"/>
    <d v="2023-03-17T00:00:00"/>
  </r>
  <r>
    <n v="7732"/>
    <x v="7731"/>
    <s v="WARNEFORD HOSPITAL"/>
    <s v="PHYSICAL HEALTH LEADS"/>
    <x v="101"/>
    <s v="DURASHOCK DS-54"/>
    <s v="221125122129"/>
    <s v="WELCH ALLYN"/>
    <s v="SUSPENDED"/>
    <n v="7"/>
    <n v="2"/>
    <n v="5"/>
    <n v="2031"/>
    <m/>
    <m/>
    <x v="0"/>
    <n v="45"/>
    <n v="2022"/>
    <d v="2023-03-17T00:00:00"/>
  </r>
  <r>
    <n v="7733"/>
    <x v="7732"/>
    <s v="WARNEFORD HOSPITAL"/>
    <s v="PHYSICAL HEALTH LEADS"/>
    <x v="101"/>
    <s v="DURASHOCK DS-54"/>
    <s v="220901235707"/>
    <s v="WELCH ALLYN"/>
    <s v="SUSPENDED"/>
    <n v="7"/>
    <n v="2"/>
    <n v="5"/>
    <n v="2031"/>
    <m/>
    <m/>
    <x v="0"/>
    <n v="45"/>
    <n v="2022"/>
    <d v="2023-03-17T00:00:00"/>
  </r>
  <r>
    <n v="7734"/>
    <x v="7733"/>
    <s v="WARNEFORD HOSPITAL"/>
    <s v="PHYSICAL HEALTH LEADS"/>
    <x v="101"/>
    <s v="DURASHOCK DS-54"/>
    <s v="220902003409"/>
    <s v="WELCH ALLYN"/>
    <s v="SUSPENDED"/>
    <n v="7"/>
    <n v="2"/>
    <n v="5"/>
    <n v="2031"/>
    <m/>
    <m/>
    <x v="0"/>
    <n v="45"/>
    <n v="2022"/>
    <d v="2023-03-17T00:00:00"/>
  </r>
  <r>
    <n v="7735"/>
    <x v="7734"/>
    <s v="WARNEFORD HOSPITAL"/>
    <s v="PHYSICAL HEALTH LEADS"/>
    <x v="101"/>
    <s v="DURASHOCK DS-54"/>
    <s v="220902163118"/>
    <s v="WELCH ALLYN"/>
    <s v="SUSPENDED"/>
    <n v="7"/>
    <n v="2"/>
    <n v="5"/>
    <n v="2031"/>
    <m/>
    <m/>
    <x v="0"/>
    <n v="45"/>
    <n v="2022"/>
    <d v="2023-03-17T00:00:00"/>
  </r>
  <r>
    <n v="7736"/>
    <x v="7735"/>
    <s v="WARNEFORD HOSPITAL"/>
    <s v="PHYSICAL HEALTH LEADS"/>
    <x v="101"/>
    <s v="DURASHOCK DS-54"/>
    <s v="220902162049"/>
    <s v="WELCH ALLYN"/>
    <s v="ASSET ONLY"/>
    <n v="7"/>
    <n v="2"/>
    <n v="5"/>
    <n v="2031"/>
    <m/>
    <m/>
    <x v="0"/>
    <n v="45"/>
    <n v="2022"/>
    <d v="2023-03-17T00:00:00"/>
  </r>
  <r>
    <n v="7737"/>
    <x v="7736"/>
    <s v="WARNEFORD HOSPITAL"/>
    <s v="PHYSICAL HEALTH LEADS"/>
    <x v="101"/>
    <s v="DURASHOCK DS-54"/>
    <s v="221125111059"/>
    <s v="WELCH ALLYN"/>
    <s v="SUSPENDED"/>
    <n v="7"/>
    <n v="2"/>
    <n v="5"/>
    <n v="2031"/>
    <m/>
    <m/>
    <x v="0"/>
    <n v="45"/>
    <n v="2022"/>
    <d v="2023-03-17T00:00:00"/>
  </r>
  <r>
    <n v="7738"/>
    <x v="7737"/>
    <s v="WARNEFORD HOSPITAL"/>
    <s v="PHYSICAL HEALTH LEADS"/>
    <x v="101"/>
    <s v="DURASHOCK DS-54"/>
    <s v="221125084907"/>
    <s v="WELCH ALLYN"/>
    <s v="SUSPENDED"/>
    <n v="7"/>
    <n v="2"/>
    <n v="5"/>
    <n v="2031"/>
    <m/>
    <m/>
    <x v="0"/>
    <n v="45"/>
    <n v="2022"/>
    <d v="2023-03-17T00:00:00"/>
  </r>
  <r>
    <n v="7739"/>
    <x v="7738"/>
    <s v="WARNEFORD HOSPITAL"/>
    <s v="PHYSICAL HEALTH LEADS"/>
    <x v="101"/>
    <s v="DURASHOCK DS-54"/>
    <s v="220902013447"/>
    <s v="WELCH ALLYN"/>
    <s v="SUSPENDED"/>
    <n v="7"/>
    <n v="2"/>
    <n v="5"/>
    <n v="2031"/>
    <m/>
    <m/>
    <x v="0"/>
    <n v="45"/>
    <n v="2022"/>
    <d v="2023-03-17T00:00:00"/>
  </r>
  <r>
    <n v="7740"/>
    <x v="7739"/>
    <s v="WARNEFORD HOSPITAL"/>
    <s v="PHYSICAL HEALTH LEADS"/>
    <x v="101"/>
    <s v="DURASHOCK DS-54"/>
    <s v="221125120449"/>
    <s v="WELCH ALLYN"/>
    <s v="SUSPENDED"/>
    <n v="7"/>
    <n v="2"/>
    <n v="5"/>
    <n v="2031"/>
    <m/>
    <m/>
    <x v="0"/>
    <n v="45"/>
    <n v="2022"/>
    <d v="2023-03-17T00:00:00"/>
  </r>
  <r>
    <n v="7741"/>
    <x v="7740"/>
    <s v="WARNEFORD HOSPITAL"/>
    <s v="PHYSICAL HEALTH LEADS"/>
    <x v="101"/>
    <s v="DURASHOCK DS-54"/>
    <s v="221125063838"/>
    <s v="WELCH ALLYN"/>
    <s v="SUSPENDED"/>
    <n v="7"/>
    <n v="2"/>
    <n v="5"/>
    <n v="2031"/>
    <m/>
    <m/>
    <x v="0"/>
    <n v="45"/>
    <n v="2022"/>
    <d v="2023-03-17T00:00:00"/>
  </r>
  <r>
    <n v="7742"/>
    <x v="7741"/>
    <s v="WARNEFORD HOSPITAL"/>
    <s v="PHYSICAL HEALTH LEADS"/>
    <x v="101"/>
    <s v="DURASHOCK DS-54"/>
    <s v="221125121829"/>
    <s v="WELCH ALLYN"/>
    <s v="SUSPENDED"/>
    <n v="7"/>
    <n v="2"/>
    <n v="5"/>
    <n v="2031"/>
    <m/>
    <m/>
    <x v="0"/>
    <n v="45"/>
    <n v="2022"/>
    <d v="2023-03-17T00:00:00"/>
  </r>
  <r>
    <n v="7743"/>
    <x v="7742"/>
    <s v="WARNEFORD HOSPITAL"/>
    <s v="PHYSICAL HEALTH LEADS"/>
    <x v="101"/>
    <s v="DURASHOCK DS-54"/>
    <s v="221125122257"/>
    <s v="WELCH ALLYN"/>
    <s v="SUSPENDED"/>
    <n v="7"/>
    <n v="2"/>
    <n v="5"/>
    <n v="2031"/>
    <m/>
    <m/>
    <x v="0"/>
    <n v="45"/>
    <n v="2022"/>
    <d v="2023-03-17T00:00:00"/>
  </r>
  <r>
    <n v="7744"/>
    <x v="7743"/>
    <s v="WARNEFORD HOSPITAL"/>
    <s v="PHYSICAL HEALTH LEADS"/>
    <x v="101"/>
    <s v="DURASHOCK DS-54"/>
    <s v="220902011327"/>
    <s v="WELCH ALLYN"/>
    <s v="SUSPENDED"/>
    <n v="7"/>
    <n v="2"/>
    <n v="5"/>
    <n v="2031"/>
    <m/>
    <m/>
    <x v="0"/>
    <n v="45"/>
    <n v="2022"/>
    <d v="2023-03-17T00:00:00"/>
  </r>
  <r>
    <n v="7745"/>
    <x v="7744"/>
    <s v="WARNEFORD HOSPITAL"/>
    <s v="PHYSICAL HEALTH LEADS"/>
    <x v="101"/>
    <s v="DURASHOCK DS-54"/>
    <s v="220902003109"/>
    <s v="WELCH ALLYN"/>
    <s v="SUSPENDED"/>
    <n v="7"/>
    <n v="2"/>
    <n v="5"/>
    <n v="2031"/>
    <m/>
    <m/>
    <x v="0"/>
    <n v="45"/>
    <n v="2022"/>
    <d v="2023-03-17T00:00:00"/>
  </r>
  <r>
    <n v="7746"/>
    <x v="7745"/>
    <s v="WARNEFORD HOSPITAL"/>
    <s v="PHYSICAL HEALTH LEADS"/>
    <x v="101"/>
    <s v="DURASHOCK DS-54"/>
    <s v="220902001348"/>
    <s v="WELCH ALLYN"/>
    <s v="SUSPENDED"/>
    <n v="7"/>
    <n v="2"/>
    <n v="5"/>
    <n v="2031"/>
    <m/>
    <m/>
    <x v="0"/>
    <n v="45"/>
    <n v="2022"/>
    <d v="2023-03-17T00:00:00"/>
  </r>
  <r>
    <n v="7747"/>
    <x v="7746"/>
    <s v="WARNEFORD HOSPITAL"/>
    <s v="PHYSICAL HEALTH LEADS"/>
    <x v="101"/>
    <s v="DURASHOCK DS-54"/>
    <s v="220902002418"/>
    <s v="WELCH ALLYN"/>
    <s v="SUSPENDED"/>
    <n v="7"/>
    <n v="2"/>
    <n v="5"/>
    <n v="2031"/>
    <m/>
    <m/>
    <x v="0"/>
    <n v="45"/>
    <n v="2022"/>
    <d v="2023-03-17T00:00:00"/>
  </r>
  <r>
    <n v="7748"/>
    <x v="7747"/>
    <s v="WARNEFORD HOSPITAL"/>
    <s v="PHYSICAL HEALTH LEADS"/>
    <x v="101"/>
    <s v="DURASHOCK DS-54"/>
    <s v="221125113928"/>
    <s v="WELCH ALLYN"/>
    <s v="SUSPENDED"/>
    <n v="7"/>
    <n v="2"/>
    <n v="5"/>
    <n v="2031"/>
    <m/>
    <m/>
    <x v="0"/>
    <n v="45"/>
    <n v="2022"/>
    <d v="2023-03-17T00:00:00"/>
  </r>
  <r>
    <n v="7749"/>
    <x v="7748"/>
    <s v="WARNEFORD HOSPITAL"/>
    <s v="PHYSICAL HEALTH LEADS"/>
    <x v="101"/>
    <s v="DURASHOCK DS-54"/>
    <s v="221125090559"/>
    <s v="WELCH ALLYN"/>
    <s v="SUSPENDED"/>
    <n v="7"/>
    <n v="2"/>
    <n v="5"/>
    <n v="2031"/>
    <m/>
    <m/>
    <x v="0"/>
    <n v="45"/>
    <n v="2022"/>
    <d v="2023-03-17T00:00:00"/>
  </r>
  <r>
    <n v="7750"/>
    <x v="7749"/>
    <s v="WARNEFORD HOSPITAL"/>
    <s v="PHYSICAL HEALTH LEADS"/>
    <x v="101"/>
    <s v="DURASHOCK DS-54"/>
    <s v="220901235007"/>
    <s v="WELCH ALLYN"/>
    <s v="SUSPENDED"/>
    <n v="7"/>
    <n v="2"/>
    <n v="5"/>
    <n v="2031"/>
    <m/>
    <m/>
    <x v="0"/>
    <n v="45"/>
    <n v="2022"/>
    <d v="2023-03-17T00:00:00"/>
  </r>
  <r>
    <n v="7751"/>
    <x v="7750"/>
    <s v="WARNEFORD HOSPITAL"/>
    <s v="PHYSICAL HEALTH LEADS"/>
    <x v="101"/>
    <s v="DURASHOCK DS-54"/>
    <s v="220902002818"/>
    <s v="WELCH ALLYN"/>
    <s v="SUSPENDED"/>
    <n v="7"/>
    <n v="2"/>
    <n v="5"/>
    <n v="2031"/>
    <m/>
    <m/>
    <x v="0"/>
    <n v="45"/>
    <n v="2022"/>
    <d v="2023-03-17T00:00:00"/>
  </r>
  <r>
    <n v="7752"/>
    <x v="7751"/>
    <s v="WARNEFORD HOSPITAL"/>
    <s v="PHYSICAL HEALTH LEADS"/>
    <x v="101"/>
    <s v="DURASHOCK DS-54"/>
    <s v="220901235628"/>
    <s v="WELCH ALLYN"/>
    <s v="SUSPENDED"/>
    <n v="7"/>
    <n v="2"/>
    <n v="5"/>
    <n v="2031"/>
    <m/>
    <m/>
    <x v="0"/>
    <n v="45"/>
    <n v="2022"/>
    <d v="2023-03-17T00:00:00"/>
  </r>
  <r>
    <n v="7753"/>
    <x v="7752"/>
    <s v="WARNEFORD HOSPITAL"/>
    <s v="PHYSICAL HEALTH LEADS"/>
    <x v="101"/>
    <s v="DURASHOCK DS-54"/>
    <s v="220902005917"/>
    <s v="WELCH ALLYN"/>
    <s v="SUSPENDED"/>
    <n v="7"/>
    <n v="2"/>
    <n v="5"/>
    <n v="2031"/>
    <m/>
    <m/>
    <x v="0"/>
    <n v="45"/>
    <n v="2022"/>
    <d v="2023-03-17T00:00:00"/>
  </r>
  <r>
    <n v="7754"/>
    <x v="7753"/>
    <s v="WARNEFORD HOSPITAL"/>
    <s v="PHYSICAL HEALTH LEADS"/>
    <x v="101"/>
    <s v="DURASHOCK DS-54"/>
    <s v="220902010209"/>
    <s v="WELCH ALLYN"/>
    <s v="SUSPENDED"/>
    <n v="7"/>
    <n v="2"/>
    <n v="5"/>
    <n v="2031"/>
    <m/>
    <m/>
    <x v="0"/>
    <n v="45"/>
    <n v="2022"/>
    <d v="2023-03-17T00:00:00"/>
  </r>
  <r>
    <n v="7755"/>
    <x v="7754"/>
    <s v="WARNEFORD HOSPITAL"/>
    <s v="PHYSICAL HEALTH LEADS"/>
    <x v="101"/>
    <s v="DURASHOCK DS-54"/>
    <s v="220902011018"/>
    <s v="WELCH ALLYN"/>
    <s v="SUSPENDED"/>
    <n v="7"/>
    <n v="2"/>
    <n v="5"/>
    <n v="2031"/>
    <m/>
    <m/>
    <x v="0"/>
    <n v="45"/>
    <n v="2022"/>
    <d v="2023-03-17T00:00:00"/>
  </r>
  <r>
    <n v="7756"/>
    <x v="7755"/>
    <s v="WARNEFORD HOSPITAL"/>
    <s v="PHYSICAL HEALTH LEADS"/>
    <x v="101"/>
    <s v="DURASHOCK DS-54"/>
    <s v="221125080018"/>
    <s v="WELCH ALLYN"/>
    <s v="SUSPENDED"/>
    <n v="7"/>
    <n v="2"/>
    <n v="5"/>
    <n v="2031"/>
    <m/>
    <m/>
    <x v="0"/>
    <n v="45"/>
    <n v="2022"/>
    <d v="2023-03-17T00:00:00"/>
  </r>
  <r>
    <n v="7757"/>
    <x v="7756"/>
    <s v="WARNEFORD HOSPITAL"/>
    <s v="PHYSICAL HEALTH LEADS"/>
    <x v="101"/>
    <s v="DURASHOCK DS-54"/>
    <s v="220906164359"/>
    <s v="WELCH ALLYN"/>
    <s v="SUSPENDED"/>
    <n v="7"/>
    <n v="2"/>
    <n v="5"/>
    <n v="2031"/>
    <m/>
    <m/>
    <x v="0"/>
    <n v="45"/>
    <n v="2022"/>
    <d v="2023-03-17T00:00:00"/>
  </r>
  <r>
    <n v="7758"/>
    <x v="7757"/>
    <s v="MANZIL WAY, OXFORD"/>
    <s v="CRHTT"/>
    <x v="101"/>
    <s v="DURASHOCK DS-54"/>
    <s v="220906170338"/>
    <s v="WELCH ALLYN"/>
    <s v="PM"/>
    <n v="7"/>
    <n v="2"/>
    <n v="5"/>
    <n v="2031"/>
    <m/>
    <m/>
    <x v="0"/>
    <n v="45"/>
    <n v="2022"/>
    <d v="2023-03-17T00:00:00"/>
  </r>
  <r>
    <n v="7759"/>
    <x v="7758"/>
    <s v="WARNEFORD HOSPITAL"/>
    <s v="PHYSICAL HEALTH LEADS"/>
    <x v="101"/>
    <s v="DURASHOCK DS-54"/>
    <s v="220902011309"/>
    <s v="WELCH ALLYN"/>
    <s v="SUSPENDED"/>
    <n v="7"/>
    <n v="2"/>
    <n v="5"/>
    <n v="2031"/>
    <m/>
    <m/>
    <x v="0"/>
    <n v="45"/>
    <n v="2022"/>
    <d v="2023-03-17T00:00:00"/>
  </r>
  <r>
    <n v="7760"/>
    <x v="7759"/>
    <s v="WARNEFORD HOSPITAL"/>
    <s v="PHYSICAL HEALTH LEADS"/>
    <x v="101"/>
    <s v="DURASHOCK DS-54"/>
    <s v="220902010529"/>
    <s v="WELCH ALLYN"/>
    <s v="SUSPENDED"/>
    <n v="7"/>
    <n v="2"/>
    <n v="5"/>
    <n v="2031"/>
    <m/>
    <m/>
    <x v="0"/>
    <n v="45"/>
    <n v="2022"/>
    <d v="2023-03-17T00:00:00"/>
  </r>
  <r>
    <n v="7761"/>
    <x v="7760"/>
    <s v="WARNEFORD HOSPITAL"/>
    <s v="PHYSICAL HEALTH LEADS"/>
    <x v="101"/>
    <s v="DURASHOCK DS-54"/>
    <s v="220902001339"/>
    <s v="WELCH ALLYN"/>
    <s v="SUSPENDED"/>
    <n v="7"/>
    <n v="2"/>
    <n v="5"/>
    <n v="2031"/>
    <m/>
    <m/>
    <x v="0"/>
    <n v="45"/>
    <n v="2022"/>
    <d v="2023-03-17T00:00:00"/>
  </r>
  <r>
    <n v="7762"/>
    <x v="7761"/>
    <s v="MANZIL WAY, OXFORD"/>
    <s v="CRHTT"/>
    <x v="101"/>
    <s v="DURASHOCK DS-54"/>
    <s v="221125092227"/>
    <s v="WELCH ALLYN"/>
    <s v="PM"/>
    <n v="7"/>
    <n v="2"/>
    <n v="5"/>
    <n v="2031"/>
    <m/>
    <m/>
    <x v="0"/>
    <n v="45"/>
    <n v="2022"/>
    <d v="2023-03-17T00:00:00"/>
  </r>
  <r>
    <n v="7763"/>
    <x v="7762"/>
    <s v="MANZIL WAY, OXFORD"/>
    <s v="CMHT OLDER ADULTS"/>
    <x v="101"/>
    <s v="DURASHOCK DS-54"/>
    <s v="221125083619"/>
    <s v="WELCH ALLYN"/>
    <s v="PM"/>
    <n v="7"/>
    <n v="2"/>
    <n v="5"/>
    <n v="2031"/>
    <m/>
    <m/>
    <x v="0"/>
    <n v="45"/>
    <n v="2022"/>
    <d v="2023-03-17T00:00:00"/>
  </r>
  <r>
    <n v="7764"/>
    <x v="7763"/>
    <s v="WARNEFORD HOSPITAL"/>
    <s v="PHYSICAL HEALTH LEADS"/>
    <x v="101"/>
    <s v="DURASHOCK DS-54"/>
    <s v="221125083359"/>
    <s v="WELCH ALLYN"/>
    <s v="SUSPENDED"/>
    <n v="7"/>
    <n v="2"/>
    <n v="5"/>
    <n v="2031"/>
    <m/>
    <m/>
    <x v="0"/>
    <n v="45"/>
    <n v="2022"/>
    <d v="2023-03-17T00:00:00"/>
  </r>
  <r>
    <n v="7765"/>
    <x v="7764"/>
    <s v="WARNEFORD HOSPITAL"/>
    <s v="PHYSICAL HEALTH LEADS"/>
    <x v="101"/>
    <s v="DURASHOCK DS-54"/>
    <s v="220901200558"/>
    <s v="WELCH ALLYN"/>
    <s v="SUSPENDED"/>
    <n v="7"/>
    <n v="2"/>
    <n v="5"/>
    <n v="2031"/>
    <m/>
    <m/>
    <x v="0"/>
    <n v="45"/>
    <n v="2022"/>
    <d v="2023-03-17T00:00:00"/>
  </r>
  <r>
    <n v="7766"/>
    <x v="7765"/>
    <s v="WARNEFORD HOSPITAL"/>
    <s v="PHYSICAL HEALTH LEADS"/>
    <x v="101"/>
    <s v="DURASHOCK DS-54"/>
    <s v="221125090217"/>
    <s v="WELCH ALLYN"/>
    <s v="SUSPENDED"/>
    <n v="7"/>
    <n v="2"/>
    <n v="5"/>
    <n v="2031"/>
    <m/>
    <m/>
    <x v="0"/>
    <n v="45"/>
    <n v="2022"/>
    <d v="2023-03-17T00:00:00"/>
  </r>
  <r>
    <n v="7767"/>
    <x v="7766"/>
    <s v="WARNEFORD HOSPITAL"/>
    <s v="PHYSICAL HEALTH LEADS"/>
    <x v="101"/>
    <s v="DURASHOCK DS-54"/>
    <s v="220906171038"/>
    <s v="WELCH ALLYN"/>
    <s v="SUSPENDED"/>
    <n v="7"/>
    <n v="2"/>
    <n v="5"/>
    <n v="2031"/>
    <m/>
    <m/>
    <x v="0"/>
    <n v="45"/>
    <n v="2022"/>
    <d v="2023-03-17T00:00:00"/>
  </r>
  <r>
    <n v="7768"/>
    <x v="7767"/>
    <s v="WARNEFORD HOSPITAL"/>
    <s v="PHYSICAL HEALTH LEADS"/>
    <x v="101"/>
    <s v="DURASHOCK DS-54"/>
    <s v="221125070228"/>
    <s v="WELCH ALLYN"/>
    <s v="SUSPENDED"/>
    <n v="7"/>
    <n v="2"/>
    <n v="5"/>
    <n v="2031"/>
    <m/>
    <m/>
    <x v="0"/>
    <n v="45"/>
    <n v="2022"/>
    <d v="2023-03-17T00:00:00"/>
  </r>
  <r>
    <n v="7769"/>
    <x v="7768"/>
    <s v="MANZIL WAY, OXFORD"/>
    <s v="CRHTT"/>
    <x v="101"/>
    <s v="DURASHOCK DS-54"/>
    <s v="220906164229"/>
    <s v="WELCH ALLYN"/>
    <s v="PM"/>
    <n v="7"/>
    <n v="2"/>
    <n v="5"/>
    <n v="2031"/>
    <m/>
    <m/>
    <x v="0"/>
    <n v="45"/>
    <n v="2022"/>
    <d v="2023-03-17T00:00:00"/>
  </r>
  <r>
    <n v="7770"/>
    <x v="7769"/>
    <s v="WARNEFORD HOSPITAL"/>
    <s v="PHYSICAL HEALTH LEADS"/>
    <x v="101"/>
    <s v="DURASHOCK DS-54"/>
    <s v="221125083408"/>
    <s v="WELCH ALLYN"/>
    <s v="SUSPENDED"/>
    <n v="7"/>
    <n v="2"/>
    <n v="5"/>
    <n v="2031"/>
    <m/>
    <m/>
    <x v="0"/>
    <n v="45"/>
    <n v="2022"/>
    <d v="2023-03-17T00:00:00"/>
  </r>
  <r>
    <n v="7771"/>
    <x v="7770"/>
    <s v="WARNEFORD HOSPITAL"/>
    <s v="PHYSICAL HEALTH LEADS"/>
    <x v="101"/>
    <s v="DURASHOCK DS-54"/>
    <s v="221125082739"/>
    <s v="WELCH ALLYN"/>
    <s v="SUSPENDED"/>
    <n v="7"/>
    <n v="2"/>
    <n v="5"/>
    <n v="2031"/>
    <m/>
    <m/>
    <x v="0"/>
    <n v="45"/>
    <n v="2022"/>
    <d v="2023-03-17T00:00:00"/>
  </r>
  <r>
    <n v="7772"/>
    <x v="7771"/>
    <s v="WARNEFORD HOSPITAL"/>
    <s v="PHYSICAL HEALTH LEADS"/>
    <x v="101"/>
    <s v="DURASHOCK DS-54"/>
    <s v="221125091507"/>
    <s v="WELCH ALLYN"/>
    <s v="SUSPENDED"/>
    <n v="7"/>
    <n v="2"/>
    <n v="5"/>
    <n v="2031"/>
    <m/>
    <m/>
    <x v="0"/>
    <n v="45"/>
    <n v="2022"/>
    <d v="2023-03-17T00:00:00"/>
  </r>
  <r>
    <n v="7773"/>
    <x v="7772"/>
    <s v="MANZIL WAY, OXFORD"/>
    <s v="CRHTT"/>
    <x v="101"/>
    <s v="DURASHOCK DS-54"/>
    <s v="221125085307"/>
    <s v="WELCH ALLYN"/>
    <s v="PM"/>
    <n v="7"/>
    <n v="2"/>
    <n v="5"/>
    <n v="2031"/>
    <m/>
    <m/>
    <x v="0"/>
    <n v="45"/>
    <n v="2022"/>
    <d v="2023-03-17T00:00:00"/>
  </r>
  <r>
    <n v="7774"/>
    <x v="7773"/>
    <s v="WARNEFORD HOSPITAL"/>
    <s v="PHYSICAL HEALTH LEADS"/>
    <x v="101"/>
    <s v="DURASHOCK DS-54"/>
    <s v="221125090739"/>
    <s v="WELCH ALLYN"/>
    <s v="SUSPENDED"/>
    <n v="7"/>
    <n v="2"/>
    <n v="5"/>
    <n v="2031"/>
    <m/>
    <m/>
    <x v="0"/>
    <n v="45"/>
    <n v="2022"/>
    <d v="2023-03-17T00:00:00"/>
  </r>
  <r>
    <n v="7775"/>
    <x v="7774"/>
    <s v="WARNEFORD HOSPITAL"/>
    <s v="PHYSICAL HEALTH LEADS"/>
    <x v="101"/>
    <s v="DURASHOCK DS-54"/>
    <s v="221125090047"/>
    <s v="WELCH ALLYN"/>
    <s v="SUSPENDED"/>
    <n v="7"/>
    <n v="2"/>
    <n v="5"/>
    <n v="2031"/>
    <m/>
    <m/>
    <x v="0"/>
    <n v="45"/>
    <n v="2022"/>
    <d v="2023-03-17T00:00:00"/>
  </r>
  <r>
    <n v="7776"/>
    <x v="7775"/>
    <s v="WARNEFORD HOSPITAL"/>
    <s v="PHYSICAL HEALTH LEADS"/>
    <x v="101"/>
    <s v="DURASHOCK DS-54"/>
    <s v="220906170447"/>
    <s v="WELCH ALLYN"/>
    <s v="SUSPENDED"/>
    <n v="7"/>
    <n v="2"/>
    <n v="5"/>
    <n v="2031"/>
    <m/>
    <m/>
    <x v="0"/>
    <n v="45"/>
    <n v="2022"/>
    <d v="2023-03-17T00:00:00"/>
  </r>
  <r>
    <n v="7777"/>
    <x v="7776"/>
    <s v="MANZIL WAY, OXFORD"/>
    <s v="CRHTT"/>
    <x v="101"/>
    <s v="DURASHOCK DS-54"/>
    <s v="221125085649"/>
    <s v="WELCH ALLYN"/>
    <s v="PM"/>
    <n v="7"/>
    <n v="2"/>
    <n v="5"/>
    <n v="2031"/>
    <m/>
    <m/>
    <x v="0"/>
    <n v="45"/>
    <n v="2022"/>
    <d v="2023-03-17T00:00:00"/>
  </r>
  <r>
    <n v="7778"/>
    <x v="7777"/>
    <s v="WARNEFORD HOSPITAL"/>
    <s v="PHYSICAL HEALTH LEADS"/>
    <x v="101"/>
    <s v="DURASHOCK DS-54"/>
    <s v="221125085027"/>
    <s v="WELCH ALLYN"/>
    <s v="SUSPENDED"/>
    <n v="7"/>
    <n v="2"/>
    <n v="5"/>
    <n v="2031"/>
    <m/>
    <m/>
    <x v="0"/>
    <n v="45"/>
    <n v="2022"/>
    <d v="2023-03-17T00:00:00"/>
  </r>
  <r>
    <n v="7779"/>
    <x v="7778"/>
    <s v="WARNEFORD HOSPITAL"/>
    <s v="PHYSICAL HEALTH LEADS"/>
    <x v="101"/>
    <s v="DURASHOCK DS-54"/>
    <s v="220906141249"/>
    <s v="WELCH ALLYN"/>
    <s v="SUSPENDED"/>
    <n v="7"/>
    <n v="2"/>
    <n v="5"/>
    <n v="2031"/>
    <m/>
    <m/>
    <x v="0"/>
    <n v="45"/>
    <n v="2022"/>
    <d v="2023-03-17T00:00:00"/>
  </r>
  <r>
    <n v="7780"/>
    <x v="7779"/>
    <s v="WARNEFORD HOSPITAL"/>
    <s v="PHYSICAL HEALTH LEADS"/>
    <x v="101"/>
    <s v="DURASHOCK DS-54"/>
    <s v="221125090329"/>
    <s v="WELCH ALLYN"/>
    <s v="SUSPENDED"/>
    <n v="7"/>
    <n v="2"/>
    <n v="5"/>
    <n v="2031"/>
    <m/>
    <m/>
    <x v="0"/>
    <n v="45"/>
    <n v="2022"/>
    <d v="2023-03-17T00:00:00"/>
  </r>
  <r>
    <n v="7781"/>
    <x v="7780"/>
    <s v="WARNEFORD HOSPITAL"/>
    <s v="PHYSICAL HEALTH LEADS"/>
    <x v="101"/>
    <s v="DURASHOCK DS-54"/>
    <s v="220902134508"/>
    <s v="WELCH ALLYN"/>
    <s v="SUSPENDED"/>
    <n v="7"/>
    <n v="2"/>
    <n v="5"/>
    <n v="2031"/>
    <m/>
    <m/>
    <x v="0"/>
    <n v="45"/>
    <n v="2022"/>
    <d v="2023-03-17T00:00:00"/>
  </r>
  <r>
    <n v="7782"/>
    <x v="7781"/>
    <s v="WARNEFORD HOSPITAL"/>
    <s v="PHYSICAL HEALTH LEADS"/>
    <x v="101"/>
    <s v="DURASHOCK DS-54"/>
    <s v="220902133059"/>
    <s v="WELCH ALLYN"/>
    <s v="SUSPENDED"/>
    <n v="7"/>
    <n v="2"/>
    <n v="5"/>
    <n v="2031"/>
    <m/>
    <m/>
    <x v="0"/>
    <n v="45"/>
    <n v="2022"/>
    <d v="2023-03-17T00:00:00"/>
  </r>
  <r>
    <n v="7783"/>
    <x v="7782"/>
    <s v="MANZIL WAY, OXFORD"/>
    <s v="CMHT OLDER ADULTS"/>
    <x v="101"/>
    <s v="DURASHOCK DS-54"/>
    <s v="221125092429"/>
    <s v="WELCH ALLYN"/>
    <s v="PM"/>
    <n v="7"/>
    <n v="2"/>
    <n v="5"/>
    <n v="2031"/>
    <m/>
    <m/>
    <x v="0"/>
    <n v="45"/>
    <n v="2022"/>
    <d v="2023-03-17T00:00:00"/>
  </r>
  <r>
    <n v="7784"/>
    <x v="7783"/>
    <s v="MANZIL WAY, OXFORD"/>
    <s v="CRHTT"/>
    <x v="101"/>
    <s v="DURASHOCK DS-54"/>
    <s v="221125082339"/>
    <s v="WELCH ALLYN"/>
    <s v="PM"/>
    <n v="7"/>
    <n v="2"/>
    <n v="5"/>
    <n v="2031"/>
    <m/>
    <m/>
    <x v="0"/>
    <n v="45"/>
    <n v="2022"/>
    <d v="2023-03-17T00:00:00"/>
  </r>
  <r>
    <n v="7785"/>
    <x v="7784"/>
    <s v="WARNEFORD HOSPITAL"/>
    <s v="PHYSICAL HEALTH LEADS"/>
    <x v="101"/>
    <s v="DURASHOCK DS-54"/>
    <s v="221125073229"/>
    <s v="WELCH ALLYN"/>
    <s v="SUSPENDED"/>
    <n v="7"/>
    <n v="2"/>
    <n v="5"/>
    <n v="2031"/>
    <m/>
    <m/>
    <x v="0"/>
    <n v="45"/>
    <n v="2022"/>
    <d v="2023-03-17T00:00:00"/>
  </r>
  <r>
    <n v="7786"/>
    <x v="7785"/>
    <s v="WARNEFORD HOSPITAL"/>
    <s v="PHYSICAL HEALTH LEADS"/>
    <x v="101"/>
    <s v="DURASHOCK DS-54"/>
    <s v="220902115418"/>
    <s v="WELCH ALLYN"/>
    <s v="SUSPENDED"/>
    <n v="7"/>
    <n v="2"/>
    <n v="5"/>
    <n v="2031"/>
    <m/>
    <m/>
    <x v="0"/>
    <n v="45"/>
    <n v="2022"/>
    <d v="2023-03-17T00:00:00"/>
  </r>
  <r>
    <n v="7787"/>
    <x v="7786"/>
    <s v="WARNEFORD HOSPITAL"/>
    <s v="PHYSICAL HEALTH LEADS"/>
    <x v="101"/>
    <s v="DURASHOCK DS-54"/>
    <s v="220902134647"/>
    <s v="WELCH ALLYN"/>
    <s v="SUSPENDED"/>
    <n v="7"/>
    <n v="2"/>
    <n v="5"/>
    <n v="2031"/>
    <m/>
    <m/>
    <x v="0"/>
    <n v="45"/>
    <n v="2022"/>
    <d v="2023-03-17T00:00:00"/>
  </r>
  <r>
    <n v="7788"/>
    <x v="7787"/>
    <s v="WARNEFORD HOSPITAL"/>
    <s v="PHYSICAL HEALTH LEADS"/>
    <x v="101"/>
    <s v="DURASHOCK DS-54"/>
    <s v="220902135707"/>
    <s v="WELCH ALLYN"/>
    <s v="SUSPENDED"/>
    <n v="7"/>
    <n v="2"/>
    <n v="5"/>
    <n v="2031"/>
    <m/>
    <m/>
    <x v="0"/>
    <n v="45"/>
    <n v="2022"/>
    <d v="2023-03-17T00:00:00"/>
  </r>
  <r>
    <n v="7789"/>
    <x v="7788"/>
    <s v="MANZIL WAY, OXFORD"/>
    <s v="CRHTT"/>
    <x v="101"/>
    <s v="DURASHOCK DS-54"/>
    <s v="220906165637"/>
    <s v="WELCH ALLYN"/>
    <s v="PM"/>
    <n v="7"/>
    <n v="2"/>
    <n v="5"/>
    <n v="2031"/>
    <m/>
    <m/>
    <x v="0"/>
    <n v="45"/>
    <n v="2022"/>
    <d v="2023-03-17T00:00:00"/>
  </r>
  <r>
    <n v="7790"/>
    <x v="7789"/>
    <s v="WARNEFORD HOSPITAL"/>
    <s v="PHYSICAL HEALTH LEADS"/>
    <x v="101"/>
    <s v="DURASHOCK DS-54"/>
    <s v="221125084039"/>
    <s v="WELCH ALLYN"/>
    <s v="SUSPENDED"/>
    <n v="7"/>
    <n v="2"/>
    <n v="5"/>
    <n v="2031"/>
    <m/>
    <m/>
    <x v="0"/>
    <n v="45"/>
    <n v="2022"/>
    <d v="2023-03-17T00:00:00"/>
  </r>
  <r>
    <n v="7791"/>
    <x v="7790"/>
    <s v="MANZIL WAY, OXFORD"/>
    <s v="CRHTT"/>
    <x v="101"/>
    <s v="DURASHOCK DS-54"/>
    <s v="221125071417"/>
    <s v="WELCH ALLYN"/>
    <s v="PM"/>
    <n v="7"/>
    <n v="2"/>
    <n v="5"/>
    <n v="2031"/>
    <m/>
    <m/>
    <x v="0"/>
    <n v="45"/>
    <n v="2022"/>
    <d v="2023-03-17T00:00:00"/>
  </r>
  <r>
    <n v="7792"/>
    <x v="7791"/>
    <s v="WARNEFORD HOSPITAL"/>
    <s v="PHYSICAL HEALTH LEADS"/>
    <x v="101"/>
    <s v="DURASHOCK DS-54"/>
    <s v="220902140929"/>
    <s v="WELCH ALLYN"/>
    <s v="SUSPENDED"/>
    <n v="7"/>
    <n v="2"/>
    <n v="5"/>
    <n v="2031"/>
    <m/>
    <m/>
    <x v="0"/>
    <n v="45"/>
    <n v="2022"/>
    <d v="2023-03-17T00:00:00"/>
  </r>
  <r>
    <n v="7793"/>
    <x v="7792"/>
    <s v="WARNEFORD HOSPITAL"/>
    <s v="PHYSICAL HEALTH LEADS"/>
    <x v="101"/>
    <s v="DURASHOCK DS-54"/>
    <s v="220901232918"/>
    <s v="WELCH ALLYN"/>
    <s v="SUSPENDED"/>
    <n v="7"/>
    <n v="2"/>
    <n v="5"/>
    <n v="2031"/>
    <m/>
    <m/>
    <x v="0"/>
    <n v="45"/>
    <n v="2022"/>
    <d v="2023-03-17T00:00:00"/>
  </r>
  <r>
    <n v="7794"/>
    <x v="7793"/>
    <s v="WARNEFORD HOSPITAL"/>
    <s v="PHYSICAL HEALTH LEADS"/>
    <x v="101"/>
    <s v="DURASHOCK DS-54"/>
    <s v="220901233927"/>
    <s v="WELCH ALLYN"/>
    <s v="SUSPENDED"/>
    <n v="7"/>
    <n v="2"/>
    <n v="5"/>
    <n v="2031"/>
    <m/>
    <m/>
    <x v="0"/>
    <n v="45"/>
    <n v="2022"/>
    <d v="2023-03-17T00:00:00"/>
  </r>
  <r>
    <n v="7795"/>
    <x v="7794"/>
    <s v="WARNEFORD HOSPITAL"/>
    <s v="PHYSICAL HEALTH LEADS"/>
    <x v="101"/>
    <s v="DURASHOCK DS-54"/>
    <s v="221125122319"/>
    <s v="WELCH ALLYN"/>
    <s v="SUSPENDED"/>
    <n v="7"/>
    <n v="2"/>
    <n v="5"/>
    <n v="2031"/>
    <m/>
    <m/>
    <x v="0"/>
    <n v="45"/>
    <n v="2022"/>
    <d v="2023-03-17T00:00:00"/>
  </r>
  <r>
    <n v="7796"/>
    <x v="7795"/>
    <s v="WARNEFORD HOSPITAL"/>
    <s v="PHYSICAL HEALTH LEADS"/>
    <x v="101"/>
    <s v="DURASHOCK DS-54"/>
    <s v="220902140009"/>
    <s v="WELCH ALLYN"/>
    <s v="SUSPENDED"/>
    <n v="7"/>
    <n v="2"/>
    <n v="5"/>
    <n v="2031"/>
    <m/>
    <m/>
    <x v="0"/>
    <n v="45"/>
    <n v="2022"/>
    <d v="2023-03-17T00:00:00"/>
  </r>
  <r>
    <n v="7797"/>
    <x v="7796"/>
    <s v="WARNEFORD HOSPITAL"/>
    <s v="PHYSICAL HEALTH LEADS"/>
    <x v="101"/>
    <s v="DURASHOCK DS-54"/>
    <s v="220902132447"/>
    <s v="WELCH ALLYN"/>
    <s v="SUSPENDED"/>
    <n v="7"/>
    <n v="2"/>
    <n v="5"/>
    <n v="2031"/>
    <m/>
    <m/>
    <x v="0"/>
    <n v="45"/>
    <n v="2022"/>
    <d v="2023-03-17T00:00:00"/>
  </r>
  <r>
    <n v="7798"/>
    <x v="7797"/>
    <s v="WARNEFORD HOSPITAL"/>
    <s v="PHYSICAL HEALTH LEADS"/>
    <x v="101"/>
    <s v="DURASHOCK DS-54"/>
    <s v="220902140619"/>
    <s v="WELCH ALLYN"/>
    <s v="SUSPENDED"/>
    <n v="7"/>
    <n v="2"/>
    <n v="5"/>
    <n v="2031"/>
    <m/>
    <m/>
    <x v="0"/>
    <n v="45"/>
    <n v="2022"/>
    <d v="2023-03-17T00:00:00"/>
  </r>
  <r>
    <n v="7799"/>
    <x v="7798"/>
    <s v="WARNEFORD HOSPITAL"/>
    <s v="PHYSICAL HEALTH LEADS"/>
    <x v="101"/>
    <s v="DURASHOCK DS-54"/>
    <s v="220902163507"/>
    <s v="WELCH ALLYN"/>
    <s v="SUSPENDED"/>
    <n v="7"/>
    <n v="2"/>
    <n v="5"/>
    <n v="2031"/>
    <m/>
    <m/>
    <x v="0"/>
    <n v="45"/>
    <n v="2022"/>
    <d v="2023-03-17T00:00:00"/>
  </r>
  <r>
    <n v="7800"/>
    <x v="7799"/>
    <s v="WARNEFORD HOSPITAL"/>
    <s v="PHYSICAL HEALTH LEADS"/>
    <x v="101"/>
    <s v="DURASHOCK DS-54"/>
    <s v="220902164119"/>
    <s v="WELCH ALLYN"/>
    <s v="SUSPENDED"/>
    <n v="7"/>
    <n v="2"/>
    <n v="5"/>
    <n v="2031"/>
    <m/>
    <m/>
    <x v="0"/>
    <n v="45"/>
    <n v="2022"/>
    <d v="2023-03-17T00:00:00"/>
  </r>
  <r>
    <n v="7801"/>
    <x v="7800"/>
    <s v="WARNEFORD HOSPITAL"/>
    <s v="PHYSICAL HEALTH LEADS"/>
    <x v="101"/>
    <s v="DURASHOCK DS-54"/>
    <s v="220902131937"/>
    <s v="WELCH ALLYN"/>
    <s v="SUSPENDED"/>
    <n v="7"/>
    <n v="2"/>
    <n v="5"/>
    <n v="2031"/>
    <m/>
    <m/>
    <x v="0"/>
    <n v="45"/>
    <n v="2022"/>
    <d v="2023-03-17T00:00:00"/>
  </r>
  <r>
    <n v="7802"/>
    <x v="7801"/>
    <s v="WARNEFORD HOSPITAL"/>
    <s v="PHYSICAL HEALTH LEADS"/>
    <x v="101"/>
    <s v="DURASHOCK DS-54"/>
    <s v="220902125248"/>
    <s v="WELCH ALLYN"/>
    <s v="SUSPENDED"/>
    <n v="7"/>
    <n v="2"/>
    <n v="5"/>
    <n v="2031"/>
    <m/>
    <m/>
    <x v="0"/>
    <n v="45"/>
    <n v="2022"/>
    <d v="2023-03-17T00:00:00"/>
  </r>
  <r>
    <n v="7803"/>
    <x v="7802"/>
    <s v="WARNEFORD HOSPITAL"/>
    <s v="PHYSICAL HEALTH LEADS"/>
    <x v="101"/>
    <s v="DURASHOCK DS-54"/>
    <s v="220902115538"/>
    <s v="WELCH ALLYN"/>
    <s v="SUSPENDED"/>
    <n v="7"/>
    <n v="2"/>
    <n v="5"/>
    <n v="2031"/>
    <m/>
    <m/>
    <x v="0"/>
    <n v="45"/>
    <n v="2022"/>
    <d v="2023-03-17T00:00:00"/>
  </r>
  <r>
    <n v="7804"/>
    <x v="7803"/>
    <s v="WARNEFORD HOSPITAL"/>
    <s v="PHYSICAL HEALTH LEADS"/>
    <x v="101"/>
    <s v="DURASHOCK DS-54"/>
    <s v="220902165338"/>
    <s v="WELCH ALLYN"/>
    <s v="SUSPENDED"/>
    <n v="7"/>
    <n v="2"/>
    <n v="5"/>
    <n v="2031"/>
    <m/>
    <m/>
    <x v="0"/>
    <n v="45"/>
    <n v="2022"/>
    <d v="2023-03-17T00:00:00"/>
  </r>
  <r>
    <n v="7805"/>
    <x v="7804"/>
    <s v="WARNEFORD HOSPITAL"/>
    <s v="PHYSICAL HEALTH LEADS"/>
    <x v="101"/>
    <s v="DURASHOCK DS-54"/>
    <s v="220902165737"/>
    <s v="WELCH ALLYN"/>
    <s v="SUSPENDED"/>
    <n v="7"/>
    <n v="2"/>
    <n v="5"/>
    <n v="2031"/>
    <m/>
    <m/>
    <x v="0"/>
    <n v="45"/>
    <n v="2022"/>
    <d v="2023-03-17T00:00:00"/>
  </r>
  <r>
    <n v="7806"/>
    <x v="7805"/>
    <s v="WARNEFORD HOSPITAL"/>
    <s v="PHYSICAL HEALTH LEADS"/>
    <x v="101"/>
    <s v="DURASHOCK DS-54"/>
    <s v="220902163459"/>
    <s v="WELCH ALLYN"/>
    <s v="SUSPENDED"/>
    <n v="7"/>
    <n v="2"/>
    <n v="5"/>
    <n v="2031"/>
    <m/>
    <m/>
    <x v="0"/>
    <n v="45"/>
    <n v="2022"/>
    <d v="2023-03-17T00:00:00"/>
  </r>
  <r>
    <n v="7807"/>
    <x v="7806"/>
    <s v="WARNEFORD HOSPITAL"/>
    <s v="PHYSICAL HEALTH LEADS"/>
    <x v="101"/>
    <s v="DURASHOCK DS-54"/>
    <s v="220902002629"/>
    <s v="WELCH ALLYN"/>
    <s v="SUSPENDED"/>
    <n v="7"/>
    <n v="2"/>
    <n v="5"/>
    <n v="2031"/>
    <m/>
    <m/>
    <x v="0"/>
    <n v="45"/>
    <n v="2022"/>
    <d v="2023-03-17T00:00:00"/>
  </r>
  <r>
    <n v="7808"/>
    <x v="7807"/>
    <s v="WARNEFORD HOSPITAL"/>
    <s v="PHYSICAL HEALTH LEADS"/>
    <x v="101"/>
    <s v="DURASHOCK DS-54"/>
    <s v="220902001537"/>
    <s v="WELCH ALLYN"/>
    <s v="SUSPENDED"/>
    <n v="7"/>
    <n v="2"/>
    <n v="5"/>
    <n v="2031"/>
    <m/>
    <m/>
    <x v="0"/>
    <n v="45"/>
    <n v="2022"/>
    <d v="2023-03-17T00:00:00"/>
  </r>
  <r>
    <n v="7809"/>
    <x v="7808"/>
    <s v="WARNEFORD HOSPITAL"/>
    <s v="PHYSICAL HEALTH LEADS"/>
    <x v="101"/>
    <s v="DURASHOCK DS-54"/>
    <s v="220902125039"/>
    <s v="WELCH ALLYN"/>
    <s v="SUSPENDED"/>
    <n v="7"/>
    <n v="2"/>
    <n v="5"/>
    <n v="2031"/>
    <m/>
    <m/>
    <x v="0"/>
    <n v="45"/>
    <n v="2022"/>
    <d v="2023-03-17T00:00:00"/>
  </r>
  <r>
    <n v="7810"/>
    <x v="7809"/>
    <s v="WARNEFORD HOSPITAL"/>
    <s v="PHYSICAL HEALTH LEADS"/>
    <x v="101"/>
    <s v="DURASHOCK DS-54"/>
    <s v="220902170157"/>
    <s v="WELCH ALLYN"/>
    <s v="SUSPENDED"/>
    <n v="7"/>
    <n v="2"/>
    <n v="5"/>
    <n v="2031"/>
    <m/>
    <m/>
    <x v="0"/>
    <n v="45"/>
    <n v="2022"/>
    <d v="2023-03-17T00:00:00"/>
  </r>
  <r>
    <n v="7811"/>
    <x v="7810"/>
    <s v="WARNEFORD HOSPITAL"/>
    <s v="PHYSICAL HEALTH LEADS"/>
    <x v="101"/>
    <s v="DURASHOCK DS-54"/>
    <s v="220902164747"/>
    <s v="WELCH ALLYN"/>
    <s v="SUSPENDED"/>
    <n v="7"/>
    <n v="2"/>
    <n v="5"/>
    <n v="2031"/>
    <m/>
    <m/>
    <x v="0"/>
    <n v="45"/>
    <n v="2022"/>
    <d v="2023-03-17T00:00:00"/>
  </r>
  <r>
    <n v="7812"/>
    <x v="7811"/>
    <s v="WARNEFORD HOSPITAL"/>
    <s v="PHYSICAL HEALTH LEADS"/>
    <x v="101"/>
    <s v="DURASHOCK DS-54"/>
    <s v="220902165809"/>
    <s v="WELCH ALLYN"/>
    <s v="SUSPENDED"/>
    <n v="7"/>
    <n v="2"/>
    <n v="5"/>
    <n v="2031"/>
    <m/>
    <m/>
    <x v="0"/>
    <n v="45"/>
    <n v="2022"/>
    <d v="2023-03-17T00:00:00"/>
  </r>
  <r>
    <n v="7813"/>
    <x v="7812"/>
    <s v="WARNEFORD HOSPITAL"/>
    <s v="PHYSICAL HEALTH LEADS"/>
    <x v="101"/>
    <s v="DURASHOCK DS-54"/>
    <s v="220902164639"/>
    <s v="WELCH ALLYN"/>
    <s v="SUSPENDED"/>
    <n v="7"/>
    <n v="2"/>
    <n v="5"/>
    <n v="2031"/>
    <m/>
    <m/>
    <x v="0"/>
    <n v="45"/>
    <n v="2022"/>
    <d v="2023-03-17T00:00:00"/>
  </r>
  <r>
    <n v="7814"/>
    <x v="7813"/>
    <s v="WARNEFORD HOSPITAL"/>
    <s v="PHYSICAL HEALTH LEADS"/>
    <x v="101"/>
    <s v="DURASHOCK DS-54"/>
    <s v="220902170418"/>
    <s v="WELCH ALLYN"/>
    <s v="SUSPENDED"/>
    <n v="7"/>
    <n v="2"/>
    <n v="5"/>
    <n v="2031"/>
    <m/>
    <m/>
    <x v="0"/>
    <n v="45"/>
    <n v="2022"/>
    <d v="2023-03-17T00:00:00"/>
  </r>
  <r>
    <n v="7815"/>
    <x v="7814"/>
    <s v="WARNEFORD HOSPITAL"/>
    <s v="PHYSICAL HEALTH LEADS"/>
    <x v="101"/>
    <s v="DURASHOCK DS-54"/>
    <s v="220902170009"/>
    <s v="WELCH ALLYN"/>
    <s v="SUSPENDED"/>
    <n v="7"/>
    <n v="2"/>
    <n v="5"/>
    <n v="2031"/>
    <m/>
    <m/>
    <x v="0"/>
    <n v="45"/>
    <n v="2022"/>
    <d v="2023-03-17T00:00:00"/>
  </r>
  <r>
    <n v="7816"/>
    <x v="7815"/>
    <s v="WARNEFORD HOSPITAL"/>
    <s v="PHYSICAL HEALTH LEADS"/>
    <x v="101"/>
    <s v="DURASHOCK DS-54"/>
    <s v="220902164347"/>
    <s v="WELCH ALLYN"/>
    <s v="SUSPENDED"/>
    <n v="7"/>
    <n v="2"/>
    <n v="5"/>
    <n v="2031"/>
    <m/>
    <m/>
    <x v="0"/>
    <n v="45"/>
    <n v="2022"/>
    <d v="2023-03-17T00:00:00"/>
  </r>
  <r>
    <n v="7817"/>
    <x v="7816"/>
    <s v="WARNEFORD HOSPITAL"/>
    <s v="PHYSICAL HEALTH LEADS"/>
    <x v="101"/>
    <s v="DURASHOCK DS-54"/>
    <s v="220902165709"/>
    <s v="WELCH ALLYN"/>
    <s v="SUSPENDED"/>
    <n v="7"/>
    <n v="2"/>
    <n v="5"/>
    <n v="2031"/>
    <m/>
    <m/>
    <x v="0"/>
    <n v="45"/>
    <n v="2022"/>
    <d v="2023-03-17T00:00:00"/>
  </r>
  <r>
    <n v="7818"/>
    <x v="7817"/>
    <s v="WARNEFORD HOSPITAL"/>
    <s v="PHYSICAL HEALTH LEADS"/>
    <x v="101"/>
    <s v="DURASHOCK DS-54"/>
    <s v="220902165039"/>
    <s v="WELCH ALLYN"/>
    <s v="SUSPENDED"/>
    <n v="7"/>
    <n v="2"/>
    <n v="5"/>
    <n v="2031"/>
    <m/>
    <m/>
    <x v="0"/>
    <n v="45"/>
    <n v="2022"/>
    <d v="2023-03-17T00:00:00"/>
  </r>
  <r>
    <n v="7819"/>
    <x v="7818"/>
    <s v="WARNEFORD HOSPITAL"/>
    <s v="PHYSICAL HEALTH LEADS"/>
    <x v="101"/>
    <s v="DURASHOCK DS-54"/>
    <s v="220902164939"/>
    <s v="WELCH ALLYN"/>
    <s v="SUSPENDED"/>
    <n v="7"/>
    <n v="2"/>
    <n v="5"/>
    <n v="2031"/>
    <m/>
    <m/>
    <x v="0"/>
    <n v="45"/>
    <n v="2022"/>
    <d v="2023-03-17T00:00:00"/>
  </r>
  <r>
    <n v="7820"/>
    <x v="7819"/>
    <s v="WARNEFORD HOSPITAL"/>
    <s v="PHYSICAL HEALTH LEADS"/>
    <x v="101"/>
    <s v="DURASHOCK DS-54"/>
    <s v="220902165609"/>
    <s v="WELCH ALLYN"/>
    <s v="SUSPENDED"/>
    <n v="7"/>
    <n v="2"/>
    <n v="5"/>
    <n v="2031"/>
    <m/>
    <m/>
    <x v="0"/>
    <n v="45"/>
    <n v="2022"/>
    <d v="2023-03-17T00:00:00"/>
  </r>
  <r>
    <n v="7821"/>
    <x v="7820"/>
    <s v="WARNEFORD HOSPITAL"/>
    <s v="PHYSICAL HEALTH LEADS"/>
    <x v="101"/>
    <s v="DURASHOCK DS-54"/>
    <s v="220902170329"/>
    <s v="WELCH ALLYN"/>
    <s v="SUSPENDED"/>
    <n v="7"/>
    <n v="2"/>
    <n v="5"/>
    <n v="2031"/>
    <m/>
    <m/>
    <x v="0"/>
    <n v="45"/>
    <n v="2022"/>
    <d v="2023-03-17T00:00:00"/>
  </r>
  <r>
    <n v="7822"/>
    <x v="7821"/>
    <s v="WARNEFORD HOSPITAL"/>
    <s v="PHYSICAL HEALTH LEADS"/>
    <x v="101"/>
    <s v="DURASHOCK DS-54"/>
    <s v="220902165409"/>
    <s v="WELCH ALLYN"/>
    <s v="SUSPENDED"/>
    <n v="7"/>
    <n v="2"/>
    <n v="5"/>
    <n v="2031"/>
    <m/>
    <m/>
    <x v="0"/>
    <n v="45"/>
    <n v="2022"/>
    <d v="2023-03-17T00:00:00"/>
  </r>
  <r>
    <n v="7823"/>
    <x v="7822"/>
    <s v="WARNEFORD HOSPITAL"/>
    <s v="PHYSICAL HEALTH LEADS"/>
    <x v="101"/>
    <s v="DURASHOCK DS-54"/>
    <s v="220902164318"/>
    <s v="WELCH ALLYN"/>
    <s v="SUSPENDED"/>
    <n v="7"/>
    <n v="2"/>
    <n v="5"/>
    <n v="2031"/>
    <m/>
    <m/>
    <x v="0"/>
    <n v="45"/>
    <n v="2022"/>
    <d v="2023-03-17T00:00:00"/>
  </r>
  <r>
    <n v="7824"/>
    <x v="7823"/>
    <s v="WARNEFORD HOSPITAL"/>
    <s v="PHYSICAL HEALTH LEADS"/>
    <x v="101"/>
    <s v="DURASHOCK DS-54"/>
    <s v="221125083509"/>
    <s v="WELCH ALLYN"/>
    <s v="SUSPENDED"/>
    <n v="7"/>
    <n v="2"/>
    <n v="5"/>
    <n v="2031"/>
    <m/>
    <m/>
    <x v="0"/>
    <n v="45"/>
    <n v="2022"/>
    <d v="2023-03-17T00:00:00"/>
  </r>
  <r>
    <n v="7825"/>
    <x v="7824"/>
    <s v="WARNEFORD HOSPITAL"/>
    <s v="PHYSICAL HEALTH LEADS"/>
    <x v="101"/>
    <s v="DURASHOCK DS-54"/>
    <s v="220902162749"/>
    <s v="WELCH ALLYN"/>
    <s v="SUSPENDED"/>
    <n v="7"/>
    <n v="2"/>
    <n v="5"/>
    <n v="2031"/>
    <m/>
    <m/>
    <x v="0"/>
    <n v="45"/>
    <n v="2022"/>
    <d v="2023-03-17T00:00:00"/>
  </r>
  <r>
    <n v="7826"/>
    <x v="7825"/>
    <s v="WARNEFORD HOSPITAL"/>
    <s v="PHYSICAL HEALTH LEADS"/>
    <x v="101"/>
    <s v="DURASHOCK DS-54"/>
    <s v="220902170129"/>
    <s v="WELCH ALLYN"/>
    <s v="SUSPENDED"/>
    <n v="7"/>
    <n v="2"/>
    <n v="5"/>
    <n v="2031"/>
    <m/>
    <m/>
    <x v="0"/>
    <n v="45"/>
    <n v="2022"/>
    <d v="2023-03-17T00:00:00"/>
  </r>
  <r>
    <n v="7827"/>
    <x v="7826"/>
    <s v="WARNEFORD HOSPITAL"/>
    <s v="PHYSICAL HEALTH LEADS"/>
    <x v="101"/>
    <s v="DURASHOCK DS-54"/>
    <s v="220902164627"/>
    <s v="WELCH ALLYN"/>
    <s v="SUSPENDED"/>
    <n v="7"/>
    <n v="2"/>
    <n v="5"/>
    <n v="2031"/>
    <m/>
    <m/>
    <x v="0"/>
    <n v="45"/>
    <n v="2022"/>
    <d v="2023-03-17T00:00:00"/>
  </r>
  <r>
    <n v="7828"/>
    <x v="7827"/>
    <s v="WARNEFORD HOSPITAL"/>
    <s v="PHYSICAL HEALTH LEADS"/>
    <x v="101"/>
    <s v="DURASHOCK DS-54"/>
    <s v="220906142328"/>
    <s v="WELCH ALLYN"/>
    <s v="SUSPENDED"/>
    <n v="7"/>
    <n v="2"/>
    <n v="5"/>
    <n v="2031"/>
    <m/>
    <m/>
    <x v="0"/>
    <n v="45"/>
    <n v="2022"/>
    <d v="2023-03-17T00:00:00"/>
  </r>
  <r>
    <n v="7829"/>
    <x v="7828"/>
    <s v="WARNEFORD HOSPITAL"/>
    <s v="PHYSICAL HEALTH LEADS"/>
    <x v="101"/>
    <s v="DURASHOCK DS-54"/>
    <s v="220906140809"/>
    <s v="WELCH ALLYN"/>
    <s v="SUSPENDED"/>
    <n v="7"/>
    <n v="2"/>
    <n v="5"/>
    <n v="2031"/>
    <m/>
    <m/>
    <x v="0"/>
    <n v="45"/>
    <n v="2022"/>
    <d v="2023-03-17T00:00:00"/>
  </r>
  <r>
    <n v="7830"/>
    <x v="7829"/>
    <s v="WARNEFORD HOSPITAL"/>
    <s v="PHYSICAL HEALTH LEADS"/>
    <x v="101"/>
    <s v="DURASHOCK DS-54"/>
    <s v="220906150549"/>
    <s v="WELCH ALLYN"/>
    <s v="SUSPENDED"/>
    <n v="7"/>
    <n v="2"/>
    <n v="5"/>
    <n v="2031"/>
    <m/>
    <m/>
    <x v="0"/>
    <n v="45"/>
    <n v="2022"/>
    <d v="2023-03-17T00:00:00"/>
  </r>
  <r>
    <n v="7831"/>
    <x v="7830"/>
    <s v="WARNEFORD HOSPITAL"/>
    <s v="PHYSICAL HEALTH LEADS"/>
    <x v="101"/>
    <s v="DURASHOCK DS-54"/>
    <s v="220902171129"/>
    <s v="WELCH ALLYN"/>
    <s v="SUSPENDED"/>
    <n v="7"/>
    <n v="2"/>
    <n v="5"/>
    <n v="2031"/>
    <m/>
    <m/>
    <x v="0"/>
    <n v="45"/>
    <n v="2022"/>
    <d v="2023-03-17T00:00:00"/>
  </r>
  <r>
    <n v="7832"/>
    <x v="7831"/>
    <s v="WARNEFORD HOSPITAL"/>
    <s v="PHYSICAL HEALTH LEADS"/>
    <x v="101"/>
    <s v="DURASHOCK DS-54"/>
    <s v="220902164507"/>
    <s v="WELCH ALLYN"/>
    <s v="SUSPENDED"/>
    <n v="7"/>
    <n v="2"/>
    <n v="5"/>
    <n v="2031"/>
    <m/>
    <m/>
    <x v="0"/>
    <n v="45"/>
    <n v="2022"/>
    <d v="2023-03-17T00:00:00"/>
  </r>
  <r>
    <n v="7833"/>
    <x v="7832"/>
    <s v="WARNEFORD HOSPITAL"/>
    <s v="PHYSICAL HEALTH LEADS"/>
    <x v="101"/>
    <s v="DURASHOCK DS-54"/>
    <s v="220902164957"/>
    <s v="WELCH ALLYN"/>
    <s v="SUSPENDED"/>
    <n v="7"/>
    <n v="2"/>
    <n v="5"/>
    <n v="2031"/>
    <m/>
    <m/>
    <x v="0"/>
    <n v="45"/>
    <n v="2022"/>
    <d v="2023-03-17T00:00:00"/>
  </r>
  <r>
    <n v="7834"/>
    <x v="7833"/>
    <s v="WARNEFORD HOSPITAL"/>
    <s v="PHYSICAL HEALTH LEADS"/>
    <x v="101"/>
    <s v="DURASHOCK DS-54"/>
    <s v="221125085549"/>
    <s v="WELCH ALLYN"/>
    <s v="SUSPENDED"/>
    <n v="7"/>
    <n v="2"/>
    <n v="5"/>
    <n v="2031"/>
    <m/>
    <m/>
    <x v="0"/>
    <n v="45"/>
    <n v="2022"/>
    <d v="2023-03-17T00:00:00"/>
  </r>
  <r>
    <n v="7835"/>
    <x v="7834"/>
    <s v="WARNEFORD HOSPITAL"/>
    <s v="PHYSICAL HEALTH LEADS"/>
    <x v="101"/>
    <s v="DURASHOCK DS-54"/>
    <s v="221125091347"/>
    <s v="WELCH ALLYN"/>
    <s v="SUSPENDED"/>
    <n v="7"/>
    <n v="2"/>
    <n v="5"/>
    <n v="2031"/>
    <m/>
    <m/>
    <x v="0"/>
    <n v="45"/>
    <n v="2022"/>
    <d v="2023-03-17T00:00:00"/>
  </r>
  <r>
    <n v="7836"/>
    <x v="7835"/>
    <s v="WARNEFORD HOSPITAL"/>
    <s v="PHYSICAL HEALTH LEADS"/>
    <x v="101"/>
    <s v="DURASHOCK DS-54"/>
    <s v="220906151349"/>
    <s v="WELCH ALLYN"/>
    <s v="SUSPENDED"/>
    <n v="7"/>
    <n v="2"/>
    <n v="5"/>
    <n v="2031"/>
    <m/>
    <m/>
    <x v="0"/>
    <n v="45"/>
    <n v="2022"/>
    <d v="2023-03-17T00:00:00"/>
  </r>
  <r>
    <n v="7837"/>
    <x v="7836"/>
    <s v="WARNEFORD HOSPITAL"/>
    <s v="PHYSICAL HEALTH LEADS"/>
    <x v="101"/>
    <s v="DURASHOCK DS-54"/>
    <s v="221125083028"/>
    <s v="WELCH ALLYN"/>
    <s v="SUSPENDED"/>
    <n v="7"/>
    <n v="2"/>
    <n v="5"/>
    <n v="2031"/>
    <m/>
    <m/>
    <x v="0"/>
    <n v="45"/>
    <n v="2022"/>
    <d v="2023-03-17T00:00:00"/>
  </r>
  <r>
    <n v="7838"/>
    <x v="7837"/>
    <s v="WARNEFORD HOSPITAL"/>
    <s v="PHYSICAL HEALTH LEADS"/>
    <x v="101"/>
    <s v="DURASHOCK DS-54"/>
    <s v="220906141139"/>
    <s v="WELCH ALLYN"/>
    <s v="SUSPENDED"/>
    <n v="7"/>
    <n v="2"/>
    <n v="5"/>
    <n v="2031"/>
    <m/>
    <m/>
    <x v="0"/>
    <n v="45"/>
    <n v="2022"/>
    <d v="2023-03-17T00:00:00"/>
  </r>
  <r>
    <n v="7839"/>
    <x v="7838"/>
    <s v="WARNEFORD HOSPITAL"/>
    <s v="PHYSICAL HEALTH LEADS"/>
    <x v="101"/>
    <s v="DURASHOCK DS-54"/>
    <s v="220906141528"/>
    <s v="WELCH ALLYN"/>
    <s v="SUSPENDED"/>
    <n v="7"/>
    <n v="2"/>
    <n v="5"/>
    <n v="2031"/>
    <m/>
    <m/>
    <x v="0"/>
    <n v="45"/>
    <n v="2022"/>
    <d v="2023-03-17T00:00:00"/>
  </r>
  <r>
    <n v="7840"/>
    <x v="7839"/>
    <s v="WARNEFORD HOSPITAL"/>
    <s v="PHYSICAL HEALTH LEADS"/>
    <x v="101"/>
    <s v="DURASHOCK DS-54"/>
    <s v="220906142158"/>
    <s v="WELCH ALLYN"/>
    <s v="SUSPENDED"/>
    <n v="7"/>
    <n v="2"/>
    <n v="5"/>
    <n v="2031"/>
    <m/>
    <m/>
    <x v="0"/>
    <n v="45"/>
    <n v="2022"/>
    <d v="2023-03-17T00:00:00"/>
  </r>
  <r>
    <n v="7841"/>
    <x v="7840"/>
    <s v="WARNEFORD HOSPITAL"/>
    <s v="PHYSICAL HEALTH LEADS"/>
    <x v="101"/>
    <s v="DURASHOCK DS-54"/>
    <s v="221125075627"/>
    <s v="WELCH ALLYN"/>
    <s v="SUSPENDED"/>
    <n v="7"/>
    <n v="2"/>
    <n v="5"/>
    <n v="2031"/>
    <m/>
    <m/>
    <x v="0"/>
    <n v="45"/>
    <n v="2022"/>
    <d v="2023-03-17T00:00:00"/>
  </r>
  <r>
    <n v="7842"/>
    <x v="7841"/>
    <s v="WARNEFORD HOSPITAL"/>
    <s v="PHYSICAL HEALTH LEADS"/>
    <x v="101"/>
    <s v="DURASHOCK DS-54"/>
    <s v="221125083037"/>
    <s v="WELCH ALLYN"/>
    <s v="SUSPENDED"/>
    <n v="7"/>
    <n v="2"/>
    <n v="5"/>
    <n v="2031"/>
    <m/>
    <m/>
    <x v="0"/>
    <n v="45"/>
    <n v="2022"/>
    <d v="2023-03-17T00:00:00"/>
  </r>
  <r>
    <n v="7843"/>
    <x v="7842"/>
    <s v="WARNEFORD HOSPITAL"/>
    <s v="PHYSICAL HEALTH LEADS"/>
    <x v="101"/>
    <s v="DURASHOCK DS-54"/>
    <s v="221125075807"/>
    <s v="WELCH ALLYN"/>
    <s v="SUSPENDED"/>
    <n v="7"/>
    <n v="2"/>
    <n v="5"/>
    <n v="2031"/>
    <m/>
    <m/>
    <x v="0"/>
    <n v="45"/>
    <n v="2022"/>
    <d v="2023-03-17T00:00:00"/>
  </r>
  <r>
    <n v="7844"/>
    <x v="7843"/>
    <s v="WARNEFORD HOSPITAL"/>
    <s v="PHYSICAL HEALTH LEADS"/>
    <x v="101"/>
    <s v="DURASHOCK DS-54"/>
    <s v="221125064839"/>
    <s v="WELCH ALLYN"/>
    <s v="SUSPENDED"/>
    <n v="7"/>
    <n v="2"/>
    <n v="5"/>
    <n v="2031"/>
    <m/>
    <m/>
    <x v="0"/>
    <n v="45"/>
    <n v="2022"/>
    <d v="2023-03-17T00:00:00"/>
  </r>
  <r>
    <n v="7845"/>
    <x v="7844"/>
    <s v="WARNEFORD HOSPITAL"/>
    <s v="PHYSICAL HEALTH LEADS"/>
    <x v="101"/>
    <s v="DURASHOCK DS-54"/>
    <s v="21125090717"/>
    <s v="WELCH ALLYN"/>
    <s v="SUSPENDED"/>
    <n v="7"/>
    <n v="2"/>
    <n v="5"/>
    <n v="2031"/>
    <m/>
    <m/>
    <x v="0"/>
    <n v="45"/>
    <n v="2021"/>
    <d v="2023-03-17T00:00:00"/>
  </r>
  <r>
    <n v="7846"/>
    <x v="7845"/>
    <s v="WARNEFORD HOSPITAL"/>
    <s v="PHYSICAL HEALTH LEADS"/>
    <x v="101"/>
    <s v="DURASHOCK DS-54"/>
    <s v="220906142837"/>
    <s v="WELCH ALLYN"/>
    <s v="SUSPENDED"/>
    <n v="7"/>
    <n v="2"/>
    <n v="5"/>
    <n v="2031"/>
    <m/>
    <m/>
    <x v="0"/>
    <n v="45"/>
    <n v="2022"/>
    <d v="2023-03-17T00:00:00"/>
  </r>
  <r>
    <n v="7847"/>
    <x v="7846"/>
    <s v="WARNEFORD HOSPITAL"/>
    <s v="PHYSICAL HEALTH LEADS"/>
    <x v="101"/>
    <s v="DURASHOCK DS-54"/>
    <s v="220906143639"/>
    <s v="WELCH ALLYN"/>
    <s v="SUSPENDED"/>
    <n v="7"/>
    <n v="2"/>
    <n v="5"/>
    <n v="2031"/>
    <m/>
    <m/>
    <x v="0"/>
    <n v="45"/>
    <n v="2022"/>
    <d v="2023-03-17T00:00:00"/>
  </r>
  <r>
    <n v="7848"/>
    <x v="7847"/>
    <s v="WARNEFORD HOSPITAL"/>
    <s v="PHYSICAL HEALTH LEADS"/>
    <x v="101"/>
    <s v="DURASHOCK DS-54"/>
    <s v="221125073918"/>
    <s v="WELCH ALLYN"/>
    <s v="SUSPENDED"/>
    <n v="7"/>
    <n v="2"/>
    <n v="5"/>
    <n v="2031"/>
    <m/>
    <m/>
    <x v="0"/>
    <n v="45"/>
    <n v="2022"/>
    <d v="2023-03-17T00:00:00"/>
  </r>
  <r>
    <n v="7849"/>
    <x v="7848"/>
    <s v="WARNEFORD HOSPITAL"/>
    <s v="PHYSICAL HEALTH LEADS"/>
    <x v="101"/>
    <s v="DURASHOCK DS-54"/>
    <s v="221125091519"/>
    <s v="WELCH ALLYN"/>
    <s v="SUSPENDED"/>
    <n v="7"/>
    <n v="2"/>
    <n v="5"/>
    <n v="2031"/>
    <m/>
    <m/>
    <x v="0"/>
    <n v="45"/>
    <n v="2022"/>
    <d v="2023-03-17T00:00:00"/>
  </r>
  <r>
    <n v="7850"/>
    <x v="7849"/>
    <s v="WARNEFORD HOSPITAL"/>
    <s v="PHYSICAL HEALTH LEADS"/>
    <x v="101"/>
    <s v="DURASHOCK DS-54"/>
    <s v="220906150947"/>
    <s v="WELCH ALLYN"/>
    <s v="SUSPENDED"/>
    <n v="7"/>
    <n v="2"/>
    <n v="5"/>
    <n v="2031"/>
    <m/>
    <m/>
    <x v="0"/>
    <n v="45"/>
    <n v="2022"/>
    <d v="2023-03-17T00:00:00"/>
  </r>
  <r>
    <n v="7851"/>
    <x v="7850"/>
    <s v="WARNEFORD HOSPITAL"/>
    <s v="PHYSICAL HEALTH LEADS"/>
    <x v="101"/>
    <s v="DURASHOCK DS-54"/>
    <s v="220906142809"/>
    <s v="WELCH ALLYN"/>
    <s v="SUSPENDED"/>
    <n v="7"/>
    <n v="2"/>
    <n v="5"/>
    <n v="2031"/>
    <m/>
    <m/>
    <x v="0"/>
    <n v="45"/>
    <n v="2022"/>
    <d v="2023-03-17T00:00:00"/>
  </r>
  <r>
    <n v="7852"/>
    <x v="7851"/>
    <s v="FULBROOK CENTRE"/>
    <s v="CHERWELL WARD"/>
    <x v="101"/>
    <s v="DURASHOCK DS-54"/>
    <s v="220906165907"/>
    <s v="WELCH ALLYN"/>
    <s v="PM"/>
    <n v="7"/>
    <n v="2"/>
    <n v="5"/>
    <n v="2031"/>
    <m/>
    <m/>
    <x v="0"/>
    <n v="45"/>
    <n v="2022"/>
    <d v="2023-03-17T00:00:00"/>
  </r>
  <r>
    <n v="7853"/>
    <x v="7852"/>
    <s v="FULBROOK CENTRE"/>
    <s v="CHERWELL WARD"/>
    <x v="101"/>
    <s v="DURASHOCK DS-54"/>
    <s v="220906163659"/>
    <s v="WELCH ALLYN"/>
    <s v="PM"/>
    <n v="7"/>
    <n v="2"/>
    <n v="5"/>
    <n v="2031"/>
    <m/>
    <m/>
    <x v="0"/>
    <n v="45"/>
    <n v="2022"/>
    <d v="2023-03-17T00:00:00"/>
  </r>
  <r>
    <n v="7854"/>
    <x v="7853"/>
    <s v="WARNEFORD HOSPITAL"/>
    <s v="PHYSICAL HEALTH LEADS"/>
    <x v="101"/>
    <s v="DURASHOCK DS-54"/>
    <s v="220906170327"/>
    <s v="WELCH ALLYN"/>
    <s v="SUSPENDED"/>
    <n v="7"/>
    <n v="2"/>
    <n v="5"/>
    <n v="2031"/>
    <m/>
    <m/>
    <x v="0"/>
    <n v="45"/>
    <n v="2022"/>
    <d v="2023-03-17T00:00:00"/>
  </r>
  <r>
    <n v="7855"/>
    <x v="7854"/>
    <s v="WARNEFORD HOSPITAL"/>
    <s v="PHYSICAL HEALTH LEADS"/>
    <x v="101"/>
    <s v="DURASHOCK DS-54"/>
    <s v="221125074729"/>
    <s v="WELCH ALLYN"/>
    <s v="SUSPENDED"/>
    <n v="7"/>
    <n v="2"/>
    <n v="5"/>
    <n v="2031"/>
    <m/>
    <m/>
    <x v="0"/>
    <n v="45"/>
    <n v="2022"/>
    <d v="2023-03-17T00:00:00"/>
  </r>
  <r>
    <n v="7856"/>
    <x v="7855"/>
    <s v="WARNEFORD HOSPITAL"/>
    <s v="PHYSICAL HEALTH LEADS"/>
    <x v="101"/>
    <s v="DURASHOCK DS-54"/>
    <s v="221125085029"/>
    <s v="WELCH ALLYN"/>
    <s v="SUSPENDED"/>
    <n v="7"/>
    <n v="2"/>
    <n v="5"/>
    <n v="2031"/>
    <m/>
    <m/>
    <x v="0"/>
    <n v="45"/>
    <n v="2022"/>
    <d v="2023-03-17T00:00:00"/>
  </r>
  <r>
    <n v="7857"/>
    <x v="7856"/>
    <s v="WARNEFORD HOSPITAL"/>
    <s v="PHYSICAL HEALTH LEADS"/>
    <x v="101"/>
    <s v="DURASHOCK DS-54"/>
    <s v="220906142909"/>
    <s v="WELCH ALLYN"/>
    <s v="SUSPENDED"/>
    <n v="7"/>
    <n v="2"/>
    <n v="5"/>
    <n v="2031"/>
    <m/>
    <m/>
    <x v="0"/>
    <n v="45"/>
    <n v="2022"/>
    <d v="2023-03-17T00:00:00"/>
  </r>
  <r>
    <n v="7858"/>
    <x v="7857"/>
    <s v="WARNEFORD HOSPITAL"/>
    <s v="PHYSICAL HEALTH LEADS"/>
    <x v="101"/>
    <s v="DURASHOCK DS-54"/>
    <s v="220906171239"/>
    <s v="WELCH ALLYN"/>
    <s v="SUSPENDED"/>
    <n v="7"/>
    <n v="2"/>
    <n v="5"/>
    <n v="2031"/>
    <m/>
    <m/>
    <x v="0"/>
    <n v="45"/>
    <n v="2022"/>
    <d v="2023-03-17T00:00:00"/>
  </r>
  <r>
    <n v="7859"/>
    <x v="7858"/>
    <s v="WARNEFORD HOSPITAL"/>
    <s v="PHYSICAL HEALTH LEADS"/>
    <x v="101"/>
    <s v="DURASHOCK DS-54"/>
    <s v="220830234047"/>
    <s v="WELCH ALLYN"/>
    <s v="SUSPENDED"/>
    <n v="7"/>
    <n v="2"/>
    <n v="5"/>
    <n v="2031"/>
    <m/>
    <m/>
    <x v="0"/>
    <n v="45"/>
    <n v="2022"/>
    <d v="2023-03-17T00:00:00"/>
  </r>
  <r>
    <n v="7860"/>
    <x v="7859"/>
    <s v="WARNEFORD HOSPITAL"/>
    <s v="PHYSICAL HEALTH LEADS"/>
    <x v="101"/>
    <s v="DURASHOCK DS-54"/>
    <s v="221125084609"/>
    <s v="WELCH ALLYN"/>
    <s v="SUSPENDED"/>
    <n v="7"/>
    <n v="2"/>
    <n v="5"/>
    <n v="2031"/>
    <m/>
    <m/>
    <x v="0"/>
    <n v="45"/>
    <n v="2022"/>
    <d v="2023-03-17T00:00:00"/>
  </r>
  <r>
    <n v="7861"/>
    <x v="7860"/>
    <s v="WARNEFORD HOSPITAL"/>
    <s v="PHYSICAL HEALTH LEADS"/>
    <x v="101"/>
    <s v="DURASHOCK DS-54"/>
    <s v="221125084307"/>
    <s v="WELCH ALLYN"/>
    <s v="SUSPENDED"/>
    <n v="7"/>
    <n v="2"/>
    <n v="5"/>
    <n v="2031"/>
    <m/>
    <m/>
    <x v="0"/>
    <n v="45"/>
    <n v="2022"/>
    <d v="2023-03-17T00:00:00"/>
  </r>
  <r>
    <n v="7862"/>
    <x v="7861"/>
    <s v="WARNEFORD HOSPITAL"/>
    <s v="PHYSICAL HEALTH LEADS"/>
    <x v="101"/>
    <s v="DURASHOCK DS-54"/>
    <s v="220902162949"/>
    <s v="WELCH ALLYN"/>
    <s v="SUSPENDED"/>
    <n v="7"/>
    <n v="2"/>
    <n v="5"/>
    <n v="2031"/>
    <m/>
    <m/>
    <x v="0"/>
    <n v="45"/>
    <n v="2022"/>
    <d v="2023-03-17T00:00:00"/>
  </r>
  <r>
    <n v="7863"/>
    <x v="7862"/>
    <s v="WARNEFORD HOSPITAL"/>
    <s v="PHYSICAL HEALTH LEADS"/>
    <x v="101"/>
    <s v="DURASHOCK DS-54"/>
    <s v="220906170749"/>
    <s v="WELCH ALLYN"/>
    <s v="SUSPENDED"/>
    <n v="7"/>
    <n v="2"/>
    <n v="5"/>
    <n v="2031"/>
    <m/>
    <m/>
    <x v="0"/>
    <n v="45"/>
    <n v="2022"/>
    <d v="2023-03-17T00:00:00"/>
  </r>
  <r>
    <n v="7864"/>
    <x v="7863"/>
    <s v="WARNEFORD HOSPITAL"/>
    <s v="PHYSICAL HEALTH LEADS"/>
    <x v="101"/>
    <s v="DURASHOCK DS-54"/>
    <s v="220906163737"/>
    <s v="WELCH ALLYN"/>
    <s v="SUSPENDED"/>
    <n v="7"/>
    <n v="2"/>
    <n v="5"/>
    <n v="2031"/>
    <m/>
    <m/>
    <x v="0"/>
    <n v="45"/>
    <n v="2022"/>
    <d v="2023-03-17T00:00:00"/>
  </r>
  <r>
    <n v="7865"/>
    <x v="7864"/>
    <s v="WARNEFORD HOSPITAL"/>
    <s v="PHYSICAL HEALTH LEADS"/>
    <x v="101"/>
    <s v="DURASHOCK DS-54"/>
    <s v="220909171457"/>
    <s v="WELCH ALLYN"/>
    <s v="SUSPENDED"/>
    <n v="7"/>
    <n v="2"/>
    <n v="5"/>
    <n v="2031"/>
    <m/>
    <m/>
    <x v="0"/>
    <n v="45"/>
    <n v="2022"/>
    <d v="2023-03-17T00:00:00"/>
  </r>
  <r>
    <n v="7866"/>
    <x v="7865"/>
    <s v="FULBROOK CENTRE"/>
    <s v="SANDFORD WARD"/>
    <x v="101"/>
    <s v="DURASHOCK DS-54"/>
    <s v="220906163459"/>
    <s v="WELCH ALLYN"/>
    <s v="PM"/>
    <n v="7"/>
    <n v="2"/>
    <n v="5"/>
    <n v="2031"/>
    <m/>
    <m/>
    <x v="0"/>
    <n v="45"/>
    <n v="2022"/>
    <d v="2023-03-17T00:00:00"/>
  </r>
  <r>
    <n v="7867"/>
    <x v="7866"/>
    <s v="WARNEFORD HOSPITAL"/>
    <s v="PHYSICAL HEALTH LEADS"/>
    <x v="101"/>
    <s v="DURASHOCK DS-54"/>
    <s v="220830232337"/>
    <s v="WELCH ALLYN"/>
    <s v="SUSPENDED"/>
    <n v="7"/>
    <n v="2"/>
    <n v="5"/>
    <n v="2031"/>
    <m/>
    <m/>
    <x v="0"/>
    <n v="45"/>
    <n v="2022"/>
    <d v="2023-03-17T00:00:00"/>
  </r>
  <r>
    <n v="7868"/>
    <x v="7867"/>
    <s v="WARNEFORD HOSPITAL"/>
    <s v="PHYSICAL HEALTH LEADS"/>
    <x v="101"/>
    <s v="DURASHOCK DS-54"/>
    <s v="220906165217"/>
    <s v="WELCH ALLYN"/>
    <s v="SUSPENDED"/>
    <n v="7"/>
    <n v="2"/>
    <n v="5"/>
    <n v="2031"/>
    <m/>
    <m/>
    <x v="0"/>
    <n v="45"/>
    <n v="2022"/>
    <d v="2023-03-17T00:00:00"/>
  </r>
  <r>
    <n v="7869"/>
    <x v="7868"/>
    <s v="WARNEFORD HOSPITAL"/>
    <s v="PHYSICAL HEALTH LEADS"/>
    <x v="101"/>
    <s v="DURASHOCK DS-54"/>
    <s v="220906170849"/>
    <s v="WELCH ALLYN"/>
    <s v="SUSPENDED"/>
    <n v="7"/>
    <n v="2"/>
    <n v="5"/>
    <n v="2031"/>
    <m/>
    <m/>
    <x v="0"/>
    <n v="45"/>
    <n v="2022"/>
    <d v="2023-03-17T00:00:00"/>
  </r>
  <r>
    <n v="7870"/>
    <x v="7869"/>
    <s v="WARNEFORD HOSPITAL"/>
    <s v="PHYSICAL HEALTH LEADS"/>
    <x v="101"/>
    <s v="DURASHOCK DS-54"/>
    <s v="220906164317"/>
    <s v="WELCH ALLYN"/>
    <s v="SUSPENDED"/>
    <n v="7"/>
    <n v="2"/>
    <n v="5"/>
    <n v="2031"/>
    <m/>
    <m/>
    <x v="0"/>
    <n v="45"/>
    <n v="2022"/>
    <d v="2023-03-17T00:00:00"/>
  </r>
  <r>
    <n v="7871"/>
    <x v="7870"/>
    <s v="WARNEFORD HOSPITAL"/>
    <s v="PHYSICAL HEALTH LEADS"/>
    <x v="101"/>
    <s v="DURASHOCK DS-54"/>
    <s v="220906164908"/>
    <s v="WELCH ALLYN"/>
    <s v="SUSPENDED"/>
    <n v="7"/>
    <n v="2"/>
    <n v="5"/>
    <n v="2031"/>
    <m/>
    <m/>
    <x v="0"/>
    <n v="45"/>
    <n v="2022"/>
    <d v="2023-03-17T00:00:00"/>
  </r>
  <r>
    <n v="7872"/>
    <x v="7871"/>
    <s v="WARNEFORD HOSPITAL"/>
    <s v="PHYSICAL HEALTH LEADS"/>
    <x v="101"/>
    <s v="DURASHOCK DS-54"/>
    <s v="220906171337"/>
    <s v="WELCH ALLYN"/>
    <s v="SUSPENDED"/>
    <n v="7"/>
    <n v="2"/>
    <n v="5"/>
    <n v="2031"/>
    <m/>
    <m/>
    <x v="0"/>
    <n v="45"/>
    <n v="2022"/>
    <d v="2023-03-17T00:00:00"/>
  </r>
  <r>
    <n v="7873"/>
    <x v="7872"/>
    <s v="WARNEFORD HOSPITAL"/>
    <s v="PHYSICAL HEALTH LEADS"/>
    <x v="101"/>
    <s v="DURASHOCK DS-54"/>
    <s v="220906171047"/>
    <s v="WELCH ALLYN"/>
    <s v="SUSPENDED"/>
    <n v="7"/>
    <n v="2"/>
    <n v="5"/>
    <n v="2031"/>
    <m/>
    <m/>
    <x v="0"/>
    <n v="45"/>
    <n v="2022"/>
    <d v="2023-03-17T00:00:00"/>
  </r>
  <r>
    <n v="7874"/>
    <x v="7873"/>
    <s v="WARNEFORD HOSPITAL"/>
    <s v="PHYSICAL HEALTH LEADS"/>
    <x v="101"/>
    <s v="DURASHOCK DS-54"/>
    <s v="220906162957"/>
    <s v="WELCH ALLYN"/>
    <s v="SUSPENDED"/>
    <n v="7"/>
    <n v="2"/>
    <n v="5"/>
    <n v="2031"/>
    <m/>
    <m/>
    <x v="0"/>
    <n v="45"/>
    <n v="2022"/>
    <d v="2023-03-17T00:00:00"/>
  </r>
  <r>
    <n v="7875"/>
    <x v="7874"/>
    <s v="WARNEFORD HOSPITAL"/>
    <s v="PHYSICAL HEALTH LEADS"/>
    <x v="101"/>
    <s v="DURASHOCK DS-54"/>
    <s v="220906170928"/>
    <s v="WELCH ALLYN"/>
    <s v="SUSPENDED"/>
    <n v="7"/>
    <n v="2"/>
    <n v="5"/>
    <n v="2031"/>
    <m/>
    <m/>
    <x v="0"/>
    <n v="45"/>
    <n v="2022"/>
    <d v="2023-03-17T00:00:00"/>
  </r>
  <r>
    <n v="7876"/>
    <x v="7875"/>
    <s v="WARNEFORD HOSPITAL"/>
    <s v="PHYSICAL HEALTH LEADS"/>
    <x v="101"/>
    <s v="DURASHOCK DS-54"/>
    <s v="220906165527"/>
    <s v="WELCH ALLYN"/>
    <s v="SUSPENDED"/>
    <n v="7"/>
    <n v="2"/>
    <n v="5"/>
    <n v="2031"/>
    <m/>
    <m/>
    <x v="0"/>
    <n v="45"/>
    <n v="2022"/>
    <d v="2023-03-17T00:00:00"/>
  </r>
  <r>
    <n v="7877"/>
    <x v="7876"/>
    <s v="WARNEFORD HOSPITAL"/>
    <s v="PHYSICAL HEALTH LEADS"/>
    <x v="101"/>
    <s v="DURASHOCK DS-54"/>
    <s v="221125084747"/>
    <s v="WELCH ALLYN"/>
    <s v="SUSPENDED"/>
    <n v="7"/>
    <n v="2"/>
    <n v="5"/>
    <n v="2031"/>
    <m/>
    <m/>
    <x v="0"/>
    <n v="45"/>
    <n v="2022"/>
    <d v="2023-03-17T00:00:00"/>
  </r>
  <r>
    <n v="7878"/>
    <x v="7877"/>
    <s v="WARNEFORD HOSPITAL"/>
    <s v="PHYSICAL HEALTH LEADS"/>
    <x v="101"/>
    <s v="DURASHOCK DS-54"/>
    <s v="220902162849"/>
    <s v="WELCH ALLYN"/>
    <s v="SUSPENDED"/>
    <n v="7"/>
    <n v="2"/>
    <n v="5"/>
    <n v="2031"/>
    <m/>
    <m/>
    <x v="0"/>
    <n v="45"/>
    <n v="2022"/>
    <d v="2023-03-17T00:00:00"/>
  </r>
  <r>
    <n v="7879"/>
    <x v="7878"/>
    <s v="FULBROOK CENTRE"/>
    <s v="CHERWELL WARD"/>
    <x v="101"/>
    <s v="DURASHOCK DS-54"/>
    <s v="220906171318"/>
    <s v="WELCH ALLYN"/>
    <s v="PM"/>
    <n v="7"/>
    <n v="2"/>
    <n v="5"/>
    <n v="2031"/>
    <m/>
    <m/>
    <x v="0"/>
    <n v="45"/>
    <n v="2022"/>
    <d v="2023-03-17T00:00:00"/>
  </r>
  <r>
    <n v="7880"/>
    <x v="7879"/>
    <s v="FULBROOK CENTRE"/>
    <s v="SANDFORD WARD"/>
    <x v="101"/>
    <s v="DURASHOCK DS-54"/>
    <s v="221125091639"/>
    <s v="WELCH ALLYN"/>
    <s v="PM"/>
    <n v="7"/>
    <n v="2"/>
    <n v="5"/>
    <n v="2031"/>
    <m/>
    <m/>
    <x v="0"/>
    <n v="45"/>
    <n v="2022"/>
    <d v="2023-03-17T00:00:00"/>
  </r>
  <r>
    <n v="7881"/>
    <x v="7880"/>
    <s v="FULBROOK CENTRE"/>
    <s v="SANDFORD WARD"/>
    <x v="101"/>
    <s v="DURASHOCK DS-54"/>
    <s v="220906162548"/>
    <s v="WELCH ALLYN"/>
    <s v="PM"/>
    <n v="7"/>
    <n v="2"/>
    <n v="5"/>
    <n v="2031"/>
    <m/>
    <m/>
    <x v="0"/>
    <n v="45"/>
    <n v="2022"/>
    <d v="2023-03-17T00:00:00"/>
  </r>
  <r>
    <n v="7882"/>
    <x v="7881"/>
    <s v="WARNEFORD HOSPITAL"/>
    <s v="PHYSICAL HEALTH LEADS"/>
    <x v="101"/>
    <s v="DURASHOCK DS-54"/>
    <s v="221125112438"/>
    <s v="WELCH ALLYN"/>
    <s v="SUSPENDED"/>
    <n v="7"/>
    <n v="2"/>
    <n v="5"/>
    <n v="2031"/>
    <m/>
    <m/>
    <x v="0"/>
    <n v="45"/>
    <n v="2022"/>
    <d v="2023-03-17T00:00:00"/>
  </r>
  <r>
    <n v="7883"/>
    <x v="7882"/>
    <s v="WARNEFORD HOSPITAL"/>
    <s v="PHYSICAL HEALTH LEADS"/>
    <x v="101"/>
    <s v="DURASHOCK DS-54"/>
    <s v="220902162108"/>
    <s v="WELCH ALLYN"/>
    <s v="SUSPENDED"/>
    <n v="7"/>
    <n v="2"/>
    <n v="5"/>
    <n v="2031"/>
    <m/>
    <m/>
    <x v="0"/>
    <n v="45"/>
    <n v="2022"/>
    <d v="2023-03-17T00:00:00"/>
  </r>
  <r>
    <n v="7884"/>
    <x v="7883"/>
    <s v="WARNEFORD HOSPITAL"/>
    <s v="PHYSICAL HEALTH LEADS"/>
    <x v="101"/>
    <s v="DURASHOCK DS-54"/>
    <s v="221125120528"/>
    <s v="WELCH ALLYN"/>
    <s v="SUSPENDED"/>
    <n v="7"/>
    <n v="2"/>
    <n v="5"/>
    <n v="2031"/>
    <m/>
    <m/>
    <x v="0"/>
    <n v="45"/>
    <n v="2022"/>
    <d v="2023-03-17T00:00:00"/>
  </r>
  <r>
    <n v="7885"/>
    <x v="7884"/>
    <s v="WARNEFORD HOSPITAL"/>
    <s v="PHYSICAL HEALTH LEADS"/>
    <x v="101"/>
    <s v="DURASHOCK DS-54"/>
    <s v="220906170549"/>
    <s v="WELCH ALLYN"/>
    <s v="SUSPENDED"/>
    <n v="7"/>
    <n v="2"/>
    <n v="5"/>
    <n v="2031"/>
    <m/>
    <m/>
    <x v="0"/>
    <n v="45"/>
    <n v="2022"/>
    <d v="2023-03-17T00:00:00"/>
  </r>
  <r>
    <n v="7886"/>
    <x v="7885"/>
    <s v="WARNEFORD HOSPITAL"/>
    <s v="PHYSICAL HEALTH LEADS"/>
    <x v="101"/>
    <s v="DURASHOCK DS-54"/>
    <s v="220906170027"/>
    <s v="WELCH ALLYN"/>
    <s v="SUSPENDED"/>
    <n v="7"/>
    <n v="2"/>
    <n v="5"/>
    <n v="2031"/>
    <m/>
    <m/>
    <x v="0"/>
    <n v="45"/>
    <n v="2022"/>
    <d v="2023-03-17T00:00:00"/>
  </r>
  <r>
    <n v="7887"/>
    <x v="7886"/>
    <s v="WARNEFORD HOSPITAL"/>
    <s v="PHYSICAL HEALTH LEADS"/>
    <x v="101"/>
    <s v="DURASHOCK DS-54"/>
    <s v="220906165528"/>
    <s v="WELCH ALLYN"/>
    <s v="SUSPENDED"/>
    <n v="7"/>
    <n v="2"/>
    <n v="5"/>
    <n v="2031"/>
    <m/>
    <m/>
    <x v="0"/>
    <n v="45"/>
    <n v="2022"/>
    <d v="2023-03-17T00:00:00"/>
  </r>
  <r>
    <n v="7888"/>
    <x v="7887"/>
    <s v="WARNEFORD HOSPITAL"/>
    <s v="PHYSICAL HEALTH LEADS"/>
    <x v="101"/>
    <s v="DURASHOCK DS-54"/>
    <s v="221125111359"/>
    <s v="WELCH ALLYN"/>
    <s v="SUSPENDED"/>
    <n v="7"/>
    <n v="2"/>
    <n v="5"/>
    <n v="2031"/>
    <m/>
    <m/>
    <x v="0"/>
    <n v="45"/>
    <n v="2022"/>
    <d v="2023-03-17T00:00:00"/>
  </r>
  <r>
    <n v="7889"/>
    <x v="7888"/>
    <s v="WARNEFORD HOSPITAL"/>
    <s v="PHYSICAL HEALTH LEADS"/>
    <x v="101"/>
    <s v="DURASHOCK DS-54"/>
    <s v="221125105509"/>
    <s v="WELCH ALLYN"/>
    <s v="SUSPENDED"/>
    <n v="7"/>
    <n v="2"/>
    <n v="5"/>
    <n v="2031"/>
    <m/>
    <m/>
    <x v="0"/>
    <n v="45"/>
    <n v="2022"/>
    <d v="2023-03-17T00:00:00"/>
  </r>
  <r>
    <n v="7890"/>
    <x v="7889"/>
    <s v="WARNEFORD HOSPITAL"/>
    <s v="PHYSICAL HEALTH LEADS"/>
    <x v="101"/>
    <s v="DURASHOCK DS-54"/>
    <s v="220902162228"/>
    <s v="WELCH ALLYN"/>
    <s v="SUSPENDED"/>
    <n v="7"/>
    <n v="2"/>
    <n v="5"/>
    <n v="2031"/>
    <m/>
    <m/>
    <x v="0"/>
    <n v="45"/>
    <n v="2022"/>
    <d v="2023-03-17T00:00:00"/>
  </r>
  <r>
    <n v="7891"/>
    <x v="7890"/>
    <s v="WARNEFORD HOSPITAL"/>
    <s v="PHYSICAL HEALTH LEADS"/>
    <x v="101"/>
    <s v="DURASHOCK DS-54"/>
    <s v="221125085927"/>
    <s v="WELCH ALLYN"/>
    <s v="SUSPENDED"/>
    <n v="7"/>
    <n v="2"/>
    <n v="5"/>
    <n v="2031"/>
    <m/>
    <m/>
    <x v="0"/>
    <n v="45"/>
    <n v="2022"/>
    <d v="2023-03-17T00:00:00"/>
  </r>
  <r>
    <n v="7892"/>
    <x v="7891"/>
    <s v="WARNEFORD HOSPITAL"/>
    <s v="PHYSICAL HEALTH LEADS"/>
    <x v="101"/>
    <s v="DURASHOCK DS-54"/>
    <s v="221125083618"/>
    <s v="WELCH ALLYN"/>
    <s v="SUSPENDED"/>
    <n v="7"/>
    <n v="2"/>
    <n v="5"/>
    <n v="2031"/>
    <m/>
    <m/>
    <x v="0"/>
    <n v="45"/>
    <n v="2022"/>
    <d v="2023-03-17T00:00:00"/>
  </r>
  <r>
    <n v="7893"/>
    <x v="7892"/>
    <s v="WARNEFORD HOSPITAL"/>
    <s v="PHYSICAL HEALTH LEADS"/>
    <x v="101"/>
    <s v="DURASHOCK DS-54"/>
    <s v="221125111607"/>
    <s v="WELCH ALLYN"/>
    <s v="SUSPENDED"/>
    <n v="7"/>
    <n v="2"/>
    <n v="5"/>
    <n v="2031"/>
    <m/>
    <m/>
    <x v="0"/>
    <n v="45"/>
    <n v="2022"/>
    <d v="2023-03-17T00:00:00"/>
  </r>
  <r>
    <n v="7894"/>
    <x v="7893"/>
    <s v="WARNEFORD HOSPITAL"/>
    <s v="PHYSICAL HEALTH LEADS"/>
    <x v="101"/>
    <s v="DURASHOCK DS-54"/>
    <s v="221125105737"/>
    <s v="WELCH ALLYN"/>
    <s v="SUSPENDED"/>
    <n v="7"/>
    <n v="2"/>
    <n v="5"/>
    <n v="2031"/>
    <m/>
    <m/>
    <x v="0"/>
    <n v="45"/>
    <n v="2022"/>
    <d v="2023-03-17T00:00:00"/>
  </r>
  <r>
    <n v="7895"/>
    <x v="7894"/>
    <s v="WARNEFORD HOSPITAL"/>
    <s v="PHYSICAL HEALTH LEADS"/>
    <x v="101"/>
    <s v="DURASHOCK DS-54"/>
    <s v="221125103547"/>
    <s v="WELCH ALLYN"/>
    <s v="SUSPENDED"/>
    <n v="7"/>
    <n v="2"/>
    <n v="5"/>
    <n v="2031"/>
    <m/>
    <m/>
    <x v="0"/>
    <n v="45"/>
    <n v="2022"/>
    <d v="2023-03-17T00:00:00"/>
  </r>
  <r>
    <n v="7896"/>
    <x v="7895"/>
    <s v="WARNEFORD HOSPITAL"/>
    <s v="PHYSICAL HEALTH LEADS"/>
    <x v="101"/>
    <s v="DURASHOCK DS-54"/>
    <s v="221125105518"/>
    <s v="WELCH ALLYN"/>
    <s v="SUSPENDED"/>
    <n v="7"/>
    <n v="2"/>
    <n v="5"/>
    <n v="2031"/>
    <m/>
    <m/>
    <x v="0"/>
    <n v="45"/>
    <n v="2022"/>
    <d v="2023-03-17T00:00:00"/>
  </r>
  <r>
    <n v="7897"/>
    <x v="7896"/>
    <s v="WARNEFORD HOSPITAL"/>
    <s v="PHYSICAL HEALTH LEADS"/>
    <x v="101"/>
    <s v="DURASHOCK DS-54"/>
    <s v="220902163347"/>
    <s v="WELCH ALLYN"/>
    <s v="SUSPENDED"/>
    <n v="7"/>
    <n v="2"/>
    <n v="5"/>
    <n v="2031"/>
    <m/>
    <m/>
    <x v="0"/>
    <n v="45"/>
    <n v="2022"/>
    <d v="2023-03-17T00:00:00"/>
  </r>
  <r>
    <n v="7898"/>
    <x v="7897"/>
    <s v="WARNEFORD HOSPITAL"/>
    <s v="PHYSICAL HEALTH LEADS"/>
    <x v="101"/>
    <s v="DURASHOCK DS-54"/>
    <s v="221125105409"/>
    <s v="WELCH ALLYN"/>
    <s v="SUSPENDED"/>
    <n v="7"/>
    <n v="2"/>
    <n v="5"/>
    <n v="2031"/>
    <m/>
    <m/>
    <x v="0"/>
    <n v="45"/>
    <n v="2022"/>
    <d v="2023-03-17T00:00:00"/>
  </r>
  <r>
    <n v="7899"/>
    <x v="7898"/>
    <s v="WARNEFORD HOSPITAL"/>
    <s v="PHYSICAL HEALTH LEADS"/>
    <x v="101"/>
    <s v="DURASHOCK DS-54"/>
    <s v="221125111907"/>
    <s v="WELCH ALLYN"/>
    <s v="SUSPENDED"/>
    <n v="7"/>
    <n v="2"/>
    <n v="5"/>
    <n v="2031"/>
    <m/>
    <m/>
    <x v="0"/>
    <n v="45"/>
    <n v="2022"/>
    <d v="2023-03-17T00:00:00"/>
  </r>
  <r>
    <n v="7900"/>
    <x v="7899"/>
    <s v="WARNEFORD HOSPITAL"/>
    <s v="PHYSICAL HEALTH LEADS"/>
    <x v="101"/>
    <s v="DURASHOCK DS-54"/>
    <s v="221125082629"/>
    <s v="WELCH ALLYN"/>
    <s v="SUSPENDED"/>
    <n v="7"/>
    <n v="2"/>
    <n v="5"/>
    <n v="2031"/>
    <m/>
    <m/>
    <x v="0"/>
    <n v="45"/>
    <n v="2022"/>
    <d v="2023-03-17T00:00:00"/>
  </r>
  <r>
    <n v="7901"/>
    <x v="7900"/>
    <s v="WARNEFORD HOSPITAL"/>
    <s v="PHYSICAL HEALTH LEADS"/>
    <x v="101"/>
    <s v="DURASHOCK DS-54"/>
    <s v="221125083039"/>
    <s v="WELCH ALLYN"/>
    <s v="SUSPENDED"/>
    <n v="7"/>
    <n v="2"/>
    <n v="5"/>
    <n v="2031"/>
    <m/>
    <m/>
    <x v="0"/>
    <n v="45"/>
    <n v="2022"/>
    <d v="2023-03-17T00:00:00"/>
  </r>
  <r>
    <n v="7902"/>
    <x v="7901"/>
    <s v="WARNEFORD HOSPITAL"/>
    <s v="PHYSICAL HEALTH LEADS"/>
    <x v="101"/>
    <s v="DURASHOCK DS-54"/>
    <s v="221125092549"/>
    <s v="WELCH ALLYN"/>
    <s v="SUSPENDED"/>
    <n v="7"/>
    <n v="2"/>
    <n v="5"/>
    <n v="2031"/>
    <m/>
    <m/>
    <x v="0"/>
    <n v="45"/>
    <n v="2022"/>
    <d v="2023-03-17T00:00:00"/>
  </r>
  <r>
    <n v="7903"/>
    <x v="7902"/>
    <s v="WARNEFORD HOSPITAL"/>
    <s v="PHYSICAL HEALTH LEADS"/>
    <x v="101"/>
    <s v="DURASHOCK DS-54"/>
    <s v="221125083817"/>
    <s v="WELCH ALLYN"/>
    <s v="SUSPENDED"/>
    <n v="7"/>
    <n v="2"/>
    <n v="5"/>
    <n v="2031"/>
    <m/>
    <m/>
    <x v="0"/>
    <n v="45"/>
    <n v="2022"/>
    <d v="2023-03-17T00:00:00"/>
  </r>
  <r>
    <n v="7904"/>
    <x v="7903"/>
    <s v="WARNEFORD HOSPITAL"/>
    <s v="PHYSICAL HEALTH LEADS"/>
    <x v="101"/>
    <s v="DURASHOCK DS-54"/>
    <s v="220902763017"/>
    <s v="WELCH ALLYN"/>
    <s v="SUSPENDED"/>
    <n v="7"/>
    <n v="2"/>
    <n v="5"/>
    <n v="2031"/>
    <m/>
    <m/>
    <x v="0"/>
    <n v="45"/>
    <n v="2022"/>
    <d v="2023-03-17T00:00:00"/>
  </r>
  <r>
    <n v="7905"/>
    <x v="7904"/>
    <s v="WARNEFORD HOSPITAL"/>
    <s v="PHYSICAL HEALTH LEADS"/>
    <x v="101"/>
    <s v="DURASHOCK DS-54"/>
    <s v="220902163227"/>
    <s v="WELCH ALLYN"/>
    <s v="SUSPENDED"/>
    <n v="7"/>
    <n v="2"/>
    <n v="5"/>
    <n v="2031"/>
    <m/>
    <m/>
    <x v="0"/>
    <n v="45"/>
    <n v="2022"/>
    <d v="2023-03-17T00:00:00"/>
  </r>
  <r>
    <n v="7906"/>
    <x v="7905"/>
    <s v="ABINGDON COMMUNITY HOSPITAL"/>
    <s v="HOSPITAL AT HOME"/>
    <x v="101"/>
    <s v="DURASHOCK DS-54"/>
    <s v="160204183408"/>
    <s v="WELCH ALLYN"/>
    <s v="PM"/>
    <n v="7"/>
    <n v="9"/>
    <n v="-2"/>
    <n v="2026"/>
    <n v="1"/>
    <m/>
    <x v="2"/>
    <n v="45"/>
    <n v="2016"/>
    <m/>
  </r>
  <r>
    <n v="7907"/>
    <x v="7906"/>
    <s v="ABINGDON COMMUNITY HOSPITAL"/>
    <s v="DISTRICT NURSES"/>
    <x v="101"/>
    <s v="DURASHOCK DS-54"/>
    <s v="150721105357"/>
    <s v="WELCH ALLYN"/>
    <s v="PM"/>
    <n v="7"/>
    <n v="10"/>
    <n v="-3"/>
    <n v="2026"/>
    <n v="1"/>
    <m/>
    <x v="2"/>
    <n v="45"/>
    <n v="2015"/>
    <m/>
  </r>
  <r>
    <n v="7908"/>
    <x v="7907"/>
    <s v="ABINGDON COMMUNITY HOSPITAL"/>
    <s v="COMMUNITY THERAPY SERVICES"/>
    <x v="101"/>
    <s v="DURASHOCK DS-54"/>
    <s v="211124062027"/>
    <s v="WELCH ALLYN"/>
    <s v="PM"/>
    <n v="7"/>
    <n v="4"/>
    <n v="3"/>
    <n v="2029"/>
    <n v="4"/>
    <m/>
    <x v="0"/>
    <n v="45"/>
    <n v="2021"/>
    <m/>
  </r>
  <r>
    <n v="7909"/>
    <x v="7908"/>
    <s v="WARNEFORD HOSPITAL"/>
    <s v="PHYSICAL HEALTH LEADS"/>
    <x v="101"/>
    <s v="DURASHOCK DS-54"/>
    <s v="221125084309"/>
    <s v="WELCH ALLYN"/>
    <s v="SUSPENDED"/>
    <n v="7"/>
    <n v="2"/>
    <n v="5"/>
    <n v="2031"/>
    <m/>
    <m/>
    <x v="0"/>
    <n v="45"/>
    <n v="2022"/>
    <d v="2023-03-17T00:00:00"/>
  </r>
  <r>
    <n v="7910"/>
    <x v="7909"/>
    <s v="WARNEFORD HOSPITAL"/>
    <s v="PHYSICAL HEALTH LEADS"/>
    <x v="101"/>
    <s v="DURASHOCK DS-54"/>
    <s v="221125104518"/>
    <s v="WELCH ALLYN"/>
    <s v="SUSPENDED"/>
    <n v="7"/>
    <n v="2"/>
    <n v="5"/>
    <n v="2031"/>
    <m/>
    <m/>
    <x v="0"/>
    <n v="45"/>
    <n v="2022"/>
    <d v="2023-03-17T00:00:00"/>
  </r>
  <r>
    <n v="7911"/>
    <x v="7910"/>
    <s v="WARNEFORD HOSPITAL"/>
    <s v="PHYSICAL HEALTH LEADS"/>
    <x v="101"/>
    <s v="DURASHOCK DS-54"/>
    <s v="221125075929"/>
    <s v="WELCH ALLYN"/>
    <s v="SUSPENDED"/>
    <n v="7"/>
    <n v="2"/>
    <n v="5"/>
    <n v="2031"/>
    <m/>
    <m/>
    <x v="0"/>
    <n v="45"/>
    <n v="2022"/>
    <d v="2023-03-17T00:00:00"/>
  </r>
  <r>
    <n v="7912"/>
    <x v="7911"/>
    <s v="ABINGDON COMMUNITY HOSPITAL"/>
    <s v="CTS SOUTH TEAM"/>
    <x v="101"/>
    <s v="DURASHOCK DS-54"/>
    <s v="211124064159"/>
    <s v="WELCH ALLYN"/>
    <s v="PM"/>
    <n v="7"/>
    <n v="4"/>
    <n v="3"/>
    <n v="2029"/>
    <n v="4"/>
    <m/>
    <x v="0"/>
    <n v="45"/>
    <n v="2021"/>
    <m/>
  </r>
  <r>
    <n v="7913"/>
    <x v="7912"/>
    <s v="ABINGDON COMMUNITY HOSPITAL"/>
    <s v="CTS SOUTH TEAM"/>
    <x v="101"/>
    <s v="DURASHOCK DS-54"/>
    <s v="211124063708"/>
    <s v="WELCH ALLYN"/>
    <s v="PM"/>
    <n v="7"/>
    <n v="4"/>
    <n v="3"/>
    <n v="2029"/>
    <n v="4"/>
    <m/>
    <x v="0"/>
    <n v="45"/>
    <n v="2021"/>
    <m/>
  </r>
  <r>
    <n v="7914"/>
    <x v="7913"/>
    <s v="ABINGDON COMMUNITY HOSPITAL"/>
    <s v="ABBEY WARD"/>
    <x v="101"/>
    <s v="DURASHOCK DS-54"/>
    <s v="201004060817"/>
    <s v="WELCH ALLYN"/>
    <s v="PM"/>
    <n v="7"/>
    <n v="5"/>
    <n v="2"/>
    <n v="2028"/>
    <n v="3"/>
    <m/>
    <x v="1"/>
    <n v="45"/>
    <n v="2020"/>
    <m/>
  </r>
  <r>
    <n v="7915"/>
    <x v="7914"/>
    <s v="THE FIENNES CENTRE"/>
    <s v="DISTRICT NURSES"/>
    <x v="101"/>
    <s v="DURASHOCK DS-54"/>
    <s v="150711201719"/>
    <s v="WELCH ALLYN"/>
    <s v="PM"/>
    <n v="7"/>
    <n v="10"/>
    <n v="-3"/>
    <n v="2026"/>
    <n v="1"/>
    <m/>
    <x v="2"/>
    <n v="45"/>
    <n v="2015"/>
    <m/>
  </r>
  <r>
    <n v="7916"/>
    <x v="7915"/>
    <s v="THE SLADE BUILDING"/>
    <s v="SPECIALITY CAMHS"/>
    <x v="101"/>
    <s v="DURASHOCK DS-54"/>
    <s v="230411011339"/>
    <s v="WELCH ALLYN"/>
    <s v="PM"/>
    <n v="7"/>
    <n v="2"/>
    <n v="5"/>
    <n v="2031"/>
    <m/>
    <m/>
    <x v="0"/>
    <n v="45"/>
    <n v="2023"/>
    <d v="2023-09-18T09:47:00"/>
  </r>
  <r>
    <n v="7917"/>
    <x v="7916"/>
    <s v="ABINGDON COMMUNITY HOSPITAL"/>
    <s v="HOSPITAL AT HOME"/>
    <x v="101"/>
    <s v="DURASHOCK DS-54"/>
    <s v="150721072239"/>
    <s v="WELCH ALLYN"/>
    <s v="PM"/>
    <n v="7"/>
    <n v="10"/>
    <n v="-3"/>
    <n v="2026"/>
    <n v="1"/>
    <m/>
    <x v="2"/>
    <n v="45"/>
    <n v="2015"/>
    <m/>
  </r>
  <r>
    <n v="7918"/>
    <x v="7917"/>
    <s v="ABINGDON COMMUNITY HOSPITAL"/>
    <s v="DISTRICT NURSES"/>
    <x v="101"/>
    <s v="DURASHOCK DS-54"/>
    <s v="150721102549"/>
    <s v="WELCH ALLYN"/>
    <s v="PM"/>
    <n v="7"/>
    <n v="10"/>
    <n v="-3"/>
    <n v="2026"/>
    <n v="1"/>
    <m/>
    <x v="2"/>
    <n v="45"/>
    <n v="2015"/>
    <m/>
  </r>
  <r>
    <n v="7919"/>
    <x v="7918"/>
    <s v="LITTLEMORE MENTAL HEALTH CENTRE"/>
    <s v="KESTREL WARD"/>
    <x v="101"/>
    <s v="DURASHOCK DS-54"/>
    <s v="140717023057"/>
    <s v="WELCH ALLYN"/>
    <s v="PM"/>
    <n v="7"/>
    <n v="11"/>
    <n v="-4"/>
    <n v="2026"/>
    <n v="1"/>
    <m/>
    <x v="2"/>
    <n v="45"/>
    <n v="2014"/>
    <m/>
  </r>
  <r>
    <n v="7920"/>
    <x v="7919"/>
    <s v="LITTLEMORE MENTAL HEALTH CENTRE"/>
    <s v="KESTREL WARD"/>
    <x v="101"/>
    <s v="DURASHOCK DS-54"/>
    <s v="210219123219"/>
    <s v="WELCH ALLYN"/>
    <s v="PM"/>
    <n v="7"/>
    <n v="4"/>
    <n v="3"/>
    <n v="2029"/>
    <n v="4"/>
    <m/>
    <x v="0"/>
    <n v="45"/>
    <n v="2021"/>
    <m/>
  </r>
  <r>
    <n v="7921"/>
    <x v="7920"/>
    <s v="ABINGDON COMMUNITY HOSPITAL"/>
    <s v="COMMUNITY THERAPY SERVICES"/>
    <x v="101"/>
    <s v="DURASHOCK DS-54"/>
    <s v="211124064847"/>
    <s v="WELCH ALLYN"/>
    <s v="PM"/>
    <n v="7"/>
    <n v="4"/>
    <n v="3"/>
    <n v="2029"/>
    <n v="4"/>
    <m/>
    <x v="0"/>
    <n v="45"/>
    <n v="2021"/>
    <m/>
  </r>
  <r>
    <n v="7922"/>
    <x v="7921"/>
    <s v="UNIPART HOUSE"/>
    <s v="RESUSCITATION TEAM"/>
    <x v="101"/>
    <s v="DURASHOCK DS-54"/>
    <s v="211124063629"/>
    <s v="WELCH ALLYN"/>
    <s v="PM"/>
    <n v="7"/>
    <n v="4"/>
    <n v="3"/>
    <n v="2029"/>
    <n v="4"/>
    <m/>
    <x v="0"/>
    <n v="45"/>
    <n v="2021"/>
    <m/>
  </r>
  <r>
    <n v="7923"/>
    <x v="7922"/>
    <s v="ABINGDON COMMUNITY HOSPITAL"/>
    <s v="COMMUNITY THERAPY SERVICES"/>
    <x v="101"/>
    <s v="DURASHOCK DS-54"/>
    <s v="211124064359"/>
    <s v="WELCH ALLYN"/>
    <s v="PM"/>
    <n v="7"/>
    <n v="4"/>
    <n v="3"/>
    <n v="2029"/>
    <n v="4"/>
    <m/>
    <x v="0"/>
    <n v="45"/>
    <n v="2021"/>
    <m/>
  </r>
  <r>
    <n v="7924"/>
    <x v="7923"/>
    <s v="TOWNLANDS COMMUNITY HOSPITAL"/>
    <s v="RAPID ACCESS CARE UNIT (RACU)"/>
    <x v="101"/>
    <s v="DURASHOCK DS-54"/>
    <s v="SN241111221749"/>
    <s v="WELCH ALLYN"/>
    <s v="PM"/>
    <n v="7"/>
    <n v="0"/>
    <n v="7"/>
    <n v="2033"/>
    <m/>
    <m/>
    <x v="3"/>
    <n v="45"/>
    <n v="2024"/>
    <d v="2025-04-01T16:31:00"/>
  </r>
  <r>
    <n v="7925"/>
    <x v="7924"/>
    <s v="ABINGDON COMMUNITY HOSPITAL"/>
    <s v="HOSPITAL AT HOME"/>
    <x v="101"/>
    <s v="DURASHOCK DS-54"/>
    <s v="SN24111222159"/>
    <s v="WELCH ALLYN"/>
    <s v="PM"/>
    <n v="7"/>
    <n v="0"/>
    <n v="7"/>
    <n v="2033"/>
    <m/>
    <m/>
    <x v="3"/>
    <n v="45"/>
    <n v="2024"/>
    <d v="2025-04-01T16:29:00"/>
  </r>
  <r>
    <n v="7926"/>
    <x v="7925"/>
    <s v="THE FIENNES CENTRE"/>
    <s v="OUT OF HOURS CLINIC"/>
    <x v="101"/>
    <s v="DURASHOCK DS-54"/>
    <s v="140819001808"/>
    <s v="WELCH ALLYN"/>
    <s v="PM"/>
    <n v="7"/>
    <n v="11"/>
    <n v="-4"/>
    <n v="2026"/>
    <n v="1"/>
    <m/>
    <x v="2"/>
    <n v="45"/>
    <n v="2014"/>
    <m/>
  </r>
  <r>
    <n v="7927"/>
    <x v="7926"/>
    <s v="ABINGDON COMMUNITY HOSPITAL"/>
    <s v="MINOR INJURIES UNIT"/>
    <x v="101"/>
    <s v="DURASHOCK DS-54"/>
    <s v="230626191849"/>
    <s v="WELCH ALLYN"/>
    <s v="PM"/>
    <n v="7"/>
    <n v="1"/>
    <n v="6"/>
    <n v="2032"/>
    <m/>
    <m/>
    <x v="0"/>
    <n v="45"/>
    <n v="2023"/>
    <d v="2024-06-24T11:14:00"/>
  </r>
  <r>
    <n v="7928"/>
    <x v="7927"/>
    <s v="THE FIENNES CENTRE"/>
    <s v="DISTRICT NURSES"/>
    <x v="101"/>
    <s v="DURASHOCK DS-54"/>
    <s v="210506160428"/>
    <s v="WELCH ALLYN"/>
    <s v="PM"/>
    <n v="7"/>
    <n v="4"/>
    <n v="3"/>
    <n v="2029"/>
    <n v="4"/>
    <m/>
    <x v="0"/>
    <n v="45"/>
    <n v="2021"/>
    <m/>
  </r>
  <r>
    <n v="7929"/>
    <x v="7928"/>
    <s v="THE FIENNES CENTRE"/>
    <s v="DISTRICT NURSES"/>
    <x v="101"/>
    <s v="DURASHOCK DS-54"/>
    <s v="210506085618"/>
    <s v="WELCH ALLYN"/>
    <s v="PM"/>
    <n v="7"/>
    <n v="4"/>
    <n v="3"/>
    <n v="2029"/>
    <n v="4"/>
    <m/>
    <x v="0"/>
    <n v="45"/>
    <n v="2021"/>
    <m/>
  </r>
  <r>
    <n v="7930"/>
    <x v="7929"/>
    <s v="WALLINGFORD COMMUNITY HOSPITAL"/>
    <s v="COMMUNITY THERAPY SERVICES"/>
    <x v="101"/>
    <s v="DURASHOCK DS-54"/>
    <s v="201005094058"/>
    <s v="WELCH ALLYN"/>
    <s v="PM"/>
    <n v="7"/>
    <n v="5"/>
    <n v="2"/>
    <n v="2028"/>
    <n v="3"/>
    <m/>
    <x v="1"/>
    <n v="45"/>
    <n v="2020"/>
    <m/>
  </r>
  <r>
    <n v="7931"/>
    <x v="7930"/>
    <s v="WALLINGFORD COMMUNITY HOSPITAL"/>
    <s v="COMMUNITY THERAPY SERVICES"/>
    <x v="101"/>
    <s v="DURASHOCK DS-54"/>
    <s v="201005121808"/>
    <s v="WELCH ALLYN"/>
    <s v="PM"/>
    <n v="7"/>
    <n v="5"/>
    <n v="2"/>
    <n v="2028"/>
    <n v="3"/>
    <m/>
    <x v="1"/>
    <n v="45"/>
    <n v="2020"/>
    <m/>
  </r>
  <r>
    <n v="7932"/>
    <x v="7931"/>
    <s v="WALLINGFORD COMMUNITY HOSPITAL"/>
    <s v="DISTRICT NURSES"/>
    <x v="101"/>
    <s v="DURASHOCK DS-54"/>
    <s v="110418203704"/>
    <s v="WELCH ALLYN"/>
    <s v="FC"/>
    <n v="7"/>
    <n v="14"/>
    <n v="-7"/>
    <n v="2026"/>
    <n v="1"/>
    <m/>
    <x v="2"/>
    <n v="45"/>
    <n v="2011"/>
    <m/>
  </r>
  <r>
    <n v="7933"/>
    <x v="7932"/>
    <s v="WINDRUSH HOUSE-WITNEY"/>
    <s v="UCR-URGENT COMMUNITY RESPONSE"/>
    <x v="101"/>
    <s v="DURASHOCK DS-54"/>
    <s v="SN241111221137"/>
    <s v="WELCH ALLYN"/>
    <s v="PM"/>
    <n v="7"/>
    <n v="0"/>
    <n v="7"/>
    <n v="2033"/>
    <m/>
    <m/>
    <x v="3"/>
    <n v="45"/>
    <n v="2024"/>
    <d v="2025-04-01T16:32:00"/>
  </r>
  <r>
    <n v="7934"/>
    <x v="7933"/>
    <s v="WINDRUSH HOUSE-WITNEY"/>
    <s v="UCR-URGENT COMMUNITY RESPONSE"/>
    <x v="101"/>
    <s v="DURASHOCK DS-54"/>
    <s v="SN241111222937"/>
    <s v="WELCH ALLYN"/>
    <s v="PM"/>
    <n v="7"/>
    <n v="0"/>
    <n v="7"/>
    <n v="2033"/>
    <m/>
    <m/>
    <x v="3"/>
    <n v="45"/>
    <n v="2024"/>
    <d v="2025-04-01T16:32:00"/>
  </r>
  <r>
    <n v="7935"/>
    <x v="7934"/>
    <s v="TOWNLANDS COMMUNITY HOSPITAL"/>
    <s v="RAPID ACCESS CARE UNIT (RACU)"/>
    <x v="101"/>
    <s v="DURASHOCK DS-54"/>
    <s v="SN241111222408"/>
    <s v="WELCH ALLYN"/>
    <s v="PM"/>
    <n v="7"/>
    <n v="0"/>
    <n v="7"/>
    <n v="2033"/>
    <m/>
    <m/>
    <x v="3"/>
    <n v="45"/>
    <n v="2024"/>
    <d v="2025-04-01T16:30:00"/>
  </r>
  <r>
    <n v="7936"/>
    <x v="7935"/>
    <s v="BICESTER COMMUNITY HOSPITAL"/>
    <s v="FIRST AID UNIT"/>
    <x v="101"/>
    <s v="DURASHOCK DS-54"/>
    <s v="130212202212"/>
    <s v="WELCH ALLYN"/>
    <s v="PM"/>
    <n v="7"/>
    <n v="12"/>
    <n v="-5"/>
    <n v="2026"/>
    <n v="1"/>
    <m/>
    <x v="2"/>
    <n v="45"/>
    <n v="2013"/>
    <m/>
  </r>
  <r>
    <n v="7937"/>
    <x v="7936"/>
    <s v="BICESTER COMMUNITY HOSPITAL"/>
    <s v="DELEGATED HEALTHCARE NURSE TRAINERS"/>
    <x v="101"/>
    <s v="DURASHOCK DS-54"/>
    <s v="181011030629"/>
    <s v="WELCH ALLYN"/>
    <s v="PM"/>
    <n v="7"/>
    <n v="7"/>
    <n v="0"/>
    <n v="2026"/>
    <n v="1"/>
    <m/>
    <x v="4"/>
    <n v="45"/>
    <n v="2018"/>
    <m/>
  </r>
  <r>
    <n v="7938"/>
    <x v="7937"/>
    <s v="EAST OXFORD HEALTH CENTRE"/>
    <s v="DISTRICT NURSES"/>
    <x v="101"/>
    <s v="DURASHOCK DS-54"/>
    <s v="181211090628"/>
    <s v="WELCH ALLYN"/>
    <s v="PM"/>
    <n v="7"/>
    <n v="7"/>
    <n v="0"/>
    <n v="2026"/>
    <n v="1"/>
    <m/>
    <x v="4"/>
    <n v="45"/>
    <n v="2018"/>
    <m/>
  </r>
  <r>
    <n v="7939"/>
    <x v="7938"/>
    <s v="THE FIENNES CENTRE"/>
    <s v="DISTRICT NURSES"/>
    <x v="101"/>
    <s v="DURASHOCK DS-54"/>
    <s v="210219105409"/>
    <s v="WELCH ALLYN"/>
    <s v="PM"/>
    <n v="7"/>
    <n v="4"/>
    <n v="3"/>
    <n v="2029"/>
    <n v="4"/>
    <m/>
    <x v="0"/>
    <n v="45"/>
    <n v="2021"/>
    <m/>
  </r>
  <r>
    <n v="7940"/>
    <x v="7939"/>
    <s v="WALLINGFORD COMMUNITY HOSPITAL"/>
    <s v="COMMUNITY THERAPY SERVICES"/>
    <x v="101"/>
    <s v="DURASHOCK DS-54"/>
    <s v="201021162418"/>
    <s v="WELCH ALLYN"/>
    <s v="PM"/>
    <n v="7"/>
    <n v="5"/>
    <n v="2"/>
    <n v="2028"/>
    <n v="3"/>
    <m/>
    <x v="1"/>
    <n v="45"/>
    <n v="2020"/>
    <m/>
  </r>
  <r>
    <n v="7941"/>
    <x v="7940"/>
    <s v="WALLINGFORD COMMUNITY HOSPITAL"/>
    <s v="COMMUNITY THERAPY SERVICES"/>
    <x v="101"/>
    <s v="DURASHOCK DS-54"/>
    <s v="201005121559"/>
    <s v="WELCH ALLYN"/>
    <s v="PM"/>
    <n v="7"/>
    <n v="5"/>
    <n v="2"/>
    <n v="2028"/>
    <n v="3"/>
    <m/>
    <x v="1"/>
    <n v="45"/>
    <n v="2020"/>
    <m/>
  </r>
  <r>
    <n v="7942"/>
    <x v="7941"/>
    <s v="VICTORIA HOUSE SURGERY"/>
    <s v="COMMUNITY DIABETES SERVICE"/>
    <x v="101"/>
    <s v="SPHYGMOMANOMETER"/>
    <s v="1201"/>
    <s v="ISTIN"/>
    <s v="PM"/>
    <n v="7"/>
    <n v="2"/>
    <n v="5"/>
    <n v="2031"/>
    <m/>
    <m/>
    <x v="0"/>
    <n v="45"/>
    <m/>
    <m/>
  </r>
  <r>
    <n v="7943"/>
    <x v="7942"/>
    <s v="THE FIENNES CENTRE"/>
    <s v="DISTRICT NURSES"/>
    <x v="101"/>
    <s v="SPHYGMOMANOMETER"/>
    <s v="1206"/>
    <s v="ISTIN"/>
    <s v="PM"/>
    <n v="7"/>
    <n v="2"/>
    <n v="5"/>
    <n v="2031"/>
    <m/>
    <m/>
    <x v="0"/>
    <n v="45"/>
    <m/>
    <m/>
  </r>
  <r>
    <n v="7944"/>
    <x v="7943"/>
    <s v="JULIER CENTRE"/>
    <s v="PODIATRY"/>
    <x v="101"/>
    <s v="M6"/>
    <s v="000046820"/>
    <s v="OMRON HEALTHCARE"/>
    <s v="PM"/>
    <n v="7"/>
    <n v="3"/>
    <n v="4"/>
    <n v="2030"/>
    <n v="5"/>
    <m/>
    <x v="0"/>
    <n v="45"/>
    <m/>
    <m/>
  </r>
  <r>
    <n v="7945"/>
    <x v="7944"/>
    <s v="AMERSHAM HEALTH CENTRE"/>
    <s v="CMHT SOUTH EAST"/>
    <x v="101"/>
    <s v="DURASHOCK DS-54"/>
    <s v="170213130038"/>
    <s v="WELCH ALLYN"/>
    <s v="PM"/>
    <n v="7"/>
    <n v="8"/>
    <n v="-1"/>
    <n v="2026"/>
    <n v="1"/>
    <m/>
    <x v="2"/>
    <n v="45"/>
    <n v="2017"/>
    <m/>
  </r>
  <r>
    <n v="7946"/>
    <x v="7945"/>
    <s v="BICESTER COMMUNITY HOSPITAL"/>
    <s v="FIRST AID UNIT"/>
    <x v="101"/>
    <s v="DURASHOCK DS-54"/>
    <s v="080609071033"/>
    <s v="WELCH ALLYN"/>
    <s v="PM"/>
    <n v="7"/>
    <n v="17"/>
    <n v="-10"/>
    <n v="2026"/>
    <n v="1"/>
    <m/>
    <x v="2"/>
    <n v="45"/>
    <n v="2008"/>
    <m/>
  </r>
  <r>
    <n v="7947"/>
    <x v="7946"/>
    <s v="BICESTER COMMUNITY HOSPITAL"/>
    <s v="FIRST AID UNIT"/>
    <x v="101"/>
    <s v="DURASHOCK DS-54"/>
    <s v="150108141418"/>
    <s v="WELCH ALLYN"/>
    <s v="PM"/>
    <n v="7"/>
    <n v="10"/>
    <n v="-3"/>
    <n v="2026"/>
    <n v="1"/>
    <m/>
    <x v="2"/>
    <n v="45"/>
    <n v="2015"/>
    <m/>
  </r>
  <r>
    <n v="7948"/>
    <x v="7947"/>
    <s v="MAPLE HOUSE"/>
    <s v="SPECIALITY CAMHS"/>
    <x v="101"/>
    <s v="JPD-HA100"/>
    <s v="8433800W83289"/>
    <s v="SHENZHEN JUMPER MEDICAL EQUIPMENT CO."/>
    <s v="PM"/>
    <n v="7"/>
    <n v="3"/>
    <n v="4"/>
    <n v="2030"/>
    <n v="5"/>
    <m/>
    <x v="1"/>
    <n v="45"/>
    <m/>
    <m/>
  </r>
  <r>
    <n v="7949"/>
    <x v="7948"/>
    <s v="CLOCK HOUSE"/>
    <s v="CAMHS SOUTH OXON"/>
    <x v="101"/>
    <s v="SPHYGMOMANOMETER"/>
    <s v="2227010"/>
    <s v="MDF INSTRUMENTS"/>
    <s v="PM"/>
    <n v="7"/>
    <n v="3"/>
    <n v="4"/>
    <n v="2030"/>
    <n v="5"/>
    <m/>
    <x v="1"/>
    <n v="45"/>
    <m/>
    <m/>
  </r>
  <r>
    <n v="7950"/>
    <x v="7949"/>
    <s v="WATLINGTON &amp; CHALGROVE"/>
    <s v="DISTRICT NURSES"/>
    <x v="101"/>
    <s v="M2"/>
    <s v="20120701294VG"/>
    <s v="OMRON HEALTHCARE"/>
    <s v="PM"/>
    <n v="7"/>
    <n v="13"/>
    <n v="-6"/>
    <n v="2026"/>
    <n v="1"/>
    <m/>
    <x v="2"/>
    <n v="45"/>
    <n v="2012"/>
    <m/>
  </r>
  <r>
    <n v="7951"/>
    <x v="7950"/>
    <s v="DIDCOT HEALTH CENTRE"/>
    <s v="DISTRICT NURSES"/>
    <x v="101"/>
    <s v="M2"/>
    <s v="20161206027VG"/>
    <s v="OMRON HEALTHCARE"/>
    <s v="PM"/>
    <n v="7"/>
    <n v="9"/>
    <n v="-2"/>
    <n v="2026"/>
    <n v="1"/>
    <m/>
    <x v="2"/>
    <n v="45"/>
    <n v="2016"/>
    <m/>
  </r>
  <r>
    <n v="7952"/>
    <x v="7951"/>
    <s v="THE SLADE BUILDING"/>
    <s v="SPECIALITY CAMHS"/>
    <x v="101"/>
    <s v="M2"/>
    <s v="202108010762V"/>
    <s v="OMRON HEALTHCARE"/>
    <s v="PM"/>
    <n v="7"/>
    <n v="3"/>
    <n v="4"/>
    <n v="2030"/>
    <n v="5"/>
    <m/>
    <x v="0"/>
    <n v="45"/>
    <n v="2021"/>
    <d v="2022-05-17T14:45:00"/>
  </r>
  <r>
    <n v="7953"/>
    <x v="7952"/>
    <s v="VICTORIA HOUSE SURGERY"/>
    <s v="COMMUNITY DIABETES SERVICE"/>
    <x v="101"/>
    <s v="SPHYGMOMANOMETER"/>
    <s v="1200"/>
    <s v="ISTIN"/>
    <s v="PM"/>
    <n v="7"/>
    <n v="2"/>
    <n v="5"/>
    <n v="2031"/>
    <m/>
    <m/>
    <x v="0"/>
    <n v="45"/>
    <m/>
    <m/>
  </r>
  <r>
    <n v="7954"/>
    <x v="7953"/>
    <s v="WINDRUSH HOUSE-WITNEY"/>
    <s v="UCR-URGENT COMMUNITY RESPONSE"/>
    <x v="101"/>
    <s v="M2"/>
    <s v="202012B4275VG"/>
    <s v="OMRON HEALTHCARE"/>
    <s v="PM"/>
    <n v="7"/>
    <n v="5"/>
    <n v="2"/>
    <n v="2028"/>
    <n v="3"/>
    <m/>
    <x v="1"/>
    <n v="45"/>
    <n v="2020"/>
    <m/>
  </r>
  <r>
    <n v="7955"/>
    <x v="7954"/>
    <s v="THE FIENNES CENTRE"/>
    <s v="OUT OF HOURS CLINIC"/>
    <x v="101"/>
    <s v="M2"/>
    <s v="20210120803VG"/>
    <s v="OMRON HEALTHCARE"/>
    <s v="PM"/>
    <n v="7"/>
    <n v="4"/>
    <n v="3"/>
    <n v="2029"/>
    <n v="4"/>
    <m/>
    <x v="0"/>
    <n v="45"/>
    <n v="2021"/>
    <m/>
  </r>
  <r>
    <n v="7956"/>
    <x v="7955"/>
    <s v="WARNEFORD HOSPITAL"/>
    <s v="HIGHFIELD UNIT"/>
    <x v="101"/>
    <s v="M2"/>
    <s v="2014033033VG"/>
    <s v="OMRON HEALTHCARE"/>
    <s v="PM"/>
    <n v="7"/>
    <n v="11"/>
    <n v="-4"/>
    <n v="2026"/>
    <n v="1"/>
    <n v="1"/>
    <x v="2"/>
    <n v="45"/>
    <n v="2014"/>
    <m/>
  </r>
  <r>
    <n v="7957"/>
    <x v="7956"/>
    <s v="WINDRUSH HOUSE-WITNEY"/>
    <s v="UCR-URGENT COMMUNITY RESPONSE"/>
    <x v="101"/>
    <s v="M2"/>
    <s v="202012B4278VG"/>
    <s v="OMRON HEALTHCARE"/>
    <s v="PM"/>
    <n v="7"/>
    <n v="5"/>
    <n v="2"/>
    <n v="2028"/>
    <n v="3"/>
    <m/>
    <x v="1"/>
    <n v="45"/>
    <n v="2020"/>
    <m/>
  </r>
  <r>
    <n v="7958"/>
    <x v="7957"/>
    <s v="WINDRUSH HOUSE-WITNEY"/>
    <s v="UCR-URGENT COMMUNITY RESPONSE"/>
    <x v="101"/>
    <s v="M2"/>
    <s v="202012B4272VG"/>
    <s v="OMRON HEALTHCARE"/>
    <s v="PM"/>
    <n v="7"/>
    <n v="5"/>
    <n v="2"/>
    <n v="2028"/>
    <n v="3"/>
    <m/>
    <x v="1"/>
    <n v="45"/>
    <n v="2020"/>
    <m/>
  </r>
  <r>
    <n v="7959"/>
    <x v="7958"/>
    <s v="WINDRUSH HOUSE-WITNEY"/>
    <s v="UCR-URGENT COMMUNITY RESPONSE"/>
    <x v="101"/>
    <s v="M2"/>
    <s v="202012B4273VG"/>
    <s v="OMRON HEALTHCARE"/>
    <s v="PM"/>
    <n v="7"/>
    <n v="5"/>
    <n v="2"/>
    <n v="2028"/>
    <n v="3"/>
    <m/>
    <x v="1"/>
    <n v="45"/>
    <n v="2020"/>
    <m/>
  </r>
  <r>
    <n v="7960"/>
    <x v="7959"/>
    <s v="WALLINGFORD COMMUNITY HOSPITAL"/>
    <s v="PODIATRY"/>
    <x v="101"/>
    <s v="ACCOSON"/>
    <s v="40333"/>
    <s v="ACCOSON"/>
    <s v="PM"/>
    <n v="7"/>
    <n v="3"/>
    <n v="4"/>
    <n v="2030"/>
    <n v="5"/>
    <n v="1"/>
    <x v="0"/>
    <n v="45"/>
    <m/>
    <m/>
  </r>
  <r>
    <n v="7961"/>
    <x v="7960"/>
    <s v="THE FIENNES CENTRE"/>
    <s v="PODIATRY"/>
    <x v="101"/>
    <s v="ACCOSON"/>
    <s v="photo 1312"/>
    <s v="ACCOSON"/>
    <s v="PM"/>
    <n v="7"/>
    <n v="3"/>
    <n v="4"/>
    <n v="2030"/>
    <n v="5"/>
    <m/>
    <x v="0"/>
    <n v="45"/>
    <m/>
    <m/>
  </r>
  <r>
    <n v="7962"/>
    <x v="7961"/>
    <s v="BLACKBIRD LEYS CENTRE"/>
    <s v="RESPIRATORY"/>
    <x v="101"/>
    <s v="ACCOSON"/>
    <s v="130210185"/>
    <s v="ACCOSON"/>
    <s v="PM"/>
    <n v="7"/>
    <n v="1"/>
    <n v="6"/>
    <n v="2032"/>
    <m/>
    <m/>
    <x v="0"/>
    <n v="45"/>
    <m/>
    <m/>
  </r>
  <r>
    <n v="7963"/>
    <x v="7962"/>
    <s v="WANTAGE HEALTH CENTRE"/>
    <s v="DISTRICT NURSES"/>
    <x v="101"/>
    <s v="DISYTEST"/>
    <s v=""/>
    <s v="ACCOSON"/>
    <s v="PM"/>
    <n v="7"/>
    <n v="3"/>
    <n v="4"/>
    <n v="2030"/>
    <n v="5"/>
    <m/>
    <x v="1"/>
    <n v="45"/>
    <m/>
    <m/>
  </r>
  <r>
    <n v="7964"/>
    <x v="7963"/>
    <s v="SALISBURY DISTRICT HOSPITAL"/>
    <s v="SALISBURY COMMUNITY CAMHS"/>
    <x v="101"/>
    <s v="INTELLISENSE"/>
    <s v="20110302555"/>
    <s v="OMRON HEALTHCARE"/>
    <s v="PM"/>
    <n v="7"/>
    <n v="14"/>
    <n v="-7"/>
    <n v="2026"/>
    <n v="1"/>
    <m/>
    <x v="2"/>
    <n v="45"/>
    <n v="2011"/>
    <m/>
  </r>
  <r>
    <n v="7965"/>
    <x v="7964"/>
    <s v="WALLINGFORD COMMUNITY HOSPITAL"/>
    <s v="DISTRICT NURSES"/>
    <x v="101"/>
    <s v="M5-I INTELLISENSE"/>
    <s v="4601695L"/>
    <s v="OMRON HEALTHCARE"/>
    <s v="PM"/>
    <n v="7"/>
    <n v="3"/>
    <n v="4"/>
    <n v="2030"/>
    <n v="5"/>
    <m/>
    <x v="1"/>
    <n v="45"/>
    <m/>
    <m/>
  </r>
  <r>
    <n v="7966"/>
    <x v="7965"/>
    <s v="BURY KNOWLE HEALTH CENTRE"/>
    <s v="DISTRICT NURSES"/>
    <x v="101"/>
    <s v="DURASHOCK DS-54"/>
    <s v="130926211314"/>
    <s v="WELCH ALLYN"/>
    <s v="PM"/>
    <n v="7"/>
    <n v="12"/>
    <n v="-5"/>
    <n v="2026"/>
    <n v="1"/>
    <m/>
    <x v="2"/>
    <n v="45"/>
    <n v="2013"/>
    <m/>
  </r>
  <r>
    <n v="7967"/>
    <x v="7966"/>
    <s v="BLACKBIRD LEYS CENTRE"/>
    <s v="RESPIRATORY"/>
    <x v="101"/>
    <s v="DURASHOCK DS-54"/>
    <s v="150511164918"/>
    <s v="WELCH ALLYN"/>
    <s v="PM"/>
    <n v="7"/>
    <n v="10"/>
    <n v="-3"/>
    <n v="2026"/>
    <n v="1"/>
    <m/>
    <x v="2"/>
    <n v="45"/>
    <n v="2015"/>
    <m/>
  </r>
  <r>
    <n v="7968"/>
    <x v="7967"/>
    <s v="BROADSHIRES HEALTH CENTRE"/>
    <s v="DISTRICT NURSES"/>
    <x v="101"/>
    <s v="ACCOSON"/>
    <s v="1292"/>
    <s v="ACCOSON"/>
    <s v="PM"/>
    <n v="7"/>
    <n v="4"/>
    <n v="3"/>
    <n v="2029"/>
    <n v="4"/>
    <m/>
    <x v="0"/>
    <n v="45"/>
    <m/>
    <m/>
  </r>
  <r>
    <n v="7969"/>
    <x v="7968"/>
    <s v="WHITELEAF CENTRE"/>
    <s v="OPAL WARD"/>
    <x v="101"/>
    <s v="ACCOSON"/>
    <s v="1696"/>
    <s v="ACCOSON"/>
    <s v="PM"/>
    <n v="7"/>
    <n v="3"/>
    <n v="4"/>
    <n v="2030"/>
    <n v="5"/>
    <m/>
    <x v="0"/>
    <n v="45"/>
    <m/>
    <m/>
  </r>
  <r>
    <n v="7970"/>
    <x v="7969"/>
    <s v="BICESTER HEALTH CENTRE"/>
    <s v="DENTAL CLINIC"/>
    <x v="101"/>
    <s v="ACCOSON"/>
    <s v="1895-1"/>
    <s v="ACCOSON"/>
    <s v="PM"/>
    <n v="7"/>
    <n v="3"/>
    <n v="4"/>
    <n v="2030"/>
    <n v="5"/>
    <m/>
    <x v="0"/>
    <n v="45"/>
    <m/>
    <m/>
  </r>
  <r>
    <n v="7971"/>
    <x v="7970"/>
    <s v="MARLBOROUGH HOUSE-SWINDON"/>
    <s v="CAMHS"/>
    <x v="101"/>
    <s v="ACCOSON"/>
    <s v="1462"/>
    <s v="ACCOSON"/>
    <s v="PM"/>
    <n v="7"/>
    <n v="3"/>
    <n v="4"/>
    <n v="2030"/>
    <n v="5"/>
    <m/>
    <x v="0"/>
    <n v="45"/>
    <m/>
    <m/>
  </r>
  <r>
    <n v="7972"/>
    <x v="7971"/>
    <s v="SUE NICHOLLS CENTRE"/>
    <s v="CAMHS AYLESBURY"/>
    <x v="101"/>
    <s v="M6"/>
    <s v="20140900558VG"/>
    <s v="OMRON HEALTHCARE"/>
    <s v="PM"/>
    <n v="7"/>
    <n v="11"/>
    <n v="-4"/>
    <n v="2026"/>
    <n v="1"/>
    <m/>
    <x v="2"/>
    <n v="45"/>
    <n v="2014"/>
    <m/>
  </r>
  <r>
    <n v="7973"/>
    <x v="7972"/>
    <s v="CHIPPING NORTON COMMUNITY HOSPITAL"/>
    <s v="PODIATRY"/>
    <x v="101"/>
    <s v="M6"/>
    <s v="20100600309VF"/>
    <s v="OMRON HEALTHCARE"/>
    <s v="PM"/>
    <n v="7"/>
    <n v="15"/>
    <n v="-8"/>
    <n v="2026"/>
    <n v="1"/>
    <m/>
    <x v="2"/>
    <n v="45"/>
    <n v="2010"/>
    <m/>
  </r>
  <r>
    <n v="7974"/>
    <x v="7973"/>
    <s v="CLOCK HOUSE"/>
    <s v="CAMHS SOUTH OXON"/>
    <x v="101"/>
    <s v="M6"/>
    <s v="20140900943VG"/>
    <s v="OMRON HEALTHCARE"/>
    <s v="PM"/>
    <n v="7"/>
    <n v="11"/>
    <n v="-4"/>
    <n v="2026"/>
    <n v="1"/>
    <m/>
    <x v="2"/>
    <n v="45"/>
    <n v="2014"/>
    <m/>
  </r>
  <r>
    <n v="7975"/>
    <x v="7974"/>
    <s v="ORCHARD HEALTH CENTRE"/>
    <s v="SCHOOL NURSING"/>
    <x v="101"/>
    <s v="M6"/>
    <s v="20070024780LF"/>
    <s v="OMRON HEALTHCARE"/>
    <s v="PM"/>
    <n v="7"/>
    <n v="18"/>
    <n v="-11"/>
    <n v="2026"/>
    <n v="1"/>
    <m/>
    <x v="2"/>
    <n v="45"/>
    <n v="2007"/>
    <m/>
  </r>
  <r>
    <n v="7976"/>
    <x v="7975"/>
    <s v="ABINGDON COMMUNITY HOSPITAL"/>
    <s v="SCHOOL NURSING"/>
    <x v="101"/>
    <s v="M6"/>
    <s v="20071020047LF"/>
    <s v="OMRON HEALTHCARE"/>
    <s v="PM"/>
    <n v="7"/>
    <n v="18"/>
    <n v="-11"/>
    <n v="2026"/>
    <n v="1"/>
    <m/>
    <x v="2"/>
    <n v="45"/>
    <n v="2007"/>
    <m/>
  </r>
  <r>
    <n v="7977"/>
    <x v="7976"/>
    <s v="ABINGDON COMMUNITY HOSPITAL"/>
    <s v="SCHOOL NURSING"/>
    <x v="101"/>
    <s v="M6"/>
    <s v="20190832888VG"/>
    <s v="OMRON HEALTHCARE"/>
    <s v="PM"/>
    <n v="7"/>
    <n v="6"/>
    <n v="1"/>
    <n v="2027"/>
    <n v="2"/>
    <m/>
    <x v="1"/>
    <n v="45"/>
    <n v="2019"/>
    <m/>
  </r>
  <r>
    <n v="7978"/>
    <x v="7977"/>
    <s v="ABINGDON COMMUNITY HOSPITAL"/>
    <s v="SCHOOL NURSING"/>
    <x v="101"/>
    <s v="M6"/>
    <s v="20190832882VG"/>
    <s v="OMRON HEALTHCARE"/>
    <s v="PM"/>
    <n v="7"/>
    <n v="6"/>
    <n v="1"/>
    <n v="2027"/>
    <n v="2"/>
    <m/>
    <x v="1"/>
    <n v="45"/>
    <n v="2019"/>
    <m/>
  </r>
  <r>
    <n v="7979"/>
    <x v="7978"/>
    <s v="EAST OXFORD HEALTH CENTRE"/>
    <s v="DENTAL CLINIC"/>
    <x v="101"/>
    <s v="M6"/>
    <s v="2016050225VG"/>
    <s v="OMRON HEALTHCARE"/>
    <s v="PM"/>
    <n v="7"/>
    <n v="9"/>
    <n v="-2"/>
    <n v="2026"/>
    <n v="1"/>
    <m/>
    <x v="2"/>
    <n v="45"/>
    <n v="2016"/>
    <m/>
  </r>
  <r>
    <n v="7980"/>
    <x v="7979"/>
    <s v="FARINGDON MEDICAL CENTRE"/>
    <s v="DISTRICT NURSES"/>
    <x v="101"/>
    <s v="M6"/>
    <s v="20121200346VG"/>
    <s v="OMRON HEALTHCARE"/>
    <s v="PM"/>
    <n v="7"/>
    <n v="13"/>
    <n v="-6"/>
    <n v="2026"/>
    <n v="1"/>
    <m/>
    <x v="2"/>
    <n v="45"/>
    <n v="2012"/>
    <m/>
  </r>
  <r>
    <n v="7981"/>
    <x v="7980"/>
    <s v="MURRAY HOUSE"/>
    <s v="KIDLINGTON-DENTAL"/>
    <x v="101"/>
    <s v="M6"/>
    <s v="20180401076VG"/>
    <s v="OMRON HEALTHCARE"/>
    <s v="PM"/>
    <n v="7"/>
    <n v="7"/>
    <n v="0"/>
    <n v="2026"/>
    <n v="1"/>
    <m/>
    <x v="4"/>
    <n v="45"/>
    <n v="2018"/>
    <m/>
  </r>
  <r>
    <n v="7982"/>
    <x v="7981"/>
    <s v="LUTHER STREET MEDICAL CENTRE"/>
    <s v="TREATMENT ROOM"/>
    <x v="101"/>
    <s v="M6"/>
    <s v="20131001172"/>
    <s v="OMRON HEALTHCARE"/>
    <s v="PM"/>
    <n v="7"/>
    <n v="12"/>
    <n v="-5"/>
    <n v="2026"/>
    <n v="1"/>
    <m/>
    <x v="2"/>
    <n v="45"/>
    <n v="2013"/>
    <m/>
  </r>
  <r>
    <n v="7983"/>
    <x v="7982"/>
    <s v="LUTHER STREET MEDICAL CENTRE"/>
    <s v="TREATMENT ROOM"/>
    <x v="101"/>
    <s v="M6"/>
    <s v="200911111100VF"/>
    <s v="OMRON HEALTHCARE"/>
    <s v="PM"/>
    <n v="7"/>
    <n v="16"/>
    <n v="-9"/>
    <n v="2026"/>
    <n v="1"/>
    <m/>
    <x v="2"/>
    <n v="45"/>
    <n v="2009"/>
    <m/>
  </r>
  <r>
    <n v="7984"/>
    <x v="7983"/>
    <s v="LUTHER STREET MEDICAL CENTRE"/>
    <s v="TREATMENT ROOM"/>
    <x v="101"/>
    <s v="M6"/>
    <s v="20120900175VG"/>
    <s v="OMRON HEALTHCARE"/>
    <s v="PM"/>
    <n v="7"/>
    <n v="13"/>
    <n v="-6"/>
    <n v="2026"/>
    <n v="1"/>
    <m/>
    <x v="2"/>
    <n v="45"/>
    <n v="2012"/>
    <m/>
  </r>
  <r>
    <n v="7985"/>
    <x v="7984"/>
    <s v="LUTHER STREET MEDICAL CENTRE"/>
    <s v="TREATMENT ROOM"/>
    <x v="101"/>
    <s v="M6"/>
    <s v="20070506187LF"/>
    <s v="OMRON HEALTHCARE"/>
    <s v="PM"/>
    <n v="7"/>
    <n v="18"/>
    <n v="-11"/>
    <n v="2026"/>
    <n v="1"/>
    <m/>
    <x v="2"/>
    <n v="45"/>
    <n v="2007"/>
    <m/>
  </r>
  <r>
    <n v="7986"/>
    <x v="7985"/>
    <s v="MARLBOROUGH HOUSE-MILTON KEYNES"/>
    <s v="WATLING WARD"/>
    <x v="101"/>
    <s v="M6"/>
    <s v="20196626222VG"/>
    <s v="OMRON HEALTHCARE"/>
    <s v="PM"/>
    <n v="7"/>
    <n v="6"/>
    <n v="1"/>
    <n v="2027"/>
    <n v="2"/>
    <m/>
    <x v="1"/>
    <n v="45"/>
    <n v="2019"/>
    <m/>
  </r>
  <r>
    <n v="7987"/>
    <x v="7986"/>
    <s v="MARLBOROUGH HOUSE-MILTON KEYNES"/>
    <s v="WATLING WARD"/>
    <x v="101"/>
    <s v="M6"/>
    <s v="20190334599VG"/>
    <s v="OMRON HEALTHCARE"/>
    <s v="PM"/>
    <n v="7"/>
    <n v="6"/>
    <n v="1"/>
    <n v="2027"/>
    <n v="2"/>
    <m/>
    <x v="1"/>
    <n v="45"/>
    <n v="2019"/>
    <m/>
  </r>
  <r>
    <n v="7988"/>
    <x v="7987"/>
    <s v="MARLBOROUGH HOUSE-SWINDON"/>
    <s v="CAMHS"/>
    <x v="101"/>
    <s v="M6"/>
    <s v="202011014573V"/>
    <s v="OMRON HEALTHCARE"/>
    <s v="PM"/>
    <n v="7"/>
    <n v="5"/>
    <n v="2"/>
    <n v="2028"/>
    <n v="3"/>
    <m/>
    <x v="1"/>
    <n v="45"/>
    <n v="2020"/>
    <m/>
  </r>
  <r>
    <n v="7989"/>
    <x v="7988"/>
    <s v="MELKSHAM HOSPITAL"/>
    <s v="CAMHS"/>
    <x v="101"/>
    <s v="M6"/>
    <s v="20160401239VG"/>
    <s v="OMRON HEALTHCARE"/>
    <s v="PM"/>
    <n v="7"/>
    <n v="9"/>
    <n v="-2"/>
    <n v="2026"/>
    <n v="1"/>
    <m/>
    <x v="2"/>
    <n v="45"/>
    <n v="2016"/>
    <m/>
  </r>
  <r>
    <n v="7990"/>
    <x v="7989"/>
    <s v="MELKSHAM HOSPITAL"/>
    <s v="CAMHS"/>
    <x v="101"/>
    <s v="M6"/>
    <s v="2014070080"/>
    <s v="OMRON HEALTHCARE"/>
    <s v="PM"/>
    <n v="7"/>
    <n v="11"/>
    <n v="-4"/>
    <n v="2026"/>
    <n v="1"/>
    <m/>
    <x v="2"/>
    <n v="45"/>
    <n v="2014"/>
    <m/>
  </r>
  <r>
    <n v="7991"/>
    <x v="7990"/>
    <s v="ORCHARD HEALTH CENTRE"/>
    <s v="DENTAL CLINIC"/>
    <x v="101"/>
    <s v="M6"/>
    <s v="TO BE CONFIRMED"/>
    <s v="OMRON HEALTHCARE"/>
    <s v="PM"/>
    <n v="7"/>
    <n v="3"/>
    <n v="4"/>
    <n v="2030"/>
    <n v="5"/>
    <m/>
    <x v="1"/>
    <n v="45"/>
    <m/>
    <m/>
  </r>
  <r>
    <n v="7992"/>
    <x v="7991"/>
    <s v="ORCHARD HEALTH CENTRE"/>
    <s v="SCHOOL NURSING"/>
    <x v="101"/>
    <s v="M6"/>
    <s v="20190834610VG"/>
    <s v="OMRON HEALTHCARE"/>
    <s v="PM"/>
    <n v="7"/>
    <n v="6"/>
    <n v="1"/>
    <n v="2027"/>
    <n v="2"/>
    <m/>
    <x v="1"/>
    <n v="45"/>
    <n v="2019"/>
    <m/>
  </r>
  <r>
    <n v="7993"/>
    <x v="7992"/>
    <s v="ORCHARD HEALTH CENTRE"/>
    <s v="SCHOOL NURSING"/>
    <x v="101"/>
    <s v="M6"/>
    <s v="20190834564VG"/>
    <s v="OMRON HEALTHCARE"/>
    <s v="PM"/>
    <n v="7"/>
    <n v="6"/>
    <n v="1"/>
    <n v="2027"/>
    <n v="2"/>
    <m/>
    <x v="1"/>
    <n v="45"/>
    <n v="2019"/>
    <m/>
  </r>
  <r>
    <n v="7994"/>
    <x v="7993"/>
    <s v="ORCHARD HEALTH CENTRE"/>
    <s v="LOCATED C+YP BASE"/>
    <x v="101"/>
    <s v="M6"/>
    <s v="20190832890VG"/>
    <s v="OMRON HEALTHCARE"/>
    <s v="PM"/>
    <n v="7"/>
    <n v="6"/>
    <n v="1"/>
    <n v="2027"/>
    <n v="2"/>
    <m/>
    <x v="1"/>
    <n v="45"/>
    <n v="2019"/>
    <m/>
  </r>
  <r>
    <n v="7995"/>
    <x v="7994"/>
    <s v="ABINGDON COMMUNITY HOSPITAL"/>
    <s v="SCHOOL NURSING"/>
    <x v="101"/>
    <s v="M6"/>
    <s v="20190834596VG"/>
    <s v="OMRON HEALTHCARE"/>
    <s v="PM"/>
    <n v="7"/>
    <n v="6"/>
    <n v="1"/>
    <n v="2027"/>
    <n v="2"/>
    <m/>
    <x v="1"/>
    <n v="45"/>
    <n v="2019"/>
    <m/>
  </r>
  <r>
    <n v="7996"/>
    <x v="7995"/>
    <s v="ABINGDON COMMUNITY HOSPITAL"/>
    <s v="SCHOOL NURSING"/>
    <x v="101"/>
    <s v="M6"/>
    <s v="20190834607VG"/>
    <s v="OMRON HEALTHCARE"/>
    <s v="PM"/>
    <n v="7"/>
    <n v="6"/>
    <n v="1"/>
    <n v="2027"/>
    <n v="2"/>
    <m/>
    <x v="1"/>
    <n v="45"/>
    <n v="2019"/>
    <m/>
  </r>
  <r>
    <n v="7997"/>
    <x v="7996"/>
    <s v="EAST OXFORD HEALTH CENTRE"/>
    <s v="SCHOOL NURSING"/>
    <x v="101"/>
    <s v="M6"/>
    <s v="20190834602VG"/>
    <s v="OMRON HEALTHCARE"/>
    <s v="PM"/>
    <n v="7"/>
    <n v="6"/>
    <n v="1"/>
    <n v="2027"/>
    <n v="2"/>
    <m/>
    <x v="1"/>
    <n v="45"/>
    <n v="2019"/>
    <m/>
  </r>
  <r>
    <n v="7998"/>
    <x v="7997"/>
    <s v="ORCHARD HEALTH CENTRE"/>
    <s v="LOCATED C+YP BASE"/>
    <x v="101"/>
    <s v="M6"/>
    <s v="20190834033VG"/>
    <s v="OMRON HEALTHCARE"/>
    <s v="PM"/>
    <n v="7"/>
    <n v="6"/>
    <n v="1"/>
    <n v="2027"/>
    <n v="2"/>
    <m/>
    <x v="1"/>
    <n v="45"/>
    <n v="2019"/>
    <m/>
  </r>
  <r>
    <n v="7999"/>
    <x v="7998"/>
    <s v="ORCHARD HEALTH CENTRE"/>
    <s v="LOCATED C+YP BASE"/>
    <x v="101"/>
    <s v="M6"/>
    <s v="20190832887VG"/>
    <s v="OMRON HEALTHCARE"/>
    <s v="PM"/>
    <n v="7"/>
    <n v="6"/>
    <n v="1"/>
    <n v="2027"/>
    <n v="2"/>
    <m/>
    <x v="1"/>
    <n v="45"/>
    <n v="2019"/>
    <m/>
  </r>
  <r>
    <n v="8000"/>
    <x v="7999"/>
    <s v="ORCHARD HEALTH CENTRE"/>
    <s v="LOCATED C+YP BASE"/>
    <x v="101"/>
    <s v="M6"/>
    <s v="20190832884VG"/>
    <s v="OMRON HEALTHCARE"/>
    <s v="PM"/>
    <n v="7"/>
    <n v="6"/>
    <n v="1"/>
    <n v="2027"/>
    <n v="2"/>
    <m/>
    <x v="1"/>
    <n v="45"/>
    <n v="2019"/>
    <m/>
  </r>
  <r>
    <n v="8001"/>
    <x v="8000"/>
    <s v="ORCHARD HEALTH CENTRE"/>
    <s v="LOCATED C+YP BASE"/>
    <x v="101"/>
    <s v="M6"/>
    <s v="20190832889VG"/>
    <s v="OMRON HEALTHCARE"/>
    <s v="PM"/>
    <n v="7"/>
    <n v="6"/>
    <n v="1"/>
    <n v="2027"/>
    <n v="2"/>
    <m/>
    <x v="1"/>
    <n v="45"/>
    <n v="2019"/>
    <m/>
  </r>
  <r>
    <n v="8002"/>
    <x v="8001"/>
    <s v="ABINGDON COMMUNITY HOSPITAL"/>
    <s v="SCHOOL NURSING"/>
    <x v="101"/>
    <s v="M6"/>
    <s v="20190832886VG"/>
    <s v="OMRON HEALTHCARE"/>
    <s v="PM"/>
    <n v="7"/>
    <n v="6"/>
    <n v="1"/>
    <n v="2027"/>
    <n v="2"/>
    <m/>
    <x v="1"/>
    <n v="45"/>
    <n v="2019"/>
    <m/>
  </r>
  <r>
    <n v="8003"/>
    <x v="8002"/>
    <s v="ABINGDON COMMUNITY HOSPITAL"/>
    <s v="SCHOOL NURSING"/>
    <x v="101"/>
    <s v="M6"/>
    <s v="20190832883VG"/>
    <s v="OMRON HEALTHCARE"/>
    <s v="PM"/>
    <n v="7"/>
    <n v="6"/>
    <n v="1"/>
    <n v="2027"/>
    <n v="2"/>
    <m/>
    <x v="1"/>
    <n v="45"/>
    <n v="2019"/>
    <m/>
  </r>
  <r>
    <n v="8004"/>
    <x v="8003"/>
    <s v="ORCHARD HEALTH CENTRE"/>
    <s v="LOCATED C+YP BASE"/>
    <x v="101"/>
    <s v="M6"/>
    <s v="20190832885VG"/>
    <s v="OMRON HEALTHCARE"/>
    <s v="PM"/>
    <n v="7"/>
    <n v="6"/>
    <n v="1"/>
    <n v="2027"/>
    <n v="2"/>
    <m/>
    <x v="1"/>
    <n v="45"/>
    <n v="2019"/>
    <m/>
  </r>
  <r>
    <n v="8005"/>
    <x v="8004"/>
    <s v="ORCHARD HEALTH CENTRE"/>
    <s v="NORTH OXFORD CAMHS"/>
    <x v="101"/>
    <s v="M6"/>
    <s v="20170700193UG"/>
    <s v="OMRON HEALTHCARE"/>
    <s v="PM"/>
    <n v="7"/>
    <n v="8"/>
    <n v="-1"/>
    <n v="2026"/>
    <n v="1"/>
    <m/>
    <x v="2"/>
    <n v="45"/>
    <n v="2017"/>
    <m/>
  </r>
  <r>
    <n v="8006"/>
    <x v="8005"/>
    <s v="ORCHARD HEALTH CENTRE"/>
    <s v="NORTH OXFORD CAMHS"/>
    <x v="101"/>
    <s v="M6"/>
    <s v="20150700347UG"/>
    <s v="OMRON HEALTHCARE"/>
    <s v="PM"/>
    <n v="7"/>
    <n v="10"/>
    <n v="-3"/>
    <n v="2026"/>
    <n v="1"/>
    <m/>
    <x v="2"/>
    <n v="45"/>
    <n v="2015"/>
    <m/>
  </r>
  <r>
    <n v="8007"/>
    <x v="8006"/>
    <s v="ORCHARD HEALTH CENTRE"/>
    <s v="NORTH OXFORD CAMHS"/>
    <x v="101"/>
    <s v="M6"/>
    <s v="20190600781VG"/>
    <s v="OMRON HEALTHCARE"/>
    <s v="PM"/>
    <n v="7"/>
    <n v="6"/>
    <n v="1"/>
    <n v="2027"/>
    <n v="2"/>
    <m/>
    <x v="1"/>
    <n v="45"/>
    <n v="2019"/>
    <m/>
  </r>
  <r>
    <n v="8008"/>
    <x v="8007"/>
    <s v="ORCHARD HEALTH CENTRE"/>
    <s v="NORTH OXFORD CAMHS"/>
    <x v="101"/>
    <s v="M6"/>
    <s v="20190600782VG"/>
    <s v="OMRON HEALTHCARE"/>
    <s v="PM"/>
    <n v="7"/>
    <n v="6"/>
    <n v="1"/>
    <n v="2027"/>
    <n v="2"/>
    <m/>
    <x v="1"/>
    <n v="45"/>
    <n v="2019"/>
    <m/>
  </r>
  <r>
    <n v="8009"/>
    <x v="8008"/>
    <s v="ABINGDON COMMUNITY HOSPITAL"/>
    <s v="SCHOOL NURSING"/>
    <x v="101"/>
    <s v="M6"/>
    <s v="20071620049LF"/>
    <s v="OMRON HEALTHCARE"/>
    <s v="PM"/>
    <n v="7"/>
    <n v="18"/>
    <n v="-11"/>
    <n v="2026"/>
    <n v="1"/>
    <m/>
    <x v="2"/>
    <n v="45"/>
    <n v="2007"/>
    <m/>
  </r>
  <r>
    <n v="8010"/>
    <x v="8009"/>
    <s v="ORCHARD HEALTH CENTRE"/>
    <s v="SCHOOL NURSING"/>
    <x v="101"/>
    <s v="M6"/>
    <s v="200710200412LF"/>
    <s v="OMRON HEALTHCARE"/>
    <s v="PM"/>
    <n v="7"/>
    <n v="18"/>
    <n v="-11"/>
    <n v="2026"/>
    <n v="1"/>
    <m/>
    <x v="2"/>
    <n v="45"/>
    <n v="2007"/>
    <m/>
  </r>
  <r>
    <n v="8011"/>
    <x v="8010"/>
    <s v="ORCHARD HEALTH CENTRE"/>
    <s v="NORTH OXFORD CAMHS"/>
    <x v="101"/>
    <s v="M6"/>
    <s v="20071020046LF"/>
    <s v="OMRON HEALTHCARE"/>
    <s v="PM"/>
    <n v="7"/>
    <n v="18"/>
    <n v="-11"/>
    <n v="2026"/>
    <n v="1"/>
    <m/>
    <x v="2"/>
    <n v="45"/>
    <n v="2007"/>
    <m/>
  </r>
  <r>
    <n v="8012"/>
    <x v="8011"/>
    <s v="ORCHARD HEALTH CENTRE"/>
    <s v="SCHOOL NURSING"/>
    <x v="101"/>
    <s v="M6"/>
    <s v="20091006519VF"/>
    <s v="OMRON HEALTHCARE"/>
    <s v="PM"/>
    <n v="7"/>
    <n v="16"/>
    <n v="-9"/>
    <n v="2026"/>
    <n v="1"/>
    <m/>
    <x v="2"/>
    <n v="45"/>
    <n v="2009"/>
    <m/>
  </r>
  <r>
    <n v="8013"/>
    <x v="8012"/>
    <s v="ORCHARD HEALTH CENTRE"/>
    <s v="SCHOOL NURSING"/>
    <x v="101"/>
    <s v="M6"/>
    <s v="20071106543LF"/>
    <s v="OMRON HEALTHCARE"/>
    <s v="PM"/>
    <n v="7"/>
    <n v="18"/>
    <n v="-11"/>
    <n v="2026"/>
    <n v="1"/>
    <m/>
    <x v="2"/>
    <n v="45"/>
    <n v="2007"/>
    <m/>
  </r>
  <r>
    <n v="8014"/>
    <x v="8013"/>
    <s v="SAVERNAKE HOSPITAL"/>
    <s v="CAMHS"/>
    <x v="101"/>
    <s v="M6"/>
    <s v="20190834604VG"/>
    <s v="OMRON HEALTHCARE"/>
    <s v="PM"/>
    <n v="7"/>
    <n v="6"/>
    <n v="1"/>
    <n v="2027"/>
    <n v="2"/>
    <m/>
    <x v="1"/>
    <n v="45"/>
    <n v="2019"/>
    <m/>
  </r>
  <r>
    <n v="8015"/>
    <x v="8014"/>
    <s v="SUE NICHOLLS CENTRE"/>
    <s v="CAMHS AYLESBURY"/>
    <x v="101"/>
    <s v="M6"/>
    <s v="20120500634VG"/>
    <s v="OMRON HEALTHCARE"/>
    <s v="PM"/>
    <n v="7"/>
    <n v="13"/>
    <n v="-6"/>
    <n v="2026"/>
    <n v="1"/>
    <m/>
    <x v="2"/>
    <n v="45"/>
    <n v="2012"/>
    <m/>
  </r>
  <r>
    <n v="8016"/>
    <x v="8015"/>
    <s v="WARNEFORD HOSPITAL"/>
    <s v="CLINICAL RESEARCH"/>
    <x v="101"/>
    <s v="M6"/>
    <s v="202011022521V"/>
    <s v="OMRON HEALTHCARE"/>
    <s v="PM"/>
    <n v="7"/>
    <n v="5"/>
    <n v="2"/>
    <n v="2028"/>
    <n v="3"/>
    <m/>
    <x v="1"/>
    <n v="45"/>
    <n v="2020"/>
    <m/>
  </r>
  <r>
    <n v="8017"/>
    <x v="8016"/>
    <s v="WARNEFORD HOSPITAL"/>
    <s v="CLINICAL RESEARCH"/>
    <x v="101"/>
    <s v="M6"/>
    <s v="202011022526V"/>
    <s v="OMRON HEALTHCARE"/>
    <s v="PM"/>
    <n v="7"/>
    <n v="5"/>
    <n v="2"/>
    <n v="2028"/>
    <n v="3"/>
    <m/>
    <x v="1"/>
    <n v="45"/>
    <n v="2020"/>
    <m/>
  </r>
  <r>
    <n v="8018"/>
    <x v="8017"/>
    <s v="WARNEFORD HOSPITAL"/>
    <s v="CLINICAL RESEARCH"/>
    <x v="101"/>
    <s v="M6"/>
    <s v="202011022555V"/>
    <s v="OMRON HEALTHCARE"/>
    <s v="PM"/>
    <n v="7"/>
    <n v="5"/>
    <n v="2"/>
    <n v="2028"/>
    <n v="3"/>
    <m/>
    <x v="1"/>
    <n v="45"/>
    <n v="2020"/>
    <m/>
  </r>
  <r>
    <n v="8019"/>
    <x v="8018"/>
    <s v="WALLINGFORD COMMUNITY HOSPITAL"/>
    <s v="DISTRICT NURSES"/>
    <x v="101"/>
    <s v="M6"/>
    <s v="20160504800V7"/>
    <s v="OMRON HEALTHCARE"/>
    <s v="PM"/>
    <n v="7"/>
    <n v="9"/>
    <n v="-2"/>
    <n v="2026"/>
    <n v="1"/>
    <m/>
    <x v="2"/>
    <n v="45"/>
    <n v="2016"/>
    <m/>
  </r>
  <r>
    <n v="8020"/>
    <x v="8019"/>
    <s v="SUE NICHOLLS CENTRE"/>
    <s v="RESUSCITATION TEAM"/>
    <x v="101"/>
    <s v="M6"/>
    <s v="20140900154LG-DUP"/>
    <s v="OMRON HEALTHCARE"/>
    <s v="PM"/>
    <n v="7"/>
    <n v="11"/>
    <n v="-4"/>
    <n v="2026"/>
    <n v="1"/>
    <m/>
    <x v="2"/>
    <n v="45"/>
    <n v="2014"/>
    <m/>
  </r>
  <r>
    <n v="8021"/>
    <x v="8020"/>
    <s v="WITNEY COMMUNITY HOSPITAL"/>
    <s v="OUTPATIENTS DEPT"/>
    <x v="101"/>
    <s v="M6"/>
    <s v="20071019560LF"/>
    <s v="OMRON HEALTHCARE"/>
    <s v="PM"/>
    <n v="7"/>
    <n v="18"/>
    <n v="-11"/>
    <n v="2026"/>
    <n v="1"/>
    <m/>
    <x v="2"/>
    <n v="45"/>
    <n v="2007"/>
    <m/>
  </r>
  <r>
    <n v="8022"/>
    <x v="8021"/>
    <s v="WHITELEAF CENTRE"/>
    <s v="WOODLANDS MANOR HOUSE"/>
    <x v="101"/>
    <s v="M6"/>
    <s v="20191004808UG"/>
    <s v="OMRON HEALTHCARE"/>
    <s v="PM"/>
    <n v="7"/>
    <n v="6"/>
    <n v="1"/>
    <n v="2027"/>
    <n v="2"/>
    <m/>
    <x v="1"/>
    <n v="45"/>
    <n v="2019"/>
    <m/>
  </r>
  <r>
    <n v="8023"/>
    <x v="8022"/>
    <s v="THE SLADE BUILDING"/>
    <s v="JOHN SHARICH HOUSE"/>
    <x v="101"/>
    <s v="M6"/>
    <s v="202011008307V"/>
    <s v="OMRON HEALTHCARE"/>
    <s v="PM"/>
    <n v="7"/>
    <n v="5"/>
    <n v="2"/>
    <n v="2028"/>
    <n v="3"/>
    <m/>
    <x v="1"/>
    <n v="45"/>
    <n v="2020"/>
    <m/>
  </r>
  <r>
    <n v="8024"/>
    <x v="8023"/>
    <s v="RAGLAN HOUSE"/>
    <s v="PODIATRY"/>
    <x v="101"/>
    <s v="M6"/>
    <s v="202102002791V"/>
    <s v="OMRON HEALTHCARE"/>
    <s v="PM"/>
    <n v="7"/>
    <n v="4"/>
    <n v="3"/>
    <n v="2029"/>
    <n v="4"/>
    <m/>
    <x v="0"/>
    <n v="45"/>
    <n v="2021"/>
    <m/>
  </r>
  <r>
    <n v="8025"/>
    <x v="8024"/>
    <s v="WINDRUSH HEALTH CENTRE"/>
    <s v="PODIATRY"/>
    <x v="101"/>
    <s v="M6"/>
    <s v="202102002792V"/>
    <s v="OMRON HEALTHCARE"/>
    <s v="PM"/>
    <n v="7"/>
    <n v="4"/>
    <n v="3"/>
    <n v="2029"/>
    <n v="4"/>
    <m/>
    <x v="0"/>
    <n v="45"/>
    <n v="2021"/>
    <m/>
  </r>
  <r>
    <n v="8026"/>
    <x v="8025"/>
    <s v="ABINGDON COMMUNITY HOSPITAL"/>
    <s v="PODIATRY"/>
    <x v="101"/>
    <s v="M6"/>
    <s v="202102002793V"/>
    <s v="OMRON HEALTHCARE"/>
    <s v="PM"/>
    <n v="7"/>
    <n v="4"/>
    <n v="3"/>
    <n v="2029"/>
    <n v="4"/>
    <m/>
    <x v="0"/>
    <n v="45"/>
    <n v="2021"/>
    <m/>
  </r>
  <r>
    <n v="8027"/>
    <x v="8026"/>
    <s v="KIDLINGTON HEALTH CENTRE"/>
    <s v="PODIATRY"/>
    <x v="101"/>
    <s v="M6"/>
    <s v="202104020046V"/>
    <s v="OMRON HEALTHCARE"/>
    <s v="PM"/>
    <n v="7"/>
    <n v="4"/>
    <n v="3"/>
    <n v="2029"/>
    <n v="4"/>
    <m/>
    <x v="0"/>
    <n v="45"/>
    <n v="2021"/>
    <m/>
  </r>
  <r>
    <n v="8028"/>
    <x v="8027"/>
    <s v="ST BARNABAS CLINIC"/>
    <s v="PODIATRY"/>
    <x v="101"/>
    <s v="M6"/>
    <s v="202104020042V"/>
    <s v="OMRON HEALTHCARE"/>
    <s v="PM"/>
    <n v="7"/>
    <n v="4"/>
    <n v="3"/>
    <n v="2029"/>
    <n v="4"/>
    <m/>
    <x v="0"/>
    <n v="45"/>
    <n v="2021"/>
    <m/>
  </r>
  <r>
    <n v="8029"/>
    <x v="8028"/>
    <s v="THE FIENNES CENTRE"/>
    <s v="PODIATRY"/>
    <x v="101"/>
    <s v="M6"/>
    <s v="20210402004V"/>
    <s v="OMRON HEALTHCARE"/>
    <s v="PM"/>
    <n v="7"/>
    <n v="4"/>
    <n v="3"/>
    <n v="2029"/>
    <n v="4"/>
    <m/>
    <x v="0"/>
    <n v="45"/>
    <n v="2021"/>
    <m/>
  </r>
  <r>
    <n v="8030"/>
    <x v="8029"/>
    <s v="WARNEFORD HOSPITAL"/>
    <s v="WINTLE WARD"/>
    <x v="101"/>
    <s v="M6"/>
    <s v="202012018415V"/>
    <s v="OMRON HEALTHCARE"/>
    <s v="PM"/>
    <n v="7"/>
    <n v="5"/>
    <n v="2"/>
    <n v="2028"/>
    <n v="3"/>
    <m/>
    <x v="1"/>
    <n v="45"/>
    <n v="2020"/>
    <m/>
  </r>
  <r>
    <n v="8031"/>
    <x v="8030"/>
    <s v="WARNEFORD HOSPITAL"/>
    <s v="HIGHFIELD UNIT"/>
    <x v="101"/>
    <s v="M6"/>
    <s v="2018124303UG"/>
    <s v="OMRON HEALTHCARE"/>
    <s v="PM"/>
    <n v="7"/>
    <n v="7"/>
    <n v="0"/>
    <n v="2026"/>
    <n v="1"/>
    <m/>
    <x v="4"/>
    <n v="45"/>
    <n v="2018"/>
    <m/>
  </r>
  <r>
    <n v="8032"/>
    <x v="8031"/>
    <s v="ABINGDON COMMUNITY HOSPITAL"/>
    <s v="DISTRICT NURSES"/>
    <x v="101"/>
    <s v="M6"/>
    <s v="20086406764LF"/>
    <s v="OMRON HEALTHCARE"/>
    <s v="PM"/>
    <n v="7"/>
    <n v="17"/>
    <n v="-10"/>
    <n v="2026"/>
    <n v="1"/>
    <m/>
    <x v="2"/>
    <n v="45"/>
    <n v="2008"/>
    <m/>
  </r>
  <r>
    <n v="8033"/>
    <x v="8032"/>
    <s v="ABINGDON COMMUNITY HOSPITAL"/>
    <s v="OUTPATIENTS DEPT"/>
    <x v="101"/>
    <s v="M6"/>
    <s v="2007101786LF"/>
    <s v="OMRON HEALTHCARE"/>
    <s v="PM"/>
    <n v="7"/>
    <n v="18"/>
    <n v="-11"/>
    <n v="2026"/>
    <n v="1"/>
    <m/>
    <x v="2"/>
    <n v="45"/>
    <n v="2007"/>
    <m/>
  </r>
  <r>
    <n v="8034"/>
    <x v="8033"/>
    <s v="AMERSHAM HEALTH CENTRE"/>
    <s v="CMHT SOUTH EAST"/>
    <x v="101"/>
    <s v="M6"/>
    <s v=""/>
    <s v="OMRON HEALTHCARE"/>
    <s v="PM"/>
    <n v="7"/>
    <n v="3"/>
    <n v="4"/>
    <n v="2030"/>
    <n v="5"/>
    <n v="1"/>
    <x v="1"/>
    <n v="45"/>
    <m/>
    <m/>
  </r>
  <r>
    <n v="8035"/>
    <x v="8034"/>
    <s v="BICESTER HEALTH CENTRE"/>
    <s v="DENTAL CLINIC"/>
    <x v="101"/>
    <s v="M6"/>
    <s v="20090913924VF"/>
    <s v="OMRON HEALTHCARE"/>
    <s v="PM"/>
    <n v="7"/>
    <n v="16"/>
    <n v="-9"/>
    <n v="2026"/>
    <n v="1"/>
    <m/>
    <x v="2"/>
    <n v="45"/>
    <n v="2009"/>
    <m/>
  </r>
  <r>
    <n v="8036"/>
    <x v="8035"/>
    <s v="BLACKBIRD LEYS CENTRE"/>
    <s v="RESPIRATORY"/>
    <x v="101"/>
    <s v="M6"/>
    <s v="20190806727VG"/>
    <s v="OMRON HEALTHCARE"/>
    <s v="PM"/>
    <n v="7"/>
    <n v="6"/>
    <n v="1"/>
    <n v="2027"/>
    <n v="2"/>
    <m/>
    <x v="1"/>
    <n v="45"/>
    <n v="2019"/>
    <m/>
  </r>
  <r>
    <n v="8037"/>
    <x v="8036"/>
    <s v="BLACKBIRD LEYS CENTRE"/>
    <s v="RESPIRATORY"/>
    <x v="101"/>
    <s v="M6"/>
    <s v=""/>
    <s v="OMRON HEALTHCARE"/>
    <s v="PM"/>
    <n v="7"/>
    <n v="3"/>
    <n v="4"/>
    <n v="2030"/>
    <n v="5"/>
    <m/>
    <x v="1"/>
    <n v="45"/>
    <m/>
    <m/>
  </r>
  <r>
    <n v="8038"/>
    <x v="8037"/>
    <s v="WARNEFORD HOSPITAL"/>
    <s v="WINTLE WARD"/>
    <x v="101"/>
    <s v="M6"/>
    <s v="20180100192VG"/>
    <s v="OMRON HEALTHCARE"/>
    <s v="PM"/>
    <n v="7"/>
    <n v="2"/>
    <n v="5"/>
    <n v="2031"/>
    <m/>
    <m/>
    <x v="4"/>
    <n v="45"/>
    <n v="2018"/>
    <m/>
  </r>
  <r>
    <n v="8039"/>
    <x v="8038"/>
    <s v="BICESTER COMMUNITY HOSPITAL"/>
    <s v="BICESTER WARD"/>
    <x v="101"/>
    <s v="M3"/>
    <s v="202104021844V"/>
    <s v="OMRON HEALTHCARE"/>
    <s v="PM"/>
    <n v="7"/>
    <n v="3"/>
    <n v="4"/>
    <n v="2030"/>
    <n v="5"/>
    <m/>
    <x v="0"/>
    <n v="45"/>
    <m/>
    <d v="2022-09-21T12:59:00"/>
  </r>
  <r>
    <n v="8040"/>
    <x v="8039"/>
    <s v="BICESTER COMMUNITY HOSPITAL"/>
    <s v="BICESTER WARD"/>
    <x v="101"/>
    <s v="M3"/>
    <s v="201204021879V"/>
    <s v="OMRON HEALTHCARE"/>
    <s v="PM"/>
    <n v="7"/>
    <n v="3"/>
    <n v="4"/>
    <n v="2030"/>
    <n v="5"/>
    <m/>
    <x v="0"/>
    <n v="45"/>
    <m/>
    <d v="2022-09-21T13:01:00"/>
  </r>
  <r>
    <n v="8041"/>
    <x v="8040"/>
    <s v="UNIPART HOUSE"/>
    <s v="LEARNING &amp; DEVELOPMENT"/>
    <x v="101"/>
    <s v="M3"/>
    <s v="20191102421VG"/>
    <s v="OMRON HEALTHCARE"/>
    <s v="PM"/>
    <n v="7"/>
    <n v="4"/>
    <n v="3"/>
    <n v="2029"/>
    <n v="4"/>
    <m/>
    <x v="1"/>
    <n v="45"/>
    <n v="2019"/>
    <m/>
  </r>
  <r>
    <n v="8042"/>
    <x v="8041"/>
    <s v="LITTLEMORE MENTAL HEALTH CENTRE"/>
    <s v="KINGFISHER WARD"/>
    <x v="101"/>
    <s v="297"/>
    <s v=""/>
    <s v="WELCH ALLYN"/>
    <s v="PM"/>
    <n v="7"/>
    <n v="3"/>
    <n v="4"/>
    <n v="2030"/>
    <n v="5"/>
    <m/>
    <x v="1"/>
    <n v="45"/>
    <m/>
    <m/>
  </r>
  <r>
    <n v="8043"/>
    <x v="8042"/>
    <s v="LITTLEMORE MENTAL HEALTH CENTRE"/>
    <s v="KINGFISHER WARD"/>
    <x v="101"/>
    <s v="297"/>
    <s v="00041722"/>
    <s v="WELCH ALLYN"/>
    <s v="PM"/>
    <n v="7"/>
    <n v="3"/>
    <n v="4"/>
    <n v="2030"/>
    <n v="5"/>
    <m/>
    <x v="0"/>
    <n v="45"/>
    <m/>
    <m/>
  </r>
  <r>
    <n v="8044"/>
    <x v="8043"/>
    <s v="THE SLADE BUILDING"/>
    <s v="LEARNING DISABILITY SERVICE"/>
    <x v="101"/>
    <s v="66-13-896"/>
    <s v="20111202119LF"/>
    <s v="BOOTS COMPANY"/>
    <s v="PM"/>
    <n v="7"/>
    <n v="3"/>
    <n v="4"/>
    <n v="2030"/>
    <n v="5"/>
    <m/>
    <x v="1"/>
    <n v="45"/>
    <m/>
    <m/>
  </r>
  <r>
    <n v="8045"/>
    <x v="8044"/>
    <s v="SUE NICHOLLS CENTRE"/>
    <s v="CAMHS AYLESBURY"/>
    <x v="101"/>
    <s v="MX2 BASIC"/>
    <s v="202209010710V"/>
    <s v="OMRON HEALTHCARE"/>
    <s v="PM"/>
    <n v="7"/>
    <n v="0"/>
    <n v="7"/>
    <n v="2033"/>
    <m/>
    <m/>
    <x v="3"/>
    <n v="45"/>
    <n v="2022"/>
    <d v="2025-04-09T16:55:00"/>
  </r>
  <r>
    <n v="8046"/>
    <x v="8045"/>
    <s v="WHITELEAF CENTRE"/>
    <s v="ECT"/>
    <x v="101"/>
    <s v="M6"/>
    <s v="20151001394VG"/>
    <s v="OMRON HEALTHCARE"/>
    <s v="PM"/>
    <n v="7"/>
    <n v="10"/>
    <n v="-3"/>
    <n v="2026"/>
    <n v="1"/>
    <m/>
    <x v="2"/>
    <n v="45"/>
    <n v="2015"/>
    <m/>
  </r>
  <r>
    <n v="8047"/>
    <x v="8046"/>
    <s v="UNIPART HOUSE"/>
    <s v="LEARNING &amp; DEVELOPMENT"/>
    <x v="101"/>
    <s v="M6"/>
    <s v="20180100213VG"/>
    <s v="OMRON HEALTHCARE"/>
    <s v="PM"/>
    <n v="7"/>
    <n v="4"/>
    <n v="3"/>
    <n v="2029"/>
    <n v="4"/>
    <m/>
    <x v="4"/>
    <n v="45"/>
    <n v="2018"/>
    <m/>
  </r>
  <r>
    <n v="8048"/>
    <x v="8047"/>
    <s v="UNIPART HOUSE"/>
    <s v="LEARNING &amp; DEVELOPMENT"/>
    <x v="101"/>
    <s v="M6"/>
    <s v="20171200136VG"/>
    <s v="OMRON HEALTHCARE"/>
    <s v="PM"/>
    <n v="7"/>
    <n v="8"/>
    <n v="-1"/>
    <n v="2026"/>
    <n v="1"/>
    <m/>
    <x v="2"/>
    <n v="45"/>
    <n v="2017"/>
    <m/>
  </r>
  <r>
    <n v="8049"/>
    <x v="8048"/>
    <s v="UNIPART HOUSE"/>
    <s v="RESUSCITATION TEAM"/>
    <x v="101"/>
    <s v="M6"/>
    <s v="20170900119VG"/>
    <s v="OMRON HEALTHCARE"/>
    <s v="PM"/>
    <n v="7"/>
    <n v="8"/>
    <n v="-1"/>
    <n v="2026"/>
    <n v="1"/>
    <m/>
    <x v="2"/>
    <n v="45"/>
    <n v="2017"/>
    <m/>
  </r>
  <r>
    <n v="8050"/>
    <x v="8049"/>
    <s v="WANTAGE COMMUNITY HOSPITAL"/>
    <s v="OUTPATIENTS DEPT"/>
    <x v="101"/>
    <s v="M6"/>
    <s v="202012019482V"/>
    <s v="OMRON HEALTHCARE"/>
    <s v="PM"/>
    <n v="7"/>
    <n v="5"/>
    <n v="2"/>
    <n v="2028"/>
    <n v="3"/>
    <m/>
    <x v="1"/>
    <n v="45"/>
    <n v="2020"/>
    <m/>
  </r>
  <r>
    <n v="8051"/>
    <x v="8050"/>
    <s v="WANTAGE COMMUNITY HOSPITAL"/>
    <s v="OUTPATIENTS DEPT"/>
    <x v="101"/>
    <s v="M6"/>
    <s v="202012019483V"/>
    <s v="OMRON HEALTHCARE"/>
    <s v="PM"/>
    <n v="7"/>
    <n v="5"/>
    <n v="2"/>
    <n v="2028"/>
    <n v="3"/>
    <m/>
    <x v="1"/>
    <n v="45"/>
    <n v="2020"/>
    <m/>
  </r>
  <r>
    <n v="8052"/>
    <x v="8051"/>
    <s v="EAST OXFORD HEALTH CENTRE"/>
    <s v="DISTRICT NURSES"/>
    <x v="101"/>
    <s v="STD"/>
    <s v=""/>
    <s v="LYALL WILLIS"/>
    <s v="PM"/>
    <n v="7"/>
    <n v="3"/>
    <n v="4"/>
    <n v="2030"/>
    <n v="5"/>
    <m/>
    <x v="1"/>
    <n v="45"/>
    <m/>
    <m/>
  </r>
  <r>
    <n v="8053"/>
    <x v="8052"/>
    <s v="THE FIENNES CENTRE"/>
    <s v="DISTRICT NURSES"/>
    <x v="101"/>
    <s v="STD"/>
    <s v="758925"/>
    <s v="LYALL WILLIS"/>
    <s v="PM"/>
    <n v="7"/>
    <n v="3"/>
    <n v="4"/>
    <n v="2030"/>
    <n v="5"/>
    <m/>
    <x v="1"/>
    <n v="45"/>
    <m/>
    <m/>
  </r>
  <r>
    <n v="8054"/>
    <x v="8053"/>
    <s v="LITTLEMORE MENTAL HEALTH CENTRE"/>
    <s v="EVENLODE WARD"/>
    <x v="101"/>
    <s v="66-13-896"/>
    <s v="20091009288LF"/>
    <s v="BOOTS COMPANY"/>
    <s v="PM"/>
    <n v="7"/>
    <n v="3"/>
    <n v="4"/>
    <n v="2030"/>
    <n v="5"/>
    <m/>
    <x v="1"/>
    <n v="45"/>
    <m/>
    <m/>
  </r>
  <r>
    <n v="8055"/>
    <x v="8054"/>
    <s v="EAST OXFORD HEALTH CENTRE"/>
    <s v="SCHOOL NURSING"/>
    <x v="101"/>
    <s v="66-13-896"/>
    <s v="20161006437VG"/>
    <s v="BOOTS COMPANY"/>
    <s v="PM"/>
    <n v="7"/>
    <n v="2"/>
    <n v="5"/>
    <n v="2031"/>
    <m/>
    <m/>
    <x v="0"/>
    <n v="45"/>
    <m/>
    <m/>
  </r>
  <r>
    <n v="8056"/>
    <x v="8055"/>
    <s v="WHITELEAF CENTRE"/>
    <s v="OACMHT"/>
    <x v="101"/>
    <s v="M6"/>
    <s v="202104020040V"/>
    <s v="OMRON HEALTHCARE"/>
    <s v="PM"/>
    <n v="7"/>
    <n v="4"/>
    <n v="3"/>
    <n v="2029"/>
    <n v="4"/>
    <m/>
    <x v="0"/>
    <n v="45"/>
    <n v="2021"/>
    <m/>
  </r>
  <r>
    <n v="8057"/>
    <x v="8056"/>
    <s v="WHITELEAF CENTRE"/>
    <s v="RUBY WARD"/>
    <x v="101"/>
    <s v="M6"/>
    <s v="202104020044V"/>
    <s v="OMRON HEALTHCARE"/>
    <s v="PM"/>
    <n v="7"/>
    <n v="4"/>
    <n v="3"/>
    <n v="2029"/>
    <n v="4"/>
    <m/>
    <x v="0"/>
    <n v="45"/>
    <n v="2021"/>
    <m/>
  </r>
  <r>
    <n v="8058"/>
    <x v="8057"/>
    <s v="TOWNLANDS COMMUNITY HOSPITAL"/>
    <s v="HEALTH VISITORS"/>
    <x v="101"/>
    <s v="M6"/>
    <s v="202011022057V"/>
    <s v="OMRON HEALTHCARE"/>
    <s v="PM"/>
    <n v="7"/>
    <n v="5"/>
    <n v="2"/>
    <n v="2028"/>
    <n v="3"/>
    <m/>
    <x v="1"/>
    <n v="45"/>
    <n v="2020"/>
    <m/>
  </r>
  <r>
    <n v="8059"/>
    <x v="8058"/>
    <s v="ORCHARD HEALTH CENTRE"/>
    <s v="SCHOOL NURSING"/>
    <x v="101"/>
    <s v="M6"/>
    <s v="202011014546V"/>
    <s v="OMRON HEALTHCARE"/>
    <s v="PM"/>
    <n v="7"/>
    <n v="5"/>
    <n v="2"/>
    <n v="2028"/>
    <n v="3"/>
    <m/>
    <x v="1"/>
    <n v="45"/>
    <n v="2020"/>
    <m/>
  </r>
  <r>
    <n v="8060"/>
    <x v="8059"/>
    <s v="ORCHARD HEALTH CENTRE"/>
    <s v="SCHOOL NURSING"/>
    <x v="101"/>
    <s v="M6"/>
    <s v="202010007370V"/>
    <s v="OMRON HEALTHCARE"/>
    <s v="PM"/>
    <n v="7"/>
    <n v="5"/>
    <n v="2"/>
    <n v="2028"/>
    <n v="3"/>
    <m/>
    <x v="1"/>
    <n v="45"/>
    <n v="2020"/>
    <m/>
  </r>
  <r>
    <n v="8061"/>
    <x v="8060"/>
    <s v="WHITELEAF CENTRE"/>
    <s v="RUBY WARD"/>
    <x v="101"/>
    <s v="M6"/>
    <s v="20151000651VG"/>
    <s v="OMRON HEALTHCARE"/>
    <s v="PM"/>
    <n v="7"/>
    <n v="10"/>
    <n v="-3"/>
    <n v="2026"/>
    <n v="1"/>
    <m/>
    <x v="2"/>
    <n v="45"/>
    <n v="2015"/>
    <m/>
  </r>
  <r>
    <n v="8062"/>
    <x v="8061"/>
    <s v="WHITELEAF CENTRE"/>
    <s v="CMHT OLDER ADULTS"/>
    <x v="101"/>
    <s v="M6"/>
    <s v="202202011666V"/>
    <s v="OMRON HEALTHCARE"/>
    <s v="PM"/>
    <n v="7"/>
    <n v="3"/>
    <n v="4"/>
    <n v="2030"/>
    <n v="5"/>
    <m/>
    <x v="0"/>
    <n v="45"/>
    <n v="2022"/>
    <d v="2022-07-15T11:05:00"/>
  </r>
  <r>
    <n v="8063"/>
    <x v="8062"/>
    <s v="WHITELEAF CENTRE"/>
    <s v="CMHT OLDER ADULTS"/>
    <x v="101"/>
    <s v="M6"/>
    <s v="202202011663V"/>
    <s v="OMRON HEALTHCARE"/>
    <s v="PM"/>
    <n v="7"/>
    <n v="3"/>
    <n v="4"/>
    <n v="2030"/>
    <n v="5"/>
    <m/>
    <x v="0"/>
    <n v="45"/>
    <n v="2022"/>
    <d v="2022-07-15T11:07:00"/>
  </r>
  <r>
    <n v="8064"/>
    <x v="8063"/>
    <s v="WANTAGE COMMUNITY HOSPITAL"/>
    <s v="OUTPATIENTS DEPT"/>
    <x v="101"/>
    <s v="M6"/>
    <s v="202012019484V"/>
    <s v="OMRON HEALTHCARE"/>
    <s v="PM"/>
    <n v="7"/>
    <n v="5"/>
    <n v="2"/>
    <n v="2028"/>
    <n v="3"/>
    <m/>
    <x v="1"/>
    <n v="45"/>
    <n v="2020"/>
    <m/>
  </r>
  <r>
    <n v="8065"/>
    <x v="8064"/>
    <s v="WHITELEAF CENTRE"/>
    <s v="OACMHT"/>
    <x v="101"/>
    <s v="M6"/>
    <s v="202104020050V"/>
    <s v="OMRON HEALTHCARE"/>
    <s v="PM"/>
    <n v="7"/>
    <n v="4"/>
    <n v="3"/>
    <n v="2029"/>
    <n v="4"/>
    <m/>
    <x v="0"/>
    <n v="45"/>
    <n v="2021"/>
    <m/>
  </r>
  <r>
    <n v="8066"/>
    <x v="8065"/>
    <s v="WHITELEAF CENTRE"/>
    <s v="OACMHT"/>
    <x v="101"/>
    <s v="M6"/>
    <s v="202103007926V"/>
    <s v="OMRON HEALTHCARE"/>
    <s v="PM"/>
    <n v="7"/>
    <n v="4"/>
    <n v="3"/>
    <n v="2029"/>
    <n v="4"/>
    <m/>
    <x v="0"/>
    <n v="45"/>
    <n v="2021"/>
    <m/>
  </r>
  <r>
    <n v="8067"/>
    <x v="8066"/>
    <s v="WHITELEAF CENTRE"/>
    <s v="OACMHT"/>
    <x v="101"/>
    <s v="M6"/>
    <s v="202104020039V"/>
    <s v="OMRON HEALTHCARE"/>
    <s v="PM"/>
    <n v="7"/>
    <n v="4"/>
    <n v="3"/>
    <n v="2029"/>
    <n v="4"/>
    <m/>
    <x v="0"/>
    <n v="45"/>
    <n v="2021"/>
    <m/>
  </r>
  <r>
    <n v="8068"/>
    <x v="8067"/>
    <s v="WALLINGFORD COMMUNITY HOSPITAL"/>
    <s v="COMMUNITY THERAPY SERVICES"/>
    <x v="101"/>
    <s v="M6"/>
    <s v="202211012945V"/>
    <s v="OMRON HEALTHCARE"/>
    <s v="PM"/>
    <n v="7"/>
    <n v="2"/>
    <n v="5"/>
    <n v="2031"/>
    <m/>
    <m/>
    <x v="0"/>
    <n v="45"/>
    <n v="2022"/>
    <d v="2023-09-08T10:35:00"/>
  </r>
  <r>
    <n v="8069"/>
    <x v="8068"/>
    <s v="THE FIENNES CENTRE"/>
    <s v="COMMUNITY THERAPY SERVICES"/>
    <x v="101"/>
    <s v="M6"/>
    <s v="202302003208V"/>
    <s v="OMRON HEALTHCARE"/>
    <s v="PM"/>
    <n v="7"/>
    <n v="2"/>
    <n v="5"/>
    <n v="2031"/>
    <m/>
    <m/>
    <x v="0"/>
    <n v="45"/>
    <n v="2023"/>
    <d v="2023-09-18T10:16:00"/>
  </r>
  <r>
    <n v="8070"/>
    <x v="8069"/>
    <s v="WHITELEAF CENTRE"/>
    <s v="OACMHT"/>
    <x v="101"/>
    <s v="M6"/>
    <s v="202104020045V"/>
    <s v="OMRON HEALTHCARE"/>
    <s v="PM"/>
    <n v="7"/>
    <n v="4"/>
    <n v="3"/>
    <n v="2029"/>
    <n v="4"/>
    <m/>
    <x v="0"/>
    <n v="45"/>
    <n v="2021"/>
    <m/>
  </r>
  <r>
    <n v="8071"/>
    <x v="8070"/>
    <s v="WHITELEAF CENTRE"/>
    <s v="RUBY WARD"/>
    <x v="101"/>
    <s v="M6"/>
    <s v="202012018411V"/>
    <s v="OMRON HEALTHCARE"/>
    <s v="PM"/>
    <n v="7"/>
    <n v="5"/>
    <n v="2"/>
    <n v="2028"/>
    <n v="3"/>
    <m/>
    <x v="1"/>
    <n v="45"/>
    <n v="2020"/>
    <m/>
  </r>
  <r>
    <n v="8072"/>
    <x v="8071"/>
    <s v="WHITELEAF CENTRE"/>
    <s v="CMHT OLDER ADULTS"/>
    <x v="101"/>
    <s v="M6"/>
    <s v="202202011664V"/>
    <s v="OMRON HEALTHCARE"/>
    <s v="PM"/>
    <n v="7"/>
    <n v="3"/>
    <n v="4"/>
    <n v="2030"/>
    <n v="5"/>
    <m/>
    <x v="0"/>
    <n v="45"/>
    <n v="2022"/>
    <d v="2022-07-15T10:59:00"/>
  </r>
  <r>
    <n v="8073"/>
    <x v="8072"/>
    <s v="WHITELEAF CENTRE"/>
    <s v="CMHT OLDER ADULTS"/>
    <x v="101"/>
    <s v="M6"/>
    <s v="202202011667V"/>
    <s v="OMRON HEALTHCARE"/>
    <s v="PM"/>
    <n v="7"/>
    <n v="3"/>
    <n v="4"/>
    <n v="2030"/>
    <n v="5"/>
    <m/>
    <x v="0"/>
    <n v="45"/>
    <n v="2022"/>
    <d v="2022-07-15T11:03:00"/>
  </r>
  <r>
    <n v="8074"/>
    <x v="8073"/>
    <s v="TOWNLANDS COMMUNITY HOSPITAL"/>
    <s v="PODIATRY"/>
    <x v="101"/>
    <s v="M6"/>
    <s v="202103025428V"/>
    <s v="OMRON HEALTHCARE"/>
    <s v="PM"/>
    <n v="7"/>
    <n v="4"/>
    <n v="3"/>
    <n v="2029"/>
    <n v="4"/>
    <m/>
    <x v="0"/>
    <n v="45"/>
    <n v="2021"/>
    <m/>
  </r>
  <r>
    <n v="8075"/>
    <x v="8074"/>
    <s v="WHITELEAF CENTRE"/>
    <s v="ECT"/>
    <x v="101"/>
    <s v="M6"/>
    <s v="20150508594VG"/>
    <s v="OMRON HEALTHCARE"/>
    <s v="PM"/>
    <n v="7"/>
    <n v="10"/>
    <n v="-3"/>
    <n v="2026"/>
    <n v="1"/>
    <m/>
    <x v="2"/>
    <n v="45"/>
    <n v="2015"/>
    <m/>
  </r>
  <r>
    <n v="8076"/>
    <x v="8075"/>
    <s v="WARNEFORD HOSPITAL"/>
    <s v="CLINICAL RESEARCH"/>
    <x v="101"/>
    <s v="M6"/>
    <s v="000018"/>
    <s v="OMRON HEALTHCARE"/>
    <s v="PM"/>
    <n v="7"/>
    <n v="2"/>
    <n v="5"/>
    <n v="2031"/>
    <m/>
    <m/>
    <x v="0"/>
    <n v="45"/>
    <m/>
    <m/>
  </r>
  <r>
    <n v="8077"/>
    <x v="8076"/>
    <s v="WHITELEAF CENTRE"/>
    <s v="CMHT OLDER ADULTS"/>
    <x v="101"/>
    <s v="M6"/>
    <s v="202202011668V"/>
    <s v="OMRON HEALTHCARE"/>
    <s v="PM"/>
    <n v="7"/>
    <n v="3"/>
    <n v="4"/>
    <n v="2030"/>
    <n v="5"/>
    <m/>
    <x v="0"/>
    <n v="45"/>
    <n v="2022"/>
    <d v="2022-07-15T11:13:00"/>
  </r>
  <r>
    <n v="8078"/>
    <x v="8077"/>
    <s v="BICESTER INNOVATION CENTRE"/>
    <s v="DISTRICT NURSES"/>
    <x v="101"/>
    <s v="M6"/>
    <s v="202103025172V"/>
    <s v="OMRON HEALTHCARE"/>
    <s v="PM"/>
    <n v="7"/>
    <n v="3"/>
    <n v="4"/>
    <n v="2030"/>
    <n v="5"/>
    <m/>
    <x v="0"/>
    <n v="45"/>
    <n v="2021"/>
    <d v="2022-08-02T08:49:00"/>
  </r>
  <r>
    <n v="8079"/>
    <x v="8078"/>
    <s v="WINDRUSH HOUSE-WITNEY"/>
    <s v="COMMUNITY THERAPY SERVICES"/>
    <x v="101"/>
    <s v="M6"/>
    <s v="202212014305V"/>
    <s v="OMRON HEALTHCARE"/>
    <s v="PM"/>
    <n v="7"/>
    <n v="2"/>
    <n v="5"/>
    <n v="2031"/>
    <m/>
    <m/>
    <x v="0"/>
    <n v="45"/>
    <n v="2022"/>
    <d v="2023-06-21T10:15:00"/>
  </r>
  <r>
    <n v="8080"/>
    <x v="8079"/>
    <s v="MANZIL WAY, OXFORD"/>
    <s v="CRHTT"/>
    <x v="101"/>
    <s v="M6"/>
    <s v="202402002224V"/>
    <s v="OMRON HEALTHCARE"/>
    <s v="PM"/>
    <n v="7"/>
    <n v="1"/>
    <n v="6"/>
    <n v="2032"/>
    <m/>
    <m/>
    <x v="0"/>
    <n v="45"/>
    <n v="2024"/>
    <d v="2024-07-16T16:37:00"/>
  </r>
  <r>
    <n v="8081"/>
    <x v="8080"/>
    <s v="THE FIENNES CENTRE"/>
    <s v="CTS SOUTH TEAM"/>
    <x v="101"/>
    <s v="M6"/>
    <s v="2023020003208V"/>
    <s v="OMRON HEALTHCARE"/>
    <s v="PM"/>
    <n v="7"/>
    <n v="2"/>
    <n v="5"/>
    <n v="2031"/>
    <m/>
    <m/>
    <x v="0"/>
    <n v="45"/>
    <n v="2023"/>
    <m/>
  </r>
  <r>
    <n v="8082"/>
    <x v="8081"/>
    <s v="WANTAGE COMMUNITY HOSPITAL"/>
    <s v="PODIATRY"/>
    <x v="101"/>
    <s v="M6"/>
    <s v="202103025504V"/>
    <s v="OMRON HEALTHCARE"/>
    <s v="PM"/>
    <n v="7"/>
    <n v="4"/>
    <n v="3"/>
    <n v="2029"/>
    <n v="4"/>
    <m/>
    <x v="0"/>
    <n v="45"/>
    <n v="2021"/>
    <m/>
  </r>
  <r>
    <n v="8083"/>
    <x v="8082"/>
    <s v="MARLBOROUGH HOUSE-MILTON KEYNES"/>
    <s v="WATLING WARD"/>
    <x v="101"/>
    <s v="M6"/>
    <s v="20190834608VG"/>
    <s v="OMRON HEALTHCARE"/>
    <s v="PM"/>
    <n v="7"/>
    <n v="4"/>
    <n v="3"/>
    <n v="2029"/>
    <n v="4"/>
    <m/>
    <x v="1"/>
    <n v="45"/>
    <n v="2019"/>
    <m/>
  </r>
  <r>
    <n v="8084"/>
    <x v="8083"/>
    <s v="DIDCOT COMMUNITY HOSPITAL"/>
    <s v="PODIATRY"/>
    <x v="101"/>
    <s v="M6"/>
    <s v="202103025501V"/>
    <s v="OMRON HEALTHCARE"/>
    <s v="PM"/>
    <n v="7"/>
    <n v="4"/>
    <n v="3"/>
    <n v="2029"/>
    <n v="4"/>
    <m/>
    <x v="0"/>
    <n v="45"/>
    <n v="2021"/>
    <m/>
  </r>
  <r>
    <n v="8085"/>
    <x v="8084"/>
    <s v="DIDCOT COMMUNITY HOSPITAL"/>
    <s v="PODIATRY"/>
    <x v="101"/>
    <s v="M6"/>
    <s v="202103025508V"/>
    <s v="OMRON HEALTHCARE"/>
    <s v="PM"/>
    <n v="7"/>
    <n v="4"/>
    <n v="3"/>
    <n v="2029"/>
    <n v="4"/>
    <m/>
    <x v="0"/>
    <n v="45"/>
    <n v="2021"/>
    <m/>
  </r>
  <r>
    <n v="8086"/>
    <x v="8085"/>
    <s v="ORCHARD HEALTH CENTRE"/>
    <s v="SCHOOL NURSING"/>
    <x v="101"/>
    <s v="M6"/>
    <s v="202010007369V"/>
    <s v="OMRON HEALTHCARE"/>
    <s v="PM"/>
    <n v="7"/>
    <n v="5"/>
    <n v="2"/>
    <n v="2028"/>
    <n v="3"/>
    <m/>
    <x v="1"/>
    <n v="45"/>
    <n v="2020"/>
    <m/>
  </r>
  <r>
    <n v="8087"/>
    <x v="8086"/>
    <s v="CHIPPING NORTON COMMUNITY HOSPITAL"/>
    <s v="PODIATRY"/>
    <x v="101"/>
    <s v="M6"/>
    <s v="202103025430V"/>
    <s v="OMRON HEALTHCARE"/>
    <s v="PM"/>
    <n v="7"/>
    <n v="4"/>
    <n v="3"/>
    <n v="2029"/>
    <n v="4"/>
    <m/>
    <x v="0"/>
    <n v="45"/>
    <n v="2021"/>
    <m/>
  </r>
  <r>
    <n v="8088"/>
    <x v="8087"/>
    <s v="WARNEFORD HOSPITAL"/>
    <s v="EATING DISORDER DEPARTMENT"/>
    <x v="101"/>
    <s v="M6"/>
    <s v="000045230"/>
    <s v="OMRON HEALTHCARE"/>
    <s v="PM"/>
    <n v="7"/>
    <n v="1"/>
    <n v="6"/>
    <n v="2032"/>
    <m/>
    <m/>
    <x v="0"/>
    <n v="45"/>
    <m/>
    <m/>
  </r>
  <r>
    <n v="8089"/>
    <x v="8088"/>
    <s v="MANZIL WAY, OXFORD"/>
    <s v="CRHTT"/>
    <x v="101"/>
    <s v="M6"/>
    <s v="202402002223V"/>
    <s v="OMRON HEALTHCARE"/>
    <s v="PM"/>
    <n v="7"/>
    <n v="1"/>
    <n v="6"/>
    <n v="2032"/>
    <m/>
    <m/>
    <x v="0"/>
    <n v="45"/>
    <n v="2024"/>
    <d v="2024-07-16T16:32:00"/>
  </r>
  <r>
    <n v="8090"/>
    <x v="8089"/>
    <s v="MANZIL WAY, OXFORD"/>
    <s v="CRHTT"/>
    <x v="101"/>
    <s v="M6"/>
    <s v="202402002225V"/>
    <s v="OMRON HEALTHCARE"/>
    <s v="PM"/>
    <n v="7"/>
    <n v="1"/>
    <n v="6"/>
    <n v="2032"/>
    <m/>
    <m/>
    <x v="0"/>
    <n v="45"/>
    <n v="2024"/>
    <d v="2024-07-16T16:34:00"/>
  </r>
  <r>
    <n v="8091"/>
    <x v="8090"/>
    <s v="MANZIL WAY, OXFORD"/>
    <s v="CRHTT"/>
    <x v="101"/>
    <s v="M6"/>
    <s v="202402002229V"/>
    <s v="OMRON HEALTHCARE"/>
    <s v="PM"/>
    <n v="7"/>
    <n v="1"/>
    <n v="6"/>
    <n v="2032"/>
    <m/>
    <m/>
    <x v="0"/>
    <n v="45"/>
    <n v="2024"/>
    <d v="2024-07-16T16:38:00"/>
  </r>
  <r>
    <n v="8092"/>
    <x v="8091"/>
    <s v="LUTHER STREET MEDICAL CENTRE"/>
    <s v="TREATMENT ROOM"/>
    <x v="101"/>
    <s v="ANEROID"/>
    <s v="786571"/>
    <s v="LYALL WILLIS"/>
    <s v="PM"/>
    <n v="7"/>
    <n v="3"/>
    <n v="4"/>
    <n v="2030"/>
    <n v="5"/>
    <m/>
    <x v="1"/>
    <n v="45"/>
    <m/>
    <m/>
  </r>
  <r>
    <n v="8093"/>
    <x v="8092"/>
    <s v="SUE NICHOLLS CENTRE"/>
    <s v="CAMHS AYLESBURY"/>
    <x v="101"/>
    <s v="M6"/>
    <s v="20151000652VG"/>
    <s v="OMRON HEALTHCARE"/>
    <s v="PM"/>
    <n v="7"/>
    <n v="10"/>
    <n v="-3"/>
    <n v="2026"/>
    <n v="1"/>
    <m/>
    <x v="2"/>
    <n v="45"/>
    <n v="2015"/>
    <m/>
  </r>
  <r>
    <n v="8094"/>
    <x v="8093"/>
    <s v="SUE NICHOLLS CENTRE"/>
    <s v="CAMHS AYLESBURY"/>
    <x v="101"/>
    <s v="M6"/>
    <s v="20080310542FV"/>
    <s v="OMRON HEALTHCARE"/>
    <s v="PM"/>
    <n v="7"/>
    <n v="17"/>
    <n v="-10"/>
    <n v="2026"/>
    <n v="1"/>
    <m/>
    <x v="2"/>
    <n v="45"/>
    <n v="2008"/>
    <m/>
  </r>
  <r>
    <n v="8095"/>
    <x v="8094"/>
    <s v="DIDCOT COMMUNITY HOSPITAL"/>
    <s v="DENTAL CLINIC"/>
    <x v="101"/>
    <s v="M6"/>
    <s v="202011014549V"/>
    <s v="OMRON HEALTHCARE"/>
    <s v="PM"/>
    <n v="7"/>
    <n v="5"/>
    <n v="2"/>
    <n v="2028"/>
    <n v="3"/>
    <m/>
    <x v="1"/>
    <n v="45"/>
    <n v="2020"/>
    <m/>
  </r>
  <r>
    <n v="8096"/>
    <x v="8095"/>
    <s v="MELKSHAM HOSPITAL"/>
    <s v="CAMHS"/>
    <x v="101"/>
    <s v="M6"/>
    <s v="20210375522VG"/>
    <s v="OMRON HEALTHCARE"/>
    <s v="PM"/>
    <n v="7"/>
    <n v="4"/>
    <n v="3"/>
    <n v="2029"/>
    <n v="4"/>
    <m/>
    <x v="0"/>
    <n v="45"/>
    <n v="2021"/>
    <m/>
  </r>
  <r>
    <n v="8097"/>
    <x v="8096"/>
    <s v="MELKSHAM HOSPITAL"/>
    <s v="CAMHS"/>
    <x v="101"/>
    <s v="M6"/>
    <s v="20210375524VG"/>
    <s v="OMRON HEALTHCARE"/>
    <s v="PM"/>
    <n v="7"/>
    <n v="4"/>
    <n v="3"/>
    <n v="2029"/>
    <n v="4"/>
    <m/>
    <x v="0"/>
    <n v="45"/>
    <n v="2021"/>
    <m/>
  </r>
  <r>
    <n v="8098"/>
    <x v="8097"/>
    <s v="BROADSHIRES HEALTH CENTRE"/>
    <s v="DISTRICT NURSES"/>
    <x v="101"/>
    <s v="ANEROID"/>
    <s v=""/>
    <s v="LYALL WILLIS"/>
    <s v="PM"/>
    <n v="7"/>
    <n v="3"/>
    <n v="4"/>
    <n v="2030"/>
    <n v="5"/>
    <m/>
    <x v="1"/>
    <n v="45"/>
    <m/>
    <m/>
  </r>
  <r>
    <n v="8099"/>
    <x v="8098"/>
    <s v="WINDRUSH HOUSE-WITNEY"/>
    <s v="DISTRICT NURSES"/>
    <x v="101"/>
    <s v="ANEROID"/>
    <s v="78900"/>
    <s v="LYALL WILLIS"/>
    <s v="PM"/>
    <n v="7"/>
    <n v="3"/>
    <n v="4"/>
    <n v="2030"/>
    <n v="5"/>
    <m/>
    <x v="1"/>
    <n v="45"/>
    <m/>
    <m/>
  </r>
  <r>
    <n v="8100"/>
    <x v="8099"/>
    <s v="TOWNLANDS COMMUNITY HOSPITAL"/>
    <s v="MINOR INJURIES UNIT"/>
    <x v="101"/>
    <s v="ANEROID"/>
    <s v="776355"/>
    <s v="LYALL WILLIS"/>
    <s v="PM"/>
    <n v="7"/>
    <n v="3"/>
    <n v="4"/>
    <n v="2030"/>
    <n v="5"/>
    <m/>
    <x v="1"/>
    <n v="45"/>
    <m/>
    <m/>
  </r>
  <r>
    <n v="8101"/>
    <x v="8100"/>
    <s v="THE FIENNES CENTRE"/>
    <s v="DISTRICT NURSES"/>
    <x v="101"/>
    <s v="ANEROID"/>
    <s v="773206"/>
    <s v="LYALL WILLIS"/>
    <s v="PM"/>
    <n v="7"/>
    <n v="3"/>
    <n v="4"/>
    <n v="2030"/>
    <n v="5"/>
    <m/>
    <x v="1"/>
    <n v="45"/>
    <m/>
    <m/>
  </r>
  <r>
    <n v="8102"/>
    <x v="8101"/>
    <s v="TOWNLANDS COMMUNITY HOSPITAL"/>
    <s v="DISTRICT NURSES"/>
    <x v="101"/>
    <s v="ANEROID"/>
    <s v="3700167L"/>
    <s v="LYALL WILLIS"/>
    <s v="PM"/>
    <n v="7"/>
    <n v="3"/>
    <n v="4"/>
    <n v="2030"/>
    <n v="5"/>
    <m/>
    <x v="1"/>
    <n v="45"/>
    <m/>
    <m/>
  </r>
  <r>
    <n v="8103"/>
    <x v="8102"/>
    <s v="JULIER CENTRE"/>
    <s v="CMHT SOUTH CHERWELL ADULT"/>
    <x v="101"/>
    <s v="ANEROID"/>
    <s v="150317071358"/>
    <s v="LYALL WILLIS"/>
    <s v="PM"/>
    <n v="7"/>
    <n v="3"/>
    <n v="4"/>
    <n v="2030"/>
    <n v="5"/>
    <m/>
    <x v="1"/>
    <n v="45"/>
    <m/>
    <m/>
  </r>
  <r>
    <n v="8104"/>
    <x v="8103"/>
    <s v="WITNEY COMMUNITY HOSPITAL"/>
    <s v="LINFOOT WARD"/>
    <x v="101"/>
    <s v="LIFETIME"/>
    <s v="200917104255"/>
    <s v="WELCH ALLYN"/>
    <s v="PM"/>
    <n v="7"/>
    <n v="5"/>
    <n v="2"/>
    <n v="2028"/>
    <n v="3"/>
    <m/>
    <x v="1"/>
    <n v="45"/>
    <n v="2020"/>
    <m/>
  </r>
  <r>
    <n v="8105"/>
    <x v="8104"/>
    <s v="WITNEY COMMUNITY HOSPITAL"/>
    <s v="LINFOOT WARD"/>
    <x v="101"/>
    <s v="LIFETIME"/>
    <s v="200902121825"/>
    <s v="WELCH ALLYN"/>
    <s v="PM"/>
    <n v="7"/>
    <n v="5"/>
    <n v="2"/>
    <n v="2028"/>
    <n v="3"/>
    <n v="1"/>
    <x v="1"/>
    <n v="45"/>
    <n v="2020"/>
    <m/>
  </r>
  <r>
    <n v="8106"/>
    <x v="8105"/>
    <s v="WALLINGFORD COMMUNITY HOSPITAL"/>
    <s v="ST LEONARDS WARD"/>
    <x v="101"/>
    <s v="LIFETIME"/>
    <s v="130709072836"/>
    <s v="WELCH ALLYN"/>
    <s v="PM"/>
    <n v="7"/>
    <n v="12"/>
    <n v="-5"/>
    <n v="2026"/>
    <n v="1"/>
    <m/>
    <x v="2"/>
    <n v="45"/>
    <n v="2013"/>
    <m/>
  </r>
  <r>
    <n v="8107"/>
    <x v="8106"/>
    <s v="CHIPPING NORTON COMMUNITY HOSPITAL"/>
    <s v="DISTRICT NURSES"/>
    <x v="101"/>
    <s v="711"/>
    <s v="1600687L"/>
    <s v="OMRON HEALTHCARE"/>
    <s v="PM"/>
    <n v="7"/>
    <n v="3"/>
    <n v="4"/>
    <n v="2030"/>
    <n v="5"/>
    <m/>
    <x v="1"/>
    <n v="45"/>
    <m/>
    <m/>
  </r>
  <r>
    <n v="8108"/>
    <x v="8107"/>
    <s v="WALLINGFORD COMMUNITY HOSPITAL"/>
    <s v="DISTRICT NURSES"/>
    <x v="101"/>
    <s v="ANEROID"/>
    <s v=""/>
    <s v="LYALL WILLIS"/>
    <s v="PM"/>
    <n v="7"/>
    <n v="3"/>
    <n v="4"/>
    <n v="2030"/>
    <n v="5"/>
    <m/>
    <x v="1"/>
    <n v="45"/>
    <m/>
    <m/>
  </r>
  <r>
    <n v="8109"/>
    <x v="8108"/>
    <s v="WALLINGFORD COMMUNITY HOSPITAL"/>
    <s v="DISTRICT NURSES"/>
    <x v="101"/>
    <s v="ANEROID"/>
    <s v=""/>
    <s v="LYALL WILLIS"/>
    <s v="PM"/>
    <n v="7"/>
    <n v="3"/>
    <n v="4"/>
    <n v="2030"/>
    <n v="5"/>
    <m/>
    <x v="1"/>
    <n v="45"/>
    <m/>
    <m/>
  </r>
  <r>
    <n v="8110"/>
    <x v="8109"/>
    <s v="BICESTER COMMUNITY HOSPITAL"/>
    <s v="DELEGATED HEALTHCARE NURSE TRAINERS"/>
    <x v="101"/>
    <s v="DURASHOCK"/>
    <s v=""/>
    <s v="WELCH ALLYN"/>
    <s v="PM"/>
    <n v="7"/>
    <n v="3"/>
    <n v="4"/>
    <n v="2030"/>
    <n v="5"/>
    <m/>
    <x v="1"/>
    <n v="45"/>
    <m/>
    <m/>
  </r>
  <r>
    <n v="8111"/>
    <x v="8110"/>
    <s v="BICESTER COMMUNITY HOSPITAL"/>
    <s v="DELEGATED HEALTHCARE NURSE TRAINERS"/>
    <x v="101"/>
    <s v="DURASHOCK"/>
    <s v=""/>
    <s v="WELCH ALLYN"/>
    <s v="PM"/>
    <n v="7"/>
    <n v="3"/>
    <n v="4"/>
    <n v="2030"/>
    <n v="5"/>
    <m/>
    <x v="1"/>
    <n v="45"/>
    <m/>
    <m/>
  </r>
  <r>
    <n v="8112"/>
    <x v="8111"/>
    <s v="LUTHER STREET MEDICAL CENTRE"/>
    <s v="TREATMENT ROOM"/>
    <x v="101"/>
    <s v="M2"/>
    <s v="202011B8898VG"/>
    <s v="OMRON HEALTHCARE"/>
    <s v="PM"/>
    <n v="7"/>
    <n v="3"/>
    <n v="4"/>
    <n v="2030"/>
    <n v="5"/>
    <m/>
    <x v="1"/>
    <n v="45"/>
    <m/>
    <m/>
  </r>
  <r>
    <n v="8113"/>
    <x v="8112"/>
    <s v="ABINGDON COMMUNITY HOSPITAL"/>
    <s v="SCHOOL NURSING"/>
    <x v="101"/>
    <s v="LIFETIME"/>
    <s v="151120112835"/>
    <s v="WELCH ALLYN"/>
    <s v="PM"/>
    <n v="7"/>
    <n v="10"/>
    <n v="-3"/>
    <n v="2026"/>
    <n v="1"/>
    <m/>
    <x v="2"/>
    <n v="45"/>
    <n v="2015"/>
    <m/>
  </r>
  <r>
    <n v="8114"/>
    <x v="8113"/>
    <s v="LITTLEMORE MENTAL HEALTH CENTRE"/>
    <s v="WENRIC HOUSE"/>
    <x v="101"/>
    <s v="LIFETIME"/>
    <s v="140311184275"/>
    <s v="WELCH ALLYN"/>
    <s v="PM"/>
    <n v="7"/>
    <n v="11"/>
    <n v="-4"/>
    <n v="2026"/>
    <n v="1"/>
    <m/>
    <x v="2"/>
    <n v="45"/>
    <n v="2014"/>
    <m/>
  </r>
  <r>
    <n v="8115"/>
    <x v="8114"/>
    <s v="WALLINGFORD COMMUNITY HOSPITAL"/>
    <s v="ST LEONARDS WARD"/>
    <x v="101"/>
    <s v="LIFETIME"/>
    <s v="130708211266"/>
    <s v="WELCH ALLYN"/>
    <s v="PM"/>
    <n v="7"/>
    <n v="12"/>
    <n v="-5"/>
    <n v="2026"/>
    <n v="1"/>
    <m/>
    <x v="2"/>
    <n v="45"/>
    <n v="2013"/>
    <m/>
  </r>
  <r>
    <n v="8116"/>
    <x v="8115"/>
    <s v="BLACKBIRD LEYS CENTRE"/>
    <s v="INTEGRATED LOCALITY TEAM"/>
    <x v="101"/>
    <s v="DURASHOCK"/>
    <s v="140716170837"/>
    <s v="WELCH ALLYN"/>
    <s v="PM"/>
    <n v="7"/>
    <n v="11"/>
    <n v="-4"/>
    <n v="2026"/>
    <n v="1"/>
    <m/>
    <x v="2"/>
    <n v="45"/>
    <n v="2014"/>
    <m/>
  </r>
  <r>
    <n v="8117"/>
    <x v="8116"/>
    <s v="BLACKBIRD LEYS CENTRE"/>
    <s v="INTEGRATED LOCALITY TEAM"/>
    <x v="101"/>
    <s v="DURASHOCK"/>
    <s v=""/>
    <s v="WELCH ALLYN"/>
    <s v="PM"/>
    <n v="7"/>
    <n v="3"/>
    <n v="4"/>
    <n v="2030"/>
    <n v="5"/>
    <m/>
    <x v="1"/>
    <n v="45"/>
    <m/>
    <m/>
  </r>
  <r>
    <n v="8118"/>
    <x v="8117"/>
    <s v="ABINGDON COMMUNITY HOSPITAL"/>
    <s v="HOSPITAL AT HOME"/>
    <x v="101"/>
    <s v="DURASHOCK"/>
    <s v="1403321104727"/>
    <s v="WELCH ALLYN"/>
    <s v="PM"/>
    <n v="7"/>
    <n v="11"/>
    <n v="-4"/>
    <n v="2026"/>
    <n v="1"/>
    <m/>
    <x v="2"/>
    <n v="45"/>
    <n v="2014"/>
    <m/>
  </r>
  <r>
    <n v="8119"/>
    <x v="8118"/>
    <s v="ABINGDON COMMUNITY HOSPITAL"/>
    <s v="TISSUE VIABILITY"/>
    <x v="101"/>
    <s v="DURASHOCK"/>
    <s v=""/>
    <s v="WELCH ALLYN"/>
    <s v="PM"/>
    <n v="7"/>
    <n v="3"/>
    <n v="4"/>
    <n v="2030"/>
    <n v="5"/>
    <m/>
    <x v="1"/>
    <n v="45"/>
    <m/>
    <m/>
  </r>
  <r>
    <n v="8120"/>
    <x v="8119"/>
    <s v="ABINGDON COMMUNITY HOSPITAL"/>
    <s v="TISSUE VIABILITY"/>
    <x v="101"/>
    <s v="DURASHOCK"/>
    <s v=""/>
    <s v="WELCH ALLYN"/>
    <s v="PM"/>
    <n v="7"/>
    <n v="3"/>
    <n v="4"/>
    <n v="2030"/>
    <n v="5"/>
    <m/>
    <x v="1"/>
    <n v="45"/>
    <m/>
    <m/>
  </r>
  <r>
    <n v="8121"/>
    <x v="8120"/>
    <s v="BROADSHIRES HEALTH CENTRE"/>
    <s v="DISTRICT NURSES"/>
    <x v="101"/>
    <s v="DURASHOCK"/>
    <s v="170612113148"/>
    <s v="WELCH ALLYN"/>
    <s v="PM"/>
    <n v="7"/>
    <n v="8"/>
    <n v="-1"/>
    <n v="2026"/>
    <n v="1"/>
    <m/>
    <x v="2"/>
    <n v="45"/>
    <n v="2017"/>
    <m/>
  </r>
  <r>
    <n v="8122"/>
    <x v="8121"/>
    <s v="BURY KNOWLE HEALTH CENTRE"/>
    <s v="DISTRICT NURSES"/>
    <x v="101"/>
    <s v="DURASHOCK"/>
    <s v="120222105844"/>
    <s v="WELCH ALLYN"/>
    <s v="PM"/>
    <n v="7"/>
    <n v="13"/>
    <n v="-6"/>
    <n v="2026"/>
    <n v="1"/>
    <m/>
    <x v="2"/>
    <n v="45"/>
    <n v="2012"/>
    <m/>
  </r>
  <r>
    <n v="8123"/>
    <x v="8122"/>
    <s v="BURY KNOWLE HEALTH CENTRE"/>
    <s v="DISTRICT NURSES"/>
    <x v="101"/>
    <s v="DURASHOCK"/>
    <s v=""/>
    <s v="WELCH ALLYN"/>
    <s v="PM"/>
    <n v="7"/>
    <n v="3"/>
    <n v="4"/>
    <n v="2030"/>
    <n v="5"/>
    <m/>
    <x v="1"/>
    <n v="45"/>
    <m/>
    <m/>
  </r>
  <r>
    <n v="8124"/>
    <x v="8123"/>
    <s v="KIDLINGTON HEALTH CENTRE"/>
    <s v="DISTRICT NURSES"/>
    <x v="101"/>
    <s v="DURASHOCK"/>
    <s v="140113203222"/>
    <s v="WELCH ALLYN"/>
    <s v="PM"/>
    <n v="7"/>
    <n v="11"/>
    <n v="-4"/>
    <n v="2026"/>
    <n v="1"/>
    <m/>
    <x v="2"/>
    <n v="45"/>
    <n v="2014"/>
    <m/>
  </r>
  <r>
    <n v="8125"/>
    <x v="8124"/>
    <s v="THE LEYS HEALTH CENTRE"/>
    <s v="DISTRICT NURSES"/>
    <x v="101"/>
    <s v="DURASHOCK"/>
    <s v="160614212337"/>
    <s v="WELCH ALLYN"/>
    <s v="PM"/>
    <n v="7"/>
    <n v="9"/>
    <n v="-2"/>
    <n v="2026"/>
    <n v="1"/>
    <m/>
    <x v="2"/>
    <n v="45"/>
    <n v="2016"/>
    <m/>
  </r>
  <r>
    <n v="8126"/>
    <x v="8125"/>
    <s v="BURY KNOWLE HEALTH CENTRE"/>
    <s v="DISTRICT NURSES"/>
    <x v="101"/>
    <s v="DURASHOCK"/>
    <s v="160614213327"/>
    <s v="WELCH ALLYN"/>
    <s v="PM"/>
    <n v="7"/>
    <n v="9"/>
    <n v="-2"/>
    <n v="2026"/>
    <n v="1"/>
    <m/>
    <x v="2"/>
    <n v="45"/>
    <n v="2016"/>
    <m/>
  </r>
  <r>
    <n v="8127"/>
    <x v="8126"/>
    <s v="EAST OXFORD HEALTH CENTRE"/>
    <s v="DISTRICT NURSES"/>
    <x v="101"/>
    <s v="DURASHOCK"/>
    <s v=""/>
    <s v="WELCH ALLYN"/>
    <s v="PM"/>
    <n v="7"/>
    <n v="3"/>
    <n v="4"/>
    <n v="2030"/>
    <n v="5"/>
    <m/>
    <x v="1"/>
    <n v="45"/>
    <m/>
    <m/>
  </r>
  <r>
    <n v="8128"/>
    <x v="8127"/>
    <s v="ABINGDON COMMUNITY HOSPITAL"/>
    <s v="SCHOOL NURSING"/>
    <x v="101"/>
    <s v="DURASHOCK"/>
    <s v="150729111455"/>
    <s v="WELCH ALLYN"/>
    <s v="PM"/>
    <n v="7"/>
    <n v="10"/>
    <n v="-3"/>
    <n v="2026"/>
    <n v="1"/>
    <m/>
    <x v="2"/>
    <n v="45"/>
    <n v="2015"/>
    <m/>
  </r>
  <r>
    <n v="8129"/>
    <x v="8128"/>
    <s v="ABINGDON COMMUNITY HOSPITAL"/>
    <s v="SCHOOL NURSING"/>
    <x v="101"/>
    <s v="DURASHOCK"/>
    <s v="181123105407"/>
    <s v="WELCH ALLYN"/>
    <s v="PM"/>
    <n v="7"/>
    <n v="7"/>
    <n v="0"/>
    <n v="2026"/>
    <n v="1"/>
    <m/>
    <x v="4"/>
    <n v="45"/>
    <n v="2018"/>
    <m/>
  </r>
  <r>
    <n v="8130"/>
    <x v="8129"/>
    <s v="BROADSHIRES HEALTH CENTRE"/>
    <s v="DISTRICT NURSES"/>
    <x v="101"/>
    <s v="DURASHOCK"/>
    <s v=""/>
    <s v="WELCH ALLYN"/>
    <s v="PM"/>
    <n v="7"/>
    <n v="3"/>
    <n v="4"/>
    <n v="2030"/>
    <n v="5"/>
    <m/>
    <x v="1"/>
    <n v="45"/>
    <m/>
    <m/>
  </r>
  <r>
    <n v="8131"/>
    <x v="8130"/>
    <s v="BROADSHIRES HEALTH CENTRE"/>
    <s v="DISTRICT NURSES"/>
    <x v="101"/>
    <s v="DURASHOCK"/>
    <s v="160524064249"/>
    <s v="WELCH ALLYN"/>
    <s v="PM"/>
    <n v="7"/>
    <n v="9"/>
    <n v="-2"/>
    <n v="2026"/>
    <n v="1"/>
    <m/>
    <x v="2"/>
    <n v="45"/>
    <n v="2016"/>
    <m/>
  </r>
  <r>
    <n v="8132"/>
    <x v="8131"/>
    <s v="BROADSHIRES HEALTH CENTRE"/>
    <s v="DISTRICT NURSES"/>
    <x v="101"/>
    <s v="DURASHOCK"/>
    <s v="070222134672"/>
    <s v="WELCH ALLYN"/>
    <s v="PM"/>
    <n v="7"/>
    <n v="18"/>
    <n v="-11"/>
    <n v="2026"/>
    <n v="1"/>
    <m/>
    <x v="2"/>
    <n v="45"/>
    <n v="2007"/>
    <m/>
  </r>
  <r>
    <n v="8133"/>
    <x v="8132"/>
    <s v="WINDRUSH HOUSE-WITNEY"/>
    <s v="DISTRICT NURSES"/>
    <x v="101"/>
    <s v="DURASHOCK"/>
    <s v=""/>
    <s v="WELCH ALLYN"/>
    <s v="PM"/>
    <n v="7"/>
    <n v="3"/>
    <n v="4"/>
    <n v="2030"/>
    <n v="5"/>
    <m/>
    <x v="1"/>
    <n v="45"/>
    <m/>
    <m/>
  </r>
  <r>
    <n v="8134"/>
    <x v="8133"/>
    <s v="BICESTER INNOVATION CENTRE"/>
    <s v="DISTRICT NURSES"/>
    <x v="101"/>
    <s v="DURASHOCK"/>
    <s v="160909085218"/>
    <s v="WELCH ALLYN"/>
    <s v="PM"/>
    <n v="7"/>
    <n v="9"/>
    <n v="-2"/>
    <n v="2026"/>
    <n v="1"/>
    <m/>
    <x v="2"/>
    <n v="45"/>
    <n v="2016"/>
    <m/>
  </r>
  <r>
    <n v="8135"/>
    <x v="8134"/>
    <s v="MURRAY HOUSE"/>
    <s v="DISTRICT NURSES"/>
    <x v="101"/>
    <s v="DURASHOCK"/>
    <s v="130828214933"/>
    <s v="WELCH ALLYN"/>
    <s v="PM"/>
    <n v="7"/>
    <n v="12"/>
    <n v="-5"/>
    <n v="2026"/>
    <n v="1"/>
    <m/>
    <x v="2"/>
    <n v="45"/>
    <n v="2013"/>
    <m/>
  </r>
  <r>
    <n v="8136"/>
    <x v="8135"/>
    <s v="BURY KNOWLE HEALTH CENTRE"/>
    <s v="DISTRICT NURSES"/>
    <x v="101"/>
    <s v="DURASHOCK"/>
    <s v="170119183629"/>
    <s v="WELCH ALLYN"/>
    <s v="PM"/>
    <n v="7"/>
    <n v="8"/>
    <n v="-1"/>
    <n v="2026"/>
    <n v="1"/>
    <m/>
    <x v="2"/>
    <n v="45"/>
    <n v="2017"/>
    <m/>
  </r>
  <r>
    <n v="8137"/>
    <x v="8136"/>
    <s v="JERICHO HEALTH CENTRE"/>
    <s v="DISTRICT NURSES"/>
    <x v="101"/>
    <s v="DURASHOCK"/>
    <s v="170119183817"/>
    <s v="WELCH ALLYN"/>
    <s v="PM"/>
    <n v="7"/>
    <n v="8"/>
    <n v="-1"/>
    <n v="2026"/>
    <n v="1"/>
    <m/>
    <x v="2"/>
    <n v="45"/>
    <n v="2017"/>
    <m/>
  </r>
  <r>
    <n v="8138"/>
    <x v="8137"/>
    <s v="BURY KNOWLE HEALTH CENTRE"/>
    <s v="DISTRICT NURSES"/>
    <x v="101"/>
    <s v="DURASHOCK"/>
    <s v="170119183428"/>
    <s v="WELCH ALLYN"/>
    <s v="PM"/>
    <n v="7"/>
    <n v="8"/>
    <n v="-1"/>
    <n v="2026"/>
    <n v="1"/>
    <m/>
    <x v="2"/>
    <n v="45"/>
    <n v="2017"/>
    <m/>
  </r>
  <r>
    <n v="8139"/>
    <x v="8138"/>
    <s v="MURRAY HOUSE"/>
    <s v="DISTRICT NURSES"/>
    <x v="101"/>
    <s v="DURASHOCK"/>
    <s v="170119184137"/>
    <s v="WELCH ALLYN"/>
    <s v="PM"/>
    <n v="7"/>
    <n v="8"/>
    <n v="-1"/>
    <n v="2026"/>
    <n v="1"/>
    <m/>
    <x v="2"/>
    <n v="45"/>
    <n v="2017"/>
    <m/>
  </r>
  <r>
    <n v="8140"/>
    <x v="8139"/>
    <s v="WHITELEAF CENTRE"/>
    <s v="BUCKS ADHD SERVICE"/>
    <x v="101"/>
    <s v="DURASHOCK"/>
    <s v="160606183038"/>
    <s v="WELCH ALLYN"/>
    <s v="PM"/>
    <n v="7"/>
    <n v="9"/>
    <n v="-2"/>
    <n v="2026"/>
    <n v="1"/>
    <m/>
    <x v="2"/>
    <n v="45"/>
    <n v="2016"/>
    <m/>
  </r>
  <r>
    <n v="8141"/>
    <x v="8140"/>
    <s v="UNIPART HOUSE"/>
    <s v="LEARNING &amp; DEVELOPMENT"/>
    <x v="101"/>
    <s v="DURASHOCK"/>
    <s v="160823204258-DUP"/>
    <s v="WELCH ALLYN"/>
    <s v="PM"/>
    <n v="7"/>
    <n v="9"/>
    <n v="-2"/>
    <n v="2026"/>
    <n v="1"/>
    <m/>
    <x v="2"/>
    <n v="45"/>
    <n v="2016"/>
    <m/>
  </r>
  <r>
    <n v="8142"/>
    <x v="8141"/>
    <s v="DIDCOT HEALTH CENTRE"/>
    <s v="DISTRICT NURSES"/>
    <x v="101"/>
    <s v="DURASHOCK"/>
    <s v="160603120638"/>
    <s v="WELCH ALLYN"/>
    <s v="PM"/>
    <n v="7"/>
    <n v="9"/>
    <n v="-2"/>
    <n v="2026"/>
    <n v="1"/>
    <m/>
    <x v="2"/>
    <n v="45"/>
    <n v="2016"/>
    <m/>
  </r>
  <r>
    <n v="8143"/>
    <x v="8142"/>
    <s v="JERICHO HEALTH CENTRE"/>
    <s v="DISTRICT NURSES"/>
    <x v="101"/>
    <s v="DURASHOCK"/>
    <s v="160909085338"/>
    <s v="WELCH ALLYN"/>
    <s v="PM"/>
    <n v="7"/>
    <n v="9"/>
    <n v="-2"/>
    <n v="2026"/>
    <n v="1"/>
    <m/>
    <x v="2"/>
    <n v="45"/>
    <n v="2016"/>
    <m/>
  </r>
  <r>
    <n v="8144"/>
    <x v="8143"/>
    <s v="JULIER CENTRE"/>
    <s v="DISTRICT NURSES"/>
    <x v="101"/>
    <s v="DURASHOCK"/>
    <s v="160622183357"/>
    <s v="WELCH ALLYN"/>
    <s v="PM"/>
    <n v="7"/>
    <n v="9"/>
    <n v="-2"/>
    <n v="2026"/>
    <n v="1"/>
    <m/>
    <x v="2"/>
    <n v="45"/>
    <n v="2016"/>
    <m/>
  </r>
  <r>
    <n v="8145"/>
    <x v="8144"/>
    <s v="JULIER CENTRE"/>
    <s v="DISTRICT NURSES"/>
    <x v="101"/>
    <s v="DURASHOCK"/>
    <s v="171214223759"/>
    <s v="WELCH ALLYN"/>
    <s v="PM"/>
    <n v="7"/>
    <n v="8"/>
    <n v="-1"/>
    <n v="2026"/>
    <n v="1"/>
    <m/>
    <x v="2"/>
    <n v="45"/>
    <n v="2017"/>
    <m/>
  </r>
  <r>
    <n v="8146"/>
    <x v="8145"/>
    <s v="THE ELMS CENTRE BANBURY"/>
    <s v="CMHT"/>
    <x v="101"/>
    <s v="DURASHOCK"/>
    <s v=""/>
    <s v="WELCH ALLYN"/>
    <s v="PM"/>
    <n v="7"/>
    <n v="3"/>
    <n v="4"/>
    <n v="2030"/>
    <n v="5"/>
    <m/>
    <x v="1"/>
    <n v="45"/>
    <m/>
    <m/>
  </r>
  <r>
    <n v="8147"/>
    <x v="8146"/>
    <s v="WINDRUSH HOUSE-WITNEY"/>
    <s v="DISTRICT NURSES"/>
    <x v="101"/>
    <s v="DURASHOCK"/>
    <s v=""/>
    <s v="WELCH ALLYN"/>
    <s v="PM"/>
    <n v="7"/>
    <n v="3"/>
    <n v="4"/>
    <n v="2030"/>
    <n v="5"/>
    <m/>
    <x v="1"/>
    <n v="45"/>
    <m/>
    <m/>
  </r>
  <r>
    <n v="8148"/>
    <x v="8147"/>
    <s v="WINDRUSH HOUSE-WITNEY"/>
    <s v="CARE HOME SUPPORT SERVICE"/>
    <x v="101"/>
    <s v="DURASHOCK"/>
    <s v="100906115133"/>
    <s v="WELCH ALLYN"/>
    <s v="PM"/>
    <n v="7"/>
    <n v="15"/>
    <n v="-8"/>
    <n v="2026"/>
    <n v="1"/>
    <m/>
    <x v="2"/>
    <n v="45"/>
    <n v="2010"/>
    <m/>
  </r>
  <r>
    <n v="8149"/>
    <x v="8148"/>
    <s v="VICTORIA HOUSE SURGERY"/>
    <s v="COMMUNITY DIABETES SERVICE"/>
    <x v="101"/>
    <s v="DURASHOCK"/>
    <s v="150721090319"/>
    <s v="WELCH ALLYN"/>
    <s v="PM"/>
    <n v="7"/>
    <n v="10"/>
    <n v="-3"/>
    <n v="2026"/>
    <n v="1"/>
    <m/>
    <x v="2"/>
    <n v="45"/>
    <n v="2015"/>
    <m/>
  </r>
  <r>
    <n v="8150"/>
    <x v="8149"/>
    <s v="LUTHER STREET MEDICAL CENTRE"/>
    <s v="TREATMENT ROOM"/>
    <x v="101"/>
    <s v="DURASHOCK"/>
    <s v="171214224508"/>
    <s v="WELCH ALLYN"/>
    <s v="PM"/>
    <n v="7"/>
    <n v="8"/>
    <n v="-1"/>
    <n v="2026"/>
    <n v="1"/>
    <m/>
    <x v="2"/>
    <n v="45"/>
    <n v="2017"/>
    <m/>
  </r>
  <r>
    <n v="8151"/>
    <x v="8150"/>
    <s v="RAGLAN HOUSE"/>
    <s v="CAMHS"/>
    <x v="101"/>
    <s v="DURASHOCK"/>
    <s v="281900665"/>
    <s v="WELCH ALLYN"/>
    <s v="PM"/>
    <n v="7"/>
    <n v="3"/>
    <n v="4"/>
    <n v="2030"/>
    <n v="5"/>
    <m/>
    <x v="1"/>
    <n v="45"/>
    <m/>
    <m/>
  </r>
  <r>
    <n v="8152"/>
    <x v="8151"/>
    <s v="WATLINGTON &amp; CHALGROVE"/>
    <s v="DISTRICT NURSES"/>
    <x v="101"/>
    <s v="DURASHOCK"/>
    <s v=""/>
    <s v="WELCH ALLYN"/>
    <s v="PM"/>
    <n v="7"/>
    <n v="3"/>
    <n v="4"/>
    <n v="2030"/>
    <n v="5"/>
    <m/>
    <x v="1"/>
    <n v="45"/>
    <m/>
    <m/>
  </r>
  <r>
    <n v="8153"/>
    <x v="8152"/>
    <s v="TOWNLANDS COMMUNITY HOSPITAL"/>
    <s v="DISTRICT NURSES"/>
    <x v="101"/>
    <s v="DURASHOCK"/>
    <s v=""/>
    <s v="WELCH ALLYN"/>
    <s v="PM"/>
    <n v="7"/>
    <n v="3"/>
    <n v="4"/>
    <n v="2030"/>
    <n v="5"/>
    <m/>
    <x v="1"/>
    <n v="45"/>
    <m/>
    <m/>
  </r>
  <r>
    <n v="8154"/>
    <x v="8153"/>
    <s v="WARNEFORD HOSPITAL"/>
    <s v="GREEN TREE LODGE OUTPATIENTS"/>
    <x v="101"/>
    <s v="DURASHOCK"/>
    <s v="160922113408"/>
    <s v="WELCH ALLYN"/>
    <s v="PM"/>
    <n v="7"/>
    <n v="9"/>
    <n v="-2"/>
    <n v="2026"/>
    <n v="1"/>
    <m/>
    <x v="2"/>
    <n v="45"/>
    <n v="2016"/>
    <m/>
  </r>
  <r>
    <n v="8155"/>
    <x v="8154"/>
    <s v="THE ELMS CENTRE BANBURY"/>
    <s v="CMHT"/>
    <x v="101"/>
    <s v="DURASHOCK"/>
    <s v="170213074738"/>
    <s v="WELCH ALLYN"/>
    <s v="PM"/>
    <n v="7"/>
    <n v="8"/>
    <n v="-1"/>
    <n v="2026"/>
    <n v="1"/>
    <m/>
    <x v="2"/>
    <n v="45"/>
    <n v="2017"/>
    <m/>
  </r>
  <r>
    <n v="8156"/>
    <x v="8155"/>
    <s v="THE ELMS CENTRE BANBURY"/>
    <s v="CMHT"/>
    <x v="101"/>
    <s v="DURASHOCK"/>
    <s v="170213081138"/>
    <s v="WELCH ALLYN"/>
    <s v="PM"/>
    <n v="7"/>
    <n v="8"/>
    <n v="-1"/>
    <n v="2026"/>
    <n v="1"/>
    <m/>
    <x v="2"/>
    <n v="45"/>
    <n v="2017"/>
    <m/>
  </r>
  <r>
    <n v="8157"/>
    <x v="8156"/>
    <s v="WINDRUSH HOUSE-WITNEY"/>
    <s v="UCR-URGENT COMMUNITY RESPONSE"/>
    <x v="101"/>
    <s v="DURASHOCK"/>
    <s v="180202105247"/>
    <s v="WELCH ALLYN"/>
    <s v="PM"/>
    <n v="7"/>
    <n v="7"/>
    <n v="0"/>
    <n v="2026"/>
    <n v="1"/>
    <m/>
    <x v="4"/>
    <n v="45"/>
    <n v="2018"/>
    <m/>
  </r>
  <r>
    <n v="8158"/>
    <x v="8157"/>
    <s v="WALLINGFORD COMMUNITY HOSPITAL"/>
    <s v="DISTRICT NURSES"/>
    <x v="101"/>
    <s v="DURASHOCK"/>
    <s v="180608083828"/>
    <s v="WELCH ALLYN"/>
    <s v="PM"/>
    <n v="7"/>
    <n v="7"/>
    <n v="0"/>
    <n v="2026"/>
    <n v="1"/>
    <m/>
    <x v="4"/>
    <n v="45"/>
    <n v="2018"/>
    <m/>
  </r>
  <r>
    <n v="8159"/>
    <x v="8158"/>
    <s v="WALLINGFORD COMMUNITY HOSPITAL"/>
    <s v="DISTRICT NURSES"/>
    <x v="101"/>
    <s v="DURASHOCK"/>
    <s v="180608122848"/>
    <s v="WELCH ALLYN"/>
    <s v="PM"/>
    <n v="7"/>
    <n v="7"/>
    <n v="0"/>
    <n v="2026"/>
    <n v="1"/>
    <m/>
    <x v="4"/>
    <n v="45"/>
    <n v="2018"/>
    <m/>
  </r>
  <r>
    <n v="8160"/>
    <x v="8159"/>
    <s v="THE LEYS HEALTH CENTRE"/>
    <s v="DISTRICT NURSES"/>
    <x v="101"/>
    <s v="DURASHOCK"/>
    <s v="160603120257"/>
    <s v="WELCH ALLYN"/>
    <s v="PM"/>
    <n v="7"/>
    <n v="9"/>
    <n v="-2"/>
    <n v="2026"/>
    <n v="1"/>
    <m/>
    <x v="2"/>
    <n v="45"/>
    <n v="2016"/>
    <m/>
  </r>
  <r>
    <n v="8161"/>
    <x v="8160"/>
    <s v="WINDRUSH HOUSE-WITNEY"/>
    <s v="UCR-URGENT COMMUNITY RESPONSE"/>
    <x v="101"/>
    <s v="DURASHOCK"/>
    <s v="160603120407"/>
    <s v="WELCH ALLYN"/>
    <s v="PM"/>
    <n v="7"/>
    <n v="9"/>
    <n v="-2"/>
    <n v="2026"/>
    <n v="1"/>
    <m/>
    <x v="2"/>
    <n v="45"/>
    <n v="2016"/>
    <m/>
  </r>
  <r>
    <n v="8162"/>
    <x v="8161"/>
    <s v="TOWNLANDS COMMUNITY HOSPITAL"/>
    <s v="DISTRICT NURSES"/>
    <x v="101"/>
    <s v="DURASHOCK"/>
    <s v=""/>
    <s v="WELCH ALLYN"/>
    <s v="PM"/>
    <n v="7"/>
    <n v="3"/>
    <n v="4"/>
    <n v="2030"/>
    <n v="5"/>
    <m/>
    <x v="1"/>
    <n v="45"/>
    <m/>
    <m/>
  </r>
  <r>
    <n v="8163"/>
    <x v="8162"/>
    <s v="WALLINGFORD COMMUNITY HOSPITAL"/>
    <s v="DISTRICT NURSES"/>
    <x v="101"/>
    <s v="DURASHOCK"/>
    <s v=""/>
    <s v="WELCH ALLYN"/>
    <s v="PM"/>
    <n v="7"/>
    <n v="3"/>
    <n v="4"/>
    <n v="2030"/>
    <n v="5"/>
    <m/>
    <x v="1"/>
    <n v="45"/>
    <m/>
    <m/>
  </r>
  <r>
    <n v="8164"/>
    <x v="8163"/>
    <s v="WANTAGE HEALTH CENTRE"/>
    <s v="DISTRICT NURSES"/>
    <x v="101"/>
    <s v="DURASHOCK"/>
    <s v="160511192827"/>
    <s v="WELCH ALLYN"/>
    <s v="PM"/>
    <n v="7"/>
    <n v="9"/>
    <n v="-2"/>
    <n v="2026"/>
    <n v="1"/>
    <m/>
    <x v="2"/>
    <n v="45"/>
    <n v="2016"/>
    <m/>
  </r>
  <r>
    <n v="8165"/>
    <x v="8164"/>
    <s v="WANTAGE HEALTH CENTRE"/>
    <s v="DISTRICT NURSES"/>
    <x v="101"/>
    <s v="DURASHOCK"/>
    <s v="16082304028"/>
    <s v="WELCH ALLYN"/>
    <s v="PM"/>
    <n v="7"/>
    <n v="9"/>
    <n v="-2"/>
    <n v="2026"/>
    <n v="1"/>
    <m/>
    <x v="2"/>
    <n v="45"/>
    <n v="2016"/>
    <m/>
  </r>
  <r>
    <n v="8166"/>
    <x v="8165"/>
    <s v="TOWNLANDS COMMUNITY HOSPITAL"/>
    <s v="DISTRICT NURSES"/>
    <x v="101"/>
    <s v="DURASHOCK"/>
    <s v=""/>
    <s v="WELCH ALLYN"/>
    <s v="PM"/>
    <n v="7"/>
    <n v="3"/>
    <n v="4"/>
    <n v="2030"/>
    <n v="5"/>
    <m/>
    <x v="1"/>
    <n v="45"/>
    <m/>
    <m/>
  </r>
  <r>
    <n v="8167"/>
    <x v="8166"/>
    <s v="THE CHILTERN SURGERY"/>
    <s v="DISTRICT NURSES"/>
    <x v="101"/>
    <s v="DURASHOCK"/>
    <s v=""/>
    <s v="WELCH ALLYN"/>
    <s v="PM"/>
    <n v="7"/>
    <n v="3"/>
    <n v="4"/>
    <n v="2030"/>
    <n v="5"/>
    <m/>
    <x v="1"/>
    <n v="45"/>
    <m/>
    <m/>
  </r>
  <r>
    <n v="8168"/>
    <x v="8167"/>
    <s v="TOWNLANDS COMMUNITY HOSPITAL"/>
    <s v="DISTRICT NURSES"/>
    <x v="101"/>
    <s v="DURASHOCK"/>
    <s v="180608125618"/>
    <s v="WELCH ALLYN"/>
    <s v="PM"/>
    <n v="7"/>
    <n v="7"/>
    <n v="0"/>
    <n v="2026"/>
    <n v="1"/>
    <m/>
    <x v="4"/>
    <n v="45"/>
    <n v="2018"/>
    <m/>
  </r>
  <r>
    <n v="8169"/>
    <x v="8168"/>
    <s v="WALLINGFORD COMMUNITY HOSPITAL"/>
    <s v="DISTRICT NURSES"/>
    <x v="101"/>
    <s v="DURASHOCK"/>
    <s v="180608165138"/>
    <s v="WELCH ALLYN"/>
    <s v="PM"/>
    <n v="7"/>
    <n v="7"/>
    <n v="0"/>
    <n v="2026"/>
    <n v="1"/>
    <m/>
    <x v="4"/>
    <n v="45"/>
    <n v="2018"/>
    <m/>
  </r>
  <r>
    <n v="8170"/>
    <x v="8169"/>
    <s v="WINDRUSH HOUSE-WITNEY"/>
    <s v="DISTRICT NURSES"/>
    <x v="101"/>
    <s v="DURASHOCK"/>
    <s v="160524072007"/>
    <s v="WELCH ALLYN"/>
    <s v="PM"/>
    <n v="7"/>
    <n v="9"/>
    <n v="-2"/>
    <n v="2026"/>
    <n v="1"/>
    <m/>
    <x v="2"/>
    <n v="45"/>
    <n v="2016"/>
    <m/>
  </r>
  <r>
    <n v="8171"/>
    <x v="8170"/>
    <s v="WINDRUSH HOUSE-WITNEY"/>
    <s v="DISTRICT NURSES"/>
    <x v="101"/>
    <s v="DURASHOCK"/>
    <s v="170612094739"/>
    <s v="WELCH ALLYN"/>
    <s v="PM"/>
    <n v="7"/>
    <n v="8"/>
    <n v="-1"/>
    <n v="2026"/>
    <n v="1"/>
    <m/>
    <x v="2"/>
    <n v="45"/>
    <n v="2017"/>
    <m/>
  </r>
  <r>
    <n v="8172"/>
    <x v="8171"/>
    <s v="TOWNLANDS COMMUNITY HOSPITAL"/>
    <s v="DISTRICT NURSES"/>
    <x v="101"/>
    <s v="DURASHOCK"/>
    <s v=""/>
    <s v="WELCH ALLYN"/>
    <s v="PM"/>
    <n v="7"/>
    <n v="3"/>
    <n v="4"/>
    <n v="2030"/>
    <n v="5"/>
    <m/>
    <x v="1"/>
    <n v="45"/>
    <m/>
    <m/>
  </r>
  <r>
    <n v="8173"/>
    <x v="8172"/>
    <s v="WATLINGTON &amp; CHALGROVE"/>
    <s v="DISTRICT NURSES"/>
    <x v="101"/>
    <s v="DURASHOCK"/>
    <s v=""/>
    <s v="WELCH ALLYN"/>
    <s v="PM"/>
    <n v="7"/>
    <n v="3"/>
    <n v="4"/>
    <n v="2030"/>
    <n v="5"/>
    <m/>
    <x v="1"/>
    <n v="45"/>
    <m/>
    <m/>
  </r>
  <r>
    <n v="8174"/>
    <x v="8173"/>
    <s v="TOWNLANDS COMMUNITY HOSPITAL"/>
    <s v="DISTRICT NURSES"/>
    <x v="101"/>
    <s v="DURASHOCK"/>
    <s v=""/>
    <s v="WELCH ALLYN"/>
    <s v="PM"/>
    <n v="7"/>
    <n v="3"/>
    <n v="4"/>
    <n v="2030"/>
    <n v="5"/>
    <m/>
    <x v="1"/>
    <n v="45"/>
    <m/>
    <m/>
  </r>
  <r>
    <n v="8175"/>
    <x v="8174"/>
    <s v="WATLINGTON &amp; CHALGROVE"/>
    <s v="DISTRICT NURSES"/>
    <x v="101"/>
    <s v="DURASHOCK"/>
    <s v=""/>
    <s v="WELCH ALLYN"/>
    <s v="PM"/>
    <n v="7"/>
    <n v="3"/>
    <n v="4"/>
    <n v="2030"/>
    <n v="5"/>
    <m/>
    <x v="1"/>
    <n v="45"/>
    <m/>
    <m/>
  </r>
  <r>
    <n v="8176"/>
    <x v="8175"/>
    <s v="DIDCOT HEALTH CENTRE"/>
    <s v="DISTRICT NURSES"/>
    <x v="101"/>
    <s v="DURASHOCK"/>
    <s v="160511192358"/>
    <s v="WELCH ALLYN"/>
    <s v="PM"/>
    <n v="7"/>
    <n v="9"/>
    <n v="-2"/>
    <n v="2026"/>
    <n v="1"/>
    <m/>
    <x v="2"/>
    <n v="45"/>
    <n v="2016"/>
    <m/>
  </r>
  <r>
    <n v="8177"/>
    <x v="8176"/>
    <s v="THE SLADE BUILDING"/>
    <s v="JOHN SHARICH HOUSE"/>
    <x v="101"/>
    <s v="DURASHOCK"/>
    <s v="150317082937"/>
    <s v="WELCH ALLYN"/>
    <s v="PM"/>
    <n v="7"/>
    <n v="10"/>
    <n v="-3"/>
    <n v="2026"/>
    <n v="1"/>
    <m/>
    <x v="2"/>
    <n v="45"/>
    <n v="2015"/>
    <m/>
  </r>
  <r>
    <n v="8178"/>
    <x v="8177"/>
    <s v="WANTAGE HEALTH CENTRE"/>
    <s v="DISTRICT NURSES"/>
    <x v="101"/>
    <s v="DURASHOCK"/>
    <s v="160823104429"/>
    <s v="WELCH ALLYN"/>
    <s v="PM"/>
    <n v="7"/>
    <n v="9"/>
    <n v="-2"/>
    <n v="2026"/>
    <n v="1"/>
    <m/>
    <x v="2"/>
    <n v="45"/>
    <n v="2016"/>
    <m/>
  </r>
  <r>
    <n v="8179"/>
    <x v="8178"/>
    <s v="FARINGDON MEDICAL CENTRE"/>
    <s v="DISTRICT NURSES"/>
    <x v="101"/>
    <s v="DURASHOCK"/>
    <s v="160823204258"/>
    <s v="WELCH ALLYN"/>
    <s v="PM"/>
    <n v="7"/>
    <n v="9"/>
    <n v="-2"/>
    <n v="2026"/>
    <n v="1"/>
    <m/>
    <x v="2"/>
    <n v="45"/>
    <n v="2016"/>
    <m/>
  </r>
  <r>
    <n v="8180"/>
    <x v="8179"/>
    <s v="ABINGDON COMMUNITY HOSPITAL"/>
    <s v="DISTRICT NURSES"/>
    <x v="101"/>
    <s v="DURASHOCK"/>
    <s v="180202333219"/>
    <s v="WELCH ALLYN"/>
    <s v="PM"/>
    <n v="7"/>
    <n v="2"/>
    <n v="5"/>
    <n v="2031"/>
    <m/>
    <m/>
    <x v="4"/>
    <n v="45"/>
    <n v="2018"/>
    <m/>
  </r>
  <r>
    <n v="8181"/>
    <x v="8180"/>
    <s v="WANTAGE HEALTH CENTRE"/>
    <s v="DISTRICT NURSES"/>
    <x v="101"/>
    <s v="DURASHOCK"/>
    <s v=""/>
    <s v="WELCH ALLYN"/>
    <s v="PM"/>
    <n v="7"/>
    <n v="3"/>
    <n v="4"/>
    <n v="2030"/>
    <n v="5"/>
    <m/>
    <x v="1"/>
    <n v="45"/>
    <m/>
    <m/>
  </r>
  <r>
    <n v="8182"/>
    <x v="8181"/>
    <s v="WINDRUSH HOUSE-WITNEY"/>
    <s v="CARE HOME SUPPORT SERVICE"/>
    <x v="101"/>
    <s v="DURASHOCK"/>
    <s v="150228230158"/>
    <s v="WELCH ALLYN"/>
    <s v="PM"/>
    <n v="7"/>
    <n v="10"/>
    <n v="-3"/>
    <n v="2026"/>
    <n v="1"/>
    <m/>
    <x v="2"/>
    <n v="45"/>
    <n v="2015"/>
    <m/>
  </r>
  <r>
    <n v="8183"/>
    <x v="8182"/>
    <s v="WINDRUSH HOUSE-WITNEY"/>
    <s v="CARE HOME SUPPORT SERVICE"/>
    <x v="101"/>
    <s v="DURASHOCK"/>
    <s v="150302160738"/>
    <s v="WELCH ALLYN"/>
    <s v="PM"/>
    <n v="7"/>
    <n v="10"/>
    <n v="-3"/>
    <n v="2026"/>
    <n v="1"/>
    <m/>
    <x v="2"/>
    <n v="45"/>
    <n v="2015"/>
    <m/>
  </r>
  <r>
    <n v="8184"/>
    <x v="8183"/>
    <s v="WINDRUSH HOUSE-WITNEY"/>
    <s v="DISTRICT NURSES"/>
    <x v="101"/>
    <s v="DURASHOCK"/>
    <s v=""/>
    <s v="WELCH ALLYN"/>
    <s v="PM"/>
    <n v="7"/>
    <n v="3"/>
    <n v="4"/>
    <n v="2030"/>
    <n v="5"/>
    <m/>
    <x v="1"/>
    <n v="45"/>
    <m/>
    <m/>
  </r>
  <r>
    <n v="8185"/>
    <x v="8184"/>
    <s v="WINDRUSH HOUSE-WITNEY"/>
    <s v="DISTRICT NURSES"/>
    <x v="101"/>
    <s v="DURASHOCK"/>
    <s v=""/>
    <s v="WELCH ALLYN"/>
    <s v="PM"/>
    <n v="7"/>
    <n v="3"/>
    <n v="4"/>
    <n v="2030"/>
    <n v="5"/>
    <m/>
    <x v="1"/>
    <n v="45"/>
    <m/>
    <m/>
  </r>
  <r>
    <n v="8186"/>
    <x v="8185"/>
    <s v="BROADSHIRES HEALTH CENTRE"/>
    <s v="DISTRICT NURSES"/>
    <x v="101"/>
    <s v="DURASHOCK"/>
    <s v=""/>
    <s v="WELCH ALLYN"/>
    <s v="PM"/>
    <n v="7"/>
    <n v="3"/>
    <n v="4"/>
    <n v="2030"/>
    <n v="5"/>
    <n v="1"/>
    <x v="1"/>
    <n v="45"/>
    <m/>
    <m/>
  </r>
  <r>
    <n v="8187"/>
    <x v="8186"/>
    <s v="ABINGDON COMMUNITY HOSPITAL"/>
    <s v="DISTRICT NURSES"/>
    <x v="101"/>
    <s v="DURASHOCK"/>
    <s v="160511191227"/>
    <s v="WELCH ALLYN"/>
    <s v="PM"/>
    <n v="7"/>
    <n v="9"/>
    <n v="-2"/>
    <n v="2026"/>
    <n v="1"/>
    <m/>
    <x v="2"/>
    <n v="45"/>
    <n v="2016"/>
    <m/>
  </r>
  <r>
    <n v="8188"/>
    <x v="8187"/>
    <s v="WINDRUSH HOUSE-WITNEY"/>
    <s v="DISTRICT NURSES"/>
    <x v="101"/>
    <s v="DURASHOCK"/>
    <s v="150930120107"/>
    <s v="WELCH ALLYN"/>
    <s v="PM"/>
    <n v="7"/>
    <n v="10"/>
    <n v="-3"/>
    <n v="2026"/>
    <n v="1"/>
    <m/>
    <x v="2"/>
    <n v="45"/>
    <n v="2015"/>
    <m/>
  </r>
  <r>
    <n v="8189"/>
    <x v="8188"/>
    <s v="WINDRUSH HOUSE-WITNEY"/>
    <s v="CARE HOME SUPPORT SERVICE"/>
    <x v="101"/>
    <s v="DURASHOCK"/>
    <s v="151006144637"/>
    <s v="WELCH ALLYN"/>
    <s v="PM"/>
    <n v="7"/>
    <n v="10"/>
    <n v="-3"/>
    <n v="2026"/>
    <n v="1"/>
    <m/>
    <x v="2"/>
    <n v="45"/>
    <n v="2015"/>
    <m/>
  </r>
  <r>
    <n v="8190"/>
    <x v="8189"/>
    <s v="WINDRUSH HOUSE-WITNEY"/>
    <s v="FALLS PREVENTION SERVICE"/>
    <x v="101"/>
    <s v="DURASHOCK"/>
    <s v="140426092728"/>
    <s v="WELCH ALLYN"/>
    <s v="PM"/>
    <n v="7"/>
    <n v="11"/>
    <n v="-4"/>
    <n v="2026"/>
    <n v="1"/>
    <m/>
    <x v="2"/>
    <n v="45"/>
    <n v="2014"/>
    <m/>
  </r>
  <r>
    <n v="8191"/>
    <x v="8190"/>
    <s v="WINDRUSH HOUSE-WITNEY"/>
    <s v="CARE HOME SUPPORT SERVICE"/>
    <x v="101"/>
    <s v="DURASHOCK"/>
    <s v="141004072457"/>
    <s v="WELCH ALLYN"/>
    <s v="PM"/>
    <n v="7"/>
    <n v="11"/>
    <n v="-4"/>
    <n v="2026"/>
    <n v="1"/>
    <m/>
    <x v="2"/>
    <n v="45"/>
    <n v="2014"/>
    <m/>
  </r>
  <r>
    <n v="8192"/>
    <x v="8191"/>
    <s v="WINDRUSH HOUSE-WITNEY"/>
    <s v="CARE HOME SUPPORT SERVICE"/>
    <x v="101"/>
    <s v="DURASHOCK"/>
    <s v="141004091307"/>
    <s v="WELCH ALLYN"/>
    <s v="PM"/>
    <n v="7"/>
    <n v="11"/>
    <n v="-4"/>
    <n v="2026"/>
    <n v="1"/>
    <m/>
    <x v="2"/>
    <n v="45"/>
    <n v="2014"/>
    <m/>
  </r>
  <r>
    <n v="8193"/>
    <x v="8192"/>
    <s v="WINDRUSH HOUSE-WITNEY"/>
    <s v="CARE HOME SUPPORT SERVICE"/>
    <x v="101"/>
    <s v="DURASHOCK"/>
    <s v="150228212457"/>
    <s v="WELCH ALLYN"/>
    <s v="PM"/>
    <n v="7"/>
    <n v="10"/>
    <n v="-3"/>
    <n v="2026"/>
    <n v="1"/>
    <m/>
    <x v="2"/>
    <n v="45"/>
    <n v="2015"/>
    <m/>
  </r>
  <r>
    <n v="8194"/>
    <x v="8193"/>
    <s v="WARNEFORD HOSPITAL"/>
    <s v="NEILL UNIT"/>
    <x v="101"/>
    <s v="DURASHOCK"/>
    <s v="170426070819"/>
    <s v="WELCH ALLYN"/>
    <s v="PM"/>
    <n v="7"/>
    <n v="8"/>
    <n v="-1"/>
    <n v="2026"/>
    <n v="1"/>
    <m/>
    <x v="2"/>
    <n v="45"/>
    <n v="2017"/>
    <m/>
  </r>
  <r>
    <n v="8195"/>
    <x v="8194"/>
    <s v="WARNEFORD HOSPITAL"/>
    <s v="NEILL UNIT"/>
    <x v="101"/>
    <s v="DURASHOCK"/>
    <s v="170502092948"/>
    <s v="WELCH ALLYN"/>
    <s v="PM"/>
    <n v="7"/>
    <n v="8"/>
    <n v="-1"/>
    <n v="2026"/>
    <n v="1"/>
    <m/>
    <x v="2"/>
    <n v="45"/>
    <n v="2017"/>
    <m/>
  </r>
  <r>
    <n v="8196"/>
    <x v="8195"/>
    <s v="WINDRUSH HOUSE-WITNEY"/>
    <s v="FALLS PREVENTION SERVICE"/>
    <x v="101"/>
    <s v="DURASHOCK"/>
    <s v=""/>
    <s v="WELCH ALLYN"/>
    <s v="PM"/>
    <n v="7"/>
    <n v="3"/>
    <n v="4"/>
    <n v="2030"/>
    <n v="5"/>
    <m/>
    <x v="1"/>
    <n v="45"/>
    <m/>
    <m/>
  </r>
  <r>
    <n v="8197"/>
    <x v="8196"/>
    <s v="WINDRUSH HOUSE-WITNEY"/>
    <s v="FALLS PREVENTION SERVICE"/>
    <x v="101"/>
    <s v="DURASHOCK"/>
    <s v=""/>
    <s v="WELCH ALLYN"/>
    <s v="PM"/>
    <n v="7"/>
    <n v="3"/>
    <n v="4"/>
    <n v="2030"/>
    <n v="5"/>
    <m/>
    <x v="1"/>
    <n v="45"/>
    <m/>
    <m/>
  </r>
  <r>
    <n v="8198"/>
    <x v="8197"/>
    <s v="WINDRUSH HOUSE-WITNEY"/>
    <s v="CARE HOME SUPPORT SERVICE"/>
    <x v="101"/>
    <s v="DURASHOCK"/>
    <s v="150706110239"/>
    <s v="WELCH ALLYN"/>
    <s v="PM"/>
    <n v="7"/>
    <n v="10"/>
    <n v="-3"/>
    <n v="2026"/>
    <n v="1"/>
    <m/>
    <x v="2"/>
    <n v="45"/>
    <n v="2015"/>
    <m/>
  </r>
  <r>
    <n v="8199"/>
    <x v="8198"/>
    <s v="WINDRUSH HOUSE-WITNEY"/>
    <s v="CARE HOME SUPPORT SERVICE"/>
    <x v="101"/>
    <s v="DURASHOCK"/>
    <s v="150706125038"/>
    <s v="WELCH ALLYN"/>
    <s v="PM"/>
    <n v="7"/>
    <n v="10"/>
    <n v="-3"/>
    <n v="2026"/>
    <n v="1"/>
    <m/>
    <x v="2"/>
    <n v="45"/>
    <n v="2015"/>
    <m/>
  </r>
  <r>
    <n v="8200"/>
    <x v="8199"/>
    <s v="WARNEFORD HOSPITAL"/>
    <s v="GREEN TREE LODGE OUTPATIENTS"/>
    <x v="101"/>
    <s v="DURASHOCK"/>
    <s v="170502092508"/>
    <s v="WELCH ALLYN"/>
    <s v="PM"/>
    <n v="7"/>
    <n v="8"/>
    <n v="-1"/>
    <n v="2026"/>
    <n v="1"/>
    <m/>
    <x v="2"/>
    <n v="45"/>
    <n v="2017"/>
    <m/>
  </r>
  <r>
    <n v="8201"/>
    <x v="8200"/>
    <s v="WARNEFORD HOSPITAL"/>
    <s v="GREEN TREE LODGE OUTPATIENTS"/>
    <x v="101"/>
    <s v="DURASHOCK"/>
    <s v="170502092618"/>
    <s v="WELCH ALLYN"/>
    <s v="PM"/>
    <n v="7"/>
    <n v="8"/>
    <n v="-1"/>
    <n v="2026"/>
    <n v="1"/>
    <m/>
    <x v="2"/>
    <n v="45"/>
    <n v="2017"/>
    <m/>
  </r>
  <r>
    <n v="8202"/>
    <x v="8201"/>
    <s v="WINDRUSH HOUSE-WITNEY"/>
    <s v="CARE HOME SUPPORT SERVICE"/>
    <x v="101"/>
    <s v="DURASHOCK"/>
    <s v="1309262108114"/>
    <s v="WELCH ALLYN"/>
    <s v="PM"/>
    <n v="7"/>
    <n v="12"/>
    <n v="-5"/>
    <n v="2026"/>
    <n v="1"/>
    <m/>
    <x v="2"/>
    <n v="45"/>
    <n v="2013"/>
    <m/>
  </r>
  <r>
    <n v="8203"/>
    <x v="8202"/>
    <s v="WINDRUSH HOUSE-WITNEY"/>
    <s v="CARE HOME SUPPORT SERVICE"/>
    <x v="101"/>
    <s v="DURASHOCK"/>
    <s v="130926212304"/>
    <s v="WELCH ALLYN"/>
    <s v="PM"/>
    <n v="7"/>
    <n v="12"/>
    <n v="-5"/>
    <n v="2026"/>
    <n v="1"/>
    <m/>
    <x v="2"/>
    <n v="45"/>
    <n v="2013"/>
    <m/>
  </r>
  <r>
    <n v="8204"/>
    <x v="8203"/>
    <s v="WARNEFORD HOSPITAL"/>
    <s v="VAUGHAN THOMAS WARD CSSD ROOM"/>
    <x v="101"/>
    <s v="DURASHOCK"/>
    <s v="170320194328"/>
    <s v="WELCH ALLYN"/>
    <s v="PM"/>
    <n v="7"/>
    <n v="8"/>
    <n v="-1"/>
    <n v="2026"/>
    <n v="1"/>
    <m/>
    <x v="2"/>
    <n v="45"/>
    <n v="2017"/>
    <m/>
  </r>
  <r>
    <n v="8205"/>
    <x v="8204"/>
    <s v="WARNEFORD HOSPITAL"/>
    <s v="WINTLE WARD"/>
    <x v="101"/>
    <s v="DURASHOCK"/>
    <s v=""/>
    <s v="WELCH ALLYN"/>
    <s v="PM"/>
    <n v="7"/>
    <n v="3"/>
    <n v="4"/>
    <n v="2030"/>
    <n v="5"/>
    <m/>
    <x v="1"/>
    <n v="45"/>
    <m/>
    <m/>
  </r>
  <r>
    <n v="8206"/>
    <x v="8205"/>
    <s v="WARNEFORD HOSPITAL"/>
    <s v="GREEN TREE LODGE OUTPATIENTS"/>
    <x v="101"/>
    <s v="DURASHOCK"/>
    <s v="170502105427"/>
    <s v="WELCH ALLYN"/>
    <s v="PM"/>
    <n v="7"/>
    <n v="8"/>
    <n v="-1"/>
    <n v="2026"/>
    <n v="1"/>
    <m/>
    <x v="2"/>
    <n v="45"/>
    <n v="2017"/>
    <m/>
  </r>
  <r>
    <n v="8207"/>
    <x v="8206"/>
    <s v="BICESTER INNOVATION CENTRE"/>
    <s v="COMMUNITY DIABETES SERVICE"/>
    <x v="101"/>
    <s v="DURASHOCK"/>
    <s v="140424222818"/>
    <s v="WELCH ALLYN"/>
    <s v="PM"/>
    <n v="7"/>
    <n v="11"/>
    <n v="-4"/>
    <n v="2026"/>
    <n v="1"/>
    <m/>
    <x v="2"/>
    <n v="45"/>
    <n v="2014"/>
    <m/>
  </r>
  <r>
    <n v="8208"/>
    <x v="8207"/>
    <s v="WARNEFORD HOSPITAL"/>
    <s v="GREEN TREE LODGE OUTPATIENTS"/>
    <x v="101"/>
    <s v="DURASHOCK"/>
    <s v="170502101638"/>
    <s v="WELCH ALLYN"/>
    <s v="PM"/>
    <n v="7"/>
    <n v="8"/>
    <n v="-1"/>
    <n v="2026"/>
    <n v="1"/>
    <m/>
    <x v="2"/>
    <n v="45"/>
    <n v="2017"/>
    <m/>
  </r>
  <r>
    <n v="8209"/>
    <x v="8208"/>
    <s v="WARNEFORD HOSPITAL"/>
    <s v="GREEN TREE LODGE OUTPATIENTS"/>
    <x v="101"/>
    <s v="DURASHOCK"/>
    <s v="161201225947"/>
    <s v="WELCH ALLYN"/>
    <s v="PM"/>
    <n v="7"/>
    <n v="9"/>
    <n v="-2"/>
    <n v="2026"/>
    <n v="1"/>
    <m/>
    <x v="2"/>
    <n v="45"/>
    <n v="2016"/>
    <m/>
  </r>
  <r>
    <n v="8210"/>
    <x v="8209"/>
    <s v="WARNEFORD HOSPITAL"/>
    <s v="CMHT OLDER ADULTS"/>
    <x v="101"/>
    <s v="DURASHOCK"/>
    <s v="170425152357"/>
    <s v="WELCH ALLYN"/>
    <s v="PM"/>
    <n v="7"/>
    <n v="8"/>
    <n v="-1"/>
    <n v="2026"/>
    <n v="1"/>
    <m/>
    <x v="2"/>
    <n v="45"/>
    <n v="2017"/>
    <m/>
  </r>
  <r>
    <n v="8211"/>
    <x v="8210"/>
    <s v="WARNEFORD HOSPITAL"/>
    <s v="CMHT OLDER ADULTS"/>
    <x v="101"/>
    <s v="DURASHOCK"/>
    <s v="170426062058"/>
    <s v="WELCH ALLYN"/>
    <s v="PM"/>
    <n v="7"/>
    <n v="8"/>
    <n v="-1"/>
    <n v="2026"/>
    <n v="1"/>
    <m/>
    <x v="2"/>
    <n v="45"/>
    <n v="2017"/>
    <m/>
  </r>
  <r>
    <n v="8212"/>
    <x v="8211"/>
    <s v="ABINGDON COMMUNITY HOSPITAL"/>
    <s v="DISTRICT NURSES"/>
    <x v="101"/>
    <s v="DURASHOCK"/>
    <s v=""/>
    <s v="WELCH ALLYN"/>
    <s v="PM"/>
    <n v="7"/>
    <n v="3"/>
    <n v="4"/>
    <n v="2030"/>
    <n v="5"/>
    <m/>
    <x v="1"/>
    <n v="45"/>
    <m/>
    <m/>
  </r>
  <r>
    <n v="8213"/>
    <x v="8212"/>
    <s v="FARINGDON MEDICAL CENTRE"/>
    <s v="DISTRICT NURSES-FARINGDON &amp; SHRIVENHAM"/>
    <x v="101"/>
    <s v="DURASHOCK"/>
    <s v=""/>
    <s v="WELCH ALLYN"/>
    <s v="PM"/>
    <n v="7"/>
    <n v="3"/>
    <n v="4"/>
    <n v="2030"/>
    <n v="5"/>
    <m/>
    <x v="1"/>
    <n v="45"/>
    <m/>
    <m/>
  </r>
  <r>
    <n v="8214"/>
    <x v="8213"/>
    <s v="ABINGDON COMMUNITY HOSPITAL"/>
    <s v="DISTRICT NURSES"/>
    <x v="101"/>
    <s v="DURASHOCK"/>
    <s v=""/>
    <s v="WELCH ALLYN"/>
    <s v="PM"/>
    <n v="7"/>
    <n v="3"/>
    <n v="4"/>
    <n v="2030"/>
    <n v="5"/>
    <m/>
    <x v="1"/>
    <n v="45"/>
    <m/>
    <m/>
  </r>
  <r>
    <n v="8215"/>
    <x v="8214"/>
    <s v="ABINGDON COMMUNITY HOSPITAL"/>
    <s v="DISTRICT NURSES"/>
    <x v="101"/>
    <s v="DURASHOCK"/>
    <s v="170105154638"/>
    <s v="WELCH ALLYN"/>
    <s v="PM"/>
    <n v="7"/>
    <n v="8"/>
    <n v="-1"/>
    <n v="2026"/>
    <n v="1"/>
    <m/>
    <x v="2"/>
    <n v="45"/>
    <n v="2017"/>
    <m/>
  </r>
  <r>
    <n v="8216"/>
    <x v="8215"/>
    <s v="ABINGDON COMMUNITY HOSPITAL"/>
    <s v="DISTRICT NURSES"/>
    <x v="101"/>
    <s v="DURASHOCK"/>
    <s v=""/>
    <s v="WELCH ALLYN"/>
    <s v="PM"/>
    <n v="7"/>
    <n v="3"/>
    <n v="4"/>
    <n v="2030"/>
    <n v="5"/>
    <m/>
    <x v="1"/>
    <n v="45"/>
    <m/>
    <m/>
  </r>
  <r>
    <n v="8217"/>
    <x v="8216"/>
    <s v="NUFFIELD HEALTH CENTRE"/>
    <s v="CMHT ADULTS"/>
    <x v="101"/>
    <s v="DURASHOCK"/>
    <s v="170502104629"/>
    <s v="WELCH ALLYN"/>
    <s v="PM"/>
    <n v="7"/>
    <n v="8"/>
    <n v="-1"/>
    <n v="2026"/>
    <n v="1"/>
    <m/>
    <x v="2"/>
    <n v="45"/>
    <n v="2017"/>
    <m/>
  </r>
  <r>
    <n v="8218"/>
    <x v="8217"/>
    <s v="BICESTER COMMUNITY HOSPITAL"/>
    <s v="COMMUNITY THERAPY SERVICES"/>
    <x v="101"/>
    <s v="DURASHOCK DS-54"/>
    <s v="211208052818"/>
    <s v="WELCH ALLYN"/>
    <s v="PM"/>
    <n v="7"/>
    <n v="2"/>
    <n v="5"/>
    <n v="2031"/>
    <m/>
    <m/>
    <x v="0"/>
    <n v="45"/>
    <n v="2021"/>
    <d v="2023-09-12T15:30:00"/>
  </r>
  <r>
    <n v="8219"/>
    <x v="8218"/>
    <s v="BICESTER COMMUNITY HOSPITAL"/>
    <s v="COMMUNITY THERAPY SERVICES"/>
    <x v="101"/>
    <s v="DURASHOCK DS-54"/>
    <s v="211216023239"/>
    <s v="WELCH ALLYN"/>
    <s v="PM"/>
    <n v="7"/>
    <n v="2"/>
    <n v="5"/>
    <n v="2031"/>
    <m/>
    <m/>
    <x v="0"/>
    <n v="45"/>
    <n v="2021"/>
    <d v="2023-09-12T15:32:00"/>
  </r>
  <r>
    <n v="8220"/>
    <x v="8219"/>
    <s v="BICESTER COMMUNITY HOSPITAL"/>
    <s v="COMMUNITY THERAPY SERVICES"/>
    <x v="101"/>
    <s v="DURASHOCK DS-54"/>
    <s v="211215015018"/>
    <s v="WELCH ALLYN"/>
    <s v="PM"/>
    <n v="7"/>
    <n v="2"/>
    <n v="5"/>
    <n v="2031"/>
    <m/>
    <m/>
    <x v="0"/>
    <n v="45"/>
    <n v="2021"/>
    <d v="2023-09-12T15:33:00"/>
  </r>
  <r>
    <n v="8221"/>
    <x v="8220"/>
    <s v="BICESTER COMMUNITY HOSPITAL"/>
    <s v="COMMUNITY THERAPY SERVICES"/>
    <x v="101"/>
    <s v="DURASHOCK DS-54"/>
    <s v="211216082609"/>
    <s v="WELCH ALLYN"/>
    <s v="PM"/>
    <n v="7"/>
    <n v="2"/>
    <n v="5"/>
    <n v="2031"/>
    <m/>
    <m/>
    <x v="0"/>
    <n v="45"/>
    <n v="2021"/>
    <d v="2023-09-12T15:35:00"/>
  </r>
  <r>
    <n v="8222"/>
    <x v="8221"/>
    <s v="BICESTER COMMUNITY HOSPITAL"/>
    <s v="COMMUNITY THERAPY SERVICES"/>
    <x v="101"/>
    <s v="DURASHOCK DS-54"/>
    <s v="211216051817"/>
    <s v="WELCH ALLYN"/>
    <s v="PM"/>
    <n v="7"/>
    <n v="2"/>
    <n v="5"/>
    <n v="2031"/>
    <m/>
    <m/>
    <x v="0"/>
    <n v="45"/>
    <n v="2021"/>
    <d v="2023-09-12T15:36:00"/>
  </r>
  <r>
    <n v="8223"/>
    <x v="8222"/>
    <s v="BURY KNOWLE HEALTH CENTRE"/>
    <s v="DISTRICT NURSES"/>
    <x v="101"/>
    <s v="DURASHOCK"/>
    <s v=""/>
    <s v="WELCH ALLYN"/>
    <s v="PM"/>
    <n v="7"/>
    <n v="3"/>
    <n v="4"/>
    <n v="2030"/>
    <n v="5"/>
    <m/>
    <x v="1"/>
    <n v="45"/>
    <m/>
    <m/>
  </r>
  <r>
    <n v="8224"/>
    <x v="8223"/>
    <s v="MARLBOROUGH HOUSE-SWINDON"/>
    <s v="CAMHS"/>
    <x v="101"/>
    <s v="ANEROID"/>
    <s v=""/>
    <s v="ACCOSON"/>
    <s v="PM"/>
    <n v="7"/>
    <n v="3"/>
    <n v="4"/>
    <n v="2030"/>
    <n v="5"/>
    <m/>
    <x v="1"/>
    <n v="45"/>
    <m/>
    <m/>
  </r>
  <r>
    <n v="8225"/>
    <x v="8224"/>
    <s v="RAGLAN HOUSE"/>
    <s v="PODIATRY"/>
    <x v="101"/>
    <s v="ANEROID"/>
    <s v=""/>
    <s v="ACCOSON"/>
    <s v="PM"/>
    <n v="7"/>
    <n v="3"/>
    <n v="4"/>
    <n v="2030"/>
    <n v="5"/>
    <m/>
    <x v="1"/>
    <n v="45"/>
    <m/>
    <m/>
  </r>
  <r>
    <n v="8226"/>
    <x v="8225"/>
    <s v="TEMPLE HOUSE, KEYNSHAM"/>
    <s v="CAMHS"/>
    <x v="101"/>
    <s v="ANEROID"/>
    <s v=""/>
    <s v="ACCOSON"/>
    <s v="PM"/>
    <n v="7"/>
    <n v="3"/>
    <n v="4"/>
    <n v="2030"/>
    <n v="5"/>
    <m/>
    <x v="1"/>
    <n v="45"/>
    <m/>
    <m/>
  </r>
  <r>
    <n v="8227"/>
    <x v="8226"/>
    <s v="TEMPLE HOUSE, KEYNSHAM"/>
    <s v="CAMHS"/>
    <x v="101"/>
    <s v="ANEROID"/>
    <s v=""/>
    <s v="ACCOSON"/>
    <s v="PM"/>
    <n v="7"/>
    <n v="3"/>
    <n v="4"/>
    <n v="2030"/>
    <n v="5"/>
    <m/>
    <x v="1"/>
    <n v="45"/>
    <m/>
    <m/>
  </r>
  <r>
    <n v="8228"/>
    <x v="8227"/>
    <s v="WINDRUSH HOUSE-WITNEY"/>
    <s v="CARE HOME SUPPORT SERVICE"/>
    <x v="101"/>
    <s v="ANEROID"/>
    <s v=""/>
    <s v="ACCOSON"/>
    <s v="ASSET ONLY"/>
    <n v="7"/>
    <n v="3"/>
    <n v="4"/>
    <n v="2030"/>
    <n v="5"/>
    <m/>
    <x v="1"/>
    <n v="45"/>
    <m/>
    <m/>
  </r>
  <r>
    <n v="8229"/>
    <x v="8228"/>
    <s v="EAST OXFORD HEALTH CENTRE"/>
    <s v="FAMILY NURSE PARTNERSHIP"/>
    <x v="101"/>
    <s v="ANEROID"/>
    <s v="4534"/>
    <s v="ACCOSON"/>
    <s v="PM"/>
    <n v="7"/>
    <n v="2"/>
    <n v="5"/>
    <n v="2031"/>
    <m/>
    <m/>
    <x v="0"/>
    <n v="45"/>
    <m/>
    <m/>
  </r>
  <r>
    <n v="8230"/>
    <x v="8229"/>
    <s v="UNIPART HOUSE"/>
    <s v="RESUSCITATION TEAM"/>
    <x v="101"/>
    <s v="SPHYGMOMANOMETER"/>
    <s v="00003801"/>
    <s v="MEDISAVE"/>
    <s v="PM"/>
    <n v="7"/>
    <n v="1"/>
    <n v="6"/>
    <n v="2032"/>
    <m/>
    <m/>
    <x v="0"/>
    <n v="45"/>
    <m/>
    <m/>
  </r>
  <r>
    <n v="8231"/>
    <x v="8230"/>
    <s v="UNIPART HOUSE"/>
    <s v="RESUSCITATION TEAM"/>
    <x v="101"/>
    <s v="SPHYGMOMANOMETER"/>
    <s v="00003800"/>
    <s v="MEDISAVE"/>
    <s v="PM"/>
    <n v="7"/>
    <n v="1"/>
    <n v="6"/>
    <n v="2032"/>
    <m/>
    <m/>
    <x v="0"/>
    <n v="45"/>
    <m/>
    <m/>
  </r>
  <r>
    <n v="8232"/>
    <x v="8231"/>
    <s v="UNIPART HOUSE"/>
    <s v="RESUSCITATION TEAM"/>
    <x v="101"/>
    <s v="SPHYGMOMANOMETER"/>
    <s v="00003799"/>
    <s v="MEDISAVE"/>
    <s v="PM"/>
    <n v="7"/>
    <n v="1"/>
    <n v="6"/>
    <n v="2032"/>
    <m/>
    <m/>
    <x v="0"/>
    <n v="45"/>
    <m/>
    <m/>
  </r>
  <r>
    <n v="8233"/>
    <x v="8232"/>
    <s v="WINDRUSH HOUSE-WITNEY"/>
    <s v="DISTRICT NURSES"/>
    <x v="101"/>
    <s v="RI-MEGA"/>
    <s v="121743134"/>
    <s v="RIESTER RUDOLF"/>
    <s v="PM"/>
    <n v="7"/>
    <n v="3"/>
    <n v="4"/>
    <n v="2030"/>
    <n v="5"/>
    <m/>
    <x v="1"/>
    <n v="45"/>
    <m/>
    <m/>
  </r>
  <r>
    <n v="8234"/>
    <x v="8233"/>
    <s v="DIDCOT HEALTH CENTRE"/>
    <s v="DISTRICT NURSES"/>
    <x v="101"/>
    <s v="ANEROID"/>
    <s v=""/>
    <s v="ACCOSON"/>
    <s v="PM"/>
    <n v="7"/>
    <n v="3"/>
    <n v="4"/>
    <n v="2030"/>
    <n v="5"/>
    <m/>
    <x v="1"/>
    <n v="45"/>
    <m/>
    <m/>
  </r>
  <r>
    <n v="8235"/>
    <x v="8234"/>
    <s v="WATLINGTON &amp; CHALGROVE"/>
    <s v="DISTRICT NURSES"/>
    <x v="101"/>
    <s v="ANEROID"/>
    <s v=""/>
    <s v="ACCOSON"/>
    <s v="PM"/>
    <n v="7"/>
    <n v="3"/>
    <n v="4"/>
    <n v="2030"/>
    <n v="5"/>
    <m/>
    <x v="1"/>
    <n v="45"/>
    <m/>
    <m/>
  </r>
  <r>
    <n v="8236"/>
    <x v="8235"/>
    <s v="ABINGDON COMMUNITY HOSPITAL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237"/>
    <x v="8236"/>
    <s v="FARINGDON MEDICAL CENTRE"/>
    <s v="DISTRICT NURSES-FARINGDON &amp; SHRIVENHAM"/>
    <x v="101"/>
    <s v="SHOCK RESISTANT"/>
    <s v=""/>
    <s v="WELCH ALLYN"/>
    <s v="PM"/>
    <n v="7"/>
    <n v="3"/>
    <n v="4"/>
    <n v="2030"/>
    <n v="5"/>
    <m/>
    <x v="1"/>
    <n v="45"/>
    <m/>
    <m/>
  </r>
  <r>
    <n v="8238"/>
    <x v="8237"/>
    <s v="ABINGDON COMMUNITY HOSPITAL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239"/>
    <x v="8238"/>
    <s v="ABINGDON COMMUNITY HOSPITAL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240"/>
    <x v="8239"/>
    <s v="UNIPART HOUSE"/>
    <s v="RESUSCITATION TEAM"/>
    <x v="101"/>
    <s v="SPHYGMOMANOMETER"/>
    <s v="00003803"/>
    <s v="MEDISAVE"/>
    <s v="PM"/>
    <n v="7"/>
    <n v="1"/>
    <n v="6"/>
    <n v="2032"/>
    <m/>
    <m/>
    <x v="0"/>
    <n v="45"/>
    <m/>
    <m/>
  </r>
  <r>
    <n v="8241"/>
    <x v="8240"/>
    <s v="UNIPART HOUSE"/>
    <s v="RESUSCITATION TEAM"/>
    <x v="101"/>
    <s v="SPHYGMOMANOMETER"/>
    <s v="00003802"/>
    <s v="MEDISAVE"/>
    <s v="PM"/>
    <n v="7"/>
    <n v="1"/>
    <n v="6"/>
    <n v="2032"/>
    <m/>
    <m/>
    <x v="0"/>
    <n v="45"/>
    <m/>
    <m/>
  </r>
  <r>
    <n v="8242"/>
    <x v="8241"/>
    <s v="ABINGDON COMMUNITY HOSPITAL"/>
    <s v="DISTRICT NURSES"/>
    <x v="101"/>
    <s v="SHOCK RESISTANT"/>
    <s v="180906033719"/>
    <s v="WELCH ALLYN"/>
    <s v="PM"/>
    <n v="7"/>
    <n v="7"/>
    <n v="0"/>
    <n v="2026"/>
    <n v="1"/>
    <m/>
    <x v="4"/>
    <n v="45"/>
    <n v="2018"/>
    <m/>
  </r>
  <r>
    <n v="8243"/>
    <x v="8242"/>
    <s v="ABINGDON COMMUNITY HOSPITAL"/>
    <s v="DISTRICT NURSES"/>
    <x v="101"/>
    <s v="SHOCK RESISTANT"/>
    <s v="180920084917"/>
    <s v="WELCH ALLYN"/>
    <s v="PM"/>
    <n v="7"/>
    <n v="7"/>
    <n v="0"/>
    <n v="2026"/>
    <n v="1"/>
    <m/>
    <x v="4"/>
    <n v="45"/>
    <n v="2018"/>
    <m/>
  </r>
  <r>
    <n v="8244"/>
    <x v="8243"/>
    <s v="ABINGDON COMMUNITY HOSPITAL"/>
    <s v="CMHT OLDER ADULTS"/>
    <x v="101"/>
    <s v="SHOCK RESISTANT"/>
    <s v=""/>
    <s v="WELCH ALLYN"/>
    <s v="PM"/>
    <n v="7"/>
    <n v="3"/>
    <n v="4"/>
    <n v="2030"/>
    <n v="5"/>
    <m/>
    <x v="1"/>
    <n v="45"/>
    <m/>
    <m/>
  </r>
  <r>
    <n v="8245"/>
    <x v="8244"/>
    <s v="KIDLINGTON HEALTH CENTRE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246"/>
    <x v="8245"/>
    <s v="ABINGDON COMMUNITY HOSPITAL"/>
    <s v="DISTRICT NURSES"/>
    <x v="101"/>
    <s v="SHOCK RESISTANT"/>
    <s v="110415115154"/>
    <s v="WELCH ALLYN"/>
    <s v="PM"/>
    <n v="7"/>
    <n v="14"/>
    <n v="-7"/>
    <n v="2026"/>
    <n v="1"/>
    <m/>
    <x v="2"/>
    <n v="45"/>
    <n v="2011"/>
    <m/>
  </r>
  <r>
    <n v="8247"/>
    <x v="8246"/>
    <s v="JERICHO HEALTH CENTRE"/>
    <s v="DISTRICT NURSES"/>
    <x v="101"/>
    <s v="SHOCK RESISTANT"/>
    <s v="160922130629"/>
    <s v="WELCH ALLYN"/>
    <s v="PM"/>
    <n v="7"/>
    <n v="9"/>
    <n v="-2"/>
    <n v="2026"/>
    <n v="1"/>
    <m/>
    <x v="2"/>
    <n v="45"/>
    <n v="2016"/>
    <m/>
  </r>
  <r>
    <n v="8248"/>
    <x v="8247"/>
    <s v="ABINGDON COMMUNITY HOSPITAL"/>
    <s v="HOSPITAL AT HOME"/>
    <x v="101"/>
    <s v="SHOCK RESISTANT"/>
    <s v="150718051019"/>
    <s v="WELCH ALLYN"/>
    <s v="PM"/>
    <n v="7"/>
    <n v="10"/>
    <n v="-3"/>
    <n v="2026"/>
    <n v="1"/>
    <m/>
    <x v="2"/>
    <n v="45"/>
    <n v="2015"/>
    <m/>
  </r>
  <r>
    <n v="8249"/>
    <x v="8248"/>
    <s v="ABINGDON COMMUNITY HOSPITAL"/>
    <s v="HOSPITAL AT HOME"/>
    <x v="101"/>
    <s v="SHOCK RESISTANT"/>
    <s v="181212034617"/>
    <s v="WELCH ALLYN"/>
    <s v="PM"/>
    <n v="7"/>
    <n v="7"/>
    <n v="0"/>
    <n v="2026"/>
    <n v="1"/>
    <m/>
    <x v="4"/>
    <n v="45"/>
    <n v="2018"/>
    <m/>
  </r>
  <r>
    <n v="8250"/>
    <x v="8249"/>
    <s v="ABINGDON COMMUNITY HOSPITAL"/>
    <s v="TISSUE VIABILITY"/>
    <x v="101"/>
    <s v="SHOCK RESISTANT"/>
    <s v=""/>
    <s v="WELCH ALLYN"/>
    <s v="PM"/>
    <n v="7"/>
    <n v="3"/>
    <n v="4"/>
    <n v="2030"/>
    <n v="5"/>
    <n v="1"/>
    <x v="1"/>
    <n v="45"/>
    <m/>
    <m/>
  </r>
  <r>
    <n v="8251"/>
    <x v="8250"/>
    <s v="ABINGDON COMMUNITY HOSPITAL"/>
    <s v="TISSUE VIABILITY"/>
    <x v="101"/>
    <s v="SHOCK RESISTANT"/>
    <s v=""/>
    <s v="WELCH ALLYN"/>
    <s v="PM"/>
    <n v="7"/>
    <n v="3"/>
    <n v="4"/>
    <n v="2030"/>
    <n v="5"/>
    <n v="1"/>
    <x v="1"/>
    <n v="45"/>
    <m/>
    <m/>
  </r>
  <r>
    <n v="8252"/>
    <x v="8251"/>
    <s v="ABINGDON COMMUNITY HOSPITAL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253"/>
    <x v="8252"/>
    <s v="ABINGDON COMMUNITY HOSPITAL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254"/>
    <x v="8253"/>
    <s v="BICESTER INNOVATION CENTRE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255"/>
    <x v="8254"/>
    <s v="CHIPPING NORTON COMMUNITY HOSPITAL"/>
    <s v="DISTRICT NURSES"/>
    <x v="101"/>
    <s v="SHOCK RESISTANT"/>
    <s v="210726182327"/>
    <s v="WELCH ALLYN"/>
    <s v="PM"/>
    <n v="7"/>
    <n v="4"/>
    <n v="3"/>
    <n v="2029"/>
    <n v="4"/>
    <m/>
    <x v="0"/>
    <n v="45"/>
    <n v="2021"/>
    <m/>
  </r>
  <r>
    <n v="8256"/>
    <x v="8255"/>
    <s v="KIDLINGTON HEALTH CENTRE"/>
    <s v="DISTRICT NURSES"/>
    <x v="101"/>
    <s v="SHOCK RESISTANT"/>
    <s v="210726182638"/>
    <s v="WELCH ALLYN"/>
    <s v="PM"/>
    <n v="7"/>
    <n v="4"/>
    <n v="3"/>
    <n v="2029"/>
    <n v="4"/>
    <m/>
    <x v="0"/>
    <n v="45"/>
    <n v="2021"/>
    <m/>
  </r>
  <r>
    <n v="8257"/>
    <x v="8256"/>
    <s v="WINDRUSH HOUSE-WITNEY"/>
    <s v="DISTRICT NURSES"/>
    <x v="101"/>
    <s v="SHOCK RESISTANT"/>
    <s v="210726183659"/>
    <s v="WELCH ALLYN"/>
    <s v="PM"/>
    <n v="7"/>
    <n v="4"/>
    <n v="3"/>
    <n v="2029"/>
    <n v="4"/>
    <m/>
    <x v="0"/>
    <n v="45"/>
    <n v="2021"/>
    <m/>
  </r>
  <r>
    <n v="8258"/>
    <x v="8257"/>
    <s v="ABINGDON COMMUNITY HOSPITAL"/>
    <s v="HOSPITAL AT HOME"/>
    <x v="101"/>
    <s v="SHOCK RESISTANT"/>
    <s v="170606164049"/>
    <s v="WELCH ALLYN"/>
    <s v="PM"/>
    <n v="7"/>
    <n v="8"/>
    <n v="-1"/>
    <n v="2026"/>
    <n v="1"/>
    <m/>
    <x v="2"/>
    <n v="45"/>
    <n v="2017"/>
    <m/>
  </r>
  <r>
    <n v="8259"/>
    <x v="8258"/>
    <s v="ABINGDON COMMUNITY HOSPITAL"/>
    <s v="HOSPITAL AT HOME"/>
    <x v="101"/>
    <s v="SHOCK RESISTANT"/>
    <s v="120516085032"/>
    <s v="WELCH ALLYN"/>
    <s v="PM"/>
    <n v="7"/>
    <n v="13"/>
    <n v="-6"/>
    <n v="2026"/>
    <n v="1"/>
    <m/>
    <x v="2"/>
    <n v="45"/>
    <n v="2012"/>
    <m/>
  </r>
  <r>
    <n v="8260"/>
    <x v="8259"/>
    <s v="JERICHO HEALTH CENTRE"/>
    <s v="DISTRICT NURSES"/>
    <x v="101"/>
    <s v="SHOCK RESISTANT"/>
    <s v="090401141002"/>
    <s v="WELCH ALLYN"/>
    <s v="PM"/>
    <n v="7"/>
    <n v="16"/>
    <n v="-9"/>
    <n v="2026"/>
    <n v="1"/>
    <m/>
    <x v="2"/>
    <n v="45"/>
    <n v="2009"/>
    <m/>
  </r>
  <r>
    <n v="8261"/>
    <x v="8260"/>
    <s v="BLACKBIRD LEYS CENTRE"/>
    <s v="COMMUNITY THERAPY SERVICES"/>
    <x v="101"/>
    <s v="SHOCK RESISTANT"/>
    <s v="210514071138"/>
    <s v="WELCH ALLYN"/>
    <s v="PM"/>
    <n v="7"/>
    <n v="4"/>
    <n v="3"/>
    <n v="2029"/>
    <n v="4"/>
    <m/>
    <x v="0"/>
    <n v="45"/>
    <n v="2021"/>
    <m/>
  </r>
  <r>
    <n v="8262"/>
    <x v="8261"/>
    <s v="JERICHO HEALTH CENTRE"/>
    <s v="DISTRICT NURSES"/>
    <x v="101"/>
    <s v="SHOCK RESISTANT"/>
    <s v="210514100958"/>
    <s v="WELCH ALLYN"/>
    <s v="PM"/>
    <n v="7"/>
    <n v="4"/>
    <n v="3"/>
    <n v="2029"/>
    <n v="4"/>
    <m/>
    <x v="0"/>
    <n v="45"/>
    <n v="2021"/>
    <m/>
  </r>
  <r>
    <n v="8263"/>
    <x v="8262"/>
    <s v="BLACKBIRD LEYS CENTRE"/>
    <s v="COMMUNITY THERAPY SERVICES"/>
    <x v="101"/>
    <s v="SHOCK RESISTANT"/>
    <s v="210514064717"/>
    <s v="WELCH ALLYN"/>
    <s v="PM"/>
    <n v="7"/>
    <n v="4"/>
    <n v="3"/>
    <n v="2029"/>
    <n v="4"/>
    <m/>
    <x v="0"/>
    <n v="45"/>
    <n v="2021"/>
    <m/>
  </r>
  <r>
    <n v="8264"/>
    <x v="8263"/>
    <s v="JULIER CENTRE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265"/>
    <x v="8264"/>
    <s v="BICESTER COMMUNITY HOSPITAL"/>
    <s v="BICESTER WARD"/>
    <x v="101"/>
    <s v="SHOCK RESISTANT"/>
    <s v=""/>
    <s v="WELCH ALLYN"/>
    <s v="PM"/>
    <n v="7"/>
    <n v="3"/>
    <n v="4"/>
    <n v="2030"/>
    <n v="5"/>
    <m/>
    <x v="1"/>
    <n v="45"/>
    <m/>
    <m/>
  </r>
  <r>
    <n v="8266"/>
    <x v="8265"/>
    <s v="BLACKBIRD LEYS CENTRE"/>
    <s v="COMMUNITY THERAPY SERVICES"/>
    <x v="101"/>
    <s v="SHOCK RESISTANT"/>
    <s v="210514111447"/>
    <s v="WELCH ALLYN"/>
    <s v="PM"/>
    <n v="7"/>
    <n v="3"/>
    <n v="4"/>
    <n v="2030"/>
    <n v="5"/>
    <m/>
    <x v="1"/>
    <n v="45"/>
    <m/>
    <m/>
  </r>
  <r>
    <n v="8267"/>
    <x v="8266"/>
    <s v="MURRAY HOUSE"/>
    <s v="JERICHO-DISTRICT NURSES"/>
    <x v="101"/>
    <s v="SHOCK RESISTANT"/>
    <s v="210506071629"/>
    <s v="WELCH ALLYN"/>
    <s v="PM"/>
    <n v="7"/>
    <n v="3"/>
    <n v="4"/>
    <n v="2030"/>
    <n v="5"/>
    <m/>
    <x v="1"/>
    <n v="45"/>
    <m/>
    <m/>
  </r>
  <r>
    <n v="8268"/>
    <x v="8267"/>
    <s v="BLACKBIRD LEYS CENTRE"/>
    <s v="DISTRICT NURSES"/>
    <x v="101"/>
    <s v="SHOCK RESISTANT"/>
    <s v="210506154918"/>
    <s v="WELCH ALLYN"/>
    <s v="PM"/>
    <n v="7"/>
    <n v="4"/>
    <n v="3"/>
    <n v="2029"/>
    <n v="4"/>
    <m/>
    <x v="0"/>
    <n v="45"/>
    <n v="2021"/>
    <m/>
  </r>
  <r>
    <n v="8269"/>
    <x v="8268"/>
    <s v="WINDRUSH HOUSE-WITNEY"/>
    <s v="UCR-URGENT COMMUNITY RESPONSE"/>
    <x v="101"/>
    <s v="SHOCK RESISTANT"/>
    <s v="2107211111747"/>
    <s v="WELCH ALLYN"/>
    <s v="PM"/>
    <n v="7"/>
    <n v="4"/>
    <n v="3"/>
    <n v="2029"/>
    <n v="4"/>
    <m/>
    <x v="0"/>
    <n v="45"/>
    <n v="2021"/>
    <m/>
  </r>
  <r>
    <n v="8270"/>
    <x v="8269"/>
    <s v="ABINGDON COMMUNITY HOSPITAL"/>
    <s v="DISTRICT NURSES"/>
    <x v="101"/>
    <s v="SHOCK RESISTANT"/>
    <s v="210726184575"/>
    <s v="WELCH ALLYN"/>
    <s v="PM"/>
    <n v="7"/>
    <n v="4"/>
    <n v="3"/>
    <n v="2029"/>
    <n v="4"/>
    <m/>
    <x v="0"/>
    <n v="45"/>
    <n v="2021"/>
    <m/>
  </r>
  <r>
    <n v="8271"/>
    <x v="8270"/>
    <s v="BURY KNOWLE HEALTH CENTRE"/>
    <s v="DISTRICT NURSES"/>
    <x v="101"/>
    <s v="SHOCK RESISTANT"/>
    <s v="7022134672"/>
    <s v="WELCH ALLYN"/>
    <s v="PM"/>
    <n v="7"/>
    <n v="3"/>
    <n v="4"/>
    <n v="2030"/>
    <n v="5"/>
    <m/>
    <x v="1"/>
    <n v="45"/>
    <m/>
    <m/>
  </r>
  <r>
    <n v="8272"/>
    <x v="8271"/>
    <s v="BLACKBIRD LEYS CENTRE"/>
    <s v="RESPIRATORY"/>
    <x v="101"/>
    <s v="SHOCK RESISTANT"/>
    <s v=""/>
    <s v="WELCH ALLYN"/>
    <s v="PM"/>
    <n v="7"/>
    <n v="3"/>
    <n v="4"/>
    <n v="2030"/>
    <n v="5"/>
    <m/>
    <x v="1"/>
    <n v="45"/>
    <m/>
    <m/>
  </r>
  <r>
    <n v="8273"/>
    <x v="8272"/>
    <s v="BLACKBIRD LEYS CENTRE"/>
    <s v="RESPIRATORY"/>
    <x v="101"/>
    <s v="SHOCK RESISTANT"/>
    <s v=""/>
    <s v="WELCH ALLYN"/>
    <s v="PM"/>
    <n v="7"/>
    <n v="2"/>
    <n v="5"/>
    <n v="2031"/>
    <m/>
    <m/>
    <x v="0"/>
    <n v="45"/>
    <m/>
    <m/>
  </r>
  <r>
    <n v="8274"/>
    <x v="8273"/>
    <s v="WINDRUSH HOUSE-WITNEY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275"/>
    <x v="8274"/>
    <s v="WINDRUSH HOUSE-WITNEY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276"/>
    <x v="8275"/>
    <s v="THE LEYS HEALTH CENTRE"/>
    <s v="DISTRICT NURSES"/>
    <x v="101"/>
    <s v="SHOCK RESISTANT"/>
    <s v="210514081428"/>
    <s v="WELCH ALLYN"/>
    <s v="PM"/>
    <n v="7"/>
    <n v="4"/>
    <n v="3"/>
    <n v="2029"/>
    <n v="4"/>
    <m/>
    <x v="0"/>
    <n v="45"/>
    <n v="2021"/>
    <m/>
  </r>
  <r>
    <n v="8277"/>
    <x v="8276"/>
    <s v="BLACKBIRD LEYS CENTRE"/>
    <s v="COMMUNITY THERAPY SERVICES"/>
    <x v="101"/>
    <s v="SHOCK RESISTANT"/>
    <s v="210514061929"/>
    <s v="WELCH ALLYN"/>
    <s v="PM"/>
    <n v="7"/>
    <n v="4"/>
    <n v="3"/>
    <n v="2029"/>
    <n v="4"/>
    <m/>
    <x v="0"/>
    <n v="45"/>
    <n v="2021"/>
    <m/>
  </r>
  <r>
    <n v="8278"/>
    <x v="8277"/>
    <s v="EAST OXFORD HEALTH CENTRE"/>
    <s v="DISTRICT NURSES"/>
    <x v="101"/>
    <s v="SHOCK RESISTANT"/>
    <s v="130220085803"/>
    <s v="WELCH ALLYN"/>
    <s v="PM"/>
    <n v="7"/>
    <n v="12"/>
    <n v="-5"/>
    <n v="2026"/>
    <n v="1"/>
    <n v="1"/>
    <x v="2"/>
    <n v="45"/>
    <n v="2013"/>
    <m/>
  </r>
  <r>
    <n v="8279"/>
    <x v="8278"/>
    <s v="BURY KNOWLE HEALTH CENTRE"/>
    <s v="DISTRICT NURSES"/>
    <x v="101"/>
    <s v="SHOCK RESISTANT"/>
    <s v="120412060932"/>
    <s v="WELCH ALLYN"/>
    <s v="PM"/>
    <n v="7"/>
    <n v="13"/>
    <n v="-6"/>
    <n v="2026"/>
    <n v="1"/>
    <m/>
    <x v="2"/>
    <n v="45"/>
    <n v="2012"/>
    <m/>
  </r>
  <r>
    <n v="8280"/>
    <x v="8279"/>
    <s v="BURY KNOWLE HEALTH CENTRE"/>
    <s v="DISTRICT NURSES"/>
    <x v="101"/>
    <s v="SHOCK RESISTANT"/>
    <s v="120412060941"/>
    <s v="WELCH ALLYN"/>
    <s v="PM"/>
    <n v="7"/>
    <n v="13"/>
    <n v="-6"/>
    <n v="2026"/>
    <n v="1"/>
    <m/>
    <x v="2"/>
    <n v="45"/>
    <n v="2012"/>
    <m/>
  </r>
  <r>
    <n v="8281"/>
    <x v="8280"/>
    <s v="BURY KNOWLE HEALTH CENTRE"/>
    <s v="DISTRICT NURSES"/>
    <x v="101"/>
    <s v="SHOCK RESISTANT"/>
    <s v="130220090902"/>
    <s v="WELCH ALLYN"/>
    <s v="PM"/>
    <n v="7"/>
    <n v="12"/>
    <n v="-5"/>
    <n v="2026"/>
    <n v="1"/>
    <m/>
    <x v="2"/>
    <n v="45"/>
    <n v="2013"/>
    <m/>
  </r>
  <r>
    <n v="8282"/>
    <x v="8281"/>
    <s v="WANTAGE HEALTH CENTRE"/>
    <s v="DISTRICT NURSES"/>
    <x v="101"/>
    <s v="SHOCK RESISTANT"/>
    <s v="210725181207"/>
    <s v="WELCH ALLYN"/>
    <s v="PM"/>
    <n v="7"/>
    <n v="4"/>
    <n v="3"/>
    <n v="2029"/>
    <n v="4"/>
    <m/>
    <x v="0"/>
    <n v="45"/>
    <n v="2021"/>
    <m/>
  </r>
  <r>
    <n v="8283"/>
    <x v="8282"/>
    <s v="ABINGDON COMMUNITY HOSPITAL"/>
    <s v="OSRU"/>
    <x v="101"/>
    <s v="SHOCK RESISTANT"/>
    <s v="210726230405"/>
    <s v="WELCH ALLYN"/>
    <s v="PM"/>
    <n v="7"/>
    <n v="4"/>
    <n v="3"/>
    <n v="2029"/>
    <n v="4"/>
    <m/>
    <x v="0"/>
    <n v="45"/>
    <n v="2021"/>
    <m/>
  </r>
  <r>
    <n v="8284"/>
    <x v="8283"/>
    <s v="CHIPPING NORTON COMMUNITY HOSPITAL"/>
    <s v="DISTRICT NURSES"/>
    <x v="101"/>
    <s v="SHOCK RESISTANT"/>
    <s v="121204212733"/>
    <s v="WELCH ALLYN"/>
    <s v="PM"/>
    <n v="7"/>
    <n v="13"/>
    <n v="-6"/>
    <n v="2026"/>
    <n v="1"/>
    <m/>
    <x v="2"/>
    <n v="45"/>
    <n v="2012"/>
    <m/>
  </r>
  <r>
    <n v="8285"/>
    <x v="8284"/>
    <s v="VICTORIA HOUSE SURGERY"/>
    <s v="COMMUNITY DIABETES SERVICE"/>
    <x v="101"/>
    <s v="SHOCK RESISTANT"/>
    <s v="150811234847"/>
    <s v="WELCH ALLYN"/>
    <s v="PM"/>
    <n v="7"/>
    <n v="10"/>
    <n v="-3"/>
    <n v="2026"/>
    <n v="1"/>
    <m/>
    <x v="2"/>
    <n v="45"/>
    <n v="2015"/>
    <m/>
  </r>
  <r>
    <n v="8286"/>
    <x v="8285"/>
    <s v="CHIPPING NORTON COMMUNITY HOSPITAL"/>
    <s v="DISTRICT NURSES"/>
    <x v="101"/>
    <s v="SHOCK RESISTANT"/>
    <s v="181019220259"/>
    <s v="WELCH ALLYN"/>
    <s v="PM"/>
    <n v="7"/>
    <n v="7"/>
    <n v="0"/>
    <n v="2026"/>
    <n v="1"/>
    <m/>
    <x v="4"/>
    <n v="45"/>
    <n v="2018"/>
    <m/>
  </r>
  <r>
    <n v="8287"/>
    <x v="8286"/>
    <s v="ABINGDON COMMUNITY HOSPITAL"/>
    <s v="SCHOOL NURSING"/>
    <x v="101"/>
    <s v="SHOCK RESISTANT"/>
    <s v="181115042057"/>
    <s v="WELCH ALLYN"/>
    <s v="PM"/>
    <n v="7"/>
    <n v="7"/>
    <n v="0"/>
    <n v="2026"/>
    <n v="1"/>
    <m/>
    <x v="4"/>
    <n v="45"/>
    <n v="2018"/>
    <m/>
  </r>
  <r>
    <n v="8288"/>
    <x v="8287"/>
    <s v="BROADSHIRES HEALTH CENTRE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289"/>
    <x v="8288"/>
    <s v="BROADSHIRES HEALTH CENTRE"/>
    <s v="DISTRICT NURSES"/>
    <x v="101"/>
    <s v="SHOCK RESISTANT"/>
    <s v="140807161058"/>
    <s v="WELCH ALLYN"/>
    <s v="PM"/>
    <n v="7"/>
    <n v="11"/>
    <n v="-4"/>
    <n v="2026"/>
    <n v="1"/>
    <m/>
    <x v="2"/>
    <n v="45"/>
    <n v="2014"/>
    <m/>
  </r>
  <r>
    <n v="8290"/>
    <x v="8289"/>
    <s v="DIDCOT COMMUNITY HOSPITAL"/>
    <s v="DIDCOT WARD"/>
    <x v="101"/>
    <s v="SHOCK RESISTANT"/>
    <s v="181019093817"/>
    <s v="WELCH ALLYN"/>
    <s v="PM"/>
    <n v="7"/>
    <n v="7"/>
    <n v="0"/>
    <n v="2026"/>
    <n v="1"/>
    <n v="1"/>
    <x v="4"/>
    <n v="45"/>
    <n v="2018"/>
    <m/>
  </r>
  <r>
    <n v="8291"/>
    <x v="8290"/>
    <s v="WALLINGFORD COMMUNITY HOSPITAL"/>
    <s v="DISTRICT NURSES"/>
    <x v="101"/>
    <s v="SHOCK RESISTANT"/>
    <s v=""/>
    <s v="WELCH ALLYN"/>
    <s v="PM"/>
    <n v="7"/>
    <n v="3"/>
    <n v="4"/>
    <n v="2030"/>
    <n v="5"/>
    <n v="1"/>
    <x v="1"/>
    <n v="45"/>
    <m/>
    <m/>
  </r>
  <r>
    <n v="8292"/>
    <x v="8291"/>
    <s v="WALLINGFORD COMMUNITY HOSPITAL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293"/>
    <x v="8292"/>
    <s v="DIDCOT HEALTH CENTRE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294"/>
    <x v="8293"/>
    <s v="CHIPPING NORTON COMMUNITY HOSPITAL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295"/>
    <x v="8294"/>
    <s v="CHIPPING NORTON COMMUNITY HOSPITAL"/>
    <s v="DISTRICT NURSES"/>
    <x v="101"/>
    <s v="SHOCK RESISTANT"/>
    <s v="130123114132"/>
    <s v="WELCH ALLYN"/>
    <s v="PM"/>
    <n v="7"/>
    <n v="12"/>
    <n v="-5"/>
    <n v="2026"/>
    <n v="1"/>
    <m/>
    <x v="2"/>
    <n v="45"/>
    <n v="2013"/>
    <m/>
  </r>
  <r>
    <n v="8296"/>
    <x v="8295"/>
    <s v="FARINGDON MEDICAL CENTRE"/>
    <s v="DISTRICT NURSES-FARINGDON &amp; SHRIVENHAM"/>
    <x v="101"/>
    <s v="SHOCK RESISTANT"/>
    <s v="110428205553"/>
    <s v="WELCH ALLYN"/>
    <s v="PM"/>
    <n v="7"/>
    <n v="14"/>
    <n v="-7"/>
    <n v="2026"/>
    <n v="1"/>
    <m/>
    <x v="2"/>
    <n v="45"/>
    <n v="2011"/>
    <m/>
  </r>
  <r>
    <n v="8297"/>
    <x v="8296"/>
    <s v="WALLINGFORD COMMUNITY HOSPITAL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298"/>
    <x v="8297"/>
    <s v="WALLINGFORD COMMUNITY HOSPITAL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299"/>
    <x v="8298"/>
    <s v="KIDLINGTON HEALTH CENTRE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300"/>
    <x v="8299"/>
    <s v="DIDCOT COMMUNITY HOSPITAL"/>
    <s v="DIDCOT WARD"/>
    <x v="101"/>
    <s v="SHOCK RESISTANT"/>
    <s v="181019095009"/>
    <s v="WELCH ALLYN"/>
    <s v="PM"/>
    <n v="7"/>
    <n v="7"/>
    <n v="0"/>
    <n v="2026"/>
    <n v="1"/>
    <m/>
    <x v="4"/>
    <n v="45"/>
    <n v="2018"/>
    <m/>
  </r>
  <r>
    <n v="8301"/>
    <x v="8300"/>
    <s v="DIDCOT COMMUNITY HOSPITAL"/>
    <s v="DIDCOT WARD"/>
    <x v="101"/>
    <s v="SHOCK RESISTANT"/>
    <s v="181002064079"/>
    <s v="WELCH ALLYN"/>
    <s v="PM"/>
    <n v="7"/>
    <n v="7"/>
    <n v="0"/>
    <n v="2026"/>
    <n v="1"/>
    <m/>
    <x v="4"/>
    <n v="45"/>
    <n v="2018"/>
    <m/>
  </r>
  <r>
    <n v="8302"/>
    <x v="8301"/>
    <s v="BLACKBIRD LEYS CENTRE"/>
    <s v="CTS SOUTH TEAM"/>
    <x v="101"/>
    <s v="SHOCK RESISTANT"/>
    <s v="140716-132809"/>
    <s v="WELCH ALLYN"/>
    <s v="PM"/>
    <n v="7"/>
    <n v="11"/>
    <n v="-4"/>
    <n v="2026"/>
    <n v="1"/>
    <m/>
    <x v="2"/>
    <n v="45"/>
    <n v="2014"/>
    <m/>
  </r>
  <r>
    <n v="8303"/>
    <x v="8302"/>
    <s v="THE LEYS HEALTH CENTRE"/>
    <s v="DISTRICT NURSES"/>
    <x v="101"/>
    <s v="SHOCK RESISTANT"/>
    <s v="1108-1012-0032"/>
    <s v="WELCH ALLYN"/>
    <s v="PM"/>
    <n v="7"/>
    <n v="14"/>
    <n v="-7"/>
    <n v="2026"/>
    <n v="1"/>
    <m/>
    <x v="2"/>
    <n v="45"/>
    <n v="2011"/>
    <m/>
  </r>
  <r>
    <n v="8304"/>
    <x v="8303"/>
    <s v="BURY KNOWLE HEALTH CENTRE"/>
    <s v="DISTRICT NURSES"/>
    <x v="101"/>
    <s v="SHOCK RESISTANT"/>
    <s v="170606212319"/>
    <s v="WELCH ALLYN"/>
    <s v="PM"/>
    <n v="7"/>
    <n v="8"/>
    <n v="-1"/>
    <n v="2026"/>
    <n v="1"/>
    <m/>
    <x v="2"/>
    <n v="45"/>
    <n v="2017"/>
    <m/>
  </r>
  <r>
    <n v="8305"/>
    <x v="8304"/>
    <s v="JERICHO HEALTH CENTRE"/>
    <s v="DISTRICT NURSES"/>
    <x v="101"/>
    <s v="SHOCK RESISTANT"/>
    <s v="170606213607"/>
    <s v="WELCH ALLYN"/>
    <s v="PM"/>
    <n v="7"/>
    <n v="8"/>
    <n v="-1"/>
    <n v="2026"/>
    <n v="1"/>
    <m/>
    <x v="2"/>
    <n v="45"/>
    <n v="2017"/>
    <m/>
  </r>
  <r>
    <n v="8306"/>
    <x v="8305"/>
    <s v="ABINGDON COMMUNITY HOSPITAL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307"/>
    <x v="8306"/>
    <s v="THE LEYS HEALTH CENTRE"/>
    <s v="DISTRICT NURSES"/>
    <x v="101"/>
    <s v="SHOCK RESISTANT"/>
    <s v="80910202529"/>
    <s v="WELCH ALLYN"/>
    <s v="PM"/>
    <n v="7"/>
    <n v="2"/>
    <n v="5"/>
    <n v="2031"/>
    <m/>
    <m/>
    <x v="0"/>
    <n v="45"/>
    <m/>
    <m/>
  </r>
  <r>
    <n v="8308"/>
    <x v="8307"/>
    <s v="THE LEYS HEALTH CENTRE"/>
    <s v="DISTRICT NURSES"/>
    <x v="101"/>
    <s v="SHOCK RESISTANT"/>
    <s v="70530083001"/>
    <s v="WELCH ALLYN"/>
    <s v="PM"/>
    <n v="7"/>
    <n v="3"/>
    <n v="4"/>
    <n v="2030"/>
    <n v="5"/>
    <m/>
    <x v="1"/>
    <n v="45"/>
    <m/>
    <m/>
  </r>
  <r>
    <n v="8309"/>
    <x v="8308"/>
    <s v="JERICHO HEALTH CENTRE"/>
    <s v="DISTRICT NURSES"/>
    <x v="101"/>
    <s v="SHOCK RESISTANT"/>
    <s v="140116102122"/>
    <s v="WELCH ALLYN"/>
    <s v="PM"/>
    <n v="7"/>
    <n v="11"/>
    <n v="-4"/>
    <n v="2026"/>
    <n v="1"/>
    <n v="1"/>
    <x v="2"/>
    <n v="45"/>
    <n v="2014"/>
    <m/>
  </r>
  <r>
    <n v="8310"/>
    <x v="8309"/>
    <s v="BURY KNOWLE HEALTH CENTRE"/>
    <s v="DISTRICT NURSES"/>
    <x v="101"/>
    <s v="SHOCK RESISTANT"/>
    <s v="110319103831"/>
    <s v="WELCH ALLYN"/>
    <s v="PM"/>
    <n v="7"/>
    <n v="14"/>
    <n v="-7"/>
    <n v="2026"/>
    <n v="1"/>
    <m/>
    <x v="2"/>
    <n v="45"/>
    <n v="2011"/>
    <m/>
  </r>
  <r>
    <n v="8311"/>
    <x v="8310"/>
    <s v="BURY KNOWLE HEALTH CENTRE"/>
    <s v="DISTRICT NURSES"/>
    <x v="101"/>
    <s v="SHOCK RESISTANT"/>
    <s v="14024183328"/>
    <s v="WELCH ALLYN"/>
    <s v="PM"/>
    <n v="7"/>
    <n v="11"/>
    <n v="-4"/>
    <n v="2026"/>
    <n v="1"/>
    <m/>
    <x v="2"/>
    <n v="45"/>
    <n v="2014"/>
    <m/>
  </r>
  <r>
    <n v="8312"/>
    <x v="8311"/>
    <s v="KIDLINGTON HEALTH CENTRE"/>
    <s v="DISTRICT NURSES"/>
    <x v="101"/>
    <s v="SHOCK RESISTANT"/>
    <s v="120618121132"/>
    <s v="WELCH ALLYN"/>
    <s v="PM"/>
    <n v="7"/>
    <n v="13"/>
    <n v="-6"/>
    <n v="2026"/>
    <n v="1"/>
    <n v="1"/>
    <x v="2"/>
    <n v="45"/>
    <n v="2012"/>
    <m/>
  </r>
  <r>
    <n v="8313"/>
    <x v="8312"/>
    <s v="BICESTER INNOVATION CENTRE"/>
    <s v="DISTRICT NURSES"/>
    <x v="101"/>
    <s v="SHOCK RESISTANT"/>
    <s v="100203110133"/>
    <s v="WELCH ALLYN"/>
    <s v="PM"/>
    <n v="7"/>
    <n v="15"/>
    <n v="-8"/>
    <n v="2026"/>
    <n v="1"/>
    <m/>
    <x v="2"/>
    <n v="45"/>
    <n v="2010"/>
    <m/>
  </r>
  <r>
    <n v="8314"/>
    <x v="8313"/>
    <s v="THE LEYS HEALTH CENTRE"/>
    <s v="DISTRICT NURSES"/>
    <x v="101"/>
    <s v="SHOCK RESISTANT"/>
    <s v="170323144327"/>
    <s v="WELCH ALLYN"/>
    <s v="PM"/>
    <n v="7"/>
    <n v="8"/>
    <n v="-1"/>
    <n v="2026"/>
    <n v="1"/>
    <m/>
    <x v="2"/>
    <n v="45"/>
    <n v="2017"/>
    <m/>
  </r>
  <r>
    <n v="8315"/>
    <x v="8314"/>
    <s v="JERICHO HEALTH CENTRE"/>
    <s v="DISTRICT NURSES"/>
    <x v="101"/>
    <s v="SHOCK RESISTANT"/>
    <s v="111115104144"/>
    <s v="WELCH ALLYN"/>
    <s v="PM"/>
    <n v="7"/>
    <n v="14"/>
    <n v="-7"/>
    <n v="2026"/>
    <n v="1"/>
    <m/>
    <x v="2"/>
    <n v="45"/>
    <n v="2011"/>
    <m/>
  </r>
  <r>
    <n v="8316"/>
    <x v="8315"/>
    <s v="THE LEYS HEALTH CENTRE"/>
    <s v="DISTRICT NURSES"/>
    <x v="101"/>
    <s v="SHOCK RESISTANT"/>
    <s v="140716133307"/>
    <s v="WELCH ALLYN"/>
    <s v="PM"/>
    <n v="7"/>
    <n v="11"/>
    <n v="-4"/>
    <n v="2026"/>
    <n v="1"/>
    <m/>
    <x v="2"/>
    <n v="45"/>
    <n v="2014"/>
    <m/>
  </r>
  <r>
    <n v="8317"/>
    <x v="8316"/>
    <s v="JULIER CENTRE"/>
    <s v="DISTRICT NURSES"/>
    <x v="101"/>
    <s v="SHOCK RESISTANT"/>
    <s v="130121171501"/>
    <s v="WELCH ALLYN"/>
    <s v="PM"/>
    <n v="7"/>
    <n v="12"/>
    <n v="-5"/>
    <n v="2026"/>
    <n v="1"/>
    <m/>
    <x v="2"/>
    <n v="45"/>
    <n v="2013"/>
    <m/>
  </r>
  <r>
    <n v="8318"/>
    <x v="8317"/>
    <s v="MURRAY HOUSE"/>
    <s v="DISTRICT NURSES"/>
    <x v="101"/>
    <s v="SHOCK RESISTANT"/>
    <s v="171030104627"/>
    <s v="WELCH ALLYN"/>
    <s v="PM"/>
    <n v="7"/>
    <n v="8"/>
    <n v="-1"/>
    <n v="2026"/>
    <n v="1"/>
    <m/>
    <x v="2"/>
    <n v="45"/>
    <n v="2017"/>
    <m/>
  </r>
  <r>
    <n v="8319"/>
    <x v="8318"/>
    <s v="JERICHO HEALTH CENTRE"/>
    <s v="DISTRICT NURSES"/>
    <x v="101"/>
    <s v="SHOCK RESISTANT"/>
    <s v="91201101562"/>
    <s v="WELCH ALLYN"/>
    <s v="PM"/>
    <n v="7"/>
    <n v="16"/>
    <n v="-9"/>
    <n v="2026"/>
    <n v="1"/>
    <m/>
    <x v="2"/>
    <n v="45"/>
    <n v="2009"/>
    <m/>
  </r>
  <r>
    <n v="8320"/>
    <x v="8319"/>
    <s v="JULIER CENTRE"/>
    <s v="DISTRICT NURSES"/>
    <x v="101"/>
    <s v="SHOCK RESISTANT"/>
    <s v="126504093944"/>
    <s v="WELCH ALLYN"/>
    <s v="PM"/>
    <n v="7"/>
    <n v="13"/>
    <n v="-6"/>
    <n v="2026"/>
    <n v="1"/>
    <m/>
    <x v="2"/>
    <n v="45"/>
    <n v="2012"/>
    <m/>
  </r>
  <r>
    <n v="8321"/>
    <x v="8320"/>
    <s v="JULIER CENTRE"/>
    <s v="DISTRICT NURSES"/>
    <x v="101"/>
    <s v="SHOCK RESISTANT"/>
    <s v="160606174238"/>
    <s v="WELCH ALLYN"/>
    <s v="PM"/>
    <n v="7"/>
    <n v="9"/>
    <n v="-2"/>
    <n v="2026"/>
    <n v="1"/>
    <m/>
    <x v="2"/>
    <n v="45"/>
    <n v="2016"/>
    <m/>
  </r>
  <r>
    <n v="8322"/>
    <x v="8321"/>
    <s v="BICESTER INNOVATION CENTRE"/>
    <s v="DISTRICT NURSES"/>
    <x v="101"/>
    <s v="SHOCK RESISTANT"/>
    <s v="140717032718"/>
    <s v="WELCH ALLYN"/>
    <s v="PM"/>
    <n v="7"/>
    <n v="11"/>
    <n v="-4"/>
    <n v="2026"/>
    <n v="1"/>
    <m/>
    <x v="2"/>
    <n v="45"/>
    <n v="2014"/>
    <m/>
  </r>
  <r>
    <n v="8323"/>
    <x v="8322"/>
    <s v="KIDLINGTON HEALTH CENTRE"/>
    <s v="DISTRICT NURSES"/>
    <x v="101"/>
    <s v="SHOCK RESISTANT"/>
    <s v="09058112231"/>
    <s v="WELCH ALLYN"/>
    <s v="PM"/>
    <n v="7"/>
    <n v="16"/>
    <n v="-9"/>
    <n v="2026"/>
    <n v="1"/>
    <m/>
    <x v="2"/>
    <n v="45"/>
    <n v="2009"/>
    <m/>
  </r>
  <r>
    <n v="8324"/>
    <x v="8323"/>
    <s v="JERICHO HEALTH CENTRE"/>
    <s v="DISTRICT NURSES"/>
    <x v="101"/>
    <s v="SHOCK RESISTANT"/>
    <s v="100322070533"/>
    <s v="WELCH ALLYN"/>
    <s v="PM"/>
    <n v="7"/>
    <n v="15"/>
    <n v="-8"/>
    <n v="2026"/>
    <n v="1"/>
    <m/>
    <x v="2"/>
    <n v="45"/>
    <n v="2010"/>
    <m/>
  </r>
  <r>
    <n v="8325"/>
    <x v="8324"/>
    <s v="JERICHO HEALTH CENTRE"/>
    <s v="DISTRICT NURSES"/>
    <x v="101"/>
    <s v="SHOCK RESISTANT"/>
    <s v="41004071838"/>
    <s v="WELCH ALLYN"/>
    <s v="PM"/>
    <n v="7"/>
    <n v="11"/>
    <n v="-4"/>
    <n v="2026"/>
    <n v="1"/>
    <m/>
    <x v="2"/>
    <n v="45"/>
    <n v="2014"/>
    <m/>
  </r>
  <r>
    <n v="8326"/>
    <x v="8325"/>
    <s v="KIDLINGTON HEALTH CENTRE"/>
    <s v="DISTRICT NURSES"/>
    <x v="101"/>
    <s v="SHOCK RESISTANT"/>
    <s v="170628151047"/>
    <s v="WELCH ALLYN"/>
    <s v="PM"/>
    <n v="7"/>
    <n v="8"/>
    <n v="-1"/>
    <n v="2026"/>
    <n v="1"/>
    <m/>
    <x v="2"/>
    <n v="45"/>
    <n v="2017"/>
    <m/>
  </r>
  <r>
    <n v="8327"/>
    <x v="8326"/>
    <s v="KIDLINGTON HEALTH CENTRE"/>
    <s v="DISTRICT NURSES"/>
    <x v="101"/>
    <s v="SHOCK RESISTANT"/>
    <s v="190226111017"/>
    <s v="WELCH ALLYN"/>
    <s v="PM"/>
    <n v="7"/>
    <n v="6"/>
    <n v="1"/>
    <n v="2027"/>
    <n v="2"/>
    <m/>
    <x v="1"/>
    <n v="45"/>
    <n v="2019"/>
    <m/>
  </r>
  <r>
    <n v="8328"/>
    <x v="8327"/>
    <s v="BICESTER INNOVATION CENTRE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329"/>
    <x v="8328"/>
    <s v="KIDLINGTON HEALTH CENTRE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330"/>
    <x v="8329"/>
    <s v="CHIPPING NORTON COMMUNITY HOSPITAL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331"/>
    <x v="8330"/>
    <s v="JULIER CENTRE"/>
    <s v="DISTRICT NURSES"/>
    <x v="101"/>
    <s v="SHOCK RESISTANT"/>
    <s v="141017151138"/>
    <s v="WELCH ALLYN"/>
    <s v="PM"/>
    <n v="7"/>
    <n v="11"/>
    <n v="-4"/>
    <n v="2026"/>
    <n v="1"/>
    <m/>
    <x v="2"/>
    <n v="45"/>
    <n v="2014"/>
    <m/>
  </r>
  <r>
    <n v="8332"/>
    <x v="8331"/>
    <s v="KIDLINGTON HEALTH CENTRE"/>
    <s v="DISTRICT NURSES"/>
    <x v="101"/>
    <s v="SHOCK RESISTANT"/>
    <s v="140428030727"/>
    <s v="WELCH ALLYN"/>
    <s v="PM"/>
    <n v="7"/>
    <n v="11"/>
    <n v="-4"/>
    <n v="2026"/>
    <n v="1"/>
    <m/>
    <x v="2"/>
    <n v="45"/>
    <n v="2014"/>
    <m/>
  </r>
  <r>
    <n v="8333"/>
    <x v="8332"/>
    <s v="JULIER CENTRE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334"/>
    <x v="8333"/>
    <s v="KIDLINGTON HEALTH CENTRE"/>
    <s v="DISTRICT NURSES"/>
    <x v="101"/>
    <s v="SHOCK RESISTANT"/>
    <s v="130926203531"/>
    <s v="WELCH ALLYN"/>
    <s v="PM"/>
    <n v="7"/>
    <n v="12"/>
    <n v="-5"/>
    <n v="2026"/>
    <n v="1"/>
    <m/>
    <x v="2"/>
    <n v="45"/>
    <n v="2013"/>
    <m/>
  </r>
  <r>
    <n v="8335"/>
    <x v="8334"/>
    <s v="LITTLEMORE MENTAL HEALTH CENTRE"/>
    <s v="EVENLODE WARD"/>
    <x v="101"/>
    <s v="SHOCK RESISTANT"/>
    <s v=""/>
    <s v="WELCH ALLYN"/>
    <s v="PM"/>
    <n v="7"/>
    <n v="3"/>
    <n v="4"/>
    <n v="2030"/>
    <n v="5"/>
    <m/>
    <x v="1"/>
    <n v="45"/>
    <m/>
    <m/>
  </r>
  <r>
    <n v="8336"/>
    <x v="8335"/>
    <s v="JULIER CENTRE"/>
    <s v="DISTRICT NURSES"/>
    <x v="101"/>
    <s v="SHOCK RESISTANT"/>
    <s v="110223172433"/>
    <s v="WELCH ALLYN"/>
    <s v="PM"/>
    <n v="7"/>
    <n v="14"/>
    <n v="-7"/>
    <n v="2026"/>
    <n v="1"/>
    <m/>
    <x v="2"/>
    <n v="45"/>
    <n v="2011"/>
    <m/>
  </r>
  <r>
    <n v="8337"/>
    <x v="8336"/>
    <s v="JULIER CENTRE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338"/>
    <x v="8337"/>
    <s v="LITTLEMORE MENTAL HEALTH CENTRE"/>
    <s v="LAMBOURN HOUSE"/>
    <x v="101"/>
    <s v="SHOCK RESISTANT"/>
    <s v="210928134640"/>
    <s v="WELCH ALLYN"/>
    <s v="PM"/>
    <n v="7"/>
    <n v="4"/>
    <n v="3"/>
    <n v="2029"/>
    <n v="4"/>
    <m/>
    <x v="0"/>
    <n v="45"/>
    <n v="2021"/>
    <m/>
  </r>
  <r>
    <n v="8339"/>
    <x v="8338"/>
    <s v="LITTLEMORE MENTAL HEALTH CENTRE"/>
    <s v="PHOENIX WARD"/>
    <x v="101"/>
    <s v="SHOCK RESISTANT"/>
    <s v=""/>
    <s v="WELCH ALLYN"/>
    <s v="PM"/>
    <n v="7"/>
    <n v="3"/>
    <n v="4"/>
    <n v="2030"/>
    <n v="5"/>
    <m/>
    <x v="1"/>
    <n v="45"/>
    <m/>
    <m/>
  </r>
  <r>
    <n v="8340"/>
    <x v="8339"/>
    <s v="LITTLEMORE MENTAL HEALTH CENTRE"/>
    <s v="PHOENIX WARD"/>
    <x v="101"/>
    <s v="SHOCK RESISTANT"/>
    <s v="141129151917"/>
    <s v="WELCH ALLYN"/>
    <s v="PM"/>
    <n v="7"/>
    <n v="11"/>
    <n v="-4"/>
    <n v="2026"/>
    <n v="1"/>
    <m/>
    <x v="2"/>
    <n v="45"/>
    <n v="2014"/>
    <m/>
  </r>
  <r>
    <n v="8341"/>
    <x v="8340"/>
    <s v="LITTLEMORE MENTAL HEALTH CENTRE"/>
    <s v="ASHURST WARD"/>
    <x v="101"/>
    <s v="SHOCK RESISTANT"/>
    <s v="140717042948"/>
    <s v="WELCH ALLYN"/>
    <s v="PM"/>
    <n v="7"/>
    <n v="11"/>
    <n v="-4"/>
    <n v="2026"/>
    <n v="1"/>
    <m/>
    <x v="2"/>
    <n v="45"/>
    <n v="2014"/>
    <m/>
  </r>
  <r>
    <n v="8342"/>
    <x v="8341"/>
    <s v="KIDLINGTON HEALTH CENTRE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343"/>
    <x v="8342"/>
    <s v="KIDLINGTON HEALTH CENTRE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344"/>
    <x v="8343"/>
    <s v="LITTLEMORE MENTAL HEALTH CENTRE"/>
    <s v="FORENSIC UNIT"/>
    <x v="101"/>
    <s v="SHOCK RESISTANT"/>
    <s v="210506094127"/>
    <s v="WELCH ALLYN"/>
    <s v="PM"/>
    <n v="7"/>
    <n v="4"/>
    <n v="3"/>
    <n v="2029"/>
    <n v="4"/>
    <m/>
    <x v="0"/>
    <n v="45"/>
    <n v="2021"/>
    <m/>
  </r>
  <r>
    <n v="8345"/>
    <x v="8344"/>
    <s v="LITTLEMORE MENTAL HEALTH CENTRE"/>
    <s v="FORENSIC UNIT"/>
    <x v="101"/>
    <s v="SHOCK RESISTANT"/>
    <s v="210506095557"/>
    <s v="WELCH ALLYN"/>
    <s v="PM"/>
    <n v="7"/>
    <n v="4"/>
    <n v="3"/>
    <n v="2029"/>
    <n v="4"/>
    <m/>
    <x v="0"/>
    <n v="45"/>
    <n v="2021"/>
    <m/>
  </r>
  <r>
    <n v="8346"/>
    <x v="8345"/>
    <s v="LITTLEMORE MENTAL HEALTH CENTRE"/>
    <s v="FORENSIC UNIT"/>
    <x v="101"/>
    <s v="SHOCK RESISTANT"/>
    <s v="210506071209"/>
    <s v="WELCH ALLYN"/>
    <s v="PM"/>
    <n v="7"/>
    <n v="4"/>
    <n v="3"/>
    <n v="2029"/>
    <n v="4"/>
    <m/>
    <x v="0"/>
    <n v="45"/>
    <n v="2021"/>
    <m/>
  </r>
  <r>
    <n v="8347"/>
    <x v="8346"/>
    <s v="LITTLEMORE MENTAL HEALTH CENTRE"/>
    <s v="FORENSIC UNIT"/>
    <x v="101"/>
    <s v="SHOCK RESISTANT"/>
    <s v="2105060101119"/>
    <s v="WELCH ALLYN"/>
    <s v="PM"/>
    <n v="7"/>
    <n v="4"/>
    <n v="3"/>
    <n v="2029"/>
    <n v="4"/>
    <m/>
    <x v="0"/>
    <n v="45"/>
    <n v="2021"/>
    <m/>
  </r>
  <r>
    <n v="8348"/>
    <x v="8347"/>
    <s v="LITTLEMORE MENTAL HEALTH CENTRE"/>
    <s v="FORENSIC UNIT"/>
    <x v="101"/>
    <s v="SHOCK RESISTANT"/>
    <s v="210506095038"/>
    <s v="WELCH ALLYN"/>
    <s v="PM"/>
    <n v="7"/>
    <n v="4"/>
    <n v="3"/>
    <n v="2029"/>
    <n v="4"/>
    <m/>
    <x v="0"/>
    <n v="45"/>
    <n v="2021"/>
    <m/>
  </r>
  <r>
    <n v="8349"/>
    <x v="8348"/>
    <s v="LITTLEMORE MENTAL HEALTH CENTRE"/>
    <s v="LAMBOURN HOUSE"/>
    <x v="101"/>
    <s v="SHOCK RESISTANT"/>
    <s v="51107201402"/>
    <s v="WELCH ALLYN"/>
    <s v="PM"/>
    <n v="7"/>
    <n v="3"/>
    <n v="4"/>
    <n v="2030"/>
    <n v="5"/>
    <m/>
    <x v="1"/>
    <n v="45"/>
    <m/>
    <m/>
  </r>
  <r>
    <n v="8350"/>
    <x v="8349"/>
    <s v="LITTLEMORE MENTAL HEALTH CENTRE"/>
    <s v="FORENSIC UNIT"/>
    <x v="101"/>
    <s v="SHOCK RESISTANT"/>
    <s v="210506100327"/>
    <s v="WELCH ALLYN"/>
    <s v="PM"/>
    <n v="7"/>
    <n v="4"/>
    <n v="3"/>
    <n v="2029"/>
    <n v="4"/>
    <m/>
    <x v="0"/>
    <n v="45"/>
    <n v="2021"/>
    <m/>
  </r>
  <r>
    <n v="8351"/>
    <x v="8350"/>
    <s v="BICESTER HEALTH CENTRE"/>
    <s v="CMHT OLDER ADULTS"/>
    <x v="101"/>
    <s v="SHOCK RESISTANT"/>
    <s v=""/>
    <s v="WELCH ALLYN"/>
    <s v="PM"/>
    <n v="7"/>
    <n v="3"/>
    <n v="4"/>
    <n v="2030"/>
    <n v="5"/>
    <m/>
    <x v="1"/>
    <n v="45"/>
    <m/>
    <m/>
  </r>
  <r>
    <n v="8352"/>
    <x v="8351"/>
    <s v="WARNEFORD HOSPITAL"/>
    <s v="CMHT OLDER ADULTS"/>
    <x v="101"/>
    <s v="SHOCK RESISTANT"/>
    <s v=""/>
    <s v="WELCH ALLYN"/>
    <s v="PM"/>
    <n v="7"/>
    <n v="3"/>
    <n v="4"/>
    <n v="2030"/>
    <n v="5"/>
    <m/>
    <x v="1"/>
    <n v="45"/>
    <m/>
    <m/>
  </r>
  <r>
    <n v="8353"/>
    <x v="8352"/>
    <s v="MANZIL WAY, OXFORD"/>
    <s v="CMHT OLDER ADULTS"/>
    <x v="101"/>
    <s v="SHOCK RESISTANT"/>
    <s v="150706124957"/>
    <s v="WELCH ALLYN"/>
    <s v="PM"/>
    <n v="7"/>
    <n v="10"/>
    <n v="-3"/>
    <n v="2026"/>
    <n v="1"/>
    <m/>
    <x v="2"/>
    <n v="45"/>
    <n v="2015"/>
    <m/>
  </r>
  <r>
    <n v="8354"/>
    <x v="8353"/>
    <s v="MANZIL WAY, OXFORD"/>
    <s v="CMHT OLDER ADULTS"/>
    <x v="101"/>
    <s v="SHOCK RESISTANT"/>
    <s v="150526012207"/>
    <s v="WELCH ALLYN"/>
    <s v="PM"/>
    <n v="7"/>
    <n v="10"/>
    <n v="-3"/>
    <n v="2026"/>
    <n v="1"/>
    <m/>
    <x v="2"/>
    <n v="45"/>
    <n v="2015"/>
    <m/>
  </r>
  <r>
    <n v="8355"/>
    <x v="8354"/>
    <s v="LITTLEMORE MENTAL HEALTH CENTRE"/>
    <s v="ASSESSMENT HUB"/>
    <x v="101"/>
    <s v="SHOCK RESISTANT"/>
    <s v="180608075519"/>
    <s v="WELCH ALLYN"/>
    <s v="PM"/>
    <n v="7"/>
    <n v="7"/>
    <n v="0"/>
    <n v="2026"/>
    <n v="1"/>
    <m/>
    <x v="4"/>
    <n v="45"/>
    <n v="2018"/>
    <m/>
  </r>
  <r>
    <n v="8356"/>
    <x v="8355"/>
    <s v="CHIPPING NORTON COMMUNITY HOSPITAL"/>
    <s v="DISTRICT NURSES"/>
    <x v="101"/>
    <s v="SHOCK RESISTANT"/>
    <s v="150706104138"/>
    <s v="WELCH ALLYN"/>
    <s v="PM"/>
    <n v="7"/>
    <n v="10"/>
    <n v="-3"/>
    <n v="2026"/>
    <n v="1"/>
    <m/>
    <x v="2"/>
    <n v="45"/>
    <n v="2015"/>
    <m/>
  </r>
  <r>
    <n v="8357"/>
    <x v="8356"/>
    <s v="MANZIL WAY, OXFORD"/>
    <s v="CMHT OLDER ADULTS"/>
    <x v="101"/>
    <s v="SHOCK RESISTANT"/>
    <s v=""/>
    <s v="WELCH ALLYN"/>
    <s v="PM"/>
    <n v="7"/>
    <n v="3"/>
    <n v="4"/>
    <n v="2030"/>
    <n v="5"/>
    <m/>
    <x v="1"/>
    <n v="45"/>
    <m/>
    <m/>
  </r>
  <r>
    <n v="8358"/>
    <x v="8357"/>
    <s v="MARLBOROUGH HOUSE-MILTON KEYNES"/>
    <s v="CHAFFRON WARD"/>
    <x v="101"/>
    <s v="SHOCK RESISTANT"/>
    <s v="140717124958"/>
    <s v="WELCH ALLYN"/>
    <s v="PM"/>
    <n v="7"/>
    <n v="11"/>
    <n v="-4"/>
    <n v="2026"/>
    <n v="1"/>
    <m/>
    <x v="2"/>
    <n v="45"/>
    <n v="2014"/>
    <m/>
  </r>
  <r>
    <n v="8359"/>
    <x v="8358"/>
    <s v="TOWNLANDS COMMUNITY HOSPITAL"/>
    <s v="DISTRICT NURSES"/>
    <x v="101"/>
    <s v="SHOCK RESISTANT"/>
    <s v="150313074728"/>
    <s v="WELCH ALLYN"/>
    <s v="PM"/>
    <n v="7"/>
    <n v="10"/>
    <n v="-3"/>
    <n v="2026"/>
    <n v="1"/>
    <m/>
    <x v="2"/>
    <n v="45"/>
    <n v="2015"/>
    <m/>
  </r>
  <r>
    <n v="8360"/>
    <x v="8359"/>
    <s v="ORCHARD HEALTH CENTRE"/>
    <s v="COMMUNITY HEART FAILURE TEAM"/>
    <x v="101"/>
    <s v="SHOCK RESISTANT"/>
    <s v="17041072648"/>
    <s v="WELCH ALLYN"/>
    <s v="PM"/>
    <n v="7"/>
    <n v="8"/>
    <n v="-1"/>
    <n v="2026"/>
    <n v="1"/>
    <m/>
    <x v="2"/>
    <n v="45"/>
    <n v="2017"/>
    <m/>
  </r>
  <r>
    <n v="8361"/>
    <x v="8360"/>
    <s v="LITTLEMORE MENTAL HEALTH CENTRE"/>
    <s v="FORENSIC UNIT"/>
    <x v="101"/>
    <s v="SHOCK RESISTANT"/>
    <s v="210506100948"/>
    <s v="WELCH ALLYN"/>
    <s v="PM"/>
    <n v="7"/>
    <n v="4"/>
    <n v="3"/>
    <n v="2029"/>
    <n v="4"/>
    <m/>
    <x v="0"/>
    <n v="45"/>
    <n v="2021"/>
    <m/>
  </r>
  <r>
    <n v="8362"/>
    <x v="8361"/>
    <s v="NORTHWAY COMMUNITY CENTRE"/>
    <s v="COMMUNITY CHILDRENS NURSING TEAM"/>
    <x v="101"/>
    <s v="SHOCK RESISTANT"/>
    <s v="210216125219"/>
    <s v="WELCH ALLYN"/>
    <s v="PM"/>
    <n v="7"/>
    <n v="4"/>
    <n v="3"/>
    <n v="2029"/>
    <n v="4"/>
    <m/>
    <x v="0"/>
    <n v="45"/>
    <n v="2021"/>
    <m/>
  </r>
  <r>
    <n v="8363"/>
    <x v="8362"/>
    <s v="NORTHWAY COMMUNITY CENTRE"/>
    <s v="COMMUNITY CHILDRENS NURSING TEAM"/>
    <x v="101"/>
    <s v="SHOCK RESISTANT"/>
    <s v="210219070747"/>
    <s v="WELCH ALLYN"/>
    <s v="PM"/>
    <n v="7"/>
    <n v="4"/>
    <n v="3"/>
    <n v="2029"/>
    <n v="4"/>
    <m/>
    <x v="0"/>
    <n v="45"/>
    <n v="2021"/>
    <m/>
  </r>
  <r>
    <n v="8364"/>
    <x v="8363"/>
    <s v="NORTHWAY COMMUNITY CENTRE"/>
    <s v="COMMUNITY CHILDRENS NURSING TEAM"/>
    <x v="101"/>
    <s v="SHOCK RESISTANT"/>
    <s v="210216124728"/>
    <s v="WELCH ALLYN"/>
    <s v="PM"/>
    <n v="7"/>
    <n v="4"/>
    <n v="3"/>
    <n v="2029"/>
    <n v="4"/>
    <m/>
    <x v="0"/>
    <n v="45"/>
    <n v="2021"/>
    <m/>
  </r>
  <r>
    <n v="8365"/>
    <x v="8364"/>
    <s v="REDLANDS DAYTIME SUPPORT"/>
    <s v="LEARNING DISABILITY SERVICE"/>
    <x v="101"/>
    <s v="SHOCK RESISTANT"/>
    <s v="160105094738"/>
    <s v="WELCH ALLYN"/>
    <s v="PM"/>
    <n v="7"/>
    <n v="9"/>
    <n v="-2"/>
    <n v="2026"/>
    <n v="1"/>
    <m/>
    <x v="2"/>
    <n v="45"/>
    <n v="2016"/>
    <m/>
  </r>
  <r>
    <n v="8366"/>
    <x v="8365"/>
    <s v="SAVERNAKE HOSPITAL"/>
    <s v="COTSWOLD HOUSE"/>
    <x v="101"/>
    <s v="SHOCK RESISTANT"/>
    <s v=""/>
    <s v="WELCH ALLYN"/>
    <s v="PM"/>
    <n v="7"/>
    <n v="3"/>
    <n v="4"/>
    <n v="2030"/>
    <n v="5"/>
    <m/>
    <x v="1"/>
    <n v="45"/>
    <m/>
    <m/>
  </r>
  <r>
    <n v="8367"/>
    <x v="8366"/>
    <s v="MANZIL WAY, OXFORD"/>
    <s v="CMHT OLDER ADULTS"/>
    <x v="101"/>
    <s v="SHOCK RESISTANT"/>
    <s v="14072104337"/>
    <s v="WELCH ALLYN"/>
    <s v="PM"/>
    <n v="7"/>
    <n v="11"/>
    <n v="-4"/>
    <n v="2026"/>
    <n v="1"/>
    <m/>
    <x v="2"/>
    <n v="45"/>
    <n v="2014"/>
    <m/>
  </r>
  <r>
    <n v="8368"/>
    <x v="8367"/>
    <s v="SAVERNAKE HOSPITAL"/>
    <s v="COTSWOLD HOUSE"/>
    <x v="101"/>
    <s v="SHOCK RESISTANT"/>
    <s v="170519230355"/>
    <s v="WELCH ALLYN"/>
    <s v="PM"/>
    <n v="7"/>
    <n v="8"/>
    <n v="-1"/>
    <n v="2026"/>
    <n v="1"/>
    <m/>
    <x v="2"/>
    <n v="45"/>
    <n v="2017"/>
    <m/>
  </r>
  <r>
    <n v="8369"/>
    <x v="8368"/>
    <s v="WALLINGFORD COMMUNITY HOSPITAL"/>
    <s v="COMMUNITY THERAPY SERVICES"/>
    <x v="101"/>
    <s v="SHOCK RESISTANT"/>
    <s v="211215011348"/>
    <s v="WELCH ALLYN"/>
    <s v="PM"/>
    <n v="7"/>
    <n v="3"/>
    <n v="4"/>
    <n v="2030"/>
    <n v="5"/>
    <m/>
    <x v="0"/>
    <n v="45"/>
    <n v="2021"/>
    <d v="2022-04-12T12:37:00"/>
  </r>
  <r>
    <n v="8370"/>
    <x v="8369"/>
    <s v="BLACKBIRD LEYS CENTRE"/>
    <s v="COMMUNITY THERAPY SERVICES"/>
    <x v="101"/>
    <s v="SHOCK RESISTANT"/>
    <s v="211207232547"/>
    <s v="WELCH ALLYN"/>
    <s v="PM"/>
    <n v="7"/>
    <n v="3"/>
    <n v="4"/>
    <n v="2030"/>
    <n v="5"/>
    <m/>
    <x v="0"/>
    <n v="45"/>
    <n v="2021"/>
    <d v="2022-04-12T12:39:00"/>
  </r>
  <r>
    <n v="8371"/>
    <x v="8370"/>
    <s v="BLACKBIRD LEYS CENTRE"/>
    <s v="COMMUNITY THERAPY SERVICES"/>
    <x v="101"/>
    <s v="SHOCK RESISTANT"/>
    <s v="211208052659"/>
    <s v="WELCH ALLYN"/>
    <s v="PM"/>
    <n v="7"/>
    <n v="3"/>
    <n v="4"/>
    <n v="2030"/>
    <n v="5"/>
    <m/>
    <x v="0"/>
    <n v="45"/>
    <n v="2021"/>
    <d v="2022-04-12T12:40:00"/>
  </r>
  <r>
    <n v="8372"/>
    <x v="8371"/>
    <s v="BLACKBIRD LEYS CENTRE"/>
    <s v="COMMUNITY THERAPY SERVICES"/>
    <x v="101"/>
    <s v="SHOCK RESISTANT"/>
    <s v="211215103057"/>
    <s v="WELCH ALLYN"/>
    <s v="PM"/>
    <n v="7"/>
    <n v="3"/>
    <n v="4"/>
    <n v="2030"/>
    <n v="5"/>
    <m/>
    <x v="0"/>
    <n v="45"/>
    <n v="2021"/>
    <d v="2022-04-12T12:53:00"/>
  </r>
  <r>
    <n v="8373"/>
    <x v="8372"/>
    <s v="NORTHWAY COMMUNITY CENTRE"/>
    <s v="COMMUNITY CHILDRENS NURSING TEAM"/>
    <x v="101"/>
    <s v="SHOCK RESISTANT"/>
    <s v="210211072819"/>
    <s v="WELCH ALLYN"/>
    <s v="PM"/>
    <n v="7"/>
    <n v="4"/>
    <n v="3"/>
    <n v="2029"/>
    <n v="4"/>
    <m/>
    <x v="0"/>
    <n v="45"/>
    <n v="2021"/>
    <m/>
  </r>
  <r>
    <n v="8374"/>
    <x v="8373"/>
    <s v="WARNEFORD HOSPITAL"/>
    <s v="ALLEN WARD"/>
    <x v="101"/>
    <s v="SHOCK RESISTANT"/>
    <s v="140115074833"/>
    <s v="WELCH ALLYN"/>
    <s v="PM"/>
    <n v="7"/>
    <n v="11"/>
    <n v="-4"/>
    <n v="2026"/>
    <n v="1"/>
    <m/>
    <x v="2"/>
    <n v="45"/>
    <n v="2014"/>
    <m/>
  </r>
  <r>
    <n v="8375"/>
    <x v="8374"/>
    <s v="WALLINGFORD COMMUNITY HOSPITAL"/>
    <s v="ADULT MENTAL HEALTH UNIT"/>
    <x v="101"/>
    <s v="SHOCK RESISTANT"/>
    <s v="170301091707"/>
    <s v="WELCH ALLYN"/>
    <s v="PM"/>
    <n v="7"/>
    <n v="8"/>
    <n v="-1"/>
    <n v="2026"/>
    <n v="1"/>
    <m/>
    <x v="2"/>
    <n v="45"/>
    <n v="2017"/>
    <m/>
  </r>
  <r>
    <n v="8376"/>
    <x v="8375"/>
    <s v="WALLINGFORD COMMUNITY HOSPITAL"/>
    <s v="ADULT MENTAL HEALTH UNIT"/>
    <x v="101"/>
    <s v="SHOCK RESISTANT"/>
    <s v="170301091917"/>
    <s v="WELCH ALLYN"/>
    <s v="PM"/>
    <n v="7"/>
    <n v="8"/>
    <n v="-1"/>
    <n v="2026"/>
    <n v="1"/>
    <m/>
    <x v="2"/>
    <n v="45"/>
    <n v="2017"/>
    <m/>
  </r>
  <r>
    <n v="8377"/>
    <x v="8376"/>
    <s v="WALLINGFORD COMMUNITY HOSPITAL"/>
    <s v="ADULT MENTAL HEALTH UNIT"/>
    <x v="101"/>
    <s v="SHOCK RESISTANT"/>
    <s v="170301091938"/>
    <s v="WELCH ALLYN"/>
    <s v="PM"/>
    <n v="7"/>
    <n v="8"/>
    <n v="-1"/>
    <n v="2026"/>
    <n v="1"/>
    <m/>
    <x v="2"/>
    <n v="45"/>
    <n v="2017"/>
    <m/>
  </r>
  <r>
    <n v="8378"/>
    <x v="8377"/>
    <s v="WALLINGFORD COMMUNITY HOSPITAL"/>
    <s v="ADULT MENTAL HEALTH UNIT"/>
    <x v="101"/>
    <s v="SHOCK RESISTANT"/>
    <s v="170301093418"/>
    <s v="WELCH ALLYN"/>
    <s v="PM"/>
    <n v="7"/>
    <n v="8"/>
    <n v="-1"/>
    <n v="2026"/>
    <n v="1"/>
    <m/>
    <x v="2"/>
    <n v="45"/>
    <n v="2017"/>
    <m/>
  </r>
  <r>
    <n v="8379"/>
    <x v="8378"/>
    <s v="SAVERNAKE HOSPITAL"/>
    <s v="COTSWOLD HOUSE"/>
    <x v="101"/>
    <s v="SHOCK RESISTANT"/>
    <s v="140423102118"/>
    <s v="WELCH ALLYN"/>
    <s v="PM"/>
    <n v="7"/>
    <n v="11"/>
    <n v="-4"/>
    <n v="2026"/>
    <n v="1"/>
    <n v="1"/>
    <x v="2"/>
    <n v="45"/>
    <n v="2014"/>
    <m/>
  </r>
  <r>
    <n v="8380"/>
    <x v="8379"/>
    <s v="THE ELMS CENTRE BANBURY"/>
    <s v="CMHT"/>
    <x v="101"/>
    <s v="SHOCK RESISTANT"/>
    <s v="04001644"/>
    <s v="WELCH ALLYN"/>
    <s v="PM"/>
    <n v="7"/>
    <n v="21"/>
    <n v="-14"/>
    <n v="2026"/>
    <n v="1"/>
    <m/>
    <x v="2"/>
    <n v="45"/>
    <n v="2004"/>
    <m/>
  </r>
  <r>
    <n v="8381"/>
    <x v="8380"/>
    <s v="BICESTER COMMUNITY HOSPITAL"/>
    <s v="COMMUNITY THERAPY SERVICES"/>
    <x v="101"/>
    <s v="SHOCK RESISTANT"/>
    <s v="140108182951"/>
    <s v="WELCH ALLYN"/>
    <s v="PM"/>
    <n v="7"/>
    <n v="11"/>
    <n v="-4"/>
    <n v="2026"/>
    <n v="1"/>
    <m/>
    <x v="2"/>
    <n v="45"/>
    <n v="2014"/>
    <m/>
  </r>
  <r>
    <n v="8382"/>
    <x v="8381"/>
    <s v="THE FIENNES CENTRE"/>
    <s v="COMMUNITY THERAPY SERVICES"/>
    <x v="101"/>
    <s v="SHOCK RESISTANT"/>
    <s v="140728095347"/>
    <s v="WELCH ALLYN"/>
    <s v="PM"/>
    <n v="7"/>
    <n v="11"/>
    <n v="-4"/>
    <n v="2026"/>
    <n v="1"/>
    <n v="1"/>
    <x v="2"/>
    <n v="45"/>
    <n v="2014"/>
    <m/>
  </r>
  <r>
    <n v="8383"/>
    <x v="8382"/>
    <s v="THE ELMS CENTRE BANBURY"/>
    <s v="CMHT"/>
    <x v="101"/>
    <s v="SHOCK RESISTANT"/>
    <s v="170213081847"/>
    <s v="WELCH ALLYN"/>
    <s v="PM"/>
    <n v="7"/>
    <n v="8"/>
    <n v="-1"/>
    <n v="2026"/>
    <n v="1"/>
    <m/>
    <x v="2"/>
    <n v="45"/>
    <n v="2017"/>
    <m/>
  </r>
  <r>
    <n v="8384"/>
    <x v="8383"/>
    <s v="THE ELMS CENTRE BANBURY"/>
    <s v="CMHT"/>
    <x v="101"/>
    <s v="SHOCK RESISTANT"/>
    <s v="170213081957"/>
    <s v="WELCH ALLYN"/>
    <s v="PM"/>
    <n v="7"/>
    <n v="8"/>
    <n v="-1"/>
    <n v="2026"/>
    <n v="1"/>
    <m/>
    <x v="2"/>
    <n v="45"/>
    <n v="2017"/>
    <m/>
  </r>
  <r>
    <n v="8385"/>
    <x v="8384"/>
    <s v="BLACKBIRD LEYS CENTRE"/>
    <s v="COMMUNITY THERAPY SERVICES"/>
    <x v="101"/>
    <s v="SHOCK RESISTANT"/>
    <s v="211215004857"/>
    <s v="WELCH ALLYN"/>
    <s v="PM"/>
    <n v="7"/>
    <n v="3"/>
    <n v="4"/>
    <n v="2030"/>
    <n v="5"/>
    <m/>
    <x v="0"/>
    <n v="45"/>
    <n v="2021"/>
    <d v="2022-04-12T12:54:00"/>
  </r>
  <r>
    <n v="8386"/>
    <x v="8385"/>
    <s v="ABINGDON COMMUNITY HOSPITAL"/>
    <s v="DISTRICT NURSES"/>
    <x v="101"/>
    <s v="SHOCK RESISTANT"/>
    <s v="210721090337-TBC"/>
    <s v="WELCH ALLYN"/>
    <s v="PM"/>
    <n v="7"/>
    <n v="4"/>
    <n v="3"/>
    <n v="2029"/>
    <n v="4"/>
    <m/>
    <x v="0"/>
    <n v="45"/>
    <n v="2021"/>
    <m/>
  </r>
  <r>
    <n v="8387"/>
    <x v="8386"/>
    <s v="ABINGDON COMMUNITY HOSPITAL"/>
    <s v="OSRU"/>
    <x v="101"/>
    <s v="SHOCK RESISTANT"/>
    <s v="210721090337-TBC-A"/>
    <s v="WELCH ALLYN"/>
    <s v="PM"/>
    <n v="7"/>
    <n v="4"/>
    <n v="3"/>
    <n v="2029"/>
    <n v="4"/>
    <m/>
    <x v="0"/>
    <n v="45"/>
    <n v="2021"/>
    <m/>
  </r>
  <r>
    <n v="8388"/>
    <x v="8387"/>
    <s v="THE ELMS CENTRE BANBURY"/>
    <s v="CMHT"/>
    <x v="101"/>
    <s v="SHOCK RESISTANT"/>
    <s v=""/>
    <s v="WELCH ALLYN"/>
    <s v="PM"/>
    <n v="7"/>
    <n v="3"/>
    <n v="4"/>
    <n v="2030"/>
    <n v="5"/>
    <m/>
    <x v="1"/>
    <n v="45"/>
    <m/>
    <m/>
  </r>
  <r>
    <n v="8389"/>
    <x v="8388"/>
    <s v="TOWNLANDS COMMUNITY HOSPITAL"/>
    <s v="MINOR INJURIES UNIT"/>
    <x v="101"/>
    <s v="SHOCK RESISTANT"/>
    <s v=""/>
    <s v="WELCH ALLYN"/>
    <s v="PM"/>
    <n v="7"/>
    <n v="3"/>
    <n v="4"/>
    <n v="2030"/>
    <n v="5"/>
    <m/>
    <x v="1"/>
    <n v="45"/>
    <m/>
    <m/>
  </r>
  <r>
    <n v="8390"/>
    <x v="8389"/>
    <s v="BLACKBIRD LEYS CENTRE"/>
    <s v="COMMUNITY THERAPY SERVICES"/>
    <x v="101"/>
    <s v="SHOCK RESISTANT"/>
    <s v="210726183458"/>
    <s v="WELCH ALLYN"/>
    <s v="PM"/>
    <n v="7"/>
    <n v="4"/>
    <n v="3"/>
    <n v="2029"/>
    <n v="4"/>
    <m/>
    <x v="0"/>
    <n v="45"/>
    <n v="2021"/>
    <m/>
  </r>
  <r>
    <n v="8391"/>
    <x v="8390"/>
    <s v="WALLINGFORD COMMUNITY HOSPITAL"/>
    <s v="ADULT MENTAL HEALTH UNIT"/>
    <x v="101"/>
    <s v="SHOCK RESISTANT"/>
    <s v="170301691358"/>
    <s v="WELCH ALLYN"/>
    <s v="PM"/>
    <n v="7"/>
    <n v="8"/>
    <n v="-1"/>
    <n v="2026"/>
    <n v="1"/>
    <m/>
    <x v="2"/>
    <n v="45"/>
    <n v="2017"/>
    <m/>
  </r>
  <r>
    <n v="8392"/>
    <x v="8391"/>
    <s v="TOWNLANDS COMMUNITY HOSPITAL"/>
    <s v="DISTRICT NURSES"/>
    <x v="101"/>
    <s v="SHOCK RESISTANT"/>
    <s v="15022145858"/>
    <s v="WELCH ALLYN"/>
    <s v="PM"/>
    <n v="7"/>
    <n v="10"/>
    <n v="-3"/>
    <n v="2026"/>
    <n v="1"/>
    <m/>
    <x v="2"/>
    <n v="45"/>
    <n v="2015"/>
    <m/>
  </r>
  <r>
    <n v="8393"/>
    <x v="8392"/>
    <s v="WALLINGFORD COMMUNITY HOSPITAL"/>
    <s v="DISTRICT NURSES"/>
    <x v="101"/>
    <s v="SHOCK RESISTANT"/>
    <s v="141004081497"/>
    <s v="WELCH ALLYN"/>
    <s v="PM"/>
    <n v="7"/>
    <n v="11"/>
    <n v="-4"/>
    <n v="2026"/>
    <n v="1"/>
    <m/>
    <x v="2"/>
    <n v="45"/>
    <n v="2014"/>
    <m/>
  </r>
  <r>
    <n v="8394"/>
    <x v="8393"/>
    <s v="WATLINGTON &amp; CHALGROVE"/>
    <s v="DISTRICT NURSES"/>
    <x v="101"/>
    <s v="SHOCK RESISTANT"/>
    <s v="160205184537"/>
    <s v="WELCH ALLYN"/>
    <s v="PM"/>
    <n v="7"/>
    <n v="9"/>
    <n v="-2"/>
    <n v="2026"/>
    <n v="1"/>
    <m/>
    <x v="2"/>
    <n v="45"/>
    <n v="2016"/>
    <m/>
  </r>
  <r>
    <n v="8395"/>
    <x v="8394"/>
    <s v="WATLINGTON &amp; CHALGROVE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396"/>
    <x v="8395"/>
    <s v="THE FIENNES CENTRE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397"/>
    <x v="8396"/>
    <s v="WITNEY COMMUNITY HOSPITAL"/>
    <s v="COMMUNITY BLADDER AND BOWEL SERVICE"/>
    <x v="101"/>
    <s v="SHOCK RESISTANT"/>
    <s v="210713103109-DUP-A"/>
    <s v="WELCH ALLYN"/>
    <s v="PM"/>
    <n v="7"/>
    <n v="4"/>
    <n v="3"/>
    <n v="2029"/>
    <n v="4"/>
    <m/>
    <x v="0"/>
    <n v="45"/>
    <n v="2021"/>
    <m/>
  </r>
  <r>
    <n v="8398"/>
    <x v="8397"/>
    <s v="THE FIENNES CENTRE"/>
    <s v="DISTRICT NURSES"/>
    <x v="101"/>
    <s v="SHOCK RESISTANT"/>
    <s v="21050617259"/>
    <s v="WELCH ALLYN"/>
    <s v="PM"/>
    <n v="7"/>
    <n v="4"/>
    <n v="3"/>
    <n v="2029"/>
    <n v="4"/>
    <m/>
    <x v="0"/>
    <n v="45"/>
    <n v="2021"/>
    <m/>
  </r>
  <r>
    <n v="8399"/>
    <x v="8398"/>
    <s v="THE FIENNES CENTRE"/>
    <s v="DISTRICT NURSES"/>
    <x v="101"/>
    <s v="SHOCK RESISTANT"/>
    <s v="210506140909"/>
    <s v="WELCH ALLYN"/>
    <s v="PM"/>
    <n v="7"/>
    <n v="4"/>
    <n v="3"/>
    <n v="2029"/>
    <n v="4"/>
    <n v="1"/>
    <x v="0"/>
    <n v="45"/>
    <n v="2021"/>
    <m/>
  </r>
  <r>
    <n v="8400"/>
    <x v="8399"/>
    <s v="THE FIENNES CENTRE"/>
    <s v="DISTRICT NURSES"/>
    <x v="101"/>
    <s v="SHOCK RESISTANT"/>
    <s v="140728064308"/>
    <s v="WELCH ALLYN"/>
    <s v="PM"/>
    <n v="7"/>
    <n v="11"/>
    <n v="-4"/>
    <n v="2026"/>
    <n v="1"/>
    <m/>
    <x v="2"/>
    <n v="45"/>
    <n v="2014"/>
    <m/>
  </r>
  <r>
    <n v="8401"/>
    <x v="8400"/>
    <s v="THE FIENNES CENTRE"/>
    <s v="DISTRICT NURSES"/>
    <x v="101"/>
    <s v="SHOCK RESISTANT"/>
    <s v="210506075617"/>
    <s v="WELCH ALLYN"/>
    <s v="PM"/>
    <n v="7"/>
    <n v="4"/>
    <n v="3"/>
    <n v="2029"/>
    <n v="4"/>
    <m/>
    <x v="0"/>
    <n v="45"/>
    <n v="2021"/>
    <m/>
  </r>
  <r>
    <n v="8402"/>
    <x v="8401"/>
    <s v="CHIPPING NORTON COMMUNITY HOSPITAL"/>
    <s v="DISTRICT NURSES"/>
    <x v="101"/>
    <s v="SHOCK RESISTANT"/>
    <s v="140424150127"/>
    <s v="WELCH ALLYN"/>
    <s v="PM"/>
    <n v="7"/>
    <n v="11"/>
    <n v="-4"/>
    <n v="2026"/>
    <n v="1"/>
    <m/>
    <x v="2"/>
    <n v="45"/>
    <n v="2014"/>
    <m/>
  </r>
  <r>
    <n v="8403"/>
    <x v="8402"/>
    <s v="CHIPPING NORTON COMMUNITY HOSPITAL"/>
    <s v="DISTRICT NURSES"/>
    <x v="101"/>
    <s v="SHOCK RESISTANT"/>
    <s v="210506143737"/>
    <s v="WELCH ALLYN"/>
    <s v="PM"/>
    <n v="7"/>
    <n v="4"/>
    <n v="3"/>
    <n v="2029"/>
    <n v="4"/>
    <m/>
    <x v="0"/>
    <n v="45"/>
    <n v="2021"/>
    <m/>
  </r>
  <r>
    <n v="8404"/>
    <x v="8403"/>
    <s v="THE LEYS HEALTH CENTRE"/>
    <s v="DISTRICT NURSES"/>
    <x v="101"/>
    <s v="SHOCK RESISTANT"/>
    <s v="1111222100913"/>
    <s v="WELCH ALLYN"/>
    <s v="PM"/>
    <n v="7"/>
    <n v="14"/>
    <n v="-7"/>
    <n v="2026"/>
    <n v="1"/>
    <m/>
    <x v="2"/>
    <n v="45"/>
    <n v="2011"/>
    <m/>
  </r>
  <r>
    <n v="8405"/>
    <x v="8404"/>
    <s v="WALLINGFORD COMMUNITY HOSPITAL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406"/>
    <x v="8405"/>
    <s v="WALLINGFORD COMMUNITY HOSPITAL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407"/>
    <x v="8406"/>
    <s v="TOWNLANDS COMMUNITY HOSPITAL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408"/>
    <x v="8407"/>
    <s v="WALLINGFORD COMMUNITY HOSPITAL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409"/>
    <x v="8408"/>
    <s v="THE FIENNES CENTRE"/>
    <s v="DISTRICT NURSES"/>
    <x v="101"/>
    <s v="SHOCK RESISTANT"/>
    <s v="080114091881"/>
    <s v="WELCH ALLYN"/>
    <s v="PM"/>
    <n v="7"/>
    <n v="17"/>
    <n v="-10"/>
    <n v="2026"/>
    <n v="1"/>
    <m/>
    <x v="2"/>
    <n v="45"/>
    <n v="2008"/>
    <m/>
  </r>
  <r>
    <n v="8410"/>
    <x v="8409"/>
    <s v="WALLINGFORD COMMUNITY HOSPITAL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411"/>
    <x v="8410"/>
    <s v="WALLINGFORD COMMUNITY HOSPITAL"/>
    <s v="DISTRICT NURSES"/>
    <x v="101"/>
    <s v="SHOCK RESISTANT"/>
    <s v="210506140439"/>
    <s v="WELCH ALLYN"/>
    <s v="PM"/>
    <n v="7"/>
    <n v="4"/>
    <n v="3"/>
    <n v="2029"/>
    <n v="4"/>
    <m/>
    <x v="0"/>
    <n v="45"/>
    <n v="2021"/>
    <m/>
  </r>
  <r>
    <n v="8412"/>
    <x v="8411"/>
    <s v="WANTAGE HEALTH CENTRE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413"/>
    <x v="8412"/>
    <s v="WANTAGE HEALTH CENTRE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414"/>
    <x v="8413"/>
    <s v="WINDRUSH HOUSE-WITNEY"/>
    <s v="DISTRICT NURSES"/>
    <x v="101"/>
    <s v="SHOCK RESISTANT"/>
    <s v="131204091543"/>
    <s v="WELCH ALLYN"/>
    <s v="PM"/>
    <n v="7"/>
    <n v="12"/>
    <n v="-5"/>
    <n v="2026"/>
    <n v="1"/>
    <m/>
    <x v="2"/>
    <n v="45"/>
    <n v="2013"/>
    <m/>
  </r>
  <r>
    <n v="8415"/>
    <x v="8414"/>
    <s v="THE FIENNES CENTRE"/>
    <s v="DISTRICT NURSES"/>
    <x v="101"/>
    <s v="SHOCK RESISTANT"/>
    <s v="130123115132"/>
    <s v="WELCH ALLYN"/>
    <s v="PM"/>
    <n v="7"/>
    <n v="12"/>
    <n v="-5"/>
    <n v="2026"/>
    <n v="1"/>
    <m/>
    <x v="2"/>
    <n v="45"/>
    <n v="2013"/>
    <m/>
  </r>
  <r>
    <n v="8416"/>
    <x v="8415"/>
    <s v="THE FIENNES CENTRE"/>
    <s v="DISTRICT NURSES"/>
    <x v="101"/>
    <s v="SHOCK RESISTANT"/>
    <s v="181115041657"/>
    <s v="WELCH ALLYN"/>
    <s v="PM"/>
    <n v="7"/>
    <n v="7"/>
    <n v="0"/>
    <n v="2026"/>
    <n v="1"/>
    <m/>
    <x v="4"/>
    <n v="45"/>
    <n v="2018"/>
    <m/>
  </r>
  <r>
    <n v="8417"/>
    <x v="8416"/>
    <s v="WINDRUSH HOUSE-WITNEY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418"/>
    <x v="8417"/>
    <s v="BROADSHIRES HEALTH CENTRE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419"/>
    <x v="8418"/>
    <s v="WINDRUSH HOUSE-WITNEY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420"/>
    <x v="8419"/>
    <s v="BROADSHIRES HEALTH CENTRE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421"/>
    <x v="8420"/>
    <s v="WALLINGFORD COMMUNITY HOSPITAL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422"/>
    <x v="8421"/>
    <s v="WITNEY COMMUNITY HOSPITAL"/>
    <s v="COMMUNITY BLADDER AND BOWEL SERVICE"/>
    <x v="101"/>
    <s v="SHOCK RESISTANT"/>
    <s v="210713103109-DUP-C"/>
    <s v="WELCH ALLYN"/>
    <s v="PM"/>
    <n v="7"/>
    <n v="4"/>
    <n v="3"/>
    <n v="2029"/>
    <n v="4"/>
    <m/>
    <x v="0"/>
    <n v="45"/>
    <n v="2021"/>
    <m/>
  </r>
  <r>
    <n v="8423"/>
    <x v="8422"/>
    <s v="WITNEY COMMUNITY HOSPITAL"/>
    <s v="COMMUNITY BLADDER AND BOWEL SERVICE"/>
    <x v="101"/>
    <s v="SHOCK RESISTANT"/>
    <s v="210713103109-DUP-D"/>
    <s v="WELCH ALLYN"/>
    <s v="PM"/>
    <n v="7"/>
    <n v="4"/>
    <n v="3"/>
    <n v="2029"/>
    <n v="4"/>
    <m/>
    <x v="0"/>
    <n v="45"/>
    <n v="2021"/>
    <m/>
  </r>
  <r>
    <n v="8424"/>
    <x v="8423"/>
    <s v="WITNEY COMMUNITY HOSPITAL"/>
    <s v="COMMUNITY BLADDER AND BOWEL SERVICE"/>
    <x v="101"/>
    <s v="SHOCK RESISTANT"/>
    <s v="210713103109-DUP"/>
    <s v="WELCH ALLYN"/>
    <s v="PM"/>
    <n v="7"/>
    <n v="4"/>
    <n v="3"/>
    <n v="2029"/>
    <n v="4"/>
    <m/>
    <x v="0"/>
    <n v="45"/>
    <n v="2021"/>
    <m/>
  </r>
  <r>
    <n v="8425"/>
    <x v="8424"/>
    <s v="THE SLADE BUILDING"/>
    <s v="JOHN SHARICH HOUSE"/>
    <x v="101"/>
    <s v="SHOCK RESISTANT"/>
    <s v="210219070839"/>
    <s v="WELCH ALLYN"/>
    <s v="PM"/>
    <n v="7"/>
    <n v="4"/>
    <n v="3"/>
    <n v="2029"/>
    <n v="4"/>
    <m/>
    <x v="0"/>
    <n v="45"/>
    <n v="2021"/>
    <m/>
  </r>
  <r>
    <n v="8426"/>
    <x v="8425"/>
    <s v="THE SLADE BUILDING"/>
    <s v="JOHN SHARICH HOUSE"/>
    <x v="101"/>
    <s v="SHOCK RESISTANT"/>
    <s v="210219113757"/>
    <s v="WELCH ALLYN"/>
    <s v="PM"/>
    <n v="7"/>
    <n v="4"/>
    <n v="3"/>
    <n v="2029"/>
    <n v="4"/>
    <m/>
    <x v="0"/>
    <n v="45"/>
    <n v="2021"/>
    <m/>
  </r>
  <r>
    <n v="8427"/>
    <x v="8426"/>
    <s v="WINDRUSH HOUSE-WITNEY"/>
    <s v="DISTRICT NURSES"/>
    <x v="101"/>
    <s v="SHOCK RESISTANT"/>
    <s v="181115033549"/>
    <s v="WELCH ALLYN"/>
    <s v="PM"/>
    <n v="7"/>
    <n v="7"/>
    <n v="0"/>
    <n v="2026"/>
    <n v="1"/>
    <m/>
    <x v="4"/>
    <n v="45"/>
    <n v="2018"/>
    <m/>
  </r>
  <r>
    <n v="8428"/>
    <x v="8427"/>
    <s v="THE SLADE BUILDING"/>
    <s v="JOHN SHARICH HOUSE"/>
    <x v="101"/>
    <s v="SHOCK RESISTANT"/>
    <s v="212019111529"/>
    <s v="WELCH ALLYN"/>
    <s v="PM"/>
    <n v="7"/>
    <n v="4"/>
    <n v="3"/>
    <n v="2029"/>
    <n v="4"/>
    <m/>
    <x v="0"/>
    <n v="45"/>
    <n v="2021"/>
    <m/>
  </r>
  <r>
    <n v="8429"/>
    <x v="8428"/>
    <s v="THE SLADE BUILDING"/>
    <s v="JOHN SHARICH HOUSE"/>
    <x v="101"/>
    <s v="SHOCK RESISTANT"/>
    <s v="170221083559"/>
    <s v="WELCH ALLYN"/>
    <s v="PM"/>
    <n v="7"/>
    <n v="8"/>
    <n v="-1"/>
    <n v="2026"/>
    <n v="1"/>
    <m/>
    <x v="2"/>
    <n v="45"/>
    <n v="2017"/>
    <m/>
  </r>
  <r>
    <n v="8430"/>
    <x v="8429"/>
    <s v="WITNEY COMMUNITY HOSPITAL"/>
    <s v="EMU"/>
    <x v="101"/>
    <s v="SHOCK RESISTANT"/>
    <s v=""/>
    <s v="WELCH ALLYN"/>
    <s v="PM"/>
    <n v="7"/>
    <n v="3"/>
    <n v="4"/>
    <n v="2030"/>
    <n v="5"/>
    <m/>
    <x v="1"/>
    <n v="45"/>
    <m/>
    <m/>
  </r>
  <r>
    <n v="8431"/>
    <x v="8430"/>
    <s v="WITNEY COMMUNITY HOSPITAL"/>
    <s v="EMU"/>
    <x v="101"/>
    <s v="SHOCK RESISTANT"/>
    <s v=""/>
    <s v="WELCH ALLYN"/>
    <s v="PM"/>
    <n v="7"/>
    <n v="3"/>
    <n v="4"/>
    <n v="2030"/>
    <n v="5"/>
    <m/>
    <x v="1"/>
    <n v="45"/>
    <m/>
    <m/>
  </r>
  <r>
    <n v="8432"/>
    <x v="8431"/>
    <s v="WITNEY COMMUNITY HOSPITAL"/>
    <s v="EMU"/>
    <x v="101"/>
    <s v="SHOCK RESISTANT"/>
    <s v="140311184385"/>
    <s v="WELCH ALLYN"/>
    <s v="PM"/>
    <n v="7"/>
    <n v="11"/>
    <n v="-4"/>
    <n v="2026"/>
    <n v="1"/>
    <m/>
    <x v="2"/>
    <n v="45"/>
    <n v="2014"/>
    <m/>
  </r>
  <r>
    <n v="8433"/>
    <x v="8432"/>
    <s v="WITNEY COMMUNITY HOSPITAL"/>
    <s v="COMMUNITY BLADDER AND BOWEL SERVICE"/>
    <x v="101"/>
    <s v="SHOCK RESISTANT"/>
    <s v="210713103109-B"/>
    <s v="WELCH ALLYN"/>
    <s v="PM"/>
    <n v="7"/>
    <n v="4"/>
    <n v="3"/>
    <n v="2029"/>
    <n v="4"/>
    <m/>
    <x v="0"/>
    <n v="45"/>
    <n v="2021"/>
    <m/>
  </r>
  <r>
    <n v="8434"/>
    <x v="8433"/>
    <s v="THE SLADE BUILDING"/>
    <s v="SPECIALITY CAMHS"/>
    <x v="101"/>
    <s v="SHOCK RESISTANT"/>
    <s v="100107180929"/>
    <s v="WELCH ALLYN"/>
    <s v="PM"/>
    <n v="7"/>
    <n v="15"/>
    <n v="-8"/>
    <n v="2026"/>
    <n v="1"/>
    <m/>
    <x v="2"/>
    <n v="45"/>
    <n v="2010"/>
    <m/>
  </r>
  <r>
    <n v="8435"/>
    <x v="8434"/>
    <s v="THE FIENNES CENTRE"/>
    <s v="OUT OF HOURS CLINIC"/>
    <x v="101"/>
    <s v="SHOCK RESISTANT"/>
    <s v="140818233308"/>
    <s v="WELCH ALLYN"/>
    <s v="PM"/>
    <n v="7"/>
    <n v="11"/>
    <n v="-4"/>
    <n v="2026"/>
    <n v="1"/>
    <m/>
    <x v="2"/>
    <n v="45"/>
    <n v="2014"/>
    <m/>
  </r>
  <r>
    <n v="8436"/>
    <x v="8435"/>
    <s v="THE FIENNES CENTRE"/>
    <s v="OUT OF HOURS CLINIC"/>
    <x v="101"/>
    <s v="SHOCK RESISTANT"/>
    <s v="170323150138"/>
    <s v="WELCH ALLYN"/>
    <s v="PM"/>
    <n v="7"/>
    <n v="8"/>
    <n v="-1"/>
    <n v="2026"/>
    <n v="1"/>
    <m/>
    <x v="2"/>
    <n v="45"/>
    <n v="2017"/>
    <m/>
  </r>
  <r>
    <n v="8437"/>
    <x v="8436"/>
    <s v="THE FIENNES CENTRE"/>
    <s v="OUT OF HOURS CLINIC"/>
    <x v="101"/>
    <s v="SHOCK RESISTANT"/>
    <s v="170323152737"/>
    <s v="WELCH ALLYN"/>
    <s v="PM"/>
    <n v="7"/>
    <n v="8"/>
    <n v="-1"/>
    <n v="2026"/>
    <n v="1"/>
    <m/>
    <x v="2"/>
    <n v="45"/>
    <n v="2017"/>
    <m/>
  </r>
  <r>
    <n v="8438"/>
    <x v="8437"/>
    <s v="TOWNLANDS COMMUNITY HOSPITAL"/>
    <s v="RAPID ACCESS CARE UNIT (RACU)"/>
    <x v="101"/>
    <s v="SHOCK RESISTANT"/>
    <s v=""/>
    <s v="WELCH ALLYN"/>
    <s v="PM"/>
    <n v="7"/>
    <n v="3"/>
    <n v="4"/>
    <n v="2030"/>
    <n v="5"/>
    <m/>
    <x v="1"/>
    <n v="45"/>
    <m/>
    <m/>
  </r>
  <r>
    <n v="8439"/>
    <x v="8438"/>
    <s v="THE SLADE BUILDING"/>
    <s v="JOHN SHARICH HOUSE"/>
    <x v="101"/>
    <s v="SHOCK RESISTANT"/>
    <s v="210219113917"/>
    <s v="WELCH ALLYN"/>
    <s v="PM"/>
    <n v="7"/>
    <n v="4"/>
    <n v="3"/>
    <n v="2029"/>
    <n v="4"/>
    <m/>
    <x v="0"/>
    <n v="45"/>
    <n v="2021"/>
    <m/>
  </r>
  <r>
    <n v="8440"/>
    <x v="8439"/>
    <s v="UNIPART HOUSE"/>
    <s v="LEARNING &amp; DEVELOPMENT"/>
    <x v="101"/>
    <s v="SHOCK RESISTANT"/>
    <s v="210526084047"/>
    <s v="WELCH ALLYN"/>
    <s v="PM"/>
    <n v="7"/>
    <n v="4"/>
    <n v="3"/>
    <n v="2029"/>
    <n v="4"/>
    <m/>
    <x v="0"/>
    <n v="45"/>
    <n v="2021"/>
    <m/>
  </r>
  <r>
    <n v="8441"/>
    <x v="8440"/>
    <s v="UNIPART HOUSE"/>
    <s v="LEARNING &amp; DEVELOPMENT"/>
    <x v="101"/>
    <s v="SHOCK RESISTANT"/>
    <s v="210526092837"/>
    <s v="WELCH ALLYN"/>
    <s v="PM"/>
    <n v="7"/>
    <n v="4"/>
    <n v="3"/>
    <n v="2029"/>
    <n v="4"/>
    <m/>
    <x v="0"/>
    <n v="45"/>
    <n v="2021"/>
    <m/>
  </r>
  <r>
    <n v="8442"/>
    <x v="8441"/>
    <s v="FULBROOK CENTRE"/>
    <s v="SANDFORD WARD"/>
    <x v="101"/>
    <s v="SHOCK RESISTANT"/>
    <s v="210526123539"/>
    <s v="WELCH ALLYN"/>
    <s v="PM"/>
    <n v="7"/>
    <n v="4"/>
    <n v="3"/>
    <n v="2029"/>
    <n v="4"/>
    <m/>
    <x v="0"/>
    <n v="45"/>
    <n v="2021"/>
    <m/>
  </r>
  <r>
    <n v="8443"/>
    <x v="8442"/>
    <s v="UNIPART HOUSE"/>
    <s v="LEARNING &amp; DEVELOPMENT"/>
    <x v="101"/>
    <s v="SHOCK RESISTANT"/>
    <s v="210526125759-DUP-A"/>
    <s v="WELCH ALLYN"/>
    <s v="PM"/>
    <n v="7"/>
    <n v="4"/>
    <n v="3"/>
    <n v="2029"/>
    <n v="4"/>
    <m/>
    <x v="0"/>
    <n v="45"/>
    <n v="2021"/>
    <m/>
  </r>
  <r>
    <n v="8444"/>
    <x v="8443"/>
    <s v="UNIPART HOUSE"/>
    <s v="LEARNING &amp; DEVELOPMENT"/>
    <x v="101"/>
    <s v="SHOCK RESISTANT"/>
    <s v="210708152827"/>
    <s v="WELCH ALLYN"/>
    <s v="PM"/>
    <n v="7"/>
    <n v="4"/>
    <n v="3"/>
    <n v="2029"/>
    <n v="4"/>
    <m/>
    <x v="0"/>
    <n v="45"/>
    <n v="2021"/>
    <m/>
  </r>
  <r>
    <n v="8445"/>
    <x v="8444"/>
    <s v="WITNEY COMMUNITY HOSPITAL"/>
    <s v="EMU"/>
    <x v="101"/>
    <s v="SHOCK RESISTANT"/>
    <s v="140311190685"/>
    <s v="WELCH ALLYN"/>
    <s v="PM"/>
    <n v="7"/>
    <n v="11"/>
    <n v="-4"/>
    <n v="2026"/>
    <n v="1"/>
    <m/>
    <x v="2"/>
    <n v="45"/>
    <n v="2014"/>
    <m/>
  </r>
  <r>
    <n v="8446"/>
    <x v="8445"/>
    <s v="UNIPART HOUSE"/>
    <s v="LEARNING &amp; DEVELOPMENT"/>
    <x v="101"/>
    <s v="SHOCK RESISTANT"/>
    <s v="210708153439"/>
    <s v="WELCH ALLYN"/>
    <s v="PM"/>
    <n v="7"/>
    <n v="4"/>
    <n v="3"/>
    <n v="2029"/>
    <n v="4"/>
    <m/>
    <x v="0"/>
    <n v="45"/>
    <n v="2021"/>
    <m/>
  </r>
  <r>
    <n v="8447"/>
    <x v="8446"/>
    <s v="UNIPART HOUSE"/>
    <s v="LEARNING &amp; DEVELOPMENT"/>
    <x v="101"/>
    <s v="SHOCK RESISTANT"/>
    <s v="210713100629"/>
    <s v="WELCH ALLYN"/>
    <s v="PM"/>
    <n v="7"/>
    <n v="4"/>
    <n v="3"/>
    <n v="2029"/>
    <n v="4"/>
    <m/>
    <x v="0"/>
    <n v="45"/>
    <n v="2021"/>
    <m/>
  </r>
  <r>
    <n v="8448"/>
    <x v="8447"/>
    <s v="UNIPART HOUSE"/>
    <s v="LEARNING &amp; DEVELOPMENT"/>
    <x v="101"/>
    <s v="SHOCK RESISTANT"/>
    <s v="210713124758"/>
    <s v="WELCH ALLYN"/>
    <s v="PM"/>
    <n v="7"/>
    <n v="4"/>
    <n v="3"/>
    <n v="2029"/>
    <n v="4"/>
    <m/>
    <x v="0"/>
    <n v="45"/>
    <n v="2021"/>
    <m/>
  </r>
  <r>
    <n v="8449"/>
    <x v="8448"/>
    <s v="UNIPART HOUSE"/>
    <s v="LEARNING &amp; DEVELOPMENT"/>
    <x v="101"/>
    <s v="SHOCK RESISTANT"/>
    <s v="210713132219"/>
    <s v="WELCH ALLYN"/>
    <s v="PM"/>
    <n v="7"/>
    <n v="4"/>
    <n v="3"/>
    <n v="2029"/>
    <n v="4"/>
    <m/>
    <x v="0"/>
    <n v="45"/>
    <n v="2021"/>
    <m/>
  </r>
  <r>
    <n v="8450"/>
    <x v="8449"/>
    <s v="UNIPART HOUSE"/>
    <s v="LEARNING &amp; DEVELOPMENT"/>
    <x v="101"/>
    <s v="SHOCK RESISTANT"/>
    <s v="201713115707"/>
    <s v="WELCH ALLYN"/>
    <s v="PM"/>
    <n v="7"/>
    <n v="5"/>
    <n v="2"/>
    <n v="2028"/>
    <n v="3"/>
    <m/>
    <x v="1"/>
    <n v="45"/>
    <n v="2020"/>
    <m/>
  </r>
  <r>
    <n v="8451"/>
    <x v="8450"/>
    <s v="TOWNLANDS COMMUNITY HOSPITAL"/>
    <s v="MINOR INJURIES UNIT"/>
    <x v="101"/>
    <s v="SHOCK RESISTANT"/>
    <s v="107913143717"/>
    <s v="WELCH ALLYN"/>
    <s v="PM"/>
    <n v="7"/>
    <n v="15"/>
    <n v="-8"/>
    <n v="2026"/>
    <n v="1"/>
    <m/>
    <x v="2"/>
    <n v="45"/>
    <n v="2010"/>
    <m/>
  </r>
  <r>
    <n v="8452"/>
    <x v="8451"/>
    <s v="UNIPART HOUSE"/>
    <s v="LEARNING &amp; DEVELOPMENT"/>
    <x v="101"/>
    <s v="SHOCK RESISTANT"/>
    <s v="210526081549"/>
    <s v="WELCH ALLYN"/>
    <s v="PM"/>
    <n v="7"/>
    <n v="4"/>
    <n v="3"/>
    <n v="2029"/>
    <n v="4"/>
    <m/>
    <x v="0"/>
    <n v="45"/>
    <n v="2021"/>
    <m/>
  </r>
  <r>
    <n v="8453"/>
    <x v="8452"/>
    <s v="WANTAGE COMMUNITY HOSPITAL"/>
    <s v="OUTPATIENTS DEPT"/>
    <x v="101"/>
    <s v="SHOCK RESISTANT"/>
    <s v="210526155808"/>
    <s v="WELCH ALLYN"/>
    <s v="PM"/>
    <n v="7"/>
    <n v="4"/>
    <n v="3"/>
    <n v="2029"/>
    <n v="4"/>
    <m/>
    <x v="0"/>
    <n v="45"/>
    <n v="2021"/>
    <m/>
  </r>
  <r>
    <n v="8454"/>
    <x v="8453"/>
    <s v="WANTAGE COMMUNITY HOSPITAL"/>
    <s v="OUTPATIENTS DEPT"/>
    <x v="101"/>
    <s v="SHOCK RESISTANT"/>
    <s v="210701134148"/>
    <s v="WELCH ALLYN"/>
    <s v="PM"/>
    <n v="7"/>
    <n v="4"/>
    <n v="3"/>
    <n v="2029"/>
    <n v="4"/>
    <m/>
    <x v="0"/>
    <n v="45"/>
    <n v="2021"/>
    <m/>
  </r>
  <r>
    <n v="8455"/>
    <x v="8454"/>
    <s v="WARNEFORD HOSPITAL"/>
    <s v="VAUGHAN THOMAS WARD"/>
    <x v="101"/>
    <s v="SHOCK RESISTANT"/>
    <s v="150720071657"/>
    <s v="WELCH ALLYN"/>
    <s v="PM"/>
    <n v="7"/>
    <n v="10"/>
    <n v="-3"/>
    <n v="2026"/>
    <n v="1"/>
    <m/>
    <x v="2"/>
    <n v="45"/>
    <n v="2015"/>
    <m/>
  </r>
  <r>
    <n v="8456"/>
    <x v="8455"/>
    <s v="WHITELEAF CENTRE"/>
    <s v="OACMHT"/>
    <x v="101"/>
    <s v="SHOCK RESISTANT"/>
    <s v=""/>
    <s v="WELCH ALLYN"/>
    <s v="PM"/>
    <n v="7"/>
    <n v="3"/>
    <n v="4"/>
    <n v="2030"/>
    <n v="5"/>
    <m/>
    <x v="1"/>
    <n v="45"/>
    <m/>
    <m/>
  </r>
  <r>
    <n v="8457"/>
    <x v="8456"/>
    <s v="UNIPART HOUSE"/>
    <s v="LEARNING &amp; DEVELOPMENT"/>
    <x v="101"/>
    <s v="SHOCK RESISTANT"/>
    <s v="210708153358"/>
    <s v="WELCH ALLYN"/>
    <s v="PM"/>
    <n v="7"/>
    <n v="4"/>
    <n v="3"/>
    <n v="2029"/>
    <n v="4"/>
    <m/>
    <x v="0"/>
    <n v="45"/>
    <n v="2021"/>
    <m/>
  </r>
  <r>
    <n v="8458"/>
    <x v="8457"/>
    <s v="WHITELEAF CENTRE"/>
    <s v="OPAL WARD"/>
    <x v="101"/>
    <s v="SHOCK RESISTANT"/>
    <s v="150317120557"/>
    <s v="WELCH ALLYN"/>
    <s v="PM"/>
    <n v="7"/>
    <n v="10"/>
    <n v="-3"/>
    <n v="2026"/>
    <n v="1"/>
    <m/>
    <x v="2"/>
    <n v="45"/>
    <n v="2015"/>
    <m/>
  </r>
  <r>
    <n v="8459"/>
    <x v="8458"/>
    <s v="WITNEY COMMUNITY HOSPITAL"/>
    <s v="WENRISC WARD"/>
    <x v="101"/>
    <s v="SHOCK RESISTANT"/>
    <s v="160804141925"/>
    <s v="WELCH ALLYN"/>
    <s v="PM"/>
    <n v="7"/>
    <n v="9"/>
    <n v="-2"/>
    <n v="2026"/>
    <n v="1"/>
    <n v="2"/>
    <x v="2"/>
    <n v="45"/>
    <n v="2016"/>
    <m/>
  </r>
  <r>
    <n v="8460"/>
    <x v="8459"/>
    <s v="WITNEY COMMUNITY HOSPITAL"/>
    <s v="WENRISC WARD"/>
    <x v="101"/>
    <s v="SHOCK RESISTANT"/>
    <s v="160804142885"/>
    <s v="WELCH ALLYN"/>
    <s v="PM"/>
    <n v="7"/>
    <n v="9"/>
    <n v="-2"/>
    <n v="2026"/>
    <n v="1"/>
    <m/>
    <x v="2"/>
    <n v="45"/>
    <n v="2016"/>
    <m/>
  </r>
  <r>
    <n v="8461"/>
    <x v="8460"/>
    <s v="WITNEY COMMUNITY HOSPITAL"/>
    <s v="WENRISC WARD"/>
    <x v="101"/>
    <s v="SHOCK RESISTANT"/>
    <s v="160805074355"/>
    <s v="WELCH ALLYN"/>
    <s v="PM"/>
    <n v="7"/>
    <n v="9"/>
    <n v="-2"/>
    <n v="2026"/>
    <n v="1"/>
    <n v="1"/>
    <x v="2"/>
    <n v="45"/>
    <n v="2016"/>
    <m/>
  </r>
  <r>
    <n v="8462"/>
    <x v="8461"/>
    <s v="WITNEY COMMUNITY HOSPITAL"/>
    <s v="WENRISC WARD"/>
    <x v="101"/>
    <s v="SHOCK RESISTANT"/>
    <s v="160805074465"/>
    <s v="WELCH ALLYN"/>
    <s v="PM"/>
    <n v="7"/>
    <n v="9"/>
    <n v="-2"/>
    <n v="2026"/>
    <n v="1"/>
    <n v="1"/>
    <x v="2"/>
    <n v="45"/>
    <n v="2016"/>
    <m/>
  </r>
  <r>
    <n v="8463"/>
    <x v="8462"/>
    <s v="UNIPART HOUSE"/>
    <s v="LEARNING &amp; DEVELOPMENT"/>
    <x v="101"/>
    <s v="SHOCK RESISTANT"/>
    <s v="210526080129"/>
    <s v="WELCH ALLYN"/>
    <s v="PM"/>
    <n v="7"/>
    <n v="4"/>
    <n v="3"/>
    <n v="2029"/>
    <n v="4"/>
    <m/>
    <x v="0"/>
    <n v="45"/>
    <n v="2021"/>
    <m/>
  </r>
  <r>
    <n v="8464"/>
    <x v="8463"/>
    <s v="WITNEY COMMUNITY HOSPITAL"/>
    <s v="WENRISC WARD"/>
    <x v="101"/>
    <s v="SHOCK RESISTANT"/>
    <s v="140827014615"/>
    <s v="WELCH ALLYN"/>
    <s v="PM"/>
    <n v="7"/>
    <n v="11"/>
    <n v="-4"/>
    <n v="2026"/>
    <n v="1"/>
    <m/>
    <x v="2"/>
    <n v="45"/>
    <n v="2014"/>
    <m/>
  </r>
  <r>
    <n v="8465"/>
    <x v="8464"/>
    <s v="WITNEY COMMUNITY HOSPITAL"/>
    <s v="WENRISC WARD"/>
    <x v="101"/>
    <s v="SHOCK RESISTANT"/>
    <s v="140828205535"/>
    <s v="WELCH ALLYN"/>
    <s v="PM"/>
    <n v="7"/>
    <n v="11"/>
    <n v="-4"/>
    <n v="2026"/>
    <n v="1"/>
    <n v="2"/>
    <x v="2"/>
    <n v="45"/>
    <n v="2014"/>
    <m/>
  </r>
  <r>
    <n v="8466"/>
    <x v="8465"/>
    <s v="WITNEY COMMUNITY HOSPITAL"/>
    <s v="LINFOOT WARD"/>
    <x v="101"/>
    <s v="SHOCK RESISTANT"/>
    <s v="140826002515"/>
    <s v="WELCH ALLYN"/>
    <s v="PM"/>
    <n v="7"/>
    <n v="11"/>
    <n v="-4"/>
    <n v="2026"/>
    <n v="1"/>
    <m/>
    <x v="2"/>
    <n v="45"/>
    <n v="2014"/>
    <m/>
  </r>
  <r>
    <n v="8467"/>
    <x v="8466"/>
    <s v="WITNEY COMMUNITY HOSPITAL"/>
    <s v="LINFOOT WARD"/>
    <x v="101"/>
    <s v="SHOCK RESISTANT"/>
    <s v=""/>
    <s v="WELCH ALLYN"/>
    <s v="PM"/>
    <n v="7"/>
    <n v="3"/>
    <n v="4"/>
    <n v="2030"/>
    <n v="5"/>
    <n v="1"/>
    <x v="1"/>
    <n v="45"/>
    <m/>
    <m/>
  </r>
  <r>
    <n v="8468"/>
    <x v="8467"/>
    <s v="WARNEFORD HOSPITAL"/>
    <s v="GREEN TREE LODGE OUTPATIENTS"/>
    <x v="101"/>
    <s v="SHOCK RESISTANT"/>
    <s v="140321113417"/>
    <s v="WELCH ALLYN"/>
    <s v="PM"/>
    <n v="7"/>
    <n v="11"/>
    <n v="-4"/>
    <n v="2026"/>
    <n v="1"/>
    <m/>
    <x v="2"/>
    <n v="45"/>
    <n v="2014"/>
    <m/>
  </r>
  <r>
    <n v="8469"/>
    <x v="8468"/>
    <s v="WHITELEAF CENTRE"/>
    <s v="OACMHT"/>
    <x v="101"/>
    <s v="SHOCK RESISTANT"/>
    <s v=""/>
    <s v="WELCH ALLYN"/>
    <s v="PM"/>
    <n v="7"/>
    <n v="3"/>
    <n v="4"/>
    <n v="2030"/>
    <n v="5"/>
    <m/>
    <x v="1"/>
    <n v="45"/>
    <m/>
    <m/>
  </r>
  <r>
    <n v="8470"/>
    <x v="8469"/>
    <s v="UNIPART HOUSE"/>
    <s v="LEARNING &amp; DEVELOPMENT"/>
    <x v="101"/>
    <s v="SHOCK RESISTANT"/>
    <s v="210526125759-DUP"/>
    <s v="WELCH ALLYN"/>
    <s v="PM"/>
    <n v="7"/>
    <n v="4"/>
    <n v="3"/>
    <n v="2029"/>
    <n v="4"/>
    <m/>
    <x v="0"/>
    <n v="45"/>
    <n v="2021"/>
    <m/>
  </r>
  <r>
    <n v="8471"/>
    <x v="8470"/>
    <s v="UNIPART HOUSE"/>
    <s v="LEARNING &amp; DEVELOPMENT"/>
    <x v="101"/>
    <s v="SHOCK RESISTANT"/>
    <s v="210526125759-DUP-D"/>
    <s v="WELCH ALLYN"/>
    <s v="PM"/>
    <n v="7"/>
    <n v="4"/>
    <n v="3"/>
    <n v="2029"/>
    <n v="4"/>
    <m/>
    <x v="0"/>
    <n v="45"/>
    <n v="2021"/>
    <m/>
  </r>
  <r>
    <n v="8472"/>
    <x v="8471"/>
    <s v="WINDRUSH HOUSE-WITNEY"/>
    <s v="DISTRICT NURSES"/>
    <x v="101"/>
    <s v="SHOCK RESISTANT"/>
    <s v="181115040329"/>
    <s v="WELCH ALLYN"/>
    <s v="PM"/>
    <n v="7"/>
    <n v="7"/>
    <n v="0"/>
    <n v="2026"/>
    <n v="1"/>
    <m/>
    <x v="4"/>
    <n v="45"/>
    <n v="2018"/>
    <m/>
  </r>
  <r>
    <n v="8473"/>
    <x v="8472"/>
    <s v="WINDRUSH HOUSE-WITNEY"/>
    <s v="INTEGRATED LOCALITY TEAM WEST"/>
    <x v="101"/>
    <s v="SHOCK RESISTANT"/>
    <s v=""/>
    <s v="WELCH ALLYN"/>
    <s v="PM"/>
    <n v="7"/>
    <n v="3"/>
    <n v="4"/>
    <n v="2030"/>
    <n v="5"/>
    <m/>
    <x v="1"/>
    <n v="45"/>
    <m/>
    <m/>
  </r>
  <r>
    <n v="8474"/>
    <x v="8473"/>
    <s v="UNIPART HOUSE"/>
    <s v="LEARNING &amp; DEVELOPMENT"/>
    <x v="101"/>
    <s v="SHOCK RESISTANT"/>
    <s v="210526125759-DUP-C"/>
    <s v="WELCH ALLYN"/>
    <s v="PM"/>
    <n v="7"/>
    <n v="4"/>
    <n v="3"/>
    <n v="2029"/>
    <n v="4"/>
    <m/>
    <x v="0"/>
    <n v="45"/>
    <n v="2021"/>
    <m/>
  </r>
  <r>
    <n v="8475"/>
    <x v="8474"/>
    <s v="WITNEY COMMUNITY HOSPITAL"/>
    <s v="WENRISC WARD"/>
    <x v="101"/>
    <s v="SHOCK RESISTANT"/>
    <s v="160805075125"/>
    <s v="WELCH ALLYN"/>
    <s v="PM"/>
    <n v="7"/>
    <n v="9"/>
    <n v="-2"/>
    <n v="2026"/>
    <n v="1"/>
    <m/>
    <x v="2"/>
    <n v="45"/>
    <n v="2016"/>
    <m/>
  </r>
  <r>
    <n v="8476"/>
    <x v="8475"/>
    <s v="WINDRUSH HOUSE-WITNEY"/>
    <s v="UCR-URGENT COMMUNITY RESPONSE"/>
    <x v="101"/>
    <s v="SHOCK RESISTANT"/>
    <s v="211216040917"/>
    <s v="WELCH ALLYN"/>
    <s v="PM"/>
    <n v="7"/>
    <n v="3"/>
    <n v="4"/>
    <n v="2030"/>
    <n v="5"/>
    <m/>
    <x v="0"/>
    <n v="45"/>
    <n v="2021"/>
    <d v="2022-04-29T08:39:00"/>
  </r>
  <r>
    <n v="8477"/>
    <x v="8476"/>
    <s v="THE LEYS HEALTH CENTRE"/>
    <s v="DISTRICT NURSES"/>
    <x v="101"/>
    <s v="SHOCK RESISTANT"/>
    <s v="50313162238"/>
    <s v="WELCH ALLYN"/>
    <s v="PM"/>
    <n v="7"/>
    <n v="4"/>
    <n v="3"/>
    <n v="2029"/>
    <n v="4"/>
    <m/>
    <x v="0"/>
    <n v="45"/>
    <m/>
    <m/>
  </r>
  <r>
    <n v="8478"/>
    <x v="8477"/>
    <s v="WINDRUSH HOUSE-WITNEY"/>
    <s v="DISTRICT NURSES"/>
    <x v="101"/>
    <s v="SHOCK RESISTANT"/>
    <s v="15111000548"/>
    <s v="WELCH ALLYN"/>
    <s v="PM"/>
    <n v="7"/>
    <n v="10"/>
    <n v="-3"/>
    <n v="2026"/>
    <n v="1"/>
    <m/>
    <x v="2"/>
    <n v="45"/>
    <n v="2015"/>
    <m/>
  </r>
  <r>
    <n v="8479"/>
    <x v="8478"/>
    <s v="WINDRUSH HOUSE-WITNEY"/>
    <s v="DISTRICT NURSES"/>
    <x v="101"/>
    <s v="SHOCK RESISTANT"/>
    <s v="191105073748"/>
    <s v="WELCH ALLYN"/>
    <s v="PM"/>
    <n v="7"/>
    <n v="5"/>
    <n v="2"/>
    <n v="2028"/>
    <n v="3"/>
    <m/>
    <x v="1"/>
    <n v="45"/>
    <n v="2019"/>
    <m/>
  </r>
  <r>
    <n v="8480"/>
    <x v="8479"/>
    <s v="BROADSHIRES HEALTH CENTRE"/>
    <s v="DISTRICT NURSES"/>
    <x v="101"/>
    <s v="SHOCK RESISTANT"/>
    <s v="130214133122"/>
    <s v="WELCH ALLYN"/>
    <s v="PM"/>
    <n v="7"/>
    <n v="12"/>
    <n v="-5"/>
    <n v="2026"/>
    <n v="1"/>
    <m/>
    <x v="2"/>
    <n v="45"/>
    <n v="2013"/>
    <m/>
  </r>
  <r>
    <n v="8481"/>
    <x v="8480"/>
    <s v="MANZIL WAY, OXFORD"/>
    <s v="CMHT OLDER ADULTS"/>
    <x v="101"/>
    <s v="SHOCK RESISTANT"/>
    <s v="150706131347"/>
    <s v="WELCH ALLYN"/>
    <s v="PM"/>
    <n v="7"/>
    <n v="10"/>
    <n v="-3"/>
    <n v="2026"/>
    <n v="1"/>
    <m/>
    <x v="2"/>
    <n v="45"/>
    <n v="2015"/>
    <m/>
  </r>
  <r>
    <n v="8482"/>
    <x v="8481"/>
    <s v="BROADSHIRES HEALTH CENTRE"/>
    <s v="DISTRICT NURSES"/>
    <x v="101"/>
    <s v="SHOCK RESISTANT"/>
    <s v="220118164109"/>
    <s v="WELCH ALLYN"/>
    <s v="PM"/>
    <n v="7"/>
    <n v="3"/>
    <n v="4"/>
    <n v="2030"/>
    <n v="5"/>
    <m/>
    <x v="0"/>
    <n v="45"/>
    <n v="2022"/>
    <d v="2022-07-04T11:43:00"/>
  </r>
  <r>
    <n v="8483"/>
    <x v="8482"/>
    <s v="WINDRUSH HOUSE-WITNEY"/>
    <s v="DISTRICT NURSES"/>
    <x v="101"/>
    <s v="SHOCK RESISTANT"/>
    <s v="220118165039"/>
    <s v="WELCH ALLYN"/>
    <s v="PM"/>
    <n v="7"/>
    <n v="3"/>
    <n v="4"/>
    <n v="2030"/>
    <n v="5"/>
    <m/>
    <x v="0"/>
    <n v="45"/>
    <n v="2022"/>
    <d v="2022-07-04T11:45:00"/>
  </r>
  <r>
    <n v="8484"/>
    <x v="8483"/>
    <s v="WINDRUSH HOUSE-WITNEY"/>
    <s v="DISTRICT NURSES"/>
    <x v="101"/>
    <s v="SHOCK RESISTANT"/>
    <s v="220118164008"/>
    <s v="WELCH ALLYN"/>
    <s v="PM"/>
    <n v="7"/>
    <n v="3"/>
    <n v="4"/>
    <n v="2030"/>
    <n v="5"/>
    <m/>
    <x v="0"/>
    <n v="45"/>
    <n v="2022"/>
    <d v="2022-07-04T11:51:00"/>
  </r>
  <r>
    <n v="8485"/>
    <x v="8484"/>
    <s v="WINDRUSH HOUSE-WITNEY"/>
    <s v="DISTRICT NURSES"/>
    <x v="101"/>
    <s v="SHOCK RESISTANT"/>
    <s v="220118161327"/>
    <s v="WELCH ALLYN"/>
    <s v="PM"/>
    <n v="7"/>
    <n v="3"/>
    <n v="4"/>
    <n v="2030"/>
    <n v="5"/>
    <m/>
    <x v="0"/>
    <n v="45"/>
    <n v="2022"/>
    <d v="2022-07-04T11:53:00"/>
  </r>
  <r>
    <n v="8486"/>
    <x v="8485"/>
    <s v="VICTORIA HOUSE SURGERY"/>
    <s v="COMMUNITY DIABETES SERVICE"/>
    <x v="101"/>
    <s v="SHOCK RESISTANT"/>
    <s v="220119102557"/>
    <s v="WELCH ALLYN"/>
    <s v="PM"/>
    <n v="7"/>
    <n v="3"/>
    <n v="4"/>
    <n v="2030"/>
    <n v="5"/>
    <m/>
    <x v="0"/>
    <n v="45"/>
    <n v="2022"/>
    <d v="2022-07-15T10:46:00"/>
  </r>
  <r>
    <n v="8487"/>
    <x v="8486"/>
    <s v="WINDRUSH HOUSE-WITNEY"/>
    <s v="UCR-URGENT COMMUNITY RESPONSE"/>
    <x v="101"/>
    <s v="SHOCK RESISTANT"/>
    <s v="211215235348"/>
    <s v="WELCH ALLYN"/>
    <s v="PM"/>
    <n v="7"/>
    <n v="3"/>
    <n v="4"/>
    <n v="2030"/>
    <n v="5"/>
    <m/>
    <x v="0"/>
    <n v="45"/>
    <n v="2021"/>
    <d v="2022-04-29T08:36:00"/>
  </r>
  <r>
    <n v="8488"/>
    <x v="8487"/>
    <s v="WHITELEAF CENTRE"/>
    <s v="CMHT OLDER ADULTS"/>
    <x v="101"/>
    <s v="SHOCK RESISTANT"/>
    <s v="220112102149"/>
    <s v="WELCH ALLYN"/>
    <s v="PM"/>
    <n v="7"/>
    <n v="3"/>
    <n v="4"/>
    <n v="2030"/>
    <n v="5"/>
    <m/>
    <x v="0"/>
    <n v="45"/>
    <n v="2022"/>
    <d v="2022-07-26T08:55:00"/>
  </r>
  <r>
    <n v="8489"/>
    <x v="8488"/>
    <s v="WHITELEAF CENTRE"/>
    <s v="CMHT OLDER ADULTS"/>
    <x v="101"/>
    <s v="SHOCK RESISTANT"/>
    <s v="220118142138"/>
    <s v="WELCH ALLYN"/>
    <s v="PM"/>
    <n v="7"/>
    <n v="3"/>
    <n v="4"/>
    <n v="2030"/>
    <n v="5"/>
    <m/>
    <x v="0"/>
    <n v="45"/>
    <n v="2022"/>
    <d v="2022-07-26T08:57:00"/>
  </r>
  <r>
    <n v="8490"/>
    <x v="8489"/>
    <s v="WHITELEAF CENTRE"/>
    <s v="CMHT OLDER ADULTS"/>
    <x v="101"/>
    <s v="SHOCK RESISTANT"/>
    <s v="220119021149"/>
    <s v="WELCH ALLYN"/>
    <s v="PM"/>
    <n v="7"/>
    <n v="3"/>
    <n v="4"/>
    <n v="2030"/>
    <n v="5"/>
    <m/>
    <x v="0"/>
    <n v="45"/>
    <n v="2022"/>
    <d v="2022-07-26T08:59:00"/>
  </r>
  <r>
    <n v="8491"/>
    <x v="8490"/>
    <s v="WINDRUSH HOUSE-WITNEY"/>
    <s v="UCR-URGENT COMMUNITY RESPONSE"/>
    <x v="101"/>
    <s v="SHOCK RESISTANT"/>
    <s v="211215021237"/>
    <s v="WELCH ALLYN"/>
    <s v="PM"/>
    <n v="7"/>
    <n v="3"/>
    <n v="4"/>
    <n v="2030"/>
    <n v="5"/>
    <m/>
    <x v="0"/>
    <n v="45"/>
    <n v="2021"/>
    <d v="2022-08-05T14:21:00"/>
  </r>
  <r>
    <n v="8492"/>
    <x v="8491"/>
    <s v="WINDRUSH HOUSE-WITNEY"/>
    <s v="UCR-URGENT COMMUNITY RESPONSE"/>
    <x v="101"/>
    <s v="SHOCK RESISTANT"/>
    <s v="211215024907"/>
    <s v="WELCH ALLYN"/>
    <s v="PM"/>
    <n v="7"/>
    <n v="3"/>
    <n v="4"/>
    <n v="2030"/>
    <n v="5"/>
    <m/>
    <x v="0"/>
    <n v="45"/>
    <n v="2021"/>
    <d v="2022-08-05T14:24:00"/>
  </r>
  <r>
    <n v="8493"/>
    <x v="8492"/>
    <s v="ABINGDON COMMUNITY HOSPITAL"/>
    <s v="HOSPITAL AT HOME"/>
    <x v="101"/>
    <s v="SHOCK RESISTANT"/>
    <s v="220118163717"/>
    <s v="WELCH ALLYN"/>
    <s v="PM"/>
    <n v="7"/>
    <n v="3"/>
    <n v="4"/>
    <n v="2030"/>
    <n v="5"/>
    <m/>
    <x v="0"/>
    <n v="45"/>
    <n v="2022"/>
    <d v="2022-06-30T08:23:00"/>
  </r>
  <r>
    <n v="8494"/>
    <x v="8493"/>
    <s v="BURY KNOWLE HEALTH CENTRE"/>
    <s v="DISTRICT NURSES"/>
    <x v="101"/>
    <s v="SHOCK RESISTANT"/>
    <s v="211214195709"/>
    <s v="WELCH ALLYN"/>
    <s v="PM"/>
    <n v="7"/>
    <n v="3"/>
    <n v="4"/>
    <n v="2030"/>
    <n v="5"/>
    <m/>
    <x v="0"/>
    <n v="45"/>
    <n v="2021"/>
    <d v="2022-08-05T14:54:00"/>
  </r>
  <r>
    <n v="8495"/>
    <x v="8494"/>
    <s v="BLACKBIRD LEYS CENTRE"/>
    <s v="RESPIRATORY"/>
    <x v="101"/>
    <s v="SHOCK RESISTANT"/>
    <s v="220119050848"/>
    <s v="WELCH ALLYN"/>
    <s v="PM"/>
    <n v="7"/>
    <n v="3"/>
    <n v="4"/>
    <n v="2030"/>
    <n v="5"/>
    <m/>
    <x v="0"/>
    <n v="45"/>
    <n v="2022"/>
    <d v="2022-09-06T11:10:00"/>
  </r>
  <r>
    <n v="8496"/>
    <x v="8495"/>
    <s v="WHITELEAF CENTRE"/>
    <s v="MEMORY CLINIC"/>
    <x v="101"/>
    <s v="SHOCK RESISTANT"/>
    <s v="220119051137"/>
    <s v="WELCH ALLYN"/>
    <s v="PM"/>
    <n v="7"/>
    <n v="3"/>
    <n v="4"/>
    <n v="2030"/>
    <n v="5"/>
    <m/>
    <x v="0"/>
    <n v="45"/>
    <n v="2022"/>
    <d v="2022-09-06T14:19:00"/>
  </r>
  <r>
    <n v="8497"/>
    <x v="8496"/>
    <s v="BLACKBIRD LEYS CENTRE"/>
    <s v="RESPIRATORY"/>
    <x v="101"/>
    <s v="SHOCK RESISTANT"/>
    <s v="220119044038"/>
    <s v="WELCH ALLYN"/>
    <s v="PM"/>
    <n v="7"/>
    <n v="3"/>
    <n v="4"/>
    <n v="2030"/>
    <n v="5"/>
    <m/>
    <x v="0"/>
    <n v="45"/>
    <n v="2022"/>
    <d v="2022-09-06T14:26:00"/>
  </r>
  <r>
    <n v="8498"/>
    <x v="8497"/>
    <s v="BLACKBIRD LEYS CENTRE"/>
    <s v="RESPIRATORY"/>
    <x v="101"/>
    <s v="SHOCK RESISTANT"/>
    <s v="220119044148"/>
    <s v="WELCH ALLYN"/>
    <s v="PM"/>
    <n v="7"/>
    <n v="3"/>
    <n v="4"/>
    <n v="2030"/>
    <n v="5"/>
    <m/>
    <x v="0"/>
    <n v="45"/>
    <n v="2022"/>
    <d v="2022-09-06T14:33:00"/>
  </r>
  <r>
    <n v="8499"/>
    <x v="8498"/>
    <s v="VICTORIA HOUSE SURGERY"/>
    <s v="COMMUNITY DIABETES SERVICE"/>
    <x v="101"/>
    <s v="SHOCK RESISTANT"/>
    <s v="220119101857"/>
    <s v="WELCH ALLYN"/>
    <s v="PM"/>
    <n v="7"/>
    <n v="3"/>
    <n v="4"/>
    <n v="2030"/>
    <n v="5"/>
    <m/>
    <x v="0"/>
    <n v="45"/>
    <n v="2022"/>
    <d v="2022-07-15T10:48:00"/>
  </r>
  <r>
    <n v="8500"/>
    <x v="8499"/>
    <s v="FULBROOK CENTRE"/>
    <s v="SANDFORD WARD"/>
    <x v="101"/>
    <s v="SHOCK RESISTANT"/>
    <s v="220820074318"/>
    <s v="WELCH ALLYN"/>
    <s v="PM"/>
    <n v="7"/>
    <n v="3"/>
    <n v="4"/>
    <n v="2030"/>
    <n v="5"/>
    <m/>
    <x v="0"/>
    <n v="45"/>
    <n v="2022"/>
    <d v="2022-11-07T09:42:00"/>
  </r>
  <r>
    <n v="8501"/>
    <x v="8500"/>
    <s v="ABINGDON COMMUNITY HOSPITAL"/>
    <s v="CMHT OLDER ADULTS"/>
    <x v="101"/>
    <s v="SHOCK RESISTANT"/>
    <s v="220820113347"/>
    <s v="WELCH ALLYN"/>
    <s v="PM"/>
    <n v="7"/>
    <n v="3"/>
    <n v="4"/>
    <n v="2030"/>
    <n v="5"/>
    <m/>
    <x v="0"/>
    <n v="45"/>
    <n v="2022"/>
    <d v="2022-11-07T09:52:00"/>
  </r>
  <r>
    <n v="8502"/>
    <x v="8501"/>
    <s v="FULBROOK CENTRE"/>
    <s v="CHERWELL WARD"/>
    <x v="101"/>
    <s v="SHOCK RESISTANT"/>
    <s v="221005022958"/>
    <s v="WELCH ALLYN"/>
    <s v="PM"/>
    <n v="7"/>
    <n v="3"/>
    <n v="4"/>
    <n v="2030"/>
    <n v="5"/>
    <m/>
    <x v="0"/>
    <n v="45"/>
    <n v="2022"/>
    <d v="2022-11-09T08:43:00"/>
  </r>
  <r>
    <n v="8503"/>
    <x v="8502"/>
    <s v="FULBROOK CENTRE"/>
    <s v="CHERWELL WARD"/>
    <x v="101"/>
    <s v="SHOCK RESISTANT"/>
    <s v="221004043229"/>
    <s v="WELCH ALLYN"/>
    <s v="PM"/>
    <n v="7"/>
    <n v="3"/>
    <n v="4"/>
    <n v="2030"/>
    <n v="5"/>
    <n v="1"/>
    <x v="0"/>
    <n v="45"/>
    <n v="2022"/>
    <d v="2022-11-09T08:43:00"/>
  </r>
  <r>
    <n v="8504"/>
    <x v="8503"/>
    <s v="ABINGDON COMMUNITY HOSPITAL"/>
    <s v="HOSPITAL AT HOME"/>
    <x v="101"/>
    <s v="SHOCK RESISTANT"/>
    <s v="220820001328"/>
    <s v="WELCH ALLYN"/>
    <s v="PM"/>
    <n v="7"/>
    <n v="3"/>
    <n v="4"/>
    <n v="2030"/>
    <n v="5"/>
    <m/>
    <x v="0"/>
    <n v="45"/>
    <n v="2022"/>
    <d v="2022-11-09T08:51:00"/>
  </r>
  <r>
    <n v="8505"/>
    <x v="8504"/>
    <s v="WINDRUSH HOUSE-WITNEY"/>
    <s v="UCR-URGENT COMMUNITY RESPONSE"/>
    <x v="101"/>
    <s v="SHOCK RESISTANT"/>
    <s v="211215013208"/>
    <s v="WELCH ALLYN"/>
    <s v="PM"/>
    <n v="7"/>
    <n v="3"/>
    <n v="4"/>
    <n v="2030"/>
    <n v="5"/>
    <m/>
    <x v="0"/>
    <n v="45"/>
    <n v="2021"/>
    <d v="2022-08-05T14:47:00"/>
  </r>
  <r>
    <n v="8506"/>
    <x v="8505"/>
    <s v="THE FIENNES CENTRE"/>
    <s v="DISTRICT NURSES"/>
    <x v="101"/>
    <s v="SHOCK RESISTANT"/>
    <s v="221004045618"/>
    <s v="WELCH ALLYN"/>
    <s v="PM"/>
    <n v="7"/>
    <n v="3"/>
    <n v="4"/>
    <n v="2030"/>
    <n v="5"/>
    <m/>
    <x v="0"/>
    <n v="45"/>
    <n v="2022"/>
    <d v="2022-11-09T09:48:00"/>
  </r>
  <r>
    <n v="8507"/>
    <x v="8506"/>
    <s v="THE FIENNES CENTRE"/>
    <s v="DISTRICT NURSES"/>
    <x v="101"/>
    <s v="SHOCK RESISTANT"/>
    <s v="220925072749"/>
    <s v="WELCH ALLYN"/>
    <s v="PM"/>
    <n v="7"/>
    <n v="3"/>
    <n v="4"/>
    <n v="2030"/>
    <n v="5"/>
    <m/>
    <x v="0"/>
    <n v="45"/>
    <n v="2022"/>
    <d v="2022-11-09T09:47:00"/>
  </r>
  <r>
    <n v="8508"/>
    <x v="8507"/>
    <s v="THE FIENNES CENTRE"/>
    <s v="DISTRICT NURSES"/>
    <x v="101"/>
    <s v="SHOCK RESISTANT"/>
    <s v="22100404849"/>
    <s v="WELCH ALLYN"/>
    <s v="PM"/>
    <n v="7"/>
    <n v="3"/>
    <n v="4"/>
    <n v="2030"/>
    <n v="5"/>
    <m/>
    <x v="0"/>
    <n v="45"/>
    <n v="2022"/>
    <d v="2022-11-09T09:46:00"/>
  </r>
  <r>
    <n v="8509"/>
    <x v="8508"/>
    <s v="ABINGDON COMMUNITY HOSPITAL"/>
    <s v="DISTRICT NURSES"/>
    <x v="101"/>
    <s v="SHOCK RESISTANT"/>
    <s v="141018115318"/>
    <s v="WELCH ALLYN"/>
    <s v="PM"/>
    <n v="7"/>
    <n v="11"/>
    <n v="-4"/>
    <n v="2026"/>
    <n v="1"/>
    <m/>
    <x v="2"/>
    <n v="45"/>
    <n v="2014"/>
    <m/>
  </r>
  <r>
    <n v="8510"/>
    <x v="8509"/>
    <s v="ABINGDON COMMUNITY HOSPITAL"/>
    <s v="DISTRICT NURSES"/>
    <x v="101"/>
    <s v="SHOCK RESISTANT"/>
    <s v="160211120538"/>
    <s v="WELCH ALLYN"/>
    <s v="PM"/>
    <n v="7"/>
    <n v="9"/>
    <n v="-2"/>
    <n v="2026"/>
    <n v="1"/>
    <m/>
    <x v="2"/>
    <n v="45"/>
    <n v="2016"/>
    <m/>
  </r>
  <r>
    <n v="8511"/>
    <x v="8510"/>
    <s v="WARNEFORD HOSPITAL"/>
    <s v="WINTLE WARD"/>
    <x v="101"/>
    <s v="SHOCK RESISTANT"/>
    <s v="220710104217"/>
    <s v="WELCH ALLYN"/>
    <s v="PM"/>
    <n v="7"/>
    <n v="3"/>
    <n v="4"/>
    <n v="2030"/>
    <n v="5"/>
    <m/>
    <x v="0"/>
    <n v="45"/>
    <n v="2022"/>
    <d v="2022-09-27T10:36:00"/>
  </r>
  <r>
    <n v="8512"/>
    <x v="8511"/>
    <s v="WHITELEAF CENTRE"/>
    <s v="WOODLANDS MANOR HOUSE"/>
    <x v="101"/>
    <s v="SHOCK RESISTANT"/>
    <s v="220824205317"/>
    <s v="WELCH ALLYN"/>
    <s v="PM"/>
    <n v="7"/>
    <n v="3"/>
    <n v="4"/>
    <n v="2030"/>
    <n v="5"/>
    <m/>
    <x v="0"/>
    <n v="45"/>
    <n v="2022"/>
    <d v="2022-12-09T14:35:00"/>
  </r>
  <r>
    <n v="8513"/>
    <x v="8512"/>
    <s v="WHITELEAF CENTRE"/>
    <s v="WOODLANDS MANOR HOUSE"/>
    <x v="101"/>
    <s v="SHOCK RESISTANT"/>
    <s v="220824200407"/>
    <s v="WELCH ALLYN"/>
    <s v="PM"/>
    <n v="7"/>
    <n v="3"/>
    <n v="4"/>
    <n v="2030"/>
    <n v="5"/>
    <m/>
    <x v="0"/>
    <n v="45"/>
    <n v="2022"/>
    <d v="2022-12-09T14:35:00"/>
  </r>
  <r>
    <n v="8514"/>
    <x v="8513"/>
    <s v="ABINGDON COMMUNITY HOSPITAL"/>
    <s v="HOSPITAL AT HOME"/>
    <x v="101"/>
    <s v="SHOCK RESISTANT"/>
    <s v="220825025918"/>
    <s v="WELCH ALLYN"/>
    <s v="PM"/>
    <n v="7"/>
    <n v="3"/>
    <n v="4"/>
    <n v="2030"/>
    <n v="5"/>
    <m/>
    <x v="0"/>
    <n v="45"/>
    <n v="2022"/>
    <d v="2022-12-16T08:11:00"/>
  </r>
  <r>
    <n v="8515"/>
    <x v="8514"/>
    <s v="TOWNLANDS COMMUNITY HOSPITAL"/>
    <s v="RAPID ACCESS CARE UNIT (RACU)"/>
    <x v="101"/>
    <s v="SHOCK RESISTANT"/>
    <s v="220906153159"/>
    <s v="WELCH ALLYN"/>
    <s v="PM"/>
    <n v="7"/>
    <n v="2"/>
    <n v="5"/>
    <n v="2031"/>
    <m/>
    <m/>
    <x v="0"/>
    <n v="45"/>
    <n v="2022"/>
    <d v="2023-01-06T12:24:00"/>
  </r>
  <r>
    <n v="8516"/>
    <x v="8515"/>
    <s v="FULBROOK CENTRE"/>
    <s v="CMHT OLDER ADULTS"/>
    <x v="101"/>
    <s v="SHOCK RESISTANT"/>
    <s v="220902033207"/>
    <s v="WELCH ALLYN"/>
    <s v="PM"/>
    <n v="7"/>
    <n v="2"/>
    <n v="5"/>
    <n v="2031"/>
    <m/>
    <m/>
    <x v="0"/>
    <n v="45"/>
    <n v="2022"/>
    <d v="2023-01-06T15:37:00"/>
  </r>
  <r>
    <n v="8517"/>
    <x v="8516"/>
    <s v="ABINGDON COMMUNITY HOSPITAL"/>
    <s v="HOSPITAL AT HOME"/>
    <x v="101"/>
    <s v="SHOCK RESISTANT"/>
    <s v="220819230258"/>
    <s v="WELCH ALLYN"/>
    <s v="PM"/>
    <n v="7"/>
    <n v="3"/>
    <n v="4"/>
    <n v="2030"/>
    <n v="5"/>
    <m/>
    <x v="0"/>
    <n v="45"/>
    <n v="2022"/>
    <d v="2022-11-09T08:59:00"/>
  </r>
  <r>
    <n v="8518"/>
    <x v="8517"/>
    <s v="FULBROOK CENTRE"/>
    <s v="CMHT OLDER ADULTS"/>
    <x v="101"/>
    <s v="SHOCK RESISTANT"/>
    <s v="220902044047"/>
    <s v="WELCH ALLYN"/>
    <s v="PM"/>
    <n v="7"/>
    <n v="2"/>
    <n v="5"/>
    <n v="2031"/>
    <m/>
    <m/>
    <x v="0"/>
    <n v="45"/>
    <n v="2022"/>
    <d v="2023-01-06T15:36:00"/>
  </r>
  <r>
    <n v="8519"/>
    <x v="8518"/>
    <s v="MURRAY HOUSE"/>
    <s v="PODIATRY"/>
    <x v="101"/>
    <s v="SHOCK RESISTANT"/>
    <s v="220902041718"/>
    <s v="WELCH ALLYN"/>
    <s v="PM"/>
    <n v="7"/>
    <n v="2"/>
    <n v="5"/>
    <n v="2031"/>
    <m/>
    <m/>
    <x v="0"/>
    <n v="45"/>
    <n v="2022"/>
    <d v="2023-01-06T15:35:00"/>
  </r>
  <r>
    <n v="8520"/>
    <x v="8519"/>
    <s v="LITTLEMORE MENTAL HEALTH CENTRE"/>
    <s v="KENNET WARD"/>
    <x v="101"/>
    <s v="SHOCK RESISTANT"/>
    <s v="2111113164859"/>
    <s v="WELCH ALLYN"/>
    <s v="PM"/>
    <n v="7"/>
    <n v="4"/>
    <n v="3"/>
    <n v="2029"/>
    <n v="4"/>
    <m/>
    <x v="0"/>
    <n v="45"/>
    <n v="2021"/>
    <m/>
  </r>
  <r>
    <n v="8521"/>
    <x v="8520"/>
    <s v="LITTLEMORE MENTAL HEALTH CENTRE"/>
    <s v="KENNET WARD"/>
    <x v="101"/>
    <s v="SHOCK RESISTANT"/>
    <s v="211118165219"/>
    <s v="WELCH ALLYN"/>
    <s v="PM"/>
    <n v="7"/>
    <n v="4"/>
    <n v="3"/>
    <n v="2029"/>
    <n v="4"/>
    <m/>
    <x v="0"/>
    <n v="45"/>
    <n v="2021"/>
    <m/>
  </r>
  <r>
    <n v="8522"/>
    <x v="8521"/>
    <s v="UNIPART HOUSE"/>
    <s v="LEARNING &amp; DEVELOPMENT"/>
    <x v="101"/>
    <s v="SHOCK RESISTANT"/>
    <s v="190723162609"/>
    <s v="WELCH ALLYN"/>
    <s v="PM"/>
    <n v="7"/>
    <n v="4"/>
    <n v="3"/>
    <n v="2029"/>
    <n v="4"/>
    <m/>
    <x v="1"/>
    <n v="45"/>
    <n v="2019"/>
    <m/>
  </r>
  <r>
    <n v="8523"/>
    <x v="8522"/>
    <s v="ORCHARD HEALTH CENTRE"/>
    <s v="COMMUNITY HEART FAILURE TEAM"/>
    <x v="101"/>
    <s v="SHOCK RESISTANT"/>
    <s v="220824202009"/>
    <s v="WELCH ALLYN"/>
    <s v="PM"/>
    <n v="7"/>
    <n v="3"/>
    <n v="4"/>
    <n v="2030"/>
    <n v="5"/>
    <m/>
    <x v="0"/>
    <n v="45"/>
    <n v="2022"/>
    <d v="2022-12-09T14:27:00"/>
  </r>
  <r>
    <n v="8524"/>
    <x v="8523"/>
    <s v="ABINGDON COMMUNITY HOSPITAL"/>
    <s v="CTS SOUTH TEAM"/>
    <x v="101"/>
    <s v="SHOCK RESISTANT"/>
    <s v="200406235948"/>
    <s v="WELCH ALLYN"/>
    <s v="PM"/>
    <n v="7"/>
    <n v="5"/>
    <n v="2"/>
    <n v="2028"/>
    <n v="3"/>
    <m/>
    <x v="1"/>
    <n v="45"/>
    <n v="2020"/>
    <m/>
  </r>
  <r>
    <n v="8525"/>
    <x v="8524"/>
    <s v="UNIPART HOUSE"/>
    <s v="LEARNING &amp; DEVELOPMENT"/>
    <x v="101"/>
    <s v="SHOCK RESISTANT"/>
    <s v="181121203519"/>
    <s v="WELCH ALLYN"/>
    <s v="PM"/>
    <n v="7"/>
    <n v="4"/>
    <n v="3"/>
    <n v="2029"/>
    <n v="4"/>
    <m/>
    <x v="4"/>
    <n v="45"/>
    <n v="2018"/>
    <m/>
  </r>
  <r>
    <n v="8526"/>
    <x v="8525"/>
    <s v="UNIPART HOUSE"/>
    <s v="LEARNING &amp; DEVELOPMENT"/>
    <x v="101"/>
    <s v="SHOCK RESISTANT"/>
    <s v="181121204937"/>
    <s v="WELCH ALLYN"/>
    <s v="PM"/>
    <n v="7"/>
    <n v="4"/>
    <n v="3"/>
    <n v="2029"/>
    <n v="4"/>
    <m/>
    <x v="4"/>
    <n v="45"/>
    <n v="2018"/>
    <m/>
  </r>
  <r>
    <n v="8527"/>
    <x v="8526"/>
    <s v="UNIPART HOUSE"/>
    <s v="LEARNING &amp; DEVELOPMENT"/>
    <x v="101"/>
    <s v="SHOCK RESISTANT"/>
    <s v="1171123101608"/>
    <s v="WELCH ALLYN"/>
    <s v="PM"/>
    <n v="7"/>
    <n v="14"/>
    <n v="-7"/>
    <n v="2026"/>
    <n v="1"/>
    <m/>
    <x v="2"/>
    <n v="45"/>
    <n v="2011"/>
    <m/>
  </r>
  <r>
    <n v="8528"/>
    <x v="8527"/>
    <s v="BROADSHIRES HEALTH CENTRE"/>
    <s v="DISTRICT NURSES"/>
    <x v="101"/>
    <s v="SHOCK RESISTANT"/>
    <s v="00000798"/>
    <s v="WELCH ALLYN"/>
    <s v="PM"/>
    <n v="7"/>
    <n v="3"/>
    <n v="4"/>
    <n v="2030"/>
    <n v="5"/>
    <m/>
    <x v="0"/>
    <n v="45"/>
    <m/>
    <m/>
  </r>
  <r>
    <n v="8529"/>
    <x v="8528"/>
    <s v="FULBROOK CENTRE"/>
    <s v="CMHT OLDER ADULTS"/>
    <x v="101"/>
    <s v="SHOCK RESISTANT"/>
    <s v="220902041909"/>
    <s v="WELCH ALLYN"/>
    <s v="PM"/>
    <n v="7"/>
    <n v="2"/>
    <n v="5"/>
    <n v="2031"/>
    <m/>
    <m/>
    <x v="0"/>
    <n v="45"/>
    <n v="2022"/>
    <d v="2023-01-06T15:36:00"/>
  </r>
  <r>
    <n v="8530"/>
    <x v="8529"/>
    <s v="ABINGDON COMMUNITY HOSPITAL"/>
    <s v="HOSPITAL AT HOME"/>
    <x v="101"/>
    <s v="SHOCK RESISTANT"/>
    <s v="221211065319"/>
    <s v="WELCH ALLYN"/>
    <s v="PM"/>
    <n v="7"/>
    <n v="2"/>
    <n v="5"/>
    <n v="2031"/>
    <m/>
    <m/>
    <x v="0"/>
    <n v="45"/>
    <n v="2022"/>
    <d v="2023-03-23T00:00:00"/>
  </r>
  <r>
    <n v="8531"/>
    <x v="8530"/>
    <s v="WINDRUSH HOUSE-WITNEY"/>
    <s v="UCR-URGENT COMMUNITY RESPONSE"/>
    <x v="101"/>
    <s v="SHOCK RESISTANT"/>
    <s v="230208070839"/>
    <s v="WELCH ALLYN"/>
    <s v="PM"/>
    <n v="7"/>
    <n v="2"/>
    <n v="5"/>
    <n v="2031"/>
    <m/>
    <m/>
    <x v="0"/>
    <n v="45"/>
    <n v="2023"/>
    <d v="2023-04-20T08:50:00"/>
  </r>
  <r>
    <n v="8532"/>
    <x v="8531"/>
    <s v="NUFFIELD HEALTH CENTRE"/>
    <s v="CMHT ADULTS"/>
    <x v="101"/>
    <s v="SHOCK RESISTANT"/>
    <s v="170213081619"/>
    <s v="WELCH ALLYN"/>
    <s v="PM"/>
    <n v="7"/>
    <n v="8"/>
    <n v="-1"/>
    <n v="2026"/>
    <n v="1"/>
    <m/>
    <x v="2"/>
    <n v="45"/>
    <n v="2017"/>
    <m/>
  </r>
  <r>
    <n v="8533"/>
    <x v="8532"/>
    <s v="CHIPPING NORTON COMMUNITY HOSPITAL"/>
    <s v="DISTRICT NURSES"/>
    <x v="101"/>
    <s v="SHOCK RESISTANT"/>
    <s v="191210034239"/>
    <s v="WELCH ALLYN"/>
    <s v="PM"/>
    <n v="7"/>
    <n v="4"/>
    <n v="3"/>
    <n v="2029"/>
    <n v="4"/>
    <m/>
    <x v="1"/>
    <n v="45"/>
    <n v="2019"/>
    <m/>
  </r>
  <r>
    <n v="8534"/>
    <x v="8533"/>
    <s v="CHIPPING NORTON COMMUNITY HOSPITAL"/>
    <s v="DISTRICT NURSES"/>
    <x v="101"/>
    <s v="SHOCK RESISTANT"/>
    <s v="1912109133537"/>
    <s v="WELCH ALLYN"/>
    <s v="PM"/>
    <n v="7"/>
    <n v="4"/>
    <n v="3"/>
    <n v="2029"/>
    <n v="4"/>
    <m/>
    <x v="1"/>
    <n v="45"/>
    <n v="2019"/>
    <m/>
  </r>
  <r>
    <n v="8535"/>
    <x v="8534"/>
    <s v="UNIPART HOUSE"/>
    <s v="LEARNING &amp; DEVELOPMENT"/>
    <x v="101"/>
    <s v="SHOCK RESISTANT"/>
    <s v="181121222447"/>
    <s v="WELCH ALLYN"/>
    <s v="PM"/>
    <n v="7"/>
    <n v="4"/>
    <n v="3"/>
    <n v="2029"/>
    <n v="4"/>
    <m/>
    <x v="4"/>
    <n v="45"/>
    <n v="2018"/>
    <m/>
  </r>
  <r>
    <n v="8536"/>
    <x v="8535"/>
    <s v="CHIPPING NORTON COMMUNITY HOSPITAL"/>
    <s v="DISTRICT NURSES"/>
    <x v="101"/>
    <s v="SHOCK RESISTANT"/>
    <s v="211118071057"/>
    <s v="WELCH ALLYN"/>
    <s v="PM"/>
    <n v="7"/>
    <n v="4"/>
    <n v="3"/>
    <n v="2029"/>
    <n v="4"/>
    <m/>
    <x v="0"/>
    <n v="45"/>
    <n v="2021"/>
    <m/>
  </r>
  <r>
    <n v="8537"/>
    <x v="8536"/>
    <s v="THE FIENNES CENTRE"/>
    <s v="DISTRICT NURSES"/>
    <x v="101"/>
    <s v="SHOCK RESISTANT"/>
    <s v="150509031708"/>
    <s v="WELCH ALLYN"/>
    <s v="PM"/>
    <n v="7"/>
    <n v="10"/>
    <n v="-3"/>
    <n v="2026"/>
    <n v="1"/>
    <m/>
    <x v="2"/>
    <n v="45"/>
    <n v="2015"/>
    <m/>
  </r>
  <r>
    <n v="8538"/>
    <x v="8537"/>
    <s v="WINDRUSH HOUSE-WITNEY"/>
    <s v="UCR-URGENT COMMUNITY RESPONSE"/>
    <x v="101"/>
    <s v="SHOCK RESISTANT"/>
    <s v="221227141958"/>
    <s v="WELCH ALLYN"/>
    <s v="PM"/>
    <n v="7"/>
    <n v="2"/>
    <n v="5"/>
    <n v="2031"/>
    <m/>
    <m/>
    <x v="0"/>
    <n v="45"/>
    <n v="2022"/>
    <d v="2023-05-19T08:10:00"/>
  </r>
  <r>
    <n v="8539"/>
    <x v="8538"/>
    <s v="WINDRUSH HOUSE-WITNEY"/>
    <s v="UCR-URGENT COMMUNITY RESPONSE"/>
    <x v="101"/>
    <s v="SHOCK RESISTANT"/>
    <s v="221227122047"/>
    <s v="WELCH ALLYN"/>
    <s v="PM"/>
    <n v="7"/>
    <n v="2"/>
    <n v="5"/>
    <n v="2031"/>
    <m/>
    <m/>
    <x v="0"/>
    <n v="45"/>
    <n v="2022"/>
    <d v="2023-05-19T08:16:00"/>
  </r>
  <r>
    <n v="8540"/>
    <x v="8539"/>
    <s v="WINDRUSH HOUSE-WITNEY"/>
    <s v="UCR-URGENT COMMUNITY RESPONSE"/>
    <x v="101"/>
    <s v="SHOCK RESISTANT"/>
    <s v="221228020708"/>
    <s v="WELCH ALLYN"/>
    <s v="PM"/>
    <n v="7"/>
    <n v="2"/>
    <n v="5"/>
    <n v="2031"/>
    <m/>
    <m/>
    <x v="0"/>
    <n v="45"/>
    <n v="2022"/>
    <d v="2023-05-19T08:18:00"/>
  </r>
  <r>
    <n v="8541"/>
    <x v="8540"/>
    <s v="WINDRUSH HOUSE-WITNEY"/>
    <s v="DISTRICT NURSES"/>
    <x v="101"/>
    <s v="SHOCK RESISTANT"/>
    <s v="000044380"/>
    <s v="WELCH ALLYN"/>
    <s v="PM"/>
    <n v="7"/>
    <n v="3"/>
    <n v="4"/>
    <n v="2030"/>
    <n v="5"/>
    <m/>
    <x v="0"/>
    <n v="45"/>
    <m/>
    <m/>
  </r>
  <r>
    <n v="8542"/>
    <x v="8541"/>
    <s v="JULIER CENTRE"/>
    <s v="PODIATRY"/>
    <x v="101"/>
    <s v="SHOCK RESISTANT"/>
    <s v="SN200306140239"/>
    <s v="WELCH ALLYN"/>
    <s v="PM"/>
    <n v="7"/>
    <n v="5"/>
    <n v="2"/>
    <n v="2028"/>
    <n v="3"/>
    <n v="1"/>
    <x v="1"/>
    <n v="45"/>
    <n v="2020"/>
    <m/>
  </r>
  <r>
    <n v="8543"/>
    <x v="8542"/>
    <s v="LITTLEMORE MENTAL HEALTH CENTRE"/>
    <s v="KESTREL WARD"/>
    <x v="101"/>
    <s v="SHOCK RESISTANT"/>
    <s v="SN140717023327"/>
    <s v="WELCH ALLYN"/>
    <s v="PM"/>
    <n v="7"/>
    <n v="11"/>
    <n v="-4"/>
    <n v="2026"/>
    <n v="1"/>
    <m/>
    <x v="2"/>
    <n v="45"/>
    <n v="2014"/>
    <m/>
  </r>
  <r>
    <n v="8544"/>
    <x v="8543"/>
    <s v="WARNEFORD HOSPITAL"/>
    <s v="COTSWOLD HOUSE"/>
    <x v="101"/>
    <s v="SHOCK RESISTANT"/>
    <s v="150511143837-1"/>
    <s v="WELCH ALLYN"/>
    <s v="PM"/>
    <n v="7"/>
    <n v="10"/>
    <n v="-3"/>
    <n v="2026"/>
    <n v="1"/>
    <m/>
    <x v="2"/>
    <n v="45"/>
    <n v="2015"/>
    <m/>
  </r>
  <r>
    <n v="8545"/>
    <x v="8544"/>
    <s v="WARNEFORD HOSPITAL"/>
    <s v="WINTLE WARD"/>
    <x v="101"/>
    <s v="SHOCK RESISTANT"/>
    <s v="00001586"/>
    <s v="WELCH ALLYN"/>
    <s v="PM"/>
    <n v="7"/>
    <n v="3"/>
    <n v="4"/>
    <n v="2030"/>
    <n v="5"/>
    <m/>
    <x v="0"/>
    <n v="45"/>
    <m/>
    <m/>
  </r>
  <r>
    <n v="8546"/>
    <x v="8545"/>
    <s v="WINDRUSH HOUSE-WITNEY"/>
    <s v="FALLS PREVENTION SERVICE"/>
    <x v="101"/>
    <s v="SHOCK RESISTANT"/>
    <s v="171011122457"/>
    <s v="WELCH ALLYN"/>
    <s v="PM"/>
    <n v="7"/>
    <n v="8"/>
    <n v="-1"/>
    <n v="2026"/>
    <n v="1"/>
    <m/>
    <x v="2"/>
    <n v="45"/>
    <n v="2017"/>
    <m/>
  </r>
  <r>
    <n v="8547"/>
    <x v="8546"/>
    <s v="CHIPPING NORTON COMMUNITY HOSPITAL"/>
    <s v="DISTRICT NURSES"/>
    <x v="101"/>
    <s v="SHOCK RESISTANT"/>
    <s v="211118162908"/>
    <s v="WELCH ALLYN"/>
    <s v="PM"/>
    <n v="7"/>
    <n v="4"/>
    <n v="3"/>
    <n v="2029"/>
    <n v="4"/>
    <m/>
    <x v="0"/>
    <n v="45"/>
    <n v="2021"/>
    <m/>
  </r>
  <r>
    <n v="8548"/>
    <x v="8547"/>
    <s v="WINDRUSH HOUSE-WITNEY"/>
    <s v="CARE HOME SUPPORT SERVICE"/>
    <x v="101"/>
    <s v="SHOCK RESISTANT"/>
    <s v="190913144848"/>
    <s v="WELCH ALLYN"/>
    <s v="PM"/>
    <n v="7"/>
    <n v="4"/>
    <n v="3"/>
    <n v="2029"/>
    <n v="4"/>
    <m/>
    <x v="1"/>
    <n v="45"/>
    <n v="2019"/>
    <m/>
  </r>
  <r>
    <n v="8549"/>
    <x v="8548"/>
    <s v="BROADSHIRES HEALTH CENTRE"/>
    <s v="DISTRICT NURSES"/>
    <x v="101"/>
    <s v="SHOCK RESISTANT"/>
    <s v="140723102647"/>
    <s v="WELCH ALLYN"/>
    <s v="PM"/>
    <n v="7"/>
    <n v="11"/>
    <n v="-4"/>
    <n v="2026"/>
    <n v="1"/>
    <m/>
    <x v="2"/>
    <n v="45"/>
    <n v="2014"/>
    <m/>
  </r>
  <r>
    <n v="8550"/>
    <x v="8549"/>
    <s v="WINDRUSH HOUSE-WITNEY"/>
    <s v="CARE HOME SUPPORT SERVICE"/>
    <x v="101"/>
    <s v="SHOCK RESISTANT"/>
    <s v="171011122158"/>
    <s v="WELCH ALLYN"/>
    <s v="PM"/>
    <n v="7"/>
    <n v="8"/>
    <n v="-1"/>
    <n v="2026"/>
    <n v="1"/>
    <m/>
    <x v="2"/>
    <n v="45"/>
    <n v="2017"/>
    <m/>
  </r>
  <r>
    <n v="8551"/>
    <x v="8550"/>
    <s v="THE FIENNES CENTRE"/>
    <s v="DISTRICT NURSES"/>
    <x v="101"/>
    <s v="SHOCK RESISTANT"/>
    <s v="SN191127101108"/>
    <s v="WELCH ALLYN"/>
    <s v="PM"/>
    <n v="7"/>
    <n v="4"/>
    <n v="3"/>
    <n v="2029"/>
    <n v="4"/>
    <m/>
    <x v="1"/>
    <n v="45"/>
    <n v="2019"/>
    <m/>
  </r>
  <r>
    <n v="8552"/>
    <x v="8551"/>
    <s v="THE FIENNES CENTRE"/>
    <s v="OUT OF HOURS CLINIC"/>
    <x v="101"/>
    <s v="SHOCK RESISTANT"/>
    <s v="SN190423085318"/>
    <s v="WELCH ALLYN"/>
    <s v="PM"/>
    <n v="7"/>
    <n v="4"/>
    <n v="3"/>
    <n v="2029"/>
    <n v="4"/>
    <m/>
    <x v="1"/>
    <n v="45"/>
    <n v="2019"/>
    <m/>
  </r>
  <r>
    <n v="8553"/>
    <x v="8552"/>
    <s v="WINDRUSH HOUSE-WITNEY"/>
    <s v="UCR-URGENT COMMUNITY RESPONSE"/>
    <x v="101"/>
    <s v="SHOCK RESISTANT"/>
    <s v="221228014727"/>
    <s v="WELCH ALLYN"/>
    <s v="PM"/>
    <n v="7"/>
    <n v="2"/>
    <n v="5"/>
    <n v="2031"/>
    <m/>
    <m/>
    <x v="0"/>
    <n v="45"/>
    <n v="2022"/>
    <d v="2023-05-19T08:31:00"/>
  </r>
  <r>
    <n v="8554"/>
    <x v="8553"/>
    <s v="WALLINGFORD COMMUNITY HOSPITAL"/>
    <s v="DISTRICT NURSES"/>
    <x v="101"/>
    <s v="SHOCK RESISTANT"/>
    <s v="130123114653"/>
    <s v="WELCH ALLYN"/>
    <s v="PM"/>
    <n v="7"/>
    <n v="12"/>
    <n v="-5"/>
    <n v="2026"/>
    <n v="1"/>
    <m/>
    <x v="2"/>
    <n v="45"/>
    <n v="2013"/>
    <m/>
  </r>
  <r>
    <n v="8555"/>
    <x v="8554"/>
    <s v="ABINGDON COMMUNITY HOSPITAL"/>
    <s v="HOSPITAL AT HOME"/>
    <x v="101"/>
    <s v="SHOCK RESISTANT"/>
    <s v="110203091623"/>
    <s v="WELCH ALLYN"/>
    <s v="PM"/>
    <n v="7"/>
    <n v="14"/>
    <n v="-7"/>
    <n v="2026"/>
    <n v="1"/>
    <m/>
    <x v="2"/>
    <n v="45"/>
    <n v="2011"/>
    <m/>
  </r>
  <r>
    <n v="8556"/>
    <x v="8555"/>
    <s v="THE ELMS CENTRE BANBURY"/>
    <s v="CMHT"/>
    <x v="101"/>
    <s v="SHOCK RESISTANT"/>
    <s v="190411102117"/>
    <s v="WELCH ALLYN"/>
    <s v="PM"/>
    <n v="7"/>
    <n v="4"/>
    <n v="3"/>
    <n v="2029"/>
    <n v="4"/>
    <m/>
    <x v="1"/>
    <n v="45"/>
    <n v="2019"/>
    <m/>
  </r>
  <r>
    <n v="8557"/>
    <x v="8556"/>
    <s v="THE ELMS CENTRE BANBURY"/>
    <s v="CMHT"/>
    <x v="101"/>
    <s v="SHOCK RESISTANT"/>
    <s v="190411094657"/>
    <s v="WELCH ALLYN"/>
    <s v="PM"/>
    <n v="7"/>
    <n v="4"/>
    <n v="3"/>
    <n v="2029"/>
    <n v="4"/>
    <m/>
    <x v="1"/>
    <n v="45"/>
    <n v="2019"/>
    <m/>
  </r>
  <r>
    <n v="8558"/>
    <x v="8557"/>
    <s v="THE ELMS CENTRE BANBURY"/>
    <s v="CMHT"/>
    <x v="101"/>
    <s v="SHOCK RESISTANT"/>
    <s v="190411101109"/>
    <s v="WELCH ALLYN"/>
    <s v="PM"/>
    <n v="7"/>
    <n v="4"/>
    <n v="3"/>
    <n v="2029"/>
    <n v="4"/>
    <m/>
    <x v="1"/>
    <n v="45"/>
    <n v="2019"/>
    <m/>
  </r>
  <r>
    <n v="8559"/>
    <x v="8558"/>
    <s v="WINDRUSH HOUSE-WITNEY"/>
    <s v="CARE HOME SUPPORT SERVICE"/>
    <x v="101"/>
    <s v="SHOCK RESISTANT"/>
    <s v="1400424190327"/>
    <s v="WELCH ALLYN"/>
    <s v="PM"/>
    <n v="7"/>
    <n v="11"/>
    <n v="-4"/>
    <n v="2026"/>
    <n v="1"/>
    <m/>
    <x v="2"/>
    <n v="45"/>
    <n v="2014"/>
    <m/>
  </r>
  <r>
    <n v="8560"/>
    <x v="8559"/>
    <s v="JERICHO HEALTH CENTRE"/>
    <s v="DISTRICT NURSES"/>
    <x v="101"/>
    <s v="SHOCK RESISTANT"/>
    <s v="00002095"/>
    <s v="WELCH ALLYN"/>
    <s v="PM"/>
    <n v="7"/>
    <n v="2"/>
    <n v="5"/>
    <n v="2031"/>
    <m/>
    <m/>
    <x v="0"/>
    <n v="45"/>
    <m/>
    <m/>
  </r>
  <r>
    <n v="8561"/>
    <x v="8560"/>
    <s v="JERICHO HEALTH CENTRE"/>
    <s v="DISTRICT NURSES"/>
    <x v="101"/>
    <s v="SHOCK RESISTANT"/>
    <s v="00000159"/>
    <s v="WELCH ALLYN"/>
    <s v="PM"/>
    <n v="7"/>
    <n v="2"/>
    <n v="5"/>
    <n v="2031"/>
    <m/>
    <m/>
    <x v="0"/>
    <n v="45"/>
    <m/>
    <m/>
  </r>
  <r>
    <n v="8562"/>
    <x v="8561"/>
    <s v="BROADSHIRES HEALTH CENTRE"/>
    <s v="DISTRICT NURSES"/>
    <x v="101"/>
    <s v="SHOCK RESISTANT"/>
    <s v="000044765"/>
    <s v="WELCH ALLYN"/>
    <s v="PM"/>
    <n v="7"/>
    <n v="2"/>
    <n v="5"/>
    <n v="2031"/>
    <m/>
    <m/>
    <x v="0"/>
    <n v="45"/>
    <m/>
    <m/>
  </r>
  <r>
    <n v="8563"/>
    <x v="8562"/>
    <s v="ABINGDON COMMUNITY HOSPITAL"/>
    <s v="MINOR INJURIES UNIT"/>
    <x v="101"/>
    <s v="SHOCK RESISTANT"/>
    <s v="230405153818"/>
    <s v="WELCH ALLYN"/>
    <s v="PM"/>
    <n v="7"/>
    <n v="1"/>
    <n v="6"/>
    <n v="2032"/>
    <m/>
    <m/>
    <x v="0"/>
    <n v="45"/>
    <n v="2023"/>
    <d v="2024-06-24T10:48:00"/>
  </r>
  <r>
    <n v="8564"/>
    <x v="8563"/>
    <s v="ABINGDON COMMUNITY HOSPITAL"/>
    <s v="MINOR INJURIES UNIT"/>
    <x v="101"/>
    <s v="SHOCK RESISTANT"/>
    <s v="230405145718"/>
    <s v="WELCH ALLYN"/>
    <s v="PM"/>
    <n v="7"/>
    <n v="1"/>
    <n v="6"/>
    <n v="2032"/>
    <m/>
    <m/>
    <x v="0"/>
    <n v="45"/>
    <n v="2023"/>
    <d v="2024-06-24T10:58:00"/>
  </r>
  <r>
    <n v="8565"/>
    <x v="8564"/>
    <s v="THE FIENNES CENTRE"/>
    <s v="DISTRICT NURSES"/>
    <x v="101"/>
    <s v="SHOCK RESISTANT"/>
    <s v="140717035817"/>
    <s v="WELCH ALLYN"/>
    <s v="PM"/>
    <n v="7"/>
    <n v="11"/>
    <n v="-4"/>
    <n v="2026"/>
    <n v="1"/>
    <m/>
    <x v="2"/>
    <n v="45"/>
    <n v="2014"/>
    <m/>
  </r>
  <r>
    <n v="8566"/>
    <x v="8565"/>
    <s v="THE LEYS HEALTH CENTRE"/>
    <s v="DISTRICT NURSES"/>
    <x v="101"/>
    <s v="SHOCK RESISTANT"/>
    <s v="120405181603"/>
    <s v="WELCH ALLYN"/>
    <s v="PM"/>
    <n v="7"/>
    <n v="13"/>
    <n v="-6"/>
    <n v="2026"/>
    <n v="1"/>
    <m/>
    <x v="2"/>
    <n v="45"/>
    <n v="2012"/>
    <m/>
  </r>
  <r>
    <n v="8567"/>
    <x v="8566"/>
    <s v="VICTORIA HOUSE SURGERY"/>
    <s v="COMMUNITY DIABETES SERVICE"/>
    <x v="101"/>
    <s v="SHOCK RESISTANT"/>
    <s v="131119135151"/>
    <s v="WELCH ALLYN"/>
    <s v="PM"/>
    <n v="7"/>
    <n v="12"/>
    <n v="-5"/>
    <n v="2026"/>
    <n v="1"/>
    <m/>
    <x v="2"/>
    <n v="45"/>
    <n v="2013"/>
    <m/>
  </r>
  <r>
    <n v="8568"/>
    <x v="8567"/>
    <s v="VICTORIA HOUSE SURGERY"/>
    <s v="COMMUNITY DIABETES SERVICE"/>
    <x v="101"/>
    <s v="SHOCK RESISTANT"/>
    <s v="170612063247"/>
    <s v="WELCH ALLYN"/>
    <s v="PM"/>
    <n v="7"/>
    <n v="8"/>
    <n v="-1"/>
    <n v="2026"/>
    <n v="1"/>
    <m/>
    <x v="2"/>
    <n v="45"/>
    <n v="2017"/>
    <m/>
  </r>
  <r>
    <n v="8569"/>
    <x v="8568"/>
    <s v="VICTORIA HOUSE SURGERY"/>
    <s v="COMMUNITY DIABETES SERVICE"/>
    <x v="101"/>
    <s v="SHOCK RESISTANT"/>
    <s v="170612071517"/>
    <s v="WELCH ALLYN"/>
    <s v="PM"/>
    <n v="7"/>
    <n v="8"/>
    <n v="-1"/>
    <n v="2026"/>
    <n v="1"/>
    <m/>
    <x v="2"/>
    <n v="45"/>
    <n v="2017"/>
    <m/>
  </r>
  <r>
    <n v="8570"/>
    <x v="8569"/>
    <s v="VICTORIA HOUSE SURGERY"/>
    <s v="COMMUNITY DIABETES SERVICE"/>
    <x v="101"/>
    <s v="SHOCK RESISTANT"/>
    <s v="160922120408"/>
    <s v="WELCH ALLYN"/>
    <s v="PM"/>
    <n v="7"/>
    <n v="9"/>
    <n v="-2"/>
    <n v="2026"/>
    <n v="1"/>
    <m/>
    <x v="2"/>
    <n v="45"/>
    <n v="2016"/>
    <m/>
  </r>
  <r>
    <n v="8571"/>
    <x v="8570"/>
    <s v="EAST OXFORD HEALTH CENTRE"/>
    <s v="OUT OF HOURS CLINIC"/>
    <x v="101"/>
    <s v="SHOCK RESISTANT"/>
    <s v="200714022547"/>
    <s v="WELCH ALLYN"/>
    <s v="PM"/>
    <n v="7"/>
    <n v="5"/>
    <n v="2"/>
    <n v="2028"/>
    <n v="3"/>
    <m/>
    <x v="1"/>
    <n v="45"/>
    <n v="2020"/>
    <m/>
  </r>
  <r>
    <n v="8572"/>
    <x v="8571"/>
    <s v="THE FIENNES CENTRE"/>
    <s v="DISTRICT NURSES"/>
    <x v="101"/>
    <s v="SHOCK RESISTANT"/>
    <s v="191127093809"/>
    <s v="WELCH ALLYN"/>
    <s v="PM"/>
    <n v="7"/>
    <n v="3"/>
    <n v="4"/>
    <n v="2030"/>
    <n v="5"/>
    <m/>
    <x v="1"/>
    <n v="45"/>
    <n v="2019"/>
    <m/>
  </r>
  <r>
    <n v="8573"/>
    <x v="8572"/>
    <s v="THE FIENNES CENTRE"/>
    <s v="DISTRICT NURSES"/>
    <x v="101"/>
    <s v="SHOCK RESISTANT"/>
    <s v="191210031348"/>
    <s v="WELCH ALLYN"/>
    <s v="PM"/>
    <n v="7"/>
    <n v="3"/>
    <n v="4"/>
    <n v="2030"/>
    <n v="5"/>
    <m/>
    <x v="1"/>
    <n v="45"/>
    <n v="2019"/>
    <m/>
  </r>
  <r>
    <n v="8574"/>
    <x v="8573"/>
    <s v="THE FIENNES CENTRE"/>
    <s v="OUT OF HOURS CLINIC"/>
    <x v="101"/>
    <s v="SHOCK RESISTANT"/>
    <s v="150313072827"/>
    <s v="WELCH ALLYN"/>
    <s v="PM"/>
    <n v="7"/>
    <n v="10"/>
    <n v="-3"/>
    <n v="2026"/>
    <n v="1"/>
    <m/>
    <x v="2"/>
    <n v="45"/>
    <n v="2015"/>
    <m/>
  </r>
  <r>
    <n v="8575"/>
    <x v="8574"/>
    <s v="FULBROOK CENTRE"/>
    <s v="SANDFORD WARD"/>
    <x v="101"/>
    <s v="SHOCK RESISTANT"/>
    <s v="SN200930141347"/>
    <s v="WELCH ALLYN"/>
    <s v="PM"/>
    <n v="7"/>
    <n v="5"/>
    <n v="2"/>
    <n v="2028"/>
    <n v="3"/>
    <m/>
    <x v="1"/>
    <n v="45"/>
    <n v="2020"/>
    <m/>
  </r>
  <r>
    <n v="8576"/>
    <x v="8575"/>
    <s v="CMHT-OLDER ADULTS-NORTH &amp; WEST OXFORDSHIRE"/>
    <s v="CMHT"/>
    <x v="101"/>
    <s v="SHOCK RESISTANT"/>
    <s v="SN190415134358"/>
    <s v="WELCH ALLYN"/>
    <s v="PM"/>
    <n v="7"/>
    <n v="3"/>
    <n v="4"/>
    <n v="2030"/>
    <n v="5"/>
    <m/>
    <x v="1"/>
    <n v="45"/>
    <n v="2019"/>
    <m/>
  </r>
  <r>
    <n v="8577"/>
    <x v="8576"/>
    <s v="ABINGDON COMMUNITY HOSPITAL"/>
    <s v="MINOR INJURIES UNIT"/>
    <x v="101"/>
    <s v="SHOCK RESISTANT"/>
    <s v="230405150417"/>
    <s v="WELCH ALLYN"/>
    <s v="PM"/>
    <n v="7"/>
    <n v="1"/>
    <n v="6"/>
    <n v="2032"/>
    <m/>
    <m/>
    <x v="0"/>
    <n v="45"/>
    <n v="2023"/>
    <d v="2024-06-24T11:03:00"/>
  </r>
  <r>
    <n v="8578"/>
    <x v="8577"/>
    <s v="CMHT-OLDER ADULTS-NORTH &amp; WEST OXFORDSHIRE"/>
    <s v="CMHT"/>
    <x v="101"/>
    <s v="SHOCK RESISTANT"/>
    <s v="SN170213072319"/>
    <s v="WELCH ALLYN"/>
    <s v="PM"/>
    <n v="7"/>
    <n v="8"/>
    <n v="-1"/>
    <n v="2026"/>
    <n v="1"/>
    <m/>
    <x v="2"/>
    <n v="45"/>
    <n v="2017"/>
    <m/>
  </r>
  <r>
    <n v="8579"/>
    <x v="8578"/>
    <s v="THE ELMS CENTRE BANBURY"/>
    <s v="CMHT"/>
    <x v="101"/>
    <s v="SHOCK RESISTANT"/>
    <s v="SN190411094027"/>
    <s v="WELCH ALLYN"/>
    <s v="PM"/>
    <n v="7"/>
    <n v="3"/>
    <n v="4"/>
    <n v="2030"/>
    <n v="5"/>
    <m/>
    <x v="1"/>
    <n v="45"/>
    <n v="2019"/>
    <m/>
  </r>
  <r>
    <n v="8580"/>
    <x v="8579"/>
    <s v="DIDCOT COMMUNITY HOSPITAL"/>
    <s v="DIDCOT WARD"/>
    <x v="101"/>
    <s v="SHOCK RESISTANT"/>
    <s v="SN210506090609"/>
    <s v="WELCH ALLYN"/>
    <s v="PM"/>
    <n v="7"/>
    <n v="4"/>
    <n v="3"/>
    <n v="2029"/>
    <n v="4"/>
    <m/>
    <x v="0"/>
    <n v="45"/>
    <n v="2021"/>
    <m/>
  </r>
  <r>
    <n v="8581"/>
    <x v="8580"/>
    <s v="MANZIL WAY, OXFORD"/>
    <s v="CMHT OLDER ADULTS"/>
    <x v="101"/>
    <s v="SHOCK RESISTANT"/>
    <s v="200802212739"/>
    <s v="WELCH ALLYN"/>
    <s v="PM"/>
    <n v="7"/>
    <n v="5"/>
    <n v="2"/>
    <n v="2028"/>
    <n v="3"/>
    <m/>
    <x v="1"/>
    <n v="45"/>
    <n v="2020"/>
    <m/>
  </r>
  <r>
    <n v="8582"/>
    <x v="8581"/>
    <s v="ABINGDON COMMUNITY HOSPITAL"/>
    <s v="MINOR INJURIES UNIT"/>
    <x v="101"/>
    <s v="SHOCK RESISTANT"/>
    <s v="170323131358"/>
    <s v="WELCH ALLYN"/>
    <s v="PM"/>
    <n v="7"/>
    <n v="8"/>
    <n v="-1"/>
    <n v="2026"/>
    <n v="1"/>
    <m/>
    <x v="2"/>
    <n v="45"/>
    <n v="2017"/>
    <m/>
  </r>
  <r>
    <n v="8583"/>
    <x v="8582"/>
    <s v="VICTORIA HOUSE SURGERY"/>
    <s v="COMMUNITY DIABETES SERVICE"/>
    <x v="101"/>
    <s v="SHOCK RESISTANT"/>
    <s v="170627141359"/>
    <s v="WELCH ALLYN"/>
    <s v="PM"/>
    <n v="7"/>
    <n v="8"/>
    <n v="-1"/>
    <n v="2026"/>
    <n v="1"/>
    <m/>
    <x v="2"/>
    <n v="45"/>
    <n v="2017"/>
    <m/>
  </r>
  <r>
    <n v="8584"/>
    <x v="8583"/>
    <s v="ABINGDON COMMUNITY HOSPITAL"/>
    <s v="MINOR INJURIES UNIT"/>
    <x v="101"/>
    <s v="SHOCK RESISTANT"/>
    <s v="170323150029"/>
    <s v="WELCH ALLYN"/>
    <s v="PM"/>
    <n v="7"/>
    <n v="8"/>
    <n v="-1"/>
    <n v="2026"/>
    <n v="1"/>
    <m/>
    <x v="2"/>
    <n v="45"/>
    <n v="2017"/>
    <m/>
  </r>
  <r>
    <n v="8585"/>
    <x v="8584"/>
    <s v="ABINGDON COMMUNITY HOSPITAL"/>
    <s v="TISSUE VIABILITY"/>
    <x v="101"/>
    <s v="SHOCK RESISTANT"/>
    <s v="140604191938"/>
    <s v="WELCH ALLYN"/>
    <s v="PM"/>
    <n v="7"/>
    <n v="11"/>
    <n v="-4"/>
    <n v="2026"/>
    <n v="1"/>
    <m/>
    <x v="2"/>
    <n v="45"/>
    <n v="2014"/>
    <m/>
  </r>
  <r>
    <n v="8586"/>
    <x v="8585"/>
    <s v="MANZIL WAY, OXFORD"/>
    <s v="CMHT OLDER ADULTS"/>
    <x v="101"/>
    <s v="SHOCK RESISTANT"/>
    <s v="200802224257"/>
    <s v="WELCH ALLYN"/>
    <s v="PM"/>
    <n v="7"/>
    <n v="5"/>
    <n v="2"/>
    <n v="2028"/>
    <n v="3"/>
    <m/>
    <x v="1"/>
    <n v="45"/>
    <n v="2020"/>
    <m/>
  </r>
  <r>
    <n v="8587"/>
    <x v="8586"/>
    <s v="MANZIL WAY, OXFORD"/>
    <s v="CMHT OLDER ADULTS"/>
    <x v="101"/>
    <s v="SHOCK RESISTANT"/>
    <s v="150706105627"/>
    <s v="WELCH ALLYN"/>
    <s v="PM"/>
    <n v="7"/>
    <n v="10"/>
    <n v="-3"/>
    <n v="2026"/>
    <n v="1"/>
    <m/>
    <x v="2"/>
    <n v="45"/>
    <n v="2015"/>
    <m/>
  </r>
  <r>
    <n v="8588"/>
    <x v="8587"/>
    <s v="ORCHARD HEALTH CENTRE"/>
    <s v="COMMUNITY HEART FAILURE TEAM"/>
    <x v="101"/>
    <s v="SHOCK RESISTANT"/>
    <s v="210506100047"/>
    <s v="WELCH ALLYN"/>
    <s v="PM"/>
    <n v="7"/>
    <n v="0"/>
    <n v="7"/>
    <n v="2033"/>
    <m/>
    <m/>
    <x v="3"/>
    <n v="45"/>
    <n v="2021"/>
    <d v="2025-06-03T12:30:00"/>
  </r>
  <r>
    <n v="8589"/>
    <x v="8588"/>
    <s v="CMHT-OLDER ADULTS-NORTH &amp; WEST OXFORDSHIRE"/>
    <s v="CMHT"/>
    <x v="101"/>
    <s v="SHOCK RESISTANT"/>
    <s v="SN170213072037"/>
    <s v="WELCH ALLYN"/>
    <s v="PM"/>
    <n v="7"/>
    <n v="8"/>
    <n v="-1"/>
    <n v="2026"/>
    <n v="1"/>
    <m/>
    <x v="2"/>
    <n v="45"/>
    <n v="2017"/>
    <m/>
  </r>
  <r>
    <n v="8590"/>
    <x v="8589"/>
    <s v="WINDRUSH HOUSE-WITNEY"/>
    <s v="UCR-URGENT COMMUNITY RESPONSE"/>
    <x v="101"/>
    <s v="SHOCK RESISTANT"/>
    <s v="13082823452"/>
    <s v="WELCH ALLYN"/>
    <s v="PM"/>
    <n v="7"/>
    <n v="12"/>
    <n v="-5"/>
    <n v="2026"/>
    <n v="1"/>
    <m/>
    <x v="2"/>
    <n v="45"/>
    <n v="2013"/>
    <m/>
  </r>
  <r>
    <n v="8591"/>
    <x v="8590"/>
    <s v="MURRAY HOUSE"/>
    <s v="DISTRICT NURSES"/>
    <x v="101"/>
    <s v="SHOCK RESISTANT"/>
    <s v="150227145937"/>
    <s v="WELCH ALLYN"/>
    <s v="PM"/>
    <n v="7"/>
    <n v="10"/>
    <n v="-3"/>
    <n v="2026"/>
    <n v="1"/>
    <m/>
    <x v="2"/>
    <n v="45"/>
    <n v="2015"/>
    <m/>
  </r>
  <r>
    <n v="8592"/>
    <x v="8591"/>
    <s v="MURRAY HOUSE"/>
    <s v="DISTRICT NURSES"/>
    <x v="101"/>
    <s v="SHOCK RESISTANT"/>
    <s v="191210030519"/>
    <s v="WELCH ALLYN"/>
    <s v="PM"/>
    <n v="7"/>
    <n v="3"/>
    <n v="4"/>
    <n v="2030"/>
    <n v="5"/>
    <m/>
    <x v="1"/>
    <n v="45"/>
    <n v="2019"/>
    <m/>
  </r>
  <r>
    <n v="8593"/>
    <x v="8592"/>
    <s v="BICESTER INNOVATION CENTRE"/>
    <s v="COMMUNITY DIABETES SERVICE"/>
    <x v="101"/>
    <s v="SHOCK RESISTANT"/>
    <s v="131119142132"/>
    <s v="WELCH ALLYN"/>
    <s v="PM"/>
    <n v="7"/>
    <n v="12"/>
    <n v="-5"/>
    <n v="2026"/>
    <n v="1"/>
    <m/>
    <x v="2"/>
    <n v="45"/>
    <n v="2013"/>
    <m/>
  </r>
  <r>
    <n v="8594"/>
    <x v="8593"/>
    <s v="WALLINGFORD COMMUNITY HOSPITAL"/>
    <s v="ST LEONARDS WARD"/>
    <x v="101"/>
    <s v="SHOCK RESISTANT"/>
    <s v="140424200007"/>
    <s v="WELCH ALLYN"/>
    <s v="FC"/>
    <n v="7"/>
    <n v="11"/>
    <n v="-4"/>
    <n v="2026"/>
    <n v="1"/>
    <m/>
    <x v="2"/>
    <n v="45"/>
    <n v="2014"/>
    <m/>
  </r>
  <r>
    <n v="8595"/>
    <x v="8594"/>
    <s v="ABINGDON COMMUNITY HOSPITAL"/>
    <s v="MINOR INJURIES UNIT"/>
    <x v="101"/>
    <s v="SHOCK RESISTANT"/>
    <s v="170323145208"/>
    <s v="WELCH ALLYN"/>
    <s v="PM"/>
    <n v="7"/>
    <n v="8"/>
    <n v="-1"/>
    <n v="2026"/>
    <n v="1"/>
    <m/>
    <x v="2"/>
    <n v="45"/>
    <n v="2017"/>
    <m/>
  </r>
  <r>
    <n v="8596"/>
    <x v="8595"/>
    <s v="ABINGDON COMMUNITY HOSPITAL"/>
    <s v="DISTRICT NURSES"/>
    <x v="101"/>
    <s v="SHOCK RESISTANT"/>
    <s v="090407084311"/>
    <s v="WELCH ALLYN"/>
    <s v="PM"/>
    <n v="7"/>
    <n v="16"/>
    <n v="-9"/>
    <n v="2026"/>
    <n v="1"/>
    <m/>
    <x v="2"/>
    <n v="45"/>
    <n v="2009"/>
    <m/>
  </r>
  <r>
    <n v="8597"/>
    <x v="8596"/>
    <s v="ABINGDON COMMUNITY HOSPITAL"/>
    <s v="DISTRICT NURSES"/>
    <x v="101"/>
    <s v="SHOCK RESISTANT"/>
    <s v="130124161843"/>
    <s v="WELCH ALLYN"/>
    <s v="PM"/>
    <n v="7"/>
    <n v="12"/>
    <n v="-5"/>
    <n v="2026"/>
    <n v="1"/>
    <m/>
    <x v="2"/>
    <n v="45"/>
    <n v="2013"/>
    <m/>
  </r>
  <r>
    <n v="8598"/>
    <x v="8597"/>
    <s v="ABINGDON COMMUNITY HOSPITAL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599"/>
    <x v="8598"/>
    <s v="WANTAGE HEALTH CENTRE"/>
    <s v="DISTRICT NURSES"/>
    <x v="101"/>
    <s v="SHOCK RESISTANT"/>
    <s v=""/>
    <s v="WELCH ALLYN"/>
    <s v="PM"/>
    <n v="7"/>
    <n v="3"/>
    <n v="4"/>
    <n v="2030"/>
    <n v="5"/>
    <m/>
    <x v="1"/>
    <n v="45"/>
    <m/>
    <m/>
  </r>
  <r>
    <n v="8600"/>
    <x v="8599"/>
    <s v="ABINGDON COMMUNITY HOSPITAL"/>
    <s v="DISTRICT NURSES"/>
    <x v="101"/>
    <s v="SHOCK RESISTANT"/>
    <s v="150115132757"/>
    <s v="WELCH ALLYN"/>
    <s v="PM"/>
    <n v="7"/>
    <n v="10"/>
    <n v="-3"/>
    <n v="2026"/>
    <n v="1"/>
    <m/>
    <x v="2"/>
    <n v="45"/>
    <n v="2015"/>
    <m/>
  </r>
  <r>
    <n v="8601"/>
    <x v="8600"/>
    <s v="ORCHARD HEALTH CENTRE"/>
    <s v="COMMUNITY HEART FAILURE TEAM"/>
    <x v="101"/>
    <s v="SHOCK RESISTANT"/>
    <s v="210506071348"/>
    <s v="WELCH ALLYN"/>
    <s v="PM"/>
    <n v="7"/>
    <n v="0"/>
    <n v="7"/>
    <n v="2033"/>
    <m/>
    <m/>
    <x v="3"/>
    <n v="45"/>
    <n v="2021"/>
    <d v="2025-06-03T12:32:00"/>
  </r>
  <r>
    <n v="8602"/>
    <x v="8601"/>
    <s v="WALLINGFORD COMMUNITY HOSPITAL"/>
    <s v="COMMUNITY THERAPY SERVICES"/>
    <x v="101"/>
    <s v="DURASHOCK DS-66"/>
    <s v="201021170058"/>
    <s v="WELCH ALLYN"/>
    <s v="PM"/>
    <n v="7"/>
    <n v="5"/>
    <n v="2"/>
    <n v="2028"/>
    <n v="3"/>
    <m/>
    <x v="1"/>
    <n v="45"/>
    <n v="2020"/>
    <m/>
  </r>
  <r>
    <n v="8603"/>
    <x v="8602"/>
    <s v="THE SLADE BUILDING"/>
    <s v="LEARNING DISABILITY SERVICE"/>
    <x v="101"/>
    <s v="SHOCK RESISTANT"/>
    <s v="203923-TBC-A"/>
    <s v="BOSO"/>
    <s v="PM"/>
    <n v="7"/>
    <n v="3"/>
    <n v="4"/>
    <n v="2030"/>
    <n v="5"/>
    <m/>
    <x v="1"/>
    <n v="45"/>
    <m/>
    <m/>
  </r>
  <r>
    <n v="8604"/>
    <x v="8603"/>
    <s v="ABINGDON COMMUNITY HOSPITAL"/>
    <s v="OSRU"/>
    <x v="101"/>
    <s v="HONSUN"/>
    <s v="01668"/>
    <s v="LYALL WILLIS"/>
    <s v="PM"/>
    <n v="7"/>
    <n v="3"/>
    <n v="4"/>
    <n v="2030"/>
    <n v="5"/>
    <m/>
    <x v="0"/>
    <n v="45"/>
    <m/>
    <m/>
  </r>
  <r>
    <n v="8605"/>
    <x v="8604"/>
    <s v="ABINGDON COMMUNITY HOSPITAL"/>
    <s v="ABBEY WARD"/>
    <x v="101"/>
    <s v="HONSUN"/>
    <s v="01683"/>
    <s v="LYALL WILLIS"/>
    <s v="PM"/>
    <n v="7"/>
    <n v="3"/>
    <n v="4"/>
    <n v="2030"/>
    <n v="5"/>
    <m/>
    <x v="0"/>
    <n v="45"/>
    <m/>
    <m/>
  </r>
  <r>
    <n v="8606"/>
    <x v="8605"/>
    <s v="ABINGDON COMMUNITY HOSPITAL"/>
    <s v="EMU"/>
    <x v="101"/>
    <s v="HONSUN"/>
    <s v="1189"/>
    <s v="LYALL WILLIS"/>
    <s v="PM"/>
    <n v="7"/>
    <n v="2"/>
    <n v="5"/>
    <n v="2031"/>
    <m/>
    <n v="1"/>
    <x v="0"/>
    <n v="45"/>
    <m/>
    <m/>
  </r>
  <r>
    <n v="8607"/>
    <x v="8606"/>
    <s v="FARINGDON MEDICAL CENTRE"/>
    <s v="DISTRICT NURSES"/>
    <x v="101"/>
    <s v="SHOCK RESISTANT"/>
    <s v="110325120934"/>
    <s v="WELCH ALLYN"/>
    <s v="PM"/>
    <n v="7"/>
    <n v="14"/>
    <n v="-7"/>
    <n v="2026"/>
    <n v="1"/>
    <m/>
    <x v="2"/>
    <n v="45"/>
    <n v="2011"/>
    <m/>
  </r>
  <r>
    <n v="8608"/>
    <x v="8607"/>
    <s v="WARNEFORD HOSPITAL"/>
    <s v="PHYSICAL HEALTH LEADS"/>
    <x v="101"/>
    <s v="M7"/>
    <s v="2021030007385V"/>
    <s v="OMRON HEALTHCARE"/>
    <s v="PM"/>
    <n v="7"/>
    <n v="4"/>
    <n v="3"/>
    <n v="2029"/>
    <n v="4"/>
    <m/>
    <x v="0"/>
    <n v="45"/>
    <n v="2021"/>
    <m/>
  </r>
  <r>
    <n v="8609"/>
    <x v="8608"/>
    <s v="WHITELEAF CENTRE"/>
    <s v="DAY HOSPITAL"/>
    <x v="101"/>
    <s v="M7"/>
    <s v="2221030007316V"/>
    <s v="OMRON HEALTHCARE"/>
    <s v="PM"/>
    <n v="7"/>
    <n v="4"/>
    <n v="3"/>
    <n v="2029"/>
    <n v="4"/>
    <m/>
    <x v="0"/>
    <n v="45"/>
    <n v="2021"/>
    <m/>
  </r>
  <r>
    <n v="8610"/>
    <x v="8609"/>
    <s v="WHITELEAF CENTRE"/>
    <s v="DAY HOSPITAL"/>
    <x v="101"/>
    <s v="M7"/>
    <s v="2221030007317V"/>
    <s v="OMRON HEALTHCARE"/>
    <s v="PM"/>
    <n v="7"/>
    <n v="4"/>
    <n v="3"/>
    <n v="2029"/>
    <n v="4"/>
    <m/>
    <x v="0"/>
    <n v="45"/>
    <n v="2021"/>
    <m/>
  </r>
  <r>
    <n v="8611"/>
    <x v="8610"/>
    <s v="WHITELEAF CENTRE"/>
    <s v="OACMHT"/>
    <x v="101"/>
    <s v="M7"/>
    <s v="2021030007312V"/>
    <s v="OMRON HEALTHCARE"/>
    <s v="PM"/>
    <n v="7"/>
    <n v="4"/>
    <n v="3"/>
    <n v="2029"/>
    <n v="4"/>
    <m/>
    <x v="0"/>
    <n v="45"/>
    <n v="2021"/>
    <m/>
  </r>
  <r>
    <n v="8612"/>
    <x v="8611"/>
    <s v="WHITELEAF CENTRE"/>
    <s v="OACMHT"/>
    <x v="101"/>
    <s v="M7"/>
    <s v="2021030007318V"/>
    <s v="OMRON HEALTHCARE"/>
    <s v="PM"/>
    <n v="7"/>
    <n v="4"/>
    <n v="3"/>
    <n v="2029"/>
    <n v="4"/>
    <m/>
    <x v="0"/>
    <n v="45"/>
    <n v="2021"/>
    <m/>
  </r>
  <r>
    <n v="8613"/>
    <x v="8612"/>
    <s v="WHITELEAF CENTRE"/>
    <s v="OACMHT"/>
    <x v="101"/>
    <s v="M7"/>
    <s v="2021030007187V"/>
    <s v="OMRON HEALTHCARE"/>
    <s v="PM"/>
    <n v="7"/>
    <n v="4"/>
    <n v="3"/>
    <n v="2029"/>
    <n v="4"/>
    <m/>
    <x v="0"/>
    <n v="45"/>
    <n v="2021"/>
    <m/>
  </r>
  <r>
    <n v="8614"/>
    <x v="8613"/>
    <s v="WHITELEAF CENTRE"/>
    <s v="OACMHT"/>
    <x v="101"/>
    <s v="M7"/>
    <s v="2021030007319V"/>
    <s v="OMRON HEALTHCARE"/>
    <s v="PM"/>
    <n v="7"/>
    <n v="4"/>
    <n v="3"/>
    <n v="2029"/>
    <n v="4"/>
    <m/>
    <x v="0"/>
    <n v="45"/>
    <n v="2021"/>
    <m/>
  </r>
  <r>
    <n v="8615"/>
    <x v="8614"/>
    <s v="WHITELEAF CENTRE"/>
    <s v="DAY HOSPITAL"/>
    <x v="101"/>
    <s v="M7"/>
    <s v="2021030007314V"/>
    <s v="OMRON HEALTHCARE"/>
    <s v="PM"/>
    <n v="7"/>
    <n v="4"/>
    <n v="3"/>
    <n v="2029"/>
    <n v="4"/>
    <m/>
    <x v="0"/>
    <n v="45"/>
    <n v="2021"/>
    <m/>
  </r>
  <r>
    <n v="8616"/>
    <x v="8615"/>
    <s v="WHITELEAF CENTRE"/>
    <s v="OACMHT"/>
    <x v="101"/>
    <s v="M7"/>
    <s v="2021030007315V"/>
    <s v="OMRON HEALTHCARE"/>
    <s v="PM"/>
    <n v="7"/>
    <n v="4"/>
    <n v="3"/>
    <n v="2029"/>
    <n v="4"/>
    <m/>
    <x v="0"/>
    <n v="45"/>
    <n v="2021"/>
    <m/>
  </r>
  <r>
    <n v="8617"/>
    <x v="8616"/>
    <s v="THE SLADE BUILDING"/>
    <s v="JOHN SHARICH HOUSE"/>
    <x v="101"/>
    <s v="M7"/>
    <s v="2021030007356V"/>
    <s v="OMRON HEALTHCARE"/>
    <s v="PM"/>
    <n v="7"/>
    <n v="4"/>
    <n v="3"/>
    <n v="2029"/>
    <n v="4"/>
    <m/>
    <x v="0"/>
    <n v="45"/>
    <n v="2021"/>
    <m/>
  </r>
  <r>
    <n v="8618"/>
    <x v="8617"/>
    <s v="WARNEFORD HOSPITAL"/>
    <s v="COGNATIVE HEALTH RESEARCH FACILITY"/>
    <x v="101"/>
    <s v="M7"/>
    <s v="2021030007352V"/>
    <s v="OMRON HEALTHCARE"/>
    <s v="PM"/>
    <n v="7"/>
    <n v="4"/>
    <n v="3"/>
    <n v="2029"/>
    <n v="4"/>
    <m/>
    <x v="0"/>
    <n v="45"/>
    <n v="2021"/>
    <m/>
  </r>
  <r>
    <n v="8619"/>
    <x v="8618"/>
    <s v="WALLINGFORD COMMUNITY HOSPITAL"/>
    <s v="ADULT MENTAL HEALTH UNIT"/>
    <x v="101"/>
    <s v="M7"/>
    <s v="2021030007358V"/>
    <s v="OMRON HEALTHCARE"/>
    <s v="PM"/>
    <n v="7"/>
    <n v="4"/>
    <n v="3"/>
    <n v="2029"/>
    <n v="4"/>
    <m/>
    <x v="0"/>
    <n v="45"/>
    <n v="2021"/>
    <m/>
  </r>
  <r>
    <n v="8620"/>
    <x v="8619"/>
    <s v="WALLINGFORD COMMUNITY HOSPITAL"/>
    <s v="SOUTH OXON AMHT"/>
    <x v="101"/>
    <s v="M7"/>
    <s v="202103007353V"/>
    <s v="OMRON HEALTHCARE"/>
    <s v="PM"/>
    <n v="7"/>
    <n v="4"/>
    <n v="3"/>
    <n v="2029"/>
    <n v="4"/>
    <m/>
    <x v="0"/>
    <n v="45"/>
    <n v="2021"/>
    <m/>
  </r>
  <r>
    <n v="8621"/>
    <x v="8620"/>
    <s v="THE ELMS CENTRE BANBURY"/>
    <s v="CMHT"/>
    <x v="101"/>
    <s v="M7"/>
    <s v="202101011057"/>
    <s v="OMRON HEALTHCARE"/>
    <s v="PM"/>
    <n v="7"/>
    <n v="4"/>
    <n v="3"/>
    <n v="2029"/>
    <n v="4"/>
    <m/>
    <x v="0"/>
    <n v="45"/>
    <n v="2021"/>
    <m/>
  </r>
  <r>
    <n v="8622"/>
    <x v="8621"/>
    <s v="NUFFIELD HEALTH CENTRE"/>
    <s v="CAMHS"/>
    <x v="101"/>
    <s v="M7"/>
    <s v="202101011059"/>
    <s v="OMRON HEALTHCARE"/>
    <s v="PM"/>
    <n v="7"/>
    <n v="4"/>
    <n v="3"/>
    <n v="2029"/>
    <n v="4"/>
    <m/>
    <x v="0"/>
    <n v="45"/>
    <n v="2021"/>
    <m/>
  </r>
  <r>
    <n v="8623"/>
    <x v="8622"/>
    <s v="WHITELEAF CENTRE"/>
    <s v="DAY HOSPITAL"/>
    <x v="101"/>
    <s v="M7"/>
    <s v="202103007200"/>
    <s v="OMRON HEALTHCARE"/>
    <s v="PM"/>
    <n v="7"/>
    <n v="4"/>
    <n v="3"/>
    <n v="2029"/>
    <n v="4"/>
    <m/>
    <x v="0"/>
    <n v="45"/>
    <n v="2021"/>
    <m/>
  </r>
  <r>
    <n v="8624"/>
    <x v="8623"/>
    <s v="NUFFIELD HEALTH CENTRE"/>
    <s v="ADULT MENTAL HEALTH UNIT"/>
    <x v="101"/>
    <s v="M7"/>
    <s v="202101010741V"/>
    <s v="OMRON HEALTHCARE"/>
    <s v="PM"/>
    <n v="7"/>
    <n v="4"/>
    <n v="3"/>
    <n v="2029"/>
    <n v="4"/>
    <m/>
    <x v="0"/>
    <n v="45"/>
    <n v="2021"/>
    <m/>
  </r>
  <r>
    <n v="8625"/>
    <x v="8624"/>
    <s v="NUFFIELD HEALTH CENTRE"/>
    <s v="ADULT MENTAL HEALTH UNIT"/>
    <x v="101"/>
    <s v="M7"/>
    <s v="202101011051V"/>
    <s v="OMRON HEALTHCARE"/>
    <s v="PM"/>
    <n v="7"/>
    <n v="4"/>
    <n v="3"/>
    <n v="2029"/>
    <n v="4"/>
    <m/>
    <x v="0"/>
    <n v="45"/>
    <n v="2021"/>
    <m/>
  </r>
  <r>
    <n v="8626"/>
    <x v="8625"/>
    <s v="THE SLADE BUILDING"/>
    <s v="JOHN SHARICH HOUSE"/>
    <x v="101"/>
    <s v="M7"/>
    <s v="202101011055V"/>
    <s v="OMRON HEALTHCARE"/>
    <s v="PM"/>
    <n v="7"/>
    <n v="4"/>
    <n v="3"/>
    <n v="2029"/>
    <n v="4"/>
    <m/>
    <x v="0"/>
    <n v="45"/>
    <n v="2021"/>
    <m/>
  </r>
  <r>
    <n v="8627"/>
    <x v="8626"/>
    <s v="WARNEFORD HOSPITAL"/>
    <s v="PHYSICAL HEALTH LEADS"/>
    <x v="101"/>
    <s v="M7"/>
    <s v="202101011060V"/>
    <s v="OMRON HEALTHCARE"/>
    <s v="PM"/>
    <n v="7"/>
    <n v="4"/>
    <n v="3"/>
    <n v="2029"/>
    <n v="4"/>
    <m/>
    <x v="0"/>
    <n v="45"/>
    <n v="2021"/>
    <m/>
  </r>
  <r>
    <n v="8628"/>
    <x v="8627"/>
    <s v="THE ELMS CENTRE BANBURY"/>
    <s v="CMHT"/>
    <x v="101"/>
    <s v="M7"/>
    <s v="2021030007386V-DUP"/>
    <s v="OMRON HEALTHCARE"/>
    <s v="PM"/>
    <n v="7"/>
    <n v="4"/>
    <n v="3"/>
    <n v="2029"/>
    <n v="4"/>
    <m/>
    <x v="0"/>
    <n v="45"/>
    <n v="2021"/>
    <m/>
  </r>
  <r>
    <n v="8629"/>
    <x v="8628"/>
    <s v="SAFFRON HOUSE"/>
    <s v="CLINIC ROOM"/>
    <x v="101"/>
    <s v="M7"/>
    <s v="20210300199V"/>
    <s v="OMRON HEALTHCARE"/>
    <s v="PM"/>
    <n v="7"/>
    <n v="4"/>
    <n v="3"/>
    <n v="2029"/>
    <n v="4"/>
    <m/>
    <x v="0"/>
    <n v="45"/>
    <n v="2021"/>
    <m/>
  </r>
  <r>
    <n v="8630"/>
    <x v="8629"/>
    <s v="SAFFRON HOUSE"/>
    <s v="CAMHS HIGH WYCOMBE"/>
    <x v="101"/>
    <s v="M7"/>
    <s v="202103007195V"/>
    <s v="OMRON HEALTHCARE"/>
    <s v="PM"/>
    <n v="7"/>
    <n v="4"/>
    <n v="3"/>
    <n v="2029"/>
    <n v="4"/>
    <m/>
    <x v="0"/>
    <n v="45"/>
    <n v="2021"/>
    <m/>
  </r>
  <r>
    <n v="8631"/>
    <x v="8630"/>
    <s v="THE ELMS CENTRE BANBURY"/>
    <s v="CMHT"/>
    <x v="101"/>
    <s v="M7"/>
    <s v="202103007342V"/>
    <s v="OMRON HEALTHCARE"/>
    <s v="PM"/>
    <n v="7"/>
    <n v="4"/>
    <n v="3"/>
    <n v="2029"/>
    <n v="4"/>
    <m/>
    <x v="0"/>
    <n v="45"/>
    <n v="2021"/>
    <m/>
  </r>
  <r>
    <n v="8632"/>
    <x v="8631"/>
    <s v="NUFFIELD HEALTH CENTRE"/>
    <s v="ADULT MENTAL HEALTH UNIT"/>
    <x v="101"/>
    <s v="M7"/>
    <s v="202103007343V"/>
    <s v="OMRON HEALTHCARE"/>
    <s v="PM"/>
    <n v="7"/>
    <n v="4"/>
    <n v="3"/>
    <n v="2029"/>
    <n v="4"/>
    <m/>
    <x v="0"/>
    <n v="45"/>
    <n v="2021"/>
    <m/>
  </r>
  <r>
    <n v="8633"/>
    <x v="8632"/>
    <s v="THE SLADE BUILDING"/>
    <s v="JOHN SHARICH HOUSE"/>
    <x v="101"/>
    <s v="M7"/>
    <s v="202103007346V"/>
    <s v="OMRON HEALTHCARE"/>
    <s v="PM"/>
    <n v="7"/>
    <n v="4"/>
    <n v="3"/>
    <n v="2029"/>
    <n v="4"/>
    <m/>
    <x v="0"/>
    <n v="45"/>
    <n v="2021"/>
    <m/>
  </r>
  <r>
    <n v="8634"/>
    <x v="8633"/>
    <s v="NUFFIELD HEALTH CENTRE"/>
    <s v="ADULT MENTAL HEALTH UNIT"/>
    <x v="101"/>
    <s v="M7"/>
    <s v="202103007347V"/>
    <s v="OMRON HEALTHCARE"/>
    <s v="PM"/>
    <n v="7"/>
    <n v="4"/>
    <n v="3"/>
    <n v="2029"/>
    <n v="4"/>
    <m/>
    <x v="0"/>
    <n v="45"/>
    <n v="2021"/>
    <m/>
  </r>
  <r>
    <n v="8635"/>
    <x v="8634"/>
    <s v="WARNEFORD HOSPITAL"/>
    <s v="PHYSICAL HEALTH LEADS"/>
    <x v="101"/>
    <s v="M7"/>
    <s v="202103007350V"/>
    <s v="OMRON HEALTHCARE"/>
    <s v="PM"/>
    <n v="7"/>
    <n v="4"/>
    <n v="3"/>
    <n v="2029"/>
    <n v="4"/>
    <m/>
    <x v="0"/>
    <n v="45"/>
    <n v="2021"/>
    <m/>
  </r>
  <r>
    <n v="8636"/>
    <x v="8635"/>
    <s v="WHITELEAF CENTRE"/>
    <s v="DAY HOSPITAL"/>
    <x v="101"/>
    <s v="M7"/>
    <s v="202103007362V"/>
    <s v="OMRON HEALTHCARE"/>
    <s v="PM"/>
    <n v="7"/>
    <n v="4"/>
    <n v="3"/>
    <n v="2029"/>
    <n v="4"/>
    <m/>
    <x v="0"/>
    <n v="45"/>
    <n v="2021"/>
    <m/>
  </r>
  <r>
    <n v="8637"/>
    <x v="8636"/>
    <s v="WHITELEAF CENTRE"/>
    <s v="DAY HOSPITAL"/>
    <x v="101"/>
    <s v="M7"/>
    <s v="202103007365V"/>
    <s v="OMRON HEALTHCARE"/>
    <s v="PM"/>
    <n v="7"/>
    <n v="4"/>
    <n v="3"/>
    <n v="2029"/>
    <n v="4"/>
    <m/>
    <x v="0"/>
    <n v="45"/>
    <n v="2021"/>
    <m/>
  </r>
  <r>
    <n v="8638"/>
    <x v="8637"/>
    <s v="AMERSHAM HEALTH CENTRE"/>
    <s v="CAMHS"/>
    <x v="101"/>
    <s v="M7"/>
    <s v="2221030007393V"/>
    <s v="OMRON HEALTHCARE"/>
    <s v="PM"/>
    <n v="7"/>
    <n v="3"/>
    <n v="4"/>
    <n v="2030"/>
    <n v="5"/>
    <m/>
    <x v="0"/>
    <n v="45"/>
    <n v="2022"/>
    <m/>
  </r>
  <r>
    <n v="8639"/>
    <x v="8638"/>
    <s v="SAFFRON HOUSE"/>
    <s v="CAMHS"/>
    <x v="101"/>
    <s v="M7"/>
    <s v="2221030007398V"/>
    <s v="OMRON HEALTHCARE"/>
    <s v="PM"/>
    <n v="7"/>
    <n v="4"/>
    <n v="3"/>
    <n v="2029"/>
    <n v="4"/>
    <m/>
    <x v="0"/>
    <n v="45"/>
    <n v="2021"/>
    <m/>
  </r>
  <r>
    <n v="8640"/>
    <x v="8639"/>
    <s v="WARNEFORD HOSPITAL"/>
    <s v="CITY AMHT"/>
    <x v="101"/>
    <s v="M7"/>
    <s v="2221030007381V"/>
    <s v="OMRON HEALTHCARE"/>
    <s v="PM"/>
    <n v="7"/>
    <n v="3"/>
    <n v="4"/>
    <n v="2030"/>
    <n v="5"/>
    <m/>
    <x v="0"/>
    <n v="45"/>
    <n v="2022"/>
    <m/>
  </r>
  <r>
    <n v="8641"/>
    <x v="8640"/>
    <s v="THE ELMS CENTRE BANBURY"/>
    <s v="CMHT"/>
    <x v="101"/>
    <s v="M7"/>
    <s v="2021030007387V"/>
    <s v="OMRON HEALTHCARE"/>
    <s v="PM"/>
    <n v="7"/>
    <n v="4"/>
    <n v="3"/>
    <n v="2029"/>
    <n v="4"/>
    <m/>
    <x v="0"/>
    <n v="45"/>
    <n v="2021"/>
    <m/>
  </r>
  <r>
    <n v="8642"/>
    <x v="8641"/>
    <s v="ABINGDON COMMUNITY HOSPITAL"/>
    <s v="ADULT MENTAL HEALTH UNIT"/>
    <x v="101"/>
    <s v="M7"/>
    <s v="2021030007390V"/>
    <s v="OMRON HEALTHCARE"/>
    <s v="PM"/>
    <n v="7"/>
    <n v="4"/>
    <n v="3"/>
    <n v="2029"/>
    <n v="4"/>
    <m/>
    <x v="0"/>
    <n v="45"/>
    <n v="2021"/>
    <m/>
  </r>
  <r>
    <n v="8643"/>
    <x v="8642"/>
    <s v="WHITELEAF CENTRE"/>
    <s v="DAY HOSPITAL"/>
    <x v="101"/>
    <s v="M7"/>
    <s v="202103007370V"/>
    <s v="OMRON HEALTHCARE"/>
    <s v="PM"/>
    <n v="7"/>
    <n v="4"/>
    <n v="3"/>
    <n v="2029"/>
    <n v="4"/>
    <m/>
    <x v="0"/>
    <n v="45"/>
    <n v="2021"/>
    <m/>
  </r>
  <r>
    <n v="8644"/>
    <x v="8643"/>
    <s v="EAST OXFORD HEALTH CENTRE"/>
    <s v="DISTRICT NURSES"/>
    <x v="101"/>
    <s v="SPHYGMOMANOMETER"/>
    <s v="0038000"/>
    <s v="LYALL WILLIS"/>
    <s v="PM"/>
    <n v="7"/>
    <n v="3"/>
    <n v="4"/>
    <n v="2030"/>
    <n v="5"/>
    <m/>
    <x v="0"/>
    <n v="45"/>
    <m/>
    <m/>
  </r>
  <r>
    <n v="8645"/>
    <x v="8644"/>
    <s v="ORCHARD HEALTH CENTRE"/>
    <s v="DENTAL CLINIC"/>
    <x v="101"/>
    <s v="SPHYGMOMANOMETER"/>
    <s v="750226"/>
    <s v="LYALL WILLIS"/>
    <s v="PM"/>
    <n v="7"/>
    <n v="3"/>
    <n v="4"/>
    <n v="2030"/>
    <n v="5"/>
    <m/>
    <x v="0"/>
    <n v="45"/>
    <m/>
    <m/>
  </r>
  <r>
    <n v="8646"/>
    <x v="8645"/>
    <s v="VICTORIA HOUSE SURGERY"/>
    <s v="COMMUNITY DIABETES SERVICE"/>
    <x v="101"/>
    <s v="SPHYGMOMANOMETER"/>
    <s v="2053"/>
    <s v="LYALL WILLIS"/>
    <s v="PM"/>
    <n v="7"/>
    <n v="2"/>
    <n v="5"/>
    <n v="2031"/>
    <m/>
    <m/>
    <x v="0"/>
    <n v="45"/>
    <m/>
    <m/>
  </r>
  <r>
    <n v="8647"/>
    <x v="8646"/>
    <s v="CHIPPING NORTON COMMUNITY HOSPITAL"/>
    <s v="DISTRICT NURSES"/>
    <x v="101"/>
    <s v="DS66"/>
    <s v="91209132819"/>
    <s v="WELCH ALLYN"/>
    <s v="PM"/>
    <n v="7"/>
    <n v="4"/>
    <n v="3"/>
    <n v="2029"/>
    <n v="4"/>
    <m/>
    <x v="1"/>
    <n v="45"/>
    <n v="2019"/>
    <m/>
  </r>
  <r>
    <n v="8648"/>
    <x v="8647"/>
    <s v="WATLINGTON &amp; CHALGROVE"/>
    <s v="DISTRICT NURSES"/>
    <x v="101"/>
    <s v="DS66"/>
    <s v="90905225337"/>
    <s v="WELCH ALLYN"/>
    <s v="PM"/>
    <n v="7"/>
    <n v="2"/>
    <n v="5"/>
    <n v="2031"/>
    <m/>
    <m/>
    <x v="0"/>
    <n v="45"/>
    <m/>
    <m/>
  </r>
  <r>
    <n v="8649"/>
    <x v="8648"/>
    <s v="SAFFRON HOUSE"/>
    <s v="CAMHS HIGH WYCOMBE"/>
    <x v="101"/>
    <s v="M7"/>
    <s v="2221030007395V"/>
    <s v="OMRON HEALTHCARE"/>
    <s v="PM"/>
    <n v="7"/>
    <n v="4"/>
    <n v="3"/>
    <n v="2029"/>
    <n v="4"/>
    <m/>
    <x v="0"/>
    <n v="45"/>
    <n v="2021"/>
    <m/>
  </r>
  <r>
    <n v="8650"/>
    <x v="8649"/>
    <s v="WARNEFORD HOSPITAL"/>
    <s v="CLINICAL RESEARCH"/>
    <x v="101"/>
    <s v="M3"/>
    <s v="20200818421V"/>
    <s v="OMRON HEALTHCARE"/>
    <s v="PM"/>
    <n v="7"/>
    <n v="5"/>
    <n v="2"/>
    <n v="2028"/>
    <n v="3"/>
    <m/>
    <x v="1"/>
    <n v="45"/>
    <n v="2020"/>
    <m/>
  </r>
  <r>
    <n v="8651"/>
    <x v="8650"/>
    <s v="WINDRUSH HOUSE-WITNEY"/>
    <s v="DISTRICT NURSES"/>
    <x v="101"/>
    <s v="M3"/>
    <s v="202010007758V"/>
    <s v="OMRON HEALTHCARE"/>
    <s v="PM"/>
    <n v="7"/>
    <n v="5"/>
    <n v="2"/>
    <n v="2028"/>
    <n v="3"/>
    <m/>
    <x v="1"/>
    <n v="45"/>
    <n v="2020"/>
    <m/>
  </r>
  <r>
    <n v="8652"/>
    <x v="8651"/>
    <s v="WARNEFORD HOSPITAL"/>
    <s v="CLINICAL RESEARCH"/>
    <x v="101"/>
    <s v="M3"/>
    <s v="202011022495V"/>
    <s v="OMRON HEALTHCARE"/>
    <s v="PM"/>
    <n v="7"/>
    <n v="5"/>
    <n v="2"/>
    <n v="2028"/>
    <n v="3"/>
    <m/>
    <x v="1"/>
    <n v="45"/>
    <n v="2020"/>
    <m/>
  </r>
  <r>
    <n v="8653"/>
    <x v="8652"/>
    <s v="LITTLEMORE MENTAL HEALTH CENTRE"/>
    <s v="OCCUPATIONAL HEALTH"/>
    <x v="101"/>
    <s v="M3"/>
    <s v="202204022249V"/>
    <s v="OMRON HEALTHCARE"/>
    <s v="PM"/>
    <n v="7"/>
    <n v="2"/>
    <n v="5"/>
    <n v="2031"/>
    <m/>
    <m/>
    <x v="0"/>
    <n v="45"/>
    <n v="2022"/>
    <d v="2023-02-08T00:00:00"/>
  </r>
  <r>
    <n v="8654"/>
    <x v="8653"/>
    <s v="LITTLEMORE MENTAL HEALTH CENTRE"/>
    <s v="OCCUPATIONAL HEALTH"/>
    <x v="101"/>
    <s v="M3"/>
    <s v="202204019575V"/>
    <s v="OMRON HEALTHCARE"/>
    <s v="PM"/>
    <n v="7"/>
    <n v="2"/>
    <n v="5"/>
    <n v="2031"/>
    <m/>
    <m/>
    <x v="0"/>
    <n v="45"/>
    <n v="2022"/>
    <d v="2023-02-08T00:00:00"/>
  </r>
  <r>
    <n v="8655"/>
    <x v="8654"/>
    <s v="WARNEFORD HOSPITAL"/>
    <s v="EATING DISORDER DEPARTMENT"/>
    <x v="101"/>
    <s v="M3"/>
    <s v="202212007136V"/>
    <s v="OMRON HEALTHCARE"/>
    <s v="PM"/>
    <n v="7"/>
    <n v="2"/>
    <n v="5"/>
    <n v="2031"/>
    <m/>
    <m/>
    <x v="0"/>
    <n v="45"/>
    <n v="2022"/>
    <d v="2023-05-05T09:01:00"/>
  </r>
  <r>
    <n v="8656"/>
    <x v="8655"/>
    <s v="MARLBOROUGH HOUSE-MILTON KEYNES"/>
    <s v="CHAFFRON WARD"/>
    <x v="101"/>
    <s v="M3"/>
    <s v="202010037909V"/>
    <s v="OMRON HEALTHCARE"/>
    <s v="PM"/>
    <n v="7"/>
    <n v="5"/>
    <n v="2"/>
    <n v="2028"/>
    <n v="3"/>
    <m/>
    <x v="1"/>
    <n v="45"/>
    <n v="2020"/>
    <m/>
  </r>
  <r>
    <n v="8657"/>
    <x v="8656"/>
    <s v="MARLBOROUGH HOUSE-MILTON KEYNES"/>
    <s v="WATLING WARD"/>
    <x v="101"/>
    <s v="M3"/>
    <s v="202011022568V"/>
    <s v="OMRON HEALTHCARE"/>
    <s v="PM"/>
    <n v="7"/>
    <n v="5"/>
    <n v="2"/>
    <n v="2028"/>
    <n v="3"/>
    <m/>
    <x v="1"/>
    <n v="45"/>
    <n v="2020"/>
    <m/>
  </r>
  <r>
    <n v="8658"/>
    <x v="8657"/>
    <s v="MARLBOROUGH HOUSE-MILTON KEYNES"/>
    <s v="WATLING WARD"/>
    <x v="101"/>
    <s v="M3"/>
    <s v="202011022562V"/>
    <s v="OMRON HEALTHCARE"/>
    <s v="PM"/>
    <n v="7"/>
    <n v="5"/>
    <n v="2"/>
    <n v="2028"/>
    <n v="3"/>
    <m/>
    <x v="1"/>
    <n v="45"/>
    <n v="2020"/>
    <m/>
  </r>
  <r>
    <n v="8659"/>
    <x v="8658"/>
    <s v="WARNEFORD HOSPITAL"/>
    <s v="EATING DISORDER DEPARTMENT"/>
    <x v="101"/>
    <s v="M3"/>
    <s v="202302007533V"/>
    <s v="OMRON HEALTHCARE"/>
    <s v="PM"/>
    <n v="7"/>
    <n v="2"/>
    <n v="5"/>
    <n v="2031"/>
    <m/>
    <m/>
    <x v="0"/>
    <n v="45"/>
    <n v="2023"/>
    <d v="2023-05-05T09:03:00"/>
  </r>
  <r>
    <n v="8660"/>
    <x v="8659"/>
    <s v="WARNEFORD HOSPITAL"/>
    <s v="EATING DISORDER DEPARTMENT"/>
    <x v="101"/>
    <s v="M3"/>
    <s v="202212007137V"/>
    <s v="OMRON HEALTHCARE"/>
    <s v="PM"/>
    <n v="7"/>
    <n v="2"/>
    <n v="5"/>
    <n v="2031"/>
    <m/>
    <m/>
    <x v="0"/>
    <n v="45"/>
    <n v="2022"/>
    <d v="2023-05-05T09:04:00"/>
  </r>
  <r>
    <n v="8661"/>
    <x v="8660"/>
    <s v="WARNEFORD HOSPITAL"/>
    <s v="EATING DISORDER DEPARTMENT"/>
    <x v="101"/>
    <s v="M3"/>
    <s v="202212007138V"/>
    <s v="OMRON HEALTHCARE"/>
    <s v="PM"/>
    <n v="7"/>
    <n v="2"/>
    <n v="5"/>
    <n v="2031"/>
    <m/>
    <m/>
    <x v="0"/>
    <n v="45"/>
    <n v="2022"/>
    <d v="2023-05-05T09:06:00"/>
  </r>
  <r>
    <n v="8662"/>
    <x v="8661"/>
    <s v="WINDRUSH HOUSE-WITNEY"/>
    <s v="DISTRICT NURSES"/>
    <x v="101"/>
    <s v="HANDHELD"/>
    <s v="210721111648"/>
    <s v="WELCH ALLYN"/>
    <s v="PM"/>
    <n v="7"/>
    <n v="4"/>
    <n v="3"/>
    <n v="2029"/>
    <n v="4"/>
    <m/>
    <x v="0"/>
    <n v="45"/>
    <n v="2021"/>
    <m/>
  </r>
  <r>
    <n v="8663"/>
    <x v="8662"/>
    <s v="THE FIENNES CENTRE"/>
    <s v="DISTRICT NURSES"/>
    <x v="101"/>
    <s v="HANDHELD"/>
    <s v="21072111248"/>
    <s v="WELCH ALLYN"/>
    <s v="PM"/>
    <n v="7"/>
    <n v="4"/>
    <n v="3"/>
    <n v="2029"/>
    <n v="4"/>
    <m/>
    <x v="0"/>
    <n v="45"/>
    <n v="2021"/>
    <m/>
  </r>
  <r>
    <n v="8664"/>
    <x v="8663"/>
    <s v="LITTLEMORE MENTAL HEALTH CENTRE"/>
    <s v="GLYME WARD"/>
    <x v="101"/>
    <s v="HANDHELD"/>
    <s v="210526161228"/>
    <s v="WELCH ALLYN"/>
    <s v="PM"/>
    <n v="7"/>
    <n v="4"/>
    <n v="3"/>
    <n v="2029"/>
    <n v="4"/>
    <m/>
    <x v="0"/>
    <n v="45"/>
    <n v="2021"/>
    <m/>
  </r>
  <r>
    <n v="8665"/>
    <x v="8664"/>
    <s v="SAFFRON HOUSE"/>
    <s v="CAMHS HIGH WYCOMBE"/>
    <x v="101"/>
    <s v="M3"/>
    <s v="20140900155LG"/>
    <s v="OMRON HEALTHCARE"/>
    <s v="PM"/>
    <n v="7"/>
    <n v="11"/>
    <n v="-4"/>
    <n v="2026"/>
    <n v="1"/>
    <m/>
    <x v="2"/>
    <n v="45"/>
    <n v="2014"/>
    <m/>
  </r>
  <r>
    <n v="8666"/>
    <x v="8665"/>
    <s v="LITTLEMORE MENTAL HEALTH CENTRE"/>
    <s v="KENNET WARD"/>
    <x v="101"/>
    <s v="M3"/>
    <s v="202011022564V"/>
    <s v="OMRON HEALTHCARE"/>
    <s v="PM"/>
    <n v="7"/>
    <n v="5"/>
    <n v="2"/>
    <n v="2028"/>
    <n v="3"/>
    <m/>
    <x v="1"/>
    <n v="45"/>
    <n v="2020"/>
    <m/>
  </r>
  <r>
    <n v="8667"/>
    <x v="8666"/>
    <s v="LITTLEMORE MENTAL HEALTH CENTRE"/>
    <s v="PHOENIX WARD"/>
    <x v="101"/>
    <s v="M3"/>
    <s v="20200806499VG"/>
    <s v="OMRON HEALTHCARE"/>
    <s v="PM"/>
    <n v="7"/>
    <n v="5"/>
    <n v="2"/>
    <n v="2028"/>
    <n v="3"/>
    <m/>
    <x v="1"/>
    <n v="45"/>
    <n v="2020"/>
    <m/>
  </r>
  <r>
    <n v="8668"/>
    <x v="8667"/>
    <s v="BLACKBIRD LEYS CENTRE"/>
    <s v="RESPIRATORY"/>
    <x v="101"/>
    <s v="HEM-7080IT-E (M10-IT)"/>
    <s v="20101001480LF"/>
    <s v="OMRON HEALTHCARE"/>
    <s v="PM"/>
    <n v="7"/>
    <n v="15"/>
    <n v="-8"/>
    <n v="2026"/>
    <n v="1"/>
    <m/>
    <x v="2"/>
    <n v="45"/>
    <n v="2010"/>
    <m/>
  </r>
  <r>
    <n v="8669"/>
    <x v="8668"/>
    <s v="FARINGDON MEDICAL CENTRE"/>
    <s v="DISTRICT NURSES-FARINGDON &amp; SHRIVENHAM"/>
    <x v="101"/>
    <s v="HANDHELD"/>
    <s v="210721111507"/>
    <s v="WELCH ALLYN"/>
    <s v="PM"/>
    <n v="7"/>
    <n v="4"/>
    <n v="3"/>
    <n v="2029"/>
    <n v="4"/>
    <m/>
    <x v="0"/>
    <n v="45"/>
    <n v="2021"/>
    <m/>
  </r>
  <r>
    <n v="8670"/>
    <x v="8669"/>
    <s v="ABINGDON COMMUNITY HOSPITAL"/>
    <s v="DISTRICT NURSES"/>
    <x v="101"/>
    <s v="HANDHELD"/>
    <s v="210721112858"/>
    <s v="WELCH ALLYN"/>
    <s v="PM"/>
    <n v="7"/>
    <n v="4"/>
    <n v="3"/>
    <n v="2029"/>
    <n v="4"/>
    <m/>
    <x v="0"/>
    <n v="45"/>
    <n v="2021"/>
    <m/>
  </r>
  <r>
    <n v="8671"/>
    <x v="8670"/>
    <s v="WINDRUSH HOUSE-WITNEY"/>
    <s v="UCR-URGENT COMMUNITY RESPONSE"/>
    <x v="101"/>
    <s v="HANDHELD"/>
    <s v="210721090948"/>
    <s v="WELCH ALLYN"/>
    <s v="PM"/>
    <n v="7"/>
    <n v="4"/>
    <n v="3"/>
    <n v="2029"/>
    <n v="4"/>
    <m/>
    <x v="0"/>
    <n v="45"/>
    <n v="2021"/>
    <m/>
  </r>
  <r>
    <n v="8672"/>
    <x v="8671"/>
    <s v="DIDCOT HEALTH CENTRE"/>
    <s v="DISTRICT NURSES"/>
    <x v="101"/>
    <s v="HANDHELD"/>
    <s v="210721110809"/>
    <s v="WELCH ALLYN"/>
    <s v="PM"/>
    <n v="7"/>
    <n v="4"/>
    <n v="3"/>
    <n v="2029"/>
    <n v="4"/>
    <m/>
    <x v="0"/>
    <n v="45"/>
    <n v="2021"/>
    <m/>
  </r>
  <r>
    <n v="8673"/>
    <x v="8672"/>
    <s v="EAST OXFORD HEALTH CENTRE"/>
    <s v="DISTRICT NURSES"/>
    <x v="101"/>
    <s v="HANDHELD"/>
    <s v="210721111108"/>
    <s v="WELCH ALLYN"/>
    <s v="PM"/>
    <n v="7"/>
    <n v="4"/>
    <n v="3"/>
    <n v="2029"/>
    <n v="4"/>
    <m/>
    <x v="0"/>
    <n v="45"/>
    <n v="2021"/>
    <m/>
  </r>
  <r>
    <n v="8674"/>
    <x v="8673"/>
    <s v="KIDLINGTON HEALTH CENTRE"/>
    <s v="DISTRICT NURSES"/>
    <x v="101"/>
    <s v="CLOCK MODEL"/>
    <s v=""/>
    <s v="ACCOSON"/>
    <s v="PM"/>
    <n v="7"/>
    <n v="3"/>
    <n v="4"/>
    <n v="2030"/>
    <n v="5"/>
    <m/>
    <x v="1"/>
    <n v="45"/>
    <m/>
    <m/>
  </r>
  <r>
    <n v="8675"/>
    <x v="8674"/>
    <s v="KIDLINGTON HEALTH CENTRE"/>
    <s v="DISTRICT NURSES"/>
    <x v="101"/>
    <s v="CLOCK MODEL"/>
    <s v=""/>
    <s v="ACCOSON"/>
    <s v="PM"/>
    <n v="7"/>
    <n v="3"/>
    <n v="4"/>
    <n v="2030"/>
    <n v="5"/>
    <m/>
    <x v="1"/>
    <n v="45"/>
    <m/>
    <m/>
  </r>
  <r>
    <n v="8676"/>
    <x v="8675"/>
    <s v="LITTLEMORE MENTAL HEALTH CENTRE"/>
    <s v="OCCUPATIONAL HEALTH"/>
    <x v="101"/>
    <s v="CLOCK MODEL"/>
    <s v=""/>
    <s v="ACCOSON"/>
    <s v="PM"/>
    <n v="7"/>
    <n v="3"/>
    <n v="4"/>
    <n v="2030"/>
    <n v="5"/>
    <m/>
    <x v="1"/>
    <n v="45"/>
    <m/>
    <m/>
  </r>
  <r>
    <n v="8677"/>
    <x v="8676"/>
    <s v="LUTHER STREET MEDICAL CENTRE"/>
    <s v="TREATMENT ROOM"/>
    <x v="101"/>
    <s v="CLOCK MODEL"/>
    <s v=""/>
    <s v="ACCOSON"/>
    <s v="PM"/>
    <n v="7"/>
    <n v="3"/>
    <n v="4"/>
    <n v="2030"/>
    <n v="5"/>
    <m/>
    <x v="1"/>
    <n v="45"/>
    <m/>
    <m/>
  </r>
  <r>
    <n v="8678"/>
    <x v="8677"/>
    <s v="LUTHER STREET MEDICAL CENTRE"/>
    <s v="TREATMENT ROOM"/>
    <x v="101"/>
    <s v="CLOCK MODEL"/>
    <s v=""/>
    <s v="ACCOSON"/>
    <s v="PM"/>
    <n v="7"/>
    <n v="3"/>
    <n v="4"/>
    <n v="2030"/>
    <n v="5"/>
    <m/>
    <x v="1"/>
    <n v="45"/>
    <m/>
    <m/>
  </r>
  <r>
    <n v="8679"/>
    <x v="8678"/>
    <s v="LUTHER STREET MEDICAL CENTRE"/>
    <s v="TREATMENT ROOM"/>
    <x v="101"/>
    <s v="CLOCK MODEL"/>
    <s v="065349"/>
    <s v="ACCOSON"/>
    <s v="PM"/>
    <n v="7"/>
    <n v="3"/>
    <n v="4"/>
    <n v="2030"/>
    <n v="5"/>
    <m/>
    <x v="1"/>
    <n v="45"/>
    <m/>
    <m/>
  </r>
  <r>
    <n v="8680"/>
    <x v="8679"/>
    <s v="THE SLADE BUILDING"/>
    <s v="SPECIALITY CAMHS"/>
    <x v="101"/>
    <s v="CLOCK MODEL"/>
    <s v=""/>
    <s v="ACCOSON"/>
    <s v="PM"/>
    <n v="7"/>
    <n v="3"/>
    <n v="4"/>
    <n v="2030"/>
    <n v="5"/>
    <m/>
    <x v="1"/>
    <n v="45"/>
    <m/>
    <m/>
  </r>
  <r>
    <n v="8681"/>
    <x v="8680"/>
    <s v="RAGLAN HOUSE"/>
    <s v="CAMHS"/>
    <x v="101"/>
    <s v="CLOCK MODEL"/>
    <s v=""/>
    <s v="ACCOSON"/>
    <s v="PM"/>
    <n v="7"/>
    <n v="3"/>
    <n v="4"/>
    <n v="2030"/>
    <n v="5"/>
    <m/>
    <x v="1"/>
    <n v="45"/>
    <m/>
    <m/>
  </r>
  <r>
    <n v="8682"/>
    <x v="8681"/>
    <s v="THE ELMS CENTRE BANBURY"/>
    <s v="CMHT"/>
    <x v="101"/>
    <s v="CLOCK MODEL"/>
    <s v=""/>
    <s v="ACCOSON"/>
    <s v="PM"/>
    <n v="7"/>
    <n v="3"/>
    <n v="4"/>
    <n v="2030"/>
    <n v="5"/>
    <m/>
    <x v="1"/>
    <n v="45"/>
    <m/>
    <m/>
  </r>
  <r>
    <n v="8683"/>
    <x v="8682"/>
    <s v="SAFFRON HOUSE"/>
    <s v="CAMHS HIGH WYCOMBE"/>
    <x v="101"/>
    <s v="CLOCK MODEL"/>
    <s v=""/>
    <s v="ACCOSON"/>
    <s v="PM"/>
    <n v="7"/>
    <n v="3"/>
    <n v="4"/>
    <n v="2030"/>
    <n v="5"/>
    <m/>
    <x v="1"/>
    <n v="45"/>
    <m/>
    <m/>
  </r>
  <r>
    <n v="8684"/>
    <x v="8683"/>
    <s v="WINDRUSH HOUSE-WITNEY"/>
    <s v="DISTRICT NURSES"/>
    <x v="101"/>
    <s v="CLOCK MODEL"/>
    <s v=""/>
    <s v="ACCOSON"/>
    <s v="PM"/>
    <n v="7"/>
    <n v="3"/>
    <n v="4"/>
    <n v="2030"/>
    <n v="5"/>
    <m/>
    <x v="1"/>
    <n v="45"/>
    <m/>
    <m/>
  </r>
  <r>
    <n v="8685"/>
    <x v="8684"/>
    <s v="ST BARNABAS CLINIC"/>
    <s v="PODIATRY"/>
    <x v="101"/>
    <s v="CLOCK MODEL"/>
    <s v=""/>
    <s v="ACCOSON"/>
    <s v="PM"/>
    <n v="7"/>
    <n v="3"/>
    <n v="4"/>
    <n v="2030"/>
    <n v="5"/>
    <m/>
    <x v="1"/>
    <n v="45"/>
    <m/>
    <m/>
  </r>
  <r>
    <n v="8686"/>
    <x v="8685"/>
    <s v="WARNEFORD HOSPITAL"/>
    <s v="HIGHFIELD UNIT"/>
    <x v="101"/>
    <s v="CLOCK MODEL"/>
    <s v=""/>
    <s v="ACCOSON"/>
    <s v="PM"/>
    <n v="7"/>
    <n v="3"/>
    <n v="4"/>
    <n v="2030"/>
    <n v="5"/>
    <m/>
    <x v="1"/>
    <n v="45"/>
    <m/>
    <m/>
  </r>
  <r>
    <n v="8687"/>
    <x v="8686"/>
    <s v="DIDCOT COMMUNITY HOSPITAL"/>
    <s v="PODIATRY"/>
    <x v="101"/>
    <s v="CLOCK MODEL"/>
    <s v=""/>
    <s v="ACCOSON"/>
    <s v="PM"/>
    <n v="7"/>
    <n v="3"/>
    <n v="4"/>
    <n v="2030"/>
    <n v="5"/>
    <m/>
    <x v="1"/>
    <n v="45"/>
    <m/>
    <m/>
  </r>
  <r>
    <n v="8688"/>
    <x v="8687"/>
    <s v="WALLINGFORD COMMUNITY HOSPITAL"/>
    <s v="PODIATRY"/>
    <x v="101"/>
    <s v="CLOCK MODEL"/>
    <s v=""/>
    <s v="ACCOSON"/>
    <s v="PM"/>
    <n v="7"/>
    <n v="3"/>
    <n v="4"/>
    <n v="2030"/>
    <n v="5"/>
    <m/>
    <x v="1"/>
    <n v="45"/>
    <m/>
    <m/>
  </r>
  <r>
    <n v="8689"/>
    <x v="8688"/>
    <s v="TOWNLANDS COMMUNITY HOSPITAL"/>
    <s v="PODIATRY"/>
    <x v="101"/>
    <s v="CLOCK MODEL"/>
    <s v=""/>
    <s v="ACCOSON"/>
    <s v="PM"/>
    <n v="7"/>
    <n v="3"/>
    <n v="4"/>
    <n v="2030"/>
    <n v="5"/>
    <m/>
    <x v="1"/>
    <n v="45"/>
    <m/>
    <m/>
  </r>
  <r>
    <n v="8690"/>
    <x v="8689"/>
    <s v="WHITELEAF CENTRE"/>
    <s v="OPAL WARD"/>
    <x v="101"/>
    <s v="CLOCK MODEL"/>
    <s v="081200236"/>
    <s v="ACCOSON"/>
    <s v="PM"/>
    <n v="7"/>
    <n v="17"/>
    <n v="-10"/>
    <n v="2026"/>
    <n v="1"/>
    <m/>
    <x v="2"/>
    <n v="45"/>
    <n v="2008"/>
    <m/>
  </r>
  <r>
    <n v="8691"/>
    <x v="8690"/>
    <s v="WHITELEAF CENTRE"/>
    <s v="WOODLANDS MANOR HOUSE"/>
    <x v="101"/>
    <s v="CLOCK MODEL"/>
    <s v=""/>
    <s v="ACCOSON"/>
    <s v="PM"/>
    <n v="7"/>
    <n v="3"/>
    <n v="4"/>
    <n v="2030"/>
    <n v="5"/>
    <m/>
    <x v="1"/>
    <n v="45"/>
    <m/>
    <m/>
  </r>
  <r>
    <n v="8692"/>
    <x v="8691"/>
    <s v="THE LEYS HEALTH CENTRE"/>
    <s v="DISTRICT NURSES"/>
    <x v="101"/>
    <s v="CLOCK MODEL"/>
    <s v=""/>
    <s v="ACCOSON"/>
    <s v="PM"/>
    <n v="7"/>
    <n v="3"/>
    <n v="4"/>
    <n v="2030"/>
    <n v="5"/>
    <m/>
    <x v="1"/>
    <n v="45"/>
    <m/>
    <m/>
  </r>
  <r>
    <n v="8693"/>
    <x v="8692"/>
    <s v="DIDCOT COMMUNITY HOSPITAL"/>
    <s v="DENTAL CLINIC"/>
    <x v="101"/>
    <s v="CLOCK MODEL"/>
    <s v="110200212"/>
    <s v="ACCOSON"/>
    <s v="PM"/>
    <n v="7"/>
    <n v="14"/>
    <n v="-7"/>
    <n v="2026"/>
    <n v="1"/>
    <m/>
    <x v="2"/>
    <n v="45"/>
    <n v="2011"/>
    <m/>
  </r>
  <r>
    <n v="8694"/>
    <x v="8693"/>
    <s v="EAST OXFORD HEALTH CENTRE"/>
    <s v="DENTAL CLINIC"/>
    <x v="101"/>
    <s v="CLOCK MODEL"/>
    <s v=""/>
    <s v="ACCOSON"/>
    <s v="PM"/>
    <n v="7"/>
    <n v="3"/>
    <n v="4"/>
    <n v="2030"/>
    <n v="5"/>
    <m/>
    <x v="1"/>
    <n v="45"/>
    <m/>
    <m/>
  </r>
  <r>
    <n v="8695"/>
    <x v="8694"/>
    <s v="EAST OXFORD HEALTH CENTRE"/>
    <s v="DENTAL CLINIC"/>
    <x v="101"/>
    <s v="CLOCK MODEL"/>
    <s v="120700050"/>
    <s v="ACCOSON"/>
    <s v="PM"/>
    <n v="7"/>
    <n v="13"/>
    <n v="-6"/>
    <n v="2026"/>
    <n v="1"/>
    <m/>
    <x v="2"/>
    <n v="45"/>
    <n v="2012"/>
    <m/>
  </r>
  <r>
    <n v="8696"/>
    <x v="8695"/>
    <s v="SAFFRON HOUSE"/>
    <s v="CLINIC ROOM"/>
    <x v="101"/>
    <s v="CLOCK MODEL"/>
    <s v="41017182328"/>
    <s v="ACCOSON"/>
    <s v="PM"/>
    <n v="7"/>
    <n v="3"/>
    <n v="4"/>
    <n v="2030"/>
    <n v="5"/>
    <m/>
    <x v="1"/>
    <n v="45"/>
    <m/>
    <m/>
  </r>
  <r>
    <n v="8697"/>
    <x v="8696"/>
    <s v="SAFFRON HOUSE"/>
    <s v="CAMHS HIGH WYCOMBE"/>
    <x v="101"/>
    <s v="CLOCK MODEL"/>
    <s v="170213171659"/>
    <s v="ACCOSON"/>
    <s v="PM"/>
    <n v="7"/>
    <n v="8"/>
    <n v="-1"/>
    <n v="2026"/>
    <n v="1"/>
    <m/>
    <x v="2"/>
    <n v="45"/>
    <n v="2017"/>
    <m/>
  </r>
  <r>
    <n v="8698"/>
    <x v="8697"/>
    <s v="ORCHARD HEALTH CENTRE"/>
    <s v="COMMUNITY HEART FAILURE TEAM"/>
    <x v="101"/>
    <s v="STD"/>
    <s v=""/>
    <s v="WELCH ALLYN"/>
    <s v="PM"/>
    <n v="7"/>
    <n v="3"/>
    <n v="4"/>
    <n v="2030"/>
    <n v="5"/>
    <m/>
    <x v="1"/>
    <n v="45"/>
    <m/>
    <m/>
  </r>
  <r>
    <n v="8699"/>
    <x v="8698"/>
    <s v="WARNEFORD HOSPITAL"/>
    <s v="CLINICAL RESEARCH"/>
    <x v="101"/>
    <s v="STD"/>
    <s v="120815124714"/>
    <s v="WELCH ALLYN"/>
    <s v="PM"/>
    <n v="7"/>
    <n v="13"/>
    <n v="-6"/>
    <n v="2026"/>
    <n v="1"/>
    <m/>
    <x v="2"/>
    <n v="45"/>
    <n v="2012"/>
    <m/>
  </r>
  <r>
    <n v="8700"/>
    <x v="8699"/>
    <s v="WITNEY COMMUNITY HOSPITAL"/>
    <s v="EMU"/>
    <x v="101"/>
    <s v="STD"/>
    <s v=""/>
    <s v="WELCH ALLYN"/>
    <s v="PM"/>
    <n v="7"/>
    <n v="3"/>
    <n v="4"/>
    <n v="2030"/>
    <n v="5"/>
    <m/>
    <x v="1"/>
    <n v="45"/>
    <m/>
    <m/>
  </r>
  <r>
    <n v="8701"/>
    <x v="8700"/>
    <s v="WHITELEAF CENTRE"/>
    <s v="OACMHT"/>
    <x v="101"/>
    <s v="STD"/>
    <s v="00732094087369"/>
    <s v="WELCH ALLYN"/>
    <s v="PM"/>
    <n v="7"/>
    <n v="3"/>
    <n v="4"/>
    <n v="2030"/>
    <n v="5"/>
    <m/>
    <x v="1"/>
    <n v="45"/>
    <m/>
    <m/>
  </r>
  <r>
    <n v="8702"/>
    <x v="8701"/>
    <s v="WINDRUSH HEALTH CENTRE"/>
    <s v="PODIATRY"/>
    <x v="101"/>
    <s v="STD"/>
    <s v=""/>
    <s v="WELCH ALLYN"/>
    <s v="PM"/>
    <n v="7"/>
    <n v="3"/>
    <n v="4"/>
    <n v="2030"/>
    <n v="5"/>
    <m/>
    <x v="1"/>
    <n v="45"/>
    <m/>
    <m/>
  </r>
  <r>
    <n v="8703"/>
    <x v="8702"/>
    <s v="WINDRUSH HEALTH CENTRE"/>
    <s v="PODIATRY"/>
    <x v="101"/>
    <s v="STD"/>
    <s v=""/>
    <s v="WELCH ALLYN"/>
    <s v="PM"/>
    <n v="7"/>
    <n v="3"/>
    <n v="4"/>
    <n v="2030"/>
    <n v="5"/>
    <m/>
    <x v="1"/>
    <n v="45"/>
    <m/>
    <m/>
  </r>
  <r>
    <n v="8704"/>
    <x v="8703"/>
    <s v="ABINGDON COMMUNITY HOSPITAL"/>
    <s v="OSRU"/>
    <x v="101"/>
    <s v="STD"/>
    <s v=""/>
    <s v="WELCH ALLYN"/>
    <s v="PM"/>
    <n v="7"/>
    <n v="3"/>
    <n v="4"/>
    <n v="2030"/>
    <n v="5"/>
    <m/>
    <x v="1"/>
    <n v="45"/>
    <m/>
    <m/>
  </r>
  <r>
    <n v="8705"/>
    <x v="8704"/>
    <s v="FARINGDON MEDICAL CENTRE"/>
    <s v="DISTRICT NURSES-FARINGDON &amp; SHRIVENHAM"/>
    <x v="101"/>
    <s v="STD"/>
    <s v="130201141104"/>
    <s v="WELCH ALLYN"/>
    <s v="PM"/>
    <n v="7"/>
    <n v="12"/>
    <n v="-5"/>
    <n v="2026"/>
    <n v="1"/>
    <m/>
    <x v="2"/>
    <n v="45"/>
    <n v="2013"/>
    <m/>
  </r>
  <r>
    <n v="8706"/>
    <x v="8705"/>
    <s v="LITTLEMORE MENTAL HEALTH CENTRE"/>
    <s v="OCCUPATIONAL HEALTH"/>
    <x v="101"/>
    <s v="STD"/>
    <s v="131001213706"/>
    <s v="WELCH ALLYN"/>
    <s v="PM"/>
    <n v="7"/>
    <n v="12"/>
    <n v="-5"/>
    <n v="2026"/>
    <n v="1"/>
    <m/>
    <x v="2"/>
    <n v="45"/>
    <n v="2013"/>
    <m/>
  </r>
  <r>
    <n v="8707"/>
    <x v="8706"/>
    <s v="WITNEY COMMUNITY HOSPITAL"/>
    <s v="LINFOOT WARD"/>
    <x v="101"/>
    <s v="STD"/>
    <s v="150317065658"/>
    <s v="WELCH ALLYN"/>
    <s v="PM"/>
    <n v="7"/>
    <n v="10"/>
    <n v="-3"/>
    <n v="2026"/>
    <n v="1"/>
    <m/>
    <x v="2"/>
    <n v="45"/>
    <n v="2015"/>
    <m/>
  </r>
  <r>
    <n v="8708"/>
    <x v="8707"/>
    <s v="WITNEY COMMUNITY HOSPITAL"/>
    <s v="LINFOOT WARD"/>
    <x v="101"/>
    <s v="STD"/>
    <s v=""/>
    <s v="WELCH ALLYN"/>
    <s v="PM"/>
    <n v="7"/>
    <n v="3"/>
    <n v="4"/>
    <n v="2030"/>
    <n v="5"/>
    <m/>
    <x v="1"/>
    <n v="45"/>
    <m/>
    <m/>
  </r>
  <r>
    <n v="8709"/>
    <x v="8708"/>
    <s v="ABINGDON COMMUNITY HOSPITAL"/>
    <s v="HOSPITAL AT HOME"/>
    <x v="101"/>
    <s v="STD"/>
    <s v="18013012140628-DUP"/>
    <s v="WELCH ALLYN"/>
    <s v="PM"/>
    <n v="7"/>
    <n v="7"/>
    <n v="0"/>
    <n v="2026"/>
    <n v="1"/>
    <m/>
    <x v="4"/>
    <n v="45"/>
    <n v="2018"/>
    <m/>
  </r>
  <r>
    <n v="8710"/>
    <x v="8709"/>
    <s v="TEMPLE HOUSE, KEYNSHAM"/>
    <s v="CAMHS"/>
    <x v="101"/>
    <s v="UA-767"/>
    <s v="5080100307"/>
    <s v="A&amp;D INSTRUMENTS"/>
    <s v="PM"/>
    <n v="7"/>
    <n v="4"/>
    <n v="3"/>
    <n v="2029"/>
    <n v="4"/>
    <m/>
    <x v="0"/>
    <n v="45"/>
    <m/>
    <m/>
  </r>
  <r>
    <n v="8711"/>
    <x v="8710"/>
    <s v="UNIPART HOUSE"/>
    <s v="RESUSCITATION TEAM"/>
    <x v="101"/>
    <s v="UA-767"/>
    <s v="SN5190801450"/>
    <s v="A&amp;D INSTRUMENTS"/>
    <s v="PM"/>
    <n v="7"/>
    <n v="1"/>
    <n v="6"/>
    <n v="2032"/>
    <m/>
    <m/>
    <x v="0"/>
    <n v="45"/>
    <m/>
    <m/>
  </r>
  <r>
    <n v="8712"/>
    <x v="8711"/>
    <s v="BLACKBIRD LEYS CENTRE"/>
    <s v="RESPIRATORY"/>
    <x v="101"/>
    <s v="UA-767"/>
    <s v="4617"/>
    <s v="A&amp;D INSTRUMENTS"/>
    <s v="PM"/>
    <n v="7"/>
    <n v="1"/>
    <n v="6"/>
    <n v="2032"/>
    <m/>
    <m/>
    <x v="0"/>
    <n v="45"/>
    <m/>
    <m/>
  </r>
  <r>
    <n v="8713"/>
    <x v="8712"/>
    <s v="ABINGDON COMMUNITY HOSPITAL"/>
    <s v="OSRU"/>
    <x v="101"/>
    <s v="STD"/>
    <s v=""/>
    <s v="WELCH ALLYN"/>
    <s v="PM"/>
    <n v="7"/>
    <n v="3"/>
    <n v="4"/>
    <n v="2030"/>
    <n v="5"/>
    <n v="1"/>
    <x v="1"/>
    <n v="45"/>
    <m/>
    <m/>
  </r>
  <r>
    <n v="8714"/>
    <x v="8713"/>
    <s v="ABINGDON COMMUNITY HOSPITAL"/>
    <s v="OSRU"/>
    <x v="101"/>
    <s v="STD"/>
    <s v=""/>
    <s v="WELCH ALLYN"/>
    <s v="PM"/>
    <n v="7"/>
    <n v="3"/>
    <n v="4"/>
    <n v="2030"/>
    <n v="5"/>
    <m/>
    <x v="1"/>
    <n v="45"/>
    <m/>
    <m/>
  </r>
  <r>
    <n v="8715"/>
    <x v="8714"/>
    <s v="ABINGDON COMMUNITY HOSPITAL"/>
    <s v="OSRU"/>
    <x v="101"/>
    <s v="STD"/>
    <s v=""/>
    <s v="WELCH ALLYN"/>
    <s v="PM"/>
    <n v="7"/>
    <n v="3"/>
    <n v="4"/>
    <n v="2030"/>
    <n v="5"/>
    <n v="1"/>
    <x v="1"/>
    <n v="45"/>
    <m/>
    <m/>
  </r>
  <r>
    <n v="8716"/>
    <x v="8715"/>
    <s v="ABINGDON COMMUNITY HOSPITAL"/>
    <s v="OSRU"/>
    <x v="102"/>
    <s v="DOMUS AUTO"/>
    <s v="K012004018601351"/>
    <s v="OSKA"/>
    <s v="FC"/>
    <n v="7"/>
    <n v="3"/>
    <n v="4"/>
    <n v="2030"/>
    <n v="5"/>
    <m/>
    <x v="1"/>
    <n v="500"/>
    <m/>
    <m/>
  </r>
  <r>
    <n v="8717"/>
    <x v="8716"/>
    <s v="KENNINGTON"/>
    <s v="PPE HUB"/>
    <x v="102"/>
    <s v="DOMUS AUTO"/>
    <s v="K012004018601357"/>
    <s v="OSKA"/>
    <s v="FC"/>
    <n v="7"/>
    <n v="3"/>
    <n v="4"/>
    <n v="2030"/>
    <n v="5"/>
    <m/>
    <x v="0"/>
    <n v="500"/>
    <m/>
    <m/>
  </r>
  <r>
    <n v="8718"/>
    <x v="8717"/>
    <s v="ABINGDON COMMUNITY HOSPITAL"/>
    <s v="ABBEY WARD"/>
    <x v="102"/>
    <s v="DOMUS AUTO"/>
    <s v="K012004018601377"/>
    <s v="OSKA"/>
    <s v="FC"/>
    <n v="7"/>
    <n v="3"/>
    <n v="4"/>
    <n v="2030"/>
    <n v="5"/>
    <n v="1"/>
    <x v="0"/>
    <n v="500"/>
    <m/>
    <m/>
  </r>
  <r>
    <n v="8719"/>
    <x v="8718"/>
    <s v="WITNEY COMMUNITY HOSPITAL"/>
    <s v="WENRISC WARD"/>
    <x v="102"/>
    <s v="DOMUS AUTO"/>
    <s v="K012004018601378"/>
    <s v="OSKA"/>
    <s v="FC"/>
    <n v="7"/>
    <n v="3"/>
    <n v="4"/>
    <n v="2030"/>
    <n v="5"/>
    <m/>
    <x v="0"/>
    <n v="500"/>
    <m/>
    <m/>
  </r>
  <r>
    <n v="8720"/>
    <x v="8719"/>
    <s v="WITNEY COMMUNITY HOSPITAL"/>
    <s v="LINFOOT WARD"/>
    <x v="102"/>
    <s v="DOMUS AUTO"/>
    <s v="K012004018600539"/>
    <s v="OSKA"/>
    <s v="FC"/>
    <n v="7"/>
    <n v="3"/>
    <n v="4"/>
    <n v="2030"/>
    <n v="5"/>
    <m/>
    <x v="0"/>
    <n v="500"/>
    <m/>
    <m/>
  </r>
  <r>
    <n v="8721"/>
    <x v="8720"/>
    <s v="DIDCOT COMMUNITY HOSPITAL"/>
    <s v="DIDCOT WARD"/>
    <x v="102"/>
    <s v="DOMUS AUTO"/>
    <s v="K012004018601347"/>
    <s v="OSKA"/>
    <s v="FC"/>
    <n v="7"/>
    <n v="3"/>
    <n v="4"/>
    <n v="2030"/>
    <n v="5"/>
    <m/>
    <x v="0"/>
    <n v="500"/>
    <m/>
    <m/>
  </r>
  <r>
    <n v="8722"/>
    <x v="8721"/>
    <s v="KENNINGTON"/>
    <s v="PPE HUB"/>
    <x v="102"/>
    <s v="9P-085500"/>
    <s v="K012004018600210"/>
    <s v="APEX MEDICAL"/>
    <s v="FC"/>
    <n v="7"/>
    <n v="1"/>
    <n v="6"/>
    <n v="2032"/>
    <m/>
    <m/>
    <x v="0"/>
    <n v="500"/>
    <m/>
    <m/>
  </r>
  <r>
    <n v="8723"/>
    <x v="8722"/>
    <s v="ABINGDON COMMUNITY HOSPITAL"/>
    <s v="OSRU"/>
    <x v="102"/>
    <s v="HYBRID G1"/>
    <s v="9243012100420"/>
    <s v="HYBRID GIOCO"/>
    <s v="FC"/>
    <n v="7"/>
    <n v="3"/>
    <n v="4"/>
    <n v="2030"/>
    <n v="5"/>
    <m/>
    <x v="1"/>
    <n v="500"/>
    <m/>
    <m/>
  </r>
  <r>
    <n v="8724"/>
    <x v="8723"/>
    <s v="ABINGDON COMMUNITY HOSPITAL"/>
    <s v="OSRU"/>
    <x v="102"/>
    <s v="HYBRID G1"/>
    <s v="9243012080420"/>
    <s v="HYBRID GIOCO"/>
    <s v="FC"/>
    <n v="7"/>
    <n v="3"/>
    <n v="4"/>
    <n v="2030"/>
    <n v="5"/>
    <m/>
    <x v="1"/>
    <n v="500"/>
    <m/>
    <m/>
  </r>
  <r>
    <n v="8725"/>
    <x v="8724"/>
    <s v="ABINGDON COMMUNITY HOSPITAL"/>
    <s v="OSRU"/>
    <x v="102"/>
    <s v="HYBRID G1"/>
    <s v="9243012090420"/>
    <s v="HYBRID GIOCO"/>
    <s v="FC"/>
    <n v="7"/>
    <n v="3"/>
    <n v="4"/>
    <n v="2030"/>
    <n v="5"/>
    <m/>
    <x v="1"/>
    <n v="500"/>
    <m/>
    <m/>
  </r>
  <r>
    <n v="8726"/>
    <x v="8725"/>
    <s v="ABINGDON COMMUNITY HOSPITAL"/>
    <s v="EMU"/>
    <x v="102"/>
    <s v="HYBRID G1"/>
    <s v="9243012570420"/>
    <s v="HYBRID GIOCO"/>
    <s v="FC"/>
    <n v="7"/>
    <n v="3"/>
    <n v="4"/>
    <n v="2030"/>
    <n v="5"/>
    <n v="2"/>
    <x v="1"/>
    <n v="500"/>
    <m/>
    <m/>
  </r>
  <r>
    <n v="8727"/>
    <x v="8726"/>
    <s v="ABINGDON COMMUNITY HOSPITAL"/>
    <s v="EMU"/>
    <x v="102"/>
    <s v="HYBRID G1"/>
    <s v="9243012560420"/>
    <s v="HYBRID GIOCO"/>
    <s v="FC"/>
    <n v="7"/>
    <n v="3"/>
    <n v="4"/>
    <n v="2030"/>
    <n v="5"/>
    <m/>
    <x v="1"/>
    <n v="500"/>
    <m/>
    <m/>
  </r>
  <r>
    <n v="8728"/>
    <x v="8727"/>
    <s v="WITNEY COMMUNITY HOSPITAL"/>
    <s v="LINFOOT WARD"/>
    <x v="102"/>
    <s v="AIR SYSTEM 2 PLUS"/>
    <s v="0520193153"/>
    <s v="BARTRAMS HEALTHCARE"/>
    <s v="FC"/>
    <n v="7"/>
    <n v="3"/>
    <n v="4"/>
    <n v="2030"/>
    <n v="5"/>
    <m/>
    <x v="0"/>
    <n v="500"/>
    <m/>
    <m/>
  </r>
  <r>
    <n v="8729"/>
    <x v="8728"/>
    <s v="ABINGDON COMMUNITY HOSPITAL"/>
    <s v="ABBEY WARD"/>
    <x v="102"/>
    <s v="HYBRID G1"/>
    <s v="9243012260420"/>
    <s v="HYBRID GIOCO"/>
    <s v="FC"/>
    <n v="7"/>
    <n v="3"/>
    <n v="4"/>
    <n v="2030"/>
    <n v="5"/>
    <m/>
    <x v="0"/>
    <n v="500"/>
    <m/>
    <m/>
  </r>
  <r>
    <n v="8730"/>
    <x v="8729"/>
    <s v="ABINGDON COMMUNITY HOSPITAL"/>
    <s v="ABBEY WARD"/>
    <x v="102"/>
    <s v="HYBRID G1"/>
    <s v="9243012280420"/>
    <s v="HYBRID GIOCO"/>
    <s v="FC"/>
    <n v="7"/>
    <n v="3"/>
    <n v="4"/>
    <n v="2030"/>
    <n v="5"/>
    <m/>
    <x v="0"/>
    <n v="500"/>
    <m/>
    <m/>
  </r>
  <r>
    <n v="8731"/>
    <x v="8730"/>
    <s v="ABINGDON COMMUNITY HOSPITAL"/>
    <s v="ABBEY WARD"/>
    <x v="102"/>
    <s v="HYBRID G1"/>
    <s v="9243012230420"/>
    <s v="HYBRID GIOCO"/>
    <s v="FC"/>
    <n v="7"/>
    <n v="3"/>
    <n v="4"/>
    <n v="2030"/>
    <n v="5"/>
    <m/>
    <x v="0"/>
    <n v="500"/>
    <m/>
    <m/>
  </r>
  <r>
    <n v="8732"/>
    <x v="8731"/>
    <s v="FULBROOK CENTRE"/>
    <s v="CITY COMMUNITY HOSPITAL"/>
    <x v="102"/>
    <s v="HYBRID G1"/>
    <s v="9243012060420"/>
    <s v="HYBRID GIOCO"/>
    <s v="FC"/>
    <n v="7"/>
    <n v="3"/>
    <n v="4"/>
    <n v="2030"/>
    <n v="5"/>
    <m/>
    <x v="1"/>
    <n v="500"/>
    <m/>
    <m/>
  </r>
  <r>
    <n v="8733"/>
    <x v="8732"/>
    <s v="FULBROOK CENTRE"/>
    <s v="CITY COMMUNITY HOSPITAL"/>
    <x v="102"/>
    <s v="HYBRID G1"/>
    <s v="9243012050420"/>
    <s v="HYBRID GIOCO"/>
    <s v="FC"/>
    <n v="7"/>
    <n v="3"/>
    <n v="4"/>
    <n v="2030"/>
    <n v="5"/>
    <m/>
    <x v="1"/>
    <n v="500"/>
    <m/>
    <m/>
  </r>
  <r>
    <n v="8734"/>
    <x v="8733"/>
    <s v="ABINGDON COMMUNITY HOSPITAL"/>
    <s v="OSRU"/>
    <x v="102"/>
    <s v="HYBRID G1"/>
    <s v="9243012500420"/>
    <s v="HYBRID GIOCO"/>
    <s v="FC"/>
    <n v="7"/>
    <n v="3"/>
    <n v="4"/>
    <n v="2030"/>
    <n v="5"/>
    <m/>
    <x v="1"/>
    <n v="500"/>
    <m/>
    <m/>
  </r>
  <r>
    <n v="8735"/>
    <x v="8734"/>
    <s v="FULBROOK CENTRE"/>
    <s v="CITY COMMUNITY HOSPITAL"/>
    <x v="102"/>
    <s v="HYBRID G1"/>
    <s v="9243012420420"/>
    <s v="HYBRID GIOCO"/>
    <s v="FC"/>
    <n v="7"/>
    <n v="3"/>
    <n v="4"/>
    <n v="2030"/>
    <n v="5"/>
    <m/>
    <x v="1"/>
    <n v="500"/>
    <m/>
    <m/>
  </r>
  <r>
    <n v="8736"/>
    <x v="8735"/>
    <s v="BICESTER COMMUNITY HOSPITAL"/>
    <s v="BICESTER WARD"/>
    <x v="102"/>
    <s v="HYBRID G1"/>
    <s v="9243011870420"/>
    <s v="HYBRID GIOCO"/>
    <s v="FC"/>
    <n v="7"/>
    <n v="3"/>
    <n v="4"/>
    <n v="2030"/>
    <n v="5"/>
    <m/>
    <x v="1"/>
    <n v="500"/>
    <m/>
    <m/>
  </r>
  <r>
    <n v="8737"/>
    <x v="8736"/>
    <s v="BICESTER COMMUNITY HOSPITAL"/>
    <s v="BICESTER WARD"/>
    <x v="102"/>
    <s v="HYBRID G1"/>
    <s v="9243011880420"/>
    <s v="HYBRID GIOCO"/>
    <s v="FC"/>
    <n v="7"/>
    <n v="3"/>
    <n v="4"/>
    <n v="2030"/>
    <n v="5"/>
    <m/>
    <x v="1"/>
    <n v="500"/>
    <m/>
    <m/>
  </r>
  <r>
    <n v="8738"/>
    <x v="8737"/>
    <s v="BICESTER COMMUNITY HOSPITAL"/>
    <s v="BICESTER WARD"/>
    <x v="102"/>
    <s v="HYBRID G1"/>
    <s v="9243011890420"/>
    <s v="HYBRID GIOCO"/>
    <s v="FC"/>
    <n v="7"/>
    <n v="3"/>
    <n v="4"/>
    <n v="2030"/>
    <n v="5"/>
    <m/>
    <x v="1"/>
    <n v="500"/>
    <m/>
    <m/>
  </r>
  <r>
    <n v="8739"/>
    <x v="8738"/>
    <s v="BICESTER COMMUNITY HOSPITAL"/>
    <s v="BICESTER WARD"/>
    <x v="102"/>
    <s v="HYBRID G1"/>
    <s v="9243011900420"/>
    <s v="HYBRID GIOCO"/>
    <s v="FC"/>
    <n v="7"/>
    <n v="3"/>
    <n v="4"/>
    <n v="2030"/>
    <n v="5"/>
    <m/>
    <x v="1"/>
    <n v="500"/>
    <m/>
    <m/>
  </r>
  <r>
    <n v="8740"/>
    <x v="8739"/>
    <s v="ABINGDON COMMUNITY HOSPITAL"/>
    <s v="EMU"/>
    <x v="102"/>
    <s v="HYBRID G1"/>
    <s v="9243012550420"/>
    <s v="HYBRID GIOCO"/>
    <s v="FC"/>
    <n v="7"/>
    <n v="3"/>
    <n v="4"/>
    <n v="2030"/>
    <n v="5"/>
    <n v="1"/>
    <x v="1"/>
    <n v="500"/>
    <m/>
    <m/>
  </r>
  <r>
    <n v="8741"/>
    <x v="8740"/>
    <s v="BICESTER COMMUNITY HOSPITAL"/>
    <s v="BICESTER WARD"/>
    <x v="102"/>
    <s v="HYBRID G1"/>
    <s v="9243011920420"/>
    <s v="HYBRID GIOCO"/>
    <s v="FC"/>
    <n v="7"/>
    <n v="3"/>
    <n v="4"/>
    <n v="2030"/>
    <n v="5"/>
    <m/>
    <x v="1"/>
    <n v="500"/>
    <m/>
    <m/>
  </r>
  <r>
    <n v="8742"/>
    <x v="8741"/>
    <s v="BICESTER COMMUNITY HOSPITAL"/>
    <s v="BICESTER WARD"/>
    <x v="102"/>
    <s v="HYBRID G1"/>
    <s v="9243012130420"/>
    <s v="HYBRID GIOCO"/>
    <s v="FC"/>
    <n v="7"/>
    <n v="3"/>
    <n v="4"/>
    <n v="2030"/>
    <n v="5"/>
    <m/>
    <x v="1"/>
    <n v="500"/>
    <m/>
    <m/>
  </r>
  <r>
    <n v="8743"/>
    <x v="8742"/>
    <s v="BICESTER COMMUNITY HOSPITAL"/>
    <s v="BICESTER WARD"/>
    <x v="102"/>
    <s v="HYBRID G1"/>
    <s v="9243012110420"/>
    <s v="HYBRID GIOCO"/>
    <s v="FC"/>
    <n v="7"/>
    <n v="3"/>
    <n v="4"/>
    <n v="2030"/>
    <n v="5"/>
    <n v="1"/>
    <x v="1"/>
    <n v="500"/>
    <m/>
    <m/>
  </r>
  <r>
    <n v="8744"/>
    <x v="8743"/>
    <s v="BICESTER COMMUNITY HOSPITAL"/>
    <s v="BICESTER WARD"/>
    <x v="102"/>
    <s v="HYBRID G1"/>
    <s v="9243012140420"/>
    <s v="HYBRID GIOCO"/>
    <s v="FC"/>
    <n v="7"/>
    <n v="3"/>
    <n v="4"/>
    <n v="2030"/>
    <n v="5"/>
    <m/>
    <x v="1"/>
    <n v="500"/>
    <m/>
    <m/>
  </r>
  <r>
    <n v="8745"/>
    <x v="8744"/>
    <s v="BICESTER COMMUNITY HOSPITAL"/>
    <s v="BICESTER WARD"/>
    <x v="102"/>
    <s v="HYBRID G1"/>
    <s v="9243012120420"/>
    <s v="HYBRID GIOCO"/>
    <s v="FC"/>
    <n v="7"/>
    <n v="3"/>
    <n v="4"/>
    <n v="2030"/>
    <n v="5"/>
    <m/>
    <x v="1"/>
    <n v="500"/>
    <m/>
    <m/>
  </r>
  <r>
    <n v="8746"/>
    <x v="8745"/>
    <s v="FULBROOK CENTRE"/>
    <s v="CITY COMMUNITY HOSPITAL"/>
    <x v="102"/>
    <s v="HYBRID G1"/>
    <s v="9243012410420"/>
    <s v="HYBRID GIOCO"/>
    <s v="FC"/>
    <n v="7"/>
    <n v="3"/>
    <n v="4"/>
    <n v="2030"/>
    <n v="5"/>
    <m/>
    <x v="1"/>
    <n v="500"/>
    <m/>
    <m/>
  </r>
  <r>
    <n v="8747"/>
    <x v="8746"/>
    <s v="BICESTER COMMUNITY HOSPITAL"/>
    <s v="BICESTER WARD"/>
    <x v="102"/>
    <s v="HYBRID G1"/>
    <s v="9243012160420"/>
    <s v="HYBRID GIOCO"/>
    <s v="FC"/>
    <n v="7"/>
    <n v="3"/>
    <n v="4"/>
    <n v="2030"/>
    <n v="5"/>
    <m/>
    <x v="1"/>
    <n v="500"/>
    <m/>
    <m/>
  </r>
  <r>
    <n v="8748"/>
    <x v="8747"/>
    <s v="WALLINGFORD COMMUNITY HOSPITAL"/>
    <s v="ST LEONARDS WARD"/>
    <x v="102"/>
    <s v="HYBRID G1"/>
    <s v="9243012020420"/>
    <s v="HYBRID GIOCO"/>
    <s v="FC"/>
    <n v="7"/>
    <n v="3"/>
    <n v="4"/>
    <n v="2030"/>
    <n v="5"/>
    <m/>
    <x v="1"/>
    <n v="500"/>
    <m/>
    <m/>
  </r>
  <r>
    <n v="8749"/>
    <x v="8748"/>
    <s v="WALLINGFORD COMMUNITY HOSPITAL"/>
    <s v="ST LEONARDS WARD"/>
    <x v="102"/>
    <s v="HYBRID G1"/>
    <s v="9243012000420"/>
    <s v="HYBRID GIOCO"/>
    <s v="FC"/>
    <n v="7"/>
    <n v="3"/>
    <n v="4"/>
    <n v="2030"/>
    <n v="5"/>
    <m/>
    <x v="1"/>
    <n v="500"/>
    <m/>
    <m/>
  </r>
  <r>
    <n v="8750"/>
    <x v="8749"/>
    <s v="WALLINGFORD COMMUNITY HOSPITAL"/>
    <s v="ST LEONARDS WARD"/>
    <x v="102"/>
    <s v="HYBRID G1"/>
    <s v="9243011930420"/>
    <s v="HYBRID GIOCO"/>
    <s v="FC"/>
    <n v="7"/>
    <n v="3"/>
    <n v="4"/>
    <n v="2030"/>
    <n v="5"/>
    <n v="1"/>
    <x v="1"/>
    <n v="500"/>
    <m/>
    <m/>
  </r>
  <r>
    <n v="8751"/>
    <x v="8750"/>
    <s v="WALLINGFORD COMMUNITY HOSPITAL"/>
    <s v="ST LEONARDS WARD"/>
    <x v="102"/>
    <s v="HYBRID G1"/>
    <s v="9243011940420"/>
    <s v="HYBRID GIOCO"/>
    <s v="FC"/>
    <n v="7"/>
    <n v="3"/>
    <n v="4"/>
    <n v="2030"/>
    <n v="5"/>
    <n v="1"/>
    <x v="1"/>
    <n v="500"/>
    <m/>
    <m/>
  </r>
  <r>
    <n v="8752"/>
    <x v="8751"/>
    <s v="BICESTER COMMUNITY HOSPITAL"/>
    <s v="BICESTER WARD"/>
    <x v="102"/>
    <s v="HYBRID G1"/>
    <s v="9243011910420"/>
    <s v="HYBRID GIOCO"/>
    <s v="FC"/>
    <n v="7"/>
    <n v="3"/>
    <n v="4"/>
    <n v="2030"/>
    <n v="5"/>
    <m/>
    <x v="1"/>
    <n v="500"/>
    <m/>
    <m/>
  </r>
  <r>
    <n v="8753"/>
    <x v="8752"/>
    <s v="WALLINGFORD COMMUNITY HOSPITAL"/>
    <s v="ST LEONARDS WARD"/>
    <x v="102"/>
    <s v="HYBRID G1"/>
    <s v="9243011970420"/>
    <s v="HYBRID GIOCO"/>
    <s v="FC"/>
    <n v="7"/>
    <n v="3"/>
    <n v="4"/>
    <n v="2030"/>
    <n v="5"/>
    <m/>
    <x v="1"/>
    <n v="500"/>
    <m/>
    <m/>
  </r>
  <r>
    <n v="8754"/>
    <x v="8753"/>
    <s v="WALLINGFORD COMMUNITY HOSPITAL"/>
    <s v="ST LEONARDS WARD"/>
    <x v="102"/>
    <s v="HYBRID G1"/>
    <s v="9243011700420"/>
    <s v="HYBRID GIOCO"/>
    <s v="FC"/>
    <n v="7"/>
    <n v="3"/>
    <n v="4"/>
    <n v="2030"/>
    <n v="5"/>
    <m/>
    <x v="1"/>
    <n v="500"/>
    <m/>
    <m/>
  </r>
  <r>
    <n v="8755"/>
    <x v="8754"/>
    <s v="WALLINGFORD COMMUNITY HOSPITAL"/>
    <s v="ST LEONARDS WARD"/>
    <x v="102"/>
    <s v="HYBRID G1"/>
    <s v="9243011710420"/>
    <s v="HYBRID GIOCO"/>
    <s v="FC"/>
    <n v="7"/>
    <n v="3"/>
    <n v="4"/>
    <n v="2030"/>
    <n v="5"/>
    <m/>
    <x v="1"/>
    <n v="500"/>
    <m/>
    <m/>
  </r>
  <r>
    <n v="8756"/>
    <x v="8755"/>
    <s v="WALLINGFORD COMMUNITY HOSPITAL"/>
    <s v="ST LEONARDS WARD"/>
    <x v="102"/>
    <s v="HYBRID G1"/>
    <s v="9243011690420"/>
    <s v="HYBRID GIOCO"/>
    <s v="FC"/>
    <n v="7"/>
    <n v="3"/>
    <n v="4"/>
    <n v="2030"/>
    <n v="5"/>
    <m/>
    <x v="1"/>
    <n v="500"/>
    <m/>
    <m/>
  </r>
  <r>
    <n v="8757"/>
    <x v="8756"/>
    <s v="WALLINGFORD COMMUNITY HOSPITAL"/>
    <s v="ST LEONARDS WARD"/>
    <x v="102"/>
    <s v="HYBRID G1"/>
    <s v="9243011720420"/>
    <s v="HYBRID GIOCO"/>
    <s v="FC"/>
    <n v="7"/>
    <n v="3"/>
    <n v="4"/>
    <n v="2030"/>
    <n v="5"/>
    <m/>
    <x v="1"/>
    <n v="500"/>
    <m/>
    <m/>
  </r>
  <r>
    <n v="8758"/>
    <x v="8757"/>
    <s v="BICESTER COMMUNITY HOSPITAL"/>
    <s v="BICESTER WARD"/>
    <x v="102"/>
    <s v="HYBRID G1"/>
    <s v="9243012150420"/>
    <s v="HYBRID GIOCO"/>
    <s v="FC"/>
    <n v="7"/>
    <n v="3"/>
    <n v="4"/>
    <n v="2030"/>
    <n v="5"/>
    <m/>
    <x v="1"/>
    <n v="500"/>
    <m/>
    <m/>
  </r>
  <r>
    <n v="8759"/>
    <x v="8758"/>
    <s v="WALLINGFORD COMMUNITY HOSPITAL"/>
    <s v="ST LEONARDS WARD"/>
    <x v="102"/>
    <s v="HYBRID G1"/>
    <s v="9243011730420"/>
    <s v="HYBRID GIOCO"/>
    <s v="FC"/>
    <n v="7"/>
    <n v="3"/>
    <n v="4"/>
    <n v="2030"/>
    <n v="5"/>
    <n v="3"/>
    <x v="1"/>
    <n v="500"/>
    <m/>
    <m/>
  </r>
  <r>
    <n v="8760"/>
    <x v="8759"/>
    <s v="WITNEY COMMUNITY HOSPITAL"/>
    <s v="WENRISC WARD"/>
    <x v="102"/>
    <s v="HYBRID G1"/>
    <s v="9243011990420"/>
    <s v="HYBRID GIOCO"/>
    <s v="FC"/>
    <n v="7"/>
    <n v="3"/>
    <n v="4"/>
    <n v="2030"/>
    <n v="5"/>
    <m/>
    <x v="1"/>
    <n v="500"/>
    <m/>
    <m/>
  </r>
  <r>
    <n v="8761"/>
    <x v="8760"/>
    <s v="WITNEY COMMUNITY HOSPITAL"/>
    <s v="WENRISC WARD"/>
    <x v="102"/>
    <s v="HYBRID G1"/>
    <s v="9243012170420"/>
    <s v="HYBRID GIOCO"/>
    <s v="FC"/>
    <n v="7"/>
    <n v="3"/>
    <n v="4"/>
    <n v="2030"/>
    <n v="5"/>
    <m/>
    <x v="1"/>
    <n v="500"/>
    <m/>
    <m/>
  </r>
  <r>
    <n v="8762"/>
    <x v="8761"/>
    <s v="WITNEY COMMUNITY HOSPITAL"/>
    <s v="WENRISC WARD"/>
    <x v="102"/>
    <s v="HYBRID G1"/>
    <s v="9243012030420"/>
    <s v="HYBRID GIOCO"/>
    <s v="FC"/>
    <n v="7"/>
    <n v="3"/>
    <n v="4"/>
    <n v="2030"/>
    <n v="5"/>
    <m/>
    <x v="1"/>
    <n v="500"/>
    <m/>
    <m/>
  </r>
  <r>
    <n v="8763"/>
    <x v="8762"/>
    <s v="WITNEY COMMUNITY HOSPITAL"/>
    <s v="WENRISC WARD"/>
    <x v="102"/>
    <s v="HYBRID G1"/>
    <s v="9243012220420"/>
    <s v="HYBRID GIOCO"/>
    <s v="FC"/>
    <n v="7"/>
    <n v="3"/>
    <n v="4"/>
    <n v="2030"/>
    <n v="5"/>
    <m/>
    <x v="1"/>
    <n v="500"/>
    <m/>
    <m/>
  </r>
  <r>
    <n v="8764"/>
    <x v="8763"/>
    <s v="WALLINGFORD COMMUNITY HOSPITAL"/>
    <s v="ST LEONARDS WARD"/>
    <x v="102"/>
    <s v="HYBRID G1"/>
    <s v="9243011960420"/>
    <s v="HYBRID GIOCO"/>
    <s v="FC"/>
    <n v="7"/>
    <n v="3"/>
    <n v="4"/>
    <n v="2030"/>
    <n v="5"/>
    <n v="1"/>
    <x v="1"/>
    <n v="500"/>
    <m/>
    <m/>
  </r>
  <r>
    <n v="8765"/>
    <x v="8764"/>
    <s v="WITNEY COMMUNITY HOSPITAL"/>
    <s v="EMU"/>
    <x v="102"/>
    <s v="HYBRID G1"/>
    <s v="9243012210420"/>
    <s v="HYBRID GIOCO"/>
    <s v="FC"/>
    <n v="7"/>
    <n v="3"/>
    <n v="4"/>
    <n v="2030"/>
    <n v="5"/>
    <m/>
    <x v="1"/>
    <n v="500"/>
    <m/>
    <m/>
  </r>
  <r>
    <n v="8766"/>
    <x v="8765"/>
    <s v="ABINGDON COMMUNITY HOSPITAL"/>
    <s v="OSRU"/>
    <x v="102"/>
    <s v="HYBRID G1"/>
    <s v="9243011800420"/>
    <s v="HYBRID GIOCO"/>
    <s v="FC"/>
    <n v="7"/>
    <n v="3"/>
    <n v="4"/>
    <n v="2030"/>
    <n v="5"/>
    <m/>
    <x v="1"/>
    <n v="500"/>
    <m/>
    <m/>
  </r>
  <r>
    <n v="8767"/>
    <x v="8766"/>
    <s v="WITNEY COMMUNITY HOSPITAL"/>
    <s v="WENRISC WARD"/>
    <x v="102"/>
    <s v="HYBRID G1"/>
    <s v="9243011790420"/>
    <s v="HYBRID GIOCO"/>
    <s v="FC"/>
    <n v="7"/>
    <n v="3"/>
    <n v="4"/>
    <n v="2030"/>
    <n v="5"/>
    <n v="1"/>
    <x v="1"/>
    <n v="500"/>
    <m/>
    <m/>
  </r>
  <r>
    <n v="8768"/>
    <x v="8767"/>
    <s v="WITNEY COMMUNITY HOSPITAL"/>
    <s v="LINFOOT WARD"/>
    <x v="102"/>
    <s v="HYBRID G1"/>
    <s v="9243011780420"/>
    <s v="HYBRID GIOCO"/>
    <s v="FC"/>
    <n v="7"/>
    <n v="3"/>
    <n v="4"/>
    <n v="2030"/>
    <n v="5"/>
    <m/>
    <x v="1"/>
    <n v="500"/>
    <m/>
    <m/>
  </r>
  <r>
    <n v="8769"/>
    <x v="8768"/>
    <s v="WITNEY COMMUNITY HOSPITAL"/>
    <s v="LINFOOT WARD"/>
    <x v="102"/>
    <s v="HYBRID G1"/>
    <s v="9243011770420"/>
    <s v="HYBRID GIOCO"/>
    <s v="FC"/>
    <n v="7"/>
    <n v="3"/>
    <n v="4"/>
    <n v="2030"/>
    <n v="5"/>
    <m/>
    <x v="1"/>
    <n v="500"/>
    <m/>
    <m/>
  </r>
  <r>
    <n v="8770"/>
    <x v="8769"/>
    <s v="WALLINGFORD COMMUNITY HOSPITAL"/>
    <s v="ST LEONARDS WARD"/>
    <x v="102"/>
    <s v="HYBRID G1"/>
    <s v="9243011740420"/>
    <s v="HYBRID GIOCO"/>
    <s v="FC"/>
    <n v="7"/>
    <n v="3"/>
    <n v="4"/>
    <n v="2030"/>
    <n v="5"/>
    <m/>
    <x v="1"/>
    <n v="500"/>
    <m/>
    <m/>
  </r>
  <r>
    <n v="8771"/>
    <x v="8770"/>
    <s v="ABINGDON COMMUNITY HOSPITAL"/>
    <s v="OSRU"/>
    <x v="102"/>
    <s v="HYBRID G1"/>
    <s v="9243012470420"/>
    <s v="HYBRID GIOCO"/>
    <s v="FC"/>
    <n v="7"/>
    <n v="3"/>
    <n v="4"/>
    <n v="2030"/>
    <n v="5"/>
    <n v="2"/>
    <x v="1"/>
    <n v="500"/>
    <m/>
    <m/>
  </r>
  <r>
    <n v="8772"/>
    <x v="8771"/>
    <s v="WITNEY COMMUNITY HOSPITAL"/>
    <s v="LINFOOT WARD"/>
    <x v="102"/>
    <s v="HYBRID G1"/>
    <s v="9243011760420"/>
    <s v="HYBRID GIOCO"/>
    <s v="FC"/>
    <n v="7"/>
    <n v="3"/>
    <n v="4"/>
    <n v="2030"/>
    <n v="5"/>
    <m/>
    <x v="1"/>
    <n v="500"/>
    <m/>
    <m/>
  </r>
  <r>
    <n v="8773"/>
    <x v="8772"/>
    <s v="WITNEY COMMUNITY HOSPITAL"/>
    <s v="WENRISC WARD"/>
    <x v="102"/>
    <s v="HYBRID G1"/>
    <s v="9243011750420"/>
    <s v="HYBRID GIOCO"/>
    <s v="FC"/>
    <n v="7"/>
    <n v="3"/>
    <n v="4"/>
    <n v="2030"/>
    <n v="5"/>
    <m/>
    <x v="1"/>
    <n v="500"/>
    <m/>
    <m/>
  </r>
  <r>
    <n v="8774"/>
    <x v="8773"/>
    <s v="WITNEY COMMUNITY HOSPITAL"/>
    <s v="LINFOOT WARD"/>
    <x v="102"/>
    <s v="HYBRID G1"/>
    <s v="9243012190420"/>
    <s v="HYBRID GIOCO"/>
    <s v="FC"/>
    <n v="7"/>
    <n v="3"/>
    <n v="4"/>
    <n v="2030"/>
    <n v="5"/>
    <m/>
    <x v="1"/>
    <n v="500"/>
    <m/>
    <m/>
  </r>
  <r>
    <n v="8775"/>
    <x v="8774"/>
    <s v="WITNEY COMMUNITY HOSPITAL"/>
    <s v="LINFOOT WARD"/>
    <x v="102"/>
    <s v="HYBRID G1"/>
    <s v="9243012180420"/>
    <s v="HYBRID GIOCO"/>
    <s v="FC"/>
    <n v="7"/>
    <n v="3"/>
    <n v="4"/>
    <n v="2030"/>
    <n v="5"/>
    <n v="1"/>
    <x v="1"/>
    <n v="500"/>
    <m/>
    <m/>
  </r>
  <r>
    <n v="8776"/>
    <x v="8775"/>
    <s v="WITNEY COMMUNITY HOSPITAL"/>
    <s v="WENRISC WARD"/>
    <x v="102"/>
    <s v="HYBRID G1"/>
    <s v="9243012200420"/>
    <s v="HYBRID GIOCO"/>
    <s v="FC"/>
    <n v="7"/>
    <n v="3"/>
    <n v="4"/>
    <n v="2030"/>
    <n v="5"/>
    <m/>
    <x v="1"/>
    <n v="500"/>
    <m/>
    <m/>
  </r>
  <r>
    <n v="8777"/>
    <x v="8776"/>
    <s v="WITNEY COMMUNITY HOSPITAL"/>
    <s v="LINFOOT WARD"/>
    <x v="102"/>
    <s v="K-ZOEM"/>
    <s v="21lZ001414"/>
    <s v="KAP MEDICAL"/>
    <s v="FC"/>
    <n v="7"/>
    <n v="3"/>
    <n v="4"/>
    <n v="2030"/>
    <n v="5"/>
    <n v="1"/>
    <x v="0"/>
    <n v="500"/>
    <m/>
    <m/>
  </r>
  <r>
    <n v="8778"/>
    <x v="8777"/>
    <s v="ABINGDON COMMUNITY HOSPITAL"/>
    <s v="OSRU"/>
    <x v="102"/>
    <s v="HYBRID G1"/>
    <s v="9243012580420"/>
    <s v="HYBRID GIOCO"/>
    <s v="FC"/>
    <n v="7"/>
    <n v="3"/>
    <n v="4"/>
    <n v="2030"/>
    <n v="5"/>
    <m/>
    <x v="1"/>
    <n v="500"/>
    <m/>
    <m/>
  </r>
  <r>
    <n v="8779"/>
    <x v="8778"/>
    <s v="ABINGDON COMMUNITY HOSPITAL"/>
    <s v="OSRU"/>
    <x v="102"/>
    <s v="HYBRID G1"/>
    <s v="9243012520420"/>
    <s v="HYBRID GIOCO"/>
    <s v="FC"/>
    <n v="7"/>
    <n v="3"/>
    <n v="4"/>
    <n v="2030"/>
    <n v="5"/>
    <m/>
    <x v="1"/>
    <n v="500"/>
    <m/>
    <m/>
  </r>
  <r>
    <n v="8780"/>
    <x v="8779"/>
    <s v="ABINGDON COMMUNITY HOSPITAL"/>
    <s v="OSRU"/>
    <x v="102"/>
    <s v="HYBRID G1"/>
    <s v="9243012510420"/>
    <s v="HYBRID GIOCO"/>
    <s v="FC"/>
    <n v="7"/>
    <n v="3"/>
    <n v="4"/>
    <n v="2030"/>
    <n v="5"/>
    <m/>
    <x v="1"/>
    <n v="500"/>
    <m/>
    <m/>
  </r>
  <r>
    <n v="8781"/>
    <x v="8780"/>
    <s v="ABINGDON COMMUNITY HOSPITAL"/>
    <s v="OSRU"/>
    <x v="102"/>
    <s v="HYBRID G1"/>
    <s v="9243012480420"/>
    <s v="HYBRID GIOCO"/>
    <s v="FC"/>
    <n v="7"/>
    <n v="3"/>
    <n v="4"/>
    <n v="2030"/>
    <n v="5"/>
    <n v="1"/>
    <x v="1"/>
    <n v="500"/>
    <m/>
    <m/>
  </r>
  <r>
    <n v="8782"/>
    <x v="8781"/>
    <s v="ABINGDON COMMUNITY HOSPITAL"/>
    <s v="OSRU"/>
    <x v="102"/>
    <s v="HYBRID G1"/>
    <s v="9243012490420"/>
    <s v="HYBRID GIOCO"/>
    <s v="FC"/>
    <n v="7"/>
    <n v="3"/>
    <n v="4"/>
    <n v="2030"/>
    <n v="5"/>
    <m/>
    <x v="1"/>
    <n v="500"/>
    <m/>
    <m/>
  </r>
  <r>
    <n v="8783"/>
    <x v="8782"/>
    <s v="ABINGDON COMMUNITY HOSPITAL"/>
    <s v="OSRU"/>
    <x v="102"/>
    <s v="SOFTAIR ACTIVE HYBRID"/>
    <s v="21HGH000659"/>
    <s v="INVACARE"/>
    <s v="FC"/>
    <n v="7"/>
    <n v="4"/>
    <n v="3"/>
    <n v="2029"/>
    <n v="4"/>
    <m/>
    <x v="0"/>
    <n v="500"/>
    <n v="2021"/>
    <m/>
  </r>
  <r>
    <n v="8784"/>
    <x v="8783"/>
    <s v="ABINGDON COMMUNITY HOSPITAL"/>
    <s v="OSRU"/>
    <x v="102"/>
    <s v="SOFTAIR ACTIVE HYBRID"/>
    <s v="21HGH000654"/>
    <s v="INVACARE"/>
    <s v="FC"/>
    <n v="7"/>
    <n v="4"/>
    <n v="3"/>
    <n v="2029"/>
    <n v="4"/>
    <m/>
    <x v="0"/>
    <n v="500"/>
    <n v="2021"/>
    <m/>
  </r>
  <r>
    <n v="8785"/>
    <x v="8784"/>
    <s v="BICESTER COMMUNITY HOSPITAL"/>
    <s v="BICESTER WARD"/>
    <x v="102"/>
    <s v="SOFTAIR ACTIVE HYBRID"/>
    <s v="04180GHC00398"/>
    <s v="INVACARE"/>
    <s v="FC"/>
    <n v="7"/>
    <n v="3"/>
    <n v="4"/>
    <n v="2030"/>
    <n v="5"/>
    <m/>
    <x v="1"/>
    <n v="500"/>
    <m/>
    <m/>
  </r>
  <r>
    <n v="8786"/>
    <x v="8785"/>
    <s v="WALLINGFORD COMMUNITY HOSPITAL"/>
    <s v="ST LEONARDS WARD"/>
    <x v="102"/>
    <s v="SOFTAIR ACTIVE HYBRID"/>
    <s v="04180GHC00399"/>
    <s v="INVACARE"/>
    <s v="FC"/>
    <n v="7"/>
    <n v="3"/>
    <n v="4"/>
    <n v="2030"/>
    <n v="5"/>
    <m/>
    <x v="1"/>
    <n v="500"/>
    <m/>
    <m/>
  </r>
  <r>
    <n v="8787"/>
    <x v="8786"/>
    <s v="BICESTER COMMUNITY HOSPITAL"/>
    <s v="BICESTER WARD"/>
    <x v="102"/>
    <s v="SOFTAIR ACTIVE HYBRID"/>
    <s v="04180GHC00400"/>
    <s v="INVACARE"/>
    <s v="FC"/>
    <n v="7"/>
    <n v="3"/>
    <n v="4"/>
    <n v="2030"/>
    <n v="5"/>
    <m/>
    <x v="1"/>
    <n v="500"/>
    <m/>
    <m/>
  </r>
  <r>
    <n v="8788"/>
    <x v="8787"/>
    <s v="FULBROOK CENTRE"/>
    <s v="CHERWELL WARD"/>
    <x v="102"/>
    <s v="SOFTAIR ACTIVE HYBRID"/>
    <s v="032003GHC01024"/>
    <s v="INVACARE"/>
    <s v="FC"/>
    <n v="7"/>
    <n v="3"/>
    <n v="4"/>
    <n v="2030"/>
    <n v="5"/>
    <m/>
    <x v="1"/>
    <n v="500"/>
    <m/>
    <m/>
  </r>
  <r>
    <n v="8789"/>
    <x v="8788"/>
    <s v="FULBROOK CENTRE"/>
    <s v="CITY COMMUNITY HOSPITAL"/>
    <x v="102"/>
    <s v="SOFTAIR ACTIVE HYBRID"/>
    <s v="051803GHC01300"/>
    <s v="INVACARE"/>
    <s v="FC"/>
    <n v="7"/>
    <n v="3"/>
    <n v="4"/>
    <n v="2030"/>
    <n v="5"/>
    <n v="2"/>
    <x v="1"/>
    <n v="500"/>
    <m/>
    <m/>
  </r>
  <r>
    <n v="8790"/>
    <x v="8789"/>
    <s v="WALLINGFORD COMMUNITY HOSPITAL"/>
    <s v="ST LEONARDS WARD"/>
    <x v="102"/>
    <s v="SOFTAIR ACTIVE HYBRID"/>
    <s v="051803GHC01262-DUP"/>
    <s v="INVACARE"/>
    <s v="FC"/>
    <n v="7"/>
    <n v="3"/>
    <n v="4"/>
    <n v="2030"/>
    <n v="5"/>
    <m/>
    <x v="1"/>
    <n v="500"/>
    <m/>
    <m/>
  </r>
  <r>
    <n v="8791"/>
    <x v="8790"/>
    <s v="WALLINGFORD COMMUNITY HOSPITAL"/>
    <s v="ST LEONARDS WARD"/>
    <x v="102"/>
    <s v="SOFTAIR ACTIVE HYBRID"/>
    <s v="051803GHC01267"/>
    <s v="INVACARE"/>
    <s v="FC"/>
    <n v="7"/>
    <n v="3"/>
    <n v="4"/>
    <n v="2030"/>
    <n v="5"/>
    <n v="1"/>
    <x v="1"/>
    <n v="500"/>
    <m/>
    <m/>
  </r>
  <r>
    <n v="8792"/>
    <x v="8791"/>
    <s v="WITNEY COMMUNITY HOSPITAL"/>
    <s v="WENRISC WARD"/>
    <x v="102"/>
    <s v="SOFTAIR ACTIVE HYBRID"/>
    <s v="051803GHC02019"/>
    <s v="INVACARE"/>
    <s v="FC"/>
    <n v="7"/>
    <n v="3"/>
    <n v="4"/>
    <n v="2030"/>
    <n v="5"/>
    <m/>
    <x v="0"/>
    <n v="500"/>
    <m/>
    <m/>
  </r>
  <r>
    <n v="8793"/>
    <x v="8792"/>
    <s v="WITNEY COMMUNITY HOSPITAL"/>
    <s v="WENRISC WARD"/>
    <x v="102"/>
    <s v="SOFTAIR ACTIVE HYBRID"/>
    <s v="051803GHC02483"/>
    <s v="INVACARE"/>
    <s v="FC"/>
    <n v="7"/>
    <n v="3"/>
    <n v="4"/>
    <n v="2030"/>
    <n v="5"/>
    <m/>
    <x v="1"/>
    <n v="500"/>
    <m/>
    <m/>
  </r>
  <r>
    <n v="8794"/>
    <x v="8793"/>
    <s v="WITNEY COMMUNITY HOSPITAL"/>
    <s v="WENRISC WARD"/>
    <x v="102"/>
    <s v="SOFTAIR ACTIVE HYBRID"/>
    <s v="051803GHC01274-DUP"/>
    <s v="INVACARE"/>
    <s v="FC"/>
    <n v="7"/>
    <n v="3"/>
    <n v="4"/>
    <n v="2030"/>
    <n v="5"/>
    <n v="1"/>
    <x v="1"/>
    <n v="500"/>
    <m/>
    <m/>
  </r>
  <r>
    <n v="8795"/>
    <x v="8794"/>
    <s v="WITNEY COMMUNITY HOSPITAL"/>
    <s v="WENRISC WARD"/>
    <x v="102"/>
    <s v="SOFTAIR ACTIVE HYBRID"/>
    <s v="071903GHC00987"/>
    <s v="INVACARE"/>
    <s v="FC"/>
    <n v="7"/>
    <n v="3"/>
    <n v="4"/>
    <n v="2030"/>
    <n v="5"/>
    <n v="1"/>
    <x v="1"/>
    <n v="500"/>
    <m/>
    <m/>
  </r>
  <r>
    <n v="8796"/>
    <x v="8795"/>
    <s v="WITNEY COMMUNITY HOSPITAL"/>
    <s v="WENRISC WARD"/>
    <x v="102"/>
    <s v="SOFTAIR ACTIVE HYBRID"/>
    <s v="071903GHC00978"/>
    <s v="INVACARE"/>
    <s v="FC"/>
    <n v="7"/>
    <n v="3"/>
    <n v="4"/>
    <n v="2030"/>
    <n v="5"/>
    <n v="1"/>
    <x v="1"/>
    <n v="500"/>
    <m/>
    <m/>
  </r>
  <r>
    <n v="8797"/>
    <x v="8796"/>
    <s v="WITNEY COMMUNITY HOSPITAL"/>
    <s v="WENRISC WARD"/>
    <x v="102"/>
    <s v="SOFTAIR ACTIVE HYBRID"/>
    <s v="071903GHC00979"/>
    <s v="INVACARE"/>
    <s v="FC"/>
    <n v="7"/>
    <n v="3"/>
    <n v="4"/>
    <n v="2030"/>
    <n v="5"/>
    <m/>
    <x v="1"/>
    <n v="500"/>
    <m/>
    <m/>
  </r>
  <r>
    <n v="8798"/>
    <x v="8797"/>
    <s v="WITNEY COMMUNITY HOSPITAL"/>
    <s v="WENRISC WARD"/>
    <x v="102"/>
    <s v="SOFTAIR ACTIVE HYBRID"/>
    <s v="041803GHC00402"/>
    <s v="INVACARE"/>
    <s v="FC"/>
    <n v="7"/>
    <n v="3"/>
    <n v="4"/>
    <n v="2030"/>
    <n v="5"/>
    <m/>
    <x v="1"/>
    <n v="500"/>
    <m/>
    <m/>
  </r>
  <r>
    <n v="8799"/>
    <x v="8798"/>
    <s v="WITNEY COMMUNITY HOSPITAL"/>
    <s v="WENRISC WARD"/>
    <x v="102"/>
    <s v="SOFTAIR ACTIVE HYBRID"/>
    <s v="041803GHC00403"/>
    <s v="INVACARE"/>
    <s v="FC"/>
    <n v="7"/>
    <n v="3"/>
    <n v="4"/>
    <n v="2030"/>
    <n v="5"/>
    <m/>
    <x v="1"/>
    <n v="500"/>
    <m/>
    <m/>
  </r>
  <r>
    <n v="8800"/>
    <x v="8799"/>
    <s v="WITNEY COMMUNITY HOSPITAL"/>
    <s v="WENRISC WARD"/>
    <x v="102"/>
    <s v="SOFTAIR ACTIVE HYBRID"/>
    <s v="041803GHC00405"/>
    <s v="INVACARE"/>
    <s v="FC"/>
    <n v="7"/>
    <n v="3"/>
    <n v="4"/>
    <n v="2030"/>
    <n v="5"/>
    <m/>
    <x v="1"/>
    <n v="500"/>
    <m/>
    <m/>
  </r>
  <r>
    <n v="8801"/>
    <x v="8800"/>
    <s v="WITNEY COMMUNITY HOSPITAL"/>
    <s v="LINFOOT WARD"/>
    <x v="102"/>
    <s v="SOFTAIR ACTIVE HYBRID"/>
    <s v="041803GHC00406"/>
    <s v="INVACARE"/>
    <s v="FC"/>
    <n v="7"/>
    <n v="3"/>
    <n v="4"/>
    <n v="2030"/>
    <n v="5"/>
    <m/>
    <x v="1"/>
    <n v="500"/>
    <m/>
    <m/>
  </r>
  <r>
    <n v="8802"/>
    <x v="8801"/>
    <s v="WITNEY COMMUNITY HOSPITAL"/>
    <s v="LINFOOT WARD"/>
    <x v="102"/>
    <s v="SOFTAIR ACTIVE HYBRID"/>
    <s v="041803GHC00407"/>
    <s v="INVACARE"/>
    <s v="FC"/>
    <n v="7"/>
    <n v="3"/>
    <n v="4"/>
    <n v="2030"/>
    <n v="5"/>
    <n v="1"/>
    <x v="1"/>
    <n v="500"/>
    <m/>
    <m/>
  </r>
  <r>
    <n v="8803"/>
    <x v="8802"/>
    <s v="WITNEY COMMUNITY HOSPITAL"/>
    <s v="WENRISC WARD"/>
    <x v="102"/>
    <s v="SOFTAIR ACTIVE HYBRID"/>
    <s v="041803GHC00408"/>
    <s v="INVACARE"/>
    <s v="FC"/>
    <n v="7"/>
    <n v="3"/>
    <n v="4"/>
    <n v="2030"/>
    <n v="5"/>
    <m/>
    <x v="1"/>
    <n v="500"/>
    <m/>
    <m/>
  </r>
  <r>
    <n v="8804"/>
    <x v="8803"/>
    <s v="WITNEY COMMUNITY HOSPITAL"/>
    <s v="WENRISC WARD"/>
    <x v="102"/>
    <s v="SOFTAIR ACTIVE HYBRID"/>
    <s v="041803GHC00410"/>
    <s v="INVACARE"/>
    <s v="FC"/>
    <n v="7"/>
    <n v="3"/>
    <n v="4"/>
    <n v="2030"/>
    <n v="5"/>
    <m/>
    <x v="1"/>
    <n v="500"/>
    <m/>
    <m/>
  </r>
  <r>
    <n v="8805"/>
    <x v="8804"/>
    <s v="WITNEY COMMUNITY HOSPITAL"/>
    <s v="WENRISC WARD"/>
    <x v="102"/>
    <s v="SOFTAIR ACTIVE HYBRID"/>
    <s v="041803GMC00410"/>
    <s v="INVACARE"/>
    <s v="FC"/>
    <n v="7"/>
    <n v="3"/>
    <n v="4"/>
    <n v="2030"/>
    <n v="5"/>
    <n v="1"/>
    <x v="1"/>
    <n v="500"/>
    <m/>
    <m/>
  </r>
  <r>
    <n v="8806"/>
    <x v="8805"/>
    <s v="WITNEY COMMUNITY HOSPITAL"/>
    <s v="WENRISC WARD"/>
    <x v="102"/>
    <s v="SOFTAIR ACTIVE HYBRID"/>
    <s v="101903GHC00177"/>
    <s v="INVACARE"/>
    <s v="FC"/>
    <n v="7"/>
    <n v="3"/>
    <n v="4"/>
    <n v="2030"/>
    <n v="5"/>
    <n v="1"/>
    <x v="1"/>
    <n v="500"/>
    <m/>
    <m/>
  </r>
  <r>
    <n v="8807"/>
    <x v="8806"/>
    <s v="WITNEY COMMUNITY HOSPITAL"/>
    <s v="LINFOOT WARD"/>
    <x v="102"/>
    <s v="SOFTAIR ACTIVE HYBRID"/>
    <s v="101903GHC00190"/>
    <s v="INVACARE"/>
    <s v="FC"/>
    <n v="7"/>
    <n v="3"/>
    <n v="4"/>
    <n v="2030"/>
    <n v="5"/>
    <n v="2"/>
    <x v="1"/>
    <n v="500"/>
    <m/>
    <m/>
  </r>
  <r>
    <n v="8808"/>
    <x v="8807"/>
    <s v="WITNEY COMMUNITY HOSPITAL"/>
    <s v="LINFOOT WARD"/>
    <x v="102"/>
    <s v="SOFTAIR ACTIVE HYBRID"/>
    <s v="071903GHC00976"/>
    <s v="INVACARE"/>
    <s v="FC"/>
    <n v="7"/>
    <n v="3"/>
    <n v="4"/>
    <n v="2030"/>
    <n v="5"/>
    <m/>
    <x v="1"/>
    <n v="500"/>
    <m/>
    <m/>
  </r>
  <r>
    <n v="8809"/>
    <x v="8808"/>
    <s v="WITNEY COMMUNITY HOSPITAL"/>
    <s v="WENRISC WARD"/>
    <x v="102"/>
    <s v="SOFTAIR ACTIVE HYBRID"/>
    <s v="071903GHC00980"/>
    <s v="INVACARE"/>
    <s v="FC"/>
    <n v="7"/>
    <n v="3"/>
    <n v="4"/>
    <n v="2030"/>
    <n v="5"/>
    <m/>
    <x v="1"/>
    <n v="500"/>
    <m/>
    <m/>
  </r>
  <r>
    <n v="8810"/>
    <x v="8809"/>
    <s v="WITNEY COMMUNITY HOSPITAL"/>
    <s v="LINFOOT WARD"/>
    <x v="102"/>
    <s v="SOFTAIR ACTIVE HYBRID"/>
    <s v="051803GHC01275"/>
    <s v="INVACARE"/>
    <s v="FC"/>
    <n v="7"/>
    <n v="3"/>
    <n v="4"/>
    <n v="2030"/>
    <n v="5"/>
    <m/>
    <x v="1"/>
    <n v="500"/>
    <m/>
    <m/>
  </r>
  <r>
    <n v="8811"/>
    <x v="8810"/>
    <s v="WITNEY COMMUNITY HOSPITAL"/>
    <s v="WENRISC WARD"/>
    <x v="102"/>
    <s v="SOFTAIR ACTIVE HYBRID"/>
    <s v="051803GHC01276"/>
    <s v="INVACARE"/>
    <s v="FC"/>
    <n v="7"/>
    <n v="3"/>
    <n v="4"/>
    <n v="2030"/>
    <n v="5"/>
    <n v="1"/>
    <x v="1"/>
    <n v="500"/>
    <m/>
    <m/>
  </r>
  <r>
    <n v="8812"/>
    <x v="8811"/>
    <s v="WITNEY COMMUNITY HOSPITAL"/>
    <s v="WENRISC WARD"/>
    <x v="102"/>
    <s v="SOFTAIR ACTIVE HYBRID"/>
    <s v="051803GHC01277"/>
    <s v="INVACARE"/>
    <s v="FC"/>
    <n v="7"/>
    <n v="3"/>
    <n v="4"/>
    <n v="2030"/>
    <n v="5"/>
    <m/>
    <x v="1"/>
    <n v="500"/>
    <m/>
    <m/>
  </r>
  <r>
    <n v="8813"/>
    <x v="8812"/>
    <s v="WITNEY COMMUNITY HOSPITAL"/>
    <s v="LINFOOT WARD"/>
    <x v="102"/>
    <s v="SOFTAIR ACTIVE HYBRID"/>
    <s v="051803GHC01279"/>
    <s v="INVACARE"/>
    <s v="FC"/>
    <n v="7"/>
    <n v="3"/>
    <n v="4"/>
    <n v="2030"/>
    <n v="5"/>
    <m/>
    <x v="1"/>
    <n v="500"/>
    <m/>
    <m/>
  </r>
  <r>
    <n v="8814"/>
    <x v="8813"/>
    <s v="WITNEY COMMUNITY HOSPITAL"/>
    <s v="LINFOOT WARD"/>
    <x v="102"/>
    <s v="SOFTAIR ACTIVE HYBRID"/>
    <s v="051803GHC01280"/>
    <s v="INVACARE"/>
    <s v="FC"/>
    <n v="7"/>
    <n v="3"/>
    <n v="4"/>
    <n v="2030"/>
    <n v="5"/>
    <n v="2"/>
    <x v="1"/>
    <n v="500"/>
    <m/>
    <m/>
  </r>
  <r>
    <n v="8815"/>
    <x v="8814"/>
    <s v="WITNEY COMMUNITY HOSPITAL"/>
    <s v="WENRISC WARD"/>
    <x v="102"/>
    <s v="SOFTAIR ACTIVE HYBRID"/>
    <s v="051803GHC01272"/>
    <s v="INVACARE"/>
    <s v="FC"/>
    <n v="7"/>
    <n v="3"/>
    <n v="4"/>
    <n v="2030"/>
    <n v="5"/>
    <m/>
    <x v="1"/>
    <n v="500"/>
    <m/>
    <m/>
  </r>
  <r>
    <n v="8816"/>
    <x v="8815"/>
    <s v="WITNEY COMMUNITY HOSPITAL"/>
    <s v="LINFOOT WARD"/>
    <x v="102"/>
    <s v="SOFTAIR ACTIVE HYBRID"/>
    <s v="051803GHC01274"/>
    <s v="INVACARE"/>
    <s v="FC"/>
    <n v="7"/>
    <n v="3"/>
    <n v="4"/>
    <n v="2030"/>
    <n v="5"/>
    <m/>
    <x v="1"/>
    <n v="500"/>
    <m/>
    <m/>
  </r>
  <r>
    <n v="8817"/>
    <x v="8816"/>
    <s v="FULBROOK CENTRE"/>
    <s v="SANDFORD WARD"/>
    <x v="102"/>
    <s v="SOFTAIR ACTIVE HYBRID"/>
    <s v="032003GHC01025"/>
    <s v="INVACARE"/>
    <s v="FC"/>
    <n v="7"/>
    <n v="3"/>
    <n v="4"/>
    <n v="2030"/>
    <n v="5"/>
    <n v="3"/>
    <x v="1"/>
    <n v="500"/>
    <m/>
    <m/>
  </r>
  <r>
    <n v="8818"/>
    <x v="8817"/>
    <s v="FULBROOK CENTRE"/>
    <s v="SANDFORD WARD"/>
    <x v="102"/>
    <s v="SOFTAIR ACTIVE HYBRID"/>
    <s v="032003GHC01021"/>
    <s v="INVACARE"/>
    <s v="FC"/>
    <n v="7"/>
    <n v="3"/>
    <n v="4"/>
    <n v="2030"/>
    <n v="5"/>
    <n v="1"/>
    <x v="1"/>
    <n v="500"/>
    <m/>
    <m/>
  </r>
  <r>
    <n v="8819"/>
    <x v="8818"/>
    <s v="ABINGDON COMMUNITY HOSPITAL"/>
    <s v="OSRU"/>
    <x v="102"/>
    <s v="SOFTAIR ACTIVE HYBRID"/>
    <s v="21HGH000652"/>
    <s v="INVACARE"/>
    <s v="FC"/>
    <n v="7"/>
    <n v="4"/>
    <n v="3"/>
    <n v="2029"/>
    <n v="4"/>
    <m/>
    <x v="0"/>
    <n v="500"/>
    <n v="2021"/>
    <m/>
  </r>
  <r>
    <n v="8820"/>
    <x v="8819"/>
    <s v="ABINGDON COMMUNITY HOSPITAL"/>
    <s v="OSRU"/>
    <x v="102"/>
    <s v="SOFTAIR ACTIVE HYBRID"/>
    <s v="21HGH000653"/>
    <s v="INVACARE"/>
    <s v="FC"/>
    <n v="7"/>
    <n v="4"/>
    <n v="3"/>
    <n v="2029"/>
    <n v="4"/>
    <m/>
    <x v="0"/>
    <n v="500"/>
    <n v="2021"/>
    <m/>
  </r>
  <r>
    <n v="8821"/>
    <x v="8820"/>
    <s v="ABINGDON COMMUNITY HOSPITAL"/>
    <s v="OSRU"/>
    <x v="102"/>
    <s v="SOFTAIR ACTIVE HYBRID"/>
    <s v="21HGH000881"/>
    <s v="INVACARE"/>
    <s v="FC"/>
    <n v="7"/>
    <n v="4"/>
    <n v="3"/>
    <n v="2029"/>
    <n v="4"/>
    <m/>
    <x v="0"/>
    <n v="500"/>
    <n v="2021"/>
    <m/>
  </r>
  <r>
    <n v="8822"/>
    <x v="8821"/>
    <s v="ABINGDON COMMUNITY HOSPITAL"/>
    <s v="OSRU"/>
    <x v="102"/>
    <s v="SOFTAIR ACTIVE HYBRID"/>
    <s v="21HGH000655"/>
    <s v="INVACARE"/>
    <s v="FC"/>
    <n v="7"/>
    <n v="4"/>
    <n v="3"/>
    <n v="2029"/>
    <n v="4"/>
    <m/>
    <x v="0"/>
    <n v="500"/>
    <n v="2021"/>
    <m/>
  </r>
  <r>
    <n v="8823"/>
    <x v="8822"/>
    <s v="FULBROOK CENTRE"/>
    <s v="SANDFORD WARD"/>
    <x v="102"/>
    <s v="SOFTAIR ACTIVE HYBRID"/>
    <s v="032003GHC01027"/>
    <s v="INVACARE"/>
    <s v="FC"/>
    <n v="7"/>
    <n v="3"/>
    <n v="4"/>
    <n v="2030"/>
    <n v="5"/>
    <n v="2"/>
    <x v="1"/>
    <n v="500"/>
    <m/>
    <m/>
  </r>
  <r>
    <n v="8824"/>
    <x v="8823"/>
    <s v="ABINGDON COMMUNITY HOSPITAL"/>
    <s v="ABBEY WARD"/>
    <x v="102"/>
    <s v="SOFTAIR ACTIVE HYBRID"/>
    <s v="041803GHC00006"/>
    <s v="INVACARE"/>
    <s v="FC"/>
    <n v="7"/>
    <n v="4"/>
    <n v="3"/>
    <n v="2029"/>
    <n v="4"/>
    <n v="1"/>
    <x v="0"/>
    <n v="500"/>
    <m/>
    <m/>
  </r>
  <r>
    <n v="8825"/>
    <x v="8824"/>
    <s v="ABINGDON COMMUNITY HOSPITAL"/>
    <s v="ABBEY WARD"/>
    <x v="102"/>
    <s v="SOFTAIR"/>
    <s v="071710MJS02589"/>
    <s v="INVACARE"/>
    <s v="FC"/>
    <n v="7"/>
    <n v="3"/>
    <n v="4"/>
    <n v="2030"/>
    <n v="5"/>
    <m/>
    <x v="1"/>
    <n v="500"/>
    <m/>
    <m/>
  </r>
  <r>
    <n v="8826"/>
    <x v="8825"/>
    <s v="ABINGDON COMMUNITY HOSPITAL"/>
    <s v="ABBEY WARD"/>
    <x v="102"/>
    <s v="SOFTAIR"/>
    <s v="071710MJS02591"/>
    <s v="INVACARE"/>
    <s v="FC"/>
    <n v="7"/>
    <n v="3"/>
    <n v="4"/>
    <n v="2030"/>
    <n v="5"/>
    <n v="1"/>
    <x v="1"/>
    <n v="500"/>
    <m/>
    <m/>
  </r>
  <r>
    <n v="8827"/>
    <x v="8826"/>
    <s v="ABINGDON COMMUNITY HOSPITAL"/>
    <s v="OSRU"/>
    <x v="102"/>
    <s v="SOFTAIR"/>
    <s v="071710MJS02594"/>
    <s v="INVACARE"/>
    <s v="FC"/>
    <n v="7"/>
    <n v="3"/>
    <n v="4"/>
    <n v="2030"/>
    <n v="5"/>
    <m/>
    <x v="1"/>
    <n v="500"/>
    <m/>
    <m/>
  </r>
  <r>
    <n v="8828"/>
    <x v="8827"/>
    <s v="WHITELEAF CENTRE"/>
    <s v="RUBY WARD"/>
    <x v="102"/>
    <s v="SOFTAIR"/>
    <s v="23FH000316"/>
    <s v="INVACARE"/>
    <s v="FC"/>
    <n v="7"/>
    <n v="1"/>
    <n v="6"/>
    <n v="2032"/>
    <m/>
    <m/>
    <x v="0"/>
    <n v="500"/>
    <m/>
    <m/>
  </r>
  <r>
    <n v="8829"/>
    <x v="8828"/>
    <s v="ABINGDON COMMUNITY HOSPITAL"/>
    <s v="ABBEY WARD"/>
    <x v="102"/>
    <s v="SOFTAIR ACTIVE HYBRID"/>
    <s v="041803GHC0096"/>
    <s v="INVACARE"/>
    <s v="FC"/>
    <n v="7"/>
    <n v="3"/>
    <n v="4"/>
    <n v="2030"/>
    <n v="5"/>
    <m/>
    <x v="1"/>
    <n v="500"/>
    <m/>
    <m/>
  </r>
  <r>
    <n v="8830"/>
    <x v="8829"/>
    <s v="ABINGDON COMMUNITY HOSPITAL"/>
    <s v="OSRU"/>
    <x v="102"/>
    <s v="SOFTAIR ACTIVE HYBRID"/>
    <s v="051803GHC01298"/>
    <s v="INVACARE"/>
    <s v="FC"/>
    <n v="7"/>
    <n v="3"/>
    <n v="4"/>
    <n v="2030"/>
    <n v="5"/>
    <m/>
    <x v="1"/>
    <n v="500"/>
    <m/>
    <m/>
  </r>
  <r>
    <n v="8831"/>
    <x v="8830"/>
    <s v="WALLINGFORD COMMUNITY HOSPITAL"/>
    <s v="ST LEONARDS WARD"/>
    <x v="102"/>
    <s v="QUATTRO"/>
    <s v="1024151"/>
    <s v="TALLEY MEDICAL"/>
    <s v="FC"/>
    <n v="7"/>
    <n v="3"/>
    <n v="4"/>
    <n v="2030"/>
    <n v="5"/>
    <m/>
    <x v="1"/>
    <n v="500"/>
    <m/>
    <m/>
  </r>
  <r>
    <n v="8832"/>
    <x v="8831"/>
    <s v="WALLINGFORD COMMUNITY HOSPITAL"/>
    <s v="ST LEONARDS WARD"/>
    <x v="102"/>
    <s v="QUATTRO"/>
    <s v="1024163"/>
    <s v="TALLEY MEDICAL"/>
    <s v="FC"/>
    <n v="7"/>
    <n v="3"/>
    <n v="4"/>
    <n v="2030"/>
    <n v="5"/>
    <m/>
    <x v="1"/>
    <n v="500"/>
    <m/>
    <m/>
  </r>
  <r>
    <n v="8833"/>
    <x v="8832"/>
    <s v="BICESTER COMMUNITY HOSPITAL"/>
    <s v="BICESTER WARD"/>
    <x v="102"/>
    <s v="QUATTRO"/>
    <s v="1002214"/>
    <s v="TALLEY MEDICAL"/>
    <s v="FC"/>
    <n v="7"/>
    <n v="3"/>
    <n v="4"/>
    <n v="2030"/>
    <n v="5"/>
    <m/>
    <x v="1"/>
    <n v="500"/>
    <m/>
    <m/>
  </r>
  <r>
    <n v="8834"/>
    <x v="8833"/>
    <s v="BICESTER COMMUNITY HOSPITAL"/>
    <s v="BICESTER WARD"/>
    <x v="102"/>
    <s v="QUATTRO"/>
    <s v="1002066"/>
    <s v="TALLEY MEDICAL"/>
    <s v="FC"/>
    <n v="7"/>
    <n v="3"/>
    <n v="4"/>
    <n v="2030"/>
    <n v="5"/>
    <m/>
    <x v="1"/>
    <n v="500"/>
    <m/>
    <m/>
  </r>
  <r>
    <n v="8835"/>
    <x v="8834"/>
    <s v="ABINGDON COMMUNITY HOSPITAL"/>
    <s v="EMU"/>
    <x v="102"/>
    <s v="QUATTRO"/>
    <s v="1046760"/>
    <s v="TALLEY MEDICAL"/>
    <s v="FC"/>
    <n v="7"/>
    <n v="3"/>
    <n v="4"/>
    <n v="2030"/>
    <n v="5"/>
    <m/>
    <x v="0"/>
    <n v="500"/>
    <m/>
    <d v="2022-09-12T14:42:00"/>
  </r>
  <r>
    <n v="8836"/>
    <x v="8835"/>
    <s v="WITNEY COMMUNITY HOSPITAL"/>
    <s v="LINFOOT WARD"/>
    <x v="102"/>
    <s v="QUATTRO"/>
    <s v="1020219"/>
    <s v="TALLEY MEDICAL"/>
    <s v="FC"/>
    <n v="7"/>
    <n v="3"/>
    <n v="4"/>
    <n v="2030"/>
    <n v="5"/>
    <m/>
    <x v="0"/>
    <n v="500"/>
    <m/>
    <m/>
  </r>
  <r>
    <n v="8837"/>
    <x v="8836"/>
    <s v="ABINGDON COMMUNITY HOSPITAL"/>
    <s v="ABBEY WARD"/>
    <x v="102"/>
    <s v="ACTIVE"/>
    <s v="091703GHC00428"/>
    <s v="INVACARE"/>
    <s v="FC"/>
    <n v="7"/>
    <n v="3"/>
    <n v="4"/>
    <n v="2030"/>
    <n v="5"/>
    <m/>
    <x v="1"/>
    <n v="500"/>
    <m/>
    <m/>
  </r>
  <r>
    <n v="8838"/>
    <x v="8837"/>
    <s v="ABINGDON COMMUNITY HOSPITAL"/>
    <s v="ABBEY WARD"/>
    <x v="102"/>
    <s v="ACTIVE"/>
    <s v="091703GHC00425"/>
    <s v="INVACARE"/>
    <s v="FC"/>
    <n v="7"/>
    <n v="3"/>
    <n v="4"/>
    <n v="2030"/>
    <n v="5"/>
    <n v="1"/>
    <x v="1"/>
    <n v="500"/>
    <m/>
    <m/>
  </r>
  <r>
    <n v="8839"/>
    <x v="8838"/>
    <s v="ABINGDON COMMUNITY HOSPITAL"/>
    <s v="ABBEY WARD"/>
    <x v="102"/>
    <s v="ACTIVE"/>
    <s v="091703GHC00430"/>
    <s v="INVACARE"/>
    <s v="FC"/>
    <n v="7"/>
    <n v="3"/>
    <n v="4"/>
    <n v="2030"/>
    <n v="5"/>
    <n v="1"/>
    <x v="1"/>
    <n v="500"/>
    <m/>
    <m/>
  </r>
  <r>
    <n v="8840"/>
    <x v="8839"/>
    <s v="ABINGDON COMMUNITY HOSPITAL"/>
    <s v="OSRU"/>
    <x v="102"/>
    <s v="ACTIVE"/>
    <s v="041903GHC00213"/>
    <s v="INVACARE"/>
    <s v="FC"/>
    <n v="7"/>
    <n v="3"/>
    <n v="4"/>
    <n v="2030"/>
    <n v="5"/>
    <m/>
    <x v="1"/>
    <n v="500"/>
    <m/>
    <m/>
  </r>
  <r>
    <n v="8841"/>
    <x v="8840"/>
    <s v="ABINGDON COMMUNITY HOSPITAL"/>
    <s v="ABBEY WARD"/>
    <x v="102"/>
    <s v="ACTIVE"/>
    <s v="21HGH000884"/>
    <s v="INVACARE"/>
    <s v="FC"/>
    <n v="7"/>
    <n v="4"/>
    <n v="3"/>
    <n v="2029"/>
    <n v="4"/>
    <m/>
    <x v="0"/>
    <n v="500"/>
    <n v="2021"/>
    <m/>
  </r>
  <r>
    <n v="8842"/>
    <x v="8841"/>
    <s v="FULBROOK CENTRE"/>
    <s v="SANDFORD WARD"/>
    <x v="102"/>
    <s v="ACTIVE"/>
    <s v="032003GHC010241"/>
    <s v="INVACARE"/>
    <s v="FC"/>
    <n v="7"/>
    <n v="3"/>
    <n v="4"/>
    <n v="2030"/>
    <n v="5"/>
    <m/>
    <x v="0"/>
    <n v="500"/>
    <m/>
    <m/>
  </r>
  <r>
    <n v="8843"/>
    <x v="8842"/>
    <s v="WITNEY COMMUNITY HOSPITAL"/>
    <s v="EMU"/>
    <x v="102"/>
    <s v="HYBRID G1 PUMP"/>
    <s v="9243011670420"/>
    <s v="OSKA"/>
    <s v="FC"/>
    <n v="7"/>
    <n v="2"/>
    <n v="5"/>
    <n v="2031"/>
    <m/>
    <m/>
    <x v="0"/>
    <n v="500"/>
    <m/>
    <m/>
  </r>
  <r>
    <n v="8844"/>
    <x v="8843"/>
    <s v="WITNEY COMMUNITY HOSPITAL"/>
    <s v="EMU"/>
    <x v="102"/>
    <s v="HYBRID G1 PUMP"/>
    <s v="9243011680420"/>
    <s v="OSKA"/>
    <s v="FC"/>
    <n v="7"/>
    <n v="2"/>
    <n v="5"/>
    <n v="2031"/>
    <m/>
    <m/>
    <x v="0"/>
    <n v="500"/>
    <m/>
    <m/>
  </r>
  <r>
    <n v="8845"/>
    <x v="8844"/>
    <s v="FULBROOK CENTRE"/>
    <s v="CITY COMMUNITY HOSPITAL"/>
    <x v="102"/>
    <s v="HYBRID G1 PUMP"/>
    <s v="9243012380420"/>
    <s v="OSKA"/>
    <s v="FC"/>
    <n v="7"/>
    <n v="2"/>
    <n v="5"/>
    <n v="2031"/>
    <m/>
    <m/>
    <x v="0"/>
    <n v="500"/>
    <m/>
    <m/>
  </r>
  <r>
    <n v="8846"/>
    <x v="8845"/>
    <s v="FULBROOK CENTRE"/>
    <s v="CITY COMMUNITY HOSPITAL"/>
    <x v="102"/>
    <s v="HYBRID G1 PUMP"/>
    <s v="9243012400420"/>
    <s v="OSKA"/>
    <s v="FC"/>
    <n v="7"/>
    <n v="2"/>
    <n v="5"/>
    <n v="2031"/>
    <m/>
    <m/>
    <x v="0"/>
    <n v="500"/>
    <m/>
    <m/>
  </r>
  <r>
    <n v="8847"/>
    <x v="8846"/>
    <s v="FULBROOK CENTRE"/>
    <s v="CITY COMMUNITY HOSPITAL"/>
    <x v="102"/>
    <s v="HYBRID G1 PUMP"/>
    <s v="9243012390420"/>
    <s v="OSKA"/>
    <s v="FC"/>
    <n v="7"/>
    <n v="2"/>
    <n v="5"/>
    <n v="2031"/>
    <m/>
    <m/>
    <x v="0"/>
    <n v="500"/>
    <m/>
    <m/>
  </r>
  <r>
    <n v="8848"/>
    <x v="8847"/>
    <s v="FULBROOK CENTRE"/>
    <s v="CITY COMMUNITY HOSPITAL"/>
    <x v="102"/>
    <s v="HYBRID G1 PUMP"/>
    <s v="9243012350420"/>
    <s v="OSKA"/>
    <s v="FC"/>
    <n v="7"/>
    <n v="2"/>
    <n v="5"/>
    <n v="2031"/>
    <m/>
    <m/>
    <x v="0"/>
    <n v="500"/>
    <m/>
    <m/>
  </r>
  <r>
    <n v="8849"/>
    <x v="8848"/>
    <s v="FULBROOK CENTRE"/>
    <s v="CHERWELL WARD"/>
    <x v="102"/>
    <s v="HYBRID G1 PUMP"/>
    <s v="9243012530420"/>
    <s v="OSKA"/>
    <s v="FC"/>
    <n v="7"/>
    <n v="3"/>
    <n v="4"/>
    <n v="2030"/>
    <n v="5"/>
    <n v="1"/>
    <x v="0"/>
    <n v="500"/>
    <m/>
    <m/>
  </r>
  <r>
    <n v="8850"/>
    <x v="8849"/>
    <s v="FULBROOK CENTRE"/>
    <s v="CHERWELL WARD"/>
    <x v="102"/>
    <s v="HYBRID G1 PUMP"/>
    <s v="9243012270420"/>
    <s v="OSKA"/>
    <s v="FC"/>
    <n v="7"/>
    <n v="3"/>
    <n v="4"/>
    <n v="2030"/>
    <n v="5"/>
    <n v="1"/>
    <x v="0"/>
    <n v="500"/>
    <m/>
    <m/>
  </r>
  <r>
    <n v="8851"/>
    <x v="8850"/>
    <s v="ABINGDON COMMUNITY HOSPITAL"/>
    <s v="ABBEY WARD"/>
    <x v="102"/>
    <s v="HYBRID G1 PUMP"/>
    <s v="9243012070420"/>
    <s v="OSKA"/>
    <s v="FC"/>
    <n v="7"/>
    <n v="3"/>
    <n v="4"/>
    <n v="2030"/>
    <n v="5"/>
    <m/>
    <x v="0"/>
    <n v="500"/>
    <m/>
    <m/>
  </r>
  <r>
    <n v="8852"/>
    <x v="8851"/>
    <s v="ABINGDON COMMUNITY HOSPITAL"/>
    <s v="ABBEY WARD"/>
    <x v="102"/>
    <s v="HYBRID G1 PUMP"/>
    <s v="9243012010420"/>
    <s v="OSKA"/>
    <s v="FC"/>
    <n v="7"/>
    <n v="3"/>
    <n v="4"/>
    <n v="2030"/>
    <n v="5"/>
    <m/>
    <x v="0"/>
    <n v="500"/>
    <m/>
    <m/>
  </r>
  <r>
    <n v="8853"/>
    <x v="8852"/>
    <s v="WITNEY COMMUNITY HOSPITAL"/>
    <s v="LINFOOT WARD"/>
    <x v="102"/>
    <s v="HYBRID G1 PUMP"/>
    <s v="9243011660420"/>
    <s v="OSKA"/>
    <s v="FC"/>
    <n v="7"/>
    <n v="2"/>
    <n v="5"/>
    <n v="2031"/>
    <m/>
    <m/>
    <x v="0"/>
    <n v="500"/>
    <m/>
    <m/>
  </r>
  <r>
    <n v="8854"/>
    <x v="8853"/>
    <s v="WALLINGFORD COMMUNITY HOSPITAL"/>
    <s v="ST LEONARDS WARD"/>
    <x v="102"/>
    <s v="HYBRID G1 PUMP"/>
    <s v="9243012440420"/>
    <s v="OSKA"/>
    <s v="FC"/>
    <n v="7"/>
    <n v="1"/>
    <n v="6"/>
    <n v="2032"/>
    <m/>
    <m/>
    <x v="0"/>
    <n v="500"/>
    <m/>
    <m/>
  </r>
  <r>
    <n v="8855"/>
    <x v="8854"/>
    <s v="BICESTER COMMUNITY HOSPITAL"/>
    <s v="BICESTER WARD"/>
    <x v="102"/>
    <s v="QUATTRO PLUS"/>
    <s v="1026630"/>
    <s v="TALLEY MEDICAL"/>
    <s v="FC"/>
    <n v="7"/>
    <n v="3"/>
    <n v="4"/>
    <n v="2030"/>
    <n v="5"/>
    <n v="1"/>
    <x v="1"/>
    <n v="500"/>
    <m/>
    <m/>
  </r>
  <r>
    <n v="8856"/>
    <x v="8855"/>
    <s v="BICESTER COMMUNITY HOSPITAL"/>
    <s v="BICESTER WARD"/>
    <x v="102"/>
    <s v="QUATTRO PLUS"/>
    <s v="1002069"/>
    <s v="TALLEY MEDICAL"/>
    <s v="FC"/>
    <n v="7"/>
    <n v="3"/>
    <n v="4"/>
    <n v="2030"/>
    <n v="5"/>
    <m/>
    <x v="1"/>
    <n v="500"/>
    <m/>
    <m/>
  </r>
  <r>
    <n v="8857"/>
    <x v="8856"/>
    <s v="WALLINGFORD COMMUNITY HOSPITAL"/>
    <s v="ST LEONARDS WARD"/>
    <x v="102"/>
    <s v="QUATTRO PLUS"/>
    <s v=""/>
    <s v="TALLEY MEDICAL"/>
    <s v="FC"/>
    <n v="7"/>
    <n v="3"/>
    <n v="4"/>
    <n v="2030"/>
    <n v="5"/>
    <m/>
    <x v="1"/>
    <n v="500"/>
    <m/>
    <m/>
  </r>
  <r>
    <n v="8858"/>
    <x v="8857"/>
    <s v="WALLINGFORD COMMUNITY HOSPITAL"/>
    <s v="ST LEONARDS WARD"/>
    <x v="102"/>
    <s v="QUATTRO PLUS"/>
    <s v="69691"/>
    <s v="TALLEY MEDICAL"/>
    <s v="FC"/>
    <n v="7"/>
    <n v="3"/>
    <n v="4"/>
    <n v="2030"/>
    <n v="5"/>
    <m/>
    <x v="1"/>
    <n v="500"/>
    <m/>
    <m/>
  </r>
  <r>
    <n v="8859"/>
    <x v="8858"/>
    <s v="WHITELEAF CENTRE"/>
    <s v="AMBER WARD"/>
    <x v="102"/>
    <s v="QUATTRO PLUS"/>
    <s v="QPS75556"/>
    <s v="TALLEY MEDICAL"/>
    <s v="FC"/>
    <n v="7"/>
    <n v="3"/>
    <n v="4"/>
    <n v="2030"/>
    <n v="5"/>
    <m/>
    <x v="1"/>
    <n v="500"/>
    <m/>
    <m/>
  </r>
  <r>
    <n v="8860"/>
    <x v="8859"/>
    <s v="FULBROOK CENTRE"/>
    <s v="SANDFORD WARD"/>
    <x v="102"/>
    <s v="HYBRID G1 PUMP"/>
    <s v="9243012250420"/>
    <s v="OSKA"/>
    <s v="FC"/>
    <n v="7"/>
    <n v="2"/>
    <n v="5"/>
    <n v="2031"/>
    <m/>
    <m/>
    <x v="0"/>
    <n v="500"/>
    <m/>
    <d v="2023-09-08T11:11:00"/>
  </r>
  <r>
    <n v="8861"/>
    <x v="8860"/>
    <s v="DIDCOT COMMUNITY HOSPITAL"/>
    <s v="DIDCOT WARD"/>
    <x v="102"/>
    <s v="DOMUS AUTO"/>
    <s v="K012004018601471"/>
    <s v="OSKA"/>
    <s v="FC"/>
    <n v="7"/>
    <n v="3"/>
    <n v="4"/>
    <n v="2030"/>
    <n v="5"/>
    <m/>
    <x v="1"/>
    <n v="500"/>
    <m/>
    <m/>
  </r>
  <r>
    <n v="8862"/>
    <x v="8861"/>
    <s v="WALLINGFORD COMMUNITY HOSPITAL"/>
    <s v="ST LEONARDS WARD"/>
    <x v="102"/>
    <s v="DOMUS AUTO"/>
    <s v="K012004018601383"/>
    <s v="OSKA"/>
    <s v="FC"/>
    <n v="7"/>
    <n v="3"/>
    <n v="4"/>
    <n v="2030"/>
    <n v="5"/>
    <m/>
    <x v="1"/>
    <n v="500"/>
    <m/>
    <m/>
  </r>
  <r>
    <n v="8863"/>
    <x v="8862"/>
    <s v="DIDCOT COMMUNITY HOSPITAL"/>
    <s v="DIDCOT WARD"/>
    <x v="102"/>
    <s v="DOMUS AUTO"/>
    <s v="K012004018601472"/>
    <s v="OSKA"/>
    <s v="FC"/>
    <n v="7"/>
    <n v="3"/>
    <n v="4"/>
    <n v="2030"/>
    <n v="5"/>
    <n v="1"/>
    <x v="1"/>
    <n v="500"/>
    <m/>
    <m/>
  </r>
  <r>
    <n v="8864"/>
    <x v="8863"/>
    <s v="WITNEY COMMUNITY HOSPITAL"/>
    <s v="LINFOOT WARD"/>
    <x v="102"/>
    <s v="HYBRID POWER"/>
    <s v="APH202104079"/>
    <s v="DRIVE DEVILBISS"/>
    <s v="FC"/>
    <n v="7"/>
    <n v="2"/>
    <n v="5"/>
    <n v="2031"/>
    <m/>
    <m/>
    <x v="0"/>
    <n v="500"/>
    <m/>
    <m/>
  </r>
  <r>
    <n v="8865"/>
    <x v="8864"/>
    <s v="DIDCOT COMMUNITY HOSPITAL"/>
    <s v="DIDCOT WARD"/>
    <x v="102"/>
    <s v="9P-041602"/>
    <s v="00001027"/>
    <s v="APEX MEDICAL"/>
    <s v="FC"/>
    <n v="7"/>
    <n v="2"/>
    <n v="5"/>
    <n v="2031"/>
    <m/>
    <m/>
    <x v="0"/>
    <n v="500"/>
    <m/>
    <m/>
  </r>
  <r>
    <n v="8866"/>
    <x v="8865"/>
    <s v="WALLINGFORD COMMUNITY HOSPITAL"/>
    <s v="ST LEONARDS WARD"/>
    <x v="102"/>
    <s v="QUATTRO ACUTE"/>
    <s v="1026709"/>
    <s v="TALLEY MEDICAL"/>
    <s v="FC"/>
    <n v="7"/>
    <n v="3"/>
    <n v="4"/>
    <n v="2030"/>
    <n v="5"/>
    <m/>
    <x v="0"/>
    <n v="500"/>
    <m/>
    <m/>
  </r>
  <r>
    <n v="8867"/>
    <x v="8866"/>
    <s v="DIDCOT COMMUNITY HOSPITAL"/>
    <s v="DIDCOT WARD"/>
    <x v="102"/>
    <s v="DOMUS AUTO"/>
    <s v="K012004018601337"/>
    <s v="OSKA"/>
    <s v="FC"/>
    <n v="7"/>
    <n v="3"/>
    <n v="4"/>
    <n v="2030"/>
    <n v="5"/>
    <n v="1"/>
    <x v="1"/>
    <n v="500"/>
    <m/>
    <m/>
  </r>
  <r>
    <n v="8868"/>
    <x v="8867"/>
    <s v="DIDCOT COMMUNITY HOSPITAL"/>
    <s v="DIDCOT WARD"/>
    <x v="102"/>
    <s v="DOMUS AUTO"/>
    <s v="K012004018601338"/>
    <s v="OSKA"/>
    <s v="FC"/>
    <n v="7"/>
    <n v="3"/>
    <n v="4"/>
    <n v="2030"/>
    <n v="5"/>
    <n v="2"/>
    <x v="1"/>
    <n v="500"/>
    <m/>
    <m/>
  </r>
  <r>
    <n v="8869"/>
    <x v="8868"/>
    <s v="DIDCOT COMMUNITY HOSPITAL"/>
    <s v="DIDCOT WARD"/>
    <x v="102"/>
    <s v="DOMUS AUTO"/>
    <s v="K012004018601076"/>
    <s v="OSKA"/>
    <s v="FC"/>
    <n v="7"/>
    <n v="3"/>
    <n v="4"/>
    <n v="2030"/>
    <n v="5"/>
    <n v="1"/>
    <x v="1"/>
    <n v="500"/>
    <m/>
    <m/>
  </r>
  <r>
    <n v="8870"/>
    <x v="8869"/>
    <s v="DIDCOT COMMUNITY HOSPITAL"/>
    <s v="DIDCOT WARD"/>
    <x v="102"/>
    <s v="DOMUS AUTO"/>
    <s v="K012004018601348"/>
    <s v="OSKA"/>
    <s v="FC"/>
    <n v="7"/>
    <n v="3"/>
    <n v="4"/>
    <n v="2030"/>
    <n v="5"/>
    <m/>
    <x v="0"/>
    <n v="500"/>
    <m/>
    <m/>
  </r>
  <r>
    <n v="8871"/>
    <x v="8870"/>
    <s v="DIDCOT COMMUNITY HOSPITAL"/>
    <s v="DIDCOT WARD"/>
    <x v="102"/>
    <s v="DOMUS AUTO"/>
    <s v="K0120004018600875"/>
    <s v="OSKA"/>
    <s v="FC"/>
    <n v="7"/>
    <n v="3"/>
    <n v="4"/>
    <n v="2030"/>
    <n v="5"/>
    <n v="2"/>
    <x v="1"/>
    <n v="500"/>
    <m/>
    <m/>
  </r>
  <r>
    <n v="8872"/>
    <x v="8871"/>
    <s v="DIDCOT COMMUNITY HOSPITAL"/>
    <s v="DIDCOT WARD"/>
    <x v="102"/>
    <s v="DOMUS AUTO"/>
    <s v="K012004018600876"/>
    <s v="OSKA"/>
    <s v="FC"/>
    <n v="7"/>
    <n v="3"/>
    <n v="4"/>
    <n v="2030"/>
    <n v="5"/>
    <n v="1"/>
    <x v="1"/>
    <n v="500"/>
    <m/>
    <m/>
  </r>
  <r>
    <n v="8873"/>
    <x v="8872"/>
    <s v="FULBROOK CENTRE"/>
    <s v="CITY COMMUNITY HOSPITAL"/>
    <x v="102"/>
    <s v="DOMUS AUTO"/>
    <s v="K012004018601454"/>
    <s v="OSKA"/>
    <s v="FC"/>
    <n v="7"/>
    <n v="3"/>
    <n v="4"/>
    <n v="2030"/>
    <n v="5"/>
    <m/>
    <x v="1"/>
    <n v="500"/>
    <m/>
    <m/>
  </r>
  <r>
    <n v="8874"/>
    <x v="8873"/>
    <s v="FULBROOK CENTRE"/>
    <s v="CITY COMMUNITY HOSPITAL"/>
    <x v="102"/>
    <s v="DOMUS AUTO"/>
    <s v="K012004018601411"/>
    <s v="OSKA"/>
    <s v="FC"/>
    <n v="7"/>
    <n v="3"/>
    <n v="4"/>
    <n v="2030"/>
    <n v="5"/>
    <m/>
    <x v="1"/>
    <n v="500"/>
    <m/>
    <m/>
  </r>
  <r>
    <n v="8875"/>
    <x v="8874"/>
    <s v="FULBROOK CENTRE"/>
    <s v="CITY COMMUNITY HOSPITAL"/>
    <x v="102"/>
    <s v="DOMUS AUTO"/>
    <s v="K012004018600939"/>
    <s v="OSKA"/>
    <s v="FC"/>
    <n v="7"/>
    <n v="3"/>
    <n v="4"/>
    <n v="2030"/>
    <n v="5"/>
    <m/>
    <x v="1"/>
    <n v="500"/>
    <m/>
    <m/>
  </r>
  <r>
    <n v="8876"/>
    <x v="8875"/>
    <s v="ABINGDON COMMUNITY HOSPITAL"/>
    <s v="ABBEY WARD"/>
    <x v="102"/>
    <s v="DOMUS AUTO"/>
    <s v="K012004018600940"/>
    <s v="OSKA"/>
    <s v="FC"/>
    <n v="7"/>
    <n v="3"/>
    <n v="4"/>
    <n v="2030"/>
    <n v="5"/>
    <m/>
    <x v="1"/>
    <n v="500"/>
    <m/>
    <m/>
  </r>
  <r>
    <n v="8877"/>
    <x v="8876"/>
    <s v="DIDCOT COMMUNITY HOSPITAL"/>
    <s v="DIDCOT WARD"/>
    <x v="102"/>
    <s v="DOMUS AUTO"/>
    <s v="K012004018600456"/>
    <s v="OSKA"/>
    <s v="FC"/>
    <n v="7"/>
    <n v="3"/>
    <n v="4"/>
    <n v="2030"/>
    <n v="5"/>
    <m/>
    <x v="1"/>
    <n v="500"/>
    <m/>
    <m/>
  </r>
  <r>
    <n v="8878"/>
    <x v="8877"/>
    <s v="DIDCOT COMMUNITY HOSPITAL"/>
    <s v="DIDCOT WARD"/>
    <x v="102"/>
    <s v="DOMUS AUTO"/>
    <s v="K012004018600457"/>
    <s v="OSKA"/>
    <s v="FC"/>
    <n v="7"/>
    <n v="3"/>
    <n v="4"/>
    <n v="2030"/>
    <n v="5"/>
    <n v="1"/>
    <x v="1"/>
    <n v="500"/>
    <m/>
    <m/>
  </r>
  <r>
    <n v="8879"/>
    <x v="8878"/>
    <s v="WALLINGFORD COMMUNITY HOSPITAL"/>
    <s v="ST LEONARDS WARD"/>
    <x v="102"/>
    <s v="DOMUS AUTO"/>
    <s v="K012004018600537"/>
    <s v="OSKA"/>
    <s v="FC"/>
    <n v="7"/>
    <n v="3"/>
    <n v="4"/>
    <n v="2030"/>
    <n v="5"/>
    <m/>
    <x v="1"/>
    <n v="500"/>
    <m/>
    <m/>
  </r>
  <r>
    <n v="8880"/>
    <x v="8879"/>
    <s v="DIDCOT COMMUNITY HOSPITAL"/>
    <s v="DIDCOT WARD"/>
    <x v="102"/>
    <s v="DOMUS AUTO"/>
    <s v="K012004018601282"/>
    <s v="OSKA"/>
    <s v="FC"/>
    <n v="7"/>
    <n v="3"/>
    <n v="4"/>
    <n v="2030"/>
    <n v="5"/>
    <m/>
    <x v="1"/>
    <n v="500"/>
    <m/>
    <m/>
  </r>
  <r>
    <n v="8881"/>
    <x v="8880"/>
    <s v="WITNEY COMMUNITY HOSPITAL"/>
    <s v="LINFOOT WARD"/>
    <x v="102"/>
    <s v="DOMUS AUTO"/>
    <s v="K012004018600718"/>
    <s v="OSKA"/>
    <s v="FC"/>
    <n v="7"/>
    <n v="3"/>
    <n v="4"/>
    <n v="2030"/>
    <n v="5"/>
    <m/>
    <x v="1"/>
    <n v="500"/>
    <m/>
    <m/>
  </r>
  <r>
    <n v="8882"/>
    <x v="8881"/>
    <s v="DIDCOT COMMUNITY HOSPITAL"/>
    <s v="DIDCOT WARD"/>
    <x v="102"/>
    <s v="DOMUS AUTO"/>
    <s v="K012004018601075"/>
    <s v="OSKA"/>
    <s v="FC"/>
    <n v="7"/>
    <n v="3"/>
    <n v="4"/>
    <n v="2030"/>
    <n v="5"/>
    <m/>
    <x v="1"/>
    <n v="500"/>
    <m/>
    <m/>
  </r>
  <r>
    <n v="8883"/>
    <x v="8882"/>
    <s v="DIDCOT COMMUNITY HOSPITAL"/>
    <s v="DIDCOT WARD"/>
    <x v="102"/>
    <s v="DOMUS AUTO"/>
    <s v="K012004018601384"/>
    <s v="OSKA"/>
    <s v="FC"/>
    <n v="7"/>
    <n v="3"/>
    <n v="4"/>
    <n v="2030"/>
    <n v="5"/>
    <m/>
    <x v="1"/>
    <n v="500"/>
    <m/>
    <m/>
  </r>
  <r>
    <n v="8884"/>
    <x v="8883"/>
    <s v="WALLINGFORD COMMUNITY HOSPITAL"/>
    <s v="ST LEONARDS WARD"/>
    <x v="102"/>
    <s v="DOMUS AUTO"/>
    <s v="K012004018600804"/>
    <s v="OSKA"/>
    <s v="FC"/>
    <n v="7"/>
    <n v="3"/>
    <n v="4"/>
    <n v="2030"/>
    <n v="5"/>
    <m/>
    <x v="1"/>
    <n v="500"/>
    <m/>
    <m/>
  </r>
  <r>
    <n v="8885"/>
    <x v="8884"/>
    <s v="DIDCOT COMMUNITY HOSPITAL"/>
    <s v="DIDCOT WARD"/>
    <x v="102"/>
    <s v="DOMUS AUTO"/>
    <s v="K012004018600209"/>
    <s v="OSKA"/>
    <s v="FC"/>
    <n v="7"/>
    <n v="2"/>
    <n v="5"/>
    <n v="2031"/>
    <m/>
    <m/>
    <x v="0"/>
    <n v="500"/>
    <m/>
    <m/>
  </r>
  <r>
    <n v="8886"/>
    <x v="8885"/>
    <s v="DIDCOT COMMUNITY HOSPITAL"/>
    <s v="DIDCOT WARD"/>
    <x v="102"/>
    <s v="DOMUS AUTO"/>
    <s v="K012004018600732"/>
    <s v="OSKA"/>
    <s v="FC"/>
    <n v="7"/>
    <n v="2"/>
    <n v="5"/>
    <n v="2031"/>
    <m/>
    <m/>
    <x v="0"/>
    <n v="500"/>
    <m/>
    <m/>
  </r>
  <r>
    <n v="8887"/>
    <x v="8886"/>
    <s v="DIDCOT COMMUNITY HOSPITAL"/>
    <s v="WARD"/>
    <x v="102"/>
    <s v="DOMUS AUTO"/>
    <s v="K012004018600455"/>
    <s v="OSKA"/>
    <s v="FC"/>
    <n v="7"/>
    <n v="0"/>
    <n v="7"/>
    <n v="2033"/>
    <m/>
    <m/>
    <x v="3"/>
    <n v="500"/>
    <m/>
    <d v="2025-07-11T12:03:00"/>
  </r>
  <r>
    <n v="8888"/>
    <x v="8887"/>
    <s v="BICESTER COMMUNITY HOSPITAL"/>
    <s v="BICESTER WARD"/>
    <x v="102"/>
    <s v="DOMUS AUTO"/>
    <s v="K012004018601148"/>
    <s v="OSKA"/>
    <s v="FC"/>
    <n v="7"/>
    <n v="3"/>
    <n v="4"/>
    <n v="2030"/>
    <n v="5"/>
    <m/>
    <x v="1"/>
    <n v="500"/>
    <m/>
    <m/>
  </r>
  <r>
    <n v="8889"/>
    <x v="8888"/>
    <s v="WALLINGFORD COMMUNITY HOSPITAL"/>
    <s v="ST LEONARDS WARD"/>
    <x v="102"/>
    <s v="DOMUS AUTO"/>
    <s v="K012004018601147"/>
    <s v="OSKA"/>
    <s v="FC"/>
    <n v="7"/>
    <n v="3"/>
    <n v="4"/>
    <n v="2030"/>
    <n v="5"/>
    <m/>
    <x v="1"/>
    <n v="500"/>
    <m/>
    <m/>
  </r>
  <r>
    <n v="8890"/>
    <x v="8889"/>
    <s v="WALLINGFORD COMMUNITY HOSPITAL"/>
    <s v="ST LEONARDS WARD"/>
    <x v="102"/>
    <s v="DOMUS AUTO"/>
    <s v="K012004018600538"/>
    <s v="OSKA"/>
    <s v="FC"/>
    <n v="7"/>
    <n v="3"/>
    <n v="4"/>
    <n v="2030"/>
    <n v="5"/>
    <n v="1"/>
    <x v="1"/>
    <n v="500"/>
    <m/>
    <m/>
  </r>
  <r>
    <n v="8891"/>
    <x v="8890"/>
    <s v="FULBROOK CENTRE"/>
    <s v="SANDFORD WARD"/>
    <x v="103"/>
    <s v="NONE"/>
    <s v="052107769"/>
    <s v="FALL SAVERS"/>
    <s v="ASSET ONLY"/>
    <n v="7"/>
    <n v="3"/>
    <n v="4"/>
    <n v="2030"/>
    <n v="5"/>
    <m/>
    <x v="0"/>
    <n v="150"/>
    <m/>
    <d v="2022-04-13T09:13:00"/>
  </r>
  <r>
    <n v="8892"/>
    <x v="8891"/>
    <s v="FULBROOK CENTRE"/>
    <s v="CITY COMMUNITY HOSPITAL"/>
    <x v="103"/>
    <s v="SP570BTR"/>
    <s v="SP5702002631"/>
    <s v="TURUN UK LTD"/>
    <s v="ASSET ONLY"/>
    <n v="7"/>
    <n v="3"/>
    <n v="4"/>
    <n v="2030"/>
    <n v="5"/>
    <m/>
    <x v="0"/>
    <n v="150"/>
    <m/>
    <m/>
  </r>
  <r>
    <n v="8893"/>
    <x v="8892"/>
    <s v="WALLINGFORD COMMUNITY HOSPITAL"/>
    <s v="ST LEONARDS WARD"/>
    <x v="104"/>
    <s v="CARENDO"/>
    <s v="0812000101"/>
    <s v="ARJO HUNTLEIGH"/>
    <s v="OEM-MEDACO-FC"/>
    <n v="7"/>
    <n v="3"/>
    <n v="4"/>
    <n v="2030"/>
    <n v="5"/>
    <n v="2"/>
    <x v="1"/>
    <n v="7000"/>
    <m/>
    <m/>
  </r>
  <r>
    <n v="8894"/>
    <x v="8893"/>
    <s v="NORTHWAY COMMUNITY CENTRE"/>
    <s v="COMMUNITY CHILDRENS NURSING TEAM"/>
    <x v="105"/>
    <s v="S9 ESCAPE"/>
    <s v="23131695695"/>
    <s v="RESMED"/>
    <s v="FC"/>
    <n v="7"/>
    <n v="3"/>
    <n v="4"/>
    <n v="2030"/>
    <n v="5"/>
    <m/>
    <x v="1"/>
    <n v="1700"/>
    <m/>
    <m/>
  </r>
  <r>
    <n v="8895"/>
    <x v="8894"/>
    <s v="NORTHWAY COMMUNITY CENTRE"/>
    <s v="COMMUNITY CHILDRENS NURSING TEAM"/>
    <x v="105"/>
    <s v="AIR SENSE 10 ELITE"/>
    <s v="23192831518"/>
    <s v="RESMED"/>
    <s v="FC"/>
    <n v="7"/>
    <n v="3"/>
    <n v="4"/>
    <n v="2030"/>
    <n v="5"/>
    <m/>
    <x v="1"/>
    <n v="1700"/>
    <m/>
    <m/>
  </r>
  <r>
    <n v="8896"/>
    <x v="8895"/>
    <s v="NORTHWAY COMMUNITY CENTRE"/>
    <s v="COMMUNITY CHILDRENS NURSING TEAM"/>
    <x v="105"/>
    <s v="AIR SENSE 10 ELITE"/>
    <s v="23203198917"/>
    <s v="RESMED"/>
    <s v="FC"/>
    <n v="7"/>
    <n v="3"/>
    <n v="4"/>
    <n v="2030"/>
    <n v="5"/>
    <m/>
    <x v="1"/>
    <n v="1700"/>
    <m/>
    <m/>
  </r>
  <r>
    <n v="8897"/>
    <x v="8896"/>
    <s v="WITNEY COMMUNITY HOSPITAL"/>
    <s v="LINFOOT WARD"/>
    <x v="106"/>
    <s v="NODEC"/>
    <s v="N3877B:2021"/>
    <s v="BENMORE MEDICAL"/>
    <s v="FC"/>
    <n v="7"/>
    <n v="2"/>
    <n v="5"/>
    <n v="2031"/>
    <m/>
    <n v="2"/>
    <x v="0"/>
    <n v="500"/>
    <m/>
    <m/>
  </r>
  <r>
    <n v="8898"/>
    <x v="8897"/>
    <s v="LUTHER STREET MEDICAL CENTRE"/>
    <s v="TREATMENT ROOM"/>
    <x v="107"/>
    <s v="DL4"/>
    <s v="(01)0855997006302421DL4I1084"/>
    <s v="DERMLITE"/>
    <s v="PM"/>
    <n v="7"/>
    <n v="3"/>
    <n v="4"/>
    <n v="2030"/>
    <n v="5"/>
    <m/>
    <x v="0"/>
    <n v="1300"/>
    <m/>
    <d v="2022-05-31T11:58:00"/>
  </r>
  <r>
    <n v="8899"/>
    <x v="8898"/>
    <s v="TOWNLANDS COMMUNITY HOSPITAL"/>
    <s v="MINOR INJURIES UNIT"/>
    <x v="108"/>
    <s v="UV LAMP"/>
    <s v=""/>
    <s v="EVANS INSTRUMENT"/>
    <s v="FC"/>
    <n v="7"/>
    <n v="3"/>
    <n v="4"/>
    <n v="2030"/>
    <n v="5"/>
    <m/>
    <x v="1"/>
    <n v="300"/>
    <m/>
    <m/>
  </r>
  <r>
    <n v="8900"/>
    <x v="8899"/>
    <s v="ORCHARD HEALTH CENTRE"/>
    <s v="COMMUNITY HEART FAILURE TEAM"/>
    <x v="109"/>
    <s v="DIGITAL AMPLIFIED"/>
    <s v="22361290"/>
    <s v="THINKLABS ONE"/>
    <s v="ASSET ONLY"/>
    <n v="7"/>
    <n v="3"/>
    <n v="4"/>
    <n v="2030"/>
    <n v="5"/>
    <m/>
    <x v="0"/>
    <n v="350"/>
    <m/>
    <d v="2022-12-01T08:34:00"/>
  </r>
  <r>
    <n v="8901"/>
    <x v="8900"/>
    <s v="RAGLAN HOUSE"/>
    <s v="PODIATRY"/>
    <x v="3"/>
    <s v="D25130-OMEGA 7"/>
    <s v="1029"/>
    <s v="DAYLIGHT COMPANY"/>
    <s v="FC"/>
    <n v="7"/>
    <n v="3"/>
    <n v="4"/>
    <n v="2030"/>
    <n v="5"/>
    <m/>
    <x v="0"/>
    <n v="500"/>
    <m/>
    <m/>
  </r>
  <r>
    <n v="8902"/>
    <x v="8901"/>
    <s v="RAGLAN HOUSE"/>
    <s v="PODIATRY"/>
    <x v="3"/>
    <s v="D25130-OMEGA 7"/>
    <s v="1031"/>
    <s v="DAYLIGHT COMPANY"/>
    <s v="FC"/>
    <n v="7"/>
    <n v="3"/>
    <n v="4"/>
    <n v="2030"/>
    <n v="5"/>
    <m/>
    <x v="0"/>
    <n v="500"/>
    <m/>
    <m/>
  </r>
  <r>
    <n v="8903"/>
    <x v="8902"/>
    <s v="TOWNLANDS COMMUNITY HOSPITAL"/>
    <s v="PODIATRY"/>
    <x v="3"/>
    <s v="D25130-OMEGA 7"/>
    <s v="L077367"/>
    <s v="DAYLIGHT COMPANY"/>
    <s v="FC"/>
    <n v="7"/>
    <n v="1"/>
    <n v="6"/>
    <n v="2032"/>
    <m/>
    <m/>
    <x v="0"/>
    <n v="500"/>
    <m/>
    <d v="2024-01-12T11:52:00"/>
  </r>
  <r>
    <n v="8904"/>
    <x v="8903"/>
    <s v="FULBROOK CENTRE"/>
    <s v="CITY COMMUNITY HOSPITAL"/>
    <x v="110"/>
    <s v="MOTOMED LOOP"/>
    <s v="H16-LP-039-505"/>
    <s v="RECK TECHNIK"/>
    <s v="PM"/>
    <n v="7"/>
    <n v="1"/>
    <n v="6"/>
    <n v="2032"/>
    <m/>
    <m/>
    <x v="0"/>
    <n v="3500"/>
    <m/>
    <m/>
  </r>
  <r>
    <n v="8905"/>
    <x v="8904"/>
    <s v="MURRAY HOUSE"/>
    <s v="COMMUNITY CHILDRENS NURSING TEAM"/>
    <x v="111"/>
    <s v="AEROSOL USB CONTROLLER"/>
    <s v="23213262"/>
    <s v="AEROGEN"/>
    <s v="FC"/>
    <n v="7"/>
    <n v="0"/>
    <n v="7"/>
    <n v="2033"/>
    <m/>
    <m/>
    <x v="3"/>
    <n v="1000"/>
    <m/>
    <d v="2025-07-14T12:51:00"/>
  </r>
  <r>
    <n v="8906"/>
    <x v="8905"/>
    <s v="MURRAY HOUSE"/>
    <s v="COMMUNITY CHILDRENS NURSING TEAM"/>
    <x v="111"/>
    <s v="AEROSOL USB CONTROLLER"/>
    <s v="1824421"/>
    <s v="AEROGEN"/>
    <s v="FC"/>
    <n v="7"/>
    <n v="0"/>
    <n v="7"/>
    <n v="2033"/>
    <m/>
    <m/>
    <x v="3"/>
    <n v="1000"/>
    <m/>
    <d v="2025-07-14T12:52:00"/>
  </r>
  <r>
    <n v="8907"/>
    <x v="8906"/>
    <s v="NORTHWAY COMMUNITY CENTRE"/>
    <s v="COMMUNITY CHILDRENS NURSING TEAM"/>
    <x v="112"/>
    <s v="BILISOFT LED"/>
    <s v="(21)HGAB6286"/>
    <s v="GE HEALTHCARE"/>
    <s v="FC"/>
    <n v="7"/>
    <n v="1"/>
    <n v="6"/>
    <n v="2032"/>
    <m/>
    <m/>
    <x v="0"/>
    <n v="3500"/>
    <m/>
    <d v="2024-05-16T16:12:00"/>
  </r>
  <r>
    <n v="8908"/>
    <x v="8907"/>
    <s v="NORTHWAY COMMUNITY CENTRE"/>
    <s v="COMMUNITY CHILDRENS NURSING TEAM"/>
    <x v="112"/>
    <s v="BILISOFT LED"/>
    <s v="(21)HGAB61287"/>
    <s v="GE HEALTHCARE"/>
    <s v="FC"/>
    <n v="7"/>
    <n v="1"/>
    <n v="6"/>
    <n v="2032"/>
    <m/>
    <m/>
    <x v="0"/>
    <n v="3500"/>
    <m/>
    <d v="2024-05-16T16:14:00"/>
  </r>
  <r>
    <n v="8909"/>
    <x v="8908"/>
    <s v="NORTHWAY COMMUNITY CENTRE"/>
    <s v="COMMUNITY CHILDRENS NURSING TEAM"/>
    <x v="112"/>
    <s v="BILISOFT LED"/>
    <s v="(21)HGAB61285"/>
    <s v="GE HEALTHCARE"/>
    <s v="FC"/>
    <n v="7"/>
    <n v="1"/>
    <n v="6"/>
    <n v="2032"/>
    <m/>
    <m/>
    <x v="0"/>
    <n v="3500"/>
    <m/>
    <d v="2024-05-16T16:14:00"/>
  </r>
  <r>
    <n v="8910"/>
    <x v="8909"/>
    <s v="MURRAY HOUSE"/>
    <s v="COMMUNITY CHILDRENS NURSING TEAM"/>
    <x v="113"/>
    <s v="PM100N"/>
    <s v="MBH1704840"/>
    <s v="COVIDIEN"/>
    <s v="FC"/>
    <n v="7"/>
    <n v="8"/>
    <n v="-1"/>
    <n v="2026"/>
    <n v="1"/>
    <n v="1"/>
    <x v="2"/>
    <n v="950"/>
    <n v="2017"/>
    <m/>
  </r>
  <r>
    <n v="8911"/>
    <x v="8910"/>
    <s v="MURRAY HOUSE"/>
    <s v="COMMUNITY CHILDRENS NURSING TEAM"/>
    <x v="113"/>
    <s v="PM100N"/>
    <s v="MBH1706117"/>
    <s v="COVIDIEN"/>
    <s v="FC"/>
    <n v="7"/>
    <n v="8"/>
    <n v="-1"/>
    <n v="2026"/>
    <n v="1"/>
    <n v="1"/>
    <x v="2"/>
    <n v="950"/>
    <n v="2017"/>
    <m/>
  </r>
  <r>
    <n v="8912"/>
    <x v="8911"/>
    <s v="MURRAY HOUSE"/>
    <s v="COMMUNITY CHILDRENS NURSING TEAM"/>
    <x v="113"/>
    <s v="PM100N"/>
    <s v="MBH1706133"/>
    <s v="COVIDIEN"/>
    <s v="FC"/>
    <n v="7"/>
    <n v="8"/>
    <n v="-1"/>
    <n v="2026"/>
    <n v="1"/>
    <m/>
    <x v="2"/>
    <n v="950"/>
    <n v="2017"/>
    <m/>
  </r>
  <r>
    <n v="8913"/>
    <x v="8912"/>
    <s v="MURRAY HOUSE"/>
    <s v="COMMUNITY CHILDRENS NURSING TEAM"/>
    <x v="113"/>
    <s v="PM100N"/>
    <s v="MBH1601579"/>
    <s v="COVIDIEN"/>
    <s v="FC"/>
    <n v="7"/>
    <n v="9"/>
    <n v="-2"/>
    <n v="2026"/>
    <n v="1"/>
    <m/>
    <x v="2"/>
    <n v="950"/>
    <n v="2016"/>
    <m/>
  </r>
  <r>
    <n v="8914"/>
    <x v="8913"/>
    <s v="MURRAY HOUSE"/>
    <s v="COMMUNITY CHILDRENS NURSING TEAM"/>
    <x v="113"/>
    <s v="PM100N"/>
    <s v="MBH1601611"/>
    <s v="COVIDIEN"/>
    <s v="FC"/>
    <n v="7"/>
    <n v="9"/>
    <n v="-2"/>
    <n v="2026"/>
    <n v="1"/>
    <m/>
    <x v="2"/>
    <n v="950"/>
    <n v="2016"/>
    <m/>
  </r>
  <r>
    <n v="8915"/>
    <x v="8914"/>
    <s v="MURRAY HOUSE"/>
    <s v="COMMUNITY CHILDRENS NURSING TEAM"/>
    <x v="113"/>
    <s v="PM100N"/>
    <s v="MBH1703703"/>
    <s v="COVIDIEN"/>
    <s v="FC"/>
    <n v="7"/>
    <n v="8"/>
    <n v="-1"/>
    <n v="2026"/>
    <n v="1"/>
    <m/>
    <x v="2"/>
    <n v="950"/>
    <n v="2017"/>
    <m/>
  </r>
  <r>
    <n v="8916"/>
    <x v="8915"/>
    <s v="MURRAY HOUSE"/>
    <s v="COMMUNITY CHILDRENS NURSING TEAM"/>
    <x v="113"/>
    <s v="PM100N"/>
    <s v="MBH1500101"/>
    <s v="COVIDIEN"/>
    <s v="FC"/>
    <n v="7"/>
    <n v="10"/>
    <n v="-3"/>
    <n v="2026"/>
    <n v="1"/>
    <m/>
    <x v="2"/>
    <n v="950"/>
    <n v="2015"/>
    <m/>
  </r>
  <r>
    <n v="8917"/>
    <x v="8916"/>
    <s v="MURRAY HOUSE"/>
    <s v="COMMUNITY CHILDRENS NURSING TEAM"/>
    <x v="113"/>
    <s v="PM100N"/>
    <s v="MBH1500094"/>
    <s v="COVIDIEN"/>
    <s v="FC"/>
    <n v="7"/>
    <n v="10"/>
    <n v="-3"/>
    <n v="2026"/>
    <n v="1"/>
    <m/>
    <x v="2"/>
    <n v="950"/>
    <n v="2015"/>
    <m/>
  </r>
  <r>
    <n v="8918"/>
    <x v="8917"/>
    <s v="MURRAY HOUSE"/>
    <s v="COMMUNITY CHILDRENS NURSING TEAM"/>
    <x v="113"/>
    <s v="PM100N"/>
    <s v="MBH1504852"/>
    <s v="COVIDIEN"/>
    <s v="FC"/>
    <n v="7"/>
    <n v="10"/>
    <n v="-3"/>
    <n v="2026"/>
    <n v="1"/>
    <m/>
    <x v="2"/>
    <n v="950"/>
    <n v="2015"/>
    <m/>
  </r>
  <r>
    <n v="8919"/>
    <x v="8918"/>
    <s v="MURRAY HOUSE"/>
    <s v="COMMUNITY CHILDRENS NURSING TEAM"/>
    <x v="113"/>
    <s v="PM100N"/>
    <s v="MBH1602892"/>
    <s v="COVIDIEN"/>
    <s v="FC"/>
    <n v="7"/>
    <n v="9"/>
    <n v="-2"/>
    <n v="2026"/>
    <n v="1"/>
    <m/>
    <x v="2"/>
    <n v="950"/>
    <n v="2016"/>
    <m/>
  </r>
  <r>
    <n v="8920"/>
    <x v="8919"/>
    <s v="MURRAY HOUSE"/>
    <s v="COMMUNITY CHILDRENS NURSING TEAM"/>
    <x v="113"/>
    <s v="PM100N"/>
    <s v="MBH1603071"/>
    <s v="COVIDIEN"/>
    <s v="FC"/>
    <n v="7"/>
    <n v="9"/>
    <n v="-2"/>
    <n v="2026"/>
    <n v="1"/>
    <m/>
    <x v="2"/>
    <n v="950"/>
    <n v="2016"/>
    <m/>
  </r>
  <r>
    <n v="8921"/>
    <x v="8920"/>
    <s v="MURRAY HOUSE"/>
    <s v="COMMUNITY CHILDRENS NURSING TEAM"/>
    <x v="113"/>
    <s v="PM100N"/>
    <s v="MBH1701249"/>
    <s v="COVIDIEN"/>
    <s v="FC"/>
    <n v="7"/>
    <n v="8"/>
    <n v="-1"/>
    <n v="2026"/>
    <n v="1"/>
    <m/>
    <x v="2"/>
    <n v="950"/>
    <n v="2017"/>
    <m/>
  </r>
  <r>
    <n v="8922"/>
    <x v="8921"/>
    <s v="MURRAY HOUSE"/>
    <s v="COMMUNITY CHILDRENS NURSING TEAM"/>
    <x v="113"/>
    <s v="PM100N"/>
    <s v="MBH1810876"/>
    <s v="COVIDIEN"/>
    <s v="FC"/>
    <n v="7"/>
    <n v="7"/>
    <n v="0"/>
    <n v="2026"/>
    <n v="1"/>
    <m/>
    <x v="4"/>
    <n v="950"/>
    <n v="2018"/>
    <m/>
  </r>
  <r>
    <n v="8923"/>
    <x v="8922"/>
    <s v="MURRAY HOUSE"/>
    <s v="COMMUNITY CHILDRENS NURSING TEAM"/>
    <x v="113"/>
    <s v="PM100N"/>
    <s v="MBP1829276"/>
    <s v="COVIDIEN"/>
    <s v="FC"/>
    <n v="7"/>
    <n v="7"/>
    <n v="0"/>
    <n v="2026"/>
    <n v="1"/>
    <n v="1"/>
    <x v="4"/>
    <n v="950"/>
    <n v="2018"/>
    <m/>
  </r>
  <r>
    <n v="8924"/>
    <x v="8923"/>
    <s v="MURRAY HOUSE"/>
    <s v="COMMUNITY CHILDRENS NURSING TEAM"/>
    <x v="113"/>
    <s v="PM100N"/>
    <s v="MBH1702622"/>
    <s v="COVIDIEN"/>
    <s v="FC"/>
    <n v="7"/>
    <n v="8"/>
    <n v="-1"/>
    <n v="2026"/>
    <n v="1"/>
    <m/>
    <x v="2"/>
    <n v="950"/>
    <n v="2017"/>
    <m/>
  </r>
  <r>
    <n v="8925"/>
    <x v="8924"/>
    <s v="MURRAY HOUSE"/>
    <s v="COMMUNITY CHILDRENS NURSING TEAM"/>
    <x v="113"/>
    <s v="PM100N"/>
    <s v="MBH1702621"/>
    <s v="COVIDIEN"/>
    <s v="FC"/>
    <n v="7"/>
    <n v="8"/>
    <n v="-1"/>
    <n v="2026"/>
    <n v="1"/>
    <n v="1"/>
    <x v="2"/>
    <n v="950"/>
    <n v="2017"/>
    <m/>
  </r>
  <r>
    <n v="8926"/>
    <x v="8925"/>
    <s v="MURRAY HOUSE"/>
    <s v="COMMUNITY CHILDRENS NURSING TEAM"/>
    <x v="113"/>
    <s v="PM100N"/>
    <s v="NBH1703709"/>
    <s v="COVIDIEN"/>
    <s v="FC"/>
    <n v="7"/>
    <n v="8"/>
    <n v="-1"/>
    <n v="2026"/>
    <n v="1"/>
    <m/>
    <x v="2"/>
    <n v="950"/>
    <n v="2017"/>
    <m/>
  </r>
  <r>
    <n v="8927"/>
    <x v="8926"/>
    <s v="MURRAY HOUSE"/>
    <s v="COMMUNITY CHILDRENS NURSING TEAM"/>
    <x v="113"/>
    <s v="PM100N"/>
    <s v="MBH1702618"/>
    <s v="COVIDIEN"/>
    <s v="FC"/>
    <n v="7"/>
    <n v="8"/>
    <n v="-1"/>
    <n v="2026"/>
    <n v="1"/>
    <n v="1"/>
    <x v="2"/>
    <n v="950"/>
    <n v="2017"/>
    <m/>
  </r>
  <r>
    <n v="8928"/>
    <x v="8927"/>
    <s v="MURRAY HOUSE"/>
    <s v="COMMUNITY CHILDRENS NURSING TEAM"/>
    <x v="113"/>
    <s v="PM100N"/>
    <s v="MBH1702617"/>
    <s v="COVIDIEN"/>
    <s v="FC"/>
    <n v="7"/>
    <n v="8"/>
    <n v="-1"/>
    <n v="2026"/>
    <n v="1"/>
    <m/>
    <x v="2"/>
    <n v="950"/>
    <n v="2017"/>
    <m/>
  </r>
  <r>
    <n v="8929"/>
    <x v="8928"/>
    <s v="MURRAY HOUSE"/>
    <s v="COMMUNITY CHILDRENS NURSING TEAM"/>
    <x v="113"/>
    <s v="PM100N"/>
    <s v="MBH1702616"/>
    <s v="COVIDIEN"/>
    <s v="FC"/>
    <n v="7"/>
    <n v="8"/>
    <n v="-1"/>
    <n v="2026"/>
    <n v="1"/>
    <m/>
    <x v="2"/>
    <n v="950"/>
    <n v="2017"/>
    <m/>
  </r>
  <r>
    <n v="8930"/>
    <x v="8929"/>
    <s v="MURRAY HOUSE"/>
    <s v="COMMUNITY CHILDRENS NURSING TEAM"/>
    <x v="113"/>
    <s v="PM100N"/>
    <s v="MBP20003766"/>
    <s v="COVIDIEN"/>
    <s v="FC"/>
    <n v="7"/>
    <n v="5"/>
    <n v="2"/>
    <n v="2028"/>
    <n v="3"/>
    <m/>
    <x v="1"/>
    <n v="950"/>
    <n v="2020"/>
    <m/>
  </r>
  <r>
    <n v="8931"/>
    <x v="8930"/>
    <s v="MURRAY HOUSE"/>
    <s v="COMMUNITY CHILDRENS NURSING TEAM"/>
    <x v="113"/>
    <s v="PM100N"/>
    <s v="MBH2313845"/>
    <s v="COVIDIEN"/>
    <s v="FC"/>
    <n v="7"/>
    <n v="1"/>
    <n v="6"/>
    <n v="2032"/>
    <m/>
    <m/>
    <x v="0"/>
    <n v="950"/>
    <n v="2023"/>
    <d v="2024-02-09T16:07:00"/>
  </r>
  <r>
    <n v="8932"/>
    <x v="8931"/>
    <s v="MURRAY HOUSE"/>
    <s v="COMMUNITY CHILDRENS NURSING TEAM"/>
    <x v="113"/>
    <s v="PM100N"/>
    <s v="MBH1602346"/>
    <s v="COVIDIEN"/>
    <s v="FC"/>
    <n v="7"/>
    <n v="9"/>
    <n v="-2"/>
    <n v="2026"/>
    <n v="1"/>
    <m/>
    <x v="2"/>
    <n v="950"/>
    <n v="2016"/>
    <m/>
  </r>
  <r>
    <n v="8933"/>
    <x v="8932"/>
    <s v="MURRAY HOUSE"/>
    <s v="COMMUNITY CHILDRENS NURSING TEAM"/>
    <x v="113"/>
    <s v="PM100N"/>
    <s v="MBH2313847"/>
    <s v="COVIDIEN"/>
    <s v="FC"/>
    <n v="7"/>
    <n v="1"/>
    <n v="6"/>
    <n v="2032"/>
    <m/>
    <m/>
    <x v="0"/>
    <n v="950"/>
    <n v="2023"/>
    <d v="2024-02-09T16:21:00"/>
  </r>
  <r>
    <n v="8934"/>
    <x v="8933"/>
    <s v="MURRAY HOUSE"/>
    <s v="COMMUNITY CHILDRENS NURSING TEAM"/>
    <x v="113"/>
    <s v="PM100N"/>
    <s v="MBH2314483"/>
    <s v="COVIDIEN"/>
    <s v="FC"/>
    <n v="7"/>
    <n v="1"/>
    <n v="6"/>
    <n v="2032"/>
    <m/>
    <m/>
    <x v="0"/>
    <n v="950"/>
    <n v="2023"/>
    <d v="2024-03-08T16:26:00"/>
  </r>
  <r>
    <n v="8935"/>
    <x v="8934"/>
    <s v="MURRAY HOUSE"/>
    <s v="COMMUNITY CHILDRENS NURSING TEAM"/>
    <x v="113"/>
    <s v="PM100N"/>
    <s v="MBH2314482"/>
    <s v="COVIDIEN"/>
    <s v="FC"/>
    <n v="7"/>
    <n v="1"/>
    <n v="6"/>
    <n v="2032"/>
    <m/>
    <m/>
    <x v="0"/>
    <n v="950"/>
    <n v="2023"/>
    <d v="2024-03-08T16:33:00"/>
  </r>
  <r>
    <n v="8936"/>
    <x v="8935"/>
    <s v="MURRAY HOUSE"/>
    <s v="COMMUNITY CHILDRENS NURSING TEAM"/>
    <x v="113"/>
    <s v="PM100N"/>
    <s v="MBH2314481"/>
    <s v="COVIDIEN"/>
    <s v="FC"/>
    <n v="7"/>
    <n v="1"/>
    <n v="6"/>
    <n v="2032"/>
    <m/>
    <m/>
    <x v="0"/>
    <n v="950"/>
    <n v="2023"/>
    <d v="2024-03-08T16:39:00"/>
  </r>
  <r>
    <n v="8937"/>
    <x v="8936"/>
    <s v="MURRAY HOUSE"/>
    <s v="COMMUNITY CHILDRENS NURSING TEAM"/>
    <x v="113"/>
    <s v="PM100N"/>
    <s v="MBH2314484"/>
    <s v="COVIDIEN"/>
    <s v="FC"/>
    <n v="7"/>
    <n v="1"/>
    <n v="6"/>
    <n v="2032"/>
    <m/>
    <m/>
    <x v="0"/>
    <n v="950"/>
    <n v="2023"/>
    <d v="2024-03-08T16:50:00"/>
  </r>
  <r>
    <n v="8938"/>
    <x v="8937"/>
    <s v="MURRAY HOUSE"/>
    <s v="COMMUNITY CHILDRENS NURSING TEAM"/>
    <x v="113"/>
    <s v="PM100N"/>
    <s v="MBH1702619"/>
    <s v="COVIDIEN"/>
    <s v="FC"/>
    <n v="7"/>
    <n v="8"/>
    <n v="-1"/>
    <n v="2026"/>
    <n v="1"/>
    <m/>
    <x v="2"/>
    <n v="950"/>
    <n v="2017"/>
    <m/>
  </r>
  <r>
    <n v="8939"/>
    <x v="8938"/>
    <s v="MURRAY HOUSE"/>
    <s v="COMMUNITY CHILDRENS NURSING TEAM"/>
    <x v="113"/>
    <s v="PM100N"/>
    <s v="MBH2401695"/>
    <s v="COVIDIEN"/>
    <s v="FC"/>
    <n v="7"/>
    <n v="1"/>
    <n v="6"/>
    <n v="2032"/>
    <m/>
    <n v="1"/>
    <x v="0"/>
    <n v="950"/>
    <n v="2024"/>
    <d v="2024-11-28T12:36:00"/>
  </r>
  <r>
    <n v="8940"/>
    <x v="8939"/>
    <s v="MURRAY HOUSE"/>
    <s v="COMMUNITY CHILDRENS NURSING TEAM"/>
    <x v="113"/>
    <s v="PM100N"/>
    <s v="MBH2401696"/>
    <s v="COVIDIEN"/>
    <s v="FC"/>
    <n v="7"/>
    <n v="1"/>
    <n v="6"/>
    <n v="2032"/>
    <m/>
    <m/>
    <x v="0"/>
    <n v="950"/>
    <n v="2024"/>
    <d v="2024-11-28T12:37:00"/>
  </r>
  <r>
    <n v="8941"/>
    <x v="8940"/>
    <s v="MURRAY HOUSE"/>
    <s v="COMMUNITY CHILDRENS NURSING TEAM"/>
    <x v="113"/>
    <s v="PM100N"/>
    <s v="MBH2401689"/>
    <s v="COVIDIEN"/>
    <s v="FC"/>
    <n v="7"/>
    <n v="1"/>
    <n v="6"/>
    <n v="2032"/>
    <m/>
    <m/>
    <x v="0"/>
    <n v="950"/>
    <n v="2024"/>
    <d v="2024-11-28T12:38:00"/>
  </r>
  <r>
    <n v="8942"/>
    <x v="8941"/>
    <s v="MURRAY HOUSE"/>
    <s v="COMMUNITY CHILDRENS NURSING TEAM"/>
    <x v="113"/>
    <s v="PM100N"/>
    <s v="MBH2401690"/>
    <s v="COVIDIEN"/>
    <s v="FC"/>
    <n v="7"/>
    <n v="1"/>
    <n v="6"/>
    <n v="2032"/>
    <m/>
    <m/>
    <x v="0"/>
    <n v="950"/>
    <n v="2024"/>
    <d v="2024-11-28T12:41:00"/>
  </r>
  <r>
    <n v="8943"/>
    <x v="8942"/>
    <s v="MURRAY HOUSE"/>
    <s v="COMMUNITY CHILDRENS NURSING TEAM"/>
    <x v="113"/>
    <s v="PM100N"/>
    <s v="MBH2401691"/>
    <s v="COVIDIEN"/>
    <s v="FC"/>
    <n v="7"/>
    <n v="1"/>
    <n v="6"/>
    <n v="2032"/>
    <m/>
    <m/>
    <x v="0"/>
    <n v="950"/>
    <n v="2024"/>
    <d v="2024-11-28T12:42:00"/>
  </r>
  <r>
    <n v="8944"/>
    <x v="8943"/>
    <s v="MURRAY HOUSE"/>
    <s v="COMMUNITY CHILDRENS NURSING TEAM"/>
    <x v="113"/>
    <s v="PM100N"/>
    <s v="MBH2313844"/>
    <s v="COVIDIEN"/>
    <s v="FC"/>
    <n v="7"/>
    <n v="1"/>
    <n v="6"/>
    <n v="2032"/>
    <m/>
    <m/>
    <x v="0"/>
    <n v="950"/>
    <n v="2023"/>
    <d v="2024-02-09T16:18:00"/>
  </r>
  <r>
    <n v="8945"/>
    <x v="8944"/>
    <s v="MURRAY HOUSE"/>
    <s v="COMMUNITY CHILDRENS NURSING TEAM"/>
    <x v="113"/>
    <s v="PM100N"/>
    <s v="MBH2401694"/>
    <s v="COVIDIEN"/>
    <s v="FC"/>
    <n v="7"/>
    <n v="1"/>
    <n v="6"/>
    <n v="2032"/>
    <m/>
    <m/>
    <x v="0"/>
    <n v="950"/>
    <n v="2024"/>
    <d v="2024-11-28T12:56:00"/>
  </r>
  <r>
    <n v="8946"/>
    <x v="8945"/>
    <s v="MURRAY HOUSE"/>
    <s v="COMMUNITY CHILDRENS NURSING TEAM"/>
    <x v="113"/>
    <s v="PM100N"/>
    <s v="MBH2401692"/>
    <s v="COVIDIEN"/>
    <s v="FC"/>
    <n v="7"/>
    <n v="1"/>
    <n v="6"/>
    <n v="2032"/>
    <m/>
    <m/>
    <x v="0"/>
    <n v="950"/>
    <n v="2024"/>
    <d v="2024-11-28T12:42:00"/>
  </r>
  <r>
    <n v="8947"/>
    <x v="8946"/>
    <s v="MURRAY HOUSE"/>
    <s v="COMMUNITY CHILDRENS NURSING TEAM"/>
    <x v="113"/>
    <s v="PM100N"/>
    <s v="MBH2401693"/>
    <s v="COVIDIEN"/>
    <s v="FC"/>
    <n v="7"/>
    <n v="1"/>
    <n v="6"/>
    <n v="2032"/>
    <m/>
    <m/>
    <x v="0"/>
    <n v="950"/>
    <n v="2024"/>
    <d v="2024-11-28T12:43:00"/>
  </r>
  <r>
    <n v="8948"/>
    <x v="8947"/>
    <s v="MURRAY HOUSE"/>
    <s v="COMMUNITY CHILDRENS NURSING TEAM"/>
    <x v="113"/>
    <s v="PM100N"/>
    <s v="MBH2401687"/>
    <s v="COVIDIEN"/>
    <s v="FC"/>
    <n v="7"/>
    <n v="1"/>
    <n v="6"/>
    <n v="2032"/>
    <m/>
    <m/>
    <x v="0"/>
    <n v="950"/>
    <n v="2024"/>
    <d v="2024-11-28T12:49:00"/>
  </r>
  <r>
    <n v="8949"/>
    <x v="8948"/>
    <s v="MURRAY HOUSE"/>
    <s v="COMMUNITY CHILDRENS NURSING TEAM"/>
    <x v="113"/>
    <s v="PM100N"/>
    <s v="MBH2401688"/>
    <s v="COVIDIEN"/>
    <s v="FC"/>
    <n v="7"/>
    <n v="1"/>
    <n v="6"/>
    <n v="2032"/>
    <m/>
    <m/>
    <x v="0"/>
    <n v="950"/>
    <n v="2024"/>
    <d v="2024-11-28T12:56:00"/>
  </r>
  <r>
    <n v="8950"/>
    <x v="8949"/>
    <s v="MURRAY HOUSE"/>
    <s v="COMMUNITY CHILDRENS NURSING TEAM"/>
    <x v="113"/>
    <s v="PM100N"/>
    <s v="MBH2401143"/>
    <s v="COVIDIEN"/>
    <s v="FC"/>
    <n v="7"/>
    <n v="1"/>
    <n v="6"/>
    <n v="2032"/>
    <m/>
    <m/>
    <x v="0"/>
    <n v="950"/>
    <n v="2024"/>
    <d v="2024-10-02T15:48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235A41-DD6F-481E-BFEB-8F0267D00E5A}" name="PivotTable4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0">
  <location ref="A3:B9" firstHeaderRow="1" firstDataRow="1" firstDataCol="1"/>
  <pivotFields count="20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3"/>
        <item x="0"/>
        <item x="1"/>
        <item x="4"/>
        <item x="2"/>
        <item t="default"/>
      </items>
    </pivotField>
    <pivotField numFmtId="44" showAll="0"/>
    <pivotField showAll="0"/>
    <pivotField showAll="0"/>
    <pivotField showAll="0"/>
  </pivotFields>
  <rowFields count="1">
    <field x="15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Count of Asset Number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FC2F9F-D9E3-4B94-872A-542CF7BE90F2}" name="PivotTable6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0">
  <location ref="A3:B24" firstHeaderRow="1" firstDataRow="1" firstDataCol="1"/>
  <pivotFields count="20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8">
        <item h="1" x="15"/>
        <item h="1" x="14"/>
        <item h="1" x="13"/>
        <item h="1" x="2"/>
        <item h="1" x="0"/>
        <item h="1" x="1"/>
        <item h="1" x="19"/>
        <item x="16"/>
        <item x="10"/>
        <item x="12"/>
        <item x="18"/>
        <item x="3"/>
        <item x="6"/>
        <item x="8"/>
        <item x="20"/>
        <item x="11"/>
        <item x="17"/>
        <item x="9"/>
        <item x="22"/>
        <item x="7"/>
        <item x="5"/>
        <item x="21"/>
        <item x="4"/>
        <item x="23"/>
        <item x="25"/>
        <item x="24"/>
        <item x="26"/>
        <item t="default"/>
      </items>
    </pivotField>
    <pivotField showAll="0"/>
    <pivotField showAll="0"/>
    <pivotField showAll="0"/>
    <pivotField showAll="0"/>
    <pivotField showAll="0"/>
    <pivotField numFmtId="44" showAll="0"/>
    <pivotField showAll="0"/>
    <pivotField showAll="0"/>
    <pivotField showAll="0"/>
  </pivotFields>
  <rowFields count="1">
    <field x="10"/>
  </rowFields>
  <rowItems count="21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dataFields count="1">
    <dataField name="Count of Asset Number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924D4D-4C9A-4F1A-839E-4F58EED266DC}" name="PivotTable7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1">
  <location ref="A3:B14" firstHeaderRow="1" firstDataRow="1" firstDataCol="1"/>
  <pivotFields count="20">
    <pivotField showAll="0"/>
    <pivotField dataField="1" showAll="0"/>
    <pivotField showAll="0"/>
    <pivotField showAll="0"/>
    <pivotField axis="axisRow" showAll="0" measureFilter="1">
      <items count="115">
        <item x="49"/>
        <item x="111"/>
        <item x="93"/>
        <item x="47"/>
        <item x="87"/>
        <item x="13"/>
        <item x="98"/>
        <item x="69"/>
        <item x="43"/>
        <item x="39"/>
        <item x="60"/>
        <item x="63"/>
        <item x="101"/>
        <item x="68"/>
        <item x="80"/>
        <item x="88"/>
        <item x="35"/>
        <item x="67"/>
        <item x="64"/>
        <item x="9"/>
        <item x="34"/>
        <item x="10"/>
        <item x="85"/>
        <item x="96"/>
        <item x="105"/>
        <item x="91"/>
        <item x="75"/>
        <item x="53"/>
        <item x="78"/>
        <item x="32"/>
        <item x="27"/>
        <item x="107"/>
        <item x="41"/>
        <item x="45"/>
        <item x="81"/>
        <item x="14"/>
        <item x="1"/>
        <item x="3"/>
        <item x="37"/>
        <item x="100"/>
        <item x="50"/>
        <item x="61"/>
        <item x="4"/>
        <item x="110"/>
        <item x="103"/>
        <item x="77"/>
        <item x="17"/>
        <item x="59"/>
        <item x="97"/>
        <item x="26"/>
        <item x="42"/>
        <item x="104"/>
        <item x="99"/>
        <item x="29"/>
        <item x="56"/>
        <item x="71"/>
        <item x="28"/>
        <item x="2"/>
        <item x="5"/>
        <item x="108"/>
        <item x="70"/>
        <item x="102"/>
        <item x="106"/>
        <item x="66"/>
        <item x="16"/>
        <item x="20"/>
        <item x="74"/>
        <item x="11"/>
        <item x="38"/>
        <item x="44"/>
        <item x="76"/>
        <item x="92"/>
        <item x="112"/>
        <item x="31"/>
        <item x="7"/>
        <item x="6"/>
        <item x="94"/>
        <item x="18"/>
        <item x="113"/>
        <item x="8"/>
        <item x="0"/>
        <item x="12"/>
        <item x="82"/>
        <item x="72"/>
        <item x="65"/>
        <item x="25"/>
        <item x="54"/>
        <item x="55"/>
        <item x="46"/>
        <item x="30"/>
        <item x="33"/>
        <item x="57"/>
        <item x="79"/>
        <item x="52"/>
        <item x="23"/>
        <item x="73"/>
        <item x="19"/>
        <item x="109"/>
        <item x="58"/>
        <item x="86"/>
        <item x="15"/>
        <item x="36"/>
        <item x="89"/>
        <item x="84"/>
        <item x="24"/>
        <item x="21"/>
        <item x="40"/>
        <item x="95"/>
        <item x="48"/>
        <item x="90"/>
        <item x="62"/>
        <item x="51"/>
        <item x="22"/>
        <item x="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6">
        <item h="1" x="3"/>
        <item h="1" x="0"/>
        <item h="1" x="1"/>
        <item h="1" x="4"/>
        <item x="2"/>
        <item t="default"/>
      </items>
    </pivotField>
    <pivotField numFmtId="44" showAll="0"/>
    <pivotField showAll="0"/>
    <pivotField showAll="0"/>
    <pivotField showAll="0"/>
  </pivotFields>
  <rowFields count="1">
    <field x="4"/>
  </rowFields>
  <rowItems count="11">
    <i>
      <x v="8"/>
    </i>
    <i>
      <x v="12"/>
    </i>
    <i>
      <x v="55"/>
    </i>
    <i>
      <x v="61"/>
    </i>
    <i>
      <x v="64"/>
    </i>
    <i>
      <x v="79"/>
    </i>
    <i>
      <x v="84"/>
    </i>
    <i>
      <x v="88"/>
    </i>
    <i>
      <x v="90"/>
    </i>
    <i>
      <x v="103"/>
    </i>
    <i t="grand">
      <x/>
    </i>
  </rowItems>
  <colItems count="1">
    <i/>
  </colItems>
  <dataFields count="1">
    <dataField name="Count of Asset Number" fld="1" subtotal="count" baseField="0" baseItem="0"/>
  </dataFields>
  <chartFormats count="1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4" type="count" evalOrder="-1" id="1" iMeasureFld="0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457DA8-0109-4DF8-9581-807E68838F14}" name="PivotTable3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2">
  <location ref="A3:B118" firstHeaderRow="1" firstDataRow="1" firstDataCol="1"/>
  <pivotFields count="19">
    <pivotField showAll="0"/>
    <pivotField showAll="0">
      <items count="8951">
        <item x="2348"/>
        <item x="2349"/>
        <item x="1827"/>
        <item x="2551"/>
        <item x="2558"/>
        <item x="2579"/>
        <item x="7103"/>
        <item x="2360"/>
        <item x="3609"/>
        <item x="3610"/>
        <item x="3249"/>
        <item x="3436"/>
        <item x="3430"/>
        <item x="3670"/>
        <item x="3245"/>
        <item x="2563"/>
        <item x="4457"/>
        <item x="4308"/>
        <item x="8574"/>
        <item x="2525"/>
        <item x="2547"/>
        <item x="2546"/>
        <item x="2545"/>
        <item x="3992"/>
        <item x="2769"/>
        <item x="2383"/>
        <item x="4007"/>
        <item x="2339"/>
        <item x="4001"/>
        <item x="3997"/>
        <item x="4002"/>
        <item x="3993"/>
        <item x="3994"/>
        <item x="3995"/>
        <item x="3989"/>
        <item x="3990"/>
        <item x="3972"/>
        <item x="2548"/>
        <item x="2556"/>
        <item x="2559"/>
        <item x="2555"/>
        <item x="2459"/>
        <item x="2460"/>
        <item x="2469"/>
        <item x="2458"/>
        <item x="2384"/>
        <item x="2475"/>
        <item x="2472"/>
        <item x="4812"/>
        <item x="7246"/>
        <item x="1523"/>
        <item x="1522"/>
        <item x="2523"/>
        <item x="2473"/>
        <item x="2474"/>
        <item x="2490"/>
        <item x="2530"/>
        <item x="4221"/>
        <item x="2496"/>
        <item x="2527"/>
        <item x="1888"/>
        <item x="2503"/>
        <item x="2493"/>
        <item x="2540"/>
        <item x="2481"/>
        <item x="2513"/>
        <item x="2470"/>
        <item x="2471"/>
        <item x="2486"/>
        <item x="2529"/>
        <item x="2528"/>
        <item x="2509"/>
        <item x="2485"/>
        <item x="3980"/>
        <item x="3981"/>
        <item x="2494"/>
        <item x="2505"/>
        <item x="2534"/>
        <item x="2507"/>
        <item x="2537"/>
        <item x="2487"/>
        <item x="3979"/>
        <item x="2489"/>
        <item x="2506"/>
        <item x="2508"/>
        <item x="2498"/>
        <item x="2553"/>
        <item x="2531"/>
        <item x="2500"/>
        <item x="2502"/>
        <item x="2464"/>
        <item x="2465"/>
        <item x="2504"/>
        <item x="2520"/>
        <item x="2514"/>
        <item x="2512"/>
        <item x="2518"/>
        <item x="2519"/>
        <item x="2522"/>
        <item x="2524"/>
        <item x="2526"/>
        <item x="2515"/>
        <item x="2543"/>
        <item x="2535"/>
        <item x="2552"/>
        <item x="2495"/>
        <item x="2468"/>
        <item x="2550"/>
        <item x="2477"/>
        <item x="2482"/>
        <item x="2501"/>
        <item x="2539"/>
        <item x="2532"/>
        <item x="2533"/>
        <item x="2466"/>
        <item x="2541"/>
        <item x="2499"/>
        <item x="2542"/>
        <item x="2491"/>
        <item x="2565"/>
        <item x="2554"/>
        <item x="2564"/>
        <item x="2549"/>
        <item x="2557"/>
        <item x="5424"/>
        <item x="2536"/>
        <item x="2544"/>
        <item x="2381"/>
        <item x="2562"/>
        <item x="3977"/>
        <item x="2416"/>
        <item x="2589"/>
        <item x="2560"/>
        <item x="2574"/>
        <item x="2581"/>
        <item x="2573"/>
        <item x="2577"/>
        <item x="2582"/>
        <item x="2583"/>
        <item x="2572"/>
        <item x="2588"/>
        <item x="2576"/>
        <item x="3305"/>
        <item x="3307"/>
        <item x="3306"/>
        <item x="3242"/>
        <item x="3569"/>
        <item x="3566"/>
        <item x="3577"/>
        <item x="3582"/>
        <item x="3567"/>
        <item x="3573"/>
        <item x="3583"/>
        <item x="3572"/>
        <item x="3568"/>
        <item x="2414"/>
        <item x="2341"/>
        <item x="2578"/>
        <item x="2586"/>
        <item x="2343"/>
        <item x="2587"/>
        <item x="2566"/>
        <item x="2344"/>
        <item x="2568"/>
        <item x="2569"/>
        <item x="2580"/>
        <item x="2585"/>
        <item x="2567"/>
        <item x="2342"/>
        <item x="2461"/>
        <item x="2398"/>
        <item x="2402"/>
        <item x="2423"/>
        <item x="2462"/>
        <item x="2392"/>
        <item x="2584"/>
        <item x="2571"/>
        <item x="2561"/>
        <item x="2570"/>
        <item x="7097"/>
        <item x="2252"/>
        <item x="2251"/>
        <item x="7093"/>
        <item x="7092"/>
        <item x="2249"/>
        <item x="7107"/>
        <item x="2476"/>
        <item x="2393"/>
        <item x="2419"/>
        <item x="2430"/>
        <item x="2418"/>
        <item x="2455"/>
        <item x="2388"/>
        <item x="2453"/>
        <item x="2410"/>
        <item x="2427"/>
        <item x="2421"/>
        <item x="2426"/>
        <item x="2417"/>
        <item x="2397"/>
        <item x="2454"/>
        <item x="3983"/>
        <item x="2575"/>
        <item x="1524"/>
        <item x="1527"/>
        <item x="1526"/>
        <item x="1525"/>
        <item x="2431"/>
        <item x="2433"/>
        <item x="2406"/>
        <item x="2420"/>
        <item x="2463"/>
        <item x="2413"/>
        <item x="2412"/>
        <item x="2408"/>
        <item x="2407"/>
        <item x="2390"/>
        <item x="2391"/>
        <item x="2389"/>
        <item x="2394"/>
        <item x="2380"/>
        <item x="2386"/>
        <item x="2400"/>
        <item x="2452"/>
        <item x="2428"/>
        <item x="2438"/>
        <item x="2385"/>
        <item x="2382"/>
        <item x="2369"/>
        <item x="2401"/>
        <item x="2435"/>
        <item x="2447"/>
        <item x="2436"/>
        <item x="2424"/>
        <item x="2346"/>
        <item x="2399"/>
        <item x="2432"/>
        <item x="2425"/>
        <item x="2347"/>
        <item x="2403"/>
        <item x="2437"/>
        <item x="2422"/>
        <item x="2405"/>
        <item x="2415"/>
        <item x="2517"/>
        <item x="2510"/>
        <item x="2497"/>
        <item x="2511"/>
        <item x="2538"/>
        <item x="2484"/>
        <item x="2479"/>
        <item x="2521"/>
        <item x="3982"/>
        <item x="2478"/>
        <item x="2516"/>
        <item x="2483"/>
        <item x="2467"/>
        <item x="2488"/>
        <item x="2480"/>
        <item x="2492"/>
        <item x="3967"/>
        <item x="3611"/>
        <item x="3429"/>
        <item x="3538"/>
        <item x="3433"/>
        <item x="3438"/>
        <item x="4218"/>
        <item x="4318"/>
        <item x="3954"/>
        <item x="3953"/>
        <item x="3955"/>
        <item x="3587"/>
        <item x="3588"/>
        <item x="3956"/>
        <item x="3459"/>
        <item x="3574"/>
        <item x="3585"/>
        <item x="2246"/>
        <item x="3415"/>
        <item x="3281"/>
        <item x="3278"/>
        <item x="3962"/>
        <item x="3475"/>
        <item x="3964"/>
        <item x="3283"/>
        <item x="3604"/>
        <item x="3289"/>
        <item x="3282"/>
        <item x="3272"/>
        <item x="3963"/>
        <item x="3606"/>
        <item x="3961"/>
        <item x="3280"/>
        <item x="3469"/>
        <item x="3279"/>
        <item x="3248"/>
        <item x="3265"/>
        <item x="3266"/>
        <item x="3260"/>
        <item x="3274"/>
        <item x="3958"/>
        <item x="3443"/>
        <item x="3441"/>
        <item x="3442"/>
        <item x="3258"/>
        <item x="3489"/>
        <item x="2248"/>
        <item x="3267"/>
        <item x="3275"/>
        <item x="3270"/>
        <item x="3465"/>
        <item x="4253"/>
        <item x="3457"/>
        <item x="4360"/>
        <item x="3446"/>
        <item x="3431"/>
        <item x="4338"/>
        <item x="4358"/>
        <item x="3240"/>
        <item x="4178"/>
        <item x="4173"/>
        <item x="4313"/>
        <item x="3471"/>
        <item x="4177"/>
        <item x="3456"/>
        <item x="4355"/>
        <item x="4357"/>
        <item x="3251"/>
        <item x="4365"/>
        <item x="4361"/>
        <item x="3473"/>
        <item x="4362"/>
        <item x="4328"/>
        <item x="3595"/>
        <item x="3417"/>
        <item x="3419"/>
        <item x="4321"/>
        <item x="4322"/>
        <item x="3410"/>
        <item x="4342"/>
        <item x="4330"/>
        <item x="4340"/>
        <item x="4341"/>
        <item x="4353"/>
        <item x="4347"/>
        <item x="3423"/>
        <item x="3418"/>
        <item x="3404"/>
        <item x="4349"/>
        <item x="3261"/>
        <item x="3422"/>
        <item x="4317"/>
        <item x="4315"/>
        <item x="4314"/>
        <item x="4316"/>
        <item x="4345"/>
        <item x="4376"/>
        <item x="3256"/>
        <item x="3590"/>
        <item x="4370"/>
        <item x="4339"/>
        <item x="3966"/>
        <item x="3547"/>
        <item x="3262"/>
        <item x="3288"/>
        <item x="3601"/>
        <item x="3253"/>
        <item x="3325"/>
        <item x="3314"/>
        <item x="3576"/>
        <item x="3243"/>
        <item x="3244"/>
        <item x="3250"/>
        <item x="4312"/>
        <item x="4323"/>
        <item x="3619"/>
        <item x="4325"/>
        <item x="2333"/>
        <item x="3969"/>
        <item x="3321"/>
        <item x="3468"/>
        <item x="3467"/>
        <item x="4346"/>
        <item x="4343"/>
        <item x="4371"/>
        <item x="4344"/>
        <item x="4327"/>
        <item x="3605"/>
        <item x="4262"/>
        <item x="3411"/>
        <item x="4329"/>
        <item x="3412"/>
        <item x="3273"/>
        <item x="2326"/>
        <item x="3268"/>
        <item x="3357"/>
        <item x="3255"/>
        <item x="3971"/>
        <item x="3589"/>
        <item x="3269"/>
        <item x="3276"/>
        <item x="3277"/>
        <item x="2330"/>
        <item x="3329"/>
        <item x="4185"/>
        <item x="3599"/>
        <item x="3259"/>
        <item x="3322"/>
        <item x="4374"/>
        <item x="3241"/>
        <item x="4337"/>
        <item x="3246"/>
        <item x="3432"/>
        <item x="3427"/>
        <item x="4324"/>
        <item x="4356"/>
        <item x="4351"/>
        <item x="4352"/>
        <item x="3612"/>
        <item x="4332"/>
        <item x="4176"/>
        <item x="3536"/>
        <item x="3336"/>
        <item x="4186"/>
        <item x="4199"/>
        <item x="4197"/>
        <item x="4200"/>
        <item x="3637"/>
        <item x="3373"/>
        <item x="3363"/>
        <item x="3362"/>
        <item x="3474"/>
        <item x="3454"/>
        <item x="4368"/>
        <item x="4367"/>
        <item x="3416"/>
        <item x="4254"/>
        <item x="3448"/>
        <item x="3301"/>
        <item x="3540"/>
        <item x="3287"/>
        <item x="3286"/>
        <item x="3531"/>
        <item x="3293"/>
        <item x="3957"/>
        <item x="3292"/>
        <item x="3541"/>
        <item x="3290"/>
        <item x="3294"/>
        <item x="3333"/>
        <item x="3420"/>
        <item x="3539"/>
        <item x="3447"/>
        <item x="4373"/>
        <item x="4334"/>
        <item x="4263"/>
        <item x="3330"/>
        <item x="4354"/>
        <item x="4225"/>
        <item x="4364"/>
        <item x="4359"/>
        <item x="3421"/>
        <item x="4369"/>
        <item x="3449"/>
        <item x="3425"/>
        <item x="4350"/>
        <item x="3613"/>
        <item x="3254"/>
        <item x="4335"/>
        <item x="3580"/>
        <item x="4267"/>
        <item x="3424"/>
        <item x="3546"/>
        <item x="3263"/>
        <item x="4319"/>
        <item x="3323"/>
        <item x="3317"/>
        <item x="4217"/>
        <item x="3689"/>
        <item x="2247"/>
        <item x="3629"/>
        <item x="3345"/>
        <item x="3352"/>
        <item x="3445"/>
        <item x="3295"/>
        <item x="3284"/>
        <item x="3285"/>
        <item x="3291"/>
        <item x="3320"/>
        <item x="3338"/>
        <item x="3530"/>
        <item x="3300"/>
        <item x="4216"/>
        <item x="4226"/>
        <item x="3603"/>
        <item x="3406"/>
        <item x="3347"/>
        <item x="3483"/>
        <item x="4175"/>
        <item x="4375"/>
        <item x="3600"/>
        <item x="3470"/>
        <item x="3451"/>
        <item x="3450"/>
        <item x="4251"/>
        <item x="4348"/>
        <item x="4188"/>
        <item x="3434"/>
        <item x="3444"/>
        <item x="3426"/>
        <item x="4326"/>
        <item x="4252"/>
        <item x="3618"/>
        <item x="3617"/>
        <item x="3313"/>
        <item x="4306"/>
        <item x="4320"/>
        <item x="4363"/>
        <item x="3464"/>
        <item x="3271"/>
        <item x="4231"/>
        <item x="4232"/>
        <item x="4230"/>
        <item x="4224"/>
        <item x="3500"/>
        <item x="3537"/>
        <item x="3466"/>
        <item x="4174"/>
        <item x="3302"/>
        <item x="3247"/>
        <item x="4265"/>
        <item x="3343"/>
        <item x="3332"/>
        <item x="3351"/>
        <item x="3364"/>
        <item x="4182"/>
        <item x="3624"/>
        <item x="3622"/>
        <item x="3623"/>
        <item x="4264"/>
        <item x="4193"/>
        <item x="4183"/>
        <item x="3484"/>
        <item x="3694"/>
        <item x="3695"/>
        <item x="3234"/>
        <item x="3308"/>
        <item x="3361"/>
        <item x="3358"/>
        <item x="3310"/>
        <item x="3555"/>
        <item x="3570"/>
        <item x="3563"/>
        <item x="3560"/>
        <item x="3556"/>
        <item x="3554"/>
        <item x="3571"/>
        <item x="3561"/>
        <item x="3557"/>
        <item x="3562"/>
        <item x="3636"/>
        <item x="3304"/>
        <item x="3303"/>
        <item x="3513"/>
        <item x="3639"/>
        <item x="3353"/>
        <item x="3346"/>
        <item x="3693"/>
        <item x="4247"/>
        <item x="3376"/>
        <item x="3408"/>
        <item x="3398"/>
        <item x="3407"/>
        <item x="3409"/>
        <item x="3627"/>
        <item x="3593"/>
        <item x="3635"/>
        <item x="3626"/>
        <item x="3628"/>
        <item x="3616"/>
        <item x="3299"/>
        <item x="3642"/>
        <item x="3686"/>
        <item x="3643"/>
        <item x="4184"/>
        <item x="3698"/>
        <item x="3349"/>
        <item x="3394"/>
        <item x="3709"/>
        <item x="3367"/>
        <item x="3437"/>
        <item x="4275"/>
        <item x="3621"/>
        <item x="3679"/>
        <item x="3620"/>
        <item x="3371"/>
        <item x="3360"/>
        <item x="3482"/>
        <item x="3511"/>
        <item x="3508"/>
        <item x="3340"/>
        <item x="4187"/>
        <item x="3472"/>
        <item x="3453"/>
        <item x="4266"/>
        <item x="4279"/>
        <item x="3342"/>
        <item x="3584"/>
        <item x="4249"/>
        <item x="3462"/>
        <item x="3309"/>
        <item x="3264"/>
        <item x="3359"/>
        <item x="3507"/>
        <item x="3515"/>
        <item x="3516"/>
        <item x="3517"/>
        <item x="3506"/>
        <item x="3638"/>
        <item x="4201"/>
        <item x="4280"/>
        <item x="4268"/>
        <item x="3548"/>
        <item x="4202"/>
        <item x="3316"/>
        <item x="3602"/>
        <item x="4195"/>
        <item x="4194"/>
        <item x="4336"/>
        <item x="3625"/>
        <item x="3697"/>
        <item x="3312"/>
        <item x="3458"/>
        <item x="4203"/>
        <item x="3965"/>
        <item x="3552"/>
        <item x="3579"/>
        <item x="3542"/>
        <item x="3578"/>
        <item x="3553"/>
        <item x="3959"/>
        <item x="3354"/>
        <item x="4248"/>
        <item x="3501"/>
        <item x="3502"/>
        <item x="3509"/>
        <item x="3504"/>
        <item x="3503"/>
        <item x="3257"/>
        <item x="3372"/>
        <item x="4214"/>
        <item x="3252"/>
        <item x="3544"/>
        <item x="3543"/>
        <item x="3558"/>
        <item x="3559"/>
        <item x="3545"/>
        <item x="3549"/>
        <item x="4192"/>
        <item x="2327"/>
        <item x="3586"/>
        <item x="7100"/>
        <item x="3988"/>
        <item x="3071"/>
        <item x="7096"/>
        <item x="4807"/>
        <item x="7099"/>
        <item x="4008"/>
        <item x="3072"/>
        <item x="7104"/>
        <item x="3068"/>
        <item x="2863"/>
        <item x="3073"/>
        <item x="2250"/>
        <item x="7106"/>
        <item x="7091"/>
        <item x="7098"/>
        <item x="3069"/>
        <item x="3070"/>
        <item x="4003"/>
        <item x="3987"/>
        <item x="8892"/>
        <item x="7101"/>
        <item x="2351"/>
        <item x="2352"/>
        <item x="3575"/>
        <item x="2345"/>
        <item x="2354"/>
        <item x="2355"/>
        <item x="2359"/>
        <item x="2358"/>
        <item x="2366"/>
        <item x="2364"/>
        <item x="2356"/>
        <item x="2367"/>
        <item x="8573"/>
        <item x="3491"/>
        <item x="8579"/>
        <item x="3365"/>
        <item x="4270"/>
        <item x="3564"/>
        <item x="3551"/>
        <item x="3565"/>
        <item x="3550"/>
        <item x="3970"/>
        <item x="3350"/>
        <item x="1156"/>
        <item x="2824"/>
        <item x="2173"/>
        <item x="8893"/>
        <item x="5"/>
        <item x="114"/>
        <item x="115"/>
        <item x="4994"/>
        <item x="4981"/>
        <item x="3205"/>
        <item x="3184"/>
        <item x="4531"/>
        <item x="4464"/>
        <item x="3186"/>
        <item x="148"/>
        <item x="4934"/>
        <item x="7221"/>
        <item x="7679"/>
        <item x="5065"/>
        <item x="5066"/>
        <item x="5067"/>
        <item x="5068"/>
        <item x="8606"/>
        <item x="3161"/>
        <item x="6740"/>
        <item x="7979"/>
        <item x="8595"/>
        <item x="3097"/>
        <item x="8596"/>
        <item x="8301"/>
        <item x="3155"/>
        <item x="8302"/>
        <item x="8560"/>
        <item x="4043"/>
        <item x="8043"/>
        <item x="7287"/>
        <item x="7288"/>
        <item x="7222"/>
        <item x="7223"/>
        <item x="4491"/>
        <item x="8364"/>
        <item x="3968"/>
        <item x="8909"/>
        <item x="6266"/>
        <item x="6219"/>
        <item x="8325"/>
        <item x="6032"/>
        <item x="2650"/>
        <item x="8290"/>
        <item x="8170"/>
        <item x="8183"/>
        <item x="8184"/>
        <item x="8120"/>
        <item x="8185"/>
        <item x="4597"/>
        <item x="5983"/>
        <item x="8365"/>
        <item x="8257"/>
        <item x="8004"/>
        <item x="8303"/>
        <item x="8304"/>
        <item x="1429"/>
        <item x="8824"/>
        <item x="8826"/>
        <item x="8825"/>
        <item x="2011"/>
        <item x="1025"/>
        <item x="2165"/>
        <item x="6243"/>
        <item x="2212"/>
        <item x="2014"/>
        <item x="6368"/>
        <item x="6369"/>
        <item x="6999"/>
        <item x="8161"/>
        <item x="6281"/>
        <item x="6282"/>
        <item x="8910"/>
        <item x="8911"/>
        <item x="2714"/>
        <item x="6187"/>
        <item x="6200"/>
        <item x="8450"/>
        <item x="8317"/>
        <item x="4102"/>
        <item x="8121"/>
        <item x="8122"/>
        <item x="8222"/>
        <item x="8277"/>
        <item x="4521"/>
        <item x="8223"/>
        <item x="1763"/>
        <item x="6151"/>
        <item x="8683"/>
        <item x="5032"/>
        <item x="5988"/>
        <item x="7056"/>
        <item x="7974"/>
        <item x="7975"/>
        <item x="1463"/>
        <item x="6267"/>
        <item x="2722"/>
        <item x="1929"/>
        <item x="108"/>
        <item x="109"/>
        <item x="110"/>
        <item x="111"/>
        <item x="7046"/>
        <item x="8291"/>
        <item x="8350"/>
        <item x="6221"/>
        <item x="6222"/>
        <item x="6192"/>
        <item x="8298"/>
        <item x="8673"/>
        <item x="8674"/>
        <item x="8838"/>
        <item x="8836"/>
        <item x="8837"/>
        <item x="8293"/>
        <item x="7950"/>
        <item x="7158"/>
        <item x="7117"/>
        <item x="1191"/>
        <item x="1190"/>
        <item x="8243"/>
        <item x="8244"/>
        <item x="8437"/>
        <item x="1031"/>
        <item x="1234"/>
        <item x="1592"/>
        <item x="1001"/>
        <item x="1276"/>
        <item x="6389"/>
        <item x="8416"/>
        <item x="7277"/>
        <item x="6366"/>
        <item x="6355"/>
        <item x="5411"/>
        <item x="657"/>
        <item x="6950"/>
        <item x="8167"/>
        <item x="8158"/>
        <item x="8168"/>
        <item x="8157"/>
        <item x="8351"/>
        <item x="2209"/>
        <item x="2158"/>
        <item x="2199"/>
        <item x="5030"/>
        <item x="5031"/>
        <item x="7330"/>
        <item x="1284"/>
        <item x="1285"/>
        <item x="1289"/>
        <item x="1286"/>
        <item x="1287"/>
        <item x="1288"/>
        <item x="5033"/>
        <item x="2751"/>
        <item x="7180"/>
        <item x="7245"/>
        <item x="5994"/>
        <item x="5993"/>
        <item x="1166"/>
        <item x="1593"/>
        <item x="1594"/>
        <item x="737"/>
        <item x="1583"/>
        <item x="1584"/>
        <item x="623"/>
        <item x="1657"/>
        <item x="8195"/>
        <item x="8196"/>
        <item x="7520"/>
        <item x="1138"/>
        <item x="1222"/>
        <item x="624"/>
        <item x="625"/>
        <item x="1221"/>
        <item x="6033"/>
        <item x="7551"/>
        <item x="8211"/>
        <item x="8165"/>
        <item x="8212"/>
        <item x="8213"/>
        <item x="8166"/>
        <item x="6309"/>
        <item x="6310"/>
        <item x="6311"/>
        <item x="6312"/>
        <item x="6301"/>
        <item x="6314"/>
        <item x="6315"/>
        <item x="6316"/>
        <item x="6317"/>
        <item x="6318"/>
        <item x="6307"/>
        <item x="6320"/>
        <item x="6321"/>
        <item x="6322"/>
        <item x="6323"/>
        <item x="7057"/>
        <item x="1058"/>
        <item x="8828"/>
        <item x="6060"/>
        <item x="6049"/>
        <item x="6062"/>
        <item x="6063"/>
        <item x="6064"/>
        <item x="6004"/>
        <item x="8234"/>
        <item x="8101"/>
        <item x="6302"/>
        <item x="6494"/>
        <item x="6303"/>
        <item x="6495"/>
        <item x="6496"/>
        <item x="6497"/>
        <item x="6304"/>
        <item x="1086"/>
        <item x="1806"/>
        <item x="886"/>
        <item x="887"/>
        <item x="888"/>
        <item x="6981"/>
        <item x="8129"/>
        <item x="8146"/>
        <item x="7558"/>
        <item x="7560"/>
        <item x="6979"/>
        <item x="6989"/>
        <item x="6980"/>
        <item x="6747"/>
        <item x="6748"/>
        <item x="6749"/>
        <item x="746"/>
        <item x="6177"/>
        <item x="6254"/>
        <item x="3634"/>
        <item x="6329"/>
        <item x="6330"/>
        <item x="6319"/>
        <item x="6332"/>
        <item x="6333"/>
        <item x="6334"/>
        <item x="6335"/>
        <item x="6336"/>
        <item x="6325"/>
        <item x="6338"/>
        <item x="6344"/>
        <item x="6339"/>
        <item x="7947"/>
        <item x="8597"/>
        <item x="4931"/>
        <item x="4932"/>
        <item x="2282"/>
        <item x="8700"/>
        <item x="1754"/>
        <item x="1134"/>
        <item x="927"/>
        <item x="1629"/>
        <item x="1627"/>
        <item x="1630"/>
        <item x="4145"/>
        <item x="4146"/>
        <item x="4117"/>
        <item x="251"/>
        <item x="252"/>
        <item x="8701"/>
        <item x="8702"/>
        <item x="7235"/>
        <item x="8404"/>
        <item x="8405"/>
        <item x="8108"/>
        <item x="6388"/>
        <item x="8791"/>
        <item x="8792"/>
        <item x="4144"/>
        <item x="1474"/>
        <item x="8180"/>
        <item x="1246"/>
        <item x="6265"/>
        <item x="8030"/>
        <item x="8145"/>
        <item x="1163"/>
        <item x="3224"/>
        <item x="1252"/>
        <item x="906"/>
        <item x="626"/>
        <item x="7274"/>
        <item x="7532"/>
        <item x="7224"/>
        <item x="7225"/>
        <item x="7238"/>
        <item x="7227"/>
        <item x="7228"/>
        <item x="673"/>
        <item x="674"/>
        <item x="675"/>
        <item x="676"/>
        <item x="677"/>
        <item x="1077"/>
        <item x="4384"/>
        <item x="1746"/>
        <item x="1747"/>
        <item x="1748"/>
        <item x="1749"/>
        <item x="1750"/>
        <item x="8041"/>
        <item x="8306"/>
        <item x="3177"/>
        <item x="6164"/>
        <item x="6165"/>
        <item x="3215"/>
        <item x="6178"/>
        <item x="6166"/>
        <item x="2641"/>
        <item x="2642"/>
        <item x="1987"/>
        <item x="3166"/>
        <item x="2608"/>
        <item x="2234"/>
        <item x="6167"/>
        <item x="6168"/>
        <item x="1477"/>
        <item x="1481"/>
        <item x="1480"/>
        <item x="1482"/>
        <item x="1478"/>
        <item x="1479"/>
        <item x="7174"/>
        <item x="6157"/>
        <item x="7192"/>
        <item x="6295"/>
        <item x="6308"/>
        <item x="8697"/>
        <item x="7231"/>
        <item x="1459"/>
        <item x="1458"/>
        <item x="1460"/>
        <item x="7293"/>
        <item x="6149"/>
        <item x="6186"/>
        <item x="6407"/>
        <item x="8455"/>
        <item x="8468"/>
        <item x="1152"/>
        <item x="1175"/>
        <item x="8417"/>
        <item x="8273"/>
        <item x="8418"/>
        <item x="8527"/>
        <item x="8326"/>
        <item x="8274"/>
        <item x="2745"/>
        <item x="4547"/>
        <item x="4113"/>
        <item x="4558"/>
        <item x="2729"/>
        <item x="2755"/>
        <item x="4543"/>
        <item x="8020"/>
        <item x="8433"/>
        <item x="2739"/>
        <item x="1861"/>
        <item x="3156"/>
        <item x="2763"/>
        <item x="4033"/>
        <item x="2738"/>
        <item x="2744"/>
        <item x="2835"/>
        <item x="4496"/>
        <item x="4998"/>
        <item x="4541"/>
        <item x="4997"/>
        <item x="4555"/>
        <item x="4987"/>
        <item x="3182"/>
        <item x="4978"/>
        <item x="4988"/>
        <item x="3181"/>
        <item x="4556"/>
        <item x="4557"/>
        <item x="3231"/>
        <item x="7329"/>
        <item x="2"/>
        <item x="1809"/>
        <item x="3170"/>
        <item x="1786"/>
        <item x="3146"/>
        <item x="7271"/>
        <item x="3105"/>
        <item x="4552"/>
        <item x="4983"/>
        <item x="7964"/>
        <item x="4995"/>
        <item x="4980"/>
        <item x="3179"/>
        <item x="4481"/>
        <item x="7172"/>
        <item x="7161"/>
        <item x="7162"/>
        <item x="3106"/>
        <item x="8698"/>
        <item x="4417"/>
        <item x="2828"/>
        <item x="4503"/>
        <item x="2182"/>
        <item x="1908"/>
        <item x="1848"/>
        <item x="2733"/>
        <item x="1871"/>
        <item x="32"/>
        <item x="2805"/>
        <item x="5038"/>
        <item x="2804"/>
        <item x="7012"/>
        <item x="21"/>
        <item x="2791"/>
        <item x="7010"/>
        <item x="239"/>
        <item x="7948"/>
        <item x="8052"/>
        <item x="3171"/>
        <item x="1911"/>
        <item x="3099"/>
        <item x="2747"/>
        <item x="4992"/>
        <item x="3176"/>
        <item x="4538"/>
        <item x="5991"/>
        <item x="2172"/>
        <item x="6080"/>
        <item x="7510"/>
        <item x="7511"/>
        <item x="2815"/>
        <item x="6760"/>
        <item x="3158"/>
        <item x="22"/>
        <item x="1655"/>
        <item x="1666"/>
        <item x="7"/>
        <item x="4996"/>
        <item x="3104"/>
        <item x="8106"/>
        <item x="2697"/>
        <item x="2830"/>
        <item x="4041"/>
        <item x="2701"/>
        <item x="4564"/>
        <item x="8105"/>
        <item x="2702"/>
        <item x="2686"/>
        <item x="3175"/>
        <item x="7960"/>
        <item x="23"/>
        <item x="7961"/>
        <item x="6985"/>
        <item x="2170"/>
        <item x="1798"/>
        <item x="4482"/>
        <item x="4483"/>
        <item x="4484"/>
        <item x="4485"/>
        <item x="1611"/>
        <item x="4517"/>
        <item x="8340"/>
        <item x="4019"/>
        <item x="2692"/>
        <item x="2288"/>
        <item x="149"/>
        <item x="8857"/>
        <item x="8705"/>
        <item x="2687"/>
        <item x="4530"/>
        <item x="7149"/>
        <item x="2688"/>
        <item x="4425"/>
        <item x="2311"/>
        <item x="282"/>
        <item x="2001"/>
        <item x="243"/>
        <item x="1755"/>
        <item x="1600"/>
        <item x="253"/>
        <item x="2689"/>
        <item x="2690"/>
        <item x="2665"/>
        <item x="8858"/>
        <item x="6469"/>
        <item x="1619"/>
        <item x="8381"/>
        <item x="6280"/>
        <item x="7053"/>
        <item x="3157"/>
        <item x="3785"/>
        <item x="1826"/>
        <item x="1825"/>
        <item x="242"/>
        <item x="7027"/>
        <item x="1437"/>
        <item x="1439"/>
        <item x="1438"/>
        <item x="1432"/>
        <item x="1433"/>
        <item x="5377"/>
        <item x="7536"/>
        <item x="7537"/>
        <item x="8453"/>
        <item x="8452"/>
        <item x="7535"/>
        <item x="2782"/>
        <item x="8663"/>
        <item x="6287"/>
        <item x="6288"/>
        <item x="6277"/>
        <item x="6290"/>
        <item x="6291"/>
        <item x="6464"/>
        <item x="6465"/>
        <item x="6466"/>
        <item x="6467"/>
        <item x="8085"/>
        <item x="8057"/>
        <item x="8058"/>
        <item x="8059"/>
        <item x="6306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245"/>
        <item x="6246"/>
        <item x="6235"/>
        <item x="6248"/>
        <item x="6249"/>
        <item x="6250"/>
        <item x="6251"/>
        <item x="3126"/>
        <item x="6481"/>
        <item x="4112"/>
        <item x="4101"/>
        <item x="1807"/>
        <item x="1273"/>
        <item x="1272"/>
        <item x="1274"/>
        <item x="6471"/>
        <item x="6041"/>
        <item x="6042"/>
        <item x="6031"/>
        <item x="6044"/>
        <item x="6045"/>
        <item x="6046"/>
        <item x="6047"/>
        <item x="6048"/>
        <item x="6037"/>
        <item x="6050"/>
        <item x="6051"/>
        <item x="6052"/>
        <item x="6252"/>
        <item x="6201"/>
        <item x="6202"/>
        <item x="6203"/>
        <item x="8095"/>
        <item x="8096"/>
        <item x="6084"/>
        <item x="6073"/>
        <item x="6086"/>
        <item x="6087"/>
        <item x="6088"/>
        <item x="6089"/>
        <item x="6090"/>
        <item x="6079"/>
        <item x="6092"/>
        <item x="6093"/>
        <item x="6094"/>
        <item x="6095"/>
        <item x="6096"/>
        <item x="6085"/>
        <item x="6098"/>
        <item x="6099"/>
        <item x="6100"/>
        <item x="6101"/>
        <item x="6102"/>
        <item x="6091"/>
        <item x="6104"/>
        <item x="6105"/>
        <item x="6106"/>
        <item x="6107"/>
        <item x="6108"/>
        <item x="6118"/>
        <item x="6119"/>
        <item x="6120"/>
        <item x="6109"/>
        <item x="6122"/>
        <item x="6123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8668"/>
        <item x="8669"/>
        <item x="8670"/>
        <item x="8671"/>
        <item x="8672"/>
        <item x="8661"/>
        <item x="8662"/>
        <item x="8385"/>
        <item x="8268"/>
        <item x="8281"/>
        <item x="8282"/>
        <item x="8386"/>
        <item x="7546"/>
        <item x="8254"/>
        <item x="8255"/>
        <item x="8256"/>
        <item x="8269"/>
        <item x="8389"/>
        <item x="862"/>
        <item x="863"/>
        <item x="864"/>
        <item x="865"/>
        <item x="8432"/>
        <item x="8421"/>
        <item x="8396"/>
        <item x="8422"/>
        <item x="8423"/>
        <item x="2711"/>
        <item x="8830"/>
        <item x="8831"/>
        <item x="6161"/>
        <item x="6162"/>
        <item x="7110"/>
        <item x="1275"/>
        <item x="3192"/>
        <item x="7673"/>
        <item x="1472"/>
        <item x="1471"/>
        <item x="1057"/>
        <item x="6408"/>
        <item x="5648"/>
        <item x="5649"/>
        <item x="5304"/>
        <item x="5293"/>
        <item x="4789"/>
        <item x="4788"/>
        <item x="4786"/>
        <item x="4787"/>
        <item x="1927"/>
        <item x="2150"/>
        <item x="5302"/>
        <item x="5393"/>
        <item x="1988"/>
        <item x="1937"/>
        <item x="2283"/>
        <item x="1926"/>
        <item x="8787"/>
        <item x="1449"/>
        <item x="6433"/>
        <item x="6446"/>
        <item x="6447"/>
        <item x="6448"/>
        <item x="8066"/>
        <item x="8055"/>
        <item x="8065"/>
        <item x="8056"/>
        <item x="8069"/>
        <item x="8064"/>
        <item x="20"/>
        <item x="5084"/>
        <item x="135"/>
        <item x="125"/>
        <item x="124"/>
        <item x="8337"/>
        <item x="6232"/>
        <item x="6233"/>
        <item x="6234"/>
        <item x="6223"/>
        <item x="6236"/>
        <item x="6237"/>
        <item x="6238"/>
        <item x="6239"/>
        <item x="6240"/>
        <item x="6229"/>
        <item x="4031"/>
        <item x="4469"/>
        <item x="4470"/>
        <item x="4471"/>
        <item x="4472"/>
        <item x="4473"/>
        <item x="617"/>
        <item x="618"/>
        <item x="619"/>
        <item x="620"/>
        <item x="621"/>
        <item x="552"/>
        <item x="551"/>
        <item x="555"/>
        <item x="545"/>
        <item x="556"/>
        <item x="554"/>
        <item x="553"/>
        <item x="8023"/>
        <item x="8025"/>
        <item x="8024"/>
        <item x="8028"/>
        <item x="8027"/>
        <item x="8026"/>
        <item x="2768"/>
        <item x="2765"/>
        <item x="2766"/>
        <item x="2767"/>
        <item x="5085"/>
        <item x="1394"/>
        <item x="1393"/>
        <item x="1380"/>
        <item x="1385"/>
        <item x="1386"/>
        <item x="1381"/>
        <item x="1387"/>
        <item x="1389"/>
        <item x="1378"/>
        <item x="1392"/>
        <item x="1382"/>
        <item x="1383"/>
        <item x="1391"/>
        <item x="1379"/>
        <item x="1384"/>
        <item x="1388"/>
        <item x="1377"/>
        <item x="1390"/>
        <item x="8469"/>
        <item x="8473"/>
        <item x="8449"/>
        <item x="8456"/>
        <item x="8462"/>
        <item x="8445"/>
        <item x="8439"/>
        <item x="8441"/>
        <item x="8470"/>
        <item x="8442"/>
        <item x="8443"/>
        <item x="8447"/>
        <item x="8451"/>
        <item x="8440"/>
        <item x="8446"/>
        <item x="8448"/>
        <item x="8855"/>
        <item x="538"/>
        <item x="527"/>
        <item x="1236"/>
        <item x="1235"/>
        <item x="1105"/>
        <item x="1106"/>
        <item x="537"/>
        <item x="1068"/>
        <item x="7674"/>
        <item x="7675"/>
        <item x="7569"/>
        <item x="7570"/>
        <item x="4036"/>
        <item x="1765"/>
        <item x="7600"/>
        <item x="8546"/>
        <item x="7129"/>
        <item x="8535"/>
        <item x="7615"/>
        <item x="4030"/>
        <item x="52"/>
        <item x="7911"/>
        <item x="5603"/>
        <item x="7920"/>
        <item x="7907"/>
        <item x="7912"/>
        <item x="7921"/>
        <item x="7922"/>
        <item x="8521"/>
        <item x="8047"/>
        <item x="8046"/>
        <item x="2206"/>
        <item x="1766"/>
        <item x="4520"/>
        <item x="4549"/>
        <item x="2611"/>
        <item x="7968"/>
        <item x="4096"/>
        <item x="5004"/>
        <item x="4105"/>
        <item x="3211"/>
        <item x="7155"/>
        <item x="8225"/>
        <item x="4466"/>
        <item x="2048"/>
        <item x="6005"/>
        <item x="2036"/>
        <item x="3189"/>
        <item x="8675"/>
        <item x="2666"/>
        <item x="5126"/>
        <item x="5120"/>
        <item x="5127"/>
        <item x="5125"/>
        <item x="5129"/>
        <item x="5130"/>
        <item x="5119"/>
        <item x="5128"/>
        <item x="4567"/>
        <item x="3178"/>
        <item x="6058"/>
        <item x="7011"/>
        <item x="8379"/>
        <item x="7031"/>
        <item x="8431"/>
        <item x="8444"/>
        <item x="3066"/>
        <item x="3067"/>
        <item x="4478"/>
        <item x="27"/>
        <item x="150"/>
        <item x="2667"/>
        <item x="8706"/>
        <item x="8465"/>
        <item x="8316"/>
        <item x="2274"/>
        <item x="8694"/>
        <item x="4989"/>
        <item x="3986"/>
        <item x="7969"/>
        <item x="4497"/>
        <item x="3375"/>
        <item x="3396"/>
        <item x="2986"/>
        <item x="4968"/>
        <item x="3348"/>
        <item x="811"/>
        <item x="812"/>
        <item x="1293"/>
        <item x="1114"/>
        <item x="678"/>
        <item x="813"/>
        <item x="814"/>
        <item x="1292"/>
        <item x="4205"/>
        <item x="3062"/>
        <item x="6420"/>
        <item x="6409"/>
        <item x="8477"/>
        <item x="8127"/>
        <item x="8169"/>
        <item x="8130"/>
        <item x="6182"/>
        <item x="6183"/>
        <item x="4000"/>
        <item x="679"/>
        <item x="7688"/>
        <item x="7677"/>
        <item x="4979"/>
        <item x="3174"/>
        <item x="8188"/>
        <item x="8187"/>
        <item x="8163"/>
        <item x="8175"/>
        <item x="8186"/>
        <item x="8160"/>
        <item x="8159"/>
        <item x="8141"/>
        <item x="8148"/>
        <item x="8192"/>
        <item x="1298"/>
        <item x="8147"/>
        <item x="1299"/>
        <item x="8197"/>
        <item x="2167"/>
        <item x="6414"/>
        <item x="6403"/>
        <item x="8263"/>
        <item x="7003"/>
        <item x="8912"/>
        <item x="8913"/>
        <item x="2154"/>
        <item x="2155"/>
        <item x="8559"/>
        <item x="7988"/>
        <item x="6390"/>
        <item x="6257"/>
        <item x="6340"/>
        <item x="2174"/>
        <item x="6097"/>
        <item x="8124"/>
        <item x="8125"/>
        <item x="8139"/>
        <item x="6956"/>
        <item x="6341"/>
        <item x="8181"/>
        <item x="8202"/>
        <item x="8198"/>
        <item x="1302"/>
        <item x="7554"/>
        <item x="8201"/>
        <item x="1301"/>
        <item x="8227"/>
        <item x="1304"/>
        <item x="8182"/>
        <item x="1303"/>
        <item x="8190"/>
        <item x="8191"/>
        <item x="8189"/>
        <item x="1123"/>
        <item x="1125"/>
        <item x="1124"/>
        <item x="6943"/>
        <item x="8178"/>
        <item x="8164"/>
        <item x="8177"/>
        <item x="8140"/>
        <item x="8143"/>
        <item x="6184"/>
        <item x="4432"/>
        <item x="8327"/>
        <item x="8328"/>
        <item x="1282"/>
        <item x="7047"/>
        <item x="2651"/>
        <item x="43"/>
        <item x="8914"/>
        <item x="8925"/>
        <item x="3194"/>
        <item x="8203"/>
        <item x="44"/>
        <item x="246"/>
        <item x="4544"/>
        <item x="3100"/>
        <item x="8118"/>
        <item x="7115"/>
        <item x="8053"/>
        <item x="7032"/>
        <item x="6944"/>
        <item x="8334"/>
        <item x="6342"/>
        <item x="6331"/>
        <item x="7914"/>
        <item x="8395"/>
        <item x="8253"/>
        <item x="2312"/>
        <item x="1859"/>
        <item x="5104"/>
        <item x="5105"/>
        <item x="4813"/>
        <item x="8193"/>
        <item x="8216"/>
        <item x="8199"/>
        <item x="8210"/>
        <item x="8209"/>
        <item x="8194"/>
        <item x="8207"/>
        <item x="8205"/>
        <item x="8200"/>
        <item x="1297"/>
        <item x="7553"/>
        <item x="8548"/>
        <item x="1305"/>
        <item x="6990"/>
        <item x="6351"/>
        <item x="2823"/>
        <item x="2829"/>
        <item x="2818"/>
        <item x="2819"/>
        <item x="2820"/>
        <item x="2821"/>
        <item x="2822"/>
        <item x="1814"/>
        <item x="7202"/>
        <item x="911"/>
        <item x="1173"/>
        <item x="1172"/>
        <item x="1162"/>
        <item x="6376"/>
        <item x="6377"/>
        <item x="6378"/>
        <item x="6367"/>
        <item x="6380"/>
        <item x="2321"/>
        <item x="2322"/>
        <item x="4929"/>
        <item x="3219"/>
        <item x="1628"/>
        <item x="4940"/>
        <item x="3761"/>
        <item x="1174"/>
        <item x="8171"/>
        <item x="8172"/>
        <item x="8173"/>
        <item x="8162"/>
        <item x="8151"/>
        <item x="8174"/>
        <item x="716"/>
        <item x="717"/>
        <item x="718"/>
        <item x="1078"/>
        <item x="1079"/>
        <item x="7236"/>
        <item x="7237"/>
        <item x="1185"/>
        <item x="1184"/>
        <item x="6174"/>
        <item x="6398"/>
        <item x="6220"/>
        <item x="6242"/>
        <item x="6412"/>
        <item x="6352"/>
        <item x="6739"/>
        <item x="6204"/>
        <item x="7280"/>
        <item x="8554"/>
        <item x="5588"/>
        <item x="7916"/>
        <item x="680"/>
        <item x="8117"/>
        <item x="7552"/>
        <item x="8429"/>
        <item x="8430"/>
        <item x="6299"/>
        <item x="8709"/>
        <item x="1262"/>
        <item x="1265"/>
        <item x="848"/>
        <item x="1263"/>
        <item x="1264"/>
        <item x="1087"/>
        <item x="1089"/>
        <item x="1088"/>
        <item x="1494"/>
        <item x="8466"/>
        <item x="6353"/>
        <item x="8692"/>
        <item x="3"/>
        <item x="25"/>
        <item x="3163"/>
        <item x="4051"/>
        <item x="36"/>
        <item x="2035"/>
        <item x="3167"/>
        <item x="2614"/>
        <item x="2046"/>
        <item x="8032"/>
        <item x="2746"/>
        <item x="1909"/>
        <item x="4029"/>
        <item x="2794"/>
        <item x="2092"/>
        <item x="4588"/>
        <item x="4493"/>
        <item x="4494"/>
        <item x="2709"/>
        <item x="2834"/>
        <item x="4971"/>
        <item x="4560"/>
        <item x="2777"/>
        <item x="18"/>
        <item x="8034"/>
        <item x="2706"/>
        <item x="2698"/>
        <item x="4535"/>
        <item x="4798"/>
        <item x="1920"/>
        <item x="4575"/>
        <item x="4508"/>
        <item x="4505"/>
        <item x="4415"/>
        <item x="4539"/>
        <item x="4540"/>
        <item x="4529"/>
        <item x="4570"/>
        <item x="8378"/>
        <item x="2832"/>
        <item x="1836"/>
        <item x="7008"/>
        <item x="2710"/>
        <item x="7336"/>
        <item x="1764"/>
        <item x="3101"/>
        <item x="152"/>
        <item x="153"/>
        <item x="4506"/>
        <item x="4598"/>
        <item x="8704"/>
        <item x="1757"/>
        <item x="3208"/>
        <item x="4097"/>
        <item x="1769"/>
        <item x="8676"/>
        <item x="2787"/>
        <item x="1770"/>
        <item x="2761"/>
        <item x="1771"/>
        <item x="2169"/>
        <item x="2812"/>
        <item x="4545"/>
        <item x="8684"/>
        <item x="4822"/>
        <item x="3103"/>
        <item x="5977"/>
        <item x="4546"/>
        <item x="5007"/>
        <item x="3165"/>
        <item x="8686"/>
        <item x="8687"/>
        <item x="8688"/>
        <item x="4467"/>
        <item x="4500"/>
        <item x="4428"/>
        <item x="3985"/>
        <item x="7009"/>
        <item x="4501"/>
        <item x="3220"/>
        <item x="3144"/>
        <item x="8318"/>
        <item x="8307"/>
        <item x="8311"/>
        <item x="8312"/>
        <item x="4838"/>
        <item x="1831"/>
        <item x="4831"/>
        <item x="245"/>
        <item x="3190"/>
        <item x="3200"/>
        <item x="2047"/>
        <item x="8294"/>
        <item x="1780"/>
        <item x="2748"/>
        <item x="8249"/>
        <item x="7177"/>
        <item x="8250"/>
        <item x="2656"/>
        <item x="28"/>
        <item x="2657"/>
        <item x="7981"/>
        <item x="3951"/>
        <item x="6034"/>
        <item x="1959"/>
        <item x="1960"/>
        <item x="1961"/>
        <item x="1956"/>
        <item x="1957"/>
        <item x="1978"/>
        <item x="1958"/>
        <item x="1967"/>
        <item x="1968"/>
        <item x="1969"/>
        <item x="1970"/>
        <item x="1971"/>
        <item x="4950"/>
        <item x="4951"/>
        <item x="4952"/>
        <item x="4953"/>
        <item x="4954"/>
        <item x="2004"/>
        <item x="4959"/>
        <item x="4960"/>
        <item x="4961"/>
        <item x="2005"/>
        <item x="4962"/>
        <item x="4963"/>
        <item x="4955"/>
        <item x="4958"/>
        <item x="4949"/>
        <item x="6991"/>
        <item x="6399"/>
        <item x="6400"/>
        <item x="2101"/>
        <item x="1917"/>
        <item x="2097"/>
        <item x="2723"/>
        <item x="4499"/>
        <item x="2754"/>
        <item x="4982"/>
        <item x="4095"/>
        <item x="1875"/>
        <item x="1597"/>
        <item x="33"/>
        <item x="8099"/>
        <item x="6026"/>
        <item x="8689"/>
        <item x="2727"/>
        <item x="2726"/>
        <item x="7059"/>
        <item x="4042"/>
        <item x="7095"/>
        <item x="4021"/>
        <item x="4106"/>
        <item x="2098"/>
        <item x="2204"/>
        <item x="1598"/>
        <item x="37"/>
        <item x="815"/>
        <item x="1756"/>
        <item x="1856"/>
        <item x="2051"/>
        <item x="4382"/>
        <item x="8348"/>
        <item x="2814"/>
        <item x="2195"/>
        <item x="1930"/>
        <item x="1916"/>
        <item x="4383"/>
        <item x="4103"/>
        <item x="4562"/>
        <item x="2712"/>
        <item x="2713"/>
        <item x="2715"/>
        <item x="2699"/>
        <item x="8682"/>
        <item x="8014"/>
        <item x="5070"/>
        <item x="2827"/>
        <item x="4104"/>
        <item x="4554"/>
        <item x="3984"/>
        <item x="2825"/>
        <item x="2231"/>
        <item x="2232"/>
        <item x="2233"/>
        <item x="1910"/>
        <item x="6395"/>
        <item x="4599"/>
        <item x="2658"/>
        <item x="2704"/>
        <item x="3204"/>
        <item x="1923"/>
        <item x="1834"/>
        <item x="1835"/>
        <item x="1833"/>
        <item x="2168"/>
        <item x="2157"/>
        <item x="5992"/>
        <item x="1797"/>
        <item x="4023"/>
        <item x="2201"/>
        <item x="2171"/>
        <item x="4510"/>
        <item x="4574"/>
        <item x="3183"/>
        <item x="3172"/>
        <item x="2700"/>
        <item x="1912"/>
        <item x="1832"/>
        <item x="1922"/>
        <item x="1914"/>
        <item x="1925"/>
        <item x="1924"/>
        <item x="1870"/>
        <item x="1864"/>
        <item x="1869"/>
        <item x="1855"/>
        <item x="1854"/>
        <item x="1865"/>
        <item x="1849"/>
        <item x="8224"/>
        <item x="4976"/>
        <item x="4986"/>
        <item x="4553"/>
        <item x="7024"/>
        <item x="4419"/>
        <item x="4502"/>
        <item x="4420"/>
        <item x="8677"/>
        <item x="4426"/>
        <item x="7025"/>
        <item x="7982"/>
        <item x="8091"/>
        <item x="7983"/>
        <item x="7984"/>
        <item x="2229"/>
        <item x="2230"/>
        <item x="2776"/>
        <item x="8678"/>
        <item x="6945"/>
        <item x="4513"/>
        <item x="3217"/>
        <item x="7201"/>
        <item x="8033"/>
        <item x="7026"/>
        <item x="4504"/>
        <item x="2720"/>
        <item x="2816"/>
        <item x="2833"/>
        <item x="2786"/>
        <item x="7972"/>
        <item x="1802"/>
        <item x="4973"/>
        <item x="1913"/>
        <item x="7020"/>
        <item x="2025"/>
        <item x="6995"/>
        <item x="6996"/>
        <item x="19"/>
        <item x="8693"/>
        <item x="4"/>
        <item x="2639"/>
        <item x="2194"/>
        <item x="4984"/>
        <item x="8"/>
        <item x="1857"/>
        <item x="2285"/>
        <item x="8690"/>
        <item x="2671"/>
        <item x="10"/>
        <item x="29"/>
        <item x="2707"/>
        <item x="7990"/>
        <item x="3221"/>
        <item x="3210"/>
        <item x="6986"/>
        <item x="6987"/>
        <item x="6988"/>
        <item x="1803"/>
        <item x="8308"/>
        <item x="7001"/>
        <item x="8309"/>
        <item x="3169"/>
        <item x="8681"/>
        <item x="6937"/>
        <item x="4533"/>
        <item x="1860"/>
        <item x="2826"/>
        <item x="4519"/>
        <item x="3150"/>
        <item x="3151"/>
        <item x="3198"/>
        <item x="3152"/>
        <item x="8278"/>
        <item x="8691"/>
        <item x="8279"/>
        <item x="2338"/>
        <item x="4563"/>
        <item x="4974"/>
        <item x="6241"/>
        <item x="8408"/>
        <item x="3212"/>
        <item x="8283"/>
        <item x="8414"/>
        <item x="3226"/>
        <item x="7267"/>
        <item x="2102"/>
        <item x="4027"/>
        <item x="4025"/>
        <item x="4026"/>
        <item x="7013"/>
        <item x="7004"/>
        <item x="7006"/>
        <item x="8098"/>
        <item x="7114"/>
        <item x="8232"/>
        <item x="3230"/>
        <item x="3229"/>
        <item x="8413"/>
        <item x="6938"/>
        <item x="6939"/>
        <item x="8131"/>
        <item x="2163"/>
        <item x="2192"/>
        <item x="1915"/>
        <item x="7195"/>
        <item x="7962"/>
        <item x="7112"/>
        <item x="2695"/>
        <item x="2696"/>
        <item x="4993"/>
        <item x="7959"/>
        <item x="4990"/>
        <item x="7232"/>
        <item x="2817"/>
        <item x="8419"/>
        <item x="2784"/>
        <item x="3948"/>
        <item x="8270"/>
        <item x="3232"/>
        <item x="38"/>
        <item x="39"/>
        <item x="7187"/>
        <item x="8100"/>
        <item x="2725"/>
        <item x="30"/>
        <item x="16"/>
        <item x="11"/>
        <item x="106"/>
        <item x="4569"/>
        <item x="234"/>
        <item x="3199"/>
        <item x="2793"/>
        <item x="2792"/>
        <item x="2031"/>
        <item x="4475"/>
        <item x="117"/>
        <item x="2672"/>
        <item x="2741"/>
        <item x="4490"/>
        <item x="8598"/>
        <item x="2181"/>
        <item x="3102"/>
        <item x="3173"/>
        <item x="7545"/>
        <item x="3187"/>
        <item x="8584"/>
        <item x="2652"/>
        <item x="2673"/>
        <item x="2662"/>
        <item x="4052"/>
        <item x="2749"/>
        <item x="1778"/>
        <item x="7562"/>
        <item x="3145"/>
        <item x="2663"/>
        <item x="2183"/>
        <item x="7166"/>
        <item x="1061"/>
        <item x="1002"/>
        <item x="2717"/>
        <item x="2142"/>
        <item x="1032"/>
        <item x="6189"/>
        <item x="6193"/>
        <item x="6206"/>
        <item x="8296"/>
        <item x="8329"/>
        <item x="8271"/>
        <item x="8272"/>
        <item x="1296"/>
        <item x="1294"/>
        <item x="1295"/>
        <item x="1490"/>
        <item x="4010"/>
        <item x="4011"/>
        <item x="4012"/>
        <item x="4808"/>
        <item x="3860"/>
        <item x="6396"/>
        <item x="8707"/>
        <item x="7160"/>
        <item x="719"/>
        <item x="1365"/>
        <item x="6207"/>
        <item x="6258"/>
        <item x="3949"/>
        <item x="8393"/>
        <item x="3296"/>
        <item x="8310"/>
        <item x="8657"/>
        <item x="7030"/>
        <item x="3213"/>
        <item x="3214"/>
        <item x="4017"/>
        <item x="2099"/>
        <item x="6278"/>
        <item x="6181"/>
        <item x="6455"/>
        <item x="6456"/>
        <item x="6445"/>
        <item x="7167"/>
        <item x="7168"/>
        <item x="8509"/>
        <item x="6382"/>
        <item x="6383"/>
        <item x="3667"/>
        <item x="247"/>
        <item x="8392"/>
        <item x="8391"/>
        <item x="6994"/>
        <item x="7007"/>
        <item x="3207"/>
        <item x="1942"/>
        <item x="3947"/>
        <item x="3225"/>
        <item x="6379"/>
        <item x="7000"/>
        <item x="1051"/>
        <item x="4465"/>
        <item x="8679"/>
        <item x="4032"/>
        <item x="3315"/>
        <item x="1745"/>
        <item x="8323"/>
        <item x="8324"/>
        <item x="8380"/>
        <item x="2042"/>
        <item x="7291"/>
        <item x="6453"/>
        <item x="2012"/>
        <item x="528"/>
        <item x="529"/>
        <item x="530"/>
        <item x="8599"/>
        <item x="8915"/>
        <item x="8916"/>
        <item x="3978"/>
        <item x="4474"/>
        <item x="3188"/>
        <item x="4463"/>
        <item x="4568"/>
        <item x="4799"/>
        <item x="2038"/>
        <item x="12"/>
        <item x="6458"/>
        <item x="151"/>
        <item x="2762"/>
        <item x="2653"/>
        <item x="2703"/>
        <item x="8226"/>
        <item x="7156"/>
        <item x="17"/>
        <item x="7305"/>
        <item x="2756"/>
        <item x="2664"/>
        <item x="2677"/>
        <item x="2184"/>
        <item x="2682"/>
        <item x="7963"/>
        <item x="5996"/>
        <item x="5997"/>
        <item x="2795"/>
        <item x="2796"/>
        <item x="7945"/>
        <item x="7946"/>
        <item x="4509"/>
        <item x="7029"/>
        <item x="2607"/>
        <item x="4489"/>
        <item x="531"/>
        <item x="532"/>
        <item x="521"/>
        <item x="522"/>
        <item x="523"/>
        <item x="524"/>
        <item x="13"/>
        <item x="2185"/>
        <item x="6144"/>
        <item x="6133"/>
        <item x="6146"/>
        <item x="6147"/>
        <item x="6148"/>
        <item x="4821"/>
        <item x="8685"/>
        <item x="3794"/>
        <item x="3799"/>
        <item x="8457"/>
        <item x="14"/>
        <item x="2187"/>
        <item x="2678"/>
        <item x="2679"/>
        <item x="7966"/>
        <item x="4492"/>
        <item x="2668"/>
        <item x="2654"/>
        <item x="2660"/>
        <item x="6230"/>
        <item x="8338"/>
        <item x="8339"/>
        <item x="1779"/>
        <item x="2107"/>
        <item x="6416"/>
        <item x="8373"/>
        <item x="1795"/>
        <item x="3405"/>
        <item x="2164"/>
        <item x="7989"/>
        <item x="4965"/>
        <item x="2612"/>
        <item x="7971"/>
        <item x="7973"/>
        <item x="2669"/>
        <item x="3428"/>
        <item x="3377"/>
        <item x="3532"/>
        <item x="3592"/>
        <item x="4532"/>
        <item x="2256"/>
        <item x="2254"/>
        <item x="2255"/>
        <item x="2257"/>
        <item x="2253"/>
        <item x="2009"/>
        <item x="4823"/>
        <item x="4820"/>
        <item x="2010"/>
        <item x="7050"/>
        <item x="7051"/>
        <item x="1316"/>
        <item x="3677"/>
        <item x="3856"/>
        <item x="3806"/>
        <item x="6012"/>
        <item x="4273"/>
        <item x="4512"/>
        <item x="8005"/>
        <item x="681"/>
        <item x="682"/>
        <item x="6385"/>
        <item x="6195"/>
        <item x="6406"/>
        <item x="6208"/>
        <item x="8330"/>
        <item x="6209"/>
        <item x="8319"/>
        <item x="2148"/>
        <item x="8917"/>
        <item x="3439"/>
        <item x="285"/>
        <item x="265"/>
        <item x="4292"/>
        <item x="526"/>
        <item x="525"/>
        <item x="816"/>
        <item x="31"/>
        <item x="3819"/>
        <item x="1858"/>
        <item x="7016"/>
        <item x="7214"/>
        <item x="7203"/>
        <item x="7204"/>
        <item x="2613"/>
        <item x="3209"/>
        <item x="3206"/>
        <item x="4522"/>
        <item x="5009"/>
        <item x="261"/>
        <item x="5010"/>
        <item x="4548"/>
        <item x="4550"/>
        <item x="4511"/>
        <item x="4526"/>
        <item x="262"/>
        <item x="4551"/>
        <item x="2226"/>
        <item x="2227"/>
        <item x="2228"/>
        <item x="5646"/>
        <item x="5998"/>
        <item x="5999"/>
        <item x="6000"/>
        <item x="5989"/>
        <item x="2670"/>
        <item x="15"/>
        <item x="2156"/>
        <item x="8357"/>
        <item x="8856"/>
        <item x="8454"/>
        <item x="4495"/>
        <item x="4421"/>
        <item x="1059"/>
        <item x="8060"/>
        <item x="8092"/>
        <item x="8042"/>
        <item x="5985"/>
        <item x="2313"/>
        <item x="2186"/>
        <item x="4009"/>
        <item x="516"/>
        <item x="4536"/>
        <item x="8508"/>
        <item x="6384"/>
        <item x="8420"/>
        <item x="8409"/>
        <item x="6392"/>
        <item x="3858"/>
        <item x="3859"/>
        <item x="3881"/>
        <item x="6"/>
        <item x="1470"/>
        <item x="536"/>
        <item x="817"/>
        <item x="4141"/>
        <item x="8113"/>
        <item x="1986"/>
        <item x="8292"/>
        <item x="1663"/>
        <item x="1599"/>
        <item x="6211"/>
        <item x="517"/>
        <item x="8031"/>
        <item x="3098"/>
        <item x="8112"/>
        <item x="6210"/>
        <item x="6199"/>
        <item x="8305"/>
        <item x="8411"/>
        <item x="3216"/>
        <item x="1725"/>
        <item x="8245"/>
        <item x="4020"/>
        <item x="4015"/>
        <item x="2202"/>
        <item x="2203"/>
        <item x="7019"/>
        <item x="4561"/>
        <item x="6940"/>
        <item x="6941"/>
        <item x="6942"/>
        <item x="6931"/>
        <item x="6932"/>
        <item x="6933"/>
        <item x="6925"/>
        <item x="5986"/>
        <item x="5987"/>
        <item x="6992"/>
        <item x="6948"/>
        <item x="6947"/>
        <item x="6946"/>
        <item x="6401"/>
        <item x="2302"/>
        <item x="3153"/>
        <item x="3154"/>
        <item x="8259"/>
        <item x="3223"/>
        <item x="7002"/>
        <item x="5006"/>
        <item x="4385"/>
        <item x="4498"/>
        <item x="8434"/>
        <item x="1793"/>
        <item x="1451"/>
        <item x="8320"/>
        <item x="3297"/>
        <item x="2093"/>
        <item x="8898"/>
        <item x="2303"/>
        <item x="1050"/>
        <item x="1462"/>
        <item x="8569"/>
        <item x="1450"/>
        <item x="1003"/>
        <item x="907"/>
        <item x="627"/>
        <item x="1489"/>
        <item x="908"/>
        <item x="909"/>
        <item x="2111"/>
        <item x="518"/>
        <item x="2180"/>
        <item x="2609"/>
        <item x="2610"/>
        <item x="720"/>
        <item x="8918"/>
        <item x="8919"/>
        <item x="4250"/>
        <item x="3355"/>
        <item x="3344"/>
        <item x="3461"/>
        <item x="3460"/>
        <item x="3366"/>
        <item x="8467"/>
        <item x="6402"/>
        <item x="6391"/>
        <item x="45"/>
        <item x="34"/>
        <item x="3696"/>
        <item x="35"/>
        <item x="6978"/>
        <item x="1244"/>
        <item x="1239"/>
        <item x="1240"/>
        <item x="1243"/>
        <item x="1245"/>
        <item x="1242"/>
        <item x="1122"/>
        <item x="1241"/>
        <item x="8407"/>
        <item x="1662"/>
        <item x="6393"/>
        <item x="8107"/>
        <item x="3227"/>
        <item x="6271"/>
        <item x="3319"/>
        <item x="6260"/>
        <item x="8154"/>
        <item x="8155"/>
        <item x="3701"/>
        <item x="8531"/>
        <item x="2193"/>
        <item x="7164"/>
        <item x="8018"/>
        <item x="919"/>
        <item x="920"/>
        <item x="3810"/>
        <item x="3378"/>
        <item x="7169"/>
        <item x="3298"/>
        <item x="3615"/>
        <item x="3614"/>
        <item x="6006"/>
        <item x="3633"/>
        <item x="3631"/>
        <item x="3632"/>
        <item x="6936"/>
        <item x="6928"/>
        <item x="901"/>
        <item x="1121"/>
        <item x="1350"/>
        <item x="738"/>
        <item x="1317"/>
        <item x="8388"/>
        <item x="7700"/>
        <item x="7556"/>
        <item x="1812"/>
        <item x="1811"/>
        <item x="8536"/>
        <item x="6405"/>
        <item x="1777"/>
        <item x="4507"/>
        <item x="1921"/>
        <item x="142"/>
        <item x="2094"/>
        <item x="3001"/>
        <item x="6003"/>
        <item x="1366"/>
        <item x="6002"/>
        <item x="250"/>
        <item x="7033"/>
        <item x="2235"/>
        <item x="1062"/>
        <item x="1063"/>
        <item x="3707"/>
        <item x="8119"/>
        <item x="4477"/>
        <item x="8931"/>
        <item x="628"/>
        <item x="629"/>
        <item x="630"/>
        <item x="902"/>
        <item x="1278"/>
        <item x="631"/>
        <item x="632"/>
        <item x="889"/>
        <item x="633"/>
        <item x="634"/>
        <item x="635"/>
        <item x="636"/>
        <item x="1237"/>
        <item x="637"/>
        <item x="7015"/>
        <item x="7022"/>
        <item x="8233"/>
        <item x="2145"/>
        <item x="4977"/>
        <item x="5005"/>
        <item x="4972"/>
        <item x="4975"/>
        <item x="8460"/>
        <item x="8474"/>
        <item x="8458"/>
        <item x="8461"/>
        <item x="8459"/>
        <item x="8246"/>
        <item x="6348"/>
        <item x="6337"/>
        <item x="6350"/>
        <item x="7321"/>
        <item x="2133"/>
        <item x="2260"/>
        <item x="2286"/>
        <item x="2287"/>
        <item x="3065"/>
        <item x="3064"/>
        <item x="3063"/>
        <item x="8295"/>
        <item x="6967"/>
        <item x="8235"/>
        <item x="8287"/>
        <item x="8288"/>
        <item x="6150"/>
        <item x="6139"/>
        <item x="6152"/>
        <item x="8394"/>
        <item x="1488"/>
        <item x="7165"/>
        <item x="6054"/>
        <item x="6043"/>
        <item x="6056"/>
        <item x="8208"/>
        <item x="638"/>
        <item x="1238"/>
        <item x="7699"/>
        <item x="6411"/>
        <item x="8920"/>
        <item x="5069"/>
        <item x="3201"/>
        <item x="2041"/>
        <item x="3202"/>
        <item x="3203"/>
        <item x="1517"/>
        <item x="1291"/>
        <item x="890"/>
        <item x="891"/>
        <item x="1528"/>
        <item x="8352"/>
        <item x="8480"/>
        <item x="8353"/>
        <item x="8366"/>
        <item x="8355"/>
        <item x="3218"/>
        <item x="4378"/>
        <item x="6274"/>
        <item x="6470"/>
        <item x="6954"/>
        <item x="7685"/>
        <item x="7125"/>
        <item x="8428"/>
        <item x="1056"/>
        <item x="8383"/>
        <item x="8382"/>
        <item x="8588"/>
        <item x="8577"/>
        <item x="8387"/>
        <item x="4824"/>
        <item x="8284"/>
        <item x="6018"/>
        <item x="8258"/>
        <item x="6007"/>
        <item x="6008"/>
        <item x="8247"/>
        <item x="6009"/>
        <item x="2705"/>
        <item x="7269"/>
        <item x="7181"/>
        <item x="1115"/>
        <item x="1117"/>
        <item x="1280"/>
        <item x="1281"/>
        <item x="8142"/>
        <item x="8133"/>
        <item x="8153"/>
        <item x="8045"/>
        <item x="8214"/>
        <item x="6035"/>
        <item x="6078"/>
        <item x="8135"/>
        <item x="8136"/>
        <item x="8137"/>
        <item x="8138"/>
        <item x="6153"/>
        <item x="6154"/>
        <item x="6155"/>
        <item x="6156"/>
        <item x="6145"/>
        <item x="6212"/>
        <item x="1116"/>
        <item x="1119"/>
        <item x="1118"/>
        <item x="7557"/>
        <item x="6958"/>
        <item x="6957"/>
        <item x="5008"/>
        <item x="3193"/>
        <item x="4534"/>
        <item x="4524"/>
        <item x="4523"/>
        <item x="2811"/>
        <item x="2800"/>
        <item x="1670"/>
        <item x="3164"/>
        <item x="8297"/>
        <item x="7116"/>
        <item x="1671"/>
        <item x="7157"/>
        <item x="1672"/>
        <item x="4416"/>
        <item x="6036"/>
        <item x="8236"/>
        <item x="6025"/>
        <item x="8237"/>
        <item x="1667"/>
        <item x="8238"/>
        <item x="8412"/>
        <item x="8251"/>
        <item x="1661"/>
        <item x="6370"/>
        <item x="8321"/>
        <item x="8341"/>
        <item x="8565"/>
        <item x="8342"/>
        <item x="8331"/>
        <item x="8332"/>
        <item x="6038"/>
        <item x="8252"/>
        <item x="6279"/>
        <item x="6190"/>
        <item x="6191"/>
        <item x="8313"/>
        <item x="8322"/>
        <item x="7217"/>
        <item x="6213"/>
        <item x="6214"/>
        <item x="7218"/>
        <item x="7219"/>
        <item x="8335"/>
        <item x="8336"/>
        <item x="7014"/>
        <item x="7005"/>
        <item x="8097"/>
        <item x="8359"/>
        <item x="6158"/>
        <item x="6268"/>
        <item x="6269"/>
        <item x="6159"/>
        <item x="6349"/>
        <item x="8390"/>
        <item x="8375"/>
        <item x="8377"/>
        <item x="7681"/>
        <item x="8374"/>
        <item x="1083"/>
        <item x="1084"/>
        <item x="1082"/>
        <item x="8376"/>
        <item x="1985"/>
        <item x="5034"/>
        <item x="8651"/>
        <item x="1192"/>
        <item x="1210"/>
        <item x="1206"/>
        <item x="1052"/>
        <item x="1200"/>
        <item x="1212"/>
        <item x="1053"/>
        <item x="1054"/>
        <item x="1055"/>
        <item x="1205"/>
        <item x="1208"/>
        <item x="1140"/>
        <item x="1209"/>
        <item x="1219"/>
        <item x="1203"/>
        <item x="1202"/>
        <item x="1139"/>
        <item x="1211"/>
        <item x="1218"/>
        <item x="1199"/>
        <item x="1213"/>
        <item x="1204"/>
        <item x="1201"/>
        <item x="1217"/>
        <item x="1214"/>
        <item x="1207"/>
        <item x="1216"/>
        <item x="1215"/>
        <item x="535"/>
        <item x="6916"/>
        <item x="6917"/>
        <item x="533"/>
        <item x="544"/>
        <item x="539"/>
        <item x="6918"/>
        <item x="6896"/>
        <item x="6897"/>
        <item x="6913"/>
        <item x="6914"/>
        <item x="6915"/>
        <item x="6397"/>
        <item x="6984"/>
        <item x="6973"/>
        <item x="6974"/>
        <item x="6975"/>
        <item x="6976"/>
        <item x="6977"/>
        <item x="6750"/>
        <item x="6898"/>
        <item x="6993"/>
        <item x="8285"/>
        <item x="2683"/>
        <item x="8019"/>
        <item x="5022"/>
        <item x="5021"/>
        <item x="2684"/>
        <item x="8921"/>
        <item x="8922"/>
        <item x="2304"/>
        <item x="2305"/>
        <item x="238"/>
        <item x="1396"/>
        <item x="1401"/>
        <item x="1397"/>
        <item x="1395"/>
        <item x="1402"/>
        <item x="1400"/>
        <item x="1398"/>
        <item x="1403"/>
        <item x="1399"/>
        <item x="5289"/>
        <item x="6069"/>
        <item x="6039"/>
        <item x="6449"/>
        <item x="6450"/>
        <item x="6489"/>
        <item x="6057"/>
        <item x="6490"/>
        <item x="6491"/>
        <item x="6492"/>
        <item x="6263"/>
        <item x="1740"/>
        <item x="2146"/>
        <item x="2147"/>
        <item x="2160"/>
        <item x="2161"/>
        <item x="2162"/>
        <item x="2188"/>
        <item x="2191"/>
        <item x="2189"/>
        <item x="2190"/>
        <item x="2176"/>
        <item x="2291"/>
        <item x="2685"/>
        <item x="2674"/>
        <item x="2675"/>
        <item x="1918"/>
        <item x="6070"/>
        <item x="6071"/>
        <item x="8128"/>
        <item x="7060"/>
        <item x="7690"/>
        <item x="8534"/>
        <item x="8525"/>
        <item x="8524"/>
        <item x="7680"/>
        <item x="2676"/>
        <item x="4804"/>
        <item x="4805"/>
        <item x="1466"/>
        <item x="7978"/>
        <item x="1300"/>
        <item x="8144"/>
        <item x="562"/>
        <item x="6953"/>
        <item x="639"/>
        <item x="640"/>
        <item x="493"/>
        <item x="5390"/>
        <item x="683"/>
        <item x="4109"/>
        <item x="8582"/>
        <item x="8568"/>
        <item x="2797"/>
        <item x="4476"/>
        <item x="7072"/>
        <item x="4514"/>
        <item x="3180"/>
        <item x="1347"/>
        <item x="6001"/>
        <item x="7935"/>
        <item x="3770"/>
        <item x="3784"/>
        <item x="6493"/>
        <item x="896"/>
        <item x="6371"/>
        <item x="6372"/>
        <item x="1081"/>
        <item x="7023"/>
        <item x="6454"/>
        <item x="8464"/>
        <item x="8463"/>
        <item x="4110"/>
        <item x="2141"/>
        <item x="2140"/>
        <item x="6300"/>
        <item x="8367"/>
        <item x="8549"/>
        <item x="8545"/>
        <item x="1306"/>
        <item x="1314"/>
        <item x="1469"/>
        <item x="1794"/>
        <item x="7337"/>
        <item x="7338"/>
        <item x="7339"/>
        <item x="4018"/>
        <item x="6227"/>
        <item x="1290"/>
        <item x="1128"/>
        <item x="1126"/>
        <item x="1127"/>
        <item x="8526"/>
        <item x="689"/>
        <item x="2758"/>
        <item x="690"/>
        <item x="691"/>
        <item x="692"/>
        <item x="693"/>
        <item x="694"/>
        <item x="695"/>
        <item x="696"/>
        <item x="697"/>
        <item x="1349"/>
        <item x="698"/>
        <item x="699"/>
        <item x="700"/>
        <item x="897"/>
        <item x="898"/>
        <item x="701"/>
        <item x="899"/>
        <item x="702"/>
        <item x="703"/>
        <item x="704"/>
        <item x="264"/>
        <item x="4118"/>
        <item x="8149"/>
        <item x="4832"/>
        <item x="8664"/>
        <item x="8695"/>
        <item x="6194"/>
        <item x="8696"/>
        <item x="684"/>
        <item x="685"/>
        <item x="686"/>
        <item x="5693"/>
        <item x="7317"/>
        <item x="7340"/>
        <item x="2151"/>
        <item x="2152"/>
        <item x="2153"/>
        <item x="652"/>
        <item x="999"/>
        <item x="1135"/>
        <item x="749"/>
        <item x="1193"/>
        <item x="851"/>
        <item x="8102"/>
        <item x="740"/>
        <item x="6215"/>
        <item x="2798"/>
        <item x="6216"/>
        <item x="6205"/>
        <item x="6394"/>
        <item x="1321"/>
        <item x="6228"/>
        <item x="1080"/>
        <item x="7173"/>
        <item x="1248"/>
        <item x="1247"/>
        <item x="7130"/>
        <item x="7318"/>
        <item x="7170"/>
        <item x="7171"/>
        <item x="8708"/>
        <item x="8037"/>
        <item x="8156"/>
        <item x="8179"/>
        <item x="8923"/>
        <item x="8924"/>
        <item x="8937"/>
        <item x="8926"/>
        <item x="8927"/>
        <item x="8928"/>
        <item x="8134"/>
        <item x="8215"/>
        <item x="6224"/>
        <item x="2790"/>
        <item x="1120"/>
        <item x="1405"/>
        <item x="1404"/>
        <item x="1406"/>
        <item x="1407"/>
        <item x="1408"/>
        <item x="7691"/>
        <item x="4115"/>
        <item x="4528"/>
        <item x="6404"/>
        <item x="6361"/>
        <item x="6374"/>
        <item x="6375"/>
        <item x="1307"/>
        <item x="1313"/>
        <item x="1312"/>
        <item x="1270"/>
        <item x="1271"/>
        <item x="1266"/>
        <item x="1311"/>
        <item x="1267"/>
        <item x="1269"/>
        <item x="1309"/>
        <item x="1310"/>
        <item x="1308"/>
        <item x="849"/>
        <item x="1268"/>
        <item x="7944"/>
        <item x="1133"/>
        <item x="4487"/>
        <item x="6968"/>
        <item x="6970"/>
        <item x="6969"/>
        <item x="6971"/>
        <item x="6959"/>
        <item x="1132"/>
        <item x="1129"/>
        <item x="6289"/>
        <item x="6067"/>
        <item x="883"/>
        <item x="884"/>
        <item x="885"/>
        <item x="1130"/>
        <item x="1131"/>
        <item x="7528"/>
        <item x="7980"/>
        <item x="2033"/>
        <item x="6231"/>
        <item x="7035"/>
        <item x="2052"/>
        <item x="2640"/>
        <item x="7527"/>
        <item x="1473"/>
        <item x="121"/>
        <item x="4114"/>
        <item x="2100"/>
        <item x="4939"/>
        <item x="8354"/>
        <item x="8790"/>
        <item x="8814"/>
        <item x="8812"/>
        <item x="8813"/>
        <item x="8810"/>
        <item x="8811"/>
        <item x="8793"/>
        <item x="8815"/>
        <item x="8799"/>
        <item x="8801"/>
        <item x="8797"/>
        <item x="8798"/>
        <item x="8800"/>
        <item x="8803"/>
        <item x="8802"/>
        <item x="8809"/>
        <item x="2175"/>
        <item x="8784"/>
        <item x="8785"/>
        <item x="8786"/>
        <item x="8788"/>
        <item x="8829"/>
        <item x="6244"/>
        <item x="7052"/>
        <item x="5400"/>
        <item x="5399"/>
        <item x="1194"/>
        <item x="7531"/>
        <item x="3168"/>
        <item x="7530"/>
        <item x="6381"/>
        <item x="6247"/>
        <item x="7949"/>
        <item x="8358"/>
        <item x="8314"/>
        <item x="116"/>
        <item x="7568"/>
        <item x="1953"/>
        <item x="4486"/>
        <item x="4991"/>
        <item x="254"/>
        <item x="4537"/>
        <item x="4985"/>
        <item x="5121"/>
        <item x="7678"/>
        <item x="5657"/>
        <item x="7689"/>
        <item x="2799"/>
        <item x="2306"/>
        <item x="2307"/>
        <item x="1974"/>
        <item x="1984"/>
        <item x="1976"/>
        <item x="1973"/>
        <item x="1975"/>
        <item x="256"/>
        <item x="257"/>
        <item x="259"/>
        <item x="248"/>
        <item x="236"/>
        <item x="237"/>
        <item x="1998"/>
        <item x="249"/>
        <item x="2002"/>
        <item x="7936"/>
        <item x="6305"/>
        <item x="1220"/>
        <item x="6262"/>
        <item x="6284"/>
        <item x="6285"/>
        <item x="6286"/>
        <item x="670"/>
        <item x="671"/>
        <item x="672"/>
        <item x="8680"/>
        <item x="7692"/>
        <item x="2292"/>
        <item x="2105"/>
        <item x="2106"/>
        <item x="8241"/>
        <item x="8242"/>
        <item x="7694"/>
        <item x="6110"/>
        <item x="1000"/>
        <item x="1167"/>
        <item x="1168"/>
        <item x="1169"/>
        <item x="6111"/>
        <item x="6112"/>
        <item x="6113"/>
        <item x="6114"/>
        <item x="6103"/>
        <item x="6116"/>
        <item x="2993"/>
        <item x="8299"/>
        <item x="8300"/>
        <item x="8289"/>
        <item x="866"/>
        <item x="876"/>
        <item x="877"/>
        <item x="867"/>
        <item x="878"/>
        <item x="1253"/>
        <item x="868"/>
        <item x="869"/>
        <item x="879"/>
        <item x="870"/>
        <item x="871"/>
        <item x="872"/>
        <item x="873"/>
        <item x="874"/>
        <item x="1279"/>
        <item x="1159"/>
        <item x="3356"/>
        <item x="3311"/>
        <item x="8280"/>
        <item x="7018"/>
        <item x="2691"/>
        <item x="2680"/>
        <item x="2681"/>
        <item x="7937"/>
        <item x="7683"/>
        <item x="6373"/>
        <item x="6386"/>
        <item x="1320"/>
        <item x="1076"/>
        <item x="6217"/>
        <item x="1465"/>
        <item x="7687"/>
        <item x="6170"/>
        <item x="1165"/>
        <item x="1164"/>
        <item x="1356"/>
        <item x="1161"/>
        <item x="4943"/>
        <item x="233"/>
        <item x="235"/>
        <item x="3185"/>
        <item x="540"/>
        <item x="541"/>
        <item x="542"/>
        <item x="543"/>
        <item x="1149"/>
        <item x="6179"/>
        <item x="6270"/>
        <item x="721"/>
        <item x="722"/>
        <item x="1464"/>
        <item x="1151"/>
        <item x="6275"/>
        <item x="6276"/>
        <item x="818"/>
        <item x="2200"/>
        <item x="2091"/>
        <item x="2007"/>
        <item x="1982"/>
        <item x="1980"/>
        <item x="1994"/>
        <item x="1977"/>
        <item x="1995"/>
        <item x="1981"/>
        <item x="1997"/>
        <item x="1979"/>
        <item x="1996"/>
        <item x="1983"/>
        <item x="900"/>
        <item x="7686"/>
        <item x="6419"/>
        <item x="6417"/>
        <item x="6418"/>
        <item x="8471"/>
        <item x="8415"/>
        <item x="8426"/>
        <item x="8286"/>
        <item x="6960"/>
        <item x="6963"/>
        <item x="6955"/>
        <item x="6962"/>
        <item x="6965"/>
        <item x="6951"/>
        <item x="6964"/>
        <item x="6949"/>
        <item x="6952"/>
        <item x="6966"/>
        <item x="1492"/>
        <item x="852"/>
        <item x="853"/>
        <item x="854"/>
        <item x="855"/>
        <item x="856"/>
        <item x="857"/>
        <item x="858"/>
        <item x="859"/>
        <item x="860"/>
        <item x="1150"/>
        <item x="1443"/>
        <item x="6345"/>
        <item x="8051"/>
        <item x="8315"/>
        <item x="6346"/>
        <item x="2015"/>
        <item x="6997"/>
        <item x="6347"/>
        <item x="6360"/>
        <item x="6117"/>
        <item x="8006"/>
        <item x="7522"/>
        <item x="8007"/>
        <item x="7529"/>
        <item x="1615"/>
        <item x="8399"/>
        <item x="8401"/>
        <item x="928"/>
        <item x="929"/>
        <item x="930"/>
        <item x="931"/>
        <item x="932"/>
        <item x="933"/>
        <item x="934"/>
        <item x="935"/>
        <item x="936"/>
        <item x="118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1189"/>
        <item x="952"/>
        <item x="953"/>
        <item x="1187"/>
        <item x="1188"/>
        <item x="954"/>
        <item x="955"/>
        <item x="956"/>
        <item x="957"/>
        <item x="958"/>
        <item x="1136"/>
        <item x="959"/>
        <item x="960"/>
        <item x="961"/>
        <item x="962"/>
        <item x="861"/>
        <item x="963"/>
        <item x="964"/>
        <item x="1137"/>
        <item x="965"/>
        <item x="966"/>
        <item x="4527"/>
        <item x="2750"/>
        <item x="5984"/>
        <item x="2298"/>
        <item x="7163"/>
        <item x="1668"/>
        <item x="7521"/>
        <item x="7985"/>
        <item x="8435"/>
        <item x="8436"/>
        <item x="7704"/>
        <item x="7706"/>
        <item x="7705"/>
        <item x="8894"/>
        <item x="8035"/>
        <item x="8333"/>
        <item x="1227"/>
        <item x="1223"/>
        <item x="1224"/>
        <item x="1226"/>
        <item x="791"/>
        <item x="792"/>
        <item x="793"/>
        <item x="534"/>
        <item x="281"/>
        <item x="255"/>
        <item x="4124"/>
        <item x="3191"/>
        <item x="6891"/>
        <item x="7034"/>
        <item x="2139"/>
        <item x="4796"/>
        <item x="4795"/>
        <item x="2323"/>
        <item x="7036"/>
        <item x="1225"/>
        <item x="1618"/>
        <item x="8036"/>
        <item x="2813"/>
        <item x="2643"/>
        <item x="26"/>
        <item x="6982"/>
        <item x="6983"/>
        <item x="4409"/>
        <item x="7684"/>
        <item x="893"/>
        <item x="894"/>
        <item x="982"/>
        <item x="983"/>
        <item x="1004"/>
        <item x="984"/>
        <item x="985"/>
        <item x="986"/>
        <item x="987"/>
        <item x="988"/>
        <item x="989"/>
        <item x="990"/>
        <item x="991"/>
        <item x="992"/>
        <item x="1919"/>
        <item x="2728"/>
        <item x="4542"/>
        <item x="7555"/>
        <item x="705"/>
        <item x="706"/>
        <item x="707"/>
        <item x="1475"/>
        <item x="708"/>
        <item x="709"/>
        <item x="1354"/>
        <item x="710"/>
        <item x="1353"/>
        <item x="1355"/>
        <item x="8356"/>
        <item x="8540"/>
        <item x="7561"/>
        <item x="7159"/>
        <item x="6175"/>
        <item x="6261"/>
        <item x="6362"/>
        <item x="1170"/>
        <item x="747"/>
        <item x="1160"/>
        <item x="8807"/>
        <item x="8808"/>
        <item x="8794"/>
        <item x="8796"/>
        <item x="8795"/>
        <item x="3370"/>
        <item x="6476"/>
        <item x="6477"/>
        <item x="910"/>
        <item x="641"/>
        <item x="903"/>
        <item x="1452"/>
        <item x="1461"/>
        <item x="1453"/>
        <item x="8472"/>
        <item x="1617"/>
        <item x="2149"/>
        <item x="4966"/>
        <item x="8204"/>
        <item x="6363"/>
        <item x="6196"/>
        <item x="6197"/>
        <item x="6198"/>
        <item x="6364"/>
        <item x="1508"/>
        <item x="1005"/>
        <item x="1006"/>
        <item x="1007"/>
        <item x="1008"/>
        <item x="1009"/>
        <item x="850"/>
        <item x="1010"/>
        <item x="6171"/>
        <item x="1033"/>
        <item x="6225"/>
        <item x="5990"/>
        <item x="6292"/>
        <item x="7693"/>
        <item x="6040"/>
        <item x="1011"/>
        <item x="1012"/>
        <item x="1013"/>
        <item x="1014"/>
        <item x="1015"/>
        <item x="1016"/>
        <item x="1017"/>
        <item x="1018"/>
        <item x="6365"/>
        <item x="6459"/>
        <item x="6460"/>
        <item x="6461"/>
        <item x="3056"/>
        <item x="4411"/>
        <item x="4412"/>
        <item x="1315"/>
        <item x="4281"/>
        <item x="4413"/>
        <item x="1196"/>
        <item x="1195"/>
        <item x="1197"/>
        <item x="3014"/>
        <item x="8150"/>
        <item x="6180"/>
        <item x="8152"/>
        <item x="8126"/>
        <item x="794"/>
        <item x="1664"/>
        <item x="8115"/>
        <item x="8116"/>
        <item x="1801"/>
        <item x="2785"/>
        <item x="6124"/>
        <item x="6125"/>
        <item x="2281"/>
        <item x="2032"/>
        <item x="1259"/>
        <item x="1589"/>
        <item x="6410"/>
        <item x="6081"/>
        <item x="6082"/>
        <item x="6169"/>
        <item x="8806"/>
        <item x="8805"/>
        <item x="8109"/>
        <item x="5405"/>
        <item x="5406"/>
        <item x="5395"/>
        <item x="2258"/>
        <item x="6163"/>
        <item x="6176"/>
        <item x="7965"/>
        <item x="1837"/>
        <item x="4143"/>
        <item x="7190"/>
        <item x="1260"/>
        <item x="1261"/>
        <item x="8647"/>
        <item x="4246"/>
        <item x="4258"/>
        <item x="4181"/>
        <item x="8021"/>
        <item x="7298"/>
        <item x="1034"/>
        <item x="6413"/>
        <item x="1804"/>
        <item x="1142"/>
        <item x="5040"/>
        <item x="1143"/>
        <item x="1144"/>
        <item x="1145"/>
        <item x="1146"/>
        <item x="1147"/>
        <item x="1148"/>
        <item x="1254"/>
        <item x="1090"/>
        <item x="8929"/>
        <item x="49"/>
        <item x="2802"/>
        <item x="2324"/>
        <item x="1991"/>
        <item x="8547"/>
        <item x="8561"/>
        <item x="4034"/>
        <item x="7547"/>
        <item x="7058"/>
        <item x="8558"/>
        <item x="4380"/>
        <item x="1091"/>
        <item x="5000"/>
        <item x="4999"/>
        <item x="7314"/>
        <item x="6185"/>
        <item x="904"/>
        <item x="905"/>
        <item x="642"/>
        <item x="643"/>
        <item x="644"/>
        <item x="645"/>
        <item x="6354"/>
        <item x="1177"/>
        <item x="1180"/>
        <item x="1176"/>
        <item x="1179"/>
        <item x="1178"/>
        <item x="1181"/>
        <item x="8132"/>
        <item x="1258"/>
        <item x="1257"/>
        <item x="1256"/>
        <item x="1255"/>
        <item x="1799"/>
        <item x="1800"/>
        <item x="7263"/>
        <item x="7264"/>
        <item x="7265"/>
        <item x="7266"/>
        <item x="7278"/>
        <item x="7279"/>
        <item x="7292"/>
        <item x="7281"/>
        <item x="711"/>
        <item x="6010"/>
        <item x="6011"/>
        <item x="7282"/>
        <item x="7283"/>
        <item x="7284"/>
        <item x="1277"/>
        <item x="892"/>
        <item x="1183"/>
        <item x="6053"/>
        <item x="1455"/>
        <item x="1454"/>
        <item x="1093"/>
        <item x="1094"/>
        <item x="1096"/>
        <item x="1092"/>
        <item x="1095"/>
        <item x="7205"/>
        <item x="129"/>
        <item x="119"/>
        <item x="132"/>
        <item x="118"/>
        <item x="6934"/>
        <item x="6930"/>
        <item x="6935"/>
        <item x="6926"/>
        <item x="1251"/>
        <item x="1249"/>
        <item x="1250"/>
        <item x="6929"/>
        <item x="7244"/>
        <item x="1027"/>
        <item x="5046"/>
        <item x="5045"/>
        <item x="739"/>
        <item x="2006"/>
        <item x="1085"/>
        <item x="5041"/>
        <item x="7986"/>
        <item x="5051"/>
        <item x="5050"/>
        <item x="5054"/>
        <item x="5063"/>
        <item x="5062"/>
        <item x="5052"/>
        <item x="5044"/>
        <item x="5053"/>
        <item x="5056"/>
        <item x="5047"/>
        <item x="5055"/>
        <item x="5059"/>
        <item x="5064"/>
        <item x="5058"/>
        <item x="5057"/>
        <item x="5061"/>
        <item x="5060"/>
        <item x="5049"/>
        <item x="5048"/>
        <item x="2988"/>
        <item x="2987"/>
        <item x="2989"/>
        <item x="2978"/>
        <item x="5039"/>
        <item x="712"/>
        <item x="7272"/>
        <item x="7273"/>
        <item x="1171"/>
        <item x="7286"/>
        <item x="1182"/>
        <item x="7294"/>
        <item x="7295"/>
        <item x="7296"/>
        <item x="7297"/>
        <item x="7310"/>
        <item x="7299"/>
        <item x="7300"/>
        <item x="7301"/>
        <item x="8013"/>
        <item x="107"/>
        <item x="7306"/>
        <item x="7307"/>
        <item x="7308"/>
        <item x="7309"/>
        <item x="7322"/>
        <item x="7207"/>
        <item x="7220"/>
        <item x="7209"/>
        <item x="7210"/>
        <item x="7211"/>
        <item x="7212"/>
        <item x="7213"/>
        <item x="7226"/>
        <item x="7215"/>
        <item x="7216"/>
        <item x="8479"/>
        <item x="4381"/>
        <item x="1229"/>
        <item x="1230"/>
        <item x="1232"/>
        <item x="1231"/>
        <item x="1228"/>
        <item x="1456"/>
        <item x="1457"/>
        <item x="1441"/>
        <item x="1442"/>
        <item x="8833"/>
        <item x="8832"/>
        <item x="723"/>
        <item x="1928"/>
        <item x="1904"/>
        <item x="1850"/>
        <item x="8580"/>
        <item x="8585"/>
        <item x="2143"/>
        <item x="2300"/>
        <item x="2294"/>
        <item x="2716"/>
        <item x="7940"/>
        <item x="1932"/>
        <item x="7929"/>
        <item x="7930"/>
        <item x="7939"/>
        <item x="8601"/>
        <item x="1990"/>
        <item x="1989"/>
        <item x="6892"/>
        <item x="3002"/>
        <item x="1999"/>
        <item x="2301"/>
        <item x="2984"/>
        <item x="7304"/>
        <item x="8656"/>
        <item x="8655"/>
        <item x="1060"/>
        <item x="7038"/>
        <item x="7039"/>
        <item x="7037"/>
        <item x="7179"/>
        <item x="3778"/>
        <item x="1044"/>
        <item x="1045"/>
        <item x="515"/>
        <item x="4427"/>
        <item x="1022"/>
        <item x="724"/>
        <item x="725"/>
        <item x="726"/>
        <item x="727"/>
        <item x="133"/>
        <item x="134"/>
        <item x="5354"/>
        <item x="5355"/>
        <item x="7512"/>
        <item x="7513"/>
        <item x="7514"/>
        <item x="1097"/>
        <item x="6478"/>
        <item x="6479"/>
        <item x="6480"/>
        <item x="1035"/>
        <item x="1036"/>
        <item x="1037"/>
        <item x="1038"/>
        <item x="1039"/>
        <item x="1040"/>
        <item x="1041"/>
        <item x="1042"/>
        <item x="7604"/>
        <item x="8665"/>
        <item x="6293"/>
        <item x="6294"/>
        <item x="6283"/>
        <item x="6296"/>
        <item x="6297"/>
        <item x="5368"/>
        <item x="1936"/>
        <item x="6423"/>
        <item x="5995"/>
        <item x="687"/>
        <item x="688"/>
        <item x="7275"/>
        <item x="7276"/>
        <item x="1110"/>
        <item x="1111"/>
        <item x="1109"/>
        <item x="1108"/>
        <item x="1107"/>
        <item x="3773"/>
        <item x="3774"/>
        <item x="3775"/>
        <item x="3771"/>
        <item x="3776"/>
        <item x="3777"/>
        <item x="3750"/>
        <item x="3751"/>
        <item x="3752"/>
        <item x="3753"/>
        <item x="3754"/>
        <item x="3748"/>
        <item x="3756"/>
        <item x="3757"/>
        <item x="3758"/>
        <item x="3759"/>
        <item x="3760"/>
        <item x="3767"/>
        <item x="8022"/>
        <item x="8017"/>
        <item x="8016"/>
        <item x="8015"/>
        <item x="3772"/>
        <item x="3768"/>
        <item x="3749"/>
        <item x="8550"/>
        <item x="8591"/>
        <item x="8532"/>
        <item x="8646"/>
        <item x="7193"/>
        <item x="8571"/>
        <item x="7285"/>
        <item x="8533"/>
        <item x="7327"/>
        <item x="6998"/>
        <item x="9"/>
        <item x="1070"/>
        <item x="1071"/>
        <item x="3013"/>
        <item x="8087"/>
        <item x="7518"/>
        <item x="3739"/>
        <item x="2731"/>
        <item x="2000"/>
        <item x="2003"/>
        <item x="4165"/>
        <item x="3737"/>
        <item x="3019"/>
        <item x="3012"/>
        <item x="2718"/>
        <item x="1"/>
        <item x="2648"/>
        <item x="2655"/>
        <item x="2645"/>
        <item x="2647"/>
        <item x="2646"/>
        <item x="2644"/>
        <item x="288"/>
        <item x="4072"/>
        <item x="2109"/>
        <item x="2112"/>
        <item x="2113"/>
        <item x="2114"/>
        <item x="2120"/>
        <item x="2104"/>
        <item x="2103"/>
        <item x="2118"/>
        <item x="2119"/>
        <item x="2117"/>
        <item x="4022"/>
        <item x="4013"/>
        <item x="4024"/>
        <item x="4014"/>
        <item x="4801"/>
        <item x="4800"/>
        <item x="4792"/>
        <item x="4793"/>
        <item x="3762"/>
        <item x="3763"/>
        <item x="3764"/>
        <item x="3765"/>
        <item x="3766"/>
        <item x="7017"/>
        <item x="7191"/>
        <item x="7199"/>
        <item x="1669"/>
        <item x="2721"/>
        <item x="2289"/>
        <item x="120"/>
        <item x="1324"/>
        <item x="8712"/>
        <item x="8713"/>
        <item x="8714"/>
        <item x="8703"/>
        <item x="2264"/>
        <item x="5629"/>
        <item x="7289"/>
        <item x="7290"/>
        <item x="3108"/>
        <item x="3129"/>
        <item x="3109"/>
        <item x="3127"/>
        <item x="3128"/>
        <item x="3130"/>
        <item x="7044"/>
        <item x="201"/>
        <item x="7331"/>
        <item x="7332"/>
        <item x="7333"/>
        <item x="7334"/>
        <item x="7323"/>
        <item x="7324"/>
        <item x="7200"/>
        <item x="7178"/>
        <item x="123"/>
        <item x="127"/>
        <item x="126"/>
        <item x="128"/>
        <item x="4424"/>
        <item x="7509"/>
        <item x="7194"/>
        <item x="7519"/>
        <item x="3755"/>
        <item x="6027"/>
        <item x="6028"/>
        <item x="6029"/>
        <item x="653"/>
        <item x="1029"/>
        <item x="1030"/>
        <item x="7229"/>
        <item x="7230"/>
        <item x="4930"/>
        <item x="5647"/>
        <item x="7184"/>
        <item x="145"/>
        <item x="146"/>
        <item x="147"/>
        <item x="6013"/>
        <item x="6016"/>
        <item x="6015"/>
        <item x="6022"/>
        <item x="6021"/>
        <item x="6014"/>
        <item x="8476"/>
        <item x="8403"/>
        <item x="4429"/>
        <item x="260"/>
        <item x="6023"/>
        <item x="6020"/>
        <item x="6017"/>
        <item x="4814"/>
        <item x="5372"/>
        <item x="1486"/>
        <item x="2144"/>
        <item x="1371"/>
        <item x="1374"/>
        <item x="1370"/>
        <item x="1376"/>
        <item x="1373"/>
        <item x="1367"/>
        <item x="1372"/>
        <item x="1369"/>
        <item x="1495"/>
        <item x="1368"/>
        <item x="1375"/>
        <item x="1323"/>
        <item x="1322"/>
        <item x="728"/>
        <item x="729"/>
        <item x="6253"/>
        <item x="1069"/>
        <item x="5373"/>
        <item x="6923"/>
        <item x="5076"/>
        <item x="6924"/>
        <item x="5072"/>
        <item x="5086"/>
        <item x="1591"/>
        <item x="1590"/>
        <item x="6468"/>
        <item x="6457"/>
        <item x="6264"/>
        <item x="6068"/>
        <item x="6019"/>
        <item x="6024"/>
        <item x="4430"/>
        <item x="4942"/>
        <item x="4933"/>
        <item x="654"/>
        <item x="4967"/>
        <item x="5042"/>
        <item x="1787"/>
        <item x="8699"/>
        <item x="7176"/>
        <item x="8649"/>
        <item x="4422"/>
        <item x="1341"/>
        <item x="1329"/>
        <item x="1337"/>
        <item x="1325"/>
        <item x="1346"/>
        <item x="1332"/>
        <item x="1338"/>
        <item x="1333"/>
        <item x="1328"/>
        <item x="1331"/>
        <item x="1345"/>
        <item x="1339"/>
        <item x="1327"/>
        <item x="1340"/>
        <item x="1330"/>
        <item x="1342"/>
        <item x="1336"/>
        <item x="1334"/>
        <item x="1343"/>
        <item x="1326"/>
        <item x="1344"/>
        <item x="1335"/>
        <item x="1476"/>
        <item x="1487"/>
        <item x="6188"/>
        <item x="7206"/>
        <item x="5043"/>
        <item x="7021"/>
        <item x="6972"/>
        <item x="6961"/>
        <item x="7311"/>
        <item x="7312"/>
        <item x="7313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7976"/>
        <item x="8002"/>
        <item x="8003"/>
        <item x="7977"/>
        <item x="1483"/>
        <item x="1484"/>
        <item x="1512"/>
        <item x="1514"/>
        <item x="1510"/>
        <item x="1511"/>
        <item x="1516"/>
        <item x="1509"/>
        <item x="1515"/>
        <item x="1513"/>
        <item x="5087"/>
        <item x="5100"/>
        <item x="5089"/>
        <item x="6324"/>
        <item x="6313"/>
        <item x="6326"/>
        <item x="7247"/>
        <item x="7248"/>
        <item x="7249"/>
        <item x="7262"/>
        <item x="7251"/>
        <item x="7252"/>
        <item x="7253"/>
        <item x="7254"/>
        <item x="7255"/>
        <item x="1098"/>
        <item x="1099"/>
        <item x="1352"/>
        <item x="1351"/>
        <item x="6482"/>
        <item x="6483"/>
        <item x="6484"/>
        <item x="6485"/>
        <item x="4158"/>
        <item x="4169"/>
        <item x="5111"/>
        <item x="5110"/>
        <item x="46"/>
        <item x="1606"/>
        <item x="1596"/>
        <item x="7559"/>
        <item x="7233"/>
        <item x="1416"/>
        <item x="1427"/>
        <item x="1410"/>
        <item x="1411"/>
        <item x="1409"/>
        <item x="1418"/>
        <item x="1424"/>
        <item x="1414"/>
        <item x="1413"/>
        <item x="1420"/>
        <item x="1417"/>
        <item x="1415"/>
        <item x="1412"/>
        <item x="1419"/>
        <item x="1421"/>
        <item x="1426"/>
        <item x="1422"/>
        <item x="1425"/>
        <item x="1428"/>
        <item x="1423"/>
        <item x="6065"/>
        <item x="6066"/>
        <item x="6055"/>
        <item x="7250"/>
        <item x="7239"/>
        <item x="7240"/>
        <item x="7241"/>
        <item x="7242"/>
        <item x="7243"/>
        <item x="7256"/>
        <item x="7182"/>
        <item x="795"/>
        <item x="796"/>
        <item x="797"/>
        <item x="6126"/>
        <item x="6115"/>
        <item x="6128"/>
        <item x="1046"/>
        <item x="1047"/>
        <item x="7268"/>
        <item x="7257"/>
        <item x="7258"/>
        <item x="7259"/>
        <item x="7260"/>
        <item x="7261"/>
        <item x="1363"/>
        <item x="1361"/>
        <item x="1362"/>
        <item x="1358"/>
        <item x="1357"/>
        <item x="741"/>
        <item x="1359"/>
        <item x="1360"/>
        <item x="1364"/>
        <item x="1952"/>
        <item x="1620"/>
        <item x="1064"/>
        <item x="1065"/>
        <item x="1863"/>
        <item x="6255"/>
        <item x="6256"/>
        <item x="6462"/>
        <item x="8650"/>
        <item x="6486"/>
        <item x="6439"/>
        <item x="6475"/>
        <item x="6488"/>
        <item x="5398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6129"/>
        <item x="6130"/>
        <item x="6131"/>
        <item x="6132"/>
        <item x="6121"/>
        <item x="6134"/>
        <item x="6135"/>
        <item x="6136"/>
        <item x="6137"/>
        <item x="6138"/>
        <item x="6127"/>
        <item x="6140"/>
        <item x="6141"/>
        <item x="6142"/>
        <item x="6143"/>
        <item x="5364"/>
        <item x="7041"/>
        <item x="244"/>
        <item x="6424"/>
        <item x="6425"/>
        <item x="6426"/>
        <item x="6415"/>
        <item x="6428"/>
        <item x="7234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5362"/>
        <item x="5363"/>
        <item x="841"/>
        <item x="842"/>
        <item x="843"/>
        <item x="844"/>
        <item x="845"/>
        <item x="846"/>
        <item x="847"/>
        <item x="1021"/>
        <item x="136"/>
        <item x="7040"/>
        <item x="7328"/>
        <item x="8602"/>
        <item x="2801"/>
        <item x="6429"/>
        <item x="6430"/>
        <item x="6431"/>
        <item x="6432"/>
        <item x="6421"/>
        <item x="6434"/>
        <item x="6435"/>
        <item x="6436"/>
        <item x="6437"/>
        <item x="6438"/>
        <item x="6427"/>
        <item x="6440"/>
        <item x="6441"/>
        <item x="6442"/>
        <item x="6443"/>
        <item x="6444"/>
        <item x="730"/>
        <item x="731"/>
        <item x="732"/>
        <item x="733"/>
        <item x="734"/>
        <item x="735"/>
        <item x="6072"/>
        <item x="6061"/>
        <item x="6074"/>
        <item x="6075"/>
        <item x="6076"/>
        <item x="6077"/>
        <item x="6226"/>
        <item x="112"/>
        <item x="122"/>
        <item x="113"/>
        <item x="4098"/>
        <item x="2998"/>
        <item x="3000"/>
        <item x="2996"/>
        <item x="2985"/>
        <item x="2724"/>
        <item x="2981"/>
        <item x="6387"/>
        <item x="912"/>
        <item x="6452"/>
        <item x="2166"/>
        <item x="5645"/>
        <item x="1595"/>
        <item x="1491"/>
        <item x="1485"/>
        <item x="1467"/>
        <item x="1468"/>
        <item x="7315"/>
        <item x="3159"/>
        <item x="8804"/>
        <item x="6451"/>
        <item x="7183"/>
        <item x="7302"/>
        <item x="7303"/>
        <item x="7316"/>
        <item x="7563"/>
        <item x="7564"/>
        <item x="7565"/>
        <item x="7566"/>
        <item x="7567"/>
        <item x="6160"/>
        <item x="7188"/>
        <item x="7189"/>
        <item x="6327"/>
        <item x="6328"/>
        <item x="2208"/>
        <item x="2207"/>
        <item x="1716"/>
        <item x="138"/>
        <item x="1715"/>
        <item x="1726"/>
        <item x="1609"/>
        <item x="1610"/>
        <item x="1608"/>
        <item x="8103"/>
        <item x="2290"/>
        <item x="3003"/>
        <item x="3018"/>
        <item x="3004"/>
        <item x="3011"/>
        <item x="4086"/>
        <item x="4087"/>
        <item x="4057"/>
        <item x="8343"/>
        <item x="8344"/>
        <item x="8345"/>
        <item x="8346"/>
        <item x="8347"/>
        <item x="8360"/>
        <item x="8398"/>
        <item x="8397"/>
        <item x="8400"/>
        <item x="1066"/>
        <item x="1067"/>
        <item x="8176"/>
        <item x="7987"/>
        <item x="1430"/>
        <item x="0"/>
        <item x="6422"/>
        <item x="5353"/>
        <item x="5369"/>
        <item x="5370"/>
        <item x="5385"/>
        <item x="5384"/>
        <item x="8260"/>
        <item x="8261"/>
        <item x="8262"/>
        <item x="8275"/>
        <item x="8276"/>
        <item x="8265"/>
        <item x="8266"/>
        <item x="8267"/>
        <item x="7342"/>
        <item x="7343"/>
        <item x="7344"/>
        <item x="8094"/>
        <item x="2220"/>
        <item x="6030"/>
        <item x="4150"/>
        <item x="4123"/>
        <item x="5391"/>
        <item x="8648"/>
        <item x="8637"/>
        <item x="8638"/>
        <item x="8639"/>
        <item x="8640"/>
        <item x="8627"/>
        <item x="8641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7208"/>
        <item x="7197"/>
        <item x="895"/>
        <item x="7198"/>
        <item x="263"/>
        <item x="5297"/>
        <item x="5298"/>
        <item x="880"/>
        <item x="881"/>
        <item x="6172"/>
        <item x="6173"/>
        <item x="993"/>
        <item x="994"/>
        <item x="995"/>
        <item x="996"/>
        <item x="997"/>
        <item x="998"/>
        <item x="5122"/>
        <item x="5123"/>
        <item x="5124"/>
        <item x="5113"/>
        <item x="5114"/>
        <item x="5115"/>
        <item x="5082"/>
        <item x="5071"/>
        <item x="5650"/>
        <item x="3016"/>
        <item x="2980"/>
        <item x="3015"/>
        <item x="2979"/>
        <item x="2708"/>
        <item x="192"/>
        <item x="179"/>
        <item x="189"/>
        <item x="188"/>
        <item x="190"/>
        <item x="200"/>
        <item x="195"/>
        <item x="187"/>
        <item x="186"/>
        <item x="193"/>
        <item x="194"/>
        <item x="165"/>
        <item x="174"/>
        <item x="169"/>
        <item x="181"/>
        <item x="159"/>
        <item x="156"/>
        <item x="172"/>
        <item x="196"/>
        <item x="163"/>
        <item x="183"/>
        <item x="154"/>
        <item x="178"/>
        <item x="199"/>
        <item x="167"/>
        <item x="166"/>
        <item x="161"/>
        <item x="164"/>
        <item x="176"/>
        <item x="162"/>
        <item x="177"/>
        <item x="160"/>
        <item x="170"/>
        <item x="175"/>
        <item x="155"/>
        <item x="157"/>
        <item x="158"/>
        <item x="180"/>
        <item x="182"/>
        <item x="168"/>
        <item x="184"/>
        <item x="171"/>
        <item x="198"/>
        <item x="173"/>
        <item x="185"/>
        <item x="5397"/>
        <item x="7073"/>
        <item x="4167"/>
        <item x="4168"/>
        <item x="2034"/>
        <item x="4941"/>
        <item x="4084"/>
        <item x="4085"/>
        <item x="913"/>
        <item x="914"/>
        <item x="915"/>
        <item x="916"/>
        <item x="917"/>
        <item x="918"/>
        <item x="4088"/>
        <item x="4077"/>
        <item x="5387"/>
        <item x="4516"/>
        <item x="1043"/>
        <item x="1283"/>
        <item x="1112"/>
        <item x="1113"/>
        <item x="1605"/>
        <item x="1656"/>
        <item x="5117"/>
        <item x="7111"/>
        <item x="8895"/>
        <item x="2013"/>
        <item x="1048"/>
        <item x="1049"/>
        <item x="1072"/>
        <item x="1073"/>
        <item x="1503"/>
        <item x="1500"/>
        <item x="1502"/>
        <item x="1501"/>
        <item x="1504"/>
        <item x="1507"/>
        <item x="5412"/>
        <item x="5303"/>
        <item x="2310"/>
        <item x="3706"/>
        <item x="5088"/>
        <item x="5077"/>
        <item x="5078"/>
        <item x="5079"/>
        <item x="5080"/>
        <item x="5388"/>
        <item x="5359"/>
        <item x="5360"/>
        <item x="5361"/>
        <item x="5374"/>
        <item x="5375"/>
        <item x="5376"/>
        <item x="5365"/>
        <item x="5366"/>
        <item x="5367"/>
        <item x="5380"/>
        <item x="5381"/>
        <item x="5382"/>
        <item x="5371"/>
        <item x="1496"/>
        <item x="1497"/>
        <item x="50"/>
        <item x="51"/>
        <item x="40"/>
        <item x="41"/>
        <item x="42"/>
        <item x="5287"/>
        <item x="5288"/>
        <item x="4196"/>
        <item x="6498"/>
        <item x="6487"/>
        <item x="6500"/>
        <item x="6501"/>
        <item x="6502"/>
        <item x="6503"/>
        <item x="8427"/>
        <item x="8438"/>
        <item x="8424"/>
        <item x="8425"/>
        <item x="882"/>
        <item x="5651"/>
        <item x="5652"/>
        <item x="5296"/>
        <item x="1808"/>
        <item x="1023"/>
        <item x="1024"/>
        <item x="7671"/>
        <item x="7672"/>
        <item x="5389"/>
        <item x="5073"/>
        <item x="5074"/>
        <item x="8093"/>
        <item x="5107"/>
        <item x="1943"/>
        <item x="748"/>
        <item x="8110"/>
        <item x="8123"/>
        <item x="1019"/>
        <item x="1233"/>
        <item x="6899"/>
        <item x="6900"/>
        <item x="6889"/>
        <item x="6902"/>
        <item x="1607"/>
        <item x="1506"/>
        <item x="1498"/>
        <item x="1499"/>
        <item x="1505"/>
        <item x="1141"/>
        <item x="1158"/>
        <item x="1154"/>
        <item x="1157"/>
        <item x="1155"/>
        <item x="1153"/>
        <item x="7548"/>
        <item x="7549"/>
        <item x="8372"/>
        <item x="8361"/>
        <item x="8362"/>
        <item x="8363"/>
        <item x="5299"/>
        <item x="5300"/>
        <item x="5301"/>
        <item x="5314"/>
        <item x="5315"/>
        <item x="5316"/>
        <item x="5305"/>
        <item x="5306"/>
        <item x="5307"/>
        <item x="5320"/>
        <item x="5321"/>
        <item x="5322"/>
        <item x="5311"/>
        <item x="5312"/>
        <item x="5313"/>
        <item x="5326"/>
        <item x="5327"/>
        <item x="5328"/>
        <item x="5317"/>
        <item x="5318"/>
        <item x="5319"/>
        <item x="5332"/>
        <item x="5333"/>
        <item x="5334"/>
        <item x="5323"/>
        <item x="5324"/>
        <item x="6773"/>
        <item x="5587"/>
        <item x="5598"/>
        <item x="8402"/>
        <item x="8406"/>
        <item x="6343"/>
        <item x="6356"/>
        <item x="6357"/>
        <item x="6358"/>
        <item x="6359"/>
        <item x="8410"/>
        <item x="8349"/>
        <item x="3089"/>
        <item x="4058"/>
        <item x="4047"/>
        <item x="5386"/>
        <item x="4515"/>
        <item x="1935"/>
        <item x="6259"/>
        <item x="6272"/>
        <item x="6273"/>
        <item x="5396"/>
        <item x="2293"/>
        <item x="4518"/>
        <item x="4468"/>
        <item x="4149"/>
        <item x="1950"/>
        <item x="2732"/>
        <item x="2719"/>
        <item x="4797"/>
        <item x="7270"/>
        <item x="1198"/>
        <item x="1348"/>
        <item x="1951"/>
        <item x="55"/>
        <item x="56"/>
        <item x="7028"/>
        <item x="713"/>
        <item x="714"/>
        <item x="715"/>
        <item x="6059"/>
        <item x="7175"/>
        <item x="5118"/>
        <item x="742"/>
        <item x="7196"/>
        <item x="743"/>
        <item x="744"/>
        <item x="6083"/>
        <item x="7185"/>
        <item x="745"/>
        <item x="7186"/>
        <item x="7048"/>
        <item x="7049"/>
        <item x="2049"/>
        <item x="6927"/>
        <item x="1028"/>
        <item x="1318"/>
        <item x="5081"/>
        <item x="1665"/>
        <item x="1319"/>
        <item x="5094"/>
        <item x="5083"/>
        <item x="5090"/>
        <item x="2259"/>
        <item x="4480"/>
        <item x="8854"/>
        <item x="2753"/>
        <item x="143"/>
        <item x="144"/>
        <item x="655"/>
        <item x="656"/>
        <item x="8666"/>
        <item x="1026"/>
        <item x="4108"/>
        <item x="4161"/>
        <item x="736"/>
        <item x="646"/>
        <item x="647"/>
        <item x="648"/>
        <item x="649"/>
        <item x="650"/>
        <item x="651"/>
        <item x="8818"/>
        <item x="8819"/>
        <item x="8820"/>
        <item x="8821"/>
        <item x="8782"/>
        <item x="8783"/>
        <item x="4577"/>
        <item x="8840"/>
        <item x="4583"/>
        <item x="4576"/>
        <item x="4578"/>
        <item x="4579"/>
        <item x="4068"/>
        <item x="4065"/>
        <item x="4066"/>
        <item x="4067"/>
        <item x="4076"/>
        <item x="4075"/>
        <item x="6872"/>
        <item x="5635"/>
        <item x="5610"/>
        <item x="6882"/>
        <item x="6871"/>
        <item x="5545"/>
        <item x="6881"/>
        <item x="5616"/>
        <item x="5546"/>
        <item x="6774"/>
        <item x="5589"/>
        <item x="5590"/>
        <item x="5548"/>
        <item x="6763"/>
        <item x="5325"/>
        <item x="5338"/>
        <item x="5339"/>
        <item x="1879"/>
        <item x="4434"/>
        <item x="4170"/>
        <item x="4071"/>
        <item x="5608"/>
        <item x="6877"/>
        <item x="5694"/>
        <item x="1882"/>
        <item x="8083"/>
        <item x="8081"/>
        <item x="7943"/>
        <item x="8084"/>
        <item x="8073"/>
        <item x="8086"/>
        <item x="4125"/>
        <item x="8667"/>
        <item x="8114"/>
        <item x="7076"/>
        <item x="8622"/>
        <item x="8629"/>
        <item x="8628"/>
        <item x="8635"/>
        <item x="8642"/>
        <item x="8636"/>
        <item x="8626"/>
        <item x="8624"/>
        <item x="8623"/>
        <item x="8621"/>
        <item x="8620"/>
        <item x="8625"/>
        <item x="8630"/>
        <item x="8631"/>
        <item x="8633"/>
        <item x="8634"/>
        <item x="8632"/>
        <item x="5091"/>
        <item x="5095"/>
        <item x="5099"/>
        <item x="5112"/>
        <item x="5103"/>
        <item x="5098"/>
        <item x="5092"/>
        <item x="5093"/>
        <item x="5097"/>
        <item x="5106"/>
        <item x="5096"/>
        <item x="4803"/>
        <item x="4802"/>
        <item x="8264"/>
        <item x="5656"/>
        <item x="5075"/>
        <item x="8008"/>
        <item x="8009"/>
        <item x="8010"/>
        <item x="8011"/>
        <item x="8012"/>
        <item x="8248"/>
        <item x="5378"/>
        <item x="5379"/>
        <item x="5392"/>
        <item x="4094"/>
        <item x="4093"/>
        <item x="4092"/>
        <item x="4083"/>
        <item x="4090"/>
        <item x="4091"/>
        <item x="2210"/>
        <item x="2213"/>
        <item x="3090"/>
        <item x="8029"/>
        <item x="921"/>
        <item x="922"/>
        <item x="923"/>
        <item x="924"/>
        <item x="925"/>
        <item x="926"/>
        <item x="2095"/>
        <item x="1447"/>
        <item x="1445"/>
        <item x="1446"/>
        <item x="1444"/>
        <item x="6472"/>
        <item x="6473"/>
        <item x="6474"/>
        <item x="6463"/>
        <item x="7571"/>
        <item x="8070"/>
        <item x="2050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5340"/>
        <item x="5329"/>
        <item x="5330"/>
        <item x="5331"/>
        <item x="5344"/>
        <item x="5345"/>
        <item x="5346"/>
        <item x="5335"/>
        <item x="5336"/>
        <item x="5337"/>
        <item x="5383"/>
        <item x="5350"/>
        <item x="5351"/>
        <item x="5352"/>
        <item x="5341"/>
        <item x="5342"/>
        <item x="5343"/>
        <item x="5356"/>
        <item x="5357"/>
        <item x="5358"/>
        <item x="5347"/>
        <item x="5348"/>
        <item x="5394"/>
        <item x="5349"/>
        <item x="6765"/>
        <item x="5461"/>
        <item x="5576"/>
        <item x="1972"/>
        <item x="2661"/>
        <item x="1962"/>
        <item x="1963"/>
        <item x="1964"/>
        <item x="1965"/>
        <item x="1966"/>
        <item x="5102"/>
        <item x="5101"/>
        <item x="6298"/>
        <item x="6504"/>
        <item x="57"/>
        <item x="5294"/>
        <item x="5295"/>
        <item x="5308"/>
        <item x="5309"/>
        <item x="5310"/>
        <item x="5108"/>
        <item x="5109"/>
        <item x="8049"/>
        <item x="8050"/>
        <item x="8063"/>
        <item x="1102"/>
        <item x="1104"/>
        <item x="1100"/>
        <item x="1103"/>
        <item x="1101"/>
        <item x="1431"/>
        <item x="1436"/>
        <item x="1440"/>
        <item x="1435"/>
        <item x="1434"/>
        <item x="4055"/>
        <item x="7109"/>
        <item x="4806"/>
        <item x="1020"/>
        <item x="7698"/>
        <item x="8789"/>
        <item x="875"/>
        <item x="1493"/>
        <item x="6218"/>
        <item x="3861"/>
        <item x="3798"/>
        <item x="3857"/>
        <item x="3883"/>
        <item x="3867"/>
        <item x="7325"/>
        <item x="1448"/>
        <item x="3792"/>
        <item x="4274"/>
        <item x="4269"/>
        <item x="5284"/>
        <item x="3738"/>
        <item x="3807"/>
        <item x="3907"/>
        <item x="3915"/>
        <item x="3801"/>
        <item x="4924"/>
        <item x="24"/>
        <item x="3800"/>
        <item x="3830"/>
        <item x="3803"/>
        <item x="3852"/>
        <item x="3902"/>
        <item x="3901"/>
        <item x="3900"/>
        <item x="3899"/>
        <item x="3797"/>
        <item x="3668"/>
        <item x="3022"/>
        <item x="3023"/>
        <item x="4810"/>
        <item x="8865"/>
        <item x="3024"/>
        <item x="297"/>
        <item x="1878"/>
        <item x="2278"/>
        <item x="3476"/>
        <item x="3477"/>
        <item x="4479"/>
        <item x="4028"/>
        <item x="4925"/>
        <item x="4074"/>
        <item x="4078"/>
        <item x="8570"/>
        <item x="1949"/>
        <item x="8643"/>
        <item x="8555"/>
        <item x="8556"/>
        <item x="8557"/>
        <item x="3374"/>
        <item x="1741"/>
        <item x="7084"/>
        <item x="7086"/>
        <item x="270"/>
        <item x="3025"/>
        <item x="3996"/>
        <item x="3027"/>
        <item x="4277"/>
        <item x="4278"/>
        <item x="4291"/>
        <item x="3026"/>
        <item x="3339"/>
        <item x="3391"/>
        <item x="2336"/>
        <item x="5003"/>
        <item x="5027"/>
        <item x="3872"/>
        <item x="2124"/>
        <item x="2125"/>
        <item x="2126"/>
        <item x="2115"/>
        <item x="2116"/>
        <item x="2130"/>
        <item x="2131"/>
        <item x="2132"/>
        <item x="2121"/>
        <item x="2129"/>
        <item x="2122"/>
        <item x="2135"/>
        <item x="2136"/>
        <item x="1880"/>
        <item x="1893"/>
        <item x="3380"/>
        <item x="3381"/>
        <item x="3862"/>
        <item x="298"/>
        <item x="4220"/>
        <item x="4927"/>
        <item x="4131"/>
        <item x="4132"/>
        <item x="4945"/>
        <item x="4946"/>
        <item x="4947"/>
        <item x="1789"/>
        <item x="1940"/>
        <item x="3076"/>
        <item x="3820"/>
        <item x="3821"/>
        <item x="5599"/>
        <item x="3865"/>
        <item x="1762"/>
        <item x="4794"/>
        <item x="8075"/>
        <item x="4133"/>
        <item x="4134"/>
        <item x="4148"/>
        <item x="4147"/>
        <item x="2280"/>
        <item x="3031"/>
        <item x="1895"/>
        <item x="1884"/>
        <item x="1885"/>
        <item x="4293"/>
        <item x="3673"/>
        <item x="4282"/>
        <item x="4283"/>
        <item x="4284"/>
        <item x="4811"/>
        <item x="2591"/>
        <item x="1886"/>
        <item x="273"/>
        <item x="4435"/>
        <item x="3675"/>
        <item x="3676"/>
        <item x="5615"/>
        <item x="4137"/>
        <item x="3096"/>
        <item x="3085"/>
        <item x="2752"/>
        <item x="1899"/>
        <item x="3728"/>
        <item x="8906"/>
        <item x="8907"/>
        <item x="8908"/>
        <item x="2866"/>
        <item x="2848"/>
        <item x="3608"/>
        <item x="2870"/>
        <item x="6887"/>
        <item x="3596"/>
        <item x="2592"/>
        <item x="4809"/>
        <item x="3093"/>
        <item x="284"/>
        <item x="3077"/>
        <item x="1955"/>
        <item x="1641"/>
        <item x="1742"/>
        <item x="2737"/>
        <item x="2740"/>
        <item x="1900"/>
        <item x="1901"/>
        <item x="1890"/>
        <item x="1891"/>
        <item x="1892"/>
        <item x="1905"/>
        <item x="3847"/>
        <item x="4461"/>
        <item x="3848"/>
        <item x="3838"/>
        <item x="3929"/>
        <item x="3817"/>
        <item x="3816"/>
        <item x="3849"/>
        <item x="3815"/>
        <item x="1931"/>
        <item x="3032"/>
        <item x="3033"/>
        <item x="3034"/>
        <item x="3035"/>
        <item x="3037"/>
        <item x="3040"/>
        <item x="3041"/>
        <item x="3039"/>
        <item x="3038"/>
        <item x="3036"/>
        <item x="3042"/>
        <item x="3043"/>
        <item x="3044"/>
        <item x="3045"/>
        <item x="1648"/>
        <item x="1647"/>
        <item x="1646"/>
        <item x="1645"/>
        <item x="1644"/>
        <item x="3046"/>
        <item x="1637"/>
        <item x="3084"/>
        <item x="3050"/>
        <item x="2843"/>
        <item x="2857"/>
        <item x="4153"/>
        <item x="5772"/>
        <item x="1906"/>
        <item x="3678"/>
        <item x="3973"/>
        <item x="2328"/>
        <item x="2836"/>
        <item x="2837"/>
        <item x="2838"/>
        <item x="2862"/>
        <item x="2856"/>
        <item x="2853"/>
        <item x="2855"/>
        <item x="2851"/>
        <item x="2839"/>
        <item x="2840"/>
        <item x="2871"/>
        <item x="2872"/>
        <item x="2861"/>
        <item x="2869"/>
        <item x="2852"/>
        <item x="2854"/>
        <item x="2844"/>
        <item x="2847"/>
        <item x="2849"/>
        <item x="2859"/>
        <item x="2850"/>
        <item x="2864"/>
        <item x="2842"/>
        <item x="2867"/>
        <item x="2858"/>
        <item x="2860"/>
        <item x="2865"/>
        <item x="2841"/>
        <item x="2270"/>
        <item x="2271"/>
        <item x="2272"/>
        <item x="2275"/>
        <item x="2276"/>
        <item x="2277"/>
        <item x="4581"/>
        <item x="2318"/>
        <item x="2319"/>
        <item x="2269"/>
        <item x="3974"/>
        <item x="4138"/>
        <item x="4620"/>
        <item x="4606"/>
        <item x="4617"/>
        <item x="4616"/>
        <item x="4615"/>
        <item x="4614"/>
        <item x="4613"/>
        <item x="4600"/>
        <item x="4611"/>
        <item x="4610"/>
        <item x="4609"/>
        <item x="4608"/>
        <item x="4607"/>
        <item x="4594"/>
        <item x="4605"/>
        <item x="4604"/>
        <item x="4603"/>
        <item x="4602"/>
        <item x="4601"/>
        <item x="4790"/>
        <item x="1954"/>
        <item x="1866"/>
        <item x="4825"/>
        <item x="4826"/>
        <item x="4827"/>
        <item x="4828"/>
        <item x="4829"/>
        <item x="4830"/>
        <item x="4844"/>
        <item x="4833"/>
        <item x="4834"/>
        <item x="4835"/>
        <item x="4836"/>
        <item x="4837"/>
        <item x="4850"/>
        <item x="4839"/>
        <item x="4840"/>
        <item x="4841"/>
        <item x="4842"/>
        <item x="4843"/>
        <item x="4856"/>
        <item x="4845"/>
        <item x="4846"/>
        <item x="4847"/>
        <item x="4848"/>
        <item x="4849"/>
        <item x="4129"/>
        <item x="4130"/>
        <item x="4119"/>
        <item x="4852"/>
        <item x="4861"/>
        <item x="4854"/>
        <item x="4855"/>
        <item x="4868"/>
        <item x="4857"/>
        <item x="4858"/>
        <item x="4859"/>
        <item x="4853"/>
        <item x="4851"/>
        <item x="4862"/>
        <item x="4869"/>
        <item x="4880"/>
        <item x="4867"/>
        <item x="4866"/>
        <item x="4865"/>
        <item x="4864"/>
        <item x="4863"/>
        <item x="4874"/>
        <item x="4860"/>
        <item x="4081"/>
        <item x="4227"/>
        <item x="3413"/>
        <item x="4180"/>
        <item x="4209"/>
        <item x="3463"/>
        <item x="4223"/>
        <item x="4082"/>
        <item x="4189"/>
        <item x="4198"/>
        <item x="4331"/>
        <item x="4191"/>
        <item x="4333"/>
        <item x="3324"/>
        <item x="3440"/>
        <item x="3414"/>
        <item x="4377"/>
        <item x="4190"/>
        <item x="5116"/>
        <item x="3960"/>
        <item x="6878"/>
        <item x="1739"/>
        <item x="5025"/>
        <item x="5026"/>
        <item x="4121"/>
        <item x="4870"/>
        <item x="3485"/>
        <item x="4122"/>
        <item x="1640"/>
        <item x="1639"/>
        <item x="3331"/>
        <item x="3646"/>
        <item x="3335"/>
        <item x="3334"/>
        <item x="3926"/>
        <item x="3522"/>
        <item x="3925"/>
        <item x="5978"/>
        <item x="3647"/>
        <item x="1883"/>
        <item x="1872"/>
        <item x="4888"/>
        <item x="4889"/>
        <item x="4871"/>
        <item x="4872"/>
        <item x="4873"/>
        <item x="4886"/>
        <item x="4875"/>
        <item x="4876"/>
        <item x="4877"/>
        <item x="4878"/>
        <item x="4879"/>
        <item x="4892"/>
        <item x="4881"/>
        <item x="4882"/>
        <item x="4883"/>
        <item x="4884"/>
        <item x="4885"/>
        <item x="4898"/>
        <item x="4887"/>
        <item x="4890"/>
        <item x="4891"/>
        <item x="4904"/>
        <item x="4893"/>
        <item x="4894"/>
        <item x="4895"/>
        <item x="4896"/>
        <item x="7042"/>
        <item x="7043"/>
        <item x="4590"/>
        <item x="2273"/>
        <item x="4591"/>
        <item x="4592"/>
        <item x="4215"/>
        <item x="2262"/>
        <item x="1758"/>
        <item x="269"/>
        <item x="2734"/>
        <item x="2735"/>
        <item x="2110"/>
        <item x="2123"/>
        <item x="7113"/>
        <item x="4136"/>
        <item x="4525"/>
        <item x="8541"/>
        <item x="5011"/>
        <item x="4107"/>
        <item x="8542"/>
        <item x="3382"/>
        <item x="3383"/>
        <item x="2997"/>
        <item x="3020"/>
        <item x="3021"/>
        <item x="2999"/>
        <item x="2263"/>
        <item x="2268"/>
        <item x="4488"/>
        <item x="4073"/>
        <item x="4897"/>
        <item x="1873"/>
        <item x="4126"/>
        <item x="3607"/>
        <item x="3435"/>
        <item x="503"/>
        <item x="4238"/>
        <item x="4229"/>
        <item x="4565"/>
        <item x="8551"/>
        <item x="4566"/>
        <item x="3906"/>
        <item x="4228"/>
        <item x="4239"/>
        <item x="513"/>
        <item x="507"/>
        <item x="506"/>
        <item x="505"/>
        <item x="504"/>
        <item x="4899"/>
        <item x="4900"/>
        <item x="4901"/>
        <item x="4903"/>
        <item x="4916"/>
        <item x="4905"/>
        <item x="4906"/>
        <item x="4907"/>
        <item x="4908"/>
        <item x="4914"/>
        <item x="4915"/>
        <item x="4928"/>
        <item x="4917"/>
        <item x="4918"/>
        <item x="4920"/>
        <item x="4921"/>
        <item x="4923"/>
        <item x="4919"/>
        <item x="4913"/>
        <item x="4912"/>
        <item x="4911"/>
        <item x="4922"/>
        <item x="4909"/>
        <item x="4902"/>
        <item x="8564"/>
        <item x="3666"/>
        <item x="1889"/>
        <item x="3908"/>
        <item x="3787"/>
        <item x="3788"/>
        <item x="3789"/>
        <item x="3790"/>
        <item x="3945"/>
        <item x="3879"/>
        <item x="3934"/>
        <item x="3786"/>
        <item x="3802"/>
        <item x="3935"/>
        <item x="3851"/>
        <item x="287"/>
        <item x="3712"/>
        <item x="3713"/>
        <item x="8891"/>
        <item x="4571"/>
        <item x="4572"/>
        <item x="4573"/>
        <item x="4056"/>
        <item x="4069"/>
        <item x="4070"/>
        <item x="6761"/>
        <item x="4054"/>
        <item x="2334"/>
        <item x="3112"/>
        <item x="3113"/>
        <item x="3111"/>
        <item x="3110"/>
        <item x="3116"/>
        <item x="3124"/>
        <item x="3121"/>
        <item x="3117"/>
        <item x="3114"/>
        <item x="3122"/>
        <item x="3131"/>
        <item x="3115"/>
        <item x="3125"/>
        <item x="3118"/>
        <item x="3119"/>
        <item x="3123"/>
        <item x="3120"/>
        <item x="2778"/>
        <item x="2779"/>
        <item x="2780"/>
        <item x="2781"/>
        <item x="2770"/>
        <item x="2771"/>
        <item x="2772"/>
        <item x="2773"/>
        <item x="8839"/>
        <item x="2774"/>
        <item x="4059"/>
        <item x="2775"/>
        <item x="4060"/>
        <item x="2764"/>
        <item x="4061"/>
        <item x="3714"/>
        <item x="271"/>
        <item x="7951"/>
        <item x="1650"/>
        <item x="1651"/>
        <item x="1652"/>
        <item x="1653"/>
        <item x="5434"/>
        <item x="1788"/>
        <item x="5447"/>
        <item x="1654"/>
        <item x="1643"/>
        <item x="1632"/>
        <item x="1633"/>
        <item x="6762"/>
        <item x="6751"/>
        <item x="6752"/>
        <item x="1862"/>
        <item x="1876"/>
        <item x="1877"/>
        <item x="1815"/>
        <item x="1816"/>
        <item x="1817"/>
        <item x="47"/>
        <item x="48"/>
        <item x="61"/>
        <item x="62"/>
        <item x="63"/>
        <item x="4622"/>
        <item x="4623"/>
        <item x="4612"/>
        <item x="4626"/>
        <item x="4627"/>
        <item x="4628"/>
        <item x="4629"/>
        <item x="4618"/>
        <item x="4619"/>
        <item x="4632"/>
        <item x="4633"/>
        <item x="4634"/>
        <item x="4635"/>
        <item x="4624"/>
        <item x="4625"/>
        <item x="4638"/>
        <item x="4639"/>
        <item x="4640"/>
        <item x="4641"/>
        <item x="4630"/>
        <item x="4631"/>
        <item x="4644"/>
        <item x="4645"/>
        <item x="4646"/>
        <item x="4647"/>
        <item x="4636"/>
        <item x="4637"/>
        <item x="4650"/>
        <item x="4651"/>
        <item x="4652"/>
        <item x="4653"/>
        <item x="4642"/>
        <item x="4643"/>
        <item x="4656"/>
        <item x="4657"/>
        <item x="4658"/>
        <item x="4659"/>
        <item x="4648"/>
        <item x="4649"/>
        <item x="4662"/>
        <item x="4663"/>
        <item x="4664"/>
        <item x="4665"/>
        <item x="4654"/>
        <item x="4655"/>
        <item x="4668"/>
        <item x="4669"/>
        <item x="4670"/>
        <item x="4671"/>
        <item x="4660"/>
        <item x="4661"/>
        <item x="4674"/>
        <item x="4675"/>
        <item x="4676"/>
        <item x="4677"/>
        <item x="4666"/>
        <item x="4667"/>
        <item x="4680"/>
        <item x="4681"/>
        <item x="4682"/>
        <item x="4683"/>
        <item x="4672"/>
        <item x="4673"/>
        <item x="4686"/>
        <item x="4687"/>
        <item x="4688"/>
        <item x="4689"/>
        <item x="4678"/>
        <item x="4679"/>
        <item x="4692"/>
        <item x="4693"/>
        <item x="4694"/>
        <item x="4695"/>
        <item x="4684"/>
        <item x="4685"/>
        <item x="4698"/>
        <item x="4699"/>
        <item x="4700"/>
        <item x="4701"/>
        <item x="4690"/>
        <item x="4691"/>
        <item x="4704"/>
        <item x="4705"/>
        <item x="4706"/>
        <item x="4707"/>
        <item x="4696"/>
        <item x="4697"/>
        <item x="4710"/>
        <item x="4711"/>
        <item x="4712"/>
        <item x="4713"/>
        <item x="4702"/>
        <item x="4703"/>
        <item x="4716"/>
        <item x="4717"/>
        <item x="4718"/>
        <item x="4719"/>
        <item x="4708"/>
        <item x="4709"/>
        <item x="4722"/>
        <item x="4723"/>
        <item x="4724"/>
        <item x="4725"/>
        <item x="4714"/>
        <item x="4715"/>
        <item x="4728"/>
        <item x="4729"/>
        <item x="4730"/>
        <item x="4731"/>
        <item x="8722"/>
        <item x="8723"/>
        <item x="8724"/>
        <item x="2921"/>
        <item x="8851"/>
        <item x="8850"/>
        <item x="1636"/>
        <item x="596"/>
        <item x="597"/>
        <item x="8652"/>
        <item x="8653"/>
        <item x="598"/>
        <item x="599"/>
        <item x="600"/>
        <item x="6806"/>
        <item x="7695"/>
        <item x="7696"/>
        <item x="7697"/>
        <item x="7591"/>
        <item x="7592"/>
        <item x="7593"/>
        <item x="7594"/>
        <item x="7595"/>
        <item x="602"/>
        <item x="603"/>
        <item x="604"/>
        <item x="605"/>
        <item x="606"/>
        <item x="607"/>
        <item x="1625"/>
        <item x="1638"/>
        <item x="608"/>
        <item x="609"/>
        <item x="6819"/>
        <item x="6820"/>
        <item x="6821"/>
        <item x="6822"/>
        <item x="6811"/>
        <item x="6812"/>
        <item x="6825"/>
        <item x="6826"/>
        <item x="6827"/>
        <item x="6828"/>
        <item x="6817"/>
        <item x="6818"/>
        <item x="6831"/>
        <item x="6832"/>
        <item x="6833"/>
        <item x="6834"/>
        <item x="6823"/>
        <item x="6824"/>
        <item x="6837"/>
        <item x="6838"/>
        <item x="211"/>
        <item x="212"/>
        <item x="213"/>
        <item x="7596"/>
        <item x="7054"/>
        <item x="7055"/>
        <item x="6839"/>
        <item x="6840"/>
        <item x="6829"/>
        <item x="6830"/>
        <item x="6843"/>
        <item x="6844"/>
        <item x="6845"/>
        <item x="6846"/>
        <item x="6835"/>
        <item x="6836"/>
        <item x="6849"/>
        <item x="6850"/>
        <item x="6507"/>
        <item x="6851"/>
        <item x="6852"/>
        <item x="6841"/>
        <item x="6842"/>
        <item x="6855"/>
        <item x="6508"/>
        <item x="6545"/>
        <item x="6544"/>
        <item x="6543"/>
        <item x="6509"/>
        <item x="6510"/>
        <item x="6499"/>
        <item x="6513"/>
        <item x="6514"/>
        <item x="6515"/>
        <item x="6516"/>
        <item x="6505"/>
        <item x="6506"/>
        <item x="6519"/>
        <item x="6520"/>
        <item x="6521"/>
        <item x="6522"/>
        <item x="6511"/>
        <item x="6512"/>
        <item x="6525"/>
        <item x="6526"/>
        <item x="6527"/>
        <item x="6528"/>
        <item x="6517"/>
        <item x="6518"/>
        <item x="6531"/>
        <item x="6532"/>
        <item x="6533"/>
        <item x="6534"/>
        <item x="6523"/>
        <item x="6524"/>
        <item x="6537"/>
        <item x="6538"/>
        <item x="6539"/>
        <item x="6540"/>
        <item x="6529"/>
        <item x="6530"/>
        <item x="6546"/>
        <item x="6535"/>
        <item x="6536"/>
        <item x="6549"/>
        <item x="6550"/>
        <item x="6551"/>
        <item x="6552"/>
        <item x="6541"/>
        <item x="6542"/>
        <item x="6555"/>
        <item x="6556"/>
        <item x="6557"/>
        <item x="6558"/>
        <item x="6547"/>
        <item x="6548"/>
        <item x="6561"/>
        <item x="6562"/>
        <item x="6563"/>
        <item x="6564"/>
        <item x="6553"/>
        <item x="6554"/>
        <item x="6567"/>
        <item x="6568"/>
        <item x="6569"/>
        <item x="6570"/>
        <item x="6559"/>
        <item x="6560"/>
        <item x="6573"/>
        <item x="6574"/>
        <item x="6575"/>
        <item x="6576"/>
        <item x="6565"/>
        <item x="6566"/>
        <item x="6579"/>
        <item x="6580"/>
        <item x="6581"/>
        <item x="6582"/>
        <item x="6571"/>
        <item x="6572"/>
        <item x="6585"/>
        <item x="6586"/>
        <item x="6587"/>
        <item x="6588"/>
        <item x="6577"/>
        <item x="6578"/>
        <item x="6591"/>
        <item x="6592"/>
        <item x="6593"/>
        <item x="6594"/>
        <item x="6583"/>
        <item x="6584"/>
        <item x="6597"/>
        <item x="6598"/>
        <item x="6599"/>
        <item x="6600"/>
        <item x="6589"/>
        <item x="6590"/>
        <item x="6603"/>
        <item x="6604"/>
        <item x="6605"/>
        <item x="6606"/>
        <item x="6595"/>
        <item x="6596"/>
        <item x="6609"/>
        <item x="6610"/>
        <item x="6611"/>
        <item x="6612"/>
        <item x="6601"/>
        <item x="6602"/>
        <item x="6615"/>
        <item x="6616"/>
        <item x="6617"/>
        <item x="6618"/>
        <item x="6607"/>
        <item x="6608"/>
        <item x="6621"/>
        <item x="6622"/>
        <item x="6623"/>
        <item x="6624"/>
        <item x="6613"/>
        <item x="6614"/>
        <item x="6627"/>
        <item x="6628"/>
        <item x="6629"/>
        <item x="6630"/>
        <item x="3006"/>
        <item x="3007"/>
        <item x="3008"/>
        <item x="8849"/>
        <item x="2910"/>
        <item x="3029"/>
        <item x="8848"/>
        <item x="3028"/>
        <item x="4582"/>
        <item x="53"/>
        <item x="68"/>
        <item x="67"/>
        <item x="54"/>
        <item x="69"/>
        <item x="3903"/>
        <item x="5593"/>
        <item x="8727"/>
        <item x="3920"/>
        <item x="3921"/>
        <item x="3910"/>
        <item x="3911"/>
        <item x="3912"/>
        <item x="8864"/>
        <item x="4935"/>
        <item x="8900"/>
        <item x="278"/>
        <item x="8901"/>
        <item x="4128"/>
        <item x="3873"/>
        <item x="5594"/>
        <item x="5595"/>
        <item x="5596"/>
        <item x="5609"/>
        <item x="4460"/>
        <item x="3478"/>
        <item x="1938"/>
        <item x="1894"/>
        <item x="3723"/>
        <item x="4142"/>
        <item x="4016"/>
        <item x="4245"/>
        <item x="1828"/>
        <item x="1829"/>
        <item x="7078"/>
        <item x="3736"/>
        <item x="58"/>
        <item x="59"/>
        <item x="2632"/>
        <item x="2633"/>
        <item x="2634"/>
        <item x="1939"/>
        <item x="1767"/>
        <item x="3341"/>
        <item x="8902"/>
        <item x="3337"/>
        <item x="1992"/>
        <item x="1993"/>
        <item x="8074"/>
        <item x="1768"/>
        <item x="2788"/>
        <item x="2789"/>
        <item x="4234"/>
        <item x="4210"/>
        <item x="4166"/>
        <item x="4159"/>
        <item x="3075"/>
        <item x="4948"/>
        <item x="4937"/>
        <item x="3400"/>
        <item x="3854"/>
        <item x="8863"/>
        <item x="8852"/>
        <item x="3796"/>
        <item x="3030"/>
        <item x="4584"/>
        <item x="3095"/>
        <item x="4162"/>
        <item x="8930"/>
        <item x="8943"/>
        <item x="8932"/>
        <item x="3717"/>
        <item x="3725"/>
        <item x="3726"/>
        <item x="3727"/>
        <item x="5600"/>
        <item x="3892"/>
        <item x="3891"/>
        <item x="3927"/>
        <item x="3909"/>
        <item x="3863"/>
        <item x="3845"/>
        <item x="3818"/>
        <item x="3916"/>
        <item x="3917"/>
        <item x="4379"/>
        <item x="8844"/>
        <item x="5024"/>
        <item x="8845"/>
        <item x="8846"/>
        <item x="8847"/>
        <item x="3874"/>
        <item x="3875"/>
        <item x="3876"/>
        <item x="2325"/>
        <item x="2314"/>
        <item x="2316"/>
        <item x="2317"/>
        <item x="4816"/>
        <item x="4235"/>
        <item x="8933"/>
        <item x="8934"/>
        <item x="8935"/>
        <item x="8936"/>
        <item x="2067"/>
        <item x="3703"/>
        <item x="3692"/>
        <item x="3708"/>
        <item x="3699"/>
        <item x="4211"/>
        <item x="7122"/>
        <item x="2635"/>
        <item x="3529"/>
        <item x="3518"/>
        <item x="3823"/>
        <item x="3519"/>
        <item x="7661"/>
        <item x="4436"/>
        <item x="3729"/>
        <item x="7087"/>
        <item x="7088"/>
        <item x="3047"/>
        <item x="7659"/>
        <item x="7089"/>
        <item x="7090"/>
        <item x="7082"/>
        <item x="7079"/>
        <item x="7080"/>
        <item x="3718"/>
        <item x="2299"/>
        <item x="7045"/>
        <item x="4593"/>
        <item x="4589"/>
        <item x="5658"/>
        <item x="1941"/>
        <item x="2636"/>
        <item x="2625"/>
        <item x="2615"/>
        <item x="2616"/>
        <item x="2617"/>
        <item x="7081"/>
        <item x="8562"/>
        <item x="8563"/>
        <item x="8576"/>
        <item x="7119"/>
        <item x="3950"/>
        <item x="7926"/>
        <item x="4171"/>
        <item x="1830"/>
        <item x="1805"/>
        <item x="8605"/>
        <item x="5607"/>
        <item x="3918"/>
        <item x="3832"/>
        <item x="1944"/>
        <item x="3147"/>
        <item x="3148"/>
        <item x="3149"/>
        <item x="3049"/>
        <item x="3525"/>
        <item x="7952"/>
        <item x="7941"/>
        <item x="6890"/>
        <item x="3526"/>
        <item x="3732"/>
        <item x="7927"/>
        <item x="7942"/>
        <item x="8572"/>
        <item x="274"/>
        <item x="7928"/>
        <item x="8080"/>
        <item x="3853"/>
        <item x="275"/>
        <item x="2693"/>
        <item x="2694"/>
        <item x="3238"/>
        <item x="4212"/>
        <item x="3923"/>
        <item x="3919"/>
        <item x="276"/>
        <item x="277"/>
        <item x="3742"/>
        <item x="3743"/>
        <item x="3744"/>
        <item x="85"/>
        <item x="86"/>
        <item x="2297"/>
        <item x="2320"/>
        <item x="4297"/>
        <item x="2137"/>
        <item x="4595"/>
        <item x="3931"/>
        <item x="2757"/>
        <item x="3395"/>
        <item x="4139"/>
        <item x="3527"/>
        <item x="1819"/>
        <item x="4240"/>
        <item x="3528"/>
        <item x="3877"/>
        <item x="3878"/>
        <item x="6894"/>
        <item x="5404"/>
        <item x="5417"/>
        <item x="5418"/>
        <item x="5407"/>
        <item x="5408"/>
        <item x="6754"/>
        <item x="6755"/>
        <item x="5409"/>
        <item x="6746"/>
        <item x="6745"/>
        <item x="5410"/>
        <item x="6759"/>
        <item x="4063"/>
        <item x="4116"/>
        <item x="4064"/>
        <item x="4053"/>
        <item x="4151"/>
        <item x="8897"/>
        <item x="7967"/>
        <item x="8478"/>
        <item x="3661"/>
        <item x="3660"/>
        <item x="2196"/>
        <item x="2197"/>
        <item x="2198"/>
        <item x="2177"/>
        <item x="2178"/>
        <item x="2179"/>
        <item x="2065"/>
        <item x="2066"/>
        <item x="2057"/>
        <item x="1868"/>
        <item x="7105"/>
        <item x="5466"/>
        <item x="6905"/>
        <item x="6906"/>
        <item x="3833"/>
        <item x="3834"/>
        <item x="3835"/>
        <item x="2873"/>
        <item x="2874"/>
        <item x="3836"/>
        <item x="3837"/>
        <item x="4970"/>
        <item x="4969"/>
        <item x="8823"/>
        <item x="5514"/>
        <item x="5503"/>
        <item x="5504"/>
        <item x="5505"/>
        <item x="1761"/>
        <item x="3080"/>
        <item x="3512"/>
        <item x="5423"/>
        <item x="5413"/>
        <item x="5414"/>
        <item x="2590"/>
        <item x="7061"/>
        <item x="7066"/>
        <item x="7063"/>
        <item x="7068"/>
        <item x="7062"/>
        <item x="7067"/>
        <item x="7064"/>
        <item x="7069"/>
        <item x="7070"/>
        <item x="3828"/>
        <item x="3379"/>
        <item x="4233"/>
        <item x="4271"/>
        <item x="4272"/>
        <item x="4285"/>
        <item x="4206"/>
        <item x="4207"/>
        <item x="5547"/>
        <item x="4208"/>
        <item x="1821"/>
        <item x="1822"/>
        <item x="1823"/>
        <item x="1824"/>
        <item x="1813"/>
        <item x="5561"/>
        <item x="2059"/>
        <item x="2060"/>
        <item x="2058"/>
        <item x="2061"/>
        <item x="2062"/>
        <item x="2063"/>
        <item x="2064"/>
        <item x="4433"/>
        <item x="3235"/>
        <item x="8776"/>
        <item x="8519"/>
        <item x="8520"/>
        <item x="5579"/>
        <item x="3939"/>
        <item x="1851"/>
        <item x="4286"/>
        <item x="4222"/>
        <item x="3236"/>
        <item x="7345"/>
        <item x="7505"/>
        <item x="4152"/>
        <item x="8104"/>
        <item x="2008"/>
        <item x="3057"/>
        <item x="8835"/>
        <item x="4818"/>
        <item x="4819"/>
        <item x="3081"/>
        <item x="4120"/>
        <item x="5586"/>
        <item x="3082"/>
        <item x="3237"/>
        <item x="3700"/>
        <item x="8523"/>
        <item x="8040"/>
        <item x="3523"/>
        <item x="7970"/>
        <item x="2108"/>
        <item x="5001"/>
        <item x="1852"/>
        <item x="1838"/>
        <item x="1844"/>
        <item x="1843"/>
        <item x="1842"/>
        <item x="1846"/>
        <item x="1839"/>
        <item x="1840"/>
        <item x="1845"/>
        <item x="1847"/>
        <item x="1853"/>
        <item x="1841"/>
        <item x="5575"/>
        <item x="3017"/>
        <item x="3010"/>
        <item x="2878"/>
        <item x="2875"/>
        <item x="2877"/>
        <item x="2876"/>
        <item x="3009"/>
        <item x="2600"/>
        <item x="4388"/>
        <item x="4389"/>
        <item x="4135"/>
        <item x="3710"/>
        <item x="3711"/>
        <item x="5014"/>
        <item x="3486"/>
        <item x="3488"/>
        <item x="546"/>
        <item x="1074"/>
        <item x="1075"/>
        <item x="8368"/>
        <item x="8371"/>
        <item x="8384"/>
        <item x="8369"/>
        <item x="8370"/>
        <item x="2211"/>
        <item x="2221"/>
        <item x="2222"/>
        <item x="8890"/>
        <item x="550"/>
        <item x="549"/>
        <item x="548"/>
        <item x="547"/>
        <item x="4048"/>
        <item x="4049"/>
        <item x="4050"/>
        <item x="5401"/>
        <item x="5402"/>
        <item x="5403"/>
        <item x="6893"/>
        <item x="6883"/>
        <item x="6884"/>
        <item x="6885"/>
        <item x="6886"/>
        <item x="6753"/>
        <item x="6756"/>
        <item x="3648"/>
        <item x="7120"/>
        <item x="3058"/>
        <item x="3059"/>
        <item x="2331"/>
        <item x="7597"/>
        <item x="7598"/>
        <item x="2923"/>
        <item x="5002"/>
        <item x="3162"/>
        <item x="2659"/>
        <item x="1934"/>
        <item x="3829"/>
        <item x="4936"/>
        <item x="2284"/>
        <item x="3809"/>
        <item x="3455"/>
        <item x="279"/>
        <item x="280"/>
        <item x="3730"/>
        <item x="3731"/>
        <item x="7955"/>
        <item x="8543"/>
        <item x="3649"/>
        <item x="8544"/>
        <item x="3827"/>
        <item x="5597"/>
        <item x="5015"/>
        <item x="5016"/>
        <item x="3702"/>
        <item x="3594"/>
        <item x="3487"/>
        <item x="4910"/>
        <item x="290"/>
        <item x="291"/>
        <item x="292"/>
        <item x="293"/>
        <item x="2736"/>
        <item x="1874"/>
        <item x="1887"/>
        <item x="3844"/>
        <item x="4236"/>
        <item x="4127"/>
        <item x="4237"/>
        <item x="3946"/>
        <item x="3719"/>
        <item x="3720"/>
        <item x="2295"/>
        <item x="2296"/>
        <item x="7094"/>
        <item x="3656"/>
        <item x="3657"/>
        <item x="1948"/>
        <item x="3663"/>
        <item x="3664"/>
        <item x="3665"/>
        <item x="1760"/>
        <item x="4287"/>
        <item x="4276"/>
        <item x="8841"/>
        <item x="7065"/>
        <item x="8859"/>
        <item x="3091"/>
        <item x="3894"/>
        <item x="3895"/>
        <item x="3896"/>
        <item x="3897"/>
        <item x="3886"/>
        <item x="3811"/>
        <item x="8553"/>
        <item x="3630"/>
        <item x="8603"/>
        <item x="7682"/>
        <item x="4431"/>
        <item x="7083"/>
        <item x="7905"/>
        <item x="5683"/>
        <item x="5684"/>
        <item x="3669"/>
        <item x="7906"/>
        <item x="3384"/>
        <item x="3385"/>
        <item x="8604"/>
        <item x="7913"/>
        <item x="3092"/>
        <item x="3975"/>
        <item x="3831"/>
        <item x="3936"/>
        <item x="3937"/>
        <item x="3938"/>
        <item x="3791"/>
        <item x="3805"/>
        <item x="3813"/>
        <item x="3913"/>
        <item x="3880"/>
        <item x="3866"/>
        <item x="3944"/>
        <item x="3793"/>
        <item x="5017"/>
        <item x="3905"/>
        <item x="3940"/>
        <item x="2223"/>
        <item x="2224"/>
        <item x="3941"/>
        <item x="3942"/>
        <item x="2225"/>
        <item x="3943"/>
        <item x="3839"/>
        <item x="3840"/>
        <item x="3932"/>
        <item x="3933"/>
        <item x="3922"/>
        <item x="3841"/>
        <item x="3842"/>
        <item x="3843"/>
        <item x="5037"/>
        <item x="3389"/>
        <item x="3388"/>
        <item x="3671"/>
        <item x="3672"/>
        <item x="3884"/>
        <item x="3885"/>
        <item x="3812"/>
        <item x="3882"/>
        <item x="3850"/>
        <item x="3074"/>
        <item x="3721"/>
        <item x="3722"/>
        <item x="4045"/>
        <item x="5604"/>
        <item x="4926"/>
        <item x="3390"/>
        <item x="4242"/>
        <item x="4243"/>
        <item x="4244"/>
        <item x="4204"/>
        <item x="8644"/>
        <item x="3005"/>
        <item x="1518"/>
        <item x="202"/>
        <item x="1519"/>
        <item x="1521"/>
        <item x="1520"/>
        <item x="2027"/>
        <item x="2026"/>
        <item x="568"/>
        <item x="558"/>
        <item x="557"/>
        <item x="3740"/>
        <item x="3741"/>
        <item x="7572"/>
        <item x="8486"/>
        <item x="8475"/>
        <item x="4414"/>
        <item x="5415"/>
        <item x="5416"/>
        <item x="5429"/>
        <item x="5430"/>
        <item x="5419"/>
        <item x="5420"/>
        <item x="5421"/>
        <item x="5422"/>
        <item x="5435"/>
        <item x="5436"/>
        <item x="5425"/>
        <item x="5426"/>
        <item x="5427"/>
        <item x="5428"/>
        <item x="5441"/>
        <item x="5442"/>
        <item x="5431"/>
        <item x="5432"/>
        <item x="5433"/>
        <item x="559"/>
        <item x="2730"/>
        <item x="7573"/>
        <item x="7574"/>
        <item x="7575"/>
        <item x="5448"/>
        <item x="5437"/>
        <item x="5438"/>
        <item x="5439"/>
        <item x="5440"/>
        <item x="5453"/>
        <item x="560"/>
        <item x="561"/>
        <item x="574"/>
        <item x="563"/>
        <item x="564"/>
        <item x="565"/>
        <item x="566"/>
        <item x="567"/>
        <item x="580"/>
        <item x="569"/>
        <item x="3715"/>
        <item x="5454"/>
        <item x="5443"/>
        <item x="8492"/>
        <item x="1529"/>
        <item x="1612"/>
        <item x="4403"/>
        <item x="4395"/>
        <item x="4394"/>
        <item x="4393"/>
        <item x="4392"/>
        <item x="4404"/>
        <item x="4396"/>
        <item x="4386"/>
        <item x="4398"/>
        <item x="4399"/>
        <item x="4400"/>
        <item x="4401"/>
        <item x="4402"/>
        <item x="4391"/>
        <item x="4405"/>
        <item x="4406"/>
        <item x="4407"/>
        <item x="4408"/>
        <item x="4397"/>
        <item x="8481"/>
        <item x="8482"/>
        <item x="8483"/>
        <item x="8484"/>
        <item x="5444"/>
        <item x="7576"/>
        <item x="6903"/>
        <item x="6904"/>
        <item x="570"/>
        <item x="571"/>
        <item x="8485"/>
        <item x="8498"/>
        <item x="8071"/>
        <item x="8061"/>
        <item x="8062"/>
        <item x="8076"/>
        <item x="573"/>
        <item x="572"/>
        <item x="8072"/>
        <item x="586"/>
        <item x="575"/>
        <item x="191"/>
        <item x="204"/>
        <item x="205"/>
        <item x="206"/>
        <item x="207"/>
        <item x="208"/>
        <item x="7503"/>
        <item x="7504"/>
        <item x="5445"/>
        <item x="5446"/>
        <item x="5459"/>
        <item x="5460"/>
        <item x="5449"/>
        <item x="5450"/>
        <item x="5451"/>
        <item x="5452"/>
        <item x="5465"/>
        <item x="576"/>
        <item x="577"/>
        <item x="578"/>
        <item x="579"/>
        <item x="8487"/>
        <item x="8488"/>
        <item x="8489"/>
        <item x="8077"/>
        <item x="7577"/>
        <item x="7578"/>
        <item x="7579"/>
        <item x="7580"/>
        <item x="8490"/>
        <item x="8491"/>
        <item x="8504"/>
        <item x="8493"/>
        <item x="6895"/>
        <item x="6908"/>
        <item x="6779"/>
        <item x="6778"/>
        <item x="6777"/>
        <item x="6764"/>
        <item x="8494"/>
        <item x="8495"/>
        <item x="8496"/>
        <item x="8497"/>
        <item x="197"/>
        <item x="8510"/>
        <item x="1530"/>
        <item x="1531"/>
        <item x="1532"/>
        <item x="1533"/>
        <item x="1534"/>
        <item x="1535"/>
        <item x="1536"/>
        <item x="1537"/>
        <item x="1538"/>
        <item x="1539"/>
        <item x="5472"/>
        <item x="5471"/>
        <item x="5458"/>
        <item x="5457"/>
        <item x="5456"/>
        <item x="5455"/>
        <item x="5462"/>
        <item x="5463"/>
        <item x="5464"/>
        <item x="5477"/>
        <item x="5478"/>
        <item x="5467"/>
        <item x="5468"/>
        <item x="5469"/>
        <item x="5470"/>
        <item x="5485"/>
        <item x="5483"/>
        <item x="5484"/>
        <item x="5473"/>
        <item x="5474"/>
        <item x="4720"/>
        <item x="4721"/>
        <item x="4734"/>
        <item x="4735"/>
        <item x="4736"/>
        <item x="4737"/>
        <item x="4726"/>
        <item x="4727"/>
        <item x="4740"/>
        <item x="4741"/>
        <item x="4742"/>
        <item x="4743"/>
        <item x="4732"/>
        <item x="4733"/>
        <item x="4746"/>
        <item x="4747"/>
        <item x="4748"/>
        <item x="4749"/>
        <item x="4738"/>
        <item x="4739"/>
        <item x="4752"/>
        <item x="4753"/>
        <item x="4754"/>
        <item x="4755"/>
        <item x="4744"/>
        <item x="4745"/>
        <item x="4758"/>
        <item x="4759"/>
        <item x="4760"/>
        <item x="4761"/>
        <item x="4750"/>
        <item x="4751"/>
        <item x="4764"/>
        <item x="4765"/>
        <item x="4766"/>
        <item x="4767"/>
        <item x="4756"/>
        <item x="6766"/>
        <item x="6767"/>
        <item x="6768"/>
        <item x="6757"/>
        <item x="6758"/>
        <item x="6771"/>
        <item x="6772"/>
        <item x="8566"/>
        <item x="8592"/>
        <item x="8206"/>
        <item x="8645"/>
        <item x="3928"/>
        <item x="3914"/>
        <item x="3930"/>
        <item x="3893"/>
        <item x="2028"/>
        <item x="7319"/>
        <item x="1818"/>
        <item x="1810"/>
        <item x="1820"/>
        <item x="4260"/>
        <item x="4259"/>
        <item x="3368"/>
        <item x="3640"/>
        <item x="3369"/>
        <item x="3641"/>
        <item x="3662"/>
        <item x="3652"/>
        <item x="3653"/>
        <item x="3654"/>
        <item x="3658"/>
        <item x="3659"/>
        <item x="3655"/>
        <item x="240"/>
        <item x="3520"/>
        <item x="3650"/>
        <item x="3651"/>
        <item x="3521"/>
        <item x="3691"/>
        <item x="4261"/>
        <item x="8111"/>
        <item x="7320"/>
        <item x="1867"/>
        <item x="8816"/>
        <item x="8817"/>
        <item x="8822"/>
        <item x="3716"/>
        <item x="4621"/>
        <item x="4757"/>
        <item x="4770"/>
        <item x="4771"/>
        <item x="4772"/>
        <item x="4773"/>
        <item x="3079"/>
        <item x="4762"/>
        <item x="4763"/>
        <item x="4776"/>
        <item x="4777"/>
        <item x="4778"/>
        <item x="4779"/>
        <item x="4768"/>
        <item x="4769"/>
        <item x="4782"/>
        <item x="4783"/>
        <item x="4784"/>
        <item x="4785"/>
        <item x="4774"/>
        <item x="4775"/>
        <item x="4791"/>
        <item x="4780"/>
        <item x="7077"/>
        <item x="4062"/>
        <item x="7326"/>
        <item x="7071"/>
        <item x="4004"/>
        <item x="4099"/>
        <item x="4100"/>
        <item x="4089"/>
        <item x="6922"/>
        <item x="2995"/>
        <item x="4458"/>
        <item x="4459"/>
        <item x="3822"/>
        <item x="3998"/>
        <item x="3999"/>
        <item x="4817"/>
        <item x="4005"/>
        <item x="581"/>
        <item x="582"/>
        <item x="8834"/>
        <item x="2599"/>
        <item x="5013"/>
        <item x="8038"/>
        <item x="8039"/>
        <item x="2335"/>
        <item x="3952"/>
        <item x="1759"/>
        <item x="2972"/>
        <item x="2983"/>
        <item x="4585"/>
        <item x="4586"/>
        <item x="4587"/>
        <item x="4580"/>
        <item x="4781"/>
        <item x="3581"/>
        <item x="5036"/>
        <item x="3644"/>
        <item x="3645"/>
        <item x="5606"/>
        <item x="5523"/>
        <item x="5524"/>
        <item x="2922"/>
        <item x="2926"/>
        <item x="2927"/>
        <item x="2928"/>
        <item x="2929"/>
        <item x="2918"/>
        <item x="2919"/>
        <item x="2932"/>
        <item x="2933"/>
        <item x="2934"/>
        <item x="2970"/>
        <item x="2935"/>
        <item x="2971"/>
        <item x="2893"/>
        <item x="2913"/>
        <item x="8777"/>
        <item x="8778"/>
        <item x="8779"/>
        <item x="8780"/>
        <item x="8781"/>
        <item x="8770"/>
        <item x="8733"/>
        <item x="2924"/>
        <item x="2925"/>
        <item x="2938"/>
        <item x="8725"/>
        <item x="8726"/>
        <item x="8739"/>
        <item x="2939"/>
        <item x="2940"/>
        <item x="2941"/>
        <item x="8728"/>
        <item x="2930"/>
        <item x="2931"/>
        <item x="2944"/>
        <item x="2906"/>
        <item x="2901"/>
        <item x="8729"/>
        <item x="8730"/>
        <item x="2892"/>
        <item x="2912"/>
        <item x="2908"/>
        <item x="8716"/>
        <item x="8717"/>
        <item x="8718"/>
        <item x="8719"/>
        <item x="8715"/>
        <item x="1933"/>
        <item x="2915"/>
        <item x="8720"/>
        <item x="8869"/>
        <item x="8870"/>
        <item x="2916"/>
        <item x="2917"/>
        <item x="2885"/>
        <item x="2886"/>
        <item x="2887"/>
        <item x="8871"/>
        <item x="2879"/>
        <item x="2880"/>
        <item x="2947"/>
        <item x="2936"/>
        <item x="2937"/>
        <item x="2950"/>
        <item x="2951"/>
        <item x="2952"/>
        <item x="2953"/>
        <item x="8860"/>
        <item x="8861"/>
        <item x="8862"/>
        <item x="8875"/>
        <item x="8876"/>
        <item x="8877"/>
        <item x="8866"/>
        <item x="4111"/>
        <item x="2994"/>
        <item x="8867"/>
        <item x="8868"/>
        <item x="8881"/>
        <item x="8882"/>
        <item x="3048"/>
        <item x="2977"/>
        <item x="2966"/>
        <item x="2967"/>
        <item x="2973"/>
        <item x="2942"/>
        <item x="2943"/>
        <item x="2881"/>
        <item x="2891"/>
        <item x="8731"/>
        <item x="8732"/>
        <item x="8745"/>
        <item x="8734"/>
        <item x="8883"/>
        <item x="8872"/>
        <item x="8873"/>
        <item x="8874"/>
        <item x="2920"/>
        <item x="2945"/>
        <item x="2946"/>
        <item x="8887"/>
        <item x="8741"/>
        <item x="8742"/>
        <item x="8743"/>
        <item x="8744"/>
        <item x="8757"/>
        <item x="8746"/>
        <item x="8735"/>
        <item x="8736"/>
        <item x="8737"/>
        <item x="8738"/>
        <item x="8751"/>
        <item x="8740"/>
        <item x="2902"/>
        <item x="2900"/>
        <item x="2911"/>
        <item x="2956"/>
        <item x="2957"/>
        <item x="2958"/>
        <item x="2959"/>
        <item x="8747"/>
        <item x="2948"/>
        <item x="2949"/>
        <item x="8748"/>
        <item x="2962"/>
        <item x="8749"/>
        <item x="2963"/>
        <item x="8750"/>
        <item x="2964"/>
        <item x="8763"/>
        <item x="2965"/>
        <item x="8752"/>
        <item x="2882"/>
        <item x="2883"/>
        <item x="2884"/>
        <item x="8753"/>
        <item x="2897"/>
        <item x="8888"/>
        <item x="8754"/>
        <item x="2898"/>
        <item x="8755"/>
        <item x="2899"/>
        <item x="8769"/>
        <item x="2888"/>
        <item x="8756"/>
        <item x="2889"/>
        <item x="2954"/>
        <item x="8758"/>
        <item x="8889"/>
        <item x="8878"/>
        <item x="2914"/>
        <item x="2909"/>
        <item x="2976"/>
        <item x="8843"/>
        <item x="8842"/>
        <item x="8884"/>
        <item x="601"/>
        <item x="6619"/>
        <item x="6620"/>
        <item x="6633"/>
        <item x="6634"/>
        <item x="6635"/>
        <item x="6636"/>
        <item x="6625"/>
        <item x="6626"/>
        <item x="6639"/>
        <item x="6640"/>
        <item x="6641"/>
        <item x="6642"/>
        <item x="6631"/>
        <item x="6632"/>
        <item x="6645"/>
        <item x="6646"/>
        <item x="6647"/>
        <item x="6648"/>
        <item x="6637"/>
        <item x="6638"/>
        <item x="6651"/>
        <item x="6652"/>
        <item x="6653"/>
        <item x="6654"/>
        <item x="6643"/>
        <item x="6644"/>
        <item x="6657"/>
        <item x="6658"/>
        <item x="6659"/>
        <item x="6660"/>
        <item x="6649"/>
        <item x="6650"/>
        <item x="6663"/>
        <item x="6664"/>
        <item x="6665"/>
        <item x="6666"/>
        <item x="6655"/>
        <item x="6656"/>
        <item x="6669"/>
        <item x="6670"/>
        <item x="6671"/>
        <item x="6672"/>
        <item x="6661"/>
        <item x="6662"/>
        <item x="6675"/>
        <item x="6676"/>
        <item x="6677"/>
        <item x="6678"/>
        <item x="6667"/>
        <item x="6668"/>
        <item x="6681"/>
        <item x="6682"/>
        <item x="6683"/>
        <item x="6684"/>
        <item x="6673"/>
        <item x="6674"/>
        <item x="6687"/>
        <item x="6688"/>
        <item x="6689"/>
        <item x="6690"/>
        <item x="6679"/>
        <item x="6680"/>
        <item x="6693"/>
        <item x="6694"/>
        <item x="6695"/>
        <item x="6696"/>
        <item x="6685"/>
        <item x="6686"/>
        <item x="6699"/>
        <item x="6700"/>
        <item x="6701"/>
        <item x="6702"/>
        <item x="6691"/>
        <item x="6692"/>
        <item x="6705"/>
        <item x="6706"/>
        <item x="6707"/>
        <item x="6708"/>
        <item x="7710"/>
        <item x="7711"/>
        <item x="2265"/>
        <item x="2266"/>
        <item x="2267"/>
        <item x="2261"/>
        <item x="7135"/>
        <item x="508"/>
        <item x="497"/>
        <item x="498"/>
        <item x="499"/>
        <item x="500"/>
        <item x="501"/>
        <item x="308"/>
        <item x="309"/>
        <item x="310"/>
        <item x="299"/>
        <item x="300"/>
        <item x="301"/>
        <item x="314"/>
        <item x="315"/>
        <item x="316"/>
        <item x="305"/>
        <item x="306"/>
        <item x="307"/>
        <item x="320"/>
        <item x="321"/>
        <item x="322"/>
        <item x="311"/>
        <item x="312"/>
        <item x="313"/>
        <item x="326"/>
        <item x="327"/>
        <item x="328"/>
        <item x="317"/>
        <item x="318"/>
        <item x="319"/>
        <item x="332"/>
        <item x="333"/>
        <item x="334"/>
        <item x="323"/>
        <item x="324"/>
        <item x="325"/>
        <item x="338"/>
        <item x="339"/>
        <item x="340"/>
        <item x="329"/>
        <item x="330"/>
        <item x="331"/>
        <item x="344"/>
        <item x="345"/>
        <item x="346"/>
        <item x="335"/>
        <item x="336"/>
        <item x="337"/>
        <item x="350"/>
        <item x="351"/>
        <item x="352"/>
        <item x="341"/>
        <item x="342"/>
        <item x="343"/>
        <item x="356"/>
        <item x="357"/>
        <item x="358"/>
        <item x="347"/>
        <item x="348"/>
        <item x="349"/>
        <item x="362"/>
        <item x="363"/>
        <item x="364"/>
        <item x="353"/>
        <item x="354"/>
        <item x="355"/>
        <item x="368"/>
        <item x="369"/>
        <item x="370"/>
        <item x="359"/>
        <item x="360"/>
        <item x="361"/>
        <item x="374"/>
        <item x="375"/>
        <item x="376"/>
        <item x="365"/>
        <item x="366"/>
        <item x="367"/>
        <item x="380"/>
        <item x="381"/>
        <item x="382"/>
        <item x="371"/>
        <item x="372"/>
        <item x="373"/>
        <item x="386"/>
        <item x="387"/>
        <item x="388"/>
        <item x="377"/>
        <item x="378"/>
        <item x="379"/>
        <item x="392"/>
        <item x="393"/>
        <item x="394"/>
        <item x="383"/>
        <item x="384"/>
        <item x="385"/>
        <item x="398"/>
        <item x="399"/>
        <item x="400"/>
        <item x="389"/>
        <item x="390"/>
        <item x="391"/>
        <item x="404"/>
        <item x="405"/>
        <item x="406"/>
        <item x="395"/>
        <item x="396"/>
        <item x="397"/>
        <item x="410"/>
        <item x="411"/>
        <item x="412"/>
        <item x="401"/>
        <item x="402"/>
        <item x="403"/>
        <item x="416"/>
        <item x="417"/>
        <item x="418"/>
        <item x="407"/>
        <item x="408"/>
        <item x="409"/>
        <item x="422"/>
        <item x="423"/>
        <item x="424"/>
        <item x="413"/>
        <item x="414"/>
        <item x="415"/>
        <item x="428"/>
        <item x="429"/>
        <item x="430"/>
        <item x="419"/>
        <item x="420"/>
        <item x="421"/>
        <item x="434"/>
        <item x="435"/>
        <item x="436"/>
        <item x="425"/>
        <item x="426"/>
        <item x="427"/>
        <item x="440"/>
        <item x="441"/>
        <item x="442"/>
        <item x="431"/>
        <item x="432"/>
        <item x="433"/>
        <item x="446"/>
        <item x="447"/>
        <item x="448"/>
        <item x="437"/>
        <item x="438"/>
        <item x="439"/>
        <item x="452"/>
        <item x="453"/>
        <item x="454"/>
        <item x="443"/>
        <item x="444"/>
        <item x="445"/>
        <item x="458"/>
        <item x="459"/>
        <item x="460"/>
        <item x="449"/>
        <item x="450"/>
        <item x="451"/>
        <item x="464"/>
        <item x="465"/>
        <item x="466"/>
        <item x="455"/>
        <item x="456"/>
        <item x="457"/>
        <item x="470"/>
        <item x="471"/>
        <item x="472"/>
        <item x="461"/>
        <item x="462"/>
        <item x="463"/>
        <item x="476"/>
        <item x="477"/>
        <item x="478"/>
        <item x="467"/>
        <item x="468"/>
        <item x="469"/>
        <item x="482"/>
        <item x="483"/>
        <item x="484"/>
        <item x="473"/>
        <item x="474"/>
        <item x="475"/>
        <item x="488"/>
        <item x="489"/>
        <item x="490"/>
        <item x="479"/>
        <item x="480"/>
        <item x="481"/>
        <item x="494"/>
        <item x="495"/>
        <item x="496"/>
        <item x="485"/>
        <item x="486"/>
        <item x="487"/>
        <item x="502"/>
        <item x="7702"/>
        <item x="7703"/>
        <item x="7716"/>
        <item x="7717"/>
        <item x="7718"/>
        <item x="7707"/>
        <item x="7708"/>
        <item x="7709"/>
        <item x="7722"/>
        <item x="7723"/>
        <item x="7724"/>
        <item x="7713"/>
        <item x="7714"/>
        <item x="7715"/>
        <item x="7728"/>
        <item x="7729"/>
        <item x="7730"/>
        <item x="7719"/>
        <item x="7720"/>
        <item x="7721"/>
        <item x="7734"/>
        <item x="7735"/>
        <item x="7736"/>
        <item x="7725"/>
        <item x="7726"/>
        <item x="7727"/>
        <item x="7740"/>
        <item x="7741"/>
        <item x="7742"/>
        <item x="7731"/>
        <item x="7732"/>
        <item x="7733"/>
        <item x="7746"/>
        <item x="7747"/>
        <item x="7748"/>
        <item x="7737"/>
        <item x="7738"/>
        <item x="7739"/>
        <item x="7752"/>
        <item x="7753"/>
        <item x="7754"/>
        <item x="7743"/>
        <item x="7744"/>
        <item x="7745"/>
        <item x="7758"/>
        <item x="7759"/>
        <item x="7760"/>
        <item x="7749"/>
        <item x="7750"/>
        <item x="7751"/>
        <item x="7764"/>
        <item x="7765"/>
        <item x="7766"/>
        <item x="7755"/>
        <item x="7756"/>
        <item x="7757"/>
        <item x="7770"/>
        <item x="7771"/>
        <item x="7772"/>
        <item x="7761"/>
        <item x="7762"/>
        <item x="7763"/>
        <item x="7776"/>
        <item x="7777"/>
        <item x="7778"/>
        <item x="7767"/>
        <item x="7768"/>
        <item x="7769"/>
        <item x="7782"/>
        <item x="7783"/>
        <item x="7784"/>
        <item x="7773"/>
        <item x="7774"/>
        <item x="7775"/>
        <item x="7788"/>
        <item x="7789"/>
        <item x="7790"/>
        <item x="7779"/>
        <item x="7780"/>
        <item x="7781"/>
        <item x="7794"/>
        <item x="7795"/>
        <item x="7796"/>
        <item x="7785"/>
        <item x="7786"/>
        <item x="7787"/>
        <item x="7800"/>
        <item x="7801"/>
        <item x="7802"/>
        <item x="7791"/>
        <item x="7792"/>
        <item x="7793"/>
        <item x="7806"/>
        <item x="7807"/>
        <item x="7808"/>
        <item x="7797"/>
        <item x="7798"/>
        <item x="7799"/>
        <item x="7812"/>
        <item x="7813"/>
        <item x="7814"/>
        <item x="7803"/>
        <item x="7804"/>
        <item x="7805"/>
        <item x="7818"/>
        <item x="7819"/>
        <item x="7820"/>
        <item x="7809"/>
        <item x="7810"/>
        <item x="7811"/>
        <item x="7824"/>
        <item x="5475"/>
        <item x="5476"/>
        <item x="5489"/>
        <item x="5490"/>
        <item x="5479"/>
        <item x="5480"/>
        <item x="5481"/>
        <item x="5482"/>
        <item x="5495"/>
        <item x="5496"/>
        <item x="5486"/>
        <item x="5487"/>
        <item x="5488"/>
        <item x="5501"/>
        <item x="5502"/>
        <item x="5491"/>
        <item x="5492"/>
        <item x="5493"/>
        <item x="5494"/>
        <item x="5507"/>
        <item x="5508"/>
        <item x="5497"/>
        <item x="5498"/>
        <item x="5499"/>
        <item x="5500"/>
        <item x="5513"/>
        <item x="5506"/>
        <item x="1540"/>
        <item x="5519"/>
        <item x="5520"/>
        <item x="6909"/>
        <item x="6910"/>
        <item x="6911"/>
        <item x="6912"/>
        <item x="6901"/>
        <item x="6907"/>
        <item x="5509"/>
        <item x="5510"/>
        <item x="5511"/>
        <item x="5512"/>
        <item x="5525"/>
        <item x="5526"/>
        <item x="5515"/>
        <item x="5516"/>
        <item x="5517"/>
        <item x="5518"/>
        <item x="5531"/>
        <item x="5532"/>
        <item x="5521"/>
        <item x="5522"/>
        <item x="5537"/>
        <item x="5538"/>
        <item x="5527"/>
        <item x="5528"/>
        <item x="5529"/>
        <item x="5530"/>
        <item x="5543"/>
        <item x="5544"/>
        <item x="5533"/>
        <item x="5534"/>
        <item x="5535"/>
        <item x="5536"/>
        <item x="5549"/>
        <item x="5550"/>
        <item x="8499"/>
        <item x="8500"/>
        <item x="5539"/>
        <item x="5540"/>
        <item x="5541"/>
        <item x="5542"/>
        <item x="5555"/>
        <item x="5556"/>
        <item x="2759"/>
        <item x="2760"/>
        <item x="8501"/>
        <item x="8502"/>
        <item x="8503"/>
        <item x="8516"/>
        <item x="8505"/>
        <item x="8506"/>
        <item x="8507"/>
        <item x="1616"/>
        <item x="1621"/>
        <item x="8899"/>
        <item x="1541"/>
        <item x="1881"/>
        <item x="5562"/>
        <item x="5551"/>
        <item x="5552"/>
        <item x="5553"/>
        <item x="5554"/>
        <item x="5567"/>
        <item x="5568"/>
        <item x="5557"/>
        <item x="5558"/>
        <item x="5559"/>
        <item x="5560"/>
        <item x="5573"/>
        <item x="5574"/>
        <item x="5563"/>
        <item x="8522"/>
        <item x="8511"/>
        <item x="8512"/>
        <item x="8513"/>
        <item x="5564"/>
        <item x="5565"/>
        <item x="3769"/>
        <item x="267"/>
        <item x="268"/>
        <item x="8514"/>
        <item x="1601"/>
        <item x="1602"/>
        <item x="5566"/>
        <item x="8515"/>
        <item x="8528"/>
        <item x="8517"/>
        <item x="8518"/>
        <item x="583"/>
        <item x="210"/>
        <item x="5580"/>
        <item x="584"/>
        <item x="585"/>
        <item x="587"/>
        <item x="588"/>
        <item x="589"/>
        <item x="590"/>
        <item x="591"/>
        <item x="1542"/>
        <item x="1543"/>
        <item x="1544"/>
        <item x="1545"/>
        <item x="1546"/>
        <item x="1548"/>
        <item x="1549"/>
        <item x="1550"/>
        <item x="1551"/>
        <item x="1552"/>
        <item x="7581"/>
        <item x="7582"/>
        <item x="7583"/>
        <item x="7584"/>
        <item x="7585"/>
        <item x="7586"/>
        <item x="7587"/>
        <item x="7588"/>
        <item x="7589"/>
        <item x="7590"/>
        <item x="5569"/>
        <item x="5570"/>
        <item x="5571"/>
        <item x="5572"/>
        <item x="5585"/>
        <item x="592"/>
        <item x="593"/>
        <item x="594"/>
        <item x="6780"/>
        <item x="6769"/>
        <item x="6770"/>
        <item x="6783"/>
        <item x="6784"/>
        <item x="6785"/>
        <item x="6786"/>
        <item x="6775"/>
        <item x="6776"/>
        <item x="6789"/>
        <item x="6790"/>
        <item x="6791"/>
        <item x="6792"/>
        <item x="6781"/>
        <item x="6782"/>
        <item x="6795"/>
        <item x="6796"/>
        <item x="6797"/>
        <item x="6798"/>
        <item x="6787"/>
        <item x="6788"/>
        <item x="6801"/>
        <item x="6802"/>
        <item x="6803"/>
        <item x="6804"/>
        <item x="6793"/>
        <item x="6794"/>
        <item x="6807"/>
        <item x="6808"/>
        <item x="6809"/>
        <item x="6810"/>
        <item x="6799"/>
        <item x="6800"/>
        <item x="6813"/>
        <item x="6814"/>
        <item x="6815"/>
        <item x="6816"/>
        <item x="6805"/>
        <item x="7133"/>
        <item x="139"/>
        <item x="140"/>
        <item x="7134"/>
        <item x="595"/>
        <item x="1634"/>
        <item x="1635"/>
        <item x="2803"/>
        <item x="6880"/>
        <item x="4163"/>
        <item x="4155"/>
        <item x="7538"/>
        <item x="7541"/>
        <item x="7542"/>
        <item x="511"/>
        <item x="1603"/>
        <item x="1604"/>
        <item x="6711"/>
        <item x="6712"/>
        <item x="6713"/>
        <item x="6714"/>
        <item x="5687"/>
        <item x="5688"/>
        <item x="5677"/>
        <item x="8067"/>
        <item x="8217"/>
        <item x="8218"/>
        <item x="8219"/>
        <item x="8220"/>
        <item x="8221"/>
        <item x="1784"/>
        <item x="2019"/>
        <item x="1785"/>
        <item x="2043"/>
        <item x="1774"/>
        <item x="2044"/>
        <item x="1775"/>
        <item x="7915"/>
        <item x="8068"/>
        <item x="5678"/>
        <item x="5692"/>
        <item x="5679"/>
        <item x="5178"/>
        <item x="5164"/>
        <item x="5159"/>
        <item x="5154"/>
        <item x="5147"/>
        <item x="5135"/>
        <item x="5189"/>
        <item x="5215"/>
        <item x="5194"/>
        <item x="5197"/>
        <item x="5209"/>
        <item x="5150"/>
        <item x="5179"/>
        <item x="5220"/>
        <item x="5144"/>
        <item x="5172"/>
        <item x="5180"/>
        <item x="5210"/>
        <item x="5156"/>
        <item x="5175"/>
        <item x="5163"/>
        <item x="5151"/>
        <item x="5146"/>
        <item x="5181"/>
        <item x="5212"/>
        <item x="5137"/>
        <item x="5162"/>
        <item x="5139"/>
        <item x="5133"/>
        <item x="5202"/>
        <item x="5219"/>
        <item x="5282"/>
        <item x="5132"/>
        <item x="5281"/>
        <item x="5176"/>
        <item x="5168"/>
        <item x="5170"/>
        <item x="5200"/>
        <item x="5191"/>
        <item x="5205"/>
        <item x="5190"/>
        <item x="5173"/>
        <item x="5195"/>
        <item x="5198"/>
        <item x="5171"/>
        <item x="5185"/>
        <item x="5158"/>
        <item x="5138"/>
        <item x="5169"/>
        <item x="5177"/>
        <item x="5174"/>
        <item x="5206"/>
        <item x="1776"/>
        <item x="2045"/>
        <item x="7488"/>
        <item x="7489"/>
        <item x="5183"/>
        <item x="5221"/>
        <item x="5148"/>
        <item x="5204"/>
        <item x="5214"/>
        <item x="5187"/>
        <item x="5188"/>
        <item x="5166"/>
        <item x="5160"/>
        <item x="5217"/>
        <item x="5157"/>
        <item x="5131"/>
        <item x="5184"/>
        <item x="5186"/>
        <item x="5145"/>
        <item x="5201"/>
        <item x="5155"/>
        <item x="5152"/>
        <item x="5213"/>
        <item x="5141"/>
        <item x="5203"/>
        <item x="5199"/>
        <item x="5182"/>
        <item x="5290"/>
        <item x="5149"/>
        <item x="5211"/>
        <item x="5161"/>
        <item x="5207"/>
        <item x="5193"/>
        <item x="5136"/>
        <item x="5218"/>
        <item x="5208"/>
        <item x="5291"/>
        <item x="5167"/>
        <item x="5143"/>
        <item x="5216"/>
        <item x="5142"/>
        <item x="5292"/>
        <item x="5196"/>
        <item x="5140"/>
        <item x="5134"/>
        <item x="5192"/>
        <item x="5153"/>
        <item x="5165"/>
        <item x="296"/>
        <item x="6703"/>
        <item x="6704"/>
        <item x="3139"/>
        <item x="5685"/>
        <item x="5698"/>
        <item x="5699"/>
        <item x="5700"/>
        <item x="5689"/>
        <item x="5690"/>
        <item x="1576"/>
        <item x="1565"/>
        <item x="1566"/>
        <item x="1567"/>
        <item x="1568"/>
        <item x="7543"/>
        <item x="7544"/>
        <item x="7533"/>
        <item x="7534"/>
        <item x="7550"/>
        <item x="7539"/>
        <item x="5691"/>
        <item x="7540"/>
        <item x="7601"/>
        <item x="7602"/>
        <item x="7603"/>
        <item x="289"/>
        <item x="1582"/>
        <item x="1569"/>
        <item x="5704"/>
        <item x="5705"/>
        <item x="5706"/>
        <item x="5695"/>
        <item x="5696"/>
        <item x="5697"/>
        <item x="6717"/>
        <item x="6718"/>
        <item x="512"/>
        <item x="519"/>
        <item x="7471"/>
        <item x="7472"/>
        <item x="7461"/>
        <item x="7462"/>
        <item x="5710"/>
        <item x="5711"/>
        <item x="7463"/>
        <item x="7464"/>
        <item x="1571"/>
        <item x="1572"/>
        <item x="6719"/>
        <item x="5712"/>
        <item x="3233"/>
        <item x="3222"/>
        <item x="6720"/>
        <item x="6709"/>
        <item x="1623"/>
        <item x="60"/>
        <item x="73"/>
        <item x="74"/>
        <item x="75"/>
        <item x="7348"/>
        <item x="7349"/>
        <item x="7350"/>
        <item x="7351"/>
        <item x="5701"/>
        <item x="6710"/>
        <item x="2205"/>
        <item x="1790"/>
        <item x="1574"/>
        <item x="1575"/>
        <item x="1573"/>
        <item x="5702"/>
        <item x="5703"/>
        <item x="5716"/>
        <item x="5717"/>
        <item x="1588"/>
        <item x="1577"/>
        <item x="5718"/>
        <item x="5707"/>
        <item x="5708"/>
        <item x="7352"/>
        <item x="3138"/>
        <item x="5709"/>
        <item x="5722"/>
        <item x="7341"/>
        <item x="7354"/>
        <item x="7355"/>
        <item x="7490"/>
        <item x="7473"/>
        <item x="7474"/>
        <item x="1579"/>
        <item x="1580"/>
        <item x="1578"/>
        <item x="5723"/>
        <item x="5724"/>
        <item x="7356"/>
        <item x="7357"/>
        <item x="6723"/>
        <item x="6724"/>
        <item x="6725"/>
        <item x="6726"/>
        <item x="5601"/>
        <item x="5602"/>
        <item x="3140"/>
        <item x="3141"/>
        <item x="3142"/>
        <item x="3143"/>
        <item x="3132"/>
        <item x="3133"/>
        <item x="3134"/>
        <item x="3135"/>
        <item x="3136"/>
        <item x="3137"/>
        <item x="7358"/>
        <item x="7366"/>
        <item x="7347"/>
        <item x="7360"/>
        <item x="7361"/>
        <item x="7362"/>
        <item x="7363"/>
        <item x="7364"/>
        <item x="7353"/>
        <item x="1791"/>
        <item x="64"/>
        <item x="65"/>
        <item x="66"/>
        <item x="5713"/>
        <item x="5714"/>
        <item x="5715"/>
        <item x="5728"/>
        <item x="4156"/>
        <item x="141"/>
        <item x="130"/>
        <item x="7467"/>
        <item x="7468"/>
        <item x="7469"/>
        <item x="7470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729"/>
        <item x="5730"/>
        <item x="5719"/>
        <item x="79"/>
        <item x="80"/>
        <item x="81"/>
        <item x="70"/>
        <item x="7609"/>
        <item x="7368"/>
        <item x="7369"/>
        <item x="7367"/>
        <item x="7610"/>
        <item x="5720"/>
        <item x="611"/>
        <item x="612"/>
        <item x="613"/>
        <item x="614"/>
        <item x="615"/>
        <item x="616"/>
        <item x="622"/>
        <item x="1581"/>
        <item x="1585"/>
        <item x="7475"/>
        <item x="7370"/>
        <item x="7359"/>
        <item x="7372"/>
        <item x="7373"/>
        <item x="7374"/>
        <item x="5721"/>
        <item x="5734"/>
        <item x="5735"/>
        <item x="5736"/>
        <item x="5725"/>
        <item x="5726"/>
        <item x="6715"/>
        <item x="6716"/>
        <item x="6888"/>
        <item x="5605"/>
        <item x="7376"/>
        <item x="7375"/>
        <item x="5727"/>
        <item x="5740"/>
        <item x="5741"/>
        <item x="5742"/>
        <item x="5731"/>
        <item x="5732"/>
        <item x="5733"/>
        <item x="5746"/>
        <item x="5747"/>
        <item x="5748"/>
        <item x="5737"/>
        <item x="5738"/>
        <item x="5739"/>
        <item x="5752"/>
        <item x="71"/>
        <item x="72"/>
        <item x="7616"/>
        <item x="7605"/>
        <item x="7365"/>
        <item x="7378"/>
        <item x="7607"/>
        <item x="7606"/>
        <item x="7608"/>
        <item x="7621"/>
        <item x="7506"/>
        <item x="7507"/>
        <item x="7508"/>
        <item x="7497"/>
        <item x="7498"/>
        <item x="7491"/>
        <item x="7492"/>
        <item x="7493"/>
        <item x="7494"/>
        <item x="7495"/>
        <item x="7496"/>
        <item x="7499"/>
        <item x="7500"/>
        <item x="7501"/>
        <item x="7502"/>
        <item x="7379"/>
        <item x="7622"/>
        <item x="5753"/>
        <item x="5754"/>
        <item x="5743"/>
        <item x="5744"/>
        <item x="5745"/>
        <item x="5758"/>
        <item x="5759"/>
        <item x="5760"/>
        <item x="6729"/>
        <item x="6730"/>
        <item x="6731"/>
        <item x="6732"/>
        <item x="6721"/>
        <item x="6722"/>
        <item x="6735"/>
        <item x="6736"/>
        <item x="6737"/>
        <item x="6738"/>
        <item x="5749"/>
        <item x="5750"/>
        <item x="5751"/>
        <item x="7611"/>
        <item x="7612"/>
        <item x="7613"/>
        <item x="7614"/>
        <item x="7627"/>
        <item x="7628"/>
        <item x="7617"/>
        <item x="7618"/>
        <item x="7619"/>
        <item x="1586"/>
        <item x="1587"/>
        <item x="7620"/>
        <item x="7633"/>
        <item x="1631"/>
        <item x="1642"/>
        <item x="7634"/>
        <item x="7623"/>
        <item x="8088"/>
        <item x="3924"/>
        <item x="5630"/>
        <item x="514"/>
        <item x="5792"/>
        <item x="5793"/>
        <item x="8885"/>
        <item x="5012"/>
        <item x="2053"/>
        <item x="2218"/>
        <item x="2219"/>
        <item x="8575"/>
        <item x="4439"/>
        <item x="1907"/>
        <item x="2217"/>
        <item x="2056"/>
        <item x="2055"/>
        <item x="2054"/>
        <item x="1626"/>
        <item x="8578"/>
        <item x="4140"/>
        <item x="2604"/>
        <item x="2070"/>
        <item x="2071"/>
        <item x="2072"/>
        <item x="2074"/>
        <item x="2073"/>
        <item x="2069"/>
        <item x="2138"/>
        <item x="2068"/>
        <item x="4440"/>
        <item x="4006"/>
        <item x="2337"/>
        <item x="3681"/>
        <item x="2127"/>
        <item x="266"/>
        <item x="1743"/>
        <item x="1744"/>
        <item x="3326"/>
        <item x="4559"/>
        <item x="4079"/>
        <item x="1897"/>
        <item x="8710"/>
        <item x="3452"/>
        <item x="8231"/>
        <item x="8230"/>
        <item x="8229"/>
        <item x="8240"/>
        <item x="8239"/>
        <item x="8048"/>
        <item x="7124"/>
        <item x="2868"/>
        <item x="1898"/>
        <item x="1902"/>
        <item x="3591"/>
        <item x="4290"/>
        <item x="4038"/>
        <item x="4037"/>
        <item x="4039"/>
        <item x="4442"/>
        <item x="4303"/>
        <item x="7121"/>
        <item x="2329"/>
        <item x="8044"/>
        <item x="1946"/>
        <item x="1903"/>
        <item x="3403"/>
        <item x="7075"/>
        <item x="3747"/>
        <item x="3780"/>
        <item x="3779"/>
        <item x="3781"/>
        <item x="3782"/>
        <item x="3783"/>
        <item x="3745"/>
        <item x="3746"/>
        <item x="3392"/>
        <item x="4938"/>
        <item x="4443"/>
        <item x="4304"/>
        <item x="4305"/>
        <item x="4294"/>
        <item x="4295"/>
        <item x="4296"/>
        <item x="4309"/>
        <item x="4310"/>
        <item x="4311"/>
        <item x="4300"/>
        <item x="4301"/>
        <item x="2845"/>
        <item x="4444"/>
        <item x="4445"/>
        <item x="4446"/>
        <item x="4455"/>
        <item x="4447"/>
        <item x="4449"/>
        <item x="4450"/>
        <item x="4451"/>
        <item x="4452"/>
        <item x="4453"/>
        <item x="4454"/>
        <item x="4448"/>
        <item x="2846"/>
        <item x="8827"/>
        <item x="283"/>
        <item x="272"/>
        <item x="1718"/>
        <item x="1719"/>
        <item x="1720"/>
        <item x="1709"/>
        <item x="1710"/>
        <item x="2606"/>
        <item x="2596"/>
        <item x="8587"/>
        <item x="8600"/>
        <item x="4944"/>
        <item x="1684"/>
        <item x="1683"/>
        <item x="1682"/>
        <item x="1681"/>
        <item x="1680"/>
        <item x="1679"/>
        <item x="1678"/>
        <item x="1677"/>
        <item x="1676"/>
        <item x="1675"/>
        <item x="1674"/>
        <item x="1673"/>
        <item x="3510"/>
        <item x="8853"/>
        <item x="2023"/>
        <item x="2024"/>
        <item x="8886"/>
        <item x="8905"/>
        <item x="8904"/>
        <item x="3492"/>
        <item x="5028"/>
        <item x="5029"/>
        <item x="5018"/>
        <item x="5019"/>
        <item x="1738"/>
        <item x="1737"/>
        <item x="1724"/>
        <item x="1723"/>
        <item x="1722"/>
        <item x="1721"/>
        <item x="1732"/>
        <item x="3493"/>
        <item x="1731"/>
        <item x="1734"/>
        <item x="1733"/>
        <item x="3318"/>
        <item x="3078"/>
        <item x="2082"/>
        <item x="2083"/>
        <item x="2084"/>
        <item x="1727"/>
        <item x="1728"/>
        <item x="1729"/>
        <item x="1730"/>
        <item x="1735"/>
        <item x="1736"/>
        <item x="3680"/>
        <item x="4372"/>
        <item x="4179"/>
        <item x="3976"/>
        <item x="1947"/>
        <item x="3514"/>
        <item x="2810"/>
        <item x="2809"/>
        <item x="2808"/>
        <item x="5643"/>
        <item x="2128"/>
        <item x="2134"/>
        <item x="4418"/>
        <item x="8089"/>
        <item x="8079"/>
        <item x="8090"/>
        <item x="7624"/>
        <item x="7625"/>
        <item x="7626"/>
        <item x="7639"/>
        <item x="7640"/>
        <item x="7629"/>
        <item x="7630"/>
        <item x="7631"/>
        <item x="7632"/>
        <item x="7645"/>
        <item x="5621"/>
        <item x="5622"/>
        <item x="5764"/>
        <item x="5765"/>
        <item x="5766"/>
        <item x="5755"/>
        <item x="2216"/>
        <item x="2215"/>
        <item x="5756"/>
        <item x="5757"/>
        <item x="5770"/>
        <item x="5771"/>
        <item x="1624"/>
        <item x="5611"/>
        <item x="6921"/>
        <item x="7381"/>
        <item x="7382"/>
        <item x="7380"/>
        <item x="5763"/>
        <item x="5776"/>
        <item x="5777"/>
        <item x="5778"/>
        <item x="5762"/>
        <item x="5761"/>
        <item x="3195"/>
        <item x="7371"/>
        <item x="5612"/>
        <item x="5613"/>
        <item x="5614"/>
        <item x="6727"/>
        <item x="6728"/>
        <item x="6741"/>
        <item x="6742"/>
        <item x="7635"/>
        <item x="7646"/>
        <item x="7384"/>
        <item x="7385"/>
        <item x="7386"/>
        <item x="7387"/>
        <item x="7388"/>
        <item x="7377"/>
        <item x="7390"/>
        <item x="7391"/>
        <item x="7392"/>
        <item x="7393"/>
        <item x="7394"/>
        <item x="7383"/>
        <item x="7396"/>
        <item x="7397"/>
        <item x="5620"/>
        <item x="5619"/>
        <item x="5618"/>
        <item x="5617"/>
        <item x="5628"/>
        <item x="5627"/>
        <item x="5640"/>
        <item x="5639"/>
        <item x="5626"/>
        <item x="5625"/>
        <item x="5624"/>
        <item x="8567"/>
        <item x="5623"/>
        <item x="5634"/>
        <item x="5633"/>
        <item x="5769"/>
        <item x="5782"/>
        <item x="5783"/>
        <item x="5768"/>
        <item x="5767"/>
        <item x="5784"/>
        <item x="5773"/>
        <item x="5774"/>
        <item x="5775"/>
        <item x="5788"/>
        <item x="5789"/>
        <item x="5790"/>
        <item x="5779"/>
        <item x="5780"/>
        <item x="5781"/>
        <item x="5794"/>
        <item x="5795"/>
        <item x="5796"/>
        <item x="5785"/>
        <item x="5786"/>
        <item x="5787"/>
        <item x="5800"/>
        <item x="8949"/>
        <item x="87"/>
        <item x="7638"/>
        <item x="7637"/>
        <item x="7636"/>
        <item x="7399"/>
        <item x="7398"/>
        <item x="7400"/>
        <item x="7389"/>
        <item x="7402"/>
        <item x="7403"/>
        <item x="5791"/>
        <item x="5802"/>
        <item x="5806"/>
        <item x="5807"/>
        <item x="4596"/>
        <item x="5808"/>
        <item x="5797"/>
        <item x="5798"/>
        <item x="5799"/>
        <item x="7405"/>
        <item x="7406"/>
        <item x="7395"/>
        <item x="7408"/>
        <item x="7409"/>
        <item x="7404"/>
        <item x="7651"/>
        <item x="7652"/>
        <item x="7641"/>
        <item x="7642"/>
        <item x="5812"/>
        <item x="5813"/>
        <item x="5814"/>
        <item x="5803"/>
        <item x="5804"/>
        <item x="5805"/>
        <item x="5818"/>
        <item x="5819"/>
        <item x="5820"/>
        <item x="5809"/>
        <item x="5810"/>
        <item x="5811"/>
        <item x="5824"/>
        <item x="5825"/>
        <item x="131"/>
        <item x="7476"/>
        <item x="5817"/>
        <item x="5830"/>
        <item x="5815"/>
        <item x="5816"/>
        <item x="7410"/>
        <item x="7411"/>
        <item x="7412"/>
        <item x="7401"/>
        <item x="5831"/>
        <item x="6743"/>
        <item x="6744"/>
        <item x="6733"/>
        <item x="6734"/>
        <item x="7414"/>
        <item x="7415"/>
        <item x="5832"/>
        <item x="5821"/>
        <item x="5822"/>
        <item x="5823"/>
        <item x="5836"/>
        <item x="5837"/>
        <item x="5838"/>
        <item x="7643"/>
        <item x="7644"/>
        <item x="76"/>
        <item x="78"/>
        <item x="77"/>
        <item x="93"/>
        <item x="82"/>
        <item x="8938"/>
        <item x="8939"/>
        <item x="8940"/>
        <item x="8941"/>
        <item x="8942"/>
        <item x="8945"/>
        <item x="8946"/>
        <item x="8947"/>
        <item x="8948"/>
        <item x="8944"/>
        <item x="7657"/>
        <item x="5827"/>
        <item x="5828"/>
        <item x="5829"/>
        <item x="5842"/>
        <item x="5844"/>
        <item x="5843"/>
        <item x="7658"/>
        <item x="5833"/>
        <item x="5834"/>
        <item x="7647"/>
        <item x="7648"/>
        <item x="1772"/>
        <item x="1773"/>
        <item x="7650"/>
        <item x="7649"/>
        <item x="83"/>
        <item x="84"/>
        <item x="99"/>
        <item x="88"/>
        <item x="89"/>
        <item x="2040"/>
        <item x="219"/>
        <item x="220"/>
        <item x="209"/>
        <item x="222"/>
        <item x="223"/>
        <item x="224"/>
        <item x="5835"/>
        <item x="5848"/>
        <item x="5849"/>
        <item x="5850"/>
        <item x="5839"/>
        <item x="5840"/>
        <item x="5841"/>
        <item x="5854"/>
        <item x="5855"/>
        <item x="5856"/>
        <item x="5845"/>
        <item x="5846"/>
        <item x="5847"/>
        <item x="5860"/>
        <item x="5861"/>
        <item x="5862"/>
        <item x="5851"/>
        <item x="5852"/>
        <item x="5853"/>
        <item x="5866"/>
        <item x="5867"/>
        <item x="5868"/>
        <item x="5857"/>
        <item x="5858"/>
        <item x="5859"/>
        <item x="5872"/>
        <item x="5873"/>
        <item x="2742"/>
        <item x="7416"/>
        <item x="7417"/>
        <item x="7418"/>
        <item x="7407"/>
        <item x="7420"/>
        <item x="7421"/>
        <item x="7422"/>
        <item x="7423"/>
        <item x="7424"/>
        <item x="3733"/>
        <item x="5801"/>
        <item x="2308"/>
        <item x="3795"/>
        <item x="3864"/>
        <item x="3808"/>
        <item x="7118"/>
        <item x="3086"/>
        <item x="7917"/>
        <item x="294"/>
        <item x="1717"/>
        <item x="3824"/>
        <item x="3904"/>
        <item x="3734"/>
        <item x="1751"/>
        <item x="1752"/>
        <item x="3804"/>
        <item x="3239"/>
        <item x="8054"/>
        <item x="2029"/>
        <item x="2030"/>
        <item x="2020"/>
        <item x="8082"/>
        <item x="2021"/>
        <item x="5631"/>
        <item x="5826"/>
        <item x="4437"/>
        <item x="3887"/>
        <item x="4964"/>
        <item x="4298"/>
        <item x="3386"/>
        <item x="3397"/>
        <item x="3387"/>
        <item x="8228"/>
        <item x="3683"/>
        <item x="3735"/>
        <item x="2075"/>
        <item x="2076"/>
        <item x="2077"/>
        <item x="2078"/>
        <item x="2079"/>
        <item x="2309"/>
        <item x="2315"/>
        <item x="3855"/>
        <item x="3868"/>
        <item x="3401"/>
        <item x="5283"/>
        <item x="5285"/>
        <item x="8896"/>
        <item x="3682"/>
        <item x="7918"/>
        <item x="7919"/>
        <item x="4438"/>
        <item x="4441"/>
        <item x="2649"/>
        <item x="2638"/>
        <item x="2618"/>
        <item x="5632"/>
        <item x="8581"/>
        <item x="8594"/>
        <item x="8583"/>
        <item x="4956"/>
        <item x="4957"/>
        <item x="4213"/>
        <item x="4299"/>
        <item x="4154"/>
        <item x="6919"/>
        <item x="4219"/>
        <item x="4288"/>
        <item x="286"/>
        <item x="3597"/>
        <item x="3094"/>
        <item x="2080"/>
        <item x="2081"/>
        <item x="2619"/>
        <item x="2621"/>
        <item x="2622"/>
        <item x="2623"/>
        <item x="2624"/>
        <item x="2605"/>
        <item x="3684"/>
        <item x="3685"/>
        <item x="3674"/>
        <item x="3402"/>
        <item x="1896"/>
        <item x="1945"/>
        <item x="3724"/>
        <item x="7102"/>
        <item x="3825"/>
        <item x="3814"/>
        <item x="3869"/>
        <item x="2743"/>
        <item x="8903"/>
        <item x="3051"/>
        <item x="5035"/>
        <item x="3052"/>
        <item x="3053"/>
        <item x="3054"/>
        <item x="3055"/>
        <item x="3060"/>
        <item x="3061"/>
        <item x="2990"/>
        <item x="2991"/>
        <item x="2992"/>
        <item x="3490"/>
        <item x="4289"/>
        <item x="4257"/>
        <item x="4423"/>
        <item x="8711"/>
        <item x="2096"/>
        <item x="2214"/>
        <item x="7085"/>
        <item x="3826"/>
        <item x="241"/>
        <item x="3870"/>
        <item x="258"/>
        <item x="3479"/>
        <item x="2620"/>
        <item x="2626"/>
        <item x="2627"/>
        <item x="2628"/>
        <item x="2629"/>
        <item x="2630"/>
        <item x="2631"/>
        <item x="2637"/>
        <item x="4044"/>
        <item x="3533"/>
        <item x="3393"/>
        <item x="4241"/>
        <item x="2982"/>
        <item x="3327"/>
        <item x="3328"/>
        <item x="4815"/>
        <item x="4366"/>
        <item x="3846"/>
        <item x="4172"/>
        <item x="8586"/>
        <item x="3399"/>
        <item x="3598"/>
        <item x="4080"/>
        <item x="4255"/>
        <item x="4256"/>
        <item x="2279"/>
        <item x="3871"/>
        <item x="3898"/>
        <item x="4046"/>
        <item x="4035"/>
        <item x="4164"/>
        <item x="8593"/>
        <item x="1658"/>
        <item x="1659"/>
        <item x="1660"/>
        <item x="1649"/>
        <item x="1685"/>
        <item x="1686"/>
        <item x="1687"/>
        <item x="1688"/>
        <item x="1711"/>
        <item x="1712"/>
        <item x="1713"/>
        <item x="1714"/>
        <item x="8589"/>
        <item x="7956"/>
        <item x="7957"/>
        <item x="7525"/>
        <item x="7958"/>
        <item x="7526"/>
        <item x="7515"/>
        <item x="7516"/>
        <item x="7517"/>
        <item x="7523"/>
        <item x="7953"/>
        <item x="7524"/>
        <item x="3534"/>
        <item x="5636"/>
        <item x="3687"/>
        <item x="3688"/>
        <item x="5020"/>
        <item x="8590"/>
        <item x="7123"/>
        <item x="7074"/>
        <item x="4410"/>
        <item x="3480"/>
        <item x="7660"/>
        <item x="4456"/>
        <item x="3690"/>
        <item x="3481"/>
        <item x="4302"/>
        <item x="4307"/>
        <item x="1699"/>
        <item x="1700"/>
        <item x="1701"/>
        <item x="1702"/>
        <item x="1703"/>
        <item x="1704"/>
        <item x="1705"/>
        <item x="1706"/>
        <item x="1707"/>
        <item x="1708"/>
        <item x="1698"/>
        <item x="1697"/>
        <item x="1696"/>
        <item x="1695"/>
        <item x="1694"/>
        <item x="1693"/>
        <item x="1692"/>
        <item x="1691"/>
        <item x="1690"/>
        <item x="1689"/>
        <item x="4040"/>
        <item x="4462"/>
        <item x="8721"/>
        <item x="1753"/>
        <item x="2332"/>
        <item x="2907"/>
        <item x="2597"/>
        <item x="2598"/>
        <item x="2593"/>
        <item x="2594"/>
        <item x="2595"/>
        <item x="2601"/>
        <item x="2602"/>
        <item x="2603"/>
        <item x="3704"/>
        <item x="3888"/>
        <item x="7938"/>
        <item x="5642"/>
        <item x="7925"/>
        <item x="7954"/>
        <item x="2022"/>
        <item x="5023"/>
        <item x="3535"/>
        <item x="3524"/>
        <item x="3705"/>
        <item x="7931"/>
        <item x="3160"/>
        <item x="5644"/>
        <item x="3107"/>
        <item x="3890"/>
        <item x="3889"/>
        <item x="2085"/>
        <item x="2086"/>
        <item x="2087"/>
        <item x="2088"/>
        <item x="2089"/>
        <item x="2090"/>
        <item x="7413"/>
        <item x="7426"/>
        <item x="7427"/>
        <item x="7428"/>
        <item x="7429"/>
        <item x="7430"/>
        <item x="4157"/>
        <item x="7663"/>
        <item x="5874"/>
        <item x="7664"/>
        <item x="7653"/>
        <item x="7654"/>
        <item x="7346"/>
        <item x="7335"/>
        <item x="7655"/>
        <item x="1613"/>
        <item x="225"/>
        <item x="226"/>
        <item x="5863"/>
        <item x="5864"/>
        <item x="5865"/>
        <item x="5879"/>
        <item x="5878"/>
        <item x="5880"/>
        <item x="5869"/>
        <item x="5884"/>
        <item x="5870"/>
        <item x="5871"/>
        <item x="3498"/>
        <item x="3499"/>
        <item x="3505"/>
        <item x="3494"/>
        <item x="3495"/>
        <item x="3496"/>
        <item x="3497"/>
        <item x="5875"/>
        <item x="5876"/>
        <item x="5877"/>
        <item x="5890"/>
        <item x="5885"/>
        <item x="5886"/>
        <item x="7656"/>
        <item x="7669"/>
        <item x="7670"/>
        <item x="7419"/>
        <item x="7432"/>
        <item x="7433"/>
        <item x="7434"/>
        <item x="7435"/>
        <item x="7436"/>
        <item x="7425"/>
        <item x="7438"/>
        <item x="7439"/>
        <item x="7440"/>
        <item x="90"/>
        <item x="91"/>
        <item x="92"/>
        <item x="105"/>
        <item x="95"/>
        <item x="94"/>
        <item x="96"/>
        <item x="97"/>
        <item x="98"/>
        <item x="100"/>
        <item x="101"/>
        <item x="102"/>
        <item x="103"/>
        <item x="5910"/>
        <item x="5899"/>
        <item x="5900"/>
        <item x="5901"/>
        <item x="5914"/>
        <item x="5915"/>
        <item x="5908"/>
        <item x="5889"/>
        <item x="5902"/>
        <item x="5909"/>
        <item x="5903"/>
        <item x="5904"/>
        <item x="5893"/>
        <item x="5894"/>
        <item x="5895"/>
        <item x="5916"/>
        <item x="5905"/>
        <item x="5906"/>
        <item x="1614"/>
        <item x="5891"/>
        <item x="5892"/>
        <item x="5881"/>
        <item x="5882"/>
        <item x="5883"/>
        <item x="5896"/>
        <item x="5897"/>
        <item x="5898"/>
        <item x="5887"/>
        <item x="5888"/>
        <item x="7932"/>
        <item x="7933"/>
        <item x="7934"/>
        <item x="7923"/>
        <item x="7924"/>
        <item x="7477"/>
        <item x="228"/>
        <item x="215"/>
        <item x="229"/>
        <item x="230"/>
        <item x="231"/>
        <item x="232"/>
        <item x="2037"/>
        <item x="7444"/>
        <item x="7445"/>
        <item x="7446"/>
        <item x="7447"/>
        <item x="7441"/>
        <item x="7442"/>
        <item x="7431"/>
        <item x="5907"/>
        <item x="5920"/>
        <item x="5921"/>
        <item x="3196"/>
        <item x="7478"/>
        <item x="7479"/>
        <item x="7480"/>
        <item x="7481"/>
        <item x="7482"/>
        <item x="7483"/>
        <item x="5922"/>
        <item x="5911"/>
        <item x="5912"/>
        <item x="5913"/>
        <item x="5926"/>
        <item x="5927"/>
        <item x="2831"/>
        <item x="2806"/>
        <item x="4390"/>
        <item x="104"/>
        <item x="2240"/>
        <item x="2241"/>
        <item x="2242"/>
        <item x="2243"/>
        <item x="2244"/>
        <item x="2245"/>
        <item x="2236"/>
        <item x="2237"/>
        <item x="2238"/>
        <item x="2239"/>
        <item x="3197"/>
        <item x="7448"/>
        <item x="7437"/>
        <item x="5928"/>
        <item x="5917"/>
        <item x="5918"/>
        <item x="5919"/>
        <item x="5932"/>
        <item x="5933"/>
        <item x="5934"/>
        <item x="5923"/>
        <item x="5924"/>
        <item x="5925"/>
        <item x="5938"/>
        <item x="5939"/>
        <item x="5940"/>
        <item x="5929"/>
        <item x="5930"/>
        <item x="5931"/>
        <item x="5944"/>
        <item x="5945"/>
        <item x="5946"/>
        <item x="5935"/>
        <item x="7450"/>
        <item x="7451"/>
        <item x="7452"/>
        <item x="7453"/>
        <item x="7454"/>
        <item x="7443"/>
        <item x="7456"/>
        <item x="7457"/>
        <item x="7458"/>
        <item x="7459"/>
        <item x="7460"/>
        <item x="5286"/>
        <item x="137"/>
        <item x="7150"/>
        <item x="7151"/>
        <item x="7152"/>
        <item x="7153"/>
        <item x="7154"/>
        <item x="7139"/>
        <item x="7140"/>
        <item x="7141"/>
        <item x="7142"/>
        <item x="7131"/>
        <item x="3228"/>
        <item x="5936"/>
        <item x="5937"/>
        <item x="5950"/>
        <item x="5951"/>
        <item x="5952"/>
        <item x="221"/>
        <item x="227"/>
        <item x="7449"/>
        <item x="7465"/>
        <item x="7466"/>
        <item x="5941"/>
        <item x="5942"/>
        <item x="5943"/>
        <item x="7455"/>
        <item x="7484"/>
        <item x="5956"/>
        <item x="7145"/>
        <item x="7132"/>
        <item x="7662"/>
        <item x="7676"/>
        <item x="7665"/>
        <item x="7666"/>
        <item x="2807"/>
        <item x="7667"/>
        <item x="5957"/>
        <item x="5958"/>
        <item x="5947"/>
        <item x="5948"/>
        <item x="5949"/>
        <item x="5637"/>
        <item x="5638"/>
        <item x="5641"/>
        <item x="7146"/>
        <item x="7147"/>
        <item x="7148"/>
        <item x="7668"/>
        <item x="7137"/>
        <item x="5962"/>
        <item x="5963"/>
        <item x="5964"/>
        <item x="5953"/>
        <item x="5954"/>
        <item x="5955"/>
        <item x="4160"/>
        <item x="7138"/>
        <item x="7143"/>
        <item x="7144"/>
        <item x="5970"/>
        <item x="5959"/>
        <item x="5960"/>
        <item x="5968"/>
        <item x="5969"/>
        <item x="5961"/>
        <item x="5974"/>
        <item x="5975"/>
        <item x="5976"/>
        <item x="5965"/>
        <item x="5972"/>
        <item x="5973"/>
        <item x="5966"/>
        <item x="5967"/>
        <item x="7825"/>
        <item x="7826"/>
        <item x="7815"/>
        <item x="7816"/>
        <item x="7817"/>
        <item x="7830"/>
        <item x="7831"/>
        <item x="7832"/>
        <item x="7821"/>
        <item x="7822"/>
        <item x="7823"/>
        <item x="7836"/>
        <item x="7837"/>
        <item x="7838"/>
        <item x="7827"/>
        <item x="7828"/>
        <item x="7829"/>
        <item x="7842"/>
        <item x="7843"/>
        <item x="7844"/>
        <item x="7833"/>
        <item x="7834"/>
        <item x="7835"/>
        <item x="7848"/>
        <item x="7849"/>
        <item x="7850"/>
        <item x="7839"/>
        <item x="7840"/>
        <item x="7841"/>
        <item x="7854"/>
        <item x="7855"/>
        <item x="7856"/>
        <item x="7845"/>
        <item x="7846"/>
        <item x="7847"/>
        <item x="7860"/>
        <item x="491"/>
        <item x="7861"/>
        <item x="7862"/>
        <item x="7851"/>
        <item x="7852"/>
        <item x="7853"/>
        <item x="7866"/>
        <item x="7867"/>
        <item x="7868"/>
        <item x="7857"/>
        <item x="7858"/>
        <item x="7859"/>
        <item x="7872"/>
        <item x="7873"/>
        <item x="7874"/>
        <item x="7863"/>
        <item x="7864"/>
        <item x="7865"/>
        <item x="7878"/>
        <item x="7879"/>
        <item x="7880"/>
        <item x="7869"/>
        <item x="7870"/>
        <item x="7871"/>
        <item x="7884"/>
        <item x="7885"/>
        <item x="7886"/>
        <item x="7875"/>
        <item x="7876"/>
        <item x="7877"/>
        <item x="7890"/>
        <item x="7891"/>
        <item x="7892"/>
        <item x="7881"/>
        <item x="7882"/>
        <item x="7883"/>
        <item x="7896"/>
        <item x="7897"/>
        <item x="7898"/>
        <item x="7887"/>
        <item x="7888"/>
        <item x="7889"/>
        <item x="7902"/>
        <item x="7903"/>
        <item x="7904"/>
        <item x="7893"/>
        <item x="7894"/>
        <item x="7895"/>
        <item x="7908"/>
        <item x="7909"/>
        <item x="7910"/>
        <item x="7899"/>
        <item x="7900"/>
        <item x="7901"/>
        <item x="4387"/>
        <item x="7712"/>
        <item x="7701"/>
        <item x="8529"/>
        <item x="1622"/>
        <item x="7485"/>
        <item x="7486"/>
        <item x="7487"/>
        <item x="5979"/>
        <item x="5982"/>
        <item x="5971"/>
        <item x="5662"/>
        <item x="5980"/>
        <item x="5981"/>
        <item x="5663"/>
        <item x="5664"/>
        <item x="5653"/>
        <item x="5654"/>
        <item x="5655"/>
        <item x="5668"/>
        <item x="5669"/>
        <item x="5670"/>
        <item x="5659"/>
        <item x="5660"/>
        <item x="5661"/>
        <item x="5674"/>
        <item x="5675"/>
        <item x="5676"/>
        <item x="5665"/>
        <item x="8530"/>
        <item x="2783"/>
        <item x="1554"/>
        <item x="1555"/>
        <item x="1556"/>
        <item x="1557"/>
        <item x="1558"/>
        <item x="1547"/>
        <item x="1563"/>
        <item x="1564"/>
        <item x="1553"/>
        <item x="8654"/>
        <item x="8658"/>
        <item x="8659"/>
        <item x="8660"/>
        <item x="214"/>
        <item x="203"/>
        <item x="216"/>
        <item x="217"/>
        <item x="218"/>
        <item x="7128"/>
        <item x="7126"/>
        <item x="7136"/>
        <item x="7127"/>
        <item x="1781"/>
        <item x="2016"/>
        <item x="492"/>
        <item x="8537"/>
        <item x="8538"/>
        <item x="8539"/>
        <item x="8552"/>
        <item x="5666"/>
        <item x="5667"/>
        <item x="5680"/>
        <item x="5681"/>
        <item x="5682"/>
        <item x="5671"/>
        <item x="6856"/>
        <item x="6857"/>
        <item x="6858"/>
        <item x="6847"/>
        <item x="6848"/>
        <item x="6861"/>
        <item x="6862"/>
        <item x="6863"/>
        <item x="6864"/>
        <item x="6853"/>
        <item x="6854"/>
        <item x="6867"/>
        <item x="6868"/>
        <item x="6869"/>
        <item x="6870"/>
        <item x="6859"/>
        <item x="6860"/>
        <item x="6873"/>
        <item x="6874"/>
        <item x="6875"/>
        <item x="6876"/>
        <item x="610"/>
        <item x="1796"/>
        <item x="5577"/>
        <item x="5578"/>
        <item x="5591"/>
        <item x="5592"/>
        <item x="5581"/>
        <item x="5582"/>
        <item x="5583"/>
        <item x="5584"/>
        <item x="6697"/>
        <item x="6698"/>
        <item x="302"/>
        <item x="303"/>
        <item x="304"/>
        <item x="295"/>
        <item x="2159"/>
        <item x="8078"/>
        <item x="5672"/>
        <item x="5673"/>
        <item x="5686"/>
        <item x="1792"/>
        <item x="2039"/>
        <item x="6920"/>
        <item x="520"/>
        <item x="509"/>
        <item x="510"/>
        <item x="1570"/>
        <item x="1559"/>
        <item x="1560"/>
        <item x="1561"/>
        <item x="1562"/>
        <item x="2017"/>
        <item x="1782"/>
        <item x="2018"/>
        <item x="1783"/>
        <item x="7599"/>
        <item x="6865"/>
        <item x="6866"/>
        <item x="6879"/>
        <item x="8759"/>
        <item x="2890"/>
        <item x="2903"/>
        <item x="8760"/>
        <item x="8761"/>
        <item x="2894"/>
        <item x="2969"/>
        <item x="8879"/>
        <item x="2895"/>
        <item x="8774"/>
        <item x="2960"/>
        <item x="2961"/>
        <item x="2975"/>
        <item x="8765"/>
        <item x="8767"/>
        <item x="8768"/>
        <item x="8771"/>
        <item x="8772"/>
        <item x="8766"/>
        <item x="2974"/>
        <item x="2896"/>
        <item x="8880"/>
        <item x="8764"/>
        <item x="2905"/>
        <item x="8773"/>
        <item x="2968"/>
        <item x="8775"/>
        <item x="2955"/>
        <item x="8762"/>
        <item x="2904"/>
        <item x="2451"/>
        <item x="2370"/>
        <item x="2456"/>
        <item x="2450"/>
        <item x="7108"/>
        <item x="3991"/>
        <item x="2409"/>
        <item x="2340"/>
        <item x="2396"/>
        <item x="2395"/>
        <item x="2411"/>
        <item x="2404"/>
        <item x="2457"/>
        <item x="2439"/>
        <item x="2429"/>
        <item x="2387"/>
        <item x="2376"/>
        <item x="2375"/>
        <item x="2357"/>
        <item x="2353"/>
        <item x="2374"/>
        <item x="2434"/>
        <item x="2443"/>
        <item x="2445"/>
        <item x="2442"/>
        <item x="2444"/>
        <item x="2372"/>
        <item x="2440"/>
        <item x="2449"/>
        <item x="2448"/>
        <item x="2441"/>
        <item x="2446"/>
        <item x="2377"/>
        <item x="2378"/>
        <item x="2373"/>
        <item x="2379"/>
        <item x="2368"/>
        <item x="2362"/>
        <item x="2371"/>
        <item x="2365"/>
        <item x="2361"/>
        <item x="2350"/>
        <item x="2363"/>
        <item x="3083"/>
        <item x="3087"/>
        <item x="3088"/>
        <item t="default"/>
      </items>
    </pivotField>
    <pivotField showAll="0"/>
    <pivotField showAll="0"/>
    <pivotField axis="axisRow" showAll="0">
      <items count="115">
        <item x="49"/>
        <item x="111"/>
        <item x="93"/>
        <item x="47"/>
        <item x="87"/>
        <item x="13"/>
        <item x="98"/>
        <item x="69"/>
        <item x="43"/>
        <item x="39"/>
        <item x="60"/>
        <item x="63"/>
        <item x="101"/>
        <item x="68"/>
        <item x="80"/>
        <item x="88"/>
        <item x="35"/>
        <item x="67"/>
        <item x="64"/>
        <item x="9"/>
        <item x="34"/>
        <item x="10"/>
        <item x="85"/>
        <item x="96"/>
        <item x="105"/>
        <item x="91"/>
        <item x="75"/>
        <item x="53"/>
        <item x="78"/>
        <item x="32"/>
        <item x="27"/>
        <item x="107"/>
        <item x="41"/>
        <item x="45"/>
        <item x="81"/>
        <item x="14"/>
        <item x="1"/>
        <item x="3"/>
        <item x="37"/>
        <item x="100"/>
        <item x="50"/>
        <item x="61"/>
        <item x="4"/>
        <item x="110"/>
        <item x="103"/>
        <item x="77"/>
        <item x="17"/>
        <item x="59"/>
        <item x="97"/>
        <item x="26"/>
        <item x="42"/>
        <item x="104"/>
        <item x="99"/>
        <item x="29"/>
        <item x="56"/>
        <item x="71"/>
        <item x="28"/>
        <item x="2"/>
        <item x="5"/>
        <item x="108"/>
        <item x="70"/>
        <item x="102"/>
        <item x="106"/>
        <item x="66"/>
        <item x="16"/>
        <item x="20"/>
        <item x="74"/>
        <item x="11"/>
        <item x="38"/>
        <item x="44"/>
        <item x="76"/>
        <item x="92"/>
        <item x="112"/>
        <item x="31"/>
        <item x="7"/>
        <item x="6"/>
        <item x="94"/>
        <item x="18"/>
        <item x="113"/>
        <item x="8"/>
        <item x="0"/>
        <item x="12"/>
        <item x="82"/>
        <item x="72"/>
        <item x="65"/>
        <item x="25"/>
        <item x="54"/>
        <item x="55"/>
        <item x="46"/>
        <item x="30"/>
        <item x="33"/>
        <item x="57"/>
        <item x="79"/>
        <item x="52"/>
        <item x="23"/>
        <item x="73"/>
        <item x="19"/>
        <item x="109"/>
        <item x="58"/>
        <item x="86"/>
        <item x="15"/>
        <item x="36"/>
        <item x="89"/>
        <item x="84"/>
        <item x="24"/>
        <item x="21"/>
        <item x="40"/>
        <item x="95"/>
        <item x="48"/>
        <item x="90"/>
        <item x="62"/>
        <item x="51"/>
        <item x="22"/>
        <item x="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6">
        <item h="1" x="3"/>
        <item h="1" x="0"/>
        <item h="1" x="1"/>
        <item h="1" x="4"/>
        <item x="2"/>
        <item t="default"/>
      </items>
    </pivotField>
    <pivotField dataField="1" numFmtId="44" showAll="0"/>
    <pivotField showAll="0"/>
    <pivotField showAll="0"/>
  </pivotFields>
  <rowFields count="1">
    <field x="4"/>
  </rowFields>
  <rowItems count="1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 t="grand">
      <x/>
    </i>
  </rowItems>
  <colItems count="1">
    <i/>
  </colItems>
  <dataFields count="1">
    <dataField name="Sum of Estimated Unit Cost" fld="16" baseField="0" baseItem="0" numFmtId="44"/>
  </dataFields>
  <chartFormats count="4"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E0E816-069F-465E-BB37-F94DF7A9712F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7">
  <location ref="A3:F9" firstHeaderRow="1" firstDataRow="2" firstDataCol="1"/>
  <pivotFields count="18"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0">
        <item x="2"/>
        <item x="6"/>
        <item x="7"/>
        <item x="5"/>
        <item h="1" x="1"/>
        <item h="1" x="3"/>
        <item h="1" x="4"/>
        <item h="1" x="8"/>
        <item h="1" x="0"/>
        <item t="default"/>
      </items>
    </pivotField>
    <pivotField showAll="0"/>
    <pivotField showAll="0"/>
    <pivotField numFmtId="14" showAll="0">
      <items count="9186">
        <item x="3258"/>
        <item x="3259"/>
        <item x="3262"/>
        <item x="3263"/>
        <item x="3308"/>
        <item x="3278"/>
        <item x="3279"/>
        <item x="3281"/>
        <item x="860"/>
        <item x="2026"/>
        <item x="3314"/>
        <item x="924"/>
        <item x="879"/>
        <item x="906"/>
        <item x="928"/>
        <item x="2029"/>
        <item x="2030"/>
        <item x="2031"/>
        <item x="2032"/>
        <item x="2035"/>
        <item x="2036"/>
        <item x="2039"/>
        <item x="2040"/>
        <item x="2042"/>
        <item x="2043"/>
        <item x="1827"/>
        <item x="1540"/>
        <item x="1909"/>
        <item x="1828"/>
        <item x="1787"/>
        <item x="1660"/>
        <item x="1574"/>
        <item x="1506"/>
        <item x="1972"/>
        <item x="1747"/>
        <item x="1620"/>
        <item x="1903"/>
        <item x="1736"/>
        <item x="1779"/>
        <item x="2044"/>
        <item x="2045"/>
        <item x="2046"/>
        <item x="2047"/>
        <item x="2048"/>
        <item x="2049"/>
        <item x="2050"/>
        <item x="2051"/>
        <item x="2052"/>
        <item x="2053"/>
        <item x="1251"/>
        <item x="2963"/>
        <item x="2965"/>
        <item x="2964"/>
        <item x="3018"/>
        <item x="330"/>
        <item x="2511"/>
        <item x="96"/>
        <item x="3141"/>
        <item x="3143"/>
        <item x="3144"/>
        <item x="3142"/>
        <item x="2985"/>
        <item x="2982"/>
        <item x="3145"/>
        <item x="3146"/>
        <item x="3147"/>
        <item x="3148"/>
        <item x="3149"/>
        <item x="3151"/>
        <item x="3152"/>
        <item x="3155"/>
        <item x="3156"/>
        <item x="3157"/>
        <item x="3158"/>
        <item x="3159"/>
        <item x="3160"/>
        <item x="3162"/>
        <item x="3164"/>
        <item x="3166"/>
        <item x="3170"/>
        <item x="3174"/>
        <item x="3178"/>
        <item x="3176"/>
        <item x="3179"/>
        <item x="3184"/>
        <item x="3187"/>
        <item x="3191"/>
        <item x="3189"/>
        <item x="3192"/>
        <item x="3193"/>
        <item x="3194"/>
        <item x="3195"/>
        <item x="3196"/>
        <item x="3198"/>
        <item x="3200"/>
        <item x="3202"/>
        <item x="3203"/>
        <item x="3205"/>
        <item x="3204"/>
        <item x="3208"/>
        <item x="3212"/>
        <item x="3210"/>
        <item x="3211"/>
        <item x="3213"/>
        <item x="3215"/>
        <item x="3216"/>
        <item x="3217"/>
        <item x="3218"/>
        <item x="3220"/>
        <item x="3223"/>
        <item x="3224"/>
        <item x="3226"/>
        <item x="208"/>
        <item x="3229"/>
        <item x="3230"/>
        <item x="3231"/>
        <item x="3232"/>
        <item x="3233"/>
        <item x="3234"/>
        <item x="3237"/>
        <item x="3240"/>
        <item x="1056"/>
        <item x="2844"/>
        <item x="2910"/>
        <item x="2426"/>
        <item x="929"/>
        <item x="2315"/>
        <item x="1355"/>
        <item x="2612"/>
        <item x="2922"/>
        <item x="2948"/>
        <item x="1212"/>
        <item x="1176"/>
        <item x="981"/>
        <item x="984"/>
        <item x="1179"/>
        <item x="1178"/>
        <item x="2220"/>
        <item x="987"/>
        <item x="710"/>
        <item x="977"/>
        <item x="651"/>
        <item x="1181"/>
        <item x="2260"/>
        <item x="973"/>
        <item x="1208"/>
        <item x="971"/>
        <item x="234"/>
        <item x="2221"/>
        <item x="652"/>
        <item x="1162"/>
        <item x="978"/>
        <item x="979"/>
        <item x="714"/>
        <item x="1222"/>
        <item x="985"/>
        <item x="3241"/>
        <item x="3244"/>
        <item x="3246"/>
        <item x="3248"/>
        <item x="3250"/>
        <item x="3251"/>
        <item x="2559"/>
        <item x="2560"/>
        <item x="2317"/>
        <item x="2845"/>
        <item x="3255"/>
        <item x="3256"/>
        <item x="3257"/>
        <item x="93"/>
        <item x="95"/>
        <item x="3319"/>
        <item x="3253"/>
        <item x="463"/>
        <item x="3320"/>
        <item x="3323"/>
        <item x="1440"/>
        <item x="1254"/>
        <item x="359"/>
        <item x="354"/>
        <item x="64"/>
        <item x="2528"/>
        <item x="2251"/>
        <item x="201"/>
        <item x="2083"/>
        <item x="72"/>
        <item x="2086"/>
        <item x="1789"/>
        <item x="1821"/>
        <item x="1498"/>
        <item x="1545"/>
        <item x="1730"/>
        <item x="1707"/>
        <item x="1834"/>
        <item x="1690"/>
        <item x="1888"/>
        <item x="1875"/>
        <item x="3324"/>
        <item x="3329"/>
        <item x="1500"/>
        <item x="1501"/>
        <item x="1524"/>
        <item x="1906"/>
        <item x="1902"/>
        <item x="1523"/>
        <item x="3330"/>
        <item x="3332"/>
        <item x="3333"/>
        <item x="3334"/>
        <item x="3335"/>
        <item x="3336"/>
        <item x="2109"/>
        <item x="2846"/>
        <item x="2924"/>
        <item x="247"/>
        <item x="2853"/>
        <item x="2460"/>
        <item x="57"/>
        <item x="58"/>
        <item x="391"/>
        <item x="3346"/>
        <item x="3337"/>
        <item x="3338"/>
        <item x="3342"/>
        <item x="3343"/>
        <item x="3345"/>
        <item x="3348"/>
        <item x="3349"/>
        <item x="3350"/>
        <item x="2145"/>
        <item x="1464"/>
        <item x="392"/>
        <item x="3351"/>
        <item x="3352"/>
        <item x="3354"/>
        <item x="3355"/>
        <item x="3356"/>
        <item x="3358"/>
        <item x="3359"/>
        <item x="3360"/>
        <item x="3361"/>
        <item x="3362"/>
        <item x="3364"/>
        <item x="3365"/>
        <item x="3367"/>
        <item x="3368"/>
        <item x="3370"/>
        <item x="3371"/>
        <item x="3373"/>
        <item x="3375"/>
        <item x="3376"/>
        <item x="3377"/>
        <item x="3378"/>
        <item x="3380"/>
        <item x="3382"/>
        <item x="1072"/>
        <item x="3384"/>
        <item x="3385"/>
        <item x="3386"/>
        <item x="388"/>
        <item x="338"/>
        <item x="3387"/>
        <item x="2742"/>
        <item x="3388"/>
        <item x="3393"/>
        <item x="3390"/>
        <item x="3394"/>
        <item x="3391"/>
        <item x="3396"/>
        <item x="1706"/>
        <item x="14"/>
        <item x="15"/>
        <item x="3397"/>
        <item x="1589"/>
        <item x="1626"/>
        <item x="1635"/>
        <item x="1810"/>
        <item x="1772"/>
        <item x="2163"/>
        <item x="1768"/>
        <item x="1816"/>
        <item x="1796"/>
        <item x="1886"/>
        <item x="1582"/>
        <item x="1838"/>
        <item x="1557"/>
        <item x="1877"/>
        <item x="1773"/>
        <item x="1947"/>
        <item x="1878"/>
        <item x="3398"/>
        <item x="384"/>
        <item x="383"/>
        <item x="382"/>
        <item x="381"/>
        <item x="387"/>
        <item x="3399"/>
        <item x="3400"/>
        <item x="3401"/>
        <item x="3402"/>
        <item x="3403"/>
        <item x="3404"/>
        <item x="1507"/>
        <item x="1648"/>
        <item x="497"/>
        <item x="491"/>
        <item x="3405"/>
        <item x="496"/>
        <item x="613"/>
        <item x="2344"/>
        <item x="1042"/>
        <item x="1051"/>
        <item x="1033"/>
        <item x="1038"/>
        <item x="265"/>
        <item x="345"/>
        <item x="360"/>
        <item x="2694"/>
        <item x="386"/>
        <item x="385"/>
        <item x="3406"/>
        <item x="3408"/>
        <item x="3409"/>
        <item x="3410"/>
        <item x="3411"/>
        <item x="3412"/>
        <item x="3413"/>
        <item x="3414"/>
        <item x="2219"/>
        <item x="3418"/>
        <item x="3419"/>
        <item x="3420"/>
        <item x="3421"/>
        <item x="3423"/>
        <item x="3424"/>
        <item x="3425"/>
        <item x="3426"/>
        <item x="3427"/>
        <item x="3428"/>
        <item x="142"/>
        <item x="498"/>
        <item x="2902"/>
        <item x="3429"/>
        <item x="3430"/>
        <item x="492"/>
        <item x="500"/>
        <item x="495"/>
        <item x="3433"/>
        <item x="1011"/>
        <item x="3434"/>
        <item x="1487"/>
        <item x="431"/>
        <item x="602"/>
        <item x="3092"/>
        <item x="430"/>
        <item x="3436"/>
        <item x="188"/>
        <item x="155"/>
        <item x="3438"/>
        <item x="3441"/>
        <item x="2341"/>
        <item x="1329"/>
        <item x="3442"/>
        <item x="2262"/>
        <item x="2261"/>
        <item x="1198"/>
        <item x="1175"/>
        <item x="700"/>
        <item x="1206"/>
        <item x="1190"/>
        <item x="1137"/>
        <item x="1193"/>
        <item x="1232"/>
        <item x="1239"/>
        <item x="671"/>
        <item x="3444"/>
        <item x="3445"/>
        <item x="3449"/>
        <item x="2224"/>
        <item x="659"/>
        <item x="3450"/>
        <item x="1214"/>
        <item x="3451"/>
        <item x="1180"/>
        <item x="1186"/>
        <item x="1231"/>
        <item x="1218"/>
        <item x="2055"/>
        <item x="2693"/>
        <item x="2686"/>
        <item x="2687"/>
        <item x="2592"/>
        <item x="199"/>
        <item x="1421"/>
        <item x="1422"/>
        <item x="1423"/>
        <item x="1425"/>
        <item x="3072"/>
        <item x="3071"/>
        <item x="3075"/>
        <item x="3069"/>
        <item x="2793"/>
        <item x="274"/>
        <item x="3452"/>
        <item x="1420"/>
        <item x="3454"/>
        <item x="2954"/>
        <item x="3458"/>
        <item x="1486"/>
        <item x="1488"/>
        <item x="1489"/>
        <item x="1490"/>
        <item x="1491"/>
        <item x="1492"/>
        <item x="1493"/>
        <item x="1978"/>
        <item x="1471"/>
        <item x="1474"/>
        <item x="1475"/>
        <item x="1477"/>
        <item x="1476"/>
        <item x="1478"/>
        <item x="1480"/>
        <item x="1482"/>
        <item x="1483"/>
        <item x="1484"/>
        <item x="1897"/>
        <item x="2603"/>
        <item x="3460"/>
        <item x="3463"/>
        <item x="3464"/>
        <item x="3467"/>
        <item x="3468"/>
        <item x="3470"/>
        <item x="3471"/>
        <item x="3473"/>
        <item x="3474"/>
        <item x="3477"/>
        <item x="3478"/>
        <item x="3484"/>
        <item x="1901"/>
        <item x="2966"/>
        <item x="1532"/>
        <item x="1856"/>
        <item x="1663"/>
        <item x="2741"/>
        <item x="1565"/>
        <item x="1598"/>
        <item x="1887"/>
        <item x="1835"/>
        <item x="1711"/>
        <item x="2136"/>
        <item x="1463"/>
        <item x="1514"/>
        <item x="1496"/>
        <item x="1914"/>
        <item x="1785"/>
        <item x="54"/>
        <item x="366"/>
        <item x="993"/>
        <item x="872"/>
        <item x="55"/>
        <item x="192"/>
        <item x="154"/>
        <item x="2434"/>
        <item x="959"/>
        <item x="107"/>
        <item x="2431"/>
        <item x="2430"/>
        <item x="961"/>
        <item x="156"/>
        <item x="2428"/>
        <item x="2217"/>
        <item x="947"/>
        <item x="2436"/>
        <item x="957"/>
        <item x="962"/>
        <item x="3485"/>
        <item x="950"/>
        <item x="3486"/>
        <item x="3487"/>
        <item x="3489"/>
        <item x="3492"/>
        <item x="3493"/>
        <item x="3496"/>
        <item x="3490"/>
        <item x="3497"/>
        <item x="3498"/>
        <item x="3501"/>
        <item x="3502"/>
        <item x="3503"/>
        <item x="3504"/>
        <item x="3505"/>
        <item x="3507"/>
        <item x="3508"/>
        <item x="131"/>
        <item x="3511"/>
        <item x="743"/>
        <item x="3512"/>
        <item x="742"/>
        <item x="3513"/>
        <item x="3514"/>
        <item x="3515"/>
        <item x="750"/>
        <item x="3516"/>
        <item x="91"/>
        <item x="3518"/>
        <item x="3519"/>
        <item x="2715"/>
        <item x="28"/>
        <item x="3520"/>
        <item x="3521"/>
        <item x="3522"/>
        <item x="3525"/>
        <item x="3526"/>
        <item x="3527"/>
        <item x="3529"/>
        <item x="3531"/>
        <item x="3532"/>
        <item x="3535"/>
        <item x="3536"/>
        <item x="3537"/>
        <item x="1255"/>
        <item x="404"/>
        <item x="3538"/>
        <item x="376"/>
        <item x="375"/>
        <item x="3539"/>
        <item x="3540"/>
        <item x="3541"/>
        <item x="3542"/>
        <item x="3543"/>
        <item x="3544"/>
        <item x="3545"/>
        <item x="3546"/>
        <item x="3547"/>
        <item x="3548"/>
        <item x="2892"/>
        <item x="3550"/>
        <item x="3551"/>
        <item x="3552"/>
        <item x="2561"/>
        <item x="933"/>
        <item x="186"/>
        <item x="2429"/>
        <item x="174"/>
        <item x="187"/>
        <item x="128"/>
        <item x="130"/>
        <item x="129"/>
        <item x="124"/>
        <item x="185"/>
        <item x="170"/>
        <item x="171"/>
        <item x="3099"/>
        <item x="2539"/>
        <item x="1091"/>
        <item x="1097"/>
        <item x="1087"/>
        <item x="3553"/>
        <item x="3557"/>
        <item x="3558"/>
        <item x="3559"/>
        <item x="3560"/>
        <item x="3562"/>
        <item x="3563"/>
        <item x="3564"/>
        <item x="3566"/>
        <item x="3569"/>
        <item x="3570"/>
        <item x="3571"/>
        <item x="3572"/>
        <item x="3573"/>
        <item x="3574"/>
        <item x="3575"/>
        <item x="1473"/>
        <item x="3576"/>
        <item x="3577"/>
        <item x="3580"/>
        <item x="3581"/>
        <item x="3583"/>
        <item x="3585"/>
        <item x="3586"/>
        <item x="1792"/>
        <item x="3587"/>
        <item x="3588"/>
        <item x="3589"/>
        <item x="3590"/>
        <item x="2081"/>
        <item x="2056"/>
        <item x="2316"/>
        <item x="787"/>
        <item x="788"/>
        <item x="2680"/>
        <item x="3592"/>
        <item x="1005"/>
        <item x="1008"/>
        <item x="2938"/>
        <item x="2909"/>
        <item x="3593"/>
        <item x="3596"/>
        <item x="1323"/>
        <item x="457"/>
        <item x="452"/>
        <item x="209"/>
        <item x="241"/>
        <item x="3597"/>
        <item x="432"/>
        <item x="3598"/>
        <item x="3600"/>
        <item x="3601"/>
        <item x="3602"/>
        <item x="3603"/>
        <item x="3604"/>
        <item x="3605"/>
        <item x="3606"/>
        <item x="3607"/>
        <item x="3608"/>
        <item x="3609"/>
        <item x="3611"/>
        <item x="3612"/>
        <item x="3613"/>
        <item x="3614"/>
        <item x="3615"/>
        <item x="3616"/>
        <item x="3619"/>
        <item x="3620"/>
        <item x="3621"/>
        <item x="3622"/>
        <item x="3626"/>
        <item x="3627"/>
        <item x="2789"/>
        <item x="3631"/>
        <item x="3634"/>
        <item x="3635"/>
        <item x="3638"/>
        <item x="3639"/>
        <item x="3642"/>
        <item x="3643"/>
        <item x="3646"/>
        <item x="3647"/>
        <item x="3650"/>
        <item x="3651"/>
        <item x="3654"/>
        <item x="3655"/>
        <item x="3656"/>
        <item x="3657"/>
        <item x="2486"/>
        <item x="1300"/>
        <item x="3659"/>
        <item x="3660"/>
        <item x="3663"/>
        <item x="3665"/>
        <item x="3666"/>
        <item x="3667"/>
        <item x="3668"/>
        <item x="3669"/>
        <item x="2584"/>
        <item x="364"/>
        <item x="3089"/>
        <item x="2778"/>
        <item x="1064"/>
        <item x="1063"/>
        <item x="2078"/>
        <item x="3670"/>
        <item x="3671"/>
        <item x="3678"/>
        <item x="3677"/>
        <item x="2473"/>
        <item x="709"/>
        <item x="1154"/>
        <item x="3680"/>
        <item x="3681"/>
        <item x="3682"/>
        <item x="3683"/>
        <item x="2585"/>
        <item x="3684"/>
        <item x="3685"/>
        <item x="3686"/>
        <item x="1164"/>
        <item x="669"/>
        <item x="698"/>
        <item x="1546"/>
        <item x="1586"/>
        <item x="2154"/>
        <item x="1770"/>
        <item x="3688"/>
        <item x="3689"/>
        <item x="1973"/>
        <item x="1642"/>
        <item x="1659"/>
        <item x="1756"/>
        <item x="3692"/>
        <item x="1826"/>
        <item x="1724"/>
        <item x="1677"/>
        <item x="1928"/>
        <item x="1940"/>
        <item x="1935"/>
        <item x="1799"/>
        <item x="1502"/>
        <item x="1601"/>
        <item x="1727"/>
        <item x="3693"/>
        <item x="3697"/>
        <item x="2447"/>
        <item x="3698"/>
        <item x="3699"/>
        <item x="2443"/>
        <item x="2440"/>
        <item x="2442"/>
        <item x="1343"/>
        <item x="2444"/>
        <item x="1348"/>
        <item x="2795"/>
        <item x="1352"/>
        <item x="2445"/>
        <item x="912"/>
        <item x="3700"/>
        <item x="3703"/>
        <item x="3704"/>
        <item x="3705"/>
        <item x="3706"/>
        <item x="3708"/>
        <item x="3709"/>
        <item x="3711"/>
        <item x="3712"/>
        <item x="3715"/>
        <item x="3716"/>
        <item x="3717"/>
        <item x="3718"/>
        <item x="119"/>
        <item x="184"/>
        <item x="802"/>
        <item x="866"/>
        <item x="3719"/>
        <item x="3720"/>
        <item x="3721"/>
        <item x="3722"/>
        <item x="3723"/>
        <item x="3727"/>
        <item x="3728"/>
        <item x="3730"/>
        <item x="3591"/>
        <item x="3731"/>
        <item x="3729"/>
        <item x="3724"/>
        <item x="3726"/>
        <item x="3725"/>
        <item x="205"/>
        <item x="2786"/>
        <item x="2779"/>
        <item x="2684"/>
        <item x="3732"/>
        <item x="3733"/>
        <item x="3734"/>
        <item x="3735"/>
        <item x="3736"/>
        <item x="3737"/>
        <item x="3738"/>
        <item x="3742"/>
        <item x="991"/>
        <item x="3743"/>
        <item x="3747"/>
        <item x="3748"/>
        <item x="3750"/>
        <item x="3751"/>
        <item x="917"/>
        <item x="3753"/>
        <item x="454"/>
        <item x="2119"/>
        <item x="3754"/>
        <item x="3761"/>
        <item x="3762"/>
        <item x="2593"/>
        <item x="442"/>
        <item x="3769"/>
        <item x="3771"/>
        <item x="777"/>
        <item x="784"/>
        <item x="3776"/>
        <item x="3778"/>
        <item x="3783"/>
        <item x="3784"/>
        <item x="3785"/>
        <item x="3774"/>
        <item x="3775"/>
        <item x="3777"/>
        <item x="3781"/>
        <item x="3782"/>
        <item x="3786"/>
        <item x="3787"/>
        <item x="3788"/>
        <item x="3789"/>
        <item x="3792"/>
        <item x="3793"/>
        <item x="3795"/>
        <item x="935"/>
        <item x="3796"/>
        <item x="3797"/>
        <item x="3800"/>
        <item x="3807"/>
        <item x="3808"/>
        <item x="3459"/>
        <item x="2406"/>
        <item x="2520"/>
        <item x="2517"/>
        <item x="1410"/>
        <item x="2153"/>
        <item x="2167"/>
        <item x="3809"/>
        <item x="1650"/>
        <item x="1668"/>
        <item x="2541"/>
        <item x="3810"/>
        <item x="3812"/>
        <item x="3813"/>
        <item x="3820"/>
        <item x="3821"/>
        <item x="3826"/>
        <item x="3827"/>
        <item x="3832"/>
        <item x="3833"/>
        <item x="3835"/>
        <item x="3836"/>
        <item x="3837"/>
        <item x="3838"/>
        <item x="3839"/>
        <item x="3840"/>
        <item x="3841"/>
        <item x="3842"/>
        <item x="1717"/>
        <item x="1791"/>
        <item x="1912"/>
        <item x="1911"/>
        <item x="1866"/>
        <item x="1964"/>
        <item x="1734"/>
        <item x="3844"/>
        <item x="2144"/>
        <item x="2967"/>
        <item x="3845"/>
        <item x="3848"/>
        <item x="3849"/>
        <item x="3850"/>
        <item x="3851"/>
        <item x="3853"/>
        <item x="3854"/>
        <item x="3856"/>
        <item x="3857"/>
        <item x="3859"/>
        <item x="3860"/>
        <item x="3861"/>
        <item x="3862"/>
        <item x="3864"/>
        <item x="1138"/>
        <item x="2212"/>
        <item x="3865"/>
        <item x="3867"/>
        <item x="3868"/>
        <item x="3869"/>
        <item x="3870"/>
        <item x="3872"/>
        <item x="3873"/>
        <item x="3875"/>
        <item x="3876"/>
        <item x="3878"/>
        <item x="3879"/>
        <item x="3880"/>
        <item x="3881"/>
        <item x="3883"/>
        <item x="2599"/>
        <item x="3884"/>
        <item x="3889"/>
        <item x="3894"/>
        <item x="3554"/>
        <item x="3896"/>
        <item x="3897"/>
        <item x="3899"/>
        <item x="3900"/>
        <item x="2566"/>
        <item x="3905"/>
        <item x="3599"/>
        <item x="3063"/>
        <item x="3906"/>
        <item x="3908"/>
        <item x="3909"/>
        <item x="3910"/>
        <item x="3911"/>
        <item x="3913"/>
        <item x="3915"/>
        <item x="3918"/>
        <item x="3920"/>
        <item x="854"/>
        <item x="380"/>
        <item x="2898"/>
        <item x="903"/>
        <item x="3921"/>
        <item x="3922"/>
        <item x="3924"/>
        <item x="3923"/>
        <item x="3925"/>
        <item x="3926"/>
        <item x="3928"/>
        <item x="3927"/>
        <item x="3930"/>
        <item x="3929"/>
        <item x="261"/>
        <item x="428"/>
        <item x="3932"/>
        <item x="3931"/>
        <item x="3933"/>
        <item x="3936"/>
        <item x="3935"/>
        <item x="3938"/>
        <item x="3937"/>
        <item x="3939"/>
        <item x="3940"/>
        <item x="3941"/>
        <item x="3942"/>
        <item x="3943"/>
        <item x="3944"/>
        <item x="3945"/>
        <item x="2979"/>
        <item x="3949"/>
        <item x="3950"/>
        <item x="890"/>
        <item x="3954"/>
        <item x="1990"/>
        <item x="1265"/>
        <item x="228"/>
        <item x="1079"/>
        <item x="564"/>
        <item x="2929"/>
        <item x="2928"/>
        <item x="3956"/>
        <item x="3957"/>
        <item x="3798"/>
        <item x="299"/>
        <item x="3770"/>
        <item x="1408"/>
        <item x="220"/>
        <item x="240"/>
        <item x="450"/>
        <item x="3958"/>
        <item x="3959"/>
        <item x="3960"/>
        <item x="3964"/>
        <item x="3965"/>
        <item x="2771"/>
        <item x="2760"/>
        <item x="3967"/>
        <item x="1481"/>
        <item x="2772"/>
        <item x="4063"/>
        <item x="4064"/>
        <item x="4065"/>
        <item x="4066"/>
        <item x="4067"/>
        <item x="4068"/>
        <item x="4069"/>
        <item x="3951"/>
        <item x="361"/>
        <item x="4071"/>
        <item x="2369"/>
        <item x="4074"/>
        <item x="4078"/>
        <item x="4082"/>
        <item x="4084"/>
        <item x="2516"/>
        <item x="2699"/>
        <item x="2698"/>
        <item x="4025"/>
        <item x="2510"/>
        <item x="396"/>
        <item x="4085"/>
        <item x="4062"/>
        <item x="377"/>
        <item x="4061"/>
        <item x="1347"/>
        <item x="3672"/>
        <item x="6"/>
        <item x="2060"/>
        <item x="3953"/>
        <item x="4087"/>
        <item x="3664"/>
        <item x="206"/>
        <item x="4455"/>
        <item x="4456"/>
        <item x="4458"/>
        <item x="4459"/>
        <item x="4461"/>
        <item x="4462"/>
        <item x="4464"/>
        <item x="4465"/>
        <item x="4467"/>
        <item x="2626"/>
        <item x="1351"/>
        <item x="2700"/>
        <item x="891"/>
        <item x="633"/>
        <item x="2572"/>
        <item x="1378"/>
        <item x="314"/>
        <item x="4468"/>
        <item x="3264"/>
        <item x="1765"/>
        <item x="1604"/>
        <item x="4220"/>
        <item x="1805"/>
        <item x="4470"/>
        <item x="1608"/>
        <item x="1694"/>
        <item x="1971"/>
        <item x="1662"/>
        <item x="1740"/>
        <item x="1842"/>
        <item x="2164"/>
        <item x="1847"/>
        <item x="1634"/>
        <item x="1627"/>
        <item x="1894"/>
        <item x="1494"/>
        <item x="4471"/>
        <item x="4472"/>
        <item x="4473"/>
        <item x="4474"/>
        <item x="1057"/>
        <item x="1044"/>
        <item x="1059"/>
        <item x="3040"/>
        <item x="3035"/>
        <item x="3980"/>
        <item x="4475"/>
        <item x="4477"/>
        <item x="4701"/>
        <item x="4023"/>
        <item x="4704"/>
        <item x="2701"/>
        <item x="4705"/>
        <item x="4707"/>
        <item x="4709"/>
        <item x="4711"/>
        <item x="4713"/>
        <item x="4714"/>
        <item x="3892"/>
        <item x="4717"/>
        <item x="792"/>
        <item x="793"/>
        <item x="2673"/>
        <item x="2787"/>
        <item x="4075"/>
        <item x="4719"/>
        <item x="4720"/>
        <item x="4721"/>
        <item x="4722"/>
        <item x="4723"/>
        <item x="4724"/>
        <item x="4726"/>
        <item x="4727"/>
        <item x="4729"/>
        <item x="2233"/>
        <item x="2735"/>
        <item x="3056"/>
        <item x="4732"/>
        <item x="3088"/>
        <item x="4733"/>
        <item x="4734"/>
        <item x="4735"/>
        <item x="1895"/>
        <item x="2608"/>
        <item x="63"/>
        <item x="362"/>
        <item x="1080"/>
        <item x="1741"/>
        <item x="1777"/>
        <item x="1599"/>
        <item x="2158"/>
        <item x="1691"/>
        <item x="4738"/>
        <item x="4683"/>
        <item x="607"/>
        <item x="4952"/>
        <item x="21"/>
        <item x="4011"/>
        <item x="4016"/>
        <item x="4534"/>
        <item x="4953"/>
        <item x="4955"/>
        <item x="4956"/>
        <item x="2650"/>
        <item x="3969"/>
        <item x="940"/>
        <item x="3282"/>
        <item x="2796"/>
        <item x="873"/>
        <item x="3437"/>
        <item x="4958"/>
        <item x="4790"/>
        <item x="4959"/>
        <item x="4812"/>
        <item x="4901"/>
        <item x="4811"/>
        <item x="4749"/>
        <item x="4904"/>
        <item x="4965"/>
        <item x="4966"/>
        <item x="4967"/>
        <item x="4968"/>
        <item x="4799"/>
        <item x="4898"/>
        <item x="4972"/>
        <item x="4975"/>
        <item x="3034"/>
        <item x="3549"/>
        <item x="198"/>
        <item x="4979"/>
        <item x="4980"/>
        <item x="4982"/>
        <item x="3975"/>
        <item x="578"/>
        <item x="1009"/>
        <item x="1366"/>
        <item x="911"/>
        <item x="2695"/>
        <item x="1375"/>
        <item x="2631"/>
        <item x="2632"/>
        <item x="1094"/>
        <item x="4632"/>
        <item x="4643"/>
        <item x="4985"/>
        <item x="4511"/>
        <item x="4571"/>
        <item x="4514"/>
        <item x="4513"/>
        <item x="4502"/>
        <item x="1590"/>
        <item x="1611"/>
        <item x="1581"/>
        <item x="1976"/>
        <item x="1575"/>
        <item x="1553"/>
        <item x="1824"/>
        <item x="1760"/>
        <item x="1934"/>
        <item x="1871"/>
        <item x="1867"/>
        <item x="1793"/>
        <item x="1806"/>
        <item x="1861"/>
        <item x="1811"/>
        <item x="4607"/>
        <item x="1567"/>
        <item x="1745"/>
        <item x="4003"/>
        <item x="4210"/>
        <item x="2943"/>
        <item x="2"/>
        <item x="4986"/>
        <item x="4987"/>
        <item x="4988"/>
        <item x="4989"/>
        <item x="4990"/>
        <item x="4991"/>
        <item x="4992"/>
        <item x="4993"/>
        <item x="4994"/>
        <item x="4995"/>
        <item x="2597"/>
        <item x="3799"/>
        <item x="4036"/>
        <item x="2788"/>
        <item x="639"/>
        <item x="3054"/>
        <item x="2836"/>
        <item x="3086"/>
        <item x="4976"/>
        <item x="2835"/>
        <item x="4996"/>
        <item x="753"/>
        <item x="2070"/>
        <item x="287"/>
        <item x="2402"/>
        <item x="470"/>
        <item x="2397"/>
        <item x="2401"/>
        <item x="2404"/>
        <item x="2380"/>
        <item x="1067"/>
        <item x="889"/>
        <item x="1966"/>
        <item x="1957"/>
        <item x="1965"/>
        <item x="1671"/>
        <item x="1852"/>
        <item x="1907"/>
        <item x="1950"/>
        <item x="1675"/>
        <item x="1744"/>
        <item x="1566"/>
        <item x="3934"/>
        <item x="2838"/>
        <item x="344"/>
        <item x="264"/>
        <item x="4998"/>
        <item x="4999"/>
        <item x="5000"/>
        <item x="4001"/>
        <item x="4012"/>
        <item x="4008"/>
        <item x="4015"/>
        <item x="4006"/>
        <item x="932"/>
        <item x="923"/>
        <item x="5001"/>
        <item x="5002"/>
        <item x="5003"/>
        <item x="5005"/>
        <item x="5006"/>
        <item x="5007"/>
        <item x="5008"/>
        <item x="5009"/>
        <item x="5010"/>
        <item x="291"/>
        <item x="288"/>
        <item x="5011"/>
        <item x="770"/>
        <item x="1233"/>
        <item x="5012"/>
        <item x="2567"/>
        <item x="3285"/>
        <item x="191"/>
        <item x="5016"/>
        <item x="5017"/>
        <item x="5021"/>
        <item x="4484"/>
        <item x="4479"/>
        <item x="4485"/>
        <item x="4487"/>
        <item x="4974"/>
        <item x="4973"/>
        <item x="5022"/>
        <item x="5025"/>
        <item x="5028"/>
        <item x="5029"/>
        <item x="4165"/>
        <item x="4170"/>
        <item x="5030"/>
        <item x="4158"/>
        <item x="4168"/>
        <item x="3247"/>
        <item x="4157"/>
        <item x="4164"/>
        <item x="5031"/>
        <item x="4162"/>
        <item x="4166"/>
        <item x="4159"/>
        <item x="5032"/>
        <item x="5033"/>
        <item x="5034"/>
        <item x="4205"/>
        <item x="4204"/>
        <item x="4206"/>
        <item x="4207"/>
        <item x="4203"/>
        <item x="2171"/>
        <item x="4209"/>
        <item x="4208"/>
        <item x="938"/>
        <item x="1017"/>
        <item x="964"/>
        <item x="4152"/>
        <item x="1200"/>
        <item x="4984"/>
        <item x="4983"/>
        <item x="4700"/>
        <item x="5039"/>
        <item x="5036"/>
        <item x="5035"/>
        <item x="5044"/>
        <item x="5043"/>
        <item x="5041"/>
        <item x="5040"/>
        <item x="5049"/>
        <item x="5048"/>
        <item x="5047"/>
        <item x="5046"/>
        <item x="5045"/>
        <item x="5053"/>
        <item x="2773"/>
        <item x="5055"/>
        <item x="5038"/>
        <item x="213"/>
        <item x="3955"/>
        <item x="5056"/>
        <item x="5057"/>
        <item x="5059"/>
        <item x="5060"/>
        <item x="5061"/>
        <item x="5063"/>
        <item x="5064"/>
        <item x="1350"/>
        <item x="2373"/>
        <item x="3893"/>
        <item x="5066"/>
        <item x="5067"/>
        <item x="5069"/>
        <item x="5071"/>
        <item x="5074"/>
        <item x="5072"/>
        <item x="5077"/>
        <item x="5078"/>
        <item x="5080"/>
        <item x="5082"/>
        <item x="5083"/>
        <item x="1100"/>
        <item x="5084"/>
        <item x="5088"/>
        <item x="614"/>
        <item x="5089"/>
        <item x="5090"/>
        <item x="5091"/>
        <item x="4539"/>
        <item x="4544"/>
        <item x="4417"/>
        <item x="1836"/>
        <item x="1647"/>
        <item x="1643"/>
        <item x="4009"/>
        <item x="2830"/>
        <item x="2753"/>
        <item x="2706"/>
        <item x="4478"/>
        <item x="5093"/>
        <item x="5094"/>
        <item x="5095"/>
        <item x="5097"/>
        <item x="5099"/>
        <item x="5100"/>
        <item x="855"/>
        <item x="3025"/>
        <item x="5103"/>
        <item x="4399"/>
        <item x="4193"/>
        <item x="4178"/>
        <item x="5104"/>
        <item x="4396"/>
        <item x="5105"/>
        <item x="5106"/>
        <item x="4174"/>
        <item x="4172"/>
        <item x="5107"/>
        <item x="4181"/>
        <item x="5108"/>
        <item x="5110"/>
        <item x="5111"/>
        <item x="4190"/>
        <item x="5112"/>
        <item x="4191"/>
        <item x="5113"/>
        <item x="5115"/>
        <item x="5114"/>
        <item x="5116"/>
        <item x="5117"/>
        <item x="5119"/>
        <item x="5118"/>
        <item x="5122"/>
        <item x="5121"/>
        <item x="5123"/>
        <item x="5120"/>
        <item x="2664"/>
        <item x="2678"/>
        <item x="2709"/>
        <item x="2662"/>
        <item x="2679"/>
        <item x="5126"/>
        <item x="5128"/>
        <item x="5129"/>
        <item x="5133"/>
        <item x="5134"/>
        <item x="4"/>
        <item x="1004"/>
        <item x="1272"/>
        <item x="4442"/>
        <item x="4443"/>
        <item x="2885"/>
        <item x="2363"/>
        <item x="5145"/>
        <item x="5146"/>
        <item x="5147"/>
        <item x="4323"/>
        <item x="4322"/>
        <item x="4097"/>
        <item x="4098"/>
        <item x="2108"/>
        <item x="448"/>
        <item x="5150"/>
        <item x="2642"/>
        <item x="5154"/>
        <item x="282"/>
        <item x="4623"/>
        <item x="4621"/>
        <item x="4616"/>
        <item x="4625"/>
        <item x="4624"/>
        <item x="819"/>
        <item x="1003"/>
        <item x="4202"/>
        <item x="4201"/>
        <item x="4361"/>
        <item x="4362"/>
        <item x="2142"/>
        <item x="2141"/>
        <item x="2129"/>
        <item x="2140"/>
        <item x="2143"/>
        <item x="857"/>
        <item x="2843"/>
        <item x="1457"/>
        <item x="1456"/>
        <item x="5206"/>
        <item x="5205"/>
        <item x="5204"/>
        <item x="5203"/>
        <item x="5202"/>
        <item x="5215"/>
        <item x="5212"/>
        <item x="5211"/>
        <item x="5209"/>
        <item x="5207"/>
        <item x="2223"/>
        <item x="685"/>
        <item x="5216"/>
        <item x="5219"/>
        <item x="5220"/>
        <item x="1465"/>
        <item x="608"/>
        <item x="5221"/>
        <item x="5223"/>
        <item x="1088"/>
        <item x="4940"/>
        <item x="2183"/>
        <item x="5232"/>
        <item x="5231"/>
        <item x="5230"/>
        <item x="5228"/>
        <item x="5227"/>
        <item x="5225"/>
        <item x="744"/>
        <item x="740"/>
        <item x="5242"/>
        <item x="5240"/>
        <item x="5239"/>
        <item x="5238"/>
        <item x="5236"/>
        <item x="5233"/>
        <item x="726"/>
        <item x="1134"/>
        <item x="746"/>
        <item x="5246"/>
        <item x="5248"/>
        <item x="5249"/>
        <item x="5250"/>
        <item x="5255"/>
        <item x="5254"/>
        <item x="5256"/>
        <item x="5262"/>
        <item x="5261"/>
        <item x="5264"/>
        <item x="5265"/>
        <item x="5267"/>
        <item x="725"/>
        <item x="723"/>
        <item x="1136"/>
        <item x="718"/>
        <item x="3312"/>
        <item x="3311"/>
        <item x="1319"/>
        <item x="1320"/>
        <item x="1316"/>
        <item x="5271"/>
        <item x="5273"/>
        <item x="5276"/>
        <item x="5281"/>
        <item x="5280"/>
        <item x="5278"/>
        <item x="5277"/>
        <item x="5217"/>
        <item x="5282"/>
        <item x="5284"/>
        <item x="1993"/>
        <item x="4056"/>
        <item x="20"/>
        <item x="5285"/>
        <item x="5286"/>
        <item x="22"/>
        <item x="5287"/>
        <item x="5136"/>
        <item x="212"/>
        <item x="641"/>
        <item x="2378"/>
        <item x="2607"/>
        <item x="596"/>
        <item x="5288"/>
        <item x="5289"/>
        <item x="4153"/>
        <item x="2178"/>
        <item x="2182"/>
        <item x="2481"/>
        <item x="572"/>
        <item x="4755"/>
        <item x="5135"/>
        <item x="5291"/>
        <item x="5290"/>
        <item x="5293"/>
        <item x="5292"/>
        <item x="4125"/>
        <item x="4401"/>
        <item x="2547"/>
        <item x="223"/>
        <item x="5297"/>
        <item x="5298"/>
        <item x="5301"/>
        <item x="5302"/>
        <item x="3028"/>
        <item x="4407"/>
        <item x="5305"/>
        <item x="5306"/>
        <item x="5310"/>
        <item x="5311"/>
        <item x="5312"/>
        <item x="5313"/>
        <item x="5314"/>
        <item x="4151"/>
        <item x="5315"/>
        <item x="4404"/>
        <item x="5316"/>
        <item x="106"/>
        <item x="4945"/>
        <item x="5317"/>
        <item x="5320"/>
        <item x="5321"/>
        <item x="5322"/>
        <item x="4113"/>
        <item x="4188"/>
        <item x="5323"/>
        <item x="5324"/>
        <item x="5325"/>
        <item x="4037"/>
        <item x="4055"/>
        <item x="390"/>
        <item x="2483"/>
        <item x="5326"/>
        <item x="5327"/>
        <item x="5328"/>
        <item x="203"/>
        <item x="2552"/>
        <item x="2569"/>
        <item x="916"/>
        <item x="2387"/>
        <item x="123"/>
        <item x="5329"/>
        <item x="483"/>
        <item x="195"/>
        <item x="5330"/>
        <item x="484"/>
        <item x="179"/>
        <item x="3533"/>
        <item x="183"/>
        <item x="133"/>
        <item x="182"/>
        <item x="139"/>
        <item x="138"/>
        <item x="121"/>
        <item x="5331"/>
        <item x="181"/>
        <item x="114"/>
        <item x="146"/>
        <item x="110"/>
        <item x="867"/>
        <item x="111"/>
        <item x="175"/>
        <item x="952"/>
        <item x="2917"/>
        <item x="2914"/>
        <item x="2927"/>
        <item x="150"/>
        <item x="5332"/>
        <item x="104"/>
        <item x="169"/>
        <item x="115"/>
        <item x="5333"/>
        <item x="196"/>
        <item x="189"/>
        <item x="5334"/>
        <item x="5335"/>
        <item x="1030"/>
        <item x="178"/>
        <item x="5336"/>
        <item x="140"/>
        <item x="1229"/>
        <item x="2204"/>
        <item x="2203"/>
        <item x="148"/>
        <item x="149"/>
        <item x="1413"/>
        <item x="194"/>
        <item x="5337"/>
        <item x="102"/>
        <item x="5341"/>
        <item x="125"/>
        <item x="108"/>
        <item x="141"/>
        <item x="2273"/>
        <item x="2213"/>
        <item x="954"/>
        <item x="145"/>
        <item x="5342"/>
        <item x="4400"/>
        <item x="5344"/>
        <item x="3052"/>
        <item x="664"/>
        <item x="211"/>
        <item x="210"/>
        <item x="389"/>
        <item x="5347"/>
        <item x="5345"/>
        <item x="126"/>
        <item x="5353"/>
        <item x="5348"/>
        <item x="3772"/>
        <item x="5354"/>
        <item x="5356"/>
        <item x="5355"/>
        <item x="798"/>
        <item x="5358"/>
        <item x="5359"/>
        <item x="5360"/>
        <item x="5362"/>
        <item x="5363"/>
        <item x="5366"/>
        <item x="5367"/>
        <item x="1283"/>
        <item x="290"/>
        <item x="2184"/>
        <item x="2185"/>
        <item x="37"/>
        <item x="2670"/>
        <item x="3919"/>
        <item x="1452"/>
        <item x="3260"/>
        <item x="5369"/>
        <item x="934"/>
        <item x="5370"/>
        <item x="5371"/>
        <item x="5372"/>
        <item x="5373"/>
        <item x="5374"/>
        <item x="5375"/>
        <item x="5376"/>
        <item x="5378"/>
        <item x="5380"/>
        <item x="5379"/>
        <item x="5382"/>
        <item x="5387"/>
        <item x="5386"/>
        <item x="5383"/>
        <item x="5395"/>
        <item x="5393"/>
        <item x="5389"/>
        <item x="5396"/>
        <item x="5398"/>
        <item x="2688"/>
        <item x="5399"/>
        <item x="5401"/>
        <item x="5402"/>
        <item x="5403"/>
        <item x="5404"/>
        <item x="5406"/>
        <item x="5407"/>
        <item x="5409"/>
        <item x="4307"/>
        <item x="4300"/>
        <item x="4319"/>
        <item x="4306"/>
        <item x="4317"/>
        <item x="826"/>
        <item x="202"/>
        <item x="4640"/>
        <item x="1096"/>
        <item x="73"/>
        <item x="5411"/>
        <item x="5410"/>
        <item x="5416"/>
        <item x="5417"/>
        <item x="2926"/>
        <item x="5419"/>
        <item x="5423"/>
        <item x="5420"/>
        <item x="5424"/>
        <item x="5428"/>
        <item x="5425"/>
        <item x="4851"/>
        <item x="2669"/>
        <item x="3033"/>
        <item x="2791"/>
        <item x="2133"/>
        <item x="2089"/>
        <item x="4646"/>
        <item x="1076"/>
        <item x="4531"/>
        <item x="233"/>
        <item x="3119"/>
        <item x="3131"/>
        <item x="3017"/>
        <item x="2999"/>
        <item x="2974"/>
        <item x="5429"/>
        <item x="3353"/>
        <item x="5437"/>
        <item x="5443"/>
        <item x="5448"/>
        <item x="5453"/>
        <item x="5454"/>
        <item x="5458"/>
        <item x="5462"/>
        <item x="5463"/>
        <item x="5468"/>
        <item x="5469"/>
        <item x="5475"/>
        <item x="5480"/>
        <item x="5482"/>
        <item x="5486"/>
        <item x="5491"/>
        <item x="5497"/>
        <item x="3053"/>
        <item x="5499"/>
        <item x="2573"/>
        <item x="3096"/>
        <item x="862"/>
        <item x="915"/>
        <item x="2312"/>
        <item x="1762"/>
        <item x="1755"/>
        <item x="4432"/>
        <item x="5500"/>
        <item x="5501"/>
        <item x="5502"/>
        <item x="2139"/>
        <item x="87"/>
        <item x="86"/>
        <item x="92"/>
        <item x="355"/>
        <item x="883"/>
        <item x="918"/>
        <item x="919"/>
        <item x="4706"/>
        <item x="48"/>
        <item x="4613"/>
        <item x="4618"/>
        <item x="3292"/>
        <item x="4633"/>
        <item x="606"/>
        <item x="4004"/>
        <item x="4639"/>
        <item x="4504"/>
        <item x="71"/>
        <item x="4291"/>
        <item x="4290"/>
        <item x="5503"/>
        <item x="1095"/>
        <item x="1093"/>
        <item x="5418"/>
        <item x="4096"/>
        <item x="5151"/>
        <item x="5085"/>
        <item x="5092"/>
        <item x="5153"/>
        <item x="2747"/>
        <item x="2911"/>
        <item x="5505"/>
        <item x="5508"/>
        <item x="5506"/>
        <item x="5509"/>
        <item x="5510"/>
        <item x="5512"/>
        <item x="5516"/>
        <item x="5514"/>
        <item x="5513"/>
        <item x="5517"/>
        <item x="4820"/>
        <item x="4026"/>
        <item x="5519"/>
        <item x="5520"/>
        <item x="5522"/>
        <item x="5523"/>
        <item x="856"/>
        <item x="5524"/>
        <item x="5525"/>
        <item x="5526"/>
        <item x="5527"/>
        <item x="5528"/>
        <item x="990"/>
        <item x="2984"/>
        <item x="324"/>
        <item x="989"/>
        <item x="4585"/>
        <item x="5529"/>
        <item x="3963"/>
        <item x="5530"/>
        <item x="5531"/>
        <item x="5533"/>
        <item x="5534"/>
        <item x="5535"/>
        <item x="5536"/>
        <item x="5537"/>
        <item x="5538"/>
        <item x="4951"/>
        <item x="5539"/>
        <item x="5541"/>
        <item x="27"/>
        <item x="5542"/>
        <item x="5543"/>
        <item x="2562"/>
        <item x="2555"/>
        <item x="2578"/>
        <item x="5544"/>
        <item x="3565"/>
        <item x="3555"/>
        <item x="3561"/>
        <item x="920"/>
        <item x="914"/>
        <item x="204"/>
        <item x="222"/>
        <item x="5547"/>
        <item x="5548"/>
        <item x="2755"/>
        <item x="4013"/>
        <item x="5549"/>
        <item x="5550"/>
        <item x="5551"/>
        <item x="2665"/>
        <item x="3271"/>
        <item x="2551"/>
        <item x="2553"/>
        <item x="294"/>
        <item x="5552"/>
        <item x="5553"/>
        <item x="5554"/>
        <item x="5557"/>
        <item x="5562"/>
        <item x="5561"/>
        <item x="5560"/>
        <item x="5558"/>
        <item x="5570"/>
        <item x="5569"/>
        <item x="5568"/>
        <item x="5567"/>
        <item x="5566"/>
        <item x="5565"/>
        <item x="5564"/>
        <item x="4095"/>
        <item x="5578"/>
        <item x="5576"/>
        <item x="5575"/>
        <item x="5574"/>
        <item x="5573"/>
        <item x="5572"/>
        <item x="5571"/>
        <item x="5563"/>
        <item x="5581"/>
        <item x="5580"/>
        <item x="5579"/>
        <item x="5582"/>
        <item x="5583"/>
        <item x="5584"/>
        <item x="66"/>
        <item x="2677"/>
        <item x="5585"/>
        <item x="5586"/>
        <item x="5589"/>
        <item x="5590"/>
        <item x="5591"/>
        <item x="401"/>
        <item x="242"/>
        <item x="4024"/>
        <item x="3029"/>
        <item x="880"/>
        <item x="216"/>
        <item x="2953"/>
        <item x="4029"/>
        <item x="229"/>
        <item x="5397"/>
        <item x="67"/>
        <item x="2752"/>
        <item x="2754"/>
        <item x="280"/>
        <item x="5592"/>
        <item x="279"/>
        <item x="5597"/>
        <item x="5602"/>
        <item x="2774"/>
        <item x="5610"/>
        <item x="5611"/>
        <item x="5618"/>
        <item x="5622"/>
        <item x="5623"/>
        <item x="5630"/>
        <item x="5634"/>
        <item x="5635"/>
        <item x="5641"/>
        <item x="5649"/>
        <item x="634"/>
        <item x="5650"/>
        <item x="4787"/>
        <item x="5651"/>
        <item x="5652"/>
        <item x="5653"/>
        <item x="5656"/>
        <item x="557"/>
        <item x="5657"/>
        <item x="5659"/>
        <item x="5660"/>
        <item x="5661"/>
        <item x="5662"/>
        <item x="3024"/>
        <item x="5702"/>
        <item x="1043"/>
        <item x="5663"/>
        <item x="827"/>
        <item x="2956"/>
        <item x="5421"/>
        <item x="2506"/>
        <item x="5666"/>
        <item x="5667"/>
        <item x="5668"/>
        <item x="5669"/>
        <item x="3890"/>
        <item x="5670"/>
        <item x="5671"/>
        <item x="5672"/>
        <item x="5673"/>
        <item x="4229"/>
        <item x="4248"/>
        <item x="4243"/>
        <item x="5674"/>
        <item x="5675"/>
        <item x="5676"/>
        <item x="5678"/>
        <item x="4247"/>
        <item x="5679"/>
        <item x="2574"/>
        <item x="3022"/>
        <item x="3012"/>
        <item x="5681"/>
        <item x="2959"/>
        <item x="5682"/>
        <item x="5684"/>
        <item x="3595"/>
        <item x="5685"/>
        <item x="5687"/>
        <item x="5688"/>
        <item x="5690"/>
        <item x="2492"/>
        <item x="5691"/>
        <item x="5692"/>
        <item x="5693"/>
        <item x="5694"/>
        <item x="2703"/>
        <item x="5695"/>
        <item x="5696"/>
        <item x="5697"/>
        <item x="200"/>
        <item x="2968"/>
        <item x="5698"/>
        <item x="5699"/>
        <item x="5722"/>
        <item x="1991"/>
        <item x="5700"/>
        <item x="5701"/>
        <item x="5540"/>
        <item x="4718"/>
        <item x="5723"/>
        <item x="5081"/>
        <item x="5724"/>
        <item x="5725"/>
        <item x="3313"/>
        <item x="3041"/>
        <item x="1376"/>
        <item x="5726"/>
        <item x="1429"/>
        <item x="600"/>
        <item x="5732"/>
        <item x="5733"/>
        <item x="5096"/>
        <item x="1322"/>
        <item x="4944"/>
        <item x="5741"/>
        <item x="5734"/>
        <item x="5736"/>
        <item x="2174"/>
        <item x="1996"/>
        <item x="1995"/>
        <item x="2003"/>
        <item x="2002"/>
        <item x="1999"/>
        <item x="3121"/>
        <item x="5737"/>
        <item x="5739"/>
        <item x="3093"/>
        <item x="2250"/>
        <item x="545"/>
        <item x="2526"/>
        <item x="595"/>
        <item x="1065"/>
        <item x="1071"/>
        <item x="5740"/>
        <item x="5742"/>
        <item x="5743"/>
        <item x="5744"/>
        <item x="5745"/>
        <item x="5746"/>
        <item x="5747"/>
        <item x="5748"/>
        <item x="5749"/>
        <item x="5752"/>
        <item x="5753"/>
        <item x="5759"/>
        <item x="79"/>
        <item x="5760"/>
        <item x="5763"/>
        <item x="5764"/>
        <item x="5765"/>
        <item x="5766"/>
        <item x="1109"/>
        <item x="2466"/>
        <item x="5218"/>
        <item x="2286"/>
        <item x="5767"/>
        <item x="2455"/>
        <item x="5768"/>
        <item x="5769"/>
        <item x="5770"/>
        <item x="5771"/>
        <item x="5772"/>
        <item x="5774"/>
        <item x="5776"/>
        <item x="5777"/>
        <item x="5778"/>
        <item x="2594"/>
        <item x="1022"/>
        <item x="2465"/>
        <item x="501"/>
        <item x="637"/>
        <item x="2399"/>
        <item x="1282"/>
        <item x="2187"/>
        <item x="2190"/>
        <item x="2191"/>
        <item x="5779"/>
        <item x="5788"/>
        <item x="2697"/>
        <item x="5729"/>
        <item x="5730"/>
        <item x="5731"/>
        <item x="1472"/>
        <item x="1435"/>
        <item x="429"/>
        <item x="5789"/>
        <item x="884"/>
        <item x="4227"/>
        <item x="4234"/>
        <item x="4240"/>
        <item x="4250"/>
        <item x="5792"/>
        <item x="5793"/>
        <item x="5794"/>
        <item x="5795"/>
        <item x="5796"/>
        <item x="3290"/>
        <item x="3294"/>
        <item x="3306"/>
        <item x="3291"/>
        <item x="2891"/>
        <item x="122"/>
        <item x="5798"/>
        <item x="892"/>
        <item x="2705"/>
        <item x="2619"/>
        <item x="1840"/>
        <item x="1848"/>
        <item x="356"/>
        <item x="4666"/>
        <item x="5800"/>
        <item x="4340"/>
        <item x="4345"/>
        <item x="5830"/>
        <item x="5831"/>
        <item x="1228"/>
        <item x="2272"/>
        <item x="3530"/>
        <item x="134"/>
        <item x="1217"/>
        <item x="1442"/>
        <item x="2856"/>
        <item x="2069"/>
        <item x="2398"/>
        <item x="759"/>
        <item x="2400"/>
        <item x="2188"/>
        <item x="2186"/>
        <item x="475"/>
        <item x="2376"/>
        <item x="751"/>
        <item x="4089"/>
        <item x="2362"/>
        <item x="2097"/>
        <item x="5832"/>
        <item x="5833"/>
        <item x="5834"/>
        <item x="5836"/>
        <item x="5837"/>
        <item x="5838"/>
        <item x="5839"/>
        <item x="5840"/>
        <item x="5841"/>
        <item x="5842"/>
        <item x="5843"/>
        <item x="5844"/>
        <item x="5845"/>
        <item x="2396"/>
        <item x="752"/>
        <item x="275"/>
        <item x="4163"/>
        <item x="5847"/>
        <item x="5848"/>
        <item x="435"/>
        <item x="5851"/>
        <item x="363"/>
        <item x="2456"/>
        <item x="5852"/>
        <item x="5853"/>
        <item x="5854"/>
        <item x="1226"/>
        <item x="172"/>
        <item x="2386"/>
        <item x="4596"/>
        <item x="4655"/>
        <item x="4654"/>
        <item x="4583"/>
        <item x="4652"/>
        <item x="4588"/>
        <item x="5855"/>
        <item x="5856"/>
        <item x="5857"/>
        <item x="2751"/>
        <item x="2390"/>
        <item x="1035"/>
        <item x="2339"/>
        <item x="1046"/>
        <item x="180"/>
        <item x="5858"/>
        <item x="5859"/>
        <item x="766"/>
        <item x="5860"/>
        <item x="2375"/>
        <item x="3499"/>
        <item x="3500"/>
        <item x="2416"/>
        <item x="2321"/>
        <item x="2415"/>
        <item x="1441"/>
        <item x="5862"/>
        <item x="2319"/>
        <item x="2307"/>
        <item x="5865"/>
        <item x="5658"/>
        <item x="5980"/>
        <item x="4392"/>
        <item x="2620"/>
        <item x="2629"/>
        <item x="4020"/>
        <item x="893"/>
        <item x="4014"/>
        <item x="226"/>
        <item x="56"/>
        <item x="5866"/>
        <item x="5867"/>
        <item x="5870"/>
        <item x="5872"/>
        <item x="5873"/>
        <item x="4813"/>
        <item x="5982"/>
        <item x="2790"/>
        <item x="4559"/>
        <item x="1258"/>
        <item x="2915"/>
        <item x="3517"/>
        <item x="5877"/>
        <item x="5880"/>
        <item x="5885"/>
        <item x="5887"/>
        <item x="5893"/>
        <item x="5898"/>
        <item x="5902"/>
        <item x="5906"/>
        <item x="5913"/>
        <item x="5917"/>
        <item x="5922"/>
        <item x="5924"/>
        <item x="3891"/>
        <item x="5927"/>
        <item x="5932"/>
        <item x="5935"/>
        <item x="5938"/>
        <item x="5943"/>
        <item x="5946"/>
        <item x="5950"/>
        <item x="5951"/>
        <item x="5953"/>
        <item x="5954"/>
        <item x="5956"/>
        <item x="5957"/>
        <item x="5960"/>
        <item x="5961"/>
        <item x="5962"/>
        <item x="5965"/>
        <item x="730"/>
        <item x="868"/>
        <item x="3584"/>
        <item x="717"/>
        <item x="69"/>
        <item x="232"/>
        <item x="5966"/>
        <item x="90"/>
        <item x="5967"/>
        <item x="5968"/>
        <item x="5970"/>
        <item x="5971"/>
        <item x="5972"/>
        <item x="5973"/>
        <item x="5974"/>
        <item x="5975"/>
        <item x="5976"/>
        <item x="5977"/>
        <item x="5979"/>
        <item x="266"/>
        <item x="2484"/>
        <item x="4938"/>
        <item x="4454"/>
        <item x="5169"/>
        <item x="6093"/>
        <item x="1689"/>
        <item x="4791"/>
        <item x="4740"/>
        <item x="217"/>
        <item x="4090"/>
        <item x="2027"/>
        <item x="2548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4899"/>
        <item x="4381"/>
        <item x="4382"/>
        <item x="4964"/>
        <item x="4371"/>
        <item x="4232"/>
        <item x="4928"/>
        <item x="4259"/>
        <item x="4185"/>
        <item x="4768"/>
        <item x="4857"/>
        <item x="4836"/>
        <item x="4403"/>
        <item x="678"/>
        <item x="5999"/>
        <item x="1266"/>
        <item x="6000"/>
        <item x="6001"/>
        <item x="6002"/>
        <item x="6004"/>
        <item x="6005"/>
        <item x="6006"/>
        <item x="6007"/>
        <item x="6011"/>
        <item x="6012"/>
        <item x="6013"/>
        <item x="6014"/>
        <item x="6016"/>
        <item x="6088"/>
        <item x="6017"/>
        <item x="6018"/>
        <item x="6019"/>
        <item x="4751"/>
        <item x="4927"/>
        <item x="6026"/>
        <item x="6027"/>
        <item x="6028"/>
        <item x="6029"/>
        <item x="6030"/>
        <item x="6031"/>
        <item x="6033"/>
        <item x="6034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9"/>
        <item x="6057"/>
        <item x="6058"/>
        <item x="6060"/>
        <item x="6061"/>
        <item x="6062"/>
        <item x="1286"/>
        <item x="6063"/>
        <item x="6064"/>
        <item x="6065"/>
        <item x="32"/>
        <item x="6067"/>
        <item x="6068"/>
        <item x="6070"/>
        <item x="6071"/>
        <item x="6073"/>
        <item x="6074"/>
        <item x="3267"/>
        <item x="2579"/>
        <item x="6076"/>
        <item x="6077"/>
        <item x="6078"/>
        <item x="4601"/>
        <item x="4935"/>
        <item x="6111"/>
        <item x="4929"/>
        <item x="5799"/>
        <item x="3977"/>
        <item x="3976"/>
        <item x="3968"/>
        <item x="6079"/>
        <item x="6081"/>
        <item x="6082"/>
        <item x="1245"/>
        <item x="118"/>
        <item x="1241"/>
        <item x="1240"/>
        <item x="4355"/>
        <item x="4351"/>
        <item x="4350"/>
        <item x="6083"/>
        <item x="6085"/>
        <item x="6086"/>
        <item x="4000"/>
        <item x="1077"/>
        <item x="6112"/>
        <item x="2767"/>
        <item x="2975"/>
        <item x="2775"/>
        <item x="2770"/>
        <item x="2371"/>
        <item x="6087"/>
        <item x="4827"/>
        <item x="6113"/>
        <item x="6114"/>
        <item x="1374"/>
        <item x="5257"/>
        <item x="1365"/>
        <item x="6115"/>
        <item x="1026"/>
        <item x="4872"/>
        <item x="4780"/>
        <item x="6116"/>
        <item x="6118"/>
        <item x="6120"/>
        <item x="6119"/>
        <item x="6121"/>
        <item x="2372"/>
        <item x="6122"/>
        <item x="3254"/>
        <item x="6123"/>
        <item x="2832"/>
        <item x="6124"/>
        <item x="2013"/>
        <item x="636"/>
        <item x="5846"/>
        <item x="4774"/>
        <item x="62"/>
        <item x="4035"/>
        <item x="6125"/>
        <item x="6126"/>
        <item x="6127"/>
        <item x="6130"/>
        <item x="6131"/>
        <item x="6133"/>
        <item x="6134"/>
        <item x="2326"/>
        <item x="5346"/>
        <item x="1362"/>
        <item x="5689"/>
        <item x="6136"/>
        <item x="2675"/>
        <item x="6137"/>
        <item x="4365"/>
        <item x="6138"/>
        <item x="488"/>
        <item x="2647"/>
        <item x="2649"/>
        <item x="2648"/>
        <item x="2646"/>
        <item x="2314"/>
        <item x="2301"/>
        <item x="1444"/>
        <item x="2282"/>
        <item x="4395"/>
        <item x="6139"/>
        <item x="538"/>
        <item x="6140"/>
        <item x="78"/>
        <item x="6141"/>
        <item x="1549"/>
        <item x="2179"/>
        <item x="4359"/>
        <item x="6143"/>
        <item x="6144"/>
        <item x="6146"/>
        <item x="6147"/>
        <item x="2054"/>
        <item x="1068"/>
        <item x="6151"/>
        <item x="6152"/>
        <item x="4592"/>
        <item x="6153"/>
        <item x="6154"/>
        <item x="6159"/>
        <item x="1979"/>
        <item x="2617"/>
        <item x="398"/>
        <item x="6161"/>
        <item x="6155"/>
        <item x="6092"/>
        <item x="6089"/>
        <item x="6162"/>
        <item x="6163"/>
        <item x="6165"/>
        <item x="6166"/>
        <item x="6167"/>
        <item x="6168"/>
        <item x="6169"/>
        <item x="2907"/>
        <item x="4752"/>
        <item x="44"/>
        <item x="4764"/>
        <item x="4784"/>
        <item x="1074"/>
        <item x="3090"/>
        <item x="1359"/>
        <item x="343"/>
        <item x="262"/>
        <item x="5272"/>
        <item x="691"/>
        <item x="6158"/>
        <item x="4843"/>
        <item x="293"/>
        <item x="869"/>
        <item x="870"/>
        <item x="882"/>
        <item x="6170"/>
        <item x="4212"/>
        <item x="5775"/>
        <item x="6173"/>
        <item x="6172"/>
        <item x="4252"/>
        <item x="6174"/>
        <item x="89"/>
        <item x="6175"/>
        <item x="6176"/>
        <item x="6177"/>
        <item x="6178"/>
        <item x="6179"/>
        <item x="6181"/>
        <item x="6183"/>
        <item x="6184"/>
        <item x="6185"/>
        <item x="6187"/>
        <item x="6189"/>
        <item x="6190"/>
        <item x="6192"/>
        <item x="6193"/>
        <item x="6195"/>
        <item x="6196"/>
        <item x="6197"/>
        <item x="6198"/>
        <item x="6200"/>
        <item x="6201"/>
        <item x="6202"/>
        <item x="6204"/>
        <item x="6205"/>
        <item x="6206"/>
        <item x="6207"/>
        <item x="2577"/>
        <item x="3077"/>
        <item x="3109"/>
        <item x="6208"/>
        <item x="6209"/>
        <item x="6210"/>
        <item x="6211"/>
        <item x="6212"/>
        <item x="2135"/>
        <item x="6213"/>
        <item x="1019"/>
        <item x="6214"/>
        <item x="1012"/>
        <item x="2156"/>
        <item x="1757"/>
        <item x="1722"/>
        <item x="1646"/>
        <item x="1837"/>
        <item x="1548"/>
        <item x="937"/>
        <item x="6215"/>
        <item x="6217"/>
        <item x="755"/>
        <item x="1833"/>
        <item x="2157"/>
        <item x="4354"/>
        <item x="4273"/>
        <item x="4374"/>
        <item x="4263"/>
        <item x="4270"/>
        <item x="4268"/>
        <item x="2311"/>
        <item x="4264"/>
        <item x="4267"/>
        <item x="3118"/>
        <item x="4265"/>
        <item x="4271"/>
        <item x="4356"/>
        <item x="4272"/>
        <item x="6219"/>
        <item x="6220"/>
        <item x="6218"/>
        <item x="936"/>
        <item x="6221"/>
        <item x="6222"/>
        <item x="4228"/>
        <item x="4274"/>
        <item x="5983"/>
        <item x="569"/>
        <item x="6223"/>
        <item x="5984"/>
        <item x="561"/>
        <item x="2134"/>
        <item x="6224"/>
        <item x="2092"/>
        <item x="278"/>
        <item x="5655"/>
        <item x="6225"/>
        <item x="2888"/>
        <item x="6228"/>
        <item x="6229"/>
        <item x="6164"/>
        <item x="2468"/>
        <item x="2470"/>
        <item x="6234"/>
        <item x="6235"/>
        <item x="5"/>
        <item x="522"/>
        <item x="2405"/>
        <item x="2451"/>
        <item x="365"/>
        <item x="1754"/>
        <item x="4077"/>
        <item x="4757"/>
        <item x="4094"/>
        <item x="4022"/>
        <item x="2702"/>
        <item x="267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4389"/>
        <item x="244"/>
        <item x="5978"/>
        <item x="6257"/>
        <item x="6260"/>
        <item x="3794"/>
        <item x="4565"/>
        <item x="4660"/>
        <item x="4570"/>
        <item x="4562"/>
        <item x="4569"/>
        <item x="6261"/>
        <item x="4122"/>
        <item x="2000"/>
        <item x="1468"/>
        <item x="1470"/>
        <item x="4328"/>
        <item x="4325"/>
        <item x="6262"/>
        <item x="6264"/>
        <item x="4926"/>
        <item x="2022"/>
        <item x="2370"/>
        <item x="4388"/>
        <item x="645"/>
        <item x="6267"/>
        <item x="2257"/>
        <item x="6268"/>
        <item x="6269"/>
        <item x="6270"/>
        <item x="6271"/>
        <item x="2244"/>
        <item x="6272"/>
        <item x="623"/>
        <item x="625"/>
        <item x="563"/>
        <item x="626"/>
        <item x="6375"/>
        <item x="5018"/>
        <item x="2247"/>
        <item x="6275"/>
        <item x="4708"/>
        <item x="894"/>
        <item x="810"/>
        <item x="4582"/>
        <item x="646"/>
        <item x="4667"/>
        <item x="4595"/>
        <item x="1126"/>
        <item x="4525"/>
        <item x="4500"/>
        <item x="2952"/>
        <item x="6276"/>
        <item x="6279"/>
        <item x="403"/>
        <item x="3286"/>
        <item x="4909"/>
        <item x="3057"/>
        <item x="6280"/>
        <item x="4139"/>
        <item x="6282"/>
        <item x="6281"/>
        <item x="6283"/>
        <item x="3374"/>
        <item x="2392"/>
        <item x="2403"/>
        <item x="132"/>
        <item x="6284"/>
        <item x="6285"/>
        <item x="6287"/>
        <item x="6288"/>
        <item x="6292"/>
        <item x="6293"/>
        <item x="6296"/>
        <item x="6297"/>
        <item x="6298"/>
        <item x="6299"/>
        <item x="6303"/>
        <item x="6304"/>
        <item x="6306"/>
        <item x="6308"/>
        <item x="6309"/>
        <item x="6310"/>
        <item x="6314"/>
        <item x="1753"/>
        <item x="1534"/>
        <item x="6315"/>
        <item x="6321"/>
        <item x="6322"/>
        <item x="1881"/>
        <item x="816"/>
        <item x="1638"/>
        <item x="6323"/>
        <item x="630"/>
        <item x="6095"/>
        <item x="1131"/>
        <item x="4597"/>
        <item x="4658"/>
        <item x="4576"/>
        <item x="5595"/>
        <item x="2200"/>
        <item x="4517"/>
        <item x="165"/>
        <item x="6324"/>
        <item x="31"/>
        <item x="4057"/>
        <item x="684"/>
        <item x="2202"/>
        <item x="144"/>
        <item x="147"/>
        <item x="6327"/>
        <item x="2581"/>
        <item x="6328"/>
        <item x="925"/>
        <item x="451"/>
        <item x="339"/>
        <item x="1306"/>
        <item x="4091"/>
        <item x="4761"/>
        <item x="2685"/>
        <item x="3058"/>
        <item x="6331"/>
        <item x="6332"/>
        <item x="6334"/>
        <item x="4681"/>
        <item x="4606"/>
        <item x="6335"/>
        <item x="1330"/>
        <item x="6336"/>
        <item x="6337"/>
        <item x="3270"/>
        <item x="975"/>
        <item x="1172"/>
        <item x="976"/>
        <item x="2264"/>
        <item x="972"/>
        <item x="1039"/>
        <item x="1050"/>
        <item x="1052"/>
        <item x="1053"/>
        <item x="2207"/>
        <item x="1832"/>
        <item x="1505"/>
        <item x="3325"/>
        <item x="1048"/>
        <item x="1047"/>
        <item x="1034"/>
        <item x="2112"/>
        <item x="5213"/>
        <item x="6338"/>
        <item x="6339"/>
        <item x="6340"/>
        <item x="6342"/>
        <item x="6343"/>
        <item x="6345"/>
        <item x="6347"/>
        <item x="6348"/>
        <item x="318"/>
        <item x="2711"/>
        <item x="2794"/>
        <item x="4215"/>
        <item x="1328"/>
        <item x="1326"/>
        <item x="1332"/>
        <item x="3136"/>
        <item x="1324"/>
        <item x="4169"/>
        <item x="4494"/>
        <item x="6349"/>
        <item x="6353"/>
        <item x="6354"/>
        <item x="6357"/>
        <item x="6358"/>
        <item x="6359"/>
        <item x="1353"/>
        <item x="6360"/>
        <item x="1358"/>
        <item x="4214"/>
        <item x="6362"/>
        <item x="6363"/>
        <item x="6365"/>
        <item x="6367"/>
        <item x="6368"/>
        <item x="6369"/>
        <item x="6371"/>
        <item x="6372"/>
        <item x="6373"/>
        <item x="1278"/>
        <item x="5804"/>
        <item x="6374"/>
        <item x="164"/>
        <item x="2535"/>
        <item x="2177"/>
        <item x="2091"/>
        <item x="6386"/>
        <item x="3238"/>
        <item x="6387"/>
        <item x="2783"/>
        <item x="2721"/>
        <item x="6389"/>
        <item x="904"/>
        <item x="6388"/>
        <item x="6392"/>
        <item x="1872"/>
        <item x="4237"/>
        <item x="3462"/>
        <item x="3465"/>
        <item x="3461"/>
        <item x="1749"/>
        <item x="1705"/>
        <item x="1862"/>
        <item x="6393"/>
        <item x="2478"/>
        <item x="3997"/>
        <item x="1467"/>
        <item x="6394"/>
        <item x="2424"/>
        <item x="6395"/>
        <item x="2861"/>
        <item x="4535"/>
        <item x="4488"/>
        <item x="4533"/>
        <item x="19"/>
        <item x="1415"/>
        <item x="6396"/>
        <item x="301"/>
        <item x="252"/>
        <item x="6398"/>
        <item x="6399"/>
        <item x="6400"/>
        <item x="6401"/>
        <item x="6402"/>
        <item x="6403"/>
        <item x="6405"/>
        <item x="6408"/>
        <item x="6410"/>
        <item x="6411"/>
        <item x="6412"/>
        <item x="6413"/>
        <item x="6414"/>
        <item x="2111"/>
        <item x="2128"/>
        <item x="4251"/>
        <item x="94"/>
        <item x="1992"/>
        <item x="2960"/>
        <item x="6415"/>
        <item x="6416"/>
        <item x="846"/>
        <item x="2127"/>
        <item x="3137"/>
        <item x="2935"/>
        <item x="98"/>
        <item x="577"/>
        <item x="6417"/>
        <item x="2515"/>
        <item x="4902"/>
        <item x="6419"/>
        <item x="2413"/>
        <item x="2025"/>
        <item x="478"/>
        <item x="758"/>
        <item x="6420"/>
        <item x="756"/>
        <item x="6421"/>
        <item x="5037"/>
        <item x="4409"/>
        <item x="687"/>
        <item x="754"/>
        <item x="2408"/>
        <item x="768"/>
        <item x="2211"/>
        <item x="6422"/>
        <item x="871"/>
        <item x="6424"/>
        <item x="6425"/>
        <item x="2961"/>
        <item x="6430"/>
        <item x="6431"/>
        <item x="6433"/>
        <item x="895"/>
        <item x="4506"/>
        <item x="6434"/>
        <item x="3948"/>
        <item x="4680"/>
        <item x="6437"/>
        <item x="6439"/>
        <item x="6132"/>
        <item x="6440"/>
        <item x="6438"/>
        <item x="6442"/>
        <item x="6443"/>
        <item x="6445"/>
        <item x="6446"/>
        <item x="4685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459"/>
        <item x="946"/>
        <item x="853"/>
        <item x="6459"/>
        <item x="68"/>
        <item x="2064"/>
        <item x="6460"/>
        <item x="6461"/>
        <item x="832"/>
        <item x="127"/>
        <item x="2379"/>
        <item x="1377"/>
        <item x="4598"/>
        <item x="4549"/>
        <item x="4551"/>
        <item x="3206"/>
        <item x="325"/>
        <item x="326"/>
        <item x="6462"/>
        <item x="6463"/>
        <item x="6464"/>
        <item x="231"/>
        <item x="1800"/>
        <item x="1651"/>
        <item x="6465"/>
        <item x="6467"/>
        <item x="6468"/>
        <item x="6469"/>
        <item x="6470"/>
        <item x="4897"/>
        <item x="1607"/>
        <item x="546"/>
        <item x="6471"/>
        <item x="6475"/>
        <item x="6476"/>
        <item x="6480"/>
        <item x="6481"/>
        <item x="811"/>
        <item x="2377"/>
        <item x="6482"/>
        <item x="6483"/>
        <item x="327"/>
        <item x="2071"/>
        <item x="5054"/>
        <item x="6171"/>
        <item x="2073"/>
        <item x="2072"/>
        <item x="6484"/>
        <item x="6485"/>
        <item x="5810"/>
        <item x="2232"/>
        <item x="2230"/>
        <item x="6180"/>
        <item x="2283"/>
        <item x="1117"/>
        <item x="5809"/>
        <item x="1418"/>
        <item x="5808"/>
        <item x="5811"/>
        <item x="2231"/>
        <item x="4394"/>
        <item x="4393"/>
        <item x="2313"/>
        <item x="2302"/>
        <item x="2323"/>
        <item x="5807"/>
        <item x="4524"/>
        <item x="4516"/>
        <item x="4495"/>
        <item x="4017"/>
        <item x="2743"/>
        <item x="2739"/>
        <item x="1058"/>
        <item x="4908"/>
        <item x="4591"/>
        <item x="4285"/>
        <item x="4289"/>
        <item x="4292"/>
        <item x="4275"/>
        <item x="4286"/>
        <item x="4295"/>
        <item x="4296"/>
        <item x="4070"/>
        <item x="4283"/>
        <item x="4128"/>
        <item x="6486"/>
        <item x="4133"/>
        <item x="6488"/>
        <item x="941"/>
        <item x="4276"/>
        <item x="2512"/>
        <item x="2674"/>
        <item x="4712"/>
        <item x="2671"/>
        <item x="4730"/>
        <item x="4896"/>
        <item x="6489"/>
        <item x="4266"/>
        <item x="699"/>
        <item x="1242"/>
        <item x="2266"/>
        <item x="6490"/>
        <item x="778"/>
        <item x="785"/>
        <item x="1219"/>
        <item x="653"/>
        <item x="1243"/>
        <item x="1171"/>
        <item x="5791"/>
        <item x="5559"/>
        <item x="4117"/>
        <item x="4120"/>
        <item x="4118"/>
        <item x="3916"/>
        <item x="5073"/>
        <item x="662"/>
        <item x="433"/>
        <item x="4116"/>
        <item x="6492"/>
        <item x="4246"/>
        <item x="6494"/>
        <item x="6491"/>
        <item x="2295"/>
        <item x="6495"/>
        <item x="6496"/>
        <item x="227"/>
        <item x="4242"/>
        <item x="230"/>
        <item x="6497"/>
        <item x="6498"/>
        <item x="5925"/>
        <item x="5948"/>
        <item x="5878"/>
        <item x="5942"/>
        <item x="5915"/>
        <item x="5937"/>
        <item x="5931"/>
        <item x="5916"/>
        <item x="5941"/>
        <item x="5903"/>
        <item x="5897"/>
        <item x="5947"/>
        <item x="5936"/>
        <item x="5886"/>
        <item x="5891"/>
        <item x="5914"/>
        <item x="5921"/>
        <item x="5892"/>
        <item x="5907"/>
        <item x="5908"/>
        <item x="5481"/>
        <item x="5490"/>
        <item x="5484"/>
        <item x="5609"/>
        <item x="2085"/>
        <item x="1619"/>
        <item x="1585"/>
        <item x="1873"/>
        <item x="1829"/>
        <item x="1676"/>
        <item x="1790"/>
        <item x="2162"/>
        <item x="2137"/>
        <item x="1815"/>
        <item x="1259"/>
        <item x="1644"/>
        <item x="6499"/>
        <item x="3139"/>
        <item x="4331"/>
        <item x="2166"/>
        <item x="1649"/>
        <item x="3847"/>
        <item x="1288"/>
        <item x="43"/>
        <item x="2152"/>
        <item x="1409"/>
        <item x="1542"/>
        <item x="295"/>
        <item x="2062"/>
        <item x="1645"/>
        <item x="4620"/>
        <item x="436"/>
        <item x="358"/>
        <item x="5686"/>
        <item x="909"/>
        <item x="2998"/>
        <item x="3407"/>
        <item x="2969"/>
        <item x="1436"/>
        <item x="3002"/>
        <item x="6094"/>
        <item x="4385"/>
        <item x="4612"/>
        <item x="4609"/>
        <item x="4615"/>
        <item x="434"/>
        <item x="974"/>
        <item x="6653"/>
        <item x="6654"/>
        <item x="4124"/>
        <item x="161"/>
        <item x="4241"/>
        <item x="878"/>
        <item x="1139"/>
        <item x="599"/>
        <item x="4213"/>
        <item x="1455"/>
        <item x="6655"/>
        <item x="6656"/>
        <item x="6660"/>
        <item x="6661"/>
        <item x="3756"/>
        <item x="969"/>
        <item x="970"/>
        <item x="820"/>
        <item x="824"/>
        <item x="2976"/>
        <item x="1287"/>
        <item x="1127"/>
        <item x="1294"/>
        <item x="1290"/>
        <item x="1128"/>
        <item x="4558"/>
        <item x="4564"/>
        <item x="4586"/>
        <item x="6662"/>
        <item x="6663"/>
        <item x="1297"/>
        <item x="4783"/>
        <item x="1153"/>
        <item x="1155"/>
        <item x="1168"/>
        <item x="1159"/>
        <item x="1160"/>
        <item x="6664"/>
        <item x="6665"/>
        <item x="6666"/>
        <item x="6667"/>
        <item x="6668"/>
        <item x="2263"/>
        <item x="3904"/>
        <item x="4889"/>
        <item x="1293"/>
        <item x="1495"/>
        <item x="3328"/>
        <item x="1621"/>
        <item x="2084"/>
        <item x="1639"/>
        <item x="1723"/>
        <item x="6673"/>
        <item x="6674"/>
        <item x="6675"/>
        <item x="6672"/>
        <item x="4883"/>
        <item x="4788"/>
        <item x="597"/>
        <item x="3834"/>
        <item x="1764"/>
        <item x="440"/>
        <item x="1729"/>
        <item x="6678"/>
        <item x="668"/>
        <item x="4907"/>
        <item x="6679"/>
        <item x="6680"/>
        <item x="6681"/>
        <item x="6682"/>
        <item x="70"/>
        <item x="6683"/>
        <item x="6686"/>
        <item x="6687"/>
        <item x="4599"/>
        <item x="4590"/>
        <item x="4943"/>
        <item x="4946"/>
        <item x="4782"/>
        <item x="441"/>
        <item x="6690"/>
        <item x="6691"/>
        <item x="4032"/>
        <item x="2239"/>
        <item x="6693"/>
        <item x="6694"/>
        <item x="4543"/>
        <item x="6695"/>
        <item x="6697"/>
        <item x="443"/>
        <item x="4030"/>
        <item x="6698"/>
        <item x="823"/>
        <item x="4829"/>
        <item x="5023"/>
        <item x="2453"/>
        <item x="6700"/>
        <item x="6701"/>
        <item x="6702"/>
        <item x="6703"/>
        <item x="6704"/>
        <item x="6705"/>
        <item x="6706"/>
        <item x="6710"/>
        <item x="6711"/>
        <item x="6715"/>
        <item x="4249"/>
        <item x="6717"/>
        <item x="6721"/>
        <item x="6722"/>
        <item x="6726"/>
        <item x="6727"/>
        <item x="6730"/>
        <item x="6731"/>
        <item x="6736"/>
        <item x="6738"/>
        <item x="6744"/>
        <item x="6745"/>
        <item x="6750"/>
        <item x="6751"/>
        <item x="6757"/>
        <item x="6758"/>
        <item x="6763"/>
        <item x="6764"/>
        <item x="6768"/>
        <item x="6769"/>
        <item x="6774"/>
        <item x="6775"/>
        <item x="6780"/>
        <item x="6781"/>
        <item x="6784"/>
        <item x="5430"/>
        <item x="5442"/>
        <item x="2980"/>
        <item x="2536"/>
        <item x="4665"/>
        <item x="861"/>
        <item x="2947"/>
        <item x="4548"/>
        <item x="2784"/>
        <item x="6785"/>
        <item x="6787"/>
        <item x="5226"/>
        <item x="6788"/>
        <item x="6789"/>
        <item x="4925"/>
        <item x="6790"/>
        <item x="6791"/>
        <item x="6792"/>
        <item x="6263"/>
        <item x="4636"/>
        <item x="4637"/>
        <item x="4622"/>
        <item x="2704"/>
        <item x="5624"/>
        <item x="5648"/>
        <item x="2989"/>
        <item x="5444"/>
        <item x="5447"/>
        <item x="5449"/>
        <item x="5455"/>
        <item x="2491"/>
        <item x="1602"/>
        <item x="1863"/>
        <item x="1499"/>
        <item x="6793"/>
        <item x="1075"/>
        <item x="3907"/>
        <item x="3310"/>
        <item x="6795"/>
        <item x="6796"/>
        <item x="6799"/>
        <item x="4736"/>
        <item x="541"/>
        <item x="5459"/>
        <item x="507"/>
        <item x="5483"/>
        <item x="530"/>
        <item x="1758"/>
        <item x="1761"/>
        <item x="1882"/>
        <item x="4104"/>
        <item x="5467"/>
        <item x="5461"/>
        <item x="5640"/>
        <item x="5457"/>
        <item x="5464"/>
        <item x="6800"/>
        <item x="6802"/>
        <item x="6803"/>
        <item x="6804"/>
        <item x="1693"/>
        <item x="6316"/>
        <item x="1547"/>
        <item x="6805"/>
        <item x="6806"/>
        <item x="6807"/>
        <item x="6808"/>
        <item x="6809"/>
        <item x="6810"/>
        <item x="502"/>
        <item x="504"/>
        <item x="6692"/>
        <item x="505"/>
        <item x="6812"/>
        <item x="6813"/>
        <item x="6817"/>
        <item x="6818"/>
        <item x="6820"/>
        <item x="6821"/>
        <item x="3440"/>
        <item x="33"/>
        <item x="1271"/>
        <item x="6822"/>
        <item x="6823"/>
        <item x="6824"/>
        <item x="2394"/>
        <item x="6825"/>
        <item x="6826"/>
        <item x="1386"/>
        <item x="4102"/>
        <item x="4410"/>
        <item x="2923"/>
        <item x="6538"/>
        <item x="4216"/>
        <item x="4103"/>
        <item x="877"/>
        <item x="2074"/>
        <item x="6346"/>
        <item x="3087"/>
        <item x="277"/>
        <item x="2499"/>
        <item x="3309"/>
        <item x="5474"/>
        <item x="804"/>
        <item x="4882"/>
        <item x="239"/>
        <item x="397"/>
        <item x="6827"/>
        <item x="6828"/>
        <item x="6829"/>
        <item x="6830"/>
        <item x="6831"/>
        <item x="6832"/>
        <item x="4086"/>
        <item x="4682"/>
        <item x="2529"/>
        <item x="6833"/>
        <item x="4226"/>
        <item x="6834"/>
        <item x="4230"/>
        <item x="4238"/>
        <item x="2736"/>
        <item x="506"/>
        <item x="510"/>
        <item x="511"/>
        <item x="512"/>
        <item x="513"/>
        <item x="514"/>
        <item x="515"/>
        <item x="516"/>
        <item x="555"/>
        <item x="552"/>
        <item x="551"/>
        <item x="593"/>
        <item x="517"/>
        <item x="518"/>
        <item x="1697"/>
        <item x="2256"/>
        <item x="4505"/>
        <item x="6835"/>
        <item x="6836"/>
        <item x="3760"/>
        <item x="3755"/>
        <item x="6837"/>
        <item x="519"/>
        <item x="523"/>
        <item x="525"/>
        <item x="526"/>
        <item x="528"/>
        <item x="529"/>
        <item x="531"/>
        <item x="532"/>
        <item x="533"/>
        <item x="534"/>
        <item x="535"/>
        <item x="537"/>
        <item x="539"/>
        <item x="540"/>
        <item x="542"/>
        <item x="543"/>
        <item x="547"/>
        <item x="548"/>
        <item x="549"/>
        <item x="550"/>
        <item x="6291"/>
        <item x="2235"/>
        <item x="6313"/>
        <item x="5805"/>
        <item x="5806"/>
        <item x="6311"/>
        <item x="6289"/>
        <item x="6307"/>
        <item x="6294"/>
        <item x="6839"/>
        <item x="1390"/>
        <item x="1405"/>
        <item x="1389"/>
        <item x="1407"/>
        <item x="1403"/>
        <item x="1397"/>
        <item x="5617"/>
        <item x="5616"/>
        <item x="5452"/>
        <item x="3222"/>
        <item x="5926"/>
        <item x="6689"/>
        <item x="3221"/>
        <item x="554"/>
        <item x="610"/>
        <item x="3207"/>
        <item x="3182"/>
        <item x="3183"/>
        <item x="3188"/>
        <item x="731"/>
        <item x="3163"/>
        <item x="3165"/>
        <item x="3168"/>
        <item x="3169"/>
        <item x="3175"/>
        <item x="604"/>
        <item x="6407"/>
        <item x="3431"/>
        <item x="2713"/>
        <item x="6840"/>
        <item x="6841"/>
        <item x="6842"/>
        <item x="6843"/>
        <item x="6844"/>
        <item x="6846"/>
        <item x="6847"/>
        <item x="6849"/>
        <item x="6850"/>
        <item x="4645"/>
        <item x="2255"/>
        <item x="6852"/>
        <item x="6851"/>
        <item x="848"/>
        <item x="863"/>
        <item x="3272"/>
        <item x="3242"/>
        <item x="3912"/>
        <item x="4981"/>
        <item x="5065"/>
        <item x="5068"/>
        <item x="5222"/>
        <item x="5304"/>
        <item x="2537"/>
        <item x="2864"/>
        <item x="6794"/>
        <item x="6854"/>
        <item x="6855"/>
        <item x="6856"/>
        <item x="6857"/>
        <item x="6858"/>
        <item x="341"/>
        <item x="6861"/>
        <item x="3265"/>
        <item x="4575"/>
        <item x="2571"/>
        <item x="1684"/>
        <item x="3091"/>
        <item x="2740"/>
        <item x="4552"/>
        <item x="3691"/>
        <item x="1820"/>
        <item x="4222"/>
        <item x="3811"/>
        <item x="1686"/>
        <item x="3814"/>
        <item x="3843"/>
        <item x="3819"/>
        <item x="3828"/>
        <item x="3822"/>
        <item x="3831"/>
        <item x="1841"/>
        <item x="1733"/>
        <item x="2568"/>
        <item x="2110"/>
        <item x="3435"/>
        <item x="3673"/>
        <item x="6862"/>
        <item x="6863"/>
        <item x="6864"/>
        <item x="6866"/>
        <item x="6867"/>
        <item x="6869"/>
        <item x="6870"/>
        <item x="6873"/>
        <item x="6874"/>
        <item x="6876"/>
        <item x="6877"/>
        <item x="6879"/>
        <item x="6880"/>
        <item x="6882"/>
        <item x="6883"/>
        <item x="6685"/>
        <item x="6688"/>
        <item x="3261"/>
        <item x="6884"/>
        <item x="6885"/>
        <item x="2681"/>
        <item x="6886"/>
        <item x="6233"/>
        <item x="3764"/>
        <item x="958"/>
        <item x="694"/>
        <item x="2287"/>
        <item x="487"/>
        <item x="135"/>
        <item x="881"/>
        <item x="4918"/>
        <item x="4923"/>
        <item x="4876"/>
        <item x="6684"/>
        <item x="6888"/>
        <item x="6889"/>
        <item x="6892"/>
        <item x="6893"/>
        <item x="6894"/>
        <item x="4027"/>
        <item x="4756"/>
        <item x="6897"/>
        <item x="6898"/>
        <item x="405"/>
        <item x="6024"/>
        <item x="4796"/>
        <item x="6900"/>
        <item x="6901"/>
        <item x="6902"/>
        <item x="6903"/>
        <item x="6904"/>
        <item x="6905"/>
        <item x="6432"/>
        <item x="6906"/>
        <item x="6907"/>
        <item x="2280"/>
        <item x="6910"/>
        <item x="1124"/>
        <item x="2310"/>
        <item x="4934"/>
        <item x="4939"/>
        <item x="2309"/>
        <item x="2308"/>
        <item x="6911"/>
        <item x="6912"/>
        <item x="2558"/>
        <item x="6913"/>
        <item x="6914"/>
        <item x="6915"/>
        <item x="6916"/>
        <item x="6917"/>
        <item x="6918"/>
        <item x="6919"/>
        <item x="6920"/>
        <item x="6921"/>
        <item x="6925"/>
        <item x="5173"/>
        <item x="4914"/>
        <item x="486"/>
        <item x="6926"/>
        <item x="4051"/>
        <item x="4050"/>
        <item x="4041"/>
        <item x="4045"/>
        <item x="4049"/>
        <item x="4038"/>
        <item x="4053"/>
        <item x="4040"/>
        <item x="4052"/>
        <item x="4048"/>
        <item x="6929"/>
        <item x="6930"/>
        <item x="6931"/>
        <item x="6932"/>
        <item x="6933"/>
        <item x="6934"/>
        <item x="6935"/>
        <item x="6936"/>
        <item x="6937"/>
        <item x="6938"/>
        <item x="6940"/>
        <item x="6941"/>
        <item x="6942"/>
        <item x="6943"/>
        <item x="6944"/>
        <item x="6945"/>
        <item x="6946"/>
        <item x="6947"/>
        <item x="4716"/>
        <item x="4814"/>
        <item x="6950"/>
        <item x="6951"/>
        <item x="6895"/>
        <item x="5601"/>
        <item x="5596"/>
        <item x="1277"/>
        <item x="1275"/>
        <item x="6955"/>
        <item x="6956"/>
        <item x="6952"/>
        <item x="3765"/>
        <item x="6954"/>
        <item x="6957"/>
        <item x="101"/>
        <item x="481"/>
        <item x="477"/>
        <item x="5605"/>
        <item x="6959"/>
        <item x="6960"/>
        <item x="6961"/>
        <item x="6962"/>
        <item x="6963"/>
        <item x="6965"/>
        <item x="6968"/>
        <item x="6969"/>
        <item x="2180"/>
        <item x="3"/>
        <item x="4900"/>
        <item x="1688"/>
        <item x="3315"/>
        <item x="6716"/>
        <item x="340"/>
        <item x="4743"/>
        <item x="7763"/>
        <item x="2381"/>
        <item x="6406"/>
        <item x="2449"/>
        <item x="399"/>
        <item x="4773"/>
        <item x="4828"/>
        <item x="6971"/>
        <item x="6972"/>
        <item x="6973"/>
        <item x="4742"/>
        <item x="6974"/>
        <item x="6976"/>
        <item x="2714"/>
        <item x="6853"/>
        <item x="4845"/>
        <item x="4863"/>
        <item x="4885"/>
        <item x="4871"/>
        <item x="4858"/>
        <item x="4852"/>
        <item x="4781"/>
        <item x="4838"/>
        <item x="4767"/>
        <item x="6977"/>
        <item x="5780"/>
        <item x="586"/>
        <item x="4602"/>
        <item x="4653"/>
        <item x="6981"/>
        <item x="6982"/>
        <item x="6984"/>
        <item x="6985"/>
        <item x="2586"/>
        <item x="2971"/>
        <item x="6986"/>
        <item x="4619"/>
        <item x="858"/>
        <item x="3225"/>
        <item x="605"/>
        <item x="1321"/>
        <item x="263"/>
        <item x="695"/>
        <item x="6988"/>
        <item x="6989"/>
        <item x="312"/>
        <item x="2521"/>
        <item x="4715"/>
        <item x="6501"/>
        <item x="6502"/>
        <item x="6503"/>
        <item x="6504"/>
        <item x="6990"/>
        <item x="6991"/>
        <item x="4235"/>
        <item x="6516"/>
        <item x="6515"/>
        <item x="6514"/>
        <item x="6513"/>
        <item x="536"/>
        <item x="670"/>
        <item x="667"/>
        <item x="6520"/>
        <item x="677"/>
        <item x="1185"/>
        <item x="704"/>
        <item x="706"/>
        <item x="701"/>
        <item x="2010"/>
        <item x="214"/>
        <item x="1140"/>
        <item x="666"/>
        <item x="696"/>
        <item x="2037"/>
        <item x="6509"/>
        <item x="1188"/>
        <item x="6508"/>
        <item x="6507"/>
        <item x="2210"/>
        <item x="2038"/>
        <item x="2041"/>
        <item x="705"/>
        <item x="697"/>
        <item x="672"/>
        <item x="2034"/>
        <item x="6992"/>
        <item x="665"/>
        <item x="675"/>
        <item x="271"/>
        <item x="1669"/>
        <item x="5787"/>
        <item x="1615"/>
        <item x="1893"/>
        <item x="1763"/>
        <item x="1876"/>
        <item x="3852"/>
        <item x="1515"/>
        <item x="1633"/>
        <item x="6993"/>
        <item x="6994"/>
        <item x="5758"/>
        <item x="1769"/>
        <item x="1819"/>
        <item x="1605"/>
        <item x="1687"/>
        <item x="1580"/>
        <item x="1748"/>
        <item x="3694"/>
        <item x="1870"/>
        <item x="1855"/>
        <item x="1587"/>
        <item x="1786"/>
        <item x="6995"/>
        <item x="6996"/>
        <item x="6997"/>
        <item x="1823"/>
        <item x="4587"/>
        <item x="4593"/>
        <item x="673"/>
        <item x="2633"/>
        <item x="6998"/>
        <item x="6999"/>
        <item x="281"/>
        <item x="7000"/>
        <item x="7001"/>
        <item x="7002"/>
        <item x="6845"/>
        <item x="7003"/>
        <item x="283"/>
        <item x="7004"/>
        <item x="7005"/>
        <item x="296"/>
        <item x="3078"/>
        <item x="3080"/>
        <item x="6376"/>
        <item x="7006"/>
        <item x="4762"/>
        <item x="7007"/>
        <item x="297"/>
        <item x="7008"/>
        <item x="285"/>
        <item x="7009"/>
        <item x="334"/>
        <item x="7010"/>
        <item x="7017"/>
        <item x="270"/>
        <item x="7018"/>
        <item x="7021"/>
        <item x="7023"/>
        <item x="7022"/>
        <item x="2105"/>
        <item x="7026"/>
        <item x="485"/>
        <item x="482"/>
        <item x="7027"/>
        <item x="7029"/>
        <item x="2361"/>
        <item x="944"/>
        <item x="1225"/>
        <item x="7030"/>
        <item x="7032"/>
        <item x="3528"/>
        <item x="650"/>
        <item x="7033"/>
        <item x="7034"/>
        <item x="7035"/>
        <item x="2351"/>
        <item x="7036"/>
        <item x="1227"/>
        <item x="2274"/>
        <item x="7037"/>
        <item x="2348"/>
        <item x="1036"/>
        <item x="1031"/>
        <item x="143"/>
        <item x="3801"/>
        <item x="6630"/>
        <item x="4405"/>
        <item x="7039"/>
        <item x="7040"/>
        <item x="4142"/>
        <item x="7041"/>
        <item x="7042"/>
        <item x="7043"/>
        <item x="7044"/>
        <item x="5869"/>
        <item x="5868"/>
        <item x="7045"/>
        <item x="453"/>
        <item x="1276"/>
        <item x="7046"/>
        <item x="5210"/>
        <item x="7047"/>
        <item x="1020"/>
        <item x="1013"/>
        <item x="7048"/>
        <item x="966"/>
        <item x="7050"/>
        <item x="1173"/>
        <item x="769"/>
        <item x="2236"/>
        <item x="711"/>
        <item x="1238"/>
        <item x="7051"/>
        <item x="5229"/>
        <item x="5014"/>
        <item x="3898"/>
        <item x="2241"/>
        <item x="3882"/>
        <item x="5019"/>
        <item x="2602"/>
        <item x="2242"/>
        <item x="5024"/>
        <item x="2094"/>
        <item x="5015"/>
        <item x="5279"/>
        <item x="5208"/>
        <item x="5013"/>
        <item x="5027"/>
        <item x="2249"/>
        <item x="2494"/>
        <item x="3992"/>
        <item x="5181"/>
        <item x="7052"/>
        <item x="7053"/>
        <item x="7054"/>
        <item x="5757"/>
        <item x="6530"/>
        <item x="7056"/>
        <item x="7057"/>
        <item x="7060"/>
        <item x="7061"/>
        <item x="7062"/>
        <item x="7063"/>
        <item x="7065"/>
        <item x="7066"/>
        <item x="7067"/>
        <item x="5654"/>
        <item x="292"/>
        <item x="215"/>
        <item x="582"/>
        <item x="3993"/>
        <item x="2304"/>
        <item x="153"/>
        <item x="7069"/>
        <item x="7068"/>
        <item x="5555"/>
        <item x="2215"/>
        <item x="2214"/>
        <item x="851"/>
        <item x="5735"/>
        <item x="6444"/>
        <item x="3013"/>
        <item x="2288"/>
        <item x="7070"/>
        <item x="7071"/>
        <item x="7072"/>
        <item x="926"/>
        <item x="1446"/>
        <item x="7074"/>
        <item x="7075"/>
        <item x="7076"/>
        <item x="7077"/>
        <item x="7078"/>
        <item x="7079"/>
        <item x="6565"/>
        <item x="6593"/>
        <item x="6604"/>
        <item x="6560"/>
        <item x="852"/>
        <item x="4915"/>
        <item x="7081"/>
        <item x="2172"/>
        <item x="2170"/>
        <item x="2169"/>
        <item x="2101"/>
        <item x="2099"/>
        <item x="2098"/>
        <item x="2075"/>
        <item x="3123"/>
        <item x="3122"/>
        <item x="2004"/>
        <item x="3116"/>
        <item x="7084"/>
        <item x="7083"/>
        <item x="7086"/>
        <item x="7085"/>
        <item x="243"/>
        <item x="7087"/>
        <item x="7088"/>
        <item x="7090"/>
        <item x="7089"/>
        <item x="7092"/>
        <item x="7091"/>
        <item x="7094"/>
        <item x="7095"/>
        <item x="7098"/>
        <item x="7097"/>
        <item x="7096"/>
        <item x="7093"/>
        <item x="7099"/>
        <item x="7100"/>
        <item x="7101"/>
        <item x="7102"/>
        <item x="995"/>
        <item x="996"/>
        <item x="994"/>
        <item x="998"/>
        <item x="1002"/>
        <item x="2524"/>
        <item x="1001"/>
        <item x="3293"/>
        <item x="1194"/>
        <item x="1191"/>
        <item x="1201"/>
        <item x="631"/>
        <item x="1197"/>
        <item x="654"/>
        <item x="656"/>
        <item x="1152"/>
        <item x="707"/>
        <item x="1146"/>
        <item x="1157"/>
        <item x="1237"/>
        <item x="1145"/>
        <item x="983"/>
        <item x="1209"/>
        <item x="1149"/>
        <item x="7103"/>
        <item x="6015"/>
        <item x="332"/>
        <item x="992"/>
        <item x="6964"/>
        <item x="7104"/>
        <item x="7105"/>
        <item x="7106"/>
        <item x="7107"/>
        <item x="7108"/>
        <item x="7109"/>
        <item x="7110"/>
        <item x="7112"/>
        <item x="7111"/>
        <item x="7115"/>
        <item x="7114"/>
        <item x="393"/>
        <item x="394"/>
        <item x="395"/>
        <item x="2514"/>
        <item x="368"/>
        <item x="337"/>
        <item x="2672"/>
        <item x="3802"/>
        <item x="3806"/>
        <item x="7117"/>
        <item x="7116"/>
        <item x="7118"/>
        <item x="7119"/>
        <item x="7121"/>
        <item x="7120"/>
        <item x="7123"/>
        <item x="7122"/>
        <item x="7124"/>
        <item x="3984"/>
        <item x="7129"/>
        <item x="7131"/>
        <item x="7135"/>
        <item x="7136"/>
        <item x="7139"/>
        <item x="7140"/>
        <item x="7141"/>
        <item x="3990"/>
        <item x="7138"/>
        <item x="7137"/>
        <item x="3996"/>
        <item x="3994"/>
        <item x="7134"/>
        <item x="7133"/>
        <item x="7130"/>
        <item x="7128"/>
        <item x="3982"/>
        <item x="3983"/>
        <item x="7125"/>
        <item x="6519"/>
        <item x="2106"/>
        <item x="7143"/>
        <item x="7142"/>
        <item x="7144"/>
        <item x="7145"/>
        <item x="7146"/>
        <item x="322"/>
        <item x="7147"/>
        <item x="7148"/>
        <item x="7150"/>
        <item x="7149"/>
        <item x="7151"/>
        <item x="7152"/>
        <item x="4678"/>
        <item x="598"/>
        <item x="4177"/>
        <item x="4180"/>
        <item x="4182"/>
        <item x="4183"/>
        <item x="2855"/>
        <item x="4105"/>
        <item x="3140"/>
        <item x="3026"/>
        <item x="7153"/>
        <item x="7156"/>
        <item x="7157"/>
        <item x="6160"/>
        <item x="4566"/>
        <item x="7158"/>
        <item x="3027"/>
        <item x="1257"/>
        <item x="7154"/>
        <item x="7155"/>
        <item x="276"/>
        <item x="7162"/>
        <item x="7163"/>
        <item x="7164"/>
        <item x="7165"/>
        <item x="7166"/>
        <item x="7167"/>
        <item x="7169"/>
        <item x="7170"/>
        <item x="7171"/>
        <item x="7172"/>
        <item x="7173"/>
        <item x="1782"/>
        <item x="1527"/>
        <item x="2785"/>
        <item x="1592"/>
        <item x="7175"/>
        <item x="7174"/>
        <item x="3858"/>
        <item x="7176"/>
        <item x="7177"/>
        <item x="7178"/>
        <item x="7179"/>
        <item x="7181"/>
        <item x="7182"/>
        <item x="4034"/>
        <item x="885"/>
        <item x="2591"/>
        <item x="319"/>
        <item x="7183"/>
        <item x="4501"/>
        <item x="7184"/>
        <item x="4669"/>
        <item x="4668"/>
        <item x="2556"/>
        <item x="7186"/>
        <item x="1061"/>
        <item x="1849"/>
        <item x="573"/>
        <item x="3995"/>
        <item x="469"/>
        <item x="2618"/>
        <item x="4600"/>
        <item x="45"/>
        <item x="34"/>
        <item x="46"/>
        <item x="2944"/>
        <item x="2932"/>
        <item x="825"/>
        <item x="822"/>
        <item x="7187"/>
        <item x="2300"/>
        <item x="7188"/>
        <item x="7189"/>
        <item x="6186"/>
        <item x="3495"/>
        <item x="3494"/>
        <item x="1414"/>
        <item x="2342"/>
        <item x="2345"/>
        <item x="2357"/>
        <item x="2356"/>
        <item x="2353"/>
        <item x="2333"/>
        <item x="896"/>
        <item x="2776"/>
        <item x="905"/>
        <item x="307"/>
        <item x="313"/>
        <item x="315"/>
        <item x="331"/>
        <item x="615"/>
        <item x="3344"/>
        <item x="3347"/>
        <item x="5086"/>
        <item x="5152"/>
        <item x="5797"/>
        <item x="59"/>
        <item x="3199"/>
        <item x="7190"/>
        <item x="7192"/>
        <item x="3978"/>
        <item x="1853"/>
        <item x="1698"/>
        <item x="1670"/>
        <item x="273"/>
        <item x="335"/>
        <item x="3594"/>
        <item x="3383"/>
        <item x="286"/>
        <item x="5098"/>
        <item x="3081"/>
        <item x="300"/>
        <item x="6975"/>
        <item x="1016"/>
        <item x="5647"/>
        <item x="2598"/>
        <item x="7193"/>
        <item x="7195"/>
        <item x="7196"/>
        <item x="7199"/>
        <item x="2827"/>
        <item x="6563"/>
        <item x="6564"/>
        <item x="6569"/>
        <item x="6570"/>
        <item x="6571"/>
        <item x="7200"/>
        <item x="7201"/>
        <item x="7202"/>
        <item x="7204"/>
        <item x="7205"/>
        <item x="7206"/>
        <item x="7207"/>
        <item x="6572"/>
        <item x="6573"/>
        <item x="6575"/>
        <item x="6574"/>
        <item x="6582"/>
        <item x="6581"/>
        <item x="6577"/>
        <item x="6576"/>
        <item x="6578"/>
        <item x="6580"/>
        <item x="6579"/>
        <item x="6584"/>
        <item x="6583"/>
        <item x="6588"/>
        <item x="6589"/>
        <item x="6591"/>
        <item x="6592"/>
        <item x="6596"/>
        <item x="6597"/>
        <item x="6598"/>
        <item x="6599"/>
        <item x="6602"/>
        <item x="6603"/>
        <item x="6608"/>
        <item x="6609"/>
        <item x="6611"/>
        <item x="6612"/>
        <item x="1318"/>
        <item x="7208"/>
        <item x="7211"/>
        <item x="7210"/>
        <item x="4530"/>
        <item x="105"/>
        <item x="168"/>
        <item x="7213"/>
        <item x="7215"/>
        <item x="7216"/>
        <item x="4888"/>
        <item x="4892"/>
        <item x="4731"/>
        <item x="7219"/>
        <item x="7221"/>
        <item x="7224"/>
        <item x="7225"/>
        <item x="7228"/>
        <item x="7229"/>
        <item x="7231"/>
        <item x="7233"/>
        <item x="7238"/>
        <item x="5137"/>
        <item x="4156"/>
        <item x="7234"/>
        <item x="7236"/>
        <item x="7237"/>
        <item x="5963"/>
        <item x="1952"/>
        <item x="1951"/>
        <item x="1509"/>
        <item x="3466"/>
        <item x="1576"/>
        <item x="1743"/>
        <item x="7239"/>
        <item x="7240"/>
        <item x="7241"/>
        <item x="7242"/>
        <item x="7243"/>
        <item x="7244"/>
        <item x="7246"/>
        <item x="7247"/>
        <item x="7248"/>
        <item x="7249"/>
        <item x="7250"/>
        <item x="6066"/>
        <item x="6075"/>
        <item x="7251"/>
        <item x="5300"/>
        <item x="3379"/>
        <item x="3243"/>
        <item x="7254"/>
        <item x="7255"/>
        <item x="7256"/>
        <item x="6838"/>
        <item x="5309"/>
        <item x="5349"/>
        <item x="690"/>
        <item x="5352"/>
        <item x="680"/>
        <item x="5138"/>
        <item x="7257"/>
        <item x="2933"/>
        <item x="2942"/>
        <item x="1267"/>
        <item x="7258"/>
        <item x="7259"/>
        <item x="7260"/>
        <item x="7261"/>
        <item x="7262"/>
        <item x="7263"/>
        <item x="4412"/>
        <item x="2609"/>
        <item x="3432"/>
        <item x="6531"/>
        <item x="1224"/>
        <item x="1167"/>
        <item x="1143"/>
        <item x="663"/>
        <item x="120"/>
        <item x="1183"/>
        <item x="1174"/>
        <item x="1182"/>
        <item x="1285"/>
        <item x="7264"/>
        <item x="6080"/>
        <item x="7265"/>
        <item x="7267"/>
        <item x="7268"/>
        <item x="7270"/>
        <item x="351"/>
        <item x="7271"/>
        <item x="7272"/>
        <item x="3239"/>
        <item x="7273"/>
        <item x="7275"/>
        <item x="7276"/>
        <item x="7277"/>
        <item x="4141"/>
        <item x="843"/>
        <item x="1454"/>
        <item x="1461"/>
        <item x="4148"/>
        <item x="4397"/>
        <item x="927"/>
        <item x="4108"/>
        <item x="7278"/>
        <item x="7279"/>
        <item x="7280"/>
        <item x="7281"/>
        <item x="642"/>
        <item x="342"/>
        <item x="7282"/>
        <item x="2545"/>
        <item x="4303"/>
        <item x="4312"/>
        <item x="4314"/>
        <item x="7028"/>
        <item x="6333"/>
        <item x="7284"/>
        <item x="7287"/>
        <item x="7288"/>
        <item x="7292"/>
        <item x="7293"/>
        <item x="7295"/>
        <item x="7296"/>
        <item x="7300"/>
        <item x="7302"/>
        <item x="7301"/>
        <item x="7304"/>
        <item x="7283"/>
        <item x="7305"/>
        <item x="7308"/>
        <item x="7309"/>
        <item x="7310"/>
        <item x="7311"/>
        <item x="4018"/>
        <item x="4019"/>
        <item x="4337"/>
        <item x="4338"/>
        <item x="4339"/>
        <item x="4343"/>
        <item x="1988"/>
        <item x="617"/>
        <item x="80"/>
        <item x="81"/>
        <item x="2905"/>
        <item x="2899"/>
        <item x="2912"/>
        <item x="3979"/>
        <item x="7313"/>
        <item x="7314"/>
        <item x="7315"/>
        <item x="3985"/>
        <item x="3987"/>
        <item x="7316"/>
        <item x="3981"/>
        <item x="6532"/>
        <item x="6533"/>
        <item x="6534"/>
        <item x="6535"/>
        <item x="6537"/>
        <item x="6539"/>
        <item x="6541"/>
        <item x="6542"/>
        <item x="6543"/>
        <item x="6544"/>
        <item x="6547"/>
        <item x="6548"/>
        <item x="6551"/>
        <item x="6552"/>
        <item x="6554"/>
        <item x="6557"/>
        <item x="7317"/>
        <item x="221"/>
        <item x="4453"/>
        <item x="7318"/>
        <item x="7319"/>
        <item x="7320"/>
        <item x="7321"/>
        <item x="7322"/>
        <item x="7323"/>
        <item x="7324"/>
        <item x="7325"/>
        <item x="7326"/>
        <item x="7327"/>
        <item x="844"/>
        <item x="7328"/>
        <item x="6110"/>
        <item x="7329"/>
        <item x="7330"/>
        <item x="7331"/>
        <item x="7332"/>
        <item x="16"/>
        <item x="18"/>
        <item x="30"/>
        <item x="36"/>
        <item x="39"/>
        <item x="40"/>
        <item x="41"/>
        <item x="7333"/>
        <item x="2970"/>
        <item x="6356"/>
        <item x="6355"/>
        <item x="6350"/>
        <item x="6352"/>
        <item x="6361"/>
        <item x="7335"/>
        <item x="7336"/>
        <item x="7340"/>
        <item x="7341"/>
        <item x="575"/>
        <item x="576"/>
        <item x="4818"/>
        <item x="4817"/>
        <item x="4795"/>
        <item x="6025"/>
        <item x="5643"/>
        <item x="5642"/>
        <item x="4673"/>
        <item x="5738"/>
        <item x="1900"/>
        <item x="1538"/>
        <item x="3472"/>
        <item x="1794"/>
        <item x="1508"/>
        <item x="1850"/>
        <item x="1539"/>
        <item x="1703"/>
        <item x="1977"/>
        <item x="1896"/>
        <item x="3043"/>
        <item x="1066"/>
        <item x="1073"/>
        <item x="1081"/>
        <item x="1083"/>
        <item x="1086"/>
        <item x="7223"/>
        <item x="7226"/>
        <item x="7227"/>
        <item x="4076"/>
        <item x="447"/>
        <item x="4326"/>
        <item x="6737"/>
        <item x="2001"/>
        <item x="3117"/>
        <item x="7342"/>
        <item x="7343"/>
        <item x="7344"/>
        <item x="7345"/>
        <item x="7347"/>
        <item x="3104"/>
        <item x="2803"/>
        <item x="4436"/>
        <item x="4422"/>
        <item x="2366"/>
        <item x="2811"/>
        <item x="7348"/>
        <item x="3917"/>
        <item x="4060"/>
        <item x="6232"/>
        <item x="6236"/>
        <item x="7218"/>
        <item x="7222"/>
        <item x="7230"/>
        <item x="47"/>
        <item x="5260"/>
        <item x="5263"/>
        <item x="7351"/>
        <item x="6811"/>
        <item x="6814"/>
        <item x="6816"/>
        <item x="6819"/>
        <item x="4913"/>
        <item x="4452"/>
        <item x="4341"/>
        <item x="4342"/>
        <item x="1060"/>
        <item x="2538"/>
        <item x="4200"/>
        <item x="1069"/>
        <item x="2525"/>
        <item x="4657"/>
        <item x="7352"/>
        <item x="7353"/>
        <item x="7354"/>
        <item x="7356"/>
        <item x="7357"/>
        <item x="7358"/>
        <item x="7359"/>
        <item x="7360"/>
        <item x="7361"/>
        <item x="5612"/>
        <item x="7362"/>
        <item x="5879"/>
        <item x="7363"/>
        <item x="3269"/>
        <item x="3757"/>
        <item x="3759"/>
        <item x="3763"/>
        <item x="4997"/>
        <item x="456"/>
        <item x="458"/>
        <item x="3273"/>
        <item x="3276"/>
        <item x="3768"/>
        <item x="5426"/>
        <item x="5427"/>
        <item x="7365"/>
        <item x="7366"/>
        <item x="7367"/>
        <item x="7368"/>
        <item x="7370"/>
        <item x="7371"/>
        <item x="7373"/>
        <item x="7374"/>
        <item x="116"/>
        <item x="953"/>
        <item x="177"/>
        <item x="7375"/>
        <item x="4512"/>
        <item x="4254"/>
        <item x="4253"/>
        <item x="2218"/>
        <item x="151"/>
        <item x="5275"/>
        <item x="741"/>
        <item x="724"/>
        <item x="4801"/>
        <item x="7217"/>
        <item x="7209"/>
        <item x="3999"/>
        <item x="7214"/>
        <item x="7377"/>
        <item x="5756"/>
        <item x="5357"/>
        <item x="4219"/>
        <item x="7379"/>
        <item x="7380"/>
        <item x="1244"/>
        <item x="3448"/>
        <item x="3447"/>
        <item x="1170"/>
        <item x="1246"/>
        <item x="1165"/>
        <item x="1166"/>
        <item x="455"/>
        <item x="6983"/>
        <item x="4378"/>
        <item x="4184"/>
        <item x="7381"/>
        <item x="7382"/>
        <item x="7383"/>
        <item x="7384"/>
        <item x="5498"/>
        <item x="5489"/>
        <item x="5485"/>
        <item x="7387"/>
        <item x="1910"/>
        <item x="1667"/>
        <item x="7388"/>
        <item x="931"/>
        <item x="4231"/>
        <item x="847"/>
        <item x="3019"/>
        <item x="7390"/>
        <item x="4364"/>
        <item x="4363"/>
        <item x="1092"/>
        <item x="4059"/>
        <item x="2894"/>
        <item x="2076"/>
        <item x="2077"/>
        <item x="4414"/>
        <item x="4123"/>
        <item x="1101"/>
        <item x="25"/>
        <item x="4950"/>
        <item x="7391"/>
        <item x="26"/>
        <item x="7297"/>
        <item x="4800"/>
        <item x="4594"/>
        <item x="7393"/>
        <item x="7394"/>
        <item x="7395"/>
        <item x="4366"/>
        <item x="2887"/>
        <item x="7397"/>
        <item x="7398"/>
        <item x="2931"/>
        <item x="7400"/>
        <item x="7401"/>
        <item x="7402"/>
        <item x="4510"/>
        <item x="7404"/>
        <item x="7405"/>
        <item x="2090"/>
        <item x="4083"/>
        <item x="6226"/>
        <item x="2639"/>
        <item x="3020"/>
        <item x="7406"/>
        <item x="7407"/>
        <item x="7408"/>
        <item x="4383"/>
        <item x="7409"/>
        <item x="7411"/>
        <item x="1683"/>
        <item x="1528"/>
        <item x="4873"/>
        <item x="1776"/>
        <item x="1337"/>
        <item x="7412"/>
        <item x="7413"/>
        <item x="7414"/>
        <item x="7417"/>
        <item x="7418"/>
        <item x="7419"/>
        <item x="7420"/>
        <item x="7422"/>
        <item x="2792"/>
        <item x="2940"/>
        <item x="1606"/>
        <item x="2884"/>
        <item x="7423"/>
        <item x="7424"/>
        <item x="7425"/>
        <item x="3998"/>
        <item x="3046"/>
        <item x="7426"/>
        <item x="7427"/>
        <item x="3085"/>
        <item x="2777"/>
        <item x="2423"/>
        <item x="2130"/>
        <item x="2749"/>
        <item x="2335"/>
        <item x="7376"/>
        <item x="7430"/>
        <item x="6203"/>
        <item x="1118"/>
        <item x="2297"/>
        <item x="2275"/>
        <item x="988"/>
        <item x="2259"/>
        <item x="4391"/>
        <item x="7431"/>
        <item x="7432"/>
        <item x="7433"/>
        <item x="5981"/>
        <item x="2246"/>
        <item x="2606"/>
        <item x="7434"/>
        <item x="6699"/>
        <item x="4684"/>
        <item x="1199"/>
        <item x="3687"/>
        <item x="1211"/>
        <item x="1204"/>
        <item x="1141"/>
        <item x="7435"/>
        <item x="986"/>
        <item x="658"/>
        <item x="980"/>
        <item x="197"/>
        <item x="1207"/>
        <item x="1187"/>
        <item x="1247"/>
        <item x="2270"/>
        <item x="2268"/>
        <item x="782"/>
        <item x="7436"/>
        <item x="5020"/>
        <item x="7437"/>
        <item x="7439"/>
        <item x="7440"/>
        <item x="7441"/>
        <item x="7442"/>
        <item x="7447"/>
        <item x="7448"/>
        <item x="7452"/>
        <item x="7453"/>
        <item x="7456"/>
        <item x="7457"/>
        <item x="7459"/>
        <item x="7082"/>
        <item x="7460"/>
        <item x="7461"/>
        <item x="3105"/>
        <item x="2011"/>
        <item x="2812"/>
        <item x="7462"/>
        <item x="7463"/>
        <item x="4437"/>
        <item x="2367"/>
        <item x="3134"/>
        <item x="7464"/>
        <item x="7467"/>
        <item x="4737"/>
        <item x="3001"/>
        <item x="4574"/>
        <item x="3966"/>
        <item x="333"/>
        <item x="7468"/>
        <item x="2467"/>
        <item x="7470"/>
        <item x="7471"/>
        <item x="4046"/>
        <item x="6939"/>
        <item x="4054"/>
        <item x="6948"/>
        <item x="5864"/>
        <item x="7472"/>
        <item x="7473"/>
        <item x="739"/>
        <item x="2019"/>
        <item x="2014"/>
        <item x="7474"/>
        <item x="7475"/>
        <item x="1451"/>
        <item x="4786"/>
        <item x="7451"/>
        <item x="7449"/>
        <item x="7477"/>
        <item x="7445"/>
        <item x="7444"/>
        <item x="7454"/>
        <item x="7478"/>
        <item x="7479"/>
        <item x="1908"/>
        <item x="3696"/>
        <item x="1609"/>
        <item x="1632"/>
        <item x="2865"/>
        <item x="60"/>
        <item x="61"/>
        <item x="5665"/>
        <item x="7055"/>
        <item x="4007"/>
        <item x="1402"/>
        <item x="6797"/>
        <item x="7480"/>
        <item x="3066"/>
        <item x="5627"/>
        <item x="3068"/>
        <item x="3059"/>
        <item x="5638"/>
        <item x="5472"/>
        <item x="2294"/>
        <item x="2285"/>
        <item x="2818"/>
        <item x="2799"/>
        <item x="2801"/>
        <item x="2804"/>
        <item x="2815"/>
        <item x="2825"/>
        <item x="960"/>
        <item x="3556"/>
        <item x="6709"/>
        <item x="6712"/>
        <item x="6714"/>
        <item x="7484"/>
        <item x="4375"/>
        <item x="6707"/>
        <item x="5607"/>
        <item x="5620"/>
        <item x="5598"/>
        <item x="5881"/>
        <item x="5614"/>
        <item x="5593"/>
        <item x="6023"/>
        <item x="5062"/>
        <item x="4493"/>
        <item x="7485"/>
        <item x="7488"/>
        <item x="6523"/>
        <item x="6529"/>
        <item x="255"/>
        <item x="254"/>
        <item x="6521"/>
        <item x="6527"/>
        <item x="253"/>
        <item x="6522"/>
        <item x="6526"/>
        <item x="5400"/>
        <item x="7489"/>
        <item x="7491"/>
        <item x="7493"/>
        <item x="902"/>
        <item x="2870"/>
        <item x="5603"/>
        <item x="5478"/>
        <item x="5901"/>
        <item x="5477"/>
        <item x="2840"/>
        <item x="2782"/>
        <item x="42"/>
        <item x="4644"/>
        <item x="5532"/>
        <item x="2469"/>
        <item x="7494"/>
        <item x="7495"/>
        <item x="2425"/>
        <item x="4146"/>
        <item x="837"/>
        <item x="835"/>
        <item x="838"/>
        <item x="836"/>
        <item x="1363"/>
        <item x="2427"/>
        <item x="583"/>
        <item x="2837"/>
        <item x="7497"/>
        <item x="7499"/>
        <item x="4429"/>
        <item x="7500"/>
        <item x="7501"/>
        <item x="2388"/>
        <item x="2189"/>
        <item x="7126"/>
        <item x="4486"/>
        <item x="4483"/>
        <item x="7502"/>
        <item x="4239"/>
        <item x="4553"/>
        <item x="4568"/>
        <item x="2605"/>
        <item x="2623"/>
        <item x="2624"/>
        <item x="2630"/>
        <item x="2828"/>
        <item x="2860"/>
        <item x="2059"/>
        <item x="4441"/>
        <item x="2808"/>
        <item x="2807"/>
        <item x="2095"/>
        <item x="7503"/>
        <item x="82"/>
        <item x="4554"/>
        <item x="7504"/>
        <item x="2842"/>
        <item x="3287"/>
        <item x="3288"/>
        <item x="7505"/>
        <item x="7506"/>
        <item x="7507"/>
        <item x="7509"/>
        <item x="7508"/>
        <item x="7510"/>
        <item x="3097"/>
        <item x="3629"/>
        <item x="6628"/>
        <item x="7511"/>
        <item x="7512"/>
        <item x="7513"/>
        <item x="7514"/>
        <item x="7516"/>
        <item x="7517"/>
        <item x="7518"/>
        <item x="4092"/>
        <item x="7520"/>
        <item x="7519"/>
        <item x="7521"/>
        <item x="7522"/>
        <item x="7523"/>
        <item x="6259"/>
        <item x="7524"/>
        <item x="7525"/>
        <item x="409"/>
        <item x="5521"/>
        <item x="7312"/>
        <item x="2883"/>
        <item x="2920"/>
        <item x="2886"/>
        <item x="2918"/>
        <item x="2919"/>
        <item x="3049"/>
        <item x="1986"/>
        <item x="4691"/>
        <item x="1533"/>
        <item x="1963"/>
        <item x="1637"/>
        <item x="1719"/>
        <item x="1562"/>
        <item x="1938"/>
        <item x="1937"/>
        <item x="2159"/>
        <item x="7526"/>
        <item x="7528"/>
        <item x="7531"/>
        <item x="7532"/>
        <item x="7533"/>
        <item x="7534"/>
        <item x="7535"/>
        <item x="413"/>
        <item x="3991"/>
        <item x="7539"/>
        <item x="7537"/>
        <item x="7540"/>
        <item x="7541"/>
        <item x="7542"/>
        <item x="7543"/>
        <item x="7544"/>
        <item x="7545"/>
        <item x="7546"/>
        <item x="7547"/>
        <item x="7548"/>
        <item x="7549"/>
        <item x="2710"/>
        <item x="445"/>
        <item x="779"/>
        <item x="1144"/>
        <item x="3914"/>
        <item x="4073"/>
        <item x="3245"/>
        <item x="3249"/>
        <item x="1025"/>
        <item x="1023"/>
        <item x="408"/>
        <item x="2504"/>
        <item x="2934"/>
        <item x="2895"/>
        <item x="4047"/>
        <item x="7550"/>
        <item x="7553"/>
        <item x="449"/>
        <item x="7554"/>
        <item x="7556"/>
        <item x="411"/>
        <item x="7557"/>
        <item x="7558"/>
        <item x="3015"/>
        <item x="3055"/>
        <item x="3045"/>
        <item x="2962"/>
        <item x="17"/>
        <item x="5958"/>
        <item x="5955"/>
        <item x="2461"/>
        <item x="1108"/>
        <item x="49"/>
        <item x="1112"/>
        <item x="1273"/>
        <item x="1311"/>
        <item x="1308"/>
        <item x="1310"/>
        <item x="6383"/>
        <item x="7560"/>
        <item x="7561"/>
        <item x="7562"/>
        <item x="7564"/>
        <item x="7565"/>
        <item x="3044"/>
        <item x="3050"/>
        <item x="2949"/>
        <item x="2997"/>
        <item x="7566"/>
        <item x="875"/>
        <item x="7567"/>
        <item x="7569"/>
        <item x="379"/>
        <item x="7570"/>
        <item x="7572"/>
        <item x="7573"/>
        <item x="7574"/>
        <item x="7575"/>
        <item x="303"/>
        <item x="7579"/>
        <item x="7580"/>
        <item x="7581"/>
        <item x="2833"/>
        <item x="7582"/>
        <item x="7583"/>
        <item x="7584"/>
        <item x="2196"/>
        <item x="2656"/>
        <item x="1307"/>
        <item x="1291"/>
        <item x="6381"/>
        <item x="5004"/>
        <item x="783"/>
        <item x="1223"/>
        <item x="4039"/>
        <item x="713"/>
        <item x="5075"/>
        <item x="2862"/>
        <item x="1825"/>
        <item x="3480"/>
        <item x="1857"/>
        <item x="5415"/>
        <item x="3579"/>
        <item x="4675"/>
        <item x="4696"/>
        <item x="1531"/>
        <item x="1561"/>
        <item x="5413"/>
        <item x="7585"/>
        <item x="7588"/>
        <item x="7590"/>
        <item x="7591"/>
        <item x="1728"/>
        <item x="1916"/>
        <item x="4710"/>
        <item x="7593"/>
        <item x="7594"/>
        <item x="7595"/>
        <item x="7596"/>
        <item x="7597"/>
        <item x="7598"/>
        <item x="1341"/>
        <item x="1216"/>
        <item x="7602"/>
        <item x="590"/>
        <item x="3039"/>
        <item x="3623"/>
        <item x="1062"/>
        <item x="7604"/>
        <item x="7605"/>
        <item x="7603"/>
        <item x="6798"/>
        <item x="7606"/>
        <item x="7607"/>
        <item x="7608"/>
        <item x="7609"/>
        <item x="2432"/>
        <item x="472"/>
        <item x="3439"/>
        <item x="2575"/>
        <item x="4390"/>
        <item x="2720"/>
        <item x="117"/>
        <item x="2992"/>
        <item x="4447"/>
        <item x="3000"/>
        <item x="2422"/>
        <item x="2986"/>
        <item x="3004"/>
        <item x="4446"/>
        <item x="7611"/>
        <item x="7610"/>
        <item x="7612"/>
        <item x="2123"/>
        <item x="2122"/>
        <item x="2124"/>
        <item x="2125"/>
        <item x="2118"/>
        <item x="7614"/>
        <item x="7615"/>
        <item x="7616"/>
        <item x="7617"/>
        <item x="7618"/>
        <item x="2080"/>
        <item x="3014"/>
        <item x="3010"/>
        <item x="2904"/>
        <item x="2420"/>
        <item x="2418"/>
        <item x="2421"/>
        <item x="2419"/>
        <item x="2104"/>
        <item x="6627"/>
        <item x="6626"/>
        <item x="6625"/>
        <item x="6622"/>
        <item x="4099"/>
        <item x="3280"/>
        <item x="1089"/>
        <item x="3305"/>
        <item x="370"/>
        <item x="6620"/>
        <item x="6619"/>
        <item x="6617"/>
        <item x="6613"/>
        <item x="6618"/>
        <item x="6621"/>
        <item x="7619"/>
        <item x="7622"/>
        <item x="7623"/>
        <item x="7624"/>
        <item x="2146"/>
        <item x="2149"/>
        <item x="2150"/>
        <item x="3457"/>
        <item x="3455"/>
        <item x="5368"/>
        <item x="2008"/>
        <item x="2023"/>
        <item x="3112"/>
        <item x="3129"/>
        <item x="3115"/>
        <item x="3127"/>
        <item x="3067"/>
        <item x="7625"/>
        <item x="2079"/>
        <item x="7627"/>
        <item x="7629"/>
        <item x="7631"/>
        <item x="3051"/>
        <item x="2958"/>
        <item x="2508"/>
        <item x="2973"/>
        <item x="849"/>
        <item x="2497"/>
        <item x="2502"/>
        <item x="2498"/>
        <item x="3037"/>
        <item x="7294"/>
        <item x="7291"/>
        <item x="556"/>
        <item x="3214"/>
        <item x="7632"/>
        <item x="612"/>
        <item x="7633"/>
        <item x="7635"/>
        <item x="7636"/>
        <item x="219"/>
        <item x="7634"/>
        <item x="4330"/>
        <item x="1526"/>
        <item x="1708"/>
        <item x="3322"/>
        <item x="1780"/>
        <item x="1884"/>
        <item x="4689"/>
        <item x="7637"/>
        <item x="7638"/>
        <item x="7640"/>
        <item x="7641"/>
        <item x="7643"/>
        <item x="7644"/>
        <item x="2570"/>
        <item x="1054"/>
        <item x="1040"/>
        <item x="2209"/>
        <item x="1427"/>
        <item x="7646"/>
        <item x="7647"/>
        <item x="7648"/>
        <item x="6922"/>
        <item x="4797"/>
        <item x="2930"/>
        <item x="2939"/>
        <item x="4792"/>
        <item x="1443"/>
        <item x="4754"/>
        <item x="3804"/>
        <item x="7649"/>
        <item x="7650"/>
        <item x="7651"/>
        <item x="7652"/>
        <item x="2359"/>
        <item x="1220"/>
        <item x="480"/>
        <item x="4489"/>
        <item x="4492"/>
        <item x="7653"/>
        <item x="4537"/>
        <item x="4794"/>
        <item x="7654"/>
        <item x="7655"/>
        <item x="7656"/>
        <item x="2841"/>
        <item x="7212"/>
        <item x="5343"/>
        <item x="4225"/>
        <item x="4194"/>
        <item x="4195"/>
        <item x="4196"/>
        <item x="4198"/>
        <item x="4197"/>
        <item x="5140"/>
        <item x="7657"/>
        <item x="7661"/>
        <item x="7662"/>
        <item x="7667"/>
        <item x="5338"/>
        <item x="7668"/>
        <item x="5161"/>
        <item x="5163"/>
        <item x="7671"/>
        <item x="4793"/>
        <item x="7672"/>
        <item x="7673"/>
        <item x="7674"/>
        <item x="7675"/>
        <item x="7676"/>
        <item x="5819"/>
        <item x="5822"/>
        <item x="6096"/>
        <item x="6109"/>
        <item x="2100"/>
        <item x="4746"/>
        <item x="4805"/>
        <item x="5259"/>
        <item x="4962"/>
        <item x="3624"/>
        <item x="7677"/>
        <item x="1125"/>
        <item x="4810"/>
        <item x="7679"/>
        <item x="7680"/>
        <item x="7681"/>
        <item x="7682"/>
        <item x="7683"/>
        <item x="6108"/>
        <item x="6097"/>
        <item x="3126"/>
        <item x="5821"/>
        <item x="5820"/>
        <item x="4408"/>
        <item x="5826"/>
        <item x="7684"/>
        <item x="5825"/>
        <item x="6216"/>
        <item x="4789"/>
        <item x="4608"/>
        <item x="5183"/>
        <item x="4867"/>
        <item x="4834"/>
        <item x="4841"/>
        <item x="4854"/>
        <item x="4856"/>
        <item x="4862"/>
        <item x="4837"/>
        <item x="4840"/>
        <item x="4847"/>
        <item x="4947"/>
        <item x="3903"/>
        <item x="4865"/>
        <item x="4886"/>
        <item x="4941"/>
        <item x="7685"/>
        <item x="7686"/>
        <item x="7687"/>
        <item x="7688"/>
        <item x="7689"/>
        <item x="7690"/>
        <item x="7691"/>
        <item x="3946"/>
        <item x="4894"/>
        <item x="4028"/>
        <item x="4739"/>
        <item x="7080"/>
        <item x="2305"/>
        <item x="152"/>
        <item x="4920"/>
        <item x="4106"/>
        <item x="1449"/>
        <item x="7364"/>
        <item x="6500"/>
        <item x="4297"/>
        <item x="4294"/>
        <item x="4284"/>
        <item x="4352"/>
        <item x="4134"/>
        <item x="4072"/>
        <item x="6084"/>
        <item x="4130"/>
        <item x="4127"/>
        <item x="4132"/>
        <item x="4288"/>
        <item x="4349"/>
        <item x="4287"/>
        <item x="7692"/>
        <item x="7695"/>
        <item x="2746"/>
        <item x="6377"/>
        <item x="5715"/>
        <item x="5711"/>
        <item x="5709"/>
        <item x="2417"/>
        <item x="5718"/>
        <item x="5714"/>
        <item x="762"/>
        <item x="5716"/>
        <item x="4921"/>
        <item x="5713"/>
        <item x="3610"/>
        <item x="5712"/>
        <item x="3509"/>
        <item x="5705"/>
        <item x="3506"/>
        <item x="3369"/>
        <item x="2391"/>
        <item x="1804"/>
        <item x="1692"/>
        <item x="5414"/>
        <item x="1960"/>
        <item x="3481"/>
        <item x="74"/>
        <item x="1904"/>
        <item x="1503"/>
        <item x="3357"/>
        <item x="764"/>
        <item x="5707"/>
        <item x="2409"/>
        <item x="5719"/>
        <item x="468"/>
        <item x="7697"/>
        <item x="7699"/>
        <item x="3005"/>
        <item x="4891"/>
        <item x="5438"/>
        <item x="4860"/>
        <item x="5492"/>
        <item x="6759"/>
        <item x="6756"/>
        <item x="6783"/>
        <item x="6776"/>
        <item x="4948"/>
        <item x="4866"/>
        <item x="3301"/>
        <item x="1314"/>
        <item x="5052"/>
        <item x="3083"/>
        <item x="7700"/>
        <item x="7701"/>
        <item x="7703"/>
        <item x="7704"/>
        <item x="7705"/>
        <item x="7706"/>
        <item x="7708"/>
        <item x="7709"/>
        <item x="7712"/>
        <item x="7713"/>
        <item x="2107"/>
        <item x="7715"/>
        <item x="621"/>
        <item x="7729"/>
        <item x="7716"/>
        <item x="7728"/>
        <item x="7717"/>
        <item x="7718"/>
        <item x="7721"/>
        <item x="7722"/>
        <item x="7723"/>
        <item x="7724"/>
        <item x="2438"/>
        <item x="7727"/>
        <item x="7725"/>
        <item x="5319"/>
        <item x="4304"/>
        <item x="5318"/>
        <item x="4315"/>
        <item x="4313"/>
        <item x="489"/>
        <item x="7730"/>
        <item x="7732"/>
        <item x="7734"/>
        <item x="7736"/>
        <item x="7737"/>
        <item x="4107"/>
        <item x="4825"/>
        <item x="1987"/>
        <item x="3007"/>
        <item x="6477"/>
        <item x="4496"/>
        <item x="4522"/>
        <item x="6474"/>
        <item x="4033"/>
        <item x="7738"/>
        <item x="7739"/>
        <item x="5051"/>
        <item x="7013"/>
        <item x="7740"/>
        <item x="7741"/>
        <item x="7742"/>
        <item x="7743"/>
        <item x="7744"/>
        <item x="4824"/>
        <item x="3082"/>
        <item x="7745"/>
        <item x="7746"/>
        <item x="4043"/>
        <item x="1522"/>
        <item x="1525"/>
        <item x="1674"/>
        <item x="1784"/>
        <item x="2941"/>
        <item x="1426"/>
        <item x="7159"/>
        <item x="4143"/>
        <item x="7747"/>
        <item x="7748"/>
        <item x="7613"/>
        <item x="3767"/>
        <item x="446"/>
        <item x="225"/>
        <item x="2781"/>
        <item x="1550"/>
        <item x="2691"/>
        <item x="2692"/>
        <item x="5784"/>
        <item x="5155"/>
        <item x="834"/>
        <item x="7749"/>
        <item x="7750"/>
        <item x="7752"/>
        <item x="7599"/>
        <item x="245"/>
        <item x="5296"/>
        <item x="5299"/>
        <item x="7758"/>
        <item x="7753"/>
        <item x="7754"/>
        <item x="7755"/>
        <item x="7756"/>
        <item x="4279"/>
        <item x="3076"/>
        <item x="3103"/>
        <item x="3107"/>
        <item x="7759"/>
        <item x="7760"/>
        <item x="7761"/>
        <item x="6980"/>
        <item x="4922"/>
        <item x="4954"/>
        <item x="1640"/>
        <item x="1746"/>
        <item x="1818"/>
        <item x="1612"/>
        <item x="1807"/>
        <item x="1593"/>
        <item x="1544"/>
        <item x="1775"/>
        <item x="1571"/>
        <item x="1766"/>
        <item x="1813"/>
        <item x="1948"/>
        <item x="1879"/>
        <item x="1915"/>
        <item x="1892"/>
        <item x="256"/>
        <item x="5874"/>
        <item x="5162"/>
        <item x="2872"/>
        <item x="5683"/>
        <item x="4217"/>
        <item x="1450"/>
        <item x="4538"/>
        <item x="781"/>
        <item x="6142"/>
        <item x="99"/>
        <item x="7762"/>
        <item x="4336"/>
        <item x="7563"/>
        <item x="7802"/>
        <item x="2957"/>
        <item x="7803"/>
        <item x="7804"/>
        <item x="7805"/>
        <item x="3303"/>
        <item x="6435"/>
        <item x="113"/>
        <item x="2950"/>
        <item x="1967"/>
        <item x="1961"/>
        <item x="1695"/>
        <item x="1696"/>
        <item x="7812"/>
        <item x="7813"/>
        <item x="3317"/>
        <item x="2503"/>
        <item x="6478"/>
        <item x="7806"/>
        <item x="7807"/>
        <item x="7809"/>
        <item x="7810"/>
        <item x="2769"/>
        <item x="3961"/>
        <item x="1107"/>
        <item x="2878"/>
        <item x="2877"/>
        <item x="2874"/>
        <item x="7814"/>
        <item x="7815"/>
        <item x="4664"/>
        <item x="4547"/>
        <item x="7820"/>
        <item x="7816"/>
        <item x="7821"/>
        <item x="7818"/>
        <item x="7817"/>
        <item x="2058"/>
        <item x="2829"/>
        <item x="817"/>
        <item x="999"/>
        <item x="6891"/>
        <item x="4702"/>
        <item x="5141"/>
        <item x="2668"/>
        <item x="5026"/>
        <item x="1424"/>
        <item x="7822"/>
        <item x="2810"/>
        <item x="465"/>
        <item x="4137"/>
        <item x="269"/>
        <item x="913"/>
        <item x="369"/>
        <item x="1419"/>
        <item x="7824"/>
        <item x="7826"/>
        <item x="1459"/>
        <item x="3302"/>
        <item x="803"/>
        <item x="948"/>
        <item x="7825"/>
        <item x="6330"/>
        <item x="2248"/>
        <item x="644"/>
        <item x="2258"/>
        <item x="7827"/>
        <item x="7831"/>
        <item x="7832"/>
        <item x="1302"/>
        <item x="628"/>
        <item x="789"/>
        <item x="774"/>
        <item x="1295"/>
        <item x="162"/>
        <item x="1714"/>
        <item x="1865"/>
        <item x="1682"/>
        <item x="1831"/>
        <item x="4542"/>
        <item x="4503"/>
        <item x="3289"/>
        <item x="5923"/>
        <item x="4497"/>
        <item x="7836"/>
        <item x="7837"/>
        <item x="2879"/>
        <item x="1519"/>
        <item x="1673"/>
        <item x="2876"/>
        <item x="2875"/>
        <item x="236"/>
        <item x="237"/>
        <item x="2582"/>
        <item x="2527"/>
        <item x="562"/>
        <item x="4002"/>
        <item x="4527"/>
        <item x="4509"/>
        <item x="786"/>
        <item x="7843"/>
        <item x="7844"/>
        <item x="7845"/>
        <item x="7846"/>
        <item x="7847"/>
        <item x="7848"/>
        <item x="7849"/>
        <item x="4567"/>
        <item x="2557"/>
        <item x="6391"/>
        <item x="7064"/>
        <item x="4415"/>
        <item x="4413"/>
        <item x="900"/>
        <item x="3304"/>
        <item x="6658"/>
        <item x="1721"/>
        <item x="1798"/>
        <item x="3475"/>
        <item x="1616"/>
        <item x="7600"/>
        <item x="7838"/>
        <item x="7835"/>
        <item x="2600"/>
        <item x="2252"/>
        <item x="2245"/>
        <item x="2265"/>
        <item x="4433"/>
        <item x="1148"/>
        <item x="7850"/>
        <item x="7851"/>
        <item x="7852"/>
        <item x="7855"/>
        <item x="7856"/>
        <item x="503"/>
        <item x="5781"/>
        <item x="1284"/>
        <item x="6418"/>
        <item x="7859"/>
        <item x="7860"/>
        <item x="2858"/>
        <item x="7861"/>
        <item x="3534"/>
        <item x="3171"/>
        <item x="7337"/>
        <item x="616"/>
        <item x="490"/>
        <item x="1161"/>
        <item x="4747"/>
        <item x="1597"/>
        <item x="6317"/>
        <item x="2893"/>
        <item x="3023"/>
        <item x="2225"/>
        <item x="1274"/>
        <item x="251"/>
        <item x="1385"/>
        <item x="6436"/>
        <item x="50"/>
        <item x="5761"/>
        <item x="566"/>
        <item x="7576"/>
        <item x="570"/>
        <item x="6587"/>
        <item x="560"/>
        <item x="627"/>
        <item x="238"/>
        <item x="2383"/>
        <item x="1029"/>
        <item x="7024"/>
        <item x="5214"/>
        <item x="103"/>
        <item x="2131"/>
        <item x="7864"/>
        <item x="7866"/>
        <item x="7862"/>
        <item x="7863"/>
        <item x="6908"/>
        <item x="806"/>
        <item x="682"/>
        <item x="7867"/>
        <item x="7868"/>
        <item x="7869"/>
        <item x="7870"/>
        <item x="7871"/>
        <item x="7872"/>
        <item x="7873"/>
        <item x="2651"/>
        <item x="7874"/>
        <item x="7875"/>
        <item x="1641"/>
        <item x="7801"/>
        <item x="7878"/>
        <item x="1652"/>
        <item x="7536"/>
        <item x="7879"/>
        <item x="7876"/>
        <item x="7880"/>
        <item x="7882"/>
        <item x="7883"/>
        <item x="7884"/>
        <item x="7885"/>
        <item x="7886"/>
        <item x="7887"/>
        <item x="3236"/>
        <item x="5253"/>
        <item x="6536"/>
        <item x="7338"/>
        <item x="1511"/>
        <item x="1512"/>
        <item x="7446"/>
        <item x="7889"/>
        <item x="1018"/>
        <item x="4430"/>
        <item x="1132"/>
        <item x="329"/>
        <item x="2848"/>
        <item x="2343"/>
        <item x="7011"/>
        <item x="7892"/>
        <item x="7893"/>
        <item x="4610"/>
        <item x="4626"/>
        <item x="4629"/>
        <item x="7800"/>
        <item x="7777"/>
        <item x="7785"/>
        <item x="7769"/>
        <item x="1281"/>
        <item x="7766"/>
        <item x="7794"/>
        <item x="6382"/>
        <item x="4584"/>
        <item x="4578"/>
        <item x="4580"/>
        <item x="4563"/>
        <item x="6473"/>
        <item x="7894"/>
        <item x="7895"/>
        <item x="7896"/>
        <item x="7906"/>
        <item x="7897"/>
        <item x="2945"/>
        <item x="7899"/>
        <item x="7900"/>
        <item x="3962"/>
        <item x="7908"/>
        <item x="7901"/>
        <item x="7902"/>
        <item x="7903"/>
        <item x="7904"/>
        <item x="7905"/>
        <item x="509"/>
        <item x="3296"/>
        <item x="1521"/>
        <item x="2604"/>
        <item x="2065"/>
        <item x="3042"/>
        <item x="2194"/>
        <item x="2193"/>
        <item x="2237"/>
        <item x="4651"/>
        <item x="4656"/>
        <item x="1417"/>
        <item x="1196"/>
        <item x="1248"/>
        <item x="1195"/>
        <item x="661"/>
        <item x="112"/>
        <item x="3758"/>
        <item x="6301"/>
        <item x="2382"/>
        <item x="7909"/>
        <item x="7912"/>
        <item x="7913"/>
        <item x="640"/>
        <item x="761"/>
        <item x="7914"/>
        <item x="7915"/>
        <item x="7916"/>
        <item x="7917"/>
        <item x="7918"/>
        <item x="7921"/>
        <item x="2126"/>
        <item x="7828"/>
        <item x="7922"/>
        <item x="7551"/>
        <item x="7349"/>
        <item x="4893"/>
        <item x="4864"/>
        <item x="7829"/>
        <item x="7830"/>
        <item x="2234"/>
        <item x="767"/>
        <item x="649"/>
        <item x="3009"/>
        <item x="800"/>
        <item x="1657"/>
        <item x="1726"/>
        <item x="1591"/>
        <item x="7925"/>
        <item x="7926"/>
        <item x="7928"/>
        <item x="7929"/>
        <item x="7930"/>
        <item x="7932"/>
        <item x="7589"/>
        <item x="1628"/>
        <item x="1596"/>
        <item x="1588"/>
        <item x="7428"/>
        <item x="587"/>
        <item x="591"/>
        <item x="7933"/>
        <item x="7934"/>
        <item x="7935"/>
        <item x="7936"/>
        <item x="7937"/>
        <item x="7938"/>
        <item x="7939"/>
        <item x="901"/>
        <item x="2913"/>
        <item x="5720"/>
        <item x="7941"/>
        <item x="7942"/>
        <item x="7943"/>
        <item x="7944"/>
        <item x="7945"/>
        <item x="7946"/>
        <item x="7947"/>
        <item x="7948"/>
        <item x="7949"/>
        <item x="7950"/>
        <item x="845"/>
        <item x="4880"/>
        <item x="2147"/>
        <item x="2151"/>
        <item x="2148"/>
        <item x="2116"/>
        <item x="2115"/>
        <item x="2114"/>
        <item x="2117"/>
        <item x="4748"/>
        <item x="7952"/>
        <item x="7020"/>
        <item x="7953"/>
        <item x="7955"/>
        <item x="4924"/>
        <item x="6909"/>
        <item x="7960"/>
        <item x="7961"/>
        <item x="7958"/>
        <item x="7959"/>
        <item x="7956"/>
        <item x="7957"/>
        <item x="4879"/>
        <item x="7771"/>
        <item x="367"/>
        <item x="7974"/>
        <item x="7975"/>
        <item x="5361"/>
        <item x="5364"/>
        <item x="7976"/>
        <item x="7977"/>
        <item x="7962"/>
        <item x="7963"/>
        <item x="7964"/>
        <item x="7965"/>
        <item x="7966"/>
        <item x="7967"/>
        <item x="7968"/>
        <item x="4129"/>
        <item x="7969"/>
        <item x="7970"/>
        <item x="7971"/>
        <item x="7972"/>
        <item x="7973"/>
        <item x="461"/>
        <item x="3902"/>
        <item x="887"/>
        <item x="3389"/>
        <item x="4579"/>
        <item x="7839"/>
        <item x="2748"/>
        <item x="5895"/>
        <item x="2452"/>
        <item x="7698"/>
        <item x="2458"/>
        <item x="2459"/>
        <item x="7978"/>
        <item x="2768"/>
        <item x="4021"/>
        <item x="1625"/>
        <item x="6928"/>
        <item x="7979"/>
        <item x="7980"/>
        <item x="7981"/>
        <item x="7982"/>
        <item x="7983"/>
        <item x="7984"/>
        <item x="3773"/>
        <item x="4930"/>
        <item x="2946"/>
        <item x="7985"/>
        <item x="4384"/>
        <item x="7986"/>
        <item x="7988"/>
        <item x="7989"/>
        <item x="7990"/>
        <item x="7991"/>
        <item x="7992"/>
        <item x="2298"/>
        <item x="4529"/>
        <item x="1551"/>
        <item x="8003"/>
        <item x="1510"/>
        <item x="1860"/>
        <item x="1529"/>
        <item x="1962"/>
        <item x="1803"/>
        <item x="7993"/>
        <item x="7994"/>
        <item x="7995"/>
        <item x="7996"/>
        <item x="7997"/>
        <item x="7998"/>
        <item x="7999"/>
        <item x="8000"/>
        <item x="8001"/>
        <item x="8002"/>
        <item x="3138"/>
        <item x="4868"/>
        <item x="8006"/>
        <item x="8007"/>
        <item x="284"/>
        <item x="2873"/>
        <item x="2737"/>
        <item x="1055"/>
        <item x="8010"/>
        <item x="1301"/>
        <item x="6384"/>
        <item x="7492"/>
        <item x="5888"/>
        <item x="5911"/>
        <item x="5930"/>
        <item x="3661"/>
        <item x="6635"/>
        <item x="6549"/>
        <item x="4809"/>
        <item x="8018"/>
        <item x="2132"/>
        <item x="8026"/>
        <item x="4823"/>
        <item x="8011"/>
        <item x="8014"/>
        <item x="8015"/>
        <item x="8016"/>
        <item x="8017"/>
        <item x="8020"/>
        <item x="8021"/>
        <item x="8022"/>
        <item x="8023"/>
        <item x="8024"/>
        <item x="8025"/>
        <item x="8027"/>
        <item x="8028"/>
        <item x="7954"/>
        <item x="5889"/>
        <item x="5945"/>
        <item x="5933"/>
        <item x="5940"/>
        <item x="5934"/>
        <item x="8029"/>
        <item x="8030"/>
        <item x="8031"/>
        <item x="8032"/>
        <item x="1520"/>
        <item x="4806"/>
        <item x="6651"/>
        <item x="8033"/>
        <item x="8034"/>
        <item x="967"/>
        <item x="2437"/>
        <item x="3749"/>
        <item x="3745"/>
        <item x="3008"/>
        <item x="257"/>
        <item x="4167"/>
        <item x="8035"/>
        <item x="8036"/>
        <item x="8037"/>
        <item x="8039"/>
        <item x="2201"/>
        <item x="4859"/>
        <item x="4807"/>
        <item x="8041"/>
        <item x="88"/>
        <item x="2522"/>
        <item x="77"/>
        <item x="565"/>
        <item x="567"/>
        <item x="8058"/>
        <item x="3582"/>
        <item x="8047"/>
        <item x="8048"/>
        <item x="8052"/>
        <item x="8053"/>
        <item x="8056"/>
        <item x="6718"/>
        <item x="6729"/>
        <item x="6723"/>
        <item x="6728"/>
        <item x="5949"/>
        <item x="6765"/>
        <item x="6732"/>
        <item x="1399"/>
        <item x="8040"/>
        <item x="8042"/>
        <item x="8044"/>
        <item x="8043"/>
        <item x="7185"/>
        <item x="8059"/>
        <item x="8060"/>
        <item x="8061"/>
        <item x="5377"/>
        <item x="8064"/>
        <item x="8065"/>
        <item x="8066"/>
        <item x="6779"/>
        <item x="6782"/>
        <item x="8067"/>
        <item x="8068"/>
        <item x="8069"/>
        <item x="4697"/>
        <item x="757"/>
        <item x="5488"/>
        <item x="2531"/>
        <item x="4320"/>
        <item x="1485"/>
        <item x="2761"/>
        <item x="2763"/>
        <item x="1116"/>
        <item x="4659"/>
        <item x="6182"/>
        <item x="2281"/>
        <item x="2318"/>
        <item x="2068"/>
        <item x="5148"/>
        <item x="3970"/>
        <item x="3971"/>
        <item x="3972"/>
        <item x="3974"/>
        <item x="4903"/>
        <item x="5790"/>
        <item x="418"/>
        <item x="420"/>
        <item x="2138"/>
        <item x="1731"/>
        <item x="1656"/>
        <item x="1975"/>
        <item x="1570"/>
        <item x="1552"/>
        <item x="6148"/>
        <item x="1718"/>
        <item x="1654"/>
        <item x="8083"/>
        <item x="8084"/>
        <item x="8085"/>
        <item x="8086"/>
        <item x="8088"/>
        <item x="8091"/>
        <item x="6370"/>
        <item x="8089"/>
        <item x="8090"/>
        <item x="3658"/>
        <item x="6739"/>
        <item x="6743"/>
        <item x="5919"/>
        <item x="5166"/>
        <item x="1304"/>
        <item x="5079"/>
        <item x="7012"/>
        <item x="8092"/>
        <item x="8093"/>
        <item x="8094"/>
        <item x="8095"/>
        <item x="8096"/>
        <item x="8097"/>
        <item x="8098"/>
        <item x="5755"/>
        <item x="1384"/>
        <item x="2658"/>
        <item x="4779"/>
        <item x="4703"/>
        <item x="3675"/>
        <item x="8099"/>
        <item x="8100"/>
        <item x="8101"/>
        <item x="2576"/>
        <item x="8102"/>
        <item x="8106"/>
        <item x="8110"/>
        <item x="4186"/>
        <item x="4347"/>
        <item x="4269"/>
        <item x="4111"/>
        <item x="4802"/>
        <item x="4245"/>
        <item x="4960"/>
        <item x="3065"/>
        <item x="2660"/>
        <item x="2661"/>
        <item x="1439"/>
        <item x="2471"/>
        <item x="2479"/>
        <item x="2489"/>
        <item x="2476"/>
        <item x="8111"/>
        <item x="4081"/>
        <item x="4079"/>
        <item x="8112"/>
        <item x="7252"/>
        <item x="7403"/>
        <item x="1147"/>
        <item x="5076"/>
        <item x="2757"/>
        <item x="2759"/>
        <item x="2758"/>
        <item x="2764"/>
        <item x="2762"/>
        <item x="2766"/>
        <item x="2765"/>
        <item x="7386"/>
        <item x="5883"/>
        <item x="1250"/>
        <item x="790"/>
        <item x="157"/>
        <item x="4498"/>
        <item x="2197"/>
        <item x="2485"/>
        <item x="5269"/>
        <item x="5266"/>
        <item x="473"/>
        <item x="5268"/>
        <item x="2475"/>
        <item x="2487"/>
        <item x="2488"/>
        <item x="5042"/>
        <item x="5050"/>
        <item x="5703"/>
        <item x="2192"/>
        <item x="2374"/>
        <item x="3363"/>
        <item x="474"/>
        <item x="686"/>
        <item x="2385"/>
        <item x="2474"/>
        <item x="4648"/>
        <item x="8070"/>
        <item x="8072"/>
        <item x="8073"/>
        <item x="8074"/>
        <item x="5952"/>
        <item x="6762"/>
        <item x="6767"/>
        <item x="6777"/>
        <item x="6761"/>
        <item x="5487"/>
        <item x="5432"/>
        <item x="5439"/>
        <item x="5495"/>
        <item x="5494"/>
        <item x="5493"/>
        <item x="5435"/>
        <item x="8075"/>
        <item x="8077"/>
        <item x="841"/>
        <item x="8079"/>
        <item x="8081"/>
        <item x="8082"/>
        <item x="1113"/>
        <item x="8113"/>
        <item x="8114"/>
        <item x="8115"/>
        <item x="8116"/>
        <item x="8117"/>
        <item x="818"/>
        <item x="8118"/>
        <item x="8119"/>
        <item x="8120"/>
        <item x="8121"/>
        <item x="1396"/>
        <item x="8122"/>
        <item x="8123"/>
        <item x="160"/>
        <item x="302"/>
        <item x="6069"/>
        <item x="2168"/>
        <item x="6072"/>
        <item x="5405"/>
        <item x="5350"/>
        <item x="5351"/>
        <item x="6290"/>
        <item x="6312"/>
        <item x="6305"/>
        <item x="6295"/>
        <item x="689"/>
        <item x="681"/>
        <item x="2690"/>
        <item x="2689"/>
        <item x="1617"/>
        <item x="1664"/>
        <item x="2160"/>
        <item x="1817"/>
        <item x="8128"/>
        <item x="1883"/>
        <item x="8125"/>
        <item x="8124"/>
        <item x="8126"/>
        <item x="8127"/>
        <item x="2208"/>
        <item x="8129"/>
        <item x="3779"/>
        <item x="4545"/>
        <item x="8130"/>
        <item x="6274"/>
        <item x="8131"/>
        <item x="5235"/>
        <item x="84"/>
        <item x="2293"/>
        <item x="8132"/>
        <item x="813"/>
        <item x="814"/>
        <item x="6426"/>
        <item x="444"/>
        <item x="5619"/>
        <item x="109"/>
        <item x="6770"/>
        <item x="6773"/>
        <item x="1774"/>
        <item x="476"/>
        <item x="2206"/>
        <item x="8136"/>
        <item x="4121"/>
        <item x="7987"/>
        <item x="4521"/>
        <item x="1428"/>
        <item x="6725"/>
        <item x="6747"/>
        <item x="4421"/>
        <item x="4426"/>
        <item x="4431"/>
        <item x="4427"/>
        <item x="8138"/>
        <item x="8139"/>
        <item x="2021"/>
        <item x="2819"/>
        <item x="2017"/>
        <item x="2800"/>
        <item x="8133"/>
        <item x="2822"/>
        <item x="3714"/>
        <item x="8134"/>
        <item x="2018"/>
        <item x="8135"/>
        <item x="3790"/>
        <item x="805"/>
        <item x="5244"/>
        <item x="589"/>
        <item x="4874"/>
        <item x="7266"/>
        <item x="1367"/>
        <item x="4842"/>
        <item x="7907"/>
        <item x="7483"/>
        <item x="7696"/>
        <item x="7498"/>
        <item x="7059"/>
        <item x="508"/>
        <item x="2063"/>
        <item x="6953"/>
        <item x="6958"/>
        <item x="5247"/>
        <item x="3488"/>
        <item x="8140"/>
        <item x="8141"/>
        <item x="3098"/>
        <item x="3084"/>
        <item x="3100"/>
        <item x="6344"/>
        <item x="7751"/>
        <item x="6949"/>
        <item x="3101"/>
        <item x="7923"/>
        <item x="3283"/>
        <item x="4647"/>
        <item x="7269"/>
        <item x="8142"/>
        <item x="8143"/>
        <item x="8144"/>
        <item x="2195"/>
        <item x="8107"/>
        <item x="8146"/>
        <item x="4917"/>
        <item x="2181"/>
        <item x="289"/>
        <item x="8148"/>
        <item x="7132"/>
        <item x="8"/>
        <item x="2176"/>
        <item x="8149"/>
        <item x="1151"/>
        <item x="53"/>
        <item x="1114"/>
        <item x="831"/>
        <item x="4698"/>
        <item x="7438"/>
        <item x="660"/>
        <item x="9"/>
        <item x="1163"/>
        <item x="8150"/>
        <item x="2614"/>
        <item x="3284"/>
        <item x="4154"/>
        <item x="8151"/>
        <item x="6748"/>
        <item x="6754"/>
        <item x="6753"/>
        <item x="1189"/>
        <item x="657"/>
        <item x="708"/>
        <item x="7890"/>
        <item x="7891"/>
        <item x="2267"/>
        <item x="8152"/>
        <item x="2533"/>
        <item x="8153"/>
        <item x="8147"/>
        <item x="8154"/>
        <item x="8155"/>
        <item x="1600"/>
        <item x="1572"/>
        <item x="1653"/>
        <item x="1752"/>
        <item x="760"/>
        <item x="2554"/>
        <item x="3277"/>
        <item x="2981"/>
        <item x="3392"/>
        <item x="3395"/>
        <item x="553"/>
        <item x="2977"/>
        <item x="2595"/>
        <item x="2987"/>
        <item x="3181"/>
        <item x="4604"/>
        <item x="7161"/>
        <item x="2155"/>
        <item x="7392"/>
        <item x="7399"/>
        <item x="8158"/>
        <item x="1382"/>
        <item x="5577"/>
        <item x="4100"/>
        <item x="8157"/>
        <item x="8159"/>
        <item x="8156"/>
        <item x="65"/>
        <item x="3381"/>
        <item x="1115"/>
        <item x="5664"/>
        <item x="8160"/>
        <item x="1479"/>
        <item x="2269"/>
        <item x="703"/>
        <item x="3446"/>
        <item x="1235"/>
        <item x="3567"/>
        <item x="1236"/>
        <item x="8161"/>
        <item x="8162"/>
        <item x="6540"/>
        <item x="1309"/>
        <item x="8164"/>
        <item x="8167"/>
        <item x="8170"/>
        <item x="8173"/>
        <item x="8174"/>
        <item x="8177"/>
        <item x="8087"/>
        <item x="4770"/>
        <item x="4763"/>
        <item x="4688"/>
        <item x="4674"/>
        <item x="4692"/>
        <item x="4695"/>
        <item x="8180"/>
        <item x="5910"/>
        <item x="5904"/>
        <item x="3416"/>
        <item x="729"/>
        <item x="8182"/>
        <item x="137"/>
        <item x="8184"/>
        <item x="8185"/>
        <item x="592"/>
        <item x="588"/>
        <item x="1085"/>
        <item x="8186"/>
        <item x="6899"/>
        <item x="6896"/>
        <item x="6887"/>
        <item x="8187"/>
        <item x="494"/>
        <item x="8189"/>
        <item x="8188"/>
        <item x="8190"/>
        <item x="8194"/>
        <item x="8191"/>
        <item x="8192"/>
        <item x="8193"/>
        <item x="2590"/>
        <item x="8195"/>
        <item x="6890"/>
        <item x="8196"/>
        <item x="8197"/>
        <item x="702"/>
        <item x="4725"/>
        <item x="8198"/>
        <item x="897"/>
        <item x="8183"/>
        <item x="8199"/>
        <item x="3746"/>
        <item x="467"/>
        <item x="1518"/>
        <item x="1783"/>
        <item x="2587"/>
        <item x="499"/>
        <item x="1270"/>
        <item x="8200"/>
        <item x="8201"/>
        <item x="8202"/>
        <item x="8203"/>
        <item x="4875"/>
        <item x="357"/>
        <item x="425"/>
        <item x="2306"/>
        <item x="2284"/>
        <item x="2303"/>
        <item x="1119"/>
        <item x="1121"/>
        <item x="1122"/>
        <item x="1123"/>
        <item x="2296"/>
        <item x="4759"/>
        <item x="8204"/>
        <item x="8205"/>
        <item x="7160"/>
        <item x="6676"/>
        <item x="4750"/>
        <item x="3805"/>
        <item x="4753"/>
        <item x="3803"/>
        <item x="4808"/>
        <item x="4822"/>
        <item x="2667"/>
        <item x="8213"/>
        <item x="8212"/>
        <item x="8206"/>
        <item x="8207"/>
        <item x="8208"/>
        <item x="8209"/>
        <item x="8210"/>
        <item x="8211"/>
        <item x="8214"/>
        <item x="8215"/>
        <item x="8216"/>
        <item x="8217"/>
        <item x="8218"/>
        <item x="4932"/>
        <item x="4933"/>
        <item x="4937"/>
        <item x="8219"/>
        <item x="5167"/>
        <item x="5168"/>
        <item x="1665"/>
        <item x="7811"/>
        <item x="1517"/>
        <item x="7455"/>
        <item x="1751"/>
        <item x="6657"/>
        <item x="4803"/>
        <item x="1560"/>
        <item x="4961"/>
        <item x="4815"/>
        <item x="4745"/>
        <item x="4970"/>
        <item x="400"/>
        <item x="3888"/>
        <item x="7669"/>
        <item x="6631"/>
        <item x="7782"/>
        <item x="7795"/>
        <item x="7792"/>
        <item x="7793"/>
        <item x="7799"/>
        <item x="4605"/>
        <item x="8220"/>
        <item x="6385"/>
        <item x="8221"/>
        <item x="6735"/>
        <item x="6734"/>
        <item x="3111"/>
        <item x="2616"/>
        <item x="2847"/>
        <item x="1084"/>
        <item x="1070"/>
        <item x="8223"/>
        <item x="2719"/>
        <item x="2723"/>
        <item x="2724"/>
        <item x="2726"/>
        <item x="2725"/>
        <item x="2733"/>
        <item x="2732"/>
        <item x="2734"/>
        <item x="2722"/>
        <item x="2718"/>
        <item x="8224"/>
        <item x="8226"/>
        <item x="6559"/>
        <item x="7577"/>
        <item x="1150"/>
        <item x="7559"/>
        <item x="5470"/>
        <item x="6720"/>
        <item x="5471"/>
        <item x="6719"/>
        <item x="5645"/>
        <item x="5644"/>
        <item x="5646"/>
        <item x="6733"/>
        <item x="2024"/>
        <item x="2347"/>
        <item x="8264"/>
        <item x="4540"/>
        <item x="3095"/>
        <item x="1411"/>
        <item x="2337"/>
        <item x="8262"/>
        <item x="8268"/>
        <item x="8269"/>
        <item x="8270"/>
        <item x="5422"/>
        <item x="8247"/>
        <item x="8248"/>
        <item x="8250"/>
        <item x="8252"/>
        <item x="8254"/>
        <item x="8255"/>
        <item x="8265"/>
        <item x="8256"/>
        <item x="8257"/>
        <item x="8259"/>
        <item x="8260"/>
        <item x="8235"/>
        <item x="8233"/>
        <item x="8231"/>
        <item x="8232"/>
        <item x="8229"/>
        <item x="8228"/>
        <item x="8245"/>
        <item x="8243"/>
        <item x="8242"/>
        <item x="8240"/>
        <item x="8239"/>
        <item x="8238"/>
        <item x="8236"/>
        <item x="864"/>
        <item x="8271"/>
        <item x="8272"/>
        <item x="8273"/>
        <item x="4931"/>
        <item x="8108"/>
        <item x="8274"/>
        <item x="5939"/>
        <item x="5882"/>
        <item x="5613"/>
        <item x="5944"/>
        <item x="4855"/>
        <item x="5920"/>
        <item x="5606"/>
        <item x="5621"/>
        <item x="5599"/>
        <item x="8275"/>
        <item x="5615"/>
        <item x="5896"/>
        <item x="5608"/>
        <item x="5912"/>
        <item x="3110"/>
        <item x="2530"/>
        <item x="8276"/>
        <item x="8225"/>
        <item x="8263"/>
        <item x="466"/>
        <item x="8277"/>
        <item x="8278"/>
        <item x="8279"/>
        <item x="8280"/>
        <item x="8281"/>
        <item x="8284"/>
        <item x="5446"/>
        <item x="8288"/>
        <item x="5445"/>
        <item x="5450"/>
        <item x="5632"/>
        <item x="5631"/>
        <item x="4769"/>
        <item x="4835"/>
        <item x="4832"/>
        <item x="4849"/>
        <item x="4861"/>
        <item x="4949"/>
        <item x="4766"/>
        <item x="4765"/>
        <item x="4881"/>
        <item x="4785"/>
        <item x="4878"/>
        <item x="4846"/>
        <item x="558"/>
        <item x="4826"/>
        <item x="5814"/>
        <item x="4895"/>
        <item x="4848"/>
        <item x="4778"/>
        <item x="4844"/>
        <item x="4402"/>
        <item x="7469"/>
        <item x="8289"/>
        <item x="8314"/>
        <item x="776"/>
        <item x="4332"/>
        <item x="4333"/>
        <item x="8285"/>
        <item x="8286"/>
        <item x="8287"/>
        <item x="8283"/>
        <item x="8282"/>
        <item x="5456"/>
        <item x="5639"/>
        <item x="5465"/>
        <item x="5466"/>
        <item x="5460"/>
        <item x="8315"/>
        <item x="8316"/>
        <item x="2638"/>
        <item x="2621"/>
        <item x="1516"/>
        <item x="8317"/>
        <item x="1658"/>
        <item x="1701"/>
        <item x="1931"/>
        <item x="1771"/>
        <item x="1802"/>
        <item x="4672"/>
        <item x="1535"/>
        <item x="8290"/>
        <item x="2857"/>
        <item x="8291"/>
        <item x="8292"/>
        <item x="2057"/>
        <item x="2863"/>
        <item x="8295"/>
        <item x="8297"/>
        <item x="8298"/>
        <item x="8300"/>
        <item x="8301"/>
        <item x="8304"/>
        <item x="8305"/>
        <item x="8307"/>
        <item x="8308"/>
        <item x="8310"/>
        <item x="8312"/>
        <item x="0"/>
        <item x="350"/>
        <item x="8320"/>
        <item x="4869"/>
        <item x="13"/>
        <item x="352"/>
        <item x="2991"/>
        <item x="1078"/>
        <item x="8078"/>
        <item x="8318"/>
        <item x="8319"/>
        <item x="8321"/>
        <item x="8322"/>
        <item x="8323"/>
        <item x="4398"/>
        <item x="3274"/>
        <item x="2580"/>
        <item x="438"/>
        <item x="439"/>
        <item x="5545"/>
        <item x="8324"/>
        <item x="8326"/>
        <item x="4406"/>
        <item x="8328"/>
        <item x="8327"/>
        <item x="8329"/>
        <item x="830"/>
        <item x="3297"/>
        <item x="1447"/>
        <item x="8330"/>
        <item x="1923"/>
        <item x="1919"/>
        <item x="1922"/>
        <item x="1920"/>
        <item x="1946"/>
        <item x="1943"/>
        <item x="1945"/>
        <item x="3048"/>
        <item x="2925"/>
        <item x="7073"/>
        <item x="8334"/>
        <item x="8335"/>
        <item x="5986"/>
        <item x="8336"/>
        <item x="1432"/>
        <item x="839"/>
        <item x="8337"/>
        <item x="8338"/>
        <item x="8331"/>
        <item x="8332"/>
        <item x="8333"/>
        <item x="7733"/>
        <item x="5165"/>
        <item x="6010"/>
        <item x="7410"/>
        <item x="6145"/>
        <item x="7274"/>
        <item x="1750"/>
        <item x="8339"/>
        <item x="1739"/>
        <item x="1839"/>
        <item x="8342"/>
        <item x="8344"/>
        <item x="1584"/>
        <item x="8345"/>
        <item x="7415"/>
        <item x="8346"/>
        <item x="2652"/>
        <item x="8341"/>
        <item x="8340"/>
        <item x="1431"/>
        <item x="6746"/>
        <item x="1434"/>
        <item x="1433"/>
        <item x="1430"/>
        <item x="2532"/>
        <item x="268"/>
        <item x="4555"/>
        <item x="8347"/>
        <item x="1469"/>
        <item x="464"/>
        <item x="2756"/>
        <item x="323"/>
        <item x="8348"/>
        <item x="7481"/>
        <item x="7788"/>
        <item x="6677"/>
        <item x="7784"/>
        <item x="2716"/>
        <item x="1368"/>
        <item x="1383"/>
        <item x="1391"/>
        <item x="1401"/>
        <item x="1388"/>
        <item x="1404"/>
        <item x="1406"/>
        <item x="1398"/>
        <item x="1393"/>
        <item x="1395"/>
        <item x="8349"/>
        <item x="8350"/>
        <item x="8351"/>
        <item x="8352"/>
        <item x="8353"/>
        <item x="8354"/>
        <item x="2839"/>
        <item x="1371"/>
        <item x="5127"/>
        <item x="2216"/>
        <item x="7334"/>
        <item x="8355"/>
        <item x="8356"/>
        <item x="7482"/>
        <item x="378"/>
        <item x="5295"/>
        <item x="3298"/>
        <item x="8359"/>
        <item x="8360"/>
        <item x="1460"/>
        <item x="5109"/>
        <item x="4192"/>
        <item x="4175"/>
        <item x="1370"/>
        <item x="8361"/>
        <item x="908"/>
        <item x="907"/>
        <item x="8362"/>
        <item x="3443"/>
        <item x="353"/>
        <item x="8365"/>
        <item x="8366"/>
        <item x="8367"/>
        <item x="899"/>
        <item x="8363"/>
        <item x="8364"/>
        <item x="3036"/>
        <item x="1360"/>
        <item x="4211"/>
        <item x="4634"/>
        <item x="8375"/>
        <item x="3186"/>
        <item x="8376"/>
        <item x="8377"/>
        <item x="8369"/>
        <item x="8370"/>
        <item x="8372"/>
        <item x="8373"/>
        <item x="8374"/>
        <item x="8368"/>
        <item x="8378"/>
        <item x="2627"/>
        <item x="8379"/>
        <item x="8380"/>
        <item x="8381"/>
        <item x="8382"/>
        <item x="8383"/>
        <item x="8384"/>
        <item x="8385"/>
        <item x="2472"/>
        <item x="997"/>
        <item x="6872"/>
        <item x="3201"/>
        <item x="1000"/>
        <item x="2546"/>
        <item x="2549"/>
        <item x="6875"/>
        <item x="6865"/>
        <item x="8386"/>
        <item x="8387"/>
        <item x="3855"/>
        <item x="8388"/>
        <item x="8389"/>
        <item x="8390"/>
        <item x="8391"/>
        <item x="8392"/>
        <item x="4411"/>
        <item x="2005"/>
        <item x="3011"/>
        <item x="2610"/>
        <item x="248"/>
        <item x="2936"/>
        <item x="8393"/>
        <item x="8394"/>
        <item x="8395"/>
        <item x="7628"/>
        <item x="2410"/>
        <item x="3235"/>
        <item x="5708"/>
        <item x="3102"/>
        <item x="5058"/>
        <item x="4031"/>
        <item x="1369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4833"/>
        <item x="2996"/>
        <item x="842"/>
        <item x="6351"/>
        <item x="8407"/>
        <item x="1333"/>
        <item x="1334"/>
        <item x="4978"/>
        <item x="8408"/>
        <item x="930"/>
        <item x="8409"/>
        <item x="888"/>
        <item x="6493"/>
        <item x="3568"/>
        <item x="6566"/>
        <item x="10"/>
        <item x="3491"/>
        <item x="8410"/>
        <item x="6755"/>
        <item x="6749"/>
        <item x="6752"/>
        <item x="5626"/>
        <item x="1260"/>
        <item x="4536"/>
        <item x="4490"/>
        <item x="4491"/>
        <item x="5801"/>
        <item x="479"/>
        <item x="2271"/>
        <item x="2360"/>
        <item x="167"/>
        <item x="173"/>
        <item x="951"/>
        <item x="1221"/>
        <item x="8411"/>
        <item x="4771"/>
        <item x="4101"/>
        <item x="5433"/>
        <item x="5434"/>
        <item x="6760"/>
        <item x="5440"/>
        <item x="6766"/>
        <item x="6778"/>
        <item x="898"/>
        <item x="4906"/>
        <item x="840"/>
        <item x="2738"/>
        <item x="8412"/>
        <item x="249"/>
        <item x="5835"/>
        <item x="886"/>
        <item x="8413"/>
        <item x="4515"/>
        <item x="8343"/>
        <item x="3161"/>
        <item x="3153"/>
        <item x="3150"/>
        <item x="3154"/>
        <item x="3197"/>
        <item x="1448"/>
        <item x="8417"/>
        <item x="8418"/>
        <item x="8416"/>
        <item x="8414"/>
        <item x="8415"/>
        <item x="1712"/>
        <item x="6318"/>
        <item x="1624"/>
        <item x="1830"/>
        <item x="5274"/>
        <item x="5802"/>
        <item x="859"/>
        <item x="8419"/>
        <item x="8420"/>
        <item x="6117"/>
        <item x="6978"/>
        <item x="1021"/>
        <item x="1014"/>
        <item x="965"/>
        <item x="5157"/>
        <item x="5158"/>
        <item x="5160"/>
        <item x="6008"/>
        <item x="7194"/>
        <item x="8421"/>
        <item x="7578"/>
        <item x="7783"/>
        <item x="8423"/>
        <item x="8424"/>
        <item x="8425"/>
        <item x="8426"/>
        <item x="8427"/>
        <item x="8428"/>
        <item x="8429"/>
        <item x="8430"/>
        <item x="8431"/>
        <item x="4772"/>
        <item x="4218"/>
        <item x="4671"/>
        <item x="4298"/>
        <item x="4301"/>
        <item x="1202"/>
        <item x="8432"/>
        <item x="8433"/>
        <item x="8434"/>
        <item x="8435"/>
        <item x="4302"/>
        <item x="4532"/>
        <item x="4561"/>
        <item x="6724"/>
        <item x="2852"/>
        <item x="8436"/>
        <item x="8437"/>
        <item x="3266"/>
        <item x="5283"/>
        <item x="1994"/>
        <item x="2666"/>
        <item x="5139"/>
        <item x="4890"/>
        <item x="8438"/>
        <item x="8439"/>
        <item x="8440"/>
        <item x="1989"/>
        <item x="5786"/>
        <item x="8227"/>
        <item x="2645"/>
        <item x="8137"/>
        <item x="4741"/>
        <item x="4528"/>
        <item x="1416"/>
        <item x="8443"/>
        <item x="1458"/>
        <item x="3190"/>
        <item x="620"/>
        <item x="8444"/>
        <item x="2222"/>
        <item x="1203"/>
        <item x="712"/>
        <item x="619"/>
        <item x="4686"/>
        <item x="1781"/>
        <item x="1864"/>
        <item x="1869"/>
        <item x="1889"/>
        <item x="8452"/>
        <item x="8456"/>
        <item x="8457"/>
        <item x="8458"/>
        <item x="8459"/>
        <item x="8460"/>
        <item x="8461"/>
        <item x="1554"/>
        <item x="7369"/>
        <item x="4687"/>
        <item x="8462"/>
        <item x="8463"/>
        <item x="1941"/>
        <item x="1944"/>
        <item x="8453"/>
        <item x="8454"/>
        <item x="8447"/>
        <item x="8448"/>
        <item x="8449"/>
        <item x="8450"/>
        <item x="8446"/>
        <item x="8445"/>
        <item x="6650"/>
        <item x="8464"/>
        <item x="8465"/>
        <item x="8466"/>
        <item x="8467"/>
        <item x="1269"/>
        <item x="1268"/>
        <item x="7865"/>
        <item x="8472"/>
        <item x="8473"/>
        <item x="8474"/>
        <item x="8475"/>
        <item x="8476"/>
        <item x="8479"/>
        <item x="8468"/>
        <item x="8470"/>
        <item x="8469"/>
        <item x="8471"/>
        <item x="7019"/>
        <item x="320"/>
        <item x="424"/>
        <item x="415"/>
        <item x="427"/>
        <item x="412"/>
        <item x="416"/>
        <item x="410"/>
        <item x="426"/>
        <item x="423"/>
        <item x="7853"/>
        <item x="2450"/>
        <item x="417"/>
        <item x="8483"/>
        <item x="8487"/>
        <item x="5130"/>
        <item x="8480"/>
        <item x="8482"/>
        <item x="8486"/>
        <item x="8488"/>
        <item x="8489"/>
        <item x="8491"/>
        <item x="8492"/>
        <item x="8490"/>
        <item x="373"/>
        <item x="5131"/>
        <item x="8494"/>
        <item x="4344"/>
        <item x="618"/>
        <item x="2994"/>
        <item x="8495"/>
        <item x="8496"/>
        <item x="4010"/>
        <item x="1331"/>
        <item x="1327"/>
        <item x="8497"/>
        <item x="1339"/>
        <item x="8019"/>
        <item x="1335"/>
        <item x="1336"/>
        <item x="1298"/>
        <item x="8484"/>
        <item x="8266"/>
        <item x="6487"/>
        <item x="8498"/>
        <item x="6632"/>
        <item x="8499"/>
        <item x="8500"/>
        <item x="8501"/>
        <item x="8502"/>
        <item x="7787"/>
        <item x="3032"/>
        <item x="2028"/>
        <item x="874"/>
        <item x="8504"/>
        <item x="8505"/>
        <item x="8506"/>
        <item x="5132"/>
        <item x="3887"/>
        <item x="1543"/>
        <item x="8507"/>
        <item x="3047"/>
        <item x="7808"/>
        <item x="1713"/>
        <item x="1822"/>
        <item x="336"/>
        <item x="3886"/>
        <item x="3003"/>
        <item x="4560"/>
        <item x="1364"/>
        <item x="4804"/>
        <item x="7719"/>
        <item x="7678"/>
        <item x="1357"/>
        <item x="8508"/>
        <item x="4114"/>
        <item x="5258"/>
        <item x="8509"/>
        <item x="3625"/>
        <item x="8510"/>
        <item x="3628"/>
        <item x="1372"/>
        <item x="6302"/>
        <item x="5511"/>
        <item x="8512"/>
        <item x="7720"/>
        <item x="3863"/>
        <item x="224"/>
        <item x="4334"/>
        <item x="3299"/>
        <item x="4776"/>
        <item x="3341"/>
        <item x="1315"/>
        <item x="8513"/>
        <item x="8514"/>
        <item x="2937"/>
        <item x="8515"/>
        <item x="8516"/>
        <item x="8517"/>
        <item x="1373"/>
        <item x="83"/>
        <item x="304"/>
        <item x="309"/>
        <item x="308"/>
        <item x="310"/>
        <item x="328"/>
        <item x="3340"/>
        <item x="6987"/>
        <item x="3228"/>
        <item x="4617"/>
        <item x="6771"/>
        <item x="6772"/>
        <item x="8520"/>
        <item x="8521"/>
        <item x="7286"/>
        <item x="7285"/>
        <item x="7127"/>
        <item x="3185"/>
        <item x="3173"/>
        <item x="8522"/>
        <item x="7854"/>
        <item x="7429"/>
        <item x="1015"/>
        <item x="8523"/>
        <item x="4155"/>
        <item x="4775"/>
        <item x="2331"/>
        <item x="1672"/>
        <item x="4224"/>
        <item x="1678"/>
        <item x="3817"/>
        <item x="3816"/>
        <item x="3824"/>
        <item x="3825"/>
        <item x="1954"/>
        <item x="3829"/>
        <item x="6859"/>
        <item x="207"/>
        <item x="4335"/>
        <item x="4728"/>
        <item x="6649"/>
        <item x="6003"/>
        <item x="7014"/>
        <item x="8109"/>
        <item x="7819"/>
        <item x="5785"/>
        <item x="1099"/>
        <item x="4131"/>
        <item x="6230"/>
        <item x="6605"/>
        <item x="29"/>
        <item x="6546"/>
        <item x="4058"/>
        <item x="7015"/>
        <item x="6518"/>
        <item x="3469"/>
        <item x="3316"/>
        <item x="24"/>
        <item x="11"/>
        <item x="4523"/>
        <item x="3524"/>
        <item x="8524"/>
        <item x="8525"/>
        <item x="8526"/>
        <item x="7555"/>
        <item x="1098"/>
        <item x="321"/>
        <item x="580"/>
        <item x="585"/>
        <item x="2199"/>
        <item x="8527"/>
        <item x="6708"/>
        <item x="3482"/>
        <item x="8267"/>
        <item x="5143"/>
        <item x="5170"/>
        <item x="4572"/>
        <item x="2854"/>
        <item x="1453"/>
        <item x="4176"/>
        <item x="4189"/>
        <item x="4367"/>
        <item x="5677"/>
        <item x="4642"/>
        <item x="4630"/>
        <item x="8528"/>
        <item x="8529"/>
        <item x="8530"/>
        <item x="8531"/>
        <item x="7396"/>
        <item x="692"/>
        <item x="7877"/>
        <item x="267"/>
        <item x="1338"/>
        <item x="6545"/>
        <item x="8533"/>
        <item x="8532"/>
        <item x="2707"/>
        <item x="2657"/>
        <item x="5909"/>
        <item x="5905"/>
        <item x="4520"/>
        <item x="4519"/>
        <item x="4508"/>
        <item x="5251"/>
        <item x="8534"/>
        <item x="8535"/>
        <item x="2006"/>
        <item x="4870"/>
        <item x="4631"/>
        <item x="4641"/>
        <item x="2708"/>
        <item x="4557"/>
        <item x="2496"/>
        <item x="2290"/>
        <item x="3006"/>
        <item x="6561"/>
        <item x="4236"/>
        <item x="6713"/>
        <item x="1361"/>
        <item x="4257"/>
        <item x="4353"/>
        <item x="2066"/>
        <item x="2849"/>
        <item x="7924"/>
        <item x="8536"/>
        <item x="4171"/>
        <item x="8537"/>
        <item x="4173"/>
        <item x="7235"/>
        <item x="4112"/>
        <item x="8538"/>
        <item x="5813"/>
        <item x="2228"/>
        <item x="7298"/>
        <item x="6191"/>
        <item x="2358"/>
        <item x="8004"/>
        <item x="2279"/>
        <item x="190"/>
        <item x="2622"/>
        <item x="4758"/>
        <item x="8539"/>
        <item x="8540"/>
        <item x="5588"/>
        <item x="5817"/>
        <item x="5507"/>
        <item x="7842"/>
        <item x="298"/>
        <item x="1700"/>
        <item x="1699"/>
        <item x="1720"/>
        <item x="1958"/>
        <item x="1725"/>
        <item x="7645"/>
        <item x="5252"/>
        <item x="1702"/>
        <item x="1854"/>
        <item x="1924"/>
        <item x="1913"/>
        <item x="4693"/>
        <item x="1968"/>
        <item x="76"/>
        <item x="6319"/>
        <item x="1024"/>
        <item x="1956"/>
        <item x="1614"/>
        <item x="4635"/>
        <item x="5187"/>
        <item x="5721"/>
        <item x="6525"/>
        <item x="2291"/>
        <item x="2831"/>
        <item x="8541"/>
        <item x="8542"/>
        <item x="2988"/>
        <item x="2198"/>
        <item x="8543"/>
        <item x="5390"/>
        <item x="5340"/>
        <item x="7666"/>
        <item x="7663"/>
        <item x="7660"/>
        <item x="3702"/>
        <item x="7465"/>
        <item x="3676"/>
        <item x="4377"/>
        <item x="4372"/>
        <item x="4370"/>
        <item x="4369"/>
        <item x="4589"/>
        <item x="7496"/>
        <item x="1342"/>
        <item x="2640"/>
        <item x="2067"/>
        <item x="1325"/>
        <item x="1292"/>
        <item x="2990"/>
        <item x="8551"/>
        <item x="8548"/>
        <item x="8544"/>
        <item x="8545"/>
        <item x="8546"/>
        <item x="8547"/>
        <item x="2015"/>
        <item x="3713"/>
        <item x="3710"/>
        <item x="3707"/>
        <item x="4424"/>
        <item x="348"/>
        <item x="2889"/>
        <item x="2826"/>
        <item x="8552"/>
        <item x="5884"/>
        <item x="6428"/>
        <item x="8553"/>
        <item x="5473"/>
        <item x="2635"/>
        <item x="2634"/>
        <item x="6923"/>
        <item x="2916"/>
        <item x="2330"/>
        <item x="4480"/>
        <item x="8554"/>
        <item x="8555"/>
        <item x="8511"/>
        <item x="38"/>
        <item x="6517"/>
        <item x="794"/>
        <item x="3038"/>
        <item x="4440"/>
        <item x="7416"/>
        <item x="8493"/>
        <item x="75"/>
        <item x="1558"/>
        <item x="1846"/>
        <item x="8556"/>
        <item x="8557"/>
        <item x="8558"/>
        <item x="8559"/>
        <item x="8560"/>
        <item x="8561"/>
        <item x="8562"/>
        <item x="85"/>
        <item x="2850"/>
        <item x="4160"/>
        <item x="4379"/>
        <item x="2637"/>
        <item x="2636"/>
        <item x="1303"/>
        <item x="3031"/>
        <item x="8563"/>
        <item x="2625"/>
        <item x="4912"/>
        <item x="2615"/>
        <item x="2205"/>
        <item x="8564"/>
        <item x="5556"/>
        <item x="5587"/>
        <item x="4541"/>
        <item x="8565"/>
        <item x="8566"/>
        <item x="8567"/>
        <item x="5680"/>
        <item x="3752"/>
        <item x="8568"/>
        <item x="4614"/>
        <item x="8569"/>
        <item x="8570"/>
        <item x="2921"/>
        <item x="3016"/>
        <item x="2908"/>
        <item x="2903"/>
        <item x="3021"/>
        <item x="2900"/>
        <item x="579"/>
        <item x="4830"/>
        <item x="8571"/>
        <item x="693"/>
        <item x="4499"/>
        <item x="8572"/>
        <item x="8573"/>
        <item x="8574"/>
        <item x="8575"/>
        <item x="8576"/>
        <item x="8577"/>
        <item x="8578"/>
        <item x="8579"/>
        <item x="2993"/>
        <item x="8580"/>
        <item x="8581"/>
        <item x="876"/>
        <item x="8583"/>
        <item x="8584"/>
        <item x="8585"/>
        <item x="8586"/>
        <item x="8587"/>
        <item x="349"/>
        <item x="8588"/>
        <item x="8589"/>
        <item x="8590"/>
        <item x="8591"/>
        <item x="7299"/>
        <item x="8592"/>
        <item x="8593"/>
        <item x="4670"/>
        <item x="5727"/>
        <item x="5728"/>
        <item x="7355"/>
        <item x="6881"/>
        <item x="6871"/>
        <item x="6878"/>
        <item x="6868"/>
        <item x="716"/>
        <item x="8594"/>
        <item x="2983"/>
        <item x="2978"/>
        <item x="3177"/>
        <item x="3180"/>
        <item x="8595"/>
        <item x="8596"/>
        <item x="8597"/>
        <item x="8598"/>
        <item x="8599"/>
        <item x="8600"/>
        <item x="8601"/>
        <item x="8602"/>
        <item x="8603"/>
        <item x="8604"/>
        <item x="3479"/>
        <item x="1595"/>
        <item x="1845"/>
        <item x="8643"/>
        <item x="1917"/>
        <item x="1921"/>
        <item x="1926"/>
        <item x="1918"/>
        <item x="1925"/>
        <item x="2113"/>
        <item x="1613"/>
        <item x="6568"/>
        <item x="2292"/>
        <item x="8605"/>
        <item x="2906"/>
        <item x="371"/>
        <item x="2851"/>
        <item x="8607"/>
        <item x="8608"/>
        <item x="8609"/>
        <item x="9118"/>
        <item x="8610"/>
        <item x="3079"/>
        <item x="1130"/>
        <item x="1296"/>
        <item x="8626"/>
        <item x="2890"/>
        <item x="2955"/>
        <item x="8611"/>
        <item x="4777"/>
        <item x="4911"/>
        <item x="1579"/>
        <item x="1955"/>
        <item x="8613"/>
        <item x="6652"/>
        <item x="6300"/>
        <item x="8624"/>
        <item x="8625"/>
        <item x="8612"/>
        <item x="8614"/>
        <item x="7515"/>
        <item x="35"/>
        <item x="8615"/>
        <item x="8616"/>
        <item x="8617"/>
        <item x="8618"/>
        <item x="8619"/>
        <item x="8620"/>
        <item x="8621"/>
        <item x="8622"/>
        <item x="8623"/>
        <item x="8628"/>
        <item x="8629"/>
        <item x="8630"/>
        <item x="8631"/>
        <item x="8632"/>
        <item x="8633"/>
        <item x="2507"/>
        <item x="2509"/>
        <item x="1104"/>
        <item x="6860"/>
        <item x="4910"/>
        <item x="6528"/>
        <item x="5142"/>
        <item x="4831"/>
        <item x="2412"/>
        <item x="5706"/>
        <item x="8635"/>
        <item x="8637"/>
        <item x="8638"/>
        <item x="5900"/>
        <item x="5812"/>
        <item x="2278"/>
        <item x="5172"/>
        <item x="2433"/>
        <item x="5436"/>
        <item x="7049"/>
        <item x="2655"/>
        <item x="3739"/>
        <item x="2712"/>
        <item x="4919"/>
        <item x="1985"/>
        <item x="1983"/>
        <item x="6624"/>
        <item x="1980"/>
        <item x="1982"/>
        <item x="8639"/>
        <item x="8640"/>
        <item x="8641"/>
        <item x="8642"/>
        <item x="2653"/>
        <item x="2654"/>
        <item x="1984"/>
        <item x="1981"/>
        <item x="5431"/>
        <item x="8644"/>
        <item x="5496"/>
        <item x="5441"/>
        <item x="8645"/>
        <item x="8646"/>
        <item x="8647"/>
        <item x="3740"/>
        <item x="8648"/>
        <item x="8649"/>
        <item x="8650"/>
        <item x="8651"/>
        <item x="8652"/>
        <item x="8653"/>
        <item x="8654"/>
        <item x="8655"/>
        <item x="8656"/>
        <item x="23"/>
        <item x="7586"/>
        <item x="7530"/>
        <item x="4694"/>
        <item x="7527"/>
        <item x="7443"/>
        <item x="1679"/>
        <item x="7450"/>
        <item x="4690"/>
        <item x="4676"/>
        <item x="1556"/>
        <item x="1555"/>
        <item x="1715"/>
        <item x="1716"/>
        <item x="6329"/>
        <item x="100"/>
        <item x="3062"/>
        <item x="3060"/>
        <item x="3061"/>
        <item x="8657"/>
        <item x="6091"/>
        <item x="8658"/>
        <item x="8659"/>
        <item x="7571"/>
        <item x="8241"/>
        <item x="8258"/>
        <item x="8251"/>
        <item x="8230"/>
        <item x="8234"/>
        <item x="8246"/>
        <item x="6636"/>
        <item x="5171"/>
        <item x="1082"/>
        <item x="5762"/>
        <item x="2534"/>
        <item x="833"/>
        <item x="1090"/>
        <item x="1110"/>
        <item x="1103"/>
        <item x="5518"/>
        <item x="372"/>
        <item x="5159"/>
        <item x="6009"/>
        <item x="5156"/>
        <item x="7058"/>
        <item x="8660"/>
        <item x="8661"/>
        <item x="8662"/>
        <item x="2523"/>
        <item x="8663"/>
        <item x="1381"/>
        <item x="1210"/>
        <item x="982"/>
        <item x="791"/>
        <item x="1249"/>
        <item x="8451"/>
        <item x="771"/>
        <item x="8664"/>
        <item x="422"/>
        <item x="414"/>
        <item x="8665"/>
        <item x="419"/>
        <item x="421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4451"/>
        <item x="6924"/>
        <item x="4936"/>
        <item x="8677"/>
        <item x="8678"/>
        <item x="8679"/>
        <item x="2020"/>
        <item x="2814"/>
        <item x="8550"/>
        <item x="8549"/>
        <item x="4460"/>
        <item x="8076"/>
        <item x="8455"/>
        <item x="8071"/>
        <item x="8080"/>
        <item x="4905"/>
        <item x="2601"/>
        <item x="6815"/>
        <item x="8477"/>
        <item x="1379"/>
        <item x="8045"/>
        <item x="5890"/>
        <item x="1438"/>
        <item x="8680"/>
        <item x="8681"/>
        <item x="8682"/>
        <item x="1504"/>
        <item x="8683"/>
        <item x="1041"/>
        <item x="1169"/>
        <item x="8684"/>
        <item x="51"/>
        <item x="347"/>
        <item x="8686"/>
        <item x="8687"/>
        <item x="1177"/>
        <item x="8688"/>
        <item x="1135"/>
        <item x="720"/>
        <item x="3417"/>
        <item x="748"/>
        <item x="747"/>
        <item x="722"/>
        <item x="735"/>
        <item x="749"/>
        <item x="732"/>
        <item x="733"/>
        <item x="736"/>
        <item x="738"/>
        <item x="721"/>
        <item x="3422"/>
        <item x="3415"/>
        <item x="719"/>
        <item x="5783"/>
        <item x="2589"/>
        <item x="6623"/>
        <item x="2088"/>
        <item x="8689"/>
        <item x="8690"/>
        <item x="6021"/>
        <item x="6427"/>
        <item x="4816"/>
        <item x="4819"/>
        <item x="4179"/>
        <item x="6032"/>
        <item x="6035"/>
        <item x="5164"/>
        <item x="8691"/>
        <item x="8692"/>
        <item x="8693"/>
        <item x="1801"/>
        <item x="7529"/>
        <item x="1394"/>
        <item x="4821"/>
        <item x="5969"/>
        <item x="8694"/>
        <item x="8695"/>
        <item x="1636"/>
        <item x="3690"/>
        <item x="6320"/>
        <item x="1959"/>
        <item x="5194"/>
        <item x="6979"/>
        <item x="8696"/>
        <item x="8697"/>
        <item x="4109"/>
        <item x="7487"/>
        <item x="4110"/>
        <item x="5964"/>
        <item x="7486"/>
        <item x="4360"/>
        <item x="4115"/>
        <item x="4445"/>
        <item x="3818"/>
        <item x="4358"/>
        <item x="3815"/>
        <item x="8627"/>
        <item x="3823"/>
        <item x="4260"/>
        <item x="4357"/>
        <item x="4261"/>
        <item x="4223"/>
        <item x="3830"/>
        <item x="4368"/>
        <item x="4255"/>
        <item x="4262"/>
        <item x="8698"/>
        <item x="1927"/>
        <item x="4187"/>
        <item x="4256"/>
        <item x="674"/>
        <item x="1184"/>
        <item x="8699"/>
        <item x="8700"/>
        <item x="2881"/>
        <item x="7710"/>
        <item x="7711"/>
        <item x="7714"/>
        <item x="6512"/>
        <item x="2869"/>
        <item x="260"/>
        <item x="2543"/>
        <item x="5125"/>
        <item x="5803"/>
        <item x="2802"/>
        <item x="2817"/>
        <item x="2813"/>
        <item x="2009"/>
        <item x="2809"/>
        <item x="2805"/>
        <item x="3106"/>
        <item x="7840"/>
        <item x="6404"/>
        <item x="4438"/>
        <item x="4435"/>
        <item x="2096"/>
        <item x="3135"/>
        <item x="2816"/>
        <item x="1998"/>
        <item x="2175"/>
        <item x="8701"/>
        <item x="5124"/>
        <item x="3132"/>
        <item x="7346"/>
        <item x="2368"/>
        <item x="4434"/>
        <item x="7466"/>
        <item x="2103"/>
        <item x="2824"/>
        <item x="2012"/>
        <item x="2806"/>
        <item x="3133"/>
        <item x="8422"/>
        <item x="7476"/>
        <item x="2820"/>
        <item x="3791"/>
        <item x="2821"/>
        <item x="2016"/>
        <item x="4423"/>
        <item x="4428"/>
        <item x="4439"/>
        <item x="4419"/>
        <item x="4425"/>
        <item x="8702"/>
        <item x="2823"/>
        <item x="4420"/>
        <item x="8703"/>
        <item x="6742"/>
        <item x="8709"/>
        <item x="8704"/>
        <item x="8707"/>
        <item x="8710"/>
        <item x="8713"/>
        <item x="8715"/>
        <item x="8718"/>
        <item x="8717"/>
        <item x="8716"/>
        <item x="8719"/>
        <item x="8722"/>
        <item x="8723"/>
        <item x="8724"/>
        <item x="8725"/>
        <item x="8261"/>
        <item x="5875"/>
        <item x="259"/>
        <item x="7016"/>
        <item x="5871"/>
        <item x="8726"/>
        <item x="8727"/>
        <item x="8728"/>
        <item x="5985"/>
        <item x="4884"/>
        <item x="4942"/>
        <item x="4850"/>
        <item x="8729"/>
        <item x="3901"/>
        <item x="8606"/>
        <item x="8634"/>
        <item x="7858"/>
        <item x="6555"/>
        <item x="763"/>
        <item x="52"/>
        <item x="8104"/>
        <item x="4839"/>
        <item x="1133"/>
        <item x="6341"/>
        <item x="8478"/>
        <item x="2414"/>
        <item x="3366"/>
        <item x="5633"/>
        <item x="8730"/>
        <item x="8748"/>
        <item x="1045"/>
        <item x="8739"/>
        <item x="8740"/>
        <item x="8741"/>
        <item x="8742"/>
        <item x="8744"/>
        <item x="8745"/>
        <item x="8746"/>
        <item x="8747"/>
        <item x="8733"/>
        <item x="8734"/>
        <item x="8735"/>
        <item x="8737"/>
        <item x="8731"/>
        <item x="8732"/>
        <item x="6511"/>
        <item x="6614"/>
        <item x="1497"/>
        <item x="7568"/>
        <item x="8519"/>
        <item x="8749"/>
        <item x="1880"/>
        <item x="1949"/>
        <item x="1814"/>
        <item x="1573"/>
        <item x="1704"/>
        <item x="493"/>
        <item x="734"/>
        <item x="728"/>
        <item x="4466"/>
        <item x="4463"/>
        <item x="727"/>
        <item x="4457"/>
        <item x="745"/>
        <item x="737"/>
        <item x="821"/>
        <item x="8754"/>
        <item x="8755"/>
        <item x="8753"/>
        <item x="8751"/>
        <item x="8752"/>
        <item x="8750"/>
        <item x="4853"/>
        <item x="1105"/>
        <item x="6423"/>
        <item x="3578"/>
        <item x="8766"/>
        <item x="5850"/>
        <item x="632"/>
        <item x="8756"/>
        <item x="8757"/>
        <item x="8758"/>
        <item x="8759"/>
        <item x="8760"/>
        <item x="8761"/>
        <item x="8762"/>
        <item x="8763"/>
        <item x="8764"/>
        <item x="8765"/>
        <item x="5201"/>
        <item x="7350"/>
        <item x="6472"/>
        <item x="4760"/>
        <item x="8779"/>
        <item x="8775"/>
        <item x="8780"/>
        <item x="8776"/>
        <item x="8777"/>
        <item x="8778"/>
        <item x="316"/>
        <item x="8781"/>
        <item x="1028"/>
        <item x="7025"/>
        <item x="5717"/>
        <item x="8013"/>
        <item x="8012"/>
        <item x="8782"/>
        <item x="8783"/>
        <item x="8784"/>
        <item x="8785"/>
        <item x="8786"/>
        <item x="8787"/>
        <item x="544"/>
        <item x="601"/>
        <item x="8767"/>
        <item x="8768"/>
        <item x="8769"/>
        <item x="8770"/>
        <item x="8771"/>
        <item x="8773"/>
        <item x="8774"/>
        <item x="2901"/>
        <item x="5195"/>
        <item x="2731"/>
        <item x="635"/>
        <item x="638"/>
        <item x="6479"/>
        <item x="3030"/>
        <item x="1129"/>
        <item x="4145"/>
        <item x="407"/>
        <item x="7601"/>
        <item x="8789"/>
        <item x="8790"/>
        <item x="8791"/>
        <item x="715"/>
        <item x="6020"/>
        <item x="3701"/>
        <item x="3679"/>
        <item x="2880"/>
        <item x="8685"/>
        <item x="7664"/>
        <item x="7658"/>
        <item x="4258"/>
        <item x="7665"/>
        <item x="4380"/>
        <item x="4373"/>
        <item x="7203"/>
        <item x="8792"/>
        <item x="8793"/>
        <item x="8794"/>
        <item x="8795"/>
        <item x="5339"/>
        <item x="7659"/>
        <item x="4376"/>
        <item x="8807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4088"/>
        <item x="4677"/>
        <item x="5070"/>
        <item x="6510"/>
        <item x="5303"/>
        <item x="8824"/>
        <item x="8825"/>
        <item x="8826"/>
        <item x="8827"/>
        <item x="8828"/>
        <item x="8823"/>
        <item x="8821"/>
        <item x="8822"/>
        <item x="8802"/>
        <item x="8803"/>
        <item x="8804"/>
        <item x="8805"/>
        <item x="8806"/>
        <item x="8800"/>
        <item x="8801"/>
        <item x="8797"/>
        <item x="8796"/>
        <item x="8798"/>
        <item x="8799"/>
        <item x="1843"/>
        <item x="7639"/>
        <item x="5412"/>
        <item x="1778"/>
        <item x="1890"/>
        <item x="1742"/>
        <item x="1568"/>
        <item x="1942"/>
        <item x="1844"/>
        <item x="4469"/>
        <item x="4450"/>
        <item x="963"/>
        <item x="346"/>
        <item x="8829"/>
        <item x="8830"/>
        <item x="8831"/>
        <item x="8833"/>
        <item x="8832"/>
        <item x="4280"/>
        <item x="4277"/>
        <item x="8834"/>
        <item x="8835"/>
        <item x="8836"/>
        <item x="1437"/>
        <item x="4278"/>
        <item x="4281"/>
        <item x="4282"/>
        <item x="7786"/>
        <item x="7790"/>
        <item x="7772"/>
        <item x="4161"/>
        <item x="6647"/>
        <item x="6646"/>
        <item x="5849"/>
        <item x="571"/>
        <item x="8837"/>
        <item x="7776"/>
        <item x="7841"/>
        <item x="1344"/>
        <item x="317"/>
        <item x="4611"/>
        <item x="4628"/>
        <item x="7765"/>
        <item x="828"/>
        <item x="8838"/>
        <item x="8839"/>
        <item x="7898"/>
        <item x="574"/>
        <item x="8840"/>
        <item x="8841"/>
        <item x="8842"/>
        <item x="8843"/>
        <item x="8844"/>
        <item x="8845"/>
        <item x="8847"/>
        <item x="8848"/>
        <item x="8849"/>
        <item x="8850"/>
        <item x="4321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2093"/>
        <item x="4916"/>
        <item x="559"/>
        <item x="7726"/>
        <item x="1891"/>
        <item x="1885"/>
        <item x="7592"/>
        <item x="3326"/>
        <item x="1970"/>
        <item x="1666"/>
        <item x="1710"/>
        <item x="1732"/>
        <item x="2897"/>
        <item x="5782"/>
        <item x="2564"/>
        <item x="8864"/>
        <item x="8865"/>
        <item x="8866"/>
        <item x="648"/>
        <item x="4649"/>
        <item x="8357"/>
        <item x="8867"/>
        <item x="4627"/>
        <item x="8868"/>
        <item x="8869"/>
        <item x="4957"/>
        <item x="3300"/>
        <item x="3295"/>
        <item x="8870"/>
        <item x="163"/>
        <item x="2745"/>
        <item x="527"/>
        <item x="8871"/>
        <item x="8872"/>
        <item x="8163"/>
        <item x="1466"/>
        <item x="8873"/>
        <item x="8874"/>
        <item x="7630"/>
        <item x="7289"/>
        <item x="3219"/>
        <item x="524"/>
        <item x="3209"/>
        <item x="3172"/>
        <item x="603"/>
        <item x="520"/>
        <item x="765"/>
        <item x="5861"/>
        <item x="1263"/>
        <item x="6590"/>
        <item x="4144"/>
        <item x="4650"/>
        <item x="4603"/>
        <item x="2007"/>
        <item x="3114"/>
        <item x="3125"/>
        <item x="3130"/>
        <item x="5818"/>
        <item x="5823"/>
        <item x="5824"/>
        <item x="8875"/>
        <item x="8876"/>
        <item x="8877"/>
        <item x="8878"/>
        <item x="8879"/>
        <item x="8880"/>
        <item x="8881"/>
        <item x="2540"/>
        <item x="4418"/>
        <item x="258"/>
        <item x="1536"/>
        <item x="6273"/>
        <item x="809"/>
        <item x="1006"/>
        <item x="1738"/>
        <item x="2867"/>
        <item x="2868"/>
        <item x="1767"/>
        <item x="1737"/>
        <item x="2240"/>
        <item x="1577"/>
        <item x="8882"/>
        <item x="8883"/>
        <item x="1445"/>
        <item x="4080"/>
        <item x="1346"/>
        <item x="6669"/>
        <item x="4329"/>
        <item x="7378"/>
        <item x="1142"/>
        <item x="1111"/>
        <item x="5750"/>
        <item x="8885"/>
        <item x="8886"/>
        <item x="8884"/>
        <item x="8442"/>
        <item x="8887"/>
        <item x="8888"/>
        <item x="6101"/>
        <item x="6104"/>
        <item x="2495"/>
        <item x="6258"/>
        <item x="683"/>
        <item x="7253"/>
        <item x="8743"/>
        <item x="8772"/>
        <item x="8063"/>
        <item x="6670"/>
        <item x="5899"/>
        <item x="3952"/>
        <item x="4699"/>
        <item x="775"/>
        <item x="7940"/>
        <item x="1158"/>
        <item x="4679"/>
        <item x="2563"/>
        <item x="8889"/>
        <item x="8890"/>
        <item x="8891"/>
        <item x="8892"/>
        <item x="8893"/>
        <item x="8894"/>
        <item x="955"/>
        <item x="158"/>
        <item x="193"/>
        <item x="772"/>
        <item x="5388"/>
        <item x="949"/>
        <item x="4093"/>
        <item x="939"/>
        <item x="865"/>
        <item x="796"/>
        <item x="795"/>
        <item x="4005"/>
        <item x="8895"/>
        <item x="7"/>
        <item x="5224"/>
        <item x="5237"/>
        <item x="1256"/>
        <item x="5243"/>
        <item x="815"/>
        <item x="6786"/>
        <item x="5241"/>
        <item x="2243"/>
        <item x="5918"/>
        <item x="6740"/>
        <item x="6741"/>
        <item x="8910"/>
        <item x="611"/>
        <item x="6325"/>
        <item x="7538"/>
        <item x="306"/>
        <item x="311"/>
        <item x="2972"/>
        <item x="5087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6610"/>
        <item x="1252"/>
        <item x="1261"/>
        <item x="1264"/>
        <item x="5245"/>
        <item x="8921"/>
        <item x="8922"/>
        <item x="8916"/>
        <item x="8917"/>
        <item x="8920"/>
        <item x="8918"/>
        <item x="8919"/>
        <item x="8911"/>
        <item x="8912"/>
        <item x="8913"/>
        <item x="8914"/>
        <item x="8915"/>
        <item x="8923"/>
        <item x="6595"/>
        <item x="1354"/>
        <item x="2663"/>
        <item x="4573"/>
        <item x="6643"/>
        <item x="6639"/>
        <item x="2683"/>
        <item x="7490"/>
        <item x="1898"/>
        <item x="2882"/>
        <item x="8924"/>
        <item x="8925"/>
        <item x="1537"/>
        <item x="1953"/>
        <item x="8293"/>
        <item x="8311"/>
        <item x="8309"/>
        <item x="8296"/>
        <item x="4661"/>
        <item x="4556"/>
        <item x="1280"/>
        <item x="8302"/>
        <item x="922"/>
        <item x="6553"/>
        <item x="8303"/>
        <item x="8294"/>
        <item x="8313"/>
        <item x="3866"/>
        <item x="8299"/>
        <item x="402"/>
        <item x="622"/>
        <item x="1253"/>
        <item x="1299"/>
        <item x="1279"/>
        <item x="3307"/>
        <item x="3766"/>
        <item x="5600"/>
        <item x="5594"/>
        <item x="2717"/>
        <item x="437"/>
        <item x="5385"/>
        <item x="2797"/>
        <item x="2798"/>
        <item x="643"/>
        <item x="4977"/>
        <item x="1380"/>
        <item x="6098"/>
        <item x="5604"/>
        <item x="6099"/>
        <item x="8926"/>
        <item x="6106"/>
        <item x="8927"/>
        <item x="6103"/>
        <item x="6107"/>
        <item x="6105"/>
        <item x="5476"/>
        <item x="6100"/>
        <item x="5479"/>
        <item x="6102"/>
        <item x="8929"/>
        <item x="8930"/>
        <item x="2457"/>
        <item x="2454"/>
        <item x="629"/>
        <item x="1215"/>
        <item x="647"/>
        <item x="7731"/>
        <item x="7168"/>
        <item x="250"/>
        <item x="1349"/>
        <item x="5149"/>
        <item x="8931"/>
        <item x="8932"/>
        <item x="5636"/>
        <item x="5629"/>
        <item x="7389"/>
        <item x="5637"/>
        <item x="5628"/>
        <item x="2866"/>
        <item x="8933"/>
        <item x="8934"/>
        <item x="8935"/>
        <item x="8936"/>
        <item x="6637"/>
        <item x="6640"/>
        <item x="1102"/>
        <item x="2951"/>
        <item x="8371"/>
        <item x="8937"/>
        <item x="8940"/>
        <item x="8941"/>
        <item x="8942"/>
        <item x="8946"/>
        <item x="8948"/>
        <item x="8949"/>
        <item x="8950"/>
        <item x="8951"/>
        <item x="8952"/>
        <item x="8953"/>
        <item x="8955"/>
        <item x="8959"/>
        <item x="8720"/>
        <item x="8721"/>
        <item x="8938"/>
        <item x="8939"/>
        <item x="8943"/>
        <item x="8944"/>
        <item x="8945"/>
        <item x="8954"/>
        <item x="8956"/>
        <item x="8947"/>
        <item x="8957"/>
        <item x="8958"/>
        <item x="8503"/>
        <item x="1563"/>
        <item x="8481"/>
        <item x="1594"/>
        <item x="7931"/>
        <item x="1974"/>
        <item x="1933"/>
        <item x="1851"/>
        <item x="1795"/>
        <item x="8960"/>
        <item x="2407"/>
        <item x="2628"/>
        <item x="2384"/>
        <item x="6648"/>
        <item x="4971"/>
        <item x="7781"/>
        <item x="7780"/>
        <item x="7779"/>
        <item x="4969"/>
        <item x="5546"/>
        <item x="8808"/>
        <item x="2389"/>
        <item x="8961"/>
        <item x="8962"/>
        <item x="8963"/>
        <item x="8964"/>
        <item x="2896"/>
        <item x="1317"/>
        <item x="2490"/>
        <item x="5270"/>
        <item x="2477"/>
        <item x="5704"/>
        <item x="3510"/>
        <item x="5710"/>
        <item x="2411"/>
        <item x="2480"/>
        <item x="5863"/>
        <item x="2395"/>
        <item x="3372"/>
        <item x="471"/>
        <item x="679"/>
        <item x="1230"/>
        <item x="2346"/>
        <item x="1037"/>
        <item x="943"/>
        <item x="7031"/>
        <item x="176"/>
        <item x="8244"/>
        <item x="166"/>
        <item x="5384"/>
        <item x="850"/>
        <item x="8966"/>
        <item x="6644"/>
        <item x="2513"/>
        <item x="8965"/>
        <item x="7796"/>
        <item x="7791"/>
        <item x="7767"/>
        <item x="7764"/>
        <item x="7775"/>
        <item x="7774"/>
        <item x="7770"/>
        <item x="7798"/>
        <item x="7789"/>
        <item x="7797"/>
        <item x="8582"/>
        <item x="8928"/>
        <item x="454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6638"/>
        <item x="4887"/>
        <item x="8982"/>
        <item x="8105"/>
        <item x="8983"/>
        <item x="8984"/>
        <item x="8985"/>
        <item x="8980"/>
        <item x="8981"/>
        <item x="5876"/>
        <item x="8986"/>
        <item x="2641"/>
        <item x="5144"/>
        <item x="4293"/>
        <item x="8987"/>
        <item x="8988"/>
        <item x="8989"/>
        <item x="8990"/>
        <item x="7881"/>
        <item x="1583"/>
        <item x="1936"/>
        <item x="1859"/>
        <item x="1530"/>
        <item x="7888"/>
        <item x="1969"/>
        <item x="2744"/>
        <item x="1564"/>
        <item x="1868"/>
        <item x="6380"/>
        <item x="6379"/>
        <item x="6378"/>
        <item x="1289"/>
        <item x="1305"/>
        <item x="4577"/>
        <item x="4581"/>
        <item x="8991"/>
        <item x="8992"/>
        <item x="1387"/>
        <item x="7290"/>
        <item x="3885"/>
        <item x="8993"/>
        <item x="8994"/>
        <item x="8995"/>
        <item x="6645"/>
        <item x="3986"/>
        <item x="3973"/>
        <item x="3988"/>
        <item x="3989"/>
        <item x="8996"/>
        <item x="8997"/>
        <item x="4444"/>
        <item x="8846"/>
        <item x="7694"/>
        <item x="1340"/>
        <item x="6390"/>
        <item x="8998"/>
        <item x="8999"/>
        <item x="9000"/>
        <item x="4550"/>
        <item x="5381"/>
        <item x="3617"/>
        <item x="3618"/>
        <item x="3227"/>
        <item x="7757"/>
        <item x="1929"/>
        <item x="5928"/>
        <item x="3074"/>
        <item x="6466"/>
        <item x="5929"/>
        <item x="9001"/>
        <item x="3662"/>
        <item x="3070"/>
        <item x="6927"/>
        <item x="9002"/>
        <item x="2505"/>
        <item x="2500"/>
        <item x="7038"/>
        <item x="4348"/>
        <item x="4126"/>
        <item x="4449"/>
        <item x="460"/>
        <item x="2482"/>
        <item x="3339"/>
        <item x="7735"/>
        <item x="5451"/>
        <item x="5773"/>
        <item x="7385"/>
        <item x="3073"/>
        <item x="8714"/>
        <item x="8712"/>
        <item x="8705"/>
        <item x="8706"/>
        <item x="8708"/>
        <item x="8711"/>
        <item x="3453"/>
        <item x="1462"/>
        <item x="9003"/>
        <item x="3456"/>
        <item x="9004"/>
        <item x="8038"/>
        <item x="807"/>
        <item x="3094"/>
        <item x="9005"/>
        <item x="9006"/>
        <item x="9007"/>
        <item x="5294"/>
        <item x="9008"/>
        <item x="4244"/>
        <item x="3064"/>
        <item x="462"/>
        <item x="6671"/>
        <item x="9009"/>
        <item x="9010"/>
        <item x="9011"/>
        <item x="2061"/>
        <item x="5504"/>
        <item x="9012"/>
        <item x="6629"/>
        <item x="6556"/>
        <item x="6366"/>
        <item x="6696"/>
        <item x="6409"/>
        <item x="5186"/>
        <item x="5192"/>
        <item x="5191"/>
        <item x="5190"/>
        <item x="5189"/>
        <item x="5188"/>
        <item x="5185"/>
        <item x="5184"/>
        <item x="5177"/>
        <item x="5175"/>
        <item x="5193"/>
        <item x="5180"/>
        <item x="5196"/>
        <item x="5198"/>
        <item x="5199"/>
        <item x="5200"/>
        <item x="5197"/>
        <item x="5182"/>
        <item x="9013"/>
        <item x="9014"/>
        <item x="4147"/>
        <item x="7626"/>
        <item x="6633"/>
        <item x="2439"/>
        <item x="3871"/>
        <item x="2441"/>
        <item x="2446"/>
        <item x="3874"/>
        <item x="2448"/>
        <item x="3741"/>
        <item x="4044"/>
        <item x="2493"/>
        <item x="9015"/>
        <item x="4387"/>
        <item x="4386"/>
        <item x="7458"/>
        <item x="5178"/>
        <item x="5174"/>
        <item x="5179"/>
        <item x="5176"/>
        <item x="9016"/>
        <item x="9017"/>
        <item x="6642"/>
        <item x="3318"/>
        <item x="968"/>
        <item x="1234"/>
        <item x="780"/>
        <item x="1213"/>
        <item x="7620"/>
        <item x="6615"/>
        <item x="9018"/>
        <item x="9019"/>
        <item x="7773"/>
        <item x="6128"/>
        <item x="910"/>
        <item x="6524"/>
        <item x="3108"/>
        <item x="3128"/>
        <item x="5625"/>
        <item x="5894"/>
        <item x="5959"/>
        <item x="3331"/>
        <item x="6641"/>
        <item x="2644"/>
        <item x="2643"/>
        <item x="2611"/>
        <item x="2613"/>
        <item x="3630"/>
        <item x="3632"/>
        <item x="3633"/>
        <item x="3636"/>
        <item x="3637"/>
        <item x="3640"/>
        <item x="3641"/>
        <item x="3644"/>
        <item x="3645"/>
        <item x="3648"/>
        <item x="3649"/>
        <item x="3652"/>
        <item x="3653"/>
        <item x="4416"/>
        <item x="4507"/>
        <item x="4526"/>
        <item x="9021"/>
        <item x="9020"/>
        <item x="6601"/>
        <item x="374"/>
        <item x="9022"/>
        <item x="9023"/>
        <item x="9024"/>
        <item x="6594"/>
        <item x="6550"/>
        <item x="6505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6634"/>
        <item x="1759"/>
        <item x="3476"/>
        <item x="5816"/>
        <item x="1797"/>
        <item x="2120"/>
        <item x="7833"/>
        <item x="406"/>
        <item x="6364"/>
        <item x="1356"/>
        <item x="7220"/>
        <item x="6231"/>
        <item x="3113"/>
        <item x="3124"/>
        <item x="9045"/>
        <item x="9046"/>
        <item x="9047"/>
        <item x="9048"/>
        <item x="9049"/>
        <item x="9050"/>
        <item x="9051"/>
        <item x="4327"/>
        <item x="4744"/>
        <item x="272"/>
        <item x="7232"/>
        <item x="6441"/>
        <item x="2121"/>
        <item x="9053"/>
        <item x="9052"/>
        <item x="1932"/>
        <item x="2161"/>
        <item x="1681"/>
        <item x="1685"/>
        <item x="1808"/>
        <item x="7372"/>
        <item x="1680"/>
        <item x="1812"/>
        <item x="1874"/>
        <item x="7823"/>
        <item x="2102"/>
        <item x="6397"/>
        <item x="5815"/>
        <item x="9054"/>
        <item x="9055"/>
        <item x="9056"/>
        <item x="9057"/>
        <item x="801"/>
        <item x="8325"/>
        <item x="9058"/>
        <item x="9059"/>
        <item x="9060"/>
        <item x="9061"/>
        <item x="9062"/>
        <item x="4199"/>
        <item x="1049"/>
        <item x="1027"/>
        <item x="5828"/>
        <item x="5829"/>
        <item x="6188"/>
        <item x="8237"/>
        <item x="8249"/>
        <item x="9064"/>
        <item x="2435"/>
        <item x="9063"/>
        <item x="921"/>
        <item x="6157"/>
        <item x="6156"/>
        <item x="609"/>
        <item x="584"/>
        <item x="594"/>
        <item x="2995"/>
        <item x="7552"/>
        <item x="6135"/>
        <item x="1313"/>
        <item x="9065"/>
        <item x="2518"/>
        <item x="2519"/>
        <item x="2542"/>
        <item x="1312"/>
        <item x="1032"/>
        <item x="6600"/>
        <item x="6429"/>
        <item x="9066"/>
        <item x="9067"/>
        <item x="6848"/>
        <item x="4877"/>
        <item x="2750"/>
        <item x="9068"/>
        <item x="9069"/>
        <item x="9070"/>
        <item x="9071"/>
        <item x="9072"/>
        <item x="1392"/>
        <item x="6966"/>
        <item x="5827"/>
        <item x="2173"/>
        <item x="568"/>
        <item x="6967"/>
        <item x="6970"/>
        <item x="9073"/>
        <item x="9075"/>
        <item x="159"/>
        <item x="9076"/>
        <item x="9077"/>
        <item x="9078"/>
        <item x="9079"/>
        <item x="9080"/>
        <item x="9081"/>
        <item x="9082"/>
        <item x="9083"/>
        <item x="9084"/>
        <item x="9085"/>
        <item x="7920"/>
        <item x="1930"/>
        <item x="1939"/>
        <item x="7919"/>
        <item x="3695"/>
        <item x="1661"/>
        <item x="1603"/>
        <item x="1899"/>
        <item x="1809"/>
        <item x="1788"/>
        <item x="3483"/>
        <item x="9088"/>
        <item x="9087"/>
        <item x="9086"/>
        <item x="3523"/>
        <item x="9089"/>
        <item x="9090"/>
        <item x="4233"/>
        <item x="9091"/>
        <item x="2462"/>
        <item x="2463"/>
        <item x="2087"/>
        <item x="1412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7707"/>
        <item x="2588"/>
        <item x="9109"/>
        <item x="2871"/>
        <item x="4476"/>
        <item x="1345"/>
        <item x="8145"/>
        <item x="5751"/>
        <item x="829"/>
        <item x="1106"/>
        <item x="1156"/>
        <item x="8181"/>
        <item x="7245"/>
        <item x="4221"/>
        <item x="1541"/>
        <item x="8005"/>
        <item x="8008"/>
        <item x="7180"/>
        <item x="235"/>
        <item x="6607"/>
        <item x="9110"/>
        <item x="9111"/>
        <item x="4518"/>
        <item x="2254"/>
        <item x="3947"/>
        <item x="1400"/>
        <item x="2364"/>
        <item x="2365"/>
        <item x="2253"/>
        <item x="9112"/>
        <item x="9113"/>
        <item x="9114"/>
        <item x="9115"/>
        <item x="6022"/>
        <item x="4149"/>
        <item x="6278"/>
        <item x="4136"/>
        <item x="8441"/>
        <item x="4309"/>
        <item x="8358"/>
        <item x="4311"/>
        <item x="4150"/>
        <item x="4138"/>
        <item x="4316"/>
        <item x="4135"/>
        <item x="4140"/>
        <item x="6277"/>
        <item x="9116"/>
        <item x="9117"/>
        <item x="5365"/>
        <item x="799"/>
        <item x="4299"/>
        <item x="7197"/>
        <item x="4318"/>
        <item x="4310"/>
        <item x="4308"/>
        <item x="8485"/>
        <item x="2328"/>
        <item x="2355"/>
        <item x="2352"/>
        <item x="2340"/>
        <item x="2338"/>
        <item x="2334"/>
        <item x="2336"/>
        <item x="2299"/>
        <item x="2332"/>
        <item x="2329"/>
        <item x="2226"/>
        <item x="2354"/>
        <item x="2350"/>
        <item x="2349"/>
        <item x="2327"/>
        <item x="2325"/>
        <item x="2289"/>
        <item x="8253"/>
        <item x="7198"/>
        <item x="5408"/>
        <item x="9120"/>
        <item x="4305"/>
        <item x="6227"/>
        <item x="7191"/>
        <item x="6586"/>
        <item x="6606"/>
        <item x="4481"/>
        <item x="7768"/>
        <item x="6558"/>
        <item x="5391"/>
        <item x="5308"/>
        <item x="3846"/>
        <item x="5102"/>
        <item x="4663"/>
        <item x="7910"/>
        <item x="7911"/>
        <item x="8222"/>
        <item x="6562"/>
        <item x="7339"/>
        <item x="3275"/>
        <item x="1559"/>
        <item x="1709"/>
        <item x="4482"/>
        <item x="9121"/>
        <item x="9122"/>
        <item x="5754"/>
        <item x="9123"/>
        <item x="9125"/>
        <item x="9124"/>
        <item x="2501"/>
        <item x="521"/>
        <item x="7778"/>
        <item x="8009"/>
        <item x="6090"/>
        <item x="1997"/>
        <item x="5394"/>
        <item x="2596"/>
        <item x="4638"/>
        <item x="7307"/>
        <item x="7303"/>
        <item x="7306"/>
        <item x="8736"/>
        <item x="8738"/>
        <item x="8788"/>
        <item x="9126"/>
        <item x="9127"/>
        <item x="9128"/>
        <item x="9129"/>
        <item x="2082"/>
        <item x="3167"/>
        <item x="8103"/>
        <item x="773"/>
        <item x="956"/>
        <item x="7951"/>
        <item x="9130"/>
        <item x="9131"/>
        <item x="9132"/>
        <item x="2780"/>
        <item x="9133"/>
        <item x="6266"/>
        <item x="6265"/>
        <item x="812"/>
        <item x="8306"/>
        <item x="9134"/>
        <item x="797"/>
        <item x="4662"/>
        <item x="5101"/>
        <item x="3780"/>
        <item x="6801"/>
        <item x="808"/>
        <item x="5234"/>
        <item x="3877"/>
        <item x="688"/>
        <item x="2393"/>
        <item x="945"/>
        <item x="624"/>
        <item x="1205"/>
        <item x="305"/>
        <item x="655"/>
        <item x="676"/>
        <item x="6659"/>
        <item x="3327"/>
        <item x="8179"/>
        <item x="1905"/>
        <item x="6150"/>
        <item x="6149"/>
        <item x="7927"/>
        <item x="1618"/>
        <item x="7587"/>
        <item x="8178"/>
        <item x="1569"/>
        <item x="4119"/>
        <item x="1610"/>
        <item x="136"/>
        <item x="97"/>
        <item x="2165"/>
        <item x="1735"/>
        <item x="1622"/>
        <item x="3674"/>
        <item x="4448"/>
        <item x="9074"/>
        <item x="9135"/>
        <item x="1192"/>
        <item x="9119"/>
        <item x="9136"/>
        <item x="9137"/>
        <item x="9138"/>
        <item x="9139"/>
        <item x="2238"/>
        <item x="7834"/>
        <item x="2277"/>
        <item x="9142"/>
        <item x="9145"/>
        <item x="1623"/>
        <item x="1262"/>
        <item x="9146"/>
        <item x="9147"/>
        <item x="4798"/>
        <item x="2227"/>
        <item x="9151"/>
        <item x="9152"/>
        <item x="9150"/>
        <item x="9153"/>
        <item x="9154"/>
        <item x="9155"/>
        <item x="9148"/>
        <item x="9149"/>
        <item x="5392"/>
        <item x="6616"/>
        <item x="7693"/>
        <item x="9156"/>
        <item x="9157"/>
        <item x="9158"/>
        <item x="9159"/>
        <item x="9160"/>
        <item x="5307"/>
        <item x="8062"/>
        <item x="3120"/>
        <item x="9164"/>
        <item x="9161"/>
        <item x="9162"/>
        <item x="246"/>
        <item x="3252"/>
        <item x="4346"/>
        <item x="2729"/>
        <item x="2728"/>
        <item x="2730"/>
        <item x="2727"/>
        <item x="6286"/>
        <item x="2464"/>
        <item x="2659"/>
        <item x="9163"/>
        <item x="8055"/>
        <item x="8046"/>
        <item x="8051"/>
        <item x="8050"/>
        <item x="8049"/>
        <item x="8057"/>
        <item x="8054"/>
        <item x="2696"/>
        <item x="2682"/>
        <item x="2544"/>
        <item x="6585"/>
        <item x="7621"/>
        <item x="6506"/>
        <item x="2859"/>
        <item x="2834"/>
        <item x="6567"/>
        <item x="9165"/>
        <item x="9166"/>
        <item x="9167"/>
        <item x="9168"/>
        <item x="9169"/>
        <item x="2033"/>
        <item x="2229"/>
        <item x="1120"/>
        <item x="2320"/>
        <item x="2276"/>
        <item x="6194"/>
        <item x="2322"/>
        <item x="6199"/>
        <item x="2324"/>
        <item x="12"/>
        <item x="9170"/>
        <item x="9171"/>
        <item x="9172"/>
        <item x="9173"/>
        <item x="8518"/>
        <item x="3744"/>
        <item x="7113"/>
        <item x="9174"/>
        <item x="9175"/>
        <item x="942"/>
        <item x="4324"/>
        <item x="1858"/>
        <item x="2565"/>
        <item x="3321"/>
        <item x="2550"/>
        <item x="7642"/>
        <item x="7421"/>
        <item x="8165"/>
        <item x="4042"/>
        <item x="8175"/>
        <item x="6129"/>
        <item x="1655"/>
        <item x="1631"/>
        <item x="8172"/>
        <item x="8171"/>
        <item x="8169"/>
        <item x="8168"/>
        <item x="7702"/>
        <item x="8166"/>
        <item x="8176"/>
        <item x="1513"/>
        <item x="1010"/>
        <item x="2583"/>
        <item x="9176"/>
        <item x="5515"/>
        <item x="9177"/>
        <item x="1007"/>
        <item x="3268"/>
        <item x="6326"/>
        <item x="7857"/>
        <item x="9178"/>
        <item x="9179"/>
        <item x="9180"/>
        <item x="7670"/>
        <item x="218"/>
        <item x="581"/>
        <item x="1630"/>
        <item x="1629"/>
        <item x="1578"/>
        <item x="3895"/>
        <item x="4963"/>
        <item x="9181"/>
        <item x="9182"/>
        <item x="9183"/>
        <item x="9140"/>
        <item x="9141"/>
        <item x="9184"/>
        <item x="9143"/>
        <item x="9144"/>
        <item x="8636"/>
        <item x="1"/>
        <item t="default"/>
      </items>
    </pivotField>
    <pivotField numFmtId="14"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7">
        <item sd="0" x="0"/>
        <item sd="0" x="1"/>
        <item sd="0" x="2"/>
        <item sd="0" x="3"/>
        <item sd="0" x="4"/>
        <item sd="0" x="5"/>
        <item t="default"/>
      </items>
    </pivotField>
  </pivotFields>
  <rowFields count="1">
    <field x="17"/>
  </rowFields>
  <rowItems count="5">
    <i>
      <x v="1"/>
    </i>
    <i>
      <x v="2"/>
    </i>
    <i>
      <x v="3"/>
    </i>
    <i>
      <x v="4"/>
    </i>
    <i t="grand">
      <x/>
    </i>
  </rowItems>
  <colFields count="1">
    <field x="10"/>
  </colFields>
  <colItems count="5">
    <i>
      <x/>
    </i>
    <i>
      <x v="1"/>
    </i>
    <i>
      <x v="2"/>
    </i>
    <i>
      <x v="3"/>
    </i>
    <i t="grand">
      <x/>
    </i>
  </colItems>
  <dataFields count="1">
    <dataField name="Count of Work Order" fld="2" subtotal="count" baseField="17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69D37A-BF10-49FA-AF92-964B06EAA81B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8">
  <location ref="A3:B14" firstHeaderRow="1" firstDataRow="1" firstDataCol="1" rowPageCount="1" colPageCount="1"/>
  <pivotFields count="18">
    <pivotField showAll="0"/>
    <pivotField showAll="0"/>
    <pivotField dataField="1" showAll="0"/>
    <pivotField showAll="0"/>
    <pivotField showAll="0"/>
    <pivotField showAll="0"/>
    <pivotField axis="axisRow" showAll="0" measureFilter="1">
      <items count="150">
        <item x="45"/>
        <item x="148"/>
        <item x="122"/>
        <item x="129"/>
        <item x="79"/>
        <item x="85"/>
        <item x="12"/>
        <item x="82"/>
        <item x="27"/>
        <item x="73"/>
        <item x="76"/>
        <item x="128"/>
        <item x="106"/>
        <item x="41"/>
        <item x="105"/>
        <item x="146"/>
        <item x="34"/>
        <item x="17"/>
        <item x="60"/>
        <item x="5"/>
        <item x="58"/>
        <item x="36"/>
        <item x="96"/>
        <item x="65"/>
        <item x="53"/>
        <item x="137"/>
        <item x="115"/>
        <item x="124"/>
        <item x="117"/>
        <item x="40"/>
        <item x="140"/>
        <item x="118"/>
        <item x="30"/>
        <item x="19"/>
        <item x="71"/>
        <item x="78"/>
        <item x="10"/>
        <item x="64"/>
        <item x="116"/>
        <item x="109"/>
        <item x="126"/>
        <item x="21"/>
        <item x="93"/>
        <item x="24"/>
        <item x="11"/>
        <item x="46"/>
        <item x="57"/>
        <item x="2"/>
        <item x="90"/>
        <item x="135"/>
        <item x="8"/>
        <item x="28"/>
        <item x="20"/>
        <item x="88"/>
        <item x="132"/>
        <item x="139"/>
        <item x="144"/>
        <item x="86"/>
        <item x="74"/>
        <item x="134"/>
        <item x="50"/>
        <item x="33"/>
        <item x="125"/>
        <item x="102"/>
        <item x="111"/>
        <item x="112"/>
        <item x="103"/>
        <item x="113"/>
        <item x="100"/>
        <item x="104"/>
        <item x="18"/>
        <item x="63"/>
        <item x="9"/>
        <item x="15"/>
        <item x="62"/>
        <item x="35"/>
        <item x="44"/>
        <item x="68"/>
        <item x="37"/>
        <item x="77"/>
        <item x="0"/>
        <item x="142"/>
        <item x="66"/>
        <item x="14"/>
        <item x="13"/>
        <item x="131"/>
        <item x="32"/>
        <item x="38"/>
        <item x="23"/>
        <item x="87"/>
        <item x="59"/>
        <item x="42"/>
        <item x="7"/>
        <item x="138"/>
        <item x="6"/>
        <item x="127"/>
        <item x="130"/>
        <item x="92"/>
        <item x="91"/>
        <item x="143"/>
        <item x="101"/>
        <item x="69"/>
        <item x="70"/>
        <item x="22"/>
        <item x="75"/>
        <item x="16"/>
        <item x="26"/>
        <item x="4"/>
        <item x="47"/>
        <item x="29"/>
        <item x="51"/>
        <item x="80"/>
        <item x="89"/>
        <item x="67"/>
        <item x="31"/>
        <item x="136"/>
        <item x="99"/>
        <item x="108"/>
        <item x="98"/>
        <item x="95"/>
        <item x="94"/>
        <item x="107"/>
        <item x="119"/>
        <item x="121"/>
        <item x="145"/>
        <item x="83"/>
        <item x="48"/>
        <item x="56"/>
        <item x="110"/>
        <item x="25"/>
        <item x="123"/>
        <item x="39"/>
        <item x="52"/>
        <item x="49"/>
        <item x="54"/>
        <item x="1"/>
        <item x="147"/>
        <item x="114"/>
        <item x="55"/>
        <item x="141"/>
        <item x="81"/>
        <item x="84"/>
        <item x="72"/>
        <item x="43"/>
        <item x="3"/>
        <item x="97"/>
        <item x="133"/>
        <item x="120"/>
        <item x="61"/>
        <item t="default"/>
      </items>
    </pivotField>
    <pivotField showAll="0"/>
    <pivotField showAll="0"/>
    <pivotField showAll="0"/>
    <pivotField axis="axisPage" multipleItemSelectionAllowed="1" showAll="0">
      <items count="10">
        <item h="1" x="2"/>
        <item h="1" x="6"/>
        <item h="1" x="7"/>
        <item x="5"/>
        <item x="1"/>
        <item h="1" x="3"/>
        <item h="1" x="4"/>
        <item h="1" x="8"/>
        <item h="1" x="0"/>
        <item t="default"/>
      </items>
    </pivotField>
    <pivotField showAll="0"/>
    <pivotField showAll="0"/>
    <pivotField numFmtId="14" showAll="0">
      <items count="9186">
        <item x="3258"/>
        <item x="3259"/>
        <item x="3262"/>
        <item x="3263"/>
        <item x="3308"/>
        <item x="3278"/>
        <item x="3279"/>
        <item x="3281"/>
        <item x="860"/>
        <item x="2026"/>
        <item x="3314"/>
        <item x="924"/>
        <item x="879"/>
        <item x="906"/>
        <item x="928"/>
        <item x="2029"/>
        <item x="2030"/>
        <item x="2031"/>
        <item x="2032"/>
        <item x="2035"/>
        <item x="2036"/>
        <item x="2039"/>
        <item x="2040"/>
        <item x="2042"/>
        <item x="2043"/>
        <item x="1827"/>
        <item x="1540"/>
        <item x="1909"/>
        <item x="1828"/>
        <item x="1787"/>
        <item x="1660"/>
        <item x="1574"/>
        <item x="1506"/>
        <item x="1972"/>
        <item x="1747"/>
        <item x="1620"/>
        <item x="1903"/>
        <item x="1736"/>
        <item x="1779"/>
        <item x="2044"/>
        <item x="2045"/>
        <item x="2046"/>
        <item x="2047"/>
        <item x="2048"/>
        <item x="2049"/>
        <item x="2050"/>
        <item x="2051"/>
        <item x="2052"/>
        <item x="2053"/>
        <item x="1251"/>
        <item x="2963"/>
        <item x="2965"/>
        <item x="2964"/>
        <item x="3018"/>
        <item x="330"/>
        <item x="2511"/>
        <item x="96"/>
        <item x="3141"/>
        <item x="3143"/>
        <item x="3144"/>
        <item x="3142"/>
        <item x="2985"/>
        <item x="2982"/>
        <item x="3145"/>
        <item x="3146"/>
        <item x="3147"/>
        <item x="3148"/>
        <item x="3149"/>
        <item x="3151"/>
        <item x="3152"/>
        <item x="3155"/>
        <item x="3156"/>
        <item x="3157"/>
        <item x="3158"/>
        <item x="3159"/>
        <item x="3160"/>
        <item x="3162"/>
        <item x="3164"/>
        <item x="3166"/>
        <item x="3170"/>
        <item x="3174"/>
        <item x="3178"/>
        <item x="3176"/>
        <item x="3179"/>
        <item x="3184"/>
        <item x="3187"/>
        <item x="3191"/>
        <item x="3189"/>
        <item x="3192"/>
        <item x="3193"/>
        <item x="3194"/>
        <item x="3195"/>
        <item x="3196"/>
        <item x="3198"/>
        <item x="3200"/>
        <item x="3202"/>
        <item x="3203"/>
        <item x="3205"/>
        <item x="3204"/>
        <item x="3208"/>
        <item x="3212"/>
        <item x="3210"/>
        <item x="3211"/>
        <item x="3213"/>
        <item x="3215"/>
        <item x="3216"/>
        <item x="3217"/>
        <item x="3218"/>
        <item x="3220"/>
        <item x="3223"/>
        <item x="3224"/>
        <item x="3226"/>
        <item x="208"/>
        <item x="3229"/>
        <item x="3230"/>
        <item x="3231"/>
        <item x="3232"/>
        <item x="3233"/>
        <item x="3234"/>
        <item x="3237"/>
        <item x="3240"/>
        <item x="1056"/>
        <item x="2844"/>
        <item x="2910"/>
        <item x="2426"/>
        <item x="929"/>
        <item x="2315"/>
        <item x="1355"/>
        <item x="2612"/>
        <item x="2922"/>
        <item x="2948"/>
        <item x="1212"/>
        <item x="1176"/>
        <item x="981"/>
        <item x="984"/>
        <item x="1179"/>
        <item x="1178"/>
        <item x="2220"/>
        <item x="987"/>
        <item x="710"/>
        <item x="977"/>
        <item x="651"/>
        <item x="1181"/>
        <item x="2260"/>
        <item x="973"/>
        <item x="1208"/>
        <item x="971"/>
        <item x="234"/>
        <item x="2221"/>
        <item x="652"/>
        <item x="1162"/>
        <item x="978"/>
        <item x="979"/>
        <item x="714"/>
        <item x="1222"/>
        <item x="985"/>
        <item x="3241"/>
        <item x="3244"/>
        <item x="3246"/>
        <item x="3248"/>
        <item x="3250"/>
        <item x="3251"/>
        <item x="2559"/>
        <item x="2560"/>
        <item x="2317"/>
        <item x="2845"/>
        <item x="3255"/>
        <item x="3256"/>
        <item x="3257"/>
        <item x="93"/>
        <item x="95"/>
        <item x="3319"/>
        <item x="3253"/>
        <item x="463"/>
        <item x="3320"/>
        <item x="3323"/>
        <item x="1440"/>
        <item x="1254"/>
        <item x="359"/>
        <item x="354"/>
        <item x="64"/>
        <item x="2528"/>
        <item x="2251"/>
        <item x="201"/>
        <item x="2083"/>
        <item x="72"/>
        <item x="2086"/>
        <item x="1789"/>
        <item x="1821"/>
        <item x="1498"/>
        <item x="1545"/>
        <item x="1730"/>
        <item x="1707"/>
        <item x="1834"/>
        <item x="1690"/>
        <item x="1888"/>
        <item x="1875"/>
        <item x="3324"/>
        <item x="3329"/>
        <item x="1500"/>
        <item x="1501"/>
        <item x="1524"/>
        <item x="1906"/>
        <item x="1902"/>
        <item x="1523"/>
        <item x="3330"/>
        <item x="3332"/>
        <item x="3333"/>
        <item x="3334"/>
        <item x="3335"/>
        <item x="3336"/>
        <item x="2109"/>
        <item x="2846"/>
        <item x="2924"/>
        <item x="247"/>
        <item x="2853"/>
        <item x="2460"/>
        <item x="57"/>
        <item x="58"/>
        <item x="391"/>
        <item x="3346"/>
        <item x="3337"/>
        <item x="3338"/>
        <item x="3342"/>
        <item x="3343"/>
        <item x="3345"/>
        <item x="3348"/>
        <item x="3349"/>
        <item x="3350"/>
        <item x="2145"/>
        <item x="1464"/>
        <item x="392"/>
        <item x="3351"/>
        <item x="3352"/>
        <item x="3354"/>
        <item x="3355"/>
        <item x="3356"/>
        <item x="3358"/>
        <item x="3359"/>
        <item x="3360"/>
        <item x="3361"/>
        <item x="3362"/>
        <item x="3364"/>
        <item x="3365"/>
        <item x="3367"/>
        <item x="3368"/>
        <item x="3370"/>
        <item x="3371"/>
        <item x="3373"/>
        <item x="3375"/>
        <item x="3376"/>
        <item x="3377"/>
        <item x="3378"/>
        <item x="3380"/>
        <item x="3382"/>
        <item x="1072"/>
        <item x="3384"/>
        <item x="3385"/>
        <item x="3386"/>
        <item x="388"/>
        <item x="338"/>
        <item x="3387"/>
        <item x="2742"/>
        <item x="3388"/>
        <item x="3393"/>
        <item x="3390"/>
        <item x="3394"/>
        <item x="3391"/>
        <item x="3396"/>
        <item x="1706"/>
        <item x="14"/>
        <item x="15"/>
        <item x="3397"/>
        <item x="1589"/>
        <item x="1626"/>
        <item x="1635"/>
        <item x="1810"/>
        <item x="1772"/>
        <item x="2163"/>
        <item x="1768"/>
        <item x="1816"/>
        <item x="1796"/>
        <item x="1886"/>
        <item x="1582"/>
        <item x="1838"/>
        <item x="1557"/>
        <item x="1877"/>
        <item x="1773"/>
        <item x="1947"/>
        <item x="1878"/>
        <item x="3398"/>
        <item x="384"/>
        <item x="383"/>
        <item x="382"/>
        <item x="381"/>
        <item x="387"/>
        <item x="3399"/>
        <item x="3400"/>
        <item x="3401"/>
        <item x="3402"/>
        <item x="3403"/>
        <item x="3404"/>
        <item x="1507"/>
        <item x="1648"/>
        <item x="497"/>
        <item x="491"/>
        <item x="3405"/>
        <item x="496"/>
        <item x="613"/>
        <item x="2344"/>
        <item x="1042"/>
        <item x="1051"/>
        <item x="1033"/>
        <item x="1038"/>
        <item x="265"/>
        <item x="345"/>
        <item x="360"/>
        <item x="2694"/>
        <item x="386"/>
        <item x="385"/>
        <item x="3406"/>
        <item x="3408"/>
        <item x="3409"/>
        <item x="3410"/>
        <item x="3411"/>
        <item x="3412"/>
        <item x="3413"/>
        <item x="3414"/>
        <item x="2219"/>
        <item x="3418"/>
        <item x="3419"/>
        <item x="3420"/>
        <item x="3421"/>
        <item x="3423"/>
        <item x="3424"/>
        <item x="3425"/>
        <item x="3426"/>
        <item x="3427"/>
        <item x="3428"/>
        <item x="142"/>
        <item x="498"/>
        <item x="2902"/>
        <item x="3429"/>
        <item x="3430"/>
        <item x="492"/>
        <item x="500"/>
        <item x="495"/>
        <item x="3433"/>
        <item x="1011"/>
        <item x="3434"/>
        <item x="1487"/>
        <item x="431"/>
        <item x="602"/>
        <item x="3092"/>
        <item x="430"/>
        <item x="3436"/>
        <item x="188"/>
        <item x="155"/>
        <item x="3438"/>
        <item x="3441"/>
        <item x="2341"/>
        <item x="1329"/>
        <item x="3442"/>
        <item x="2262"/>
        <item x="2261"/>
        <item x="1198"/>
        <item x="1175"/>
        <item x="700"/>
        <item x="1206"/>
        <item x="1190"/>
        <item x="1137"/>
        <item x="1193"/>
        <item x="1232"/>
        <item x="1239"/>
        <item x="671"/>
        <item x="3444"/>
        <item x="3445"/>
        <item x="3449"/>
        <item x="2224"/>
        <item x="659"/>
        <item x="3450"/>
        <item x="1214"/>
        <item x="3451"/>
        <item x="1180"/>
        <item x="1186"/>
        <item x="1231"/>
        <item x="1218"/>
        <item x="2055"/>
        <item x="2693"/>
        <item x="2686"/>
        <item x="2687"/>
        <item x="2592"/>
        <item x="199"/>
        <item x="1421"/>
        <item x="1422"/>
        <item x="1423"/>
        <item x="1425"/>
        <item x="3072"/>
        <item x="3071"/>
        <item x="3075"/>
        <item x="3069"/>
        <item x="2793"/>
        <item x="274"/>
        <item x="3452"/>
        <item x="1420"/>
        <item x="3454"/>
        <item x="2954"/>
        <item x="3458"/>
        <item x="1486"/>
        <item x="1488"/>
        <item x="1489"/>
        <item x="1490"/>
        <item x="1491"/>
        <item x="1492"/>
        <item x="1493"/>
        <item x="1978"/>
        <item x="1471"/>
        <item x="1474"/>
        <item x="1475"/>
        <item x="1477"/>
        <item x="1476"/>
        <item x="1478"/>
        <item x="1480"/>
        <item x="1482"/>
        <item x="1483"/>
        <item x="1484"/>
        <item x="1897"/>
        <item x="2603"/>
        <item x="3460"/>
        <item x="3463"/>
        <item x="3464"/>
        <item x="3467"/>
        <item x="3468"/>
        <item x="3470"/>
        <item x="3471"/>
        <item x="3473"/>
        <item x="3474"/>
        <item x="3477"/>
        <item x="3478"/>
        <item x="3484"/>
        <item x="1901"/>
        <item x="2966"/>
        <item x="1532"/>
        <item x="1856"/>
        <item x="1663"/>
        <item x="2741"/>
        <item x="1565"/>
        <item x="1598"/>
        <item x="1887"/>
        <item x="1835"/>
        <item x="1711"/>
        <item x="2136"/>
        <item x="1463"/>
        <item x="1514"/>
        <item x="1496"/>
        <item x="1914"/>
        <item x="1785"/>
        <item x="54"/>
        <item x="366"/>
        <item x="993"/>
        <item x="872"/>
        <item x="55"/>
        <item x="192"/>
        <item x="154"/>
        <item x="2434"/>
        <item x="959"/>
        <item x="107"/>
        <item x="2431"/>
        <item x="2430"/>
        <item x="961"/>
        <item x="156"/>
        <item x="2428"/>
        <item x="2217"/>
        <item x="947"/>
        <item x="2436"/>
        <item x="957"/>
        <item x="962"/>
        <item x="3485"/>
        <item x="950"/>
        <item x="3486"/>
        <item x="3487"/>
        <item x="3489"/>
        <item x="3492"/>
        <item x="3493"/>
        <item x="3496"/>
        <item x="3490"/>
        <item x="3497"/>
        <item x="3498"/>
        <item x="3501"/>
        <item x="3502"/>
        <item x="3503"/>
        <item x="3504"/>
        <item x="3505"/>
        <item x="3507"/>
        <item x="3508"/>
        <item x="131"/>
        <item x="3511"/>
        <item x="743"/>
        <item x="3512"/>
        <item x="742"/>
        <item x="3513"/>
        <item x="3514"/>
        <item x="3515"/>
        <item x="750"/>
        <item x="3516"/>
        <item x="91"/>
        <item x="3518"/>
        <item x="3519"/>
        <item x="2715"/>
        <item x="28"/>
        <item x="3520"/>
        <item x="3521"/>
        <item x="3522"/>
        <item x="3525"/>
        <item x="3526"/>
        <item x="3527"/>
        <item x="3529"/>
        <item x="3531"/>
        <item x="3532"/>
        <item x="3535"/>
        <item x="3536"/>
        <item x="3537"/>
        <item x="1255"/>
        <item x="404"/>
        <item x="3538"/>
        <item x="376"/>
        <item x="375"/>
        <item x="3539"/>
        <item x="3540"/>
        <item x="3541"/>
        <item x="3542"/>
        <item x="3543"/>
        <item x="3544"/>
        <item x="3545"/>
        <item x="3546"/>
        <item x="3547"/>
        <item x="3548"/>
        <item x="2892"/>
        <item x="3550"/>
        <item x="3551"/>
        <item x="3552"/>
        <item x="2561"/>
        <item x="933"/>
        <item x="186"/>
        <item x="2429"/>
        <item x="174"/>
        <item x="187"/>
        <item x="128"/>
        <item x="130"/>
        <item x="129"/>
        <item x="124"/>
        <item x="185"/>
        <item x="170"/>
        <item x="171"/>
        <item x="3099"/>
        <item x="2539"/>
        <item x="1091"/>
        <item x="1097"/>
        <item x="1087"/>
        <item x="3553"/>
        <item x="3557"/>
        <item x="3558"/>
        <item x="3559"/>
        <item x="3560"/>
        <item x="3562"/>
        <item x="3563"/>
        <item x="3564"/>
        <item x="3566"/>
        <item x="3569"/>
        <item x="3570"/>
        <item x="3571"/>
        <item x="3572"/>
        <item x="3573"/>
        <item x="3574"/>
        <item x="3575"/>
        <item x="1473"/>
        <item x="3576"/>
        <item x="3577"/>
        <item x="3580"/>
        <item x="3581"/>
        <item x="3583"/>
        <item x="3585"/>
        <item x="3586"/>
        <item x="1792"/>
        <item x="3587"/>
        <item x="3588"/>
        <item x="3589"/>
        <item x="3590"/>
        <item x="2081"/>
        <item x="2056"/>
        <item x="2316"/>
        <item x="787"/>
        <item x="788"/>
        <item x="2680"/>
        <item x="3592"/>
        <item x="1005"/>
        <item x="1008"/>
        <item x="2938"/>
        <item x="2909"/>
        <item x="3593"/>
        <item x="3596"/>
        <item x="1323"/>
        <item x="457"/>
        <item x="452"/>
        <item x="209"/>
        <item x="241"/>
        <item x="3597"/>
        <item x="432"/>
        <item x="3598"/>
        <item x="3600"/>
        <item x="3601"/>
        <item x="3602"/>
        <item x="3603"/>
        <item x="3604"/>
        <item x="3605"/>
        <item x="3606"/>
        <item x="3607"/>
        <item x="3608"/>
        <item x="3609"/>
        <item x="3611"/>
        <item x="3612"/>
        <item x="3613"/>
        <item x="3614"/>
        <item x="3615"/>
        <item x="3616"/>
        <item x="3619"/>
        <item x="3620"/>
        <item x="3621"/>
        <item x="3622"/>
        <item x="3626"/>
        <item x="3627"/>
        <item x="2789"/>
        <item x="3631"/>
        <item x="3634"/>
        <item x="3635"/>
        <item x="3638"/>
        <item x="3639"/>
        <item x="3642"/>
        <item x="3643"/>
        <item x="3646"/>
        <item x="3647"/>
        <item x="3650"/>
        <item x="3651"/>
        <item x="3654"/>
        <item x="3655"/>
        <item x="3656"/>
        <item x="3657"/>
        <item x="2486"/>
        <item x="1300"/>
        <item x="3659"/>
        <item x="3660"/>
        <item x="3663"/>
        <item x="3665"/>
        <item x="3666"/>
        <item x="3667"/>
        <item x="3668"/>
        <item x="3669"/>
        <item x="2584"/>
        <item x="364"/>
        <item x="3089"/>
        <item x="2778"/>
        <item x="1064"/>
        <item x="1063"/>
        <item x="2078"/>
        <item x="3670"/>
        <item x="3671"/>
        <item x="3678"/>
        <item x="3677"/>
        <item x="2473"/>
        <item x="709"/>
        <item x="1154"/>
        <item x="3680"/>
        <item x="3681"/>
        <item x="3682"/>
        <item x="3683"/>
        <item x="2585"/>
        <item x="3684"/>
        <item x="3685"/>
        <item x="3686"/>
        <item x="1164"/>
        <item x="669"/>
        <item x="698"/>
        <item x="1546"/>
        <item x="1586"/>
        <item x="2154"/>
        <item x="1770"/>
        <item x="3688"/>
        <item x="3689"/>
        <item x="1973"/>
        <item x="1642"/>
        <item x="1659"/>
        <item x="1756"/>
        <item x="3692"/>
        <item x="1826"/>
        <item x="1724"/>
        <item x="1677"/>
        <item x="1928"/>
        <item x="1940"/>
        <item x="1935"/>
        <item x="1799"/>
        <item x="1502"/>
        <item x="1601"/>
        <item x="1727"/>
        <item x="3693"/>
        <item x="3697"/>
        <item x="2447"/>
        <item x="3698"/>
        <item x="3699"/>
        <item x="2443"/>
        <item x="2440"/>
        <item x="2442"/>
        <item x="1343"/>
        <item x="2444"/>
        <item x="1348"/>
        <item x="2795"/>
        <item x="1352"/>
        <item x="2445"/>
        <item x="912"/>
        <item x="3700"/>
        <item x="3703"/>
        <item x="3704"/>
        <item x="3705"/>
        <item x="3706"/>
        <item x="3708"/>
        <item x="3709"/>
        <item x="3711"/>
        <item x="3712"/>
        <item x="3715"/>
        <item x="3716"/>
        <item x="3717"/>
        <item x="3718"/>
        <item x="119"/>
        <item x="184"/>
        <item x="802"/>
        <item x="866"/>
        <item x="3719"/>
        <item x="3720"/>
        <item x="3721"/>
        <item x="3722"/>
        <item x="3723"/>
        <item x="3727"/>
        <item x="3728"/>
        <item x="3730"/>
        <item x="3591"/>
        <item x="3731"/>
        <item x="3729"/>
        <item x="3724"/>
        <item x="3726"/>
        <item x="3725"/>
        <item x="205"/>
        <item x="2786"/>
        <item x="2779"/>
        <item x="2684"/>
        <item x="3732"/>
        <item x="3733"/>
        <item x="3734"/>
        <item x="3735"/>
        <item x="3736"/>
        <item x="3737"/>
        <item x="3738"/>
        <item x="3742"/>
        <item x="991"/>
        <item x="3743"/>
        <item x="3747"/>
        <item x="3748"/>
        <item x="3750"/>
        <item x="3751"/>
        <item x="917"/>
        <item x="3753"/>
        <item x="454"/>
        <item x="2119"/>
        <item x="3754"/>
        <item x="3761"/>
        <item x="3762"/>
        <item x="2593"/>
        <item x="442"/>
        <item x="3769"/>
        <item x="3771"/>
        <item x="777"/>
        <item x="784"/>
        <item x="3776"/>
        <item x="3778"/>
        <item x="3783"/>
        <item x="3784"/>
        <item x="3785"/>
        <item x="3774"/>
        <item x="3775"/>
        <item x="3777"/>
        <item x="3781"/>
        <item x="3782"/>
        <item x="3786"/>
        <item x="3787"/>
        <item x="3788"/>
        <item x="3789"/>
        <item x="3792"/>
        <item x="3793"/>
        <item x="3795"/>
        <item x="935"/>
        <item x="3796"/>
        <item x="3797"/>
        <item x="3800"/>
        <item x="3807"/>
        <item x="3808"/>
        <item x="3459"/>
        <item x="2406"/>
        <item x="2520"/>
        <item x="2517"/>
        <item x="1410"/>
        <item x="2153"/>
        <item x="2167"/>
        <item x="3809"/>
        <item x="1650"/>
        <item x="1668"/>
        <item x="2541"/>
        <item x="3810"/>
        <item x="3812"/>
        <item x="3813"/>
        <item x="3820"/>
        <item x="3821"/>
        <item x="3826"/>
        <item x="3827"/>
        <item x="3832"/>
        <item x="3833"/>
        <item x="3835"/>
        <item x="3836"/>
        <item x="3837"/>
        <item x="3838"/>
        <item x="3839"/>
        <item x="3840"/>
        <item x="3841"/>
        <item x="3842"/>
        <item x="1717"/>
        <item x="1791"/>
        <item x="1912"/>
        <item x="1911"/>
        <item x="1866"/>
        <item x="1964"/>
        <item x="1734"/>
        <item x="3844"/>
        <item x="2144"/>
        <item x="2967"/>
        <item x="3845"/>
        <item x="3848"/>
        <item x="3849"/>
        <item x="3850"/>
        <item x="3851"/>
        <item x="3853"/>
        <item x="3854"/>
        <item x="3856"/>
        <item x="3857"/>
        <item x="3859"/>
        <item x="3860"/>
        <item x="3861"/>
        <item x="3862"/>
        <item x="3864"/>
        <item x="1138"/>
        <item x="2212"/>
        <item x="3865"/>
        <item x="3867"/>
        <item x="3868"/>
        <item x="3869"/>
        <item x="3870"/>
        <item x="3872"/>
        <item x="3873"/>
        <item x="3875"/>
        <item x="3876"/>
        <item x="3878"/>
        <item x="3879"/>
        <item x="3880"/>
        <item x="3881"/>
        <item x="3883"/>
        <item x="2599"/>
        <item x="3884"/>
        <item x="3889"/>
        <item x="3894"/>
        <item x="3554"/>
        <item x="3896"/>
        <item x="3897"/>
        <item x="3899"/>
        <item x="3900"/>
        <item x="2566"/>
        <item x="3905"/>
        <item x="3599"/>
        <item x="3063"/>
        <item x="3906"/>
        <item x="3908"/>
        <item x="3909"/>
        <item x="3910"/>
        <item x="3911"/>
        <item x="3913"/>
        <item x="3915"/>
        <item x="3918"/>
        <item x="3920"/>
        <item x="854"/>
        <item x="380"/>
        <item x="2898"/>
        <item x="903"/>
        <item x="3921"/>
        <item x="3922"/>
        <item x="3924"/>
        <item x="3923"/>
        <item x="3925"/>
        <item x="3926"/>
        <item x="3928"/>
        <item x="3927"/>
        <item x="3930"/>
        <item x="3929"/>
        <item x="261"/>
        <item x="428"/>
        <item x="3932"/>
        <item x="3931"/>
        <item x="3933"/>
        <item x="3936"/>
        <item x="3935"/>
        <item x="3938"/>
        <item x="3937"/>
        <item x="3939"/>
        <item x="3940"/>
        <item x="3941"/>
        <item x="3942"/>
        <item x="3943"/>
        <item x="3944"/>
        <item x="3945"/>
        <item x="2979"/>
        <item x="3949"/>
        <item x="3950"/>
        <item x="890"/>
        <item x="3954"/>
        <item x="1990"/>
        <item x="1265"/>
        <item x="228"/>
        <item x="1079"/>
        <item x="564"/>
        <item x="2929"/>
        <item x="2928"/>
        <item x="3956"/>
        <item x="3957"/>
        <item x="3798"/>
        <item x="299"/>
        <item x="3770"/>
        <item x="1408"/>
        <item x="220"/>
        <item x="240"/>
        <item x="450"/>
        <item x="3958"/>
        <item x="3959"/>
        <item x="3960"/>
        <item x="3964"/>
        <item x="3965"/>
        <item x="2771"/>
        <item x="2760"/>
        <item x="3967"/>
        <item x="1481"/>
        <item x="2772"/>
        <item x="4063"/>
        <item x="4064"/>
        <item x="4065"/>
        <item x="4066"/>
        <item x="4067"/>
        <item x="4068"/>
        <item x="4069"/>
        <item x="3951"/>
        <item x="361"/>
        <item x="4071"/>
        <item x="2369"/>
        <item x="4074"/>
        <item x="4078"/>
        <item x="4082"/>
        <item x="4084"/>
        <item x="2516"/>
        <item x="2699"/>
        <item x="2698"/>
        <item x="4025"/>
        <item x="2510"/>
        <item x="396"/>
        <item x="4085"/>
        <item x="4062"/>
        <item x="377"/>
        <item x="4061"/>
        <item x="1347"/>
        <item x="3672"/>
        <item x="6"/>
        <item x="2060"/>
        <item x="3953"/>
        <item x="4087"/>
        <item x="3664"/>
        <item x="206"/>
        <item x="4455"/>
        <item x="4456"/>
        <item x="4458"/>
        <item x="4459"/>
        <item x="4461"/>
        <item x="4462"/>
        <item x="4464"/>
        <item x="4465"/>
        <item x="4467"/>
        <item x="2626"/>
        <item x="1351"/>
        <item x="2700"/>
        <item x="891"/>
        <item x="633"/>
        <item x="2572"/>
        <item x="1378"/>
        <item x="314"/>
        <item x="4468"/>
        <item x="3264"/>
        <item x="1765"/>
        <item x="1604"/>
        <item x="4220"/>
        <item x="1805"/>
        <item x="4470"/>
        <item x="1608"/>
        <item x="1694"/>
        <item x="1971"/>
        <item x="1662"/>
        <item x="1740"/>
        <item x="1842"/>
        <item x="2164"/>
        <item x="1847"/>
        <item x="1634"/>
        <item x="1627"/>
        <item x="1894"/>
        <item x="1494"/>
        <item x="4471"/>
        <item x="4472"/>
        <item x="4473"/>
        <item x="4474"/>
        <item x="1057"/>
        <item x="1044"/>
        <item x="1059"/>
        <item x="3040"/>
        <item x="3035"/>
        <item x="3980"/>
        <item x="4475"/>
        <item x="4477"/>
        <item x="4701"/>
        <item x="4023"/>
        <item x="4704"/>
        <item x="2701"/>
        <item x="4705"/>
        <item x="4707"/>
        <item x="4709"/>
        <item x="4711"/>
        <item x="4713"/>
        <item x="4714"/>
        <item x="3892"/>
        <item x="4717"/>
        <item x="792"/>
        <item x="793"/>
        <item x="2673"/>
        <item x="2787"/>
        <item x="4075"/>
        <item x="4719"/>
        <item x="4720"/>
        <item x="4721"/>
        <item x="4722"/>
        <item x="4723"/>
        <item x="4724"/>
        <item x="4726"/>
        <item x="4727"/>
        <item x="4729"/>
        <item x="2233"/>
        <item x="2735"/>
        <item x="3056"/>
        <item x="4732"/>
        <item x="3088"/>
        <item x="4733"/>
        <item x="4734"/>
        <item x="4735"/>
        <item x="1895"/>
        <item x="2608"/>
        <item x="63"/>
        <item x="362"/>
        <item x="1080"/>
        <item x="1741"/>
        <item x="1777"/>
        <item x="1599"/>
        <item x="2158"/>
        <item x="1691"/>
        <item x="4738"/>
        <item x="4683"/>
        <item x="607"/>
        <item x="4952"/>
        <item x="21"/>
        <item x="4011"/>
        <item x="4016"/>
        <item x="4534"/>
        <item x="4953"/>
        <item x="4955"/>
        <item x="4956"/>
        <item x="2650"/>
        <item x="3969"/>
        <item x="940"/>
        <item x="3282"/>
        <item x="2796"/>
        <item x="873"/>
        <item x="3437"/>
        <item x="4958"/>
        <item x="4790"/>
        <item x="4959"/>
        <item x="4812"/>
        <item x="4901"/>
        <item x="4811"/>
        <item x="4749"/>
        <item x="4904"/>
        <item x="4965"/>
        <item x="4966"/>
        <item x="4967"/>
        <item x="4968"/>
        <item x="4799"/>
        <item x="4898"/>
        <item x="4972"/>
        <item x="4975"/>
        <item x="3034"/>
        <item x="3549"/>
        <item x="198"/>
        <item x="4979"/>
        <item x="4980"/>
        <item x="4982"/>
        <item x="3975"/>
        <item x="578"/>
        <item x="1009"/>
        <item x="1366"/>
        <item x="911"/>
        <item x="2695"/>
        <item x="1375"/>
        <item x="2631"/>
        <item x="2632"/>
        <item x="1094"/>
        <item x="4632"/>
        <item x="4643"/>
        <item x="4985"/>
        <item x="4511"/>
        <item x="4571"/>
        <item x="4514"/>
        <item x="4513"/>
        <item x="4502"/>
        <item x="1590"/>
        <item x="1611"/>
        <item x="1581"/>
        <item x="1976"/>
        <item x="1575"/>
        <item x="1553"/>
        <item x="1824"/>
        <item x="1760"/>
        <item x="1934"/>
        <item x="1871"/>
        <item x="1867"/>
        <item x="1793"/>
        <item x="1806"/>
        <item x="1861"/>
        <item x="1811"/>
        <item x="4607"/>
        <item x="1567"/>
        <item x="1745"/>
        <item x="4003"/>
        <item x="4210"/>
        <item x="2943"/>
        <item x="2"/>
        <item x="4986"/>
        <item x="4987"/>
        <item x="4988"/>
        <item x="4989"/>
        <item x="4990"/>
        <item x="4991"/>
        <item x="4992"/>
        <item x="4993"/>
        <item x="4994"/>
        <item x="4995"/>
        <item x="2597"/>
        <item x="3799"/>
        <item x="4036"/>
        <item x="2788"/>
        <item x="639"/>
        <item x="3054"/>
        <item x="2836"/>
        <item x="3086"/>
        <item x="4976"/>
        <item x="2835"/>
        <item x="4996"/>
        <item x="753"/>
        <item x="2070"/>
        <item x="287"/>
        <item x="2402"/>
        <item x="470"/>
        <item x="2397"/>
        <item x="2401"/>
        <item x="2404"/>
        <item x="2380"/>
        <item x="1067"/>
        <item x="889"/>
        <item x="1966"/>
        <item x="1957"/>
        <item x="1965"/>
        <item x="1671"/>
        <item x="1852"/>
        <item x="1907"/>
        <item x="1950"/>
        <item x="1675"/>
        <item x="1744"/>
        <item x="1566"/>
        <item x="3934"/>
        <item x="2838"/>
        <item x="344"/>
        <item x="264"/>
        <item x="4998"/>
        <item x="4999"/>
        <item x="5000"/>
        <item x="4001"/>
        <item x="4012"/>
        <item x="4008"/>
        <item x="4015"/>
        <item x="4006"/>
        <item x="932"/>
        <item x="923"/>
        <item x="5001"/>
        <item x="5002"/>
        <item x="5003"/>
        <item x="5005"/>
        <item x="5006"/>
        <item x="5007"/>
        <item x="5008"/>
        <item x="5009"/>
        <item x="5010"/>
        <item x="291"/>
        <item x="288"/>
        <item x="5011"/>
        <item x="770"/>
        <item x="1233"/>
        <item x="5012"/>
        <item x="2567"/>
        <item x="3285"/>
        <item x="191"/>
        <item x="5016"/>
        <item x="5017"/>
        <item x="5021"/>
        <item x="4484"/>
        <item x="4479"/>
        <item x="4485"/>
        <item x="4487"/>
        <item x="4974"/>
        <item x="4973"/>
        <item x="5022"/>
        <item x="5025"/>
        <item x="5028"/>
        <item x="5029"/>
        <item x="4165"/>
        <item x="4170"/>
        <item x="5030"/>
        <item x="4158"/>
        <item x="4168"/>
        <item x="3247"/>
        <item x="4157"/>
        <item x="4164"/>
        <item x="5031"/>
        <item x="4162"/>
        <item x="4166"/>
        <item x="4159"/>
        <item x="5032"/>
        <item x="5033"/>
        <item x="5034"/>
        <item x="4205"/>
        <item x="4204"/>
        <item x="4206"/>
        <item x="4207"/>
        <item x="4203"/>
        <item x="2171"/>
        <item x="4209"/>
        <item x="4208"/>
        <item x="938"/>
        <item x="1017"/>
        <item x="964"/>
        <item x="4152"/>
        <item x="1200"/>
        <item x="4984"/>
        <item x="4983"/>
        <item x="4700"/>
        <item x="5039"/>
        <item x="5036"/>
        <item x="5035"/>
        <item x="5044"/>
        <item x="5043"/>
        <item x="5041"/>
        <item x="5040"/>
        <item x="5049"/>
        <item x="5048"/>
        <item x="5047"/>
        <item x="5046"/>
        <item x="5045"/>
        <item x="5053"/>
        <item x="2773"/>
        <item x="5055"/>
        <item x="5038"/>
        <item x="213"/>
        <item x="3955"/>
        <item x="5056"/>
        <item x="5057"/>
        <item x="5059"/>
        <item x="5060"/>
        <item x="5061"/>
        <item x="5063"/>
        <item x="5064"/>
        <item x="1350"/>
        <item x="2373"/>
        <item x="3893"/>
        <item x="5066"/>
        <item x="5067"/>
        <item x="5069"/>
        <item x="5071"/>
        <item x="5074"/>
        <item x="5072"/>
        <item x="5077"/>
        <item x="5078"/>
        <item x="5080"/>
        <item x="5082"/>
        <item x="5083"/>
        <item x="1100"/>
        <item x="5084"/>
        <item x="5088"/>
        <item x="614"/>
        <item x="5089"/>
        <item x="5090"/>
        <item x="5091"/>
        <item x="4539"/>
        <item x="4544"/>
        <item x="4417"/>
        <item x="1836"/>
        <item x="1647"/>
        <item x="1643"/>
        <item x="4009"/>
        <item x="2830"/>
        <item x="2753"/>
        <item x="2706"/>
        <item x="4478"/>
        <item x="5093"/>
        <item x="5094"/>
        <item x="5095"/>
        <item x="5097"/>
        <item x="5099"/>
        <item x="5100"/>
        <item x="855"/>
        <item x="3025"/>
        <item x="5103"/>
        <item x="4399"/>
        <item x="4193"/>
        <item x="4178"/>
        <item x="5104"/>
        <item x="4396"/>
        <item x="5105"/>
        <item x="5106"/>
        <item x="4174"/>
        <item x="4172"/>
        <item x="5107"/>
        <item x="4181"/>
        <item x="5108"/>
        <item x="5110"/>
        <item x="5111"/>
        <item x="4190"/>
        <item x="5112"/>
        <item x="4191"/>
        <item x="5113"/>
        <item x="5115"/>
        <item x="5114"/>
        <item x="5116"/>
        <item x="5117"/>
        <item x="5119"/>
        <item x="5118"/>
        <item x="5122"/>
        <item x="5121"/>
        <item x="5123"/>
        <item x="5120"/>
        <item x="2664"/>
        <item x="2678"/>
        <item x="2709"/>
        <item x="2662"/>
        <item x="2679"/>
        <item x="5126"/>
        <item x="5128"/>
        <item x="5129"/>
        <item x="5133"/>
        <item x="5134"/>
        <item x="4"/>
        <item x="1004"/>
        <item x="1272"/>
        <item x="4442"/>
        <item x="4443"/>
        <item x="2885"/>
        <item x="2363"/>
        <item x="5145"/>
        <item x="5146"/>
        <item x="5147"/>
        <item x="4323"/>
        <item x="4322"/>
        <item x="4097"/>
        <item x="4098"/>
        <item x="2108"/>
        <item x="448"/>
        <item x="5150"/>
        <item x="2642"/>
        <item x="5154"/>
        <item x="282"/>
        <item x="4623"/>
        <item x="4621"/>
        <item x="4616"/>
        <item x="4625"/>
        <item x="4624"/>
        <item x="819"/>
        <item x="1003"/>
        <item x="4202"/>
        <item x="4201"/>
        <item x="4361"/>
        <item x="4362"/>
        <item x="2142"/>
        <item x="2141"/>
        <item x="2129"/>
        <item x="2140"/>
        <item x="2143"/>
        <item x="857"/>
        <item x="2843"/>
        <item x="1457"/>
        <item x="1456"/>
        <item x="5206"/>
        <item x="5205"/>
        <item x="5204"/>
        <item x="5203"/>
        <item x="5202"/>
        <item x="5215"/>
        <item x="5212"/>
        <item x="5211"/>
        <item x="5209"/>
        <item x="5207"/>
        <item x="2223"/>
        <item x="685"/>
        <item x="5216"/>
        <item x="5219"/>
        <item x="5220"/>
        <item x="1465"/>
        <item x="608"/>
        <item x="5221"/>
        <item x="5223"/>
        <item x="1088"/>
        <item x="4940"/>
        <item x="2183"/>
        <item x="5232"/>
        <item x="5231"/>
        <item x="5230"/>
        <item x="5228"/>
        <item x="5227"/>
        <item x="5225"/>
        <item x="744"/>
        <item x="740"/>
        <item x="5242"/>
        <item x="5240"/>
        <item x="5239"/>
        <item x="5238"/>
        <item x="5236"/>
        <item x="5233"/>
        <item x="726"/>
        <item x="1134"/>
        <item x="746"/>
        <item x="5246"/>
        <item x="5248"/>
        <item x="5249"/>
        <item x="5250"/>
        <item x="5255"/>
        <item x="5254"/>
        <item x="5256"/>
        <item x="5262"/>
        <item x="5261"/>
        <item x="5264"/>
        <item x="5265"/>
        <item x="5267"/>
        <item x="725"/>
        <item x="723"/>
        <item x="1136"/>
        <item x="718"/>
        <item x="3312"/>
        <item x="3311"/>
        <item x="1319"/>
        <item x="1320"/>
        <item x="1316"/>
        <item x="5271"/>
        <item x="5273"/>
        <item x="5276"/>
        <item x="5281"/>
        <item x="5280"/>
        <item x="5278"/>
        <item x="5277"/>
        <item x="5217"/>
        <item x="5282"/>
        <item x="5284"/>
        <item x="1993"/>
        <item x="4056"/>
        <item x="20"/>
        <item x="5285"/>
        <item x="5286"/>
        <item x="22"/>
        <item x="5287"/>
        <item x="5136"/>
        <item x="212"/>
        <item x="641"/>
        <item x="2378"/>
        <item x="2607"/>
        <item x="596"/>
        <item x="5288"/>
        <item x="5289"/>
        <item x="4153"/>
        <item x="2178"/>
        <item x="2182"/>
        <item x="2481"/>
        <item x="572"/>
        <item x="4755"/>
        <item x="5135"/>
        <item x="5291"/>
        <item x="5290"/>
        <item x="5293"/>
        <item x="5292"/>
        <item x="4125"/>
        <item x="4401"/>
        <item x="2547"/>
        <item x="223"/>
        <item x="5297"/>
        <item x="5298"/>
        <item x="5301"/>
        <item x="5302"/>
        <item x="3028"/>
        <item x="4407"/>
        <item x="5305"/>
        <item x="5306"/>
        <item x="5310"/>
        <item x="5311"/>
        <item x="5312"/>
        <item x="5313"/>
        <item x="5314"/>
        <item x="4151"/>
        <item x="5315"/>
        <item x="4404"/>
        <item x="5316"/>
        <item x="106"/>
        <item x="4945"/>
        <item x="5317"/>
        <item x="5320"/>
        <item x="5321"/>
        <item x="5322"/>
        <item x="4113"/>
        <item x="4188"/>
        <item x="5323"/>
        <item x="5324"/>
        <item x="5325"/>
        <item x="4037"/>
        <item x="4055"/>
        <item x="390"/>
        <item x="2483"/>
        <item x="5326"/>
        <item x="5327"/>
        <item x="5328"/>
        <item x="203"/>
        <item x="2552"/>
        <item x="2569"/>
        <item x="916"/>
        <item x="2387"/>
        <item x="123"/>
        <item x="5329"/>
        <item x="483"/>
        <item x="195"/>
        <item x="5330"/>
        <item x="484"/>
        <item x="179"/>
        <item x="3533"/>
        <item x="183"/>
        <item x="133"/>
        <item x="182"/>
        <item x="139"/>
        <item x="138"/>
        <item x="121"/>
        <item x="5331"/>
        <item x="181"/>
        <item x="114"/>
        <item x="146"/>
        <item x="110"/>
        <item x="867"/>
        <item x="111"/>
        <item x="175"/>
        <item x="952"/>
        <item x="2917"/>
        <item x="2914"/>
        <item x="2927"/>
        <item x="150"/>
        <item x="5332"/>
        <item x="104"/>
        <item x="169"/>
        <item x="115"/>
        <item x="5333"/>
        <item x="196"/>
        <item x="189"/>
        <item x="5334"/>
        <item x="5335"/>
        <item x="1030"/>
        <item x="178"/>
        <item x="5336"/>
        <item x="140"/>
        <item x="1229"/>
        <item x="2204"/>
        <item x="2203"/>
        <item x="148"/>
        <item x="149"/>
        <item x="1413"/>
        <item x="194"/>
        <item x="5337"/>
        <item x="102"/>
        <item x="5341"/>
        <item x="125"/>
        <item x="108"/>
        <item x="141"/>
        <item x="2273"/>
        <item x="2213"/>
        <item x="954"/>
        <item x="145"/>
        <item x="5342"/>
        <item x="4400"/>
        <item x="5344"/>
        <item x="3052"/>
        <item x="664"/>
        <item x="211"/>
        <item x="210"/>
        <item x="389"/>
        <item x="5347"/>
        <item x="5345"/>
        <item x="126"/>
        <item x="5353"/>
        <item x="5348"/>
        <item x="3772"/>
        <item x="5354"/>
        <item x="5356"/>
        <item x="5355"/>
        <item x="798"/>
        <item x="5358"/>
        <item x="5359"/>
        <item x="5360"/>
        <item x="5362"/>
        <item x="5363"/>
        <item x="5366"/>
        <item x="5367"/>
        <item x="1283"/>
        <item x="290"/>
        <item x="2184"/>
        <item x="2185"/>
        <item x="37"/>
        <item x="2670"/>
        <item x="3919"/>
        <item x="1452"/>
        <item x="3260"/>
        <item x="5369"/>
        <item x="934"/>
        <item x="5370"/>
        <item x="5371"/>
        <item x="5372"/>
        <item x="5373"/>
        <item x="5374"/>
        <item x="5375"/>
        <item x="5376"/>
        <item x="5378"/>
        <item x="5380"/>
        <item x="5379"/>
        <item x="5382"/>
        <item x="5387"/>
        <item x="5386"/>
        <item x="5383"/>
        <item x="5395"/>
        <item x="5393"/>
        <item x="5389"/>
        <item x="5396"/>
        <item x="5398"/>
        <item x="2688"/>
        <item x="5399"/>
        <item x="5401"/>
        <item x="5402"/>
        <item x="5403"/>
        <item x="5404"/>
        <item x="5406"/>
        <item x="5407"/>
        <item x="5409"/>
        <item x="4307"/>
        <item x="4300"/>
        <item x="4319"/>
        <item x="4306"/>
        <item x="4317"/>
        <item x="826"/>
        <item x="202"/>
        <item x="4640"/>
        <item x="1096"/>
        <item x="73"/>
        <item x="5411"/>
        <item x="5410"/>
        <item x="5416"/>
        <item x="5417"/>
        <item x="2926"/>
        <item x="5419"/>
        <item x="5423"/>
        <item x="5420"/>
        <item x="5424"/>
        <item x="5428"/>
        <item x="5425"/>
        <item x="4851"/>
        <item x="2669"/>
        <item x="3033"/>
        <item x="2791"/>
        <item x="2133"/>
        <item x="2089"/>
        <item x="4646"/>
        <item x="1076"/>
        <item x="4531"/>
        <item x="233"/>
        <item x="3119"/>
        <item x="3131"/>
        <item x="3017"/>
        <item x="2999"/>
        <item x="2974"/>
        <item x="5429"/>
        <item x="3353"/>
        <item x="5437"/>
        <item x="5443"/>
        <item x="5448"/>
        <item x="5453"/>
        <item x="5454"/>
        <item x="5458"/>
        <item x="5462"/>
        <item x="5463"/>
        <item x="5468"/>
        <item x="5469"/>
        <item x="5475"/>
        <item x="5480"/>
        <item x="5482"/>
        <item x="5486"/>
        <item x="5491"/>
        <item x="5497"/>
        <item x="3053"/>
        <item x="5499"/>
        <item x="2573"/>
        <item x="3096"/>
        <item x="862"/>
        <item x="915"/>
        <item x="2312"/>
        <item x="1762"/>
        <item x="1755"/>
        <item x="4432"/>
        <item x="5500"/>
        <item x="5501"/>
        <item x="5502"/>
        <item x="2139"/>
        <item x="87"/>
        <item x="86"/>
        <item x="92"/>
        <item x="355"/>
        <item x="883"/>
        <item x="918"/>
        <item x="919"/>
        <item x="4706"/>
        <item x="48"/>
        <item x="4613"/>
        <item x="4618"/>
        <item x="3292"/>
        <item x="4633"/>
        <item x="606"/>
        <item x="4004"/>
        <item x="4639"/>
        <item x="4504"/>
        <item x="71"/>
        <item x="4291"/>
        <item x="4290"/>
        <item x="5503"/>
        <item x="1095"/>
        <item x="1093"/>
        <item x="5418"/>
        <item x="4096"/>
        <item x="5151"/>
        <item x="5085"/>
        <item x="5092"/>
        <item x="5153"/>
        <item x="2747"/>
        <item x="2911"/>
        <item x="5505"/>
        <item x="5508"/>
        <item x="5506"/>
        <item x="5509"/>
        <item x="5510"/>
        <item x="5512"/>
        <item x="5516"/>
        <item x="5514"/>
        <item x="5513"/>
        <item x="5517"/>
        <item x="4820"/>
        <item x="4026"/>
        <item x="5519"/>
        <item x="5520"/>
        <item x="5522"/>
        <item x="5523"/>
        <item x="856"/>
        <item x="5524"/>
        <item x="5525"/>
        <item x="5526"/>
        <item x="5527"/>
        <item x="5528"/>
        <item x="990"/>
        <item x="2984"/>
        <item x="324"/>
        <item x="989"/>
        <item x="4585"/>
        <item x="5529"/>
        <item x="3963"/>
        <item x="5530"/>
        <item x="5531"/>
        <item x="5533"/>
        <item x="5534"/>
        <item x="5535"/>
        <item x="5536"/>
        <item x="5537"/>
        <item x="5538"/>
        <item x="4951"/>
        <item x="5539"/>
        <item x="5541"/>
        <item x="27"/>
        <item x="5542"/>
        <item x="5543"/>
        <item x="2562"/>
        <item x="2555"/>
        <item x="2578"/>
        <item x="5544"/>
        <item x="3565"/>
        <item x="3555"/>
        <item x="3561"/>
        <item x="920"/>
        <item x="914"/>
        <item x="204"/>
        <item x="222"/>
        <item x="5547"/>
        <item x="5548"/>
        <item x="2755"/>
        <item x="4013"/>
        <item x="5549"/>
        <item x="5550"/>
        <item x="5551"/>
        <item x="2665"/>
        <item x="3271"/>
        <item x="2551"/>
        <item x="2553"/>
        <item x="294"/>
        <item x="5552"/>
        <item x="5553"/>
        <item x="5554"/>
        <item x="5557"/>
        <item x="5562"/>
        <item x="5561"/>
        <item x="5560"/>
        <item x="5558"/>
        <item x="5570"/>
        <item x="5569"/>
        <item x="5568"/>
        <item x="5567"/>
        <item x="5566"/>
        <item x="5565"/>
        <item x="5564"/>
        <item x="4095"/>
        <item x="5578"/>
        <item x="5576"/>
        <item x="5575"/>
        <item x="5574"/>
        <item x="5573"/>
        <item x="5572"/>
        <item x="5571"/>
        <item x="5563"/>
        <item x="5581"/>
        <item x="5580"/>
        <item x="5579"/>
        <item x="5582"/>
        <item x="5583"/>
        <item x="5584"/>
        <item x="66"/>
        <item x="2677"/>
        <item x="5585"/>
        <item x="5586"/>
        <item x="5589"/>
        <item x="5590"/>
        <item x="5591"/>
        <item x="401"/>
        <item x="242"/>
        <item x="4024"/>
        <item x="3029"/>
        <item x="880"/>
        <item x="216"/>
        <item x="2953"/>
        <item x="4029"/>
        <item x="229"/>
        <item x="5397"/>
        <item x="67"/>
        <item x="2752"/>
        <item x="2754"/>
        <item x="280"/>
        <item x="5592"/>
        <item x="279"/>
        <item x="5597"/>
        <item x="5602"/>
        <item x="2774"/>
        <item x="5610"/>
        <item x="5611"/>
        <item x="5618"/>
        <item x="5622"/>
        <item x="5623"/>
        <item x="5630"/>
        <item x="5634"/>
        <item x="5635"/>
        <item x="5641"/>
        <item x="5649"/>
        <item x="634"/>
        <item x="5650"/>
        <item x="4787"/>
        <item x="5651"/>
        <item x="5652"/>
        <item x="5653"/>
        <item x="5656"/>
        <item x="557"/>
        <item x="5657"/>
        <item x="5659"/>
        <item x="5660"/>
        <item x="5661"/>
        <item x="5662"/>
        <item x="3024"/>
        <item x="5702"/>
        <item x="1043"/>
        <item x="5663"/>
        <item x="827"/>
        <item x="2956"/>
        <item x="5421"/>
        <item x="2506"/>
        <item x="5666"/>
        <item x="5667"/>
        <item x="5668"/>
        <item x="5669"/>
        <item x="3890"/>
        <item x="5670"/>
        <item x="5671"/>
        <item x="5672"/>
        <item x="5673"/>
        <item x="4229"/>
        <item x="4248"/>
        <item x="4243"/>
        <item x="5674"/>
        <item x="5675"/>
        <item x="5676"/>
        <item x="5678"/>
        <item x="4247"/>
        <item x="5679"/>
        <item x="2574"/>
        <item x="3022"/>
        <item x="3012"/>
        <item x="5681"/>
        <item x="2959"/>
        <item x="5682"/>
        <item x="5684"/>
        <item x="3595"/>
        <item x="5685"/>
        <item x="5687"/>
        <item x="5688"/>
        <item x="5690"/>
        <item x="2492"/>
        <item x="5691"/>
        <item x="5692"/>
        <item x="5693"/>
        <item x="5694"/>
        <item x="2703"/>
        <item x="5695"/>
        <item x="5696"/>
        <item x="5697"/>
        <item x="200"/>
        <item x="2968"/>
        <item x="5698"/>
        <item x="5699"/>
        <item x="5722"/>
        <item x="1991"/>
        <item x="5700"/>
        <item x="5701"/>
        <item x="5540"/>
        <item x="4718"/>
        <item x="5723"/>
        <item x="5081"/>
        <item x="5724"/>
        <item x="5725"/>
        <item x="3313"/>
        <item x="3041"/>
        <item x="1376"/>
        <item x="5726"/>
        <item x="1429"/>
        <item x="600"/>
        <item x="5732"/>
        <item x="5733"/>
        <item x="5096"/>
        <item x="1322"/>
        <item x="4944"/>
        <item x="5741"/>
        <item x="5734"/>
        <item x="5736"/>
        <item x="2174"/>
        <item x="1996"/>
        <item x="1995"/>
        <item x="2003"/>
        <item x="2002"/>
        <item x="1999"/>
        <item x="3121"/>
        <item x="5737"/>
        <item x="5739"/>
        <item x="3093"/>
        <item x="2250"/>
        <item x="545"/>
        <item x="2526"/>
        <item x="595"/>
        <item x="1065"/>
        <item x="1071"/>
        <item x="5740"/>
        <item x="5742"/>
        <item x="5743"/>
        <item x="5744"/>
        <item x="5745"/>
        <item x="5746"/>
        <item x="5747"/>
        <item x="5748"/>
        <item x="5749"/>
        <item x="5752"/>
        <item x="5753"/>
        <item x="5759"/>
        <item x="79"/>
        <item x="5760"/>
        <item x="5763"/>
        <item x="5764"/>
        <item x="5765"/>
        <item x="5766"/>
        <item x="1109"/>
        <item x="2466"/>
        <item x="5218"/>
        <item x="2286"/>
        <item x="5767"/>
        <item x="2455"/>
        <item x="5768"/>
        <item x="5769"/>
        <item x="5770"/>
        <item x="5771"/>
        <item x="5772"/>
        <item x="5774"/>
        <item x="5776"/>
        <item x="5777"/>
        <item x="5778"/>
        <item x="2594"/>
        <item x="1022"/>
        <item x="2465"/>
        <item x="501"/>
        <item x="637"/>
        <item x="2399"/>
        <item x="1282"/>
        <item x="2187"/>
        <item x="2190"/>
        <item x="2191"/>
        <item x="5779"/>
        <item x="5788"/>
        <item x="2697"/>
        <item x="5729"/>
        <item x="5730"/>
        <item x="5731"/>
        <item x="1472"/>
        <item x="1435"/>
        <item x="429"/>
        <item x="5789"/>
        <item x="884"/>
        <item x="4227"/>
        <item x="4234"/>
        <item x="4240"/>
        <item x="4250"/>
        <item x="5792"/>
        <item x="5793"/>
        <item x="5794"/>
        <item x="5795"/>
        <item x="5796"/>
        <item x="3290"/>
        <item x="3294"/>
        <item x="3306"/>
        <item x="3291"/>
        <item x="2891"/>
        <item x="122"/>
        <item x="5798"/>
        <item x="892"/>
        <item x="2705"/>
        <item x="2619"/>
        <item x="1840"/>
        <item x="1848"/>
        <item x="356"/>
        <item x="4666"/>
        <item x="5800"/>
        <item x="4340"/>
        <item x="4345"/>
        <item x="5830"/>
        <item x="5831"/>
        <item x="1228"/>
        <item x="2272"/>
        <item x="3530"/>
        <item x="134"/>
        <item x="1217"/>
        <item x="1442"/>
        <item x="2856"/>
        <item x="2069"/>
        <item x="2398"/>
        <item x="759"/>
        <item x="2400"/>
        <item x="2188"/>
        <item x="2186"/>
        <item x="475"/>
        <item x="2376"/>
        <item x="751"/>
        <item x="4089"/>
        <item x="2362"/>
        <item x="2097"/>
        <item x="5832"/>
        <item x="5833"/>
        <item x="5834"/>
        <item x="5836"/>
        <item x="5837"/>
        <item x="5838"/>
        <item x="5839"/>
        <item x="5840"/>
        <item x="5841"/>
        <item x="5842"/>
        <item x="5843"/>
        <item x="5844"/>
        <item x="5845"/>
        <item x="2396"/>
        <item x="752"/>
        <item x="275"/>
        <item x="4163"/>
        <item x="5847"/>
        <item x="5848"/>
        <item x="435"/>
        <item x="5851"/>
        <item x="363"/>
        <item x="2456"/>
        <item x="5852"/>
        <item x="5853"/>
        <item x="5854"/>
        <item x="1226"/>
        <item x="172"/>
        <item x="2386"/>
        <item x="4596"/>
        <item x="4655"/>
        <item x="4654"/>
        <item x="4583"/>
        <item x="4652"/>
        <item x="4588"/>
        <item x="5855"/>
        <item x="5856"/>
        <item x="5857"/>
        <item x="2751"/>
        <item x="2390"/>
        <item x="1035"/>
        <item x="2339"/>
        <item x="1046"/>
        <item x="180"/>
        <item x="5858"/>
        <item x="5859"/>
        <item x="766"/>
        <item x="5860"/>
        <item x="2375"/>
        <item x="3499"/>
        <item x="3500"/>
        <item x="2416"/>
        <item x="2321"/>
        <item x="2415"/>
        <item x="1441"/>
        <item x="5862"/>
        <item x="2319"/>
        <item x="2307"/>
        <item x="5865"/>
        <item x="5658"/>
        <item x="5980"/>
        <item x="4392"/>
        <item x="2620"/>
        <item x="2629"/>
        <item x="4020"/>
        <item x="893"/>
        <item x="4014"/>
        <item x="226"/>
        <item x="56"/>
        <item x="5866"/>
        <item x="5867"/>
        <item x="5870"/>
        <item x="5872"/>
        <item x="5873"/>
        <item x="4813"/>
        <item x="5982"/>
        <item x="2790"/>
        <item x="4559"/>
        <item x="1258"/>
        <item x="2915"/>
        <item x="3517"/>
        <item x="5877"/>
        <item x="5880"/>
        <item x="5885"/>
        <item x="5887"/>
        <item x="5893"/>
        <item x="5898"/>
        <item x="5902"/>
        <item x="5906"/>
        <item x="5913"/>
        <item x="5917"/>
        <item x="5922"/>
        <item x="5924"/>
        <item x="3891"/>
        <item x="5927"/>
        <item x="5932"/>
        <item x="5935"/>
        <item x="5938"/>
        <item x="5943"/>
        <item x="5946"/>
        <item x="5950"/>
        <item x="5951"/>
        <item x="5953"/>
        <item x="5954"/>
        <item x="5956"/>
        <item x="5957"/>
        <item x="5960"/>
        <item x="5961"/>
        <item x="5962"/>
        <item x="5965"/>
        <item x="730"/>
        <item x="868"/>
        <item x="3584"/>
        <item x="717"/>
        <item x="69"/>
        <item x="232"/>
        <item x="5966"/>
        <item x="90"/>
        <item x="5967"/>
        <item x="5968"/>
        <item x="5970"/>
        <item x="5971"/>
        <item x="5972"/>
        <item x="5973"/>
        <item x="5974"/>
        <item x="5975"/>
        <item x="5976"/>
        <item x="5977"/>
        <item x="5979"/>
        <item x="266"/>
        <item x="2484"/>
        <item x="4938"/>
        <item x="4454"/>
        <item x="5169"/>
        <item x="6093"/>
        <item x="1689"/>
        <item x="4791"/>
        <item x="4740"/>
        <item x="217"/>
        <item x="4090"/>
        <item x="2027"/>
        <item x="2548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4899"/>
        <item x="4381"/>
        <item x="4382"/>
        <item x="4964"/>
        <item x="4371"/>
        <item x="4232"/>
        <item x="4928"/>
        <item x="4259"/>
        <item x="4185"/>
        <item x="4768"/>
        <item x="4857"/>
        <item x="4836"/>
        <item x="4403"/>
        <item x="678"/>
        <item x="5999"/>
        <item x="1266"/>
        <item x="6000"/>
        <item x="6001"/>
        <item x="6002"/>
        <item x="6004"/>
        <item x="6005"/>
        <item x="6006"/>
        <item x="6007"/>
        <item x="6011"/>
        <item x="6012"/>
        <item x="6013"/>
        <item x="6014"/>
        <item x="6016"/>
        <item x="6088"/>
        <item x="6017"/>
        <item x="6018"/>
        <item x="6019"/>
        <item x="4751"/>
        <item x="4927"/>
        <item x="6026"/>
        <item x="6027"/>
        <item x="6028"/>
        <item x="6029"/>
        <item x="6030"/>
        <item x="6031"/>
        <item x="6033"/>
        <item x="6034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9"/>
        <item x="6057"/>
        <item x="6058"/>
        <item x="6060"/>
        <item x="6061"/>
        <item x="6062"/>
        <item x="1286"/>
        <item x="6063"/>
        <item x="6064"/>
        <item x="6065"/>
        <item x="32"/>
        <item x="6067"/>
        <item x="6068"/>
        <item x="6070"/>
        <item x="6071"/>
        <item x="6073"/>
        <item x="6074"/>
        <item x="3267"/>
        <item x="2579"/>
        <item x="6076"/>
        <item x="6077"/>
        <item x="6078"/>
        <item x="4601"/>
        <item x="4935"/>
        <item x="6111"/>
        <item x="4929"/>
        <item x="5799"/>
        <item x="3977"/>
        <item x="3976"/>
        <item x="3968"/>
        <item x="6079"/>
        <item x="6081"/>
        <item x="6082"/>
        <item x="1245"/>
        <item x="118"/>
        <item x="1241"/>
        <item x="1240"/>
        <item x="4355"/>
        <item x="4351"/>
        <item x="4350"/>
        <item x="6083"/>
        <item x="6085"/>
        <item x="6086"/>
        <item x="4000"/>
        <item x="1077"/>
        <item x="6112"/>
        <item x="2767"/>
        <item x="2975"/>
        <item x="2775"/>
        <item x="2770"/>
        <item x="2371"/>
        <item x="6087"/>
        <item x="4827"/>
        <item x="6113"/>
        <item x="6114"/>
        <item x="1374"/>
        <item x="5257"/>
        <item x="1365"/>
        <item x="6115"/>
        <item x="1026"/>
        <item x="4872"/>
        <item x="4780"/>
        <item x="6116"/>
        <item x="6118"/>
        <item x="6120"/>
        <item x="6119"/>
        <item x="6121"/>
        <item x="2372"/>
        <item x="6122"/>
        <item x="3254"/>
        <item x="6123"/>
        <item x="2832"/>
        <item x="6124"/>
        <item x="2013"/>
        <item x="636"/>
        <item x="5846"/>
        <item x="4774"/>
        <item x="62"/>
        <item x="4035"/>
        <item x="6125"/>
        <item x="6126"/>
        <item x="6127"/>
        <item x="6130"/>
        <item x="6131"/>
        <item x="6133"/>
        <item x="6134"/>
        <item x="2326"/>
        <item x="5346"/>
        <item x="1362"/>
        <item x="5689"/>
        <item x="6136"/>
        <item x="2675"/>
        <item x="6137"/>
        <item x="4365"/>
        <item x="6138"/>
        <item x="488"/>
        <item x="2647"/>
        <item x="2649"/>
        <item x="2648"/>
        <item x="2646"/>
        <item x="2314"/>
        <item x="2301"/>
        <item x="1444"/>
        <item x="2282"/>
        <item x="4395"/>
        <item x="6139"/>
        <item x="538"/>
        <item x="6140"/>
        <item x="78"/>
        <item x="6141"/>
        <item x="1549"/>
        <item x="2179"/>
        <item x="4359"/>
        <item x="6143"/>
        <item x="6144"/>
        <item x="6146"/>
        <item x="6147"/>
        <item x="2054"/>
        <item x="1068"/>
        <item x="6151"/>
        <item x="6152"/>
        <item x="4592"/>
        <item x="6153"/>
        <item x="6154"/>
        <item x="6159"/>
        <item x="1979"/>
        <item x="2617"/>
        <item x="398"/>
        <item x="6161"/>
        <item x="6155"/>
        <item x="6092"/>
        <item x="6089"/>
        <item x="6162"/>
        <item x="6163"/>
        <item x="6165"/>
        <item x="6166"/>
        <item x="6167"/>
        <item x="6168"/>
        <item x="6169"/>
        <item x="2907"/>
        <item x="4752"/>
        <item x="44"/>
        <item x="4764"/>
        <item x="4784"/>
        <item x="1074"/>
        <item x="3090"/>
        <item x="1359"/>
        <item x="343"/>
        <item x="262"/>
        <item x="5272"/>
        <item x="691"/>
        <item x="6158"/>
        <item x="4843"/>
        <item x="293"/>
        <item x="869"/>
        <item x="870"/>
        <item x="882"/>
        <item x="6170"/>
        <item x="4212"/>
        <item x="5775"/>
        <item x="6173"/>
        <item x="6172"/>
        <item x="4252"/>
        <item x="6174"/>
        <item x="89"/>
        <item x="6175"/>
        <item x="6176"/>
        <item x="6177"/>
        <item x="6178"/>
        <item x="6179"/>
        <item x="6181"/>
        <item x="6183"/>
        <item x="6184"/>
        <item x="6185"/>
        <item x="6187"/>
        <item x="6189"/>
        <item x="6190"/>
        <item x="6192"/>
        <item x="6193"/>
        <item x="6195"/>
        <item x="6196"/>
        <item x="6197"/>
        <item x="6198"/>
        <item x="6200"/>
        <item x="6201"/>
        <item x="6202"/>
        <item x="6204"/>
        <item x="6205"/>
        <item x="6206"/>
        <item x="6207"/>
        <item x="2577"/>
        <item x="3077"/>
        <item x="3109"/>
        <item x="6208"/>
        <item x="6209"/>
        <item x="6210"/>
        <item x="6211"/>
        <item x="6212"/>
        <item x="2135"/>
        <item x="6213"/>
        <item x="1019"/>
        <item x="6214"/>
        <item x="1012"/>
        <item x="2156"/>
        <item x="1757"/>
        <item x="1722"/>
        <item x="1646"/>
        <item x="1837"/>
        <item x="1548"/>
        <item x="937"/>
        <item x="6215"/>
        <item x="6217"/>
        <item x="755"/>
        <item x="1833"/>
        <item x="2157"/>
        <item x="4354"/>
        <item x="4273"/>
        <item x="4374"/>
        <item x="4263"/>
        <item x="4270"/>
        <item x="4268"/>
        <item x="2311"/>
        <item x="4264"/>
        <item x="4267"/>
        <item x="3118"/>
        <item x="4265"/>
        <item x="4271"/>
        <item x="4356"/>
        <item x="4272"/>
        <item x="6219"/>
        <item x="6220"/>
        <item x="6218"/>
        <item x="936"/>
        <item x="6221"/>
        <item x="6222"/>
        <item x="4228"/>
        <item x="4274"/>
        <item x="5983"/>
        <item x="569"/>
        <item x="6223"/>
        <item x="5984"/>
        <item x="561"/>
        <item x="2134"/>
        <item x="6224"/>
        <item x="2092"/>
        <item x="278"/>
        <item x="5655"/>
        <item x="6225"/>
        <item x="2888"/>
        <item x="6228"/>
        <item x="6229"/>
        <item x="6164"/>
        <item x="2468"/>
        <item x="2470"/>
        <item x="6234"/>
        <item x="6235"/>
        <item x="5"/>
        <item x="522"/>
        <item x="2405"/>
        <item x="2451"/>
        <item x="365"/>
        <item x="1754"/>
        <item x="4077"/>
        <item x="4757"/>
        <item x="4094"/>
        <item x="4022"/>
        <item x="2702"/>
        <item x="267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4389"/>
        <item x="244"/>
        <item x="5978"/>
        <item x="6257"/>
        <item x="6260"/>
        <item x="3794"/>
        <item x="4565"/>
        <item x="4660"/>
        <item x="4570"/>
        <item x="4562"/>
        <item x="4569"/>
        <item x="6261"/>
        <item x="4122"/>
        <item x="2000"/>
        <item x="1468"/>
        <item x="1470"/>
        <item x="4328"/>
        <item x="4325"/>
        <item x="6262"/>
        <item x="6264"/>
        <item x="4926"/>
        <item x="2022"/>
        <item x="2370"/>
        <item x="4388"/>
        <item x="645"/>
        <item x="6267"/>
        <item x="2257"/>
        <item x="6268"/>
        <item x="6269"/>
        <item x="6270"/>
        <item x="6271"/>
        <item x="2244"/>
        <item x="6272"/>
        <item x="623"/>
        <item x="625"/>
        <item x="563"/>
        <item x="626"/>
        <item x="6375"/>
        <item x="5018"/>
        <item x="2247"/>
        <item x="6275"/>
        <item x="4708"/>
        <item x="894"/>
        <item x="810"/>
        <item x="4582"/>
        <item x="646"/>
        <item x="4667"/>
        <item x="4595"/>
        <item x="1126"/>
        <item x="4525"/>
        <item x="4500"/>
        <item x="2952"/>
        <item x="6276"/>
        <item x="6279"/>
        <item x="403"/>
        <item x="3286"/>
        <item x="4909"/>
        <item x="3057"/>
        <item x="6280"/>
        <item x="4139"/>
        <item x="6282"/>
        <item x="6281"/>
        <item x="6283"/>
        <item x="3374"/>
        <item x="2392"/>
        <item x="2403"/>
        <item x="132"/>
        <item x="6284"/>
        <item x="6285"/>
        <item x="6287"/>
        <item x="6288"/>
        <item x="6292"/>
        <item x="6293"/>
        <item x="6296"/>
        <item x="6297"/>
        <item x="6298"/>
        <item x="6299"/>
        <item x="6303"/>
        <item x="6304"/>
        <item x="6306"/>
        <item x="6308"/>
        <item x="6309"/>
        <item x="6310"/>
        <item x="6314"/>
        <item x="1753"/>
        <item x="1534"/>
        <item x="6315"/>
        <item x="6321"/>
        <item x="6322"/>
        <item x="1881"/>
        <item x="816"/>
        <item x="1638"/>
        <item x="6323"/>
        <item x="630"/>
        <item x="6095"/>
        <item x="1131"/>
        <item x="4597"/>
        <item x="4658"/>
        <item x="4576"/>
        <item x="5595"/>
        <item x="2200"/>
        <item x="4517"/>
        <item x="165"/>
        <item x="6324"/>
        <item x="31"/>
        <item x="4057"/>
        <item x="684"/>
        <item x="2202"/>
        <item x="144"/>
        <item x="147"/>
        <item x="6327"/>
        <item x="2581"/>
        <item x="6328"/>
        <item x="925"/>
        <item x="451"/>
        <item x="339"/>
        <item x="1306"/>
        <item x="4091"/>
        <item x="4761"/>
        <item x="2685"/>
        <item x="3058"/>
        <item x="6331"/>
        <item x="6332"/>
        <item x="6334"/>
        <item x="4681"/>
        <item x="4606"/>
        <item x="6335"/>
        <item x="1330"/>
        <item x="6336"/>
        <item x="6337"/>
        <item x="3270"/>
        <item x="975"/>
        <item x="1172"/>
        <item x="976"/>
        <item x="2264"/>
        <item x="972"/>
        <item x="1039"/>
        <item x="1050"/>
        <item x="1052"/>
        <item x="1053"/>
        <item x="2207"/>
        <item x="1832"/>
        <item x="1505"/>
        <item x="3325"/>
        <item x="1048"/>
        <item x="1047"/>
        <item x="1034"/>
        <item x="2112"/>
        <item x="5213"/>
        <item x="6338"/>
        <item x="6339"/>
        <item x="6340"/>
        <item x="6342"/>
        <item x="6343"/>
        <item x="6345"/>
        <item x="6347"/>
        <item x="6348"/>
        <item x="318"/>
        <item x="2711"/>
        <item x="2794"/>
        <item x="4215"/>
        <item x="1328"/>
        <item x="1326"/>
        <item x="1332"/>
        <item x="3136"/>
        <item x="1324"/>
        <item x="4169"/>
        <item x="4494"/>
        <item x="6349"/>
        <item x="6353"/>
        <item x="6354"/>
        <item x="6357"/>
        <item x="6358"/>
        <item x="6359"/>
        <item x="1353"/>
        <item x="6360"/>
        <item x="1358"/>
        <item x="4214"/>
        <item x="6362"/>
        <item x="6363"/>
        <item x="6365"/>
        <item x="6367"/>
        <item x="6368"/>
        <item x="6369"/>
        <item x="6371"/>
        <item x="6372"/>
        <item x="6373"/>
        <item x="1278"/>
        <item x="5804"/>
        <item x="6374"/>
        <item x="164"/>
        <item x="2535"/>
        <item x="2177"/>
        <item x="2091"/>
        <item x="6386"/>
        <item x="3238"/>
        <item x="6387"/>
        <item x="2783"/>
        <item x="2721"/>
        <item x="6389"/>
        <item x="904"/>
        <item x="6388"/>
        <item x="6392"/>
        <item x="1872"/>
        <item x="4237"/>
        <item x="3462"/>
        <item x="3465"/>
        <item x="3461"/>
        <item x="1749"/>
        <item x="1705"/>
        <item x="1862"/>
        <item x="6393"/>
        <item x="2478"/>
        <item x="3997"/>
        <item x="1467"/>
        <item x="6394"/>
        <item x="2424"/>
        <item x="6395"/>
        <item x="2861"/>
        <item x="4535"/>
        <item x="4488"/>
        <item x="4533"/>
        <item x="19"/>
        <item x="1415"/>
        <item x="6396"/>
        <item x="301"/>
        <item x="252"/>
        <item x="6398"/>
        <item x="6399"/>
        <item x="6400"/>
        <item x="6401"/>
        <item x="6402"/>
        <item x="6403"/>
        <item x="6405"/>
        <item x="6408"/>
        <item x="6410"/>
        <item x="6411"/>
        <item x="6412"/>
        <item x="6413"/>
        <item x="6414"/>
        <item x="2111"/>
        <item x="2128"/>
        <item x="4251"/>
        <item x="94"/>
        <item x="1992"/>
        <item x="2960"/>
        <item x="6415"/>
        <item x="6416"/>
        <item x="846"/>
        <item x="2127"/>
        <item x="3137"/>
        <item x="2935"/>
        <item x="98"/>
        <item x="577"/>
        <item x="6417"/>
        <item x="2515"/>
        <item x="4902"/>
        <item x="6419"/>
        <item x="2413"/>
        <item x="2025"/>
        <item x="478"/>
        <item x="758"/>
        <item x="6420"/>
        <item x="756"/>
        <item x="6421"/>
        <item x="5037"/>
        <item x="4409"/>
        <item x="687"/>
        <item x="754"/>
        <item x="2408"/>
        <item x="768"/>
        <item x="2211"/>
        <item x="6422"/>
        <item x="871"/>
        <item x="6424"/>
        <item x="6425"/>
        <item x="2961"/>
        <item x="6430"/>
        <item x="6431"/>
        <item x="6433"/>
        <item x="895"/>
        <item x="4506"/>
        <item x="6434"/>
        <item x="3948"/>
        <item x="4680"/>
        <item x="6437"/>
        <item x="6439"/>
        <item x="6132"/>
        <item x="6440"/>
        <item x="6438"/>
        <item x="6442"/>
        <item x="6443"/>
        <item x="6445"/>
        <item x="6446"/>
        <item x="4685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459"/>
        <item x="946"/>
        <item x="853"/>
        <item x="6459"/>
        <item x="68"/>
        <item x="2064"/>
        <item x="6460"/>
        <item x="6461"/>
        <item x="832"/>
        <item x="127"/>
        <item x="2379"/>
        <item x="1377"/>
        <item x="4598"/>
        <item x="4549"/>
        <item x="4551"/>
        <item x="3206"/>
        <item x="325"/>
        <item x="326"/>
        <item x="6462"/>
        <item x="6463"/>
        <item x="6464"/>
        <item x="231"/>
        <item x="1800"/>
        <item x="1651"/>
        <item x="6465"/>
        <item x="6467"/>
        <item x="6468"/>
        <item x="6469"/>
        <item x="6470"/>
        <item x="4897"/>
        <item x="1607"/>
        <item x="546"/>
        <item x="6471"/>
        <item x="6475"/>
        <item x="6476"/>
        <item x="6480"/>
        <item x="6481"/>
        <item x="811"/>
        <item x="2377"/>
        <item x="6482"/>
        <item x="6483"/>
        <item x="327"/>
        <item x="2071"/>
        <item x="5054"/>
        <item x="6171"/>
        <item x="2073"/>
        <item x="2072"/>
        <item x="6484"/>
        <item x="6485"/>
        <item x="5810"/>
        <item x="2232"/>
        <item x="2230"/>
        <item x="6180"/>
        <item x="2283"/>
        <item x="1117"/>
        <item x="5809"/>
        <item x="1418"/>
        <item x="5808"/>
        <item x="5811"/>
        <item x="2231"/>
        <item x="4394"/>
        <item x="4393"/>
        <item x="2313"/>
        <item x="2302"/>
        <item x="2323"/>
        <item x="5807"/>
        <item x="4524"/>
        <item x="4516"/>
        <item x="4495"/>
        <item x="4017"/>
        <item x="2743"/>
        <item x="2739"/>
        <item x="1058"/>
        <item x="4908"/>
        <item x="4591"/>
        <item x="4285"/>
        <item x="4289"/>
        <item x="4292"/>
        <item x="4275"/>
        <item x="4286"/>
        <item x="4295"/>
        <item x="4296"/>
        <item x="4070"/>
        <item x="4283"/>
        <item x="4128"/>
        <item x="6486"/>
        <item x="4133"/>
        <item x="6488"/>
        <item x="941"/>
        <item x="4276"/>
        <item x="2512"/>
        <item x="2674"/>
        <item x="4712"/>
        <item x="2671"/>
        <item x="4730"/>
        <item x="4896"/>
        <item x="6489"/>
        <item x="4266"/>
        <item x="699"/>
        <item x="1242"/>
        <item x="2266"/>
        <item x="6490"/>
        <item x="778"/>
        <item x="785"/>
        <item x="1219"/>
        <item x="653"/>
        <item x="1243"/>
        <item x="1171"/>
        <item x="5791"/>
        <item x="5559"/>
        <item x="4117"/>
        <item x="4120"/>
        <item x="4118"/>
        <item x="3916"/>
        <item x="5073"/>
        <item x="662"/>
        <item x="433"/>
        <item x="4116"/>
        <item x="6492"/>
        <item x="4246"/>
        <item x="6494"/>
        <item x="6491"/>
        <item x="2295"/>
        <item x="6495"/>
        <item x="6496"/>
        <item x="227"/>
        <item x="4242"/>
        <item x="230"/>
        <item x="6497"/>
        <item x="6498"/>
        <item x="5925"/>
        <item x="5948"/>
        <item x="5878"/>
        <item x="5942"/>
        <item x="5915"/>
        <item x="5937"/>
        <item x="5931"/>
        <item x="5916"/>
        <item x="5941"/>
        <item x="5903"/>
        <item x="5897"/>
        <item x="5947"/>
        <item x="5936"/>
        <item x="5886"/>
        <item x="5891"/>
        <item x="5914"/>
        <item x="5921"/>
        <item x="5892"/>
        <item x="5907"/>
        <item x="5908"/>
        <item x="5481"/>
        <item x="5490"/>
        <item x="5484"/>
        <item x="5609"/>
        <item x="2085"/>
        <item x="1619"/>
        <item x="1585"/>
        <item x="1873"/>
        <item x="1829"/>
        <item x="1676"/>
        <item x="1790"/>
        <item x="2162"/>
        <item x="2137"/>
        <item x="1815"/>
        <item x="1259"/>
        <item x="1644"/>
        <item x="6499"/>
        <item x="3139"/>
        <item x="4331"/>
        <item x="2166"/>
        <item x="1649"/>
        <item x="3847"/>
        <item x="1288"/>
        <item x="43"/>
        <item x="2152"/>
        <item x="1409"/>
        <item x="1542"/>
        <item x="295"/>
        <item x="2062"/>
        <item x="1645"/>
        <item x="4620"/>
        <item x="436"/>
        <item x="358"/>
        <item x="5686"/>
        <item x="909"/>
        <item x="2998"/>
        <item x="3407"/>
        <item x="2969"/>
        <item x="1436"/>
        <item x="3002"/>
        <item x="6094"/>
        <item x="4385"/>
        <item x="4612"/>
        <item x="4609"/>
        <item x="4615"/>
        <item x="434"/>
        <item x="974"/>
        <item x="6653"/>
        <item x="6654"/>
        <item x="4124"/>
        <item x="161"/>
        <item x="4241"/>
        <item x="878"/>
        <item x="1139"/>
        <item x="599"/>
        <item x="4213"/>
        <item x="1455"/>
        <item x="6655"/>
        <item x="6656"/>
        <item x="6660"/>
        <item x="6661"/>
        <item x="3756"/>
        <item x="969"/>
        <item x="970"/>
        <item x="820"/>
        <item x="824"/>
        <item x="2976"/>
        <item x="1287"/>
        <item x="1127"/>
        <item x="1294"/>
        <item x="1290"/>
        <item x="1128"/>
        <item x="4558"/>
        <item x="4564"/>
        <item x="4586"/>
        <item x="6662"/>
        <item x="6663"/>
        <item x="1297"/>
        <item x="4783"/>
        <item x="1153"/>
        <item x="1155"/>
        <item x="1168"/>
        <item x="1159"/>
        <item x="1160"/>
        <item x="6664"/>
        <item x="6665"/>
        <item x="6666"/>
        <item x="6667"/>
        <item x="6668"/>
        <item x="2263"/>
        <item x="3904"/>
        <item x="4889"/>
        <item x="1293"/>
        <item x="1495"/>
        <item x="3328"/>
        <item x="1621"/>
        <item x="2084"/>
        <item x="1639"/>
        <item x="1723"/>
        <item x="6673"/>
        <item x="6674"/>
        <item x="6675"/>
        <item x="6672"/>
        <item x="4883"/>
        <item x="4788"/>
        <item x="597"/>
        <item x="3834"/>
        <item x="1764"/>
        <item x="440"/>
        <item x="1729"/>
        <item x="6678"/>
        <item x="668"/>
        <item x="4907"/>
        <item x="6679"/>
        <item x="6680"/>
        <item x="6681"/>
        <item x="6682"/>
        <item x="70"/>
        <item x="6683"/>
        <item x="6686"/>
        <item x="6687"/>
        <item x="4599"/>
        <item x="4590"/>
        <item x="4943"/>
        <item x="4946"/>
        <item x="4782"/>
        <item x="441"/>
        <item x="6690"/>
        <item x="6691"/>
        <item x="4032"/>
        <item x="2239"/>
        <item x="6693"/>
        <item x="6694"/>
        <item x="4543"/>
        <item x="6695"/>
        <item x="6697"/>
        <item x="443"/>
        <item x="4030"/>
        <item x="6698"/>
        <item x="823"/>
        <item x="4829"/>
        <item x="5023"/>
        <item x="2453"/>
        <item x="6700"/>
        <item x="6701"/>
        <item x="6702"/>
        <item x="6703"/>
        <item x="6704"/>
        <item x="6705"/>
        <item x="6706"/>
        <item x="6710"/>
        <item x="6711"/>
        <item x="6715"/>
        <item x="4249"/>
        <item x="6717"/>
        <item x="6721"/>
        <item x="6722"/>
        <item x="6726"/>
        <item x="6727"/>
        <item x="6730"/>
        <item x="6731"/>
        <item x="6736"/>
        <item x="6738"/>
        <item x="6744"/>
        <item x="6745"/>
        <item x="6750"/>
        <item x="6751"/>
        <item x="6757"/>
        <item x="6758"/>
        <item x="6763"/>
        <item x="6764"/>
        <item x="6768"/>
        <item x="6769"/>
        <item x="6774"/>
        <item x="6775"/>
        <item x="6780"/>
        <item x="6781"/>
        <item x="6784"/>
        <item x="5430"/>
        <item x="5442"/>
        <item x="2980"/>
        <item x="2536"/>
        <item x="4665"/>
        <item x="861"/>
        <item x="2947"/>
        <item x="4548"/>
        <item x="2784"/>
        <item x="6785"/>
        <item x="6787"/>
        <item x="5226"/>
        <item x="6788"/>
        <item x="6789"/>
        <item x="4925"/>
        <item x="6790"/>
        <item x="6791"/>
        <item x="6792"/>
        <item x="6263"/>
        <item x="4636"/>
        <item x="4637"/>
        <item x="4622"/>
        <item x="2704"/>
        <item x="5624"/>
        <item x="5648"/>
        <item x="2989"/>
        <item x="5444"/>
        <item x="5447"/>
        <item x="5449"/>
        <item x="5455"/>
        <item x="2491"/>
        <item x="1602"/>
        <item x="1863"/>
        <item x="1499"/>
        <item x="6793"/>
        <item x="1075"/>
        <item x="3907"/>
        <item x="3310"/>
        <item x="6795"/>
        <item x="6796"/>
        <item x="6799"/>
        <item x="4736"/>
        <item x="541"/>
        <item x="5459"/>
        <item x="507"/>
        <item x="5483"/>
        <item x="530"/>
        <item x="1758"/>
        <item x="1761"/>
        <item x="1882"/>
        <item x="4104"/>
        <item x="5467"/>
        <item x="5461"/>
        <item x="5640"/>
        <item x="5457"/>
        <item x="5464"/>
        <item x="6800"/>
        <item x="6802"/>
        <item x="6803"/>
        <item x="6804"/>
        <item x="1693"/>
        <item x="6316"/>
        <item x="1547"/>
        <item x="6805"/>
        <item x="6806"/>
        <item x="6807"/>
        <item x="6808"/>
        <item x="6809"/>
        <item x="6810"/>
        <item x="502"/>
        <item x="504"/>
        <item x="6692"/>
        <item x="505"/>
        <item x="6812"/>
        <item x="6813"/>
        <item x="6817"/>
        <item x="6818"/>
        <item x="6820"/>
        <item x="6821"/>
        <item x="3440"/>
        <item x="33"/>
        <item x="1271"/>
        <item x="6822"/>
        <item x="6823"/>
        <item x="6824"/>
        <item x="2394"/>
        <item x="6825"/>
        <item x="6826"/>
        <item x="1386"/>
        <item x="4102"/>
        <item x="4410"/>
        <item x="2923"/>
        <item x="6538"/>
        <item x="4216"/>
        <item x="4103"/>
        <item x="877"/>
        <item x="2074"/>
        <item x="6346"/>
        <item x="3087"/>
        <item x="277"/>
        <item x="2499"/>
        <item x="3309"/>
        <item x="5474"/>
        <item x="804"/>
        <item x="4882"/>
        <item x="239"/>
        <item x="397"/>
        <item x="6827"/>
        <item x="6828"/>
        <item x="6829"/>
        <item x="6830"/>
        <item x="6831"/>
        <item x="6832"/>
        <item x="4086"/>
        <item x="4682"/>
        <item x="2529"/>
        <item x="6833"/>
        <item x="4226"/>
        <item x="6834"/>
        <item x="4230"/>
        <item x="4238"/>
        <item x="2736"/>
        <item x="506"/>
        <item x="510"/>
        <item x="511"/>
        <item x="512"/>
        <item x="513"/>
        <item x="514"/>
        <item x="515"/>
        <item x="516"/>
        <item x="555"/>
        <item x="552"/>
        <item x="551"/>
        <item x="593"/>
        <item x="517"/>
        <item x="518"/>
        <item x="1697"/>
        <item x="2256"/>
        <item x="4505"/>
        <item x="6835"/>
        <item x="6836"/>
        <item x="3760"/>
        <item x="3755"/>
        <item x="6837"/>
        <item x="519"/>
        <item x="523"/>
        <item x="525"/>
        <item x="526"/>
        <item x="528"/>
        <item x="529"/>
        <item x="531"/>
        <item x="532"/>
        <item x="533"/>
        <item x="534"/>
        <item x="535"/>
        <item x="537"/>
        <item x="539"/>
        <item x="540"/>
        <item x="542"/>
        <item x="543"/>
        <item x="547"/>
        <item x="548"/>
        <item x="549"/>
        <item x="550"/>
        <item x="6291"/>
        <item x="2235"/>
        <item x="6313"/>
        <item x="5805"/>
        <item x="5806"/>
        <item x="6311"/>
        <item x="6289"/>
        <item x="6307"/>
        <item x="6294"/>
        <item x="6839"/>
        <item x="1390"/>
        <item x="1405"/>
        <item x="1389"/>
        <item x="1407"/>
        <item x="1403"/>
        <item x="1397"/>
        <item x="5617"/>
        <item x="5616"/>
        <item x="5452"/>
        <item x="3222"/>
        <item x="5926"/>
        <item x="6689"/>
        <item x="3221"/>
        <item x="554"/>
        <item x="610"/>
        <item x="3207"/>
        <item x="3182"/>
        <item x="3183"/>
        <item x="3188"/>
        <item x="731"/>
        <item x="3163"/>
        <item x="3165"/>
        <item x="3168"/>
        <item x="3169"/>
        <item x="3175"/>
        <item x="604"/>
        <item x="6407"/>
        <item x="3431"/>
        <item x="2713"/>
        <item x="6840"/>
        <item x="6841"/>
        <item x="6842"/>
        <item x="6843"/>
        <item x="6844"/>
        <item x="6846"/>
        <item x="6847"/>
        <item x="6849"/>
        <item x="6850"/>
        <item x="4645"/>
        <item x="2255"/>
        <item x="6852"/>
        <item x="6851"/>
        <item x="848"/>
        <item x="863"/>
        <item x="3272"/>
        <item x="3242"/>
        <item x="3912"/>
        <item x="4981"/>
        <item x="5065"/>
        <item x="5068"/>
        <item x="5222"/>
        <item x="5304"/>
        <item x="2537"/>
        <item x="2864"/>
        <item x="6794"/>
        <item x="6854"/>
        <item x="6855"/>
        <item x="6856"/>
        <item x="6857"/>
        <item x="6858"/>
        <item x="341"/>
        <item x="6861"/>
        <item x="3265"/>
        <item x="4575"/>
        <item x="2571"/>
        <item x="1684"/>
        <item x="3091"/>
        <item x="2740"/>
        <item x="4552"/>
        <item x="3691"/>
        <item x="1820"/>
        <item x="4222"/>
        <item x="3811"/>
        <item x="1686"/>
        <item x="3814"/>
        <item x="3843"/>
        <item x="3819"/>
        <item x="3828"/>
        <item x="3822"/>
        <item x="3831"/>
        <item x="1841"/>
        <item x="1733"/>
        <item x="2568"/>
        <item x="2110"/>
        <item x="3435"/>
        <item x="3673"/>
        <item x="6862"/>
        <item x="6863"/>
        <item x="6864"/>
        <item x="6866"/>
        <item x="6867"/>
        <item x="6869"/>
        <item x="6870"/>
        <item x="6873"/>
        <item x="6874"/>
        <item x="6876"/>
        <item x="6877"/>
        <item x="6879"/>
        <item x="6880"/>
        <item x="6882"/>
        <item x="6883"/>
        <item x="6685"/>
        <item x="6688"/>
        <item x="3261"/>
        <item x="6884"/>
        <item x="6885"/>
        <item x="2681"/>
        <item x="6886"/>
        <item x="6233"/>
        <item x="3764"/>
        <item x="958"/>
        <item x="694"/>
        <item x="2287"/>
        <item x="487"/>
        <item x="135"/>
        <item x="881"/>
        <item x="4918"/>
        <item x="4923"/>
        <item x="4876"/>
        <item x="6684"/>
        <item x="6888"/>
        <item x="6889"/>
        <item x="6892"/>
        <item x="6893"/>
        <item x="6894"/>
        <item x="4027"/>
        <item x="4756"/>
        <item x="6897"/>
        <item x="6898"/>
        <item x="405"/>
        <item x="6024"/>
        <item x="4796"/>
        <item x="6900"/>
        <item x="6901"/>
        <item x="6902"/>
        <item x="6903"/>
        <item x="6904"/>
        <item x="6905"/>
        <item x="6432"/>
        <item x="6906"/>
        <item x="6907"/>
        <item x="2280"/>
        <item x="6910"/>
        <item x="1124"/>
        <item x="2310"/>
        <item x="4934"/>
        <item x="4939"/>
        <item x="2309"/>
        <item x="2308"/>
        <item x="6911"/>
        <item x="6912"/>
        <item x="2558"/>
        <item x="6913"/>
        <item x="6914"/>
        <item x="6915"/>
        <item x="6916"/>
        <item x="6917"/>
        <item x="6918"/>
        <item x="6919"/>
        <item x="6920"/>
        <item x="6921"/>
        <item x="6925"/>
        <item x="5173"/>
        <item x="4914"/>
        <item x="486"/>
        <item x="6926"/>
        <item x="4051"/>
        <item x="4050"/>
        <item x="4041"/>
        <item x="4045"/>
        <item x="4049"/>
        <item x="4038"/>
        <item x="4053"/>
        <item x="4040"/>
        <item x="4052"/>
        <item x="4048"/>
        <item x="6929"/>
        <item x="6930"/>
        <item x="6931"/>
        <item x="6932"/>
        <item x="6933"/>
        <item x="6934"/>
        <item x="6935"/>
        <item x="6936"/>
        <item x="6937"/>
        <item x="6938"/>
        <item x="6940"/>
        <item x="6941"/>
        <item x="6942"/>
        <item x="6943"/>
        <item x="6944"/>
        <item x="6945"/>
        <item x="6946"/>
        <item x="6947"/>
        <item x="4716"/>
        <item x="4814"/>
        <item x="6950"/>
        <item x="6951"/>
        <item x="6895"/>
        <item x="5601"/>
        <item x="5596"/>
        <item x="1277"/>
        <item x="1275"/>
        <item x="6955"/>
        <item x="6956"/>
        <item x="6952"/>
        <item x="3765"/>
        <item x="6954"/>
        <item x="6957"/>
        <item x="101"/>
        <item x="481"/>
        <item x="477"/>
        <item x="5605"/>
        <item x="6959"/>
        <item x="6960"/>
        <item x="6961"/>
        <item x="6962"/>
        <item x="6963"/>
        <item x="6965"/>
        <item x="6968"/>
        <item x="6969"/>
        <item x="2180"/>
        <item x="3"/>
        <item x="4900"/>
        <item x="1688"/>
        <item x="3315"/>
        <item x="6716"/>
        <item x="340"/>
        <item x="4743"/>
        <item x="7763"/>
        <item x="2381"/>
        <item x="6406"/>
        <item x="2449"/>
        <item x="399"/>
        <item x="4773"/>
        <item x="4828"/>
        <item x="6971"/>
        <item x="6972"/>
        <item x="6973"/>
        <item x="4742"/>
        <item x="6974"/>
        <item x="6976"/>
        <item x="2714"/>
        <item x="6853"/>
        <item x="4845"/>
        <item x="4863"/>
        <item x="4885"/>
        <item x="4871"/>
        <item x="4858"/>
        <item x="4852"/>
        <item x="4781"/>
        <item x="4838"/>
        <item x="4767"/>
        <item x="6977"/>
        <item x="5780"/>
        <item x="586"/>
        <item x="4602"/>
        <item x="4653"/>
        <item x="6981"/>
        <item x="6982"/>
        <item x="6984"/>
        <item x="6985"/>
        <item x="2586"/>
        <item x="2971"/>
        <item x="6986"/>
        <item x="4619"/>
        <item x="858"/>
        <item x="3225"/>
        <item x="605"/>
        <item x="1321"/>
        <item x="263"/>
        <item x="695"/>
        <item x="6988"/>
        <item x="6989"/>
        <item x="312"/>
        <item x="2521"/>
        <item x="4715"/>
        <item x="6501"/>
        <item x="6502"/>
        <item x="6503"/>
        <item x="6504"/>
        <item x="6990"/>
        <item x="6991"/>
        <item x="4235"/>
        <item x="6516"/>
        <item x="6515"/>
        <item x="6514"/>
        <item x="6513"/>
        <item x="536"/>
        <item x="670"/>
        <item x="667"/>
        <item x="6520"/>
        <item x="677"/>
        <item x="1185"/>
        <item x="704"/>
        <item x="706"/>
        <item x="701"/>
        <item x="2010"/>
        <item x="214"/>
        <item x="1140"/>
        <item x="666"/>
        <item x="696"/>
        <item x="2037"/>
        <item x="6509"/>
        <item x="1188"/>
        <item x="6508"/>
        <item x="6507"/>
        <item x="2210"/>
        <item x="2038"/>
        <item x="2041"/>
        <item x="705"/>
        <item x="697"/>
        <item x="672"/>
        <item x="2034"/>
        <item x="6992"/>
        <item x="665"/>
        <item x="675"/>
        <item x="271"/>
        <item x="1669"/>
        <item x="5787"/>
        <item x="1615"/>
        <item x="1893"/>
        <item x="1763"/>
        <item x="1876"/>
        <item x="3852"/>
        <item x="1515"/>
        <item x="1633"/>
        <item x="6993"/>
        <item x="6994"/>
        <item x="5758"/>
        <item x="1769"/>
        <item x="1819"/>
        <item x="1605"/>
        <item x="1687"/>
        <item x="1580"/>
        <item x="1748"/>
        <item x="3694"/>
        <item x="1870"/>
        <item x="1855"/>
        <item x="1587"/>
        <item x="1786"/>
        <item x="6995"/>
        <item x="6996"/>
        <item x="6997"/>
        <item x="1823"/>
        <item x="4587"/>
        <item x="4593"/>
        <item x="673"/>
        <item x="2633"/>
        <item x="6998"/>
        <item x="6999"/>
        <item x="281"/>
        <item x="7000"/>
        <item x="7001"/>
        <item x="7002"/>
        <item x="6845"/>
        <item x="7003"/>
        <item x="283"/>
        <item x="7004"/>
        <item x="7005"/>
        <item x="296"/>
        <item x="3078"/>
        <item x="3080"/>
        <item x="6376"/>
        <item x="7006"/>
        <item x="4762"/>
        <item x="7007"/>
        <item x="297"/>
        <item x="7008"/>
        <item x="285"/>
        <item x="7009"/>
        <item x="334"/>
        <item x="7010"/>
        <item x="7017"/>
        <item x="270"/>
        <item x="7018"/>
        <item x="7021"/>
        <item x="7023"/>
        <item x="7022"/>
        <item x="2105"/>
        <item x="7026"/>
        <item x="485"/>
        <item x="482"/>
        <item x="7027"/>
        <item x="7029"/>
        <item x="2361"/>
        <item x="944"/>
        <item x="1225"/>
        <item x="7030"/>
        <item x="7032"/>
        <item x="3528"/>
        <item x="650"/>
        <item x="7033"/>
        <item x="7034"/>
        <item x="7035"/>
        <item x="2351"/>
        <item x="7036"/>
        <item x="1227"/>
        <item x="2274"/>
        <item x="7037"/>
        <item x="2348"/>
        <item x="1036"/>
        <item x="1031"/>
        <item x="143"/>
        <item x="3801"/>
        <item x="6630"/>
        <item x="4405"/>
        <item x="7039"/>
        <item x="7040"/>
        <item x="4142"/>
        <item x="7041"/>
        <item x="7042"/>
        <item x="7043"/>
        <item x="7044"/>
        <item x="5869"/>
        <item x="5868"/>
        <item x="7045"/>
        <item x="453"/>
        <item x="1276"/>
        <item x="7046"/>
        <item x="5210"/>
        <item x="7047"/>
        <item x="1020"/>
        <item x="1013"/>
        <item x="7048"/>
        <item x="966"/>
        <item x="7050"/>
        <item x="1173"/>
        <item x="769"/>
        <item x="2236"/>
        <item x="711"/>
        <item x="1238"/>
        <item x="7051"/>
        <item x="5229"/>
        <item x="5014"/>
        <item x="3898"/>
        <item x="2241"/>
        <item x="3882"/>
        <item x="5019"/>
        <item x="2602"/>
        <item x="2242"/>
        <item x="5024"/>
        <item x="2094"/>
        <item x="5015"/>
        <item x="5279"/>
        <item x="5208"/>
        <item x="5013"/>
        <item x="5027"/>
        <item x="2249"/>
        <item x="2494"/>
        <item x="3992"/>
        <item x="5181"/>
        <item x="7052"/>
        <item x="7053"/>
        <item x="7054"/>
        <item x="5757"/>
        <item x="6530"/>
        <item x="7056"/>
        <item x="7057"/>
        <item x="7060"/>
        <item x="7061"/>
        <item x="7062"/>
        <item x="7063"/>
        <item x="7065"/>
        <item x="7066"/>
        <item x="7067"/>
        <item x="5654"/>
        <item x="292"/>
        <item x="215"/>
        <item x="582"/>
        <item x="3993"/>
        <item x="2304"/>
        <item x="153"/>
        <item x="7069"/>
        <item x="7068"/>
        <item x="5555"/>
        <item x="2215"/>
        <item x="2214"/>
        <item x="851"/>
        <item x="5735"/>
        <item x="6444"/>
        <item x="3013"/>
        <item x="2288"/>
        <item x="7070"/>
        <item x="7071"/>
        <item x="7072"/>
        <item x="926"/>
        <item x="1446"/>
        <item x="7074"/>
        <item x="7075"/>
        <item x="7076"/>
        <item x="7077"/>
        <item x="7078"/>
        <item x="7079"/>
        <item x="6565"/>
        <item x="6593"/>
        <item x="6604"/>
        <item x="6560"/>
        <item x="852"/>
        <item x="4915"/>
        <item x="7081"/>
        <item x="2172"/>
        <item x="2170"/>
        <item x="2169"/>
        <item x="2101"/>
        <item x="2099"/>
        <item x="2098"/>
        <item x="2075"/>
        <item x="3123"/>
        <item x="3122"/>
        <item x="2004"/>
        <item x="3116"/>
        <item x="7084"/>
        <item x="7083"/>
        <item x="7086"/>
        <item x="7085"/>
        <item x="243"/>
        <item x="7087"/>
        <item x="7088"/>
        <item x="7090"/>
        <item x="7089"/>
        <item x="7092"/>
        <item x="7091"/>
        <item x="7094"/>
        <item x="7095"/>
        <item x="7098"/>
        <item x="7097"/>
        <item x="7096"/>
        <item x="7093"/>
        <item x="7099"/>
        <item x="7100"/>
        <item x="7101"/>
        <item x="7102"/>
        <item x="995"/>
        <item x="996"/>
        <item x="994"/>
        <item x="998"/>
        <item x="1002"/>
        <item x="2524"/>
        <item x="1001"/>
        <item x="3293"/>
        <item x="1194"/>
        <item x="1191"/>
        <item x="1201"/>
        <item x="631"/>
        <item x="1197"/>
        <item x="654"/>
        <item x="656"/>
        <item x="1152"/>
        <item x="707"/>
        <item x="1146"/>
        <item x="1157"/>
        <item x="1237"/>
        <item x="1145"/>
        <item x="983"/>
        <item x="1209"/>
        <item x="1149"/>
        <item x="7103"/>
        <item x="6015"/>
        <item x="332"/>
        <item x="992"/>
        <item x="6964"/>
        <item x="7104"/>
        <item x="7105"/>
        <item x="7106"/>
        <item x="7107"/>
        <item x="7108"/>
        <item x="7109"/>
        <item x="7110"/>
        <item x="7112"/>
        <item x="7111"/>
        <item x="7115"/>
        <item x="7114"/>
        <item x="393"/>
        <item x="394"/>
        <item x="395"/>
        <item x="2514"/>
        <item x="368"/>
        <item x="337"/>
        <item x="2672"/>
        <item x="3802"/>
        <item x="3806"/>
        <item x="7117"/>
        <item x="7116"/>
        <item x="7118"/>
        <item x="7119"/>
        <item x="7121"/>
        <item x="7120"/>
        <item x="7123"/>
        <item x="7122"/>
        <item x="7124"/>
        <item x="3984"/>
        <item x="7129"/>
        <item x="7131"/>
        <item x="7135"/>
        <item x="7136"/>
        <item x="7139"/>
        <item x="7140"/>
        <item x="7141"/>
        <item x="3990"/>
        <item x="7138"/>
        <item x="7137"/>
        <item x="3996"/>
        <item x="3994"/>
        <item x="7134"/>
        <item x="7133"/>
        <item x="7130"/>
        <item x="7128"/>
        <item x="3982"/>
        <item x="3983"/>
        <item x="7125"/>
        <item x="6519"/>
        <item x="2106"/>
        <item x="7143"/>
        <item x="7142"/>
        <item x="7144"/>
        <item x="7145"/>
        <item x="7146"/>
        <item x="322"/>
        <item x="7147"/>
        <item x="7148"/>
        <item x="7150"/>
        <item x="7149"/>
        <item x="7151"/>
        <item x="7152"/>
        <item x="4678"/>
        <item x="598"/>
        <item x="4177"/>
        <item x="4180"/>
        <item x="4182"/>
        <item x="4183"/>
        <item x="2855"/>
        <item x="4105"/>
        <item x="3140"/>
        <item x="3026"/>
        <item x="7153"/>
        <item x="7156"/>
        <item x="7157"/>
        <item x="6160"/>
        <item x="4566"/>
        <item x="7158"/>
        <item x="3027"/>
        <item x="1257"/>
        <item x="7154"/>
        <item x="7155"/>
        <item x="276"/>
        <item x="7162"/>
        <item x="7163"/>
        <item x="7164"/>
        <item x="7165"/>
        <item x="7166"/>
        <item x="7167"/>
        <item x="7169"/>
        <item x="7170"/>
        <item x="7171"/>
        <item x="7172"/>
        <item x="7173"/>
        <item x="1782"/>
        <item x="1527"/>
        <item x="2785"/>
        <item x="1592"/>
        <item x="7175"/>
        <item x="7174"/>
        <item x="3858"/>
        <item x="7176"/>
        <item x="7177"/>
        <item x="7178"/>
        <item x="7179"/>
        <item x="7181"/>
        <item x="7182"/>
        <item x="4034"/>
        <item x="885"/>
        <item x="2591"/>
        <item x="319"/>
        <item x="7183"/>
        <item x="4501"/>
        <item x="7184"/>
        <item x="4669"/>
        <item x="4668"/>
        <item x="2556"/>
        <item x="7186"/>
        <item x="1061"/>
        <item x="1849"/>
        <item x="573"/>
        <item x="3995"/>
        <item x="469"/>
        <item x="2618"/>
        <item x="4600"/>
        <item x="45"/>
        <item x="34"/>
        <item x="46"/>
        <item x="2944"/>
        <item x="2932"/>
        <item x="825"/>
        <item x="822"/>
        <item x="7187"/>
        <item x="2300"/>
        <item x="7188"/>
        <item x="7189"/>
        <item x="6186"/>
        <item x="3495"/>
        <item x="3494"/>
        <item x="1414"/>
        <item x="2342"/>
        <item x="2345"/>
        <item x="2357"/>
        <item x="2356"/>
        <item x="2353"/>
        <item x="2333"/>
        <item x="896"/>
        <item x="2776"/>
        <item x="905"/>
        <item x="307"/>
        <item x="313"/>
        <item x="315"/>
        <item x="331"/>
        <item x="615"/>
        <item x="3344"/>
        <item x="3347"/>
        <item x="5086"/>
        <item x="5152"/>
        <item x="5797"/>
        <item x="59"/>
        <item x="3199"/>
        <item x="7190"/>
        <item x="7192"/>
        <item x="3978"/>
        <item x="1853"/>
        <item x="1698"/>
        <item x="1670"/>
        <item x="273"/>
        <item x="335"/>
        <item x="3594"/>
        <item x="3383"/>
        <item x="286"/>
        <item x="5098"/>
        <item x="3081"/>
        <item x="300"/>
        <item x="6975"/>
        <item x="1016"/>
        <item x="5647"/>
        <item x="2598"/>
        <item x="7193"/>
        <item x="7195"/>
        <item x="7196"/>
        <item x="7199"/>
        <item x="2827"/>
        <item x="6563"/>
        <item x="6564"/>
        <item x="6569"/>
        <item x="6570"/>
        <item x="6571"/>
        <item x="7200"/>
        <item x="7201"/>
        <item x="7202"/>
        <item x="7204"/>
        <item x="7205"/>
        <item x="7206"/>
        <item x="7207"/>
        <item x="6572"/>
        <item x="6573"/>
        <item x="6575"/>
        <item x="6574"/>
        <item x="6582"/>
        <item x="6581"/>
        <item x="6577"/>
        <item x="6576"/>
        <item x="6578"/>
        <item x="6580"/>
        <item x="6579"/>
        <item x="6584"/>
        <item x="6583"/>
        <item x="6588"/>
        <item x="6589"/>
        <item x="6591"/>
        <item x="6592"/>
        <item x="6596"/>
        <item x="6597"/>
        <item x="6598"/>
        <item x="6599"/>
        <item x="6602"/>
        <item x="6603"/>
        <item x="6608"/>
        <item x="6609"/>
        <item x="6611"/>
        <item x="6612"/>
        <item x="1318"/>
        <item x="7208"/>
        <item x="7211"/>
        <item x="7210"/>
        <item x="4530"/>
        <item x="105"/>
        <item x="168"/>
        <item x="7213"/>
        <item x="7215"/>
        <item x="7216"/>
        <item x="4888"/>
        <item x="4892"/>
        <item x="4731"/>
        <item x="7219"/>
        <item x="7221"/>
        <item x="7224"/>
        <item x="7225"/>
        <item x="7228"/>
        <item x="7229"/>
        <item x="7231"/>
        <item x="7233"/>
        <item x="7238"/>
        <item x="5137"/>
        <item x="4156"/>
        <item x="7234"/>
        <item x="7236"/>
        <item x="7237"/>
        <item x="5963"/>
        <item x="1952"/>
        <item x="1951"/>
        <item x="1509"/>
        <item x="3466"/>
        <item x="1576"/>
        <item x="1743"/>
        <item x="7239"/>
        <item x="7240"/>
        <item x="7241"/>
        <item x="7242"/>
        <item x="7243"/>
        <item x="7244"/>
        <item x="7246"/>
        <item x="7247"/>
        <item x="7248"/>
        <item x="7249"/>
        <item x="7250"/>
        <item x="6066"/>
        <item x="6075"/>
        <item x="7251"/>
        <item x="5300"/>
        <item x="3379"/>
        <item x="3243"/>
        <item x="7254"/>
        <item x="7255"/>
        <item x="7256"/>
        <item x="6838"/>
        <item x="5309"/>
        <item x="5349"/>
        <item x="690"/>
        <item x="5352"/>
        <item x="680"/>
        <item x="5138"/>
        <item x="7257"/>
        <item x="2933"/>
        <item x="2942"/>
        <item x="1267"/>
        <item x="7258"/>
        <item x="7259"/>
        <item x="7260"/>
        <item x="7261"/>
        <item x="7262"/>
        <item x="7263"/>
        <item x="4412"/>
        <item x="2609"/>
        <item x="3432"/>
        <item x="6531"/>
        <item x="1224"/>
        <item x="1167"/>
        <item x="1143"/>
        <item x="663"/>
        <item x="120"/>
        <item x="1183"/>
        <item x="1174"/>
        <item x="1182"/>
        <item x="1285"/>
        <item x="7264"/>
        <item x="6080"/>
        <item x="7265"/>
        <item x="7267"/>
        <item x="7268"/>
        <item x="7270"/>
        <item x="351"/>
        <item x="7271"/>
        <item x="7272"/>
        <item x="3239"/>
        <item x="7273"/>
        <item x="7275"/>
        <item x="7276"/>
        <item x="7277"/>
        <item x="4141"/>
        <item x="843"/>
        <item x="1454"/>
        <item x="1461"/>
        <item x="4148"/>
        <item x="4397"/>
        <item x="927"/>
        <item x="4108"/>
        <item x="7278"/>
        <item x="7279"/>
        <item x="7280"/>
        <item x="7281"/>
        <item x="642"/>
        <item x="342"/>
        <item x="7282"/>
        <item x="2545"/>
        <item x="4303"/>
        <item x="4312"/>
        <item x="4314"/>
        <item x="7028"/>
        <item x="6333"/>
        <item x="7284"/>
        <item x="7287"/>
        <item x="7288"/>
        <item x="7292"/>
        <item x="7293"/>
        <item x="7295"/>
        <item x="7296"/>
        <item x="7300"/>
        <item x="7302"/>
        <item x="7301"/>
        <item x="7304"/>
        <item x="7283"/>
        <item x="7305"/>
        <item x="7308"/>
        <item x="7309"/>
        <item x="7310"/>
        <item x="7311"/>
        <item x="4018"/>
        <item x="4019"/>
        <item x="4337"/>
        <item x="4338"/>
        <item x="4339"/>
        <item x="4343"/>
        <item x="1988"/>
        <item x="617"/>
        <item x="80"/>
        <item x="81"/>
        <item x="2905"/>
        <item x="2899"/>
        <item x="2912"/>
        <item x="3979"/>
        <item x="7313"/>
        <item x="7314"/>
        <item x="7315"/>
        <item x="3985"/>
        <item x="3987"/>
        <item x="7316"/>
        <item x="3981"/>
        <item x="6532"/>
        <item x="6533"/>
        <item x="6534"/>
        <item x="6535"/>
        <item x="6537"/>
        <item x="6539"/>
        <item x="6541"/>
        <item x="6542"/>
        <item x="6543"/>
        <item x="6544"/>
        <item x="6547"/>
        <item x="6548"/>
        <item x="6551"/>
        <item x="6552"/>
        <item x="6554"/>
        <item x="6557"/>
        <item x="7317"/>
        <item x="221"/>
        <item x="4453"/>
        <item x="7318"/>
        <item x="7319"/>
        <item x="7320"/>
        <item x="7321"/>
        <item x="7322"/>
        <item x="7323"/>
        <item x="7324"/>
        <item x="7325"/>
        <item x="7326"/>
        <item x="7327"/>
        <item x="844"/>
        <item x="7328"/>
        <item x="6110"/>
        <item x="7329"/>
        <item x="7330"/>
        <item x="7331"/>
        <item x="7332"/>
        <item x="16"/>
        <item x="18"/>
        <item x="30"/>
        <item x="36"/>
        <item x="39"/>
        <item x="40"/>
        <item x="41"/>
        <item x="7333"/>
        <item x="2970"/>
        <item x="6356"/>
        <item x="6355"/>
        <item x="6350"/>
        <item x="6352"/>
        <item x="6361"/>
        <item x="7335"/>
        <item x="7336"/>
        <item x="7340"/>
        <item x="7341"/>
        <item x="575"/>
        <item x="576"/>
        <item x="4818"/>
        <item x="4817"/>
        <item x="4795"/>
        <item x="6025"/>
        <item x="5643"/>
        <item x="5642"/>
        <item x="4673"/>
        <item x="5738"/>
        <item x="1900"/>
        <item x="1538"/>
        <item x="3472"/>
        <item x="1794"/>
        <item x="1508"/>
        <item x="1850"/>
        <item x="1539"/>
        <item x="1703"/>
        <item x="1977"/>
        <item x="1896"/>
        <item x="3043"/>
        <item x="1066"/>
        <item x="1073"/>
        <item x="1081"/>
        <item x="1083"/>
        <item x="1086"/>
        <item x="7223"/>
        <item x="7226"/>
        <item x="7227"/>
        <item x="4076"/>
        <item x="447"/>
        <item x="4326"/>
        <item x="6737"/>
        <item x="2001"/>
        <item x="3117"/>
        <item x="7342"/>
        <item x="7343"/>
        <item x="7344"/>
        <item x="7345"/>
        <item x="7347"/>
        <item x="3104"/>
        <item x="2803"/>
        <item x="4436"/>
        <item x="4422"/>
        <item x="2366"/>
        <item x="2811"/>
        <item x="7348"/>
        <item x="3917"/>
        <item x="4060"/>
        <item x="6232"/>
        <item x="6236"/>
        <item x="7218"/>
        <item x="7222"/>
        <item x="7230"/>
        <item x="47"/>
        <item x="5260"/>
        <item x="5263"/>
        <item x="7351"/>
        <item x="6811"/>
        <item x="6814"/>
        <item x="6816"/>
        <item x="6819"/>
        <item x="4913"/>
        <item x="4452"/>
        <item x="4341"/>
        <item x="4342"/>
        <item x="1060"/>
        <item x="2538"/>
        <item x="4200"/>
        <item x="1069"/>
        <item x="2525"/>
        <item x="4657"/>
        <item x="7352"/>
        <item x="7353"/>
        <item x="7354"/>
        <item x="7356"/>
        <item x="7357"/>
        <item x="7358"/>
        <item x="7359"/>
        <item x="7360"/>
        <item x="7361"/>
        <item x="5612"/>
        <item x="7362"/>
        <item x="5879"/>
        <item x="7363"/>
        <item x="3269"/>
        <item x="3757"/>
        <item x="3759"/>
        <item x="3763"/>
        <item x="4997"/>
        <item x="456"/>
        <item x="458"/>
        <item x="3273"/>
        <item x="3276"/>
        <item x="3768"/>
        <item x="5426"/>
        <item x="5427"/>
        <item x="7365"/>
        <item x="7366"/>
        <item x="7367"/>
        <item x="7368"/>
        <item x="7370"/>
        <item x="7371"/>
        <item x="7373"/>
        <item x="7374"/>
        <item x="116"/>
        <item x="953"/>
        <item x="177"/>
        <item x="7375"/>
        <item x="4512"/>
        <item x="4254"/>
        <item x="4253"/>
        <item x="2218"/>
        <item x="151"/>
        <item x="5275"/>
        <item x="741"/>
        <item x="724"/>
        <item x="4801"/>
        <item x="7217"/>
        <item x="7209"/>
        <item x="3999"/>
        <item x="7214"/>
        <item x="7377"/>
        <item x="5756"/>
        <item x="5357"/>
        <item x="4219"/>
        <item x="7379"/>
        <item x="7380"/>
        <item x="1244"/>
        <item x="3448"/>
        <item x="3447"/>
        <item x="1170"/>
        <item x="1246"/>
        <item x="1165"/>
        <item x="1166"/>
        <item x="455"/>
        <item x="6983"/>
        <item x="4378"/>
        <item x="4184"/>
        <item x="7381"/>
        <item x="7382"/>
        <item x="7383"/>
        <item x="7384"/>
        <item x="5498"/>
        <item x="5489"/>
        <item x="5485"/>
        <item x="7387"/>
        <item x="1910"/>
        <item x="1667"/>
        <item x="7388"/>
        <item x="931"/>
        <item x="4231"/>
        <item x="847"/>
        <item x="3019"/>
        <item x="7390"/>
        <item x="4364"/>
        <item x="4363"/>
        <item x="1092"/>
        <item x="4059"/>
        <item x="2894"/>
        <item x="2076"/>
        <item x="2077"/>
        <item x="4414"/>
        <item x="4123"/>
        <item x="1101"/>
        <item x="25"/>
        <item x="4950"/>
        <item x="7391"/>
        <item x="26"/>
        <item x="7297"/>
        <item x="4800"/>
        <item x="4594"/>
        <item x="7393"/>
        <item x="7394"/>
        <item x="7395"/>
        <item x="4366"/>
        <item x="2887"/>
        <item x="7397"/>
        <item x="7398"/>
        <item x="2931"/>
        <item x="7400"/>
        <item x="7401"/>
        <item x="7402"/>
        <item x="4510"/>
        <item x="7404"/>
        <item x="7405"/>
        <item x="2090"/>
        <item x="4083"/>
        <item x="6226"/>
        <item x="2639"/>
        <item x="3020"/>
        <item x="7406"/>
        <item x="7407"/>
        <item x="7408"/>
        <item x="4383"/>
        <item x="7409"/>
        <item x="7411"/>
        <item x="1683"/>
        <item x="1528"/>
        <item x="4873"/>
        <item x="1776"/>
        <item x="1337"/>
        <item x="7412"/>
        <item x="7413"/>
        <item x="7414"/>
        <item x="7417"/>
        <item x="7418"/>
        <item x="7419"/>
        <item x="7420"/>
        <item x="7422"/>
        <item x="2792"/>
        <item x="2940"/>
        <item x="1606"/>
        <item x="2884"/>
        <item x="7423"/>
        <item x="7424"/>
        <item x="7425"/>
        <item x="3998"/>
        <item x="3046"/>
        <item x="7426"/>
        <item x="7427"/>
        <item x="3085"/>
        <item x="2777"/>
        <item x="2423"/>
        <item x="2130"/>
        <item x="2749"/>
        <item x="2335"/>
        <item x="7376"/>
        <item x="7430"/>
        <item x="6203"/>
        <item x="1118"/>
        <item x="2297"/>
        <item x="2275"/>
        <item x="988"/>
        <item x="2259"/>
        <item x="4391"/>
        <item x="7431"/>
        <item x="7432"/>
        <item x="7433"/>
        <item x="5981"/>
        <item x="2246"/>
        <item x="2606"/>
        <item x="7434"/>
        <item x="6699"/>
        <item x="4684"/>
        <item x="1199"/>
        <item x="3687"/>
        <item x="1211"/>
        <item x="1204"/>
        <item x="1141"/>
        <item x="7435"/>
        <item x="986"/>
        <item x="658"/>
        <item x="980"/>
        <item x="197"/>
        <item x="1207"/>
        <item x="1187"/>
        <item x="1247"/>
        <item x="2270"/>
        <item x="2268"/>
        <item x="782"/>
        <item x="7436"/>
        <item x="5020"/>
        <item x="7437"/>
        <item x="7439"/>
        <item x="7440"/>
        <item x="7441"/>
        <item x="7442"/>
        <item x="7447"/>
        <item x="7448"/>
        <item x="7452"/>
        <item x="7453"/>
        <item x="7456"/>
        <item x="7457"/>
        <item x="7459"/>
        <item x="7082"/>
        <item x="7460"/>
        <item x="7461"/>
        <item x="3105"/>
        <item x="2011"/>
        <item x="2812"/>
        <item x="7462"/>
        <item x="7463"/>
        <item x="4437"/>
        <item x="2367"/>
        <item x="3134"/>
        <item x="7464"/>
        <item x="7467"/>
        <item x="4737"/>
        <item x="3001"/>
        <item x="4574"/>
        <item x="3966"/>
        <item x="333"/>
        <item x="7468"/>
        <item x="2467"/>
        <item x="7470"/>
        <item x="7471"/>
        <item x="4046"/>
        <item x="6939"/>
        <item x="4054"/>
        <item x="6948"/>
        <item x="5864"/>
        <item x="7472"/>
        <item x="7473"/>
        <item x="739"/>
        <item x="2019"/>
        <item x="2014"/>
        <item x="7474"/>
        <item x="7475"/>
        <item x="1451"/>
        <item x="4786"/>
        <item x="7451"/>
        <item x="7449"/>
        <item x="7477"/>
        <item x="7445"/>
        <item x="7444"/>
        <item x="7454"/>
        <item x="7478"/>
        <item x="7479"/>
        <item x="1908"/>
        <item x="3696"/>
        <item x="1609"/>
        <item x="1632"/>
        <item x="2865"/>
        <item x="60"/>
        <item x="61"/>
        <item x="5665"/>
        <item x="7055"/>
        <item x="4007"/>
        <item x="1402"/>
        <item x="6797"/>
        <item x="7480"/>
        <item x="3066"/>
        <item x="5627"/>
        <item x="3068"/>
        <item x="3059"/>
        <item x="5638"/>
        <item x="5472"/>
        <item x="2294"/>
        <item x="2285"/>
        <item x="2818"/>
        <item x="2799"/>
        <item x="2801"/>
        <item x="2804"/>
        <item x="2815"/>
        <item x="2825"/>
        <item x="960"/>
        <item x="3556"/>
        <item x="6709"/>
        <item x="6712"/>
        <item x="6714"/>
        <item x="7484"/>
        <item x="4375"/>
        <item x="6707"/>
        <item x="5607"/>
        <item x="5620"/>
        <item x="5598"/>
        <item x="5881"/>
        <item x="5614"/>
        <item x="5593"/>
        <item x="6023"/>
        <item x="5062"/>
        <item x="4493"/>
        <item x="7485"/>
        <item x="7488"/>
        <item x="6523"/>
        <item x="6529"/>
        <item x="255"/>
        <item x="254"/>
        <item x="6521"/>
        <item x="6527"/>
        <item x="253"/>
        <item x="6522"/>
        <item x="6526"/>
        <item x="5400"/>
        <item x="7489"/>
        <item x="7491"/>
        <item x="7493"/>
        <item x="902"/>
        <item x="2870"/>
        <item x="5603"/>
        <item x="5478"/>
        <item x="5901"/>
        <item x="5477"/>
        <item x="2840"/>
        <item x="2782"/>
        <item x="42"/>
        <item x="4644"/>
        <item x="5532"/>
        <item x="2469"/>
        <item x="7494"/>
        <item x="7495"/>
        <item x="2425"/>
        <item x="4146"/>
        <item x="837"/>
        <item x="835"/>
        <item x="838"/>
        <item x="836"/>
        <item x="1363"/>
        <item x="2427"/>
        <item x="583"/>
        <item x="2837"/>
        <item x="7497"/>
        <item x="7499"/>
        <item x="4429"/>
        <item x="7500"/>
        <item x="7501"/>
        <item x="2388"/>
        <item x="2189"/>
        <item x="7126"/>
        <item x="4486"/>
        <item x="4483"/>
        <item x="7502"/>
        <item x="4239"/>
        <item x="4553"/>
        <item x="4568"/>
        <item x="2605"/>
        <item x="2623"/>
        <item x="2624"/>
        <item x="2630"/>
        <item x="2828"/>
        <item x="2860"/>
        <item x="2059"/>
        <item x="4441"/>
        <item x="2808"/>
        <item x="2807"/>
        <item x="2095"/>
        <item x="7503"/>
        <item x="82"/>
        <item x="4554"/>
        <item x="7504"/>
        <item x="2842"/>
        <item x="3287"/>
        <item x="3288"/>
        <item x="7505"/>
        <item x="7506"/>
        <item x="7507"/>
        <item x="7509"/>
        <item x="7508"/>
        <item x="7510"/>
        <item x="3097"/>
        <item x="3629"/>
        <item x="6628"/>
        <item x="7511"/>
        <item x="7512"/>
        <item x="7513"/>
        <item x="7514"/>
        <item x="7516"/>
        <item x="7517"/>
        <item x="7518"/>
        <item x="4092"/>
        <item x="7520"/>
        <item x="7519"/>
        <item x="7521"/>
        <item x="7522"/>
        <item x="7523"/>
        <item x="6259"/>
        <item x="7524"/>
        <item x="7525"/>
        <item x="409"/>
        <item x="5521"/>
        <item x="7312"/>
        <item x="2883"/>
        <item x="2920"/>
        <item x="2886"/>
        <item x="2918"/>
        <item x="2919"/>
        <item x="3049"/>
        <item x="1986"/>
        <item x="4691"/>
        <item x="1533"/>
        <item x="1963"/>
        <item x="1637"/>
        <item x="1719"/>
        <item x="1562"/>
        <item x="1938"/>
        <item x="1937"/>
        <item x="2159"/>
        <item x="7526"/>
        <item x="7528"/>
        <item x="7531"/>
        <item x="7532"/>
        <item x="7533"/>
        <item x="7534"/>
        <item x="7535"/>
        <item x="413"/>
        <item x="3991"/>
        <item x="7539"/>
        <item x="7537"/>
        <item x="7540"/>
        <item x="7541"/>
        <item x="7542"/>
        <item x="7543"/>
        <item x="7544"/>
        <item x="7545"/>
        <item x="7546"/>
        <item x="7547"/>
        <item x="7548"/>
        <item x="7549"/>
        <item x="2710"/>
        <item x="445"/>
        <item x="779"/>
        <item x="1144"/>
        <item x="3914"/>
        <item x="4073"/>
        <item x="3245"/>
        <item x="3249"/>
        <item x="1025"/>
        <item x="1023"/>
        <item x="408"/>
        <item x="2504"/>
        <item x="2934"/>
        <item x="2895"/>
        <item x="4047"/>
        <item x="7550"/>
        <item x="7553"/>
        <item x="449"/>
        <item x="7554"/>
        <item x="7556"/>
        <item x="411"/>
        <item x="7557"/>
        <item x="7558"/>
        <item x="3015"/>
        <item x="3055"/>
        <item x="3045"/>
        <item x="2962"/>
        <item x="17"/>
        <item x="5958"/>
        <item x="5955"/>
        <item x="2461"/>
        <item x="1108"/>
        <item x="49"/>
        <item x="1112"/>
        <item x="1273"/>
        <item x="1311"/>
        <item x="1308"/>
        <item x="1310"/>
        <item x="6383"/>
        <item x="7560"/>
        <item x="7561"/>
        <item x="7562"/>
        <item x="7564"/>
        <item x="7565"/>
        <item x="3044"/>
        <item x="3050"/>
        <item x="2949"/>
        <item x="2997"/>
        <item x="7566"/>
        <item x="875"/>
        <item x="7567"/>
        <item x="7569"/>
        <item x="379"/>
        <item x="7570"/>
        <item x="7572"/>
        <item x="7573"/>
        <item x="7574"/>
        <item x="7575"/>
        <item x="303"/>
        <item x="7579"/>
        <item x="7580"/>
        <item x="7581"/>
        <item x="2833"/>
        <item x="7582"/>
        <item x="7583"/>
        <item x="7584"/>
        <item x="2196"/>
        <item x="2656"/>
        <item x="1307"/>
        <item x="1291"/>
        <item x="6381"/>
        <item x="5004"/>
        <item x="783"/>
        <item x="1223"/>
        <item x="4039"/>
        <item x="713"/>
        <item x="5075"/>
        <item x="2862"/>
        <item x="1825"/>
        <item x="3480"/>
        <item x="1857"/>
        <item x="5415"/>
        <item x="3579"/>
        <item x="4675"/>
        <item x="4696"/>
        <item x="1531"/>
        <item x="1561"/>
        <item x="5413"/>
        <item x="7585"/>
        <item x="7588"/>
        <item x="7590"/>
        <item x="7591"/>
        <item x="1728"/>
        <item x="1916"/>
        <item x="4710"/>
        <item x="7593"/>
        <item x="7594"/>
        <item x="7595"/>
        <item x="7596"/>
        <item x="7597"/>
        <item x="7598"/>
        <item x="1341"/>
        <item x="1216"/>
        <item x="7602"/>
        <item x="590"/>
        <item x="3039"/>
        <item x="3623"/>
        <item x="1062"/>
        <item x="7604"/>
        <item x="7605"/>
        <item x="7603"/>
        <item x="6798"/>
        <item x="7606"/>
        <item x="7607"/>
        <item x="7608"/>
        <item x="7609"/>
        <item x="2432"/>
        <item x="472"/>
        <item x="3439"/>
        <item x="2575"/>
        <item x="4390"/>
        <item x="2720"/>
        <item x="117"/>
        <item x="2992"/>
        <item x="4447"/>
        <item x="3000"/>
        <item x="2422"/>
        <item x="2986"/>
        <item x="3004"/>
        <item x="4446"/>
        <item x="7611"/>
        <item x="7610"/>
        <item x="7612"/>
        <item x="2123"/>
        <item x="2122"/>
        <item x="2124"/>
        <item x="2125"/>
        <item x="2118"/>
        <item x="7614"/>
        <item x="7615"/>
        <item x="7616"/>
        <item x="7617"/>
        <item x="7618"/>
        <item x="2080"/>
        <item x="3014"/>
        <item x="3010"/>
        <item x="2904"/>
        <item x="2420"/>
        <item x="2418"/>
        <item x="2421"/>
        <item x="2419"/>
        <item x="2104"/>
        <item x="6627"/>
        <item x="6626"/>
        <item x="6625"/>
        <item x="6622"/>
        <item x="4099"/>
        <item x="3280"/>
        <item x="1089"/>
        <item x="3305"/>
        <item x="370"/>
        <item x="6620"/>
        <item x="6619"/>
        <item x="6617"/>
        <item x="6613"/>
        <item x="6618"/>
        <item x="6621"/>
        <item x="7619"/>
        <item x="7622"/>
        <item x="7623"/>
        <item x="7624"/>
        <item x="2146"/>
        <item x="2149"/>
        <item x="2150"/>
        <item x="3457"/>
        <item x="3455"/>
        <item x="5368"/>
        <item x="2008"/>
        <item x="2023"/>
        <item x="3112"/>
        <item x="3129"/>
        <item x="3115"/>
        <item x="3127"/>
        <item x="3067"/>
        <item x="7625"/>
        <item x="2079"/>
        <item x="7627"/>
        <item x="7629"/>
        <item x="7631"/>
        <item x="3051"/>
        <item x="2958"/>
        <item x="2508"/>
        <item x="2973"/>
        <item x="849"/>
        <item x="2497"/>
        <item x="2502"/>
        <item x="2498"/>
        <item x="3037"/>
        <item x="7294"/>
        <item x="7291"/>
        <item x="556"/>
        <item x="3214"/>
        <item x="7632"/>
        <item x="612"/>
        <item x="7633"/>
        <item x="7635"/>
        <item x="7636"/>
        <item x="219"/>
        <item x="7634"/>
        <item x="4330"/>
        <item x="1526"/>
        <item x="1708"/>
        <item x="3322"/>
        <item x="1780"/>
        <item x="1884"/>
        <item x="4689"/>
        <item x="7637"/>
        <item x="7638"/>
        <item x="7640"/>
        <item x="7641"/>
        <item x="7643"/>
        <item x="7644"/>
        <item x="2570"/>
        <item x="1054"/>
        <item x="1040"/>
        <item x="2209"/>
        <item x="1427"/>
        <item x="7646"/>
        <item x="7647"/>
        <item x="7648"/>
        <item x="6922"/>
        <item x="4797"/>
        <item x="2930"/>
        <item x="2939"/>
        <item x="4792"/>
        <item x="1443"/>
        <item x="4754"/>
        <item x="3804"/>
        <item x="7649"/>
        <item x="7650"/>
        <item x="7651"/>
        <item x="7652"/>
        <item x="2359"/>
        <item x="1220"/>
        <item x="480"/>
        <item x="4489"/>
        <item x="4492"/>
        <item x="7653"/>
        <item x="4537"/>
        <item x="4794"/>
        <item x="7654"/>
        <item x="7655"/>
        <item x="7656"/>
        <item x="2841"/>
        <item x="7212"/>
        <item x="5343"/>
        <item x="4225"/>
        <item x="4194"/>
        <item x="4195"/>
        <item x="4196"/>
        <item x="4198"/>
        <item x="4197"/>
        <item x="5140"/>
        <item x="7657"/>
        <item x="7661"/>
        <item x="7662"/>
        <item x="7667"/>
        <item x="5338"/>
        <item x="7668"/>
        <item x="5161"/>
        <item x="5163"/>
        <item x="7671"/>
        <item x="4793"/>
        <item x="7672"/>
        <item x="7673"/>
        <item x="7674"/>
        <item x="7675"/>
        <item x="7676"/>
        <item x="5819"/>
        <item x="5822"/>
        <item x="6096"/>
        <item x="6109"/>
        <item x="2100"/>
        <item x="4746"/>
        <item x="4805"/>
        <item x="5259"/>
        <item x="4962"/>
        <item x="3624"/>
        <item x="7677"/>
        <item x="1125"/>
        <item x="4810"/>
        <item x="7679"/>
        <item x="7680"/>
        <item x="7681"/>
        <item x="7682"/>
        <item x="7683"/>
        <item x="6108"/>
        <item x="6097"/>
        <item x="3126"/>
        <item x="5821"/>
        <item x="5820"/>
        <item x="4408"/>
        <item x="5826"/>
        <item x="7684"/>
        <item x="5825"/>
        <item x="6216"/>
        <item x="4789"/>
        <item x="4608"/>
        <item x="5183"/>
        <item x="4867"/>
        <item x="4834"/>
        <item x="4841"/>
        <item x="4854"/>
        <item x="4856"/>
        <item x="4862"/>
        <item x="4837"/>
        <item x="4840"/>
        <item x="4847"/>
        <item x="4947"/>
        <item x="3903"/>
        <item x="4865"/>
        <item x="4886"/>
        <item x="4941"/>
        <item x="7685"/>
        <item x="7686"/>
        <item x="7687"/>
        <item x="7688"/>
        <item x="7689"/>
        <item x="7690"/>
        <item x="7691"/>
        <item x="3946"/>
        <item x="4894"/>
        <item x="4028"/>
        <item x="4739"/>
        <item x="7080"/>
        <item x="2305"/>
        <item x="152"/>
        <item x="4920"/>
        <item x="4106"/>
        <item x="1449"/>
        <item x="7364"/>
        <item x="6500"/>
        <item x="4297"/>
        <item x="4294"/>
        <item x="4284"/>
        <item x="4352"/>
        <item x="4134"/>
        <item x="4072"/>
        <item x="6084"/>
        <item x="4130"/>
        <item x="4127"/>
        <item x="4132"/>
        <item x="4288"/>
        <item x="4349"/>
        <item x="4287"/>
        <item x="7692"/>
        <item x="7695"/>
        <item x="2746"/>
        <item x="6377"/>
        <item x="5715"/>
        <item x="5711"/>
        <item x="5709"/>
        <item x="2417"/>
        <item x="5718"/>
        <item x="5714"/>
        <item x="762"/>
        <item x="5716"/>
        <item x="4921"/>
        <item x="5713"/>
        <item x="3610"/>
        <item x="5712"/>
        <item x="3509"/>
        <item x="5705"/>
        <item x="3506"/>
        <item x="3369"/>
        <item x="2391"/>
        <item x="1804"/>
        <item x="1692"/>
        <item x="5414"/>
        <item x="1960"/>
        <item x="3481"/>
        <item x="74"/>
        <item x="1904"/>
        <item x="1503"/>
        <item x="3357"/>
        <item x="764"/>
        <item x="5707"/>
        <item x="2409"/>
        <item x="5719"/>
        <item x="468"/>
        <item x="7697"/>
        <item x="7699"/>
        <item x="3005"/>
        <item x="4891"/>
        <item x="5438"/>
        <item x="4860"/>
        <item x="5492"/>
        <item x="6759"/>
        <item x="6756"/>
        <item x="6783"/>
        <item x="6776"/>
        <item x="4948"/>
        <item x="4866"/>
        <item x="3301"/>
        <item x="1314"/>
        <item x="5052"/>
        <item x="3083"/>
        <item x="7700"/>
        <item x="7701"/>
        <item x="7703"/>
        <item x="7704"/>
        <item x="7705"/>
        <item x="7706"/>
        <item x="7708"/>
        <item x="7709"/>
        <item x="7712"/>
        <item x="7713"/>
        <item x="2107"/>
        <item x="7715"/>
        <item x="621"/>
        <item x="7729"/>
        <item x="7716"/>
        <item x="7728"/>
        <item x="7717"/>
        <item x="7718"/>
        <item x="7721"/>
        <item x="7722"/>
        <item x="7723"/>
        <item x="7724"/>
        <item x="2438"/>
        <item x="7727"/>
        <item x="7725"/>
        <item x="5319"/>
        <item x="4304"/>
        <item x="5318"/>
        <item x="4315"/>
        <item x="4313"/>
        <item x="489"/>
        <item x="7730"/>
        <item x="7732"/>
        <item x="7734"/>
        <item x="7736"/>
        <item x="7737"/>
        <item x="4107"/>
        <item x="4825"/>
        <item x="1987"/>
        <item x="3007"/>
        <item x="6477"/>
        <item x="4496"/>
        <item x="4522"/>
        <item x="6474"/>
        <item x="4033"/>
        <item x="7738"/>
        <item x="7739"/>
        <item x="5051"/>
        <item x="7013"/>
        <item x="7740"/>
        <item x="7741"/>
        <item x="7742"/>
        <item x="7743"/>
        <item x="7744"/>
        <item x="4824"/>
        <item x="3082"/>
        <item x="7745"/>
        <item x="7746"/>
        <item x="4043"/>
        <item x="1522"/>
        <item x="1525"/>
        <item x="1674"/>
        <item x="1784"/>
        <item x="2941"/>
        <item x="1426"/>
        <item x="7159"/>
        <item x="4143"/>
        <item x="7747"/>
        <item x="7748"/>
        <item x="7613"/>
        <item x="3767"/>
        <item x="446"/>
        <item x="225"/>
        <item x="2781"/>
        <item x="1550"/>
        <item x="2691"/>
        <item x="2692"/>
        <item x="5784"/>
        <item x="5155"/>
        <item x="834"/>
        <item x="7749"/>
        <item x="7750"/>
        <item x="7752"/>
        <item x="7599"/>
        <item x="245"/>
        <item x="5296"/>
        <item x="5299"/>
        <item x="7758"/>
        <item x="7753"/>
        <item x="7754"/>
        <item x="7755"/>
        <item x="7756"/>
        <item x="4279"/>
        <item x="3076"/>
        <item x="3103"/>
        <item x="3107"/>
        <item x="7759"/>
        <item x="7760"/>
        <item x="7761"/>
        <item x="6980"/>
        <item x="4922"/>
        <item x="4954"/>
        <item x="1640"/>
        <item x="1746"/>
        <item x="1818"/>
        <item x="1612"/>
        <item x="1807"/>
        <item x="1593"/>
        <item x="1544"/>
        <item x="1775"/>
        <item x="1571"/>
        <item x="1766"/>
        <item x="1813"/>
        <item x="1948"/>
        <item x="1879"/>
        <item x="1915"/>
        <item x="1892"/>
        <item x="256"/>
        <item x="5874"/>
        <item x="5162"/>
        <item x="2872"/>
        <item x="5683"/>
        <item x="4217"/>
        <item x="1450"/>
        <item x="4538"/>
        <item x="781"/>
        <item x="6142"/>
        <item x="99"/>
        <item x="7762"/>
        <item x="4336"/>
        <item x="7563"/>
        <item x="7802"/>
        <item x="2957"/>
        <item x="7803"/>
        <item x="7804"/>
        <item x="7805"/>
        <item x="3303"/>
        <item x="6435"/>
        <item x="113"/>
        <item x="2950"/>
        <item x="1967"/>
        <item x="1961"/>
        <item x="1695"/>
        <item x="1696"/>
        <item x="7812"/>
        <item x="7813"/>
        <item x="3317"/>
        <item x="2503"/>
        <item x="6478"/>
        <item x="7806"/>
        <item x="7807"/>
        <item x="7809"/>
        <item x="7810"/>
        <item x="2769"/>
        <item x="3961"/>
        <item x="1107"/>
        <item x="2878"/>
        <item x="2877"/>
        <item x="2874"/>
        <item x="7814"/>
        <item x="7815"/>
        <item x="4664"/>
        <item x="4547"/>
        <item x="7820"/>
        <item x="7816"/>
        <item x="7821"/>
        <item x="7818"/>
        <item x="7817"/>
        <item x="2058"/>
        <item x="2829"/>
        <item x="817"/>
        <item x="999"/>
        <item x="6891"/>
        <item x="4702"/>
        <item x="5141"/>
        <item x="2668"/>
        <item x="5026"/>
        <item x="1424"/>
        <item x="7822"/>
        <item x="2810"/>
        <item x="465"/>
        <item x="4137"/>
        <item x="269"/>
        <item x="913"/>
        <item x="369"/>
        <item x="1419"/>
        <item x="7824"/>
        <item x="7826"/>
        <item x="1459"/>
        <item x="3302"/>
        <item x="803"/>
        <item x="948"/>
        <item x="7825"/>
        <item x="6330"/>
        <item x="2248"/>
        <item x="644"/>
        <item x="2258"/>
        <item x="7827"/>
        <item x="7831"/>
        <item x="7832"/>
        <item x="1302"/>
        <item x="628"/>
        <item x="789"/>
        <item x="774"/>
        <item x="1295"/>
        <item x="162"/>
        <item x="1714"/>
        <item x="1865"/>
        <item x="1682"/>
        <item x="1831"/>
        <item x="4542"/>
        <item x="4503"/>
        <item x="3289"/>
        <item x="5923"/>
        <item x="4497"/>
        <item x="7836"/>
        <item x="7837"/>
        <item x="2879"/>
        <item x="1519"/>
        <item x="1673"/>
        <item x="2876"/>
        <item x="2875"/>
        <item x="236"/>
        <item x="237"/>
        <item x="2582"/>
        <item x="2527"/>
        <item x="562"/>
        <item x="4002"/>
        <item x="4527"/>
        <item x="4509"/>
        <item x="786"/>
        <item x="7843"/>
        <item x="7844"/>
        <item x="7845"/>
        <item x="7846"/>
        <item x="7847"/>
        <item x="7848"/>
        <item x="7849"/>
        <item x="4567"/>
        <item x="2557"/>
        <item x="6391"/>
        <item x="7064"/>
        <item x="4415"/>
        <item x="4413"/>
        <item x="900"/>
        <item x="3304"/>
        <item x="6658"/>
        <item x="1721"/>
        <item x="1798"/>
        <item x="3475"/>
        <item x="1616"/>
        <item x="7600"/>
        <item x="7838"/>
        <item x="7835"/>
        <item x="2600"/>
        <item x="2252"/>
        <item x="2245"/>
        <item x="2265"/>
        <item x="4433"/>
        <item x="1148"/>
        <item x="7850"/>
        <item x="7851"/>
        <item x="7852"/>
        <item x="7855"/>
        <item x="7856"/>
        <item x="503"/>
        <item x="5781"/>
        <item x="1284"/>
        <item x="6418"/>
        <item x="7859"/>
        <item x="7860"/>
        <item x="2858"/>
        <item x="7861"/>
        <item x="3534"/>
        <item x="3171"/>
        <item x="7337"/>
        <item x="616"/>
        <item x="490"/>
        <item x="1161"/>
        <item x="4747"/>
        <item x="1597"/>
        <item x="6317"/>
        <item x="2893"/>
        <item x="3023"/>
        <item x="2225"/>
        <item x="1274"/>
        <item x="251"/>
        <item x="1385"/>
        <item x="6436"/>
        <item x="50"/>
        <item x="5761"/>
        <item x="566"/>
        <item x="7576"/>
        <item x="570"/>
        <item x="6587"/>
        <item x="560"/>
        <item x="627"/>
        <item x="238"/>
        <item x="2383"/>
        <item x="1029"/>
        <item x="7024"/>
        <item x="5214"/>
        <item x="103"/>
        <item x="2131"/>
        <item x="7864"/>
        <item x="7866"/>
        <item x="7862"/>
        <item x="7863"/>
        <item x="6908"/>
        <item x="806"/>
        <item x="682"/>
        <item x="7867"/>
        <item x="7868"/>
        <item x="7869"/>
        <item x="7870"/>
        <item x="7871"/>
        <item x="7872"/>
        <item x="7873"/>
        <item x="2651"/>
        <item x="7874"/>
        <item x="7875"/>
        <item x="1641"/>
        <item x="7801"/>
        <item x="7878"/>
        <item x="1652"/>
        <item x="7536"/>
        <item x="7879"/>
        <item x="7876"/>
        <item x="7880"/>
        <item x="7882"/>
        <item x="7883"/>
        <item x="7884"/>
        <item x="7885"/>
        <item x="7886"/>
        <item x="7887"/>
        <item x="3236"/>
        <item x="5253"/>
        <item x="6536"/>
        <item x="7338"/>
        <item x="1511"/>
        <item x="1512"/>
        <item x="7446"/>
        <item x="7889"/>
        <item x="1018"/>
        <item x="4430"/>
        <item x="1132"/>
        <item x="329"/>
        <item x="2848"/>
        <item x="2343"/>
        <item x="7011"/>
        <item x="7892"/>
        <item x="7893"/>
        <item x="4610"/>
        <item x="4626"/>
        <item x="4629"/>
        <item x="7800"/>
        <item x="7777"/>
        <item x="7785"/>
        <item x="7769"/>
        <item x="1281"/>
        <item x="7766"/>
        <item x="7794"/>
        <item x="6382"/>
        <item x="4584"/>
        <item x="4578"/>
        <item x="4580"/>
        <item x="4563"/>
        <item x="6473"/>
        <item x="7894"/>
        <item x="7895"/>
        <item x="7896"/>
        <item x="7906"/>
        <item x="7897"/>
        <item x="2945"/>
        <item x="7899"/>
        <item x="7900"/>
        <item x="3962"/>
        <item x="7908"/>
        <item x="7901"/>
        <item x="7902"/>
        <item x="7903"/>
        <item x="7904"/>
        <item x="7905"/>
        <item x="509"/>
        <item x="3296"/>
        <item x="1521"/>
        <item x="2604"/>
        <item x="2065"/>
        <item x="3042"/>
        <item x="2194"/>
        <item x="2193"/>
        <item x="2237"/>
        <item x="4651"/>
        <item x="4656"/>
        <item x="1417"/>
        <item x="1196"/>
        <item x="1248"/>
        <item x="1195"/>
        <item x="661"/>
        <item x="112"/>
        <item x="3758"/>
        <item x="6301"/>
        <item x="2382"/>
        <item x="7909"/>
        <item x="7912"/>
        <item x="7913"/>
        <item x="640"/>
        <item x="761"/>
        <item x="7914"/>
        <item x="7915"/>
        <item x="7916"/>
        <item x="7917"/>
        <item x="7918"/>
        <item x="7921"/>
        <item x="2126"/>
        <item x="7828"/>
        <item x="7922"/>
        <item x="7551"/>
        <item x="7349"/>
        <item x="4893"/>
        <item x="4864"/>
        <item x="7829"/>
        <item x="7830"/>
        <item x="2234"/>
        <item x="767"/>
        <item x="649"/>
        <item x="3009"/>
        <item x="800"/>
        <item x="1657"/>
        <item x="1726"/>
        <item x="1591"/>
        <item x="7925"/>
        <item x="7926"/>
        <item x="7928"/>
        <item x="7929"/>
        <item x="7930"/>
        <item x="7932"/>
        <item x="7589"/>
        <item x="1628"/>
        <item x="1596"/>
        <item x="1588"/>
        <item x="7428"/>
        <item x="587"/>
        <item x="591"/>
        <item x="7933"/>
        <item x="7934"/>
        <item x="7935"/>
        <item x="7936"/>
        <item x="7937"/>
        <item x="7938"/>
        <item x="7939"/>
        <item x="901"/>
        <item x="2913"/>
        <item x="5720"/>
        <item x="7941"/>
        <item x="7942"/>
        <item x="7943"/>
        <item x="7944"/>
        <item x="7945"/>
        <item x="7946"/>
        <item x="7947"/>
        <item x="7948"/>
        <item x="7949"/>
        <item x="7950"/>
        <item x="845"/>
        <item x="4880"/>
        <item x="2147"/>
        <item x="2151"/>
        <item x="2148"/>
        <item x="2116"/>
        <item x="2115"/>
        <item x="2114"/>
        <item x="2117"/>
        <item x="4748"/>
        <item x="7952"/>
        <item x="7020"/>
        <item x="7953"/>
        <item x="7955"/>
        <item x="4924"/>
        <item x="6909"/>
        <item x="7960"/>
        <item x="7961"/>
        <item x="7958"/>
        <item x="7959"/>
        <item x="7956"/>
        <item x="7957"/>
        <item x="4879"/>
        <item x="7771"/>
        <item x="367"/>
        <item x="7974"/>
        <item x="7975"/>
        <item x="5361"/>
        <item x="5364"/>
        <item x="7976"/>
        <item x="7977"/>
        <item x="7962"/>
        <item x="7963"/>
        <item x="7964"/>
        <item x="7965"/>
        <item x="7966"/>
        <item x="7967"/>
        <item x="7968"/>
        <item x="4129"/>
        <item x="7969"/>
        <item x="7970"/>
        <item x="7971"/>
        <item x="7972"/>
        <item x="7973"/>
        <item x="461"/>
        <item x="3902"/>
        <item x="887"/>
        <item x="3389"/>
        <item x="4579"/>
        <item x="7839"/>
        <item x="2748"/>
        <item x="5895"/>
        <item x="2452"/>
        <item x="7698"/>
        <item x="2458"/>
        <item x="2459"/>
        <item x="7978"/>
        <item x="2768"/>
        <item x="4021"/>
        <item x="1625"/>
        <item x="6928"/>
        <item x="7979"/>
        <item x="7980"/>
        <item x="7981"/>
        <item x="7982"/>
        <item x="7983"/>
        <item x="7984"/>
        <item x="3773"/>
        <item x="4930"/>
        <item x="2946"/>
        <item x="7985"/>
        <item x="4384"/>
        <item x="7986"/>
        <item x="7988"/>
        <item x="7989"/>
        <item x="7990"/>
        <item x="7991"/>
        <item x="7992"/>
        <item x="2298"/>
        <item x="4529"/>
        <item x="1551"/>
        <item x="8003"/>
        <item x="1510"/>
        <item x="1860"/>
        <item x="1529"/>
        <item x="1962"/>
        <item x="1803"/>
        <item x="7993"/>
        <item x="7994"/>
        <item x="7995"/>
        <item x="7996"/>
        <item x="7997"/>
        <item x="7998"/>
        <item x="7999"/>
        <item x="8000"/>
        <item x="8001"/>
        <item x="8002"/>
        <item x="3138"/>
        <item x="4868"/>
        <item x="8006"/>
        <item x="8007"/>
        <item x="284"/>
        <item x="2873"/>
        <item x="2737"/>
        <item x="1055"/>
        <item x="8010"/>
        <item x="1301"/>
        <item x="6384"/>
        <item x="7492"/>
        <item x="5888"/>
        <item x="5911"/>
        <item x="5930"/>
        <item x="3661"/>
        <item x="6635"/>
        <item x="6549"/>
        <item x="4809"/>
        <item x="8018"/>
        <item x="2132"/>
        <item x="8026"/>
        <item x="4823"/>
        <item x="8011"/>
        <item x="8014"/>
        <item x="8015"/>
        <item x="8016"/>
        <item x="8017"/>
        <item x="8020"/>
        <item x="8021"/>
        <item x="8022"/>
        <item x="8023"/>
        <item x="8024"/>
        <item x="8025"/>
        <item x="8027"/>
        <item x="8028"/>
        <item x="7954"/>
        <item x="5889"/>
        <item x="5945"/>
        <item x="5933"/>
        <item x="5940"/>
        <item x="5934"/>
        <item x="8029"/>
        <item x="8030"/>
        <item x="8031"/>
        <item x="8032"/>
        <item x="1520"/>
        <item x="4806"/>
        <item x="6651"/>
        <item x="8033"/>
        <item x="8034"/>
        <item x="967"/>
        <item x="2437"/>
        <item x="3749"/>
        <item x="3745"/>
        <item x="3008"/>
        <item x="257"/>
        <item x="4167"/>
        <item x="8035"/>
        <item x="8036"/>
        <item x="8037"/>
        <item x="8039"/>
        <item x="2201"/>
        <item x="4859"/>
        <item x="4807"/>
        <item x="8041"/>
        <item x="88"/>
        <item x="2522"/>
        <item x="77"/>
        <item x="565"/>
        <item x="567"/>
        <item x="8058"/>
        <item x="3582"/>
        <item x="8047"/>
        <item x="8048"/>
        <item x="8052"/>
        <item x="8053"/>
        <item x="8056"/>
        <item x="6718"/>
        <item x="6729"/>
        <item x="6723"/>
        <item x="6728"/>
        <item x="5949"/>
        <item x="6765"/>
        <item x="6732"/>
        <item x="1399"/>
        <item x="8040"/>
        <item x="8042"/>
        <item x="8044"/>
        <item x="8043"/>
        <item x="7185"/>
        <item x="8059"/>
        <item x="8060"/>
        <item x="8061"/>
        <item x="5377"/>
        <item x="8064"/>
        <item x="8065"/>
        <item x="8066"/>
        <item x="6779"/>
        <item x="6782"/>
        <item x="8067"/>
        <item x="8068"/>
        <item x="8069"/>
        <item x="4697"/>
        <item x="757"/>
        <item x="5488"/>
        <item x="2531"/>
        <item x="4320"/>
        <item x="1485"/>
        <item x="2761"/>
        <item x="2763"/>
        <item x="1116"/>
        <item x="4659"/>
        <item x="6182"/>
        <item x="2281"/>
        <item x="2318"/>
        <item x="2068"/>
        <item x="5148"/>
        <item x="3970"/>
        <item x="3971"/>
        <item x="3972"/>
        <item x="3974"/>
        <item x="4903"/>
        <item x="5790"/>
        <item x="418"/>
        <item x="420"/>
        <item x="2138"/>
        <item x="1731"/>
        <item x="1656"/>
        <item x="1975"/>
        <item x="1570"/>
        <item x="1552"/>
        <item x="6148"/>
        <item x="1718"/>
        <item x="1654"/>
        <item x="8083"/>
        <item x="8084"/>
        <item x="8085"/>
        <item x="8086"/>
        <item x="8088"/>
        <item x="8091"/>
        <item x="6370"/>
        <item x="8089"/>
        <item x="8090"/>
        <item x="3658"/>
        <item x="6739"/>
        <item x="6743"/>
        <item x="5919"/>
        <item x="5166"/>
        <item x="1304"/>
        <item x="5079"/>
        <item x="7012"/>
        <item x="8092"/>
        <item x="8093"/>
        <item x="8094"/>
        <item x="8095"/>
        <item x="8096"/>
        <item x="8097"/>
        <item x="8098"/>
        <item x="5755"/>
        <item x="1384"/>
        <item x="2658"/>
        <item x="4779"/>
        <item x="4703"/>
        <item x="3675"/>
        <item x="8099"/>
        <item x="8100"/>
        <item x="8101"/>
        <item x="2576"/>
        <item x="8102"/>
        <item x="8106"/>
        <item x="8110"/>
        <item x="4186"/>
        <item x="4347"/>
        <item x="4269"/>
        <item x="4111"/>
        <item x="4802"/>
        <item x="4245"/>
        <item x="4960"/>
        <item x="3065"/>
        <item x="2660"/>
        <item x="2661"/>
        <item x="1439"/>
        <item x="2471"/>
        <item x="2479"/>
        <item x="2489"/>
        <item x="2476"/>
        <item x="8111"/>
        <item x="4081"/>
        <item x="4079"/>
        <item x="8112"/>
        <item x="7252"/>
        <item x="7403"/>
        <item x="1147"/>
        <item x="5076"/>
        <item x="2757"/>
        <item x="2759"/>
        <item x="2758"/>
        <item x="2764"/>
        <item x="2762"/>
        <item x="2766"/>
        <item x="2765"/>
        <item x="7386"/>
        <item x="5883"/>
        <item x="1250"/>
        <item x="790"/>
        <item x="157"/>
        <item x="4498"/>
        <item x="2197"/>
        <item x="2485"/>
        <item x="5269"/>
        <item x="5266"/>
        <item x="473"/>
        <item x="5268"/>
        <item x="2475"/>
        <item x="2487"/>
        <item x="2488"/>
        <item x="5042"/>
        <item x="5050"/>
        <item x="5703"/>
        <item x="2192"/>
        <item x="2374"/>
        <item x="3363"/>
        <item x="474"/>
        <item x="686"/>
        <item x="2385"/>
        <item x="2474"/>
        <item x="4648"/>
        <item x="8070"/>
        <item x="8072"/>
        <item x="8073"/>
        <item x="8074"/>
        <item x="5952"/>
        <item x="6762"/>
        <item x="6767"/>
        <item x="6777"/>
        <item x="6761"/>
        <item x="5487"/>
        <item x="5432"/>
        <item x="5439"/>
        <item x="5495"/>
        <item x="5494"/>
        <item x="5493"/>
        <item x="5435"/>
        <item x="8075"/>
        <item x="8077"/>
        <item x="841"/>
        <item x="8079"/>
        <item x="8081"/>
        <item x="8082"/>
        <item x="1113"/>
        <item x="8113"/>
        <item x="8114"/>
        <item x="8115"/>
        <item x="8116"/>
        <item x="8117"/>
        <item x="818"/>
        <item x="8118"/>
        <item x="8119"/>
        <item x="8120"/>
        <item x="8121"/>
        <item x="1396"/>
        <item x="8122"/>
        <item x="8123"/>
        <item x="160"/>
        <item x="302"/>
        <item x="6069"/>
        <item x="2168"/>
        <item x="6072"/>
        <item x="5405"/>
        <item x="5350"/>
        <item x="5351"/>
        <item x="6290"/>
        <item x="6312"/>
        <item x="6305"/>
        <item x="6295"/>
        <item x="689"/>
        <item x="681"/>
        <item x="2690"/>
        <item x="2689"/>
        <item x="1617"/>
        <item x="1664"/>
        <item x="2160"/>
        <item x="1817"/>
        <item x="8128"/>
        <item x="1883"/>
        <item x="8125"/>
        <item x="8124"/>
        <item x="8126"/>
        <item x="8127"/>
        <item x="2208"/>
        <item x="8129"/>
        <item x="3779"/>
        <item x="4545"/>
        <item x="8130"/>
        <item x="6274"/>
        <item x="8131"/>
        <item x="5235"/>
        <item x="84"/>
        <item x="2293"/>
        <item x="8132"/>
        <item x="813"/>
        <item x="814"/>
        <item x="6426"/>
        <item x="444"/>
        <item x="5619"/>
        <item x="109"/>
        <item x="6770"/>
        <item x="6773"/>
        <item x="1774"/>
        <item x="476"/>
        <item x="2206"/>
        <item x="8136"/>
        <item x="4121"/>
        <item x="7987"/>
        <item x="4521"/>
        <item x="1428"/>
        <item x="6725"/>
        <item x="6747"/>
        <item x="4421"/>
        <item x="4426"/>
        <item x="4431"/>
        <item x="4427"/>
        <item x="8138"/>
        <item x="8139"/>
        <item x="2021"/>
        <item x="2819"/>
        <item x="2017"/>
        <item x="2800"/>
        <item x="8133"/>
        <item x="2822"/>
        <item x="3714"/>
        <item x="8134"/>
        <item x="2018"/>
        <item x="8135"/>
        <item x="3790"/>
        <item x="805"/>
        <item x="5244"/>
        <item x="589"/>
        <item x="4874"/>
        <item x="7266"/>
        <item x="1367"/>
        <item x="4842"/>
        <item x="7907"/>
        <item x="7483"/>
        <item x="7696"/>
        <item x="7498"/>
        <item x="7059"/>
        <item x="508"/>
        <item x="2063"/>
        <item x="6953"/>
        <item x="6958"/>
        <item x="5247"/>
        <item x="3488"/>
        <item x="8140"/>
        <item x="8141"/>
        <item x="3098"/>
        <item x="3084"/>
        <item x="3100"/>
        <item x="6344"/>
        <item x="7751"/>
        <item x="6949"/>
        <item x="3101"/>
        <item x="7923"/>
        <item x="3283"/>
        <item x="4647"/>
        <item x="7269"/>
        <item x="8142"/>
        <item x="8143"/>
        <item x="8144"/>
        <item x="2195"/>
        <item x="8107"/>
        <item x="8146"/>
        <item x="4917"/>
        <item x="2181"/>
        <item x="289"/>
        <item x="8148"/>
        <item x="7132"/>
        <item x="8"/>
        <item x="2176"/>
        <item x="8149"/>
        <item x="1151"/>
        <item x="53"/>
        <item x="1114"/>
        <item x="831"/>
        <item x="4698"/>
        <item x="7438"/>
        <item x="660"/>
        <item x="9"/>
        <item x="1163"/>
        <item x="8150"/>
        <item x="2614"/>
        <item x="3284"/>
        <item x="4154"/>
        <item x="8151"/>
        <item x="6748"/>
        <item x="6754"/>
        <item x="6753"/>
        <item x="1189"/>
        <item x="657"/>
        <item x="708"/>
        <item x="7890"/>
        <item x="7891"/>
        <item x="2267"/>
        <item x="8152"/>
        <item x="2533"/>
        <item x="8153"/>
        <item x="8147"/>
        <item x="8154"/>
        <item x="8155"/>
        <item x="1600"/>
        <item x="1572"/>
        <item x="1653"/>
        <item x="1752"/>
        <item x="760"/>
        <item x="2554"/>
        <item x="3277"/>
        <item x="2981"/>
        <item x="3392"/>
        <item x="3395"/>
        <item x="553"/>
        <item x="2977"/>
        <item x="2595"/>
        <item x="2987"/>
        <item x="3181"/>
        <item x="4604"/>
        <item x="7161"/>
        <item x="2155"/>
        <item x="7392"/>
        <item x="7399"/>
        <item x="8158"/>
        <item x="1382"/>
        <item x="5577"/>
        <item x="4100"/>
        <item x="8157"/>
        <item x="8159"/>
        <item x="8156"/>
        <item x="65"/>
        <item x="3381"/>
        <item x="1115"/>
        <item x="5664"/>
        <item x="8160"/>
        <item x="1479"/>
        <item x="2269"/>
        <item x="703"/>
        <item x="3446"/>
        <item x="1235"/>
        <item x="3567"/>
        <item x="1236"/>
        <item x="8161"/>
        <item x="8162"/>
        <item x="6540"/>
        <item x="1309"/>
        <item x="8164"/>
        <item x="8167"/>
        <item x="8170"/>
        <item x="8173"/>
        <item x="8174"/>
        <item x="8177"/>
        <item x="8087"/>
        <item x="4770"/>
        <item x="4763"/>
        <item x="4688"/>
        <item x="4674"/>
        <item x="4692"/>
        <item x="4695"/>
        <item x="8180"/>
        <item x="5910"/>
        <item x="5904"/>
        <item x="3416"/>
        <item x="729"/>
        <item x="8182"/>
        <item x="137"/>
        <item x="8184"/>
        <item x="8185"/>
        <item x="592"/>
        <item x="588"/>
        <item x="1085"/>
        <item x="8186"/>
        <item x="6899"/>
        <item x="6896"/>
        <item x="6887"/>
        <item x="8187"/>
        <item x="494"/>
        <item x="8189"/>
        <item x="8188"/>
        <item x="8190"/>
        <item x="8194"/>
        <item x="8191"/>
        <item x="8192"/>
        <item x="8193"/>
        <item x="2590"/>
        <item x="8195"/>
        <item x="6890"/>
        <item x="8196"/>
        <item x="8197"/>
        <item x="702"/>
        <item x="4725"/>
        <item x="8198"/>
        <item x="897"/>
        <item x="8183"/>
        <item x="8199"/>
        <item x="3746"/>
        <item x="467"/>
        <item x="1518"/>
        <item x="1783"/>
        <item x="2587"/>
        <item x="499"/>
        <item x="1270"/>
        <item x="8200"/>
        <item x="8201"/>
        <item x="8202"/>
        <item x="8203"/>
        <item x="4875"/>
        <item x="357"/>
        <item x="425"/>
        <item x="2306"/>
        <item x="2284"/>
        <item x="2303"/>
        <item x="1119"/>
        <item x="1121"/>
        <item x="1122"/>
        <item x="1123"/>
        <item x="2296"/>
        <item x="4759"/>
        <item x="8204"/>
        <item x="8205"/>
        <item x="7160"/>
        <item x="6676"/>
        <item x="4750"/>
        <item x="3805"/>
        <item x="4753"/>
        <item x="3803"/>
        <item x="4808"/>
        <item x="4822"/>
        <item x="2667"/>
        <item x="8213"/>
        <item x="8212"/>
        <item x="8206"/>
        <item x="8207"/>
        <item x="8208"/>
        <item x="8209"/>
        <item x="8210"/>
        <item x="8211"/>
        <item x="8214"/>
        <item x="8215"/>
        <item x="8216"/>
        <item x="8217"/>
        <item x="8218"/>
        <item x="4932"/>
        <item x="4933"/>
        <item x="4937"/>
        <item x="8219"/>
        <item x="5167"/>
        <item x="5168"/>
        <item x="1665"/>
        <item x="7811"/>
        <item x="1517"/>
        <item x="7455"/>
        <item x="1751"/>
        <item x="6657"/>
        <item x="4803"/>
        <item x="1560"/>
        <item x="4961"/>
        <item x="4815"/>
        <item x="4745"/>
        <item x="4970"/>
        <item x="400"/>
        <item x="3888"/>
        <item x="7669"/>
        <item x="6631"/>
        <item x="7782"/>
        <item x="7795"/>
        <item x="7792"/>
        <item x="7793"/>
        <item x="7799"/>
        <item x="4605"/>
        <item x="8220"/>
        <item x="6385"/>
        <item x="8221"/>
        <item x="6735"/>
        <item x="6734"/>
        <item x="3111"/>
        <item x="2616"/>
        <item x="2847"/>
        <item x="1084"/>
        <item x="1070"/>
        <item x="8223"/>
        <item x="2719"/>
        <item x="2723"/>
        <item x="2724"/>
        <item x="2726"/>
        <item x="2725"/>
        <item x="2733"/>
        <item x="2732"/>
        <item x="2734"/>
        <item x="2722"/>
        <item x="2718"/>
        <item x="8224"/>
        <item x="8226"/>
        <item x="6559"/>
        <item x="7577"/>
        <item x="1150"/>
        <item x="7559"/>
        <item x="5470"/>
        <item x="6720"/>
        <item x="5471"/>
        <item x="6719"/>
        <item x="5645"/>
        <item x="5644"/>
        <item x="5646"/>
        <item x="6733"/>
        <item x="2024"/>
        <item x="2347"/>
        <item x="8264"/>
        <item x="4540"/>
        <item x="3095"/>
        <item x="1411"/>
        <item x="2337"/>
        <item x="8262"/>
        <item x="8268"/>
        <item x="8269"/>
        <item x="8270"/>
        <item x="5422"/>
        <item x="8247"/>
        <item x="8248"/>
        <item x="8250"/>
        <item x="8252"/>
        <item x="8254"/>
        <item x="8255"/>
        <item x="8265"/>
        <item x="8256"/>
        <item x="8257"/>
        <item x="8259"/>
        <item x="8260"/>
        <item x="8235"/>
        <item x="8233"/>
        <item x="8231"/>
        <item x="8232"/>
        <item x="8229"/>
        <item x="8228"/>
        <item x="8245"/>
        <item x="8243"/>
        <item x="8242"/>
        <item x="8240"/>
        <item x="8239"/>
        <item x="8238"/>
        <item x="8236"/>
        <item x="864"/>
        <item x="8271"/>
        <item x="8272"/>
        <item x="8273"/>
        <item x="4931"/>
        <item x="8108"/>
        <item x="8274"/>
        <item x="5939"/>
        <item x="5882"/>
        <item x="5613"/>
        <item x="5944"/>
        <item x="4855"/>
        <item x="5920"/>
        <item x="5606"/>
        <item x="5621"/>
        <item x="5599"/>
        <item x="8275"/>
        <item x="5615"/>
        <item x="5896"/>
        <item x="5608"/>
        <item x="5912"/>
        <item x="3110"/>
        <item x="2530"/>
        <item x="8276"/>
        <item x="8225"/>
        <item x="8263"/>
        <item x="466"/>
        <item x="8277"/>
        <item x="8278"/>
        <item x="8279"/>
        <item x="8280"/>
        <item x="8281"/>
        <item x="8284"/>
        <item x="5446"/>
        <item x="8288"/>
        <item x="5445"/>
        <item x="5450"/>
        <item x="5632"/>
        <item x="5631"/>
        <item x="4769"/>
        <item x="4835"/>
        <item x="4832"/>
        <item x="4849"/>
        <item x="4861"/>
        <item x="4949"/>
        <item x="4766"/>
        <item x="4765"/>
        <item x="4881"/>
        <item x="4785"/>
        <item x="4878"/>
        <item x="4846"/>
        <item x="558"/>
        <item x="4826"/>
        <item x="5814"/>
        <item x="4895"/>
        <item x="4848"/>
        <item x="4778"/>
        <item x="4844"/>
        <item x="4402"/>
        <item x="7469"/>
        <item x="8289"/>
        <item x="8314"/>
        <item x="776"/>
        <item x="4332"/>
        <item x="4333"/>
        <item x="8285"/>
        <item x="8286"/>
        <item x="8287"/>
        <item x="8283"/>
        <item x="8282"/>
        <item x="5456"/>
        <item x="5639"/>
        <item x="5465"/>
        <item x="5466"/>
        <item x="5460"/>
        <item x="8315"/>
        <item x="8316"/>
        <item x="2638"/>
        <item x="2621"/>
        <item x="1516"/>
        <item x="8317"/>
        <item x="1658"/>
        <item x="1701"/>
        <item x="1931"/>
        <item x="1771"/>
        <item x="1802"/>
        <item x="4672"/>
        <item x="1535"/>
        <item x="8290"/>
        <item x="2857"/>
        <item x="8291"/>
        <item x="8292"/>
        <item x="2057"/>
        <item x="2863"/>
        <item x="8295"/>
        <item x="8297"/>
        <item x="8298"/>
        <item x="8300"/>
        <item x="8301"/>
        <item x="8304"/>
        <item x="8305"/>
        <item x="8307"/>
        <item x="8308"/>
        <item x="8310"/>
        <item x="8312"/>
        <item x="0"/>
        <item x="350"/>
        <item x="8320"/>
        <item x="4869"/>
        <item x="13"/>
        <item x="352"/>
        <item x="2991"/>
        <item x="1078"/>
        <item x="8078"/>
        <item x="8318"/>
        <item x="8319"/>
        <item x="8321"/>
        <item x="8322"/>
        <item x="8323"/>
        <item x="4398"/>
        <item x="3274"/>
        <item x="2580"/>
        <item x="438"/>
        <item x="439"/>
        <item x="5545"/>
        <item x="8324"/>
        <item x="8326"/>
        <item x="4406"/>
        <item x="8328"/>
        <item x="8327"/>
        <item x="8329"/>
        <item x="830"/>
        <item x="3297"/>
        <item x="1447"/>
        <item x="8330"/>
        <item x="1923"/>
        <item x="1919"/>
        <item x="1922"/>
        <item x="1920"/>
        <item x="1946"/>
        <item x="1943"/>
        <item x="1945"/>
        <item x="3048"/>
        <item x="2925"/>
        <item x="7073"/>
        <item x="8334"/>
        <item x="8335"/>
        <item x="5986"/>
        <item x="8336"/>
        <item x="1432"/>
        <item x="839"/>
        <item x="8337"/>
        <item x="8338"/>
        <item x="8331"/>
        <item x="8332"/>
        <item x="8333"/>
        <item x="7733"/>
        <item x="5165"/>
        <item x="6010"/>
        <item x="7410"/>
        <item x="6145"/>
        <item x="7274"/>
        <item x="1750"/>
        <item x="8339"/>
        <item x="1739"/>
        <item x="1839"/>
        <item x="8342"/>
        <item x="8344"/>
        <item x="1584"/>
        <item x="8345"/>
        <item x="7415"/>
        <item x="8346"/>
        <item x="2652"/>
        <item x="8341"/>
        <item x="8340"/>
        <item x="1431"/>
        <item x="6746"/>
        <item x="1434"/>
        <item x="1433"/>
        <item x="1430"/>
        <item x="2532"/>
        <item x="268"/>
        <item x="4555"/>
        <item x="8347"/>
        <item x="1469"/>
        <item x="464"/>
        <item x="2756"/>
        <item x="323"/>
        <item x="8348"/>
        <item x="7481"/>
        <item x="7788"/>
        <item x="6677"/>
        <item x="7784"/>
        <item x="2716"/>
        <item x="1368"/>
        <item x="1383"/>
        <item x="1391"/>
        <item x="1401"/>
        <item x="1388"/>
        <item x="1404"/>
        <item x="1406"/>
        <item x="1398"/>
        <item x="1393"/>
        <item x="1395"/>
        <item x="8349"/>
        <item x="8350"/>
        <item x="8351"/>
        <item x="8352"/>
        <item x="8353"/>
        <item x="8354"/>
        <item x="2839"/>
        <item x="1371"/>
        <item x="5127"/>
        <item x="2216"/>
        <item x="7334"/>
        <item x="8355"/>
        <item x="8356"/>
        <item x="7482"/>
        <item x="378"/>
        <item x="5295"/>
        <item x="3298"/>
        <item x="8359"/>
        <item x="8360"/>
        <item x="1460"/>
        <item x="5109"/>
        <item x="4192"/>
        <item x="4175"/>
        <item x="1370"/>
        <item x="8361"/>
        <item x="908"/>
        <item x="907"/>
        <item x="8362"/>
        <item x="3443"/>
        <item x="353"/>
        <item x="8365"/>
        <item x="8366"/>
        <item x="8367"/>
        <item x="899"/>
        <item x="8363"/>
        <item x="8364"/>
        <item x="3036"/>
        <item x="1360"/>
        <item x="4211"/>
        <item x="4634"/>
        <item x="8375"/>
        <item x="3186"/>
        <item x="8376"/>
        <item x="8377"/>
        <item x="8369"/>
        <item x="8370"/>
        <item x="8372"/>
        <item x="8373"/>
        <item x="8374"/>
        <item x="8368"/>
        <item x="8378"/>
        <item x="2627"/>
        <item x="8379"/>
        <item x="8380"/>
        <item x="8381"/>
        <item x="8382"/>
        <item x="8383"/>
        <item x="8384"/>
        <item x="8385"/>
        <item x="2472"/>
        <item x="997"/>
        <item x="6872"/>
        <item x="3201"/>
        <item x="1000"/>
        <item x="2546"/>
        <item x="2549"/>
        <item x="6875"/>
        <item x="6865"/>
        <item x="8386"/>
        <item x="8387"/>
        <item x="3855"/>
        <item x="8388"/>
        <item x="8389"/>
        <item x="8390"/>
        <item x="8391"/>
        <item x="8392"/>
        <item x="4411"/>
        <item x="2005"/>
        <item x="3011"/>
        <item x="2610"/>
        <item x="248"/>
        <item x="2936"/>
        <item x="8393"/>
        <item x="8394"/>
        <item x="8395"/>
        <item x="7628"/>
        <item x="2410"/>
        <item x="3235"/>
        <item x="5708"/>
        <item x="3102"/>
        <item x="5058"/>
        <item x="4031"/>
        <item x="1369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4833"/>
        <item x="2996"/>
        <item x="842"/>
        <item x="6351"/>
        <item x="8407"/>
        <item x="1333"/>
        <item x="1334"/>
        <item x="4978"/>
        <item x="8408"/>
        <item x="930"/>
        <item x="8409"/>
        <item x="888"/>
        <item x="6493"/>
        <item x="3568"/>
        <item x="6566"/>
        <item x="10"/>
        <item x="3491"/>
        <item x="8410"/>
        <item x="6755"/>
        <item x="6749"/>
        <item x="6752"/>
        <item x="5626"/>
        <item x="1260"/>
        <item x="4536"/>
        <item x="4490"/>
        <item x="4491"/>
        <item x="5801"/>
        <item x="479"/>
        <item x="2271"/>
        <item x="2360"/>
        <item x="167"/>
        <item x="173"/>
        <item x="951"/>
        <item x="1221"/>
        <item x="8411"/>
        <item x="4771"/>
        <item x="4101"/>
        <item x="5433"/>
        <item x="5434"/>
        <item x="6760"/>
        <item x="5440"/>
        <item x="6766"/>
        <item x="6778"/>
        <item x="898"/>
        <item x="4906"/>
        <item x="840"/>
        <item x="2738"/>
        <item x="8412"/>
        <item x="249"/>
        <item x="5835"/>
        <item x="886"/>
        <item x="8413"/>
        <item x="4515"/>
        <item x="8343"/>
        <item x="3161"/>
        <item x="3153"/>
        <item x="3150"/>
        <item x="3154"/>
        <item x="3197"/>
        <item x="1448"/>
        <item x="8417"/>
        <item x="8418"/>
        <item x="8416"/>
        <item x="8414"/>
        <item x="8415"/>
        <item x="1712"/>
        <item x="6318"/>
        <item x="1624"/>
        <item x="1830"/>
        <item x="5274"/>
        <item x="5802"/>
        <item x="859"/>
        <item x="8419"/>
        <item x="8420"/>
        <item x="6117"/>
        <item x="6978"/>
        <item x="1021"/>
        <item x="1014"/>
        <item x="965"/>
        <item x="5157"/>
        <item x="5158"/>
        <item x="5160"/>
        <item x="6008"/>
        <item x="7194"/>
        <item x="8421"/>
        <item x="7578"/>
        <item x="7783"/>
        <item x="8423"/>
        <item x="8424"/>
        <item x="8425"/>
        <item x="8426"/>
        <item x="8427"/>
        <item x="8428"/>
        <item x="8429"/>
        <item x="8430"/>
        <item x="8431"/>
        <item x="4772"/>
        <item x="4218"/>
        <item x="4671"/>
        <item x="4298"/>
        <item x="4301"/>
        <item x="1202"/>
        <item x="8432"/>
        <item x="8433"/>
        <item x="8434"/>
        <item x="8435"/>
        <item x="4302"/>
        <item x="4532"/>
        <item x="4561"/>
        <item x="6724"/>
        <item x="2852"/>
        <item x="8436"/>
        <item x="8437"/>
        <item x="3266"/>
        <item x="5283"/>
        <item x="1994"/>
        <item x="2666"/>
        <item x="5139"/>
        <item x="4890"/>
        <item x="8438"/>
        <item x="8439"/>
        <item x="8440"/>
        <item x="1989"/>
        <item x="5786"/>
        <item x="8227"/>
        <item x="2645"/>
        <item x="8137"/>
        <item x="4741"/>
        <item x="4528"/>
        <item x="1416"/>
        <item x="8443"/>
        <item x="1458"/>
        <item x="3190"/>
        <item x="620"/>
        <item x="8444"/>
        <item x="2222"/>
        <item x="1203"/>
        <item x="712"/>
        <item x="619"/>
        <item x="4686"/>
        <item x="1781"/>
        <item x="1864"/>
        <item x="1869"/>
        <item x="1889"/>
        <item x="8452"/>
        <item x="8456"/>
        <item x="8457"/>
        <item x="8458"/>
        <item x="8459"/>
        <item x="8460"/>
        <item x="8461"/>
        <item x="1554"/>
        <item x="7369"/>
        <item x="4687"/>
        <item x="8462"/>
        <item x="8463"/>
        <item x="1941"/>
        <item x="1944"/>
        <item x="8453"/>
        <item x="8454"/>
        <item x="8447"/>
        <item x="8448"/>
        <item x="8449"/>
        <item x="8450"/>
        <item x="8446"/>
        <item x="8445"/>
        <item x="6650"/>
        <item x="8464"/>
        <item x="8465"/>
        <item x="8466"/>
        <item x="8467"/>
        <item x="1269"/>
        <item x="1268"/>
        <item x="7865"/>
        <item x="8472"/>
        <item x="8473"/>
        <item x="8474"/>
        <item x="8475"/>
        <item x="8476"/>
        <item x="8479"/>
        <item x="8468"/>
        <item x="8470"/>
        <item x="8469"/>
        <item x="8471"/>
        <item x="7019"/>
        <item x="320"/>
        <item x="424"/>
        <item x="415"/>
        <item x="427"/>
        <item x="412"/>
        <item x="416"/>
        <item x="410"/>
        <item x="426"/>
        <item x="423"/>
        <item x="7853"/>
        <item x="2450"/>
        <item x="417"/>
        <item x="8483"/>
        <item x="8487"/>
        <item x="5130"/>
        <item x="8480"/>
        <item x="8482"/>
        <item x="8486"/>
        <item x="8488"/>
        <item x="8489"/>
        <item x="8491"/>
        <item x="8492"/>
        <item x="8490"/>
        <item x="373"/>
        <item x="5131"/>
        <item x="8494"/>
        <item x="4344"/>
        <item x="618"/>
        <item x="2994"/>
        <item x="8495"/>
        <item x="8496"/>
        <item x="4010"/>
        <item x="1331"/>
        <item x="1327"/>
        <item x="8497"/>
        <item x="1339"/>
        <item x="8019"/>
        <item x="1335"/>
        <item x="1336"/>
        <item x="1298"/>
        <item x="8484"/>
        <item x="8266"/>
        <item x="6487"/>
        <item x="8498"/>
        <item x="6632"/>
        <item x="8499"/>
        <item x="8500"/>
        <item x="8501"/>
        <item x="8502"/>
        <item x="7787"/>
        <item x="3032"/>
        <item x="2028"/>
        <item x="874"/>
        <item x="8504"/>
        <item x="8505"/>
        <item x="8506"/>
        <item x="5132"/>
        <item x="3887"/>
        <item x="1543"/>
        <item x="8507"/>
        <item x="3047"/>
        <item x="7808"/>
        <item x="1713"/>
        <item x="1822"/>
        <item x="336"/>
        <item x="3886"/>
        <item x="3003"/>
        <item x="4560"/>
        <item x="1364"/>
        <item x="4804"/>
        <item x="7719"/>
        <item x="7678"/>
        <item x="1357"/>
        <item x="8508"/>
        <item x="4114"/>
        <item x="5258"/>
        <item x="8509"/>
        <item x="3625"/>
        <item x="8510"/>
        <item x="3628"/>
        <item x="1372"/>
        <item x="6302"/>
        <item x="5511"/>
        <item x="8512"/>
        <item x="7720"/>
        <item x="3863"/>
        <item x="224"/>
        <item x="4334"/>
        <item x="3299"/>
        <item x="4776"/>
        <item x="3341"/>
        <item x="1315"/>
        <item x="8513"/>
        <item x="8514"/>
        <item x="2937"/>
        <item x="8515"/>
        <item x="8516"/>
        <item x="8517"/>
        <item x="1373"/>
        <item x="83"/>
        <item x="304"/>
        <item x="309"/>
        <item x="308"/>
        <item x="310"/>
        <item x="328"/>
        <item x="3340"/>
        <item x="6987"/>
        <item x="3228"/>
        <item x="4617"/>
        <item x="6771"/>
        <item x="6772"/>
        <item x="8520"/>
        <item x="8521"/>
        <item x="7286"/>
        <item x="7285"/>
        <item x="7127"/>
        <item x="3185"/>
        <item x="3173"/>
        <item x="8522"/>
        <item x="7854"/>
        <item x="7429"/>
        <item x="1015"/>
        <item x="8523"/>
        <item x="4155"/>
        <item x="4775"/>
        <item x="2331"/>
        <item x="1672"/>
        <item x="4224"/>
        <item x="1678"/>
        <item x="3817"/>
        <item x="3816"/>
        <item x="3824"/>
        <item x="3825"/>
        <item x="1954"/>
        <item x="3829"/>
        <item x="6859"/>
        <item x="207"/>
        <item x="4335"/>
        <item x="4728"/>
        <item x="6649"/>
        <item x="6003"/>
        <item x="7014"/>
        <item x="8109"/>
        <item x="7819"/>
        <item x="5785"/>
        <item x="1099"/>
        <item x="4131"/>
        <item x="6230"/>
        <item x="6605"/>
        <item x="29"/>
        <item x="6546"/>
        <item x="4058"/>
        <item x="7015"/>
        <item x="6518"/>
        <item x="3469"/>
        <item x="3316"/>
        <item x="24"/>
        <item x="11"/>
        <item x="4523"/>
        <item x="3524"/>
        <item x="8524"/>
        <item x="8525"/>
        <item x="8526"/>
        <item x="7555"/>
        <item x="1098"/>
        <item x="321"/>
        <item x="580"/>
        <item x="585"/>
        <item x="2199"/>
        <item x="8527"/>
        <item x="6708"/>
        <item x="3482"/>
        <item x="8267"/>
        <item x="5143"/>
        <item x="5170"/>
        <item x="4572"/>
        <item x="2854"/>
        <item x="1453"/>
        <item x="4176"/>
        <item x="4189"/>
        <item x="4367"/>
        <item x="5677"/>
        <item x="4642"/>
        <item x="4630"/>
        <item x="8528"/>
        <item x="8529"/>
        <item x="8530"/>
        <item x="8531"/>
        <item x="7396"/>
        <item x="692"/>
        <item x="7877"/>
        <item x="267"/>
        <item x="1338"/>
        <item x="6545"/>
        <item x="8533"/>
        <item x="8532"/>
        <item x="2707"/>
        <item x="2657"/>
        <item x="5909"/>
        <item x="5905"/>
        <item x="4520"/>
        <item x="4519"/>
        <item x="4508"/>
        <item x="5251"/>
        <item x="8534"/>
        <item x="8535"/>
        <item x="2006"/>
        <item x="4870"/>
        <item x="4631"/>
        <item x="4641"/>
        <item x="2708"/>
        <item x="4557"/>
        <item x="2496"/>
        <item x="2290"/>
        <item x="3006"/>
        <item x="6561"/>
        <item x="4236"/>
        <item x="6713"/>
        <item x="1361"/>
        <item x="4257"/>
        <item x="4353"/>
        <item x="2066"/>
        <item x="2849"/>
        <item x="7924"/>
        <item x="8536"/>
        <item x="4171"/>
        <item x="8537"/>
        <item x="4173"/>
        <item x="7235"/>
        <item x="4112"/>
        <item x="8538"/>
        <item x="5813"/>
        <item x="2228"/>
        <item x="7298"/>
        <item x="6191"/>
        <item x="2358"/>
        <item x="8004"/>
        <item x="2279"/>
        <item x="190"/>
        <item x="2622"/>
        <item x="4758"/>
        <item x="8539"/>
        <item x="8540"/>
        <item x="5588"/>
        <item x="5817"/>
        <item x="5507"/>
        <item x="7842"/>
        <item x="298"/>
        <item x="1700"/>
        <item x="1699"/>
        <item x="1720"/>
        <item x="1958"/>
        <item x="1725"/>
        <item x="7645"/>
        <item x="5252"/>
        <item x="1702"/>
        <item x="1854"/>
        <item x="1924"/>
        <item x="1913"/>
        <item x="4693"/>
        <item x="1968"/>
        <item x="76"/>
        <item x="6319"/>
        <item x="1024"/>
        <item x="1956"/>
        <item x="1614"/>
        <item x="4635"/>
        <item x="5187"/>
        <item x="5721"/>
        <item x="6525"/>
        <item x="2291"/>
        <item x="2831"/>
        <item x="8541"/>
        <item x="8542"/>
        <item x="2988"/>
        <item x="2198"/>
        <item x="8543"/>
        <item x="5390"/>
        <item x="5340"/>
        <item x="7666"/>
        <item x="7663"/>
        <item x="7660"/>
        <item x="3702"/>
        <item x="7465"/>
        <item x="3676"/>
        <item x="4377"/>
        <item x="4372"/>
        <item x="4370"/>
        <item x="4369"/>
        <item x="4589"/>
        <item x="7496"/>
        <item x="1342"/>
        <item x="2640"/>
        <item x="2067"/>
        <item x="1325"/>
        <item x="1292"/>
        <item x="2990"/>
        <item x="8551"/>
        <item x="8548"/>
        <item x="8544"/>
        <item x="8545"/>
        <item x="8546"/>
        <item x="8547"/>
        <item x="2015"/>
        <item x="3713"/>
        <item x="3710"/>
        <item x="3707"/>
        <item x="4424"/>
        <item x="348"/>
        <item x="2889"/>
        <item x="2826"/>
        <item x="8552"/>
        <item x="5884"/>
        <item x="6428"/>
        <item x="8553"/>
        <item x="5473"/>
        <item x="2635"/>
        <item x="2634"/>
        <item x="6923"/>
        <item x="2916"/>
        <item x="2330"/>
        <item x="4480"/>
        <item x="8554"/>
        <item x="8555"/>
        <item x="8511"/>
        <item x="38"/>
        <item x="6517"/>
        <item x="794"/>
        <item x="3038"/>
        <item x="4440"/>
        <item x="7416"/>
        <item x="8493"/>
        <item x="75"/>
        <item x="1558"/>
        <item x="1846"/>
        <item x="8556"/>
        <item x="8557"/>
        <item x="8558"/>
        <item x="8559"/>
        <item x="8560"/>
        <item x="8561"/>
        <item x="8562"/>
        <item x="85"/>
        <item x="2850"/>
        <item x="4160"/>
        <item x="4379"/>
        <item x="2637"/>
        <item x="2636"/>
        <item x="1303"/>
        <item x="3031"/>
        <item x="8563"/>
        <item x="2625"/>
        <item x="4912"/>
        <item x="2615"/>
        <item x="2205"/>
        <item x="8564"/>
        <item x="5556"/>
        <item x="5587"/>
        <item x="4541"/>
        <item x="8565"/>
        <item x="8566"/>
        <item x="8567"/>
        <item x="5680"/>
        <item x="3752"/>
        <item x="8568"/>
        <item x="4614"/>
        <item x="8569"/>
        <item x="8570"/>
        <item x="2921"/>
        <item x="3016"/>
        <item x="2908"/>
        <item x="2903"/>
        <item x="3021"/>
        <item x="2900"/>
        <item x="579"/>
        <item x="4830"/>
        <item x="8571"/>
        <item x="693"/>
        <item x="4499"/>
        <item x="8572"/>
        <item x="8573"/>
        <item x="8574"/>
        <item x="8575"/>
        <item x="8576"/>
        <item x="8577"/>
        <item x="8578"/>
        <item x="8579"/>
        <item x="2993"/>
        <item x="8580"/>
        <item x="8581"/>
        <item x="876"/>
        <item x="8583"/>
        <item x="8584"/>
        <item x="8585"/>
        <item x="8586"/>
        <item x="8587"/>
        <item x="349"/>
        <item x="8588"/>
        <item x="8589"/>
        <item x="8590"/>
        <item x="8591"/>
        <item x="7299"/>
        <item x="8592"/>
        <item x="8593"/>
        <item x="4670"/>
        <item x="5727"/>
        <item x="5728"/>
        <item x="7355"/>
        <item x="6881"/>
        <item x="6871"/>
        <item x="6878"/>
        <item x="6868"/>
        <item x="716"/>
        <item x="8594"/>
        <item x="2983"/>
        <item x="2978"/>
        <item x="3177"/>
        <item x="3180"/>
        <item x="8595"/>
        <item x="8596"/>
        <item x="8597"/>
        <item x="8598"/>
        <item x="8599"/>
        <item x="8600"/>
        <item x="8601"/>
        <item x="8602"/>
        <item x="8603"/>
        <item x="8604"/>
        <item x="3479"/>
        <item x="1595"/>
        <item x="1845"/>
        <item x="8643"/>
        <item x="1917"/>
        <item x="1921"/>
        <item x="1926"/>
        <item x="1918"/>
        <item x="1925"/>
        <item x="2113"/>
        <item x="1613"/>
        <item x="6568"/>
        <item x="2292"/>
        <item x="8605"/>
        <item x="2906"/>
        <item x="371"/>
        <item x="2851"/>
        <item x="8607"/>
        <item x="8608"/>
        <item x="8609"/>
        <item x="9118"/>
        <item x="8610"/>
        <item x="3079"/>
        <item x="1130"/>
        <item x="1296"/>
        <item x="8626"/>
        <item x="2890"/>
        <item x="2955"/>
        <item x="8611"/>
        <item x="4777"/>
        <item x="4911"/>
        <item x="1579"/>
        <item x="1955"/>
        <item x="8613"/>
        <item x="6652"/>
        <item x="6300"/>
        <item x="8624"/>
        <item x="8625"/>
        <item x="8612"/>
        <item x="8614"/>
        <item x="7515"/>
        <item x="35"/>
        <item x="8615"/>
        <item x="8616"/>
        <item x="8617"/>
        <item x="8618"/>
        <item x="8619"/>
        <item x="8620"/>
        <item x="8621"/>
        <item x="8622"/>
        <item x="8623"/>
        <item x="8628"/>
        <item x="8629"/>
        <item x="8630"/>
        <item x="8631"/>
        <item x="8632"/>
        <item x="8633"/>
        <item x="2507"/>
        <item x="2509"/>
        <item x="1104"/>
        <item x="6860"/>
        <item x="4910"/>
        <item x="6528"/>
        <item x="5142"/>
        <item x="4831"/>
        <item x="2412"/>
        <item x="5706"/>
        <item x="8635"/>
        <item x="8637"/>
        <item x="8638"/>
        <item x="5900"/>
        <item x="5812"/>
        <item x="2278"/>
        <item x="5172"/>
        <item x="2433"/>
        <item x="5436"/>
        <item x="7049"/>
        <item x="2655"/>
        <item x="3739"/>
        <item x="2712"/>
        <item x="4919"/>
        <item x="1985"/>
        <item x="1983"/>
        <item x="6624"/>
        <item x="1980"/>
        <item x="1982"/>
        <item x="8639"/>
        <item x="8640"/>
        <item x="8641"/>
        <item x="8642"/>
        <item x="2653"/>
        <item x="2654"/>
        <item x="1984"/>
        <item x="1981"/>
        <item x="5431"/>
        <item x="8644"/>
        <item x="5496"/>
        <item x="5441"/>
        <item x="8645"/>
        <item x="8646"/>
        <item x="8647"/>
        <item x="3740"/>
        <item x="8648"/>
        <item x="8649"/>
        <item x="8650"/>
        <item x="8651"/>
        <item x="8652"/>
        <item x="8653"/>
        <item x="8654"/>
        <item x="8655"/>
        <item x="8656"/>
        <item x="23"/>
        <item x="7586"/>
        <item x="7530"/>
        <item x="4694"/>
        <item x="7527"/>
        <item x="7443"/>
        <item x="1679"/>
        <item x="7450"/>
        <item x="4690"/>
        <item x="4676"/>
        <item x="1556"/>
        <item x="1555"/>
        <item x="1715"/>
        <item x="1716"/>
        <item x="6329"/>
        <item x="100"/>
        <item x="3062"/>
        <item x="3060"/>
        <item x="3061"/>
        <item x="8657"/>
        <item x="6091"/>
        <item x="8658"/>
        <item x="8659"/>
        <item x="7571"/>
        <item x="8241"/>
        <item x="8258"/>
        <item x="8251"/>
        <item x="8230"/>
        <item x="8234"/>
        <item x="8246"/>
        <item x="6636"/>
        <item x="5171"/>
        <item x="1082"/>
        <item x="5762"/>
        <item x="2534"/>
        <item x="833"/>
        <item x="1090"/>
        <item x="1110"/>
        <item x="1103"/>
        <item x="5518"/>
        <item x="372"/>
        <item x="5159"/>
        <item x="6009"/>
        <item x="5156"/>
        <item x="7058"/>
        <item x="8660"/>
        <item x="8661"/>
        <item x="8662"/>
        <item x="2523"/>
        <item x="8663"/>
        <item x="1381"/>
        <item x="1210"/>
        <item x="982"/>
        <item x="791"/>
        <item x="1249"/>
        <item x="8451"/>
        <item x="771"/>
        <item x="8664"/>
        <item x="422"/>
        <item x="414"/>
        <item x="8665"/>
        <item x="419"/>
        <item x="421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4451"/>
        <item x="6924"/>
        <item x="4936"/>
        <item x="8677"/>
        <item x="8678"/>
        <item x="8679"/>
        <item x="2020"/>
        <item x="2814"/>
        <item x="8550"/>
        <item x="8549"/>
        <item x="4460"/>
        <item x="8076"/>
        <item x="8455"/>
        <item x="8071"/>
        <item x="8080"/>
        <item x="4905"/>
        <item x="2601"/>
        <item x="6815"/>
        <item x="8477"/>
        <item x="1379"/>
        <item x="8045"/>
        <item x="5890"/>
        <item x="1438"/>
        <item x="8680"/>
        <item x="8681"/>
        <item x="8682"/>
        <item x="1504"/>
        <item x="8683"/>
        <item x="1041"/>
        <item x="1169"/>
        <item x="8684"/>
        <item x="51"/>
        <item x="347"/>
        <item x="8686"/>
        <item x="8687"/>
        <item x="1177"/>
        <item x="8688"/>
        <item x="1135"/>
        <item x="720"/>
        <item x="3417"/>
        <item x="748"/>
        <item x="747"/>
        <item x="722"/>
        <item x="735"/>
        <item x="749"/>
        <item x="732"/>
        <item x="733"/>
        <item x="736"/>
        <item x="738"/>
        <item x="721"/>
        <item x="3422"/>
        <item x="3415"/>
        <item x="719"/>
        <item x="5783"/>
        <item x="2589"/>
        <item x="6623"/>
        <item x="2088"/>
        <item x="8689"/>
        <item x="8690"/>
        <item x="6021"/>
        <item x="6427"/>
        <item x="4816"/>
        <item x="4819"/>
        <item x="4179"/>
        <item x="6032"/>
        <item x="6035"/>
        <item x="5164"/>
        <item x="8691"/>
        <item x="8692"/>
        <item x="8693"/>
        <item x="1801"/>
        <item x="7529"/>
        <item x="1394"/>
        <item x="4821"/>
        <item x="5969"/>
        <item x="8694"/>
        <item x="8695"/>
        <item x="1636"/>
        <item x="3690"/>
        <item x="6320"/>
        <item x="1959"/>
        <item x="5194"/>
        <item x="6979"/>
        <item x="8696"/>
        <item x="8697"/>
        <item x="4109"/>
        <item x="7487"/>
        <item x="4110"/>
        <item x="5964"/>
        <item x="7486"/>
        <item x="4360"/>
        <item x="4115"/>
        <item x="4445"/>
        <item x="3818"/>
        <item x="4358"/>
        <item x="3815"/>
        <item x="8627"/>
        <item x="3823"/>
        <item x="4260"/>
        <item x="4357"/>
        <item x="4261"/>
        <item x="4223"/>
        <item x="3830"/>
        <item x="4368"/>
        <item x="4255"/>
        <item x="4262"/>
        <item x="8698"/>
        <item x="1927"/>
        <item x="4187"/>
        <item x="4256"/>
        <item x="674"/>
        <item x="1184"/>
        <item x="8699"/>
        <item x="8700"/>
        <item x="2881"/>
        <item x="7710"/>
        <item x="7711"/>
        <item x="7714"/>
        <item x="6512"/>
        <item x="2869"/>
        <item x="260"/>
        <item x="2543"/>
        <item x="5125"/>
        <item x="5803"/>
        <item x="2802"/>
        <item x="2817"/>
        <item x="2813"/>
        <item x="2009"/>
        <item x="2809"/>
        <item x="2805"/>
        <item x="3106"/>
        <item x="7840"/>
        <item x="6404"/>
        <item x="4438"/>
        <item x="4435"/>
        <item x="2096"/>
        <item x="3135"/>
        <item x="2816"/>
        <item x="1998"/>
        <item x="2175"/>
        <item x="8701"/>
        <item x="5124"/>
        <item x="3132"/>
        <item x="7346"/>
        <item x="2368"/>
        <item x="4434"/>
        <item x="7466"/>
        <item x="2103"/>
        <item x="2824"/>
        <item x="2012"/>
        <item x="2806"/>
        <item x="3133"/>
        <item x="8422"/>
        <item x="7476"/>
        <item x="2820"/>
        <item x="3791"/>
        <item x="2821"/>
        <item x="2016"/>
        <item x="4423"/>
        <item x="4428"/>
        <item x="4439"/>
        <item x="4419"/>
        <item x="4425"/>
        <item x="8702"/>
        <item x="2823"/>
        <item x="4420"/>
        <item x="8703"/>
        <item x="6742"/>
        <item x="8709"/>
        <item x="8704"/>
        <item x="8707"/>
        <item x="8710"/>
        <item x="8713"/>
        <item x="8715"/>
        <item x="8718"/>
        <item x="8717"/>
        <item x="8716"/>
        <item x="8719"/>
        <item x="8722"/>
        <item x="8723"/>
        <item x="8724"/>
        <item x="8725"/>
        <item x="8261"/>
        <item x="5875"/>
        <item x="259"/>
        <item x="7016"/>
        <item x="5871"/>
        <item x="8726"/>
        <item x="8727"/>
        <item x="8728"/>
        <item x="5985"/>
        <item x="4884"/>
        <item x="4942"/>
        <item x="4850"/>
        <item x="8729"/>
        <item x="3901"/>
        <item x="8606"/>
        <item x="8634"/>
        <item x="7858"/>
        <item x="6555"/>
        <item x="763"/>
        <item x="52"/>
        <item x="8104"/>
        <item x="4839"/>
        <item x="1133"/>
        <item x="6341"/>
        <item x="8478"/>
        <item x="2414"/>
        <item x="3366"/>
        <item x="5633"/>
        <item x="8730"/>
        <item x="8748"/>
        <item x="1045"/>
        <item x="8739"/>
        <item x="8740"/>
        <item x="8741"/>
        <item x="8742"/>
        <item x="8744"/>
        <item x="8745"/>
        <item x="8746"/>
        <item x="8747"/>
        <item x="8733"/>
        <item x="8734"/>
        <item x="8735"/>
        <item x="8737"/>
        <item x="8731"/>
        <item x="8732"/>
        <item x="6511"/>
        <item x="6614"/>
        <item x="1497"/>
        <item x="7568"/>
        <item x="8519"/>
        <item x="8749"/>
        <item x="1880"/>
        <item x="1949"/>
        <item x="1814"/>
        <item x="1573"/>
        <item x="1704"/>
        <item x="493"/>
        <item x="734"/>
        <item x="728"/>
        <item x="4466"/>
        <item x="4463"/>
        <item x="727"/>
        <item x="4457"/>
        <item x="745"/>
        <item x="737"/>
        <item x="821"/>
        <item x="8754"/>
        <item x="8755"/>
        <item x="8753"/>
        <item x="8751"/>
        <item x="8752"/>
        <item x="8750"/>
        <item x="4853"/>
        <item x="1105"/>
        <item x="6423"/>
        <item x="3578"/>
        <item x="8766"/>
        <item x="5850"/>
        <item x="632"/>
        <item x="8756"/>
        <item x="8757"/>
        <item x="8758"/>
        <item x="8759"/>
        <item x="8760"/>
        <item x="8761"/>
        <item x="8762"/>
        <item x="8763"/>
        <item x="8764"/>
        <item x="8765"/>
        <item x="5201"/>
        <item x="7350"/>
        <item x="6472"/>
        <item x="4760"/>
        <item x="8779"/>
        <item x="8775"/>
        <item x="8780"/>
        <item x="8776"/>
        <item x="8777"/>
        <item x="8778"/>
        <item x="316"/>
        <item x="8781"/>
        <item x="1028"/>
        <item x="7025"/>
        <item x="5717"/>
        <item x="8013"/>
        <item x="8012"/>
        <item x="8782"/>
        <item x="8783"/>
        <item x="8784"/>
        <item x="8785"/>
        <item x="8786"/>
        <item x="8787"/>
        <item x="544"/>
        <item x="601"/>
        <item x="8767"/>
        <item x="8768"/>
        <item x="8769"/>
        <item x="8770"/>
        <item x="8771"/>
        <item x="8773"/>
        <item x="8774"/>
        <item x="2901"/>
        <item x="5195"/>
        <item x="2731"/>
        <item x="635"/>
        <item x="638"/>
        <item x="6479"/>
        <item x="3030"/>
        <item x="1129"/>
        <item x="4145"/>
        <item x="407"/>
        <item x="7601"/>
        <item x="8789"/>
        <item x="8790"/>
        <item x="8791"/>
        <item x="715"/>
        <item x="6020"/>
        <item x="3701"/>
        <item x="3679"/>
        <item x="2880"/>
        <item x="8685"/>
        <item x="7664"/>
        <item x="7658"/>
        <item x="4258"/>
        <item x="7665"/>
        <item x="4380"/>
        <item x="4373"/>
        <item x="7203"/>
        <item x="8792"/>
        <item x="8793"/>
        <item x="8794"/>
        <item x="8795"/>
        <item x="5339"/>
        <item x="7659"/>
        <item x="4376"/>
        <item x="8807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4088"/>
        <item x="4677"/>
        <item x="5070"/>
        <item x="6510"/>
        <item x="5303"/>
        <item x="8824"/>
        <item x="8825"/>
        <item x="8826"/>
        <item x="8827"/>
        <item x="8828"/>
        <item x="8823"/>
        <item x="8821"/>
        <item x="8822"/>
        <item x="8802"/>
        <item x="8803"/>
        <item x="8804"/>
        <item x="8805"/>
        <item x="8806"/>
        <item x="8800"/>
        <item x="8801"/>
        <item x="8797"/>
        <item x="8796"/>
        <item x="8798"/>
        <item x="8799"/>
        <item x="1843"/>
        <item x="7639"/>
        <item x="5412"/>
        <item x="1778"/>
        <item x="1890"/>
        <item x="1742"/>
        <item x="1568"/>
        <item x="1942"/>
        <item x="1844"/>
        <item x="4469"/>
        <item x="4450"/>
        <item x="963"/>
        <item x="346"/>
        <item x="8829"/>
        <item x="8830"/>
        <item x="8831"/>
        <item x="8833"/>
        <item x="8832"/>
        <item x="4280"/>
        <item x="4277"/>
        <item x="8834"/>
        <item x="8835"/>
        <item x="8836"/>
        <item x="1437"/>
        <item x="4278"/>
        <item x="4281"/>
        <item x="4282"/>
        <item x="7786"/>
        <item x="7790"/>
        <item x="7772"/>
        <item x="4161"/>
        <item x="6647"/>
        <item x="6646"/>
        <item x="5849"/>
        <item x="571"/>
        <item x="8837"/>
        <item x="7776"/>
        <item x="7841"/>
        <item x="1344"/>
        <item x="317"/>
        <item x="4611"/>
        <item x="4628"/>
        <item x="7765"/>
        <item x="828"/>
        <item x="8838"/>
        <item x="8839"/>
        <item x="7898"/>
        <item x="574"/>
        <item x="8840"/>
        <item x="8841"/>
        <item x="8842"/>
        <item x="8843"/>
        <item x="8844"/>
        <item x="8845"/>
        <item x="8847"/>
        <item x="8848"/>
        <item x="8849"/>
        <item x="8850"/>
        <item x="4321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2093"/>
        <item x="4916"/>
        <item x="559"/>
        <item x="7726"/>
        <item x="1891"/>
        <item x="1885"/>
        <item x="7592"/>
        <item x="3326"/>
        <item x="1970"/>
        <item x="1666"/>
        <item x="1710"/>
        <item x="1732"/>
        <item x="2897"/>
        <item x="5782"/>
        <item x="2564"/>
        <item x="8864"/>
        <item x="8865"/>
        <item x="8866"/>
        <item x="648"/>
        <item x="4649"/>
        <item x="8357"/>
        <item x="8867"/>
        <item x="4627"/>
        <item x="8868"/>
        <item x="8869"/>
        <item x="4957"/>
        <item x="3300"/>
        <item x="3295"/>
        <item x="8870"/>
        <item x="163"/>
        <item x="2745"/>
        <item x="527"/>
        <item x="8871"/>
        <item x="8872"/>
        <item x="8163"/>
        <item x="1466"/>
        <item x="8873"/>
        <item x="8874"/>
        <item x="7630"/>
        <item x="7289"/>
        <item x="3219"/>
        <item x="524"/>
        <item x="3209"/>
        <item x="3172"/>
        <item x="603"/>
        <item x="520"/>
        <item x="765"/>
        <item x="5861"/>
        <item x="1263"/>
        <item x="6590"/>
        <item x="4144"/>
        <item x="4650"/>
        <item x="4603"/>
        <item x="2007"/>
        <item x="3114"/>
        <item x="3125"/>
        <item x="3130"/>
        <item x="5818"/>
        <item x="5823"/>
        <item x="5824"/>
        <item x="8875"/>
        <item x="8876"/>
        <item x="8877"/>
        <item x="8878"/>
        <item x="8879"/>
        <item x="8880"/>
        <item x="8881"/>
        <item x="2540"/>
        <item x="4418"/>
        <item x="258"/>
        <item x="1536"/>
        <item x="6273"/>
        <item x="809"/>
        <item x="1006"/>
        <item x="1738"/>
        <item x="2867"/>
        <item x="2868"/>
        <item x="1767"/>
        <item x="1737"/>
        <item x="2240"/>
        <item x="1577"/>
        <item x="8882"/>
        <item x="8883"/>
        <item x="1445"/>
        <item x="4080"/>
        <item x="1346"/>
        <item x="6669"/>
        <item x="4329"/>
        <item x="7378"/>
        <item x="1142"/>
        <item x="1111"/>
        <item x="5750"/>
        <item x="8885"/>
        <item x="8886"/>
        <item x="8884"/>
        <item x="8442"/>
        <item x="8887"/>
        <item x="8888"/>
        <item x="6101"/>
        <item x="6104"/>
        <item x="2495"/>
        <item x="6258"/>
        <item x="683"/>
        <item x="7253"/>
        <item x="8743"/>
        <item x="8772"/>
        <item x="8063"/>
        <item x="6670"/>
        <item x="5899"/>
        <item x="3952"/>
        <item x="4699"/>
        <item x="775"/>
        <item x="7940"/>
        <item x="1158"/>
        <item x="4679"/>
        <item x="2563"/>
        <item x="8889"/>
        <item x="8890"/>
        <item x="8891"/>
        <item x="8892"/>
        <item x="8893"/>
        <item x="8894"/>
        <item x="955"/>
        <item x="158"/>
        <item x="193"/>
        <item x="772"/>
        <item x="5388"/>
        <item x="949"/>
        <item x="4093"/>
        <item x="939"/>
        <item x="865"/>
        <item x="796"/>
        <item x="795"/>
        <item x="4005"/>
        <item x="8895"/>
        <item x="7"/>
        <item x="5224"/>
        <item x="5237"/>
        <item x="1256"/>
        <item x="5243"/>
        <item x="815"/>
        <item x="6786"/>
        <item x="5241"/>
        <item x="2243"/>
        <item x="5918"/>
        <item x="6740"/>
        <item x="6741"/>
        <item x="8910"/>
        <item x="611"/>
        <item x="6325"/>
        <item x="7538"/>
        <item x="306"/>
        <item x="311"/>
        <item x="2972"/>
        <item x="5087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6610"/>
        <item x="1252"/>
        <item x="1261"/>
        <item x="1264"/>
        <item x="5245"/>
        <item x="8921"/>
        <item x="8922"/>
        <item x="8916"/>
        <item x="8917"/>
        <item x="8920"/>
        <item x="8918"/>
        <item x="8919"/>
        <item x="8911"/>
        <item x="8912"/>
        <item x="8913"/>
        <item x="8914"/>
        <item x="8915"/>
        <item x="8923"/>
        <item x="6595"/>
        <item x="1354"/>
        <item x="2663"/>
        <item x="4573"/>
        <item x="6643"/>
        <item x="6639"/>
        <item x="2683"/>
        <item x="7490"/>
        <item x="1898"/>
        <item x="2882"/>
        <item x="8924"/>
        <item x="8925"/>
        <item x="1537"/>
        <item x="1953"/>
        <item x="8293"/>
        <item x="8311"/>
        <item x="8309"/>
        <item x="8296"/>
        <item x="4661"/>
        <item x="4556"/>
        <item x="1280"/>
        <item x="8302"/>
        <item x="922"/>
        <item x="6553"/>
        <item x="8303"/>
        <item x="8294"/>
        <item x="8313"/>
        <item x="3866"/>
        <item x="8299"/>
        <item x="402"/>
        <item x="622"/>
        <item x="1253"/>
        <item x="1299"/>
        <item x="1279"/>
        <item x="3307"/>
        <item x="3766"/>
        <item x="5600"/>
        <item x="5594"/>
        <item x="2717"/>
        <item x="437"/>
        <item x="5385"/>
        <item x="2797"/>
        <item x="2798"/>
        <item x="643"/>
        <item x="4977"/>
        <item x="1380"/>
        <item x="6098"/>
        <item x="5604"/>
        <item x="6099"/>
        <item x="8926"/>
        <item x="6106"/>
        <item x="8927"/>
        <item x="6103"/>
        <item x="6107"/>
        <item x="6105"/>
        <item x="5476"/>
        <item x="6100"/>
        <item x="5479"/>
        <item x="6102"/>
        <item x="8929"/>
        <item x="8930"/>
        <item x="2457"/>
        <item x="2454"/>
        <item x="629"/>
        <item x="1215"/>
        <item x="647"/>
        <item x="7731"/>
        <item x="7168"/>
        <item x="250"/>
        <item x="1349"/>
        <item x="5149"/>
        <item x="8931"/>
        <item x="8932"/>
        <item x="5636"/>
        <item x="5629"/>
        <item x="7389"/>
        <item x="5637"/>
        <item x="5628"/>
        <item x="2866"/>
        <item x="8933"/>
        <item x="8934"/>
        <item x="8935"/>
        <item x="8936"/>
        <item x="6637"/>
        <item x="6640"/>
        <item x="1102"/>
        <item x="2951"/>
        <item x="8371"/>
        <item x="8937"/>
        <item x="8940"/>
        <item x="8941"/>
        <item x="8942"/>
        <item x="8946"/>
        <item x="8948"/>
        <item x="8949"/>
        <item x="8950"/>
        <item x="8951"/>
        <item x="8952"/>
        <item x="8953"/>
        <item x="8955"/>
        <item x="8959"/>
        <item x="8720"/>
        <item x="8721"/>
        <item x="8938"/>
        <item x="8939"/>
        <item x="8943"/>
        <item x="8944"/>
        <item x="8945"/>
        <item x="8954"/>
        <item x="8956"/>
        <item x="8947"/>
        <item x="8957"/>
        <item x="8958"/>
        <item x="8503"/>
        <item x="1563"/>
        <item x="8481"/>
        <item x="1594"/>
        <item x="7931"/>
        <item x="1974"/>
        <item x="1933"/>
        <item x="1851"/>
        <item x="1795"/>
        <item x="8960"/>
        <item x="2407"/>
        <item x="2628"/>
        <item x="2384"/>
        <item x="6648"/>
        <item x="4971"/>
        <item x="7781"/>
        <item x="7780"/>
        <item x="7779"/>
        <item x="4969"/>
        <item x="5546"/>
        <item x="8808"/>
        <item x="2389"/>
        <item x="8961"/>
        <item x="8962"/>
        <item x="8963"/>
        <item x="8964"/>
        <item x="2896"/>
        <item x="1317"/>
        <item x="2490"/>
        <item x="5270"/>
        <item x="2477"/>
        <item x="5704"/>
        <item x="3510"/>
        <item x="5710"/>
        <item x="2411"/>
        <item x="2480"/>
        <item x="5863"/>
        <item x="2395"/>
        <item x="3372"/>
        <item x="471"/>
        <item x="679"/>
        <item x="1230"/>
        <item x="2346"/>
        <item x="1037"/>
        <item x="943"/>
        <item x="7031"/>
        <item x="176"/>
        <item x="8244"/>
        <item x="166"/>
        <item x="5384"/>
        <item x="850"/>
        <item x="8966"/>
        <item x="6644"/>
        <item x="2513"/>
        <item x="8965"/>
        <item x="7796"/>
        <item x="7791"/>
        <item x="7767"/>
        <item x="7764"/>
        <item x="7775"/>
        <item x="7774"/>
        <item x="7770"/>
        <item x="7798"/>
        <item x="7789"/>
        <item x="7797"/>
        <item x="8582"/>
        <item x="8928"/>
        <item x="454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6638"/>
        <item x="4887"/>
        <item x="8982"/>
        <item x="8105"/>
        <item x="8983"/>
        <item x="8984"/>
        <item x="8985"/>
        <item x="8980"/>
        <item x="8981"/>
        <item x="5876"/>
        <item x="8986"/>
        <item x="2641"/>
        <item x="5144"/>
        <item x="4293"/>
        <item x="8987"/>
        <item x="8988"/>
        <item x="8989"/>
        <item x="8990"/>
        <item x="7881"/>
        <item x="1583"/>
        <item x="1936"/>
        <item x="1859"/>
        <item x="1530"/>
        <item x="7888"/>
        <item x="1969"/>
        <item x="2744"/>
        <item x="1564"/>
        <item x="1868"/>
        <item x="6380"/>
        <item x="6379"/>
        <item x="6378"/>
        <item x="1289"/>
        <item x="1305"/>
        <item x="4577"/>
        <item x="4581"/>
        <item x="8991"/>
        <item x="8992"/>
        <item x="1387"/>
        <item x="7290"/>
        <item x="3885"/>
        <item x="8993"/>
        <item x="8994"/>
        <item x="8995"/>
        <item x="6645"/>
        <item x="3986"/>
        <item x="3973"/>
        <item x="3988"/>
        <item x="3989"/>
        <item x="8996"/>
        <item x="8997"/>
        <item x="4444"/>
        <item x="8846"/>
        <item x="7694"/>
        <item x="1340"/>
        <item x="6390"/>
        <item x="8998"/>
        <item x="8999"/>
        <item x="9000"/>
        <item x="4550"/>
        <item x="5381"/>
        <item x="3617"/>
        <item x="3618"/>
        <item x="3227"/>
        <item x="7757"/>
        <item x="1929"/>
        <item x="5928"/>
        <item x="3074"/>
        <item x="6466"/>
        <item x="5929"/>
        <item x="9001"/>
        <item x="3662"/>
        <item x="3070"/>
        <item x="6927"/>
        <item x="9002"/>
        <item x="2505"/>
        <item x="2500"/>
        <item x="7038"/>
        <item x="4348"/>
        <item x="4126"/>
        <item x="4449"/>
        <item x="460"/>
        <item x="2482"/>
        <item x="3339"/>
        <item x="7735"/>
        <item x="5451"/>
        <item x="5773"/>
        <item x="7385"/>
        <item x="3073"/>
        <item x="8714"/>
        <item x="8712"/>
        <item x="8705"/>
        <item x="8706"/>
        <item x="8708"/>
        <item x="8711"/>
        <item x="3453"/>
        <item x="1462"/>
        <item x="9003"/>
        <item x="3456"/>
        <item x="9004"/>
        <item x="8038"/>
        <item x="807"/>
        <item x="3094"/>
        <item x="9005"/>
        <item x="9006"/>
        <item x="9007"/>
        <item x="5294"/>
        <item x="9008"/>
        <item x="4244"/>
        <item x="3064"/>
        <item x="462"/>
        <item x="6671"/>
        <item x="9009"/>
        <item x="9010"/>
        <item x="9011"/>
        <item x="2061"/>
        <item x="5504"/>
        <item x="9012"/>
        <item x="6629"/>
        <item x="6556"/>
        <item x="6366"/>
        <item x="6696"/>
        <item x="6409"/>
        <item x="5186"/>
        <item x="5192"/>
        <item x="5191"/>
        <item x="5190"/>
        <item x="5189"/>
        <item x="5188"/>
        <item x="5185"/>
        <item x="5184"/>
        <item x="5177"/>
        <item x="5175"/>
        <item x="5193"/>
        <item x="5180"/>
        <item x="5196"/>
        <item x="5198"/>
        <item x="5199"/>
        <item x="5200"/>
        <item x="5197"/>
        <item x="5182"/>
        <item x="9013"/>
        <item x="9014"/>
        <item x="4147"/>
        <item x="7626"/>
        <item x="6633"/>
        <item x="2439"/>
        <item x="3871"/>
        <item x="2441"/>
        <item x="2446"/>
        <item x="3874"/>
        <item x="2448"/>
        <item x="3741"/>
        <item x="4044"/>
        <item x="2493"/>
        <item x="9015"/>
        <item x="4387"/>
        <item x="4386"/>
        <item x="7458"/>
        <item x="5178"/>
        <item x="5174"/>
        <item x="5179"/>
        <item x="5176"/>
        <item x="9016"/>
        <item x="9017"/>
        <item x="6642"/>
        <item x="3318"/>
        <item x="968"/>
        <item x="1234"/>
        <item x="780"/>
        <item x="1213"/>
        <item x="7620"/>
        <item x="6615"/>
        <item x="9018"/>
        <item x="9019"/>
        <item x="7773"/>
        <item x="6128"/>
        <item x="910"/>
        <item x="6524"/>
        <item x="3108"/>
        <item x="3128"/>
        <item x="5625"/>
        <item x="5894"/>
        <item x="5959"/>
        <item x="3331"/>
        <item x="6641"/>
        <item x="2644"/>
        <item x="2643"/>
        <item x="2611"/>
        <item x="2613"/>
        <item x="3630"/>
        <item x="3632"/>
        <item x="3633"/>
        <item x="3636"/>
        <item x="3637"/>
        <item x="3640"/>
        <item x="3641"/>
        <item x="3644"/>
        <item x="3645"/>
        <item x="3648"/>
        <item x="3649"/>
        <item x="3652"/>
        <item x="3653"/>
        <item x="4416"/>
        <item x="4507"/>
        <item x="4526"/>
        <item x="9021"/>
        <item x="9020"/>
        <item x="6601"/>
        <item x="374"/>
        <item x="9022"/>
        <item x="9023"/>
        <item x="9024"/>
        <item x="6594"/>
        <item x="6550"/>
        <item x="6505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6634"/>
        <item x="1759"/>
        <item x="3476"/>
        <item x="5816"/>
        <item x="1797"/>
        <item x="2120"/>
        <item x="7833"/>
        <item x="406"/>
        <item x="6364"/>
        <item x="1356"/>
        <item x="7220"/>
        <item x="6231"/>
        <item x="3113"/>
        <item x="3124"/>
        <item x="9045"/>
        <item x="9046"/>
        <item x="9047"/>
        <item x="9048"/>
        <item x="9049"/>
        <item x="9050"/>
        <item x="9051"/>
        <item x="4327"/>
        <item x="4744"/>
        <item x="272"/>
        <item x="7232"/>
        <item x="6441"/>
        <item x="2121"/>
        <item x="9053"/>
        <item x="9052"/>
        <item x="1932"/>
        <item x="2161"/>
        <item x="1681"/>
        <item x="1685"/>
        <item x="1808"/>
        <item x="7372"/>
        <item x="1680"/>
        <item x="1812"/>
        <item x="1874"/>
        <item x="7823"/>
        <item x="2102"/>
        <item x="6397"/>
        <item x="5815"/>
        <item x="9054"/>
        <item x="9055"/>
        <item x="9056"/>
        <item x="9057"/>
        <item x="801"/>
        <item x="8325"/>
        <item x="9058"/>
        <item x="9059"/>
        <item x="9060"/>
        <item x="9061"/>
        <item x="9062"/>
        <item x="4199"/>
        <item x="1049"/>
        <item x="1027"/>
        <item x="5828"/>
        <item x="5829"/>
        <item x="6188"/>
        <item x="8237"/>
        <item x="8249"/>
        <item x="9064"/>
        <item x="2435"/>
        <item x="9063"/>
        <item x="921"/>
        <item x="6157"/>
        <item x="6156"/>
        <item x="609"/>
        <item x="584"/>
        <item x="594"/>
        <item x="2995"/>
        <item x="7552"/>
        <item x="6135"/>
        <item x="1313"/>
        <item x="9065"/>
        <item x="2518"/>
        <item x="2519"/>
        <item x="2542"/>
        <item x="1312"/>
        <item x="1032"/>
        <item x="6600"/>
        <item x="6429"/>
        <item x="9066"/>
        <item x="9067"/>
        <item x="6848"/>
        <item x="4877"/>
        <item x="2750"/>
        <item x="9068"/>
        <item x="9069"/>
        <item x="9070"/>
        <item x="9071"/>
        <item x="9072"/>
        <item x="1392"/>
        <item x="6966"/>
        <item x="5827"/>
        <item x="2173"/>
        <item x="568"/>
        <item x="6967"/>
        <item x="6970"/>
        <item x="9073"/>
        <item x="9075"/>
        <item x="159"/>
        <item x="9076"/>
        <item x="9077"/>
        <item x="9078"/>
        <item x="9079"/>
        <item x="9080"/>
        <item x="9081"/>
        <item x="9082"/>
        <item x="9083"/>
        <item x="9084"/>
        <item x="9085"/>
        <item x="7920"/>
        <item x="1930"/>
        <item x="1939"/>
        <item x="7919"/>
        <item x="3695"/>
        <item x="1661"/>
        <item x="1603"/>
        <item x="1899"/>
        <item x="1809"/>
        <item x="1788"/>
        <item x="3483"/>
        <item x="9088"/>
        <item x="9087"/>
        <item x="9086"/>
        <item x="3523"/>
        <item x="9089"/>
        <item x="9090"/>
        <item x="4233"/>
        <item x="9091"/>
        <item x="2462"/>
        <item x="2463"/>
        <item x="2087"/>
        <item x="1412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7707"/>
        <item x="2588"/>
        <item x="9109"/>
        <item x="2871"/>
        <item x="4476"/>
        <item x="1345"/>
        <item x="8145"/>
        <item x="5751"/>
        <item x="829"/>
        <item x="1106"/>
        <item x="1156"/>
        <item x="8181"/>
        <item x="7245"/>
        <item x="4221"/>
        <item x="1541"/>
        <item x="8005"/>
        <item x="8008"/>
        <item x="7180"/>
        <item x="235"/>
        <item x="6607"/>
        <item x="9110"/>
        <item x="9111"/>
        <item x="4518"/>
        <item x="2254"/>
        <item x="3947"/>
        <item x="1400"/>
        <item x="2364"/>
        <item x="2365"/>
        <item x="2253"/>
        <item x="9112"/>
        <item x="9113"/>
        <item x="9114"/>
        <item x="9115"/>
        <item x="6022"/>
        <item x="4149"/>
        <item x="6278"/>
        <item x="4136"/>
        <item x="8441"/>
        <item x="4309"/>
        <item x="8358"/>
        <item x="4311"/>
        <item x="4150"/>
        <item x="4138"/>
        <item x="4316"/>
        <item x="4135"/>
        <item x="4140"/>
        <item x="6277"/>
        <item x="9116"/>
        <item x="9117"/>
        <item x="5365"/>
        <item x="799"/>
        <item x="4299"/>
        <item x="7197"/>
        <item x="4318"/>
        <item x="4310"/>
        <item x="4308"/>
        <item x="8485"/>
        <item x="2328"/>
        <item x="2355"/>
        <item x="2352"/>
        <item x="2340"/>
        <item x="2338"/>
        <item x="2334"/>
        <item x="2336"/>
        <item x="2299"/>
        <item x="2332"/>
        <item x="2329"/>
        <item x="2226"/>
        <item x="2354"/>
        <item x="2350"/>
        <item x="2349"/>
        <item x="2327"/>
        <item x="2325"/>
        <item x="2289"/>
        <item x="8253"/>
        <item x="7198"/>
        <item x="5408"/>
        <item x="9120"/>
        <item x="4305"/>
        <item x="6227"/>
        <item x="7191"/>
        <item x="6586"/>
        <item x="6606"/>
        <item x="4481"/>
        <item x="7768"/>
        <item x="6558"/>
        <item x="5391"/>
        <item x="5308"/>
        <item x="3846"/>
        <item x="5102"/>
        <item x="4663"/>
        <item x="7910"/>
        <item x="7911"/>
        <item x="8222"/>
        <item x="6562"/>
        <item x="7339"/>
        <item x="3275"/>
        <item x="1559"/>
        <item x="1709"/>
        <item x="4482"/>
        <item x="9121"/>
        <item x="9122"/>
        <item x="5754"/>
        <item x="9123"/>
        <item x="9125"/>
        <item x="9124"/>
        <item x="2501"/>
        <item x="521"/>
        <item x="7778"/>
        <item x="8009"/>
        <item x="6090"/>
        <item x="1997"/>
        <item x="5394"/>
        <item x="2596"/>
        <item x="4638"/>
        <item x="7307"/>
        <item x="7303"/>
        <item x="7306"/>
        <item x="8736"/>
        <item x="8738"/>
        <item x="8788"/>
        <item x="9126"/>
        <item x="9127"/>
        <item x="9128"/>
        <item x="9129"/>
        <item x="2082"/>
        <item x="3167"/>
        <item x="8103"/>
        <item x="773"/>
        <item x="956"/>
        <item x="7951"/>
        <item x="9130"/>
        <item x="9131"/>
        <item x="9132"/>
        <item x="2780"/>
        <item x="9133"/>
        <item x="6266"/>
        <item x="6265"/>
        <item x="812"/>
        <item x="8306"/>
        <item x="9134"/>
        <item x="797"/>
        <item x="4662"/>
        <item x="5101"/>
        <item x="3780"/>
        <item x="6801"/>
        <item x="808"/>
        <item x="5234"/>
        <item x="3877"/>
        <item x="688"/>
        <item x="2393"/>
        <item x="945"/>
        <item x="624"/>
        <item x="1205"/>
        <item x="305"/>
        <item x="655"/>
        <item x="676"/>
        <item x="6659"/>
        <item x="3327"/>
        <item x="8179"/>
        <item x="1905"/>
        <item x="6150"/>
        <item x="6149"/>
        <item x="7927"/>
        <item x="1618"/>
        <item x="7587"/>
        <item x="8178"/>
        <item x="1569"/>
        <item x="4119"/>
        <item x="1610"/>
        <item x="136"/>
        <item x="97"/>
        <item x="2165"/>
        <item x="1735"/>
        <item x="1622"/>
        <item x="3674"/>
        <item x="4448"/>
        <item x="9074"/>
        <item x="9135"/>
        <item x="1192"/>
        <item x="9119"/>
        <item x="9136"/>
        <item x="9137"/>
        <item x="9138"/>
        <item x="9139"/>
        <item x="2238"/>
        <item x="7834"/>
        <item x="2277"/>
        <item x="9142"/>
        <item x="9145"/>
        <item x="1623"/>
        <item x="1262"/>
        <item x="9146"/>
        <item x="9147"/>
        <item x="4798"/>
        <item x="2227"/>
        <item x="9151"/>
        <item x="9152"/>
        <item x="9150"/>
        <item x="9153"/>
        <item x="9154"/>
        <item x="9155"/>
        <item x="9148"/>
        <item x="9149"/>
        <item x="5392"/>
        <item x="6616"/>
        <item x="7693"/>
        <item x="9156"/>
        <item x="9157"/>
        <item x="9158"/>
        <item x="9159"/>
        <item x="9160"/>
        <item x="5307"/>
        <item x="8062"/>
        <item x="3120"/>
        <item x="9164"/>
        <item x="9161"/>
        <item x="9162"/>
        <item x="246"/>
        <item x="3252"/>
        <item x="4346"/>
        <item x="2729"/>
        <item x="2728"/>
        <item x="2730"/>
        <item x="2727"/>
        <item x="6286"/>
        <item x="2464"/>
        <item x="2659"/>
        <item x="9163"/>
        <item x="8055"/>
        <item x="8046"/>
        <item x="8051"/>
        <item x="8050"/>
        <item x="8049"/>
        <item x="8057"/>
        <item x="8054"/>
        <item x="2696"/>
        <item x="2682"/>
        <item x="2544"/>
        <item x="6585"/>
        <item x="7621"/>
        <item x="6506"/>
        <item x="2859"/>
        <item x="2834"/>
        <item x="6567"/>
        <item x="9165"/>
        <item x="9166"/>
        <item x="9167"/>
        <item x="9168"/>
        <item x="9169"/>
        <item x="2033"/>
        <item x="2229"/>
        <item x="1120"/>
        <item x="2320"/>
        <item x="2276"/>
        <item x="6194"/>
        <item x="2322"/>
        <item x="6199"/>
        <item x="2324"/>
        <item x="12"/>
        <item x="9170"/>
        <item x="9171"/>
        <item x="9172"/>
        <item x="9173"/>
        <item x="8518"/>
        <item x="3744"/>
        <item x="7113"/>
        <item x="9174"/>
        <item x="9175"/>
        <item x="942"/>
        <item x="4324"/>
        <item x="1858"/>
        <item x="2565"/>
        <item x="3321"/>
        <item x="2550"/>
        <item x="7642"/>
        <item x="7421"/>
        <item x="8165"/>
        <item x="4042"/>
        <item x="8175"/>
        <item x="6129"/>
        <item x="1655"/>
        <item x="1631"/>
        <item x="8172"/>
        <item x="8171"/>
        <item x="8169"/>
        <item x="8168"/>
        <item x="7702"/>
        <item x="8166"/>
        <item x="8176"/>
        <item x="1513"/>
        <item x="1010"/>
        <item x="2583"/>
        <item x="9176"/>
        <item x="5515"/>
        <item x="9177"/>
        <item x="1007"/>
        <item x="3268"/>
        <item x="6326"/>
        <item x="7857"/>
        <item x="9178"/>
        <item x="9179"/>
        <item x="9180"/>
        <item x="7670"/>
        <item x="218"/>
        <item x="581"/>
        <item x="1630"/>
        <item x="1629"/>
        <item x="1578"/>
        <item x="3895"/>
        <item x="4963"/>
        <item x="9181"/>
        <item x="9182"/>
        <item x="9183"/>
        <item x="9140"/>
        <item x="9141"/>
        <item x="9184"/>
        <item x="9143"/>
        <item x="9144"/>
        <item x="8636"/>
        <item x="1"/>
        <item t="default"/>
      </items>
    </pivotField>
    <pivotField numFmtId="14" showAll="0"/>
    <pivotField showAll="0" defaultSubtotal="0"/>
    <pivotField showAll="0" defaultSubtotal="0"/>
    <pivotField showAll="0" defaultSubtotal="0">
      <items count="6">
        <item x="0"/>
        <item x="1"/>
        <item x="2"/>
        <item x="3"/>
        <item x="4"/>
        <item x="5"/>
      </items>
    </pivotField>
  </pivotFields>
  <rowFields count="1">
    <field x="6"/>
  </rowFields>
  <rowItems count="11">
    <i>
      <x v="6"/>
    </i>
    <i>
      <x v="13"/>
    </i>
    <i>
      <x v="19"/>
    </i>
    <i>
      <x v="36"/>
    </i>
    <i>
      <x v="44"/>
    </i>
    <i>
      <x v="47"/>
    </i>
    <i>
      <x v="72"/>
    </i>
    <i>
      <x v="80"/>
    </i>
    <i>
      <x v="135"/>
    </i>
    <i>
      <x v="144"/>
    </i>
    <i t="grand">
      <x/>
    </i>
  </rowItems>
  <colItems count="1">
    <i/>
  </colItems>
  <pageFields count="1">
    <pageField fld="10" hier="-1"/>
  </pageFields>
  <dataFields count="1">
    <dataField name="Count of Work Order" fld="2" subtotal="count" baseField="6" baseItem="0"/>
  </dataFields>
  <chartFormats count="2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6" type="count" evalOrder="-1" id="1" iMeasureFld="0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82E367-856E-4B64-8CEE-C96D6AA7C15E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9">
  <location ref="A3:B15" firstHeaderRow="1" firstDataRow="1" firstDataCol="1" rowPageCount="1" colPageCount="1"/>
  <pivotFields count="18"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axis="axisRow" showAll="0" measureFilter="1">
      <items count="296">
        <item x="190"/>
        <item x="38"/>
        <item x="105"/>
        <item x="184"/>
        <item x="5"/>
        <item x="169"/>
        <item x="138"/>
        <item x="145"/>
        <item x="266"/>
        <item x="128"/>
        <item x="71"/>
        <item x="16"/>
        <item x="293"/>
        <item x="176"/>
        <item x="173"/>
        <item x="252"/>
        <item x="36"/>
        <item x="133"/>
        <item x="119"/>
        <item x="281"/>
        <item x="74"/>
        <item x="53"/>
        <item x="211"/>
        <item x="212"/>
        <item x="51"/>
        <item x="278"/>
        <item x="143"/>
        <item x="275"/>
        <item x="52"/>
        <item x="106"/>
        <item x="23"/>
        <item x="101"/>
        <item x="43"/>
        <item x="230"/>
        <item x="289"/>
        <item x="265"/>
        <item x="94"/>
        <item x="130"/>
        <item x="152"/>
        <item x="89"/>
        <item x="132"/>
        <item x="97"/>
        <item x="1"/>
        <item x="26"/>
        <item x="131"/>
        <item x="290"/>
        <item x="72"/>
        <item x="154"/>
        <item x="234"/>
        <item x="64"/>
        <item x="102"/>
        <item x="218"/>
        <item x="40"/>
        <item x="21"/>
        <item x="164"/>
        <item x="194"/>
        <item x="214"/>
        <item x="260"/>
        <item x="125"/>
        <item x="10"/>
        <item x="114"/>
        <item x="254"/>
        <item x="17"/>
        <item x="273"/>
        <item x="116"/>
        <item x="165"/>
        <item x="158"/>
        <item x="77"/>
        <item x="186"/>
        <item x="56"/>
        <item x="179"/>
        <item x="286"/>
        <item x="279"/>
        <item x="269"/>
        <item x="66"/>
        <item x="198"/>
        <item x="232"/>
        <item x="110"/>
        <item x="19"/>
        <item x="210"/>
        <item x="86"/>
        <item x="83"/>
        <item x="99"/>
        <item x="32"/>
        <item x="104"/>
        <item x="109"/>
        <item x="224"/>
        <item x="120"/>
        <item x="166"/>
        <item x="84"/>
        <item x="199"/>
        <item x="159"/>
        <item x="285"/>
        <item x="146"/>
        <item x="24"/>
        <item x="284"/>
        <item x="242"/>
        <item x="255"/>
        <item x="58"/>
        <item x="25"/>
        <item x="100"/>
        <item x="150"/>
        <item x="174"/>
        <item x="121"/>
        <item x="221"/>
        <item x="111"/>
        <item x="68"/>
        <item x="235"/>
        <item x="277"/>
        <item x="69"/>
        <item x="291"/>
        <item x="49"/>
        <item x="65"/>
        <item x="193"/>
        <item x="202"/>
        <item x="14"/>
        <item x="243"/>
        <item x="12"/>
        <item x="262"/>
        <item x="292"/>
        <item x="167"/>
        <item x="271"/>
        <item x="0"/>
        <item x="245"/>
        <item x="187"/>
        <item x="283"/>
        <item x="239"/>
        <item x="203"/>
        <item x="59"/>
        <item x="215"/>
        <item x="34"/>
        <item x="33"/>
        <item x="182"/>
        <item x="229"/>
        <item x="227"/>
        <item x="13"/>
        <item x="112"/>
        <item x="219"/>
        <item x="231"/>
        <item x="206"/>
        <item x="253"/>
        <item x="127"/>
        <item x="35"/>
        <item x="44"/>
        <item x="185"/>
        <item x="55"/>
        <item x="57"/>
        <item x="118"/>
        <item x="67"/>
        <item x="107"/>
        <item x="237"/>
        <item x="181"/>
        <item x="148"/>
        <item x="103"/>
        <item x="141"/>
        <item x="22"/>
        <item x="30"/>
        <item x="82"/>
        <item x="268"/>
        <item x="79"/>
        <item x="261"/>
        <item x="241"/>
        <item x="240"/>
        <item x="27"/>
        <item x="163"/>
        <item x="37"/>
        <item x="70"/>
        <item x="137"/>
        <item x="200"/>
        <item x="142"/>
        <item x="259"/>
        <item x="42"/>
        <item x="96"/>
        <item x="250"/>
        <item x="226"/>
        <item x="208"/>
        <item x="2"/>
        <item x="172"/>
        <item x="85"/>
        <item x="4"/>
        <item x="267"/>
        <item x="47"/>
        <item x="62"/>
        <item x="115"/>
        <item x="129"/>
        <item x="15"/>
        <item x="183"/>
        <item x="263"/>
        <item x="222"/>
        <item x="294"/>
        <item x="144"/>
        <item x="220"/>
        <item x="87"/>
        <item x="81"/>
        <item x="168"/>
        <item x="280"/>
        <item x="29"/>
        <item x="153"/>
        <item x="7"/>
        <item x="147"/>
        <item x="73"/>
        <item x="91"/>
        <item x="126"/>
        <item x="236"/>
        <item x="61"/>
        <item x="117"/>
        <item x="178"/>
        <item x="282"/>
        <item x="204"/>
        <item x="9"/>
        <item x="139"/>
        <item x="201"/>
        <item x="196"/>
        <item x="140"/>
        <item x="90"/>
        <item x="225"/>
        <item x="78"/>
        <item x="54"/>
        <item x="256"/>
        <item x="113"/>
        <item x="207"/>
        <item x="216"/>
        <item x="160"/>
        <item x="180"/>
        <item x="251"/>
        <item x="217"/>
        <item x="135"/>
        <item x="188"/>
        <item x="50"/>
        <item x="228"/>
        <item x="177"/>
        <item x="270"/>
        <item x="88"/>
        <item x="288"/>
        <item x="157"/>
        <item x="98"/>
        <item x="155"/>
        <item x="175"/>
        <item x="287"/>
        <item x="149"/>
        <item x="41"/>
        <item x="95"/>
        <item x="264"/>
        <item x="156"/>
        <item x="246"/>
        <item x="257"/>
        <item x="276"/>
        <item x="75"/>
        <item x="123"/>
        <item x="171"/>
        <item x="60"/>
        <item x="170"/>
        <item x="8"/>
        <item x="223"/>
        <item x="274"/>
        <item x="244"/>
        <item x="6"/>
        <item x="192"/>
        <item x="45"/>
        <item x="48"/>
        <item x="161"/>
        <item x="238"/>
        <item x="162"/>
        <item x="28"/>
        <item x="18"/>
        <item x="258"/>
        <item x="108"/>
        <item x="247"/>
        <item x="197"/>
        <item x="209"/>
        <item x="76"/>
        <item x="20"/>
        <item x="249"/>
        <item x="63"/>
        <item x="151"/>
        <item x="92"/>
        <item x="93"/>
        <item x="122"/>
        <item x="31"/>
        <item x="3"/>
        <item x="233"/>
        <item x="191"/>
        <item x="213"/>
        <item x="205"/>
        <item x="189"/>
        <item x="136"/>
        <item x="124"/>
        <item x="134"/>
        <item x="80"/>
        <item x="248"/>
        <item x="46"/>
        <item x="195"/>
        <item x="39"/>
        <item x="272"/>
        <item x="11"/>
        <item t="default"/>
      </items>
    </pivotField>
    <pivotField axis="axisPage" multipleItemSelectionAllowed="1" showAll="0">
      <items count="10">
        <item h="1" x="2"/>
        <item h="1" x="6"/>
        <item h="1" x="7"/>
        <item x="5"/>
        <item x="1"/>
        <item h="1" x="3"/>
        <item h="1" x="4"/>
        <item h="1" x="8"/>
        <item h="1" x="0"/>
        <item t="default"/>
      </items>
    </pivotField>
    <pivotField showAll="0"/>
    <pivotField showAll="0"/>
    <pivotField numFmtId="14" showAll="0">
      <items count="9186">
        <item x="3258"/>
        <item x="3259"/>
        <item x="3262"/>
        <item x="3263"/>
        <item x="3308"/>
        <item x="3278"/>
        <item x="3279"/>
        <item x="3281"/>
        <item x="860"/>
        <item x="2026"/>
        <item x="3314"/>
        <item x="924"/>
        <item x="879"/>
        <item x="906"/>
        <item x="928"/>
        <item x="2029"/>
        <item x="2030"/>
        <item x="2031"/>
        <item x="2032"/>
        <item x="2035"/>
        <item x="2036"/>
        <item x="2039"/>
        <item x="2040"/>
        <item x="2042"/>
        <item x="2043"/>
        <item x="1827"/>
        <item x="1540"/>
        <item x="1909"/>
        <item x="1828"/>
        <item x="1787"/>
        <item x="1660"/>
        <item x="1574"/>
        <item x="1506"/>
        <item x="1972"/>
        <item x="1747"/>
        <item x="1620"/>
        <item x="1903"/>
        <item x="1736"/>
        <item x="1779"/>
        <item x="2044"/>
        <item x="2045"/>
        <item x="2046"/>
        <item x="2047"/>
        <item x="2048"/>
        <item x="2049"/>
        <item x="2050"/>
        <item x="2051"/>
        <item x="2052"/>
        <item x="2053"/>
        <item x="1251"/>
        <item x="2963"/>
        <item x="2965"/>
        <item x="2964"/>
        <item x="3018"/>
        <item x="330"/>
        <item x="2511"/>
        <item x="96"/>
        <item x="3141"/>
        <item x="3143"/>
        <item x="3144"/>
        <item x="3142"/>
        <item x="2985"/>
        <item x="2982"/>
        <item x="3145"/>
        <item x="3146"/>
        <item x="3147"/>
        <item x="3148"/>
        <item x="3149"/>
        <item x="3151"/>
        <item x="3152"/>
        <item x="3155"/>
        <item x="3156"/>
        <item x="3157"/>
        <item x="3158"/>
        <item x="3159"/>
        <item x="3160"/>
        <item x="3162"/>
        <item x="3164"/>
        <item x="3166"/>
        <item x="3170"/>
        <item x="3174"/>
        <item x="3178"/>
        <item x="3176"/>
        <item x="3179"/>
        <item x="3184"/>
        <item x="3187"/>
        <item x="3191"/>
        <item x="3189"/>
        <item x="3192"/>
        <item x="3193"/>
        <item x="3194"/>
        <item x="3195"/>
        <item x="3196"/>
        <item x="3198"/>
        <item x="3200"/>
        <item x="3202"/>
        <item x="3203"/>
        <item x="3205"/>
        <item x="3204"/>
        <item x="3208"/>
        <item x="3212"/>
        <item x="3210"/>
        <item x="3211"/>
        <item x="3213"/>
        <item x="3215"/>
        <item x="3216"/>
        <item x="3217"/>
        <item x="3218"/>
        <item x="3220"/>
        <item x="3223"/>
        <item x="3224"/>
        <item x="3226"/>
        <item x="208"/>
        <item x="3229"/>
        <item x="3230"/>
        <item x="3231"/>
        <item x="3232"/>
        <item x="3233"/>
        <item x="3234"/>
        <item x="3237"/>
        <item x="3240"/>
        <item x="1056"/>
        <item x="2844"/>
        <item x="2910"/>
        <item x="2426"/>
        <item x="929"/>
        <item x="2315"/>
        <item x="1355"/>
        <item x="2612"/>
        <item x="2922"/>
        <item x="2948"/>
        <item x="1212"/>
        <item x="1176"/>
        <item x="981"/>
        <item x="984"/>
        <item x="1179"/>
        <item x="1178"/>
        <item x="2220"/>
        <item x="987"/>
        <item x="710"/>
        <item x="977"/>
        <item x="651"/>
        <item x="1181"/>
        <item x="2260"/>
        <item x="973"/>
        <item x="1208"/>
        <item x="971"/>
        <item x="234"/>
        <item x="2221"/>
        <item x="652"/>
        <item x="1162"/>
        <item x="978"/>
        <item x="979"/>
        <item x="714"/>
        <item x="1222"/>
        <item x="985"/>
        <item x="3241"/>
        <item x="3244"/>
        <item x="3246"/>
        <item x="3248"/>
        <item x="3250"/>
        <item x="3251"/>
        <item x="2559"/>
        <item x="2560"/>
        <item x="2317"/>
        <item x="2845"/>
        <item x="3255"/>
        <item x="3256"/>
        <item x="3257"/>
        <item x="93"/>
        <item x="95"/>
        <item x="3319"/>
        <item x="3253"/>
        <item x="463"/>
        <item x="3320"/>
        <item x="3323"/>
        <item x="1440"/>
        <item x="1254"/>
        <item x="359"/>
        <item x="354"/>
        <item x="64"/>
        <item x="2528"/>
        <item x="2251"/>
        <item x="201"/>
        <item x="2083"/>
        <item x="72"/>
        <item x="2086"/>
        <item x="1789"/>
        <item x="1821"/>
        <item x="1498"/>
        <item x="1545"/>
        <item x="1730"/>
        <item x="1707"/>
        <item x="1834"/>
        <item x="1690"/>
        <item x="1888"/>
        <item x="1875"/>
        <item x="3324"/>
        <item x="3329"/>
        <item x="1500"/>
        <item x="1501"/>
        <item x="1524"/>
        <item x="1906"/>
        <item x="1902"/>
        <item x="1523"/>
        <item x="3330"/>
        <item x="3332"/>
        <item x="3333"/>
        <item x="3334"/>
        <item x="3335"/>
        <item x="3336"/>
        <item x="2109"/>
        <item x="2846"/>
        <item x="2924"/>
        <item x="247"/>
        <item x="2853"/>
        <item x="2460"/>
        <item x="57"/>
        <item x="58"/>
        <item x="391"/>
        <item x="3346"/>
        <item x="3337"/>
        <item x="3338"/>
        <item x="3342"/>
        <item x="3343"/>
        <item x="3345"/>
        <item x="3348"/>
        <item x="3349"/>
        <item x="3350"/>
        <item x="2145"/>
        <item x="1464"/>
        <item x="392"/>
        <item x="3351"/>
        <item x="3352"/>
        <item x="3354"/>
        <item x="3355"/>
        <item x="3356"/>
        <item x="3358"/>
        <item x="3359"/>
        <item x="3360"/>
        <item x="3361"/>
        <item x="3362"/>
        <item x="3364"/>
        <item x="3365"/>
        <item x="3367"/>
        <item x="3368"/>
        <item x="3370"/>
        <item x="3371"/>
        <item x="3373"/>
        <item x="3375"/>
        <item x="3376"/>
        <item x="3377"/>
        <item x="3378"/>
        <item x="3380"/>
        <item x="3382"/>
        <item x="1072"/>
        <item x="3384"/>
        <item x="3385"/>
        <item x="3386"/>
        <item x="388"/>
        <item x="338"/>
        <item x="3387"/>
        <item x="2742"/>
        <item x="3388"/>
        <item x="3393"/>
        <item x="3390"/>
        <item x="3394"/>
        <item x="3391"/>
        <item x="3396"/>
        <item x="1706"/>
        <item x="14"/>
        <item x="15"/>
        <item x="3397"/>
        <item x="1589"/>
        <item x="1626"/>
        <item x="1635"/>
        <item x="1810"/>
        <item x="1772"/>
        <item x="2163"/>
        <item x="1768"/>
        <item x="1816"/>
        <item x="1796"/>
        <item x="1886"/>
        <item x="1582"/>
        <item x="1838"/>
        <item x="1557"/>
        <item x="1877"/>
        <item x="1773"/>
        <item x="1947"/>
        <item x="1878"/>
        <item x="3398"/>
        <item x="384"/>
        <item x="383"/>
        <item x="382"/>
        <item x="381"/>
        <item x="387"/>
        <item x="3399"/>
        <item x="3400"/>
        <item x="3401"/>
        <item x="3402"/>
        <item x="3403"/>
        <item x="3404"/>
        <item x="1507"/>
        <item x="1648"/>
        <item x="497"/>
        <item x="491"/>
        <item x="3405"/>
        <item x="496"/>
        <item x="613"/>
        <item x="2344"/>
        <item x="1042"/>
        <item x="1051"/>
        <item x="1033"/>
        <item x="1038"/>
        <item x="265"/>
        <item x="345"/>
        <item x="360"/>
        <item x="2694"/>
        <item x="386"/>
        <item x="385"/>
        <item x="3406"/>
        <item x="3408"/>
        <item x="3409"/>
        <item x="3410"/>
        <item x="3411"/>
        <item x="3412"/>
        <item x="3413"/>
        <item x="3414"/>
        <item x="2219"/>
        <item x="3418"/>
        <item x="3419"/>
        <item x="3420"/>
        <item x="3421"/>
        <item x="3423"/>
        <item x="3424"/>
        <item x="3425"/>
        <item x="3426"/>
        <item x="3427"/>
        <item x="3428"/>
        <item x="142"/>
        <item x="498"/>
        <item x="2902"/>
        <item x="3429"/>
        <item x="3430"/>
        <item x="492"/>
        <item x="500"/>
        <item x="495"/>
        <item x="3433"/>
        <item x="1011"/>
        <item x="3434"/>
        <item x="1487"/>
        <item x="431"/>
        <item x="602"/>
        <item x="3092"/>
        <item x="430"/>
        <item x="3436"/>
        <item x="188"/>
        <item x="155"/>
        <item x="3438"/>
        <item x="3441"/>
        <item x="2341"/>
        <item x="1329"/>
        <item x="3442"/>
        <item x="2262"/>
        <item x="2261"/>
        <item x="1198"/>
        <item x="1175"/>
        <item x="700"/>
        <item x="1206"/>
        <item x="1190"/>
        <item x="1137"/>
        <item x="1193"/>
        <item x="1232"/>
        <item x="1239"/>
        <item x="671"/>
        <item x="3444"/>
        <item x="3445"/>
        <item x="3449"/>
        <item x="2224"/>
        <item x="659"/>
        <item x="3450"/>
        <item x="1214"/>
        <item x="3451"/>
        <item x="1180"/>
        <item x="1186"/>
        <item x="1231"/>
        <item x="1218"/>
        <item x="2055"/>
        <item x="2693"/>
        <item x="2686"/>
        <item x="2687"/>
        <item x="2592"/>
        <item x="199"/>
        <item x="1421"/>
        <item x="1422"/>
        <item x="1423"/>
        <item x="1425"/>
        <item x="3072"/>
        <item x="3071"/>
        <item x="3075"/>
        <item x="3069"/>
        <item x="2793"/>
        <item x="274"/>
        <item x="3452"/>
        <item x="1420"/>
        <item x="3454"/>
        <item x="2954"/>
        <item x="3458"/>
        <item x="1486"/>
        <item x="1488"/>
        <item x="1489"/>
        <item x="1490"/>
        <item x="1491"/>
        <item x="1492"/>
        <item x="1493"/>
        <item x="1978"/>
        <item x="1471"/>
        <item x="1474"/>
        <item x="1475"/>
        <item x="1477"/>
        <item x="1476"/>
        <item x="1478"/>
        <item x="1480"/>
        <item x="1482"/>
        <item x="1483"/>
        <item x="1484"/>
        <item x="1897"/>
        <item x="2603"/>
        <item x="3460"/>
        <item x="3463"/>
        <item x="3464"/>
        <item x="3467"/>
        <item x="3468"/>
        <item x="3470"/>
        <item x="3471"/>
        <item x="3473"/>
        <item x="3474"/>
        <item x="3477"/>
        <item x="3478"/>
        <item x="3484"/>
        <item x="1901"/>
        <item x="2966"/>
        <item x="1532"/>
        <item x="1856"/>
        <item x="1663"/>
        <item x="2741"/>
        <item x="1565"/>
        <item x="1598"/>
        <item x="1887"/>
        <item x="1835"/>
        <item x="1711"/>
        <item x="2136"/>
        <item x="1463"/>
        <item x="1514"/>
        <item x="1496"/>
        <item x="1914"/>
        <item x="1785"/>
        <item x="54"/>
        <item x="366"/>
        <item x="993"/>
        <item x="872"/>
        <item x="55"/>
        <item x="192"/>
        <item x="154"/>
        <item x="2434"/>
        <item x="959"/>
        <item x="107"/>
        <item x="2431"/>
        <item x="2430"/>
        <item x="961"/>
        <item x="156"/>
        <item x="2428"/>
        <item x="2217"/>
        <item x="947"/>
        <item x="2436"/>
        <item x="957"/>
        <item x="962"/>
        <item x="3485"/>
        <item x="950"/>
        <item x="3486"/>
        <item x="3487"/>
        <item x="3489"/>
        <item x="3492"/>
        <item x="3493"/>
        <item x="3496"/>
        <item x="3490"/>
        <item x="3497"/>
        <item x="3498"/>
        <item x="3501"/>
        <item x="3502"/>
        <item x="3503"/>
        <item x="3504"/>
        <item x="3505"/>
        <item x="3507"/>
        <item x="3508"/>
        <item x="131"/>
        <item x="3511"/>
        <item x="743"/>
        <item x="3512"/>
        <item x="742"/>
        <item x="3513"/>
        <item x="3514"/>
        <item x="3515"/>
        <item x="750"/>
        <item x="3516"/>
        <item x="91"/>
        <item x="3518"/>
        <item x="3519"/>
        <item x="2715"/>
        <item x="28"/>
        <item x="3520"/>
        <item x="3521"/>
        <item x="3522"/>
        <item x="3525"/>
        <item x="3526"/>
        <item x="3527"/>
        <item x="3529"/>
        <item x="3531"/>
        <item x="3532"/>
        <item x="3535"/>
        <item x="3536"/>
        <item x="3537"/>
        <item x="1255"/>
        <item x="404"/>
        <item x="3538"/>
        <item x="376"/>
        <item x="375"/>
        <item x="3539"/>
        <item x="3540"/>
        <item x="3541"/>
        <item x="3542"/>
        <item x="3543"/>
        <item x="3544"/>
        <item x="3545"/>
        <item x="3546"/>
        <item x="3547"/>
        <item x="3548"/>
        <item x="2892"/>
        <item x="3550"/>
        <item x="3551"/>
        <item x="3552"/>
        <item x="2561"/>
        <item x="933"/>
        <item x="186"/>
        <item x="2429"/>
        <item x="174"/>
        <item x="187"/>
        <item x="128"/>
        <item x="130"/>
        <item x="129"/>
        <item x="124"/>
        <item x="185"/>
        <item x="170"/>
        <item x="171"/>
        <item x="3099"/>
        <item x="2539"/>
        <item x="1091"/>
        <item x="1097"/>
        <item x="1087"/>
        <item x="3553"/>
        <item x="3557"/>
        <item x="3558"/>
        <item x="3559"/>
        <item x="3560"/>
        <item x="3562"/>
        <item x="3563"/>
        <item x="3564"/>
        <item x="3566"/>
        <item x="3569"/>
        <item x="3570"/>
        <item x="3571"/>
        <item x="3572"/>
        <item x="3573"/>
        <item x="3574"/>
        <item x="3575"/>
        <item x="1473"/>
        <item x="3576"/>
        <item x="3577"/>
        <item x="3580"/>
        <item x="3581"/>
        <item x="3583"/>
        <item x="3585"/>
        <item x="3586"/>
        <item x="1792"/>
        <item x="3587"/>
        <item x="3588"/>
        <item x="3589"/>
        <item x="3590"/>
        <item x="2081"/>
        <item x="2056"/>
        <item x="2316"/>
        <item x="787"/>
        <item x="788"/>
        <item x="2680"/>
        <item x="3592"/>
        <item x="1005"/>
        <item x="1008"/>
        <item x="2938"/>
        <item x="2909"/>
        <item x="3593"/>
        <item x="3596"/>
        <item x="1323"/>
        <item x="457"/>
        <item x="452"/>
        <item x="209"/>
        <item x="241"/>
        <item x="3597"/>
        <item x="432"/>
        <item x="3598"/>
        <item x="3600"/>
        <item x="3601"/>
        <item x="3602"/>
        <item x="3603"/>
        <item x="3604"/>
        <item x="3605"/>
        <item x="3606"/>
        <item x="3607"/>
        <item x="3608"/>
        <item x="3609"/>
        <item x="3611"/>
        <item x="3612"/>
        <item x="3613"/>
        <item x="3614"/>
        <item x="3615"/>
        <item x="3616"/>
        <item x="3619"/>
        <item x="3620"/>
        <item x="3621"/>
        <item x="3622"/>
        <item x="3626"/>
        <item x="3627"/>
        <item x="2789"/>
        <item x="3631"/>
        <item x="3634"/>
        <item x="3635"/>
        <item x="3638"/>
        <item x="3639"/>
        <item x="3642"/>
        <item x="3643"/>
        <item x="3646"/>
        <item x="3647"/>
        <item x="3650"/>
        <item x="3651"/>
        <item x="3654"/>
        <item x="3655"/>
        <item x="3656"/>
        <item x="3657"/>
        <item x="2486"/>
        <item x="1300"/>
        <item x="3659"/>
        <item x="3660"/>
        <item x="3663"/>
        <item x="3665"/>
        <item x="3666"/>
        <item x="3667"/>
        <item x="3668"/>
        <item x="3669"/>
        <item x="2584"/>
        <item x="364"/>
        <item x="3089"/>
        <item x="2778"/>
        <item x="1064"/>
        <item x="1063"/>
        <item x="2078"/>
        <item x="3670"/>
        <item x="3671"/>
        <item x="3678"/>
        <item x="3677"/>
        <item x="2473"/>
        <item x="709"/>
        <item x="1154"/>
        <item x="3680"/>
        <item x="3681"/>
        <item x="3682"/>
        <item x="3683"/>
        <item x="2585"/>
        <item x="3684"/>
        <item x="3685"/>
        <item x="3686"/>
        <item x="1164"/>
        <item x="669"/>
        <item x="698"/>
        <item x="1546"/>
        <item x="1586"/>
        <item x="2154"/>
        <item x="1770"/>
        <item x="3688"/>
        <item x="3689"/>
        <item x="1973"/>
        <item x="1642"/>
        <item x="1659"/>
        <item x="1756"/>
        <item x="3692"/>
        <item x="1826"/>
        <item x="1724"/>
        <item x="1677"/>
        <item x="1928"/>
        <item x="1940"/>
        <item x="1935"/>
        <item x="1799"/>
        <item x="1502"/>
        <item x="1601"/>
        <item x="1727"/>
        <item x="3693"/>
        <item x="3697"/>
        <item x="2447"/>
        <item x="3698"/>
        <item x="3699"/>
        <item x="2443"/>
        <item x="2440"/>
        <item x="2442"/>
        <item x="1343"/>
        <item x="2444"/>
        <item x="1348"/>
        <item x="2795"/>
        <item x="1352"/>
        <item x="2445"/>
        <item x="912"/>
        <item x="3700"/>
        <item x="3703"/>
        <item x="3704"/>
        <item x="3705"/>
        <item x="3706"/>
        <item x="3708"/>
        <item x="3709"/>
        <item x="3711"/>
        <item x="3712"/>
        <item x="3715"/>
        <item x="3716"/>
        <item x="3717"/>
        <item x="3718"/>
        <item x="119"/>
        <item x="184"/>
        <item x="802"/>
        <item x="866"/>
        <item x="3719"/>
        <item x="3720"/>
        <item x="3721"/>
        <item x="3722"/>
        <item x="3723"/>
        <item x="3727"/>
        <item x="3728"/>
        <item x="3730"/>
        <item x="3591"/>
        <item x="3731"/>
        <item x="3729"/>
        <item x="3724"/>
        <item x="3726"/>
        <item x="3725"/>
        <item x="205"/>
        <item x="2786"/>
        <item x="2779"/>
        <item x="2684"/>
        <item x="3732"/>
        <item x="3733"/>
        <item x="3734"/>
        <item x="3735"/>
        <item x="3736"/>
        <item x="3737"/>
        <item x="3738"/>
        <item x="3742"/>
        <item x="991"/>
        <item x="3743"/>
        <item x="3747"/>
        <item x="3748"/>
        <item x="3750"/>
        <item x="3751"/>
        <item x="917"/>
        <item x="3753"/>
        <item x="454"/>
        <item x="2119"/>
        <item x="3754"/>
        <item x="3761"/>
        <item x="3762"/>
        <item x="2593"/>
        <item x="442"/>
        <item x="3769"/>
        <item x="3771"/>
        <item x="777"/>
        <item x="784"/>
        <item x="3776"/>
        <item x="3778"/>
        <item x="3783"/>
        <item x="3784"/>
        <item x="3785"/>
        <item x="3774"/>
        <item x="3775"/>
        <item x="3777"/>
        <item x="3781"/>
        <item x="3782"/>
        <item x="3786"/>
        <item x="3787"/>
        <item x="3788"/>
        <item x="3789"/>
        <item x="3792"/>
        <item x="3793"/>
        <item x="3795"/>
        <item x="935"/>
        <item x="3796"/>
        <item x="3797"/>
        <item x="3800"/>
        <item x="3807"/>
        <item x="3808"/>
        <item x="3459"/>
        <item x="2406"/>
        <item x="2520"/>
        <item x="2517"/>
        <item x="1410"/>
        <item x="2153"/>
        <item x="2167"/>
        <item x="3809"/>
        <item x="1650"/>
        <item x="1668"/>
        <item x="2541"/>
        <item x="3810"/>
        <item x="3812"/>
        <item x="3813"/>
        <item x="3820"/>
        <item x="3821"/>
        <item x="3826"/>
        <item x="3827"/>
        <item x="3832"/>
        <item x="3833"/>
        <item x="3835"/>
        <item x="3836"/>
        <item x="3837"/>
        <item x="3838"/>
        <item x="3839"/>
        <item x="3840"/>
        <item x="3841"/>
        <item x="3842"/>
        <item x="1717"/>
        <item x="1791"/>
        <item x="1912"/>
        <item x="1911"/>
        <item x="1866"/>
        <item x="1964"/>
        <item x="1734"/>
        <item x="3844"/>
        <item x="2144"/>
        <item x="2967"/>
        <item x="3845"/>
        <item x="3848"/>
        <item x="3849"/>
        <item x="3850"/>
        <item x="3851"/>
        <item x="3853"/>
        <item x="3854"/>
        <item x="3856"/>
        <item x="3857"/>
        <item x="3859"/>
        <item x="3860"/>
        <item x="3861"/>
        <item x="3862"/>
        <item x="3864"/>
        <item x="1138"/>
        <item x="2212"/>
        <item x="3865"/>
        <item x="3867"/>
        <item x="3868"/>
        <item x="3869"/>
        <item x="3870"/>
        <item x="3872"/>
        <item x="3873"/>
        <item x="3875"/>
        <item x="3876"/>
        <item x="3878"/>
        <item x="3879"/>
        <item x="3880"/>
        <item x="3881"/>
        <item x="3883"/>
        <item x="2599"/>
        <item x="3884"/>
        <item x="3889"/>
        <item x="3894"/>
        <item x="3554"/>
        <item x="3896"/>
        <item x="3897"/>
        <item x="3899"/>
        <item x="3900"/>
        <item x="2566"/>
        <item x="3905"/>
        <item x="3599"/>
        <item x="3063"/>
        <item x="3906"/>
        <item x="3908"/>
        <item x="3909"/>
        <item x="3910"/>
        <item x="3911"/>
        <item x="3913"/>
        <item x="3915"/>
        <item x="3918"/>
        <item x="3920"/>
        <item x="854"/>
        <item x="380"/>
        <item x="2898"/>
        <item x="903"/>
        <item x="3921"/>
        <item x="3922"/>
        <item x="3924"/>
        <item x="3923"/>
        <item x="3925"/>
        <item x="3926"/>
        <item x="3928"/>
        <item x="3927"/>
        <item x="3930"/>
        <item x="3929"/>
        <item x="261"/>
        <item x="428"/>
        <item x="3932"/>
        <item x="3931"/>
        <item x="3933"/>
        <item x="3936"/>
        <item x="3935"/>
        <item x="3938"/>
        <item x="3937"/>
        <item x="3939"/>
        <item x="3940"/>
        <item x="3941"/>
        <item x="3942"/>
        <item x="3943"/>
        <item x="3944"/>
        <item x="3945"/>
        <item x="2979"/>
        <item x="3949"/>
        <item x="3950"/>
        <item x="890"/>
        <item x="3954"/>
        <item x="1990"/>
        <item x="1265"/>
        <item x="228"/>
        <item x="1079"/>
        <item x="564"/>
        <item x="2929"/>
        <item x="2928"/>
        <item x="3956"/>
        <item x="3957"/>
        <item x="3798"/>
        <item x="299"/>
        <item x="3770"/>
        <item x="1408"/>
        <item x="220"/>
        <item x="240"/>
        <item x="450"/>
        <item x="3958"/>
        <item x="3959"/>
        <item x="3960"/>
        <item x="3964"/>
        <item x="3965"/>
        <item x="2771"/>
        <item x="2760"/>
        <item x="3967"/>
        <item x="1481"/>
        <item x="2772"/>
        <item x="4063"/>
        <item x="4064"/>
        <item x="4065"/>
        <item x="4066"/>
        <item x="4067"/>
        <item x="4068"/>
        <item x="4069"/>
        <item x="3951"/>
        <item x="361"/>
        <item x="4071"/>
        <item x="2369"/>
        <item x="4074"/>
        <item x="4078"/>
        <item x="4082"/>
        <item x="4084"/>
        <item x="2516"/>
        <item x="2699"/>
        <item x="2698"/>
        <item x="4025"/>
        <item x="2510"/>
        <item x="396"/>
        <item x="4085"/>
        <item x="4062"/>
        <item x="377"/>
        <item x="4061"/>
        <item x="1347"/>
        <item x="3672"/>
        <item x="6"/>
        <item x="2060"/>
        <item x="3953"/>
        <item x="4087"/>
        <item x="3664"/>
        <item x="206"/>
        <item x="4455"/>
        <item x="4456"/>
        <item x="4458"/>
        <item x="4459"/>
        <item x="4461"/>
        <item x="4462"/>
        <item x="4464"/>
        <item x="4465"/>
        <item x="4467"/>
        <item x="2626"/>
        <item x="1351"/>
        <item x="2700"/>
        <item x="891"/>
        <item x="633"/>
        <item x="2572"/>
        <item x="1378"/>
        <item x="314"/>
        <item x="4468"/>
        <item x="3264"/>
        <item x="1765"/>
        <item x="1604"/>
        <item x="4220"/>
        <item x="1805"/>
        <item x="4470"/>
        <item x="1608"/>
        <item x="1694"/>
        <item x="1971"/>
        <item x="1662"/>
        <item x="1740"/>
        <item x="1842"/>
        <item x="2164"/>
        <item x="1847"/>
        <item x="1634"/>
        <item x="1627"/>
        <item x="1894"/>
        <item x="1494"/>
        <item x="4471"/>
        <item x="4472"/>
        <item x="4473"/>
        <item x="4474"/>
        <item x="1057"/>
        <item x="1044"/>
        <item x="1059"/>
        <item x="3040"/>
        <item x="3035"/>
        <item x="3980"/>
        <item x="4475"/>
        <item x="4477"/>
        <item x="4701"/>
        <item x="4023"/>
        <item x="4704"/>
        <item x="2701"/>
        <item x="4705"/>
        <item x="4707"/>
        <item x="4709"/>
        <item x="4711"/>
        <item x="4713"/>
        <item x="4714"/>
        <item x="3892"/>
        <item x="4717"/>
        <item x="792"/>
        <item x="793"/>
        <item x="2673"/>
        <item x="2787"/>
        <item x="4075"/>
        <item x="4719"/>
        <item x="4720"/>
        <item x="4721"/>
        <item x="4722"/>
        <item x="4723"/>
        <item x="4724"/>
        <item x="4726"/>
        <item x="4727"/>
        <item x="4729"/>
        <item x="2233"/>
        <item x="2735"/>
        <item x="3056"/>
        <item x="4732"/>
        <item x="3088"/>
        <item x="4733"/>
        <item x="4734"/>
        <item x="4735"/>
        <item x="1895"/>
        <item x="2608"/>
        <item x="63"/>
        <item x="362"/>
        <item x="1080"/>
        <item x="1741"/>
        <item x="1777"/>
        <item x="1599"/>
        <item x="2158"/>
        <item x="1691"/>
        <item x="4738"/>
        <item x="4683"/>
        <item x="607"/>
        <item x="4952"/>
        <item x="21"/>
        <item x="4011"/>
        <item x="4016"/>
        <item x="4534"/>
        <item x="4953"/>
        <item x="4955"/>
        <item x="4956"/>
        <item x="2650"/>
        <item x="3969"/>
        <item x="940"/>
        <item x="3282"/>
        <item x="2796"/>
        <item x="873"/>
        <item x="3437"/>
        <item x="4958"/>
        <item x="4790"/>
        <item x="4959"/>
        <item x="4812"/>
        <item x="4901"/>
        <item x="4811"/>
        <item x="4749"/>
        <item x="4904"/>
        <item x="4965"/>
        <item x="4966"/>
        <item x="4967"/>
        <item x="4968"/>
        <item x="4799"/>
        <item x="4898"/>
        <item x="4972"/>
        <item x="4975"/>
        <item x="3034"/>
        <item x="3549"/>
        <item x="198"/>
        <item x="4979"/>
        <item x="4980"/>
        <item x="4982"/>
        <item x="3975"/>
        <item x="578"/>
        <item x="1009"/>
        <item x="1366"/>
        <item x="911"/>
        <item x="2695"/>
        <item x="1375"/>
        <item x="2631"/>
        <item x="2632"/>
        <item x="1094"/>
        <item x="4632"/>
        <item x="4643"/>
        <item x="4985"/>
        <item x="4511"/>
        <item x="4571"/>
        <item x="4514"/>
        <item x="4513"/>
        <item x="4502"/>
        <item x="1590"/>
        <item x="1611"/>
        <item x="1581"/>
        <item x="1976"/>
        <item x="1575"/>
        <item x="1553"/>
        <item x="1824"/>
        <item x="1760"/>
        <item x="1934"/>
        <item x="1871"/>
        <item x="1867"/>
        <item x="1793"/>
        <item x="1806"/>
        <item x="1861"/>
        <item x="1811"/>
        <item x="4607"/>
        <item x="1567"/>
        <item x="1745"/>
        <item x="4003"/>
        <item x="4210"/>
        <item x="2943"/>
        <item x="2"/>
        <item x="4986"/>
        <item x="4987"/>
        <item x="4988"/>
        <item x="4989"/>
        <item x="4990"/>
        <item x="4991"/>
        <item x="4992"/>
        <item x="4993"/>
        <item x="4994"/>
        <item x="4995"/>
        <item x="2597"/>
        <item x="3799"/>
        <item x="4036"/>
        <item x="2788"/>
        <item x="639"/>
        <item x="3054"/>
        <item x="2836"/>
        <item x="3086"/>
        <item x="4976"/>
        <item x="2835"/>
        <item x="4996"/>
        <item x="753"/>
        <item x="2070"/>
        <item x="287"/>
        <item x="2402"/>
        <item x="470"/>
        <item x="2397"/>
        <item x="2401"/>
        <item x="2404"/>
        <item x="2380"/>
        <item x="1067"/>
        <item x="889"/>
        <item x="1966"/>
        <item x="1957"/>
        <item x="1965"/>
        <item x="1671"/>
        <item x="1852"/>
        <item x="1907"/>
        <item x="1950"/>
        <item x="1675"/>
        <item x="1744"/>
        <item x="1566"/>
        <item x="3934"/>
        <item x="2838"/>
        <item x="344"/>
        <item x="264"/>
        <item x="4998"/>
        <item x="4999"/>
        <item x="5000"/>
        <item x="4001"/>
        <item x="4012"/>
        <item x="4008"/>
        <item x="4015"/>
        <item x="4006"/>
        <item x="932"/>
        <item x="923"/>
        <item x="5001"/>
        <item x="5002"/>
        <item x="5003"/>
        <item x="5005"/>
        <item x="5006"/>
        <item x="5007"/>
        <item x="5008"/>
        <item x="5009"/>
        <item x="5010"/>
        <item x="291"/>
        <item x="288"/>
        <item x="5011"/>
        <item x="770"/>
        <item x="1233"/>
        <item x="5012"/>
        <item x="2567"/>
        <item x="3285"/>
        <item x="191"/>
        <item x="5016"/>
        <item x="5017"/>
        <item x="5021"/>
        <item x="4484"/>
        <item x="4479"/>
        <item x="4485"/>
        <item x="4487"/>
        <item x="4974"/>
        <item x="4973"/>
        <item x="5022"/>
        <item x="5025"/>
        <item x="5028"/>
        <item x="5029"/>
        <item x="4165"/>
        <item x="4170"/>
        <item x="5030"/>
        <item x="4158"/>
        <item x="4168"/>
        <item x="3247"/>
        <item x="4157"/>
        <item x="4164"/>
        <item x="5031"/>
        <item x="4162"/>
        <item x="4166"/>
        <item x="4159"/>
        <item x="5032"/>
        <item x="5033"/>
        <item x="5034"/>
        <item x="4205"/>
        <item x="4204"/>
        <item x="4206"/>
        <item x="4207"/>
        <item x="4203"/>
        <item x="2171"/>
        <item x="4209"/>
        <item x="4208"/>
        <item x="938"/>
        <item x="1017"/>
        <item x="964"/>
        <item x="4152"/>
        <item x="1200"/>
        <item x="4984"/>
        <item x="4983"/>
        <item x="4700"/>
        <item x="5039"/>
        <item x="5036"/>
        <item x="5035"/>
        <item x="5044"/>
        <item x="5043"/>
        <item x="5041"/>
        <item x="5040"/>
        <item x="5049"/>
        <item x="5048"/>
        <item x="5047"/>
        <item x="5046"/>
        <item x="5045"/>
        <item x="5053"/>
        <item x="2773"/>
        <item x="5055"/>
        <item x="5038"/>
        <item x="213"/>
        <item x="3955"/>
        <item x="5056"/>
        <item x="5057"/>
        <item x="5059"/>
        <item x="5060"/>
        <item x="5061"/>
        <item x="5063"/>
        <item x="5064"/>
        <item x="1350"/>
        <item x="2373"/>
        <item x="3893"/>
        <item x="5066"/>
        <item x="5067"/>
        <item x="5069"/>
        <item x="5071"/>
        <item x="5074"/>
        <item x="5072"/>
        <item x="5077"/>
        <item x="5078"/>
        <item x="5080"/>
        <item x="5082"/>
        <item x="5083"/>
        <item x="1100"/>
        <item x="5084"/>
        <item x="5088"/>
        <item x="614"/>
        <item x="5089"/>
        <item x="5090"/>
        <item x="5091"/>
        <item x="4539"/>
        <item x="4544"/>
        <item x="4417"/>
        <item x="1836"/>
        <item x="1647"/>
        <item x="1643"/>
        <item x="4009"/>
        <item x="2830"/>
        <item x="2753"/>
        <item x="2706"/>
        <item x="4478"/>
        <item x="5093"/>
        <item x="5094"/>
        <item x="5095"/>
        <item x="5097"/>
        <item x="5099"/>
        <item x="5100"/>
        <item x="855"/>
        <item x="3025"/>
        <item x="5103"/>
        <item x="4399"/>
        <item x="4193"/>
        <item x="4178"/>
        <item x="5104"/>
        <item x="4396"/>
        <item x="5105"/>
        <item x="5106"/>
        <item x="4174"/>
        <item x="4172"/>
        <item x="5107"/>
        <item x="4181"/>
        <item x="5108"/>
        <item x="5110"/>
        <item x="5111"/>
        <item x="4190"/>
        <item x="5112"/>
        <item x="4191"/>
        <item x="5113"/>
        <item x="5115"/>
        <item x="5114"/>
        <item x="5116"/>
        <item x="5117"/>
        <item x="5119"/>
        <item x="5118"/>
        <item x="5122"/>
        <item x="5121"/>
        <item x="5123"/>
        <item x="5120"/>
        <item x="2664"/>
        <item x="2678"/>
        <item x="2709"/>
        <item x="2662"/>
        <item x="2679"/>
        <item x="5126"/>
        <item x="5128"/>
        <item x="5129"/>
        <item x="5133"/>
        <item x="5134"/>
        <item x="4"/>
        <item x="1004"/>
        <item x="1272"/>
        <item x="4442"/>
        <item x="4443"/>
        <item x="2885"/>
        <item x="2363"/>
        <item x="5145"/>
        <item x="5146"/>
        <item x="5147"/>
        <item x="4323"/>
        <item x="4322"/>
        <item x="4097"/>
        <item x="4098"/>
        <item x="2108"/>
        <item x="448"/>
        <item x="5150"/>
        <item x="2642"/>
        <item x="5154"/>
        <item x="282"/>
        <item x="4623"/>
        <item x="4621"/>
        <item x="4616"/>
        <item x="4625"/>
        <item x="4624"/>
        <item x="819"/>
        <item x="1003"/>
        <item x="4202"/>
        <item x="4201"/>
        <item x="4361"/>
        <item x="4362"/>
        <item x="2142"/>
        <item x="2141"/>
        <item x="2129"/>
        <item x="2140"/>
        <item x="2143"/>
        <item x="857"/>
        <item x="2843"/>
        <item x="1457"/>
        <item x="1456"/>
        <item x="5206"/>
        <item x="5205"/>
        <item x="5204"/>
        <item x="5203"/>
        <item x="5202"/>
        <item x="5215"/>
        <item x="5212"/>
        <item x="5211"/>
        <item x="5209"/>
        <item x="5207"/>
        <item x="2223"/>
        <item x="685"/>
        <item x="5216"/>
        <item x="5219"/>
        <item x="5220"/>
        <item x="1465"/>
        <item x="608"/>
        <item x="5221"/>
        <item x="5223"/>
        <item x="1088"/>
        <item x="4940"/>
        <item x="2183"/>
        <item x="5232"/>
        <item x="5231"/>
        <item x="5230"/>
        <item x="5228"/>
        <item x="5227"/>
        <item x="5225"/>
        <item x="744"/>
        <item x="740"/>
        <item x="5242"/>
        <item x="5240"/>
        <item x="5239"/>
        <item x="5238"/>
        <item x="5236"/>
        <item x="5233"/>
        <item x="726"/>
        <item x="1134"/>
        <item x="746"/>
        <item x="5246"/>
        <item x="5248"/>
        <item x="5249"/>
        <item x="5250"/>
        <item x="5255"/>
        <item x="5254"/>
        <item x="5256"/>
        <item x="5262"/>
        <item x="5261"/>
        <item x="5264"/>
        <item x="5265"/>
        <item x="5267"/>
        <item x="725"/>
        <item x="723"/>
        <item x="1136"/>
        <item x="718"/>
        <item x="3312"/>
        <item x="3311"/>
        <item x="1319"/>
        <item x="1320"/>
        <item x="1316"/>
        <item x="5271"/>
        <item x="5273"/>
        <item x="5276"/>
        <item x="5281"/>
        <item x="5280"/>
        <item x="5278"/>
        <item x="5277"/>
        <item x="5217"/>
        <item x="5282"/>
        <item x="5284"/>
        <item x="1993"/>
        <item x="4056"/>
        <item x="20"/>
        <item x="5285"/>
        <item x="5286"/>
        <item x="22"/>
        <item x="5287"/>
        <item x="5136"/>
        <item x="212"/>
        <item x="641"/>
        <item x="2378"/>
        <item x="2607"/>
        <item x="596"/>
        <item x="5288"/>
        <item x="5289"/>
        <item x="4153"/>
        <item x="2178"/>
        <item x="2182"/>
        <item x="2481"/>
        <item x="572"/>
        <item x="4755"/>
        <item x="5135"/>
        <item x="5291"/>
        <item x="5290"/>
        <item x="5293"/>
        <item x="5292"/>
        <item x="4125"/>
        <item x="4401"/>
        <item x="2547"/>
        <item x="223"/>
        <item x="5297"/>
        <item x="5298"/>
        <item x="5301"/>
        <item x="5302"/>
        <item x="3028"/>
        <item x="4407"/>
        <item x="5305"/>
        <item x="5306"/>
        <item x="5310"/>
        <item x="5311"/>
        <item x="5312"/>
        <item x="5313"/>
        <item x="5314"/>
        <item x="4151"/>
        <item x="5315"/>
        <item x="4404"/>
        <item x="5316"/>
        <item x="106"/>
        <item x="4945"/>
        <item x="5317"/>
        <item x="5320"/>
        <item x="5321"/>
        <item x="5322"/>
        <item x="4113"/>
        <item x="4188"/>
        <item x="5323"/>
        <item x="5324"/>
        <item x="5325"/>
        <item x="4037"/>
        <item x="4055"/>
        <item x="390"/>
        <item x="2483"/>
        <item x="5326"/>
        <item x="5327"/>
        <item x="5328"/>
        <item x="203"/>
        <item x="2552"/>
        <item x="2569"/>
        <item x="916"/>
        <item x="2387"/>
        <item x="123"/>
        <item x="5329"/>
        <item x="483"/>
        <item x="195"/>
        <item x="5330"/>
        <item x="484"/>
        <item x="179"/>
        <item x="3533"/>
        <item x="183"/>
        <item x="133"/>
        <item x="182"/>
        <item x="139"/>
        <item x="138"/>
        <item x="121"/>
        <item x="5331"/>
        <item x="181"/>
        <item x="114"/>
        <item x="146"/>
        <item x="110"/>
        <item x="867"/>
        <item x="111"/>
        <item x="175"/>
        <item x="952"/>
        <item x="2917"/>
        <item x="2914"/>
        <item x="2927"/>
        <item x="150"/>
        <item x="5332"/>
        <item x="104"/>
        <item x="169"/>
        <item x="115"/>
        <item x="5333"/>
        <item x="196"/>
        <item x="189"/>
        <item x="5334"/>
        <item x="5335"/>
        <item x="1030"/>
        <item x="178"/>
        <item x="5336"/>
        <item x="140"/>
        <item x="1229"/>
        <item x="2204"/>
        <item x="2203"/>
        <item x="148"/>
        <item x="149"/>
        <item x="1413"/>
        <item x="194"/>
        <item x="5337"/>
        <item x="102"/>
        <item x="5341"/>
        <item x="125"/>
        <item x="108"/>
        <item x="141"/>
        <item x="2273"/>
        <item x="2213"/>
        <item x="954"/>
        <item x="145"/>
        <item x="5342"/>
        <item x="4400"/>
        <item x="5344"/>
        <item x="3052"/>
        <item x="664"/>
        <item x="211"/>
        <item x="210"/>
        <item x="389"/>
        <item x="5347"/>
        <item x="5345"/>
        <item x="126"/>
        <item x="5353"/>
        <item x="5348"/>
        <item x="3772"/>
        <item x="5354"/>
        <item x="5356"/>
        <item x="5355"/>
        <item x="798"/>
        <item x="5358"/>
        <item x="5359"/>
        <item x="5360"/>
        <item x="5362"/>
        <item x="5363"/>
        <item x="5366"/>
        <item x="5367"/>
        <item x="1283"/>
        <item x="290"/>
        <item x="2184"/>
        <item x="2185"/>
        <item x="37"/>
        <item x="2670"/>
        <item x="3919"/>
        <item x="1452"/>
        <item x="3260"/>
        <item x="5369"/>
        <item x="934"/>
        <item x="5370"/>
        <item x="5371"/>
        <item x="5372"/>
        <item x="5373"/>
        <item x="5374"/>
        <item x="5375"/>
        <item x="5376"/>
        <item x="5378"/>
        <item x="5380"/>
        <item x="5379"/>
        <item x="5382"/>
        <item x="5387"/>
        <item x="5386"/>
        <item x="5383"/>
        <item x="5395"/>
        <item x="5393"/>
        <item x="5389"/>
        <item x="5396"/>
        <item x="5398"/>
        <item x="2688"/>
        <item x="5399"/>
        <item x="5401"/>
        <item x="5402"/>
        <item x="5403"/>
        <item x="5404"/>
        <item x="5406"/>
        <item x="5407"/>
        <item x="5409"/>
        <item x="4307"/>
        <item x="4300"/>
        <item x="4319"/>
        <item x="4306"/>
        <item x="4317"/>
        <item x="826"/>
        <item x="202"/>
        <item x="4640"/>
        <item x="1096"/>
        <item x="73"/>
        <item x="5411"/>
        <item x="5410"/>
        <item x="5416"/>
        <item x="5417"/>
        <item x="2926"/>
        <item x="5419"/>
        <item x="5423"/>
        <item x="5420"/>
        <item x="5424"/>
        <item x="5428"/>
        <item x="5425"/>
        <item x="4851"/>
        <item x="2669"/>
        <item x="3033"/>
        <item x="2791"/>
        <item x="2133"/>
        <item x="2089"/>
        <item x="4646"/>
        <item x="1076"/>
        <item x="4531"/>
        <item x="233"/>
        <item x="3119"/>
        <item x="3131"/>
        <item x="3017"/>
        <item x="2999"/>
        <item x="2974"/>
        <item x="5429"/>
        <item x="3353"/>
        <item x="5437"/>
        <item x="5443"/>
        <item x="5448"/>
        <item x="5453"/>
        <item x="5454"/>
        <item x="5458"/>
        <item x="5462"/>
        <item x="5463"/>
        <item x="5468"/>
        <item x="5469"/>
        <item x="5475"/>
        <item x="5480"/>
        <item x="5482"/>
        <item x="5486"/>
        <item x="5491"/>
        <item x="5497"/>
        <item x="3053"/>
        <item x="5499"/>
        <item x="2573"/>
        <item x="3096"/>
        <item x="862"/>
        <item x="915"/>
        <item x="2312"/>
        <item x="1762"/>
        <item x="1755"/>
        <item x="4432"/>
        <item x="5500"/>
        <item x="5501"/>
        <item x="5502"/>
        <item x="2139"/>
        <item x="87"/>
        <item x="86"/>
        <item x="92"/>
        <item x="355"/>
        <item x="883"/>
        <item x="918"/>
        <item x="919"/>
        <item x="4706"/>
        <item x="48"/>
        <item x="4613"/>
        <item x="4618"/>
        <item x="3292"/>
        <item x="4633"/>
        <item x="606"/>
        <item x="4004"/>
        <item x="4639"/>
        <item x="4504"/>
        <item x="71"/>
        <item x="4291"/>
        <item x="4290"/>
        <item x="5503"/>
        <item x="1095"/>
        <item x="1093"/>
        <item x="5418"/>
        <item x="4096"/>
        <item x="5151"/>
        <item x="5085"/>
        <item x="5092"/>
        <item x="5153"/>
        <item x="2747"/>
        <item x="2911"/>
        <item x="5505"/>
        <item x="5508"/>
        <item x="5506"/>
        <item x="5509"/>
        <item x="5510"/>
        <item x="5512"/>
        <item x="5516"/>
        <item x="5514"/>
        <item x="5513"/>
        <item x="5517"/>
        <item x="4820"/>
        <item x="4026"/>
        <item x="5519"/>
        <item x="5520"/>
        <item x="5522"/>
        <item x="5523"/>
        <item x="856"/>
        <item x="5524"/>
        <item x="5525"/>
        <item x="5526"/>
        <item x="5527"/>
        <item x="5528"/>
        <item x="990"/>
        <item x="2984"/>
        <item x="324"/>
        <item x="989"/>
        <item x="4585"/>
        <item x="5529"/>
        <item x="3963"/>
        <item x="5530"/>
        <item x="5531"/>
        <item x="5533"/>
        <item x="5534"/>
        <item x="5535"/>
        <item x="5536"/>
        <item x="5537"/>
        <item x="5538"/>
        <item x="4951"/>
        <item x="5539"/>
        <item x="5541"/>
        <item x="27"/>
        <item x="5542"/>
        <item x="5543"/>
        <item x="2562"/>
        <item x="2555"/>
        <item x="2578"/>
        <item x="5544"/>
        <item x="3565"/>
        <item x="3555"/>
        <item x="3561"/>
        <item x="920"/>
        <item x="914"/>
        <item x="204"/>
        <item x="222"/>
        <item x="5547"/>
        <item x="5548"/>
        <item x="2755"/>
        <item x="4013"/>
        <item x="5549"/>
        <item x="5550"/>
        <item x="5551"/>
        <item x="2665"/>
        <item x="3271"/>
        <item x="2551"/>
        <item x="2553"/>
        <item x="294"/>
        <item x="5552"/>
        <item x="5553"/>
        <item x="5554"/>
        <item x="5557"/>
        <item x="5562"/>
        <item x="5561"/>
        <item x="5560"/>
        <item x="5558"/>
        <item x="5570"/>
        <item x="5569"/>
        <item x="5568"/>
        <item x="5567"/>
        <item x="5566"/>
        <item x="5565"/>
        <item x="5564"/>
        <item x="4095"/>
        <item x="5578"/>
        <item x="5576"/>
        <item x="5575"/>
        <item x="5574"/>
        <item x="5573"/>
        <item x="5572"/>
        <item x="5571"/>
        <item x="5563"/>
        <item x="5581"/>
        <item x="5580"/>
        <item x="5579"/>
        <item x="5582"/>
        <item x="5583"/>
        <item x="5584"/>
        <item x="66"/>
        <item x="2677"/>
        <item x="5585"/>
        <item x="5586"/>
        <item x="5589"/>
        <item x="5590"/>
        <item x="5591"/>
        <item x="401"/>
        <item x="242"/>
        <item x="4024"/>
        <item x="3029"/>
        <item x="880"/>
        <item x="216"/>
        <item x="2953"/>
        <item x="4029"/>
        <item x="229"/>
        <item x="5397"/>
        <item x="67"/>
        <item x="2752"/>
        <item x="2754"/>
        <item x="280"/>
        <item x="5592"/>
        <item x="279"/>
        <item x="5597"/>
        <item x="5602"/>
        <item x="2774"/>
        <item x="5610"/>
        <item x="5611"/>
        <item x="5618"/>
        <item x="5622"/>
        <item x="5623"/>
        <item x="5630"/>
        <item x="5634"/>
        <item x="5635"/>
        <item x="5641"/>
        <item x="5649"/>
        <item x="634"/>
        <item x="5650"/>
        <item x="4787"/>
        <item x="5651"/>
        <item x="5652"/>
        <item x="5653"/>
        <item x="5656"/>
        <item x="557"/>
        <item x="5657"/>
        <item x="5659"/>
        <item x="5660"/>
        <item x="5661"/>
        <item x="5662"/>
        <item x="3024"/>
        <item x="5702"/>
        <item x="1043"/>
        <item x="5663"/>
        <item x="827"/>
        <item x="2956"/>
        <item x="5421"/>
        <item x="2506"/>
        <item x="5666"/>
        <item x="5667"/>
        <item x="5668"/>
        <item x="5669"/>
        <item x="3890"/>
        <item x="5670"/>
        <item x="5671"/>
        <item x="5672"/>
        <item x="5673"/>
        <item x="4229"/>
        <item x="4248"/>
        <item x="4243"/>
        <item x="5674"/>
        <item x="5675"/>
        <item x="5676"/>
        <item x="5678"/>
        <item x="4247"/>
        <item x="5679"/>
        <item x="2574"/>
        <item x="3022"/>
        <item x="3012"/>
        <item x="5681"/>
        <item x="2959"/>
        <item x="5682"/>
        <item x="5684"/>
        <item x="3595"/>
        <item x="5685"/>
        <item x="5687"/>
        <item x="5688"/>
        <item x="5690"/>
        <item x="2492"/>
        <item x="5691"/>
        <item x="5692"/>
        <item x="5693"/>
        <item x="5694"/>
        <item x="2703"/>
        <item x="5695"/>
        <item x="5696"/>
        <item x="5697"/>
        <item x="200"/>
        <item x="2968"/>
        <item x="5698"/>
        <item x="5699"/>
        <item x="5722"/>
        <item x="1991"/>
        <item x="5700"/>
        <item x="5701"/>
        <item x="5540"/>
        <item x="4718"/>
        <item x="5723"/>
        <item x="5081"/>
        <item x="5724"/>
        <item x="5725"/>
        <item x="3313"/>
        <item x="3041"/>
        <item x="1376"/>
        <item x="5726"/>
        <item x="1429"/>
        <item x="600"/>
        <item x="5732"/>
        <item x="5733"/>
        <item x="5096"/>
        <item x="1322"/>
        <item x="4944"/>
        <item x="5741"/>
        <item x="5734"/>
        <item x="5736"/>
        <item x="2174"/>
        <item x="1996"/>
        <item x="1995"/>
        <item x="2003"/>
        <item x="2002"/>
        <item x="1999"/>
        <item x="3121"/>
        <item x="5737"/>
        <item x="5739"/>
        <item x="3093"/>
        <item x="2250"/>
        <item x="545"/>
        <item x="2526"/>
        <item x="595"/>
        <item x="1065"/>
        <item x="1071"/>
        <item x="5740"/>
        <item x="5742"/>
        <item x="5743"/>
        <item x="5744"/>
        <item x="5745"/>
        <item x="5746"/>
        <item x="5747"/>
        <item x="5748"/>
        <item x="5749"/>
        <item x="5752"/>
        <item x="5753"/>
        <item x="5759"/>
        <item x="79"/>
        <item x="5760"/>
        <item x="5763"/>
        <item x="5764"/>
        <item x="5765"/>
        <item x="5766"/>
        <item x="1109"/>
        <item x="2466"/>
        <item x="5218"/>
        <item x="2286"/>
        <item x="5767"/>
        <item x="2455"/>
        <item x="5768"/>
        <item x="5769"/>
        <item x="5770"/>
        <item x="5771"/>
        <item x="5772"/>
        <item x="5774"/>
        <item x="5776"/>
        <item x="5777"/>
        <item x="5778"/>
        <item x="2594"/>
        <item x="1022"/>
        <item x="2465"/>
        <item x="501"/>
        <item x="637"/>
        <item x="2399"/>
        <item x="1282"/>
        <item x="2187"/>
        <item x="2190"/>
        <item x="2191"/>
        <item x="5779"/>
        <item x="5788"/>
        <item x="2697"/>
        <item x="5729"/>
        <item x="5730"/>
        <item x="5731"/>
        <item x="1472"/>
        <item x="1435"/>
        <item x="429"/>
        <item x="5789"/>
        <item x="884"/>
        <item x="4227"/>
        <item x="4234"/>
        <item x="4240"/>
        <item x="4250"/>
        <item x="5792"/>
        <item x="5793"/>
        <item x="5794"/>
        <item x="5795"/>
        <item x="5796"/>
        <item x="3290"/>
        <item x="3294"/>
        <item x="3306"/>
        <item x="3291"/>
        <item x="2891"/>
        <item x="122"/>
        <item x="5798"/>
        <item x="892"/>
        <item x="2705"/>
        <item x="2619"/>
        <item x="1840"/>
        <item x="1848"/>
        <item x="356"/>
        <item x="4666"/>
        <item x="5800"/>
        <item x="4340"/>
        <item x="4345"/>
        <item x="5830"/>
        <item x="5831"/>
        <item x="1228"/>
        <item x="2272"/>
        <item x="3530"/>
        <item x="134"/>
        <item x="1217"/>
        <item x="1442"/>
        <item x="2856"/>
        <item x="2069"/>
        <item x="2398"/>
        <item x="759"/>
        <item x="2400"/>
        <item x="2188"/>
        <item x="2186"/>
        <item x="475"/>
        <item x="2376"/>
        <item x="751"/>
        <item x="4089"/>
        <item x="2362"/>
        <item x="2097"/>
        <item x="5832"/>
        <item x="5833"/>
        <item x="5834"/>
        <item x="5836"/>
        <item x="5837"/>
        <item x="5838"/>
        <item x="5839"/>
        <item x="5840"/>
        <item x="5841"/>
        <item x="5842"/>
        <item x="5843"/>
        <item x="5844"/>
        <item x="5845"/>
        <item x="2396"/>
        <item x="752"/>
        <item x="275"/>
        <item x="4163"/>
        <item x="5847"/>
        <item x="5848"/>
        <item x="435"/>
        <item x="5851"/>
        <item x="363"/>
        <item x="2456"/>
        <item x="5852"/>
        <item x="5853"/>
        <item x="5854"/>
        <item x="1226"/>
        <item x="172"/>
        <item x="2386"/>
        <item x="4596"/>
        <item x="4655"/>
        <item x="4654"/>
        <item x="4583"/>
        <item x="4652"/>
        <item x="4588"/>
        <item x="5855"/>
        <item x="5856"/>
        <item x="5857"/>
        <item x="2751"/>
        <item x="2390"/>
        <item x="1035"/>
        <item x="2339"/>
        <item x="1046"/>
        <item x="180"/>
        <item x="5858"/>
        <item x="5859"/>
        <item x="766"/>
        <item x="5860"/>
        <item x="2375"/>
        <item x="3499"/>
        <item x="3500"/>
        <item x="2416"/>
        <item x="2321"/>
        <item x="2415"/>
        <item x="1441"/>
        <item x="5862"/>
        <item x="2319"/>
        <item x="2307"/>
        <item x="5865"/>
        <item x="5658"/>
        <item x="5980"/>
        <item x="4392"/>
        <item x="2620"/>
        <item x="2629"/>
        <item x="4020"/>
        <item x="893"/>
        <item x="4014"/>
        <item x="226"/>
        <item x="56"/>
        <item x="5866"/>
        <item x="5867"/>
        <item x="5870"/>
        <item x="5872"/>
        <item x="5873"/>
        <item x="4813"/>
        <item x="5982"/>
        <item x="2790"/>
        <item x="4559"/>
        <item x="1258"/>
        <item x="2915"/>
        <item x="3517"/>
        <item x="5877"/>
        <item x="5880"/>
        <item x="5885"/>
        <item x="5887"/>
        <item x="5893"/>
        <item x="5898"/>
        <item x="5902"/>
        <item x="5906"/>
        <item x="5913"/>
        <item x="5917"/>
        <item x="5922"/>
        <item x="5924"/>
        <item x="3891"/>
        <item x="5927"/>
        <item x="5932"/>
        <item x="5935"/>
        <item x="5938"/>
        <item x="5943"/>
        <item x="5946"/>
        <item x="5950"/>
        <item x="5951"/>
        <item x="5953"/>
        <item x="5954"/>
        <item x="5956"/>
        <item x="5957"/>
        <item x="5960"/>
        <item x="5961"/>
        <item x="5962"/>
        <item x="5965"/>
        <item x="730"/>
        <item x="868"/>
        <item x="3584"/>
        <item x="717"/>
        <item x="69"/>
        <item x="232"/>
        <item x="5966"/>
        <item x="90"/>
        <item x="5967"/>
        <item x="5968"/>
        <item x="5970"/>
        <item x="5971"/>
        <item x="5972"/>
        <item x="5973"/>
        <item x="5974"/>
        <item x="5975"/>
        <item x="5976"/>
        <item x="5977"/>
        <item x="5979"/>
        <item x="266"/>
        <item x="2484"/>
        <item x="4938"/>
        <item x="4454"/>
        <item x="5169"/>
        <item x="6093"/>
        <item x="1689"/>
        <item x="4791"/>
        <item x="4740"/>
        <item x="217"/>
        <item x="4090"/>
        <item x="2027"/>
        <item x="2548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4899"/>
        <item x="4381"/>
        <item x="4382"/>
        <item x="4964"/>
        <item x="4371"/>
        <item x="4232"/>
        <item x="4928"/>
        <item x="4259"/>
        <item x="4185"/>
        <item x="4768"/>
        <item x="4857"/>
        <item x="4836"/>
        <item x="4403"/>
        <item x="678"/>
        <item x="5999"/>
        <item x="1266"/>
        <item x="6000"/>
        <item x="6001"/>
        <item x="6002"/>
        <item x="6004"/>
        <item x="6005"/>
        <item x="6006"/>
        <item x="6007"/>
        <item x="6011"/>
        <item x="6012"/>
        <item x="6013"/>
        <item x="6014"/>
        <item x="6016"/>
        <item x="6088"/>
        <item x="6017"/>
        <item x="6018"/>
        <item x="6019"/>
        <item x="4751"/>
        <item x="4927"/>
        <item x="6026"/>
        <item x="6027"/>
        <item x="6028"/>
        <item x="6029"/>
        <item x="6030"/>
        <item x="6031"/>
        <item x="6033"/>
        <item x="6034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9"/>
        <item x="6057"/>
        <item x="6058"/>
        <item x="6060"/>
        <item x="6061"/>
        <item x="6062"/>
        <item x="1286"/>
        <item x="6063"/>
        <item x="6064"/>
        <item x="6065"/>
        <item x="32"/>
        <item x="6067"/>
        <item x="6068"/>
        <item x="6070"/>
        <item x="6071"/>
        <item x="6073"/>
        <item x="6074"/>
        <item x="3267"/>
        <item x="2579"/>
        <item x="6076"/>
        <item x="6077"/>
        <item x="6078"/>
        <item x="4601"/>
        <item x="4935"/>
        <item x="6111"/>
        <item x="4929"/>
        <item x="5799"/>
        <item x="3977"/>
        <item x="3976"/>
        <item x="3968"/>
        <item x="6079"/>
        <item x="6081"/>
        <item x="6082"/>
        <item x="1245"/>
        <item x="118"/>
        <item x="1241"/>
        <item x="1240"/>
        <item x="4355"/>
        <item x="4351"/>
        <item x="4350"/>
        <item x="6083"/>
        <item x="6085"/>
        <item x="6086"/>
        <item x="4000"/>
        <item x="1077"/>
        <item x="6112"/>
        <item x="2767"/>
        <item x="2975"/>
        <item x="2775"/>
        <item x="2770"/>
        <item x="2371"/>
        <item x="6087"/>
        <item x="4827"/>
        <item x="6113"/>
        <item x="6114"/>
        <item x="1374"/>
        <item x="5257"/>
        <item x="1365"/>
        <item x="6115"/>
        <item x="1026"/>
        <item x="4872"/>
        <item x="4780"/>
        <item x="6116"/>
        <item x="6118"/>
        <item x="6120"/>
        <item x="6119"/>
        <item x="6121"/>
        <item x="2372"/>
        <item x="6122"/>
        <item x="3254"/>
        <item x="6123"/>
        <item x="2832"/>
        <item x="6124"/>
        <item x="2013"/>
        <item x="636"/>
        <item x="5846"/>
        <item x="4774"/>
        <item x="62"/>
        <item x="4035"/>
        <item x="6125"/>
        <item x="6126"/>
        <item x="6127"/>
        <item x="6130"/>
        <item x="6131"/>
        <item x="6133"/>
        <item x="6134"/>
        <item x="2326"/>
        <item x="5346"/>
        <item x="1362"/>
        <item x="5689"/>
        <item x="6136"/>
        <item x="2675"/>
        <item x="6137"/>
        <item x="4365"/>
        <item x="6138"/>
        <item x="488"/>
        <item x="2647"/>
        <item x="2649"/>
        <item x="2648"/>
        <item x="2646"/>
        <item x="2314"/>
        <item x="2301"/>
        <item x="1444"/>
        <item x="2282"/>
        <item x="4395"/>
        <item x="6139"/>
        <item x="538"/>
        <item x="6140"/>
        <item x="78"/>
        <item x="6141"/>
        <item x="1549"/>
        <item x="2179"/>
        <item x="4359"/>
        <item x="6143"/>
        <item x="6144"/>
        <item x="6146"/>
        <item x="6147"/>
        <item x="2054"/>
        <item x="1068"/>
        <item x="6151"/>
        <item x="6152"/>
        <item x="4592"/>
        <item x="6153"/>
        <item x="6154"/>
        <item x="6159"/>
        <item x="1979"/>
        <item x="2617"/>
        <item x="398"/>
        <item x="6161"/>
        <item x="6155"/>
        <item x="6092"/>
        <item x="6089"/>
        <item x="6162"/>
        <item x="6163"/>
        <item x="6165"/>
        <item x="6166"/>
        <item x="6167"/>
        <item x="6168"/>
        <item x="6169"/>
        <item x="2907"/>
        <item x="4752"/>
        <item x="44"/>
        <item x="4764"/>
        <item x="4784"/>
        <item x="1074"/>
        <item x="3090"/>
        <item x="1359"/>
        <item x="343"/>
        <item x="262"/>
        <item x="5272"/>
        <item x="691"/>
        <item x="6158"/>
        <item x="4843"/>
        <item x="293"/>
        <item x="869"/>
        <item x="870"/>
        <item x="882"/>
        <item x="6170"/>
        <item x="4212"/>
        <item x="5775"/>
        <item x="6173"/>
        <item x="6172"/>
        <item x="4252"/>
        <item x="6174"/>
        <item x="89"/>
        <item x="6175"/>
        <item x="6176"/>
        <item x="6177"/>
        <item x="6178"/>
        <item x="6179"/>
        <item x="6181"/>
        <item x="6183"/>
        <item x="6184"/>
        <item x="6185"/>
        <item x="6187"/>
        <item x="6189"/>
        <item x="6190"/>
        <item x="6192"/>
        <item x="6193"/>
        <item x="6195"/>
        <item x="6196"/>
        <item x="6197"/>
        <item x="6198"/>
        <item x="6200"/>
        <item x="6201"/>
        <item x="6202"/>
        <item x="6204"/>
        <item x="6205"/>
        <item x="6206"/>
        <item x="6207"/>
        <item x="2577"/>
        <item x="3077"/>
        <item x="3109"/>
        <item x="6208"/>
        <item x="6209"/>
        <item x="6210"/>
        <item x="6211"/>
        <item x="6212"/>
        <item x="2135"/>
        <item x="6213"/>
        <item x="1019"/>
        <item x="6214"/>
        <item x="1012"/>
        <item x="2156"/>
        <item x="1757"/>
        <item x="1722"/>
        <item x="1646"/>
        <item x="1837"/>
        <item x="1548"/>
        <item x="937"/>
        <item x="6215"/>
        <item x="6217"/>
        <item x="755"/>
        <item x="1833"/>
        <item x="2157"/>
        <item x="4354"/>
        <item x="4273"/>
        <item x="4374"/>
        <item x="4263"/>
        <item x="4270"/>
        <item x="4268"/>
        <item x="2311"/>
        <item x="4264"/>
        <item x="4267"/>
        <item x="3118"/>
        <item x="4265"/>
        <item x="4271"/>
        <item x="4356"/>
        <item x="4272"/>
        <item x="6219"/>
        <item x="6220"/>
        <item x="6218"/>
        <item x="936"/>
        <item x="6221"/>
        <item x="6222"/>
        <item x="4228"/>
        <item x="4274"/>
        <item x="5983"/>
        <item x="569"/>
        <item x="6223"/>
        <item x="5984"/>
        <item x="561"/>
        <item x="2134"/>
        <item x="6224"/>
        <item x="2092"/>
        <item x="278"/>
        <item x="5655"/>
        <item x="6225"/>
        <item x="2888"/>
        <item x="6228"/>
        <item x="6229"/>
        <item x="6164"/>
        <item x="2468"/>
        <item x="2470"/>
        <item x="6234"/>
        <item x="6235"/>
        <item x="5"/>
        <item x="522"/>
        <item x="2405"/>
        <item x="2451"/>
        <item x="365"/>
        <item x="1754"/>
        <item x="4077"/>
        <item x="4757"/>
        <item x="4094"/>
        <item x="4022"/>
        <item x="2702"/>
        <item x="267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4389"/>
        <item x="244"/>
        <item x="5978"/>
        <item x="6257"/>
        <item x="6260"/>
        <item x="3794"/>
        <item x="4565"/>
        <item x="4660"/>
        <item x="4570"/>
        <item x="4562"/>
        <item x="4569"/>
        <item x="6261"/>
        <item x="4122"/>
        <item x="2000"/>
        <item x="1468"/>
        <item x="1470"/>
        <item x="4328"/>
        <item x="4325"/>
        <item x="6262"/>
        <item x="6264"/>
        <item x="4926"/>
        <item x="2022"/>
        <item x="2370"/>
        <item x="4388"/>
        <item x="645"/>
        <item x="6267"/>
        <item x="2257"/>
        <item x="6268"/>
        <item x="6269"/>
        <item x="6270"/>
        <item x="6271"/>
        <item x="2244"/>
        <item x="6272"/>
        <item x="623"/>
        <item x="625"/>
        <item x="563"/>
        <item x="626"/>
        <item x="6375"/>
        <item x="5018"/>
        <item x="2247"/>
        <item x="6275"/>
        <item x="4708"/>
        <item x="894"/>
        <item x="810"/>
        <item x="4582"/>
        <item x="646"/>
        <item x="4667"/>
        <item x="4595"/>
        <item x="1126"/>
        <item x="4525"/>
        <item x="4500"/>
        <item x="2952"/>
        <item x="6276"/>
        <item x="6279"/>
        <item x="403"/>
        <item x="3286"/>
        <item x="4909"/>
        <item x="3057"/>
        <item x="6280"/>
        <item x="4139"/>
        <item x="6282"/>
        <item x="6281"/>
        <item x="6283"/>
        <item x="3374"/>
        <item x="2392"/>
        <item x="2403"/>
        <item x="132"/>
        <item x="6284"/>
        <item x="6285"/>
        <item x="6287"/>
        <item x="6288"/>
        <item x="6292"/>
        <item x="6293"/>
        <item x="6296"/>
        <item x="6297"/>
        <item x="6298"/>
        <item x="6299"/>
        <item x="6303"/>
        <item x="6304"/>
        <item x="6306"/>
        <item x="6308"/>
        <item x="6309"/>
        <item x="6310"/>
        <item x="6314"/>
        <item x="1753"/>
        <item x="1534"/>
        <item x="6315"/>
        <item x="6321"/>
        <item x="6322"/>
        <item x="1881"/>
        <item x="816"/>
        <item x="1638"/>
        <item x="6323"/>
        <item x="630"/>
        <item x="6095"/>
        <item x="1131"/>
        <item x="4597"/>
        <item x="4658"/>
        <item x="4576"/>
        <item x="5595"/>
        <item x="2200"/>
        <item x="4517"/>
        <item x="165"/>
        <item x="6324"/>
        <item x="31"/>
        <item x="4057"/>
        <item x="684"/>
        <item x="2202"/>
        <item x="144"/>
        <item x="147"/>
        <item x="6327"/>
        <item x="2581"/>
        <item x="6328"/>
        <item x="925"/>
        <item x="451"/>
        <item x="339"/>
        <item x="1306"/>
        <item x="4091"/>
        <item x="4761"/>
        <item x="2685"/>
        <item x="3058"/>
        <item x="6331"/>
        <item x="6332"/>
        <item x="6334"/>
        <item x="4681"/>
        <item x="4606"/>
        <item x="6335"/>
        <item x="1330"/>
        <item x="6336"/>
        <item x="6337"/>
        <item x="3270"/>
        <item x="975"/>
        <item x="1172"/>
        <item x="976"/>
        <item x="2264"/>
        <item x="972"/>
        <item x="1039"/>
        <item x="1050"/>
        <item x="1052"/>
        <item x="1053"/>
        <item x="2207"/>
        <item x="1832"/>
        <item x="1505"/>
        <item x="3325"/>
        <item x="1048"/>
        <item x="1047"/>
        <item x="1034"/>
        <item x="2112"/>
        <item x="5213"/>
        <item x="6338"/>
        <item x="6339"/>
        <item x="6340"/>
        <item x="6342"/>
        <item x="6343"/>
        <item x="6345"/>
        <item x="6347"/>
        <item x="6348"/>
        <item x="318"/>
        <item x="2711"/>
        <item x="2794"/>
        <item x="4215"/>
        <item x="1328"/>
        <item x="1326"/>
        <item x="1332"/>
        <item x="3136"/>
        <item x="1324"/>
        <item x="4169"/>
        <item x="4494"/>
        <item x="6349"/>
        <item x="6353"/>
        <item x="6354"/>
        <item x="6357"/>
        <item x="6358"/>
        <item x="6359"/>
        <item x="1353"/>
        <item x="6360"/>
        <item x="1358"/>
        <item x="4214"/>
        <item x="6362"/>
        <item x="6363"/>
        <item x="6365"/>
        <item x="6367"/>
        <item x="6368"/>
        <item x="6369"/>
        <item x="6371"/>
        <item x="6372"/>
        <item x="6373"/>
        <item x="1278"/>
        <item x="5804"/>
        <item x="6374"/>
        <item x="164"/>
        <item x="2535"/>
        <item x="2177"/>
        <item x="2091"/>
        <item x="6386"/>
        <item x="3238"/>
        <item x="6387"/>
        <item x="2783"/>
        <item x="2721"/>
        <item x="6389"/>
        <item x="904"/>
        <item x="6388"/>
        <item x="6392"/>
        <item x="1872"/>
        <item x="4237"/>
        <item x="3462"/>
        <item x="3465"/>
        <item x="3461"/>
        <item x="1749"/>
        <item x="1705"/>
        <item x="1862"/>
        <item x="6393"/>
        <item x="2478"/>
        <item x="3997"/>
        <item x="1467"/>
        <item x="6394"/>
        <item x="2424"/>
        <item x="6395"/>
        <item x="2861"/>
        <item x="4535"/>
        <item x="4488"/>
        <item x="4533"/>
        <item x="19"/>
        <item x="1415"/>
        <item x="6396"/>
        <item x="301"/>
        <item x="252"/>
        <item x="6398"/>
        <item x="6399"/>
        <item x="6400"/>
        <item x="6401"/>
        <item x="6402"/>
        <item x="6403"/>
        <item x="6405"/>
        <item x="6408"/>
        <item x="6410"/>
        <item x="6411"/>
        <item x="6412"/>
        <item x="6413"/>
        <item x="6414"/>
        <item x="2111"/>
        <item x="2128"/>
        <item x="4251"/>
        <item x="94"/>
        <item x="1992"/>
        <item x="2960"/>
        <item x="6415"/>
        <item x="6416"/>
        <item x="846"/>
        <item x="2127"/>
        <item x="3137"/>
        <item x="2935"/>
        <item x="98"/>
        <item x="577"/>
        <item x="6417"/>
        <item x="2515"/>
        <item x="4902"/>
        <item x="6419"/>
        <item x="2413"/>
        <item x="2025"/>
        <item x="478"/>
        <item x="758"/>
        <item x="6420"/>
        <item x="756"/>
        <item x="6421"/>
        <item x="5037"/>
        <item x="4409"/>
        <item x="687"/>
        <item x="754"/>
        <item x="2408"/>
        <item x="768"/>
        <item x="2211"/>
        <item x="6422"/>
        <item x="871"/>
        <item x="6424"/>
        <item x="6425"/>
        <item x="2961"/>
        <item x="6430"/>
        <item x="6431"/>
        <item x="6433"/>
        <item x="895"/>
        <item x="4506"/>
        <item x="6434"/>
        <item x="3948"/>
        <item x="4680"/>
        <item x="6437"/>
        <item x="6439"/>
        <item x="6132"/>
        <item x="6440"/>
        <item x="6438"/>
        <item x="6442"/>
        <item x="6443"/>
        <item x="6445"/>
        <item x="6446"/>
        <item x="4685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459"/>
        <item x="946"/>
        <item x="853"/>
        <item x="6459"/>
        <item x="68"/>
        <item x="2064"/>
        <item x="6460"/>
        <item x="6461"/>
        <item x="832"/>
        <item x="127"/>
        <item x="2379"/>
        <item x="1377"/>
        <item x="4598"/>
        <item x="4549"/>
        <item x="4551"/>
        <item x="3206"/>
        <item x="325"/>
        <item x="326"/>
        <item x="6462"/>
        <item x="6463"/>
        <item x="6464"/>
        <item x="231"/>
        <item x="1800"/>
        <item x="1651"/>
        <item x="6465"/>
        <item x="6467"/>
        <item x="6468"/>
        <item x="6469"/>
        <item x="6470"/>
        <item x="4897"/>
        <item x="1607"/>
        <item x="546"/>
        <item x="6471"/>
        <item x="6475"/>
        <item x="6476"/>
        <item x="6480"/>
        <item x="6481"/>
        <item x="811"/>
        <item x="2377"/>
        <item x="6482"/>
        <item x="6483"/>
        <item x="327"/>
        <item x="2071"/>
        <item x="5054"/>
        <item x="6171"/>
        <item x="2073"/>
        <item x="2072"/>
        <item x="6484"/>
        <item x="6485"/>
        <item x="5810"/>
        <item x="2232"/>
        <item x="2230"/>
        <item x="6180"/>
        <item x="2283"/>
        <item x="1117"/>
        <item x="5809"/>
        <item x="1418"/>
        <item x="5808"/>
        <item x="5811"/>
        <item x="2231"/>
        <item x="4394"/>
        <item x="4393"/>
        <item x="2313"/>
        <item x="2302"/>
        <item x="2323"/>
        <item x="5807"/>
        <item x="4524"/>
        <item x="4516"/>
        <item x="4495"/>
        <item x="4017"/>
        <item x="2743"/>
        <item x="2739"/>
        <item x="1058"/>
        <item x="4908"/>
        <item x="4591"/>
        <item x="4285"/>
        <item x="4289"/>
        <item x="4292"/>
        <item x="4275"/>
        <item x="4286"/>
        <item x="4295"/>
        <item x="4296"/>
        <item x="4070"/>
        <item x="4283"/>
        <item x="4128"/>
        <item x="6486"/>
        <item x="4133"/>
        <item x="6488"/>
        <item x="941"/>
        <item x="4276"/>
        <item x="2512"/>
        <item x="2674"/>
        <item x="4712"/>
        <item x="2671"/>
        <item x="4730"/>
        <item x="4896"/>
        <item x="6489"/>
        <item x="4266"/>
        <item x="699"/>
        <item x="1242"/>
        <item x="2266"/>
        <item x="6490"/>
        <item x="778"/>
        <item x="785"/>
        <item x="1219"/>
        <item x="653"/>
        <item x="1243"/>
        <item x="1171"/>
        <item x="5791"/>
        <item x="5559"/>
        <item x="4117"/>
        <item x="4120"/>
        <item x="4118"/>
        <item x="3916"/>
        <item x="5073"/>
        <item x="662"/>
        <item x="433"/>
        <item x="4116"/>
        <item x="6492"/>
        <item x="4246"/>
        <item x="6494"/>
        <item x="6491"/>
        <item x="2295"/>
        <item x="6495"/>
        <item x="6496"/>
        <item x="227"/>
        <item x="4242"/>
        <item x="230"/>
        <item x="6497"/>
        <item x="6498"/>
        <item x="5925"/>
        <item x="5948"/>
        <item x="5878"/>
        <item x="5942"/>
        <item x="5915"/>
        <item x="5937"/>
        <item x="5931"/>
        <item x="5916"/>
        <item x="5941"/>
        <item x="5903"/>
        <item x="5897"/>
        <item x="5947"/>
        <item x="5936"/>
        <item x="5886"/>
        <item x="5891"/>
        <item x="5914"/>
        <item x="5921"/>
        <item x="5892"/>
        <item x="5907"/>
        <item x="5908"/>
        <item x="5481"/>
        <item x="5490"/>
        <item x="5484"/>
        <item x="5609"/>
        <item x="2085"/>
        <item x="1619"/>
        <item x="1585"/>
        <item x="1873"/>
        <item x="1829"/>
        <item x="1676"/>
        <item x="1790"/>
        <item x="2162"/>
        <item x="2137"/>
        <item x="1815"/>
        <item x="1259"/>
        <item x="1644"/>
        <item x="6499"/>
        <item x="3139"/>
        <item x="4331"/>
        <item x="2166"/>
        <item x="1649"/>
        <item x="3847"/>
        <item x="1288"/>
        <item x="43"/>
        <item x="2152"/>
        <item x="1409"/>
        <item x="1542"/>
        <item x="295"/>
        <item x="2062"/>
        <item x="1645"/>
        <item x="4620"/>
        <item x="436"/>
        <item x="358"/>
        <item x="5686"/>
        <item x="909"/>
        <item x="2998"/>
        <item x="3407"/>
        <item x="2969"/>
        <item x="1436"/>
        <item x="3002"/>
        <item x="6094"/>
        <item x="4385"/>
        <item x="4612"/>
        <item x="4609"/>
        <item x="4615"/>
        <item x="434"/>
        <item x="974"/>
        <item x="6653"/>
        <item x="6654"/>
        <item x="4124"/>
        <item x="161"/>
        <item x="4241"/>
        <item x="878"/>
        <item x="1139"/>
        <item x="599"/>
        <item x="4213"/>
        <item x="1455"/>
        <item x="6655"/>
        <item x="6656"/>
        <item x="6660"/>
        <item x="6661"/>
        <item x="3756"/>
        <item x="969"/>
        <item x="970"/>
        <item x="820"/>
        <item x="824"/>
        <item x="2976"/>
        <item x="1287"/>
        <item x="1127"/>
        <item x="1294"/>
        <item x="1290"/>
        <item x="1128"/>
        <item x="4558"/>
        <item x="4564"/>
        <item x="4586"/>
        <item x="6662"/>
        <item x="6663"/>
        <item x="1297"/>
        <item x="4783"/>
        <item x="1153"/>
        <item x="1155"/>
        <item x="1168"/>
        <item x="1159"/>
        <item x="1160"/>
        <item x="6664"/>
        <item x="6665"/>
        <item x="6666"/>
        <item x="6667"/>
        <item x="6668"/>
        <item x="2263"/>
        <item x="3904"/>
        <item x="4889"/>
        <item x="1293"/>
        <item x="1495"/>
        <item x="3328"/>
        <item x="1621"/>
        <item x="2084"/>
        <item x="1639"/>
        <item x="1723"/>
        <item x="6673"/>
        <item x="6674"/>
        <item x="6675"/>
        <item x="6672"/>
        <item x="4883"/>
        <item x="4788"/>
        <item x="597"/>
        <item x="3834"/>
        <item x="1764"/>
        <item x="440"/>
        <item x="1729"/>
        <item x="6678"/>
        <item x="668"/>
        <item x="4907"/>
        <item x="6679"/>
        <item x="6680"/>
        <item x="6681"/>
        <item x="6682"/>
        <item x="70"/>
        <item x="6683"/>
        <item x="6686"/>
        <item x="6687"/>
        <item x="4599"/>
        <item x="4590"/>
        <item x="4943"/>
        <item x="4946"/>
        <item x="4782"/>
        <item x="441"/>
        <item x="6690"/>
        <item x="6691"/>
        <item x="4032"/>
        <item x="2239"/>
        <item x="6693"/>
        <item x="6694"/>
        <item x="4543"/>
        <item x="6695"/>
        <item x="6697"/>
        <item x="443"/>
        <item x="4030"/>
        <item x="6698"/>
        <item x="823"/>
        <item x="4829"/>
        <item x="5023"/>
        <item x="2453"/>
        <item x="6700"/>
        <item x="6701"/>
        <item x="6702"/>
        <item x="6703"/>
        <item x="6704"/>
        <item x="6705"/>
        <item x="6706"/>
        <item x="6710"/>
        <item x="6711"/>
        <item x="6715"/>
        <item x="4249"/>
        <item x="6717"/>
        <item x="6721"/>
        <item x="6722"/>
        <item x="6726"/>
        <item x="6727"/>
        <item x="6730"/>
        <item x="6731"/>
        <item x="6736"/>
        <item x="6738"/>
        <item x="6744"/>
        <item x="6745"/>
        <item x="6750"/>
        <item x="6751"/>
        <item x="6757"/>
        <item x="6758"/>
        <item x="6763"/>
        <item x="6764"/>
        <item x="6768"/>
        <item x="6769"/>
        <item x="6774"/>
        <item x="6775"/>
        <item x="6780"/>
        <item x="6781"/>
        <item x="6784"/>
        <item x="5430"/>
        <item x="5442"/>
        <item x="2980"/>
        <item x="2536"/>
        <item x="4665"/>
        <item x="861"/>
        <item x="2947"/>
        <item x="4548"/>
        <item x="2784"/>
        <item x="6785"/>
        <item x="6787"/>
        <item x="5226"/>
        <item x="6788"/>
        <item x="6789"/>
        <item x="4925"/>
        <item x="6790"/>
        <item x="6791"/>
        <item x="6792"/>
        <item x="6263"/>
        <item x="4636"/>
        <item x="4637"/>
        <item x="4622"/>
        <item x="2704"/>
        <item x="5624"/>
        <item x="5648"/>
        <item x="2989"/>
        <item x="5444"/>
        <item x="5447"/>
        <item x="5449"/>
        <item x="5455"/>
        <item x="2491"/>
        <item x="1602"/>
        <item x="1863"/>
        <item x="1499"/>
        <item x="6793"/>
        <item x="1075"/>
        <item x="3907"/>
        <item x="3310"/>
        <item x="6795"/>
        <item x="6796"/>
        <item x="6799"/>
        <item x="4736"/>
        <item x="541"/>
        <item x="5459"/>
        <item x="507"/>
        <item x="5483"/>
        <item x="530"/>
        <item x="1758"/>
        <item x="1761"/>
        <item x="1882"/>
        <item x="4104"/>
        <item x="5467"/>
        <item x="5461"/>
        <item x="5640"/>
        <item x="5457"/>
        <item x="5464"/>
        <item x="6800"/>
        <item x="6802"/>
        <item x="6803"/>
        <item x="6804"/>
        <item x="1693"/>
        <item x="6316"/>
        <item x="1547"/>
        <item x="6805"/>
        <item x="6806"/>
        <item x="6807"/>
        <item x="6808"/>
        <item x="6809"/>
        <item x="6810"/>
        <item x="502"/>
        <item x="504"/>
        <item x="6692"/>
        <item x="505"/>
        <item x="6812"/>
        <item x="6813"/>
        <item x="6817"/>
        <item x="6818"/>
        <item x="6820"/>
        <item x="6821"/>
        <item x="3440"/>
        <item x="33"/>
        <item x="1271"/>
        <item x="6822"/>
        <item x="6823"/>
        <item x="6824"/>
        <item x="2394"/>
        <item x="6825"/>
        <item x="6826"/>
        <item x="1386"/>
        <item x="4102"/>
        <item x="4410"/>
        <item x="2923"/>
        <item x="6538"/>
        <item x="4216"/>
        <item x="4103"/>
        <item x="877"/>
        <item x="2074"/>
        <item x="6346"/>
        <item x="3087"/>
        <item x="277"/>
        <item x="2499"/>
        <item x="3309"/>
        <item x="5474"/>
        <item x="804"/>
        <item x="4882"/>
        <item x="239"/>
        <item x="397"/>
        <item x="6827"/>
        <item x="6828"/>
        <item x="6829"/>
        <item x="6830"/>
        <item x="6831"/>
        <item x="6832"/>
        <item x="4086"/>
        <item x="4682"/>
        <item x="2529"/>
        <item x="6833"/>
        <item x="4226"/>
        <item x="6834"/>
        <item x="4230"/>
        <item x="4238"/>
        <item x="2736"/>
        <item x="506"/>
        <item x="510"/>
        <item x="511"/>
        <item x="512"/>
        <item x="513"/>
        <item x="514"/>
        <item x="515"/>
        <item x="516"/>
        <item x="555"/>
        <item x="552"/>
        <item x="551"/>
        <item x="593"/>
        <item x="517"/>
        <item x="518"/>
        <item x="1697"/>
        <item x="2256"/>
        <item x="4505"/>
        <item x="6835"/>
        <item x="6836"/>
        <item x="3760"/>
        <item x="3755"/>
        <item x="6837"/>
        <item x="519"/>
        <item x="523"/>
        <item x="525"/>
        <item x="526"/>
        <item x="528"/>
        <item x="529"/>
        <item x="531"/>
        <item x="532"/>
        <item x="533"/>
        <item x="534"/>
        <item x="535"/>
        <item x="537"/>
        <item x="539"/>
        <item x="540"/>
        <item x="542"/>
        <item x="543"/>
        <item x="547"/>
        <item x="548"/>
        <item x="549"/>
        <item x="550"/>
        <item x="6291"/>
        <item x="2235"/>
        <item x="6313"/>
        <item x="5805"/>
        <item x="5806"/>
        <item x="6311"/>
        <item x="6289"/>
        <item x="6307"/>
        <item x="6294"/>
        <item x="6839"/>
        <item x="1390"/>
        <item x="1405"/>
        <item x="1389"/>
        <item x="1407"/>
        <item x="1403"/>
        <item x="1397"/>
        <item x="5617"/>
        <item x="5616"/>
        <item x="5452"/>
        <item x="3222"/>
        <item x="5926"/>
        <item x="6689"/>
        <item x="3221"/>
        <item x="554"/>
        <item x="610"/>
        <item x="3207"/>
        <item x="3182"/>
        <item x="3183"/>
        <item x="3188"/>
        <item x="731"/>
        <item x="3163"/>
        <item x="3165"/>
        <item x="3168"/>
        <item x="3169"/>
        <item x="3175"/>
        <item x="604"/>
        <item x="6407"/>
        <item x="3431"/>
        <item x="2713"/>
        <item x="6840"/>
        <item x="6841"/>
        <item x="6842"/>
        <item x="6843"/>
        <item x="6844"/>
        <item x="6846"/>
        <item x="6847"/>
        <item x="6849"/>
        <item x="6850"/>
        <item x="4645"/>
        <item x="2255"/>
        <item x="6852"/>
        <item x="6851"/>
        <item x="848"/>
        <item x="863"/>
        <item x="3272"/>
        <item x="3242"/>
        <item x="3912"/>
        <item x="4981"/>
        <item x="5065"/>
        <item x="5068"/>
        <item x="5222"/>
        <item x="5304"/>
        <item x="2537"/>
        <item x="2864"/>
        <item x="6794"/>
        <item x="6854"/>
        <item x="6855"/>
        <item x="6856"/>
        <item x="6857"/>
        <item x="6858"/>
        <item x="341"/>
        <item x="6861"/>
        <item x="3265"/>
        <item x="4575"/>
        <item x="2571"/>
        <item x="1684"/>
        <item x="3091"/>
        <item x="2740"/>
        <item x="4552"/>
        <item x="3691"/>
        <item x="1820"/>
        <item x="4222"/>
        <item x="3811"/>
        <item x="1686"/>
        <item x="3814"/>
        <item x="3843"/>
        <item x="3819"/>
        <item x="3828"/>
        <item x="3822"/>
        <item x="3831"/>
        <item x="1841"/>
        <item x="1733"/>
        <item x="2568"/>
        <item x="2110"/>
        <item x="3435"/>
        <item x="3673"/>
        <item x="6862"/>
        <item x="6863"/>
        <item x="6864"/>
        <item x="6866"/>
        <item x="6867"/>
        <item x="6869"/>
        <item x="6870"/>
        <item x="6873"/>
        <item x="6874"/>
        <item x="6876"/>
        <item x="6877"/>
        <item x="6879"/>
        <item x="6880"/>
        <item x="6882"/>
        <item x="6883"/>
        <item x="6685"/>
        <item x="6688"/>
        <item x="3261"/>
        <item x="6884"/>
        <item x="6885"/>
        <item x="2681"/>
        <item x="6886"/>
        <item x="6233"/>
        <item x="3764"/>
        <item x="958"/>
        <item x="694"/>
        <item x="2287"/>
        <item x="487"/>
        <item x="135"/>
        <item x="881"/>
        <item x="4918"/>
        <item x="4923"/>
        <item x="4876"/>
        <item x="6684"/>
        <item x="6888"/>
        <item x="6889"/>
        <item x="6892"/>
        <item x="6893"/>
        <item x="6894"/>
        <item x="4027"/>
        <item x="4756"/>
        <item x="6897"/>
        <item x="6898"/>
        <item x="405"/>
        <item x="6024"/>
        <item x="4796"/>
        <item x="6900"/>
        <item x="6901"/>
        <item x="6902"/>
        <item x="6903"/>
        <item x="6904"/>
        <item x="6905"/>
        <item x="6432"/>
        <item x="6906"/>
        <item x="6907"/>
        <item x="2280"/>
        <item x="6910"/>
        <item x="1124"/>
        <item x="2310"/>
        <item x="4934"/>
        <item x="4939"/>
        <item x="2309"/>
        <item x="2308"/>
        <item x="6911"/>
        <item x="6912"/>
        <item x="2558"/>
        <item x="6913"/>
        <item x="6914"/>
        <item x="6915"/>
        <item x="6916"/>
        <item x="6917"/>
        <item x="6918"/>
        <item x="6919"/>
        <item x="6920"/>
        <item x="6921"/>
        <item x="6925"/>
        <item x="5173"/>
        <item x="4914"/>
        <item x="486"/>
        <item x="6926"/>
        <item x="4051"/>
        <item x="4050"/>
        <item x="4041"/>
        <item x="4045"/>
        <item x="4049"/>
        <item x="4038"/>
        <item x="4053"/>
        <item x="4040"/>
        <item x="4052"/>
        <item x="4048"/>
        <item x="6929"/>
        <item x="6930"/>
        <item x="6931"/>
        <item x="6932"/>
        <item x="6933"/>
        <item x="6934"/>
        <item x="6935"/>
        <item x="6936"/>
        <item x="6937"/>
        <item x="6938"/>
        <item x="6940"/>
        <item x="6941"/>
        <item x="6942"/>
        <item x="6943"/>
        <item x="6944"/>
        <item x="6945"/>
        <item x="6946"/>
        <item x="6947"/>
        <item x="4716"/>
        <item x="4814"/>
        <item x="6950"/>
        <item x="6951"/>
        <item x="6895"/>
        <item x="5601"/>
        <item x="5596"/>
        <item x="1277"/>
        <item x="1275"/>
        <item x="6955"/>
        <item x="6956"/>
        <item x="6952"/>
        <item x="3765"/>
        <item x="6954"/>
        <item x="6957"/>
        <item x="101"/>
        <item x="481"/>
        <item x="477"/>
        <item x="5605"/>
        <item x="6959"/>
        <item x="6960"/>
        <item x="6961"/>
        <item x="6962"/>
        <item x="6963"/>
        <item x="6965"/>
        <item x="6968"/>
        <item x="6969"/>
        <item x="2180"/>
        <item x="3"/>
        <item x="4900"/>
        <item x="1688"/>
        <item x="3315"/>
        <item x="6716"/>
        <item x="340"/>
        <item x="4743"/>
        <item x="7763"/>
        <item x="2381"/>
        <item x="6406"/>
        <item x="2449"/>
        <item x="399"/>
        <item x="4773"/>
        <item x="4828"/>
        <item x="6971"/>
        <item x="6972"/>
        <item x="6973"/>
        <item x="4742"/>
        <item x="6974"/>
        <item x="6976"/>
        <item x="2714"/>
        <item x="6853"/>
        <item x="4845"/>
        <item x="4863"/>
        <item x="4885"/>
        <item x="4871"/>
        <item x="4858"/>
        <item x="4852"/>
        <item x="4781"/>
        <item x="4838"/>
        <item x="4767"/>
        <item x="6977"/>
        <item x="5780"/>
        <item x="586"/>
        <item x="4602"/>
        <item x="4653"/>
        <item x="6981"/>
        <item x="6982"/>
        <item x="6984"/>
        <item x="6985"/>
        <item x="2586"/>
        <item x="2971"/>
        <item x="6986"/>
        <item x="4619"/>
        <item x="858"/>
        <item x="3225"/>
        <item x="605"/>
        <item x="1321"/>
        <item x="263"/>
        <item x="695"/>
        <item x="6988"/>
        <item x="6989"/>
        <item x="312"/>
        <item x="2521"/>
        <item x="4715"/>
        <item x="6501"/>
        <item x="6502"/>
        <item x="6503"/>
        <item x="6504"/>
        <item x="6990"/>
        <item x="6991"/>
        <item x="4235"/>
        <item x="6516"/>
        <item x="6515"/>
        <item x="6514"/>
        <item x="6513"/>
        <item x="536"/>
        <item x="670"/>
        <item x="667"/>
        <item x="6520"/>
        <item x="677"/>
        <item x="1185"/>
        <item x="704"/>
        <item x="706"/>
        <item x="701"/>
        <item x="2010"/>
        <item x="214"/>
        <item x="1140"/>
        <item x="666"/>
        <item x="696"/>
        <item x="2037"/>
        <item x="6509"/>
        <item x="1188"/>
        <item x="6508"/>
        <item x="6507"/>
        <item x="2210"/>
        <item x="2038"/>
        <item x="2041"/>
        <item x="705"/>
        <item x="697"/>
        <item x="672"/>
        <item x="2034"/>
        <item x="6992"/>
        <item x="665"/>
        <item x="675"/>
        <item x="271"/>
        <item x="1669"/>
        <item x="5787"/>
        <item x="1615"/>
        <item x="1893"/>
        <item x="1763"/>
        <item x="1876"/>
        <item x="3852"/>
        <item x="1515"/>
        <item x="1633"/>
        <item x="6993"/>
        <item x="6994"/>
        <item x="5758"/>
        <item x="1769"/>
        <item x="1819"/>
        <item x="1605"/>
        <item x="1687"/>
        <item x="1580"/>
        <item x="1748"/>
        <item x="3694"/>
        <item x="1870"/>
        <item x="1855"/>
        <item x="1587"/>
        <item x="1786"/>
        <item x="6995"/>
        <item x="6996"/>
        <item x="6997"/>
        <item x="1823"/>
        <item x="4587"/>
        <item x="4593"/>
        <item x="673"/>
        <item x="2633"/>
        <item x="6998"/>
        <item x="6999"/>
        <item x="281"/>
        <item x="7000"/>
        <item x="7001"/>
        <item x="7002"/>
        <item x="6845"/>
        <item x="7003"/>
        <item x="283"/>
        <item x="7004"/>
        <item x="7005"/>
        <item x="296"/>
        <item x="3078"/>
        <item x="3080"/>
        <item x="6376"/>
        <item x="7006"/>
        <item x="4762"/>
        <item x="7007"/>
        <item x="297"/>
        <item x="7008"/>
        <item x="285"/>
        <item x="7009"/>
        <item x="334"/>
        <item x="7010"/>
        <item x="7017"/>
        <item x="270"/>
        <item x="7018"/>
        <item x="7021"/>
        <item x="7023"/>
        <item x="7022"/>
        <item x="2105"/>
        <item x="7026"/>
        <item x="485"/>
        <item x="482"/>
        <item x="7027"/>
        <item x="7029"/>
        <item x="2361"/>
        <item x="944"/>
        <item x="1225"/>
        <item x="7030"/>
        <item x="7032"/>
        <item x="3528"/>
        <item x="650"/>
        <item x="7033"/>
        <item x="7034"/>
        <item x="7035"/>
        <item x="2351"/>
        <item x="7036"/>
        <item x="1227"/>
        <item x="2274"/>
        <item x="7037"/>
        <item x="2348"/>
        <item x="1036"/>
        <item x="1031"/>
        <item x="143"/>
        <item x="3801"/>
        <item x="6630"/>
        <item x="4405"/>
        <item x="7039"/>
        <item x="7040"/>
        <item x="4142"/>
        <item x="7041"/>
        <item x="7042"/>
        <item x="7043"/>
        <item x="7044"/>
        <item x="5869"/>
        <item x="5868"/>
        <item x="7045"/>
        <item x="453"/>
        <item x="1276"/>
        <item x="7046"/>
        <item x="5210"/>
        <item x="7047"/>
        <item x="1020"/>
        <item x="1013"/>
        <item x="7048"/>
        <item x="966"/>
        <item x="7050"/>
        <item x="1173"/>
        <item x="769"/>
        <item x="2236"/>
        <item x="711"/>
        <item x="1238"/>
        <item x="7051"/>
        <item x="5229"/>
        <item x="5014"/>
        <item x="3898"/>
        <item x="2241"/>
        <item x="3882"/>
        <item x="5019"/>
        <item x="2602"/>
        <item x="2242"/>
        <item x="5024"/>
        <item x="2094"/>
        <item x="5015"/>
        <item x="5279"/>
        <item x="5208"/>
        <item x="5013"/>
        <item x="5027"/>
        <item x="2249"/>
        <item x="2494"/>
        <item x="3992"/>
        <item x="5181"/>
        <item x="7052"/>
        <item x="7053"/>
        <item x="7054"/>
        <item x="5757"/>
        <item x="6530"/>
        <item x="7056"/>
        <item x="7057"/>
        <item x="7060"/>
        <item x="7061"/>
        <item x="7062"/>
        <item x="7063"/>
        <item x="7065"/>
        <item x="7066"/>
        <item x="7067"/>
        <item x="5654"/>
        <item x="292"/>
        <item x="215"/>
        <item x="582"/>
        <item x="3993"/>
        <item x="2304"/>
        <item x="153"/>
        <item x="7069"/>
        <item x="7068"/>
        <item x="5555"/>
        <item x="2215"/>
        <item x="2214"/>
        <item x="851"/>
        <item x="5735"/>
        <item x="6444"/>
        <item x="3013"/>
        <item x="2288"/>
        <item x="7070"/>
        <item x="7071"/>
        <item x="7072"/>
        <item x="926"/>
        <item x="1446"/>
        <item x="7074"/>
        <item x="7075"/>
        <item x="7076"/>
        <item x="7077"/>
        <item x="7078"/>
        <item x="7079"/>
        <item x="6565"/>
        <item x="6593"/>
        <item x="6604"/>
        <item x="6560"/>
        <item x="852"/>
        <item x="4915"/>
        <item x="7081"/>
        <item x="2172"/>
        <item x="2170"/>
        <item x="2169"/>
        <item x="2101"/>
        <item x="2099"/>
        <item x="2098"/>
        <item x="2075"/>
        <item x="3123"/>
        <item x="3122"/>
        <item x="2004"/>
        <item x="3116"/>
        <item x="7084"/>
        <item x="7083"/>
        <item x="7086"/>
        <item x="7085"/>
        <item x="243"/>
        <item x="7087"/>
        <item x="7088"/>
        <item x="7090"/>
        <item x="7089"/>
        <item x="7092"/>
        <item x="7091"/>
        <item x="7094"/>
        <item x="7095"/>
        <item x="7098"/>
        <item x="7097"/>
        <item x="7096"/>
        <item x="7093"/>
        <item x="7099"/>
        <item x="7100"/>
        <item x="7101"/>
        <item x="7102"/>
        <item x="995"/>
        <item x="996"/>
        <item x="994"/>
        <item x="998"/>
        <item x="1002"/>
        <item x="2524"/>
        <item x="1001"/>
        <item x="3293"/>
        <item x="1194"/>
        <item x="1191"/>
        <item x="1201"/>
        <item x="631"/>
        <item x="1197"/>
        <item x="654"/>
        <item x="656"/>
        <item x="1152"/>
        <item x="707"/>
        <item x="1146"/>
        <item x="1157"/>
        <item x="1237"/>
        <item x="1145"/>
        <item x="983"/>
        <item x="1209"/>
        <item x="1149"/>
        <item x="7103"/>
        <item x="6015"/>
        <item x="332"/>
        <item x="992"/>
        <item x="6964"/>
        <item x="7104"/>
        <item x="7105"/>
        <item x="7106"/>
        <item x="7107"/>
        <item x="7108"/>
        <item x="7109"/>
        <item x="7110"/>
        <item x="7112"/>
        <item x="7111"/>
        <item x="7115"/>
        <item x="7114"/>
        <item x="393"/>
        <item x="394"/>
        <item x="395"/>
        <item x="2514"/>
        <item x="368"/>
        <item x="337"/>
        <item x="2672"/>
        <item x="3802"/>
        <item x="3806"/>
        <item x="7117"/>
        <item x="7116"/>
        <item x="7118"/>
        <item x="7119"/>
        <item x="7121"/>
        <item x="7120"/>
        <item x="7123"/>
        <item x="7122"/>
        <item x="7124"/>
        <item x="3984"/>
        <item x="7129"/>
        <item x="7131"/>
        <item x="7135"/>
        <item x="7136"/>
        <item x="7139"/>
        <item x="7140"/>
        <item x="7141"/>
        <item x="3990"/>
        <item x="7138"/>
        <item x="7137"/>
        <item x="3996"/>
        <item x="3994"/>
        <item x="7134"/>
        <item x="7133"/>
        <item x="7130"/>
        <item x="7128"/>
        <item x="3982"/>
        <item x="3983"/>
        <item x="7125"/>
        <item x="6519"/>
        <item x="2106"/>
        <item x="7143"/>
        <item x="7142"/>
        <item x="7144"/>
        <item x="7145"/>
        <item x="7146"/>
        <item x="322"/>
        <item x="7147"/>
        <item x="7148"/>
        <item x="7150"/>
        <item x="7149"/>
        <item x="7151"/>
        <item x="7152"/>
        <item x="4678"/>
        <item x="598"/>
        <item x="4177"/>
        <item x="4180"/>
        <item x="4182"/>
        <item x="4183"/>
        <item x="2855"/>
        <item x="4105"/>
        <item x="3140"/>
        <item x="3026"/>
        <item x="7153"/>
        <item x="7156"/>
        <item x="7157"/>
        <item x="6160"/>
        <item x="4566"/>
        <item x="7158"/>
        <item x="3027"/>
        <item x="1257"/>
        <item x="7154"/>
        <item x="7155"/>
        <item x="276"/>
        <item x="7162"/>
        <item x="7163"/>
        <item x="7164"/>
        <item x="7165"/>
        <item x="7166"/>
        <item x="7167"/>
        <item x="7169"/>
        <item x="7170"/>
        <item x="7171"/>
        <item x="7172"/>
        <item x="7173"/>
        <item x="1782"/>
        <item x="1527"/>
        <item x="2785"/>
        <item x="1592"/>
        <item x="7175"/>
        <item x="7174"/>
        <item x="3858"/>
        <item x="7176"/>
        <item x="7177"/>
        <item x="7178"/>
        <item x="7179"/>
        <item x="7181"/>
        <item x="7182"/>
        <item x="4034"/>
        <item x="885"/>
        <item x="2591"/>
        <item x="319"/>
        <item x="7183"/>
        <item x="4501"/>
        <item x="7184"/>
        <item x="4669"/>
        <item x="4668"/>
        <item x="2556"/>
        <item x="7186"/>
        <item x="1061"/>
        <item x="1849"/>
        <item x="573"/>
        <item x="3995"/>
        <item x="469"/>
        <item x="2618"/>
        <item x="4600"/>
        <item x="45"/>
        <item x="34"/>
        <item x="46"/>
        <item x="2944"/>
        <item x="2932"/>
        <item x="825"/>
        <item x="822"/>
        <item x="7187"/>
        <item x="2300"/>
        <item x="7188"/>
        <item x="7189"/>
        <item x="6186"/>
        <item x="3495"/>
        <item x="3494"/>
        <item x="1414"/>
        <item x="2342"/>
        <item x="2345"/>
        <item x="2357"/>
        <item x="2356"/>
        <item x="2353"/>
        <item x="2333"/>
        <item x="896"/>
        <item x="2776"/>
        <item x="905"/>
        <item x="307"/>
        <item x="313"/>
        <item x="315"/>
        <item x="331"/>
        <item x="615"/>
        <item x="3344"/>
        <item x="3347"/>
        <item x="5086"/>
        <item x="5152"/>
        <item x="5797"/>
        <item x="59"/>
        <item x="3199"/>
        <item x="7190"/>
        <item x="7192"/>
        <item x="3978"/>
        <item x="1853"/>
        <item x="1698"/>
        <item x="1670"/>
        <item x="273"/>
        <item x="335"/>
        <item x="3594"/>
        <item x="3383"/>
        <item x="286"/>
        <item x="5098"/>
        <item x="3081"/>
        <item x="300"/>
        <item x="6975"/>
        <item x="1016"/>
        <item x="5647"/>
        <item x="2598"/>
        <item x="7193"/>
        <item x="7195"/>
        <item x="7196"/>
        <item x="7199"/>
        <item x="2827"/>
        <item x="6563"/>
        <item x="6564"/>
        <item x="6569"/>
        <item x="6570"/>
        <item x="6571"/>
        <item x="7200"/>
        <item x="7201"/>
        <item x="7202"/>
        <item x="7204"/>
        <item x="7205"/>
        <item x="7206"/>
        <item x="7207"/>
        <item x="6572"/>
        <item x="6573"/>
        <item x="6575"/>
        <item x="6574"/>
        <item x="6582"/>
        <item x="6581"/>
        <item x="6577"/>
        <item x="6576"/>
        <item x="6578"/>
        <item x="6580"/>
        <item x="6579"/>
        <item x="6584"/>
        <item x="6583"/>
        <item x="6588"/>
        <item x="6589"/>
        <item x="6591"/>
        <item x="6592"/>
        <item x="6596"/>
        <item x="6597"/>
        <item x="6598"/>
        <item x="6599"/>
        <item x="6602"/>
        <item x="6603"/>
        <item x="6608"/>
        <item x="6609"/>
        <item x="6611"/>
        <item x="6612"/>
        <item x="1318"/>
        <item x="7208"/>
        <item x="7211"/>
        <item x="7210"/>
        <item x="4530"/>
        <item x="105"/>
        <item x="168"/>
        <item x="7213"/>
        <item x="7215"/>
        <item x="7216"/>
        <item x="4888"/>
        <item x="4892"/>
        <item x="4731"/>
        <item x="7219"/>
        <item x="7221"/>
        <item x="7224"/>
        <item x="7225"/>
        <item x="7228"/>
        <item x="7229"/>
        <item x="7231"/>
        <item x="7233"/>
        <item x="7238"/>
        <item x="5137"/>
        <item x="4156"/>
        <item x="7234"/>
        <item x="7236"/>
        <item x="7237"/>
        <item x="5963"/>
        <item x="1952"/>
        <item x="1951"/>
        <item x="1509"/>
        <item x="3466"/>
        <item x="1576"/>
        <item x="1743"/>
        <item x="7239"/>
        <item x="7240"/>
        <item x="7241"/>
        <item x="7242"/>
        <item x="7243"/>
        <item x="7244"/>
        <item x="7246"/>
        <item x="7247"/>
        <item x="7248"/>
        <item x="7249"/>
        <item x="7250"/>
        <item x="6066"/>
        <item x="6075"/>
        <item x="7251"/>
        <item x="5300"/>
        <item x="3379"/>
        <item x="3243"/>
        <item x="7254"/>
        <item x="7255"/>
        <item x="7256"/>
        <item x="6838"/>
        <item x="5309"/>
        <item x="5349"/>
        <item x="690"/>
        <item x="5352"/>
        <item x="680"/>
        <item x="5138"/>
        <item x="7257"/>
        <item x="2933"/>
        <item x="2942"/>
        <item x="1267"/>
        <item x="7258"/>
        <item x="7259"/>
        <item x="7260"/>
        <item x="7261"/>
        <item x="7262"/>
        <item x="7263"/>
        <item x="4412"/>
        <item x="2609"/>
        <item x="3432"/>
        <item x="6531"/>
        <item x="1224"/>
        <item x="1167"/>
        <item x="1143"/>
        <item x="663"/>
        <item x="120"/>
        <item x="1183"/>
        <item x="1174"/>
        <item x="1182"/>
        <item x="1285"/>
        <item x="7264"/>
        <item x="6080"/>
        <item x="7265"/>
        <item x="7267"/>
        <item x="7268"/>
        <item x="7270"/>
        <item x="351"/>
        <item x="7271"/>
        <item x="7272"/>
        <item x="3239"/>
        <item x="7273"/>
        <item x="7275"/>
        <item x="7276"/>
        <item x="7277"/>
        <item x="4141"/>
        <item x="843"/>
        <item x="1454"/>
        <item x="1461"/>
        <item x="4148"/>
        <item x="4397"/>
        <item x="927"/>
        <item x="4108"/>
        <item x="7278"/>
        <item x="7279"/>
        <item x="7280"/>
        <item x="7281"/>
        <item x="642"/>
        <item x="342"/>
        <item x="7282"/>
        <item x="2545"/>
        <item x="4303"/>
        <item x="4312"/>
        <item x="4314"/>
        <item x="7028"/>
        <item x="6333"/>
        <item x="7284"/>
        <item x="7287"/>
        <item x="7288"/>
        <item x="7292"/>
        <item x="7293"/>
        <item x="7295"/>
        <item x="7296"/>
        <item x="7300"/>
        <item x="7302"/>
        <item x="7301"/>
        <item x="7304"/>
        <item x="7283"/>
        <item x="7305"/>
        <item x="7308"/>
        <item x="7309"/>
        <item x="7310"/>
        <item x="7311"/>
        <item x="4018"/>
        <item x="4019"/>
        <item x="4337"/>
        <item x="4338"/>
        <item x="4339"/>
        <item x="4343"/>
        <item x="1988"/>
        <item x="617"/>
        <item x="80"/>
        <item x="81"/>
        <item x="2905"/>
        <item x="2899"/>
        <item x="2912"/>
        <item x="3979"/>
        <item x="7313"/>
        <item x="7314"/>
        <item x="7315"/>
        <item x="3985"/>
        <item x="3987"/>
        <item x="7316"/>
        <item x="3981"/>
        <item x="6532"/>
        <item x="6533"/>
        <item x="6534"/>
        <item x="6535"/>
        <item x="6537"/>
        <item x="6539"/>
        <item x="6541"/>
        <item x="6542"/>
        <item x="6543"/>
        <item x="6544"/>
        <item x="6547"/>
        <item x="6548"/>
        <item x="6551"/>
        <item x="6552"/>
        <item x="6554"/>
        <item x="6557"/>
        <item x="7317"/>
        <item x="221"/>
        <item x="4453"/>
        <item x="7318"/>
        <item x="7319"/>
        <item x="7320"/>
        <item x="7321"/>
        <item x="7322"/>
        <item x="7323"/>
        <item x="7324"/>
        <item x="7325"/>
        <item x="7326"/>
        <item x="7327"/>
        <item x="844"/>
        <item x="7328"/>
        <item x="6110"/>
        <item x="7329"/>
        <item x="7330"/>
        <item x="7331"/>
        <item x="7332"/>
        <item x="16"/>
        <item x="18"/>
        <item x="30"/>
        <item x="36"/>
        <item x="39"/>
        <item x="40"/>
        <item x="41"/>
        <item x="7333"/>
        <item x="2970"/>
        <item x="6356"/>
        <item x="6355"/>
        <item x="6350"/>
        <item x="6352"/>
        <item x="6361"/>
        <item x="7335"/>
        <item x="7336"/>
        <item x="7340"/>
        <item x="7341"/>
        <item x="575"/>
        <item x="576"/>
        <item x="4818"/>
        <item x="4817"/>
        <item x="4795"/>
        <item x="6025"/>
        <item x="5643"/>
        <item x="5642"/>
        <item x="4673"/>
        <item x="5738"/>
        <item x="1900"/>
        <item x="1538"/>
        <item x="3472"/>
        <item x="1794"/>
        <item x="1508"/>
        <item x="1850"/>
        <item x="1539"/>
        <item x="1703"/>
        <item x="1977"/>
        <item x="1896"/>
        <item x="3043"/>
        <item x="1066"/>
        <item x="1073"/>
        <item x="1081"/>
        <item x="1083"/>
        <item x="1086"/>
        <item x="7223"/>
        <item x="7226"/>
        <item x="7227"/>
        <item x="4076"/>
        <item x="447"/>
        <item x="4326"/>
        <item x="6737"/>
        <item x="2001"/>
        <item x="3117"/>
        <item x="7342"/>
        <item x="7343"/>
        <item x="7344"/>
        <item x="7345"/>
        <item x="7347"/>
        <item x="3104"/>
        <item x="2803"/>
        <item x="4436"/>
        <item x="4422"/>
        <item x="2366"/>
        <item x="2811"/>
        <item x="7348"/>
        <item x="3917"/>
        <item x="4060"/>
        <item x="6232"/>
        <item x="6236"/>
        <item x="7218"/>
        <item x="7222"/>
        <item x="7230"/>
        <item x="47"/>
        <item x="5260"/>
        <item x="5263"/>
        <item x="7351"/>
        <item x="6811"/>
        <item x="6814"/>
        <item x="6816"/>
        <item x="6819"/>
        <item x="4913"/>
        <item x="4452"/>
        <item x="4341"/>
        <item x="4342"/>
        <item x="1060"/>
        <item x="2538"/>
        <item x="4200"/>
        <item x="1069"/>
        <item x="2525"/>
        <item x="4657"/>
        <item x="7352"/>
        <item x="7353"/>
        <item x="7354"/>
        <item x="7356"/>
        <item x="7357"/>
        <item x="7358"/>
        <item x="7359"/>
        <item x="7360"/>
        <item x="7361"/>
        <item x="5612"/>
        <item x="7362"/>
        <item x="5879"/>
        <item x="7363"/>
        <item x="3269"/>
        <item x="3757"/>
        <item x="3759"/>
        <item x="3763"/>
        <item x="4997"/>
        <item x="456"/>
        <item x="458"/>
        <item x="3273"/>
        <item x="3276"/>
        <item x="3768"/>
        <item x="5426"/>
        <item x="5427"/>
        <item x="7365"/>
        <item x="7366"/>
        <item x="7367"/>
        <item x="7368"/>
        <item x="7370"/>
        <item x="7371"/>
        <item x="7373"/>
        <item x="7374"/>
        <item x="116"/>
        <item x="953"/>
        <item x="177"/>
        <item x="7375"/>
        <item x="4512"/>
        <item x="4254"/>
        <item x="4253"/>
        <item x="2218"/>
        <item x="151"/>
        <item x="5275"/>
        <item x="741"/>
        <item x="724"/>
        <item x="4801"/>
        <item x="7217"/>
        <item x="7209"/>
        <item x="3999"/>
        <item x="7214"/>
        <item x="7377"/>
        <item x="5756"/>
        <item x="5357"/>
        <item x="4219"/>
        <item x="7379"/>
        <item x="7380"/>
        <item x="1244"/>
        <item x="3448"/>
        <item x="3447"/>
        <item x="1170"/>
        <item x="1246"/>
        <item x="1165"/>
        <item x="1166"/>
        <item x="455"/>
        <item x="6983"/>
        <item x="4378"/>
        <item x="4184"/>
        <item x="7381"/>
        <item x="7382"/>
        <item x="7383"/>
        <item x="7384"/>
        <item x="5498"/>
        <item x="5489"/>
        <item x="5485"/>
        <item x="7387"/>
        <item x="1910"/>
        <item x="1667"/>
        <item x="7388"/>
        <item x="931"/>
        <item x="4231"/>
        <item x="847"/>
        <item x="3019"/>
        <item x="7390"/>
        <item x="4364"/>
        <item x="4363"/>
        <item x="1092"/>
        <item x="4059"/>
        <item x="2894"/>
        <item x="2076"/>
        <item x="2077"/>
        <item x="4414"/>
        <item x="4123"/>
        <item x="1101"/>
        <item x="25"/>
        <item x="4950"/>
        <item x="7391"/>
        <item x="26"/>
        <item x="7297"/>
        <item x="4800"/>
        <item x="4594"/>
        <item x="7393"/>
        <item x="7394"/>
        <item x="7395"/>
        <item x="4366"/>
        <item x="2887"/>
        <item x="7397"/>
        <item x="7398"/>
        <item x="2931"/>
        <item x="7400"/>
        <item x="7401"/>
        <item x="7402"/>
        <item x="4510"/>
        <item x="7404"/>
        <item x="7405"/>
        <item x="2090"/>
        <item x="4083"/>
        <item x="6226"/>
        <item x="2639"/>
        <item x="3020"/>
        <item x="7406"/>
        <item x="7407"/>
        <item x="7408"/>
        <item x="4383"/>
        <item x="7409"/>
        <item x="7411"/>
        <item x="1683"/>
        <item x="1528"/>
        <item x="4873"/>
        <item x="1776"/>
        <item x="1337"/>
        <item x="7412"/>
        <item x="7413"/>
        <item x="7414"/>
        <item x="7417"/>
        <item x="7418"/>
        <item x="7419"/>
        <item x="7420"/>
        <item x="7422"/>
        <item x="2792"/>
        <item x="2940"/>
        <item x="1606"/>
        <item x="2884"/>
        <item x="7423"/>
        <item x="7424"/>
        <item x="7425"/>
        <item x="3998"/>
        <item x="3046"/>
        <item x="7426"/>
        <item x="7427"/>
        <item x="3085"/>
        <item x="2777"/>
        <item x="2423"/>
        <item x="2130"/>
        <item x="2749"/>
        <item x="2335"/>
        <item x="7376"/>
        <item x="7430"/>
        <item x="6203"/>
        <item x="1118"/>
        <item x="2297"/>
        <item x="2275"/>
        <item x="988"/>
        <item x="2259"/>
        <item x="4391"/>
        <item x="7431"/>
        <item x="7432"/>
        <item x="7433"/>
        <item x="5981"/>
        <item x="2246"/>
        <item x="2606"/>
        <item x="7434"/>
        <item x="6699"/>
        <item x="4684"/>
        <item x="1199"/>
        <item x="3687"/>
        <item x="1211"/>
        <item x="1204"/>
        <item x="1141"/>
        <item x="7435"/>
        <item x="986"/>
        <item x="658"/>
        <item x="980"/>
        <item x="197"/>
        <item x="1207"/>
        <item x="1187"/>
        <item x="1247"/>
        <item x="2270"/>
        <item x="2268"/>
        <item x="782"/>
        <item x="7436"/>
        <item x="5020"/>
        <item x="7437"/>
        <item x="7439"/>
        <item x="7440"/>
        <item x="7441"/>
        <item x="7442"/>
        <item x="7447"/>
        <item x="7448"/>
        <item x="7452"/>
        <item x="7453"/>
        <item x="7456"/>
        <item x="7457"/>
        <item x="7459"/>
        <item x="7082"/>
        <item x="7460"/>
        <item x="7461"/>
        <item x="3105"/>
        <item x="2011"/>
        <item x="2812"/>
        <item x="7462"/>
        <item x="7463"/>
        <item x="4437"/>
        <item x="2367"/>
        <item x="3134"/>
        <item x="7464"/>
        <item x="7467"/>
        <item x="4737"/>
        <item x="3001"/>
        <item x="4574"/>
        <item x="3966"/>
        <item x="333"/>
        <item x="7468"/>
        <item x="2467"/>
        <item x="7470"/>
        <item x="7471"/>
        <item x="4046"/>
        <item x="6939"/>
        <item x="4054"/>
        <item x="6948"/>
        <item x="5864"/>
        <item x="7472"/>
        <item x="7473"/>
        <item x="739"/>
        <item x="2019"/>
        <item x="2014"/>
        <item x="7474"/>
        <item x="7475"/>
        <item x="1451"/>
        <item x="4786"/>
        <item x="7451"/>
        <item x="7449"/>
        <item x="7477"/>
        <item x="7445"/>
        <item x="7444"/>
        <item x="7454"/>
        <item x="7478"/>
        <item x="7479"/>
        <item x="1908"/>
        <item x="3696"/>
        <item x="1609"/>
        <item x="1632"/>
        <item x="2865"/>
        <item x="60"/>
        <item x="61"/>
        <item x="5665"/>
        <item x="7055"/>
        <item x="4007"/>
        <item x="1402"/>
        <item x="6797"/>
        <item x="7480"/>
        <item x="3066"/>
        <item x="5627"/>
        <item x="3068"/>
        <item x="3059"/>
        <item x="5638"/>
        <item x="5472"/>
        <item x="2294"/>
        <item x="2285"/>
        <item x="2818"/>
        <item x="2799"/>
        <item x="2801"/>
        <item x="2804"/>
        <item x="2815"/>
        <item x="2825"/>
        <item x="960"/>
        <item x="3556"/>
        <item x="6709"/>
        <item x="6712"/>
        <item x="6714"/>
        <item x="7484"/>
        <item x="4375"/>
        <item x="6707"/>
        <item x="5607"/>
        <item x="5620"/>
        <item x="5598"/>
        <item x="5881"/>
        <item x="5614"/>
        <item x="5593"/>
        <item x="6023"/>
        <item x="5062"/>
        <item x="4493"/>
        <item x="7485"/>
        <item x="7488"/>
        <item x="6523"/>
        <item x="6529"/>
        <item x="255"/>
        <item x="254"/>
        <item x="6521"/>
        <item x="6527"/>
        <item x="253"/>
        <item x="6522"/>
        <item x="6526"/>
        <item x="5400"/>
        <item x="7489"/>
        <item x="7491"/>
        <item x="7493"/>
        <item x="902"/>
        <item x="2870"/>
        <item x="5603"/>
        <item x="5478"/>
        <item x="5901"/>
        <item x="5477"/>
        <item x="2840"/>
        <item x="2782"/>
        <item x="42"/>
        <item x="4644"/>
        <item x="5532"/>
        <item x="2469"/>
        <item x="7494"/>
        <item x="7495"/>
        <item x="2425"/>
        <item x="4146"/>
        <item x="837"/>
        <item x="835"/>
        <item x="838"/>
        <item x="836"/>
        <item x="1363"/>
        <item x="2427"/>
        <item x="583"/>
        <item x="2837"/>
        <item x="7497"/>
        <item x="7499"/>
        <item x="4429"/>
        <item x="7500"/>
        <item x="7501"/>
        <item x="2388"/>
        <item x="2189"/>
        <item x="7126"/>
        <item x="4486"/>
        <item x="4483"/>
        <item x="7502"/>
        <item x="4239"/>
        <item x="4553"/>
        <item x="4568"/>
        <item x="2605"/>
        <item x="2623"/>
        <item x="2624"/>
        <item x="2630"/>
        <item x="2828"/>
        <item x="2860"/>
        <item x="2059"/>
        <item x="4441"/>
        <item x="2808"/>
        <item x="2807"/>
        <item x="2095"/>
        <item x="7503"/>
        <item x="82"/>
        <item x="4554"/>
        <item x="7504"/>
        <item x="2842"/>
        <item x="3287"/>
        <item x="3288"/>
        <item x="7505"/>
        <item x="7506"/>
        <item x="7507"/>
        <item x="7509"/>
        <item x="7508"/>
        <item x="7510"/>
        <item x="3097"/>
        <item x="3629"/>
        <item x="6628"/>
        <item x="7511"/>
        <item x="7512"/>
        <item x="7513"/>
        <item x="7514"/>
        <item x="7516"/>
        <item x="7517"/>
        <item x="7518"/>
        <item x="4092"/>
        <item x="7520"/>
        <item x="7519"/>
        <item x="7521"/>
        <item x="7522"/>
        <item x="7523"/>
        <item x="6259"/>
        <item x="7524"/>
        <item x="7525"/>
        <item x="409"/>
        <item x="5521"/>
        <item x="7312"/>
        <item x="2883"/>
        <item x="2920"/>
        <item x="2886"/>
        <item x="2918"/>
        <item x="2919"/>
        <item x="3049"/>
        <item x="1986"/>
        <item x="4691"/>
        <item x="1533"/>
        <item x="1963"/>
        <item x="1637"/>
        <item x="1719"/>
        <item x="1562"/>
        <item x="1938"/>
        <item x="1937"/>
        <item x="2159"/>
        <item x="7526"/>
        <item x="7528"/>
        <item x="7531"/>
        <item x="7532"/>
        <item x="7533"/>
        <item x="7534"/>
        <item x="7535"/>
        <item x="413"/>
        <item x="3991"/>
        <item x="7539"/>
        <item x="7537"/>
        <item x="7540"/>
        <item x="7541"/>
        <item x="7542"/>
        <item x="7543"/>
        <item x="7544"/>
        <item x="7545"/>
        <item x="7546"/>
        <item x="7547"/>
        <item x="7548"/>
        <item x="7549"/>
        <item x="2710"/>
        <item x="445"/>
        <item x="779"/>
        <item x="1144"/>
        <item x="3914"/>
        <item x="4073"/>
        <item x="3245"/>
        <item x="3249"/>
        <item x="1025"/>
        <item x="1023"/>
        <item x="408"/>
        <item x="2504"/>
        <item x="2934"/>
        <item x="2895"/>
        <item x="4047"/>
        <item x="7550"/>
        <item x="7553"/>
        <item x="449"/>
        <item x="7554"/>
        <item x="7556"/>
        <item x="411"/>
        <item x="7557"/>
        <item x="7558"/>
        <item x="3015"/>
        <item x="3055"/>
        <item x="3045"/>
        <item x="2962"/>
        <item x="17"/>
        <item x="5958"/>
        <item x="5955"/>
        <item x="2461"/>
        <item x="1108"/>
        <item x="49"/>
        <item x="1112"/>
        <item x="1273"/>
        <item x="1311"/>
        <item x="1308"/>
        <item x="1310"/>
        <item x="6383"/>
        <item x="7560"/>
        <item x="7561"/>
        <item x="7562"/>
        <item x="7564"/>
        <item x="7565"/>
        <item x="3044"/>
        <item x="3050"/>
        <item x="2949"/>
        <item x="2997"/>
        <item x="7566"/>
        <item x="875"/>
        <item x="7567"/>
        <item x="7569"/>
        <item x="379"/>
        <item x="7570"/>
        <item x="7572"/>
        <item x="7573"/>
        <item x="7574"/>
        <item x="7575"/>
        <item x="303"/>
        <item x="7579"/>
        <item x="7580"/>
        <item x="7581"/>
        <item x="2833"/>
        <item x="7582"/>
        <item x="7583"/>
        <item x="7584"/>
        <item x="2196"/>
        <item x="2656"/>
        <item x="1307"/>
        <item x="1291"/>
        <item x="6381"/>
        <item x="5004"/>
        <item x="783"/>
        <item x="1223"/>
        <item x="4039"/>
        <item x="713"/>
        <item x="5075"/>
        <item x="2862"/>
        <item x="1825"/>
        <item x="3480"/>
        <item x="1857"/>
        <item x="5415"/>
        <item x="3579"/>
        <item x="4675"/>
        <item x="4696"/>
        <item x="1531"/>
        <item x="1561"/>
        <item x="5413"/>
        <item x="7585"/>
        <item x="7588"/>
        <item x="7590"/>
        <item x="7591"/>
        <item x="1728"/>
        <item x="1916"/>
        <item x="4710"/>
        <item x="7593"/>
        <item x="7594"/>
        <item x="7595"/>
        <item x="7596"/>
        <item x="7597"/>
        <item x="7598"/>
        <item x="1341"/>
        <item x="1216"/>
        <item x="7602"/>
        <item x="590"/>
        <item x="3039"/>
        <item x="3623"/>
        <item x="1062"/>
        <item x="7604"/>
        <item x="7605"/>
        <item x="7603"/>
        <item x="6798"/>
        <item x="7606"/>
        <item x="7607"/>
        <item x="7608"/>
        <item x="7609"/>
        <item x="2432"/>
        <item x="472"/>
        <item x="3439"/>
        <item x="2575"/>
        <item x="4390"/>
        <item x="2720"/>
        <item x="117"/>
        <item x="2992"/>
        <item x="4447"/>
        <item x="3000"/>
        <item x="2422"/>
        <item x="2986"/>
        <item x="3004"/>
        <item x="4446"/>
        <item x="7611"/>
        <item x="7610"/>
        <item x="7612"/>
        <item x="2123"/>
        <item x="2122"/>
        <item x="2124"/>
        <item x="2125"/>
        <item x="2118"/>
        <item x="7614"/>
        <item x="7615"/>
        <item x="7616"/>
        <item x="7617"/>
        <item x="7618"/>
        <item x="2080"/>
        <item x="3014"/>
        <item x="3010"/>
        <item x="2904"/>
        <item x="2420"/>
        <item x="2418"/>
        <item x="2421"/>
        <item x="2419"/>
        <item x="2104"/>
        <item x="6627"/>
        <item x="6626"/>
        <item x="6625"/>
        <item x="6622"/>
        <item x="4099"/>
        <item x="3280"/>
        <item x="1089"/>
        <item x="3305"/>
        <item x="370"/>
        <item x="6620"/>
        <item x="6619"/>
        <item x="6617"/>
        <item x="6613"/>
        <item x="6618"/>
        <item x="6621"/>
        <item x="7619"/>
        <item x="7622"/>
        <item x="7623"/>
        <item x="7624"/>
        <item x="2146"/>
        <item x="2149"/>
        <item x="2150"/>
        <item x="3457"/>
        <item x="3455"/>
        <item x="5368"/>
        <item x="2008"/>
        <item x="2023"/>
        <item x="3112"/>
        <item x="3129"/>
        <item x="3115"/>
        <item x="3127"/>
        <item x="3067"/>
        <item x="7625"/>
        <item x="2079"/>
        <item x="7627"/>
        <item x="7629"/>
        <item x="7631"/>
        <item x="3051"/>
        <item x="2958"/>
        <item x="2508"/>
        <item x="2973"/>
        <item x="849"/>
        <item x="2497"/>
        <item x="2502"/>
        <item x="2498"/>
        <item x="3037"/>
        <item x="7294"/>
        <item x="7291"/>
        <item x="556"/>
        <item x="3214"/>
        <item x="7632"/>
        <item x="612"/>
        <item x="7633"/>
        <item x="7635"/>
        <item x="7636"/>
        <item x="219"/>
        <item x="7634"/>
        <item x="4330"/>
        <item x="1526"/>
        <item x="1708"/>
        <item x="3322"/>
        <item x="1780"/>
        <item x="1884"/>
        <item x="4689"/>
        <item x="7637"/>
        <item x="7638"/>
        <item x="7640"/>
        <item x="7641"/>
        <item x="7643"/>
        <item x="7644"/>
        <item x="2570"/>
        <item x="1054"/>
        <item x="1040"/>
        <item x="2209"/>
        <item x="1427"/>
        <item x="7646"/>
        <item x="7647"/>
        <item x="7648"/>
        <item x="6922"/>
        <item x="4797"/>
        <item x="2930"/>
        <item x="2939"/>
        <item x="4792"/>
        <item x="1443"/>
        <item x="4754"/>
        <item x="3804"/>
        <item x="7649"/>
        <item x="7650"/>
        <item x="7651"/>
        <item x="7652"/>
        <item x="2359"/>
        <item x="1220"/>
        <item x="480"/>
        <item x="4489"/>
        <item x="4492"/>
        <item x="7653"/>
        <item x="4537"/>
        <item x="4794"/>
        <item x="7654"/>
        <item x="7655"/>
        <item x="7656"/>
        <item x="2841"/>
        <item x="7212"/>
        <item x="5343"/>
        <item x="4225"/>
        <item x="4194"/>
        <item x="4195"/>
        <item x="4196"/>
        <item x="4198"/>
        <item x="4197"/>
        <item x="5140"/>
        <item x="7657"/>
        <item x="7661"/>
        <item x="7662"/>
        <item x="7667"/>
        <item x="5338"/>
        <item x="7668"/>
        <item x="5161"/>
        <item x="5163"/>
        <item x="7671"/>
        <item x="4793"/>
        <item x="7672"/>
        <item x="7673"/>
        <item x="7674"/>
        <item x="7675"/>
        <item x="7676"/>
        <item x="5819"/>
        <item x="5822"/>
        <item x="6096"/>
        <item x="6109"/>
        <item x="2100"/>
        <item x="4746"/>
        <item x="4805"/>
        <item x="5259"/>
        <item x="4962"/>
        <item x="3624"/>
        <item x="7677"/>
        <item x="1125"/>
        <item x="4810"/>
        <item x="7679"/>
        <item x="7680"/>
        <item x="7681"/>
        <item x="7682"/>
        <item x="7683"/>
        <item x="6108"/>
        <item x="6097"/>
        <item x="3126"/>
        <item x="5821"/>
        <item x="5820"/>
        <item x="4408"/>
        <item x="5826"/>
        <item x="7684"/>
        <item x="5825"/>
        <item x="6216"/>
        <item x="4789"/>
        <item x="4608"/>
        <item x="5183"/>
        <item x="4867"/>
        <item x="4834"/>
        <item x="4841"/>
        <item x="4854"/>
        <item x="4856"/>
        <item x="4862"/>
        <item x="4837"/>
        <item x="4840"/>
        <item x="4847"/>
        <item x="4947"/>
        <item x="3903"/>
        <item x="4865"/>
        <item x="4886"/>
        <item x="4941"/>
        <item x="7685"/>
        <item x="7686"/>
        <item x="7687"/>
        <item x="7688"/>
        <item x="7689"/>
        <item x="7690"/>
        <item x="7691"/>
        <item x="3946"/>
        <item x="4894"/>
        <item x="4028"/>
        <item x="4739"/>
        <item x="7080"/>
        <item x="2305"/>
        <item x="152"/>
        <item x="4920"/>
        <item x="4106"/>
        <item x="1449"/>
        <item x="7364"/>
        <item x="6500"/>
        <item x="4297"/>
        <item x="4294"/>
        <item x="4284"/>
        <item x="4352"/>
        <item x="4134"/>
        <item x="4072"/>
        <item x="6084"/>
        <item x="4130"/>
        <item x="4127"/>
        <item x="4132"/>
        <item x="4288"/>
        <item x="4349"/>
        <item x="4287"/>
        <item x="7692"/>
        <item x="7695"/>
        <item x="2746"/>
        <item x="6377"/>
        <item x="5715"/>
        <item x="5711"/>
        <item x="5709"/>
        <item x="2417"/>
        <item x="5718"/>
        <item x="5714"/>
        <item x="762"/>
        <item x="5716"/>
        <item x="4921"/>
        <item x="5713"/>
        <item x="3610"/>
        <item x="5712"/>
        <item x="3509"/>
        <item x="5705"/>
        <item x="3506"/>
        <item x="3369"/>
        <item x="2391"/>
        <item x="1804"/>
        <item x="1692"/>
        <item x="5414"/>
        <item x="1960"/>
        <item x="3481"/>
        <item x="74"/>
        <item x="1904"/>
        <item x="1503"/>
        <item x="3357"/>
        <item x="764"/>
        <item x="5707"/>
        <item x="2409"/>
        <item x="5719"/>
        <item x="468"/>
        <item x="7697"/>
        <item x="7699"/>
        <item x="3005"/>
        <item x="4891"/>
        <item x="5438"/>
        <item x="4860"/>
        <item x="5492"/>
        <item x="6759"/>
        <item x="6756"/>
        <item x="6783"/>
        <item x="6776"/>
        <item x="4948"/>
        <item x="4866"/>
        <item x="3301"/>
        <item x="1314"/>
        <item x="5052"/>
        <item x="3083"/>
        <item x="7700"/>
        <item x="7701"/>
        <item x="7703"/>
        <item x="7704"/>
        <item x="7705"/>
        <item x="7706"/>
        <item x="7708"/>
        <item x="7709"/>
        <item x="7712"/>
        <item x="7713"/>
        <item x="2107"/>
        <item x="7715"/>
        <item x="621"/>
        <item x="7729"/>
        <item x="7716"/>
        <item x="7728"/>
        <item x="7717"/>
        <item x="7718"/>
        <item x="7721"/>
        <item x="7722"/>
        <item x="7723"/>
        <item x="7724"/>
        <item x="2438"/>
        <item x="7727"/>
        <item x="7725"/>
        <item x="5319"/>
        <item x="4304"/>
        <item x="5318"/>
        <item x="4315"/>
        <item x="4313"/>
        <item x="489"/>
        <item x="7730"/>
        <item x="7732"/>
        <item x="7734"/>
        <item x="7736"/>
        <item x="7737"/>
        <item x="4107"/>
        <item x="4825"/>
        <item x="1987"/>
        <item x="3007"/>
        <item x="6477"/>
        <item x="4496"/>
        <item x="4522"/>
        <item x="6474"/>
        <item x="4033"/>
        <item x="7738"/>
        <item x="7739"/>
        <item x="5051"/>
        <item x="7013"/>
        <item x="7740"/>
        <item x="7741"/>
        <item x="7742"/>
        <item x="7743"/>
        <item x="7744"/>
        <item x="4824"/>
        <item x="3082"/>
        <item x="7745"/>
        <item x="7746"/>
        <item x="4043"/>
        <item x="1522"/>
        <item x="1525"/>
        <item x="1674"/>
        <item x="1784"/>
        <item x="2941"/>
        <item x="1426"/>
        <item x="7159"/>
        <item x="4143"/>
        <item x="7747"/>
        <item x="7748"/>
        <item x="7613"/>
        <item x="3767"/>
        <item x="446"/>
        <item x="225"/>
        <item x="2781"/>
        <item x="1550"/>
        <item x="2691"/>
        <item x="2692"/>
        <item x="5784"/>
        <item x="5155"/>
        <item x="834"/>
        <item x="7749"/>
        <item x="7750"/>
        <item x="7752"/>
        <item x="7599"/>
        <item x="245"/>
        <item x="5296"/>
        <item x="5299"/>
        <item x="7758"/>
        <item x="7753"/>
        <item x="7754"/>
        <item x="7755"/>
        <item x="7756"/>
        <item x="4279"/>
        <item x="3076"/>
        <item x="3103"/>
        <item x="3107"/>
        <item x="7759"/>
        <item x="7760"/>
        <item x="7761"/>
        <item x="6980"/>
        <item x="4922"/>
        <item x="4954"/>
        <item x="1640"/>
        <item x="1746"/>
        <item x="1818"/>
        <item x="1612"/>
        <item x="1807"/>
        <item x="1593"/>
        <item x="1544"/>
        <item x="1775"/>
        <item x="1571"/>
        <item x="1766"/>
        <item x="1813"/>
        <item x="1948"/>
        <item x="1879"/>
        <item x="1915"/>
        <item x="1892"/>
        <item x="256"/>
        <item x="5874"/>
        <item x="5162"/>
        <item x="2872"/>
        <item x="5683"/>
        <item x="4217"/>
        <item x="1450"/>
        <item x="4538"/>
        <item x="781"/>
        <item x="6142"/>
        <item x="99"/>
        <item x="7762"/>
        <item x="4336"/>
        <item x="7563"/>
        <item x="7802"/>
        <item x="2957"/>
        <item x="7803"/>
        <item x="7804"/>
        <item x="7805"/>
        <item x="3303"/>
        <item x="6435"/>
        <item x="113"/>
        <item x="2950"/>
        <item x="1967"/>
        <item x="1961"/>
        <item x="1695"/>
        <item x="1696"/>
        <item x="7812"/>
        <item x="7813"/>
        <item x="3317"/>
        <item x="2503"/>
        <item x="6478"/>
        <item x="7806"/>
        <item x="7807"/>
        <item x="7809"/>
        <item x="7810"/>
        <item x="2769"/>
        <item x="3961"/>
        <item x="1107"/>
        <item x="2878"/>
        <item x="2877"/>
        <item x="2874"/>
        <item x="7814"/>
        <item x="7815"/>
        <item x="4664"/>
        <item x="4547"/>
        <item x="7820"/>
        <item x="7816"/>
        <item x="7821"/>
        <item x="7818"/>
        <item x="7817"/>
        <item x="2058"/>
        <item x="2829"/>
        <item x="817"/>
        <item x="999"/>
        <item x="6891"/>
        <item x="4702"/>
        <item x="5141"/>
        <item x="2668"/>
        <item x="5026"/>
        <item x="1424"/>
        <item x="7822"/>
        <item x="2810"/>
        <item x="465"/>
        <item x="4137"/>
        <item x="269"/>
        <item x="913"/>
        <item x="369"/>
        <item x="1419"/>
        <item x="7824"/>
        <item x="7826"/>
        <item x="1459"/>
        <item x="3302"/>
        <item x="803"/>
        <item x="948"/>
        <item x="7825"/>
        <item x="6330"/>
        <item x="2248"/>
        <item x="644"/>
        <item x="2258"/>
        <item x="7827"/>
        <item x="7831"/>
        <item x="7832"/>
        <item x="1302"/>
        <item x="628"/>
        <item x="789"/>
        <item x="774"/>
        <item x="1295"/>
        <item x="162"/>
        <item x="1714"/>
        <item x="1865"/>
        <item x="1682"/>
        <item x="1831"/>
        <item x="4542"/>
        <item x="4503"/>
        <item x="3289"/>
        <item x="5923"/>
        <item x="4497"/>
        <item x="7836"/>
        <item x="7837"/>
        <item x="2879"/>
        <item x="1519"/>
        <item x="1673"/>
        <item x="2876"/>
        <item x="2875"/>
        <item x="236"/>
        <item x="237"/>
        <item x="2582"/>
        <item x="2527"/>
        <item x="562"/>
        <item x="4002"/>
        <item x="4527"/>
        <item x="4509"/>
        <item x="786"/>
        <item x="7843"/>
        <item x="7844"/>
        <item x="7845"/>
        <item x="7846"/>
        <item x="7847"/>
        <item x="7848"/>
        <item x="7849"/>
        <item x="4567"/>
        <item x="2557"/>
        <item x="6391"/>
        <item x="7064"/>
        <item x="4415"/>
        <item x="4413"/>
        <item x="900"/>
        <item x="3304"/>
        <item x="6658"/>
        <item x="1721"/>
        <item x="1798"/>
        <item x="3475"/>
        <item x="1616"/>
        <item x="7600"/>
        <item x="7838"/>
        <item x="7835"/>
        <item x="2600"/>
        <item x="2252"/>
        <item x="2245"/>
        <item x="2265"/>
        <item x="4433"/>
        <item x="1148"/>
        <item x="7850"/>
        <item x="7851"/>
        <item x="7852"/>
        <item x="7855"/>
        <item x="7856"/>
        <item x="503"/>
        <item x="5781"/>
        <item x="1284"/>
        <item x="6418"/>
        <item x="7859"/>
        <item x="7860"/>
        <item x="2858"/>
        <item x="7861"/>
        <item x="3534"/>
        <item x="3171"/>
        <item x="7337"/>
        <item x="616"/>
        <item x="490"/>
        <item x="1161"/>
        <item x="4747"/>
        <item x="1597"/>
        <item x="6317"/>
        <item x="2893"/>
        <item x="3023"/>
        <item x="2225"/>
        <item x="1274"/>
        <item x="251"/>
        <item x="1385"/>
        <item x="6436"/>
        <item x="50"/>
        <item x="5761"/>
        <item x="566"/>
        <item x="7576"/>
        <item x="570"/>
        <item x="6587"/>
        <item x="560"/>
        <item x="627"/>
        <item x="238"/>
        <item x="2383"/>
        <item x="1029"/>
        <item x="7024"/>
        <item x="5214"/>
        <item x="103"/>
        <item x="2131"/>
        <item x="7864"/>
        <item x="7866"/>
        <item x="7862"/>
        <item x="7863"/>
        <item x="6908"/>
        <item x="806"/>
        <item x="682"/>
        <item x="7867"/>
        <item x="7868"/>
        <item x="7869"/>
        <item x="7870"/>
        <item x="7871"/>
        <item x="7872"/>
        <item x="7873"/>
        <item x="2651"/>
        <item x="7874"/>
        <item x="7875"/>
        <item x="1641"/>
        <item x="7801"/>
        <item x="7878"/>
        <item x="1652"/>
        <item x="7536"/>
        <item x="7879"/>
        <item x="7876"/>
        <item x="7880"/>
        <item x="7882"/>
        <item x="7883"/>
        <item x="7884"/>
        <item x="7885"/>
        <item x="7886"/>
        <item x="7887"/>
        <item x="3236"/>
        <item x="5253"/>
        <item x="6536"/>
        <item x="7338"/>
        <item x="1511"/>
        <item x="1512"/>
        <item x="7446"/>
        <item x="7889"/>
        <item x="1018"/>
        <item x="4430"/>
        <item x="1132"/>
        <item x="329"/>
        <item x="2848"/>
        <item x="2343"/>
        <item x="7011"/>
        <item x="7892"/>
        <item x="7893"/>
        <item x="4610"/>
        <item x="4626"/>
        <item x="4629"/>
        <item x="7800"/>
        <item x="7777"/>
        <item x="7785"/>
        <item x="7769"/>
        <item x="1281"/>
        <item x="7766"/>
        <item x="7794"/>
        <item x="6382"/>
        <item x="4584"/>
        <item x="4578"/>
        <item x="4580"/>
        <item x="4563"/>
        <item x="6473"/>
        <item x="7894"/>
        <item x="7895"/>
        <item x="7896"/>
        <item x="7906"/>
        <item x="7897"/>
        <item x="2945"/>
        <item x="7899"/>
        <item x="7900"/>
        <item x="3962"/>
        <item x="7908"/>
        <item x="7901"/>
        <item x="7902"/>
        <item x="7903"/>
        <item x="7904"/>
        <item x="7905"/>
        <item x="509"/>
        <item x="3296"/>
        <item x="1521"/>
        <item x="2604"/>
        <item x="2065"/>
        <item x="3042"/>
        <item x="2194"/>
        <item x="2193"/>
        <item x="2237"/>
        <item x="4651"/>
        <item x="4656"/>
        <item x="1417"/>
        <item x="1196"/>
        <item x="1248"/>
        <item x="1195"/>
        <item x="661"/>
        <item x="112"/>
        <item x="3758"/>
        <item x="6301"/>
        <item x="2382"/>
        <item x="7909"/>
        <item x="7912"/>
        <item x="7913"/>
        <item x="640"/>
        <item x="761"/>
        <item x="7914"/>
        <item x="7915"/>
        <item x="7916"/>
        <item x="7917"/>
        <item x="7918"/>
        <item x="7921"/>
        <item x="2126"/>
        <item x="7828"/>
        <item x="7922"/>
        <item x="7551"/>
        <item x="7349"/>
        <item x="4893"/>
        <item x="4864"/>
        <item x="7829"/>
        <item x="7830"/>
        <item x="2234"/>
        <item x="767"/>
        <item x="649"/>
        <item x="3009"/>
        <item x="800"/>
        <item x="1657"/>
        <item x="1726"/>
        <item x="1591"/>
        <item x="7925"/>
        <item x="7926"/>
        <item x="7928"/>
        <item x="7929"/>
        <item x="7930"/>
        <item x="7932"/>
        <item x="7589"/>
        <item x="1628"/>
        <item x="1596"/>
        <item x="1588"/>
        <item x="7428"/>
        <item x="587"/>
        <item x="591"/>
        <item x="7933"/>
        <item x="7934"/>
        <item x="7935"/>
        <item x="7936"/>
        <item x="7937"/>
        <item x="7938"/>
        <item x="7939"/>
        <item x="901"/>
        <item x="2913"/>
        <item x="5720"/>
        <item x="7941"/>
        <item x="7942"/>
        <item x="7943"/>
        <item x="7944"/>
        <item x="7945"/>
        <item x="7946"/>
        <item x="7947"/>
        <item x="7948"/>
        <item x="7949"/>
        <item x="7950"/>
        <item x="845"/>
        <item x="4880"/>
        <item x="2147"/>
        <item x="2151"/>
        <item x="2148"/>
        <item x="2116"/>
        <item x="2115"/>
        <item x="2114"/>
        <item x="2117"/>
        <item x="4748"/>
        <item x="7952"/>
        <item x="7020"/>
        <item x="7953"/>
        <item x="7955"/>
        <item x="4924"/>
        <item x="6909"/>
        <item x="7960"/>
        <item x="7961"/>
        <item x="7958"/>
        <item x="7959"/>
        <item x="7956"/>
        <item x="7957"/>
        <item x="4879"/>
        <item x="7771"/>
        <item x="367"/>
        <item x="7974"/>
        <item x="7975"/>
        <item x="5361"/>
        <item x="5364"/>
        <item x="7976"/>
        <item x="7977"/>
        <item x="7962"/>
        <item x="7963"/>
        <item x="7964"/>
        <item x="7965"/>
        <item x="7966"/>
        <item x="7967"/>
        <item x="7968"/>
        <item x="4129"/>
        <item x="7969"/>
        <item x="7970"/>
        <item x="7971"/>
        <item x="7972"/>
        <item x="7973"/>
        <item x="461"/>
        <item x="3902"/>
        <item x="887"/>
        <item x="3389"/>
        <item x="4579"/>
        <item x="7839"/>
        <item x="2748"/>
        <item x="5895"/>
        <item x="2452"/>
        <item x="7698"/>
        <item x="2458"/>
        <item x="2459"/>
        <item x="7978"/>
        <item x="2768"/>
        <item x="4021"/>
        <item x="1625"/>
        <item x="6928"/>
        <item x="7979"/>
        <item x="7980"/>
        <item x="7981"/>
        <item x="7982"/>
        <item x="7983"/>
        <item x="7984"/>
        <item x="3773"/>
        <item x="4930"/>
        <item x="2946"/>
        <item x="7985"/>
        <item x="4384"/>
        <item x="7986"/>
        <item x="7988"/>
        <item x="7989"/>
        <item x="7990"/>
        <item x="7991"/>
        <item x="7992"/>
        <item x="2298"/>
        <item x="4529"/>
        <item x="1551"/>
        <item x="8003"/>
        <item x="1510"/>
        <item x="1860"/>
        <item x="1529"/>
        <item x="1962"/>
        <item x="1803"/>
        <item x="7993"/>
        <item x="7994"/>
        <item x="7995"/>
        <item x="7996"/>
        <item x="7997"/>
        <item x="7998"/>
        <item x="7999"/>
        <item x="8000"/>
        <item x="8001"/>
        <item x="8002"/>
        <item x="3138"/>
        <item x="4868"/>
        <item x="8006"/>
        <item x="8007"/>
        <item x="284"/>
        <item x="2873"/>
        <item x="2737"/>
        <item x="1055"/>
        <item x="8010"/>
        <item x="1301"/>
        <item x="6384"/>
        <item x="7492"/>
        <item x="5888"/>
        <item x="5911"/>
        <item x="5930"/>
        <item x="3661"/>
        <item x="6635"/>
        <item x="6549"/>
        <item x="4809"/>
        <item x="8018"/>
        <item x="2132"/>
        <item x="8026"/>
        <item x="4823"/>
        <item x="8011"/>
        <item x="8014"/>
        <item x="8015"/>
        <item x="8016"/>
        <item x="8017"/>
        <item x="8020"/>
        <item x="8021"/>
        <item x="8022"/>
        <item x="8023"/>
        <item x="8024"/>
        <item x="8025"/>
        <item x="8027"/>
        <item x="8028"/>
        <item x="7954"/>
        <item x="5889"/>
        <item x="5945"/>
        <item x="5933"/>
        <item x="5940"/>
        <item x="5934"/>
        <item x="8029"/>
        <item x="8030"/>
        <item x="8031"/>
        <item x="8032"/>
        <item x="1520"/>
        <item x="4806"/>
        <item x="6651"/>
        <item x="8033"/>
        <item x="8034"/>
        <item x="967"/>
        <item x="2437"/>
        <item x="3749"/>
        <item x="3745"/>
        <item x="3008"/>
        <item x="257"/>
        <item x="4167"/>
        <item x="8035"/>
        <item x="8036"/>
        <item x="8037"/>
        <item x="8039"/>
        <item x="2201"/>
        <item x="4859"/>
        <item x="4807"/>
        <item x="8041"/>
        <item x="88"/>
        <item x="2522"/>
        <item x="77"/>
        <item x="565"/>
        <item x="567"/>
        <item x="8058"/>
        <item x="3582"/>
        <item x="8047"/>
        <item x="8048"/>
        <item x="8052"/>
        <item x="8053"/>
        <item x="8056"/>
        <item x="6718"/>
        <item x="6729"/>
        <item x="6723"/>
        <item x="6728"/>
        <item x="5949"/>
        <item x="6765"/>
        <item x="6732"/>
        <item x="1399"/>
        <item x="8040"/>
        <item x="8042"/>
        <item x="8044"/>
        <item x="8043"/>
        <item x="7185"/>
        <item x="8059"/>
        <item x="8060"/>
        <item x="8061"/>
        <item x="5377"/>
        <item x="8064"/>
        <item x="8065"/>
        <item x="8066"/>
        <item x="6779"/>
        <item x="6782"/>
        <item x="8067"/>
        <item x="8068"/>
        <item x="8069"/>
        <item x="4697"/>
        <item x="757"/>
        <item x="5488"/>
        <item x="2531"/>
        <item x="4320"/>
        <item x="1485"/>
        <item x="2761"/>
        <item x="2763"/>
        <item x="1116"/>
        <item x="4659"/>
        <item x="6182"/>
        <item x="2281"/>
        <item x="2318"/>
        <item x="2068"/>
        <item x="5148"/>
        <item x="3970"/>
        <item x="3971"/>
        <item x="3972"/>
        <item x="3974"/>
        <item x="4903"/>
        <item x="5790"/>
        <item x="418"/>
        <item x="420"/>
        <item x="2138"/>
        <item x="1731"/>
        <item x="1656"/>
        <item x="1975"/>
        <item x="1570"/>
        <item x="1552"/>
        <item x="6148"/>
        <item x="1718"/>
        <item x="1654"/>
        <item x="8083"/>
        <item x="8084"/>
        <item x="8085"/>
        <item x="8086"/>
        <item x="8088"/>
        <item x="8091"/>
        <item x="6370"/>
        <item x="8089"/>
        <item x="8090"/>
        <item x="3658"/>
        <item x="6739"/>
        <item x="6743"/>
        <item x="5919"/>
        <item x="5166"/>
        <item x="1304"/>
        <item x="5079"/>
        <item x="7012"/>
        <item x="8092"/>
        <item x="8093"/>
        <item x="8094"/>
        <item x="8095"/>
        <item x="8096"/>
        <item x="8097"/>
        <item x="8098"/>
        <item x="5755"/>
        <item x="1384"/>
        <item x="2658"/>
        <item x="4779"/>
        <item x="4703"/>
        <item x="3675"/>
        <item x="8099"/>
        <item x="8100"/>
        <item x="8101"/>
        <item x="2576"/>
        <item x="8102"/>
        <item x="8106"/>
        <item x="8110"/>
        <item x="4186"/>
        <item x="4347"/>
        <item x="4269"/>
        <item x="4111"/>
        <item x="4802"/>
        <item x="4245"/>
        <item x="4960"/>
        <item x="3065"/>
        <item x="2660"/>
        <item x="2661"/>
        <item x="1439"/>
        <item x="2471"/>
        <item x="2479"/>
        <item x="2489"/>
        <item x="2476"/>
        <item x="8111"/>
        <item x="4081"/>
        <item x="4079"/>
        <item x="8112"/>
        <item x="7252"/>
        <item x="7403"/>
        <item x="1147"/>
        <item x="5076"/>
        <item x="2757"/>
        <item x="2759"/>
        <item x="2758"/>
        <item x="2764"/>
        <item x="2762"/>
        <item x="2766"/>
        <item x="2765"/>
        <item x="7386"/>
        <item x="5883"/>
        <item x="1250"/>
        <item x="790"/>
        <item x="157"/>
        <item x="4498"/>
        <item x="2197"/>
        <item x="2485"/>
        <item x="5269"/>
        <item x="5266"/>
        <item x="473"/>
        <item x="5268"/>
        <item x="2475"/>
        <item x="2487"/>
        <item x="2488"/>
        <item x="5042"/>
        <item x="5050"/>
        <item x="5703"/>
        <item x="2192"/>
        <item x="2374"/>
        <item x="3363"/>
        <item x="474"/>
        <item x="686"/>
        <item x="2385"/>
        <item x="2474"/>
        <item x="4648"/>
        <item x="8070"/>
        <item x="8072"/>
        <item x="8073"/>
        <item x="8074"/>
        <item x="5952"/>
        <item x="6762"/>
        <item x="6767"/>
        <item x="6777"/>
        <item x="6761"/>
        <item x="5487"/>
        <item x="5432"/>
        <item x="5439"/>
        <item x="5495"/>
        <item x="5494"/>
        <item x="5493"/>
        <item x="5435"/>
        <item x="8075"/>
        <item x="8077"/>
        <item x="841"/>
        <item x="8079"/>
        <item x="8081"/>
        <item x="8082"/>
        <item x="1113"/>
        <item x="8113"/>
        <item x="8114"/>
        <item x="8115"/>
        <item x="8116"/>
        <item x="8117"/>
        <item x="818"/>
        <item x="8118"/>
        <item x="8119"/>
        <item x="8120"/>
        <item x="8121"/>
        <item x="1396"/>
        <item x="8122"/>
        <item x="8123"/>
        <item x="160"/>
        <item x="302"/>
        <item x="6069"/>
        <item x="2168"/>
        <item x="6072"/>
        <item x="5405"/>
        <item x="5350"/>
        <item x="5351"/>
        <item x="6290"/>
        <item x="6312"/>
        <item x="6305"/>
        <item x="6295"/>
        <item x="689"/>
        <item x="681"/>
        <item x="2690"/>
        <item x="2689"/>
        <item x="1617"/>
        <item x="1664"/>
        <item x="2160"/>
        <item x="1817"/>
        <item x="8128"/>
        <item x="1883"/>
        <item x="8125"/>
        <item x="8124"/>
        <item x="8126"/>
        <item x="8127"/>
        <item x="2208"/>
        <item x="8129"/>
        <item x="3779"/>
        <item x="4545"/>
        <item x="8130"/>
        <item x="6274"/>
        <item x="8131"/>
        <item x="5235"/>
        <item x="84"/>
        <item x="2293"/>
        <item x="8132"/>
        <item x="813"/>
        <item x="814"/>
        <item x="6426"/>
        <item x="444"/>
        <item x="5619"/>
        <item x="109"/>
        <item x="6770"/>
        <item x="6773"/>
        <item x="1774"/>
        <item x="476"/>
        <item x="2206"/>
        <item x="8136"/>
        <item x="4121"/>
        <item x="7987"/>
        <item x="4521"/>
        <item x="1428"/>
        <item x="6725"/>
        <item x="6747"/>
        <item x="4421"/>
        <item x="4426"/>
        <item x="4431"/>
        <item x="4427"/>
        <item x="8138"/>
        <item x="8139"/>
        <item x="2021"/>
        <item x="2819"/>
        <item x="2017"/>
        <item x="2800"/>
        <item x="8133"/>
        <item x="2822"/>
        <item x="3714"/>
        <item x="8134"/>
        <item x="2018"/>
        <item x="8135"/>
        <item x="3790"/>
        <item x="805"/>
        <item x="5244"/>
        <item x="589"/>
        <item x="4874"/>
        <item x="7266"/>
        <item x="1367"/>
        <item x="4842"/>
        <item x="7907"/>
        <item x="7483"/>
        <item x="7696"/>
        <item x="7498"/>
        <item x="7059"/>
        <item x="508"/>
        <item x="2063"/>
        <item x="6953"/>
        <item x="6958"/>
        <item x="5247"/>
        <item x="3488"/>
        <item x="8140"/>
        <item x="8141"/>
        <item x="3098"/>
        <item x="3084"/>
        <item x="3100"/>
        <item x="6344"/>
        <item x="7751"/>
        <item x="6949"/>
        <item x="3101"/>
        <item x="7923"/>
        <item x="3283"/>
        <item x="4647"/>
        <item x="7269"/>
        <item x="8142"/>
        <item x="8143"/>
        <item x="8144"/>
        <item x="2195"/>
        <item x="8107"/>
        <item x="8146"/>
        <item x="4917"/>
        <item x="2181"/>
        <item x="289"/>
        <item x="8148"/>
        <item x="7132"/>
        <item x="8"/>
        <item x="2176"/>
        <item x="8149"/>
        <item x="1151"/>
        <item x="53"/>
        <item x="1114"/>
        <item x="831"/>
        <item x="4698"/>
        <item x="7438"/>
        <item x="660"/>
        <item x="9"/>
        <item x="1163"/>
        <item x="8150"/>
        <item x="2614"/>
        <item x="3284"/>
        <item x="4154"/>
        <item x="8151"/>
        <item x="6748"/>
        <item x="6754"/>
        <item x="6753"/>
        <item x="1189"/>
        <item x="657"/>
        <item x="708"/>
        <item x="7890"/>
        <item x="7891"/>
        <item x="2267"/>
        <item x="8152"/>
        <item x="2533"/>
        <item x="8153"/>
        <item x="8147"/>
        <item x="8154"/>
        <item x="8155"/>
        <item x="1600"/>
        <item x="1572"/>
        <item x="1653"/>
        <item x="1752"/>
        <item x="760"/>
        <item x="2554"/>
        <item x="3277"/>
        <item x="2981"/>
        <item x="3392"/>
        <item x="3395"/>
        <item x="553"/>
        <item x="2977"/>
        <item x="2595"/>
        <item x="2987"/>
        <item x="3181"/>
        <item x="4604"/>
        <item x="7161"/>
        <item x="2155"/>
        <item x="7392"/>
        <item x="7399"/>
        <item x="8158"/>
        <item x="1382"/>
        <item x="5577"/>
        <item x="4100"/>
        <item x="8157"/>
        <item x="8159"/>
        <item x="8156"/>
        <item x="65"/>
        <item x="3381"/>
        <item x="1115"/>
        <item x="5664"/>
        <item x="8160"/>
        <item x="1479"/>
        <item x="2269"/>
        <item x="703"/>
        <item x="3446"/>
        <item x="1235"/>
        <item x="3567"/>
        <item x="1236"/>
        <item x="8161"/>
        <item x="8162"/>
        <item x="6540"/>
        <item x="1309"/>
        <item x="8164"/>
        <item x="8167"/>
        <item x="8170"/>
        <item x="8173"/>
        <item x="8174"/>
        <item x="8177"/>
        <item x="8087"/>
        <item x="4770"/>
        <item x="4763"/>
        <item x="4688"/>
        <item x="4674"/>
        <item x="4692"/>
        <item x="4695"/>
        <item x="8180"/>
        <item x="5910"/>
        <item x="5904"/>
        <item x="3416"/>
        <item x="729"/>
        <item x="8182"/>
        <item x="137"/>
        <item x="8184"/>
        <item x="8185"/>
        <item x="592"/>
        <item x="588"/>
        <item x="1085"/>
        <item x="8186"/>
        <item x="6899"/>
        <item x="6896"/>
        <item x="6887"/>
        <item x="8187"/>
        <item x="494"/>
        <item x="8189"/>
        <item x="8188"/>
        <item x="8190"/>
        <item x="8194"/>
        <item x="8191"/>
        <item x="8192"/>
        <item x="8193"/>
        <item x="2590"/>
        <item x="8195"/>
        <item x="6890"/>
        <item x="8196"/>
        <item x="8197"/>
        <item x="702"/>
        <item x="4725"/>
        <item x="8198"/>
        <item x="897"/>
        <item x="8183"/>
        <item x="8199"/>
        <item x="3746"/>
        <item x="467"/>
        <item x="1518"/>
        <item x="1783"/>
        <item x="2587"/>
        <item x="499"/>
        <item x="1270"/>
        <item x="8200"/>
        <item x="8201"/>
        <item x="8202"/>
        <item x="8203"/>
        <item x="4875"/>
        <item x="357"/>
        <item x="425"/>
        <item x="2306"/>
        <item x="2284"/>
        <item x="2303"/>
        <item x="1119"/>
        <item x="1121"/>
        <item x="1122"/>
        <item x="1123"/>
        <item x="2296"/>
        <item x="4759"/>
        <item x="8204"/>
        <item x="8205"/>
        <item x="7160"/>
        <item x="6676"/>
        <item x="4750"/>
        <item x="3805"/>
        <item x="4753"/>
        <item x="3803"/>
        <item x="4808"/>
        <item x="4822"/>
        <item x="2667"/>
        <item x="8213"/>
        <item x="8212"/>
        <item x="8206"/>
        <item x="8207"/>
        <item x="8208"/>
        <item x="8209"/>
        <item x="8210"/>
        <item x="8211"/>
        <item x="8214"/>
        <item x="8215"/>
        <item x="8216"/>
        <item x="8217"/>
        <item x="8218"/>
        <item x="4932"/>
        <item x="4933"/>
        <item x="4937"/>
        <item x="8219"/>
        <item x="5167"/>
        <item x="5168"/>
        <item x="1665"/>
        <item x="7811"/>
        <item x="1517"/>
        <item x="7455"/>
        <item x="1751"/>
        <item x="6657"/>
        <item x="4803"/>
        <item x="1560"/>
        <item x="4961"/>
        <item x="4815"/>
        <item x="4745"/>
        <item x="4970"/>
        <item x="400"/>
        <item x="3888"/>
        <item x="7669"/>
        <item x="6631"/>
        <item x="7782"/>
        <item x="7795"/>
        <item x="7792"/>
        <item x="7793"/>
        <item x="7799"/>
        <item x="4605"/>
        <item x="8220"/>
        <item x="6385"/>
        <item x="8221"/>
        <item x="6735"/>
        <item x="6734"/>
        <item x="3111"/>
        <item x="2616"/>
        <item x="2847"/>
        <item x="1084"/>
        <item x="1070"/>
        <item x="8223"/>
        <item x="2719"/>
        <item x="2723"/>
        <item x="2724"/>
        <item x="2726"/>
        <item x="2725"/>
        <item x="2733"/>
        <item x="2732"/>
        <item x="2734"/>
        <item x="2722"/>
        <item x="2718"/>
        <item x="8224"/>
        <item x="8226"/>
        <item x="6559"/>
        <item x="7577"/>
        <item x="1150"/>
        <item x="7559"/>
        <item x="5470"/>
        <item x="6720"/>
        <item x="5471"/>
        <item x="6719"/>
        <item x="5645"/>
        <item x="5644"/>
        <item x="5646"/>
        <item x="6733"/>
        <item x="2024"/>
        <item x="2347"/>
        <item x="8264"/>
        <item x="4540"/>
        <item x="3095"/>
        <item x="1411"/>
        <item x="2337"/>
        <item x="8262"/>
        <item x="8268"/>
        <item x="8269"/>
        <item x="8270"/>
        <item x="5422"/>
        <item x="8247"/>
        <item x="8248"/>
        <item x="8250"/>
        <item x="8252"/>
        <item x="8254"/>
        <item x="8255"/>
        <item x="8265"/>
        <item x="8256"/>
        <item x="8257"/>
        <item x="8259"/>
        <item x="8260"/>
        <item x="8235"/>
        <item x="8233"/>
        <item x="8231"/>
        <item x="8232"/>
        <item x="8229"/>
        <item x="8228"/>
        <item x="8245"/>
        <item x="8243"/>
        <item x="8242"/>
        <item x="8240"/>
        <item x="8239"/>
        <item x="8238"/>
        <item x="8236"/>
        <item x="864"/>
        <item x="8271"/>
        <item x="8272"/>
        <item x="8273"/>
        <item x="4931"/>
        <item x="8108"/>
        <item x="8274"/>
        <item x="5939"/>
        <item x="5882"/>
        <item x="5613"/>
        <item x="5944"/>
        <item x="4855"/>
        <item x="5920"/>
        <item x="5606"/>
        <item x="5621"/>
        <item x="5599"/>
        <item x="8275"/>
        <item x="5615"/>
        <item x="5896"/>
        <item x="5608"/>
        <item x="5912"/>
        <item x="3110"/>
        <item x="2530"/>
        <item x="8276"/>
        <item x="8225"/>
        <item x="8263"/>
        <item x="466"/>
        <item x="8277"/>
        <item x="8278"/>
        <item x="8279"/>
        <item x="8280"/>
        <item x="8281"/>
        <item x="8284"/>
        <item x="5446"/>
        <item x="8288"/>
        <item x="5445"/>
        <item x="5450"/>
        <item x="5632"/>
        <item x="5631"/>
        <item x="4769"/>
        <item x="4835"/>
        <item x="4832"/>
        <item x="4849"/>
        <item x="4861"/>
        <item x="4949"/>
        <item x="4766"/>
        <item x="4765"/>
        <item x="4881"/>
        <item x="4785"/>
        <item x="4878"/>
        <item x="4846"/>
        <item x="558"/>
        <item x="4826"/>
        <item x="5814"/>
        <item x="4895"/>
        <item x="4848"/>
        <item x="4778"/>
        <item x="4844"/>
        <item x="4402"/>
        <item x="7469"/>
        <item x="8289"/>
        <item x="8314"/>
        <item x="776"/>
        <item x="4332"/>
        <item x="4333"/>
        <item x="8285"/>
        <item x="8286"/>
        <item x="8287"/>
        <item x="8283"/>
        <item x="8282"/>
        <item x="5456"/>
        <item x="5639"/>
        <item x="5465"/>
        <item x="5466"/>
        <item x="5460"/>
        <item x="8315"/>
        <item x="8316"/>
        <item x="2638"/>
        <item x="2621"/>
        <item x="1516"/>
        <item x="8317"/>
        <item x="1658"/>
        <item x="1701"/>
        <item x="1931"/>
        <item x="1771"/>
        <item x="1802"/>
        <item x="4672"/>
        <item x="1535"/>
        <item x="8290"/>
        <item x="2857"/>
        <item x="8291"/>
        <item x="8292"/>
        <item x="2057"/>
        <item x="2863"/>
        <item x="8295"/>
        <item x="8297"/>
        <item x="8298"/>
        <item x="8300"/>
        <item x="8301"/>
        <item x="8304"/>
        <item x="8305"/>
        <item x="8307"/>
        <item x="8308"/>
        <item x="8310"/>
        <item x="8312"/>
        <item x="0"/>
        <item x="350"/>
        <item x="8320"/>
        <item x="4869"/>
        <item x="13"/>
        <item x="352"/>
        <item x="2991"/>
        <item x="1078"/>
        <item x="8078"/>
        <item x="8318"/>
        <item x="8319"/>
        <item x="8321"/>
        <item x="8322"/>
        <item x="8323"/>
        <item x="4398"/>
        <item x="3274"/>
        <item x="2580"/>
        <item x="438"/>
        <item x="439"/>
        <item x="5545"/>
        <item x="8324"/>
        <item x="8326"/>
        <item x="4406"/>
        <item x="8328"/>
        <item x="8327"/>
        <item x="8329"/>
        <item x="830"/>
        <item x="3297"/>
        <item x="1447"/>
        <item x="8330"/>
        <item x="1923"/>
        <item x="1919"/>
        <item x="1922"/>
        <item x="1920"/>
        <item x="1946"/>
        <item x="1943"/>
        <item x="1945"/>
        <item x="3048"/>
        <item x="2925"/>
        <item x="7073"/>
        <item x="8334"/>
        <item x="8335"/>
        <item x="5986"/>
        <item x="8336"/>
        <item x="1432"/>
        <item x="839"/>
        <item x="8337"/>
        <item x="8338"/>
        <item x="8331"/>
        <item x="8332"/>
        <item x="8333"/>
        <item x="7733"/>
        <item x="5165"/>
        <item x="6010"/>
        <item x="7410"/>
        <item x="6145"/>
        <item x="7274"/>
        <item x="1750"/>
        <item x="8339"/>
        <item x="1739"/>
        <item x="1839"/>
        <item x="8342"/>
        <item x="8344"/>
        <item x="1584"/>
        <item x="8345"/>
        <item x="7415"/>
        <item x="8346"/>
        <item x="2652"/>
        <item x="8341"/>
        <item x="8340"/>
        <item x="1431"/>
        <item x="6746"/>
        <item x="1434"/>
        <item x="1433"/>
        <item x="1430"/>
        <item x="2532"/>
        <item x="268"/>
        <item x="4555"/>
        <item x="8347"/>
        <item x="1469"/>
        <item x="464"/>
        <item x="2756"/>
        <item x="323"/>
        <item x="8348"/>
        <item x="7481"/>
        <item x="7788"/>
        <item x="6677"/>
        <item x="7784"/>
        <item x="2716"/>
        <item x="1368"/>
        <item x="1383"/>
        <item x="1391"/>
        <item x="1401"/>
        <item x="1388"/>
        <item x="1404"/>
        <item x="1406"/>
        <item x="1398"/>
        <item x="1393"/>
        <item x="1395"/>
        <item x="8349"/>
        <item x="8350"/>
        <item x="8351"/>
        <item x="8352"/>
        <item x="8353"/>
        <item x="8354"/>
        <item x="2839"/>
        <item x="1371"/>
        <item x="5127"/>
        <item x="2216"/>
        <item x="7334"/>
        <item x="8355"/>
        <item x="8356"/>
        <item x="7482"/>
        <item x="378"/>
        <item x="5295"/>
        <item x="3298"/>
        <item x="8359"/>
        <item x="8360"/>
        <item x="1460"/>
        <item x="5109"/>
        <item x="4192"/>
        <item x="4175"/>
        <item x="1370"/>
        <item x="8361"/>
        <item x="908"/>
        <item x="907"/>
        <item x="8362"/>
        <item x="3443"/>
        <item x="353"/>
        <item x="8365"/>
        <item x="8366"/>
        <item x="8367"/>
        <item x="899"/>
        <item x="8363"/>
        <item x="8364"/>
        <item x="3036"/>
        <item x="1360"/>
        <item x="4211"/>
        <item x="4634"/>
        <item x="8375"/>
        <item x="3186"/>
        <item x="8376"/>
        <item x="8377"/>
        <item x="8369"/>
        <item x="8370"/>
        <item x="8372"/>
        <item x="8373"/>
        <item x="8374"/>
        <item x="8368"/>
        <item x="8378"/>
        <item x="2627"/>
        <item x="8379"/>
        <item x="8380"/>
        <item x="8381"/>
        <item x="8382"/>
        <item x="8383"/>
        <item x="8384"/>
        <item x="8385"/>
        <item x="2472"/>
        <item x="997"/>
        <item x="6872"/>
        <item x="3201"/>
        <item x="1000"/>
        <item x="2546"/>
        <item x="2549"/>
        <item x="6875"/>
        <item x="6865"/>
        <item x="8386"/>
        <item x="8387"/>
        <item x="3855"/>
        <item x="8388"/>
        <item x="8389"/>
        <item x="8390"/>
        <item x="8391"/>
        <item x="8392"/>
        <item x="4411"/>
        <item x="2005"/>
        <item x="3011"/>
        <item x="2610"/>
        <item x="248"/>
        <item x="2936"/>
        <item x="8393"/>
        <item x="8394"/>
        <item x="8395"/>
        <item x="7628"/>
        <item x="2410"/>
        <item x="3235"/>
        <item x="5708"/>
        <item x="3102"/>
        <item x="5058"/>
        <item x="4031"/>
        <item x="1369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4833"/>
        <item x="2996"/>
        <item x="842"/>
        <item x="6351"/>
        <item x="8407"/>
        <item x="1333"/>
        <item x="1334"/>
        <item x="4978"/>
        <item x="8408"/>
        <item x="930"/>
        <item x="8409"/>
        <item x="888"/>
        <item x="6493"/>
        <item x="3568"/>
        <item x="6566"/>
        <item x="10"/>
        <item x="3491"/>
        <item x="8410"/>
        <item x="6755"/>
        <item x="6749"/>
        <item x="6752"/>
        <item x="5626"/>
        <item x="1260"/>
        <item x="4536"/>
        <item x="4490"/>
        <item x="4491"/>
        <item x="5801"/>
        <item x="479"/>
        <item x="2271"/>
        <item x="2360"/>
        <item x="167"/>
        <item x="173"/>
        <item x="951"/>
        <item x="1221"/>
        <item x="8411"/>
        <item x="4771"/>
        <item x="4101"/>
        <item x="5433"/>
        <item x="5434"/>
        <item x="6760"/>
        <item x="5440"/>
        <item x="6766"/>
        <item x="6778"/>
        <item x="898"/>
        <item x="4906"/>
        <item x="840"/>
        <item x="2738"/>
        <item x="8412"/>
        <item x="249"/>
        <item x="5835"/>
        <item x="886"/>
        <item x="8413"/>
        <item x="4515"/>
        <item x="8343"/>
        <item x="3161"/>
        <item x="3153"/>
        <item x="3150"/>
        <item x="3154"/>
        <item x="3197"/>
        <item x="1448"/>
        <item x="8417"/>
        <item x="8418"/>
        <item x="8416"/>
        <item x="8414"/>
        <item x="8415"/>
        <item x="1712"/>
        <item x="6318"/>
        <item x="1624"/>
        <item x="1830"/>
        <item x="5274"/>
        <item x="5802"/>
        <item x="859"/>
        <item x="8419"/>
        <item x="8420"/>
        <item x="6117"/>
        <item x="6978"/>
        <item x="1021"/>
        <item x="1014"/>
        <item x="965"/>
        <item x="5157"/>
        <item x="5158"/>
        <item x="5160"/>
        <item x="6008"/>
        <item x="7194"/>
        <item x="8421"/>
        <item x="7578"/>
        <item x="7783"/>
        <item x="8423"/>
        <item x="8424"/>
        <item x="8425"/>
        <item x="8426"/>
        <item x="8427"/>
        <item x="8428"/>
        <item x="8429"/>
        <item x="8430"/>
        <item x="8431"/>
        <item x="4772"/>
        <item x="4218"/>
        <item x="4671"/>
        <item x="4298"/>
        <item x="4301"/>
        <item x="1202"/>
        <item x="8432"/>
        <item x="8433"/>
        <item x="8434"/>
        <item x="8435"/>
        <item x="4302"/>
        <item x="4532"/>
        <item x="4561"/>
        <item x="6724"/>
        <item x="2852"/>
        <item x="8436"/>
        <item x="8437"/>
        <item x="3266"/>
        <item x="5283"/>
        <item x="1994"/>
        <item x="2666"/>
        <item x="5139"/>
        <item x="4890"/>
        <item x="8438"/>
        <item x="8439"/>
        <item x="8440"/>
        <item x="1989"/>
        <item x="5786"/>
        <item x="8227"/>
        <item x="2645"/>
        <item x="8137"/>
        <item x="4741"/>
        <item x="4528"/>
        <item x="1416"/>
        <item x="8443"/>
        <item x="1458"/>
        <item x="3190"/>
        <item x="620"/>
        <item x="8444"/>
        <item x="2222"/>
        <item x="1203"/>
        <item x="712"/>
        <item x="619"/>
        <item x="4686"/>
        <item x="1781"/>
        <item x="1864"/>
        <item x="1869"/>
        <item x="1889"/>
        <item x="8452"/>
        <item x="8456"/>
        <item x="8457"/>
        <item x="8458"/>
        <item x="8459"/>
        <item x="8460"/>
        <item x="8461"/>
        <item x="1554"/>
        <item x="7369"/>
        <item x="4687"/>
        <item x="8462"/>
        <item x="8463"/>
        <item x="1941"/>
        <item x="1944"/>
        <item x="8453"/>
        <item x="8454"/>
        <item x="8447"/>
        <item x="8448"/>
        <item x="8449"/>
        <item x="8450"/>
        <item x="8446"/>
        <item x="8445"/>
        <item x="6650"/>
        <item x="8464"/>
        <item x="8465"/>
        <item x="8466"/>
        <item x="8467"/>
        <item x="1269"/>
        <item x="1268"/>
        <item x="7865"/>
        <item x="8472"/>
        <item x="8473"/>
        <item x="8474"/>
        <item x="8475"/>
        <item x="8476"/>
        <item x="8479"/>
        <item x="8468"/>
        <item x="8470"/>
        <item x="8469"/>
        <item x="8471"/>
        <item x="7019"/>
        <item x="320"/>
        <item x="424"/>
        <item x="415"/>
        <item x="427"/>
        <item x="412"/>
        <item x="416"/>
        <item x="410"/>
        <item x="426"/>
        <item x="423"/>
        <item x="7853"/>
        <item x="2450"/>
        <item x="417"/>
        <item x="8483"/>
        <item x="8487"/>
        <item x="5130"/>
        <item x="8480"/>
        <item x="8482"/>
        <item x="8486"/>
        <item x="8488"/>
        <item x="8489"/>
        <item x="8491"/>
        <item x="8492"/>
        <item x="8490"/>
        <item x="373"/>
        <item x="5131"/>
        <item x="8494"/>
        <item x="4344"/>
        <item x="618"/>
        <item x="2994"/>
        <item x="8495"/>
        <item x="8496"/>
        <item x="4010"/>
        <item x="1331"/>
        <item x="1327"/>
        <item x="8497"/>
        <item x="1339"/>
        <item x="8019"/>
        <item x="1335"/>
        <item x="1336"/>
        <item x="1298"/>
        <item x="8484"/>
        <item x="8266"/>
        <item x="6487"/>
        <item x="8498"/>
        <item x="6632"/>
        <item x="8499"/>
        <item x="8500"/>
        <item x="8501"/>
        <item x="8502"/>
        <item x="7787"/>
        <item x="3032"/>
        <item x="2028"/>
        <item x="874"/>
        <item x="8504"/>
        <item x="8505"/>
        <item x="8506"/>
        <item x="5132"/>
        <item x="3887"/>
        <item x="1543"/>
        <item x="8507"/>
        <item x="3047"/>
        <item x="7808"/>
        <item x="1713"/>
        <item x="1822"/>
        <item x="336"/>
        <item x="3886"/>
        <item x="3003"/>
        <item x="4560"/>
        <item x="1364"/>
        <item x="4804"/>
        <item x="7719"/>
        <item x="7678"/>
        <item x="1357"/>
        <item x="8508"/>
        <item x="4114"/>
        <item x="5258"/>
        <item x="8509"/>
        <item x="3625"/>
        <item x="8510"/>
        <item x="3628"/>
        <item x="1372"/>
        <item x="6302"/>
        <item x="5511"/>
        <item x="8512"/>
        <item x="7720"/>
        <item x="3863"/>
        <item x="224"/>
        <item x="4334"/>
        <item x="3299"/>
        <item x="4776"/>
        <item x="3341"/>
        <item x="1315"/>
        <item x="8513"/>
        <item x="8514"/>
        <item x="2937"/>
        <item x="8515"/>
        <item x="8516"/>
        <item x="8517"/>
        <item x="1373"/>
        <item x="83"/>
        <item x="304"/>
        <item x="309"/>
        <item x="308"/>
        <item x="310"/>
        <item x="328"/>
        <item x="3340"/>
        <item x="6987"/>
        <item x="3228"/>
        <item x="4617"/>
        <item x="6771"/>
        <item x="6772"/>
        <item x="8520"/>
        <item x="8521"/>
        <item x="7286"/>
        <item x="7285"/>
        <item x="7127"/>
        <item x="3185"/>
        <item x="3173"/>
        <item x="8522"/>
        <item x="7854"/>
        <item x="7429"/>
        <item x="1015"/>
        <item x="8523"/>
        <item x="4155"/>
        <item x="4775"/>
        <item x="2331"/>
        <item x="1672"/>
        <item x="4224"/>
        <item x="1678"/>
        <item x="3817"/>
        <item x="3816"/>
        <item x="3824"/>
        <item x="3825"/>
        <item x="1954"/>
        <item x="3829"/>
        <item x="6859"/>
        <item x="207"/>
        <item x="4335"/>
        <item x="4728"/>
        <item x="6649"/>
        <item x="6003"/>
        <item x="7014"/>
        <item x="8109"/>
        <item x="7819"/>
        <item x="5785"/>
        <item x="1099"/>
        <item x="4131"/>
        <item x="6230"/>
        <item x="6605"/>
        <item x="29"/>
        <item x="6546"/>
        <item x="4058"/>
        <item x="7015"/>
        <item x="6518"/>
        <item x="3469"/>
        <item x="3316"/>
        <item x="24"/>
        <item x="11"/>
        <item x="4523"/>
        <item x="3524"/>
        <item x="8524"/>
        <item x="8525"/>
        <item x="8526"/>
        <item x="7555"/>
        <item x="1098"/>
        <item x="321"/>
        <item x="580"/>
        <item x="585"/>
        <item x="2199"/>
        <item x="8527"/>
        <item x="6708"/>
        <item x="3482"/>
        <item x="8267"/>
        <item x="5143"/>
        <item x="5170"/>
        <item x="4572"/>
        <item x="2854"/>
        <item x="1453"/>
        <item x="4176"/>
        <item x="4189"/>
        <item x="4367"/>
        <item x="5677"/>
        <item x="4642"/>
        <item x="4630"/>
        <item x="8528"/>
        <item x="8529"/>
        <item x="8530"/>
        <item x="8531"/>
        <item x="7396"/>
        <item x="692"/>
        <item x="7877"/>
        <item x="267"/>
        <item x="1338"/>
        <item x="6545"/>
        <item x="8533"/>
        <item x="8532"/>
        <item x="2707"/>
        <item x="2657"/>
        <item x="5909"/>
        <item x="5905"/>
        <item x="4520"/>
        <item x="4519"/>
        <item x="4508"/>
        <item x="5251"/>
        <item x="8534"/>
        <item x="8535"/>
        <item x="2006"/>
        <item x="4870"/>
        <item x="4631"/>
        <item x="4641"/>
        <item x="2708"/>
        <item x="4557"/>
        <item x="2496"/>
        <item x="2290"/>
        <item x="3006"/>
        <item x="6561"/>
        <item x="4236"/>
        <item x="6713"/>
        <item x="1361"/>
        <item x="4257"/>
        <item x="4353"/>
        <item x="2066"/>
        <item x="2849"/>
        <item x="7924"/>
        <item x="8536"/>
        <item x="4171"/>
        <item x="8537"/>
        <item x="4173"/>
        <item x="7235"/>
        <item x="4112"/>
        <item x="8538"/>
        <item x="5813"/>
        <item x="2228"/>
        <item x="7298"/>
        <item x="6191"/>
        <item x="2358"/>
        <item x="8004"/>
        <item x="2279"/>
        <item x="190"/>
        <item x="2622"/>
        <item x="4758"/>
        <item x="8539"/>
        <item x="8540"/>
        <item x="5588"/>
        <item x="5817"/>
        <item x="5507"/>
        <item x="7842"/>
        <item x="298"/>
        <item x="1700"/>
        <item x="1699"/>
        <item x="1720"/>
        <item x="1958"/>
        <item x="1725"/>
        <item x="7645"/>
        <item x="5252"/>
        <item x="1702"/>
        <item x="1854"/>
        <item x="1924"/>
        <item x="1913"/>
        <item x="4693"/>
        <item x="1968"/>
        <item x="76"/>
        <item x="6319"/>
        <item x="1024"/>
        <item x="1956"/>
        <item x="1614"/>
        <item x="4635"/>
        <item x="5187"/>
        <item x="5721"/>
        <item x="6525"/>
        <item x="2291"/>
        <item x="2831"/>
        <item x="8541"/>
        <item x="8542"/>
        <item x="2988"/>
        <item x="2198"/>
        <item x="8543"/>
        <item x="5390"/>
        <item x="5340"/>
        <item x="7666"/>
        <item x="7663"/>
        <item x="7660"/>
        <item x="3702"/>
        <item x="7465"/>
        <item x="3676"/>
        <item x="4377"/>
        <item x="4372"/>
        <item x="4370"/>
        <item x="4369"/>
        <item x="4589"/>
        <item x="7496"/>
        <item x="1342"/>
        <item x="2640"/>
        <item x="2067"/>
        <item x="1325"/>
        <item x="1292"/>
        <item x="2990"/>
        <item x="8551"/>
        <item x="8548"/>
        <item x="8544"/>
        <item x="8545"/>
        <item x="8546"/>
        <item x="8547"/>
        <item x="2015"/>
        <item x="3713"/>
        <item x="3710"/>
        <item x="3707"/>
        <item x="4424"/>
        <item x="348"/>
        <item x="2889"/>
        <item x="2826"/>
        <item x="8552"/>
        <item x="5884"/>
        <item x="6428"/>
        <item x="8553"/>
        <item x="5473"/>
        <item x="2635"/>
        <item x="2634"/>
        <item x="6923"/>
        <item x="2916"/>
        <item x="2330"/>
        <item x="4480"/>
        <item x="8554"/>
        <item x="8555"/>
        <item x="8511"/>
        <item x="38"/>
        <item x="6517"/>
        <item x="794"/>
        <item x="3038"/>
        <item x="4440"/>
        <item x="7416"/>
        <item x="8493"/>
        <item x="75"/>
        <item x="1558"/>
        <item x="1846"/>
        <item x="8556"/>
        <item x="8557"/>
        <item x="8558"/>
        <item x="8559"/>
        <item x="8560"/>
        <item x="8561"/>
        <item x="8562"/>
        <item x="85"/>
        <item x="2850"/>
        <item x="4160"/>
        <item x="4379"/>
        <item x="2637"/>
        <item x="2636"/>
        <item x="1303"/>
        <item x="3031"/>
        <item x="8563"/>
        <item x="2625"/>
        <item x="4912"/>
        <item x="2615"/>
        <item x="2205"/>
        <item x="8564"/>
        <item x="5556"/>
        <item x="5587"/>
        <item x="4541"/>
        <item x="8565"/>
        <item x="8566"/>
        <item x="8567"/>
        <item x="5680"/>
        <item x="3752"/>
        <item x="8568"/>
        <item x="4614"/>
        <item x="8569"/>
        <item x="8570"/>
        <item x="2921"/>
        <item x="3016"/>
        <item x="2908"/>
        <item x="2903"/>
        <item x="3021"/>
        <item x="2900"/>
        <item x="579"/>
        <item x="4830"/>
        <item x="8571"/>
        <item x="693"/>
        <item x="4499"/>
        <item x="8572"/>
        <item x="8573"/>
        <item x="8574"/>
        <item x="8575"/>
        <item x="8576"/>
        <item x="8577"/>
        <item x="8578"/>
        <item x="8579"/>
        <item x="2993"/>
        <item x="8580"/>
        <item x="8581"/>
        <item x="876"/>
        <item x="8583"/>
        <item x="8584"/>
        <item x="8585"/>
        <item x="8586"/>
        <item x="8587"/>
        <item x="349"/>
        <item x="8588"/>
        <item x="8589"/>
        <item x="8590"/>
        <item x="8591"/>
        <item x="7299"/>
        <item x="8592"/>
        <item x="8593"/>
        <item x="4670"/>
        <item x="5727"/>
        <item x="5728"/>
        <item x="7355"/>
        <item x="6881"/>
        <item x="6871"/>
        <item x="6878"/>
        <item x="6868"/>
        <item x="716"/>
        <item x="8594"/>
        <item x="2983"/>
        <item x="2978"/>
        <item x="3177"/>
        <item x="3180"/>
        <item x="8595"/>
        <item x="8596"/>
        <item x="8597"/>
        <item x="8598"/>
        <item x="8599"/>
        <item x="8600"/>
        <item x="8601"/>
        <item x="8602"/>
        <item x="8603"/>
        <item x="8604"/>
        <item x="3479"/>
        <item x="1595"/>
        <item x="1845"/>
        <item x="8643"/>
        <item x="1917"/>
        <item x="1921"/>
        <item x="1926"/>
        <item x="1918"/>
        <item x="1925"/>
        <item x="2113"/>
        <item x="1613"/>
        <item x="6568"/>
        <item x="2292"/>
        <item x="8605"/>
        <item x="2906"/>
        <item x="371"/>
        <item x="2851"/>
        <item x="8607"/>
        <item x="8608"/>
        <item x="8609"/>
        <item x="9118"/>
        <item x="8610"/>
        <item x="3079"/>
        <item x="1130"/>
        <item x="1296"/>
        <item x="8626"/>
        <item x="2890"/>
        <item x="2955"/>
        <item x="8611"/>
        <item x="4777"/>
        <item x="4911"/>
        <item x="1579"/>
        <item x="1955"/>
        <item x="8613"/>
        <item x="6652"/>
        <item x="6300"/>
        <item x="8624"/>
        <item x="8625"/>
        <item x="8612"/>
        <item x="8614"/>
        <item x="7515"/>
        <item x="35"/>
        <item x="8615"/>
        <item x="8616"/>
        <item x="8617"/>
        <item x="8618"/>
        <item x="8619"/>
        <item x="8620"/>
        <item x="8621"/>
        <item x="8622"/>
        <item x="8623"/>
        <item x="8628"/>
        <item x="8629"/>
        <item x="8630"/>
        <item x="8631"/>
        <item x="8632"/>
        <item x="8633"/>
        <item x="2507"/>
        <item x="2509"/>
        <item x="1104"/>
        <item x="6860"/>
        <item x="4910"/>
        <item x="6528"/>
        <item x="5142"/>
        <item x="4831"/>
        <item x="2412"/>
        <item x="5706"/>
        <item x="8635"/>
        <item x="8637"/>
        <item x="8638"/>
        <item x="5900"/>
        <item x="5812"/>
        <item x="2278"/>
        <item x="5172"/>
        <item x="2433"/>
        <item x="5436"/>
        <item x="7049"/>
        <item x="2655"/>
        <item x="3739"/>
        <item x="2712"/>
        <item x="4919"/>
        <item x="1985"/>
        <item x="1983"/>
        <item x="6624"/>
        <item x="1980"/>
        <item x="1982"/>
        <item x="8639"/>
        <item x="8640"/>
        <item x="8641"/>
        <item x="8642"/>
        <item x="2653"/>
        <item x="2654"/>
        <item x="1984"/>
        <item x="1981"/>
        <item x="5431"/>
        <item x="8644"/>
        <item x="5496"/>
        <item x="5441"/>
        <item x="8645"/>
        <item x="8646"/>
        <item x="8647"/>
        <item x="3740"/>
        <item x="8648"/>
        <item x="8649"/>
        <item x="8650"/>
        <item x="8651"/>
        <item x="8652"/>
        <item x="8653"/>
        <item x="8654"/>
        <item x="8655"/>
        <item x="8656"/>
        <item x="23"/>
        <item x="7586"/>
        <item x="7530"/>
        <item x="4694"/>
        <item x="7527"/>
        <item x="7443"/>
        <item x="1679"/>
        <item x="7450"/>
        <item x="4690"/>
        <item x="4676"/>
        <item x="1556"/>
        <item x="1555"/>
        <item x="1715"/>
        <item x="1716"/>
        <item x="6329"/>
        <item x="100"/>
        <item x="3062"/>
        <item x="3060"/>
        <item x="3061"/>
        <item x="8657"/>
        <item x="6091"/>
        <item x="8658"/>
        <item x="8659"/>
        <item x="7571"/>
        <item x="8241"/>
        <item x="8258"/>
        <item x="8251"/>
        <item x="8230"/>
        <item x="8234"/>
        <item x="8246"/>
        <item x="6636"/>
        <item x="5171"/>
        <item x="1082"/>
        <item x="5762"/>
        <item x="2534"/>
        <item x="833"/>
        <item x="1090"/>
        <item x="1110"/>
        <item x="1103"/>
        <item x="5518"/>
        <item x="372"/>
        <item x="5159"/>
        <item x="6009"/>
        <item x="5156"/>
        <item x="7058"/>
        <item x="8660"/>
        <item x="8661"/>
        <item x="8662"/>
        <item x="2523"/>
        <item x="8663"/>
        <item x="1381"/>
        <item x="1210"/>
        <item x="982"/>
        <item x="791"/>
        <item x="1249"/>
        <item x="8451"/>
        <item x="771"/>
        <item x="8664"/>
        <item x="422"/>
        <item x="414"/>
        <item x="8665"/>
        <item x="419"/>
        <item x="421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4451"/>
        <item x="6924"/>
        <item x="4936"/>
        <item x="8677"/>
        <item x="8678"/>
        <item x="8679"/>
        <item x="2020"/>
        <item x="2814"/>
        <item x="8550"/>
        <item x="8549"/>
        <item x="4460"/>
        <item x="8076"/>
        <item x="8455"/>
        <item x="8071"/>
        <item x="8080"/>
        <item x="4905"/>
        <item x="2601"/>
        <item x="6815"/>
        <item x="8477"/>
        <item x="1379"/>
        <item x="8045"/>
        <item x="5890"/>
        <item x="1438"/>
        <item x="8680"/>
        <item x="8681"/>
        <item x="8682"/>
        <item x="1504"/>
        <item x="8683"/>
        <item x="1041"/>
        <item x="1169"/>
        <item x="8684"/>
        <item x="51"/>
        <item x="347"/>
        <item x="8686"/>
        <item x="8687"/>
        <item x="1177"/>
        <item x="8688"/>
        <item x="1135"/>
        <item x="720"/>
        <item x="3417"/>
        <item x="748"/>
        <item x="747"/>
        <item x="722"/>
        <item x="735"/>
        <item x="749"/>
        <item x="732"/>
        <item x="733"/>
        <item x="736"/>
        <item x="738"/>
        <item x="721"/>
        <item x="3422"/>
        <item x="3415"/>
        <item x="719"/>
        <item x="5783"/>
        <item x="2589"/>
        <item x="6623"/>
        <item x="2088"/>
        <item x="8689"/>
        <item x="8690"/>
        <item x="6021"/>
        <item x="6427"/>
        <item x="4816"/>
        <item x="4819"/>
        <item x="4179"/>
        <item x="6032"/>
        <item x="6035"/>
        <item x="5164"/>
        <item x="8691"/>
        <item x="8692"/>
        <item x="8693"/>
        <item x="1801"/>
        <item x="7529"/>
        <item x="1394"/>
        <item x="4821"/>
        <item x="5969"/>
        <item x="8694"/>
        <item x="8695"/>
        <item x="1636"/>
        <item x="3690"/>
        <item x="6320"/>
        <item x="1959"/>
        <item x="5194"/>
        <item x="6979"/>
        <item x="8696"/>
        <item x="8697"/>
        <item x="4109"/>
        <item x="7487"/>
        <item x="4110"/>
        <item x="5964"/>
        <item x="7486"/>
        <item x="4360"/>
        <item x="4115"/>
        <item x="4445"/>
        <item x="3818"/>
        <item x="4358"/>
        <item x="3815"/>
        <item x="8627"/>
        <item x="3823"/>
        <item x="4260"/>
        <item x="4357"/>
        <item x="4261"/>
        <item x="4223"/>
        <item x="3830"/>
        <item x="4368"/>
        <item x="4255"/>
        <item x="4262"/>
        <item x="8698"/>
        <item x="1927"/>
        <item x="4187"/>
        <item x="4256"/>
        <item x="674"/>
        <item x="1184"/>
        <item x="8699"/>
        <item x="8700"/>
        <item x="2881"/>
        <item x="7710"/>
        <item x="7711"/>
        <item x="7714"/>
        <item x="6512"/>
        <item x="2869"/>
        <item x="260"/>
        <item x="2543"/>
        <item x="5125"/>
        <item x="5803"/>
        <item x="2802"/>
        <item x="2817"/>
        <item x="2813"/>
        <item x="2009"/>
        <item x="2809"/>
        <item x="2805"/>
        <item x="3106"/>
        <item x="7840"/>
        <item x="6404"/>
        <item x="4438"/>
        <item x="4435"/>
        <item x="2096"/>
        <item x="3135"/>
        <item x="2816"/>
        <item x="1998"/>
        <item x="2175"/>
        <item x="8701"/>
        <item x="5124"/>
        <item x="3132"/>
        <item x="7346"/>
        <item x="2368"/>
        <item x="4434"/>
        <item x="7466"/>
        <item x="2103"/>
        <item x="2824"/>
        <item x="2012"/>
        <item x="2806"/>
        <item x="3133"/>
        <item x="8422"/>
        <item x="7476"/>
        <item x="2820"/>
        <item x="3791"/>
        <item x="2821"/>
        <item x="2016"/>
        <item x="4423"/>
        <item x="4428"/>
        <item x="4439"/>
        <item x="4419"/>
        <item x="4425"/>
        <item x="8702"/>
        <item x="2823"/>
        <item x="4420"/>
        <item x="8703"/>
        <item x="6742"/>
        <item x="8709"/>
        <item x="8704"/>
        <item x="8707"/>
        <item x="8710"/>
        <item x="8713"/>
        <item x="8715"/>
        <item x="8718"/>
        <item x="8717"/>
        <item x="8716"/>
        <item x="8719"/>
        <item x="8722"/>
        <item x="8723"/>
        <item x="8724"/>
        <item x="8725"/>
        <item x="8261"/>
        <item x="5875"/>
        <item x="259"/>
        <item x="7016"/>
        <item x="5871"/>
        <item x="8726"/>
        <item x="8727"/>
        <item x="8728"/>
        <item x="5985"/>
        <item x="4884"/>
        <item x="4942"/>
        <item x="4850"/>
        <item x="8729"/>
        <item x="3901"/>
        <item x="8606"/>
        <item x="8634"/>
        <item x="7858"/>
        <item x="6555"/>
        <item x="763"/>
        <item x="52"/>
        <item x="8104"/>
        <item x="4839"/>
        <item x="1133"/>
        <item x="6341"/>
        <item x="8478"/>
        <item x="2414"/>
        <item x="3366"/>
        <item x="5633"/>
        <item x="8730"/>
        <item x="8748"/>
        <item x="1045"/>
        <item x="8739"/>
        <item x="8740"/>
        <item x="8741"/>
        <item x="8742"/>
        <item x="8744"/>
        <item x="8745"/>
        <item x="8746"/>
        <item x="8747"/>
        <item x="8733"/>
        <item x="8734"/>
        <item x="8735"/>
        <item x="8737"/>
        <item x="8731"/>
        <item x="8732"/>
        <item x="6511"/>
        <item x="6614"/>
        <item x="1497"/>
        <item x="7568"/>
        <item x="8519"/>
        <item x="8749"/>
        <item x="1880"/>
        <item x="1949"/>
        <item x="1814"/>
        <item x="1573"/>
        <item x="1704"/>
        <item x="493"/>
        <item x="734"/>
        <item x="728"/>
        <item x="4466"/>
        <item x="4463"/>
        <item x="727"/>
        <item x="4457"/>
        <item x="745"/>
        <item x="737"/>
        <item x="821"/>
        <item x="8754"/>
        <item x="8755"/>
        <item x="8753"/>
        <item x="8751"/>
        <item x="8752"/>
        <item x="8750"/>
        <item x="4853"/>
        <item x="1105"/>
        <item x="6423"/>
        <item x="3578"/>
        <item x="8766"/>
        <item x="5850"/>
        <item x="632"/>
        <item x="8756"/>
        <item x="8757"/>
        <item x="8758"/>
        <item x="8759"/>
        <item x="8760"/>
        <item x="8761"/>
        <item x="8762"/>
        <item x="8763"/>
        <item x="8764"/>
        <item x="8765"/>
        <item x="5201"/>
        <item x="7350"/>
        <item x="6472"/>
        <item x="4760"/>
        <item x="8779"/>
        <item x="8775"/>
        <item x="8780"/>
        <item x="8776"/>
        <item x="8777"/>
        <item x="8778"/>
        <item x="316"/>
        <item x="8781"/>
        <item x="1028"/>
        <item x="7025"/>
        <item x="5717"/>
        <item x="8013"/>
        <item x="8012"/>
        <item x="8782"/>
        <item x="8783"/>
        <item x="8784"/>
        <item x="8785"/>
        <item x="8786"/>
        <item x="8787"/>
        <item x="544"/>
        <item x="601"/>
        <item x="8767"/>
        <item x="8768"/>
        <item x="8769"/>
        <item x="8770"/>
        <item x="8771"/>
        <item x="8773"/>
        <item x="8774"/>
        <item x="2901"/>
        <item x="5195"/>
        <item x="2731"/>
        <item x="635"/>
        <item x="638"/>
        <item x="6479"/>
        <item x="3030"/>
        <item x="1129"/>
        <item x="4145"/>
        <item x="407"/>
        <item x="7601"/>
        <item x="8789"/>
        <item x="8790"/>
        <item x="8791"/>
        <item x="715"/>
        <item x="6020"/>
        <item x="3701"/>
        <item x="3679"/>
        <item x="2880"/>
        <item x="8685"/>
        <item x="7664"/>
        <item x="7658"/>
        <item x="4258"/>
        <item x="7665"/>
        <item x="4380"/>
        <item x="4373"/>
        <item x="7203"/>
        <item x="8792"/>
        <item x="8793"/>
        <item x="8794"/>
        <item x="8795"/>
        <item x="5339"/>
        <item x="7659"/>
        <item x="4376"/>
        <item x="8807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4088"/>
        <item x="4677"/>
        <item x="5070"/>
        <item x="6510"/>
        <item x="5303"/>
        <item x="8824"/>
        <item x="8825"/>
        <item x="8826"/>
        <item x="8827"/>
        <item x="8828"/>
        <item x="8823"/>
        <item x="8821"/>
        <item x="8822"/>
        <item x="8802"/>
        <item x="8803"/>
        <item x="8804"/>
        <item x="8805"/>
        <item x="8806"/>
        <item x="8800"/>
        <item x="8801"/>
        <item x="8797"/>
        <item x="8796"/>
        <item x="8798"/>
        <item x="8799"/>
        <item x="1843"/>
        <item x="7639"/>
        <item x="5412"/>
        <item x="1778"/>
        <item x="1890"/>
        <item x="1742"/>
        <item x="1568"/>
        <item x="1942"/>
        <item x="1844"/>
        <item x="4469"/>
        <item x="4450"/>
        <item x="963"/>
        <item x="346"/>
        <item x="8829"/>
        <item x="8830"/>
        <item x="8831"/>
        <item x="8833"/>
        <item x="8832"/>
        <item x="4280"/>
        <item x="4277"/>
        <item x="8834"/>
        <item x="8835"/>
        <item x="8836"/>
        <item x="1437"/>
        <item x="4278"/>
        <item x="4281"/>
        <item x="4282"/>
        <item x="7786"/>
        <item x="7790"/>
        <item x="7772"/>
        <item x="4161"/>
        <item x="6647"/>
        <item x="6646"/>
        <item x="5849"/>
        <item x="571"/>
        <item x="8837"/>
        <item x="7776"/>
        <item x="7841"/>
        <item x="1344"/>
        <item x="317"/>
        <item x="4611"/>
        <item x="4628"/>
        <item x="7765"/>
        <item x="828"/>
        <item x="8838"/>
        <item x="8839"/>
        <item x="7898"/>
        <item x="574"/>
        <item x="8840"/>
        <item x="8841"/>
        <item x="8842"/>
        <item x="8843"/>
        <item x="8844"/>
        <item x="8845"/>
        <item x="8847"/>
        <item x="8848"/>
        <item x="8849"/>
        <item x="8850"/>
        <item x="4321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2093"/>
        <item x="4916"/>
        <item x="559"/>
        <item x="7726"/>
        <item x="1891"/>
        <item x="1885"/>
        <item x="7592"/>
        <item x="3326"/>
        <item x="1970"/>
        <item x="1666"/>
        <item x="1710"/>
        <item x="1732"/>
        <item x="2897"/>
        <item x="5782"/>
        <item x="2564"/>
        <item x="8864"/>
        <item x="8865"/>
        <item x="8866"/>
        <item x="648"/>
        <item x="4649"/>
        <item x="8357"/>
        <item x="8867"/>
        <item x="4627"/>
        <item x="8868"/>
        <item x="8869"/>
        <item x="4957"/>
        <item x="3300"/>
        <item x="3295"/>
        <item x="8870"/>
        <item x="163"/>
        <item x="2745"/>
        <item x="527"/>
        <item x="8871"/>
        <item x="8872"/>
        <item x="8163"/>
        <item x="1466"/>
        <item x="8873"/>
        <item x="8874"/>
        <item x="7630"/>
        <item x="7289"/>
        <item x="3219"/>
        <item x="524"/>
        <item x="3209"/>
        <item x="3172"/>
        <item x="603"/>
        <item x="520"/>
        <item x="765"/>
        <item x="5861"/>
        <item x="1263"/>
        <item x="6590"/>
        <item x="4144"/>
        <item x="4650"/>
        <item x="4603"/>
        <item x="2007"/>
        <item x="3114"/>
        <item x="3125"/>
        <item x="3130"/>
        <item x="5818"/>
        <item x="5823"/>
        <item x="5824"/>
        <item x="8875"/>
        <item x="8876"/>
        <item x="8877"/>
        <item x="8878"/>
        <item x="8879"/>
        <item x="8880"/>
        <item x="8881"/>
        <item x="2540"/>
        <item x="4418"/>
        <item x="258"/>
        <item x="1536"/>
        <item x="6273"/>
        <item x="809"/>
        <item x="1006"/>
        <item x="1738"/>
        <item x="2867"/>
        <item x="2868"/>
        <item x="1767"/>
        <item x="1737"/>
        <item x="2240"/>
        <item x="1577"/>
        <item x="8882"/>
        <item x="8883"/>
        <item x="1445"/>
        <item x="4080"/>
        <item x="1346"/>
        <item x="6669"/>
        <item x="4329"/>
        <item x="7378"/>
        <item x="1142"/>
        <item x="1111"/>
        <item x="5750"/>
        <item x="8885"/>
        <item x="8886"/>
        <item x="8884"/>
        <item x="8442"/>
        <item x="8887"/>
        <item x="8888"/>
        <item x="6101"/>
        <item x="6104"/>
        <item x="2495"/>
        <item x="6258"/>
        <item x="683"/>
        <item x="7253"/>
        <item x="8743"/>
        <item x="8772"/>
        <item x="8063"/>
        <item x="6670"/>
        <item x="5899"/>
        <item x="3952"/>
        <item x="4699"/>
        <item x="775"/>
        <item x="7940"/>
        <item x="1158"/>
        <item x="4679"/>
        <item x="2563"/>
        <item x="8889"/>
        <item x="8890"/>
        <item x="8891"/>
        <item x="8892"/>
        <item x="8893"/>
        <item x="8894"/>
        <item x="955"/>
        <item x="158"/>
        <item x="193"/>
        <item x="772"/>
        <item x="5388"/>
        <item x="949"/>
        <item x="4093"/>
        <item x="939"/>
        <item x="865"/>
        <item x="796"/>
        <item x="795"/>
        <item x="4005"/>
        <item x="8895"/>
        <item x="7"/>
        <item x="5224"/>
        <item x="5237"/>
        <item x="1256"/>
        <item x="5243"/>
        <item x="815"/>
        <item x="6786"/>
        <item x="5241"/>
        <item x="2243"/>
        <item x="5918"/>
        <item x="6740"/>
        <item x="6741"/>
        <item x="8910"/>
        <item x="611"/>
        <item x="6325"/>
        <item x="7538"/>
        <item x="306"/>
        <item x="311"/>
        <item x="2972"/>
        <item x="5087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6610"/>
        <item x="1252"/>
        <item x="1261"/>
        <item x="1264"/>
        <item x="5245"/>
        <item x="8921"/>
        <item x="8922"/>
        <item x="8916"/>
        <item x="8917"/>
        <item x="8920"/>
        <item x="8918"/>
        <item x="8919"/>
        <item x="8911"/>
        <item x="8912"/>
        <item x="8913"/>
        <item x="8914"/>
        <item x="8915"/>
        <item x="8923"/>
        <item x="6595"/>
        <item x="1354"/>
        <item x="2663"/>
        <item x="4573"/>
        <item x="6643"/>
        <item x="6639"/>
        <item x="2683"/>
        <item x="7490"/>
        <item x="1898"/>
        <item x="2882"/>
        <item x="8924"/>
        <item x="8925"/>
        <item x="1537"/>
        <item x="1953"/>
        <item x="8293"/>
        <item x="8311"/>
        <item x="8309"/>
        <item x="8296"/>
        <item x="4661"/>
        <item x="4556"/>
        <item x="1280"/>
        <item x="8302"/>
        <item x="922"/>
        <item x="6553"/>
        <item x="8303"/>
        <item x="8294"/>
        <item x="8313"/>
        <item x="3866"/>
        <item x="8299"/>
        <item x="402"/>
        <item x="622"/>
        <item x="1253"/>
        <item x="1299"/>
        <item x="1279"/>
        <item x="3307"/>
        <item x="3766"/>
        <item x="5600"/>
        <item x="5594"/>
        <item x="2717"/>
        <item x="437"/>
        <item x="5385"/>
        <item x="2797"/>
        <item x="2798"/>
        <item x="643"/>
        <item x="4977"/>
        <item x="1380"/>
        <item x="6098"/>
        <item x="5604"/>
        <item x="6099"/>
        <item x="8926"/>
        <item x="6106"/>
        <item x="8927"/>
        <item x="6103"/>
        <item x="6107"/>
        <item x="6105"/>
        <item x="5476"/>
        <item x="6100"/>
        <item x="5479"/>
        <item x="6102"/>
        <item x="8929"/>
        <item x="8930"/>
        <item x="2457"/>
        <item x="2454"/>
        <item x="629"/>
        <item x="1215"/>
        <item x="647"/>
        <item x="7731"/>
        <item x="7168"/>
        <item x="250"/>
        <item x="1349"/>
        <item x="5149"/>
        <item x="8931"/>
        <item x="8932"/>
        <item x="5636"/>
        <item x="5629"/>
        <item x="7389"/>
        <item x="5637"/>
        <item x="5628"/>
        <item x="2866"/>
        <item x="8933"/>
        <item x="8934"/>
        <item x="8935"/>
        <item x="8936"/>
        <item x="6637"/>
        <item x="6640"/>
        <item x="1102"/>
        <item x="2951"/>
        <item x="8371"/>
        <item x="8937"/>
        <item x="8940"/>
        <item x="8941"/>
        <item x="8942"/>
        <item x="8946"/>
        <item x="8948"/>
        <item x="8949"/>
        <item x="8950"/>
        <item x="8951"/>
        <item x="8952"/>
        <item x="8953"/>
        <item x="8955"/>
        <item x="8959"/>
        <item x="8720"/>
        <item x="8721"/>
        <item x="8938"/>
        <item x="8939"/>
        <item x="8943"/>
        <item x="8944"/>
        <item x="8945"/>
        <item x="8954"/>
        <item x="8956"/>
        <item x="8947"/>
        <item x="8957"/>
        <item x="8958"/>
        <item x="8503"/>
        <item x="1563"/>
        <item x="8481"/>
        <item x="1594"/>
        <item x="7931"/>
        <item x="1974"/>
        <item x="1933"/>
        <item x="1851"/>
        <item x="1795"/>
        <item x="8960"/>
        <item x="2407"/>
        <item x="2628"/>
        <item x="2384"/>
        <item x="6648"/>
        <item x="4971"/>
        <item x="7781"/>
        <item x="7780"/>
        <item x="7779"/>
        <item x="4969"/>
        <item x="5546"/>
        <item x="8808"/>
        <item x="2389"/>
        <item x="8961"/>
        <item x="8962"/>
        <item x="8963"/>
        <item x="8964"/>
        <item x="2896"/>
        <item x="1317"/>
        <item x="2490"/>
        <item x="5270"/>
        <item x="2477"/>
        <item x="5704"/>
        <item x="3510"/>
        <item x="5710"/>
        <item x="2411"/>
        <item x="2480"/>
        <item x="5863"/>
        <item x="2395"/>
        <item x="3372"/>
        <item x="471"/>
        <item x="679"/>
        <item x="1230"/>
        <item x="2346"/>
        <item x="1037"/>
        <item x="943"/>
        <item x="7031"/>
        <item x="176"/>
        <item x="8244"/>
        <item x="166"/>
        <item x="5384"/>
        <item x="850"/>
        <item x="8966"/>
        <item x="6644"/>
        <item x="2513"/>
        <item x="8965"/>
        <item x="7796"/>
        <item x="7791"/>
        <item x="7767"/>
        <item x="7764"/>
        <item x="7775"/>
        <item x="7774"/>
        <item x="7770"/>
        <item x="7798"/>
        <item x="7789"/>
        <item x="7797"/>
        <item x="8582"/>
        <item x="8928"/>
        <item x="454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6638"/>
        <item x="4887"/>
        <item x="8982"/>
        <item x="8105"/>
        <item x="8983"/>
        <item x="8984"/>
        <item x="8985"/>
        <item x="8980"/>
        <item x="8981"/>
        <item x="5876"/>
        <item x="8986"/>
        <item x="2641"/>
        <item x="5144"/>
        <item x="4293"/>
        <item x="8987"/>
        <item x="8988"/>
        <item x="8989"/>
        <item x="8990"/>
        <item x="7881"/>
        <item x="1583"/>
        <item x="1936"/>
        <item x="1859"/>
        <item x="1530"/>
        <item x="7888"/>
        <item x="1969"/>
        <item x="2744"/>
        <item x="1564"/>
        <item x="1868"/>
        <item x="6380"/>
        <item x="6379"/>
        <item x="6378"/>
        <item x="1289"/>
        <item x="1305"/>
        <item x="4577"/>
        <item x="4581"/>
        <item x="8991"/>
        <item x="8992"/>
        <item x="1387"/>
        <item x="7290"/>
        <item x="3885"/>
        <item x="8993"/>
        <item x="8994"/>
        <item x="8995"/>
        <item x="6645"/>
        <item x="3986"/>
        <item x="3973"/>
        <item x="3988"/>
        <item x="3989"/>
        <item x="8996"/>
        <item x="8997"/>
        <item x="4444"/>
        <item x="8846"/>
        <item x="7694"/>
        <item x="1340"/>
        <item x="6390"/>
        <item x="8998"/>
        <item x="8999"/>
        <item x="9000"/>
        <item x="4550"/>
        <item x="5381"/>
        <item x="3617"/>
        <item x="3618"/>
        <item x="3227"/>
        <item x="7757"/>
        <item x="1929"/>
        <item x="5928"/>
        <item x="3074"/>
        <item x="6466"/>
        <item x="5929"/>
        <item x="9001"/>
        <item x="3662"/>
        <item x="3070"/>
        <item x="6927"/>
        <item x="9002"/>
        <item x="2505"/>
        <item x="2500"/>
        <item x="7038"/>
        <item x="4348"/>
        <item x="4126"/>
        <item x="4449"/>
        <item x="460"/>
        <item x="2482"/>
        <item x="3339"/>
        <item x="7735"/>
        <item x="5451"/>
        <item x="5773"/>
        <item x="7385"/>
        <item x="3073"/>
        <item x="8714"/>
        <item x="8712"/>
        <item x="8705"/>
        <item x="8706"/>
        <item x="8708"/>
        <item x="8711"/>
        <item x="3453"/>
        <item x="1462"/>
        <item x="9003"/>
        <item x="3456"/>
        <item x="9004"/>
        <item x="8038"/>
        <item x="807"/>
        <item x="3094"/>
        <item x="9005"/>
        <item x="9006"/>
        <item x="9007"/>
        <item x="5294"/>
        <item x="9008"/>
        <item x="4244"/>
        <item x="3064"/>
        <item x="462"/>
        <item x="6671"/>
        <item x="9009"/>
        <item x="9010"/>
        <item x="9011"/>
        <item x="2061"/>
        <item x="5504"/>
        <item x="9012"/>
        <item x="6629"/>
        <item x="6556"/>
        <item x="6366"/>
        <item x="6696"/>
        <item x="6409"/>
        <item x="5186"/>
        <item x="5192"/>
        <item x="5191"/>
        <item x="5190"/>
        <item x="5189"/>
        <item x="5188"/>
        <item x="5185"/>
        <item x="5184"/>
        <item x="5177"/>
        <item x="5175"/>
        <item x="5193"/>
        <item x="5180"/>
        <item x="5196"/>
        <item x="5198"/>
        <item x="5199"/>
        <item x="5200"/>
        <item x="5197"/>
        <item x="5182"/>
        <item x="9013"/>
        <item x="9014"/>
        <item x="4147"/>
        <item x="7626"/>
        <item x="6633"/>
        <item x="2439"/>
        <item x="3871"/>
        <item x="2441"/>
        <item x="2446"/>
        <item x="3874"/>
        <item x="2448"/>
        <item x="3741"/>
        <item x="4044"/>
        <item x="2493"/>
        <item x="9015"/>
        <item x="4387"/>
        <item x="4386"/>
        <item x="7458"/>
        <item x="5178"/>
        <item x="5174"/>
        <item x="5179"/>
        <item x="5176"/>
        <item x="9016"/>
        <item x="9017"/>
        <item x="6642"/>
        <item x="3318"/>
        <item x="968"/>
        <item x="1234"/>
        <item x="780"/>
        <item x="1213"/>
        <item x="7620"/>
        <item x="6615"/>
        <item x="9018"/>
        <item x="9019"/>
        <item x="7773"/>
        <item x="6128"/>
        <item x="910"/>
        <item x="6524"/>
        <item x="3108"/>
        <item x="3128"/>
        <item x="5625"/>
        <item x="5894"/>
        <item x="5959"/>
        <item x="3331"/>
        <item x="6641"/>
        <item x="2644"/>
        <item x="2643"/>
        <item x="2611"/>
        <item x="2613"/>
        <item x="3630"/>
        <item x="3632"/>
        <item x="3633"/>
        <item x="3636"/>
        <item x="3637"/>
        <item x="3640"/>
        <item x="3641"/>
        <item x="3644"/>
        <item x="3645"/>
        <item x="3648"/>
        <item x="3649"/>
        <item x="3652"/>
        <item x="3653"/>
        <item x="4416"/>
        <item x="4507"/>
        <item x="4526"/>
        <item x="9021"/>
        <item x="9020"/>
        <item x="6601"/>
        <item x="374"/>
        <item x="9022"/>
        <item x="9023"/>
        <item x="9024"/>
        <item x="6594"/>
        <item x="6550"/>
        <item x="6505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6634"/>
        <item x="1759"/>
        <item x="3476"/>
        <item x="5816"/>
        <item x="1797"/>
        <item x="2120"/>
        <item x="7833"/>
        <item x="406"/>
        <item x="6364"/>
        <item x="1356"/>
        <item x="7220"/>
        <item x="6231"/>
        <item x="3113"/>
        <item x="3124"/>
        <item x="9045"/>
        <item x="9046"/>
        <item x="9047"/>
        <item x="9048"/>
        <item x="9049"/>
        <item x="9050"/>
        <item x="9051"/>
        <item x="4327"/>
        <item x="4744"/>
        <item x="272"/>
        <item x="7232"/>
        <item x="6441"/>
        <item x="2121"/>
        <item x="9053"/>
        <item x="9052"/>
        <item x="1932"/>
        <item x="2161"/>
        <item x="1681"/>
        <item x="1685"/>
        <item x="1808"/>
        <item x="7372"/>
        <item x="1680"/>
        <item x="1812"/>
        <item x="1874"/>
        <item x="7823"/>
        <item x="2102"/>
        <item x="6397"/>
        <item x="5815"/>
        <item x="9054"/>
        <item x="9055"/>
        <item x="9056"/>
        <item x="9057"/>
        <item x="801"/>
        <item x="8325"/>
        <item x="9058"/>
        <item x="9059"/>
        <item x="9060"/>
        <item x="9061"/>
        <item x="9062"/>
        <item x="4199"/>
        <item x="1049"/>
        <item x="1027"/>
        <item x="5828"/>
        <item x="5829"/>
        <item x="6188"/>
        <item x="8237"/>
        <item x="8249"/>
        <item x="9064"/>
        <item x="2435"/>
        <item x="9063"/>
        <item x="921"/>
        <item x="6157"/>
        <item x="6156"/>
        <item x="609"/>
        <item x="584"/>
        <item x="594"/>
        <item x="2995"/>
        <item x="7552"/>
        <item x="6135"/>
        <item x="1313"/>
        <item x="9065"/>
        <item x="2518"/>
        <item x="2519"/>
        <item x="2542"/>
        <item x="1312"/>
        <item x="1032"/>
        <item x="6600"/>
        <item x="6429"/>
        <item x="9066"/>
        <item x="9067"/>
        <item x="6848"/>
        <item x="4877"/>
        <item x="2750"/>
        <item x="9068"/>
        <item x="9069"/>
        <item x="9070"/>
        <item x="9071"/>
        <item x="9072"/>
        <item x="1392"/>
        <item x="6966"/>
        <item x="5827"/>
        <item x="2173"/>
        <item x="568"/>
        <item x="6967"/>
        <item x="6970"/>
        <item x="9073"/>
        <item x="9075"/>
        <item x="159"/>
        <item x="9076"/>
        <item x="9077"/>
        <item x="9078"/>
        <item x="9079"/>
        <item x="9080"/>
        <item x="9081"/>
        <item x="9082"/>
        <item x="9083"/>
        <item x="9084"/>
        <item x="9085"/>
        <item x="7920"/>
        <item x="1930"/>
        <item x="1939"/>
        <item x="7919"/>
        <item x="3695"/>
        <item x="1661"/>
        <item x="1603"/>
        <item x="1899"/>
        <item x="1809"/>
        <item x="1788"/>
        <item x="3483"/>
        <item x="9088"/>
        <item x="9087"/>
        <item x="9086"/>
        <item x="3523"/>
        <item x="9089"/>
        <item x="9090"/>
        <item x="4233"/>
        <item x="9091"/>
        <item x="2462"/>
        <item x="2463"/>
        <item x="2087"/>
        <item x="1412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7707"/>
        <item x="2588"/>
        <item x="9109"/>
        <item x="2871"/>
        <item x="4476"/>
        <item x="1345"/>
        <item x="8145"/>
        <item x="5751"/>
        <item x="829"/>
        <item x="1106"/>
        <item x="1156"/>
        <item x="8181"/>
        <item x="7245"/>
        <item x="4221"/>
        <item x="1541"/>
        <item x="8005"/>
        <item x="8008"/>
        <item x="7180"/>
        <item x="235"/>
        <item x="6607"/>
        <item x="9110"/>
        <item x="9111"/>
        <item x="4518"/>
        <item x="2254"/>
        <item x="3947"/>
        <item x="1400"/>
        <item x="2364"/>
        <item x="2365"/>
        <item x="2253"/>
        <item x="9112"/>
        <item x="9113"/>
        <item x="9114"/>
        <item x="9115"/>
        <item x="6022"/>
        <item x="4149"/>
        <item x="6278"/>
        <item x="4136"/>
        <item x="8441"/>
        <item x="4309"/>
        <item x="8358"/>
        <item x="4311"/>
        <item x="4150"/>
        <item x="4138"/>
        <item x="4316"/>
        <item x="4135"/>
        <item x="4140"/>
        <item x="6277"/>
        <item x="9116"/>
        <item x="9117"/>
        <item x="5365"/>
        <item x="799"/>
        <item x="4299"/>
        <item x="7197"/>
        <item x="4318"/>
        <item x="4310"/>
        <item x="4308"/>
        <item x="8485"/>
        <item x="2328"/>
        <item x="2355"/>
        <item x="2352"/>
        <item x="2340"/>
        <item x="2338"/>
        <item x="2334"/>
        <item x="2336"/>
        <item x="2299"/>
        <item x="2332"/>
        <item x="2329"/>
        <item x="2226"/>
        <item x="2354"/>
        <item x="2350"/>
        <item x="2349"/>
        <item x="2327"/>
        <item x="2325"/>
        <item x="2289"/>
        <item x="8253"/>
        <item x="7198"/>
        <item x="5408"/>
        <item x="9120"/>
        <item x="4305"/>
        <item x="6227"/>
        <item x="7191"/>
        <item x="6586"/>
        <item x="6606"/>
        <item x="4481"/>
        <item x="7768"/>
        <item x="6558"/>
        <item x="5391"/>
        <item x="5308"/>
        <item x="3846"/>
        <item x="5102"/>
        <item x="4663"/>
        <item x="7910"/>
        <item x="7911"/>
        <item x="8222"/>
        <item x="6562"/>
        <item x="7339"/>
        <item x="3275"/>
        <item x="1559"/>
        <item x="1709"/>
        <item x="4482"/>
        <item x="9121"/>
        <item x="9122"/>
        <item x="5754"/>
        <item x="9123"/>
        <item x="9125"/>
        <item x="9124"/>
        <item x="2501"/>
        <item x="521"/>
        <item x="7778"/>
        <item x="8009"/>
        <item x="6090"/>
        <item x="1997"/>
        <item x="5394"/>
        <item x="2596"/>
        <item x="4638"/>
        <item x="7307"/>
        <item x="7303"/>
        <item x="7306"/>
        <item x="8736"/>
        <item x="8738"/>
        <item x="8788"/>
        <item x="9126"/>
        <item x="9127"/>
        <item x="9128"/>
        <item x="9129"/>
        <item x="2082"/>
        <item x="3167"/>
        <item x="8103"/>
        <item x="773"/>
        <item x="956"/>
        <item x="7951"/>
        <item x="9130"/>
        <item x="9131"/>
        <item x="9132"/>
        <item x="2780"/>
        <item x="9133"/>
        <item x="6266"/>
        <item x="6265"/>
        <item x="812"/>
        <item x="8306"/>
        <item x="9134"/>
        <item x="797"/>
        <item x="4662"/>
        <item x="5101"/>
        <item x="3780"/>
        <item x="6801"/>
        <item x="808"/>
        <item x="5234"/>
        <item x="3877"/>
        <item x="688"/>
        <item x="2393"/>
        <item x="945"/>
        <item x="624"/>
        <item x="1205"/>
        <item x="305"/>
        <item x="655"/>
        <item x="676"/>
        <item x="6659"/>
        <item x="3327"/>
        <item x="8179"/>
        <item x="1905"/>
        <item x="6150"/>
        <item x="6149"/>
        <item x="7927"/>
        <item x="1618"/>
        <item x="7587"/>
        <item x="8178"/>
        <item x="1569"/>
        <item x="4119"/>
        <item x="1610"/>
        <item x="136"/>
        <item x="97"/>
        <item x="2165"/>
        <item x="1735"/>
        <item x="1622"/>
        <item x="3674"/>
        <item x="4448"/>
        <item x="9074"/>
        <item x="9135"/>
        <item x="1192"/>
        <item x="9119"/>
        <item x="9136"/>
        <item x="9137"/>
        <item x="9138"/>
        <item x="9139"/>
        <item x="2238"/>
        <item x="7834"/>
        <item x="2277"/>
        <item x="9142"/>
        <item x="9145"/>
        <item x="1623"/>
        <item x="1262"/>
        <item x="9146"/>
        <item x="9147"/>
        <item x="4798"/>
        <item x="2227"/>
        <item x="9151"/>
        <item x="9152"/>
        <item x="9150"/>
        <item x="9153"/>
        <item x="9154"/>
        <item x="9155"/>
        <item x="9148"/>
        <item x="9149"/>
        <item x="5392"/>
        <item x="6616"/>
        <item x="7693"/>
        <item x="9156"/>
        <item x="9157"/>
        <item x="9158"/>
        <item x="9159"/>
        <item x="9160"/>
        <item x="5307"/>
        <item x="8062"/>
        <item x="3120"/>
        <item x="9164"/>
        <item x="9161"/>
        <item x="9162"/>
        <item x="246"/>
        <item x="3252"/>
        <item x="4346"/>
        <item x="2729"/>
        <item x="2728"/>
        <item x="2730"/>
        <item x="2727"/>
        <item x="6286"/>
        <item x="2464"/>
        <item x="2659"/>
        <item x="9163"/>
        <item x="8055"/>
        <item x="8046"/>
        <item x="8051"/>
        <item x="8050"/>
        <item x="8049"/>
        <item x="8057"/>
        <item x="8054"/>
        <item x="2696"/>
        <item x="2682"/>
        <item x="2544"/>
        <item x="6585"/>
        <item x="7621"/>
        <item x="6506"/>
        <item x="2859"/>
        <item x="2834"/>
        <item x="6567"/>
        <item x="9165"/>
        <item x="9166"/>
        <item x="9167"/>
        <item x="9168"/>
        <item x="9169"/>
        <item x="2033"/>
        <item x="2229"/>
        <item x="1120"/>
        <item x="2320"/>
        <item x="2276"/>
        <item x="6194"/>
        <item x="2322"/>
        <item x="6199"/>
        <item x="2324"/>
        <item x="12"/>
        <item x="9170"/>
        <item x="9171"/>
        <item x="9172"/>
        <item x="9173"/>
        <item x="8518"/>
        <item x="3744"/>
        <item x="7113"/>
        <item x="9174"/>
        <item x="9175"/>
        <item x="942"/>
        <item x="4324"/>
        <item x="1858"/>
        <item x="2565"/>
        <item x="3321"/>
        <item x="2550"/>
        <item x="7642"/>
        <item x="7421"/>
        <item x="8165"/>
        <item x="4042"/>
        <item x="8175"/>
        <item x="6129"/>
        <item x="1655"/>
        <item x="1631"/>
        <item x="8172"/>
        <item x="8171"/>
        <item x="8169"/>
        <item x="8168"/>
        <item x="7702"/>
        <item x="8166"/>
        <item x="8176"/>
        <item x="1513"/>
        <item x="1010"/>
        <item x="2583"/>
        <item x="9176"/>
        <item x="5515"/>
        <item x="9177"/>
        <item x="1007"/>
        <item x="3268"/>
        <item x="6326"/>
        <item x="7857"/>
        <item x="9178"/>
        <item x="9179"/>
        <item x="9180"/>
        <item x="7670"/>
        <item x="218"/>
        <item x="581"/>
        <item x="1630"/>
        <item x="1629"/>
        <item x="1578"/>
        <item x="3895"/>
        <item x="4963"/>
        <item x="9181"/>
        <item x="9182"/>
        <item x="9183"/>
        <item x="9140"/>
        <item x="9141"/>
        <item x="9184"/>
        <item x="9143"/>
        <item x="9144"/>
        <item x="8636"/>
        <item x="1"/>
        <item t="default"/>
      </items>
    </pivotField>
    <pivotField numFmtId="14" showAll="0"/>
    <pivotField showAll="0" defaultSubtotal="0"/>
    <pivotField showAll="0" defaultSubtotal="0"/>
    <pivotField showAll="0" defaultSubtotal="0">
      <items count="6">
        <item x="0"/>
        <item x="1"/>
        <item x="2"/>
        <item x="3"/>
        <item x="4"/>
        <item x="5"/>
      </items>
    </pivotField>
  </pivotFields>
  <rowFields count="1">
    <field x="9"/>
  </rowFields>
  <rowItems count="12">
    <i>
      <x v="21"/>
    </i>
    <i>
      <x v="29"/>
    </i>
    <i>
      <x v="77"/>
    </i>
    <i>
      <x v="99"/>
    </i>
    <i>
      <x v="117"/>
    </i>
    <i>
      <x v="122"/>
    </i>
    <i>
      <x v="135"/>
    </i>
    <i>
      <x v="151"/>
    </i>
    <i>
      <x v="176"/>
    </i>
    <i>
      <x v="279"/>
    </i>
    <i>
      <x v="294"/>
    </i>
    <i t="grand">
      <x/>
    </i>
  </rowItems>
  <colItems count="1">
    <i/>
  </colItems>
  <pageFields count="1">
    <pageField fld="10" hier="-1"/>
  </pageFields>
  <dataFields count="1">
    <dataField name="Count of Asset Number" fld="3" subtotal="count" baseField="0" baseItem="0"/>
  </dataFields>
  <chartFormats count="2"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9" type="count" evalOrder="-1" id="2" iMeasureFld="0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4F3FA-0749-4037-9D49-E1AFC499CEEA}">
  <sheetPr>
    <tabColor theme="3" tint="0.749992370372631"/>
  </sheetPr>
  <dimension ref="A1:J8745"/>
  <sheetViews>
    <sheetView tabSelected="1" zoomScaleNormal="100" workbookViewId="0">
      <pane ySplit="4" topLeftCell="A5" activePane="bottomLeft" state="frozen"/>
      <selection pane="bottomLeft" activeCell="C24" sqref="C24"/>
    </sheetView>
  </sheetViews>
  <sheetFormatPr defaultColWidth="40.7109375" defaultRowHeight="19.149999999999999" customHeight="1" x14ac:dyDescent="0.25"/>
  <cols>
    <col min="1" max="1" width="17.28515625" style="7" bestFit="1" customWidth="1"/>
    <col min="2" max="2" width="46" style="7" bestFit="1" customWidth="1"/>
    <col min="3" max="3" width="47.140625" style="7" bestFit="1" customWidth="1"/>
    <col min="4" max="4" width="41.140625" style="7" bestFit="1" customWidth="1"/>
    <col min="5" max="5" width="42.42578125" style="7" bestFit="1" customWidth="1"/>
    <col min="6" max="6" width="44.7109375" style="7" bestFit="1" customWidth="1"/>
    <col min="7" max="7" width="20.7109375" style="7" bestFit="1" customWidth="1"/>
    <col min="8" max="8" width="14.42578125" style="12" customWidth="1"/>
    <col min="9" max="9" width="15.7109375" style="5" bestFit="1" customWidth="1"/>
    <col min="10" max="10" width="16.28515625" style="8" bestFit="1" customWidth="1"/>
    <col min="11" max="16384" width="40.7109375" style="7"/>
  </cols>
  <sheetData>
    <row r="1" spans="1:10" ht="19.149999999999999" customHeight="1" x14ac:dyDescent="0.25">
      <c r="A1" s="13" t="s">
        <v>9826</v>
      </c>
    </row>
    <row r="2" spans="1:10" ht="19.149999999999999" customHeight="1" x14ac:dyDescent="0.25">
      <c r="A2" s="13" t="s">
        <v>9827</v>
      </c>
    </row>
    <row r="4" spans="1:10" s="9" customFormat="1" ht="54" x14ac:dyDescent="0.25">
      <c r="A4" s="4" t="s">
        <v>9778</v>
      </c>
      <c r="B4" s="4" t="s">
        <v>0</v>
      </c>
      <c r="C4" s="4" t="s">
        <v>1</v>
      </c>
      <c r="D4" s="4" t="s">
        <v>2</v>
      </c>
      <c r="E4" s="4" t="s">
        <v>9779</v>
      </c>
      <c r="F4" s="4" t="s">
        <v>3</v>
      </c>
      <c r="G4" s="4" t="s">
        <v>9823</v>
      </c>
      <c r="H4" s="3" t="s">
        <v>9825</v>
      </c>
      <c r="I4" s="3" t="s">
        <v>9780</v>
      </c>
      <c r="J4" s="4" t="s">
        <v>9824</v>
      </c>
    </row>
    <row r="5" spans="1:10" ht="19.149999999999999" customHeight="1" x14ac:dyDescent="0.25">
      <c r="A5" s="5" t="s">
        <v>236</v>
      </c>
      <c r="B5" s="5" t="s">
        <v>4</v>
      </c>
      <c r="C5" s="5" t="s">
        <v>237</v>
      </c>
      <c r="D5" s="5" t="s">
        <v>238</v>
      </c>
      <c r="E5" s="5" t="s">
        <v>239</v>
      </c>
      <c r="F5" s="5" t="s">
        <v>240</v>
      </c>
      <c r="G5" s="5" t="s">
        <v>9822</v>
      </c>
      <c r="H5" s="12">
        <v>4</v>
      </c>
      <c r="I5" s="10" t="s">
        <v>9807</v>
      </c>
      <c r="J5" s="6">
        <v>2021</v>
      </c>
    </row>
    <row r="6" spans="1:10" ht="19.149999999999999" customHeight="1" x14ac:dyDescent="0.25">
      <c r="A6" s="5" t="s">
        <v>241</v>
      </c>
      <c r="B6" s="5" t="s">
        <v>4</v>
      </c>
      <c r="C6" s="5" t="s">
        <v>237</v>
      </c>
      <c r="D6" s="5" t="s">
        <v>238</v>
      </c>
      <c r="E6" s="5" t="s">
        <v>239</v>
      </c>
      <c r="F6" s="5" t="s">
        <v>240</v>
      </c>
      <c r="G6" s="5" t="s">
        <v>9822</v>
      </c>
      <c r="H6" s="12">
        <v>5</v>
      </c>
      <c r="I6" s="10" t="s">
        <v>9808</v>
      </c>
      <c r="J6" s="6">
        <v>2020</v>
      </c>
    </row>
    <row r="7" spans="1:10" ht="19.149999999999999" customHeight="1" x14ac:dyDescent="0.25">
      <c r="A7" s="5" t="s">
        <v>242</v>
      </c>
      <c r="B7" s="5" t="s">
        <v>6</v>
      </c>
      <c r="C7" s="5" t="s">
        <v>243</v>
      </c>
      <c r="D7" s="5" t="s">
        <v>238</v>
      </c>
      <c r="E7" s="5" t="s">
        <v>244</v>
      </c>
      <c r="F7" s="5" t="s">
        <v>239</v>
      </c>
      <c r="G7" s="5" t="s">
        <v>9822</v>
      </c>
      <c r="H7" s="12">
        <v>3</v>
      </c>
      <c r="I7" s="10" t="s">
        <v>9808</v>
      </c>
      <c r="J7" s="6"/>
    </row>
    <row r="8" spans="1:10" ht="19.149999999999999" customHeight="1" x14ac:dyDescent="0.25">
      <c r="A8" s="5" t="s">
        <v>245</v>
      </c>
      <c r="B8" s="5" t="s">
        <v>7</v>
      </c>
      <c r="C8" s="5" t="s">
        <v>243</v>
      </c>
      <c r="D8" s="5" t="s">
        <v>238</v>
      </c>
      <c r="E8" s="5" t="s">
        <v>244</v>
      </c>
      <c r="F8" s="5" t="s">
        <v>239</v>
      </c>
      <c r="G8" s="5" t="s">
        <v>9822</v>
      </c>
      <c r="H8" s="12">
        <v>3</v>
      </c>
      <c r="I8" s="10" t="s">
        <v>9808</v>
      </c>
      <c r="J8" s="6"/>
    </row>
    <row r="9" spans="1:10" ht="19.149999999999999" customHeight="1" x14ac:dyDescent="0.25">
      <c r="A9" s="5" t="s">
        <v>246</v>
      </c>
      <c r="B9" s="5" t="s">
        <v>8</v>
      </c>
      <c r="C9" s="5" t="s">
        <v>243</v>
      </c>
      <c r="D9" s="5" t="s">
        <v>238</v>
      </c>
      <c r="E9" s="5" t="s">
        <v>244</v>
      </c>
      <c r="F9" s="5" t="s">
        <v>239</v>
      </c>
      <c r="G9" s="5" t="s">
        <v>9822</v>
      </c>
      <c r="H9" s="12">
        <v>3</v>
      </c>
      <c r="I9" s="10" t="s">
        <v>9808</v>
      </c>
      <c r="J9" s="6"/>
    </row>
    <row r="10" spans="1:10" ht="19.149999999999999" customHeight="1" x14ac:dyDescent="0.25">
      <c r="A10" s="5" t="s">
        <v>247</v>
      </c>
      <c r="B10" s="5" t="s">
        <v>9</v>
      </c>
      <c r="C10" s="5" t="s">
        <v>243</v>
      </c>
      <c r="D10" s="5" t="s">
        <v>238</v>
      </c>
      <c r="E10" s="5" t="s">
        <v>244</v>
      </c>
      <c r="F10" s="5" t="s">
        <v>239</v>
      </c>
      <c r="G10" s="5" t="s">
        <v>9822</v>
      </c>
      <c r="H10" s="12">
        <v>3</v>
      </c>
      <c r="I10" s="10" t="s">
        <v>9808</v>
      </c>
      <c r="J10" s="6"/>
    </row>
    <row r="11" spans="1:10" ht="19.149999999999999" customHeight="1" x14ac:dyDescent="0.25">
      <c r="A11" s="5" t="s">
        <v>248</v>
      </c>
      <c r="B11" s="5" t="s">
        <v>4</v>
      </c>
      <c r="C11" s="5" t="s">
        <v>237</v>
      </c>
      <c r="D11" s="5" t="s">
        <v>238</v>
      </c>
      <c r="E11" s="5" t="s">
        <v>244</v>
      </c>
      <c r="F11" s="5" t="s">
        <v>240</v>
      </c>
      <c r="G11" s="5" t="s">
        <v>9822</v>
      </c>
      <c r="H11" s="12">
        <v>3</v>
      </c>
      <c r="I11" s="10" t="s">
        <v>9808</v>
      </c>
      <c r="J11" s="6"/>
    </row>
    <row r="12" spans="1:10" ht="19.149999999999999" customHeight="1" x14ac:dyDescent="0.25">
      <c r="A12" s="5" t="s">
        <v>249</v>
      </c>
      <c r="B12" s="5" t="s">
        <v>10</v>
      </c>
      <c r="C12" s="5" t="s">
        <v>250</v>
      </c>
      <c r="D12" s="5" t="s">
        <v>238</v>
      </c>
      <c r="E12" s="5" t="s">
        <v>271</v>
      </c>
      <c r="F12" s="5" t="s">
        <v>239</v>
      </c>
      <c r="G12" s="5" t="s">
        <v>9822</v>
      </c>
      <c r="H12" s="12">
        <v>3</v>
      </c>
      <c r="I12" s="10" t="s">
        <v>9807</v>
      </c>
      <c r="J12" s="6">
        <v>2014</v>
      </c>
    </row>
    <row r="13" spans="1:10" ht="19.149999999999999" customHeight="1" x14ac:dyDescent="0.25">
      <c r="A13" s="5" t="s">
        <v>251</v>
      </c>
      <c r="B13" s="5" t="s">
        <v>10</v>
      </c>
      <c r="C13" s="5" t="s">
        <v>250</v>
      </c>
      <c r="D13" s="5" t="s">
        <v>238</v>
      </c>
      <c r="E13" s="5" t="s">
        <v>271</v>
      </c>
      <c r="F13" s="5" t="s">
        <v>239</v>
      </c>
      <c r="G13" s="5" t="s">
        <v>9822</v>
      </c>
      <c r="H13" s="12">
        <v>11</v>
      </c>
      <c r="I13" s="10" t="s">
        <v>9809</v>
      </c>
      <c r="J13" s="6">
        <v>2014</v>
      </c>
    </row>
    <row r="14" spans="1:10" ht="19.149999999999999" customHeight="1" x14ac:dyDescent="0.25">
      <c r="A14" s="5" t="s">
        <v>252</v>
      </c>
      <c r="B14" s="5" t="s">
        <v>11</v>
      </c>
      <c r="C14" s="5" t="s">
        <v>253</v>
      </c>
      <c r="D14" s="5" t="s">
        <v>238</v>
      </c>
      <c r="E14" s="5" t="s">
        <v>254</v>
      </c>
      <c r="F14" s="5" t="s">
        <v>255</v>
      </c>
      <c r="G14" s="5" t="s">
        <v>9822</v>
      </c>
      <c r="H14" s="12">
        <v>3</v>
      </c>
      <c r="I14" s="10" t="s">
        <v>9807</v>
      </c>
      <c r="J14" s="6"/>
    </row>
    <row r="15" spans="1:10" ht="19.149999999999999" customHeight="1" x14ac:dyDescent="0.25">
      <c r="A15" s="5" t="s">
        <v>256</v>
      </c>
      <c r="B15" s="5" t="s">
        <v>4</v>
      </c>
      <c r="C15" s="5" t="s">
        <v>237</v>
      </c>
      <c r="D15" s="5" t="s">
        <v>238</v>
      </c>
      <c r="E15" s="5" t="s">
        <v>244</v>
      </c>
      <c r="F15" s="5" t="s">
        <v>240</v>
      </c>
      <c r="G15" s="5" t="s">
        <v>9822</v>
      </c>
      <c r="H15" s="12">
        <v>3</v>
      </c>
      <c r="I15" s="10" t="s">
        <v>9808</v>
      </c>
      <c r="J15" s="6"/>
    </row>
    <row r="16" spans="1:10" ht="19.149999999999999" customHeight="1" x14ac:dyDescent="0.25">
      <c r="A16" s="5" t="s">
        <v>257</v>
      </c>
      <c r="B16" s="5" t="s">
        <v>4</v>
      </c>
      <c r="C16" s="5" t="s">
        <v>237</v>
      </c>
      <c r="D16" s="5" t="s">
        <v>238</v>
      </c>
      <c r="E16" s="5" t="s">
        <v>244</v>
      </c>
      <c r="F16" s="5" t="s">
        <v>240</v>
      </c>
      <c r="G16" s="5" t="s">
        <v>9822</v>
      </c>
      <c r="H16" s="12">
        <v>3</v>
      </c>
      <c r="I16" s="10" t="s">
        <v>9808</v>
      </c>
      <c r="J16" s="6"/>
    </row>
    <row r="17" spans="1:10" ht="19.149999999999999" customHeight="1" x14ac:dyDescent="0.25">
      <c r="A17" s="5" t="s">
        <v>258</v>
      </c>
      <c r="B17" s="5" t="s">
        <v>4</v>
      </c>
      <c r="C17" s="5" t="s">
        <v>237</v>
      </c>
      <c r="D17" s="5" t="s">
        <v>238</v>
      </c>
      <c r="E17" s="5" t="s">
        <v>244</v>
      </c>
      <c r="F17" s="5" t="s">
        <v>240</v>
      </c>
      <c r="G17" s="5" t="s">
        <v>9822</v>
      </c>
      <c r="H17" s="12">
        <v>3</v>
      </c>
      <c r="I17" s="10" t="s">
        <v>9808</v>
      </c>
      <c r="J17" s="6"/>
    </row>
    <row r="18" spans="1:10" ht="19.149999999999999" customHeight="1" x14ac:dyDescent="0.25">
      <c r="A18" s="5" t="s">
        <v>259</v>
      </c>
      <c r="B18" s="5" t="s">
        <v>4</v>
      </c>
      <c r="C18" s="5" t="s">
        <v>237</v>
      </c>
      <c r="D18" s="5" t="s">
        <v>238</v>
      </c>
      <c r="E18" s="5" t="s">
        <v>244</v>
      </c>
      <c r="F18" s="5" t="s">
        <v>240</v>
      </c>
      <c r="G18" s="5" t="s">
        <v>9822</v>
      </c>
      <c r="H18" s="12">
        <v>3</v>
      </c>
      <c r="I18" s="10" t="s">
        <v>9808</v>
      </c>
      <c r="J18" s="6"/>
    </row>
    <row r="19" spans="1:10" ht="19.149999999999999" customHeight="1" x14ac:dyDescent="0.25">
      <c r="A19" s="5" t="s">
        <v>260</v>
      </c>
      <c r="B19" s="5" t="s">
        <v>4</v>
      </c>
      <c r="C19" s="5" t="s">
        <v>237</v>
      </c>
      <c r="D19" s="5" t="s">
        <v>238</v>
      </c>
      <c r="E19" s="5" t="s">
        <v>244</v>
      </c>
      <c r="F19" s="5" t="s">
        <v>240</v>
      </c>
      <c r="G19" s="5" t="s">
        <v>9822</v>
      </c>
      <c r="H19" s="12">
        <v>3</v>
      </c>
      <c r="I19" s="10" t="s">
        <v>9808</v>
      </c>
      <c r="J19" s="6"/>
    </row>
    <row r="20" spans="1:10" ht="19.149999999999999" customHeight="1" x14ac:dyDescent="0.25">
      <c r="A20" s="5" t="s">
        <v>261</v>
      </c>
      <c r="B20" s="5" t="s">
        <v>4</v>
      </c>
      <c r="C20" s="5" t="s">
        <v>237</v>
      </c>
      <c r="D20" s="5" t="s">
        <v>238</v>
      </c>
      <c r="E20" s="5" t="s">
        <v>244</v>
      </c>
      <c r="F20" s="5" t="s">
        <v>240</v>
      </c>
      <c r="G20" s="5" t="s">
        <v>9822</v>
      </c>
      <c r="H20" s="12">
        <v>3</v>
      </c>
      <c r="I20" s="10" t="s">
        <v>9808</v>
      </c>
      <c r="J20" s="6"/>
    </row>
    <row r="21" spans="1:10" ht="19.149999999999999" customHeight="1" x14ac:dyDescent="0.25">
      <c r="A21" s="5" t="s">
        <v>262</v>
      </c>
      <c r="B21" s="5" t="s">
        <v>12</v>
      </c>
      <c r="C21" s="5" t="s">
        <v>237</v>
      </c>
      <c r="D21" s="5" t="s">
        <v>238</v>
      </c>
      <c r="E21" s="5" t="s">
        <v>263</v>
      </c>
      <c r="F21" s="5" t="s">
        <v>239</v>
      </c>
      <c r="G21" s="5" t="s">
        <v>9822</v>
      </c>
      <c r="H21" s="12">
        <v>22</v>
      </c>
      <c r="I21" s="10" t="s">
        <v>9809</v>
      </c>
      <c r="J21" s="6">
        <v>2003</v>
      </c>
    </row>
    <row r="22" spans="1:10" ht="19.149999999999999" customHeight="1" x14ac:dyDescent="0.25">
      <c r="A22" s="5" t="s">
        <v>264</v>
      </c>
      <c r="B22" s="5" t="s">
        <v>4</v>
      </c>
      <c r="C22" s="5" t="s">
        <v>237</v>
      </c>
      <c r="D22" s="5" t="s">
        <v>238</v>
      </c>
      <c r="E22" s="5" t="s">
        <v>263</v>
      </c>
      <c r="F22" s="5" t="s">
        <v>239</v>
      </c>
      <c r="G22" s="5" t="s">
        <v>9822</v>
      </c>
      <c r="H22" s="12">
        <v>20</v>
      </c>
      <c r="I22" s="10" t="s">
        <v>9809</v>
      </c>
      <c r="J22" s="6">
        <v>2005</v>
      </c>
    </row>
    <row r="23" spans="1:10" ht="19.149999999999999" customHeight="1" x14ac:dyDescent="0.25">
      <c r="A23" s="5" t="s">
        <v>265</v>
      </c>
      <c r="B23" s="5" t="s">
        <v>8</v>
      </c>
      <c r="C23" s="5" t="s">
        <v>243</v>
      </c>
      <c r="D23" s="5" t="s">
        <v>238</v>
      </c>
      <c r="E23" s="5" t="s">
        <v>266</v>
      </c>
      <c r="F23" s="5" t="s">
        <v>239</v>
      </c>
      <c r="G23" s="5" t="s">
        <v>9822</v>
      </c>
      <c r="H23" s="12">
        <v>3</v>
      </c>
      <c r="I23" s="10" t="s">
        <v>9808</v>
      </c>
      <c r="J23" s="6"/>
    </row>
    <row r="24" spans="1:10" ht="19.149999999999999" customHeight="1" x14ac:dyDescent="0.25">
      <c r="A24" s="5" t="s">
        <v>267</v>
      </c>
      <c r="B24" s="5" t="s">
        <v>8</v>
      </c>
      <c r="C24" s="5" t="s">
        <v>243</v>
      </c>
      <c r="D24" s="5" t="s">
        <v>238</v>
      </c>
      <c r="E24" s="5" t="s">
        <v>244</v>
      </c>
      <c r="F24" s="5" t="s">
        <v>240</v>
      </c>
      <c r="G24" s="5" t="s">
        <v>9822</v>
      </c>
      <c r="H24" s="12">
        <v>3</v>
      </c>
      <c r="I24" s="10" t="s">
        <v>9808</v>
      </c>
      <c r="J24" s="6"/>
    </row>
    <row r="25" spans="1:10" ht="19.149999999999999" customHeight="1" x14ac:dyDescent="0.25">
      <c r="A25" s="5" t="s">
        <v>268</v>
      </c>
      <c r="B25" s="5" t="s">
        <v>9</v>
      </c>
      <c r="C25" s="5" t="s">
        <v>243</v>
      </c>
      <c r="D25" s="5" t="s">
        <v>238</v>
      </c>
      <c r="E25" s="5" t="s">
        <v>244</v>
      </c>
      <c r="F25" s="5" t="s">
        <v>240</v>
      </c>
      <c r="G25" s="5" t="s">
        <v>9822</v>
      </c>
      <c r="H25" s="12">
        <v>5</v>
      </c>
      <c r="I25" s="10" t="s">
        <v>9808</v>
      </c>
      <c r="J25" s="6">
        <v>2020</v>
      </c>
    </row>
    <row r="26" spans="1:10" ht="19.149999999999999" customHeight="1" x14ac:dyDescent="0.25">
      <c r="A26" s="5" t="s">
        <v>269</v>
      </c>
      <c r="B26" s="5" t="s">
        <v>4</v>
      </c>
      <c r="C26" s="5" t="s">
        <v>237</v>
      </c>
      <c r="D26" s="5" t="s">
        <v>238</v>
      </c>
      <c r="E26" s="5" t="s">
        <v>244</v>
      </c>
      <c r="F26" s="5" t="s">
        <v>240</v>
      </c>
      <c r="G26" s="5" t="s">
        <v>9822</v>
      </c>
      <c r="H26" s="12">
        <v>3</v>
      </c>
      <c r="I26" s="10" t="s">
        <v>9808</v>
      </c>
      <c r="J26" s="6"/>
    </row>
    <row r="27" spans="1:10" ht="19.149999999999999" customHeight="1" x14ac:dyDescent="0.25">
      <c r="A27" s="5" t="s">
        <v>270</v>
      </c>
      <c r="B27" s="5" t="s">
        <v>10</v>
      </c>
      <c r="C27" s="5" t="s">
        <v>250</v>
      </c>
      <c r="D27" s="5" t="s">
        <v>238</v>
      </c>
      <c r="E27" s="5" t="s">
        <v>271</v>
      </c>
      <c r="F27" s="5" t="s">
        <v>239</v>
      </c>
      <c r="G27" s="5" t="s">
        <v>9822</v>
      </c>
      <c r="H27" s="12">
        <v>11</v>
      </c>
      <c r="I27" s="10" t="s">
        <v>9809</v>
      </c>
      <c r="J27" s="6">
        <v>2014</v>
      </c>
    </row>
    <row r="28" spans="1:10" ht="19.149999999999999" customHeight="1" x14ac:dyDescent="0.25">
      <c r="A28" s="5" t="s">
        <v>272</v>
      </c>
      <c r="B28" s="5" t="s">
        <v>13</v>
      </c>
      <c r="C28" s="5" t="s">
        <v>273</v>
      </c>
      <c r="D28" s="5" t="s">
        <v>238</v>
      </c>
      <c r="E28" s="5" t="s">
        <v>271</v>
      </c>
      <c r="F28" s="5" t="s">
        <v>239</v>
      </c>
      <c r="G28" s="5" t="s">
        <v>9822</v>
      </c>
      <c r="H28" s="12">
        <v>12</v>
      </c>
      <c r="I28" s="10" t="s">
        <v>9809</v>
      </c>
      <c r="J28" s="6">
        <v>2013</v>
      </c>
    </row>
    <row r="29" spans="1:10" ht="19.149999999999999" customHeight="1" x14ac:dyDescent="0.25">
      <c r="A29" s="5" t="s">
        <v>274</v>
      </c>
      <c r="B29" s="5" t="s">
        <v>12</v>
      </c>
      <c r="C29" s="5" t="s">
        <v>275</v>
      </c>
      <c r="D29" s="5" t="s">
        <v>238</v>
      </c>
      <c r="E29" s="5" t="s">
        <v>276</v>
      </c>
      <c r="F29" s="5" t="s">
        <v>239</v>
      </c>
      <c r="G29" s="5" t="s">
        <v>9822</v>
      </c>
      <c r="H29" s="12">
        <v>3</v>
      </c>
      <c r="I29" s="10" t="s">
        <v>9807</v>
      </c>
      <c r="J29" s="6"/>
    </row>
    <row r="30" spans="1:10" ht="19.149999999999999" customHeight="1" x14ac:dyDescent="0.25">
      <c r="A30" s="5" t="s">
        <v>277</v>
      </c>
      <c r="B30" s="5" t="s">
        <v>7</v>
      </c>
      <c r="C30" s="5" t="s">
        <v>243</v>
      </c>
      <c r="D30" s="5" t="s">
        <v>238</v>
      </c>
      <c r="E30" s="5" t="s">
        <v>263</v>
      </c>
      <c r="F30" s="5" t="s">
        <v>239</v>
      </c>
      <c r="G30" s="5" t="s">
        <v>9822</v>
      </c>
      <c r="H30" s="12">
        <v>3</v>
      </c>
      <c r="I30" s="10" t="s">
        <v>9808</v>
      </c>
      <c r="J30" s="6"/>
    </row>
    <row r="31" spans="1:10" ht="19.149999999999999" customHeight="1" x14ac:dyDescent="0.25">
      <c r="A31" s="5" t="s">
        <v>278</v>
      </c>
      <c r="B31" s="5" t="s">
        <v>13</v>
      </c>
      <c r="C31" s="5" t="s">
        <v>273</v>
      </c>
      <c r="D31" s="5" t="s">
        <v>238</v>
      </c>
      <c r="E31" s="5" t="s">
        <v>263</v>
      </c>
      <c r="F31" s="5" t="s">
        <v>239</v>
      </c>
      <c r="G31" s="5" t="s">
        <v>9822</v>
      </c>
      <c r="H31" s="12">
        <v>3</v>
      </c>
      <c r="I31" s="10" t="s">
        <v>9808</v>
      </c>
      <c r="J31" s="6"/>
    </row>
    <row r="32" spans="1:10" ht="19.149999999999999" customHeight="1" x14ac:dyDescent="0.25">
      <c r="A32" s="5" t="s">
        <v>279</v>
      </c>
      <c r="B32" s="5" t="s">
        <v>4</v>
      </c>
      <c r="C32" s="5" t="s">
        <v>237</v>
      </c>
      <c r="D32" s="5" t="s">
        <v>238</v>
      </c>
      <c r="E32" s="5" t="s">
        <v>263</v>
      </c>
      <c r="F32" s="5" t="s">
        <v>239</v>
      </c>
      <c r="G32" s="5" t="s">
        <v>9822</v>
      </c>
      <c r="H32" s="12">
        <v>3</v>
      </c>
      <c r="I32" s="10" t="s">
        <v>9808</v>
      </c>
      <c r="J32" s="6"/>
    </row>
    <row r="33" spans="1:10" ht="19.149999999999999" customHeight="1" x14ac:dyDescent="0.25">
      <c r="A33" s="5" t="s">
        <v>280</v>
      </c>
      <c r="B33" s="5" t="s">
        <v>14</v>
      </c>
      <c r="C33" s="5" t="s">
        <v>237</v>
      </c>
      <c r="D33" s="5" t="s">
        <v>238</v>
      </c>
      <c r="E33" s="5" t="s">
        <v>271</v>
      </c>
      <c r="F33" s="5" t="s">
        <v>239</v>
      </c>
      <c r="G33" s="5" t="s">
        <v>9822</v>
      </c>
      <c r="H33" s="12">
        <v>19</v>
      </c>
      <c r="I33" s="10" t="s">
        <v>9809</v>
      </c>
      <c r="J33" s="6">
        <v>2006</v>
      </c>
    </row>
    <row r="34" spans="1:10" ht="19.149999999999999" customHeight="1" x14ac:dyDescent="0.25">
      <c r="A34" s="5" t="s">
        <v>281</v>
      </c>
      <c r="B34" s="5" t="s">
        <v>4</v>
      </c>
      <c r="C34" s="5" t="s">
        <v>237</v>
      </c>
      <c r="D34" s="5" t="s">
        <v>238</v>
      </c>
      <c r="E34" s="5" t="s">
        <v>271</v>
      </c>
      <c r="F34" s="5" t="s">
        <v>239</v>
      </c>
      <c r="G34" s="5" t="s">
        <v>9822</v>
      </c>
      <c r="H34" s="12">
        <v>13</v>
      </c>
      <c r="I34" s="10" t="s">
        <v>9809</v>
      </c>
      <c r="J34" s="6">
        <v>2012</v>
      </c>
    </row>
    <row r="35" spans="1:10" ht="19.149999999999999" customHeight="1" x14ac:dyDescent="0.25">
      <c r="A35" s="5" t="s">
        <v>282</v>
      </c>
      <c r="B35" s="5" t="s">
        <v>4</v>
      </c>
      <c r="C35" s="5" t="s">
        <v>237</v>
      </c>
      <c r="D35" s="5" t="s">
        <v>238</v>
      </c>
      <c r="E35" s="5" t="s">
        <v>271</v>
      </c>
      <c r="F35" s="5" t="s">
        <v>239</v>
      </c>
      <c r="G35" s="5" t="s">
        <v>9822</v>
      </c>
      <c r="H35" s="12">
        <v>17</v>
      </c>
      <c r="I35" s="10" t="s">
        <v>9809</v>
      </c>
      <c r="J35" s="6">
        <v>2008</v>
      </c>
    </row>
    <row r="36" spans="1:10" ht="19.149999999999999" customHeight="1" x14ac:dyDescent="0.25">
      <c r="A36" s="5" t="s">
        <v>283</v>
      </c>
      <c r="B36" s="5" t="s">
        <v>4</v>
      </c>
      <c r="C36" s="5" t="s">
        <v>237</v>
      </c>
      <c r="D36" s="5" t="s">
        <v>238</v>
      </c>
      <c r="E36" s="5" t="s">
        <v>271</v>
      </c>
      <c r="F36" s="5" t="s">
        <v>239</v>
      </c>
      <c r="G36" s="5" t="s">
        <v>9822</v>
      </c>
      <c r="H36" s="12">
        <v>19</v>
      </c>
      <c r="I36" s="10" t="s">
        <v>9809</v>
      </c>
      <c r="J36" s="6">
        <v>2006</v>
      </c>
    </row>
    <row r="37" spans="1:10" ht="19.149999999999999" customHeight="1" x14ac:dyDescent="0.25">
      <c r="A37" s="5" t="s">
        <v>284</v>
      </c>
      <c r="B37" s="5" t="s">
        <v>11</v>
      </c>
      <c r="C37" s="5" t="s">
        <v>253</v>
      </c>
      <c r="D37" s="5" t="s">
        <v>238</v>
      </c>
      <c r="E37" s="5" t="s">
        <v>271</v>
      </c>
      <c r="F37" s="5" t="s">
        <v>239</v>
      </c>
      <c r="G37" s="5" t="s">
        <v>9822</v>
      </c>
      <c r="H37" s="12">
        <v>17</v>
      </c>
      <c r="I37" s="10" t="s">
        <v>9809</v>
      </c>
      <c r="J37" s="6">
        <v>2008</v>
      </c>
    </row>
    <row r="38" spans="1:10" ht="19.149999999999999" customHeight="1" x14ac:dyDescent="0.25">
      <c r="A38" s="5" t="s">
        <v>285</v>
      </c>
      <c r="B38" s="5" t="s">
        <v>11</v>
      </c>
      <c r="C38" s="5" t="s">
        <v>253</v>
      </c>
      <c r="D38" s="5" t="s">
        <v>238</v>
      </c>
      <c r="E38" s="5" t="s">
        <v>271</v>
      </c>
      <c r="F38" s="5" t="s">
        <v>239</v>
      </c>
      <c r="G38" s="5" t="s">
        <v>9822</v>
      </c>
      <c r="H38" s="12">
        <v>17</v>
      </c>
      <c r="I38" s="10" t="s">
        <v>9809</v>
      </c>
      <c r="J38" s="6">
        <v>2008</v>
      </c>
    </row>
    <row r="39" spans="1:10" ht="19.149999999999999" customHeight="1" x14ac:dyDescent="0.25">
      <c r="A39" s="5" t="s">
        <v>286</v>
      </c>
      <c r="B39" s="5" t="s">
        <v>4</v>
      </c>
      <c r="C39" s="5" t="s">
        <v>237</v>
      </c>
      <c r="D39" s="5" t="s">
        <v>238</v>
      </c>
      <c r="E39" s="5" t="s">
        <v>287</v>
      </c>
      <c r="F39" s="5" t="s">
        <v>240</v>
      </c>
      <c r="G39" s="5" t="s">
        <v>9822</v>
      </c>
      <c r="H39" s="12">
        <v>8</v>
      </c>
      <c r="I39" s="10" t="s">
        <v>9809</v>
      </c>
      <c r="J39" s="6">
        <v>2017</v>
      </c>
    </row>
    <row r="40" spans="1:10" ht="19.149999999999999" customHeight="1" x14ac:dyDescent="0.25">
      <c r="A40" s="5" t="s">
        <v>288</v>
      </c>
      <c r="B40" s="5" t="s">
        <v>15</v>
      </c>
      <c r="C40" s="5" t="s">
        <v>289</v>
      </c>
      <c r="D40" s="5" t="s">
        <v>238</v>
      </c>
      <c r="E40" s="5" t="s">
        <v>290</v>
      </c>
      <c r="F40" s="5" t="s">
        <v>291</v>
      </c>
      <c r="G40" s="5" t="s">
        <v>9822</v>
      </c>
      <c r="H40" s="12">
        <v>3</v>
      </c>
      <c r="I40" s="10" t="s">
        <v>9808</v>
      </c>
      <c r="J40" s="6"/>
    </row>
    <row r="41" spans="1:10" ht="19.149999999999999" customHeight="1" x14ac:dyDescent="0.25">
      <c r="A41" s="5" t="s">
        <v>292</v>
      </c>
      <c r="B41" s="5" t="s">
        <v>16</v>
      </c>
      <c r="C41" s="5" t="s">
        <v>293</v>
      </c>
      <c r="D41" s="5" t="s">
        <v>238</v>
      </c>
      <c r="E41" s="5" t="s">
        <v>271</v>
      </c>
      <c r="F41" s="5" t="s">
        <v>239</v>
      </c>
      <c r="G41" s="5" t="s">
        <v>9822</v>
      </c>
      <c r="H41" s="12">
        <v>17</v>
      </c>
      <c r="I41" s="10" t="s">
        <v>9809</v>
      </c>
      <c r="J41" s="6">
        <v>2008</v>
      </c>
    </row>
    <row r="42" spans="1:10" ht="19.149999999999999" customHeight="1" x14ac:dyDescent="0.25">
      <c r="A42" s="5" t="s">
        <v>294</v>
      </c>
      <c r="B42" s="5" t="s">
        <v>13</v>
      </c>
      <c r="C42" s="5" t="s">
        <v>273</v>
      </c>
      <c r="D42" s="5" t="s">
        <v>238</v>
      </c>
      <c r="E42" s="5" t="s">
        <v>271</v>
      </c>
      <c r="F42" s="5" t="s">
        <v>239</v>
      </c>
      <c r="G42" s="5" t="s">
        <v>9822</v>
      </c>
      <c r="H42" s="12">
        <v>12</v>
      </c>
      <c r="I42" s="10" t="s">
        <v>9809</v>
      </c>
      <c r="J42" s="6">
        <v>2013</v>
      </c>
    </row>
    <row r="43" spans="1:10" ht="19.149999999999999" customHeight="1" x14ac:dyDescent="0.25">
      <c r="A43" s="5" t="s">
        <v>295</v>
      </c>
      <c r="B43" s="5" t="s">
        <v>15</v>
      </c>
      <c r="C43" s="5" t="s">
        <v>296</v>
      </c>
      <c r="D43" s="5" t="s">
        <v>238</v>
      </c>
      <c r="E43" s="5" t="s">
        <v>271</v>
      </c>
      <c r="F43" s="5" t="s">
        <v>239</v>
      </c>
      <c r="G43" s="5" t="s">
        <v>9822</v>
      </c>
      <c r="H43" s="12">
        <v>15</v>
      </c>
      <c r="I43" s="10" t="s">
        <v>9809</v>
      </c>
      <c r="J43" s="6">
        <v>2010</v>
      </c>
    </row>
    <row r="44" spans="1:10" ht="19.149999999999999" customHeight="1" x14ac:dyDescent="0.25">
      <c r="A44" s="5" t="s">
        <v>297</v>
      </c>
      <c r="B44" s="5" t="s">
        <v>15</v>
      </c>
      <c r="C44" s="5" t="s">
        <v>296</v>
      </c>
      <c r="D44" s="5" t="s">
        <v>238</v>
      </c>
      <c r="E44" s="5" t="s">
        <v>271</v>
      </c>
      <c r="F44" s="5" t="s">
        <v>239</v>
      </c>
      <c r="G44" s="5" t="s">
        <v>9822</v>
      </c>
      <c r="H44" s="12">
        <v>3</v>
      </c>
      <c r="I44" s="10" t="s">
        <v>9808</v>
      </c>
      <c r="J44" s="6"/>
    </row>
    <row r="45" spans="1:10" ht="19.149999999999999" customHeight="1" x14ac:dyDescent="0.25">
      <c r="A45" s="5" t="s">
        <v>298</v>
      </c>
      <c r="B45" s="5" t="s">
        <v>4</v>
      </c>
      <c r="C45" s="5" t="s">
        <v>237</v>
      </c>
      <c r="D45" s="5" t="s">
        <v>238</v>
      </c>
      <c r="E45" s="5" t="s">
        <v>287</v>
      </c>
      <c r="F45" s="5" t="s">
        <v>240</v>
      </c>
      <c r="G45" s="5" t="s">
        <v>9822</v>
      </c>
      <c r="H45" s="12">
        <v>5</v>
      </c>
      <c r="I45" s="10" t="s">
        <v>9808</v>
      </c>
      <c r="J45" s="6">
        <v>2020</v>
      </c>
    </row>
    <row r="46" spans="1:10" ht="19.149999999999999" customHeight="1" x14ac:dyDescent="0.25">
      <c r="A46" s="5" t="s">
        <v>299</v>
      </c>
      <c r="B46" s="5" t="s">
        <v>4</v>
      </c>
      <c r="C46" s="5" t="s">
        <v>237</v>
      </c>
      <c r="D46" s="5" t="s">
        <v>238</v>
      </c>
      <c r="E46" s="5" t="s">
        <v>287</v>
      </c>
      <c r="F46" s="5" t="s">
        <v>240</v>
      </c>
      <c r="G46" s="5" t="s">
        <v>9822</v>
      </c>
      <c r="H46" s="12">
        <v>5</v>
      </c>
      <c r="I46" s="10" t="s">
        <v>9808</v>
      </c>
      <c r="J46" s="6">
        <v>2020</v>
      </c>
    </row>
    <row r="47" spans="1:10" ht="19.149999999999999" customHeight="1" x14ac:dyDescent="0.25">
      <c r="A47" s="5" t="s">
        <v>300</v>
      </c>
      <c r="B47" s="5" t="s">
        <v>4</v>
      </c>
      <c r="C47" s="5" t="s">
        <v>237</v>
      </c>
      <c r="D47" s="5" t="s">
        <v>238</v>
      </c>
      <c r="E47" s="5" t="s">
        <v>287</v>
      </c>
      <c r="F47" s="5" t="s">
        <v>240</v>
      </c>
      <c r="G47" s="5" t="s">
        <v>9822</v>
      </c>
      <c r="H47" s="12">
        <v>4</v>
      </c>
      <c r="I47" s="10" t="s">
        <v>9807</v>
      </c>
      <c r="J47" s="6">
        <v>2021</v>
      </c>
    </row>
    <row r="48" spans="1:10" ht="19.149999999999999" customHeight="1" x14ac:dyDescent="0.25">
      <c r="A48" s="5" t="s">
        <v>301</v>
      </c>
      <c r="B48" s="5" t="s">
        <v>4</v>
      </c>
      <c r="C48" s="5" t="s">
        <v>237</v>
      </c>
      <c r="D48" s="5" t="s">
        <v>238</v>
      </c>
      <c r="E48" s="5" t="s">
        <v>287</v>
      </c>
      <c r="F48" s="5" t="s">
        <v>240</v>
      </c>
      <c r="G48" s="5" t="s">
        <v>9822</v>
      </c>
      <c r="H48" s="12">
        <v>8</v>
      </c>
      <c r="I48" s="10" t="s">
        <v>9809</v>
      </c>
      <c r="J48" s="6">
        <v>2017</v>
      </c>
    </row>
    <row r="49" spans="1:10" ht="19.149999999999999" customHeight="1" x14ac:dyDescent="0.25">
      <c r="A49" s="5" t="s">
        <v>302</v>
      </c>
      <c r="B49" s="5" t="s">
        <v>4</v>
      </c>
      <c r="C49" s="5" t="s">
        <v>237</v>
      </c>
      <c r="D49" s="5" t="s">
        <v>238</v>
      </c>
      <c r="E49" s="5" t="s">
        <v>287</v>
      </c>
      <c r="F49" s="5" t="s">
        <v>240</v>
      </c>
      <c r="G49" s="5" t="s">
        <v>9822</v>
      </c>
      <c r="H49" s="12">
        <v>9</v>
      </c>
      <c r="I49" s="10" t="s">
        <v>9809</v>
      </c>
      <c r="J49" s="6">
        <v>2016</v>
      </c>
    </row>
    <row r="50" spans="1:10" ht="19.149999999999999" customHeight="1" x14ac:dyDescent="0.25">
      <c r="A50" s="5" t="s">
        <v>303</v>
      </c>
      <c r="B50" s="5" t="s">
        <v>4</v>
      </c>
      <c r="C50" s="5" t="s">
        <v>237</v>
      </c>
      <c r="D50" s="5" t="s">
        <v>238</v>
      </c>
      <c r="E50" s="5" t="s">
        <v>287</v>
      </c>
      <c r="F50" s="5" t="s">
        <v>240</v>
      </c>
      <c r="G50" s="5" t="s">
        <v>9822</v>
      </c>
      <c r="H50" s="12">
        <v>8</v>
      </c>
      <c r="I50" s="10" t="s">
        <v>9809</v>
      </c>
      <c r="J50" s="6">
        <v>2017</v>
      </c>
    </row>
    <row r="51" spans="1:10" ht="19.149999999999999" customHeight="1" x14ac:dyDescent="0.25">
      <c r="A51" s="5" t="s">
        <v>304</v>
      </c>
      <c r="B51" s="5" t="s">
        <v>17</v>
      </c>
      <c r="C51" s="5" t="s">
        <v>305</v>
      </c>
      <c r="D51" s="5" t="s">
        <v>238</v>
      </c>
      <c r="E51" s="5" t="s">
        <v>287</v>
      </c>
      <c r="F51" s="5" t="s">
        <v>240</v>
      </c>
      <c r="G51" s="5" t="s">
        <v>9822</v>
      </c>
      <c r="H51" s="12">
        <v>5</v>
      </c>
      <c r="I51" s="10" t="s">
        <v>9808</v>
      </c>
      <c r="J51" s="6">
        <v>2020</v>
      </c>
    </row>
    <row r="52" spans="1:10" ht="19.149999999999999" customHeight="1" x14ac:dyDescent="0.25">
      <c r="A52" s="5" t="s">
        <v>18</v>
      </c>
      <c r="B52" s="5" t="s">
        <v>4</v>
      </c>
      <c r="C52" s="5" t="s">
        <v>237</v>
      </c>
      <c r="D52" s="5" t="s">
        <v>238</v>
      </c>
      <c r="E52" s="5" t="s">
        <v>287</v>
      </c>
      <c r="F52" s="5" t="s">
        <v>240</v>
      </c>
      <c r="G52" s="5" t="s">
        <v>9822</v>
      </c>
      <c r="H52" s="12">
        <v>3</v>
      </c>
      <c r="I52" s="10" t="s">
        <v>9807</v>
      </c>
      <c r="J52" s="6">
        <v>2022</v>
      </c>
    </row>
    <row r="53" spans="1:10" ht="19.149999999999999" customHeight="1" x14ac:dyDescent="0.25">
      <c r="A53" s="5" t="s">
        <v>19</v>
      </c>
      <c r="B53" s="5" t="s">
        <v>4</v>
      </c>
      <c r="C53" s="5" t="s">
        <v>237</v>
      </c>
      <c r="D53" s="5" t="s">
        <v>238</v>
      </c>
      <c r="E53" s="5" t="s">
        <v>287</v>
      </c>
      <c r="F53" s="5" t="s">
        <v>240</v>
      </c>
      <c r="G53" s="5" t="s">
        <v>9822</v>
      </c>
      <c r="H53" s="12">
        <v>3</v>
      </c>
      <c r="I53" s="10" t="s">
        <v>9807</v>
      </c>
      <c r="J53" s="6">
        <v>2022</v>
      </c>
    </row>
    <row r="54" spans="1:10" ht="19.149999999999999" customHeight="1" x14ac:dyDescent="0.25">
      <c r="A54" s="5" t="s">
        <v>306</v>
      </c>
      <c r="B54" s="5" t="s">
        <v>4</v>
      </c>
      <c r="C54" s="5" t="s">
        <v>237</v>
      </c>
      <c r="D54" s="5" t="s">
        <v>238</v>
      </c>
      <c r="E54" s="5" t="s">
        <v>287</v>
      </c>
      <c r="F54" s="5" t="s">
        <v>240</v>
      </c>
      <c r="G54" s="5" t="s">
        <v>9822</v>
      </c>
      <c r="H54" s="12">
        <v>5</v>
      </c>
      <c r="I54" s="10" t="s">
        <v>9808</v>
      </c>
      <c r="J54" s="6">
        <v>2020</v>
      </c>
    </row>
    <row r="55" spans="1:10" ht="19.149999999999999" customHeight="1" x14ac:dyDescent="0.25">
      <c r="A55" s="5" t="s">
        <v>307</v>
      </c>
      <c r="B55" s="5" t="s">
        <v>4</v>
      </c>
      <c r="C55" s="5" t="s">
        <v>237</v>
      </c>
      <c r="D55" s="5" t="s">
        <v>238</v>
      </c>
      <c r="E55" s="5" t="s">
        <v>287</v>
      </c>
      <c r="F55" s="5" t="s">
        <v>240</v>
      </c>
      <c r="G55" s="5" t="s">
        <v>9822</v>
      </c>
      <c r="H55" s="12">
        <v>5</v>
      </c>
      <c r="I55" s="10" t="s">
        <v>9808</v>
      </c>
      <c r="J55" s="6">
        <v>2020</v>
      </c>
    </row>
    <row r="56" spans="1:10" ht="19.149999999999999" customHeight="1" x14ac:dyDescent="0.25">
      <c r="A56" s="5" t="s">
        <v>308</v>
      </c>
      <c r="B56" s="5" t="s">
        <v>12</v>
      </c>
      <c r="C56" s="5" t="s">
        <v>237</v>
      </c>
      <c r="D56" s="5" t="s">
        <v>238</v>
      </c>
      <c r="E56" s="5" t="s">
        <v>287</v>
      </c>
      <c r="F56" s="5" t="s">
        <v>240</v>
      </c>
      <c r="G56" s="5" t="s">
        <v>9822</v>
      </c>
      <c r="H56" s="12">
        <v>5</v>
      </c>
      <c r="I56" s="10" t="s">
        <v>9808</v>
      </c>
      <c r="J56" s="6">
        <v>2020</v>
      </c>
    </row>
    <row r="57" spans="1:10" ht="19.149999999999999" customHeight="1" x14ac:dyDescent="0.25">
      <c r="A57" s="5" t="s">
        <v>309</v>
      </c>
      <c r="B57" s="5" t="s">
        <v>17</v>
      </c>
      <c r="C57" s="5" t="s">
        <v>305</v>
      </c>
      <c r="D57" s="5" t="s">
        <v>238</v>
      </c>
      <c r="E57" s="5" t="s">
        <v>287</v>
      </c>
      <c r="F57" s="5" t="s">
        <v>240</v>
      </c>
      <c r="G57" s="5" t="s">
        <v>9822</v>
      </c>
      <c r="H57" s="12">
        <v>5</v>
      </c>
      <c r="I57" s="10" t="s">
        <v>9808</v>
      </c>
      <c r="J57" s="6">
        <v>2020</v>
      </c>
    </row>
    <row r="58" spans="1:10" ht="19.149999999999999" customHeight="1" x14ac:dyDescent="0.25">
      <c r="A58" s="5" t="s">
        <v>310</v>
      </c>
      <c r="B58" s="5" t="s">
        <v>4</v>
      </c>
      <c r="C58" s="5" t="s">
        <v>237</v>
      </c>
      <c r="D58" s="5" t="s">
        <v>238</v>
      </c>
      <c r="E58" s="5" t="s">
        <v>287</v>
      </c>
      <c r="F58" s="5" t="s">
        <v>240</v>
      </c>
      <c r="G58" s="5" t="s">
        <v>9822</v>
      </c>
      <c r="H58" s="12">
        <v>2</v>
      </c>
      <c r="I58" s="10" t="s">
        <v>9807</v>
      </c>
      <c r="J58" s="6">
        <v>2023</v>
      </c>
    </row>
    <row r="59" spans="1:10" ht="19.149999999999999" customHeight="1" x14ac:dyDescent="0.25">
      <c r="A59" s="5" t="s">
        <v>311</v>
      </c>
      <c r="B59" s="5" t="s">
        <v>4</v>
      </c>
      <c r="C59" s="5" t="s">
        <v>237</v>
      </c>
      <c r="D59" s="5" t="s">
        <v>238</v>
      </c>
      <c r="E59" s="5" t="s">
        <v>287</v>
      </c>
      <c r="F59" s="5" t="s">
        <v>240</v>
      </c>
      <c r="G59" s="5" t="s">
        <v>9822</v>
      </c>
      <c r="H59" s="12">
        <v>2</v>
      </c>
      <c r="I59" s="10" t="s">
        <v>9807</v>
      </c>
      <c r="J59" s="6">
        <v>2023</v>
      </c>
    </row>
    <row r="60" spans="1:10" ht="19.149999999999999" customHeight="1" x14ac:dyDescent="0.25">
      <c r="A60" s="5" t="s">
        <v>312</v>
      </c>
      <c r="B60" s="5" t="s">
        <v>4</v>
      </c>
      <c r="C60" s="5" t="s">
        <v>237</v>
      </c>
      <c r="D60" s="5" t="s">
        <v>238</v>
      </c>
      <c r="E60" s="5" t="s">
        <v>287</v>
      </c>
      <c r="F60" s="5" t="s">
        <v>240</v>
      </c>
      <c r="G60" s="5" t="s">
        <v>9822</v>
      </c>
      <c r="H60" s="12">
        <v>4</v>
      </c>
      <c r="I60" s="10" t="s">
        <v>9807</v>
      </c>
      <c r="J60" s="6">
        <v>2021</v>
      </c>
    </row>
    <row r="61" spans="1:10" ht="19.149999999999999" customHeight="1" x14ac:dyDescent="0.25">
      <c r="A61" s="5" t="s">
        <v>313</v>
      </c>
      <c r="B61" s="5" t="s">
        <v>4</v>
      </c>
      <c r="C61" s="5" t="s">
        <v>237</v>
      </c>
      <c r="D61" s="5" t="s">
        <v>238</v>
      </c>
      <c r="E61" s="5" t="s">
        <v>287</v>
      </c>
      <c r="F61" s="5" t="s">
        <v>240</v>
      </c>
      <c r="G61" s="5" t="s">
        <v>9822</v>
      </c>
      <c r="H61" s="12">
        <v>4</v>
      </c>
      <c r="I61" s="10" t="s">
        <v>9807</v>
      </c>
      <c r="J61" s="6">
        <v>2021</v>
      </c>
    </row>
    <row r="62" spans="1:10" ht="19.149999999999999" customHeight="1" x14ac:dyDescent="0.25">
      <c r="A62" s="5" t="s">
        <v>314</v>
      </c>
      <c r="B62" s="5" t="s">
        <v>4</v>
      </c>
      <c r="C62" s="5" t="s">
        <v>237</v>
      </c>
      <c r="D62" s="5" t="s">
        <v>238</v>
      </c>
      <c r="E62" s="5" t="s">
        <v>287</v>
      </c>
      <c r="F62" s="5" t="s">
        <v>240</v>
      </c>
      <c r="G62" s="5" t="s">
        <v>9822</v>
      </c>
      <c r="H62" s="12">
        <v>4</v>
      </c>
      <c r="I62" s="10" t="s">
        <v>9807</v>
      </c>
      <c r="J62" s="6">
        <v>2021</v>
      </c>
    </row>
    <row r="63" spans="1:10" ht="19.149999999999999" customHeight="1" x14ac:dyDescent="0.25">
      <c r="A63" s="5" t="s">
        <v>315</v>
      </c>
      <c r="B63" s="5" t="s">
        <v>4</v>
      </c>
      <c r="C63" s="5" t="s">
        <v>237</v>
      </c>
      <c r="D63" s="5" t="s">
        <v>238</v>
      </c>
      <c r="E63" s="5" t="s">
        <v>287</v>
      </c>
      <c r="F63" s="5" t="s">
        <v>240</v>
      </c>
      <c r="G63" s="5" t="s">
        <v>9822</v>
      </c>
      <c r="H63" s="12">
        <v>1</v>
      </c>
      <c r="I63" s="10" t="s">
        <v>9807</v>
      </c>
      <c r="J63" s="6">
        <v>2023</v>
      </c>
    </row>
    <row r="64" spans="1:10" ht="19.149999999999999" customHeight="1" x14ac:dyDescent="0.25">
      <c r="A64" s="5" t="s">
        <v>316</v>
      </c>
      <c r="B64" s="5" t="s">
        <v>4</v>
      </c>
      <c r="C64" s="5" t="s">
        <v>237</v>
      </c>
      <c r="D64" s="5" t="s">
        <v>238</v>
      </c>
      <c r="E64" s="5" t="s">
        <v>287</v>
      </c>
      <c r="F64" s="5" t="s">
        <v>240</v>
      </c>
      <c r="G64" s="5" t="s">
        <v>9822</v>
      </c>
      <c r="H64" s="12">
        <v>1</v>
      </c>
      <c r="I64" s="10" t="s">
        <v>9807</v>
      </c>
      <c r="J64" s="6">
        <v>2023</v>
      </c>
    </row>
    <row r="65" spans="1:10" ht="19.149999999999999" customHeight="1" x14ac:dyDescent="0.25">
      <c r="A65" s="5" t="s">
        <v>317</v>
      </c>
      <c r="B65" s="5" t="s">
        <v>4</v>
      </c>
      <c r="C65" s="5" t="s">
        <v>237</v>
      </c>
      <c r="D65" s="5" t="s">
        <v>238</v>
      </c>
      <c r="E65" s="5" t="s">
        <v>287</v>
      </c>
      <c r="F65" s="5" t="s">
        <v>240</v>
      </c>
      <c r="G65" s="5" t="s">
        <v>9822</v>
      </c>
      <c r="H65" s="12">
        <v>1</v>
      </c>
      <c r="I65" s="10" t="s">
        <v>9807</v>
      </c>
      <c r="J65" s="6">
        <v>2023</v>
      </c>
    </row>
    <row r="66" spans="1:10" ht="19.149999999999999" customHeight="1" x14ac:dyDescent="0.25">
      <c r="A66" s="5" t="s">
        <v>20</v>
      </c>
      <c r="B66" s="5" t="s">
        <v>4</v>
      </c>
      <c r="C66" s="5" t="s">
        <v>237</v>
      </c>
      <c r="D66" s="5" t="s">
        <v>238</v>
      </c>
      <c r="E66" s="5" t="s">
        <v>287</v>
      </c>
      <c r="F66" s="5" t="s">
        <v>240</v>
      </c>
      <c r="G66" s="5" t="s">
        <v>9822</v>
      </c>
      <c r="H66" s="12">
        <v>3</v>
      </c>
      <c r="I66" s="10" t="s">
        <v>9807</v>
      </c>
      <c r="J66" s="6">
        <v>2022</v>
      </c>
    </row>
    <row r="67" spans="1:10" ht="19.149999999999999" customHeight="1" x14ac:dyDescent="0.25">
      <c r="A67" s="5" t="s">
        <v>21</v>
      </c>
      <c r="B67" s="5" t="s">
        <v>4</v>
      </c>
      <c r="C67" s="5" t="s">
        <v>237</v>
      </c>
      <c r="D67" s="5" t="s">
        <v>238</v>
      </c>
      <c r="E67" s="5" t="s">
        <v>287</v>
      </c>
      <c r="F67" s="5" t="s">
        <v>240</v>
      </c>
      <c r="G67" s="5" t="s">
        <v>9822</v>
      </c>
      <c r="H67" s="12">
        <v>3</v>
      </c>
      <c r="I67" s="10" t="s">
        <v>9807</v>
      </c>
      <c r="J67" s="6">
        <v>2022</v>
      </c>
    </row>
    <row r="68" spans="1:10" ht="19.149999999999999" customHeight="1" x14ac:dyDescent="0.25">
      <c r="A68" s="5" t="s">
        <v>22</v>
      </c>
      <c r="B68" s="5" t="s">
        <v>4</v>
      </c>
      <c r="C68" s="5" t="s">
        <v>237</v>
      </c>
      <c r="D68" s="5" t="s">
        <v>238</v>
      </c>
      <c r="E68" s="5" t="s">
        <v>287</v>
      </c>
      <c r="F68" s="5" t="s">
        <v>240</v>
      </c>
      <c r="G68" s="5" t="s">
        <v>9822</v>
      </c>
      <c r="H68" s="12">
        <v>3</v>
      </c>
      <c r="I68" s="10" t="s">
        <v>9807</v>
      </c>
      <c r="J68" s="6">
        <v>2022</v>
      </c>
    </row>
    <row r="69" spans="1:10" ht="19.149999999999999" customHeight="1" x14ac:dyDescent="0.25">
      <c r="A69" s="5" t="s">
        <v>318</v>
      </c>
      <c r="B69" s="5" t="s">
        <v>16</v>
      </c>
      <c r="C69" s="5" t="s">
        <v>319</v>
      </c>
      <c r="D69" s="5" t="s">
        <v>238</v>
      </c>
      <c r="E69" s="5" t="s">
        <v>287</v>
      </c>
      <c r="F69" s="5" t="s">
        <v>240</v>
      </c>
      <c r="G69" s="5" t="s">
        <v>9822</v>
      </c>
      <c r="H69" s="12">
        <v>1</v>
      </c>
      <c r="I69" s="10" t="s">
        <v>9807</v>
      </c>
      <c r="J69" s="6">
        <v>2023</v>
      </c>
    </row>
    <row r="70" spans="1:10" ht="19.149999999999999" customHeight="1" x14ac:dyDescent="0.25">
      <c r="A70" s="5" t="s">
        <v>320</v>
      </c>
      <c r="B70" s="5" t="s">
        <v>16</v>
      </c>
      <c r="C70" s="5" t="s">
        <v>319</v>
      </c>
      <c r="D70" s="5" t="s">
        <v>238</v>
      </c>
      <c r="E70" s="5" t="s">
        <v>287</v>
      </c>
      <c r="F70" s="5" t="s">
        <v>240</v>
      </c>
      <c r="G70" s="5" t="s">
        <v>9822</v>
      </c>
      <c r="H70" s="12">
        <v>1</v>
      </c>
      <c r="I70" s="10" t="s">
        <v>9807</v>
      </c>
      <c r="J70" s="6">
        <v>2023</v>
      </c>
    </row>
    <row r="71" spans="1:10" ht="19.149999999999999" customHeight="1" x14ac:dyDescent="0.25">
      <c r="A71" s="5" t="s">
        <v>321</v>
      </c>
      <c r="B71" s="5" t="s">
        <v>16</v>
      </c>
      <c r="C71" s="5" t="s">
        <v>319</v>
      </c>
      <c r="D71" s="5" t="s">
        <v>238</v>
      </c>
      <c r="E71" s="5" t="s">
        <v>287</v>
      </c>
      <c r="F71" s="5" t="s">
        <v>240</v>
      </c>
      <c r="G71" s="5" t="s">
        <v>9822</v>
      </c>
      <c r="H71" s="12">
        <v>1</v>
      </c>
      <c r="I71" s="10" t="s">
        <v>9807</v>
      </c>
      <c r="J71" s="6">
        <v>2023</v>
      </c>
    </row>
    <row r="72" spans="1:10" ht="19.149999999999999" customHeight="1" x14ac:dyDescent="0.25">
      <c r="A72" s="5" t="s">
        <v>322</v>
      </c>
      <c r="B72" s="5" t="s">
        <v>4</v>
      </c>
      <c r="C72" s="5" t="s">
        <v>237</v>
      </c>
      <c r="D72" s="5" t="s">
        <v>238</v>
      </c>
      <c r="E72" s="5" t="s">
        <v>287</v>
      </c>
      <c r="F72" s="5" t="s">
        <v>240</v>
      </c>
      <c r="G72" s="5" t="s">
        <v>9822</v>
      </c>
      <c r="H72" s="12">
        <v>2</v>
      </c>
      <c r="I72" s="10" t="s">
        <v>9807</v>
      </c>
      <c r="J72" s="6">
        <v>2023</v>
      </c>
    </row>
    <row r="73" spans="1:10" ht="19.149999999999999" customHeight="1" x14ac:dyDescent="0.25">
      <c r="A73" s="5" t="s">
        <v>323</v>
      </c>
      <c r="B73" s="5" t="s">
        <v>4</v>
      </c>
      <c r="C73" s="5" t="s">
        <v>237</v>
      </c>
      <c r="D73" s="5" t="s">
        <v>238</v>
      </c>
      <c r="E73" s="5" t="s">
        <v>287</v>
      </c>
      <c r="F73" s="5" t="s">
        <v>240</v>
      </c>
      <c r="G73" s="5" t="s">
        <v>9822</v>
      </c>
      <c r="H73" s="12">
        <v>2</v>
      </c>
      <c r="I73" s="10" t="s">
        <v>9807</v>
      </c>
      <c r="J73" s="6">
        <v>2023</v>
      </c>
    </row>
    <row r="74" spans="1:10" ht="19.149999999999999" customHeight="1" x14ac:dyDescent="0.25">
      <c r="A74" s="5" t="s">
        <v>324</v>
      </c>
      <c r="B74" s="5" t="s">
        <v>14</v>
      </c>
      <c r="C74" s="5" t="s">
        <v>237</v>
      </c>
      <c r="D74" s="5" t="s">
        <v>238</v>
      </c>
      <c r="E74" s="5" t="s">
        <v>287</v>
      </c>
      <c r="F74" s="5" t="s">
        <v>240</v>
      </c>
      <c r="G74" s="5" t="s">
        <v>9822</v>
      </c>
      <c r="H74" s="12">
        <v>2</v>
      </c>
      <c r="I74" s="10" t="s">
        <v>9807</v>
      </c>
      <c r="J74" s="6">
        <v>2023</v>
      </c>
    </row>
    <row r="75" spans="1:10" ht="19.149999999999999" customHeight="1" x14ac:dyDescent="0.25">
      <c r="A75" s="5" t="s">
        <v>325</v>
      </c>
      <c r="B75" s="5" t="s">
        <v>4</v>
      </c>
      <c r="C75" s="5" t="s">
        <v>237</v>
      </c>
      <c r="D75" s="5" t="s">
        <v>238</v>
      </c>
      <c r="E75" s="5" t="s">
        <v>287</v>
      </c>
      <c r="F75" s="5" t="s">
        <v>240</v>
      </c>
      <c r="G75" s="5" t="s">
        <v>9822</v>
      </c>
      <c r="H75" s="12">
        <v>1</v>
      </c>
      <c r="I75" s="10" t="s">
        <v>9807</v>
      </c>
      <c r="J75" s="6">
        <v>2023</v>
      </c>
    </row>
    <row r="76" spans="1:10" ht="19.149999999999999" customHeight="1" x14ac:dyDescent="0.25">
      <c r="A76" s="5" t="s">
        <v>326</v>
      </c>
      <c r="B76" s="5" t="s">
        <v>16</v>
      </c>
      <c r="C76" s="5" t="s">
        <v>327</v>
      </c>
      <c r="D76" s="5" t="s">
        <v>238</v>
      </c>
      <c r="E76" s="5" t="s">
        <v>287</v>
      </c>
      <c r="F76" s="5" t="s">
        <v>240</v>
      </c>
      <c r="G76" s="5" t="s">
        <v>9822</v>
      </c>
      <c r="H76" s="12">
        <v>1</v>
      </c>
      <c r="I76" s="10" t="s">
        <v>9807</v>
      </c>
      <c r="J76" s="6">
        <v>2023</v>
      </c>
    </row>
    <row r="77" spans="1:10" ht="19.149999999999999" customHeight="1" x14ac:dyDescent="0.25">
      <c r="A77" s="5" t="s">
        <v>328</v>
      </c>
      <c r="B77" s="5" t="s">
        <v>16</v>
      </c>
      <c r="C77" s="5" t="s">
        <v>327</v>
      </c>
      <c r="D77" s="5" t="s">
        <v>238</v>
      </c>
      <c r="E77" s="5" t="s">
        <v>287</v>
      </c>
      <c r="F77" s="5" t="s">
        <v>240</v>
      </c>
      <c r="G77" s="5" t="s">
        <v>9822</v>
      </c>
      <c r="H77" s="12">
        <v>1</v>
      </c>
      <c r="I77" s="10" t="s">
        <v>9807</v>
      </c>
      <c r="J77" s="6">
        <v>2023</v>
      </c>
    </row>
    <row r="78" spans="1:10" ht="19.149999999999999" customHeight="1" x14ac:dyDescent="0.25">
      <c r="A78" s="5" t="s">
        <v>329</v>
      </c>
      <c r="B78" s="5" t="s">
        <v>4</v>
      </c>
      <c r="C78" s="5" t="s">
        <v>237</v>
      </c>
      <c r="D78" s="5" t="s">
        <v>238</v>
      </c>
      <c r="E78" s="5" t="s">
        <v>287</v>
      </c>
      <c r="F78" s="5" t="s">
        <v>240</v>
      </c>
      <c r="G78" s="5" t="s">
        <v>9822</v>
      </c>
      <c r="H78" s="12">
        <v>1</v>
      </c>
      <c r="I78" s="10" t="s">
        <v>9807</v>
      </c>
      <c r="J78" s="6">
        <v>2023</v>
      </c>
    </row>
    <row r="79" spans="1:10" ht="19.149999999999999" customHeight="1" x14ac:dyDescent="0.25">
      <c r="A79" s="5" t="s">
        <v>330</v>
      </c>
      <c r="B79" s="5" t="s">
        <v>4</v>
      </c>
      <c r="C79" s="5" t="s">
        <v>237</v>
      </c>
      <c r="D79" s="5" t="s">
        <v>238</v>
      </c>
      <c r="E79" s="5" t="s">
        <v>287</v>
      </c>
      <c r="F79" s="5" t="s">
        <v>240</v>
      </c>
      <c r="G79" s="5" t="s">
        <v>9822</v>
      </c>
      <c r="H79" s="12">
        <v>1</v>
      </c>
      <c r="I79" s="10" t="s">
        <v>9807</v>
      </c>
      <c r="J79" s="6">
        <v>2023</v>
      </c>
    </row>
    <row r="80" spans="1:10" ht="19.149999999999999" customHeight="1" x14ac:dyDescent="0.25">
      <c r="A80" s="5" t="s">
        <v>331</v>
      </c>
      <c r="B80" s="5" t="s">
        <v>4</v>
      </c>
      <c r="C80" s="5" t="s">
        <v>237</v>
      </c>
      <c r="D80" s="5" t="s">
        <v>238</v>
      </c>
      <c r="E80" s="5" t="s">
        <v>287</v>
      </c>
      <c r="F80" s="5" t="s">
        <v>240</v>
      </c>
      <c r="G80" s="5" t="s">
        <v>9822</v>
      </c>
      <c r="H80" s="12">
        <v>1</v>
      </c>
      <c r="I80" s="10" t="s">
        <v>9807</v>
      </c>
      <c r="J80" s="6">
        <v>2023</v>
      </c>
    </row>
    <row r="81" spans="1:10" ht="19.149999999999999" customHeight="1" x14ac:dyDescent="0.25">
      <c r="A81" s="5" t="s">
        <v>332</v>
      </c>
      <c r="B81" s="5" t="s">
        <v>4</v>
      </c>
      <c r="C81" s="5" t="s">
        <v>237</v>
      </c>
      <c r="D81" s="5" t="s">
        <v>238</v>
      </c>
      <c r="E81" s="5" t="s">
        <v>287</v>
      </c>
      <c r="F81" s="5" t="s">
        <v>240</v>
      </c>
      <c r="G81" s="5" t="s">
        <v>9822</v>
      </c>
      <c r="H81" s="12">
        <v>1</v>
      </c>
      <c r="I81" s="10" t="s">
        <v>9807</v>
      </c>
      <c r="J81" s="6">
        <v>2024</v>
      </c>
    </row>
    <row r="82" spans="1:10" ht="19.149999999999999" customHeight="1" x14ac:dyDescent="0.25">
      <c r="A82" s="5" t="s">
        <v>333</v>
      </c>
      <c r="B82" s="5" t="s">
        <v>4</v>
      </c>
      <c r="C82" s="5" t="s">
        <v>237</v>
      </c>
      <c r="D82" s="5" t="s">
        <v>238</v>
      </c>
      <c r="E82" s="5" t="s">
        <v>287</v>
      </c>
      <c r="F82" s="5" t="s">
        <v>240</v>
      </c>
      <c r="G82" s="5" t="s">
        <v>9822</v>
      </c>
      <c r="H82" s="12">
        <v>1</v>
      </c>
      <c r="I82" s="10" t="s">
        <v>9807</v>
      </c>
      <c r="J82" s="6">
        <v>2024</v>
      </c>
    </row>
    <row r="83" spans="1:10" ht="19.149999999999999" customHeight="1" x14ac:dyDescent="0.25">
      <c r="A83" s="5" t="s">
        <v>334</v>
      </c>
      <c r="B83" s="5" t="s">
        <v>4</v>
      </c>
      <c r="C83" s="5" t="s">
        <v>237</v>
      </c>
      <c r="D83" s="5" t="s">
        <v>238</v>
      </c>
      <c r="E83" s="5" t="s">
        <v>287</v>
      </c>
      <c r="F83" s="5" t="s">
        <v>240</v>
      </c>
      <c r="G83" s="5" t="s">
        <v>9822</v>
      </c>
      <c r="H83" s="12">
        <v>1</v>
      </c>
      <c r="I83" s="10" t="s">
        <v>9807</v>
      </c>
      <c r="J83" s="6">
        <v>2024</v>
      </c>
    </row>
    <row r="84" spans="1:10" ht="19.149999999999999" customHeight="1" x14ac:dyDescent="0.25">
      <c r="A84" s="5" t="s">
        <v>335</v>
      </c>
      <c r="B84" s="5" t="s">
        <v>4</v>
      </c>
      <c r="C84" s="5" t="s">
        <v>237</v>
      </c>
      <c r="D84" s="5" t="s">
        <v>238</v>
      </c>
      <c r="E84" s="5" t="s">
        <v>287</v>
      </c>
      <c r="F84" s="5" t="s">
        <v>240</v>
      </c>
      <c r="G84" s="5" t="s">
        <v>9822</v>
      </c>
      <c r="H84" s="12">
        <v>1</v>
      </c>
      <c r="I84" s="10" t="s">
        <v>9807</v>
      </c>
      <c r="J84" s="6">
        <v>2023</v>
      </c>
    </row>
    <row r="85" spans="1:10" ht="19.149999999999999" customHeight="1" x14ac:dyDescent="0.25">
      <c r="A85" s="5" t="s">
        <v>336</v>
      </c>
      <c r="B85" s="5" t="s">
        <v>4</v>
      </c>
      <c r="C85" s="5" t="s">
        <v>237</v>
      </c>
      <c r="D85" s="5" t="s">
        <v>238</v>
      </c>
      <c r="E85" s="5" t="s">
        <v>287</v>
      </c>
      <c r="F85" s="5" t="s">
        <v>240</v>
      </c>
      <c r="G85" s="5" t="s">
        <v>9822</v>
      </c>
      <c r="H85" s="12">
        <v>1</v>
      </c>
      <c r="I85" s="10" t="s">
        <v>9807</v>
      </c>
      <c r="J85" s="6">
        <v>2023</v>
      </c>
    </row>
    <row r="86" spans="1:10" ht="19.149999999999999" customHeight="1" x14ac:dyDescent="0.25">
      <c r="A86" s="5" t="s">
        <v>337</v>
      </c>
      <c r="B86" s="5" t="s">
        <v>4</v>
      </c>
      <c r="C86" s="5" t="s">
        <v>237</v>
      </c>
      <c r="D86" s="5" t="s">
        <v>238</v>
      </c>
      <c r="E86" s="5" t="s">
        <v>287</v>
      </c>
      <c r="F86" s="5" t="s">
        <v>240</v>
      </c>
      <c r="G86" s="5" t="s">
        <v>9822</v>
      </c>
      <c r="H86" s="12">
        <v>1</v>
      </c>
      <c r="I86" s="10" t="s">
        <v>9807</v>
      </c>
      <c r="J86" s="6">
        <v>2023</v>
      </c>
    </row>
    <row r="87" spans="1:10" ht="19.149999999999999" customHeight="1" x14ac:dyDescent="0.25">
      <c r="A87" s="5" t="s">
        <v>338</v>
      </c>
      <c r="B87" s="5" t="s">
        <v>4</v>
      </c>
      <c r="C87" s="5" t="s">
        <v>237</v>
      </c>
      <c r="D87" s="5" t="s">
        <v>238</v>
      </c>
      <c r="E87" s="5" t="s">
        <v>287</v>
      </c>
      <c r="F87" s="5" t="s">
        <v>240</v>
      </c>
      <c r="G87" s="5" t="s">
        <v>9822</v>
      </c>
      <c r="H87" s="12">
        <v>1</v>
      </c>
      <c r="I87" s="10" t="s">
        <v>9807</v>
      </c>
      <c r="J87" s="6">
        <v>2024</v>
      </c>
    </row>
    <row r="88" spans="1:10" ht="19.149999999999999" customHeight="1" x14ac:dyDescent="0.25">
      <c r="A88" s="5" t="s">
        <v>339</v>
      </c>
      <c r="B88" s="5" t="s">
        <v>4</v>
      </c>
      <c r="C88" s="5" t="s">
        <v>237</v>
      </c>
      <c r="D88" s="5" t="s">
        <v>238</v>
      </c>
      <c r="E88" s="5" t="s">
        <v>287</v>
      </c>
      <c r="F88" s="5" t="s">
        <v>240</v>
      </c>
      <c r="G88" s="5" t="s">
        <v>9822</v>
      </c>
      <c r="H88" s="12">
        <v>0</v>
      </c>
      <c r="I88" s="10" t="s">
        <v>9806</v>
      </c>
      <c r="J88" s="6">
        <v>2024</v>
      </c>
    </row>
    <row r="89" spans="1:10" ht="19.149999999999999" customHeight="1" x14ac:dyDescent="0.25">
      <c r="A89" s="5" t="s">
        <v>340</v>
      </c>
      <c r="B89" s="5" t="s">
        <v>4</v>
      </c>
      <c r="C89" s="5" t="s">
        <v>237</v>
      </c>
      <c r="D89" s="5" t="s">
        <v>238</v>
      </c>
      <c r="E89" s="5" t="s">
        <v>287</v>
      </c>
      <c r="F89" s="5" t="s">
        <v>240</v>
      </c>
      <c r="G89" s="5" t="s">
        <v>9822</v>
      </c>
      <c r="H89" s="12">
        <v>0</v>
      </c>
      <c r="I89" s="10" t="s">
        <v>9806</v>
      </c>
      <c r="J89" s="6">
        <v>2024</v>
      </c>
    </row>
    <row r="90" spans="1:10" ht="19.149999999999999" customHeight="1" x14ac:dyDescent="0.25">
      <c r="A90" s="5" t="s">
        <v>341</v>
      </c>
      <c r="B90" s="5" t="s">
        <v>4</v>
      </c>
      <c r="C90" s="5" t="s">
        <v>237</v>
      </c>
      <c r="D90" s="5" t="s">
        <v>238</v>
      </c>
      <c r="E90" s="5" t="s">
        <v>287</v>
      </c>
      <c r="F90" s="5" t="s">
        <v>240</v>
      </c>
      <c r="G90" s="5" t="s">
        <v>9822</v>
      </c>
      <c r="H90" s="12">
        <v>1</v>
      </c>
      <c r="I90" s="10" t="s">
        <v>9807</v>
      </c>
      <c r="J90" s="6">
        <v>2024</v>
      </c>
    </row>
    <row r="91" spans="1:10" ht="19.149999999999999" customHeight="1" x14ac:dyDescent="0.25">
      <c r="A91" s="5" t="s">
        <v>342</v>
      </c>
      <c r="B91" s="5" t="s">
        <v>4</v>
      </c>
      <c r="C91" s="5" t="s">
        <v>237</v>
      </c>
      <c r="D91" s="5" t="s">
        <v>238</v>
      </c>
      <c r="E91" s="5" t="s">
        <v>287</v>
      </c>
      <c r="F91" s="5" t="s">
        <v>240</v>
      </c>
      <c r="G91" s="5" t="s">
        <v>9822</v>
      </c>
      <c r="H91" s="12">
        <v>1</v>
      </c>
      <c r="I91" s="10" t="s">
        <v>9807</v>
      </c>
      <c r="J91" s="6">
        <v>2024</v>
      </c>
    </row>
    <row r="92" spans="1:10" ht="19.149999999999999" customHeight="1" x14ac:dyDescent="0.25">
      <c r="A92" s="5" t="s">
        <v>343</v>
      </c>
      <c r="B92" s="5" t="s">
        <v>4</v>
      </c>
      <c r="C92" s="5" t="s">
        <v>237</v>
      </c>
      <c r="D92" s="5" t="s">
        <v>238</v>
      </c>
      <c r="E92" s="5" t="s">
        <v>287</v>
      </c>
      <c r="F92" s="5" t="s">
        <v>240</v>
      </c>
      <c r="G92" s="5" t="s">
        <v>9822</v>
      </c>
      <c r="H92" s="12">
        <v>1</v>
      </c>
      <c r="I92" s="10" t="s">
        <v>9807</v>
      </c>
      <c r="J92" s="6">
        <v>2024</v>
      </c>
    </row>
    <row r="93" spans="1:10" ht="19.149999999999999" customHeight="1" x14ac:dyDescent="0.25">
      <c r="A93" s="5" t="s">
        <v>344</v>
      </c>
      <c r="B93" s="5" t="s">
        <v>4</v>
      </c>
      <c r="C93" s="5" t="s">
        <v>237</v>
      </c>
      <c r="D93" s="5" t="s">
        <v>238</v>
      </c>
      <c r="E93" s="5" t="s">
        <v>287</v>
      </c>
      <c r="F93" s="5" t="s">
        <v>240</v>
      </c>
      <c r="G93" s="5" t="s">
        <v>9822</v>
      </c>
      <c r="H93" s="12">
        <v>0</v>
      </c>
      <c r="I93" s="10" t="s">
        <v>9806</v>
      </c>
      <c r="J93" s="6">
        <v>2024</v>
      </c>
    </row>
    <row r="94" spans="1:10" ht="19.149999999999999" customHeight="1" x14ac:dyDescent="0.25">
      <c r="A94" s="5" t="s">
        <v>345</v>
      </c>
      <c r="B94" s="5" t="s">
        <v>4</v>
      </c>
      <c r="C94" s="5" t="s">
        <v>237</v>
      </c>
      <c r="D94" s="5" t="s">
        <v>238</v>
      </c>
      <c r="E94" s="5" t="s">
        <v>287</v>
      </c>
      <c r="F94" s="5" t="s">
        <v>240</v>
      </c>
      <c r="G94" s="5" t="s">
        <v>9822</v>
      </c>
      <c r="H94" s="12">
        <v>0</v>
      </c>
      <c r="I94" s="10" t="s">
        <v>9806</v>
      </c>
      <c r="J94" s="6">
        <v>2024</v>
      </c>
    </row>
    <row r="95" spans="1:10" ht="19.149999999999999" customHeight="1" x14ac:dyDescent="0.25">
      <c r="A95" s="5" t="s">
        <v>346</v>
      </c>
      <c r="B95" s="5" t="s">
        <v>4</v>
      </c>
      <c r="C95" s="5" t="s">
        <v>237</v>
      </c>
      <c r="D95" s="5" t="s">
        <v>238</v>
      </c>
      <c r="E95" s="5" t="s">
        <v>287</v>
      </c>
      <c r="F95" s="5" t="s">
        <v>240</v>
      </c>
      <c r="G95" s="5" t="s">
        <v>9822</v>
      </c>
      <c r="H95" s="12">
        <v>0</v>
      </c>
      <c r="I95" s="10" t="s">
        <v>9806</v>
      </c>
      <c r="J95" s="6">
        <v>2024</v>
      </c>
    </row>
    <row r="96" spans="1:10" ht="19.149999999999999" customHeight="1" x14ac:dyDescent="0.25">
      <c r="A96" s="5" t="s">
        <v>347</v>
      </c>
      <c r="B96" s="5" t="s">
        <v>4</v>
      </c>
      <c r="C96" s="5" t="s">
        <v>237</v>
      </c>
      <c r="D96" s="5" t="s">
        <v>238</v>
      </c>
      <c r="E96" s="5" t="s">
        <v>287</v>
      </c>
      <c r="F96" s="5" t="s">
        <v>240</v>
      </c>
      <c r="G96" s="5" t="s">
        <v>9822</v>
      </c>
      <c r="H96" s="12">
        <v>0</v>
      </c>
      <c r="I96" s="10" t="s">
        <v>9806</v>
      </c>
      <c r="J96" s="6">
        <v>2024</v>
      </c>
    </row>
    <row r="97" spans="1:10" ht="19.149999999999999" customHeight="1" x14ac:dyDescent="0.25">
      <c r="A97" s="5" t="s">
        <v>348</v>
      </c>
      <c r="B97" s="5" t="s">
        <v>4</v>
      </c>
      <c r="C97" s="5" t="s">
        <v>237</v>
      </c>
      <c r="D97" s="5" t="s">
        <v>238</v>
      </c>
      <c r="E97" s="5" t="s">
        <v>287</v>
      </c>
      <c r="F97" s="5" t="s">
        <v>240</v>
      </c>
      <c r="G97" s="5" t="s">
        <v>9822</v>
      </c>
      <c r="H97" s="12">
        <v>0</v>
      </c>
      <c r="I97" s="10" t="s">
        <v>9806</v>
      </c>
      <c r="J97" s="6">
        <v>2024</v>
      </c>
    </row>
    <row r="98" spans="1:10" ht="19.149999999999999" customHeight="1" x14ac:dyDescent="0.25">
      <c r="A98" s="5" t="s">
        <v>349</v>
      </c>
      <c r="B98" s="5" t="s">
        <v>4</v>
      </c>
      <c r="C98" s="5" t="s">
        <v>237</v>
      </c>
      <c r="D98" s="5" t="s">
        <v>238</v>
      </c>
      <c r="E98" s="5" t="s">
        <v>287</v>
      </c>
      <c r="F98" s="5" t="s">
        <v>240</v>
      </c>
      <c r="G98" s="5" t="s">
        <v>9822</v>
      </c>
      <c r="H98" s="12">
        <v>1</v>
      </c>
      <c r="I98" s="10" t="s">
        <v>9807</v>
      </c>
      <c r="J98" s="6">
        <v>2024</v>
      </c>
    </row>
    <row r="99" spans="1:10" ht="19.149999999999999" customHeight="1" x14ac:dyDescent="0.25">
      <c r="A99" s="5" t="s">
        <v>350</v>
      </c>
      <c r="B99" s="5" t="s">
        <v>4</v>
      </c>
      <c r="C99" s="5" t="s">
        <v>237</v>
      </c>
      <c r="D99" s="5" t="s">
        <v>238</v>
      </c>
      <c r="E99" s="5" t="s">
        <v>287</v>
      </c>
      <c r="F99" s="5" t="s">
        <v>240</v>
      </c>
      <c r="G99" s="5" t="s">
        <v>9822</v>
      </c>
      <c r="H99" s="12">
        <v>0</v>
      </c>
      <c r="I99" s="10" t="s">
        <v>9806</v>
      </c>
      <c r="J99" s="6">
        <v>2024</v>
      </c>
    </row>
    <row r="100" spans="1:10" ht="19.149999999999999" customHeight="1" x14ac:dyDescent="0.25">
      <c r="A100" s="5" t="s">
        <v>351</v>
      </c>
      <c r="B100" s="5" t="s">
        <v>4</v>
      </c>
      <c r="C100" s="5" t="s">
        <v>237</v>
      </c>
      <c r="D100" s="5" t="s">
        <v>238</v>
      </c>
      <c r="E100" s="5" t="s">
        <v>287</v>
      </c>
      <c r="F100" s="5" t="s">
        <v>240</v>
      </c>
      <c r="G100" s="5" t="s">
        <v>9822</v>
      </c>
      <c r="H100" s="12">
        <v>0</v>
      </c>
      <c r="I100" s="10" t="s">
        <v>9806</v>
      </c>
      <c r="J100" s="6">
        <v>2024</v>
      </c>
    </row>
    <row r="101" spans="1:10" ht="19.149999999999999" customHeight="1" x14ac:dyDescent="0.25">
      <c r="A101" s="5" t="s">
        <v>352</v>
      </c>
      <c r="B101" s="5" t="s">
        <v>4</v>
      </c>
      <c r="C101" s="5" t="s">
        <v>237</v>
      </c>
      <c r="D101" s="5" t="s">
        <v>238</v>
      </c>
      <c r="E101" s="5" t="s">
        <v>287</v>
      </c>
      <c r="F101" s="5" t="s">
        <v>240</v>
      </c>
      <c r="G101" s="5" t="s">
        <v>9822</v>
      </c>
      <c r="H101" s="12">
        <v>0</v>
      </c>
      <c r="I101" s="10" t="s">
        <v>9806</v>
      </c>
      <c r="J101" s="6">
        <v>2024</v>
      </c>
    </row>
    <row r="102" spans="1:10" ht="19.149999999999999" customHeight="1" x14ac:dyDescent="0.25">
      <c r="A102" s="5" t="s">
        <v>353</v>
      </c>
      <c r="B102" s="5" t="s">
        <v>4</v>
      </c>
      <c r="C102" s="5" t="s">
        <v>237</v>
      </c>
      <c r="D102" s="5" t="s">
        <v>238</v>
      </c>
      <c r="E102" s="5" t="s">
        <v>287</v>
      </c>
      <c r="F102" s="5" t="s">
        <v>240</v>
      </c>
      <c r="G102" s="5" t="s">
        <v>9822</v>
      </c>
      <c r="H102" s="12">
        <v>0</v>
      </c>
      <c r="I102" s="10" t="s">
        <v>9806</v>
      </c>
      <c r="J102" s="6">
        <v>2024</v>
      </c>
    </row>
    <row r="103" spans="1:10" ht="19.149999999999999" customHeight="1" x14ac:dyDescent="0.25">
      <c r="A103" s="5" t="s">
        <v>354</v>
      </c>
      <c r="B103" s="5" t="s">
        <v>4</v>
      </c>
      <c r="C103" s="5" t="s">
        <v>237</v>
      </c>
      <c r="D103" s="5" t="s">
        <v>238</v>
      </c>
      <c r="E103" s="5" t="s">
        <v>287</v>
      </c>
      <c r="F103" s="5" t="s">
        <v>240</v>
      </c>
      <c r="G103" s="5" t="s">
        <v>9822</v>
      </c>
      <c r="H103" s="12">
        <v>0</v>
      </c>
      <c r="I103" s="10" t="s">
        <v>9806</v>
      </c>
      <c r="J103" s="6">
        <v>2024</v>
      </c>
    </row>
    <row r="104" spans="1:10" ht="19.149999999999999" customHeight="1" x14ac:dyDescent="0.25">
      <c r="A104" s="5" t="s">
        <v>355</v>
      </c>
      <c r="B104" s="5" t="s">
        <v>4</v>
      </c>
      <c r="C104" s="5" t="s">
        <v>237</v>
      </c>
      <c r="D104" s="5" t="s">
        <v>238</v>
      </c>
      <c r="E104" s="5" t="s">
        <v>287</v>
      </c>
      <c r="F104" s="5" t="s">
        <v>240</v>
      </c>
      <c r="G104" s="5" t="s">
        <v>9822</v>
      </c>
      <c r="H104" s="12">
        <v>0</v>
      </c>
      <c r="I104" s="10" t="s">
        <v>9806</v>
      </c>
      <c r="J104" s="6">
        <v>2024</v>
      </c>
    </row>
    <row r="105" spans="1:10" ht="19.149999999999999" customHeight="1" x14ac:dyDescent="0.25">
      <c r="A105" s="5" t="s">
        <v>356</v>
      </c>
      <c r="B105" s="5" t="s">
        <v>4</v>
      </c>
      <c r="C105" s="5" t="s">
        <v>237</v>
      </c>
      <c r="D105" s="5" t="s">
        <v>238</v>
      </c>
      <c r="E105" s="5" t="s">
        <v>287</v>
      </c>
      <c r="F105" s="5" t="s">
        <v>240</v>
      </c>
      <c r="G105" s="5" t="s">
        <v>9822</v>
      </c>
      <c r="H105" s="12">
        <v>0</v>
      </c>
      <c r="I105" s="10" t="s">
        <v>9806</v>
      </c>
      <c r="J105" s="6">
        <v>2024</v>
      </c>
    </row>
    <row r="106" spans="1:10" ht="19.149999999999999" customHeight="1" x14ac:dyDescent="0.25">
      <c r="A106" s="5" t="s">
        <v>357</v>
      </c>
      <c r="B106" s="5" t="s">
        <v>4</v>
      </c>
      <c r="C106" s="5" t="s">
        <v>237</v>
      </c>
      <c r="D106" s="5" t="s">
        <v>238</v>
      </c>
      <c r="E106" s="5" t="s">
        <v>287</v>
      </c>
      <c r="F106" s="5" t="s">
        <v>240</v>
      </c>
      <c r="G106" s="5" t="s">
        <v>9822</v>
      </c>
      <c r="H106" s="12">
        <v>0</v>
      </c>
      <c r="I106" s="10" t="s">
        <v>9806</v>
      </c>
      <c r="J106" s="6">
        <v>2024</v>
      </c>
    </row>
    <row r="107" spans="1:10" ht="19.149999999999999" customHeight="1" x14ac:dyDescent="0.25">
      <c r="A107" s="5" t="s">
        <v>358</v>
      </c>
      <c r="B107" s="5" t="s">
        <v>4</v>
      </c>
      <c r="C107" s="5" t="s">
        <v>237</v>
      </c>
      <c r="D107" s="5" t="s">
        <v>238</v>
      </c>
      <c r="E107" s="5" t="s">
        <v>287</v>
      </c>
      <c r="F107" s="5" t="s">
        <v>240</v>
      </c>
      <c r="G107" s="5" t="s">
        <v>9822</v>
      </c>
      <c r="H107" s="12">
        <v>0</v>
      </c>
      <c r="I107" s="10" t="s">
        <v>9806</v>
      </c>
      <c r="J107" s="6">
        <v>2024</v>
      </c>
    </row>
    <row r="108" spans="1:10" ht="19.149999999999999" customHeight="1" x14ac:dyDescent="0.25">
      <c r="A108" s="5" t="s">
        <v>359</v>
      </c>
      <c r="B108" s="5" t="s">
        <v>4</v>
      </c>
      <c r="C108" s="5" t="s">
        <v>237</v>
      </c>
      <c r="D108" s="5" t="s">
        <v>238</v>
      </c>
      <c r="E108" s="5" t="s">
        <v>287</v>
      </c>
      <c r="F108" s="5" t="s">
        <v>240</v>
      </c>
      <c r="G108" s="5" t="s">
        <v>9822</v>
      </c>
      <c r="H108" s="12">
        <v>0</v>
      </c>
      <c r="I108" s="10" t="s">
        <v>9806</v>
      </c>
      <c r="J108" s="6">
        <v>2024</v>
      </c>
    </row>
    <row r="109" spans="1:10" ht="19.149999999999999" customHeight="1" x14ac:dyDescent="0.25">
      <c r="A109" s="5" t="s">
        <v>360</v>
      </c>
      <c r="B109" s="5" t="s">
        <v>16</v>
      </c>
      <c r="C109" s="5" t="s">
        <v>361</v>
      </c>
      <c r="D109" s="5" t="s">
        <v>238</v>
      </c>
      <c r="E109" s="5" t="s">
        <v>287</v>
      </c>
      <c r="F109" s="5" t="s">
        <v>240</v>
      </c>
      <c r="G109" s="5" t="s">
        <v>9822</v>
      </c>
      <c r="H109" s="12">
        <v>0</v>
      </c>
      <c r="I109" s="10" t="s">
        <v>9806</v>
      </c>
      <c r="J109" s="6">
        <v>2024</v>
      </c>
    </row>
    <row r="110" spans="1:10" ht="19.149999999999999" customHeight="1" x14ac:dyDescent="0.25">
      <c r="A110" s="5" t="s">
        <v>362</v>
      </c>
      <c r="B110" s="5" t="s">
        <v>4</v>
      </c>
      <c r="C110" s="5" t="s">
        <v>237</v>
      </c>
      <c r="D110" s="5" t="s">
        <v>238</v>
      </c>
      <c r="E110" s="5" t="s">
        <v>287</v>
      </c>
      <c r="F110" s="5" t="s">
        <v>240</v>
      </c>
      <c r="G110" s="5" t="s">
        <v>9822</v>
      </c>
      <c r="H110" s="12">
        <v>0</v>
      </c>
      <c r="I110" s="10" t="s">
        <v>9806</v>
      </c>
      <c r="J110" s="6">
        <v>2024</v>
      </c>
    </row>
    <row r="111" spans="1:10" ht="19.149999999999999" customHeight="1" x14ac:dyDescent="0.25">
      <c r="A111" s="5" t="s">
        <v>363</v>
      </c>
      <c r="B111" s="5" t="s">
        <v>4</v>
      </c>
      <c r="C111" s="5" t="s">
        <v>237</v>
      </c>
      <c r="D111" s="5" t="s">
        <v>238</v>
      </c>
      <c r="E111" s="5" t="s">
        <v>364</v>
      </c>
      <c r="F111" s="5" t="s">
        <v>239</v>
      </c>
      <c r="G111" s="5" t="s">
        <v>9822</v>
      </c>
      <c r="H111" s="12">
        <v>3</v>
      </c>
      <c r="I111" s="10" t="s">
        <v>9808</v>
      </c>
      <c r="J111" s="6"/>
    </row>
    <row r="112" spans="1:10" ht="19.149999999999999" customHeight="1" x14ac:dyDescent="0.25">
      <c r="A112" s="5" t="s">
        <v>365</v>
      </c>
      <c r="B112" s="5" t="s">
        <v>16</v>
      </c>
      <c r="C112" s="5" t="s">
        <v>366</v>
      </c>
      <c r="D112" s="5" t="s">
        <v>238</v>
      </c>
      <c r="E112" s="5" t="s">
        <v>287</v>
      </c>
      <c r="F112" s="5" t="s">
        <v>240</v>
      </c>
      <c r="G112" s="5" t="s">
        <v>9822</v>
      </c>
      <c r="H112" s="12">
        <v>5</v>
      </c>
      <c r="I112" s="10" t="s">
        <v>9808</v>
      </c>
      <c r="J112" s="6">
        <v>2020</v>
      </c>
    </row>
    <row r="113" spans="1:10" ht="19.149999999999999" customHeight="1" x14ac:dyDescent="0.25">
      <c r="A113" s="5" t="s">
        <v>367</v>
      </c>
      <c r="B113" s="5" t="s">
        <v>4</v>
      </c>
      <c r="C113" s="5" t="s">
        <v>237</v>
      </c>
      <c r="D113" s="5" t="s">
        <v>238</v>
      </c>
      <c r="E113" s="5" t="s">
        <v>287</v>
      </c>
      <c r="F113" s="5" t="s">
        <v>240</v>
      </c>
      <c r="G113" s="5" t="s">
        <v>9822</v>
      </c>
      <c r="H113" s="12">
        <v>7</v>
      </c>
      <c r="I113" s="10" t="s">
        <v>9809</v>
      </c>
      <c r="J113" s="6">
        <v>2018</v>
      </c>
    </row>
    <row r="114" spans="1:10" ht="19.149999999999999" customHeight="1" x14ac:dyDescent="0.25">
      <c r="A114" s="5" t="s">
        <v>368</v>
      </c>
      <c r="B114" s="5" t="s">
        <v>4</v>
      </c>
      <c r="C114" s="5" t="s">
        <v>237</v>
      </c>
      <c r="D114" s="5" t="s">
        <v>238</v>
      </c>
      <c r="E114" s="5" t="s">
        <v>287</v>
      </c>
      <c r="F114" s="5" t="s">
        <v>240</v>
      </c>
      <c r="G114" s="5" t="s">
        <v>9822</v>
      </c>
      <c r="H114" s="12">
        <v>8</v>
      </c>
      <c r="I114" s="10" t="s">
        <v>9809</v>
      </c>
      <c r="J114" s="6">
        <v>2017</v>
      </c>
    </row>
    <row r="115" spans="1:10" ht="19.149999999999999" customHeight="1" x14ac:dyDescent="0.25">
      <c r="A115" s="5" t="s">
        <v>369</v>
      </c>
      <c r="B115" s="5" t="s">
        <v>14</v>
      </c>
      <c r="C115" s="5" t="s">
        <v>237</v>
      </c>
      <c r="D115" s="5" t="s">
        <v>238</v>
      </c>
      <c r="E115" s="5" t="s">
        <v>287</v>
      </c>
      <c r="F115" s="5" t="s">
        <v>240</v>
      </c>
      <c r="G115" s="5" t="s">
        <v>9822</v>
      </c>
      <c r="H115" s="12">
        <v>8</v>
      </c>
      <c r="I115" s="10" t="s">
        <v>9809</v>
      </c>
      <c r="J115" s="6">
        <v>2017</v>
      </c>
    </row>
    <row r="116" spans="1:10" ht="19.149999999999999" customHeight="1" x14ac:dyDescent="0.25">
      <c r="A116" s="5" t="s">
        <v>370</v>
      </c>
      <c r="B116" s="5" t="s">
        <v>4</v>
      </c>
      <c r="C116" s="5" t="s">
        <v>237</v>
      </c>
      <c r="D116" s="5" t="s">
        <v>238</v>
      </c>
      <c r="E116" s="5" t="s">
        <v>287</v>
      </c>
      <c r="F116" s="5" t="s">
        <v>240</v>
      </c>
      <c r="G116" s="5" t="s">
        <v>9822</v>
      </c>
      <c r="H116" s="12">
        <v>7</v>
      </c>
      <c r="I116" s="10" t="s">
        <v>9809</v>
      </c>
      <c r="J116" s="6">
        <v>2018</v>
      </c>
    </row>
    <row r="117" spans="1:10" ht="19.149999999999999" customHeight="1" x14ac:dyDescent="0.25">
      <c r="A117" s="5" t="s">
        <v>371</v>
      </c>
      <c r="B117" s="5" t="s">
        <v>10</v>
      </c>
      <c r="C117" s="5" t="s">
        <v>250</v>
      </c>
      <c r="D117" s="5" t="s">
        <v>238</v>
      </c>
      <c r="E117" s="5" t="s">
        <v>372</v>
      </c>
      <c r="F117" s="5" t="s">
        <v>373</v>
      </c>
      <c r="G117" s="5" t="s">
        <v>9822</v>
      </c>
      <c r="H117" s="12">
        <v>3</v>
      </c>
      <c r="I117" s="10" t="s">
        <v>9808</v>
      </c>
      <c r="J117" s="6"/>
    </row>
    <row r="118" spans="1:10" ht="19.149999999999999" customHeight="1" x14ac:dyDescent="0.25">
      <c r="A118" s="5" t="s">
        <v>374</v>
      </c>
      <c r="B118" s="5" t="s">
        <v>10</v>
      </c>
      <c r="C118" s="5" t="s">
        <v>250</v>
      </c>
      <c r="D118" s="5" t="s">
        <v>238</v>
      </c>
      <c r="E118" s="5" t="s">
        <v>372</v>
      </c>
      <c r="F118" s="5" t="s">
        <v>373</v>
      </c>
      <c r="G118" s="5" t="s">
        <v>9822</v>
      </c>
      <c r="H118" s="12">
        <v>3</v>
      </c>
      <c r="I118" s="10" t="s">
        <v>9808</v>
      </c>
      <c r="J118" s="6"/>
    </row>
    <row r="119" spans="1:10" ht="19.149999999999999" customHeight="1" x14ac:dyDescent="0.25">
      <c r="A119" s="5" t="s">
        <v>375</v>
      </c>
      <c r="B119" s="5" t="s">
        <v>17</v>
      </c>
      <c r="C119" s="5" t="s">
        <v>376</v>
      </c>
      <c r="D119" s="5" t="s">
        <v>238</v>
      </c>
      <c r="E119" s="5" t="s">
        <v>377</v>
      </c>
      <c r="F119" s="5" t="s">
        <v>378</v>
      </c>
      <c r="G119" s="5" t="s">
        <v>9822</v>
      </c>
      <c r="H119" s="12">
        <v>12</v>
      </c>
      <c r="I119" s="10" t="s">
        <v>9809</v>
      </c>
      <c r="J119" s="6">
        <v>2013</v>
      </c>
    </row>
    <row r="120" spans="1:10" ht="19.149999999999999" customHeight="1" x14ac:dyDescent="0.25">
      <c r="A120" s="5" t="s">
        <v>379</v>
      </c>
      <c r="B120" s="5" t="s">
        <v>17</v>
      </c>
      <c r="C120" s="5" t="s">
        <v>376</v>
      </c>
      <c r="D120" s="5" t="s">
        <v>238</v>
      </c>
      <c r="E120" s="5" t="s">
        <v>377</v>
      </c>
      <c r="F120" s="5" t="s">
        <v>378</v>
      </c>
      <c r="G120" s="5" t="s">
        <v>9822</v>
      </c>
      <c r="H120" s="12">
        <v>12</v>
      </c>
      <c r="I120" s="10" t="s">
        <v>9809</v>
      </c>
      <c r="J120" s="6">
        <v>2013</v>
      </c>
    </row>
    <row r="121" spans="1:10" ht="19.149999999999999" customHeight="1" x14ac:dyDescent="0.25">
      <c r="A121" s="5" t="s">
        <v>380</v>
      </c>
      <c r="B121" s="5" t="s">
        <v>9</v>
      </c>
      <c r="C121" s="5" t="s">
        <v>243</v>
      </c>
      <c r="D121" s="5" t="s">
        <v>238</v>
      </c>
      <c r="E121" s="5" t="s">
        <v>381</v>
      </c>
      <c r="F121" s="5" t="s">
        <v>239</v>
      </c>
      <c r="G121" s="5" t="s">
        <v>9822</v>
      </c>
      <c r="H121" s="12">
        <v>3</v>
      </c>
      <c r="I121" s="10" t="s">
        <v>9808</v>
      </c>
      <c r="J121" s="6"/>
    </row>
    <row r="122" spans="1:10" ht="19.149999999999999" customHeight="1" x14ac:dyDescent="0.25">
      <c r="A122" s="5" t="s">
        <v>23</v>
      </c>
      <c r="B122" s="5" t="s">
        <v>14</v>
      </c>
      <c r="C122" s="5" t="s">
        <v>237</v>
      </c>
      <c r="D122" s="5" t="s">
        <v>238</v>
      </c>
      <c r="E122" s="5" t="s">
        <v>382</v>
      </c>
      <c r="F122" s="5" t="s">
        <v>240</v>
      </c>
      <c r="G122" s="5" t="s">
        <v>9822</v>
      </c>
      <c r="H122" s="12">
        <v>20</v>
      </c>
      <c r="I122" s="10" t="s">
        <v>9809</v>
      </c>
      <c r="J122" s="6">
        <v>2005</v>
      </c>
    </row>
    <row r="123" spans="1:10" ht="19.149999999999999" customHeight="1" x14ac:dyDescent="0.25">
      <c r="A123" s="5" t="s">
        <v>383</v>
      </c>
      <c r="B123" s="5" t="s">
        <v>10</v>
      </c>
      <c r="C123" s="5" t="s">
        <v>250</v>
      </c>
      <c r="D123" s="5" t="s">
        <v>238</v>
      </c>
      <c r="E123" s="5" t="s">
        <v>372</v>
      </c>
      <c r="F123" s="5" t="s">
        <v>373</v>
      </c>
      <c r="G123" s="5" t="s">
        <v>9822</v>
      </c>
      <c r="H123" s="12">
        <v>3</v>
      </c>
      <c r="I123" s="10" t="s">
        <v>9808</v>
      </c>
      <c r="J123" s="6"/>
    </row>
    <row r="124" spans="1:10" ht="19.149999999999999" customHeight="1" x14ac:dyDescent="0.25">
      <c r="A124" s="5" t="s">
        <v>384</v>
      </c>
      <c r="B124" s="5" t="s">
        <v>10</v>
      </c>
      <c r="C124" s="5" t="s">
        <v>250</v>
      </c>
      <c r="D124" s="5" t="s">
        <v>238</v>
      </c>
      <c r="E124" s="5" t="s">
        <v>372</v>
      </c>
      <c r="F124" s="5" t="s">
        <v>373</v>
      </c>
      <c r="G124" s="5" t="s">
        <v>9822</v>
      </c>
      <c r="H124" s="12">
        <v>3</v>
      </c>
      <c r="I124" s="10" t="s">
        <v>9808</v>
      </c>
      <c r="J124" s="6"/>
    </row>
    <row r="125" spans="1:10" ht="19.149999999999999" customHeight="1" x14ac:dyDescent="0.25">
      <c r="A125" s="5" t="s">
        <v>385</v>
      </c>
      <c r="B125" s="5" t="s">
        <v>7</v>
      </c>
      <c r="C125" s="5" t="s">
        <v>386</v>
      </c>
      <c r="D125" s="5" t="s">
        <v>238</v>
      </c>
      <c r="E125" s="5" t="s">
        <v>372</v>
      </c>
      <c r="F125" s="5" t="s">
        <v>373</v>
      </c>
      <c r="G125" s="5" t="s">
        <v>9822</v>
      </c>
      <c r="H125" s="12">
        <v>3</v>
      </c>
      <c r="I125" s="10" t="s">
        <v>9808</v>
      </c>
      <c r="J125" s="6"/>
    </row>
    <row r="126" spans="1:10" ht="19.149999999999999" customHeight="1" x14ac:dyDescent="0.25">
      <c r="A126" s="5" t="s">
        <v>387</v>
      </c>
      <c r="B126" s="5" t="s">
        <v>7</v>
      </c>
      <c r="C126" s="5" t="s">
        <v>386</v>
      </c>
      <c r="D126" s="5" t="s">
        <v>238</v>
      </c>
      <c r="E126" s="5" t="s">
        <v>372</v>
      </c>
      <c r="F126" s="5" t="s">
        <v>373</v>
      </c>
      <c r="G126" s="5" t="s">
        <v>9822</v>
      </c>
      <c r="H126" s="12">
        <v>3</v>
      </c>
      <c r="I126" s="10" t="s">
        <v>9808</v>
      </c>
      <c r="J126" s="6"/>
    </row>
    <row r="127" spans="1:10" ht="19.149999999999999" customHeight="1" x14ac:dyDescent="0.25">
      <c r="A127" s="5" t="s">
        <v>388</v>
      </c>
      <c r="B127" s="5" t="s">
        <v>10</v>
      </c>
      <c r="C127" s="5" t="s">
        <v>250</v>
      </c>
      <c r="D127" s="5" t="s">
        <v>238</v>
      </c>
      <c r="E127" s="5" t="s">
        <v>372</v>
      </c>
      <c r="F127" s="5" t="s">
        <v>373</v>
      </c>
      <c r="G127" s="5" t="s">
        <v>9822</v>
      </c>
      <c r="H127" s="12">
        <v>3</v>
      </c>
      <c r="I127" s="10" t="s">
        <v>9808</v>
      </c>
      <c r="J127" s="6"/>
    </row>
    <row r="128" spans="1:10" ht="19.149999999999999" customHeight="1" x14ac:dyDescent="0.25">
      <c r="A128" s="5" t="s">
        <v>389</v>
      </c>
      <c r="B128" s="5" t="s">
        <v>10</v>
      </c>
      <c r="C128" s="5" t="s">
        <v>250</v>
      </c>
      <c r="D128" s="5" t="s">
        <v>238</v>
      </c>
      <c r="E128" s="5" t="s">
        <v>372</v>
      </c>
      <c r="F128" s="5" t="s">
        <v>373</v>
      </c>
      <c r="G128" s="5" t="s">
        <v>9822</v>
      </c>
      <c r="H128" s="12">
        <v>3</v>
      </c>
      <c r="I128" s="10" t="s">
        <v>9808</v>
      </c>
      <c r="J128" s="6"/>
    </row>
    <row r="129" spans="1:10" ht="19.149999999999999" customHeight="1" x14ac:dyDescent="0.25">
      <c r="A129" s="5" t="s">
        <v>390</v>
      </c>
      <c r="B129" s="5" t="s">
        <v>17</v>
      </c>
      <c r="C129" s="5" t="s">
        <v>253</v>
      </c>
      <c r="D129" s="5" t="s">
        <v>238</v>
      </c>
      <c r="E129" s="5" t="s">
        <v>372</v>
      </c>
      <c r="F129" s="5" t="s">
        <v>373</v>
      </c>
      <c r="G129" s="5" t="s">
        <v>9822</v>
      </c>
      <c r="H129" s="12">
        <v>3</v>
      </c>
      <c r="I129" s="10" t="s">
        <v>9808</v>
      </c>
      <c r="J129" s="6"/>
    </row>
    <row r="130" spans="1:10" ht="19.149999999999999" customHeight="1" x14ac:dyDescent="0.25">
      <c r="A130" s="5" t="s">
        <v>391</v>
      </c>
      <c r="B130" s="5" t="s">
        <v>24</v>
      </c>
      <c r="C130" s="5" t="s">
        <v>293</v>
      </c>
      <c r="D130" s="5" t="s">
        <v>238</v>
      </c>
      <c r="E130" s="5" t="s">
        <v>372</v>
      </c>
      <c r="F130" s="5" t="s">
        <v>373</v>
      </c>
      <c r="G130" s="5" t="s">
        <v>9822</v>
      </c>
      <c r="H130" s="12">
        <v>3</v>
      </c>
      <c r="I130" s="10" t="s">
        <v>9808</v>
      </c>
      <c r="J130" s="6"/>
    </row>
    <row r="131" spans="1:10" ht="19.149999999999999" customHeight="1" x14ac:dyDescent="0.25">
      <c r="A131" s="5" t="s">
        <v>392</v>
      </c>
      <c r="B131" s="5" t="s">
        <v>10</v>
      </c>
      <c r="C131" s="5" t="s">
        <v>250</v>
      </c>
      <c r="D131" s="5" t="s">
        <v>238</v>
      </c>
      <c r="E131" s="5" t="s">
        <v>372</v>
      </c>
      <c r="F131" s="5" t="s">
        <v>373</v>
      </c>
      <c r="G131" s="5" t="s">
        <v>9822</v>
      </c>
      <c r="H131" s="12">
        <v>3</v>
      </c>
      <c r="I131" s="10" t="s">
        <v>9808</v>
      </c>
      <c r="J131" s="6"/>
    </row>
    <row r="132" spans="1:10" ht="19.149999999999999" customHeight="1" x14ac:dyDescent="0.25">
      <c r="A132" s="5" t="s">
        <v>393</v>
      </c>
      <c r="B132" s="5" t="s">
        <v>10</v>
      </c>
      <c r="C132" s="5" t="s">
        <v>250</v>
      </c>
      <c r="D132" s="5" t="s">
        <v>238</v>
      </c>
      <c r="E132" s="5" t="s">
        <v>372</v>
      </c>
      <c r="F132" s="5" t="s">
        <v>373</v>
      </c>
      <c r="G132" s="5" t="s">
        <v>9822</v>
      </c>
      <c r="H132" s="12">
        <v>3</v>
      </c>
      <c r="I132" s="10" t="s">
        <v>9808</v>
      </c>
      <c r="J132" s="6"/>
    </row>
    <row r="133" spans="1:10" ht="19.149999999999999" customHeight="1" x14ac:dyDescent="0.25">
      <c r="A133" s="5" t="s">
        <v>394</v>
      </c>
      <c r="B133" s="5" t="s">
        <v>10</v>
      </c>
      <c r="C133" s="5" t="s">
        <v>250</v>
      </c>
      <c r="D133" s="5" t="s">
        <v>238</v>
      </c>
      <c r="E133" s="5" t="s">
        <v>372</v>
      </c>
      <c r="F133" s="5" t="s">
        <v>373</v>
      </c>
      <c r="G133" s="5" t="s">
        <v>9822</v>
      </c>
      <c r="H133" s="12">
        <v>3</v>
      </c>
      <c r="I133" s="10" t="s">
        <v>9808</v>
      </c>
      <c r="J133" s="6"/>
    </row>
    <row r="134" spans="1:10" ht="19.149999999999999" customHeight="1" x14ac:dyDescent="0.25">
      <c r="A134" s="5" t="s">
        <v>395</v>
      </c>
      <c r="B134" s="5" t="s">
        <v>10</v>
      </c>
      <c r="C134" s="5" t="s">
        <v>250</v>
      </c>
      <c r="D134" s="5" t="s">
        <v>238</v>
      </c>
      <c r="E134" s="5" t="s">
        <v>372</v>
      </c>
      <c r="F134" s="5" t="s">
        <v>373</v>
      </c>
      <c r="G134" s="5" t="s">
        <v>9822</v>
      </c>
      <c r="H134" s="12">
        <v>3</v>
      </c>
      <c r="I134" s="10" t="s">
        <v>9808</v>
      </c>
      <c r="J134" s="6"/>
    </row>
    <row r="135" spans="1:10" ht="19.149999999999999" customHeight="1" x14ac:dyDescent="0.25">
      <c r="A135" s="5" t="s">
        <v>396</v>
      </c>
      <c r="B135" s="5" t="s">
        <v>25</v>
      </c>
      <c r="C135" s="5" t="s">
        <v>397</v>
      </c>
      <c r="D135" s="5" t="s">
        <v>238</v>
      </c>
      <c r="E135" s="5" t="s">
        <v>372</v>
      </c>
      <c r="F135" s="5" t="s">
        <v>373</v>
      </c>
      <c r="G135" s="5" t="s">
        <v>9822</v>
      </c>
      <c r="H135" s="12">
        <v>1</v>
      </c>
      <c r="I135" s="10" t="s">
        <v>9807</v>
      </c>
      <c r="J135" s="6"/>
    </row>
    <row r="136" spans="1:10" ht="19.149999999999999" customHeight="1" x14ac:dyDescent="0.25">
      <c r="A136" s="5" t="s">
        <v>398</v>
      </c>
      <c r="B136" s="5" t="s">
        <v>17</v>
      </c>
      <c r="C136" s="5" t="s">
        <v>399</v>
      </c>
      <c r="D136" s="5" t="s">
        <v>238</v>
      </c>
      <c r="E136" s="5" t="s">
        <v>372</v>
      </c>
      <c r="F136" s="5" t="s">
        <v>373</v>
      </c>
      <c r="G136" s="5" t="s">
        <v>9822</v>
      </c>
      <c r="H136" s="12">
        <v>1</v>
      </c>
      <c r="I136" s="10" t="s">
        <v>9807</v>
      </c>
      <c r="J136" s="6"/>
    </row>
    <row r="137" spans="1:10" ht="19.149999999999999" customHeight="1" x14ac:dyDescent="0.25">
      <c r="A137" s="5" t="s">
        <v>400</v>
      </c>
      <c r="B137" s="5" t="s">
        <v>10</v>
      </c>
      <c r="C137" s="5" t="s">
        <v>250</v>
      </c>
      <c r="D137" s="5" t="s">
        <v>238</v>
      </c>
      <c r="E137" s="5" t="s">
        <v>372</v>
      </c>
      <c r="F137" s="5" t="s">
        <v>373</v>
      </c>
      <c r="G137" s="5" t="s">
        <v>9822</v>
      </c>
      <c r="H137" s="12">
        <v>3</v>
      </c>
      <c r="I137" s="10" t="s">
        <v>9808</v>
      </c>
      <c r="J137" s="6"/>
    </row>
    <row r="138" spans="1:10" ht="19.149999999999999" customHeight="1" x14ac:dyDescent="0.25">
      <c r="A138" s="5" t="s">
        <v>401</v>
      </c>
      <c r="B138" s="5" t="s">
        <v>17</v>
      </c>
      <c r="C138" s="5" t="s">
        <v>399</v>
      </c>
      <c r="D138" s="5" t="s">
        <v>238</v>
      </c>
      <c r="E138" s="5" t="s">
        <v>372</v>
      </c>
      <c r="F138" s="5" t="s">
        <v>373</v>
      </c>
      <c r="G138" s="5" t="s">
        <v>9822</v>
      </c>
      <c r="H138" s="12">
        <v>3</v>
      </c>
      <c r="I138" s="10" t="s">
        <v>9808</v>
      </c>
      <c r="J138" s="6"/>
    </row>
    <row r="139" spans="1:10" ht="19.149999999999999" customHeight="1" x14ac:dyDescent="0.25">
      <c r="A139" s="5" t="s">
        <v>402</v>
      </c>
      <c r="B139" s="5" t="s">
        <v>17</v>
      </c>
      <c r="C139" s="5" t="s">
        <v>399</v>
      </c>
      <c r="D139" s="5" t="s">
        <v>238</v>
      </c>
      <c r="E139" s="5" t="s">
        <v>372</v>
      </c>
      <c r="F139" s="5" t="s">
        <v>373</v>
      </c>
      <c r="G139" s="5" t="s">
        <v>9822</v>
      </c>
      <c r="H139" s="12">
        <v>3</v>
      </c>
      <c r="I139" s="10" t="s">
        <v>9808</v>
      </c>
      <c r="J139" s="6"/>
    </row>
    <row r="140" spans="1:10" ht="19.149999999999999" customHeight="1" x14ac:dyDescent="0.25">
      <c r="A140" s="5" t="s">
        <v>403</v>
      </c>
      <c r="B140" s="5" t="s">
        <v>17</v>
      </c>
      <c r="C140" s="5" t="s">
        <v>253</v>
      </c>
      <c r="D140" s="5" t="s">
        <v>238</v>
      </c>
      <c r="E140" s="5" t="s">
        <v>372</v>
      </c>
      <c r="F140" s="5" t="s">
        <v>373</v>
      </c>
      <c r="G140" s="5" t="s">
        <v>9822</v>
      </c>
      <c r="H140" s="12">
        <v>3</v>
      </c>
      <c r="I140" s="10" t="s">
        <v>9808</v>
      </c>
      <c r="J140" s="6"/>
    </row>
    <row r="141" spans="1:10" ht="19.149999999999999" customHeight="1" x14ac:dyDescent="0.25">
      <c r="A141" s="5" t="s">
        <v>404</v>
      </c>
      <c r="B141" s="5" t="s">
        <v>16</v>
      </c>
      <c r="C141" s="5" t="s">
        <v>253</v>
      </c>
      <c r="D141" s="5" t="s">
        <v>238</v>
      </c>
      <c r="E141" s="5" t="s">
        <v>372</v>
      </c>
      <c r="F141" s="5" t="s">
        <v>373</v>
      </c>
      <c r="G141" s="5" t="s">
        <v>9822</v>
      </c>
      <c r="H141" s="12">
        <v>3</v>
      </c>
      <c r="I141" s="10" t="s">
        <v>9808</v>
      </c>
      <c r="J141" s="6"/>
    </row>
    <row r="142" spans="1:10" ht="19.149999999999999" customHeight="1" x14ac:dyDescent="0.25">
      <c r="A142" s="5" t="s">
        <v>405</v>
      </c>
      <c r="B142" s="5" t="s">
        <v>26</v>
      </c>
      <c r="C142" s="5" t="s">
        <v>26</v>
      </c>
      <c r="D142" s="5" t="s">
        <v>238</v>
      </c>
      <c r="E142" s="5" t="s">
        <v>372</v>
      </c>
      <c r="F142" s="5" t="s">
        <v>373</v>
      </c>
      <c r="G142" s="5" t="s">
        <v>9822</v>
      </c>
      <c r="H142" s="12">
        <v>0</v>
      </c>
      <c r="I142" s="10" t="s">
        <v>9806</v>
      </c>
      <c r="J142" s="6"/>
    </row>
    <row r="143" spans="1:10" ht="19.149999999999999" customHeight="1" x14ac:dyDescent="0.25">
      <c r="A143" s="5" t="s">
        <v>27</v>
      </c>
      <c r="B143" s="5" t="s">
        <v>7</v>
      </c>
      <c r="C143" s="5" t="s">
        <v>386</v>
      </c>
      <c r="D143" s="5" t="s">
        <v>238</v>
      </c>
      <c r="E143" s="5" t="s">
        <v>372</v>
      </c>
      <c r="F143" s="5" t="s">
        <v>373</v>
      </c>
      <c r="G143" s="5" t="s">
        <v>9822</v>
      </c>
      <c r="H143" s="12">
        <v>3</v>
      </c>
      <c r="I143" s="10" t="s">
        <v>9808</v>
      </c>
      <c r="J143" s="6"/>
    </row>
    <row r="144" spans="1:10" ht="19.149999999999999" customHeight="1" x14ac:dyDescent="0.25">
      <c r="A144" s="5" t="s">
        <v>406</v>
      </c>
      <c r="B144" s="5" t="s">
        <v>16</v>
      </c>
      <c r="C144" s="5" t="s">
        <v>407</v>
      </c>
      <c r="D144" s="5" t="s">
        <v>238</v>
      </c>
      <c r="E144" s="5" t="s">
        <v>372</v>
      </c>
      <c r="F144" s="5" t="s">
        <v>373</v>
      </c>
      <c r="G144" s="5" t="s">
        <v>9822</v>
      </c>
      <c r="H144" s="12">
        <v>2</v>
      </c>
      <c r="I144" s="10" t="s">
        <v>9807</v>
      </c>
      <c r="J144" s="6"/>
    </row>
    <row r="145" spans="1:10" ht="19.149999999999999" customHeight="1" x14ac:dyDescent="0.25">
      <c r="A145" s="5" t="s">
        <v>408</v>
      </c>
      <c r="B145" s="5" t="s">
        <v>16</v>
      </c>
      <c r="C145" s="5" t="s">
        <v>407</v>
      </c>
      <c r="D145" s="5" t="s">
        <v>238</v>
      </c>
      <c r="E145" s="5" t="s">
        <v>372</v>
      </c>
      <c r="F145" s="5" t="s">
        <v>373</v>
      </c>
      <c r="G145" s="5" t="s">
        <v>9822</v>
      </c>
      <c r="H145" s="12">
        <v>2</v>
      </c>
      <c r="I145" s="10" t="s">
        <v>9807</v>
      </c>
      <c r="J145" s="6"/>
    </row>
    <row r="146" spans="1:10" ht="19.149999999999999" customHeight="1" x14ac:dyDescent="0.25">
      <c r="A146" s="5" t="s">
        <v>409</v>
      </c>
      <c r="B146" s="5" t="s">
        <v>25</v>
      </c>
      <c r="C146" s="5" t="s">
        <v>397</v>
      </c>
      <c r="D146" s="5" t="s">
        <v>238</v>
      </c>
      <c r="E146" s="5" t="s">
        <v>372</v>
      </c>
      <c r="F146" s="5" t="s">
        <v>373</v>
      </c>
      <c r="G146" s="5" t="s">
        <v>9822</v>
      </c>
      <c r="H146" s="12">
        <v>1</v>
      </c>
      <c r="I146" s="10" t="s">
        <v>9807</v>
      </c>
      <c r="J146" s="6"/>
    </row>
    <row r="147" spans="1:10" ht="19.149999999999999" customHeight="1" x14ac:dyDescent="0.25">
      <c r="A147" s="5" t="s">
        <v>410</v>
      </c>
      <c r="B147" s="5" t="s">
        <v>13</v>
      </c>
      <c r="C147" s="5" t="s">
        <v>273</v>
      </c>
      <c r="D147" s="5" t="s">
        <v>238</v>
      </c>
      <c r="E147" s="5" t="s">
        <v>411</v>
      </c>
      <c r="F147" s="5" t="s">
        <v>412</v>
      </c>
      <c r="G147" s="5" t="s">
        <v>9822</v>
      </c>
      <c r="H147" s="12">
        <v>16</v>
      </c>
      <c r="I147" s="10" t="s">
        <v>9809</v>
      </c>
      <c r="J147" s="6">
        <v>2009</v>
      </c>
    </row>
    <row r="148" spans="1:10" ht="19.149999999999999" customHeight="1" x14ac:dyDescent="0.25">
      <c r="A148" s="5" t="s">
        <v>413</v>
      </c>
      <c r="B148" s="5" t="s">
        <v>16</v>
      </c>
      <c r="C148" s="5" t="s">
        <v>253</v>
      </c>
      <c r="D148" s="5" t="s">
        <v>238</v>
      </c>
      <c r="E148" s="5" t="s">
        <v>372</v>
      </c>
      <c r="F148" s="5" t="s">
        <v>373</v>
      </c>
      <c r="G148" s="5" t="s">
        <v>9822</v>
      </c>
      <c r="H148" s="12">
        <v>3</v>
      </c>
      <c r="I148" s="10" t="s">
        <v>9808</v>
      </c>
      <c r="J148" s="6"/>
    </row>
    <row r="149" spans="1:10" ht="19.149999999999999" customHeight="1" x14ac:dyDescent="0.25">
      <c r="A149" s="5" t="s">
        <v>414</v>
      </c>
      <c r="B149" s="5" t="s">
        <v>16</v>
      </c>
      <c r="C149" s="5" t="s">
        <v>253</v>
      </c>
      <c r="D149" s="5" t="s">
        <v>238</v>
      </c>
      <c r="E149" s="5" t="s">
        <v>372</v>
      </c>
      <c r="F149" s="5" t="s">
        <v>373</v>
      </c>
      <c r="G149" s="5" t="s">
        <v>9822</v>
      </c>
      <c r="H149" s="12">
        <v>3</v>
      </c>
      <c r="I149" s="10" t="s">
        <v>9808</v>
      </c>
      <c r="J149" s="6"/>
    </row>
    <row r="150" spans="1:10" ht="19.149999999999999" customHeight="1" x14ac:dyDescent="0.25">
      <c r="A150" s="5" t="s">
        <v>415</v>
      </c>
      <c r="B150" s="5" t="s">
        <v>25</v>
      </c>
      <c r="C150" s="5" t="s">
        <v>416</v>
      </c>
      <c r="D150" s="5" t="s">
        <v>238</v>
      </c>
      <c r="E150" s="5" t="s">
        <v>372</v>
      </c>
      <c r="F150" s="5" t="s">
        <v>373</v>
      </c>
      <c r="G150" s="5" t="s">
        <v>9822</v>
      </c>
      <c r="H150" s="12">
        <v>3</v>
      </c>
      <c r="I150" s="10" t="s">
        <v>9808</v>
      </c>
      <c r="J150" s="6"/>
    </row>
    <row r="151" spans="1:10" ht="19.149999999999999" customHeight="1" x14ac:dyDescent="0.25">
      <c r="A151" s="5" t="s">
        <v>417</v>
      </c>
      <c r="B151" s="5" t="s">
        <v>25</v>
      </c>
      <c r="C151" s="5" t="s">
        <v>416</v>
      </c>
      <c r="D151" s="5" t="s">
        <v>238</v>
      </c>
      <c r="E151" s="5" t="s">
        <v>372</v>
      </c>
      <c r="F151" s="5" t="s">
        <v>373</v>
      </c>
      <c r="G151" s="5" t="s">
        <v>9822</v>
      </c>
      <c r="H151" s="12">
        <v>3</v>
      </c>
      <c r="I151" s="10" t="s">
        <v>9808</v>
      </c>
      <c r="J151" s="6"/>
    </row>
    <row r="152" spans="1:10" ht="19.149999999999999" customHeight="1" x14ac:dyDescent="0.25">
      <c r="A152" s="5" t="s">
        <v>418</v>
      </c>
      <c r="B152" s="5" t="s">
        <v>25</v>
      </c>
      <c r="C152" s="5" t="s">
        <v>416</v>
      </c>
      <c r="D152" s="5" t="s">
        <v>238</v>
      </c>
      <c r="E152" s="5" t="s">
        <v>372</v>
      </c>
      <c r="F152" s="5" t="s">
        <v>373</v>
      </c>
      <c r="G152" s="5" t="s">
        <v>9822</v>
      </c>
      <c r="H152" s="12">
        <v>3</v>
      </c>
      <c r="I152" s="10" t="s">
        <v>9808</v>
      </c>
      <c r="J152" s="6"/>
    </row>
    <row r="153" spans="1:10" ht="19.149999999999999" customHeight="1" x14ac:dyDescent="0.25">
      <c r="A153" s="5" t="s">
        <v>419</v>
      </c>
      <c r="B153" s="5" t="s">
        <v>4</v>
      </c>
      <c r="C153" s="5" t="s">
        <v>237</v>
      </c>
      <c r="D153" s="5" t="s">
        <v>238</v>
      </c>
      <c r="E153" s="5" t="s">
        <v>244</v>
      </c>
      <c r="F153" s="5" t="s">
        <v>239</v>
      </c>
      <c r="G153" s="5" t="s">
        <v>9822</v>
      </c>
      <c r="H153" s="12">
        <v>7</v>
      </c>
      <c r="I153" s="10" t="s">
        <v>9809</v>
      </c>
      <c r="J153" s="6">
        <v>2018</v>
      </c>
    </row>
    <row r="154" spans="1:10" ht="19.149999999999999" customHeight="1" x14ac:dyDescent="0.25">
      <c r="A154" s="5" t="s">
        <v>420</v>
      </c>
      <c r="B154" s="5" t="s">
        <v>4</v>
      </c>
      <c r="C154" s="5" t="s">
        <v>237</v>
      </c>
      <c r="D154" s="5" t="s">
        <v>238</v>
      </c>
      <c r="E154" s="5" t="s">
        <v>244</v>
      </c>
      <c r="F154" s="5" t="s">
        <v>239</v>
      </c>
      <c r="G154" s="5" t="s">
        <v>9822</v>
      </c>
      <c r="H154" s="12">
        <v>3</v>
      </c>
      <c r="I154" s="10" t="s">
        <v>9808</v>
      </c>
      <c r="J154" s="6"/>
    </row>
    <row r="155" spans="1:10" ht="19.149999999999999" customHeight="1" x14ac:dyDescent="0.25">
      <c r="A155" s="5" t="s">
        <v>421</v>
      </c>
      <c r="B155" s="5" t="s">
        <v>4</v>
      </c>
      <c r="C155" s="5" t="s">
        <v>237</v>
      </c>
      <c r="D155" s="5" t="s">
        <v>238</v>
      </c>
      <c r="E155" s="5" t="s">
        <v>244</v>
      </c>
      <c r="F155" s="5" t="s">
        <v>239</v>
      </c>
      <c r="G155" s="5" t="s">
        <v>9822</v>
      </c>
      <c r="H155" s="12">
        <v>3</v>
      </c>
      <c r="I155" s="10" t="s">
        <v>9808</v>
      </c>
      <c r="J155" s="6"/>
    </row>
    <row r="156" spans="1:10" ht="19.149999999999999" customHeight="1" x14ac:dyDescent="0.25">
      <c r="A156" s="5" t="s">
        <v>422</v>
      </c>
      <c r="B156" s="5" t="s">
        <v>4</v>
      </c>
      <c r="C156" s="5" t="s">
        <v>237</v>
      </c>
      <c r="D156" s="5" t="s">
        <v>238</v>
      </c>
      <c r="E156" s="5" t="s">
        <v>244</v>
      </c>
      <c r="F156" s="5" t="s">
        <v>239</v>
      </c>
      <c r="G156" s="5" t="s">
        <v>9822</v>
      </c>
      <c r="H156" s="12">
        <v>3</v>
      </c>
      <c r="I156" s="10" t="s">
        <v>9808</v>
      </c>
      <c r="J156" s="6"/>
    </row>
    <row r="157" spans="1:10" ht="19.149999999999999" customHeight="1" x14ac:dyDescent="0.25">
      <c r="A157" s="5" t="s">
        <v>423</v>
      </c>
      <c r="B157" s="5" t="s">
        <v>4</v>
      </c>
      <c r="C157" s="5" t="s">
        <v>237</v>
      </c>
      <c r="D157" s="5" t="s">
        <v>238</v>
      </c>
      <c r="E157" s="5" t="s">
        <v>244</v>
      </c>
      <c r="F157" s="5" t="s">
        <v>239</v>
      </c>
      <c r="G157" s="5" t="s">
        <v>9822</v>
      </c>
      <c r="H157" s="12">
        <v>3</v>
      </c>
      <c r="I157" s="10" t="s">
        <v>9808</v>
      </c>
      <c r="J157" s="6"/>
    </row>
    <row r="158" spans="1:10" ht="19.149999999999999" customHeight="1" x14ac:dyDescent="0.25">
      <c r="A158" s="5" t="s">
        <v>424</v>
      </c>
      <c r="B158" s="5" t="s">
        <v>4</v>
      </c>
      <c r="C158" s="5" t="s">
        <v>237</v>
      </c>
      <c r="D158" s="5" t="s">
        <v>238</v>
      </c>
      <c r="E158" s="5" t="s">
        <v>244</v>
      </c>
      <c r="F158" s="5" t="s">
        <v>239</v>
      </c>
      <c r="G158" s="5" t="s">
        <v>9822</v>
      </c>
      <c r="H158" s="12">
        <v>3</v>
      </c>
      <c r="I158" s="10" t="s">
        <v>9808</v>
      </c>
      <c r="J158" s="6"/>
    </row>
    <row r="159" spans="1:10" ht="19.149999999999999" customHeight="1" x14ac:dyDescent="0.25">
      <c r="A159" s="5" t="s">
        <v>425</v>
      </c>
      <c r="B159" s="5" t="s">
        <v>28</v>
      </c>
      <c r="C159" s="5" t="s">
        <v>426</v>
      </c>
      <c r="D159" s="5" t="s">
        <v>427</v>
      </c>
      <c r="E159" s="5" t="s">
        <v>428</v>
      </c>
      <c r="F159" s="5" t="s">
        <v>429</v>
      </c>
      <c r="G159" s="5" t="s">
        <v>9821</v>
      </c>
      <c r="H159" s="12">
        <v>3</v>
      </c>
      <c r="I159" s="10" t="s">
        <v>9808</v>
      </c>
      <c r="J159" s="6"/>
    </row>
    <row r="160" spans="1:10" ht="19.149999999999999" customHeight="1" x14ac:dyDescent="0.25">
      <c r="A160" s="5" t="s">
        <v>430</v>
      </c>
      <c r="B160" s="5" t="s">
        <v>28</v>
      </c>
      <c r="C160" s="5" t="s">
        <v>426</v>
      </c>
      <c r="D160" s="5" t="s">
        <v>427</v>
      </c>
      <c r="E160" s="5" t="s">
        <v>428</v>
      </c>
      <c r="F160" s="5" t="s">
        <v>429</v>
      </c>
      <c r="G160" s="5" t="s">
        <v>9821</v>
      </c>
      <c r="H160" s="12">
        <v>3</v>
      </c>
      <c r="I160" s="10" t="s">
        <v>9808</v>
      </c>
      <c r="J160" s="6"/>
    </row>
    <row r="161" spans="1:10" ht="19.149999999999999" customHeight="1" x14ac:dyDescent="0.25">
      <c r="A161" s="5" t="s">
        <v>431</v>
      </c>
      <c r="B161" s="5" t="s">
        <v>28</v>
      </c>
      <c r="C161" s="5" t="s">
        <v>426</v>
      </c>
      <c r="D161" s="5" t="s">
        <v>427</v>
      </c>
      <c r="E161" s="5" t="s">
        <v>428</v>
      </c>
      <c r="F161" s="5" t="s">
        <v>429</v>
      </c>
      <c r="G161" s="5" t="s">
        <v>9821</v>
      </c>
      <c r="H161" s="12">
        <v>3</v>
      </c>
      <c r="I161" s="10" t="s">
        <v>9808</v>
      </c>
      <c r="J161" s="6"/>
    </row>
    <row r="162" spans="1:10" ht="19.149999999999999" customHeight="1" x14ac:dyDescent="0.25">
      <c r="A162" s="5" t="s">
        <v>432</v>
      </c>
      <c r="B162" s="5" t="s">
        <v>28</v>
      </c>
      <c r="C162" s="5" t="s">
        <v>426</v>
      </c>
      <c r="D162" s="5" t="s">
        <v>427</v>
      </c>
      <c r="E162" s="5" t="s">
        <v>428</v>
      </c>
      <c r="F162" s="5" t="s">
        <v>429</v>
      </c>
      <c r="G162" s="5" t="s">
        <v>9821</v>
      </c>
      <c r="H162" s="12">
        <v>3</v>
      </c>
      <c r="I162" s="10" t="s">
        <v>9808</v>
      </c>
      <c r="J162" s="6"/>
    </row>
    <row r="163" spans="1:10" ht="19.149999999999999" customHeight="1" x14ac:dyDescent="0.25">
      <c r="A163" s="5" t="s">
        <v>433</v>
      </c>
      <c r="B163" s="5" t="s">
        <v>28</v>
      </c>
      <c r="C163" s="5" t="s">
        <v>426</v>
      </c>
      <c r="D163" s="5" t="s">
        <v>427</v>
      </c>
      <c r="E163" s="5" t="s">
        <v>428</v>
      </c>
      <c r="F163" s="5" t="s">
        <v>429</v>
      </c>
      <c r="G163" s="5" t="s">
        <v>9821</v>
      </c>
      <c r="H163" s="12">
        <v>3</v>
      </c>
      <c r="I163" s="10" t="s">
        <v>9808</v>
      </c>
      <c r="J163" s="6"/>
    </row>
    <row r="164" spans="1:10" ht="19.149999999999999" customHeight="1" x14ac:dyDescent="0.25">
      <c r="A164" s="5" t="s">
        <v>434</v>
      </c>
      <c r="B164" s="5" t="s">
        <v>28</v>
      </c>
      <c r="C164" s="5" t="s">
        <v>426</v>
      </c>
      <c r="D164" s="5" t="s">
        <v>427</v>
      </c>
      <c r="E164" s="5" t="s">
        <v>428</v>
      </c>
      <c r="F164" s="5" t="s">
        <v>429</v>
      </c>
      <c r="G164" s="5" t="s">
        <v>9821</v>
      </c>
      <c r="H164" s="12">
        <v>3</v>
      </c>
      <c r="I164" s="10" t="s">
        <v>9808</v>
      </c>
      <c r="J164" s="6"/>
    </row>
    <row r="165" spans="1:10" ht="19.149999999999999" customHeight="1" x14ac:dyDescent="0.25">
      <c r="A165" s="5" t="s">
        <v>435</v>
      </c>
      <c r="B165" s="5" t="s">
        <v>28</v>
      </c>
      <c r="C165" s="5" t="s">
        <v>426</v>
      </c>
      <c r="D165" s="5" t="s">
        <v>427</v>
      </c>
      <c r="E165" s="5" t="s">
        <v>428</v>
      </c>
      <c r="F165" s="5" t="s">
        <v>429</v>
      </c>
      <c r="G165" s="5" t="s">
        <v>9821</v>
      </c>
      <c r="H165" s="12">
        <v>3</v>
      </c>
      <c r="I165" s="10" t="s">
        <v>9808</v>
      </c>
      <c r="J165" s="6"/>
    </row>
    <row r="166" spans="1:10" ht="19.149999999999999" customHeight="1" x14ac:dyDescent="0.25">
      <c r="A166" s="5" t="s">
        <v>436</v>
      </c>
      <c r="B166" s="5" t="s">
        <v>28</v>
      </c>
      <c r="C166" s="5" t="s">
        <v>426</v>
      </c>
      <c r="D166" s="5" t="s">
        <v>427</v>
      </c>
      <c r="E166" s="5" t="s">
        <v>428</v>
      </c>
      <c r="F166" s="5" t="s">
        <v>429</v>
      </c>
      <c r="G166" s="5" t="s">
        <v>9821</v>
      </c>
      <c r="H166" s="12">
        <v>3</v>
      </c>
      <c r="I166" s="10" t="s">
        <v>9808</v>
      </c>
      <c r="J166" s="6"/>
    </row>
    <row r="167" spans="1:10" ht="19.149999999999999" customHeight="1" x14ac:dyDescent="0.25">
      <c r="A167" s="5" t="s">
        <v>437</v>
      </c>
      <c r="B167" s="5" t="s">
        <v>28</v>
      </c>
      <c r="C167" s="5" t="s">
        <v>426</v>
      </c>
      <c r="D167" s="5" t="s">
        <v>427</v>
      </c>
      <c r="E167" s="5" t="s">
        <v>428</v>
      </c>
      <c r="F167" s="5" t="s">
        <v>429</v>
      </c>
      <c r="G167" s="5" t="s">
        <v>9821</v>
      </c>
      <c r="H167" s="12">
        <v>3</v>
      </c>
      <c r="I167" s="10" t="s">
        <v>9808</v>
      </c>
      <c r="J167" s="6"/>
    </row>
    <row r="168" spans="1:10" ht="19.149999999999999" customHeight="1" x14ac:dyDescent="0.25">
      <c r="A168" s="5" t="s">
        <v>438</v>
      </c>
      <c r="B168" s="5" t="s">
        <v>28</v>
      </c>
      <c r="C168" s="5" t="s">
        <v>426</v>
      </c>
      <c r="D168" s="5" t="s">
        <v>427</v>
      </c>
      <c r="E168" s="5" t="s">
        <v>428</v>
      </c>
      <c r="F168" s="5" t="s">
        <v>429</v>
      </c>
      <c r="G168" s="5" t="s">
        <v>9821</v>
      </c>
      <c r="H168" s="12">
        <v>3</v>
      </c>
      <c r="I168" s="10" t="s">
        <v>9808</v>
      </c>
      <c r="J168" s="6"/>
    </row>
    <row r="169" spans="1:10" ht="19.149999999999999" customHeight="1" x14ac:dyDescent="0.25">
      <c r="A169" s="5" t="s">
        <v>439</v>
      </c>
      <c r="B169" s="5" t="s">
        <v>28</v>
      </c>
      <c r="C169" s="5" t="s">
        <v>426</v>
      </c>
      <c r="D169" s="5" t="s">
        <v>427</v>
      </c>
      <c r="E169" s="5" t="s">
        <v>428</v>
      </c>
      <c r="F169" s="5" t="s">
        <v>429</v>
      </c>
      <c r="G169" s="5" t="s">
        <v>9821</v>
      </c>
      <c r="H169" s="12">
        <v>3</v>
      </c>
      <c r="I169" s="10" t="s">
        <v>9808</v>
      </c>
      <c r="J169" s="6"/>
    </row>
    <row r="170" spans="1:10" ht="19.149999999999999" customHeight="1" x14ac:dyDescent="0.25">
      <c r="A170" s="5" t="s">
        <v>440</v>
      </c>
      <c r="B170" s="5" t="s">
        <v>28</v>
      </c>
      <c r="C170" s="5" t="s">
        <v>426</v>
      </c>
      <c r="D170" s="5" t="s">
        <v>427</v>
      </c>
      <c r="E170" s="5" t="s">
        <v>428</v>
      </c>
      <c r="F170" s="5" t="s">
        <v>429</v>
      </c>
      <c r="G170" s="5" t="s">
        <v>9821</v>
      </c>
      <c r="H170" s="12">
        <v>3</v>
      </c>
      <c r="I170" s="10" t="s">
        <v>9808</v>
      </c>
      <c r="J170" s="6"/>
    </row>
    <row r="171" spans="1:10" ht="19.149999999999999" customHeight="1" x14ac:dyDescent="0.25">
      <c r="A171" s="5" t="s">
        <v>441</v>
      </c>
      <c r="B171" s="5" t="s">
        <v>28</v>
      </c>
      <c r="C171" s="5" t="s">
        <v>426</v>
      </c>
      <c r="D171" s="5" t="s">
        <v>427</v>
      </c>
      <c r="E171" s="5" t="s">
        <v>428</v>
      </c>
      <c r="F171" s="5" t="s">
        <v>429</v>
      </c>
      <c r="G171" s="5" t="s">
        <v>9821</v>
      </c>
      <c r="H171" s="12">
        <v>3</v>
      </c>
      <c r="I171" s="10" t="s">
        <v>9808</v>
      </c>
      <c r="J171" s="6"/>
    </row>
    <row r="172" spans="1:10" ht="19.149999999999999" customHeight="1" x14ac:dyDescent="0.25">
      <c r="A172" s="5" t="s">
        <v>442</v>
      </c>
      <c r="B172" s="5" t="s">
        <v>28</v>
      </c>
      <c r="C172" s="5" t="s">
        <v>426</v>
      </c>
      <c r="D172" s="5" t="s">
        <v>427</v>
      </c>
      <c r="E172" s="5" t="s">
        <v>428</v>
      </c>
      <c r="F172" s="5" t="s">
        <v>429</v>
      </c>
      <c r="G172" s="5" t="s">
        <v>9821</v>
      </c>
      <c r="H172" s="12">
        <v>3</v>
      </c>
      <c r="I172" s="10" t="s">
        <v>9808</v>
      </c>
      <c r="J172" s="6"/>
    </row>
    <row r="173" spans="1:10" ht="19.149999999999999" customHeight="1" x14ac:dyDescent="0.25">
      <c r="A173" s="5" t="s">
        <v>443</v>
      </c>
      <c r="B173" s="5" t="s">
        <v>28</v>
      </c>
      <c r="C173" s="5" t="s">
        <v>426</v>
      </c>
      <c r="D173" s="5" t="s">
        <v>427</v>
      </c>
      <c r="E173" s="5" t="s">
        <v>428</v>
      </c>
      <c r="F173" s="5" t="s">
        <v>429</v>
      </c>
      <c r="G173" s="5" t="s">
        <v>9821</v>
      </c>
      <c r="H173" s="12">
        <v>3</v>
      </c>
      <c r="I173" s="10" t="s">
        <v>9808</v>
      </c>
      <c r="J173" s="6"/>
    </row>
    <row r="174" spans="1:10" ht="19.149999999999999" customHeight="1" x14ac:dyDescent="0.25">
      <c r="A174" s="5" t="s">
        <v>444</v>
      </c>
      <c r="B174" s="5" t="s">
        <v>28</v>
      </c>
      <c r="C174" s="5" t="s">
        <v>426</v>
      </c>
      <c r="D174" s="5" t="s">
        <v>427</v>
      </c>
      <c r="E174" s="5" t="s">
        <v>428</v>
      </c>
      <c r="F174" s="5" t="s">
        <v>429</v>
      </c>
      <c r="G174" s="5" t="s">
        <v>9821</v>
      </c>
      <c r="H174" s="12">
        <v>3</v>
      </c>
      <c r="I174" s="10" t="s">
        <v>9808</v>
      </c>
      <c r="J174" s="6"/>
    </row>
    <row r="175" spans="1:10" ht="19.149999999999999" customHeight="1" x14ac:dyDescent="0.25">
      <c r="A175" s="5" t="s">
        <v>445</v>
      </c>
      <c r="B175" s="5" t="s">
        <v>28</v>
      </c>
      <c r="C175" s="5" t="s">
        <v>426</v>
      </c>
      <c r="D175" s="5" t="s">
        <v>427</v>
      </c>
      <c r="E175" s="5" t="s">
        <v>428</v>
      </c>
      <c r="F175" s="5" t="s">
        <v>429</v>
      </c>
      <c r="G175" s="5" t="s">
        <v>9821</v>
      </c>
      <c r="H175" s="12">
        <v>3</v>
      </c>
      <c r="I175" s="10" t="s">
        <v>9808</v>
      </c>
      <c r="J175" s="6"/>
    </row>
    <row r="176" spans="1:10" ht="19.149999999999999" customHeight="1" x14ac:dyDescent="0.25">
      <c r="A176" s="5" t="s">
        <v>446</v>
      </c>
      <c r="B176" s="5" t="s">
        <v>28</v>
      </c>
      <c r="C176" s="5" t="s">
        <v>426</v>
      </c>
      <c r="D176" s="5" t="s">
        <v>427</v>
      </c>
      <c r="E176" s="5" t="s">
        <v>428</v>
      </c>
      <c r="F176" s="5" t="s">
        <v>429</v>
      </c>
      <c r="G176" s="5" t="s">
        <v>9821</v>
      </c>
      <c r="H176" s="12">
        <v>3</v>
      </c>
      <c r="I176" s="10" t="s">
        <v>9808</v>
      </c>
      <c r="J176" s="6"/>
    </row>
    <row r="177" spans="1:10" ht="19.149999999999999" customHeight="1" x14ac:dyDescent="0.25">
      <c r="A177" s="5" t="s">
        <v>447</v>
      </c>
      <c r="B177" s="5" t="s">
        <v>28</v>
      </c>
      <c r="C177" s="5" t="s">
        <v>426</v>
      </c>
      <c r="D177" s="5" t="s">
        <v>427</v>
      </c>
      <c r="E177" s="5" t="s">
        <v>428</v>
      </c>
      <c r="F177" s="5" t="s">
        <v>429</v>
      </c>
      <c r="G177" s="5" t="s">
        <v>9821</v>
      </c>
      <c r="H177" s="12">
        <v>3</v>
      </c>
      <c r="I177" s="10" t="s">
        <v>9808</v>
      </c>
      <c r="J177" s="6"/>
    </row>
    <row r="178" spans="1:10" ht="19.149999999999999" customHeight="1" x14ac:dyDescent="0.25">
      <c r="A178" s="5" t="s">
        <v>448</v>
      </c>
      <c r="B178" s="5" t="s">
        <v>28</v>
      </c>
      <c r="C178" s="5" t="s">
        <v>426</v>
      </c>
      <c r="D178" s="5" t="s">
        <v>427</v>
      </c>
      <c r="E178" s="5" t="s">
        <v>428</v>
      </c>
      <c r="F178" s="5" t="s">
        <v>429</v>
      </c>
      <c r="G178" s="5" t="s">
        <v>9821</v>
      </c>
      <c r="H178" s="12">
        <v>3</v>
      </c>
      <c r="I178" s="10" t="s">
        <v>9808</v>
      </c>
      <c r="J178" s="6"/>
    </row>
    <row r="179" spans="1:10" ht="19.149999999999999" customHeight="1" x14ac:dyDescent="0.25">
      <c r="A179" s="5" t="s">
        <v>449</v>
      </c>
      <c r="B179" s="5" t="s">
        <v>28</v>
      </c>
      <c r="C179" s="5" t="s">
        <v>426</v>
      </c>
      <c r="D179" s="5" t="s">
        <v>427</v>
      </c>
      <c r="E179" s="5" t="s">
        <v>428</v>
      </c>
      <c r="F179" s="5" t="s">
        <v>429</v>
      </c>
      <c r="G179" s="5" t="s">
        <v>9821</v>
      </c>
      <c r="H179" s="12">
        <v>3</v>
      </c>
      <c r="I179" s="10" t="s">
        <v>9808</v>
      </c>
      <c r="J179" s="6"/>
    </row>
    <row r="180" spans="1:10" ht="19.149999999999999" customHeight="1" x14ac:dyDescent="0.25">
      <c r="A180" s="5" t="s">
        <v>450</v>
      </c>
      <c r="B180" s="5" t="s">
        <v>28</v>
      </c>
      <c r="C180" s="5" t="s">
        <v>426</v>
      </c>
      <c r="D180" s="5" t="s">
        <v>427</v>
      </c>
      <c r="E180" s="5" t="s">
        <v>428</v>
      </c>
      <c r="F180" s="5" t="s">
        <v>429</v>
      </c>
      <c r="G180" s="5" t="s">
        <v>9821</v>
      </c>
      <c r="H180" s="12">
        <v>3</v>
      </c>
      <c r="I180" s="10" t="s">
        <v>9808</v>
      </c>
      <c r="J180" s="6"/>
    </row>
    <row r="181" spans="1:10" ht="19.149999999999999" customHeight="1" x14ac:dyDescent="0.25">
      <c r="A181" s="5" t="s">
        <v>451</v>
      </c>
      <c r="B181" s="5" t="s">
        <v>28</v>
      </c>
      <c r="C181" s="5" t="s">
        <v>426</v>
      </c>
      <c r="D181" s="5" t="s">
        <v>427</v>
      </c>
      <c r="E181" s="5" t="s">
        <v>428</v>
      </c>
      <c r="F181" s="5" t="s">
        <v>429</v>
      </c>
      <c r="G181" s="5" t="s">
        <v>9821</v>
      </c>
      <c r="H181" s="12">
        <v>3</v>
      </c>
      <c r="I181" s="10" t="s">
        <v>9808</v>
      </c>
      <c r="J181" s="6"/>
    </row>
    <row r="182" spans="1:10" ht="19.149999999999999" customHeight="1" x14ac:dyDescent="0.25">
      <c r="A182" s="5" t="s">
        <v>452</v>
      </c>
      <c r="B182" s="5" t="s">
        <v>28</v>
      </c>
      <c r="C182" s="5" t="s">
        <v>426</v>
      </c>
      <c r="D182" s="5" t="s">
        <v>427</v>
      </c>
      <c r="E182" s="5" t="s">
        <v>428</v>
      </c>
      <c r="F182" s="5" t="s">
        <v>429</v>
      </c>
      <c r="G182" s="5" t="s">
        <v>9821</v>
      </c>
      <c r="H182" s="12">
        <v>3</v>
      </c>
      <c r="I182" s="10" t="s">
        <v>9808</v>
      </c>
      <c r="J182" s="6"/>
    </row>
    <row r="183" spans="1:10" ht="19.149999999999999" customHeight="1" x14ac:dyDescent="0.25">
      <c r="A183" s="5" t="s">
        <v>453</v>
      </c>
      <c r="B183" s="5" t="s">
        <v>28</v>
      </c>
      <c r="C183" s="5" t="s">
        <v>426</v>
      </c>
      <c r="D183" s="5" t="s">
        <v>427</v>
      </c>
      <c r="E183" s="5" t="s">
        <v>428</v>
      </c>
      <c r="F183" s="5" t="s">
        <v>429</v>
      </c>
      <c r="G183" s="5" t="s">
        <v>9821</v>
      </c>
      <c r="H183" s="12">
        <v>3</v>
      </c>
      <c r="I183" s="10" t="s">
        <v>9808</v>
      </c>
      <c r="J183" s="6"/>
    </row>
    <row r="184" spans="1:10" ht="19.149999999999999" customHeight="1" x14ac:dyDescent="0.25">
      <c r="A184" s="5" t="s">
        <v>454</v>
      </c>
      <c r="B184" s="5" t="s">
        <v>28</v>
      </c>
      <c r="C184" s="5" t="s">
        <v>426</v>
      </c>
      <c r="D184" s="5" t="s">
        <v>427</v>
      </c>
      <c r="E184" s="5" t="s">
        <v>428</v>
      </c>
      <c r="F184" s="5" t="s">
        <v>429</v>
      </c>
      <c r="G184" s="5" t="s">
        <v>9821</v>
      </c>
      <c r="H184" s="12">
        <v>3</v>
      </c>
      <c r="I184" s="10" t="s">
        <v>9808</v>
      </c>
      <c r="J184" s="6"/>
    </row>
    <row r="185" spans="1:10" ht="19.149999999999999" customHeight="1" x14ac:dyDescent="0.25">
      <c r="A185" s="5" t="s">
        <v>455</v>
      </c>
      <c r="B185" s="5" t="s">
        <v>28</v>
      </c>
      <c r="C185" s="5" t="s">
        <v>426</v>
      </c>
      <c r="D185" s="5" t="s">
        <v>427</v>
      </c>
      <c r="E185" s="5" t="s">
        <v>428</v>
      </c>
      <c r="F185" s="5" t="s">
        <v>429</v>
      </c>
      <c r="G185" s="5" t="s">
        <v>9821</v>
      </c>
      <c r="H185" s="12">
        <v>3</v>
      </c>
      <c r="I185" s="10" t="s">
        <v>9808</v>
      </c>
      <c r="J185" s="6"/>
    </row>
    <row r="186" spans="1:10" ht="19.149999999999999" customHeight="1" x14ac:dyDescent="0.25">
      <c r="A186" s="5" t="s">
        <v>456</v>
      </c>
      <c r="B186" s="5" t="s">
        <v>28</v>
      </c>
      <c r="C186" s="5" t="s">
        <v>426</v>
      </c>
      <c r="D186" s="5" t="s">
        <v>427</v>
      </c>
      <c r="E186" s="5" t="s">
        <v>428</v>
      </c>
      <c r="F186" s="5" t="s">
        <v>429</v>
      </c>
      <c r="G186" s="5" t="s">
        <v>9821</v>
      </c>
      <c r="H186" s="12">
        <v>3</v>
      </c>
      <c r="I186" s="10" t="s">
        <v>9808</v>
      </c>
      <c r="J186" s="6"/>
    </row>
    <row r="187" spans="1:10" ht="19.149999999999999" customHeight="1" x14ac:dyDescent="0.25">
      <c r="A187" s="5" t="s">
        <v>457</v>
      </c>
      <c r="B187" s="5" t="s">
        <v>28</v>
      </c>
      <c r="C187" s="5" t="s">
        <v>426</v>
      </c>
      <c r="D187" s="5" t="s">
        <v>427</v>
      </c>
      <c r="E187" s="5" t="s">
        <v>428</v>
      </c>
      <c r="F187" s="5" t="s">
        <v>429</v>
      </c>
      <c r="G187" s="5" t="s">
        <v>9821</v>
      </c>
      <c r="H187" s="12">
        <v>3</v>
      </c>
      <c r="I187" s="10" t="s">
        <v>9808</v>
      </c>
      <c r="J187" s="6"/>
    </row>
    <row r="188" spans="1:10" ht="19.149999999999999" customHeight="1" x14ac:dyDescent="0.25">
      <c r="A188" s="5" t="s">
        <v>458</v>
      </c>
      <c r="B188" s="5" t="s">
        <v>28</v>
      </c>
      <c r="C188" s="5" t="s">
        <v>426</v>
      </c>
      <c r="D188" s="5" t="s">
        <v>427</v>
      </c>
      <c r="E188" s="5" t="s">
        <v>428</v>
      </c>
      <c r="F188" s="5" t="s">
        <v>429</v>
      </c>
      <c r="G188" s="5" t="s">
        <v>9821</v>
      </c>
      <c r="H188" s="12">
        <v>3</v>
      </c>
      <c r="I188" s="10" t="s">
        <v>9808</v>
      </c>
      <c r="J188" s="6"/>
    </row>
    <row r="189" spans="1:10" ht="19.149999999999999" customHeight="1" x14ac:dyDescent="0.25">
      <c r="A189" s="5" t="s">
        <v>459</v>
      </c>
      <c r="B189" s="5" t="s">
        <v>28</v>
      </c>
      <c r="C189" s="5" t="s">
        <v>426</v>
      </c>
      <c r="D189" s="5" t="s">
        <v>427</v>
      </c>
      <c r="E189" s="5" t="s">
        <v>428</v>
      </c>
      <c r="F189" s="5" t="s">
        <v>429</v>
      </c>
      <c r="G189" s="5" t="s">
        <v>9821</v>
      </c>
      <c r="H189" s="12">
        <v>3</v>
      </c>
      <c r="I189" s="10" t="s">
        <v>9808</v>
      </c>
      <c r="J189" s="6"/>
    </row>
    <row r="190" spans="1:10" ht="19.149999999999999" customHeight="1" x14ac:dyDescent="0.25">
      <c r="A190" s="5" t="s">
        <v>460</v>
      </c>
      <c r="B190" s="5" t="s">
        <v>28</v>
      </c>
      <c r="C190" s="5" t="s">
        <v>426</v>
      </c>
      <c r="D190" s="5" t="s">
        <v>427</v>
      </c>
      <c r="E190" s="5" t="s">
        <v>428</v>
      </c>
      <c r="F190" s="5" t="s">
        <v>429</v>
      </c>
      <c r="G190" s="5" t="s">
        <v>9821</v>
      </c>
      <c r="H190" s="12">
        <v>3</v>
      </c>
      <c r="I190" s="10" t="s">
        <v>9808</v>
      </c>
      <c r="J190" s="6"/>
    </row>
    <row r="191" spans="1:10" ht="19.149999999999999" customHeight="1" x14ac:dyDescent="0.25">
      <c r="A191" s="5" t="s">
        <v>461</v>
      </c>
      <c r="B191" s="5" t="s">
        <v>28</v>
      </c>
      <c r="C191" s="5" t="s">
        <v>426</v>
      </c>
      <c r="D191" s="5" t="s">
        <v>427</v>
      </c>
      <c r="E191" s="5" t="s">
        <v>428</v>
      </c>
      <c r="F191" s="5" t="s">
        <v>429</v>
      </c>
      <c r="G191" s="5" t="s">
        <v>9821</v>
      </c>
      <c r="H191" s="12">
        <v>3</v>
      </c>
      <c r="I191" s="10" t="s">
        <v>9808</v>
      </c>
      <c r="J191" s="6"/>
    </row>
    <row r="192" spans="1:10" ht="19.149999999999999" customHeight="1" x14ac:dyDescent="0.25">
      <c r="A192" s="5" t="s">
        <v>462</v>
      </c>
      <c r="B192" s="5" t="s">
        <v>28</v>
      </c>
      <c r="C192" s="5" t="s">
        <v>426</v>
      </c>
      <c r="D192" s="5" t="s">
        <v>427</v>
      </c>
      <c r="E192" s="5" t="s">
        <v>428</v>
      </c>
      <c r="F192" s="5" t="s">
        <v>429</v>
      </c>
      <c r="G192" s="5" t="s">
        <v>9821</v>
      </c>
      <c r="H192" s="12">
        <v>3</v>
      </c>
      <c r="I192" s="10" t="s">
        <v>9808</v>
      </c>
      <c r="J192" s="6"/>
    </row>
    <row r="193" spans="1:10" ht="19.149999999999999" customHeight="1" x14ac:dyDescent="0.25">
      <c r="A193" s="5" t="s">
        <v>463</v>
      </c>
      <c r="B193" s="5" t="s">
        <v>28</v>
      </c>
      <c r="C193" s="5" t="s">
        <v>426</v>
      </c>
      <c r="D193" s="5" t="s">
        <v>427</v>
      </c>
      <c r="E193" s="5" t="s">
        <v>428</v>
      </c>
      <c r="F193" s="5" t="s">
        <v>429</v>
      </c>
      <c r="G193" s="5" t="s">
        <v>9821</v>
      </c>
      <c r="H193" s="12">
        <v>3</v>
      </c>
      <c r="I193" s="10" t="s">
        <v>9808</v>
      </c>
      <c r="J193" s="6"/>
    </row>
    <row r="194" spans="1:10" ht="19.149999999999999" customHeight="1" x14ac:dyDescent="0.25">
      <c r="A194" s="5" t="s">
        <v>464</v>
      </c>
      <c r="B194" s="5" t="s">
        <v>28</v>
      </c>
      <c r="C194" s="5" t="s">
        <v>426</v>
      </c>
      <c r="D194" s="5" t="s">
        <v>427</v>
      </c>
      <c r="E194" s="5" t="s">
        <v>428</v>
      </c>
      <c r="F194" s="5" t="s">
        <v>429</v>
      </c>
      <c r="G194" s="5" t="s">
        <v>9821</v>
      </c>
      <c r="H194" s="12">
        <v>3</v>
      </c>
      <c r="I194" s="10" t="s">
        <v>9808</v>
      </c>
      <c r="J194" s="6"/>
    </row>
    <row r="195" spans="1:10" ht="19.149999999999999" customHeight="1" x14ac:dyDescent="0.25">
      <c r="A195" s="5" t="s">
        <v>465</v>
      </c>
      <c r="B195" s="5" t="s">
        <v>28</v>
      </c>
      <c r="C195" s="5" t="s">
        <v>426</v>
      </c>
      <c r="D195" s="5" t="s">
        <v>427</v>
      </c>
      <c r="E195" s="5" t="s">
        <v>428</v>
      </c>
      <c r="F195" s="5" t="s">
        <v>429</v>
      </c>
      <c r="G195" s="5" t="s">
        <v>9821</v>
      </c>
      <c r="H195" s="12">
        <v>3</v>
      </c>
      <c r="I195" s="10" t="s">
        <v>9808</v>
      </c>
      <c r="J195" s="6"/>
    </row>
    <row r="196" spans="1:10" ht="19.149999999999999" customHeight="1" x14ac:dyDescent="0.25">
      <c r="A196" s="5" t="s">
        <v>466</v>
      </c>
      <c r="B196" s="5" t="s">
        <v>29</v>
      </c>
      <c r="C196" s="5" t="s">
        <v>467</v>
      </c>
      <c r="D196" s="5" t="s">
        <v>427</v>
      </c>
      <c r="E196" s="5" t="s">
        <v>428</v>
      </c>
      <c r="F196" s="5" t="s">
        <v>429</v>
      </c>
      <c r="G196" s="5" t="s">
        <v>9821</v>
      </c>
      <c r="H196" s="12">
        <v>3</v>
      </c>
      <c r="I196" s="10" t="s">
        <v>9807</v>
      </c>
      <c r="J196" s="6"/>
    </row>
    <row r="197" spans="1:10" ht="19.149999999999999" customHeight="1" x14ac:dyDescent="0.25">
      <c r="A197" s="5" t="s">
        <v>468</v>
      </c>
      <c r="B197" s="5" t="s">
        <v>28</v>
      </c>
      <c r="C197" s="5" t="s">
        <v>426</v>
      </c>
      <c r="D197" s="5" t="s">
        <v>427</v>
      </c>
      <c r="E197" s="5" t="s">
        <v>428</v>
      </c>
      <c r="F197" s="5" t="s">
        <v>429</v>
      </c>
      <c r="G197" s="5" t="s">
        <v>9821</v>
      </c>
      <c r="H197" s="12">
        <v>3</v>
      </c>
      <c r="I197" s="10" t="s">
        <v>9808</v>
      </c>
      <c r="J197" s="6"/>
    </row>
    <row r="198" spans="1:10" ht="19.149999999999999" customHeight="1" x14ac:dyDescent="0.25">
      <c r="A198" s="5" t="s">
        <v>469</v>
      </c>
      <c r="B198" s="5" t="s">
        <v>28</v>
      </c>
      <c r="C198" s="5" t="s">
        <v>426</v>
      </c>
      <c r="D198" s="5" t="s">
        <v>427</v>
      </c>
      <c r="E198" s="5" t="s">
        <v>428</v>
      </c>
      <c r="F198" s="5" t="s">
        <v>429</v>
      </c>
      <c r="G198" s="5" t="s">
        <v>9821</v>
      </c>
      <c r="H198" s="12">
        <v>3</v>
      </c>
      <c r="I198" s="10" t="s">
        <v>9808</v>
      </c>
      <c r="J198" s="6"/>
    </row>
    <row r="199" spans="1:10" ht="19.149999999999999" customHeight="1" x14ac:dyDescent="0.25">
      <c r="A199" s="5" t="s">
        <v>470</v>
      </c>
      <c r="B199" s="5" t="s">
        <v>28</v>
      </c>
      <c r="C199" s="5" t="s">
        <v>426</v>
      </c>
      <c r="D199" s="5" t="s">
        <v>427</v>
      </c>
      <c r="E199" s="5" t="s">
        <v>428</v>
      </c>
      <c r="F199" s="5" t="s">
        <v>429</v>
      </c>
      <c r="G199" s="5" t="s">
        <v>9821</v>
      </c>
      <c r="H199" s="12">
        <v>3</v>
      </c>
      <c r="I199" s="10" t="s">
        <v>9808</v>
      </c>
      <c r="J199" s="6"/>
    </row>
    <row r="200" spans="1:10" ht="19.149999999999999" customHeight="1" x14ac:dyDescent="0.25">
      <c r="A200" s="5" t="s">
        <v>471</v>
      </c>
      <c r="B200" s="5" t="s">
        <v>28</v>
      </c>
      <c r="C200" s="5" t="s">
        <v>426</v>
      </c>
      <c r="D200" s="5" t="s">
        <v>427</v>
      </c>
      <c r="E200" s="5" t="s">
        <v>428</v>
      </c>
      <c r="F200" s="5" t="s">
        <v>429</v>
      </c>
      <c r="G200" s="5" t="s">
        <v>9821</v>
      </c>
      <c r="H200" s="12">
        <v>3</v>
      </c>
      <c r="I200" s="10" t="s">
        <v>9808</v>
      </c>
      <c r="J200" s="6"/>
    </row>
    <row r="201" spans="1:10" ht="19.149999999999999" customHeight="1" x14ac:dyDescent="0.25">
      <c r="A201" s="5" t="s">
        <v>472</v>
      </c>
      <c r="B201" s="5" t="s">
        <v>28</v>
      </c>
      <c r="C201" s="5" t="s">
        <v>426</v>
      </c>
      <c r="D201" s="5" t="s">
        <v>427</v>
      </c>
      <c r="E201" s="5" t="s">
        <v>428</v>
      </c>
      <c r="F201" s="5" t="s">
        <v>429</v>
      </c>
      <c r="G201" s="5" t="s">
        <v>9821</v>
      </c>
      <c r="H201" s="12">
        <v>3</v>
      </c>
      <c r="I201" s="10" t="s">
        <v>9808</v>
      </c>
      <c r="J201" s="6"/>
    </row>
    <row r="202" spans="1:10" ht="19.149999999999999" customHeight="1" x14ac:dyDescent="0.25">
      <c r="A202" s="5" t="s">
        <v>473</v>
      </c>
      <c r="B202" s="5" t="s">
        <v>28</v>
      </c>
      <c r="C202" s="5" t="s">
        <v>467</v>
      </c>
      <c r="D202" s="5" t="s">
        <v>427</v>
      </c>
      <c r="E202" s="5" t="s">
        <v>428</v>
      </c>
      <c r="F202" s="5" t="s">
        <v>429</v>
      </c>
      <c r="G202" s="5" t="s">
        <v>9821</v>
      </c>
      <c r="H202" s="12">
        <v>3</v>
      </c>
      <c r="I202" s="10" t="s">
        <v>9807</v>
      </c>
      <c r="J202" s="6"/>
    </row>
    <row r="203" spans="1:10" ht="19.149999999999999" customHeight="1" x14ac:dyDescent="0.25">
      <c r="A203" s="5" t="s">
        <v>474</v>
      </c>
      <c r="B203" s="5" t="s">
        <v>28</v>
      </c>
      <c r="C203" s="5" t="s">
        <v>426</v>
      </c>
      <c r="D203" s="5" t="s">
        <v>427</v>
      </c>
      <c r="E203" s="5" t="s">
        <v>428</v>
      </c>
      <c r="F203" s="5" t="s">
        <v>429</v>
      </c>
      <c r="G203" s="5" t="s">
        <v>9821</v>
      </c>
      <c r="H203" s="12">
        <v>3</v>
      </c>
      <c r="I203" s="10" t="s">
        <v>9808</v>
      </c>
      <c r="J203" s="6"/>
    </row>
    <row r="204" spans="1:10" ht="19.149999999999999" customHeight="1" x14ac:dyDescent="0.25">
      <c r="A204" s="5" t="s">
        <v>475</v>
      </c>
      <c r="B204" s="5" t="s">
        <v>28</v>
      </c>
      <c r="C204" s="5" t="s">
        <v>426</v>
      </c>
      <c r="D204" s="5" t="s">
        <v>427</v>
      </c>
      <c r="E204" s="5" t="s">
        <v>428</v>
      </c>
      <c r="F204" s="5" t="s">
        <v>429</v>
      </c>
      <c r="G204" s="5" t="s">
        <v>9821</v>
      </c>
      <c r="H204" s="12">
        <v>3</v>
      </c>
      <c r="I204" s="10" t="s">
        <v>9808</v>
      </c>
      <c r="J204" s="6"/>
    </row>
    <row r="205" spans="1:10" ht="19.149999999999999" customHeight="1" x14ac:dyDescent="0.25">
      <c r="A205" s="5" t="s">
        <v>476</v>
      </c>
      <c r="B205" s="5" t="s">
        <v>28</v>
      </c>
      <c r="C205" s="5" t="s">
        <v>426</v>
      </c>
      <c r="D205" s="5" t="s">
        <v>427</v>
      </c>
      <c r="E205" s="5" t="s">
        <v>428</v>
      </c>
      <c r="F205" s="5" t="s">
        <v>429</v>
      </c>
      <c r="G205" s="5" t="s">
        <v>9821</v>
      </c>
      <c r="H205" s="12">
        <v>3</v>
      </c>
      <c r="I205" s="10" t="s">
        <v>9808</v>
      </c>
      <c r="J205" s="6"/>
    </row>
    <row r="206" spans="1:10" ht="19.149999999999999" customHeight="1" x14ac:dyDescent="0.25">
      <c r="A206" s="5" t="s">
        <v>477</v>
      </c>
      <c r="B206" s="5" t="s">
        <v>11</v>
      </c>
      <c r="C206" s="5" t="s">
        <v>478</v>
      </c>
      <c r="D206" s="5" t="s">
        <v>427</v>
      </c>
      <c r="E206" s="5" t="s">
        <v>428</v>
      </c>
      <c r="F206" s="5" t="s">
        <v>429</v>
      </c>
      <c r="G206" s="5" t="s">
        <v>9821</v>
      </c>
      <c r="H206" s="12">
        <v>3</v>
      </c>
      <c r="I206" s="10" t="s">
        <v>9808</v>
      </c>
      <c r="J206" s="6"/>
    </row>
    <row r="207" spans="1:10" ht="19.149999999999999" customHeight="1" x14ac:dyDescent="0.25">
      <c r="A207" s="5" t="s">
        <v>479</v>
      </c>
      <c r="B207" s="5" t="s">
        <v>28</v>
      </c>
      <c r="C207" s="5" t="s">
        <v>467</v>
      </c>
      <c r="D207" s="5" t="s">
        <v>427</v>
      </c>
      <c r="E207" s="5" t="s">
        <v>428</v>
      </c>
      <c r="F207" s="5" t="s">
        <v>429</v>
      </c>
      <c r="G207" s="5" t="s">
        <v>9821</v>
      </c>
      <c r="H207" s="12">
        <v>3</v>
      </c>
      <c r="I207" s="10" t="s">
        <v>9807</v>
      </c>
      <c r="J207" s="6"/>
    </row>
    <row r="208" spans="1:10" ht="19.149999999999999" customHeight="1" x14ac:dyDescent="0.25">
      <c r="A208" s="5" t="s">
        <v>480</v>
      </c>
      <c r="B208" s="5" t="s">
        <v>28</v>
      </c>
      <c r="C208" s="5" t="s">
        <v>467</v>
      </c>
      <c r="D208" s="5" t="s">
        <v>427</v>
      </c>
      <c r="E208" s="5" t="s">
        <v>428</v>
      </c>
      <c r="F208" s="5" t="s">
        <v>429</v>
      </c>
      <c r="G208" s="5" t="s">
        <v>9821</v>
      </c>
      <c r="H208" s="12">
        <v>2</v>
      </c>
      <c r="I208" s="10" t="s">
        <v>9807</v>
      </c>
      <c r="J208" s="6"/>
    </row>
    <row r="209" spans="1:10" ht="19.149999999999999" customHeight="1" x14ac:dyDescent="0.25">
      <c r="A209" s="5" t="s">
        <v>481</v>
      </c>
      <c r="B209" s="5" t="s">
        <v>28</v>
      </c>
      <c r="C209" s="5" t="s">
        <v>467</v>
      </c>
      <c r="D209" s="5" t="s">
        <v>427</v>
      </c>
      <c r="E209" s="5" t="s">
        <v>428</v>
      </c>
      <c r="F209" s="5" t="s">
        <v>429</v>
      </c>
      <c r="G209" s="5" t="s">
        <v>9821</v>
      </c>
      <c r="H209" s="12">
        <v>3</v>
      </c>
      <c r="I209" s="10" t="s">
        <v>9807</v>
      </c>
      <c r="J209" s="6"/>
    </row>
    <row r="210" spans="1:10" ht="19.149999999999999" customHeight="1" x14ac:dyDescent="0.25">
      <c r="A210" s="5" t="s">
        <v>482</v>
      </c>
      <c r="B210" s="5" t="s">
        <v>28</v>
      </c>
      <c r="C210" s="5" t="s">
        <v>467</v>
      </c>
      <c r="D210" s="5" t="s">
        <v>427</v>
      </c>
      <c r="E210" s="5" t="s">
        <v>428</v>
      </c>
      <c r="F210" s="5" t="s">
        <v>429</v>
      </c>
      <c r="G210" s="5" t="s">
        <v>9821</v>
      </c>
      <c r="H210" s="12">
        <v>3</v>
      </c>
      <c r="I210" s="10" t="s">
        <v>9807</v>
      </c>
      <c r="J210" s="6"/>
    </row>
    <row r="211" spans="1:10" ht="19.149999999999999" customHeight="1" x14ac:dyDescent="0.25">
      <c r="A211" s="5" t="s">
        <v>483</v>
      </c>
      <c r="B211" s="5" t="s">
        <v>28</v>
      </c>
      <c r="C211" s="5" t="s">
        <v>467</v>
      </c>
      <c r="D211" s="5" t="s">
        <v>427</v>
      </c>
      <c r="E211" s="5" t="s">
        <v>428</v>
      </c>
      <c r="F211" s="5" t="s">
        <v>429</v>
      </c>
      <c r="G211" s="5" t="s">
        <v>9821</v>
      </c>
      <c r="H211" s="12">
        <v>3</v>
      </c>
      <c r="I211" s="10" t="s">
        <v>9807</v>
      </c>
      <c r="J211" s="6"/>
    </row>
    <row r="212" spans="1:10" ht="19.149999999999999" customHeight="1" x14ac:dyDescent="0.25">
      <c r="A212" s="5" t="s">
        <v>484</v>
      </c>
      <c r="B212" s="5" t="s">
        <v>28</v>
      </c>
      <c r="C212" s="5" t="s">
        <v>467</v>
      </c>
      <c r="D212" s="5" t="s">
        <v>427</v>
      </c>
      <c r="E212" s="5" t="s">
        <v>428</v>
      </c>
      <c r="F212" s="5" t="s">
        <v>429</v>
      </c>
      <c r="G212" s="5" t="s">
        <v>9821</v>
      </c>
      <c r="H212" s="12">
        <v>3</v>
      </c>
      <c r="I212" s="10" t="s">
        <v>9807</v>
      </c>
      <c r="J212" s="6"/>
    </row>
    <row r="213" spans="1:10" ht="19.149999999999999" customHeight="1" x14ac:dyDescent="0.25">
      <c r="A213" s="5" t="s">
        <v>485</v>
      </c>
      <c r="B213" s="5" t="s">
        <v>28</v>
      </c>
      <c r="C213" s="5" t="s">
        <v>467</v>
      </c>
      <c r="D213" s="5" t="s">
        <v>427</v>
      </c>
      <c r="E213" s="5" t="s">
        <v>428</v>
      </c>
      <c r="F213" s="5" t="s">
        <v>429</v>
      </c>
      <c r="G213" s="5" t="s">
        <v>9821</v>
      </c>
      <c r="H213" s="12">
        <v>3</v>
      </c>
      <c r="I213" s="10" t="s">
        <v>9807</v>
      </c>
      <c r="J213" s="6"/>
    </row>
    <row r="214" spans="1:10" ht="19.149999999999999" customHeight="1" x14ac:dyDescent="0.25">
      <c r="A214" s="5" t="s">
        <v>486</v>
      </c>
      <c r="B214" s="5" t="s">
        <v>30</v>
      </c>
      <c r="C214" s="5" t="s">
        <v>487</v>
      </c>
      <c r="D214" s="5" t="s">
        <v>427</v>
      </c>
      <c r="E214" s="5" t="s">
        <v>428</v>
      </c>
      <c r="F214" s="5" t="s">
        <v>429</v>
      </c>
      <c r="G214" s="5" t="s">
        <v>9821</v>
      </c>
      <c r="H214" s="12">
        <v>0</v>
      </c>
      <c r="I214" s="10" t="s">
        <v>9806</v>
      </c>
      <c r="J214" s="6"/>
    </row>
    <row r="215" spans="1:10" ht="19.149999999999999" customHeight="1" x14ac:dyDescent="0.25">
      <c r="A215" s="5" t="s">
        <v>488</v>
      </c>
      <c r="B215" s="5" t="s">
        <v>28</v>
      </c>
      <c r="C215" s="5" t="s">
        <v>489</v>
      </c>
      <c r="D215" s="5" t="s">
        <v>427</v>
      </c>
      <c r="E215" s="5" t="s">
        <v>428</v>
      </c>
      <c r="F215" s="5" t="s">
        <v>429</v>
      </c>
      <c r="G215" s="5" t="s">
        <v>9821</v>
      </c>
      <c r="H215" s="12">
        <v>2</v>
      </c>
      <c r="I215" s="10" t="s">
        <v>9807</v>
      </c>
      <c r="J215" s="6"/>
    </row>
    <row r="216" spans="1:10" ht="19.149999999999999" customHeight="1" x14ac:dyDescent="0.25">
      <c r="A216" s="5" t="s">
        <v>490</v>
      </c>
      <c r="B216" s="5" t="s">
        <v>31</v>
      </c>
      <c r="C216" s="5" t="s">
        <v>491</v>
      </c>
      <c r="D216" s="5" t="s">
        <v>427</v>
      </c>
      <c r="E216" s="5" t="s">
        <v>428</v>
      </c>
      <c r="F216" s="5" t="s">
        <v>429</v>
      </c>
      <c r="G216" s="5" t="s">
        <v>9821</v>
      </c>
      <c r="H216" s="12">
        <v>2</v>
      </c>
      <c r="I216" s="10" t="s">
        <v>9807</v>
      </c>
      <c r="J216" s="6"/>
    </row>
    <row r="217" spans="1:10" ht="19.149999999999999" customHeight="1" x14ac:dyDescent="0.25">
      <c r="A217" s="5" t="s">
        <v>492</v>
      </c>
      <c r="B217" s="5" t="s">
        <v>31</v>
      </c>
      <c r="C217" s="5" t="s">
        <v>491</v>
      </c>
      <c r="D217" s="5" t="s">
        <v>427</v>
      </c>
      <c r="E217" s="5" t="s">
        <v>428</v>
      </c>
      <c r="F217" s="5" t="s">
        <v>429</v>
      </c>
      <c r="G217" s="5" t="s">
        <v>9821</v>
      </c>
      <c r="H217" s="12">
        <v>2</v>
      </c>
      <c r="I217" s="10" t="s">
        <v>9807</v>
      </c>
      <c r="J217" s="6"/>
    </row>
    <row r="218" spans="1:10" ht="19.149999999999999" customHeight="1" x14ac:dyDescent="0.25">
      <c r="A218" s="5" t="s">
        <v>493</v>
      </c>
      <c r="B218" s="5" t="s">
        <v>31</v>
      </c>
      <c r="C218" s="5" t="s">
        <v>491</v>
      </c>
      <c r="D218" s="5" t="s">
        <v>427</v>
      </c>
      <c r="E218" s="5" t="s">
        <v>428</v>
      </c>
      <c r="F218" s="5" t="s">
        <v>429</v>
      </c>
      <c r="G218" s="5" t="s">
        <v>9821</v>
      </c>
      <c r="H218" s="12">
        <v>2</v>
      </c>
      <c r="I218" s="10" t="s">
        <v>9807</v>
      </c>
      <c r="J218" s="6"/>
    </row>
    <row r="219" spans="1:10" ht="19.149999999999999" customHeight="1" x14ac:dyDescent="0.25">
      <c r="A219" s="5" t="s">
        <v>494</v>
      </c>
      <c r="B219" s="5" t="s">
        <v>28</v>
      </c>
      <c r="C219" s="5" t="s">
        <v>467</v>
      </c>
      <c r="D219" s="5" t="s">
        <v>427</v>
      </c>
      <c r="E219" s="5" t="s">
        <v>428</v>
      </c>
      <c r="F219" s="5" t="s">
        <v>429</v>
      </c>
      <c r="G219" s="5" t="s">
        <v>9821</v>
      </c>
      <c r="H219" s="12">
        <v>2</v>
      </c>
      <c r="I219" s="10" t="s">
        <v>9807</v>
      </c>
      <c r="J219" s="6"/>
    </row>
    <row r="220" spans="1:10" ht="19.149999999999999" customHeight="1" x14ac:dyDescent="0.25">
      <c r="A220" s="5" t="s">
        <v>495</v>
      </c>
      <c r="B220" s="5" t="s">
        <v>32</v>
      </c>
      <c r="C220" s="5" t="s">
        <v>496</v>
      </c>
      <c r="D220" s="5" t="s">
        <v>427</v>
      </c>
      <c r="E220" s="5" t="s">
        <v>428</v>
      </c>
      <c r="F220" s="5" t="s">
        <v>429</v>
      </c>
      <c r="G220" s="5" t="s">
        <v>9821</v>
      </c>
      <c r="H220" s="12">
        <v>0</v>
      </c>
      <c r="I220" s="10" t="s">
        <v>9806</v>
      </c>
      <c r="J220" s="6"/>
    </row>
    <row r="221" spans="1:10" ht="19.149999999999999" customHeight="1" x14ac:dyDescent="0.25">
      <c r="A221" s="5" t="s">
        <v>497</v>
      </c>
      <c r="B221" s="5" t="s">
        <v>28</v>
      </c>
      <c r="C221" s="5" t="s">
        <v>467</v>
      </c>
      <c r="D221" s="5" t="s">
        <v>427</v>
      </c>
      <c r="E221" s="5" t="s">
        <v>428</v>
      </c>
      <c r="F221" s="5" t="s">
        <v>429</v>
      </c>
      <c r="G221" s="5" t="s">
        <v>9821</v>
      </c>
      <c r="H221" s="12">
        <v>2</v>
      </c>
      <c r="I221" s="10" t="s">
        <v>9807</v>
      </c>
      <c r="J221" s="6"/>
    </row>
    <row r="222" spans="1:10" ht="19.149999999999999" customHeight="1" x14ac:dyDescent="0.25">
      <c r="A222" s="5" t="s">
        <v>498</v>
      </c>
      <c r="B222" s="5" t="s">
        <v>28</v>
      </c>
      <c r="C222" s="5" t="s">
        <v>467</v>
      </c>
      <c r="D222" s="5" t="s">
        <v>427</v>
      </c>
      <c r="E222" s="5" t="s">
        <v>428</v>
      </c>
      <c r="F222" s="5" t="s">
        <v>429</v>
      </c>
      <c r="G222" s="5" t="s">
        <v>9821</v>
      </c>
      <c r="H222" s="12">
        <v>2</v>
      </c>
      <c r="I222" s="10" t="s">
        <v>9807</v>
      </c>
      <c r="J222" s="6"/>
    </row>
    <row r="223" spans="1:10" ht="19.149999999999999" customHeight="1" x14ac:dyDescent="0.25">
      <c r="A223" s="5" t="s">
        <v>499</v>
      </c>
      <c r="B223" s="5" t="s">
        <v>28</v>
      </c>
      <c r="C223" s="5" t="s">
        <v>467</v>
      </c>
      <c r="D223" s="5" t="s">
        <v>427</v>
      </c>
      <c r="E223" s="5" t="s">
        <v>428</v>
      </c>
      <c r="F223" s="5" t="s">
        <v>429</v>
      </c>
      <c r="G223" s="5" t="s">
        <v>9821</v>
      </c>
      <c r="H223" s="12">
        <v>2</v>
      </c>
      <c r="I223" s="10" t="s">
        <v>9807</v>
      </c>
      <c r="J223" s="6"/>
    </row>
    <row r="224" spans="1:10" ht="19.149999999999999" customHeight="1" x14ac:dyDescent="0.25">
      <c r="A224" s="5" t="s">
        <v>500</v>
      </c>
      <c r="B224" s="5" t="s">
        <v>30</v>
      </c>
      <c r="C224" s="5" t="s">
        <v>487</v>
      </c>
      <c r="D224" s="5" t="s">
        <v>427</v>
      </c>
      <c r="E224" s="5" t="s">
        <v>428</v>
      </c>
      <c r="F224" s="5" t="s">
        <v>429</v>
      </c>
      <c r="G224" s="5" t="s">
        <v>9821</v>
      </c>
      <c r="H224" s="12">
        <v>0</v>
      </c>
      <c r="I224" s="10" t="s">
        <v>9806</v>
      </c>
      <c r="J224" s="6"/>
    </row>
    <row r="225" spans="1:10" ht="19.149999999999999" customHeight="1" x14ac:dyDescent="0.25">
      <c r="A225" s="5" t="s">
        <v>501</v>
      </c>
      <c r="B225" s="5" t="s">
        <v>30</v>
      </c>
      <c r="C225" s="5" t="s">
        <v>487</v>
      </c>
      <c r="D225" s="5" t="s">
        <v>427</v>
      </c>
      <c r="E225" s="5" t="s">
        <v>428</v>
      </c>
      <c r="F225" s="5" t="s">
        <v>429</v>
      </c>
      <c r="G225" s="5" t="s">
        <v>9821</v>
      </c>
      <c r="H225" s="12">
        <v>0</v>
      </c>
      <c r="I225" s="10" t="s">
        <v>9806</v>
      </c>
      <c r="J225" s="6"/>
    </row>
    <row r="226" spans="1:10" ht="19.149999999999999" customHeight="1" x14ac:dyDescent="0.25">
      <c r="A226" s="5" t="s">
        <v>502</v>
      </c>
      <c r="B226" s="5" t="s">
        <v>30</v>
      </c>
      <c r="C226" s="5" t="s">
        <v>503</v>
      </c>
      <c r="D226" s="5" t="s">
        <v>427</v>
      </c>
      <c r="E226" s="5" t="s">
        <v>428</v>
      </c>
      <c r="F226" s="5" t="s">
        <v>429</v>
      </c>
      <c r="G226" s="5" t="s">
        <v>9821</v>
      </c>
      <c r="H226" s="12">
        <v>0</v>
      </c>
      <c r="I226" s="10" t="s">
        <v>9806</v>
      </c>
      <c r="J226" s="6"/>
    </row>
    <row r="227" spans="1:10" ht="19.149999999999999" customHeight="1" x14ac:dyDescent="0.25">
      <c r="A227" s="5" t="s">
        <v>504</v>
      </c>
      <c r="B227" s="5" t="s">
        <v>30</v>
      </c>
      <c r="C227" s="5" t="s">
        <v>487</v>
      </c>
      <c r="D227" s="5" t="s">
        <v>427</v>
      </c>
      <c r="E227" s="5" t="s">
        <v>428</v>
      </c>
      <c r="F227" s="5" t="s">
        <v>429</v>
      </c>
      <c r="G227" s="5" t="s">
        <v>9821</v>
      </c>
      <c r="H227" s="12">
        <v>0</v>
      </c>
      <c r="I227" s="10" t="s">
        <v>9806</v>
      </c>
      <c r="J227" s="6"/>
    </row>
    <row r="228" spans="1:10" ht="19.149999999999999" customHeight="1" x14ac:dyDescent="0.25">
      <c r="A228" s="5" t="s">
        <v>505</v>
      </c>
      <c r="B228" s="5" t="s">
        <v>30</v>
      </c>
      <c r="C228" s="5" t="s">
        <v>487</v>
      </c>
      <c r="D228" s="5" t="s">
        <v>427</v>
      </c>
      <c r="E228" s="5" t="s">
        <v>428</v>
      </c>
      <c r="F228" s="5" t="s">
        <v>429</v>
      </c>
      <c r="G228" s="5" t="s">
        <v>9821</v>
      </c>
      <c r="H228" s="12">
        <v>0</v>
      </c>
      <c r="I228" s="10" t="s">
        <v>9806</v>
      </c>
      <c r="J228" s="6"/>
    </row>
    <row r="229" spans="1:10" ht="19.149999999999999" customHeight="1" x14ac:dyDescent="0.25">
      <c r="A229" s="5" t="s">
        <v>506</v>
      </c>
      <c r="B229" s="5" t="s">
        <v>30</v>
      </c>
      <c r="C229" s="5" t="s">
        <v>487</v>
      </c>
      <c r="D229" s="5" t="s">
        <v>427</v>
      </c>
      <c r="E229" s="5" t="s">
        <v>428</v>
      </c>
      <c r="F229" s="5" t="s">
        <v>429</v>
      </c>
      <c r="G229" s="5" t="s">
        <v>9821</v>
      </c>
      <c r="H229" s="12">
        <v>0</v>
      </c>
      <c r="I229" s="10" t="s">
        <v>9806</v>
      </c>
      <c r="J229" s="6"/>
    </row>
    <row r="230" spans="1:10" ht="19.149999999999999" customHeight="1" x14ac:dyDescent="0.25">
      <c r="A230" s="5" t="s">
        <v>507</v>
      </c>
      <c r="B230" s="5" t="s">
        <v>9</v>
      </c>
      <c r="C230" s="5" t="s">
        <v>508</v>
      </c>
      <c r="D230" s="5" t="s">
        <v>427</v>
      </c>
      <c r="E230" s="5" t="s">
        <v>428</v>
      </c>
      <c r="F230" s="5" t="s">
        <v>429</v>
      </c>
      <c r="G230" s="5" t="s">
        <v>9821</v>
      </c>
      <c r="H230" s="12">
        <v>0</v>
      </c>
      <c r="I230" s="10" t="s">
        <v>9806</v>
      </c>
      <c r="J230" s="6"/>
    </row>
    <row r="231" spans="1:10" ht="19.149999999999999" customHeight="1" x14ac:dyDescent="0.25">
      <c r="A231" s="5" t="s">
        <v>509</v>
      </c>
      <c r="B231" s="5" t="s">
        <v>9</v>
      </c>
      <c r="C231" s="5" t="s">
        <v>508</v>
      </c>
      <c r="D231" s="5" t="s">
        <v>427</v>
      </c>
      <c r="E231" s="5" t="s">
        <v>428</v>
      </c>
      <c r="F231" s="5" t="s">
        <v>429</v>
      </c>
      <c r="G231" s="5" t="s">
        <v>9821</v>
      </c>
      <c r="H231" s="12">
        <v>0</v>
      </c>
      <c r="I231" s="10" t="s">
        <v>9806</v>
      </c>
      <c r="J231" s="6"/>
    </row>
    <row r="232" spans="1:10" ht="19.149999999999999" customHeight="1" x14ac:dyDescent="0.25">
      <c r="A232" s="5" t="s">
        <v>510</v>
      </c>
      <c r="B232" s="5" t="s">
        <v>30</v>
      </c>
      <c r="C232" s="5" t="s">
        <v>503</v>
      </c>
      <c r="D232" s="5" t="s">
        <v>427</v>
      </c>
      <c r="E232" s="5" t="s">
        <v>428</v>
      </c>
      <c r="F232" s="5" t="s">
        <v>429</v>
      </c>
      <c r="G232" s="5" t="s">
        <v>9821</v>
      </c>
      <c r="H232" s="12">
        <v>0</v>
      </c>
      <c r="I232" s="10" t="s">
        <v>9806</v>
      </c>
      <c r="J232" s="6"/>
    </row>
    <row r="233" spans="1:10" ht="19.149999999999999" customHeight="1" x14ac:dyDescent="0.25">
      <c r="A233" s="5" t="s">
        <v>511</v>
      </c>
      <c r="B233" s="5" t="s">
        <v>32</v>
      </c>
      <c r="C233" s="5" t="s">
        <v>496</v>
      </c>
      <c r="D233" s="5" t="s">
        <v>427</v>
      </c>
      <c r="E233" s="5" t="s">
        <v>428</v>
      </c>
      <c r="F233" s="5" t="s">
        <v>429</v>
      </c>
      <c r="G233" s="5" t="s">
        <v>9821</v>
      </c>
      <c r="H233" s="12">
        <v>0</v>
      </c>
      <c r="I233" s="10" t="s">
        <v>9806</v>
      </c>
      <c r="J233" s="6"/>
    </row>
    <row r="234" spans="1:10" ht="19.149999999999999" customHeight="1" x14ac:dyDescent="0.25">
      <c r="A234" s="5" t="s">
        <v>512</v>
      </c>
      <c r="B234" s="5" t="s">
        <v>32</v>
      </c>
      <c r="C234" s="5" t="s">
        <v>496</v>
      </c>
      <c r="D234" s="5" t="s">
        <v>427</v>
      </c>
      <c r="E234" s="5" t="s">
        <v>428</v>
      </c>
      <c r="F234" s="5" t="s">
        <v>429</v>
      </c>
      <c r="G234" s="5" t="s">
        <v>9821</v>
      </c>
      <c r="H234" s="12">
        <v>0</v>
      </c>
      <c r="I234" s="10" t="s">
        <v>9806</v>
      </c>
      <c r="J234" s="6"/>
    </row>
    <row r="235" spans="1:10" ht="19.149999999999999" customHeight="1" x14ac:dyDescent="0.25">
      <c r="A235" s="5" t="s">
        <v>513</v>
      </c>
      <c r="B235" s="5" t="s">
        <v>32</v>
      </c>
      <c r="C235" s="5" t="s">
        <v>496</v>
      </c>
      <c r="D235" s="5" t="s">
        <v>427</v>
      </c>
      <c r="E235" s="5" t="s">
        <v>428</v>
      </c>
      <c r="F235" s="5" t="s">
        <v>429</v>
      </c>
      <c r="G235" s="5" t="s">
        <v>9821</v>
      </c>
      <c r="H235" s="12">
        <v>0</v>
      </c>
      <c r="I235" s="10" t="s">
        <v>9806</v>
      </c>
      <c r="J235" s="6"/>
    </row>
    <row r="236" spans="1:10" ht="19.149999999999999" customHeight="1" x14ac:dyDescent="0.25">
      <c r="A236" s="5" t="s">
        <v>514</v>
      </c>
      <c r="B236" s="5" t="s">
        <v>32</v>
      </c>
      <c r="C236" s="5" t="s">
        <v>496</v>
      </c>
      <c r="D236" s="5" t="s">
        <v>427</v>
      </c>
      <c r="E236" s="5" t="s">
        <v>428</v>
      </c>
      <c r="F236" s="5" t="s">
        <v>429</v>
      </c>
      <c r="G236" s="5" t="s">
        <v>9821</v>
      </c>
      <c r="H236" s="12">
        <v>0</v>
      </c>
      <c r="I236" s="10" t="s">
        <v>9806</v>
      </c>
      <c r="J236" s="6"/>
    </row>
    <row r="237" spans="1:10" ht="19.149999999999999" customHeight="1" x14ac:dyDescent="0.25">
      <c r="A237" s="5" t="s">
        <v>515</v>
      </c>
      <c r="B237" s="5" t="s">
        <v>32</v>
      </c>
      <c r="C237" s="5" t="s">
        <v>496</v>
      </c>
      <c r="D237" s="5" t="s">
        <v>427</v>
      </c>
      <c r="E237" s="5" t="s">
        <v>428</v>
      </c>
      <c r="F237" s="5" t="s">
        <v>429</v>
      </c>
      <c r="G237" s="5" t="s">
        <v>9821</v>
      </c>
      <c r="H237" s="12">
        <v>0</v>
      </c>
      <c r="I237" s="10" t="s">
        <v>9806</v>
      </c>
      <c r="J237" s="6"/>
    </row>
    <row r="238" spans="1:10" ht="19.149999999999999" customHeight="1" x14ac:dyDescent="0.25">
      <c r="A238" s="5" t="s">
        <v>516</v>
      </c>
      <c r="B238" s="5" t="s">
        <v>33</v>
      </c>
      <c r="C238" s="5" t="s">
        <v>517</v>
      </c>
      <c r="D238" s="5" t="s">
        <v>518</v>
      </c>
      <c r="E238" s="5" t="s">
        <v>5</v>
      </c>
      <c r="F238" s="5" t="s">
        <v>519</v>
      </c>
      <c r="G238" s="5" t="s">
        <v>9822</v>
      </c>
      <c r="H238" s="12">
        <v>3</v>
      </c>
      <c r="I238" s="10" t="s">
        <v>9808</v>
      </c>
      <c r="J238" s="6"/>
    </row>
    <row r="239" spans="1:10" ht="19.149999999999999" customHeight="1" x14ac:dyDescent="0.25">
      <c r="A239" s="5" t="s">
        <v>520</v>
      </c>
      <c r="B239" s="5" t="s">
        <v>34</v>
      </c>
      <c r="C239" s="5" t="s">
        <v>517</v>
      </c>
      <c r="D239" s="5" t="s">
        <v>518</v>
      </c>
      <c r="E239" s="5" t="s">
        <v>521</v>
      </c>
      <c r="F239" s="5" t="s">
        <v>519</v>
      </c>
      <c r="G239" s="5" t="s">
        <v>9822</v>
      </c>
      <c r="H239" s="12">
        <v>4</v>
      </c>
      <c r="I239" s="10" t="s">
        <v>9807</v>
      </c>
      <c r="J239" s="6"/>
    </row>
    <row r="240" spans="1:10" ht="19.149999999999999" customHeight="1" x14ac:dyDescent="0.25">
      <c r="A240" s="5" t="s">
        <v>522</v>
      </c>
      <c r="B240" s="5" t="s">
        <v>33</v>
      </c>
      <c r="C240" s="5" t="s">
        <v>517</v>
      </c>
      <c r="D240" s="5" t="s">
        <v>590</v>
      </c>
      <c r="E240" s="5" t="s">
        <v>523</v>
      </c>
      <c r="F240" s="5" t="s">
        <v>519</v>
      </c>
      <c r="G240" s="5" t="s">
        <v>9822</v>
      </c>
      <c r="H240" s="12">
        <v>3</v>
      </c>
      <c r="I240" s="10" t="s">
        <v>9807</v>
      </c>
      <c r="J240" s="6"/>
    </row>
    <row r="241" spans="1:10" ht="19.149999999999999" customHeight="1" x14ac:dyDescent="0.25">
      <c r="A241" s="5" t="s">
        <v>524</v>
      </c>
      <c r="B241" s="5" t="s">
        <v>11</v>
      </c>
      <c r="C241" s="5" t="s">
        <v>478</v>
      </c>
      <c r="D241" s="5" t="s">
        <v>590</v>
      </c>
      <c r="E241" s="5" t="s">
        <v>523</v>
      </c>
      <c r="F241" s="5" t="s">
        <v>519</v>
      </c>
      <c r="G241" s="5" t="s">
        <v>9822</v>
      </c>
      <c r="H241" s="12">
        <v>1</v>
      </c>
      <c r="I241" s="10" t="s">
        <v>9807</v>
      </c>
      <c r="J241" s="6"/>
    </row>
    <row r="242" spans="1:10" ht="19.149999999999999" customHeight="1" x14ac:dyDescent="0.25">
      <c r="A242" s="5" t="s">
        <v>525</v>
      </c>
      <c r="B242" s="5" t="s">
        <v>11</v>
      </c>
      <c r="C242" s="5" t="s">
        <v>478</v>
      </c>
      <c r="D242" s="5" t="s">
        <v>590</v>
      </c>
      <c r="E242" s="5" t="s">
        <v>523</v>
      </c>
      <c r="F242" s="5" t="s">
        <v>519</v>
      </c>
      <c r="G242" s="5" t="s">
        <v>9822</v>
      </c>
      <c r="H242" s="12">
        <v>1</v>
      </c>
      <c r="I242" s="10" t="s">
        <v>9807</v>
      </c>
      <c r="J242" s="6"/>
    </row>
    <row r="243" spans="1:10" ht="19.149999999999999" customHeight="1" x14ac:dyDescent="0.25">
      <c r="A243" s="5" t="s">
        <v>526</v>
      </c>
      <c r="B243" s="5" t="s">
        <v>11</v>
      </c>
      <c r="C243" s="5" t="s">
        <v>517</v>
      </c>
      <c r="D243" s="5" t="s">
        <v>590</v>
      </c>
      <c r="E243" s="5" t="s">
        <v>527</v>
      </c>
      <c r="F243" s="5" t="s">
        <v>519</v>
      </c>
      <c r="G243" s="5" t="s">
        <v>9822</v>
      </c>
      <c r="H243" s="12">
        <v>3</v>
      </c>
      <c r="I243" s="10" t="s">
        <v>9808</v>
      </c>
      <c r="J243" s="6"/>
    </row>
    <row r="244" spans="1:10" ht="19.149999999999999" customHeight="1" x14ac:dyDescent="0.25">
      <c r="A244" s="5" t="s">
        <v>528</v>
      </c>
      <c r="B244" s="5" t="s">
        <v>11</v>
      </c>
      <c r="C244" s="5" t="s">
        <v>253</v>
      </c>
      <c r="D244" s="5" t="s">
        <v>590</v>
      </c>
      <c r="E244" s="5" t="s">
        <v>529</v>
      </c>
      <c r="F244" s="5" t="s">
        <v>530</v>
      </c>
      <c r="G244" s="5" t="s">
        <v>9822</v>
      </c>
      <c r="H244" s="12">
        <v>3</v>
      </c>
      <c r="I244" s="10" t="s">
        <v>9808</v>
      </c>
      <c r="J244" s="6"/>
    </row>
    <row r="245" spans="1:10" ht="19.149999999999999" customHeight="1" x14ac:dyDescent="0.25">
      <c r="A245" s="5" t="s">
        <v>35</v>
      </c>
      <c r="B245" s="5" t="s">
        <v>24</v>
      </c>
      <c r="C245" s="5" t="s">
        <v>517</v>
      </c>
      <c r="D245" s="5" t="s">
        <v>590</v>
      </c>
      <c r="E245" s="5" t="s">
        <v>531</v>
      </c>
      <c r="F245" s="5" t="s">
        <v>532</v>
      </c>
      <c r="G245" s="5" t="s">
        <v>9822</v>
      </c>
      <c r="H245" s="12">
        <v>3</v>
      </c>
      <c r="I245" s="10" t="s">
        <v>9807</v>
      </c>
      <c r="J245" s="6"/>
    </row>
    <row r="246" spans="1:10" ht="19.149999999999999" customHeight="1" x14ac:dyDescent="0.25">
      <c r="A246" s="5" t="s">
        <v>533</v>
      </c>
      <c r="B246" s="5" t="s">
        <v>29</v>
      </c>
      <c r="C246" s="5" t="s">
        <v>517</v>
      </c>
      <c r="D246" s="5" t="s">
        <v>590</v>
      </c>
      <c r="E246" s="5" t="s">
        <v>531</v>
      </c>
      <c r="F246" s="5" t="s">
        <v>532</v>
      </c>
      <c r="G246" s="5" t="s">
        <v>9822</v>
      </c>
      <c r="H246" s="12">
        <v>1</v>
      </c>
      <c r="I246" s="10" t="s">
        <v>9807</v>
      </c>
      <c r="J246" s="6"/>
    </row>
    <row r="247" spans="1:10" ht="19.149999999999999" customHeight="1" x14ac:dyDescent="0.25">
      <c r="A247" s="5" t="s">
        <v>534</v>
      </c>
      <c r="B247" s="5" t="s">
        <v>16</v>
      </c>
      <c r="C247" s="5" t="s">
        <v>535</v>
      </c>
      <c r="D247" s="5" t="s">
        <v>590</v>
      </c>
      <c r="E247" s="5" t="s">
        <v>536</v>
      </c>
      <c r="F247" s="5" t="s">
        <v>537</v>
      </c>
      <c r="G247" s="5" t="s">
        <v>9822</v>
      </c>
      <c r="H247" s="12">
        <v>3</v>
      </c>
      <c r="I247" s="10" t="s">
        <v>9808</v>
      </c>
      <c r="J247" s="6"/>
    </row>
    <row r="248" spans="1:10" ht="19.149999999999999" customHeight="1" x14ac:dyDescent="0.25">
      <c r="A248" s="5" t="s">
        <v>538</v>
      </c>
      <c r="B248" s="5" t="s">
        <v>9</v>
      </c>
      <c r="C248" s="5" t="s">
        <v>517</v>
      </c>
      <c r="D248" s="5" t="s">
        <v>590</v>
      </c>
      <c r="E248" s="5" t="s">
        <v>539</v>
      </c>
      <c r="F248" s="5" t="s">
        <v>519</v>
      </c>
      <c r="G248" s="5" t="s">
        <v>9822</v>
      </c>
      <c r="H248" s="12">
        <v>3</v>
      </c>
      <c r="I248" s="10" t="s">
        <v>9808</v>
      </c>
      <c r="J248" s="6"/>
    </row>
    <row r="249" spans="1:10" ht="19.149999999999999" customHeight="1" x14ac:dyDescent="0.25">
      <c r="A249" s="5" t="s">
        <v>540</v>
      </c>
      <c r="B249" s="5" t="s">
        <v>36</v>
      </c>
      <c r="C249" s="5" t="s">
        <v>541</v>
      </c>
      <c r="D249" s="5" t="s">
        <v>590</v>
      </c>
      <c r="E249" s="5" t="s">
        <v>542</v>
      </c>
      <c r="F249" s="5" t="s">
        <v>543</v>
      </c>
      <c r="G249" s="5" t="s">
        <v>9822</v>
      </c>
      <c r="H249" s="12">
        <v>3</v>
      </c>
      <c r="I249" s="10" t="s">
        <v>9808</v>
      </c>
      <c r="J249" s="6"/>
    </row>
    <row r="250" spans="1:10" ht="19.149999999999999" customHeight="1" x14ac:dyDescent="0.25">
      <c r="A250" s="5" t="s">
        <v>544</v>
      </c>
      <c r="B250" s="5" t="s">
        <v>32</v>
      </c>
      <c r="C250" s="5" t="s">
        <v>545</v>
      </c>
      <c r="D250" s="5" t="s">
        <v>590</v>
      </c>
      <c r="E250" s="5" t="s">
        <v>546</v>
      </c>
      <c r="F250" s="5" t="s">
        <v>547</v>
      </c>
      <c r="G250" s="5" t="s">
        <v>9822</v>
      </c>
      <c r="H250" s="12">
        <v>3</v>
      </c>
      <c r="I250" s="10" t="s">
        <v>9808</v>
      </c>
      <c r="J250" s="6"/>
    </row>
    <row r="251" spans="1:10" ht="19.149999999999999" customHeight="1" x14ac:dyDescent="0.25">
      <c r="A251" s="5" t="s">
        <v>548</v>
      </c>
      <c r="B251" s="5" t="s">
        <v>34</v>
      </c>
      <c r="C251" s="5" t="s">
        <v>517</v>
      </c>
      <c r="D251" s="5" t="s">
        <v>590</v>
      </c>
      <c r="E251" s="5" t="s">
        <v>549</v>
      </c>
      <c r="F251" s="5" t="s">
        <v>519</v>
      </c>
      <c r="G251" s="5" t="s">
        <v>9822</v>
      </c>
      <c r="H251" s="12">
        <v>3</v>
      </c>
      <c r="I251" s="10" t="s">
        <v>9808</v>
      </c>
      <c r="J251" s="6"/>
    </row>
    <row r="252" spans="1:10" ht="19.149999999999999" customHeight="1" x14ac:dyDescent="0.25">
      <c r="A252" s="5" t="s">
        <v>550</v>
      </c>
      <c r="B252" s="5" t="s">
        <v>34</v>
      </c>
      <c r="C252" s="5" t="s">
        <v>517</v>
      </c>
      <c r="D252" s="5" t="s">
        <v>590</v>
      </c>
      <c r="E252" s="5" t="s">
        <v>549</v>
      </c>
      <c r="F252" s="5" t="s">
        <v>519</v>
      </c>
      <c r="G252" s="5" t="s">
        <v>9822</v>
      </c>
      <c r="H252" s="12">
        <v>3</v>
      </c>
      <c r="I252" s="10" t="s">
        <v>9808</v>
      </c>
      <c r="J252" s="6"/>
    </row>
    <row r="253" spans="1:10" ht="19.149999999999999" customHeight="1" x14ac:dyDescent="0.25">
      <c r="A253" s="5" t="s">
        <v>551</v>
      </c>
      <c r="B253" s="5" t="s">
        <v>11</v>
      </c>
      <c r="C253" s="5" t="s">
        <v>478</v>
      </c>
      <c r="D253" s="5" t="s">
        <v>590</v>
      </c>
      <c r="E253" s="5" t="s">
        <v>552</v>
      </c>
      <c r="F253" s="5" t="s">
        <v>519</v>
      </c>
      <c r="G253" s="5" t="s">
        <v>9822</v>
      </c>
      <c r="H253" s="12">
        <v>3</v>
      </c>
      <c r="I253" s="10" t="s">
        <v>9808</v>
      </c>
      <c r="J253" s="6"/>
    </row>
    <row r="254" spans="1:10" ht="19.149999999999999" customHeight="1" x14ac:dyDescent="0.25">
      <c r="A254" s="5" t="s">
        <v>553</v>
      </c>
      <c r="B254" s="5" t="s">
        <v>11</v>
      </c>
      <c r="C254" s="5" t="s">
        <v>478</v>
      </c>
      <c r="D254" s="5" t="s">
        <v>590</v>
      </c>
      <c r="E254" s="5" t="s">
        <v>552</v>
      </c>
      <c r="F254" s="5" t="s">
        <v>519</v>
      </c>
      <c r="G254" s="5" t="s">
        <v>9822</v>
      </c>
      <c r="H254" s="12">
        <v>3</v>
      </c>
      <c r="I254" s="10" t="s">
        <v>9808</v>
      </c>
      <c r="J254" s="6"/>
    </row>
    <row r="255" spans="1:10" ht="19.149999999999999" customHeight="1" x14ac:dyDescent="0.25">
      <c r="A255" s="5" t="s">
        <v>554</v>
      </c>
      <c r="B255" s="5" t="s">
        <v>11</v>
      </c>
      <c r="C255" s="5" t="s">
        <v>253</v>
      </c>
      <c r="D255" s="5" t="s">
        <v>590</v>
      </c>
      <c r="E255" s="5" t="s">
        <v>552</v>
      </c>
      <c r="F255" s="5" t="s">
        <v>519</v>
      </c>
      <c r="G255" s="5" t="s">
        <v>9822</v>
      </c>
      <c r="H255" s="12">
        <v>3</v>
      </c>
      <c r="I255" s="10" t="s">
        <v>9808</v>
      </c>
      <c r="J255" s="6"/>
    </row>
    <row r="256" spans="1:10" ht="19.149999999999999" customHeight="1" x14ac:dyDescent="0.25">
      <c r="A256" s="5" t="s">
        <v>555</v>
      </c>
      <c r="B256" s="5" t="s">
        <v>29</v>
      </c>
      <c r="C256" s="5" t="s">
        <v>517</v>
      </c>
      <c r="D256" s="5" t="s">
        <v>590</v>
      </c>
      <c r="E256" s="5" t="s">
        <v>552</v>
      </c>
      <c r="F256" s="5" t="s">
        <v>519</v>
      </c>
      <c r="G256" s="5" t="s">
        <v>9822</v>
      </c>
      <c r="H256" s="12">
        <v>3</v>
      </c>
      <c r="I256" s="10" t="s">
        <v>9808</v>
      </c>
      <c r="J256" s="6"/>
    </row>
    <row r="257" spans="1:10" ht="19.149999999999999" customHeight="1" x14ac:dyDescent="0.25">
      <c r="A257" s="5" t="s">
        <v>556</v>
      </c>
      <c r="B257" s="5" t="s">
        <v>29</v>
      </c>
      <c r="C257" s="5" t="s">
        <v>517</v>
      </c>
      <c r="D257" s="5" t="s">
        <v>590</v>
      </c>
      <c r="E257" s="5" t="s">
        <v>552</v>
      </c>
      <c r="F257" s="5" t="s">
        <v>519</v>
      </c>
      <c r="G257" s="5" t="s">
        <v>9822</v>
      </c>
      <c r="H257" s="12">
        <v>3</v>
      </c>
      <c r="I257" s="10" t="s">
        <v>9808</v>
      </c>
      <c r="J257" s="6"/>
    </row>
    <row r="258" spans="1:10" ht="19.149999999999999" customHeight="1" x14ac:dyDescent="0.25">
      <c r="A258" s="5" t="s">
        <v>557</v>
      </c>
      <c r="B258" s="5" t="s">
        <v>37</v>
      </c>
      <c r="C258" s="5" t="s">
        <v>535</v>
      </c>
      <c r="D258" s="5" t="s">
        <v>590</v>
      </c>
      <c r="E258" s="5" t="s">
        <v>558</v>
      </c>
      <c r="F258" s="5" t="s">
        <v>530</v>
      </c>
      <c r="G258" s="5" t="s">
        <v>9822</v>
      </c>
      <c r="H258" s="12">
        <v>3</v>
      </c>
      <c r="I258" s="10" t="s">
        <v>9808</v>
      </c>
      <c r="J258" s="6"/>
    </row>
    <row r="259" spans="1:10" ht="19.149999999999999" customHeight="1" x14ac:dyDescent="0.25">
      <c r="A259" s="5" t="s">
        <v>559</v>
      </c>
      <c r="B259" s="5" t="s">
        <v>38</v>
      </c>
      <c r="C259" s="5" t="s">
        <v>517</v>
      </c>
      <c r="D259" s="5" t="s">
        <v>590</v>
      </c>
      <c r="E259" s="5" t="s">
        <v>552</v>
      </c>
      <c r="F259" s="5" t="s">
        <v>519</v>
      </c>
      <c r="G259" s="5" t="s">
        <v>9822</v>
      </c>
      <c r="H259" s="12">
        <v>3</v>
      </c>
      <c r="I259" s="10" t="s">
        <v>9808</v>
      </c>
      <c r="J259" s="6"/>
    </row>
    <row r="260" spans="1:10" ht="19.149999999999999" customHeight="1" x14ac:dyDescent="0.25">
      <c r="A260" s="5" t="s">
        <v>560</v>
      </c>
      <c r="B260" s="5" t="s">
        <v>38</v>
      </c>
      <c r="C260" s="5" t="s">
        <v>517</v>
      </c>
      <c r="D260" s="5" t="s">
        <v>590</v>
      </c>
      <c r="E260" s="5" t="s">
        <v>552</v>
      </c>
      <c r="F260" s="5" t="s">
        <v>519</v>
      </c>
      <c r="G260" s="5" t="s">
        <v>9822</v>
      </c>
      <c r="H260" s="12">
        <v>3</v>
      </c>
      <c r="I260" s="10" t="s">
        <v>9808</v>
      </c>
      <c r="J260" s="6"/>
    </row>
    <row r="261" spans="1:10" ht="19.149999999999999" customHeight="1" x14ac:dyDescent="0.25">
      <c r="A261" s="5" t="s">
        <v>561</v>
      </c>
      <c r="B261" s="5" t="s">
        <v>11</v>
      </c>
      <c r="C261" s="5" t="s">
        <v>478</v>
      </c>
      <c r="D261" s="5" t="s">
        <v>590</v>
      </c>
      <c r="E261" s="5" t="s">
        <v>552</v>
      </c>
      <c r="F261" s="5" t="s">
        <v>519</v>
      </c>
      <c r="G261" s="5" t="s">
        <v>9822</v>
      </c>
      <c r="H261" s="12">
        <v>3</v>
      </c>
      <c r="I261" s="10" t="s">
        <v>9808</v>
      </c>
      <c r="J261" s="6"/>
    </row>
    <row r="262" spans="1:10" ht="19.149999999999999" customHeight="1" x14ac:dyDescent="0.25">
      <c r="A262" s="5" t="s">
        <v>562</v>
      </c>
      <c r="B262" s="5" t="s">
        <v>11</v>
      </c>
      <c r="C262" s="5" t="s">
        <v>478</v>
      </c>
      <c r="D262" s="5" t="s">
        <v>590</v>
      </c>
      <c r="E262" s="5" t="s">
        <v>552</v>
      </c>
      <c r="F262" s="5" t="s">
        <v>519</v>
      </c>
      <c r="G262" s="5" t="s">
        <v>9822</v>
      </c>
      <c r="H262" s="12">
        <v>3</v>
      </c>
      <c r="I262" s="10" t="s">
        <v>9808</v>
      </c>
      <c r="J262" s="6"/>
    </row>
    <row r="263" spans="1:10" ht="19.149999999999999" customHeight="1" x14ac:dyDescent="0.25">
      <c r="A263" s="5" t="s">
        <v>563</v>
      </c>
      <c r="B263" s="5" t="s">
        <v>29</v>
      </c>
      <c r="C263" s="5" t="s">
        <v>517</v>
      </c>
      <c r="D263" s="5" t="s">
        <v>590</v>
      </c>
      <c r="E263" s="5" t="s">
        <v>552</v>
      </c>
      <c r="F263" s="5" t="s">
        <v>519</v>
      </c>
      <c r="G263" s="5" t="s">
        <v>9822</v>
      </c>
      <c r="H263" s="12">
        <v>1</v>
      </c>
      <c r="I263" s="10" t="s">
        <v>9807</v>
      </c>
      <c r="J263" s="6"/>
    </row>
    <row r="264" spans="1:10" ht="19.149999999999999" customHeight="1" x14ac:dyDescent="0.25">
      <c r="A264" s="5" t="s">
        <v>564</v>
      </c>
      <c r="B264" s="5" t="s">
        <v>11</v>
      </c>
      <c r="C264" s="5" t="s">
        <v>478</v>
      </c>
      <c r="D264" s="5" t="s">
        <v>590</v>
      </c>
      <c r="E264" s="5" t="s">
        <v>552</v>
      </c>
      <c r="F264" s="5" t="s">
        <v>519</v>
      </c>
      <c r="G264" s="5" t="s">
        <v>9822</v>
      </c>
      <c r="H264" s="12">
        <v>3</v>
      </c>
      <c r="I264" s="10" t="s">
        <v>9808</v>
      </c>
      <c r="J264" s="6"/>
    </row>
    <row r="265" spans="1:10" ht="19.149999999999999" customHeight="1" x14ac:dyDescent="0.25">
      <c r="A265" s="5" t="s">
        <v>565</v>
      </c>
      <c r="B265" s="5" t="s">
        <v>24</v>
      </c>
      <c r="C265" s="5" t="s">
        <v>517</v>
      </c>
      <c r="D265" s="5" t="s">
        <v>590</v>
      </c>
      <c r="E265" s="5" t="s">
        <v>566</v>
      </c>
      <c r="F265" s="5" t="s">
        <v>519</v>
      </c>
      <c r="G265" s="5" t="s">
        <v>9822</v>
      </c>
      <c r="H265" s="12">
        <v>3</v>
      </c>
      <c r="I265" s="10" t="s">
        <v>9808</v>
      </c>
      <c r="J265" s="6"/>
    </row>
    <row r="266" spans="1:10" ht="19.149999999999999" customHeight="1" x14ac:dyDescent="0.25">
      <c r="A266" s="5" t="s">
        <v>567</v>
      </c>
      <c r="B266" s="5" t="s">
        <v>11</v>
      </c>
      <c r="C266" s="5" t="s">
        <v>517</v>
      </c>
      <c r="D266" s="5" t="s">
        <v>590</v>
      </c>
      <c r="E266" s="5" t="s">
        <v>566</v>
      </c>
      <c r="F266" s="5" t="s">
        <v>519</v>
      </c>
      <c r="G266" s="5" t="s">
        <v>9822</v>
      </c>
      <c r="H266" s="12">
        <v>3</v>
      </c>
      <c r="I266" s="10" t="s">
        <v>9808</v>
      </c>
      <c r="J266" s="6"/>
    </row>
    <row r="267" spans="1:10" ht="19.149999999999999" customHeight="1" x14ac:dyDescent="0.25">
      <c r="A267" s="5" t="s">
        <v>568</v>
      </c>
      <c r="B267" s="5" t="s">
        <v>11</v>
      </c>
      <c r="C267" s="5" t="s">
        <v>569</v>
      </c>
      <c r="D267" s="5" t="s">
        <v>590</v>
      </c>
      <c r="E267" s="5" t="s">
        <v>566</v>
      </c>
      <c r="F267" s="5" t="s">
        <v>519</v>
      </c>
      <c r="G267" s="5" t="s">
        <v>9822</v>
      </c>
      <c r="H267" s="12">
        <v>3</v>
      </c>
      <c r="I267" s="10" t="s">
        <v>9808</v>
      </c>
      <c r="J267" s="6"/>
    </row>
    <row r="268" spans="1:10" ht="19.149999999999999" customHeight="1" x14ac:dyDescent="0.25">
      <c r="A268" s="5" t="s">
        <v>570</v>
      </c>
      <c r="B268" s="5" t="s">
        <v>29</v>
      </c>
      <c r="C268" s="5" t="s">
        <v>517</v>
      </c>
      <c r="D268" s="5" t="s">
        <v>590</v>
      </c>
      <c r="E268" s="5" t="s">
        <v>571</v>
      </c>
      <c r="F268" s="5" t="s">
        <v>532</v>
      </c>
      <c r="G268" s="5" t="s">
        <v>9822</v>
      </c>
      <c r="H268" s="12">
        <v>3</v>
      </c>
      <c r="I268" s="10" t="s">
        <v>9808</v>
      </c>
      <c r="J268" s="6"/>
    </row>
    <row r="269" spans="1:10" ht="19.149999999999999" customHeight="1" x14ac:dyDescent="0.25">
      <c r="A269" s="5" t="s">
        <v>572</v>
      </c>
      <c r="B269" s="5" t="s">
        <v>16</v>
      </c>
      <c r="C269" s="5" t="s">
        <v>253</v>
      </c>
      <c r="D269" s="5" t="s">
        <v>590</v>
      </c>
      <c r="E269" s="5" t="s">
        <v>552</v>
      </c>
      <c r="F269" s="5" t="s">
        <v>519</v>
      </c>
      <c r="G269" s="5" t="s">
        <v>9822</v>
      </c>
      <c r="H269" s="12">
        <v>3</v>
      </c>
      <c r="I269" s="10" t="s">
        <v>9808</v>
      </c>
      <c r="J269" s="6"/>
    </row>
    <row r="270" spans="1:10" ht="19.149999999999999" customHeight="1" x14ac:dyDescent="0.25">
      <c r="A270" s="5" t="s">
        <v>573</v>
      </c>
      <c r="B270" s="5" t="s">
        <v>7</v>
      </c>
      <c r="C270" s="5" t="s">
        <v>517</v>
      </c>
      <c r="D270" s="5" t="s">
        <v>590</v>
      </c>
      <c r="E270" s="5" t="s">
        <v>552</v>
      </c>
      <c r="F270" s="5" t="s">
        <v>519</v>
      </c>
      <c r="G270" s="5" t="s">
        <v>9822</v>
      </c>
      <c r="H270" s="12">
        <v>3</v>
      </c>
      <c r="I270" s="10" t="s">
        <v>9808</v>
      </c>
      <c r="J270" s="6"/>
    </row>
    <row r="271" spans="1:10" ht="19.149999999999999" customHeight="1" x14ac:dyDescent="0.25">
      <c r="A271" s="5" t="s">
        <v>574</v>
      </c>
      <c r="B271" s="5" t="s">
        <v>39</v>
      </c>
      <c r="C271" s="5" t="s">
        <v>517</v>
      </c>
      <c r="D271" s="5" t="s">
        <v>590</v>
      </c>
      <c r="E271" s="5" t="s">
        <v>575</v>
      </c>
      <c r="F271" s="5" t="s">
        <v>532</v>
      </c>
      <c r="G271" s="5" t="s">
        <v>9822</v>
      </c>
      <c r="H271" s="12">
        <v>1</v>
      </c>
      <c r="I271" s="10" t="s">
        <v>9807</v>
      </c>
      <c r="J271" s="6"/>
    </row>
    <row r="272" spans="1:10" ht="19.149999999999999" customHeight="1" x14ac:dyDescent="0.25">
      <c r="A272" s="5" t="s">
        <v>576</v>
      </c>
      <c r="B272" s="5" t="s">
        <v>16</v>
      </c>
      <c r="C272" s="5" t="s">
        <v>517</v>
      </c>
      <c r="D272" s="5" t="s">
        <v>590</v>
      </c>
      <c r="E272" s="5" t="s">
        <v>575</v>
      </c>
      <c r="F272" s="5" t="s">
        <v>532</v>
      </c>
      <c r="G272" s="5" t="s">
        <v>9822</v>
      </c>
      <c r="H272" s="12">
        <v>3</v>
      </c>
      <c r="I272" s="10" t="s">
        <v>9807</v>
      </c>
      <c r="J272" s="6"/>
    </row>
    <row r="273" spans="1:10" ht="19.149999999999999" customHeight="1" x14ac:dyDescent="0.25">
      <c r="A273" s="5" t="s">
        <v>577</v>
      </c>
      <c r="B273" s="5" t="s">
        <v>16</v>
      </c>
      <c r="C273" s="5" t="s">
        <v>517</v>
      </c>
      <c r="D273" s="5" t="s">
        <v>590</v>
      </c>
      <c r="E273" s="5" t="s">
        <v>575</v>
      </c>
      <c r="F273" s="5" t="s">
        <v>532</v>
      </c>
      <c r="G273" s="5" t="s">
        <v>9822</v>
      </c>
      <c r="H273" s="12">
        <v>3</v>
      </c>
      <c r="I273" s="10" t="s">
        <v>9807</v>
      </c>
      <c r="J273" s="6"/>
    </row>
    <row r="274" spans="1:10" ht="19.149999999999999" customHeight="1" x14ac:dyDescent="0.25">
      <c r="A274" s="5" t="s">
        <v>578</v>
      </c>
      <c r="B274" s="5" t="s">
        <v>7</v>
      </c>
      <c r="C274" s="5" t="s">
        <v>517</v>
      </c>
      <c r="D274" s="5" t="s">
        <v>590</v>
      </c>
      <c r="E274" s="5" t="s">
        <v>575</v>
      </c>
      <c r="F274" s="5" t="s">
        <v>532</v>
      </c>
      <c r="G274" s="5" t="s">
        <v>9822</v>
      </c>
      <c r="H274" s="12">
        <v>3</v>
      </c>
      <c r="I274" s="10" t="s">
        <v>9807</v>
      </c>
      <c r="J274" s="6"/>
    </row>
    <row r="275" spans="1:10" ht="19.149999999999999" customHeight="1" x14ac:dyDescent="0.25">
      <c r="A275" s="5" t="s">
        <v>579</v>
      </c>
      <c r="B275" s="5" t="s">
        <v>10</v>
      </c>
      <c r="C275" s="5" t="s">
        <v>517</v>
      </c>
      <c r="D275" s="5" t="s">
        <v>590</v>
      </c>
      <c r="E275" s="5" t="s">
        <v>575</v>
      </c>
      <c r="F275" s="5" t="s">
        <v>532</v>
      </c>
      <c r="G275" s="5" t="s">
        <v>9822</v>
      </c>
      <c r="H275" s="12">
        <v>2</v>
      </c>
      <c r="I275" s="10" t="s">
        <v>9807</v>
      </c>
      <c r="J275" s="6"/>
    </row>
    <row r="276" spans="1:10" ht="19.149999999999999" customHeight="1" x14ac:dyDescent="0.25">
      <c r="A276" s="5" t="s">
        <v>580</v>
      </c>
      <c r="B276" s="5" t="s">
        <v>17</v>
      </c>
      <c r="C276" s="5" t="s">
        <v>253</v>
      </c>
      <c r="D276" s="5" t="s">
        <v>590</v>
      </c>
      <c r="E276" s="5" t="s">
        <v>581</v>
      </c>
      <c r="F276" s="5" t="s">
        <v>582</v>
      </c>
      <c r="G276" s="5" t="s">
        <v>9822</v>
      </c>
      <c r="H276" s="12">
        <v>3</v>
      </c>
      <c r="I276" s="10" t="s">
        <v>9807</v>
      </c>
      <c r="J276" s="6"/>
    </row>
    <row r="277" spans="1:10" ht="19.149999999999999" customHeight="1" x14ac:dyDescent="0.25">
      <c r="A277" s="5" t="s">
        <v>583</v>
      </c>
      <c r="B277" s="5" t="s">
        <v>29</v>
      </c>
      <c r="C277" s="5" t="s">
        <v>517</v>
      </c>
      <c r="D277" s="5" t="s">
        <v>590</v>
      </c>
      <c r="E277" s="5" t="s">
        <v>575</v>
      </c>
      <c r="F277" s="5" t="s">
        <v>532</v>
      </c>
      <c r="G277" s="5" t="s">
        <v>9822</v>
      </c>
      <c r="H277" s="12">
        <v>0</v>
      </c>
      <c r="I277" s="10" t="s">
        <v>9806</v>
      </c>
      <c r="J277" s="6"/>
    </row>
    <row r="278" spans="1:10" ht="19.149999999999999" customHeight="1" x14ac:dyDescent="0.25">
      <c r="A278" s="5" t="s">
        <v>584</v>
      </c>
      <c r="B278" s="5" t="s">
        <v>16</v>
      </c>
      <c r="C278" s="5" t="s">
        <v>517</v>
      </c>
      <c r="D278" s="5" t="s">
        <v>590</v>
      </c>
      <c r="E278" s="5" t="s">
        <v>575</v>
      </c>
      <c r="F278" s="5" t="s">
        <v>532</v>
      </c>
      <c r="G278" s="5" t="s">
        <v>9822</v>
      </c>
      <c r="H278" s="12">
        <v>2</v>
      </c>
      <c r="I278" s="10" t="s">
        <v>9807</v>
      </c>
      <c r="J278" s="6"/>
    </row>
    <row r="279" spans="1:10" ht="19.149999999999999" customHeight="1" x14ac:dyDescent="0.25">
      <c r="A279" s="5" t="s">
        <v>585</v>
      </c>
      <c r="B279" s="5" t="s">
        <v>24</v>
      </c>
      <c r="C279" s="5" t="s">
        <v>517</v>
      </c>
      <c r="D279" s="5" t="s">
        <v>590</v>
      </c>
      <c r="E279" s="5" t="s">
        <v>575</v>
      </c>
      <c r="F279" s="5" t="s">
        <v>532</v>
      </c>
      <c r="G279" s="5" t="s">
        <v>9822</v>
      </c>
      <c r="H279" s="12">
        <v>2</v>
      </c>
      <c r="I279" s="10" t="s">
        <v>9807</v>
      </c>
      <c r="J279" s="6"/>
    </row>
    <row r="280" spans="1:10" ht="19.149999999999999" customHeight="1" x14ac:dyDescent="0.25">
      <c r="A280" s="5" t="s">
        <v>586</v>
      </c>
      <c r="B280" s="5" t="s">
        <v>39</v>
      </c>
      <c r="C280" s="5" t="s">
        <v>517</v>
      </c>
      <c r="D280" s="5" t="s">
        <v>590</v>
      </c>
      <c r="E280" s="5" t="s">
        <v>575</v>
      </c>
      <c r="F280" s="5" t="s">
        <v>532</v>
      </c>
      <c r="G280" s="5" t="s">
        <v>9822</v>
      </c>
      <c r="H280" s="12">
        <v>1</v>
      </c>
      <c r="I280" s="10" t="s">
        <v>9807</v>
      </c>
      <c r="J280" s="6"/>
    </row>
    <row r="281" spans="1:10" ht="19.149999999999999" customHeight="1" x14ac:dyDescent="0.25">
      <c r="A281" s="5" t="s">
        <v>587</v>
      </c>
      <c r="B281" s="5" t="s">
        <v>10</v>
      </c>
      <c r="C281" s="5" t="s">
        <v>517</v>
      </c>
      <c r="D281" s="5" t="s">
        <v>590</v>
      </c>
      <c r="E281" s="5" t="s">
        <v>575</v>
      </c>
      <c r="F281" s="5" t="s">
        <v>532</v>
      </c>
      <c r="G281" s="5" t="s">
        <v>9822</v>
      </c>
      <c r="H281" s="12">
        <v>2</v>
      </c>
      <c r="I281" s="10" t="s">
        <v>9807</v>
      </c>
      <c r="J281" s="6"/>
    </row>
    <row r="282" spans="1:10" ht="19.149999999999999" customHeight="1" x14ac:dyDescent="0.25">
      <c r="A282" s="5" t="s">
        <v>588</v>
      </c>
      <c r="B282" s="5" t="s">
        <v>10</v>
      </c>
      <c r="C282" s="5" t="s">
        <v>517</v>
      </c>
      <c r="D282" s="5" t="s">
        <v>590</v>
      </c>
      <c r="E282" s="5" t="s">
        <v>575</v>
      </c>
      <c r="F282" s="5" t="s">
        <v>532</v>
      </c>
      <c r="G282" s="5" t="s">
        <v>9822</v>
      </c>
      <c r="H282" s="12">
        <v>2</v>
      </c>
      <c r="I282" s="10" t="s">
        <v>9807</v>
      </c>
      <c r="J282" s="6"/>
    </row>
    <row r="283" spans="1:10" ht="19.149999999999999" customHeight="1" x14ac:dyDescent="0.25">
      <c r="A283" s="5" t="s">
        <v>589</v>
      </c>
      <c r="B283" s="5" t="s">
        <v>38</v>
      </c>
      <c r="C283" s="5" t="s">
        <v>517</v>
      </c>
      <c r="D283" s="5" t="s">
        <v>590</v>
      </c>
      <c r="E283" s="5" t="s">
        <v>590</v>
      </c>
      <c r="F283" s="5" t="s">
        <v>547</v>
      </c>
      <c r="G283" s="5" t="s">
        <v>9822</v>
      </c>
      <c r="H283" s="12">
        <v>3</v>
      </c>
      <c r="I283" s="10" t="s">
        <v>9807</v>
      </c>
      <c r="J283" s="6"/>
    </row>
    <row r="284" spans="1:10" ht="19.149999999999999" customHeight="1" x14ac:dyDescent="0.25">
      <c r="A284" s="5" t="s">
        <v>591</v>
      </c>
      <c r="B284" s="5" t="s">
        <v>37</v>
      </c>
      <c r="C284" s="5" t="s">
        <v>535</v>
      </c>
      <c r="D284" s="5" t="s">
        <v>590</v>
      </c>
      <c r="E284" s="5" t="s">
        <v>592</v>
      </c>
      <c r="F284" s="5" t="s">
        <v>519</v>
      </c>
      <c r="G284" s="5" t="s">
        <v>9822</v>
      </c>
      <c r="H284" s="12">
        <v>3</v>
      </c>
      <c r="I284" s="10" t="s">
        <v>9807</v>
      </c>
      <c r="J284" s="6"/>
    </row>
    <row r="285" spans="1:10" ht="19.149999999999999" customHeight="1" x14ac:dyDescent="0.25">
      <c r="A285" s="5" t="s">
        <v>593</v>
      </c>
      <c r="B285" s="5" t="s">
        <v>37</v>
      </c>
      <c r="C285" s="5" t="s">
        <v>535</v>
      </c>
      <c r="D285" s="5" t="s">
        <v>590</v>
      </c>
      <c r="E285" s="5" t="s">
        <v>592</v>
      </c>
      <c r="F285" s="5" t="s">
        <v>519</v>
      </c>
      <c r="G285" s="5" t="s">
        <v>9822</v>
      </c>
      <c r="H285" s="12">
        <v>3</v>
      </c>
      <c r="I285" s="10" t="s">
        <v>9807</v>
      </c>
      <c r="J285" s="6"/>
    </row>
    <row r="286" spans="1:10" ht="19.149999999999999" customHeight="1" x14ac:dyDescent="0.25">
      <c r="A286" s="5" t="s">
        <v>594</v>
      </c>
      <c r="B286" s="5" t="s">
        <v>40</v>
      </c>
      <c r="C286" s="5" t="s">
        <v>517</v>
      </c>
      <c r="D286" s="5" t="s">
        <v>590</v>
      </c>
      <c r="E286" s="5" t="s">
        <v>592</v>
      </c>
      <c r="F286" s="5" t="s">
        <v>519</v>
      </c>
      <c r="G286" s="5" t="s">
        <v>9822</v>
      </c>
      <c r="H286" s="12">
        <v>3</v>
      </c>
      <c r="I286" s="10" t="s">
        <v>9807</v>
      </c>
      <c r="J286" s="6"/>
    </row>
    <row r="287" spans="1:10" ht="19.149999999999999" customHeight="1" x14ac:dyDescent="0.25">
      <c r="A287" s="5" t="s">
        <v>595</v>
      </c>
      <c r="B287" s="5" t="s">
        <v>25</v>
      </c>
      <c r="C287" s="5" t="s">
        <v>416</v>
      </c>
      <c r="D287" s="5" t="s">
        <v>590</v>
      </c>
      <c r="E287" s="5" t="s">
        <v>575</v>
      </c>
      <c r="F287" s="5" t="s">
        <v>532</v>
      </c>
      <c r="G287" s="5" t="s">
        <v>9822</v>
      </c>
      <c r="H287" s="12">
        <v>3</v>
      </c>
      <c r="I287" s="10" t="s">
        <v>9808</v>
      </c>
      <c r="J287" s="6"/>
    </row>
    <row r="288" spans="1:10" ht="19.149999999999999" customHeight="1" x14ac:dyDescent="0.25">
      <c r="A288" s="5" t="s">
        <v>596</v>
      </c>
      <c r="B288" s="5" t="s">
        <v>29</v>
      </c>
      <c r="C288" s="5" t="s">
        <v>517</v>
      </c>
      <c r="D288" s="5" t="s">
        <v>590</v>
      </c>
      <c r="E288" s="5" t="s">
        <v>575</v>
      </c>
      <c r="F288" s="5" t="s">
        <v>532</v>
      </c>
      <c r="G288" s="5" t="s">
        <v>9822</v>
      </c>
      <c r="H288" s="12">
        <v>0</v>
      </c>
      <c r="I288" s="10" t="s">
        <v>9806</v>
      </c>
      <c r="J288" s="6"/>
    </row>
    <row r="289" spans="1:10" ht="19.149999999999999" customHeight="1" x14ac:dyDescent="0.25">
      <c r="A289" s="5" t="s">
        <v>597</v>
      </c>
      <c r="B289" s="5" t="s">
        <v>10</v>
      </c>
      <c r="C289" s="5" t="s">
        <v>598</v>
      </c>
      <c r="D289" s="5" t="s">
        <v>599</v>
      </c>
      <c r="E289" s="5" t="s">
        <v>600</v>
      </c>
      <c r="F289" s="5" t="s">
        <v>601</v>
      </c>
      <c r="G289" s="5" t="s">
        <v>9822</v>
      </c>
      <c r="H289" s="12">
        <v>1</v>
      </c>
      <c r="I289" s="10" t="s">
        <v>9807</v>
      </c>
      <c r="J289" s="6"/>
    </row>
    <row r="290" spans="1:10" ht="19.149999999999999" customHeight="1" x14ac:dyDescent="0.25">
      <c r="A290" s="5" t="s">
        <v>602</v>
      </c>
      <c r="B290" s="5" t="s">
        <v>38</v>
      </c>
      <c r="C290" s="5" t="s">
        <v>603</v>
      </c>
      <c r="D290" s="5" t="s">
        <v>604</v>
      </c>
      <c r="E290" s="5" t="s">
        <v>605</v>
      </c>
      <c r="F290" s="5" t="s">
        <v>606</v>
      </c>
      <c r="G290" s="5" t="s">
        <v>9822</v>
      </c>
      <c r="H290" s="12">
        <v>3</v>
      </c>
      <c r="I290" s="10" t="s">
        <v>9808</v>
      </c>
      <c r="J290" s="6"/>
    </row>
    <row r="291" spans="1:10" ht="19.149999999999999" customHeight="1" x14ac:dyDescent="0.25">
      <c r="A291" s="5" t="s">
        <v>607</v>
      </c>
      <c r="B291" s="5" t="s">
        <v>7</v>
      </c>
      <c r="C291" s="5" t="s">
        <v>535</v>
      </c>
      <c r="D291" s="5" t="s">
        <v>608</v>
      </c>
      <c r="E291" s="5" t="s">
        <v>609</v>
      </c>
      <c r="F291" s="5" t="s">
        <v>610</v>
      </c>
      <c r="G291" s="5" t="s">
        <v>9822</v>
      </c>
      <c r="H291" s="12">
        <v>2</v>
      </c>
      <c r="I291" s="10" t="s">
        <v>9806</v>
      </c>
      <c r="J291" s="6"/>
    </row>
    <row r="292" spans="1:10" ht="19.149999999999999" customHeight="1" x14ac:dyDescent="0.25">
      <c r="A292" s="5" t="s">
        <v>611</v>
      </c>
      <c r="B292" s="5" t="s">
        <v>41</v>
      </c>
      <c r="C292" s="5" t="s">
        <v>612</v>
      </c>
      <c r="D292" s="5" t="s">
        <v>613</v>
      </c>
      <c r="E292" s="5" t="s">
        <v>5</v>
      </c>
      <c r="F292" s="5" t="s">
        <v>614</v>
      </c>
      <c r="G292" s="5" t="s">
        <v>9822</v>
      </c>
      <c r="H292" s="12">
        <v>3</v>
      </c>
      <c r="I292" s="10" t="s">
        <v>9806</v>
      </c>
      <c r="J292" s="6"/>
    </row>
    <row r="293" spans="1:10" ht="19.149999999999999" customHeight="1" x14ac:dyDescent="0.25">
      <c r="A293" s="5" t="s">
        <v>615</v>
      </c>
      <c r="B293" s="5" t="s">
        <v>42</v>
      </c>
      <c r="C293" s="5" t="s">
        <v>616</v>
      </c>
      <c r="D293" s="5" t="s">
        <v>613</v>
      </c>
      <c r="E293" s="5" t="s">
        <v>617</v>
      </c>
      <c r="F293" s="5" t="s">
        <v>618</v>
      </c>
      <c r="G293" s="5" t="s">
        <v>9822</v>
      </c>
      <c r="H293" s="12">
        <v>4</v>
      </c>
      <c r="I293" s="10" t="s">
        <v>9806</v>
      </c>
      <c r="J293" s="6"/>
    </row>
    <row r="294" spans="1:10" ht="19.149999999999999" customHeight="1" x14ac:dyDescent="0.25">
      <c r="A294" s="5" t="s">
        <v>619</v>
      </c>
      <c r="B294" s="5" t="s">
        <v>11</v>
      </c>
      <c r="C294" s="5" t="s">
        <v>253</v>
      </c>
      <c r="D294" s="5" t="s">
        <v>620</v>
      </c>
      <c r="E294" s="5" t="s">
        <v>621</v>
      </c>
      <c r="F294" s="5" t="s">
        <v>622</v>
      </c>
      <c r="G294" s="5" t="s">
        <v>9821</v>
      </c>
      <c r="H294" s="12">
        <v>2</v>
      </c>
      <c r="I294" s="10" t="s">
        <v>9807</v>
      </c>
      <c r="J294" s="6"/>
    </row>
    <row r="295" spans="1:10" ht="19.149999999999999" customHeight="1" x14ac:dyDescent="0.25">
      <c r="A295" s="5" t="s">
        <v>623</v>
      </c>
      <c r="B295" s="5" t="s">
        <v>7</v>
      </c>
      <c r="C295" s="5" t="s">
        <v>386</v>
      </c>
      <c r="D295" s="5" t="s">
        <v>620</v>
      </c>
      <c r="E295" s="5" t="s">
        <v>624</v>
      </c>
      <c r="F295" s="5" t="s">
        <v>625</v>
      </c>
      <c r="G295" s="5" t="s">
        <v>9821</v>
      </c>
      <c r="H295" s="12">
        <v>2</v>
      </c>
      <c r="I295" s="10" t="s">
        <v>9807</v>
      </c>
      <c r="J295" s="6">
        <v>2022</v>
      </c>
    </row>
    <row r="296" spans="1:10" ht="19.149999999999999" customHeight="1" x14ac:dyDescent="0.25">
      <c r="A296" s="5" t="s">
        <v>626</v>
      </c>
      <c r="B296" s="5" t="s">
        <v>7</v>
      </c>
      <c r="C296" s="5" t="s">
        <v>386</v>
      </c>
      <c r="D296" s="5" t="s">
        <v>620</v>
      </c>
      <c r="E296" s="5" t="s">
        <v>624</v>
      </c>
      <c r="F296" s="5" t="s">
        <v>625</v>
      </c>
      <c r="G296" s="5" t="s">
        <v>9821</v>
      </c>
      <c r="H296" s="12">
        <v>2</v>
      </c>
      <c r="I296" s="10" t="s">
        <v>9807</v>
      </c>
      <c r="J296" s="6">
        <v>2022</v>
      </c>
    </row>
    <row r="297" spans="1:10" ht="19.149999999999999" customHeight="1" x14ac:dyDescent="0.25">
      <c r="A297" s="5" t="s">
        <v>627</v>
      </c>
      <c r="B297" s="5" t="s">
        <v>7</v>
      </c>
      <c r="C297" s="5" t="s">
        <v>386</v>
      </c>
      <c r="D297" s="5" t="s">
        <v>620</v>
      </c>
      <c r="E297" s="5" t="s">
        <v>624</v>
      </c>
      <c r="F297" s="5" t="s">
        <v>625</v>
      </c>
      <c r="G297" s="5" t="s">
        <v>9821</v>
      </c>
      <c r="H297" s="12">
        <v>2</v>
      </c>
      <c r="I297" s="10" t="s">
        <v>9807</v>
      </c>
      <c r="J297" s="6">
        <v>2022</v>
      </c>
    </row>
    <row r="298" spans="1:10" ht="19.149999999999999" customHeight="1" x14ac:dyDescent="0.25">
      <c r="A298" s="5" t="s">
        <v>628</v>
      </c>
      <c r="B298" s="5" t="s">
        <v>7</v>
      </c>
      <c r="C298" s="5" t="s">
        <v>386</v>
      </c>
      <c r="D298" s="5" t="s">
        <v>620</v>
      </c>
      <c r="E298" s="5" t="s">
        <v>624</v>
      </c>
      <c r="F298" s="5" t="s">
        <v>625</v>
      </c>
      <c r="G298" s="5" t="s">
        <v>9821</v>
      </c>
      <c r="H298" s="12">
        <v>2</v>
      </c>
      <c r="I298" s="10" t="s">
        <v>9807</v>
      </c>
      <c r="J298" s="6">
        <v>2022</v>
      </c>
    </row>
    <row r="299" spans="1:10" ht="19.149999999999999" customHeight="1" x14ac:dyDescent="0.25">
      <c r="A299" s="5" t="s">
        <v>629</v>
      </c>
      <c r="B299" s="5" t="s">
        <v>16</v>
      </c>
      <c r="C299" s="5" t="s">
        <v>489</v>
      </c>
      <c r="D299" s="5" t="s">
        <v>620</v>
      </c>
      <c r="E299" s="5" t="s">
        <v>624</v>
      </c>
      <c r="F299" s="5" t="s">
        <v>625</v>
      </c>
      <c r="G299" s="5" t="s">
        <v>9821</v>
      </c>
      <c r="H299" s="12">
        <v>3</v>
      </c>
      <c r="I299" s="10" t="s">
        <v>9807</v>
      </c>
      <c r="J299" s="6">
        <v>2022</v>
      </c>
    </row>
    <row r="300" spans="1:10" ht="19.149999999999999" customHeight="1" x14ac:dyDescent="0.25">
      <c r="A300" s="5" t="s">
        <v>630</v>
      </c>
      <c r="B300" s="5" t="s">
        <v>41</v>
      </c>
      <c r="C300" s="5" t="s">
        <v>487</v>
      </c>
      <c r="D300" s="5" t="s">
        <v>620</v>
      </c>
      <c r="E300" s="5" t="s">
        <v>878</v>
      </c>
      <c r="F300" s="5" t="s">
        <v>631</v>
      </c>
      <c r="G300" s="5" t="s">
        <v>9821</v>
      </c>
      <c r="H300" s="12">
        <v>2</v>
      </c>
      <c r="I300" s="10" t="s">
        <v>9807</v>
      </c>
      <c r="J300" s="6">
        <v>2021</v>
      </c>
    </row>
    <row r="301" spans="1:10" ht="19.149999999999999" customHeight="1" x14ac:dyDescent="0.25">
      <c r="A301" s="5" t="s">
        <v>632</v>
      </c>
      <c r="B301" s="5" t="s">
        <v>16</v>
      </c>
      <c r="C301" s="5" t="s">
        <v>407</v>
      </c>
      <c r="D301" s="5" t="s">
        <v>620</v>
      </c>
      <c r="E301" s="5" t="s">
        <v>878</v>
      </c>
      <c r="F301" s="5" t="s">
        <v>631</v>
      </c>
      <c r="G301" s="5" t="s">
        <v>9821</v>
      </c>
      <c r="H301" s="12">
        <v>2</v>
      </c>
      <c r="I301" s="10" t="s">
        <v>9807</v>
      </c>
      <c r="J301" s="6">
        <v>2021</v>
      </c>
    </row>
    <row r="302" spans="1:10" ht="19.149999999999999" customHeight="1" x14ac:dyDescent="0.25">
      <c r="A302" s="5" t="s">
        <v>633</v>
      </c>
      <c r="B302" s="5" t="s">
        <v>17</v>
      </c>
      <c r="C302" s="5" t="s">
        <v>253</v>
      </c>
      <c r="D302" s="5" t="s">
        <v>620</v>
      </c>
      <c r="E302" s="5" t="s">
        <v>634</v>
      </c>
      <c r="F302" s="5" t="s">
        <v>635</v>
      </c>
      <c r="G302" s="5" t="s">
        <v>9821</v>
      </c>
      <c r="H302" s="12">
        <v>2</v>
      </c>
      <c r="I302" s="10" t="s">
        <v>9807</v>
      </c>
      <c r="J302" s="6"/>
    </row>
    <row r="303" spans="1:10" ht="19.149999999999999" customHeight="1" x14ac:dyDescent="0.25">
      <c r="A303" s="5" t="s">
        <v>636</v>
      </c>
      <c r="B303" s="5" t="s">
        <v>17</v>
      </c>
      <c r="C303" s="5" t="s">
        <v>253</v>
      </c>
      <c r="D303" s="5" t="s">
        <v>620</v>
      </c>
      <c r="E303" s="5" t="s">
        <v>634</v>
      </c>
      <c r="F303" s="5" t="s">
        <v>635</v>
      </c>
      <c r="G303" s="5" t="s">
        <v>9821</v>
      </c>
      <c r="H303" s="12">
        <v>2</v>
      </c>
      <c r="I303" s="10" t="s">
        <v>9807</v>
      </c>
      <c r="J303" s="6"/>
    </row>
    <row r="304" spans="1:10" ht="19.149999999999999" customHeight="1" x14ac:dyDescent="0.25">
      <c r="A304" s="5" t="s">
        <v>637</v>
      </c>
      <c r="B304" s="5" t="s">
        <v>32</v>
      </c>
      <c r="C304" s="5" t="s">
        <v>638</v>
      </c>
      <c r="D304" s="5" t="s">
        <v>620</v>
      </c>
      <c r="E304" s="5" t="s">
        <v>983</v>
      </c>
      <c r="F304" s="5" t="s">
        <v>631</v>
      </c>
      <c r="G304" s="5" t="s">
        <v>9821</v>
      </c>
      <c r="H304" s="12">
        <v>2</v>
      </c>
      <c r="I304" s="10" t="s">
        <v>9807</v>
      </c>
      <c r="J304" s="6">
        <v>2021</v>
      </c>
    </row>
    <row r="305" spans="1:10" ht="19.149999999999999" customHeight="1" x14ac:dyDescent="0.25">
      <c r="A305" s="5" t="s">
        <v>639</v>
      </c>
      <c r="B305" s="5" t="s">
        <v>32</v>
      </c>
      <c r="C305" s="5" t="s">
        <v>638</v>
      </c>
      <c r="D305" s="5" t="s">
        <v>620</v>
      </c>
      <c r="E305" s="5" t="s">
        <v>983</v>
      </c>
      <c r="F305" s="5" t="s">
        <v>631</v>
      </c>
      <c r="G305" s="5" t="s">
        <v>9821</v>
      </c>
      <c r="H305" s="12">
        <v>2</v>
      </c>
      <c r="I305" s="10" t="s">
        <v>9807</v>
      </c>
      <c r="J305" s="6">
        <v>2021</v>
      </c>
    </row>
    <row r="306" spans="1:10" ht="19.149999999999999" customHeight="1" x14ac:dyDescent="0.25">
      <c r="A306" s="5" t="s">
        <v>640</v>
      </c>
      <c r="B306" s="5" t="s">
        <v>32</v>
      </c>
      <c r="C306" s="5" t="s">
        <v>638</v>
      </c>
      <c r="D306" s="5" t="s">
        <v>620</v>
      </c>
      <c r="E306" s="5" t="s">
        <v>983</v>
      </c>
      <c r="F306" s="5" t="s">
        <v>631</v>
      </c>
      <c r="G306" s="5" t="s">
        <v>9821</v>
      </c>
      <c r="H306" s="12">
        <v>2</v>
      </c>
      <c r="I306" s="10" t="s">
        <v>9807</v>
      </c>
      <c r="J306" s="6">
        <v>2021</v>
      </c>
    </row>
    <row r="307" spans="1:10" ht="19.149999999999999" customHeight="1" x14ac:dyDescent="0.25">
      <c r="A307" s="5" t="s">
        <v>641</v>
      </c>
      <c r="B307" s="5" t="s">
        <v>16</v>
      </c>
      <c r="C307" s="5" t="s">
        <v>407</v>
      </c>
      <c r="D307" s="5" t="s">
        <v>620</v>
      </c>
      <c r="E307" s="5" t="s">
        <v>878</v>
      </c>
      <c r="F307" s="5" t="s">
        <v>631</v>
      </c>
      <c r="G307" s="5" t="s">
        <v>9821</v>
      </c>
      <c r="H307" s="12">
        <v>2</v>
      </c>
      <c r="I307" s="10" t="s">
        <v>9807</v>
      </c>
      <c r="J307" s="6">
        <v>2021</v>
      </c>
    </row>
    <row r="308" spans="1:10" ht="19.149999999999999" customHeight="1" x14ac:dyDescent="0.25">
      <c r="A308" s="5" t="s">
        <v>642</v>
      </c>
      <c r="B308" s="5" t="s">
        <v>16</v>
      </c>
      <c r="C308" s="5" t="s">
        <v>407</v>
      </c>
      <c r="D308" s="5" t="s">
        <v>620</v>
      </c>
      <c r="E308" s="5" t="s">
        <v>878</v>
      </c>
      <c r="F308" s="5" t="s">
        <v>631</v>
      </c>
      <c r="G308" s="5" t="s">
        <v>9821</v>
      </c>
      <c r="H308" s="12">
        <v>2</v>
      </c>
      <c r="I308" s="10" t="s">
        <v>9807</v>
      </c>
      <c r="J308" s="6">
        <v>2021</v>
      </c>
    </row>
    <row r="309" spans="1:10" ht="19.149999999999999" customHeight="1" x14ac:dyDescent="0.25">
      <c r="A309" s="5" t="s">
        <v>643</v>
      </c>
      <c r="B309" s="5" t="s">
        <v>41</v>
      </c>
      <c r="C309" s="5" t="s">
        <v>487</v>
      </c>
      <c r="D309" s="5" t="s">
        <v>620</v>
      </c>
      <c r="E309" s="5" t="s">
        <v>878</v>
      </c>
      <c r="F309" s="5" t="s">
        <v>631</v>
      </c>
      <c r="G309" s="5" t="s">
        <v>9821</v>
      </c>
      <c r="H309" s="12">
        <v>2</v>
      </c>
      <c r="I309" s="10" t="s">
        <v>9807</v>
      </c>
      <c r="J309" s="6">
        <v>2021</v>
      </c>
    </row>
    <row r="310" spans="1:10" ht="19.149999999999999" customHeight="1" x14ac:dyDescent="0.25">
      <c r="A310" s="5" t="s">
        <v>644</v>
      </c>
      <c r="B310" s="5" t="s">
        <v>32</v>
      </c>
      <c r="C310" s="5" t="s">
        <v>638</v>
      </c>
      <c r="D310" s="5" t="s">
        <v>620</v>
      </c>
      <c r="E310" s="5" t="s">
        <v>983</v>
      </c>
      <c r="F310" s="5" t="s">
        <v>631</v>
      </c>
      <c r="G310" s="5" t="s">
        <v>9821</v>
      </c>
      <c r="H310" s="12">
        <v>2</v>
      </c>
      <c r="I310" s="10" t="s">
        <v>9807</v>
      </c>
      <c r="J310" s="6">
        <v>2021</v>
      </c>
    </row>
    <row r="311" spans="1:10" ht="19.149999999999999" customHeight="1" x14ac:dyDescent="0.25">
      <c r="A311" s="5" t="s">
        <v>645</v>
      </c>
      <c r="B311" s="5" t="s">
        <v>32</v>
      </c>
      <c r="C311" s="5" t="s">
        <v>638</v>
      </c>
      <c r="D311" s="5" t="s">
        <v>620</v>
      </c>
      <c r="E311" s="5" t="s">
        <v>983</v>
      </c>
      <c r="F311" s="5" t="s">
        <v>631</v>
      </c>
      <c r="G311" s="5" t="s">
        <v>9821</v>
      </c>
      <c r="H311" s="12">
        <v>2</v>
      </c>
      <c r="I311" s="10" t="s">
        <v>9807</v>
      </c>
      <c r="J311" s="6">
        <v>2021</v>
      </c>
    </row>
    <row r="312" spans="1:10" ht="19.149999999999999" customHeight="1" x14ac:dyDescent="0.25">
      <c r="A312" s="5" t="s">
        <v>646</v>
      </c>
      <c r="B312" s="5" t="s">
        <v>32</v>
      </c>
      <c r="C312" s="5" t="s">
        <v>638</v>
      </c>
      <c r="D312" s="5" t="s">
        <v>620</v>
      </c>
      <c r="E312" s="5" t="s">
        <v>983</v>
      </c>
      <c r="F312" s="5" t="s">
        <v>631</v>
      </c>
      <c r="G312" s="5" t="s">
        <v>9821</v>
      </c>
      <c r="H312" s="12">
        <v>2</v>
      </c>
      <c r="I312" s="10" t="s">
        <v>9807</v>
      </c>
      <c r="J312" s="6">
        <v>2021</v>
      </c>
    </row>
    <row r="313" spans="1:10" ht="19.149999999999999" customHeight="1" x14ac:dyDescent="0.25">
      <c r="A313" s="5" t="s">
        <v>647</v>
      </c>
      <c r="B313" s="5" t="s">
        <v>32</v>
      </c>
      <c r="C313" s="5" t="s">
        <v>638</v>
      </c>
      <c r="D313" s="5" t="s">
        <v>620</v>
      </c>
      <c r="E313" s="5" t="s">
        <v>983</v>
      </c>
      <c r="F313" s="5" t="s">
        <v>631</v>
      </c>
      <c r="G313" s="5" t="s">
        <v>9821</v>
      </c>
      <c r="H313" s="12">
        <v>2</v>
      </c>
      <c r="I313" s="10" t="s">
        <v>9807</v>
      </c>
      <c r="J313" s="6">
        <v>2021</v>
      </c>
    </row>
    <row r="314" spans="1:10" ht="19.149999999999999" customHeight="1" x14ac:dyDescent="0.25">
      <c r="A314" s="5" t="s">
        <v>648</v>
      </c>
      <c r="B314" s="5" t="s">
        <v>32</v>
      </c>
      <c r="C314" s="5" t="s">
        <v>638</v>
      </c>
      <c r="D314" s="5" t="s">
        <v>620</v>
      </c>
      <c r="E314" s="5" t="s">
        <v>983</v>
      </c>
      <c r="F314" s="5" t="s">
        <v>631</v>
      </c>
      <c r="G314" s="5" t="s">
        <v>9821</v>
      </c>
      <c r="H314" s="12">
        <v>2</v>
      </c>
      <c r="I314" s="10" t="s">
        <v>9807</v>
      </c>
      <c r="J314" s="6">
        <v>2021</v>
      </c>
    </row>
    <row r="315" spans="1:10" ht="19.149999999999999" customHeight="1" x14ac:dyDescent="0.25">
      <c r="A315" s="5" t="s">
        <v>649</v>
      </c>
      <c r="B315" s="5" t="s">
        <v>32</v>
      </c>
      <c r="C315" s="5" t="s">
        <v>638</v>
      </c>
      <c r="D315" s="5" t="s">
        <v>620</v>
      </c>
      <c r="E315" s="5" t="s">
        <v>983</v>
      </c>
      <c r="F315" s="5" t="s">
        <v>631</v>
      </c>
      <c r="G315" s="5" t="s">
        <v>9821</v>
      </c>
      <c r="H315" s="12">
        <v>2</v>
      </c>
      <c r="I315" s="10" t="s">
        <v>9807</v>
      </c>
      <c r="J315" s="6">
        <v>2021</v>
      </c>
    </row>
    <row r="316" spans="1:10" ht="19.149999999999999" customHeight="1" x14ac:dyDescent="0.25">
      <c r="A316" s="5" t="s">
        <v>650</v>
      </c>
      <c r="B316" s="5" t="s">
        <v>32</v>
      </c>
      <c r="C316" s="5" t="s">
        <v>638</v>
      </c>
      <c r="D316" s="5" t="s">
        <v>620</v>
      </c>
      <c r="E316" s="5" t="s">
        <v>983</v>
      </c>
      <c r="F316" s="5" t="s">
        <v>631</v>
      </c>
      <c r="G316" s="5" t="s">
        <v>9821</v>
      </c>
      <c r="H316" s="12">
        <v>2</v>
      </c>
      <c r="I316" s="10" t="s">
        <v>9807</v>
      </c>
      <c r="J316" s="6">
        <v>2021</v>
      </c>
    </row>
    <row r="317" spans="1:10" ht="19.149999999999999" customHeight="1" x14ac:dyDescent="0.25">
      <c r="A317" s="5" t="s">
        <v>651</v>
      </c>
      <c r="B317" s="5" t="s">
        <v>32</v>
      </c>
      <c r="C317" s="5" t="s">
        <v>638</v>
      </c>
      <c r="D317" s="5" t="s">
        <v>620</v>
      </c>
      <c r="E317" s="5" t="s">
        <v>983</v>
      </c>
      <c r="F317" s="5" t="s">
        <v>631</v>
      </c>
      <c r="G317" s="5" t="s">
        <v>9821</v>
      </c>
      <c r="H317" s="12">
        <v>2</v>
      </c>
      <c r="I317" s="10" t="s">
        <v>9807</v>
      </c>
      <c r="J317" s="6">
        <v>2021</v>
      </c>
    </row>
    <row r="318" spans="1:10" ht="19.149999999999999" customHeight="1" x14ac:dyDescent="0.25">
      <c r="A318" s="5" t="s">
        <v>652</v>
      </c>
      <c r="B318" s="5" t="s">
        <v>32</v>
      </c>
      <c r="C318" s="5" t="s">
        <v>638</v>
      </c>
      <c r="D318" s="5" t="s">
        <v>620</v>
      </c>
      <c r="E318" s="5" t="s">
        <v>983</v>
      </c>
      <c r="F318" s="5" t="s">
        <v>631</v>
      </c>
      <c r="G318" s="5" t="s">
        <v>9821</v>
      </c>
      <c r="H318" s="12">
        <v>2</v>
      </c>
      <c r="I318" s="10" t="s">
        <v>9807</v>
      </c>
      <c r="J318" s="6">
        <v>2021</v>
      </c>
    </row>
    <row r="319" spans="1:10" ht="19.149999999999999" customHeight="1" x14ac:dyDescent="0.25">
      <c r="A319" s="5" t="s">
        <v>653</v>
      </c>
      <c r="B319" s="5" t="s">
        <v>32</v>
      </c>
      <c r="C319" s="5" t="s">
        <v>638</v>
      </c>
      <c r="D319" s="5" t="s">
        <v>620</v>
      </c>
      <c r="E319" s="5" t="s">
        <v>983</v>
      </c>
      <c r="F319" s="5" t="s">
        <v>631</v>
      </c>
      <c r="G319" s="5" t="s">
        <v>9821</v>
      </c>
      <c r="H319" s="12">
        <v>2</v>
      </c>
      <c r="I319" s="10" t="s">
        <v>9807</v>
      </c>
      <c r="J319" s="6">
        <v>2021</v>
      </c>
    </row>
    <row r="320" spans="1:10" ht="19.149999999999999" customHeight="1" x14ac:dyDescent="0.25">
      <c r="A320" s="5" t="s">
        <v>654</v>
      </c>
      <c r="B320" s="5" t="s">
        <v>32</v>
      </c>
      <c r="C320" s="5" t="s">
        <v>638</v>
      </c>
      <c r="D320" s="5" t="s">
        <v>620</v>
      </c>
      <c r="E320" s="5" t="s">
        <v>983</v>
      </c>
      <c r="F320" s="5" t="s">
        <v>631</v>
      </c>
      <c r="G320" s="5" t="s">
        <v>9821</v>
      </c>
      <c r="H320" s="12">
        <v>2</v>
      </c>
      <c r="I320" s="10" t="s">
        <v>9807</v>
      </c>
      <c r="J320" s="6">
        <v>2021</v>
      </c>
    </row>
    <row r="321" spans="1:10" ht="19.149999999999999" customHeight="1" x14ac:dyDescent="0.25">
      <c r="A321" s="5" t="s">
        <v>655</v>
      </c>
      <c r="B321" s="5" t="s">
        <v>32</v>
      </c>
      <c r="C321" s="5" t="s">
        <v>638</v>
      </c>
      <c r="D321" s="5" t="s">
        <v>620</v>
      </c>
      <c r="E321" s="5" t="s">
        <v>983</v>
      </c>
      <c r="F321" s="5" t="s">
        <v>631</v>
      </c>
      <c r="G321" s="5" t="s">
        <v>9821</v>
      </c>
      <c r="H321" s="12">
        <v>2</v>
      </c>
      <c r="I321" s="10" t="s">
        <v>9807</v>
      </c>
      <c r="J321" s="6">
        <v>2021</v>
      </c>
    </row>
    <row r="322" spans="1:10" ht="19.149999999999999" customHeight="1" x14ac:dyDescent="0.25">
      <c r="A322" s="5" t="s">
        <v>656</v>
      </c>
      <c r="B322" s="5" t="s">
        <v>32</v>
      </c>
      <c r="C322" s="5" t="s">
        <v>638</v>
      </c>
      <c r="D322" s="5" t="s">
        <v>620</v>
      </c>
      <c r="E322" s="5" t="s">
        <v>983</v>
      </c>
      <c r="F322" s="5" t="s">
        <v>631</v>
      </c>
      <c r="G322" s="5" t="s">
        <v>9821</v>
      </c>
      <c r="H322" s="12">
        <v>2</v>
      </c>
      <c r="I322" s="10" t="s">
        <v>9807</v>
      </c>
      <c r="J322" s="6">
        <v>2021</v>
      </c>
    </row>
    <row r="323" spans="1:10" ht="19.149999999999999" customHeight="1" x14ac:dyDescent="0.25">
      <c r="A323" s="5" t="s">
        <v>657</v>
      </c>
      <c r="B323" s="5" t="s">
        <v>32</v>
      </c>
      <c r="C323" s="5" t="s">
        <v>638</v>
      </c>
      <c r="D323" s="5" t="s">
        <v>620</v>
      </c>
      <c r="E323" s="5" t="s">
        <v>983</v>
      </c>
      <c r="F323" s="5" t="s">
        <v>631</v>
      </c>
      <c r="G323" s="5" t="s">
        <v>9821</v>
      </c>
      <c r="H323" s="12">
        <v>2</v>
      </c>
      <c r="I323" s="10" t="s">
        <v>9807</v>
      </c>
      <c r="J323" s="6">
        <v>2021</v>
      </c>
    </row>
    <row r="324" spans="1:10" ht="19.149999999999999" customHeight="1" x14ac:dyDescent="0.25">
      <c r="A324" s="5" t="s">
        <v>658</v>
      </c>
      <c r="B324" s="5" t="s">
        <v>32</v>
      </c>
      <c r="C324" s="5" t="s">
        <v>638</v>
      </c>
      <c r="D324" s="5" t="s">
        <v>620</v>
      </c>
      <c r="E324" s="5" t="s">
        <v>983</v>
      </c>
      <c r="F324" s="5" t="s">
        <v>631</v>
      </c>
      <c r="G324" s="5" t="s">
        <v>9821</v>
      </c>
      <c r="H324" s="12">
        <v>2</v>
      </c>
      <c r="I324" s="10" t="s">
        <v>9807</v>
      </c>
      <c r="J324" s="6">
        <v>2021</v>
      </c>
    </row>
    <row r="325" spans="1:10" ht="19.149999999999999" customHeight="1" x14ac:dyDescent="0.25">
      <c r="A325" s="5" t="s">
        <v>659</v>
      </c>
      <c r="B325" s="5" t="s">
        <v>32</v>
      </c>
      <c r="C325" s="5" t="s">
        <v>638</v>
      </c>
      <c r="D325" s="5" t="s">
        <v>620</v>
      </c>
      <c r="E325" s="5" t="s">
        <v>983</v>
      </c>
      <c r="F325" s="5" t="s">
        <v>631</v>
      </c>
      <c r="G325" s="5" t="s">
        <v>9821</v>
      </c>
      <c r="H325" s="12">
        <v>2</v>
      </c>
      <c r="I325" s="10" t="s">
        <v>9807</v>
      </c>
      <c r="J325" s="6">
        <v>2021</v>
      </c>
    </row>
    <row r="326" spans="1:10" ht="19.149999999999999" customHeight="1" x14ac:dyDescent="0.25">
      <c r="A326" s="5" t="s">
        <v>660</v>
      </c>
      <c r="B326" s="5" t="s">
        <v>32</v>
      </c>
      <c r="C326" s="5" t="s">
        <v>638</v>
      </c>
      <c r="D326" s="5" t="s">
        <v>620</v>
      </c>
      <c r="E326" s="5" t="s">
        <v>983</v>
      </c>
      <c r="F326" s="5" t="s">
        <v>631</v>
      </c>
      <c r="G326" s="5" t="s">
        <v>9821</v>
      </c>
      <c r="H326" s="12">
        <v>2</v>
      </c>
      <c r="I326" s="10" t="s">
        <v>9807</v>
      </c>
      <c r="J326" s="6">
        <v>2021</v>
      </c>
    </row>
    <row r="327" spans="1:10" ht="19.149999999999999" customHeight="1" x14ac:dyDescent="0.25">
      <c r="A327" s="5" t="s">
        <v>661</v>
      </c>
      <c r="B327" s="5" t="s">
        <v>32</v>
      </c>
      <c r="C327" s="5" t="s">
        <v>638</v>
      </c>
      <c r="D327" s="5" t="s">
        <v>620</v>
      </c>
      <c r="E327" s="5" t="s">
        <v>983</v>
      </c>
      <c r="F327" s="5" t="s">
        <v>631</v>
      </c>
      <c r="G327" s="5" t="s">
        <v>9821</v>
      </c>
      <c r="H327" s="12">
        <v>2</v>
      </c>
      <c r="I327" s="10" t="s">
        <v>9807</v>
      </c>
      <c r="J327" s="6">
        <v>2021</v>
      </c>
    </row>
    <row r="328" spans="1:10" ht="19.149999999999999" customHeight="1" x14ac:dyDescent="0.25">
      <c r="A328" s="5" t="s">
        <v>662</v>
      </c>
      <c r="B328" s="5" t="s">
        <v>32</v>
      </c>
      <c r="C328" s="5" t="s">
        <v>638</v>
      </c>
      <c r="D328" s="5" t="s">
        <v>620</v>
      </c>
      <c r="E328" s="5" t="s">
        <v>983</v>
      </c>
      <c r="F328" s="5" t="s">
        <v>631</v>
      </c>
      <c r="G328" s="5" t="s">
        <v>9821</v>
      </c>
      <c r="H328" s="12">
        <v>2</v>
      </c>
      <c r="I328" s="10" t="s">
        <v>9807</v>
      </c>
      <c r="J328" s="6">
        <v>2021</v>
      </c>
    </row>
    <row r="329" spans="1:10" ht="19.149999999999999" customHeight="1" x14ac:dyDescent="0.25">
      <c r="A329" s="5" t="s">
        <v>663</v>
      </c>
      <c r="B329" s="5" t="s">
        <v>32</v>
      </c>
      <c r="C329" s="5" t="s">
        <v>638</v>
      </c>
      <c r="D329" s="5" t="s">
        <v>620</v>
      </c>
      <c r="E329" s="5" t="s">
        <v>983</v>
      </c>
      <c r="F329" s="5" t="s">
        <v>631</v>
      </c>
      <c r="G329" s="5" t="s">
        <v>9821</v>
      </c>
      <c r="H329" s="12">
        <v>2</v>
      </c>
      <c r="I329" s="10" t="s">
        <v>9807</v>
      </c>
      <c r="J329" s="6">
        <v>2021</v>
      </c>
    </row>
    <row r="330" spans="1:10" ht="19.149999999999999" customHeight="1" x14ac:dyDescent="0.25">
      <c r="A330" s="5" t="s">
        <v>664</v>
      </c>
      <c r="B330" s="5" t="s">
        <v>32</v>
      </c>
      <c r="C330" s="5" t="s">
        <v>638</v>
      </c>
      <c r="D330" s="5" t="s">
        <v>620</v>
      </c>
      <c r="E330" s="5" t="s">
        <v>983</v>
      </c>
      <c r="F330" s="5" t="s">
        <v>631</v>
      </c>
      <c r="G330" s="5" t="s">
        <v>9821</v>
      </c>
      <c r="H330" s="12">
        <v>2</v>
      </c>
      <c r="I330" s="10" t="s">
        <v>9807</v>
      </c>
      <c r="J330" s="6">
        <v>2021</v>
      </c>
    </row>
    <row r="331" spans="1:10" ht="19.149999999999999" customHeight="1" x14ac:dyDescent="0.25">
      <c r="A331" s="5" t="s">
        <v>665</v>
      </c>
      <c r="B331" s="5" t="s">
        <v>32</v>
      </c>
      <c r="C331" s="5" t="s">
        <v>638</v>
      </c>
      <c r="D331" s="5" t="s">
        <v>620</v>
      </c>
      <c r="E331" s="5" t="s">
        <v>983</v>
      </c>
      <c r="F331" s="5" t="s">
        <v>631</v>
      </c>
      <c r="G331" s="5" t="s">
        <v>9821</v>
      </c>
      <c r="H331" s="12">
        <v>2</v>
      </c>
      <c r="I331" s="10" t="s">
        <v>9807</v>
      </c>
      <c r="J331" s="6">
        <v>2020</v>
      </c>
    </row>
    <row r="332" spans="1:10" ht="19.149999999999999" customHeight="1" x14ac:dyDescent="0.25">
      <c r="A332" s="5" t="s">
        <v>666</v>
      </c>
      <c r="B332" s="5" t="s">
        <v>32</v>
      </c>
      <c r="C332" s="5" t="s">
        <v>638</v>
      </c>
      <c r="D332" s="5" t="s">
        <v>620</v>
      </c>
      <c r="E332" s="5" t="s">
        <v>983</v>
      </c>
      <c r="F332" s="5" t="s">
        <v>631</v>
      </c>
      <c r="G332" s="5" t="s">
        <v>9821</v>
      </c>
      <c r="H332" s="12">
        <v>2</v>
      </c>
      <c r="I332" s="10" t="s">
        <v>9807</v>
      </c>
      <c r="J332" s="6">
        <v>2021</v>
      </c>
    </row>
    <row r="333" spans="1:10" ht="19.149999999999999" customHeight="1" x14ac:dyDescent="0.25">
      <c r="A333" s="5" t="s">
        <v>667</v>
      </c>
      <c r="B333" s="5" t="s">
        <v>32</v>
      </c>
      <c r="C333" s="5" t="s">
        <v>638</v>
      </c>
      <c r="D333" s="5" t="s">
        <v>620</v>
      </c>
      <c r="E333" s="5" t="s">
        <v>983</v>
      </c>
      <c r="F333" s="5" t="s">
        <v>631</v>
      </c>
      <c r="G333" s="5" t="s">
        <v>9821</v>
      </c>
      <c r="H333" s="12">
        <v>2</v>
      </c>
      <c r="I333" s="10" t="s">
        <v>9807</v>
      </c>
      <c r="J333" s="6">
        <v>2021</v>
      </c>
    </row>
    <row r="334" spans="1:10" ht="19.149999999999999" customHeight="1" x14ac:dyDescent="0.25">
      <c r="A334" s="5" t="s">
        <v>668</v>
      </c>
      <c r="B334" s="5" t="s">
        <v>32</v>
      </c>
      <c r="C334" s="5" t="s">
        <v>638</v>
      </c>
      <c r="D334" s="5" t="s">
        <v>620</v>
      </c>
      <c r="E334" s="5" t="s">
        <v>983</v>
      </c>
      <c r="F334" s="5" t="s">
        <v>631</v>
      </c>
      <c r="G334" s="5" t="s">
        <v>9821</v>
      </c>
      <c r="H334" s="12">
        <v>2</v>
      </c>
      <c r="I334" s="10" t="s">
        <v>9807</v>
      </c>
      <c r="J334" s="6">
        <v>2021</v>
      </c>
    </row>
    <row r="335" spans="1:10" ht="19.149999999999999" customHeight="1" x14ac:dyDescent="0.25">
      <c r="A335" s="5" t="s">
        <v>669</v>
      </c>
      <c r="B335" s="5" t="s">
        <v>32</v>
      </c>
      <c r="C335" s="5" t="s">
        <v>638</v>
      </c>
      <c r="D335" s="5" t="s">
        <v>620</v>
      </c>
      <c r="E335" s="5" t="s">
        <v>983</v>
      </c>
      <c r="F335" s="5" t="s">
        <v>631</v>
      </c>
      <c r="G335" s="5" t="s">
        <v>9821</v>
      </c>
      <c r="H335" s="12">
        <v>2</v>
      </c>
      <c r="I335" s="10" t="s">
        <v>9807</v>
      </c>
      <c r="J335" s="6">
        <v>2021</v>
      </c>
    </row>
    <row r="336" spans="1:10" ht="19.149999999999999" customHeight="1" x14ac:dyDescent="0.25">
      <c r="A336" s="5" t="s">
        <v>670</v>
      </c>
      <c r="B336" s="5" t="s">
        <v>32</v>
      </c>
      <c r="C336" s="5" t="s">
        <v>638</v>
      </c>
      <c r="D336" s="5" t="s">
        <v>620</v>
      </c>
      <c r="E336" s="5" t="s">
        <v>983</v>
      </c>
      <c r="F336" s="5" t="s">
        <v>631</v>
      </c>
      <c r="G336" s="5" t="s">
        <v>9821</v>
      </c>
      <c r="H336" s="12">
        <v>2</v>
      </c>
      <c r="I336" s="10" t="s">
        <v>9807</v>
      </c>
      <c r="J336" s="6">
        <v>2021</v>
      </c>
    </row>
    <row r="337" spans="1:10" ht="19.149999999999999" customHeight="1" x14ac:dyDescent="0.25">
      <c r="A337" s="5" t="s">
        <v>671</v>
      </c>
      <c r="B337" s="5" t="s">
        <v>32</v>
      </c>
      <c r="C337" s="5" t="s">
        <v>638</v>
      </c>
      <c r="D337" s="5" t="s">
        <v>620</v>
      </c>
      <c r="E337" s="5" t="s">
        <v>983</v>
      </c>
      <c r="F337" s="5" t="s">
        <v>631</v>
      </c>
      <c r="G337" s="5" t="s">
        <v>9821</v>
      </c>
      <c r="H337" s="12">
        <v>2</v>
      </c>
      <c r="I337" s="10" t="s">
        <v>9807</v>
      </c>
      <c r="J337" s="6">
        <v>2021</v>
      </c>
    </row>
    <row r="338" spans="1:10" ht="19.149999999999999" customHeight="1" x14ac:dyDescent="0.25">
      <c r="A338" s="5" t="s">
        <v>672</v>
      </c>
      <c r="B338" s="5" t="s">
        <v>32</v>
      </c>
      <c r="C338" s="5" t="s">
        <v>638</v>
      </c>
      <c r="D338" s="5" t="s">
        <v>620</v>
      </c>
      <c r="E338" s="5" t="s">
        <v>983</v>
      </c>
      <c r="F338" s="5" t="s">
        <v>631</v>
      </c>
      <c r="G338" s="5" t="s">
        <v>9821</v>
      </c>
      <c r="H338" s="12">
        <v>2</v>
      </c>
      <c r="I338" s="10" t="s">
        <v>9807</v>
      </c>
      <c r="J338" s="6">
        <v>2021</v>
      </c>
    </row>
    <row r="339" spans="1:10" ht="19.149999999999999" customHeight="1" x14ac:dyDescent="0.25">
      <c r="A339" s="5" t="s">
        <v>673</v>
      </c>
      <c r="B339" s="5" t="s">
        <v>32</v>
      </c>
      <c r="C339" s="5" t="s">
        <v>638</v>
      </c>
      <c r="D339" s="5" t="s">
        <v>620</v>
      </c>
      <c r="E339" s="5" t="s">
        <v>983</v>
      </c>
      <c r="F339" s="5" t="s">
        <v>631</v>
      </c>
      <c r="G339" s="5" t="s">
        <v>9821</v>
      </c>
      <c r="H339" s="12">
        <v>2</v>
      </c>
      <c r="I339" s="10" t="s">
        <v>9807</v>
      </c>
      <c r="J339" s="6">
        <v>2021</v>
      </c>
    </row>
    <row r="340" spans="1:10" ht="19.149999999999999" customHeight="1" x14ac:dyDescent="0.25">
      <c r="A340" s="5" t="s">
        <v>674</v>
      </c>
      <c r="B340" s="5" t="s">
        <v>32</v>
      </c>
      <c r="C340" s="5" t="s">
        <v>638</v>
      </c>
      <c r="D340" s="5" t="s">
        <v>620</v>
      </c>
      <c r="E340" s="5" t="s">
        <v>983</v>
      </c>
      <c r="F340" s="5" t="s">
        <v>631</v>
      </c>
      <c r="G340" s="5" t="s">
        <v>9821</v>
      </c>
      <c r="H340" s="12">
        <v>2</v>
      </c>
      <c r="I340" s="10" t="s">
        <v>9807</v>
      </c>
      <c r="J340" s="6">
        <v>2021</v>
      </c>
    </row>
    <row r="341" spans="1:10" ht="19.149999999999999" customHeight="1" x14ac:dyDescent="0.25">
      <c r="A341" s="5" t="s">
        <v>675</v>
      </c>
      <c r="B341" s="5" t="s">
        <v>32</v>
      </c>
      <c r="C341" s="5" t="s">
        <v>638</v>
      </c>
      <c r="D341" s="5" t="s">
        <v>620</v>
      </c>
      <c r="E341" s="5" t="s">
        <v>983</v>
      </c>
      <c r="F341" s="5" t="s">
        <v>631</v>
      </c>
      <c r="G341" s="5" t="s">
        <v>9821</v>
      </c>
      <c r="H341" s="12">
        <v>2</v>
      </c>
      <c r="I341" s="10" t="s">
        <v>9807</v>
      </c>
      <c r="J341" s="6">
        <v>2021</v>
      </c>
    </row>
    <row r="342" spans="1:10" ht="19.149999999999999" customHeight="1" x14ac:dyDescent="0.25">
      <c r="A342" s="5" t="s">
        <v>676</v>
      </c>
      <c r="B342" s="5" t="s">
        <v>32</v>
      </c>
      <c r="C342" s="5" t="s">
        <v>638</v>
      </c>
      <c r="D342" s="5" t="s">
        <v>620</v>
      </c>
      <c r="E342" s="5" t="s">
        <v>983</v>
      </c>
      <c r="F342" s="5" t="s">
        <v>631</v>
      </c>
      <c r="G342" s="5" t="s">
        <v>9821</v>
      </c>
      <c r="H342" s="12">
        <v>2</v>
      </c>
      <c r="I342" s="10" t="s">
        <v>9807</v>
      </c>
      <c r="J342" s="6">
        <v>2021</v>
      </c>
    </row>
    <row r="343" spans="1:10" ht="19.149999999999999" customHeight="1" x14ac:dyDescent="0.25">
      <c r="A343" s="5" t="s">
        <v>677</v>
      </c>
      <c r="B343" s="5" t="s">
        <v>32</v>
      </c>
      <c r="C343" s="5" t="s">
        <v>638</v>
      </c>
      <c r="D343" s="5" t="s">
        <v>620</v>
      </c>
      <c r="E343" s="5" t="s">
        <v>983</v>
      </c>
      <c r="F343" s="5" t="s">
        <v>631</v>
      </c>
      <c r="G343" s="5" t="s">
        <v>9821</v>
      </c>
      <c r="H343" s="12">
        <v>2</v>
      </c>
      <c r="I343" s="10" t="s">
        <v>9807</v>
      </c>
      <c r="J343" s="6">
        <v>2021</v>
      </c>
    </row>
    <row r="344" spans="1:10" ht="19.149999999999999" customHeight="1" x14ac:dyDescent="0.25">
      <c r="A344" s="5" t="s">
        <v>678</v>
      </c>
      <c r="B344" s="5" t="s">
        <v>32</v>
      </c>
      <c r="C344" s="5" t="s">
        <v>638</v>
      </c>
      <c r="D344" s="5" t="s">
        <v>620</v>
      </c>
      <c r="E344" s="5" t="s">
        <v>983</v>
      </c>
      <c r="F344" s="5" t="s">
        <v>631</v>
      </c>
      <c r="G344" s="5" t="s">
        <v>9821</v>
      </c>
      <c r="H344" s="12">
        <v>2</v>
      </c>
      <c r="I344" s="10" t="s">
        <v>9807</v>
      </c>
      <c r="J344" s="6">
        <v>2021</v>
      </c>
    </row>
    <row r="345" spans="1:10" ht="19.149999999999999" customHeight="1" x14ac:dyDescent="0.25">
      <c r="A345" s="5" t="s">
        <v>679</v>
      </c>
      <c r="B345" s="5" t="s">
        <v>32</v>
      </c>
      <c r="C345" s="5" t="s">
        <v>638</v>
      </c>
      <c r="D345" s="5" t="s">
        <v>620</v>
      </c>
      <c r="E345" s="5" t="s">
        <v>983</v>
      </c>
      <c r="F345" s="5" t="s">
        <v>631</v>
      </c>
      <c r="G345" s="5" t="s">
        <v>9821</v>
      </c>
      <c r="H345" s="12">
        <v>2</v>
      </c>
      <c r="I345" s="10" t="s">
        <v>9807</v>
      </c>
      <c r="J345" s="6">
        <v>2021</v>
      </c>
    </row>
    <row r="346" spans="1:10" ht="19.149999999999999" customHeight="1" x14ac:dyDescent="0.25">
      <c r="A346" s="5" t="s">
        <v>680</v>
      </c>
      <c r="B346" s="5" t="s">
        <v>32</v>
      </c>
      <c r="C346" s="5" t="s">
        <v>638</v>
      </c>
      <c r="D346" s="5" t="s">
        <v>620</v>
      </c>
      <c r="E346" s="5" t="s">
        <v>983</v>
      </c>
      <c r="F346" s="5" t="s">
        <v>631</v>
      </c>
      <c r="G346" s="5" t="s">
        <v>9821</v>
      </c>
      <c r="H346" s="12">
        <v>2</v>
      </c>
      <c r="I346" s="10" t="s">
        <v>9807</v>
      </c>
      <c r="J346" s="6">
        <v>2021</v>
      </c>
    </row>
    <row r="347" spans="1:10" ht="19.149999999999999" customHeight="1" x14ac:dyDescent="0.25">
      <c r="A347" s="5" t="s">
        <v>681</v>
      </c>
      <c r="B347" s="5" t="s">
        <v>32</v>
      </c>
      <c r="C347" s="5" t="s">
        <v>638</v>
      </c>
      <c r="D347" s="5" t="s">
        <v>620</v>
      </c>
      <c r="E347" s="5" t="s">
        <v>983</v>
      </c>
      <c r="F347" s="5" t="s">
        <v>631</v>
      </c>
      <c r="G347" s="5" t="s">
        <v>9821</v>
      </c>
      <c r="H347" s="12">
        <v>2</v>
      </c>
      <c r="I347" s="10" t="s">
        <v>9807</v>
      </c>
      <c r="J347" s="6">
        <v>2021</v>
      </c>
    </row>
    <row r="348" spans="1:10" ht="19.149999999999999" customHeight="1" x14ac:dyDescent="0.25">
      <c r="A348" s="5" t="s">
        <v>682</v>
      </c>
      <c r="B348" s="5" t="s">
        <v>32</v>
      </c>
      <c r="C348" s="5" t="s">
        <v>638</v>
      </c>
      <c r="D348" s="5" t="s">
        <v>620</v>
      </c>
      <c r="E348" s="5" t="s">
        <v>983</v>
      </c>
      <c r="F348" s="5" t="s">
        <v>631</v>
      </c>
      <c r="G348" s="5" t="s">
        <v>9821</v>
      </c>
      <c r="H348" s="12">
        <v>2</v>
      </c>
      <c r="I348" s="10" t="s">
        <v>9807</v>
      </c>
      <c r="J348" s="6">
        <v>2021</v>
      </c>
    </row>
    <row r="349" spans="1:10" ht="19.149999999999999" customHeight="1" x14ac:dyDescent="0.25">
      <c r="A349" s="5" t="s">
        <v>683</v>
      </c>
      <c r="B349" s="5" t="s">
        <v>32</v>
      </c>
      <c r="C349" s="5" t="s">
        <v>638</v>
      </c>
      <c r="D349" s="5" t="s">
        <v>620</v>
      </c>
      <c r="E349" s="5" t="s">
        <v>983</v>
      </c>
      <c r="F349" s="5" t="s">
        <v>631</v>
      </c>
      <c r="G349" s="5" t="s">
        <v>9821</v>
      </c>
      <c r="H349" s="12">
        <v>2</v>
      </c>
      <c r="I349" s="10" t="s">
        <v>9807</v>
      </c>
      <c r="J349" s="6">
        <v>2021</v>
      </c>
    </row>
    <row r="350" spans="1:10" ht="19.149999999999999" customHeight="1" x14ac:dyDescent="0.25">
      <c r="A350" s="5" t="s">
        <v>684</v>
      </c>
      <c r="B350" s="5" t="s">
        <v>32</v>
      </c>
      <c r="C350" s="5" t="s">
        <v>638</v>
      </c>
      <c r="D350" s="5" t="s">
        <v>620</v>
      </c>
      <c r="E350" s="5" t="s">
        <v>983</v>
      </c>
      <c r="F350" s="5" t="s">
        <v>631</v>
      </c>
      <c r="G350" s="5" t="s">
        <v>9821</v>
      </c>
      <c r="H350" s="12">
        <v>2</v>
      </c>
      <c r="I350" s="10" t="s">
        <v>9807</v>
      </c>
      <c r="J350" s="6">
        <v>2021</v>
      </c>
    </row>
    <row r="351" spans="1:10" ht="19.149999999999999" customHeight="1" x14ac:dyDescent="0.25">
      <c r="A351" s="5" t="s">
        <v>685</v>
      </c>
      <c r="B351" s="5" t="s">
        <v>32</v>
      </c>
      <c r="C351" s="5" t="s">
        <v>638</v>
      </c>
      <c r="D351" s="5" t="s">
        <v>620</v>
      </c>
      <c r="E351" s="5" t="s">
        <v>983</v>
      </c>
      <c r="F351" s="5" t="s">
        <v>631</v>
      </c>
      <c r="G351" s="5" t="s">
        <v>9821</v>
      </c>
      <c r="H351" s="12">
        <v>2</v>
      </c>
      <c r="I351" s="10" t="s">
        <v>9807</v>
      </c>
      <c r="J351" s="6">
        <v>2021</v>
      </c>
    </row>
    <row r="352" spans="1:10" ht="19.149999999999999" customHeight="1" x14ac:dyDescent="0.25">
      <c r="A352" s="5" t="s">
        <v>686</v>
      </c>
      <c r="B352" s="5" t="s">
        <v>32</v>
      </c>
      <c r="C352" s="5" t="s">
        <v>638</v>
      </c>
      <c r="D352" s="5" t="s">
        <v>620</v>
      </c>
      <c r="E352" s="5" t="s">
        <v>983</v>
      </c>
      <c r="F352" s="5" t="s">
        <v>631</v>
      </c>
      <c r="G352" s="5" t="s">
        <v>9821</v>
      </c>
      <c r="H352" s="12">
        <v>2</v>
      </c>
      <c r="I352" s="10" t="s">
        <v>9807</v>
      </c>
      <c r="J352" s="6">
        <v>2021</v>
      </c>
    </row>
    <row r="353" spans="1:10" ht="19.149999999999999" customHeight="1" x14ac:dyDescent="0.25">
      <c r="A353" s="5" t="s">
        <v>687</v>
      </c>
      <c r="B353" s="5" t="s">
        <v>32</v>
      </c>
      <c r="C353" s="5" t="s">
        <v>638</v>
      </c>
      <c r="D353" s="5" t="s">
        <v>620</v>
      </c>
      <c r="E353" s="5" t="s">
        <v>983</v>
      </c>
      <c r="F353" s="5" t="s">
        <v>631</v>
      </c>
      <c r="G353" s="5" t="s">
        <v>9821</v>
      </c>
      <c r="H353" s="12">
        <v>2</v>
      </c>
      <c r="I353" s="10" t="s">
        <v>9807</v>
      </c>
      <c r="J353" s="6">
        <v>2021</v>
      </c>
    </row>
    <row r="354" spans="1:10" ht="19.149999999999999" customHeight="1" x14ac:dyDescent="0.25">
      <c r="A354" s="5" t="s">
        <v>688</v>
      </c>
      <c r="B354" s="5" t="s">
        <v>32</v>
      </c>
      <c r="C354" s="5" t="s">
        <v>638</v>
      </c>
      <c r="D354" s="5" t="s">
        <v>620</v>
      </c>
      <c r="E354" s="5" t="s">
        <v>983</v>
      </c>
      <c r="F354" s="5" t="s">
        <v>631</v>
      </c>
      <c r="G354" s="5" t="s">
        <v>9821</v>
      </c>
      <c r="H354" s="12">
        <v>2</v>
      </c>
      <c r="I354" s="10" t="s">
        <v>9807</v>
      </c>
      <c r="J354" s="6">
        <v>2021</v>
      </c>
    </row>
    <row r="355" spans="1:10" ht="19.149999999999999" customHeight="1" x14ac:dyDescent="0.25">
      <c r="A355" s="5" t="s">
        <v>689</v>
      </c>
      <c r="B355" s="5" t="s">
        <v>32</v>
      </c>
      <c r="C355" s="5" t="s">
        <v>638</v>
      </c>
      <c r="D355" s="5" t="s">
        <v>620</v>
      </c>
      <c r="E355" s="5" t="s">
        <v>983</v>
      </c>
      <c r="F355" s="5" t="s">
        <v>631</v>
      </c>
      <c r="G355" s="5" t="s">
        <v>9821</v>
      </c>
      <c r="H355" s="12">
        <v>2</v>
      </c>
      <c r="I355" s="10" t="s">
        <v>9807</v>
      </c>
      <c r="J355" s="6">
        <v>2021</v>
      </c>
    </row>
    <row r="356" spans="1:10" ht="19.149999999999999" customHeight="1" x14ac:dyDescent="0.25">
      <c r="A356" s="5" t="s">
        <v>690</v>
      </c>
      <c r="B356" s="5" t="s">
        <v>32</v>
      </c>
      <c r="C356" s="5" t="s">
        <v>638</v>
      </c>
      <c r="D356" s="5" t="s">
        <v>620</v>
      </c>
      <c r="E356" s="5" t="s">
        <v>983</v>
      </c>
      <c r="F356" s="5" t="s">
        <v>631</v>
      </c>
      <c r="G356" s="5" t="s">
        <v>9821</v>
      </c>
      <c r="H356" s="12">
        <v>2</v>
      </c>
      <c r="I356" s="10" t="s">
        <v>9807</v>
      </c>
      <c r="J356" s="6">
        <v>2021</v>
      </c>
    </row>
    <row r="357" spans="1:10" ht="19.149999999999999" customHeight="1" x14ac:dyDescent="0.25">
      <c r="A357" s="5" t="s">
        <v>691</v>
      </c>
      <c r="B357" s="5" t="s">
        <v>32</v>
      </c>
      <c r="C357" s="5" t="s">
        <v>638</v>
      </c>
      <c r="D357" s="5" t="s">
        <v>620</v>
      </c>
      <c r="E357" s="5" t="s">
        <v>983</v>
      </c>
      <c r="F357" s="5" t="s">
        <v>631</v>
      </c>
      <c r="G357" s="5" t="s">
        <v>9821</v>
      </c>
      <c r="H357" s="12">
        <v>2</v>
      </c>
      <c r="I357" s="10" t="s">
        <v>9807</v>
      </c>
      <c r="J357" s="6">
        <v>2021</v>
      </c>
    </row>
    <row r="358" spans="1:10" ht="19.149999999999999" customHeight="1" x14ac:dyDescent="0.25">
      <c r="A358" s="5" t="s">
        <v>692</v>
      </c>
      <c r="B358" s="5" t="s">
        <v>32</v>
      </c>
      <c r="C358" s="5" t="s">
        <v>638</v>
      </c>
      <c r="D358" s="5" t="s">
        <v>620</v>
      </c>
      <c r="E358" s="5" t="s">
        <v>983</v>
      </c>
      <c r="F358" s="5" t="s">
        <v>631</v>
      </c>
      <c r="G358" s="5" t="s">
        <v>9821</v>
      </c>
      <c r="H358" s="12">
        <v>2</v>
      </c>
      <c r="I358" s="10" t="s">
        <v>9807</v>
      </c>
      <c r="J358" s="6">
        <v>2021</v>
      </c>
    </row>
    <row r="359" spans="1:10" ht="19.149999999999999" customHeight="1" x14ac:dyDescent="0.25">
      <c r="A359" s="5" t="s">
        <v>693</v>
      </c>
      <c r="B359" s="5" t="s">
        <v>32</v>
      </c>
      <c r="C359" s="5" t="s">
        <v>638</v>
      </c>
      <c r="D359" s="5" t="s">
        <v>620</v>
      </c>
      <c r="E359" s="5" t="s">
        <v>983</v>
      </c>
      <c r="F359" s="5" t="s">
        <v>631</v>
      </c>
      <c r="G359" s="5" t="s">
        <v>9821</v>
      </c>
      <c r="H359" s="12">
        <v>2</v>
      </c>
      <c r="I359" s="10" t="s">
        <v>9807</v>
      </c>
      <c r="J359" s="6">
        <v>2021</v>
      </c>
    </row>
    <row r="360" spans="1:10" ht="19.149999999999999" customHeight="1" x14ac:dyDescent="0.25">
      <c r="A360" s="5" t="s">
        <v>694</v>
      </c>
      <c r="B360" s="5" t="s">
        <v>32</v>
      </c>
      <c r="C360" s="5" t="s">
        <v>638</v>
      </c>
      <c r="D360" s="5" t="s">
        <v>620</v>
      </c>
      <c r="E360" s="5" t="s">
        <v>983</v>
      </c>
      <c r="F360" s="5" t="s">
        <v>631</v>
      </c>
      <c r="G360" s="5" t="s">
        <v>9821</v>
      </c>
      <c r="H360" s="12">
        <v>2</v>
      </c>
      <c r="I360" s="10" t="s">
        <v>9807</v>
      </c>
      <c r="J360" s="6">
        <v>2021</v>
      </c>
    </row>
    <row r="361" spans="1:10" ht="19.149999999999999" customHeight="1" x14ac:dyDescent="0.25">
      <c r="A361" s="5" t="s">
        <v>695</v>
      </c>
      <c r="B361" s="5" t="s">
        <v>32</v>
      </c>
      <c r="C361" s="5" t="s">
        <v>638</v>
      </c>
      <c r="D361" s="5" t="s">
        <v>620</v>
      </c>
      <c r="E361" s="5" t="s">
        <v>983</v>
      </c>
      <c r="F361" s="5" t="s">
        <v>631</v>
      </c>
      <c r="G361" s="5" t="s">
        <v>9821</v>
      </c>
      <c r="H361" s="12">
        <v>2</v>
      </c>
      <c r="I361" s="10" t="s">
        <v>9807</v>
      </c>
      <c r="J361" s="6">
        <v>2021</v>
      </c>
    </row>
    <row r="362" spans="1:10" ht="19.149999999999999" customHeight="1" x14ac:dyDescent="0.25">
      <c r="A362" s="5" t="s">
        <v>696</v>
      </c>
      <c r="B362" s="5" t="s">
        <v>32</v>
      </c>
      <c r="C362" s="5" t="s">
        <v>638</v>
      </c>
      <c r="D362" s="5" t="s">
        <v>620</v>
      </c>
      <c r="E362" s="5" t="s">
        <v>983</v>
      </c>
      <c r="F362" s="5" t="s">
        <v>631</v>
      </c>
      <c r="G362" s="5" t="s">
        <v>9821</v>
      </c>
      <c r="H362" s="12">
        <v>2</v>
      </c>
      <c r="I362" s="10" t="s">
        <v>9807</v>
      </c>
      <c r="J362" s="6">
        <v>2021</v>
      </c>
    </row>
    <row r="363" spans="1:10" ht="19.149999999999999" customHeight="1" x14ac:dyDescent="0.25">
      <c r="A363" s="5" t="s">
        <v>697</v>
      </c>
      <c r="B363" s="5" t="s">
        <v>32</v>
      </c>
      <c r="C363" s="5" t="s">
        <v>638</v>
      </c>
      <c r="D363" s="5" t="s">
        <v>620</v>
      </c>
      <c r="E363" s="5" t="s">
        <v>983</v>
      </c>
      <c r="F363" s="5" t="s">
        <v>631</v>
      </c>
      <c r="G363" s="5" t="s">
        <v>9821</v>
      </c>
      <c r="H363" s="12">
        <v>2</v>
      </c>
      <c r="I363" s="10" t="s">
        <v>9807</v>
      </c>
      <c r="J363" s="6">
        <v>2021</v>
      </c>
    </row>
    <row r="364" spans="1:10" ht="19.149999999999999" customHeight="1" x14ac:dyDescent="0.25">
      <c r="A364" s="5" t="s">
        <v>698</v>
      </c>
      <c r="B364" s="5" t="s">
        <v>32</v>
      </c>
      <c r="C364" s="5" t="s">
        <v>638</v>
      </c>
      <c r="D364" s="5" t="s">
        <v>620</v>
      </c>
      <c r="E364" s="5" t="s">
        <v>983</v>
      </c>
      <c r="F364" s="5" t="s">
        <v>631</v>
      </c>
      <c r="G364" s="5" t="s">
        <v>9821</v>
      </c>
      <c r="H364" s="12">
        <v>2</v>
      </c>
      <c r="I364" s="10" t="s">
        <v>9807</v>
      </c>
      <c r="J364" s="6">
        <v>2021</v>
      </c>
    </row>
    <row r="365" spans="1:10" ht="19.149999999999999" customHeight="1" x14ac:dyDescent="0.25">
      <c r="A365" s="5" t="s">
        <v>699</v>
      </c>
      <c r="B365" s="5" t="s">
        <v>32</v>
      </c>
      <c r="C365" s="5" t="s">
        <v>638</v>
      </c>
      <c r="D365" s="5" t="s">
        <v>620</v>
      </c>
      <c r="E365" s="5" t="s">
        <v>983</v>
      </c>
      <c r="F365" s="5" t="s">
        <v>631</v>
      </c>
      <c r="G365" s="5" t="s">
        <v>9821</v>
      </c>
      <c r="H365" s="12">
        <v>2</v>
      </c>
      <c r="I365" s="10" t="s">
        <v>9807</v>
      </c>
      <c r="J365" s="6">
        <v>2021</v>
      </c>
    </row>
    <row r="366" spans="1:10" ht="19.149999999999999" customHeight="1" x14ac:dyDescent="0.25">
      <c r="A366" s="5" t="s">
        <v>700</v>
      </c>
      <c r="B366" s="5" t="s">
        <v>32</v>
      </c>
      <c r="C366" s="5" t="s">
        <v>638</v>
      </c>
      <c r="D366" s="5" t="s">
        <v>620</v>
      </c>
      <c r="E366" s="5" t="s">
        <v>983</v>
      </c>
      <c r="F366" s="5" t="s">
        <v>631</v>
      </c>
      <c r="G366" s="5" t="s">
        <v>9821</v>
      </c>
      <c r="H366" s="12">
        <v>2</v>
      </c>
      <c r="I366" s="10" t="s">
        <v>9807</v>
      </c>
      <c r="J366" s="6">
        <v>2021</v>
      </c>
    </row>
    <row r="367" spans="1:10" ht="19.149999999999999" customHeight="1" x14ac:dyDescent="0.25">
      <c r="A367" s="5" t="s">
        <v>701</v>
      </c>
      <c r="B367" s="5" t="s">
        <v>32</v>
      </c>
      <c r="C367" s="5" t="s">
        <v>638</v>
      </c>
      <c r="D367" s="5" t="s">
        <v>620</v>
      </c>
      <c r="E367" s="5" t="s">
        <v>983</v>
      </c>
      <c r="F367" s="5" t="s">
        <v>631</v>
      </c>
      <c r="G367" s="5" t="s">
        <v>9821</v>
      </c>
      <c r="H367" s="12">
        <v>2</v>
      </c>
      <c r="I367" s="10" t="s">
        <v>9807</v>
      </c>
      <c r="J367" s="6">
        <v>2021</v>
      </c>
    </row>
    <row r="368" spans="1:10" ht="19.149999999999999" customHeight="1" x14ac:dyDescent="0.25">
      <c r="A368" s="5" t="s">
        <v>702</v>
      </c>
      <c r="B368" s="5" t="s">
        <v>32</v>
      </c>
      <c r="C368" s="5" t="s">
        <v>638</v>
      </c>
      <c r="D368" s="5" t="s">
        <v>620</v>
      </c>
      <c r="E368" s="5" t="s">
        <v>983</v>
      </c>
      <c r="F368" s="5" t="s">
        <v>631</v>
      </c>
      <c r="G368" s="5" t="s">
        <v>9821</v>
      </c>
      <c r="H368" s="12">
        <v>2</v>
      </c>
      <c r="I368" s="10" t="s">
        <v>9807</v>
      </c>
      <c r="J368" s="6">
        <v>2021</v>
      </c>
    </row>
    <row r="369" spans="1:10" ht="19.149999999999999" customHeight="1" x14ac:dyDescent="0.25">
      <c r="A369" s="5" t="s">
        <v>703</v>
      </c>
      <c r="B369" s="5" t="s">
        <v>32</v>
      </c>
      <c r="C369" s="5" t="s">
        <v>638</v>
      </c>
      <c r="D369" s="5" t="s">
        <v>620</v>
      </c>
      <c r="E369" s="5" t="s">
        <v>983</v>
      </c>
      <c r="F369" s="5" t="s">
        <v>631</v>
      </c>
      <c r="G369" s="5" t="s">
        <v>9821</v>
      </c>
      <c r="H369" s="12">
        <v>2</v>
      </c>
      <c r="I369" s="10" t="s">
        <v>9807</v>
      </c>
      <c r="J369" s="6">
        <v>2021</v>
      </c>
    </row>
    <row r="370" spans="1:10" ht="19.149999999999999" customHeight="1" x14ac:dyDescent="0.25">
      <c r="A370" s="5" t="s">
        <v>704</v>
      </c>
      <c r="B370" s="5" t="s">
        <v>32</v>
      </c>
      <c r="C370" s="5" t="s">
        <v>638</v>
      </c>
      <c r="D370" s="5" t="s">
        <v>620</v>
      </c>
      <c r="E370" s="5" t="s">
        <v>983</v>
      </c>
      <c r="F370" s="5" t="s">
        <v>631</v>
      </c>
      <c r="G370" s="5" t="s">
        <v>9821</v>
      </c>
      <c r="H370" s="12">
        <v>2</v>
      </c>
      <c r="I370" s="10" t="s">
        <v>9807</v>
      </c>
      <c r="J370" s="6">
        <v>2021</v>
      </c>
    </row>
    <row r="371" spans="1:10" ht="19.149999999999999" customHeight="1" x14ac:dyDescent="0.25">
      <c r="A371" s="5" t="s">
        <v>705</v>
      </c>
      <c r="B371" s="5" t="s">
        <v>32</v>
      </c>
      <c r="C371" s="5" t="s">
        <v>638</v>
      </c>
      <c r="D371" s="5" t="s">
        <v>620</v>
      </c>
      <c r="E371" s="5" t="s">
        <v>983</v>
      </c>
      <c r="F371" s="5" t="s">
        <v>631</v>
      </c>
      <c r="G371" s="5" t="s">
        <v>9821</v>
      </c>
      <c r="H371" s="12">
        <v>2</v>
      </c>
      <c r="I371" s="10" t="s">
        <v>9807</v>
      </c>
      <c r="J371" s="6">
        <v>2021</v>
      </c>
    </row>
    <row r="372" spans="1:10" ht="19.149999999999999" customHeight="1" x14ac:dyDescent="0.25">
      <c r="A372" s="5" t="s">
        <v>706</v>
      </c>
      <c r="B372" s="5" t="s">
        <v>32</v>
      </c>
      <c r="C372" s="5" t="s">
        <v>638</v>
      </c>
      <c r="D372" s="5" t="s">
        <v>620</v>
      </c>
      <c r="E372" s="5" t="s">
        <v>983</v>
      </c>
      <c r="F372" s="5" t="s">
        <v>631</v>
      </c>
      <c r="G372" s="5" t="s">
        <v>9821</v>
      </c>
      <c r="H372" s="12">
        <v>2</v>
      </c>
      <c r="I372" s="10" t="s">
        <v>9807</v>
      </c>
      <c r="J372" s="6">
        <v>2021</v>
      </c>
    </row>
    <row r="373" spans="1:10" ht="19.149999999999999" customHeight="1" x14ac:dyDescent="0.25">
      <c r="A373" s="5" t="s">
        <v>707</v>
      </c>
      <c r="B373" s="5" t="s">
        <v>32</v>
      </c>
      <c r="C373" s="5" t="s">
        <v>638</v>
      </c>
      <c r="D373" s="5" t="s">
        <v>620</v>
      </c>
      <c r="E373" s="5" t="s">
        <v>983</v>
      </c>
      <c r="F373" s="5" t="s">
        <v>631</v>
      </c>
      <c r="G373" s="5" t="s">
        <v>9821</v>
      </c>
      <c r="H373" s="12">
        <v>2</v>
      </c>
      <c r="I373" s="10" t="s">
        <v>9807</v>
      </c>
      <c r="J373" s="6">
        <v>2021</v>
      </c>
    </row>
    <row r="374" spans="1:10" ht="19.149999999999999" customHeight="1" x14ac:dyDescent="0.25">
      <c r="A374" s="5" t="s">
        <v>708</v>
      </c>
      <c r="B374" s="5" t="s">
        <v>32</v>
      </c>
      <c r="C374" s="5" t="s">
        <v>638</v>
      </c>
      <c r="D374" s="5" t="s">
        <v>620</v>
      </c>
      <c r="E374" s="5" t="s">
        <v>983</v>
      </c>
      <c r="F374" s="5" t="s">
        <v>631</v>
      </c>
      <c r="G374" s="5" t="s">
        <v>9821</v>
      </c>
      <c r="H374" s="12">
        <v>2</v>
      </c>
      <c r="I374" s="10" t="s">
        <v>9807</v>
      </c>
      <c r="J374" s="6">
        <v>2021</v>
      </c>
    </row>
    <row r="375" spans="1:10" ht="19.149999999999999" customHeight="1" x14ac:dyDescent="0.25">
      <c r="A375" s="5" t="s">
        <v>709</v>
      </c>
      <c r="B375" s="5" t="s">
        <v>32</v>
      </c>
      <c r="C375" s="5" t="s">
        <v>638</v>
      </c>
      <c r="D375" s="5" t="s">
        <v>620</v>
      </c>
      <c r="E375" s="5" t="s">
        <v>983</v>
      </c>
      <c r="F375" s="5" t="s">
        <v>631</v>
      </c>
      <c r="G375" s="5" t="s">
        <v>9821</v>
      </c>
      <c r="H375" s="12">
        <v>2</v>
      </c>
      <c r="I375" s="10" t="s">
        <v>9807</v>
      </c>
      <c r="J375" s="6">
        <v>2021</v>
      </c>
    </row>
    <row r="376" spans="1:10" ht="19.149999999999999" customHeight="1" x14ac:dyDescent="0.25">
      <c r="A376" s="5" t="s">
        <v>710</v>
      </c>
      <c r="B376" s="5" t="s">
        <v>32</v>
      </c>
      <c r="C376" s="5" t="s">
        <v>638</v>
      </c>
      <c r="D376" s="5" t="s">
        <v>620</v>
      </c>
      <c r="E376" s="5" t="s">
        <v>983</v>
      </c>
      <c r="F376" s="5" t="s">
        <v>631</v>
      </c>
      <c r="G376" s="5" t="s">
        <v>9821</v>
      </c>
      <c r="H376" s="12">
        <v>2</v>
      </c>
      <c r="I376" s="10" t="s">
        <v>9807</v>
      </c>
      <c r="J376" s="6">
        <v>2021</v>
      </c>
    </row>
    <row r="377" spans="1:10" ht="19.149999999999999" customHeight="1" x14ac:dyDescent="0.25">
      <c r="A377" s="5" t="s">
        <v>711</v>
      </c>
      <c r="B377" s="5" t="s">
        <v>32</v>
      </c>
      <c r="C377" s="5" t="s">
        <v>638</v>
      </c>
      <c r="D377" s="5" t="s">
        <v>620</v>
      </c>
      <c r="E377" s="5" t="s">
        <v>983</v>
      </c>
      <c r="F377" s="5" t="s">
        <v>631</v>
      </c>
      <c r="G377" s="5" t="s">
        <v>9821</v>
      </c>
      <c r="H377" s="12">
        <v>2</v>
      </c>
      <c r="I377" s="10" t="s">
        <v>9807</v>
      </c>
      <c r="J377" s="6">
        <v>2021</v>
      </c>
    </row>
    <row r="378" spans="1:10" ht="19.149999999999999" customHeight="1" x14ac:dyDescent="0.25">
      <c r="A378" s="5" t="s">
        <v>712</v>
      </c>
      <c r="B378" s="5" t="s">
        <v>32</v>
      </c>
      <c r="C378" s="5" t="s">
        <v>638</v>
      </c>
      <c r="D378" s="5" t="s">
        <v>620</v>
      </c>
      <c r="E378" s="5" t="s">
        <v>983</v>
      </c>
      <c r="F378" s="5" t="s">
        <v>631</v>
      </c>
      <c r="G378" s="5" t="s">
        <v>9821</v>
      </c>
      <c r="H378" s="12">
        <v>2</v>
      </c>
      <c r="I378" s="10" t="s">
        <v>9807</v>
      </c>
      <c r="J378" s="6">
        <v>2021</v>
      </c>
    </row>
    <row r="379" spans="1:10" ht="19.149999999999999" customHeight="1" x14ac:dyDescent="0.25">
      <c r="A379" s="5" t="s">
        <v>713</v>
      </c>
      <c r="B379" s="5" t="s">
        <v>32</v>
      </c>
      <c r="C379" s="5" t="s">
        <v>638</v>
      </c>
      <c r="D379" s="5" t="s">
        <v>620</v>
      </c>
      <c r="E379" s="5" t="s">
        <v>983</v>
      </c>
      <c r="F379" s="5" t="s">
        <v>631</v>
      </c>
      <c r="G379" s="5" t="s">
        <v>9821</v>
      </c>
      <c r="H379" s="12">
        <v>2</v>
      </c>
      <c r="I379" s="10" t="s">
        <v>9807</v>
      </c>
      <c r="J379" s="6">
        <v>2021</v>
      </c>
    </row>
    <row r="380" spans="1:10" ht="19.149999999999999" customHeight="1" x14ac:dyDescent="0.25">
      <c r="A380" s="5" t="s">
        <v>714</v>
      </c>
      <c r="B380" s="5" t="s">
        <v>32</v>
      </c>
      <c r="C380" s="5" t="s">
        <v>638</v>
      </c>
      <c r="D380" s="5" t="s">
        <v>620</v>
      </c>
      <c r="E380" s="5" t="s">
        <v>983</v>
      </c>
      <c r="F380" s="5" t="s">
        <v>631</v>
      </c>
      <c r="G380" s="5" t="s">
        <v>9821</v>
      </c>
      <c r="H380" s="12">
        <v>2</v>
      </c>
      <c r="I380" s="10" t="s">
        <v>9807</v>
      </c>
      <c r="J380" s="6">
        <v>2021</v>
      </c>
    </row>
    <row r="381" spans="1:10" ht="19.149999999999999" customHeight="1" x14ac:dyDescent="0.25">
      <c r="A381" s="5" t="s">
        <v>715</v>
      </c>
      <c r="B381" s="5" t="s">
        <v>32</v>
      </c>
      <c r="C381" s="5" t="s">
        <v>638</v>
      </c>
      <c r="D381" s="5" t="s">
        <v>620</v>
      </c>
      <c r="E381" s="5" t="s">
        <v>983</v>
      </c>
      <c r="F381" s="5" t="s">
        <v>631</v>
      </c>
      <c r="G381" s="5" t="s">
        <v>9821</v>
      </c>
      <c r="H381" s="12">
        <v>2</v>
      </c>
      <c r="I381" s="10" t="s">
        <v>9807</v>
      </c>
      <c r="J381" s="6">
        <v>2021</v>
      </c>
    </row>
    <row r="382" spans="1:10" ht="19.149999999999999" customHeight="1" x14ac:dyDescent="0.25">
      <c r="A382" s="5" t="s">
        <v>716</v>
      </c>
      <c r="B382" s="5" t="s">
        <v>32</v>
      </c>
      <c r="C382" s="5" t="s">
        <v>638</v>
      </c>
      <c r="D382" s="5" t="s">
        <v>620</v>
      </c>
      <c r="E382" s="5" t="s">
        <v>983</v>
      </c>
      <c r="F382" s="5" t="s">
        <v>631</v>
      </c>
      <c r="G382" s="5" t="s">
        <v>9821</v>
      </c>
      <c r="H382" s="12">
        <v>2</v>
      </c>
      <c r="I382" s="10" t="s">
        <v>9807</v>
      </c>
      <c r="J382" s="6">
        <v>2021</v>
      </c>
    </row>
    <row r="383" spans="1:10" ht="19.149999999999999" customHeight="1" x14ac:dyDescent="0.25">
      <c r="A383" s="5" t="s">
        <v>717</v>
      </c>
      <c r="B383" s="5" t="s">
        <v>32</v>
      </c>
      <c r="C383" s="5" t="s">
        <v>638</v>
      </c>
      <c r="D383" s="5" t="s">
        <v>620</v>
      </c>
      <c r="E383" s="5" t="s">
        <v>983</v>
      </c>
      <c r="F383" s="5" t="s">
        <v>631</v>
      </c>
      <c r="G383" s="5" t="s">
        <v>9821</v>
      </c>
      <c r="H383" s="12">
        <v>2</v>
      </c>
      <c r="I383" s="10" t="s">
        <v>9807</v>
      </c>
      <c r="J383" s="6">
        <v>2021</v>
      </c>
    </row>
    <row r="384" spans="1:10" ht="19.149999999999999" customHeight="1" x14ac:dyDescent="0.25">
      <c r="A384" s="5" t="s">
        <v>718</v>
      </c>
      <c r="B384" s="5" t="s">
        <v>32</v>
      </c>
      <c r="C384" s="5" t="s">
        <v>638</v>
      </c>
      <c r="D384" s="5" t="s">
        <v>620</v>
      </c>
      <c r="E384" s="5" t="s">
        <v>983</v>
      </c>
      <c r="F384" s="5" t="s">
        <v>631</v>
      </c>
      <c r="G384" s="5" t="s">
        <v>9821</v>
      </c>
      <c r="H384" s="12">
        <v>2</v>
      </c>
      <c r="I384" s="10" t="s">
        <v>9807</v>
      </c>
      <c r="J384" s="6">
        <v>2021</v>
      </c>
    </row>
    <row r="385" spans="1:10" ht="19.149999999999999" customHeight="1" x14ac:dyDescent="0.25">
      <c r="A385" s="5" t="s">
        <v>719</v>
      </c>
      <c r="B385" s="5" t="s">
        <v>32</v>
      </c>
      <c r="C385" s="5" t="s">
        <v>638</v>
      </c>
      <c r="D385" s="5" t="s">
        <v>620</v>
      </c>
      <c r="E385" s="5" t="s">
        <v>983</v>
      </c>
      <c r="F385" s="5" t="s">
        <v>631</v>
      </c>
      <c r="G385" s="5" t="s">
        <v>9821</v>
      </c>
      <c r="H385" s="12">
        <v>2</v>
      </c>
      <c r="I385" s="10" t="s">
        <v>9807</v>
      </c>
      <c r="J385" s="6">
        <v>2021</v>
      </c>
    </row>
    <row r="386" spans="1:10" ht="19.149999999999999" customHeight="1" x14ac:dyDescent="0.25">
      <c r="A386" s="5" t="s">
        <v>720</v>
      </c>
      <c r="B386" s="5" t="s">
        <v>32</v>
      </c>
      <c r="C386" s="5" t="s">
        <v>638</v>
      </c>
      <c r="D386" s="5" t="s">
        <v>620</v>
      </c>
      <c r="E386" s="5" t="s">
        <v>983</v>
      </c>
      <c r="F386" s="5" t="s">
        <v>631</v>
      </c>
      <c r="G386" s="5" t="s">
        <v>9821</v>
      </c>
      <c r="H386" s="12">
        <v>2</v>
      </c>
      <c r="I386" s="10" t="s">
        <v>9807</v>
      </c>
      <c r="J386" s="6">
        <v>2021</v>
      </c>
    </row>
    <row r="387" spans="1:10" ht="19.149999999999999" customHeight="1" x14ac:dyDescent="0.25">
      <c r="A387" s="5" t="s">
        <v>721</v>
      </c>
      <c r="B387" s="5" t="s">
        <v>32</v>
      </c>
      <c r="C387" s="5" t="s">
        <v>638</v>
      </c>
      <c r="D387" s="5" t="s">
        <v>620</v>
      </c>
      <c r="E387" s="5" t="s">
        <v>983</v>
      </c>
      <c r="F387" s="5" t="s">
        <v>631</v>
      </c>
      <c r="G387" s="5" t="s">
        <v>9821</v>
      </c>
      <c r="H387" s="12">
        <v>2</v>
      </c>
      <c r="I387" s="10" t="s">
        <v>9807</v>
      </c>
      <c r="J387" s="6">
        <v>2021</v>
      </c>
    </row>
    <row r="388" spans="1:10" ht="19.149999999999999" customHeight="1" x14ac:dyDescent="0.25">
      <c r="A388" s="5" t="s">
        <v>722</v>
      </c>
      <c r="B388" s="5" t="s">
        <v>32</v>
      </c>
      <c r="C388" s="5" t="s">
        <v>638</v>
      </c>
      <c r="D388" s="5" t="s">
        <v>620</v>
      </c>
      <c r="E388" s="5" t="s">
        <v>983</v>
      </c>
      <c r="F388" s="5" t="s">
        <v>631</v>
      </c>
      <c r="G388" s="5" t="s">
        <v>9821</v>
      </c>
      <c r="H388" s="12">
        <v>2</v>
      </c>
      <c r="I388" s="10" t="s">
        <v>9807</v>
      </c>
      <c r="J388" s="6">
        <v>2021</v>
      </c>
    </row>
    <row r="389" spans="1:10" ht="19.149999999999999" customHeight="1" x14ac:dyDescent="0.25">
      <c r="A389" s="5" t="s">
        <v>723</v>
      </c>
      <c r="B389" s="5" t="s">
        <v>32</v>
      </c>
      <c r="C389" s="5" t="s">
        <v>638</v>
      </c>
      <c r="D389" s="5" t="s">
        <v>620</v>
      </c>
      <c r="E389" s="5" t="s">
        <v>983</v>
      </c>
      <c r="F389" s="5" t="s">
        <v>631</v>
      </c>
      <c r="G389" s="5" t="s">
        <v>9821</v>
      </c>
      <c r="H389" s="12">
        <v>2</v>
      </c>
      <c r="I389" s="10" t="s">
        <v>9807</v>
      </c>
      <c r="J389" s="6">
        <v>2021</v>
      </c>
    </row>
    <row r="390" spans="1:10" ht="19.149999999999999" customHeight="1" x14ac:dyDescent="0.25">
      <c r="A390" s="5" t="s">
        <v>724</v>
      </c>
      <c r="B390" s="5" t="s">
        <v>32</v>
      </c>
      <c r="C390" s="5" t="s">
        <v>638</v>
      </c>
      <c r="D390" s="5" t="s">
        <v>620</v>
      </c>
      <c r="E390" s="5" t="s">
        <v>983</v>
      </c>
      <c r="F390" s="5" t="s">
        <v>631</v>
      </c>
      <c r="G390" s="5" t="s">
        <v>9821</v>
      </c>
      <c r="H390" s="12">
        <v>2</v>
      </c>
      <c r="I390" s="10" t="s">
        <v>9807</v>
      </c>
      <c r="J390" s="6">
        <v>2021</v>
      </c>
    </row>
    <row r="391" spans="1:10" ht="19.149999999999999" customHeight="1" x14ac:dyDescent="0.25">
      <c r="A391" s="5" t="s">
        <v>725</v>
      </c>
      <c r="B391" s="5" t="s">
        <v>32</v>
      </c>
      <c r="C391" s="5" t="s">
        <v>638</v>
      </c>
      <c r="D391" s="5" t="s">
        <v>620</v>
      </c>
      <c r="E391" s="5" t="s">
        <v>983</v>
      </c>
      <c r="F391" s="5" t="s">
        <v>631</v>
      </c>
      <c r="G391" s="5" t="s">
        <v>9821</v>
      </c>
      <c r="H391" s="12">
        <v>2</v>
      </c>
      <c r="I391" s="10" t="s">
        <v>9807</v>
      </c>
      <c r="J391" s="6">
        <v>2021</v>
      </c>
    </row>
    <row r="392" spans="1:10" ht="19.149999999999999" customHeight="1" x14ac:dyDescent="0.25">
      <c r="A392" s="5" t="s">
        <v>726</v>
      </c>
      <c r="B392" s="5" t="s">
        <v>32</v>
      </c>
      <c r="C392" s="5" t="s">
        <v>638</v>
      </c>
      <c r="D392" s="5" t="s">
        <v>620</v>
      </c>
      <c r="E392" s="5" t="s">
        <v>983</v>
      </c>
      <c r="F392" s="5" t="s">
        <v>631</v>
      </c>
      <c r="G392" s="5" t="s">
        <v>9821</v>
      </c>
      <c r="H392" s="12">
        <v>2</v>
      </c>
      <c r="I392" s="10" t="s">
        <v>9807</v>
      </c>
      <c r="J392" s="6">
        <v>2021</v>
      </c>
    </row>
    <row r="393" spans="1:10" ht="19.149999999999999" customHeight="1" x14ac:dyDescent="0.25">
      <c r="A393" s="5" t="s">
        <v>727</v>
      </c>
      <c r="B393" s="5" t="s">
        <v>32</v>
      </c>
      <c r="C393" s="5" t="s">
        <v>638</v>
      </c>
      <c r="D393" s="5" t="s">
        <v>620</v>
      </c>
      <c r="E393" s="5" t="s">
        <v>983</v>
      </c>
      <c r="F393" s="5" t="s">
        <v>631</v>
      </c>
      <c r="G393" s="5" t="s">
        <v>9821</v>
      </c>
      <c r="H393" s="12">
        <v>2</v>
      </c>
      <c r="I393" s="10" t="s">
        <v>9807</v>
      </c>
      <c r="J393" s="6">
        <v>2021</v>
      </c>
    </row>
    <row r="394" spans="1:10" ht="19.149999999999999" customHeight="1" x14ac:dyDescent="0.25">
      <c r="A394" s="5" t="s">
        <v>728</v>
      </c>
      <c r="B394" s="5" t="s">
        <v>32</v>
      </c>
      <c r="C394" s="5" t="s">
        <v>638</v>
      </c>
      <c r="D394" s="5" t="s">
        <v>620</v>
      </c>
      <c r="E394" s="5" t="s">
        <v>983</v>
      </c>
      <c r="F394" s="5" t="s">
        <v>631</v>
      </c>
      <c r="G394" s="5" t="s">
        <v>9821</v>
      </c>
      <c r="H394" s="12">
        <v>2</v>
      </c>
      <c r="I394" s="10" t="s">
        <v>9807</v>
      </c>
      <c r="J394" s="6">
        <v>2021</v>
      </c>
    </row>
    <row r="395" spans="1:10" ht="19.149999999999999" customHeight="1" x14ac:dyDescent="0.25">
      <c r="A395" s="5" t="s">
        <v>729</v>
      </c>
      <c r="B395" s="5" t="s">
        <v>32</v>
      </c>
      <c r="C395" s="5" t="s">
        <v>638</v>
      </c>
      <c r="D395" s="5" t="s">
        <v>620</v>
      </c>
      <c r="E395" s="5" t="s">
        <v>983</v>
      </c>
      <c r="F395" s="5" t="s">
        <v>631</v>
      </c>
      <c r="G395" s="5" t="s">
        <v>9821</v>
      </c>
      <c r="H395" s="12">
        <v>2</v>
      </c>
      <c r="I395" s="10" t="s">
        <v>9807</v>
      </c>
      <c r="J395" s="6">
        <v>2021</v>
      </c>
    </row>
    <row r="396" spans="1:10" ht="19.149999999999999" customHeight="1" x14ac:dyDescent="0.25">
      <c r="A396" s="5" t="s">
        <v>730</v>
      </c>
      <c r="B396" s="5" t="s">
        <v>32</v>
      </c>
      <c r="C396" s="5" t="s">
        <v>638</v>
      </c>
      <c r="D396" s="5" t="s">
        <v>620</v>
      </c>
      <c r="E396" s="5" t="s">
        <v>983</v>
      </c>
      <c r="F396" s="5" t="s">
        <v>631</v>
      </c>
      <c r="G396" s="5" t="s">
        <v>9821</v>
      </c>
      <c r="H396" s="12">
        <v>2</v>
      </c>
      <c r="I396" s="10" t="s">
        <v>9807</v>
      </c>
      <c r="J396" s="6">
        <v>2021</v>
      </c>
    </row>
    <row r="397" spans="1:10" ht="19.149999999999999" customHeight="1" x14ac:dyDescent="0.25">
      <c r="A397" s="5" t="s">
        <v>731</v>
      </c>
      <c r="B397" s="5" t="s">
        <v>32</v>
      </c>
      <c r="C397" s="5" t="s">
        <v>638</v>
      </c>
      <c r="D397" s="5" t="s">
        <v>620</v>
      </c>
      <c r="E397" s="5" t="s">
        <v>983</v>
      </c>
      <c r="F397" s="5" t="s">
        <v>631</v>
      </c>
      <c r="G397" s="5" t="s">
        <v>9821</v>
      </c>
      <c r="H397" s="12">
        <v>2</v>
      </c>
      <c r="I397" s="10" t="s">
        <v>9807</v>
      </c>
      <c r="J397" s="6">
        <v>2021</v>
      </c>
    </row>
    <row r="398" spans="1:10" ht="19.149999999999999" customHeight="1" x14ac:dyDescent="0.25">
      <c r="A398" s="5" t="s">
        <v>732</v>
      </c>
      <c r="B398" s="5" t="s">
        <v>32</v>
      </c>
      <c r="C398" s="5" t="s">
        <v>638</v>
      </c>
      <c r="D398" s="5" t="s">
        <v>620</v>
      </c>
      <c r="E398" s="5" t="s">
        <v>983</v>
      </c>
      <c r="F398" s="5" t="s">
        <v>631</v>
      </c>
      <c r="G398" s="5" t="s">
        <v>9821</v>
      </c>
      <c r="H398" s="12">
        <v>2</v>
      </c>
      <c r="I398" s="10" t="s">
        <v>9807</v>
      </c>
      <c r="J398" s="6">
        <v>2021</v>
      </c>
    </row>
    <row r="399" spans="1:10" ht="19.149999999999999" customHeight="1" x14ac:dyDescent="0.25">
      <c r="A399" s="5" t="s">
        <v>733</v>
      </c>
      <c r="B399" s="5" t="s">
        <v>32</v>
      </c>
      <c r="C399" s="5" t="s">
        <v>638</v>
      </c>
      <c r="D399" s="5" t="s">
        <v>620</v>
      </c>
      <c r="E399" s="5" t="s">
        <v>983</v>
      </c>
      <c r="F399" s="5" t="s">
        <v>631</v>
      </c>
      <c r="G399" s="5" t="s">
        <v>9821</v>
      </c>
      <c r="H399" s="12">
        <v>2</v>
      </c>
      <c r="I399" s="10" t="s">
        <v>9807</v>
      </c>
      <c r="J399" s="6">
        <v>2021</v>
      </c>
    </row>
    <row r="400" spans="1:10" ht="19.149999999999999" customHeight="1" x14ac:dyDescent="0.25">
      <c r="A400" s="5" t="s">
        <v>734</v>
      </c>
      <c r="B400" s="5" t="s">
        <v>32</v>
      </c>
      <c r="C400" s="5" t="s">
        <v>638</v>
      </c>
      <c r="D400" s="5" t="s">
        <v>620</v>
      </c>
      <c r="E400" s="5" t="s">
        <v>983</v>
      </c>
      <c r="F400" s="5" t="s">
        <v>631</v>
      </c>
      <c r="G400" s="5" t="s">
        <v>9821</v>
      </c>
      <c r="H400" s="12">
        <v>2</v>
      </c>
      <c r="I400" s="10" t="s">
        <v>9807</v>
      </c>
      <c r="J400" s="6">
        <v>2021</v>
      </c>
    </row>
    <row r="401" spans="1:10" ht="19.149999999999999" customHeight="1" x14ac:dyDescent="0.25">
      <c r="A401" s="5" t="s">
        <v>735</v>
      </c>
      <c r="B401" s="5" t="s">
        <v>32</v>
      </c>
      <c r="C401" s="5" t="s">
        <v>638</v>
      </c>
      <c r="D401" s="5" t="s">
        <v>620</v>
      </c>
      <c r="E401" s="5" t="s">
        <v>983</v>
      </c>
      <c r="F401" s="5" t="s">
        <v>631</v>
      </c>
      <c r="G401" s="5" t="s">
        <v>9821</v>
      </c>
      <c r="H401" s="12">
        <v>2</v>
      </c>
      <c r="I401" s="10" t="s">
        <v>9807</v>
      </c>
      <c r="J401" s="6">
        <v>2021</v>
      </c>
    </row>
    <row r="402" spans="1:10" ht="19.149999999999999" customHeight="1" x14ac:dyDescent="0.25">
      <c r="A402" s="5" t="s">
        <v>736</v>
      </c>
      <c r="B402" s="5" t="s">
        <v>32</v>
      </c>
      <c r="C402" s="5" t="s">
        <v>638</v>
      </c>
      <c r="D402" s="5" t="s">
        <v>620</v>
      </c>
      <c r="E402" s="5" t="s">
        <v>983</v>
      </c>
      <c r="F402" s="5" t="s">
        <v>631</v>
      </c>
      <c r="G402" s="5" t="s">
        <v>9821</v>
      </c>
      <c r="H402" s="12">
        <v>2</v>
      </c>
      <c r="I402" s="10" t="s">
        <v>9807</v>
      </c>
      <c r="J402" s="6">
        <v>2021</v>
      </c>
    </row>
    <row r="403" spans="1:10" ht="19.149999999999999" customHeight="1" x14ac:dyDescent="0.25">
      <c r="A403" s="5" t="s">
        <v>737</v>
      </c>
      <c r="B403" s="5" t="s">
        <v>32</v>
      </c>
      <c r="C403" s="5" t="s">
        <v>638</v>
      </c>
      <c r="D403" s="5" t="s">
        <v>620</v>
      </c>
      <c r="E403" s="5" t="s">
        <v>983</v>
      </c>
      <c r="F403" s="5" t="s">
        <v>631</v>
      </c>
      <c r="G403" s="5" t="s">
        <v>9821</v>
      </c>
      <c r="H403" s="12">
        <v>2</v>
      </c>
      <c r="I403" s="10" t="s">
        <v>9807</v>
      </c>
      <c r="J403" s="6">
        <v>2021</v>
      </c>
    </row>
    <row r="404" spans="1:10" ht="19.149999999999999" customHeight="1" x14ac:dyDescent="0.25">
      <c r="A404" s="5" t="s">
        <v>738</v>
      </c>
      <c r="B404" s="5" t="s">
        <v>32</v>
      </c>
      <c r="C404" s="5" t="s">
        <v>638</v>
      </c>
      <c r="D404" s="5" t="s">
        <v>620</v>
      </c>
      <c r="E404" s="5" t="s">
        <v>983</v>
      </c>
      <c r="F404" s="5" t="s">
        <v>631</v>
      </c>
      <c r="G404" s="5" t="s">
        <v>9821</v>
      </c>
      <c r="H404" s="12">
        <v>2</v>
      </c>
      <c r="I404" s="10" t="s">
        <v>9807</v>
      </c>
      <c r="J404" s="6">
        <v>2021</v>
      </c>
    </row>
    <row r="405" spans="1:10" ht="19.149999999999999" customHeight="1" x14ac:dyDescent="0.25">
      <c r="A405" s="5" t="s">
        <v>739</v>
      </c>
      <c r="B405" s="5" t="s">
        <v>32</v>
      </c>
      <c r="C405" s="5" t="s">
        <v>638</v>
      </c>
      <c r="D405" s="5" t="s">
        <v>620</v>
      </c>
      <c r="E405" s="5" t="s">
        <v>983</v>
      </c>
      <c r="F405" s="5" t="s">
        <v>631</v>
      </c>
      <c r="G405" s="5" t="s">
        <v>9821</v>
      </c>
      <c r="H405" s="12">
        <v>2</v>
      </c>
      <c r="I405" s="10" t="s">
        <v>9807</v>
      </c>
      <c r="J405" s="6">
        <v>2021</v>
      </c>
    </row>
    <row r="406" spans="1:10" ht="19.149999999999999" customHeight="1" x14ac:dyDescent="0.25">
      <c r="A406" s="5" t="s">
        <v>740</v>
      </c>
      <c r="B406" s="5" t="s">
        <v>32</v>
      </c>
      <c r="C406" s="5" t="s">
        <v>638</v>
      </c>
      <c r="D406" s="5" t="s">
        <v>620</v>
      </c>
      <c r="E406" s="5" t="s">
        <v>983</v>
      </c>
      <c r="F406" s="5" t="s">
        <v>631</v>
      </c>
      <c r="G406" s="5" t="s">
        <v>9821</v>
      </c>
      <c r="H406" s="12">
        <v>2</v>
      </c>
      <c r="I406" s="10" t="s">
        <v>9807</v>
      </c>
      <c r="J406" s="6">
        <v>2021</v>
      </c>
    </row>
    <row r="407" spans="1:10" ht="19.149999999999999" customHeight="1" x14ac:dyDescent="0.25">
      <c r="A407" s="5" t="s">
        <v>741</v>
      </c>
      <c r="B407" s="5" t="s">
        <v>32</v>
      </c>
      <c r="C407" s="5" t="s">
        <v>638</v>
      </c>
      <c r="D407" s="5" t="s">
        <v>620</v>
      </c>
      <c r="E407" s="5" t="s">
        <v>983</v>
      </c>
      <c r="F407" s="5" t="s">
        <v>631</v>
      </c>
      <c r="G407" s="5" t="s">
        <v>9821</v>
      </c>
      <c r="H407" s="12">
        <v>2</v>
      </c>
      <c r="I407" s="10" t="s">
        <v>9807</v>
      </c>
      <c r="J407" s="6">
        <v>2021</v>
      </c>
    </row>
    <row r="408" spans="1:10" ht="19.149999999999999" customHeight="1" x14ac:dyDescent="0.25">
      <c r="A408" s="5" t="s">
        <v>742</v>
      </c>
      <c r="B408" s="5" t="s">
        <v>32</v>
      </c>
      <c r="C408" s="5" t="s">
        <v>638</v>
      </c>
      <c r="D408" s="5" t="s">
        <v>620</v>
      </c>
      <c r="E408" s="5" t="s">
        <v>983</v>
      </c>
      <c r="F408" s="5" t="s">
        <v>631</v>
      </c>
      <c r="G408" s="5" t="s">
        <v>9821</v>
      </c>
      <c r="H408" s="12">
        <v>2</v>
      </c>
      <c r="I408" s="10" t="s">
        <v>9807</v>
      </c>
      <c r="J408" s="6">
        <v>2021</v>
      </c>
    </row>
    <row r="409" spans="1:10" ht="19.149999999999999" customHeight="1" x14ac:dyDescent="0.25">
      <c r="A409" s="5" t="s">
        <v>743</v>
      </c>
      <c r="B409" s="5" t="s">
        <v>32</v>
      </c>
      <c r="C409" s="5" t="s">
        <v>638</v>
      </c>
      <c r="D409" s="5" t="s">
        <v>620</v>
      </c>
      <c r="E409" s="5" t="s">
        <v>983</v>
      </c>
      <c r="F409" s="5" t="s">
        <v>631</v>
      </c>
      <c r="G409" s="5" t="s">
        <v>9821</v>
      </c>
      <c r="H409" s="12">
        <v>2</v>
      </c>
      <c r="I409" s="10" t="s">
        <v>9807</v>
      </c>
      <c r="J409" s="6">
        <v>2021</v>
      </c>
    </row>
    <row r="410" spans="1:10" ht="19.149999999999999" customHeight="1" x14ac:dyDescent="0.25">
      <c r="A410" s="5" t="s">
        <v>744</v>
      </c>
      <c r="B410" s="5" t="s">
        <v>32</v>
      </c>
      <c r="C410" s="5" t="s">
        <v>638</v>
      </c>
      <c r="D410" s="5" t="s">
        <v>620</v>
      </c>
      <c r="E410" s="5" t="s">
        <v>983</v>
      </c>
      <c r="F410" s="5" t="s">
        <v>631</v>
      </c>
      <c r="G410" s="5" t="s">
        <v>9821</v>
      </c>
      <c r="H410" s="12">
        <v>2</v>
      </c>
      <c r="I410" s="10" t="s">
        <v>9807</v>
      </c>
      <c r="J410" s="6">
        <v>2021</v>
      </c>
    </row>
    <row r="411" spans="1:10" ht="19.149999999999999" customHeight="1" x14ac:dyDescent="0.25">
      <c r="A411" s="5" t="s">
        <v>745</v>
      </c>
      <c r="B411" s="5" t="s">
        <v>32</v>
      </c>
      <c r="C411" s="5" t="s">
        <v>638</v>
      </c>
      <c r="D411" s="5" t="s">
        <v>620</v>
      </c>
      <c r="E411" s="5" t="s">
        <v>983</v>
      </c>
      <c r="F411" s="5" t="s">
        <v>631</v>
      </c>
      <c r="G411" s="5" t="s">
        <v>9821</v>
      </c>
      <c r="H411" s="12">
        <v>2</v>
      </c>
      <c r="I411" s="10" t="s">
        <v>9807</v>
      </c>
      <c r="J411" s="6">
        <v>2021</v>
      </c>
    </row>
    <row r="412" spans="1:10" ht="19.149999999999999" customHeight="1" x14ac:dyDescent="0.25">
      <c r="A412" s="5" t="s">
        <v>746</v>
      </c>
      <c r="B412" s="5" t="s">
        <v>32</v>
      </c>
      <c r="C412" s="5" t="s">
        <v>638</v>
      </c>
      <c r="D412" s="5" t="s">
        <v>620</v>
      </c>
      <c r="E412" s="5" t="s">
        <v>983</v>
      </c>
      <c r="F412" s="5" t="s">
        <v>631</v>
      </c>
      <c r="G412" s="5" t="s">
        <v>9821</v>
      </c>
      <c r="H412" s="12">
        <v>2</v>
      </c>
      <c r="I412" s="10" t="s">
        <v>9807</v>
      </c>
      <c r="J412" s="6">
        <v>2021</v>
      </c>
    </row>
    <row r="413" spans="1:10" ht="19.149999999999999" customHeight="1" x14ac:dyDescent="0.25">
      <c r="A413" s="5" t="s">
        <v>747</v>
      </c>
      <c r="B413" s="5" t="s">
        <v>32</v>
      </c>
      <c r="C413" s="5" t="s">
        <v>638</v>
      </c>
      <c r="D413" s="5" t="s">
        <v>620</v>
      </c>
      <c r="E413" s="5" t="s">
        <v>983</v>
      </c>
      <c r="F413" s="5" t="s">
        <v>631</v>
      </c>
      <c r="G413" s="5" t="s">
        <v>9821</v>
      </c>
      <c r="H413" s="12">
        <v>2</v>
      </c>
      <c r="I413" s="10" t="s">
        <v>9807</v>
      </c>
      <c r="J413" s="6">
        <v>2021</v>
      </c>
    </row>
    <row r="414" spans="1:10" ht="19.149999999999999" customHeight="1" x14ac:dyDescent="0.25">
      <c r="A414" s="5" t="s">
        <v>748</v>
      </c>
      <c r="B414" s="5" t="s">
        <v>32</v>
      </c>
      <c r="C414" s="5" t="s">
        <v>638</v>
      </c>
      <c r="D414" s="5" t="s">
        <v>620</v>
      </c>
      <c r="E414" s="5" t="s">
        <v>983</v>
      </c>
      <c r="F414" s="5" t="s">
        <v>631</v>
      </c>
      <c r="G414" s="5" t="s">
        <v>9821</v>
      </c>
      <c r="H414" s="12">
        <v>2</v>
      </c>
      <c r="I414" s="10" t="s">
        <v>9807</v>
      </c>
      <c r="J414" s="6">
        <v>2021</v>
      </c>
    </row>
    <row r="415" spans="1:10" ht="19.149999999999999" customHeight="1" x14ac:dyDescent="0.25">
      <c r="A415" s="5" t="s">
        <v>749</v>
      </c>
      <c r="B415" s="5" t="s">
        <v>32</v>
      </c>
      <c r="C415" s="5" t="s">
        <v>638</v>
      </c>
      <c r="D415" s="5" t="s">
        <v>620</v>
      </c>
      <c r="E415" s="5" t="s">
        <v>983</v>
      </c>
      <c r="F415" s="5" t="s">
        <v>631</v>
      </c>
      <c r="G415" s="5" t="s">
        <v>9821</v>
      </c>
      <c r="H415" s="12">
        <v>2</v>
      </c>
      <c r="I415" s="10" t="s">
        <v>9807</v>
      </c>
      <c r="J415" s="6">
        <v>2021</v>
      </c>
    </row>
    <row r="416" spans="1:10" ht="19.149999999999999" customHeight="1" x14ac:dyDescent="0.25">
      <c r="A416" s="5" t="s">
        <v>750</v>
      </c>
      <c r="B416" s="5" t="s">
        <v>32</v>
      </c>
      <c r="C416" s="5" t="s">
        <v>638</v>
      </c>
      <c r="D416" s="5" t="s">
        <v>620</v>
      </c>
      <c r="E416" s="5" t="s">
        <v>983</v>
      </c>
      <c r="F416" s="5" t="s">
        <v>631</v>
      </c>
      <c r="G416" s="5" t="s">
        <v>9821</v>
      </c>
      <c r="H416" s="12">
        <v>2</v>
      </c>
      <c r="I416" s="10" t="s">
        <v>9807</v>
      </c>
      <c r="J416" s="6">
        <v>2021</v>
      </c>
    </row>
    <row r="417" spans="1:10" ht="19.149999999999999" customHeight="1" x14ac:dyDescent="0.25">
      <c r="A417" s="5" t="s">
        <v>751</v>
      </c>
      <c r="B417" s="5" t="s">
        <v>32</v>
      </c>
      <c r="C417" s="5" t="s">
        <v>638</v>
      </c>
      <c r="D417" s="5" t="s">
        <v>620</v>
      </c>
      <c r="E417" s="5" t="s">
        <v>983</v>
      </c>
      <c r="F417" s="5" t="s">
        <v>631</v>
      </c>
      <c r="G417" s="5" t="s">
        <v>9821</v>
      </c>
      <c r="H417" s="12">
        <v>2</v>
      </c>
      <c r="I417" s="10" t="s">
        <v>9807</v>
      </c>
      <c r="J417" s="6">
        <v>2021</v>
      </c>
    </row>
    <row r="418" spans="1:10" ht="19.149999999999999" customHeight="1" x14ac:dyDescent="0.25">
      <c r="A418" s="5" t="s">
        <v>752</v>
      </c>
      <c r="B418" s="5" t="s">
        <v>32</v>
      </c>
      <c r="C418" s="5" t="s">
        <v>638</v>
      </c>
      <c r="D418" s="5" t="s">
        <v>620</v>
      </c>
      <c r="E418" s="5" t="s">
        <v>983</v>
      </c>
      <c r="F418" s="5" t="s">
        <v>631</v>
      </c>
      <c r="G418" s="5" t="s">
        <v>9821</v>
      </c>
      <c r="H418" s="12">
        <v>2</v>
      </c>
      <c r="I418" s="10" t="s">
        <v>9807</v>
      </c>
      <c r="J418" s="6">
        <v>2021</v>
      </c>
    </row>
    <row r="419" spans="1:10" ht="19.149999999999999" customHeight="1" x14ac:dyDescent="0.25">
      <c r="A419" s="5" t="s">
        <v>753</v>
      </c>
      <c r="B419" s="5" t="s">
        <v>32</v>
      </c>
      <c r="C419" s="5" t="s">
        <v>638</v>
      </c>
      <c r="D419" s="5" t="s">
        <v>620</v>
      </c>
      <c r="E419" s="5" t="s">
        <v>983</v>
      </c>
      <c r="F419" s="5" t="s">
        <v>631</v>
      </c>
      <c r="G419" s="5" t="s">
        <v>9821</v>
      </c>
      <c r="H419" s="12">
        <v>2</v>
      </c>
      <c r="I419" s="10" t="s">
        <v>9807</v>
      </c>
      <c r="J419" s="6">
        <v>2021</v>
      </c>
    </row>
    <row r="420" spans="1:10" ht="19.149999999999999" customHeight="1" x14ac:dyDescent="0.25">
      <c r="A420" s="5" t="s">
        <v>754</v>
      </c>
      <c r="B420" s="5" t="s">
        <v>32</v>
      </c>
      <c r="C420" s="5" t="s">
        <v>638</v>
      </c>
      <c r="D420" s="5" t="s">
        <v>620</v>
      </c>
      <c r="E420" s="5" t="s">
        <v>983</v>
      </c>
      <c r="F420" s="5" t="s">
        <v>631</v>
      </c>
      <c r="G420" s="5" t="s">
        <v>9821</v>
      </c>
      <c r="H420" s="12">
        <v>2</v>
      </c>
      <c r="I420" s="10" t="s">
        <v>9807</v>
      </c>
      <c r="J420" s="6">
        <v>2021</v>
      </c>
    </row>
    <row r="421" spans="1:10" ht="19.149999999999999" customHeight="1" x14ac:dyDescent="0.25">
      <c r="A421" s="5" t="s">
        <v>755</v>
      </c>
      <c r="B421" s="5" t="s">
        <v>32</v>
      </c>
      <c r="C421" s="5" t="s">
        <v>638</v>
      </c>
      <c r="D421" s="5" t="s">
        <v>620</v>
      </c>
      <c r="E421" s="5" t="s">
        <v>983</v>
      </c>
      <c r="F421" s="5" t="s">
        <v>631</v>
      </c>
      <c r="G421" s="5" t="s">
        <v>9821</v>
      </c>
      <c r="H421" s="12">
        <v>2</v>
      </c>
      <c r="I421" s="10" t="s">
        <v>9807</v>
      </c>
      <c r="J421" s="6">
        <v>2021</v>
      </c>
    </row>
    <row r="422" spans="1:10" ht="19.149999999999999" customHeight="1" x14ac:dyDescent="0.25">
      <c r="A422" s="5" t="s">
        <v>756</v>
      </c>
      <c r="B422" s="5" t="s">
        <v>32</v>
      </c>
      <c r="C422" s="5" t="s">
        <v>638</v>
      </c>
      <c r="D422" s="5" t="s">
        <v>620</v>
      </c>
      <c r="E422" s="5" t="s">
        <v>983</v>
      </c>
      <c r="F422" s="5" t="s">
        <v>631</v>
      </c>
      <c r="G422" s="5" t="s">
        <v>9821</v>
      </c>
      <c r="H422" s="12">
        <v>2</v>
      </c>
      <c r="I422" s="10" t="s">
        <v>9807</v>
      </c>
      <c r="J422" s="6">
        <v>2021</v>
      </c>
    </row>
    <row r="423" spans="1:10" ht="19.149999999999999" customHeight="1" x14ac:dyDescent="0.25">
      <c r="A423" s="5" t="s">
        <v>757</v>
      </c>
      <c r="B423" s="5" t="s">
        <v>32</v>
      </c>
      <c r="C423" s="5" t="s">
        <v>638</v>
      </c>
      <c r="D423" s="5" t="s">
        <v>620</v>
      </c>
      <c r="E423" s="5" t="s">
        <v>983</v>
      </c>
      <c r="F423" s="5" t="s">
        <v>631</v>
      </c>
      <c r="G423" s="5" t="s">
        <v>9821</v>
      </c>
      <c r="H423" s="12">
        <v>2</v>
      </c>
      <c r="I423" s="10" t="s">
        <v>9807</v>
      </c>
      <c r="J423" s="6">
        <v>2021</v>
      </c>
    </row>
    <row r="424" spans="1:10" ht="19.149999999999999" customHeight="1" x14ac:dyDescent="0.25">
      <c r="A424" s="5" t="s">
        <v>758</v>
      </c>
      <c r="B424" s="5" t="s">
        <v>32</v>
      </c>
      <c r="C424" s="5" t="s">
        <v>638</v>
      </c>
      <c r="D424" s="5" t="s">
        <v>620</v>
      </c>
      <c r="E424" s="5" t="s">
        <v>983</v>
      </c>
      <c r="F424" s="5" t="s">
        <v>631</v>
      </c>
      <c r="G424" s="5" t="s">
        <v>9821</v>
      </c>
      <c r="H424" s="12">
        <v>2</v>
      </c>
      <c r="I424" s="10" t="s">
        <v>9807</v>
      </c>
      <c r="J424" s="6">
        <v>2021</v>
      </c>
    </row>
    <row r="425" spans="1:10" ht="19.149999999999999" customHeight="1" x14ac:dyDescent="0.25">
      <c r="A425" s="5" t="s">
        <v>759</v>
      </c>
      <c r="B425" s="5" t="s">
        <v>32</v>
      </c>
      <c r="C425" s="5" t="s">
        <v>638</v>
      </c>
      <c r="D425" s="5" t="s">
        <v>620</v>
      </c>
      <c r="E425" s="5" t="s">
        <v>983</v>
      </c>
      <c r="F425" s="5" t="s">
        <v>631</v>
      </c>
      <c r="G425" s="5" t="s">
        <v>9821</v>
      </c>
      <c r="H425" s="12">
        <v>2</v>
      </c>
      <c r="I425" s="10" t="s">
        <v>9807</v>
      </c>
      <c r="J425" s="6">
        <v>2021</v>
      </c>
    </row>
    <row r="426" spans="1:10" ht="19.149999999999999" customHeight="1" x14ac:dyDescent="0.25">
      <c r="A426" s="5" t="s">
        <v>760</v>
      </c>
      <c r="B426" s="5" t="s">
        <v>32</v>
      </c>
      <c r="C426" s="5" t="s">
        <v>638</v>
      </c>
      <c r="D426" s="5" t="s">
        <v>620</v>
      </c>
      <c r="E426" s="5" t="s">
        <v>983</v>
      </c>
      <c r="F426" s="5" t="s">
        <v>631</v>
      </c>
      <c r="G426" s="5" t="s">
        <v>9821</v>
      </c>
      <c r="H426" s="12">
        <v>2</v>
      </c>
      <c r="I426" s="10" t="s">
        <v>9807</v>
      </c>
      <c r="J426" s="6">
        <v>2021</v>
      </c>
    </row>
    <row r="427" spans="1:10" ht="19.149999999999999" customHeight="1" x14ac:dyDescent="0.25">
      <c r="A427" s="5" t="s">
        <v>761</v>
      </c>
      <c r="B427" s="5" t="s">
        <v>32</v>
      </c>
      <c r="C427" s="5" t="s">
        <v>638</v>
      </c>
      <c r="D427" s="5" t="s">
        <v>620</v>
      </c>
      <c r="E427" s="5" t="s">
        <v>983</v>
      </c>
      <c r="F427" s="5" t="s">
        <v>631</v>
      </c>
      <c r="G427" s="5" t="s">
        <v>9821</v>
      </c>
      <c r="H427" s="12">
        <v>2</v>
      </c>
      <c r="I427" s="10" t="s">
        <v>9807</v>
      </c>
      <c r="J427" s="6">
        <v>2021</v>
      </c>
    </row>
    <row r="428" spans="1:10" ht="19.149999999999999" customHeight="1" x14ac:dyDescent="0.25">
      <c r="A428" s="5" t="s">
        <v>762</v>
      </c>
      <c r="B428" s="5" t="s">
        <v>32</v>
      </c>
      <c r="C428" s="5" t="s">
        <v>638</v>
      </c>
      <c r="D428" s="5" t="s">
        <v>620</v>
      </c>
      <c r="E428" s="5" t="s">
        <v>983</v>
      </c>
      <c r="F428" s="5" t="s">
        <v>631</v>
      </c>
      <c r="G428" s="5" t="s">
        <v>9821</v>
      </c>
      <c r="H428" s="12">
        <v>2</v>
      </c>
      <c r="I428" s="10" t="s">
        <v>9807</v>
      </c>
      <c r="J428" s="6">
        <v>2021</v>
      </c>
    </row>
    <row r="429" spans="1:10" ht="19.149999999999999" customHeight="1" x14ac:dyDescent="0.25">
      <c r="A429" s="5" t="s">
        <v>763</v>
      </c>
      <c r="B429" s="5" t="s">
        <v>32</v>
      </c>
      <c r="C429" s="5" t="s">
        <v>638</v>
      </c>
      <c r="D429" s="5" t="s">
        <v>620</v>
      </c>
      <c r="E429" s="5" t="s">
        <v>983</v>
      </c>
      <c r="F429" s="5" t="s">
        <v>631</v>
      </c>
      <c r="G429" s="5" t="s">
        <v>9821</v>
      </c>
      <c r="H429" s="12">
        <v>2</v>
      </c>
      <c r="I429" s="10" t="s">
        <v>9807</v>
      </c>
      <c r="J429" s="6">
        <v>2021</v>
      </c>
    </row>
    <row r="430" spans="1:10" ht="19.149999999999999" customHeight="1" x14ac:dyDescent="0.25">
      <c r="A430" s="5" t="s">
        <v>764</v>
      </c>
      <c r="B430" s="5" t="s">
        <v>32</v>
      </c>
      <c r="C430" s="5" t="s">
        <v>638</v>
      </c>
      <c r="D430" s="5" t="s">
        <v>620</v>
      </c>
      <c r="E430" s="5" t="s">
        <v>983</v>
      </c>
      <c r="F430" s="5" t="s">
        <v>631</v>
      </c>
      <c r="G430" s="5" t="s">
        <v>9821</v>
      </c>
      <c r="H430" s="12">
        <v>2</v>
      </c>
      <c r="I430" s="10" t="s">
        <v>9807</v>
      </c>
      <c r="J430" s="6">
        <v>2021</v>
      </c>
    </row>
    <row r="431" spans="1:10" ht="19.149999999999999" customHeight="1" x14ac:dyDescent="0.25">
      <c r="A431" s="5" t="s">
        <v>765</v>
      </c>
      <c r="B431" s="5" t="s">
        <v>32</v>
      </c>
      <c r="C431" s="5" t="s">
        <v>638</v>
      </c>
      <c r="D431" s="5" t="s">
        <v>620</v>
      </c>
      <c r="E431" s="5" t="s">
        <v>983</v>
      </c>
      <c r="F431" s="5" t="s">
        <v>631</v>
      </c>
      <c r="G431" s="5" t="s">
        <v>9821</v>
      </c>
      <c r="H431" s="12">
        <v>2</v>
      </c>
      <c r="I431" s="10" t="s">
        <v>9807</v>
      </c>
      <c r="J431" s="6">
        <v>2021</v>
      </c>
    </row>
    <row r="432" spans="1:10" ht="19.149999999999999" customHeight="1" x14ac:dyDescent="0.25">
      <c r="A432" s="5" t="s">
        <v>766</v>
      </c>
      <c r="B432" s="5" t="s">
        <v>32</v>
      </c>
      <c r="C432" s="5" t="s">
        <v>638</v>
      </c>
      <c r="D432" s="5" t="s">
        <v>620</v>
      </c>
      <c r="E432" s="5" t="s">
        <v>983</v>
      </c>
      <c r="F432" s="5" t="s">
        <v>631</v>
      </c>
      <c r="G432" s="5" t="s">
        <v>9821</v>
      </c>
      <c r="H432" s="12">
        <v>2</v>
      </c>
      <c r="I432" s="10" t="s">
        <v>9807</v>
      </c>
      <c r="J432" s="6">
        <v>2021</v>
      </c>
    </row>
    <row r="433" spans="1:10" ht="19.149999999999999" customHeight="1" x14ac:dyDescent="0.25">
      <c r="A433" s="5" t="s">
        <v>767</v>
      </c>
      <c r="B433" s="5" t="s">
        <v>32</v>
      </c>
      <c r="C433" s="5" t="s">
        <v>638</v>
      </c>
      <c r="D433" s="5" t="s">
        <v>620</v>
      </c>
      <c r="E433" s="5" t="s">
        <v>983</v>
      </c>
      <c r="F433" s="5" t="s">
        <v>631</v>
      </c>
      <c r="G433" s="5" t="s">
        <v>9821</v>
      </c>
      <c r="H433" s="12">
        <v>2</v>
      </c>
      <c r="I433" s="10" t="s">
        <v>9807</v>
      </c>
      <c r="J433" s="6">
        <v>2021</v>
      </c>
    </row>
    <row r="434" spans="1:10" ht="19.149999999999999" customHeight="1" x14ac:dyDescent="0.25">
      <c r="A434" s="5" t="s">
        <v>768</v>
      </c>
      <c r="B434" s="5" t="s">
        <v>32</v>
      </c>
      <c r="C434" s="5" t="s">
        <v>638</v>
      </c>
      <c r="D434" s="5" t="s">
        <v>620</v>
      </c>
      <c r="E434" s="5" t="s">
        <v>983</v>
      </c>
      <c r="F434" s="5" t="s">
        <v>631</v>
      </c>
      <c r="G434" s="5" t="s">
        <v>9821</v>
      </c>
      <c r="H434" s="12">
        <v>2</v>
      </c>
      <c r="I434" s="10" t="s">
        <v>9807</v>
      </c>
      <c r="J434" s="6">
        <v>2021</v>
      </c>
    </row>
    <row r="435" spans="1:10" ht="19.149999999999999" customHeight="1" x14ac:dyDescent="0.25">
      <c r="A435" s="5" t="s">
        <v>769</v>
      </c>
      <c r="B435" s="5" t="s">
        <v>32</v>
      </c>
      <c r="C435" s="5" t="s">
        <v>638</v>
      </c>
      <c r="D435" s="5" t="s">
        <v>620</v>
      </c>
      <c r="E435" s="5" t="s">
        <v>983</v>
      </c>
      <c r="F435" s="5" t="s">
        <v>631</v>
      </c>
      <c r="G435" s="5" t="s">
        <v>9821</v>
      </c>
      <c r="H435" s="12">
        <v>2</v>
      </c>
      <c r="I435" s="10" t="s">
        <v>9807</v>
      </c>
      <c r="J435" s="6">
        <v>2021</v>
      </c>
    </row>
    <row r="436" spans="1:10" ht="19.149999999999999" customHeight="1" x14ac:dyDescent="0.25">
      <c r="A436" s="5" t="s">
        <v>770</v>
      </c>
      <c r="B436" s="5" t="s">
        <v>32</v>
      </c>
      <c r="C436" s="5" t="s">
        <v>638</v>
      </c>
      <c r="D436" s="5" t="s">
        <v>620</v>
      </c>
      <c r="E436" s="5" t="s">
        <v>983</v>
      </c>
      <c r="F436" s="5" t="s">
        <v>631</v>
      </c>
      <c r="G436" s="5" t="s">
        <v>9821</v>
      </c>
      <c r="H436" s="12">
        <v>2</v>
      </c>
      <c r="I436" s="10" t="s">
        <v>9807</v>
      </c>
      <c r="J436" s="6">
        <v>2021</v>
      </c>
    </row>
    <row r="437" spans="1:10" ht="19.149999999999999" customHeight="1" x14ac:dyDescent="0.25">
      <c r="A437" s="5" t="s">
        <v>771</v>
      </c>
      <c r="B437" s="5" t="s">
        <v>32</v>
      </c>
      <c r="C437" s="5" t="s">
        <v>638</v>
      </c>
      <c r="D437" s="5" t="s">
        <v>620</v>
      </c>
      <c r="E437" s="5" t="s">
        <v>983</v>
      </c>
      <c r="F437" s="5" t="s">
        <v>631</v>
      </c>
      <c r="G437" s="5" t="s">
        <v>9821</v>
      </c>
      <c r="H437" s="12">
        <v>2</v>
      </c>
      <c r="I437" s="10" t="s">
        <v>9807</v>
      </c>
      <c r="J437" s="6">
        <v>2021</v>
      </c>
    </row>
    <row r="438" spans="1:10" ht="19.149999999999999" customHeight="1" x14ac:dyDescent="0.25">
      <c r="A438" s="5" t="s">
        <v>772</v>
      </c>
      <c r="B438" s="5" t="s">
        <v>32</v>
      </c>
      <c r="C438" s="5" t="s">
        <v>638</v>
      </c>
      <c r="D438" s="5" t="s">
        <v>620</v>
      </c>
      <c r="E438" s="5" t="s">
        <v>983</v>
      </c>
      <c r="F438" s="5" t="s">
        <v>631</v>
      </c>
      <c r="G438" s="5" t="s">
        <v>9821</v>
      </c>
      <c r="H438" s="12">
        <v>2</v>
      </c>
      <c r="I438" s="10" t="s">
        <v>9807</v>
      </c>
      <c r="J438" s="6">
        <v>2021</v>
      </c>
    </row>
    <row r="439" spans="1:10" ht="19.149999999999999" customHeight="1" x14ac:dyDescent="0.25">
      <c r="A439" s="5" t="s">
        <v>773</v>
      </c>
      <c r="B439" s="5" t="s">
        <v>32</v>
      </c>
      <c r="C439" s="5" t="s">
        <v>638</v>
      </c>
      <c r="D439" s="5" t="s">
        <v>620</v>
      </c>
      <c r="E439" s="5" t="s">
        <v>983</v>
      </c>
      <c r="F439" s="5" t="s">
        <v>631</v>
      </c>
      <c r="G439" s="5" t="s">
        <v>9821</v>
      </c>
      <c r="H439" s="12">
        <v>2</v>
      </c>
      <c r="I439" s="10" t="s">
        <v>9807</v>
      </c>
      <c r="J439" s="6">
        <v>2021</v>
      </c>
    </row>
    <row r="440" spans="1:10" ht="19.149999999999999" customHeight="1" x14ac:dyDescent="0.25">
      <c r="A440" s="5" t="s">
        <v>774</v>
      </c>
      <c r="B440" s="5" t="s">
        <v>32</v>
      </c>
      <c r="C440" s="5" t="s">
        <v>638</v>
      </c>
      <c r="D440" s="5" t="s">
        <v>620</v>
      </c>
      <c r="E440" s="5" t="s">
        <v>983</v>
      </c>
      <c r="F440" s="5" t="s">
        <v>631</v>
      </c>
      <c r="G440" s="5" t="s">
        <v>9821</v>
      </c>
      <c r="H440" s="12">
        <v>2</v>
      </c>
      <c r="I440" s="10" t="s">
        <v>9807</v>
      </c>
      <c r="J440" s="6">
        <v>2021</v>
      </c>
    </row>
    <row r="441" spans="1:10" ht="19.149999999999999" customHeight="1" x14ac:dyDescent="0.25">
      <c r="A441" s="5" t="s">
        <v>775</v>
      </c>
      <c r="B441" s="5" t="s">
        <v>32</v>
      </c>
      <c r="C441" s="5" t="s">
        <v>638</v>
      </c>
      <c r="D441" s="5" t="s">
        <v>620</v>
      </c>
      <c r="E441" s="5" t="s">
        <v>983</v>
      </c>
      <c r="F441" s="5" t="s">
        <v>631</v>
      </c>
      <c r="G441" s="5" t="s">
        <v>9821</v>
      </c>
      <c r="H441" s="12">
        <v>2</v>
      </c>
      <c r="I441" s="10" t="s">
        <v>9807</v>
      </c>
      <c r="J441" s="6">
        <v>2021</v>
      </c>
    </row>
    <row r="442" spans="1:10" ht="19.149999999999999" customHeight="1" x14ac:dyDescent="0.25">
      <c r="A442" s="5" t="s">
        <v>776</v>
      </c>
      <c r="B442" s="5" t="s">
        <v>32</v>
      </c>
      <c r="C442" s="5" t="s">
        <v>638</v>
      </c>
      <c r="D442" s="5" t="s">
        <v>620</v>
      </c>
      <c r="E442" s="5" t="s">
        <v>983</v>
      </c>
      <c r="F442" s="5" t="s">
        <v>631</v>
      </c>
      <c r="G442" s="5" t="s">
        <v>9821</v>
      </c>
      <c r="H442" s="12">
        <v>2</v>
      </c>
      <c r="I442" s="10" t="s">
        <v>9807</v>
      </c>
      <c r="J442" s="6">
        <v>2021</v>
      </c>
    </row>
    <row r="443" spans="1:10" ht="19.149999999999999" customHeight="1" x14ac:dyDescent="0.25">
      <c r="A443" s="5" t="s">
        <v>777</v>
      </c>
      <c r="B443" s="5" t="s">
        <v>32</v>
      </c>
      <c r="C443" s="5" t="s">
        <v>638</v>
      </c>
      <c r="D443" s="5" t="s">
        <v>620</v>
      </c>
      <c r="E443" s="5" t="s">
        <v>983</v>
      </c>
      <c r="F443" s="5" t="s">
        <v>631</v>
      </c>
      <c r="G443" s="5" t="s">
        <v>9821</v>
      </c>
      <c r="H443" s="12">
        <v>2</v>
      </c>
      <c r="I443" s="10" t="s">
        <v>9807</v>
      </c>
      <c r="J443" s="6">
        <v>2021</v>
      </c>
    </row>
    <row r="444" spans="1:10" ht="19.149999999999999" customHeight="1" x14ac:dyDescent="0.25">
      <c r="A444" s="5" t="s">
        <v>778</v>
      </c>
      <c r="B444" s="5" t="s">
        <v>32</v>
      </c>
      <c r="C444" s="5" t="s">
        <v>638</v>
      </c>
      <c r="D444" s="5" t="s">
        <v>620</v>
      </c>
      <c r="E444" s="5" t="s">
        <v>983</v>
      </c>
      <c r="F444" s="5" t="s">
        <v>631</v>
      </c>
      <c r="G444" s="5" t="s">
        <v>9821</v>
      </c>
      <c r="H444" s="12">
        <v>2</v>
      </c>
      <c r="I444" s="10" t="s">
        <v>9807</v>
      </c>
      <c r="J444" s="6">
        <v>2021</v>
      </c>
    </row>
    <row r="445" spans="1:10" ht="19.149999999999999" customHeight="1" x14ac:dyDescent="0.25">
      <c r="A445" s="5" t="s">
        <v>779</v>
      </c>
      <c r="B445" s="5" t="s">
        <v>32</v>
      </c>
      <c r="C445" s="5" t="s">
        <v>638</v>
      </c>
      <c r="D445" s="5" t="s">
        <v>620</v>
      </c>
      <c r="E445" s="5" t="s">
        <v>983</v>
      </c>
      <c r="F445" s="5" t="s">
        <v>631</v>
      </c>
      <c r="G445" s="5" t="s">
        <v>9821</v>
      </c>
      <c r="H445" s="12">
        <v>2</v>
      </c>
      <c r="I445" s="10" t="s">
        <v>9807</v>
      </c>
      <c r="J445" s="6">
        <v>2021</v>
      </c>
    </row>
    <row r="446" spans="1:10" ht="19.149999999999999" customHeight="1" x14ac:dyDescent="0.25">
      <c r="A446" s="5" t="s">
        <v>780</v>
      </c>
      <c r="B446" s="5" t="s">
        <v>32</v>
      </c>
      <c r="C446" s="5" t="s">
        <v>638</v>
      </c>
      <c r="D446" s="5" t="s">
        <v>620</v>
      </c>
      <c r="E446" s="5" t="s">
        <v>983</v>
      </c>
      <c r="F446" s="5" t="s">
        <v>631</v>
      </c>
      <c r="G446" s="5" t="s">
        <v>9821</v>
      </c>
      <c r="H446" s="12">
        <v>2</v>
      </c>
      <c r="I446" s="10" t="s">
        <v>9807</v>
      </c>
      <c r="J446" s="6">
        <v>2021</v>
      </c>
    </row>
    <row r="447" spans="1:10" ht="19.149999999999999" customHeight="1" x14ac:dyDescent="0.25">
      <c r="A447" s="5" t="s">
        <v>781</v>
      </c>
      <c r="B447" s="5" t="s">
        <v>32</v>
      </c>
      <c r="C447" s="5" t="s">
        <v>638</v>
      </c>
      <c r="D447" s="5" t="s">
        <v>620</v>
      </c>
      <c r="E447" s="5" t="s">
        <v>983</v>
      </c>
      <c r="F447" s="5" t="s">
        <v>631</v>
      </c>
      <c r="G447" s="5" t="s">
        <v>9821</v>
      </c>
      <c r="H447" s="12">
        <v>2</v>
      </c>
      <c r="I447" s="10" t="s">
        <v>9807</v>
      </c>
      <c r="J447" s="6">
        <v>2021</v>
      </c>
    </row>
    <row r="448" spans="1:10" ht="19.149999999999999" customHeight="1" x14ac:dyDescent="0.25">
      <c r="A448" s="5" t="s">
        <v>782</v>
      </c>
      <c r="B448" s="5" t="s">
        <v>32</v>
      </c>
      <c r="C448" s="5" t="s">
        <v>638</v>
      </c>
      <c r="D448" s="5" t="s">
        <v>620</v>
      </c>
      <c r="E448" s="5" t="s">
        <v>983</v>
      </c>
      <c r="F448" s="5" t="s">
        <v>631</v>
      </c>
      <c r="G448" s="5" t="s">
        <v>9821</v>
      </c>
      <c r="H448" s="12">
        <v>2</v>
      </c>
      <c r="I448" s="10" t="s">
        <v>9807</v>
      </c>
      <c r="J448" s="6">
        <v>2021</v>
      </c>
    </row>
    <row r="449" spans="1:10" ht="19.149999999999999" customHeight="1" x14ac:dyDescent="0.25">
      <c r="A449" s="5" t="s">
        <v>783</v>
      </c>
      <c r="B449" s="5" t="s">
        <v>32</v>
      </c>
      <c r="C449" s="5" t="s">
        <v>638</v>
      </c>
      <c r="D449" s="5" t="s">
        <v>620</v>
      </c>
      <c r="E449" s="5" t="s">
        <v>983</v>
      </c>
      <c r="F449" s="5" t="s">
        <v>631</v>
      </c>
      <c r="G449" s="5" t="s">
        <v>9821</v>
      </c>
      <c r="H449" s="12">
        <v>2</v>
      </c>
      <c r="I449" s="10" t="s">
        <v>9807</v>
      </c>
      <c r="J449" s="6">
        <v>2021</v>
      </c>
    </row>
    <row r="450" spans="1:10" ht="19.149999999999999" customHeight="1" x14ac:dyDescent="0.25">
      <c r="A450" s="5" t="s">
        <v>784</v>
      </c>
      <c r="B450" s="5" t="s">
        <v>32</v>
      </c>
      <c r="C450" s="5" t="s">
        <v>638</v>
      </c>
      <c r="D450" s="5" t="s">
        <v>620</v>
      </c>
      <c r="E450" s="5" t="s">
        <v>983</v>
      </c>
      <c r="F450" s="5" t="s">
        <v>631</v>
      </c>
      <c r="G450" s="5" t="s">
        <v>9821</v>
      </c>
      <c r="H450" s="12">
        <v>2</v>
      </c>
      <c r="I450" s="10" t="s">
        <v>9807</v>
      </c>
      <c r="J450" s="6">
        <v>2021</v>
      </c>
    </row>
    <row r="451" spans="1:10" ht="19.149999999999999" customHeight="1" x14ac:dyDescent="0.25">
      <c r="A451" s="5" t="s">
        <v>785</v>
      </c>
      <c r="B451" s="5" t="s">
        <v>32</v>
      </c>
      <c r="C451" s="5" t="s">
        <v>638</v>
      </c>
      <c r="D451" s="5" t="s">
        <v>620</v>
      </c>
      <c r="E451" s="5" t="s">
        <v>983</v>
      </c>
      <c r="F451" s="5" t="s">
        <v>631</v>
      </c>
      <c r="G451" s="5" t="s">
        <v>9821</v>
      </c>
      <c r="H451" s="12">
        <v>2</v>
      </c>
      <c r="I451" s="10" t="s">
        <v>9807</v>
      </c>
      <c r="J451" s="6">
        <v>2021</v>
      </c>
    </row>
    <row r="452" spans="1:10" ht="19.149999999999999" customHeight="1" x14ac:dyDescent="0.25">
      <c r="A452" s="5" t="s">
        <v>786</v>
      </c>
      <c r="B452" s="5" t="s">
        <v>32</v>
      </c>
      <c r="C452" s="5" t="s">
        <v>638</v>
      </c>
      <c r="D452" s="5" t="s">
        <v>620</v>
      </c>
      <c r="E452" s="5" t="s">
        <v>983</v>
      </c>
      <c r="F452" s="5" t="s">
        <v>631</v>
      </c>
      <c r="G452" s="5" t="s">
        <v>9821</v>
      </c>
      <c r="H452" s="12">
        <v>2</v>
      </c>
      <c r="I452" s="10" t="s">
        <v>9807</v>
      </c>
      <c r="J452" s="6">
        <v>2021</v>
      </c>
    </row>
    <row r="453" spans="1:10" ht="19.149999999999999" customHeight="1" x14ac:dyDescent="0.25">
      <c r="A453" s="5" t="s">
        <v>787</v>
      </c>
      <c r="B453" s="5" t="s">
        <v>32</v>
      </c>
      <c r="C453" s="5" t="s">
        <v>638</v>
      </c>
      <c r="D453" s="5" t="s">
        <v>620</v>
      </c>
      <c r="E453" s="5" t="s">
        <v>983</v>
      </c>
      <c r="F453" s="5" t="s">
        <v>631</v>
      </c>
      <c r="G453" s="5" t="s">
        <v>9821</v>
      </c>
      <c r="H453" s="12">
        <v>2</v>
      </c>
      <c r="I453" s="10" t="s">
        <v>9807</v>
      </c>
      <c r="J453" s="6">
        <v>2021</v>
      </c>
    </row>
    <row r="454" spans="1:10" ht="19.149999999999999" customHeight="1" x14ac:dyDescent="0.25">
      <c r="A454" s="5" t="s">
        <v>788</v>
      </c>
      <c r="B454" s="5" t="s">
        <v>32</v>
      </c>
      <c r="C454" s="5" t="s">
        <v>638</v>
      </c>
      <c r="D454" s="5" t="s">
        <v>620</v>
      </c>
      <c r="E454" s="5" t="s">
        <v>983</v>
      </c>
      <c r="F454" s="5" t="s">
        <v>631</v>
      </c>
      <c r="G454" s="5" t="s">
        <v>9821</v>
      </c>
      <c r="H454" s="12">
        <v>2</v>
      </c>
      <c r="I454" s="10" t="s">
        <v>9807</v>
      </c>
      <c r="J454" s="6">
        <v>2021</v>
      </c>
    </row>
    <row r="455" spans="1:10" ht="19.149999999999999" customHeight="1" x14ac:dyDescent="0.25">
      <c r="A455" s="5" t="s">
        <v>789</v>
      </c>
      <c r="B455" s="5" t="s">
        <v>32</v>
      </c>
      <c r="C455" s="5" t="s">
        <v>638</v>
      </c>
      <c r="D455" s="5" t="s">
        <v>620</v>
      </c>
      <c r="E455" s="5" t="s">
        <v>983</v>
      </c>
      <c r="F455" s="5" t="s">
        <v>631</v>
      </c>
      <c r="G455" s="5" t="s">
        <v>9821</v>
      </c>
      <c r="H455" s="12">
        <v>2</v>
      </c>
      <c r="I455" s="10" t="s">
        <v>9807</v>
      </c>
      <c r="J455" s="6">
        <v>2021</v>
      </c>
    </row>
    <row r="456" spans="1:10" ht="19.149999999999999" customHeight="1" x14ac:dyDescent="0.25">
      <c r="A456" s="5" t="s">
        <v>790</v>
      </c>
      <c r="B456" s="5" t="s">
        <v>32</v>
      </c>
      <c r="C456" s="5" t="s">
        <v>638</v>
      </c>
      <c r="D456" s="5" t="s">
        <v>620</v>
      </c>
      <c r="E456" s="5" t="s">
        <v>983</v>
      </c>
      <c r="F456" s="5" t="s">
        <v>631</v>
      </c>
      <c r="G456" s="5" t="s">
        <v>9821</v>
      </c>
      <c r="H456" s="12">
        <v>2</v>
      </c>
      <c r="I456" s="10" t="s">
        <v>9807</v>
      </c>
      <c r="J456" s="6">
        <v>2021</v>
      </c>
    </row>
    <row r="457" spans="1:10" ht="19.149999999999999" customHeight="1" x14ac:dyDescent="0.25">
      <c r="A457" s="5" t="s">
        <v>791</v>
      </c>
      <c r="B457" s="5" t="s">
        <v>32</v>
      </c>
      <c r="C457" s="5" t="s">
        <v>638</v>
      </c>
      <c r="D457" s="5" t="s">
        <v>620</v>
      </c>
      <c r="E457" s="5" t="s">
        <v>983</v>
      </c>
      <c r="F457" s="5" t="s">
        <v>631</v>
      </c>
      <c r="G457" s="5" t="s">
        <v>9821</v>
      </c>
      <c r="H457" s="12">
        <v>2</v>
      </c>
      <c r="I457" s="10" t="s">
        <v>9807</v>
      </c>
      <c r="J457" s="6">
        <v>2021</v>
      </c>
    </row>
    <row r="458" spans="1:10" ht="19.149999999999999" customHeight="1" x14ac:dyDescent="0.25">
      <c r="A458" s="5" t="s">
        <v>792</v>
      </c>
      <c r="B458" s="5" t="s">
        <v>32</v>
      </c>
      <c r="C458" s="5" t="s">
        <v>638</v>
      </c>
      <c r="D458" s="5" t="s">
        <v>620</v>
      </c>
      <c r="E458" s="5" t="s">
        <v>983</v>
      </c>
      <c r="F458" s="5" t="s">
        <v>631</v>
      </c>
      <c r="G458" s="5" t="s">
        <v>9821</v>
      </c>
      <c r="H458" s="12">
        <v>2</v>
      </c>
      <c r="I458" s="10" t="s">
        <v>9807</v>
      </c>
      <c r="J458" s="6">
        <v>2021</v>
      </c>
    </row>
    <row r="459" spans="1:10" ht="19.149999999999999" customHeight="1" x14ac:dyDescent="0.25">
      <c r="A459" s="5" t="s">
        <v>793</v>
      </c>
      <c r="B459" s="5" t="s">
        <v>32</v>
      </c>
      <c r="C459" s="5" t="s">
        <v>638</v>
      </c>
      <c r="D459" s="5" t="s">
        <v>620</v>
      </c>
      <c r="E459" s="5" t="s">
        <v>983</v>
      </c>
      <c r="F459" s="5" t="s">
        <v>631</v>
      </c>
      <c r="G459" s="5" t="s">
        <v>9821</v>
      </c>
      <c r="H459" s="12">
        <v>2</v>
      </c>
      <c r="I459" s="10" t="s">
        <v>9807</v>
      </c>
      <c r="J459" s="6">
        <v>2021</v>
      </c>
    </row>
    <row r="460" spans="1:10" ht="19.149999999999999" customHeight="1" x14ac:dyDescent="0.25">
      <c r="A460" s="5" t="s">
        <v>794</v>
      </c>
      <c r="B460" s="5" t="s">
        <v>32</v>
      </c>
      <c r="C460" s="5" t="s">
        <v>638</v>
      </c>
      <c r="D460" s="5" t="s">
        <v>620</v>
      </c>
      <c r="E460" s="5" t="s">
        <v>983</v>
      </c>
      <c r="F460" s="5" t="s">
        <v>631</v>
      </c>
      <c r="G460" s="5" t="s">
        <v>9821</v>
      </c>
      <c r="H460" s="12">
        <v>2</v>
      </c>
      <c r="I460" s="10" t="s">
        <v>9807</v>
      </c>
      <c r="J460" s="6">
        <v>2021</v>
      </c>
    </row>
    <row r="461" spans="1:10" ht="19.149999999999999" customHeight="1" x14ac:dyDescent="0.25">
      <c r="A461" s="5" t="s">
        <v>795</v>
      </c>
      <c r="B461" s="5" t="s">
        <v>32</v>
      </c>
      <c r="C461" s="5" t="s">
        <v>638</v>
      </c>
      <c r="D461" s="5" t="s">
        <v>620</v>
      </c>
      <c r="E461" s="5" t="s">
        <v>983</v>
      </c>
      <c r="F461" s="5" t="s">
        <v>631</v>
      </c>
      <c r="G461" s="5" t="s">
        <v>9821</v>
      </c>
      <c r="H461" s="12">
        <v>2</v>
      </c>
      <c r="I461" s="10" t="s">
        <v>9807</v>
      </c>
      <c r="J461" s="6">
        <v>2021</v>
      </c>
    </row>
    <row r="462" spans="1:10" ht="19.149999999999999" customHeight="1" x14ac:dyDescent="0.25">
      <c r="A462" s="5" t="s">
        <v>796</v>
      </c>
      <c r="B462" s="5" t="s">
        <v>32</v>
      </c>
      <c r="C462" s="5" t="s">
        <v>638</v>
      </c>
      <c r="D462" s="5" t="s">
        <v>620</v>
      </c>
      <c r="E462" s="5" t="s">
        <v>983</v>
      </c>
      <c r="F462" s="5" t="s">
        <v>631</v>
      </c>
      <c r="G462" s="5" t="s">
        <v>9821</v>
      </c>
      <c r="H462" s="12">
        <v>2</v>
      </c>
      <c r="I462" s="10" t="s">
        <v>9807</v>
      </c>
      <c r="J462" s="6">
        <v>2021</v>
      </c>
    </row>
    <row r="463" spans="1:10" ht="19.149999999999999" customHeight="1" x14ac:dyDescent="0.25">
      <c r="A463" s="5" t="s">
        <v>797</v>
      </c>
      <c r="B463" s="5" t="s">
        <v>32</v>
      </c>
      <c r="C463" s="5" t="s">
        <v>638</v>
      </c>
      <c r="D463" s="5" t="s">
        <v>620</v>
      </c>
      <c r="E463" s="5" t="s">
        <v>983</v>
      </c>
      <c r="F463" s="5" t="s">
        <v>631</v>
      </c>
      <c r="G463" s="5" t="s">
        <v>9821</v>
      </c>
      <c r="H463" s="12">
        <v>2</v>
      </c>
      <c r="I463" s="10" t="s">
        <v>9807</v>
      </c>
      <c r="J463" s="6">
        <v>2021</v>
      </c>
    </row>
    <row r="464" spans="1:10" ht="19.149999999999999" customHeight="1" x14ac:dyDescent="0.25">
      <c r="A464" s="5" t="s">
        <v>798</v>
      </c>
      <c r="B464" s="5" t="s">
        <v>32</v>
      </c>
      <c r="C464" s="5" t="s">
        <v>638</v>
      </c>
      <c r="D464" s="5" t="s">
        <v>620</v>
      </c>
      <c r="E464" s="5" t="s">
        <v>983</v>
      </c>
      <c r="F464" s="5" t="s">
        <v>631</v>
      </c>
      <c r="G464" s="5" t="s">
        <v>9821</v>
      </c>
      <c r="H464" s="12">
        <v>2</v>
      </c>
      <c r="I464" s="10" t="s">
        <v>9807</v>
      </c>
      <c r="J464" s="6">
        <v>2021</v>
      </c>
    </row>
    <row r="465" spans="1:10" ht="19.149999999999999" customHeight="1" x14ac:dyDescent="0.25">
      <c r="A465" s="5" t="s">
        <v>799</v>
      </c>
      <c r="B465" s="5" t="s">
        <v>32</v>
      </c>
      <c r="C465" s="5" t="s">
        <v>638</v>
      </c>
      <c r="D465" s="5" t="s">
        <v>620</v>
      </c>
      <c r="E465" s="5" t="s">
        <v>983</v>
      </c>
      <c r="F465" s="5" t="s">
        <v>631</v>
      </c>
      <c r="G465" s="5" t="s">
        <v>9821</v>
      </c>
      <c r="H465" s="12">
        <v>2</v>
      </c>
      <c r="I465" s="10" t="s">
        <v>9807</v>
      </c>
      <c r="J465" s="6">
        <v>2021</v>
      </c>
    </row>
    <row r="466" spans="1:10" ht="19.149999999999999" customHeight="1" x14ac:dyDescent="0.25">
      <c r="A466" s="5" t="s">
        <v>800</v>
      </c>
      <c r="B466" s="5" t="s">
        <v>32</v>
      </c>
      <c r="C466" s="5" t="s">
        <v>638</v>
      </c>
      <c r="D466" s="5" t="s">
        <v>620</v>
      </c>
      <c r="E466" s="5" t="s">
        <v>983</v>
      </c>
      <c r="F466" s="5" t="s">
        <v>631</v>
      </c>
      <c r="G466" s="5" t="s">
        <v>9821</v>
      </c>
      <c r="H466" s="12">
        <v>2</v>
      </c>
      <c r="I466" s="10" t="s">
        <v>9807</v>
      </c>
      <c r="J466" s="6">
        <v>2021</v>
      </c>
    </row>
    <row r="467" spans="1:10" ht="19.149999999999999" customHeight="1" x14ac:dyDescent="0.25">
      <c r="A467" s="5" t="s">
        <v>801</v>
      </c>
      <c r="B467" s="5" t="s">
        <v>32</v>
      </c>
      <c r="C467" s="5" t="s">
        <v>638</v>
      </c>
      <c r="D467" s="5" t="s">
        <v>620</v>
      </c>
      <c r="E467" s="5" t="s">
        <v>983</v>
      </c>
      <c r="F467" s="5" t="s">
        <v>631</v>
      </c>
      <c r="G467" s="5" t="s">
        <v>9821</v>
      </c>
      <c r="H467" s="12">
        <v>2</v>
      </c>
      <c r="I467" s="10" t="s">
        <v>9807</v>
      </c>
      <c r="J467" s="6">
        <v>2021</v>
      </c>
    </row>
    <row r="468" spans="1:10" ht="19.149999999999999" customHeight="1" x14ac:dyDescent="0.25">
      <c r="A468" s="5" t="s">
        <v>802</v>
      </c>
      <c r="B468" s="5" t="s">
        <v>32</v>
      </c>
      <c r="C468" s="5" t="s">
        <v>638</v>
      </c>
      <c r="D468" s="5" t="s">
        <v>620</v>
      </c>
      <c r="E468" s="5" t="s">
        <v>983</v>
      </c>
      <c r="F468" s="5" t="s">
        <v>631</v>
      </c>
      <c r="G468" s="5" t="s">
        <v>9821</v>
      </c>
      <c r="H468" s="12">
        <v>2</v>
      </c>
      <c r="I468" s="10" t="s">
        <v>9807</v>
      </c>
      <c r="J468" s="6">
        <v>2021</v>
      </c>
    </row>
    <row r="469" spans="1:10" ht="19.149999999999999" customHeight="1" x14ac:dyDescent="0.25">
      <c r="A469" s="5" t="s">
        <v>803</v>
      </c>
      <c r="B469" s="5" t="s">
        <v>32</v>
      </c>
      <c r="C469" s="5" t="s">
        <v>638</v>
      </c>
      <c r="D469" s="5" t="s">
        <v>620</v>
      </c>
      <c r="E469" s="5" t="s">
        <v>983</v>
      </c>
      <c r="F469" s="5" t="s">
        <v>631</v>
      </c>
      <c r="G469" s="5" t="s">
        <v>9821</v>
      </c>
      <c r="H469" s="12">
        <v>2</v>
      </c>
      <c r="I469" s="10" t="s">
        <v>9807</v>
      </c>
      <c r="J469" s="6">
        <v>2021</v>
      </c>
    </row>
    <row r="470" spans="1:10" ht="19.149999999999999" customHeight="1" x14ac:dyDescent="0.25">
      <c r="A470" s="5" t="s">
        <v>804</v>
      </c>
      <c r="B470" s="5" t="s">
        <v>32</v>
      </c>
      <c r="C470" s="5" t="s">
        <v>638</v>
      </c>
      <c r="D470" s="5" t="s">
        <v>620</v>
      </c>
      <c r="E470" s="5" t="s">
        <v>983</v>
      </c>
      <c r="F470" s="5" t="s">
        <v>631</v>
      </c>
      <c r="G470" s="5" t="s">
        <v>9821</v>
      </c>
      <c r="H470" s="12">
        <v>2</v>
      </c>
      <c r="I470" s="10" t="s">
        <v>9807</v>
      </c>
      <c r="J470" s="6">
        <v>2021</v>
      </c>
    </row>
    <row r="471" spans="1:10" ht="19.149999999999999" customHeight="1" x14ac:dyDescent="0.25">
      <c r="A471" s="5" t="s">
        <v>805</v>
      </c>
      <c r="B471" s="5" t="s">
        <v>32</v>
      </c>
      <c r="C471" s="5" t="s">
        <v>638</v>
      </c>
      <c r="D471" s="5" t="s">
        <v>620</v>
      </c>
      <c r="E471" s="5" t="s">
        <v>983</v>
      </c>
      <c r="F471" s="5" t="s">
        <v>631</v>
      </c>
      <c r="G471" s="5" t="s">
        <v>9821</v>
      </c>
      <c r="H471" s="12">
        <v>2</v>
      </c>
      <c r="I471" s="10" t="s">
        <v>9807</v>
      </c>
      <c r="J471" s="6">
        <v>2021</v>
      </c>
    </row>
    <row r="472" spans="1:10" ht="19.149999999999999" customHeight="1" x14ac:dyDescent="0.25">
      <c r="A472" s="5" t="s">
        <v>806</v>
      </c>
      <c r="B472" s="5" t="s">
        <v>32</v>
      </c>
      <c r="C472" s="5" t="s">
        <v>638</v>
      </c>
      <c r="D472" s="5" t="s">
        <v>620</v>
      </c>
      <c r="E472" s="5" t="s">
        <v>983</v>
      </c>
      <c r="F472" s="5" t="s">
        <v>631</v>
      </c>
      <c r="G472" s="5" t="s">
        <v>9821</v>
      </c>
      <c r="H472" s="12">
        <v>2</v>
      </c>
      <c r="I472" s="10" t="s">
        <v>9807</v>
      </c>
      <c r="J472" s="6">
        <v>2021</v>
      </c>
    </row>
    <row r="473" spans="1:10" ht="19.149999999999999" customHeight="1" x14ac:dyDescent="0.25">
      <c r="A473" s="5" t="s">
        <v>807</v>
      </c>
      <c r="B473" s="5" t="s">
        <v>32</v>
      </c>
      <c r="C473" s="5" t="s">
        <v>638</v>
      </c>
      <c r="D473" s="5" t="s">
        <v>620</v>
      </c>
      <c r="E473" s="5" t="s">
        <v>983</v>
      </c>
      <c r="F473" s="5" t="s">
        <v>631</v>
      </c>
      <c r="G473" s="5" t="s">
        <v>9821</v>
      </c>
      <c r="H473" s="12">
        <v>2</v>
      </c>
      <c r="I473" s="10" t="s">
        <v>9807</v>
      </c>
      <c r="J473" s="6">
        <v>2021</v>
      </c>
    </row>
    <row r="474" spans="1:10" ht="19.149999999999999" customHeight="1" x14ac:dyDescent="0.25">
      <c r="A474" s="5" t="s">
        <v>808</v>
      </c>
      <c r="B474" s="5" t="s">
        <v>32</v>
      </c>
      <c r="C474" s="5" t="s">
        <v>638</v>
      </c>
      <c r="D474" s="5" t="s">
        <v>620</v>
      </c>
      <c r="E474" s="5" t="s">
        <v>983</v>
      </c>
      <c r="F474" s="5" t="s">
        <v>631</v>
      </c>
      <c r="G474" s="5" t="s">
        <v>9821</v>
      </c>
      <c r="H474" s="12">
        <v>2</v>
      </c>
      <c r="I474" s="10" t="s">
        <v>9807</v>
      </c>
      <c r="J474" s="6">
        <v>2021</v>
      </c>
    </row>
    <row r="475" spans="1:10" ht="19.149999999999999" customHeight="1" x14ac:dyDescent="0.25">
      <c r="A475" s="5" t="s">
        <v>809</v>
      </c>
      <c r="B475" s="5" t="s">
        <v>32</v>
      </c>
      <c r="C475" s="5" t="s">
        <v>638</v>
      </c>
      <c r="D475" s="5" t="s">
        <v>620</v>
      </c>
      <c r="E475" s="5" t="s">
        <v>983</v>
      </c>
      <c r="F475" s="5" t="s">
        <v>631</v>
      </c>
      <c r="G475" s="5" t="s">
        <v>9821</v>
      </c>
      <c r="H475" s="12">
        <v>2</v>
      </c>
      <c r="I475" s="10" t="s">
        <v>9807</v>
      </c>
      <c r="J475" s="6">
        <v>2021</v>
      </c>
    </row>
    <row r="476" spans="1:10" ht="19.149999999999999" customHeight="1" x14ac:dyDescent="0.25">
      <c r="A476" s="5" t="s">
        <v>810</v>
      </c>
      <c r="B476" s="5" t="s">
        <v>32</v>
      </c>
      <c r="C476" s="5" t="s">
        <v>638</v>
      </c>
      <c r="D476" s="5" t="s">
        <v>620</v>
      </c>
      <c r="E476" s="5" t="s">
        <v>983</v>
      </c>
      <c r="F476" s="5" t="s">
        <v>631</v>
      </c>
      <c r="G476" s="5" t="s">
        <v>9821</v>
      </c>
      <c r="H476" s="12">
        <v>2</v>
      </c>
      <c r="I476" s="10" t="s">
        <v>9807</v>
      </c>
      <c r="J476" s="6">
        <v>2021</v>
      </c>
    </row>
    <row r="477" spans="1:10" ht="19.149999999999999" customHeight="1" x14ac:dyDescent="0.25">
      <c r="A477" s="5" t="s">
        <v>811</v>
      </c>
      <c r="B477" s="5" t="s">
        <v>32</v>
      </c>
      <c r="C477" s="5" t="s">
        <v>638</v>
      </c>
      <c r="D477" s="5" t="s">
        <v>620</v>
      </c>
      <c r="E477" s="5" t="s">
        <v>983</v>
      </c>
      <c r="F477" s="5" t="s">
        <v>631</v>
      </c>
      <c r="G477" s="5" t="s">
        <v>9821</v>
      </c>
      <c r="H477" s="12">
        <v>2</v>
      </c>
      <c r="I477" s="10" t="s">
        <v>9807</v>
      </c>
      <c r="J477" s="6">
        <v>2021</v>
      </c>
    </row>
    <row r="478" spans="1:10" ht="19.149999999999999" customHeight="1" x14ac:dyDescent="0.25">
      <c r="A478" s="5" t="s">
        <v>812</v>
      </c>
      <c r="B478" s="5" t="s">
        <v>32</v>
      </c>
      <c r="C478" s="5" t="s">
        <v>638</v>
      </c>
      <c r="D478" s="5" t="s">
        <v>620</v>
      </c>
      <c r="E478" s="5" t="s">
        <v>983</v>
      </c>
      <c r="F478" s="5" t="s">
        <v>631</v>
      </c>
      <c r="G478" s="5" t="s">
        <v>9821</v>
      </c>
      <c r="H478" s="12">
        <v>2</v>
      </c>
      <c r="I478" s="10" t="s">
        <v>9807</v>
      </c>
      <c r="J478" s="6">
        <v>2021</v>
      </c>
    </row>
    <row r="479" spans="1:10" ht="19.149999999999999" customHeight="1" x14ac:dyDescent="0.25">
      <c r="A479" s="5" t="s">
        <v>813</v>
      </c>
      <c r="B479" s="5" t="s">
        <v>32</v>
      </c>
      <c r="C479" s="5" t="s">
        <v>638</v>
      </c>
      <c r="D479" s="5" t="s">
        <v>620</v>
      </c>
      <c r="E479" s="5" t="s">
        <v>983</v>
      </c>
      <c r="F479" s="5" t="s">
        <v>631</v>
      </c>
      <c r="G479" s="5" t="s">
        <v>9821</v>
      </c>
      <c r="H479" s="12">
        <v>2</v>
      </c>
      <c r="I479" s="10" t="s">
        <v>9807</v>
      </c>
      <c r="J479" s="6">
        <v>2021</v>
      </c>
    </row>
    <row r="480" spans="1:10" ht="19.149999999999999" customHeight="1" x14ac:dyDescent="0.25">
      <c r="A480" s="5" t="s">
        <v>814</v>
      </c>
      <c r="B480" s="5" t="s">
        <v>32</v>
      </c>
      <c r="C480" s="5" t="s">
        <v>638</v>
      </c>
      <c r="D480" s="5" t="s">
        <v>620</v>
      </c>
      <c r="E480" s="5" t="s">
        <v>983</v>
      </c>
      <c r="F480" s="5" t="s">
        <v>631</v>
      </c>
      <c r="G480" s="5" t="s">
        <v>9821</v>
      </c>
      <c r="H480" s="12">
        <v>2</v>
      </c>
      <c r="I480" s="10" t="s">
        <v>9807</v>
      </c>
      <c r="J480" s="6">
        <v>2021</v>
      </c>
    </row>
    <row r="481" spans="1:10" ht="19.149999999999999" customHeight="1" x14ac:dyDescent="0.25">
      <c r="A481" s="5" t="s">
        <v>815</v>
      </c>
      <c r="B481" s="5" t="s">
        <v>32</v>
      </c>
      <c r="C481" s="5" t="s">
        <v>638</v>
      </c>
      <c r="D481" s="5" t="s">
        <v>620</v>
      </c>
      <c r="E481" s="5" t="s">
        <v>983</v>
      </c>
      <c r="F481" s="5" t="s">
        <v>631</v>
      </c>
      <c r="G481" s="5" t="s">
        <v>9821</v>
      </c>
      <c r="H481" s="12">
        <v>2</v>
      </c>
      <c r="I481" s="10" t="s">
        <v>9807</v>
      </c>
      <c r="J481" s="6">
        <v>2021</v>
      </c>
    </row>
    <row r="482" spans="1:10" ht="19.149999999999999" customHeight="1" x14ac:dyDescent="0.25">
      <c r="A482" s="5" t="s">
        <v>816</v>
      </c>
      <c r="B482" s="5" t="s">
        <v>32</v>
      </c>
      <c r="C482" s="5" t="s">
        <v>638</v>
      </c>
      <c r="D482" s="5" t="s">
        <v>620</v>
      </c>
      <c r="E482" s="5" t="s">
        <v>983</v>
      </c>
      <c r="F482" s="5" t="s">
        <v>631</v>
      </c>
      <c r="G482" s="5" t="s">
        <v>9821</v>
      </c>
      <c r="H482" s="12">
        <v>2</v>
      </c>
      <c r="I482" s="10" t="s">
        <v>9807</v>
      </c>
      <c r="J482" s="6">
        <v>2021</v>
      </c>
    </row>
    <row r="483" spans="1:10" ht="19.149999999999999" customHeight="1" x14ac:dyDescent="0.25">
      <c r="A483" s="5" t="s">
        <v>817</v>
      </c>
      <c r="B483" s="5" t="s">
        <v>32</v>
      </c>
      <c r="C483" s="5" t="s">
        <v>638</v>
      </c>
      <c r="D483" s="5" t="s">
        <v>620</v>
      </c>
      <c r="E483" s="5" t="s">
        <v>983</v>
      </c>
      <c r="F483" s="5" t="s">
        <v>631</v>
      </c>
      <c r="G483" s="5" t="s">
        <v>9821</v>
      </c>
      <c r="H483" s="12">
        <v>2</v>
      </c>
      <c r="I483" s="10" t="s">
        <v>9807</v>
      </c>
      <c r="J483" s="6">
        <v>2021</v>
      </c>
    </row>
    <row r="484" spans="1:10" ht="19.149999999999999" customHeight="1" x14ac:dyDescent="0.25">
      <c r="A484" s="5" t="s">
        <v>818</v>
      </c>
      <c r="B484" s="5" t="s">
        <v>32</v>
      </c>
      <c r="C484" s="5" t="s">
        <v>638</v>
      </c>
      <c r="D484" s="5" t="s">
        <v>620</v>
      </c>
      <c r="E484" s="5" t="s">
        <v>983</v>
      </c>
      <c r="F484" s="5" t="s">
        <v>631</v>
      </c>
      <c r="G484" s="5" t="s">
        <v>9821</v>
      </c>
      <c r="H484" s="12">
        <v>2</v>
      </c>
      <c r="I484" s="10" t="s">
        <v>9807</v>
      </c>
      <c r="J484" s="6">
        <v>2021</v>
      </c>
    </row>
    <row r="485" spans="1:10" ht="19.149999999999999" customHeight="1" x14ac:dyDescent="0.25">
      <c r="A485" s="5" t="s">
        <v>819</v>
      </c>
      <c r="B485" s="5" t="s">
        <v>32</v>
      </c>
      <c r="C485" s="5" t="s">
        <v>638</v>
      </c>
      <c r="D485" s="5" t="s">
        <v>620</v>
      </c>
      <c r="E485" s="5" t="s">
        <v>983</v>
      </c>
      <c r="F485" s="5" t="s">
        <v>631</v>
      </c>
      <c r="G485" s="5" t="s">
        <v>9821</v>
      </c>
      <c r="H485" s="12">
        <v>2</v>
      </c>
      <c r="I485" s="10" t="s">
        <v>9807</v>
      </c>
      <c r="J485" s="6">
        <v>2021</v>
      </c>
    </row>
    <row r="486" spans="1:10" ht="19.149999999999999" customHeight="1" x14ac:dyDescent="0.25">
      <c r="A486" s="5" t="s">
        <v>820</v>
      </c>
      <c r="B486" s="5" t="s">
        <v>32</v>
      </c>
      <c r="C486" s="5" t="s">
        <v>638</v>
      </c>
      <c r="D486" s="5" t="s">
        <v>620</v>
      </c>
      <c r="E486" s="5" t="s">
        <v>983</v>
      </c>
      <c r="F486" s="5" t="s">
        <v>631</v>
      </c>
      <c r="G486" s="5" t="s">
        <v>9821</v>
      </c>
      <c r="H486" s="12">
        <v>2</v>
      </c>
      <c r="I486" s="10" t="s">
        <v>9807</v>
      </c>
      <c r="J486" s="6">
        <v>2021</v>
      </c>
    </row>
    <row r="487" spans="1:10" ht="19.149999999999999" customHeight="1" x14ac:dyDescent="0.25">
      <c r="A487" s="5" t="s">
        <v>821</v>
      </c>
      <c r="B487" s="5" t="s">
        <v>32</v>
      </c>
      <c r="C487" s="5" t="s">
        <v>638</v>
      </c>
      <c r="D487" s="5" t="s">
        <v>620</v>
      </c>
      <c r="E487" s="5" t="s">
        <v>983</v>
      </c>
      <c r="F487" s="5" t="s">
        <v>631</v>
      </c>
      <c r="G487" s="5" t="s">
        <v>9821</v>
      </c>
      <c r="H487" s="12">
        <v>2</v>
      </c>
      <c r="I487" s="10" t="s">
        <v>9807</v>
      </c>
      <c r="J487" s="6">
        <v>2021</v>
      </c>
    </row>
    <row r="488" spans="1:10" ht="19.149999999999999" customHeight="1" x14ac:dyDescent="0.25">
      <c r="A488" s="5" t="s">
        <v>822</v>
      </c>
      <c r="B488" s="5" t="s">
        <v>32</v>
      </c>
      <c r="C488" s="5" t="s">
        <v>638</v>
      </c>
      <c r="D488" s="5" t="s">
        <v>620</v>
      </c>
      <c r="E488" s="5" t="s">
        <v>983</v>
      </c>
      <c r="F488" s="5" t="s">
        <v>631</v>
      </c>
      <c r="G488" s="5" t="s">
        <v>9821</v>
      </c>
      <c r="H488" s="12">
        <v>2</v>
      </c>
      <c r="I488" s="10" t="s">
        <v>9807</v>
      </c>
      <c r="J488" s="6">
        <v>2021</v>
      </c>
    </row>
    <row r="489" spans="1:10" ht="19.149999999999999" customHeight="1" x14ac:dyDescent="0.25">
      <c r="A489" s="5" t="s">
        <v>823</v>
      </c>
      <c r="B489" s="5" t="s">
        <v>32</v>
      </c>
      <c r="C489" s="5" t="s">
        <v>638</v>
      </c>
      <c r="D489" s="5" t="s">
        <v>620</v>
      </c>
      <c r="E489" s="5" t="s">
        <v>983</v>
      </c>
      <c r="F489" s="5" t="s">
        <v>631</v>
      </c>
      <c r="G489" s="5" t="s">
        <v>9821</v>
      </c>
      <c r="H489" s="12">
        <v>2</v>
      </c>
      <c r="I489" s="10" t="s">
        <v>9807</v>
      </c>
      <c r="J489" s="6">
        <v>2021</v>
      </c>
    </row>
    <row r="490" spans="1:10" ht="19.149999999999999" customHeight="1" x14ac:dyDescent="0.25">
      <c r="A490" s="5" t="s">
        <v>824</v>
      </c>
      <c r="B490" s="5" t="s">
        <v>32</v>
      </c>
      <c r="C490" s="5" t="s">
        <v>638</v>
      </c>
      <c r="D490" s="5" t="s">
        <v>620</v>
      </c>
      <c r="E490" s="5" t="s">
        <v>983</v>
      </c>
      <c r="F490" s="5" t="s">
        <v>631</v>
      </c>
      <c r="G490" s="5" t="s">
        <v>9821</v>
      </c>
      <c r="H490" s="12">
        <v>2</v>
      </c>
      <c r="I490" s="10" t="s">
        <v>9807</v>
      </c>
      <c r="J490" s="6">
        <v>2021</v>
      </c>
    </row>
    <row r="491" spans="1:10" ht="19.149999999999999" customHeight="1" x14ac:dyDescent="0.25">
      <c r="A491" s="5" t="s">
        <v>825</v>
      </c>
      <c r="B491" s="5" t="s">
        <v>32</v>
      </c>
      <c r="C491" s="5" t="s">
        <v>638</v>
      </c>
      <c r="D491" s="5" t="s">
        <v>620</v>
      </c>
      <c r="E491" s="5" t="s">
        <v>983</v>
      </c>
      <c r="F491" s="5" t="s">
        <v>631</v>
      </c>
      <c r="G491" s="5" t="s">
        <v>9821</v>
      </c>
      <c r="H491" s="12">
        <v>2</v>
      </c>
      <c r="I491" s="10" t="s">
        <v>9807</v>
      </c>
      <c r="J491" s="6">
        <v>2021</v>
      </c>
    </row>
    <row r="492" spans="1:10" ht="19.149999999999999" customHeight="1" x14ac:dyDescent="0.25">
      <c r="A492" s="5" t="s">
        <v>826</v>
      </c>
      <c r="B492" s="5" t="s">
        <v>32</v>
      </c>
      <c r="C492" s="5" t="s">
        <v>638</v>
      </c>
      <c r="D492" s="5" t="s">
        <v>620</v>
      </c>
      <c r="E492" s="5" t="s">
        <v>983</v>
      </c>
      <c r="F492" s="5" t="s">
        <v>631</v>
      </c>
      <c r="G492" s="5" t="s">
        <v>9821</v>
      </c>
      <c r="H492" s="12">
        <v>2</v>
      </c>
      <c r="I492" s="10" t="s">
        <v>9807</v>
      </c>
      <c r="J492" s="6">
        <v>2021</v>
      </c>
    </row>
    <row r="493" spans="1:10" ht="19.149999999999999" customHeight="1" x14ac:dyDescent="0.25">
      <c r="A493" s="5" t="s">
        <v>827</v>
      </c>
      <c r="B493" s="5" t="s">
        <v>32</v>
      </c>
      <c r="C493" s="5" t="s">
        <v>638</v>
      </c>
      <c r="D493" s="5" t="s">
        <v>620</v>
      </c>
      <c r="E493" s="5" t="s">
        <v>983</v>
      </c>
      <c r="F493" s="5" t="s">
        <v>631</v>
      </c>
      <c r="G493" s="5" t="s">
        <v>9821</v>
      </c>
      <c r="H493" s="12">
        <v>2</v>
      </c>
      <c r="I493" s="10" t="s">
        <v>9807</v>
      </c>
      <c r="J493" s="6">
        <v>2021</v>
      </c>
    </row>
    <row r="494" spans="1:10" ht="19.149999999999999" customHeight="1" x14ac:dyDescent="0.25">
      <c r="A494" s="5" t="s">
        <v>828</v>
      </c>
      <c r="B494" s="5" t="s">
        <v>32</v>
      </c>
      <c r="C494" s="5" t="s">
        <v>638</v>
      </c>
      <c r="D494" s="5" t="s">
        <v>620</v>
      </c>
      <c r="E494" s="5" t="s">
        <v>983</v>
      </c>
      <c r="F494" s="5" t="s">
        <v>631</v>
      </c>
      <c r="G494" s="5" t="s">
        <v>9821</v>
      </c>
      <c r="H494" s="12">
        <v>2</v>
      </c>
      <c r="I494" s="10" t="s">
        <v>9807</v>
      </c>
      <c r="J494" s="6">
        <v>2021</v>
      </c>
    </row>
    <row r="495" spans="1:10" ht="19.149999999999999" customHeight="1" x14ac:dyDescent="0.25">
      <c r="A495" s="5" t="s">
        <v>829</v>
      </c>
      <c r="B495" s="5" t="s">
        <v>32</v>
      </c>
      <c r="C495" s="5" t="s">
        <v>638</v>
      </c>
      <c r="D495" s="5" t="s">
        <v>620</v>
      </c>
      <c r="E495" s="5" t="s">
        <v>983</v>
      </c>
      <c r="F495" s="5" t="s">
        <v>631</v>
      </c>
      <c r="G495" s="5" t="s">
        <v>9821</v>
      </c>
      <c r="H495" s="12">
        <v>2</v>
      </c>
      <c r="I495" s="10" t="s">
        <v>9807</v>
      </c>
      <c r="J495" s="6">
        <v>2021</v>
      </c>
    </row>
    <row r="496" spans="1:10" ht="19.149999999999999" customHeight="1" x14ac:dyDescent="0.25">
      <c r="A496" s="5" t="s">
        <v>830</v>
      </c>
      <c r="B496" s="5" t="s">
        <v>32</v>
      </c>
      <c r="C496" s="5" t="s">
        <v>638</v>
      </c>
      <c r="D496" s="5" t="s">
        <v>620</v>
      </c>
      <c r="E496" s="5" t="s">
        <v>983</v>
      </c>
      <c r="F496" s="5" t="s">
        <v>631</v>
      </c>
      <c r="G496" s="5" t="s">
        <v>9821</v>
      </c>
      <c r="H496" s="12">
        <v>2</v>
      </c>
      <c r="I496" s="10" t="s">
        <v>9807</v>
      </c>
      <c r="J496" s="6">
        <v>2021</v>
      </c>
    </row>
    <row r="497" spans="1:10" ht="19.149999999999999" customHeight="1" x14ac:dyDescent="0.25">
      <c r="A497" s="5" t="s">
        <v>831</v>
      </c>
      <c r="B497" s="5" t="s">
        <v>32</v>
      </c>
      <c r="C497" s="5" t="s">
        <v>832</v>
      </c>
      <c r="D497" s="5" t="s">
        <v>620</v>
      </c>
      <c r="E497" s="5" t="s">
        <v>983</v>
      </c>
      <c r="F497" s="5" t="s">
        <v>631</v>
      </c>
      <c r="G497" s="5" t="s">
        <v>9821</v>
      </c>
      <c r="H497" s="12">
        <v>2</v>
      </c>
      <c r="I497" s="10" t="s">
        <v>9807</v>
      </c>
      <c r="J497" s="6">
        <v>2021</v>
      </c>
    </row>
    <row r="498" spans="1:10" ht="19.149999999999999" customHeight="1" x14ac:dyDescent="0.25">
      <c r="A498" s="5" t="s">
        <v>833</v>
      </c>
      <c r="B498" s="5" t="s">
        <v>43</v>
      </c>
      <c r="C498" s="5" t="s">
        <v>834</v>
      </c>
      <c r="D498" s="5" t="s">
        <v>620</v>
      </c>
      <c r="E498" s="5" t="s">
        <v>983</v>
      </c>
      <c r="F498" s="5" t="s">
        <v>631</v>
      </c>
      <c r="G498" s="5" t="s">
        <v>9821</v>
      </c>
      <c r="H498" s="12">
        <v>8</v>
      </c>
      <c r="I498" s="10" t="s">
        <v>9809</v>
      </c>
      <c r="J498" s="6">
        <v>2017</v>
      </c>
    </row>
    <row r="499" spans="1:10" ht="19.149999999999999" customHeight="1" x14ac:dyDescent="0.25">
      <c r="A499" s="5" t="s">
        <v>835</v>
      </c>
      <c r="B499" s="5" t="s">
        <v>32</v>
      </c>
      <c r="C499" s="5" t="s">
        <v>638</v>
      </c>
      <c r="D499" s="5" t="s">
        <v>620</v>
      </c>
      <c r="E499" s="5" t="s">
        <v>983</v>
      </c>
      <c r="F499" s="5" t="s">
        <v>631</v>
      </c>
      <c r="G499" s="5" t="s">
        <v>9821</v>
      </c>
      <c r="H499" s="12">
        <v>2</v>
      </c>
      <c r="I499" s="10" t="s">
        <v>9807</v>
      </c>
      <c r="J499" s="6">
        <v>2021</v>
      </c>
    </row>
    <row r="500" spans="1:10" ht="19.149999999999999" customHeight="1" x14ac:dyDescent="0.25">
      <c r="A500" s="5" t="s">
        <v>836</v>
      </c>
      <c r="B500" s="5" t="s">
        <v>32</v>
      </c>
      <c r="C500" s="5" t="s">
        <v>638</v>
      </c>
      <c r="D500" s="5" t="s">
        <v>620</v>
      </c>
      <c r="E500" s="5" t="s">
        <v>983</v>
      </c>
      <c r="F500" s="5" t="s">
        <v>631</v>
      </c>
      <c r="G500" s="5" t="s">
        <v>9821</v>
      </c>
      <c r="H500" s="12">
        <v>2</v>
      </c>
      <c r="I500" s="10" t="s">
        <v>9807</v>
      </c>
      <c r="J500" s="6">
        <v>2021</v>
      </c>
    </row>
    <row r="501" spans="1:10" ht="19.149999999999999" customHeight="1" x14ac:dyDescent="0.25">
      <c r="A501" s="5" t="s">
        <v>837</v>
      </c>
      <c r="B501" s="5" t="s">
        <v>32</v>
      </c>
      <c r="C501" s="5" t="s">
        <v>638</v>
      </c>
      <c r="D501" s="5" t="s">
        <v>620</v>
      </c>
      <c r="E501" s="5" t="s">
        <v>983</v>
      </c>
      <c r="F501" s="5" t="s">
        <v>631</v>
      </c>
      <c r="G501" s="5" t="s">
        <v>9821</v>
      </c>
      <c r="H501" s="12">
        <v>2</v>
      </c>
      <c r="I501" s="10" t="s">
        <v>9807</v>
      </c>
      <c r="J501" s="6">
        <v>2021</v>
      </c>
    </row>
    <row r="502" spans="1:10" ht="19.149999999999999" customHeight="1" x14ac:dyDescent="0.25">
      <c r="A502" s="5" t="s">
        <v>838</v>
      </c>
      <c r="B502" s="5" t="s">
        <v>32</v>
      </c>
      <c r="C502" s="5" t="s">
        <v>638</v>
      </c>
      <c r="D502" s="5" t="s">
        <v>620</v>
      </c>
      <c r="E502" s="5" t="s">
        <v>983</v>
      </c>
      <c r="F502" s="5" t="s">
        <v>631</v>
      </c>
      <c r="G502" s="5" t="s">
        <v>9821</v>
      </c>
      <c r="H502" s="12">
        <v>2</v>
      </c>
      <c r="I502" s="10" t="s">
        <v>9807</v>
      </c>
      <c r="J502" s="6">
        <v>2021</v>
      </c>
    </row>
    <row r="503" spans="1:10" ht="19.149999999999999" customHeight="1" x14ac:dyDescent="0.25">
      <c r="A503" s="5" t="s">
        <v>839</v>
      </c>
      <c r="B503" s="5" t="s">
        <v>32</v>
      </c>
      <c r="C503" s="5" t="s">
        <v>638</v>
      </c>
      <c r="D503" s="5" t="s">
        <v>620</v>
      </c>
      <c r="E503" s="5" t="s">
        <v>983</v>
      </c>
      <c r="F503" s="5" t="s">
        <v>631</v>
      </c>
      <c r="G503" s="5" t="s">
        <v>9821</v>
      </c>
      <c r="H503" s="12">
        <v>2</v>
      </c>
      <c r="I503" s="10" t="s">
        <v>9807</v>
      </c>
      <c r="J503" s="6">
        <v>2021</v>
      </c>
    </row>
    <row r="504" spans="1:10" ht="19.149999999999999" customHeight="1" x14ac:dyDescent="0.25">
      <c r="A504" s="5" t="s">
        <v>840</v>
      </c>
      <c r="B504" s="5" t="s">
        <v>32</v>
      </c>
      <c r="C504" s="5" t="s">
        <v>638</v>
      </c>
      <c r="D504" s="5" t="s">
        <v>620</v>
      </c>
      <c r="E504" s="5" t="s">
        <v>983</v>
      </c>
      <c r="F504" s="5" t="s">
        <v>631</v>
      </c>
      <c r="G504" s="5" t="s">
        <v>9821</v>
      </c>
      <c r="H504" s="12">
        <v>2</v>
      </c>
      <c r="I504" s="10" t="s">
        <v>9807</v>
      </c>
      <c r="J504" s="6">
        <v>2021</v>
      </c>
    </row>
    <row r="505" spans="1:10" ht="19.149999999999999" customHeight="1" x14ac:dyDescent="0.25">
      <c r="A505" s="5" t="s">
        <v>841</v>
      </c>
      <c r="B505" s="5" t="s">
        <v>32</v>
      </c>
      <c r="C505" s="5" t="s">
        <v>638</v>
      </c>
      <c r="D505" s="5" t="s">
        <v>620</v>
      </c>
      <c r="E505" s="5" t="s">
        <v>983</v>
      </c>
      <c r="F505" s="5" t="s">
        <v>631</v>
      </c>
      <c r="G505" s="5" t="s">
        <v>9821</v>
      </c>
      <c r="H505" s="12">
        <v>2</v>
      </c>
      <c r="I505" s="10" t="s">
        <v>9807</v>
      </c>
      <c r="J505" s="6">
        <v>2021</v>
      </c>
    </row>
    <row r="506" spans="1:10" ht="19.149999999999999" customHeight="1" x14ac:dyDescent="0.25">
      <c r="A506" s="5" t="s">
        <v>842</v>
      </c>
      <c r="B506" s="5" t="s">
        <v>32</v>
      </c>
      <c r="C506" s="5" t="s">
        <v>638</v>
      </c>
      <c r="D506" s="5" t="s">
        <v>620</v>
      </c>
      <c r="E506" s="5" t="s">
        <v>983</v>
      </c>
      <c r="F506" s="5" t="s">
        <v>631</v>
      </c>
      <c r="G506" s="5" t="s">
        <v>9821</v>
      </c>
      <c r="H506" s="12">
        <v>2</v>
      </c>
      <c r="I506" s="10" t="s">
        <v>9807</v>
      </c>
      <c r="J506" s="6">
        <v>2021</v>
      </c>
    </row>
    <row r="507" spans="1:10" ht="19.149999999999999" customHeight="1" x14ac:dyDescent="0.25">
      <c r="A507" s="5" t="s">
        <v>843</v>
      </c>
      <c r="B507" s="5" t="s">
        <v>32</v>
      </c>
      <c r="C507" s="5" t="s">
        <v>638</v>
      </c>
      <c r="D507" s="5" t="s">
        <v>620</v>
      </c>
      <c r="E507" s="5" t="s">
        <v>983</v>
      </c>
      <c r="F507" s="5" t="s">
        <v>631</v>
      </c>
      <c r="G507" s="5" t="s">
        <v>9821</v>
      </c>
      <c r="H507" s="12">
        <v>2</v>
      </c>
      <c r="I507" s="10" t="s">
        <v>9807</v>
      </c>
      <c r="J507" s="6">
        <v>2021</v>
      </c>
    </row>
    <row r="508" spans="1:10" ht="19.149999999999999" customHeight="1" x14ac:dyDescent="0.25">
      <c r="A508" s="5" t="s">
        <v>844</v>
      </c>
      <c r="B508" s="5" t="s">
        <v>17</v>
      </c>
      <c r="C508" s="5" t="s">
        <v>253</v>
      </c>
      <c r="D508" s="5" t="s">
        <v>620</v>
      </c>
      <c r="E508" s="5" t="s">
        <v>624</v>
      </c>
      <c r="F508" s="5" t="s">
        <v>845</v>
      </c>
      <c r="G508" s="5" t="s">
        <v>9821</v>
      </c>
      <c r="H508" s="12">
        <v>2</v>
      </c>
      <c r="I508" s="10" t="s">
        <v>9807</v>
      </c>
      <c r="J508" s="6">
        <v>2022</v>
      </c>
    </row>
    <row r="509" spans="1:10" ht="19.149999999999999" customHeight="1" x14ac:dyDescent="0.25">
      <c r="A509" s="5" t="s">
        <v>846</v>
      </c>
      <c r="B509" s="5" t="s">
        <v>17</v>
      </c>
      <c r="C509" s="5" t="s">
        <v>253</v>
      </c>
      <c r="D509" s="5" t="s">
        <v>620</v>
      </c>
      <c r="E509" s="5" t="s">
        <v>624</v>
      </c>
      <c r="F509" s="5" t="s">
        <v>845</v>
      </c>
      <c r="G509" s="5" t="s">
        <v>9821</v>
      </c>
      <c r="H509" s="12">
        <v>2</v>
      </c>
      <c r="I509" s="10" t="s">
        <v>9807</v>
      </c>
      <c r="J509" s="6">
        <v>2022</v>
      </c>
    </row>
    <row r="510" spans="1:10" ht="19.149999999999999" customHeight="1" x14ac:dyDescent="0.25">
      <c r="A510" s="5" t="s">
        <v>847</v>
      </c>
      <c r="B510" s="5" t="s">
        <v>17</v>
      </c>
      <c r="C510" s="5" t="s">
        <v>253</v>
      </c>
      <c r="D510" s="5" t="s">
        <v>620</v>
      </c>
      <c r="E510" s="5" t="s">
        <v>624</v>
      </c>
      <c r="F510" s="5" t="s">
        <v>845</v>
      </c>
      <c r="G510" s="5" t="s">
        <v>9821</v>
      </c>
      <c r="H510" s="12">
        <v>2</v>
      </c>
      <c r="I510" s="10" t="s">
        <v>9807</v>
      </c>
      <c r="J510" s="6">
        <v>2022</v>
      </c>
    </row>
    <row r="511" spans="1:10" ht="19.149999999999999" customHeight="1" x14ac:dyDescent="0.25">
      <c r="A511" s="5" t="s">
        <v>848</v>
      </c>
      <c r="B511" s="5" t="s">
        <v>17</v>
      </c>
      <c r="C511" s="5" t="s">
        <v>253</v>
      </c>
      <c r="D511" s="5" t="s">
        <v>620</v>
      </c>
      <c r="E511" s="5" t="s">
        <v>624</v>
      </c>
      <c r="F511" s="5" t="s">
        <v>845</v>
      </c>
      <c r="G511" s="5" t="s">
        <v>9821</v>
      </c>
      <c r="H511" s="12">
        <v>2</v>
      </c>
      <c r="I511" s="10" t="s">
        <v>9807</v>
      </c>
      <c r="J511" s="6">
        <v>2022</v>
      </c>
    </row>
    <row r="512" spans="1:10" ht="19.149999999999999" customHeight="1" x14ac:dyDescent="0.25">
      <c r="A512" s="5" t="s">
        <v>849</v>
      </c>
      <c r="B512" s="5" t="s">
        <v>17</v>
      </c>
      <c r="C512" s="5" t="s">
        <v>253</v>
      </c>
      <c r="D512" s="5" t="s">
        <v>620</v>
      </c>
      <c r="E512" s="5" t="s">
        <v>624</v>
      </c>
      <c r="F512" s="5" t="s">
        <v>845</v>
      </c>
      <c r="G512" s="5" t="s">
        <v>9821</v>
      </c>
      <c r="H512" s="12">
        <v>2</v>
      </c>
      <c r="I512" s="10" t="s">
        <v>9807</v>
      </c>
      <c r="J512" s="6">
        <v>2022</v>
      </c>
    </row>
    <row r="513" spans="1:10" ht="19.149999999999999" customHeight="1" x14ac:dyDescent="0.25">
      <c r="A513" s="5" t="s">
        <v>850</v>
      </c>
      <c r="B513" s="5" t="s">
        <v>32</v>
      </c>
      <c r="C513" s="5" t="s">
        <v>638</v>
      </c>
      <c r="D513" s="5" t="s">
        <v>620</v>
      </c>
      <c r="E513" s="5" t="s">
        <v>983</v>
      </c>
      <c r="F513" s="5" t="s">
        <v>631</v>
      </c>
      <c r="G513" s="5" t="s">
        <v>9821</v>
      </c>
      <c r="H513" s="12">
        <v>2</v>
      </c>
      <c r="I513" s="10" t="s">
        <v>9807</v>
      </c>
      <c r="J513" s="6">
        <v>2021</v>
      </c>
    </row>
    <row r="514" spans="1:10" ht="19.149999999999999" customHeight="1" x14ac:dyDescent="0.25">
      <c r="A514" s="5" t="s">
        <v>851</v>
      </c>
      <c r="B514" s="5" t="s">
        <v>25</v>
      </c>
      <c r="C514" s="5" t="s">
        <v>852</v>
      </c>
      <c r="D514" s="5" t="s">
        <v>620</v>
      </c>
      <c r="E514" s="5" t="s">
        <v>878</v>
      </c>
      <c r="F514" s="5" t="s">
        <v>631</v>
      </c>
      <c r="G514" s="5" t="s">
        <v>9821</v>
      </c>
      <c r="H514" s="12">
        <v>2</v>
      </c>
      <c r="I514" s="10" t="s">
        <v>9807</v>
      </c>
      <c r="J514" s="6">
        <v>2021</v>
      </c>
    </row>
    <row r="515" spans="1:10" ht="19.149999999999999" customHeight="1" x14ac:dyDescent="0.25">
      <c r="A515" s="5" t="s">
        <v>853</v>
      </c>
      <c r="B515" s="5" t="s">
        <v>25</v>
      </c>
      <c r="C515" s="5" t="s">
        <v>852</v>
      </c>
      <c r="D515" s="5" t="s">
        <v>620</v>
      </c>
      <c r="E515" s="5" t="s">
        <v>878</v>
      </c>
      <c r="F515" s="5" t="s">
        <v>631</v>
      </c>
      <c r="G515" s="5" t="s">
        <v>9821</v>
      </c>
      <c r="H515" s="12">
        <v>2</v>
      </c>
      <c r="I515" s="10" t="s">
        <v>9807</v>
      </c>
      <c r="J515" s="6">
        <v>2021</v>
      </c>
    </row>
    <row r="516" spans="1:10" ht="19.149999999999999" customHeight="1" x14ac:dyDescent="0.25">
      <c r="A516" s="5" t="s">
        <v>854</v>
      </c>
      <c r="B516" s="5" t="s">
        <v>16</v>
      </c>
      <c r="C516" s="5" t="s">
        <v>407</v>
      </c>
      <c r="D516" s="5" t="s">
        <v>620</v>
      </c>
      <c r="E516" s="5" t="s">
        <v>878</v>
      </c>
      <c r="F516" s="5" t="s">
        <v>631</v>
      </c>
      <c r="G516" s="5" t="s">
        <v>9821</v>
      </c>
      <c r="H516" s="12">
        <v>2</v>
      </c>
      <c r="I516" s="10" t="s">
        <v>9807</v>
      </c>
      <c r="J516" s="6">
        <v>2021</v>
      </c>
    </row>
    <row r="517" spans="1:10" ht="19.149999999999999" customHeight="1" x14ac:dyDescent="0.25">
      <c r="A517" s="5" t="s">
        <v>855</v>
      </c>
      <c r="B517" s="5" t="s">
        <v>16</v>
      </c>
      <c r="C517" s="5" t="s">
        <v>407</v>
      </c>
      <c r="D517" s="5" t="s">
        <v>620</v>
      </c>
      <c r="E517" s="5" t="s">
        <v>878</v>
      </c>
      <c r="F517" s="5" t="s">
        <v>631</v>
      </c>
      <c r="G517" s="5" t="s">
        <v>9821</v>
      </c>
      <c r="H517" s="12">
        <v>2</v>
      </c>
      <c r="I517" s="10" t="s">
        <v>9807</v>
      </c>
      <c r="J517" s="6">
        <v>2021</v>
      </c>
    </row>
    <row r="518" spans="1:10" ht="19.149999999999999" customHeight="1" x14ac:dyDescent="0.25">
      <c r="A518" s="5" t="s">
        <v>856</v>
      </c>
      <c r="B518" s="5" t="s">
        <v>17</v>
      </c>
      <c r="C518" s="5" t="s">
        <v>253</v>
      </c>
      <c r="D518" s="5" t="s">
        <v>620</v>
      </c>
      <c r="E518" s="5" t="s">
        <v>983</v>
      </c>
      <c r="F518" s="5" t="s">
        <v>631</v>
      </c>
      <c r="G518" s="5" t="s">
        <v>9821</v>
      </c>
      <c r="H518" s="12">
        <v>2</v>
      </c>
      <c r="I518" s="10" t="s">
        <v>9807</v>
      </c>
      <c r="J518" s="6">
        <v>2019</v>
      </c>
    </row>
    <row r="519" spans="1:10" ht="19.149999999999999" customHeight="1" x14ac:dyDescent="0.25">
      <c r="A519" s="5" t="s">
        <v>857</v>
      </c>
      <c r="B519" s="5" t="s">
        <v>44</v>
      </c>
      <c r="C519" s="5" t="s">
        <v>858</v>
      </c>
      <c r="D519" s="5" t="s">
        <v>620</v>
      </c>
      <c r="E519" s="5" t="s">
        <v>983</v>
      </c>
      <c r="F519" s="5" t="s">
        <v>631</v>
      </c>
      <c r="G519" s="5" t="s">
        <v>9821</v>
      </c>
      <c r="H519" s="12">
        <v>1</v>
      </c>
      <c r="I519" s="10" t="s">
        <v>9807</v>
      </c>
      <c r="J519" s="6">
        <v>2021</v>
      </c>
    </row>
    <row r="520" spans="1:10" ht="19.149999999999999" customHeight="1" x14ac:dyDescent="0.25">
      <c r="A520" s="5" t="s">
        <v>859</v>
      </c>
      <c r="B520" s="5" t="s">
        <v>13</v>
      </c>
      <c r="C520" s="5" t="s">
        <v>273</v>
      </c>
      <c r="D520" s="5" t="s">
        <v>620</v>
      </c>
      <c r="E520" s="5" t="s">
        <v>860</v>
      </c>
      <c r="F520" s="5" t="s">
        <v>861</v>
      </c>
      <c r="G520" s="5" t="s">
        <v>9821</v>
      </c>
      <c r="H520" s="12">
        <v>3</v>
      </c>
      <c r="I520" s="10" t="s">
        <v>9808</v>
      </c>
      <c r="J520" s="6"/>
    </row>
    <row r="521" spans="1:10" ht="19.149999999999999" customHeight="1" x14ac:dyDescent="0.25">
      <c r="A521" s="5" t="s">
        <v>862</v>
      </c>
      <c r="B521" s="5" t="s">
        <v>9</v>
      </c>
      <c r="C521" s="5" t="s">
        <v>508</v>
      </c>
      <c r="D521" s="5" t="s">
        <v>620</v>
      </c>
      <c r="E521" s="5" t="s">
        <v>863</v>
      </c>
      <c r="F521" s="5" t="s">
        <v>631</v>
      </c>
      <c r="G521" s="5" t="s">
        <v>9821</v>
      </c>
      <c r="H521" s="12">
        <v>10</v>
      </c>
      <c r="I521" s="10" t="s">
        <v>9809</v>
      </c>
      <c r="J521" s="6">
        <v>2015</v>
      </c>
    </row>
    <row r="522" spans="1:10" ht="19.149999999999999" customHeight="1" x14ac:dyDescent="0.25">
      <c r="A522" s="5" t="s">
        <v>864</v>
      </c>
      <c r="B522" s="5" t="s">
        <v>32</v>
      </c>
      <c r="C522" s="5" t="s">
        <v>865</v>
      </c>
      <c r="D522" s="5" t="s">
        <v>620</v>
      </c>
      <c r="E522" s="5" t="s">
        <v>863</v>
      </c>
      <c r="F522" s="5" t="s">
        <v>631</v>
      </c>
      <c r="G522" s="5" t="s">
        <v>9821</v>
      </c>
      <c r="H522" s="12">
        <v>10</v>
      </c>
      <c r="I522" s="10" t="s">
        <v>9809</v>
      </c>
      <c r="J522" s="6">
        <v>2015</v>
      </c>
    </row>
    <row r="523" spans="1:10" ht="19.149999999999999" customHeight="1" x14ac:dyDescent="0.25">
      <c r="A523" s="5" t="s">
        <v>866</v>
      </c>
      <c r="B523" s="5" t="s">
        <v>32</v>
      </c>
      <c r="C523" s="5" t="s">
        <v>832</v>
      </c>
      <c r="D523" s="5" t="s">
        <v>620</v>
      </c>
      <c r="E523" s="5" t="s">
        <v>863</v>
      </c>
      <c r="F523" s="5" t="s">
        <v>631</v>
      </c>
      <c r="G523" s="5" t="s">
        <v>9821</v>
      </c>
      <c r="H523" s="12">
        <v>3</v>
      </c>
      <c r="I523" s="10" t="s">
        <v>9808</v>
      </c>
      <c r="J523" s="6"/>
    </row>
    <row r="524" spans="1:10" ht="19.149999999999999" customHeight="1" x14ac:dyDescent="0.25">
      <c r="A524" s="5" t="s">
        <v>867</v>
      </c>
      <c r="B524" s="5" t="s">
        <v>16</v>
      </c>
      <c r="C524" s="5" t="s">
        <v>407</v>
      </c>
      <c r="D524" s="5" t="s">
        <v>620</v>
      </c>
      <c r="E524" s="5" t="s">
        <v>878</v>
      </c>
      <c r="F524" s="5" t="s">
        <v>631</v>
      </c>
      <c r="G524" s="5" t="s">
        <v>9821</v>
      </c>
      <c r="H524" s="12">
        <v>2</v>
      </c>
      <c r="I524" s="10" t="s">
        <v>9807</v>
      </c>
      <c r="J524" s="6">
        <v>2021</v>
      </c>
    </row>
    <row r="525" spans="1:10" ht="19.149999999999999" customHeight="1" x14ac:dyDescent="0.25">
      <c r="A525" s="5" t="s">
        <v>868</v>
      </c>
      <c r="B525" s="5" t="s">
        <v>25</v>
      </c>
      <c r="C525" s="5" t="s">
        <v>852</v>
      </c>
      <c r="D525" s="5" t="s">
        <v>620</v>
      </c>
      <c r="E525" s="5" t="s">
        <v>878</v>
      </c>
      <c r="F525" s="5" t="s">
        <v>631</v>
      </c>
      <c r="G525" s="5" t="s">
        <v>9821</v>
      </c>
      <c r="H525" s="12">
        <v>2</v>
      </c>
      <c r="I525" s="10" t="s">
        <v>9807</v>
      </c>
      <c r="J525" s="6">
        <v>2021</v>
      </c>
    </row>
    <row r="526" spans="1:10" ht="19.149999999999999" customHeight="1" x14ac:dyDescent="0.25">
      <c r="A526" s="5" t="s">
        <v>869</v>
      </c>
      <c r="B526" s="5" t="s">
        <v>13</v>
      </c>
      <c r="C526" s="5" t="s">
        <v>273</v>
      </c>
      <c r="D526" s="5" t="s">
        <v>620</v>
      </c>
      <c r="E526" s="5" t="s">
        <v>870</v>
      </c>
      <c r="F526" s="5" t="s">
        <v>631</v>
      </c>
      <c r="G526" s="5" t="s">
        <v>9821</v>
      </c>
      <c r="H526" s="12">
        <v>10</v>
      </c>
      <c r="I526" s="10" t="s">
        <v>9809</v>
      </c>
      <c r="J526" s="6">
        <v>2015</v>
      </c>
    </row>
    <row r="527" spans="1:10" ht="19.149999999999999" customHeight="1" x14ac:dyDescent="0.25">
      <c r="A527" s="5" t="s">
        <v>871</v>
      </c>
      <c r="B527" s="5" t="s">
        <v>13</v>
      </c>
      <c r="C527" s="5" t="s">
        <v>273</v>
      </c>
      <c r="D527" s="5" t="s">
        <v>620</v>
      </c>
      <c r="E527" s="5" t="s">
        <v>870</v>
      </c>
      <c r="F527" s="5" t="s">
        <v>631</v>
      </c>
      <c r="G527" s="5" t="s">
        <v>9821</v>
      </c>
      <c r="H527" s="12">
        <v>10</v>
      </c>
      <c r="I527" s="10" t="s">
        <v>9809</v>
      </c>
      <c r="J527" s="6">
        <v>2015</v>
      </c>
    </row>
    <row r="528" spans="1:10" ht="19.149999999999999" customHeight="1" x14ac:dyDescent="0.25">
      <c r="A528" s="5" t="s">
        <v>872</v>
      </c>
      <c r="B528" s="5" t="s">
        <v>13</v>
      </c>
      <c r="C528" s="5" t="s">
        <v>273</v>
      </c>
      <c r="D528" s="5" t="s">
        <v>620</v>
      </c>
      <c r="E528" s="5" t="s">
        <v>870</v>
      </c>
      <c r="F528" s="5" t="s">
        <v>631</v>
      </c>
      <c r="G528" s="5" t="s">
        <v>9821</v>
      </c>
      <c r="H528" s="12">
        <v>10</v>
      </c>
      <c r="I528" s="10" t="s">
        <v>9809</v>
      </c>
      <c r="J528" s="6">
        <v>2015</v>
      </c>
    </row>
    <row r="529" spans="1:10" ht="19.149999999999999" customHeight="1" x14ac:dyDescent="0.25">
      <c r="A529" s="5" t="s">
        <v>873</v>
      </c>
      <c r="B529" s="5" t="s">
        <v>13</v>
      </c>
      <c r="C529" s="5" t="s">
        <v>273</v>
      </c>
      <c r="D529" s="5" t="s">
        <v>620</v>
      </c>
      <c r="E529" s="5" t="s">
        <v>870</v>
      </c>
      <c r="F529" s="5" t="s">
        <v>631</v>
      </c>
      <c r="G529" s="5" t="s">
        <v>9821</v>
      </c>
      <c r="H529" s="12">
        <v>10</v>
      </c>
      <c r="I529" s="10" t="s">
        <v>9809</v>
      </c>
      <c r="J529" s="6">
        <v>2015</v>
      </c>
    </row>
    <row r="530" spans="1:10" ht="19.149999999999999" customHeight="1" x14ac:dyDescent="0.25">
      <c r="A530" s="5" t="s">
        <v>874</v>
      </c>
      <c r="B530" s="5" t="s">
        <v>13</v>
      </c>
      <c r="C530" s="5" t="s">
        <v>273</v>
      </c>
      <c r="D530" s="5" t="s">
        <v>620</v>
      </c>
      <c r="E530" s="5" t="s">
        <v>870</v>
      </c>
      <c r="F530" s="5" t="s">
        <v>631</v>
      </c>
      <c r="G530" s="5" t="s">
        <v>9821</v>
      </c>
      <c r="H530" s="12">
        <v>10</v>
      </c>
      <c r="I530" s="10" t="s">
        <v>9809</v>
      </c>
      <c r="J530" s="6">
        <v>2015</v>
      </c>
    </row>
    <row r="531" spans="1:10" ht="19.149999999999999" customHeight="1" x14ac:dyDescent="0.25">
      <c r="A531" s="5" t="s">
        <v>875</v>
      </c>
      <c r="B531" s="5" t="s">
        <v>45</v>
      </c>
      <c r="C531" s="5" t="s">
        <v>876</v>
      </c>
      <c r="D531" s="5" t="s">
        <v>620</v>
      </c>
      <c r="E531" s="5" t="s">
        <v>870</v>
      </c>
      <c r="F531" s="5" t="s">
        <v>631</v>
      </c>
      <c r="G531" s="5" t="s">
        <v>9821</v>
      </c>
      <c r="H531" s="12">
        <v>10</v>
      </c>
      <c r="I531" s="10" t="s">
        <v>9809</v>
      </c>
      <c r="J531" s="6">
        <v>2015</v>
      </c>
    </row>
    <row r="532" spans="1:10" ht="19.149999999999999" customHeight="1" x14ac:dyDescent="0.25">
      <c r="A532" s="5" t="s">
        <v>877</v>
      </c>
      <c r="B532" s="5" t="s">
        <v>40</v>
      </c>
      <c r="C532" s="5" t="s">
        <v>489</v>
      </c>
      <c r="D532" s="5" t="s">
        <v>620</v>
      </c>
      <c r="E532" s="5" t="s">
        <v>878</v>
      </c>
      <c r="F532" s="5" t="s">
        <v>631</v>
      </c>
      <c r="G532" s="5" t="s">
        <v>9821</v>
      </c>
      <c r="H532" s="12">
        <v>4</v>
      </c>
      <c r="I532" s="10" t="s">
        <v>9807</v>
      </c>
      <c r="J532" s="6">
        <v>2021</v>
      </c>
    </row>
    <row r="533" spans="1:10" ht="19.149999999999999" customHeight="1" x14ac:dyDescent="0.25">
      <c r="A533" s="5" t="s">
        <v>879</v>
      </c>
      <c r="B533" s="5" t="s">
        <v>13</v>
      </c>
      <c r="C533" s="5" t="s">
        <v>273</v>
      </c>
      <c r="D533" s="5" t="s">
        <v>620</v>
      </c>
      <c r="E533" s="5" t="s">
        <v>880</v>
      </c>
      <c r="F533" s="5" t="s">
        <v>881</v>
      </c>
      <c r="G533" s="5" t="s">
        <v>9821</v>
      </c>
      <c r="H533" s="12">
        <v>11</v>
      </c>
      <c r="I533" s="10" t="s">
        <v>9809</v>
      </c>
      <c r="J533" s="6">
        <v>2014</v>
      </c>
    </row>
    <row r="534" spans="1:10" ht="19.149999999999999" customHeight="1" x14ac:dyDescent="0.25">
      <c r="A534" s="5" t="s">
        <v>882</v>
      </c>
      <c r="B534" s="5" t="s">
        <v>13</v>
      </c>
      <c r="C534" s="5" t="s">
        <v>273</v>
      </c>
      <c r="D534" s="5" t="s">
        <v>620</v>
      </c>
      <c r="E534" s="5" t="s">
        <v>880</v>
      </c>
      <c r="F534" s="5" t="s">
        <v>881</v>
      </c>
      <c r="G534" s="5" t="s">
        <v>9821</v>
      </c>
      <c r="H534" s="12">
        <v>11</v>
      </c>
      <c r="I534" s="10" t="s">
        <v>9809</v>
      </c>
      <c r="J534" s="6">
        <v>2014</v>
      </c>
    </row>
    <row r="535" spans="1:10" ht="19.149999999999999" customHeight="1" x14ac:dyDescent="0.25">
      <c r="A535" s="5" t="s">
        <v>883</v>
      </c>
      <c r="B535" s="5" t="s">
        <v>13</v>
      </c>
      <c r="C535" s="5" t="s">
        <v>273</v>
      </c>
      <c r="D535" s="5" t="s">
        <v>620</v>
      </c>
      <c r="E535" s="5" t="s">
        <v>880</v>
      </c>
      <c r="F535" s="5" t="s">
        <v>881</v>
      </c>
      <c r="G535" s="5" t="s">
        <v>9821</v>
      </c>
      <c r="H535" s="12">
        <v>11</v>
      </c>
      <c r="I535" s="10" t="s">
        <v>9809</v>
      </c>
      <c r="J535" s="6">
        <v>2014</v>
      </c>
    </row>
    <row r="536" spans="1:10" ht="19.149999999999999" customHeight="1" x14ac:dyDescent="0.25">
      <c r="A536" s="5" t="s">
        <v>884</v>
      </c>
      <c r="B536" s="5" t="s">
        <v>13</v>
      </c>
      <c r="C536" s="5" t="s">
        <v>273</v>
      </c>
      <c r="D536" s="5" t="s">
        <v>620</v>
      </c>
      <c r="E536" s="5" t="s">
        <v>870</v>
      </c>
      <c r="F536" s="5" t="s">
        <v>631</v>
      </c>
      <c r="G536" s="5" t="s">
        <v>9821</v>
      </c>
      <c r="H536" s="12">
        <v>10</v>
      </c>
      <c r="I536" s="10" t="s">
        <v>9809</v>
      </c>
      <c r="J536" s="6">
        <v>2015</v>
      </c>
    </row>
    <row r="537" spans="1:10" ht="19.149999999999999" customHeight="1" x14ac:dyDescent="0.25">
      <c r="A537" s="5" t="s">
        <v>885</v>
      </c>
      <c r="B537" s="5" t="s">
        <v>13</v>
      </c>
      <c r="C537" s="5" t="s">
        <v>273</v>
      </c>
      <c r="D537" s="5" t="s">
        <v>620</v>
      </c>
      <c r="E537" s="5" t="s">
        <v>870</v>
      </c>
      <c r="F537" s="5" t="s">
        <v>631</v>
      </c>
      <c r="G537" s="5" t="s">
        <v>9821</v>
      </c>
      <c r="H537" s="12">
        <v>10</v>
      </c>
      <c r="I537" s="10" t="s">
        <v>9809</v>
      </c>
      <c r="J537" s="6">
        <v>2015</v>
      </c>
    </row>
    <row r="538" spans="1:10" ht="19.149999999999999" customHeight="1" x14ac:dyDescent="0.25">
      <c r="A538" s="5" t="s">
        <v>886</v>
      </c>
      <c r="B538" s="5" t="s">
        <v>40</v>
      </c>
      <c r="C538" s="5" t="s">
        <v>489</v>
      </c>
      <c r="D538" s="5" t="s">
        <v>620</v>
      </c>
      <c r="E538" s="5" t="s">
        <v>878</v>
      </c>
      <c r="F538" s="5" t="s">
        <v>631</v>
      </c>
      <c r="G538" s="5" t="s">
        <v>9821</v>
      </c>
      <c r="H538" s="12">
        <v>10</v>
      </c>
      <c r="I538" s="10" t="s">
        <v>9809</v>
      </c>
      <c r="J538" s="6">
        <v>2015</v>
      </c>
    </row>
    <row r="539" spans="1:10" ht="19.149999999999999" customHeight="1" x14ac:dyDescent="0.25">
      <c r="A539" s="5" t="s">
        <v>887</v>
      </c>
      <c r="B539" s="5" t="s">
        <v>40</v>
      </c>
      <c r="C539" s="5" t="s">
        <v>489</v>
      </c>
      <c r="D539" s="5" t="s">
        <v>620</v>
      </c>
      <c r="E539" s="5" t="s">
        <v>878</v>
      </c>
      <c r="F539" s="5" t="s">
        <v>631</v>
      </c>
      <c r="G539" s="5" t="s">
        <v>9821</v>
      </c>
      <c r="H539" s="12">
        <v>10</v>
      </c>
      <c r="I539" s="10" t="s">
        <v>9809</v>
      </c>
      <c r="J539" s="6">
        <v>2015</v>
      </c>
    </row>
    <row r="540" spans="1:10" ht="19.149999999999999" customHeight="1" x14ac:dyDescent="0.25">
      <c r="A540" s="5" t="s">
        <v>888</v>
      </c>
      <c r="B540" s="5" t="s">
        <v>15</v>
      </c>
      <c r="C540" s="5" t="s">
        <v>889</v>
      </c>
      <c r="D540" s="5" t="s">
        <v>620</v>
      </c>
      <c r="E540" s="5" t="s">
        <v>878</v>
      </c>
      <c r="F540" s="5" t="s">
        <v>631</v>
      </c>
      <c r="G540" s="5" t="s">
        <v>9821</v>
      </c>
      <c r="H540" s="12">
        <v>10</v>
      </c>
      <c r="I540" s="10" t="s">
        <v>9809</v>
      </c>
      <c r="J540" s="6">
        <v>2015</v>
      </c>
    </row>
    <row r="541" spans="1:10" ht="19.149999999999999" customHeight="1" x14ac:dyDescent="0.25">
      <c r="A541" s="5" t="s">
        <v>890</v>
      </c>
      <c r="B541" s="5" t="s">
        <v>13</v>
      </c>
      <c r="C541" s="5" t="s">
        <v>273</v>
      </c>
      <c r="D541" s="5" t="s">
        <v>620</v>
      </c>
      <c r="E541" s="5" t="s">
        <v>878</v>
      </c>
      <c r="F541" s="5" t="s">
        <v>631</v>
      </c>
      <c r="G541" s="5" t="s">
        <v>9821</v>
      </c>
      <c r="H541" s="12">
        <v>10</v>
      </c>
      <c r="I541" s="10" t="s">
        <v>9809</v>
      </c>
      <c r="J541" s="6">
        <v>2015</v>
      </c>
    </row>
    <row r="542" spans="1:10" ht="19.149999999999999" customHeight="1" x14ac:dyDescent="0.25">
      <c r="A542" s="5" t="s">
        <v>891</v>
      </c>
      <c r="B542" s="5" t="s">
        <v>46</v>
      </c>
      <c r="C542" s="5" t="s">
        <v>253</v>
      </c>
      <c r="D542" s="5" t="s">
        <v>620</v>
      </c>
      <c r="E542" s="5" t="s">
        <v>878</v>
      </c>
      <c r="F542" s="5" t="s">
        <v>631</v>
      </c>
      <c r="G542" s="5" t="s">
        <v>9821</v>
      </c>
      <c r="H542" s="12">
        <v>4</v>
      </c>
      <c r="I542" s="10" t="s">
        <v>9807</v>
      </c>
      <c r="J542" s="6">
        <v>2021</v>
      </c>
    </row>
    <row r="543" spans="1:10" ht="19.149999999999999" customHeight="1" x14ac:dyDescent="0.25">
      <c r="A543" s="5" t="s">
        <v>892</v>
      </c>
      <c r="B543" s="5" t="s">
        <v>40</v>
      </c>
      <c r="C543" s="5" t="s">
        <v>489</v>
      </c>
      <c r="D543" s="5" t="s">
        <v>620</v>
      </c>
      <c r="E543" s="5" t="s">
        <v>878</v>
      </c>
      <c r="F543" s="5" t="s">
        <v>631</v>
      </c>
      <c r="G543" s="5" t="s">
        <v>9821</v>
      </c>
      <c r="H543" s="12">
        <v>4</v>
      </c>
      <c r="I543" s="10" t="s">
        <v>9807</v>
      </c>
      <c r="J543" s="6">
        <v>2021</v>
      </c>
    </row>
    <row r="544" spans="1:10" ht="19.149999999999999" customHeight="1" x14ac:dyDescent="0.25">
      <c r="A544" s="5" t="s">
        <v>893</v>
      </c>
      <c r="B544" s="5" t="s">
        <v>9</v>
      </c>
      <c r="C544" s="5" t="s">
        <v>508</v>
      </c>
      <c r="D544" s="5" t="s">
        <v>620</v>
      </c>
      <c r="E544" s="5" t="s">
        <v>878</v>
      </c>
      <c r="F544" s="5" t="s">
        <v>631</v>
      </c>
      <c r="G544" s="5" t="s">
        <v>9821</v>
      </c>
      <c r="H544" s="12">
        <v>10</v>
      </c>
      <c r="I544" s="10" t="s">
        <v>9809</v>
      </c>
      <c r="J544" s="6">
        <v>2015</v>
      </c>
    </row>
    <row r="545" spans="1:10" ht="19.149999999999999" customHeight="1" x14ac:dyDescent="0.25">
      <c r="A545" s="5" t="s">
        <v>894</v>
      </c>
      <c r="B545" s="5" t="s">
        <v>9</v>
      </c>
      <c r="C545" s="5" t="s">
        <v>508</v>
      </c>
      <c r="D545" s="5" t="s">
        <v>620</v>
      </c>
      <c r="E545" s="5" t="s">
        <v>878</v>
      </c>
      <c r="F545" s="5" t="s">
        <v>631</v>
      </c>
      <c r="G545" s="5" t="s">
        <v>9821</v>
      </c>
      <c r="H545" s="12">
        <v>10</v>
      </c>
      <c r="I545" s="10" t="s">
        <v>9809</v>
      </c>
      <c r="J545" s="6">
        <v>2015</v>
      </c>
    </row>
    <row r="546" spans="1:10" ht="19.149999999999999" customHeight="1" x14ac:dyDescent="0.25">
      <c r="A546" s="5" t="s">
        <v>895</v>
      </c>
      <c r="B546" s="5" t="s">
        <v>9</v>
      </c>
      <c r="C546" s="5" t="s">
        <v>508</v>
      </c>
      <c r="D546" s="5" t="s">
        <v>620</v>
      </c>
      <c r="E546" s="5" t="s">
        <v>878</v>
      </c>
      <c r="F546" s="5" t="s">
        <v>631</v>
      </c>
      <c r="G546" s="5" t="s">
        <v>9821</v>
      </c>
      <c r="H546" s="12">
        <v>10</v>
      </c>
      <c r="I546" s="10" t="s">
        <v>9809</v>
      </c>
      <c r="J546" s="6">
        <v>2015</v>
      </c>
    </row>
    <row r="547" spans="1:10" ht="19.149999999999999" customHeight="1" x14ac:dyDescent="0.25">
      <c r="A547" s="5" t="s">
        <v>896</v>
      </c>
      <c r="B547" s="5" t="s">
        <v>9</v>
      </c>
      <c r="C547" s="5" t="s">
        <v>508</v>
      </c>
      <c r="D547" s="5" t="s">
        <v>620</v>
      </c>
      <c r="E547" s="5" t="s">
        <v>878</v>
      </c>
      <c r="F547" s="5" t="s">
        <v>631</v>
      </c>
      <c r="G547" s="5" t="s">
        <v>9821</v>
      </c>
      <c r="H547" s="12">
        <v>10</v>
      </c>
      <c r="I547" s="10" t="s">
        <v>9809</v>
      </c>
      <c r="J547" s="6">
        <v>2015</v>
      </c>
    </row>
    <row r="548" spans="1:10" ht="19.149999999999999" customHeight="1" x14ac:dyDescent="0.25">
      <c r="A548" s="5" t="s">
        <v>897</v>
      </c>
      <c r="B548" s="5" t="s">
        <v>9</v>
      </c>
      <c r="C548" s="5" t="s">
        <v>508</v>
      </c>
      <c r="D548" s="5" t="s">
        <v>620</v>
      </c>
      <c r="E548" s="5" t="s">
        <v>878</v>
      </c>
      <c r="F548" s="5" t="s">
        <v>631</v>
      </c>
      <c r="G548" s="5" t="s">
        <v>9821</v>
      </c>
      <c r="H548" s="12">
        <v>10</v>
      </c>
      <c r="I548" s="10" t="s">
        <v>9809</v>
      </c>
      <c r="J548" s="6">
        <v>2015</v>
      </c>
    </row>
    <row r="549" spans="1:10" ht="19.149999999999999" customHeight="1" x14ac:dyDescent="0.25">
      <c r="A549" s="5" t="s">
        <v>898</v>
      </c>
      <c r="B549" s="5" t="s">
        <v>9</v>
      </c>
      <c r="C549" s="5" t="s">
        <v>508</v>
      </c>
      <c r="D549" s="5" t="s">
        <v>620</v>
      </c>
      <c r="E549" s="5" t="s">
        <v>878</v>
      </c>
      <c r="F549" s="5" t="s">
        <v>631</v>
      </c>
      <c r="G549" s="5" t="s">
        <v>9821</v>
      </c>
      <c r="H549" s="12">
        <v>10</v>
      </c>
      <c r="I549" s="10" t="s">
        <v>9809</v>
      </c>
      <c r="J549" s="6">
        <v>2015</v>
      </c>
    </row>
    <row r="550" spans="1:10" ht="19.149999999999999" customHeight="1" x14ac:dyDescent="0.25">
      <c r="A550" s="5" t="s">
        <v>899</v>
      </c>
      <c r="B550" s="5" t="s">
        <v>34</v>
      </c>
      <c r="C550" s="5" t="s">
        <v>517</v>
      </c>
      <c r="D550" s="5" t="s">
        <v>620</v>
      </c>
      <c r="E550" s="5" t="s">
        <v>878</v>
      </c>
      <c r="F550" s="5" t="s">
        <v>631</v>
      </c>
      <c r="G550" s="5" t="s">
        <v>9821</v>
      </c>
      <c r="H550" s="12">
        <v>4</v>
      </c>
      <c r="I550" s="10" t="s">
        <v>9807</v>
      </c>
      <c r="J550" s="6">
        <v>2021</v>
      </c>
    </row>
    <row r="551" spans="1:10" ht="19.149999999999999" customHeight="1" x14ac:dyDescent="0.25">
      <c r="A551" s="5" t="s">
        <v>900</v>
      </c>
      <c r="B551" s="5" t="s">
        <v>16</v>
      </c>
      <c r="C551" s="5" t="s">
        <v>407</v>
      </c>
      <c r="D551" s="5" t="s">
        <v>620</v>
      </c>
      <c r="E551" s="5" t="s">
        <v>878</v>
      </c>
      <c r="F551" s="5" t="s">
        <v>631</v>
      </c>
      <c r="G551" s="5" t="s">
        <v>9821</v>
      </c>
      <c r="H551" s="12">
        <v>3</v>
      </c>
      <c r="I551" s="10" t="s">
        <v>9807</v>
      </c>
      <c r="J551" s="6"/>
    </row>
    <row r="552" spans="1:10" ht="19.149999999999999" customHeight="1" x14ac:dyDescent="0.25">
      <c r="A552" s="5" t="s">
        <v>901</v>
      </c>
      <c r="B552" s="5" t="s">
        <v>28</v>
      </c>
      <c r="C552" s="5" t="s">
        <v>467</v>
      </c>
      <c r="D552" s="5" t="s">
        <v>620</v>
      </c>
      <c r="E552" s="5" t="s">
        <v>878</v>
      </c>
      <c r="F552" s="5" t="s">
        <v>631</v>
      </c>
      <c r="G552" s="5" t="s">
        <v>9821</v>
      </c>
      <c r="H552" s="12">
        <v>3</v>
      </c>
      <c r="I552" s="10" t="s">
        <v>9807</v>
      </c>
      <c r="J552" s="6"/>
    </row>
    <row r="553" spans="1:10" ht="19.149999999999999" customHeight="1" x14ac:dyDescent="0.25">
      <c r="A553" s="5" t="s">
        <v>902</v>
      </c>
      <c r="B553" s="5" t="s">
        <v>28</v>
      </c>
      <c r="C553" s="5" t="s">
        <v>467</v>
      </c>
      <c r="D553" s="5" t="s">
        <v>620</v>
      </c>
      <c r="E553" s="5" t="s">
        <v>878</v>
      </c>
      <c r="F553" s="5" t="s">
        <v>631</v>
      </c>
      <c r="G553" s="5" t="s">
        <v>9821</v>
      </c>
      <c r="H553" s="12">
        <v>3</v>
      </c>
      <c r="I553" s="10" t="s">
        <v>9807</v>
      </c>
      <c r="J553" s="6"/>
    </row>
    <row r="554" spans="1:10" ht="19.149999999999999" customHeight="1" x14ac:dyDescent="0.25">
      <c r="A554" s="5" t="s">
        <v>903</v>
      </c>
      <c r="B554" s="5" t="s">
        <v>28</v>
      </c>
      <c r="C554" s="5" t="s">
        <v>467</v>
      </c>
      <c r="D554" s="5" t="s">
        <v>620</v>
      </c>
      <c r="E554" s="5" t="s">
        <v>878</v>
      </c>
      <c r="F554" s="5" t="s">
        <v>631</v>
      </c>
      <c r="G554" s="5" t="s">
        <v>9821</v>
      </c>
      <c r="H554" s="12">
        <v>3</v>
      </c>
      <c r="I554" s="10" t="s">
        <v>9807</v>
      </c>
      <c r="J554" s="6"/>
    </row>
    <row r="555" spans="1:10" ht="19.149999999999999" customHeight="1" x14ac:dyDescent="0.25">
      <c r="A555" s="5" t="s">
        <v>904</v>
      </c>
      <c r="B555" s="5" t="s">
        <v>28</v>
      </c>
      <c r="C555" s="5" t="s">
        <v>467</v>
      </c>
      <c r="D555" s="5" t="s">
        <v>620</v>
      </c>
      <c r="E555" s="5" t="s">
        <v>878</v>
      </c>
      <c r="F555" s="5" t="s">
        <v>631</v>
      </c>
      <c r="G555" s="5" t="s">
        <v>9821</v>
      </c>
      <c r="H555" s="12">
        <v>3</v>
      </c>
      <c r="I555" s="10" t="s">
        <v>9807</v>
      </c>
      <c r="J555" s="6"/>
    </row>
    <row r="556" spans="1:10" ht="19.149999999999999" customHeight="1" x14ac:dyDescent="0.25">
      <c r="A556" s="5" t="s">
        <v>905</v>
      </c>
      <c r="B556" s="5" t="s">
        <v>34</v>
      </c>
      <c r="C556" s="5" t="s">
        <v>517</v>
      </c>
      <c r="D556" s="5" t="s">
        <v>620</v>
      </c>
      <c r="E556" s="5" t="s">
        <v>878</v>
      </c>
      <c r="F556" s="5" t="s">
        <v>631</v>
      </c>
      <c r="G556" s="5" t="s">
        <v>9821</v>
      </c>
      <c r="H556" s="12">
        <v>4</v>
      </c>
      <c r="I556" s="10" t="s">
        <v>9807</v>
      </c>
      <c r="J556" s="6">
        <v>2021</v>
      </c>
    </row>
    <row r="557" spans="1:10" ht="19.149999999999999" customHeight="1" x14ac:dyDescent="0.25">
      <c r="A557" s="5" t="s">
        <v>906</v>
      </c>
      <c r="B557" s="5" t="s">
        <v>34</v>
      </c>
      <c r="C557" s="5" t="s">
        <v>517</v>
      </c>
      <c r="D557" s="5" t="s">
        <v>620</v>
      </c>
      <c r="E557" s="5" t="s">
        <v>878</v>
      </c>
      <c r="F557" s="5" t="s">
        <v>631</v>
      </c>
      <c r="G557" s="5" t="s">
        <v>9821</v>
      </c>
      <c r="H557" s="12">
        <v>4</v>
      </c>
      <c r="I557" s="10" t="s">
        <v>9807</v>
      </c>
      <c r="J557" s="6">
        <v>2021</v>
      </c>
    </row>
    <row r="558" spans="1:10" ht="19.149999999999999" customHeight="1" x14ac:dyDescent="0.25">
      <c r="A558" s="5" t="s">
        <v>907</v>
      </c>
      <c r="B558" s="5" t="s">
        <v>34</v>
      </c>
      <c r="C558" s="5" t="s">
        <v>517</v>
      </c>
      <c r="D558" s="5" t="s">
        <v>620</v>
      </c>
      <c r="E558" s="5" t="s">
        <v>878</v>
      </c>
      <c r="F558" s="5" t="s">
        <v>631</v>
      </c>
      <c r="G558" s="5" t="s">
        <v>9821</v>
      </c>
      <c r="H558" s="12">
        <v>4</v>
      </c>
      <c r="I558" s="10" t="s">
        <v>9807</v>
      </c>
      <c r="J558" s="6">
        <v>2021</v>
      </c>
    </row>
    <row r="559" spans="1:10" ht="19.149999999999999" customHeight="1" x14ac:dyDescent="0.25">
      <c r="A559" s="5" t="s">
        <v>908</v>
      </c>
      <c r="B559" s="5" t="s">
        <v>34</v>
      </c>
      <c r="C559" s="5" t="s">
        <v>517</v>
      </c>
      <c r="D559" s="5" t="s">
        <v>620</v>
      </c>
      <c r="E559" s="5" t="s">
        <v>878</v>
      </c>
      <c r="F559" s="5" t="s">
        <v>631</v>
      </c>
      <c r="G559" s="5" t="s">
        <v>9821</v>
      </c>
      <c r="H559" s="12">
        <v>4</v>
      </c>
      <c r="I559" s="10" t="s">
        <v>9807</v>
      </c>
      <c r="J559" s="6">
        <v>2021</v>
      </c>
    </row>
    <row r="560" spans="1:10" ht="19.149999999999999" customHeight="1" x14ac:dyDescent="0.25">
      <c r="A560" s="5" t="s">
        <v>909</v>
      </c>
      <c r="B560" s="5" t="s">
        <v>34</v>
      </c>
      <c r="C560" s="5" t="s">
        <v>517</v>
      </c>
      <c r="D560" s="5" t="s">
        <v>620</v>
      </c>
      <c r="E560" s="5" t="s">
        <v>878</v>
      </c>
      <c r="F560" s="5" t="s">
        <v>631</v>
      </c>
      <c r="G560" s="5" t="s">
        <v>9821</v>
      </c>
      <c r="H560" s="12">
        <v>4</v>
      </c>
      <c r="I560" s="10" t="s">
        <v>9807</v>
      </c>
      <c r="J560" s="6">
        <v>2021</v>
      </c>
    </row>
    <row r="561" spans="1:10" ht="19.149999999999999" customHeight="1" x14ac:dyDescent="0.25">
      <c r="A561" s="5" t="s">
        <v>910</v>
      </c>
      <c r="B561" s="5" t="s">
        <v>34</v>
      </c>
      <c r="C561" s="5" t="s">
        <v>517</v>
      </c>
      <c r="D561" s="5" t="s">
        <v>620</v>
      </c>
      <c r="E561" s="5" t="s">
        <v>878</v>
      </c>
      <c r="F561" s="5" t="s">
        <v>631</v>
      </c>
      <c r="G561" s="5" t="s">
        <v>9821</v>
      </c>
      <c r="H561" s="12">
        <v>4</v>
      </c>
      <c r="I561" s="10" t="s">
        <v>9807</v>
      </c>
      <c r="J561" s="6">
        <v>2021</v>
      </c>
    </row>
    <row r="562" spans="1:10" ht="19.149999999999999" customHeight="1" x14ac:dyDescent="0.25">
      <c r="A562" s="5" t="s">
        <v>911</v>
      </c>
      <c r="B562" s="5" t="s">
        <v>13</v>
      </c>
      <c r="C562" s="5" t="s">
        <v>273</v>
      </c>
      <c r="D562" s="5" t="s">
        <v>620</v>
      </c>
      <c r="E562" s="5" t="s">
        <v>878</v>
      </c>
      <c r="F562" s="5" t="s">
        <v>631</v>
      </c>
      <c r="G562" s="5" t="s">
        <v>9821</v>
      </c>
      <c r="H562" s="12">
        <v>3</v>
      </c>
      <c r="I562" s="10" t="s">
        <v>9807</v>
      </c>
      <c r="J562" s="6">
        <v>2021</v>
      </c>
    </row>
    <row r="563" spans="1:10" ht="19.149999999999999" customHeight="1" x14ac:dyDescent="0.25">
      <c r="A563" s="5" t="s">
        <v>912</v>
      </c>
      <c r="B563" s="5" t="s">
        <v>13</v>
      </c>
      <c r="C563" s="5" t="s">
        <v>273</v>
      </c>
      <c r="D563" s="5" t="s">
        <v>620</v>
      </c>
      <c r="E563" s="5" t="s">
        <v>878</v>
      </c>
      <c r="F563" s="5" t="s">
        <v>631</v>
      </c>
      <c r="G563" s="5" t="s">
        <v>9821</v>
      </c>
      <c r="H563" s="12">
        <v>3</v>
      </c>
      <c r="I563" s="10" t="s">
        <v>9807</v>
      </c>
      <c r="J563" s="6">
        <v>2021</v>
      </c>
    </row>
    <row r="564" spans="1:10" ht="19.149999999999999" customHeight="1" x14ac:dyDescent="0.25">
      <c r="A564" s="5" t="s">
        <v>913</v>
      </c>
      <c r="B564" s="5" t="s">
        <v>47</v>
      </c>
      <c r="C564" s="5" t="s">
        <v>914</v>
      </c>
      <c r="D564" s="5" t="s">
        <v>620</v>
      </c>
      <c r="E564" s="5" t="s">
        <v>878</v>
      </c>
      <c r="F564" s="5" t="s">
        <v>631</v>
      </c>
      <c r="G564" s="5" t="s">
        <v>9821</v>
      </c>
      <c r="H564" s="12">
        <v>3</v>
      </c>
      <c r="I564" s="10" t="s">
        <v>9807</v>
      </c>
      <c r="J564" s="6">
        <v>2021</v>
      </c>
    </row>
    <row r="565" spans="1:10" ht="19.149999999999999" customHeight="1" x14ac:dyDescent="0.25">
      <c r="A565" s="5" t="s">
        <v>915</v>
      </c>
      <c r="B565" s="5" t="s">
        <v>15</v>
      </c>
      <c r="C565" s="5" t="s">
        <v>289</v>
      </c>
      <c r="D565" s="5" t="s">
        <v>620</v>
      </c>
      <c r="E565" s="5" t="s">
        <v>878</v>
      </c>
      <c r="F565" s="5" t="s">
        <v>631</v>
      </c>
      <c r="G565" s="5" t="s">
        <v>9821</v>
      </c>
      <c r="H565" s="12">
        <v>3</v>
      </c>
      <c r="I565" s="10" t="s">
        <v>9807</v>
      </c>
      <c r="J565" s="6">
        <v>2021</v>
      </c>
    </row>
    <row r="566" spans="1:10" ht="19.149999999999999" customHeight="1" x14ac:dyDescent="0.25">
      <c r="A566" s="5" t="s">
        <v>916</v>
      </c>
      <c r="B566" s="5" t="s">
        <v>48</v>
      </c>
      <c r="C566" s="5" t="s">
        <v>917</v>
      </c>
      <c r="D566" s="5" t="s">
        <v>620</v>
      </c>
      <c r="E566" s="5" t="s">
        <v>878</v>
      </c>
      <c r="F566" s="5" t="s">
        <v>631</v>
      </c>
      <c r="G566" s="5" t="s">
        <v>9821</v>
      </c>
      <c r="H566" s="12">
        <v>3</v>
      </c>
      <c r="I566" s="10" t="s">
        <v>9807</v>
      </c>
      <c r="J566" s="6">
        <v>2021</v>
      </c>
    </row>
    <row r="567" spans="1:10" ht="19.149999999999999" customHeight="1" x14ac:dyDescent="0.25">
      <c r="A567" s="5" t="s">
        <v>918</v>
      </c>
      <c r="B567" s="5" t="s">
        <v>10</v>
      </c>
      <c r="C567" s="5" t="s">
        <v>919</v>
      </c>
      <c r="D567" s="5" t="s">
        <v>620</v>
      </c>
      <c r="E567" s="5" t="s">
        <v>878</v>
      </c>
      <c r="F567" s="5" t="s">
        <v>631</v>
      </c>
      <c r="G567" s="5" t="s">
        <v>9821</v>
      </c>
      <c r="H567" s="12">
        <v>10</v>
      </c>
      <c r="I567" s="10" t="s">
        <v>9809</v>
      </c>
      <c r="J567" s="6">
        <v>2015</v>
      </c>
    </row>
    <row r="568" spans="1:10" ht="19.149999999999999" customHeight="1" x14ac:dyDescent="0.25">
      <c r="A568" s="5" t="s">
        <v>920</v>
      </c>
      <c r="B568" s="5" t="s">
        <v>48</v>
      </c>
      <c r="C568" s="5" t="s">
        <v>917</v>
      </c>
      <c r="D568" s="5" t="s">
        <v>620</v>
      </c>
      <c r="E568" s="5" t="s">
        <v>878</v>
      </c>
      <c r="F568" s="5" t="s">
        <v>631</v>
      </c>
      <c r="G568" s="5" t="s">
        <v>9821</v>
      </c>
      <c r="H568" s="12">
        <v>3</v>
      </c>
      <c r="I568" s="10" t="s">
        <v>9807</v>
      </c>
      <c r="J568" s="6">
        <v>2021</v>
      </c>
    </row>
    <row r="569" spans="1:10" ht="19.149999999999999" customHeight="1" x14ac:dyDescent="0.25">
      <c r="A569" s="5" t="s">
        <v>921</v>
      </c>
      <c r="B569" s="5" t="s">
        <v>48</v>
      </c>
      <c r="C569" s="5" t="s">
        <v>917</v>
      </c>
      <c r="D569" s="5" t="s">
        <v>620</v>
      </c>
      <c r="E569" s="5" t="s">
        <v>878</v>
      </c>
      <c r="F569" s="5" t="s">
        <v>631</v>
      </c>
      <c r="G569" s="5" t="s">
        <v>9821</v>
      </c>
      <c r="H569" s="12">
        <v>3</v>
      </c>
      <c r="I569" s="10" t="s">
        <v>9807</v>
      </c>
      <c r="J569" s="6">
        <v>2021</v>
      </c>
    </row>
    <row r="570" spans="1:10" ht="19.149999999999999" customHeight="1" x14ac:dyDescent="0.25">
      <c r="A570" s="5" t="s">
        <v>922</v>
      </c>
      <c r="B570" s="5" t="s">
        <v>48</v>
      </c>
      <c r="C570" s="5" t="s">
        <v>917</v>
      </c>
      <c r="D570" s="5" t="s">
        <v>620</v>
      </c>
      <c r="E570" s="5" t="s">
        <v>878</v>
      </c>
      <c r="F570" s="5" t="s">
        <v>631</v>
      </c>
      <c r="G570" s="5" t="s">
        <v>9821</v>
      </c>
      <c r="H570" s="12">
        <v>3</v>
      </c>
      <c r="I570" s="10" t="s">
        <v>9807</v>
      </c>
      <c r="J570" s="6">
        <v>2021</v>
      </c>
    </row>
    <row r="571" spans="1:10" ht="19.149999999999999" customHeight="1" x14ac:dyDescent="0.25">
      <c r="A571" s="5" t="s">
        <v>923</v>
      </c>
      <c r="B571" s="5" t="s">
        <v>48</v>
      </c>
      <c r="C571" s="5" t="s">
        <v>917</v>
      </c>
      <c r="D571" s="5" t="s">
        <v>620</v>
      </c>
      <c r="E571" s="5" t="s">
        <v>878</v>
      </c>
      <c r="F571" s="5" t="s">
        <v>631</v>
      </c>
      <c r="G571" s="5" t="s">
        <v>9821</v>
      </c>
      <c r="H571" s="12">
        <v>3</v>
      </c>
      <c r="I571" s="10" t="s">
        <v>9807</v>
      </c>
      <c r="J571" s="6">
        <v>2021</v>
      </c>
    </row>
    <row r="572" spans="1:10" ht="19.149999999999999" customHeight="1" x14ac:dyDescent="0.25">
      <c r="A572" s="5" t="s">
        <v>924</v>
      </c>
      <c r="B572" s="5" t="s">
        <v>48</v>
      </c>
      <c r="C572" s="5" t="s">
        <v>917</v>
      </c>
      <c r="D572" s="5" t="s">
        <v>620</v>
      </c>
      <c r="E572" s="5" t="s">
        <v>878</v>
      </c>
      <c r="F572" s="5" t="s">
        <v>631</v>
      </c>
      <c r="G572" s="5" t="s">
        <v>9821</v>
      </c>
      <c r="H572" s="12">
        <v>3</v>
      </c>
      <c r="I572" s="10" t="s">
        <v>9807</v>
      </c>
      <c r="J572" s="6">
        <v>2021</v>
      </c>
    </row>
    <row r="573" spans="1:10" ht="19.149999999999999" customHeight="1" x14ac:dyDescent="0.25">
      <c r="A573" s="5" t="s">
        <v>925</v>
      </c>
      <c r="B573" s="5" t="s">
        <v>13</v>
      </c>
      <c r="C573" s="5" t="s">
        <v>273</v>
      </c>
      <c r="D573" s="5" t="s">
        <v>620</v>
      </c>
      <c r="E573" s="5" t="s">
        <v>878</v>
      </c>
      <c r="F573" s="5" t="s">
        <v>631</v>
      </c>
      <c r="G573" s="5" t="s">
        <v>9821</v>
      </c>
      <c r="H573" s="12">
        <v>3</v>
      </c>
      <c r="I573" s="10" t="s">
        <v>9807</v>
      </c>
      <c r="J573" s="6">
        <v>2021</v>
      </c>
    </row>
    <row r="574" spans="1:10" ht="19.149999999999999" customHeight="1" x14ac:dyDescent="0.25">
      <c r="A574" s="5" t="s">
        <v>926</v>
      </c>
      <c r="B574" s="5" t="s">
        <v>48</v>
      </c>
      <c r="C574" s="5" t="s">
        <v>917</v>
      </c>
      <c r="D574" s="5" t="s">
        <v>620</v>
      </c>
      <c r="E574" s="5" t="s">
        <v>878</v>
      </c>
      <c r="F574" s="5" t="s">
        <v>631</v>
      </c>
      <c r="G574" s="5" t="s">
        <v>9821</v>
      </c>
      <c r="H574" s="12">
        <v>3</v>
      </c>
      <c r="I574" s="10" t="s">
        <v>9807</v>
      </c>
      <c r="J574" s="6">
        <v>2021</v>
      </c>
    </row>
    <row r="575" spans="1:10" ht="19.149999999999999" customHeight="1" x14ac:dyDescent="0.25">
      <c r="A575" s="5" t="s">
        <v>927</v>
      </c>
      <c r="B575" s="5" t="s">
        <v>28</v>
      </c>
      <c r="C575" s="5" t="s">
        <v>467</v>
      </c>
      <c r="D575" s="5" t="s">
        <v>620</v>
      </c>
      <c r="E575" s="5" t="s">
        <v>878</v>
      </c>
      <c r="F575" s="5" t="s">
        <v>631</v>
      </c>
      <c r="G575" s="5" t="s">
        <v>9821</v>
      </c>
      <c r="H575" s="12">
        <v>3</v>
      </c>
      <c r="I575" s="10" t="s">
        <v>9807</v>
      </c>
      <c r="J575" s="6">
        <v>2021</v>
      </c>
    </row>
    <row r="576" spans="1:10" ht="19.149999999999999" customHeight="1" x14ac:dyDescent="0.25">
      <c r="A576" s="5" t="s">
        <v>928</v>
      </c>
      <c r="B576" s="5" t="s">
        <v>28</v>
      </c>
      <c r="C576" s="5" t="s">
        <v>467</v>
      </c>
      <c r="D576" s="5" t="s">
        <v>620</v>
      </c>
      <c r="E576" s="5" t="s">
        <v>878</v>
      </c>
      <c r="F576" s="5" t="s">
        <v>631</v>
      </c>
      <c r="G576" s="5" t="s">
        <v>9821</v>
      </c>
      <c r="H576" s="12">
        <v>3</v>
      </c>
      <c r="I576" s="10" t="s">
        <v>9807</v>
      </c>
      <c r="J576" s="6"/>
    </row>
    <row r="577" spans="1:10" ht="19.149999999999999" customHeight="1" x14ac:dyDescent="0.25">
      <c r="A577" s="5" t="s">
        <v>929</v>
      </c>
      <c r="B577" s="5" t="s">
        <v>28</v>
      </c>
      <c r="C577" s="5" t="s">
        <v>467</v>
      </c>
      <c r="D577" s="5" t="s">
        <v>620</v>
      </c>
      <c r="E577" s="5" t="s">
        <v>878</v>
      </c>
      <c r="F577" s="5" t="s">
        <v>631</v>
      </c>
      <c r="G577" s="5" t="s">
        <v>9821</v>
      </c>
      <c r="H577" s="12">
        <v>3</v>
      </c>
      <c r="I577" s="10" t="s">
        <v>9807</v>
      </c>
      <c r="J577" s="6">
        <v>2021</v>
      </c>
    </row>
    <row r="578" spans="1:10" ht="19.149999999999999" customHeight="1" x14ac:dyDescent="0.25">
      <c r="A578" s="5" t="s">
        <v>930</v>
      </c>
      <c r="B578" s="5" t="s">
        <v>28</v>
      </c>
      <c r="C578" s="5" t="s">
        <v>467</v>
      </c>
      <c r="D578" s="5" t="s">
        <v>620</v>
      </c>
      <c r="E578" s="5" t="s">
        <v>878</v>
      </c>
      <c r="F578" s="5" t="s">
        <v>631</v>
      </c>
      <c r="G578" s="5" t="s">
        <v>9821</v>
      </c>
      <c r="H578" s="12">
        <v>3</v>
      </c>
      <c r="I578" s="10" t="s">
        <v>9807</v>
      </c>
      <c r="J578" s="6">
        <v>2021</v>
      </c>
    </row>
    <row r="579" spans="1:10" ht="19.149999999999999" customHeight="1" x14ac:dyDescent="0.25">
      <c r="A579" s="5" t="s">
        <v>931</v>
      </c>
      <c r="B579" s="5" t="s">
        <v>48</v>
      </c>
      <c r="C579" s="5" t="s">
        <v>917</v>
      </c>
      <c r="D579" s="5" t="s">
        <v>620</v>
      </c>
      <c r="E579" s="5" t="s">
        <v>878</v>
      </c>
      <c r="F579" s="5" t="s">
        <v>631</v>
      </c>
      <c r="G579" s="5" t="s">
        <v>9821</v>
      </c>
      <c r="H579" s="12">
        <v>3</v>
      </c>
      <c r="I579" s="10" t="s">
        <v>9807</v>
      </c>
      <c r="J579" s="6">
        <v>2021</v>
      </c>
    </row>
    <row r="580" spans="1:10" ht="19.149999999999999" customHeight="1" x14ac:dyDescent="0.25">
      <c r="A580" s="5" t="s">
        <v>932</v>
      </c>
      <c r="B580" s="5" t="s">
        <v>29</v>
      </c>
      <c r="C580" s="5" t="s">
        <v>467</v>
      </c>
      <c r="D580" s="5" t="s">
        <v>620</v>
      </c>
      <c r="E580" s="5" t="s">
        <v>878</v>
      </c>
      <c r="F580" s="5" t="s">
        <v>631</v>
      </c>
      <c r="G580" s="5" t="s">
        <v>9821</v>
      </c>
      <c r="H580" s="12">
        <v>3</v>
      </c>
      <c r="I580" s="10" t="s">
        <v>9807</v>
      </c>
      <c r="J580" s="6">
        <v>2021</v>
      </c>
    </row>
    <row r="581" spans="1:10" ht="19.149999999999999" customHeight="1" x14ac:dyDescent="0.25">
      <c r="A581" s="5" t="s">
        <v>933</v>
      </c>
      <c r="B581" s="5" t="s">
        <v>28</v>
      </c>
      <c r="C581" s="5" t="s">
        <v>467</v>
      </c>
      <c r="D581" s="5" t="s">
        <v>620</v>
      </c>
      <c r="E581" s="5" t="s">
        <v>878</v>
      </c>
      <c r="F581" s="5" t="s">
        <v>631</v>
      </c>
      <c r="G581" s="5" t="s">
        <v>9821</v>
      </c>
      <c r="H581" s="12">
        <v>3</v>
      </c>
      <c r="I581" s="10" t="s">
        <v>9807</v>
      </c>
      <c r="J581" s="6">
        <v>2021</v>
      </c>
    </row>
    <row r="582" spans="1:10" ht="19.149999999999999" customHeight="1" x14ac:dyDescent="0.25">
      <c r="A582" s="5" t="s">
        <v>934</v>
      </c>
      <c r="B582" s="5" t="s">
        <v>29</v>
      </c>
      <c r="C582" s="5" t="s">
        <v>467</v>
      </c>
      <c r="D582" s="5" t="s">
        <v>620</v>
      </c>
      <c r="E582" s="5" t="s">
        <v>878</v>
      </c>
      <c r="F582" s="5" t="s">
        <v>631</v>
      </c>
      <c r="G582" s="5" t="s">
        <v>9821</v>
      </c>
      <c r="H582" s="12">
        <v>3</v>
      </c>
      <c r="I582" s="10" t="s">
        <v>9807</v>
      </c>
      <c r="J582" s="6">
        <v>2021</v>
      </c>
    </row>
    <row r="583" spans="1:10" ht="19.149999999999999" customHeight="1" x14ac:dyDescent="0.25">
      <c r="A583" s="5" t="s">
        <v>935</v>
      </c>
      <c r="B583" s="5" t="s">
        <v>44</v>
      </c>
      <c r="C583" s="5" t="s">
        <v>936</v>
      </c>
      <c r="D583" s="5" t="s">
        <v>620</v>
      </c>
      <c r="E583" s="5" t="s">
        <v>878</v>
      </c>
      <c r="F583" s="5" t="s">
        <v>631</v>
      </c>
      <c r="G583" s="5" t="s">
        <v>9821</v>
      </c>
      <c r="H583" s="12">
        <v>3</v>
      </c>
      <c r="I583" s="10" t="s">
        <v>9807</v>
      </c>
      <c r="J583" s="6">
        <v>2021</v>
      </c>
    </row>
    <row r="584" spans="1:10" ht="19.149999999999999" customHeight="1" x14ac:dyDescent="0.25">
      <c r="A584" s="5" t="s">
        <v>937</v>
      </c>
      <c r="B584" s="5" t="s">
        <v>44</v>
      </c>
      <c r="C584" s="5" t="s">
        <v>936</v>
      </c>
      <c r="D584" s="5" t="s">
        <v>620</v>
      </c>
      <c r="E584" s="5" t="s">
        <v>878</v>
      </c>
      <c r="F584" s="5" t="s">
        <v>631</v>
      </c>
      <c r="G584" s="5" t="s">
        <v>9821</v>
      </c>
      <c r="H584" s="12">
        <v>3</v>
      </c>
      <c r="I584" s="10" t="s">
        <v>9807</v>
      </c>
      <c r="J584" s="6">
        <v>2021</v>
      </c>
    </row>
    <row r="585" spans="1:10" ht="19.149999999999999" customHeight="1" x14ac:dyDescent="0.25">
      <c r="A585" s="5" t="s">
        <v>938</v>
      </c>
      <c r="B585" s="5" t="s">
        <v>48</v>
      </c>
      <c r="C585" s="5" t="s">
        <v>917</v>
      </c>
      <c r="D585" s="5" t="s">
        <v>620</v>
      </c>
      <c r="E585" s="5" t="s">
        <v>878</v>
      </c>
      <c r="F585" s="5" t="s">
        <v>631</v>
      </c>
      <c r="G585" s="5" t="s">
        <v>9821</v>
      </c>
      <c r="H585" s="12">
        <v>3</v>
      </c>
      <c r="I585" s="10" t="s">
        <v>9807</v>
      </c>
      <c r="J585" s="6">
        <v>2021</v>
      </c>
    </row>
    <row r="586" spans="1:10" ht="19.149999999999999" customHeight="1" x14ac:dyDescent="0.25">
      <c r="A586" s="5" t="s">
        <v>939</v>
      </c>
      <c r="B586" s="5" t="s">
        <v>36</v>
      </c>
      <c r="C586" s="5" t="s">
        <v>541</v>
      </c>
      <c r="D586" s="5" t="s">
        <v>620</v>
      </c>
      <c r="E586" s="5" t="s">
        <v>878</v>
      </c>
      <c r="F586" s="5" t="s">
        <v>631</v>
      </c>
      <c r="G586" s="5" t="s">
        <v>9821</v>
      </c>
      <c r="H586" s="12">
        <v>3</v>
      </c>
      <c r="I586" s="10" t="s">
        <v>9807</v>
      </c>
      <c r="J586" s="6">
        <v>2021</v>
      </c>
    </row>
    <row r="587" spans="1:10" ht="19.149999999999999" customHeight="1" x14ac:dyDescent="0.25">
      <c r="A587" s="5" t="s">
        <v>940</v>
      </c>
      <c r="B587" s="5" t="s">
        <v>36</v>
      </c>
      <c r="C587" s="5" t="s">
        <v>541</v>
      </c>
      <c r="D587" s="5" t="s">
        <v>620</v>
      </c>
      <c r="E587" s="5" t="s">
        <v>878</v>
      </c>
      <c r="F587" s="5" t="s">
        <v>631</v>
      </c>
      <c r="G587" s="5" t="s">
        <v>9821</v>
      </c>
      <c r="H587" s="12">
        <v>3</v>
      </c>
      <c r="I587" s="10" t="s">
        <v>9807</v>
      </c>
      <c r="J587" s="6">
        <v>2021</v>
      </c>
    </row>
    <row r="588" spans="1:10" ht="19.149999999999999" customHeight="1" x14ac:dyDescent="0.25">
      <c r="A588" s="5" t="s">
        <v>941</v>
      </c>
      <c r="B588" s="5" t="s">
        <v>28</v>
      </c>
      <c r="C588" s="5" t="s">
        <v>489</v>
      </c>
      <c r="D588" s="5" t="s">
        <v>620</v>
      </c>
      <c r="E588" s="5" t="s">
        <v>878</v>
      </c>
      <c r="F588" s="5" t="s">
        <v>631</v>
      </c>
      <c r="G588" s="5" t="s">
        <v>9821</v>
      </c>
      <c r="H588" s="12">
        <v>2</v>
      </c>
      <c r="I588" s="10" t="s">
        <v>9807</v>
      </c>
      <c r="J588" s="6">
        <v>2021</v>
      </c>
    </row>
    <row r="589" spans="1:10" ht="19.149999999999999" customHeight="1" x14ac:dyDescent="0.25">
      <c r="A589" s="5" t="s">
        <v>942</v>
      </c>
      <c r="B589" s="5" t="s">
        <v>17</v>
      </c>
      <c r="C589" s="5" t="s">
        <v>399</v>
      </c>
      <c r="D589" s="5" t="s">
        <v>620</v>
      </c>
      <c r="E589" s="5" t="s">
        <v>878</v>
      </c>
      <c r="F589" s="5" t="s">
        <v>631</v>
      </c>
      <c r="G589" s="5" t="s">
        <v>9821</v>
      </c>
      <c r="H589" s="12">
        <v>2</v>
      </c>
      <c r="I589" s="10" t="s">
        <v>9807</v>
      </c>
      <c r="J589" s="6">
        <v>2021</v>
      </c>
    </row>
    <row r="590" spans="1:10" ht="19.149999999999999" customHeight="1" x14ac:dyDescent="0.25">
      <c r="A590" s="5" t="s">
        <v>943</v>
      </c>
      <c r="B590" s="5" t="s">
        <v>17</v>
      </c>
      <c r="C590" s="5" t="s">
        <v>399</v>
      </c>
      <c r="D590" s="5" t="s">
        <v>620</v>
      </c>
      <c r="E590" s="5" t="s">
        <v>878</v>
      </c>
      <c r="F590" s="5" t="s">
        <v>631</v>
      </c>
      <c r="G590" s="5" t="s">
        <v>9821</v>
      </c>
      <c r="H590" s="12">
        <v>2</v>
      </c>
      <c r="I590" s="10" t="s">
        <v>9807</v>
      </c>
      <c r="J590" s="6">
        <v>2021</v>
      </c>
    </row>
    <row r="591" spans="1:10" ht="19.149999999999999" customHeight="1" x14ac:dyDescent="0.25">
      <c r="A591" s="5" t="s">
        <v>944</v>
      </c>
      <c r="B591" s="5" t="s">
        <v>28</v>
      </c>
      <c r="C591" s="5" t="s">
        <v>467</v>
      </c>
      <c r="D591" s="5" t="s">
        <v>620</v>
      </c>
      <c r="E591" s="5" t="s">
        <v>878</v>
      </c>
      <c r="F591" s="5" t="s">
        <v>631</v>
      </c>
      <c r="G591" s="5" t="s">
        <v>9821</v>
      </c>
      <c r="H591" s="12">
        <v>3</v>
      </c>
      <c r="I591" s="10" t="s">
        <v>9807</v>
      </c>
      <c r="J591" s="6">
        <v>2021</v>
      </c>
    </row>
    <row r="592" spans="1:10" ht="19.149999999999999" customHeight="1" x14ac:dyDescent="0.25">
      <c r="A592" s="5" t="s">
        <v>945</v>
      </c>
      <c r="B592" s="5" t="s">
        <v>17</v>
      </c>
      <c r="C592" s="5" t="s">
        <v>399</v>
      </c>
      <c r="D592" s="5" t="s">
        <v>620</v>
      </c>
      <c r="E592" s="5" t="s">
        <v>878</v>
      </c>
      <c r="F592" s="5" t="s">
        <v>631</v>
      </c>
      <c r="G592" s="5" t="s">
        <v>9821</v>
      </c>
      <c r="H592" s="12">
        <v>2</v>
      </c>
      <c r="I592" s="10" t="s">
        <v>9807</v>
      </c>
      <c r="J592" s="6">
        <v>2021</v>
      </c>
    </row>
    <row r="593" spans="1:10" ht="19.149999999999999" customHeight="1" x14ac:dyDescent="0.25">
      <c r="A593" s="5" t="s">
        <v>946</v>
      </c>
      <c r="B593" s="5" t="s">
        <v>17</v>
      </c>
      <c r="C593" s="5" t="s">
        <v>399</v>
      </c>
      <c r="D593" s="5" t="s">
        <v>620</v>
      </c>
      <c r="E593" s="5" t="s">
        <v>878</v>
      </c>
      <c r="F593" s="5" t="s">
        <v>631</v>
      </c>
      <c r="G593" s="5" t="s">
        <v>9821</v>
      </c>
      <c r="H593" s="12">
        <v>2</v>
      </c>
      <c r="I593" s="10" t="s">
        <v>9807</v>
      </c>
      <c r="J593" s="6">
        <v>2021</v>
      </c>
    </row>
    <row r="594" spans="1:10" ht="19.149999999999999" customHeight="1" x14ac:dyDescent="0.25">
      <c r="A594" s="5" t="s">
        <v>947</v>
      </c>
      <c r="B594" s="5" t="s">
        <v>17</v>
      </c>
      <c r="C594" s="5" t="s">
        <v>399</v>
      </c>
      <c r="D594" s="5" t="s">
        <v>620</v>
      </c>
      <c r="E594" s="5" t="s">
        <v>878</v>
      </c>
      <c r="F594" s="5" t="s">
        <v>631</v>
      </c>
      <c r="G594" s="5" t="s">
        <v>9821</v>
      </c>
      <c r="H594" s="12">
        <v>2</v>
      </c>
      <c r="I594" s="10" t="s">
        <v>9807</v>
      </c>
      <c r="J594" s="6">
        <v>2021</v>
      </c>
    </row>
    <row r="595" spans="1:10" ht="19.149999999999999" customHeight="1" x14ac:dyDescent="0.25">
      <c r="A595" s="5" t="s">
        <v>948</v>
      </c>
      <c r="B595" s="5" t="s">
        <v>17</v>
      </c>
      <c r="C595" s="5" t="s">
        <v>399</v>
      </c>
      <c r="D595" s="5" t="s">
        <v>620</v>
      </c>
      <c r="E595" s="5" t="s">
        <v>878</v>
      </c>
      <c r="F595" s="5" t="s">
        <v>631</v>
      </c>
      <c r="G595" s="5" t="s">
        <v>9821</v>
      </c>
      <c r="H595" s="12">
        <v>2</v>
      </c>
      <c r="I595" s="10" t="s">
        <v>9807</v>
      </c>
      <c r="J595" s="6">
        <v>2021</v>
      </c>
    </row>
    <row r="596" spans="1:10" ht="19.149999999999999" customHeight="1" x14ac:dyDescent="0.25">
      <c r="A596" s="5" t="s">
        <v>949</v>
      </c>
      <c r="B596" s="5" t="s">
        <v>17</v>
      </c>
      <c r="C596" s="5" t="s">
        <v>399</v>
      </c>
      <c r="D596" s="5" t="s">
        <v>620</v>
      </c>
      <c r="E596" s="5" t="s">
        <v>878</v>
      </c>
      <c r="F596" s="5" t="s">
        <v>631</v>
      </c>
      <c r="G596" s="5" t="s">
        <v>9821</v>
      </c>
      <c r="H596" s="12">
        <v>2</v>
      </c>
      <c r="I596" s="10" t="s">
        <v>9807</v>
      </c>
      <c r="J596" s="6">
        <v>2021</v>
      </c>
    </row>
    <row r="597" spans="1:10" ht="19.149999999999999" customHeight="1" x14ac:dyDescent="0.25">
      <c r="A597" s="5" t="s">
        <v>950</v>
      </c>
      <c r="B597" s="5" t="s">
        <v>32</v>
      </c>
      <c r="C597" s="5" t="s">
        <v>876</v>
      </c>
      <c r="D597" s="5" t="s">
        <v>620</v>
      </c>
      <c r="E597" s="5" t="s">
        <v>878</v>
      </c>
      <c r="F597" s="5" t="s">
        <v>631</v>
      </c>
      <c r="G597" s="5" t="s">
        <v>9821</v>
      </c>
      <c r="H597" s="12">
        <v>2</v>
      </c>
      <c r="I597" s="10" t="s">
        <v>9807</v>
      </c>
      <c r="J597" s="6"/>
    </row>
    <row r="598" spans="1:10" ht="19.149999999999999" customHeight="1" x14ac:dyDescent="0.25">
      <c r="A598" s="5" t="s">
        <v>951</v>
      </c>
      <c r="B598" s="5" t="s">
        <v>16</v>
      </c>
      <c r="C598" s="5" t="s">
        <v>407</v>
      </c>
      <c r="D598" s="5" t="s">
        <v>620</v>
      </c>
      <c r="E598" s="5" t="s">
        <v>878</v>
      </c>
      <c r="F598" s="5" t="s">
        <v>631</v>
      </c>
      <c r="G598" s="5" t="s">
        <v>9821</v>
      </c>
      <c r="H598" s="12">
        <v>2</v>
      </c>
      <c r="I598" s="10" t="s">
        <v>9807</v>
      </c>
      <c r="J598" s="6">
        <v>2021</v>
      </c>
    </row>
    <row r="599" spans="1:10" ht="19.149999999999999" customHeight="1" x14ac:dyDescent="0.25">
      <c r="A599" s="5" t="s">
        <v>952</v>
      </c>
      <c r="B599" s="5" t="s">
        <v>16</v>
      </c>
      <c r="C599" s="5" t="s">
        <v>407</v>
      </c>
      <c r="D599" s="5" t="s">
        <v>620</v>
      </c>
      <c r="E599" s="5" t="s">
        <v>878</v>
      </c>
      <c r="F599" s="5" t="s">
        <v>631</v>
      </c>
      <c r="G599" s="5" t="s">
        <v>9821</v>
      </c>
      <c r="H599" s="12">
        <v>2</v>
      </c>
      <c r="I599" s="10" t="s">
        <v>9807</v>
      </c>
      <c r="J599" s="6">
        <v>2021</v>
      </c>
    </row>
    <row r="600" spans="1:10" ht="19.149999999999999" customHeight="1" x14ac:dyDescent="0.25">
      <c r="A600" s="5" t="s">
        <v>953</v>
      </c>
      <c r="B600" s="5" t="s">
        <v>16</v>
      </c>
      <c r="C600" s="5" t="s">
        <v>407</v>
      </c>
      <c r="D600" s="5" t="s">
        <v>620</v>
      </c>
      <c r="E600" s="5" t="s">
        <v>878</v>
      </c>
      <c r="F600" s="5" t="s">
        <v>631</v>
      </c>
      <c r="G600" s="5" t="s">
        <v>9821</v>
      </c>
      <c r="H600" s="12">
        <v>2</v>
      </c>
      <c r="I600" s="10" t="s">
        <v>9807</v>
      </c>
      <c r="J600" s="6">
        <v>2021</v>
      </c>
    </row>
    <row r="601" spans="1:10" ht="19.149999999999999" customHeight="1" x14ac:dyDescent="0.25">
      <c r="A601" s="5" t="s">
        <v>954</v>
      </c>
      <c r="B601" s="5" t="s">
        <v>32</v>
      </c>
      <c r="C601" s="5" t="s">
        <v>876</v>
      </c>
      <c r="D601" s="5" t="s">
        <v>620</v>
      </c>
      <c r="E601" s="5" t="s">
        <v>878</v>
      </c>
      <c r="F601" s="5" t="s">
        <v>631</v>
      </c>
      <c r="G601" s="5" t="s">
        <v>9821</v>
      </c>
      <c r="H601" s="12">
        <v>2</v>
      </c>
      <c r="I601" s="10" t="s">
        <v>9807</v>
      </c>
      <c r="J601" s="6">
        <v>2021</v>
      </c>
    </row>
    <row r="602" spans="1:10" ht="19.149999999999999" customHeight="1" x14ac:dyDescent="0.25">
      <c r="A602" s="5" t="s">
        <v>955</v>
      </c>
      <c r="B602" s="5" t="s">
        <v>32</v>
      </c>
      <c r="C602" s="5" t="s">
        <v>876</v>
      </c>
      <c r="D602" s="5" t="s">
        <v>620</v>
      </c>
      <c r="E602" s="5" t="s">
        <v>878</v>
      </c>
      <c r="F602" s="5" t="s">
        <v>631</v>
      </c>
      <c r="G602" s="5" t="s">
        <v>9821</v>
      </c>
      <c r="H602" s="12">
        <v>2</v>
      </c>
      <c r="I602" s="10" t="s">
        <v>9807</v>
      </c>
      <c r="J602" s="6">
        <v>2021</v>
      </c>
    </row>
    <row r="603" spans="1:10" ht="19.149999999999999" customHeight="1" x14ac:dyDescent="0.25">
      <c r="A603" s="5" t="s">
        <v>956</v>
      </c>
      <c r="B603" s="5" t="s">
        <v>43</v>
      </c>
      <c r="C603" s="5" t="s">
        <v>834</v>
      </c>
      <c r="D603" s="5" t="s">
        <v>620</v>
      </c>
      <c r="E603" s="5" t="s">
        <v>878</v>
      </c>
      <c r="F603" s="5" t="s">
        <v>631</v>
      </c>
      <c r="G603" s="5" t="s">
        <v>9821</v>
      </c>
      <c r="H603" s="12">
        <v>2</v>
      </c>
      <c r="I603" s="10" t="s">
        <v>9807</v>
      </c>
      <c r="J603" s="6">
        <v>2021</v>
      </c>
    </row>
    <row r="604" spans="1:10" ht="19.149999999999999" customHeight="1" x14ac:dyDescent="0.25">
      <c r="A604" s="5" t="s">
        <v>957</v>
      </c>
      <c r="B604" s="5" t="s">
        <v>43</v>
      </c>
      <c r="C604" s="5" t="s">
        <v>834</v>
      </c>
      <c r="D604" s="5" t="s">
        <v>620</v>
      </c>
      <c r="E604" s="5" t="s">
        <v>878</v>
      </c>
      <c r="F604" s="5" t="s">
        <v>631</v>
      </c>
      <c r="G604" s="5" t="s">
        <v>9821</v>
      </c>
      <c r="H604" s="12">
        <v>2</v>
      </c>
      <c r="I604" s="10" t="s">
        <v>9807</v>
      </c>
      <c r="J604" s="6">
        <v>2021</v>
      </c>
    </row>
    <row r="605" spans="1:10" ht="19.149999999999999" customHeight="1" x14ac:dyDescent="0.25">
      <c r="A605" s="5" t="s">
        <v>958</v>
      </c>
      <c r="B605" s="5" t="s">
        <v>43</v>
      </c>
      <c r="C605" s="5" t="s">
        <v>834</v>
      </c>
      <c r="D605" s="5" t="s">
        <v>620</v>
      </c>
      <c r="E605" s="5" t="s">
        <v>878</v>
      </c>
      <c r="F605" s="5" t="s">
        <v>631</v>
      </c>
      <c r="G605" s="5" t="s">
        <v>9821</v>
      </c>
      <c r="H605" s="12">
        <v>2</v>
      </c>
      <c r="I605" s="10" t="s">
        <v>9807</v>
      </c>
      <c r="J605" s="6">
        <v>2021</v>
      </c>
    </row>
    <row r="606" spans="1:10" ht="19.149999999999999" customHeight="1" x14ac:dyDescent="0.25">
      <c r="A606" s="5" t="s">
        <v>959</v>
      </c>
      <c r="B606" s="5" t="s">
        <v>28</v>
      </c>
      <c r="C606" s="5" t="s">
        <v>467</v>
      </c>
      <c r="D606" s="5" t="s">
        <v>620</v>
      </c>
      <c r="E606" s="5" t="s">
        <v>878</v>
      </c>
      <c r="F606" s="5" t="s">
        <v>631</v>
      </c>
      <c r="G606" s="5" t="s">
        <v>9821</v>
      </c>
      <c r="H606" s="12">
        <v>2</v>
      </c>
      <c r="I606" s="10" t="s">
        <v>9807</v>
      </c>
      <c r="J606" s="6">
        <v>2021</v>
      </c>
    </row>
    <row r="607" spans="1:10" ht="19.149999999999999" customHeight="1" x14ac:dyDescent="0.25">
      <c r="A607" s="5" t="s">
        <v>960</v>
      </c>
      <c r="B607" s="5" t="s">
        <v>15</v>
      </c>
      <c r="C607" s="5" t="s">
        <v>289</v>
      </c>
      <c r="D607" s="5" t="s">
        <v>620</v>
      </c>
      <c r="E607" s="5" t="s">
        <v>878</v>
      </c>
      <c r="F607" s="5" t="s">
        <v>631</v>
      </c>
      <c r="G607" s="5" t="s">
        <v>9821</v>
      </c>
      <c r="H607" s="12">
        <v>2</v>
      </c>
      <c r="I607" s="10" t="s">
        <v>9807</v>
      </c>
      <c r="J607" s="6">
        <v>2021</v>
      </c>
    </row>
    <row r="608" spans="1:10" ht="19.149999999999999" customHeight="1" x14ac:dyDescent="0.25">
      <c r="A608" s="5" t="s">
        <v>961</v>
      </c>
      <c r="B608" s="5" t="s">
        <v>15</v>
      </c>
      <c r="C608" s="5" t="s">
        <v>289</v>
      </c>
      <c r="D608" s="5" t="s">
        <v>620</v>
      </c>
      <c r="E608" s="5" t="s">
        <v>878</v>
      </c>
      <c r="F608" s="5" t="s">
        <v>631</v>
      </c>
      <c r="G608" s="5" t="s">
        <v>9821</v>
      </c>
      <c r="H608" s="12">
        <v>2</v>
      </c>
      <c r="I608" s="10" t="s">
        <v>9807</v>
      </c>
      <c r="J608" s="6">
        <v>2021</v>
      </c>
    </row>
    <row r="609" spans="1:10" ht="19.149999999999999" customHeight="1" x14ac:dyDescent="0.25">
      <c r="A609" s="5" t="s">
        <v>962</v>
      </c>
      <c r="B609" s="5" t="s">
        <v>15</v>
      </c>
      <c r="C609" s="5" t="s">
        <v>963</v>
      </c>
      <c r="D609" s="5" t="s">
        <v>620</v>
      </c>
      <c r="E609" s="5" t="s">
        <v>878</v>
      </c>
      <c r="F609" s="5" t="s">
        <v>631</v>
      </c>
      <c r="G609" s="5" t="s">
        <v>9821</v>
      </c>
      <c r="H609" s="12">
        <v>2</v>
      </c>
      <c r="I609" s="10" t="s">
        <v>9807</v>
      </c>
      <c r="J609" s="6">
        <v>2021</v>
      </c>
    </row>
    <row r="610" spans="1:10" ht="19.149999999999999" customHeight="1" x14ac:dyDescent="0.25">
      <c r="A610" s="5" t="s">
        <v>964</v>
      </c>
      <c r="B610" s="5" t="s">
        <v>15</v>
      </c>
      <c r="C610" s="5" t="s">
        <v>963</v>
      </c>
      <c r="D610" s="5" t="s">
        <v>620</v>
      </c>
      <c r="E610" s="5" t="s">
        <v>878</v>
      </c>
      <c r="F610" s="5" t="s">
        <v>631</v>
      </c>
      <c r="G610" s="5" t="s">
        <v>9821</v>
      </c>
      <c r="H610" s="12">
        <v>2</v>
      </c>
      <c r="I610" s="10" t="s">
        <v>9807</v>
      </c>
      <c r="J610" s="6">
        <v>2021</v>
      </c>
    </row>
    <row r="611" spans="1:10" ht="19.149999999999999" customHeight="1" x14ac:dyDescent="0.25">
      <c r="A611" s="5" t="s">
        <v>965</v>
      </c>
      <c r="B611" s="5" t="s">
        <v>15</v>
      </c>
      <c r="C611" s="5" t="s">
        <v>963</v>
      </c>
      <c r="D611" s="5" t="s">
        <v>620</v>
      </c>
      <c r="E611" s="5" t="s">
        <v>878</v>
      </c>
      <c r="F611" s="5" t="s">
        <v>631</v>
      </c>
      <c r="G611" s="5" t="s">
        <v>9821</v>
      </c>
      <c r="H611" s="12">
        <v>2</v>
      </c>
      <c r="I611" s="10" t="s">
        <v>9807</v>
      </c>
      <c r="J611" s="6">
        <v>2021</v>
      </c>
    </row>
    <row r="612" spans="1:10" ht="19.149999999999999" customHeight="1" x14ac:dyDescent="0.25">
      <c r="A612" s="5" t="s">
        <v>966</v>
      </c>
      <c r="B612" s="5" t="s">
        <v>15</v>
      </c>
      <c r="C612" s="5" t="s">
        <v>963</v>
      </c>
      <c r="D612" s="5" t="s">
        <v>620</v>
      </c>
      <c r="E612" s="5" t="s">
        <v>878</v>
      </c>
      <c r="F612" s="5" t="s">
        <v>631</v>
      </c>
      <c r="G612" s="5" t="s">
        <v>9821</v>
      </c>
      <c r="H612" s="12">
        <v>2</v>
      </c>
      <c r="I612" s="10" t="s">
        <v>9807</v>
      </c>
      <c r="J612" s="6">
        <v>2021</v>
      </c>
    </row>
    <row r="613" spans="1:10" ht="19.149999999999999" customHeight="1" x14ac:dyDescent="0.25">
      <c r="A613" s="5" t="s">
        <v>967</v>
      </c>
      <c r="B613" s="5" t="s">
        <v>25</v>
      </c>
      <c r="C613" s="5" t="s">
        <v>852</v>
      </c>
      <c r="D613" s="5" t="s">
        <v>620</v>
      </c>
      <c r="E613" s="5" t="s">
        <v>878</v>
      </c>
      <c r="F613" s="5" t="s">
        <v>631</v>
      </c>
      <c r="G613" s="5" t="s">
        <v>9821</v>
      </c>
      <c r="H613" s="12">
        <v>2</v>
      </c>
      <c r="I613" s="10" t="s">
        <v>9807</v>
      </c>
      <c r="J613" s="6">
        <v>2021</v>
      </c>
    </row>
    <row r="614" spans="1:10" ht="19.149999999999999" customHeight="1" x14ac:dyDescent="0.25">
      <c r="A614" s="5" t="s">
        <v>968</v>
      </c>
      <c r="B614" s="5" t="s">
        <v>25</v>
      </c>
      <c r="C614" s="5" t="s">
        <v>852</v>
      </c>
      <c r="D614" s="5" t="s">
        <v>620</v>
      </c>
      <c r="E614" s="5" t="s">
        <v>878</v>
      </c>
      <c r="F614" s="5" t="s">
        <v>631</v>
      </c>
      <c r="G614" s="5" t="s">
        <v>9821</v>
      </c>
      <c r="H614" s="12">
        <v>2</v>
      </c>
      <c r="I614" s="10" t="s">
        <v>9807</v>
      </c>
      <c r="J614" s="6">
        <v>2021</v>
      </c>
    </row>
    <row r="615" spans="1:10" ht="19.149999999999999" customHeight="1" x14ac:dyDescent="0.25">
      <c r="A615" s="5" t="s">
        <v>969</v>
      </c>
      <c r="B615" s="5" t="s">
        <v>16</v>
      </c>
      <c r="C615" s="5" t="s">
        <v>407</v>
      </c>
      <c r="D615" s="5" t="s">
        <v>620</v>
      </c>
      <c r="E615" s="5" t="s">
        <v>878</v>
      </c>
      <c r="F615" s="5" t="s">
        <v>631</v>
      </c>
      <c r="G615" s="5" t="s">
        <v>9821</v>
      </c>
      <c r="H615" s="12">
        <v>2</v>
      </c>
      <c r="I615" s="10" t="s">
        <v>9807</v>
      </c>
      <c r="J615" s="6">
        <v>2021</v>
      </c>
    </row>
    <row r="616" spans="1:10" ht="19.149999999999999" customHeight="1" x14ac:dyDescent="0.25">
      <c r="A616" s="5" t="s">
        <v>970</v>
      </c>
      <c r="B616" s="5" t="s">
        <v>16</v>
      </c>
      <c r="C616" s="5" t="s">
        <v>852</v>
      </c>
      <c r="D616" s="5" t="s">
        <v>620</v>
      </c>
      <c r="E616" s="5" t="s">
        <v>878</v>
      </c>
      <c r="F616" s="5" t="s">
        <v>631</v>
      </c>
      <c r="G616" s="5" t="s">
        <v>9821</v>
      </c>
      <c r="H616" s="12">
        <v>1</v>
      </c>
      <c r="I616" s="10" t="s">
        <v>9807</v>
      </c>
      <c r="J616" s="6">
        <v>2021</v>
      </c>
    </row>
    <row r="617" spans="1:10" ht="19.149999999999999" customHeight="1" x14ac:dyDescent="0.25">
      <c r="A617" s="5" t="s">
        <v>971</v>
      </c>
      <c r="B617" s="5" t="s">
        <v>16</v>
      </c>
      <c r="C617" s="5" t="s">
        <v>852</v>
      </c>
      <c r="D617" s="5" t="s">
        <v>620</v>
      </c>
      <c r="E617" s="5" t="s">
        <v>878</v>
      </c>
      <c r="F617" s="5" t="s">
        <v>631</v>
      </c>
      <c r="G617" s="5" t="s">
        <v>9821</v>
      </c>
      <c r="H617" s="12">
        <v>1</v>
      </c>
      <c r="I617" s="10" t="s">
        <v>9807</v>
      </c>
      <c r="J617" s="6">
        <v>2021</v>
      </c>
    </row>
    <row r="618" spans="1:10" ht="19.149999999999999" customHeight="1" x14ac:dyDescent="0.25">
      <c r="A618" s="5" t="s">
        <v>972</v>
      </c>
      <c r="B618" s="5" t="s">
        <v>16</v>
      </c>
      <c r="C618" s="5" t="s">
        <v>852</v>
      </c>
      <c r="D618" s="5" t="s">
        <v>620</v>
      </c>
      <c r="E618" s="5" t="s">
        <v>878</v>
      </c>
      <c r="F618" s="5" t="s">
        <v>631</v>
      </c>
      <c r="G618" s="5" t="s">
        <v>9821</v>
      </c>
      <c r="H618" s="12">
        <v>1</v>
      </c>
      <c r="I618" s="10" t="s">
        <v>9807</v>
      </c>
      <c r="J618" s="6">
        <v>2021</v>
      </c>
    </row>
    <row r="619" spans="1:10" ht="19.149999999999999" customHeight="1" x14ac:dyDescent="0.25">
      <c r="A619" s="5" t="s">
        <v>973</v>
      </c>
      <c r="B619" s="5" t="s">
        <v>16</v>
      </c>
      <c r="C619" s="5" t="s">
        <v>852</v>
      </c>
      <c r="D619" s="5" t="s">
        <v>620</v>
      </c>
      <c r="E619" s="5" t="s">
        <v>878</v>
      </c>
      <c r="F619" s="5" t="s">
        <v>631</v>
      </c>
      <c r="G619" s="5" t="s">
        <v>9821</v>
      </c>
      <c r="H619" s="12">
        <v>1</v>
      </c>
      <c r="I619" s="10" t="s">
        <v>9807</v>
      </c>
      <c r="J619" s="6">
        <v>2021</v>
      </c>
    </row>
    <row r="620" spans="1:10" ht="19.149999999999999" customHeight="1" x14ac:dyDescent="0.25">
      <c r="A620" s="5" t="s">
        <v>974</v>
      </c>
      <c r="B620" s="5" t="s">
        <v>16</v>
      </c>
      <c r="C620" s="5" t="s">
        <v>852</v>
      </c>
      <c r="D620" s="5" t="s">
        <v>620</v>
      </c>
      <c r="E620" s="5" t="s">
        <v>878</v>
      </c>
      <c r="F620" s="5" t="s">
        <v>631</v>
      </c>
      <c r="G620" s="5" t="s">
        <v>9821</v>
      </c>
      <c r="H620" s="12">
        <v>1</v>
      </c>
      <c r="I620" s="10" t="s">
        <v>9807</v>
      </c>
      <c r="J620" s="6">
        <v>2021</v>
      </c>
    </row>
    <row r="621" spans="1:10" ht="19.149999999999999" customHeight="1" x14ac:dyDescent="0.25">
      <c r="A621" s="5" t="s">
        <v>975</v>
      </c>
      <c r="B621" s="5" t="s">
        <v>16</v>
      </c>
      <c r="C621" s="5" t="s">
        <v>852</v>
      </c>
      <c r="D621" s="5" t="s">
        <v>620</v>
      </c>
      <c r="E621" s="5" t="s">
        <v>878</v>
      </c>
      <c r="F621" s="5" t="s">
        <v>631</v>
      </c>
      <c r="G621" s="5" t="s">
        <v>9821</v>
      </c>
      <c r="H621" s="12">
        <v>1</v>
      </c>
      <c r="I621" s="10" t="s">
        <v>9807</v>
      </c>
      <c r="J621" s="6">
        <v>2021</v>
      </c>
    </row>
    <row r="622" spans="1:10" ht="19.149999999999999" customHeight="1" x14ac:dyDescent="0.25">
      <c r="A622" s="5" t="s">
        <v>976</v>
      </c>
      <c r="B622" s="5" t="s">
        <v>28</v>
      </c>
      <c r="C622" s="5" t="s">
        <v>852</v>
      </c>
      <c r="D622" s="5" t="s">
        <v>620</v>
      </c>
      <c r="E622" s="5" t="s">
        <v>878</v>
      </c>
      <c r="F622" s="5" t="s">
        <v>631</v>
      </c>
      <c r="G622" s="5" t="s">
        <v>9821</v>
      </c>
      <c r="H622" s="12">
        <v>4</v>
      </c>
      <c r="I622" s="10" t="s">
        <v>9807</v>
      </c>
      <c r="J622" s="6">
        <v>2021</v>
      </c>
    </row>
    <row r="623" spans="1:10" ht="19.149999999999999" customHeight="1" x14ac:dyDescent="0.25">
      <c r="A623" s="5" t="s">
        <v>977</v>
      </c>
      <c r="B623" s="5" t="s">
        <v>25</v>
      </c>
      <c r="C623" s="5" t="s">
        <v>616</v>
      </c>
      <c r="D623" s="5" t="s">
        <v>620</v>
      </c>
      <c r="E623" s="5" t="s">
        <v>878</v>
      </c>
      <c r="F623" s="5" t="s">
        <v>631</v>
      </c>
      <c r="G623" s="5" t="s">
        <v>9821</v>
      </c>
      <c r="H623" s="12">
        <v>4</v>
      </c>
      <c r="I623" s="10" t="s">
        <v>9807</v>
      </c>
      <c r="J623" s="6">
        <v>2021</v>
      </c>
    </row>
    <row r="624" spans="1:10" ht="19.149999999999999" customHeight="1" x14ac:dyDescent="0.25">
      <c r="A624" s="5" t="s">
        <v>978</v>
      </c>
      <c r="B624" s="5" t="s">
        <v>25</v>
      </c>
      <c r="C624" s="5" t="s">
        <v>616</v>
      </c>
      <c r="D624" s="5" t="s">
        <v>620</v>
      </c>
      <c r="E624" s="5" t="s">
        <v>878</v>
      </c>
      <c r="F624" s="5" t="s">
        <v>631</v>
      </c>
      <c r="G624" s="5" t="s">
        <v>9821</v>
      </c>
      <c r="H624" s="12">
        <v>4</v>
      </c>
      <c r="I624" s="10" t="s">
        <v>9807</v>
      </c>
      <c r="J624" s="6">
        <v>2021</v>
      </c>
    </row>
    <row r="625" spans="1:10" ht="19.149999999999999" customHeight="1" x14ac:dyDescent="0.25">
      <c r="A625" s="5" t="s">
        <v>979</v>
      </c>
      <c r="B625" s="5" t="s">
        <v>25</v>
      </c>
      <c r="C625" s="5" t="s">
        <v>616</v>
      </c>
      <c r="D625" s="5" t="s">
        <v>620</v>
      </c>
      <c r="E625" s="5" t="s">
        <v>878</v>
      </c>
      <c r="F625" s="5" t="s">
        <v>631</v>
      </c>
      <c r="G625" s="5" t="s">
        <v>9821</v>
      </c>
      <c r="H625" s="12">
        <v>4</v>
      </c>
      <c r="I625" s="10" t="s">
        <v>9807</v>
      </c>
      <c r="J625" s="6">
        <v>2021</v>
      </c>
    </row>
    <row r="626" spans="1:10" ht="19.149999999999999" customHeight="1" x14ac:dyDescent="0.25">
      <c r="A626" s="5" t="s">
        <v>980</v>
      </c>
      <c r="B626" s="5" t="s">
        <v>25</v>
      </c>
      <c r="C626" s="5" t="s">
        <v>616</v>
      </c>
      <c r="D626" s="5" t="s">
        <v>620</v>
      </c>
      <c r="E626" s="5" t="s">
        <v>878</v>
      </c>
      <c r="F626" s="5" t="s">
        <v>631</v>
      </c>
      <c r="G626" s="5" t="s">
        <v>9821</v>
      </c>
      <c r="H626" s="12">
        <v>4</v>
      </c>
      <c r="I626" s="10" t="s">
        <v>9807</v>
      </c>
      <c r="J626" s="6">
        <v>2021</v>
      </c>
    </row>
    <row r="627" spans="1:10" ht="19.149999999999999" customHeight="1" x14ac:dyDescent="0.25">
      <c r="A627" s="5" t="s">
        <v>981</v>
      </c>
      <c r="B627" s="5" t="s">
        <v>16</v>
      </c>
      <c r="C627" s="5" t="s">
        <v>852</v>
      </c>
      <c r="D627" s="5" t="s">
        <v>620</v>
      </c>
      <c r="E627" s="5" t="s">
        <v>878</v>
      </c>
      <c r="F627" s="5" t="s">
        <v>631</v>
      </c>
      <c r="G627" s="5" t="s">
        <v>9821</v>
      </c>
      <c r="H627" s="12">
        <v>1</v>
      </c>
      <c r="I627" s="10" t="s">
        <v>9807</v>
      </c>
      <c r="J627" s="6">
        <v>2021</v>
      </c>
    </row>
    <row r="628" spans="1:10" ht="19.149999999999999" customHeight="1" x14ac:dyDescent="0.25">
      <c r="A628" s="5" t="s">
        <v>982</v>
      </c>
      <c r="B628" s="5" t="s">
        <v>16</v>
      </c>
      <c r="C628" s="5" t="s">
        <v>489</v>
      </c>
      <c r="D628" s="5" t="s">
        <v>620</v>
      </c>
      <c r="E628" s="5" t="s">
        <v>983</v>
      </c>
      <c r="F628" s="5" t="s">
        <v>631</v>
      </c>
      <c r="G628" s="5" t="s">
        <v>9821</v>
      </c>
      <c r="H628" s="12">
        <v>7</v>
      </c>
      <c r="I628" s="10" t="s">
        <v>9809</v>
      </c>
      <c r="J628" s="6">
        <v>2018</v>
      </c>
    </row>
    <row r="629" spans="1:10" ht="19.149999999999999" customHeight="1" x14ac:dyDescent="0.25">
      <c r="A629" s="5" t="s">
        <v>984</v>
      </c>
      <c r="B629" s="5" t="s">
        <v>16</v>
      </c>
      <c r="C629" s="5" t="s">
        <v>489</v>
      </c>
      <c r="D629" s="5" t="s">
        <v>620</v>
      </c>
      <c r="E629" s="5" t="s">
        <v>983</v>
      </c>
      <c r="F629" s="5" t="s">
        <v>631</v>
      </c>
      <c r="G629" s="5" t="s">
        <v>9821</v>
      </c>
      <c r="H629" s="12">
        <v>7</v>
      </c>
      <c r="I629" s="10" t="s">
        <v>9809</v>
      </c>
      <c r="J629" s="6">
        <v>2018</v>
      </c>
    </row>
    <row r="630" spans="1:10" ht="19.149999999999999" customHeight="1" x14ac:dyDescent="0.25">
      <c r="A630" s="5" t="s">
        <v>985</v>
      </c>
      <c r="B630" s="5" t="s">
        <v>16</v>
      </c>
      <c r="C630" s="5" t="s">
        <v>489</v>
      </c>
      <c r="D630" s="5" t="s">
        <v>620</v>
      </c>
      <c r="E630" s="5" t="s">
        <v>983</v>
      </c>
      <c r="F630" s="5" t="s">
        <v>631</v>
      </c>
      <c r="G630" s="5" t="s">
        <v>9821</v>
      </c>
      <c r="H630" s="12">
        <v>7</v>
      </c>
      <c r="I630" s="10" t="s">
        <v>9809</v>
      </c>
      <c r="J630" s="6">
        <v>2018</v>
      </c>
    </row>
    <row r="631" spans="1:10" ht="19.149999999999999" customHeight="1" x14ac:dyDescent="0.25">
      <c r="A631" s="5" t="s">
        <v>986</v>
      </c>
      <c r="B631" s="5" t="s">
        <v>49</v>
      </c>
      <c r="C631" s="5" t="s">
        <v>489</v>
      </c>
      <c r="D631" s="5" t="s">
        <v>620</v>
      </c>
      <c r="E631" s="5" t="s">
        <v>983</v>
      </c>
      <c r="F631" s="5" t="s">
        <v>631</v>
      </c>
      <c r="G631" s="5" t="s">
        <v>9821</v>
      </c>
      <c r="H631" s="12">
        <v>7</v>
      </c>
      <c r="I631" s="10" t="s">
        <v>9809</v>
      </c>
      <c r="J631" s="6">
        <v>2018</v>
      </c>
    </row>
    <row r="632" spans="1:10" ht="19.149999999999999" customHeight="1" x14ac:dyDescent="0.25">
      <c r="A632" s="5" t="s">
        <v>987</v>
      </c>
      <c r="B632" s="5" t="s">
        <v>50</v>
      </c>
      <c r="C632" s="5" t="s">
        <v>489</v>
      </c>
      <c r="D632" s="5" t="s">
        <v>620</v>
      </c>
      <c r="E632" s="5" t="s">
        <v>983</v>
      </c>
      <c r="F632" s="5" t="s">
        <v>631</v>
      </c>
      <c r="G632" s="5" t="s">
        <v>9821</v>
      </c>
      <c r="H632" s="12">
        <v>10</v>
      </c>
      <c r="I632" s="10" t="s">
        <v>9809</v>
      </c>
      <c r="J632" s="6">
        <v>2015</v>
      </c>
    </row>
    <row r="633" spans="1:10" ht="19.149999999999999" customHeight="1" x14ac:dyDescent="0.25">
      <c r="A633" s="5" t="s">
        <v>988</v>
      </c>
      <c r="B633" s="5" t="s">
        <v>16</v>
      </c>
      <c r="C633" s="5" t="s">
        <v>852</v>
      </c>
      <c r="D633" s="5" t="s">
        <v>620</v>
      </c>
      <c r="E633" s="5" t="s">
        <v>983</v>
      </c>
      <c r="F633" s="5" t="s">
        <v>631</v>
      </c>
      <c r="G633" s="5" t="s">
        <v>9821</v>
      </c>
      <c r="H633" s="12">
        <v>10</v>
      </c>
      <c r="I633" s="10" t="s">
        <v>9809</v>
      </c>
      <c r="J633" s="6">
        <v>2015</v>
      </c>
    </row>
    <row r="634" spans="1:10" ht="19.149999999999999" customHeight="1" x14ac:dyDescent="0.25">
      <c r="A634" s="5" t="s">
        <v>989</v>
      </c>
      <c r="B634" s="5" t="s">
        <v>16</v>
      </c>
      <c r="C634" s="5" t="s">
        <v>489</v>
      </c>
      <c r="D634" s="5" t="s">
        <v>620</v>
      </c>
      <c r="E634" s="5" t="s">
        <v>983</v>
      </c>
      <c r="F634" s="5" t="s">
        <v>631</v>
      </c>
      <c r="G634" s="5" t="s">
        <v>9821</v>
      </c>
      <c r="H634" s="12">
        <v>10</v>
      </c>
      <c r="I634" s="10" t="s">
        <v>9809</v>
      </c>
      <c r="J634" s="6">
        <v>2015</v>
      </c>
    </row>
    <row r="635" spans="1:10" ht="19.149999999999999" customHeight="1" x14ac:dyDescent="0.25">
      <c r="A635" s="5" t="s">
        <v>990</v>
      </c>
      <c r="B635" s="5" t="s">
        <v>16</v>
      </c>
      <c r="C635" s="5" t="s">
        <v>489</v>
      </c>
      <c r="D635" s="5" t="s">
        <v>620</v>
      </c>
      <c r="E635" s="5" t="s">
        <v>983</v>
      </c>
      <c r="F635" s="5" t="s">
        <v>631</v>
      </c>
      <c r="G635" s="5" t="s">
        <v>9821</v>
      </c>
      <c r="H635" s="12">
        <v>10</v>
      </c>
      <c r="I635" s="10" t="s">
        <v>9809</v>
      </c>
      <c r="J635" s="6">
        <v>2015</v>
      </c>
    </row>
    <row r="636" spans="1:10" ht="19.149999999999999" customHeight="1" x14ac:dyDescent="0.25">
      <c r="A636" s="5" t="s">
        <v>991</v>
      </c>
      <c r="B636" s="5" t="s">
        <v>16</v>
      </c>
      <c r="C636" s="5" t="s">
        <v>489</v>
      </c>
      <c r="D636" s="5" t="s">
        <v>620</v>
      </c>
      <c r="E636" s="5" t="s">
        <v>983</v>
      </c>
      <c r="F636" s="5" t="s">
        <v>631</v>
      </c>
      <c r="G636" s="5" t="s">
        <v>9821</v>
      </c>
      <c r="H636" s="12">
        <v>10</v>
      </c>
      <c r="I636" s="10" t="s">
        <v>9809</v>
      </c>
      <c r="J636" s="6">
        <v>2015</v>
      </c>
    </row>
    <row r="637" spans="1:10" ht="19.149999999999999" customHeight="1" x14ac:dyDescent="0.25">
      <c r="A637" s="5" t="s">
        <v>992</v>
      </c>
      <c r="B637" s="5" t="s">
        <v>16</v>
      </c>
      <c r="C637" s="5" t="s">
        <v>489</v>
      </c>
      <c r="D637" s="5" t="s">
        <v>620</v>
      </c>
      <c r="E637" s="5" t="s">
        <v>983</v>
      </c>
      <c r="F637" s="5" t="s">
        <v>631</v>
      </c>
      <c r="G637" s="5" t="s">
        <v>9821</v>
      </c>
      <c r="H637" s="12">
        <v>10</v>
      </c>
      <c r="I637" s="10" t="s">
        <v>9809</v>
      </c>
      <c r="J637" s="6">
        <v>2015</v>
      </c>
    </row>
    <row r="638" spans="1:10" ht="19.149999999999999" customHeight="1" x14ac:dyDescent="0.25">
      <c r="A638" s="5" t="s">
        <v>993</v>
      </c>
      <c r="B638" s="5" t="s">
        <v>16</v>
      </c>
      <c r="C638" s="5" t="s">
        <v>489</v>
      </c>
      <c r="D638" s="5" t="s">
        <v>620</v>
      </c>
      <c r="E638" s="5" t="s">
        <v>983</v>
      </c>
      <c r="F638" s="5" t="s">
        <v>631</v>
      </c>
      <c r="G638" s="5" t="s">
        <v>9821</v>
      </c>
      <c r="H638" s="12">
        <v>10</v>
      </c>
      <c r="I638" s="10" t="s">
        <v>9809</v>
      </c>
      <c r="J638" s="6">
        <v>2015</v>
      </c>
    </row>
    <row r="639" spans="1:10" ht="19.149999999999999" customHeight="1" x14ac:dyDescent="0.25">
      <c r="A639" s="5" t="s">
        <v>994</v>
      </c>
      <c r="B639" s="5" t="s">
        <v>43</v>
      </c>
      <c r="C639" s="5" t="s">
        <v>834</v>
      </c>
      <c r="D639" s="5" t="s">
        <v>620</v>
      </c>
      <c r="E639" s="5" t="s">
        <v>983</v>
      </c>
      <c r="F639" s="5" t="s">
        <v>631</v>
      </c>
      <c r="G639" s="5" t="s">
        <v>9821</v>
      </c>
      <c r="H639" s="12">
        <v>10</v>
      </c>
      <c r="I639" s="10" t="s">
        <v>9809</v>
      </c>
      <c r="J639" s="6">
        <v>2015</v>
      </c>
    </row>
    <row r="640" spans="1:10" ht="19.149999999999999" customHeight="1" x14ac:dyDescent="0.25">
      <c r="A640" s="5" t="s">
        <v>995</v>
      </c>
      <c r="B640" s="5" t="s">
        <v>16</v>
      </c>
      <c r="C640" s="5" t="s">
        <v>489</v>
      </c>
      <c r="D640" s="5" t="s">
        <v>620</v>
      </c>
      <c r="E640" s="5" t="s">
        <v>983</v>
      </c>
      <c r="F640" s="5" t="s">
        <v>631</v>
      </c>
      <c r="G640" s="5" t="s">
        <v>9821</v>
      </c>
      <c r="H640" s="12">
        <v>10</v>
      </c>
      <c r="I640" s="10" t="s">
        <v>9809</v>
      </c>
      <c r="J640" s="6">
        <v>2015</v>
      </c>
    </row>
    <row r="641" spans="1:10" ht="19.149999999999999" customHeight="1" x14ac:dyDescent="0.25">
      <c r="A641" s="5" t="s">
        <v>996</v>
      </c>
      <c r="B641" s="5" t="s">
        <v>16</v>
      </c>
      <c r="C641" s="5" t="s">
        <v>489</v>
      </c>
      <c r="D641" s="5" t="s">
        <v>620</v>
      </c>
      <c r="E641" s="5" t="s">
        <v>983</v>
      </c>
      <c r="F641" s="5" t="s">
        <v>631</v>
      </c>
      <c r="G641" s="5" t="s">
        <v>9821</v>
      </c>
      <c r="H641" s="12">
        <v>10</v>
      </c>
      <c r="I641" s="10" t="s">
        <v>9809</v>
      </c>
      <c r="J641" s="6">
        <v>2015</v>
      </c>
    </row>
    <row r="642" spans="1:10" ht="19.149999999999999" customHeight="1" x14ac:dyDescent="0.25">
      <c r="A642" s="5" t="s">
        <v>997</v>
      </c>
      <c r="B642" s="5" t="s">
        <v>51</v>
      </c>
      <c r="C642" s="5" t="s">
        <v>489</v>
      </c>
      <c r="D642" s="5" t="s">
        <v>620</v>
      </c>
      <c r="E642" s="5" t="s">
        <v>983</v>
      </c>
      <c r="F642" s="5" t="s">
        <v>631</v>
      </c>
      <c r="G642" s="5" t="s">
        <v>9821</v>
      </c>
      <c r="H642" s="12">
        <v>10</v>
      </c>
      <c r="I642" s="10" t="s">
        <v>9809</v>
      </c>
      <c r="J642" s="6">
        <v>2015</v>
      </c>
    </row>
    <row r="643" spans="1:10" ht="19.149999999999999" customHeight="1" x14ac:dyDescent="0.25">
      <c r="A643" s="5" t="s">
        <v>998</v>
      </c>
      <c r="B643" s="5" t="s">
        <v>51</v>
      </c>
      <c r="C643" s="5" t="s">
        <v>489</v>
      </c>
      <c r="D643" s="5" t="s">
        <v>620</v>
      </c>
      <c r="E643" s="5" t="s">
        <v>983</v>
      </c>
      <c r="F643" s="5" t="s">
        <v>631</v>
      </c>
      <c r="G643" s="5" t="s">
        <v>9821</v>
      </c>
      <c r="H643" s="12">
        <v>10</v>
      </c>
      <c r="I643" s="10" t="s">
        <v>9809</v>
      </c>
      <c r="J643" s="6">
        <v>2015</v>
      </c>
    </row>
    <row r="644" spans="1:10" ht="19.149999999999999" customHeight="1" x14ac:dyDescent="0.25">
      <c r="A644" s="5" t="s">
        <v>999</v>
      </c>
      <c r="B644" s="5" t="s">
        <v>16</v>
      </c>
      <c r="C644" s="5" t="s">
        <v>489</v>
      </c>
      <c r="D644" s="5" t="s">
        <v>620</v>
      </c>
      <c r="E644" s="5" t="s">
        <v>983</v>
      </c>
      <c r="F644" s="5" t="s">
        <v>631</v>
      </c>
      <c r="G644" s="5" t="s">
        <v>9821</v>
      </c>
      <c r="H644" s="12">
        <v>8</v>
      </c>
      <c r="I644" s="10" t="s">
        <v>9809</v>
      </c>
      <c r="J644" s="6">
        <v>2017</v>
      </c>
    </row>
    <row r="645" spans="1:10" ht="19.149999999999999" customHeight="1" x14ac:dyDescent="0.25">
      <c r="A645" s="5" t="s">
        <v>1000</v>
      </c>
      <c r="B645" s="5" t="s">
        <v>16</v>
      </c>
      <c r="C645" s="5" t="s">
        <v>489</v>
      </c>
      <c r="D645" s="5" t="s">
        <v>620</v>
      </c>
      <c r="E645" s="5" t="s">
        <v>983</v>
      </c>
      <c r="F645" s="5" t="s">
        <v>631</v>
      </c>
      <c r="G645" s="5" t="s">
        <v>9821</v>
      </c>
      <c r="H645" s="12">
        <v>8</v>
      </c>
      <c r="I645" s="10" t="s">
        <v>9809</v>
      </c>
      <c r="J645" s="6">
        <v>2017</v>
      </c>
    </row>
    <row r="646" spans="1:10" ht="19.149999999999999" customHeight="1" x14ac:dyDescent="0.25">
      <c r="A646" s="5" t="s">
        <v>1001</v>
      </c>
      <c r="B646" s="5" t="s">
        <v>16</v>
      </c>
      <c r="C646" s="5" t="s">
        <v>489</v>
      </c>
      <c r="D646" s="5" t="s">
        <v>620</v>
      </c>
      <c r="E646" s="5" t="s">
        <v>983</v>
      </c>
      <c r="F646" s="5" t="s">
        <v>631</v>
      </c>
      <c r="G646" s="5" t="s">
        <v>9821</v>
      </c>
      <c r="H646" s="12">
        <v>6</v>
      </c>
      <c r="I646" s="10" t="s">
        <v>9808</v>
      </c>
      <c r="J646" s="6">
        <v>2019</v>
      </c>
    </row>
    <row r="647" spans="1:10" ht="19.149999999999999" customHeight="1" x14ac:dyDescent="0.25">
      <c r="A647" s="5" t="s">
        <v>1002</v>
      </c>
      <c r="B647" s="5" t="s">
        <v>16</v>
      </c>
      <c r="C647" s="5" t="s">
        <v>489</v>
      </c>
      <c r="D647" s="5" t="s">
        <v>620</v>
      </c>
      <c r="E647" s="5" t="s">
        <v>983</v>
      </c>
      <c r="F647" s="5" t="s">
        <v>631</v>
      </c>
      <c r="G647" s="5" t="s">
        <v>9821</v>
      </c>
      <c r="H647" s="12">
        <v>5</v>
      </c>
      <c r="I647" s="10" t="s">
        <v>9808</v>
      </c>
      <c r="J647" s="6">
        <v>2020</v>
      </c>
    </row>
    <row r="648" spans="1:10" ht="19.149999999999999" customHeight="1" x14ac:dyDescent="0.25">
      <c r="A648" s="5" t="s">
        <v>1003</v>
      </c>
      <c r="B648" s="5" t="s">
        <v>16</v>
      </c>
      <c r="C648" s="5" t="s">
        <v>489</v>
      </c>
      <c r="D648" s="5" t="s">
        <v>620</v>
      </c>
      <c r="E648" s="5" t="s">
        <v>983</v>
      </c>
      <c r="F648" s="5" t="s">
        <v>631</v>
      </c>
      <c r="G648" s="5" t="s">
        <v>9821</v>
      </c>
      <c r="H648" s="12">
        <v>5</v>
      </c>
      <c r="I648" s="10" t="s">
        <v>9808</v>
      </c>
      <c r="J648" s="6">
        <v>2020</v>
      </c>
    </row>
    <row r="649" spans="1:10" ht="19.149999999999999" customHeight="1" x14ac:dyDescent="0.25">
      <c r="A649" s="5" t="s">
        <v>1004</v>
      </c>
      <c r="B649" s="5" t="s">
        <v>16</v>
      </c>
      <c r="C649" s="5" t="s">
        <v>489</v>
      </c>
      <c r="D649" s="5" t="s">
        <v>620</v>
      </c>
      <c r="E649" s="5" t="s">
        <v>983</v>
      </c>
      <c r="F649" s="5" t="s">
        <v>631</v>
      </c>
      <c r="G649" s="5" t="s">
        <v>9821</v>
      </c>
      <c r="H649" s="12">
        <v>5</v>
      </c>
      <c r="I649" s="10" t="s">
        <v>9808</v>
      </c>
      <c r="J649" s="6">
        <v>2020</v>
      </c>
    </row>
    <row r="650" spans="1:10" ht="19.149999999999999" customHeight="1" x14ac:dyDescent="0.25">
      <c r="A650" s="5" t="s">
        <v>1005</v>
      </c>
      <c r="B650" s="5" t="s">
        <v>16</v>
      </c>
      <c r="C650" s="5" t="s">
        <v>489</v>
      </c>
      <c r="D650" s="5" t="s">
        <v>620</v>
      </c>
      <c r="E650" s="5" t="s">
        <v>983</v>
      </c>
      <c r="F650" s="5" t="s">
        <v>631</v>
      </c>
      <c r="G650" s="5" t="s">
        <v>9821</v>
      </c>
      <c r="H650" s="12">
        <v>5</v>
      </c>
      <c r="I650" s="10" t="s">
        <v>9808</v>
      </c>
      <c r="J650" s="6">
        <v>2020</v>
      </c>
    </row>
    <row r="651" spans="1:10" ht="19.149999999999999" customHeight="1" x14ac:dyDescent="0.25">
      <c r="A651" s="5" t="s">
        <v>1006</v>
      </c>
      <c r="B651" s="5" t="s">
        <v>16</v>
      </c>
      <c r="C651" s="5" t="s">
        <v>489</v>
      </c>
      <c r="D651" s="5" t="s">
        <v>620</v>
      </c>
      <c r="E651" s="5" t="s">
        <v>983</v>
      </c>
      <c r="F651" s="5" t="s">
        <v>631</v>
      </c>
      <c r="G651" s="5" t="s">
        <v>9821</v>
      </c>
      <c r="H651" s="12">
        <v>4</v>
      </c>
      <c r="I651" s="10" t="s">
        <v>9807</v>
      </c>
      <c r="J651" s="6">
        <v>2021</v>
      </c>
    </row>
    <row r="652" spans="1:10" ht="19.149999999999999" customHeight="1" x14ac:dyDescent="0.25">
      <c r="A652" s="5" t="s">
        <v>1007</v>
      </c>
      <c r="B652" s="5" t="s">
        <v>16</v>
      </c>
      <c r="C652" s="5" t="s">
        <v>489</v>
      </c>
      <c r="D652" s="5" t="s">
        <v>620</v>
      </c>
      <c r="E652" s="5" t="s">
        <v>983</v>
      </c>
      <c r="F652" s="5" t="s">
        <v>631</v>
      </c>
      <c r="G652" s="5" t="s">
        <v>9821</v>
      </c>
      <c r="H652" s="12">
        <v>4</v>
      </c>
      <c r="I652" s="10" t="s">
        <v>9807</v>
      </c>
      <c r="J652" s="6">
        <v>2021</v>
      </c>
    </row>
    <row r="653" spans="1:10" ht="19.149999999999999" customHeight="1" x14ac:dyDescent="0.25">
      <c r="A653" s="5" t="s">
        <v>1008</v>
      </c>
      <c r="B653" s="5" t="s">
        <v>16</v>
      </c>
      <c r="C653" s="5" t="s">
        <v>489</v>
      </c>
      <c r="D653" s="5" t="s">
        <v>620</v>
      </c>
      <c r="E653" s="5" t="s">
        <v>983</v>
      </c>
      <c r="F653" s="5" t="s">
        <v>631</v>
      </c>
      <c r="G653" s="5" t="s">
        <v>9821</v>
      </c>
      <c r="H653" s="12">
        <v>4</v>
      </c>
      <c r="I653" s="10" t="s">
        <v>9807</v>
      </c>
      <c r="J653" s="6">
        <v>2021</v>
      </c>
    </row>
    <row r="654" spans="1:10" ht="19.149999999999999" customHeight="1" x14ac:dyDescent="0.25">
      <c r="A654" s="5" t="s">
        <v>1009</v>
      </c>
      <c r="B654" s="5" t="s">
        <v>16</v>
      </c>
      <c r="C654" s="5" t="s">
        <v>489</v>
      </c>
      <c r="D654" s="5" t="s">
        <v>620</v>
      </c>
      <c r="E654" s="5" t="s">
        <v>983</v>
      </c>
      <c r="F654" s="5" t="s">
        <v>631</v>
      </c>
      <c r="G654" s="5" t="s">
        <v>9821</v>
      </c>
      <c r="H654" s="12">
        <v>4</v>
      </c>
      <c r="I654" s="10" t="s">
        <v>9807</v>
      </c>
      <c r="J654" s="6">
        <v>2021</v>
      </c>
    </row>
    <row r="655" spans="1:10" ht="19.149999999999999" customHeight="1" x14ac:dyDescent="0.25">
      <c r="A655" s="5" t="s">
        <v>1010</v>
      </c>
      <c r="B655" s="5" t="s">
        <v>16</v>
      </c>
      <c r="C655" s="5" t="s">
        <v>489</v>
      </c>
      <c r="D655" s="5" t="s">
        <v>620</v>
      </c>
      <c r="E655" s="5" t="s">
        <v>983</v>
      </c>
      <c r="F655" s="5" t="s">
        <v>631</v>
      </c>
      <c r="G655" s="5" t="s">
        <v>9821</v>
      </c>
      <c r="H655" s="12">
        <v>4</v>
      </c>
      <c r="I655" s="10" t="s">
        <v>9807</v>
      </c>
      <c r="J655" s="6">
        <v>2021</v>
      </c>
    </row>
    <row r="656" spans="1:10" ht="19.149999999999999" customHeight="1" x14ac:dyDescent="0.25">
      <c r="A656" s="5" t="s">
        <v>1011</v>
      </c>
      <c r="B656" s="5" t="s">
        <v>16</v>
      </c>
      <c r="C656" s="5" t="s">
        <v>489</v>
      </c>
      <c r="D656" s="5" t="s">
        <v>620</v>
      </c>
      <c r="E656" s="5" t="s">
        <v>983</v>
      </c>
      <c r="F656" s="5" t="s">
        <v>631</v>
      </c>
      <c r="G656" s="5" t="s">
        <v>9821</v>
      </c>
      <c r="H656" s="12">
        <v>4</v>
      </c>
      <c r="I656" s="10" t="s">
        <v>9807</v>
      </c>
      <c r="J656" s="6">
        <v>2021</v>
      </c>
    </row>
    <row r="657" spans="1:10" ht="19.149999999999999" customHeight="1" x14ac:dyDescent="0.25">
      <c r="A657" s="5" t="s">
        <v>1012</v>
      </c>
      <c r="B657" s="5" t="s">
        <v>52</v>
      </c>
      <c r="C657" s="5" t="s">
        <v>489</v>
      </c>
      <c r="D657" s="5" t="s">
        <v>620</v>
      </c>
      <c r="E657" s="5" t="s">
        <v>983</v>
      </c>
      <c r="F657" s="5" t="s">
        <v>631</v>
      </c>
      <c r="G657" s="5" t="s">
        <v>9821</v>
      </c>
      <c r="H657" s="12">
        <v>6</v>
      </c>
      <c r="I657" s="10" t="s">
        <v>9808</v>
      </c>
      <c r="J657" s="6">
        <v>2019</v>
      </c>
    </row>
    <row r="658" spans="1:10" ht="19.149999999999999" customHeight="1" x14ac:dyDescent="0.25">
      <c r="A658" s="5" t="s">
        <v>1013</v>
      </c>
      <c r="B658" s="5" t="s">
        <v>16</v>
      </c>
      <c r="C658" s="5" t="s">
        <v>376</v>
      </c>
      <c r="D658" s="5" t="s">
        <v>620</v>
      </c>
      <c r="E658" s="5" t="s">
        <v>983</v>
      </c>
      <c r="F658" s="5" t="s">
        <v>631</v>
      </c>
      <c r="G658" s="5" t="s">
        <v>9821</v>
      </c>
      <c r="H658" s="12">
        <v>5</v>
      </c>
      <c r="I658" s="10" t="s">
        <v>9808</v>
      </c>
      <c r="J658" s="6">
        <v>2020</v>
      </c>
    </row>
    <row r="659" spans="1:10" ht="19.149999999999999" customHeight="1" x14ac:dyDescent="0.25">
      <c r="A659" s="5" t="s">
        <v>1014</v>
      </c>
      <c r="B659" s="5" t="s">
        <v>16</v>
      </c>
      <c r="C659" s="5" t="s">
        <v>376</v>
      </c>
      <c r="D659" s="5" t="s">
        <v>620</v>
      </c>
      <c r="E659" s="5" t="s">
        <v>983</v>
      </c>
      <c r="F659" s="5" t="s">
        <v>631</v>
      </c>
      <c r="G659" s="5" t="s">
        <v>9821</v>
      </c>
      <c r="H659" s="12">
        <v>6</v>
      </c>
      <c r="I659" s="10" t="s">
        <v>9808</v>
      </c>
      <c r="J659" s="6">
        <v>2019</v>
      </c>
    </row>
    <row r="660" spans="1:10" ht="19.149999999999999" customHeight="1" x14ac:dyDescent="0.25">
      <c r="A660" s="5" t="s">
        <v>1015</v>
      </c>
      <c r="B660" s="5" t="s">
        <v>16</v>
      </c>
      <c r="C660" s="5" t="s">
        <v>376</v>
      </c>
      <c r="D660" s="5" t="s">
        <v>620</v>
      </c>
      <c r="E660" s="5" t="s">
        <v>983</v>
      </c>
      <c r="F660" s="5" t="s">
        <v>631</v>
      </c>
      <c r="G660" s="5" t="s">
        <v>9821</v>
      </c>
      <c r="H660" s="12">
        <v>6</v>
      </c>
      <c r="I660" s="10" t="s">
        <v>9808</v>
      </c>
      <c r="J660" s="6">
        <v>2019</v>
      </c>
    </row>
    <row r="661" spans="1:10" ht="19.149999999999999" customHeight="1" x14ac:dyDescent="0.25">
      <c r="A661" s="5" t="s">
        <v>1016</v>
      </c>
      <c r="B661" s="5" t="s">
        <v>16</v>
      </c>
      <c r="C661" s="5" t="s">
        <v>376</v>
      </c>
      <c r="D661" s="5" t="s">
        <v>620</v>
      </c>
      <c r="E661" s="5" t="s">
        <v>983</v>
      </c>
      <c r="F661" s="5" t="s">
        <v>631</v>
      </c>
      <c r="G661" s="5" t="s">
        <v>9821</v>
      </c>
      <c r="H661" s="12">
        <v>5</v>
      </c>
      <c r="I661" s="10" t="s">
        <v>9808</v>
      </c>
      <c r="J661" s="6">
        <v>2020</v>
      </c>
    </row>
    <row r="662" spans="1:10" ht="19.149999999999999" customHeight="1" x14ac:dyDescent="0.25">
      <c r="A662" s="5" t="s">
        <v>1017</v>
      </c>
      <c r="B662" s="5" t="s">
        <v>16</v>
      </c>
      <c r="C662" s="5" t="s">
        <v>503</v>
      </c>
      <c r="D662" s="5" t="s">
        <v>620</v>
      </c>
      <c r="E662" s="5" t="s">
        <v>983</v>
      </c>
      <c r="F662" s="5" t="s">
        <v>631</v>
      </c>
      <c r="G662" s="5" t="s">
        <v>9821</v>
      </c>
      <c r="H662" s="12">
        <v>6</v>
      </c>
      <c r="I662" s="10" t="s">
        <v>9808</v>
      </c>
      <c r="J662" s="6">
        <v>2019</v>
      </c>
    </row>
    <row r="663" spans="1:10" ht="19.149999999999999" customHeight="1" x14ac:dyDescent="0.25">
      <c r="A663" s="5" t="s">
        <v>1018</v>
      </c>
      <c r="B663" s="5" t="s">
        <v>16</v>
      </c>
      <c r="C663" s="5" t="s">
        <v>503</v>
      </c>
      <c r="D663" s="5" t="s">
        <v>620</v>
      </c>
      <c r="E663" s="5" t="s">
        <v>983</v>
      </c>
      <c r="F663" s="5" t="s">
        <v>631</v>
      </c>
      <c r="G663" s="5" t="s">
        <v>9821</v>
      </c>
      <c r="H663" s="12">
        <v>4</v>
      </c>
      <c r="I663" s="10" t="s">
        <v>9807</v>
      </c>
      <c r="J663" s="6">
        <v>2021</v>
      </c>
    </row>
    <row r="664" spans="1:10" ht="19.149999999999999" customHeight="1" x14ac:dyDescent="0.25">
      <c r="A664" s="5" t="s">
        <v>1019</v>
      </c>
      <c r="B664" s="5" t="s">
        <v>16</v>
      </c>
      <c r="C664" s="5" t="s">
        <v>503</v>
      </c>
      <c r="D664" s="5" t="s">
        <v>620</v>
      </c>
      <c r="E664" s="5" t="s">
        <v>983</v>
      </c>
      <c r="F664" s="5" t="s">
        <v>631</v>
      </c>
      <c r="G664" s="5" t="s">
        <v>9821</v>
      </c>
      <c r="H664" s="12">
        <v>4</v>
      </c>
      <c r="I664" s="10" t="s">
        <v>9807</v>
      </c>
      <c r="J664" s="6">
        <v>2021</v>
      </c>
    </row>
    <row r="665" spans="1:10" ht="19.149999999999999" customHeight="1" x14ac:dyDescent="0.25">
      <c r="A665" s="5" t="s">
        <v>1020</v>
      </c>
      <c r="B665" s="5" t="s">
        <v>16</v>
      </c>
      <c r="C665" s="5" t="s">
        <v>503</v>
      </c>
      <c r="D665" s="5" t="s">
        <v>620</v>
      </c>
      <c r="E665" s="5" t="s">
        <v>983</v>
      </c>
      <c r="F665" s="5" t="s">
        <v>631</v>
      </c>
      <c r="G665" s="5" t="s">
        <v>9821</v>
      </c>
      <c r="H665" s="12">
        <v>4</v>
      </c>
      <c r="I665" s="10" t="s">
        <v>9807</v>
      </c>
      <c r="J665" s="6">
        <v>2021</v>
      </c>
    </row>
    <row r="666" spans="1:10" ht="19.149999999999999" customHeight="1" x14ac:dyDescent="0.25">
      <c r="A666" s="5" t="s">
        <v>1021</v>
      </c>
      <c r="B666" s="5" t="s">
        <v>16</v>
      </c>
      <c r="C666" s="5" t="s">
        <v>852</v>
      </c>
      <c r="D666" s="5" t="s">
        <v>620</v>
      </c>
      <c r="E666" s="5" t="s">
        <v>983</v>
      </c>
      <c r="F666" s="5" t="s">
        <v>631</v>
      </c>
      <c r="G666" s="5" t="s">
        <v>9821</v>
      </c>
      <c r="H666" s="12">
        <v>4</v>
      </c>
      <c r="I666" s="10" t="s">
        <v>9807</v>
      </c>
      <c r="J666" s="6">
        <v>2021</v>
      </c>
    </row>
    <row r="667" spans="1:10" ht="19.149999999999999" customHeight="1" x14ac:dyDescent="0.25">
      <c r="A667" s="5" t="s">
        <v>1022</v>
      </c>
      <c r="B667" s="5" t="s">
        <v>16</v>
      </c>
      <c r="C667" s="5" t="s">
        <v>503</v>
      </c>
      <c r="D667" s="5" t="s">
        <v>620</v>
      </c>
      <c r="E667" s="5" t="s">
        <v>983</v>
      </c>
      <c r="F667" s="5" t="s">
        <v>631</v>
      </c>
      <c r="G667" s="5" t="s">
        <v>9821</v>
      </c>
      <c r="H667" s="12">
        <v>4</v>
      </c>
      <c r="I667" s="10" t="s">
        <v>9807</v>
      </c>
      <c r="J667" s="6">
        <v>2021</v>
      </c>
    </row>
    <row r="668" spans="1:10" ht="19.149999999999999" customHeight="1" x14ac:dyDescent="0.25">
      <c r="A668" s="5" t="s">
        <v>1023</v>
      </c>
      <c r="B668" s="5" t="s">
        <v>16</v>
      </c>
      <c r="C668" s="5" t="s">
        <v>503</v>
      </c>
      <c r="D668" s="5" t="s">
        <v>620</v>
      </c>
      <c r="E668" s="5" t="s">
        <v>983</v>
      </c>
      <c r="F668" s="5" t="s">
        <v>631</v>
      </c>
      <c r="G668" s="5" t="s">
        <v>9821</v>
      </c>
      <c r="H668" s="12">
        <v>4</v>
      </c>
      <c r="I668" s="10" t="s">
        <v>9807</v>
      </c>
      <c r="J668" s="6">
        <v>2021</v>
      </c>
    </row>
    <row r="669" spans="1:10" ht="19.149999999999999" customHeight="1" x14ac:dyDescent="0.25">
      <c r="A669" s="5" t="s">
        <v>1024</v>
      </c>
      <c r="B669" s="5" t="s">
        <v>16</v>
      </c>
      <c r="C669" s="5" t="s">
        <v>852</v>
      </c>
      <c r="D669" s="5" t="s">
        <v>620</v>
      </c>
      <c r="E669" s="5" t="s">
        <v>983</v>
      </c>
      <c r="F669" s="5" t="s">
        <v>631</v>
      </c>
      <c r="G669" s="5" t="s">
        <v>9821</v>
      </c>
      <c r="H669" s="12">
        <v>4</v>
      </c>
      <c r="I669" s="10" t="s">
        <v>9807</v>
      </c>
      <c r="J669" s="6">
        <v>2021</v>
      </c>
    </row>
    <row r="670" spans="1:10" ht="19.149999999999999" customHeight="1" x14ac:dyDescent="0.25">
      <c r="A670" s="5" t="s">
        <v>1025</v>
      </c>
      <c r="B670" s="5" t="s">
        <v>16</v>
      </c>
      <c r="C670" s="5" t="s">
        <v>852</v>
      </c>
      <c r="D670" s="5" t="s">
        <v>620</v>
      </c>
      <c r="E670" s="5" t="s">
        <v>983</v>
      </c>
      <c r="F670" s="5" t="s">
        <v>631</v>
      </c>
      <c r="G670" s="5" t="s">
        <v>9821</v>
      </c>
      <c r="H670" s="12">
        <v>4</v>
      </c>
      <c r="I670" s="10" t="s">
        <v>9807</v>
      </c>
      <c r="J670" s="6">
        <v>2021</v>
      </c>
    </row>
    <row r="671" spans="1:10" ht="19.149999999999999" customHeight="1" x14ac:dyDescent="0.25">
      <c r="A671" s="5" t="s">
        <v>1026</v>
      </c>
      <c r="B671" s="5" t="s">
        <v>16</v>
      </c>
      <c r="C671" s="5" t="s">
        <v>503</v>
      </c>
      <c r="D671" s="5" t="s">
        <v>620</v>
      </c>
      <c r="E671" s="5" t="s">
        <v>983</v>
      </c>
      <c r="F671" s="5" t="s">
        <v>631</v>
      </c>
      <c r="G671" s="5" t="s">
        <v>9821</v>
      </c>
      <c r="H671" s="12">
        <v>4</v>
      </c>
      <c r="I671" s="10" t="s">
        <v>9807</v>
      </c>
      <c r="J671" s="6">
        <v>2021</v>
      </c>
    </row>
    <row r="672" spans="1:10" ht="19.149999999999999" customHeight="1" x14ac:dyDescent="0.25">
      <c r="A672" s="5" t="s">
        <v>1027</v>
      </c>
      <c r="B672" s="5" t="s">
        <v>16</v>
      </c>
      <c r="C672" s="5" t="s">
        <v>503</v>
      </c>
      <c r="D672" s="5" t="s">
        <v>620</v>
      </c>
      <c r="E672" s="5" t="s">
        <v>983</v>
      </c>
      <c r="F672" s="5" t="s">
        <v>631</v>
      </c>
      <c r="G672" s="5" t="s">
        <v>9821</v>
      </c>
      <c r="H672" s="12">
        <v>4</v>
      </c>
      <c r="I672" s="10" t="s">
        <v>9807</v>
      </c>
      <c r="J672" s="6">
        <v>2021</v>
      </c>
    </row>
    <row r="673" spans="1:10" ht="19.149999999999999" customHeight="1" x14ac:dyDescent="0.25">
      <c r="A673" s="5" t="s">
        <v>1028</v>
      </c>
      <c r="B673" s="5" t="s">
        <v>16</v>
      </c>
      <c r="C673" s="5" t="s">
        <v>503</v>
      </c>
      <c r="D673" s="5" t="s">
        <v>620</v>
      </c>
      <c r="E673" s="5" t="s">
        <v>983</v>
      </c>
      <c r="F673" s="5" t="s">
        <v>631</v>
      </c>
      <c r="G673" s="5" t="s">
        <v>9821</v>
      </c>
      <c r="H673" s="12">
        <v>4</v>
      </c>
      <c r="I673" s="10" t="s">
        <v>9807</v>
      </c>
      <c r="J673" s="6">
        <v>2021</v>
      </c>
    </row>
    <row r="674" spans="1:10" ht="19.149999999999999" customHeight="1" x14ac:dyDescent="0.25">
      <c r="A674" s="5" t="s">
        <v>1029</v>
      </c>
      <c r="B674" s="5" t="s">
        <v>16</v>
      </c>
      <c r="C674" s="5" t="s">
        <v>852</v>
      </c>
      <c r="D674" s="5" t="s">
        <v>620</v>
      </c>
      <c r="E674" s="5" t="s">
        <v>983</v>
      </c>
      <c r="F674" s="5" t="s">
        <v>631</v>
      </c>
      <c r="G674" s="5" t="s">
        <v>9821</v>
      </c>
      <c r="H674" s="12">
        <v>4</v>
      </c>
      <c r="I674" s="10" t="s">
        <v>9807</v>
      </c>
      <c r="J674" s="6">
        <v>2021</v>
      </c>
    </row>
    <row r="675" spans="1:10" ht="19.149999999999999" customHeight="1" x14ac:dyDescent="0.25">
      <c r="A675" s="5" t="s">
        <v>1030</v>
      </c>
      <c r="B675" s="5" t="s">
        <v>16</v>
      </c>
      <c r="C675" s="5" t="s">
        <v>503</v>
      </c>
      <c r="D675" s="5" t="s">
        <v>620</v>
      </c>
      <c r="E675" s="5" t="s">
        <v>983</v>
      </c>
      <c r="F675" s="5" t="s">
        <v>631</v>
      </c>
      <c r="G675" s="5" t="s">
        <v>9821</v>
      </c>
      <c r="H675" s="12">
        <v>10</v>
      </c>
      <c r="I675" s="10" t="s">
        <v>9809</v>
      </c>
      <c r="J675" s="6">
        <v>2015</v>
      </c>
    </row>
    <row r="676" spans="1:10" ht="19.149999999999999" customHeight="1" x14ac:dyDescent="0.25">
      <c r="A676" s="5" t="s">
        <v>1031</v>
      </c>
      <c r="B676" s="5" t="s">
        <v>16</v>
      </c>
      <c r="C676" s="5" t="s">
        <v>503</v>
      </c>
      <c r="D676" s="5" t="s">
        <v>620</v>
      </c>
      <c r="E676" s="5" t="s">
        <v>983</v>
      </c>
      <c r="F676" s="5" t="s">
        <v>631</v>
      </c>
      <c r="G676" s="5" t="s">
        <v>9821</v>
      </c>
      <c r="H676" s="12">
        <v>10</v>
      </c>
      <c r="I676" s="10" t="s">
        <v>9809</v>
      </c>
      <c r="J676" s="6">
        <v>2015</v>
      </c>
    </row>
    <row r="677" spans="1:10" ht="19.149999999999999" customHeight="1" x14ac:dyDescent="0.25">
      <c r="A677" s="5" t="s">
        <v>1032</v>
      </c>
      <c r="B677" s="5" t="s">
        <v>16</v>
      </c>
      <c r="C677" s="5" t="s">
        <v>503</v>
      </c>
      <c r="D677" s="5" t="s">
        <v>620</v>
      </c>
      <c r="E677" s="5" t="s">
        <v>983</v>
      </c>
      <c r="F677" s="5" t="s">
        <v>631</v>
      </c>
      <c r="G677" s="5" t="s">
        <v>9821</v>
      </c>
      <c r="H677" s="12">
        <v>10</v>
      </c>
      <c r="I677" s="10" t="s">
        <v>9809</v>
      </c>
      <c r="J677" s="6">
        <v>2015</v>
      </c>
    </row>
    <row r="678" spans="1:10" ht="19.149999999999999" customHeight="1" x14ac:dyDescent="0.25">
      <c r="A678" s="5" t="s">
        <v>1033</v>
      </c>
      <c r="B678" s="5" t="s">
        <v>16</v>
      </c>
      <c r="C678" s="5" t="s">
        <v>407</v>
      </c>
      <c r="D678" s="5" t="s">
        <v>620</v>
      </c>
      <c r="E678" s="5" t="s">
        <v>983</v>
      </c>
      <c r="F678" s="5" t="s">
        <v>631</v>
      </c>
      <c r="G678" s="5" t="s">
        <v>9821</v>
      </c>
      <c r="H678" s="12">
        <v>7</v>
      </c>
      <c r="I678" s="10" t="s">
        <v>9809</v>
      </c>
      <c r="J678" s="6">
        <v>2018</v>
      </c>
    </row>
    <row r="679" spans="1:10" ht="19.149999999999999" customHeight="1" x14ac:dyDescent="0.25">
      <c r="A679" s="5" t="s">
        <v>1034</v>
      </c>
      <c r="B679" s="5" t="s">
        <v>16</v>
      </c>
      <c r="C679" s="5" t="s">
        <v>407</v>
      </c>
      <c r="D679" s="5" t="s">
        <v>620</v>
      </c>
      <c r="E679" s="5" t="s">
        <v>983</v>
      </c>
      <c r="F679" s="5" t="s">
        <v>631</v>
      </c>
      <c r="G679" s="5" t="s">
        <v>9821</v>
      </c>
      <c r="H679" s="12">
        <v>7</v>
      </c>
      <c r="I679" s="10" t="s">
        <v>9809</v>
      </c>
      <c r="J679" s="6">
        <v>2018</v>
      </c>
    </row>
    <row r="680" spans="1:10" ht="19.149999999999999" customHeight="1" x14ac:dyDescent="0.25">
      <c r="A680" s="5" t="s">
        <v>1035</v>
      </c>
      <c r="B680" s="5" t="s">
        <v>16</v>
      </c>
      <c r="C680" s="5" t="s">
        <v>407</v>
      </c>
      <c r="D680" s="5" t="s">
        <v>620</v>
      </c>
      <c r="E680" s="5" t="s">
        <v>983</v>
      </c>
      <c r="F680" s="5" t="s">
        <v>631</v>
      </c>
      <c r="G680" s="5" t="s">
        <v>9821</v>
      </c>
      <c r="H680" s="12">
        <v>7</v>
      </c>
      <c r="I680" s="10" t="s">
        <v>9809</v>
      </c>
      <c r="J680" s="6">
        <v>2018</v>
      </c>
    </row>
    <row r="681" spans="1:10" ht="19.149999999999999" customHeight="1" x14ac:dyDescent="0.25">
      <c r="A681" s="5" t="s">
        <v>1036</v>
      </c>
      <c r="B681" s="5" t="s">
        <v>16</v>
      </c>
      <c r="C681" s="5" t="s">
        <v>407</v>
      </c>
      <c r="D681" s="5" t="s">
        <v>620</v>
      </c>
      <c r="E681" s="5" t="s">
        <v>983</v>
      </c>
      <c r="F681" s="5" t="s">
        <v>631</v>
      </c>
      <c r="G681" s="5" t="s">
        <v>9821</v>
      </c>
      <c r="H681" s="12">
        <v>7</v>
      </c>
      <c r="I681" s="10" t="s">
        <v>9809</v>
      </c>
      <c r="J681" s="6">
        <v>2018</v>
      </c>
    </row>
    <row r="682" spans="1:10" ht="19.149999999999999" customHeight="1" x14ac:dyDescent="0.25">
      <c r="A682" s="5" t="s">
        <v>1037</v>
      </c>
      <c r="B682" s="5" t="s">
        <v>16</v>
      </c>
      <c r="C682" s="5" t="s">
        <v>407</v>
      </c>
      <c r="D682" s="5" t="s">
        <v>620</v>
      </c>
      <c r="E682" s="5" t="s">
        <v>983</v>
      </c>
      <c r="F682" s="5" t="s">
        <v>631</v>
      </c>
      <c r="G682" s="5" t="s">
        <v>9821</v>
      </c>
      <c r="H682" s="12">
        <v>6</v>
      </c>
      <c r="I682" s="10" t="s">
        <v>9808</v>
      </c>
      <c r="J682" s="6">
        <v>2019</v>
      </c>
    </row>
    <row r="683" spans="1:10" ht="19.149999999999999" customHeight="1" x14ac:dyDescent="0.25">
      <c r="A683" s="5" t="s">
        <v>1038</v>
      </c>
      <c r="B683" s="5" t="s">
        <v>16</v>
      </c>
      <c r="C683" s="5" t="s">
        <v>407</v>
      </c>
      <c r="D683" s="5" t="s">
        <v>620</v>
      </c>
      <c r="E683" s="5" t="s">
        <v>983</v>
      </c>
      <c r="F683" s="5" t="s">
        <v>631</v>
      </c>
      <c r="G683" s="5" t="s">
        <v>9821</v>
      </c>
      <c r="H683" s="12">
        <v>10</v>
      </c>
      <c r="I683" s="10" t="s">
        <v>9809</v>
      </c>
      <c r="J683" s="6">
        <v>2015</v>
      </c>
    </row>
    <row r="684" spans="1:10" ht="19.149999999999999" customHeight="1" x14ac:dyDescent="0.25">
      <c r="A684" s="5" t="s">
        <v>1039</v>
      </c>
      <c r="B684" s="5" t="s">
        <v>16</v>
      </c>
      <c r="C684" s="5" t="s">
        <v>407</v>
      </c>
      <c r="D684" s="5" t="s">
        <v>620</v>
      </c>
      <c r="E684" s="5" t="s">
        <v>983</v>
      </c>
      <c r="F684" s="5" t="s">
        <v>631</v>
      </c>
      <c r="G684" s="5" t="s">
        <v>9821</v>
      </c>
      <c r="H684" s="12">
        <v>10</v>
      </c>
      <c r="I684" s="10" t="s">
        <v>9809</v>
      </c>
      <c r="J684" s="6">
        <v>2015</v>
      </c>
    </row>
    <row r="685" spans="1:10" ht="19.149999999999999" customHeight="1" x14ac:dyDescent="0.25">
      <c r="A685" s="5" t="s">
        <v>1040</v>
      </c>
      <c r="B685" s="5" t="s">
        <v>16</v>
      </c>
      <c r="C685" s="5" t="s">
        <v>407</v>
      </c>
      <c r="D685" s="5" t="s">
        <v>620</v>
      </c>
      <c r="E685" s="5" t="s">
        <v>983</v>
      </c>
      <c r="F685" s="5" t="s">
        <v>631</v>
      </c>
      <c r="G685" s="5" t="s">
        <v>9821</v>
      </c>
      <c r="H685" s="12">
        <v>3</v>
      </c>
      <c r="I685" s="10" t="s">
        <v>9808</v>
      </c>
      <c r="J685" s="6"/>
    </row>
    <row r="686" spans="1:10" ht="19.149999999999999" customHeight="1" x14ac:dyDescent="0.25">
      <c r="A686" s="5" t="s">
        <v>1041</v>
      </c>
      <c r="B686" s="5" t="s">
        <v>16</v>
      </c>
      <c r="C686" s="5" t="s">
        <v>407</v>
      </c>
      <c r="D686" s="5" t="s">
        <v>620</v>
      </c>
      <c r="E686" s="5" t="s">
        <v>983</v>
      </c>
      <c r="F686" s="5" t="s">
        <v>631</v>
      </c>
      <c r="G686" s="5" t="s">
        <v>9821</v>
      </c>
      <c r="H686" s="12">
        <v>10</v>
      </c>
      <c r="I686" s="10" t="s">
        <v>9809</v>
      </c>
      <c r="J686" s="6">
        <v>2015</v>
      </c>
    </row>
    <row r="687" spans="1:10" ht="19.149999999999999" customHeight="1" x14ac:dyDescent="0.25">
      <c r="A687" s="5" t="s">
        <v>1042</v>
      </c>
      <c r="B687" s="5" t="s">
        <v>16</v>
      </c>
      <c r="C687" s="5" t="s">
        <v>407</v>
      </c>
      <c r="D687" s="5" t="s">
        <v>620</v>
      </c>
      <c r="E687" s="5" t="s">
        <v>983</v>
      </c>
      <c r="F687" s="5" t="s">
        <v>631</v>
      </c>
      <c r="G687" s="5" t="s">
        <v>9821</v>
      </c>
      <c r="H687" s="12">
        <v>10</v>
      </c>
      <c r="I687" s="10" t="s">
        <v>9809</v>
      </c>
      <c r="J687" s="6">
        <v>2015</v>
      </c>
    </row>
    <row r="688" spans="1:10" ht="19.149999999999999" customHeight="1" x14ac:dyDescent="0.25">
      <c r="A688" s="5" t="s">
        <v>1043</v>
      </c>
      <c r="B688" s="5" t="s">
        <v>16</v>
      </c>
      <c r="C688" s="5" t="s">
        <v>407</v>
      </c>
      <c r="D688" s="5" t="s">
        <v>620</v>
      </c>
      <c r="E688" s="5" t="s">
        <v>983</v>
      </c>
      <c r="F688" s="5" t="s">
        <v>631</v>
      </c>
      <c r="G688" s="5" t="s">
        <v>9821</v>
      </c>
      <c r="H688" s="12">
        <v>10</v>
      </c>
      <c r="I688" s="10" t="s">
        <v>9809</v>
      </c>
      <c r="J688" s="6">
        <v>2015</v>
      </c>
    </row>
    <row r="689" spans="1:10" ht="19.149999999999999" customHeight="1" x14ac:dyDescent="0.25">
      <c r="A689" s="5" t="s">
        <v>1044</v>
      </c>
      <c r="B689" s="5" t="s">
        <v>16</v>
      </c>
      <c r="C689" s="5" t="s">
        <v>407</v>
      </c>
      <c r="D689" s="5" t="s">
        <v>620</v>
      </c>
      <c r="E689" s="5" t="s">
        <v>983</v>
      </c>
      <c r="F689" s="5" t="s">
        <v>631</v>
      </c>
      <c r="G689" s="5" t="s">
        <v>9821</v>
      </c>
      <c r="H689" s="12">
        <v>3</v>
      </c>
      <c r="I689" s="10" t="s">
        <v>9808</v>
      </c>
      <c r="J689" s="6"/>
    </row>
    <row r="690" spans="1:10" ht="19.149999999999999" customHeight="1" x14ac:dyDescent="0.25">
      <c r="A690" s="5" t="s">
        <v>1045</v>
      </c>
      <c r="B690" s="5" t="s">
        <v>16</v>
      </c>
      <c r="C690" s="5" t="s">
        <v>407</v>
      </c>
      <c r="D690" s="5" t="s">
        <v>620</v>
      </c>
      <c r="E690" s="5" t="s">
        <v>983</v>
      </c>
      <c r="F690" s="5" t="s">
        <v>631</v>
      </c>
      <c r="G690" s="5" t="s">
        <v>9821</v>
      </c>
      <c r="H690" s="12">
        <v>3</v>
      </c>
      <c r="I690" s="10" t="s">
        <v>9808</v>
      </c>
      <c r="J690" s="6"/>
    </row>
    <row r="691" spans="1:10" ht="19.149999999999999" customHeight="1" x14ac:dyDescent="0.25">
      <c r="A691" s="5" t="s">
        <v>1046</v>
      </c>
      <c r="B691" s="5" t="s">
        <v>16</v>
      </c>
      <c r="C691" s="5" t="s">
        <v>407</v>
      </c>
      <c r="D691" s="5" t="s">
        <v>620</v>
      </c>
      <c r="E691" s="5" t="s">
        <v>983</v>
      </c>
      <c r="F691" s="5" t="s">
        <v>631</v>
      </c>
      <c r="G691" s="5" t="s">
        <v>9821</v>
      </c>
      <c r="H691" s="12">
        <v>3</v>
      </c>
      <c r="I691" s="10" t="s">
        <v>9808</v>
      </c>
      <c r="J691" s="6"/>
    </row>
    <row r="692" spans="1:10" ht="19.149999999999999" customHeight="1" x14ac:dyDescent="0.25">
      <c r="A692" s="5" t="s">
        <v>1047</v>
      </c>
      <c r="B692" s="5" t="s">
        <v>16</v>
      </c>
      <c r="C692" s="5" t="s">
        <v>407</v>
      </c>
      <c r="D692" s="5" t="s">
        <v>620</v>
      </c>
      <c r="E692" s="5" t="s">
        <v>983</v>
      </c>
      <c r="F692" s="5" t="s">
        <v>631</v>
      </c>
      <c r="G692" s="5" t="s">
        <v>9821</v>
      </c>
      <c r="H692" s="12">
        <v>4</v>
      </c>
      <c r="I692" s="10" t="s">
        <v>9807</v>
      </c>
      <c r="J692" s="6">
        <v>2021</v>
      </c>
    </row>
    <row r="693" spans="1:10" ht="19.149999999999999" customHeight="1" x14ac:dyDescent="0.25">
      <c r="A693" s="5" t="s">
        <v>1048</v>
      </c>
      <c r="B693" s="5" t="s">
        <v>16</v>
      </c>
      <c r="C693" s="5" t="s">
        <v>407</v>
      </c>
      <c r="D693" s="5" t="s">
        <v>620</v>
      </c>
      <c r="E693" s="5" t="s">
        <v>983</v>
      </c>
      <c r="F693" s="5" t="s">
        <v>631</v>
      </c>
      <c r="G693" s="5" t="s">
        <v>9821</v>
      </c>
      <c r="H693" s="12">
        <v>4</v>
      </c>
      <c r="I693" s="10" t="s">
        <v>9807</v>
      </c>
      <c r="J693" s="6">
        <v>2021</v>
      </c>
    </row>
    <row r="694" spans="1:10" ht="19.149999999999999" customHeight="1" x14ac:dyDescent="0.25">
      <c r="A694" s="5" t="s">
        <v>1049</v>
      </c>
      <c r="B694" s="5" t="s">
        <v>16</v>
      </c>
      <c r="C694" s="5" t="s">
        <v>253</v>
      </c>
      <c r="D694" s="5" t="s">
        <v>620</v>
      </c>
      <c r="E694" s="5" t="s">
        <v>983</v>
      </c>
      <c r="F694" s="5" t="s">
        <v>631</v>
      </c>
      <c r="G694" s="5" t="s">
        <v>9821</v>
      </c>
      <c r="H694" s="12">
        <v>11</v>
      </c>
      <c r="I694" s="10" t="s">
        <v>9809</v>
      </c>
      <c r="J694" s="6">
        <v>2014</v>
      </c>
    </row>
    <row r="695" spans="1:10" ht="19.149999999999999" customHeight="1" x14ac:dyDescent="0.25">
      <c r="A695" s="5" t="s">
        <v>1050</v>
      </c>
      <c r="B695" s="5" t="s">
        <v>16</v>
      </c>
      <c r="C695" s="5" t="s">
        <v>253</v>
      </c>
      <c r="D695" s="5" t="s">
        <v>620</v>
      </c>
      <c r="E695" s="5" t="s">
        <v>983</v>
      </c>
      <c r="F695" s="5" t="s">
        <v>631</v>
      </c>
      <c r="G695" s="5" t="s">
        <v>9821</v>
      </c>
      <c r="H695" s="12">
        <v>8</v>
      </c>
      <c r="I695" s="10" t="s">
        <v>9809</v>
      </c>
      <c r="J695" s="6">
        <v>2017</v>
      </c>
    </row>
    <row r="696" spans="1:10" ht="19.149999999999999" customHeight="1" x14ac:dyDescent="0.25">
      <c r="A696" s="5" t="s">
        <v>1051</v>
      </c>
      <c r="B696" s="5" t="s">
        <v>16</v>
      </c>
      <c r="C696" s="5" t="s">
        <v>253</v>
      </c>
      <c r="D696" s="5" t="s">
        <v>620</v>
      </c>
      <c r="E696" s="5" t="s">
        <v>983</v>
      </c>
      <c r="F696" s="5" t="s">
        <v>631</v>
      </c>
      <c r="G696" s="5" t="s">
        <v>9821</v>
      </c>
      <c r="H696" s="12">
        <v>8</v>
      </c>
      <c r="I696" s="10" t="s">
        <v>9809</v>
      </c>
      <c r="J696" s="6">
        <v>2017</v>
      </c>
    </row>
    <row r="697" spans="1:10" ht="19.149999999999999" customHeight="1" x14ac:dyDescent="0.25">
      <c r="A697" s="5" t="s">
        <v>1052</v>
      </c>
      <c r="B697" s="5" t="s">
        <v>16</v>
      </c>
      <c r="C697" s="5" t="s">
        <v>253</v>
      </c>
      <c r="D697" s="5" t="s">
        <v>620</v>
      </c>
      <c r="E697" s="5" t="s">
        <v>983</v>
      </c>
      <c r="F697" s="5" t="s">
        <v>631</v>
      </c>
      <c r="G697" s="5" t="s">
        <v>9821</v>
      </c>
      <c r="H697" s="12">
        <v>8</v>
      </c>
      <c r="I697" s="10" t="s">
        <v>9809</v>
      </c>
      <c r="J697" s="6">
        <v>2017</v>
      </c>
    </row>
    <row r="698" spans="1:10" ht="19.149999999999999" customHeight="1" x14ac:dyDescent="0.25">
      <c r="A698" s="5" t="s">
        <v>1053</v>
      </c>
      <c r="B698" s="5" t="s">
        <v>16</v>
      </c>
      <c r="C698" s="5" t="s">
        <v>253</v>
      </c>
      <c r="D698" s="5" t="s">
        <v>620</v>
      </c>
      <c r="E698" s="5" t="s">
        <v>983</v>
      </c>
      <c r="F698" s="5" t="s">
        <v>631</v>
      </c>
      <c r="G698" s="5" t="s">
        <v>9821</v>
      </c>
      <c r="H698" s="12">
        <v>8</v>
      </c>
      <c r="I698" s="10" t="s">
        <v>9809</v>
      </c>
      <c r="J698" s="6">
        <v>2017</v>
      </c>
    </row>
    <row r="699" spans="1:10" ht="19.149999999999999" customHeight="1" x14ac:dyDescent="0.25">
      <c r="A699" s="5" t="s">
        <v>1054</v>
      </c>
      <c r="B699" s="5" t="s">
        <v>16</v>
      </c>
      <c r="C699" s="5" t="s">
        <v>253</v>
      </c>
      <c r="D699" s="5" t="s">
        <v>620</v>
      </c>
      <c r="E699" s="5" t="s">
        <v>983</v>
      </c>
      <c r="F699" s="5" t="s">
        <v>631</v>
      </c>
      <c r="G699" s="5" t="s">
        <v>9821</v>
      </c>
      <c r="H699" s="12">
        <v>8</v>
      </c>
      <c r="I699" s="10" t="s">
        <v>9809</v>
      </c>
      <c r="J699" s="6">
        <v>2017</v>
      </c>
    </row>
    <row r="700" spans="1:10" ht="19.149999999999999" customHeight="1" x14ac:dyDescent="0.25">
      <c r="A700" s="5" t="s">
        <v>1055</v>
      </c>
      <c r="B700" s="5" t="s">
        <v>16</v>
      </c>
      <c r="C700" s="5" t="s">
        <v>253</v>
      </c>
      <c r="D700" s="5" t="s">
        <v>620</v>
      </c>
      <c r="E700" s="5" t="s">
        <v>983</v>
      </c>
      <c r="F700" s="5" t="s">
        <v>631</v>
      </c>
      <c r="G700" s="5" t="s">
        <v>9821</v>
      </c>
      <c r="H700" s="12">
        <v>8</v>
      </c>
      <c r="I700" s="10" t="s">
        <v>9809</v>
      </c>
      <c r="J700" s="6">
        <v>2017</v>
      </c>
    </row>
    <row r="701" spans="1:10" ht="19.149999999999999" customHeight="1" x14ac:dyDescent="0.25">
      <c r="A701" s="5" t="s">
        <v>1056</v>
      </c>
      <c r="B701" s="5" t="s">
        <v>16</v>
      </c>
      <c r="C701" s="5" t="s">
        <v>253</v>
      </c>
      <c r="D701" s="5" t="s">
        <v>620</v>
      </c>
      <c r="E701" s="5" t="s">
        <v>983</v>
      </c>
      <c r="F701" s="5" t="s">
        <v>631</v>
      </c>
      <c r="G701" s="5" t="s">
        <v>9821</v>
      </c>
      <c r="H701" s="12">
        <v>8</v>
      </c>
      <c r="I701" s="10" t="s">
        <v>9809</v>
      </c>
      <c r="J701" s="6">
        <v>2017</v>
      </c>
    </row>
    <row r="702" spans="1:10" ht="19.149999999999999" customHeight="1" x14ac:dyDescent="0.25">
      <c r="A702" s="5" t="s">
        <v>1057</v>
      </c>
      <c r="B702" s="5" t="s">
        <v>16</v>
      </c>
      <c r="C702" s="5" t="s">
        <v>253</v>
      </c>
      <c r="D702" s="5" t="s">
        <v>620</v>
      </c>
      <c r="E702" s="5" t="s">
        <v>983</v>
      </c>
      <c r="F702" s="5" t="s">
        <v>631</v>
      </c>
      <c r="G702" s="5" t="s">
        <v>9821</v>
      </c>
      <c r="H702" s="12">
        <v>8</v>
      </c>
      <c r="I702" s="10" t="s">
        <v>9809</v>
      </c>
      <c r="J702" s="6">
        <v>2017</v>
      </c>
    </row>
    <row r="703" spans="1:10" ht="19.149999999999999" customHeight="1" x14ac:dyDescent="0.25">
      <c r="A703" s="5" t="s">
        <v>1058</v>
      </c>
      <c r="B703" s="5" t="s">
        <v>16</v>
      </c>
      <c r="C703" s="5" t="s">
        <v>253</v>
      </c>
      <c r="D703" s="5" t="s">
        <v>620</v>
      </c>
      <c r="E703" s="5" t="s">
        <v>983</v>
      </c>
      <c r="F703" s="5" t="s">
        <v>631</v>
      </c>
      <c r="G703" s="5" t="s">
        <v>9821</v>
      </c>
      <c r="H703" s="12">
        <v>8</v>
      </c>
      <c r="I703" s="10" t="s">
        <v>9809</v>
      </c>
      <c r="J703" s="6">
        <v>2017</v>
      </c>
    </row>
    <row r="704" spans="1:10" ht="19.149999999999999" customHeight="1" x14ac:dyDescent="0.25">
      <c r="A704" s="5" t="s">
        <v>1059</v>
      </c>
      <c r="B704" s="5" t="s">
        <v>16</v>
      </c>
      <c r="C704" s="5" t="s">
        <v>253</v>
      </c>
      <c r="D704" s="5" t="s">
        <v>620</v>
      </c>
      <c r="E704" s="5" t="s">
        <v>983</v>
      </c>
      <c r="F704" s="5" t="s">
        <v>631</v>
      </c>
      <c r="G704" s="5" t="s">
        <v>9821</v>
      </c>
      <c r="H704" s="12">
        <v>8</v>
      </c>
      <c r="I704" s="10" t="s">
        <v>9809</v>
      </c>
      <c r="J704" s="6">
        <v>2017</v>
      </c>
    </row>
    <row r="705" spans="1:10" ht="19.149999999999999" customHeight="1" x14ac:dyDescent="0.25">
      <c r="A705" s="5" t="s">
        <v>1060</v>
      </c>
      <c r="B705" s="5" t="s">
        <v>16</v>
      </c>
      <c r="C705" s="5" t="s">
        <v>253</v>
      </c>
      <c r="D705" s="5" t="s">
        <v>620</v>
      </c>
      <c r="E705" s="5" t="s">
        <v>983</v>
      </c>
      <c r="F705" s="5" t="s">
        <v>631</v>
      </c>
      <c r="G705" s="5" t="s">
        <v>9821</v>
      </c>
      <c r="H705" s="12">
        <v>8</v>
      </c>
      <c r="I705" s="10" t="s">
        <v>9809</v>
      </c>
      <c r="J705" s="6">
        <v>2017</v>
      </c>
    </row>
    <row r="706" spans="1:10" ht="19.149999999999999" customHeight="1" x14ac:dyDescent="0.25">
      <c r="A706" s="5" t="s">
        <v>1061</v>
      </c>
      <c r="B706" s="5" t="s">
        <v>16</v>
      </c>
      <c r="C706" s="5" t="s">
        <v>253</v>
      </c>
      <c r="D706" s="5" t="s">
        <v>620</v>
      </c>
      <c r="E706" s="5" t="s">
        <v>983</v>
      </c>
      <c r="F706" s="5" t="s">
        <v>631</v>
      </c>
      <c r="G706" s="5" t="s">
        <v>9821</v>
      </c>
      <c r="H706" s="12">
        <v>8</v>
      </c>
      <c r="I706" s="10" t="s">
        <v>9809</v>
      </c>
      <c r="J706" s="6">
        <v>2017</v>
      </c>
    </row>
    <row r="707" spans="1:10" ht="19.149999999999999" customHeight="1" x14ac:dyDescent="0.25">
      <c r="A707" s="5" t="s">
        <v>1062</v>
      </c>
      <c r="B707" s="5" t="s">
        <v>16</v>
      </c>
      <c r="C707" s="5" t="s">
        <v>253</v>
      </c>
      <c r="D707" s="5" t="s">
        <v>620</v>
      </c>
      <c r="E707" s="5" t="s">
        <v>983</v>
      </c>
      <c r="F707" s="5" t="s">
        <v>631</v>
      </c>
      <c r="G707" s="5" t="s">
        <v>9821</v>
      </c>
      <c r="H707" s="12">
        <v>8</v>
      </c>
      <c r="I707" s="10" t="s">
        <v>9809</v>
      </c>
      <c r="J707" s="6">
        <v>2017</v>
      </c>
    </row>
    <row r="708" spans="1:10" ht="19.149999999999999" customHeight="1" x14ac:dyDescent="0.25">
      <c r="A708" s="5" t="s">
        <v>1063</v>
      </c>
      <c r="B708" s="5" t="s">
        <v>16</v>
      </c>
      <c r="C708" s="5" t="s">
        <v>253</v>
      </c>
      <c r="D708" s="5" t="s">
        <v>620</v>
      </c>
      <c r="E708" s="5" t="s">
        <v>983</v>
      </c>
      <c r="F708" s="5" t="s">
        <v>631</v>
      </c>
      <c r="G708" s="5" t="s">
        <v>9821</v>
      </c>
      <c r="H708" s="12">
        <v>8</v>
      </c>
      <c r="I708" s="10" t="s">
        <v>9809</v>
      </c>
      <c r="J708" s="6">
        <v>2017</v>
      </c>
    </row>
    <row r="709" spans="1:10" ht="19.149999999999999" customHeight="1" x14ac:dyDescent="0.25">
      <c r="A709" s="5" t="s">
        <v>1064</v>
      </c>
      <c r="B709" s="5" t="s">
        <v>16</v>
      </c>
      <c r="C709" s="5" t="s">
        <v>253</v>
      </c>
      <c r="D709" s="5" t="s">
        <v>620</v>
      </c>
      <c r="E709" s="5" t="s">
        <v>983</v>
      </c>
      <c r="F709" s="5" t="s">
        <v>631</v>
      </c>
      <c r="G709" s="5" t="s">
        <v>9821</v>
      </c>
      <c r="H709" s="12">
        <v>8</v>
      </c>
      <c r="I709" s="10" t="s">
        <v>9809</v>
      </c>
      <c r="J709" s="6">
        <v>2017</v>
      </c>
    </row>
    <row r="710" spans="1:10" ht="19.149999999999999" customHeight="1" x14ac:dyDescent="0.25">
      <c r="A710" s="5" t="s">
        <v>1065</v>
      </c>
      <c r="B710" s="5" t="s">
        <v>16</v>
      </c>
      <c r="C710" s="5" t="s">
        <v>253</v>
      </c>
      <c r="D710" s="5" t="s">
        <v>620</v>
      </c>
      <c r="E710" s="5" t="s">
        <v>983</v>
      </c>
      <c r="F710" s="5" t="s">
        <v>631</v>
      </c>
      <c r="G710" s="5" t="s">
        <v>9821</v>
      </c>
      <c r="H710" s="12">
        <v>6</v>
      </c>
      <c r="I710" s="10" t="s">
        <v>9808</v>
      </c>
      <c r="J710" s="6">
        <v>2019</v>
      </c>
    </row>
    <row r="711" spans="1:10" ht="19.149999999999999" customHeight="1" x14ac:dyDescent="0.25">
      <c r="A711" s="5" t="s">
        <v>1066</v>
      </c>
      <c r="B711" s="5" t="s">
        <v>16</v>
      </c>
      <c r="C711" s="5" t="s">
        <v>253</v>
      </c>
      <c r="D711" s="5" t="s">
        <v>620</v>
      </c>
      <c r="E711" s="5" t="s">
        <v>983</v>
      </c>
      <c r="F711" s="5" t="s">
        <v>631</v>
      </c>
      <c r="G711" s="5" t="s">
        <v>9821</v>
      </c>
      <c r="H711" s="12">
        <v>6</v>
      </c>
      <c r="I711" s="10" t="s">
        <v>9808</v>
      </c>
      <c r="J711" s="6">
        <v>2019</v>
      </c>
    </row>
    <row r="712" spans="1:10" ht="19.149999999999999" customHeight="1" x14ac:dyDescent="0.25">
      <c r="A712" s="5" t="s">
        <v>1067</v>
      </c>
      <c r="B712" s="5" t="s">
        <v>16</v>
      </c>
      <c r="C712" s="5" t="s">
        <v>253</v>
      </c>
      <c r="D712" s="5" t="s">
        <v>620</v>
      </c>
      <c r="E712" s="5" t="s">
        <v>983</v>
      </c>
      <c r="F712" s="5" t="s">
        <v>631</v>
      </c>
      <c r="G712" s="5" t="s">
        <v>9821</v>
      </c>
      <c r="H712" s="12">
        <v>6</v>
      </c>
      <c r="I712" s="10" t="s">
        <v>9808</v>
      </c>
      <c r="J712" s="6">
        <v>2019</v>
      </c>
    </row>
    <row r="713" spans="1:10" ht="19.149999999999999" customHeight="1" x14ac:dyDescent="0.25">
      <c r="A713" s="5" t="s">
        <v>1068</v>
      </c>
      <c r="B713" s="5" t="s">
        <v>16</v>
      </c>
      <c r="C713" s="5" t="s">
        <v>253</v>
      </c>
      <c r="D713" s="5" t="s">
        <v>620</v>
      </c>
      <c r="E713" s="5" t="s">
        <v>983</v>
      </c>
      <c r="F713" s="5" t="s">
        <v>631</v>
      </c>
      <c r="G713" s="5" t="s">
        <v>9821</v>
      </c>
      <c r="H713" s="12">
        <v>6</v>
      </c>
      <c r="I713" s="10" t="s">
        <v>9808</v>
      </c>
      <c r="J713" s="6">
        <v>2019</v>
      </c>
    </row>
    <row r="714" spans="1:10" ht="19.149999999999999" customHeight="1" x14ac:dyDescent="0.25">
      <c r="A714" s="5" t="s">
        <v>1069</v>
      </c>
      <c r="B714" s="5" t="s">
        <v>16</v>
      </c>
      <c r="C714" s="5" t="s">
        <v>253</v>
      </c>
      <c r="D714" s="5" t="s">
        <v>620</v>
      </c>
      <c r="E714" s="5" t="s">
        <v>983</v>
      </c>
      <c r="F714" s="5" t="s">
        <v>631</v>
      </c>
      <c r="G714" s="5" t="s">
        <v>9821</v>
      </c>
      <c r="H714" s="12">
        <v>6</v>
      </c>
      <c r="I714" s="10" t="s">
        <v>9808</v>
      </c>
      <c r="J714" s="6">
        <v>2019</v>
      </c>
    </row>
    <row r="715" spans="1:10" ht="19.149999999999999" customHeight="1" x14ac:dyDescent="0.25">
      <c r="A715" s="5" t="s">
        <v>1070</v>
      </c>
      <c r="B715" s="5" t="s">
        <v>16</v>
      </c>
      <c r="C715" s="5" t="s">
        <v>253</v>
      </c>
      <c r="D715" s="5" t="s">
        <v>620</v>
      </c>
      <c r="E715" s="5" t="s">
        <v>983</v>
      </c>
      <c r="F715" s="5" t="s">
        <v>631</v>
      </c>
      <c r="G715" s="5" t="s">
        <v>9821</v>
      </c>
      <c r="H715" s="12">
        <v>6</v>
      </c>
      <c r="I715" s="10" t="s">
        <v>9808</v>
      </c>
      <c r="J715" s="6">
        <v>2019</v>
      </c>
    </row>
    <row r="716" spans="1:10" ht="19.149999999999999" customHeight="1" x14ac:dyDescent="0.25">
      <c r="A716" s="5" t="s">
        <v>1071</v>
      </c>
      <c r="B716" s="5" t="s">
        <v>16</v>
      </c>
      <c r="C716" s="5" t="s">
        <v>253</v>
      </c>
      <c r="D716" s="5" t="s">
        <v>620</v>
      </c>
      <c r="E716" s="5" t="s">
        <v>983</v>
      </c>
      <c r="F716" s="5" t="s">
        <v>631</v>
      </c>
      <c r="G716" s="5" t="s">
        <v>9821</v>
      </c>
      <c r="H716" s="12">
        <v>6</v>
      </c>
      <c r="I716" s="10" t="s">
        <v>9808</v>
      </c>
      <c r="J716" s="6">
        <v>2019</v>
      </c>
    </row>
    <row r="717" spans="1:10" ht="19.149999999999999" customHeight="1" x14ac:dyDescent="0.25">
      <c r="A717" s="5" t="s">
        <v>1072</v>
      </c>
      <c r="B717" s="5" t="s">
        <v>16</v>
      </c>
      <c r="C717" s="5" t="s">
        <v>253</v>
      </c>
      <c r="D717" s="5" t="s">
        <v>620</v>
      </c>
      <c r="E717" s="5" t="s">
        <v>983</v>
      </c>
      <c r="F717" s="5" t="s">
        <v>631</v>
      </c>
      <c r="G717" s="5" t="s">
        <v>9821</v>
      </c>
      <c r="H717" s="12">
        <v>6</v>
      </c>
      <c r="I717" s="10" t="s">
        <v>9808</v>
      </c>
      <c r="J717" s="6">
        <v>2019</v>
      </c>
    </row>
    <row r="718" spans="1:10" ht="19.149999999999999" customHeight="1" x14ac:dyDescent="0.25">
      <c r="A718" s="5" t="s">
        <v>1073</v>
      </c>
      <c r="B718" s="5" t="s">
        <v>16</v>
      </c>
      <c r="C718" s="5" t="s">
        <v>253</v>
      </c>
      <c r="D718" s="5" t="s">
        <v>620</v>
      </c>
      <c r="E718" s="5" t="s">
        <v>983</v>
      </c>
      <c r="F718" s="5" t="s">
        <v>631</v>
      </c>
      <c r="G718" s="5" t="s">
        <v>9821</v>
      </c>
      <c r="H718" s="12">
        <v>3</v>
      </c>
      <c r="I718" s="10" t="s">
        <v>9808</v>
      </c>
      <c r="J718" s="6"/>
    </row>
    <row r="719" spans="1:10" ht="19.149999999999999" customHeight="1" x14ac:dyDescent="0.25">
      <c r="A719" s="5" t="s">
        <v>1074</v>
      </c>
      <c r="B719" s="5" t="s">
        <v>16</v>
      </c>
      <c r="C719" s="5" t="s">
        <v>253</v>
      </c>
      <c r="D719" s="5" t="s">
        <v>620</v>
      </c>
      <c r="E719" s="5" t="s">
        <v>983</v>
      </c>
      <c r="F719" s="5" t="s">
        <v>631</v>
      </c>
      <c r="G719" s="5" t="s">
        <v>9821</v>
      </c>
      <c r="H719" s="12">
        <v>3</v>
      </c>
      <c r="I719" s="10" t="s">
        <v>9808</v>
      </c>
      <c r="J719" s="6"/>
    </row>
    <row r="720" spans="1:10" ht="19.149999999999999" customHeight="1" x14ac:dyDescent="0.25">
      <c r="A720" s="5" t="s">
        <v>1075</v>
      </c>
      <c r="B720" s="5" t="s">
        <v>16</v>
      </c>
      <c r="C720" s="5" t="s">
        <v>253</v>
      </c>
      <c r="D720" s="5" t="s">
        <v>620</v>
      </c>
      <c r="E720" s="5" t="s">
        <v>983</v>
      </c>
      <c r="F720" s="5" t="s">
        <v>631</v>
      </c>
      <c r="G720" s="5" t="s">
        <v>9821</v>
      </c>
      <c r="H720" s="12">
        <v>3</v>
      </c>
      <c r="I720" s="10" t="s">
        <v>9808</v>
      </c>
      <c r="J720" s="6"/>
    </row>
    <row r="721" spans="1:10" ht="19.149999999999999" customHeight="1" x14ac:dyDescent="0.25">
      <c r="A721" s="5" t="s">
        <v>1076</v>
      </c>
      <c r="B721" s="5" t="s">
        <v>16</v>
      </c>
      <c r="C721" s="5" t="s">
        <v>319</v>
      </c>
      <c r="D721" s="5" t="s">
        <v>620</v>
      </c>
      <c r="E721" s="5" t="s">
        <v>983</v>
      </c>
      <c r="F721" s="5" t="s">
        <v>631</v>
      </c>
      <c r="G721" s="5" t="s">
        <v>9821</v>
      </c>
      <c r="H721" s="12">
        <v>10</v>
      </c>
      <c r="I721" s="10" t="s">
        <v>9809</v>
      </c>
      <c r="J721" s="6">
        <v>2015</v>
      </c>
    </row>
    <row r="722" spans="1:10" ht="19.149999999999999" customHeight="1" x14ac:dyDescent="0.25">
      <c r="A722" s="5" t="s">
        <v>1077</v>
      </c>
      <c r="B722" s="5" t="s">
        <v>16</v>
      </c>
      <c r="C722" s="5" t="s">
        <v>319</v>
      </c>
      <c r="D722" s="5" t="s">
        <v>620</v>
      </c>
      <c r="E722" s="5" t="s">
        <v>983</v>
      </c>
      <c r="F722" s="5" t="s">
        <v>631</v>
      </c>
      <c r="G722" s="5" t="s">
        <v>9821</v>
      </c>
      <c r="H722" s="12">
        <v>10</v>
      </c>
      <c r="I722" s="10" t="s">
        <v>9809</v>
      </c>
      <c r="J722" s="6">
        <v>2015</v>
      </c>
    </row>
    <row r="723" spans="1:10" ht="19.149999999999999" customHeight="1" x14ac:dyDescent="0.25">
      <c r="A723" s="5" t="s">
        <v>1078</v>
      </c>
      <c r="B723" s="5" t="s">
        <v>16</v>
      </c>
      <c r="C723" s="5" t="s">
        <v>319</v>
      </c>
      <c r="D723" s="5" t="s">
        <v>620</v>
      </c>
      <c r="E723" s="5" t="s">
        <v>983</v>
      </c>
      <c r="F723" s="5" t="s">
        <v>631</v>
      </c>
      <c r="G723" s="5" t="s">
        <v>9821</v>
      </c>
      <c r="H723" s="12">
        <v>10</v>
      </c>
      <c r="I723" s="10" t="s">
        <v>9809</v>
      </c>
      <c r="J723" s="6">
        <v>2015</v>
      </c>
    </row>
    <row r="724" spans="1:10" ht="19.149999999999999" customHeight="1" x14ac:dyDescent="0.25">
      <c r="A724" s="5" t="s">
        <v>1079</v>
      </c>
      <c r="B724" s="5" t="s">
        <v>16</v>
      </c>
      <c r="C724" s="5" t="s">
        <v>319</v>
      </c>
      <c r="D724" s="5" t="s">
        <v>620</v>
      </c>
      <c r="E724" s="5" t="s">
        <v>983</v>
      </c>
      <c r="F724" s="5" t="s">
        <v>631</v>
      </c>
      <c r="G724" s="5" t="s">
        <v>9821</v>
      </c>
      <c r="H724" s="12">
        <v>10</v>
      </c>
      <c r="I724" s="10" t="s">
        <v>9809</v>
      </c>
      <c r="J724" s="6">
        <v>2015</v>
      </c>
    </row>
    <row r="725" spans="1:10" ht="19.149999999999999" customHeight="1" x14ac:dyDescent="0.25">
      <c r="A725" s="5" t="s">
        <v>1080</v>
      </c>
      <c r="B725" s="5" t="s">
        <v>16</v>
      </c>
      <c r="C725" s="5" t="s">
        <v>319</v>
      </c>
      <c r="D725" s="5" t="s">
        <v>620</v>
      </c>
      <c r="E725" s="5" t="s">
        <v>983</v>
      </c>
      <c r="F725" s="5" t="s">
        <v>631</v>
      </c>
      <c r="G725" s="5" t="s">
        <v>9821</v>
      </c>
      <c r="H725" s="12">
        <v>10</v>
      </c>
      <c r="I725" s="10" t="s">
        <v>9809</v>
      </c>
      <c r="J725" s="6">
        <v>2015</v>
      </c>
    </row>
    <row r="726" spans="1:10" ht="19.149999999999999" customHeight="1" x14ac:dyDescent="0.25">
      <c r="A726" s="5" t="s">
        <v>1081</v>
      </c>
      <c r="B726" s="5" t="s">
        <v>16</v>
      </c>
      <c r="C726" s="5" t="s">
        <v>319</v>
      </c>
      <c r="D726" s="5" t="s">
        <v>620</v>
      </c>
      <c r="E726" s="5" t="s">
        <v>983</v>
      </c>
      <c r="F726" s="5" t="s">
        <v>631</v>
      </c>
      <c r="G726" s="5" t="s">
        <v>9821</v>
      </c>
      <c r="H726" s="12">
        <v>10</v>
      </c>
      <c r="I726" s="10" t="s">
        <v>9809</v>
      </c>
      <c r="J726" s="6">
        <v>2015</v>
      </c>
    </row>
    <row r="727" spans="1:10" ht="19.149999999999999" customHeight="1" x14ac:dyDescent="0.25">
      <c r="A727" s="5" t="s">
        <v>1082</v>
      </c>
      <c r="B727" s="5" t="s">
        <v>16</v>
      </c>
      <c r="C727" s="5" t="s">
        <v>319</v>
      </c>
      <c r="D727" s="5" t="s">
        <v>620</v>
      </c>
      <c r="E727" s="5" t="s">
        <v>983</v>
      </c>
      <c r="F727" s="5" t="s">
        <v>631</v>
      </c>
      <c r="G727" s="5" t="s">
        <v>9821</v>
      </c>
      <c r="H727" s="12">
        <v>10</v>
      </c>
      <c r="I727" s="10" t="s">
        <v>9809</v>
      </c>
      <c r="J727" s="6">
        <v>2015</v>
      </c>
    </row>
    <row r="728" spans="1:10" ht="19.149999999999999" customHeight="1" x14ac:dyDescent="0.25">
      <c r="A728" s="5" t="s">
        <v>1083</v>
      </c>
      <c r="B728" s="5" t="s">
        <v>16</v>
      </c>
      <c r="C728" s="5" t="s">
        <v>319</v>
      </c>
      <c r="D728" s="5" t="s">
        <v>620</v>
      </c>
      <c r="E728" s="5" t="s">
        <v>983</v>
      </c>
      <c r="F728" s="5" t="s">
        <v>631</v>
      </c>
      <c r="G728" s="5" t="s">
        <v>9821</v>
      </c>
      <c r="H728" s="12">
        <v>3</v>
      </c>
      <c r="I728" s="10" t="s">
        <v>9808</v>
      </c>
      <c r="J728" s="6"/>
    </row>
    <row r="729" spans="1:10" ht="19.149999999999999" customHeight="1" x14ac:dyDescent="0.25">
      <c r="A729" s="5" t="s">
        <v>1084</v>
      </c>
      <c r="B729" s="5" t="s">
        <v>16</v>
      </c>
      <c r="C729" s="5" t="s">
        <v>319</v>
      </c>
      <c r="D729" s="5" t="s">
        <v>620</v>
      </c>
      <c r="E729" s="5" t="s">
        <v>983</v>
      </c>
      <c r="F729" s="5" t="s">
        <v>631</v>
      </c>
      <c r="G729" s="5" t="s">
        <v>9821</v>
      </c>
      <c r="H729" s="12">
        <v>4</v>
      </c>
      <c r="I729" s="10" t="s">
        <v>9807</v>
      </c>
      <c r="J729" s="6">
        <v>2021</v>
      </c>
    </row>
    <row r="730" spans="1:10" ht="19.149999999999999" customHeight="1" x14ac:dyDescent="0.25">
      <c r="A730" s="5" t="s">
        <v>1085</v>
      </c>
      <c r="B730" s="5" t="s">
        <v>16</v>
      </c>
      <c r="C730" s="5" t="s">
        <v>319</v>
      </c>
      <c r="D730" s="5" t="s">
        <v>620</v>
      </c>
      <c r="E730" s="5" t="s">
        <v>983</v>
      </c>
      <c r="F730" s="5" t="s">
        <v>631</v>
      </c>
      <c r="G730" s="5" t="s">
        <v>9821</v>
      </c>
      <c r="H730" s="12">
        <v>4</v>
      </c>
      <c r="I730" s="10" t="s">
        <v>9807</v>
      </c>
      <c r="J730" s="6">
        <v>2021</v>
      </c>
    </row>
    <row r="731" spans="1:10" ht="19.149999999999999" customHeight="1" x14ac:dyDescent="0.25">
      <c r="A731" s="5" t="s">
        <v>1086</v>
      </c>
      <c r="B731" s="5" t="s">
        <v>16</v>
      </c>
      <c r="C731" s="5" t="s">
        <v>319</v>
      </c>
      <c r="D731" s="5" t="s">
        <v>620</v>
      </c>
      <c r="E731" s="5" t="s">
        <v>983</v>
      </c>
      <c r="F731" s="5" t="s">
        <v>631</v>
      </c>
      <c r="G731" s="5" t="s">
        <v>9821</v>
      </c>
      <c r="H731" s="12">
        <v>4</v>
      </c>
      <c r="I731" s="10" t="s">
        <v>9807</v>
      </c>
      <c r="J731" s="6">
        <v>2021</v>
      </c>
    </row>
    <row r="732" spans="1:10" ht="19.149999999999999" customHeight="1" x14ac:dyDescent="0.25">
      <c r="A732" s="5" t="s">
        <v>1087</v>
      </c>
      <c r="B732" s="5" t="s">
        <v>16</v>
      </c>
      <c r="C732" s="5" t="s">
        <v>319</v>
      </c>
      <c r="D732" s="5" t="s">
        <v>620</v>
      </c>
      <c r="E732" s="5" t="s">
        <v>983</v>
      </c>
      <c r="F732" s="5" t="s">
        <v>631</v>
      </c>
      <c r="G732" s="5" t="s">
        <v>9821</v>
      </c>
      <c r="H732" s="12">
        <v>4</v>
      </c>
      <c r="I732" s="10" t="s">
        <v>9807</v>
      </c>
      <c r="J732" s="6">
        <v>2021</v>
      </c>
    </row>
    <row r="733" spans="1:10" ht="19.149999999999999" customHeight="1" x14ac:dyDescent="0.25">
      <c r="A733" s="5" t="s">
        <v>1088</v>
      </c>
      <c r="B733" s="5" t="s">
        <v>16</v>
      </c>
      <c r="C733" s="5" t="s">
        <v>535</v>
      </c>
      <c r="D733" s="5" t="s">
        <v>620</v>
      </c>
      <c r="E733" s="5" t="s">
        <v>983</v>
      </c>
      <c r="F733" s="5" t="s">
        <v>631</v>
      </c>
      <c r="G733" s="5" t="s">
        <v>9821</v>
      </c>
      <c r="H733" s="12">
        <v>5</v>
      </c>
      <c r="I733" s="10" t="s">
        <v>9808</v>
      </c>
      <c r="J733" s="6">
        <v>2020</v>
      </c>
    </row>
    <row r="734" spans="1:10" ht="19.149999999999999" customHeight="1" x14ac:dyDescent="0.25">
      <c r="A734" s="5" t="s">
        <v>1089</v>
      </c>
      <c r="B734" s="5" t="s">
        <v>16</v>
      </c>
      <c r="C734" s="5" t="s">
        <v>535</v>
      </c>
      <c r="D734" s="5" t="s">
        <v>620</v>
      </c>
      <c r="E734" s="5" t="s">
        <v>983</v>
      </c>
      <c r="F734" s="5" t="s">
        <v>631</v>
      </c>
      <c r="G734" s="5" t="s">
        <v>9821</v>
      </c>
      <c r="H734" s="12">
        <v>6</v>
      </c>
      <c r="I734" s="10" t="s">
        <v>9808</v>
      </c>
      <c r="J734" s="6">
        <v>2019</v>
      </c>
    </row>
    <row r="735" spans="1:10" ht="19.149999999999999" customHeight="1" x14ac:dyDescent="0.25">
      <c r="A735" s="5" t="s">
        <v>1090</v>
      </c>
      <c r="B735" s="5" t="s">
        <v>16</v>
      </c>
      <c r="C735" s="5" t="s">
        <v>1091</v>
      </c>
      <c r="D735" s="5" t="s">
        <v>620</v>
      </c>
      <c r="E735" s="5" t="s">
        <v>983</v>
      </c>
      <c r="F735" s="5" t="s">
        <v>631</v>
      </c>
      <c r="G735" s="5" t="s">
        <v>9821</v>
      </c>
      <c r="H735" s="12">
        <v>5</v>
      </c>
      <c r="I735" s="10" t="s">
        <v>9808</v>
      </c>
      <c r="J735" s="6">
        <v>2020</v>
      </c>
    </row>
    <row r="736" spans="1:10" ht="19.149999999999999" customHeight="1" x14ac:dyDescent="0.25">
      <c r="A736" s="5" t="s">
        <v>1092</v>
      </c>
      <c r="B736" s="5" t="s">
        <v>16</v>
      </c>
      <c r="C736" s="5" t="s">
        <v>1091</v>
      </c>
      <c r="D736" s="5" t="s">
        <v>620</v>
      </c>
      <c r="E736" s="5" t="s">
        <v>983</v>
      </c>
      <c r="F736" s="5" t="s">
        <v>631</v>
      </c>
      <c r="G736" s="5" t="s">
        <v>9821</v>
      </c>
      <c r="H736" s="12">
        <v>5</v>
      </c>
      <c r="I736" s="10" t="s">
        <v>9808</v>
      </c>
      <c r="J736" s="6">
        <v>2020</v>
      </c>
    </row>
    <row r="737" spans="1:10" ht="19.149999999999999" customHeight="1" x14ac:dyDescent="0.25">
      <c r="A737" s="5" t="s">
        <v>1093</v>
      </c>
      <c r="B737" s="5" t="s">
        <v>16</v>
      </c>
      <c r="C737" s="5" t="s">
        <v>1091</v>
      </c>
      <c r="D737" s="5" t="s">
        <v>620</v>
      </c>
      <c r="E737" s="5" t="s">
        <v>983</v>
      </c>
      <c r="F737" s="5" t="s">
        <v>631</v>
      </c>
      <c r="G737" s="5" t="s">
        <v>9821</v>
      </c>
      <c r="H737" s="12">
        <v>5</v>
      </c>
      <c r="I737" s="10" t="s">
        <v>9808</v>
      </c>
      <c r="J737" s="6">
        <v>2020</v>
      </c>
    </row>
    <row r="738" spans="1:10" ht="19.149999999999999" customHeight="1" x14ac:dyDescent="0.25">
      <c r="A738" s="5" t="s">
        <v>1094</v>
      </c>
      <c r="B738" s="5" t="s">
        <v>16</v>
      </c>
      <c r="C738" s="5" t="s">
        <v>1091</v>
      </c>
      <c r="D738" s="5" t="s">
        <v>620</v>
      </c>
      <c r="E738" s="5" t="s">
        <v>983</v>
      </c>
      <c r="F738" s="5" t="s">
        <v>631</v>
      </c>
      <c r="G738" s="5" t="s">
        <v>9821</v>
      </c>
      <c r="H738" s="12">
        <v>5</v>
      </c>
      <c r="I738" s="10" t="s">
        <v>9808</v>
      </c>
      <c r="J738" s="6">
        <v>2020</v>
      </c>
    </row>
    <row r="739" spans="1:10" ht="19.149999999999999" customHeight="1" x14ac:dyDescent="0.25">
      <c r="A739" s="5" t="s">
        <v>1095</v>
      </c>
      <c r="B739" s="5" t="s">
        <v>16</v>
      </c>
      <c r="C739" s="5" t="s">
        <v>1091</v>
      </c>
      <c r="D739" s="5" t="s">
        <v>620</v>
      </c>
      <c r="E739" s="5" t="s">
        <v>983</v>
      </c>
      <c r="F739" s="5" t="s">
        <v>631</v>
      </c>
      <c r="G739" s="5" t="s">
        <v>9821</v>
      </c>
      <c r="H739" s="12">
        <v>5</v>
      </c>
      <c r="I739" s="10" t="s">
        <v>9808</v>
      </c>
      <c r="J739" s="6">
        <v>2020</v>
      </c>
    </row>
    <row r="740" spans="1:10" ht="19.149999999999999" customHeight="1" x14ac:dyDescent="0.25">
      <c r="A740" s="5" t="s">
        <v>1096</v>
      </c>
      <c r="B740" s="5" t="s">
        <v>16</v>
      </c>
      <c r="C740" s="5" t="s">
        <v>1091</v>
      </c>
      <c r="D740" s="5" t="s">
        <v>620</v>
      </c>
      <c r="E740" s="5" t="s">
        <v>983</v>
      </c>
      <c r="F740" s="5" t="s">
        <v>631</v>
      </c>
      <c r="G740" s="5" t="s">
        <v>9821</v>
      </c>
      <c r="H740" s="12">
        <v>5</v>
      </c>
      <c r="I740" s="10" t="s">
        <v>9808</v>
      </c>
      <c r="J740" s="6">
        <v>2020</v>
      </c>
    </row>
    <row r="741" spans="1:10" ht="19.149999999999999" customHeight="1" x14ac:dyDescent="0.25">
      <c r="A741" s="5" t="s">
        <v>1097</v>
      </c>
      <c r="B741" s="5" t="s">
        <v>16</v>
      </c>
      <c r="C741" s="5" t="s">
        <v>1091</v>
      </c>
      <c r="D741" s="5" t="s">
        <v>620</v>
      </c>
      <c r="E741" s="5" t="s">
        <v>983</v>
      </c>
      <c r="F741" s="5" t="s">
        <v>631</v>
      </c>
      <c r="G741" s="5" t="s">
        <v>9821</v>
      </c>
      <c r="H741" s="12">
        <v>5</v>
      </c>
      <c r="I741" s="10" t="s">
        <v>9808</v>
      </c>
      <c r="J741" s="6">
        <v>2020</v>
      </c>
    </row>
    <row r="742" spans="1:10" ht="19.149999999999999" customHeight="1" x14ac:dyDescent="0.25">
      <c r="A742" s="5" t="s">
        <v>1098</v>
      </c>
      <c r="B742" s="5" t="s">
        <v>16</v>
      </c>
      <c r="C742" s="5" t="s">
        <v>489</v>
      </c>
      <c r="D742" s="5" t="s">
        <v>620</v>
      </c>
      <c r="E742" s="5" t="s">
        <v>983</v>
      </c>
      <c r="F742" s="5" t="s">
        <v>631</v>
      </c>
      <c r="G742" s="5" t="s">
        <v>9821</v>
      </c>
      <c r="H742" s="12">
        <v>7</v>
      </c>
      <c r="I742" s="10" t="s">
        <v>9809</v>
      </c>
      <c r="J742" s="6">
        <v>2018</v>
      </c>
    </row>
    <row r="743" spans="1:10" ht="19.149999999999999" customHeight="1" x14ac:dyDescent="0.25">
      <c r="A743" s="5" t="s">
        <v>1099</v>
      </c>
      <c r="B743" s="5" t="s">
        <v>25</v>
      </c>
      <c r="C743" s="5" t="s">
        <v>1100</v>
      </c>
      <c r="D743" s="5" t="s">
        <v>620</v>
      </c>
      <c r="E743" s="5" t="s">
        <v>983</v>
      </c>
      <c r="F743" s="5" t="s">
        <v>631</v>
      </c>
      <c r="G743" s="5" t="s">
        <v>9821</v>
      </c>
      <c r="H743" s="12">
        <v>10</v>
      </c>
      <c r="I743" s="10" t="s">
        <v>9809</v>
      </c>
      <c r="J743" s="6">
        <v>2015</v>
      </c>
    </row>
    <row r="744" spans="1:10" ht="19.149999999999999" customHeight="1" x14ac:dyDescent="0.25">
      <c r="A744" s="5" t="s">
        <v>1101</v>
      </c>
      <c r="B744" s="5" t="s">
        <v>25</v>
      </c>
      <c r="C744" s="5" t="s">
        <v>397</v>
      </c>
      <c r="D744" s="5" t="s">
        <v>620</v>
      </c>
      <c r="E744" s="5" t="s">
        <v>983</v>
      </c>
      <c r="F744" s="5" t="s">
        <v>631</v>
      </c>
      <c r="G744" s="5" t="s">
        <v>9821</v>
      </c>
      <c r="H744" s="12">
        <v>3</v>
      </c>
      <c r="I744" s="10" t="s">
        <v>9808</v>
      </c>
      <c r="J744" s="6"/>
    </row>
    <row r="745" spans="1:10" ht="19.149999999999999" customHeight="1" x14ac:dyDescent="0.25">
      <c r="A745" s="5" t="s">
        <v>1102</v>
      </c>
      <c r="B745" s="5" t="s">
        <v>25</v>
      </c>
      <c r="C745" s="5" t="s">
        <v>616</v>
      </c>
      <c r="D745" s="5" t="s">
        <v>620</v>
      </c>
      <c r="E745" s="5" t="s">
        <v>983</v>
      </c>
      <c r="F745" s="5" t="s">
        <v>631</v>
      </c>
      <c r="G745" s="5" t="s">
        <v>9821</v>
      </c>
      <c r="H745" s="12">
        <v>3</v>
      </c>
      <c r="I745" s="10" t="s">
        <v>9808</v>
      </c>
      <c r="J745" s="6"/>
    </row>
    <row r="746" spans="1:10" ht="19.149999999999999" customHeight="1" x14ac:dyDescent="0.25">
      <c r="A746" s="5" t="s">
        <v>1103</v>
      </c>
      <c r="B746" s="5" t="s">
        <v>25</v>
      </c>
      <c r="C746" s="5" t="s">
        <v>616</v>
      </c>
      <c r="D746" s="5" t="s">
        <v>620</v>
      </c>
      <c r="E746" s="5" t="s">
        <v>983</v>
      </c>
      <c r="F746" s="5" t="s">
        <v>631</v>
      </c>
      <c r="G746" s="5" t="s">
        <v>9821</v>
      </c>
      <c r="H746" s="12">
        <v>5</v>
      </c>
      <c r="I746" s="10" t="s">
        <v>9808</v>
      </c>
      <c r="J746" s="6">
        <v>2020</v>
      </c>
    </row>
    <row r="747" spans="1:10" ht="19.149999999999999" customHeight="1" x14ac:dyDescent="0.25">
      <c r="A747" s="5" t="s">
        <v>1104</v>
      </c>
      <c r="B747" s="5" t="s">
        <v>25</v>
      </c>
      <c r="C747" s="5" t="s">
        <v>616</v>
      </c>
      <c r="D747" s="5" t="s">
        <v>620</v>
      </c>
      <c r="E747" s="5" t="s">
        <v>983</v>
      </c>
      <c r="F747" s="5" t="s">
        <v>631</v>
      </c>
      <c r="G747" s="5" t="s">
        <v>9821</v>
      </c>
      <c r="H747" s="12">
        <v>5</v>
      </c>
      <c r="I747" s="10" t="s">
        <v>9808</v>
      </c>
      <c r="J747" s="6">
        <v>2020</v>
      </c>
    </row>
    <row r="748" spans="1:10" ht="19.149999999999999" customHeight="1" x14ac:dyDescent="0.25">
      <c r="A748" s="5" t="s">
        <v>1105</v>
      </c>
      <c r="B748" s="5" t="s">
        <v>25</v>
      </c>
      <c r="C748" s="5" t="s">
        <v>616</v>
      </c>
      <c r="D748" s="5" t="s">
        <v>620</v>
      </c>
      <c r="E748" s="5" t="s">
        <v>983</v>
      </c>
      <c r="F748" s="5" t="s">
        <v>631</v>
      </c>
      <c r="G748" s="5" t="s">
        <v>9821</v>
      </c>
      <c r="H748" s="12">
        <v>3</v>
      </c>
      <c r="I748" s="10" t="s">
        <v>9808</v>
      </c>
      <c r="J748" s="6"/>
    </row>
    <row r="749" spans="1:10" ht="19.149999999999999" customHeight="1" x14ac:dyDescent="0.25">
      <c r="A749" s="5" t="s">
        <v>1106</v>
      </c>
      <c r="B749" s="5" t="s">
        <v>25</v>
      </c>
      <c r="C749" s="5" t="s">
        <v>616</v>
      </c>
      <c r="D749" s="5" t="s">
        <v>620</v>
      </c>
      <c r="E749" s="5" t="s">
        <v>983</v>
      </c>
      <c r="F749" s="5" t="s">
        <v>631</v>
      </c>
      <c r="G749" s="5" t="s">
        <v>9821</v>
      </c>
      <c r="H749" s="12">
        <v>5</v>
      </c>
      <c r="I749" s="10" t="s">
        <v>9808</v>
      </c>
      <c r="J749" s="6">
        <v>2020</v>
      </c>
    </row>
    <row r="750" spans="1:10" ht="19.149999999999999" customHeight="1" x14ac:dyDescent="0.25">
      <c r="A750" s="5" t="s">
        <v>1107</v>
      </c>
      <c r="B750" s="5" t="s">
        <v>25</v>
      </c>
      <c r="C750" s="5" t="s">
        <v>616</v>
      </c>
      <c r="D750" s="5" t="s">
        <v>620</v>
      </c>
      <c r="E750" s="5" t="s">
        <v>983</v>
      </c>
      <c r="F750" s="5" t="s">
        <v>631</v>
      </c>
      <c r="G750" s="5" t="s">
        <v>9821</v>
      </c>
      <c r="H750" s="12">
        <v>3</v>
      </c>
      <c r="I750" s="10" t="s">
        <v>9808</v>
      </c>
      <c r="J750" s="6"/>
    </row>
    <row r="751" spans="1:10" ht="19.149999999999999" customHeight="1" x14ac:dyDescent="0.25">
      <c r="A751" s="5" t="s">
        <v>1108</v>
      </c>
      <c r="B751" s="5" t="s">
        <v>25</v>
      </c>
      <c r="C751" s="5" t="s">
        <v>397</v>
      </c>
      <c r="D751" s="5" t="s">
        <v>620</v>
      </c>
      <c r="E751" s="5" t="s">
        <v>983</v>
      </c>
      <c r="F751" s="5" t="s">
        <v>631</v>
      </c>
      <c r="G751" s="5" t="s">
        <v>9821</v>
      </c>
      <c r="H751" s="12">
        <v>10</v>
      </c>
      <c r="I751" s="10" t="s">
        <v>9809</v>
      </c>
      <c r="J751" s="6">
        <v>2015</v>
      </c>
    </row>
    <row r="752" spans="1:10" ht="19.149999999999999" customHeight="1" x14ac:dyDescent="0.25">
      <c r="A752" s="5" t="s">
        <v>1109</v>
      </c>
      <c r="B752" s="5" t="s">
        <v>53</v>
      </c>
      <c r="C752" s="5" t="s">
        <v>489</v>
      </c>
      <c r="D752" s="5" t="s">
        <v>620</v>
      </c>
      <c r="E752" s="5" t="s">
        <v>983</v>
      </c>
      <c r="F752" s="5" t="s">
        <v>631</v>
      </c>
      <c r="G752" s="5" t="s">
        <v>9821</v>
      </c>
      <c r="H752" s="12">
        <v>6</v>
      </c>
      <c r="I752" s="10" t="s">
        <v>9808</v>
      </c>
      <c r="J752" s="6">
        <v>2019</v>
      </c>
    </row>
    <row r="753" spans="1:10" ht="19.149999999999999" customHeight="1" x14ac:dyDescent="0.25">
      <c r="A753" s="5" t="s">
        <v>1110</v>
      </c>
      <c r="B753" s="5" t="s">
        <v>53</v>
      </c>
      <c r="C753" s="5" t="s">
        <v>489</v>
      </c>
      <c r="D753" s="5" t="s">
        <v>620</v>
      </c>
      <c r="E753" s="5" t="s">
        <v>983</v>
      </c>
      <c r="F753" s="5" t="s">
        <v>631</v>
      </c>
      <c r="G753" s="5" t="s">
        <v>9821</v>
      </c>
      <c r="H753" s="12">
        <v>6</v>
      </c>
      <c r="I753" s="10" t="s">
        <v>9808</v>
      </c>
      <c r="J753" s="6">
        <v>2019</v>
      </c>
    </row>
    <row r="754" spans="1:10" ht="19.149999999999999" customHeight="1" x14ac:dyDescent="0.25">
      <c r="A754" s="5" t="s">
        <v>1111</v>
      </c>
      <c r="B754" s="5" t="s">
        <v>13</v>
      </c>
      <c r="C754" s="5" t="s">
        <v>489</v>
      </c>
      <c r="D754" s="5" t="s">
        <v>620</v>
      </c>
      <c r="E754" s="5" t="s">
        <v>983</v>
      </c>
      <c r="F754" s="5" t="s">
        <v>631</v>
      </c>
      <c r="G754" s="5" t="s">
        <v>9821</v>
      </c>
      <c r="H754" s="12">
        <v>6</v>
      </c>
      <c r="I754" s="10" t="s">
        <v>9808</v>
      </c>
      <c r="J754" s="6">
        <v>2019</v>
      </c>
    </row>
    <row r="755" spans="1:10" ht="19.149999999999999" customHeight="1" x14ac:dyDescent="0.25">
      <c r="A755" s="5" t="s">
        <v>1112</v>
      </c>
      <c r="B755" s="5" t="s">
        <v>13</v>
      </c>
      <c r="C755" s="5" t="s">
        <v>1113</v>
      </c>
      <c r="D755" s="5" t="s">
        <v>620</v>
      </c>
      <c r="E755" s="5" t="s">
        <v>983</v>
      </c>
      <c r="F755" s="5" t="s">
        <v>631</v>
      </c>
      <c r="G755" s="5" t="s">
        <v>9821</v>
      </c>
      <c r="H755" s="12">
        <v>5</v>
      </c>
      <c r="I755" s="10" t="s">
        <v>9808</v>
      </c>
      <c r="J755" s="6">
        <v>2020</v>
      </c>
    </row>
    <row r="756" spans="1:10" ht="19.149999999999999" customHeight="1" x14ac:dyDescent="0.25">
      <c r="A756" s="5" t="s">
        <v>1114</v>
      </c>
      <c r="B756" s="5" t="s">
        <v>13</v>
      </c>
      <c r="C756" s="5" t="s">
        <v>1113</v>
      </c>
      <c r="D756" s="5" t="s">
        <v>620</v>
      </c>
      <c r="E756" s="5" t="s">
        <v>983</v>
      </c>
      <c r="F756" s="5" t="s">
        <v>631</v>
      </c>
      <c r="G756" s="5" t="s">
        <v>9821</v>
      </c>
      <c r="H756" s="12">
        <v>5</v>
      </c>
      <c r="I756" s="10" t="s">
        <v>9808</v>
      </c>
      <c r="J756" s="6">
        <v>2020</v>
      </c>
    </row>
    <row r="757" spans="1:10" ht="19.149999999999999" customHeight="1" x14ac:dyDescent="0.25">
      <c r="A757" s="5" t="s">
        <v>1115</v>
      </c>
      <c r="B757" s="5" t="s">
        <v>13</v>
      </c>
      <c r="C757" s="5" t="s">
        <v>1113</v>
      </c>
      <c r="D757" s="5" t="s">
        <v>620</v>
      </c>
      <c r="E757" s="5" t="s">
        <v>983</v>
      </c>
      <c r="F757" s="5" t="s">
        <v>631</v>
      </c>
      <c r="G757" s="5" t="s">
        <v>9821</v>
      </c>
      <c r="H757" s="12">
        <v>5</v>
      </c>
      <c r="I757" s="10" t="s">
        <v>9808</v>
      </c>
      <c r="J757" s="6">
        <v>2020</v>
      </c>
    </row>
    <row r="758" spans="1:10" ht="19.149999999999999" customHeight="1" x14ac:dyDescent="0.25">
      <c r="A758" s="5" t="s">
        <v>1116</v>
      </c>
      <c r="B758" s="5" t="s">
        <v>13</v>
      </c>
      <c r="C758" s="5" t="s">
        <v>1113</v>
      </c>
      <c r="D758" s="5" t="s">
        <v>620</v>
      </c>
      <c r="E758" s="5" t="s">
        <v>983</v>
      </c>
      <c r="F758" s="5" t="s">
        <v>631</v>
      </c>
      <c r="G758" s="5" t="s">
        <v>9821</v>
      </c>
      <c r="H758" s="12">
        <v>5</v>
      </c>
      <c r="I758" s="10" t="s">
        <v>9808</v>
      </c>
      <c r="J758" s="6">
        <v>2020</v>
      </c>
    </row>
    <row r="759" spans="1:10" ht="19.149999999999999" customHeight="1" x14ac:dyDescent="0.25">
      <c r="A759" s="5" t="s">
        <v>1117</v>
      </c>
      <c r="B759" s="5" t="s">
        <v>13</v>
      </c>
      <c r="C759" s="5" t="s">
        <v>1113</v>
      </c>
      <c r="D759" s="5" t="s">
        <v>620</v>
      </c>
      <c r="E759" s="5" t="s">
        <v>983</v>
      </c>
      <c r="F759" s="5" t="s">
        <v>631</v>
      </c>
      <c r="G759" s="5" t="s">
        <v>9821</v>
      </c>
      <c r="H759" s="12">
        <v>3</v>
      </c>
      <c r="I759" s="10" t="s">
        <v>9807</v>
      </c>
      <c r="J759" s="6">
        <v>2022</v>
      </c>
    </row>
    <row r="760" spans="1:10" ht="19.149999999999999" customHeight="1" x14ac:dyDescent="0.25">
      <c r="A760" s="5" t="s">
        <v>1118</v>
      </c>
      <c r="B760" s="5" t="s">
        <v>13</v>
      </c>
      <c r="C760" s="5" t="s">
        <v>1113</v>
      </c>
      <c r="D760" s="5" t="s">
        <v>620</v>
      </c>
      <c r="E760" s="5" t="s">
        <v>983</v>
      </c>
      <c r="F760" s="5" t="s">
        <v>631</v>
      </c>
      <c r="G760" s="5" t="s">
        <v>9821</v>
      </c>
      <c r="H760" s="12">
        <v>5</v>
      </c>
      <c r="I760" s="10" t="s">
        <v>9808</v>
      </c>
      <c r="J760" s="6">
        <v>2020</v>
      </c>
    </row>
    <row r="761" spans="1:10" ht="19.149999999999999" customHeight="1" x14ac:dyDescent="0.25">
      <c r="A761" s="5" t="s">
        <v>1119</v>
      </c>
      <c r="B761" s="5" t="s">
        <v>13</v>
      </c>
      <c r="C761" s="5" t="s">
        <v>1113</v>
      </c>
      <c r="D761" s="5" t="s">
        <v>620</v>
      </c>
      <c r="E761" s="5" t="s">
        <v>983</v>
      </c>
      <c r="F761" s="5" t="s">
        <v>631</v>
      </c>
      <c r="G761" s="5" t="s">
        <v>9821</v>
      </c>
      <c r="H761" s="12">
        <v>4</v>
      </c>
      <c r="I761" s="10" t="s">
        <v>9807</v>
      </c>
      <c r="J761" s="6">
        <v>2021</v>
      </c>
    </row>
    <row r="762" spans="1:10" ht="19.149999999999999" customHeight="1" x14ac:dyDescent="0.25">
      <c r="A762" s="5" t="s">
        <v>1120</v>
      </c>
      <c r="B762" s="5" t="s">
        <v>13</v>
      </c>
      <c r="C762" s="5" t="s">
        <v>1113</v>
      </c>
      <c r="D762" s="5" t="s">
        <v>620</v>
      </c>
      <c r="E762" s="5" t="s">
        <v>983</v>
      </c>
      <c r="F762" s="5" t="s">
        <v>631</v>
      </c>
      <c r="G762" s="5" t="s">
        <v>9821</v>
      </c>
      <c r="H762" s="12">
        <v>5</v>
      </c>
      <c r="I762" s="10" t="s">
        <v>9808</v>
      </c>
      <c r="J762" s="6">
        <v>2020</v>
      </c>
    </row>
    <row r="763" spans="1:10" ht="19.149999999999999" customHeight="1" x14ac:dyDescent="0.25">
      <c r="A763" s="5" t="s">
        <v>1121</v>
      </c>
      <c r="B763" s="5" t="s">
        <v>13</v>
      </c>
      <c r="C763" s="5" t="s">
        <v>1113</v>
      </c>
      <c r="D763" s="5" t="s">
        <v>620</v>
      </c>
      <c r="E763" s="5" t="s">
        <v>983</v>
      </c>
      <c r="F763" s="5" t="s">
        <v>631</v>
      </c>
      <c r="G763" s="5" t="s">
        <v>9821</v>
      </c>
      <c r="H763" s="12">
        <v>5</v>
      </c>
      <c r="I763" s="10" t="s">
        <v>9808</v>
      </c>
      <c r="J763" s="6">
        <v>2020</v>
      </c>
    </row>
    <row r="764" spans="1:10" ht="19.149999999999999" customHeight="1" x14ac:dyDescent="0.25">
      <c r="A764" s="5" t="s">
        <v>1122</v>
      </c>
      <c r="B764" s="5" t="s">
        <v>13</v>
      </c>
      <c r="C764" s="5" t="s">
        <v>1113</v>
      </c>
      <c r="D764" s="5" t="s">
        <v>620</v>
      </c>
      <c r="E764" s="5" t="s">
        <v>983</v>
      </c>
      <c r="F764" s="5" t="s">
        <v>631</v>
      </c>
      <c r="G764" s="5" t="s">
        <v>9821</v>
      </c>
      <c r="H764" s="12">
        <v>5</v>
      </c>
      <c r="I764" s="10" t="s">
        <v>9808</v>
      </c>
      <c r="J764" s="6">
        <v>2020</v>
      </c>
    </row>
    <row r="765" spans="1:10" ht="19.149999999999999" customHeight="1" x14ac:dyDescent="0.25">
      <c r="A765" s="5" t="s">
        <v>1123</v>
      </c>
      <c r="B765" s="5" t="s">
        <v>13</v>
      </c>
      <c r="C765" s="5" t="s">
        <v>1113</v>
      </c>
      <c r="D765" s="5" t="s">
        <v>620</v>
      </c>
      <c r="E765" s="5" t="s">
        <v>983</v>
      </c>
      <c r="F765" s="5" t="s">
        <v>631</v>
      </c>
      <c r="G765" s="5" t="s">
        <v>9821</v>
      </c>
      <c r="H765" s="12">
        <v>5</v>
      </c>
      <c r="I765" s="10" t="s">
        <v>9808</v>
      </c>
      <c r="J765" s="6">
        <v>2020</v>
      </c>
    </row>
    <row r="766" spans="1:10" ht="19.149999999999999" customHeight="1" x14ac:dyDescent="0.25">
      <c r="A766" s="5" t="s">
        <v>1124</v>
      </c>
      <c r="B766" s="5" t="s">
        <v>13</v>
      </c>
      <c r="C766" s="5" t="s">
        <v>1113</v>
      </c>
      <c r="D766" s="5" t="s">
        <v>620</v>
      </c>
      <c r="E766" s="5" t="s">
        <v>983</v>
      </c>
      <c r="F766" s="5" t="s">
        <v>631</v>
      </c>
      <c r="G766" s="5" t="s">
        <v>9821</v>
      </c>
      <c r="H766" s="12">
        <v>5</v>
      </c>
      <c r="I766" s="10" t="s">
        <v>9808</v>
      </c>
      <c r="J766" s="6">
        <v>2020</v>
      </c>
    </row>
    <row r="767" spans="1:10" ht="19.149999999999999" customHeight="1" x14ac:dyDescent="0.25">
      <c r="A767" s="5" t="s">
        <v>1125</v>
      </c>
      <c r="B767" s="5" t="s">
        <v>13</v>
      </c>
      <c r="C767" s="5" t="s">
        <v>1113</v>
      </c>
      <c r="D767" s="5" t="s">
        <v>620</v>
      </c>
      <c r="E767" s="5" t="s">
        <v>983</v>
      </c>
      <c r="F767" s="5" t="s">
        <v>631</v>
      </c>
      <c r="G767" s="5" t="s">
        <v>9821</v>
      </c>
      <c r="H767" s="12">
        <v>5</v>
      </c>
      <c r="I767" s="10" t="s">
        <v>9808</v>
      </c>
      <c r="J767" s="6">
        <v>2020</v>
      </c>
    </row>
    <row r="768" spans="1:10" ht="19.149999999999999" customHeight="1" x14ac:dyDescent="0.25">
      <c r="A768" s="5" t="s">
        <v>1126</v>
      </c>
      <c r="B768" s="5" t="s">
        <v>13</v>
      </c>
      <c r="C768" s="5" t="s">
        <v>1113</v>
      </c>
      <c r="D768" s="5" t="s">
        <v>620</v>
      </c>
      <c r="E768" s="5" t="s">
        <v>983</v>
      </c>
      <c r="F768" s="5" t="s">
        <v>631</v>
      </c>
      <c r="G768" s="5" t="s">
        <v>9821</v>
      </c>
      <c r="H768" s="12">
        <v>5</v>
      </c>
      <c r="I768" s="10" t="s">
        <v>9808</v>
      </c>
      <c r="J768" s="6">
        <v>2020</v>
      </c>
    </row>
    <row r="769" spans="1:10" ht="19.149999999999999" customHeight="1" x14ac:dyDescent="0.25">
      <c r="A769" s="5" t="s">
        <v>1127</v>
      </c>
      <c r="B769" s="5" t="s">
        <v>13</v>
      </c>
      <c r="C769" s="5" t="s">
        <v>1113</v>
      </c>
      <c r="D769" s="5" t="s">
        <v>620</v>
      </c>
      <c r="E769" s="5" t="s">
        <v>983</v>
      </c>
      <c r="F769" s="5" t="s">
        <v>631</v>
      </c>
      <c r="G769" s="5" t="s">
        <v>9821</v>
      </c>
      <c r="H769" s="12">
        <v>4</v>
      </c>
      <c r="I769" s="10" t="s">
        <v>9807</v>
      </c>
      <c r="J769" s="6">
        <v>2021</v>
      </c>
    </row>
    <row r="770" spans="1:10" ht="19.149999999999999" customHeight="1" x14ac:dyDescent="0.25">
      <c r="A770" s="5" t="s">
        <v>1128</v>
      </c>
      <c r="B770" s="5" t="s">
        <v>13</v>
      </c>
      <c r="C770" s="5" t="s">
        <v>1113</v>
      </c>
      <c r="D770" s="5" t="s">
        <v>620</v>
      </c>
      <c r="E770" s="5" t="s">
        <v>983</v>
      </c>
      <c r="F770" s="5" t="s">
        <v>631</v>
      </c>
      <c r="G770" s="5" t="s">
        <v>9821</v>
      </c>
      <c r="H770" s="12">
        <v>4</v>
      </c>
      <c r="I770" s="10" t="s">
        <v>9807</v>
      </c>
      <c r="J770" s="6">
        <v>2021</v>
      </c>
    </row>
    <row r="771" spans="1:10" ht="19.149999999999999" customHeight="1" x14ac:dyDescent="0.25">
      <c r="A771" s="5" t="s">
        <v>1129</v>
      </c>
      <c r="B771" s="5" t="s">
        <v>13</v>
      </c>
      <c r="C771" s="5" t="s">
        <v>1113</v>
      </c>
      <c r="D771" s="5" t="s">
        <v>620</v>
      </c>
      <c r="E771" s="5" t="s">
        <v>983</v>
      </c>
      <c r="F771" s="5" t="s">
        <v>631</v>
      </c>
      <c r="G771" s="5" t="s">
        <v>9821</v>
      </c>
      <c r="H771" s="12">
        <v>5</v>
      </c>
      <c r="I771" s="10" t="s">
        <v>9808</v>
      </c>
      <c r="J771" s="6">
        <v>2020</v>
      </c>
    </row>
    <row r="772" spans="1:10" ht="19.149999999999999" customHeight="1" x14ac:dyDescent="0.25">
      <c r="A772" s="5" t="s">
        <v>1130</v>
      </c>
      <c r="B772" s="5" t="s">
        <v>13</v>
      </c>
      <c r="C772" s="5" t="s">
        <v>1113</v>
      </c>
      <c r="D772" s="5" t="s">
        <v>620</v>
      </c>
      <c r="E772" s="5" t="s">
        <v>983</v>
      </c>
      <c r="F772" s="5" t="s">
        <v>631</v>
      </c>
      <c r="G772" s="5" t="s">
        <v>9821</v>
      </c>
      <c r="H772" s="12">
        <v>5</v>
      </c>
      <c r="I772" s="10" t="s">
        <v>9808</v>
      </c>
      <c r="J772" s="6">
        <v>2020</v>
      </c>
    </row>
    <row r="773" spans="1:10" ht="19.149999999999999" customHeight="1" x14ac:dyDescent="0.25">
      <c r="A773" s="5" t="s">
        <v>1131</v>
      </c>
      <c r="B773" s="5" t="s">
        <v>13</v>
      </c>
      <c r="C773" s="5" t="s">
        <v>1113</v>
      </c>
      <c r="D773" s="5" t="s">
        <v>620</v>
      </c>
      <c r="E773" s="5" t="s">
        <v>983</v>
      </c>
      <c r="F773" s="5" t="s">
        <v>631</v>
      </c>
      <c r="G773" s="5" t="s">
        <v>9821</v>
      </c>
      <c r="H773" s="12">
        <v>5</v>
      </c>
      <c r="I773" s="10" t="s">
        <v>9808</v>
      </c>
      <c r="J773" s="6">
        <v>2020</v>
      </c>
    </row>
    <row r="774" spans="1:10" ht="19.149999999999999" customHeight="1" x14ac:dyDescent="0.25">
      <c r="A774" s="5" t="s">
        <v>1132</v>
      </c>
      <c r="B774" s="5" t="s">
        <v>13</v>
      </c>
      <c r="C774" s="5" t="s">
        <v>1113</v>
      </c>
      <c r="D774" s="5" t="s">
        <v>620</v>
      </c>
      <c r="E774" s="5" t="s">
        <v>983</v>
      </c>
      <c r="F774" s="5" t="s">
        <v>631</v>
      </c>
      <c r="G774" s="5" t="s">
        <v>9821</v>
      </c>
      <c r="H774" s="12">
        <v>5</v>
      </c>
      <c r="I774" s="10" t="s">
        <v>9808</v>
      </c>
      <c r="J774" s="6">
        <v>2020</v>
      </c>
    </row>
    <row r="775" spans="1:10" ht="19.149999999999999" customHeight="1" x14ac:dyDescent="0.25">
      <c r="A775" s="5" t="s">
        <v>1133</v>
      </c>
      <c r="B775" s="5" t="s">
        <v>13</v>
      </c>
      <c r="C775" s="5" t="s">
        <v>1113</v>
      </c>
      <c r="D775" s="5" t="s">
        <v>620</v>
      </c>
      <c r="E775" s="5" t="s">
        <v>983</v>
      </c>
      <c r="F775" s="5" t="s">
        <v>631</v>
      </c>
      <c r="G775" s="5" t="s">
        <v>9821</v>
      </c>
      <c r="H775" s="12">
        <v>5</v>
      </c>
      <c r="I775" s="10" t="s">
        <v>9808</v>
      </c>
      <c r="J775" s="6">
        <v>2020</v>
      </c>
    </row>
    <row r="776" spans="1:10" ht="19.149999999999999" customHeight="1" x14ac:dyDescent="0.25">
      <c r="A776" s="5" t="s">
        <v>1134</v>
      </c>
      <c r="B776" s="5" t="s">
        <v>13</v>
      </c>
      <c r="C776" s="5" t="s">
        <v>1113</v>
      </c>
      <c r="D776" s="5" t="s">
        <v>620</v>
      </c>
      <c r="E776" s="5" t="s">
        <v>983</v>
      </c>
      <c r="F776" s="5" t="s">
        <v>631</v>
      </c>
      <c r="G776" s="5" t="s">
        <v>9821</v>
      </c>
      <c r="H776" s="12">
        <v>5</v>
      </c>
      <c r="I776" s="10" t="s">
        <v>9808</v>
      </c>
      <c r="J776" s="6">
        <v>2020</v>
      </c>
    </row>
    <row r="777" spans="1:10" ht="19.149999999999999" customHeight="1" x14ac:dyDescent="0.25">
      <c r="A777" s="5" t="s">
        <v>1135</v>
      </c>
      <c r="B777" s="5" t="s">
        <v>13</v>
      </c>
      <c r="C777" s="5" t="s">
        <v>1113</v>
      </c>
      <c r="D777" s="5" t="s">
        <v>620</v>
      </c>
      <c r="E777" s="5" t="s">
        <v>983</v>
      </c>
      <c r="F777" s="5" t="s">
        <v>631</v>
      </c>
      <c r="G777" s="5" t="s">
        <v>9821</v>
      </c>
      <c r="H777" s="12">
        <v>5</v>
      </c>
      <c r="I777" s="10" t="s">
        <v>9808</v>
      </c>
      <c r="J777" s="6">
        <v>2020</v>
      </c>
    </row>
    <row r="778" spans="1:10" ht="19.149999999999999" customHeight="1" x14ac:dyDescent="0.25">
      <c r="A778" s="5" t="s">
        <v>1136</v>
      </c>
      <c r="B778" s="5" t="s">
        <v>13</v>
      </c>
      <c r="C778" s="5" t="s">
        <v>1113</v>
      </c>
      <c r="D778" s="5" t="s">
        <v>620</v>
      </c>
      <c r="E778" s="5" t="s">
        <v>983</v>
      </c>
      <c r="F778" s="5" t="s">
        <v>631</v>
      </c>
      <c r="G778" s="5" t="s">
        <v>9821</v>
      </c>
      <c r="H778" s="12">
        <v>4</v>
      </c>
      <c r="I778" s="10" t="s">
        <v>9807</v>
      </c>
      <c r="J778" s="6">
        <v>2021</v>
      </c>
    </row>
    <row r="779" spans="1:10" ht="19.149999999999999" customHeight="1" x14ac:dyDescent="0.25">
      <c r="A779" s="5" t="s">
        <v>1137</v>
      </c>
      <c r="B779" s="5" t="s">
        <v>13</v>
      </c>
      <c r="C779" s="5" t="s">
        <v>1113</v>
      </c>
      <c r="D779" s="5" t="s">
        <v>620</v>
      </c>
      <c r="E779" s="5" t="s">
        <v>983</v>
      </c>
      <c r="F779" s="5" t="s">
        <v>631</v>
      </c>
      <c r="G779" s="5" t="s">
        <v>9821</v>
      </c>
      <c r="H779" s="12">
        <v>5</v>
      </c>
      <c r="I779" s="10" t="s">
        <v>9808</v>
      </c>
      <c r="J779" s="6">
        <v>2020</v>
      </c>
    </row>
    <row r="780" spans="1:10" ht="19.149999999999999" customHeight="1" x14ac:dyDescent="0.25">
      <c r="A780" s="5" t="s">
        <v>1138</v>
      </c>
      <c r="B780" s="5" t="s">
        <v>13</v>
      </c>
      <c r="C780" s="5" t="s">
        <v>1113</v>
      </c>
      <c r="D780" s="5" t="s">
        <v>620</v>
      </c>
      <c r="E780" s="5" t="s">
        <v>983</v>
      </c>
      <c r="F780" s="5" t="s">
        <v>631</v>
      </c>
      <c r="G780" s="5" t="s">
        <v>9821</v>
      </c>
      <c r="H780" s="12">
        <v>5</v>
      </c>
      <c r="I780" s="10" t="s">
        <v>9808</v>
      </c>
      <c r="J780" s="6">
        <v>2020</v>
      </c>
    </row>
    <row r="781" spans="1:10" ht="19.149999999999999" customHeight="1" x14ac:dyDescent="0.25">
      <c r="A781" s="5" t="s">
        <v>1139</v>
      </c>
      <c r="B781" s="5" t="s">
        <v>13</v>
      </c>
      <c r="C781" s="5" t="s">
        <v>1113</v>
      </c>
      <c r="D781" s="5" t="s">
        <v>620</v>
      </c>
      <c r="E781" s="5" t="s">
        <v>983</v>
      </c>
      <c r="F781" s="5" t="s">
        <v>631</v>
      </c>
      <c r="G781" s="5" t="s">
        <v>9821</v>
      </c>
      <c r="H781" s="12">
        <v>5</v>
      </c>
      <c r="I781" s="10" t="s">
        <v>9808</v>
      </c>
      <c r="J781" s="6">
        <v>2020</v>
      </c>
    </row>
    <row r="782" spans="1:10" ht="19.149999999999999" customHeight="1" x14ac:dyDescent="0.25">
      <c r="A782" s="5" t="s">
        <v>1140</v>
      </c>
      <c r="B782" s="5" t="s">
        <v>13</v>
      </c>
      <c r="C782" s="5" t="s">
        <v>1113</v>
      </c>
      <c r="D782" s="5" t="s">
        <v>620</v>
      </c>
      <c r="E782" s="5" t="s">
        <v>983</v>
      </c>
      <c r="F782" s="5" t="s">
        <v>631</v>
      </c>
      <c r="G782" s="5" t="s">
        <v>9821</v>
      </c>
      <c r="H782" s="12">
        <v>4</v>
      </c>
      <c r="I782" s="10" t="s">
        <v>9807</v>
      </c>
      <c r="J782" s="6">
        <v>2021</v>
      </c>
    </row>
    <row r="783" spans="1:10" ht="19.149999999999999" customHeight="1" x14ac:dyDescent="0.25">
      <c r="A783" s="5" t="s">
        <v>1141</v>
      </c>
      <c r="B783" s="5" t="s">
        <v>13</v>
      </c>
      <c r="C783" s="5" t="s">
        <v>1113</v>
      </c>
      <c r="D783" s="5" t="s">
        <v>620</v>
      </c>
      <c r="E783" s="5" t="s">
        <v>983</v>
      </c>
      <c r="F783" s="5" t="s">
        <v>631</v>
      </c>
      <c r="G783" s="5" t="s">
        <v>9821</v>
      </c>
      <c r="H783" s="12">
        <v>5</v>
      </c>
      <c r="I783" s="10" t="s">
        <v>9808</v>
      </c>
      <c r="J783" s="6">
        <v>2020</v>
      </c>
    </row>
    <row r="784" spans="1:10" ht="19.149999999999999" customHeight="1" x14ac:dyDescent="0.25">
      <c r="A784" s="5" t="s">
        <v>1142</v>
      </c>
      <c r="B784" s="5" t="s">
        <v>13</v>
      </c>
      <c r="C784" s="5" t="s">
        <v>1113</v>
      </c>
      <c r="D784" s="5" t="s">
        <v>620</v>
      </c>
      <c r="E784" s="5" t="s">
        <v>983</v>
      </c>
      <c r="F784" s="5" t="s">
        <v>631</v>
      </c>
      <c r="G784" s="5" t="s">
        <v>9821</v>
      </c>
      <c r="H784" s="12">
        <v>5</v>
      </c>
      <c r="I784" s="10" t="s">
        <v>9808</v>
      </c>
      <c r="J784" s="6">
        <v>2020</v>
      </c>
    </row>
    <row r="785" spans="1:10" ht="19.149999999999999" customHeight="1" x14ac:dyDescent="0.25">
      <c r="A785" s="5" t="s">
        <v>1143</v>
      </c>
      <c r="B785" s="5" t="s">
        <v>13</v>
      </c>
      <c r="C785" s="5" t="s">
        <v>1113</v>
      </c>
      <c r="D785" s="5" t="s">
        <v>620</v>
      </c>
      <c r="E785" s="5" t="s">
        <v>983</v>
      </c>
      <c r="F785" s="5" t="s">
        <v>631</v>
      </c>
      <c r="G785" s="5" t="s">
        <v>9821</v>
      </c>
      <c r="H785" s="12">
        <v>5</v>
      </c>
      <c r="I785" s="10" t="s">
        <v>9808</v>
      </c>
      <c r="J785" s="6">
        <v>2020</v>
      </c>
    </row>
    <row r="786" spans="1:10" ht="19.149999999999999" customHeight="1" x14ac:dyDescent="0.25">
      <c r="A786" s="5" t="s">
        <v>1144</v>
      </c>
      <c r="B786" s="5" t="s">
        <v>13</v>
      </c>
      <c r="C786" s="5" t="s">
        <v>1113</v>
      </c>
      <c r="D786" s="5" t="s">
        <v>620</v>
      </c>
      <c r="E786" s="5" t="s">
        <v>983</v>
      </c>
      <c r="F786" s="5" t="s">
        <v>631</v>
      </c>
      <c r="G786" s="5" t="s">
        <v>9821</v>
      </c>
      <c r="H786" s="12">
        <v>4</v>
      </c>
      <c r="I786" s="10" t="s">
        <v>9807</v>
      </c>
      <c r="J786" s="6">
        <v>2021</v>
      </c>
    </row>
    <row r="787" spans="1:10" ht="19.149999999999999" customHeight="1" x14ac:dyDescent="0.25">
      <c r="A787" s="5" t="s">
        <v>1145</v>
      </c>
      <c r="B787" s="5" t="s">
        <v>13</v>
      </c>
      <c r="C787" s="5" t="s">
        <v>1113</v>
      </c>
      <c r="D787" s="5" t="s">
        <v>620</v>
      </c>
      <c r="E787" s="5" t="s">
        <v>983</v>
      </c>
      <c r="F787" s="5" t="s">
        <v>631</v>
      </c>
      <c r="G787" s="5" t="s">
        <v>9821</v>
      </c>
      <c r="H787" s="12">
        <v>5</v>
      </c>
      <c r="I787" s="10" t="s">
        <v>9808</v>
      </c>
      <c r="J787" s="6">
        <v>2020</v>
      </c>
    </row>
    <row r="788" spans="1:10" ht="19.149999999999999" customHeight="1" x14ac:dyDescent="0.25">
      <c r="A788" s="5" t="s">
        <v>1146</v>
      </c>
      <c r="B788" s="5" t="s">
        <v>13</v>
      </c>
      <c r="C788" s="5" t="s">
        <v>1113</v>
      </c>
      <c r="D788" s="5" t="s">
        <v>620</v>
      </c>
      <c r="E788" s="5" t="s">
        <v>983</v>
      </c>
      <c r="F788" s="5" t="s">
        <v>631</v>
      </c>
      <c r="G788" s="5" t="s">
        <v>9821</v>
      </c>
      <c r="H788" s="12">
        <v>4</v>
      </c>
      <c r="I788" s="10" t="s">
        <v>9807</v>
      </c>
      <c r="J788" s="6">
        <v>2021</v>
      </c>
    </row>
    <row r="789" spans="1:10" ht="19.149999999999999" customHeight="1" x14ac:dyDescent="0.25">
      <c r="A789" s="5" t="s">
        <v>1147</v>
      </c>
      <c r="B789" s="5" t="s">
        <v>13</v>
      </c>
      <c r="C789" s="5" t="s">
        <v>1113</v>
      </c>
      <c r="D789" s="5" t="s">
        <v>620</v>
      </c>
      <c r="E789" s="5" t="s">
        <v>983</v>
      </c>
      <c r="F789" s="5" t="s">
        <v>631</v>
      </c>
      <c r="G789" s="5" t="s">
        <v>9821</v>
      </c>
      <c r="H789" s="12">
        <v>5</v>
      </c>
      <c r="I789" s="10" t="s">
        <v>9808</v>
      </c>
      <c r="J789" s="6">
        <v>2020</v>
      </c>
    </row>
    <row r="790" spans="1:10" ht="19.149999999999999" customHeight="1" x14ac:dyDescent="0.25">
      <c r="A790" s="5" t="s">
        <v>1148</v>
      </c>
      <c r="B790" s="5" t="s">
        <v>13</v>
      </c>
      <c r="C790" s="5" t="s">
        <v>1113</v>
      </c>
      <c r="D790" s="5" t="s">
        <v>620</v>
      </c>
      <c r="E790" s="5" t="s">
        <v>983</v>
      </c>
      <c r="F790" s="5" t="s">
        <v>631</v>
      </c>
      <c r="G790" s="5" t="s">
        <v>9821</v>
      </c>
      <c r="H790" s="12">
        <v>5</v>
      </c>
      <c r="I790" s="10" t="s">
        <v>9808</v>
      </c>
      <c r="J790" s="6">
        <v>2020</v>
      </c>
    </row>
    <row r="791" spans="1:10" ht="19.149999999999999" customHeight="1" x14ac:dyDescent="0.25">
      <c r="A791" s="5" t="s">
        <v>1149</v>
      </c>
      <c r="B791" s="5" t="s">
        <v>13</v>
      </c>
      <c r="C791" s="5" t="s">
        <v>1113</v>
      </c>
      <c r="D791" s="5" t="s">
        <v>620</v>
      </c>
      <c r="E791" s="5" t="s">
        <v>983</v>
      </c>
      <c r="F791" s="5" t="s">
        <v>631</v>
      </c>
      <c r="G791" s="5" t="s">
        <v>9821</v>
      </c>
      <c r="H791" s="12">
        <v>4</v>
      </c>
      <c r="I791" s="10" t="s">
        <v>9807</v>
      </c>
      <c r="J791" s="6">
        <v>2021</v>
      </c>
    </row>
    <row r="792" spans="1:10" ht="19.149999999999999" customHeight="1" x14ac:dyDescent="0.25">
      <c r="A792" s="5" t="s">
        <v>1150</v>
      </c>
      <c r="B792" s="5" t="s">
        <v>13</v>
      </c>
      <c r="C792" s="5" t="s">
        <v>1113</v>
      </c>
      <c r="D792" s="5" t="s">
        <v>620</v>
      </c>
      <c r="E792" s="5" t="s">
        <v>983</v>
      </c>
      <c r="F792" s="5" t="s">
        <v>631</v>
      </c>
      <c r="G792" s="5" t="s">
        <v>9821</v>
      </c>
      <c r="H792" s="12">
        <v>5</v>
      </c>
      <c r="I792" s="10" t="s">
        <v>9808</v>
      </c>
      <c r="J792" s="6">
        <v>2020</v>
      </c>
    </row>
    <row r="793" spans="1:10" ht="19.149999999999999" customHeight="1" x14ac:dyDescent="0.25">
      <c r="A793" s="5" t="s">
        <v>1151</v>
      </c>
      <c r="B793" s="5" t="s">
        <v>13</v>
      </c>
      <c r="C793" s="5" t="s">
        <v>1113</v>
      </c>
      <c r="D793" s="5" t="s">
        <v>620</v>
      </c>
      <c r="E793" s="5" t="s">
        <v>983</v>
      </c>
      <c r="F793" s="5" t="s">
        <v>631</v>
      </c>
      <c r="G793" s="5" t="s">
        <v>9821</v>
      </c>
      <c r="H793" s="12">
        <v>5</v>
      </c>
      <c r="I793" s="10" t="s">
        <v>9808</v>
      </c>
      <c r="J793" s="6">
        <v>2020</v>
      </c>
    </row>
    <row r="794" spans="1:10" ht="19.149999999999999" customHeight="1" x14ac:dyDescent="0.25">
      <c r="A794" s="5" t="s">
        <v>1152</v>
      </c>
      <c r="B794" s="5" t="s">
        <v>13</v>
      </c>
      <c r="C794" s="5" t="s">
        <v>1113</v>
      </c>
      <c r="D794" s="5" t="s">
        <v>620</v>
      </c>
      <c r="E794" s="5" t="s">
        <v>983</v>
      </c>
      <c r="F794" s="5" t="s">
        <v>631</v>
      </c>
      <c r="G794" s="5" t="s">
        <v>9821</v>
      </c>
      <c r="H794" s="12">
        <v>5</v>
      </c>
      <c r="I794" s="10" t="s">
        <v>9808</v>
      </c>
      <c r="J794" s="6">
        <v>2020</v>
      </c>
    </row>
    <row r="795" spans="1:10" ht="19.149999999999999" customHeight="1" x14ac:dyDescent="0.25">
      <c r="A795" s="5" t="s">
        <v>1153</v>
      </c>
      <c r="B795" s="5" t="s">
        <v>13</v>
      </c>
      <c r="C795" s="5" t="s">
        <v>1113</v>
      </c>
      <c r="D795" s="5" t="s">
        <v>620</v>
      </c>
      <c r="E795" s="5" t="s">
        <v>983</v>
      </c>
      <c r="F795" s="5" t="s">
        <v>631</v>
      </c>
      <c r="G795" s="5" t="s">
        <v>9821</v>
      </c>
      <c r="H795" s="12">
        <v>4</v>
      </c>
      <c r="I795" s="10" t="s">
        <v>9807</v>
      </c>
      <c r="J795" s="6">
        <v>2021</v>
      </c>
    </row>
    <row r="796" spans="1:10" ht="19.149999999999999" customHeight="1" x14ac:dyDescent="0.25">
      <c r="A796" s="5" t="s">
        <v>1154</v>
      </c>
      <c r="B796" s="5" t="s">
        <v>13</v>
      </c>
      <c r="C796" s="5" t="s">
        <v>1155</v>
      </c>
      <c r="D796" s="5" t="s">
        <v>620</v>
      </c>
      <c r="E796" s="5" t="s">
        <v>983</v>
      </c>
      <c r="F796" s="5" t="s">
        <v>631</v>
      </c>
      <c r="G796" s="5" t="s">
        <v>9821</v>
      </c>
      <c r="H796" s="12">
        <v>6</v>
      </c>
      <c r="I796" s="10" t="s">
        <v>9808</v>
      </c>
      <c r="J796" s="6">
        <v>2019</v>
      </c>
    </row>
    <row r="797" spans="1:10" ht="19.149999999999999" customHeight="1" x14ac:dyDescent="0.25">
      <c r="A797" s="5" t="s">
        <v>1156</v>
      </c>
      <c r="B797" s="5" t="s">
        <v>13</v>
      </c>
      <c r="C797" s="5" t="s">
        <v>1155</v>
      </c>
      <c r="D797" s="5" t="s">
        <v>620</v>
      </c>
      <c r="E797" s="5" t="s">
        <v>983</v>
      </c>
      <c r="F797" s="5" t="s">
        <v>631</v>
      </c>
      <c r="G797" s="5" t="s">
        <v>9821</v>
      </c>
      <c r="H797" s="12">
        <v>6</v>
      </c>
      <c r="I797" s="10" t="s">
        <v>9808</v>
      </c>
      <c r="J797" s="6">
        <v>2019</v>
      </c>
    </row>
    <row r="798" spans="1:10" ht="19.149999999999999" customHeight="1" x14ac:dyDescent="0.25">
      <c r="A798" s="5" t="s">
        <v>1157</v>
      </c>
      <c r="B798" s="5" t="s">
        <v>13</v>
      </c>
      <c r="C798" s="5" t="s">
        <v>1155</v>
      </c>
      <c r="D798" s="5" t="s">
        <v>620</v>
      </c>
      <c r="E798" s="5" t="s">
        <v>983</v>
      </c>
      <c r="F798" s="5" t="s">
        <v>631</v>
      </c>
      <c r="G798" s="5" t="s">
        <v>9821</v>
      </c>
      <c r="H798" s="12">
        <v>6</v>
      </c>
      <c r="I798" s="10" t="s">
        <v>9808</v>
      </c>
      <c r="J798" s="6">
        <v>2019</v>
      </c>
    </row>
    <row r="799" spans="1:10" ht="19.149999999999999" customHeight="1" x14ac:dyDescent="0.25">
      <c r="A799" s="5" t="s">
        <v>1158</v>
      </c>
      <c r="B799" s="5" t="s">
        <v>54</v>
      </c>
      <c r="C799" s="5" t="s">
        <v>489</v>
      </c>
      <c r="D799" s="5" t="s">
        <v>620</v>
      </c>
      <c r="E799" s="5" t="s">
        <v>983</v>
      </c>
      <c r="F799" s="5" t="s">
        <v>631</v>
      </c>
      <c r="G799" s="5" t="s">
        <v>9821</v>
      </c>
      <c r="H799" s="12">
        <v>3</v>
      </c>
      <c r="I799" s="10" t="s">
        <v>9808</v>
      </c>
      <c r="J799" s="6"/>
    </row>
    <row r="800" spans="1:10" ht="19.149999999999999" customHeight="1" x14ac:dyDescent="0.25">
      <c r="A800" s="5" t="s">
        <v>1159</v>
      </c>
      <c r="B800" s="5" t="s">
        <v>13</v>
      </c>
      <c r="C800" s="5" t="s">
        <v>1155</v>
      </c>
      <c r="D800" s="5" t="s">
        <v>620</v>
      </c>
      <c r="E800" s="5" t="s">
        <v>983</v>
      </c>
      <c r="F800" s="5" t="s">
        <v>631</v>
      </c>
      <c r="G800" s="5" t="s">
        <v>9821</v>
      </c>
      <c r="H800" s="12">
        <v>5</v>
      </c>
      <c r="I800" s="10" t="s">
        <v>9808</v>
      </c>
      <c r="J800" s="6">
        <v>2020</v>
      </c>
    </row>
    <row r="801" spans="1:10" ht="19.149999999999999" customHeight="1" x14ac:dyDescent="0.25">
      <c r="A801" s="5" t="s">
        <v>1160</v>
      </c>
      <c r="B801" s="5" t="s">
        <v>13</v>
      </c>
      <c r="C801" s="5" t="s">
        <v>1155</v>
      </c>
      <c r="D801" s="5" t="s">
        <v>620</v>
      </c>
      <c r="E801" s="5" t="s">
        <v>983</v>
      </c>
      <c r="F801" s="5" t="s">
        <v>631</v>
      </c>
      <c r="G801" s="5" t="s">
        <v>9821</v>
      </c>
      <c r="H801" s="12">
        <v>5</v>
      </c>
      <c r="I801" s="10" t="s">
        <v>9808</v>
      </c>
      <c r="J801" s="6">
        <v>2020</v>
      </c>
    </row>
    <row r="802" spans="1:10" ht="19.149999999999999" customHeight="1" x14ac:dyDescent="0.25">
      <c r="A802" s="5" t="s">
        <v>1161</v>
      </c>
      <c r="B802" s="5" t="s">
        <v>13</v>
      </c>
      <c r="C802" s="5" t="s">
        <v>1155</v>
      </c>
      <c r="D802" s="5" t="s">
        <v>620</v>
      </c>
      <c r="E802" s="5" t="s">
        <v>983</v>
      </c>
      <c r="F802" s="5" t="s">
        <v>631</v>
      </c>
      <c r="G802" s="5" t="s">
        <v>9821</v>
      </c>
      <c r="H802" s="12">
        <v>5</v>
      </c>
      <c r="I802" s="10" t="s">
        <v>9808</v>
      </c>
      <c r="J802" s="6">
        <v>2020</v>
      </c>
    </row>
    <row r="803" spans="1:10" ht="19.149999999999999" customHeight="1" x14ac:dyDescent="0.25">
      <c r="A803" s="5" t="s">
        <v>1162</v>
      </c>
      <c r="B803" s="5" t="s">
        <v>13</v>
      </c>
      <c r="C803" s="5" t="s">
        <v>1155</v>
      </c>
      <c r="D803" s="5" t="s">
        <v>620</v>
      </c>
      <c r="E803" s="5" t="s">
        <v>983</v>
      </c>
      <c r="F803" s="5" t="s">
        <v>631</v>
      </c>
      <c r="G803" s="5" t="s">
        <v>9821</v>
      </c>
      <c r="H803" s="12">
        <v>5</v>
      </c>
      <c r="I803" s="10" t="s">
        <v>9808</v>
      </c>
      <c r="J803" s="6">
        <v>2020</v>
      </c>
    </row>
    <row r="804" spans="1:10" ht="19.149999999999999" customHeight="1" x14ac:dyDescent="0.25">
      <c r="A804" s="5" t="s">
        <v>1163</v>
      </c>
      <c r="B804" s="5" t="s">
        <v>13</v>
      </c>
      <c r="C804" s="5" t="s">
        <v>1155</v>
      </c>
      <c r="D804" s="5" t="s">
        <v>620</v>
      </c>
      <c r="E804" s="5" t="s">
        <v>983</v>
      </c>
      <c r="F804" s="5" t="s">
        <v>631</v>
      </c>
      <c r="G804" s="5" t="s">
        <v>9821</v>
      </c>
      <c r="H804" s="12">
        <v>5</v>
      </c>
      <c r="I804" s="10" t="s">
        <v>9808</v>
      </c>
      <c r="J804" s="6">
        <v>2020</v>
      </c>
    </row>
    <row r="805" spans="1:10" ht="19.149999999999999" customHeight="1" x14ac:dyDescent="0.25">
      <c r="A805" s="5" t="s">
        <v>1164</v>
      </c>
      <c r="B805" s="5" t="s">
        <v>13</v>
      </c>
      <c r="C805" s="5" t="s">
        <v>1155</v>
      </c>
      <c r="D805" s="5" t="s">
        <v>620</v>
      </c>
      <c r="E805" s="5" t="s">
        <v>983</v>
      </c>
      <c r="F805" s="5" t="s">
        <v>631</v>
      </c>
      <c r="G805" s="5" t="s">
        <v>9821</v>
      </c>
      <c r="H805" s="12">
        <v>5</v>
      </c>
      <c r="I805" s="10" t="s">
        <v>9808</v>
      </c>
      <c r="J805" s="6">
        <v>2020</v>
      </c>
    </row>
    <row r="806" spans="1:10" ht="19.149999999999999" customHeight="1" x14ac:dyDescent="0.25">
      <c r="A806" s="5" t="s">
        <v>1165</v>
      </c>
      <c r="B806" s="5" t="s">
        <v>13</v>
      </c>
      <c r="C806" s="5" t="s">
        <v>1155</v>
      </c>
      <c r="D806" s="5" t="s">
        <v>620</v>
      </c>
      <c r="E806" s="5" t="s">
        <v>983</v>
      </c>
      <c r="F806" s="5" t="s">
        <v>631</v>
      </c>
      <c r="G806" s="5" t="s">
        <v>9821</v>
      </c>
      <c r="H806" s="12">
        <v>5</v>
      </c>
      <c r="I806" s="10" t="s">
        <v>9808</v>
      </c>
      <c r="J806" s="6">
        <v>2020</v>
      </c>
    </row>
    <row r="807" spans="1:10" ht="19.149999999999999" customHeight="1" x14ac:dyDescent="0.25">
      <c r="A807" s="5" t="s">
        <v>1166</v>
      </c>
      <c r="B807" s="5" t="s">
        <v>13</v>
      </c>
      <c r="C807" s="5" t="s">
        <v>1155</v>
      </c>
      <c r="D807" s="5" t="s">
        <v>620</v>
      </c>
      <c r="E807" s="5" t="s">
        <v>983</v>
      </c>
      <c r="F807" s="5" t="s">
        <v>631</v>
      </c>
      <c r="G807" s="5" t="s">
        <v>9821</v>
      </c>
      <c r="H807" s="12">
        <v>5</v>
      </c>
      <c r="I807" s="10" t="s">
        <v>9808</v>
      </c>
      <c r="J807" s="6">
        <v>2020</v>
      </c>
    </row>
    <row r="808" spans="1:10" ht="19.149999999999999" customHeight="1" x14ac:dyDescent="0.25">
      <c r="A808" s="5" t="s">
        <v>1167</v>
      </c>
      <c r="B808" s="5" t="s">
        <v>13</v>
      </c>
      <c r="C808" s="5" t="s">
        <v>1155</v>
      </c>
      <c r="D808" s="5" t="s">
        <v>620</v>
      </c>
      <c r="E808" s="5" t="s">
        <v>983</v>
      </c>
      <c r="F808" s="5" t="s">
        <v>631</v>
      </c>
      <c r="G808" s="5" t="s">
        <v>9821</v>
      </c>
      <c r="H808" s="12">
        <v>5</v>
      </c>
      <c r="I808" s="10" t="s">
        <v>9808</v>
      </c>
      <c r="J808" s="6">
        <v>2020</v>
      </c>
    </row>
    <row r="809" spans="1:10" ht="19.149999999999999" customHeight="1" x14ac:dyDescent="0.25">
      <c r="A809" s="5" t="s">
        <v>1168</v>
      </c>
      <c r="B809" s="5" t="s">
        <v>13</v>
      </c>
      <c r="C809" s="5" t="s">
        <v>1155</v>
      </c>
      <c r="D809" s="5" t="s">
        <v>620</v>
      </c>
      <c r="E809" s="5" t="s">
        <v>983</v>
      </c>
      <c r="F809" s="5" t="s">
        <v>631</v>
      </c>
      <c r="G809" s="5" t="s">
        <v>9821</v>
      </c>
      <c r="H809" s="12">
        <v>5</v>
      </c>
      <c r="I809" s="10" t="s">
        <v>9808</v>
      </c>
      <c r="J809" s="6">
        <v>2020</v>
      </c>
    </row>
    <row r="810" spans="1:10" ht="19.149999999999999" customHeight="1" x14ac:dyDescent="0.25">
      <c r="A810" s="5" t="s">
        <v>1169</v>
      </c>
      <c r="B810" s="5" t="s">
        <v>13</v>
      </c>
      <c r="C810" s="5" t="s">
        <v>1155</v>
      </c>
      <c r="D810" s="5" t="s">
        <v>620</v>
      </c>
      <c r="E810" s="5" t="s">
        <v>983</v>
      </c>
      <c r="F810" s="5" t="s">
        <v>631</v>
      </c>
      <c r="G810" s="5" t="s">
        <v>9821</v>
      </c>
      <c r="H810" s="12">
        <v>5</v>
      </c>
      <c r="I810" s="10" t="s">
        <v>9808</v>
      </c>
      <c r="J810" s="6">
        <v>2020</v>
      </c>
    </row>
    <row r="811" spans="1:10" ht="19.149999999999999" customHeight="1" x14ac:dyDescent="0.25">
      <c r="A811" s="5" t="s">
        <v>1170</v>
      </c>
      <c r="B811" s="5" t="s">
        <v>13</v>
      </c>
      <c r="C811" s="5" t="s">
        <v>1155</v>
      </c>
      <c r="D811" s="5" t="s">
        <v>620</v>
      </c>
      <c r="E811" s="5" t="s">
        <v>983</v>
      </c>
      <c r="F811" s="5" t="s">
        <v>631</v>
      </c>
      <c r="G811" s="5" t="s">
        <v>9821</v>
      </c>
      <c r="H811" s="12">
        <v>5</v>
      </c>
      <c r="I811" s="10" t="s">
        <v>9808</v>
      </c>
      <c r="J811" s="6">
        <v>2020</v>
      </c>
    </row>
    <row r="812" spans="1:10" ht="19.149999999999999" customHeight="1" x14ac:dyDescent="0.25">
      <c r="A812" s="5" t="s">
        <v>1171</v>
      </c>
      <c r="B812" s="5" t="s">
        <v>13</v>
      </c>
      <c r="C812" s="5" t="s">
        <v>1155</v>
      </c>
      <c r="D812" s="5" t="s">
        <v>620</v>
      </c>
      <c r="E812" s="5" t="s">
        <v>983</v>
      </c>
      <c r="F812" s="5" t="s">
        <v>631</v>
      </c>
      <c r="G812" s="5" t="s">
        <v>9821</v>
      </c>
      <c r="H812" s="12">
        <v>5</v>
      </c>
      <c r="I812" s="10" t="s">
        <v>9808</v>
      </c>
      <c r="J812" s="6">
        <v>2020</v>
      </c>
    </row>
    <row r="813" spans="1:10" ht="19.149999999999999" customHeight="1" x14ac:dyDescent="0.25">
      <c r="A813" s="5" t="s">
        <v>1172</v>
      </c>
      <c r="B813" s="5" t="s">
        <v>13</v>
      </c>
      <c r="C813" s="5" t="s">
        <v>1155</v>
      </c>
      <c r="D813" s="5" t="s">
        <v>620</v>
      </c>
      <c r="E813" s="5" t="s">
        <v>983</v>
      </c>
      <c r="F813" s="5" t="s">
        <v>631</v>
      </c>
      <c r="G813" s="5" t="s">
        <v>9821</v>
      </c>
      <c r="H813" s="12">
        <v>5</v>
      </c>
      <c r="I813" s="10" t="s">
        <v>9808</v>
      </c>
      <c r="J813" s="6">
        <v>2020</v>
      </c>
    </row>
    <row r="814" spans="1:10" ht="19.149999999999999" customHeight="1" x14ac:dyDescent="0.25">
      <c r="A814" s="5" t="s">
        <v>1173</v>
      </c>
      <c r="B814" s="5" t="s">
        <v>13</v>
      </c>
      <c r="C814" s="5" t="s">
        <v>1155</v>
      </c>
      <c r="D814" s="5" t="s">
        <v>620</v>
      </c>
      <c r="E814" s="5" t="s">
        <v>983</v>
      </c>
      <c r="F814" s="5" t="s">
        <v>631</v>
      </c>
      <c r="G814" s="5" t="s">
        <v>9821</v>
      </c>
      <c r="H814" s="12">
        <v>5</v>
      </c>
      <c r="I814" s="10" t="s">
        <v>9808</v>
      </c>
      <c r="J814" s="6">
        <v>2020</v>
      </c>
    </row>
    <row r="815" spans="1:10" ht="19.149999999999999" customHeight="1" x14ac:dyDescent="0.25">
      <c r="A815" s="5" t="s">
        <v>1174</v>
      </c>
      <c r="B815" s="5" t="s">
        <v>13</v>
      </c>
      <c r="C815" s="5" t="s">
        <v>1155</v>
      </c>
      <c r="D815" s="5" t="s">
        <v>620</v>
      </c>
      <c r="E815" s="5" t="s">
        <v>983</v>
      </c>
      <c r="F815" s="5" t="s">
        <v>631</v>
      </c>
      <c r="G815" s="5" t="s">
        <v>9821</v>
      </c>
      <c r="H815" s="12">
        <v>5</v>
      </c>
      <c r="I815" s="10" t="s">
        <v>9808</v>
      </c>
      <c r="J815" s="6">
        <v>2020</v>
      </c>
    </row>
    <row r="816" spans="1:10" ht="19.149999999999999" customHeight="1" x14ac:dyDescent="0.25">
      <c r="A816" s="5" t="s">
        <v>1175</v>
      </c>
      <c r="B816" s="5" t="s">
        <v>13</v>
      </c>
      <c r="C816" s="5" t="s">
        <v>273</v>
      </c>
      <c r="D816" s="5" t="s">
        <v>620</v>
      </c>
      <c r="E816" s="5" t="s">
        <v>983</v>
      </c>
      <c r="F816" s="5" t="s">
        <v>631</v>
      </c>
      <c r="G816" s="5" t="s">
        <v>9821</v>
      </c>
      <c r="H816" s="12">
        <v>10</v>
      </c>
      <c r="I816" s="10" t="s">
        <v>9809</v>
      </c>
      <c r="J816" s="6">
        <v>2015</v>
      </c>
    </row>
    <row r="817" spans="1:10" ht="19.149999999999999" customHeight="1" x14ac:dyDescent="0.25">
      <c r="A817" s="5" t="s">
        <v>1176</v>
      </c>
      <c r="B817" s="5" t="s">
        <v>13</v>
      </c>
      <c r="C817" s="5" t="s">
        <v>273</v>
      </c>
      <c r="D817" s="5" t="s">
        <v>620</v>
      </c>
      <c r="E817" s="5" t="s">
        <v>983</v>
      </c>
      <c r="F817" s="5" t="s">
        <v>631</v>
      </c>
      <c r="G817" s="5" t="s">
        <v>9821</v>
      </c>
      <c r="H817" s="12">
        <v>10</v>
      </c>
      <c r="I817" s="10" t="s">
        <v>9809</v>
      </c>
      <c r="J817" s="6">
        <v>2015</v>
      </c>
    </row>
    <row r="818" spans="1:10" ht="19.149999999999999" customHeight="1" x14ac:dyDescent="0.25">
      <c r="A818" s="5" t="s">
        <v>1177</v>
      </c>
      <c r="B818" s="5" t="s">
        <v>13</v>
      </c>
      <c r="C818" s="5" t="s">
        <v>273</v>
      </c>
      <c r="D818" s="5" t="s">
        <v>620</v>
      </c>
      <c r="E818" s="5" t="s">
        <v>983</v>
      </c>
      <c r="F818" s="5" t="s">
        <v>631</v>
      </c>
      <c r="G818" s="5" t="s">
        <v>9821</v>
      </c>
      <c r="H818" s="12">
        <v>10</v>
      </c>
      <c r="I818" s="10" t="s">
        <v>9809</v>
      </c>
      <c r="J818" s="6">
        <v>2015</v>
      </c>
    </row>
    <row r="819" spans="1:10" ht="19.149999999999999" customHeight="1" x14ac:dyDescent="0.25">
      <c r="A819" s="5" t="s">
        <v>1178</v>
      </c>
      <c r="B819" s="5" t="s">
        <v>13</v>
      </c>
      <c r="C819" s="5" t="s">
        <v>273</v>
      </c>
      <c r="D819" s="5" t="s">
        <v>620</v>
      </c>
      <c r="E819" s="5" t="s">
        <v>983</v>
      </c>
      <c r="F819" s="5" t="s">
        <v>631</v>
      </c>
      <c r="G819" s="5" t="s">
        <v>9821</v>
      </c>
      <c r="H819" s="12">
        <v>10</v>
      </c>
      <c r="I819" s="10" t="s">
        <v>9809</v>
      </c>
      <c r="J819" s="6">
        <v>2015</v>
      </c>
    </row>
    <row r="820" spans="1:10" ht="19.149999999999999" customHeight="1" x14ac:dyDescent="0.25">
      <c r="A820" s="5" t="s">
        <v>1179</v>
      </c>
      <c r="B820" s="5" t="s">
        <v>13</v>
      </c>
      <c r="C820" s="5" t="s">
        <v>273</v>
      </c>
      <c r="D820" s="5" t="s">
        <v>620</v>
      </c>
      <c r="E820" s="5" t="s">
        <v>983</v>
      </c>
      <c r="F820" s="5" t="s">
        <v>631</v>
      </c>
      <c r="G820" s="5" t="s">
        <v>9821</v>
      </c>
      <c r="H820" s="12">
        <v>3</v>
      </c>
      <c r="I820" s="10" t="s">
        <v>9808</v>
      </c>
      <c r="J820" s="6"/>
    </row>
    <row r="821" spans="1:10" ht="19.149999999999999" customHeight="1" x14ac:dyDescent="0.25">
      <c r="A821" s="5" t="s">
        <v>1180</v>
      </c>
      <c r="B821" s="5" t="s">
        <v>13</v>
      </c>
      <c r="C821" s="5" t="s">
        <v>273</v>
      </c>
      <c r="D821" s="5" t="s">
        <v>620</v>
      </c>
      <c r="E821" s="5" t="s">
        <v>983</v>
      </c>
      <c r="F821" s="5" t="s">
        <v>631</v>
      </c>
      <c r="G821" s="5" t="s">
        <v>9821</v>
      </c>
      <c r="H821" s="12">
        <v>10</v>
      </c>
      <c r="I821" s="10" t="s">
        <v>9809</v>
      </c>
      <c r="J821" s="6">
        <v>2015</v>
      </c>
    </row>
    <row r="822" spans="1:10" ht="19.149999999999999" customHeight="1" x14ac:dyDescent="0.25">
      <c r="A822" s="5" t="s">
        <v>1181</v>
      </c>
      <c r="B822" s="5" t="s">
        <v>13</v>
      </c>
      <c r="C822" s="5" t="s">
        <v>273</v>
      </c>
      <c r="D822" s="5" t="s">
        <v>620</v>
      </c>
      <c r="E822" s="5" t="s">
        <v>983</v>
      </c>
      <c r="F822" s="5" t="s">
        <v>631</v>
      </c>
      <c r="G822" s="5" t="s">
        <v>9821</v>
      </c>
      <c r="H822" s="12">
        <v>10</v>
      </c>
      <c r="I822" s="10" t="s">
        <v>9809</v>
      </c>
      <c r="J822" s="6">
        <v>2015</v>
      </c>
    </row>
    <row r="823" spans="1:10" ht="19.149999999999999" customHeight="1" x14ac:dyDescent="0.25">
      <c r="A823" s="5" t="s">
        <v>1182</v>
      </c>
      <c r="B823" s="5" t="s">
        <v>13</v>
      </c>
      <c r="C823" s="5" t="s">
        <v>273</v>
      </c>
      <c r="D823" s="5" t="s">
        <v>620</v>
      </c>
      <c r="E823" s="5" t="s">
        <v>983</v>
      </c>
      <c r="F823" s="5" t="s">
        <v>631</v>
      </c>
      <c r="G823" s="5" t="s">
        <v>9821</v>
      </c>
      <c r="H823" s="12">
        <v>10</v>
      </c>
      <c r="I823" s="10" t="s">
        <v>9809</v>
      </c>
      <c r="J823" s="6">
        <v>2015</v>
      </c>
    </row>
    <row r="824" spans="1:10" ht="19.149999999999999" customHeight="1" x14ac:dyDescent="0.25">
      <c r="A824" s="5" t="s">
        <v>1183</v>
      </c>
      <c r="B824" s="5" t="s">
        <v>13</v>
      </c>
      <c r="C824" s="5" t="s">
        <v>273</v>
      </c>
      <c r="D824" s="5" t="s">
        <v>620</v>
      </c>
      <c r="E824" s="5" t="s">
        <v>983</v>
      </c>
      <c r="F824" s="5" t="s">
        <v>631</v>
      </c>
      <c r="G824" s="5" t="s">
        <v>9821</v>
      </c>
      <c r="H824" s="12">
        <v>5</v>
      </c>
      <c r="I824" s="10" t="s">
        <v>9808</v>
      </c>
      <c r="J824" s="6">
        <v>2020</v>
      </c>
    </row>
    <row r="825" spans="1:10" ht="19.149999999999999" customHeight="1" x14ac:dyDescent="0.25">
      <c r="A825" s="5" t="s">
        <v>1184</v>
      </c>
      <c r="B825" s="5" t="s">
        <v>13</v>
      </c>
      <c r="C825" s="5" t="s">
        <v>273</v>
      </c>
      <c r="D825" s="5" t="s">
        <v>620</v>
      </c>
      <c r="E825" s="5" t="s">
        <v>983</v>
      </c>
      <c r="F825" s="5" t="s">
        <v>631</v>
      </c>
      <c r="G825" s="5" t="s">
        <v>9821</v>
      </c>
      <c r="H825" s="12">
        <v>5</v>
      </c>
      <c r="I825" s="10" t="s">
        <v>9808</v>
      </c>
      <c r="J825" s="6">
        <v>2020</v>
      </c>
    </row>
    <row r="826" spans="1:10" ht="19.149999999999999" customHeight="1" x14ac:dyDescent="0.25">
      <c r="A826" s="5" t="s">
        <v>1185</v>
      </c>
      <c r="B826" s="5" t="s">
        <v>13</v>
      </c>
      <c r="C826" s="5" t="s">
        <v>273</v>
      </c>
      <c r="D826" s="5" t="s">
        <v>620</v>
      </c>
      <c r="E826" s="5" t="s">
        <v>983</v>
      </c>
      <c r="F826" s="5" t="s">
        <v>631</v>
      </c>
      <c r="G826" s="5" t="s">
        <v>9821</v>
      </c>
      <c r="H826" s="12">
        <v>5</v>
      </c>
      <c r="I826" s="10" t="s">
        <v>9808</v>
      </c>
      <c r="J826" s="6">
        <v>2020</v>
      </c>
    </row>
    <row r="827" spans="1:10" ht="19.149999999999999" customHeight="1" x14ac:dyDescent="0.25">
      <c r="A827" s="5" t="s">
        <v>1186</v>
      </c>
      <c r="B827" s="5" t="s">
        <v>13</v>
      </c>
      <c r="C827" s="5" t="s">
        <v>273</v>
      </c>
      <c r="D827" s="5" t="s">
        <v>620</v>
      </c>
      <c r="E827" s="5" t="s">
        <v>983</v>
      </c>
      <c r="F827" s="5" t="s">
        <v>631</v>
      </c>
      <c r="G827" s="5" t="s">
        <v>9821</v>
      </c>
      <c r="H827" s="12">
        <v>5</v>
      </c>
      <c r="I827" s="10" t="s">
        <v>9808</v>
      </c>
      <c r="J827" s="6">
        <v>2020</v>
      </c>
    </row>
    <row r="828" spans="1:10" ht="19.149999999999999" customHeight="1" x14ac:dyDescent="0.25">
      <c r="A828" s="5" t="s">
        <v>1187</v>
      </c>
      <c r="B828" s="5" t="s">
        <v>13</v>
      </c>
      <c r="C828" s="5" t="s">
        <v>273</v>
      </c>
      <c r="D828" s="5" t="s">
        <v>620</v>
      </c>
      <c r="E828" s="5" t="s">
        <v>983</v>
      </c>
      <c r="F828" s="5" t="s">
        <v>631</v>
      </c>
      <c r="G828" s="5" t="s">
        <v>9821</v>
      </c>
      <c r="H828" s="12">
        <v>5</v>
      </c>
      <c r="I828" s="10" t="s">
        <v>9808</v>
      </c>
      <c r="J828" s="6">
        <v>2020</v>
      </c>
    </row>
    <row r="829" spans="1:10" ht="19.149999999999999" customHeight="1" x14ac:dyDescent="0.25">
      <c r="A829" s="5" t="s">
        <v>1188</v>
      </c>
      <c r="B829" s="5" t="s">
        <v>13</v>
      </c>
      <c r="C829" s="5" t="s">
        <v>273</v>
      </c>
      <c r="D829" s="5" t="s">
        <v>620</v>
      </c>
      <c r="E829" s="5" t="s">
        <v>983</v>
      </c>
      <c r="F829" s="5" t="s">
        <v>631</v>
      </c>
      <c r="G829" s="5" t="s">
        <v>9821</v>
      </c>
      <c r="H829" s="12">
        <v>5</v>
      </c>
      <c r="I829" s="10" t="s">
        <v>9808</v>
      </c>
      <c r="J829" s="6">
        <v>2020</v>
      </c>
    </row>
    <row r="830" spans="1:10" ht="19.149999999999999" customHeight="1" x14ac:dyDescent="0.25">
      <c r="A830" s="5" t="s">
        <v>1189</v>
      </c>
      <c r="B830" s="5" t="s">
        <v>13</v>
      </c>
      <c r="C830" s="5" t="s">
        <v>273</v>
      </c>
      <c r="D830" s="5" t="s">
        <v>620</v>
      </c>
      <c r="E830" s="5" t="s">
        <v>983</v>
      </c>
      <c r="F830" s="5" t="s">
        <v>631</v>
      </c>
      <c r="G830" s="5" t="s">
        <v>9821</v>
      </c>
      <c r="H830" s="12">
        <v>5</v>
      </c>
      <c r="I830" s="10" t="s">
        <v>9808</v>
      </c>
      <c r="J830" s="6">
        <v>2020</v>
      </c>
    </row>
    <row r="831" spans="1:10" ht="19.149999999999999" customHeight="1" x14ac:dyDescent="0.25">
      <c r="A831" s="5" t="s">
        <v>1190</v>
      </c>
      <c r="B831" s="5" t="s">
        <v>13</v>
      </c>
      <c r="C831" s="5" t="s">
        <v>273</v>
      </c>
      <c r="D831" s="5" t="s">
        <v>620</v>
      </c>
      <c r="E831" s="5" t="s">
        <v>983</v>
      </c>
      <c r="F831" s="5" t="s">
        <v>631</v>
      </c>
      <c r="G831" s="5" t="s">
        <v>9821</v>
      </c>
      <c r="H831" s="12">
        <v>5</v>
      </c>
      <c r="I831" s="10" t="s">
        <v>9808</v>
      </c>
      <c r="J831" s="6">
        <v>2020</v>
      </c>
    </row>
    <row r="832" spans="1:10" ht="19.149999999999999" customHeight="1" x14ac:dyDescent="0.25">
      <c r="A832" s="5" t="s">
        <v>1191</v>
      </c>
      <c r="B832" s="5" t="s">
        <v>13</v>
      </c>
      <c r="C832" s="5" t="s">
        <v>273</v>
      </c>
      <c r="D832" s="5" t="s">
        <v>620</v>
      </c>
      <c r="E832" s="5" t="s">
        <v>983</v>
      </c>
      <c r="F832" s="5" t="s">
        <v>631</v>
      </c>
      <c r="G832" s="5" t="s">
        <v>9821</v>
      </c>
      <c r="H832" s="12">
        <v>5</v>
      </c>
      <c r="I832" s="10" t="s">
        <v>9808</v>
      </c>
      <c r="J832" s="6">
        <v>2020</v>
      </c>
    </row>
    <row r="833" spans="1:10" ht="19.149999999999999" customHeight="1" x14ac:dyDescent="0.25">
      <c r="A833" s="5" t="s">
        <v>1192</v>
      </c>
      <c r="B833" s="5" t="s">
        <v>13</v>
      </c>
      <c r="C833" s="5" t="s">
        <v>273</v>
      </c>
      <c r="D833" s="5" t="s">
        <v>620</v>
      </c>
      <c r="E833" s="5" t="s">
        <v>983</v>
      </c>
      <c r="F833" s="5" t="s">
        <v>631</v>
      </c>
      <c r="G833" s="5" t="s">
        <v>9821</v>
      </c>
      <c r="H833" s="12">
        <v>5</v>
      </c>
      <c r="I833" s="10" t="s">
        <v>9808</v>
      </c>
      <c r="J833" s="6">
        <v>2020</v>
      </c>
    </row>
    <row r="834" spans="1:10" ht="19.149999999999999" customHeight="1" x14ac:dyDescent="0.25">
      <c r="A834" s="5" t="s">
        <v>1193</v>
      </c>
      <c r="B834" s="5" t="s">
        <v>13</v>
      </c>
      <c r="C834" s="5" t="s">
        <v>273</v>
      </c>
      <c r="D834" s="5" t="s">
        <v>620</v>
      </c>
      <c r="E834" s="5" t="s">
        <v>983</v>
      </c>
      <c r="F834" s="5" t="s">
        <v>631</v>
      </c>
      <c r="G834" s="5" t="s">
        <v>9821</v>
      </c>
      <c r="H834" s="12">
        <v>5</v>
      </c>
      <c r="I834" s="10" t="s">
        <v>9808</v>
      </c>
      <c r="J834" s="6">
        <v>2020</v>
      </c>
    </row>
    <row r="835" spans="1:10" ht="19.149999999999999" customHeight="1" x14ac:dyDescent="0.25">
      <c r="A835" s="5" t="s">
        <v>1194</v>
      </c>
      <c r="B835" s="5" t="s">
        <v>13</v>
      </c>
      <c r="C835" s="5" t="s">
        <v>273</v>
      </c>
      <c r="D835" s="5" t="s">
        <v>620</v>
      </c>
      <c r="E835" s="5" t="s">
        <v>983</v>
      </c>
      <c r="F835" s="5" t="s">
        <v>631</v>
      </c>
      <c r="G835" s="5" t="s">
        <v>9821</v>
      </c>
      <c r="H835" s="12">
        <v>5</v>
      </c>
      <c r="I835" s="10" t="s">
        <v>9808</v>
      </c>
      <c r="J835" s="6">
        <v>2020</v>
      </c>
    </row>
    <row r="836" spans="1:10" ht="19.149999999999999" customHeight="1" x14ac:dyDescent="0.25">
      <c r="A836" s="5" t="s">
        <v>1195</v>
      </c>
      <c r="B836" s="5" t="s">
        <v>13</v>
      </c>
      <c r="C836" s="5" t="s">
        <v>273</v>
      </c>
      <c r="D836" s="5" t="s">
        <v>620</v>
      </c>
      <c r="E836" s="5" t="s">
        <v>983</v>
      </c>
      <c r="F836" s="5" t="s">
        <v>631</v>
      </c>
      <c r="G836" s="5" t="s">
        <v>9821</v>
      </c>
      <c r="H836" s="12">
        <v>5</v>
      </c>
      <c r="I836" s="10" t="s">
        <v>9808</v>
      </c>
      <c r="J836" s="6">
        <v>2020</v>
      </c>
    </row>
    <row r="837" spans="1:10" ht="19.149999999999999" customHeight="1" x14ac:dyDescent="0.25">
      <c r="A837" s="5" t="s">
        <v>1196</v>
      </c>
      <c r="B837" s="5" t="s">
        <v>13</v>
      </c>
      <c r="C837" s="5" t="s">
        <v>273</v>
      </c>
      <c r="D837" s="5" t="s">
        <v>620</v>
      </c>
      <c r="E837" s="5" t="s">
        <v>983</v>
      </c>
      <c r="F837" s="5" t="s">
        <v>631</v>
      </c>
      <c r="G837" s="5" t="s">
        <v>9821</v>
      </c>
      <c r="H837" s="12">
        <v>5</v>
      </c>
      <c r="I837" s="10" t="s">
        <v>9808</v>
      </c>
      <c r="J837" s="6">
        <v>2020</v>
      </c>
    </row>
    <row r="838" spans="1:10" ht="19.149999999999999" customHeight="1" x14ac:dyDescent="0.25">
      <c r="A838" s="5" t="s">
        <v>1197</v>
      </c>
      <c r="B838" s="5" t="s">
        <v>13</v>
      </c>
      <c r="C838" s="5" t="s">
        <v>273</v>
      </c>
      <c r="D838" s="5" t="s">
        <v>620</v>
      </c>
      <c r="E838" s="5" t="s">
        <v>983</v>
      </c>
      <c r="F838" s="5" t="s">
        <v>631</v>
      </c>
      <c r="G838" s="5" t="s">
        <v>9821</v>
      </c>
      <c r="H838" s="12">
        <v>5</v>
      </c>
      <c r="I838" s="10" t="s">
        <v>9808</v>
      </c>
      <c r="J838" s="6">
        <v>2020</v>
      </c>
    </row>
    <row r="839" spans="1:10" ht="19.149999999999999" customHeight="1" x14ac:dyDescent="0.25">
      <c r="A839" s="5" t="s">
        <v>1198</v>
      </c>
      <c r="B839" s="5" t="s">
        <v>13</v>
      </c>
      <c r="C839" s="5" t="s">
        <v>273</v>
      </c>
      <c r="D839" s="5" t="s">
        <v>620</v>
      </c>
      <c r="E839" s="5" t="s">
        <v>983</v>
      </c>
      <c r="F839" s="5" t="s">
        <v>631</v>
      </c>
      <c r="G839" s="5" t="s">
        <v>9821</v>
      </c>
      <c r="H839" s="12">
        <v>5</v>
      </c>
      <c r="I839" s="10" t="s">
        <v>9808</v>
      </c>
      <c r="J839" s="6">
        <v>2020</v>
      </c>
    </row>
    <row r="840" spans="1:10" ht="19.149999999999999" customHeight="1" x14ac:dyDescent="0.25">
      <c r="A840" s="5" t="s">
        <v>1199</v>
      </c>
      <c r="B840" s="5" t="s">
        <v>13</v>
      </c>
      <c r="C840" s="5" t="s">
        <v>273</v>
      </c>
      <c r="D840" s="5" t="s">
        <v>620</v>
      </c>
      <c r="E840" s="5" t="s">
        <v>983</v>
      </c>
      <c r="F840" s="5" t="s">
        <v>631</v>
      </c>
      <c r="G840" s="5" t="s">
        <v>9821</v>
      </c>
      <c r="H840" s="12">
        <v>5</v>
      </c>
      <c r="I840" s="10" t="s">
        <v>9808</v>
      </c>
      <c r="J840" s="6">
        <v>2020</v>
      </c>
    </row>
    <row r="841" spans="1:10" ht="19.149999999999999" customHeight="1" x14ac:dyDescent="0.25">
      <c r="A841" s="5" t="s">
        <v>1200</v>
      </c>
      <c r="B841" s="5" t="s">
        <v>13</v>
      </c>
      <c r="C841" s="5" t="s">
        <v>273</v>
      </c>
      <c r="D841" s="5" t="s">
        <v>620</v>
      </c>
      <c r="E841" s="5" t="s">
        <v>983</v>
      </c>
      <c r="F841" s="5" t="s">
        <v>631</v>
      </c>
      <c r="G841" s="5" t="s">
        <v>9821</v>
      </c>
      <c r="H841" s="12">
        <v>5</v>
      </c>
      <c r="I841" s="10" t="s">
        <v>9808</v>
      </c>
      <c r="J841" s="6">
        <v>2020</v>
      </c>
    </row>
    <row r="842" spans="1:10" ht="19.149999999999999" customHeight="1" x14ac:dyDescent="0.25">
      <c r="A842" s="5" t="s">
        <v>1201</v>
      </c>
      <c r="B842" s="5" t="s">
        <v>13</v>
      </c>
      <c r="C842" s="5" t="s">
        <v>273</v>
      </c>
      <c r="D842" s="5" t="s">
        <v>620</v>
      </c>
      <c r="E842" s="5" t="s">
        <v>983</v>
      </c>
      <c r="F842" s="5" t="s">
        <v>631</v>
      </c>
      <c r="G842" s="5" t="s">
        <v>9821</v>
      </c>
      <c r="H842" s="12">
        <v>5</v>
      </c>
      <c r="I842" s="10" t="s">
        <v>9808</v>
      </c>
      <c r="J842" s="6">
        <v>2020</v>
      </c>
    </row>
    <row r="843" spans="1:10" ht="19.149999999999999" customHeight="1" x14ac:dyDescent="0.25">
      <c r="A843" s="5" t="s">
        <v>1202</v>
      </c>
      <c r="B843" s="5" t="s">
        <v>13</v>
      </c>
      <c r="C843" s="5" t="s">
        <v>273</v>
      </c>
      <c r="D843" s="5" t="s">
        <v>620</v>
      </c>
      <c r="E843" s="5" t="s">
        <v>983</v>
      </c>
      <c r="F843" s="5" t="s">
        <v>631</v>
      </c>
      <c r="G843" s="5" t="s">
        <v>9821</v>
      </c>
      <c r="H843" s="12">
        <v>5</v>
      </c>
      <c r="I843" s="10" t="s">
        <v>9808</v>
      </c>
      <c r="J843" s="6">
        <v>2020</v>
      </c>
    </row>
    <row r="844" spans="1:10" ht="19.149999999999999" customHeight="1" x14ac:dyDescent="0.25">
      <c r="A844" s="5" t="s">
        <v>1203</v>
      </c>
      <c r="B844" s="5" t="s">
        <v>13</v>
      </c>
      <c r="C844" s="5" t="s">
        <v>273</v>
      </c>
      <c r="D844" s="5" t="s">
        <v>620</v>
      </c>
      <c r="E844" s="5" t="s">
        <v>983</v>
      </c>
      <c r="F844" s="5" t="s">
        <v>631</v>
      </c>
      <c r="G844" s="5" t="s">
        <v>9821</v>
      </c>
      <c r="H844" s="12">
        <v>5</v>
      </c>
      <c r="I844" s="10" t="s">
        <v>9808</v>
      </c>
      <c r="J844" s="6">
        <v>2020</v>
      </c>
    </row>
    <row r="845" spans="1:10" ht="19.149999999999999" customHeight="1" x14ac:dyDescent="0.25">
      <c r="A845" s="5" t="s">
        <v>1204</v>
      </c>
      <c r="B845" s="5" t="s">
        <v>13</v>
      </c>
      <c r="C845" s="5" t="s">
        <v>273</v>
      </c>
      <c r="D845" s="5" t="s">
        <v>620</v>
      </c>
      <c r="E845" s="5" t="s">
        <v>983</v>
      </c>
      <c r="F845" s="5" t="s">
        <v>631</v>
      </c>
      <c r="G845" s="5" t="s">
        <v>9821</v>
      </c>
      <c r="H845" s="12">
        <v>5</v>
      </c>
      <c r="I845" s="10" t="s">
        <v>9808</v>
      </c>
      <c r="J845" s="6">
        <v>2020</v>
      </c>
    </row>
    <row r="846" spans="1:10" ht="19.149999999999999" customHeight="1" x14ac:dyDescent="0.25">
      <c r="A846" s="5" t="s">
        <v>1205</v>
      </c>
      <c r="B846" s="5" t="s">
        <v>13</v>
      </c>
      <c r="C846" s="5" t="s">
        <v>273</v>
      </c>
      <c r="D846" s="5" t="s">
        <v>620</v>
      </c>
      <c r="E846" s="5" t="s">
        <v>983</v>
      </c>
      <c r="F846" s="5" t="s">
        <v>631</v>
      </c>
      <c r="G846" s="5" t="s">
        <v>9821</v>
      </c>
      <c r="H846" s="12">
        <v>5</v>
      </c>
      <c r="I846" s="10" t="s">
        <v>9808</v>
      </c>
      <c r="J846" s="6">
        <v>2020</v>
      </c>
    </row>
    <row r="847" spans="1:10" ht="19.149999999999999" customHeight="1" x14ac:dyDescent="0.25">
      <c r="A847" s="5" t="s">
        <v>1206</v>
      </c>
      <c r="B847" s="5" t="s">
        <v>13</v>
      </c>
      <c r="C847" s="5" t="s">
        <v>273</v>
      </c>
      <c r="D847" s="5" t="s">
        <v>620</v>
      </c>
      <c r="E847" s="5" t="s">
        <v>983</v>
      </c>
      <c r="F847" s="5" t="s">
        <v>631</v>
      </c>
      <c r="G847" s="5" t="s">
        <v>9821</v>
      </c>
      <c r="H847" s="12">
        <v>5</v>
      </c>
      <c r="I847" s="10" t="s">
        <v>9808</v>
      </c>
      <c r="J847" s="6">
        <v>2020</v>
      </c>
    </row>
    <row r="848" spans="1:10" ht="19.149999999999999" customHeight="1" x14ac:dyDescent="0.25">
      <c r="A848" s="5" t="s">
        <v>1207</v>
      </c>
      <c r="B848" s="5" t="s">
        <v>13</v>
      </c>
      <c r="C848" s="5" t="s">
        <v>273</v>
      </c>
      <c r="D848" s="5" t="s">
        <v>620</v>
      </c>
      <c r="E848" s="5" t="s">
        <v>983</v>
      </c>
      <c r="F848" s="5" t="s">
        <v>631</v>
      </c>
      <c r="G848" s="5" t="s">
        <v>9821</v>
      </c>
      <c r="H848" s="12">
        <v>5</v>
      </c>
      <c r="I848" s="10" t="s">
        <v>9808</v>
      </c>
      <c r="J848" s="6">
        <v>2020</v>
      </c>
    </row>
    <row r="849" spans="1:10" ht="19.149999999999999" customHeight="1" x14ac:dyDescent="0.25">
      <c r="A849" s="5" t="s">
        <v>1208</v>
      </c>
      <c r="B849" s="5" t="s">
        <v>13</v>
      </c>
      <c r="C849" s="5" t="s">
        <v>273</v>
      </c>
      <c r="D849" s="5" t="s">
        <v>620</v>
      </c>
      <c r="E849" s="5" t="s">
        <v>983</v>
      </c>
      <c r="F849" s="5" t="s">
        <v>631</v>
      </c>
      <c r="G849" s="5" t="s">
        <v>9821</v>
      </c>
      <c r="H849" s="12">
        <v>5</v>
      </c>
      <c r="I849" s="10" t="s">
        <v>9808</v>
      </c>
      <c r="J849" s="6">
        <v>2020</v>
      </c>
    </row>
    <row r="850" spans="1:10" ht="19.149999999999999" customHeight="1" x14ac:dyDescent="0.25">
      <c r="A850" s="5" t="s">
        <v>1209</v>
      </c>
      <c r="B850" s="5" t="s">
        <v>13</v>
      </c>
      <c r="C850" s="5" t="s">
        <v>273</v>
      </c>
      <c r="D850" s="5" t="s">
        <v>620</v>
      </c>
      <c r="E850" s="5" t="s">
        <v>983</v>
      </c>
      <c r="F850" s="5" t="s">
        <v>631</v>
      </c>
      <c r="G850" s="5" t="s">
        <v>9821</v>
      </c>
      <c r="H850" s="12">
        <v>5</v>
      </c>
      <c r="I850" s="10" t="s">
        <v>9808</v>
      </c>
      <c r="J850" s="6">
        <v>2020</v>
      </c>
    </row>
    <row r="851" spans="1:10" ht="19.149999999999999" customHeight="1" x14ac:dyDescent="0.25">
      <c r="A851" s="5" t="s">
        <v>1210</v>
      </c>
      <c r="B851" s="5" t="s">
        <v>13</v>
      </c>
      <c r="C851" s="5" t="s">
        <v>273</v>
      </c>
      <c r="D851" s="5" t="s">
        <v>620</v>
      </c>
      <c r="E851" s="5" t="s">
        <v>983</v>
      </c>
      <c r="F851" s="5" t="s">
        <v>631</v>
      </c>
      <c r="G851" s="5" t="s">
        <v>9821</v>
      </c>
      <c r="H851" s="12">
        <v>5</v>
      </c>
      <c r="I851" s="10" t="s">
        <v>9808</v>
      </c>
      <c r="J851" s="6">
        <v>2020</v>
      </c>
    </row>
    <row r="852" spans="1:10" ht="19.149999999999999" customHeight="1" x14ac:dyDescent="0.25">
      <c r="A852" s="5" t="s">
        <v>1211</v>
      </c>
      <c r="B852" s="5" t="s">
        <v>13</v>
      </c>
      <c r="C852" s="5" t="s">
        <v>273</v>
      </c>
      <c r="D852" s="5" t="s">
        <v>620</v>
      </c>
      <c r="E852" s="5" t="s">
        <v>983</v>
      </c>
      <c r="F852" s="5" t="s">
        <v>631</v>
      </c>
      <c r="G852" s="5" t="s">
        <v>9821</v>
      </c>
      <c r="H852" s="12">
        <v>5</v>
      </c>
      <c r="I852" s="10" t="s">
        <v>9808</v>
      </c>
      <c r="J852" s="6">
        <v>2020</v>
      </c>
    </row>
    <row r="853" spans="1:10" ht="19.149999999999999" customHeight="1" x14ac:dyDescent="0.25">
      <c r="A853" s="5" t="s">
        <v>1212</v>
      </c>
      <c r="B853" s="5" t="s">
        <v>55</v>
      </c>
      <c r="C853" s="5" t="s">
        <v>489</v>
      </c>
      <c r="D853" s="5" t="s">
        <v>620</v>
      </c>
      <c r="E853" s="5" t="s">
        <v>983</v>
      </c>
      <c r="F853" s="5" t="s">
        <v>631</v>
      </c>
      <c r="G853" s="5" t="s">
        <v>9821</v>
      </c>
      <c r="H853" s="12">
        <v>6</v>
      </c>
      <c r="I853" s="10" t="s">
        <v>9808</v>
      </c>
      <c r="J853" s="6">
        <v>2019</v>
      </c>
    </row>
    <row r="854" spans="1:10" ht="19.149999999999999" customHeight="1" x14ac:dyDescent="0.25">
      <c r="A854" s="5" t="s">
        <v>1213</v>
      </c>
      <c r="B854" s="5" t="s">
        <v>55</v>
      </c>
      <c r="C854" s="5" t="s">
        <v>489</v>
      </c>
      <c r="D854" s="5" t="s">
        <v>620</v>
      </c>
      <c r="E854" s="5" t="s">
        <v>983</v>
      </c>
      <c r="F854" s="5" t="s">
        <v>631</v>
      </c>
      <c r="G854" s="5" t="s">
        <v>9821</v>
      </c>
      <c r="H854" s="12">
        <v>8</v>
      </c>
      <c r="I854" s="10" t="s">
        <v>9809</v>
      </c>
      <c r="J854" s="6">
        <v>2017</v>
      </c>
    </row>
    <row r="855" spans="1:10" ht="19.149999999999999" customHeight="1" x14ac:dyDescent="0.25">
      <c r="A855" s="5" t="s">
        <v>1214</v>
      </c>
      <c r="B855" s="5" t="s">
        <v>55</v>
      </c>
      <c r="C855" s="5" t="s">
        <v>489</v>
      </c>
      <c r="D855" s="5" t="s">
        <v>620</v>
      </c>
      <c r="E855" s="5" t="s">
        <v>983</v>
      </c>
      <c r="F855" s="5" t="s">
        <v>631</v>
      </c>
      <c r="G855" s="5" t="s">
        <v>9821</v>
      </c>
      <c r="H855" s="12">
        <v>6</v>
      </c>
      <c r="I855" s="10" t="s">
        <v>9808</v>
      </c>
      <c r="J855" s="6">
        <v>2019</v>
      </c>
    </row>
    <row r="856" spans="1:10" ht="19.149999999999999" customHeight="1" x14ac:dyDescent="0.25">
      <c r="A856" s="5" t="s">
        <v>1215</v>
      </c>
      <c r="B856" s="5" t="s">
        <v>50</v>
      </c>
      <c r="C856" s="5" t="s">
        <v>489</v>
      </c>
      <c r="D856" s="5" t="s">
        <v>620</v>
      </c>
      <c r="E856" s="5" t="s">
        <v>983</v>
      </c>
      <c r="F856" s="5" t="s">
        <v>631</v>
      </c>
      <c r="G856" s="5" t="s">
        <v>9821</v>
      </c>
      <c r="H856" s="12">
        <v>6</v>
      </c>
      <c r="I856" s="10" t="s">
        <v>9808</v>
      </c>
      <c r="J856" s="6">
        <v>2019</v>
      </c>
    </row>
    <row r="857" spans="1:10" ht="19.149999999999999" customHeight="1" x14ac:dyDescent="0.25">
      <c r="A857" s="5" t="s">
        <v>1216</v>
      </c>
      <c r="B857" s="5" t="s">
        <v>50</v>
      </c>
      <c r="C857" s="5" t="s">
        <v>489</v>
      </c>
      <c r="D857" s="5" t="s">
        <v>620</v>
      </c>
      <c r="E857" s="5" t="s">
        <v>983</v>
      </c>
      <c r="F857" s="5" t="s">
        <v>631</v>
      </c>
      <c r="G857" s="5" t="s">
        <v>9821</v>
      </c>
      <c r="H857" s="12">
        <v>6</v>
      </c>
      <c r="I857" s="10" t="s">
        <v>9808</v>
      </c>
      <c r="J857" s="6">
        <v>2019</v>
      </c>
    </row>
    <row r="858" spans="1:10" ht="19.149999999999999" customHeight="1" x14ac:dyDescent="0.25">
      <c r="A858" s="5" t="s">
        <v>1217</v>
      </c>
      <c r="B858" s="5" t="s">
        <v>50</v>
      </c>
      <c r="C858" s="5" t="s">
        <v>489</v>
      </c>
      <c r="D858" s="5" t="s">
        <v>620</v>
      </c>
      <c r="E858" s="5" t="s">
        <v>983</v>
      </c>
      <c r="F858" s="5" t="s">
        <v>631</v>
      </c>
      <c r="G858" s="5" t="s">
        <v>9821</v>
      </c>
      <c r="H858" s="12">
        <v>7</v>
      </c>
      <c r="I858" s="10" t="s">
        <v>9809</v>
      </c>
      <c r="J858" s="6">
        <v>2018</v>
      </c>
    </row>
    <row r="859" spans="1:10" ht="19.149999999999999" customHeight="1" x14ac:dyDescent="0.25">
      <c r="A859" s="5" t="s">
        <v>1218</v>
      </c>
      <c r="B859" s="5" t="s">
        <v>50</v>
      </c>
      <c r="C859" s="5" t="s">
        <v>489</v>
      </c>
      <c r="D859" s="5" t="s">
        <v>620</v>
      </c>
      <c r="E859" s="5" t="s">
        <v>983</v>
      </c>
      <c r="F859" s="5" t="s">
        <v>631</v>
      </c>
      <c r="G859" s="5" t="s">
        <v>9821</v>
      </c>
      <c r="H859" s="12">
        <v>6</v>
      </c>
      <c r="I859" s="10" t="s">
        <v>9808</v>
      </c>
      <c r="J859" s="6">
        <v>2019</v>
      </c>
    </row>
    <row r="860" spans="1:10" ht="19.149999999999999" customHeight="1" x14ac:dyDescent="0.25">
      <c r="A860" s="5" t="s">
        <v>1219</v>
      </c>
      <c r="B860" s="5" t="s">
        <v>50</v>
      </c>
      <c r="C860" s="5" t="s">
        <v>489</v>
      </c>
      <c r="D860" s="5" t="s">
        <v>620</v>
      </c>
      <c r="E860" s="5" t="s">
        <v>983</v>
      </c>
      <c r="F860" s="5" t="s">
        <v>631</v>
      </c>
      <c r="G860" s="5" t="s">
        <v>9821</v>
      </c>
      <c r="H860" s="12">
        <v>6</v>
      </c>
      <c r="I860" s="10" t="s">
        <v>9808</v>
      </c>
      <c r="J860" s="6">
        <v>2019</v>
      </c>
    </row>
    <row r="861" spans="1:10" ht="19.149999999999999" customHeight="1" x14ac:dyDescent="0.25">
      <c r="A861" s="5" t="s">
        <v>1220</v>
      </c>
      <c r="B861" s="5" t="s">
        <v>50</v>
      </c>
      <c r="C861" s="5" t="s">
        <v>489</v>
      </c>
      <c r="D861" s="5" t="s">
        <v>620</v>
      </c>
      <c r="E861" s="5" t="s">
        <v>983</v>
      </c>
      <c r="F861" s="5" t="s">
        <v>631</v>
      </c>
      <c r="G861" s="5" t="s">
        <v>9821</v>
      </c>
      <c r="H861" s="12">
        <v>7</v>
      </c>
      <c r="I861" s="10" t="s">
        <v>9809</v>
      </c>
      <c r="J861" s="6">
        <v>2018</v>
      </c>
    </row>
    <row r="862" spans="1:10" ht="19.149999999999999" customHeight="1" x14ac:dyDescent="0.25">
      <c r="A862" s="5" t="s">
        <v>1221</v>
      </c>
      <c r="B862" s="5" t="s">
        <v>50</v>
      </c>
      <c r="C862" s="5" t="s">
        <v>489</v>
      </c>
      <c r="D862" s="5" t="s">
        <v>620</v>
      </c>
      <c r="E862" s="5" t="s">
        <v>983</v>
      </c>
      <c r="F862" s="5" t="s">
        <v>631</v>
      </c>
      <c r="G862" s="5" t="s">
        <v>9821</v>
      </c>
      <c r="H862" s="12">
        <v>6</v>
      </c>
      <c r="I862" s="10" t="s">
        <v>9808</v>
      </c>
      <c r="J862" s="6">
        <v>2019</v>
      </c>
    </row>
    <row r="863" spans="1:10" ht="19.149999999999999" customHeight="1" x14ac:dyDescent="0.25">
      <c r="A863" s="5" t="s">
        <v>1222</v>
      </c>
      <c r="B863" s="5" t="s">
        <v>50</v>
      </c>
      <c r="C863" s="5" t="s">
        <v>489</v>
      </c>
      <c r="D863" s="5" t="s">
        <v>620</v>
      </c>
      <c r="E863" s="5" t="s">
        <v>983</v>
      </c>
      <c r="F863" s="5" t="s">
        <v>631</v>
      </c>
      <c r="G863" s="5" t="s">
        <v>9821</v>
      </c>
      <c r="H863" s="12">
        <v>6</v>
      </c>
      <c r="I863" s="10" t="s">
        <v>9808</v>
      </c>
      <c r="J863" s="6">
        <v>2019</v>
      </c>
    </row>
    <row r="864" spans="1:10" ht="19.149999999999999" customHeight="1" x14ac:dyDescent="0.25">
      <c r="A864" s="5" t="s">
        <v>1223</v>
      </c>
      <c r="B864" s="5" t="s">
        <v>16</v>
      </c>
      <c r="C864" s="5" t="s">
        <v>489</v>
      </c>
      <c r="D864" s="5" t="s">
        <v>620</v>
      </c>
      <c r="E864" s="5" t="s">
        <v>983</v>
      </c>
      <c r="F864" s="5" t="s">
        <v>631</v>
      </c>
      <c r="G864" s="5" t="s">
        <v>9821</v>
      </c>
      <c r="H864" s="12">
        <v>6</v>
      </c>
      <c r="I864" s="10" t="s">
        <v>9808</v>
      </c>
      <c r="J864" s="6">
        <v>2019</v>
      </c>
    </row>
    <row r="865" spans="1:10" ht="19.149999999999999" customHeight="1" x14ac:dyDescent="0.25">
      <c r="A865" s="5" t="s">
        <v>1224</v>
      </c>
      <c r="B865" s="5" t="s">
        <v>16</v>
      </c>
      <c r="C865" s="5" t="s">
        <v>489</v>
      </c>
      <c r="D865" s="5" t="s">
        <v>620</v>
      </c>
      <c r="E865" s="5" t="s">
        <v>983</v>
      </c>
      <c r="F865" s="5" t="s">
        <v>631</v>
      </c>
      <c r="G865" s="5" t="s">
        <v>9821</v>
      </c>
      <c r="H865" s="12">
        <v>6</v>
      </c>
      <c r="I865" s="10" t="s">
        <v>9808</v>
      </c>
      <c r="J865" s="6">
        <v>2019</v>
      </c>
    </row>
    <row r="866" spans="1:10" ht="19.149999999999999" customHeight="1" x14ac:dyDescent="0.25">
      <c r="A866" s="5" t="s">
        <v>1225</v>
      </c>
      <c r="B866" s="5" t="s">
        <v>50</v>
      </c>
      <c r="C866" s="5" t="s">
        <v>489</v>
      </c>
      <c r="D866" s="5" t="s">
        <v>620</v>
      </c>
      <c r="E866" s="5" t="s">
        <v>983</v>
      </c>
      <c r="F866" s="5" t="s">
        <v>631</v>
      </c>
      <c r="G866" s="5" t="s">
        <v>9821</v>
      </c>
      <c r="H866" s="12">
        <v>7</v>
      </c>
      <c r="I866" s="10" t="s">
        <v>9809</v>
      </c>
      <c r="J866" s="6">
        <v>2018</v>
      </c>
    </row>
    <row r="867" spans="1:10" ht="19.149999999999999" customHeight="1" x14ac:dyDescent="0.25">
      <c r="A867" s="5" t="s">
        <v>1226</v>
      </c>
      <c r="B867" s="5" t="s">
        <v>37</v>
      </c>
      <c r="C867" s="5" t="s">
        <v>535</v>
      </c>
      <c r="D867" s="5" t="s">
        <v>620</v>
      </c>
      <c r="E867" s="5" t="s">
        <v>983</v>
      </c>
      <c r="F867" s="5" t="s">
        <v>631</v>
      </c>
      <c r="G867" s="5" t="s">
        <v>9821</v>
      </c>
      <c r="H867" s="12">
        <v>5</v>
      </c>
      <c r="I867" s="10" t="s">
        <v>9808</v>
      </c>
      <c r="J867" s="6">
        <v>2020</v>
      </c>
    </row>
    <row r="868" spans="1:10" ht="19.149999999999999" customHeight="1" x14ac:dyDescent="0.25">
      <c r="A868" s="5" t="s">
        <v>1227</v>
      </c>
      <c r="B868" s="5" t="s">
        <v>37</v>
      </c>
      <c r="C868" s="5" t="s">
        <v>535</v>
      </c>
      <c r="D868" s="5" t="s">
        <v>620</v>
      </c>
      <c r="E868" s="5" t="s">
        <v>983</v>
      </c>
      <c r="F868" s="5" t="s">
        <v>631</v>
      </c>
      <c r="G868" s="5" t="s">
        <v>9821</v>
      </c>
      <c r="H868" s="12">
        <v>5</v>
      </c>
      <c r="I868" s="10" t="s">
        <v>9808</v>
      </c>
      <c r="J868" s="6">
        <v>2020</v>
      </c>
    </row>
    <row r="869" spans="1:10" ht="19.149999999999999" customHeight="1" x14ac:dyDescent="0.25">
      <c r="A869" s="5" t="s">
        <v>1228</v>
      </c>
      <c r="B869" s="5" t="s">
        <v>37</v>
      </c>
      <c r="C869" s="5" t="s">
        <v>535</v>
      </c>
      <c r="D869" s="5" t="s">
        <v>620</v>
      </c>
      <c r="E869" s="5" t="s">
        <v>983</v>
      </c>
      <c r="F869" s="5" t="s">
        <v>631</v>
      </c>
      <c r="G869" s="5" t="s">
        <v>9821</v>
      </c>
      <c r="H869" s="12">
        <v>5</v>
      </c>
      <c r="I869" s="10" t="s">
        <v>9808</v>
      </c>
      <c r="J869" s="6">
        <v>2020</v>
      </c>
    </row>
    <row r="870" spans="1:10" ht="19.149999999999999" customHeight="1" x14ac:dyDescent="0.25">
      <c r="A870" s="5" t="s">
        <v>1229</v>
      </c>
      <c r="B870" s="5" t="s">
        <v>37</v>
      </c>
      <c r="C870" s="5" t="s">
        <v>535</v>
      </c>
      <c r="D870" s="5" t="s">
        <v>620</v>
      </c>
      <c r="E870" s="5" t="s">
        <v>983</v>
      </c>
      <c r="F870" s="5" t="s">
        <v>631</v>
      </c>
      <c r="G870" s="5" t="s">
        <v>9821</v>
      </c>
      <c r="H870" s="12">
        <v>5</v>
      </c>
      <c r="I870" s="10" t="s">
        <v>9808</v>
      </c>
      <c r="J870" s="6">
        <v>2020</v>
      </c>
    </row>
    <row r="871" spans="1:10" ht="19.149999999999999" customHeight="1" x14ac:dyDescent="0.25">
      <c r="A871" s="5" t="s">
        <v>1230</v>
      </c>
      <c r="B871" s="5" t="s">
        <v>37</v>
      </c>
      <c r="C871" s="5" t="s">
        <v>535</v>
      </c>
      <c r="D871" s="5" t="s">
        <v>620</v>
      </c>
      <c r="E871" s="5" t="s">
        <v>983</v>
      </c>
      <c r="F871" s="5" t="s">
        <v>631</v>
      </c>
      <c r="G871" s="5" t="s">
        <v>9821</v>
      </c>
      <c r="H871" s="12">
        <v>7</v>
      </c>
      <c r="I871" s="10" t="s">
        <v>9809</v>
      </c>
      <c r="J871" s="6">
        <v>2018</v>
      </c>
    </row>
    <row r="872" spans="1:10" ht="19.149999999999999" customHeight="1" x14ac:dyDescent="0.25">
      <c r="A872" s="5" t="s">
        <v>1231</v>
      </c>
      <c r="B872" s="5" t="s">
        <v>37</v>
      </c>
      <c r="C872" s="5" t="s">
        <v>535</v>
      </c>
      <c r="D872" s="5" t="s">
        <v>620</v>
      </c>
      <c r="E872" s="5" t="s">
        <v>983</v>
      </c>
      <c r="F872" s="5" t="s">
        <v>631</v>
      </c>
      <c r="G872" s="5" t="s">
        <v>9821</v>
      </c>
      <c r="H872" s="12">
        <v>7</v>
      </c>
      <c r="I872" s="10" t="s">
        <v>9809</v>
      </c>
      <c r="J872" s="6">
        <v>2018</v>
      </c>
    </row>
    <row r="873" spans="1:10" ht="19.149999999999999" customHeight="1" x14ac:dyDescent="0.25">
      <c r="A873" s="5" t="s">
        <v>1232</v>
      </c>
      <c r="B873" s="5" t="s">
        <v>37</v>
      </c>
      <c r="C873" s="5" t="s">
        <v>535</v>
      </c>
      <c r="D873" s="5" t="s">
        <v>620</v>
      </c>
      <c r="E873" s="5" t="s">
        <v>983</v>
      </c>
      <c r="F873" s="5" t="s">
        <v>631</v>
      </c>
      <c r="G873" s="5" t="s">
        <v>9821</v>
      </c>
      <c r="H873" s="12">
        <v>7</v>
      </c>
      <c r="I873" s="10" t="s">
        <v>9809</v>
      </c>
      <c r="J873" s="6">
        <v>2018</v>
      </c>
    </row>
    <row r="874" spans="1:10" ht="19.149999999999999" customHeight="1" x14ac:dyDescent="0.25">
      <c r="A874" s="5" t="s">
        <v>1233</v>
      </c>
      <c r="B874" s="5" t="s">
        <v>37</v>
      </c>
      <c r="C874" s="5" t="s">
        <v>535</v>
      </c>
      <c r="D874" s="5" t="s">
        <v>620</v>
      </c>
      <c r="E874" s="5" t="s">
        <v>983</v>
      </c>
      <c r="F874" s="5" t="s">
        <v>631</v>
      </c>
      <c r="G874" s="5" t="s">
        <v>9821</v>
      </c>
      <c r="H874" s="12">
        <v>7</v>
      </c>
      <c r="I874" s="10" t="s">
        <v>9809</v>
      </c>
      <c r="J874" s="6">
        <v>2018</v>
      </c>
    </row>
    <row r="875" spans="1:10" ht="19.149999999999999" customHeight="1" x14ac:dyDescent="0.25">
      <c r="A875" s="5" t="s">
        <v>1234</v>
      </c>
      <c r="B875" s="5" t="s">
        <v>37</v>
      </c>
      <c r="C875" s="5" t="s">
        <v>535</v>
      </c>
      <c r="D875" s="5" t="s">
        <v>620</v>
      </c>
      <c r="E875" s="5" t="s">
        <v>983</v>
      </c>
      <c r="F875" s="5" t="s">
        <v>631</v>
      </c>
      <c r="G875" s="5" t="s">
        <v>9821</v>
      </c>
      <c r="H875" s="12">
        <v>7</v>
      </c>
      <c r="I875" s="10" t="s">
        <v>9809</v>
      </c>
      <c r="J875" s="6">
        <v>2018</v>
      </c>
    </row>
    <row r="876" spans="1:10" ht="19.149999999999999" customHeight="1" x14ac:dyDescent="0.25">
      <c r="A876" s="5" t="s">
        <v>1235</v>
      </c>
      <c r="B876" s="5" t="s">
        <v>37</v>
      </c>
      <c r="C876" s="5" t="s">
        <v>535</v>
      </c>
      <c r="D876" s="5" t="s">
        <v>620</v>
      </c>
      <c r="E876" s="5" t="s">
        <v>983</v>
      </c>
      <c r="F876" s="5" t="s">
        <v>631</v>
      </c>
      <c r="G876" s="5" t="s">
        <v>9821</v>
      </c>
      <c r="H876" s="12">
        <v>7</v>
      </c>
      <c r="I876" s="10" t="s">
        <v>9809</v>
      </c>
      <c r="J876" s="6">
        <v>2018</v>
      </c>
    </row>
    <row r="877" spans="1:10" ht="19.149999999999999" customHeight="1" x14ac:dyDescent="0.25">
      <c r="A877" s="5" t="s">
        <v>1236</v>
      </c>
      <c r="B877" s="5" t="s">
        <v>37</v>
      </c>
      <c r="C877" s="5" t="s">
        <v>535</v>
      </c>
      <c r="D877" s="5" t="s">
        <v>620</v>
      </c>
      <c r="E877" s="5" t="s">
        <v>983</v>
      </c>
      <c r="F877" s="5" t="s">
        <v>631</v>
      </c>
      <c r="G877" s="5" t="s">
        <v>9821</v>
      </c>
      <c r="H877" s="12">
        <v>7</v>
      </c>
      <c r="I877" s="10" t="s">
        <v>9809</v>
      </c>
      <c r="J877" s="6">
        <v>2018</v>
      </c>
    </row>
    <row r="878" spans="1:10" ht="19.149999999999999" customHeight="1" x14ac:dyDescent="0.25">
      <c r="A878" s="5" t="s">
        <v>1237</v>
      </c>
      <c r="B878" s="5" t="s">
        <v>37</v>
      </c>
      <c r="C878" s="5" t="s">
        <v>535</v>
      </c>
      <c r="D878" s="5" t="s">
        <v>620</v>
      </c>
      <c r="E878" s="5" t="s">
        <v>983</v>
      </c>
      <c r="F878" s="5" t="s">
        <v>631</v>
      </c>
      <c r="G878" s="5" t="s">
        <v>9821</v>
      </c>
      <c r="H878" s="12">
        <v>7</v>
      </c>
      <c r="I878" s="10" t="s">
        <v>9809</v>
      </c>
      <c r="J878" s="6">
        <v>2018</v>
      </c>
    </row>
    <row r="879" spans="1:10" ht="19.149999999999999" customHeight="1" x14ac:dyDescent="0.25">
      <c r="A879" s="5" t="s">
        <v>1238</v>
      </c>
      <c r="B879" s="5" t="s">
        <v>37</v>
      </c>
      <c r="C879" s="5" t="s">
        <v>535</v>
      </c>
      <c r="D879" s="5" t="s">
        <v>620</v>
      </c>
      <c r="E879" s="5" t="s">
        <v>983</v>
      </c>
      <c r="F879" s="5" t="s">
        <v>631</v>
      </c>
      <c r="G879" s="5" t="s">
        <v>9821</v>
      </c>
      <c r="H879" s="12">
        <v>7</v>
      </c>
      <c r="I879" s="10" t="s">
        <v>9809</v>
      </c>
      <c r="J879" s="6">
        <v>2018</v>
      </c>
    </row>
    <row r="880" spans="1:10" ht="19.149999999999999" customHeight="1" x14ac:dyDescent="0.25">
      <c r="A880" s="5" t="s">
        <v>1239</v>
      </c>
      <c r="B880" s="5" t="s">
        <v>37</v>
      </c>
      <c r="C880" s="5" t="s">
        <v>535</v>
      </c>
      <c r="D880" s="5" t="s">
        <v>620</v>
      </c>
      <c r="E880" s="5" t="s">
        <v>983</v>
      </c>
      <c r="F880" s="5" t="s">
        <v>631</v>
      </c>
      <c r="G880" s="5" t="s">
        <v>9821</v>
      </c>
      <c r="H880" s="12">
        <v>7</v>
      </c>
      <c r="I880" s="10" t="s">
        <v>9809</v>
      </c>
      <c r="J880" s="6">
        <v>2018</v>
      </c>
    </row>
    <row r="881" spans="1:10" ht="19.149999999999999" customHeight="1" x14ac:dyDescent="0.25">
      <c r="A881" s="5" t="s">
        <v>1240</v>
      </c>
      <c r="B881" s="5" t="s">
        <v>37</v>
      </c>
      <c r="C881" s="5" t="s">
        <v>489</v>
      </c>
      <c r="D881" s="5" t="s">
        <v>620</v>
      </c>
      <c r="E881" s="5" t="s">
        <v>983</v>
      </c>
      <c r="F881" s="5" t="s">
        <v>631</v>
      </c>
      <c r="G881" s="5" t="s">
        <v>9821</v>
      </c>
      <c r="H881" s="12">
        <v>7</v>
      </c>
      <c r="I881" s="10" t="s">
        <v>9809</v>
      </c>
      <c r="J881" s="6">
        <v>2018</v>
      </c>
    </row>
    <row r="882" spans="1:10" ht="19.149999999999999" customHeight="1" x14ac:dyDescent="0.25">
      <c r="A882" s="5" t="s">
        <v>1241</v>
      </c>
      <c r="B882" s="5" t="s">
        <v>37</v>
      </c>
      <c r="C882" s="5" t="s">
        <v>489</v>
      </c>
      <c r="D882" s="5" t="s">
        <v>620</v>
      </c>
      <c r="E882" s="5" t="s">
        <v>983</v>
      </c>
      <c r="F882" s="5" t="s">
        <v>631</v>
      </c>
      <c r="G882" s="5" t="s">
        <v>9821</v>
      </c>
      <c r="H882" s="12">
        <v>7</v>
      </c>
      <c r="I882" s="10" t="s">
        <v>9809</v>
      </c>
      <c r="J882" s="6">
        <v>2018</v>
      </c>
    </row>
    <row r="883" spans="1:10" ht="19.149999999999999" customHeight="1" x14ac:dyDescent="0.25">
      <c r="A883" s="5" t="s">
        <v>1242</v>
      </c>
      <c r="B883" s="5" t="s">
        <v>37</v>
      </c>
      <c r="C883" s="5" t="s">
        <v>489</v>
      </c>
      <c r="D883" s="5" t="s">
        <v>620</v>
      </c>
      <c r="E883" s="5" t="s">
        <v>983</v>
      </c>
      <c r="F883" s="5" t="s">
        <v>631</v>
      </c>
      <c r="G883" s="5" t="s">
        <v>9821</v>
      </c>
      <c r="H883" s="12">
        <v>7</v>
      </c>
      <c r="I883" s="10" t="s">
        <v>9809</v>
      </c>
      <c r="J883" s="6">
        <v>2018</v>
      </c>
    </row>
    <row r="884" spans="1:10" ht="19.149999999999999" customHeight="1" x14ac:dyDescent="0.25">
      <c r="A884" s="5" t="s">
        <v>1243</v>
      </c>
      <c r="B884" s="5" t="s">
        <v>37</v>
      </c>
      <c r="C884" s="5" t="s">
        <v>489</v>
      </c>
      <c r="D884" s="5" t="s">
        <v>620</v>
      </c>
      <c r="E884" s="5" t="s">
        <v>983</v>
      </c>
      <c r="F884" s="5" t="s">
        <v>631</v>
      </c>
      <c r="G884" s="5" t="s">
        <v>9821</v>
      </c>
      <c r="H884" s="12">
        <v>7</v>
      </c>
      <c r="I884" s="10" t="s">
        <v>9809</v>
      </c>
      <c r="J884" s="6">
        <v>2018</v>
      </c>
    </row>
    <row r="885" spans="1:10" ht="19.149999999999999" customHeight="1" x14ac:dyDescent="0.25">
      <c r="A885" s="5" t="s">
        <v>1244</v>
      </c>
      <c r="B885" s="5" t="s">
        <v>37</v>
      </c>
      <c r="C885" s="5" t="s">
        <v>489</v>
      </c>
      <c r="D885" s="5" t="s">
        <v>620</v>
      </c>
      <c r="E885" s="5" t="s">
        <v>983</v>
      </c>
      <c r="F885" s="5" t="s">
        <v>631</v>
      </c>
      <c r="G885" s="5" t="s">
        <v>9821</v>
      </c>
      <c r="H885" s="12">
        <v>4</v>
      </c>
      <c r="I885" s="10" t="s">
        <v>9807</v>
      </c>
      <c r="J885" s="6">
        <v>2021</v>
      </c>
    </row>
    <row r="886" spans="1:10" ht="19.149999999999999" customHeight="1" x14ac:dyDescent="0.25">
      <c r="A886" s="5" t="s">
        <v>1245</v>
      </c>
      <c r="B886" s="5" t="s">
        <v>37</v>
      </c>
      <c r="C886" s="5" t="s">
        <v>489</v>
      </c>
      <c r="D886" s="5" t="s">
        <v>620</v>
      </c>
      <c r="E886" s="5" t="s">
        <v>983</v>
      </c>
      <c r="F886" s="5" t="s">
        <v>631</v>
      </c>
      <c r="G886" s="5" t="s">
        <v>9821</v>
      </c>
      <c r="H886" s="12">
        <v>4</v>
      </c>
      <c r="I886" s="10" t="s">
        <v>9807</v>
      </c>
      <c r="J886" s="6">
        <v>2021</v>
      </c>
    </row>
    <row r="887" spans="1:10" ht="19.149999999999999" customHeight="1" x14ac:dyDescent="0.25">
      <c r="A887" s="5" t="s">
        <v>1246</v>
      </c>
      <c r="B887" s="5" t="s">
        <v>37</v>
      </c>
      <c r="C887" s="5" t="s">
        <v>489</v>
      </c>
      <c r="D887" s="5" t="s">
        <v>620</v>
      </c>
      <c r="E887" s="5" t="s">
        <v>983</v>
      </c>
      <c r="F887" s="5" t="s">
        <v>631</v>
      </c>
      <c r="G887" s="5" t="s">
        <v>9821</v>
      </c>
      <c r="H887" s="12">
        <v>15</v>
      </c>
      <c r="I887" s="10" t="s">
        <v>9809</v>
      </c>
      <c r="J887" s="6">
        <v>2010</v>
      </c>
    </row>
    <row r="888" spans="1:10" ht="19.149999999999999" customHeight="1" x14ac:dyDescent="0.25">
      <c r="A888" s="5" t="s">
        <v>1247</v>
      </c>
      <c r="B888" s="5" t="s">
        <v>44</v>
      </c>
      <c r="C888" s="5" t="s">
        <v>26</v>
      </c>
      <c r="D888" s="5" t="s">
        <v>620</v>
      </c>
      <c r="E888" s="5" t="s">
        <v>983</v>
      </c>
      <c r="F888" s="5" t="s">
        <v>631</v>
      </c>
      <c r="G888" s="5" t="s">
        <v>9821</v>
      </c>
      <c r="H888" s="12">
        <v>6</v>
      </c>
      <c r="I888" s="10" t="s">
        <v>9808</v>
      </c>
      <c r="J888" s="6">
        <v>2019</v>
      </c>
    </row>
    <row r="889" spans="1:10" ht="19.149999999999999" customHeight="1" x14ac:dyDescent="0.25">
      <c r="A889" s="5" t="s">
        <v>1248</v>
      </c>
      <c r="B889" s="5" t="s">
        <v>44</v>
      </c>
      <c r="C889" s="5" t="s">
        <v>26</v>
      </c>
      <c r="D889" s="5" t="s">
        <v>620</v>
      </c>
      <c r="E889" s="5" t="s">
        <v>983</v>
      </c>
      <c r="F889" s="5" t="s">
        <v>631</v>
      </c>
      <c r="G889" s="5" t="s">
        <v>9821</v>
      </c>
      <c r="H889" s="12">
        <v>6</v>
      </c>
      <c r="I889" s="10" t="s">
        <v>9808</v>
      </c>
      <c r="J889" s="6">
        <v>2019</v>
      </c>
    </row>
    <row r="890" spans="1:10" ht="19.149999999999999" customHeight="1" x14ac:dyDescent="0.25">
      <c r="A890" s="5" t="s">
        <v>1249</v>
      </c>
      <c r="B890" s="5" t="s">
        <v>44</v>
      </c>
      <c r="C890" s="5" t="s">
        <v>26</v>
      </c>
      <c r="D890" s="5" t="s">
        <v>620</v>
      </c>
      <c r="E890" s="5" t="s">
        <v>983</v>
      </c>
      <c r="F890" s="5" t="s">
        <v>631</v>
      </c>
      <c r="G890" s="5" t="s">
        <v>9821</v>
      </c>
      <c r="H890" s="12">
        <v>6</v>
      </c>
      <c r="I890" s="10" t="s">
        <v>9808</v>
      </c>
      <c r="J890" s="6">
        <v>2019</v>
      </c>
    </row>
    <row r="891" spans="1:10" ht="19.149999999999999" customHeight="1" x14ac:dyDescent="0.25">
      <c r="A891" s="5" t="s">
        <v>1250</v>
      </c>
      <c r="B891" s="5" t="s">
        <v>7</v>
      </c>
      <c r="C891" s="5" t="s">
        <v>386</v>
      </c>
      <c r="D891" s="5" t="s">
        <v>620</v>
      </c>
      <c r="E891" s="5" t="s">
        <v>983</v>
      </c>
      <c r="F891" s="5" t="s">
        <v>631</v>
      </c>
      <c r="G891" s="5" t="s">
        <v>9821</v>
      </c>
      <c r="H891" s="12">
        <v>7</v>
      </c>
      <c r="I891" s="10" t="s">
        <v>9809</v>
      </c>
      <c r="J891" s="6">
        <v>2018</v>
      </c>
    </row>
    <row r="892" spans="1:10" ht="19.149999999999999" customHeight="1" x14ac:dyDescent="0.25">
      <c r="A892" s="5" t="s">
        <v>1251</v>
      </c>
      <c r="B892" s="5" t="s">
        <v>7</v>
      </c>
      <c r="C892" s="5" t="s">
        <v>386</v>
      </c>
      <c r="D892" s="5" t="s">
        <v>620</v>
      </c>
      <c r="E892" s="5" t="s">
        <v>983</v>
      </c>
      <c r="F892" s="5" t="s">
        <v>631</v>
      </c>
      <c r="G892" s="5" t="s">
        <v>9821</v>
      </c>
      <c r="H892" s="12">
        <v>7</v>
      </c>
      <c r="I892" s="10" t="s">
        <v>9809</v>
      </c>
      <c r="J892" s="6">
        <v>2018</v>
      </c>
    </row>
    <row r="893" spans="1:10" ht="19.149999999999999" customHeight="1" x14ac:dyDescent="0.25">
      <c r="A893" s="5" t="s">
        <v>1252</v>
      </c>
      <c r="B893" s="5" t="s">
        <v>7</v>
      </c>
      <c r="C893" s="5" t="s">
        <v>386</v>
      </c>
      <c r="D893" s="5" t="s">
        <v>620</v>
      </c>
      <c r="E893" s="5" t="s">
        <v>983</v>
      </c>
      <c r="F893" s="5" t="s">
        <v>631</v>
      </c>
      <c r="G893" s="5" t="s">
        <v>9821</v>
      </c>
      <c r="H893" s="12">
        <v>7</v>
      </c>
      <c r="I893" s="10" t="s">
        <v>9809</v>
      </c>
      <c r="J893" s="6">
        <v>2018</v>
      </c>
    </row>
    <row r="894" spans="1:10" ht="19.149999999999999" customHeight="1" x14ac:dyDescent="0.25">
      <c r="A894" s="5" t="s">
        <v>1253</v>
      </c>
      <c r="B894" s="5" t="s">
        <v>16</v>
      </c>
      <c r="C894" s="5" t="s">
        <v>1254</v>
      </c>
      <c r="D894" s="5" t="s">
        <v>620</v>
      </c>
      <c r="E894" s="5" t="s">
        <v>983</v>
      </c>
      <c r="F894" s="5" t="s">
        <v>631</v>
      </c>
      <c r="G894" s="5" t="s">
        <v>9821</v>
      </c>
      <c r="H894" s="12">
        <v>10</v>
      </c>
      <c r="I894" s="10" t="s">
        <v>9809</v>
      </c>
      <c r="J894" s="6">
        <v>2015</v>
      </c>
    </row>
    <row r="895" spans="1:10" ht="19.149999999999999" customHeight="1" x14ac:dyDescent="0.25">
      <c r="A895" s="5" t="s">
        <v>1255</v>
      </c>
      <c r="B895" s="5" t="s">
        <v>51</v>
      </c>
      <c r="C895" s="5" t="s">
        <v>489</v>
      </c>
      <c r="D895" s="5" t="s">
        <v>620</v>
      </c>
      <c r="E895" s="5" t="s">
        <v>983</v>
      </c>
      <c r="F895" s="5" t="s">
        <v>631</v>
      </c>
      <c r="G895" s="5" t="s">
        <v>9821</v>
      </c>
      <c r="H895" s="12">
        <v>10</v>
      </c>
      <c r="I895" s="10" t="s">
        <v>9809</v>
      </c>
      <c r="J895" s="6">
        <v>2015</v>
      </c>
    </row>
    <row r="896" spans="1:10" ht="19.149999999999999" customHeight="1" x14ac:dyDescent="0.25">
      <c r="A896" s="5" t="s">
        <v>1256</v>
      </c>
      <c r="B896" s="5" t="s">
        <v>51</v>
      </c>
      <c r="C896" s="5" t="s">
        <v>489</v>
      </c>
      <c r="D896" s="5" t="s">
        <v>620</v>
      </c>
      <c r="E896" s="5" t="s">
        <v>983</v>
      </c>
      <c r="F896" s="5" t="s">
        <v>631</v>
      </c>
      <c r="G896" s="5" t="s">
        <v>9821</v>
      </c>
      <c r="H896" s="12">
        <v>10</v>
      </c>
      <c r="I896" s="10" t="s">
        <v>9809</v>
      </c>
      <c r="J896" s="6">
        <v>2015</v>
      </c>
    </row>
    <row r="897" spans="1:10" ht="19.149999999999999" customHeight="1" x14ac:dyDescent="0.25">
      <c r="A897" s="5" t="s">
        <v>1257</v>
      </c>
      <c r="B897" s="5" t="s">
        <v>51</v>
      </c>
      <c r="C897" s="5" t="s">
        <v>489</v>
      </c>
      <c r="D897" s="5" t="s">
        <v>620</v>
      </c>
      <c r="E897" s="5" t="s">
        <v>983</v>
      </c>
      <c r="F897" s="5" t="s">
        <v>631</v>
      </c>
      <c r="G897" s="5" t="s">
        <v>9821</v>
      </c>
      <c r="H897" s="12">
        <v>5</v>
      </c>
      <c r="I897" s="10" t="s">
        <v>9808</v>
      </c>
      <c r="J897" s="6">
        <v>2020</v>
      </c>
    </row>
    <row r="898" spans="1:10" ht="19.149999999999999" customHeight="1" x14ac:dyDescent="0.25">
      <c r="A898" s="5" t="s">
        <v>1258</v>
      </c>
      <c r="B898" s="5" t="s">
        <v>8</v>
      </c>
      <c r="C898" s="5" t="s">
        <v>489</v>
      </c>
      <c r="D898" s="5" t="s">
        <v>620</v>
      </c>
      <c r="E898" s="5" t="s">
        <v>983</v>
      </c>
      <c r="F898" s="5" t="s">
        <v>631</v>
      </c>
      <c r="G898" s="5" t="s">
        <v>9821</v>
      </c>
      <c r="H898" s="12">
        <v>6</v>
      </c>
      <c r="I898" s="10" t="s">
        <v>9808</v>
      </c>
      <c r="J898" s="6">
        <v>2019</v>
      </c>
    </row>
    <row r="899" spans="1:10" ht="19.149999999999999" customHeight="1" x14ac:dyDescent="0.25">
      <c r="A899" s="5" t="s">
        <v>1259</v>
      </c>
      <c r="B899" s="5" t="s">
        <v>8</v>
      </c>
      <c r="C899" s="5" t="s">
        <v>489</v>
      </c>
      <c r="D899" s="5" t="s">
        <v>620</v>
      </c>
      <c r="E899" s="5" t="s">
        <v>983</v>
      </c>
      <c r="F899" s="5" t="s">
        <v>631</v>
      </c>
      <c r="G899" s="5" t="s">
        <v>9821</v>
      </c>
      <c r="H899" s="12">
        <v>6</v>
      </c>
      <c r="I899" s="10" t="s">
        <v>9808</v>
      </c>
      <c r="J899" s="6">
        <v>2019</v>
      </c>
    </row>
    <row r="900" spans="1:10" ht="19.149999999999999" customHeight="1" x14ac:dyDescent="0.25">
      <c r="A900" s="5" t="s">
        <v>1260</v>
      </c>
      <c r="B900" s="5" t="s">
        <v>8</v>
      </c>
      <c r="C900" s="5" t="s">
        <v>489</v>
      </c>
      <c r="D900" s="5" t="s">
        <v>620</v>
      </c>
      <c r="E900" s="5" t="s">
        <v>983</v>
      </c>
      <c r="F900" s="5" t="s">
        <v>631</v>
      </c>
      <c r="G900" s="5" t="s">
        <v>9821</v>
      </c>
      <c r="H900" s="12">
        <v>5</v>
      </c>
      <c r="I900" s="10" t="s">
        <v>9808</v>
      </c>
      <c r="J900" s="6">
        <v>2020</v>
      </c>
    </row>
    <row r="901" spans="1:10" ht="19.149999999999999" customHeight="1" x14ac:dyDescent="0.25">
      <c r="A901" s="5" t="s">
        <v>1261</v>
      </c>
      <c r="B901" s="5" t="s">
        <v>8</v>
      </c>
      <c r="C901" s="5" t="s">
        <v>293</v>
      </c>
      <c r="D901" s="5" t="s">
        <v>620</v>
      </c>
      <c r="E901" s="5" t="s">
        <v>983</v>
      </c>
      <c r="F901" s="5" t="s">
        <v>631</v>
      </c>
      <c r="G901" s="5" t="s">
        <v>9821</v>
      </c>
      <c r="H901" s="12">
        <v>11</v>
      </c>
      <c r="I901" s="10" t="s">
        <v>9809</v>
      </c>
      <c r="J901" s="6">
        <v>2014</v>
      </c>
    </row>
    <row r="902" spans="1:10" ht="19.149999999999999" customHeight="1" x14ac:dyDescent="0.25">
      <c r="A902" s="5" t="s">
        <v>1262</v>
      </c>
      <c r="B902" s="5" t="s">
        <v>8</v>
      </c>
      <c r="C902" s="5" t="s">
        <v>293</v>
      </c>
      <c r="D902" s="5" t="s">
        <v>620</v>
      </c>
      <c r="E902" s="5" t="s">
        <v>983</v>
      </c>
      <c r="F902" s="5" t="s">
        <v>631</v>
      </c>
      <c r="G902" s="5" t="s">
        <v>9821</v>
      </c>
      <c r="H902" s="12">
        <v>8</v>
      </c>
      <c r="I902" s="10" t="s">
        <v>9809</v>
      </c>
      <c r="J902" s="6">
        <v>2017</v>
      </c>
    </row>
    <row r="903" spans="1:10" ht="19.149999999999999" customHeight="1" x14ac:dyDescent="0.25">
      <c r="A903" s="5" t="s">
        <v>1263</v>
      </c>
      <c r="B903" s="5" t="s">
        <v>8</v>
      </c>
      <c r="C903" s="5" t="s">
        <v>293</v>
      </c>
      <c r="D903" s="5" t="s">
        <v>620</v>
      </c>
      <c r="E903" s="5" t="s">
        <v>983</v>
      </c>
      <c r="F903" s="5" t="s">
        <v>631</v>
      </c>
      <c r="G903" s="5" t="s">
        <v>9821</v>
      </c>
      <c r="H903" s="12">
        <v>8</v>
      </c>
      <c r="I903" s="10" t="s">
        <v>9809</v>
      </c>
      <c r="J903" s="6">
        <v>2017</v>
      </c>
    </row>
    <row r="904" spans="1:10" ht="19.149999999999999" customHeight="1" x14ac:dyDescent="0.25">
      <c r="A904" s="5" t="s">
        <v>1264</v>
      </c>
      <c r="B904" s="5" t="s">
        <v>8</v>
      </c>
      <c r="C904" s="5" t="s">
        <v>293</v>
      </c>
      <c r="D904" s="5" t="s">
        <v>620</v>
      </c>
      <c r="E904" s="5" t="s">
        <v>983</v>
      </c>
      <c r="F904" s="5" t="s">
        <v>631</v>
      </c>
      <c r="G904" s="5" t="s">
        <v>9821</v>
      </c>
      <c r="H904" s="12">
        <v>8</v>
      </c>
      <c r="I904" s="10" t="s">
        <v>9809</v>
      </c>
      <c r="J904" s="6">
        <v>2017</v>
      </c>
    </row>
    <row r="905" spans="1:10" ht="19.149999999999999" customHeight="1" x14ac:dyDescent="0.25">
      <c r="A905" s="5" t="s">
        <v>1265</v>
      </c>
      <c r="B905" s="5" t="s">
        <v>8</v>
      </c>
      <c r="C905" s="5" t="s">
        <v>293</v>
      </c>
      <c r="D905" s="5" t="s">
        <v>620</v>
      </c>
      <c r="E905" s="5" t="s">
        <v>983</v>
      </c>
      <c r="F905" s="5" t="s">
        <v>631</v>
      </c>
      <c r="G905" s="5" t="s">
        <v>9821</v>
      </c>
      <c r="H905" s="12">
        <v>10</v>
      </c>
      <c r="I905" s="10" t="s">
        <v>9809</v>
      </c>
      <c r="J905" s="6">
        <v>2015</v>
      </c>
    </row>
    <row r="906" spans="1:10" ht="19.149999999999999" customHeight="1" x14ac:dyDescent="0.25">
      <c r="A906" s="5" t="s">
        <v>1266</v>
      </c>
      <c r="B906" s="5" t="s">
        <v>8</v>
      </c>
      <c r="C906" s="5" t="s">
        <v>293</v>
      </c>
      <c r="D906" s="5" t="s">
        <v>620</v>
      </c>
      <c r="E906" s="5" t="s">
        <v>983</v>
      </c>
      <c r="F906" s="5" t="s">
        <v>631</v>
      </c>
      <c r="G906" s="5" t="s">
        <v>9821</v>
      </c>
      <c r="H906" s="12">
        <v>10</v>
      </c>
      <c r="I906" s="10" t="s">
        <v>9809</v>
      </c>
      <c r="J906" s="6">
        <v>2015</v>
      </c>
    </row>
    <row r="907" spans="1:10" ht="19.149999999999999" customHeight="1" x14ac:dyDescent="0.25">
      <c r="A907" s="5" t="s">
        <v>1267</v>
      </c>
      <c r="B907" s="5" t="s">
        <v>43</v>
      </c>
      <c r="C907" s="5" t="s">
        <v>834</v>
      </c>
      <c r="D907" s="5" t="s">
        <v>620</v>
      </c>
      <c r="E907" s="5" t="s">
        <v>983</v>
      </c>
      <c r="F907" s="5" t="s">
        <v>631</v>
      </c>
      <c r="G907" s="5" t="s">
        <v>9821</v>
      </c>
      <c r="H907" s="12">
        <v>10</v>
      </c>
      <c r="I907" s="10" t="s">
        <v>9809</v>
      </c>
      <c r="J907" s="6">
        <v>2015</v>
      </c>
    </row>
    <row r="908" spans="1:10" ht="19.149999999999999" customHeight="1" x14ac:dyDescent="0.25">
      <c r="A908" s="5" t="s">
        <v>1268</v>
      </c>
      <c r="B908" s="5" t="s">
        <v>43</v>
      </c>
      <c r="C908" s="5" t="s">
        <v>834</v>
      </c>
      <c r="D908" s="5" t="s">
        <v>620</v>
      </c>
      <c r="E908" s="5" t="s">
        <v>983</v>
      </c>
      <c r="F908" s="5" t="s">
        <v>631</v>
      </c>
      <c r="G908" s="5" t="s">
        <v>9821</v>
      </c>
      <c r="H908" s="12">
        <v>6</v>
      </c>
      <c r="I908" s="10" t="s">
        <v>9808</v>
      </c>
      <c r="J908" s="6">
        <v>2019</v>
      </c>
    </row>
    <row r="909" spans="1:10" ht="19.149999999999999" customHeight="1" x14ac:dyDescent="0.25">
      <c r="A909" s="5" t="s">
        <v>1269</v>
      </c>
      <c r="B909" s="5" t="s">
        <v>43</v>
      </c>
      <c r="C909" s="5" t="s">
        <v>834</v>
      </c>
      <c r="D909" s="5" t="s">
        <v>620</v>
      </c>
      <c r="E909" s="5" t="s">
        <v>983</v>
      </c>
      <c r="F909" s="5" t="s">
        <v>631</v>
      </c>
      <c r="G909" s="5" t="s">
        <v>9821</v>
      </c>
      <c r="H909" s="12">
        <v>5</v>
      </c>
      <c r="I909" s="10" t="s">
        <v>9808</v>
      </c>
      <c r="J909" s="6">
        <v>2020</v>
      </c>
    </row>
    <row r="910" spans="1:10" ht="19.149999999999999" customHeight="1" x14ac:dyDescent="0.25">
      <c r="A910" s="5" t="s">
        <v>1270</v>
      </c>
      <c r="B910" s="5" t="s">
        <v>49</v>
      </c>
      <c r="C910" s="5" t="s">
        <v>489</v>
      </c>
      <c r="D910" s="5" t="s">
        <v>620</v>
      </c>
      <c r="E910" s="5" t="s">
        <v>983</v>
      </c>
      <c r="F910" s="5" t="s">
        <v>631</v>
      </c>
      <c r="G910" s="5" t="s">
        <v>9821</v>
      </c>
      <c r="H910" s="12">
        <v>5</v>
      </c>
      <c r="I910" s="10" t="s">
        <v>9808</v>
      </c>
      <c r="J910" s="6">
        <v>2020</v>
      </c>
    </row>
    <row r="911" spans="1:10" ht="19.149999999999999" customHeight="1" x14ac:dyDescent="0.25">
      <c r="A911" s="5" t="s">
        <v>1271</v>
      </c>
      <c r="B911" s="5" t="s">
        <v>43</v>
      </c>
      <c r="C911" s="5" t="s">
        <v>834</v>
      </c>
      <c r="D911" s="5" t="s">
        <v>620</v>
      </c>
      <c r="E911" s="5" t="s">
        <v>983</v>
      </c>
      <c r="F911" s="5" t="s">
        <v>631</v>
      </c>
      <c r="G911" s="5" t="s">
        <v>9821</v>
      </c>
      <c r="H911" s="12">
        <v>7</v>
      </c>
      <c r="I911" s="10" t="s">
        <v>9809</v>
      </c>
      <c r="J911" s="6">
        <v>2018</v>
      </c>
    </row>
    <row r="912" spans="1:10" ht="19.149999999999999" customHeight="1" x14ac:dyDescent="0.25">
      <c r="A912" s="5" t="s">
        <v>1272</v>
      </c>
      <c r="B912" s="5" t="s">
        <v>43</v>
      </c>
      <c r="C912" s="5" t="s">
        <v>834</v>
      </c>
      <c r="D912" s="5" t="s">
        <v>620</v>
      </c>
      <c r="E912" s="5" t="s">
        <v>983</v>
      </c>
      <c r="F912" s="5" t="s">
        <v>631</v>
      </c>
      <c r="G912" s="5" t="s">
        <v>9821</v>
      </c>
      <c r="H912" s="12">
        <v>10</v>
      </c>
      <c r="I912" s="10" t="s">
        <v>9809</v>
      </c>
      <c r="J912" s="6">
        <v>2015</v>
      </c>
    </row>
    <row r="913" spans="1:10" ht="19.149999999999999" customHeight="1" x14ac:dyDescent="0.25">
      <c r="A913" s="5" t="s">
        <v>1273</v>
      </c>
      <c r="B913" s="5" t="s">
        <v>43</v>
      </c>
      <c r="C913" s="5" t="s">
        <v>834</v>
      </c>
      <c r="D913" s="5" t="s">
        <v>620</v>
      </c>
      <c r="E913" s="5" t="s">
        <v>983</v>
      </c>
      <c r="F913" s="5" t="s">
        <v>631</v>
      </c>
      <c r="G913" s="5" t="s">
        <v>9821</v>
      </c>
      <c r="H913" s="12">
        <v>10</v>
      </c>
      <c r="I913" s="10" t="s">
        <v>9809</v>
      </c>
      <c r="J913" s="6">
        <v>2015</v>
      </c>
    </row>
    <row r="914" spans="1:10" ht="19.149999999999999" customHeight="1" x14ac:dyDescent="0.25">
      <c r="A914" s="5" t="s">
        <v>1274</v>
      </c>
      <c r="B914" s="5" t="s">
        <v>43</v>
      </c>
      <c r="C914" s="5" t="s">
        <v>834</v>
      </c>
      <c r="D914" s="5" t="s">
        <v>620</v>
      </c>
      <c r="E914" s="5" t="s">
        <v>983</v>
      </c>
      <c r="F914" s="5" t="s">
        <v>631</v>
      </c>
      <c r="G914" s="5" t="s">
        <v>9821</v>
      </c>
      <c r="H914" s="12">
        <v>10</v>
      </c>
      <c r="I914" s="10" t="s">
        <v>9809</v>
      </c>
      <c r="J914" s="6">
        <v>2015</v>
      </c>
    </row>
    <row r="915" spans="1:10" ht="19.149999999999999" customHeight="1" x14ac:dyDescent="0.25">
      <c r="A915" s="5" t="s">
        <v>1275</v>
      </c>
      <c r="B915" s="5" t="s">
        <v>43</v>
      </c>
      <c r="C915" s="5" t="s">
        <v>834</v>
      </c>
      <c r="D915" s="5" t="s">
        <v>620</v>
      </c>
      <c r="E915" s="5" t="s">
        <v>983</v>
      </c>
      <c r="F915" s="5" t="s">
        <v>631</v>
      </c>
      <c r="G915" s="5" t="s">
        <v>9821</v>
      </c>
      <c r="H915" s="12">
        <v>6</v>
      </c>
      <c r="I915" s="10" t="s">
        <v>9808</v>
      </c>
      <c r="J915" s="6">
        <v>2019</v>
      </c>
    </row>
    <row r="916" spans="1:10" ht="19.149999999999999" customHeight="1" x14ac:dyDescent="0.25">
      <c r="A916" s="5" t="s">
        <v>1276</v>
      </c>
      <c r="B916" s="5" t="s">
        <v>44</v>
      </c>
      <c r="C916" s="5" t="s">
        <v>936</v>
      </c>
      <c r="D916" s="5" t="s">
        <v>620</v>
      </c>
      <c r="E916" s="5" t="s">
        <v>983</v>
      </c>
      <c r="F916" s="5" t="s">
        <v>631</v>
      </c>
      <c r="G916" s="5" t="s">
        <v>9821</v>
      </c>
      <c r="H916" s="12">
        <v>6</v>
      </c>
      <c r="I916" s="10" t="s">
        <v>9808</v>
      </c>
      <c r="J916" s="6">
        <v>2019</v>
      </c>
    </row>
    <row r="917" spans="1:10" ht="19.149999999999999" customHeight="1" x14ac:dyDescent="0.25">
      <c r="A917" s="5" t="s">
        <v>1277</v>
      </c>
      <c r="B917" s="5" t="s">
        <v>44</v>
      </c>
      <c r="C917" s="5" t="s">
        <v>936</v>
      </c>
      <c r="D917" s="5" t="s">
        <v>620</v>
      </c>
      <c r="E917" s="5" t="s">
        <v>983</v>
      </c>
      <c r="F917" s="5" t="s">
        <v>631</v>
      </c>
      <c r="G917" s="5" t="s">
        <v>9821</v>
      </c>
      <c r="H917" s="12">
        <v>5</v>
      </c>
      <c r="I917" s="10" t="s">
        <v>9808</v>
      </c>
      <c r="J917" s="6">
        <v>2020</v>
      </c>
    </row>
    <row r="918" spans="1:10" ht="19.149999999999999" customHeight="1" x14ac:dyDescent="0.25">
      <c r="A918" s="5" t="s">
        <v>1278</v>
      </c>
      <c r="B918" s="5" t="s">
        <v>44</v>
      </c>
      <c r="C918" s="5" t="s">
        <v>26</v>
      </c>
      <c r="D918" s="5" t="s">
        <v>620</v>
      </c>
      <c r="E918" s="5" t="s">
        <v>983</v>
      </c>
      <c r="F918" s="5" t="s">
        <v>631</v>
      </c>
      <c r="G918" s="5" t="s">
        <v>9821</v>
      </c>
      <c r="H918" s="12">
        <v>5</v>
      </c>
      <c r="I918" s="10" t="s">
        <v>9808</v>
      </c>
      <c r="J918" s="6">
        <v>2020</v>
      </c>
    </row>
    <row r="919" spans="1:10" ht="19.149999999999999" customHeight="1" x14ac:dyDescent="0.25">
      <c r="A919" s="5" t="s">
        <v>1279</v>
      </c>
      <c r="B919" s="5" t="s">
        <v>44</v>
      </c>
      <c r="C919" s="5" t="s">
        <v>26</v>
      </c>
      <c r="D919" s="5" t="s">
        <v>620</v>
      </c>
      <c r="E919" s="5" t="s">
        <v>983</v>
      </c>
      <c r="F919" s="5" t="s">
        <v>631</v>
      </c>
      <c r="G919" s="5" t="s">
        <v>9821</v>
      </c>
      <c r="H919" s="12">
        <v>4</v>
      </c>
      <c r="I919" s="10" t="s">
        <v>9807</v>
      </c>
      <c r="J919" s="6">
        <v>2021</v>
      </c>
    </row>
    <row r="920" spans="1:10" ht="19.149999999999999" customHeight="1" x14ac:dyDescent="0.25">
      <c r="A920" s="5" t="s">
        <v>1280</v>
      </c>
      <c r="B920" s="5" t="s">
        <v>44</v>
      </c>
      <c r="C920" s="5" t="s">
        <v>26</v>
      </c>
      <c r="D920" s="5" t="s">
        <v>620</v>
      </c>
      <c r="E920" s="5" t="s">
        <v>983</v>
      </c>
      <c r="F920" s="5" t="s">
        <v>631</v>
      </c>
      <c r="G920" s="5" t="s">
        <v>9821</v>
      </c>
      <c r="H920" s="12">
        <v>5</v>
      </c>
      <c r="I920" s="10" t="s">
        <v>9808</v>
      </c>
      <c r="J920" s="6">
        <v>2020</v>
      </c>
    </row>
    <row r="921" spans="1:10" ht="19.149999999999999" customHeight="1" x14ac:dyDescent="0.25">
      <c r="A921" s="5" t="s">
        <v>1281</v>
      </c>
      <c r="B921" s="5" t="s">
        <v>44</v>
      </c>
      <c r="C921" s="5" t="s">
        <v>26</v>
      </c>
      <c r="D921" s="5" t="s">
        <v>620</v>
      </c>
      <c r="E921" s="5" t="s">
        <v>983</v>
      </c>
      <c r="F921" s="5" t="s">
        <v>631</v>
      </c>
      <c r="G921" s="5" t="s">
        <v>9821</v>
      </c>
      <c r="H921" s="12">
        <v>4</v>
      </c>
      <c r="I921" s="10" t="s">
        <v>9807</v>
      </c>
      <c r="J921" s="6">
        <v>2021</v>
      </c>
    </row>
    <row r="922" spans="1:10" ht="19.149999999999999" customHeight="1" x14ac:dyDescent="0.25">
      <c r="A922" s="5" t="s">
        <v>1282</v>
      </c>
      <c r="B922" s="5" t="s">
        <v>44</v>
      </c>
      <c r="C922" s="5" t="s">
        <v>26</v>
      </c>
      <c r="D922" s="5" t="s">
        <v>620</v>
      </c>
      <c r="E922" s="5" t="s">
        <v>983</v>
      </c>
      <c r="F922" s="5" t="s">
        <v>631</v>
      </c>
      <c r="G922" s="5" t="s">
        <v>9821</v>
      </c>
      <c r="H922" s="12">
        <v>5</v>
      </c>
      <c r="I922" s="10" t="s">
        <v>9808</v>
      </c>
      <c r="J922" s="6">
        <v>2020</v>
      </c>
    </row>
    <row r="923" spans="1:10" ht="19.149999999999999" customHeight="1" x14ac:dyDescent="0.25">
      <c r="A923" s="5" t="s">
        <v>1283</v>
      </c>
      <c r="B923" s="5" t="s">
        <v>44</v>
      </c>
      <c r="C923" s="5" t="s">
        <v>26</v>
      </c>
      <c r="D923" s="5" t="s">
        <v>620</v>
      </c>
      <c r="E923" s="5" t="s">
        <v>983</v>
      </c>
      <c r="F923" s="5" t="s">
        <v>631</v>
      </c>
      <c r="G923" s="5" t="s">
        <v>9821</v>
      </c>
      <c r="H923" s="12">
        <v>4</v>
      </c>
      <c r="I923" s="10" t="s">
        <v>9807</v>
      </c>
      <c r="J923" s="6">
        <v>2021</v>
      </c>
    </row>
    <row r="924" spans="1:10" ht="19.149999999999999" customHeight="1" x14ac:dyDescent="0.25">
      <c r="A924" s="5" t="s">
        <v>1284</v>
      </c>
      <c r="B924" s="5" t="s">
        <v>56</v>
      </c>
      <c r="C924" s="5" t="s">
        <v>489</v>
      </c>
      <c r="D924" s="5" t="s">
        <v>620</v>
      </c>
      <c r="E924" s="5" t="s">
        <v>983</v>
      </c>
      <c r="F924" s="5" t="s">
        <v>631</v>
      </c>
      <c r="G924" s="5" t="s">
        <v>9821</v>
      </c>
      <c r="H924" s="12">
        <v>8</v>
      </c>
      <c r="I924" s="10" t="s">
        <v>9809</v>
      </c>
      <c r="J924" s="6">
        <v>2017</v>
      </c>
    </row>
    <row r="925" spans="1:10" ht="19.149999999999999" customHeight="1" x14ac:dyDescent="0.25">
      <c r="A925" s="5" t="s">
        <v>1285</v>
      </c>
      <c r="B925" s="5" t="s">
        <v>56</v>
      </c>
      <c r="C925" s="5" t="s">
        <v>489</v>
      </c>
      <c r="D925" s="5" t="s">
        <v>620</v>
      </c>
      <c r="E925" s="5" t="s">
        <v>983</v>
      </c>
      <c r="F925" s="5" t="s">
        <v>631</v>
      </c>
      <c r="G925" s="5" t="s">
        <v>9821</v>
      </c>
      <c r="H925" s="12">
        <v>8</v>
      </c>
      <c r="I925" s="10" t="s">
        <v>9809</v>
      </c>
      <c r="J925" s="6">
        <v>2017</v>
      </c>
    </row>
    <row r="926" spans="1:10" ht="19.149999999999999" customHeight="1" x14ac:dyDescent="0.25">
      <c r="A926" s="5" t="s">
        <v>1286</v>
      </c>
      <c r="B926" s="5" t="s">
        <v>54</v>
      </c>
      <c r="C926" s="5" t="s">
        <v>489</v>
      </c>
      <c r="D926" s="5" t="s">
        <v>620</v>
      </c>
      <c r="E926" s="5" t="s">
        <v>983</v>
      </c>
      <c r="F926" s="5" t="s">
        <v>631</v>
      </c>
      <c r="G926" s="5" t="s">
        <v>9821</v>
      </c>
      <c r="H926" s="12">
        <v>5</v>
      </c>
      <c r="I926" s="10" t="s">
        <v>9808</v>
      </c>
      <c r="J926" s="6">
        <v>2020</v>
      </c>
    </row>
    <row r="927" spans="1:10" ht="19.149999999999999" customHeight="1" x14ac:dyDescent="0.25">
      <c r="A927" s="5" t="s">
        <v>1287</v>
      </c>
      <c r="B927" s="5" t="s">
        <v>52</v>
      </c>
      <c r="C927" s="5" t="s">
        <v>489</v>
      </c>
      <c r="D927" s="5" t="s">
        <v>620</v>
      </c>
      <c r="E927" s="5" t="s">
        <v>983</v>
      </c>
      <c r="F927" s="5" t="s">
        <v>631</v>
      </c>
      <c r="G927" s="5" t="s">
        <v>9821</v>
      </c>
      <c r="H927" s="12">
        <v>4</v>
      </c>
      <c r="I927" s="10" t="s">
        <v>9807</v>
      </c>
      <c r="J927" s="6">
        <v>2021</v>
      </c>
    </row>
    <row r="928" spans="1:10" ht="19.149999999999999" customHeight="1" x14ac:dyDescent="0.25">
      <c r="A928" s="5" t="s">
        <v>1288</v>
      </c>
      <c r="B928" s="5" t="s">
        <v>52</v>
      </c>
      <c r="C928" s="5" t="s">
        <v>489</v>
      </c>
      <c r="D928" s="5" t="s">
        <v>620</v>
      </c>
      <c r="E928" s="5" t="s">
        <v>983</v>
      </c>
      <c r="F928" s="5" t="s">
        <v>631</v>
      </c>
      <c r="G928" s="5" t="s">
        <v>9821</v>
      </c>
      <c r="H928" s="12">
        <v>4</v>
      </c>
      <c r="I928" s="10" t="s">
        <v>9807</v>
      </c>
      <c r="J928" s="6">
        <v>2021</v>
      </c>
    </row>
    <row r="929" spans="1:10" ht="19.149999999999999" customHeight="1" x14ac:dyDescent="0.25">
      <c r="A929" s="5" t="s">
        <v>1289</v>
      </c>
      <c r="B929" s="5" t="s">
        <v>52</v>
      </c>
      <c r="C929" s="5" t="s">
        <v>489</v>
      </c>
      <c r="D929" s="5" t="s">
        <v>620</v>
      </c>
      <c r="E929" s="5" t="s">
        <v>983</v>
      </c>
      <c r="F929" s="5" t="s">
        <v>631</v>
      </c>
      <c r="G929" s="5" t="s">
        <v>9821</v>
      </c>
      <c r="H929" s="12">
        <v>4</v>
      </c>
      <c r="I929" s="10" t="s">
        <v>9807</v>
      </c>
      <c r="J929" s="6">
        <v>2021</v>
      </c>
    </row>
    <row r="930" spans="1:10" ht="19.149999999999999" customHeight="1" x14ac:dyDescent="0.25">
      <c r="A930" s="5" t="s">
        <v>1290</v>
      </c>
      <c r="B930" s="5" t="s">
        <v>52</v>
      </c>
      <c r="C930" s="5" t="s">
        <v>489</v>
      </c>
      <c r="D930" s="5" t="s">
        <v>620</v>
      </c>
      <c r="E930" s="5" t="s">
        <v>983</v>
      </c>
      <c r="F930" s="5" t="s">
        <v>631</v>
      </c>
      <c r="G930" s="5" t="s">
        <v>9821</v>
      </c>
      <c r="H930" s="12">
        <v>5</v>
      </c>
      <c r="I930" s="10" t="s">
        <v>9808</v>
      </c>
      <c r="J930" s="6">
        <v>2020</v>
      </c>
    </row>
    <row r="931" spans="1:10" ht="19.149999999999999" customHeight="1" x14ac:dyDescent="0.25">
      <c r="A931" s="5" t="s">
        <v>1291</v>
      </c>
      <c r="B931" s="5" t="s">
        <v>52</v>
      </c>
      <c r="C931" s="5" t="s">
        <v>489</v>
      </c>
      <c r="D931" s="5" t="s">
        <v>620</v>
      </c>
      <c r="E931" s="5" t="s">
        <v>983</v>
      </c>
      <c r="F931" s="5" t="s">
        <v>631</v>
      </c>
      <c r="G931" s="5" t="s">
        <v>9821</v>
      </c>
      <c r="H931" s="12">
        <v>4</v>
      </c>
      <c r="I931" s="10" t="s">
        <v>9807</v>
      </c>
      <c r="J931" s="6">
        <v>2021</v>
      </c>
    </row>
    <row r="932" spans="1:10" ht="19.149999999999999" customHeight="1" x14ac:dyDescent="0.25">
      <c r="A932" s="5" t="s">
        <v>1292</v>
      </c>
      <c r="B932" s="5" t="s">
        <v>52</v>
      </c>
      <c r="C932" s="5" t="s">
        <v>489</v>
      </c>
      <c r="D932" s="5" t="s">
        <v>620</v>
      </c>
      <c r="E932" s="5" t="s">
        <v>983</v>
      </c>
      <c r="F932" s="5" t="s">
        <v>631</v>
      </c>
      <c r="G932" s="5" t="s">
        <v>9821</v>
      </c>
      <c r="H932" s="12">
        <v>7</v>
      </c>
      <c r="I932" s="10" t="s">
        <v>9809</v>
      </c>
      <c r="J932" s="6">
        <v>2018</v>
      </c>
    </row>
    <row r="933" spans="1:10" ht="19.149999999999999" customHeight="1" x14ac:dyDescent="0.25">
      <c r="A933" s="5" t="s">
        <v>1293</v>
      </c>
      <c r="B933" s="5" t="s">
        <v>52</v>
      </c>
      <c r="C933" s="5" t="s">
        <v>489</v>
      </c>
      <c r="D933" s="5" t="s">
        <v>620</v>
      </c>
      <c r="E933" s="5" t="s">
        <v>983</v>
      </c>
      <c r="F933" s="5" t="s">
        <v>631</v>
      </c>
      <c r="G933" s="5" t="s">
        <v>9821</v>
      </c>
      <c r="H933" s="12">
        <v>6</v>
      </c>
      <c r="I933" s="10" t="s">
        <v>9808</v>
      </c>
      <c r="J933" s="6">
        <v>2019</v>
      </c>
    </row>
    <row r="934" spans="1:10" ht="19.149999999999999" customHeight="1" x14ac:dyDescent="0.25">
      <c r="A934" s="5" t="s">
        <v>1294</v>
      </c>
      <c r="B934" s="5" t="s">
        <v>52</v>
      </c>
      <c r="C934" s="5" t="s">
        <v>489</v>
      </c>
      <c r="D934" s="5" t="s">
        <v>620</v>
      </c>
      <c r="E934" s="5" t="s">
        <v>983</v>
      </c>
      <c r="F934" s="5" t="s">
        <v>631</v>
      </c>
      <c r="G934" s="5" t="s">
        <v>9821</v>
      </c>
      <c r="H934" s="12">
        <v>6</v>
      </c>
      <c r="I934" s="10" t="s">
        <v>9808</v>
      </c>
      <c r="J934" s="6">
        <v>2019</v>
      </c>
    </row>
    <row r="935" spans="1:10" ht="19.149999999999999" customHeight="1" x14ac:dyDescent="0.25">
      <c r="A935" s="5" t="s">
        <v>1295</v>
      </c>
      <c r="B935" s="5" t="s">
        <v>52</v>
      </c>
      <c r="C935" s="5" t="s">
        <v>489</v>
      </c>
      <c r="D935" s="5" t="s">
        <v>620</v>
      </c>
      <c r="E935" s="5" t="s">
        <v>983</v>
      </c>
      <c r="F935" s="5" t="s">
        <v>631</v>
      </c>
      <c r="G935" s="5" t="s">
        <v>9821</v>
      </c>
      <c r="H935" s="12">
        <v>6</v>
      </c>
      <c r="I935" s="10" t="s">
        <v>9808</v>
      </c>
      <c r="J935" s="6">
        <v>2019</v>
      </c>
    </row>
    <row r="936" spans="1:10" ht="19.149999999999999" customHeight="1" x14ac:dyDescent="0.25">
      <c r="A936" s="5" t="s">
        <v>1296</v>
      </c>
      <c r="B936" s="5" t="s">
        <v>52</v>
      </c>
      <c r="C936" s="5" t="s">
        <v>489</v>
      </c>
      <c r="D936" s="5" t="s">
        <v>620</v>
      </c>
      <c r="E936" s="5" t="s">
        <v>983</v>
      </c>
      <c r="F936" s="5" t="s">
        <v>631</v>
      </c>
      <c r="G936" s="5" t="s">
        <v>9821</v>
      </c>
      <c r="H936" s="12">
        <v>6</v>
      </c>
      <c r="I936" s="10" t="s">
        <v>9808</v>
      </c>
      <c r="J936" s="6">
        <v>2019</v>
      </c>
    </row>
    <row r="937" spans="1:10" ht="19.149999999999999" customHeight="1" x14ac:dyDescent="0.25">
      <c r="A937" s="5" t="s">
        <v>1297</v>
      </c>
      <c r="B937" s="5" t="s">
        <v>52</v>
      </c>
      <c r="C937" s="5" t="s">
        <v>489</v>
      </c>
      <c r="D937" s="5" t="s">
        <v>620</v>
      </c>
      <c r="E937" s="5" t="s">
        <v>983</v>
      </c>
      <c r="F937" s="5" t="s">
        <v>631</v>
      </c>
      <c r="G937" s="5" t="s">
        <v>9821</v>
      </c>
      <c r="H937" s="12">
        <v>6</v>
      </c>
      <c r="I937" s="10" t="s">
        <v>9808</v>
      </c>
      <c r="J937" s="6">
        <v>2019</v>
      </c>
    </row>
    <row r="938" spans="1:10" ht="19.149999999999999" customHeight="1" x14ac:dyDescent="0.25">
      <c r="A938" s="5" t="s">
        <v>1298</v>
      </c>
      <c r="B938" s="5" t="s">
        <v>52</v>
      </c>
      <c r="C938" s="5" t="s">
        <v>489</v>
      </c>
      <c r="D938" s="5" t="s">
        <v>620</v>
      </c>
      <c r="E938" s="5" t="s">
        <v>983</v>
      </c>
      <c r="F938" s="5" t="s">
        <v>631</v>
      </c>
      <c r="G938" s="5" t="s">
        <v>9821</v>
      </c>
      <c r="H938" s="12">
        <v>6</v>
      </c>
      <c r="I938" s="10" t="s">
        <v>9808</v>
      </c>
      <c r="J938" s="6">
        <v>2019</v>
      </c>
    </row>
    <row r="939" spans="1:10" ht="19.149999999999999" customHeight="1" x14ac:dyDescent="0.25">
      <c r="A939" s="5" t="s">
        <v>1299</v>
      </c>
      <c r="B939" s="5" t="s">
        <v>52</v>
      </c>
      <c r="C939" s="5" t="s">
        <v>489</v>
      </c>
      <c r="D939" s="5" t="s">
        <v>620</v>
      </c>
      <c r="E939" s="5" t="s">
        <v>983</v>
      </c>
      <c r="F939" s="5" t="s">
        <v>631</v>
      </c>
      <c r="G939" s="5" t="s">
        <v>9821</v>
      </c>
      <c r="H939" s="12">
        <v>6</v>
      </c>
      <c r="I939" s="10" t="s">
        <v>9808</v>
      </c>
      <c r="J939" s="6">
        <v>2019</v>
      </c>
    </row>
    <row r="940" spans="1:10" ht="19.149999999999999" customHeight="1" x14ac:dyDescent="0.25">
      <c r="A940" s="5" t="s">
        <v>1300</v>
      </c>
      <c r="B940" s="5" t="s">
        <v>52</v>
      </c>
      <c r="C940" s="5" t="s">
        <v>489</v>
      </c>
      <c r="D940" s="5" t="s">
        <v>620</v>
      </c>
      <c r="E940" s="5" t="s">
        <v>983</v>
      </c>
      <c r="F940" s="5" t="s">
        <v>631</v>
      </c>
      <c r="G940" s="5" t="s">
        <v>9821</v>
      </c>
      <c r="H940" s="12">
        <v>6</v>
      </c>
      <c r="I940" s="10" t="s">
        <v>9808</v>
      </c>
      <c r="J940" s="6">
        <v>2019</v>
      </c>
    </row>
    <row r="941" spans="1:10" ht="19.149999999999999" customHeight="1" x14ac:dyDescent="0.25">
      <c r="A941" s="5" t="s">
        <v>1301</v>
      </c>
      <c r="B941" s="5" t="s">
        <v>52</v>
      </c>
      <c r="C941" s="5" t="s">
        <v>489</v>
      </c>
      <c r="D941" s="5" t="s">
        <v>620</v>
      </c>
      <c r="E941" s="5" t="s">
        <v>983</v>
      </c>
      <c r="F941" s="5" t="s">
        <v>631</v>
      </c>
      <c r="G941" s="5" t="s">
        <v>9821</v>
      </c>
      <c r="H941" s="12">
        <v>6</v>
      </c>
      <c r="I941" s="10" t="s">
        <v>9808</v>
      </c>
      <c r="J941" s="6">
        <v>2019</v>
      </c>
    </row>
    <row r="942" spans="1:10" ht="19.149999999999999" customHeight="1" x14ac:dyDescent="0.25">
      <c r="A942" s="5" t="s">
        <v>1302</v>
      </c>
      <c r="B942" s="5" t="s">
        <v>52</v>
      </c>
      <c r="C942" s="5" t="s">
        <v>489</v>
      </c>
      <c r="D942" s="5" t="s">
        <v>620</v>
      </c>
      <c r="E942" s="5" t="s">
        <v>983</v>
      </c>
      <c r="F942" s="5" t="s">
        <v>631</v>
      </c>
      <c r="G942" s="5" t="s">
        <v>9821</v>
      </c>
      <c r="H942" s="12">
        <v>6</v>
      </c>
      <c r="I942" s="10" t="s">
        <v>9808</v>
      </c>
      <c r="J942" s="6">
        <v>2019</v>
      </c>
    </row>
    <row r="943" spans="1:10" ht="19.149999999999999" customHeight="1" x14ac:dyDescent="0.25">
      <c r="A943" s="5" t="s">
        <v>1303</v>
      </c>
      <c r="B943" s="5" t="s">
        <v>52</v>
      </c>
      <c r="C943" s="5" t="s">
        <v>489</v>
      </c>
      <c r="D943" s="5" t="s">
        <v>620</v>
      </c>
      <c r="E943" s="5" t="s">
        <v>983</v>
      </c>
      <c r="F943" s="5" t="s">
        <v>631</v>
      </c>
      <c r="G943" s="5" t="s">
        <v>9821</v>
      </c>
      <c r="H943" s="12">
        <v>6</v>
      </c>
      <c r="I943" s="10" t="s">
        <v>9808</v>
      </c>
      <c r="J943" s="6">
        <v>2019</v>
      </c>
    </row>
    <row r="944" spans="1:10" ht="19.149999999999999" customHeight="1" x14ac:dyDescent="0.25">
      <c r="A944" s="5" t="s">
        <v>1304</v>
      </c>
      <c r="B944" s="5" t="s">
        <v>52</v>
      </c>
      <c r="C944" s="5" t="s">
        <v>489</v>
      </c>
      <c r="D944" s="5" t="s">
        <v>620</v>
      </c>
      <c r="E944" s="5" t="s">
        <v>983</v>
      </c>
      <c r="F944" s="5" t="s">
        <v>631</v>
      </c>
      <c r="G944" s="5" t="s">
        <v>9821</v>
      </c>
      <c r="H944" s="12">
        <v>6</v>
      </c>
      <c r="I944" s="10" t="s">
        <v>9808</v>
      </c>
      <c r="J944" s="6">
        <v>2019</v>
      </c>
    </row>
    <row r="945" spans="1:10" ht="19.149999999999999" customHeight="1" x14ac:dyDescent="0.25">
      <c r="A945" s="5" t="s">
        <v>1305</v>
      </c>
      <c r="B945" s="5" t="s">
        <v>52</v>
      </c>
      <c r="C945" s="5" t="s">
        <v>489</v>
      </c>
      <c r="D945" s="5" t="s">
        <v>620</v>
      </c>
      <c r="E945" s="5" t="s">
        <v>983</v>
      </c>
      <c r="F945" s="5" t="s">
        <v>631</v>
      </c>
      <c r="G945" s="5" t="s">
        <v>9821</v>
      </c>
      <c r="H945" s="12">
        <v>6</v>
      </c>
      <c r="I945" s="10" t="s">
        <v>9808</v>
      </c>
      <c r="J945" s="6">
        <v>2019</v>
      </c>
    </row>
    <row r="946" spans="1:10" ht="19.149999999999999" customHeight="1" x14ac:dyDescent="0.25">
      <c r="A946" s="5" t="s">
        <v>1306</v>
      </c>
      <c r="B946" s="5" t="s">
        <v>52</v>
      </c>
      <c r="C946" s="5" t="s">
        <v>489</v>
      </c>
      <c r="D946" s="5" t="s">
        <v>620</v>
      </c>
      <c r="E946" s="5" t="s">
        <v>983</v>
      </c>
      <c r="F946" s="5" t="s">
        <v>631</v>
      </c>
      <c r="G946" s="5" t="s">
        <v>9821</v>
      </c>
      <c r="H946" s="12">
        <v>6</v>
      </c>
      <c r="I946" s="10" t="s">
        <v>9808</v>
      </c>
      <c r="J946" s="6">
        <v>2019</v>
      </c>
    </row>
    <row r="947" spans="1:10" ht="19.149999999999999" customHeight="1" x14ac:dyDescent="0.25">
      <c r="A947" s="5" t="s">
        <v>1307</v>
      </c>
      <c r="B947" s="5" t="s">
        <v>52</v>
      </c>
      <c r="C947" s="5" t="s">
        <v>489</v>
      </c>
      <c r="D947" s="5" t="s">
        <v>620</v>
      </c>
      <c r="E947" s="5" t="s">
        <v>983</v>
      </c>
      <c r="F947" s="5" t="s">
        <v>631</v>
      </c>
      <c r="G947" s="5" t="s">
        <v>9821</v>
      </c>
      <c r="H947" s="12">
        <v>6</v>
      </c>
      <c r="I947" s="10" t="s">
        <v>9808</v>
      </c>
      <c r="J947" s="6">
        <v>2019</v>
      </c>
    </row>
    <row r="948" spans="1:10" ht="19.149999999999999" customHeight="1" x14ac:dyDescent="0.25">
      <c r="A948" s="5" t="s">
        <v>1308</v>
      </c>
      <c r="B948" s="5" t="s">
        <v>52</v>
      </c>
      <c r="C948" s="5" t="s">
        <v>489</v>
      </c>
      <c r="D948" s="5" t="s">
        <v>620</v>
      </c>
      <c r="E948" s="5" t="s">
        <v>983</v>
      </c>
      <c r="F948" s="5" t="s">
        <v>631</v>
      </c>
      <c r="G948" s="5" t="s">
        <v>9821</v>
      </c>
      <c r="H948" s="12">
        <v>6</v>
      </c>
      <c r="I948" s="10" t="s">
        <v>9808</v>
      </c>
      <c r="J948" s="6">
        <v>2019</v>
      </c>
    </row>
    <row r="949" spans="1:10" ht="19.149999999999999" customHeight="1" x14ac:dyDescent="0.25">
      <c r="A949" s="5" t="s">
        <v>1309</v>
      </c>
      <c r="B949" s="5" t="s">
        <v>52</v>
      </c>
      <c r="C949" s="5" t="s">
        <v>489</v>
      </c>
      <c r="D949" s="5" t="s">
        <v>620</v>
      </c>
      <c r="E949" s="5" t="s">
        <v>983</v>
      </c>
      <c r="F949" s="5" t="s">
        <v>631</v>
      </c>
      <c r="G949" s="5" t="s">
        <v>9821</v>
      </c>
      <c r="H949" s="12">
        <v>6</v>
      </c>
      <c r="I949" s="10" t="s">
        <v>9808</v>
      </c>
      <c r="J949" s="6">
        <v>2019</v>
      </c>
    </row>
    <row r="950" spans="1:10" ht="19.149999999999999" customHeight="1" x14ac:dyDescent="0.25">
      <c r="A950" s="5" t="s">
        <v>1310</v>
      </c>
      <c r="B950" s="5" t="s">
        <v>52</v>
      </c>
      <c r="C950" s="5" t="s">
        <v>489</v>
      </c>
      <c r="D950" s="5" t="s">
        <v>620</v>
      </c>
      <c r="E950" s="5" t="s">
        <v>983</v>
      </c>
      <c r="F950" s="5" t="s">
        <v>631</v>
      </c>
      <c r="G950" s="5" t="s">
        <v>9821</v>
      </c>
      <c r="H950" s="12">
        <v>6</v>
      </c>
      <c r="I950" s="10" t="s">
        <v>9808</v>
      </c>
      <c r="J950" s="6">
        <v>2019</v>
      </c>
    </row>
    <row r="951" spans="1:10" ht="19.149999999999999" customHeight="1" x14ac:dyDescent="0.25">
      <c r="A951" s="5" t="s">
        <v>1311</v>
      </c>
      <c r="B951" s="5" t="s">
        <v>52</v>
      </c>
      <c r="C951" s="5" t="s">
        <v>489</v>
      </c>
      <c r="D951" s="5" t="s">
        <v>620</v>
      </c>
      <c r="E951" s="5" t="s">
        <v>983</v>
      </c>
      <c r="F951" s="5" t="s">
        <v>631</v>
      </c>
      <c r="G951" s="5" t="s">
        <v>9821</v>
      </c>
      <c r="H951" s="12">
        <v>6</v>
      </c>
      <c r="I951" s="10" t="s">
        <v>9808</v>
      </c>
      <c r="J951" s="6">
        <v>2019</v>
      </c>
    </row>
    <row r="952" spans="1:10" ht="19.149999999999999" customHeight="1" x14ac:dyDescent="0.25">
      <c r="A952" s="5" t="s">
        <v>1312</v>
      </c>
      <c r="B952" s="5" t="s">
        <v>52</v>
      </c>
      <c r="C952" s="5" t="s">
        <v>489</v>
      </c>
      <c r="D952" s="5" t="s">
        <v>620</v>
      </c>
      <c r="E952" s="5" t="s">
        <v>983</v>
      </c>
      <c r="F952" s="5" t="s">
        <v>631</v>
      </c>
      <c r="G952" s="5" t="s">
        <v>9821</v>
      </c>
      <c r="H952" s="12">
        <v>6</v>
      </c>
      <c r="I952" s="10" t="s">
        <v>9808</v>
      </c>
      <c r="J952" s="6">
        <v>2019</v>
      </c>
    </row>
    <row r="953" spans="1:10" ht="19.149999999999999" customHeight="1" x14ac:dyDescent="0.25">
      <c r="A953" s="5" t="s">
        <v>1313</v>
      </c>
      <c r="B953" s="5" t="s">
        <v>52</v>
      </c>
      <c r="C953" s="5" t="s">
        <v>489</v>
      </c>
      <c r="D953" s="5" t="s">
        <v>620</v>
      </c>
      <c r="E953" s="5" t="s">
        <v>983</v>
      </c>
      <c r="F953" s="5" t="s">
        <v>631</v>
      </c>
      <c r="G953" s="5" t="s">
        <v>9821</v>
      </c>
      <c r="H953" s="12">
        <v>6</v>
      </c>
      <c r="I953" s="10" t="s">
        <v>9808</v>
      </c>
      <c r="J953" s="6">
        <v>2019</v>
      </c>
    </row>
    <row r="954" spans="1:10" ht="19.149999999999999" customHeight="1" x14ac:dyDescent="0.25">
      <c r="A954" s="5" t="s">
        <v>1314</v>
      </c>
      <c r="B954" s="5" t="s">
        <v>52</v>
      </c>
      <c r="C954" s="5" t="s">
        <v>489</v>
      </c>
      <c r="D954" s="5" t="s">
        <v>620</v>
      </c>
      <c r="E954" s="5" t="s">
        <v>983</v>
      </c>
      <c r="F954" s="5" t="s">
        <v>631</v>
      </c>
      <c r="G954" s="5" t="s">
        <v>9821</v>
      </c>
      <c r="H954" s="12">
        <v>6</v>
      </c>
      <c r="I954" s="10" t="s">
        <v>9808</v>
      </c>
      <c r="J954" s="6">
        <v>2019</v>
      </c>
    </row>
    <row r="955" spans="1:10" ht="19.149999999999999" customHeight="1" x14ac:dyDescent="0.25">
      <c r="A955" s="5" t="s">
        <v>1315</v>
      </c>
      <c r="B955" s="5" t="s">
        <v>52</v>
      </c>
      <c r="C955" s="5" t="s">
        <v>489</v>
      </c>
      <c r="D955" s="5" t="s">
        <v>620</v>
      </c>
      <c r="E955" s="5" t="s">
        <v>983</v>
      </c>
      <c r="F955" s="5" t="s">
        <v>631</v>
      </c>
      <c r="G955" s="5" t="s">
        <v>9821</v>
      </c>
      <c r="H955" s="12">
        <v>6</v>
      </c>
      <c r="I955" s="10" t="s">
        <v>9808</v>
      </c>
      <c r="J955" s="6">
        <v>2019</v>
      </c>
    </row>
    <row r="956" spans="1:10" ht="19.149999999999999" customHeight="1" x14ac:dyDescent="0.25">
      <c r="A956" s="5" t="s">
        <v>1316</v>
      </c>
      <c r="B956" s="5" t="s">
        <v>52</v>
      </c>
      <c r="C956" s="5" t="s">
        <v>489</v>
      </c>
      <c r="D956" s="5" t="s">
        <v>620</v>
      </c>
      <c r="E956" s="5" t="s">
        <v>983</v>
      </c>
      <c r="F956" s="5" t="s">
        <v>631</v>
      </c>
      <c r="G956" s="5" t="s">
        <v>9821</v>
      </c>
      <c r="H956" s="12">
        <v>6</v>
      </c>
      <c r="I956" s="10" t="s">
        <v>9808</v>
      </c>
      <c r="J956" s="6">
        <v>2019</v>
      </c>
    </row>
    <row r="957" spans="1:10" ht="19.149999999999999" customHeight="1" x14ac:dyDescent="0.25">
      <c r="A957" s="5" t="s">
        <v>1317</v>
      </c>
      <c r="B957" s="5" t="s">
        <v>52</v>
      </c>
      <c r="C957" s="5" t="s">
        <v>489</v>
      </c>
      <c r="D957" s="5" t="s">
        <v>620</v>
      </c>
      <c r="E957" s="5" t="s">
        <v>983</v>
      </c>
      <c r="F957" s="5" t="s">
        <v>631</v>
      </c>
      <c r="G957" s="5" t="s">
        <v>9821</v>
      </c>
      <c r="H957" s="12">
        <v>6</v>
      </c>
      <c r="I957" s="10" t="s">
        <v>9808</v>
      </c>
      <c r="J957" s="6">
        <v>2019</v>
      </c>
    </row>
    <row r="958" spans="1:10" ht="19.149999999999999" customHeight="1" x14ac:dyDescent="0.25">
      <c r="A958" s="5" t="s">
        <v>1318</v>
      </c>
      <c r="B958" s="5" t="s">
        <v>52</v>
      </c>
      <c r="C958" s="5" t="s">
        <v>489</v>
      </c>
      <c r="D958" s="5" t="s">
        <v>620</v>
      </c>
      <c r="E958" s="5" t="s">
        <v>983</v>
      </c>
      <c r="F958" s="5" t="s">
        <v>631</v>
      </c>
      <c r="G958" s="5" t="s">
        <v>9821</v>
      </c>
      <c r="H958" s="12">
        <v>6</v>
      </c>
      <c r="I958" s="10" t="s">
        <v>9808</v>
      </c>
      <c r="J958" s="6">
        <v>2019</v>
      </c>
    </row>
    <row r="959" spans="1:10" ht="19.149999999999999" customHeight="1" x14ac:dyDescent="0.25">
      <c r="A959" s="5" t="s">
        <v>1319</v>
      </c>
      <c r="B959" s="5" t="s">
        <v>52</v>
      </c>
      <c r="C959" s="5" t="s">
        <v>489</v>
      </c>
      <c r="D959" s="5" t="s">
        <v>620</v>
      </c>
      <c r="E959" s="5" t="s">
        <v>983</v>
      </c>
      <c r="F959" s="5" t="s">
        <v>631</v>
      </c>
      <c r="G959" s="5" t="s">
        <v>9821</v>
      </c>
      <c r="H959" s="12">
        <v>6</v>
      </c>
      <c r="I959" s="10" t="s">
        <v>9808</v>
      </c>
      <c r="J959" s="6">
        <v>2019</v>
      </c>
    </row>
    <row r="960" spans="1:10" ht="19.149999999999999" customHeight="1" x14ac:dyDescent="0.25">
      <c r="A960" s="5" t="s">
        <v>1320</v>
      </c>
      <c r="B960" s="5" t="s">
        <v>52</v>
      </c>
      <c r="C960" s="5" t="s">
        <v>489</v>
      </c>
      <c r="D960" s="5" t="s">
        <v>620</v>
      </c>
      <c r="E960" s="5" t="s">
        <v>983</v>
      </c>
      <c r="F960" s="5" t="s">
        <v>631</v>
      </c>
      <c r="G960" s="5" t="s">
        <v>9821</v>
      </c>
      <c r="H960" s="12">
        <v>6</v>
      </c>
      <c r="I960" s="10" t="s">
        <v>9808</v>
      </c>
      <c r="J960" s="6">
        <v>2019</v>
      </c>
    </row>
    <row r="961" spans="1:10" ht="19.149999999999999" customHeight="1" x14ac:dyDescent="0.25">
      <c r="A961" s="5" t="s">
        <v>1321</v>
      </c>
      <c r="B961" s="5" t="s">
        <v>52</v>
      </c>
      <c r="C961" s="5" t="s">
        <v>489</v>
      </c>
      <c r="D961" s="5" t="s">
        <v>620</v>
      </c>
      <c r="E961" s="5" t="s">
        <v>983</v>
      </c>
      <c r="F961" s="5" t="s">
        <v>631</v>
      </c>
      <c r="G961" s="5" t="s">
        <v>9821</v>
      </c>
      <c r="H961" s="12">
        <v>6</v>
      </c>
      <c r="I961" s="10" t="s">
        <v>9808</v>
      </c>
      <c r="J961" s="6">
        <v>2019</v>
      </c>
    </row>
    <row r="962" spans="1:10" ht="19.149999999999999" customHeight="1" x14ac:dyDescent="0.25">
      <c r="A962" s="5" t="s">
        <v>1322</v>
      </c>
      <c r="B962" s="5" t="s">
        <v>54</v>
      </c>
      <c r="C962" s="5" t="s">
        <v>489</v>
      </c>
      <c r="D962" s="5" t="s">
        <v>620</v>
      </c>
      <c r="E962" s="5" t="s">
        <v>983</v>
      </c>
      <c r="F962" s="5" t="s">
        <v>631</v>
      </c>
      <c r="G962" s="5" t="s">
        <v>9821</v>
      </c>
      <c r="H962" s="12">
        <v>6</v>
      </c>
      <c r="I962" s="10" t="s">
        <v>9808</v>
      </c>
      <c r="J962" s="6">
        <v>2019</v>
      </c>
    </row>
    <row r="963" spans="1:10" ht="19.149999999999999" customHeight="1" x14ac:dyDescent="0.25">
      <c r="A963" s="5" t="s">
        <v>1323</v>
      </c>
      <c r="B963" s="5" t="s">
        <v>52</v>
      </c>
      <c r="C963" s="5" t="s">
        <v>489</v>
      </c>
      <c r="D963" s="5" t="s">
        <v>620</v>
      </c>
      <c r="E963" s="5" t="s">
        <v>983</v>
      </c>
      <c r="F963" s="5" t="s">
        <v>631</v>
      </c>
      <c r="G963" s="5" t="s">
        <v>9821</v>
      </c>
      <c r="H963" s="12">
        <v>6</v>
      </c>
      <c r="I963" s="10" t="s">
        <v>9808</v>
      </c>
      <c r="J963" s="6">
        <v>2019</v>
      </c>
    </row>
    <row r="964" spans="1:10" ht="19.149999999999999" customHeight="1" x14ac:dyDescent="0.25">
      <c r="A964" s="5" t="s">
        <v>1324</v>
      </c>
      <c r="B964" s="5" t="s">
        <v>52</v>
      </c>
      <c r="C964" s="5" t="s">
        <v>489</v>
      </c>
      <c r="D964" s="5" t="s">
        <v>620</v>
      </c>
      <c r="E964" s="5" t="s">
        <v>983</v>
      </c>
      <c r="F964" s="5" t="s">
        <v>631</v>
      </c>
      <c r="G964" s="5" t="s">
        <v>9821</v>
      </c>
      <c r="H964" s="12">
        <v>6</v>
      </c>
      <c r="I964" s="10" t="s">
        <v>9808</v>
      </c>
      <c r="J964" s="6">
        <v>2019</v>
      </c>
    </row>
    <row r="965" spans="1:10" ht="19.149999999999999" customHeight="1" x14ac:dyDescent="0.25">
      <c r="A965" s="5" t="s">
        <v>1325</v>
      </c>
      <c r="B965" s="5" t="s">
        <v>52</v>
      </c>
      <c r="C965" s="5" t="s">
        <v>489</v>
      </c>
      <c r="D965" s="5" t="s">
        <v>620</v>
      </c>
      <c r="E965" s="5" t="s">
        <v>983</v>
      </c>
      <c r="F965" s="5" t="s">
        <v>631</v>
      </c>
      <c r="G965" s="5" t="s">
        <v>9821</v>
      </c>
      <c r="H965" s="12">
        <v>6</v>
      </c>
      <c r="I965" s="10" t="s">
        <v>9808</v>
      </c>
      <c r="J965" s="6">
        <v>2019</v>
      </c>
    </row>
    <row r="966" spans="1:10" ht="19.149999999999999" customHeight="1" x14ac:dyDescent="0.25">
      <c r="A966" s="5" t="s">
        <v>1326</v>
      </c>
      <c r="B966" s="5" t="s">
        <v>52</v>
      </c>
      <c r="C966" s="5" t="s">
        <v>489</v>
      </c>
      <c r="D966" s="5" t="s">
        <v>620</v>
      </c>
      <c r="E966" s="5" t="s">
        <v>983</v>
      </c>
      <c r="F966" s="5" t="s">
        <v>631</v>
      </c>
      <c r="G966" s="5" t="s">
        <v>9821</v>
      </c>
      <c r="H966" s="12">
        <v>6</v>
      </c>
      <c r="I966" s="10" t="s">
        <v>9808</v>
      </c>
      <c r="J966" s="6">
        <v>2019</v>
      </c>
    </row>
    <row r="967" spans="1:10" ht="19.149999999999999" customHeight="1" x14ac:dyDescent="0.25">
      <c r="A967" s="5" t="s">
        <v>1327</v>
      </c>
      <c r="B967" s="5" t="s">
        <v>52</v>
      </c>
      <c r="C967" s="5" t="s">
        <v>489</v>
      </c>
      <c r="D967" s="5" t="s">
        <v>620</v>
      </c>
      <c r="E967" s="5" t="s">
        <v>983</v>
      </c>
      <c r="F967" s="5" t="s">
        <v>631</v>
      </c>
      <c r="G967" s="5" t="s">
        <v>9821</v>
      </c>
      <c r="H967" s="12">
        <v>6</v>
      </c>
      <c r="I967" s="10" t="s">
        <v>9808</v>
      </c>
      <c r="J967" s="6">
        <v>2019</v>
      </c>
    </row>
    <row r="968" spans="1:10" ht="19.149999999999999" customHeight="1" x14ac:dyDescent="0.25">
      <c r="A968" s="5" t="s">
        <v>1328</v>
      </c>
      <c r="B968" s="5" t="s">
        <v>52</v>
      </c>
      <c r="C968" s="5" t="s">
        <v>489</v>
      </c>
      <c r="D968" s="5" t="s">
        <v>620</v>
      </c>
      <c r="E968" s="5" t="s">
        <v>983</v>
      </c>
      <c r="F968" s="5" t="s">
        <v>631</v>
      </c>
      <c r="G968" s="5" t="s">
        <v>9821</v>
      </c>
      <c r="H968" s="12">
        <v>6</v>
      </c>
      <c r="I968" s="10" t="s">
        <v>9808</v>
      </c>
      <c r="J968" s="6">
        <v>2019</v>
      </c>
    </row>
    <row r="969" spans="1:10" ht="19.149999999999999" customHeight="1" x14ac:dyDescent="0.25">
      <c r="A969" s="5" t="s">
        <v>1329</v>
      </c>
      <c r="B969" s="5" t="s">
        <v>52</v>
      </c>
      <c r="C969" s="5" t="s">
        <v>489</v>
      </c>
      <c r="D969" s="5" t="s">
        <v>620</v>
      </c>
      <c r="E969" s="5" t="s">
        <v>983</v>
      </c>
      <c r="F969" s="5" t="s">
        <v>631</v>
      </c>
      <c r="G969" s="5" t="s">
        <v>9821</v>
      </c>
      <c r="H969" s="12">
        <v>6</v>
      </c>
      <c r="I969" s="10" t="s">
        <v>9808</v>
      </c>
      <c r="J969" s="6">
        <v>2019</v>
      </c>
    </row>
    <row r="970" spans="1:10" ht="19.149999999999999" customHeight="1" x14ac:dyDescent="0.25">
      <c r="A970" s="5" t="s">
        <v>1330</v>
      </c>
      <c r="B970" s="5" t="s">
        <v>52</v>
      </c>
      <c r="C970" s="5" t="s">
        <v>489</v>
      </c>
      <c r="D970" s="5" t="s">
        <v>620</v>
      </c>
      <c r="E970" s="5" t="s">
        <v>983</v>
      </c>
      <c r="F970" s="5" t="s">
        <v>631</v>
      </c>
      <c r="G970" s="5" t="s">
        <v>9821</v>
      </c>
      <c r="H970" s="12">
        <v>6</v>
      </c>
      <c r="I970" s="10" t="s">
        <v>9808</v>
      </c>
      <c r="J970" s="6">
        <v>2019</v>
      </c>
    </row>
    <row r="971" spans="1:10" ht="19.149999999999999" customHeight="1" x14ac:dyDescent="0.25">
      <c r="A971" s="5" t="s">
        <v>1331</v>
      </c>
      <c r="B971" s="5" t="s">
        <v>52</v>
      </c>
      <c r="C971" s="5" t="s">
        <v>489</v>
      </c>
      <c r="D971" s="5" t="s">
        <v>620</v>
      </c>
      <c r="E971" s="5" t="s">
        <v>983</v>
      </c>
      <c r="F971" s="5" t="s">
        <v>631</v>
      </c>
      <c r="G971" s="5" t="s">
        <v>9821</v>
      </c>
      <c r="H971" s="12">
        <v>6</v>
      </c>
      <c r="I971" s="10" t="s">
        <v>9808</v>
      </c>
      <c r="J971" s="6">
        <v>2019</v>
      </c>
    </row>
    <row r="972" spans="1:10" ht="19.149999999999999" customHeight="1" x14ac:dyDescent="0.25">
      <c r="A972" s="5" t="s">
        <v>1332</v>
      </c>
      <c r="B972" s="5" t="s">
        <v>54</v>
      </c>
      <c r="C972" s="5" t="s">
        <v>489</v>
      </c>
      <c r="D972" s="5" t="s">
        <v>620</v>
      </c>
      <c r="E972" s="5" t="s">
        <v>983</v>
      </c>
      <c r="F972" s="5" t="s">
        <v>631</v>
      </c>
      <c r="G972" s="5" t="s">
        <v>9821</v>
      </c>
      <c r="H972" s="12">
        <v>5</v>
      </c>
      <c r="I972" s="10" t="s">
        <v>9808</v>
      </c>
      <c r="J972" s="6">
        <v>2020</v>
      </c>
    </row>
    <row r="973" spans="1:10" ht="19.149999999999999" customHeight="1" x14ac:dyDescent="0.25">
      <c r="A973" s="5" t="s">
        <v>1333</v>
      </c>
      <c r="B973" s="5" t="s">
        <v>52</v>
      </c>
      <c r="C973" s="5" t="s">
        <v>489</v>
      </c>
      <c r="D973" s="5" t="s">
        <v>620</v>
      </c>
      <c r="E973" s="5" t="s">
        <v>983</v>
      </c>
      <c r="F973" s="5" t="s">
        <v>631</v>
      </c>
      <c r="G973" s="5" t="s">
        <v>9821</v>
      </c>
      <c r="H973" s="12">
        <v>5</v>
      </c>
      <c r="I973" s="10" t="s">
        <v>9808</v>
      </c>
      <c r="J973" s="6">
        <v>2020</v>
      </c>
    </row>
    <row r="974" spans="1:10" ht="19.149999999999999" customHeight="1" x14ac:dyDescent="0.25">
      <c r="A974" s="5" t="s">
        <v>1334</v>
      </c>
      <c r="B974" s="5" t="s">
        <v>52</v>
      </c>
      <c r="C974" s="5" t="s">
        <v>489</v>
      </c>
      <c r="D974" s="5" t="s">
        <v>620</v>
      </c>
      <c r="E974" s="5" t="s">
        <v>983</v>
      </c>
      <c r="F974" s="5" t="s">
        <v>631</v>
      </c>
      <c r="G974" s="5" t="s">
        <v>9821</v>
      </c>
      <c r="H974" s="12">
        <v>5</v>
      </c>
      <c r="I974" s="10" t="s">
        <v>9808</v>
      </c>
      <c r="J974" s="6">
        <v>2020</v>
      </c>
    </row>
    <row r="975" spans="1:10" ht="19.149999999999999" customHeight="1" x14ac:dyDescent="0.25">
      <c r="A975" s="5" t="s">
        <v>1335</v>
      </c>
      <c r="B975" s="5" t="s">
        <v>52</v>
      </c>
      <c r="C975" s="5" t="s">
        <v>489</v>
      </c>
      <c r="D975" s="5" t="s">
        <v>620</v>
      </c>
      <c r="E975" s="5" t="s">
        <v>983</v>
      </c>
      <c r="F975" s="5" t="s">
        <v>631</v>
      </c>
      <c r="G975" s="5" t="s">
        <v>9821</v>
      </c>
      <c r="H975" s="12">
        <v>5</v>
      </c>
      <c r="I975" s="10" t="s">
        <v>9808</v>
      </c>
      <c r="J975" s="6">
        <v>2020</v>
      </c>
    </row>
    <row r="976" spans="1:10" ht="19.149999999999999" customHeight="1" x14ac:dyDescent="0.25">
      <c r="A976" s="5" t="s">
        <v>1336</v>
      </c>
      <c r="B976" s="5" t="s">
        <v>52</v>
      </c>
      <c r="C976" s="5" t="s">
        <v>489</v>
      </c>
      <c r="D976" s="5" t="s">
        <v>620</v>
      </c>
      <c r="E976" s="5" t="s">
        <v>983</v>
      </c>
      <c r="F976" s="5" t="s">
        <v>631</v>
      </c>
      <c r="G976" s="5" t="s">
        <v>9821</v>
      </c>
      <c r="H976" s="12">
        <v>5</v>
      </c>
      <c r="I976" s="10" t="s">
        <v>9808</v>
      </c>
      <c r="J976" s="6">
        <v>2020</v>
      </c>
    </row>
    <row r="977" spans="1:10" ht="19.149999999999999" customHeight="1" x14ac:dyDescent="0.25">
      <c r="A977" s="5" t="s">
        <v>1337</v>
      </c>
      <c r="B977" s="5" t="s">
        <v>12</v>
      </c>
      <c r="C977" s="5" t="s">
        <v>1338</v>
      </c>
      <c r="D977" s="5" t="s">
        <v>620</v>
      </c>
      <c r="E977" s="5" t="s">
        <v>983</v>
      </c>
      <c r="F977" s="5" t="s">
        <v>631</v>
      </c>
      <c r="G977" s="5" t="s">
        <v>9821</v>
      </c>
      <c r="H977" s="12">
        <v>5</v>
      </c>
      <c r="I977" s="10" t="s">
        <v>9808</v>
      </c>
      <c r="J977" s="6">
        <v>2020</v>
      </c>
    </row>
    <row r="978" spans="1:10" ht="19.149999999999999" customHeight="1" x14ac:dyDescent="0.25">
      <c r="A978" s="5" t="s">
        <v>1339</v>
      </c>
      <c r="B978" s="5" t="s">
        <v>54</v>
      </c>
      <c r="C978" s="5" t="s">
        <v>489</v>
      </c>
      <c r="D978" s="5" t="s">
        <v>620</v>
      </c>
      <c r="E978" s="5" t="s">
        <v>983</v>
      </c>
      <c r="F978" s="5" t="s">
        <v>631</v>
      </c>
      <c r="G978" s="5" t="s">
        <v>9821</v>
      </c>
      <c r="H978" s="12">
        <v>5</v>
      </c>
      <c r="I978" s="10" t="s">
        <v>9808</v>
      </c>
      <c r="J978" s="6">
        <v>2020</v>
      </c>
    </row>
    <row r="979" spans="1:10" ht="19.149999999999999" customHeight="1" x14ac:dyDescent="0.25">
      <c r="A979" s="5" t="s">
        <v>1340</v>
      </c>
      <c r="B979" s="5" t="s">
        <v>52</v>
      </c>
      <c r="C979" s="5" t="s">
        <v>489</v>
      </c>
      <c r="D979" s="5" t="s">
        <v>620</v>
      </c>
      <c r="E979" s="5" t="s">
        <v>983</v>
      </c>
      <c r="F979" s="5" t="s">
        <v>631</v>
      </c>
      <c r="G979" s="5" t="s">
        <v>9821</v>
      </c>
      <c r="H979" s="12">
        <v>4</v>
      </c>
      <c r="I979" s="10" t="s">
        <v>9807</v>
      </c>
      <c r="J979" s="6">
        <v>2021</v>
      </c>
    </row>
    <row r="980" spans="1:10" ht="19.149999999999999" customHeight="1" x14ac:dyDescent="0.25">
      <c r="A980" s="5" t="s">
        <v>1341</v>
      </c>
      <c r="B980" s="5" t="s">
        <v>52</v>
      </c>
      <c r="C980" s="5" t="s">
        <v>489</v>
      </c>
      <c r="D980" s="5" t="s">
        <v>620</v>
      </c>
      <c r="E980" s="5" t="s">
        <v>983</v>
      </c>
      <c r="F980" s="5" t="s">
        <v>631</v>
      </c>
      <c r="G980" s="5" t="s">
        <v>9821</v>
      </c>
      <c r="H980" s="12">
        <v>4</v>
      </c>
      <c r="I980" s="10" t="s">
        <v>9807</v>
      </c>
      <c r="J980" s="6">
        <v>2021</v>
      </c>
    </row>
    <row r="981" spans="1:10" ht="19.149999999999999" customHeight="1" x14ac:dyDescent="0.25">
      <c r="A981" s="5" t="s">
        <v>1342</v>
      </c>
      <c r="B981" s="5" t="s">
        <v>52</v>
      </c>
      <c r="C981" s="5" t="s">
        <v>489</v>
      </c>
      <c r="D981" s="5" t="s">
        <v>620</v>
      </c>
      <c r="E981" s="5" t="s">
        <v>983</v>
      </c>
      <c r="F981" s="5" t="s">
        <v>631</v>
      </c>
      <c r="G981" s="5" t="s">
        <v>9821</v>
      </c>
      <c r="H981" s="12">
        <v>5</v>
      </c>
      <c r="I981" s="10" t="s">
        <v>9808</v>
      </c>
      <c r="J981" s="6">
        <v>2020</v>
      </c>
    </row>
    <row r="982" spans="1:10" ht="19.149999999999999" customHeight="1" x14ac:dyDescent="0.25">
      <c r="A982" s="5" t="s">
        <v>1343</v>
      </c>
      <c r="B982" s="5" t="s">
        <v>52</v>
      </c>
      <c r="C982" s="5" t="s">
        <v>489</v>
      </c>
      <c r="D982" s="5" t="s">
        <v>620</v>
      </c>
      <c r="E982" s="5" t="s">
        <v>983</v>
      </c>
      <c r="F982" s="5" t="s">
        <v>631</v>
      </c>
      <c r="G982" s="5" t="s">
        <v>9821</v>
      </c>
      <c r="H982" s="12">
        <v>4</v>
      </c>
      <c r="I982" s="10" t="s">
        <v>9807</v>
      </c>
      <c r="J982" s="6">
        <v>2021</v>
      </c>
    </row>
    <row r="983" spans="1:10" ht="19.149999999999999" customHeight="1" x14ac:dyDescent="0.25">
      <c r="A983" s="5" t="s">
        <v>1344</v>
      </c>
      <c r="B983" s="5" t="s">
        <v>52</v>
      </c>
      <c r="C983" s="5" t="s">
        <v>489</v>
      </c>
      <c r="D983" s="5" t="s">
        <v>620</v>
      </c>
      <c r="E983" s="5" t="s">
        <v>983</v>
      </c>
      <c r="F983" s="5" t="s">
        <v>631</v>
      </c>
      <c r="G983" s="5" t="s">
        <v>9821</v>
      </c>
      <c r="H983" s="12">
        <v>5</v>
      </c>
      <c r="I983" s="10" t="s">
        <v>9808</v>
      </c>
      <c r="J983" s="6">
        <v>2020</v>
      </c>
    </row>
    <row r="984" spans="1:10" ht="19.149999999999999" customHeight="1" x14ac:dyDescent="0.25">
      <c r="A984" s="5" t="s">
        <v>1345</v>
      </c>
      <c r="B984" s="5" t="s">
        <v>52</v>
      </c>
      <c r="C984" s="5" t="s">
        <v>489</v>
      </c>
      <c r="D984" s="5" t="s">
        <v>620</v>
      </c>
      <c r="E984" s="5" t="s">
        <v>983</v>
      </c>
      <c r="F984" s="5" t="s">
        <v>631</v>
      </c>
      <c r="G984" s="5" t="s">
        <v>9821</v>
      </c>
      <c r="H984" s="12">
        <v>4</v>
      </c>
      <c r="I984" s="10" t="s">
        <v>9807</v>
      </c>
      <c r="J984" s="6">
        <v>2021</v>
      </c>
    </row>
    <row r="985" spans="1:10" ht="19.149999999999999" customHeight="1" x14ac:dyDescent="0.25">
      <c r="A985" s="5" t="s">
        <v>1346</v>
      </c>
      <c r="B985" s="5" t="s">
        <v>52</v>
      </c>
      <c r="C985" s="5" t="s">
        <v>489</v>
      </c>
      <c r="D985" s="5" t="s">
        <v>620</v>
      </c>
      <c r="E985" s="5" t="s">
        <v>983</v>
      </c>
      <c r="F985" s="5" t="s">
        <v>631</v>
      </c>
      <c r="G985" s="5" t="s">
        <v>9821</v>
      </c>
      <c r="H985" s="12">
        <v>5</v>
      </c>
      <c r="I985" s="10" t="s">
        <v>9808</v>
      </c>
      <c r="J985" s="6">
        <v>2020</v>
      </c>
    </row>
    <row r="986" spans="1:10" ht="19.149999999999999" customHeight="1" x14ac:dyDescent="0.25">
      <c r="A986" s="5" t="s">
        <v>1347</v>
      </c>
      <c r="B986" s="5" t="s">
        <v>52</v>
      </c>
      <c r="C986" s="5" t="s">
        <v>489</v>
      </c>
      <c r="D986" s="5" t="s">
        <v>620</v>
      </c>
      <c r="E986" s="5" t="s">
        <v>983</v>
      </c>
      <c r="F986" s="5" t="s">
        <v>631</v>
      </c>
      <c r="G986" s="5" t="s">
        <v>9821</v>
      </c>
      <c r="H986" s="12">
        <v>5</v>
      </c>
      <c r="I986" s="10" t="s">
        <v>9808</v>
      </c>
      <c r="J986" s="6">
        <v>2020</v>
      </c>
    </row>
    <row r="987" spans="1:10" ht="19.149999999999999" customHeight="1" x14ac:dyDescent="0.25">
      <c r="A987" s="5" t="s">
        <v>1348</v>
      </c>
      <c r="B987" s="5" t="s">
        <v>25</v>
      </c>
      <c r="C987" s="5" t="s">
        <v>1254</v>
      </c>
      <c r="D987" s="5" t="s">
        <v>620</v>
      </c>
      <c r="E987" s="5" t="s">
        <v>983</v>
      </c>
      <c r="F987" s="5" t="s">
        <v>631</v>
      </c>
      <c r="G987" s="5" t="s">
        <v>9821</v>
      </c>
      <c r="H987" s="12">
        <v>6</v>
      </c>
      <c r="I987" s="10" t="s">
        <v>9808</v>
      </c>
      <c r="J987" s="6">
        <v>2019</v>
      </c>
    </row>
    <row r="988" spans="1:10" ht="19.149999999999999" customHeight="1" x14ac:dyDescent="0.25">
      <c r="A988" s="5" t="s">
        <v>1349</v>
      </c>
      <c r="B988" s="5" t="s">
        <v>33</v>
      </c>
      <c r="C988" s="5" t="s">
        <v>489</v>
      </c>
      <c r="D988" s="5" t="s">
        <v>620</v>
      </c>
      <c r="E988" s="5" t="s">
        <v>983</v>
      </c>
      <c r="F988" s="5" t="s">
        <v>631</v>
      </c>
      <c r="G988" s="5" t="s">
        <v>9821</v>
      </c>
      <c r="H988" s="12">
        <v>6</v>
      </c>
      <c r="I988" s="10" t="s">
        <v>9808</v>
      </c>
      <c r="J988" s="6">
        <v>2019</v>
      </c>
    </row>
    <row r="989" spans="1:10" ht="19.149999999999999" customHeight="1" x14ac:dyDescent="0.25">
      <c r="A989" s="5" t="s">
        <v>1350</v>
      </c>
      <c r="B989" s="5" t="s">
        <v>33</v>
      </c>
      <c r="C989" s="5" t="s">
        <v>489</v>
      </c>
      <c r="D989" s="5" t="s">
        <v>620</v>
      </c>
      <c r="E989" s="5" t="s">
        <v>983</v>
      </c>
      <c r="F989" s="5" t="s">
        <v>631</v>
      </c>
      <c r="G989" s="5" t="s">
        <v>9821</v>
      </c>
      <c r="H989" s="12">
        <v>6</v>
      </c>
      <c r="I989" s="10" t="s">
        <v>9808</v>
      </c>
      <c r="J989" s="6">
        <v>2019</v>
      </c>
    </row>
    <row r="990" spans="1:10" ht="19.149999999999999" customHeight="1" x14ac:dyDescent="0.25">
      <c r="A990" s="5" t="s">
        <v>1351</v>
      </c>
      <c r="B990" s="5" t="s">
        <v>33</v>
      </c>
      <c r="C990" s="5" t="s">
        <v>489</v>
      </c>
      <c r="D990" s="5" t="s">
        <v>620</v>
      </c>
      <c r="E990" s="5" t="s">
        <v>983</v>
      </c>
      <c r="F990" s="5" t="s">
        <v>631</v>
      </c>
      <c r="G990" s="5" t="s">
        <v>9821</v>
      </c>
      <c r="H990" s="12">
        <v>6</v>
      </c>
      <c r="I990" s="10" t="s">
        <v>9808</v>
      </c>
      <c r="J990" s="6">
        <v>2019</v>
      </c>
    </row>
    <row r="991" spans="1:10" ht="19.149999999999999" customHeight="1" x14ac:dyDescent="0.25">
      <c r="A991" s="5" t="s">
        <v>1352</v>
      </c>
      <c r="B991" s="5" t="s">
        <v>33</v>
      </c>
      <c r="C991" s="5" t="s">
        <v>489</v>
      </c>
      <c r="D991" s="5" t="s">
        <v>620</v>
      </c>
      <c r="E991" s="5" t="s">
        <v>983</v>
      </c>
      <c r="F991" s="5" t="s">
        <v>631</v>
      </c>
      <c r="G991" s="5" t="s">
        <v>9821</v>
      </c>
      <c r="H991" s="12">
        <v>6</v>
      </c>
      <c r="I991" s="10" t="s">
        <v>9808</v>
      </c>
      <c r="J991" s="6">
        <v>2019</v>
      </c>
    </row>
    <row r="992" spans="1:10" ht="19.149999999999999" customHeight="1" x14ac:dyDescent="0.25">
      <c r="A992" s="5" t="s">
        <v>1353</v>
      </c>
      <c r="B992" s="5" t="s">
        <v>33</v>
      </c>
      <c r="C992" s="5" t="s">
        <v>489</v>
      </c>
      <c r="D992" s="5" t="s">
        <v>620</v>
      </c>
      <c r="E992" s="5" t="s">
        <v>983</v>
      </c>
      <c r="F992" s="5" t="s">
        <v>631</v>
      </c>
      <c r="G992" s="5" t="s">
        <v>9821</v>
      </c>
      <c r="H992" s="12">
        <v>6</v>
      </c>
      <c r="I992" s="10" t="s">
        <v>9808</v>
      </c>
      <c r="J992" s="6">
        <v>2019</v>
      </c>
    </row>
    <row r="993" spans="1:10" ht="19.149999999999999" customHeight="1" x14ac:dyDescent="0.25">
      <c r="A993" s="5" t="s">
        <v>1354</v>
      </c>
      <c r="B993" s="5" t="s">
        <v>32</v>
      </c>
      <c r="C993" s="5" t="s">
        <v>489</v>
      </c>
      <c r="D993" s="5" t="s">
        <v>620</v>
      </c>
      <c r="E993" s="5" t="s">
        <v>983</v>
      </c>
      <c r="F993" s="5" t="s">
        <v>631</v>
      </c>
      <c r="G993" s="5" t="s">
        <v>9821</v>
      </c>
      <c r="H993" s="12">
        <v>6</v>
      </c>
      <c r="I993" s="10" t="s">
        <v>9808</v>
      </c>
      <c r="J993" s="6">
        <v>2019</v>
      </c>
    </row>
    <row r="994" spans="1:10" ht="19.149999999999999" customHeight="1" x14ac:dyDescent="0.25">
      <c r="A994" s="5" t="s">
        <v>1355</v>
      </c>
      <c r="B994" s="5" t="s">
        <v>33</v>
      </c>
      <c r="C994" s="5" t="s">
        <v>489</v>
      </c>
      <c r="D994" s="5" t="s">
        <v>620</v>
      </c>
      <c r="E994" s="5" t="s">
        <v>983</v>
      </c>
      <c r="F994" s="5" t="s">
        <v>631</v>
      </c>
      <c r="G994" s="5" t="s">
        <v>9821</v>
      </c>
      <c r="H994" s="12">
        <v>6</v>
      </c>
      <c r="I994" s="10" t="s">
        <v>9808</v>
      </c>
      <c r="J994" s="6">
        <v>2019</v>
      </c>
    </row>
    <row r="995" spans="1:10" ht="19.149999999999999" customHeight="1" x14ac:dyDescent="0.25">
      <c r="A995" s="5" t="s">
        <v>1356</v>
      </c>
      <c r="B995" s="5" t="s">
        <v>33</v>
      </c>
      <c r="C995" s="5" t="s">
        <v>489</v>
      </c>
      <c r="D995" s="5" t="s">
        <v>620</v>
      </c>
      <c r="E995" s="5" t="s">
        <v>983</v>
      </c>
      <c r="F995" s="5" t="s">
        <v>631</v>
      </c>
      <c r="G995" s="5" t="s">
        <v>9821</v>
      </c>
      <c r="H995" s="12">
        <v>6</v>
      </c>
      <c r="I995" s="10" t="s">
        <v>9808</v>
      </c>
      <c r="J995" s="6">
        <v>2019</v>
      </c>
    </row>
    <row r="996" spans="1:10" ht="19.149999999999999" customHeight="1" x14ac:dyDescent="0.25">
      <c r="A996" s="5" t="s">
        <v>1357</v>
      </c>
      <c r="B996" s="5" t="s">
        <v>33</v>
      </c>
      <c r="C996" s="5" t="s">
        <v>489</v>
      </c>
      <c r="D996" s="5" t="s">
        <v>620</v>
      </c>
      <c r="E996" s="5" t="s">
        <v>983</v>
      </c>
      <c r="F996" s="5" t="s">
        <v>631</v>
      </c>
      <c r="G996" s="5" t="s">
        <v>9821</v>
      </c>
      <c r="H996" s="12">
        <v>6</v>
      </c>
      <c r="I996" s="10" t="s">
        <v>9808</v>
      </c>
      <c r="J996" s="6">
        <v>2019</v>
      </c>
    </row>
    <row r="997" spans="1:10" ht="19.149999999999999" customHeight="1" x14ac:dyDescent="0.25">
      <c r="A997" s="5" t="s">
        <v>1358</v>
      </c>
      <c r="B997" s="5" t="s">
        <v>33</v>
      </c>
      <c r="C997" s="5" t="s">
        <v>489</v>
      </c>
      <c r="D997" s="5" t="s">
        <v>620</v>
      </c>
      <c r="E997" s="5" t="s">
        <v>983</v>
      </c>
      <c r="F997" s="5" t="s">
        <v>631</v>
      </c>
      <c r="G997" s="5" t="s">
        <v>9821</v>
      </c>
      <c r="H997" s="12">
        <v>6</v>
      </c>
      <c r="I997" s="10" t="s">
        <v>9808</v>
      </c>
      <c r="J997" s="6">
        <v>2019</v>
      </c>
    </row>
    <row r="998" spans="1:10" ht="19.149999999999999" customHeight="1" x14ac:dyDescent="0.25">
      <c r="A998" s="5" t="s">
        <v>1359</v>
      </c>
      <c r="B998" s="5" t="s">
        <v>33</v>
      </c>
      <c r="C998" s="5" t="s">
        <v>489</v>
      </c>
      <c r="D998" s="5" t="s">
        <v>620</v>
      </c>
      <c r="E998" s="5" t="s">
        <v>983</v>
      </c>
      <c r="F998" s="5" t="s">
        <v>631</v>
      </c>
      <c r="G998" s="5" t="s">
        <v>9821</v>
      </c>
      <c r="H998" s="12">
        <v>5</v>
      </c>
      <c r="I998" s="10" t="s">
        <v>9808</v>
      </c>
      <c r="J998" s="6">
        <v>2020</v>
      </c>
    </row>
    <row r="999" spans="1:10" ht="19.149999999999999" customHeight="1" x14ac:dyDescent="0.25">
      <c r="A999" s="5" t="s">
        <v>1360</v>
      </c>
      <c r="B999" s="5" t="s">
        <v>33</v>
      </c>
      <c r="C999" s="5" t="s">
        <v>489</v>
      </c>
      <c r="D999" s="5" t="s">
        <v>620</v>
      </c>
      <c r="E999" s="5" t="s">
        <v>983</v>
      </c>
      <c r="F999" s="5" t="s">
        <v>631</v>
      </c>
      <c r="G999" s="5" t="s">
        <v>9821</v>
      </c>
      <c r="H999" s="12">
        <v>5</v>
      </c>
      <c r="I999" s="10" t="s">
        <v>9808</v>
      </c>
      <c r="J999" s="6">
        <v>2020</v>
      </c>
    </row>
    <row r="1000" spans="1:10" ht="19.149999999999999" customHeight="1" x14ac:dyDescent="0.25">
      <c r="A1000" s="5" t="s">
        <v>1361</v>
      </c>
      <c r="B1000" s="5" t="s">
        <v>33</v>
      </c>
      <c r="C1000" s="5" t="s">
        <v>489</v>
      </c>
      <c r="D1000" s="5" t="s">
        <v>620</v>
      </c>
      <c r="E1000" s="5" t="s">
        <v>983</v>
      </c>
      <c r="F1000" s="5" t="s">
        <v>631</v>
      </c>
      <c r="G1000" s="5" t="s">
        <v>9821</v>
      </c>
      <c r="H1000" s="12">
        <v>5</v>
      </c>
      <c r="I1000" s="10" t="s">
        <v>9808</v>
      </c>
      <c r="J1000" s="6">
        <v>2020</v>
      </c>
    </row>
    <row r="1001" spans="1:10" ht="19.149999999999999" customHeight="1" x14ac:dyDescent="0.25">
      <c r="A1001" s="5" t="s">
        <v>1362</v>
      </c>
      <c r="B1001" s="5" t="s">
        <v>33</v>
      </c>
      <c r="C1001" s="5" t="s">
        <v>489</v>
      </c>
      <c r="D1001" s="5" t="s">
        <v>620</v>
      </c>
      <c r="E1001" s="5" t="s">
        <v>983</v>
      </c>
      <c r="F1001" s="5" t="s">
        <v>631</v>
      </c>
      <c r="G1001" s="5" t="s">
        <v>9821</v>
      </c>
      <c r="H1001" s="12">
        <v>5</v>
      </c>
      <c r="I1001" s="10" t="s">
        <v>9808</v>
      </c>
      <c r="J1001" s="6">
        <v>2020</v>
      </c>
    </row>
    <row r="1002" spans="1:10" ht="19.149999999999999" customHeight="1" x14ac:dyDescent="0.25">
      <c r="A1002" s="5" t="s">
        <v>1363</v>
      </c>
      <c r="B1002" s="5" t="s">
        <v>33</v>
      </c>
      <c r="C1002" s="5" t="s">
        <v>489</v>
      </c>
      <c r="D1002" s="5" t="s">
        <v>620</v>
      </c>
      <c r="E1002" s="5" t="s">
        <v>983</v>
      </c>
      <c r="F1002" s="5" t="s">
        <v>631</v>
      </c>
      <c r="G1002" s="5" t="s">
        <v>9821</v>
      </c>
      <c r="H1002" s="12">
        <v>5</v>
      </c>
      <c r="I1002" s="10" t="s">
        <v>9808</v>
      </c>
      <c r="J1002" s="6">
        <v>2020</v>
      </c>
    </row>
    <row r="1003" spans="1:10" ht="19.149999999999999" customHeight="1" x14ac:dyDescent="0.25">
      <c r="A1003" s="5" t="s">
        <v>1364</v>
      </c>
      <c r="B1003" s="5" t="s">
        <v>33</v>
      </c>
      <c r="C1003" s="5" t="s">
        <v>489</v>
      </c>
      <c r="D1003" s="5" t="s">
        <v>620</v>
      </c>
      <c r="E1003" s="5" t="s">
        <v>983</v>
      </c>
      <c r="F1003" s="5" t="s">
        <v>631</v>
      </c>
      <c r="G1003" s="5" t="s">
        <v>9821</v>
      </c>
      <c r="H1003" s="12">
        <v>5</v>
      </c>
      <c r="I1003" s="10" t="s">
        <v>9808</v>
      </c>
      <c r="J1003" s="6">
        <v>2020</v>
      </c>
    </row>
    <row r="1004" spans="1:10" ht="19.149999999999999" customHeight="1" x14ac:dyDescent="0.25">
      <c r="A1004" s="5" t="s">
        <v>1365</v>
      </c>
      <c r="B1004" s="5" t="s">
        <v>33</v>
      </c>
      <c r="C1004" s="5" t="s">
        <v>517</v>
      </c>
      <c r="D1004" s="5" t="s">
        <v>620</v>
      </c>
      <c r="E1004" s="5" t="s">
        <v>983</v>
      </c>
      <c r="F1004" s="5" t="s">
        <v>631</v>
      </c>
      <c r="G1004" s="5" t="s">
        <v>9821</v>
      </c>
      <c r="H1004" s="12">
        <v>6</v>
      </c>
      <c r="I1004" s="10" t="s">
        <v>9808</v>
      </c>
      <c r="J1004" s="6">
        <v>2019</v>
      </c>
    </row>
    <row r="1005" spans="1:10" ht="19.149999999999999" customHeight="1" x14ac:dyDescent="0.25">
      <c r="A1005" s="5" t="s">
        <v>1366</v>
      </c>
      <c r="B1005" s="5" t="s">
        <v>33</v>
      </c>
      <c r="C1005" s="5" t="s">
        <v>517</v>
      </c>
      <c r="D1005" s="5" t="s">
        <v>620</v>
      </c>
      <c r="E1005" s="5" t="s">
        <v>983</v>
      </c>
      <c r="F1005" s="5" t="s">
        <v>631</v>
      </c>
      <c r="G1005" s="5" t="s">
        <v>9821</v>
      </c>
      <c r="H1005" s="12">
        <v>7</v>
      </c>
      <c r="I1005" s="10" t="s">
        <v>9809</v>
      </c>
      <c r="J1005" s="6">
        <v>2018</v>
      </c>
    </row>
    <row r="1006" spans="1:10" ht="19.149999999999999" customHeight="1" x14ac:dyDescent="0.25">
      <c r="A1006" s="5" t="s">
        <v>1367</v>
      </c>
      <c r="B1006" s="5" t="s">
        <v>12</v>
      </c>
      <c r="C1006" s="5" t="s">
        <v>275</v>
      </c>
      <c r="D1006" s="5" t="s">
        <v>620</v>
      </c>
      <c r="E1006" s="5" t="s">
        <v>983</v>
      </c>
      <c r="F1006" s="5" t="s">
        <v>631</v>
      </c>
      <c r="G1006" s="5" t="s">
        <v>9821</v>
      </c>
      <c r="H1006" s="12">
        <v>10</v>
      </c>
      <c r="I1006" s="10" t="s">
        <v>9809</v>
      </c>
      <c r="J1006" s="6">
        <v>2015</v>
      </c>
    </row>
    <row r="1007" spans="1:10" ht="19.149999999999999" customHeight="1" x14ac:dyDescent="0.25">
      <c r="A1007" s="5" t="s">
        <v>1368</v>
      </c>
      <c r="B1007" s="5" t="s">
        <v>40</v>
      </c>
      <c r="C1007" s="5" t="s">
        <v>489</v>
      </c>
      <c r="D1007" s="5" t="s">
        <v>620</v>
      </c>
      <c r="E1007" s="5" t="s">
        <v>983</v>
      </c>
      <c r="F1007" s="5" t="s">
        <v>631</v>
      </c>
      <c r="G1007" s="5" t="s">
        <v>9821</v>
      </c>
      <c r="H1007" s="12">
        <v>11</v>
      </c>
      <c r="I1007" s="10" t="s">
        <v>9809</v>
      </c>
      <c r="J1007" s="6">
        <v>2014</v>
      </c>
    </row>
    <row r="1008" spans="1:10" ht="19.149999999999999" customHeight="1" x14ac:dyDescent="0.25">
      <c r="A1008" s="5" t="s">
        <v>1369</v>
      </c>
      <c r="B1008" s="5" t="s">
        <v>40</v>
      </c>
      <c r="C1008" s="5" t="s">
        <v>489</v>
      </c>
      <c r="D1008" s="5" t="s">
        <v>620</v>
      </c>
      <c r="E1008" s="5" t="s">
        <v>983</v>
      </c>
      <c r="F1008" s="5" t="s">
        <v>631</v>
      </c>
      <c r="G1008" s="5" t="s">
        <v>9821</v>
      </c>
      <c r="H1008" s="12">
        <v>10</v>
      </c>
      <c r="I1008" s="10" t="s">
        <v>9809</v>
      </c>
      <c r="J1008" s="6">
        <v>2015</v>
      </c>
    </row>
    <row r="1009" spans="1:10" ht="19.149999999999999" customHeight="1" x14ac:dyDescent="0.25">
      <c r="A1009" s="5" t="s">
        <v>1370</v>
      </c>
      <c r="B1009" s="5" t="s">
        <v>40</v>
      </c>
      <c r="C1009" s="5" t="s">
        <v>489</v>
      </c>
      <c r="D1009" s="5" t="s">
        <v>620</v>
      </c>
      <c r="E1009" s="5" t="s">
        <v>983</v>
      </c>
      <c r="F1009" s="5" t="s">
        <v>631</v>
      </c>
      <c r="G1009" s="5" t="s">
        <v>9821</v>
      </c>
      <c r="H1009" s="12">
        <v>6</v>
      </c>
      <c r="I1009" s="10" t="s">
        <v>9808</v>
      </c>
      <c r="J1009" s="6">
        <v>2019</v>
      </c>
    </row>
    <row r="1010" spans="1:10" ht="19.149999999999999" customHeight="1" x14ac:dyDescent="0.25">
      <c r="A1010" s="5" t="s">
        <v>1371</v>
      </c>
      <c r="B1010" s="5" t="s">
        <v>40</v>
      </c>
      <c r="C1010" s="5" t="s">
        <v>489</v>
      </c>
      <c r="D1010" s="5" t="s">
        <v>620</v>
      </c>
      <c r="E1010" s="5" t="s">
        <v>983</v>
      </c>
      <c r="F1010" s="5" t="s">
        <v>631</v>
      </c>
      <c r="G1010" s="5" t="s">
        <v>9821</v>
      </c>
      <c r="H1010" s="12">
        <v>6</v>
      </c>
      <c r="I1010" s="10" t="s">
        <v>9808</v>
      </c>
      <c r="J1010" s="6">
        <v>2019</v>
      </c>
    </row>
    <row r="1011" spans="1:10" ht="19.149999999999999" customHeight="1" x14ac:dyDescent="0.25">
      <c r="A1011" s="5" t="s">
        <v>1372</v>
      </c>
      <c r="B1011" s="5" t="s">
        <v>40</v>
      </c>
      <c r="C1011" s="5" t="s">
        <v>489</v>
      </c>
      <c r="D1011" s="5" t="s">
        <v>620</v>
      </c>
      <c r="E1011" s="5" t="s">
        <v>983</v>
      </c>
      <c r="F1011" s="5" t="s">
        <v>631</v>
      </c>
      <c r="G1011" s="5" t="s">
        <v>9821</v>
      </c>
      <c r="H1011" s="12">
        <v>6</v>
      </c>
      <c r="I1011" s="10" t="s">
        <v>9808</v>
      </c>
      <c r="J1011" s="6">
        <v>2019</v>
      </c>
    </row>
    <row r="1012" spans="1:10" ht="19.149999999999999" customHeight="1" x14ac:dyDescent="0.25">
      <c r="A1012" s="5" t="s">
        <v>1373</v>
      </c>
      <c r="B1012" s="5" t="s">
        <v>40</v>
      </c>
      <c r="C1012" s="5" t="s">
        <v>489</v>
      </c>
      <c r="D1012" s="5" t="s">
        <v>620</v>
      </c>
      <c r="E1012" s="5" t="s">
        <v>983</v>
      </c>
      <c r="F1012" s="5" t="s">
        <v>631</v>
      </c>
      <c r="G1012" s="5" t="s">
        <v>9821</v>
      </c>
      <c r="H1012" s="12">
        <v>6</v>
      </c>
      <c r="I1012" s="10" t="s">
        <v>9808</v>
      </c>
      <c r="J1012" s="6">
        <v>2019</v>
      </c>
    </row>
    <row r="1013" spans="1:10" ht="19.149999999999999" customHeight="1" x14ac:dyDescent="0.25">
      <c r="A1013" s="5" t="s">
        <v>1374</v>
      </c>
      <c r="B1013" s="5" t="s">
        <v>40</v>
      </c>
      <c r="C1013" s="5" t="s">
        <v>489</v>
      </c>
      <c r="D1013" s="5" t="s">
        <v>620</v>
      </c>
      <c r="E1013" s="5" t="s">
        <v>983</v>
      </c>
      <c r="F1013" s="5" t="s">
        <v>631</v>
      </c>
      <c r="G1013" s="5" t="s">
        <v>9821</v>
      </c>
      <c r="H1013" s="12">
        <v>6</v>
      </c>
      <c r="I1013" s="10" t="s">
        <v>9808</v>
      </c>
      <c r="J1013" s="6">
        <v>2019</v>
      </c>
    </row>
    <row r="1014" spans="1:10" ht="19.149999999999999" customHeight="1" x14ac:dyDescent="0.25">
      <c r="A1014" s="5" t="s">
        <v>1375</v>
      </c>
      <c r="B1014" s="5" t="s">
        <v>40</v>
      </c>
      <c r="C1014" s="5" t="s">
        <v>489</v>
      </c>
      <c r="D1014" s="5" t="s">
        <v>620</v>
      </c>
      <c r="E1014" s="5" t="s">
        <v>983</v>
      </c>
      <c r="F1014" s="5" t="s">
        <v>631</v>
      </c>
      <c r="G1014" s="5" t="s">
        <v>9821</v>
      </c>
      <c r="H1014" s="12">
        <v>6</v>
      </c>
      <c r="I1014" s="10" t="s">
        <v>9808</v>
      </c>
      <c r="J1014" s="6">
        <v>2019</v>
      </c>
    </row>
    <row r="1015" spans="1:10" ht="19.149999999999999" customHeight="1" x14ac:dyDescent="0.25">
      <c r="A1015" s="5" t="s">
        <v>1376</v>
      </c>
      <c r="B1015" s="5" t="s">
        <v>40</v>
      </c>
      <c r="C1015" s="5" t="s">
        <v>489</v>
      </c>
      <c r="D1015" s="5" t="s">
        <v>620</v>
      </c>
      <c r="E1015" s="5" t="s">
        <v>983</v>
      </c>
      <c r="F1015" s="5" t="s">
        <v>631</v>
      </c>
      <c r="G1015" s="5" t="s">
        <v>9821</v>
      </c>
      <c r="H1015" s="12">
        <v>3</v>
      </c>
      <c r="I1015" s="10" t="s">
        <v>9808</v>
      </c>
      <c r="J1015" s="6"/>
    </row>
    <row r="1016" spans="1:10" ht="19.149999999999999" customHeight="1" x14ac:dyDescent="0.25">
      <c r="A1016" s="5" t="s">
        <v>1377</v>
      </c>
      <c r="B1016" s="5" t="s">
        <v>40</v>
      </c>
      <c r="C1016" s="5" t="s">
        <v>489</v>
      </c>
      <c r="D1016" s="5" t="s">
        <v>620</v>
      </c>
      <c r="E1016" s="5" t="s">
        <v>983</v>
      </c>
      <c r="F1016" s="5" t="s">
        <v>631</v>
      </c>
      <c r="G1016" s="5" t="s">
        <v>9821</v>
      </c>
      <c r="H1016" s="12">
        <v>6</v>
      </c>
      <c r="I1016" s="10" t="s">
        <v>9808</v>
      </c>
      <c r="J1016" s="6">
        <v>2019</v>
      </c>
    </row>
    <row r="1017" spans="1:10" ht="19.149999999999999" customHeight="1" x14ac:dyDescent="0.25">
      <c r="A1017" s="5" t="s">
        <v>1378</v>
      </c>
      <c r="B1017" s="5" t="s">
        <v>40</v>
      </c>
      <c r="C1017" s="5" t="s">
        <v>489</v>
      </c>
      <c r="D1017" s="5" t="s">
        <v>620</v>
      </c>
      <c r="E1017" s="5" t="s">
        <v>983</v>
      </c>
      <c r="F1017" s="5" t="s">
        <v>631</v>
      </c>
      <c r="G1017" s="5" t="s">
        <v>9821</v>
      </c>
      <c r="H1017" s="12">
        <v>6</v>
      </c>
      <c r="I1017" s="10" t="s">
        <v>9808</v>
      </c>
      <c r="J1017" s="6">
        <v>2019</v>
      </c>
    </row>
    <row r="1018" spans="1:10" ht="19.149999999999999" customHeight="1" x14ac:dyDescent="0.25">
      <c r="A1018" s="5" t="s">
        <v>1379</v>
      </c>
      <c r="B1018" s="5" t="s">
        <v>40</v>
      </c>
      <c r="C1018" s="5" t="s">
        <v>489</v>
      </c>
      <c r="D1018" s="5" t="s">
        <v>620</v>
      </c>
      <c r="E1018" s="5" t="s">
        <v>983</v>
      </c>
      <c r="F1018" s="5" t="s">
        <v>631</v>
      </c>
      <c r="G1018" s="5" t="s">
        <v>9821</v>
      </c>
      <c r="H1018" s="12">
        <v>6</v>
      </c>
      <c r="I1018" s="10" t="s">
        <v>9808</v>
      </c>
      <c r="J1018" s="6">
        <v>2019</v>
      </c>
    </row>
    <row r="1019" spans="1:10" ht="19.149999999999999" customHeight="1" x14ac:dyDescent="0.25">
      <c r="A1019" s="5" t="s">
        <v>1380</v>
      </c>
      <c r="B1019" s="5" t="s">
        <v>40</v>
      </c>
      <c r="C1019" s="5" t="s">
        <v>489</v>
      </c>
      <c r="D1019" s="5" t="s">
        <v>620</v>
      </c>
      <c r="E1019" s="5" t="s">
        <v>983</v>
      </c>
      <c r="F1019" s="5" t="s">
        <v>631</v>
      </c>
      <c r="G1019" s="5" t="s">
        <v>9821</v>
      </c>
      <c r="H1019" s="12">
        <v>6</v>
      </c>
      <c r="I1019" s="10" t="s">
        <v>9808</v>
      </c>
      <c r="J1019" s="6">
        <v>2019</v>
      </c>
    </row>
    <row r="1020" spans="1:10" ht="19.149999999999999" customHeight="1" x14ac:dyDescent="0.25">
      <c r="A1020" s="5" t="s">
        <v>1381</v>
      </c>
      <c r="B1020" s="5" t="s">
        <v>32</v>
      </c>
      <c r="C1020" s="5" t="s">
        <v>489</v>
      </c>
      <c r="D1020" s="5" t="s">
        <v>620</v>
      </c>
      <c r="E1020" s="5" t="s">
        <v>983</v>
      </c>
      <c r="F1020" s="5" t="s">
        <v>631</v>
      </c>
      <c r="G1020" s="5" t="s">
        <v>9821</v>
      </c>
      <c r="H1020" s="12">
        <v>6</v>
      </c>
      <c r="I1020" s="10" t="s">
        <v>9808</v>
      </c>
      <c r="J1020" s="6">
        <v>2019</v>
      </c>
    </row>
    <row r="1021" spans="1:10" ht="19.149999999999999" customHeight="1" x14ac:dyDescent="0.25">
      <c r="A1021" s="5" t="s">
        <v>1382</v>
      </c>
      <c r="B1021" s="5" t="s">
        <v>40</v>
      </c>
      <c r="C1021" s="5" t="s">
        <v>489</v>
      </c>
      <c r="D1021" s="5" t="s">
        <v>620</v>
      </c>
      <c r="E1021" s="5" t="s">
        <v>983</v>
      </c>
      <c r="F1021" s="5" t="s">
        <v>631</v>
      </c>
      <c r="G1021" s="5" t="s">
        <v>9821</v>
      </c>
      <c r="H1021" s="12">
        <v>6</v>
      </c>
      <c r="I1021" s="10" t="s">
        <v>9808</v>
      </c>
      <c r="J1021" s="6">
        <v>2019</v>
      </c>
    </row>
    <row r="1022" spans="1:10" ht="19.149999999999999" customHeight="1" x14ac:dyDescent="0.25">
      <c r="A1022" s="5" t="s">
        <v>1383</v>
      </c>
      <c r="B1022" s="5" t="s">
        <v>40</v>
      </c>
      <c r="C1022" s="5" t="s">
        <v>489</v>
      </c>
      <c r="D1022" s="5" t="s">
        <v>620</v>
      </c>
      <c r="E1022" s="5" t="s">
        <v>983</v>
      </c>
      <c r="F1022" s="5" t="s">
        <v>631</v>
      </c>
      <c r="G1022" s="5" t="s">
        <v>9821</v>
      </c>
      <c r="H1022" s="12">
        <v>6</v>
      </c>
      <c r="I1022" s="10" t="s">
        <v>9808</v>
      </c>
      <c r="J1022" s="6">
        <v>2019</v>
      </c>
    </row>
    <row r="1023" spans="1:10" ht="19.149999999999999" customHeight="1" x14ac:dyDescent="0.25">
      <c r="A1023" s="5" t="s">
        <v>1384</v>
      </c>
      <c r="B1023" s="5" t="s">
        <v>40</v>
      </c>
      <c r="C1023" s="5" t="s">
        <v>489</v>
      </c>
      <c r="D1023" s="5" t="s">
        <v>620</v>
      </c>
      <c r="E1023" s="5" t="s">
        <v>983</v>
      </c>
      <c r="F1023" s="5" t="s">
        <v>631</v>
      </c>
      <c r="G1023" s="5" t="s">
        <v>9821</v>
      </c>
      <c r="H1023" s="12">
        <v>6</v>
      </c>
      <c r="I1023" s="10" t="s">
        <v>9808</v>
      </c>
      <c r="J1023" s="6">
        <v>2019</v>
      </c>
    </row>
    <row r="1024" spans="1:10" ht="19.149999999999999" customHeight="1" x14ac:dyDescent="0.25">
      <c r="A1024" s="5" t="s">
        <v>1385</v>
      </c>
      <c r="B1024" s="5" t="s">
        <v>40</v>
      </c>
      <c r="C1024" s="5" t="s">
        <v>489</v>
      </c>
      <c r="D1024" s="5" t="s">
        <v>620</v>
      </c>
      <c r="E1024" s="5" t="s">
        <v>983</v>
      </c>
      <c r="F1024" s="5" t="s">
        <v>631</v>
      </c>
      <c r="G1024" s="5" t="s">
        <v>9821</v>
      </c>
      <c r="H1024" s="12">
        <v>10</v>
      </c>
      <c r="I1024" s="10" t="s">
        <v>9809</v>
      </c>
      <c r="J1024" s="6">
        <v>2015</v>
      </c>
    </row>
    <row r="1025" spans="1:10" ht="19.149999999999999" customHeight="1" x14ac:dyDescent="0.25">
      <c r="A1025" s="5" t="s">
        <v>1386</v>
      </c>
      <c r="B1025" s="5" t="s">
        <v>40</v>
      </c>
      <c r="C1025" s="5" t="s">
        <v>489</v>
      </c>
      <c r="D1025" s="5" t="s">
        <v>620</v>
      </c>
      <c r="E1025" s="5" t="s">
        <v>983</v>
      </c>
      <c r="F1025" s="5" t="s">
        <v>631</v>
      </c>
      <c r="G1025" s="5" t="s">
        <v>9821</v>
      </c>
      <c r="H1025" s="12">
        <v>6</v>
      </c>
      <c r="I1025" s="10" t="s">
        <v>9808</v>
      </c>
      <c r="J1025" s="6">
        <v>2019</v>
      </c>
    </row>
    <row r="1026" spans="1:10" ht="19.149999999999999" customHeight="1" x14ac:dyDescent="0.25">
      <c r="A1026" s="5" t="s">
        <v>1387</v>
      </c>
      <c r="B1026" s="5" t="s">
        <v>15</v>
      </c>
      <c r="C1026" s="5" t="s">
        <v>1388</v>
      </c>
      <c r="D1026" s="5" t="s">
        <v>620</v>
      </c>
      <c r="E1026" s="5" t="s">
        <v>983</v>
      </c>
      <c r="F1026" s="5" t="s">
        <v>631</v>
      </c>
      <c r="G1026" s="5" t="s">
        <v>9821</v>
      </c>
      <c r="H1026" s="12">
        <v>5</v>
      </c>
      <c r="I1026" s="10" t="s">
        <v>9808</v>
      </c>
      <c r="J1026" s="6">
        <v>2020</v>
      </c>
    </row>
    <row r="1027" spans="1:10" ht="19.149999999999999" customHeight="1" x14ac:dyDescent="0.25">
      <c r="A1027" s="5" t="s">
        <v>1389</v>
      </c>
      <c r="B1027" s="5" t="s">
        <v>15</v>
      </c>
      <c r="C1027" s="5" t="s">
        <v>1390</v>
      </c>
      <c r="D1027" s="5" t="s">
        <v>620</v>
      </c>
      <c r="E1027" s="5" t="s">
        <v>983</v>
      </c>
      <c r="F1027" s="5" t="s">
        <v>631</v>
      </c>
      <c r="G1027" s="5" t="s">
        <v>9821</v>
      </c>
      <c r="H1027" s="12">
        <v>4</v>
      </c>
      <c r="I1027" s="10" t="s">
        <v>9807</v>
      </c>
      <c r="J1027" s="6">
        <v>2021</v>
      </c>
    </row>
    <row r="1028" spans="1:10" ht="19.149999999999999" customHeight="1" x14ac:dyDescent="0.25">
      <c r="A1028" s="5" t="s">
        <v>1391</v>
      </c>
      <c r="B1028" s="5" t="s">
        <v>15</v>
      </c>
      <c r="C1028" s="5" t="s">
        <v>1390</v>
      </c>
      <c r="D1028" s="5" t="s">
        <v>620</v>
      </c>
      <c r="E1028" s="5" t="s">
        <v>983</v>
      </c>
      <c r="F1028" s="5" t="s">
        <v>631</v>
      </c>
      <c r="G1028" s="5" t="s">
        <v>9821</v>
      </c>
      <c r="H1028" s="12">
        <v>4</v>
      </c>
      <c r="I1028" s="10" t="s">
        <v>9807</v>
      </c>
      <c r="J1028" s="6">
        <v>2021</v>
      </c>
    </row>
    <row r="1029" spans="1:10" ht="19.149999999999999" customHeight="1" x14ac:dyDescent="0.25">
      <c r="A1029" s="5" t="s">
        <v>1392</v>
      </c>
      <c r="B1029" s="5" t="s">
        <v>15</v>
      </c>
      <c r="C1029" s="5" t="s">
        <v>1390</v>
      </c>
      <c r="D1029" s="5" t="s">
        <v>620</v>
      </c>
      <c r="E1029" s="5" t="s">
        <v>983</v>
      </c>
      <c r="F1029" s="5" t="s">
        <v>631</v>
      </c>
      <c r="G1029" s="5" t="s">
        <v>9821</v>
      </c>
      <c r="H1029" s="12">
        <v>4</v>
      </c>
      <c r="I1029" s="10" t="s">
        <v>9807</v>
      </c>
      <c r="J1029" s="6">
        <v>2021</v>
      </c>
    </row>
    <row r="1030" spans="1:10" ht="19.149999999999999" customHeight="1" x14ac:dyDescent="0.25">
      <c r="A1030" s="5" t="s">
        <v>1393</v>
      </c>
      <c r="B1030" s="5" t="s">
        <v>15</v>
      </c>
      <c r="C1030" s="5" t="s">
        <v>1394</v>
      </c>
      <c r="D1030" s="5" t="s">
        <v>620</v>
      </c>
      <c r="E1030" s="5" t="s">
        <v>983</v>
      </c>
      <c r="F1030" s="5" t="s">
        <v>631</v>
      </c>
      <c r="G1030" s="5" t="s">
        <v>9821</v>
      </c>
      <c r="H1030" s="12">
        <v>5</v>
      </c>
      <c r="I1030" s="10" t="s">
        <v>9808</v>
      </c>
      <c r="J1030" s="6">
        <v>2020</v>
      </c>
    </row>
    <row r="1031" spans="1:10" ht="19.149999999999999" customHeight="1" x14ac:dyDescent="0.25">
      <c r="A1031" s="5" t="s">
        <v>1395</v>
      </c>
      <c r="B1031" s="5" t="s">
        <v>15</v>
      </c>
      <c r="C1031" s="5" t="s">
        <v>1394</v>
      </c>
      <c r="D1031" s="5" t="s">
        <v>620</v>
      </c>
      <c r="E1031" s="5" t="s">
        <v>983</v>
      </c>
      <c r="F1031" s="5" t="s">
        <v>631</v>
      </c>
      <c r="G1031" s="5" t="s">
        <v>9821</v>
      </c>
      <c r="H1031" s="12">
        <v>3</v>
      </c>
      <c r="I1031" s="10" t="s">
        <v>9808</v>
      </c>
      <c r="J1031" s="6"/>
    </row>
    <row r="1032" spans="1:10" ht="19.149999999999999" customHeight="1" x14ac:dyDescent="0.25">
      <c r="A1032" s="5" t="s">
        <v>1396</v>
      </c>
      <c r="B1032" s="5" t="s">
        <v>15</v>
      </c>
      <c r="C1032" s="5" t="s">
        <v>889</v>
      </c>
      <c r="D1032" s="5" t="s">
        <v>620</v>
      </c>
      <c r="E1032" s="5" t="s">
        <v>983</v>
      </c>
      <c r="F1032" s="5" t="s">
        <v>631</v>
      </c>
      <c r="G1032" s="5" t="s">
        <v>9821</v>
      </c>
      <c r="H1032" s="12">
        <v>3</v>
      </c>
      <c r="I1032" s="10" t="s">
        <v>9808</v>
      </c>
      <c r="J1032" s="6"/>
    </row>
    <row r="1033" spans="1:10" ht="19.149999999999999" customHeight="1" x14ac:dyDescent="0.25">
      <c r="A1033" s="5" t="s">
        <v>1397</v>
      </c>
      <c r="B1033" s="5" t="s">
        <v>15</v>
      </c>
      <c r="C1033" s="5" t="s">
        <v>889</v>
      </c>
      <c r="D1033" s="5" t="s">
        <v>620</v>
      </c>
      <c r="E1033" s="5" t="s">
        <v>983</v>
      </c>
      <c r="F1033" s="5" t="s">
        <v>631</v>
      </c>
      <c r="G1033" s="5" t="s">
        <v>9821</v>
      </c>
      <c r="H1033" s="12">
        <v>6</v>
      </c>
      <c r="I1033" s="10" t="s">
        <v>9808</v>
      </c>
      <c r="J1033" s="6">
        <v>2019</v>
      </c>
    </row>
    <row r="1034" spans="1:10" ht="19.149999999999999" customHeight="1" x14ac:dyDescent="0.25">
      <c r="A1034" s="5" t="s">
        <v>1398</v>
      </c>
      <c r="B1034" s="5" t="s">
        <v>15</v>
      </c>
      <c r="C1034" s="5" t="s">
        <v>289</v>
      </c>
      <c r="D1034" s="5" t="s">
        <v>620</v>
      </c>
      <c r="E1034" s="5" t="s">
        <v>983</v>
      </c>
      <c r="F1034" s="5" t="s">
        <v>631</v>
      </c>
      <c r="G1034" s="5" t="s">
        <v>9821</v>
      </c>
      <c r="H1034" s="12">
        <v>6</v>
      </c>
      <c r="I1034" s="10" t="s">
        <v>9808</v>
      </c>
      <c r="J1034" s="6">
        <v>2019</v>
      </c>
    </row>
    <row r="1035" spans="1:10" ht="19.149999999999999" customHeight="1" x14ac:dyDescent="0.25">
      <c r="A1035" s="5" t="s">
        <v>1399</v>
      </c>
      <c r="B1035" s="5" t="s">
        <v>15</v>
      </c>
      <c r="C1035" s="5" t="s">
        <v>289</v>
      </c>
      <c r="D1035" s="5" t="s">
        <v>620</v>
      </c>
      <c r="E1035" s="5" t="s">
        <v>983</v>
      </c>
      <c r="F1035" s="5" t="s">
        <v>631</v>
      </c>
      <c r="G1035" s="5" t="s">
        <v>9821</v>
      </c>
      <c r="H1035" s="12">
        <v>5</v>
      </c>
      <c r="I1035" s="10" t="s">
        <v>9808</v>
      </c>
      <c r="J1035" s="6">
        <v>2020</v>
      </c>
    </row>
    <row r="1036" spans="1:10" ht="19.149999999999999" customHeight="1" x14ac:dyDescent="0.25">
      <c r="A1036" s="5" t="s">
        <v>1400</v>
      </c>
      <c r="B1036" s="5" t="s">
        <v>36</v>
      </c>
      <c r="C1036" s="5" t="s">
        <v>243</v>
      </c>
      <c r="D1036" s="5" t="s">
        <v>620</v>
      </c>
      <c r="E1036" s="5" t="s">
        <v>983</v>
      </c>
      <c r="F1036" s="5" t="s">
        <v>631</v>
      </c>
      <c r="G1036" s="5" t="s">
        <v>9821</v>
      </c>
      <c r="H1036" s="12">
        <v>10</v>
      </c>
      <c r="I1036" s="10" t="s">
        <v>9809</v>
      </c>
      <c r="J1036" s="6">
        <v>2015</v>
      </c>
    </row>
    <row r="1037" spans="1:10" ht="19.149999999999999" customHeight="1" x14ac:dyDescent="0.25">
      <c r="A1037" s="5" t="s">
        <v>1401</v>
      </c>
      <c r="B1037" s="5" t="s">
        <v>36</v>
      </c>
      <c r="C1037" s="5" t="s">
        <v>541</v>
      </c>
      <c r="D1037" s="5" t="s">
        <v>620</v>
      </c>
      <c r="E1037" s="5" t="s">
        <v>983</v>
      </c>
      <c r="F1037" s="5" t="s">
        <v>631</v>
      </c>
      <c r="G1037" s="5" t="s">
        <v>9821</v>
      </c>
      <c r="H1037" s="12">
        <v>10</v>
      </c>
      <c r="I1037" s="10" t="s">
        <v>9809</v>
      </c>
      <c r="J1037" s="6">
        <v>2015</v>
      </c>
    </row>
    <row r="1038" spans="1:10" ht="19.149999999999999" customHeight="1" x14ac:dyDescent="0.25">
      <c r="A1038" s="5" t="s">
        <v>1402</v>
      </c>
      <c r="B1038" s="5" t="s">
        <v>36</v>
      </c>
      <c r="C1038" s="5" t="s">
        <v>541</v>
      </c>
      <c r="D1038" s="5" t="s">
        <v>620</v>
      </c>
      <c r="E1038" s="5" t="s">
        <v>983</v>
      </c>
      <c r="F1038" s="5" t="s">
        <v>631</v>
      </c>
      <c r="G1038" s="5" t="s">
        <v>9821</v>
      </c>
      <c r="H1038" s="12">
        <v>10</v>
      </c>
      <c r="I1038" s="10" t="s">
        <v>9809</v>
      </c>
      <c r="J1038" s="6">
        <v>2015</v>
      </c>
    </row>
    <row r="1039" spans="1:10" ht="19.149999999999999" customHeight="1" x14ac:dyDescent="0.25">
      <c r="A1039" s="5" t="s">
        <v>1403</v>
      </c>
      <c r="B1039" s="5" t="s">
        <v>36</v>
      </c>
      <c r="C1039" s="5" t="s">
        <v>541</v>
      </c>
      <c r="D1039" s="5" t="s">
        <v>620</v>
      </c>
      <c r="E1039" s="5" t="s">
        <v>983</v>
      </c>
      <c r="F1039" s="5" t="s">
        <v>631</v>
      </c>
      <c r="G1039" s="5" t="s">
        <v>9821</v>
      </c>
      <c r="H1039" s="12">
        <v>6</v>
      </c>
      <c r="I1039" s="10" t="s">
        <v>9808</v>
      </c>
      <c r="J1039" s="6">
        <v>2019</v>
      </c>
    </row>
    <row r="1040" spans="1:10" ht="19.149999999999999" customHeight="1" x14ac:dyDescent="0.25">
      <c r="A1040" s="5" t="s">
        <v>1404</v>
      </c>
      <c r="B1040" s="5" t="s">
        <v>57</v>
      </c>
      <c r="C1040" s="5" t="s">
        <v>503</v>
      </c>
      <c r="D1040" s="5" t="s">
        <v>620</v>
      </c>
      <c r="E1040" s="5" t="s">
        <v>983</v>
      </c>
      <c r="F1040" s="5" t="s">
        <v>631</v>
      </c>
      <c r="G1040" s="5" t="s">
        <v>9821</v>
      </c>
      <c r="H1040" s="12">
        <v>4</v>
      </c>
      <c r="I1040" s="10" t="s">
        <v>9807</v>
      </c>
      <c r="J1040" s="6">
        <v>2021</v>
      </c>
    </row>
    <row r="1041" spans="1:10" ht="19.149999999999999" customHeight="1" x14ac:dyDescent="0.25">
      <c r="A1041" s="5" t="s">
        <v>1405</v>
      </c>
      <c r="B1041" s="5" t="s">
        <v>57</v>
      </c>
      <c r="C1041" s="5" t="s">
        <v>503</v>
      </c>
      <c r="D1041" s="5" t="s">
        <v>620</v>
      </c>
      <c r="E1041" s="5" t="s">
        <v>983</v>
      </c>
      <c r="F1041" s="5" t="s">
        <v>631</v>
      </c>
      <c r="G1041" s="5" t="s">
        <v>9821</v>
      </c>
      <c r="H1041" s="12">
        <v>4</v>
      </c>
      <c r="I1041" s="10" t="s">
        <v>9807</v>
      </c>
      <c r="J1041" s="6">
        <v>2021</v>
      </c>
    </row>
    <row r="1042" spans="1:10" ht="19.149999999999999" customHeight="1" x14ac:dyDescent="0.25">
      <c r="A1042" s="5" t="s">
        <v>1406</v>
      </c>
      <c r="B1042" s="5" t="s">
        <v>57</v>
      </c>
      <c r="C1042" s="5" t="s">
        <v>503</v>
      </c>
      <c r="D1042" s="5" t="s">
        <v>620</v>
      </c>
      <c r="E1042" s="5" t="s">
        <v>983</v>
      </c>
      <c r="F1042" s="5" t="s">
        <v>631</v>
      </c>
      <c r="G1042" s="5" t="s">
        <v>9821</v>
      </c>
      <c r="H1042" s="12">
        <v>4</v>
      </c>
      <c r="I1042" s="10" t="s">
        <v>9807</v>
      </c>
      <c r="J1042" s="6">
        <v>2021</v>
      </c>
    </row>
    <row r="1043" spans="1:10" ht="19.149999999999999" customHeight="1" x14ac:dyDescent="0.25">
      <c r="A1043" s="5" t="s">
        <v>1407</v>
      </c>
      <c r="B1043" s="5" t="s">
        <v>57</v>
      </c>
      <c r="C1043" s="5" t="s">
        <v>503</v>
      </c>
      <c r="D1043" s="5" t="s">
        <v>620</v>
      </c>
      <c r="E1043" s="5" t="s">
        <v>983</v>
      </c>
      <c r="F1043" s="5" t="s">
        <v>631</v>
      </c>
      <c r="G1043" s="5" t="s">
        <v>9821</v>
      </c>
      <c r="H1043" s="12">
        <v>4</v>
      </c>
      <c r="I1043" s="10" t="s">
        <v>9807</v>
      </c>
      <c r="J1043" s="6">
        <v>2021</v>
      </c>
    </row>
    <row r="1044" spans="1:10" ht="19.149999999999999" customHeight="1" x14ac:dyDescent="0.25">
      <c r="A1044" s="5" t="s">
        <v>1408</v>
      </c>
      <c r="B1044" s="5" t="s">
        <v>57</v>
      </c>
      <c r="C1044" s="5" t="s">
        <v>503</v>
      </c>
      <c r="D1044" s="5" t="s">
        <v>620</v>
      </c>
      <c r="E1044" s="5" t="s">
        <v>983</v>
      </c>
      <c r="F1044" s="5" t="s">
        <v>631</v>
      </c>
      <c r="G1044" s="5" t="s">
        <v>9821</v>
      </c>
      <c r="H1044" s="12">
        <v>4</v>
      </c>
      <c r="I1044" s="10" t="s">
        <v>9807</v>
      </c>
      <c r="J1044" s="6">
        <v>2021</v>
      </c>
    </row>
    <row r="1045" spans="1:10" ht="19.149999999999999" customHeight="1" x14ac:dyDescent="0.25">
      <c r="A1045" s="5" t="s">
        <v>1409</v>
      </c>
      <c r="B1045" s="5" t="s">
        <v>57</v>
      </c>
      <c r="C1045" s="5" t="s">
        <v>503</v>
      </c>
      <c r="D1045" s="5" t="s">
        <v>620</v>
      </c>
      <c r="E1045" s="5" t="s">
        <v>983</v>
      </c>
      <c r="F1045" s="5" t="s">
        <v>631</v>
      </c>
      <c r="G1045" s="5" t="s">
        <v>9821</v>
      </c>
      <c r="H1045" s="12">
        <v>4</v>
      </c>
      <c r="I1045" s="10" t="s">
        <v>9807</v>
      </c>
      <c r="J1045" s="6">
        <v>2021</v>
      </c>
    </row>
    <row r="1046" spans="1:10" ht="19.149999999999999" customHeight="1" x14ac:dyDescent="0.25">
      <c r="A1046" s="5" t="s">
        <v>1410</v>
      </c>
      <c r="B1046" s="5" t="s">
        <v>57</v>
      </c>
      <c r="C1046" s="5" t="s">
        <v>503</v>
      </c>
      <c r="D1046" s="5" t="s">
        <v>620</v>
      </c>
      <c r="E1046" s="5" t="s">
        <v>983</v>
      </c>
      <c r="F1046" s="5" t="s">
        <v>631</v>
      </c>
      <c r="G1046" s="5" t="s">
        <v>9821</v>
      </c>
      <c r="H1046" s="12">
        <v>4</v>
      </c>
      <c r="I1046" s="10" t="s">
        <v>9807</v>
      </c>
      <c r="J1046" s="6">
        <v>2021</v>
      </c>
    </row>
    <row r="1047" spans="1:10" ht="19.149999999999999" customHeight="1" x14ac:dyDescent="0.25">
      <c r="A1047" s="5" t="s">
        <v>1411</v>
      </c>
      <c r="B1047" s="5" t="s">
        <v>57</v>
      </c>
      <c r="C1047" s="5" t="s">
        <v>503</v>
      </c>
      <c r="D1047" s="5" t="s">
        <v>620</v>
      </c>
      <c r="E1047" s="5" t="s">
        <v>983</v>
      </c>
      <c r="F1047" s="5" t="s">
        <v>631</v>
      </c>
      <c r="G1047" s="5" t="s">
        <v>9821</v>
      </c>
      <c r="H1047" s="12">
        <v>4</v>
      </c>
      <c r="I1047" s="10" t="s">
        <v>9807</v>
      </c>
      <c r="J1047" s="6">
        <v>2021</v>
      </c>
    </row>
    <row r="1048" spans="1:10" ht="19.149999999999999" customHeight="1" x14ac:dyDescent="0.25">
      <c r="A1048" s="5" t="s">
        <v>1412</v>
      </c>
      <c r="B1048" s="5" t="s">
        <v>57</v>
      </c>
      <c r="C1048" s="5" t="s">
        <v>503</v>
      </c>
      <c r="D1048" s="5" t="s">
        <v>620</v>
      </c>
      <c r="E1048" s="5" t="s">
        <v>983</v>
      </c>
      <c r="F1048" s="5" t="s">
        <v>631</v>
      </c>
      <c r="G1048" s="5" t="s">
        <v>9821</v>
      </c>
      <c r="H1048" s="12">
        <v>7</v>
      </c>
      <c r="I1048" s="10" t="s">
        <v>9809</v>
      </c>
      <c r="J1048" s="6">
        <v>2018</v>
      </c>
    </row>
    <row r="1049" spans="1:10" ht="19.149999999999999" customHeight="1" x14ac:dyDescent="0.25">
      <c r="A1049" s="5" t="s">
        <v>1413</v>
      </c>
      <c r="B1049" s="5" t="s">
        <v>58</v>
      </c>
      <c r="C1049" s="5" t="s">
        <v>1414</v>
      </c>
      <c r="D1049" s="5" t="s">
        <v>620</v>
      </c>
      <c r="E1049" s="5" t="s">
        <v>983</v>
      </c>
      <c r="F1049" s="5" t="s">
        <v>631</v>
      </c>
      <c r="G1049" s="5" t="s">
        <v>9821</v>
      </c>
      <c r="H1049" s="12">
        <v>4</v>
      </c>
      <c r="I1049" s="10" t="s">
        <v>9807</v>
      </c>
      <c r="J1049" s="6">
        <v>2021</v>
      </c>
    </row>
    <row r="1050" spans="1:10" ht="19.149999999999999" customHeight="1" x14ac:dyDescent="0.25">
      <c r="A1050" s="5" t="s">
        <v>1415</v>
      </c>
      <c r="B1050" s="5" t="s">
        <v>58</v>
      </c>
      <c r="C1050" s="5" t="s">
        <v>1414</v>
      </c>
      <c r="D1050" s="5" t="s">
        <v>620</v>
      </c>
      <c r="E1050" s="5" t="s">
        <v>983</v>
      </c>
      <c r="F1050" s="5" t="s">
        <v>631</v>
      </c>
      <c r="G1050" s="5" t="s">
        <v>9821</v>
      </c>
      <c r="H1050" s="12">
        <v>4</v>
      </c>
      <c r="I1050" s="10" t="s">
        <v>9807</v>
      </c>
      <c r="J1050" s="6">
        <v>2021</v>
      </c>
    </row>
    <row r="1051" spans="1:10" ht="19.149999999999999" customHeight="1" x14ac:dyDescent="0.25">
      <c r="A1051" s="5" t="s">
        <v>1416</v>
      </c>
      <c r="B1051" s="5" t="s">
        <v>58</v>
      </c>
      <c r="C1051" s="5" t="s">
        <v>1417</v>
      </c>
      <c r="D1051" s="5" t="s">
        <v>620</v>
      </c>
      <c r="E1051" s="5" t="s">
        <v>983</v>
      </c>
      <c r="F1051" s="5" t="s">
        <v>631</v>
      </c>
      <c r="G1051" s="5" t="s">
        <v>9821</v>
      </c>
      <c r="H1051" s="12">
        <v>5</v>
      </c>
      <c r="I1051" s="10" t="s">
        <v>9808</v>
      </c>
      <c r="J1051" s="6">
        <v>2020</v>
      </c>
    </row>
    <row r="1052" spans="1:10" ht="19.149999999999999" customHeight="1" x14ac:dyDescent="0.25">
      <c r="A1052" s="5" t="s">
        <v>1418</v>
      </c>
      <c r="B1052" s="5" t="s">
        <v>58</v>
      </c>
      <c r="C1052" s="5" t="s">
        <v>1417</v>
      </c>
      <c r="D1052" s="5" t="s">
        <v>620</v>
      </c>
      <c r="E1052" s="5" t="s">
        <v>983</v>
      </c>
      <c r="F1052" s="5" t="s">
        <v>631</v>
      </c>
      <c r="G1052" s="5" t="s">
        <v>9821</v>
      </c>
      <c r="H1052" s="12">
        <v>5</v>
      </c>
      <c r="I1052" s="10" t="s">
        <v>9808</v>
      </c>
      <c r="J1052" s="6">
        <v>2020</v>
      </c>
    </row>
    <row r="1053" spans="1:10" ht="19.149999999999999" customHeight="1" x14ac:dyDescent="0.25">
      <c r="A1053" s="5" t="s">
        <v>1419</v>
      </c>
      <c r="B1053" s="5" t="s">
        <v>58</v>
      </c>
      <c r="C1053" s="5" t="s">
        <v>1417</v>
      </c>
      <c r="D1053" s="5" t="s">
        <v>620</v>
      </c>
      <c r="E1053" s="5" t="s">
        <v>983</v>
      </c>
      <c r="F1053" s="5" t="s">
        <v>631</v>
      </c>
      <c r="G1053" s="5" t="s">
        <v>9821</v>
      </c>
      <c r="H1053" s="12">
        <v>4</v>
      </c>
      <c r="I1053" s="10" t="s">
        <v>9807</v>
      </c>
      <c r="J1053" s="6">
        <v>2021</v>
      </c>
    </row>
    <row r="1054" spans="1:10" ht="19.149999999999999" customHeight="1" x14ac:dyDescent="0.25">
      <c r="A1054" s="5" t="s">
        <v>1420</v>
      </c>
      <c r="B1054" s="5" t="s">
        <v>58</v>
      </c>
      <c r="C1054" s="5" t="s">
        <v>1417</v>
      </c>
      <c r="D1054" s="5" t="s">
        <v>620</v>
      </c>
      <c r="E1054" s="5" t="s">
        <v>983</v>
      </c>
      <c r="F1054" s="5" t="s">
        <v>631</v>
      </c>
      <c r="G1054" s="5" t="s">
        <v>9821</v>
      </c>
      <c r="H1054" s="12">
        <v>4</v>
      </c>
      <c r="I1054" s="10" t="s">
        <v>9807</v>
      </c>
      <c r="J1054" s="6">
        <v>2021</v>
      </c>
    </row>
    <row r="1055" spans="1:10" ht="19.149999999999999" customHeight="1" x14ac:dyDescent="0.25">
      <c r="A1055" s="5" t="s">
        <v>1421</v>
      </c>
      <c r="B1055" s="5" t="s">
        <v>59</v>
      </c>
      <c r="C1055" s="5" t="s">
        <v>1422</v>
      </c>
      <c r="D1055" s="5" t="s">
        <v>620</v>
      </c>
      <c r="E1055" s="5" t="s">
        <v>983</v>
      </c>
      <c r="F1055" s="5" t="s">
        <v>631</v>
      </c>
      <c r="G1055" s="5" t="s">
        <v>9821</v>
      </c>
      <c r="H1055" s="12">
        <v>10</v>
      </c>
      <c r="I1055" s="10" t="s">
        <v>9809</v>
      </c>
      <c r="J1055" s="6">
        <v>2015</v>
      </c>
    </row>
    <row r="1056" spans="1:10" ht="19.149999999999999" customHeight="1" x14ac:dyDescent="0.25">
      <c r="A1056" s="5" t="s">
        <v>1423</v>
      </c>
      <c r="B1056" s="5" t="s">
        <v>60</v>
      </c>
      <c r="C1056" s="5" t="s">
        <v>489</v>
      </c>
      <c r="D1056" s="5" t="s">
        <v>620</v>
      </c>
      <c r="E1056" s="5" t="s">
        <v>983</v>
      </c>
      <c r="F1056" s="5" t="s">
        <v>631</v>
      </c>
      <c r="G1056" s="5" t="s">
        <v>9821</v>
      </c>
      <c r="H1056" s="12">
        <v>12</v>
      </c>
      <c r="I1056" s="10" t="s">
        <v>9809</v>
      </c>
      <c r="J1056" s="6">
        <v>2013</v>
      </c>
    </row>
    <row r="1057" spans="1:10" ht="19.149999999999999" customHeight="1" x14ac:dyDescent="0.25">
      <c r="A1057" s="5" t="s">
        <v>1424</v>
      </c>
      <c r="B1057" s="5" t="s">
        <v>60</v>
      </c>
      <c r="C1057" s="5" t="s">
        <v>489</v>
      </c>
      <c r="D1057" s="5" t="s">
        <v>620</v>
      </c>
      <c r="E1057" s="5" t="s">
        <v>983</v>
      </c>
      <c r="F1057" s="5" t="s">
        <v>631</v>
      </c>
      <c r="G1057" s="5" t="s">
        <v>9821</v>
      </c>
      <c r="H1057" s="12">
        <v>10</v>
      </c>
      <c r="I1057" s="10" t="s">
        <v>9809</v>
      </c>
      <c r="J1057" s="6">
        <v>2015</v>
      </c>
    </row>
    <row r="1058" spans="1:10" ht="19.149999999999999" customHeight="1" x14ac:dyDescent="0.25">
      <c r="A1058" s="5" t="s">
        <v>1425</v>
      </c>
      <c r="B1058" s="5" t="s">
        <v>60</v>
      </c>
      <c r="C1058" s="5" t="s">
        <v>489</v>
      </c>
      <c r="D1058" s="5" t="s">
        <v>620</v>
      </c>
      <c r="E1058" s="5" t="s">
        <v>983</v>
      </c>
      <c r="F1058" s="5" t="s">
        <v>631</v>
      </c>
      <c r="G1058" s="5" t="s">
        <v>9821</v>
      </c>
      <c r="H1058" s="12">
        <v>10</v>
      </c>
      <c r="I1058" s="10" t="s">
        <v>9809</v>
      </c>
      <c r="J1058" s="6">
        <v>2015</v>
      </c>
    </row>
    <row r="1059" spans="1:10" ht="19.149999999999999" customHeight="1" x14ac:dyDescent="0.25">
      <c r="A1059" s="5" t="s">
        <v>1426</v>
      </c>
      <c r="B1059" s="5" t="s">
        <v>60</v>
      </c>
      <c r="C1059" s="5" t="s">
        <v>489</v>
      </c>
      <c r="D1059" s="5" t="s">
        <v>620</v>
      </c>
      <c r="E1059" s="5" t="s">
        <v>983</v>
      </c>
      <c r="F1059" s="5" t="s">
        <v>631</v>
      </c>
      <c r="G1059" s="5" t="s">
        <v>9821</v>
      </c>
      <c r="H1059" s="12">
        <v>10</v>
      </c>
      <c r="I1059" s="10" t="s">
        <v>9809</v>
      </c>
      <c r="J1059" s="6">
        <v>2015</v>
      </c>
    </row>
    <row r="1060" spans="1:10" ht="19.149999999999999" customHeight="1" x14ac:dyDescent="0.25">
      <c r="A1060" s="5" t="s">
        <v>1427</v>
      </c>
      <c r="B1060" s="5" t="s">
        <v>60</v>
      </c>
      <c r="C1060" s="5" t="s">
        <v>489</v>
      </c>
      <c r="D1060" s="5" t="s">
        <v>620</v>
      </c>
      <c r="E1060" s="5" t="s">
        <v>983</v>
      </c>
      <c r="F1060" s="5" t="s">
        <v>631</v>
      </c>
      <c r="G1060" s="5" t="s">
        <v>9821</v>
      </c>
      <c r="H1060" s="12">
        <v>10</v>
      </c>
      <c r="I1060" s="10" t="s">
        <v>9809</v>
      </c>
      <c r="J1060" s="6">
        <v>2015</v>
      </c>
    </row>
    <row r="1061" spans="1:10" ht="19.149999999999999" customHeight="1" x14ac:dyDescent="0.25">
      <c r="A1061" s="5" t="s">
        <v>1428</v>
      </c>
      <c r="B1061" s="5" t="s">
        <v>47</v>
      </c>
      <c r="C1061" s="5" t="s">
        <v>1429</v>
      </c>
      <c r="D1061" s="5" t="s">
        <v>620</v>
      </c>
      <c r="E1061" s="5" t="s">
        <v>983</v>
      </c>
      <c r="F1061" s="5" t="s">
        <v>631</v>
      </c>
      <c r="G1061" s="5" t="s">
        <v>9821</v>
      </c>
      <c r="H1061" s="12">
        <v>8</v>
      </c>
      <c r="I1061" s="10" t="s">
        <v>9809</v>
      </c>
      <c r="J1061" s="6">
        <v>2017</v>
      </c>
    </row>
    <row r="1062" spans="1:10" ht="19.149999999999999" customHeight="1" x14ac:dyDescent="0.25">
      <c r="A1062" s="5" t="s">
        <v>1430</v>
      </c>
      <c r="B1062" s="5" t="s">
        <v>9</v>
      </c>
      <c r="C1062" s="5" t="s">
        <v>243</v>
      </c>
      <c r="D1062" s="5" t="s">
        <v>620</v>
      </c>
      <c r="E1062" s="5" t="s">
        <v>983</v>
      </c>
      <c r="F1062" s="5" t="s">
        <v>631</v>
      </c>
      <c r="G1062" s="5" t="s">
        <v>9821</v>
      </c>
      <c r="H1062" s="12">
        <v>5</v>
      </c>
      <c r="I1062" s="10" t="s">
        <v>9808</v>
      </c>
      <c r="J1062" s="6">
        <v>2020</v>
      </c>
    </row>
    <row r="1063" spans="1:10" ht="19.149999999999999" customHeight="1" x14ac:dyDescent="0.25">
      <c r="A1063" s="5" t="s">
        <v>1431</v>
      </c>
      <c r="B1063" s="5" t="s">
        <v>9</v>
      </c>
      <c r="C1063" s="5" t="s">
        <v>508</v>
      </c>
      <c r="D1063" s="5" t="s">
        <v>620</v>
      </c>
      <c r="E1063" s="5" t="s">
        <v>983</v>
      </c>
      <c r="F1063" s="5" t="s">
        <v>631</v>
      </c>
      <c r="G1063" s="5" t="s">
        <v>9821</v>
      </c>
      <c r="H1063" s="12">
        <v>5</v>
      </c>
      <c r="I1063" s="10" t="s">
        <v>9808</v>
      </c>
      <c r="J1063" s="6">
        <v>2020</v>
      </c>
    </row>
    <row r="1064" spans="1:10" ht="19.149999999999999" customHeight="1" x14ac:dyDescent="0.25">
      <c r="A1064" s="5" t="s">
        <v>1432</v>
      </c>
      <c r="B1064" s="5" t="s">
        <v>9</v>
      </c>
      <c r="C1064" s="5" t="s">
        <v>508</v>
      </c>
      <c r="D1064" s="5" t="s">
        <v>620</v>
      </c>
      <c r="E1064" s="5" t="s">
        <v>983</v>
      </c>
      <c r="F1064" s="5" t="s">
        <v>631</v>
      </c>
      <c r="G1064" s="5" t="s">
        <v>9821</v>
      </c>
      <c r="H1064" s="12">
        <v>3</v>
      </c>
      <c r="I1064" s="10" t="s">
        <v>9808</v>
      </c>
      <c r="J1064" s="6"/>
    </row>
    <row r="1065" spans="1:10" ht="19.149999999999999" customHeight="1" x14ac:dyDescent="0.25">
      <c r="A1065" s="5" t="s">
        <v>1433</v>
      </c>
      <c r="B1065" s="5" t="s">
        <v>9</v>
      </c>
      <c r="C1065" s="5" t="s">
        <v>508</v>
      </c>
      <c r="D1065" s="5" t="s">
        <v>620</v>
      </c>
      <c r="E1065" s="5" t="s">
        <v>983</v>
      </c>
      <c r="F1065" s="5" t="s">
        <v>631</v>
      </c>
      <c r="G1065" s="5" t="s">
        <v>9821</v>
      </c>
      <c r="H1065" s="12">
        <v>4</v>
      </c>
      <c r="I1065" s="10" t="s">
        <v>9807</v>
      </c>
      <c r="J1065" s="6">
        <v>2021</v>
      </c>
    </row>
    <row r="1066" spans="1:10" ht="19.149999999999999" customHeight="1" x14ac:dyDescent="0.25">
      <c r="A1066" s="5" t="s">
        <v>1434</v>
      </c>
      <c r="B1066" s="5" t="s">
        <v>38</v>
      </c>
      <c r="C1066" s="5" t="s">
        <v>1435</v>
      </c>
      <c r="D1066" s="5" t="s">
        <v>620</v>
      </c>
      <c r="E1066" s="5" t="s">
        <v>983</v>
      </c>
      <c r="F1066" s="5" t="s">
        <v>631</v>
      </c>
      <c r="G1066" s="5" t="s">
        <v>9821</v>
      </c>
      <c r="H1066" s="12">
        <v>11</v>
      </c>
      <c r="I1066" s="10" t="s">
        <v>9809</v>
      </c>
      <c r="J1066" s="6">
        <v>2014</v>
      </c>
    </row>
    <row r="1067" spans="1:10" ht="19.149999999999999" customHeight="1" x14ac:dyDescent="0.25">
      <c r="A1067" s="5" t="s">
        <v>1436</v>
      </c>
      <c r="B1067" s="5" t="s">
        <v>4</v>
      </c>
      <c r="C1067" s="5" t="s">
        <v>237</v>
      </c>
      <c r="D1067" s="5" t="s">
        <v>620</v>
      </c>
      <c r="E1067" s="5" t="s">
        <v>983</v>
      </c>
      <c r="F1067" s="5" t="s">
        <v>631</v>
      </c>
      <c r="G1067" s="5" t="s">
        <v>9821</v>
      </c>
      <c r="H1067" s="12">
        <v>10</v>
      </c>
      <c r="I1067" s="10" t="s">
        <v>9809</v>
      </c>
      <c r="J1067" s="6">
        <v>2015</v>
      </c>
    </row>
    <row r="1068" spans="1:10" ht="19.149999999999999" customHeight="1" x14ac:dyDescent="0.25">
      <c r="A1068" s="5" t="s">
        <v>1437</v>
      </c>
      <c r="B1068" s="5" t="s">
        <v>4</v>
      </c>
      <c r="C1068" s="5" t="s">
        <v>237</v>
      </c>
      <c r="D1068" s="5" t="s">
        <v>620</v>
      </c>
      <c r="E1068" s="5" t="s">
        <v>983</v>
      </c>
      <c r="F1068" s="5" t="s">
        <v>631</v>
      </c>
      <c r="G1068" s="5" t="s">
        <v>9821</v>
      </c>
      <c r="H1068" s="12">
        <v>10</v>
      </c>
      <c r="I1068" s="10" t="s">
        <v>9809</v>
      </c>
      <c r="J1068" s="6">
        <v>2015</v>
      </c>
    </row>
    <row r="1069" spans="1:10" ht="19.149999999999999" customHeight="1" x14ac:dyDescent="0.25">
      <c r="A1069" s="5" t="s">
        <v>1438</v>
      </c>
      <c r="B1069" s="5" t="s">
        <v>4</v>
      </c>
      <c r="C1069" s="5" t="s">
        <v>237</v>
      </c>
      <c r="D1069" s="5" t="s">
        <v>620</v>
      </c>
      <c r="E1069" s="5" t="s">
        <v>983</v>
      </c>
      <c r="F1069" s="5" t="s">
        <v>631</v>
      </c>
      <c r="G1069" s="5" t="s">
        <v>9821</v>
      </c>
      <c r="H1069" s="12">
        <v>5</v>
      </c>
      <c r="I1069" s="10" t="s">
        <v>9808</v>
      </c>
      <c r="J1069" s="6">
        <v>2020</v>
      </c>
    </row>
    <row r="1070" spans="1:10" ht="19.149999999999999" customHeight="1" x14ac:dyDescent="0.25">
      <c r="A1070" s="5" t="s">
        <v>1439</v>
      </c>
      <c r="B1070" s="5" t="s">
        <v>4</v>
      </c>
      <c r="C1070" s="5" t="s">
        <v>237</v>
      </c>
      <c r="D1070" s="5" t="s">
        <v>620</v>
      </c>
      <c r="E1070" s="5" t="s">
        <v>983</v>
      </c>
      <c r="F1070" s="5" t="s">
        <v>631</v>
      </c>
      <c r="G1070" s="5" t="s">
        <v>9821</v>
      </c>
      <c r="H1070" s="12">
        <v>5</v>
      </c>
      <c r="I1070" s="10" t="s">
        <v>9808</v>
      </c>
      <c r="J1070" s="6">
        <v>2020</v>
      </c>
    </row>
    <row r="1071" spans="1:10" ht="19.149999999999999" customHeight="1" x14ac:dyDescent="0.25">
      <c r="A1071" s="5" t="s">
        <v>1440</v>
      </c>
      <c r="B1071" s="5" t="s">
        <v>41</v>
      </c>
      <c r="C1071" s="5" t="s">
        <v>1441</v>
      </c>
      <c r="D1071" s="5" t="s">
        <v>620</v>
      </c>
      <c r="E1071" s="5" t="s">
        <v>983</v>
      </c>
      <c r="F1071" s="5" t="s">
        <v>631</v>
      </c>
      <c r="G1071" s="5" t="s">
        <v>9821</v>
      </c>
      <c r="H1071" s="12">
        <v>5</v>
      </c>
      <c r="I1071" s="10" t="s">
        <v>9808</v>
      </c>
      <c r="J1071" s="6">
        <v>2020</v>
      </c>
    </row>
    <row r="1072" spans="1:10" ht="19.149999999999999" customHeight="1" x14ac:dyDescent="0.25">
      <c r="A1072" s="5" t="s">
        <v>1442</v>
      </c>
      <c r="B1072" s="5" t="s">
        <v>41</v>
      </c>
      <c r="C1072" s="5" t="s">
        <v>1441</v>
      </c>
      <c r="D1072" s="5" t="s">
        <v>620</v>
      </c>
      <c r="E1072" s="5" t="s">
        <v>983</v>
      </c>
      <c r="F1072" s="5" t="s">
        <v>631</v>
      </c>
      <c r="G1072" s="5" t="s">
        <v>9821</v>
      </c>
      <c r="H1072" s="12">
        <v>5</v>
      </c>
      <c r="I1072" s="10" t="s">
        <v>9808</v>
      </c>
      <c r="J1072" s="6">
        <v>2020</v>
      </c>
    </row>
    <row r="1073" spans="1:10" ht="19.149999999999999" customHeight="1" x14ac:dyDescent="0.25">
      <c r="A1073" s="5" t="s">
        <v>1443</v>
      </c>
      <c r="B1073" s="5" t="s">
        <v>45</v>
      </c>
      <c r="C1073" s="5" t="s">
        <v>876</v>
      </c>
      <c r="D1073" s="5" t="s">
        <v>620</v>
      </c>
      <c r="E1073" s="5" t="s">
        <v>983</v>
      </c>
      <c r="F1073" s="5" t="s">
        <v>631</v>
      </c>
      <c r="G1073" s="5" t="s">
        <v>9821</v>
      </c>
      <c r="H1073" s="12">
        <v>4</v>
      </c>
      <c r="I1073" s="10" t="s">
        <v>9807</v>
      </c>
      <c r="J1073" s="6">
        <v>2021</v>
      </c>
    </row>
    <row r="1074" spans="1:10" ht="19.149999999999999" customHeight="1" x14ac:dyDescent="0.25">
      <c r="A1074" s="5" t="s">
        <v>1444</v>
      </c>
      <c r="B1074" s="5" t="s">
        <v>45</v>
      </c>
      <c r="C1074" s="5" t="s">
        <v>876</v>
      </c>
      <c r="D1074" s="5" t="s">
        <v>620</v>
      </c>
      <c r="E1074" s="5" t="s">
        <v>983</v>
      </c>
      <c r="F1074" s="5" t="s">
        <v>631</v>
      </c>
      <c r="G1074" s="5" t="s">
        <v>9821</v>
      </c>
      <c r="H1074" s="12">
        <v>6</v>
      </c>
      <c r="I1074" s="10" t="s">
        <v>9808</v>
      </c>
      <c r="J1074" s="6">
        <v>2019</v>
      </c>
    </row>
    <row r="1075" spans="1:10" ht="19.149999999999999" customHeight="1" x14ac:dyDescent="0.25">
      <c r="A1075" s="5" t="s">
        <v>1445</v>
      </c>
      <c r="B1075" s="5" t="s">
        <v>41</v>
      </c>
      <c r="C1075" s="5" t="s">
        <v>1441</v>
      </c>
      <c r="D1075" s="5" t="s">
        <v>620</v>
      </c>
      <c r="E1075" s="5" t="s">
        <v>983</v>
      </c>
      <c r="F1075" s="5" t="s">
        <v>631</v>
      </c>
      <c r="G1075" s="5" t="s">
        <v>9821</v>
      </c>
      <c r="H1075" s="12">
        <v>6</v>
      </c>
      <c r="I1075" s="10" t="s">
        <v>9808</v>
      </c>
      <c r="J1075" s="6">
        <v>2019</v>
      </c>
    </row>
    <row r="1076" spans="1:10" ht="19.149999999999999" customHeight="1" x14ac:dyDescent="0.25">
      <c r="A1076" s="5" t="s">
        <v>1446</v>
      </c>
      <c r="B1076" s="5" t="s">
        <v>41</v>
      </c>
      <c r="C1076" s="5" t="s">
        <v>1441</v>
      </c>
      <c r="D1076" s="5" t="s">
        <v>620</v>
      </c>
      <c r="E1076" s="5" t="s">
        <v>983</v>
      </c>
      <c r="F1076" s="5" t="s">
        <v>631</v>
      </c>
      <c r="G1076" s="5" t="s">
        <v>9821</v>
      </c>
      <c r="H1076" s="12">
        <v>6</v>
      </c>
      <c r="I1076" s="10" t="s">
        <v>9808</v>
      </c>
      <c r="J1076" s="6">
        <v>2019</v>
      </c>
    </row>
    <row r="1077" spans="1:10" ht="19.149999999999999" customHeight="1" x14ac:dyDescent="0.25">
      <c r="A1077" s="5" t="s">
        <v>1447</v>
      </c>
      <c r="B1077" s="5" t="s">
        <v>61</v>
      </c>
      <c r="C1077" s="5" t="s">
        <v>1448</v>
      </c>
      <c r="D1077" s="5" t="s">
        <v>620</v>
      </c>
      <c r="E1077" s="5" t="s">
        <v>983</v>
      </c>
      <c r="F1077" s="5" t="s">
        <v>631</v>
      </c>
      <c r="G1077" s="5" t="s">
        <v>9821</v>
      </c>
      <c r="H1077" s="12">
        <v>4</v>
      </c>
      <c r="I1077" s="10" t="s">
        <v>9807</v>
      </c>
      <c r="J1077" s="6">
        <v>2021</v>
      </c>
    </row>
    <row r="1078" spans="1:10" ht="19.149999999999999" customHeight="1" x14ac:dyDescent="0.25">
      <c r="A1078" s="5" t="s">
        <v>1449</v>
      </c>
      <c r="B1078" s="5" t="s">
        <v>61</v>
      </c>
      <c r="C1078" s="5" t="s">
        <v>1448</v>
      </c>
      <c r="D1078" s="5" t="s">
        <v>620</v>
      </c>
      <c r="E1078" s="5" t="s">
        <v>983</v>
      </c>
      <c r="F1078" s="5" t="s">
        <v>631</v>
      </c>
      <c r="G1078" s="5" t="s">
        <v>9821</v>
      </c>
      <c r="H1078" s="12">
        <v>4</v>
      </c>
      <c r="I1078" s="10" t="s">
        <v>9807</v>
      </c>
      <c r="J1078" s="6">
        <v>2021</v>
      </c>
    </row>
    <row r="1079" spans="1:10" ht="19.149999999999999" customHeight="1" x14ac:dyDescent="0.25">
      <c r="A1079" s="5" t="s">
        <v>1450</v>
      </c>
      <c r="B1079" s="5" t="s">
        <v>32</v>
      </c>
      <c r="C1079" s="5" t="s">
        <v>1451</v>
      </c>
      <c r="D1079" s="5" t="s">
        <v>620</v>
      </c>
      <c r="E1079" s="5" t="s">
        <v>983</v>
      </c>
      <c r="F1079" s="5" t="s">
        <v>631</v>
      </c>
      <c r="G1079" s="5" t="s">
        <v>9821</v>
      </c>
      <c r="H1079" s="12">
        <v>3</v>
      </c>
      <c r="I1079" s="10" t="s">
        <v>9807</v>
      </c>
      <c r="J1079" s="6">
        <v>2021</v>
      </c>
    </row>
    <row r="1080" spans="1:10" ht="19.149999999999999" customHeight="1" x14ac:dyDescent="0.25">
      <c r="A1080" s="5" t="s">
        <v>1452</v>
      </c>
      <c r="B1080" s="5" t="s">
        <v>32</v>
      </c>
      <c r="C1080" s="5" t="s">
        <v>1451</v>
      </c>
      <c r="D1080" s="5" t="s">
        <v>620</v>
      </c>
      <c r="E1080" s="5" t="s">
        <v>983</v>
      </c>
      <c r="F1080" s="5" t="s">
        <v>631</v>
      </c>
      <c r="G1080" s="5" t="s">
        <v>9821</v>
      </c>
      <c r="H1080" s="12">
        <v>3</v>
      </c>
      <c r="I1080" s="10" t="s">
        <v>9807</v>
      </c>
      <c r="J1080" s="6">
        <v>2021</v>
      </c>
    </row>
    <row r="1081" spans="1:10" ht="19.149999999999999" customHeight="1" x14ac:dyDescent="0.25">
      <c r="A1081" s="5" t="s">
        <v>1453</v>
      </c>
      <c r="B1081" s="5" t="s">
        <v>15</v>
      </c>
      <c r="C1081" s="5" t="s">
        <v>289</v>
      </c>
      <c r="D1081" s="5" t="s">
        <v>620</v>
      </c>
      <c r="E1081" s="5" t="s">
        <v>983</v>
      </c>
      <c r="F1081" s="5" t="s">
        <v>631</v>
      </c>
      <c r="G1081" s="5" t="s">
        <v>9821</v>
      </c>
      <c r="H1081" s="12">
        <v>7</v>
      </c>
      <c r="I1081" s="10" t="s">
        <v>9809</v>
      </c>
      <c r="J1081" s="6">
        <v>2018</v>
      </c>
    </row>
    <row r="1082" spans="1:10" ht="19.149999999999999" customHeight="1" x14ac:dyDescent="0.25">
      <c r="A1082" s="5" t="s">
        <v>1454</v>
      </c>
      <c r="B1082" s="5" t="s">
        <v>10</v>
      </c>
      <c r="C1082" s="5" t="s">
        <v>1455</v>
      </c>
      <c r="D1082" s="5" t="s">
        <v>620</v>
      </c>
      <c r="E1082" s="5" t="s">
        <v>983</v>
      </c>
      <c r="F1082" s="5" t="s">
        <v>631</v>
      </c>
      <c r="G1082" s="5" t="s">
        <v>9821</v>
      </c>
      <c r="H1082" s="12">
        <v>7</v>
      </c>
      <c r="I1082" s="10" t="s">
        <v>9809</v>
      </c>
      <c r="J1082" s="6">
        <v>2018</v>
      </c>
    </row>
    <row r="1083" spans="1:10" ht="19.149999999999999" customHeight="1" x14ac:dyDescent="0.25">
      <c r="A1083" s="5" t="s">
        <v>1456</v>
      </c>
      <c r="B1083" s="5" t="s">
        <v>10</v>
      </c>
      <c r="C1083" s="5" t="s">
        <v>1455</v>
      </c>
      <c r="D1083" s="5" t="s">
        <v>620</v>
      </c>
      <c r="E1083" s="5" t="s">
        <v>983</v>
      </c>
      <c r="F1083" s="5" t="s">
        <v>631</v>
      </c>
      <c r="G1083" s="5" t="s">
        <v>9821</v>
      </c>
      <c r="H1083" s="12">
        <v>6</v>
      </c>
      <c r="I1083" s="10" t="s">
        <v>9808</v>
      </c>
      <c r="J1083" s="6">
        <v>2019</v>
      </c>
    </row>
    <row r="1084" spans="1:10" ht="19.149999999999999" customHeight="1" x14ac:dyDescent="0.25">
      <c r="A1084" s="5" t="s">
        <v>1457</v>
      </c>
      <c r="B1084" s="5" t="s">
        <v>10</v>
      </c>
      <c r="C1084" s="5" t="s">
        <v>1455</v>
      </c>
      <c r="D1084" s="5" t="s">
        <v>620</v>
      </c>
      <c r="E1084" s="5" t="s">
        <v>983</v>
      </c>
      <c r="F1084" s="5" t="s">
        <v>631</v>
      </c>
      <c r="G1084" s="5" t="s">
        <v>9821</v>
      </c>
      <c r="H1084" s="12">
        <v>6</v>
      </c>
      <c r="I1084" s="10" t="s">
        <v>9808</v>
      </c>
      <c r="J1084" s="6">
        <v>2019</v>
      </c>
    </row>
    <row r="1085" spans="1:10" ht="19.149999999999999" customHeight="1" x14ac:dyDescent="0.25">
      <c r="A1085" s="5" t="s">
        <v>1458</v>
      </c>
      <c r="B1085" s="5" t="s">
        <v>15</v>
      </c>
      <c r="C1085" s="5" t="s">
        <v>289</v>
      </c>
      <c r="D1085" s="5" t="s">
        <v>620</v>
      </c>
      <c r="E1085" s="5" t="s">
        <v>983</v>
      </c>
      <c r="F1085" s="5" t="s">
        <v>631</v>
      </c>
      <c r="G1085" s="5" t="s">
        <v>9821</v>
      </c>
      <c r="H1085" s="12">
        <v>10</v>
      </c>
      <c r="I1085" s="10" t="s">
        <v>9809</v>
      </c>
      <c r="J1085" s="6">
        <v>2015</v>
      </c>
    </row>
    <row r="1086" spans="1:10" ht="19.149999999999999" customHeight="1" x14ac:dyDescent="0.25">
      <c r="A1086" s="5" t="s">
        <v>1459</v>
      </c>
      <c r="B1086" s="5" t="s">
        <v>32</v>
      </c>
      <c r="C1086" s="5" t="s">
        <v>1460</v>
      </c>
      <c r="D1086" s="5" t="s">
        <v>620</v>
      </c>
      <c r="E1086" s="5" t="s">
        <v>983</v>
      </c>
      <c r="F1086" s="5" t="s">
        <v>631</v>
      </c>
      <c r="G1086" s="5" t="s">
        <v>9821</v>
      </c>
      <c r="H1086" s="12">
        <v>10</v>
      </c>
      <c r="I1086" s="10" t="s">
        <v>9809</v>
      </c>
      <c r="J1086" s="6">
        <v>2015</v>
      </c>
    </row>
    <row r="1087" spans="1:10" ht="19.149999999999999" customHeight="1" x14ac:dyDescent="0.25">
      <c r="A1087" s="5" t="s">
        <v>1461</v>
      </c>
      <c r="B1087" s="5" t="s">
        <v>10</v>
      </c>
      <c r="C1087" s="5" t="s">
        <v>1455</v>
      </c>
      <c r="D1087" s="5" t="s">
        <v>620</v>
      </c>
      <c r="E1087" s="5" t="s">
        <v>983</v>
      </c>
      <c r="F1087" s="5" t="s">
        <v>631</v>
      </c>
      <c r="G1087" s="5" t="s">
        <v>9821</v>
      </c>
      <c r="H1087" s="12">
        <v>10</v>
      </c>
      <c r="I1087" s="10" t="s">
        <v>9809</v>
      </c>
      <c r="J1087" s="6">
        <v>2015</v>
      </c>
    </row>
    <row r="1088" spans="1:10" ht="19.149999999999999" customHeight="1" x14ac:dyDescent="0.25">
      <c r="A1088" s="5" t="s">
        <v>1462</v>
      </c>
      <c r="B1088" s="5" t="s">
        <v>10</v>
      </c>
      <c r="C1088" s="5" t="s">
        <v>1455</v>
      </c>
      <c r="D1088" s="5" t="s">
        <v>620</v>
      </c>
      <c r="E1088" s="5" t="s">
        <v>983</v>
      </c>
      <c r="F1088" s="5" t="s">
        <v>631</v>
      </c>
      <c r="G1088" s="5" t="s">
        <v>9821</v>
      </c>
      <c r="H1088" s="12">
        <v>10</v>
      </c>
      <c r="I1088" s="10" t="s">
        <v>9809</v>
      </c>
      <c r="J1088" s="6">
        <v>2015</v>
      </c>
    </row>
    <row r="1089" spans="1:10" ht="19.149999999999999" customHeight="1" x14ac:dyDescent="0.25">
      <c r="A1089" s="5" t="s">
        <v>1463</v>
      </c>
      <c r="B1089" s="5" t="s">
        <v>10</v>
      </c>
      <c r="C1089" s="5" t="s">
        <v>1455</v>
      </c>
      <c r="D1089" s="5" t="s">
        <v>620</v>
      </c>
      <c r="E1089" s="5" t="s">
        <v>983</v>
      </c>
      <c r="F1089" s="5" t="s">
        <v>631</v>
      </c>
      <c r="G1089" s="5" t="s">
        <v>9821</v>
      </c>
      <c r="H1089" s="12">
        <v>10</v>
      </c>
      <c r="I1089" s="10" t="s">
        <v>9809</v>
      </c>
      <c r="J1089" s="6">
        <v>2015</v>
      </c>
    </row>
    <row r="1090" spans="1:10" ht="19.149999999999999" customHeight="1" x14ac:dyDescent="0.25">
      <c r="A1090" s="5" t="s">
        <v>1464</v>
      </c>
      <c r="B1090" s="5" t="s">
        <v>32</v>
      </c>
      <c r="C1090" s="5" t="s">
        <v>1460</v>
      </c>
      <c r="D1090" s="5" t="s">
        <v>620</v>
      </c>
      <c r="E1090" s="5" t="s">
        <v>983</v>
      </c>
      <c r="F1090" s="5" t="s">
        <v>631</v>
      </c>
      <c r="G1090" s="5" t="s">
        <v>9821</v>
      </c>
      <c r="H1090" s="12">
        <v>3</v>
      </c>
      <c r="I1090" s="10" t="s">
        <v>9808</v>
      </c>
      <c r="J1090" s="6"/>
    </row>
    <row r="1091" spans="1:10" ht="19.149999999999999" customHeight="1" x14ac:dyDescent="0.25">
      <c r="A1091" s="5" t="s">
        <v>1465</v>
      </c>
      <c r="B1091" s="5" t="s">
        <v>28</v>
      </c>
      <c r="C1091" s="5" t="s">
        <v>1466</v>
      </c>
      <c r="D1091" s="5" t="s">
        <v>620</v>
      </c>
      <c r="E1091" s="5" t="s">
        <v>983</v>
      </c>
      <c r="F1091" s="5" t="s">
        <v>631</v>
      </c>
      <c r="G1091" s="5" t="s">
        <v>9821</v>
      </c>
      <c r="H1091" s="12">
        <v>7</v>
      </c>
      <c r="I1091" s="10" t="s">
        <v>9809</v>
      </c>
      <c r="J1091" s="6">
        <v>2018</v>
      </c>
    </row>
    <row r="1092" spans="1:10" ht="19.149999999999999" customHeight="1" x14ac:dyDescent="0.25">
      <c r="A1092" s="5" t="s">
        <v>1467</v>
      </c>
      <c r="B1092" s="5" t="s">
        <v>62</v>
      </c>
      <c r="C1092" s="5" t="s">
        <v>1468</v>
      </c>
      <c r="D1092" s="5" t="s">
        <v>620</v>
      </c>
      <c r="E1092" s="5" t="s">
        <v>983</v>
      </c>
      <c r="F1092" s="5" t="s">
        <v>631</v>
      </c>
      <c r="G1092" s="5" t="s">
        <v>9821</v>
      </c>
      <c r="H1092" s="12">
        <v>7</v>
      </c>
      <c r="I1092" s="10" t="s">
        <v>9809</v>
      </c>
      <c r="J1092" s="6">
        <v>2018</v>
      </c>
    </row>
    <row r="1093" spans="1:10" ht="19.149999999999999" customHeight="1" x14ac:dyDescent="0.25">
      <c r="A1093" s="5" t="s">
        <v>1469</v>
      </c>
      <c r="B1093" s="5" t="s">
        <v>63</v>
      </c>
      <c r="C1093" s="5" t="s">
        <v>612</v>
      </c>
      <c r="D1093" s="5" t="s">
        <v>620</v>
      </c>
      <c r="E1093" s="5" t="s">
        <v>983</v>
      </c>
      <c r="F1093" s="5" t="s">
        <v>631</v>
      </c>
      <c r="G1093" s="5" t="s">
        <v>9821</v>
      </c>
      <c r="H1093" s="12">
        <v>7</v>
      </c>
      <c r="I1093" s="10" t="s">
        <v>9809</v>
      </c>
      <c r="J1093" s="6">
        <v>2018</v>
      </c>
    </row>
    <row r="1094" spans="1:10" ht="19.149999999999999" customHeight="1" x14ac:dyDescent="0.25">
      <c r="A1094" s="5" t="s">
        <v>1470</v>
      </c>
      <c r="B1094" s="5" t="s">
        <v>63</v>
      </c>
      <c r="C1094" s="5" t="s">
        <v>612</v>
      </c>
      <c r="D1094" s="5" t="s">
        <v>620</v>
      </c>
      <c r="E1094" s="5" t="s">
        <v>983</v>
      </c>
      <c r="F1094" s="5" t="s">
        <v>631</v>
      </c>
      <c r="G1094" s="5" t="s">
        <v>9821</v>
      </c>
      <c r="H1094" s="12">
        <v>7</v>
      </c>
      <c r="I1094" s="10" t="s">
        <v>9809</v>
      </c>
      <c r="J1094" s="6">
        <v>2018</v>
      </c>
    </row>
    <row r="1095" spans="1:10" ht="19.149999999999999" customHeight="1" x14ac:dyDescent="0.25">
      <c r="A1095" s="5" t="s">
        <v>1471</v>
      </c>
      <c r="B1095" s="5" t="s">
        <v>24</v>
      </c>
      <c r="C1095" s="5" t="s">
        <v>852</v>
      </c>
      <c r="D1095" s="5" t="s">
        <v>620</v>
      </c>
      <c r="E1095" s="5" t="s">
        <v>983</v>
      </c>
      <c r="F1095" s="5" t="s">
        <v>631</v>
      </c>
      <c r="G1095" s="5" t="s">
        <v>9821</v>
      </c>
      <c r="H1095" s="12">
        <v>6</v>
      </c>
      <c r="I1095" s="10" t="s">
        <v>9808</v>
      </c>
      <c r="J1095" s="6">
        <v>2019</v>
      </c>
    </row>
    <row r="1096" spans="1:10" ht="19.149999999999999" customHeight="1" x14ac:dyDescent="0.25">
      <c r="A1096" s="5" t="s">
        <v>1472</v>
      </c>
      <c r="B1096" s="5" t="s">
        <v>24</v>
      </c>
      <c r="C1096" s="5" t="s">
        <v>852</v>
      </c>
      <c r="D1096" s="5" t="s">
        <v>620</v>
      </c>
      <c r="E1096" s="5" t="s">
        <v>983</v>
      </c>
      <c r="F1096" s="5" t="s">
        <v>631</v>
      </c>
      <c r="G1096" s="5" t="s">
        <v>9821</v>
      </c>
      <c r="H1096" s="12">
        <v>6</v>
      </c>
      <c r="I1096" s="10" t="s">
        <v>9808</v>
      </c>
      <c r="J1096" s="6">
        <v>2019</v>
      </c>
    </row>
    <row r="1097" spans="1:10" ht="19.149999999999999" customHeight="1" x14ac:dyDescent="0.25">
      <c r="A1097" s="5" t="s">
        <v>1473</v>
      </c>
      <c r="B1097" s="5" t="s">
        <v>28</v>
      </c>
      <c r="C1097" s="5" t="s">
        <v>1466</v>
      </c>
      <c r="D1097" s="5" t="s">
        <v>620</v>
      </c>
      <c r="E1097" s="5" t="s">
        <v>983</v>
      </c>
      <c r="F1097" s="5" t="s">
        <v>631</v>
      </c>
      <c r="G1097" s="5" t="s">
        <v>9821</v>
      </c>
      <c r="H1097" s="12">
        <v>5</v>
      </c>
      <c r="I1097" s="10" t="s">
        <v>9808</v>
      </c>
      <c r="J1097" s="6">
        <v>2020</v>
      </c>
    </row>
    <row r="1098" spans="1:10" ht="19.149999999999999" customHeight="1" x14ac:dyDescent="0.25">
      <c r="A1098" s="5" t="s">
        <v>1474</v>
      </c>
      <c r="B1098" s="5" t="s">
        <v>28</v>
      </c>
      <c r="C1098" s="5" t="s">
        <v>1466</v>
      </c>
      <c r="D1098" s="5" t="s">
        <v>620</v>
      </c>
      <c r="E1098" s="5" t="s">
        <v>983</v>
      </c>
      <c r="F1098" s="5" t="s">
        <v>631</v>
      </c>
      <c r="G1098" s="5" t="s">
        <v>9821</v>
      </c>
      <c r="H1098" s="12">
        <v>5</v>
      </c>
      <c r="I1098" s="10" t="s">
        <v>9808</v>
      </c>
      <c r="J1098" s="6">
        <v>2020</v>
      </c>
    </row>
    <row r="1099" spans="1:10" ht="19.149999999999999" customHeight="1" x14ac:dyDescent="0.25">
      <c r="A1099" s="5" t="s">
        <v>1475</v>
      </c>
      <c r="B1099" s="5" t="s">
        <v>28</v>
      </c>
      <c r="C1099" s="5" t="s">
        <v>1466</v>
      </c>
      <c r="D1099" s="5" t="s">
        <v>620</v>
      </c>
      <c r="E1099" s="5" t="s">
        <v>983</v>
      </c>
      <c r="F1099" s="5" t="s">
        <v>631</v>
      </c>
      <c r="G1099" s="5" t="s">
        <v>9821</v>
      </c>
      <c r="H1099" s="12">
        <v>5</v>
      </c>
      <c r="I1099" s="10" t="s">
        <v>9808</v>
      </c>
      <c r="J1099" s="6">
        <v>2020</v>
      </c>
    </row>
    <row r="1100" spans="1:10" ht="19.149999999999999" customHeight="1" x14ac:dyDescent="0.25">
      <c r="A1100" s="5" t="s">
        <v>1476</v>
      </c>
      <c r="B1100" s="5" t="s">
        <v>28</v>
      </c>
      <c r="C1100" s="5" t="s">
        <v>1466</v>
      </c>
      <c r="D1100" s="5" t="s">
        <v>620</v>
      </c>
      <c r="E1100" s="5" t="s">
        <v>983</v>
      </c>
      <c r="F1100" s="5" t="s">
        <v>631</v>
      </c>
      <c r="G1100" s="5" t="s">
        <v>9821</v>
      </c>
      <c r="H1100" s="12">
        <v>5</v>
      </c>
      <c r="I1100" s="10" t="s">
        <v>9808</v>
      </c>
      <c r="J1100" s="6">
        <v>2020</v>
      </c>
    </row>
    <row r="1101" spans="1:10" ht="19.149999999999999" customHeight="1" x14ac:dyDescent="0.25">
      <c r="A1101" s="5" t="s">
        <v>1477</v>
      </c>
      <c r="B1101" s="5" t="s">
        <v>28</v>
      </c>
      <c r="C1101" s="5" t="s">
        <v>1466</v>
      </c>
      <c r="D1101" s="5" t="s">
        <v>620</v>
      </c>
      <c r="E1101" s="5" t="s">
        <v>983</v>
      </c>
      <c r="F1101" s="5" t="s">
        <v>631</v>
      </c>
      <c r="G1101" s="5" t="s">
        <v>9821</v>
      </c>
      <c r="H1101" s="12">
        <v>5</v>
      </c>
      <c r="I1101" s="10" t="s">
        <v>9808</v>
      </c>
      <c r="J1101" s="6">
        <v>2020</v>
      </c>
    </row>
    <row r="1102" spans="1:10" ht="19.149999999999999" customHeight="1" x14ac:dyDescent="0.25">
      <c r="A1102" s="5" t="s">
        <v>1478</v>
      </c>
      <c r="B1102" s="5" t="s">
        <v>32</v>
      </c>
      <c r="C1102" s="5" t="s">
        <v>876</v>
      </c>
      <c r="D1102" s="5" t="s">
        <v>620</v>
      </c>
      <c r="E1102" s="5" t="s">
        <v>983</v>
      </c>
      <c r="F1102" s="5" t="s">
        <v>631</v>
      </c>
      <c r="G1102" s="5" t="s">
        <v>9821</v>
      </c>
      <c r="H1102" s="12">
        <v>5</v>
      </c>
      <c r="I1102" s="10" t="s">
        <v>9808</v>
      </c>
      <c r="J1102" s="6">
        <v>2020</v>
      </c>
    </row>
    <row r="1103" spans="1:10" ht="19.149999999999999" customHeight="1" x14ac:dyDescent="0.25">
      <c r="A1103" s="5" t="s">
        <v>1479</v>
      </c>
      <c r="B1103" s="5" t="s">
        <v>28</v>
      </c>
      <c r="C1103" s="5" t="s">
        <v>1466</v>
      </c>
      <c r="D1103" s="5" t="s">
        <v>620</v>
      </c>
      <c r="E1103" s="5" t="s">
        <v>983</v>
      </c>
      <c r="F1103" s="5" t="s">
        <v>631</v>
      </c>
      <c r="G1103" s="5" t="s">
        <v>9821</v>
      </c>
      <c r="H1103" s="12">
        <v>5</v>
      </c>
      <c r="I1103" s="10" t="s">
        <v>9808</v>
      </c>
      <c r="J1103" s="6">
        <v>2020</v>
      </c>
    </row>
    <row r="1104" spans="1:10" ht="19.149999999999999" customHeight="1" x14ac:dyDescent="0.25">
      <c r="A1104" s="5" t="s">
        <v>1480</v>
      </c>
      <c r="B1104" s="5" t="s">
        <v>28</v>
      </c>
      <c r="C1104" s="5" t="s">
        <v>1466</v>
      </c>
      <c r="D1104" s="5" t="s">
        <v>620</v>
      </c>
      <c r="E1104" s="5" t="s">
        <v>983</v>
      </c>
      <c r="F1104" s="5" t="s">
        <v>631</v>
      </c>
      <c r="G1104" s="5" t="s">
        <v>9821</v>
      </c>
      <c r="H1104" s="12">
        <v>5</v>
      </c>
      <c r="I1104" s="10" t="s">
        <v>9808</v>
      </c>
      <c r="J1104" s="6">
        <v>2020</v>
      </c>
    </row>
    <row r="1105" spans="1:10" ht="19.149999999999999" customHeight="1" x14ac:dyDescent="0.25">
      <c r="A1105" s="5" t="s">
        <v>1481</v>
      </c>
      <c r="B1105" s="5" t="s">
        <v>24</v>
      </c>
      <c r="C1105" s="5" t="s">
        <v>1482</v>
      </c>
      <c r="D1105" s="5" t="s">
        <v>620</v>
      </c>
      <c r="E1105" s="5" t="s">
        <v>983</v>
      </c>
      <c r="F1105" s="5" t="s">
        <v>631</v>
      </c>
      <c r="G1105" s="5" t="s">
        <v>9821</v>
      </c>
      <c r="H1105" s="12">
        <v>5</v>
      </c>
      <c r="I1105" s="10" t="s">
        <v>9808</v>
      </c>
      <c r="J1105" s="6">
        <v>2020</v>
      </c>
    </row>
    <row r="1106" spans="1:10" ht="19.149999999999999" customHeight="1" x14ac:dyDescent="0.25">
      <c r="A1106" s="5" t="s">
        <v>1483</v>
      </c>
      <c r="B1106" s="5" t="s">
        <v>24</v>
      </c>
      <c r="C1106" s="5" t="s">
        <v>1482</v>
      </c>
      <c r="D1106" s="5" t="s">
        <v>620</v>
      </c>
      <c r="E1106" s="5" t="s">
        <v>983</v>
      </c>
      <c r="F1106" s="5" t="s">
        <v>631</v>
      </c>
      <c r="G1106" s="5" t="s">
        <v>9821</v>
      </c>
      <c r="H1106" s="12">
        <v>5</v>
      </c>
      <c r="I1106" s="10" t="s">
        <v>9808</v>
      </c>
      <c r="J1106" s="6">
        <v>2020</v>
      </c>
    </row>
    <row r="1107" spans="1:10" ht="19.149999999999999" customHeight="1" x14ac:dyDescent="0.25">
      <c r="A1107" s="5" t="s">
        <v>1484</v>
      </c>
      <c r="B1107" s="5" t="s">
        <v>24</v>
      </c>
      <c r="C1107" s="5" t="s">
        <v>1482</v>
      </c>
      <c r="D1107" s="5" t="s">
        <v>620</v>
      </c>
      <c r="E1107" s="5" t="s">
        <v>983</v>
      </c>
      <c r="F1107" s="5" t="s">
        <v>631</v>
      </c>
      <c r="G1107" s="5" t="s">
        <v>9821</v>
      </c>
      <c r="H1107" s="12">
        <v>5</v>
      </c>
      <c r="I1107" s="10" t="s">
        <v>9808</v>
      </c>
      <c r="J1107" s="6">
        <v>2020</v>
      </c>
    </row>
    <row r="1108" spans="1:10" ht="19.149999999999999" customHeight="1" x14ac:dyDescent="0.25">
      <c r="A1108" s="5" t="s">
        <v>1485</v>
      </c>
      <c r="B1108" s="5" t="s">
        <v>24</v>
      </c>
      <c r="C1108" s="5" t="s">
        <v>1482</v>
      </c>
      <c r="D1108" s="5" t="s">
        <v>620</v>
      </c>
      <c r="E1108" s="5" t="s">
        <v>983</v>
      </c>
      <c r="F1108" s="5" t="s">
        <v>631</v>
      </c>
      <c r="G1108" s="5" t="s">
        <v>9821</v>
      </c>
      <c r="H1108" s="12">
        <v>5</v>
      </c>
      <c r="I1108" s="10" t="s">
        <v>9808</v>
      </c>
      <c r="J1108" s="6">
        <v>2020</v>
      </c>
    </row>
    <row r="1109" spans="1:10" ht="19.149999999999999" customHeight="1" x14ac:dyDescent="0.25">
      <c r="A1109" s="5" t="s">
        <v>1486</v>
      </c>
      <c r="B1109" s="5" t="s">
        <v>24</v>
      </c>
      <c r="C1109" s="5" t="s">
        <v>1482</v>
      </c>
      <c r="D1109" s="5" t="s">
        <v>620</v>
      </c>
      <c r="E1109" s="5" t="s">
        <v>983</v>
      </c>
      <c r="F1109" s="5" t="s">
        <v>631</v>
      </c>
      <c r="G1109" s="5" t="s">
        <v>9821</v>
      </c>
      <c r="H1109" s="12">
        <v>5</v>
      </c>
      <c r="I1109" s="10" t="s">
        <v>9808</v>
      </c>
      <c r="J1109" s="6">
        <v>2020</v>
      </c>
    </row>
    <row r="1110" spans="1:10" ht="19.149999999999999" customHeight="1" x14ac:dyDescent="0.25">
      <c r="A1110" s="5" t="s">
        <v>1487</v>
      </c>
      <c r="B1110" s="5" t="s">
        <v>17</v>
      </c>
      <c r="C1110" s="5" t="s">
        <v>1488</v>
      </c>
      <c r="D1110" s="5" t="s">
        <v>620</v>
      </c>
      <c r="E1110" s="5" t="s">
        <v>983</v>
      </c>
      <c r="F1110" s="5" t="s">
        <v>631</v>
      </c>
      <c r="G1110" s="5" t="s">
        <v>9821</v>
      </c>
      <c r="H1110" s="12">
        <v>4</v>
      </c>
      <c r="I1110" s="10" t="s">
        <v>9807</v>
      </c>
      <c r="J1110" s="6">
        <v>2021</v>
      </c>
    </row>
    <row r="1111" spans="1:10" ht="19.149999999999999" customHeight="1" x14ac:dyDescent="0.25">
      <c r="A1111" s="5" t="s">
        <v>1489</v>
      </c>
      <c r="B1111" s="5" t="s">
        <v>17</v>
      </c>
      <c r="C1111" s="5" t="s">
        <v>1488</v>
      </c>
      <c r="D1111" s="5" t="s">
        <v>620</v>
      </c>
      <c r="E1111" s="5" t="s">
        <v>983</v>
      </c>
      <c r="F1111" s="5" t="s">
        <v>631</v>
      </c>
      <c r="G1111" s="5" t="s">
        <v>9821</v>
      </c>
      <c r="H1111" s="12">
        <v>4</v>
      </c>
      <c r="I1111" s="10" t="s">
        <v>9807</v>
      </c>
      <c r="J1111" s="6">
        <v>2021</v>
      </c>
    </row>
    <row r="1112" spans="1:10" ht="19.149999999999999" customHeight="1" x14ac:dyDescent="0.25">
      <c r="A1112" s="5" t="s">
        <v>1490</v>
      </c>
      <c r="B1112" s="5" t="s">
        <v>32</v>
      </c>
      <c r="C1112" s="5" t="s">
        <v>545</v>
      </c>
      <c r="D1112" s="5" t="s">
        <v>620</v>
      </c>
      <c r="E1112" s="5" t="s">
        <v>983</v>
      </c>
      <c r="F1112" s="5" t="s">
        <v>631</v>
      </c>
      <c r="G1112" s="5" t="s">
        <v>9821</v>
      </c>
      <c r="H1112" s="12">
        <v>4</v>
      </c>
      <c r="I1112" s="10" t="s">
        <v>9807</v>
      </c>
      <c r="J1112" s="6">
        <v>2021</v>
      </c>
    </row>
    <row r="1113" spans="1:10" ht="19.149999999999999" customHeight="1" x14ac:dyDescent="0.25">
      <c r="A1113" s="5" t="s">
        <v>1491</v>
      </c>
      <c r="B1113" s="5" t="s">
        <v>32</v>
      </c>
      <c r="C1113" s="5" t="s">
        <v>545</v>
      </c>
      <c r="D1113" s="5" t="s">
        <v>620</v>
      </c>
      <c r="E1113" s="5" t="s">
        <v>983</v>
      </c>
      <c r="F1113" s="5" t="s">
        <v>631</v>
      </c>
      <c r="G1113" s="5" t="s">
        <v>9821</v>
      </c>
      <c r="H1113" s="12">
        <v>4</v>
      </c>
      <c r="I1113" s="10" t="s">
        <v>9807</v>
      </c>
      <c r="J1113" s="6">
        <v>2021</v>
      </c>
    </row>
    <row r="1114" spans="1:10" ht="19.149999999999999" customHeight="1" x14ac:dyDescent="0.25">
      <c r="A1114" s="5" t="s">
        <v>1492</v>
      </c>
      <c r="B1114" s="5" t="s">
        <v>32</v>
      </c>
      <c r="C1114" s="5" t="s">
        <v>545</v>
      </c>
      <c r="D1114" s="5" t="s">
        <v>620</v>
      </c>
      <c r="E1114" s="5" t="s">
        <v>983</v>
      </c>
      <c r="F1114" s="5" t="s">
        <v>631</v>
      </c>
      <c r="G1114" s="5" t="s">
        <v>9821</v>
      </c>
      <c r="H1114" s="12">
        <v>4</v>
      </c>
      <c r="I1114" s="10" t="s">
        <v>9807</v>
      </c>
      <c r="J1114" s="6">
        <v>2021</v>
      </c>
    </row>
    <row r="1115" spans="1:10" ht="19.149999999999999" customHeight="1" x14ac:dyDescent="0.25">
      <c r="A1115" s="5" t="s">
        <v>1493</v>
      </c>
      <c r="B1115" s="5" t="s">
        <v>32</v>
      </c>
      <c r="C1115" s="5" t="s">
        <v>545</v>
      </c>
      <c r="D1115" s="5" t="s">
        <v>620</v>
      </c>
      <c r="E1115" s="5" t="s">
        <v>983</v>
      </c>
      <c r="F1115" s="5" t="s">
        <v>631</v>
      </c>
      <c r="G1115" s="5" t="s">
        <v>9821</v>
      </c>
      <c r="H1115" s="12">
        <v>4</v>
      </c>
      <c r="I1115" s="10" t="s">
        <v>9807</v>
      </c>
      <c r="J1115" s="6">
        <v>2021</v>
      </c>
    </row>
    <row r="1116" spans="1:10" ht="19.149999999999999" customHeight="1" x14ac:dyDescent="0.25">
      <c r="A1116" s="5" t="s">
        <v>1494</v>
      </c>
      <c r="B1116" s="5" t="s">
        <v>32</v>
      </c>
      <c r="C1116" s="5" t="s">
        <v>545</v>
      </c>
      <c r="D1116" s="5" t="s">
        <v>620</v>
      </c>
      <c r="E1116" s="5" t="s">
        <v>983</v>
      </c>
      <c r="F1116" s="5" t="s">
        <v>631</v>
      </c>
      <c r="G1116" s="5" t="s">
        <v>9821</v>
      </c>
      <c r="H1116" s="12">
        <v>4</v>
      </c>
      <c r="I1116" s="10" t="s">
        <v>9807</v>
      </c>
      <c r="J1116" s="6">
        <v>2021</v>
      </c>
    </row>
    <row r="1117" spans="1:10" ht="19.149999999999999" customHeight="1" x14ac:dyDescent="0.25">
      <c r="A1117" s="5" t="s">
        <v>1495</v>
      </c>
      <c r="B1117" s="5" t="s">
        <v>28</v>
      </c>
      <c r="C1117" s="5" t="s">
        <v>1466</v>
      </c>
      <c r="D1117" s="5" t="s">
        <v>620</v>
      </c>
      <c r="E1117" s="5" t="s">
        <v>983</v>
      </c>
      <c r="F1117" s="5" t="s">
        <v>631</v>
      </c>
      <c r="G1117" s="5" t="s">
        <v>9821</v>
      </c>
      <c r="H1117" s="12">
        <v>5</v>
      </c>
      <c r="I1117" s="10" t="s">
        <v>9808</v>
      </c>
      <c r="J1117" s="6">
        <v>2020</v>
      </c>
    </row>
    <row r="1118" spans="1:10" ht="19.149999999999999" customHeight="1" x14ac:dyDescent="0.25">
      <c r="A1118" s="5" t="s">
        <v>1496</v>
      </c>
      <c r="B1118" s="5" t="s">
        <v>28</v>
      </c>
      <c r="C1118" s="5" t="s">
        <v>1466</v>
      </c>
      <c r="D1118" s="5" t="s">
        <v>620</v>
      </c>
      <c r="E1118" s="5" t="s">
        <v>983</v>
      </c>
      <c r="F1118" s="5" t="s">
        <v>631</v>
      </c>
      <c r="G1118" s="5" t="s">
        <v>9821</v>
      </c>
      <c r="H1118" s="12">
        <v>5</v>
      </c>
      <c r="I1118" s="10" t="s">
        <v>9808</v>
      </c>
      <c r="J1118" s="6">
        <v>2020</v>
      </c>
    </row>
    <row r="1119" spans="1:10" ht="19.149999999999999" customHeight="1" x14ac:dyDescent="0.25">
      <c r="A1119" s="5" t="s">
        <v>1497</v>
      </c>
      <c r="B1119" s="5" t="s">
        <v>28</v>
      </c>
      <c r="C1119" s="5" t="s">
        <v>1466</v>
      </c>
      <c r="D1119" s="5" t="s">
        <v>620</v>
      </c>
      <c r="E1119" s="5" t="s">
        <v>983</v>
      </c>
      <c r="F1119" s="5" t="s">
        <v>631</v>
      </c>
      <c r="G1119" s="5" t="s">
        <v>9821</v>
      </c>
      <c r="H1119" s="12">
        <v>10</v>
      </c>
      <c r="I1119" s="10" t="s">
        <v>9809</v>
      </c>
      <c r="J1119" s="6">
        <v>2015</v>
      </c>
    </row>
    <row r="1120" spans="1:10" ht="19.149999999999999" customHeight="1" x14ac:dyDescent="0.25">
      <c r="A1120" s="5" t="s">
        <v>1498</v>
      </c>
      <c r="B1120" s="5" t="s">
        <v>28</v>
      </c>
      <c r="C1120" s="5" t="s">
        <v>1466</v>
      </c>
      <c r="D1120" s="5" t="s">
        <v>620</v>
      </c>
      <c r="E1120" s="5" t="s">
        <v>983</v>
      </c>
      <c r="F1120" s="5" t="s">
        <v>631</v>
      </c>
      <c r="G1120" s="5" t="s">
        <v>9821</v>
      </c>
      <c r="H1120" s="12">
        <v>10</v>
      </c>
      <c r="I1120" s="10" t="s">
        <v>9809</v>
      </c>
      <c r="J1120" s="6">
        <v>2015</v>
      </c>
    </row>
    <row r="1121" spans="1:10" ht="19.149999999999999" customHeight="1" x14ac:dyDescent="0.25">
      <c r="A1121" s="5" t="s">
        <v>1499</v>
      </c>
      <c r="B1121" s="5" t="s">
        <v>32</v>
      </c>
      <c r="C1121" s="5" t="s">
        <v>914</v>
      </c>
      <c r="D1121" s="5" t="s">
        <v>620</v>
      </c>
      <c r="E1121" s="5" t="s">
        <v>983</v>
      </c>
      <c r="F1121" s="5" t="s">
        <v>631</v>
      </c>
      <c r="G1121" s="5" t="s">
        <v>9821</v>
      </c>
      <c r="H1121" s="12">
        <v>10</v>
      </c>
      <c r="I1121" s="10" t="s">
        <v>9809</v>
      </c>
      <c r="J1121" s="6">
        <v>2015</v>
      </c>
    </row>
    <row r="1122" spans="1:10" ht="19.149999999999999" customHeight="1" x14ac:dyDescent="0.25">
      <c r="A1122" s="5" t="s">
        <v>1500</v>
      </c>
      <c r="B1122" s="5" t="s">
        <v>28</v>
      </c>
      <c r="C1122" s="5" t="s">
        <v>1466</v>
      </c>
      <c r="D1122" s="5" t="s">
        <v>620</v>
      </c>
      <c r="E1122" s="5" t="s">
        <v>983</v>
      </c>
      <c r="F1122" s="5" t="s">
        <v>631</v>
      </c>
      <c r="G1122" s="5" t="s">
        <v>9821</v>
      </c>
      <c r="H1122" s="12">
        <v>10</v>
      </c>
      <c r="I1122" s="10" t="s">
        <v>9809</v>
      </c>
      <c r="J1122" s="6">
        <v>2015</v>
      </c>
    </row>
    <row r="1123" spans="1:10" ht="19.149999999999999" customHeight="1" x14ac:dyDescent="0.25">
      <c r="A1123" s="5" t="s">
        <v>1501</v>
      </c>
      <c r="B1123" s="5" t="s">
        <v>32</v>
      </c>
      <c r="C1123" s="5" t="s">
        <v>914</v>
      </c>
      <c r="D1123" s="5" t="s">
        <v>620</v>
      </c>
      <c r="E1123" s="5" t="s">
        <v>983</v>
      </c>
      <c r="F1123" s="5" t="s">
        <v>631</v>
      </c>
      <c r="G1123" s="5" t="s">
        <v>9821</v>
      </c>
      <c r="H1123" s="12">
        <v>10</v>
      </c>
      <c r="I1123" s="10" t="s">
        <v>9809</v>
      </c>
      <c r="J1123" s="6">
        <v>2015</v>
      </c>
    </row>
    <row r="1124" spans="1:10" ht="19.149999999999999" customHeight="1" x14ac:dyDescent="0.25">
      <c r="A1124" s="5" t="s">
        <v>1502</v>
      </c>
      <c r="B1124" s="5" t="s">
        <v>32</v>
      </c>
      <c r="C1124" s="5" t="s">
        <v>914</v>
      </c>
      <c r="D1124" s="5" t="s">
        <v>620</v>
      </c>
      <c r="E1124" s="5" t="s">
        <v>983</v>
      </c>
      <c r="F1124" s="5" t="s">
        <v>631</v>
      </c>
      <c r="G1124" s="5" t="s">
        <v>9821</v>
      </c>
      <c r="H1124" s="12">
        <v>10</v>
      </c>
      <c r="I1124" s="10" t="s">
        <v>9809</v>
      </c>
      <c r="J1124" s="6">
        <v>2015</v>
      </c>
    </row>
    <row r="1125" spans="1:10" ht="19.149999999999999" customHeight="1" x14ac:dyDescent="0.25">
      <c r="A1125" s="5" t="s">
        <v>1503</v>
      </c>
      <c r="B1125" s="5" t="s">
        <v>28</v>
      </c>
      <c r="C1125" s="5" t="s">
        <v>1466</v>
      </c>
      <c r="D1125" s="5" t="s">
        <v>620</v>
      </c>
      <c r="E1125" s="5" t="s">
        <v>983</v>
      </c>
      <c r="F1125" s="5" t="s">
        <v>631</v>
      </c>
      <c r="G1125" s="5" t="s">
        <v>9821</v>
      </c>
      <c r="H1125" s="12">
        <v>10</v>
      </c>
      <c r="I1125" s="10" t="s">
        <v>9809</v>
      </c>
      <c r="J1125" s="6">
        <v>2015</v>
      </c>
    </row>
    <row r="1126" spans="1:10" ht="19.149999999999999" customHeight="1" x14ac:dyDescent="0.25">
      <c r="A1126" s="5" t="s">
        <v>1504</v>
      </c>
      <c r="B1126" s="5" t="s">
        <v>11</v>
      </c>
      <c r="C1126" s="5" t="s">
        <v>489</v>
      </c>
      <c r="D1126" s="5" t="s">
        <v>620</v>
      </c>
      <c r="E1126" s="5" t="s">
        <v>983</v>
      </c>
      <c r="F1126" s="5" t="s">
        <v>631</v>
      </c>
      <c r="G1126" s="5" t="s">
        <v>9821</v>
      </c>
      <c r="H1126" s="12">
        <v>10</v>
      </c>
      <c r="I1126" s="10" t="s">
        <v>9809</v>
      </c>
      <c r="J1126" s="6">
        <v>2015</v>
      </c>
    </row>
    <row r="1127" spans="1:10" ht="19.149999999999999" customHeight="1" x14ac:dyDescent="0.25">
      <c r="A1127" s="5" t="s">
        <v>1505</v>
      </c>
      <c r="B1127" s="5" t="s">
        <v>28</v>
      </c>
      <c r="C1127" s="5" t="s">
        <v>1466</v>
      </c>
      <c r="D1127" s="5" t="s">
        <v>620</v>
      </c>
      <c r="E1127" s="5" t="s">
        <v>983</v>
      </c>
      <c r="F1127" s="5" t="s">
        <v>631</v>
      </c>
      <c r="G1127" s="5" t="s">
        <v>9821</v>
      </c>
      <c r="H1127" s="12">
        <v>10</v>
      </c>
      <c r="I1127" s="10" t="s">
        <v>9809</v>
      </c>
      <c r="J1127" s="6">
        <v>2015</v>
      </c>
    </row>
    <row r="1128" spans="1:10" ht="19.149999999999999" customHeight="1" x14ac:dyDescent="0.25">
      <c r="A1128" s="5" t="s">
        <v>1506</v>
      </c>
      <c r="B1128" s="5" t="s">
        <v>32</v>
      </c>
      <c r="C1128" s="5" t="s">
        <v>1507</v>
      </c>
      <c r="D1128" s="5" t="s">
        <v>620</v>
      </c>
      <c r="E1128" s="5" t="s">
        <v>983</v>
      </c>
      <c r="F1128" s="5" t="s">
        <v>631</v>
      </c>
      <c r="G1128" s="5" t="s">
        <v>9821</v>
      </c>
      <c r="H1128" s="12">
        <v>10</v>
      </c>
      <c r="I1128" s="10" t="s">
        <v>9809</v>
      </c>
      <c r="J1128" s="6">
        <v>2015</v>
      </c>
    </row>
    <row r="1129" spans="1:10" ht="19.149999999999999" customHeight="1" x14ac:dyDescent="0.25">
      <c r="A1129" s="5" t="s">
        <v>1508</v>
      </c>
      <c r="B1129" s="5" t="s">
        <v>32</v>
      </c>
      <c r="C1129" s="5" t="s">
        <v>1507</v>
      </c>
      <c r="D1129" s="5" t="s">
        <v>620</v>
      </c>
      <c r="E1129" s="5" t="s">
        <v>983</v>
      </c>
      <c r="F1129" s="5" t="s">
        <v>631</v>
      </c>
      <c r="G1129" s="5" t="s">
        <v>9821</v>
      </c>
      <c r="H1129" s="12">
        <v>10</v>
      </c>
      <c r="I1129" s="10" t="s">
        <v>9809</v>
      </c>
      <c r="J1129" s="6">
        <v>2015</v>
      </c>
    </row>
    <row r="1130" spans="1:10" ht="19.149999999999999" customHeight="1" x14ac:dyDescent="0.25">
      <c r="A1130" s="5" t="s">
        <v>1509</v>
      </c>
      <c r="B1130" s="5" t="s">
        <v>32</v>
      </c>
      <c r="C1130" s="5" t="s">
        <v>1507</v>
      </c>
      <c r="D1130" s="5" t="s">
        <v>620</v>
      </c>
      <c r="E1130" s="5" t="s">
        <v>983</v>
      </c>
      <c r="F1130" s="5" t="s">
        <v>631</v>
      </c>
      <c r="G1130" s="5" t="s">
        <v>9821</v>
      </c>
      <c r="H1130" s="12">
        <v>10</v>
      </c>
      <c r="I1130" s="10" t="s">
        <v>9809</v>
      </c>
      <c r="J1130" s="6">
        <v>2015</v>
      </c>
    </row>
    <row r="1131" spans="1:10" ht="19.149999999999999" customHeight="1" x14ac:dyDescent="0.25">
      <c r="A1131" s="5" t="s">
        <v>1510</v>
      </c>
      <c r="B1131" s="5" t="s">
        <v>17</v>
      </c>
      <c r="C1131" s="5" t="s">
        <v>1100</v>
      </c>
      <c r="D1131" s="5" t="s">
        <v>620</v>
      </c>
      <c r="E1131" s="5" t="s">
        <v>983</v>
      </c>
      <c r="F1131" s="5" t="s">
        <v>631</v>
      </c>
      <c r="G1131" s="5" t="s">
        <v>9821</v>
      </c>
      <c r="H1131" s="12">
        <v>10</v>
      </c>
      <c r="I1131" s="10" t="s">
        <v>9809</v>
      </c>
      <c r="J1131" s="6">
        <v>2015</v>
      </c>
    </row>
    <row r="1132" spans="1:10" ht="19.149999999999999" customHeight="1" x14ac:dyDescent="0.25">
      <c r="A1132" s="5" t="s">
        <v>1511</v>
      </c>
      <c r="B1132" s="5" t="s">
        <v>17</v>
      </c>
      <c r="C1132" s="5" t="s">
        <v>1100</v>
      </c>
      <c r="D1132" s="5" t="s">
        <v>620</v>
      </c>
      <c r="E1132" s="5" t="s">
        <v>983</v>
      </c>
      <c r="F1132" s="5" t="s">
        <v>631</v>
      </c>
      <c r="G1132" s="5" t="s">
        <v>9821</v>
      </c>
      <c r="H1132" s="12">
        <v>10</v>
      </c>
      <c r="I1132" s="10" t="s">
        <v>9809</v>
      </c>
      <c r="J1132" s="6">
        <v>2015</v>
      </c>
    </row>
    <row r="1133" spans="1:10" ht="19.149999999999999" customHeight="1" x14ac:dyDescent="0.25">
      <c r="A1133" s="5" t="s">
        <v>1512</v>
      </c>
      <c r="B1133" s="5" t="s">
        <v>17</v>
      </c>
      <c r="C1133" s="5" t="s">
        <v>1100</v>
      </c>
      <c r="D1133" s="5" t="s">
        <v>620</v>
      </c>
      <c r="E1133" s="5" t="s">
        <v>983</v>
      </c>
      <c r="F1133" s="5" t="s">
        <v>631</v>
      </c>
      <c r="G1133" s="5" t="s">
        <v>9821</v>
      </c>
      <c r="H1133" s="12">
        <v>10</v>
      </c>
      <c r="I1133" s="10" t="s">
        <v>9809</v>
      </c>
      <c r="J1133" s="6">
        <v>2015</v>
      </c>
    </row>
    <row r="1134" spans="1:10" ht="19.149999999999999" customHeight="1" x14ac:dyDescent="0.25">
      <c r="A1134" s="5" t="s">
        <v>1513</v>
      </c>
      <c r="B1134" s="5" t="s">
        <v>63</v>
      </c>
      <c r="C1134" s="5" t="s">
        <v>1514</v>
      </c>
      <c r="D1134" s="5" t="s">
        <v>620</v>
      </c>
      <c r="E1134" s="5" t="s">
        <v>983</v>
      </c>
      <c r="F1134" s="5" t="s">
        <v>631</v>
      </c>
      <c r="G1134" s="5" t="s">
        <v>9821</v>
      </c>
      <c r="H1134" s="12">
        <v>6</v>
      </c>
      <c r="I1134" s="10" t="s">
        <v>9808</v>
      </c>
      <c r="J1134" s="6">
        <v>2019</v>
      </c>
    </row>
    <row r="1135" spans="1:10" ht="19.149999999999999" customHeight="1" x14ac:dyDescent="0.25">
      <c r="A1135" s="5" t="s">
        <v>1515</v>
      </c>
      <c r="B1135" s="5" t="s">
        <v>64</v>
      </c>
      <c r="C1135" s="5" t="s">
        <v>1516</v>
      </c>
      <c r="D1135" s="5" t="s">
        <v>620</v>
      </c>
      <c r="E1135" s="5" t="s">
        <v>983</v>
      </c>
      <c r="F1135" s="5" t="s">
        <v>631</v>
      </c>
      <c r="G1135" s="5" t="s">
        <v>9821</v>
      </c>
      <c r="H1135" s="12">
        <v>6</v>
      </c>
      <c r="I1135" s="10" t="s">
        <v>9808</v>
      </c>
      <c r="J1135" s="6">
        <v>2019</v>
      </c>
    </row>
    <row r="1136" spans="1:10" ht="19.149999999999999" customHeight="1" x14ac:dyDescent="0.25">
      <c r="A1136" s="5" t="s">
        <v>1517</v>
      </c>
      <c r="B1136" s="5" t="s">
        <v>64</v>
      </c>
      <c r="C1136" s="5" t="s">
        <v>1516</v>
      </c>
      <c r="D1136" s="5" t="s">
        <v>620</v>
      </c>
      <c r="E1136" s="5" t="s">
        <v>983</v>
      </c>
      <c r="F1136" s="5" t="s">
        <v>631</v>
      </c>
      <c r="G1136" s="5" t="s">
        <v>9821</v>
      </c>
      <c r="H1136" s="12">
        <v>6</v>
      </c>
      <c r="I1136" s="10" t="s">
        <v>9808</v>
      </c>
      <c r="J1136" s="6">
        <v>2019</v>
      </c>
    </row>
    <row r="1137" spans="1:10" ht="19.149999999999999" customHeight="1" x14ac:dyDescent="0.25">
      <c r="A1137" s="5" t="s">
        <v>1518</v>
      </c>
      <c r="B1137" s="5" t="s">
        <v>63</v>
      </c>
      <c r="C1137" s="5" t="s">
        <v>1514</v>
      </c>
      <c r="D1137" s="5" t="s">
        <v>620</v>
      </c>
      <c r="E1137" s="5" t="s">
        <v>983</v>
      </c>
      <c r="F1137" s="5" t="s">
        <v>631</v>
      </c>
      <c r="G1137" s="5" t="s">
        <v>9821</v>
      </c>
      <c r="H1137" s="12">
        <v>6</v>
      </c>
      <c r="I1137" s="10" t="s">
        <v>9808</v>
      </c>
      <c r="J1137" s="6">
        <v>2019</v>
      </c>
    </row>
    <row r="1138" spans="1:10" ht="19.149999999999999" customHeight="1" x14ac:dyDescent="0.25">
      <c r="A1138" s="5" t="s">
        <v>1519</v>
      </c>
      <c r="B1138" s="5" t="s">
        <v>17</v>
      </c>
      <c r="C1138" s="5" t="s">
        <v>1100</v>
      </c>
      <c r="D1138" s="5" t="s">
        <v>620</v>
      </c>
      <c r="E1138" s="5" t="s">
        <v>983</v>
      </c>
      <c r="F1138" s="5" t="s">
        <v>631</v>
      </c>
      <c r="G1138" s="5" t="s">
        <v>9821</v>
      </c>
      <c r="H1138" s="12">
        <v>6</v>
      </c>
      <c r="I1138" s="10" t="s">
        <v>9808</v>
      </c>
      <c r="J1138" s="6">
        <v>2019</v>
      </c>
    </row>
    <row r="1139" spans="1:10" ht="19.149999999999999" customHeight="1" x14ac:dyDescent="0.25">
      <c r="A1139" s="5" t="s">
        <v>1520</v>
      </c>
      <c r="B1139" s="5" t="s">
        <v>54</v>
      </c>
      <c r="C1139" s="5" t="s">
        <v>489</v>
      </c>
      <c r="D1139" s="5" t="s">
        <v>620</v>
      </c>
      <c r="E1139" s="5" t="s">
        <v>983</v>
      </c>
      <c r="F1139" s="5" t="s">
        <v>631</v>
      </c>
      <c r="G1139" s="5" t="s">
        <v>9821</v>
      </c>
      <c r="H1139" s="12">
        <v>7</v>
      </c>
      <c r="I1139" s="10" t="s">
        <v>9809</v>
      </c>
      <c r="J1139" s="6">
        <v>2018</v>
      </c>
    </row>
    <row r="1140" spans="1:10" ht="19.149999999999999" customHeight="1" x14ac:dyDescent="0.25">
      <c r="A1140" s="5" t="s">
        <v>1521</v>
      </c>
      <c r="B1140" s="5" t="s">
        <v>52</v>
      </c>
      <c r="C1140" s="5" t="s">
        <v>489</v>
      </c>
      <c r="D1140" s="5" t="s">
        <v>620</v>
      </c>
      <c r="E1140" s="5" t="s">
        <v>983</v>
      </c>
      <c r="F1140" s="5" t="s">
        <v>631</v>
      </c>
      <c r="G1140" s="5" t="s">
        <v>9821</v>
      </c>
      <c r="H1140" s="12">
        <v>7</v>
      </c>
      <c r="I1140" s="10" t="s">
        <v>9809</v>
      </c>
      <c r="J1140" s="6">
        <v>2018</v>
      </c>
    </row>
    <row r="1141" spans="1:10" ht="19.149999999999999" customHeight="1" x14ac:dyDescent="0.25">
      <c r="A1141" s="5" t="s">
        <v>1522</v>
      </c>
      <c r="B1141" s="5" t="s">
        <v>52</v>
      </c>
      <c r="C1141" s="5" t="s">
        <v>489</v>
      </c>
      <c r="D1141" s="5" t="s">
        <v>620</v>
      </c>
      <c r="E1141" s="5" t="s">
        <v>983</v>
      </c>
      <c r="F1141" s="5" t="s">
        <v>631</v>
      </c>
      <c r="G1141" s="5" t="s">
        <v>9821</v>
      </c>
      <c r="H1141" s="12">
        <v>6</v>
      </c>
      <c r="I1141" s="10" t="s">
        <v>9808</v>
      </c>
      <c r="J1141" s="6">
        <v>2019</v>
      </c>
    </row>
    <row r="1142" spans="1:10" ht="19.149999999999999" customHeight="1" x14ac:dyDescent="0.25">
      <c r="A1142" s="5" t="s">
        <v>1523</v>
      </c>
      <c r="B1142" s="5" t="s">
        <v>33</v>
      </c>
      <c r="C1142" s="5" t="s">
        <v>489</v>
      </c>
      <c r="D1142" s="5" t="s">
        <v>620</v>
      </c>
      <c r="E1142" s="5" t="s">
        <v>983</v>
      </c>
      <c r="F1142" s="5" t="s">
        <v>631</v>
      </c>
      <c r="G1142" s="5" t="s">
        <v>9821</v>
      </c>
      <c r="H1142" s="12">
        <v>6</v>
      </c>
      <c r="I1142" s="10" t="s">
        <v>9808</v>
      </c>
      <c r="J1142" s="6">
        <v>2019</v>
      </c>
    </row>
    <row r="1143" spans="1:10" ht="19.149999999999999" customHeight="1" x14ac:dyDescent="0.25">
      <c r="A1143" s="5" t="s">
        <v>1524</v>
      </c>
      <c r="B1143" s="5" t="s">
        <v>65</v>
      </c>
      <c r="C1143" s="5" t="s">
        <v>489</v>
      </c>
      <c r="D1143" s="5" t="s">
        <v>620</v>
      </c>
      <c r="E1143" s="5" t="s">
        <v>983</v>
      </c>
      <c r="F1143" s="5" t="s">
        <v>631</v>
      </c>
      <c r="G1143" s="5" t="s">
        <v>9821</v>
      </c>
      <c r="H1143" s="12">
        <v>7</v>
      </c>
      <c r="I1143" s="10" t="s">
        <v>9809</v>
      </c>
      <c r="J1143" s="6">
        <v>2018</v>
      </c>
    </row>
    <row r="1144" spans="1:10" ht="19.149999999999999" customHeight="1" x14ac:dyDescent="0.25">
      <c r="A1144" s="5" t="s">
        <v>1525</v>
      </c>
      <c r="B1144" s="5" t="s">
        <v>65</v>
      </c>
      <c r="C1144" s="5" t="s">
        <v>489</v>
      </c>
      <c r="D1144" s="5" t="s">
        <v>620</v>
      </c>
      <c r="E1144" s="5" t="s">
        <v>983</v>
      </c>
      <c r="F1144" s="5" t="s">
        <v>631</v>
      </c>
      <c r="G1144" s="5" t="s">
        <v>9821</v>
      </c>
      <c r="H1144" s="12">
        <v>10</v>
      </c>
      <c r="I1144" s="10" t="s">
        <v>9809</v>
      </c>
      <c r="J1144" s="6">
        <v>2015</v>
      </c>
    </row>
    <row r="1145" spans="1:10" ht="19.149999999999999" customHeight="1" x14ac:dyDescent="0.25">
      <c r="A1145" s="5" t="s">
        <v>1526</v>
      </c>
      <c r="B1145" s="5" t="s">
        <v>65</v>
      </c>
      <c r="C1145" s="5" t="s">
        <v>489</v>
      </c>
      <c r="D1145" s="5" t="s">
        <v>620</v>
      </c>
      <c r="E1145" s="5" t="s">
        <v>983</v>
      </c>
      <c r="F1145" s="5" t="s">
        <v>631</v>
      </c>
      <c r="G1145" s="5" t="s">
        <v>9821</v>
      </c>
      <c r="H1145" s="12">
        <v>8</v>
      </c>
      <c r="I1145" s="10" t="s">
        <v>9809</v>
      </c>
      <c r="J1145" s="6">
        <v>2017</v>
      </c>
    </row>
    <row r="1146" spans="1:10" ht="19.149999999999999" customHeight="1" x14ac:dyDescent="0.25">
      <c r="A1146" s="5" t="s">
        <v>1527</v>
      </c>
      <c r="B1146" s="5" t="s">
        <v>24</v>
      </c>
      <c r="C1146" s="5" t="s">
        <v>489</v>
      </c>
      <c r="D1146" s="5" t="s">
        <v>620</v>
      </c>
      <c r="E1146" s="5" t="s">
        <v>983</v>
      </c>
      <c r="F1146" s="5" t="s">
        <v>631</v>
      </c>
      <c r="G1146" s="5" t="s">
        <v>9821</v>
      </c>
      <c r="H1146" s="12">
        <v>3</v>
      </c>
      <c r="I1146" s="10" t="s">
        <v>9808</v>
      </c>
      <c r="J1146" s="6"/>
    </row>
    <row r="1147" spans="1:10" ht="19.149999999999999" customHeight="1" x14ac:dyDescent="0.25">
      <c r="A1147" s="5" t="s">
        <v>1528</v>
      </c>
      <c r="B1147" s="5" t="s">
        <v>24</v>
      </c>
      <c r="C1147" s="5" t="s">
        <v>489</v>
      </c>
      <c r="D1147" s="5" t="s">
        <v>620</v>
      </c>
      <c r="E1147" s="5" t="s">
        <v>983</v>
      </c>
      <c r="F1147" s="5" t="s">
        <v>631</v>
      </c>
      <c r="G1147" s="5" t="s">
        <v>9821</v>
      </c>
      <c r="H1147" s="12">
        <v>3</v>
      </c>
      <c r="I1147" s="10" t="s">
        <v>9808</v>
      </c>
      <c r="J1147" s="6"/>
    </row>
    <row r="1148" spans="1:10" ht="19.149999999999999" customHeight="1" x14ac:dyDescent="0.25">
      <c r="A1148" s="5" t="s">
        <v>1529</v>
      </c>
      <c r="B1148" s="5" t="s">
        <v>24</v>
      </c>
      <c r="C1148" s="5" t="s">
        <v>489</v>
      </c>
      <c r="D1148" s="5" t="s">
        <v>620</v>
      </c>
      <c r="E1148" s="5" t="s">
        <v>983</v>
      </c>
      <c r="F1148" s="5" t="s">
        <v>631</v>
      </c>
      <c r="G1148" s="5" t="s">
        <v>9821</v>
      </c>
      <c r="H1148" s="12">
        <v>3</v>
      </c>
      <c r="I1148" s="10" t="s">
        <v>9808</v>
      </c>
      <c r="J1148" s="6"/>
    </row>
    <row r="1149" spans="1:10" ht="19.149999999999999" customHeight="1" x14ac:dyDescent="0.25">
      <c r="A1149" s="5" t="s">
        <v>1530</v>
      </c>
      <c r="B1149" s="5" t="s">
        <v>24</v>
      </c>
      <c r="C1149" s="5" t="s">
        <v>489</v>
      </c>
      <c r="D1149" s="5" t="s">
        <v>620</v>
      </c>
      <c r="E1149" s="5" t="s">
        <v>983</v>
      </c>
      <c r="F1149" s="5" t="s">
        <v>631</v>
      </c>
      <c r="G1149" s="5" t="s">
        <v>9821</v>
      </c>
      <c r="H1149" s="12">
        <v>3</v>
      </c>
      <c r="I1149" s="10" t="s">
        <v>9808</v>
      </c>
      <c r="J1149" s="6"/>
    </row>
    <row r="1150" spans="1:10" ht="19.149999999999999" customHeight="1" x14ac:dyDescent="0.25">
      <c r="A1150" s="5" t="s">
        <v>1531</v>
      </c>
      <c r="B1150" s="5" t="s">
        <v>24</v>
      </c>
      <c r="C1150" s="5" t="s">
        <v>489</v>
      </c>
      <c r="D1150" s="5" t="s">
        <v>620</v>
      </c>
      <c r="E1150" s="5" t="s">
        <v>983</v>
      </c>
      <c r="F1150" s="5" t="s">
        <v>631</v>
      </c>
      <c r="G1150" s="5" t="s">
        <v>9821</v>
      </c>
      <c r="H1150" s="12">
        <v>3</v>
      </c>
      <c r="I1150" s="10" t="s">
        <v>9808</v>
      </c>
      <c r="J1150" s="6"/>
    </row>
    <row r="1151" spans="1:10" ht="19.149999999999999" customHeight="1" x14ac:dyDescent="0.25">
      <c r="A1151" s="5" t="s">
        <v>1532</v>
      </c>
      <c r="B1151" s="5" t="s">
        <v>24</v>
      </c>
      <c r="C1151" s="5" t="s">
        <v>489</v>
      </c>
      <c r="D1151" s="5" t="s">
        <v>620</v>
      </c>
      <c r="E1151" s="5" t="s">
        <v>983</v>
      </c>
      <c r="F1151" s="5" t="s">
        <v>631</v>
      </c>
      <c r="G1151" s="5" t="s">
        <v>9821</v>
      </c>
      <c r="H1151" s="12">
        <v>3</v>
      </c>
      <c r="I1151" s="10" t="s">
        <v>9808</v>
      </c>
      <c r="J1151" s="6"/>
    </row>
    <row r="1152" spans="1:10" ht="19.149999999999999" customHeight="1" x14ac:dyDescent="0.25">
      <c r="A1152" s="5" t="s">
        <v>1533</v>
      </c>
      <c r="B1152" s="5" t="s">
        <v>24</v>
      </c>
      <c r="C1152" s="5" t="s">
        <v>489</v>
      </c>
      <c r="D1152" s="5" t="s">
        <v>620</v>
      </c>
      <c r="E1152" s="5" t="s">
        <v>983</v>
      </c>
      <c r="F1152" s="5" t="s">
        <v>631</v>
      </c>
      <c r="G1152" s="5" t="s">
        <v>9821</v>
      </c>
      <c r="H1152" s="12">
        <v>3</v>
      </c>
      <c r="I1152" s="10" t="s">
        <v>9808</v>
      </c>
      <c r="J1152" s="6"/>
    </row>
    <row r="1153" spans="1:10" ht="19.149999999999999" customHeight="1" x14ac:dyDescent="0.25">
      <c r="A1153" s="5" t="s">
        <v>1534</v>
      </c>
      <c r="B1153" s="5" t="s">
        <v>24</v>
      </c>
      <c r="C1153" s="5" t="s">
        <v>489</v>
      </c>
      <c r="D1153" s="5" t="s">
        <v>620</v>
      </c>
      <c r="E1153" s="5" t="s">
        <v>983</v>
      </c>
      <c r="F1153" s="5" t="s">
        <v>631</v>
      </c>
      <c r="G1153" s="5" t="s">
        <v>9821</v>
      </c>
      <c r="H1153" s="12">
        <v>3</v>
      </c>
      <c r="I1153" s="10" t="s">
        <v>9808</v>
      </c>
      <c r="J1153" s="6"/>
    </row>
    <row r="1154" spans="1:10" ht="19.149999999999999" customHeight="1" x14ac:dyDescent="0.25">
      <c r="A1154" s="5" t="s">
        <v>1535</v>
      </c>
      <c r="B1154" s="5" t="s">
        <v>24</v>
      </c>
      <c r="C1154" s="5" t="s">
        <v>489</v>
      </c>
      <c r="D1154" s="5" t="s">
        <v>620</v>
      </c>
      <c r="E1154" s="5" t="s">
        <v>983</v>
      </c>
      <c r="F1154" s="5" t="s">
        <v>631</v>
      </c>
      <c r="G1154" s="5" t="s">
        <v>9821</v>
      </c>
      <c r="H1154" s="12">
        <v>6</v>
      </c>
      <c r="I1154" s="10" t="s">
        <v>9808</v>
      </c>
      <c r="J1154" s="6">
        <v>2019</v>
      </c>
    </row>
    <row r="1155" spans="1:10" ht="19.149999999999999" customHeight="1" x14ac:dyDescent="0.25">
      <c r="A1155" s="5" t="s">
        <v>1536</v>
      </c>
      <c r="B1155" s="5" t="s">
        <v>24</v>
      </c>
      <c r="C1155" s="5" t="s">
        <v>489</v>
      </c>
      <c r="D1155" s="5" t="s">
        <v>620</v>
      </c>
      <c r="E1155" s="5" t="s">
        <v>983</v>
      </c>
      <c r="F1155" s="5" t="s">
        <v>631</v>
      </c>
      <c r="G1155" s="5" t="s">
        <v>9821</v>
      </c>
      <c r="H1155" s="12">
        <v>6</v>
      </c>
      <c r="I1155" s="10" t="s">
        <v>9808</v>
      </c>
      <c r="J1155" s="6">
        <v>2019</v>
      </c>
    </row>
    <row r="1156" spans="1:10" ht="19.149999999999999" customHeight="1" x14ac:dyDescent="0.25">
      <c r="A1156" s="5" t="s">
        <v>1537</v>
      </c>
      <c r="B1156" s="5" t="s">
        <v>24</v>
      </c>
      <c r="C1156" s="5" t="s">
        <v>489</v>
      </c>
      <c r="D1156" s="5" t="s">
        <v>620</v>
      </c>
      <c r="E1156" s="5" t="s">
        <v>983</v>
      </c>
      <c r="F1156" s="5" t="s">
        <v>631</v>
      </c>
      <c r="G1156" s="5" t="s">
        <v>9821</v>
      </c>
      <c r="H1156" s="12">
        <v>6</v>
      </c>
      <c r="I1156" s="10" t="s">
        <v>9808</v>
      </c>
      <c r="J1156" s="6">
        <v>2019</v>
      </c>
    </row>
    <row r="1157" spans="1:10" ht="19.149999999999999" customHeight="1" x14ac:dyDescent="0.25">
      <c r="A1157" s="5" t="s">
        <v>1538</v>
      </c>
      <c r="B1157" s="5" t="s">
        <v>24</v>
      </c>
      <c r="C1157" s="5" t="s">
        <v>489</v>
      </c>
      <c r="D1157" s="5" t="s">
        <v>620</v>
      </c>
      <c r="E1157" s="5" t="s">
        <v>983</v>
      </c>
      <c r="F1157" s="5" t="s">
        <v>631</v>
      </c>
      <c r="G1157" s="5" t="s">
        <v>9821</v>
      </c>
      <c r="H1157" s="12">
        <v>10</v>
      </c>
      <c r="I1157" s="10" t="s">
        <v>9809</v>
      </c>
      <c r="J1157" s="6">
        <v>2015</v>
      </c>
    </row>
    <row r="1158" spans="1:10" ht="19.149999999999999" customHeight="1" x14ac:dyDescent="0.25">
      <c r="A1158" s="5" t="s">
        <v>1539</v>
      </c>
      <c r="B1158" s="5" t="s">
        <v>24</v>
      </c>
      <c r="C1158" s="5" t="s">
        <v>489</v>
      </c>
      <c r="D1158" s="5" t="s">
        <v>620</v>
      </c>
      <c r="E1158" s="5" t="s">
        <v>983</v>
      </c>
      <c r="F1158" s="5" t="s">
        <v>631</v>
      </c>
      <c r="G1158" s="5" t="s">
        <v>9821</v>
      </c>
      <c r="H1158" s="12">
        <v>5</v>
      </c>
      <c r="I1158" s="10" t="s">
        <v>9808</v>
      </c>
      <c r="J1158" s="6">
        <v>2020</v>
      </c>
    </row>
    <row r="1159" spans="1:10" ht="19.149999999999999" customHeight="1" x14ac:dyDescent="0.25">
      <c r="A1159" s="5" t="s">
        <v>1540</v>
      </c>
      <c r="B1159" s="5" t="s">
        <v>24</v>
      </c>
      <c r="C1159" s="5" t="s">
        <v>489</v>
      </c>
      <c r="D1159" s="5" t="s">
        <v>620</v>
      </c>
      <c r="E1159" s="5" t="s">
        <v>983</v>
      </c>
      <c r="F1159" s="5" t="s">
        <v>631</v>
      </c>
      <c r="G1159" s="5" t="s">
        <v>9821</v>
      </c>
      <c r="H1159" s="12">
        <v>5</v>
      </c>
      <c r="I1159" s="10" t="s">
        <v>9808</v>
      </c>
      <c r="J1159" s="6">
        <v>2020</v>
      </c>
    </row>
    <row r="1160" spans="1:10" ht="19.149999999999999" customHeight="1" x14ac:dyDescent="0.25">
      <c r="A1160" s="5" t="s">
        <v>1541</v>
      </c>
      <c r="B1160" s="5" t="s">
        <v>24</v>
      </c>
      <c r="C1160" s="5" t="s">
        <v>489</v>
      </c>
      <c r="D1160" s="5" t="s">
        <v>620</v>
      </c>
      <c r="E1160" s="5" t="s">
        <v>983</v>
      </c>
      <c r="F1160" s="5" t="s">
        <v>631</v>
      </c>
      <c r="G1160" s="5" t="s">
        <v>9821</v>
      </c>
      <c r="H1160" s="12">
        <v>5</v>
      </c>
      <c r="I1160" s="10" t="s">
        <v>9808</v>
      </c>
      <c r="J1160" s="6">
        <v>2020</v>
      </c>
    </row>
    <row r="1161" spans="1:10" ht="19.149999999999999" customHeight="1" x14ac:dyDescent="0.25">
      <c r="A1161" s="5" t="s">
        <v>1542</v>
      </c>
      <c r="B1161" s="5" t="s">
        <v>24</v>
      </c>
      <c r="C1161" s="5" t="s">
        <v>489</v>
      </c>
      <c r="D1161" s="5" t="s">
        <v>620</v>
      </c>
      <c r="E1161" s="5" t="s">
        <v>983</v>
      </c>
      <c r="F1161" s="5" t="s">
        <v>631</v>
      </c>
      <c r="G1161" s="5" t="s">
        <v>9821</v>
      </c>
      <c r="H1161" s="12">
        <v>5</v>
      </c>
      <c r="I1161" s="10" t="s">
        <v>9808</v>
      </c>
      <c r="J1161" s="6">
        <v>2020</v>
      </c>
    </row>
    <row r="1162" spans="1:10" ht="19.149999999999999" customHeight="1" x14ac:dyDescent="0.25">
      <c r="A1162" s="5" t="s">
        <v>1543</v>
      </c>
      <c r="B1162" s="5" t="s">
        <v>24</v>
      </c>
      <c r="C1162" s="5" t="s">
        <v>489</v>
      </c>
      <c r="D1162" s="5" t="s">
        <v>620</v>
      </c>
      <c r="E1162" s="5" t="s">
        <v>983</v>
      </c>
      <c r="F1162" s="5" t="s">
        <v>631</v>
      </c>
      <c r="G1162" s="5" t="s">
        <v>9821</v>
      </c>
      <c r="H1162" s="12">
        <v>5</v>
      </c>
      <c r="I1162" s="10" t="s">
        <v>9808</v>
      </c>
      <c r="J1162" s="6">
        <v>2020</v>
      </c>
    </row>
    <row r="1163" spans="1:10" ht="19.149999999999999" customHeight="1" x14ac:dyDescent="0.25">
      <c r="A1163" s="5" t="s">
        <v>1544</v>
      </c>
      <c r="B1163" s="5" t="s">
        <v>24</v>
      </c>
      <c r="C1163" s="5" t="s">
        <v>489</v>
      </c>
      <c r="D1163" s="5" t="s">
        <v>620</v>
      </c>
      <c r="E1163" s="5" t="s">
        <v>983</v>
      </c>
      <c r="F1163" s="5" t="s">
        <v>631</v>
      </c>
      <c r="G1163" s="5" t="s">
        <v>9821</v>
      </c>
      <c r="H1163" s="12">
        <v>5</v>
      </c>
      <c r="I1163" s="10" t="s">
        <v>9808</v>
      </c>
      <c r="J1163" s="6">
        <v>2020</v>
      </c>
    </row>
    <row r="1164" spans="1:10" ht="19.149999999999999" customHeight="1" x14ac:dyDescent="0.25">
      <c r="A1164" s="5" t="s">
        <v>1545</v>
      </c>
      <c r="B1164" s="5" t="s">
        <v>24</v>
      </c>
      <c r="C1164" s="5" t="s">
        <v>489</v>
      </c>
      <c r="D1164" s="5" t="s">
        <v>620</v>
      </c>
      <c r="E1164" s="5" t="s">
        <v>983</v>
      </c>
      <c r="F1164" s="5" t="s">
        <v>631</v>
      </c>
      <c r="G1164" s="5" t="s">
        <v>9821</v>
      </c>
      <c r="H1164" s="12">
        <v>13</v>
      </c>
      <c r="I1164" s="10" t="s">
        <v>9809</v>
      </c>
      <c r="J1164" s="6">
        <v>2012</v>
      </c>
    </row>
    <row r="1165" spans="1:10" ht="19.149999999999999" customHeight="1" x14ac:dyDescent="0.25">
      <c r="A1165" s="5" t="s">
        <v>1546</v>
      </c>
      <c r="B1165" s="5" t="s">
        <v>24</v>
      </c>
      <c r="C1165" s="5" t="s">
        <v>489</v>
      </c>
      <c r="D1165" s="5" t="s">
        <v>620</v>
      </c>
      <c r="E1165" s="5" t="s">
        <v>983</v>
      </c>
      <c r="F1165" s="5" t="s">
        <v>631</v>
      </c>
      <c r="G1165" s="5" t="s">
        <v>9821</v>
      </c>
      <c r="H1165" s="12">
        <v>6</v>
      </c>
      <c r="I1165" s="10" t="s">
        <v>9808</v>
      </c>
      <c r="J1165" s="6">
        <v>2019</v>
      </c>
    </row>
    <row r="1166" spans="1:10" ht="19.149999999999999" customHeight="1" x14ac:dyDescent="0.25">
      <c r="A1166" s="5" t="s">
        <v>1547</v>
      </c>
      <c r="B1166" s="5" t="s">
        <v>24</v>
      </c>
      <c r="C1166" s="5" t="s">
        <v>489</v>
      </c>
      <c r="D1166" s="5" t="s">
        <v>620</v>
      </c>
      <c r="E1166" s="5" t="s">
        <v>983</v>
      </c>
      <c r="F1166" s="5" t="s">
        <v>631</v>
      </c>
      <c r="G1166" s="5" t="s">
        <v>9821</v>
      </c>
      <c r="H1166" s="12">
        <v>6</v>
      </c>
      <c r="I1166" s="10" t="s">
        <v>9808</v>
      </c>
      <c r="J1166" s="6">
        <v>2019</v>
      </c>
    </row>
    <row r="1167" spans="1:10" ht="19.149999999999999" customHeight="1" x14ac:dyDescent="0.25">
      <c r="A1167" s="5" t="s">
        <v>1548</v>
      </c>
      <c r="B1167" s="5" t="s">
        <v>24</v>
      </c>
      <c r="C1167" s="5" t="s">
        <v>489</v>
      </c>
      <c r="D1167" s="5" t="s">
        <v>620</v>
      </c>
      <c r="E1167" s="5" t="s">
        <v>983</v>
      </c>
      <c r="F1167" s="5" t="s">
        <v>631</v>
      </c>
      <c r="G1167" s="5" t="s">
        <v>9821</v>
      </c>
      <c r="H1167" s="12">
        <v>6</v>
      </c>
      <c r="I1167" s="10" t="s">
        <v>9808</v>
      </c>
      <c r="J1167" s="6">
        <v>2019</v>
      </c>
    </row>
    <row r="1168" spans="1:10" ht="19.149999999999999" customHeight="1" x14ac:dyDescent="0.25">
      <c r="A1168" s="5" t="s">
        <v>1549</v>
      </c>
      <c r="B1168" s="5" t="s">
        <v>24</v>
      </c>
      <c r="C1168" s="5" t="s">
        <v>489</v>
      </c>
      <c r="D1168" s="5" t="s">
        <v>620</v>
      </c>
      <c r="E1168" s="5" t="s">
        <v>983</v>
      </c>
      <c r="F1168" s="5" t="s">
        <v>631</v>
      </c>
      <c r="G1168" s="5" t="s">
        <v>9821</v>
      </c>
      <c r="H1168" s="12">
        <v>6</v>
      </c>
      <c r="I1168" s="10" t="s">
        <v>9808</v>
      </c>
      <c r="J1168" s="6">
        <v>2019</v>
      </c>
    </row>
    <row r="1169" spans="1:10" ht="19.149999999999999" customHeight="1" x14ac:dyDescent="0.25">
      <c r="A1169" s="5" t="s">
        <v>1550</v>
      </c>
      <c r="B1169" s="5" t="s">
        <v>24</v>
      </c>
      <c r="C1169" s="5" t="s">
        <v>489</v>
      </c>
      <c r="D1169" s="5" t="s">
        <v>620</v>
      </c>
      <c r="E1169" s="5" t="s">
        <v>983</v>
      </c>
      <c r="F1169" s="5" t="s">
        <v>631</v>
      </c>
      <c r="G1169" s="5" t="s">
        <v>9821</v>
      </c>
      <c r="H1169" s="12">
        <v>6</v>
      </c>
      <c r="I1169" s="10" t="s">
        <v>9808</v>
      </c>
      <c r="J1169" s="6">
        <v>2019</v>
      </c>
    </row>
    <row r="1170" spans="1:10" ht="19.149999999999999" customHeight="1" x14ac:dyDescent="0.25">
      <c r="A1170" s="5" t="s">
        <v>1551</v>
      </c>
      <c r="B1170" s="5" t="s">
        <v>24</v>
      </c>
      <c r="C1170" s="5" t="s">
        <v>489</v>
      </c>
      <c r="D1170" s="5" t="s">
        <v>620</v>
      </c>
      <c r="E1170" s="5" t="s">
        <v>983</v>
      </c>
      <c r="F1170" s="5" t="s">
        <v>631</v>
      </c>
      <c r="G1170" s="5" t="s">
        <v>9821</v>
      </c>
      <c r="H1170" s="12">
        <v>6</v>
      </c>
      <c r="I1170" s="10" t="s">
        <v>9808</v>
      </c>
      <c r="J1170" s="6">
        <v>2019</v>
      </c>
    </row>
    <row r="1171" spans="1:10" ht="19.149999999999999" customHeight="1" x14ac:dyDescent="0.25">
      <c r="A1171" s="5" t="s">
        <v>1552</v>
      </c>
      <c r="B1171" s="5" t="s">
        <v>24</v>
      </c>
      <c r="C1171" s="5" t="s">
        <v>489</v>
      </c>
      <c r="D1171" s="5" t="s">
        <v>620</v>
      </c>
      <c r="E1171" s="5" t="s">
        <v>983</v>
      </c>
      <c r="F1171" s="5" t="s">
        <v>631</v>
      </c>
      <c r="G1171" s="5" t="s">
        <v>9821</v>
      </c>
      <c r="H1171" s="12">
        <v>7</v>
      </c>
      <c r="I1171" s="10" t="s">
        <v>9809</v>
      </c>
      <c r="J1171" s="6">
        <v>2018</v>
      </c>
    </row>
    <row r="1172" spans="1:10" ht="19.149999999999999" customHeight="1" x14ac:dyDescent="0.25">
      <c r="A1172" s="5" t="s">
        <v>1553</v>
      </c>
      <c r="B1172" s="5" t="s">
        <v>24</v>
      </c>
      <c r="C1172" s="5" t="s">
        <v>489</v>
      </c>
      <c r="D1172" s="5" t="s">
        <v>620</v>
      </c>
      <c r="E1172" s="5" t="s">
        <v>983</v>
      </c>
      <c r="F1172" s="5" t="s">
        <v>631</v>
      </c>
      <c r="G1172" s="5" t="s">
        <v>9821</v>
      </c>
      <c r="H1172" s="12">
        <v>7</v>
      </c>
      <c r="I1172" s="10" t="s">
        <v>9809</v>
      </c>
      <c r="J1172" s="6">
        <v>2018</v>
      </c>
    </row>
    <row r="1173" spans="1:10" ht="19.149999999999999" customHeight="1" x14ac:dyDescent="0.25">
      <c r="A1173" s="5" t="s">
        <v>1554</v>
      </c>
      <c r="B1173" s="5" t="s">
        <v>24</v>
      </c>
      <c r="C1173" s="5" t="s">
        <v>489</v>
      </c>
      <c r="D1173" s="5" t="s">
        <v>620</v>
      </c>
      <c r="E1173" s="5" t="s">
        <v>983</v>
      </c>
      <c r="F1173" s="5" t="s">
        <v>631</v>
      </c>
      <c r="G1173" s="5" t="s">
        <v>9821</v>
      </c>
      <c r="H1173" s="12">
        <v>7</v>
      </c>
      <c r="I1173" s="10" t="s">
        <v>9809</v>
      </c>
      <c r="J1173" s="6">
        <v>2018</v>
      </c>
    </row>
    <row r="1174" spans="1:10" ht="19.149999999999999" customHeight="1" x14ac:dyDescent="0.25">
      <c r="A1174" s="5" t="s">
        <v>1555</v>
      </c>
      <c r="B1174" s="5" t="s">
        <v>24</v>
      </c>
      <c r="C1174" s="5" t="s">
        <v>489</v>
      </c>
      <c r="D1174" s="5" t="s">
        <v>620</v>
      </c>
      <c r="E1174" s="5" t="s">
        <v>983</v>
      </c>
      <c r="F1174" s="5" t="s">
        <v>631</v>
      </c>
      <c r="G1174" s="5" t="s">
        <v>9821</v>
      </c>
      <c r="H1174" s="12">
        <v>7</v>
      </c>
      <c r="I1174" s="10" t="s">
        <v>9809</v>
      </c>
      <c r="J1174" s="6">
        <v>2018</v>
      </c>
    </row>
    <row r="1175" spans="1:10" ht="19.149999999999999" customHeight="1" x14ac:dyDescent="0.25">
      <c r="A1175" s="5" t="s">
        <v>1556</v>
      </c>
      <c r="B1175" s="5" t="s">
        <v>24</v>
      </c>
      <c r="C1175" s="5" t="s">
        <v>489</v>
      </c>
      <c r="D1175" s="5" t="s">
        <v>620</v>
      </c>
      <c r="E1175" s="5" t="s">
        <v>983</v>
      </c>
      <c r="F1175" s="5" t="s">
        <v>631</v>
      </c>
      <c r="G1175" s="5" t="s">
        <v>9821</v>
      </c>
      <c r="H1175" s="12">
        <v>6</v>
      </c>
      <c r="I1175" s="10" t="s">
        <v>9808</v>
      </c>
      <c r="J1175" s="6">
        <v>2019</v>
      </c>
    </row>
    <row r="1176" spans="1:10" ht="19.149999999999999" customHeight="1" x14ac:dyDescent="0.25">
      <c r="A1176" s="5" t="s">
        <v>1557</v>
      </c>
      <c r="B1176" s="5" t="s">
        <v>24</v>
      </c>
      <c r="C1176" s="5" t="s">
        <v>489</v>
      </c>
      <c r="D1176" s="5" t="s">
        <v>620</v>
      </c>
      <c r="E1176" s="5" t="s">
        <v>983</v>
      </c>
      <c r="F1176" s="5" t="s">
        <v>631</v>
      </c>
      <c r="G1176" s="5" t="s">
        <v>9821</v>
      </c>
      <c r="H1176" s="12">
        <v>6</v>
      </c>
      <c r="I1176" s="10" t="s">
        <v>9808</v>
      </c>
      <c r="J1176" s="6">
        <v>2019</v>
      </c>
    </row>
    <row r="1177" spans="1:10" ht="19.149999999999999" customHeight="1" x14ac:dyDescent="0.25">
      <c r="A1177" s="5" t="s">
        <v>1558</v>
      </c>
      <c r="B1177" s="5" t="s">
        <v>24</v>
      </c>
      <c r="C1177" s="5" t="s">
        <v>489</v>
      </c>
      <c r="D1177" s="5" t="s">
        <v>620</v>
      </c>
      <c r="E1177" s="5" t="s">
        <v>983</v>
      </c>
      <c r="F1177" s="5" t="s">
        <v>631</v>
      </c>
      <c r="G1177" s="5" t="s">
        <v>9821</v>
      </c>
      <c r="H1177" s="12">
        <v>6</v>
      </c>
      <c r="I1177" s="10" t="s">
        <v>9808</v>
      </c>
      <c r="J1177" s="6">
        <v>2019</v>
      </c>
    </row>
    <row r="1178" spans="1:10" ht="19.149999999999999" customHeight="1" x14ac:dyDescent="0.25">
      <c r="A1178" s="5" t="s">
        <v>1559</v>
      </c>
      <c r="B1178" s="5" t="s">
        <v>24</v>
      </c>
      <c r="C1178" s="5" t="s">
        <v>489</v>
      </c>
      <c r="D1178" s="5" t="s">
        <v>620</v>
      </c>
      <c r="E1178" s="5" t="s">
        <v>983</v>
      </c>
      <c r="F1178" s="5" t="s">
        <v>631</v>
      </c>
      <c r="G1178" s="5" t="s">
        <v>9821</v>
      </c>
      <c r="H1178" s="12">
        <v>6</v>
      </c>
      <c r="I1178" s="10" t="s">
        <v>9808</v>
      </c>
      <c r="J1178" s="6">
        <v>2019</v>
      </c>
    </row>
    <row r="1179" spans="1:10" ht="19.149999999999999" customHeight="1" x14ac:dyDescent="0.25">
      <c r="A1179" s="5" t="s">
        <v>1560</v>
      </c>
      <c r="B1179" s="5" t="s">
        <v>24</v>
      </c>
      <c r="C1179" s="5" t="s">
        <v>489</v>
      </c>
      <c r="D1179" s="5" t="s">
        <v>620</v>
      </c>
      <c r="E1179" s="5" t="s">
        <v>983</v>
      </c>
      <c r="F1179" s="5" t="s">
        <v>631</v>
      </c>
      <c r="G1179" s="5" t="s">
        <v>9821</v>
      </c>
      <c r="H1179" s="12">
        <v>6</v>
      </c>
      <c r="I1179" s="10" t="s">
        <v>9808</v>
      </c>
      <c r="J1179" s="6">
        <v>2019</v>
      </c>
    </row>
    <row r="1180" spans="1:10" ht="19.149999999999999" customHeight="1" x14ac:dyDescent="0.25">
      <c r="A1180" s="5" t="s">
        <v>1561</v>
      </c>
      <c r="B1180" s="5" t="s">
        <v>24</v>
      </c>
      <c r="C1180" s="5" t="s">
        <v>489</v>
      </c>
      <c r="D1180" s="5" t="s">
        <v>620</v>
      </c>
      <c r="E1180" s="5" t="s">
        <v>983</v>
      </c>
      <c r="F1180" s="5" t="s">
        <v>631</v>
      </c>
      <c r="G1180" s="5" t="s">
        <v>9821</v>
      </c>
      <c r="H1180" s="12">
        <v>6</v>
      </c>
      <c r="I1180" s="10" t="s">
        <v>9808</v>
      </c>
      <c r="J1180" s="6">
        <v>2019</v>
      </c>
    </row>
    <row r="1181" spans="1:10" ht="19.149999999999999" customHeight="1" x14ac:dyDescent="0.25">
      <c r="A1181" s="5" t="s">
        <v>1562</v>
      </c>
      <c r="B1181" s="5" t="s">
        <v>24</v>
      </c>
      <c r="C1181" s="5" t="s">
        <v>489</v>
      </c>
      <c r="D1181" s="5" t="s">
        <v>620</v>
      </c>
      <c r="E1181" s="5" t="s">
        <v>983</v>
      </c>
      <c r="F1181" s="5" t="s">
        <v>631</v>
      </c>
      <c r="G1181" s="5" t="s">
        <v>9821</v>
      </c>
      <c r="H1181" s="12">
        <v>5</v>
      </c>
      <c r="I1181" s="10" t="s">
        <v>9808</v>
      </c>
      <c r="J1181" s="6">
        <v>2020</v>
      </c>
    </row>
    <row r="1182" spans="1:10" ht="19.149999999999999" customHeight="1" x14ac:dyDescent="0.25">
      <c r="A1182" s="5" t="s">
        <v>1563</v>
      </c>
      <c r="B1182" s="5" t="s">
        <v>24</v>
      </c>
      <c r="C1182" s="5" t="s">
        <v>489</v>
      </c>
      <c r="D1182" s="5" t="s">
        <v>620</v>
      </c>
      <c r="E1182" s="5" t="s">
        <v>983</v>
      </c>
      <c r="F1182" s="5" t="s">
        <v>631</v>
      </c>
      <c r="G1182" s="5" t="s">
        <v>9821</v>
      </c>
      <c r="H1182" s="12">
        <v>5</v>
      </c>
      <c r="I1182" s="10" t="s">
        <v>9808</v>
      </c>
      <c r="J1182" s="6">
        <v>2020</v>
      </c>
    </row>
    <row r="1183" spans="1:10" ht="19.149999999999999" customHeight="1" x14ac:dyDescent="0.25">
      <c r="A1183" s="5" t="s">
        <v>1564</v>
      </c>
      <c r="B1183" s="5" t="s">
        <v>24</v>
      </c>
      <c r="C1183" s="5" t="s">
        <v>489</v>
      </c>
      <c r="D1183" s="5" t="s">
        <v>620</v>
      </c>
      <c r="E1183" s="5" t="s">
        <v>983</v>
      </c>
      <c r="F1183" s="5" t="s">
        <v>631</v>
      </c>
      <c r="G1183" s="5" t="s">
        <v>9821</v>
      </c>
      <c r="H1183" s="12">
        <v>5</v>
      </c>
      <c r="I1183" s="10" t="s">
        <v>9808</v>
      </c>
      <c r="J1183" s="6">
        <v>2020</v>
      </c>
    </row>
    <row r="1184" spans="1:10" ht="19.149999999999999" customHeight="1" x14ac:dyDescent="0.25">
      <c r="A1184" s="5" t="s">
        <v>1565</v>
      </c>
      <c r="B1184" s="5" t="s">
        <v>24</v>
      </c>
      <c r="C1184" s="5" t="s">
        <v>489</v>
      </c>
      <c r="D1184" s="5" t="s">
        <v>620</v>
      </c>
      <c r="E1184" s="5" t="s">
        <v>983</v>
      </c>
      <c r="F1184" s="5" t="s">
        <v>631</v>
      </c>
      <c r="G1184" s="5" t="s">
        <v>9821</v>
      </c>
      <c r="H1184" s="12">
        <v>5</v>
      </c>
      <c r="I1184" s="10" t="s">
        <v>9808</v>
      </c>
      <c r="J1184" s="6">
        <v>2020</v>
      </c>
    </row>
    <row r="1185" spans="1:10" ht="19.149999999999999" customHeight="1" x14ac:dyDescent="0.25">
      <c r="A1185" s="5" t="s">
        <v>1566</v>
      </c>
      <c r="B1185" s="5" t="s">
        <v>24</v>
      </c>
      <c r="C1185" s="5" t="s">
        <v>489</v>
      </c>
      <c r="D1185" s="5" t="s">
        <v>620</v>
      </c>
      <c r="E1185" s="5" t="s">
        <v>983</v>
      </c>
      <c r="F1185" s="5" t="s">
        <v>631</v>
      </c>
      <c r="G1185" s="5" t="s">
        <v>9821</v>
      </c>
      <c r="H1185" s="12">
        <v>5</v>
      </c>
      <c r="I1185" s="10" t="s">
        <v>9808</v>
      </c>
      <c r="J1185" s="6">
        <v>2020</v>
      </c>
    </row>
    <row r="1186" spans="1:10" ht="19.149999999999999" customHeight="1" x14ac:dyDescent="0.25">
      <c r="A1186" s="5" t="s">
        <v>1567</v>
      </c>
      <c r="B1186" s="5" t="s">
        <v>24</v>
      </c>
      <c r="C1186" s="5" t="s">
        <v>489</v>
      </c>
      <c r="D1186" s="5" t="s">
        <v>620</v>
      </c>
      <c r="E1186" s="5" t="s">
        <v>983</v>
      </c>
      <c r="F1186" s="5" t="s">
        <v>631</v>
      </c>
      <c r="G1186" s="5" t="s">
        <v>9821</v>
      </c>
      <c r="H1186" s="12">
        <v>5</v>
      </c>
      <c r="I1186" s="10" t="s">
        <v>9808</v>
      </c>
      <c r="J1186" s="6">
        <v>2020</v>
      </c>
    </row>
    <row r="1187" spans="1:10" ht="19.149999999999999" customHeight="1" x14ac:dyDescent="0.25">
      <c r="A1187" s="5" t="s">
        <v>1568</v>
      </c>
      <c r="B1187" s="5" t="s">
        <v>24</v>
      </c>
      <c r="C1187" s="5" t="s">
        <v>489</v>
      </c>
      <c r="D1187" s="5" t="s">
        <v>620</v>
      </c>
      <c r="E1187" s="5" t="s">
        <v>983</v>
      </c>
      <c r="F1187" s="5" t="s">
        <v>631</v>
      </c>
      <c r="G1187" s="5" t="s">
        <v>9821</v>
      </c>
      <c r="H1187" s="12">
        <v>6</v>
      </c>
      <c r="I1187" s="10" t="s">
        <v>9808</v>
      </c>
      <c r="J1187" s="6">
        <v>2019</v>
      </c>
    </row>
    <row r="1188" spans="1:10" ht="19.149999999999999" customHeight="1" x14ac:dyDescent="0.25">
      <c r="A1188" s="5" t="s">
        <v>1569</v>
      </c>
      <c r="B1188" s="5" t="s">
        <v>24</v>
      </c>
      <c r="C1188" s="5" t="s">
        <v>489</v>
      </c>
      <c r="D1188" s="5" t="s">
        <v>620</v>
      </c>
      <c r="E1188" s="5" t="s">
        <v>983</v>
      </c>
      <c r="F1188" s="5" t="s">
        <v>631</v>
      </c>
      <c r="G1188" s="5" t="s">
        <v>9821</v>
      </c>
      <c r="H1188" s="12">
        <v>5</v>
      </c>
      <c r="I1188" s="10" t="s">
        <v>9808</v>
      </c>
      <c r="J1188" s="6">
        <v>2020</v>
      </c>
    </row>
    <row r="1189" spans="1:10" ht="19.149999999999999" customHeight="1" x14ac:dyDescent="0.25">
      <c r="A1189" s="5" t="s">
        <v>1570</v>
      </c>
      <c r="B1189" s="5" t="s">
        <v>24</v>
      </c>
      <c r="C1189" s="5" t="s">
        <v>489</v>
      </c>
      <c r="D1189" s="5" t="s">
        <v>620</v>
      </c>
      <c r="E1189" s="5" t="s">
        <v>983</v>
      </c>
      <c r="F1189" s="5" t="s">
        <v>631</v>
      </c>
      <c r="G1189" s="5" t="s">
        <v>9821</v>
      </c>
      <c r="H1189" s="12">
        <v>10</v>
      </c>
      <c r="I1189" s="10" t="s">
        <v>9809</v>
      </c>
      <c r="J1189" s="6">
        <v>2015</v>
      </c>
    </row>
    <row r="1190" spans="1:10" ht="19.149999999999999" customHeight="1" x14ac:dyDescent="0.25">
      <c r="A1190" s="5" t="s">
        <v>1571</v>
      </c>
      <c r="B1190" s="5" t="s">
        <v>24</v>
      </c>
      <c r="C1190" s="5" t="s">
        <v>489</v>
      </c>
      <c r="D1190" s="5" t="s">
        <v>620</v>
      </c>
      <c r="E1190" s="5" t="s">
        <v>983</v>
      </c>
      <c r="F1190" s="5" t="s">
        <v>631</v>
      </c>
      <c r="G1190" s="5" t="s">
        <v>9821</v>
      </c>
      <c r="H1190" s="12">
        <v>10</v>
      </c>
      <c r="I1190" s="10" t="s">
        <v>9809</v>
      </c>
      <c r="J1190" s="6">
        <v>2015</v>
      </c>
    </row>
    <row r="1191" spans="1:10" ht="19.149999999999999" customHeight="1" x14ac:dyDescent="0.25">
      <c r="A1191" s="5" t="s">
        <v>1572</v>
      </c>
      <c r="B1191" s="5" t="s">
        <v>54</v>
      </c>
      <c r="C1191" s="5" t="s">
        <v>489</v>
      </c>
      <c r="D1191" s="5" t="s">
        <v>620</v>
      </c>
      <c r="E1191" s="5" t="s">
        <v>983</v>
      </c>
      <c r="F1191" s="5" t="s">
        <v>631</v>
      </c>
      <c r="G1191" s="5" t="s">
        <v>9821</v>
      </c>
      <c r="H1191" s="12">
        <v>6</v>
      </c>
      <c r="I1191" s="10" t="s">
        <v>9808</v>
      </c>
      <c r="J1191" s="6">
        <v>2019</v>
      </c>
    </row>
    <row r="1192" spans="1:10" ht="19.149999999999999" customHeight="1" x14ac:dyDescent="0.25">
      <c r="A1192" s="5" t="s">
        <v>1573</v>
      </c>
      <c r="B1192" s="5" t="s">
        <v>54</v>
      </c>
      <c r="C1192" s="5" t="s">
        <v>489</v>
      </c>
      <c r="D1192" s="5" t="s">
        <v>620</v>
      </c>
      <c r="E1192" s="5" t="s">
        <v>983</v>
      </c>
      <c r="F1192" s="5" t="s">
        <v>631</v>
      </c>
      <c r="G1192" s="5" t="s">
        <v>9821</v>
      </c>
      <c r="H1192" s="12">
        <v>6</v>
      </c>
      <c r="I1192" s="10" t="s">
        <v>9808</v>
      </c>
      <c r="J1192" s="6">
        <v>2019</v>
      </c>
    </row>
    <row r="1193" spans="1:10" ht="19.149999999999999" customHeight="1" x14ac:dyDescent="0.25">
      <c r="A1193" s="5" t="s">
        <v>1574</v>
      </c>
      <c r="B1193" s="5" t="s">
        <v>54</v>
      </c>
      <c r="C1193" s="5" t="s">
        <v>489</v>
      </c>
      <c r="D1193" s="5" t="s">
        <v>620</v>
      </c>
      <c r="E1193" s="5" t="s">
        <v>983</v>
      </c>
      <c r="F1193" s="5" t="s">
        <v>631</v>
      </c>
      <c r="G1193" s="5" t="s">
        <v>9821</v>
      </c>
      <c r="H1193" s="12">
        <v>6</v>
      </c>
      <c r="I1193" s="10" t="s">
        <v>9808</v>
      </c>
      <c r="J1193" s="6">
        <v>2019</v>
      </c>
    </row>
    <row r="1194" spans="1:10" ht="19.149999999999999" customHeight="1" x14ac:dyDescent="0.25">
      <c r="A1194" s="5" t="s">
        <v>1575</v>
      </c>
      <c r="B1194" s="5" t="s">
        <v>54</v>
      </c>
      <c r="C1194" s="5" t="s">
        <v>489</v>
      </c>
      <c r="D1194" s="5" t="s">
        <v>620</v>
      </c>
      <c r="E1194" s="5" t="s">
        <v>983</v>
      </c>
      <c r="F1194" s="5" t="s">
        <v>631</v>
      </c>
      <c r="G1194" s="5" t="s">
        <v>9821</v>
      </c>
      <c r="H1194" s="12">
        <v>6</v>
      </c>
      <c r="I1194" s="10" t="s">
        <v>9808</v>
      </c>
      <c r="J1194" s="6">
        <v>2019</v>
      </c>
    </row>
    <row r="1195" spans="1:10" ht="19.149999999999999" customHeight="1" x14ac:dyDescent="0.25">
      <c r="A1195" s="5" t="s">
        <v>1576</v>
      </c>
      <c r="B1195" s="5" t="s">
        <v>54</v>
      </c>
      <c r="C1195" s="5" t="s">
        <v>489</v>
      </c>
      <c r="D1195" s="5" t="s">
        <v>620</v>
      </c>
      <c r="E1195" s="5" t="s">
        <v>983</v>
      </c>
      <c r="F1195" s="5" t="s">
        <v>631</v>
      </c>
      <c r="G1195" s="5" t="s">
        <v>9821</v>
      </c>
      <c r="H1195" s="12">
        <v>6</v>
      </c>
      <c r="I1195" s="10" t="s">
        <v>9808</v>
      </c>
      <c r="J1195" s="6">
        <v>2019</v>
      </c>
    </row>
    <row r="1196" spans="1:10" ht="19.149999999999999" customHeight="1" x14ac:dyDescent="0.25">
      <c r="A1196" s="5" t="s">
        <v>1577</v>
      </c>
      <c r="B1196" s="5" t="s">
        <v>54</v>
      </c>
      <c r="C1196" s="5" t="s">
        <v>489</v>
      </c>
      <c r="D1196" s="5" t="s">
        <v>620</v>
      </c>
      <c r="E1196" s="5" t="s">
        <v>983</v>
      </c>
      <c r="F1196" s="5" t="s">
        <v>631</v>
      </c>
      <c r="G1196" s="5" t="s">
        <v>9821</v>
      </c>
      <c r="H1196" s="12">
        <v>6</v>
      </c>
      <c r="I1196" s="10" t="s">
        <v>9808</v>
      </c>
      <c r="J1196" s="6">
        <v>2019</v>
      </c>
    </row>
    <row r="1197" spans="1:10" ht="19.149999999999999" customHeight="1" x14ac:dyDescent="0.25">
      <c r="A1197" s="5" t="s">
        <v>1578</v>
      </c>
      <c r="B1197" s="5" t="s">
        <v>54</v>
      </c>
      <c r="C1197" s="5" t="s">
        <v>489</v>
      </c>
      <c r="D1197" s="5" t="s">
        <v>620</v>
      </c>
      <c r="E1197" s="5" t="s">
        <v>983</v>
      </c>
      <c r="F1197" s="5" t="s">
        <v>631</v>
      </c>
      <c r="G1197" s="5" t="s">
        <v>9821</v>
      </c>
      <c r="H1197" s="12">
        <v>10</v>
      </c>
      <c r="I1197" s="10" t="s">
        <v>9809</v>
      </c>
      <c r="J1197" s="6">
        <v>2015</v>
      </c>
    </row>
    <row r="1198" spans="1:10" ht="19.149999999999999" customHeight="1" x14ac:dyDescent="0.25">
      <c r="A1198" s="5" t="s">
        <v>1579</v>
      </c>
      <c r="B1198" s="5" t="s">
        <v>54</v>
      </c>
      <c r="C1198" s="5" t="s">
        <v>489</v>
      </c>
      <c r="D1198" s="5" t="s">
        <v>620</v>
      </c>
      <c r="E1198" s="5" t="s">
        <v>983</v>
      </c>
      <c r="F1198" s="5" t="s">
        <v>631</v>
      </c>
      <c r="G1198" s="5" t="s">
        <v>9821</v>
      </c>
      <c r="H1198" s="12">
        <v>3</v>
      </c>
      <c r="I1198" s="10" t="s">
        <v>9808</v>
      </c>
      <c r="J1198" s="6"/>
    </row>
    <row r="1199" spans="1:10" ht="19.149999999999999" customHeight="1" x14ac:dyDescent="0.25">
      <c r="A1199" s="5" t="s">
        <v>1580</v>
      </c>
      <c r="B1199" s="5" t="s">
        <v>11</v>
      </c>
      <c r="C1199" s="5" t="s">
        <v>489</v>
      </c>
      <c r="D1199" s="5" t="s">
        <v>620</v>
      </c>
      <c r="E1199" s="5" t="s">
        <v>983</v>
      </c>
      <c r="F1199" s="5" t="s">
        <v>631</v>
      </c>
      <c r="G1199" s="5" t="s">
        <v>9821</v>
      </c>
      <c r="H1199" s="12">
        <v>8</v>
      </c>
      <c r="I1199" s="10" t="s">
        <v>9809</v>
      </c>
      <c r="J1199" s="6">
        <v>2017</v>
      </c>
    </row>
    <row r="1200" spans="1:10" ht="19.149999999999999" customHeight="1" x14ac:dyDescent="0.25">
      <c r="A1200" s="5" t="s">
        <v>1581</v>
      </c>
      <c r="B1200" s="5" t="s">
        <v>11</v>
      </c>
      <c r="C1200" s="5" t="s">
        <v>489</v>
      </c>
      <c r="D1200" s="5" t="s">
        <v>620</v>
      </c>
      <c r="E1200" s="5" t="s">
        <v>983</v>
      </c>
      <c r="F1200" s="5" t="s">
        <v>631</v>
      </c>
      <c r="G1200" s="5" t="s">
        <v>9821</v>
      </c>
      <c r="H1200" s="12">
        <v>6</v>
      </c>
      <c r="I1200" s="10" t="s">
        <v>9808</v>
      </c>
      <c r="J1200" s="6">
        <v>2019</v>
      </c>
    </row>
    <row r="1201" spans="1:10" ht="19.149999999999999" customHeight="1" x14ac:dyDescent="0.25">
      <c r="A1201" s="5" t="s">
        <v>1582</v>
      </c>
      <c r="B1201" s="5" t="s">
        <v>11</v>
      </c>
      <c r="C1201" s="5" t="s">
        <v>489</v>
      </c>
      <c r="D1201" s="5" t="s">
        <v>620</v>
      </c>
      <c r="E1201" s="5" t="s">
        <v>983</v>
      </c>
      <c r="F1201" s="5" t="s">
        <v>631</v>
      </c>
      <c r="G1201" s="5" t="s">
        <v>9821</v>
      </c>
      <c r="H1201" s="12">
        <v>6</v>
      </c>
      <c r="I1201" s="10" t="s">
        <v>9808</v>
      </c>
      <c r="J1201" s="6">
        <v>2019</v>
      </c>
    </row>
    <row r="1202" spans="1:10" ht="19.149999999999999" customHeight="1" x14ac:dyDescent="0.25">
      <c r="A1202" s="5" t="s">
        <v>1583</v>
      </c>
      <c r="B1202" s="5" t="s">
        <v>11</v>
      </c>
      <c r="C1202" s="5" t="s">
        <v>489</v>
      </c>
      <c r="D1202" s="5" t="s">
        <v>620</v>
      </c>
      <c r="E1202" s="5" t="s">
        <v>983</v>
      </c>
      <c r="F1202" s="5" t="s">
        <v>631</v>
      </c>
      <c r="G1202" s="5" t="s">
        <v>9821</v>
      </c>
      <c r="H1202" s="12">
        <v>6</v>
      </c>
      <c r="I1202" s="10" t="s">
        <v>9808</v>
      </c>
      <c r="J1202" s="6">
        <v>2019</v>
      </c>
    </row>
    <row r="1203" spans="1:10" ht="19.149999999999999" customHeight="1" x14ac:dyDescent="0.25">
      <c r="A1203" s="5" t="s">
        <v>1584</v>
      </c>
      <c r="B1203" s="5" t="s">
        <v>11</v>
      </c>
      <c r="C1203" s="5" t="s">
        <v>489</v>
      </c>
      <c r="D1203" s="5" t="s">
        <v>620</v>
      </c>
      <c r="E1203" s="5" t="s">
        <v>983</v>
      </c>
      <c r="F1203" s="5" t="s">
        <v>631</v>
      </c>
      <c r="G1203" s="5" t="s">
        <v>9821</v>
      </c>
      <c r="H1203" s="12">
        <v>3</v>
      </c>
      <c r="I1203" s="10" t="s">
        <v>9808</v>
      </c>
      <c r="J1203" s="6"/>
    </row>
    <row r="1204" spans="1:10" ht="19.149999999999999" customHeight="1" x14ac:dyDescent="0.25">
      <c r="A1204" s="5" t="s">
        <v>1585</v>
      </c>
      <c r="B1204" s="5" t="s">
        <v>10</v>
      </c>
      <c r="C1204" s="5" t="s">
        <v>489</v>
      </c>
      <c r="D1204" s="5" t="s">
        <v>620</v>
      </c>
      <c r="E1204" s="5" t="s">
        <v>983</v>
      </c>
      <c r="F1204" s="5" t="s">
        <v>631</v>
      </c>
      <c r="G1204" s="5" t="s">
        <v>9821</v>
      </c>
      <c r="H1204" s="12">
        <v>8</v>
      </c>
      <c r="I1204" s="10" t="s">
        <v>9809</v>
      </c>
      <c r="J1204" s="6">
        <v>2017</v>
      </c>
    </row>
    <row r="1205" spans="1:10" ht="19.149999999999999" customHeight="1" x14ac:dyDescent="0.25">
      <c r="A1205" s="5" t="s">
        <v>1586</v>
      </c>
      <c r="B1205" s="5" t="s">
        <v>10</v>
      </c>
      <c r="C1205" s="5" t="s">
        <v>489</v>
      </c>
      <c r="D1205" s="5" t="s">
        <v>620</v>
      </c>
      <c r="E1205" s="5" t="s">
        <v>983</v>
      </c>
      <c r="F1205" s="5" t="s">
        <v>631</v>
      </c>
      <c r="G1205" s="5" t="s">
        <v>9821</v>
      </c>
      <c r="H1205" s="12">
        <v>10</v>
      </c>
      <c r="I1205" s="10" t="s">
        <v>9809</v>
      </c>
      <c r="J1205" s="6">
        <v>2015</v>
      </c>
    </row>
    <row r="1206" spans="1:10" ht="19.149999999999999" customHeight="1" x14ac:dyDescent="0.25">
      <c r="A1206" s="5" t="s">
        <v>1587</v>
      </c>
      <c r="B1206" s="5" t="s">
        <v>10</v>
      </c>
      <c r="C1206" s="5" t="s">
        <v>489</v>
      </c>
      <c r="D1206" s="5" t="s">
        <v>620</v>
      </c>
      <c r="E1206" s="5" t="s">
        <v>983</v>
      </c>
      <c r="F1206" s="5" t="s">
        <v>631</v>
      </c>
      <c r="G1206" s="5" t="s">
        <v>9821</v>
      </c>
      <c r="H1206" s="12">
        <v>10</v>
      </c>
      <c r="I1206" s="10" t="s">
        <v>9809</v>
      </c>
      <c r="J1206" s="6">
        <v>2015</v>
      </c>
    </row>
    <row r="1207" spans="1:10" ht="19.149999999999999" customHeight="1" x14ac:dyDescent="0.25">
      <c r="A1207" s="5" t="s">
        <v>1588</v>
      </c>
      <c r="B1207" s="5" t="s">
        <v>10</v>
      </c>
      <c r="C1207" s="5" t="s">
        <v>489</v>
      </c>
      <c r="D1207" s="5" t="s">
        <v>620</v>
      </c>
      <c r="E1207" s="5" t="s">
        <v>983</v>
      </c>
      <c r="F1207" s="5" t="s">
        <v>631</v>
      </c>
      <c r="G1207" s="5" t="s">
        <v>9821</v>
      </c>
      <c r="H1207" s="12">
        <v>10</v>
      </c>
      <c r="I1207" s="10" t="s">
        <v>9809</v>
      </c>
      <c r="J1207" s="6">
        <v>2015</v>
      </c>
    </row>
    <row r="1208" spans="1:10" ht="19.149999999999999" customHeight="1" x14ac:dyDescent="0.25">
      <c r="A1208" s="5" t="s">
        <v>1589</v>
      </c>
      <c r="B1208" s="5" t="s">
        <v>11</v>
      </c>
      <c r="C1208" s="5" t="s">
        <v>489</v>
      </c>
      <c r="D1208" s="5" t="s">
        <v>620</v>
      </c>
      <c r="E1208" s="5" t="s">
        <v>983</v>
      </c>
      <c r="F1208" s="5" t="s">
        <v>631</v>
      </c>
      <c r="G1208" s="5" t="s">
        <v>9821</v>
      </c>
      <c r="H1208" s="12">
        <v>10</v>
      </c>
      <c r="I1208" s="10" t="s">
        <v>9809</v>
      </c>
      <c r="J1208" s="6">
        <v>2015</v>
      </c>
    </row>
    <row r="1209" spans="1:10" ht="19.149999999999999" customHeight="1" x14ac:dyDescent="0.25">
      <c r="A1209" s="5" t="s">
        <v>1590</v>
      </c>
      <c r="B1209" s="5" t="s">
        <v>10</v>
      </c>
      <c r="C1209" s="5" t="s">
        <v>489</v>
      </c>
      <c r="D1209" s="5" t="s">
        <v>620</v>
      </c>
      <c r="E1209" s="5" t="s">
        <v>983</v>
      </c>
      <c r="F1209" s="5" t="s">
        <v>631</v>
      </c>
      <c r="G1209" s="5" t="s">
        <v>9821</v>
      </c>
      <c r="H1209" s="12">
        <v>10</v>
      </c>
      <c r="I1209" s="10" t="s">
        <v>9809</v>
      </c>
      <c r="J1209" s="6">
        <v>2015</v>
      </c>
    </row>
    <row r="1210" spans="1:10" ht="19.149999999999999" customHeight="1" x14ac:dyDescent="0.25">
      <c r="A1210" s="5" t="s">
        <v>1591</v>
      </c>
      <c r="B1210" s="5" t="s">
        <v>10</v>
      </c>
      <c r="C1210" s="5" t="s">
        <v>489</v>
      </c>
      <c r="D1210" s="5" t="s">
        <v>620</v>
      </c>
      <c r="E1210" s="5" t="s">
        <v>983</v>
      </c>
      <c r="F1210" s="5" t="s">
        <v>631</v>
      </c>
      <c r="G1210" s="5" t="s">
        <v>9821</v>
      </c>
      <c r="H1210" s="12">
        <v>10</v>
      </c>
      <c r="I1210" s="10" t="s">
        <v>9809</v>
      </c>
      <c r="J1210" s="6">
        <v>2015</v>
      </c>
    </row>
    <row r="1211" spans="1:10" ht="19.149999999999999" customHeight="1" x14ac:dyDescent="0.25">
      <c r="A1211" s="5" t="s">
        <v>1592</v>
      </c>
      <c r="B1211" s="5" t="s">
        <v>10</v>
      </c>
      <c r="C1211" s="5" t="s">
        <v>489</v>
      </c>
      <c r="D1211" s="5" t="s">
        <v>620</v>
      </c>
      <c r="E1211" s="5" t="s">
        <v>983</v>
      </c>
      <c r="F1211" s="5" t="s">
        <v>631</v>
      </c>
      <c r="G1211" s="5" t="s">
        <v>9821</v>
      </c>
      <c r="H1211" s="12">
        <v>10</v>
      </c>
      <c r="I1211" s="10" t="s">
        <v>9809</v>
      </c>
      <c r="J1211" s="6">
        <v>2015</v>
      </c>
    </row>
    <row r="1212" spans="1:10" ht="19.149999999999999" customHeight="1" x14ac:dyDescent="0.25">
      <c r="A1212" s="5" t="s">
        <v>1593</v>
      </c>
      <c r="B1212" s="5" t="s">
        <v>10</v>
      </c>
      <c r="C1212" s="5" t="s">
        <v>489</v>
      </c>
      <c r="D1212" s="5" t="s">
        <v>620</v>
      </c>
      <c r="E1212" s="5" t="s">
        <v>983</v>
      </c>
      <c r="F1212" s="5" t="s">
        <v>631</v>
      </c>
      <c r="G1212" s="5" t="s">
        <v>9821</v>
      </c>
      <c r="H1212" s="12">
        <v>10</v>
      </c>
      <c r="I1212" s="10" t="s">
        <v>9809</v>
      </c>
      <c r="J1212" s="6">
        <v>2015</v>
      </c>
    </row>
    <row r="1213" spans="1:10" ht="19.149999999999999" customHeight="1" x14ac:dyDescent="0.25">
      <c r="A1213" s="5" t="s">
        <v>1594</v>
      </c>
      <c r="B1213" s="5" t="s">
        <v>10</v>
      </c>
      <c r="C1213" s="5" t="s">
        <v>489</v>
      </c>
      <c r="D1213" s="5" t="s">
        <v>620</v>
      </c>
      <c r="E1213" s="5" t="s">
        <v>983</v>
      </c>
      <c r="F1213" s="5" t="s">
        <v>631</v>
      </c>
      <c r="G1213" s="5" t="s">
        <v>9821</v>
      </c>
      <c r="H1213" s="12">
        <v>10</v>
      </c>
      <c r="I1213" s="10" t="s">
        <v>9809</v>
      </c>
      <c r="J1213" s="6">
        <v>2015</v>
      </c>
    </row>
    <row r="1214" spans="1:10" ht="19.149999999999999" customHeight="1" x14ac:dyDescent="0.25">
      <c r="A1214" s="5" t="s">
        <v>1595</v>
      </c>
      <c r="B1214" s="5" t="s">
        <v>10</v>
      </c>
      <c r="C1214" s="5" t="s">
        <v>489</v>
      </c>
      <c r="D1214" s="5" t="s">
        <v>620</v>
      </c>
      <c r="E1214" s="5" t="s">
        <v>983</v>
      </c>
      <c r="F1214" s="5" t="s">
        <v>631</v>
      </c>
      <c r="G1214" s="5" t="s">
        <v>9821</v>
      </c>
      <c r="H1214" s="12">
        <v>10</v>
      </c>
      <c r="I1214" s="10" t="s">
        <v>9809</v>
      </c>
      <c r="J1214" s="6">
        <v>2015</v>
      </c>
    </row>
    <row r="1215" spans="1:10" ht="19.149999999999999" customHeight="1" x14ac:dyDescent="0.25">
      <c r="A1215" s="5" t="s">
        <v>1596</v>
      </c>
      <c r="B1215" s="5" t="s">
        <v>10</v>
      </c>
      <c r="C1215" s="5" t="s">
        <v>489</v>
      </c>
      <c r="D1215" s="5" t="s">
        <v>620</v>
      </c>
      <c r="E1215" s="5" t="s">
        <v>983</v>
      </c>
      <c r="F1215" s="5" t="s">
        <v>631</v>
      </c>
      <c r="G1215" s="5" t="s">
        <v>9821</v>
      </c>
      <c r="H1215" s="12">
        <v>10</v>
      </c>
      <c r="I1215" s="10" t="s">
        <v>9809</v>
      </c>
      <c r="J1215" s="6">
        <v>2015</v>
      </c>
    </row>
    <row r="1216" spans="1:10" ht="19.149999999999999" customHeight="1" x14ac:dyDescent="0.25">
      <c r="A1216" s="5" t="s">
        <v>1597</v>
      </c>
      <c r="B1216" s="5" t="s">
        <v>10</v>
      </c>
      <c r="C1216" s="5" t="s">
        <v>489</v>
      </c>
      <c r="D1216" s="5" t="s">
        <v>620</v>
      </c>
      <c r="E1216" s="5" t="s">
        <v>983</v>
      </c>
      <c r="F1216" s="5" t="s">
        <v>631</v>
      </c>
      <c r="G1216" s="5" t="s">
        <v>9821</v>
      </c>
      <c r="H1216" s="12">
        <v>10</v>
      </c>
      <c r="I1216" s="10" t="s">
        <v>9809</v>
      </c>
      <c r="J1216" s="6">
        <v>2015</v>
      </c>
    </row>
    <row r="1217" spans="1:10" ht="19.149999999999999" customHeight="1" x14ac:dyDescent="0.25">
      <c r="A1217" s="5" t="s">
        <v>1598</v>
      </c>
      <c r="B1217" s="5" t="s">
        <v>10</v>
      </c>
      <c r="C1217" s="5" t="s">
        <v>489</v>
      </c>
      <c r="D1217" s="5" t="s">
        <v>620</v>
      </c>
      <c r="E1217" s="5" t="s">
        <v>983</v>
      </c>
      <c r="F1217" s="5" t="s">
        <v>631</v>
      </c>
      <c r="G1217" s="5" t="s">
        <v>9821</v>
      </c>
      <c r="H1217" s="12">
        <v>10</v>
      </c>
      <c r="I1217" s="10" t="s">
        <v>9809</v>
      </c>
      <c r="J1217" s="6">
        <v>2015</v>
      </c>
    </row>
    <row r="1218" spans="1:10" ht="19.149999999999999" customHeight="1" x14ac:dyDescent="0.25">
      <c r="A1218" s="5" t="s">
        <v>1599</v>
      </c>
      <c r="B1218" s="5" t="s">
        <v>10</v>
      </c>
      <c r="C1218" s="5" t="s">
        <v>489</v>
      </c>
      <c r="D1218" s="5" t="s">
        <v>620</v>
      </c>
      <c r="E1218" s="5" t="s">
        <v>983</v>
      </c>
      <c r="F1218" s="5" t="s">
        <v>631</v>
      </c>
      <c r="G1218" s="5" t="s">
        <v>9821</v>
      </c>
      <c r="H1218" s="12">
        <v>10</v>
      </c>
      <c r="I1218" s="10" t="s">
        <v>9809</v>
      </c>
      <c r="J1218" s="6">
        <v>2015</v>
      </c>
    </row>
    <row r="1219" spans="1:10" ht="19.149999999999999" customHeight="1" x14ac:dyDescent="0.25">
      <c r="A1219" s="5" t="s">
        <v>1600</v>
      </c>
      <c r="B1219" s="5" t="s">
        <v>10</v>
      </c>
      <c r="C1219" s="5" t="s">
        <v>489</v>
      </c>
      <c r="D1219" s="5" t="s">
        <v>620</v>
      </c>
      <c r="E1219" s="5" t="s">
        <v>983</v>
      </c>
      <c r="F1219" s="5" t="s">
        <v>631</v>
      </c>
      <c r="G1219" s="5" t="s">
        <v>9821</v>
      </c>
      <c r="H1219" s="12">
        <v>10</v>
      </c>
      <c r="I1219" s="10" t="s">
        <v>9809</v>
      </c>
      <c r="J1219" s="6">
        <v>2015</v>
      </c>
    </row>
    <row r="1220" spans="1:10" ht="19.149999999999999" customHeight="1" x14ac:dyDescent="0.25">
      <c r="A1220" s="5" t="s">
        <v>1601</v>
      </c>
      <c r="B1220" s="5" t="s">
        <v>65</v>
      </c>
      <c r="C1220" s="5" t="s">
        <v>489</v>
      </c>
      <c r="D1220" s="5" t="s">
        <v>620</v>
      </c>
      <c r="E1220" s="5" t="s">
        <v>983</v>
      </c>
      <c r="F1220" s="5" t="s">
        <v>631</v>
      </c>
      <c r="G1220" s="5" t="s">
        <v>9821</v>
      </c>
      <c r="H1220" s="12">
        <v>10</v>
      </c>
      <c r="I1220" s="10" t="s">
        <v>9809</v>
      </c>
      <c r="J1220" s="6">
        <v>2015</v>
      </c>
    </row>
    <row r="1221" spans="1:10" ht="19.149999999999999" customHeight="1" x14ac:dyDescent="0.25">
      <c r="A1221" s="5" t="s">
        <v>1602</v>
      </c>
      <c r="B1221" s="5" t="s">
        <v>10</v>
      </c>
      <c r="C1221" s="5" t="s">
        <v>489</v>
      </c>
      <c r="D1221" s="5" t="s">
        <v>620</v>
      </c>
      <c r="E1221" s="5" t="s">
        <v>983</v>
      </c>
      <c r="F1221" s="5" t="s">
        <v>631</v>
      </c>
      <c r="G1221" s="5" t="s">
        <v>9821</v>
      </c>
      <c r="H1221" s="12">
        <v>10</v>
      </c>
      <c r="I1221" s="10" t="s">
        <v>9809</v>
      </c>
      <c r="J1221" s="6">
        <v>2015</v>
      </c>
    </row>
    <row r="1222" spans="1:10" ht="19.149999999999999" customHeight="1" x14ac:dyDescent="0.25">
      <c r="A1222" s="5" t="s">
        <v>1603</v>
      </c>
      <c r="B1222" s="5" t="s">
        <v>10</v>
      </c>
      <c r="C1222" s="5" t="s">
        <v>489</v>
      </c>
      <c r="D1222" s="5" t="s">
        <v>620</v>
      </c>
      <c r="E1222" s="5" t="s">
        <v>983</v>
      </c>
      <c r="F1222" s="5" t="s">
        <v>631</v>
      </c>
      <c r="G1222" s="5" t="s">
        <v>9821</v>
      </c>
      <c r="H1222" s="12">
        <v>10</v>
      </c>
      <c r="I1222" s="10" t="s">
        <v>9809</v>
      </c>
      <c r="J1222" s="6">
        <v>2015</v>
      </c>
    </row>
    <row r="1223" spans="1:10" ht="19.149999999999999" customHeight="1" x14ac:dyDescent="0.25">
      <c r="A1223" s="5" t="s">
        <v>1604</v>
      </c>
      <c r="B1223" s="5" t="s">
        <v>49</v>
      </c>
      <c r="C1223" s="5" t="s">
        <v>489</v>
      </c>
      <c r="D1223" s="5" t="s">
        <v>620</v>
      </c>
      <c r="E1223" s="5" t="s">
        <v>983</v>
      </c>
      <c r="F1223" s="5" t="s">
        <v>631</v>
      </c>
      <c r="G1223" s="5" t="s">
        <v>9821</v>
      </c>
      <c r="H1223" s="12">
        <v>10</v>
      </c>
      <c r="I1223" s="10" t="s">
        <v>9809</v>
      </c>
      <c r="J1223" s="6">
        <v>2015</v>
      </c>
    </row>
    <row r="1224" spans="1:10" ht="19.149999999999999" customHeight="1" x14ac:dyDescent="0.25">
      <c r="A1224" s="5" t="s">
        <v>1605</v>
      </c>
      <c r="B1224" s="5" t="s">
        <v>60</v>
      </c>
      <c r="C1224" s="5" t="s">
        <v>489</v>
      </c>
      <c r="D1224" s="5" t="s">
        <v>620</v>
      </c>
      <c r="E1224" s="5" t="s">
        <v>983</v>
      </c>
      <c r="F1224" s="5" t="s">
        <v>631</v>
      </c>
      <c r="G1224" s="5" t="s">
        <v>9821</v>
      </c>
      <c r="H1224" s="12">
        <v>10</v>
      </c>
      <c r="I1224" s="10" t="s">
        <v>9809</v>
      </c>
      <c r="J1224" s="6">
        <v>2015</v>
      </c>
    </row>
    <row r="1225" spans="1:10" ht="19.149999999999999" customHeight="1" x14ac:dyDescent="0.25">
      <c r="A1225" s="5" t="s">
        <v>1606</v>
      </c>
      <c r="B1225" s="5" t="s">
        <v>10</v>
      </c>
      <c r="C1225" s="5" t="s">
        <v>489</v>
      </c>
      <c r="D1225" s="5" t="s">
        <v>620</v>
      </c>
      <c r="E1225" s="5" t="s">
        <v>983</v>
      </c>
      <c r="F1225" s="5" t="s">
        <v>631</v>
      </c>
      <c r="G1225" s="5" t="s">
        <v>9821</v>
      </c>
      <c r="H1225" s="12">
        <v>7</v>
      </c>
      <c r="I1225" s="10" t="s">
        <v>9809</v>
      </c>
      <c r="J1225" s="6">
        <v>2018</v>
      </c>
    </row>
    <row r="1226" spans="1:10" ht="19.149999999999999" customHeight="1" x14ac:dyDescent="0.25">
      <c r="A1226" s="5" t="s">
        <v>1607</v>
      </c>
      <c r="B1226" s="5" t="s">
        <v>10</v>
      </c>
      <c r="C1226" s="5" t="s">
        <v>489</v>
      </c>
      <c r="D1226" s="5" t="s">
        <v>620</v>
      </c>
      <c r="E1226" s="5" t="s">
        <v>983</v>
      </c>
      <c r="F1226" s="5" t="s">
        <v>631</v>
      </c>
      <c r="G1226" s="5" t="s">
        <v>9821</v>
      </c>
      <c r="H1226" s="12">
        <v>7</v>
      </c>
      <c r="I1226" s="10" t="s">
        <v>9809</v>
      </c>
      <c r="J1226" s="6">
        <v>2018</v>
      </c>
    </row>
    <row r="1227" spans="1:10" ht="19.149999999999999" customHeight="1" x14ac:dyDescent="0.25">
      <c r="A1227" s="5" t="s">
        <v>1608</v>
      </c>
      <c r="B1227" s="5" t="s">
        <v>10</v>
      </c>
      <c r="C1227" s="5" t="s">
        <v>489</v>
      </c>
      <c r="D1227" s="5" t="s">
        <v>620</v>
      </c>
      <c r="E1227" s="5" t="s">
        <v>983</v>
      </c>
      <c r="F1227" s="5" t="s">
        <v>631</v>
      </c>
      <c r="G1227" s="5" t="s">
        <v>9821</v>
      </c>
      <c r="H1227" s="12">
        <v>7</v>
      </c>
      <c r="I1227" s="10" t="s">
        <v>9809</v>
      </c>
      <c r="J1227" s="6">
        <v>2018</v>
      </c>
    </row>
    <row r="1228" spans="1:10" ht="19.149999999999999" customHeight="1" x14ac:dyDescent="0.25">
      <c r="A1228" s="5" t="s">
        <v>1609</v>
      </c>
      <c r="B1228" s="5" t="s">
        <v>10</v>
      </c>
      <c r="C1228" s="5" t="s">
        <v>489</v>
      </c>
      <c r="D1228" s="5" t="s">
        <v>620</v>
      </c>
      <c r="E1228" s="5" t="s">
        <v>983</v>
      </c>
      <c r="F1228" s="5" t="s">
        <v>631</v>
      </c>
      <c r="G1228" s="5" t="s">
        <v>9821</v>
      </c>
      <c r="H1228" s="12">
        <v>6</v>
      </c>
      <c r="I1228" s="10" t="s">
        <v>9808</v>
      </c>
      <c r="J1228" s="6">
        <v>2019</v>
      </c>
    </row>
    <row r="1229" spans="1:10" ht="19.149999999999999" customHeight="1" x14ac:dyDescent="0.25">
      <c r="A1229" s="5" t="s">
        <v>1610</v>
      </c>
      <c r="B1229" s="5" t="s">
        <v>10</v>
      </c>
      <c r="C1229" s="5" t="s">
        <v>489</v>
      </c>
      <c r="D1229" s="5" t="s">
        <v>620</v>
      </c>
      <c r="E1229" s="5" t="s">
        <v>983</v>
      </c>
      <c r="F1229" s="5" t="s">
        <v>631</v>
      </c>
      <c r="G1229" s="5" t="s">
        <v>9821</v>
      </c>
      <c r="H1229" s="12">
        <v>6</v>
      </c>
      <c r="I1229" s="10" t="s">
        <v>9808</v>
      </c>
      <c r="J1229" s="6">
        <v>2019</v>
      </c>
    </row>
    <row r="1230" spans="1:10" ht="19.149999999999999" customHeight="1" x14ac:dyDescent="0.25">
      <c r="A1230" s="5" t="s">
        <v>1611</v>
      </c>
      <c r="B1230" s="5" t="s">
        <v>10</v>
      </c>
      <c r="C1230" s="5" t="s">
        <v>489</v>
      </c>
      <c r="D1230" s="5" t="s">
        <v>620</v>
      </c>
      <c r="E1230" s="5" t="s">
        <v>983</v>
      </c>
      <c r="F1230" s="5" t="s">
        <v>631</v>
      </c>
      <c r="G1230" s="5" t="s">
        <v>9821</v>
      </c>
      <c r="H1230" s="12">
        <v>6</v>
      </c>
      <c r="I1230" s="10" t="s">
        <v>9808</v>
      </c>
      <c r="J1230" s="6">
        <v>2019</v>
      </c>
    </row>
    <row r="1231" spans="1:10" ht="19.149999999999999" customHeight="1" x14ac:dyDescent="0.25">
      <c r="A1231" s="5" t="s">
        <v>1612</v>
      </c>
      <c r="B1231" s="5" t="s">
        <v>60</v>
      </c>
      <c r="C1231" s="5" t="s">
        <v>489</v>
      </c>
      <c r="D1231" s="5" t="s">
        <v>620</v>
      </c>
      <c r="E1231" s="5" t="s">
        <v>983</v>
      </c>
      <c r="F1231" s="5" t="s">
        <v>631</v>
      </c>
      <c r="G1231" s="5" t="s">
        <v>9821</v>
      </c>
      <c r="H1231" s="12">
        <v>6</v>
      </c>
      <c r="I1231" s="10" t="s">
        <v>9808</v>
      </c>
      <c r="J1231" s="6">
        <v>2019</v>
      </c>
    </row>
    <row r="1232" spans="1:10" ht="19.149999999999999" customHeight="1" x14ac:dyDescent="0.25">
      <c r="A1232" s="5" t="s">
        <v>1613</v>
      </c>
      <c r="B1232" s="5" t="s">
        <v>10</v>
      </c>
      <c r="C1232" s="5" t="s">
        <v>489</v>
      </c>
      <c r="D1232" s="5" t="s">
        <v>620</v>
      </c>
      <c r="E1232" s="5" t="s">
        <v>983</v>
      </c>
      <c r="F1232" s="5" t="s">
        <v>631</v>
      </c>
      <c r="G1232" s="5" t="s">
        <v>9821</v>
      </c>
      <c r="H1232" s="12">
        <v>6</v>
      </c>
      <c r="I1232" s="10" t="s">
        <v>9808</v>
      </c>
      <c r="J1232" s="6">
        <v>2019</v>
      </c>
    </row>
    <row r="1233" spans="1:10" ht="19.149999999999999" customHeight="1" x14ac:dyDescent="0.25">
      <c r="A1233" s="5" t="s">
        <v>1614</v>
      </c>
      <c r="B1233" s="5" t="s">
        <v>10</v>
      </c>
      <c r="C1233" s="5" t="s">
        <v>489</v>
      </c>
      <c r="D1233" s="5" t="s">
        <v>620</v>
      </c>
      <c r="E1233" s="5" t="s">
        <v>983</v>
      </c>
      <c r="F1233" s="5" t="s">
        <v>631</v>
      </c>
      <c r="G1233" s="5" t="s">
        <v>9821</v>
      </c>
      <c r="H1233" s="12">
        <v>5</v>
      </c>
      <c r="I1233" s="10" t="s">
        <v>9808</v>
      </c>
      <c r="J1233" s="6">
        <v>2020</v>
      </c>
    </row>
    <row r="1234" spans="1:10" ht="19.149999999999999" customHeight="1" x14ac:dyDescent="0.25">
      <c r="A1234" s="5" t="s">
        <v>1615</v>
      </c>
      <c r="B1234" s="5" t="s">
        <v>49</v>
      </c>
      <c r="C1234" s="5" t="s">
        <v>489</v>
      </c>
      <c r="D1234" s="5" t="s">
        <v>620</v>
      </c>
      <c r="E1234" s="5" t="s">
        <v>983</v>
      </c>
      <c r="F1234" s="5" t="s">
        <v>631</v>
      </c>
      <c r="G1234" s="5" t="s">
        <v>9821</v>
      </c>
      <c r="H1234" s="12">
        <v>5</v>
      </c>
      <c r="I1234" s="10" t="s">
        <v>9808</v>
      </c>
      <c r="J1234" s="6">
        <v>2020</v>
      </c>
    </row>
    <row r="1235" spans="1:10" ht="19.149999999999999" customHeight="1" x14ac:dyDescent="0.25">
      <c r="A1235" s="5" t="s">
        <v>1616</v>
      </c>
      <c r="B1235" s="5" t="s">
        <v>10</v>
      </c>
      <c r="C1235" s="5" t="s">
        <v>489</v>
      </c>
      <c r="D1235" s="5" t="s">
        <v>620</v>
      </c>
      <c r="E1235" s="5" t="s">
        <v>983</v>
      </c>
      <c r="F1235" s="5" t="s">
        <v>631</v>
      </c>
      <c r="G1235" s="5" t="s">
        <v>9821</v>
      </c>
      <c r="H1235" s="12">
        <v>5</v>
      </c>
      <c r="I1235" s="10" t="s">
        <v>9808</v>
      </c>
      <c r="J1235" s="6">
        <v>2020</v>
      </c>
    </row>
    <row r="1236" spans="1:10" ht="19.149999999999999" customHeight="1" x14ac:dyDescent="0.25">
      <c r="A1236" s="5" t="s">
        <v>1617</v>
      </c>
      <c r="B1236" s="5" t="s">
        <v>10</v>
      </c>
      <c r="C1236" s="5" t="s">
        <v>489</v>
      </c>
      <c r="D1236" s="5" t="s">
        <v>620</v>
      </c>
      <c r="E1236" s="5" t="s">
        <v>983</v>
      </c>
      <c r="F1236" s="5" t="s">
        <v>631</v>
      </c>
      <c r="G1236" s="5" t="s">
        <v>9821</v>
      </c>
      <c r="H1236" s="12">
        <v>5</v>
      </c>
      <c r="I1236" s="10" t="s">
        <v>9808</v>
      </c>
      <c r="J1236" s="6">
        <v>2020</v>
      </c>
    </row>
    <row r="1237" spans="1:10" ht="19.149999999999999" customHeight="1" x14ac:dyDescent="0.25">
      <c r="A1237" s="5" t="s">
        <v>1618</v>
      </c>
      <c r="B1237" s="5" t="s">
        <v>10</v>
      </c>
      <c r="C1237" s="5" t="s">
        <v>489</v>
      </c>
      <c r="D1237" s="5" t="s">
        <v>620</v>
      </c>
      <c r="E1237" s="5" t="s">
        <v>983</v>
      </c>
      <c r="F1237" s="5" t="s">
        <v>631</v>
      </c>
      <c r="G1237" s="5" t="s">
        <v>9821</v>
      </c>
      <c r="H1237" s="12">
        <v>5</v>
      </c>
      <c r="I1237" s="10" t="s">
        <v>9808</v>
      </c>
      <c r="J1237" s="6">
        <v>2020</v>
      </c>
    </row>
    <row r="1238" spans="1:10" ht="19.149999999999999" customHeight="1" x14ac:dyDescent="0.25">
      <c r="A1238" s="5" t="s">
        <v>1619</v>
      </c>
      <c r="B1238" s="5" t="s">
        <v>49</v>
      </c>
      <c r="C1238" s="5" t="s">
        <v>489</v>
      </c>
      <c r="D1238" s="5" t="s">
        <v>620</v>
      </c>
      <c r="E1238" s="5" t="s">
        <v>983</v>
      </c>
      <c r="F1238" s="5" t="s">
        <v>631</v>
      </c>
      <c r="G1238" s="5" t="s">
        <v>9821</v>
      </c>
      <c r="H1238" s="12">
        <v>4</v>
      </c>
      <c r="I1238" s="10" t="s">
        <v>9807</v>
      </c>
      <c r="J1238" s="6">
        <v>2021</v>
      </c>
    </row>
    <row r="1239" spans="1:10" ht="19.149999999999999" customHeight="1" x14ac:dyDescent="0.25">
      <c r="A1239" s="5" t="s">
        <v>1620</v>
      </c>
      <c r="B1239" s="5" t="s">
        <v>49</v>
      </c>
      <c r="C1239" s="5" t="s">
        <v>243</v>
      </c>
      <c r="D1239" s="5" t="s">
        <v>620</v>
      </c>
      <c r="E1239" s="5" t="s">
        <v>983</v>
      </c>
      <c r="F1239" s="5" t="s">
        <v>631</v>
      </c>
      <c r="G1239" s="5" t="s">
        <v>9821</v>
      </c>
      <c r="H1239" s="12">
        <v>10</v>
      </c>
      <c r="I1239" s="10" t="s">
        <v>9809</v>
      </c>
      <c r="J1239" s="6">
        <v>2015</v>
      </c>
    </row>
    <row r="1240" spans="1:10" ht="19.149999999999999" customHeight="1" x14ac:dyDescent="0.25">
      <c r="A1240" s="5" t="s">
        <v>1621</v>
      </c>
      <c r="B1240" s="5" t="s">
        <v>49</v>
      </c>
      <c r="C1240" s="5" t="s">
        <v>489</v>
      </c>
      <c r="D1240" s="5" t="s">
        <v>620</v>
      </c>
      <c r="E1240" s="5" t="s">
        <v>983</v>
      </c>
      <c r="F1240" s="5" t="s">
        <v>631</v>
      </c>
      <c r="G1240" s="5" t="s">
        <v>9821</v>
      </c>
      <c r="H1240" s="12">
        <v>4</v>
      </c>
      <c r="I1240" s="10" t="s">
        <v>9807</v>
      </c>
      <c r="J1240" s="6">
        <v>2021</v>
      </c>
    </row>
    <row r="1241" spans="1:10" ht="19.149999999999999" customHeight="1" x14ac:dyDescent="0.25">
      <c r="A1241" s="5" t="s">
        <v>1622</v>
      </c>
      <c r="B1241" s="5" t="s">
        <v>49</v>
      </c>
      <c r="C1241" s="5" t="s">
        <v>489</v>
      </c>
      <c r="D1241" s="5" t="s">
        <v>620</v>
      </c>
      <c r="E1241" s="5" t="s">
        <v>983</v>
      </c>
      <c r="F1241" s="5" t="s">
        <v>631</v>
      </c>
      <c r="G1241" s="5" t="s">
        <v>9821</v>
      </c>
      <c r="H1241" s="12">
        <v>4</v>
      </c>
      <c r="I1241" s="10" t="s">
        <v>9807</v>
      </c>
      <c r="J1241" s="6">
        <v>2021</v>
      </c>
    </row>
    <row r="1242" spans="1:10" ht="19.149999999999999" customHeight="1" x14ac:dyDescent="0.25">
      <c r="A1242" s="5" t="s">
        <v>1623</v>
      </c>
      <c r="B1242" s="5" t="s">
        <v>49</v>
      </c>
      <c r="C1242" s="5" t="s">
        <v>489</v>
      </c>
      <c r="D1242" s="5" t="s">
        <v>620</v>
      </c>
      <c r="E1242" s="5" t="s">
        <v>983</v>
      </c>
      <c r="F1242" s="5" t="s">
        <v>631</v>
      </c>
      <c r="G1242" s="5" t="s">
        <v>9821</v>
      </c>
      <c r="H1242" s="12">
        <v>10</v>
      </c>
      <c r="I1242" s="10" t="s">
        <v>9809</v>
      </c>
      <c r="J1242" s="6">
        <v>2015</v>
      </c>
    </row>
    <row r="1243" spans="1:10" ht="19.149999999999999" customHeight="1" x14ac:dyDescent="0.25">
      <c r="A1243" s="5" t="s">
        <v>1624</v>
      </c>
      <c r="B1243" s="5" t="s">
        <v>49</v>
      </c>
      <c r="C1243" s="5" t="s">
        <v>489</v>
      </c>
      <c r="D1243" s="5" t="s">
        <v>620</v>
      </c>
      <c r="E1243" s="5" t="s">
        <v>983</v>
      </c>
      <c r="F1243" s="5" t="s">
        <v>631</v>
      </c>
      <c r="G1243" s="5" t="s">
        <v>9821</v>
      </c>
      <c r="H1243" s="12">
        <v>10</v>
      </c>
      <c r="I1243" s="10" t="s">
        <v>9809</v>
      </c>
      <c r="J1243" s="6">
        <v>2015</v>
      </c>
    </row>
    <row r="1244" spans="1:10" ht="19.149999999999999" customHeight="1" x14ac:dyDescent="0.25">
      <c r="A1244" s="5" t="s">
        <v>1625</v>
      </c>
      <c r="B1244" s="5" t="s">
        <v>49</v>
      </c>
      <c r="C1244" s="5" t="s">
        <v>489</v>
      </c>
      <c r="D1244" s="5" t="s">
        <v>620</v>
      </c>
      <c r="E1244" s="5" t="s">
        <v>983</v>
      </c>
      <c r="F1244" s="5" t="s">
        <v>631</v>
      </c>
      <c r="G1244" s="5" t="s">
        <v>9821</v>
      </c>
      <c r="H1244" s="12">
        <v>10</v>
      </c>
      <c r="I1244" s="10" t="s">
        <v>9809</v>
      </c>
      <c r="J1244" s="6">
        <v>2015</v>
      </c>
    </row>
    <row r="1245" spans="1:10" ht="19.149999999999999" customHeight="1" x14ac:dyDescent="0.25">
      <c r="A1245" s="5" t="s">
        <v>1626</v>
      </c>
      <c r="B1245" s="5" t="s">
        <v>49</v>
      </c>
      <c r="C1245" s="5" t="s">
        <v>489</v>
      </c>
      <c r="D1245" s="5" t="s">
        <v>620</v>
      </c>
      <c r="E1245" s="5" t="s">
        <v>983</v>
      </c>
      <c r="F1245" s="5" t="s">
        <v>631</v>
      </c>
      <c r="G1245" s="5" t="s">
        <v>9821</v>
      </c>
      <c r="H1245" s="12">
        <v>10</v>
      </c>
      <c r="I1245" s="10" t="s">
        <v>9809</v>
      </c>
      <c r="J1245" s="6">
        <v>2015</v>
      </c>
    </row>
    <row r="1246" spans="1:10" ht="19.149999999999999" customHeight="1" x14ac:dyDescent="0.25">
      <c r="A1246" s="5" t="s">
        <v>1627</v>
      </c>
      <c r="B1246" s="5" t="s">
        <v>49</v>
      </c>
      <c r="C1246" s="5" t="s">
        <v>489</v>
      </c>
      <c r="D1246" s="5" t="s">
        <v>620</v>
      </c>
      <c r="E1246" s="5" t="s">
        <v>983</v>
      </c>
      <c r="F1246" s="5" t="s">
        <v>631</v>
      </c>
      <c r="G1246" s="5" t="s">
        <v>9821</v>
      </c>
      <c r="H1246" s="12">
        <v>10</v>
      </c>
      <c r="I1246" s="10" t="s">
        <v>9809</v>
      </c>
      <c r="J1246" s="6">
        <v>2015</v>
      </c>
    </row>
    <row r="1247" spans="1:10" ht="19.149999999999999" customHeight="1" x14ac:dyDescent="0.25">
      <c r="A1247" s="5" t="s">
        <v>1628</v>
      </c>
      <c r="B1247" s="5" t="s">
        <v>49</v>
      </c>
      <c r="C1247" s="5" t="s">
        <v>489</v>
      </c>
      <c r="D1247" s="5" t="s">
        <v>620</v>
      </c>
      <c r="E1247" s="5" t="s">
        <v>983</v>
      </c>
      <c r="F1247" s="5" t="s">
        <v>631</v>
      </c>
      <c r="G1247" s="5" t="s">
        <v>9821</v>
      </c>
      <c r="H1247" s="12">
        <v>10</v>
      </c>
      <c r="I1247" s="10" t="s">
        <v>9809</v>
      </c>
      <c r="J1247" s="6">
        <v>2015</v>
      </c>
    </row>
    <row r="1248" spans="1:10" ht="19.149999999999999" customHeight="1" x14ac:dyDescent="0.25">
      <c r="A1248" s="5" t="s">
        <v>1629</v>
      </c>
      <c r="B1248" s="5" t="s">
        <v>49</v>
      </c>
      <c r="C1248" s="5" t="s">
        <v>489</v>
      </c>
      <c r="D1248" s="5" t="s">
        <v>620</v>
      </c>
      <c r="E1248" s="5" t="s">
        <v>983</v>
      </c>
      <c r="F1248" s="5" t="s">
        <v>631</v>
      </c>
      <c r="G1248" s="5" t="s">
        <v>9821</v>
      </c>
      <c r="H1248" s="12">
        <v>10</v>
      </c>
      <c r="I1248" s="10" t="s">
        <v>9809</v>
      </c>
      <c r="J1248" s="6">
        <v>2015</v>
      </c>
    </row>
    <row r="1249" spans="1:10" ht="19.149999999999999" customHeight="1" x14ac:dyDescent="0.25">
      <c r="A1249" s="5" t="s">
        <v>1630</v>
      </c>
      <c r="B1249" s="5" t="s">
        <v>49</v>
      </c>
      <c r="C1249" s="5" t="s">
        <v>489</v>
      </c>
      <c r="D1249" s="5" t="s">
        <v>620</v>
      </c>
      <c r="E1249" s="5" t="s">
        <v>983</v>
      </c>
      <c r="F1249" s="5" t="s">
        <v>631</v>
      </c>
      <c r="G1249" s="5" t="s">
        <v>9821</v>
      </c>
      <c r="H1249" s="12">
        <v>10</v>
      </c>
      <c r="I1249" s="10" t="s">
        <v>9809</v>
      </c>
      <c r="J1249" s="6">
        <v>2015</v>
      </c>
    </row>
    <row r="1250" spans="1:10" ht="19.149999999999999" customHeight="1" x14ac:dyDescent="0.25">
      <c r="A1250" s="5" t="s">
        <v>1631</v>
      </c>
      <c r="B1250" s="5" t="s">
        <v>49</v>
      </c>
      <c r="C1250" s="5" t="s">
        <v>489</v>
      </c>
      <c r="D1250" s="5" t="s">
        <v>620</v>
      </c>
      <c r="E1250" s="5" t="s">
        <v>983</v>
      </c>
      <c r="F1250" s="5" t="s">
        <v>631</v>
      </c>
      <c r="G1250" s="5" t="s">
        <v>9821</v>
      </c>
      <c r="H1250" s="12">
        <v>10</v>
      </c>
      <c r="I1250" s="10" t="s">
        <v>9809</v>
      </c>
      <c r="J1250" s="6">
        <v>2015</v>
      </c>
    </row>
    <row r="1251" spans="1:10" ht="19.149999999999999" customHeight="1" x14ac:dyDescent="0.25">
      <c r="A1251" s="5" t="s">
        <v>1632</v>
      </c>
      <c r="B1251" s="5" t="s">
        <v>49</v>
      </c>
      <c r="C1251" s="5" t="s">
        <v>489</v>
      </c>
      <c r="D1251" s="5" t="s">
        <v>620</v>
      </c>
      <c r="E1251" s="5" t="s">
        <v>983</v>
      </c>
      <c r="F1251" s="5" t="s">
        <v>631</v>
      </c>
      <c r="G1251" s="5" t="s">
        <v>9821</v>
      </c>
      <c r="H1251" s="12">
        <v>10</v>
      </c>
      <c r="I1251" s="10" t="s">
        <v>9809</v>
      </c>
      <c r="J1251" s="6">
        <v>2015</v>
      </c>
    </row>
    <row r="1252" spans="1:10" ht="19.149999999999999" customHeight="1" x14ac:dyDescent="0.25">
      <c r="A1252" s="5" t="s">
        <v>1633</v>
      </c>
      <c r="B1252" s="5" t="s">
        <v>49</v>
      </c>
      <c r="C1252" s="5" t="s">
        <v>489</v>
      </c>
      <c r="D1252" s="5" t="s">
        <v>620</v>
      </c>
      <c r="E1252" s="5" t="s">
        <v>983</v>
      </c>
      <c r="F1252" s="5" t="s">
        <v>631</v>
      </c>
      <c r="G1252" s="5" t="s">
        <v>9821</v>
      </c>
      <c r="H1252" s="12">
        <v>6</v>
      </c>
      <c r="I1252" s="10" t="s">
        <v>9808</v>
      </c>
      <c r="J1252" s="6">
        <v>2019</v>
      </c>
    </row>
    <row r="1253" spans="1:10" ht="19.149999999999999" customHeight="1" x14ac:dyDescent="0.25">
      <c r="A1253" s="5" t="s">
        <v>1634</v>
      </c>
      <c r="B1253" s="5" t="s">
        <v>49</v>
      </c>
      <c r="C1253" s="5" t="s">
        <v>489</v>
      </c>
      <c r="D1253" s="5" t="s">
        <v>620</v>
      </c>
      <c r="E1253" s="5" t="s">
        <v>983</v>
      </c>
      <c r="F1253" s="5" t="s">
        <v>631</v>
      </c>
      <c r="G1253" s="5" t="s">
        <v>9821</v>
      </c>
      <c r="H1253" s="12">
        <v>6</v>
      </c>
      <c r="I1253" s="10" t="s">
        <v>9808</v>
      </c>
      <c r="J1253" s="6">
        <v>2019</v>
      </c>
    </row>
    <row r="1254" spans="1:10" ht="19.149999999999999" customHeight="1" x14ac:dyDescent="0.25">
      <c r="A1254" s="5" t="s">
        <v>1635</v>
      </c>
      <c r="B1254" s="5" t="s">
        <v>49</v>
      </c>
      <c r="C1254" s="5" t="s">
        <v>489</v>
      </c>
      <c r="D1254" s="5" t="s">
        <v>620</v>
      </c>
      <c r="E1254" s="5" t="s">
        <v>983</v>
      </c>
      <c r="F1254" s="5" t="s">
        <v>631</v>
      </c>
      <c r="G1254" s="5" t="s">
        <v>9821</v>
      </c>
      <c r="H1254" s="12">
        <v>3</v>
      </c>
      <c r="I1254" s="10" t="s">
        <v>9808</v>
      </c>
      <c r="J1254" s="6"/>
    </row>
    <row r="1255" spans="1:10" ht="19.149999999999999" customHeight="1" x14ac:dyDescent="0.25">
      <c r="A1255" s="5" t="s">
        <v>1636</v>
      </c>
      <c r="B1255" s="5" t="s">
        <v>49</v>
      </c>
      <c r="C1255" s="5" t="s">
        <v>489</v>
      </c>
      <c r="D1255" s="5" t="s">
        <v>620</v>
      </c>
      <c r="E1255" s="5" t="s">
        <v>983</v>
      </c>
      <c r="F1255" s="5" t="s">
        <v>631</v>
      </c>
      <c r="G1255" s="5" t="s">
        <v>9821</v>
      </c>
      <c r="H1255" s="12">
        <v>3</v>
      </c>
      <c r="I1255" s="10" t="s">
        <v>9808</v>
      </c>
      <c r="J1255" s="6"/>
    </row>
    <row r="1256" spans="1:10" ht="19.149999999999999" customHeight="1" x14ac:dyDescent="0.25">
      <c r="A1256" s="5" t="s">
        <v>1637</v>
      </c>
      <c r="B1256" s="5" t="s">
        <v>49</v>
      </c>
      <c r="C1256" s="5" t="s">
        <v>489</v>
      </c>
      <c r="D1256" s="5" t="s">
        <v>620</v>
      </c>
      <c r="E1256" s="5" t="s">
        <v>983</v>
      </c>
      <c r="F1256" s="5" t="s">
        <v>631</v>
      </c>
      <c r="G1256" s="5" t="s">
        <v>9821</v>
      </c>
      <c r="H1256" s="12">
        <v>3</v>
      </c>
      <c r="I1256" s="10" t="s">
        <v>9808</v>
      </c>
      <c r="J1256" s="6"/>
    </row>
    <row r="1257" spans="1:10" ht="19.149999999999999" customHeight="1" x14ac:dyDescent="0.25">
      <c r="A1257" s="5" t="s">
        <v>1638</v>
      </c>
      <c r="B1257" s="5" t="s">
        <v>49</v>
      </c>
      <c r="C1257" s="5" t="s">
        <v>489</v>
      </c>
      <c r="D1257" s="5" t="s">
        <v>620</v>
      </c>
      <c r="E1257" s="5" t="s">
        <v>983</v>
      </c>
      <c r="F1257" s="5" t="s">
        <v>631</v>
      </c>
      <c r="G1257" s="5" t="s">
        <v>9821</v>
      </c>
      <c r="H1257" s="12">
        <v>7</v>
      </c>
      <c r="I1257" s="10" t="s">
        <v>9809</v>
      </c>
      <c r="J1257" s="6">
        <v>2018</v>
      </c>
    </row>
    <row r="1258" spans="1:10" ht="19.149999999999999" customHeight="1" x14ac:dyDescent="0.25">
      <c r="A1258" s="5" t="s">
        <v>1639</v>
      </c>
      <c r="B1258" s="5" t="s">
        <v>28</v>
      </c>
      <c r="C1258" s="5" t="s">
        <v>489</v>
      </c>
      <c r="D1258" s="5" t="s">
        <v>620</v>
      </c>
      <c r="E1258" s="5" t="s">
        <v>983</v>
      </c>
      <c r="F1258" s="5" t="s">
        <v>631</v>
      </c>
      <c r="G1258" s="5" t="s">
        <v>9821</v>
      </c>
      <c r="H1258" s="12">
        <v>7</v>
      </c>
      <c r="I1258" s="10" t="s">
        <v>9809</v>
      </c>
      <c r="J1258" s="6">
        <v>2018</v>
      </c>
    </row>
    <row r="1259" spans="1:10" ht="19.149999999999999" customHeight="1" x14ac:dyDescent="0.25">
      <c r="A1259" s="5" t="s">
        <v>1640</v>
      </c>
      <c r="B1259" s="5" t="s">
        <v>28</v>
      </c>
      <c r="C1259" s="5" t="s">
        <v>489</v>
      </c>
      <c r="D1259" s="5" t="s">
        <v>620</v>
      </c>
      <c r="E1259" s="5" t="s">
        <v>983</v>
      </c>
      <c r="F1259" s="5" t="s">
        <v>631</v>
      </c>
      <c r="G1259" s="5" t="s">
        <v>9821</v>
      </c>
      <c r="H1259" s="12">
        <v>6</v>
      </c>
      <c r="I1259" s="10" t="s">
        <v>9808</v>
      </c>
      <c r="J1259" s="6">
        <v>2019</v>
      </c>
    </row>
    <row r="1260" spans="1:10" ht="19.149999999999999" customHeight="1" x14ac:dyDescent="0.25">
      <c r="A1260" s="5" t="s">
        <v>1641</v>
      </c>
      <c r="B1260" s="5" t="s">
        <v>28</v>
      </c>
      <c r="C1260" s="5" t="s">
        <v>489</v>
      </c>
      <c r="D1260" s="5" t="s">
        <v>620</v>
      </c>
      <c r="E1260" s="5" t="s">
        <v>983</v>
      </c>
      <c r="F1260" s="5" t="s">
        <v>631</v>
      </c>
      <c r="G1260" s="5" t="s">
        <v>9821</v>
      </c>
      <c r="H1260" s="12">
        <v>6</v>
      </c>
      <c r="I1260" s="10" t="s">
        <v>9808</v>
      </c>
      <c r="J1260" s="6">
        <v>2019</v>
      </c>
    </row>
    <row r="1261" spans="1:10" ht="19.149999999999999" customHeight="1" x14ac:dyDescent="0.25">
      <c r="A1261" s="5" t="s">
        <v>1642</v>
      </c>
      <c r="B1261" s="5" t="s">
        <v>28</v>
      </c>
      <c r="C1261" s="5" t="s">
        <v>489</v>
      </c>
      <c r="D1261" s="5" t="s">
        <v>620</v>
      </c>
      <c r="E1261" s="5" t="s">
        <v>983</v>
      </c>
      <c r="F1261" s="5" t="s">
        <v>631</v>
      </c>
      <c r="G1261" s="5" t="s">
        <v>9821</v>
      </c>
      <c r="H1261" s="12">
        <v>6</v>
      </c>
      <c r="I1261" s="10" t="s">
        <v>9808</v>
      </c>
      <c r="J1261" s="6">
        <v>2019</v>
      </c>
    </row>
    <row r="1262" spans="1:10" ht="19.149999999999999" customHeight="1" x14ac:dyDescent="0.25">
      <c r="A1262" s="5" t="s">
        <v>1643</v>
      </c>
      <c r="B1262" s="5" t="s">
        <v>28</v>
      </c>
      <c r="C1262" s="5" t="s">
        <v>489</v>
      </c>
      <c r="D1262" s="5" t="s">
        <v>620</v>
      </c>
      <c r="E1262" s="5" t="s">
        <v>983</v>
      </c>
      <c r="F1262" s="5" t="s">
        <v>631</v>
      </c>
      <c r="G1262" s="5" t="s">
        <v>9821</v>
      </c>
      <c r="H1262" s="12">
        <v>6</v>
      </c>
      <c r="I1262" s="10" t="s">
        <v>9808</v>
      </c>
      <c r="J1262" s="6">
        <v>2019</v>
      </c>
    </row>
    <row r="1263" spans="1:10" ht="19.149999999999999" customHeight="1" x14ac:dyDescent="0.25">
      <c r="A1263" s="5" t="s">
        <v>1644</v>
      </c>
      <c r="B1263" s="5" t="s">
        <v>28</v>
      </c>
      <c r="C1263" s="5" t="s">
        <v>489</v>
      </c>
      <c r="D1263" s="5" t="s">
        <v>620</v>
      </c>
      <c r="E1263" s="5" t="s">
        <v>983</v>
      </c>
      <c r="F1263" s="5" t="s">
        <v>631</v>
      </c>
      <c r="G1263" s="5" t="s">
        <v>9821</v>
      </c>
      <c r="H1263" s="12">
        <v>6</v>
      </c>
      <c r="I1263" s="10" t="s">
        <v>9808</v>
      </c>
      <c r="J1263" s="6">
        <v>2019</v>
      </c>
    </row>
    <row r="1264" spans="1:10" ht="19.149999999999999" customHeight="1" x14ac:dyDescent="0.25">
      <c r="A1264" s="5" t="s">
        <v>1645</v>
      </c>
      <c r="B1264" s="5" t="s">
        <v>28</v>
      </c>
      <c r="C1264" s="5" t="s">
        <v>489</v>
      </c>
      <c r="D1264" s="5" t="s">
        <v>620</v>
      </c>
      <c r="E1264" s="5" t="s">
        <v>983</v>
      </c>
      <c r="F1264" s="5" t="s">
        <v>631</v>
      </c>
      <c r="G1264" s="5" t="s">
        <v>9821</v>
      </c>
      <c r="H1264" s="12">
        <v>6</v>
      </c>
      <c r="I1264" s="10" t="s">
        <v>9808</v>
      </c>
      <c r="J1264" s="6">
        <v>2019</v>
      </c>
    </row>
    <row r="1265" spans="1:10" ht="19.149999999999999" customHeight="1" x14ac:dyDescent="0.25">
      <c r="A1265" s="5" t="s">
        <v>1646</v>
      </c>
      <c r="B1265" s="5" t="s">
        <v>28</v>
      </c>
      <c r="C1265" s="5" t="s">
        <v>489</v>
      </c>
      <c r="D1265" s="5" t="s">
        <v>620</v>
      </c>
      <c r="E1265" s="5" t="s">
        <v>983</v>
      </c>
      <c r="F1265" s="5" t="s">
        <v>631</v>
      </c>
      <c r="G1265" s="5" t="s">
        <v>9821</v>
      </c>
      <c r="H1265" s="12">
        <v>6</v>
      </c>
      <c r="I1265" s="10" t="s">
        <v>9808</v>
      </c>
      <c r="J1265" s="6">
        <v>2019</v>
      </c>
    </row>
    <row r="1266" spans="1:10" ht="19.149999999999999" customHeight="1" x14ac:dyDescent="0.25">
      <c r="A1266" s="5" t="s">
        <v>1647</v>
      </c>
      <c r="B1266" s="5" t="s">
        <v>28</v>
      </c>
      <c r="C1266" s="5" t="s">
        <v>489</v>
      </c>
      <c r="D1266" s="5" t="s">
        <v>620</v>
      </c>
      <c r="E1266" s="5" t="s">
        <v>983</v>
      </c>
      <c r="F1266" s="5" t="s">
        <v>631</v>
      </c>
      <c r="G1266" s="5" t="s">
        <v>9821</v>
      </c>
      <c r="H1266" s="12">
        <v>6</v>
      </c>
      <c r="I1266" s="10" t="s">
        <v>9808</v>
      </c>
      <c r="J1266" s="6">
        <v>2019</v>
      </c>
    </row>
    <row r="1267" spans="1:10" ht="19.149999999999999" customHeight="1" x14ac:dyDescent="0.25">
      <c r="A1267" s="5" t="s">
        <v>1648</v>
      </c>
      <c r="B1267" s="5" t="s">
        <v>28</v>
      </c>
      <c r="C1267" s="5" t="s">
        <v>489</v>
      </c>
      <c r="D1267" s="5" t="s">
        <v>620</v>
      </c>
      <c r="E1267" s="5" t="s">
        <v>983</v>
      </c>
      <c r="F1267" s="5" t="s">
        <v>631</v>
      </c>
      <c r="G1267" s="5" t="s">
        <v>9821</v>
      </c>
      <c r="H1267" s="12">
        <v>6</v>
      </c>
      <c r="I1267" s="10" t="s">
        <v>9808</v>
      </c>
      <c r="J1267" s="6">
        <v>2019</v>
      </c>
    </row>
    <row r="1268" spans="1:10" ht="19.149999999999999" customHeight="1" x14ac:dyDescent="0.25">
      <c r="A1268" s="5" t="s">
        <v>1649</v>
      </c>
      <c r="B1268" s="5" t="s">
        <v>28</v>
      </c>
      <c r="C1268" s="5" t="s">
        <v>489</v>
      </c>
      <c r="D1268" s="5" t="s">
        <v>620</v>
      </c>
      <c r="E1268" s="5" t="s">
        <v>983</v>
      </c>
      <c r="F1268" s="5" t="s">
        <v>631</v>
      </c>
      <c r="G1268" s="5" t="s">
        <v>9821</v>
      </c>
      <c r="H1268" s="12">
        <v>6</v>
      </c>
      <c r="I1268" s="10" t="s">
        <v>9808</v>
      </c>
      <c r="J1268" s="6">
        <v>2019</v>
      </c>
    </row>
    <row r="1269" spans="1:10" ht="19.149999999999999" customHeight="1" x14ac:dyDescent="0.25">
      <c r="A1269" s="5" t="s">
        <v>1650</v>
      </c>
      <c r="B1269" s="5" t="s">
        <v>28</v>
      </c>
      <c r="C1269" s="5" t="s">
        <v>489</v>
      </c>
      <c r="D1269" s="5" t="s">
        <v>620</v>
      </c>
      <c r="E1269" s="5" t="s">
        <v>983</v>
      </c>
      <c r="F1269" s="5" t="s">
        <v>631</v>
      </c>
      <c r="G1269" s="5" t="s">
        <v>9821</v>
      </c>
      <c r="H1269" s="12">
        <v>6</v>
      </c>
      <c r="I1269" s="10" t="s">
        <v>9808</v>
      </c>
      <c r="J1269" s="6">
        <v>2019</v>
      </c>
    </row>
    <row r="1270" spans="1:10" ht="19.149999999999999" customHeight="1" x14ac:dyDescent="0.25">
      <c r="A1270" s="5" t="s">
        <v>1651</v>
      </c>
      <c r="B1270" s="5" t="s">
        <v>28</v>
      </c>
      <c r="C1270" s="5" t="s">
        <v>489</v>
      </c>
      <c r="D1270" s="5" t="s">
        <v>620</v>
      </c>
      <c r="E1270" s="5" t="s">
        <v>983</v>
      </c>
      <c r="F1270" s="5" t="s">
        <v>631</v>
      </c>
      <c r="G1270" s="5" t="s">
        <v>9821</v>
      </c>
      <c r="H1270" s="12">
        <v>6</v>
      </c>
      <c r="I1270" s="10" t="s">
        <v>9808</v>
      </c>
      <c r="J1270" s="6">
        <v>2019</v>
      </c>
    </row>
    <row r="1271" spans="1:10" ht="19.149999999999999" customHeight="1" x14ac:dyDescent="0.25">
      <c r="A1271" s="5" t="s">
        <v>1652</v>
      </c>
      <c r="B1271" s="5" t="s">
        <v>28</v>
      </c>
      <c r="C1271" s="5" t="s">
        <v>489</v>
      </c>
      <c r="D1271" s="5" t="s">
        <v>620</v>
      </c>
      <c r="E1271" s="5" t="s">
        <v>983</v>
      </c>
      <c r="F1271" s="5" t="s">
        <v>631</v>
      </c>
      <c r="G1271" s="5" t="s">
        <v>9821</v>
      </c>
      <c r="H1271" s="12">
        <v>8</v>
      </c>
      <c r="I1271" s="10" t="s">
        <v>9809</v>
      </c>
      <c r="J1271" s="6">
        <v>2017</v>
      </c>
    </row>
    <row r="1272" spans="1:10" ht="19.149999999999999" customHeight="1" x14ac:dyDescent="0.25">
      <c r="A1272" s="5" t="s">
        <v>1653</v>
      </c>
      <c r="B1272" s="5" t="s">
        <v>28</v>
      </c>
      <c r="C1272" s="5" t="s">
        <v>489</v>
      </c>
      <c r="D1272" s="5" t="s">
        <v>620</v>
      </c>
      <c r="E1272" s="5" t="s">
        <v>983</v>
      </c>
      <c r="F1272" s="5" t="s">
        <v>631</v>
      </c>
      <c r="G1272" s="5" t="s">
        <v>9821</v>
      </c>
      <c r="H1272" s="12">
        <v>8</v>
      </c>
      <c r="I1272" s="10" t="s">
        <v>9809</v>
      </c>
      <c r="J1272" s="6">
        <v>2017</v>
      </c>
    </row>
    <row r="1273" spans="1:10" ht="19.149999999999999" customHeight="1" x14ac:dyDescent="0.25">
      <c r="A1273" s="5" t="s">
        <v>1654</v>
      </c>
      <c r="B1273" s="5" t="s">
        <v>28</v>
      </c>
      <c r="C1273" s="5" t="s">
        <v>489</v>
      </c>
      <c r="D1273" s="5" t="s">
        <v>620</v>
      </c>
      <c r="E1273" s="5" t="s">
        <v>983</v>
      </c>
      <c r="F1273" s="5" t="s">
        <v>631</v>
      </c>
      <c r="G1273" s="5" t="s">
        <v>9821</v>
      </c>
      <c r="H1273" s="12">
        <v>8</v>
      </c>
      <c r="I1273" s="10" t="s">
        <v>9809</v>
      </c>
      <c r="J1273" s="6">
        <v>2017</v>
      </c>
    </row>
    <row r="1274" spans="1:10" ht="19.149999999999999" customHeight="1" x14ac:dyDescent="0.25">
      <c r="A1274" s="5" t="s">
        <v>1655</v>
      </c>
      <c r="B1274" s="5" t="s">
        <v>28</v>
      </c>
      <c r="C1274" s="5" t="s">
        <v>489</v>
      </c>
      <c r="D1274" s="5" t="s">
        <v>620</v>
      </c>
      <c r="E1274" s="5" t="s">
        <v>983</v>
      </c>
      <c r="F1274" s="5" t="s">
        <v>631</v>
      </c>
      <c r="G1274" s="5" t="s">
        <v>9821</v>
      </c>
      <c r="H1274" s="12">
        <v>8</v>
      </c>
      <c r="I1274" s="10" t="s">
        <v>9809</v>
      </c>
      <c r="J1274" s="6">
        <v>2017</v>
      </c>
    </row>
    <row r="1275" spans="1:10" ht="19.149999999999999" customHeight="1" x14ac:dyDescent="0.25">
      <c r="A1275" s="5" t="s">
        <v>1656</v>
      </c>
      <c r="B1275" s="5" t="s">
        <v>28</v>
      </c>
      <c r="C1275" s="5" t="s">
        <v>489</v>
      </c>
      <c r="D1275" s="5" t="s">
        <v>620</v>
      </c>
      <c r="E1275" s="5" t="s">
        <v>983</v>
      </c>
      <c r="F1275" s="5" t="s">
        <v>631</v>
      </c>
      <c r="G1275" s="5" t="s">
        <v>9821</v>
      </c>
      <c r="H1275" s="12">
        <v>8</v>
      </c>
      <c r="I1275" s="10" t="s">
        <v>9809</v>
      </c>
      <c r="J1275" s="6">
        <v>2017</v>
      </c>
    </row>
    <row r="1276" spans="1:10" ht="19.149999999999999" customHeight="1" x14ac:dyDescent="0.25">
      <c r="A1276" s="5" t="s">
        <v>1657</v>
      </c>
      <c r="B1276" s="5" t="s">
        <v>28</v>
      </c>
      <c r="C1276" s="5" t="s">
        <v>489</v>
      </c>
      <c r="D1276" s="5" t="s">
        <v>620</v>
      </c>
      <c r="E1276" s="5" t="s">
        <v>983</v>
      </c>
      <c r="F1276" s="5" t="s">
        <v>631</v>
      </c>
      <c r="G1276" s="5" t="s">
        <v>9821</v>
      </c>
      <c r="H1276" s="12">
        <v>8</v>
      </c>
      <c r="I1276" s="10" t="s">
        <v>9809</v>
      </c>
      <c r="J1276" s="6">
        <v>2017</v>
      </c>
    </row>
    <row r="1277" spans="1:10" ht="19.149999999999999" customHeight="1" x14ac:dyDescent="0.25">
      <c r="A1277" s="5" t="s">
        <v>1658</v>
      </c>
      <c r="B1277" s="5" t="s">
        <v>28</v>
      </c>
      <c r="C1277" s="5" t="s">
        <v>489</v>
      </c>
      <c r="D1277" s="5" t="s">
        <v>620</v>
      </c>
      <c r="E1277" s="5" t="s">
        <v>983</v>
      </c>
      <c r="F1277" s="5" t="s">
        <v>631</v>
      </c>
      <c r="G1277" s="5" t="s">
        <v>9821</v>
      </c>
      <c r="H1277" s="12">
        <v>4</v>
      </c>
      <c r="I1277" s="10" t="s">
        <v>9807</v>
      </c>
      <c r="J1277" s="6">
        <v>2021</v>
      </c>
    </row>
    <row r="1278" spans="1:10" ht="19.149999999999999" customHeight="1" x14ac:dyDescent="0.25">
      <c r="A1278" s="5" t="s">
        <v>1659</v>
      </c>
      <c r="B1278" s="5" t="s">
        <v>28</v>
      </c>
      <c r="C1278" s="5" t="s">
        <v>489</v>
      </c>
      <c r="D1278" s="5" t="s">
        <v>620</v>
      </c>
      <c r="E1278" s="5" t="s">
        <v>983</v>
      </c>
      <c r="F1278" s="5" t="s">
        <v>631</v>
      </c>
      <c r="G1278" s="5" t="s">
        <v>9821</v>
      </c>
      <c r="H1278" s="12">
        <v>4</v>
      </c>
      <c r="I1278" s="10" t="s">
        <v>9807</v>
      </c>
      <c r="J1278" s="6">
        <v>2021</v>
      </c>
    </row>
    <row r="1279" spans="1:10" ht="19.149999999999999" customHeight="1" x14ac:dyDescent="0.25">
      <c r="A1279" s="5" t="s">
        <v>1660</v>
      </c>
      <c r="B1279" s="5" t="s">
        <v>28</v>
      </c>
      <c r="C1279" s="5" t="s">
        <v>489</v>
      </c>
      <c r="D1279" s="5" t="s">
        <v>620</v>
      </c>
      <c r="E1279" s="5" t="s">
        <v>983</v>
      </c>
      <c r="F1279" s="5" t="s">
        <v>631</v>
      </c>
      <c r="G1279" s="5" t="s">
        <v>9821</v>
      </c>
      <c r="H1279" s="12">
        <v>4</v>
      </c>
      <c r="I1279" s="10" t="s">
        <v>9807</v>
      </c>
      <c r="J1279" s="6">
        <v>2021</v>
      </c>
    </row>
    <row r="1280" spans="1:10" ht="19.149999999999999" customHeight="1" x14ac:dyDescent="0.25">
      <c r="A1280" s="5" t="s">
        <v>1661</v>
      </c>
      <c r="B1280" s="5" t="s">
        <v>28</v>
      </c>
      <c r="C1280" s="5" t="s">
        <v>489</v>
      </c>
      <c r="D1280" s="5" t="s">
        <v>620</v>
      </c>
      <c r="E1280" s="5" t="s">
        <v>983</v>
      </c>
      <c r="F1280" s="5" t="s">
        <v>631</v>
      </c>
      <c r="G1280" s="5" t="s">
        <v>9821</v>
      </c>
      <c r="H1280" s="12">
        <v>4</v>
      </c>
      <c r="I1280" s="10" t="s">
        <v>9807</v>
      </c>
      <c r="J1280" s="6">
        <v>2021</v>
      </c>
    </row>
    <row r="1281" spans="1:10" ht="19.149999999999999" customHeight="1" x14ac:dyDescent="0.25">
      <c r="A1281" s="5" t="s">
        <v>1662</v>
      </c>
      <c r="B1281" s="5" t="s">
        <v>17</v>
      </c>
      <c r="C1281" s="5" t="s">
        <v>243</v>
      </c>
      <c r="D1281" s="5" t="s">
        <v>620</v>
      </c>
      <c r="E1281" s="5" t="s">
        <v>983</v>
      </c>
      <c r="F1281" s="5" t="s">
        <v>631</v>
      </c>
      <c r="G1281" s="5" t="s">
        <v>9821</v>
      </c>
      <c r="H1281" s="12">
        <v>10</v>
      </c>
      <c r="I1281" s="10" t="s">
        <v>9809</v>
      </c>
      <c r="J1281" s="6">
        <v>2015</v>
      </c>
    </row>
    <row r="1282" spans="1:10" ht="19.149999999999999" customHeight="1" x14ac:dyDescent="0.25">
      <c r="A1282" s="5" t="s">
        <v>1663</v>
      </c>
      <c r="B1282" s="5" t="s">
        <v>51</v>
      </c>
      <c r="C1282" s="5" t="s">
        <v>489</v>
      </c>
      <c r="D1282" s="5" t="s">
        <v>620</v>
      </c>
      <c r="E1282" s="5" t="s">
        <v>983</v>
      </c>
      <c r="F1282" s="5" t="s">
        <v>631</v>
      </c>
      <c r="G1282" s="5" t="s">
        <v>9821</v>
      </c>
      <c r="H1282" s="12">
        <v>5</v>
      </c>
      <c r="I1282" s="10" t="s">
        <v>9808</v>
      </c>
      <c r="J1282" s="6">
        <v>2020</v>
      </c>
    </row>
    <row r="1283" spans="1:10" ht="19.149999999999999" customHeight="1" x14ac:dyDescent="0.25">
      <c r="A1283" s="5" t="s">
        <v>1664</v>
      </c>
      <c r="B1283" s="5" t="s">
        <v>51</v>
      </c>
      <c r="C1283" s="5" t="s">
        <v>489</v>
      </c>
      <c r="D1283" s="5" t="s">
        <v>620</v>
      </c>
      <c r="E1283" s="5" t="s">
        <v>983</v>
      </c>
      <c r="F1283" s="5" t="s">
        <v>631</v>
      </c>
      <c r="G1283" s="5" t="s">
        <v>9821</v>
      </c>
      <c r="H1283" s="12">
        <v>10</v>
      </c>
      <c r="I1283" s="10" t="s">
        <v>9809</v>
      </c>
      <c r="J1283" s="6">
        <v>2015</v>
      </c>
    </row>
    <row r="1284" spans="1:10" ht="19.149999999999999" customHeight="1" x14ac:dyDescent="0.25">
      <c r="A1284" s="5" t="s">
        <v>1665</v>
      </c>
      <c r="B1284" s="5" t="s">
        <v>30</v>
      </c>
      <c r="C1284" s="5" t="s">
        <v>1666</v>
      </c>
      <c r="D1284" s="5" t="s">
        <v>620</v>
      </c>
      <c r="E1284" s="5" t="s">
        <v>983</v>
      </c>
      <c r="F1284" s="5" t="s">
        <v>631</v>
      </c>
      <c r="G1284" s="5" t="s">
        <v>9821</v>
      </c>
      <c r="H1284" s="12">
        <v>7</v>
      </c>
      <c r="I1284" s="10" t="s">
        <v>9809</v>
      </c>
      <c r="J1284" s="6">
        <v>2018</v>
      </c>
    </row>
    <row r="1285" spans="1:10" ht="19.149999999999999" customHeight="1" x14ac:dyDescent="0.25">
      <c r="A1285" s="5" t="s">
        <v>1667</v>
      </c>
      <c r="B1285" s="5" t="s">
        <v>28</v>
      </c>
      <c r="C1285" s="5" t="s">
        <v>426</v>
      </c>
      <c r="D1285" s="5" t="s">
        <v>620</v>
      </c>
      <c r="E1285" s="5" t="s">
        <v>983</v>
      </c>
      <c r="F1285" s="5" t="s">
        <v>631</v>
      </c>
      <c r="G1285" s="5" t="s">
        <v>9821</v>
      </c>
      <c r="H1285" s="12">
        <v>10</v>
      </c>
      <c r="I1285" s="10" t="s">
        <v>9809</v>
      </c>
      <c r="J1285" s="6">
        <v>2015</v>
      </c>
    </row>
    <row r="1286" spans="1:10" ht="19.149999999999999" customHeight="1" x14ac:dyDescent="0.25">
      <c r="A1286" s="5" t="s">
        <v>1668</v>
      </c>
      <c r="B1286" s="5" t="s">
        <v>28</v>
      </c>
      <c r="C1286" s="5" t="s">
        <v>426</v>
      </c>
      <c r="D1286" s="5" t="s">
        <v>620</v>
      </c>
      <c r="E1286" s="5" t="s">
        <v>983</v>
      </c>
      <c r="F1286" s="5" t="s">
        <v>631</v>
      </c>
      <c r="G1286" s="5" t="s">
        <v>9821</v>
      </c>
      <c r="H1286" s="12">
        <v>10</v>
      </c>
      <c r="I1286" s="10" t="s">
        <v>9809</v>
      </c>
      <c r="J1286" s="6">
        <v>2015</v>
      </c>
    </row>
    <row r="1287" spans="1:10" ht="19.149999999999999" customHeight="1" x14ac:dyDescent="0.25">
      <c r="A1287" s="5" t="s">
        <v>1669</v>
      </c>
      <c r="B1287" s="5" t="s">
        <v>28</v>
      </c>
      <c r="C1287" s="5" t="s">
        <v>426</v>
      </c>
      <c r="D1287" s="5" t="s">
        <v>620</v>
      </c>
      <c r="E1287" s="5" t="s">
        <v>983</v>
      </c>
      <c r="F1287" s="5" t="s">
        <v>631</v>
      </c>
      <c r="G1287" s="5" t="s">
        <v>9821</v>
      </c>
      <c r="H1287" s="12">
        <v>12</v>
      </c>
      <c r="I1287" s="10" t="s">
        <v>9809</v>
      </c>
      <c r="J1287" s="6">
        <v>2013</v>
      </c>
    </row>
    <row r="1288" spans="1:10" ht="19.149999999999999" customHeight="1" x14ac:dyDescent="0.25">
      <c r="A1288" s="5" t="s">
        <v>1670</v>
      </c>
      <c r="B1288" s="5" t="s">
        <v>28</v>
      </c>
      <c r="C1288" s="5" t="s">
        <v>426</v>
      </c>
      <c r="D1288" s="5" t="s">
        <v>620</v>
      </c>
      <c r="E1288" s="5" t="s">
        <v>983</v>
      </c>
      <c r="F1288" s="5" t="s">
        <v>631</v>
      </c>
      <c r="G1288" s="5" t="s">
        <v>9821</v>
      </c>
      <c r="H1288" s="12">
        <v>6</v>
      </c>
      <c r="I1288" s="10" t="s">
        <v>9808</v>
      </c>
      <c r="J1288" s="6">
        <v>2019</v>
      </c>
    </row>
    <row r="1289" spans="1:10" ht="19.149999999999999" customHeight="1" x14ac:dyDescent="0.25">
      <c r="A1289" s="5" t="s">
        <v>1671</v>
      </c>
      <c r="B1289" s="5" t="s">
        <v>28</v>
      </c>
      <c r="C1289" s="5" t="s">
        <v>426</v>
      </c>
      <c r="D1289" s="5" t="s">
        <v>620</v>
      </c>
      <c r="E1289" s="5" t="s">
        <v>983</v>
      </c>
      <c r="F1289" s="5" t="s">
        <v>631</v>
      </c>
      <c r="G1289" s="5" t="s">
        <v>9821</v>
      </c>
      <c r="H1289" s="12">
        <v>7</v>
      </c>
      <c r="I1289" s="10" t="s">
        <v>9809</v>
      </c>
      <c r="J1289" s="6">
        <v>2018</v>
      </c>
    </row>
    <row r="1290" spans="1:10" ht="19.149999999999999" customHeight="1" x14ac:dyDescent="0.25">
      <c r="A1290" s="5" t="s">
        <v>1672</v>
      </c>
      <c r="B1290" s="5" t="s">
        <v>28</v>
      </c>
      <c r="C1290" s="5" t="s">
        <v>426</v>
      </c>
      <c r="D1290" s="5" t="s">
        <v>620</v>
      </c>
      <c r="E1290" s="5" t="s">
        <v>983</v>
      </c>
      <c r="F1290" s="5" t="s">
        <v>631</v>
      </c>
      <c r="G1290" s="5" t="s">
        <v>9821</v>
      </c>
      <c r="H1290" s="12">
        <v>7</v>
      </c>
      <c r="I1290" s="10" t="s">
        <v>9809</v>
      </c>
      <c r="J1290" s="6">
        <v>2018</v>
      </c>
    </row>
    <row r="1291" spans="1:10" ht="19.149999999999999" customHeight="1" x14ac:dyDescent="0.25">
      <c r="A1291" s="5" t="s">
        <v>1673</v>
      </c>
      <c r="B1291" s="5" t="s">
        <v>28</v>
      </c>
      <c r="C1291" s="5" t="s">
        <v>426</v>
      </c>
      <c r="D1291" s="5" t="s">
        <v>620</v>
      </c>
      <c r="E1291" s="5" t="s">
        <v>983</v>
      </c>
      <c r="F1291" s="5" t="s">
        <v>631</v>
      </c>
      <c r="G1291" s="5" t="s">
        <v>9821</v>
      </c>
      <c r="H1291" s="12">
        <v>7</v>
      </c>
      <c r="I1291" s="10" t="s">
        <v>9809</v>
      </c>
      <c r="J1291" s="6">
        <v>2018</v>
      </c>
    </row>
    <row r="1292" spans="1:10" ht="19.149999999999999" customHeight="1" x14ac:dyDescent="0.25">
      <c r="A1292" s="5" t="s">
        <v>1674</v>
      </c>
      <c r="B1292" s="5" t="s">
        <v>28</v>
      </c>
      <c r="C1292" s="5" t="s">
        <v>426</v>
      </c>
      <c r="D1292" s="5" t="s">
        <v>620</v>
      </c>
      <c r="E1292" s="5" t="s">
        <v>983</v>
      </c>
      <c r="F1292" s="5" t="s">
        <v>631</v>
      </c>
      <c r="G1292" s="5" t="s">
        <v>9821</v>
      </c>
      <c r="H1292" s="12">
        <v>7</v>
      </c>
      <c r="I1292" s="10" t="s">
        <v>9809</v>
      </c>
      <c r="J1292" s="6">
        <v>2018</v>
      </c>
    </row>
    <row r="1293" spans="1:10" ht="19.149999999999999" customHeight="1" x14ac:dyDescent="0.25">
      <c r="A1293" s="5" t="s">
        <v>1675</v>
      </c>
      <c r="B1293" s="5" t="s">
        <v>28</v>
      </c>
      <c r="C1293" s="5" t="s">
        <v>426</v>
      </c>
      <c r="D1293" s="5" t="s">
        <v>620</v>
      </c>
      <c r="E1293" s="5" t="s">
        <v>983</v>
      </c>
      <c r="F1293" s="5" t="s">
        <v>631</v>
      </c>
      <c r="G1293" s="5" t="s">
        <v>9821</v>
      </c>
      <c r="H1293" s="12">
        <v>7</v>
      </c>
      <c r="I1293" s="10" t="s">
        <v>9809</v>
      </c>
      <c r="J1293" s="6">
        <v>2018</v>
      </c>
    </row>
    <row r="1294" spans="1:10" ht="19.149999999999999" customHeight="1" x14ac:dyDescent="0.25">
      <c r="A1294" s="5" t="s">
        <v>1676</v>
      </c>
      <c r="B1294" s="5" t="s">
        <v>28</v>
      </c>
      <c r="C1294" s="5" t="s">
        <v>426</v>
      </c>
      <c r="D1294" s="5" t="s">
        <v>620</v>
      </c>
      <c r="E1294" s="5" t="s">
        <v>983</v>
      </c>
      <c r="F1294" s="5" t="s">
        <v>631</v>
      </c>
      <c r="G1294" s="5" t="s">
        <v>9821</v>
      </c>
      <c r="H1294" s="12">
        <v>7</v>
      </c>
      <c r="I1294" s="10" t="s">
        <v>9809</v>
      </c>
      <c r="J1294" s="6">
        <v>2018</v>
      </c>
    </row>
    <row r="1295" spans="1:10" ht="19.149999999999999" customHeight="1" x14ac:dyDescent="0.25">
      <c r="A1295" s="5" t="s">
        <v>1677</v>
      </c>
      <c r="B1295" s="5" t="s">
        <v>28</v>
      </c>
      <c r="C1295" s="5" t="s">
        <v>426</v>
      </c>
      <c r="D1295" s="5" t="s">
        <v>620</v>
      </c>
      <c r="E1295" s="5" t="s">
        <v>983</v>
      </c>
      <c r="F1295" s="5" t="s">
        <v>631</v>
      </c>
      <c r="G1295" s="5" t="s">
        <v>9821</v>
      </c>
      <c r="H1295" s="12">
        <v>11</v>
      </c>
      <c r="I1295" s="10" t="s">
        <v>9809</v>
      </c>
      <c r="J1295" s="6">
        <v>2014</v>
      </c>
    </row>
    <row r="1296" spans="1:10" ht="19.149999999999999" customHeight="1" x14ac:dyDescent="0.25">
      <c r="A1296" s="5" t="s">
        <v>1678</v>
      </c>
      <c r="B1296" s="5" t="s">
        <v>28</v>
      </c>
      <c r="C1296" s="5" t="s">
        <v>426</v>
      </c>
      <c r="D1296" s="5" t="s">
        <v>620</v>
      </c>
      <c r="E1296" s="5" t="s">
        <v>983</v>
      </c>
      <c r="F1296" s="5" t="s">
        <v>631</v>
      </c>
      <c r="G1296" s="5" t="s">
        <v>9821</v>
      </c>
      <c r="H1296" s="12">
        <v>10</v>
      </c>
      <c r="I1296" s="10" t="s">
        <v>9809</v>
      </c>
      <c r="J1296" s="6">
        <v>2015</v>
      </c>
    </row>
    <row r="1297" spans="1:10" ht="19.149999999999999" customHeight="1" x14ac:dyDescent="0.25">
      <c r="A1297" s="5" t="s">
        <v>1679</v>
      </c>
      <c r="B1297" s="5" t="s">
        <v>28</v>
      </c>
      <c r="C1297" s="5" t="s">
        <v>426</v>
      </c>
      <c r="D1297" s="5" t="s">
        <v>620</v>
      </c>
      <c r="E1297" s="5" t="s">
        <v>983</v>
      </c>
      <c r="F1297" s="5" t="s">
        <v>631</v>
      </c>
      <c r="G1297" s="5" t="s">
        <v>9821</v>
      </c>
      <c r="H1297" s="12">
        <v>10</v>
      </c>
      <c r="I1297" s="10" t="s">
        <v>9809</v>
      </c>
      <c r="J1297" s="6">
        <v>2015</v>
      </c>
    </row>
    <row r="1298" spans="1:10" ht="19.149999999999999" customHeight="1" x14ac:dyDescent="0.25">
      <c r="A1298" s="5" t="s">
        <v>1680</v>
      </c>
      <c r="B1298" s="5" t="s">
        <v>28</v>
      </c>
      <c r="C1298" s="5" t="s">
        <v>426</v>
      </c>
      <c r="D1298" s="5" t="s">
        <v>620</v>
      </c>
      <c r="E1298" s="5" t="s">
        <v>983</v>
      </c>
      <c r="F1298" s="5" t="s">
        <v>631</v>
      </c>
      <c r="G1298" s="5" t="s">
        <v>9821</v>
      </c>
      <c r="H1298" s="12">
        <v>10</v>
      </c>
      <c r="I1298" s="10" t="s">
        <v>9809</v>
      </c>
      <c r="J1298" s="6">
        <v>2015</v>
      </c>
    </row>
    <row r="1299" spans="1:10" ht="19.149999999999999" customHeight="1" x14ac:dyDescent="0.25">
      <c r="A1299" s="5" t="s">
        <v>1681</v>
      </c>
      <c r="B1299" s="5" t="s">
        <v>28</v>
      </c>
      <c r="C1299" s="5" t="s">
        <v>426</v>
      </c>
      <c r="D1299" s="5" t="s">
        <v>620</v>
      </c>
      <c r="E1299" s="5" t="s">
        <v>983</v>
      </c>
      <c r="F1299" s="5" t="s">
        <v>631</v>
      </c>
      <c r="G1299" s="5" t="s">
        <v>9821</v>
      </c>
      <c r="H1299" s="12">
        <v>10</v>
      </c>
      <c r="I1299" s="10" t="s">
        <v>9809</v>
      </c>
      <c r="J1299" s="6">
        <v>2015</v>
      </c>
    </row>
    <row r="1300" spans="1:10" ht="19.149999999999999" customHeight="1" x14ac:dyDescent="0.25">
      <c r="A1300" s="5" t="s">
        <v>1682</v>
      </c>
      <c r="B1300" s="5" t="s">
        <v>28</v>
      </c>
      <c r="C1300" s="5" t="s">
        <v>426</v>
      </c>
      <c r="D1300" s="5" t="s">
        <v>620</v>
      </c>
      <c r="E1300" s="5" t="s">
        <v>983</v>
      </c>
      <c r="F1300" s="5" t="s">
        <v>631</v>
      </c>
      <c r="G1300" s="5" t="s">
        <v>9821</v>
      </c>
      <c r="H1300" s="12">
        <v>10</v>
      </c>
      <c r="I1300" s="10" t="s">
        <v>9809</v>
      </c>
      <c r="J1300" s="6">
        <v>2015</v>
      </c>
    </row>
    <row r="1301" spans="1:10" ht="19.149999999999999" customHeight="1" x14ac:dyDescent="0.25">
      <c r="A1301" s="5" t="s">
        <v>1683</v>
      </c>
      <c r="B1301" s="5" t="s">
        <v>28</v>
      </c>
      <c r="C1301" s="5" t="s">
        <v>426</v>
      </c>
      <c r="D1301" s="5" t="s">
        <v>620</v>
      </c>
      <c r="E1301" s="5" t="s">
        <v>983</v>
      </c>
      <c r="F1301" s="5" t="s">
        <v>631</v>
      </c>
      <c r="G1301" s="5" t="s">
        <v>9821</v>
      </c>
      <c r="H1301" s="12">
        <v>10</v>
      </c>
      <c r="I1301" s="10" t="s">
        <v>9809</v>
      </c>
      <c r="J1301" s="6">
        <v>2015</v>
      </c>
    </row>
    <row r="1302" spans="1:10" ht="19.149999999999999" customHeight="1" x14ac:dyDescent="0.25">
      <c r="A1302" s="5" t="s">
        <v>1684</v>
      </c>
      <c r="B1302" s="5" t="s">
        <v>28</v>
      </c>
      <c r="C1302" s="5" t="s">
        <v>426</v>
      </c>
      <c r="D1302" s="5" t="s">
        <v>620</v>
      </c>
      <c r="E1302" s="5" t="s">
        <v>983</v>
      </c>
      <c r="F1302" s="5" t="s">
        <v>631</v>
      </c>
      <c r="G1302" s="5" t="s">
        <v>9821</v>
      </c>
      <c r="H1302" s="12">
        <v>12</v>
      </c>
      <c r="I1302" s="10" t="s">
        <v>9809</v>
      </c>
      <c r="J1302" s="6">
        <v>2013</v>
      </c>
    </row>
    <row r="1303" spans="1:10" ht="19.149999999999999" customHeight="1" x14ac:dyDescent="0.25">
      <c r="A1303" s="5" t="s">
        <v>1685</v>
      </c>
      <c r="B1303" s="5" t="s">
        <v>28</v>
      </c>
      <c r="C1303" s="5" t="s">
        <v>426</v>
      </c>
      <c r="D1303" s="5" t="s">
        <v>620</v>
      </c>
      <c r="E1303" s="5" t="s">
        <v>983</v>
      </c>
      <c r="F1303" s="5" t="s">
        <v>631</v>
      </c>
      <c r="G1303" s="5" t="s">
        <v>9821</v>
      </c>
      <c r="H1303" s="12">
        <v>12</v>
      </c>
      <c r="I1303" s="10" t="s">
        <v>9809</v>
      </c>
      <c r="J1303" s="6">
        <v>2013</v>
      </c>
    </row>
    <row r="1304" spans="1:10" ht="19.149999999999999" customHeight="1" x14ac:dyDescent="0.25">
      <c r="A1304" s="5" t="s">
        <v>1686</v>
      </c>
      <c r="B1304" s="5" t="s">
        <v>28</v>
      </c>
      <c r="C1304" s="5" t="s">
        <v>426</v>
      </c>
      <c r="D1304" s="5" t="s">
        <v>620</v>
      </c>
      <c r="E1304" s="5" t="s">
        <v>983</v>
      </c>
      <c r="F1304" s="5" t="s">
        <v>631</v>
      </c>
      <c r="G1304" s="5" t="s">
        <v>9821</v>
      </c>
      <c r="H1304" s="12">
        <v>12</v>
      </c>
      <c r="I1304" s="10" t="s">
        <v>9809</v>
      </c>
      <c r="J1304" s="6">
        <v>2013</v>
      </c>
    </row>
    <row r="1305" spans="1:10" ht="19.149999999999999" customHeight="1" x14ac:dyDescent="0.25">
      <c r="A1305" s="5" t="s">
        <v>1687</v>
      </c>
      <c r="B1305" s="5" t="s">
        <v>28</v>
      </c>
      <c r="C1305" s="5" t="s">
        <v>426</v>
      </c>
      <c r="D1305" s="5" t="s">
        <v>620</v>
      </c>
      <c r="E1305" s="5" t="s">
        <v>983</v>
      </c>
      <c r="F1305" s="5" t="s">
        <v>631</v>
      </c>
      <c r="G1305" s="5" t="s">
        <v>9821</v>
      </c>
      <c r="H1305" s="12">
        <v>12</v>
      </c>
      <c r="I1305" s="10" t="s">
        <v>9809</v>
      </c>
      <c r="J1305" s="6">
        <v>2013</v>
      </c>
    </row>
    <row r="1306" spans="1:10" ht="19.149999999999999" customHeight="1" x14ac:dyDescent="0.25">
      <c r="A1306" s="5" t="s">
        <v>1688</v>
      </c>
      <c r="B1306" s="5" t="s">
        <v>28</v>
      </c>
      <c r="C1306" s="5" t="s">
        <v>426</v>
      </c>
      <c r="D1306" s="5" t="s">
        <v>620</v>
      </c>
      <c r="E1306" s="5" t="s">
        <v>983</v>
      </c>
      <c r="F1306" s="5" t="s">
        <v>631</v>
      </c>
      <c r="G1306" s="5" t="s">
        <v>9821</v>
      </c>
      <c r="H1306" s="12">
        <v>12</v>
      </c>
      <c r="I1306" s="10" t="s">
        <v>9809</v>
      </c>
      <c r="J1306" s="6">
        <v>2013</v>
      </c>
    </row>
    <row r="1307" spans="1:10" ht="19.149999999999999" customHeight="1" x14ac:dyDescent="0.25">
      <c r="A1307" s="5" t="s">
        <v>1689</v>
      </c>
      <c r="B1307" s="5" t="s">
        <v>28</v>
      </c>
      <c r="C1307" s="5" t="s">
        <v>426</v>
      </c>
      <c r="D1307" s="5" t="s">
        <v>620</v>
      </c>
      <c r="E1307" s="5" t="s">
        <v>983</v>
      </c>
      <c r="F1307" s="5" t="s">
        <v>631</v>
      </c>
      <c r="G1307" s="5" t="s">
        <v>9821</v>
      </c>
      <c r="H1307" s="12">
        <v>12</v>
      </c>
      <c r="I1307" s="10" t="s">
        <v>9809</v>
      </c>
      <c r="J1307" s="6">
        <v>2013</v>
      </c>
    </row>
    <row r="1308" spans="1:10" ht="19.149999999999999" customHeight="1" x14ac:dyDescent="0.25">
      <c r="A1308" s="5" t="s">
        <v>1690</v>
      </c>
      <c r="B1308" s="5" t="s">
        <v>28</v>
      </c>
      <c r="C1308" s="5" t="s">
        <v>426</v>
      </c>
      <c r="D1308" s="5" t="s">
        <v>620</v>
      </c>
      <c r="E1308" s="5" t="s">
        <v>983</v>
      </c>
      <c r="F1308" s="5" t="s">
        <v>631</v>
      </c>
      <c r="G1308" s="5" t="s">
        <v>9821</v>
      </c>
      <c r="H1308" s="12">
        <v>12</v>
      </c>
      <c r="I1308" s="10" t="s">
        <v>9809</v>
      </c>
      <c r="J1308" s="6">
        <v>2013</v>
      </c>
    </row>
    <row r="1309" spans="1:10" ht="19.149999999999999" customHeight="1" x14ac:dyDescent="0.25">
      <c r="A1309" s="5" t="s">
        <v>1691</v>
      </c>
      <c r="B1309" s="5" t="s">
        <v>28</v>
      </c>
      <c r="C1309" s="5" t="s">
        <v>426</v>
      </c>
      <c r="D1309" s="5" t="s">
        <v>620</v>
      </c>
      <c r="E1309" s="5" t="s">
        <v>983</v>
      </c>
      <c r="F1309" s="5" t="s">
        <v>631</v>
      </c>
      <c r="G1309" s="5" t="s">
        <v>9821</v>
      </c>
      <c r="H1309" s="12">
        <v>12</v>
      </c>
      <c r="I1309" s="10" t="s">
        <v>9809</v>
      </c>
      <c r="J1309" s="6">
        <v>2013</v>
      </c>
    </row>
    <row r="1310" spans="1:10" ht="19.149999999999999" customHeight="1" x14ac:dyDescent="0.25">
      <c r="A1310" s="5" t="s">
        <v>1692</v>
      </c>
      <c r="B1310" s="5" t="s">
        <v>28</v>
      </c>
      <c r="C1310" s="5" t="s">
        <v>426</v>
      </c>
      <c r="D1310" s="5" t="s">
        <v>620</v>
      </c>
      <c r="E1310" s="5" t="s">
        <v>983</v>
      </c>
      <c r="F1310" s="5" t="s">
        <v>631</v>
      </c>
      <c r="G1310" s="5" t="s">
        <v>9821</v>
      </c>
      <c r="H1310" s="12">
        <v>12</v>
      </c>
      <c r="I1310" s="10" t="s">
        <v>9809</v>
      </c>
      <c r="J1310" s="6">
        <v>2013</v>
      </c>
    </row>
    <row r="1311" spans="1:10" ht="19.149999999999999" customHeight="1" x14ac:dyDescent="0.25">
      <c r="A1311" s="5" t="s">
        <v>1693</v>
      </c>
      <c r="B1311" s="5" t="s">
        <v>28</v>
      </c>
      <c r="C1311" s="5" t="s">
        <v>426</v>
      </c>
      <c r="D1311" s="5" t="s">
        <v>620</v>
      </c>
      <c r="E1311" s="5" t="s">
        <v>983</v>
      </c>
      <c r="F1311" s="5" t="s">
        <v>631</v>
      </c>
      <c r="G1311" s="5" t="s">
        <v>9821</v>
      </c>
      <c r="H1311" s="12">
        <v>8</v>
      </c>
      <c r="I1311" s="10" t="s">
        <v>9809</v>
      </c>
      <c r="J1311" s="6">
        <v>2017</v>
      </c>
    </row>
    <row r="1312" spans="1:10" ht="19.149999999999999" customHeight="1" x14ac:dyDescent="0.25">
      <c r="A1312" s="5" t="s">
        <v>1694</v>
      </c>
      <c r="B1312" s="5" t="s">
        <v>28</v>
      </c>
      <c r="C1312" s="5" t="s">
        <v>426</v>
      </c>
      <c r="D1312" s="5" t="s">
        <v>620</v>
      </c>
      <c r="E1312" s="5" t="s">
        <v>983</v>
      </c>
      <c r="F1312" s="5" t="s">
        <v>631</v>
      </c>
      <c r="G1312" s="5" t="s">
        <v>9821</v>
      </c>
      <c r="H1312" s="12">
        <v>8</v>
      </c>
      <c r="I1312" s="10" t="s">
        <v>9809</v>
      </c>
      <c r="J1312" s="6">
        <v>2017</v>
      </c>
    </row>
    <row r="1313" spans="1:10" ht="19.149999999999999" customHeight="1" x14ac:dyDescent="0.25">
      <c r="A1313" s="5" t="s">
        <v>1695</v>
      </c>
      <c r="B1313" s="5" t="s">
        <v>28</v>
      </c>
      <c r="C1313" s="5" t="s">
        <v>426</v>
      </c>
      <c r="D1313" s="5" t="s">
        <v>620</v>
      </c>
      <c r="E1313" s="5" t="s">
        <v>983</v>
      </c>
      <c r="F1313" s="5" t="s">
        <v>631</v>
      </c>
      <c r="G1313" s="5" t="s">
        <v>9821</v>
      </c>
      <c r="H1313" s="12">
        <v>8</v>
      </c>
      <c r="I1313" s="10" t="s">
        <v>9809</v>
      </c>
      <c r="J1313" s="6">
        <v>2017</v>
      </c>
    </row>
    <row r="1314" spans="1:10" ht="19.149999999999999" customHeight="1" x14ac:dyDescent="0.25">
      <c r="A1314" s="5" t="s">
        <v>1696</v>
      </c>
      <c r="B1314" s="5" t="s">
        <v>28</v>
      </c>
      <c r="C1314" s="5" t="s">
        <v>426</v>
      </c>
      <c r="D1314" s="5" t="s">
        <v>620</v>
      </c>
      <c r="E1314" s="5" t="s">
        <v>983</v>
      </c>
      <c r="F1314" s="5" t="s">
        <v>631</v>
      </c>
      <c r="G1314" s="5" t="s">
        <v>9821</v>
      </c>
      <c r="H1314" s="12">
        <v>8</v>
      </c>
      <c r="I1314" s="10" t="s">
        <v>9809</v>
      </c>
      <c r="J1314" s="6">
        <v>2017</v>
      </c>
    </row>
    <row r="1315" spans="1:10" ht="19.149999999999999" customHeight="1" x14ac:dyDescent="0.25">
      <c r="A1315" s="5" t="s">
        <v>1697</v>
      </c>
      <c r="B1315" s="5" t="s">
        <v>28</v>
      </c>
      <c r="C1315" s="5" t="s">
        <v>426</v>
      </c>
      <c r="D1315" s="5" t="s">
        <v>620</v>
      </c>
      <c r="E1315" s="5" t="s">
        <v>983</v>
      </c>
      <c r="F1315" s="5" t="s">
        <v>631</v>
      </c>
      <c r="G1315" s="5" t="s">
        <v>9821</v>
      </c>
      <c r="H1315" s="12">
        <v>8</v>
      </c>
      <c r="I1315" s="10" t="s">
        <v>9809</v>
      </c>
      <c r="J1315" s="6">
        <v>2017</v>
      </c>
    </row>
    <row r="1316" spans="1:10" ht="19.149999999999999" customHeight="1" x14ac:dyDescent="0.25">
      <c r="A1316" s="5" t="s">
        <v>1698</v>
      </c>
      <c r="B1316" s="5" t="s">
        <v>28</v>
      </c>
      <c r="C1316" s="5" t="s">
        <v>426</v>
      </c>
      <c r="D1316" s="5" t="s">
        <v>620</v>
      </c>
      <c r="E1316" s="5" t="s">
        <v>983</v>
      </c>
      <c r="F1316" s="5" t="s">
        <v>631</v>
      </c>
      <c r="G1316" s="5" t="s">
        <v>9821</v>
      </c>
      <c r="H1316" s="12">
        <v>8</v>
      </c>
      <c r="I1316" s="10" t="s">
        <v>9809</v>
      </c>
      <c r="J1316" s="6">
        <v>2017</v>
      </c>
    </row>
    <row r="1317" spans="1:10" ht="19.149999999999999" customHeight="1" x14ac:dyDescent="0.25">
      <c r="A1317" s="5" t="s">
        <v>1699</v>
      </c>
      <c r="B1317" s="5" t="s">
        <v>28</v>
      </c>
      <c r="C1317" s="5" t="s">
        <v>426</v>
      </c>
      <c r="D1317" s="5" t="s">
        <v>620</v>
      </c>
      <c r="E1317" s="5" t="s">
        <v>983</v>
      </c>
      <c r="F1317" s="5" t="s">
        <v>631</v>
      </c>
      <c r="G1317" s="5" t="s">
        <v>9821</v>
      </c>
      <c r="H1317" s="12">
        <v>8</v>
      </c>
      <c r="I1317" s="10" t="s">
        <v>9809</v>
      </c>
      <c r="J1317" s="6">
        <v>2017</v>
      </c>
    </row>
    <row r="1318" spans="1:10" ht="19.149999999999999" customHeight="1" x14ac:dyDescent="0.25">
      <c r="A1318" s="5" t="s">
        <v>1700</v>
      </c>
      <c r="B1318" s="5" t="s">
        <v>28</v>
      </c>
      <c r="C1318" s="5" t="s">
        <v>426</v>
      </c>
      <c r="D1318" s="5" t="s">
        <v>620</v>
      </c>
      <c r="E1318" s="5" t="s">
        <v>983</v>
      </c>
      <c r="F1318" s="5" t="s">
        <v>631</v>
      </c>
      <c r="G1318" s="5" t="s">
        <v>9821</v>
      </c>
      <c r="H1318" s="12">
        <v>8</v>
      </c>
      <c r="I1318" s="10" t="s">
        <v>9809</v>
      </c>
      <c r="J1318" s="6">
        <v>2017</v>
      </c>
    </row>
    <row r="1319" spans="1:10" ht="19.149999999999999" customHeight="1" x14ac:dyDescent="0.25">
      <c r="A1319" s="5" t="s">
        <v>1701</v>
      </c>
      <c r="B1319" s="5" t="s">
        <v>28</v>
      </c>
      <c r="C1319" s="5" t="s">
        <v>426</v>
      </c>
      <c r="D1319" s="5" t="s">
        <v>620</v>
      </c>
      <c r="E1319" s="5" t="s">
        <v>983</v>
      </c>
      <c r="F1319" s="5" t="s">
        <v>631</v>
      </c>
      <c r="G1319" s="5" t="s">
        <v>9821</v>
      </c>
      <c r="H1319" s="12">
        <v>8</v>
      </c>
      <c r="I1319" s="10" t="s">
        <v>9809</v>
      </c>
      <c r="J1319" s="6">
        <v>2017</v>
      </c>
    </row>
    <row r="1320" spans="1:10" ht="19.149999999999999" customHeight="1" x14ac:dyDescent="0.25">
      <c r="A1320" s="5" t="s">
        <v>1702</v>
      </c>
      <c r="B1320" s="5" t="s">
        <v>17</v>
      </c>
      <c r="C1320" s="5" t="s">
        <v>376</v>
      </c>
      <c r="D1320" s="5" t="s">
        <v>620</v>
      </c>
      <c r="E1320" s="5" t="s">
        <v>983</v>
      </c>
      <c r="F1320" s="5" t="s">
        <v>631</v>
      </c>
      <c r="G1320" s="5" t="s">
        <v>9821</v>
      </c>
      <c r="H1320" s="12">
        <v>10</v>
      </c>
      <c r="I1320" s="10" t="s">
        <v>9809</v>
      </c>
      <c r="J1320" s="6">
        <v>2015</v>
      </c>
    </row>
    <row r="1321" spans="1:10" ht="19.149999999999999" customHeight="1" x14ac:dyDescent="0.25">
      <c r="A1321" s="5" t="s">
        <v>1703</v>
      </c>
      <c r="B1321" s="5" t="s">
        <v>17</v>
      </c>
      <c r="C1321" s="5" t="s">
        <v>376</v>
      </c>
      <c r="D1321" s="5" t="s">
        <v>620</v>
      </c>
      <c r="E1321" s="5" t="s">
        <v>983</v>
      </c>
      <c r="F1321" s="5" t="s">
        <v>631</v>
      </c>
      <c r="G1321" s="5" t="s">
        <v>9821</v>
      </c>
      <c r="H1321" s="12">
        <v>10</v>
      </c>
      <c r="I1321" s="10" t="s">
        <v>9809</v>
      </c>
      <c r="J1321" s="6">
        <v>2015</v>
      </c>
    </row>
    <row r="1322" spans="1:10" ht="19.149999999999999" customHeight="1" x14ac:dyDescent="0.25">
      <c r="A1322" s="5" t="s">
        <v>1704</v>
      </c>
      <c r="B1322" s="5" t="s">
        <v>17</v>
      </c>
      <c r="C1322" s="5" t="s">
        <v>376</v>
      </c>
      <c r="D1322" s="5" t="s">
        <v>620</v>
      </c>
      <c r="E1322" s="5" t="s">
        <v>983</v>
      </c>
      <c r="F1322" s="5" t="s">
        <v>631</v>
      </c>
      <c r="G1322" s="5" t="s">
        <v>9821</v>
      </c>
      <c r="H1322" s="12">
        <v>10</v>
      </c>
      <c r="I1322" s="10" t="s">
        <v>9809</v>
      </c>
      <c r="J1322" s="6">
        <v>2015</v>
      </c>
    </row>
    <row r="1323" spans="1:10" ht="19.149999999999999" customHeight="1" x14ac:dyDescent="0.25">
      <c r="A1323" s="5" t="s">
        <v>1705</v>
      </c>
      <c r="B1323" s="5" t="s">
        <v>8</v>
      </c>
      <c r="C1323" s="5" t="s">
        <v>293</v>
      </c>
      <c r="D1323" s="5" t="s">
        <v>620</v>
      </c>
      <c r="E1323" s="5" t="s">
        <v>983</v>
      </c>
      <c r="F1323" s="5" t="s">
        <v>631</v>
      </c>
      <c r="G1323" s="5" t="s">
        <v>9821</v>
      </c>
      <c r="H1323" s="12">
        <v>6</v>
      </c>
      <c r="I1323" s="10" t="s">
        <v>9808</v>
      </c>
      <c r="J1323" s="6">
        <v>2019</v>
      </c>
    </row>
    <row r="1324" spans="1:10" ht="19.149999999999999" customHeight="1" x14ac:dyDescent="0.25">
      <c r="A1324" s="5" t="s">
        <v>1706</v>
      </c>
      <c r="B1324" s="5" t="s">
        <v>8</v>
      </c>
      <c r="C1324" s="5" t="s">
        <v>293</v>
      </c>
      <c r="D1324" s="5" t="s">
        <v>620</v>
      </c>
      <c r="E1324" s="5" t="s">
        <v>983</v>
      </c>
      <c r="F1324" s="5" t="s">
        <v>631</v>
      </c>
      <c r="G1324" s="5" t="s">
        <v>9821</v>
      </c>
      <c r="H1324" s="12">
        <v>6</v>
      </c>
      <c r="I1324" s="10" t="s">
        <v>9808</v>
      </c>
      <c r="J1324" s="6">
        <v>2019</v>
      </c>
    </row>
    <row r="1325" spans="1:10" ht="19.149999999999999" customHeight="1" x14ac:dyDescent="0.25">
      <c r="A1325" s="5" t="s">
        <v>1707</v>
      </c>
      <c r="B1325" s="5" t="s">
        <v>15</v>
      </c>
      <c r="C1325" s="5" t="s">
        <v>1708</v>
      </c>
      <c r="D1325" s="5" t="s">
        <v>620</v>
      </c>
      <c r="E1325" s="5" t="s">
        <v>983</v>
      </c>
      <c r="F1325" s="5" t="s">
        <v>631</v>
      </c>
      <c r="G1325" s="5" t="s">
        <v>9821</v>
      </c>
      <c r="H1325" s="12">
        <v>7</v>
      </c>
      <c r="I1325" s="10" t="s">
        <v>9809</v>
      </c>
      <c r="J1325" s="6">
        <v>2018</v>
      </c>
    </row>
    <row r="1326" spans="1:10" ht="19.149999999999999" customHeight="1" x14ac:dyDescent="0.25">
      <c r="A1326" s="5" t="s">
        <v>1709</v>
      </c>
      <c r="B1326" s="5" t="s">
        <v>15</v>
      </c>
      <c r="C1326" s="5" t="s">
        <v>1708</v>
      </c>
      <c r="D1326" s="5" t="s">
        <v>620</v>
      </c>
      <c r="E1326" s="5" t="s">
        <v>983</v>
      </c>
      <c r="F1326" s="5" t="s">
        <v>631</v>
      </c>
      <c r="G1326" s="5" t="s">
        <v>9821</v>
      </c>
      <c r="H1326" s="12">
        <v>10</v>
      </c>
      <c r="I1326" s="10" t="s">
        <v>9809</v>
      </c>
      <c r="J1326" s="6">
        <v>2015</v>
      </c>
    </row>
    <row r="1327" spans="1:10" ht="19.149999999999999" customHeight="1" x14ac:dyDescent="0.25">
      <c r="A1327" s="5" t="s">
        <v>1710</v>
      </c>
      <c r="B1327" s="5" t="s">
        <v>61</v>
      </c>
      <c r="C1327" s="5" t="s">
        <v>1711</v>
      </c>
      <c r="D1327" s="5" t="s">
        <v>620</v>
      </c>
      <c r="E1327" s="5" t="s">
        <v>983</v>
      </c>
      <c r="F1327" s="5" t="s">
        <v>631</v>
      </c>
      <c r="G1327" s="5" t="s">
        <v>9821</v>
      </c>
      <c r="H1327" s="12">
        <v>5</v>
      </c>
      <c r="I1327" s="10" t="s">
        <v>9808</v>
      </c>
      <c r="J1327" s="6">
        <v>2020</v>
      </c>
    </row>
    <row r="1328" spans="1:10" ht="19.149999999999999" customHeight="1" x14ac:dyDescent="0.25">
      <c r="A1328" s="5" t="s">
        <v>1712</v>
      </c>
      <c r="B1328" s="5" t="s">
        <v>61</v>
      </c>
      <c r="C1328" s="5" t="s">
        <v>1711</v>
      </c>
      <c r="D1328" s="5" t="s">
        <v>620</v>
      </c>
      <c r="E1328" s="5" t="s">
        <v>983</v>
      </c>
      <c r="F1328" s="5" t="s">
        <v>631</v>
      </c>
      <c r="G1328" s="5" t="s">
        <v>9821</v>
      </c>
      <c r="H1328" s="12">
        <v>5</v>
      </c>
      <c r="I1328" s="10" t="s">
        <v>9808</v>
      </c>
      <c r="J1328" s="6">
        <v>2020</v>
      </c>
    </row>
    <row r="1329" spans="1:10" ht="19.149999999999999" customHeight="1" x14ac:dyDescent="0.25">
      <c r="A1329" s="5" t="s">
        <v>1713</v>
      </c>
      <c r="B1329" s="5" t="s">
        <v>61</v>
      </c>
      <c r="C1329" s="5" t="s">
        <v>1714</v>
      </c>
      <c r="D1329" s="5" t="s">
        <v>620</v>
      </c>
      <c r="E1329" s="5" t="s">
        <v>983</v>
      </c>
      <c r="F1329" s="5" t="s">
        <v>631</v>
      </c>
      <c r="G1329" s="5" t="s">
        <v>9821</v>
      </c>
      <c r="H1329" s="12">
        <v>4</v>
      </c>
      <c r="I1329" s="10" t="s">
        <v>9807</v>
      </c>
      <c r="J1329" s="6">
        <v>2021</v>
      </c>
    </row>
    <row r="1330" spans="1:10" ht="19.149999999999999" customHeight="1" x14ac:dyDescent="0.25">
      <c r="A1330" s="5" t="s">
        <v>1715</v>
      </c>
      <c r="B1330" s="5" t="s">
        <v>61</v>
      </c>
      <c r="C1330" s="5" t="s">
        <v>1714</v>
      </c>
      <c r="D1330" s="5" t="s">
        <v>620</v>
      </c>
      <c r="E1330" s="5" t="s">
        <v>983</v>
      </c>
      <c r="F1330" s="5" t="s">
        <v>631</v>
      </c>
      <c r="G1330" s="5" t="s">
        <v>9821</v>
      </c>
      <c r="H1330" s="12">
        <v>5</v>
      </c>
      <c r="I1330" s="10" t="s">
        <v>9808</v>
      </c>
      <c r="J1330" s="6">
        <v>2020</v>
      </c>
    </row>
    <row r="1331" spans="1:10" ht="19.149999999999999" customHeight="1" x14ac:dyDescent="0.25">
      <c r="A1331" s="5" t="s">
        <v>1716</v>
      </c>
      <c r="B1331" s="5" t="s">
        <v>61</v>
      </c>
      <c r="C1331" s="5" t="s">
        <v>1714</v>
      </c>
      <c r="D1331" s="5" t="s">
        <v>620</v>
      </c>
      <c r="E1331" s="5" t="s">
        <v>983</v>
      </c>
      <c r="F1331" s="5" t="s">
        <v>631</v>
      </c>
      <c r="G1331" s="5" t="s">
        <v>9821</v>
      </c>
      <c r="H1331" s="12">
        <v>5</v>
      </c>
      <c r="I1331" s="10" t="s">
        <v>9808</v>
      </c>
      <c r="J1331" s="6">
        <v>2020</v>
      </c>
    </row>
    <row r="1332" spans="1:10" ht="19.149999999999999" customHeight="1" x14ac:dyDescent="0.25">
      <c r="A1332" s="5" t="s">
        <v>1717</v>
      </c>
      <c r="B1332" s="5" t="s">
        <v>61</v>
      </c>
      <c r="C1332" s="5" t="s">
        <v>1714</v>
      </c>
      <c r="D1332" s="5" t="s">
        <v>620</v>
      </c>
      <c r="E1332" s="5" t="s">
        <v>983</v>
      </c>
      <c r="F1332" s="5" t="s">
        <v>631</v>
      </c>
      <c r="G1332" s="5" t="s">
        <v>9821</v>
      </c>
      <c r="H1332" s="12">
        <v>5</v>
      </c>
      <c r="I1332" s="10" t="s">
        <v>9808</v>
      </c>
      <c r="J1332" s="6">
        <v>2020</v>
      </c>
    </row>
    <row r="1333" spans="1:10" ht="19.149999999999999" customHeight="1" x14ac:dyDescent="0.25">
      <c r="A1333" s="5" t="s">
        <v>1718</v>
      </c>
      <c r="B1333" s="5" t="s">
        <v>61</v>
      </c>
      <c r="C1333" s="5" t="s">
        <v>1714</v>
      </c>
      <c r="D1333" s="5" t="s">
        <v>620</v>
      </c>
      <c r="E1333" s="5" t="s">
        <v>983</v>
      </c>
      <c r="F1333" s="5" t="s">
        <v>631</v>
      </c>
      <c r="G1333" s="5" t="s">
        <v>9821</v>
      </c>
      <c r="H1333" s="12">
        <v>5</v>
      </c>
      <c r="I1333" s="10" t="s">
        <v>9808</v>
      </c>
      <c r="J1333" s="6">
        <v>2020</v>
      </c>
    </row>
    <row r="1334" spans="1:10" ht="19.149999999999999" customHeight="1" x14ac:dyDescent="0.25">
      <c r="A1334" s="5" t="s">
        <v>1719</v>
      </c>
      <c r="B1334" s="5" t="s">
        <v>61</v>
      </c>
      <c r="C1334" s="5" t="s">
        <v>1714</v>
      </c>
      <c r="D1334" s="5" t="s">
        <v>620</v>
      </c>
      <c r="E1334" s="5" t="s">
        <v>983</v>
      </c>
      <c r="F1334" s="5" t="s">
        <v>631</v>
      </c>
      <c r="G1334" s="5" t="s">
        <v>9821</v>
      </c>
      <c r="H1334" s="12">
        <v>5</v>
      </c>
      <c r="I1334" s="10" t="s">
        <v>9808</v>
      </c>
      <c r="J1334" s="6">
        <v>2020</v>
      </c>
    </row>
    <row r="1335" spans="1:10" ht="19.149999999999999" customHeight="1" x14ac:dyDescent="0.25">
      <c r="A1335" s="5" t="s">
        <v>1720</v>
      </c>
      <c r="B1335" s="5" t="s">
        <v>61</v>
      </c>
      <c r="C1335" s="5" t="s">
        <v>1714</v>
      </c>
      <c r="D1335" s="5" t="s">
        <v>620</v>
      </c>
      <c r="E1335" s="5" t="s">
        <v>983</v>
      </c>
      <c r="F1335" s="5" t="s">
        <v>631</v>
      </c>
      <c r="G1335" s="5" t="s">
        <v>9821</v>
      </c>
      <c r="H1335" s="12">
        <v>5</v>
      </c>
      <c r="I1335" s="10" t="s">
        <v>9808</v>
      </c>
      <c r="J1335" s="6">
        <v>2020</v>
      </c>
    </row>
    <row r="1336" spans="1:10" ht="19.149999999999999" customHeight="1" x14ac:dyDescent="0.25">
      <c r="A1336" s="5" t="s">
        <v>1721</v>
      </c>
      <c r="B1336" s="5" t="s">
        <v>61</v>
      </c>
      <c r="C1336" s="5" t="s">
        <v>1714</v>
      </c>
      <c r="D1336" s="5" t="s">
        <v>620</v>
      </c>
      <c r="E1336" s="5" t="s">
        <v>983</v>
      </c>
      <c r="F1336" s="5" t="s">
        <v>631</v>
      </c>
      <c r="G1336" s="5" t="s">
        <v>9821</v>
      </c>
      <c r="H1336" s="12">
        <v>5</v>
      </c>
      <c r="I1336" s="10" t="s">
        <v>9808</v>
      </c>
      <c r="J1336" s="6">
        <v>2020</v>
      </c>
    </row>
    <row r="1337" spans="1:10" ht="19.149999999999999" customHeight="1" x14ac:dyDescent="0.25">
      <c r="A1337" s="5" t="s">
        <v>1722</v>
      </c>
      <c r="B1337" s="5" t="s">
        <v>61</v>
      </c>
      <c r="C1337" s="5" t="s">
        <v>1714</v>
      </c>
      <c r="D1337" s="5" t="s">
        <v>620</v>
      </c>
      <c r="E1337" s="5" t="s">
        <v>983</v>
      </c>
      <c r="F1337" s="5" t="s">
        <v>631</v>
      </c>
      <c r="G1337" s="5" t="s">
        <v>9821</v>
      </c>
      <c r="H1337" s="12">
        <v>5</v>
      </c>
      <c r="I1337" s="10" t="s">
        <v>9808</v>
      </c>
      <c r="J1337" s="6">
        <v>2020</v>
      </c>
    </row>
    <row r="1338" spans="1:10" ht="19.149999999999999" customHeight="1" x14ac:dyDescent="0.25">
      <c r="A1338" s="5" t="s">
        <v>1723</v>
      </c>
      <c r="B1338" s="5" t="s">
        <v>61</v>
      </c>
      <c r="C1338" s="5" t="s">
        <v>1714</v>
      </c>
      <c r="D1338" s="5" t="s">
        <v>620</v>
      </c>
      <c r="E1338" s="5" t="s">
        <v>983</v>
      </c>
      <c r="F1338" s="5" t="s">
        <v>631</v>
      </c>
      <c r="G1338" s="5" t="s">
        <v>9821</v>
      </c>
      <c r="H1338" s="12">
        <v>5</v>
      </c>
      <c r="I1338" s="10" t="s">
        <v>9808</v>
      </c>
      <c r="J1338" s="6">
        <v>2020</v>
      </c>
    </row>
    <row r="1339" spans="1:10" ht="19.149999999999999" customHeight="1" x14ac:dyDescent="0.25">
      <c r="A1339" s="5" t="s">
        <v>1724</v>
      </c>
      <c r="B1339" s="5" t="s">
        <v>61</v>
      </c>
      <c r="C1339" s="5" t="s">
        <v>1714</v>
      </c>
      <c r="D1339" s="5" t="s">
        <v>620</v>
      </c>
      <c r="E1339" s="5" t="s">
        <v>983</v>
      </c>
      <c r="F1339" s="5" t="s">
        <v>631</v>
      </c>
      <c r="G1339" s="5" t="s">
        <v>9821</v>
      </c>
      <c r="H1339" s="12">
        <v>5</v>
      </c>
      <c r="I1339" s="10" t="s">
        <v>9808</v>
      </c>
      <c r="J1339" s="6">
        <v>2020</v>
      </c>
    </row>
    <row r="1340" spans="1:10" ht="19.149999999999999" customHeight="1" x14ac:dyDescent="0.25">
      <c r="A1340" s="5" t="s">
        <v>1725</v>
      </c>
      <c r="B1340" s="5" t="s">
        <v>61</v>
      </c>
      <c r="C1340" s="5" t="s">
        <v>1714</v>
      </c>
      <c r="D1340" s="5" t="s">
        <v>620</v>
      </c>
      <c r="E1340" s="5" t="s">
        <v>983</v>
      </c>
      <c r="F1340" s="5" t="s">
        <v>631</v>
      </c>
      <c r="G1340" s="5" t="s">
        <v>9821</v>
      </c>
      <c r="H1340" s="12">
        <v>5</v>
      </c>
      <c r="I1340" s="10" t="s">
        <v>9808</v>
      </c>
      <c r="J1340" s="6">
        <v>2020</v>
      </c>
    </row>
    <row r="1341" spans="1:10" ht="19.149999999999999" customHeight="1" x14ac:dyDescent="0.25">
      <c r="A1341" s="5" t="s">
        <v>1726</v>
      </c>
      <c r="B1341" s="5" t="s">
        <v>61</v>
      </c>
      <c r="C1341" s="5" t="s">
        <v>1714</v>
      </c>
      <c r="D1341" s="5" t="s">
        <v>620</v>
      </c>
      <c r="E1341" s="5" t="s">
        <v>983</v>
      </c>
      <c r="F1341" s="5" t="s">
        <v>631</v>
      </c>
      <c r="G1341" s="5" t="s">
        <v>9821</v>
      </c>
      <c r="H1341" s="12">
        <v>5</v>
      </c>
      <c r="I1341" s="10" t="s">
        <v>9808</v>
      </c>
      <c r="J1341" s="6">
        <v>2020</v>
      </c>
    </row>
    <row r="1342" spans="1:10" ht="19.149999999999999" customHeight="1" x14ac:dyDescent="0.25">
      <c r="A1342" s="5" t="s">
        <v>1727</v>
      </c>
      <c r="B1342" s="5" t="s">
        <v>61</v>
      </c>
      <c r="C1342" s="5" t="s">
        <v>1714</v>
      </c>
      <c r="D1342" s="5" t="s">
        <v>620</v>
      </c>
      <c r="E1342" s="5" t="s">
        <v>983</v>
      </c>
      <c r="F1342" s="5" t="s">
        <v>631</v>
      </c>
      <c r="G1342" s="5" t="s">
        <v>9821</v>
      </c>
      <c r="H1342" s="12">
        <v>5</v>
      </c>
      <c r="I1342" s="10" t="s">
        <v>9808</v>
      </c>
      <c r="J1342" s="6">
        <v>2020</v>
      </c>
    </row>
    <row r="1343" spans="1:10" ht="19.149999999999999" customHeight="1" x14ac:dyDescent="0.25">
      <c r="A1343" s="5" t="s">
        <v>1728</v>
      </c>
      <c r="B1343" s="5" t="s">
        <v>61</v>
      </c>
      <c r="C1343" s="5" t="s">
        <v>1714</v>
      </c>
      <c r="D1343" s="5" t="s">
        <v>620</v>
      </c>
      <c r="E1343" s="5" t="s">
        <v>983</v>
      </c>
      <c r="F1343" s="5" t="s">
        <v>631</v>
      </c>
      <c r="G1343" s="5" t="s">
        <v>9821</v>
      </c>
      <c r="H1343" s="12">
        <v>5</v>
      </c>
      <c r="I1343" s="10" t="s">
        <v>9808</v>
      </c>
      <c r="J1343" s="6">
        <v>2020</v>
      </c>
    </row>
    <row r="1344" spans="1:10" ht="19.149999999999999" customHeight="1" x14ac:dyDescent="0.25">
      <c r="A1344" s="5" t="s">
        <v>1729</v>
      </c>
      <c r="B1344" s="5" t="s">
        <v>61</v>
      </c>
      <c r="C1344" s="5" t="s">
        <v>1714</v>
      </c>
      <c r="D1344" s="5" t="s">
        <v>620</v>
      </c>
      <c r="E1344" s="5" t="s">
        <v>983</v>
      </c>
      <c r="F1344" s="5" t="s">
        <v>631</v>
      </c>
      <c r="G1344" s="5" t="s">
        <v>9821</v>
      </c>
      <c r="H1344" s="12">
        <v>5</v>
      </c>
      <c r="I1344" s="10" t="s">
        <v>9808</v>
      </c>
      <c r="J1344" s="6">
        <v>2020</v>
      </c>
    </row>
    <row r="1345" spans="1:10" ht="19.149999999999999" customHeight="1" x14ac:dyDescent="0.25">
      <c r="A1345" s="5" t="s">
        <v>1730</v>
      </c>
      <c r="B1345" s="5" t="s">
        <v>61</v>
      </c>
      <c r="C1345" s="5" t="s">
        <v>1714</v>
      </c>
      <c r="D1345" s="5" t="s">
        <v>620</v>
      </c>
      <c r="E1345" s="5" t="s">
        <v>983</v>
      </c>
      <c r="F1345" s="5" t="s">
        <v>631</v>
      </c>
      <c r="G1345" s="5" t="s">
        <v>9821</v>
      </c>
      <c r="H1345" s="12">
        <v>5</v>
      </c>
      <c r="I1345" s="10" t="s">
        <v>9808</v>
      </c>
      <c r="J1345" s="6">
        <v>2020</v>
      </c>
    </row>
    <row r="1346" spans="1:10" ht="19.149999999999999" customHeight="1" x14ac:dyDescent="0.25">
      <c r="A1346" s="5" t="s">
        <v>1731</v>
      </c>
      <c r="B1346" s="5" t="s">
        <v>61</v>
      </c>
      <c r="C1346" s="5" t="s">
        <v>1714</v>
      </c>
      <c r="D1346" s="5" t="s">
        <v>620</v>
      </c>
      <c r="E1346" s="5" t="s">
        <v>983</v>
      </c>
      <c r="F1346" s="5" t="s">
        <v>631</v>
      </c>
      <c r="G1346" s="5" t="s">
        <v>9821</v>
      </c>
      <c r="H1346" s="12">
        <v>5</v>
      </c>
      <c r="I1346" s="10" t="s">
        <v>9808</v>
      </c>
      <c r="J1346" s="6">
        <v>2020</v>
      </c>
    </row>
    <row r="1347" spans="1:10" ht="19.149999999999999" customHeight="1" x14ac:dyDescent="0.25">
      <c r="A1347" s="5" t="s">
        <v>1732</v>
      </c>
      <c r="B1347" s="5" t="s">
        <v>61</v>
      </c>
      <c r="C1347" s="5" t="s">
        <v>1714</v>
      </c>
      <c r="D1347" s="5" t="s">
        <v>620</v>
      </c>
      <c r="E1347" s="5" t="s">
        <v>983</v>
      </c>
      <c r="F1347" s="5" t="s">
        <v>631</v>
      </c>
      <c r="G1347" s="5" t="s">
        <v>9821</v>
      </c>
      <c r="H1347" s="12">
        <v>5</v>
      </c>
      <c r="I1347" s="10" t="s">
        <v>9808</v>
      </c>
      <c r="J1347" s="6">
        <v>2020</v>
      </c>
    </row>
    <row r="1348" spans="1:10" ht="19.149999999999999" customHeight="1" x14ac:dyDescent="0.25">
      <c r="A1348" s="5" t="s">
        <v>1733</v>
      </c>
      <c r="B1348" s="5" t="s">
        <v>61</v>
      </c>
      <c r="C1348" s="5" t="s">
        <v>1714</v>
      </c>
      <c r="D1348" s="5" t="s">
        <v>620</v>
      </c>
      <c r="E1348" s="5" t="s">
        <v>983</v>
      </c>
      <c r="F1348" s="5" t="s">
        <v>631</v>
      </c>
      <c r="G1348" s="5" t="s">
        <v>9821</v>
      </c>
      <c r="H1348" s="12">
        <v>5</v>
      </c>
      <c r="I1348" s="10" t="s">
        <v>9808</v>
      </c>
      <c r="J1348" s="6">
        <v>2020</v>
      </c>
    </row>
    <row r="1349" spans="1:10" ht="19.149999999999999" customHeight="1" x14ac:dyDescent="0.25">
      <c r="A1349" s="5" t="s">
        <v>1734</v>
      </c>
      <c r="B1349" s="5" t="s">
        <v>61</v>
      </c>
      <c r="C1349" s="5" t="s">
        <v>1714</v>
      </c>
      <c r="D1349" s="5" t="s">
        <v>620</v>
      </c>
      <c r="E1349" s="5" t="s">
        <v>983</v>
      </c>
      <c r="F1349" s="5" t="s">
        <v>631</v>
      </c>
      <c r="G1349" s="5" t="s">
        <v>9821</v>
      </c>
      <c r="H1349" s="12">
        <v>5</v>
      </c>
      <c r="I1349" s="10" t="s">
        <v>9808</v>
      </c>
      <c r="J1349" s="6">
        <v>2020</v>
      </c>
    </row>
    <row r="1350" spans="1:10" ht="19.149999999999999" customHeight="1" x14ac:dyDescent="0.25">
      <c r="A1350" s="5" t="s">
        <v>1735</v>
      </c>
      <c r="B1350" s="5" t="s">
        <v>61</v>
      </c>
      <c r="C1350" s="5" t="s">
        <v>1714</v>
      </c>
      <c r="D1350" s="5" t="s">
        <v>620</v>
      </c>
      <c r="E1350" s="5" t="s">
        <v>983</v>
      </c>
      <c r="F1350" s="5" t="s">
        <v>631</v>
      </c>
      <c r="G1350" s="5" t="s">
        <v>9821</v>
      </c>
      <c r="H1350" s="12">
        <v>5</v>
      </c>
      <c r="I1350" s="10" t="s">
        <v>9808</v>
      </c>
      <c r="J1350" s="6">
        <v>2020</v>
      </c>
    </row>
    <row r="1351" spans="1:10" ht="19.149999999999999" customHeight="1" x14ac:dyDescent="0.25">
      <c r="A1351" s="5" t="s">
        <v>1736</v>
      </c>
      <c r="B1351" s="5" t="s">
        <v>61</v>
      </c>
      <c r="C1351" s="5" t="s">
        <v>1714</v>
      </c>
      <c r="D1351" s="5" t="s">
        <v>620</v>
      </c>
      <c r="E1351" s="5" t="s">
        <v>983</v>
      </c>
      <c r="F1351" s="5" t="s">
        <v>631</v>
      </c>
      <c r="G1351" s="5" t="s">
        <v>9821</v>
      </c>
      <c r="H1351" s="12">
        <v>5</v>
      </c>
      <c r="I1351" s="10" t="s">
        <v>9808</v>
      </c>
      <c r="J1351" s="6">
        <v>2020</v>
      </c>
    </row>
    <row r="1352" spans="1:10" ht="19.149999999999999" customHeight="1" x14ac:dyDescent="0.25">
      <c r="A1352" s="5" t="s">
        <v>1737</v>
      </c>
      <c r="B1352" s="5" t="s">
        <v>24</v>
      </c>
      <c r="C1352" s="5" t="s">
        <v>293</v>
      </c>
      <c r="D1352" s="5" t="s">
        <v>620</v>
      </c>
      <c r="E1352" s="5" t="s">
        <v>983</v>
      </c>
      <c r="F1352" s="5" t="s">
        <v>631</v>
      </c>
      <c r="G1352" s="5" t="s">
        <v>9821</v>
      </c>
      <c r="H1352" s="12">
        <v>10</v>
      </c>
      <c r="I1352" s="10" t="s">
        <v>9809</v>
      </c>
      <c r="J1352" s="6">
        <v>2015</v>
      </c>
    </row>
    <row r="1353" spans="1:10" ht="19.149999999999999" customHeight="1" x14ac:dyDescent="0.25">
      <c r="A1353" s="5" t="s">
        <v>1738</v>
      </c>
      <c r="B1353" s="5" t="s">
        <v>24</v>
      </c>
      <c r="C1353" s="5" t="s">
        <v>293</v>
      </c>
      <c r="D1353" s="5" t="s">
        <v>620</v>
      </c>
      <c r="E1353" s="5" t="s">
        <v>983</v>
      </c>
      <c r="F1353" s="5" t="s">
        <v>631</v>
      </c>
      <c r="G1353" s="5" t="s">
        <v>9821</v>
      </c>
      <c r="H1353" s="12">
        <v>3</v>
      </c>
      <c r="I1353" s="10" t="s">
        <v>9808</v>
      </c>
      <c r="J1353" s="6"/>
    </row>
    <row r="1354" spans="1:10" ht="19.149999999999999" customHeight="1" x14ac:dyDescent="0.25">
      <c r="A1354" s="5" t="s">
        <v>1739</v>
      </c>
      <c r="B1354" s="5" t="s">
        <v>24</v>
      </c>
      <c r="C1354" s="5" t="s">
        <v>293</v>
      </c>
      <c r="D1354" s="5" t="s">
        <v>620</v>
      </c>
      <c r="E1354" s="5" t="s">
        <v>983</v>
      </c>
      <c r="F1354" s="5" t="s">
        <v>631</v>
      </c>
      <c r="G1354" s="5" t="s">
        <v>9821</v>
      </c>
      <c r="H1354" s="12">
        <v>8</v>
      </c>
      <c r="I1354" s="10" t="s">
        <v>9809</v>
      </c>
      <c r="J1354" s="6">
        <v>2017</v>
      </c>
    </row>
    <row r="1355" spans="1:10" ht="19.149999999999999" customHeight="1" x14ac:dyDescent="0.25">
      <c r="A1355" s="5" t="s">
        <v>1740</v>
      </c>
      <c r="B1355" s="5" t="s">
        <v>24</v>
      </c>
      <c r="C1355" s="5" t="s">
        <v>293</v>
      </c>
      <c r="D1355" s="5" t="s">
        <v>620</v>
      </c>
      <c r="E1355" s="5" t="s">
        <v>983</v>
      </c>
      <c r="F1355" s="5" t="s">
        <v>631</v>
      </c>
      <c r="G1355" s="5" t="s">
        <v>9821</v>
      </c>
      <c r="H1355" s="12">
        <v>10</v>
      </c>
      <c r="I1355" s="10" t="s">
        <v>9809</v>
      </c>
      <c r="J1355" s="6">
        <v>2015</v>
      </c>
    </row>
    <row r="1356" spans="1:10" ht="19.149999999999999" customHeight="1" x14ac:dyDescent="0.25">
      <c r="A1356" s="5" t="s">
        <v>1741</v>
      </c>
      <c r="B1356" s="5" t="s">
        <v>24</v>
      </c>
      <c r="C1356" s="5" t="s">
        <v>293</v>
      </c>
      <c r="D1356" s="5" t="s">
        <v>620</v>
      </c>
      <c r="E1356" s="5" t="s">
        <v>983</v>
      </c>
      <c r="F1356" s="5" t="s">
        <v>631</v>
      </c>
      <c r="G1356" s="5" t="s">
        <v>9821</v>
      </c>
      <c r="H1356" s="12">
        <v>5</v>
      </c>
      <c r="I1356" s="10" t="s">
        <v>9808</v>
      </c>
      <c r="J1356" s="6">
        <v>2020</v>
      </c>
    </row>
    <row r="1357" spans="1:10" ht="19.149999999999999" customHeight="1" x14ac:dyDescent="0.25">
      <c r="A1357" s="5" t="s">
        <v>1742</v>
      </c>
      <c r="B1357" s="5" t="s">
        <v>24</v>
      </c>
      <c r="C1357" s="5" t="s">
        <v>293</v>
      </c>
      <c r="D1357" s="5" t="s">
        <v>620</v>
      </c>
      <c r="E1357" s="5" t="s">
        <v>983</v>
      </c>
      <c r="F1357" s="5" t="s">
        <v>631</v>
      </c>
      <c r="G1357" s="5" t="s">
        <v>9821</v>
      </c>
      <c r="H1357" s="12">
        <v>5</v>
      </c>
      <c r="I1357" s="10" t="s">
        <v>9808</v>
      </c>
      <c r="J1357" s="6">
        <v>2020</v>
      </c>
    </row>
    <row r="1358" spans="1:10" ht="19.149999999999999" customHeight="1" x14ac:dyDescent="0.25">
      <c r="A1358" s="5" t="s">
        <v>1743</v>
      </c>
      <c r="B1358" s="5" t="s">
        <v>24</v>
      </c>
      <c r="C1358" s="5" t="s">
        <v>293</v>
      </c>
      <c r="D1358" s="5" t="s">
        <v>620</v>
      </c>
      <c r="E1358" s="5" t="s">
        <v>983</v>
      </c>
      <c r="F1358" s="5" t="s">
        <v>631</v>
      </c>
      <c r="G1358" s="5" t="s">
        <v>9821</v>
      </c>
      <c r="H1358" s="12">
        <v>6</v>
      </c>
      <c r="I1358" s="10" t="s">
        <v>9808</v>
      </c>
      <c r="J1358" s="6">
        <v>2019</v>
      </c>
    </row>
    <row r="1359" spans="1:10" ht="19.149999999999999" customHeight="1" x14ac:dyDescent="0.25">
      <c r="A1359" s="5" t="s">
        <v>1744</v>
      </c>
      <c r="B1359" s="5" t="s">
        <v>24</v>
      </c>
      <c r="C1359" s="5" t="s">
        <v>293</v>
      </c>
      <c r="D1359" s="5" t="s">
        <v>620</v>
      </c>
      <c r="E1359" s="5" t="s">
        <v>983</v>
      </c>
      <c r="F1359" s="5" t="s">
        <v>631</v>
      </c>
      <c r="G1359" s="5" t="s">
        <v>9821</v>
      </c>
      <c r="H1359" s="12">
        <v>6</v>
      </c>
      <c r="I1359" s="10" t="s">
        <v>9808</v>
      </c>
      <c r="J1359" s="6">
        <v>2019</v>
      </c>
    </row>
    <row r="1360" spans="1:10" ht="19.149999999999999" customHeight="1" x14ac:dyDescent="0.25">
      <c r="A1360" s="5" t="s">
        <v>1745</v>
      </c>
      <c r="B1360" s="5" t="s">
        <v>24</v>
      </c>
      <c r="C1360" s="5" t="s">
        <v>293</v>
      </c>
      <c r="D1360" s="5" t="s">
        <v>620</v>
      </c>
      <c r="E1360" s="5" t="s">
        <v>983</v>
      </c>
      <c r="F1360" s="5" t="s">
        <v>631</v>
      </c>
      <c r="G1360" s="5" t="s">
        <v>9821</v>
      </c>
      <c r="H1360" s="12">
        <v>6</v>
      </c>
      <c r="I1360" s="10" t="s">
        <v>9808</v>
      </c>
      <c r="J1360" s="6">
        <v>2019</v>
      </c>
    </row>
    <row r="1361" spans="1:10" ht="19.149999999999999" customHeight="1" x14ac:dyDescent="0.25">
      <c r="A1361" s="5" t="s">
        <v>1746</v>
      </c>
      <c r="B1361" s="5" t="s">
        <v>24</v>
      </c>
      <c r="C1361" s="5" t="s">
        <v>293</v>
      </c>
      <c r="D1361" s="5" t="s">
        <v>620</v>
      </c>
      <c r="E1361" s="5" t="s">
        <v>983</v>
      </c>
      <c r="F1361" s="5" t="s">
        <v>631</v>
      </c>
      <c r="G1361" s="5" t="s">
        <v>9821</v>
      </c>
      <c r="H1361" s="12">
        <v>6</v>
      </c>
      <c r="I1361" s="10" t="s">
        <v>9808</v>
      </c>
      <c r="J1361" s="6">
        <v>2019</v>
      </c>
    </row>
    <row r="1362" spans="1:10" ht="19.149999999999999" customHeight="1" x14ac:dyDescent="0.25">
      <c r="A1362" s="5" t="s">
        <v>1747</v>
      </c>
      <c r="B1362" s="5" t="s">
        <v>24</v>
      </c>
      <c r="C1362" s="5" t="s">
        <v>489</v>
      </c>
      <c r="D1362" s="5" t="s">
        <v>620</v>
      </c>
      <c r="E1362" s="5" t="s">
        <v>983</v>
      </c>
      <c r="F1362" s="5" t="s">
        <v>631</v>
      </c>
      <c r="G1362" s="5" t="s">
        <v>9821</v>
      </c>
      <c r="H1362" s="12">
        <v>5</v>
      </c>
      <c r="I1362" s="10" t="s">
        <v>9808</v>
      </c>
      <c r="J1362" s="6">
        <v>2020</v>
      </c>
    </row>
    <row r="1363" spans="1:10" ht="19.149999999999999" customHeight="1" x14ac:dyDescent="0.25">
      <c r="A1363" s="5" t="s">
        <v>1748</v>
      </c>
      <c r="B1363" s="5" t="s">
        <v>24</v>
      </c>
      <c r="C1363" s="5" t="s">
        <v>489</v>
      </c>
      <c r="D1363" s="5" t="s">
        <v>620</v>
      </c>
      <c r="E1363" s="5" t="s">
        <v>983</v>
      </c>
      <c r="F1363" s="5" t="s">
        <v>631</v>
      </c>
      <c r="G1363" s="5" t="s">
        <v>9821</v>
      </c>
      <c r="H1363" s="12">
        <v>5</v>
      </c>
      <c r="I1363" s="10" t="s">
        <v>9808</v>
      </c>
      <c r="J1363" s="6">
        <v>2020</v>
      </c>
    </row>
    <row r="1364" spans="1:10" ht="19.149999999999999" customHeight="1" x14ac:dyDescent="0.25">
      <c r="A1364" s="5" t="s">
        <v>1749</v>
      </c>
      <c r="B1364" s="5" t="s">
        <v>24</v>
      </c>
      <c r="C1364" s="5" t="s">
        <v>489</v>
      </c>
      <c r="D1364" s="5" t="s">
        <v>620</v>
      </c>
      <c r="E1364" s="5" t="s">
        <v>983</v>
      </c>
      <c r="F1364" s="5" t="s">
        <v>631</v>
      </c>
      <c r="G1364" s="5" t="s">
        <v>9821</v>
      </c>
      <c r="H1364" s="12">
        <v>5</v>
      </c>
      <c r="I1364" s="10" t="s">
        <v>9808</v>
      </c>
      <c r="J1364" s="6">
        <v>2020</v>
      </c>
    </row>
    <row r="1365" spans="1:10" ht="19.149999999999999" customHeight="1" x14ac:dyDescent="0.25">
      <c r="A1365" s="5" t="s">
        <v>1750</v>
      </c>
      <c r="B1365" s="5" t="s">
        <v>24</v>
      </c>
      <c r="C1365" s="5" t="s">
        <v>489</v>
      </c>
      <c r="D1365" s="5" t="s">
        <v>620</v>
      </c>
      <c r="E1365" s="5" t="s">
        <v>983</v>
      </c>
      <c r="F1365" s="5" t="s">
        <v>631</v>
      </c>
      <c r="G1365" s="5" t="s">
        <v>9821</v>
      </c>
      <c r="H1365" s="12">
        <v>5</v>
      </c>
      <c r="I1365" s="10" t="s">
        <v>9808</v>
      </c>
      <c r="J1365" s="6">
        <v>2020</v>
      </c>
    </row>
    <row r="1366" spans="1:10" ht="19.149999999999999" customHeight="1" x14ac:dyDescent="0.25">
      <c r="A1366" s="5" t="s">
        <v>1751</v>
      </c>
      <c r="B1366" s="5" t="s">
        <v>24</v>
      </c>
      <c r="C1366" s="5" t="s">
        <v>489</v>
      </c>
      <c r="D1366" s="5" t="s">
        <v>620</v>
      </c>
      <c r="E1366" s="5" t="s">
        <v>983</v>
      </c>
      <c r="F1366" s="5" t="s">
        <v>631</v>
      </c>
      <c r="G1366" s="5" t="s">
        <v>9821</v>
      </c>
      <c r="H1366" s="12">
        <v>5</v>
      </c>
      <c r="I1366" s="10" t="s">
        <v>9808</v>
      </c>
      <c r="J1366" s="6">
        <v>2020</v>
      </c>
    </row>
    <row r="1367" spans="1:10" ht="19.149999999999999" customHeight="1" x14ac:dyDescent="0.25">
      <c r="A1367" s="5" t="s">
        <v>1752</v>
      </c>
      <c r="B1367" s="5" t="s">
        <v>24</v>
      </c>
      <c r="C1367" s="5" t="s">
        <v>489</v>
      </c>
      <c r="D1367" s="5" t="s">
        <v>620</v>
      </c>
      <c r="E1367" s="5" t="s">
        <v>983</v>
      </c>
      <c r="F1367" s="5" t="s">
        <v>631</v>
      </c>
      <c r="G1367" s="5" t="s">
        <v>9821</v>
      </c>
      <c r="H1367" s="12">
        <v>5</v>
      </c>
      <c r="I1367" s="10" t="s">
        <v>9808</v>
      </c>
      <c r="J1367" s="6">
        <v>2020</v>
      </c>
    </row>
    <row r="1368" spans="1:10" ht="19.149999999999999" customHeight="1" x14ac:dyDescent="0.25">
      <c r="A1368" s="5" t="s">
        <v>1753</v>
      </c>
      <c r="B1368" s="5" t="s">
        <v>24</v>
      </c>
      <c r="C1368" s="5" t="s">
        <v>489</v>
      </c>
      <c r="D1368" s="5" t="s">
        <v>620</v>
      </c>
      <c r="E1368" s="5" t="s">
        <v>983</v>
      </c>
      <c r="F1368" s="5" t="s">
        <v>631</v>
      </c>
      <c r="G1368" s="5" t="s">
        <v>9821</v>
      </c>
      <c r="H1368" s="12">
        <v>5</v>
      </c>
      <c r="I1368" s="10" t="s">
        <v>9808</v>
      </c>
      <c r="J1368" s="6">
        <v>2020</v>
      </c>
    </row>
    <row r="1369" spans="1:10" ht="19.149999999999999" customHeight="1" x14ac:dyDescent="0.25">
      <c r="A1369" s="5" t="s">
        <v>1754</v>
      </c>
      <c r="B1369" s="5" t="s">
        <v>24</v>
      </c>
      <c r="C1369" s="5" t="s">
        <v>489</v>
      </c>
      <c r="D1369" s="5" t="s">
        <v>620</v>
      </c>
      <c r="E1369" s="5" t="s">
        <v>983</v>
      </c>
      <c r="F1369" s="5" t="s">
        <v>631</v>
      </c>
      <c r="G1369" s="5" t="s">
        <v>9821</v>
      </c>
      <c r="H1369" s="12">
        <v>5</v>
      </c>
      <c r="I1369" s="10" t="s">
        <v>9808</v>
      </c>
      <c r="J1369" s="6">
        <v>2020</v>
      </c>
    </row>
    <row r="1370" spans="1:10" ht="19.149999999999999" customHeight="1" x14ac:dyDescent="0.25">
      <c r="A1370" s="5" t="s">
        <v>1755</v>
      </c>
      <c r="B1370" s="5" t="s">
        <v>11</v>
      </c>
      <c r="C1370" s="5" t="s">
        <v>253</v>
      </c>
      <c r="D1370" s="5" t="s">
        <v>620</v>
      </c>
      <c r="E1370" s="5" t="s">
        <v>983</v>
      </c>
      <c r="F1370" s="5" t="s">
        <v>631</v>
      </c>
      <c r="G1370" s="5" t="s">
        <v>9821</v>
      </c>
      <c r="H1370" s="12">
        <v>10</v>
      </c>
      <c r="I1370" s="10" t="s">
        <v>9809</v>
      </c>
      <c r="J1370" s="6">
        <v>2015</v>
      </c>
    </row>
    <row r="1371" spans="1:10" ht="19.149999999999999" customHeight="1" x14ac:dyDescent="0.25">
      <c r="A1371" s="5" t="s">
        <v>1756</v>
      </c>
      <c r="B1371" s="5" t="s">
        <v>11</v>
      </c>
      <c r="C1371" s="5" t="s">
        <v>253</v>
      </c>
      <c r="D1371" s="5" t="s">
        <v>620</v>
      </c>
      <c r="E1371" s="5" t="s">
        <v>983</v>
      </c>
      <c r="F1371" s="5" t="s">
        <v>631</v>
      </c>
      <c r="G1371" s="5" t="s">
        <v>9821</v>
      </c>
      <c r="H1371" s="12">
        <v>11</v>
      </c>
      <c r="I1371" s="10" t="s">
        <v>9809</v>
      </c>
      <c r="J1371" s="6">
        <v>2014</v>
      </c>
    </row>
    <row r="1372" spans="1:10" ht="19.149999999999999" customHeight="1" x14ac:dyDescent="0.25">
      <c r="A1372" s="5" t="s">
        <v>1757</v>
      </c>
      <c r="B1372" s="5" t="s">
        <v>66</v>
      </c>
      <c r="C1372" s="5" t="s">
        <v>496</v>
      </c>
      <c r="D1372" s="5" t="s">
        <v>620</v>
      </c>
      <c r="E1372" s="5" t="s">
        <v>983</v>
      </c>
      <c r="F1372" s="5" t="s">
        <v>631</v>
      </c>
      <c r="G1372" s="5" t="s">
        <v>9821</v>
      </c>
      <c r="H1372" s="12">
        <v>5</v>
      </c>
      <c r="I1372" s="10" t="s">
        <v>9808</v>
      </c>
      <c r="J1372" s="6">
        <v>2020</v>
      </c>
    </row>
    <row r="1373" spans="1:10" ht="19.149999999999999" customHeight="1" x14ac:dyDescent="0.25">
      <c r="A1373" s="5" t="s">
        <v>1758</v>
      </c>
      <c r="B1373" s="5" t="s">
        <v>66</v>
      </c>
      <c r="C1373" s="5" t="s">
        <v>496</v>
      </c>
      <c r="D1373" s="5" t="s">
        <v>620</v>
      </c>
      <c r="E1373" s="5" t="s">
        <v>983</v>
      </c>
      <c r="F1373" s="5" t="s">
        <v>631</v>
      </c>
      <c r="G1373" s="5" t="s">
        <v>9821</v>
      </c>
      <c r="H1373" s="12">
        <v>5</v>
      </c>
      <c r="I1373" s="10" t="s">
        <v>9808</v>
      </c>
      <c r="J1373" s="6">
        <v>2020</v>
      </c>
    </row>
    <row r="1374" spans="1:10" ht="19.149999999999999" customHeight="1" x14ac:dyDescent="0.25">
      <c r="A1374" s="5" t="s">
        <v>1759</v>
      </c>
      <c r="B1374" s="5" t="s">
        <v>66</v>
      </c>
      <c r="C1374" s="5" t="s">
        <v>496</v>
      </c>
      <c r="D1374" s="5" t="s">
        <v>620</v>
      </c>
      <c r="E1374" s="5" t="s">
        <v>983</v>
      </c>
      <c r="F1374" s="5" t="s">
        <v>631</v>
      </c>
      <c r="G1374" s="5" t="s">
        <v>9821</v>
      </c>
      <c r="H1374" s="12">
        <v>5</v>
      </c>
      <c r="I1374" s="10" t="s">
        <v>9808</v>
      </c>
      <c r="J1374" s="6">
        <v>2020</v>
      </c>
    </row>
    <row r="1375" spans="1:10" ht="19.149999999999999" customHeight="1" x14ac:dyDescent="0.25">
      <c r="A1375" s="5" t="s">
        <v>1760</v>
      </c>
      <c r="B1375" s="5" t="s">
        <v>66</v>
      </c>
      <c r="C1375" s="5" t="s">
        <v>496</v>
      </c>
      <c r="D1375" s="5" t="s">
        <v>620</v>
      </c>
      <c r="E1375" s="5" t="s">
        <v>983</v>
      </c>
      <c r="F1375" s="5" t="s">
        <v>631</v>
      </c>
      <c r="G1375" s="5" t="s">
        <v>9821</v>
      </c>
      <c r="H1375" s="12">
        <v>5</v>
      </c>
      <c r="I1375" s="10" t="s">
        <v>9808</v>
      </c>
      <c r="J1375" s="6">
        <v>2020</v>
      </c>
    </row>
    <row r="1376" spans="1:10" ht="19.149999999999999" customHeight="1" x14ac:dyDescent="0.25">
      <c r="A1376" s="5" t="s">
        <v>1761</v>
      </c>
      <c r="B1376" s="5" t="s">
        <v>66</v>
      </c>
      <c r="C1376" s="5" t="s">
        <v>496</v>
      </c>
      <c r="D1376" s="5" t="s">
        <v>620</v>
      </c>
      <c r="E1376" s="5" t="s">
        <v>983</v>
      </c>
      <c r="F1376" s="5" t="s">
        <v>631</v>
      </c>
      <c r="G1376" s="5" t="s">
        <v>9821</v>
      </c>
      <c r="H1376" s="12">
        <v>5</v>
      </c>
      <c r="I1376" s="10" t="s">
        <v>9808</v>
      </c>
      <c r="J1376" s="6">
        <v>2020</v>
      </c>
    </row>
    <row r="1377" spans="1:10" ht="19.149999999999999" customHeight="1" x14ac:dyDescent="0.25">
      <c r="A1377" s="5" t="s">
        <v>1762</v>
      </c>
      <c r="B1377" s="5" t="s">
        <v>66</v>
      </c>
      <c r="C1377" s="5" t="s">
        <v>496</v>
      </c>
      <c r="D1377" s="5" t="s">
        <v>620</v>
      </c>
      <c r="E1377" s="5" t="s">
        <v>983</v>
      </c>
      <c r="F1377" s="5" t="s">
        <v>631</v>
      </c>
      <c r="G1377" s="5" t="s">
        <v>9821</v>
      </c>
      <c r="H1377" s="12">
        <v>5</v>
      </c>
      <c r="I1377" s="10" t="s">
        <v>9808</v>
      </c>
      <c r="J1377" s="6">
        <v>2020</v>
      </c>
    </row>
    <row r="1378" spans="1:10" ht="19.149999999999999" customHeight="1" x14ac:dyDescent="0.25">
      <c r="A1378" s="5" t="s">
        <v>1763</v>
      </c>
      <c r="B1378" s="5" t="s">
        <v>66</v>
      </c>
      <c r="C1378" s="5" t="s">
        <v>496</v>
      </c>
      <c r="D1378" s="5" t="s">
        <v>620</v>
      </c>
      <c r="E1378" s="5" t="s">
        <v>983</v>
      </c>
      <c r="F1378" s="5" t="s">
        <v>631</v>
      </c>
      <c r="G1378" s="5" t="s">
        <v>9821</v>
      </c>
      <c r="H1378" s="12">
        <v>5</v>
      </c>
      <c r="I1378" s="10" t="s">
        <v>9808</v>
      </c>
      <c r="J1378" s="6">
        <v>2020</v>
      </c>
    </row>
    <row r="1379" spans="1:10" ht="19.149999999999999" customHeight="1" x14ac:dyDescent="0.25">
      <c r="A1379" s="5" t="s">
        <v>1764</v>
      </c>
      <c r="B1379" s="5" t="s">
        <v>66</v>
      </c>
      <c r="C1379" s="5" t="s">
        <v>496</v>
      </c>
      <c r="D1379" s="5" t="s">
        <v>620</v>
      </c>
      <c r="E1379" s="5" t="s">
        <v>983</v>
      </c>
      <c r="F1379" s="5" t="s">
        <v>631</v>
      </c>
      <c r="G1379" s="5" t="s">
        <v>9821</v>
      </c>
      <c r="H1379" s="12">
        <v>5</v>
      </c>
      <c r="I1379" s="10" t="s">
        <v>9808</v>
      </c>
      <c r="J1379" s="6">
        <v>2020</v>
      </c>
    </row>
    <row r="1380" spans="1:10" ht="19.149999999999999" customHeight="1" x14ac:dyDescent="0.25">
      <c r="A1380" s="5" t="s">
        <v>1765</v>
      </c>
      <c r="B1380" s="5" t="s">
        <v>66</v>
      </c>
      <c r="C1380" s="5" t="s">
        <v>496</v>
      </c>
      <c r="D1380" s="5" t="s">
        <v>620</v>
      </c>
      <c r="E1380" s="5" t="s">
        <v>983</v>
      </c>
      <c r="F1380" s="5" t="s">
        <v>631</v>
      </c>
      <c r="G1380" s="5" t="s">
        <v>9821</v>
      </c>
      <c r="H1380" s="12">
        <v>5</v>
      </c>
      <c r="I1380" s="10" t="s">
        <v>9808</v>
      </c>
      <c r="J1380" s="6">
        <v>2020</v>
      </c>
    </row>
    <row r="1381" spans="1:10" ht="19.149999999999999" customHeight="1" x14ac:dyDescent="0.25">
      <c r="A1381" s="5" t="s">
        <v>1766</v>
      </c>
      <c r="B1381" s="5" t="s">
        <v>66</v>
      </c>
      <c r="C1381" s="5" t="s">
        <v>496</v>
      </c>
      <c r="D1381" s="5" t="s">
        <v>620</v>
      </c>
      <c r="E1381" s="5" t="s">
        <v>983</v>
      </c>
      <c r="F1381" s="5" t="s">
        <v>631</v>
      </c>
      <c r="G1381" s="5" t="s">
        <v>9821</v>
      </c>
      <c r="H1381" s="12">
        <v>5</v>
      </c>
      <c r="I1381" s="10" t="s">
        <v>9808</v>
      </c>
      <c r="J1381" s="6">
        <v>2020</v>
      </c>
    </row>
    <row r="1382" spans="1:10" ht="19.149999999999999" customHeight="1" x14ac:dyDescent="0.25">
      <c r="A1382" s="5" t="s">
        <v>1767</v>
      </c>
      <c r="B1382" s="5" t="s">
        <v>66</v>
      </c>
      <c r="C1382" s="5" t="s">
        <v>496</v>
      </c>
      <c r="D1382" s="5" t="s">
        <v>620</v>
      </c>
      <c r="E1382" s="5" t="s">
        <v>983</v>
      </c>
      <c r="F1382" s="5" t="s">
        <v>631</v>
      </c>
      <c r="G1382" s="5" t="s">
        <v>9821</v>
      </c>
      <c r="H1382" s="12">
        <v>5</v>
      </c>
      <c r="I1382" s="10" t="s">
        <v>9808</v>
      </c>
      <c r="J1382" s="6">
        <v>2020</v>
      </c>
    </row>
    <row r="1383" spans="1:10" ht="19.149999999999999" customHeight="1" x14ac:dyDescent="0.25">
      <c r="A1383" s="5" t="s">
        <v>1768</v>
      </c>
      <c r="B1383" s="5" t="s">
        <v>66</v>
      </c>
      <c r="C1383" s="5" t="s">
        <v>496</v>
      </c>
      <c r="D1383" s="5" t="s">
        <v>620</v>
      </c>
      <c r="E1383" s="5" t="s">
        <v>983</v>
      </c>
      <c r="F1383" s="5" t="s">
        <v>631</v>
      </c>
      <c r="G1383" s="5" t="s">
        <v>9821</v>
      </c>
      <c r="H1383" s="12">
        <v>5</v>
      </c>
      <c r="I1383" s="10" t="s">
        <v>9808</v>
      </c>
      <c r="J1383" s="6">
        <v>2020</v>
      </c>
    </row>
    <row r="1384" spans="1:10" ht="19.149999999999999" customHeight="1" x14ac:dyDescent="0.25">
      <c r="A1384" s="5" t="s">
        <v>1769</v>
      </c>
      <c r="B1384" s="5" t="s">
        <v>66</v>
      </c>
      <c r="C1384" s="5" t="s">
        <v>496</v>
      </c>
      <c r="D1384" s="5" t="s">
        <v>620</v>
      </c>
      <c r="E1384" s="5" t="s">
        <v>983</v>
      </c>
      <c r="F1384" s="5" t="s">
        <v>631</v>
      </c>
      <c r="G1384" s="5" t="s">
        <v>9821</v>
      </c>
      <c r="H1384" s="12">
        <v>5</v>
      </c>
      <c r="I1384" s="10" t="s">
        <v>9808</v>
      </c>
      <c r="J1384" s="6">
        <v>2020</v>
      </c>
    </row>
    <row r="1385" spans="1:10" ht="19.149999999999999" customHeight="1" x14ac:dyDescent="0.25">
      <c r="A1385" s="5" t="s">
        <v>1770</v>
      </c>
      <c r="B1385" s="5" t="s">
        <v>66</v>
      </c>
      <c r="C1385" s="5" t="s">
        <v>496</v>
      </c>
      <c r="D1385" s="5" t="s">
        <v>620</v>
      </c>
      <c r="E1385" s="5" t="s">
        <v>983</v>
      </c>
      <c r="F1385" s="5" t="s">
        <v>631</v>
      </c>
      <c r="G1385" s="5" t="s">
        <v>9821</v>
      </c>
      <c r="H1385" s="12">
        <v>5</v>
      </c>
      <c r="I1385" s="10" t="s">
        <v>9808</v>
      </c>
      <c r="J1385" s="6">
        <v>2020</v>
      </c>
    </row>
    <row r="1386" spans="1:10" ht="19.149999999999999" customHeight="1" x14ac:dyDescent="0.25">
      <c r="A1386" s="5" t="s">
        <v>1771</v>
      </c>
      <c r="B1386" s="5" t="s">
        <v>66</v>
      </c>
      <c r="C1386" s="5" t="s">
        <v>496</v>
      </c>
      <c r="D1386" s="5" t="s">
        <v>620</v>
      </c>
      <c r="E1386" s="5" t="s">
        <v>983</v>
      </c>
      <c r="F1386" s="5" t="s">
        <v>631</v>
      </c>
      <c r="G1386" s="5" t="s">
        <v>9821</v>
      </c>
      <c r="H1386" s="12">
        <v>5</v>
      </c>
      <c r="I1386" s="10" t="s">
        <v>9808</v>
      </c>
      <c r="J1386" s="6">
        <v>2020</v>
      </c>
    </row>
    <row r="1387" spans="1:10" ht="19.149999999999999" customHeight="1" x14ac:dyDescent="0.25">
      <c r="A1387" s="5" t="s">
        <v>1772</v>
      </c>
      <c r="B1387" s="5" t="s">
        <v>66</v>
      </c>
      <c r="C1387" s="5" t="s">
        <v>496</v>
      </c>
      <c r="D1387" s="5" t="s">
        <v>620</v>
      </c>
      <c r="E1387" s="5" t="s">
        <v>983</v>
      </c>
      <c r="F1387" s="5" t="s">
        <v>631</v>
      </c>
      <c r="G1387" s="5" t="s">
        <v>9821</v>
      </c>
      <c r="H1387" s="12">
        <v>5</v>
      </c>
      <c r="I1387" s="10" t="s">
        <v>9808</v>
      </c>
      <c r="J1387" s="6">
        <v>2020</v>
      </c>
    </row>
    <row r="1388" spans="1:10" ht="19.149999999999999" customHeight="1" x14ac:dyDescent="0.25">
      <c r="A1388" s="5" t="s">
        <v>1773</v>
      </c>
      <c r="B1388" s="5" t="s">
        <v>66</v>
      </c>
      <c r="C1388" s="5" t="s">
        <v>496</v>
      </c>
      <c r="D1388" s="5" t="s">
        <v>620</v>
      </c>
      <c r="E1388" s="5" t="s">
        <v>983</v>
      </c>
      <c r="F1388" s="5" t="s">
        <v>631</v>
      </c>
      <c r="G1388" s="5" t="s">
        <v>9821</v>
      </c>
      <c r="H1388" s="12">
        <v>5</v>
      </c>
      <c r="I1388" s="10" t="s">
        <v>9808</v>
      </c>
      <c r="J1388" s="6">
        <v>2020</v>
      </c>
    </row>
    <row r="1389" spans="1:10" ht="19.149999999999999" customHeight="1" x14ac:dyDescent="0.25">
      <c r="A1389" s="5" t="s">
        <v>1774</v>
      </c>
      <c r="B1389" s="5" t="s">
        <v>66</v>
      </c>
      <c r="C1389" s="5" t="s">
        <v>496</v>
      </c>
      <c r="D1389" s="5" t="s">
        <v>620</v>
      </c>
      <c r="E1389" s="5" t="s">
        <v>983</v>
      </c>
      <c r="F1389" s="5" t="s">
        <v>631</v>
      </c>
      <c r="G1389" s="5" t="s">
        <v>9821</v>
      </c>
      <c r="H1389" s="12">
        <v>5</v>
      </c>
      <c r="I1389" s="10" t="s">
        <v>9808</v>
      </c>
      <c r="J1389" s="6">
        <v>2020</v>
      </c>
    </row>
    <row r="1390" spans="1:10" ht="19.149999999999999" customHeight="1" x14ac:dyDescent="0.25">
      <c r="A1390" s="5" t="s">
        <v>1775</v>
      </c>
      <c r="B1390" s="5" t="s">
        <v>66</v>
      </c>
      <c r="C1390" s="5" t="s">
        <v>496</v>
      </c>
      <c r="D1390" s="5" t="s">
        <v>620</v>
      </c>
      <c r="E1390" s="5" t="s">
        <v>983</v>
      </c>
      <c r="F1390" s="5" t="s">
        <v>631</v>
      </c>
      <c r="G1390" s="5" t="s">
        <v>9821</v>
      </c>
      <c r="H1390" s="12">
        <v>4</v>
      </c>
      <c r="I1390" s="10" t="s">
        <v>9807</v>
      </c>
      <c r="J1390" s="6">
        <v>2021</v>
      </c>
    </row>
    <row r="1391" spans="1:10" ht="19.149999999999999" customHeight="1" x14ac:dyDescent="0.25">
      <c r="A1391" s="5" t="s">
        <v>1776</v>
      </c>
      <c r="B1391" s="5" t="s">
        <v>66</v>
      </c>
      <c r="C1391" s="5" t="s">
        <v>496</v>
      </c>
      <c r="D1391" s="5" t="s">
        <v>620</v>
      </c>
      <c r="E1391" s="5" t="s">
        <v>983</v>
      </c>
      <c r="F1391" s="5" t="s">
        <v>631</v>
      </c>
      <c r="G1391" s="5" t="s">
        <v>9821</v>
      </c>
      <c r="H1391" s="12">
        <v>4</v>
      </c>
      <c r="I1391" s="10" t="s">
        <v>9807</v>
      </c>
      <c r="J1391" s="6">
        <v>2021</v>
      </c>
    </row>
    <row r="1392" spans="1:10" ht="19.149999999999999" customHeight="1" x14ac:dyDescent="0.25">
      <c r="A1392" s="5" t="s">
        <v>1777</v>
      </c>
      <c r="B1392" s="5" t="s">
        <v>66</v>
      </c>
      <c r="C1392" s="5" t="s">
        <v>496</v>
      </c>
      <c r="D1392" s="5" t="s">
        <v>620</v>
      </c>
      <c r="E1392" s="5" t="s">
        <v>983</v>
      </c>
      <c r="F1392" s="5" t="s">
        <v>631</v>
      </c>
      <c r="G1392" s="5" t="s">
        <v>9821</v>
      </c>
      <c r="H1392" s="12">
        <v>4</v>
      </c>
      <c r="I1392" s="10" t="s">
        <v>9807</v>
      </c>
      <c r="J1392" s="6">
        <v>2021</v>
      </c>
    </row>
    <row r="1393" spans="1:10" ht="19.149999999999999" customHeight="1" x14ac:dyDescent="0.25">
      <c r="A1393" s="5" t="s">
        <v>1778</v>
      </c>
      <c r="B1393" s="5" t="s">
        <v>66</v>
      </c>
      <c r="C1393" s="5" t="s">
        <v>496</v>
      </c>
      <c r="D1393" s="5" t="s">
        <v>620</v>
      </c>
      <c r="E1393" s="5" t="s">
        <v>983</v>
      </c>
      <c r="F1393" s="5" t="s">
        <v>631</v>
      </c>
      <c r="G1393" s="5" t="s">
        <v>9821</v>
      </c>
      <c r="H1393" s="12">
        <v>4</v>
      </c>
      <c r="I1393" s="10" t="s">
        <v>9807</v>
      </c>
      <c r="J1393" s="6">
        <v>2021</v>
      </c>
    </row>
    <row r="1394" spans="1:10" ht="19.149999999999999" customHeight="1" x14ac:dyDescent="0.25">
      <c r="A1394" s="5" t="s">
        <v>1779</v>
      </c>
      <c r="B1394" s="5" t="s">
        <v>66</v>
      </c>
      <c r="C1394" s="5" t="s">
        <v>496</v>
      </c>
      <c r="D1394" s="5" t="s">
        <v>620</v>
      </c>
      <c r="E1394" s="5" t="s">
        <v>983</v>
      </c>
      <c r="F1394" s="5" t="s">
        <v>631</v>
      </c>
      <c r="G1394" s="5" t="s">
        <v>9821</v>
      </c>
      <c r="H1394" s="12">
        <v>4</v>
      </c>
      <c r="I1394" s="10" t="s">
        <v>9807</v>
      </c>
      <c r="J1394" s="6">
        <v>2021</v>
      </c>
    </row>
    <row r="1395" spans="1:10" ht="19.149999999999999" customHeight="1" x14ac:dyDescent="0.25">
      <c r="A1395" s="5" t="s">
        <v>1780</v>
      </c>
      <c r="B1395" s="5" t="s">
        <v>66</v>
      </c>
      <c r="C1395" s="5" t="s">
        <v>496</v>
      </c>
      <c r="D1395" s="5" t="s">
        <v>620</v>
      </c>
      <c r="E1395" s="5" t="s">
        <v>983</v>
      </c>
      <c r="F1395" s="5" t="s">
        <v>631</v>
      </c>
      <c r="G1395" s="5" t="s">
        <v>9821</v>
      </c>
      <c r="H1395" s="12">
        <v>4</v>
      </c>
      <c r="I1395" s="10" t="s">
        <v>9807</v>
      </c>
      <c r="J1395" s="6">
        <v>2021</v>
      </c>
    </row>
    <row r="1396" spans="1:10" ht="19.149999999999999" customHeight="1" x14ac:dyDescent="0.25">
      <c r="A1396" s="5" t="s">
        <v>1781</v>
      </c>
      <c r="B1396" s="5" t="s">
        <v>66</v>
      </c>
      <c r="C1396" s="5" t="s">
        <v>496</v>
      </c>
      <c r="D1396" s="5" t="s">
        <v>620</v>
      </c>
      <c r="E1396" s="5" t="s">
        <v>983</v>
      </c>
      <c r="F1396" s="5" t="s">
        <v>631</v>
      </c>
      <c r="G1396" s="5" t="s">
        <v>9821</v>
      </c>
      <c r="H1396" s="12">
        <v>4</v>
      </c>
      <c r="I1396" s="10" t="s">
        <v>9807</v>
      </c>
      <c r="J1396" s="6">
        <v>2021</v>
      </c>
    </row>
    <row r="1397" spans="1:10" ht="19.149999999999999" customHeight="1" x14ac:dyDescent="0.25">
      <c r="A1397" s="5" t="s">
        <v>1782</v>
      </c>
      <c r="B1397" s="5" t="s">
        <v>66</v>
      </c>
      <c r="C1397" s="5" t="s">
        <v>496</v>
      </c>
      <c r="D1397" s="5" t="s">
        <v>620</v>
      </c>
      <c r="E1397" s="5" t="s">
        <v>983</v>
      </c>
      <c r="F1397" s="5" t="s">
        <v>631</v>
      </c>
      <c r="G1397" s="5" t="s">
        <v>9821</v>
      </c>
      <c r="H1397" s="12">
        <v>4</v>
      </c>
      <c r="I1397" s="10" t="s">
        <v>9807</v>
      </c>
      <c r="J1397" s="6">
        <v>2021</v>
      </c>
    </row>
    <row r="1398" spans="1:10" ht="19.149999999999999" customHeight="1" x14ac:dyDescent="0.25">
      <c r="A1398" s="5" t="s">
        <v>1783</v>
      </c>
      <c r="B1398" s="5" t="s">
        <v>66</v>
      </c>
      <c r="C1398" s="5" t="s">
        <v>496</v>
      </c>
      <c r="D1398" s="5" t="s">
        <v>620</v>
      </c>
      <c r="E1398" s="5" t="s">
        <v>983</v>
      </c>
      <c r="F1398" s="5" t="s">
        <v>631</v>
      </c>
      <c r="G1398" s="5" t="s">
        <v>9821</v>
      </c>
      <c r="H1398" s="12">
        <v>4</v>
      </c>
      <c r="I1398" s="10" t="s">
        <v>9807</v>
      </c>
      <c r="J1398" s="6">
        <v>2021</v>
      </c>
    </row>
    <row r="1399" spans="1:10" ht="19.149999999999999" customHeight="1" x14ac:dyDescent="0.25">
      <c r="A1399" s="5" t="s">
        <v>1784</v>
      </c>
      <c r="B1399" s="5" t="s">
        <v>66</v>
      </c>
      <c r="C1399" s="5" t="s">
        <v>496</v>
      </c>
      <c r="D1399" s="5" t="s">
        <v>620</v>
      </c>
      <c r="E1399" s="5" t="s">
        <v>983</v>
      </c>
      <c r="F1399" s="5" t="s">
        <v>631</v>
      </c>
      <c r="G1399" s="5" t="s">
        <v>9821</v>
      </c>
      <c r="H1399" s="12">
        <v>4</v>
      </c>
      <c r="I1399" s="10" t="s">
        <v>9807</v>
      </c>
      <c r="J1399" s="6">
        <v>2021</v>
      </c>
    </row>
    <row r="1400" spans="1:10" ht="19.149999999999999" customHeight="1" x14ac:dyDescent="0.25">
      <c r="A1400" s="5" t="s">
        <v>1785</v>
      </c>
      <c r="B1400" s="5" t="s">
        <v>66</v>
      </c>
      <c r="C1400" s="5" t="s">
        <v>496</v>
      </c>
      <c r="D1400" s="5" t="s">
        <v>620</v>
      </c>
      <c r="E1400" s="5" t="s">
        <v>983</v>
      </c>
      <c r="F1400" s="5" t="s">
        <v>631</v>
      </c>
      <c r="G1400" s="5" t="s">
        <v>9821</v>
      </c>
      <c r="H1400" s="12">
        <v>10</v>
      </c>
      <c r="I1400" s="10" t="s">
        <v>9809</v>
      </c>
      <c r="J1400" s="6">
        <v>2015</v>
      </c>
    </row>
    <row r="1401" spans="1:10" ht="19.149999999999999" customHeight="1" x14ac:dyDescent="0.25">
      <c r="A1401" s="5" t="s">
        <v>1786</v>
      </c>
      <c r="B1401" s="5" t="s">
        <v>66</v>
      </c>
      <c r="C1401" s="5" t="s">
        <v>496</v>
      </c>
      <c r="D1401" s="5" t="s">
        <v>620</v>
      </c>
      <c r="E1401" s="5" t="s">
        <v>983</v>
      </c>
      <c r="F1401" s="5" t="s">
        <v>631</v>
      </c>
      <c r="G1401" s="5" t="s">
        <v>9821</v>
      </c>
      <c r="H1401" s="12">
        <v>10</v>
      </c>
      <c r="I1401" s="10" t="s">
        <v>9809</v>
      </c>
      <c r="J1401" s="6">
        <v>2015</v>
      </c>
    </row>
    <row r="1402" spans="1:10" ht="19.149999999999999" customHeight="1" x14ac:dyDescent="0.25">
      <c r="A1402" s="5" t="s">
        <v>1787</v>
      </c>
      <c r="B1402" s="5" t="s">
        <v>66</v>
      </c>
      <c r="C1402" s="5" t="s">
        <v>496</v>
      </c>
      <c r="D1402" s="5" t="s">
        <v>620</v>
      </c>
      <c r="E1402" s="5" t="s">
        <v>983</v>
      </c>
      <c r="F1402" s="5" t="s">
        <v>631</v>
      </c>
      <c r="G1402" s="5" t="s">
        <v>9821</v>
      </c>
      <c r="H1402" s="12">
        <v>10</v>
      </c>
      <c r="I1402" s="10" t="s">
        <v>9809</v>
      </c>
      <c r="J1402" s="6">
        <v>2015</v>
      </c>
    </row>
    <row r="1403" spans="1:10" ht="19.149999999999999" customHeight="1" x14ac:dyDescent="0.25">
      <c r="A1403" s="5" t="s">
        <v>1788</v>
      </c>
      <c r="B1403" s="5" t="s">
        <v>66</v>
      </c>
      <c r="C1403" s="5" t="s">
        <v>496</v>
      </c>
      <c r="D1403" s="5" t="s">
        <v>620</v>
      </c>
      <c r="E1403" s="5" t="s">
        <v>983</v>
      </c>
      <c r="F1403" s="5" t="s">
        <v>631</v>
      </c>
      <c r="G1403" s="5" t="s">
        <v>9821</v>
      </c>
      <c r="H1403" s="12">
        <v>10</v>
      </c>
      <c r="I1403" s="10" t="s">
        <v>9809</v>
      </c>
      <c r="J1403" s="6">
        <v>2015</v>
      </c>
    </row>
    <row r="1404" spans="1:10" ht="19.149999999999999" customHeight="1" x14ac:dyDescent="0.25">
      <c r="A1404" s="5" t="s">
        <v>1789</v>
      </c>
      <c r="B1404" s="5" t="s">
        <v>66</v>
      </c>
      <c r="C1404" s="5" t="s">
        <v>496</v>
      </c>
      <c r="D1404" s="5" t="s">
        <v>620</v>
      </c>
      <c r="E1404" s="5" t="s">
        <v>983</v>
      </c>
      <c r="F1404" s="5" t="s">
        <v>631</v>
      </c>
      <c r="G1404" s="5" t="s">
        <v>9821</v>
      </c>
      <c r="H1404" s="12">
        <v>10</v>
      </c>
      <c r="I1404" s="10" t="s">
        <v>9809</v>
      </c>
      <c r="J1404" s="6">
        <v>2015</v>
      </c>
    </row>
    <row r="1405" spans="1:10" ht="19.149999999999999" customHeight="1" x14ac:dyDescent="0.25">
      <c r="A1405" s="5" t="s">
        <v>1790</v>
      </c>
      <c r="B1405" s="5" t="s">
        <v>66</v>
      </c>
      <c r="C1405" s="5" t="s">
        <v>496</v>
      </c>
      <c r="D1405" s="5" t="s">
        <v>620</v>
      </c>
      <c r="E1405" s="5" t="s">
        <v>983</v>
      </c>
      <c r="F1405" s="5" t="s">
        <v>631</v>
      </c>
      <c r="G1405" s="5" t="s">
        <v>9821</v>
      </c>
      <c r="H1405" s="12">
        <v>10</v>
      </c>
      <c r="I1405" s="10" t="s">
        <v>9809</v>
      </c>
      <c r="J1405" s="6">
        <v>2015</v>
      </c>
    </row>
    <row r="1406" spans="1:10" ht="19.149999999999999" customHeight="1" x14ac:dyDescent="0.25">
      <c r="A1406" s="5" t="s">
        <v>1791</v>
      </c>
      <c r="B1406" s="5" t="s">
        <v>66</v>
      </c>
      <c r="C1406" s="5" t="s">
        <v>496</v>
      </c>
      <c r="D1406" s="5" t="s">
        <v>620</v>
      </c>
      <c r="E1406" s="5" t="s">
        <v>983</v>
      </c>
      <c r="F1406" s="5" t="s">
        <v>631</v>
      </c>
      <c r="G1406" s="5" t="s">
        <v>9821</v>
      </c>
      <c r="H1406" s="12">
        <v>10</v>
      </c>
      <c r="I1406" s="10" t="s">
        <v>9809</v>
      </c>
      <c r="J1406" s="6">
        <v>2015</v>
      </c>
    </row>
    <row r="1407" spans="1:10" ht="19.149999999999999" customHeight="1" x14ac:dyDescent="0.25">
      <c r="A1407" s="5" t="s">
        <v>1792</v>
      </c>
      <c r="B1407" s="5" t="s">
        <v>66</v>
      </c>
      <c r="C1407" s="5" t="s">
        <v>496</v>
      </c>
      <c r="D1407" s="5" t="s">
        <v>620</v>
      </c>
      <c r="E1407" s="5" t="s">
        <v>983</v>
      </c>
      <c r="F1407" s="5" t="s">
        <v>631</v>
      </c>
      <c r="G1407" s="5" t="s">
        <v>9821</v>
      </c>
      <c r="H1407" s="12">
        <v>10</v>
      </c>
      <c r="I1407" s="10" t="s">
        <v>9809</v>
      </c>
      <c r="J1407" s="6">
        <v>2015</v>
      </c>
    </row>
    <row r="1408" spans="1:10" ht="19.149999999999999" customHeight="1" x14ac:dyDescent="0.25">
      <c r="A1408" s="5" t="s">
        <v>1793</v>
      </c>
      <c r="B1408" s="5" t="s">
        <v>66</v>
      </c>
      <c r="C1408" s="5" t="s">
        <v>496</v>
      </c>
      <c r="D1408" s="5" t="s">
        <v>620</v>
      </c>
      <c r="E1408" s="5" t="s">
        <v>983</v>
      </c>
      <c r="F1408" s="5" t="s">
        <v>631</v>
      </c>
      <c r="G1408" s="5" t="s">
        <v>9821</v>
      </c>
      <c r="H1408" s="12">
        <v>10</v>
      </c>
      <c r="I1408" s="10" t="s">
        <v>9809</v>
      </c>
      <c r="J1408" s="6">
        <v>2015</v>
      </c>
    </row>
    <row r="1409" spans="1:10" ht="19.149999999999999" customHeight="1" x14ac:dyDescent="0.25">
      <c r="A1409" s="5" t="s">
        <v>1794</v>
      </c>
      <c r="B1409" s="5" t="s">
        <v>66</v>
      </c>
      <c r="C1409" s="5" t="s">
        <v>496</v>
      </c>
      <c r="D1409" s="5" t="s">
        <v>620</v>
      </c>
      <c r="E1409" s="5" t="s">
        <v>983</v>
      </c>
      <c r="F1409" s="5" t="s">
        <v>631</v>
      </c>
      <c r="G1409" s="5" t="s">
        <v>9821</v>
      </c>
      <c r="H1409" s="12">
        <v>10</v>
      </c>
      <c r="I1409" s="10" t="s">
        <v>9809</v>
      </c>
      <c r="J1409" s="6">
        <v>2015</v>
      </c>
    </row>
    <row r="1410" spans="1:10" ht="19.149999999999999" customHeight="1" x14ac:dyDescent="0.25">
      <c r="A1410" s="5" t="s">
        <v>1795</v>
      </c>
      <c r="B1410" s="5" t="s">
        <v>66</v>
      </c>
      <c r="C1410" s="5" t="s">
        <v>496</v>
      </c>
      <c r="D1410" s="5" t="s">
        <v>620</v>
      </c>
      <c r="E1410" s="5" t="s">
        <v>983</v>
      </c>
      <c r="F1410" s="5" t="s">
        <v>631</v>
      </c>
      <c r="G1410" s="5" t="s">
        <v>9821</v>
      </c>
      <c r="H1410" s="12">
        <v>10</v>
      </c>
      <c r="I1410" s="10" t="s">
        <v>9809</v>
      </c>
      <c r="J1410" s="6">
        <v>2015</v>
      </c>
    </row>
    <row r="1411" spans="1:10" ht="19.149999999999999" customHeight="1" x14ac:dyDescent="0.25">
      <c r="A1411" s="5" t="s">
        <v>1796</v>
      </c>
      <c r="B1411" s="5" t="s">
        <v>66</v>
      </c>
      <c r="C1411" s="5" t="s">
        <v>496</v>
      </c>
      <c r="D1411" s="5" t="s">
        <v>620</v>
      </c>
      <c r="E1411" s="5" t="s">
        <v>983</v>
      </c>
      <c r="F1411" s="5" t="s">
        <v>631</v>
      </c>
      <c r="G1411" s="5" t="s">
        <v>9821</v>
      </c>
      <c r="H1411" s="12">
        <v>10</v>
      </c>
      <c r="I1411" s="10" t="s">
        <v>9809</v>
      </c>
      <c r="J1411" s="6">
        <v>2015</v>
      </c>
    </row>
    <row r="1412" spans="1:10" ht="19.149999999999999" customHeight="1" x14ac:dyDescent="0.25">
      <c r="A1412" s="5" t="s">
        <v>1797</v>
      </c>
      <c r="B1412" s="5" t="s">
        <v>66</v>
      </c>
      <c r="C1412" s="5" t="s">
        <v>496</v>
      </c>
      <c r="D1412" s="5" t="s">
        <v>620</v>
      </c>
      <c r="E1412" s="5" t="s">
        <v>983</v>
      </c>
      <c r="F1412" s="5" t="s">
        <v>631</v>
      </c>
      <c r="G1412" s="5" t="s">
        <v>9821</v>
      </c>
      <c r="H1412" s="12">
        <v>1</v>
      </c>
      <c r="I1412" s="10" t="s">
        <v>9807</v>
      </c>
      <c r="J1412" s="6">
        <v>2015</v>
      </c>
    </row>
    <row r="1413" spans="1:10" ht="19.149999999999999" customHeight="1" x14ac:dyDescent="0.25">
      <c r="A1413" s="5" t="s">
        <v>1798</v>
      </c>
      <c r="B1413" s="5" t="s">
        <v>66</v>
      </c>
      <c r="C1413" s="5" t="s">
        <v>496</v>
      </c>
      <c r="D1413" s="5" t="s">
        <v>620</v>
      </c>
      <c r="E1413" s="5" t="s">
        <v>983</v>
      </c>
      <c r="F1413" s="5" t="s">
        <v>631</v>
      </c>
      <c r="G1413" s="5" t="s">
        <v>9821</v>
      </c>
      <c r="H1413" s="12">
        <v>10</v>
      </c>
      <c r="I1413" s="10" t="s">
        <v>9809</v>
      </c>
      <c r="J1413" s="6">
        <v>2015</v>
      </c>
    </row>
    <row r="1414" spans="1:10" ht="19.149999999999999" customHeight="1" x14ac:dyDescent="0.25">
      <c r="A1414" s="5" t="s">
        <v>1799</v>
      </c>
      <c r="B1414" s="5" t="s">
        <v>10</v>
      </c>
      <c r="C1414" s="5" t="s">
        <v>919</v>
      </c>
      <c r="D1414" s="5" t="s">
        <v>620</v>
      </c>
      <c r="E1414" s="5" t="s">
        <v>983</v>
      </c>
      <c r="F1414" s="5" t="s">
        <v>631</v>
      </c>
      <c r="G1414" s="5" t="s">
        <v>9821</v>
      </c>
      <c r="H1414" s="12">
        <v>5</v>
      </c>
      <c r="I1414" s="10" t="s">
        <v>9808</v>
      </c>
      <c r="J1414" s="6">
        <v>2020</v>
      </c>
    </row>
    <row r="1415" spans="1:10" ht="19.149999999999999" customHeight="1" x14ac:dyDescent="0.25">
      <c r="A1415" s="5" t="s">
        <v>1800</v>
      </c>
      <c r="B1415" s="5" t="s">
        <v>10</v>
      </c>
      <c r="C1415" s="5" t="s">
        <v>919</v>
      </c>
      <c r="D1415" s="5" t="s">
        <v>620</v>
      </c>
      <c r="E1415" s="5" t="s">
        <v>983</v>
      </c>
      <c r="F1415" s="5" t="s">
        <v>631</v>
      </c>
      <c r="G1415" s="5" t="s">
        <v>9821</v>
      </c>
      <c r="H1415" s="12">
        <v>5</v>
      </c>
      <c r="I1415" s="10" t="s">
        <v>9808</v>
      </c>
      <c r="J1415" s="6">
        <v>2020</v>
      </c>
    </row>
    <row r="1416" spans="1:10" ht="19.149999999999999" customHeight="1" x14ac:dyDescent="0.25">
      <c r="A1416" s="5" t="s">
        <v>1801</v>
      </c>
      <c r="B1416" s="5" t="s">
        <v>10</v>
      </c>
      <c r="C1416" s="5" t="s">
        <v>919</v>
      </c>
      <c r="D1416" s="5" t="s">
        <v>620</v>
      </c>
      <c r="E1416" s="5" t="s">
        <v>983</v>
      </c>
      <c r="F1416" s="5" t="s">
        <v>631</v>
      </c>
      <c r="G1416" s="5" t="s">
        <v>9821</v>
      </c>
      <c r="H1416" s="12">
        <v>5</v>
      </c>
      <c r="I1416" s="10" t="s">
        <v>9808</v>
      </c>
      <c r="J1416" s="6">
        <v>2020</v>
      </c>
    </row>
    <row r="1417" spans="1:10" ht="19.149999999999999" customHeight="1" x14ac:dyDescent="0.25">
      <c r="A1417" s="5" t="s">
        <v>1802</v>
      </c>
      <c r="B1417" s="5" t="s">
        <v>10</v>
      </c>
      <c r="C1417" s="5" t="s">
        <v>919</v>
      </c>
      <c r="D1417" s="5" t="s">
        <v>620</v>
      </c>
      <c r="E1417" s="5" t="s">
        <v>983</v>
      </c>
      <c r="F1417" s="5" t="s">
        <v>631</v>
      </c>
      <c r="G1417" s="5" t="s">
        <v>9821</v>
      </c>
      <c r="H1417" s="12">
        <v>5</v>
      </c>
      <c r="I1417" s="10" t="s">
        <v>9808</v>
      </c>
      <c r="J1417" s="6">
        <v>2020</v>
      </c>
    </row>
    <row r="1418" spans="1:10" ht="19.149999999999999" customHeight="1" x14ac:dyDescent="0.25">
      <c r="A1418" s="5" t="s">
        <v>1803</v>
      </c>
      <c r="B1418" s="5" t="s">
        <v>10</v>
      </c>
      <c r="C1418" s="5" t="s">
        <v>919</v>
      </c>
      <c r="D1418" s="5" t="s">
        <v>620</v>
      </c>
      <c r="E1418" s="5" t="s">
        <v>983</v>
      </c>
      <c r="F1418" s="5" t="s">
        <v>631</v>
      </c>
      <c r="G1418" s="5" t="s">
        <v>9821</v>
      </c>
      <c r="H1418" s="12">
        <v>5</v>
      </c>
      <c r="I1418" s="10" t="s">
        <v>9808</v>
      </c>
      <c r="J1418" s="6">
        <v>2020</v>
      </c>
    </row>
    <row r="1419" spans="1:10" ht="19.149999999999999" customHeight="1" x14ac:dyDescent="0.25">
      <c r="A1419" s="5" t="s">
        <v>1804</v>
      </c>
      <c r="B1419" s="5" t="s">
        <v>10</v>
      </c>
      <c r="C1419" s="5" t="s">
        <v>919</v>
      </c>
      <c r="D1419" s="5" t="s">
        <v>620</v>
      </c>
      <c r="E1419" s="5" t="s">
        <v>983</v>
      </c>
      <c r="F1419" s="5" t="s">
        <v>631</v>
      </c>
      <c r="G1419" s="5" t="s">
        <v>9821</v>
      </c>
      <c r="H1419" s="12">
        <v>5</v>
      </c>
      <c r="I1419" s="10" t="s">
        <v>9808</v>
      </c>
      <c r="J1419" s="6">
        <v>2020</v>
      </c>
    </row>
    <row r="1420" spans="1:10" ht="19.149999999999999" customHeight="1" x14ac:dyDescent="0.25">
      <c r="A1420" s="5" t="s">
        <v>1805</v>
      </c>
      <c r="B1420" s="5" t="s">
        <v>10</v>
      </c>
      <c r="C1420" s="5" t="s">
        <v>919</v>
      </c>
      <c r="D1420" s="5" t="s">
        <v>620</v>
      </c>
      <c r="E1420" s="5" t="s">
        <v>983</v>
      </c>
      <c r="F1420" s="5" t="s">
        <v>631</v>
      </c>
      <c r="G1420" s="5" t="s">
        <v>9821</v>
      </c>
      <c r="H1420" s="12">
        <v>5</v>
      </c>
      <c r="I1420" s="10" t="s">
        <v>9808</v>
      </c>
      <c r="J1420" s="6">
        <v>2020</v>
      </c>
    </row>
    <row r="1421" spans="1:10" ht="19.149999999999999" customHeight="1" x14ac:dyDescent="0.25">
      <c r="A1421" s="5" t="s">
        <v>1806</v>
      </c>
      <c r="B1421" s="5" t="s">
        <v>10</v>
      </c>
      <c r="C1421" s="5" t="s">
        <v>919</v>
      </c>
      <c r="D1421" s="5" t="s">
        <v>620</v>
      </c>
      <c r="E1421" s="5" t="s">
        <v>983</v>
      </c>
      <c r="F1421" s="5" t="s">
        <v>631</v>
      </c>
      <c r="G1421" s="5" t="s">
        <v>9821</v>
      </c>
      <c r="H1421" s="12">
        <v>5</v>
      </c>
      <c r="I1421" s="10" t="s">
        <v>9808</v>
      </c>
      <c r="J1421" s="6">
        <v>2020</v>
      </c>
    </row>
    <row r="1422" spans="1:10" ht="19.149999999999999" customHeight="1" x14ac:dyDescent="0.25">
      <c r="A1422" s="5" t="s">
        <v>1807</v>
      </c>
      <c r="B1422" s="5" t="s">
        <v>10</v>
      </c>
      <c r="C1422" s="5" t="s">
        <v>919</v>
      </c>
      <c r="D1422" s="5" t="s">
        <v>620</v>
      </c>
      <c r="E1422" s="5" t="s">
        <v>983</v>
      </c>
      <c r="F1422" s="5" t="s">
        <v>631</v>
      </c>
      <c r="G1422" s="5" t="s">
        <v>9821</v>
      </c>
      <c r="H1422" s="12">
        <v>5</v>
      </c>
      <c r="I1422" s="10" t="s">
        <v>9808</v>
      </c>
      <c r="J1422" s="6">
        <v>2020</v>
      </c>
    </row>
    <row r="1423" spans="1:10" ht="19.149999999999999" customHeight="1" x14ac:dyDescent="0.25">
      <c r="A1423" s="5" t="s">
        <v>1808</v>
      </c>
      <c r="B1423" s="5" t="s">
        <v>10</v>
      </c>
      <c r="C1423" s="5" t="s">
        <v>919</v>
      </c>
      <c r="D1423" s="5" t="s">
        <v>620</v>
      </c>
      <c r="E1423" s="5" t="s">
        <v>983</v>
      </c>
      <c r="F1423" s="5" t="s">
        <v>631</v>
      </c>
      <c r="G1423" s="5" t="s">
        <v>9821</v>
      </c>
      <c r="H1423" s="12">
        <v>5</v>
      </c>
      <c r="I1423" s="10" t="s">
        <v>9808</v>
      </c>
      <c r="J1423" s="6">
        <v>2020</v>
      </c>
    </row>
    <row r="1424" spans="1:10" ht="19.149999999999999" customHeight="1" x14ac:dyDescent="0.25">
      <c r="A1424" s="5" t="s">
        <v>1809</v>
      </c>
      <c r="B1424" s="5" t="s">
        <v>10</v>
      </c>
      <c r="C1424" s="5" t="s">
        <v>919</v>
      </c>
      <c r="D1424" s="5" t="s">
        <v>620</v>
      </c>
      <c r="E1424" s="5" t="s">
        <v>983</v>
      </c>
      <c r="F1424" s="5" t="s">
        <v>631</v>
      </c>
      <c r="G1424" s="5" t="s">
        <v>9821</v>
      </c>
      <c r="H1424" s="12">
        <v>5</v>
      </c>
      <c r="I1424" s="10" t="s">
        <v>9808</v>
      </c>
      <c r="J1424" s="6">
        <v>2020</v>
      </c>
    </row>
    <row r="1425" spans="1:10" ht="19.149999999999999" customHeight="1" x14ac:dyDescent="0.25">
      <c r="A1425" s="5" t="s">
        <v>1810</v>
      </c>
      <c r="B1425" s="5" t="s">
        <v>10</v>
      </c>
      <c r="C1425" s="5" t="s">
        <v>919</v>
      </c>
      <c r="D1425" s="5" t="s">
        <v>620</v>
      </c>
      <c r="E1425" s="5" t="s">
        <v>983</v>
      </c>
      <c r="F1425" s="5" t="s">
        <v>631</v>
      </c>
      <c r="G1425" s="5" t="s">
        <v>9821</v>
      </c>
      <c r="H1425" s="12">
        <v>5</v>
      </c>
      <c r="I1425" s="10" t="s">
        <v>9808</v>
      </c>
      <c r="J1425" s="6">
        <v>2020</v>
      </c>
    </row>
    <row r="1426" spans="1:10" ht="19.149999999999999" customHeight="1" x14ac:dyDescent="0.25">
      <c r="A1426" s="5" t="s">
        <v>1811</v>
      </c>
      <c r="B1426" s="5" t="s">
        <v>10</v>
      </c>
      <c r="C1426" s="5" t="s">
        <v>919</v>
      </c>
      <c r="D1426" s="5" t="s">
        <v>620</v>
      </c>
      <c r="E1426" s="5" t="s">
        <v>983</v>
      </c>
      <c r="F1426" s="5" t="s">
        <v>631</v>
      </c>
      <c r="G1426" s="5" t="s">
        <v>9821</v>
      </c>
      <c r="H1426" s="12">
        <v>5</v>
      </c>
      <c r="I1426" s="10" t="s">
        <v>9808</v>
      </c>
      <c r="J1426" s="6">
        <v>2020</v>
      </c>
    </row>
    <row r="1427" spans="1:10" ht="19.149999999999999" customHeight="1" x14ac:dyDescent="0.25">
      <c r="A1427" s="5" t="s">
        <v>1812</v>
      </c>
      <c r="B1427" s="5" t="s">
        <v>10</v>
      </c>
      <c r="C1427" s="5" t="s">
        <v>919</v>
      </c>
      <c r="D1427" s="5" t="s">
        <v>620</v>
      </c>
      <c r="E1427" s="5" t="s">
        <v>983</v>
      </c>
      <c r="F1427" s="5" t="s">
        <v>631</v>
      </c>
      <c r="G1427" s="5" t="s">
        <v>9821</v>
      </c>
      <c r="H1427" s="12">
        <v>5</v>
      </c>
      <c r="I1427" s="10" t="s">
        <v>9808</v>
      </c>
      <c r="J1427" s="6">
        <v>2020</v>
      </c>
    </row>
    <row r="1428" spans="1:10" ht="19.149999999999999" customHeight="1" x14ac:dyDescent="0.25">
      <c r="A1428" s="5" t="s">
        <v>1813</v>
      </c>
      <c r="B1428" s="5" t="s">
        <v>10</v>
      </c>
      <c r="C1428" s="5" t="s">
        <v>919</v>
      </c>
      <c r="D1428" s="5" t="s">
        <v>620</v>
      </c>
      <c r="E1428" s="5" t="s">
        <v>983</v>
      </c>
      <c r="F1428" s="5" t="s">
        <v>631</v>
      </c>
      <c r="G1428" s="5" t="s">
        <v>9821</v>
      </c>
      <c r="H1428" s="12">
        <v>5</v>
      </c>
      <c r="I1428" s="10" t="s">
        <v>9808</v>
      </c>
      <c r="J1428" s="6">
        <v>2020</v>
      </c>
    </row>
    <row r="1429" spans="1:10" ht="19.149999999999999" customHeight="1" x14ac:dyDescent="0.25">
      <c r="A1429" s="5" t="s">
        <v>1814</v>
      </c>
      <c r="B1429" s="5" t="s">
        <v>10</v>
      </c>
      <c r="C1429" s="5" t="s">
        <v>919</v>
      </c>
      <c r="D1429" s="5" t="s">
        <v>620</v>
      </c>
      <c r="E1429" s="5" t="s">
        <v>983</v>
      </c>
      <c r="F1429" s="5" t="s">
        <v>631</v>
      </c>
      <c r="G1429" s="5" t="s">
        <v>9821</v>
      </c>
      <c r="H1429" s="12">
        <v>5</v>
      </c>
      <c r="I1429" s="10" t="s">
        <v>9808</v>
      </c>
      <c r="J1429" s="6">
        <v>2020</v>
      </c>
    </row>
    <row r="1430" spans="1:10" ht="19.149999999999999" customHeight="1" x14ac:dyDescent="0.25">
      <c r="A1430" s="5" t="s">
        <v>1815</v>
      </c>
      <c r="B1430" s="5" t="s">
        <v>10</v>
      </c>
      <c r="C1430" s="5" t="s">
        <v>919</v>
      </c>
      <c r="D1430" s="5" t="s">
        <v>620</v>
      </c>
      <c r="E1430" s="5" t="s">
        <v>983</v>
      </c>
      <c r="F1430" s="5" t="s">
        <v>631</v>
      </c>
      <c r="G1430" s="5" t="s">
        <v>9821</v>
      </c>
      <c r="H1430" s="12">
        <v>5</v>
      </c>
      <c r="I1430" s="10" t="s">
        <v>9808</v>
      </c>
      <c r="J1430" s="6">
        <v>2020</v>
      </c>
    </row>
    <row r="1431" spans="1:10" ht="19.149999999999999" customHeight="1" x14ac:dyDescent="0.25">
      <c r="A1431" s="5" t="s">
        <v>1816</v>
      </c>
      <c r="B1431" s="5" t="s">
        <v>10</v>
      </c>
      <c r="C1431" s="5" t="s">
        <v>919</v>
      </c>
      <c r="D1431" s="5" t="s">
        <v>620</v>
      </c>
      <c r="E1431" s="5" t="s">
        <v>983</v>
      </c>
      <c r="F1431" s="5" t="s">
        <v>631</v>
      </c>
      <c r="G1431" s="5" t="s">
        <v>9821</v>
      </c>
      <c r="H1431" s="12">
        <v>5</v>
      </c>
      <c r="I1431" s="10" t="s">
        <v>9808</v>
      </c>
      <c r="J1431" s="6">
        <v>2020</v>
      </c>
    </row>
    <row r="1432" spans="1:10" ht="19.149999999999999" customHeight="1" x14ac:dyDescent="0.25">
      <c r="A1432" s="5" t="s">
        <v>1817</v>
      </c>
      <c r="B1432" s="5" t="s">
        <v>10</v>
      </c>
      <c r="C1432" s="5" t="s">
        <v>919</v>
      </c>
      <c r="D1432" s="5" t="s">
        <v>620</v>
      </c>
      <c r="E1432" s="5" t="s">
        <v>983</v>
      </c>
      <c r="F1432" s="5" t="s">
        <v>631</v>
      </c>
      <c r="G1432" s="5" t="s">
        <v>9821</v>
      </c>
      <c r="H1432" s="12">
        <v>5</v>
      </c>
      <c r="I1432" s="10" t="s">
        <v>9808</v>
      </c>
      <c r="J1432" s="6">
        <v>2020</v>
      </c>
    </row>
    <row r="1433" spans="1:10" ht="19.149999999999999" customHeight="1" x14ac:dyDescent="0.25">
      <c r="A1433" s="5" t="s">
        <v>1818</v>
      </c>
      <c r="B1433" s="5" t="s">
        <v>10</v>
      </c>
      <c r="C1433" s="5" t="s">
        <v>919</v>
      </c>
      <c r="D1433" s="5" t="s">
        <v>620</v>
      </c>
      <c r="E1433" s="5" t="s">
        <v>983</v>
      </c>
      <c r="F1433" s="5" t="s">
        <v>631</v>
      </c>
      <c r="G1433" s="5" t="s">
        <v>9821</v>
      </c>
      <c r="H1433" s="12">
        <v>5</v>
      </c>
      <c r="I1433" s="10" t="s">
        <v>9808</v>
      </c>
      <c r="J1433" s="6">
        <v>2020</v>
      </c>
    </row>
    <row r="1434" spans="1:10" ht="19.149999999999999" customHeight="1" x14ac:dyDescent="0.25">
      <c r="A1434" s="5" t="s">
        <v>1819</v>
      </c>
      <c r="B1434" s="5" t="s">
        <v>10</v>
      </c>
      <c r="C1434" s="5" t="s">
        <v>250</v>
      </c>
      <c r="D1434" s="5" t="s">
        <v>620</v>
      </c>
      <c r="E1434" s="5" t="s">
        <v>983</v>
      </c>
      <c r="F1434" s="5" t="s">
        <v>631</v>
      </c>
      <c r="G1434" s="5" t="s">
        <v>9821</v>
      </c>
      <c r="H1434" s="12">
        <v>10</v>
      </c>
      <c r="I1434" s="10" t="s">
        <v>9809</v>
      </c>
      <c r="J1434" s="6">
        <v>2015</v>
      </c>
    </row>
    <row r="1435" spans="1:10" ht="19.149999999999999" customHeight="1" x14ac:dyDescent="0.25">
      <c r="A1435" s="5" t="s">
        <v>1820</v>
      </c>
      <c r="B1435" s="5" t="s">
        <v>10</v>
      </c>
      <c r="C1435" s="5" t="s">
        <v>1821</v>
      </c>
      <c r="D1435" s="5" t="s">
        <v>620</v>
      </c>
      <c r="E1435" s="5" t="s">
        <v>983</v>
      </c>
      <c r="F1435" s="5" t="s">
        <v>631</v>
      </c>
      <c r="G1435" s="5" t="s">
        <v>9821</v>
      </c>
      <c r="H1435" s="12">
        <v>5</v>
      </c>
      <c r="I1435" s="10" t="s">
        <v>9808</v>
      </c>
      <c r="J1435" s="6">
        <v>2020</v>
      </c>
    </row>
    <row r="1436" spans="1:10" ht="19.149999999999999" customHeight="1" x14ac:dyDescent="0.25">
      <c r="A1436" s="5" t="s">
        <v>1822</v>
      </c>
      <c r="B1436" s="5" t="s">
        <v>39</v>
      </c>
      <c r="C1436" s="5" t="s">
        <v>535</v>
      </c>
      <c r="D1436" s="5" t="s">
        <v>620</v>
      </c>
      <c r="E1436" s="5" t="s">
        <v>983</v>
      </c>
      <c r="F1436" s="5" t="s">
        <v>631</v>
      </c>
      <c r="G1436" s="5" t="s">
        <v>9821</v>
      </c>
      <c r="H1436" s="12">
        <v>5</v>
      </c>
      <c r="I1436" s="10" t="s">
        <v>9808</v>
      </c>
      <c r="J1436" s="6">
        <v>2020</v>
      </c>
    </row>
    <row r="1437" spans="1:10" ht="19.149999999999999" customHeight="1" x14ac:dyDescent="0.25">
      <c r="A1437" s="5" t="s">
        <v>1823</v>
      </c>
      <c r="B1437" s="5" t="s">
        <v>39</v>
      </c>
      <c r="C1437" s="5" t="s">
        <v>535</v>
      </c>
      <c r="D1437" s="5" t="s">
        <v>620</v>
      </c>
      <c r="E1437" s="5" t="s">
        <v>983</v>
      </c>
      <c r="F1437" s="5" t="s">
        <v>631</v>
      </c>
      <c r="G1437" s="5" t="s">
        <v>9821</v>
      </c>
      <c r="H1437" s="12">
        <v>5</v>
      </c>
      <c r="I1437" s="10" t="s">
        <v>9808</v>
      </c>
      <c r="J1437" s="6">
        <v>2020</v>
      </c>
    </row>
    <row r="1438" spans="1:10" ht="19.149999999999999" customHeight="1" x14ac:dyDescent="0.25">
      <c r="A1438" s="5" t="s">
        <v>1824</v>
      </c>
      <c r="B1438" s="5" t="s">
        <v>39</v>
      </c>
      <c r="C1438" s="5" t="s">
        <v>535</v>
      </c>
      <c r="D1438" s="5" t="s">
        <v>620</v>
      </c>
      <c r="E1438" s="5" t="s">
        <v>983</v>
      </c>
      <c r="F1438" s="5" t="s">
        <v>631</v>
      </c>
      <c r="G1438" s="5" t="s">
        <v>9821</v>
      </c>
      <c r="H1438" s="12">
        <v>5</v>
      </c>
      <c r="I1438" s="10" t="s">
        <v>9808</v>
      </c>
      <c r="J1438" s="6">
        <v>2020</v>
      </c>
    </row>
    <row r="1439" spans="1:10" ht="19.149999999999999" customHeight="1" x14ac:dyDescent="0.25">
      <c r="A1439" s="5" t="s">
        <v>1825</v>
      </c>
      <c r="B1439" s="5" t="s">
        <v>39</v>
      </c>
      <c r="C1439" s="5" t="s">
        <v>535</v>
      </c>
      <c r="D1439" s="5" t="s">
        <v>620</v>
      </c>
      <c r="E1439" s="5" t="s">
        <v>983</v>
      </c>
      <c r="F1439" s="5" t="s">
        <v>631</v>
      </c>
      <c r="G1439" s="5" t="s">
        <v>9821</v>
      </c>
      <c r="H1439" s="12">
        <v>5</v>
      </c>
      <c r="I1439" s="10" t="s">
        <v>9808</v>
      </c>
      <c r="J1439" s="6">
        <v>2020</v>
      </c>
    </row>
    <row r="1440" spans="1:10" ht="19.149999999999999" customHeight="1" x14ac:dyDescent="0.25">
      <c r="A1440" s="5" t="s">
        <v>1826</v>
      </c>
      <c r="B1440" s="5" t="s">
        <v>39</v>
      </c>
      <c r="C1440" s="5" t="s">
        <v>535</v>
      </c>
      <c r="D1440" s="5" t="s">
        <v>620</v>
      </c>
      <c r="E1440" s="5" t="s">
        <v>983</v>
      </c>
      <c r="F1440" s="5" t="s">
        <v>631</v>
      </c>
      <c r="G1440" s="5" t="s">
        <v>9821</v>
      </c>
      <c r="H1440" s="12">
        <v>5</v>
      </c>
      <c r="I1440" s="10" t="s">
        <v>9808</v>
      </c>
      <c r="J1440" s="6">
        <v>2020</v>
      </c>
    </row>
    <row r="1441" spans="1:10" ht="19.149999999999999" customHeight="1" x14ac:dyDescent="0.25">
      <c r="A1441" s="5" t="s">
        <v>1827</v>
      </c>
      <c r="B1441" s="5" t="s">
        <v>39</v>
      </c>
      <c r="C1441" s="5" t="s">
        <v>535</v>
      </c>
      <c r="D1441" s="5" t="s">
        <v>620</v>
      </c>
      <c r="E1441" s="5" t="s">
        <v>983</v>
      </c>
      <c r="F1441" s="5" t="s">
        <v>631</v>
      </c>
      <c r="G1441" s="5" t="s">
        <v>9821</v>
      </c>
      <c r="H1441" s="12">
        <v>5</v>
      </c>
      <c r="I1441" s="10" t="s">
        <v>9808</v>
      </c>
      <c r="J1441" s="6">
        <v>2020</v>
      </c>
    </row>
    <row r="1442" spans="1:10" ht="19.149999999999999" customHeight="1" x14ac:dyDescent="0.25">
      <c r="A1442" s="5" t="s">
        <v>1828</v>
      </c>
      <c r="B1442" s="5" t="s">
        <v>39</v>
      </c>
      <c r="C1442" s="5" t="s">
        <v>535</v>
      </c>
      <c r="D1442" s="5" t="s">
        <v>620</v>
      </c>
      <c r="E1442" s="5" t="s">
        <v>983</v>
      </c>
      <c r="F1442" s="5" t="s">
        <v>631</v>
      </c>
      <c r="G1442" s="5" t="s">
        <v>9821</v>
      </c>
      <c r="H1442" s="12">
        <v>5</v>
      </c>
      <c r="I1442" s="10" t="s">
        <v>9808</v>
      </c>
      <c r="J1442" s="6">
        <v>2020</v>
      </c>
    </row>
    <row r="1443" spans="1:10" ht="19.149999999999999" customHeight="1" x14ac:dyDescent="0.25">
      <c r="A1443" s="5" t="s">
        <v>1829</v>
      </c>
      <c r="B1443" s="5" t="s">
        <v>39</v>
      </c>
      <c r="C1443" s="5" t="s">
        <v>535</v>
      </c>
      <c r="D1443" s="5" t="s">
        <v>620</v>
      </c>
      <c r="E1443" s="5" t="s">
        <v>983</v>
      </c>
      <c r="F1443" s="5" t="s">
        <v>631</v>
      </c>
      <c r="G1443" s="5" t="s">
        <v>9821</v>
      </c>
      <c r="H1443" s="12">
        <v>5</v>
      </c>
      <c r="I1443" s="10" t="s">
        <v>9808</v>
      </c>
      <c r="J1443" s="6">
        <v>2020</v>
      </c>
    </row>
    <row r="1444" spans="1:10" ht="19.149999999999999" customHeight="1" x14ac:dyDescent="0.25">
      <c r="A1444" s="5" t="s">
        <v>1830</v>
      </c>
      <c r="B1444" s="5" t="s">
        <v>39</v>
      </c>
      <c r="C1444" s="5" t="s">
        <v>535</v>
      </c>
      <c r="D1444" s="5" t="s">
        <v>620</v>
      </c>
      <c r="E1444" s="5" t="s">
        <v>983</v>
      </c>
      <c r="F1444" s="5" t="s">
        <v>631</v>
      </c>
      <c r="G1444" s="5" t="s">
        <v>9821</v>
      </c>
      <c r="H1444" s="12">
        <v>5</v>
      </c>
      <c r="I1444" s="10" t="s">
        <v>9808</v>
      </c>
      <c r="J1444" s="6">
        <v>2020</v>
      </c>
    </row>
    <row r="1445" spans="1:10" ht="19.149999999999999" customHeight="1" x14ac:dyDescent="0.25">
      <c r="A1445" s="5" t="s">
        <v>1831</v>
      </c>
      <c r="B1445" s="5" t="s">
        <v>39</v>
      </c>
      <c r="C1445" s="5" t="s">
        <v>535</v>
      </c>
      <c r="D1445" s="5" t="s">
        <v>620</v>
      </c>
      <c r="E1445" s="5" t="s">
        <v>983</v>
      </c>
      <c r="F1445" s="5" t="s">
        <v>631</v>
      </c>
      <c r="G1445" s="5" t="s">
        <v>9821</v>
      </c>
      <c r="H1445" s="12">
        <v>5</v>
      </c>
      <c r="I1445" s="10" t="s">
        <v>9808</v>
      </c>
      <c r="J1445" s="6">
        <v>2020</v>
      </c>
    </row>
    <row r="1446" spans="1:10" ht="19.149999999999999" customHeight="1" x14ac:dyDescent="0.25">
      <c r="A1446" s="5" t="s">
        <v>1832</v>
      </c>
      <c r="B1446" s="5" t="s">
        <v>32</v>
      </c>
      <c r="C1446" s="5" t="s">
        <v>1833</v>
      </c>
      <c r="D1446" s="5" t="s">
        <v>620</v>
      </c>
      <c r="E1446" s="5" t="s">
        <v>983</v>
      </c>
      <c r="F1446" s="5" t="s">
        <v>631</v>
      </c>
      <c r="G1446" s="5" t="s">
        <v>9821</v>
      </c>
      <c r="H1446" s="12">
        <v>5</v>
      </c>
      <c r="I1446" s="10" t="s">
        <v>9808</v>
      </c>
      <c r="J1446" s="6">
        <v>2020</v>
      </c>
    </row>
    <row r="1447" spans="1:10" ht="19.149999999999999" customHeight="1" x14ac:dyDescent="0.25">
      <c r="A1447" s="5" t="s">
        <v>1834</v>
      </c>
      <c r="B1447" s="5" t="s">
        <v>32</v>
      </c>
      <c r="C1447" s="5" t="s">
        <v>1833</v>
      </c>
      <c r="D1447" s="5" t="s">
        <v>620</v>
      </c>
      <c r="E1447" s="5" t="s">
        <v>983</v>
      </c>
      <c r="F1447" s="5" t="s">
        <v>631</v>
      </c>
      <c r="G1447" s="5" t="s">
        <v>9821</v>
      </c>
      <c r="H1447" s="12">
        <v>5</v>
      </c>
      <c r="I1447" s="10" t="s">
        <v>9808</v>
      </c>
      <c r="J1447" s="6">
        <v>2020</v>
      </c>
    </row>
    <row r="1448" spans="1:10" ht="19.149999999999999" customHeight="1" x14ac:dyDescent="0.25">
      <c r="A1448" s="5" t="s">
        <v>1835</v>
      </c>
      <c r="B1448" s="5" t="s">
        <v>32</v>
      </c>
      <c r="C1448" s="5" t="s">
        <v>1836</v>
      </c>
      <c r="D1448" s="5" t="s">
        <v>620</v>
      </c>
      <c r="E1448" s="5" t="s">
        <v>983</v>
      </c>
      <c r="F1448" s="5" t="s">
        <v>631</v>
      </c>
      <c r="G1448" s="5" t="s">
        <v>9821</v>
      </c>
      <c r="H1448" s="12">
        <v>6</v>
      </c>
      <c r="I1448" s="10" t="s">
        <v>9808</v>
      </c>
      <c r="J1448" s="6">
        <v>2019</v>
      </c>
    </row>
    <row r="1449" spans="1:10" ht="19.149999999999999" customHeight="1" x14ac:dyDescent="0.25">
      <c r="A1449" s="5" t="s">
        <v>1837</v>
      </c>
      <c r="B1449" s="5" t="s">
        <v>67</v>
      </c>
      <c r="C1449" s="5" t="s">
        <v>1838</v>
      </c>
      <c r="D1449" s="5" t="s">
        <v>620</v>
      </c>
      <c r="E1449" s="5" t="s">
        <v>983</v>
      </c>
      <c r="F1449" s="5" t="s">
        <v>631</v>
      </c>
      <c r="G1449" s="5" t="s">
        <v>9821</v>
      </c>
      <c r="H1449" s="12">
        <v>4</v>
      </c>
      <c r="I1449" s="10" t="s">
        <v>9807</v>
      </c>
      <c r="J1449" s="6">
        <v>2021</v>
      </c>
    </row>
    <row r="1450" spans="1:10" ht="19.149999999999999" customHeight="1" x14ac:dyDescent="0.25">
      <c r="A1450" s="5" t="s">
        <v>1839</v>
      </c>
      <c r="B1450" s="5" t="s">
        <v>67</v>
      </c>
      <c r="C1450" s="5" t="s">
        <v>1838</v>
      </c>
      <c r="D1450" s="5" t="s">
        <v>620</v>
      </c>
      <c r="E1450" s="5" t="s">
        <v>983</v>
      </c>
      <c r="F1450" s="5" t="s">
        <v>631</v>
      </c>
      <c r="G1450" s="5" t="s">
        <v>9821</v>
      </c>
      <c r="H1450" s="12">
        <v>5</v>
      </c>
      <c r="I1450" s="10" t="s">
        <v>9808</v>
      </c>
      <c r="J1450" s="6">
        <v>2020</v>
      </c>
    </row>
    <row r="1451" spans="1:10" ht="19.149999999999999" customHeight="1" x14ac:dyDescent="0.25">
      <c r="A1451" s="5" t="s">
        <v>1840</v>
      </c>
      <c r="B1451" s="5" t="s">
        <v>67</v>
      </c>
      <c r="C1451" s="5" t="s">
        <v>1838</v>
      </c>
      <c r="D1451" s="5" t="s">
        <v>620</v>
      </c>
      <c r="E1451" s="5" t="s">
        <v>983</v>
      </c>
      <c r="F1451" s="5" t="s">
        <v>631</v>
      </c>
      <c r="G1451" s="5" t="s">
        <v>9821</v>
      </c>
      <c r="H1451" s="12">
        <v>5</v>
      </c>
      <c r="I1451" s="10" t="s">
        <v>9808</v>
      </c>
      <c r="J1451" s="6">
        <v>2020</v>
      </c>
    </row>
    <row r="1452" spans="1:10" ht="19.149999999999999" customHeight="1" x14ac:dyDescent="0.25">
      <c r="A1452" s="5" t="s">
        <v>1841</v>
      </c>
      <c r="B1452" s="5" t="s">
        <v>67</v>
      </c>
      <c r="C1452" s="5" t="s">
        <v>1838</v>
      </c>
      <c r="D1452" s="5" t="s">
        <v>620</v>
      </c>
      <c r="E1452" s="5" t="s">
        <v>983</v>
      </c>
      <c r="F1452" s="5" t="s">
        <v>631</v>
      </c>
      <c r="G1452" s="5" t="s">
        <v>9821</v>
      </c>
      <c r="H1452" s="12">
        <v>4</v>
      </c>
      <c r="I1452" s="10" t="s">
        <v>9807</v>
      </c>
      <c r="J1452" s="6">
        <v>2021</v>
      </c>
    </row>
    <row r="1453" spans="1:10" ht="19.149999999999999" customHeight="1" x14ac:dyDescent="0.25">
      <c r="A1453" s="5" t="s">
        <v>1842</v>
      </c>
      <c r="B1453" s="5" t="s">
        <v>30</v>
      </c>
      <c r="C1453" s="5" t="s">
        <v>1843</v>
      </c>
      <c r="D1453" s="5" t="s">
        <v>620</v>
      </c>
      <c r="E1453" s="5" t="s">
        <v>983</v>
      </c>
      <c r="F1453" s="5" t="s">
        <v>631</v>
      </c>
      <c r="G1453" s="5" t="s">
        <v>9821</v>
      </c>
      <c r="H1453" s="12">
        <v>5</v>
      </c>
      <c r="I1453" s="10" t="s">
        <v>9808</v>
      </c>
      <c r="J1453" s="6">
        <v>2020</v>
      </c>
    </row>
    <row r="1454" spans="1:10" ht="19.149999999999999" customHeight="1" x14ac:dyDescent="0.25">
      <c r="A1454" s="5" t="s">
        <v>1844</v>
      </c>
      <c r="B1454" s="5" t="s">
        <v>30</v>
      </c>
      <c r="C1454" s="5" t="s">
        <v>1843</v>
      </c>
      <c r="D1454" s="5" t="s">
        <v>620</v>
      </c>
      <c r="E1454" s="5" t="s">
        <v>983</v>
      </c>
      <c r="F1454" s="5" t="s">
        <v>631</v>
      </c>
      <c r="G1454" s="5" t="s">
        <v>9821</v>
      </c>
      <c r="H1454" s="12">
        <v>5</v>
      </c>
      <c r="I1454" s="10" t="s">
        <v>9808</v>
      </c>
      <c r="J1454" s="6">
        <v>2020</v>
      </c>
    </row>
    <row r="1455" spans="1:10" ht="19.149999999999999" customHeight="1" x14ac:dyDescent="0.25">
      <c r="A1455" s="5" t="s">
        <v>1845</v>
      </c>
      <c r="B1455" s="5" t="s">
        <v>30</v>
      </c>
      <c r="C1455" s="5" t="s">
        <v>1843</v>
      </c>
      <c r="D1455" s="5" t="s">
        <v>620</v>
      </c>
      <c r="E1455" s="5" t="s">
        <v>983</v>
      </c>
      <c r="F1455" s="5" t="s">
        <v>631</v>
      </c>
      <c r="G1455" s="5" t="s">
        <v>9821</v>
      </c>
      <c r="H1455" s="12">
        <v>10</v>
      </c>
      <c r="I1455" s="10" t="s">
        <v>9809</v>
      </c>
      <c r="J1455" s="6">
        <v>2015</v>
      </c>
    </row>
    <row r="1456" spans="1:10" ht="19.149999999999999" customHeight="1" x14ac:dyDescent="0.25">
      <c r="A1456" s="5" t="s">
        <v>1846</v>
      </c>
      <c r="B1456" s="5" t="s">
        <v>30</v>
      </c>
      <c r="C1456" s="5" t="s">
        <v>487</v>
      </c>
      <c r="D1456" s="5" t="s">
        <v>620</v>
      </c>
      <c r="E1456" s="5" t="s">
        <v>983</v>
      </c>
      <c r="F1456" s="5" t="s">
        <v>631</v>
      </c>
      <c r="G1456" s="5" t="s">
        <v>9821</v>
      </c>
      <c r="H1456" s="12">
        <v>10</v>
      </c>
      <c r="I1456" s="10" t="s">
        <v>9809</v>
      </c>
      <c r="J1456" s="6">
        <v>2015</v>
      </c>
    </row>
    <row r="1457" spans="1:10" ht="19.149999999999999" customHeight="1" x14ac:dyDescent="0.25">
      <c r="A1457" s="5" t="s">
        <v>1847</v>
      </c>
      <c r="B1457" s="5" t="s">
        <v>30</v>
      </c>
      <c r="C1457" s="5" t="s">
        <v>487</v>
      </c>
      <c r="D1457" s="5" t="s">
        <v>620</v>
      </c>
      <c r="E1457" s="5" t="s">
        <v>983</v>
      </c>
      <c r="F1457" s="5" t="s">
        <v>631</v>
      </c>
      <c r="G1457" s="5" t="s">
        <v>9821</v>
      </c>
      <c r="H1457" s="12">
        <v>6</v>
      </c>
      <c r="I1457" s="10" t="s">
        <v>9808</v>
      </c>
      <c r="J1457" s="6">
        <v>2019</v>
      </c>
    </row>
    <row r="1458" spans="1:10" ht="19.149999999999999" customHeight="1" x14ac:dyDescent="0.25">
      <c r="A1458" s="5" t="s">
        <v>1848</v>
      </c>
      <c r="B1458" s="5" t="s">
        <v>30</v>
      </c>
      <c r="C1458" s="5" t="s">
        <v>487</v>
      </c>
      <c r="D1458" s="5" t="s">
        <v>620</v>
      </c>
      <c r="E1458" s="5" t="s">
        <v>983</v>
      </c>
      <c r="F1458" s="5" t="s">
        <v>631</v>
      </c>
      <c r="G1458" s="5" t="s">
        <v>9821</v>
      </c>
      <c r="H1458" s="12">
        <v>6</v>
      </c>
      <c r="I1458" s="10" t="s">
        <v>9808</v>
      </c>
      <c r="J1458" s="6">
        <v>2019</v>
      </c>
    </row>
    <row r="1459" spans="1:10" ht="19.149999999999999" customHeight="1" x14ac:dyDescent="0.25">
      <c r="A1459" s="5" t="s">
        <v>1849</v>
      </c>
      <c r="B1459" s="5" t="s">
        <v>30</v>
      </c>
      <c r="C1459" s="5" t="s">
        <v>487</v>
      </c>
      <c r="D1459" s="5" t="s">
        <v>620</v>
      </c>
      <c r="E1459" s="5" t="s">
        <v>983</v>
      </c>
      <c r="F1459" s="5" t="s">
        <v>631</v>
      </c>
      <c r="G1459" s="5" t="s">
        <v>9821</v>
      </c>
      <c r="H1459" s="12">
        <v>5</v>
      </c>
      <c r="I1459" s="10" t="s">
        <v>9808</v>
      </c>
      <c r="J1459" s="6">
        <v>2020</v>
      </c>
    </row>
    <row r="1460" spans="1:10" ht="19.149999999999999" customHeight="1" x14ac:dyDescent="0.25">
      <c r="A1460" s="5" t="s">
        <v>1850</v>
      </c>
      <c r="B1460" s="5" t="s">
        <v>30</v>
      </c>
      <c r="C1460" s="5" t="s">
        <v>487</v>
      </c>
      <c r="D1460" s="5" t="s">
        <v>620</v>
      </c>
      <c r="E1460" s="5" t="s">
        <v>983</v>
      </c>
      <c r="F1460" s="5" t="s">
        <v>631</v>
      </c>
      <c r="G1460" s="5" t="s">
        <v>9821</v>
      </c>
      <c r="H1460" s="12">
        <v>5</v>
      </c>
      <c r="I1460" s="10" t="s">
        <v>9808</v>
      </c>
      <c r="J1460" s="6">
        <v>2020</v>
      </c>
    </row>
    <row r="1461" spans="1:10" ht="19.149999999999999" customHeight="1" x14ac:dyDescent="0.25">
      <c r="A1461" s="5" t="s">
        <v>1851</v>
      </c>
      <c r="B1461" s="5" t="s">
        <v>30</v>
      </c>
      <c r="C1461" s="5" t="s">
        <v>487</v>
      </c>
      <c r="D1461" s="5" t="s">
        <v>620</v>
      </c>
      <c r="E1461" s="5" t="s">
        <v>983</v>
      </c>
      <c r="F1461" s="5" t="s">
        <v>631</v>
      </c>
      <c r="G1461" s="5" t="s">
        <v>9821</v>
      </c>
      <c r="H1461" s="12">
        <v>5</v>
      </c>
      <c r="I1461" s="10" t="s">
        <v>9808</v>
      </c>
      <c r="J1461" s="6">
        <v>2020</v>
      </c>
    </row>
    <row r="1462" spans="1:10" ht="19.149999999999999" customHeight="1" x14ac:dyDescent="0.25">
      <c r="A1462" s="5" t="s">
        <v>1852</v>
      </c>
      <c r="B1462" s="5" t="s">
        <v>30</v>
      </c>
      <c r="C1462" s="5" t="s">
        <v>487</v>
      </c>
      <c r="D1462" s="5" t="s">
        <v>620</v>
      </c>
      <c r="E1462" s="5" t="s">
        <v>983</v>
      </c>
      <c r="F1462" s="5" t="s">
        <v>631</v>
      </c>
      <c r="G1462" s="5" t="s">
        <v>9821</v>
      </c>
      <c r="H1462" s="12">
        <v>5</v>
      </c>
      <c r="I1462" s="10" t="s">
        <v>9808</v>
      </c>
      <c r="J1462" s="6">
        <v>2020</v>
      </c>
    </row>
    <row r="1463" spans="1:10" ht="19.149999999999999" customHeight="1" x14ac:dyDescent="0.25">
      <c r="A1463" s="5" t="s">
        <v>1853</v>
      </c>
      <c r="B1463" s="5" t="s">
        <v>30</v>
      </c>
      <c r="C1463" s="5" t="s">
        <v>487</v>
      </c>
      <c r="D1463" s="5" t="s">
        <v>620</v>
      </c>
      <c r="E1463" s="5" t="s">
        <v>983</v>
      </c>
      <c r="F1463" s="5" t="s">
        <v>631</v>
      </c>
      <c r="G1463" s="5" t="s">
        <v>9821</v>
      </c>
      <c r="H1463" s="12">
        <v>7</v>
      </c>
      <c r="I1463" s="10" t="s">
        <v>9809</v>
      </c>
      <c r="J1463" s="6">
        <v>2018</v>
      </c>
    </row>
    <row r="1464" spans="1:10" ht="19.149999999999999" customHeight="1" x14ac:dyDescent="0.25">
      <c r="A1464" s="5" t="s">
        <v>1854</v>
      </c>
      <c r="B1464" s="5" t="s">
        <v>30</v>
      </c>
      <c r="C1464" s="5" t="s">
        <v>487</v>
      </c>
      <c r="D1464" s="5" t="s">
        <v>620</v>
      </c>
      <c r="E1464" s="5" t="s">
        <v>983</v>
      </c>
      <c r="F1464" s="5" t="s">
        <v>631</v>
      </c>
      <c r="G1464" s="5" t="s">
        <v>9821</v>
      </c>
      <c r="H1464" s="12">
        <v>7</v>
      </c>
      <c r="I1464" s="10" t="s">
        <v>9809</v>
      </c>
      <c r="J1464" s="6">
        <v>2018</v>
      </c>
    </row>
    <row r="1465" spans="1:10" ht="19.149999999999999" customHeight="1" x14ac:dyDescent="0.25">
      <c r="A1465" s="5" t="s">
        <v>1855</v>
      </c>
      <c r="B1465" s="5" t="s">
        <v>30</v>
      </c>
      <c r="C1465" s="5" t="s">
        <v>487</v>
      </c>
      <c r="D1465" s="5" t="s">
        <v>620</v>
      </c>
      <c r="E1465" s="5" t="s">
        <v>983</v>
      </c>
      <c r="F1465" s="5" t="s">
        <v>631</v>
      </c>
      <c r="G1465" s="5" t="s">
        <v>9821</v>
      </c>
      <c r="H1465" s="12">
        <v>6</v>
      </c>
      <c r="I1465" s="10" t="s">
        <v>9808</v>
      </c>
      <c r="J1465" s="6">
        <v>2019</v>
      </c>
    </row>
    <row r="1466" spans="1:10" ht="19.149999999999999" customHeight="1" x14ac:dyDescent="0.25">
      <c r="A1466" s="5" t="s">
        <v>1856</v>
      </c>
      <c r="B1466" s="5" t="s">
        <v>30</v>
      </c>
      <c r="C1466" s="5" t="s">
        <v>487</v>
      </c>
      <c r="D1466" s="5" t="s">
        <v>620</v>
      </c>
      <c r="E1466" s="5" t="s">
        <v>983</v>
      </c>
      <c r="F1466" s="5" t="s">
        <v>631</v>
      </c>
      <c r="G1466" s="5" t="s">
        <v>9821</v>
      </c>
      <c r="H1466" s="12">
        <v>6</v>
      </c>
      <c r="I1466" s="10" t="s">
        <v>9808</v>
      </c>
      <c r="J1466" s="6">
        <v>2019</v>
      </c>
    </row>
    <row r="1467" spans="1:10" ht="19.149999999999999" customHeight="1" x14ac:dyDescent="0.25">
      <c r="A1467" s="5" t="s">
        <v>1857</v>
      </c>
      <c r="B1467" s="5" t="s">
        <v>30</v>
      </c>
      <c r="C1467" s="5" t="s">
        <v>1858</v>
      </c>
      <c r="D1467" s="5" t="s">
        <v>620</v>
      </c>
      <c r="E1467" s="5" t="s">
        <v>983</v>
      </c>
      <c r="F1467" s="5" t="s">
        <v>631</v>
      </c>
      <c r="G1467" s="5" t="s">
        <v>9821</v>
      </c>
      <c r="H1467" s="12">
        <v>10</v>
      </c>
      <c r="I1467" s="10" t="s">
        <v>9809</v>
      </c>
      <c r="J1467" s="6">
        <v>2015</v>
      </c>
    </row>
    <row r="1468" spans="1:10" ht="19.149999999999999" customHeight="1" x14ac:dyDescent="0.25">
      <c r="A1468" s="5" t="s">
        <v>1859</v>
      </c>
      <c r="B1468" s="5" t="s">
        <v>30</v>
      </c>
      <c r="C1468" s="5" t="s">
        <v>1860</v>
      </c>
      <c r="D1468" s="5" t="s">
        <v>620</v>
      </c>
      <c r="E1468" s="5" t="s">
        <v>983</v>
      </c>
      <c r="F1468" s="5" t="s">
        <v>631</v>
      </c>
      <c r="G1468" s="5" t="s">
        <v>9821</v>
      </c>
      <c r="H1468" s="12">
        <v>5</v>
      </c>
      <c r="I1468" s="10" t="s">
        <v>9808</v>
      </c>
      <c r="J1468" s="6">
        <v>2020</v>
      </c>
    </row>
    <row r="1469" spans="1:10" ht="19.149999999999999" customHeight="1" x14ac:dyDescent="0.25">
      <c r="A1469" s="5" t="s">
        <v>1861</v>
      </c>
      <c r="B1469" s="5" t="s">
        <v>30</v>
      </c>
      <c r="C1469" s="5" t="s">
        <v>1862</v>
      </c>
      <c r="D1469" s="5" t="s">
        <v>620</v>
      </c>
      <c r="E1469" s="5" t="s">
        <v>983</v>
      </c>
      <c r="F1469" s="5" t="s">
        <v>631</v>
      </c>
      <c r="G1469" s="5" t="s">
        <v>9821</v>
      </c>
      <c r="H1469" s="12">
        <v>7</v>
      </c>
      <c r="I1469" s="10" t="s">
        <v>9809</v>
      </c>
      <c r="J1469" s="6">
        <v>2018</v>
      </c>
    </row>
    <row r="1470" spans="1:10" ht="19.149999999999999" customHeight="1" x14ac:dyDescent="0.25">
      <c r="A1470" s="5" t="s">
        <v>1863</v>
      </c>
      <c r="B1470" s="5" t="s">
        <v>30</v>
      </c>
      <c r="C1470" s="5" t="s">
        <v>1843</v>
      </c>
      <c r="D1470" s="5" t="s">
        <v>620</v>
      </c>
      <c r="E1470" s="5" t="s">
        <v>983</v>
      </c>
      <c r="F1470" s="5" t="s">
        <v>631</v>
      </c>
      <c r="G1470" s="5" t="s">
        <v>9821</v>
      </c>
      <c r="H1470" s="12">
        <v>6</v>
      </c>
      <c r="I1470" s="10" t="s">
        <v>9808</v>
      </c>
      <c r="J1470" s="6">
        <v>2019</v>
      </c>
    </row>
    <row r="1471" spans="1:10" ht="19.149999999999999" customHeight="1" x14ac:dyDescent="0.25">
      <c r="A1471" s="5" t="s">
        <v>1864</v>
      </c>
      <c r="B1471" s="5" t="s">
        <v>30</v>
      </c>
      <c r="C1471" s="5" t="s">
        <v>1843</v>
      </c>
      <c r="D1471" s="5" t="s">
        <v>620</v>
      </c>
      <c r="E1471" s="5" t="s">
        <v>983</v>
      </c>
      <c r="F1471" s="5" t="s">
        <v>631</v>
      </c>
      <c r="G1471" s="5" t="s">
        <v>9821</v>
      </c>
      <c r="H1471" s="12">
        <v>10</v>
      </c>
      <c r="I1471" s="10" t="s">
        <v>9809</v>
      </c>
      <c r="J1471" s="6">
        <v>2015</v>
      </c>
    </row>
    <row r="1472" spans="1:10" ht="19.149999999999999" customHeight="1" x14ac:dyDescent="0.25">
      <c r="A1472" s="5" t="s">
        <v>1865</v>
      </c>
      <c r="B1472" s="5" t="s">
        <v>17</v>
      </c>
      <c r="C1472" s="5" t="s">
        <v>399</v>
      </c>
      <c r="D1472" s="5" t="s">
        <v>620</v>
      </c>
      <c r="E1472" s="5" t="s">
        <v>983</v>
      </c>
      <c r="F1472" s="5" t="s">
        <v>631</v>
      </c>
      <c r="G1472" s="5" t="s">
        <v>9821</v>
      </c>
      <c r="H1472" s="12">
        <v>6</v>
      </c>
      <c r="I1472" s="10" t="s">
        <v>9808</v>
      </c>
      <c r="J1472" s="6">
        <v>2019</v>
      </c>
    </row>
    <row r="1473" spans="1:10" ht="19.149999999999999" customHeight="1" x14ac:dyDescent="0.25">
      <c r="A1473" s="5" t="s">
        <v>1866</v>
      </c>
      <c r="B1473" s="5" t="s">
        <v>17</v>
      </c>
      <c r="C1473" s="5" t="s">
        <v>399</v>
      </c>
      <c r="D1473" s="5" t="s">
        <v>620</v>
      </c>
      <c r="E1473" s="5" t="s">
        <v>983</v>
      </c>
      <c r="F1473" s="5" t="s">
        <v>631</v>
      </c>
      <c r="G1473" s="5" t="s">
        <v>9821</v>
      </c>
      <c r="H1473" s="12">
        <v>6</v>
      </c>
      <c r="I1473" s="10" t="s">
        <v>9808</v>
      </c>
      <c r="J1473" s="6">
        <v>2019</v>
      </c>
    </row>
    <row r="1474" spans="1:10" ht="19.149999999999999" customHeight="1" x14ac:dyDescent="0.25">
      <c r="A1474" s="5" t="s">
        <v>1867</v>
      </c>
      <c r="B1474" s="5" t="s">
        <v>17</v>
      </c>
      <c r="C1474" s="5" t="s">
        <v>399</v>
      </c>
      <c r="D1474" s="5" t="s">
        <v>620</v>
      </c>
      <c r="E1474" s="5" t="s">
        <v>983</v>
      </c>
      <c r="F1474" s="5" t="s">
        <v>631</v>
      </c>
      <c r="G1474" s="5" t="s">
        <v>9821</v>
      </c>
      <c r="H1474" s="12">
        <v>8</v>
      </c>
      <c r="I1474" s="10" t="s">
        <v>9809</v>
      </c>
      <c r="J1474" s="6">
        <v>2017</v>
      </c>
    </row>
    <row r="1475" spans="1:10" ht="19.149999999999999" customHeight="1" x14ac:dyDescent="0.25">
      <c r="A1475" s="5" t="s">
        <v>1868</v>
      </c>
      <c r="B1475" s="5" t="s">
        <v>17</v>
      </c>
      <c r="C1475" s="5" t="s">
        <v>399</v>
      </c>
      <c r="D1475" s="5" t="s">
        <v>620</v>
      </c>
      <c r="E1475" s="5" t="s">
        <v>983</v>
      </c>
      <c r="F1475" s="5" t="s">
        <v>631</v>
      </c>
      <c r="G1475" s="5" t="s">
        <v>9821</v>
      </c>
      <c r="H1475" s="12">
        <v>10</v>
      </c>
      <c r="I1475" s="10" t="s">
        <v>9809</v>
      </c>
      <c r="J1475" s="6">
        <v>2015</v>
      </c>
    </row>
    <row r="1476" spans="1:10" ht="19.149999999999999" customHeight="1" x14ac:dyDescent="0.25">
      <c r="A1476" s="5" t="s">
        <v>1869</v>
      </c>
      <c r="B1476" s="5" t="s">
        <v>17</v>
      </c>
      <c r="C1476" s="5" t="s">
        <v>399</v>
      </c>
      <c r="D1476" s="5" t="s">
        <v>620</v>
      </c>
      <c r="E1476" s="5" t="s">
        <v>983</v>
      </c>
      <c r="F1476" s="5" t="s">
        <v>631</v>
      </c>
      <c r="G1476" s="5" t="s">
        <v>9821</v>
      </c>
      <c r="H1476" s="12">
        <v>5</v>
      </c>
      <c r="I1476" s="10" t="s">
        <v>9808</v>
      </c>
      <c r="J1476" s="6">
        <v>2020</v>
      </c>
    </row>
    <row r="1477" spans="1:10" ht="19.149999999999999" customHeight="1" x14ac:dyDescent="0.25">
      <c r="A1477" s="5" t="s">
        <v>1870</v>
      </c>
      <c r="B1477" s="5" t="s">
        <v>17</v>
      </c>
      <c r="C1477" s="5" t="s">
        <v>399</v>
      </c>
      <c r="D1477" s="5" t="s">
        <v>620</v>
      </c>
      <c r="E1477" s="5" t="s">
        <v>983</v>
      </c>
      <c r="F1477" s="5" t="s">
        <v>631</v>
      </c>
      <c r="G1477" s="5" t="s">
        <v>9821</v>
      </c>
      <c r="H1477" s="12">
        <v>5</v>
      </c>
      <c r="I1477" s="10" t="s">
        <v>9808</v>
      </c>
      <c r="J1477" s="6">
        <v>2020</v>
      </c>
    </row>
    <row r="1478" spans="1:10" ht="19.149999999999999" customHeight="1" x14ac:dyDescent="0.25">
      <c r="A1478" s="5" t="s">
        <v>1871</v>
      </c>
      <c r="B1478" s="5" t="s">
        <v>17</v>
      </c>
      <c r="C1478" s="5" t="s">
        <v>253</v>
      </c>
      <c r="D1478" s="5" t="s">
        <v>620</v>
      </c>
      <c r="E1478" s="5" t="s">
        <v>983</v>
      </c>
      <c r="F1478" s="5" t="s">
        <v>631</v>
      </c>
      <c r="G1478" s="5" t="s">
        <v>9821</v>
      </c>
      <c r="H1478" s="12">
        <v>6</v>
      </c>
      <c r="I1478" s="10" t="s">
        <v>9808</v>
      </c>
      <c r="J1478" s="6">
        <v>2019</v>
      </c>
    </row>
    <row r="1479" spans="1:10" ht="19.149999999999999" customHeight="1" x14ac:dyDescent="0.25">
      <c r="A1479" s="5" t="s">
        <v>1872</v>
      </c>
      <c r="B1479" s="5" t="s">
        <v>17</v>
      </c>
      <c r="C1479" s="5" t="s">
        <v>253</v>
      </c>
      <c r="D1479" s="5" t="s">
        <v>620</v>
      </c>
      <c r="E1479" s="5" t="s">
        <v>983</v>
      </c>
      <c r="F1479" s="5" t="s">
        <v>631</v>
      </c>
      <c r="G1479" s="5" t="s">
        <v>9821</v>
      </c>
      <c r="H1479" s="12">
        <v>3</v>
      </c>
      <c r="I1479" s="10" t="s">
        <v>9808</v>
      </c>
      <c r="J1479" s="6"/>
    </row>
    <row r="1480" spans="1:10" ht="19.149999999999999" customHeight="1" x14ac:dyDescent="0.25">
      <c r="A1480" s="5" t="s">
        <v>1873</v>
      </c>
      <c r="B1480" s="5" t="s">
        <v>17</v>
      </c>
      <c r="C1480" s="5" t="s">
        <v>253</v>
      </c>
      <c r="D1480" s="5" t="s">
        <v>620</v>
      </c>
      <c r="E1480" s="5" t="s">
        <v>983</v>
      </c>
      <c r="F1480" s="5" t="s">
        <v>631</v>
      </c>
      <c r="G1480" s="5" t="s">
        <v>9821</v>
      </c>
      <c r="H1480" s="12">
        <v>6</v>
      </c>
      <c r="I1480" s="10" t="s">
        <v>9808</v>
      </c>
      <c r="J1480" s="6">
        <v>2019</v>
      </c>
    </row>
    <row r="1481" spans="1:10" ht="19.149999999999999" customHeight="1" x14ac:dyDescent="0.25">
      <c r="A1481" s="5" t="s">
        <v>1874</v>
      </c>
      <c r="B1481" s="5" t="s">
        <v>17</v>
      </c>
      <c r="C1481" s="5" t="s">
        <v>305</v>
      </c>
      <c r="D1481" s="5" t="s">
        <v>620</v>
      </c>
      <c r="E1481" s="5" t="s">
        <v>983</v>
      </c>
      <c r="F1481" s="5" t="s">
        <v>631</v>
      </c>
      <c r="G1481" s="5" t="s">
        <v>9821</v>
      </c>
      <c r="H1481" s="12">
        <v>5</v>
      </c>
      <c r="I1481" s="10" t="s">
        <v>9808</v>
      </c>
      <c r="J1481" s="6">
        <v>2020</v>
      </c>
    </row>
    <row r="1482" spans="1:10" ht="19.149999999999999" customHeight="1" x14ac:dyDescent="0.25">
      <c r="A1482" s="5" t="s">
        <v>1875</v>
      </c>
      <c r="B1482" s="5" t="s">
        <v>17</v>
      </c>
      <c r="C1482" s="5" t="s">
        <v>305</v>
      </c>
      <c r="D1482" s="5" t="s">
        <v>620</v>
      </c>
      <c r="E1482" s="5" t="s">
        <v>983</v>
      </c>
      <c r="F1482" s="5" t="s">
        <v>631</v>
      </c>
      <c r="G1482" s="5" t="s">
        <v>9821</v>
      </c>
      <c r="H1482" s="12">
        <v>6</v>
      </c>
      <c r="I1482" s="10" t="s">
        <v>9808</v>
      </c>
      <c r="J1482" s="6">
        <v>2019</v>
      </c>
    </row>
    <row r="1483" spans="1:10" ht="19.149999999999999" customHeight="1" x14ac:dyDescent="0.25">
      <c r="A1483" s="5" t="s">
        <v>1876</v>
      </c>
      <c r="B1483" s="5" t="s">
        <v>17</v>
      </c>
      <c r="C1483" s="5" t="s">
        <v>305</v>
      </c>
      <c r="D1483" s="5" t="s">
        <v>620</v>
      </c>
      <c r="E1483" s="5" t="s">
        <v>983</v>
      </c>
      <c r="F1483" s="5" t="s">
        <v>631</v>
      </c>
      <c r="G1483" s="5" t="s">
        <v>9821</v>
      </c>
      <c r="H1483" s="12">
        <v>6</v>
      </c>
      <c r="I1483" s="10" t="s">
        <v>9808</v>
      </c>
      <c r="J1483" s="6">
        <v>2019</v>
      </c>
    </row>
    <row r="1484" spans="1:10" ht="19.149999999999999" customHeight="1" x14ac:dyDescent="0.25">
      <c r="A1484" s="5" t="s">
        <v>1877</v>
      </c>
      <c r="B1484" s="5" t="s">
        <v>17</v>
      </c>
      <c r="C1484" s="5" t="s">
        <v>305</v>
      </c>
      <c r="D1484" s="5" t="s">
        <v>620</v>
      </c>
      <c r="E1484" s="5" t="s">
        <v>983</v>
      </c>
      <c r="F1484" s="5" t="s">
        <v>631</v>
      </c>
      <c r="G1484" s="5" t="s">
        <v>9821</v>
      </c>
      <c r="H1484" s="12">
        <v>6</v>
      </c>
      <c r="I1484" s="10" t="s">
        <v>9808</v>
      </c>
      <c r="J1484" s="6">
        <v>2019</v>
      </c>
    </row>
    <row r="1485" spans="1:10" ht="19.149999999999999" customHeight="1" x14ac:dyDescent="0.25">
      <c r="A1485" s="5" t="s">
        <v>1878</v>
      </c>
      <c r="B1485" s="5" t="s">
        <v>17</v>
      </c>
      <c r="C1485" s="5" t="s">
        <v>305</v>
      </c>
      <c r="D1485" s="5" t="s">
        <v>620</v>
      </c>
      <c r="E1485" s="5" t="s">
        <v>983</v>
      </c>
      <c r="F1485" s="5" t="s">
        <v>631</v>
      </c>
      <c r="G1485" s="5" t="s">
        <v>9821</v>
      </c>
      <c r="H1485" s="12">
        <v>6</v>
      </c>
      <c r="I1485" s="10" t="s">
        <v>9808</v>
      </c>
      <c r="J1485" s="6">
        <v>2019</v>
      </c>
    </row>
    <row r="1486" spans="1:10" ht="19.149999999999999" customHeight="1" x14ac:dyDescent="0.25">
      <c r="A1486" s="5" t="s">
        <v>1879</v>
      </c>
      <c r="B1486" s="5" t="s">
        <v>17</v>
      </c>
      <c r="C1486" s="5" t="s">
        <v>305</v>
      </c>
      <c r="D1486" s="5" t="s">
        <v>620</v>
      </c>
      <c r="E1486" s="5" t="s">
        <v>983</v>
      </c>
      <c r="F1486" s="5" t="s">
        <v>631</v>
      </c>
      <c r="G1486" s="5" t="s">
        <v>9821</v>
      </c>
      <c r="H1486" s="12">
        <v>6</v>
      </c>
      <c r="I1486" s="10" t="s">
        <v>9808</v>
      </c>
      <c r="J1486" s="6">
        <v>2019</v>
      </c>
    </row>
    <row r="1487" spans="1:10" ht="19.149999999999999" customHeight="1" x14ac:dyDescent="0.25">
      <c r="A1487" s="5" t="s">
        <v>1880</v>
      </c>
      <c r="B1487" s="5" t="s">
        <v>17</v>
      </c>
      <c r="C1487" s="5" t="s">
        <v>305</v>
      </c>
      <c r="D1487" s="5" t="s">
        <v>620</v>
      </c>
      <c r="E1487" s="5" t="s">
        <v>983</v>
      </c>
      <c r="F1487" s="5" t="s">
        <v>631</v>
      </c>
      <c r="G1487" s="5" t="s">
        <v>9821</v>
      </c>
      <c r="H1487" s="12">
        <v>6</v>
      </c>
      <c r="I1487" s="10" t="s">
        <v>9808</v>
      </c>
      <c r="J1487" s="6">
        <v>2019</v>
      </c>
    </row>
    <row r="1488" spans="1:10" ht="19.149999999999999" customHeight="1" x14ac:dyDescent="0.25">
      <c r="A1488" s="5" t="s">
        <v>1881</v>
      </c>
      <c r="B1488" s="5" t="s">
        <v>17</v>
      </c>
      <c r="C1488" s="5" t="s">
        <v>305</v>
      </c>
      <c r="D1488" s="5" t="s">
        <v>620</v>
      </c>
      <c r="E1488" s="5" t="s">
        <v>983</v>
      </c>
      <c r="F1488" s="5" t="s">
        <v>631</v>
      </c>
      <c r="G1488" s="5" t="s">
        <v>9821</v>
      </c>
      <c r="H1488" s="12">
        <v>5</v>
      </c>
      <c r="I1488" s="10" t="s">
        <v>9808</v>
      </c>
      <c r="J1488" s="6">
        <v>2020</v>
      </c>
    </row>
    <row r="1489" spans="1:10" ht="19.149999999999999" customHeight="1" x14ac:dyDescent="0.25">
      <c r="A1489" s="5" t="s">
        <v>1882</v>
      </c>
      <c r="B1489" s="5" t="s">
        <v>17</v>
      </c>
      <c r="C1489" s="5" t="s">
        <v>305</v>
      </c>
      <c r="D1489" s="5" t="s">
        <v>620</v>
      </c>
      <c r="E1489" s="5" t="s">
        <v>983</v>
      </c>
      <c r="F1489" s="5" t="s">
        <v>631</v>
      </c>
      <c r="G1489" s="5" t="s">
        <v>9821</v>
      </c>
      <c r="H1489" s="12">
        <v>5</v>
      </c>
      <c r="I1489" s="10" t="s">
        <v>9808</v>
      </c>
      <c r="J1489" s="6">
        <v>2020</v>
      </c>
    </row>
    <row r="1490" spans="1:10" ht="19.149999999999999" customHeight="1" x14ac:dyDescent="0.25">
      <c r="A1490" s="5" t="s">
        <v>1883</v>
      </c>
      <c r="B1490" s="5" t="s">
        <v>17</v>
      </c>
      <c r="C1490" s="5" t="s">
        <v>305</v>
      </c>
      <c r="D1490" s="5" t="s">
        <v>620</v>
      </c>
      <c r="E1490" s="5" t="s">
        <v>983</v>
      </c>
      <c r="F1490" s="5" t="s">
        <v>631</v>
      </c>
      <c r="G1490" s="5" t="s">
        <v>9821</v>
      </c>
      <c r="H1490" s="12">
        <v>5</v>
      </c>
      <c r="I1490" s="10" t="s">
        <v>9808</v>
      </c>
      <c r="J1490" s="6">
        <v>2020</v>
      </c>
    </row>
    <row r="1491" spans="1:10" ht="19.149999999999999" customHeight="1" x14ac:dyDescent="0.25">
      <c r="A1491" s="5" t="s">
        <v>1884</v>
      </c>
      <c r="B1491" s="5" t="s">
        <v>17</v>
      </c>
      <c r="C1491" s="5" t="s">
        <v>305</v>
      </c>
      <c r="D1491" s="5" t="s">
        <v>620</v>
      </c>
      <c r="E1491" s="5" t="s">
        <v>983</v>
      </c>
      <c r="F1491" s="5" t="s">
        <v>631</v>
      </c>
      <c r="G1491" s="5" t="s">
        <v>9821</v>
      </c>
      <c r="H1491" s="12">
        <v>5</v>
      </c>
      <c r="I1491" s="10" t="s">
        <v>9808</v>
      </c>
      <c r="J1491" s="6">
        <v>2020</v>
      </c>
    </row>
    <row r="1492" spans="1:10" ht="19.149999999999999" customHeight="1" x14ac:dyDescent="0.25">
      <c r="A1492" s="5" t="s">
        <v>1885</v>
      </c>
      <c r="B1492" s="5" t="s">
        <v>17</v>
      </c>
      <c r="C1492" s="5" t="s">
        <v>305</v>
      </c>
      <c r="D1492" s="5" t="s">
        <v>620</v>
      </c>
      <c r="E1492" s="5" t="s">
        <v>983</v>
      </c>
      <c r="F1492" s="5" t="s">
        <v>631</v>
      </c>
      <c r="G1492" s="5" t="s">
        <v>9821</v>
      </c>
      <c r="H1492" s="12">
        <v>5</v>
      </c>
      <c r="I1492" s="10" t="s">
        <v>9808</v>
      </c>
      <c r="J1492" s="6">
        <v>2020</v>
      </c>
    </row>
    <row r="1493" spans="1:10" ht="19.149999999999999" customHeight="1" x14ac:dyDescent="0.25">
      <c r="A1493" s="5" t="s">
        <v>1886</v>
      </c>
      <c r="B1493" s="5" t="s">
        <v>17</v>
      </c>
      <c r="C1493" s="5" t="s">
        <v>305</v>
      </c>
      <c r="D1493" s="5" t="s">
        <v>620</v>
      </c>
      <c r="E1493" s="5" t="s">
        <v>983</v>
      </c>
      <c r="F1493" s="5" t="s">
        <v>631</v>
      </c>
      <c r="G1493" s="5" t="s">
        <v>9821</v>
      </c>
      <c r="H1493" s="12">
        <v>10</v>
      </c>
      <c r="I1493" s="10" t="s">
        <v>9809</v>
      </c>
      <c r="J1493" s="6">
        <v>2015</v>
      </c>
    </row>
    <row r="1494" spans="1:10" ht="19.149999999999999" customHeight="1" x14ac:dyDescent="0.25">
      <c r="A1494" s="5" t="s">
        <v>1887</v>
      </c>
      <c r="B1494" s="5" t="s">
        <v>17</v>
      </c>
      <c r="C1494" s="5" t="s">
        <v>305</v>
      </c>
      <c r="D1494" s="5" t="s">
        <v>620</v>
      </c>
      <c r="E1494" s="5" t="s">
        <v>983</v>
      </c>
      <c r="F1494" s="5" t="s">
        <v>631</v>
      </c>
      <c r="G1494" s="5" t="s">
        <v>9821</v>
      </c>
      <c r="H1494" s="12">
        <v>10</v>
      </c>
      <c r="I1494" s="10" t="s">
        <v>9809</v>
      </c>
      <c r="J1494" s="6">
        <v>2015</v>
      </c>
    </row>
    <row r="1495" spans="1:10" ht="19.149999999999999" customHeight="1" x14ac:dyDescent="0.25">
      <c r="A1495" s="5" t="s">
        <v>1888</v>
      </c>
      <c r="B1495" s="5" t="s">
        <v>17</v>
      </c>
      <c r="C1495" s="5" t="s">
        <v>305</v>
      </c>
      <c r="D1495" s="5" t="s">
        <v>620</v>
      </c>
      <c r="E1495" s="5" t="s">
        <v>983</v>
      </c>
      <c r="F1495" s="5" t="s">
        <v>631</v>
      </c>
      <c r="G1495" s="5" t="s">
        <v>9821</v>
      </c>
      <c r="H1495" s="12">
        <v>10</v>
      </c>
      <c r="I1495" s="10" t="s">
        <v>9809</v>
      </c>
      <c r="J1495" s="6">
        <v>2015</v>
      </c>
    </row>
    <row r="1496" spans="1:10" ht="19.149999999999999" customHeight="1" x14ac:dyDescent="0.25">
      <c r="A1496" s="5" t="s">
        <v>1889</v>
      </c>
      <c r="B1496" s="5" t="s">
        <v>17</v>
      </c>
      <c r="C1496" s="5" t="s">
        <v>305</v>
      </c>
      <c r="D1496" s="5" t="s">
        <v>620</v>
      </c>
      <c r="E1496" s="5" t="s">
        <v>983</v>
      </c>
      <c r="F1496" s="5" t="s">
        <v>631</v>
      </c>
      <c r="G1496" s="5" t="s">
        <v>9821</v>
      </c>
      <c r="H1496" s="12">
        <v>3</v>
      </c>
      <c r="I1496" s="10" t="s">
        <v>9808</v>
      </c>
      <c r="J1496" s="6"/>
    </row>
    <row r="1497" spans="1:10" ht="19.149999999999999" customHeight="1" x14ac:dyDescent="0.25">
      <c r="A1497" s="5" t="s">
        <v>1890</v>
      </c>
      <c r="B1497" s="5" t="s">
        <v>50</v>
      </c>
      <c r="C1497" s="5" t="s">
        <v>489</v>
      </c>
      <c r="D1497" s="5" t="s">
        <v>620</v>
      </c>
      <c r="E1497" s="5" t="s">
        <v>983</v>
      </c>
      <c r="F1497" s="5" t="s">
        <v>631</v>
      </c>
      <c r="G1497" s="5" t="s">
        <v>9821</v>
      </c>
      <c r="H1497" s="12">
        <v>6</v>
      </c>
      <c r="I1497" s="10" t="s">
        <v>9808</v>
      </c>
      <c r="J1497" s="6">
        <v>2019</v>
      </c>
    </row>
    <row r="1498" spans="1:10" ht="19.149999999999999" customHeight="1" x14ac:dyDescent="0.25">
      <c r="A1498" s="5" t="s">
        <v>1891</v>
      </c>
      <c r="B1498" s="5" t="s">
        <v>50</v>
      </c>
      <c r="C1498" s="5" t="s">
        <v>489</v>
      </c>
      <c r="D1498" s="5" t="s">
        <v>620</v>
      </c>
      <c r="E1498" s="5" t="s">
        <v>983</v>
      </c>
      <c r="F1498" s="5" t="s">
        <v>631</v>
      </c>
      <c r="G1498" s="5" t="s">
        <v>9821</v>
      </c>
      <c r="H1498" s="12">
        <v>6</v>
      </c>
      <c r="I1498" s="10" t="s">
        <v>9808</v>
      </c>
      <c r="J1498" s="6">
        <v>2019</v>
      </c>
    </row>
    <row r="1499" spans="1:10" ht="19.149999999999999" customHeight="1" x14ac:dyDescent="0.25">
      <c r="A1499" s="5" t="s">
        <v>1892</v>
      </c>
      <c r="B1499" s="5" t="s">
        <v>32</v>
      </c>
      <c r="C1499" s="5" t="s">
        <v>1451</v>
      </c>
      <c r="D1499" s="5" t="s">
        <v>620</v>
      </c>
      <c r="E1499" s="5" t="s">
        <v>983</v>
      </c>
      <c r="F1499" s="5" t="s">
        <v>631</v>
      </c>
      <c r="G1499" s="5" t="s">
        <v>9821</v>
      </c>
      <c r="H1499" s="12">
        <v>6</v>
      </c>
      <c r="I1499" s="10" t="s">
        <v>9808</v>
      </c>
      <c r="J1499" s="6">
        <v>2019</v>
      </c>
    </row>
    <row r="1500" spans="1:10" ht="19.149999999999999" customHeight="1" x14ac:dyDescent="0.25">
      <c r="A1500" s="5" t="s">
        <v>1893</v>
      </c>
      <c r="B1500" s="5" t="s">
        <v>32</v>
      </c>
      <c r="C1500" s="5" t="s">
        <v>1451</v>
      </c>
      <c r="D1500" s="5" t="s">
        <v>620</v>
      </c>
      <c r="E1500" s="5" t="s">
        <v>983</v>
      </c>
      <c r="F1500" s="5" t="s">
        <v>631</v>
      </c>
      <c r="G1500" s="5" t="s">
        <v>9821</v>
      </c>
      <c r="H1500" s="12">
        <v>5</v>
      </c>
      <c r="I1500" s="10" t="s">
        <v>9808</v>
      </c>
      <c r="J1500" s="6">
        <v>2020</v>
      </c>
    </row>
    <row r="1501" spans="1:10" ht="19.149999999999999" customHeight="1" x14ac:dyDescent="0.25">
      <c r="A1501" s="5" t="s">
        <v>1894</v>
      </c>
      <c r="B1501" s="5" t="s">
        <v>32</v>
      </c>
      <c r="C1501" s="5" t="s">
        <v>1451</v>
      </c>
      <c r="D1501" s="5" t="s">
        <v>620</v>
      </c>
      <c r="E1501" s="5" t="s">
        <v>983</v>
      </c>
      <c r="F1501" s="5" t="s">
        <v>631</v>
      </c>
      <c r="G1501" s="5" t="s">
        <v>9821</v>
      </c>
      <c r="H1501" s="12">
        <v>4</v>
      </c>
      <c r="I1501" s="10" t="s">
        <v>9807</v>
      </c>
      <c r="J1501" s="6">
        <v>2021</v>
      </c>
    </row>
    <row r="1502" spans="1:10" ht="19.149999999999999" customHeight="1" x14ac:dyDescent="0.25">
      <c r="A1502" s="5" t="s">
        <v>1895</v>
      </c>
      <c r="B1502" s="5" t="s">
        <v>32</v>
      </c>
      <c r="C1502" s="5" t="s">
        <v>1451</v>
      </c>
      <c r="D1502" s="5" t="s">
        <v>620</v>
      </c>
      <c r="E1502" s="5" t="s">
        <v>983</v>
      </c>
      <c r="F1502" s="5" t="s">
        <v>631</v>
      </c>
      <c r="G1502" s="5" t="s">
        <v>9821</v>
      </c>
      <c r="H1502" s="12">
        <v>4</v>
      </c>
      <c r="I1502" s="10" t="s">
        <v>9807</v>
      </c>
      <c r="J1502" s="6">
        <v>2021</v>
      </c>
    </row>
    <row r="1503" spans="1:10" ht="19.149999999999999" customHeight="1" x14ac:dyDescent="0.25">
      <c r="A1503" s="5" t="s">
        <v>1896</v>
      </c>
      <c r="B1503" s="5" t="s">
        <v>61</v>
      </c>
      <c r="C1503" s="5" t="s">
        <v>1448</v>
      </c>
      <c r="D1503" s="5" t="s">
        <v>620</v>
      </c>
      <c r="E1503" s="5" t="s">
        <v>983</v>
      </c>
      <c r="F1503" s="5" t="s">
        <v>631</v>
      </c>
      <c r="G1503" s="5" t="s">
        <v>9821</v>
      </c>
      <c r="H1503" s="12">
        <v>5</v>
      </c>
      <c r="I1503" s="10" t="s">
        <v>9808</v>
      </c>
      <c r="J1503" s="6">
        <v>2020</v>
      </c>
    </row>
    <row r="1504" spans="1:10" ht="19.149999999999999" customHeight="1" x14ac:dyDescent="0.25">
      <c r="A1504" s="5" t="s">
        <v>1897</v>
      </c>
      <c r="B1504" s="5" t="s">
        <v>61</v>
      </c>
      <c r="C1504" s="5" t="s">
        <v>1448</v>
      </c>
      <c r="D1504" s="5" t="s">
        <v>620</v>
      </c>
      <c r="E1504" s="5" t="s">
        <v>983</v>
      </c>
      <c r="F1504" s="5" t="s">
        <v>631</v>
      </c>
      <c r="G1504" s="5" t="s">
        <v>9821</v>
      </c>
      <c r="H1504" s="12">
        <v>5</v>
      </c>
      <c r="I1504" s="10" t="s">
        <v>9808</v>
      </c>
      <c r="J1504" s="6">
        <v>2020</v>
      </c>
    </row>
    <row r="1505" spans="1:10" ht="19.149999999999999" customHeight="1" x14ac:dyDescent="0.25">
      <c r="A1505" s="5" t="s">
        <v>1898</v>
      </c>
      <c r="B1505" s="5" t="s">
        <v>61</v>
      </c>
      <c r="C1505" s="5" t="s">
        <v>1448</v>
      </c>
      <c r="D1505" s="5" t="s">
        <v>620</v>
      </c>
      <c r="E1505" s="5" t="s">
        <v>983</v>
      </c>
      <c r="F1505" s="5" t="s">
        <v>631</v>
      </c>
      <c r="G1505" s="5" t="s">
        <v>9821</v>
      </c>
      <c r="H1505" s="12">
        <v>4</v>
      </c>
      <c r="I1505" s="10" t="s">
        <v>9807</v>
      </c>
      <c r="J1505" s="6">
        <v>2021</v>
      </c>
    </row>
    <row r="1506" spans="1:10" ht="19.149999999999999" customHeight="1" x14ac:dyDescent="0.25">
      <c r="A1506" s="5" t="s">
        <v>1899</v>
      </c>
      <c r="B1506" s="5" t="s">
        <v>61</v>
      </c>
      <c r="C1506" s="5" t="s">
        <v>1448</v>
      </c>
      <c r="D1506" s="5" t="s">
        <v>620</v>
      </c>
      <c r="E1506" s="5" t="s">
        <v>983</v>
      </c>
      <c r="F1506" s="5" t="s">
        <v>631</v>
      </c>
      <c r="G1506" s="5" t="s">
        <v>9821</v>
      </c>
      <c r="H1506" s="12">
        <v>4</v>
      </c>
      <c r="I1506" s="10" t="s">
        <v>9807</v>
      </c>
      <c r="J1506" s="6">
        <v>2021</v>
      </c>
    </row>
    <row r="1507" spans="1:10" ht="19.149999999999999" customHeight="1" x14ac:dyDescent="0.25">
      <c r="A1507" s="5" t="s">
        <v>1900</v>
      </c>
      <c r="B1507" s="5" t="s">
        <v>61</v>
      </c>
      <c r="C1507" s="5" t="s">
        <v>1448</v>
      </c>
      <c r="D1507" s="5" t="s">
        <v>620</v>
      </c>
      <c r="E1507" s="5" t="s">
        <v>983</v>
      </c>
      <c r="F1507" s="5" t="s">
        <v>631</v>
      </c>
      <c r="G1507" s="5" t="s">
        <v>9821</v>
      </c>
      <c r="H1507" s="12">
        <v>4</v>
      </c>
      <c r="I1507" s="10" t="s">
        <v>9807</v>
      </c>
      <c r="J1507" s="6">
        <v>2021</v>
      </c>
    </row>
    <row r="1508" spans="1:10" ht="19.149999999999999" customHeight="1" x14ac:dyDescent="0.25">
      <c r="A1508" s="5" t="s">
        <v>1901</v>
      </c>
      <c r="B1508" s="5" t="s">
        <v>61</v>
      </c>
      <c r="C1508" s="5" t="s">
        <v>1448</v>
      </c>
      <c r="D1508" s="5" t="s">
        <v>620</v>
      </c>
      <c r="E1508" s="5" t="s">
        <v>983</v>
      </c>
      <c r="F1508" s="5" t="s">
        <v>631</v>
      </c>
      <c r="G1508" s="5" t="s">
        <v>9821</v>
      </c>
      <c r="H1508" s="12">
        <v>4</v>
      </c>
      <c r="I1508" s="10" t="s">
        <v>9807</v>
      </c>
      <c r="J1508" s="6">
        <v>2021</v>
      </c>
    </row>
    <row r="1509" spans="1:10" ht="19.149999999999999" customHeight="1" x14ac:dyDescent="0.25">
      <c r="A1509" s="5" t="s">
        <v>1902</v>
      </c>
      <c r="B1509" s="5" t="s">
        <v>61</v>
      </c>
      <c r="C1509" s="5" t="s">
        <v>1448</v>
      </c>
      <c r="D1509" s="5" t="s">
        <v>620</v>
      </c>
      <c r="E1509" s="5" t="s">
        <v>983</v>
      </c>
      <c r="F1509" s="5" t="s">
        <v>631</v>
      </c>
      <c r="G1509" s="5" t="s">
        <v>9821</v>
      </c>
      <c r="H1509" s="12">
        <v>4</v>
      </c>
      <c r="I1509" s="10" t="s">
        <v>9807</v>
      </c>
      <c r="J1509" s="6">
        <v>2021</v>
      </c>
    </row>
    <row r="1510" spans="1:10" ht="19.149999999999999" customHeight="1" x14ac:dyDescent="0.25">
      <c r="A1510" s="5" t="s">
        <v>1903</v>
      </c>
      <c r="B1510" s="5" t="s">
        <v>61</v>
      </c>
      <c r="C1510" s="5" t="s">
        <v>1448</v>
      </c>
      <c r="D1510" s="5" t="s">
        <v>620</v>
      </c>
      <c r="E1510" s="5" t="s">
        <v>983</v>
      </c>
      <c r="F1510" s="5" t="s">
        <v>631</v>
      </c>
      <c r="G1510" s="5" t="s">
        <v>9821</v>
      </c>
      <c r="H1510" s="12">
        <v>4</v>
      </c>
      <c r="I1510" s="10" t="s">
        <v>9807</v>
      </c>
      <c r="J1510" s="6">
        <v>2021</v>
      </c>
    </row>
    <row r="1511" spans="1:10" ht="19.149999999999999" customHeight="1" x14ac:dyDescent="0.25">
      <c r="A1511" s="5" t="s">
        <v>1904</v>
      </c>
      <c r="B1511" s="5" t="s">
        <v>61</v>
      </c>
      <c r="C1511" s="5" t="s">
        <v>1448</v>
      </c>
      <c r="D1511" s="5" t="s">
        <v>620</v>
      </c>
      <c r="E1511" s="5" t="s">
        <v>983</v>
      </c>
      <c r="F1511" s="5" t="s">
        <v>631</v>
      </c>
      <c r="G1511" s="5" t="s">
        <v>9821</v>
      </c>
      <c r="H1511" s="12">
        <v>4</v>
      </c>
      <c r="I1511" s="10" t="s">
        <v>9807</v>
      </c>
      <c r="J1511" s="6">
        <v>2021</v>
      </c>
    </row>
    <row r="1512" spans="1:10" ht="19.149999999999999" customHeight="1" x14ac:dyDescent="0.25">
      <c r="A1512" s="5" t="s">
        <v>1905</v>
      </c>
      <c r="B1512" s="5" t="s">
        <v>61</v>
      </c>
      <c r="C1512" s="5" t="s">
        <v>1448</v>
      </c>
      <c r="D1512" s="5" t="s">
        <v>620</v>
      </c>
      <c r="E1512" s="5" t="s">
        <v>983</v>
      </c>
      <c r="F1512" s="5" t="s">
        <v>631</v>
      </c>
      <c r="G1512" s="5" t="s">
        <v>9821</v>
      </c>
      <c r="H1512" s="12">
        <v>4</v>
      </c>
      <c r="I1512" s="10" t="s">
        <v>9807</v>
      </c>
      <c r="J1512" s="6">
        <v>2021</v>
      </c>
    </row>
    <row r="1513" spans="1:10" ht="19.149999999999999" customHeight="1" x14ac:dyDescent="0.25">
      <c r="A1513" s="5" t="s">
        <v>1906</v>
      </c>
      <c r="B1513" s="5" t="s">
        <v>28</v>
      </c>
      <c r="C1513" s="5" t="s">
        <v>1907</v>
      </c>
      <c r="D1513" s="5" t="s">
        <v>620</v>
      </c>
      <c r="E1513" s="5" t="s">
        <v>983</v>
      </c>
      <c r="F1513" s="5" t="s">
        <v>631</v>
      </c>
      <c r="G1513" s="5" t="s">
        <v>9821</v>
      </c>
      <c r="H1513" s="12">
        <v>6</v>
      </c>
      <c r="I1513" s="10" t="s">
        <v>9808</v>
      </c>
      <c r="J1513" s="6">
        <v>2019</v>
      </c>
    </row>
    <row r="1514" spans="1:10" ht="19.149999999999999" customHeight="1" x14ac:dyDescent="0.25">
      <c r="A1514" s="5" t="s">
        <v>1908</v>
      </c>
      <c r="B1514" s="5" t="s">
        <v>28</v>
      </c>
      <c r="C1514" s="5" t="s">
        <v>1907</v>
      </c>
      <c r="D1514" s="5" t="s">
        <v>620</v>
      </c>
      <c r="E1514" s="5" t="s">
        <v>983</v>
      </c>
      <c r="F1514" s="5" t="s">
        <v>631</v>
      </c>
      <c r="G1514" s="5" t="s">
        <v>9821</v>
      </c>
      <c r="H1514" s="12">
        <v>5</v>
      </c>
      <c r="I1514" s="10" t="s">
        <v>9808</v>
      </c>
      <c r="J1514" s="6">
        <v>2020</v>
      </c>
    </row>
    <row r="1515" spans="1:10" ht="19.149999999999999" customHeight="1" x14ac:dyDescent="0.25">
      <c r="A1515" s="5" t="s">
        <v>1909</v>
      </c>
      <c r="B1515" s="5" t="s">
        <v>28</v>
      </c>
      <c r="C1515" s="5" t="s">
        <v>1907</v>
      </c>
      <c r="D1515" s="5" t="s">
        <v>620</v>
      </c>
      <c r="E1515" s="5" t="s">
        <v>983</v>
      </c>
      <c r="F1515" s="5" t="s">
        <v>631</v>
      </c>
      <c r="G1515" s="5" t="s">
        <v>9821</v>
      </c>
      <c r="H1515" s="12">
        <v>5</v>
      </c>
      <c r="I1515" s="10" t="s">
        <v>9808</v>
      </c>
      <c r="J1515" s="6">
        <v>2020</v>
      </c>
    </row>
    <row r="1516" spans="1:10" ht="19.149999999999999" customHeight="1" x14ac:dyDescent="0.25">
      <c r="A1516" s="5" t="s">
        <v>1910</v>
      </c>
      <c r="B1516" s="5" t="s">
        <v>28</v>
      </c>
      <c r="C1516" s="5" t="s">
        <v>1907</v>
      </c>
      <c r="D1516" s="5" t="s">
        <v>620</v>
      </c>
      <c r="E1516" s="5" t="s">
        <v>983</v>
      </c>
      <c r="F1516" s="5" t="s">
        <v>631</v>
      </c>
      <c r="G1516" s="5" t="s">
        <v>9821</v>
      </c>
      <c r="H1516" s="12">
        <v>5</v>
      </c>
      <c r="I1516" s="10" t="s">
        <v>9808</v>
      </c>
      <c r="J1516" s="6">
        <v>2020</v>
      </c>
    </row>
    <row r="1517" spans="1:10" ht="19.149999999999999" customHeight="1" x14ac:dyDescent="0.25">
      <c r="A1517" s="5" t="s">
        <v>1911</v>
      </c>
      <c r="B1517" s="5" t="s">
        <v>25</v>
      </c>
      <c r="C1517" s="5" t="s">
        <v>852</v>
      </c>
      <c r="D1517" s="5" t="s">
        <v>620</v>
      </c>
      <c r="E1517" s="5" t="s">
        <v>983</v>
      </c>
      <c r="F1517" s="5" t="s">
        <v>631</v>
      </c>
      <c r="G1517" s="5" t="s">
        <v>9821</v>
      </c>
      <c r="H1517" s="12">
        <v>5</v>
      </c>
      <c r="I1517" s="10" t="s">
        <v>9808</v>
      </c>
      <c r="J1517" s="6">
        <v>2020</v>
      </c>
    </row>
    <row r="1518" spans="1:10" ht="19.149999999999999" customHeight="1" x14ac:dyDescent="0.25">
      <c r="A1518" s="5" t="s">
        <v>1912</v>
      </c>
      <c r="B1518" s="5" t="s">
        <v>28</v>
      </c>
      <c r="C1518" s="5" t="s">
        <v>1907</v>
      </c>
      <c r="D1518" s="5" t="s">
        <v>620</v>
      </c>
      <c r="E1518" s="5" t="s">
        <v>983</v>
      </c>
      <c r="F1518" s="5" t="s">
        <v>631</v>
      </c>
      <c r="G1518" s="5" t="s">
        <v>9821</v>
      </c>
      <c r="H1518" s="12">
        <v>5</v>
      </c>
      <c r="I1518" s="10" t="s">
        <v>9808</v>
      </c>
      <c r="J1518" s="6">
        <v>2020</v>
      </c>
    </row>
    <row r="1519" spans="1:10" ht="19.149999999999999" customHeight="1" x14ac:dyDescent="0.25">
      <c r="A1519" s="5" t="s">
        <v>1913</v>
      </c>
      <c r="B1519" s="5" t="s">
        <v>28</v>
      </c>
      <c r="C1519" s="5" t="s">
        <v>1907</v>
      </c>
      <c r="D1519" s="5" t="s">
        <v>620</v>
      </c>
      <c r="E1519" s="5" t="s">
        <v>983</v>
      </c>
      <c r="F1519" s="5" t="s">
        <v>631</v>
      </c>
      <c r="G1519" s="5" t="s">
        <v>9821</v>
      </c>
      <c r="H1519" s="12">
        <v>5</v>
      </c>
      <c r="I1519" s="10" t="s">
        <v>9808</v>
      </c>
      <c r="J1519" s="6">
        <v>2020</v>
      </c>
    </row>
    <row r="1520" spans="1:10" ht="19.149999999999999" customHeight="1" x14ac:dyDescent="0.25">
      <c r="A1520" s="5" t="s">
        <v>1914</v>
      </c>
      <c r="B1520" s="5" t="s">
        <v>28</v>
      </c>
      <c r="C1520" s="5" t="s">
        <v>1907</v>
      </c>
      <c r="D1520" s="5" t="s">
        <v>620</v>
      </c>
      <c r="E1520" s="5" t="s">
        <v>983</v>
      </c>
      <c r="F1520" s="5" t="s">
        <v>631</v>
      </c>
      <c r="G1520" s="5" t="s">
        <v>9821</v>
      </c>
      <c r="H1520" s="12">
        <v>5</v>
      </c>
      <c r="I1520" s="10" t="s">
        <v>9808</v>
      </c>
      <c r="J1520" s="6">
        <v>2020</v>
      </c>
    </row>
    <row r="1521" spans="1:10" ht="19.149999999999999" customHeight="1" x14ac:dyDescent="0.25">
      <c r="A1521" s="5" t="s">
        <v>1915</v>
      </c>
      <c r="B1521" s="5" t="s">
        <v>28</v>
      </c>
      <c r="C1521" s="5" t="s">
        <v>1907</v>
      </c>
      <c r="D1521" s="5" t="s">
        <v>620</v>
      </c>
      <c r="E1521" s="5" t="s">
        <v>983</v>
      </c>
      <c r="F1521" s="5" t="s">
        <v>631</v>
      </c>
      <c r="G1521" s="5" t="s">
        <v>9821</v>
      </c>
      <c r="H1521" s="12">
        <v>5</v>
      </c>
      <c r="I1521" s="10" t="s">
        <v>9808</v>
      </c>
      <c r="J1521" s="6">
        <v>2020</v>
      </c>
    </row>
    <row r="1522" spans="1:10" ht="19.149999999999999" customHeight="1" x14ac:dyDescent="0.25">
      <c r="A1522" s="5" t="s">
        <v>1916</v>
      </c>
      <c r="B1522" s="5" t="s">
        <v>28</v>
      </c>
      <c r="C1522" s="5" t="s">
        <v>1254</v>
      </c>
      <c r="D1522" s="5" t="s">
        <v>620</v>
      </c>
      <c r="E1522" s="5" t="s">
        <v>983</v>
      </c>
      <c r="F1522" s="5" t="s">
        <v>631</v>
      </c>
      <c r="G1522" s="5" t="s">
        <v>9821</v>
      </c>
      <c r="H1522" s="12">
        <v>10</v>
      </c>
      <c r="I1522" s="10" t="s">
        <v>9809</v>
      </c>
      <c r="J1522" s="6">
        <v>2015</v>
      </c>
    </row>
    <row r="1523" spans="1:10" ht="19.149999999999999" customHeight="1" x14ac:dyDescent="0.25">
      <c r="A1523" s="5" t="s">
        <v>1917</v>
      </c>
      <c r="B1523" s="5" t="s">
        <v>28</v>
      </c>
      <c r="C1523" s="5" t="s">
        <v>467</v>
      </c>
      <c r="D1523" s="5" t="s">
        <v>620</v>
      </c>
      <c r="E1523" s="5" t="s">
        <v>983</v>
      </c>
      <c r="F1523" s="5" t="s">
        <v>631</v>
      </c>
      <c r="G1523" s="5" t="s">
        <v>9821</v>
      </c>
      <c r="H1523" s="12">
        <v>3</v>
      </c>
      <c r="I1523" s="10" t="s">
        <v>9807</v>
      </c>
      <c r="J1523" s="6">
        <v>2021</v>
      </c>
    </row>
    <row r="1524" spans="1:10" ht="19.149999999999999" customHeight="1" x14ac:dyDescent="0.25">
      <c r="A1524" s="5" t="s">
        <v>1918</v>
      </c>
      <c r="B1524" s="5" t="s">
        <v>28</v>
      </c>
      <c r="C1524" s="5" t="s">
        <v>489</v>
      </c>
      <c r="D1524" s="5" t="s">
        <v>620</v>
      </c>
      <c r="E1524" s="5" t="s">
        <v>983</v>
      </c>
      <c r="F1524" s="5" t="s">
        <v>631</v>
      </c>
      <c r="G1524" s="5" t="s">
        <v>9821</v>
      </c>
      <c r="H1524" s="12">
        <v>3</v>
      </c>
      <c r="I1524" s="10" t="s">
        <v>9807</v>
      </c>
      <c r="J1524" s="6">
        <v>2021</v>
      </c>
    </row>
    <row r="1525" spans="1:10" ht="19.149999999999999" customHeight="1" x14ac:dyDescent="0.25">
      <c r="A1525" s="5" t="s">
        <v>1919</v>
      </c>
      <c r="B1525" s="5" t="s">
        <v>28</v>
      </c>
      <c r="C1525" s="5" t="s">
        <v>489</v>
      </c>
      <c r="D1525" s="5" t="s">
        <v>620</v>
      </c>
      <c r="E1525" s="5" t="s">
        <v>983</v>
      </c>
      <c r="F1525" s="5" t="s">
        <v>631</v>
      </c>
      <c r="G1525" s="5" t="s">
        <v>9821</v>
      </c>
      <c r="H1525" s="12">
        <v>3</v>
      </c>
      <c r="I1525" s="10" t="s">
        <v>9807</v>
      </c>
      <c r="J1525" s="6"/>
    </row>
    <row r="1526" spans="1:10" ht="19.149999999999999" customHeight="1" x14ac:dyDescent="0.25">
      <c r="A1526" s="5" t="s">
        <v>1920</v>
      </c>
      <c r="B1526" s="5" t="s">
        <v>28</v>
      </c>
      <c r="C1526" s="5" t="s">
        <v>489</v>
      </c>
      <c r="D1526" s="5" t="s">
        <v>620</v>
      </c>
      <c r="E1526" s="5" t="s">
        <v>983</v>
      </c>
      <c r="F1526" s="5" t="s">
        <v>631</v>
      </c>
      <c r="G1526" s="5" t="s">
        <v>9821</v>
      </c>
      <c r="H1526" s="12">
        <v>3</v>
      </c>
      <c r="I1526" s="10" t="s">
        <v>9807</v>
      </c>
      <c r="J1526" s="6"/>
    </row>
    <row r="1527" spans="1:10" ht="19.149999999999999" customHeight="1" x14ac:dyDescent="0.25">
      <c r="A1527" s="5">
        <v>21013811341</v>
      </c>
      <c r="B1527" s="5" t="s">
        <v>30</v>
      </c>
      <c r="C1527" s="5" t="s">
        <v>1843</v>
      </c>
      <c r="D1527" s="5" t="s">
        <v>620</v>
      </c>
      <c r="E1527" s="5" t="s">
        <v>983</v>
      </c>
      <c r="F1527" s="5" t="s">
        <v>631</v>
      </c>
      <c r="G1527" s="5" t="s">
        <v>9821</v>
      </c>
      <c r="H1527" s="12">
        <v>3</v>
      </c>
      <c r="I1527" s="10" t="s">
        <v>9807</v>
      </c>
      <c r="J1527" s="6">
        <v>2021</v>
      </c>
    </row>
    <row r="1528" spans="1:10" ht="19.149999999999999" customHeight="1" x14ac:dyDescent="0.25">
      <c r="A1528" s="5">
        <v>21013808687</v>
      </c>
      <c r="B1528" s="5" t="s">
        <v>30</v>
      </c>
      <c r="C1528" s="5" t="s">
        <v>1843</v>
      </c>
      <c r="D1528" s="5" t="s">
        <v>620</v>
      </c>
      <c r="E1528" s="5" t="s">
        <v>983</v>
      </c>
      <c r="F1528" s="5" t="s">
        <v>631</v>
      </c>
      <c r="G1528" s="5" t="s">
        <v>9821</v>
      </c>
      <c r="H1528" s="12">
        <v>3</v>
      </c>
      <c r="I1528" s="10" t="s">
        <v>9807</v>
      </c>
      <c r="J1528" s="6">
        <v>2021</v>
      </c>
    </row>
    <row r="1529" spans="1:10" ht="19.149999999999999" customHeight="1" x14ac:dyDescent="0.25">
      <c r="A1529" s="5" t="s">
        <v>1921</v>
      </c>
      <c r="B1529" s="5" t="s">
        <v>59</v>
      </c>
      <c r="C1529" s="5" t="s">
        <v>1422</v>
      </c>
      <c r="D1529" s="5" t="s">
        <v>620</v>
      </c>
      <c r="E1529" s="5" t="s">
        <v>983</v>
      </c>
      <c r="F1529" s="5" t="s">
        <v>631</v>
      </c>
      <c r="G1529" s="5" t="s">
        <v>9821</v>
      </c>
      <c r="H1529" s="12">
        <v>3</v>
      </c>
      <c r="I1529" s="10" t="s">
        <v>9807</v>
      </c>
      <c r="J1529" s="6"/>
    </row>
    <row r="1530" spans="1:10" ht="19.149999999999999" customHeight="1" x14ac:dyDescent="0.25">
      <c r="A1530" s="5" t="s">
        <v>1922</v>
      </c>
      <c r="B1530" s="5" t="s">
        <v>59</v>
      </c>
      <c r="C1530" s="5" t="s">
        <v>1422</v>
      </c>
      <c r="D1530" s="5" t="s">
        <v>620</v>
      </c>
      <c r="E1530" s="5" t="s">
        <v>983</v>
      </c>
      <c r="F1530" s="5" t="s">
        <v>631</v>
      </c>
      <c r="G1530" s="5" t="s">
        <v>9821</v>
      </c>
      <c r="H1530" s="12">
        <v>3</v>
      </c>
      <c r="I1530" s="10" t="s">
        <v>9807</v>
      </c>
      <c r="J1530" s="6"/>
    </row>
    <row r="1531" spans="1:10" ht="19.149999999999999" customHeight="1" x14ac:dyDescent="0.25">
      <c r="A1531" s="5" t="s">
        <v>1923</v>
      </c>
      <c r="B1531" s="5" t="s">
        <v>59</v>
      </c>
      <c r="C1531" s="5" t="s">
        <v>1422</v>
      </c>
      <c r="D1531" s="5" t="s">
        <v>620</v>
      </c>
      <c r="E1531" s="5" t="s">
        <v>983</v>
      </c>
      <c r="F1531" s="5" t="s">
        <v>631</v>
      </c>
      <c r="G1531" s="5" t="s">
        <v>9821</v>
      </c>
      <c r="H1531" s="12">
        <v>3</v>
      </c>
      <c r="I1531" s="10" t="s">
        <v>9807</v>
      </c>
      <c r="J1531" s="6"/>
    </row>
    <row r="1532" spans="1:10" ht="19.149999999999999" customHeight="1" x14ac:dyDescent="0.25">
      <c r="A1532" s="5" t="s">
        <v>1924</v>
      </c>
      <c r="B1532" s="5" t="s">
        <v>59</v>
      </c>
      <c r="C1532" s="5" t="s">
        <v>1422</v>
      </c>
      <c r="D1532" s="5" t="s">
        <v>620</v>
      </c>
      <c r="E1532" s="5" t="s">
        <v>983</v>
      </c>
      <c r="F1532" s="5" t="s">
        <v>631</v>
      </c>
      <c r="G1532" s="5" t="s">
        <v>9821</v>
      </c>
      <c r="H1532" s="12">
        <v>3</v>
      </c>
      <c r="I1532" s="10" t="s">
        <v>9807</v>
      </c>
      <c r="J1532" s="6"/>
    </row>
    <row r="1533" spans="1:10" ht="19.149999999999999" customHeight="1" x14ac:dyDescent="0.25">
      <c r="A1533" s="5" t="s">
        <v>1925</v>
      </c>
      <c r="B1533" s="5" t="s">
        <v>51</v>
      </c>
      <c r="C1533" s="5" t="s">
        <v>489</v>
      </c>
      <c r="D1533" s="5" t="s">
        <v>620</v>
      </c>
      <c r="E1533" s="5" t="s">
        <v>983</v>
      </c>
      <c r="F1533" s="5" t="s">
        <v>631</v>
      </c>
      <c r="G1533" s="5" t="s">
        <v>9821</v>
      </c>
      <c r="H1533" s="12">
        <v>10</v>
      </c>
      <c r="I1533" s="10" t="s">
        <v>9809</v>
      </c>
      <c r="J1533" s="6">
        <v>2015</v>
      </c>
    </row>
    <row r="1534" spans="1:10" ht="19.149999999999999" customHeight="1" x14ac:dyDescent="0.25">
      <c r="A1534" s="5" t="s">
        <v>1926</v>
      </c>
      <c r="B1534" s="5" t="s">
        <v>9</v>
      </c>
      <c r="C1534" s="5" t="s">
        <v>508</v>
      </c>
      <c r="D1534" s="5" t="s">
        <v>620</v>
      </c>
      <c r="E1534" s="5" t="s">
        <v>983</v>
      </c>
      <c r="F1534" s="5" t="s">
        <v>631</v>
      </c>
      <c r="G1534" s="5" t="s">
        <v>9821</v>
      </c>
      <c r="H1534" s="12">
        <v>3</v>
      </c>
      <c r="I1534" s="10" t="s">
        <v>9807</v>
      </c>
      <c r="J1534" s="6">
        <v>2021</v>
      </c>
    </row>
    <row r="1535" spans="1:10" ht="19.149999999999999" customHeight="1" x14ac:dyDescent="0.25">
      <c r="A1535" s="5" t="s">
        <v>1927</v>
      </c>
      <c r="B1535" s="5" t="s">
        <v>24</v>
      </c>
      <c r="C1535" s="5" t="s">
        <v>489</v>
      </c>
      <c r="D1535" s="5" t="s">
        <v>620</v>
      </c>
      <c r="E1535" s="5" t="s">
        <v>983</v>
      </c>
      <c r="F1535" s="5" t="s">
        <v>631</v>
      </c>
      <c r="G1535" s="5" t="s">
        <v>9821</v>
      </c>
      <c r="H1535" s="12">
        <v>3</v>
      </c>
      <c r="I1535" s="10" t="s">
        <v>9807</v>
      </c>
      <c r="J1535" s="6">
        <v>2021</v>
      </c>
    </row>
    <row r="1536" spans="1:10" ht="19.149999999999999" customHeight="1" x14ac:dyDescent="0.25">
      <c r="A1536" s="5" t="s">
        <v>1928</v>
      </c>
      <c r="B1536" s="5" t="s">
        <v>24</v>
      </c>
      <c r="C1536" s="5" t="s">
        <v>489</v>
      </c>
      <c r="D1536" s="5" t="s">
        <v>620</v>
      </c>
      <c r="E1536" s="5" t="s">
        <v>983</v>
      </c>
      <c r="F1536" s="5" t="s">
        <v>631</v>
      </c>
      <c r="G1536" s="5" t="s">
        <v>9821</v>
      </c>
      <c r="H1536" s="12">
        <v>3</v>
      </c>
      <c r="I1536" s="10" t="s">
        <v>9807</v>
      </c>
      <c r="J1536" s="6">
        <v>2021</v>
      </c>
    </row>
    <row r="1537" spans="1:10" ht="19.149999999999999" customHeight="1" x14ac:dyDescent="0.25">
      <c r="A1537" s="5" t="s">
        <v>1929</v>
      </c>
      <c r="B1537" s="5" t="s">
        <v>24</v>
      </c>
      <c r="C1537" s="5" t="s">
        <v>489</v>
      </c>
      <c r="D1537" s="5" t="s">
        <v>620</v>
      </c>
      <c r="E1537" s="5" t="s">
        <v>983</v>
      </c>
      <c r="F1537" s="5" t="s">
        <v>631</v>
      </c>
      <c r="G1537" s="5" t="s">
        <v>9821</v>
      </c>
      <c r="H1537" s="12">
        <v>3</v>
      </c>
      <c r="I1537" s="10" t="s">
        <v>9807</v>
      </c>
      <c r="J1537" s="6">
        <v>2021</v>
      </c>
    </row>
    <row r="1538" spans="1:10" ht="19.149999999999999" customHeight="1" x14ac:dyDescent="0.25">
      <c r="A1538" s="5" t="s">
        <v>1930</v>
      </c>
      <c r="B1538" s="5" t="s">
        <v>24</v>
      </c>
      <c r="C1538" s="5" t="s">
        <v>489</v>
      </c>
      <c r="D1538" s="5" t="s">
        <v>620</v>
      </c>
      <c r="E1538" s="5" t="s">
        <v>983</v>
      </c>
      <c r="F1538" s="5" t="s">
        <v>631</v>
      </c>
      <c r="G1538" s="5" t="s">
        <v>9821</v>
      </c>
      <c r="H1538" s="12">
        <v>3</v>
      </c>
      <c r="I1538" s="10" t="s">
        <v>9807</v>
      </c>
      <c r="J1538" s="6">
        <v>2021</v>
      </c>
    </row>
    <row r="1539" spans="1:10" ht="19.149999999999999" customHeight="1" x14ac:dyDescent="0.25">
      <c r="A1539" s="5" t="s">
        <v>1931</v>
      </c>
      <c r="B1539" s="5" t="s">
        <v>24</v>
      </c>
      <c r="C1539" s="5" t="s">
        <v>489</v>
      </c>
      <c r="D1539" s="5" t="s">
        <v>620</v>
      </c>
      <c r="E1539" s="5" t="s">
        <v>983</v>
      </c>
      <c r="F1539" s="5" t="s">
        <v>631</v>
      </c>
      <c r="G1539" s="5" t="s">
        <v>9821</v>
      </c>
      <c r="H1539" s="12">
        <v>3</v>
      </c>
      <c r="I1539" s="10" t="s">
        <v>9807</v>
      </c>
      <c r="J1539" s="6">
        <v>2021</v>
      </c>
    </row>
    <row r="1540" spans="1:10" ht="19.149999999999999" customHeight="1" x14ac:dyDescent="0.25">
      <c r="A1540" s="5" t="s">
        <v>1932</v>
      </c>
      <c r="B1540" s="5" t="s">
        <v>24</v>
      </c>
      <c r="C1540" s="5" t="s">
        <v>489</v>
      </c>
      <c r="D1540" s="5" t="s">
        <v>620</v>
      </c>
      <c r="E1540" s="5" t="s">
        <v>983</v>
      </c>
      <c r="F1540" s="5" t="s">
        <v>631</v>
      </c>
      <c r="G1540" s="5" t="s">
        <v>9821</v>
      </c>
      <c r="H1540" s="12">
        <v>3</v>
      </c>
      <c r="I1540" s="10" t="s">
        <v>9807</v>
      </c>
      <c r="J1540" s="6">
        <v>2020</v>
      </c>
    </row>
    <row r="1541" spans="1:10" ht="19.149999999999999" customHeight="1" x14ac:dyDescent="0.25">
      <c r="A1541" s="5" t="s">
        <v>1933</v>
      </c>
      <c r="B1541" s="5" t="s">
        <v>24</v>
      </c>
      <c r="C1541" s="5" t="s">
        <v>489</v>
      </c>
      <c r="D1541" s="5" t="s">
        <v>620</v>
      </c>
      <c r="E1541" s="5" t="s">
        <v>983</v>
      </c>
      <c r="F1541" s="5" t="s">
        <v>631</v>
      </c>
      <c r="G1541" s="5" t="s">
        <v>9821</v>
      </c>
      <c r="H1541" s="12">
        <v>3</v>
      </c>
      <c r="I1541" s="10" t="s">
        <v>9807</v>
      </c>
      <c r="J1541" s="6">
        <v>2021</v>
      </c>
    </row>
    <row r="1542" spans="1:10" ht="19.149999999999999" customHeight="1" x14ac:dyDescent="0.25">
      <c r="A1542" s="5" t="s">
        <v>1934</v>
      </c>
      <c r="B1542" s="5" t="s">
        <v>24</v>
      </c>
      <c r="C1542" s="5" t="s">
        <v>489</v>
      </c>
      <c r="D1542" s="5" t="s">
        <v>620</v>
      </c>
      <c r="E1542" s="5" t="s">
        <v>983</v>
      </c>
      <c r="F1542" s="5" t="s">
        <v>631</v>
      </c>
      <c r="G1542" s="5" t="s">
        <v>9821</v>
      </c>
      <c r="H1542" s="12">
        <v>3</v>
      </c>
      <c r="I1542" s="10" t="s">
        <v>9807</v>
      </c>
      <c r="J1542" s="6">
        <v>2021</v>
      </c>
    </row>
    <row r="1543" spans="1:10" ht="19.149999999999999" customHeight="1" x14ac:dyDescent="0.25">
      <c r="A1543" s="5" t="s">
        <v>1935</v>
      </c>
      <c r="B1543" s="5" t="s">
        <v>24</v>
      </c>
      <c r="C1543" s="5" t="s">
        <v>489</v>
      </c>
      <c r="D1543" s="5" t="s">
        <v>620</v>
      </c>
      <c r="E1543" s="5" t="s">
        <v>983</v>
      </c>
      <c r="F1543" s="5" t="s">
        <v>631</v>
      </c>
      <c r="G1543" s="5" t="s">
        <v>9821</v>
      </c>
      <c r="H1543" s="12">
        <v>3</v>
      </c>
      <c r="I1543" s="10" t="s">
        <v>9807</v>
      </c>
      <c r="J1543" s="6">
        <v>2021</v>
      </c>
    </row>
    <row r="1544" spans="1:10" ht="19.149999999999999" customHeight="1" x14ac:dyDescent="0.25">
      <c r="A1544" s="5" t="s">
        <v>1936</v>
      </c>
      <c r="B1544" s="5" t="s">
        <v>24</v>
      </c>
      <c r="C1544" s="5" t="s">
        <v>489</v>
      </c>
      <c r="D1544" s="5" t="s">
        <v>620</v>
      </c>
      <c r="E1544" s="5" t="s">
        <v>983</v>
      </c>
      <c r="F1544" s="5" t="s">
        <v>631</v>
      </c>
      <c r="G1544" s="5" t="s">
        <v>9821</v>
      </c>
      <c r="H1544" s="12">
        <v>3</v>
      </c>
      <c r="I1544" s="10" t="s">
        <v>9807</v>
      </c>
      <c r="J1544" s="6">
        <v>2021</v>
      </c>
    </row>
    <row r="1545" spans="1:10" ht="19.149999999999999" customHeight="1" x14ac:dyDescent="0.25">
      <c r="A1545" s="5" t="s">
        <v>1937</v>
      </c>
      <c r="B1545" s="5" t="s">
        <v>9</v>
      </c>
      <c r="C1545" s="5" t="s">
        <v>508</v>
      </c>
      <c r="D1545" s="5" t="s">
        <v>620</v>
      </c>
      <c r="E1545" s="5" t="s">
        <v>983</v>
      </c>
      <c r="F1545" s="5" t="s">
        <v>631</v>
      </c>
      <c r="G1545" s="5" t="s">
        <v>9821</v>
      </c>
      <c r="H1545" s="12">
        <v>3</v>
      </c>
      <c r="I1545" s="10" t="s">
        <v>9807</v>
      </c>
      <c r="J1545" s="6"/>
    </row>
    <row r="1546" spans="1:10" ht="19.149999999999999" customHeight="1" x14ac:dyDescent="0.25">
      <c r="A1546" s="5" t="s">
        <v>1938</v>
      </c>
      <c r="B1546" s="5" t="s">
        <v>30</v>
      </c>
      <c r="C1546" s="5" t="s">
        <v>1862</v>
      </c>
      <c r="D1546" s="5" t="s">
        <v>620</v>
      </c>
      <c r="E1546" s="5" t="s">
        <v>983</v>
      </c>
      <c r="F1546" s="5" t="s">
        <v>631</v>
      </c>
      <c r="G1546" s="5" t="s">
        <v>9821</v>
      </c>
      <c r="H1546" s="12">
        <v>3</v>
      </c>
      <c r="I1546" s="10" t="s">
        <v>9807</v>
      </c>
      <c r="J1546" s="6">
        <v>2021</v>
      </c>
    </row>
    <row r="1547" spans="1:10" ht="19.149999999999999" customHeight="1" x14ac:dyDescent="0.25">
      <c r="A1547" s="5" t="s">
        <v>1939</v>
      </c>
      <c r="B1547" s="5" t="s">
        <v>65</v>
      </c>
      <c r="C1547" s="5" t="s">
        <v>1441</v>
      </c>
      <c r="D1547" s="5" t="s">
        <v>620</v>
      </c>
      <c r="E1547" s="5" t="s">
        <v>983</v>
      </c>
      <c r="F1547" s="5" t="s">
        <v>631</v>
      </c>
      <c r="G1547" s="5" t="s">
        <v>9821</v>
      </c>
      <c r="H1547" s="12">
        <v>2</v>
      </c>
      <c r="I1547" s="10" t="s">
        <v>9807</v>
      </c>
      <c r="J1547" s="6">
        <v>2021</v>
      </c>
    </row>
    <row r="1548" spans="1:10" ht="19.149999999999999" customHeight="1" x14ac:dyDescent="0.25">
      <c r="A1548" s="5" t="s">
        <v>1940</v>
      </c>
      <c r="B1548" s="5" t="s">
        <v>65</v>
      </c>
      <c r="C1548" s="5" t="s">
        <v>1441</v>
      </c>
      <c r="D1548" s="5" t="s">
        <v>620</v>
      </c>
      <c r="E1548" s="5" t="s">
        <v>983</v>
      </c>
      <c r="F1548" s="5" t="s">
        <v>631</v>
      </c>
      <c r="G1548" s="5" t="s">
        <v>9821</v>
      </c>
      <c r="H1548" s="12">
        <v>2</v>
      </c>
      <c r="I1548" s="10" t="s">
        <v>9807</v>
      </c>
      <c r="J1548" s="6">
        <v>2021</v>
      </c>
    </row>
    <row r="1549" spans="1:10" ht="19.149999999999999" customHeight="1" x14ac:dyDescent="0.25">
      <c r="A1549" s="5" t="s">
        <v>1941</v>
      </c>
      <c r="B1549" s="5" t="s">
        <v>65</v>
      </c>
      <c r="C1549" s="5" t="s">
        <v>1441</v>
      </c>
      <c r="D1549" s="5" t="s">
        <v>620</v>
      </c>
      <c r="E1549" s="5" t="s">
        <v>983</v>
      </c>
      <c r="F1549" s="5" t="s">
        <v>631</v>
      </c>
      <c r="G1549" s="5" t="s">
        <v>9821</v>
      </c>
      <c r="H1549" s="12">
        <v>2</v>
      </c>
      <c r="I1549" s="10" t="s">
        <v>9807</v>
      </c>
      <c r="J1549" s="6">
        <v>2021</v>
      </c>
    </row>
    <row r="1550" spans="1:10" ht="19.149999999999999" customHeight="1" x14ac:dyDescent="0.25">
      <c r="A1550" s="5" t="s">
        <v>1942</v>
      </c>
      <c r="B1550" s="5" t="s">
        <v>65</v>
      </c>
      <c r="C1550" s="5" t="s">
        <v>1441</v>
      </c>
      <c r="D1550" s="5" t="s">
        <v>620</v>
      </c>
      <c r="E1550" s="5" t="s">
        <v>983</v>
      </c>
      <c r="F1550" s="5" t="s">
        <v>631</v>
      </c>
      <c r="G1550" s="5" t="s">
        <v>9821</v>
      </c>
      <c r="H1550" s="12">
        <v>2</v>
      </c>
      <c r="I1550" s="10" t="s">
        <v>9807</v>
      </c>
      <c r="J1550" s="6">
        <v>2021</v>
      </c>
    </row>
    <row r="1551" spans="1:10" ht="19.149999999999999" customHeight="1" x14ac:dyDescent="0.25">
      <c r="A1551" s="5" t="s">
        <v>1943</v>
      </c>
      <c r="B1551" s="5" t="s">
        <v>65</v>
      </c>
      <c r="C1551" s="5" t="s">
        <v>1441</v>
      </c>
      <c r="D1551" s="5" t="s">
        <v>620</v>
      </c>
      <c r="E1551" s="5" t="s">
        <v>983</v>
      </c>
      <c r="F1551" s="5" t="s">
        <v>631</v>
      </c>
      <c r="G1551" s="5" t="s">
        <v>9821</v>
      </c>
      <c r="H1551" s="12">
        <v>2</v>
      </c>
      <c r="I1551" s="10" t="s">
        <v>9807</v>
      </c>
      <c r="J1551" s="6">
        <v>2021</v>
      </c>
    </row>
    <row r="1552" spans="1:10" ht="19.149999999999999" customHeight="1" x14ac:dyDescent="0.25">
      <c r="A1552" s="5" t="s">
        <v>1944</v>
      </c>
      <c r="B1552" s="5" t="s">
        <v>44</v>
      </c>
      <c r="C1552" s="5" t="s">
        <v>26</v>
      </c>
      <c r="D1552" s="5" t="s">
        <v>620</v>
      </c>
      <c r="E1552" s="5" t="s">
        <v>983</v>
      </c>
      <c r="F1552" s="5" t="s">
        <v>631</v>
      </c>
      <c r="G1552" s="5" t="s">
        <v>9821</v>
      </c>
      <c r="H1552" s="12">
        <v>2</v>
      </c>
      <c r="I1552" s="10" t="s">
        <v>9807</v>
      </c>
      <c r="J1552" s="6">
        <v>2020</v>
      </c>
    </row>
    <row r="1553" spans="1:10" ht="19.149999999999999" customHeight="1" x14ac:dyDescent="0.25">
      <c r="A1553" s="5" t="s">
        <v>1945</v>
      </c>
      <c r="B1553" s="5" t="s">
        <v>65</v>
      </c>
      <c r="C1553" s="5" t="s">
        <v>1441</v>
      </c>
      <c r="D1553" s="5" t="s">
        <v>620</v>
      </c>
      <c r="E1553" s="5" t="s">
        <v>983</v>
      </c>
      <c r="F1553" s="5" t="s">
        <v>631</v>
      </c>
      <c r="G1553" s="5" t="s">
        <v>9821</v>
      </c>
      <c r="H1553" s="12">
        <v>2</v>
      </c>
      <c r="I1553" s="10" t="s">
        <v>9807</v>
      </c>
      <c r="J1553" s="6">
        <v>2020</v>
      </c>
    </row>
    <row r="1554" spans="1:10" ht="19.149999999999999" customHeight="1" x14ac:dyDescent="0.25">
      <c r="A1554" s="5" t="s">
        <v>1946</v>
      </c>
      <c r="B1554" s="5" t="s">
        <v>65</v>
      </c>
      <c r="C1554" s="5" t="s">
        <v>1441</v>
      </c>
      <c r="D1554" s="5" t="s">
        <v>620</v>
      </c>
      <c r="E1554" s="5" t="s">
        <v>983</v>
      </c>
      <c r="F1554" s="5" t="s">
        <v>631</v>
      </c>
      <c r="G1554" s="5" t="s">
        <v>9821</v>
      </c>
      <c r="H1554" s="12">
        <v>2</v>
      </c>
      <c r="I1554" s="10" t="s">
        <v>9807</v>
      </c>
      <c r="J1554" s="6">
        <v>2021</v>
      </c>
    </row>
    <row r="1555" spans="1:10" ht="19.149999999999999" customHeight="1" x14ac:dyDescent="0.25">
      <c r="A1555" s="5" t="s">
        <v>1947</v>
      </c>
      <c r="B1555" s="5" t="s">
        <v>65</v>
      </c>
      <c r="C1555" s="5" t="s">
        <v>1441</v>
      </c>
      <c r="D1555" s="5" t="s">
        <v>620</v>
      </c>
      <c r="E1555" s="5" t="s">
        <v>983</v>
      </c>
      <c r="F1555" s="5" t="s">
        <v>631</v>
      </c>
      <c r="G1555" s="5" t="s">
        <v>9821</v>
      </c>
      <c r="H1555" s="12">
        <v>2</v>
      </c>
      <c r="I1555" s="10" t="s">
        <v>9807</v>
      </c>
      <c r="J1555" s="6">
        <v>2021</v>
      </c>
    </row>
    <row r="1556" spans="1:10" ht="19.149999999999999" customHeight="1" x14ac:dyDescent="0.25">
      <c r="A1556" s="5" t="s">
        <v>1948</v>
      </c>
      <c r="B1556" s="5" t="s">
        <v>65</v>
      </c>
      <c r="C1556" s="5" t="s">
        <v>1441</v>
      </c>
      <c r="D1556" s="5" t="s">
        <v>620</v>
      </c>
      <c r="E1556" s="5" t="s">
        <v>983</v>
      </c>
      <c r="F1556" s="5" t="s">
        <v>631</v>
      </c>
      <c r="G1556" s="5" t="s">
        <v>9821</v>
      </c>
      <c r="H1556" s="12">
        <v>2</v>
      </c>
      <c r="I1556" s="10" t="s">
        <v>9807</v>
      </c>
      <c r="J1556" s="6">
        <v>2021</v>
      </c>
    </row>
    <row r="1557" spans="1:10" ht="19.149999999999999" customHeight="1" x14ac:dyDescent="0.25">
      <c r="A1557" s="5" t="s">
        <v>1949</v>
      </c>
      <c r="B1557" s="5" t="s">
        <v>65</v>
      </c>
      <c r="C1557" s="5" t="s">
        <v>1441</v>
      </c>
      <c r="D1557" s="5" t="s">
        <v>620</v>
      </c>
      <c r="E1557" s="5" t="s">
        <v>983</v>
      </c>
      <c r="F1557" s="5" t="s">
        <v>631</v>
      </c>
      <c r="G1557" s="5" t="s">
        <v>9821</v>
      </c>
      <c r="H1557" s="12">
        <v>2</v>
      </c>
      <c r="I1557" s="10" t="s">
        <v>9807</v>
      </c>
      <c r="J1557" s="6">
        <v>2021</v>
      </c>
    </row>
    <row r="1558" spans="1:10" ht="19.149999999999999" customHeight="1" x14ac:dyDescent="0.25">
      <c r="A1558" s="5" t="s">
        <v>1950</v>
      </c>
      <c r="B1558" s="5" t="s">
        <v>44</v>
      </c>
      <c r="C1558" s="5" t="s">
        <v>26</v>
      </c>
      <c r="D1558" s="5" t="s">
        <v>620</v>
      </c>
      <c r="E1558" s="5" t="s">
        <v>983</v>
      </c>
      <c r="F1558" s="5" t="s">
        <v>631</v>
      </c>
      <c r="G1558" s="5" t="s">
        <v>9821</v>
      </c>
      <c r="H1558" s="12">
        <v>2</v>
      </c>
      <c r="I1558" s="10" t="s">
        <v>9807</v>
      </c>
      <c r="J1558" s="6">
        <v>2020</v>
      </c>
    </row>
    <row r="1559" spans="1:10" ht="19.149999999999999" customHeight="1" x14ac:dyDescent="0.25">
      <c r="A1559" s="5" t="s">
        <v>1951</v>
      </c>
      <c r="B1559" s="5" t="s">
        <v>28</v>
      </c>
      <c r="C1559" s="5" t="s">
        <v>467</v>
      </c>
      <c r="D1559" s="5" t="s">
        <v>620</v>
      </c>
      <c r="E1559" s="5" t="s">
        <v>983</v>
      </c>
      <c r="F1559" s="5" t="s">
        <v>631</v>
      </c>
      <c r="G1559" s="5" t="s">
        <v>9821</v>
      </c>
      <c r="H1559" s="12">
        <v>2</v>
      </c>
      <c r="I1559" s="10" t="s">
        <v>9807</v>
      </c>
      <c r="J1559" s="6">
        <v>2021</v>
      </c>
    </row>
    <row r="1560" spans="1:10" ht="19.149999999999999" customHeight="1" x14ac:dyDescent="0.25">
      <c r="A1560" s="5" t="s">
        <v>1952</v>
      </c>
      <c r="B1560" s="5" t="s">
        <v>28</v>
      </c>
      <c r="C1560" s="5" t="s">
        <v>467</v>
      </c>
      <c r="D1560" s="5" t="s">
        <v>620</v>
      </c>
      <c r="E1560" s="5" t="s">
        <v>983</v>
      </c>
      <c r="F1560" s="5" t="s">
        <v>631</v>
      </c>
      <c r="G1560" s="5" t="s">
        <v>9821</v>
      </c>
      <c r="H1560" s="12">
        <v>2</v>
      </c>
      <c r="I1560" s="10" t="s">
        <v>9807</v>
      </c>
      <c r="J1560" s="6">
        <v>2021</v>
      </c>
    </row>
    <row r="1561" spans="1:10" ht="19.149999999999999" customHeight="1" x14ac:dyDescent="0.25">
      <c r="A1561" s="5" t="s">
        <v>1953</v>
      </c>
      <c r="B1561" s="5" t="s">
        <v>28</v>
      </c>
      <c r="C1561" s="5" t="s">
        <v>467</v>
      </c>
      <c r="D1561" s="5" t="s">
        <v>620</v>
      </c>
      <c r="E1561" s="5" t="s">
        <v>983</v>
      </c>
      <c r="F1561" s="5" t="s">
        <v>631</v>
      </c>
      <c r="G1561" s="5" t="s">
        <v>9821</v>
      </c>
      <c r="H1561" s="12">
        <v>2</v>
      </c>
      <c r="I1561" s="10" t="s">
        <v>9807</v>
      </c>
      <c r="J1561" s="6">
        <v>2021</v>
      </c>
    </row>
    <row r="1562" spans="1:10" ht="19.149999999999999" customHeight="1" x14ac:dyDescent="0.25">
      <c r="A1562" s="5" t="s">
        <v>1954</v>
      </c>
      <c r="B1562" s="5" t="s">
        <v>28</v>
      </c>
      <c r="C1562" s="5" t="s">
        <v>467</v>
      </c>
      <c r="D1562" s="5" t="s">
        <v>620</v>
      </c>
      <c r="E1562" s="5" t="s">
        <v>983</v>
      </c>
      <c r="F1562" s="5" t="s">
        <v>631</v>
      </c>
      <c r="G1562" s="5" t="s">
        <v>9821</v>
      </c>
      <c r="H1562" s="12">
        <v>2</v>
      </c>
      <c r="I1562" s="10" t="s">
        <v>9807</v>
      </c>
      <c r="J1562" s="6">
        <v>2021</v>
      </c>
    </row>
    <row r="1563" spans="1:10" ht="19.149999999999999" customHeight="1" x14ac:dyDescent="0.25">
      <c r="A1563" s="5" t="s">
        <v>1955</v>
      </c>
      <c r="B1563" s="5" t="s">
        <v>28</v>
      </c>
      <c r="C1563" s="5" t="s">
        <v>467</v>
      </c>
      <c r="D1563" s="5" t="s">
        <v>620</v>
      </c>
      <c r="E1563" s="5" t="s">
        <v>983</v>
      </c>
      <c r="F1563" s="5" t="s">
        <v>631</v>
      </c>
      <c r="G1563" s="5" t="s">
        <v>9821</v>
      </c>
      <c r="H1563" s="12">
        <v>2</v>
      </c>
      <c r="I1563" s="10" t="s">
        <v>9807</v>
      </c>
      <c r="J1563" s="6">
        <v>2021</v>
      </c>
    </row>
    <row r="1564" spans="1:10" ht="19.149999999999999" customHeight="1" x14ac:dyDescent="0.25">
      <c r="A1564" s="5" t="s">
        <v>1956</v>
      </c>
      <c r="B1564" s="5" t="s">
        <v>24</v>
      </c>
      <c r="C1564" s="5" t="s">
        <v>489</v>
      </c>
      <c r="D1564" s="5" t="s">
        <v>620</v>
      </c>
      <c r="E1564" s="5" t="s">
        <v>983</v>
      </c>
      <c r="F1564" s="5" t="s">
        <v>631</v>
      </c>
      <c r="G1564" s="5" t="s">
        <v>9821</v>
      </c>
      <c r="H1564" s="12">
        <v>2</v>
      </c>
      <c r="I1564" s="10" t="s">
        <v>9807</v>
      </c>
      <c r="J1564" s="6">
        <v>2020</v>
      </c>
    </row>
    <row r="1565" spans="1:10" ht="19.149999999999999" customHeight="1" x14ac:dyDescent="0.25">
      <c r="A1565" s="5" t="s">
        <v>1957</v>
      </c>
      <c r="B1565" s="5" t="s">
        <v>24</v>
      </c>
      <c r="C1565" s="5" t="s">
        <v>489</v>
      </c>
      <c r="D1565" s="5" t="s">
        <v>620</v>
      </c>
      <c r="E1565" s="5" t="s">
        <v>983</v>
      </c>
      <c r="F1565" s="5" t="s">
        <v>631</v>
      </c>
      <c r="G1565" s="5" t="s">
        <v>9821</v>
      </c>
      <c r="H1565" s="12">
        <v>2</v>
      </c>
      <c r="I1565" s="10" t="s">
        <v>9807</v>
      </c>
      <c r="J1565" s="6">
        <v>2021</v>
      </c>
    </row>
    <row r="1566" spans="1:10" ht="19.149999999999999" customHeight="1" x14ac:dyDescent="0.25">
      <c r="A1566" s="5" t="s">
        <v>1958</v>
      </c>
      <c r="B1566" s="5" t="s">
        <v>24</v>
      </c>
      <c r="C1566" s="5" t="s">
        <v>489</v>
      </c>
      <c r="D1566" s="5" t="s">
        <v>620</v>
      </c>
      <c r="E1566" s="5" t="s">
        <v>983</v>
      </c>
      <c r="F1566" s="5" t="s">
        <v>631</v>
      </c>
      <c r="G1566" s="5" t="s">
        <v>9821</v>
      </c>
      <c r="H1566" s="12">
        <v>2</v>
      </c>
      <c r="I1566" s="10" t="s">
        <v>9807</v>
      </c>
      <c r="J1566" s="6">
        <v>2021</v>
      </c>
    </row>
    <row r="1567" spans="1:10" ht="19.149999999999999" customHeight="1" x14ac:dyDescent="0.25">
      <c r="A1567" s="5" t="s">
        <v>1959</v>
      </c>
      <c r="B1567" s="5" t="s">
        <v>24</v>
      </c>
      <c r="C1567" s="5" t="s">
        <v>489</v>
      </c>
      <c r="D1567" s="5" t="s">
        <v>620</v>
      </c>
      <c r="E1567" s="5" t="s">
        <v>983</v>
      </c>
      <c r="F1567" s="5" t="s">
        <v>631</v>
      </c>
      <c r="G1567" s="5" t="s">
        <v>9821</v>
      </c>
      <c r="H1567" s="12">
        <v>2</v>
      </c>
      <c r="I1567" s="10" t="s">
        <v>9807</v>
      </c>
      <c r="J1567" s="6">
        <v>2021</v>
      </c>
    </row>
    <row r="1568" spans="1:10" ht="19.149999999999999" customHeight="1" x14ac:dyDescent="0.25">
      <c r="A1568" s="5" t="s">
        <v>1960</v>
      </c>
      <c r="B1568" s="5" t="s">
        <v>44</v>
      </c>
      <c r="C1568" s="5" t="s">
        <v>26</v>
      </c>
      <c r="D1568" s="5" t="s">
        <v>620</v>
      </c>
      <c r="E1568" s="5" t="s">
        <v>983</v>
      </c>
      <c r="F1568" s="5" t="s">
        <v>631</v>
      </c>
      <c r="G1568" s="5" t="s">
        <v>9821</v>
      </c>
      <c r="H1568" s="12">
        <v>2</v>
      </c>
      <c r="I1568" s="10" t="s">
        <v>9807</v>
      </c>
      <c r="J1568" s="6">
        <v>2021</v>
      </c>
    </row>
    <row r="1569" spans="1:10" ht="19.149999999999999" customHeight="1" x14ac:dyDescent="0.25">
      <c r="A1569" s="5" t="s">
        <v>1961</v>
      </c>
      <c r="B1569" s="5" t="s">
        <v>44</v>
      </c>
      <c r="C1569" s="5" t="s">
        <v>26</v>
      </c>
      <c r="D1569" s="5" t="s">
        <v>620</v>
      </c>
      <c r="E1569" s="5" t="s">
        <v>983</v>
      </c>
      <c r="F1569" s="5" t="s">
        <v>631</v>
      </c>
      <c r="G1569" s="5" t="s">
        <v>9821</v>
      </c>
      <c r="H1569" s="12">
        <v>2</v>
      </c>
      <c r="I1569" s="10" t="s">
        <v>9807</v>
      </c>
      <c r="J1569" s="6">
        <v>2020</v>
      </c>
    </row>
    <row r="1570" spans="1:10" ht="19.149999999999999" customHeight="1" x14ac:dyDescent="0.25">
      <c r="A1570" s="5" t="s">
        <v>1962</v>
      </c>
      <c r="B1570" s="5" t="s">
        <v>13</v>
      </c>
      <c r="C1570" s="5" t="s">
        <v>852</v>
      </c>
      <c r="D1570" s="5" t="s">
        <v>620</v>
      </c>
      <c r="E1570" s="5" t="s">
        <v>983</v>
      </c>
      <c r="F1570" s="5" t="s">
        <v>631</v>
      </c>
      <c r="G1570" s="5" t="s">
        <v>9821</v>
      </c>
      <c r="H1570" s="12">
        <v>2</v>
      </c>
      <c r="I1570" s="10" t="s">
        <v>9807</v>
      </c>
      <c r="J1570" s="6">
        <v>2021</v>
      </c>
    </row>
    <row r="1571" spans="1:10" ht="19.149999999999999" customHeight="1" x14ac:dyDescent="0.25">
      <c r="A1571" s="5" t="s">
        <v>1963</v>
      </c>
      <c r="B1571" s="5" t="s">
        <v>13</v>
      </c>
      <c r="C1571" s="5" t="s">
        <v>852</v>
      </c>
      <c r="D1571" s="5" t="s">
        <v>620</v>
      </c>
      <c r="E1571" s="5" t="s">
        <v>983</v>
      </c>
      <c r="F1571" s="5" t="s">
        <v>631</v>
      </c>
      <c r="G1571" s="5" t="s">
        <v>9821</v>
      </c>
      <c r="H1571" s="12">
        <v>2</v>
      </c>
      <c r="I1571" s="10" t="s">
        <v>9807</v>
      </c>
      <c r="J1571" s="6">
        <v>2021</v>
      </c>
    </row>
    <row r="1572" spans="1:10" ht="19.149999999999999" customHeight="1" x14ac:dyDescent="0.25">
      <c r="A1572" s="5" t="s">
        <v>1964</v>
      </c>
      <c r="B1572" s="5" t="s">
        <v>13</v>
      </c>
      <c r="C1572" s="5" t="s">
        <v>852</v>
      </c>
      <c r="D1572" s="5" t="s">
        <v>620</v>
      </c>
      <c r="E1572" s="5" t="s">
        <v>983</v>
      </c>
      <c r="F1572" s="5" t="s">
        <v>631</v>
      </c>
      <c r="G1572" s="5" t="s">
        <v>9821</v>
      </c>
      <c r="H1572" s="12">
        <v>2</v>
      </c>
      <c r="I1572" s="10" t="s">
        <v>9807</v>
      </c>
      <c r="J1572" s="6">
        <v>2021</v>
      </c>
    </row>
    <row r="1573" spans="1:10" ht="19.149999999999999" customHeight="1" x14ac:dyDescent="0.25">
      <c r="A1573" s="5" t="s">
        <v>1965</v>
      </c>
      <c r="B1573" s="5" t="s">
        <v>13</v>
      </c>
      <c r="C1573" s="5" t="s">
        <v>852</v>
      </c>
      <c r="D1573" s="5" t="s">
        <v>620</v>
      </c>
      <c r="E1573" s="5" t="s">
        <v>983</v>
      </c>
      <c r="F1573" s="5" t="s">
        <v>631</v>
      </c>
      <c r="G1573" s="5" t="s">
        <v>9821</v>
      </c>
      <c r="H1573" s="12">
        <v>2</v>
      </c>
      <c r="I1573" s="10" t="s">
        <v>9807</v>
      </c>
      <c r="J1573" s="6">
        <v>2020</v>
      </c>
    </row>
    <row r="1574" spans="1:10" ht="19.149999999999999" customHeight="1" x14ac:dyDescent="0.25">
      <c r="A1574" s="5" t="s">
        <v>1966</v>
      </c>
      <c r="B1574" s="5" t="s">
        <v>24</v>
      </c>
      <c r="C1574" s="5" t="s">
        <v>852</v>
      </c>
      <c r="D1574" s="5" t="s">
        <v>620</v>
      </c>
      <c r="E1574" s="5" t="s">
        <v>983</v>
      </c>
      <c r="F1574" s="5" t="s">
        <v>631</v>
      </c>
      <c r="G1574" s="5" t="s">
        <v>9821</v>
      </c>
      <c r="H1574" s="12">
        <v>2</v>
      </c>
      <c r="I1574" s="10" t="s">
        <v>9807</v>
      </c>
      <c r="J1574" s="6">
        <v>2021</v>
      </c>
    </row>
    <row r="1575" spans="1:10" ht="19.149999999999999" customHeight="1" x14ac:dyDescent="0.25">
      <c r="A1575" s="5" t="s">
        <v>1967</v>
      </c>
      <c r="B1575" s="5" t="s">
        <v>24</v>
      </c>
      <c r="C1575" s="5" t="s">
        <v>489</v>
      </c>
      <c r="D1575" s="5" t="s">
        <v>620</v>
      </c>
      <c r="E1575" s="5" t="s">
        <v>983</v>
      </c>
      <c r="F1575" s="5" t="s">
        <v>631</v>
      </c>
      <c r="G1575" s="5" t="s">
        <v>9821</v>
      </c>
      <c r="H1575" s="12">
        <v>2</v>
      </c>
      <c r="I1575" s="10" t="s">
        <v>9807</v>
      </c>
      <c r="J1575" s="6">
        <v>2020</v>
      </c>
    </row>
    <row r="1576" spans="1:10" ht="19.149999999999999" customHeight="1" x14ac:dyDescent="0.25">
      <c r="A1576" s="5" t="s">
        <v>1968</v>
      </c>
      <c r="B1576" s="5" t="s">
        <v>15</v>
      </c>
      <c r="C1576" s="5" t="s">
        <v>1969</v>
      </c>
      <c r="D1576" s="5" t="s">
        <v>620</v>
      </c>
      <c r="E1576" s="5" t="s">
        <v>983</v>
      </c>
      <c r="F1576" s="5" t="s">
        <v>631</v>
      </c>
      <c r="G1576" s="5" t="s">
        <v>9821</v>
      </c>
      <c r="H1576" s="12">
        <v>1</v>
      </c>
      <c r="I1576" s="10" t="s">
        <v>9807</v>
      </c>
      <c r="J1576" s="6">
        <v>2021</v>
      </c>
    </row>
    <row r="1577" spans="1:10" ht="19.149999999999999" customHeight="1" x14ac:dyDescent="0.25">
      <c r="A1577" s="5" t="s">
        <v>1970</v>
      </c>
      <c r="B1577" s="5" t="s">
        <v>15</v>
      </c>
      <c r="C1577" s="5" t="s">
        <v>1969</v>
      </c>
      <c r="D1577" s="5" t="s">
        <v>620</v>
      </c>
      <c r="E1577" s="5" t="s">
        <v>983</v>
      </c>
      <c r="F1577" s="5" t="s">
        <v>631</v>
      </c>
      <c r="G1577" s="5" t="s">
        <v>9821</v>
      </c>
      <c r="H1577" s="12">
        <v>1</v>
      </c>
      <c r="I1577" s="10" t="s">
        <v>9807</v>
      </c>
      <c r="J1577" s="6">
        <v>2021</v>
      </c>
    </row>
    <row r="1578" spans="1:10" ht="19.149999999999999" customHeight="1" x14ac:dyDescent="0.25">
      <c r="A1578" s="5" t="s">
        <v>1971</v>
      </c>
      <c r="B1578" s="5" t="s">
        <v>24</v>
      </c>
      <c r="C1578" s="5" t="s">
        <v>852</v>
      </c>
      <c r="D1578" s="5" t="s">
        <v>620</v>
      </c>
      <c r="E1578" s="5" t="s">
        <v>983</v>
      </c>
      <c r="F1578" s="5" t="s">
        <v>631</v>
      </c>
      <c r="G1578" s="5" t="s">
        <v>9821</v>
      </c>
      <c r="H1578" s="12">
        <v>1</v>
      </c>
      <c r="I1578" s="10" t="s">
        <v>9807</v>
      </c>
      <c r="J1578" s="6">
        <v>2020</v>
      </c>
    </row>
    <row r="1579" spans="1:10" ht="19.149999999999999" customHeight="1" x14ac:dyDescent="0.25">
      <c r="A1579" s="5" t="s">
        <v>1972</v>
      </c>
      <c r="B1579" s="5" t="s">
        <v>24</v>
      </c>
      <c r="C1579" s="5" t="s">
        <v>852</v>
      </c>
      <c r="D1579" s="5" t="s">
        <v>620</v>
      </c>
      <c r="E1579" s="5" t="s">
        <v>983</v>
      </c>
      <c r="F1579" s="5" t="s">
        <v>631</v>
      </c>
      <c r="G1579" s="5" t="s">
        <v>9821</v>
      </c>
      <c r="H1579" s="12">
        <v>1</v>
      </c>
      <c r="I1579" s="10" t="s">
        <v>9807</v>
      </c>
      <c r="J1579" s="6">
        <v>2020</v>
      </c>
    </row>
    <row r="1580" spans="1:10" ht="19.149999999999999" customHeight="1" x14ac:dyDescent="0.25">
      <c r="A1580" s="5" t="s">
        <v>1973</v>
      </c>
      <c r="B1580" s="5" t="s">
        <v>24</v>
      </c>
      <c r="C1580" s="5" t="s">
        <v>852</v>
      </c>
      <c r="D1580" s="5" t="s">
        <v>620</v>
      </c>
      <c r="E1580" s="5" t="s">
        <v>983</v>
      </c>
      <c r="F1580" s="5" t="s">
        <v>631</v>
      </c>
      <c r="G1580" s="5" t="s">
        <v>9821</v>
      </c>
      <c r="H1580" s="12">
        <v>1</v>
      </c>
      <c r="I1580" s="10" t="s">
        <v>9807</v>
      </c>
      <c r="J1580" s="6">
        <v>2020</v>
      </c>
    </row>
    <row r="1581" spans="1:10" ht="19.149999999999999" customHeight="1" x14ac:dyDescent="0.25">
      <c r="A1581" s="5" t="s">
        <v>1974</v>
      </c>
      <c r="B1581" s="5" t="s">
        <v>13</v>
      </c>
      <c r="C1581" s="5" t="s">
        <v>852</v>
      </c>
      <c r="D1581" s="5" t="s">
        <v>620</v>
      </c>
      <c r="E1581" s="5" t="s">
        <v>983</v>
      </c>
      <c r="F1581" s="5" t="s">
        <v>631</v>
      </c>
      <c r="G1581" s="5" t="s">
        <v>9821</v>
      </c>
      <c r="H1581" s="12">
        <v>2</v>
      </c>
      <c r="I1581" s="10" t="s">
        <v>9807</v>
      </c>
      <c r="J1581" s="6">
        <v>2021</v>
      </c>
    </row>
    <row r="1582" spans="1:10" ht="19.149999999999999" customHeight="1" x14ac:dyDescent="0.25">
      <c r="A1582" s="5" t="s">
        <v>1975</v>
      </c>
      <c r="B1582" s="5" t="s">
        <v>15</v>
      </c>
      <c r="C1582" s="5" t="s">
        <v>1976</v>
      </c>
      <c r="D1582" s="5" t="s">
        <v>620</v>
      </c>
      <c r="E1582" s="5" t="s">
        <v>983</v>
      </c>
      <c r="F1582" s="5" t="s">
        <v>631</v>
      </c>
      <c r="G1582" s="5" t="s">
        <v>9821</v>
      </c>
      <c r="H1582" s="12">
        <v>1</v>
      </c>
      <c r="I1582" s="10" t="s">
        <v>9807</v>
      </c>
      <c r="J1582" s="6">
        <v>2020</v>
      </c>
    </row>
    <row r="1583" spans="1:10" ht="19.149999999999999" customHeight="1" x14ac:dyDescent="0.25">
      <c r="A1583" s="5" t="s">
        <v>1977</v>
      </c>
      <c r="B1583" s="5" t="s">
        <v>51</v>
      </c>
      <c r="C1583" s="5" t="s">
        <v>489</v>
      </c>
      <c r="D1583" s="5" t="s">
        <v>620</v>
      </c>
      <c r="E1583" s="5" t="s">
        <v>983</v>
      </c>
      <c r="F1583" s="5" t="s">
        <v>631</v>
      </c>
      <c r="G1583" s="5" t="s">
        <v>9821</v>
      </c>
      <c r="H1583" s="12">
        <v>1</v>
      </c>
      <c r="I1583" s="10" t="s">
        <v>9807</v>
      </c>
      <c r="J1583" s="6">
        <v>2020</v>
      </c>
    </row>
    <row r="1584" spans="1:10" ht="19.149999999999999" customHeight="1" x14ac:dyDescent="0.25">
      <c r="A1584" s="5" t="s">
        <v>1978</v>
      </c>
      <c r="B1584" s="5" t="s">
        <v>51</v>
      </c>
      <c r="C1584" s="5" t="s">
        <v>489</v>
      </c>
      <c r="D1584" s="5" t="s">
        <v>620</v>
      </c>
      <c r="E1584" s="5" t="s">
        <v>983</v>
      </c>
      <c r="F1584" s="5" t="s">
        <v>631</v>
      </c>
      <c r="G1584" s="5" t="s">
        <v>9821</v>
      </c>
      <c r="H1584" s="12">
        <v>1</v>
      </c>
      <c r="I1584" s="10" t="s">
        <v>9807</v>
      </c>
      <c r="J1584" s="6">
        <v>2020</v>
      </c>
    </row>
    <row r="1585" spans="1:10" ht="19.149999999999999" customHeight="1" x14ac:dyDescent="0.25">
      <c r="A1585" s="5" t="s">
        <v>1979</v>
      </c>
      <c r="B1585" s="5" t="s">
        <v>51</v>
      </c>
      <c r="C1585" s="5" t="s">
        <v>489</v>
      </c>
      <c r="D1585" s="5" t="s">
        <v>620</v>
      </c>
      <c r="E1585" s="5" t="s">
        <v>983</v>
      </c>
      <c r="F1585" s="5" t="s">
        <v>631</v>
      </c>
      <c r="G1585" s="5" t="s">
        <v>9821</v>
      </c>
      <c r="H1585" s="12">
        <v>1</v>
      </c>
      <c r="I1585" s="10" t="s">
        <v>9807</v>
      </c>
      <c r="J1585" s="6">
        <v>2020</v>
      </c>
    </row>
    <row r="1586" spans="1:10" ht="19.149999999999999" customHeight="1" x14ac:dyDescent="0.25">
      <c r="A1586" s="5" t="s">
        <v>1980</v>
      </c>
      <c r="B1586" s="5" t="s">
        <v>15</v>
      </c>
      <c r="C1586" s="5" t="s">
        <v>1708</v>
      </c>
      <c r="D1586" s="5" t="s">
        <v>620</v>
      </c>
      <c r="E1586" s="5" t="s">
        <v>983</v>
      </c>
      <c r="F1586" s="5" t="s">
        <v>631</v>
      </c>
      <c r="G1586" s="5" t="s">
        <v>9821</v>
      </c>
      <c r="H1586" s="12">
        <v>1</v>
      </c>
      <c r="I1586" s="10" t="s">
        <v>9807</v>
      </c>
      <c r="J1586" s="6">
        <v>2020</v>
      </c>
    </row>
    <row r="1587" spans="1:10" ht="19.149999999999999" customHeight="1" x14ac:dyDescent="0.25">
      <c r="A1587" s="5" t="s">
        <v>1981</v>
      </c>
      <c r="B1587" s="5" t="s">
        <v>24</v>
      </c>
      <c r="C1587" s="5" t="s">
        <v>852</v>
      </c>
      <c r="D1587" s="5" t="s">
        <v>620</v>
      </c>
      <c r="E1587" s="5" t="s">
        <v>983</v>
      </c>
      <c r="F1587" s="5" t="s">
        <v>631</v>
      </c>
      <c r="G1587" s="5" t="s">
        <v>9821</v>
      </c>
      <c r="H1587" s="12">
        <v>2</v>
      </c>
      <c r="I1587" s="10" t="s">
        <v>9807</v>
      </c>
      <c r="J1587" s="6">
        <v>2021</v>
      </c>
    </row>
    <row r="1588" spans="1:10" ht="19.149999999999999" customHeight="1" x14ac:dyDescent="0.25">
      <c r="A1588" s="5" t="s">
        <v>1982</v>
      </c>
      <c r="B1588" s="5" t="s">
        <v>16</v>
      </c>
      <c r="C1588" s="5" t="s">
        <v>489</v>
      </c>
      <c r="D1588" s="5" t="s">
        <v>620</v>
      </c>
      <c r="E1588" s="5" t="s">
        <v>983</v>
      </c>
      <c r="F1588" s="5" t="s">
        <v>631</v>
      </c>
      <c r="G1588" s="5" t="s">
        <v>9821</v>
      </c>
      <c r="H1588" s="12">
        <v>7</v>
      </c>
      <c r="I1588" s="10" t="s">
        <v>9809</v>
      </c>
      <c r="J1588" s="6">
        <v>2018</v>
      </c>
    </row>
    <row r="1589" spans="1:10" ht="19.149999999999999" customHeight="1" x14ac:dyDescent="0.25">
      <c r="A1589" s="5" t="s">
        <v>1983</v>
      </c>
      <c r="B1589" s="5" t="s">
        <v>16</v>
      </c>
      <c r="C1589" s="5" t="s">
        <v>489</v>
      </c>
      <c r="D1589" s="5" t="s">
        <v>620</v>
      </c>
      <c r="E1589" s="5" t="s">
        <v>983</v>
      </c>
      <c r="F1589" s="5" t="s">
        <v>631</v>
      </c>
      <c r="G1589" s="5" t="s">
        <v>9821</v>
      </c>
      <c r="H1589" s="12">
        <v>7</v>
      </c>
      <c r="I1589" s="10" t="s">
        <v>9809</v>
      </c>
      <c r="J1589" s="6">
        <v>2018</v>
      </c>
    </row>
    <row r="1590" spans="1:10" ht="19.149999999999999" customHeight="1" x14ac:dyDescent="0.25">
      <c r="A1590" s="5" t="s">
        <v>1984</v>
      </c>
      <c r="B1590" s="5" t="s">
        <v>15</v>
      </c>
      <c r="C1590" s="5" t="s">
        <v>1708</v>
      </c>
      <c r="D1590" s="5" t="s">
        <v>620</v>
      </c>
      <c r="E1590" s="5" t="s">
        <v>983</v>
      </c>
      <c r="F1590" s="5" t="s">
        <v>631</v>
      </c>
      <c r="G1590" s="5" t="s">
        <v>9821</v>
      </c>
      <c r="H1590" s="12">
        <v>1</v>
      </c>
      <c r="I1590" s="10" t="s">
        <v>9807</v>
      </c>
      <c r="J1590" s="6">
        <v>2020</v>
      </c>
    </row>
    <row r="1591" spans="1:10" ht="19.149999999999999" customHeight="1" x14ac:dyDescent="0.25">
      <c r="A1591" s="5" t="s">
        <v>1985</v>
      </c>
      <c r="B1591" s="5" t="s">
        <v>62</v>
      </c>
      <c r="C1591" s="5" t="s">
        <v>1986</v>
      </c>
      <c r="D1591" s="5" t="s">
        <v>620</v>
      </c>
      <c r="E1591" s="5" t="s">
        <v>983</v>
      </c>
      <c r="F1591" s="5" t="s">
        <v>631</v>
      </c>
      <c r="G1591" s="5" t="s">
        <v>9821</v>
      </c>
      <c r="H1591" s="12">
        <v>1</v>
      </c>
      <c r="I1591" s="10" t="s">
        <v>9807</v>
      </c>
      <c r="J1591" s="6">
        <v>2020</v>
      </c>
    </row>
    <row r="1592" spans="1:10" ht="19.149999999999999" customHeight="1" x14ac:dyDescent="0.25">
      <c r="A1592" s="5" t="s">
        <v>1987</v>
      </c>
      <c r="B1592" s="5" t="s">
        <v>62</v>
      </c>
      <c r="C1592" s="5" t="s">
        <v>1986</v>
      </c>
      <c r="D1592" s="5" t="s">
        <v>620</v>
      </c>
      <c r="E1592" s="5" t="s">
        <v>983</v>
      </c>
      <c r="F1592" s="5" t="s">
        <v>631</v>
      </c>
      <c r="G1592" s="5" t="s">
        <v>9821</v>
      </c>
      <c r="H1592" s="12">
        <v>1</v>
      </c>
      <c r="I1592" s="10" t="s">
        <v>9807</v>
      </c>
      <c r="J1592" s="6">
        <v>2020</v>
      </c>
    </row>
    <row r="1593" spans="1:10" ht="19.149999999999999" customHeight="1" x14ac:dyDescent="0.25">
      <c r="A1593" s="5" t="s">
        <v>1988</v>
      </c>
      <c r="B1593" s="5" t="s">
        <v>15</v>
      </c>
      <c r="C1593" s="5" t="s">
        <v>1976</v>
      </c>
      <c r="D1593" s="5" t="s">
        <v>620</v>
      </c>
      <c r="E1593" s="5" t="s">
        <v>983</v>
      </c>
      <c r="F1593" s="5" t="s">
        <v>631</v>
      </c>
      <c r="G1593" s="5" t="s">
        <v>9821</v>
      </c>
      <c r="H1593" s="12">
        <v>1</v>
      </c>
      <c r="I1593" s="10" t="s">
        <v>9807</v>
      </c>
      <c r="J1593" s="6">
        <v>2020</v>
      </c>
    </row>
    <row r="1594" spans="1:10" ht="19.149999999999999" customHeight="1" x14ac:dyDescent="0.25">
      <c r="A1594" s="5" t="s">
        <v>1989</v>
      </c>
      <c r="B1594" s="5" t="s">
        <v>25</v>
      </c>
      <c r="C1594" s="5" t="s">
        <v>1254</v>
      </c>
      <c r="D1594" s="5" t="s">
        <v>620</v>
      </c>
      <c r="E1594" s="5" t="s">
        <v>1990</v>
      </c>
      <c r="F1594" s="5" t="s">
        <v>373</v>
      </c>
      <c r="G1594" s="5" t="s">
        <v>9821</v>
      </c>
      <c r="H1594" s="12">
        <v>3</v>
      </c>
      <c r="I1594" s="10" t="s">
        <v>9808</v>
      </c>
      <c r="J1594" s="6"/>
    </row>
    <row r="1595" spans="1:10" ht="19.149999999999999" customHeight="1" x14ac:dyDescent="0.25">
      <c r="A1595" s="5" t="s">
        <v>1991</v>
      </c>
      <c r="B1595" s="5" t="s">
        <v>32</v>
      </c>
      <c r="C1595" s="5" t="s">
        <v>545</v>
      </c>
      <c r="D1595" s="5" t="s">
        <v>620</v>
      </c>
      <c r="E1595" s="5" t="s">
        <v>1990</v>
      </c>
      <c r="F1595" s="5" t="s">
        <v>373</v>
      </c>
      <c r="G1595" s="5" t="s">
        <v>9821</v>
      </c>
      <c r="H1595" s="12">
        <v>3</v>
      </c>
      <c r="I1595" s="10" t="s">
        <v>9808</v>
      </c>
      <c r="J1595" s="6"/>
    </row>
    <row r="1596" spans="1:10" ht="19.149999999999999" customHeight="1" x14ac:dyDescent="0.25">
      <c r="A1596" s="5" t="s">
        <v>1992</v>
      </c>
      <c r="B1596" s="5" t="s">
        <v>16</v>
      </c>
      <c r="C1596" s="5" t="s">
        <v>366</v>
      </c>
      <c r="D1596" s="5" t="s">
        <v>620</v>
      </c>
      <c r="E1596" s="5" t="s">
        <v>983</v>
      </c>
      <c r="F1596" s="5" t="s">
        <v>631</v>
      </c>
      <c r="G1596" s="5" t="s">
        <v>9821</v>
      </c>
      <c r="H1596" s="12">
        <v>6</v>
      </c>
      <c r="I1596" s="10" t="s">
        <v>9808</v>
      </c>
      <c r="J1596" s="6">
        <v>2019</v>
      </c>
    </row>
    <row r="1597" spans="1:10" ht="19.149999999999999" customHeight="1" x14ac:dyDescent="0.25">
      <c r="A1597" s="5" t="s">
        <v>1993</v>
      </c>
      <c r="B1597" s="5" t="s">
        <v>16</v>
      </c>
      <c r="C1597" s="5" t="s">
        <v>243</v>
      </c>
      <c r="D1597" s="5" t="s">
        <v>620</v>
      </c>
      <c r="E1597" s="5" t="s">
        <v>983</v>
      </c>
      <c r="F1597" s="5" t="s">
        <v>631</v>
      </c>
      <c r="G1597" s="5" t="s">
        <v>9821</v>
      </c>
      <c r="H1597" s="12">
        <v>10</v>
      </c>
      <c r="I1597" s="10" t="s">
        <v>9809</v>
      </c>
      <c r="J1597" s="6">
        <v>2015</v>
      </c>
    </row>
    <row r="1598" spans="1:10" ht="19.149999999999999" customHeight="1" x14ac:dyDescent="0.25">
      <c r="A1598" s="5" t="s">
        <v>1994</v>
      </c>
      <c r="B1598" s="5" t="s">
        <v>16</v>
      </c>
      <c r="C1598" s="5" t="s">
        <v>489</v>
      </c>
      <c r="D1598" s="5" t="s">
        <v>620</v>
      </c>
      <c r="E1598" s="5" t="s">
        <v>983</v>
      </c>
      <c r="F1598" s="5" t="s">
        <v>631</v>
      </c>
      <c r="G1598" s="5" t="s">
        <v>9821</v>
      </c>
      <c r="H1598" s="12">
        <v>7</v>
      </c>
      <c r="I1598" s="10" t="s">
        <v>9809</v>
      </c>
      <c r="J1598" s="6">
        <v>2018</v>
      </c>
    </row>
    <row r="1599" spans="1:10" ht="19.149999999999999" customHeight="1" x14ac:dyDescent="0.25">
      <c r="A1599" s="5" t="s">
        <v>1995</v>
      </c>
      <c r="B1599" s="5" t="s">
        <v>16</v>
      </c>
      <c r="C1599" s="5" t="s">
        <v>489</v>
      </c>
      <c r="D1599" s="5" t="s">
        <v>620</v>
      </c>
      <c r="E1599" s="5" t="s">
        <v>983</v>
      </c>
      <c r="F1599" s="5" t="s">
        <v>631</v>
      </c>
      <c r="G1599" s="5" t="s">
        <v>9821</v>
      </c>
      <c r="H1599" s="12">
        <v>7</v>
      </c>
      <c r="I1599" s="10" t="s">
        <v>9809</v>
      </c>
      <c r="J1599" s="6">
        <v>2018</v>
      </c>
    </row>
    <row r="1600" spans="1:10" ht="19.149999999999999" customHeight="1" x14ac:dyDescent="0.25">
      <c r="A1600" s="5" t="s">
        <v>1996</v>
      </c>
      <c r="B1600" s="5" t="s">
        <v>58</v>
      </c>
      <c r="C1600" s="5" t="s">
        <v>1414</v>
      </c>
      <c r="D1600" s="5" t="s">
        <v>620</v>
      </c>
      <c r="E1600" s="5" t="s">
        <v>1997</v>
      </c>
      <c r="F1600" s="5" t="s">
        <v>373</v>
      </c>
      <c r="G1600" s="5" t="s">
        <v>9821</v>
      </c>
      <c r="H1600" s="12">
        <v>3</v>
      </c>
      <c r="I1600" s="10" t="s">
        <v>9808</v>
      </c>
      <c r="J1600" s="6"/>
    </row>
    <row r="1601" spans="1:10" ht="19.149999999999999" customHeight="1" x14ac:dyDescent="0.25">
      <c r="A1601" s="5" t="s">
        <v>1998</v>
      </c>
      <c r="B1601" s="5" t="s">
        <v>49</v>
      </c>
      <c r="C1601" s="5" t="s">
        <v>489</v>
      </c>
      <c r="D1601" s="5" t="s">
        <v>620</v>
      </c>
      <c r="E1601" s="5" t="s">
        <v>1997</v>
      </c>
      <c r="F1601" s="5" t="s">
        <v>373</v>
      </c>
      <c r="G1601" s="5" t="s">
        <v>9821</v>
      </c>
      <c r="H1601" s="12">
        <v>4</v>
      </c>
      <c r="I1601" s="10" t="s">
        <v>9807</v>
      </c>
      <c r="J1601" s="6">
        <v>2021</v>
      </c>
    </row>
    <row r="1602" spans="1:10" ht="19.149999999999999" customHeight="1" x14ac:dyDescent="0.25">
      <c r="A1602" s="5" t="s">
        <v>1999</v>
      </c>
      <c r="B1602" s="5" t="s">
        <v>10</v>
      </c>
      <c r="C1602" s="5" t="s">
        <v>535</v>
      </c>
      <c r="D1602" s="5" t="s">
        <v>620</v>
      </c>
      <c r="E1602" s="5" t="s">
        <v>1997</v>
      </c>
      <c r="F1602" s="5" t="s">
        <v>373</v>
      </c>
      <c r="G1602" s="5" t="s">
        <v>9821</v>
      </c>
      <c r="H1602" s="12">
        <v>3</v>
      </c>
      <c r="I1602" s="10" t="s">
        <v>9808</v>
      </c>
      <c r="J1602" s="6"/>
    </row>
    <row r="1603" spans="1:10" ht="19.149999999999999" customHeight="1" x14ac:dyDescent="0.25">
      <c r="A1603" s="5" t="s">
        <v>2000</v>
      </c>
      <c r="B1603" s="5" t="s">
        <v>13</v>
      </c>
      <c r="C1603" s="5" t="s">
        <v>273</v>
      </c>
      <c r="D1603" s="5" t="s">
        <v>620</v>
      </c>
      <c r="E1603" s="5" t="s">
        <v>880</v>
      </c>
      <c r="F1603" s="5" t="s">
        <v>2001</v>
      </c>
      <c r="G1603" s="5" t="s">
        <v>9821</v>
      </c>
      <c r="H1603" s="12">
        <v>3</v>
      </c>
      <c r="I1603" s="10" t="s">
        <v>9808</v>
      </c>
      <c r="J1603" s="6"/>
    </row>
    <row r="1604" spans="1:10" ht="19.149999999999999" customHeight="1" x14ac:dyDescent="0.25">
      <c r="A1604" s="5" t="s">
        <v>2002</v>
      </c>
      <c r="B1604" s="5" t="s">
        <v>51</v>
      </c>
      <c r="C1604" s="5" t="s">
        <v>489</v>
      </c>
      <c r="D1604" s="5" t="s">
        <v>620</v>
      </c>
      <c r="E1604" s="5" t="s">
        <v>880</v>
      </c>
      <c r="F1604" s="5" t="s">
        <v>2001</v>
      </c>
      <c r="G1604" s="5" t="s">
        <v>9821</v>
      </c>
      <c r="H1604" s="12">
        <v>3</v>
      </c>
      <c r="I1604" s="10" t="s">
        <v>9808</v>
      </c>
      <c r="J1604" s="6"/>
    </row>
    <row r="1605" spans="1:10" ht="19.149999999999999" customHeight="1" x14ac:dyDescent="0.25">
      <c r="A1605" s="5" t="s">
        <v>2003</v>
      </c>
      <c r="B1605" s="5" t="s">
        <v>9</v>
      </c>
      <c r="C1605" s="5" t="s">
        <v>508</v>
      </c>
      <c r="D1605" s="5" t="s">
        <v>620</v>
      </c>
      <c r="E1605" s="5" t="s">
        <v>880</v>
      </c>
      <c r="F1605" s="5" t="s">
        <v>2001</v>
      </c>
      <c r="G1605" s="5" t="s">
        <v>9821</v>
      </c>
      <c r="H1605" s="12">
        <v>3</v>
      </c>
      <c r="I1605" s="10" t="s">
        <v>9808</v>
      </c>
      <c r="J1605" s="6"/>
    </row>
    <row r="1606" spans="1:10" ht="19.149999999999999" customHeight="1" x14ac:dyDescent="0.25">
      <c r="A1606" s="5" t="s">
        <v>2004</v>
      </c>
      <c r="B1606" s="5" t="s">
        <v>15</v>
      </c>
      <c r="C1606" s="5" t="s">
        <v>296</v>
      </c>
      <c r="D1606" s="5" t="s">
        <v>620</v>
      </c>
      <c r="E1606" s="5" t="s">
        <v>2005</v>
      </c>
      <c r="F1606" s="5" t="s">
        <v>373</v>
      </c>
      <c r="G1606" s="5" t="s">
        <v>9821</v>
      </c>
      <c r="H1606" s="12">
        <v>2</v>
      </c>
      <c r="I1606" s="10" t="s">
        <v>9807</v>
      </c>
      <c r="J1606" s="6"/>
    </row>
    <row r="1607" spans="1:10" ht="19.149999999999999" customHeight="1" x14ac:dyDescent="0.25">
      <c r="A1607" s="5" t="s">
        <v>2006</v>
      </c>
      <c r="B1607" s="5" t="s">
        <v>15</v>
      </c>
      <c r="C1607" s="5" t="s">
        <v>296</v>
      </c>
      <c r="D1607" s="5" t="s">
        <v>620</v>
      </c>
      <c r="E1607" s="5" t="s">
        <v>2005</v>
      </c>
      <c r="F1607" s="5" t="s">
        <v>373</v>
      </c>
      <c r="G1607" s="5" t="s">
        <v>9821</v>
      </c>
      <c r="H1607" s="12">
        <v>2</v>
      </c>
      <c r="I1607" s="10" t="s">
        <v>9807</v>
      </c>
      <c r="J1607" s="6"/>
    </row>
    <row r="1608" spans="1:10" ht="19.149999999999999" customHeight="1" x14ac:dyDescent="0.25">
      <c r="A1608" s="5" t="s">
        <v>2007</v>
      </c>
      <c r="B1608" s="5" t="s">
        <v>15</v>
      </c>
      <c r="C1608" s="5" t="s">
        <v>2008</v>
      </c>
      <c r="D1608" s="5" t="s">
        <v>620</v>
      </c>
      <c r="E1608" s="5" t="s">
        <v>2005</v>
      </c>
      <c r="F1608" s="5" t="s">
        <v>373</v>
      </c>
      <c r="G1608" s="5" t="s">
        <v>9821</v>
      </c>
      <c r="H1608" s="12">
        <v>2</v>
      </c>
      <c r="I1608" s="10" t="s">
        <v>9807</v>
      </c>
      <c r="J1608" s="6"/>
    </row>
    <row r="1609" spans="1:10" ht="19.149999999999999" customHeight="1" x14ac:dyDescent="0.25">
      <c r="A1609" s="5" t="s">
        <v>2009</v>
      </c>
      <c r="B1609" s="5" t="s">
        <v>15</v>
      </c>
      <c r="C1609" s="5" t="s">
        <v>2008</v>
      </c>
      <c r="D1609" s="5" t="s">
        <v>620</v>
      </c>
      <c r="E1609" s="5" t="s">
        <v>2005</v>
      </c>
      <c r="F1609" s="5" t="s">
        <v>373</v>
      </c>
      <c r="G1609" s="5" t="s">
        <v>9821</v>
      </c>
      <c r="H1609" s="12">
        <v>2</v>
      </c>
      <c r="I1609" s="10" t="s">
        <v>9807</v>
      </c>
      <c r="J1609" s="6"/>
    </row>
    <row r="1610" spans="1:10" ht="19.149999999999999" customHeight="1" x14ac:dyDescent="0.25">
      <c r="A1610" s="5" t="s">
        <v>2010</v>
      </c>
      <c r="B1610" s="5" t="s">
        <v>28</v>
      </c>
      <c r="C1610" s="5" t="s">
        <v>1466</v>
      </c>
      <c r="D1610" s="5" t="s">
        <v>620</v>
      </c>
      <c r="E1610" s="5" t="s">
        <v>2011</v>
      </c>
      <c r="F1610" s="5" t="s">
        <v>845</v>
      </c>
      <c r="G1610" s="5" t="s">
        <v>9821</v>
      </c>
      <c r="H1610" s="12">
        <v>11</v>
      </c>
      <c r="I1610" s="10" t="s">
        <v>9809</v>
      </c>
      <c r="J1610" s="6">
        <v>2014</v>
      </c>
    </row>
    <row r="1611" spans="1:10" ht="19.149999999999999" customHeight="1" x14ac:dyDescent="0.25">
      <c r="A1611" s="5" t="s">
        <v>2012</v>
      </c>
      <c r="B1611" s="5" t="s">
        <v>16</v>
      </c>
      <c r="C1611" s="5" t="s">
        <v>489</v>
      </c>
      <c r="D1611" s="5" t="s">
        <v>620</v>
      </c>
      <c r="E1611" s="5" t="s">
        <v>1997</v>
      </c>
      <c r="F1611" s="5" t="s">
        <v>373</v>
      </c>
      <c r="G1611" s="5" t="s">
        <v>9821</v>
      </c>
      <c r="H1611" s="12">
        <v>4</v>
      </c>
      <c r="I1611" s="10" t="s">
        <v>9807</v>
      </c>
      <c r="J1611" s="6">
        <v>2021</v>
      </c>
    </row>
    <row r="1612" spans="1:10" ht="19.149999999999999" customHeight="1" x14ac:dyDescent="0.25">
      <c r="A1612" s="5" t="s">
        <v>2013</v>
      </c>
      <c r="B1612" s="5" t="s">
        <v>17</v>
      </c>
      <c r="C1612" s="5" t="s">
        <v>399</v>
      </c>
      <c r="D1612" s="5" t="s">
        <v>620</v>
      </c>
      <c r="E1612" s="5" t="s">
        <v>2014</v>
      </c>
      <c r="F1612" s="5" t="s">
        <v>373</v>
      </c>
      <c r="G1612" s="5" t="s">
        <v>9821</v>
      </c>
      <c r="H1612" s="12">
        <v>3</v>
      </c>
      <c r="I1612" s="10" t="s">
        <v>9808</v>
      </c>
      <c r="J1612" s="6"/>
    </row>
    <row r="1613" spans="1:10" ht="19.149999999999999" customHeight="1" x14ac:dyDescent="0.25">
      <c r="A1613" s="5" t="s">
        <v>2015</v>
      </c>
      <c r="B1613" s="5" t="s">
        <v>10</v>
      </c>
      <c r="C1613" s="5" t="s">
        <v>250</v>
      </c>
      <c r="D1613" s="5" t="s">
        <v>620</v>
      </c>
      <c r="E1613" s="5" t="s">
        <v>2014</v>
      </c>
      <c r="F1613" s="5" t="s">
        <v>373</v>
      </c>
      <c r="G1613" s="5" t="s">
        <v>9821</v>
      </c>
      <c r="H1613" s="12">
        <v>4</v>
      </c>
      <c r="I1613" s="10" t="s">
        <v>9807</v>
      </c>
      <c r="J1613" s="6"/>
    </row>
    <row r="1614" spans="1:10" ht="19.149999999999999" customHeight="1" x14ac:dyDescent="0.25">
      <c r="A1614" s="5" t="s">
        <v>2016</v>
      </c>
      <c r="B1614" s="5" t="s">
        <v>10</v>
      </c>
      <c r="C1614" s="5" t="s">
        <v>250</v>
      </c>
      <c r="D1614" s="5" t="s">
        <v>620</v>
      </c>
      <c r="E1614" s="5" t="s">
        <v>2014</v>
      </c>
      <c r="F1614" s="5" t="s">
        <v>373</v>
      </c>
      <c r="G1614" s="5" t="s">
        <v>9821</v>
      </c>
      <c r="H1614" s="12">
        <v>3</v>
      </c>
      <c r="I1614" s="10" t="s">
        <v>9807</v>
      </c>
      <c r="J1614" s="6"/>
    </row>
    <row r="1615" spans="1:10" ht="19.149999999999999" customHeight="1" x14ac:dyDescent="0.25">
      <c r="A1615" s="5" t="s">
        <v>2017</v>
      </c>
      <c r="B1615" s="5" t="s">
        <v>10</v>
      </c>
      <c r="C1615" s="5" t="s">
        <v>250</v>
      </c>
      <c r="D1615" s="5" t="s">
        <v>620</v>
      </c>
      <c r="E1615" s="5" t="s">
        <v>2014</v>
      </c>
      <c r="F1615" s="5" t="s">
        <v>373</v>
      </c>
      <c r="G1615" s="5" t="s">
        <v>9821</v>
      </c>
      <c r="H1615" s="12">
        <v>3</v>
      </c>
      <c r="I1615" s="10" t="s">
        <v>9807</v>
      </c>
      <c r="J1615" s="6"/>
    </row>
    <row r="1616" spans="1:10" ht="19.149999999999999" customHeight="1" x14ac:dyDescent="0.25">
      <c r="A1616" s="5" t="s">
        <v>2018</v>
      </c>
      <c r="B1616" s="5" t="s">
        <v>15</v>
      </c>
      <c r="C1616" s="5" t="s">
        <v>289</v>
      </c>
      <c r="D1616" s="5" t="s">
        <v>620</v>
      </c>
      <c r="E1616" s="5" t="s">
        <v>2019</v>
      </c>
      <c r="F1616" s="5" t="s">
        <v>845</v>
      </c>
      <c r="G1616" s="5" t="s">
        <v>9821</v>
      </c>
      <c r="H1616" s="12">
        <v>3</v>
      </c>
      <c r="I1616" s="10" t="s">
        <v>9808</v>
      </c>
      <c r="J1616" s="6"/>
    </row>
    <row r="1617" spans="1:10" ht="19.149999999999999" customHeight="1" x14ac:dyDescent="0.25">
      <c r="A1617" s="5" t="s">
        <v>2020</v>
      </c>
      <c r="B1617" s="5" t="s">
        <v>32</v>
      </c>
      <c r="C1617" s="5" t="s">
        <v>545</v>
      </c>
      <c r="D1617" s="5" t="s">
        <v>620</v>
      </c>
      <c r="E1617" s="5" t="s">
        <v>2005</v>
      </c>
      <c r="F1617" s="5" t="s">
        <v>373</v>
      </c>
      <c r="G1617" s="5" t="s">
        <v>9821</v>
      </c>
      <c r="H1617" s="12">
        <v>3</v>
      </c>
      <c r="I1617" s="10" t="s">
        <v>9807</v>
      </c>
      <c r="J1617" s="6"/>
    </row>
    <row r="1618" spans="1:10" ht="19.149999999999999" customHeight="1" x14ac:dyDescent="0.25">
      <c r="A1618" s="5" t="s">
        <v>2021</v>
      </c>
      <c r="B1618" s="5" t="s">
        <v>44</v>
      </c>
      <c r="C1618" s="5" t="s">
        <v>936</v>
      </c>
      <c r="D1618" s="5" t="s">
        <v>620</v>
      </c>
      <c r="E1618" s="5" t="s">
        <v>2022</v>
      </c>
      <c r="F1618" s="5" t="s">
        <v>373</v>
      </c>
      <c r="G1618" s="5" t="s">
        <v>9821</v>
      </c>
      <c r="H1618" s="12">
        <v>0</v>
      </c>
      <c r="I1618" s="10" t="s">
        <v>9806</v>
      </c>
      <c r="J1618" s="6"/>
    </row>
    <row r="1619" spans="1:10" ht="19.149999999999999" customHeight="1" x14ac:dyDescent="0.25">
      <c r="A1619" s="5" t="s">
        <v>2023</v>
      </c>
      <c r="B1619" s="5" t="s">
        <v>44</v>
      </c>
      <c r="C1619" s="5" t="s">
        <v>858</v>
      </c>
      <c r="D1619" s="5" t="s">
        <v>620</v>
      </c>
      <c r="E1619" s="5" t="s">
        <v>2022</v>
      </c>
      <c r="F1619" s="5" t="s">
        <v>373</v>
      </c>
      <c r="G1619" s="5" t="s">
        <v>9821</v>
      </c>
      <c r="H1619" s="12">
        <v>0</v>
      </c>
      <c r="I1619" s="10" t="s">
        <v>9806</v>
      </c>
      <c r="J1619" s="6"/>
    </row>
    <row r="1620" spans="1:10" ht="19.149999999999999" customHeight="1" x14ac:dyDescent="0.25">
      <c r="A1620" s="5" t="s">
        <v>2024</v>
      </c>
      <c r="B1620" s="5" t="s">
        <v>24</v>
      </c>
      <c r="C1620" s="5" t="s">
        <v>489</v>
      </c>
      <c r="D1620" s="5" t="s">
        <v>620</v>
      </c>
      <c r="E1620" s="5" t="s">
        <v>2022</v>
      </c>
      <c r="F1620" s="5" t="s">
        <v>373</v>
      </c>
      <c r="G1620" s="5" t="s">
        <v>9821</v>
      </c>
      <c r="H1620" s="12">
        <v>3</v>
      </c>
      <c r="I1620" s="10" t="s">
        <v>9808</v>
      </c>
      <c r="J1620" s="6"/>
    </row>
    <row r="1621" spans="1:10" ht="19.149999999999999" customHeight="1" x14ac:dyDescent="0.25">
      <c r="A1621" s="5" t="s">
        <v>2025</v>
      </c>
      <c r="B1621" s="5" t="s">
        <v>30</v>
      </c>
      <c r="C1621" s="5" t="s">
        <v>1860</v>
      </c>
      <c r="D1621" s="5" t="s">
        <v>620</v>
      </c>
      <c r="E1621" s="5" t="s">
        <v>2022</v>
      </c>
      <c r="F1621" s="5" t="s">
        <v>373</v>
      </c>
      <c r="G1621" s="5" t="s">
        <v>9821</v>
      </c>
      <c r="H1621" s="12">
        <v>3</v>
      </c>
      <c r="I1621" s="10" t="s">
        <v>9807</v>
      </c>
      <c r="J1621" s="6"/>
    </row>
    <row r="1622" spans="1:10" ht="19.149999999999999" customHeight="1" x14ac:dyDescent="0.25">
      <c r="A1622" s="5" t="s">
        <v>2026</v>
      </c>
      <c r="B1622" s="5" t="s">
        <v>16</v>
      </c>
      <c r="C1622" s="5" t="s">
        <v>376</v>
      </c>
      <c r="D1622" s="5" t="s">
        <v>620</v>
      </c>
      <c r="E1622" s="5" t="s">
        <v>2027</v>
      </c>
      <c r="F1622" s="5" t="s">
        <v>2028</v>
      </c>
      <c r="G1622" s="5" t="s">
        <v>9820</v>
      </c>
      <c r="H1622" s="12">
        <v>3</v>
      </c>
      <c r="I1622" s="10" t="s">
        <v>9808</v>
      </c>
      <c r="J1622" s="6"/>
    </row>
    <row r="1623" spans="1:10" ht="19.149999999999999" customHeight="1" x14ac:dyDescent="0.25">
      <c r="A1623" s="5" t="s">
        <v>2029</v>
      </c>
      <c r="B1623" s="5" t="s">
        <v>33</v>
      </c>
      <c r="C1623" s="5" t="s">
        <v>489</v>
      </c>
      <c r="D1623" s="5" t="s">
        <v>620</v>
      </c>
      <c r="E1623" s="5" t="s">
        <v>2030</v>
      </c>
      <c r="F1623" s="5" t="s">
        <v>373</v>
      </c>
      <c r="G1623" s="5" t="s">
        <v>9821</v>
      </c>
      <c r="H1623" s="12">
        <v>3</v>
      </c>
      <c r="I1623" s="10" t="s">
        <v>9808</v>
      </c>
      <c r="J1623" s="6"/>
    </row>
    <row r="1624" spans="1:10" ht="19.149999999999999" customHeight="1" x14ac:dyDescent="0.25">
      <c r="A1624" s="5" t="s">
        <v>2031</v>
      </c>
      <c r="B1624" s="5" t="s">
        <v>24</v>
      </c>
      <c r="C1624" s="5" t="s">
        <v>852</v>
      </c>
      <c r="D1624" s="5" t="s">
        <v>620</v>
      </c>
      <c r="E1624" s="5" t="s">
        <v>2022</v>
      </c>
      <c r="F1624" s="5" t="s">
        <v>373</v>
      </c>
      <c r="G1624" s="5" t="s">
        <v>9821</v>
      </c>
      <c r="H1624" s="12">
        <v>3</v>
      </c>
      <c r="I1624" s="10" t="s">
        <v>9808</v>
      </c>
      <c r="J1624" s="6"/>
    </row>
    <row r="1625" spans="1:10" ht="19.149999999999999" customHeight="1" x14ac:dyDescent="0.25">
      <c r="A1625" s="5" t="s">
        <v>2032</v>
      </c>
      <c r="B1625" s="5" t="s">
        <v>32</v>
      </c>
      <c r="C1625" s="5" t="s">
        <v>545</v>
      </c>
      <c r="D1625" s="5" t="s">
        <v>620</v>
      </c>
      <c r="E1625" s="5" t="s">
        <v>2022</v>
      </c>
      <c r="F1625" s="5" t="s">
        <v>373</v>
      </c>
      <c r="G1625" s="5" t="s">
        <v>9821</v>
      </c>
      <c r="H1625" s="12">
        <v>3</v>
      </c>
      <c r="I1625" s="10" t="s">
        <v>9808</v>
      </c>
      <c r="J1625" s="6"/>
    </row>
    <row r="1626" spans="1:10" ht="19.149999999999999" customHeight="1" x14ac:dyDescent="0.25">
      <c r="A1626" s="5" t="s">
        <v>2033</v>
      </c>
      <c r="B1626" s="5" t="s">
        <v>30</v>
      </c>
      <c r="C1626" s="5" t="s">
        <v>1860</v>
      </c>
      <c r="D1626" s="5" t="s">
        <v>620</v>
      </c>
      <c r="E1626" s="5" t="s">
        <v>2022</v>
      </c>
      <c r="F1626" s="5" t="s">
        <v>373</v>
      </c>
      <c r="G1626" s="5" t="s">
        <v>9821</v>
      </c>
      <c r="H1626" s="12">
        <v>3</v>
      </c>
      <c r="I1626" s="10" t="s">
        <v>9807</v>
      </c>
      <c r="J1626" s="6"/>
    </row>
    <row r="1627" spans="1:10" ht="19.149999999999999" customHeight="1" x14ac:dyDescent="0.25">
      <c r="A1627" s="5" t="s">
        <v>2034</v>
      </c>
      <c r="B1627" s="5" t="s">
        <v>58</v>
      </c>
      <c r="C1627" s="5" t="s">
        <v>1414</v>
      </c>
      <c r="D1627" s="5" t="s">
        <v>620</v>
      </c>
      <c r="E1627" s="5" t="s">
        <v>2022</v>
      </c>
      <c r="F1627" s="5" t="s">
        <v>373</v>
      </c>
      <c r="G1627" s="5" t="s">
        <v>9821</v>
      </c>
      <c r="H1627" s="12">
        <v>2</v>
      </c>
      <c r="I1627" s="10" t="s">
        <v>9807</v>
      </c>
      <c r="J1627" s="6"/>
    </row>
    <row r="1628" spans="1:10" ht="19.149999999999999" customHeight="1" x14ac:dyDescent="0.25">
      <c r="A1628" s="5" t="s">
        <v>2035</v>
      </c>
      <c r="B1628" s="5" t="s">
        <v>30</v>
      </c>
      <c r="C1628" s="5" t="s">
        <v>1666</v>
      </c>
      <c r="D1628" s="5" t="s">
        <v>620</v>
      </c>
      <c r="E1628" s="5" t="s">
        <v>2022</v>
      </c>
      <c r="F1628" s="5" t="s">
        <v>373</v>
      </c>
      <c r="G1628" s="5" t="s">
        <v>9821</v>
      </c>
      <c r="H1628" s="12">
        <v>1</v>
      </c>
      <c r="I1628" s="10" t="s">
        <v>9807</v>
      </c>
      <c r="J1628" s="6"/>
    </row>
    <row r="1629" spans="1:10" ht="19.149999999999999" customHeight="1" x14ac:dyDescent="0.25">
      <c r="A1629" s="5" t="s">
        <v>2036</v>
      </c>
      <c r="B1629" s="5" t="s">
        <v>30</v>
      </c>
      <c r="C1629" s="5" t="s">
        <v>1858</v>
      </c>
      <c r="D1629" s="5" t="s">
        <v>620</v>
      </c>
      <c r="E1629" s="5" t="s">
        <v>2022</v>
      </c>
      <c r="F1629" s="5" t="s">
        <v>373</v>
      </c>
      <c r="G1629" s="5" t="s">
        <v>9821</v>
      </c>
      <c r="H1629" s="12">
        <v>1</v>
      </c>
      <c r="I1629" s="10" t="s">
        <v>9807</v>
      </c>
      <c r="J1629" s="6"/>
    </row>
    <row r="1630" spans="1:10" ht="19.149999999999999" customHeight="1" x14ac:dyDescent="0.25">
      <c r="A1630" s="5" t="s">
        <v>2037</v>
      </c>
      <c r="B1630" s="5" t="s">
        <v>9</v>
      </c>
      <c r="C1630" s="5" t="s">
        <v>508</v>
      </c>
      <c r="D1630" s="5" t="s">
        <v>620</v>
      </c>
      <c r="E1630" s="5" t="s">
        <v>983</v>
      </c>
      <c r="F1630" s="5" t="s">
        <v>631</v>
      </c>
      <c r="G1630" s="5" t="s">
        <v>9821</v>
      </c>
      <c r="H1630" s="12">
        <v>2</v>
      </c>
      <c r="I1630" s="10" t="s">
        <v>9807</v>
      </c>
      <c r="J1630" s="6">
        <v>2021</v>
      </c>
    </row>
    <row r="1631" spans="1:10" ht="19.149999999999999" customHeight="1" x14ac:dyDescent="0.25">
      <c r="A1631" s="5" t="s">
        <v>2038</v>
      </c>
      <c r="B1631" s="5" t="s">
        <v>9</v>
      </c>
      <c r="C1631" s="5" t="s">
        <v>508</v>
      </c>
      <c r="D1631" s="5" t="s">
        <v>620</v>
      </c>
      <c r="E1631" s="5" t="s">
        <v>2039</v>
      </c>
      <c r="F1631" s="5" t="s">
        <v>8710</v>
      </c>
      <c r="G1631" s="5" t="s">
        <v>9821</v>
      </c>
      <c r="H1631" s="12">
        <v>2</v>
      </c>
      <c r="I1631" s="10" t="s">
        <v>9807</v>
      </c>
      <c r="J1631" s="6"/>
    </row>
    <row r="1632" spans="1:10" ht="19.149999999999999" customHeight="1" x14ac:dyDescent="0.25">
      <c r="A1632" s="5" t="s">
        <v>2040</v>
      </c>
      <c r="B1632" s="5" t="s">
        <v>55</v>
      </c>
      <c r="C1632" s="5" t="s">
        <v>489</v>
      </c>
      <c r="D1632" s="5" t="s">
        <v>620</v>
      </c>
      <c r="E1632" s="5" t="s">
        <v>2041</v>
      </c>
      <c r="F1632" s="5" t="s">
        <v>373</v>
      </c>
      <c r="G1632" s="5" t="s">
        <v>9821</v>
      </c>
      <c r="H1632" s="12">
        <v>3</v>
      </c>
      <c r="I1632" s="10" t="s">
        <v>9808</v>
      </c>
      <c r="J1632" s="6"/>
    </row>
    <row r="1633" spans="1:10" ht="19.149999999999999" customHeight="1" x14ac:dyDescent="0.25">
      <c r="A1633" s="5" t="s">
        <v>2042</v>
      </c>
      <c r="B1633" s="5" t="s">
        <v>37</v>
      </c>
      <c r="C1633" s="5" t="s">
        <v>489</v>
      </c>
      <c r="D1633" s="5" t="s">
        <v>620</v>
      </c>
      <c r="E1633" s="5" t="s">
        <v>2041</v>
      </c>
      <c r="F1633" s="5" t="s">
        <v>373</v>
      </c>
      <c r="G1633" s="5" t="s">
        <v>9821</v>
      </c>
      <c r="H1633" s="12">
        <v>3</v>
      </c>
      <c r="I1633" s="10" t="s">
        <v>9808</v>
      </c>
      <c r="J1633" s="6"/>
    </row>
    <row r="1634" spans="1:10" ht="19.149999999999999" customHeight="1" x14ac:dyDescent="0.25">
      <c r="A1634" s="5" t="s">
        <v>2043</v>
      </c>
      <c r="B1634" s="5" t="s">
        <v>28</v>
      </c>
      <c r="C1634" s="5" t="s">
        <v>489</v>
      </c>
      <c r="D1634" s="5" t="s">
        <v>620</v>
      </c>
      <c r="E1634" s="5" t="s">
        <v>2041</v>
      </c>
      <c r="F1634" s="5" t="s">
        <v>373</v>
      </c>
      <c r="G1634" s="5" t="s">
        <v>9821</v>
      </c>
      <c r="H1634" s="12">
        <v>3</v>
      </c>
      <c r="I1634" s="10" t="s">
        <v>9808</v>
      </c>
      <c r="J1634" s="6"/>
    </row>
    <row r="1635" spans="1:10" ht="19.149999999999999" customHeight="1" x14ac:dyDescent="0.25">
      <c r="A1635" s="5" t="s">
        <v>2044</v>
      </c>
      <c r="B1635" s="5" t="s">
        <v>28</v>
      </c>
      <c r="C1635" s="5" t="s">
        <v>489</v>
      </c>
      <c r="D1635" s="5" t="s">
        <v>620</v>
      </c>
      <c r="E1635" s="5" t="s">
        <v>2041</v>
      </c>
      <c r="F1635" s="5" t="s">
        <v>373</v>
      </c>
      <c r="G1635" s="5" t="s">
        <v>9821</v>
      </c>
      <c r="H1635" s="12">
        <v>3</v>
      </c>
      <c r="I1635" s="10" t="s">
        <v>9808</v>
      </c>
      <c r="J1635" s="6"/>
    </row>
    <row r="1636" spans="1:10" ht="19.149999999999999" customHeight="1" x14ac:dyDescent="0.25">
      <c r="A1636" s="5" t="s">
        <v>2045</v>
      </c>
      <c r="B1636" s="5" t="s">
        <v>32</v>
      </c>
      <c r="C1636" s="5" t="s">
        <v>327</v>
      </c>
      <c r="D1636" s="5" t="s">
        <v>620</v>
      </c>
      <c r="E1636" s="5" t="s">
        <v>983</v>
      </c>
      <c r="F1636" s="5" t="s">
        <v>631</v>
      </c>
      <c r="G1636" s="5" t="s">
        <v>9821</v>
      </c>
      <c r="H1636" s="12">
        <v>1</v>
      </c>
      <c r="I1636" s="10" t="s">
        <v>9807</v>
      </c>
      <c r="J1636" s="6">
        <v>2021</v>
      </c>
    </row>
    <row r="1637" spans="1:10" ht="19.149999999999999" customHeight="1" x14ac:dyDescent="0.25">
      <c r="A1637" s="5" t="s">
        <v>68</v>
      </c>
      <c r="B1637" s="5" t="s">
        <v>28</v>
      </c>
      <c r="C1637" s="5" t="s">
        <v>489</v>
      </c>
      <c r="D1637" s="5" t="s">
        <v>620</v>
      </c>
      <c r="E1637" s="5" t="s">
        <v>983</v>
      </c>
      <c r="F1637" s="5" t="s">
        <v>631</v>
      </c>
      <c r="G1637" s="5" t="s">
        <v>9821</v>
      </c>
      <c r="H1637" s="12">
        <v>3</v>
      </c>
      <c r="I1637" s="10" t="s">
        <v>9807</v>
      </c>
      <c r="J1637" s="6">
        <v>2021</v>
      </c>
    </row>
    <row r="1638" spans="1:10" ht="19.149999999999999" customHeight="1" x14ac:dyDescent="0.25">
      <c r="A1638" s="5" t="s">
        <v>69</v>
      </c>
      <c r="B1638" s="5" t="s">
        <v>28</v>
      </c>
      <c r="C1638" s="5" t="s">
        <v>489</v>
      </c>
      <c r="D1638" s="5" t="s">
        <v>620</v>
      </c>
      <c r="E1638" s="5" t="s">
        <v>983</v>
      </c>
      <c r="F1638" s="5" t="s">
        <v>631</v>
      </c>
      <c r="G1638" s="5" t="s">
        <v>9821</v>
      </c>
      <c r="H1638" s="12">
        <v>3</v>
      </c>
      <c r="I1638" s="10" t="s">
        <v>9807</v>
      </c>
      <c r="J1638" s="6">
        <v>2021</v>
      </c>
    </row>
    <row r="1639" spans="1:10" ht="19.149999999999999" customHeight="1" x14ac:dyDescent="0.25">
      <c r="A1639" s="5" t="s">
        <v>2046</v>
      </c>
      <c r="B1639" s="5" t="s">
        <v>32</v>
      </c>
      <c r="C1639" s="5" t="s">
        <v>327</v>
      </c>
      <c r="D1639" s="5" t="s">
        <v>620</v>
      </c>
      <c r="E1639" s="5" t="s">
        <v>983</v>
      </c>
      <c r="F1639" s="5" t="s">
        <v>631</v>
      </c>
      <c r="G1639" s="5" t="s">
        <v>9821</v>
      </c>
      <c r="H1639" s="12">
        <v>2</v>
      </c>
      <c r="I1639" s="10" t="s">
        <v>9807</v>
      </c>
      <c r="J1639" s="6">
        <v>2020</v>
      </c>
    </row>
    <row r="1640" spans="1:10" ht="19.149999999999999" customHeight="1" x14ac:dyDescent="0.25">
      <c r="A1640" s="5" t="s">
        <v>2047</v>
      </c>
      <c r="B1640" s="5" t="s">
        <v>32</v>
      </c>
      <c r="C1640" s="5" t="s">
        <v>327</v>
      </c>
      <c r="D1640" s="5" t="s">
        <v>620</v>
      </c>
      <c r="E1640" s="5" t="s">
        <v>983</v>
      </c>
      <c r="F1640" s="5" t="s">
        <v>631</v>
      </c>
      <c r="G1640" s="5" t="s">
        <v>9821</v>
      </c>
      <c r="H1640" s="12">
        <v>2</v>
      </c>
      <c r="I1640" s="10" t="s">
        <v>9807</v>
      </c>
      <c r="J1640" s="6">
        <v>2021</v>
      </c>
    </row>
    <row r="1641" spans="1:10" ht="19.149999999999999" customHeight="1" x14ac:dyDescent="0.25">
      <c r="A1641" s="5" t="s">
        <v>2048</v>
      </c>
      <c r="B1641" s="5" t="s">
        <v>32</v>
      </c>
      <c r="C1641" s="5" t="s">
        <v>327</v>
      </c>
      <c r="D1641" s="5" t="s">
        <v>620</v>
      </c>
      <c r="E1641" s="5" t="s">
        <v>983</v>
      </c>
      <c r="F1641" s="5" t="s">
        <v>631</v>
      </c>
      <c r="G1641" s="5" t="s">
        <v>9821</v>
      </c>
      <c r="H1641" s="12">
        <v>2</v>
      </c>
      <c r="I1641" s="10" t="s">
        <v>9807</v>
      </c>
      <c r="J1641" s="6">
        <v>2021</v>
      </c>
    </row>
    <row r="1642" spans="1:10" ht="19.149999999999999" customHeight="1" x14ac:dyDescent="0.25">
      <c r="A1642" s="5" t="s">
        <v>2049</v>
      </c>
      <c r="B1642" s="5" t="s">
        <v>10</v>
      </c>
      <c r="C1642" s="5" t="s">
        <v>489</v>
      </c>
      <c r="D1642" s="5" t="s">
        <v>620</v>
      </c>
      <c r="E1642" s="5" t="s">
        <v>983</v>
      </c>
      <c r="F1642" s="5" t="s">
        <v>631</v>
      </c>
      <c r="G1642" s="5" t="s">
        <v>9821</v>
      </c>
      <c r="H1642" s="12">
        <v>1</v>
      </c>
      <c r="I1642" s="10" t="s">
        <v>9807</v>
      </c>
      <c r="J1642" s="6">
        <v>2021</v>
      </c>
    </row>
    <row r="1643" spans="1:10" ht="19.149999999999999" customHeight="1" x14ac:dyDescent="0.25">
      <c r="A1643" s="5" t="s">
        <v>2050</v>
      </c>
      <c r="B1643" s="5" t="s">
        <v>9</v>
      </c>
      <c r="C1643" s="5" t="s">
        <v>508</v>
      </c>
      <c r="D1643" s="5" t="s">
        <v>620</v>
      </c>
      <c r="E1643" s="5" t="s">
        <v>983</v>
      </c>
      <c r="F1643" s="5" t="s">
        <v>631</v>
      </c>
      <c r="G1643" s="5" t="s">
        <v>9821</v>
      </c>
      <c r="H1643" s="12">
        <v>2</v>
      </c>
      <c r="I1643" s="10" t="s">
        <v>9807</v>
      </c>
      <c r="J1643" s="6">
        <v>2021</v>
      </c>
    </row>
    <row r="1644" spans="1:10" ht="19.149999999999999" customHeight="1" x14ac:dyDescent="0.25">
      <c r="A1644" s="5" t="s">
        <v>2051</v>
      </c>
      <c r="B1644" s="5" t="s">
        <v>32</v>
      </c>
      <c r="C1644" s="5" t="s">
        <v>1460</v>
      </c>
      <c r="D1644" s="5" t="s">
        <v>620</v>
      </c>
      <c r="E1644" s="5" t="s">
        <v>983</v>
      </c>
      <c r="F1644" s="5" t="s">
        <v>631</v>
      </c>
      <c r="G1644" s="5" t="s">
        <v>9821</v>
      </c>
      <c r="H1644" s="12">
        <v>2</v>
      </c>
      <c r="I1644" s="10" t="s">
        <v>9807</v>
      </c>
      <c r="J1644" s="6">
        <v>2021</v>
      </c>
    </row>
    <row r="1645" spans="1:10" ht="19.149999999999999" customHeight="1" x14ac:dyDescent="0.25">
      <c r="A1645" s="5" t="s">
        <v>2052</v>
      </c>
      <c r="B1645" s="5" t="s">
        <v>32</v>
      </c>
      <c r="C1645" s="5" t="s">
        <v>1460</v>
      </c>
      <c r="D1645" s="5" t="s">
        <v>620</v>
      </c>
      <c r="E1645" s="5" t="s">
        <v>983</v>
      </c>
      <c r="F1645" s="5" t="s">
        <v>631</v>
      </c>
      <c r="G1645" s="5" t="s">
        <v>9821</v>
      </c>
      <c r="H1645" s="12">
        <v>2</v>
      </c>
      <c r="I1645" s="10" t="s">
        <v>9807</v>
      </c>
      <c r="J1645" s="6">
        <v>2021</v>
      </c>
    </row>
    <row r="1646" spans="1:10" ht="19.149999999999999" customHeight="1" x14ac:dyDescent="0.25">
      <c r="A1646" s="5" t="s">
        <v>2053</v>
      </c>
      <c r="B1646" s="5" t="s">
        <v>65</v>
      </c>
      <c r="C1646" s="5" t="s">
        <v>489</v>
      </c>
      <c r="D1646" s="5" t="s">
        <v>620</v>
      </c>
      <c r="E1646" s="5" t="s">
        <v>983</v>
      </c>
      <c r="F1646" s="5" t="s">
        <v>631</v>
      </c>
      <c r="G1646" s="5" t="s">
        <v>9821</v>
      </c>
      <c r="H1646" s="12">
        <v>1</v>
      </c>
      <c r="I1646" s="10" t="s">
        <v>9807</v>
      </c>
      <c r="J1646" s="6"/>
    </row>
    <row r="1647" spans="1:10" ht="19.149999999999999" customHeight="1" x14ac:dyDescent="0.25">
      <c r="A1647" s="5" t="s">
        <v>2054</v>
      </c>
      <c r="B1647" s="5" t="s">
        <v>32</v>
      </c>
      <c r="C1647" s="5" t="s">
        <v>327</v>
      </c>
      <c r="D1647" s="5" t="s">
        <v>620</v>
      </c>
      <c r="E1647" s="5" t="s">
        <v>983</v>
      </c>
      <c r="F1647" s="5" t="s">
        <v>631</v>
      </c>
      <c r="G1647" s="5" t="s">
        <v>9821</v>
      </c>
      <c r="H1647" s="12">
        <v>1</v>
      </c>
      <c r="I1647" s="10" t="s">
        <v>9807</v>
      </c>
      <c r="J1647" s="6">
        <v>2021</v>
      </c>
    </row>
    <row r="1648" spans="1:10" ht="19.149999999999999" customHeight="1" x14ac:dyDescent="0.25">
      <c r="A1648" s="5" t="s">
        <v>70</v>
      </c>
      <c r="B1648" s="5" t="s">
        <v>28</v>
      </c>
      <c r="C1648" s="5" t="s">
        <v>489</v>
      </c>
      <c r="D1648" s="5" t="s">
        <v>620</v>
      </c>
      <c r="E1648" s="5" t="s">
        <v>983</v>
      </c>
      <c r="F1648" s="5" t="s">
        <v>631</v>
      </c>
      <c r="G1648" s="5" t="s">
        <v>9821</v>
      </c>
      <c r="H1648" s="12">
        <v>3</v>
      </c>
      <c r="I1648" s="10" t="s">
        <v>9807</v>
      </c>
      <c r="J1648" s="6">
        <v>2021</v>
      </c>
    </row>
    <row r="1649" spans="1:10" ht="19.149999999999999" customHeight="1" x14ac:dyDescent="0.25">
      <c r="A1649" s="5" t="s">
        <v>2055</v>
      </c>
      <c r="B1649" s="5" t="s">
        <v>10</v>
      </c>
      <c r="C1649" s="5" t="s">
        <v>489</v>
      </c>
      <c r="D1649" s="5" t="s">
        <v>620</v>
      </c>
      <c r="E1649" s="5" t="s">
        <v>983</v>
      </c>
      <c r="F1649" s="5" t="s">
        <v>631</v>
      </c>
      <c r="G1649" s="5" t="s">
        <v>9821</v>
      </c>
      <c r="H1649" s="12">
        <v>1</v>
      </c>
      <c r="I1649" s="10" t="s">
        <v>9807</v>
      </c>
      <c r="J1649" s="6">
        <v>2021</v>
      </c>
    </row>
    <row r="1650" spans="1:10" ht="19.149999999999999" customHeight="1" x14ac:dyDescent="0.25">
      <c r="A1650" s="5" t="s">
        <v>2056</v>
      </c>
      <c r="B1650" s="5" t="s">
        <v>10</v>
      </c>
      <c r="C1650" s="5" t="s">
        <v>489</v>
      </c>
      <c r="D1650" s="5" t="s">
        <v>620</v>
      </c>
      <c r="E1650" s="5" t="s">
        <v>983</v>
      </c>
      <c r="F1650" s="5" t="s">
        <v>631</v>
      </c>
      <c r="G1650" s="5" t="s">
        <v>9821</v>
      </c>
      <c r="H1650" s="12">
        <v>1</v>
      </c>
      <c r="I1650" s="10" t="s">
        <v>9807</v>
      </c>
      <c r="J1650" s="6">
        <v>2021</v>
      </c>
    </row>
    <row r="1651" spans="1:10" ht="19.149999999999999" customHeight="1" x14ac:dyDescent="0.25">
      <c r="A1651" s="5" t="s">
        <v>2057</v>
      </c>
      <c r="B1651" s="5" t="s">
        <v>10</v>
      </c>
      <c r="C1651" s="5" t="s">
        <v>489</v>
      </c>
      <c r="D1651" s="5" t="s">
        <v>620</v>
      </c>
      <c r="E1651" s="5" t="s">
        <v>983</v>
      </c>
      <c r="F1651" s="5" t="s">
        <v>631</v>
      </c>
      <c r="G1651" s="5" t="s">
        <v>9821</v>
      </c>
      <c r="H1651" s="12">
        <v>1</v>
      </c>
      <c r="I1651" s="10" t="s">
        <v>9807</v>
      </c>
      <c r="J1651" s="6">
        <v>2021</v>
      </c>
    </row>
    <row r="1652" spans="1:10" ht="19.149999999999999" customHeight="1" x14ac:dyDescent="0.25">
      <c r="A1652" s="5" t="s">
        <v>2058</v>
      </c>
      <c r="B1652" s="5" t="s">
        <v>10</v>
      </c>
      <c r="C1652" s="5" t="s">
        <v>489</v>
      </c>
      <c r="D1652" s="5" t="s">
        <v>620</v>
      </c>
      <c r="E1652" s="5" t="s">
        <v>983</v>
      </c>
      <c r="F1652" s="5" t="s">
        <v>631</v>
      </c>
      <c r="G1652" s="5" t="s">
        <v>9821</v>
      </c>
      <c r="H1652" s="12">
        <v>1</v>
      </c>
      <c r="I1652" s="10" t="s">
        <v>9807</v>
      </c>
      <c r="J1652" s="6">
        <v>2021</v>
      </c>
    </row>
    <row r="1653" spans="1:10" ht="19.149999999999999" customHeight="1" x14ac:dyDescent="0.25">
      <c r="A1653" s="5" t="s">
        <v>2059</v>
      </c>
      <c r="B1653" s="5" t="s">
        <v>10</v>
      </c>
      <c r="C1653" s="5" t="s">
        <v>489</v>
      </c>
      <c r="D1653" s="5" t="s">
        <v>620</v>
      </c>
      <c r="E1653" s="5" t="s">
        <v>983</v>
      </c>
      <c r="F1653" s="5" t="s">
        <v>631</v>
      </c>
      <c r="G1653" s="5" t="s">
        <v>9821</v>
      </c>
      <c r="H1653" s="12">
        <v>1</v>
      </c>
      <c r="I1653" s="10" t="s">
        <v>9807</v>
      </c>
      <c r="J1653" s="6">
        <v>2021</v>
      </c>
    </row>
    <row r="1654" spans="1:10" ht="19.149999999999999" customHeight="1" x14ac:dyDescent="0.25">
      <c r="A1654" s="5" t="s">
        <v>2060</v>
      </c>
      <c r="B1654" s="5" t="s">
        <v>71</v>
      </c>
      <c r="C1654" s="5" t="s">
        <v>243</v>
      </c>
      <c r="D1654" s="5" t="s">
        <v>620</v>
      </c>
      <c r="E1654" s="5" t="s">
        <v>2061</v>
      </c>
      <c r="F1654" s="5" t="s">
        <v>845</v>
      </c>
      <c r="G1654" s="5" t="s">
        <v>9821</v>
      </c>
      <c r="H1654" s="12">
        <v>0</v>
      </c>
      <c r="I1654" s="10" t="s">
        <v>9806</v>
      </c>
      <c r="J1654" s="6">
        <v>2020</v>
      </c>
    </row>
    <row r="1655" spans="1:10" ht="19.149999999999999" customHeight="1" x14ac:dyDescent="0.25">
      <c r="A1655" s="5" t="s">
        <v>2062</v>
      </c>
      <c r="B1655" s="5" t="s">
        <v>16</v>
      </c>
      <c r="C1655" s="5" t="s">
        <v>319</v>
      </c>
      <c r="D1655" s="5" t="s">
        <v>620</v>
      </c>
      <c r="E1655" s="5" t="s">
        <v>983</v>
      </c>
      <c r="F1655" s="5" t="s">
        <v>631</v>
      </c>
      <c r="G1655" s="5" t="s">
        <v>9821</v>
      </c>
      <c r="H1655" s="12">
        <v>3</v>
      </c>
      <c r="I1655" s="10" t="s">
        <v>9807</v>
      </c>
      <c r="J1655" s="6">
        <v>2021</v>
      </c>
    </row>
    <row r="1656" spans="1:10" ht="19.149999999999999" customHeight="1" x14ac:dyDescent="0.25">
      <c r="A1656" s="5" t="s">
        <v>2063</v>
      </c>
      <c r="B1656" s="5" t="s">
        <v>16</v>
      </c>
      <c r="C1656" s="5" t="s">
        <v>319</v>
      </c>
      <c r="D1656" s="5" t="s">
        <v>620</v>
      </c>
      <c r="E1656" s="5" t="s">
        <v>983</v>
      </c>
      <c r="F1656" s="5" t="s">
        <v>631</v>
      </c>
      <c r="G1656" s="5" t="s">
        <v>9821</v>
      </c>
      <c r="H1656" s="12">
        <v>3</v>
      </c>
      <c r="I1656" s="10" t="s">
        <v>9807</v>
      </c>
      <c r="J1656" s="6">
        <v>2020</v>
      </c>
    </row>
    <row r="1657" spans="1:10" ht="19.149999999999999" customHeight="1" x14ac:dyDescent="0.25">
      <c r="A1657" s="5" t="s">
        <v>2064</v>
      </c>
      <c r="B1657" s="5" t="s">
        <v>16</v>
      </c>
      <c r="C1657" s="5" t="s">
        <v>319</v>
      </c>
      <c r="D1657" s="5" t="s">
        <v>620</v>
      </c>
      <c r="E1657" s="5" t="s">
        <v>983</v>
      </c>
      <c r="F1657" s="5" t="s">
        <v>631</v>
      </c>
      <c r="G1657" s="5" t="s">
        <v>9821</v>
      </c>
      <c r="H1657" s="12">
        <v>3</v>
      </c>
      <c r="I1657" s="10" t="s">
        <v>9807</v>
      </c>
      <c r="J1657" s="6">
        <v>2021</v>
      </c>
    </row>
    <row r="1658" spans="1:10" ht="19.149999999999999" customHeight="1" x14ac:dyDescent="0.25">
      <c r="A1658" s="5" t="s">
        <v>2065</v>
      </c>
      <c r="B1658" s="5" t="s">
        <v>16</v>
      </c>
      <c r="C1658" s="5" t="s">
        <v>319</v>
      </c>
      <c r="D1658" s="5" t="s">
        <v>620</v>
      </c>
      <c r="E1658" s="5" t="s">
        <v>983</v>
      </c>
      <c r="F1658" s="5" t="s">
        <v>631</v>
      </c>
      <c r="G1658" s="5" t="s">
        <v>9821</v>
      </c>
      <c r="H1658" s="12">
        <v>3</v>
      </c>
      <c r="I1658" s="10" t="s">
        <v>9807</v>
      </c>
      <c r="J1658" s="6">
        <v>2021</v>
      </c>
    </row>
    <row r="1659" spans="1:10" ht="19.149999999999999" customHeight="1" x14ac:dyDescent="0.25">
      <c r="A1659" s="5" t="s">
        <v>72</v>
      </c>
      <c r="B1659" s="5" t="s">
        <v>28</v>
      </c>
      <c r="C1659" s="5" t="s">
        <v>489</v>
      </c>
      <c r="D1659" s="5" t="s">
        <v>620</v>
      </c>
      <c r="E1659" s="5" t="s">
        <v>983</v>
      </c>
      <c r="F1659" s="5" t="s">
        <v>631</v>
      </c>
      <c r="G1659" s="5" t="s">
        <v>9821</v>
      </c>
      <c r="H1659" s="12">
        <v>3</v>
      </c>
      <c r="I1659" s="10" t="s">
        <v>9807</v>
      </c>
      <c r="J1659" s="6">
        <v>2021</v>
      </c>
    </row>
    <row r="1660" spans="1:10" ht="19.149999999999999" customHeight="1" x14ac:dyDescent="0.25">
      <c r="A1660" s="5" t="s">
        <v>2066</v>
      </c>
      <c r="B1660" s="5" t="s">
        <v>28</v>
      </c>
      <c r="C1660" s="5" t="s">
        <v>426</v>
      </c>
      <c r="D1660" s="5" t="s">
        <v>620</v>
      </c>
      <c r="E1660" s="5" t="s">
        <v>2061</v>
      </c>
      <c r="F1660" s="5" t="s">
        <v>845</v>
      </c>
      <c r="G1660" s="5" t="s">
        <v>9821</v>
      </c>
      <c r="H1660" s="12">
        <v>12</v>
      </c>
      <c r="I1660" s="10" t="s">
        <v>9809</v>
      </c>
      <c r="J1660" s="6">
        <v>2013</v>
      </c>
    </row>
    <row r="1661" spans="1:10" ht="19.149999999999999" customHeight="1" x14ac:dyDescent="0.25">
      <c r="A1661" s="5" t="s">
        <v>2067</v>
      </c>
      <c r="B1661" s="5" t="s">
        <v>28</v>
      </c>
      <c r="C1661" s="5" t="s">
        <v>426</v>
      </c>
      <c r="D1661" s="5" t="s">
        <v>620</v>
      </c>
      <c r="E1661" s="5" t="s">
        <v>2061</v>
      </c>
      <c r="F1661" s="5" t="s">
        <v>845</v>
      </c>
      <c r="G1661" s="5" t="s">
        <v>9821</v>
      </c>
      <c r="H1661" s="12">
        <v>5</v>
      </c>
      <c r="I1661" s="10" t="s">
        <v>9808</v>
      </c>
      <c r="J1661" s="6">
        <v>2020</v>
      </c>
    </row>
    <row r="1662" spans="1:10" ht="19.149999999999999" customHeight="1" x14ac:dyDescent="0.25">
      <c r="A1662" s="5" t="s">
        <v>2068</v>
      </c>
      <c r="B1662" s="5" t="s">
        <v>61</v>
      </c>
      <c r="C1662" s="5" t="s">
        <v>1714</v>
      </c>
      <c r="D1662" s="5" t="s">
        <v>620</v>
      </c>
      <c r="E1662" s="5" t="s">
        <v>2061</v>
      </c>
      <c r="F1662" s="5" t="s">
        <v>845</v>
      </c>
      <c r="G1662" s="5" t="s">
        <v>9821</v>
      </c>
      <c r="H1662" s="12">
        <v>9</v>
      </c>
      <c r="I1662" s="10" t="s">
        <v>9809</v>
      </c>
      <c r="J1662" s="6">
        <v>2016</v>
      </c>
    </row>
    <row r="1663" spans="1:10" ht="19.149999999999999" customHeight="1" x14ac:dyDescent="0.25">
      <c r="A1663" s="5" t="s">
        <v>2069</v>
      </c>
      <c r="B1663" s="5" t="s">
        <v>36</v>
      </c>
      <c r="C1663" s="5" t="s">
        <v>243</v>
      </c>
      <c r="D1663" s="5" t="s">
        <v>620</v>
      </c>
      <c r="E1663" s="5" t="s">
        <v>2061</v>
      </c>
      <c r="F1663" s="5" t="s">
        <v>845</v>
      </c>
      <c r="G1663" s="5" t="s">
        <v>9821</v>
      </c>
      <c r="H1663" s="12">
        <v>0</v>
      </c>
      <c r="I1663" s="10" t="s">
        <v>9806</v>
      </c>
      <c r="J1663" s="6">
        <v>2020</v>
      </c>
    </row>
    <row r="1664" spans="1:10" ht="19.149999999999999" customHeight="1" x14ac:dyDescent="0.25">
      <c r="A1664" s="5" t="s">
        <v>2070</v>
      </c>
      <c r="B1664" s="5" t="s">
        <v>71</v>
      </c>
      <c r="C1664" s="5" t="s">
        <v>243</v>
      </c>
      <c r="D1664" s="5" t="s">
        <v>620</v>
      </c>
      <c r="E1664" s="5" t="s">
        <v>2061</v>
      </c>
      <c r="F1664" s="5" t="s">
        <v>845</v>
      </c>
      <c r="G1664" s="5" t="s">
        <v>9821</v>
      </c>
      <c r="H1664" s="12">
        <v>0</v>
      </c>
      <c r="I1664" s="10" t="s">
        <v>9806</v>
      </c>
      <c r="J1664" s="6">
        <v>2020</v>
      </c>
    </row>
    <row r="1665" spans="1:10" ht="19.149999999999999" customHeight="1" x14ac:dyDescent="0.25">
      <c r="A1665" s="5" t="s">
        <v>2071</v>
      </c>
      <c r="B1665" s="5" t="s">
        <v>71</v>
      </c>
      <c r="C1665" s="5" t="s">
        <v>243</v>
      </c>
      <c r="D1665" s="5" t="s">
        <v>620</v>
      </c>
      <c r="E1665" s="5" t="s">
        <v>2061</v>
      </c>
      <c r="F1665" s="5" t="s">
        <v>845</v>
      </c>
      <c r="G1665" s="5" t="s">
        <v>9821</v>
      </c>
      <c r="H1665" s="12">
        <v>0</v>
      </c>
      <c r="I1665" s="10" t="s">
        <v>9806</v>
      </c>
      <c r="J1665" s="6">
        <v>2020</v>
      </c>
    </row>
    <row r="1666" spans="1:10" ht="19.149999999999999" customHeight="1" x14ac:dyDescent="0.25">
      <c r="A1666" s="5" t="s">
        <v>2072</v>
      </c>
      <c r="B1666" s="5" t="s">
        <v>11</v>
      </c>
      <c r="C1666" s="5" t="s">
        <v>489</v>
      </c>
      <c r="D1666" s="5" t="s">
        <v>620</v>
      </c>
      <c r="E1666" s="5" t="s">
        <v>2073</v>
      </c>
      <c r="F1666" s="5" t="s">
        <v>845</v>
      </c>
      <c r="G1666" s="5" t="s">
        <v>9821</v>
      </c>
      <c r="H1666" s="12">
        <v>3</v>
      </c>
      <c r="I1666" s="10" t="s">
        <v>9808</v>
      </c>
      <c r="J1666" s="6"/>
    </row>
    <row r="1667" spans="1:10" ht="19.149999999999999" customHeight="1" x14ac:dyDescent="0.25">
      <c r="A1667" s="5" t="s">
        <v>2074</v>
      </c>
      <c r="B1667" s="5" t="s">
        <v>10</v>
      </c>
      <c r="C1667" s="5" t="s">
        <v>489</v>
      </c>
      <c r="D1667" s="5" t="s">
        <v>620</v>
      </c>
      <c r="E1667" s="5" t="s">
        <v>2073</v>
      </c>
      <c r="F1667" s="5" t="s">
        <v>845</v>
      </c>
      <c r="G1667" s="5" t="s">
        <v>9821</v>
      </c>
      <c r="H1667" s="12">
        <v>3</v>
      </c>
      <c r="I1667" s="10" t="s">
        <v>9808</v>
      </c>
      <c r="J1667" s="6"/>
    </row>
    <row r="1668" spans="1:10" ht="19.149999999999999" customHeight="1" x14ac:dyDescent="0.25">
      <c r="A1668" s="5" t="s">
        <v>2075</v>
      </c>
      <c r="B1668" s="5" t="s">
        <v>51</v>
      </c>
      <c r="C1668" s="5" t="s">
        <v>489</v>
      </c>
      <c r="D1668" s="5" t="s">
        <v>620</v>
      </c>
      <c r="E1668" s="5" t="s">
        <v>2076</v>
      </c>
      <c r="F1668" s="5" t="s">
        <v>2077</v>
      </c>
      <c r="G1668" s="5" t="s">
        <v>9821</v>
      </c>
      <c r="H1668" s="12">
        <v>10</v>
      </c>
      <c r="I1668" s="10" t="s">
        <v>9809</v>
      </c>
      <c r="J1668" s="6">
        <v>2015</v>
      </c>
    </row>
    <row r="1669" spans="1:10" ht="19.149999999999999" customHeight="1" x14ac:dyDescent="0.25">
      <c r="A1669" s="5" t="s">
        <v>2078</v>
      </c>
      <c r="B1669" s="5" t="s">
        <v>13</v>
      </c>
      <c r="C1669" s="5" t="s">
        <v>1155</v>
      </c>
      <c r="D1669" s="5" t="s">
        <v>620</v>
      </c>
      <c r="E1669" s="5" t="s">
        <v>2061</v>
      </c>
      <c r="F1669" s="5" t="s">
        <v>845</v>
      </c>
      <c r="G1669" s="5" t="s">
        <v>9821</v>
      </c>
      <c r="H1669" s="12">
        <v>3</v>
      </c>
      <c r="I1669" s="10" t="s">
        <v>9808</v>
      </c>
      <c r="J1669" s="6"/>
    </row>
    <row r="1670" spans="1:10" ht="19.149999999999999" customHeight="1" x14ac:dyDescent="0.25">
      <c r="A1670" s="5" t="s">
        <v>2079</v>
      </c>
      <c r="B1670" s="5" t="s">
        <v>8</v>
      </c>
      <c r="C1670" s="5" t="s">
        <v>293</v>
      </c>
      <c r="D1670" s="5" t="s">
        <v>620</v>
      </c>
      <c r="E1670" s="5" t="s">
        <v>2061</v>
      </c>
      <c r="F1670" s="5" t="s">
        <v>845</v>
      </c>
      <c r="G1670" s="5" t="s">
        <v>9821</v>
      </c>
      <c r="H1670" s="12">
        <v>6</v>
      </c>
      <c r="I1670" s="10" t="s">
        <v>9808</v>
      </c>
      <c r="J1670" s="6">
        <v>2019</v>
      </c>
    </row>
    <row r="1671" spans="1:10" ht="19.149999999999999" customHeight="1" x14ac:dyDescent="0.25">
      <c r="A1671" s="5" t="s">
        <v>2080</v>
      </c>
      <c r="B1671" s="5" t="s">
        <v>28</v>
      </c>
      <c r="C1671" s="5" t="s">
        <v>426</v>
      </c>
      <c r="D1671" s="5" t="s">
        <v>620</v>
      </c>
      <c r="E1671" s="5" t="s">
        <v>2061</v>
      </c>
      <c r="F1671" s="5" t="s">
        <v>845</v>
      </c>
      <c r="G1671" s="5" t="s">
        <v>9821</v>
      </c>
      <c r="H1671" s="12">
        <v>12</v>
      </c>
      <c r="I1671" s="10" t="s">
        <v>9809</v>
      </c>
      <c r="J1671" s="6">
        <v>2013</v>
      </c>
    </row>
    <row r="1672" spans="1:10" ht="19.149999999999999" customHeight="1" x14ac:dyDescent="0.25">
      <c r="A1672" s="5" t="s">
        <v>2081</v>
      </c>
      <c r="B1672" s="5" t="s">
        <v>16</v>
      </c>
      <c r="C1672" s="5" t="s">
        <v>489</v>
      </c>
      <c r="D1672" s="5" t="s">
        <v>620</v>
      </c>
      <c r="E1672" s="5" t="s">
        <v>2073</v>
      </c>
      <c r="F1672" s="5" t="s">
        <v>845</v>
      </c>
      <c r="G1672" s="5" t="s">
        <v>9821</v>
      </c>
      <c r="H1672" s="12">
        <v>3</v>
      </c>
      <c r="I1672" s="10" t="s">
        <v>9808</v>
      </c>
      <c r="J1672" s="6"/>
    </row>
    <row r="1673" spans="1:10" ht="19.149999999999999" customHeight="1" x14ac:dyDescent="0.25">
      <c r="A1673" s="5" t="s">
        <v>2082</v>
      </c>
      <c r="B1673" s="5" t="s">
        <v>13</v>
      </c>
      <c r="C1673" s="5" t="s">
        <v>273</v>
      </c>
      <c r="D1673" s="5" t="s">
        <v>620</v>
      </c>
      <c r="E1673" s="5" t="s">
        <v>2073</v>
      </c>
      <c r="F1673" s="5" t="s">
        <v>845</v>
      </c>
      <c r="G1673" s="5" t="s">
        <v>9821</v>
      </c>
      <c r="H1673" s="12">
        <v>11</v>
      </c>
      <c r="I1673" s="10" t="s">
        <v>9809</v>
      </c>
      <c r="J1673" s="6">
        <v>2014</v>
      </c>
    </row>
    <row r="1674" spans="1:10" ht="19.149999999999999" customHeight="1" x14ac:dyDescent="0.25">
      <c r="A1674" s="5" t="s">
        <v>2083</v>
      </c>
      <c r="B1674" s="5" t="s">
        <v>16</v>
      </c>
      <c r="C1674" s="5" t="s">
        <v>489</v>
      </c>
      <c r="D1674" s="5" t="s">
        <v>620</v>
      </c>
      <c r="E1674" s="5" t="s">
        <v>2073</v>
      </c>
      <c r="F1674" s="5" t="s">
        <v>845</v>
      </c>
      <c r="G1674" s="5" t="s">
        <v>9821</v>
      </c>
      <c r="H1674" s="12">
        <v>5</v>
      </c>
      <c r="I1674" s="10" t="s">
        <v>9808</v>
      </c>
      <c r="J1674" s="6">
        <v>2020</v>
      </c>
    </row>
    <row r="1675" spans="1:10" ht="19.149999999999999" customHeight="1" x14ac:dyDescent="0.25">
      <c r="A1675" s="5" t="s">
        <v>2084</v>
      </c>
      <c r="B1675" s="5" t="s">
        <v>56</v>
      </c>
      <c r="C1675" s="5" t="s">
        <v>489</v>
      </c>
      <c r="D1675" s="5" t="s">
        <v>620</v>
      </c>
      <c r="E1675" s="5" t="s">
        <v>2073</v>
      </c>
      <c r="F1675" s="5" t="s">
        <v>845</v>
      </c>
      <c r="G1675" s="5" t="s">
        <v>9821</v>
      </c>
      <c r="H1675" s="12">
        <v>14</v>
      </c>
      <c r="I1675" s="10" t="s">
        <v>9809</v>
      </c>
      <c r="J1675" s="6">
        <v>2011</v>
      </c>
    </row>
    <row r="1676" spans="1:10" ht="19.149999999999999" customHeight="1" x14ac:dyDescent="0.25">
      <c r="A1676" s="5" t="s">
        <v>2085</v>
      </c>
      <c r="B1676" s="5" t="s">
        <v>56</v>
      </c>
      <c r="C1676" s="5" t="s">
        <v>489</v>
      </c>
      <c r="D1676" s="5" t="s">
        <v>620</v>
      </c>
      <c r="E1676" s="5" t="s">
        <v>2073</v>
      </c>
      <c r="F1676" s="5" t="s">
        <v>845</v>
      </c>
      <c r="G1676" s="5" t="s">
        <v>9821</v>
      </c>
      <c r="H1676" s="12">
        <v>3</v>
      </c>
      <c r="I1676" s="10" t="s">
        <v>9808</v>
      </c>
      <c r="J1676" s="6"/>
    </row>
    <row r="1677" spans="1:10" ht="19.149999999999999" customHeight="1" x14ac:dyDescent="0.25">
      <c r="A1677" s="5" t="s">
        <v>2086</v>
      </c>
      <c r="B1677" s="5" t="s">
        <v>56</v>
      </c>
      <c r="C1677" s="5" t="s">
        <v>489</v>
      </c>
      <c r="D1677" s="5" t="s">
        <v>620</v>
      </c>
      <c r="E1677" s="5" t="s">
        <v>2073</v>
      </c>
      <c r="F1677" s="5" t="s">
        <v>845</v>
      </c>
      <c r="G1677" s="5" t="s">
        <v>9821</v>
      </c>
      <c r="H1677" s="12">
        <v>3</v>
      </c>
      <c r="I1677" s="10" t="s">
        <v>9808</v>
      </c>
      <c r="J1677" s="6"/>
    </row>
    <row r="1678" spans="1:10" ht="19.149999999999999" customHeight="1" x14ac:dyDescent="0.25">
      <c r="A1678" s="5" t="s">
        <v>2087</v>
      </c>
      <c r="B1678" s="5" t="s">
        <v>32</v>
      </c>
      <c r="C1678" s="5" t="s">
        <v>327</v>
      </c>
      <c r="D1678" s="5" t="s">
        <v>620</v>
      </c>
      <c r="E1678" s="5" t="s">
        <v>2088</v>
      </c>
      <c r="F1678" s="5" t="s">
        <v>845</v>
      </c>
      <c r="G1678" s="5" t="s">
        <v>9821</v>
      </c>
      <c r="H1678" s="12">
        <v>0</v>
      </c>
      <c r="I1678" s="10" t="s">
        <v>9806</v>
      </c>
      <c r="J1678" s="6">
        <v>2022</v>
      </c>
    </row>
    <row r="1679" spans="1:10" ht="19.149999999999999" customHeight="1" x14ac:dyDescent="0.25">
      <c r="A1679" s="5" t="s">
        <v>2089</v>
      </c>
      <c r="B1679" s="5" t="s">
        <v>32</v>
      </c>
      <c r="C1679" s="5" t="s">
        <v>327</v>
      </c>
      <c r="D1679" s="5" t="s">
        <v>620</v>
      </c>
      <c r="E1679" s="5" t="s">
        <v>2088</v>
      </c>
      <c r="F1679" s="5" t="s">
        <v>845</v>
      </c>
      <c r="G1679" s="5" t="s">
        <v>9821</v>
      </c>
      <c r="H1679" s="12">
        <v>0</v>
      </c>
      <c r="I1679" s="10" t="s">
        <v>9806</v>
      </c>
      <c r="J1679" s="6">
        <v>2020</v>
      </c>
    </row>
    <row r="1680" spans="1:10" ht="19.149999999999999" customHeight="1" x14ac:dyDescent="0.25">
      <c r="A1680" s="5" t="s">
        <v>2090</v>
      </c>
      <c r="B1680" s="5" t="s">
        <v>32</v>
      </c>
      <c r="C1680" s="5" t="s">
        <v>327</v>
      </c>
      <c r="D1680" s="5" t="s">
        <v>620</v>
      </c>
      <c r="E1680" s="5" t="s">
        <v>2088</v>
      </c>
      <c r="F1680" s="5" t="s">
        <v>845</v>
      </c>
      <c r="G1680" s="5" t="s">
        <v>9821</v>
      </c>
      <c r="H1680" s="12">
        <v>0</v>
      </c>
      <c r="I1680" s="10" t="s">
        <v>9806</v>
      </c>
      <c r="J1680" s="6">
        <v>2020</v>
      </c>
    </row>
    <row r="1681" spans="1:10" ht="19.149999999999999" customHeight="1" x14ac:dyDescent="0.25">
      <c r="A1681" s="5" t="s">
        <v>2091</v>
      </c>
      <c r="B1681" s="5" t="s">
        <v>32</v>
      </c>
      <c r="C1681" s="5" t="s">
        <v>327</v>
      </c>
      <c r="D1681" s="5" t="s">
        <v>620</v>
      </c>
      <c r="E1681" s="5" t="s">
        <v>2088</v>
      </c>
      <c r="F1681" s="5" t="s">
        <v>845</v>
      </c>
      <c r="G1681" s="5" t="s">
        <v>9821</v>
      </c>
      <c r="H1681" s="12">
        <v>0</v>
      </c>
      <c r="I1681" s="10" t="s">
        <v>9806</v>
      </c>
      <c r="J1681" s="6">
        <v>2020</v>
      </c>
    </row>
    <row r="1682" spans="1:10" ht="19.149999999999999" customHeight="1" x14ac:dyDescent="0.25">
      <c r="A1682" s="5" t="s">
        <v>2092</v>
      </c>
      <c r="B1682" s="5" t="s">
        <v>32</v>
      </c>
      <c r="C1682" s="5" t="s">
        <v>327</v>
      </c>
      <c r="D1682" s="5" t="s">
        <v>620</v>
      </c>
      <c r="E1682" s="5" t="s">
        <v>2088</v>
      </c>
      <c r="F1682" s="5" t="s">
        <v>845</v>
      </c>
      <c r="G1682" s="5" t="s">
        <v>9821</v>
      </c>
      <c r="H1682" s="12">
        <v>0</v>
      </c>
      <c r="I1682" s="10" t="s">
        <v>9806</v>
      </c>
      <c r="J1682" s="6">
        <v>2020</v>
      </c>
    </row>
    <row r="1683" spans="1:10" ht="19.149999999999999" customHeight="1" x14ac:dyDescent="0.25">
      <c r="A1683" s="5" t="s">
        <v>2093</v>
      </c>
      <c r="B1683" s="5" t="s">
        <v>32</v>
      </c>
      <c r="C1683" s="5" t="s">
        <v>327</v>
      </c>
      <c r="D1683" s="5" t="s">
        <v>620</v>
      </c>
      <c r="E1683" s="5" t="s">
        <v>2088</v>
      </c>
      <c r="F1683" s="5" t="s">
        <v>845</v>
      </c>
      <c r="G1683" s="5" t="s">
        <v>9821</v>
      </c>
      <c r="H1683" s="12">
        <v>0</v>
      </c>
      <c r="I1683" s="10" t="s">
        <v>9806</v>
      </c>
      <c r="J1683" s="6">
        <v>2020</v>
      </c>
    </row>
    <row r="1684" spans="1:10" ht="19.149999999999999" customHeight="1" x14ac:dyDescent="0.25">
      <c r="A1684" s="5" t="s">
        <v>2094</v>
      </c>
      <c r="B1684" s="5" t="s">
        <v>32</v>
      </c>
      <c r="C1684" s="5" t="s">
        <v>327</v>
      </c>
      <c r="D1684" s="5" t="s">
        <v>620</v>
      </c>
      <c r="E1684" s="5" t="s">
        <v>2088</v>
      </c>
      <c r="F1684" s="5" t="s">
        <v>845</v>
      </c>
      <c r="G1684" s="5" t="s">
        <v>9821</v>
      </c>
      <c r="H1684" s="12">
        <v>0</v>
      </c>
      <c r="I1684" s="10" t="s">
        <v>9806</v>
      </c>
      <c r="J1684" s="6">
        <v>2020</v>
      </c>
    </row>
    <row r="1685" spans="1:10" ht="19.149999999999999" customHeight="1" x14ac:dyDescent="0.25">
      <c r="A1685" s="5" t="s">
        <v>2095</v>
      </c>
      <c r="B1685" s="5" t="s">
        <v>32</v>
      </c>
      <c r="C1685" s="5" t="s">
        <v>327</v>
      </c>
      <c r="D1685" s="5" t="s">
        <v>620</v>
      </c>
      <c r="E1685" s="5" t="s">
        <v>2088</v>
      </c>
      <c r="F1685" s="5" t="s">
        <v>845</v>
      </c>
      <c r="G1685" s="5" t="s">
        <v>9821</v>
      </c>
      <c r="H1685" s="12">
        <v>0</v>
      </c>
      <c r="I1685" s="10" t="s">
        <v>9806</v>
      </c>
      <c r="J1685" s="6">
        <v>2020</v>
      </c>
    </row>
    <row r="1686" spans="1:10" ht="19.149999999999999" customHeight="1" x14ac:dyDescent="0.25">
      <c r="A1686" s="5" t="s">
        <v>2096</v>
      </c>
      <c r="B1686" s="5" t="s">
        <v>32</v>
      </c>
      <c r="C1686" s="5" t="s">
        <v>327</v>
      </c>
      <c r="D1686" s="5" t="s">
        <v>620</v>
      </c>
      <c r="E1686" s="5" t="s">
        <v>2088</v>
      </c>
      <c r="F1686" s="5" t="s">
        <v>845</v>
      </c>
      <c r="G1686" s="5" t="s">
        <v>9821</v>
      </c>
      <c r="H1686" s="12">
        <v>0</v>
      </c>
      <c r="I1686" s="10" t="s">
        <v>9806</v>
      </c>
      <c r="J1686" s="6">
        <v>2020</v>
      </c>
    </row>
    <row r="1687" spans="1:10" ht="19.149999999999999" customHeight="1" x14ac:dyDescent="0.25">
      <c r="A1687" s="5" t="s">
        <v>2097</v>
      </c>
      <c r="B1687" s="5" t="s">
        <v>32</v>
      </c>
      <c r="C1687" s="5" t="s">
        <v>327</v>
      </c>
      <c r="D1687" s="5" t="s">
        <v>620</v>
      </c>
      <c r="E1687" s="5" t="s">
        <v>2088</v>
      </c>
      <c r="F1687" s="5" t="s">
        <v>845</v>
      </c>
      <c r="G1687" s="5" t="s">
        <v>9821</v>
      </c>
      <c r="H1687" s="12">
        <v>0</v>
      </c>
      <c r="I1687" s="10" t="s">
        <v>9806</v>
      </c>
      <c r="J1687" s="6">
        <v>2020</v>
      </c>
    </row>
    <row r="1688" spans="1:10" ht="19.149999999999999" customHeight="1" x14ac:dyDescent="0.25">
      <c r="A1688" s="5" t="s">
        <v>2098</v>
      </c>
      <c r="B1688" s="5" t="s">
        <v>32</v>
      </c>
      <c r="C1688" s="5" t="s">
        <v>327</v>
      </c>
      <c r="D1688" s="5" t="s">
        <v>620</v>
      </c>
      <c r="E1688" s="5" t="s">
        <v>2088</v>
      </c>
      <c r="F1688" s="5" t="s">
        <v>845</v>
      </c>
      <c r="G1688" s="5" t="s">
        <v>9821</v>
      </c>
      <c r="H1688" s="12">
        <v>0</v>
      </c>
      <c r="I1688" s="10" t="s">
        <v>9806</v>
      </c>
      <c r="J1688" s="6">
        <v>2020</v>
      </c>
    </row>
    <row r="1689" spans="1:10" ht="19.149999999999999" customHeight="1" x14ac:dyDescent="0.25">
      <c r="A1689" s="5" t="s">
        <v>2099</v>
      </c>
      <c r="B1689" s="5" t="s">
        <v>32</v>
      </c>
      <c r="C1689" s="5" t="s">
        <v>327</v>
      </c>
      <c r="D1689" s="5" t="s">
        <v>620</v>
      </c>
      <c r="E1689" s="5" t="s">
        <v>2088</v>
      </c>
      <c r="F1689" s="5" t="s">
        <v>845</v>
      </c>
      <c r="G1689" s="5" t="s">
        <v>9821</v>
      </c>
      <c r="H1689" s="12">
        <v>0</v>
      </c>
      <c r="I1689" s="10" t="s">
        <v>9806</v>
      </c>
      <c r="J1689" s="6">
        <v>2020</v>
      </c>
    </row>
    <row r="1690" spans="1:10" ht="19.149999999999999" customHeight="1" x14ac:dyDescent="0.25">
      <c r="A1690" s="5" t="s">
        <v>2100</v>
      </c>
      <c r="B1690" s="5" t="s">
        <v>71</v>
      </c>
      <c r="C1690" s="5" t="s">
        <v>243</v>
      </c>
      <c r="D1690" s="5" t="s">
        <v>620</v>
      </c>
      <c r="E1690" s="5" t="s">
        <v>2088</v>
      </c>
      <c r="F1690" s="5" t="s">
        <v>845</v>
      </c>
      <c r="G1690" s="5" t="s">
        <v>9821</v>
      </c>
      <c r="H1690" s="12">
        <v>0</v>
      </c>
      <c r="I1690" s="10" t="s">
        <v>9806</v>
      </c>
      <c r="J1690" s="6">
        <v>2020</v>
      </c>
    </row>
    <row r="1691" spans="1:10" ht="19.149999999999999" customHeight="1" x14ac:dyDescent="0.25">
      <c r="A1691" s="5" t="s">
        <v>2101</v>
      </c>
      <c r="B1691" s="5" t="s">
        <v>71</v>
      </c>
      <c r="C1691" s="5" t="s">
        <v>243</v>
      </c>
      <c r="D1691" s="5" t="s">
        <v>620</v>
      </c>
      <c r="E1691" s="5" t="s">
        <v>2088</v>
      </c>
      <c r="F1691" s="5" t="s">
        <v>845</v>
      </c>
      <c r="G1691" s="5" t="s">
        <v>9820</v>
      </c>
      <c r="H1691" s="12">
        <v>0</v>
      </c>
      <c r="I1691" s="10" t="s">
        <v>9806</v>
      </c>
      <c r="J1691" s="6">
        <v>2020</v>
      </c>
    </row>
    <row r="1692" spans="1:10" ht="19.149999999999999" customHeight="1" x14ac:dyDescent="0.25">
      <c r="A1692" s="5" t="s">
        <v>2102</v>
      </c>
      <c r="B1692" s="5" t="s">
        <v>71</v>
      </c>
      <c r="C1692" s="5" t="s">
        <v>243</v>
      </c>
      <c r="D1692" s="5" t="s">
        <v>620</v>
      </c>
      <c r="E1692" s="5" t="s">
        <v>2088</v>
      </c>
      <c r="F1692" s="5" t="s">
        <v>845</v>
      </c>
      <c r="G1692" s="5" t="s">
        <v>9821</v>
      </c>
      <c r="H1692" s="12">
        <v>0</v>
      </c>
      <c r="I1692" s="10" t="s">
        <v>9806</v>
      </c>
      <c r="J1692" s="6">
        <v>2020</v>
      </c>
    </row>
    <row r="1693" spans="1:10" ht="19.149999999999999" customHeight="1" x14ac:dyDescent="0.25">
      <c r="A1693" s="5" t="s">
        <v>2103</v>
      </c>
      <c r="B1693" s="5" t="s">
        <v>71</v>
      </c>
      <c r="C1693" s="5" t="s">
        <v>243</v>
      </c>
      <c r="D1693" s="5" t="s">
        <v>620</v>
      </c>
      <c r="E1693" s="5" t="s">
        <v>2088</v>
      </c>
      <c r="F1693" s="5" t="s">
        <v>845</v>
      </c>
      <c r="G1693" s="5" t="s">
        <v>9821</v>
      </c>
      <c r="H1693" s="12">
        <v>0</v>
      </c>
      <c r="I1693" s="10" t="s">
        <v>9806</v>
      </c>
      <c r="J1693" s="6">
        <v>2020</v>
      </c>
    </row>
    <row r="1694" spans="1:10" ht="19.149999999999999" customHeight="1" x14ac:dyDescent="0.25">
      <c r="A1694" s="5" t="s">
        <v>2104</v>
      </c>
      <c r="B1694" s="5" t="s">
        <v>71</v>
      </c>
      <c r="C1694" s="5" t="s">
        <v>2105</v>
      </c>
      <c r="D1694" s="5" t="s">
        <v>620</v>
      </c>
      <c r="E1694" s="5" t="s">
        <v>2088</v>
      </c>
      <c r="F1694" s="5" t="s">
        <v>845</v>
      </c>
      <c r="G1694" s="5" t="s">
        <v>9821</v>
      </c>
      <c r="H1694" s="12">
        <v>0</v>
      </c>
      <c r="I1694" s="10" t="s">
        <v>9806</v>
      </c>
      <c r="J1694" s="6">
        <v>2020</v>
      </c>
    </row>
    <row r="1695" spans="1:10" ht="19.149999999999999" customHeight="1" x14ac:dyDescent="0.25">
      <c r="A1695" s="5" t="s">
        <v>2106</v>
      </c>
      <c r="B1695" s="5" t="s">
        <v>71</v>
      </c>
      <c r="C1695" s="5" t="s">
        <v>2105</v>
      </c>
      <c r="D1695" s="5" t="s">
        <v>620</v>
      </c>
      <c r="E1695" s="5" t="s">
        <v>2088</v>
      </c>
      <c r="F1695" s="5" t="s">
        <v>845</v>
      </c>
      <c r="G1695" s="5" t="s">
        <v>9820</v>
      </c>
      <c r="H1695" s="12">
        <v>0</v>
      </c>
      <c r="I1695" s="10" t="s">
        <v>9806</v>
      </c>
      <c r="J1695" s="6">
        <v>2020</v>
      </c>
    </row>
    <row r="1696" spans="1:10" ht="19.149999999999999" customHeight="1" x14ac:dyDescent="0.25">
      <c r="A1696" s="5" t="s">
        <v>2107</v>
      </c>
      <c r="B1696" s="5" t="s">
        <v>71</v>
      </c>
      <c r="C1696" s="5" t="s">
        <v>2105</v>
      </c>
      <c r="D1696" s="5" t="s">
        <v>620</v>
      </c>
      <c r="E1696" s="5" t="s">
        <v>2088</v>
      </c>
      <c r="F1696" s="5" t="s">
        <v>845</v>
      </c>
      <c r="G1696" s="5" t="s">
        <v>9821</v>
      </c>
      <c r="H1696" s="12">
        <v>0</v>
      </c>
      <c r="I1696" s="10" t="s">
        <v>9806</v>
      </c>
      <c r="J1696" s="6">
        <v>2020</v>
      </c>
    </row>
    <row r="1697" spans="1:10" ht="19.149999999999999" customHeight="1" x14ac:dyDescent="0.25">
      <c r="A1697" s="5" t="s">
        <v>2108</v>
      </c>
      <c r="B1697" s="5" t="s">
        <v>71</v>
      </c>
      <c r="C1697" s="5" t="s">
        <v>2105</v>
      </c>
      <c r="D1697" s="5" t="s">
        <v>620</v>
      </c>
      <c r="E1697" s="5" t="s">
        <v>2088</v>
      </c>
      <c r="F1697" s="5" t="s">
        <v>845</v>
      </c>
      <c r="G1697" s="5" t="s">
        <v>9821</v>
      </c>
      <c r="H1697" s="12">
        <v>0</v>
      </c>
      <c r="I1697" s="10" t="s">
        <v>9806</v>
      </c>
      <c r="J1697" s="6">
        <v>2020</v>
      </c>
    </row>
    <row r="1698" spans="1:10" ht="19.149999999999999" customHeight="1" x14ac:dyDescent="0.25">
      <c r="A1698" s="5" t="s">
        <v>2109</v>
      </c>
      <c r="B1698" s="5" t="s">
        <v>71</v>
      </c>
      <c r="C1698" s="5" t="s">
        <v>2105</v>
      </c>
      <c r="D1698" s="5" t="s">
        <v>620</v>
      </c>
      <c r="E1698" s="5" t="s">
        <v>2088</v>
      </c>
      <c r="F1698" s="5" t="s">
        <v>845</v>
      </c>
      <c r="G1698" s="5" t="s">
        <v>9820</v>
      </c>
      <c r="H1698" s="12">
        <v>0</v>
      </c>
      <c r="I1698" s="10" t="s">
        <v>9806</v>
      </c>
      <c r="J1698" s="6">
        <v>2020</v>
      </c>
    </row>
    <row r="1699" spans="1:10" ht="19.149999999999999" customHeight="1" x14ac:dyDescent="0.25">
      <c r="A1699" s="5" t="s">
        <v>2110</v>
      </c>
      <c r="B1699" s="5" t="s">
        <v>71</v>
      </c>
      <c r="C1699" s="5" t="s">
        <v>2105</v>
      </c>
      <c r="D1699" s="5" t="s">
        <v>620</v>
      </c>
      <c r="E1699" s="5" t="s">
        <v>2088</v>
      </c>
      <c r="F1699" s="5" t="s">
        <v>845</v>
      </c>
      <c r="G1699" s="5" t="s">
        <v>9821</v>
      </c>
      <c r="H1699" s="12">
        <v>0</v>
      </c>
      <c r="I1699" s="10" t="s">
        <v>9806</v>
      </c>
      <c r="J1699" s="6">
        <v>2020</v>
      </c>
    </row>
    <row r="1700" spans="1:10" ht="19.149999999999999" customHeight="1" x14ac:dyDescent="0.25">
      <c r="A1700" s="5" t="s">
        <v>2111</v>
      </c>
      <c r="B1700" s="5" t="s">
        <v>71</v>
      </c>
      <c r="C1700" s="5" t="s">
        <v>2105</v>
      </c>
      <c r="D1700" s="5" t="s">
        <v>620</v>
      </c>
      <c r="E1700" s="5" t="s">
        <v>2088</v>
      </c>
      <c r="F1700" s="5" t="s">
        <v>845</v>
      </c>
      <c r="G1700" s="5" t="s">
        <v>9820</v>
      </c>
      <c r="H1700" s="12">
        <v>0</v>
      </c>
      <c r="I1700" s="10" t="s">
        <v>9806</v>
      </c>
      <c r="J1700" s="6">
        <v>2020</v>
      </c>
    </row>
    <row r="1701" spans="1:10" ht="19.149999999999999" customHeight="1" x14ac:dyDescent="0.25">
      <c r="A1701" s="5" t="s">
        <v>2112</v>
      </c>
      <c r="B1701" s="5" t="s">
        <v>71</v>
      </c>
      <c r="C1701" s="5" t="s">
        <v>2105</v>
      </c>
      <c r="D1701" s="5" t="s">
        <v>620</v>
      </c>
      <c r="E1701" s="5" t="s">
        <v>2088</v>
      </c>
      <c r="F1701" s="5" t="s">
        <v>845</v>
      </c>
      <c r="G1701" s="5" t="s">
        <v>9821</v>
      </c>
      <c r="H1701" s="12">
        <v>0</v>
      </c>
      <c r="I1701" s="10" t="s">
        <v>9806</v>
      </c>
      <c r="J1701" s="6">
        <v>2020</v>
      </c>
    </row>
    <row r="1702" spans="1:10" ht="19.149999999999999" customHeight="1" x14ac:dyDescent="0.25">
      <c r="A1702" s="5" t="s">
        <v>2113</v>
      </c>
      <c r="B1702" s="5" t="s">
        <v>71</v>
      </c>
      <c r="C1702" s="5" t="s">
        <v>2105</v>
      </c>
      <c r="D1702" s="5" t="s">
        <v>620</v>
      </c>
      <c r="E1702" s="5" t="s">
        <v>2088</v>
      </c>
      <c r="F1702" s="5" t="s">
        <v>845</v>
      </c>
      <c r="G1702" s="5" t="s">
        <v>9821</v>
      </c>
      <c r="H1702" s="12">
        <v>0</v>
      </c>
      <c r="I1702" s="10" t="s">
        <v>9806</v>
      </c>
      <c r="J1702" s="6">
        <v>2020</v>
      </c>
    </row>
    <row r="1703" spans="1:10" ht="19.149999999999999" customHeight="1" x14ac:dyDescent="0.25">
      <c r="A1703" s="5" t="s">
        <v>2114</v>
      </c>
      <c r="B1703" s="5" t="s">
        <v>71</v>
      </c>
      <c r="C1703" s="5" t="s">
        <v>2105</v>
      </c>
      <c r="D1703" s="5" t="s">
        <v>620</v>
      </c>
      <c r="E1703" s="5" t="s">
        <v>2088</v>
      </c>
      <c r="F1703" s="5" t="s">
        <v>845</v>
      </c>
      <c r="G1703" s="5" t="s">
        <v>9821</v>
      </c>
      <c r="H1703" s="12">
        <v>0</v>
      </c>
      <c r="I1703" s="10" t="s">
        <v>9806</v>
      </c>
      <c r="J1703" s="6">
        <v>2020</v>
      </c>
    </row>
    <row r="1704" spans="1:10" ht="19.149999999999999" customHeight="1" x14ac:dyDescent="0.25">
      <c r="A1704" s="5" t="s">
        <v>2115</v>
      </c>
      <c r="B1704" s="5" t="s">
        <v>71</v>
      </c>
      <c r="C1704" s="5" t="s">
        <v>1976</v>
      </c>
      <c r="D1704" s="5" t="s">
        <v>620</v>
      </c>
      <c r="E1704" s="5" t="s">
        <v>2088</v>
      </c>
      <c r="F1704" s="5" t="s">
        <v>845</v>
      </c>
      <c r="G1704" s="5" t="s">
        <v>9821</v>
      </c>
      <c r="H1704" s="12">
        <v>0</v>
      </c>
      <c r="I1704" s="10" t="s">
        <v>9806</v>
      </c>
      <c r="J1704" s="6">
        <v>2020</v>
      </c>
    </row>
    <row r="1705" spans="1:10" ht="19.149999999999999" customHeight="1" x14ac:dyDescent="0.25">
      <c r="A1705" s="5" t="s">
        <v>2116</v>
      </c>
      <c r="B1705" s="5" t="s">
        <v>71</v>
      </c>
      <c r="C1705" s="5" t="s">
        <v>1976</v>
      </c>
      <c r="D1705" s="5" t="s">
        <v>620</v>
      </c>
      <c r="E1705" s="5" t="s">
        <v>2088</v>
      </c>
      <c r="F1705" s="5" t="s">
        <v>845</v>
      </c>
      <c r="G1705" s="5" t="s">
        <v>9821</v>
      </c>
      <c r="H1705" s="12">
        <v>0</v>
      </c>
      <c r="I1705" s="10" t="s">
        <v>9806</v>
      </c>
      <c r="J1705" s="6">
        <v>2020</v>
      </c>
    </row>
    <row r="1706" spans="1:10" ht="19.149999999999999" customHeight="1" x14ac:dyDescent="0.25">
      <c r="A1706" s="5" t="s">
        <v>2117</v>
      </c>
      <c r="B1706" s="5" t="s">
        <v>71</v>
      </c>
      <c r="C1706" s="5" t="s">
        <v>1976</v>
      </c>
      <c r="D1706" s="5" t="s">
        <v>620</v>
      </c>
      <c r="E1706" s="5" t="s">
        <v>2088</v>
      </c>
      <c r="F1706" s="5" t="s">
        <v>845</v>
      </c>
      <c r="G1706" s="5" t="s">
        <v>9821</v>
      </c>
      <c r="H1706" s="12">
        <v>0</v>
      </c>
      <c r="I1706" s="10" t="s">
        <v>9806</v>
      </c>
      <c r="J1706" s="6">
        <v>2020</v>
      </c>
    </row>
    <row r="1707" spans="1:10" ht="19.149999999999999" customHeight="1" x14ac:dyDescent="0.25">
      <c r="A1707" s="5" t="s">
        <v>2118</v>
      </c>
      <c r="B1707" s="5" t="s">
        <v>71</v>
      </c>
      <c r="C1707" s="5" t="s">
        <v>1976</v>
      </c>
      <c r="D1707" s="5" t="s">
        <v>620</v>
      </c>
      <c r="E1707" s="5" t="s">
        <v>2088</v>
      </c>
      <c r="F1707" s="5" t="s">
        <v>845</v>
      </c>
      <c r="G1707" s="5" t="s">
        <v>9821</v>
      </c>
      <c r="H1707" s="12">
        <v>0</v>
      </c>
      <c r="I1707" s="10" t="s">
        <v>9806</v>
      </c>
      <c r="J1707" s="6">
        <v>2020</v>
      </c>
    </row>
    <row r="1708" spans="1:10" ht="19.149999999999999" customHeight="1" x14ac:dyDescent="0.25">
      <c r="A1708" s="5" t="s">
        <v>2119</v>
      </c>
      <c r="B1708" s="5" t="s">
        <v>71</v>
      </c>
      <c r="C1708" s="5" t="s">
        <v>1976</v>
      </c>
      <c r="D1708" s="5" t="s">
        <v>620</v>
      </c>
      <c r="E1708" s="5" t="s">
        <v>2088</v>
      </c>
      <c r="F1708" s="5" t="s">
        <v>845</v>
      </c>
      <c r="G1708" s="5" t="s">
        <v>9821</v>
      </c>
      <c r="H1708" s="12">
        <v>0</v>
      </c>
      <c r="I1708" s="10" t="s">
        <v>9806</v>
      </c>
      <c r="J1708" s="6">
        <v>2020</v>
      </c>
    </row>
    <row r="1709" spans="1:10" ht="19.149999999999999" customHeight="1" x14ac:dyDescent="0.25">
      <c r="A1709" s="5" t="s">
        <v>2120</v>
      </c>
      <c r="B1709" s="5" t="s">
        <v>71</v>
      </c>
      <c r="C1709" s="5" t="s">
        <v>1976</v>
      </c>
      <c r="D1709" s="5" t="s">
        <v>620</v>
      </c>
      <c r="E1709" s="5" t="s">
        <v>2088</v>
      </c>
      <c r="F1709" s="5" t="s">
        <v>845</v>
      </c>
      <c r="G1709" s="5" t="s">
        <v>9821</v>
      </c>
      <c r="H1709" s="12">
        <v>0</v>
      </c>
      <c r="I1709" s="10" t="s">
        <v>9806</v>
      </c>
      <c r="J1709" s="6">
        <v>2020</v>
      </c>
    </row>
    <row r="1710" spans="1:10" ht="19.149999999999999" customHeight="1" x14ac:dyDescent="0.25">
      <c r="A1710" s="5" t="s">
        <v>2121</v>
      </c>
      <c r="B1710" s="5" t="s">
        <v>71</v>
      </c>
      <c r="C1710" s="5" t="s">
        <v>1976</v>
      </c>
      <c r="D1710" s="5" t="s">
        <v>620</v>
      </c>
      <c r="E1710" s="5" t="s">
        <v>2088</v>
      </c>
      <c r="F1710" s="5" t="s">
        <v>845</v>
      </c>
      <c r="G1710" s="5" t="s">
        <v>9821</v>
      </c>
      <c r="H1710" s="12">
        <v>0</v>
      </c>
      <c r="I1710" s="10" t="s">
        <v>9806</v>
      </c>
      <c r="J1710" s="6">
        <v>2020</v>
      </c>
    </row>
    <row r="1711" spans="1:10" ht="19.149999999999999" customHeight="1" x14ac:dyDescent="0.25">
      <c r="A1711" s="5" t="s">
        <v>2122</v>
      </c>
      <c r="B1711" s="5" t="s">
        <v>71</v>
      </c>
      <c r="C1711" s="5" t="s">
        <v>1976</v>
      </c>
      <c r="D1711" s="5" t="s">
        <v>620</v>
      </c>
      <c r="E1711" s="5" t="s">
        <v>2088</v>
      </c>
      <c r="F1711" s="5" t="s">
        <v>845</v>
      </c>
      <c r="G1711" s="5" t="s">
        <v>9821</v>
      </c>
      <c r="H1711" s="12">
        <v>0</v>
      </c>
      <c r="I1711" s="10" t="s">
        <v>9806</v>
      </c>
      <c r="J1711" s="6">
        <v>2020</v>
      </c>
    </row>
    <row r="1712" spans="1:10" ht="19.149999999999999" customHeight="1" x14ac:dyDescent="0.25">
      <c r="A1712" s="5" t="s">
        <v>2123</v>
      </c>
      <c r="B1712" s="5" t="s">
        <v>71</v>
      </c>
      <c r="C1712" s="5" t="s">
        <v>1976</v>
      </c>
      <c r="D1712" s="5" t="s">
        <v>620</v>
      </c>
      <c r="E1712" s="5" t="s">
        <v>2088</v>
      </c>
      <c r="F1712" s="5" t="s">
        <v>845</v>
      </c>
      <c r="G1712" s="5" t="s">
        <v>9821</v>
      </c>
      <c r="H1712" s="12">
        <v>0</v>
      </c>
      <c r="I1712" s="10" t="s">
        <v>9806</v>
      </c>
      <c r="J1712" s="6">
        <v>2020</v>
      </c>
    </row>
    <row r="1713" spans="1:10" ht="19.149999999999999" customHeight="1" x14ac:dyDescent="0.25">
      <c r="A1713" s="5" t="s">
        <v>2124</v>
      </c>
      <c r="B1713" s="5" t="s">
        <v>71</v>
      </c>
      <c r="C1713" s="5" t="s">
        <v>1976</v>
      </c>
      <c r="D1713" s="5" t="s">
        <v>620</v>
      </c>
      <c r="E1713" s="5" t="s">
        <v>2088</v>
      </c>
      <c r="F1713" s="5" t="s">
        <v>845</v>
      </c>
      <c r="G1713" s="5" t="s">
        <v>9821</v>
      </c>
      <c r="H1713" s="12">
        <v>0</v>
      </c>
      <c r="I1713" s="10" t="s">
        <v>9806</v>
      </c>
      <c r="J1713" s="6">
        <v>2020</v>
      </c>
    </row>
    <row r="1714" spans="1:10" ht="19.149999999999999" customHeight="1" x14ac:dyDescent="0.25">
      <c r="A1714" s="5" t="s">
        <v>2125</v>
      </c>
      <c r="B1714" s="5" t="s">
        <v>47</v>
      </c>
      <c r="C1714" s="5" t="s">
        <v>1429</v>
      </c>
      <c r="D1714" s="5" t="s">
        <v>620</v>
      </c>
      <c r="E1714" s="5" t="s">
        <v>2088</v>
      </c>
      <c r="F1714" s="5" t="s">
        <v>845</v>
      </c>
      <c r="G1714" s="5" t="s">
        <v>9821</v>
      </c>
      <c r="H1714" s="12">
        <v>0</v>
      </c>
      <c r="I1714" s="10" t="s">
        <v>9806</v>
      </c>
      <c r="J1714" s="6">
        <v>2020</v>
      </c>
    </row>
    <row r="1715" spans="1:10" ht="19.149999999999999" customHeight="1" x14ac:dyDescent="0.25">
      <c r="A1715" s="5" t="s">
        <v>2126</v>
      </c>
      <c r="B1715" s="5" t="s">
        <v>47</v>
      </c>
      <c r="C1715" s="5" t="s">
        <v>1429</v>
      </c>
      <c r="D1715" s="5" t="s">
        <v>620</v>
      </c>
      <c r="E1715" s="5" t="s">
        <v>2088</v>
      </c>
      <c r="F1715" s="5" t="s">
        <v>845</v>
      </c>
      <c r="G1715" s="5" t="s">
        <v>9821</v>
      </c>
      <c r="H1715" s="12">
        <v>0</v>
      </c>
      <c r="I1715" s="10" t="s">
        <v>9806</v>
      </c>
      <c r="J1715" s="6">
        <v>2020</v>
      </c>
    </row>
    <row r="1716" spans="1:10" ht="19.149999999999999" customHeight="1" x14ac:dyDescent="0.25">
      <c r="A1716" s="5" t="s">
        <v>2127</v>
      </c>
      <c r="B1716" s="5" t="s">
        <v>71</v>
      </c>
      <c r="C1716" s="5" t="s">
        <v>243</v>
      </c>
      <c r="D1716" s="5" t="s">
        <v>620</v>
      </c>
      <c r="E1716" s="5" t="s">
        <v>2088</v>
      </c>
      <c r="F1716" s="5" t="s">
        <v>845</v>
      </c>
      <c r="G1716" s="5" t="s">
        <v>9821</v>
      </c>
      <c r="H1716" s="12">
        <v>0</v>
      </c>
      <c r="I1716" s="10" t="s">
        <v>9806</v>
      </c>
      <c r="J1716" s="6">
        <v>2020</v>
      </c>
    </row>
    <row r="1717" spans="1:10" ht="19.149999999999999" customHeight="1" x14ac:dyDescent="0.25">
      <c r="A1717" s="5" t="s">
        <v>2128</v>
      </c>
      <c r="B1717" s="5" t="s">
        <v>71</v>
      </c>
      <c r="C1717" s="5" t="s">
        <v>243</v>
      </c>
      <c r="D1717" s="5" t="s">
        <v>620</v>
      </c>
      <c r="E1717" s="5" t="s">
        <v>2088</v>
      </c>
      <c r="F1717" s="5" t="s">
        <v>845</v>
      </c>
      <c r="G1717" s="5" t="s">
        <v>9821</v>
      </c>
      <c r="H1717" s="12">
        <v>0</v>
      </c>
      <c r="I1717" s="10" t="s">
        <v>9806</v>
      </c>
      <c r="J1717" s="6">
        <v>2020</v>
      </c>
    </row>
    <row r="1718" spans="1:10" ht="19.149999999999999" customHeight="1" x14ac:dyDescent="0.25">
      <c r="A1718" s="5" t="s">
        <v>2129</v>
      </c>
      <c r="B1718" s="5" t="s">
        <v>71</v>
      </c>
      <c r="C1718" s="5" t="s">
        <v>243</v>
      </c>
      <c r="D1718" s="5" t="s">
        <v>620</v>
      </c>
      <c r="E1718" s="5" t="s">
        <v>2088</v>
      </c>
      <c r="F1718" s="5" t="s">
        <v>845</v>
      </c>
      <c r="G1718" s="5" t="s">
        <v>9821</v>
      </c>
      <c r="H1718" s="12">
        <v>0</v>
      </c>
      <c r="I1718" s="10" t="s">
        <v>9806</v>
      </c>
      <c r="J1718" s="6">
        <v>2020</v>
      </c>
    </row>
    <row r="1719" spans="1:10" ht="19.149999999999999" customHeight="1" x14ac:dyDescent="0.25">
      <c r="A1719" s="5" t="s">
        <v>2130</v>
      </c>
      <c r="B1719" s="5" t="s">
        <v>71</v>
      </c>
      <c r="C1719" s="5" t="s">
        <v>243</v>
      </c>
      <c r="D1719" s="5" t="s">
        <v>620</v>
      </c>
      <c r="E1719" s="5" t="s">
        <v>2088</v>
      </c>
      <c r="F1719" s="5" t="s">
        <v>845</v>
      </c>
      <c r="G1719" s="5" t="s">
        <v>9821</v>
      </c>
      <c r="H1719" s="12">
        <v>0</v>
      </c>
      <c r="I1719" s="10" t="s">
        <v>9806</v>
      </c>
      <c r="J1719" s="6">
        <v>2020</v>
      </c>
    </row>
    <row r="1720" spans="1:10" ht="19.149999999999999" customHeight="1" x14ac:dyDescent="0.25">
      <c r="A1720" s="5" t="s">
        <v>2131</v>
      </c>
      <c r="B1720" s="5" t="s">
        <v>7</v>
      </c>
      <c r="C1720" s="5" t="s">
        <v>386</v>
      </c>
      <c r="D1720" s="5" t="s">
        <v>620</v>
      </c>
      <c r="E1720" s="5" t="s">
        <v>2132</v>
      </c>
      <c r="F1720" s="5" t="s">
        <v>373</v>
      </c>
      <c r="G1720" s="5" t="s">
        <v>9821</v>
      </c>
      <c r="H1720" s="12">
        <v>3</v>
      </c>
      <c r="I1720" s="10" t="s">
        <v>9807</v>
      </c>
      <c r="J1720" s="6"/>
    </row>
    <row r="1721" spans="1:10" ht="19.149999999999999" customHeight="1" x14ac:dyDescent="0.25">
      <c r="A1721" s="5" t="s">
        <v>2133</v>
      </c>
      <c r="B1721" s="5" t="s">
        <v>7</v>
      </c>
      <c r="C1721" s="5" t="s">
        <v>386</v>
      </c>
      <c r="D1721" s="5" t="s">
        <v>620</v>
      </c>
      <c r="E1721" s="5" t="s">
        <v>2132</v>
      </c>
      <c r="F1721" s="5" t="s">
        <v>373</v>
      </c>
      <c r="G1721" s="5" t="s">
        <v>9821</v>
      </c>
      <c r="H1721" s="12">
        <v>3</v>
      </c>
      <c r="I1721" s="10" t="s">
        <v>9807</v>
      </c>
      <c r="J1721" s="6"/>
    </row>
    <row r="1722" spans="1:10" ht="19.149999999999999" customHeight="1" x14ac:dyDescent="0.25">
      <c r="A1722" s="5" t="s">
        <v>2134</v>
      </c>
      <c r="B1722" s="5" t="s">
        <v>16</v>
      </c>
      <c r="C1722" s="5" t="s">
        <v>489</v>
      </c>
      <c r="D1722" s="5" t="s">
        <v>620</v>
      </c>
      <c r="E1722" s="5" t="s">
        <v>2088</v>
      </c>
      <c r="F1722" s="5" t="s">
        <v>845</v>
      </c>
      <c r="G1722" s="5" t="s">
        <v>9821</v>
      </c>
      <c r="H1722" s="12">
        <v>5</v>
      </c>
      <c r="I1722" s="10" t="s">
        <v>9808</v>
      </c>
      <c r="J1722" s="6">
        <v>2020</v>
      </c>
    </row>
    <row r="1723" spans="1:10" ht="19.149999999999999" customHeight="1" x14ac:dyDescent="0.25">
      <c r="A1723" s="5" t="s">
        <v>2135</v>
      </c>
      <c r="B1723" s="5" t="s">
        <v>47</v>
      </c>
      <c r="C1723" s="5" t="s">
        <v>1429</v>
      </c>
      <c r="D1723" s="5" t="s">
        <v>620</v>
      </c>
      <c r="E1723" s="5" t="s">
        <v>2088</v>
      </c>
      <c r="F1723" s="5" t="s">
        <v>845</v>
      </c>
      <c r="G1723" s="5" t="s">
        <v>9821</v>
      </c>
      <c r="H1723" s="12">
        <v>0</v>
      </c>
      <c r="I1723" s="10" t="s">
        <v>9806</v>
      </c>
      <c r="J1723" s="6">
        <v>2020</v>
      </c>
    </row>
    <row r="1724" spans="1:10" ht="19.149999999999999" customHeight="1" x14ac:dyDescent="0.25">
      <c r="A1724" s="5" t="s">
        <v>2136</v>
      </c>
      <c r="B1724" s="5" t="s">
        <v>47</v>
      </c>
      <c r="C1724" s="5" t="s">
        <v>1429</v>
      </c>
      <c r="D1724" s="5" t="s">
        <v>620</v>
      </c>
      <c r="E1724" s="5" t="s">
        <v>2088</v>
      </c>
      <c r="F1724" s="5" t="s">
        <v>845</v>
      </c>
      <c r="G1724" s="5" t="s">
        <v>9821</v>
      </c>
      <c r="H1724" s="12">
        <v>0</v>
      </c>
      <c r="I1724" s="10" t="s">
        <v>9806</v>
      </c>
      <c r="J1724" s="6">
        <v>2020</v>
      </c>
    </row>
    <row r="1725" spans="1:10" ht="19.149999999999999" customHeight="1" x14ac:dyDescent="0.25">
      <c r="A1725" s="5" t="s">
        <v>2137</v>
      </c>
      <c r="B1725" s="5" t="s">
        <v>47</v>
      </c>
      <c r="C1725" s="5" t="s">
        <v>1429</v>
      </c>
      <c r="D1725" s="5" t="s">
        <v>620</v>
      </c>
      <c r="E1725" s="5" t="s">
        <v>2088</v>
      </c>
      <c r="F1725" s="5" t="s">
        <v>845</v>
      </c>
      <c r="G1725" s="5" t="s">
        <v>9821</v>
      </c>
      <c r="H1725" s="12">
        <v>0</v>
      </c>
      <c r="I1725" s="10" t="s">
        <v>9806</v>
      </c>
      <c r="J1725" s="6">
        <v>2020</v>
      </c>
    </row>
    <row r="1726" spans="1:10" ht="19.149999999999999" customHeight="1" x14ac:dyDescent="0.25">
      <c r="A1726" s="5" t="s">
        <v>2138</v>
      </c>
      <c r="B1726" s="5" t="s">
        <v>16</v>
      </c>
      <c r="C1726" s="5" t="s">
        <v>467</v>
      </c>
      <c r="D1726" s="5" t="s">
        <v>620</v>
      </c>
      <c r="E1726" s="5" t="s">
        <v>2139</v>
      </c>
      <c r="F1726" s="5" t="s">
        <v>845</v>
      </c>
      <c r="G1726" s="5" t="s">
        <v>9821</v>
      </c>
      <c r="H1726" s="12">
        <v>0</v>
      </c>
      <c r="I1726" s="10" t="s">
        <v>9806</v>
      </c>
      <c r="J1726" s="6">
        <v>2022</v>
      </c>
    </row>
    <row r="1727" spans="1:10" ht="19.149999999999999" customHeight="1" x14ac:dyDescent="0.25">
      <c r="A1727" s="5" t="s">
        <v>2140</v>
      </c>
      <c r="B1727" s="5" t="s">
        <v>16</v>
      </c>
      <c r="C1727" s="5" t="s">
        <v>467</v>
      </c>
      <c r="D1727" s="5" t="s">
        <v>620</v>
      </c>
      <c r="E1727" s="5" t="s">
        <v>2139</v>
      </c>
      <c r="F1727" s="5" t="s">
        <v>845</v>
      </c>
      <c r="G1727" s="5" t="s">
        <v>9821</v>
      </c>
      <c r="H1727" s="12">
        <v>0</v>
      </c>
      <c r="I1727" s="10" t="s">
        <v>9806</v>
      </c>
      <c r="J1727" s="6">
        <v>2022</v>
      </c>
    </row>
    <row r="1728" spans="1:10" ht="19.149999999999999" customHeight="1" x14ac:dyDescent="0.25">
      <c r="A1728" s="5" t="s">
        <v>2141</v>
      </c>
      <c r="B1728" s="5" t="s">
        <v>16</v>
      </c>
      <c r="C1728" s="5" t="s">
        <v>467</v>
      </c>
      <c r="D1728" s="5" t="s">
        <v>620</v>
      </c>
      <c r="E1728" s="5" t="s">
        <v>2139</v>
      </c>
      <c r="F1728" s="5" t="s">
        <v>845</v>
      </c>
      <c r="G1728" s="5" t="s">
        <v>9821</v>
      </c>
      <c r="H1728" s="12">
        <v>0</v>
      </c>
      <c r="I1728" s="10" t="s">
        <v>9806</v>
      </c>
      <c r="J1728" s="6">
        <v>2022</v>
      </c>
    </row>
    <row r="1729" spans="1:10" ht="19.149999999999999" customHeight="1" x14ac:dyDescent="0.25">
      <c r="A1729" s="5" t="s">
        <v>2142</v>
      </c>
      <c r="B1729" s="5" t="s">
        <v>16</v>
      </c>
      <c r="C1729" s="5" t="s">
        <v>467</v>
      </c>
      <c r="D1729" s="5" t="s">
        <v>620</v>
      </c>
      <c r="E1729" s="5" t="s">
        <v>2139</v>
      </c>
      <c r="F1729" s="5" t="s">
        <v>845</v>
      </c>
      <c r="G1729" s="5" t="s">
        <v>9821</v>
      </c>
      <c r="H1729" s="12">
        <v>0</v>
      </c>
      <c r="I1729" s="10" t="s">
        <v>9806</v>
      </c>
      <c r="J1729" s="6">
        <v>2022</v>
      </c>
    </row>
    <row r="1730" spans="1:10" ht="19.149999999999999" customHeight="1" x14ac:dyDescent="0.25">
      <c r="A1730" s="5" t="s">
        <v>2143</v>
      </c>
      <c r="B1730" s="5" t="s">
        <v>13</v>
      </c>
      <c r="C1730" s="5" t="s">
        <v>273</v>
      </c>
      <c r="D1730" s="5" t="s">
        <v>620</v>
      </c>
      <c r="E1730" s="5" t="s">
        <v>2144</v>
      </c>
      <c r="F1730" s="5" t="s">
        <v>845</v>
      </c>
      <c r="G1730" s="5" t="s">
        <v>9821</v>
      </c>
      <c r="H1730" s="12">
        <v>16</v>
      </c>
      <c r="I1730" s="10" t="s">
        <v>9809</v>
      </c>
      <c r="J1730" s="6">
        <v>2009</v>
      </c>
    </row>
    <row r="1731" spans="1:10" ht="19.149999999999999" customHeight="1" x14ac:dyDescent="0.25">
      <c r="A1731" s="5" t="s">
        <v>2145</v>
      </c>
      <c r="B1731" s="5" t="s">
        <v>10</v>
      </c>
      <c r="C1731" s="5" t="s">
        <v>250</v>
      </c>
      <c r="D1731" s="5" t="s">
        <v>620</v>
      </c>
      <c r="E1731" s="5" t="s">
        <v>2132</v>
      </c>
      <c r="F1731" s="5" t="s">
        <v>373</v>
      </c>
      <c r="G1731" s="5" t="s">
        <v>9821</v>
      </c>
      <c r="H1731" s="12">
        <v>3</v>
      </c>
      <c r="I1731" s="10" t="s">
        <v>9807</v>
      </c>
      <c r="J1731" s="6"/>
    </row>
    <row r="1732" spans="1:10" ht="19.149999999999999" customHeight="1" x14ac:dyDescent="0.25">
      <c r="A1732" s="5" t="s">
        <v>2146</v>
      </c>
      <c r="B1732" s="5" t="s">
        <v>16</v>
      </c>
      <c r="C1732" s="5" t="s">
        <v>376</v>
      </c>
      <c r="D1732" s="5" t="s">
        <v>620</v>
      </c>
      <c r="E1732" s="5" t="s">
        <v>2139</v>
      </c>
      <c r="F1732" s="5" t="s">
        <v>845</v>
      </c>
      <c r="G1732" s="5" t="s">
        <v>9821</v>
      </c>
      <c r="H1732" s="12">
        <v>0</v>
      </c>
      <c r="I1732" s="10" t="s">
        <v>9806</v>
      </c>
      <c r="J1732" s="6">
        <v>2022</v>
      </c>
    </row>
    <row r="1733" spans="1:10" ht="19.149999999999999" customHeight="1" x14ac:dyDescent="0.25">
      <c r="A1733" s="5" t="s">
        <v>2147</v>
      </c>
      <c r="B1733" s="5" t="s">
        <v>16</v>
      </c>
      <c r="C1733" s="5" t="s">
        <v>376</v>
      </c>
      <c r="D1733" s="5" t="s">
        <v>620</v>
      </c>
      <c r="E1733" s="5" t="s">
        <v>2139</v>
      </c>
      <c r="F1733" s="5" t="s">
        <v>845</v>
      </c>
      <c r="G1733" s="5" t="s">
        <v>9821</v>
      </c>
      <c r="H1733" s="12">
        <v>0</v>
      </c>
      <c r="I1733" s="10" t="s">
        <v>9806</v>
      </c>
      <c r="J1733" s="6">
        <v>2022</v>
      </c>
    </row>
    <row r="1734" spans="1:10" ht="19.149999999999999" customHeight="1" x14ac:dyDescent="0.25">
      <c r="A1734" s="5" t="s">
        <v>2148</v>
      </c>
      <c r="B1734" s="5" t="s">
        <v>16</v>
      </c>
      <c r="C1734" s="5" t="s">
        <v>376</v>
      </c>
      <c r="D1734" s="5" t="s">
        <v>620</v>
      </c>
      <c r="E1734" s="5" t="s">
        <v>2139</v>
      </c>
      <c r="F1734" s="5" t="s">
        <v>845</v>
      </c>
      <c r="G1734" s="5" t="s">
        <v>9821</v>
      </c>
      <c r="H1734" s="12">
        <v>0</v>
      </c>
      <c r="I1734" s="10" t="s">
        <v>9806</v>
      </c>
      <c r="J1734" s="6">
        <v>2022</v>
      </c>
    </row>
    <row r="1735" spans="1:10" ht="19.149999999999999" customHeight="1" x14ac:dyDescent="0.25">
      <c r="A1735" s="5" t="s">
        <v>2149</v>
      </c>
      <c r="B1735" s="5" t="s">
        <v>16</v>
      </c>
      <c r="C1735" s="5" t="s">
        <v>376</v>
      </c>
      <c r="D1735" s="5" t="s">
        <v>620</v>
      </c>
      <c r="E1735" s="5" t="s">
        <v>2139</v>
      </c>
      <c r="F1735" s="5" t="s">
        <v>845</v>
      </c>
      <c r="G1735" s="5" t="s">
        <v>9821</v>
      </c>
      <c r="H1735" s="12">
        <v>0</v>
      </c>
      <c r="I1735" s="10" t="s">
        <v>9806</v>
      </c>
      <c r="J1735" s="6">
        <v>2022</v>
      </c>
    </row>
    <row r="1736" spans="1:10" ht="19.149999999999999" customHeight="1" x14ac:dyDescent="0.25">
      <c r="A1736" s="5" t="s">
        <v>2150</v>
      </c>
      <c r="B1736" s="5" t="s">
        <v>16</v>
      </c>
      <c r="C1736" s="5" t="s">
        <v>467</v>
      </c>
      <c r="D1736" s="5" t="s">
        <v>620</v>
      </c>
      <c r="E1736" s="5" t="s">
        <v>2139</v>
      </c>
      <c r="F1736" s="5" t="s">
        <v>845</v>
      </c>
      <c r="G1736" s="5" t="s">
        <v>9821</v>
      </c>
      <c r="H1736" s="12">
        <v>0</v>
      </c>
      <c r="I1736" s="10" t="s">
        <v>9806</v>
      </c>
      <c r="J1736" s="6">
        <v>2022</v>
      </c>
    </row>
    <row r="1737" spans="1:10" ht="19.149999999999999" customHeight="1" x14ac:dyDescent="0.25">
      <c r="A1737" s="5" t="s">
        <v>2151</v>
      </c>
      <c r="B1737" s="5" t="s">
        <v>16</v>
      </c>
      <c r="C1737" s="5" t="s">
        <v>467</v>
      </c>
      <c r="D1737" s="5" t="s">
        <v>620</v>
      </c>
      <c r="E1737" s="5" t="s">
        <v>2139</v>
      </c>
      <c r="F1737" s="5" t="s">
        <v>845</v>
      </c>
      <c r="G1737" s="5" t="s">
        <v>9821</v>
      </c>
      <c r="H1737" s="12">
        <v>0</v>
      </c>
      <c r="I1737" s="10" t="s">
        <v>9806</v>
      </c>
      <c r="J1737" s="6">
        <v>2022</v>
      </c>
    </row>
    <row r="1738" spans="1:10" ht="19.149999999999999" customHeight="1" x14ac:dyDescent="0.25">
      <c r="A1738" s="5" t="s">
        <v>2152</v>
      </c>
      <c r="B1738" s="5" t="s">
        <v>16</v>
      </c>
      <c r="C1738" s="5" t="s">
        <v>467</v>
      </c>
      <c r="D1738" s="5" t="s">
        <v>620</v>
      </c>
      <c r="E1738" s="5" t="s">
        <v>2139</v>
      </c>
      <c r="F1738" s="5" t="s">
        <v>845</v>
      </c>
      <c r="G1738" s="5" t="s">
        <v>9821</v>
      </c>
      <c r="H1738" s="12">
        <v>0</v>
      </c>
      <c r="I1738" s="10" t="s">
        <v>9806</v>
      </c>
      <c r="J1738" s="6">
        <v>2022</v>
      </c>
    </row>
    <row r="1739" spans="1:10" ht="19.149999999999999" customHeight="1" x14ac:dyDescent="0.25">
      <c r="A1739" s="5" t="s">
        <v>2153</v>
      </c>
      <c r="B1739" s="5" t="s">
        <v>16</v>
      </c>
      <c r="C1739" s="5" t="s">
        <v>467</v>
      </c>
      <c r="D1739" s="5" t="s">
        <v>620</v>
      </c>
      <c r="E1739" s="5" t="s">
        <v>2139</v>
      </c>
      <c r="F1739" s="5" t="s">
        <v>845</v>
      </c>
      <c r="G1739" s="5" t="s">
        <v>9821</v>
      </c>
      <c r="H1739" s="12">
        <v>0</v>
      </c>
      <c r="I1739" s="10" t="s">
        <v>9806</v>
      </c>
      <c r="J1739" s="6">
        <v>2022</v>
      </c>
    </row>
    <row r="1740" spans="1:10" ht="19.149999999999999" customHeight="1" x14ac:dyDescent="0.25">
      <c r="A1740" s="5" t="s">
        <v>2154</v>
      </c>
      <c r="B1740" s="5" t="s">
        <v>16</v>
      </c>
      <c r="C1740" s="5" t="s">
        <v>376</v>
      </c>
      <c r="D1740" s="5" t="s">
        <v>620</v>
      </c>
      <c r="E1740" s="5" t="s">
        <v>2139</v>
      </c>
      <c r="F1740" s="5" t="s">
        <v>845</v>
      </c>
      <c r="G1740" s="5" t="s">
        <v>9821</v>
      </c>
      <c r="H1740" s="12">
        <v>0</v>
      </c>
      <c r="I1740" s="10" t="s">
        <v>9806</v>
      </c>
      <c r="J1740" s="6">
        <v>2022</v>
      </c>
    </row>
    <row r="1741" spans="1:10" ht="19.149999999999999" customHeight="1" x14ac:dyDescent="0.25">
      <c r="A1741" s="5" t="s">
        <v>2155</v>
      </c>
      <c r="B1741" s="5" t="s">
        <v>16</v>
      </c>
      <c r="C1741" s="5" t="s">
        <v>376</v>
      </c>
      <c r="D1741" s="5" t="s">
        <v>620</v>
      </c>
      <c r="E1741" s="5" t="s">
        <v>2139</v>
      </c>
      <c r="F1741" s="5" t="s">
        <v>845</v>
      </c>
      <c r="G1741" s="5" t="s">
        <v>9821</v>
      </c>
      <c r="H1741" s="12">
        <v>0</v>
      </c>
      <c r="I1741" s="10" t="s">
        <v>9806</v>
      </c>
      <c r="J1741" s="6">
        <v>2022</v>
      </c>
    </row>
    <row r="1742" spans="1:10" ht="19.149999999999999" customHeight="1" x14ac:dyDescent="0.25">
      <c r="A1742" s="5" t="s">
        <v>2156</v>
      </c>
      <c r="B1742" s="5" t="s">
        <v>16</v>
      </c>
      <c r="C1742" s="5" t="s">
        <v>467</v>
      </c>
      <c r="D1742" s="5" t="s">
        <v>620</v>
      </c>
      <c r="E1742" s="5" t="s">
        <v>2139</v>
      </c>
      <c r="F1742" s="5" t="s">
        <v>845</v>
      </c>
      <c r="G1742" s="5" t="s">
        <v>9821</v>
      </c>
      <c r="H1742" s="12">
        <v>0</v>
      </c>
      <c r="I1742" s="10" t="s">
        <v>9806</v>
      </c>
      <c r="J1742" s="6">
        <v>2022</v>
      </c>
    </row>
    <row r="1743" spans="1:10" ht="19.149999999999999" customHeight="1" x14ac:dyDescent="0.25">
      <c r="A1743" s="5" t="s">
        <v>2157</v>
      </c>
      <c r="B1743" s="5" t="s">
        <v>16</v>
      </c>
      <c r="C1743" s="5" t="s">
        <v>467</v>
      </c>
      <c r="D1743" s="5" t="s">
        <v>620</v>
      </c>
      <c r="E1743" s="5" t="s">
        <v>2139</v>
      </c>
      <c r="F1743" s="5" t="s">
        <v>845</v>
      </c>
      <c r="G1743" s="5" t="s">
        <v>9821</v>
      </c>
      <c r="H1743" s="12">
        <v>0</v>
      </c>
      <c r="I1743" s="10" t="s">
        <v>9806</v>
      </c>
      <c r="J1743" s="6">
        <v>2022</v>
      </c>
    </row>
    <row r="1744" spans="1:10" ht="19.149999999999999" customHeight="1" x14ac:dyDescent="0.25">
      <c r="A1744" s="5" t="s">
        <v>2158</v>
      </c>
      <c r="B1744" s="5" t="s">
        <v>15</v>
      </c>
      <c r="C1744" s="5" t="s">
        <v>1390</v>
      </c>
      <c r="D1744" s="5" t="s">
        <v>620</v>
      </c>
      <c r="E1744" s="5" t="s">
        <v>2159</v>
      </c>
      <c r="F1744" s="5" t="s">
        <v>2160</v>
      </c>
      <c r="G1744" s="5" t="s">
        <v>9821</v>
      </c>
      <c r="H1744" s="12">
        <v>3</v>
      </c>
      <c r="I1744" s="10" t="s">
        <v>9807</v>
      </c>
      <c r="J1744" s="6">
        <v>2022</v>
      </c>
    </row>
    <row r="1745" spans="1:10" ht="19.149999999999999" customHeight="1" x14ac:dyDescent="0.25">
      <c r="A1745" s="5" t="s">
        <v>2161</v>
      </c>
      <c r="B1745" s="5" t="s">
        <v>50</v>
      </c>
      <c r="C1745" s="5" t="s">
        <v>489</v>
      </c>
      <c r="D1745" s="5" t="s">
        <v>620</v>
      </c>
      <c r="E1745" s="5" t="s">
        <v>2162</v>
      </c>
      <c r="F1745" s="5" t="s">
        <v>845</v>
      </c>
      <c r="G1745" s="5" t="s">
        <v>9821</v>
      </c>
      <c r="H1745" s="12">
        <v>10</v>
      </c>
      <c r="I1745" s="10" t="s">
        <v>9809</v>
      </c>
      <c r="J1745" s="6">
        <v>2015</v>
      </c>
    </row>
    <row r="1746" spans="1:10" ht="19.149999999999999" customHeight="1" x14ac:dyDescent="0.25">
      <c r="A1746" s="5" t="s">
        <v>2163</v>
      </c>
      <c r="B1746" s="5" t="s">
        <v>16</v>
      </c>
      <c r="C1746" s="5" t="s">
        <v>376</v>
      </c>
      <c r="D1746" s="5" t="s">
        <v>620</v>
      </c>
      <c r="E1746" s="5" t="s">
        <v>2139</v>
      </c>
      <c r="F1746" s="5" t="s">
        <v>845</v>
      </c>
      <c r="G1746" s="5" t="s">
        <v>9821</v>
      </c>
      <c r="H1746" s="12">
        <v>5</v>
      </c>
      <c r="I1746" s="10" t="s">
        <v>9808</v>
      </c>
      <c r="J1746" s="6">
        <v>2020</v>
      </c>
    </row>
    <row r="1747" spans="1:10" ht="19.149999999999999" customHeight="1" x14ac:dyDescent="0.25">
      <c r="A1747" s="5" t="s">
        <v>2164</v>
      </c>
      <c r="B1747" s="5" t="s">
        <v>65</v>
      </c>
      <c r="C1747" s="5" t="s">
        <v>489</v>
      </c>
      <c r="D1747" s="5" t="s">
        <v>620</v>
      </c>
      <c r="E1747" s="5" t="s">
        <v>2139</v>
      </c>
      <c r="F1747" s="5" t="s">
        <v>845</v>
      </c>
      <c r="G1747" s="5" t="s">
        <v>9821</v>
      </c>
      <c r="H1747" s="12">
        <v>1</v>
      </c>
      <c r="I1747" s="10" t="s">
        <v>9807</v>
      </c>
      <c r="J1747" s="6">
        <v>2020</v>
      </c>
    </row>
    <row r="1748" spans="1:10" ht="19.149999999999999" customHeight="1" x14ac:dyDescent="0.25">
      <c r="A1748" s="5" t="s">
        <v>2165</v>
      </c>
      <c r="B1748" s="5" t="s">
        <v>30</v>
      </c>
      <c r="C1748" s="5" t="s">
        <v>963</v>
      </c>
      <c r="D1748" s="5" t="s">
        <v>620</v>
      </c>
      <c r="E1748" s="5" t="s">
        <v>2139</v>
      </c>
      <c r="F1748" s="5" t="s">
        <v>845</v>
      </c>
      <c r="G1748" s="5" t="s">
        <v>9821</v>
      </c>
      <c r="H1748" s="12">
        <v>0</v>
      </c>
      <c r="I1748" s="10" t="s">
        <v>9806</v>
      </c>
      <c r="J1748" s="6">
        <v>2022</v>
      </c>
    </row>
    <row r="1749" spans="1:10" ht="19.149999999999999" customHeight="1" x14ac:dyDescent="0.25">
      <c r="A1749" s="5" t="s">
        <v>2166</v>
      </c>
      <c r="B1749" s="5" t="s">
        <v>30</v>
      </c>
      <c r="C1749" s="5" t="s">
        <v>963</v>
      </c>
      <c r="D1749" s="5" t="s">
        <v>620</v>
      </c>
      <c r="E1749" s="5" t="s">
        <v>2139</v>
      </c>
      <c r="F1749" s="5" t="s">
        <v>845</v>
      </c>
      <c r="G1749" s="5" t="s">
        <v>9821</v>
      </c>
      <c r="H1749" s="12">
        <v>0</v>
      </c>
      <c r="I1749" s="10" t="s">
        <v>9806</v>
      </c>
      <c r="J1749" s="6">
        <v>2022</v>
      </c>
    </row>
    <row r="1750" spans="1:10" ht="19.149999999999999" customHeight="1" x14ac:dyDescent="0.25">
      <c r="A1750" s="5" t="s">
        <v>2167</v>
      </c>
      <c r="B1750" s="5" t="s">
        <v>24</v>
      </c>
      <c r="C1750" s="5" t="s">
        <v>489</v>
      </c>
      <c r="D1750" s="5" t="s">
        <v>620</v>
      </c>
      <c r="E1750" s="5" t="s">
        <v>2168</v>
      </c>
      <c r="F1750" s="5" t="s">
        <v>373</v>
      </c>
      <c r="G1750" s="5" t="s">
        <v>9821</v>
      </c>
      <c r="H1750" s="12">
        <v>3</v>
      </c>
      <c r="I1750" s="10" t="s">
        <v>9808</v>
      </c>
      <c r="J1750" s="6"/>
    </row>
    <row r="1751" spans="1:10" ht="19.149999999999999" customHeight="1" x14ac:dyDescent="0.25">
      <c r="A1751" s="5" t="s">
        <v>2169</v>
      </c>
      <c r="B1751" s="5" t="s">
        <v>41</v>
      </c>
      <c r="C1751" s="5" t="s">
        <v>612</v>
      </c>
      <c r="D1751" s="5" t="s">
        <v>620</v>
      </c>
      <c r="E1751" s="5" t="s">
        <v>2170</v>
      </c>
      <c r="F1751" s="5" t="s">
        <v>2077</v>
      </c>
      <c r="G1751" s="5" t="s">
        <v>9821</v>
      </c>
      <c r="H1751" s="12">
        <v>3</v>
      </c>
      <c r="I1751" s="10" t="s">
        <v>9808</v>
      </c>
      <c r="J1751" s="6"/>
    </row>
    <row r="1752" spans="1:10" ht="19.149999999999999" customHeight="1" x14ac:dyDescent="0.25">
      <c r="A1752" s="5" t="s">
        <v>2171</v>
      </c>
      <c r="B1752" s="5" t="s">
        <v>15</v>
      </c>
      <c r="C1752" s="5" t="s">
        <v>889</v>
      </c>
      <c r="D1752" s="5" t="s">
        <v>620</v>
      </c>
      <c r="E1752" s="5" t="s">
        <v>2170</v>
      </c>
      <c r="F1752" s="5" t="s">
        <v>2077</v>
      </c>
      <c r="G1752" s="5" t="s">
        <v>9821</v>
      </c>
      <c r="H1752" s="12">
        <v>3</v>
      </c>
      <c r="I1752" s="10" t="s">
        <v>9808</v>
      </c>
      <c r="J1752" s="6"/>
    </row>
    <row r="1753" spans="1:10" ht="19.149999999999999" customHeight="1" x14ac:dyDescent="0.25">
      <c r="A1753" s="5" t="s">
        <v>2172</v>
      </c>
      <c r="B1753" s="5" t="s">
        <v>15</v>
      </c>
      <c r="C1753" s="5" t="s">
        <v>889</v>
      </c>
      <c r="D1753" s="5" t="s">
        <v>620</v>
      </c>
      <c r="E1753" s="5" t="s">
        <v>2170</v>
      </c>
      <c r="F1753" s="5" t="s">
        <v>2077</v>
      </c>
      <c r="G1753" s="5" t="s">
        <v>9821</v>
      </c>
      <c r="H1753" s="12">
        <v>3</v>
      </c>
      <c r="I1753" s="10" t="s">
        <v>9808</v>
      </c>
      <c r="J1753" s="6"/>
    </row>
    <row r="1754" spans="1:10" ht="19.149999999999999" customHeight="1" x14ac:dyDescent="0.25">
      <c r="A1754" s="5" t="s">
        <v>2173</v>
      </c>
      <c r="B1754" s="5" t="s">
        <v>15</v>
      </c>
      <c r="C1754" s="5" t="s">
        <v>889</v>
      </c>
      <c r="D1754" s="5" t="s">
        <v>620</v>
      </c>
      <c r="E1754" s="5" t="s">
        <v>2170</v>
      </c>
      <c r="F1754" s="5" t="s">
        <v>2077</v>
      </c>
      <c r="G1754" s="5" t="s">
        <v>9821</v>
      </c>
      <c r="H1754" s="12">
        <v>3</v>
      </c>
      <c r="I1754" s="10" t="s">
        <v>9808</v>
      </c>
      <c r="J1754" s="6"/>
    </row>
    <row r="1755" spans="1:10" ht="19.149999999999999" customHeight="1" x14ac:dyDescent="0.25">
      <c r="A1755" s="5" t="s">
        <v>2174</v>
      </c>
      <c r="B1755" s="5" t="s">
        <v>15</v>
      </c>
      <c r="C1755" s="5" t="s">
        <v>889</v>
      </c>
      <c r="D1755" s="5" t="s">
        <v>620</v>
      </c>
      <c r="E1755" s="5" t="s">
        <v>2170</v>
      </c>
      <c r="F1755" s="5" t="s">
        <v>2077</v>
      </c>
      <c r="G1755" s="5" t="s">
        <v>9821</v>
      </c>
      <c r="H1755" s="12">
        <v>3</v>
      </c>
      <c r="I1755" s="10" t="s">
        <v>9808</v>
      </c>
      <c r="J1755" s="6"/>
    </row>
    <row r="1756" spans="1:10" ht="19.149999999999999" customHeight="1" x14ac:dyDescent="0.25">
      <c r="A1756" s="5" t="s">
        <v>2175</v>
      </c>
      <c r="B1756" s="5" t="s">
        <v>16</v>
      </c>
      <c r="C1756" s="5" t="s">
        <v>407</v>
      </c>
      <c r="D1756" s="5" t="s">
        <v>620</v>
      </c>
      <c r="E1756" s="5" t="s">
        <v>624</v>
      </c>
      <c r="F1756" s="5" t="s">
        <v>625</v>
      </c>
      <c r="G1756" s="5" t="s">
        <v>9821</v>
      </c>
      <c r="H1756" s="12">
        <v>5</v>
      </c>
      <c r="I1756" s="10" t="s">
        <v>9808</v>
      </c>
      <c r="J1756" s="6">
        <v>2020</v>
      </c>
    </row>
    <row r="1757" spans="1:10" ht="19.149999999999999" customHeight="1" x14ac:dyDescent="0.25">
      <c r="A1757" s="5" t="s">
        <v>2176</v>
      </c>
      <c r="B1757" s="5" t="s">
        <v>16</v>
      </c>
      <c r="C1757" s="5" t="s">
        <v>407</v>
      </c>
      <c r="D1757" s="5" t="s">
        <v>620</v>
      </c>
      <c r="E1757" s="5" t="s">
        <v>624</v>
      </c>
      <c r="F1757" s="5" t="s">
        <v>625</v>
      </c>
      <c r="G1757" s="5" t="s">
        <v>9821</v>
      </c>
      <c r="H1757" s="12">
        <v>5</v>
      </c>
      <c r="I1757" s="10" t="s">
        <v>9808</v>
      </c>
      <c r="J1757" s="6">
        <v>2020</v>
      </c>
    </row>
    <row r="1758" spans="1:10" ht="19.149999999999999" customHeight="1" x14ac:dyDescent="0.25">
      <c r="A1758" s="5" t="s">
        <v>2177</v>
      </c>
      <c r="B1758" s="5" t="s">
        <v>16</v>
      </c>
      <c r="C1758" s="5" t="s">
        <v>407</v>
      </c>
      <c r="D1758" s="5" t="s">
        <v>620</v>
      </c>
      <c r="E1758" s="5" t="s">
        <v>624</v>
      </c>
      <c r="F1758" s="5" t="s">
        <v>625</v>
      </c>
      <c r="G1758" s="5" t="s">
        <v>9821</v>
      </c>
      <c r="H1758" s="12">
        <v>0</v>
      </c>
      <c r="I1758" s="10" t="s">
        <v>9806</v>
      </c>
      <c r="J1758" s="6">
        <v>2020</v>
      </c>
    </row>
    <row r="1759" spans="1:10" ht="19.149999999999999" customHeight="1" x14ac:dyDescent="0.25">
      <c r="A1759" s="5" t="s">
        <v>2178</v>
      </c>
      <c r="B1759" s="5" t="s">
        <v>36</v>
      </c>
      <c r="C1759" s="5" t="s">
        <v>541</v>
      </c>
      <c r="D1759" s="5" t="s">
        <v>620</v>
      </c>
      <c r="E1759" s="5" t="s">
        <v>2168</v>
      </c>
      <c r="F1759" s="5" t="s">
        <v>373</v>
      </c>
      <c r="G1759" s="5" t="s">
        <v>9821</v>
      </c>
      <c r="H1759" s="12">
        <v>3</v>
      </c>
      <c r="I1759" s="10" t="s">
        <v>9808</v>
      </c>
      <c r="J1759" s="6"/>
    </row>
    <row r="1760" spans="1:10" ht="19.149999999999999" customHeight="1" x14ac:dyDescent="0.25">
      <c r="A1760" s="5" t="s">
        <v>2179</v>
      </c>
      <c r="B1760" s="5" t="s">
        <v>9</v>
      </c>
      <c r="C1760" s="5" t="s">
        <v>508</v>
      </c>
      <c r="D1760" s="5" t="s">
        <v>620</v>
      </c>
      <c r="E1760" s="5" t="s">
        <v>2168</v>
      </c>
      <c r="F1760" s="5" t="s">
        <v>373</v>
      </c>
      <c r="G1760" s="5" t="s">
        <v>9821</v>
      </c>
      <c r="H1760" s="12">
        <v>3</v>
      </c>
      <c r="I1760" s="10" t="s">
        <v>9808</v>
      </c>
      <c r="J1760" s="6"/>
    </row>
    <row r="1761" spans="1:10" ht="19.149999999999999" customHeight="1" x14ac:dyDescent="0.25">
      <c r="A1761" s="5" t="s">
        <v>2180</v>
      </c>
      <c r="B1761" s="5" t="s">
        <v>9</v>
      </c>
      <c r="C1761" s="5" t="s">
        <v>508</v>
      </c>
      <c r="D1761" s="5" t="s">
        <v>620</v>
      </c>
      <c r="E1761" s="5" t="s">
        <v>2168</v>
      </c>
      <c r="F1761" s="5" t="s">
        <v>373</v>
      </c>
      <c r="G1761" s="5" t="s">
        <v>9821</v>
      </c>
      <c r="H1761" s="12">
        <v>3</v>
      </c>
      <c r="I1761" s="10" t="s">
        <v>9808</v>
      </c>
      <c r="J1761" s="6"/>
    </row>
    <row r="1762" spans="1:10" ht="19.149999999999999" customHeight="1" x14ac:dyDescent="0.25">
      <c r="A1762" s="5" t="s">
        <v>2181</v>
      </c>
      <c r="B1762" s="5" t="s">
        <v>41</v>
      </c>
      <c r="C1762" s="5" t="s">
        <v>612</v>
      </c>
      <c r="D1762" s="5" t="s">
        <v>613</v>
      </c>
      <c r="E1762" s="5" t="s">
        <v>2182</v>
      </c>
      <c r="F1762" s="5" t="s">
        <v>2183</v>
      </c>
      <c r="G1762" s="5" t="s">
        <v>9822</v>
      </c>
      <c r="H1762" s="12">
        <v>4</v>
      </c>
      <c r="I1762" s="10" t="s">
        <v>9806</v>
      </c>
      <c r="J1762" s="6"/>
    </row>
    <row r="1763" spans="1:10" ht="19.149999999999999" customHeight="1" x14ac:dyDescent="0.25">
      <c r="A1763" s="5" t="s">
        <v>2184</v>
      </c>
      <c r="B1763" s="5" t="s">
        <v>64</v>
      </c>
      <c r="C1763" s="5" t="s">
        <v>541</v>
      </c>
      <c r="D1763" s="5" t="s">
        <v>613</v>
      </c>
      <c r="E1763" s="5" t="s">
        <v>2182</v>
      </c>
      <c r="F1763" s="5" t="s">
        <v>2183</v>
      </c>
      <c r="G1763" s="5" t="s">
        <v>9822</v>
      </c>
      <c r="H1763" s="12">
        <v>4</v>
      </c>
      <c r="I1763" s="10" t="s">
        <v>9806</v>
      </c>
      <c r="J1763" s="6"/>
    </row>
    <row r="1764" spans="1:10" ht="19.149999999999999" customHeight="1" x14ac:dyDescent="0.25">
      <c r="A1764" s="5" t="s">
        <v>73</v>
      </c>
      <c r="B1764" s="5" t="s">
        <v>7</v>
      </c>
      <c r="C1764" s="5" t="s">
        <v>517</v>
      </c>
      <c r="D1764" s="5" t="s">
        <v>2185</v>
      </c>
      <c r="E1764" s="5" t="s">
        <v>2186</v>
      </c>
      <c r="F1764" s="5" t="s">
        <v>2187</v>
      </c>
      <c r="G1764" s="5" t="s">
        <v>9822</v>
      </c>
      <c r="H1764" s="12">
        <v>3</v>
      </c>
      <c r="I1764" s="10" t="s">
        <v>9807</v>
      </c>
      <c r="J1764" s="6">
        <v>2022</v>
      </c>
    </row>
    <row r="1765" spans="1:10" ht="19.149999999999999" customHeight="1" x14ac:dyDescent="0.25">
      <c r="A1765" s="5" t="s">
        <v>2188</v>
      </c>
      <c r="B1765" s="5" t="s">
        <v>24</v>
      </c>
      <c r="C1765" s="5" t="s">
        <v>517</v>
      </c>
      <c r="D1765" s="5" t="s">
        <v>2185</v>
      </c>
      <c r="E1765" s="5" t="s">
        <v>2186</v>
      </c>
      <c r="F1765" s="5" t="s">
        <v>2187</v>
      </c>
      <c r="G1765" s="5" t="s">
        <v>9822</v>
      </c>
      <c r="H1765" s="12">
        <v>3</v>
      </c>
      <c r="I1765" s="10" t="s">
        <v>9807</v>
      </c>
      <c r="J1765" s="6">
        <v>2022</v>
      </c>
    </row>
    <row r="1766" spans="1:10" ht="19.149999999999999" customHeight="1" x14ac:dyDescent="0.25">
      <c r="A1766" s="5" t="s">
        <v>2189</v>
      </c>
      <c r="B1766" s="5" t="s">
        <v>16</v>
      </c>
      <c r="C1766" s="5" t="s">
        <v>253</v>
      </c>
      <c r="D1766" s="5" t="s">
        <v>2190</v>
      </c>
      <c r="E1766" s="5" t="s">
        <v>618</v>
      </c>
      <c r="F1766" s="5" t="s">
        <v>2191</v>
      </c>
      <c r="G1766" s="5" t="s">
        <v>9822</v>
      </c>
      <c r="H1766" s="12">
        <v>4</v>
      </c>
      <c r="I1766" s="10" t="s">
        <v>9807</v>
      </c>
      <c r="J1766" s="6"/>
    </row>
    <row r="1767" spans="1:10" ht="19.149999999999999" customHeight="1" x14ac:dyDescent="0.25">
      <c r="A1767" s="5" t="s">
        <v>2192</v>
      </c>
      <c r="B1767" s="5" t="s">
        <v>36</v>
      </c>
      <c r="C1767" s="5" t="s">
        <v>1514</v>
      </c>
      <c r="D1767" s="5" t="s">
        <v>2190</v>
      </c>
      <c r="E1767" s="5" t="s">
        <v>2193</v>
      </c>
      <c r="F1767" s="5" t="s">
        <v>2187</v>
      </c>
      <c r="G1767" s="5" t="s">
        <v>9822</v>
      </c>
      <c r="H1767" s="12">
        <v>1</v>
      </c>
      <c r="I1767" s="10" t="s">
        <v>9807</v>
      </c>
      <c r="J1767" s="6"/>
    </row>
    <row r="1768" spans="1:10" ht="19.149999999999999" customHeight="1" x14ac:dyDescent="0.25">
      <c r="A1768" s="5" t="s">
        <v>2194</v>
      </c>
      <c r="B1768" s="5" t="s">
        <v>59</v>
      </c>
      <c r="C1768" s="5" t="s">
        <v>1422</v>
      </c>
      <c r="D1768" s="5" t="s">
        <v>2195</v>
      </c>
      <c r="E1768" s="5" t="s">
        <v>2196</v>
      </c>
      <c r="F1768" s="5" t="s">
        <v>2197</v>
      </c>
      <c r="G1768" s="5" t="s">
        <v>9820</v>
      </c>
      <c r="H1768" s="12">
        <v>3</v>
      </c>
      <c r="I1768" s="10" t="s">
        <v>9807</v>
      </c>
      <c r="J1768" s="6"/>
    </row>
    <row r="1769" spans="1:10" ht="19.149999999999999" customHeight="1" x14ac:dyDescent="0.25">
      <c r="A1769" s="5" t="s">
        <v>2198</v>
      </c>
      <c r="B1769" s="5" t="s">
        <v>32</v>
      </c>
      <c r="C1769" s="5" t="s">
        <v>2199</v>
      </c>
      <c r="D1769" s="5" t="s">
        <v>2195</v>
      </c>
      <c r="E1769" s="5" t="s">
        <v>2196</v>
      </c>
      <c r="F1769" s="5" t="s">
        <v>2197</v>
      </c>
      <c r="G1769" s="5" t="s">
        <v>9820</v>
      </c>
      <c r="H1769" s="12">
        <v>3</v>
      </c>
      <c r="I1769" s="10" t="s">
        <v>9807</v>
      </c>
      <c r="J1769" s="6"/>
    </row>
    <row r="1770" spans="1:10" ht="19.149999999999999" customHeight="1" x14ac:dyDescent="0.25">
      <c r="A1770" s="5" t="s">
        <v>2200</v>
      </c>
      <c r="B1770" s="5" t="s">
        <v>28</v>
      </c>
      <c r="C1770" s="5" t="s">
        <v>489</v>
      </c>
      <c r="D1770" s="5" t="s">
        <v>2195</v>
      </c>
      <c r="E1770" s="5" t="s">
        <v>2196</v>
      </c>
      <c r="F1770" s="5" t="s">
        <v>2197</v>
      </c>
      <c r="G1770" s="5" t="s">
        <v>9820</v>
      </c>
      <c r="H1770" s="12">
        <v>3</v>
      </c>
      <c r="I1770" s="10" t="s">
        <v>9807</v>
      </c>
      <c r="J1770" s="6"/>
    </row>
    <row r="1771" spans="1:10" ht="19.149999999999999" customHeight="1" x14ac:dyDescent="0.25">
      <c r="A1771" s="5" t="s">
        <v>2201</v>
      </c>
      <c r="B1771" s="5" t="s">
        <v>16</v>
      </c>
      <c r="C1771" s="5" t="s">
        <v>253</v>
      </c>
      <c r="D1771" s="5" t="s">
        <v>2195</v>
      </c>
      <c r="E1771" s="5" t="s">
        <v>2196</v>
      </c>
      <c r="F1771" s="5" t="s">
        <v>2197</v>
      </c>
      <c r="G1771" s="5" t="s">
        <v>9820</v>
      </c>
      <c r="H1771" s="12">
        <v>3</v>
      </c>
      <c r="I1771" s="10" t="s">
        <v>9807</v>
      </c>
      <c r="J1771" s="6"/>
    </row>
    <row r="1772" spans="1:10" ht="19.149999999999999" customHeight="1" x14ac:dyDescent="0.25">
      <c r="A1772" s="5" t="s">
        <v>2202</v>
      </c>
      <c r="B1772" s="5" t="s">
        <v>11</v>
      </c>
      <c r="C1772" s="5" t="s">
        <v>478</v>
      </c>
      <c r="D1772" s="5" t="s">
        <v>2195</v>
      </c>
      <c r="E1772" s="5" t="s">
        <v>2196</v>
      </c>
      <c r="F1772" s="5" t="s">
        <v>2197</v>
      </c>
      <c r="G1772" s="5" t="s">
        <v>9820</v>
      </c>
      <c r="H1772" s="12">
        <v>2</v>
      </c>
      <c r="I1772" s="10" t="s">
        <v>9807</v>
      </c>
      <c r="J1772" s="6"/>
    </row>
    <row r="1773" spans="1:10" ht="19.149999999999999" customHeight="1" x14ac:dyDescent="0.25">
      <c r="A1773" s="5" t="s">
        <v>2203</v>
      </c>
      <c r="B1773" s="5" t="s">
        <v>30</v>
      </c>
      <c r="C1773" s="5" t="s">
        <v>2199</v>
      </c>
      <c r="D1773" s="5" t="s">
        <v>2195</v>
      </c>
      <c r="E1773" s="5" t="s">
        <v>2196</v>
      </c>
      <c r="F1773" s="5" t="s">
        <v>2197</v>
      </c>
      <c r="G1773" s="5" t="s">
        <v>9820</v>
      </c>
      <c r="H1773" s="12">
        <v>2</v>
      </c>
      <c r="I1773" s="10" t="s">
        <v>9807</v>
      </c>
      <c r="J1773" s="6"/>
    </row>
    <row r="1774" spans="1:10" ht="19.149999999999999" customHeight="1" x14ac:dyDescent="0.25">
      <c r="A1774" s="5" t="s">
        <v>2204</v>
      </c>
      <c r="B1774" s="5" t="s">
        <v>36</v>
      </c>
      <c r="C1774" s="5" t="s">
        <v>541</v>
      </c>
      <c r="D1774" s="5" t="s">
        <v>2195</v>
      </c>
      <c r="E1774" s="5" t="s">
        <v>2196</v>
      </c>
      <c r="F1774" s="5" t="s">
        <v>2205</v>
      </c>
      <c r="G1774" s="5" t="s">
        <v>9820</v>
      </c>
      <c r="H1774" s="12">
        <v>3</v>
      </c>
      <c r="I1774" s="10" t="s">
        <v>9808</v>
      </c>
      <c r="J1774" s="6"/>
    </row>
    <row r="1775" spans="1:10" ht="19.149999999999999" customHeight="1" x14ac:dyDescent="0.25">
      <c r="A1775" s="5" t="s">
        <v>2206</v>
      </c>
      <c r="B1775" s="5" t="s">
        <v>36</v>
      </c>
      <c r="C1775" s="5" t="s">
        <v>541</v>
      </c>
      <c r="D1775" s="5" t="s">
        <v>2195</v>
      </c>
      <c r="E1775" s="5" t="s">
        <v>2196</v>
      </c>
      <c r="F1775" s="5" t="s">
        <v>2205</v>
      </c>
      <c r="G1775" s="5" t="s">
        <v>9820</v>
      </c>
      <c r="H1775" s="12">
        <v>3</v>
      </c>
      <c r="I1775" s="10" t="s">
        <v>9808</v>
      </c>
      <c r="J1775" s="6"/>
    </row>
    <row r="1776" spans="1:10" ht="19.149999999999999" customHeight="1" x14ac:dyDescent="0.25">
      <c r="A1776" s="5" t="s">
        <v>2207</v>
      </c>
      <c r="B1776" s="5" t="s">
        <v>36</v>
      </c>
      <c r="C1776" s="5" t="s">
        <v>541</v>
      </c>
      <c r="D1776" s="5" t="s">
        <v>2195</v>
      </c>
      <c r="E1776" s="5" t="s">
        <v>2196</v>
      </c>
      <c r="F1776" s="5" t="s">
        <v>2205</v>
      </c>
      <c r="G1776" s="5" t="s">
        <v>9820</v>
      </c>
      <c r="H1776" s="12">
        <v>3</v>
      </c>
      <c r="I1776" s="10" t="s">
        <v>9808</v>
      </c>
      <c r="J1776" s="6"/>
    </row>
    <row r="1777" spans="1:10" ht="19.149999999999999" customHeight="1" x14ac:dyDescent="0.25">
      <c r="A1777" s="5" t="s">
        <v>2208</v>
      </c>
      <c r="B1777" s="5" t="s">
        <v>15</v>
      </c>
      <c r="C1777" s="5" t="s">
        <v>1976</v>
      </c>
      <c r="D1777" s="5" t="s">
        <v>2195</v>
      </c>
      <c r="E1777" s="5" t="s">
        <v>2209</v>
      </c>
      <c r="F1777" s="5" t="s">
        <v>547</v>
      </c>
      <c r="G1777" s="5" t="s">
        <v>9820</v>
      </c>
      <c r="H1777" s="12">
        <v>0</v>
      </c>
      <c r="I1777" s="10" t="s">
        <v>9806</v>
      </c>
      <c r="J1777" s="6">
        <v>2020</v>
      </c>
    </row>
    <row r="1778" spans="1:10" ht="19.149999999999999" customHeight="1" x14ac:dyDescent="0.25">
      <c r="A1778" s="5" t="s">
        <v>2210</v>
      </c>
      <c r="B1778" s="5" t="s">
        <v>15</v>
      </c>
      <c r="C1778" s="5" t="s">
        <v>2105</v>
      </c>
      <c r="D1778" s="5" t="s">
        <v>2195</v>
      </c>
      <c r="E1778" s="5" t="s">
        <v>2209</v>
      </c>
      <c r="F1778" s="5" t="s">
        <v>547</v>
      </c>
      <c r="G1778" s="5" t="s">
        <v>9820</v>
      </c>
      <c r="H1778" s="12">
        <v>0</v>
      </c>
      <c r="I1778" s="10" t="s">
        <v>9806</v>
      </c>
      <c r="J1778" s="6">
        <v>2020</v>
      </c>
    </row>
    <row r="1779" spans="1:10" ht="19.149999999999999" customHeight="1" x14ac:dyDescent="0.25">
      <c r="A1779" s="5" t="s">
        <v>2211</v>
      </c>
      <c r="B1779" s="5" t="s">
        <v>17</v>
      </c>
      <c r="C1779" s="5" t="s">
        <v>253</v>
      </c>
      <c r="D1779" s="5" t="s">
        <v>2195</v>
      </c>
      <c r="E1779" s="5" t="s">
        <v>2195</v>
      </c>
      <c r="F1779" s="5" t="s">
        <v>547</v>
      </c>
      <c r="G1779" s="5" t="s">
        <v>9820</v>
      </c>
      <c r="H1779" s="12">
        <v>2</v>
      </c>
      <c r="I1779" s="10" t="s">
        <v>9807</v>
      </c>
      <c r="J1779" s="6"/>
    </row>
    <row r="1780" spans="1:10" ht="19.149999999999999" customHeight="1" x14ac:dyDescent="0.25">
      <c r="A1780" s="5" t="s">
        <v>2212</v>
      </c>
      <c r="B1780" s="5" t="s">
        <v>17</v>
      </c>
      <c r="C1780" s="5" t="s">
        <v>253</v>
      </c>
      <c r="D1780" s="5" t="s">
        <v>2195</v>
      </c>
      <c r="E1780" s="5" t="s">
        <v>2195</v>
      </c>
      <c r="F1780" s="5" t="s">
        <v>547</v>
      </c>
      <c r="G1780" s="5" t="s">
        <v>9820</v>
      </c>
      <c r="H1780" s="12">
        <v>2</v>
      </c>
      <c r="I1780" s="10" t="s">
        <v>9807</v>
      </c>
      <c r="J1780" s="6"/>
    </row>
    <row r="1781" spans="1:10" ht="19.149999999999999" customHeight="1" x14ac:dyDescent="0.25">
      <c r="A1781" s="5" t="s">
        <v>2213</v>
      </c>
      <c r="B1781" s="5" t="s">
        <v>44</v>
      </c>
      <c r="C1781" s="5" t="s">
        <v>936</v>
      </c>
      <c r="D1781" s="5" t="s">
        <v>2195</v>
      </c>
      <c r="E1781" s="5" t="s">
        <v>2195</v>
      </c>
      <c r="F1781" s="5" t="s">
        <v>547</v>
      </c>
      <c r="G1781" s="5" t="s">
        <v>9820</v>
      </c>
      <c r="H1781" s="12">
        <v>2</v>
      </c>
      <c r="I1781" s="10" t="s">
        <v>9807</v>
      </c>
      <c r="J1781" s="6"/>
    </row>
    <row r="1782" spans="1:10" ht="19.149999999999999" customHeight="1" x14ac:dyDescent="0.25">
      <c r="A1782" s="5" t="s">
        <v>2214</v>
      </c>
      <c r="B1782" s="5" t="s">
        <v>25</v>
      </c>
      <c r="C1782" s="5" t="s">
        <v>416</v>
      </c>
      <c r="D1782" s="5" t="s">
        <v>2195</v>
      </c>
      <c r="E1782" s="5" t="s">
        <v>2196</v>
      </c>
      <c r="F1782" s="5" t="s">
        <v>2215</v>
      </c>
      <c r="G1782" s="5" t="s">
        <v>9820</v>
      </c>
      <c r="H1782" s="12">
        <v>3</v>
      </c>
      <c r="I1782" s="10" t="s">
        <v>9808</v>
      </c>
      <c r="J1782" s="6"/>
    </row>
    <row r="1783" spans="1:10" ht="19.149999999999999" customHeight="1" x14ac:dyDescent="0.25">
      <c r="A1783" s="5" t="s">
        <v>2216</v>
      </c>
      <c r="B1783" s="5" t="s">
        <v>7</v>
      </c>
      <c r="C1783" s="5" t="s">
        <v>386</v>
      </c>
      <c r="D1783" s="5" t="s">
        <v>2195</v>
      </c>
      <c r="E1783" s="5" t="s">
        <v>2217</v>
      </c>
      <c r="F1783" s="5" t="s">
        <v>2218</v>
      </c>
      <c r="G1783" s="5" t="s">
        <v>9820</v>
      </c>
      <c r="H1783" s="12">
        <v>3</v>
      </c>
      <c r="I1783" s="10" t="s">
        <v>9808</v>
      </c>
      <c r="J1783" s="6"/>
    </row>
    <row r="1784" spans="1:10" ht="19.149999999999999" customHeight="1" x14ac:dyDescent="0.25">
      <c r="A1784" s="5" t="s">
        <v>2219</v>
      </c>
      <c r="B1784" s="5" t="s">
        <v>52</v>
      </c>
      <c r="C1784" s="5" t="s">
        <v>489</v>
      </c>
      <c r="D1784" s="5" t="s">
        <v>2195</v>
      </c>
      <c r="E1784" s="5" t="s">
        <v>2217</v>
      </c>
      <c r="F1784" s="5" t="s">
        <v>2218</v>
      </c>
      <c r="G1784" s="5" t="s">
        <v>9820</v>
      </c>
      <c r="H1784" s="12">
        <v>3</v>
      </c>
      <c r="I1784" s="10" t="s">
        <v>9808</v>
      </c>
      <c r="J1784" s="6"/>
    </row>
    <row r="1785" spans="1:10" ht="19.149999999999999" customHeight="1" x14ac:dyDescent="0.25">
      <c r="A1785" s="5" t="s">
        <v>2220</v>
      </c>
      <c r="B1785" s="5" t="s">
        <v>50</v>
      </c>
      <c r="C1785" s="5" t="s">
        <v>489</v>
      </c>
      <c r="D1785" s="5" t="s">
        <v>2195</v>
      </c>
      <c r="E1785" s="5" t="s">
        <v>2195</v>
      </c>
      <c r="F1785" s="5" t="s">
        <v>547</v>
      </c>
      <c r="G1785" s="5" t="s">
        <v>9820</v>
      </c>
      <c r="H1785" s="12">
        <v>3</v>
      </c>
      <c r="I1785" s="10" t="s">
        <v>9808</v>
      </c>
      <c r="J1785" s="6"/>
    </row>
    <row r="1786" spans="1:10" ht="19.149999999999999" customHeight="1" x14ac:dyDescent="0.25">
      <c r="A1786" s="5" t="s">
        <v>2221</v>
      </c>
      <c r="B1786" s="5" t="s">
        <v>15</v>
      </c>
      <c r="C1786" s="5" t="s">
        <v>889</v>
      </c>
      <c r="D1786" s="5" t="s">
        <v>2195</v>
      </c>
      <c r="E1786" s="5" t="s">
        <v>2195</v>
      </c>
      <c r="F1786" s="5" t="s">
        <v>547</v>
      </c>
      <c r="G1786" s="5" t="s">
        <v>9820</v>
      </c>
      <c r="H1786" s="12">
        <v>2</v>
      </c>
      <c r="I1786" s="10" t="s">
        <v>9807</v>
      </c>
      <c r="J1786" s="6"/>
    </row>
    <row r="1787" spans="1:10" ht="19.149999999999999" customHeight="1" x14ac:dyDescent="0.25">
      <c r="A1787" s="5" t="s">
        <v>2222</v>
      </c>
      <c r="B1787" s="5" t="s">
        <v>24</v>
      </c>
      <c r="C1787" s="5" t="s">
        <v>293</v>
      </c>
      <c r="D1787" s="5" t="s">
        <v>2195</v>
      </c>
      <c r="E1787" s="5" t="s">
        <v>2195</v>
      </c>
      <c r="F1787" s="5" t="s">
        <v>547</v>
      </c>
      <c r="G1787" s="5" t="s">
        <v>9820</v>
      </c>
      <c r="H1787" s="12">
        <v>2</v>
      </c>
      <c r="I1787" s="10" t="s">
        <v>9807</v>
      </c>
      <c r="J1787" s="6"/>
    </row>
    <row r="1788" spans="1:10" ht="19.149999999999999" customHeight="1" x14ac:dyDescent="0.25">
      <c r="A1788" s="5" t="s">
        <v>2223</v>
      </c>
      <c r="B1788" s="5" t="s">
        <v>24</v>
      </c>
      <c r="C1788" s="5" t="s">
        <v>293</v>
      </c>
      <c r="D1788" s="5" t="s">
        <v>2195</v>
      </c>
      <c r="E1788" s="5" t="s">
        <v>2195</v>
      </c>
      <c r="F1788" s="5" t="s">
        <v>547</v>
      </c>
      <c r="G1788" s="5" t="s">
        <v>9820</v>
      </c>
      <c r="H1788" s="12">
        <v>2</v>
      </c>
      <c r="I1788" s="10" t="s">
        <v>9807</v>
      </c>
      <c r="J1788" s="6"/>
    </row>
    <row r="1789" spans="1:10" ht="19.149999999999999" customHeight="1" x14ac:dyDescent="0.25">
      <c r="A1789" s="5" t="s">
        <v>2224</v>
      </c>
      <c r="B1789" s="5" t="s">
        <v>8</v>
      </c>
      <c r="C1789" s="5" t="s">
        <v>293</v>
      </c>
      <c r="D1789" s="5" t="s">
        <v>2195</v>
      </c>
      <c r="E1789" s="5" t="s">
        <v>2195</v>
      </c>
      <c r="F1789" s="5" t="s">
        <v>547</v>
      </c>
      <c r="G1789" s="5" t="s">
        <v>9820</v>
      </c>
      <c r="H1789" s="12">
        <v>2</v>
      </c>
      <c r="I1789" s="10" t="s">
        <v>9807</v>
      </c>
      <c r="J1789" s="6"/>
    </row>
    <row r="1790" spans="1:10" ht="19.149999999999999" customHeight="1" x14ac:dyDescent="0.25">
      <c r="A1790" s="5" t="s">
        <v>2225</v>
      </c>
      <c r="B1790" s="5" t="s">
        <v>8</v>
      </c>
      <c r="C1790" s="5" t="s">
        <v>293</v>
      </c>
      <c r="D1790" s="5" t="s">
        <v>2195</v>
      </c>
      <c r="E1790" s="5" t="s">
        <v>2195</v>
      </c>
      <c r="F1790" s="5" t="s">
        <v>547</v>
      </c>
      <c r="G1790" s="5" t="s">
        <v>9820</v>
      </c>
      <c r="H1790" s="12">
        <v>2</v>
      </c>
      <c r="I1790" s="10" t="s">
        <v>9807</v>
      </c>
      <c r="J1790" s="6"/>
    </row>
    <row r="1791" spans="1:10" ht="19.149999999999999" customHeight="1" x14ac:dyDescent="0.25">
      <c r="A1791" s="5" t="s">
        <v>2226</v>
      </c>
      <c r="B1791" s="5" t="s">
        <v>49</v>
      </c>
      <c r="C1791" s="5" t="s">
        <v>489</v>
      </c>
      <c r="D1791" s="5" t="s">
        <v>2195</v>
      </c>
      <c r="E1791" s="5" t="s">
        <v>2227</v>
      </c>
      <c r="F1791" s="5" t="s">
        <v>2197</v>
      </c>
      <c r="G1791" s="5" t="s">
        <v>9820</v>
      </c>
      <c r="H1791" s="12">
        <v>3</v>
      </c>
      <c r="I1791" s="10" t="s">
        <v>9808</v>
      </c>
      <c r="J1791" s="6"/>
    </row>
    <row r="1792" spans="1:10" ht="19.149999999999999" customHeight="1" x14ac:dyDescent="0.25">
      <c r="A1792" s="5" t="s">
        <v>2228</v>
      </c>
      <c r="B1792" s="5" t="s">
        <v>16</v>
      </c>
      <c r="C1792" s="5" t="s">
        <v>253</v>
      </c>
      <c r="D1792" s="5" t="s">
        <v>2195</v>
      </c>
      <c r="E1792" s="5" t="s">
        <v>2229</v>
      </c>
      <c r="F1792" s="5" t="s">
        <v>2197</v>
      </c>
      <c r="G1792" s="5" t="s">
        <v>9820</v>
      </c>
      <c r="H1792" s="12">
        <v>3</v>
      </c>
      <c r="I1792" s="10" t="s">
        <v>9808</v>
      </c>
      <c r="J1792" s="6"/>
    </row>
    <row r="1793" spans="1:10" ht="19.149999999999999" customHeight="1" x14ac:dyDescent="0.25">
      <c r="A1793" s="5" t="s">
        <v>74</v>
      </c>
      <c r="B1793" s="5" t="s">
        <v>17</v>
      </c>
      <c r="C1793" s="5" t="s">
        <v>253</v>
      </c>
      <c r="D1793" s="5" t="s">
        <v>2195</v>
      </c>
      <c r="E1793" s="5" t="s">
        <v>2230</v>
      </c>
      <c r="F1793" s="5" t="s">
        <v>547</v>
      </c>
      <c r="G1793" s="5" t="s">
        <v>9820</v>
      </c>
      <c r="H1793" s="12">
        <v>3</v>
      </c>
      <c r="I1793" s="10" t="s">
        <v>9807</v>
      </c>
      <c r="J1793" s="6">
        <v>2020</v>
      </c>
    </row>
    <row r="1794" spans="1:10" ht="19.149999999999999" customHeight="1" x14ac:dyDescent="0.25">
      <c r="A1794" s="5" t="s">
        <v>2231</v>
      </c>
      <c r="B1794" s="5" t="s">
        <v>44</v>
      </c>
      <c r="C1794" s="5" t="s">
        <v>858</v>
      </c>
      <c r="D1794" s="5" t="s">
        <v>2195</v>
      </c>
      <c r="E1794" s="5" t="s">
        <v>2230</v>
      </c>
      <c r="F1794" s="5" t="s">
        <v>547</v>
      </c>
      <c r="G1794" s="5" t="s">
        <v>9820</v>
      </c>
      <c r="H1794" s="12">
        <v>1</v>
      </c>
      <c r="I1794" s="10" t="s">
        <v>9807</v>
      </c>
      <c r="J1794" s="6"/>
    </row>
    <row r="1795" spans="1:10" ht="19.149999999999999" customHeight="1" x14ac:dyDescent="0.25">
      <c r="A1795" s="5" t="s">
        <v>2232</v>
      </c>
      <c r="B1795" s="5" t="s">
        <v>16</v>
      </c>
      <c r="C1795" s="5" t="s">
        <v>376</v>
      </c>
      <c r="D1795" s="5" t="s">
        <v>2195</v>
      </c>
      <c r="E1795" s="5" t="s">
        <v>2230</v>
      </c>
      <c r="F1795" s="5" t="s">
        <v>547</v>
      </c>
      <c r="G1795" s="5" t="s">
        <v>9820</v>
      </c>
      <c r="H1795" s="12">
        <v>1</v>
      </c>
      <c r="I1795" s="10" t="s">
        <v>9807</v>
      </c>
      <c r="J1795" s="6">
        <v>2020</v>
      </c>
    </row>
    <row r="1796" spans="1:10" ht="19.149999999999999" customHeight="1" x14ac:dyDescent="0.25">
      <c r="A1796" s="5" t="s">
        <v>2233</v>
      </c>
      <c r="B1796" s="5" t="s">
        <v>32</v>
      </c>
      <c r="C1796" s="5" t="s">
        <v>2234</v>
      </c>
      <c r="D1796" s="5" t="s">
        <v>2195</v>
      </c>
      <c r="E1796" s="5" t="s">
        <v>2230</v>
      </c>
      <c r="F1796" s="5" t="s">
        <v>547</v>
      </c>
      <c r="G1796" s="5" t="s">
        <v>9821</v>
      </c>
      <c r="H1796" s="12">
        <v>1</v>
      </c>
      <c r="I1796" s="10" t="s">
        <v>9807</v>
      </c>
      <c r="J1796" s="6">
        <v>2020</v>
      </c>
    </row>
    <row r="1797" spans="1:10" ht="19.149999999999999" customHeight="1" x14ac:dyDescent="0.25">
      <c r="A1797" s="5" t="s">
        <v>2235</v>
      </c>
      <c r="B1797" s="5" t="s">
        <v>32</v>
      </c>
      <c r="C1797" s="5" t="s">
        <v>1460</v>
      </c>
      <c r="D1797" s="5" t="s">
        <v>2195</v>
      </c>
      <c r="E1797" s="5" t="s">
        <v>2227</v>
      </c>
      <c r="F1797" s="5" t="s">
        <v>2197</v>
      </c>
      <c r="G1797" s="5" t="s">
        <v>9820</v>
      </c>
      <c r="H1797" s="12">
        <v>2</v>
      </c>
      <c r="I1797" s="10" t="s">
        <v>9807</v>
      </c>
      <c r="J1797" s="6"/>
    </row>
    <row r="1798" spans="1:10" ht="19.149999999999999" customHeight="1" x14ac:dyDescent="0.25">
      <c r="A1798" s="5" t="s">
        <v>2236</v>
      </c>
      <c r="B1798" s="5" t="s">
        <v>24</v>
      </c>
      <c r="C1798" s="5" t="s">
        <v>293</v>
      </c>
      <c r="D1798" s="5" t="s">
        <v>2195</v>
      </c>
      <c r="E1798" s="5" t="s">
        <v>2227</v>
      </c>
      <c r="F1798" s="5" t="s">
        <v>2197</v>
      </c>
      <c r="G1798" s="5" t="s">
        <v>9820</v>
      </c>
      <c r="H1798" s="12">
        <v>3</v>
      </c>
      <c r="I1798" s="10" t="s">
        <v>9808</v>
      </c>
      <c r="J1798" s="6"/>
    </row>
    <row r="1799" spans="1:10" ht="19.149999999999999" customHeight="1" x14ac:dyDescent="0.25">
      <c r="A1799" s="5" t="s">
        <v>2237</v>
      </c>
      <c r="B1799" s="5" t="s">
        <v>11</v>
      </c>
      <c r="C1799" s="5" t="s">
        <v>253</v>
      </c>
      <c r="D1799" s="5" t="s">
        <v>2195</v>
      </c>
      <c r="E1799" s="5" t="s">
        <v>2227</v>
      </c>
      <c r="F1799" s="5" t="s">
        <v>2197</v>
      </c>
      <c r="G1799" s="5" t="s">
        <v>9820</v>
      </c>
      <c r="H1799" s="12">
        <v>3</v>
      </c>
      <c r="I1799" s="10" t="s">
        <v>9808</v>
      </c>
      <c r="J1799" s="6"/>
    </row>
    <row r="1800" spans="1:10" ht="19.149999999999999" customHeight="1" x14ac:dyDescent="0.25">
      <c r="A1800" s="5" t="s">
        <v>2238</v>
      </c>
      <c r="B1800" s="5" t="s">
        <v>32</v>
      </c>
      <c r="C1800" s="5" t="s">
        <v>832</v>
      </c>
      <c r="D1800" s="5" t="s">
        <v>2195</v>
      </c>
      <c r="E1800" s="5" t="s">
        <v>2227</v>
      </c>
      <c r="F1800" s="5" t="s">
        <v>2197</v>
      </c>
      <c r="G1800" s="5" t="s">
        <v>9820</v>
      </c>
      <c r="H1800" s="12">
        <v>3</v>
      </c>
      <c r="I1800" s="10" t="s">
        <v>9808</v>
      </c>
      <c r="J1800" s="6"/>
    </row>
    <row r="1801" spans="1:10" ht="19.149999999999999" customHeight="1" x14ac:dyDescent="0.25">
      <c r="A1801" s="5" t="s">
        <v>2239</v>
      </c>
      <c r="B1801" s="5" t="s">
        <v>11</v>
      </c>
      <c r="C1801" s="5" t="s">
        <v>478</v>
      </c>
      <c r="D1801" s="5" t="s">
        <v>2195</v>
      </c>
      <c r="E1801" s="5" t="s">
        <v>2227</v>
      </c>
      <c r="F1801" s="5" t="s">
        <v>2197</v>
      </c>
      <c r="G1801" s="5" t="s">
        <v>9820</v>
      </c>
      <c r="H1801" s="12">
        <v>2</v>
      </c>
      <c r="I1801" s="10" t="s">
        <v>9807</v>
      </c>
      <c r="J1801" s="6"/>
    </row>
    <row r="1802" spans="1:10" ht="19.149999999999999" customHeight="1" x14ac:dyDescent="0.25">
      <c r="A1802" s="5" t="s">
        <v>2240</v>
      </c>
      <c r="B1802" s="5" t="s">
        <v>32</v>
      </c>
      <c r="C1802" s="5" t="s">
        <v>545</v>
      </c>
      <c r="D1802" s="5" t="s">
        <v>2195</v>
      </c>
      <c r="E1802" s="5" t="s">
        <v>2227</v>
      </c>
      <c r="F1802" s="5" t="s">
        <v>2197</v>
      </c>
      <c r="G1802" s="5" t="s">
        <v>9820</v>
      </c>
      <c r="H1802" s="12">
        <v>3</v>
      </c>
      <c r="I1802" s="10" t="s">
        <v>9808</v>
      </c>
      <c r="J1802" s="6"/>
    </row>
    <row r="1803" spans="1:10" ht="19.149999999999999" customHeight="1" x14ac:dyDescent="0.25">
      <c r="A1803" s="5" t="s">
        <v>2241</v>
      </c>
      <c r="B1803" s="5" t="s">
        <v>10</v>
      </c>
      <c r="C1803" s="5" t="s">
        <v>250</v>
      </c>
      <c r="D1803" s="5" t="s">
        <v>2195</v>
      </c>
      <c r="E1803" s="5" t="s">
        <v>2196</v>
      </c>
      <c r="F1803" s="5" t="s">
        <v>2197</v>
      </c>
      <c r="G1803" s="5" t="s">
        <v>9820</v>
      </c>
      <c r="H1803" s="12">
        <v>2</v>
      </c>
      <c r="I1803" s="10" t="s">
        <v>9807</v>
      </c>
      <c r="J1803" s="6"/>
    </row>
    <row r="1804" spans="1:10" ht="19.149999999999999" customHeight="1" x14ac:dyDescent="0.25">
      <c r="A1804" s="5" t="s">
        <v>2242</v>
      </c>
      <c r="B1804" s="5" t="s">
        <v>16</v>
      </c>
      <c r="C1804" s="5" t="s">
        <v>253</v>
      </c>
      <c r="D1804" s="5" t="s">
        <v>2195</v>
      </c>
      <c r="E1804" s="5" t="s">
        <v>2227</v>
      </c>
      <c r="F1804" s="5" t="s">
        <v>2197</v>
      </c>
      <c r="G1804" s="5" t="s">
        <v>9820</v>
      </c>
      <c r="H1804" s="12">
        <v>3</v>
      </c>
      <c r="I1804" s="10" t="s">
        <v>9808</v>
      </c>
      <c r="J1804" s="6"/>
    </row>
    <row r="1805" spans="1:10" ht="19.149999999999999" customHeight="1" x14ac:dyDescent="0.25">
      <c r="A1805" s="5" t="s">
        <v>2243</v>
      </c>
      <c r="B1805" s="5" t="s">
        <v>16</v>
      </c>
      <c r="C1805" s="5" t="s">
        <v>253</v>
      </c>
      <c r="D1805" s="5" t="s">
        <v>2195</v>
      </c>
      <c r="E1805" s="5" t="s">
        <v>2227</v>
      </c>
      <c r="F1805" s="5" t="s">
        <v>2197</v>
      </c>
      <c r="G1805" s="5" t="s">
        <v>9820</v>
      </c>
      <c r="H1805" s="12">
        <v>3</v>
      </c>
      <c r="I1805" s="10" t="s">
        <v>9808</v>
      </c>
      <c r="J1805" s="6"/>
    </row>
    <row r="1806" spans="1:10" ht="19.149999999999999" customHeight="1" x14ac:dyDescent="0.25">
      <c r="A1806" s="5" t="s">
        <v>2244</v>
      </c>
      <c r="B1806" s="5" t="s">
        <v>12</v>
      </c>
      <c r="C1806" s="5" t="s">
        <v>2245</v>
      </c>
      <c r="D1806" s="5" t="s">
        <v>2195</v>
      </c>
      <c r="E1806" s="5" t="s">
        <v>2227</v>
      </c>
      <c r="F1806" s="5" t="s">
        <v>2197</v>
      </c>
      <c r="G1806" s="5" t="s">
        <v>9820</v>
      </c>
      <c r="H1806" s="12">
        <v>3</v>
      </c>
      <c r="I1806" s="10" t="s">
        <v>9808</v>
      </c>
      <c r="J1806" s="6"/>
    </row>
    <row r="1807" spans="1:10" ht="19.149999999999999" customHeight="1" x14ac:dyDescent="0.25">
      <c r="A1807" s="5" t="s">
        <v>2246</v>
      </c>
      <c r="B1807" s="5" t="s">
        <v>37</v>
      </c>
      <c r="C1807" s="5" t="s">
        <v>535</v>
      </c>
      <c r="D1807" s="5" t="s">
        <v>2195</v>
      </c>
      <c r="E1807" s="5" t="s">
        <v>2227</v>
      </c>
      <c r="F1807" s="5" t="s">
        <v>2197</v>
      </c>
      <c r="G1807" s="5" t="s">
        <v>9820</v>
      </c>
      <c r="H1807" s="12">
        <v>3</v>
      </c>
      <c r="I1807" s="10" t="s">
        <v>9808</v>
      </c>
      <c r="J1807" s="6"/>
    </row>
    <row r="1808" spans="1:10" ht="19.149999999999999" customHeight="1" x14ac:dyDescent="0.25">
      <c r="A1808" s="5" t="s">
        <v>2247</v>
      </c>
      <c r="B1808" s="5" t="s">
        <v>52</v>
      </c>
      <c r="C1808" s="5" t="s">
        <v>489</v>
      </c>
      <c r="D1808" s="5" t="s">
        <v>2195</v>
      </c>
      <c r="E1808" s="5" t="s">
        <v>2227</v>
      </c>
      <c r="F1808" s="5" t="s">
        <v>2197</v>
      </c>
      <c r="G1808" s="5" t="s">
        <v>9820</v>
      </c>
      <c r="H1808" s="12">
        <v>3</v>
      </c>
      <c r="I1808" s="10" t="s">
        <v>9808</v>
      </c>
      <c r="J1808" s="6"/>
    </row>
    <row r="1809" spans="1:10" ht="19.149999999999999" customHeight="1" x14ac:dyDescent="0.25">
      <c r="A1809" s="5" t="s">
        <v>2248</v>
      </c>
      <c r="B1809" s="5" t="s">
        <v>49</v>
      </c>
      <c r="C1809" s="5" t="s">
        <v>2249</v>
      </c>
      <c r="D1809" s="5" t="s">
        <v>2250</v>
      </c>
      <c r="E1809" s="5" t="s">
        <v>2251</v>
      </c>
      <c r="F1809" s="5" t="s">
        <v>2252</v>
      </c>
      <c r="G1809" s="5" t="s">
        <v>9822</v>
      </c>
      <c r="H1809" s="12">
        <v>3</v>
      </c>
      <c r="I1809" s="10" t="s">
        <v>9808</v>
      </c>
      <c r="J1809" s="6"/>
    </row>
    <row r="1810" spans="1:10" ht="19.149999999999999" customHeight="1" x14ac:dyDescent="0.25">
      <c r="A1810" s="5" t="s">
        <v>2253</v>
      </c>
      <c r="B1810" s="5" t="s">
        <v>28</v>
      </c>
      <c r="C1810" s="5" t="s">
        <v>2249</v>
      </c>
      <c r="D1810" s="5" t="s">
        <v>2250</v>
      </c>
      <c r="E1810" s="5" t="s">
        <v>2251</v>
      </c>
      <c r="F1810" s="5" t="s">
        <v>2252</v>
      </c>
      <c r="G1810" s="5" t="s">
        <v>9822</v>
      </c>
      <c r="H1810" s="12">
        <v>2</v>
      </c>
      <c r="I1810" s="10" t="s">
        <v>9807</v>
      </c>
      <c r="J1810" s="6"/>
    </row>
    <row r="1811" spans="1:10" ht="19.149999999999999" customHeight="1" x14ac:dyDescent="0.25">
      <c r="A1811" s="5" t="s">
        <v>2254</v>
      </c>
      <c r="B1811" s="5" t="s">
        <v>75</v>
      </c>
      <c r="C1811" s="5" t="s">
        <v>2249</v>
      </c>
      <c r="D1811" s="5" t="s">
        <v>2250</v>
      </c>
      <c r="E1811" s="5" t="s">
        <v>2255</v>
      </c>
      <c r="F1811" s="5" t="s">
        <v>2256</v>
      </c>
      <c r="G1811" s="5" t="s">
        <v>9822</v>
      </c>
      <c r="H1811" s="12">
        <v>3</v>
      </c>
      <c r="I1811" s="10" t="s">
        <v>9808</v>
      </c>
      <c r="J1811" s="6"/>
    </row>
    <row r="1812" spans="1:10" ht="19.149999999999999" customHeight="1" x14ac:dyDescent="0.25">
      <c r="A1812" s="5" t="s">
        <v>2257</v>
      </c>
      <c r="B1812" s="5" t="s">
        <v>37</v>
      </c>
      <c r="C1812" s="5" t="s">
        <v>2249</v>
      </c>
      <c r="D1812" s="5" t="s">
        <v>2250</v>
      </c>
      <c r="E1812" s="5" t="s">
        <v>2255</v>
      </c>
      <c r="F1812" s="5" t="s">
        <v>2256</v>
      </c>
      <c r="G1812" s="5" t="s">
        <v>9822</v>
      </c>
      <c r="H1812" s="12">
        <v>3</v>
      </c>
      <c r="I1812" s="10" t="s">
        <v>9808</v>
      </c>
      <c r="J1812" s="6"/>
    </row>
    <row r="1813" spans="1:10" ht="19.149999999999999" customHeight="1" x14ac:dyDescent="0.25">
      <c r="A1813" s="5" t="s">
        <v>2258</v>
      </c>
      <c r="B1813" s="5" t="s">
        <v>75</v>
      </c>
      <c r="C1813" s="5" t="s">
        <v>2249</v>
      </c>
      <c r="D1813" s="5" t="s">
        <v>2250</v>
      </c>
      <c r="E1813" s="5" t="s">
        <v>2255</v>
      </c>
      <c r="F1813" s="5" t="s">
        <v>2256</v>
      </c>
      <c r="G1813" s="5" t="s">
        <v>9822</v>
      </c>
      <c r="H1813" s="12">
        <v>3</v>
      </c>
      <c r="I1813" s="10" t="s">
        <v>9808</v>
      </c>
      <c r="J1813" s="6"/>
    </row>
    <row r="1814" spans="1:10" ht="19.149999999999999" customHeight="1" x14ac:dyDescent="0.25">
      <c r="A1814" s="5" t="s">
        <v>2259</v>
      </c>
      <c r="B1814" s="5" t="s">
        <v>49</v>
      </c>
      <c r="C1814" s="5" t="s">
        <v>2249</v>
      </c>
      <c r="D1814" s="5" t="s">
        <v>2250</v>
      </c>
      <c r="E1814" s="5" t="s">
        <v>2255</v>
      </c>
      <c r="F1814" s="5" t="s">
        <v>2256</v>
      </c>
      <c r="G1814" s="5" t="s">
        <v>9822</v>
      </c>
      <c r="H1814" s="12">
        <v>3</v>
      </c>
      <c r="I1814" s="10" t="s">
        <v>9808</v>
      </c>
      <c r="J1814" s="6"/>
    </row>
    <row r="1815" spans="1:10" ht="19.149999999999999" customHeight="1" x14ac:dyDescent="0.25">
      <c r="A1815" s="5" t="s">
        <v>76</v>
      </c>
      <c r="B1815" s="5" t="s">
        <v>75</v>
      </c>
      <c r="C1815" s="5" t="s">
        <v>2249</v>
      </c>
      <c r="D1815" s="5" t="s">
        <v>2250</v>
      </c>
      <c r="E1815" s="5" t="s">
        <v>2255</v>
      </c>
      <c r="F1815" s="5" t="s">
        <v>2256</v>
      </c>
      <c r="G1815" s="5" t="s">
        <v>9822</v>
      </c>
      <c r="H1815" s="12">
        <v>3</v>
      </c>
      <c r="I1815" s="10" t="s">
        <v>9807</v>
      </c>
      <c r="J1815" s="6"/>
    </row>
    <row r="1816" spans="1:10" ht="19.149999999999999" customHeight="1" x14ac:dyDescent="0.25">
      <c r="A1816" s="5" t="s">
        <v>2260</v>
      </c>
      <c r="B1816" s="5" t="s">
        <v>49</v>
      </c>
      <c r="C1816" s="5" t="s">
        <v>2249</v>
      </c>
      <c r="D1816" s="5" t="s">
        <v>2250</v>
      </c>
      <c r="E1816" s="5" t="s">
        <v>2261</v>
      </c>
      <c r="F1816" s="5" t="s">
        <v>2256</v>
      </c>
      <c r="G1816" s="5" t="s">
        <v>9822</v>
      </c>
      <c r="H1816" s="12">
        <v>3</v>
      </c>
      <c r="I1816" s="10" t="s">
        <v>9808</v>
      </c>
      <c r="J1816" s="6"/>
    </row>
    <row r="1817" spans="1:10" ht="19.149999999999999" customHeight="1" x14ac:dyDescent="0.25">
      <c r="A1817" s="5" t="s">
        <v>2262</v>
      </c>
      <c r="B1817" s="5" t="s">
        <v>49</v>
      </c>
      <c r="C1817" s="5" t="s">
        <v>2249</v>
      </c>
      <c r="D1817" s="5" t="s">
        <v>2250</v>
      </c>
      <c r="E1817" s="5" t="s">
        <v>2261</v>
      </c>
      <c r="F1817" s="5" t="s">
        <v>2256</v>
      </c>
      <c r="G1817" s="5" t="s">
        <v>9822</v>
      </c>
      <c r="H1817" s="12">
        <v>3</v>
      </c>
      <c r="I1817" s="10" t="s">
        <v>9808</v>
      </c>
      <c r="J1817" s="6"/>
    </row>
    <row r="1818" spans="1:10" ht="19.149999999999999" customHeight="1" x14ac:dyDescent="0.25">
      <c r="A1818" s="5" t="s">
        <v>2263</v>
      </c>
      <c r="B1818" s="5" t="s">
        <v>28</v>
      </c>
      <c r="C1818" s="5" t="s">
        <v>2249</v>
      </c>
      <c r="D1818" s="5" t="s">
        <v>2250</v>
      </c>
      <c r="E1818" s="5" t="s">
        <v>2255</v>
      </c>
      <c r="F1818" s="5" t="s">
        <v>2256</v>
      </c>
      <c r="G1818" s="5" t="s">
        <v>9822</v>
      </c>
      <c r="H1818" s="12">
        <v>4</v>
      </c>
      <c r="I1818" s="10" t="s">
        <v>9807</v>
      </c>
      <c r="J1818" s="6"/>
    </row>
    <row r="1819" spans="1:10" ht="19.149999999999999" customHeight="1" x14ac:dyDescent="0.25">
      <c r="A1819" s="5" t="s">
        <v>2264</v>
      </c>
      <c r="B1819" s="5" t="s">
        <v>4</v>
      </c>
      <c r="C1819" s="5" t="s">
        <v>2249</v>
      </c>
      <c r="D1819" s="5" t="s">
        <v>2250</v>
      </c>
      <c r="E1819" s="5" t="s">
        <v>2255</v>
      </c>
      <c r="F1819" s="5" t="s">
        <v>2256</v>
      </c>
      <c r="G1819" s="5" t="s">
        <v>9822</v>
      </c>
      <c r="H1819" s="12">
        <v>3</v>
      </c>
      <c r="I1819" s="10" t="s">
        <v>9808</v>
      </c>
      <c r="J1819" s="6"/>
    </row>
    <row r="1820" spans="1:10" ht="19.149999999999999" customHeight="1" x14ac:dyDescent="0.25">
      <c r="A1820" s="5" t="s">
        <v>78</v>
      </c>
      <c r="B1820" s="5" t="s">
        <v>77</v>
      </c>
      <c r="C1820" s="5" t="s">
        <v>2249</v>
      </c>
      <c r="D1820" s="5" t="s">
        <v>2250</v>
      </c>
      <c r="E1820" s="5" t="s">
        <v>2255</v>
      </c>
      <c r="F1820" s="5" t="s">
        <v>2256</v>
      </c>
      <c r="G1820" s="5" t="s">
        <v>9822</v>
      </c>
      <c r="H1820" s="12">
        <v>3</v>
      </c>
      <c r="I1820" s="10" t="s">
        <v>9807</v>
      </c>
      <c r="J1820" s="6"/>
    </row>
    <row r="1821" spans="1:10" ht="19.149999999999999" customHeight="1" x14ac:dyDescent="0.25">
      <c r="A1821" s="5" t="s">
        <v>79</v>
      </c>
      <c r="B1821" s="5" t="s">
        <v>77</v>
      </c>
      <c r="C1821" s="5" t="s">
        <v>2249</v>
      </c>
      <c r="D1821" s="5" t="s">
        <v>2250</v>
      </c>
      <c r="E1821" s="5" t="s">
        <v>2255</v>
      </c>
      <c r="F1821" s="5" t="s">
        <v>2256</v>
      </c>
      <c r="G1821" s="5" t="s">
        <v>9822</v>
      </c>
      <c r="H1821" s="12">
        <v>3</v>
      </c>
      <c r="I1821" s="10" t="s">
        <v>9807</v>
      </c>
      <c r="J1821" s="6"/>
    </row>
    <row r="1822" spans="1:10" ht="19.149999999999999" customHeight="1" x14ac:dyDescent="0.25">
      <c r="A1822" s="5" t="s">
        <v>80</v>
      </c>
      <c r="B1822" s="5" t="s">
        <v>77</v>
      </c>
      <c r="C1822" s="5" t="s">
        <v>2249</v>
      </c>
      <c r="D1822" s="5" t="s">
        <v>2250</v>
      </c>
      <c r="E1822" s="5" t="s">
        <v>2255</v>
      </c>
      <c r="F1822" s="5" t="s">
        <v>2256</v>
      </c>
      <c r="G1822" s="5" t="s">
        <v>9822</v>
      </c>
      <c r="H1822" s="12">
        <v>3</v>
      </c>
      <c r="I1822" s="10" t="s">
        <v>9807</v>
      </c>
      <c r="J1822" s="6"/>
    </row>
    <row r="1823" spans="1:10" ht="19.149999999999999" customHeight="1" x14ac:dyDescent="0.25">
      <c r="A1823" s="5" t="s">
        <v>81</v>
      </c>
      <c r="B1823" s="5" t="s">
        <v>75</v>
      </c>
      <c r="C1823" s="5" t="s">
        <v>2249</v>
      </c>
      <c r="D1823" s="5" t="s">
        <v>2250</v>
      </c>
      <c r="E1823" s="5" t="s">
        <v>2255</v>
      </c>
      <c r="F1823" s="5" t="s">
        <v>2256</v>
      </c>
      <c r="G1823" s="5" t="s">
        <v>9822</v>
      </c>
      <c r="H1823" s="12">
        <v>3</v>
      </c>
      <c r="I1823" s="10" t="s">
        <v>9807</v>
      </c>
      <c r="J1823" s="6"/>
    </row>
    <row r="1824" spans="1:10" ht="19.149999999999999" customHeight="1" x14ac:dyDescent="0.25">
      <c r="A1824" s="5" t="s">
        <v>2265</v>
      </c>
      <c r="B1824" s="5" t="s">
        <v>49</v>
      </c>
      <c r="C1824" s="5" t="s">
        <v>2249</v>
      </c>
      <c r="D1824" s="5" t="s">
        <v>2250</v>
      </c>
      <c r="E1824" s="5" t="s">
        <v>2255</v>
      </c>
      <c r="F1824" s="5" t="s">
        <v>2256</v>
      </c>
      <c r="G1824" s="5" t="s">
        <v>9822</v>
      </c>
      <c r="H1824" s="12">
        <v>2</v>
      </c>
      <c r="I1824" s="10" t="s">
        <v>9807</v>
      </c>
      <c r="J1824" s="6"/>
    </row>
    <row r="1825" spans="1:10" ht="19.149999999999999" customHeight="1" x14ac:dyDescent="0.25">
      <c r="A1825" s="5" t="s">
        <v>82</v>
      </c>
      <c r="B1825" s="5" t="s">
        <v>75</v>
      </c>
      <c r="C1825" s="5" t="s">
        <v>2249</v>
      </c>
      <c r="D1825" s="5" t="s">
        <v>2250</v>
      </c>
      <c r="E1825" s="5" t="s">
        <v>2255</v>
      </c>
      <c r="F1825" s="5" t="s">
        <v>2256</v>
      </c>
      <c r="G1825" s="5" t="s">
        <v>9822</v>
      </c>
      <c r="H1825" s="12">
        <v>3</v>
      </c>
      <c r="I1825" s="10" t="s">
        <v>9807</v>
      </c>
      <c r="J1825" s="6"/>
    </row>
    <row r="1826" spans="1:10" ht="19.149999999999999" customHeight="1" x14ac:dyDescent="0.25">
      <c r="A1826" s="5" t="s">
        <v>2266</v>
      </c>
      <c r="B1826" s="5" t="s">
        <v>28</v>
      </c>
      <c r="C1826" s="5" t="s">
        <v>2249</v>
      </c>
      <c r="D1826" s="5" t="s">
        <v>2250</v>
      </c>
      <c r="E1826" s="5" t="s">
        <v>2255</v>
      </c>
      <c r="F1826" s="5" t="s">
        <v>2256</v>
      </c>
      <c r="G1826" s="5" t="s">
        <v>9822</v>
      </c>
      <c r="H1826" s="12">
        <v>4</v>
      </c>
      <c r="I1826" s="10" t="s">
        <v>9807</v>
      </c>
      <c r="J1826" s="6"/>
    </row>
    <row r="1827" spans="1:10" ht="19.149999999999999" customHeight="1" x14ac:dyDescent="0.25">
      <c r="A1827" s="5" t="s">
        <v>2267</v>
      </c>
      <c r="B1827" s="5" t="s">
        <v>28</v>
      </c>
      <c r="C1827" s="5" t="s">
        <v>2249</v>
      </c>
      <c r="D1827" s="5" t="s">
        <v>2250</v>
      </c>
      <c r="E1827" s="5" t="s">
        <v>2255</v>
      </c>
      <c r="F1827" s="5" t="s">
        <v>2256</v>
      </c>
      <c r="G1827" s="5" t="s">
        <v>9822</v>
      </c>
      <c r="H1827" s="12">
        <v>4</v>
      </c>
      <c r="I1827" s="10" t="s">
        <v>9807</v>
      </c>
      <c r="J1827" s="6"/>
    </row>
    <row r="1828" spans="1:10" ht="19.149999999999999" customHeight="1" x14ac:dyDescent="0.25">
      <c r="A1828" s="5" t="s">
        <v>2268</v>
      </c>
      <c r="B1828" s="5" t="s">
        <v>28</v>
      </c>
      <c r="C1828" s="5" t="s">
        <v>2249</v>
      </c>
      <c r="D1828" s="5" t="s">
        <v>2250</v>
      </c>
      <c r="E1828" s="5" t="s">
        <v>2255</v>
      </c>
      <c r="F1828" s="5" t="s">
        <v>2256</v>
      </c>
      <c r="G1828" s="5" t="s">
        <v>9822</v>
      </c>
      <c r="H1828" s="12">
        <v>4</v>
      </c>
      <c r="I1828" s="10" t="s">
        <v>9807</v>
      </c>
      <c r="J1828" s="6"/>
    </row>
    <row r="1829" spans="1:10" ht="19.149999999999999" customHeight="1" x14ac:dyDescent="0.25">
      <c r="A1829" s="5" t="s">
        <v>2269</v>
      </c>
      <c r="B1829" s="5" t="s">
        <v>28</v>
      </c>
      <c r="C1829" s="5" t="s">
        <v>2249</v>
      </c>
      <c r="D1829" s="5" t="s">
        <v>2250</v>
      </c>
      <c r="E1829" s="5" t="s">
        <v>2255</v>
      </c>
      <c r="F1829" s="5" t="s">
        <v>2256</v>
      </c>
      <c r="G1829" s="5" t="s">
        <v>9822</v>
      </c>
      <c r="H1829" s="12">
        <v>4</v>
      </c>
      <c r="I1829" s="10" t="s">
        <v>9807</v>
      </c>
      <c r="J1829" s="6"/>
    </row>
    <row r="1830" spans="1:10" ht="19.149999999999999" customHeight="1" x14ac:dyDescent="0.25">
      <c r="A1830" s="5" t="s">
        <v>2270</v>
      </c>
      <c r="B1830" s="5" t="s">
        <v>4</v>
      </c>
      <c r="C1830" s="5" t="s">
        <v>2249</v>
      </c>
      <c r="D1830" s="5" t="s">
        <v>2250</v>
      </c>
      <c r="E1830" s="5" t="s">
        <v>2255</v>
      </c>
      <c r="F1830" s="5" t="s">
        <v>2256</v>
      </c>
      <c r="G1830" s="5" t="s">
        <v>9822</v>
      </c>
      <c r="H1830" s="12">
        <v>3</v>
      </c>
      <c r="I1830" s="10" t="s">
        <v>9808</v>
      </c>
      <c r="J1830" s="6"/>
    </row>
    <row r="1831" spans="1:10" ht="19.149999999999999" customHeight="1" x14ac:dyDescent="0.25">
      <c r="A1831" s="5" t="s">
        <v>2271</v>
      </c>
      <c r="B1831" s="5" t="s">
        <v>4</v>
      </c>
      <c r="C1831" s="5" t="s">
        <v>2249</v>
      </c>
      <c r="D1831" s="5" t="s">
        <v>2250</v>
      </c>
      <c r="E1831" s="5" t="s">
        <v>2255</v>
      </c>
      <c r="F1831" s="5" t="s">
        <v>2256</v>
      </c>
      <c r="G1831" s="5" t="s">
        <v>9822</v>
      </c>
      <c r="H1831" s="12">
        <v>3</v>
      </c>
      <c r="I1831" s="10" t="s">
        <v>9808</v>
      </c>
      <c r="J1831" s="6"/>
    </row>
    <row r="1832" spans="1:10" ht="19.149999999999999" customHeight="1" x14ac:dyDescent="0.25">
      <c r="A1832" s="5">
        <v>1413</v>
      </c>
      <c r="B1832" s="5" t="s">
        <v>28</v>
      </c>
      <c r="C1832" s="5" t="s">
        <v>2249</v>
      </c>
      <c r="D1832" s="5" t="s">
        <v>2250</v>
      </c>
      <c r="E1832" s="5" t="s">
        <v>2255</v>
      </c>
      <c r="F1832" s="5" t="s">
        <v>2256</v>
      </c>
      <c r="G1832" s="5" t="s">
        <v>9822</v>
      </c>
      <c r="H1832" s="12">
        <v>4</v>
      </c>
      <c r="I1832" s="10" t="s">
        <v>9807</v>
      </c>
      <c r="J1832" s="6"/>
    </row>
    <row r="1833" spans="1:10" ht="19.149999999999999" customHeight="1" x14ac:dyDescent="0.25">
      <c r="A1833" s="5" t="s">
        <v>2272</v>
      </c>
      <c r="B1833" s="5" t="s">
        <v>11</v>
      </c>
      <c r="C1833" s="5" t="s">
        <v>2249</v>
      </c>
      <c r="D1833" s="5" t="s">
        <v>2250</v>
      </c>
      <c r="E1833" s="5" t="s">
        <v>2255</v>
      </c>
      <c r="F1833" s="5" t="s">
        <v>2256</v>
      </c>
      <c r="G1833" s="5" t="s">
        <v>9822</v>
      </c>
      <c r="H1833" s="12">
        <v>1</v>
      </c>
      <c r="I1833" s="10" t="s">
        <v>9807</v>
      </c>
      <c r="J1833" s="6"/>
    </row>
    <row r="1834" spans="1:10" ht="19.149999999999999" customHeight="1" x14ac:dyDescent="0.25">
      <c r="A1834" s="5" t="s">
        <v>2273</v>
      </c>
      <c r="B1834" s="5" t="s">
        <v>11</v>
      </c>
      <c r="C1834" s="5" t="s">
        <v>2249</v>
      </c>
      <c r="D1834" s="5" t="s">
        <v>2250</v>
      </c>
      <c r="E1834" s="5" t="s">
        <v>2255</v>
      </c>
      <c r="F1834" s="5" t="s">
        <v>2256</v>
      </c>
      <c r="G1834" s="5" t="s">
        <v>9822</v>
      </c>
      <c r="H1834" s="12">
        <v>1</v>
      </c>
      <c r="I1834" s="10" t="s">
        <v>9807</v>
      </c>
      <c r="J1834" s="6"/>
    </row>
    <row r="1835" spans="1:10" ht="19.149999999999999" customHeight="1" x14ac:dyDescent="0.25">
      <c r="A1835" s="5" t="s">
        <v>2274</v>
      </c>
      <c r="B1835" s="5" t="s">
        <v>28</v>
      </c>
      <c r="C1835" s="5" t="s">
        <v>2249</v>
      </c>
      <c r="D1835" s="5" t="s">
        <v>2250</v>
      </c>
      <c r="E1835" s="5" t="s">
        <v>2255</v>
      </c>
      <c r="F1835" s="5" t="s">
        <v>2256</v>
      </c>
      <c r="G1835" s="5" t="s">
        <v>9822</v>
      </c>
      <c r="H1835" s="12">
        <v>2</v>
      </c>
      <c r="I1835" s="10" t="s">
        <v>9807</v>
      </c>
      <c r="J1835" s="6"/>
    </row>
    <row r="1836" spans="1:10" ht="19.149999999999999" customHeight="1" x14ac:dyDescent="0.25">
      <c r="A1836" s="5" t="s">
        <v>2275</v>
      </c>
      <c r="B1836" s="5" t="s">
        <v>28</v>
      </c>
      <c r="C1836" s="5" t="s">
        <v>467</v>
      </c>
      <c r="D1836" s="5" t="s">
        <v>83</v>
      </c>
      <c r="E1836" s="5" t="s">
        <v>2276</v>
      </c>
      <c r="F1836" s="5" t="s">
        <v>2277</v>
      </c>
      <c r="G1836" s="5" t="s">
        <v>9822</v>
      </c>
      <c r="H1836" s="12">
        <v>11</v>
      </c>
      <c r="I1836" s="10" t="s">
        <v>9809</v>
      </c>
      <c r="J1836" s="6">
        <v>2014</v>
      </c>
    </row>
    <row r="1837" spans="1:10" ht="19.149999999999999" customHeight="1" x14ac:dyDescent="0.25">
      <c r="A1837" s="5" t="s">
        <v>2278</v>
      </c>
      <c r="B1837" s="5" t="s">
        <v>28</v>
      </c>
      <c r="C1837" s="5" t="s">
        <v>1466</v>
      </c>
      <c r="D1837" s="5" t="s">
        <v>2279</v>
      </c>
      <c r="E1837" s="5" t="s">
        <v>2280</v>
      </c>
      <c r="F1837" s="5" t="s">
        <v>412</v>
      </c>
      <c r="G1837" s="5" t="s">
        <v>9820</v>
      </c>
      <c r="H1837" s="12">
        <v>21</v>
      </c>
      <c r="I1837" s="10" t="s">
        <v>9809</v>
      </c>
      <c r="J1837" s="6" t="s">
        <v>9781</v>
      </c>
    </row>
    <row r="1838" spans="1:10" ht="19.149999999999999" customHeight="1" x14ac:dyDescent="0.25">
      <c r="A1838" s="5" t="s">
        <v>2281</v>
      </c>
      <c r="B1838" s="5" t="s">
        <v>28</v>
      </c>
      <c r="C1838" s="5" t="s">
        <v>1466</v>
      </c>
      <c r="D1838" s="5" t="s">
        <v>2279</v>
      </c>
      <c r="E1838" s="5" t="s">
        <v>2280</v>
      </c>
      <c r="F1838" s="5" t="s">
        <v>412</v>
      </c>
      <c r="G1838" s="5" t="s">
        <v>9820</v>
      </c>
      <c r="H1838" s="12">
        <v>21</v>
      </c>
      <c r="I1838" s="10" t="s">
        <v>9809</v>
      </c>
      <c r="J1838" s="6" t="s">
        <v>9781</v>
      </c>
    </row>
    <row r="1839" spans="1:10" ht="19.149999999999999" customHeight="1" x14ac:dyDescent="0.25">
      <c r="A1839" s="5" t="s">
        <v>2282</v>
      </c>
      <c r="B1839" s="5" t="s">
        <v>28</v>
      </c>
      <c r="C1839" s="5" t="s">
        <v>1466</v>
      </c>
      <c r="D1839" s="5" t="s">
        <v>2279</v>
      </c>
      <c r="E1839" s="5" t="s">
        <v>2280</v>
      </c>
      <c r="F1839" s="5" t="s">
        <v>412</v>
      </c>
      <c r="G1839" s="5" t="s">
        <v>9820</v>
      </c>
      <c r="H1839" s="12">
        <v>17</v>
      </c>
      <c r="I1839" s="10" t="s">
        <v>9809</v>
      </c>
      <c r="J1839" s="6" t="s">
        <v>9782</v>
      </c>
    </row>
    <row r="1840" spans="1:10" ht="19.149999999999999" customHeight="1" x14ac:dyDescent="0.25">
      <c r="A1840" s="5" t="s">
        <v>2283</v>
      </c>
      <c r="B1840" s="5" t="s">
        <v>28</v>
      </c>
      <c r="C1840" s="5" t="s">
        <v>1466</v>
      </c>
      <c r="D1840" s="5" t="s">
        <v>2279</v>
      </c>
      <c r="E1840" s="5" t="s">
        <v>2280</v>
      </c>
      <c r="F1840" s="5" t="s">
        <v>412</v>
      </c>
      <c r="G1840" s="5" t="s">
        <v>9820</v>
      </c>
      <c r="H1840" s="12">
        <v>17</v>
      </c>
      <c r="I1840" s="10" t="s">
        <v>9809</v>
      </c>
      <c r="J1840" s="6" t="s">
        <v>9782</v>
      </c>
    </row>
    <row r="1841" spans="1:10" ht="19.149999999999999" customHeight="1" x14ac:dyDescent="0.25">
      <c r="A1841" s="5" t="s">
        <v>2284</v>
      </c>
      <c r="B1841" s="5" t="s">
        <v>28</v>
      </c>
      <c r="C1841" s="5" t="s">
        <v>1466</v>
      </c>
      <c r="D1841" s="5" t="s">
        <v>2279</v>
      </c>
      <c r="E1841" s="5" t="s">
        <v>2280</v>
      </c>
      <c r="F1841" s="5" t="s">
        <v>412</v>
      </c>
      <c r="G1841" s="5" t="s">
        <v>9820</v>
      </c>
      <c r="H1841" s="12">
        <v>17</v>
      </c>
      <c r="I1841" s="10" t="s">
        <v>9809</v>
      </c>
      <c r="J1841" s="6" t="s">
        <v>9782</v>
      </c>
    </row>
    <row r="1842" spans="1:10" ht="19.149999999999999" customHeight="1" x14ac:dyDescent="0.25">
      <c r="A1842" s="5" t="s">
        <v>2285</v>
      </c>
      <c r="B1842" s="5" t="s">
        <v>44</v>
      </c>
      <c r="C1842" s="5" t="s">
        <v>858</v>
      </c>
      <c r="D1842" s="5" t="s">
        <v>2279</v>
      </c>
      <c r="E1842" s="5" t="s">
        <v>2286</v>
      </c>
      <c r="F1842" s="5" t="s">
        <v>2287</v>
      </c>
      <c r="G1842" s="5" t="s">
        <v>9820</v>
      </c>
      <c r="H1842" s="12">
        <v>6</v>
      </c>
      <c r="I1842" s="10" t="s">
        <v>9808</v>
      </c>
      <c r="J1842" s="6" t="s">
        <v>9783</v>
      </c>
    </row>
    <row r="1843" spans="1:10" ht="19.149999999999999" customHeight="1" x14ac:dyDescent="0.25">
      <c r="A1843" s="5" t="s">
        <v>2288</v>
      </c>
      <c r="B1843" s="5" t="s">
        <v>28</v>
      </c>
      <c r="C1843" s="5" t="s">
        <v>467</v>
      </c>
      <c r="D1843" s="5" t="s">
        <v>2279</v>
      </c>
      <c r="E1843" s="5" t="s">
        <v>2289</v>
      </c>
      <c r="F1843" s="5" t="s">
        <v>2290</v>
      </c>
      <c r="G1843" s="5" t="s">
        <v>9820</v>
      </c>
      <c r="H1843" s="12">
        <v>2</v>
      </c>
      <c r="I1843" s="10" t="s">
        <v>9807</v>
      </c>
      <c r="J1843" s="6">
        <v>2022</v>
      </c>
    </row>
    <row r="1844" spans="1:10" ht="19.149999999999999" customHeight="1" x14ac:dyDescent="0.25">
      <c r="A1844" s="5" t="s">
        <v>2291</v>
      </c>
      <c r="B1844" s="5" t="s">
        <v>28</v>
      </c>
      <c r="C1844" s="5" t="s">
        <v>467</v>
      </c>
      <c r="D1844" s="5" t="s">
        <v>2279</v>
      </c>
      <c r="E1844" s="5" t="s">
        <v>2289</v>
      </c>
      <c r="F1844" s="5" t="s">
        <v>2290</v>
      </c>
      <c r="G1844" s="5" t="s">
        <v>9820</v>
      </c>
      <c r="H1844" s="12">
        <v>2</v>
      </c>
      <c r="I1844" s="10" t="s">
        <v>9807</v>
      </c>
      <c r="J1844" s="6">
        <v>2022</v>
      </c>
    </row>
    <row r="1845" spans="1:10" ht="19.149999999999999" customHeight="1" x14ac:dyDescent="0.25">
      <c r="A1845" s="5" t="s">
        <v>2292</v>
      </c>
      <c r="B1845" s="5" t="s">
        <v>28</v>
      </c>
      <c r="C1845" s="5" t="s">
        <v>467</v>
      </c>
      <c r="D1845" s="5" t="s">
        <v>2279</v>
      </c>
      <c r="E1845" s="5" t="s">
        <v>2289</v>
      </c>
      <c r="F1845" s="5" t="s">
        <v>2290</v>
      </c>
      <c r="G1845" s="5" t="s">
        <v>9820</v>
      </c>
      <c r="H1845" s="12">
        <v>2</v>
      </c>
      <c r="I1845" s="10" t="s">
        <v>9807</v>
      </c>
      <c r="J1845" s="6">
        <v>2022</v>
      </c>
    </row>
    <row r="1846" spans="1:10" ht="19.149999999999999" customHeight="1" x14ac:dyDescent="0.25">
      <c r="A1846" s="5" t="s">
        <v>2293</v>
      </c>
      <c r="B1846" s="5" t="s">
        <v>28</v>
      </c>
      <c r="C1846" s="5" t="s">
        <v>467</v>
      </c>
      <c r="D1846" s="5" t="s">
        <v>2279</v>
      </c>
      <c r="E1846" s="5" t="s">
        <v>2289</v>
      </c>
      <c r="F1846" s="5" t="s">
        <v>2290</v>
      </c>
      <c r="G1846" s="5" t="s">
        <v>9820</v>
      </c>
      <c r="H1846" s="12">
        <v>2</v>
      </c>
      <c r="I1846" s="10" t="s">
        <v>9807</v>
      </c>
      <c r="J1846" s="6">
        <v>2022</v>
      </c>
    </row>
    <row r="1847" spans="1:10" ht="19.149999999999999" customHeight="1" x14ac:dyDescent="0.25">
      <c r="A1847" s="5" t="s">
        <v>2294</v>
      </c>
      <c r="B1847" s="5" t="s">
        <v>28</v>
      </c>
      <c r="C1847" s="5" t="s">
        <v>467</v>
      </c>
      <c r="D1847" s="5" t="s">
        <v>2279</v>
      </c>
      <c r="E1847" s="5" t="s">
        <v>2289</v>
      </c>
      <c r="F1847" s="5" t="s">
        <v>2290</v>
      </c>
      <c r="G1847" s="5" t="s">
        <v>9820</v>
      </c>
      <c r="H1847" s="12">
        <v>2</v>
      </c>
      <c r="I1847" s="10" t="s">
        <v>9807</v>
      </c>
      <c r="J1847" s="6">
        <v>2022</v>
      </c>
    </row>
    <row r="1848" spans="1:10" ht="19.149999999999999" customHeight="1" x14ac:dyDescent="0.25">
      <c r="A1848" s="5" t="s">
        <v>2295</v>
      </c>
      <c r="B1848" s="5" t="s">
        <v>28</v>
      </c>
      <c r="C1848" s="5" t="s">
        <v>467</v>
      </c>
      <c r="D1848" s="5" t="s">
        <v>2279</v>
      </c>
      <c r="E1848" s="5" t="s">
        <v>2289</v>
      </c>
      <c r="F1848" s="5" t="s">
        <v>2290</v>
      </c>
      <c r="G1848" s="5" t="s">
        <v>9820</v>
      </c>
      <c r="H1848" s="12">
        <v>2</v>
      </c>
      <c r="I1848" s="10" t="s">
        <v>9807</v>
      </c>
      <c r="J1848" s="6">
        <v>2022</v>
      </c>
    </row>
    <row r="1849" spans="1:10" ht="19.149999999999999" customHeight="1" x14ac:dyDescent="0.25">
      <c r="A1849" s="5" t="s">
        <v>2296</v>
      </c>
      <c r="B1849" s="5" t="s">
        <v>28</v>
      </c>
      <c r="C1849" s="5" t="s">
        <v>467</v>
      </c>
      <c r="D1849" s="5" t="s">
        <v>2279</v>
      </c>
      <c r="E1849" s="5" t="s">
        <v>2289</v>
      </c>
      <c r="F1849" s="5" t="s">
        <v>2290</v>
      </c>
      <c r="G1849" s="5" t="s">
        <v>9820</v>
      </c>
      <c r="H1849" s="12">
        <v>2</v>
      </c>
      <c r="I1849" s="10" t="s">
        <v>9807</v>
      </c>
      <c r="J1849" s="6">
        <v>2022</v>
      </c>
    </row>
    <row r="1850" spans="1:10" ht="19.149999999999999" customHeight="1" x14ac:dyDescent="0.25">
      <c r="A1850" s="5" t="s">
        <v>2297</v>
      </c>
      <c r="B1850" s="5" t="s">
        <v>28</v>
      </c>
      <c r="C1850" s="5" t="s">
        <v>467</v>
      </c>
      <c r="D1850" s="5" t="s">
        <v>2279</v>
      </c>
      <c r="E1850" s="5" t="s">
        <v>2289</v>
      </c>
      <c r="F1850" s="5" t="s">
        <v>2290</v>
      </c>
      <c r="G1850" s="5" t="s">
        <v>9820</v>
      </c>
      <c r="H1850" s="12">
        <v>2</v>
      </c>
      <c r="I1850" s="10" t="s">
        <v>9807</v>
      </c>
      <c r="J1850" s="6">
        <v>2022</v>
      </c>
    </row>
    <row r="1851" spans="1:10" ht="19.149999999999999" customHeight="1" x14ac:dyDescent="0.25">
      <c r="A1851" s="5" t="s">
        <v>2298</v>
      </c>
      <c r="B1851" s="5" t="s">
        <v>28</v>
      </c>
      <c r="C1851" s="5" t="s">
        <v>467</v>
      </c>
      <c r="D1851" s="5" t="s">
        <v>2279</v>
      </c>
      <c r="E1851" s="5" t="s">
        <v>2289</v>
      </c>
      <c r="F1851" s="5" t="s">
        <v>2290</v>
      </c>
      <c r="G1851" s="5" t="s">
        <v>9820</v>
      </c>
      <c r="H1851" s="12">
        <v>2</v>
      </c>
      <c r="I1851" s="10" t="s">
        <v>9807</v>
      </c>
      <c r="J1851" s="6">
        <v>2022</v>
      </c>
    </row>
    <row r="1852" spans="1:10" ht="19.149999999999999" customHeight="1" x14ac:dyDescent="0.25">
      <c r="A1852" s="5" t="s">
        <v>2299</v>
      </c>
      <c r="B1852" s="5" t="s">
        <v>28</v>
      </c>
      <c r="C1852" s="5" t="s">
        <v>467</v>
      </c>
      <c r="D1852" s="5" t="s">
        <v>2279</v>
      </c>
      <c r="E1852" s="5" t="s">
        <v>2289</v>
      </c>
      <c r="F1852" s="5" t="s">
        <v>2290</v>
      </c>
      <c r="G1852" s="5" t="s">
        <v>9820</v>
      </c>
      <c r="H1852" s="12">
        <v>2</v>
      </c>
      <c r="I1852" s="10" t="s">
        <v>9807</v>
      </c>
      <c r="J1852" s="6">
        <v>2022</v>
      </c>
    </row>
    <row r="1853" spans="1:10" ht="19.149999999999999" customHeight="1" x14ac:dyDescent="0.25">
      <c r="A1853" s="5" t="s">
        <v>2300</v>
      </c>
      <c r="B1853" s="5" t="s">
        <v>16</v>
      </c>
      <c r="C1853" s="5" t="s">
        <v>366</v>
      </c>
      <c r="D1853" s="5" t="s">
        <v>2279</v>
      </c>
      <c r="E1853" s="5" t="s">
        <v>2301</v>
      </c>
      <c r="F1853" s="5" t="s">
        <v>2287</v>
      </c>
      <c r="G1853" s="5" t="s">
        <v>9820</v>
      </c>
      <c r="H1853" s="12">
        <v>13</v>
      </c>
      <c r="I1853" s="10" t="s">
        <v>9809</v>
      </c>
      <c r="J1853" s="6" t="s">
        <v>9784</v>
      </c>
    </row>
    <row r="1854" spans="1:10" ht="19.149999999999999" customHeight="1" x14ac:dyDescent="0.25">
      <c r="A1854" s="5" t="s">
        <v>2302</v>
      </c>
      <c r="B1854" s="5" t="s">
        <v>28</v>
      </c>
      <c r="C1854" s="5" t="s">
        <v>1466</v>
      </c>
      <c r="D1854" s="5" t="s">
        <v>2279</v>
      </c>
      <c r="E1854" s="5" t="s">
        <v>2303</v>
      </c>
      <c r="F1854" s="5" t="s">
        <v>2304</v>
      </c>
      <c r="G1854" s="5" t="s">
        <v>9820</v>
      </c>
      <c r="H1854" s="12">
        <v>21</v>
      </c>
      <c r="I1854" s="10" t="s">
        <v>9809</v>
      </c>
      <c r="J1854" s="6" t="s">
        <v>9781</v>
      </c>
    </row>
    <row r="1855" spans="1:10" ht="19.149999999999999" customHeight="1" x14ac:dyDescent="0.25">
      <c r="A1855" s="5" t="s">
        <v>2305</v>
      </c>
      <c r="B1855" s="5" t="s">
        <v>30</v>
      </c>
      <c r="C1855" s="5" t="s">
        <v>1843</v>
      </c>
      <c r="D1855" s="5" t="s">
        <v>2279</v>
      </c>
      <c r="E1855" s="5" t="s">
        <v>2286</v>
      </c>
      <c r="F1855" s="5" t="s">
        <v>3521</v>
      </c>
      <c r="G1855" s="5" t="s">
        <v>9820</v>
      </c>
      <c r="H1855" s="12">
        <v>3</v>
      </c>
      <c r="I1855" s="10" t="s">
        <v>9807</v>
      </c>
      <c r="J1855" s="6" t="s">
        <v>9785</v>
      </c>
    </row>
    <row r="1856" spans="1:10" ht="19.149999999999999" customHeight="1" x14ac:dyDescent="0.25">
      <c r="A1856" s="5" t="s">
        <v>2306</v>
      </c>
      <c r="B1856" s="5" t="s">
        <v>11</v>
      </c>
      <c r="C1856" s="5" t="s">
        <v>253</v>
      </c>
      <c r="D1856" s="5" t="s">
        <v>2279</v>
      </c>
      <c r="E1856" s="5" t="s">
        <v>2286</v>
      </c>
      <c r="F1856" s="5" t="s">
        <v>3521</v>
      </c>
      <c r="G1856" s="5" t="s">
        <v>9820</v>
      </c>
      <c r="H1856" s="12">
        <v>3</v>
      </c>
      <c r="I1856" s="10" t="s">
        <v>9807</v>
      </c>
      <c r="J1856" s="6" t="s">
        <v>9786</v>
      </c>
    </row>
    <row r="1857" spans="1:10" ht="19.149999999999999" customHeight="1" x14ac:dyDescent="0.25">
      <c r="A1857" s="5" t="s">
        <v>2307</v>
      </c>
      <c r="B1857" s="5" t="s">
        <v>28</v>
      </c>
      <c r="C1857" s="5" t="s">
        <v>467</v>
      </c>
      <c r="D1857" s="5" t="s">
        <v>2279</v>
      </c>
      <c r="E1857" s="5" t="s">
        <v>2289</v>
      </c>
      <c r="F1857" s="5" t="s">
        <v>2290</v>
      </c>
      <c r="G1857" s="5" t="s">
        <v>9820</v>
      </c>
      <c r="H1857" s="12">
        <v>2</v>
      </c>
      <c r="I1857" s="10" t="s">
        <v>9807</v>
      </c>
      <c r="J1857" s="6">
        <v>2022</v>
      </c>
    </row>
    <row r="1858" spans="1:10" ht="19.149999999999999" customHeight="1" x14ac:dyDescent="0.25">
      <c r="A1858" s="5" t="s">
        <v>2308</v>
      </c>
      <c r="B1858" s="5" t="s">
        <v>28</v>
      </c>
      <c r="C1858" s="5" t="s">
        <v>467</v>
      </c>
      <c r="D1858" s="5" t="s">
        <v>2279</v>
      </c>
      <c r="E1858" s="5" t="s">
        <v>2289</v>
      </c>
      <c r="F1858" s="5" t="s">
        <v>2290</v>
      </c>
      <c r="G1858" s="5" t="s">
        <v>9820</v>
      </c>
      <c r="H1858" s="12">
        <v>2</v>
      </c>
      <c r="I1858" s="10" t="s">
        <v>9807</v>
      </c>
      <c r="J1858" s="6">
        <v>2022</v>
      </c>
    </row>
    <row r="1859" spans="1:10" ht="19.149999999999999" customHeight="1" x14ac:dyDescent="0.25">
      <c r="A1859" s="5" t="s">
        <v>2309</v>
      </c>
      <c r="B1859" s="5" t="s">
        <v>28</v>
      </c>
      <c r="C1859" s="5" t="s">
        <v>1466</v>
      </c>
      <c r="D1859" s="5" t="s">
        <v>2279</v>
      </c>
      <c r="E1859" s="5" t="s">
        <v>2310</v>
      </c>
      <c r="F1859" s="5" t="s">
        <v>2287</v>
      </c>
      <c r="G1859" s="5" t="s">
        <v>9820</v>
      </c>
      <c r="H1859" s="12">
        <v>13</v>
      </c>
      <c r="I1859" s="10" t="s">
        <v>9809</v>
      </c>
      <c r="J1859" s="6" t="s">
        <v>9784</v>
      </c>
    </row>
    <row r="1860" spans="1:10" ht="19.149999999999999" customHeight="1" x14ac:dyDescent="0.25">
      <c r="A1860" s="5" t="s">
        <v>2311</v>
      </c>
      <c r="B1860" s="5" t="s">
        <v>28</v>
      </c>
      <c r="C1860" s="5" t="s">
        <v>1466</v>
      </c>
      <c r="D1860" s="5" t="s">
        <v>2279</v>
      </c>
      <c r="E1860" s="5" t="s">
        <v>2310</v>
      </c>
      <c r="F1860" s="5" t="s">
        <v>2287</v>
      </c>
      <c r="G1860" s="5" t="s">
        <v>9820</v>
      </c>
      <c r="H1860" s="12">
        <v>13</v>
      </c>
      <c r="I1860" s="10" t="s">
        <v>9809</v>
      </c>
      <c r="J1860" s="6" t="s">
        <v>9784</v>
      </c>
    </row>
    <row r="1861" spans="1:10" ht="19.149999999999999" customHeight="1" x14ac:dyDescent="0.25">
      <c r="A1861" s="5" t="s">
        <v>2312</v>
      </c>
      <c r="B1861" s="5" t="s">
        <v>9</v>
      </c>
      <c r="C1861" s="5" t="s">
        <v>508</v>
      </c>
      <c r="D1861" s="5" t="s">
        <v>2279</v>
      </c>
      <c r="E1861" s="5" t="s">
        <v>2313</v>
      </c>
      <c r="F1861" s="5" t="s">
        <v>2287</v>
      </c>
      <c r="G1861" s="5" t="s">
        <v>9820</v>
      </c>
      <c r="H1861" s="12">
        <v>3</v>
      </c>
      <c r="I1861" s="10" t="s">
        <v>9808</v>
      </c>
      <c r="J1861" s="6"/>
    </row>
    <row r="1862" spans="1:10" ht="19.149999999999999" customHeight="1" x14ac:dyDescent="0.25">
      <c r="A1862" s="5" t="s">
        <v>2314</v>
      </c>
      <c r="B1862" s="5" t="s">
        <v>9</v>
      </c>
      <c r="C1862" s="5" t="s">
        <v>508</v>
      </c>
      <c r="D1862" s="5" t="s">
        <v>2279</v>
      </c>
      <c r="E1862" s="5" t="s">
        <v>2313</v>
      </c>
      <c r="F1862" s="5" t="s">
        <v>2287</v>
      </c>
      <c r="G1862" s="5" t="s">
        <v>9820</v>
      </c>
      <c r="H1862" s="12">
        <v>11</v>
      </c>
      <c r="I1862" s="10" t="s">
        <v>9809</v>
      </c>
      <c r="J1862" s="6" t="s">
        <v>9787</v>
      </c>
    </row>
    <row r="1863" spans="1:10" ht="19.149999999999999" customHeight="1" x14ac:dyDescent="0.25">
      <c r="A1863" s="5" t="s">
        <v>2315</v>
      </c>
      <c r="B1863" s="5" t="s">
        <v>28</v>
      </c>
      <c r="C1863" s="5" t="s">
        <v>1466</v>
      </c>
      <c r="D1863" s="5" t="s">
        <v>2279</v>
      </c>
      <c r="E1863" s="5" t="s">
        <v>2313</v>
      </c>
      <c r="F1863" s="5" t="s">
        <v>2287</v>
      </c>
      <c r="G1863" s="5" t="s">
        <v>9820</v>
      </c>
      <c r="H1863" s="12">
        <v>10</v>
      </c>
      <c r="I1863" s="10" t="s">
        <v>9809</v>
      </c>
      <c r="J1863" s="6" t="s">
        <v>9788</v>
      </c>
    </row>
    <row r="1864" spans="1:10" ht="19.149999999999999" customHeight="1" x14ac:dyDescent="0.25">
      <c r="A1864" s="5" t="s">
        <v>2316</v>
      </c>
      <c r="B1864" s="5" t="s">
        <v>32</v>
      </c>
      <c r="C1864" s="5" t="s">
        <v>919</v>
      </c>
      <c r="D1864" s="5" t="s">
        <v>2279</v>
      </c>
      <c r="E1864" s="5" t="s">
        <v>2313</v>
      </c>
      <c r="F1864" s="5" t="s">
        <v>2287</v>
      </c>
      <c r="G1864" s="5" t="s">
        <v>9820</v>
      </c>
      <c r="H1864" s="12">
        <v>12</v>
      </c>
      <c r="I1864" s="10" t="s">
        <v>9809</v>
      </c>
      <c r="J1864" s="6" t="s">
        <v>9789</v>
      </c>
    </row>
    <row r="1865" spans="1:10" ht="19.149999999999999" customHeight="1" x14ac:dyDescent="0.25">
      <c r="A1865" s="5" t="s">
        <v>2317</v>
      </c>
      <c r="B1865" s="5" t="s">
        <v>30</v>
      </c>
      <c r="C1865" s="5" t="s">
        <v>1858</v>
      </c>
      <c r="D1865" s="5" t="s">
        <v>2279</v>
      </c>
      <c r="E1865" s="5" t="s">
        <v>2310</v>
      </c>
      <c r="F1865" s="5" t="s">
        <v>2287</v>
      </c>
      <c r="G1865" s="5" t="s">
        <v>9820</v>
      </c>
      <c r="H1865" s="12">
        <v>13</v>
      </c>
      <c r="I1865" s="10" t="s">
        <v>9809</v>
      </c>
      <c r="J1865" s="6" t="s">
        <v>9784</v>
      </c>
    </row>
    <row r="1866" spans="1:10" ht="19.149999999999999" customHeight="1" x14ac:dyDescent="0.25">
      <c r="A1866" s="5" t="s">
        <v>2318</v>
      </c>
      <c r="B1866" s="5" t="s">
        <v>17</v>
      </c>
      <c r="C1866" s="5" t="s">
        <v>253</v>
      </c>
      <c r="D1866" s="5" t="s">
        <v>2279</v>
      </c>
      <c r="E1866" s="5" t="s">
        <v>2310</v>
      </c>
      <c r="F1866" s="5" t="s">
        <v>2287</v>
      </c>
      <c r="G1866" s="5" t="s">
        <v>9820</v>
      </c>
      <c r="H1866" s="12">
        <v>13</v>
      </c>
      <c r="I1866" s="10" t="s">
        <v>9809</v>
      </c>
      <c r="J1866" s="6" t="s">
        <v>9784</v>
      </c>
    </row>
    <row r="1867" spans="1:10" ht="19.149999999999999" customHeight="1" x14ac:dyDescent="0.25">
      <c r="A1867" s="5" t="s">
        <v>84</v>
      </c>
      <c r="B1867" s="5" t="s">
        <v>32</v>
      </c>
      <c r="C1867" s="5" t="s">
        <v>638</v>
      </c>
      <c r="D1867" s="5" t="s">
        <v>2279</v>
      </c>
      <c r="E1867" s="5" t="s">
        <v>2310</v>
      </c>
      <c r="F1867" s="5" t="s">
        <v>2287</v>
      </c>
      <c r="G1867" s="5" t="s">
        <v>9820</v>
      </c>
      <c r="H1867" s="12">
        <v>3</v>
      </c>
      <c r="I1867" s="10" t="s">
        <v>9807</v>
      </c>
      <c r="J1867" s="6" t="s">
        <v>9790</v>
      </c>
    </row>
    <row r="1868" spans="1:10" ht="19.149999999999999" customHeight="1" x14ac:dyDescent="0.25">
      <c r="A1868" s="5" t="s">
        <v>2319</v>
      </c>
      <c r="B1868" s="5" t="s">
        <v>61</v>
      </c>
      <c r="C1868" s="5" t="s">
        <v>1448</v>
      </c>
      <c r="D1868" s="5" t="s">
        <v>2279</v>
      </c>
      <c r="E1868" s="5" t="s">
        <v>2310</v>
      </c>
      <c r="F1868" s="5" t="s">
        <v>2287</v>
      </c>
      <c r="G1868" s="5" t="s">
        <v>9820</v>
      </c>
      <c r="H1868" s="12">
        <v>5</v>
      </c>
      <c r="I1868" s="10" t="s">
        <v>9808</v>
      </c>
      <c r="J1868" s="6" t="s">
        <v>9785</v>
      </c>
    </row>
    <row r="1869" spans="1:10" ht="19.149999999999999" customHeight="1" x14ac:dyDescent="0.25">
      <c r="A1869" s="5" t="s">
        <v>2320</v>
      </c>
      <c r="B1869" s="5" t="s">
        <v>28</v>
      </c>
      <c r="C1869" s="5" t="s">
        <v>1466</v>
      </c>
      <c r="D1869" s="5" t="s">
        <v>2279</v>
      </c>
      <c r="E1869" s="5" t="s">
        <v>2310</v>
      </c>
      <c r="F1869" s="5" t="s">
        <v>2287</v>
      </c>
      <c r="G1869" s="5" t="s">
        <v>9820</v>
      </c>
      <c r="H1869" s="12">
        <v>13</v>
      </c>
      <c r="I1869" s="10" t="s">
        <v>9809</v>
      </c>
      <c r="J1869" s="6" t="s">
        <v>9784</v>
      </c>
    </row>
    <row r="1870" spans="1:10" ht="19.149999999999999" customHeight="1" x14ac:dyDescent="0.25">
      <c r="A1870" s="5" t="s">
        <v>2321</v>
      </c>
      <c r="B1870" s="5" t="s">
        <v>28</v>
      </c>
      <c r="C1870" s="5" t="s">
        <v>1466</v>
      </c>
      <c r="D1870" s="5" t="s">
        <v>2279</v>
      </c>
      <c r="E1870" s="5" t="s">
        <v>2310</v>
      </c>
      <c r="F1870" s="5" t="s">
        <v>2287</v>
      </c>
      <c r="G1870" s="5" t="s">
        <v>9820</v>
      </c>
      <c r="H1870" s="12">
        <v>13</v>
      </c>
      <c r="I1870" s="10" t="s">
        <v>9809</v>
      </c>
      <c r="J1870" s="6" t="s">
        <v>9784</v>
      </c>
    </row>
    <row r="1871" spans="1:10" ht="19.149999999999999" customHeight="1" x14ac:dyDescent="0.25">
      <c r="A1871" s="5" t="s">
        <v>2322</v>
      </c>
      <c r="B1871" s="5" t="s">
        <v>11</v>
      </c>
      <c r="C1871" s="5" t="s">
        <v>478</v>
      </c>
      <c r="D1871" s="5" t="s">
        <v>2279</v>
      </c>
      <c r="E1871" s="5" t="s">
        <v>2310</v>
      </c>
      <c r="F1871" s="5" t="s">
        <v>2287</v>
      </c>
      <c r="G1871" s="5" t="s">
        <v>9820</v>
      </c>
      <c r="H1871" s="12">
        <v>4</v>
      </c>
      <c r="I1871" s="10" t="s">
        <v>9807</v>
      </c>
      <c r="J1871" s="6" t="s">
        <v>9790</v>
      </c>
    </row>
    <row r="1872" spans="1:10" ht="19.149999999999999" customHeight="1" x14ac:dyDescent="0.25">
      <c r="A1872" s="5" t="s">
        <v>85</v>
      </c>
      <c r="B1872" s="5" t="s">
        <v>66</v>
      </c>
      <c r="C1872" s="5" t="s">
        <v>2323</v>
      </c>
      <c r="D1872" s="5" t="s">
        <v>2279</v>
      </c>
      <c r="E1872" s="5" t="s">
        <v>2310</v>
      </c>
      <c r="F1872" s="5" t="s">
        <v>2287</v>
      </c>
      <c r="G1872" s="5" t="s">
        <v>9820</v>
      </c>
      <c r="H1872" s="12">
        <v>13</v>
      </c>
      <c r="I1872" s="10" t="s">
        <v>9809</v>
      </c>
      <c r="J1872" s="6" t="s">
        <v>9784</v>
      </c>
    </row>
    <row r="1873" spans="1:10" ht="19.149999999999999" customHeight="1" x14ac:dyDescent="0.25">
      <c r="A1873" s="5" t="s">
        <v>2324</v>
      </c>
      <c r="B1873" s="5" t="s">
        <v>11</v>
      </c>
      <c r="C1873" s="5" t="s">
        <v>478</v>
      </c>
      <c r="D1873" s="5" t="s">
        <v>2279</v>
      </c>
      <c r="E1873" s="5" t="s">
        <v>2310</v>
      </c>
      <c r="F1873" s="5" t="s">
        <v>2287</v>
      </c>
      <c r="G1873" s="5" t="s">
        <v>9820</v>
      </c>
      <c r="H1873" s="12">
        <v>5</v>
      </c>
      <c r="I1873" s="10" t="s">
        <v>9808</v>
      </c>
      <c r="J1873" s="6" t="s">
        <v>9783</v>
      </c>
    </row>
    <row r="1874" spans="1:10" ht="19.149999999999999" customHeight="1" x14ac:dyDescent="0.25">
      <c r="A1874" s="5" t="s">
        <v>2325</v>
      </c>
      <c r="B1874" s="5" t="s">
        <v>28</v>
      </c>
      <c r="C1874" s="5" t="s">
        <v>1466</v>
      </c>
      <c r="D1874" s="5" t="s">
        <v>2279</v>
      </c>
      <c r="E1874" s="5" t="s">
        <v>2310</v>
      </c>
      <c r="F1874" s="5" t="s">
        <v>2287</v>
      </c>
      <c r="G1874" s="5" t="s">
        <v>9820</v>
      </c>
      <c r="H1874" s="12">
        <v>13</v>
      </c>
      <c r="I1874" s="10" t="s">
        <v>9809</v>
      </c>
      <c r="J1874" s="6" t="s">
        <v>9784</v>
      </c>
    </row>
    <row r="1875" spans="1:10" ht="19.149999999999999" customHeight="1" x14ac:dyDescent="0.25">
      <c r="A1875" s="5" t="s">
        <v>2326</v>
      </c>
      <c r="B1875" s="5" t="s">
        <v>28</v>
      </c>
      <c r="C1875" s="5" t="s">
        <v>1466</v>
      </c>
      <c r="D1875" s="5" t="s">
        <v>2279</v>
      </c>
      <c r="E1875" s="5" t="s">
        <v>2310</v>
      </c>
      <c r="F1875" s="5" t="s">
        <v>2287</v>
      </c>
      <c r="G1875" s="5" t="s">
        <v>9820</v>
      </c>
      <c r="H1875" s="12">
        <v>13</v>
      </c>
      <c r="I1875" s="10" t="s">
        <v>9809</v>
      </c>
      <c r="J1875" s="6" t="s">
        <v>9784</v>
      </c>
    </row>
    <row r="1876" spans="1:10" ht="19.149999999999999" customHeight="1" x14ac:dyDescent="0.25">
      <c r="A1876" s="5" t="s">
        <v>2327</v>
      </c>
      <c r="B1876" s="5" t="s">
        <v>16</v>
      </c>
      <c r="C1876" s="5" t="s">
        <v>293</v>
      </c>
      <c r="D1876" s="5" t="s">
        <v>2279</v>
      </c>
      <c r="E1876" s="5" t="s">
        <v>2310</v>
      </c>
      <c r="F1876" s="5" t="s">
        <v>2287</v>
      </c>
      <c r="G1876" s="5" t="s">
        <v>9820</v>
      </c>
      <c r="H1876" s="12">
        <v>13</v>
      </c>
      <c r="I1876" s="10" t="s">
        <v>9809</v>
      </c>
      <c r="J1876" s="6" t="s">
        <v>9784</v>
      </c>
    </row>
    <row r="1877" spans="1:10" ht="19.149999999999999" customHeight="1" x14ac:dyDescent="0.25">
      <c r="A1877" s="5" t="s">
        <v>2328</v>
      </c>
      <c r="B1877" s="5" t="s">
        <v>16</v>
      </c>
      <c r="C1877" s="5" t="s">
        <v>407</v>
      </c>
      <c r="D1877" s="5" t="s">
        <v>2279</v>
      </c>
      <c r="E1877" s="5" t="s">
        <v>2310</v>
      </c>
      <c r="F1877" s="5" t="s">
        <v>2287</v>
      </c>
      <c r="G1877" s="5" t="s">
        <v>9820</v>
      </c>
      <c r="H1877" s="12">
        <v>2</v>
      </c>
      <c r="I1877" s="10" t="s">
        <v>9807</v>
      </c>
      <c r="J1877" s="6" t="s">
        <v>9791</v>
      </c>
    </row>
    <row r="1878" spans="1:10" ht="19.149999999999999" customHeight="1" x14ac:dyDescent="0.25">
      <c r="A1878" s="5" t="s">
        <v>2329</v>
      </c>
      <c r="B1878" s="5" t="s">
        <v>30</v>
      </c>
      <c r="C1878" s="5" t="s">
        <v>865</v>
      </c>
      <c r="D1878" s="5" t="s">
        <v>2279</v>
      </c>
      <c r="E1878" s="5" t="s">
        <v>2310</v>
      </c>
      <c r="F1878" s="5" t="s">
        <v>2287</v>
      </c>
      <c r="G1878" s="5" t="s">
        <v>9820</v>
      </c>
      <c r="H1878" s="12">
        <v>2</v>
      </c>
      <c r="I1878" s="10" t="s">
        <v>9807</v>
      </c>
      <c r="J1878" s="6" t="s">
        <v>9791</v>
      </c>
    </row>
    <row r="1879" spans="1:10" ht="19.149999999999999" customHeight="1" x14ac:dyDescent="0.25">
      <c r="A1879" s="5" t="s">
        <v>2330</v>
      </c>
      <c r="B1879" s="5" t="s">
        <v>17</v>
      </c>
      <c r="C1879" s="5" t="s">
        <v>376</v>
      </c>
      <c r="D1879" s="5" t="s">
        <v>2279</v>
      </c>
      <c r="E1879" s="5" t="s">
        <v>2310</v>
      </c>
      <c r="F1879" s="5" t="s">
        <v>2287</v>
      </c>
      <c r="G1879" s="5" t="s">
        <v>9820</v>
      </c>
      <c r="H1879" s="12">
        <v>2</v>
      </c>
      <c r="I1879" s="10" t="s">
        <v>9807</v>
      </c>
      <c r="J1879" s="6">
        <v>2023</v>
      </c>
    </row>
    <row r="1880" spans="1:10" ht="19.149999999999999" customHeight="1" x14ac:dyDescent="0.25">
      <c r="A1880" s="5" t="s">
        <v>2331</v>
      </c>
      <c r="B1880" s="5" t="s">
        <v>17</v>
      </c>
      <c r="C1880" s="5" t="s">
        <v>305</v>
      </c>
      <c r="D1880" s="5" t="s">
        <v>2279</v>
      </c>
      <c r="E1880" s="5" t="s">
        <v>2310</v>
      </c>
      <c r="F1880" s="5" t="s">
        <v>2287</v>
      </c>
      <c r="G1880" s="5" t="s">
        <v>9820</v>
      </c>
      <c r="H1880" s="12">
        <v>13</v>
      </c>
      <c r="I1880" s="10" t="s">
        <v>9809</v>
      </c>
      <c r="J1880" s="6" t="s">
        <v>9784</v>
      </c>
    </row>
    <row r="1881" spans="1:10" ht="19.149999999999999" customHeight="1" x14ac:dyDescent="0.25">
      <c r="A1881" s="5" t="s">
        <v>86</v>
      </c>
      <c r="B1881" s="5" t="s">
        <v>32</v>
      </c>
      <c r="C1881" s="5" t="s">
        <v>638</v>
      </c>
      <c r="D1881" s="5" t="s">
        <v>2279</v>
      </c>
      <c r="E1881" s="5" t="s">
        <v>2310</v>
      </c>
      <c r="F1881" s="5" t="s">
        <v>2287</v>
      </c>
      <c r="G1881" s="5" t="s">
        <v>9820</v>
      </c>
      <c r="H1881" s="12">
        <v>3</v>
      </c>
      <c r="I1881" s="10" t="s">
        <v>9807</v>
      </c>
      <c r="J1881" s="6" t="s">
        <v>9786</v>
      </c>
    </row>
    <row r="1882" spans="1:10" ht="19.149999999999999" customHeight="1" x14ac:dyDescent="0.25">
      <c r="A1882" s="5" t="s">
        <v>87</v>
      </c>
      <c r="B1882" s="5" t="s">
        <v>32</v>
      </c>
      <c r="C1882" s="5" t="s">
        <v>638</v>
      </c>
      <c r="D1882" s="5" t="s">
        <v>2279</v>
      </c>
      <c r="E1882" s="5" t="s">
        <v>2310</v>
      </c>
      <c r="F1882" s="5" t="s">
        <v>2287</v>
      </c>
      <c r="G1882" s="5" t="s">
        <v>9820</v>
      </c>
      <c r="H1882" s="12">
        <v>3</v>
      </c>
      <c r="I1882" s="10" t="s">
        <v>9807</v>
      </c>
      <c r="J1882" s="6" t="s">
        <v>9786</v>
      </c>
    </row>
    <row r="1883" spans="1:10" ht="19.149999999999999" customHeight="1" x14ac:dyDescent="0.25">
      <c r="A1883" s="5" t="s">
        <v>2332</v>
      </c>
      <c r="B1883" s="5" t="s">
        <v>30</v>
      </c>
      <c r="C1883" s="5" t="s">
        <v>865</v>
      </c>
      <c r="D1883" s="5" t="s">
        <v>2279</v>
      </c>
      <c r="E1883" s="5" t="s">
        <v>2310</v>
      </c>
      <c r="F1883" s="5" t="s">
        <v>2287</v>
      </c>
      <c r="G1883" s="5" t="s">
        <v>9820</v>
      </c>
      <c r="H1883" s="12">
        <v>2</v>
      </c>
      <c r="I1883" s="10" t="s">
        <v>9807</v>
      </c>
      <c r="J1883" s="6">
        <v>2023</v>
      </c>
    </row>
    <row r="1884" spans="1:10" ht="19.149999999999999" customHeight="1" x14ac:dyDescent="0.25">
      <c r="A1884" s="5" t="s">
        <v>2333</v>
      </c>
      <c r="B1884" s="5" t="s">
        <v>16</v>
      </c>
      <c r="C1884" s="5" t="s">
        <v>407</v>
      </c>
      <c r="D1884" s="5" t="s">
        <v>2279</v>
      </c>
      <c r="E1884" s="5" t="s">
        <v>2310</v>
      </c>
      <c r="F1884" s="5" t="s">
        <v>2287</v>
      </c>
      <c r="G1884" s="5" t="s">
        <v>9820</v>
      </c>
      <c r="H1884" s="12">
        <v>3</v>
      </c>
      <c r="I1884" s="10" t="s">
        <v>9807</v>
      </c>
      <c r="J1884" s="6">
        <v>2022</v>
      </c>
    </row>
    <row r="1885" spans="1:10" ht="19.149999999999999" customHeight="1" x14ac:dyDescent="0.25">
      <c r="A1885" s="5" t="s">
        <v>2334</v>
      </c>
      <c r="B1885" s="5" t="s">
        <v>28</v>
      </c>
      <c r="C1885" s="5" t="s">
        <v>426</v>
      </c>
      <c r="D1885" s="5" t="s">
        <v>2279</v>
      </c>
      <c r="E1885" s="5" t="s">
        <v>2310</v>
      </c>
      <c r="F1885" s="5" t="s">
        <v>2287</v>
      </c>
      <c r="G1885" s="5" t="s">
        <v>9820</v>
      </c>
      <c r="H1885" s="12">
        <v>2</v>
      </c>
      <c r="I1885" s="10" t="s">
        <v>9807</v>
      </c>
      <c r="J1885" s="6">
        <v>2023</v>
      </c>
    </row>
    <row r="1886" spans="1:10" ht="19.149999999999999" customHeight="1" x14ac:dyDescent="0.25">
      <c r="A1886" s="5" t="s">
        <v>2335</v>
      </c>
      <c r="B1886" s="5" t="s">
        <v>32</v>
      </c>
      <c r="C1886" s="5" t="s">
        <v>638</v>
      </c>
      <c r="D1886" s="5" t="s">
        <v>2279</v>
      </c>
      <c r="E1886" s="5" t="s">
        <v>2310</v>
      </c>
      <c r="F1886" s="5" t="s">
        <v>2287</v>
      </c>
      <c r="G1886" s="5" t="s">
        <v>9820</v>
      </c>
      <c r="H1886" s="12">
        <v>3</v>
      </c>
      <c r="I1886" s="10" t="s">
        <v>9807</v>
      </c>
      <c r="J1886" s="6" t="s">
        <v>9786</v>
      </c>
    </row>
    <row r="1887" spans="1:10" ht="19.149999999999999" customHeight="1" x14ac:dyDescent="0.25">
      <c r="A1887" s="5" t="s">
        <v>2336</v>
      </c>
      <c r="B1887" s="5" t="s">
        <v>11</v>
      </c>
      <c r="C1887" s="5" t="s">
        <v>478</v>
      </c>
      <c r="D1887" s="5" t="s">
        <v>2279</v>
      </c>
      <c r="E1887" s="5" t="s">
        <v>2310</v>
      </c>
      <c r="F1887" s="5" t="s">
        <v>2287</v>
      </c>
      <c r="G1887" s="5" t="s">
        <v>9820</v>
      </c>
      <c r="H1887" s="12">
        <v>4</v>
      </c>
      <c r="I1887" s="10" t="s">
        <v>9807</v>
      </c>
      <c r="J1887" s="6" t="s">
        <v>9790</v>
      </c>
    </row>
    <row r="1888" spans="1:10" ht="19.149999999999999" customHeight="1" x14ac:dyDescent="0.25">
      <c r="A1888" s="5" t="s">
        <v>2337</v>
      </c>
      <c r="B1888" s="5" t="s">
        <v>16</v>
      </c>
      <c r="C1888" s="5" t="s">
        <v>407</v>
      </c>
      <c r="D1888" s="5" t="s">
        <v>2279</v>
      </c>
      <c r="E1888" s="5" t="s">
        <v>2310</v>
      </c>
      <c r="F1888" s="5" t="s">
        <v>2287</v>
      </c>
      <c r="G1888" s="5" t="s">
        <v>9820</v>
      </c>
      <c r="H1888" s="12">
        <v>2</v>
      </c>
      <c r="I1888" s="10" t="s">
        <v>9807</v>
      </c>
      <c r="J1888" s="6" t="s">
        <v>9791</v>
      </c>
    </row>
    <row r="1889" spans="1:10" ht="19.149999999999999" customHeight="1" x14ac:dyDescent="0.25">
      <c r="A1889" s="5" t="s">
        <v>2338</v>
      </c>
      <c r="B1889" s="5" t="s">
        <v>32</v>
      </c>
      <c r="C1889" s="5" t="s">
        <v>503</v>
      </c>
      <c r="D1889" s="5" t="s">
        <v>2279</v>
      </c>
      <c r="E1889" s="5" t="s">
        <v>2310</v>
      </c>
      <c r="F1889" s="5" t="s">
        <v>2287</v>
      </c>
      <c r="G1889" s="5" t="s">
        <v>9820</v>
      </c>
      <c r="H1889" s="12">
        <v>2</v>
      </c>
      <c r="I1889" s="10" t="s">
        <v>9807</v>
      </c>
      <c r="J1889" s="6">
        <v>2023</v>
      </c>
    </row>
    <row r="1890" spans="1:10" ht="19.149999999999999" customHeight="1" x14ac:dyDescent="0.25">
      <c r="A1890" s="5" t="s">
        <v>2339</v>
      </c>
      <c r="B1890" s="5" t="s">
        <v>32</v>
      </c>
      <c r="C1890" s="5" t="s">
        <v>503</v>
      </c>
      <c r="D1890" s="5" t="s">
        <v>2279</v>
      </c>
      <c r="E1890" s="5" t="s">
        <v>2310</v>
      </c>
      <c r="F1890" s="5" t="s">
        <v>2287</v>
      </c>
      <c r="G1890" s="5" t="s">
        <v>9820</v>
      </c>
      <c r="H1890" s="12">
        <v>2</v>
      </c>
      <c r="I1890" s="10" t="s">
        <v>9807</v>
      </c>
      <c r="J1890" s="6">
        <v>2023</v>
      </c>
    </row>
    <row r="1891" spans="1:10" ht="19.149999999999999" customHeight="1" x14ac:dyDescent="0.25">
      <c r="A1891" s="5" t="s">
        <v>2340</v>
      </c>
      <c r="B1891" s="5" t="s">
        <v>15</v>
      </c>
      <c r="C1891" s="5" t="s">
        <v>1976</v>
      </c>
      <c r="D1891" s="5" t="s">
        <v>2279</v>
      </c>
      <c r="E1891" s="5" t="s">
        <v>2310</v>
      </c>
      <c r="F1891" s="5" t="s">
        <v>2287</v>
      </c>
      <c r="G1891" s="5" t="s">
        <v>9820</v>
      </c>
      <c r="H1891" s="12">
        <v>1</v>
      </c>
      <c r="I1891" s="10" t="s">
        <v>9807</v>
      </c>
      <c r="J1891" s="6">
        <v>2023</v>
      </c>
    </row>
    <row r="1892" spans="1:10" ht="19.149999999999999" customHeight="1" x14ac:dyDescent="0.25">
      <c r="A1892" s="5" t="s">
        <v>2341</v>
      </c>
      <c r="B1892" s="5" t="s">
        <v>17</v>
      </c>
      <c r="C1892" s="5" t="s">
        <v>376</v>
      </c>
      <c r="D1892" s="5" t="s">
        <v>2279</v>
      </c>
      <c r="E1892" s="5" t="s">
        <v>2310</v>
      </c>
      <c r="F1892" s="5" t="s">
        <v>2287</v>
      </c>
      <c r="G1892" s="5" t="s">
        <v>9820</v>
      </c>
      <c r="H1892" s="12">
        <v>2</v>
      </c>
      <c r="I1892" s="10" t="s">
        <v>9807</v>
      </c>
      <c r="J1892" s="6">
        <v>2023</v>
      </c>
    </row>
    <row r="1893" spans="1:10" ht="19.149999999999999" customHeight="1" x14ac:dyDescent="0.25">
      <c r="A1893" s="5">
        <v>118130624394</v>
      </c>
      <c r="B1893" s="5" t="s">
        <v>88</v>
      </c>
      <c r="C1893" s="5" t="s">
        <v>2342</v>
      </c>
      <c r="D1893" s="5" t="s">
        <v>2279</v>
      </c>
      <c r="E1893" s="5" t="s">
        <v>2310</v>
      </c>
      <c r="F1893" s="5" t="s">
        <v>2287</v>
      </c>
      <c r="G1893" s="5" t="s">
        <v>9820</v>
      </c>
      <c r="H1893" s="12">
        <v>3</v>
      </c>
      <c r="I1893" s="10" t="s">
        <v>9807</v>
      </c>
      <c r="J1893" s="6"/>
    </row>
    <row r="1894" spans="1:10" ht="19.149999999999999" customHeight="1" x14ac:dyDescent="0.25">
      <c r="A1894" s="5" t="s">
        <v>2343</v>
      </c>
      <c r="B1894" s="5" t="s">
        <v>16</v>
      </c>
      <c r="C1894" s="5" t="s">
        <v>376</v>
      </c>
      <c r="D1894" s="5" t="s">
        <v>2279</v>
      </c>
      <c r="E1894" s="5" t="s">
        <v>2310</v>
      </c>
      <c r="F1894" s="5" t="s">
        <v>2287</v>
      </c>
      <c r="G1894" s="5" t="s">
        <v>9820</v>
      </c>
      <c r="H1894" s="12">
        <v>2</v>
      </c>
      <c r="I1894" s="10" t="s">
        <v>9807</v>
      </c>
      <c r="J1894" s="6">
        <v>2023</v>
      </c>
    </row>
    <row r="1895" spans="1:10" ht="19.149999999999999" customHeight="1" x14ac:dyDescent="0.25">
      <c r="A1895" s="5" t="s">
        <v>2344</v>
      </c>
      <c r="B1895" s="5" t="s">
        <v>32</v>
      </c>
      <c r="C1895" s="5" t="s">
        <v>638</v>
      </c>
      <c r="D1895" s="5" t="s">
        <v>2279</v>
      </c>
      <c r="E1895" s="5" t="s">
        <v>2310</v>
      </c>
      <c r="F1895" s="5" t="s">
        <v>2287</v>
      </c>
      <c r="G1895" s="5" t="s">
        <v>9820</v>
      </c>
      <c r="H1895" s="12">
        <v>1</v>
      </c>
      <c r="I1895" s="10" t="s">
        <v>9807</v>
      </c>
      <c r="J1895" s="6">
        <v>2023</v>
      </c>
    </row>
    <row r="1896" spans="1:10" ht="19.149999999999999" customHeight="1" x14ac:dyDescent="0.25">
      <c r="A1896" s="5" t="s">
        <v>2345</v>
      </c>
      <c r="B1896" s="5" t="s">
        <v>32</v>
      </c>
      <c r="C1896" s="5" t="s">
        <v>638</v>
      </c>
      <c r="D1896" s="5" t="s">
        <v>2279</v>
      </c>
      <c r="E1896" s="5" t="s">
        <v>2310</v>
      </c>
      <c r="F1896" s="5" t="s">
        <v>2287</v>
      </c>
      <c r="G1896" s="5" t="s">
        <v>9820</v>
      </c>
      <c r="H1896" s="12">
        <v>1</v>
      </c>
      <c r="I1896" s="10" t="s">
        <v>9807</v>
      </c>
      <c r="J1896" s="6">
        <v>2023</v>
      </c>
    </row>
    <row r="1897" spans="1:10" ht="19.149999999999999" customHeight="1" x14ac:dyDescent="0.25">
      <c r="A1897" s="5" t="s">
        <v>2346</v>
      </c>
      <c r="B1897" s="5" t="s">
        <v>32</v>
      </c>
      <c r="C1897" s="5" t="s">
        <v>638</v>
      </c>
      <c r="D1897" s="5" t="s">
        <v>2279</v>
      </c>
      <c r="E1897" s="5" t="s">
        <v>2310</v>
      </c>
      <c r="F1897" s="5" t="s">
        <v>2287</v>
      </c>
      <c r="G1897" s="5" t="s">
        <v>9820</v>
      </c>
      <c r="H1897" s="12">
        <v>1</v>
      </c>
      <c r="I1897" s="10" t="s">
        <v>9807</v>
      </c>
      <c r="J1897" s="6">
        <v>2023</v>
      </c>
    </row>
    <row r="1898" spans="1:10" ht="19.149999999999999" customHeight="1" x14ac:dyDescent="0.25">
      <c r="A1898" s="5" t="s">
        <v>2347</v>
      </c>
      <c r="B1898" s="5" t="s">
        <v>28</v>
      </c>
      <c r="C1898" s="5" t="s">
        <v>426</v>
      </c>
      <c r="D1898" s="5" t="s">
        <v>2279</v>
      </c>
      <c r="E1898" s="5" t="s">
        <v>2310</v>
      </c>
      <c r="F1898" s="5" t="s">
        <v>2287</v>
      </c>
      <c r="G1898" s="5" t="s">
        <v>9820</v>
      </c>
      <c r="H1898" s="12">
        <v>2</v>
      </c>
      <c r="I1898" s="10" t="s">
        <v>9807</v>
      </c>
      <c r="J1898" s="6">
        <v>2023</v>
      </c>
    </row>
    <row r="1899" spans="1:10" ht="19.149999999999999" customHeight="1" x14ac:dyDescent="0.25">
      <c r="A1899" s="5" t="s">
        <v>2348</v>
      </c>
      <c r="B1899" s="5" t="s">
        <v>10</v>
      </c>
      <c r="C1899" s="5" t="s">
        <v>250</v>
      </c>
      <c r="D1899" s="5" t="s">
        <v>2279</v>
      </c>
      <c r="E1899" s="5" t="s">
        <v>2310</v>
      </c>
      <c r="F1899" s="5" t="s">
        <v>2287</v>
      </c>
      <c r="G1899" s="5" t="s">
        <v>9820</v>
      </c>
      <c r="H1899" s="12">
        <v>2</v>
      </c>
      <c r="I1899" s="10" t="s">
        <v>9807</v>
      </c>
      <c r="J1899" s="6">
        <v>2023</v>
      </c>
    </row>
    <row r="1900" spans="1:10" ht="19.149999999999999" customHeight="1" x14ac:dyDescent="0.25">
      <c r="A1900" s="5" t="s">
        <v>2349</v>
      </c>
      <c r="B1900" s="5" t="s">
        <v>61</v>
      </c>
      <c r="C1900" s="5" t="s">
        <v>1448</v>
      </c>
      <c r="D1900" s="5" t="s">
        <v>2279</v>
      </c>
      <c r="E1900" s="5" t="s">
        <v>2310</v>
      </c>
      <c r="F1900" s="5" t="s">
        <v>2287</v>
      </c>
      <c r="G1900" s="5" t="s">
        <v>9820</v>
      </c>
      <c r="H1900" s="12">
        <v>2</v>
      </c>
      <c r="I1900" s="10" t="s">
        <v>9807</v>
      </c>
      <c r="J1900" s="6">
        <v>2023</v>
      </c>
    </row>
    <row r="1901" spans="1:10" ht="19.149999999999999" customHeight="1" x14ac:dyDescent="0.25">
      <c r="A1901" s="5" t="s">
        <v>2350</v>
      </c>
      <c r="B1901" s="5" t="s">
        <v>17</v>
      </c>
      <c r="C1901" s="5" t="s">
        <v>399</v>
      </c>
      <c r="D1901" s="5" t="s">
        <v>2279</v>
      </c>
      <c r="E1901" s="5" t="s">
        <v>2310</v>
      </c>
      <c r="F1901" s="5" t="s">
        <v>2287</v>
      </c>
      <c r="G1901" s="5" t="s">
        <v>9820</v>
      </c>
      <c r="H1901" s="12">
        <v>0</v>
      </c>
      <c r="I1901" s="10" t="s">
        <v>9806</v>
      </c>
      <c r="J1901" s="6">
        <v>2024</v>
      </c>
    </row>
    <row r="1902" spans="1:10" ht="19.149999999999999" customHeight="1" x14ac:dyDescent="0.25">
      <c r="A1902" s="5" t="s">
        <v>2351</v>
      </c>
      <c r="B1902" s="5" t="s">
        <v>16</v>
      </c>
      <c r="C1902" s="5" t="s">
        <v>319</v>
      </c>
      <c r="D1902" s="5" t="s">
        <v>2279</v>
      </c>
      <c r="E1902" s="5" t="s">
        <v>2310</v>
      </c>
      <c r="F1902" s="5" t="s">
        <v>2287</v>
      </c>
      <c r="G1902" s="5" t="s">
        <v>9820</v>
      </c>
      <c r="H1902" s="12">
        <v>0</v>
      </c>
      <c r="I1902" s="10" t="s">
        <v>9806</v>
      </c>
      <c r="J1902" s="6">
        <v>2024</v>
      </c>
    </row>
    <row r="1903" spans="1:10" ht="19.149999999999999" customHeight="1" x14ac:dyDescent="0.25">
      <c r="A1903" s="5" t="s">
        <v>2352</v>
      </c>
      <c r="B1903" s="5" t="s">
        <v>28</v>
      </c>
      <c r="C1903" s="5" t="s">
        <v>1466</v>
      </c>
      <c r="D1903" s="5" t="s">
        <v>2279</v>
      </c>
      <c r="E1903" s="5" t="s">
        <v>2310</v>
      </c>
      <c r="F1903" s="5" t="s">
        <v>2287</v>
      </c>
      <c r="G1903" s="5" t="s">
        <v>9820</v>
      </c>
      <c r="H1903" s="12">
        <v>0</v>
      </c>
      <c r="I1903" s="10" t="s">
        <v>9806</v>
      </c>
      <c r="J1903" s="6">
        <v>2024</v>
      </c>
    </row>
    <row r="1904" spans="1:10" ht="19.149999999999999" customHeight="1" x14ac:dyDescent="0.25">
      <c r="A1904" s="5" t="s">
        <v>2353</v>
      </c>
      <c r="B1904" s="5" t="s">
        <v>62</v>
      </c>
      <c r="C1904" s="5" t="s">
        <v>1422</v>
      </c>
      <c r="D1904" s="5" t="s">
        <v>2279</v>
      </c>
      <c r="E1904" s="5" t="s">
        <v>2310</v>
      </c>
      <c r="F1904" s="5" t="s">
        <v>2287</v>
      </c>
      <c r="G1904" s="5" t="s">
        <v>9820</v>
      </c>
      <c r="H1904" s="12">
        <v>1</v>
      </c>
      <c r="I1904" s="10" t="s">
        <v>9807</v>
      </c>
      <c r="J1904" s="6">
        <v>2022</v>
      </c>
    </row>
    <row r="1905" spans="1:10" ht="19.149999999999999" customHeight="1" x14ac:dyDescent="0.25">
      <c r="A1905" s="5" t="s">
        <v>2354</v>
      </c>
      <c r="B1905" s="5" t="s">
        <v>32</v>
      </c>
      <c r="C1905" s="5" t="s">
        <v>638</v>
      </c>
      <c r="D1905" s="5" t="s">
        <v>2279</v>
      </c>
      <c r="E1905" s="5" t="s">
        <v>2310</v>
      </c>
      <c r="F1905" s="5" t="s">
        <v>2287</v>
      </c>
      <c r="G1905" s="5" t="s">
        <v>9820</v>
      </c>
      <c r="H1905" s="12">
        <v>1</v>
      </c>
      <c r="I1905" s="10" t="s">
        <v>9807</v>
      </c>
      <c r="J1905" s="6">
        <v>2023</v>
      </c>
    </row>
    <row r="1906" spans="1:10" ht="19.149999999999999" customHeight="1" x14ac:dyDescent="0.25">
      <c r="A1906" s="5" t="s">
        <v>2355</v>
      </c>
      <c r="B1906" s="5" t="s">
        <v>32</v>
      </c>
      <c r="C1906" s="5" t="s">
        <v>638</v>
      </c>
      <c r="D1906" s="5" t="s">
        <v>2279</v>
      </c>
      <c r="E1906" s="5" t="s">
        <v>2310</v>
      </c>
      <c r="F1906" s="5" t="s">
        <v>2287</v>
      </c>
      <c r="G1906" s="5" t="s">
        <v>9820</v>
      </c>
      <c r="H1906" s="12">
        <v>1</v>
      </c>
      <c r="I1906" s="10" t="s">
        <v>9807</v>
      </c>
      <c r="J1906" s="6">
        <v>2023</v>
      </c>
    </row>
    <row r="1907" spans="1:10" ht="19.149999999999999" customHeight="1" x14ac:dyDescent="0.25">
      <c r="A1907" s="5" t="s">
        <v>2356</v>
      </c>
      <c r="B1907" s="5" t="s">
        <v>28</v>
      </c>
      <c r="C1907" s="5" t="s">
        <v>1466</v>
      </c>
      <c r="D1907" s="5" t="s">
        <v>2279</v>
      </c>
      <c r="E1907" s="5" t="s">
        <v>2310</v>
      </c>
      <c r="F1907" s="5" t="s">
        <v>2287</v>
      </c>
      <c r="G1907" s="5" t="s">
        <v>9820</v>
      </c>
      <c r="H1907" s="12">
        <v>0</v>
      </c>
      <c r="I1907" s="10" t="s">
        <v>9806</v>
      </c>
      <c r="J1907" s="6">
        <v>2024</v>
      </c>
    </row>
    <row r="1908" spans="1:10" ht="19.149999999999999" customHeight="1" x14ac:dyDescent="0.25">
      <c r="A1908" s="5" t="s">
        <v>2357</v>
      </c>
      <c r="B1908" s="5" t="s">
        <v>64</v>
      </c>
      <c r="C1908" s="5" t="s">
        <v>1516</v>
      </c>
      <c r="D1908" s="5" t="s">
        <v>2279</v>
      </c>
      <c r="E1908" s="5" t="s">
        <v>2310</v>
      </c>
      <c r="F1908" s="5" t="s">
        <v>2287</v>
      </c>
      <c r="G1908" s="5" t="s">
        <v>9820</v>
      </c>
      <c r="H1908" s="12">
        <v>0</v>
      </c>
      <c r="I1908" s="10" t="s">
        <v>9806</v>
      </c>
      <c r="J1908" s="6">
        <v>2024</v>
      </c>
    </row>
    <row r="1909" spans="1:10" ht="19.149999999999999" customHeight="1" x14ac:dyDescent="0.25">
      <c r="A1909" s="5" t="s">
        <v>2358</v>
      </c>
      <c r="B1909" s="5" t="s">
        <v>66</v>
      </c>
      <c r="C1909" s="5" t="s">
        <v>496</v>
      </c>
      <c r="D1909" s="5" t="s">
        <v>2279</v>
      </c>
      <c r="E1909" s="5" t="s">
        <v>2310</v>
      </c>
      <c r="F1909" s="5" t="s">
        <v>2287</v>
      </c>
      <c r="G1909" s="5" t="s">
        <v>9820</v>
      </c>
      <c r="H1909" s="12">
        <v>1</v>
      </c>
      <c r="I1909" s="10" t="s">
        <v>9807</v>
      </c>
      <c r="J1909" s="6"/>
    </row>
    <row r="1910" spans="1:10" ht="19.149999999999999" customHeight="1" x14ac:dyDescent="0.25">
      <c r="A1910" s="5" t="s">
        <v>2359</v>
      </c>
      <c r="B1910" s="5" t="s">
        <v>32</v>
      </c>
      <c r="C1910" s="5" t="s">
        <v>638</v>
      </c>
      <c r="D1910" s="5" t="s">
        <v>2279</v>
      </c>
      <c r="E1910" s="5" t="s">
        <v>2310</v>
      </c>
      <c r="F1910" s="5" t="s">
        <v>2287</v>
      </c>
      <c r="G1910" s="5" t="s">
        <v>9820</v>
      </c>
      <c r="H1910" s="12">
        <v>1</v>
      </c>
      <c r="I1910" s="10" t="s">
        <v>9807</v>
      </c>
      <c r="J1910" s="6">
        <v>2023</v>
      </c>
    </row>
    <row r="1911" spans="1:10" ht="19.149999999999999" customHeight="1" x14ac:dyDescent="0.25">
      <c r="A1911" s="5" t="s">
        <v>2360</v>
      </c>
      <c r="B1911" s="5" t="s">
        <v>41</v>
      </c>
      <c r="C1911" s="5" t="s">
        <v>1422</v>
      </c>
      <c r="D1911" s="5" t="s">
        <v>2279</v>
      </c>
      <c r="E1911" s="5" t="s">
        <v>2310</v>
      </c>
      <c r="F1911" s="5" t="s">
        <v>2287</v>
      </c>
      <c r="G1911" s="5" t="s">
        <v>9820</v>
      </c>
      <c r="H1911" s="12">
        <v>1</v>
      </c>
      <c r="I1911" s="10" t="s">
        <v>9807</v>
      </c>
      <c r="J1911" s="6">
        <v>2022</v>
      </c>
    </row>
    <row r="1912" spans="1:10" ht="19.149999999999999" customHeight="1" x14ac:dyDescent="0.25">
      <c r="A1912" s="5" t="s">
        <v>2361</v>
      </c>
      <c r="B1912" s="5" t="s">
        <v>89</v>
      </c>
      <c r="C1912" s="5" t="s">
        <v>1986</v>
      </c>
      <c r="D1912" s="5" t="s">
        <v>2279</v>
      </c>
      <c r="E1912" s="5" t="s">
        <v>2310</v>
      </c>
      <c r="F1912" s="5" t="s">
        <v>2287</v>
      </c>
      <c r="G1912" s="5" t="s">
        <v>9820</v>
      </c>
      <c r="H1912" s="12">
        <v>2</v>
      </c>
      <c r="I1912" s="10" t="s">
        <v>9807</v>
      </c>
      <c r="J1912" s="6">
        <v>2023</v>
      </c>
    </row>
    <row r="1913" spans="1:10" ht="19.149999999999999" customHeight="1" x14ac:dyDescent="0.25">
      <c r="A1913" s="5" t="s">
        <v>2362</v>
      </c>
      <c r="B1913" s="5" t="s">
        <v>16</v>
      </c>
      <c r="C1913" s="5" t="s">
        <v>366</v>
      </c>
      <c r="D1913" s="5" t="s">
        <v>2279</v>
      </c>
      <c r="E1913" s="5" t="s">
        <v>2310</v>
      </c>
      <c r="F1913" s="5" t="s">
        <v>2287</v>
      </c>
      <c r="G1913" s="5" t="s">
        <v>9820</v>
      </c>
      <c r="H1913" s="12">
        <v>13</v>
      </c>
      <c r="I1913" s="10" t="s">
        <v>9809</v>
      </c>
      <c r="J1913" s="6" t="s">
        <v>9784</v>
      </c>
    </row>
    <row r="1914" spans="1:10" ht="19.149999999999999" customHeight="1" x14ac:dyDescent="0.25">
      <c r="A1914" s="5" t="s">
        <v>2363</v>
      </c>
      <c r="B1914" s="5" t="s">
        <v>16</v>
      </c>
      <c r="C1914" s="5" t="s">
        <v>376</v>
      </c>
      <c r="D1914" s="5" t="s">
        <v>2279</v>
      </c>
      <c r="E1914" s="5" t="s">
        <v>2310</v>
      </c>
      <c r="F1914" s="5" t="s">
        <v>2287</v>
      </c>
      <c r="G1914" s="5" t="s">
        <v>9820</v>
      </c>
      <c r="H1914" s="12">
        <v>2</v>
      </c>
      <c r="I1914" s="10" t="s">
        <v>9807</v>
      </c>
      <c r="J1914" s="6">
        <v>2023</v>
      </c>
    </row>
    <row r="1915" spans="1:10" ht="19.149999999999999" customHeight="1" x14ac:dyDescent="0.25">
      <c r="A1915" s="5" t="s">
        <v>2364</v>
      </c>
      <c r="B1915" s="5" t="s">
        <v>16</v>
      </c>
      <c r="C1915" s="5" t="s">
        <v>253</v>
      </c>
      <c r="D1915" s="5" t="s">
        <v>2279</v>
      </c>
      <c r="E1915" s="5" t="s">
        <v>2310</v>
      </c>
      <c r="F1915" s="5" t="s">
        <v>2287</v>
      </c>
      <c r="G1915" s="5" t="s">
        <v>9820</v>
      </c>
      <c r="H1915" s="12">
        <v>13</v>
      </c>
      <c r="I1915" s="10" t="s">
        <v>9809</v>
      </c>
      <c r="J1915" s="6" t="s">
        <v>9784</v>
      </c>
    </row>
    <row r="1916" spans="1:10" ht="19.149999999999999" customHeight="1" x14ac:dyDescent="0.25">
      <c r="A1916" s="5" t="s">
        <v>2365</v>
      </c>
      <c r="B1916" s="5" t="s">
        <v>16</v>
      </c>
      <c r="C1916" s="5" t="s">
        <v>319</v>
      </c>
      <c r="D1916" s="5" t="s">
        <v>2279</v>
      </c>
      <c r="E1916" s="5" t="s">
        <v>2310</v>
      </c>
      <c r="F1916" s="5" t="s">
        <v>2287</v>
      </c>
      <c r="G1916" s="5" t="s">
        <v>9820</v>
      </c>
      <c r="H1916" s="12">
        <v>13</v>
      </c>
      <c r="I1916" s="10" t="s">
        <v>9809</v>
      </c>
      <c r="J1916" s="6" t="s">
        <v>9784</v>
      </c>
    </row>
    <row r="1917" spans="1:10" ht="19.149999999999999" customHeight="1" x14ac:dyDescent="0.25">
      <c r="A1917" s="5" t="s">
        <v>2366</v>
      </c>
      <c r="B1917" s="5" t="s">
        <v>25</v>
      </c>
      <c r="C1917" s="5" t="s">
        <v>397</v>
      </c>
      <c r="D1917" s="5" t="s">
        <v>2279</v>
      </c>
      <c r="E1917" s="5" t="s">
        <v>2310</v>
      </c>
      <c r="F1917" s="5" t="s">
        <v>2287</v>
      </c>
      <c r="G1917" s="5" t="s">
        <v>9820</v>
      </c>
      <c r="H1917" s="12">
        <v>13</v>
      </c>
      <c r="I1917" s="10" t="s">
        <v>9809</v>
      </c>
      <c r="J1917" s="6" t="s">
        <v>9784</v>
      </c>
    </row>
    <row r="1918" spans="1:10" ht="19.149999999999999" customHeight="1" x14ac:dyDescent="0.25">
      <c r="A1918" s="5" t="s">
        <v>2367</v>
      </c>
      <c r="B1918" s="5" t="s">
        <v>44</v>
      </c>
      <c r="C1918" s="5" t="s">
        <v>26</v>
      </c>
      <c r="D1918" s="5" t="s">
        <v>2279</v>
      </c>
      <c r="E1918" s="5" t="s">
        <v>2310</v>
      </c>
      <c r="F1918" s="5" t="s">
        <v>2287</v>
      </c>
      <c r="G1918" s="5" t="s">
        <v>9820</v>
      </c>
      <c r="H1918" s="12">
        <v>3</v>
      </c>
      <c r="I1918" s="10" t="s">
        <v>9808</v>
      </c>
      <c r="J1918" s="6"/>
    </row>
    <row r="1919" spans="1:10" ht="19.149999999999999" customHeight="1" x14ac:dyDescent="0.25">
      <c r="A1919" s="5" t="s">
        <v>2368</v>
      </c>
      <c r="B1919" s="5" t="s">
        <v>28</v>
      </c>
      <c r="C1919" s="5" t="s">
        <v>1466</v>
      </c>
      <c r="D1919" s="5" t="s">
        <v>2279</v>
      </c>
      <c r="E1919" s="5" t="s">
        <v>2369</v>
      </c>
      <c r="F1919" s="5" t="s">
        <v>2287</v>
      </c>
      <c r="G1919" s="5" t="s">
        <v>9820</v>
      </c>
      <c r="H1919" s="12">
        <v>15</v>
      </c>
      <c r="I1919" s="10" t="s">
        <v>9809</v>
      </c>
      <c r="J1919" s="6" t="s">
        <v>9792</v>
      </c>
    </row>
    <row r="1920" spans="1:10" ht="19.149999999999999" customHeight="1" x14ac:dyDescent="0.25">
      <c r="A1920" s="5" t="s">
        <v>2370</v>
      </c>
      <c r="B1920" s="5" t="s">
        <v>17</v>
      </c>
      <c r="C1920" s="5" t="s">
        <v>376</v>
      </c>
      <c r="D1920" s="5" t="s">
        <v>2279</v>
      </c>
      <c r="E1920" s="5" t="s">
        <v>2369</v>
      </c>
      <c r="F1920" s="5" t="s">
        <v>2287</v>
      </c>
      <c r="G1920" s="5" t="s">
        <v>9820</v>
      </c>
      <c r="H1920" s="12">
        <v>14</v>
      </c>
      <c r="I1920" s="10" t="s">
        <v>9809</v>
      </c>
      <c r="J1920" s="6" t="s">
        <v>9793</v>
      </c>
    </row>
    <row r="1921" spans="1:10" ht="19.149999999999999" customHeight="1" x14ac:dyDescent="0.25">
      <c r="A1921" s="5" t="s">
        <v>2371</v>
      </c>
      <c r="B1921" s="5" t="s">
        <v>15</v>
      </c>
      <c r="C1921" s="5" t="s">
        <v>889</v>
      </c>
      <c r="D1921" s="5" t="s">
        <v>2279</v>
      </c>
      <c r="E1921" s="5" t="s">
        <v>2369</v>
      </c>
      <c r="F1921" s="5" t="s">
        <v>2287</v>
      </c>
      <c r="G1921" s="5" t="s">
        <v>9820</v>
      </c>
      <c r="H1921" s="12">
        <v>18</v>
      </c>
      <c r="I1921" s="10" t="s">
        <v>9809</v>
      </c>
      <c r="J1921" s="6" t="s">
        <v>9794</v>
      </c>
    </row>
    <row r="1922" spans="1:10" ht="19.149999999999999" customHeight="1" x14ac:dyDescent="0.25">
      <c r="A1922" s="5" t="s">
        <v>2372</v>
      </c>
      <c r="B1922" s="5" t="s">
        <v>15</v>
      </c>
      <c r="C1922" s="5" t="s">
        <v>1708</v>
      </c>
      <c r="D1922" s="5" t="s">
        <v>2279</v>
      </c>
      <c r="E1922" s="5" t="s">
        <v>2369</v>
      </c>
      <c r="F1922" s="5" t="s">
        <v>2287</v>
      </c>
      <c r="G1922" s="5" t="s">
        <v>9820</v>
      </c>
      <c r="H1922" s="12">
        <v>19</v>
      </c>
      <c r="I1922" s="10" t="s">
        <v>9809</v>
      </c>
      <c r="J1922" s="6" t="s">
        <v>9795</v>
      </c>
    </row>
    <row r="1923" spans="1:10" ht="19.149999999999999" customHeight="1" x14ac:dyDescent="0.25">
      <c r="A1923" s="5" t="s">
        <v>2373</v>
      </c>
      <c r="B1923" s="5" t="s">
        <v>59</v>
      </c>
      <c r="C1923" s="5" t="s">
        <v>1422</v>
      </c>
      <c r="D1923" s="5" t="s">
        <v>2279</v>
      </c>
      <c r="E1923" s="5" t="s">
        <v>2369</v>
      </c>
      <c r="F1923" s="5" t="s">
        <v>2287</v>
      </c>
      <c r="G1923" s="5" t="s">
        <v>9820</v>
      </c>
      <c r="H1923" s="12">
        <v>7</v>
      </c>
      <c r="I1923" s="10" t="s">
        <v>9809</v>
      </c>
      <c r="J1923" s="6" t="s">
        <v>9796</v>
      </c>
    </row>
    <row r="1924" spans="1:10" ht="19.149999999999999" customHeight="1" x14ac:dyDescent="0.25">
      <c r="A1924" s="5" t="s">
        <v>2374</v>
      </c>
      <c r="B1924" s="5" t="s">
        <v>32</v>
      </c>
      <c r="C1924" s="5" t="s">
        <v>876</v>
      </c>
      <c r="D1924" s="5" t="s">
        <v>2279</v>
      </c>
      <c r="E1924" s="5" t="s">
        <v>2369</v>
      </c>
      <c r="F1924" s="5" t="s">
        <v>2287</v>
      </c>
      <c r="G1924" s="5" t="s">
        <v>9820</v>
      </c>
      <c r="H1924" s="12">
        <v>6</v>
      </c>
      <c r="I1924" s="10" t="s">
        <v>9808</v>
      </c>
      <c r="J1924" s="6" t="s">
        <v>9783</v>
      </c>
    </row>
    <row r="1925" spans="1:10" ht="19.149999999999999" customHeight="1" x14ac:dyDescent="0.25">
      <c r="A1925" s="5" t="s">
        <v>2375</v>
      </c>
      <c r="B1925" s="5" t="s">
        <v>17</v>
      </c>
      <c r="C1925" s="5" t="s">
        <v>376</v>
      </c>
      <c r="D1925" s="5" t="s">
        <v>2279</v>
      </c>
      <c r="E1925" s="5" t="s">
        <v>2369</v>
      </c>
      <c r="F1925" s="5" t="s">
        <v>2287</v>
      </c>
      <c r="G1925" s="5" t="s">
        <v>9820</v>
      </c>
      <c r="H1925" s="12">
        <v>14</v>
      </c>
      <c r="I1925" s="10" t="s">
        <v>9809</v>
      </c>
      <c r="J1925" s="6" t="s">
        <v>9793</v>
      </c>
    </row>
    <row r="1926" spans="1:10" ht="19.149999999999999" customHeight="1" x14ac:dyDescent="0.25">
      <c r="A1926" s="5" t="s">
        <v>2376</v>
      </c>
      <c r="B1926" s="5" t="s">
        <v>32</v>
      </c>
      <c r="C1926" s="5" t="s">
        <v>832</v>
      </c>
      <c r="D1926" s="5" t="s">
        <v>2279</v>
      </c>
      <c r="E1926" s="5" t="s">
        <v>2369</v>
      </c>
      <c r="F1926" s="5" t="s">
        <v>2287</v>
      </c>
      <c r="G1926" s="5" t="s">
        <v>9820</v>
      </c>
      <c r="H1926" s="12">
        <v>3</v>
      </c>
      <c r="I1926" s="10" t="s">
        <v>9808</v>
      </c>
      <c r="J1926" s="6"/>
    </row>
    <row r="1927" spans="1:10" ht="19.149999999999999" customHeight="1" x14ac:dyDescent="0.25">
      <c r="A1927" s="5" t="s">
        <v>2377</v>
      </c>
      <c r="B1927" s="5" t="s">
        <v>28</v>
      </c>
      <c r="C1927" s="5" t="s">
        <v>1466</v>
      </c>
      <c r="D1927" s="5" t="s">
        <v>2279</v>
      </c>
      <c r="E1927" s="5" t="s">
        <v>2369</v>
      </c>
      <c r="F1927" s="5" t="s">
        <v>2287</v>
      </c>
      <c r="G1927" s="5" t="s">
        <v>9820</v>
      </c>
      <c r="H1927" s="12">
        <v>3</v>
      </c>
      <c r="I1927" s="10" t="s">
        <v>9808</v>
      </c>
      <c r="J1927" s="6"/>
    </row>
    <row r="1928" spans="1:10" ht="19.149999999999999" customHeight="1" x14ac:dyDescent="0.25">
      <c r="A1928" s="5" t="s">
        <v>2378</v>
      </c>
      <c r="B1928" s="5" t="s">
        <v>28</v>
      </c>
      <c r="C1928" s="5" t="s">
        <v>1466</v>
      </c>
      <c r="D1928" s="5" t="s">
        <v>2279</v>
      </c>
      <c r="E1928" s="5" t="s">
        <v>2369</v>
      </c>
      <c r="F1928" s="5" t="s">
        <v>2287</v>
      </c>
      <c r="G1928" s="5" t="s">
        <v>9820</v>
      </c>
      <c r="H1928" s="12">
        <v>15</v>
      </c>
      <c r="I1928" s="10" t="s">
        <v>9809</v>
      </c>
      <c r="J1928" s="6" t="s">
        <v>9792</v>
      </c>
    </row>
    <row r="1929" spans="1:10" ht="19.149999999999999" customHeight="1" x14ac:dyDescent="0.25">
      <c r="A1929" s="5" t="s">
        <v>2379</v>
      </c>
      <c r="B1929" s="5" t="s">
        <v>28</v>
      </c>
      <c r="C1929" s="5" t="s">
        <v>1466</v>
      </c>
      <c r="D1929" s="5" t="s">
        <v>2279</v>
      </c>
      <c r="E1929" s="5" t="s">
        <v>2369</v>
      </c>
      <c r="F1929" s="5" t="s">
        <v>2287</v>
      </c>
      <c r="G1929" s="5" t="s">
        <v>9820</v>
      </c>
      <c r="H1929" s="12">
        <v>15</v>
      </c>
      <c r="I1929" s="10" t="s">
        <v>9809</v>
      </c>
      <c r="J1929" s="6" t="s">
        <v>9792</v>
      </c>
    </row>
    <row r="1930" spans="1:10" ht="19.149999999999999" customHeight="1" x14ac:dyDescent="0.25">
      <c r="A1930" s="5" t="s">
        <v>2380</v>
      </c>
      <c r="B1930" s="5" t="s">
        <v>28</v>
      </c>
      <c r="C1930" s="5" t="s">
        <v>1466</v>
      </c>
      <c r="D1930" s="5" t="s">
        <v>2279</v>
      </c>
      <c r="E1930" s="5" t="s">
        <v>2369</v>
      </c>
      <c r="F1930" s="5" t="s">
        <v>2287</v>
      </c>
      <c r="G1930" s="5" t="s">
        <v>9820</v>
      </c>
      <c r="H1930" s="12">
        <v>15</v>
      </c>
      <c r="I1930" s="10" t="s">
        <v>9809</v>
      </c>
      <c r="J1930" s="6" t="s">
        <v>9792</v>
      </c>
    </row>
    <row r="1931" spans="1:10" ht="19.149999999999999" customHeight="1" x14ac:dyDescent="0.25">
      <c r="A1931" s="5" t="s">
        <v>2381</v>
      </c>
      <c r="B1931" s="5" t="s">
        <v>32</v>
      </c>
      <c r="C1931" s="5" t="s">
        <v>1460</v>
      </c>
      <c r="D1931" s="5" t="s">
        <v>2279</v>
      </c>
      <c r="E1931" s="5" t="s">
        <v>2286</v>
      </c>
      <c r="F1931" s="5" t="s">
        <v>2287</v>
      </c>
      <c r="G1931" s="5" t="s">
        <v>9820</v>
      </c>
      <c r="H1931" s="12">
        <v>1</v>
      </c>
      <c r="I1931" s="10" t="s">
        <v>9807</v>
      </c>
      <c r="J1931" s="6">
        <v>2024</v>
      </c>
    </row>
    <row r="1932" spans="1:10" ht="19.149999999999999" customHeight="1" x14ac:dyDescent="0.25">
      <c r="A1932" s="5" t="s">
        <v>2382</v>
      </c>
      <c r="B1932" s="5" t="s">
        <v>32</v>
      </c>
      <c r="C1932" s="5" t="s">
        <v>832</v>
      </c>
      <c r="D1932" s="5" t="s">
        <v>2279</v>
      </c>
      <c r="E1932" s="5" t="s">
        <v>2286</v>
      </c>
      <c r="F1932" s="5" t="s">
        <v>2287</v>
      </c>
      <c r="G1932" s="5" t="s">
        <v>9820</v>
      </c>
      <c r="H1932" s="12">
        <v>4</v>
      </c>
      <c r="I1932" s="10" t="s">
        <v>9809</v>
      </c>
      <c r="J1932" s="6">
        <v>2021</v>
      </c>
    </row>
    <row r="1933" spans="1:10" ht="19.149999999999999" customHeight="1" x14ac:dyDescent="0.25">
      <c r="A1933" s="5" t="s">
        <v>2383</v>
      </c>
      <c r="B1933" s="5" t="s">
        <v>30</v>
      </c>
      <c r="C1933" s="5" t="s">
        <v>1860</v>
      </c>
      <c r="D1933" s="5" t="s">
        <v>2279</v>
      </c>
      <c r="E1933" s="5" t="s">
        <v>2286</v>
      </c>
      <c r="F1933" s="5" t="s">
        <v>2287</v>
      </c>
      <c r="G1933" s="5" t="s">
        <v>9820</v>
      </c>
      <c r="H1933" s="12">
        <v>5</v>
      </c>
      <c r="I1933" s="10" t="s">
        <v>9809</v>
      </c>
      <c r="J1933" s="6" t="s">
        <v>9785</v>
      </c>
    </row>
    <row r="1934" spans="1:10" ht="19.149999999999999" customHeight="1" x14ac:dyDescent="0.25">
      <c r="A1934" s="5" t="s">
        <v>2384</v>
      </c>
      <c r="B1934" s="5" t="s">
        <v>16</v>
      </c>
      <c r="C1934" s="5" t="s">
        <v>407</v>
      </c>
      <c r="D1934" s="5" t="s">
        <v>2279</v>
      </c>
      <c r="E1934" s="5" t="s">
        <v>2385</v>
      </c>
      <c r="F1934" s="5" t="s">
        <v>547</v>
      </c>
      <c r="G1934" s="5" t="s">
        <v>9820</v>
      </c>
      <c r="H1934" s="12">
        <v>16</v>
      </c>
      <c r="I1934" s="10" t="s">
        <v>9809</v>
      </c>
      <c r="J1934" s="6" t="s">
        <v>9797</v>
      </c>
    </row>
    <row r="1935" spans="1:10" ht="19.149999999999999" customHeight="1" x14ac:dyDescent="0.25">
      <c r="A1935" s="5" t="s">
        <v>2386</v>
      </c>
      <c r="B1935" s="5" t="s">
        <v>15</v>
      </c>
      <c r="C1935" s="5" t="s">
        <v>1976</v>
      </c>
      <c r="D1935" s="5" t="s">
        <v>2279</v>
      </c>
      <c r="E1935" s="5" t="s">
        <v>2369</v>
      </c>
      <c r="F1935" s="5" t="s">
        <v>2287</v>
      </c>
      <c r="G1935" s="5" t="s">
        <v>9820</v>
      </c>
      <c r="H1935" s="12">
        <v>18</v>
      </c>
      <c r="I1935" s="10" t="s">
        <v>9809</v>
      </c>
      <c r="J1935" s="6" t="s">
        <v>9794</v>
      </c>
    </row>
    <row r="1936" spans="1:10" ht="19.149999999999999" customHeight="1" x14ac:dyDescent="0.25">
      <c r="A1936" s="5" t="s">
        <v>2387</v>
      </c>
      <c r="B1936" s="5" t="s">
        <v>15</v>
      </c>
      <c r="C1936" s="5" t="s">
        <v>1394</v>
      </c>
      <c r="D1936" s="5" t="s">
        <v>2279</v>
      </c>
      <c r="E1936" s="5" t="s">
        <v>2369</v>
      </c>
      <c r="F1936" s="5" t="s">
        <v>2287</v>
      </c>
      <c r="G1936" s="5" t="s">
        <v>9820</v>
      </c>
      <c r="H1936" s="12">
        <v>19</v>
      </c>
      <c r="I1936" s="10" t="s">
        <v>9809</v>
      </c>
      <c r="J1936" s="6">
        <v>2006</v>
      </c>
    </row>
    <row r="1937" spans="1:10" ht="19.149999999999999" customHeight="1" x14ac:dyDescent="0.25">
      <c r="A1937" s="5" t="s">
        <v>2388</v>
      </c>
      <c r="B1937" s="5" t="s">
        <v>30</v>
      </c>
      <c r="C1937" s="5" t="s">
        <v>1862</v>
      </c>
      <c r="D1937" s="5" t="s">
        <v>2279</v>
      </c>
      <c r="E1937" s="5" t="s">
        <v>2286</v>
      </c>
      <c r="F1937" s="5" t="s">
        <v>2287</v>
      </c>
      <c r="G1937" s="5" t="s">
        <v>9820</v>
      </c>
      <c r="H1937" s="12">
        <v>5</v>
      </c>
      <c r="I1937" s="10" t="s">
        <v>9808</v>
      </c>
      <c r="J1937" s="6" t="s">
        <v>9785</v>
      </c>
    </row>
    <row r="1938" spans="1:10" ht="19.149999999999999" customHeight="1" x14ac:dyDescent="0.25">
      <c r="A1938" s="5" t="s">
        <v>2389</v>
      </c>
      <c r="B1938" s="5" t="s">
        <v>7</v>
      </c>
      <c r="C1938" s="5" t="s">
        <v>386</v>
      </c>
      <c r="D1938" s="5" t="s">
        <v>2279</v>
      </c>
      <c r="E1938" s="5" t="s">
        <v>2286</v>
      </c>
      <c r="F1938" s="5" t="s">
        <v>2287</v>
      </c>
      <c r="G1938" s="5" t="s">
        <v>9820</v>
      </c>
      <c r="H1938" s="12">
        <v>2</v>
      </c>
      <c r="I1938" s="10" t="s">
        <v>9807</v>
      </c>
      <c r="J1938" s="6" t="s">
        <v>9791</v>
      </c>
    </row>
    <row r="1939" spans="1:10" ht="19.149999999999999" customHeight="1" x14ac:dyDescent="0.25">
      <c r="A1939" s="5" t="s">
        <v>2390</v>
      </c>
      <c r="B1939" s="5" t="s">
        <v>17</v>
      </c>
      <c r="C1939" s="5" t="s">
        <v>535</v>
      </c>
      <c r="D1939" s="5" t="s">
        <v>2279</v>
      </c>
      <c r="E1939" s="5" t="s">
        <v>2286</v>
      </c>
      <c r="F1939" s="5" t="s">
        <v>2287</v>
      </c>
      <c r="G1939" s="5" t="s">
        <v>9820</v>
      </c>
      <c r="H1939" s="12">
        <v>2</v>
      </c>
      <c r="I1939" s="10" t="s">
        <v>9807</v>
      </c>
      <c r="J1939" s="6" t="s">
        <v>9791</v>
      </c>
    </row>
    <row r="1940" spans="1:10" ht="19.149999999999999" customHeight="1" x14ac:dyDescent="0.25">
      <c r="A1940" s="5" t="s">
        <v>2391</v>
      </c>
      <c r="B1940" s="5" t="s">
        <v>32</v>
      </c>
      <c r="C1940" s="5" t="s">
        <v>545</v>
      </c>
      <c r="D1940" s="5" t="s">
        <v>2279</v>
      </c>
      <c r="E1940" s="5" t="s">
        <v>2286</v>
      </c>
      <c r="F1940" s="5" t="s">
        <v>2287</v>
      </c>
      <c r="G1940" s="5" t="s">
        <v>9820</v>
      </c>
      <c r="H1940" s="12">
        <v>4</v>
      </c>
      <c r="I1940" s="10" t="s">
        <v>9807</v>
      </c>
      <c r="J1940" s="6" t="s">
        <v>9790</v>
      </c>
    </row>
    <row r="1941" spans="1:10" ht="19.149999999999999" customHeight="1" x14ac:dyDescent="0.25">
      <c r="A1941" s="5" t="s">
        <v>2392</v>
      </c>
      <c r="B1941" s="5" t="s">
        <v>24</v>
      </c>
      <c r="C1941" s="5" t="s">
        <v>293</v>
      </c>
      <c r="D1941" s="5" t="s">
        <v>2279</v>
      </c>
      <c r="E1941" s="5" t="s">
        <v>2286</v>
      </c>
      <c r="F1941" s="5" t="s">
        <v>2287</v>
      </c>
      <c r="G1941" s="5" t="s">
        <v>9820</v>
      </c>
      <c r="H1941" s="12">
        <v>5</v>
      </c>
      <c r="I1941" s="10" t="s">
        <v>9808</v>
      </c>
      <c r="J1941" s="6" t="s">
        <v>9785</v>
      </c>
    </row>
    <row r="1942" spans="1:10" ht="19.149999999999999" customHeight="1" x14ac:dyDescent="0.25">
      <c r="A1942" s="5" t="s">
        <v>2393</v>
      </c>
      <c r="B1942" s="5" t="s">
        <v>10</v>
      </c>
      <c r="C1942" s="5" t="s">
        <v>250</v>
      </c>
      <c r="D1942" s="5" t="s">
        <v>2279</v>
      </c>
      <c r="E1942" s="5" t="s">
        <v>2286</v>
      </c>
      <c r="F1942" s="5" t="s">
        <v>2287</v>
      </c>
      <c r="G1942" s="5" t="s">
        <v>9820</v>
      </c>
      <c r="H1942" s="12">
        <v>4</v>
      </c>
      <c r="I1942" s="10" t="s">
        <v>9807</v>
      </c>
      <c r="J1942" s="6" t="s">
        <v>9790</v>
      </c>
    </row>
    <row r="1943" spans="1:10" ht="19.149999999999999" customHeight="1" x14ac:dyDescent="0.25">
      <c r="A1943" s="5" t="s">
        <v>2394</v>
      </c>
      <c r="B1943" s="5" t="s">
        <v>45</v>
      </c>
      <c r="C1943" s="5" t="s">
        <v>876</v>
      </c>
      <c r="D1943" s="5" t="s">
        <v>2279</v>
      </c>
      <c r="E1943" s="5" t="s">
        <v>2286</v>
      </c>
      <c r="F1943" s="5" t="s">
        <v>2287</v>
      </c>
      <c r="G1943" s="5" t="s">
        <v>9820</v>
      </c>
      <c r="H1943" s="12">
        <v>2</v>
      </c>
      <c r="I1943" s="10" t="s">
        <v>9807</v>
      </c>
      <c r="J1943" s="6">
        <v>2022</v>
      </c>
    </row>
    <row r="1944" spans="1:10" ht="19.149999999999999" customHeight="1" x14ac:dyDescent="0.25">
      <c r="A1944" s="5" t="s">
        <v>2395</v>
      </c>
      <c r="B1944" s="5" t="s">
        <v>59</v>
      </c>
      <c r="C1944" s="5" t="s">
        <v>2396</v>
      </c>
      <c r="D1944" s="5" t="s">
        <v>2279</v>
      </c>
      <c r="E1944" s="5" t="s">
        <v>2286</v>
      </c>
      <c r="F1944" s="5" t="s">
        <v>2287</v>
      </c>
      <c r="G1944" s="5" t="s">
        <v>9820</v>
      </c>
      <c r="H1944" s="12">
        <v>1</v>
      </c>
      <c r="I1944" s="10" t="s">
        <v>9807</v>
      </c>
      <c r="J1944" s="6">
        <v>2023</v>
      </c>
    </row>
    <row r="1945" spans="1:10" ht="19.149999999999999" customHeight="1" x14ac:dyDescent="0.25">
      <c r="A1945" s="5" t="s">
        <v>2397</v>
      </c>
      <c r="B1945" s="5" t="s">
        <v>32</v>
      </c>
      <c r="C1945" s="5" t="s">
        <v>2398</v>
      </c>
      <c r="D1945" s="5" t="s">
        <v>2279</v>
      </c>
      <c r="E1945" s="5" t="s">
        <v>2286</v>
      </c>
      <c r="F1945" s="5" t="s">
        <v>2287</v>
      </c>
      <c r="G1945" s="5" t="s">
        <v>9820</v>
      </c>
      <c r="H1945" s="12">
        <v>1</v>
      </c>
      <c r="I1945" s="10" t="s">
        <v>9807</v>
      </c>
      <c r="J1945" s="6">
        <v>2023</v>
      </c>
    </row>
    <row r="1946" spans="1:10" ht="19.149999999999999" customHeight="1" x14ac:dyDescent="0.25">
      <c r="A1946" s="5" t="s">
        <v>2399</v>
      </c>
      <c r="B1946" s="5" t="s">
        <v>32</v>
      </c>
      <c r="C1946" s="5" t="s">
        <v>1451</v>
      </c>
      <c r="D1946" s="5" t="s">
        <v>2279</v>
      </c>
      <c r="E1946" s="5" t="s">
        <v>2286</v>
      </c>
      <c r="F1946" s="5" t="s">
        <v>2287</v>
      </c>
      <c r="G1946" s="5" t="s">
        <v>9820</v>
      </c>
      <c r="H1946" s="12">
        <v>1</v>
      </c>
      <c r="I1946" s="10" t="s">
        <v>9807</v>
      </c>
      <c r="J1946" s="6">
        <v>2023</v>
      </c>
    </row>
    <row r="1947" spans="1:10" ht="19.149999999999999" customHeight="1" x14ac:dyDescent="0.25">
      <c r="A1947" s="5" t="s">
        <v>2400</v>
      </c>
      <c r="B1947" s="5" t="s">
        <v>30</v>
      </c>
      <c r="C1947" s="5" t="s">
        <v>2401</v>
      </c>
      <c r="D1947" s="5" t="s">
        <v>2279</v>
      </c>
      <c r="E1947" s="5" t="s">
        <v>2286</v>
      </c>
      <c r="F1947" s="5" t="s">
        <v>2287</v>
      </c>
      <c r="G1947" s="5" t="s">
        <v>9820</v>
      </c>
      <c r="H1947" s="12">
        <v>9</v>
      </c>
      <c r="I1947" s="10" t="s">
        <v>9809</v>
      </c>
      <c r="J1947" s="6" t="s">
        <v>9798</v>
      </c>
    </row>
    <row r="1948" spans="1:10" ht="19.149999999999999" customHeight="1" x14ac:dyDescent="0.25">
      <c r="A1948" s="5" t="s">
        <v>2402</v>
      </c>
      <c r="B1948" s="5" t="s">
        <v>17</v>
      </c>
      <c r="C1948" s="5" t="s">
        <v>399</v>
      </c>
      <c r="D1948" s="5" t="s">
        <v>2279</v>
      </c>
      <c r="E1948" s="5" t="s">
        <v>2286</v>
      </c>
      <c r="F1948" s="5" t="s">
        <v>2287</v>
      </c>
      <c r="G1948" s="5" t="s">
        <v>9820</v>
      </c>
      <c r="H1948" s="12">
        <v>4</v>
      </c>
      <c r="I1948" s="10" t="s">
        <v>9807</v>
      </c>
      <c r="J1948" s="6" t="s">
        <v>9790</v>
      </c>
    </row>
    <row r="1949" spans="1:10" ht="19.149999999999999" customHeight="1" x14ac:dyDescent="0.25">
      <c r="A1949" s="5" t="s">
        <v>2403</v>
      </c>
      <c r="B1949" s="5" t="s">
        <v>32</v>
      </c>
      <c r="C1949" s="5" t="s">
        <v>2199</v>
      </c>
      <c r="D1949" s="5" t="s">
        <v>2279</v>
      </c>
      <c r="E1949" s="5" t="s">
        <v>2286</v>
      </c>
      <c r="F1949" s="5" t="s">
        <v>2287</v>
      </c>
      <c r="G1949" s="5" t="s">
        <v>9820</v>
      </c>
      <c r="H1949" s="12">
        <v>1</v>
      </c>
      <c r="I1949" s="10" t="s">
        <v>9807</v>
      </c>
      <c r="J1949" s="6">
        <v>2024</v>
      </c>
    </row>
    <row r="1950" spans="1:10" ht="19.149999999999999" customHeight="1" x14ac:dyDescent="0.25">
      <c r="A1950" s="5" t="s">
        <v>2404</v>
      </c>
      <c r="B1950" s="5" t="s">
        <v>17</v>
      </c>
      <c r="C1950" s="5" t="s">
        <v>305</v>
      </c>
      <c r="D1950" s="5" t="s">
        <v>2279</v>
      </c>
      <c r="E1950" s="5" t="s">
        <v>2286</v>
      </c>
      <c r="F1950" s="5" t="s">
        <v>2287</v>
      </c>
      <c r="G1950" s="5" t="s">
        <v>9820</v>
      </c>
      <c r="H1950" s="12">
        <v>0</v>
      </c>
      <c r="I1950" s="10" t="s">
        <v>9806</v>
      </c>
      <c r="J1950" s="6">
        <v>2024</v>
      </c>
    </row>
    <row r="1951" spans="1:10" ht="19.149999999999999" customHeight="1" x14ac:dyDescent="0.25">
      <c r="A1951" s="5" t="s">
        <v>2405</v>
      </c>
      <c r="B1951" s="5" t="s">
        <v>32</v>
      </c>
      <c r="C1951" s="5" t="s">
        <v>545</v>
      </c>
      <c r="D1951" s="5" t="s">
        <v>2279</v>
      </c>
      <c r="E1951" s="5" t="s">
        <v>2286</v>
      </c>
      <c r="F1951" s="5" t="s">
        <v>2287</v>
      </c>
      <c r="G1951" s="5" t="s">
        <v>9820</v>
      </c>
      <c r="H1951" s="12">
        <v>0</v>
      </c>
      <c r="I1951" s="10" t="s">
        <v>9806</v>
      </c>
      <c r="J1951" s="6">
        <v>2025</v>
      </c>
    </row>
    <row r="1952" spans="1:10" ht="19.149999999999999" customHeight="1" x14ac:dyDescent="0.25">
      <c r="A1952" s="5" t="s">
        <v>2406</v>
      </c>
      <c r="B1952" s="5" t="s">
        <v>15</v>
      </c>
      <c r="C1952" s="5" t="s">
        <v>2008</v>
      </c>
      <c r="D1952" s="5" t="s">
        <v>2279</v>
      </c>
      <c r="E1952" s="5" t="s">
        <v>2286</v>
      </c>
      <c r="F1952" s="5" t="s">
        <v>2287</v>
      </c>
      <c r="G1952" s="5" t="s">
        <v>9820</v>
      </c>
      <c r="H1952" s="12">
        <v>0</v>
      </c>
      <c r="I1952" s="10" t="s">
        <v>9806</v>
      </c>
      <c r="J1952" s="6">
        <v>2024</v>
      </c>
    </row>
    <row r="1953" spans="1:10" ht="19.149999999999999" customHeight="1" x14ac:dyDescent="0.25">
      <c r="A1953" s="5" t="s">
        <v>2407</v>
      </c>
      <c r="B1953" s="5" t="s">
        <v>25</v>
      </c>
      <c r="C1953" s="5" t="s">
        <v>416</v>
      </c>
      <c r="D1953" s="5" t="s">
        <v>2279</v>
      </c>
      <c r="E1953" s="5" t="s">
        <v>2286</v>
      </c>
      <c r="F1953" s="5" t="s">
        <v>2287</v>
      </c>
      <c r="G1953" s="5" t="s">
        <v>9820</v>
      </c>
      <c r="H1953" s="12">
        <v>3</v>
      </c>
      <c r="I1953" s="10" t="s">
        <v>9807</v>
      </c>
      <c r="J1953" s="6">
        <v>2022</v>
      </c>
    </row>
    <row r="1954" spans="1:10" ht="19.149999999999999" customHeight="1" x14ac:dyDescent="0.25">
      <c r="A1954" s="5" t="s">
        <v>2408</v>
      </c>
      <c r="B1954" s="5" t="s">
        <v>8</v>
      </c>
      <c r="C1954" s="5" t="s">
        <v>293</v>
      </c>
      <c r="D1954" s="5" t="s">
        <v>2279</v>
      </c>
      <c r="E1954" s="5" t="s">
        <v>2286</v>
      </c>
      <c r="F1954" s="5" t="s">
        <v>2287</v>
      </c>
      <c r="G1954" s="5" t="s">
        <v>9820</v>
      </c>
      <c r="H1954" s="12">
        <v>3</v>
      </c>
      <c r="I1954" s="10" t="s">
        <v>9807</v>
      </c>
      <c r="J1954" s="6">
        <v>2022</v>
      </c>
    </row>
    <row r="1955" spans="1:10" ht="19.149999999999999" customHeight="1" x14ac:dyDescent="0.25">
      <c r="A1955" s="5" t="s">
        <v>2409</v>
      </c>
      <c r="B1955" s="5" t="s">
        <v>44</v>
      </c>
      <c r="C1955" s="5" t="s">
        <v>26</v>
      </c>
      <c r="D1955" s="5" t="s">
        <v>2279</v>
      </c>
      <c r="E1955" s="5" t="s">
        <v>2286</v>
      </c>
      <c r="F1955" s="5" t="s">
        <v>2287</v>
      </c>
      <c r="G1955" s="5" t="s">
        <v>9820</v>
      </c>
      <c r="H1955" s="12">
        <v>4</v>
      </c>
      <c r="I1955" s="10" t="s">
        <v>9807</v>
      </c>
      <c r="J1955" s="6" t="s">
        <v>9790</v>
      </c>
    </row>
    <row r="1956" spans="1:10" ht="19.149999999999999" customHeight="1" x14ac:dyDescent="0.25">
      <c r="A1956" s="5" t="s">
        <v>2410</v>
      </c>
      <c r="B1956" s="5" t="s">
        <v>15</v>
      </c>
      <c r="C1956" s="5" t="s">
        <v>1708</v>
      </c>
      <c r="D1956" s="5" t="s">
        <v>2279</v>
      </c>
      <c r="E1956" s="5" t="s">
        <v>2286</v>
      </c>
      <c r="F1956" s="5" t="s">
        <v>2287</v>
      </c>
      <c r="G1956" s="5" t="s">
        <v>9820</v>
      </c>
      <c r="H1956" s="12">
        <v>4</v>
      </c>
      <c r="I1956" s="10" t="s">
        <v>9807</v>
      </c>
      <c r="J1956" s="6" t="s">
        <v>9790</v>
      </c>
    </row>
    <row r="1957" spans="1:10" ht="19.149999999999999" customHeight="1" x14ac:dyDescent="0.25">
      <c r="A1957" s="5" t="s">
        <v>2411</v>
      </c>
      <c r="B1957" s="5" t="s">
        <v>36</v>
      </c>
      <c r="C1957" s="5" t="s">
        <v>541</v>
      </c>
      <c r="D1957" s="5" t="s">
        <v>2279</v>
      </c>
      <c r="E1957" s="5" t="s">
        <v>2286</v>
      </c>
      <c r="F1957" s="5" t="s">
        <v>2287</v>
      </c>
      <c r="G1957" s="5" t="s">
        <v>9820</v>
      </c>
      <c r="H1957" s="12">
        <v>5</v>
      </c>
      <c r="I1957" s="10" t="s">
        <v>9808</v>
      </c>
      <c r="J1957" s="6" t="s">
        <v>9785</v>
      </c>
    </row>
    <row r="1958" spans="1:10" ht="19.149999999999999" customHeight="1" x14ac:dyDescent="0.25">
      <c r="A1958" s="5" t="s">
        <v>2412</v>
      </c>
      <c r="B1958" s="5" t="s">
        <v>58</v>
      </c>
      <c r="C1958" s="5" t="s">
        <v>1417</v>
      </c>
      <c r="D1958" s="5" t="s">
        <v>2279</v>
      </c>
      <c r="E1958" s="5" t="s">
        <v>2286</v>
      </c>
      <c r="F1958" s="5" t="s">
        <v>2287</v>
      </c>
      <c r="G1958" s="5" t="s">
        <v>9820</v>
      </c>
      <c r="H1958" s="12">
        <v>7</v>
      </c>
      <c r="I1958" s="10" t="s">
        <v>9809</v>
      </c>
      <c r="J1958" s="6" t="s">
        <v>9796</v>
      </c>
    </row>
    <row r="1959" spans="1:10" ht="19.149999999999999" customHeight="1" x14ac:dyDescent="0.25">
      <c r="A1959" s="5" t="s">
        <v>2413</v>
      </c>
      <c r="B1959" s="5" t="s">
        <v>17</v>
      </c>
      <c r="C1959" s="5" t="s">
        <v>253</v>
      </c>
      <c r="D1959" s="5" t="s">
        <v>2279</v>
      </c>
      <c r="E1959" s="5" t="s">
        <v>2286</v>
      </c>
      <c r="F1959" s="5" t="s">
        <v>2287</v>
      </c>
      <c r="G1959" s="5" t="s">
        <v>9820</v>
      </c>
      <c r="H1959" s="12">
        <v>3</v>
      </c>
      <c r="I1959" s="10" t="s">
        <v>9807</v>
      </c>
      <c r="J1959" s="6" t="s">
        <v>9786</v>
      </c>
    </row>
    <row r="1960" spans="1:10" ht="19.149999999999999" customHeight="1" x14ac:dyDescent="0.25">
      <c r="A1960" s="5" t="s">
        <v>2414</v>
      </c>
      <c r="B1960" s="5" t="s">
        <v>32</v>
      </c>
      <c r="C1960" s="5" t="s">
        <v>638</v>
      </c>
      <c r="D1960" s="5" t="s">
        <v>2279</v>
      </c>
      <c r="E1960" s="5" t="s">
        <v>2286</v>
      </c>
      <c r="F1960" s="5" t="s">
        <v>2287</v>
      </c>
      <c r="G1960" s="5" t="s">
        <v>9820</v>
      </c>
      <c r="H1960" s="12">
        <v>1</v>
      </c>
      <c r="I1960" s="10" t="s">
        <v>9807</v>
      </c>
      <c r="J1960" s="6">
        <v>2024</v>
      </c>
    </row>
    <row r="1961" spans="1:10" ht="19.149999999999999" customHeight="1" x14ac:dyDescent="0.25">
      <c r="A1961" s="5" t="s">
        <v>2415</v>
      </c>
      <c r="B1961" s="5" t="s">
        <v>25</v>
      </c>
      <c r="C1961" s="5" t="s">
        <v>416</v>
      </c>
      <c r="D1961" s="5" t="s">
        <v>2416</v>
      </c>
      <c r="E1961" s="5" t="s">
        <v>2417</v>
      </c>
      <c r="F1961" s="5" t="s">
        <v>2418</v>
      </c>
      <c r="G1961" s="5" t="s">
        <v>9822</v>
      </c>
      <c r="H1961" s="12">
        <v>3</v>
      </c>
      <c r="I1961" s="10" t="s">
        <v>9808</v>
      </c>
      <c r="J1961" s="6"/>
    </row>
    <row r="1962" spans="1:10" ht="19.149999999999999" customHeight="1" x14ac:dyDescent="0.25">
      <c r="A1962" s="5" t="s">
        <v>2419</v>
      </c>
      <c r="B1962" s="5" t="s">
        <v>25</v>
      </c>
      <c r="C1962" s="5" t="s">
        <v>416</v>
      </c>
      <c r="D1962" s="5" t="s">
        <v>2416</v>
      </c>
      <c r="E1962" s="5" t="s">
        <v>2417</v>
      </c>
      <c r="F1962" s="5" t="s">
        <v>2418</v>
      </c>
      <c r="G1962" s="5" t="s">
        <v>9822</v>
      </c>
      <c r="H1962" s="12">
        <v>3</v>
      </c>
      <c r="I1962" s="10" t="s">
        <v>9808</v>
      </c>
      <c r="J1962" s="6"/>
    </row>
    <row r="1963" spans="1:10" ht="19.149999999999999" customHeight="1" x14ac:dyDescent="0.25">
      <c r="A1963" s="5" t="s">
        <v>2420</v>
      </c>
      <c r="B1963" s="5" t="s">
        <v>25</v>
      </c>
      <c r="C1963" s="5" t="s">
        <v>416</v>
      </c>
      <c r="D1963" s="5" t="s">
        <v>2416</v>
      </c>
      <c r="E1963" s="5" t="s">
        <v>2417</v>
      </c>
      <c r="F1963" s="5" t="s">
        <v>2418</v>
      </c>
      <c r="G1963" s="5" t="s">
        <v>9822</v>
      </c>
      <c r="H1963" s="12">
        <v>3</v>
      </c>
      <c r="I1963" s="10" t="s">
        <v>9808</v>
      </c>
      <c r="J1963" s="6"/>
    </row>
    <row r="1964" spans="1:10" ht="19.149999999999999" customHeight="1" x14ac:dyDescent="0.25">
      <c r="A1964" s="5" t="s">
        <v>2421</v>
      </c>
      <c r="B1964" s="5" t="s">
        <v>25</v>
      </c>
      <c r="C1964" s="5" t="s">
        <v>397</v>
      </c>
      <c r="D1964" s="5" t="s">
        <v>2416</v>
      </c>
      <c r="E1964" s="5" t="s">
        <v>2417</v>
      </c>
      <c r="F1964" s="5" t="s">
        <v>2418</v>
      </c>
      <c r="G1964" s="5" t="s">
        <v>9822</v>
      </c>
      <c r="H1964" s="12">
        <v>3</v>
      </c>
      <c r="I1964" s="10" t="s">
        <v>9808</v>
      </c>
      <c r="J1964" s="6"/>
    </row>
    <row r="1965" spans="1:10" ht="19.149999999999999" customHeight="1" x14ac:dyDescent="0.25">
      <c r="A1965" s="5" t="s">
        <v>2422</v>
      </c>
      <c r="B1965" s="5" t="s">
        <v>25</v>
      </c>
      <c r="C1965" s="5" t="s">
        <v>397</v>
      </c>
      <c r="D1965" s="5" t="s">
        <v>2416</v>
      </c>
      <c r="E1965" s="5" t="s">
        <v>2417</v>
      </c>
      <c r="F1965" s="5" t="s">
        <v>2418</v>
      </c>
      <c r="G1965" s="5" t="s">
        <v>9822</v>
      </c>
      <c r="H1965" s="12">
        <v>3</v>
      </c>
      <c r="I1965" s="10" t="s">
        <v>9808</v>
      </c>
      <c r="J1965" s="6"/>
    </row>
    <row r="1966" spans="1:10" ht="19.149999999999999" customHeight="1" x14ac:dyDescent="0.25">
      <c r="A1966" s="5" t="s">
        <v>2423</v>
      </c>
      <c r="B1966" s="5" t="s">
        <v>25</v>
      </c>
      <c r="C1966" s="5" t="s">
        <v>397</v>
      </c>
      <c r="D1966" s="5" t="s">
        <v>2416</v>
      </c>
      <c r="E1966" s="5" t="s">
        <v>2417</v>
      </c>
      <c r="F1966" s="5" t="s">
        <v>2418</v>
      </c>
      <c r="G1966" s="5" t="s">
        <v>9822</v>
      </c>
      <c r="H1966" s="12">
        <v>3</v>
      </c>
      <c r="I1966" s="10" t="s">
        <v>9808</v>
      </c>
      <c r="J1966" s="6"/>
    </row>
    <row r="1967" spans="1:10" ht="19.149999999999999" customHeight="1" x14ac:dyDescent="0.25">
      <c r="A1967" s="5" t="s">
        <v>2424</v>
      </c>
      <c r="B1967" s="5" t="s">
        <v>4</v>
      </c>
      <c r="C1967" s="5" t="s">
        <v>237</v>
      </c>
      <c r="D1967" s="5" t="s">
        <v>2416</v>
      </c>
      <c r="E1967" s="5" t="s">
        <v>2425</v>
      </c>
      <c r="F1967" s="5" t="s">
        <v>2426</v>
      </c>
      <c r="G1967" s="5" t="s">
        <v>9822</v>
      </c>
      <c r="H1967" s="12">
        <v>3</v>
      </c>
      <c r="I1967" s="10" t="s">
        <v>9808</v>
      </c>
      <c r="J1967" s="6"/>
    </row>
    <row r="1968" spans="1:10" ht="19.149999999999999" customHeight="1" x14ac:dyDescent="0.25">
      <c r="A1968" s="5" t="s">
        <v>2427</v>
      </c>
      <c r="B1968" s="5" t="s">
        <v>4</v>
      </c>
      <c r="C1968" s="5" t="s">
        <v>237</v>
      </c>
      <c r="D1968" s="5" t="s">
        <v>2416</v>
      </c>
      <c r="E1968" s="5" t="s">
        <v>2425</v>
      </c>
      <c r="F1968" s="5" t="s">
        <v>2426</v>
      </c>
      <c r="G1968" s="5" t="s">
        <v>9822</v>
      </c>
      <c r="H1968" s="12">
        <v>3</v>
      </c>
      <c r="I1968" s="10" t="s">
        <v>9808</v>
      </c>
      <c r="J1968" s="6"/>
    </row>
    <row r="1969" spans="1:10" ht="19.149999999999999" customHeight="1" x14ac:dyDescent="0.25">
      <c r="A1969" s="5" t="s">
        <v>2428</v>
      </c>
      <c r="B1969" s="5" t="s">
        <v>4</v>
      </c>
      <c r="C1969" s="5" t="s">
        <v>237</v>
      </c>
      <c r="D1969" s="5" t="s">
        <v>2416</v>
      </c>
      <c r="E1969" s="5" t="s">
        <v>2425</v>
      </c>
      <c r="F1969" s="5" t="s">
        <v>2426</v>
      </c>
      <c r="G1969" s="5" t="s">
        <v>9822</v>
      </c>
      <c r="H1969" s="12">
        <v>3</v>
      </c>
      <c r="I1969" s="10" t="s">
        <v>9808</v>
      </c>
      <c r="J1969" s="6"/>
    </row>
    <row r="1970" spans="1:10" ht="19.149999999999999" customHeight="1" x14ac:dyDescent="0.25">
      <c r="A1970" s="5" t="s">
        <v>2429</v>
      </c>
      <c r="B1970" s="5" t="s">
        <v>4</v>
      </c>
      <c r="C1970" s="5" t="s">
        <v>237</v>
      </c>
      <c r="D1970" s="5" t="s">
        <v>2416</v>
      </c>
      <c r="E1970" s="5" t="s">
        <v>2425</v>
      </c>
      <c r="F1970" s="5" t="s">
        <v>2426</v>
      </c>
      <c r="G1970" s="5" t="s">
        <v>9822</v>
      </c>
      <c r="H1970" s="12">
        <v>3</v>
      </c>
      <c r="I1970" s="10" t="s">
        <v>9808</v>
      </c>
      <c r="J1970" s="6"/>
    </row>
    <row r="1971" spans="1:10" ht="19.149999999999999" customHeight="1" x14ac:dyDescent="0.25">
      <c r="A1971" s="5" t="s">
        <v>2430</v>
      </c>
      <c r="B1971" s="5" t="s">
        <v>4</v>
      </c>
      <c r="C1971" s="5" t="s">
        <v>237</v>
      </c>
      <c r="D1971" s="5" t="s">
        <v>2416</v>
      </c>
      <c r="E1971" s="5" t="s">
        <v>2425</v>
      </c>
      <c r="F1971" s="5" t="s">
        <v>2426</v>
      </c>
      <c r="G1971" s="5" t="s">
        <v>9822</v>
      </c>
      <c r="H1971" s="12">
        <v>3</v>
      </c>
      <c r="I1971" s="10" t="s">
        <v>9808</v>
      </c>
      <c r="J1971" s="6"/>
    </row>
    <row r="1972" spans="1:10" ht="19.149999999999999" customHeight="1" x14ac:dyDescent="0.25">
      <c r="A1972" s="5" t="s">
        <v>2431</v>
      </c>
      <c r="B1972" s="5" t="s">
        <v>25</v>
      </c>
      <c r="C1972" s="5" t="s">
        <v>397</v>
      </c>
      <c r="D1972" s="5" t="s">
        <v>2416</v>
      </c>
      <c r="E1972" s="5" t="s">
        <v>2417</v>
      </c>
      <c r="F1972" s="5" t="s">
        <v>2418</v>
      </c>
      <c r="G1972" s="5" t="s">
        <v>9822</v>
      </c>
      <c r="H1972" s="12">
        <v>3</v>
      </c>
      <c r="I1972" s="10" t="s">
        <v>9808</v>
      </c>
      <c r="J1972" s="6"/>
    </row>
    <row r="1973" spans="1:10" ht="19.149999999999999" customHeight="1" x14ac:dyDescent="0.25">
      <c r="A1973" s="5" t="s">
        <v>2432</v>
      </c>
      <c r="B1973" s="5" t="s">
        <v>25</v>
      </c>
      <c r="C1973" s="5" t="s">
        <v>397</v>
      </c>
      <c r="D1973" s="5" t="s">
        <v>2416</v>
      </c>
      <c r="E1973" s="5" t="s">
        <v>2417</v>
      </c>
      <c r="F1973" s="5" t="s">
        <v>2418</v>
      </c>
      <c r="G1973" s="5" t="s">
        <v>9822</v>
      </c>
      <c r="H1973" s="12">
        <v>3</v>
      </c>
      <c r="I1973" s="10" t="s">
        <v>9808</v>
      </c>
      <c r="J1973" s="6"/>
    </row>
    <row r="1974" spans="1:10" ht="19.149999999999999" customHeight="1" x14ac:dyDescent="0.25">
      <c r="A1974" s="5" t="s">
        <v>2433</v>
      </c>
      <c r="B1974" s="5" t="s">
        <v>25</v>
      </c>
      <c r="C1974" s="5" t="s">
        <v>397</v>
      </c>
      <c r="D1974" s="5" t="s">
        <v>2416</v>
      </c>
      <c r="E1974" s="5" t="s">
        <v>2417</v>
      </c>
      <c r="F1974" s="5" t="s">
        <v>2418</v>
      </c>
      <c r="G1974" s="5" t="s">
        <v>9822</v>
      </c>
      <c r="H1974" s="12">
        <v>3</v>
      </c>
      <c r="I1974" s="10" t="s">
        <v>9808</v>
      </c>
      <c r="J1974" s="6"/>
    </row>
    <row r="1975" spans="1:10" ht="19.149999999999999" customHeight="1" x14ac:dyDescent="0.25">
      <c r="A1975" s="5" t="s">
        <v>2434</v>
      </c>
      <c r="B1975" s="5" t="s">
        <v>25</v>
      </c>
      <c r="C1975" s="5" t="s">
        <v>397</v>
      </c>
      <c r="D1975" s="5" t="s">
        <v>2416</v>
      </c>
      <c r="E1975" s="5" t="s">
        <v>2417</v>
      </c>
      <c r="F1975" s="5" t="s">
        <v>2418</v>
      </c>
      <c r="G1975" s="5" t="s">
        <v>9822</v>
      </c>
      <c r="H1975" s="12">
        <v>3</v>
      </c>
      <c r="I1975" s="10" t="s">
        <v>9808</v>
      </c>
      <c r="J1975" s="6"/>
    </row>
    <row r="1976" spans="1:10" ht="19.149999999999999" customHeight="1" x14ac:dyDescent="0.25">
      <c r="A1976" s="5" t="s">
        <v>2435</v>
      </c>
      <c r="B1976" s="5" t="s">
        <v>25</v>
      </c>
      <c r="C1976" s="5" t="s">
        <v>397</v>
      </c>
      <c r="D1976" s="5" t="s">
        <v>2416</v>
      </c>
      <c r="E1976" s="5" t="s">
        <v>2417</v>
      </c>
      <c r="F1976" s="5" t="s">
        <v>2418</v>
      </c>
      <c r="G1976" s="5" t="s">
        <v>9822</v>
      </c>
      <c r="H1976" s="12">
        <v>3</v>
      </c>
      <c r="I1976" s="10" t="s">
        <v>9808</v>
      </c>
      <c r="J1976" s="6"/>
    </row>
    <row r="1977" spans="1:10" ht="19.149999999999999" customHeight="1" x14ac:dyDescent="0.25">
      <c r="A1977" s="5" t="s">
        <v>2436</v>
      </c>
      <c r="B1977" s="5" t="s">
        <v>4</v>
      </c>
      <c r="C1977" s="5" t="s">
        <v>237</v>
      </c>
      <c r="D1977" s="5" t="s">
        <v>2416</v>
      </c>
      <c r="E1977" s="5" t="s">
        <v>2425</v>
      </c>
      <c r="F1977" s="5" t="s">
        <v>2426</v>
      </c>
      <c r="G1977" s="5" t="s">
        <v>9822</v>
      </c>
      <c r="H1977" s="12">
        <v>3</v>
      </c>
      <c r="I1977" s="10" t="s">
        <v>9808</v>
      </c>
      <c r="J1977" s="6"/>
    </row>
    <row r="1978" spans="1:10" ht="19.149999999999999" customHeight="1" x14ac:dyDescent="0.25">
      <c r="A1978" s="5" t="s">
        <v>2437</v>
      </c>
      <c r="B1978" s="5" t="s">
        <v>11</v>
      </c>
      <c r="C1978" s="5" t="s">
        <v>478</v>
      </c>
      <c r="D1978" s="5" t="s">
        <v>2416</v>
      </c>
      <c r="E1978" s="5" t="s">
        <v>2417</v>
      </c>
      <c r="F1978" s="5" t="s">
        <v>2418</v>
      </c>
      <c r="G1978" s="5" t="s">
        <v>9822</v>
      </c>
      <c r="H1978" s="12">
        <v>3</v>
      </c>
      <c r="I1978" s="10" t="s">
        <v>9808</v>
      </c>
      <c r="J1978" s="6"/>
    </row>
    <row r="1979" spans="1:10" ht="19.149999999999999" customHeight="1" x14ac:dyDescent="0.25">
      <c r="A1979" s="5" t="s">
        <v>2438</v>
      </c>
      <c r="B1979" s="5" t="s">
        <v>11</v>
      </c>
      <c r="C1979" s="5" t="s">
        <v>478</v>
      </c>
      <c r="D1979" s="5" t="s">
        <v>2416</v>
      </c>
      <c r="E1979" s="5" t="s">
        <v>2417</v>
      </c>
      <c r="F1979" s="5" t="s">
        <v>2418</v>
      </c>
      <c r="G1979" s="5" t="s">
        <v>9822</v>
      </c>
      <c r="H1979" s="12">
        <v>3</v>
      </c>
      <c r="I1979" s="10" t="s">
        <v>9808</v>
      </c>
      <c r="J1979" s="6"/>
    </row>
    <row r="1980" spans="1:10" ht="19.149999999999999" customHeight="1" x14ac:dyDescent="0.25">
      <c r="A1980" s="5" t="s">
        <v>2439</v>
      </c>
      <c r="B1980" s="5" t="s">
        <v>11</v>
      </c>
      <c r="C1980" s="5" t="s">
        <v>478</v>
      </c>
      <c r="D1980" s="5" t="s">
        <v>2416</v>
      </c>
      <c r="E1980" s="5" t="s">
        <v>2417</v>
      </c>
      <c r="F1980" s="5" t="s">
        <v>2418</v>
      </c>
      <c r="G1980" s="5" t="s">
        <v>9822</v>
      </c>
      <c r="H1980" s="12">
        <v>3</v>
      </c>
      <c r="I1980" s="10" t="s">
        <v>9808</v>
      </c>
      <c r="J1980" s="6"/>
    </row>
    <row r="1981" spans="1:10" ht="19.149999999999999" customHeight="1" x14ac:dyDescent="0.25">
      <c r="A1981" s="5" t="s">
        <v>2440</v>
      </c>
      <c r="B1981" s="5" t="s">
        <v>11</v>
      </c>
      <c r="C1981" s="5" t="s">
        <v>478</v>
      </c>
      <c r="D1981" s="5" t="s">
        <v>2416</v>
      </c>
      <c r="E1981" s="5" t="s">
        <v>2417</v>
      </c>
      <c r="F1981" s="5" t="s">
        <v>2418</v>
      </c>
      <c r="G1981" s="5" t="s">
        <v>9822</v>
      </c>
      <c r="H1981" s="12">
        <v>3</v>
      </c>
      <c r="I1981" s="10" t="s">
        <v>9808</v>
      </c>
      <c r="J1981" s="6"/>
    </row>
    <row r="1982" spans="1:10" ht="19.149999999999999" customHeight="1" x14ac:dyDescent="0.25">
      <c r="A1982" s="5" t="s">
        <v>2441</v>
      </c>
      <c r="B1982" s="5" t="s">
        <v>11</v>
      </c>
      <c r="C1982" s="5" t="s">
        <v>253</v>
      </c>
      <c r="D1982" s="5" t="s">
        <v>2416</v>
      </c>
      <c r="E1982" s="5" t="s">
        <v>2417</v>
      </c>
      <c r="F1982" s="5" t="s">
        <v>2418</v>
      </c>
      <c r="G1982" s="5" t="s">
        <v>9822</v>
      </c>
      <c r="H1982" s="12">
        <v>3</v>
      </c>
      <c r="I1982" s="10" t="s">
        <v>9808</v>
      </c>
      <c r="J1982" s="6"/>
    </row>
    <row r="1983" spans="1:10" ht="19.149999999999999" customHeight="1" x14ac:dyDescent="0.25">
      <c r="A1983" s="5" t="s">
        <v>2442</v>
      </c>
      <c r="B1983" s="5" t="s">
        <v>25</v>
      </c>
      <c r="C1983" s="5" t="s">
        <v>397</v>
      </c>
      <c r="D1983" s="5" t="s">
        <v>2416</v>
      </c>
      <c r="E1983" s="5" t="s">
        <v>2417</v>
      </c>
      <c r="F1983" s="5" t="s">
        <v>2418</v>
      </c>
      <c r="G1983" s="5" t="s">
        <v>9822</v>
      </c>
      <c r="H1983" s="12">
        <v>3</v>
      </c>
      <c r="I1983" s="10" t="s">
        <v>9808</v>
      </c>
      <c r="J1983" s="6"/>
    </row>
    <row r="1984" spans="1:10" ht="19.149999999999999" customHeight="1" x14ac:dyDescent="0.25">
      <c r="A1984" s="5" t="s">
        <v>2443</v>
      </c>
      <c r="B1984" s="5" t="s">
        <v>11</v>
      </c>
      <c r="C1984" s="5" t="s">
        <v>253</v>
      </c>
      <c r="D1984" s="5" t="s">
        <v>2416</v>
      </c>
      <c r="E1984" s="5" t="s">
        <v>2417</v>
      </c>
      <c r="F1984" s="5" t="s">
        <v>2418</v>
      </c>
      <c r="G1984" s="5" t="s">
        <v>9822</v>
      </c>
      <c r="H1984" s="12">
        <v>3</v>
      </c>
      <c r="I1984" s="10" t="s">
        <v>9808</v>
      </c>
      <c r="J1984" s="6"/>
    </row>
    <row r="1985" spans="1:10" ht="19.149999999999999" customHeight="1" x14ac:dyDescent="0.25">
      <c r="A1985" s="5" t="s">
        <v>2444</v>
      </c>
      <c r="B1985" s="5" t="s">
        <v>11</v>
      </c>
      <c r="C1985" s="5" t="s">
        <v>253</v>
      </c>
      <c r="D1985" s="5" t="s">
        <v>2416</v>
      </c>
      <c r="E1985" s="5" t="s">
        <v>2417</v>
      </c>
      <c r="F1985" s="5" t="s">
        <v>2418</v>
      </c>
      <c r="G1985" s="5" t="s">
        <v>9822</v>
      </c>
      <c r="H1985" s="12">
        <v>3</v>
      </c>
      <c r="I1985" s="10" t="s">
        <v>9808</v>
      </c>
      <c r="J1985" s="6"/>
    </row>
    <row r="1986" spans="1:10" ht="19.149999999999999" customHeight="1" x14ac:dyDescent="0.25">
      <c r="A1986" s="5" t="s">
        <v>2445</v>
      </c>
      <c r="B1986" s="5" t="s">
        <v>11</v>
      </c>
      <c r="C1986" s="5" t="s">
        <v>253</v>
      </c>
      <c r="D1986" s="5" t="s">
        <v>2416</v>
      </c>
      <c r="E1986" s="5" t="s">
        <v>2417</v>
      </c>
      <c r="F1986" s="5" t="s">
        <v>2418</v>
      </c>
      <c r="G1986" s="5" t="s">
        <v>9822</v>
      </c>
      <c r="H1986" s="12">
        <v>3</v>
      </c>
      <c r="I1986" s="10" t="s">
        <v>9808</v>
      </c>
      <c r="J1986" s="6"/>
    </row>
    <row r="1987" spans="1:10" ht="19.149999999999999" customHeight="1" x14ac:dyDescent="0.25">
      <c r="A1987" s="5" t="s">
        <v>2446</v>
      </c>
      <c r="B1987" s="5" t="s">
        <v>11</v>
      </c>
      <c r="C1987" s="5" t="s">
        <v>253</v>
      </c>
      <c r="D1987" s="5" t="s">
        <v>2416</v>
      </c>
      <c r="E1987" s="5" t="s">
        <v>2417</v>
      </c>
      <c r="F1987" s="5" t="s">
        <v>2418</v>
      </c>
      <c r="G1987" s="5" t="s">
        <v>9822</v>
      </c>
      <c r="H1987" s="12">
        <v>3</v>
      </c>
      <c r="I1987" s="10" t="s">
        <v>9808</v>
      </c>
      <c r="J1987" s="6"/>
    </row>
    <row r="1988" spans="1:10" ht="19.149999999999999" customHeight="1" x14ac:dyDescent="0.25">
      <c r="A1988" s="5" t="s">
        <v>2447</v>
      </c>
      <c r="B1988" s="5" t="s">
        <v>11</v>
      </c>
      <c r="C1988" s="5" t="s">
        <v>253</v>
      </c>
      <c r="D1988" s="5" t="s">
        <v>2416</v>
      </c>
      <c r="E1988" s="5" t="s">
        <v>2417</v>
      </c>
      <c r="F1988" s="5" t="s">
        <v>2418</v>
      </c>
      <c r="G1988" s="5" t="s">
        <v>9822</v>
      </c>
      <c r="H1988" s="12">
        <v>3</v>
      </c>
      <c r="I1988" s="10" t="s">
        <v>9808</v>
      </c>
      <c r="J1988" s="6"/>
    </row>
    <row r="1989" spans="1:10" ht="19.149999999999999" customHeight="1" x14ac:dyDescent="0.25">
      <c r="A1989" s="5" t="s">
        <v>2448</v>
      </c>
      <c r="B1989" s="5" t="s">
        <v>11</v>
      </c>
      <c r="C1989" s="5" t="s">
        <v>478</v>
      </c>
      <c r="D1989" s="5" t="s">
        <v>2416</v>
      </c>
      <c r="E1989" s="5" t="s">
        <v>2417</v>
      </c>
      <c r="F1989" s="5" t="s">
        <v>2418</v>
      </c>
      <c r="G1989" s="5" t="s">
        <v>9822</v>
      </c>
      <c r="H1989" s="12">
        <v>3</v>
      </c>
      <c r="I1989" s="10" t="s">
        <v>9808</v>
      </c>
      <c r="J1989" s="6"/>
    </row>
    <row r="1990" spans="1:10" ht="19.149999999999999" customHeight="1" x14ac:dyDescent="0.25">
      <c r="A1990" s="5" t="s">
        <v>2449</v>
      </c>
      <c r="B1990" s="5" t="s">
        <v>44</v>
      </c>
      <c r="C1990" s="5" t="s">
        <v>26</v>
      </c>
      <c r="D1990" s="5" t="s">
        <v>2545</v>
      </c>
      <c r="E1990" s="5" t="s">
        <v>2450</v>
      </c>
      <c r="F1990" s="5" t="s">
        <v>2451</v>
      </c>
      <c r="G1990" s="5" t="s">
        <v>9820</v>
      </c>
      <c r="H1990" s="12">
        <v>3</v>
      </c>
      <c r="I1990" s="10" t="s">
        <v>9808</v>
      </c>
      <c r="J1990" s="6"/>
    </row>
    <row r="1991" spans="1:10" ht="19.149999999999999" customHeight="1" x14ac:dyDescent="0.25">
      <c r="A1991" s="5" t="s">
        <v>2452</v>
      </c>
      <c r="B1991" s="5" t="s">
        <v>25</v>
      </c>
      <c r="C1991" s="5" t="s">
        <v>1254</v>
      </c>
      <c r="D1991" s="5" t="s">
        <v>2545</v>
      </c>
      <c r="E1991" s="5" t="s">
        <v>2450</v>
      </c>
      <c r="F1991" s="5" t="s">
        <v>2451</v>
      </c>
      <c r="G1991" s="5" t="s">
        <v>9821</v>
      </c>
      <c r="H1991" s="12">
        <v>3</v>
      </c>
      <c r="I1991" s="10" t="s">
        <v>9808</v>
      </c>
      <c r="J1991" s="6"/>
    </row>
    <row r="1992" spans="1:10" ht="19.149999999999999" customHeight="1" x14ac:dyDescent="0.25">
      <c r="A1992" s="5" t="s">
        <v>2453</v>
      </c>
      <c r="B1992" s="5" t="s">
        <v>17</v>
      </c>
      <c r="C1992" s="5" t="s">
        <v>399</v>
      </c>
      <c r="D1992" s="5" t="s">
        <v>2545</v>
      </c>
      <c r="E1992" s="5" t="s">
        <v>2450</v>
      </c>
      <c r="F1992" s="5" t="s">
        <v>2451</v>
      </c>
      <c r="G1992" s="5" t="s">
        <v>9820</v>
      </c>
      <c r="H1992" s="12">
        <v>3</v>
      </c>
      <c r="I1992" s="10" t="s">
        <v>9808</v>
      </c>
      <c r="J1992" s="6"/>
    </row>
    <row r="1993" spans="1:10" ht="19.149999999999999" customHeight="1" x14ac:dyDescent="0.25">
      <c r="A1993" s="5" t="s">
        <v>2454</v>
      </c>
      <c r="B1993" s="5" t="s">
        <v>32</v>
      </c>
      <c r="C1993" s="5" t="s">
        <v>2199</v>
      </c>
      <c r="D1993" s="5" t="s">
        <v>2455</v>
      </c>
      <c r="E1993" s="5" t="s">
        <v>2456</v>
      </c>
      <c r="F1993" s="5" t="s">
        <v>2418</v>
      </c>
      <c r="G1993" s="5" t="s">
        <v>9822</v>
      </c>
      <c r="H1993" s="12">
        <v>3</v>
      </c>
      <c r="I1993" s="10" t="s">
        <v>9808</v>
      </c>
      <c r="J1993" s="6"/>
    </row>
    <row r="1994" spans="1:10" ht="19.149999999999999" customHeight="1" x14ac:dyDescent="0.25">
      <c r="A1994" s="5" t="s">
        <v>2457</v>
      </c>
      <c r="B1994" s="5" t="s">
        <v>30</v>
      </c>
      <c r="C1994" s="5" t="s">
        <v>2199</v>
      </c>
      <c r="D1994" s="5" t="s">
        <v>2455</v>
      </c>
      <c r="E1994" s="5" t="s">
        <v>2456</v>
      </c>
      <c r="F1994" s="5" t="s">
        <v>2418</v>
      </c>
      <c r="G1994" s="5" t="s">
        <v>9822</v>
      </c>
      <c r="H1994" s="12">
        <v>3</v>
      </c>
      <c r="I1994" s="10" t="s">
        <v>9807</v>
      </c>
      <c r="J1994" s="6"/>
    </row>
    <row r="1995" spans="1:10" ht="19.149999999999999" customHeight="1" x14ac:dyDescent="0.25">
      <c r="A1995" s="5" t="s">
        <v>2458</v>
      </c>
      <c r="B1995" s="5" t="s">
        <v>30</v>
      </c>
      <c r="C1995" s="5" t="s">
        <v>2199</v>
      </c>
      <c r="D1995" s="5" t="s">
        <v>2455</v>
      </c>
      <c r="E1995" s="5" t="s">
        <v>2456</v>
      </c>
      <c r="F1995" s="5" t="s">
        <v>2418</v>
      </c>
      <c r="G1995" s="5" t="s">
        <v>9822</v>
      </c>
      <c r="H1995" s="12">
        <v>3</v>
      </c>
      <c r="I1995" s="10" t="s">
        <v>9807</v>
      </c>
      <c r="J1995" s="6"/>
    </row>
    <row r="1996" spans="1:10" ht="19.149999999999999" customHeight="1" x14ac:dyDescent="0.25">
      <c r="A1996" s="5" t="s">
        <v>2459</v>
      </c>
      <c r="B1996" s="5" t="s">
        <v>30</v>
      </c>
      <c r="C1996" s="5" t="s">
        <v>2199</v>
      </c>
      <c r="D1996" s="5" t="s">
        <v>2455</v>
      </c>
      <c r="E1996" s="5" t="s">
        <v>2456</v>
      </c>
      <c r="F1996" s="5" t="s">
        <v>2418</v>
      </c>
      <c r="G1996" s="5" t="s">
        <v>9822</v>
      </c>
      <c r="H1996" s="12">
        <v>3</v>
      </c>
      <c r="I1996" s="10" t="s">
        <v>9807</v>
      </c>
      <c r="J1996" s="6"/>
    </row>
    <row r="1997" spans="1:10" ht="19.149999999999999" customHeight="1" x14ac:dyDescent="0.25">
      <c r="A1997" s="5" t="s">
        <v>2460</v>
      </c>
      <c r="B1997" s="5" t="s">
        <v>30</v>
      </c>
      <c r="C1997" s="5" t="s">
        <v>2199</v>
      </c>
      <c r="D1997" s="5" t="s">
        <v>2455</v>
      </c>
      <c r="E1997" s="5" t="s">
        <v>2456</v>
      </c>
      <c r="F1997" s="5" t="s">
        <v>2418</v>
      </c>
      <c r="G1997" s="5" t="s">
        <v>9822</v>
      </c>
      <c r="H1997" s="12">
        <v>2</v>
      </c>
      <c r="I1997" s="10" t="s">
        <v>9807</v>
      </c>
      <c r="J1997" s="6"/>
    </row>
    <row r="1998" spans="1:10" ht="19.149999999999999" customHeight="1" x14ac:dyDescent="0.25">
      <c r="A1998" s="5" t="s">
        <v>2461</v>
      </c>
      <c r="B1998" s="5" t="s">
        <v>30</v>
      </c>
      <c r="C1998" s="5" t="s">
        <v>2199</v>
      </c>
      <c r="D1998" s="5" t="s">
        <v>2455</v>
      </c>
      <c r="E1998" s="5" t="s">
        <v>2456</v>
      </c>
      <c r="F1998" s="5" t="s">
        <v>2418</v>
      </c>
      <c r="G1998" s="5" t="s">
        <v>9822</v>
      </c>
      <c r="H1998" s="12">
        <v>2</v>
      </c>
      <c r="I1998" s="10" t="s">
        <v>9807</v>
      </c>
      <c r="J1998" s="6"/>
    </row>
    <row r="1999" spans="1:10" ht="19.149999999999999" customHeight="1" x14ac:dyDescent="0.25">
      <c r="A1999" s="5" t="s">
        <v>2462</v>
      </c>
      <c r="B1999" s="5" t="s">
        <v>11</v>
      </c>
      <c r="C1999" s="5" t="s">
        <v>253</v>
      </c>
      <c r="D1999" s="5" t="s">
        <v>2455</v>
      </c>
      <c r="E1999" s="5" t="s">
        <v>2463</v>
      </c>
      <c r="F1999" s="5" t="s">
        <v>2418</v>
      </c>
      <c r="G1999" s="5" t="s">
        <v>9822</v>
      </c>
      <c r="H1999" s="12">
        <v>3</v>
      </c>
      <c r="I1999" s="10" t="s">
        <v>9808</v>
      </c>
      <c r="J1999" s="6"/>
    </row>
    <row r="2000" spans="1:10" ht="19.149999999999999" customHeight="1" x14ac:dyDescent="0.25">
      <c r="A2000" s="5" t="s">
        <v>2464</v>
      </c>
      <c r="B2000" s="5" t="s">
        <v>11</v>
      </c>
      <c r="C2000" s="5" t="s">
        <v>253</v>
      </c>
      <c r="D2000" s="5" t="s">
        <v>2455</v>
      </c>
      <c r="E2000" s="5" t="s">
        <v>2463</v>
      </c>
      <c r="F2000" s="5" t="s">
        <v>2418</v>
      </c>
      <c r="G2000" s="5" t="s">
        <v>9822</v>
      </c>
      <c r="H2000" s="12">
        <v>3</v>
      </c>
      <c r="I2000" s="10" t="s">
        <v>9808</v>
      </c>
      <c r="J2000" s="6"/>
    </row>
    <row r="2001" spans="1:10" ht="19.149999999999999" customHeight="1" x14ac:dyDescent="0.25">
      <c r="A2001" s="5" t="s">
        <v>2465</v>
      </c>
      <c r="B2001" s="5" t="s">
        <v>11</v>
      </c>
      <c r="C2001" s="5" t="s">
        <v>253</v>
      </c>
      <c r="D2001" s="5" t="s">
        <v>2455</v>
      </c>
      <c r="E2001" s="5" t="s">
        <v>2463</v>
      </c>
      <c r="F2001" s="5" t="s">
        <v>2418</v>
      </c>
      <c r="G2001" s="5" t="s">
        <v>9822</v>
      </c>
      <c r="H2001" s="12">
        <v>3</v>
      </c>
      <c r="I2001" s="10" t="s">
        <v>9808</v>
      </c>
      <c r="J2001" s="6"/>
    </row>
    <row r="2002" spans="1:10" ht="19.149999999999999" customHeight="1" x14ac:dyDescent="0.25">
      <c r="A2002" s="5" t="s">
        <v>2466</v>
      </c>
      <c r="B2002" s="5" t="s">
        <v>11</v>
      </c>
      <c r="C2002" s="5" t="s">
        <v>253</v>
      </c>
      <c r="D2002" s="5" t="s">
        <v>2455</v>
      </c>
      <c r="E2002" s="5" t="s">
        <v>2463</v>
      </c>
      <c r="F2002" s="5" t="s">
        <v>2418</v>
      </c>
      <c r="G2002" s="5" t="s">
        <v>9822</v>
      </c>
      <c r="H2002" s="12">
        <v>3</v>
      </c>
      <c r="I2002" s="10" t="s">
        <v>9808</v>
      </c>
      <c r="J2002" s="6"/>
    </row>
    <row r="2003" spans="1:10" ht="19.149999999999999" customHeight="1" x14ac:dyDescent="0.25">
      <c r="A2003" s="5" t="s">
        <v>2467</v>
      </c>
      <c r="B2003" s="5" t="s">
        <v>11</v>
      </c>
      <c r="C2003" s="5" t="s">
        <v>478</v>
      </c>
      <c r="D2003" s="5" t="s">
        <v>2455</v>
      </c>
      <c r="E2003" s="5" t="s">
        <v>2463</v>
      </c>
      <c r="F2003" s="5" t="s">
        <v>2418</v>
      </c>
      <c r="G2003" s="5" t="s">
        <v>9822</v>
      </c>
      <c r="H2003" s="12">
        <v>1</v>
      </c>
      <c r="I2003" s="10" t="s">
        <v>9807</v>
      </c>
      <c r="J2003" s="6"/>
    </row>
    <row r="2004" spans="1:10" ht="19.149999999999999" customHeight="1" x14ac:dyDescent="0.25">
      <c r="A2004" s="5" t="s">
        <v>2468</v>
      </c>
      <c r="B2004" s="5" t="s">
        <v>32</v>
      </c>
      <c r="C2004" s="5" t="s">
        <v>2199</v>
      </c>
      <c r="D2004" s="5" t="s">
        <v>2455</v>
      </c>
      <c r="E2004" s="5" t="s">
        <v>2463</v>
      </c>
      <c r="F2004" s="5" t="s">
        <v>2418</v>
      </c>
      <c r="G2004" s="5" t="s">
        <v>9822</v>
      </c>
      <c r="H2004" s="12">
        <v>3</v>
      </c>
      <c r="I2004" s="10" t="s">
        <v>9807</v>
      </c>
      <c r="J2004" s="6"/>
    </row>
    <row r="2005" spans="1:10" ht="19.149999999999999" customHeight="1" x14ac:dyDescent="0.25">
      <c r="A2005" s="5" t="s">
        <v>2469</v>
      </c>
      <c r="B2005" s="5" t="s">
        <v>32</v>
      </c>
      <c r="C2005" s="5" t="s">
        <v>2199</v>
      </c>
      <c r="D2005" s="5" t="s">
        <v>2455</v>
      </c>
      <c r="E2005" s="5" t="s">
        <v>2463</v>
      </c>
      <c r="F2005" s="5" t="s">
        <v>2418</v>
      </c>
      <c r="G2005" s="5" t="s">
        <v>9822</v>
      </c>
      <c r="H2005" s="12">
        <v>3</v>
      </c>
      <c r="I2005" s="10" t="s">
        <v>9807</v>
      </c>
      <c r="J2005" s="6"/>
    </row>
    <row r="2006" spans="1:10" ht="19.149999999999999" customHeight="1" x14ac:dyDescent="0.25">
      <c r="A2006" s="5" t="s">
        <v>2470</v>
      </c>
      <c r="B2006" s="5" t="s">
        <v>8</v>
      </c>
      <c r="C2006" s="5" t="s">
        <v>243</v>
      </c>
      <c r="D2006" s="5" t="s">
        <v>2455</v>
      </c>
      <c r="E2006" s="5" t="s">
        <v>2463</v>
      </c>
      <c r="F2006" s="5" t="s">
        <v>2418</v>
      </c>
      <c r="G2006" s="5" t="s">
        <v>9822</v>
      </c>
      <c r="H2006" s="12">
        <v>3</v>
      </c>
      <c r="I2006" s="10" t="s">
        <v>9807</v>
      </c>
      <c r="J2006" s="6"/>
    </row>
    <row r="2007" spans="1:10" ht="19.149999999999999" customHeight="1" x14ac:dyDescent="0.25">
      <c r="A2007" s="5" t="s">
        <v>2471</v>
      </c>
      <c r="B2007" s="5" t="s">
        <v>11</v>
      </c>
      <c r="C2007" s="5" t="s">
        <v>478</v>
      </c>
      <c r="D2007" s="5" t="s">
        <v>2455</v>
      </c>
      <c r="E2007" s="5" t="s">
        <v>2472</v>
      </c>
      <c r="F2007" s="5" t="s">
        <v>2418</v>
      </c>
      <c r="G2007" s="5" t="s">
        <v>9822</v>
      </c>
      <c r="H2007" s="12">
        <v>2</v>
      </c>
      <c r="I2007" s="10" t="s">
        <v>9807</v>
      </c>
      <c r="J2007" s="6"/>
    </row>
    <row r="2008" spans="1:10" ht="19.149999999999999" customHeight="1" x14ac:dyDescent="0.25">
      <c r="A2008" s="5" t="s">
        <v>2473</v>
      </c>
      <c r="B2008" s="5" t="s">
        <v>32</v>
      </c>
      <c r="C2008" s="5" t="s">
        <v>2199</v>
      </c>
      <c r="D2008" s="5" t="s">
        <v>2455</v>
      </c>
      <c r="E2008" s="5" t="s">
        <v>2474</v>
      </c>
      <c r="F2008" s="5" t="s">
        <v>2418</v>
      </c>
      <c r="G2008" s="5" t="s">
        <v>9822</v>
      </c>
      <c r="H2008" s="12">
        <v>3</v>
      </c>
      <c r="I2008" s="10" t="s">
        <v>9807</v>
      </c>
      <c r="J2008" s="6"/>
    </row>
    <row r="2009" spans="1:10" ht="19.149999999999999" customHeight="1" x14ac:dyDescent="0.25">
      <c r="A2009" s="5" t="s">
        <v>2475</v>
      </c>
      <c r="B2009" s="5" t="s">
        <v>25</v>
      </c>
      <c r="C2009" s="5" t="s">
        <v>416</v>
      </c>
      <c r="D2009" s="5" t="s">
        <v>2455</v>
      </c>
      <c r="E2009" s="5" t="s">
        <v>2463</v>
      </c>
      <c r="F2009" s="5" t="s">
        <v>2418</v>
      </c>
      <c r="G2009" s="5" t="s">
        <v>9822</v>
      </c>
      <c r="H2009" s="12">
        <v>3</v>
      </c>
      <c r="I2009" s="10" t="s">
        <v>9808</v>
      </c>
      <c r="J2009" s="6"/>
    </row>
    <row r="2010" spans="1:10" ht="19.149999999999999" customHeight="1" x14ac:dyDescent="0.25">
      <c r="A2010" s="5" t="s">
        <v>2476</v>
      </c>
      <c r="B2010" s="5" t="s">
        <v>25</v>
      </c>
      <c r="C2010" s="5" t="s">
        <v>416</v>
      </c>
      <c r="D2010" s="5" t="s">
        <v>2455</v>
      </c>
      <c r="E2010" s="5" t="s">
        <v>2463</v>
      </c>
      <c r="F2010" s="5" t="s">
        <v>2418</v>
      </c>
      <c r="G2010" s="5" t="s">
        <v>9822</v>
      </c>
      <c r="H2010" s="12">
        <v>3</v>
      </c>
      <c r="I2010" s="10" t="s">
        <v>9808</v>
      </c>
      <c r="J2010" s="6"/>
    </row>
    <row r="2011" spans="1:10" ht="19.149999999999999" customHeight="1" x14ac:dyDescent="0.25">
      <c r="A2011" s="5" t="s">
        <v>2477</v>
      </c>
      <c r="B2011" s="5" t="s">
        <v>32</v>
      </c>
      <c r="C2011" s="5" t="s">
        <v>2199</v>
      </c>
      <c r="D2011" s="5" t="s">
        <v>2455</v>
      </c>
      <c r="E2011" s="5" t="s">
        <v>2463</v>
      </c>
      <c r="F2011" s="5" t="s">
        <v>2418</v>
      </c>
      <c r="G2011" s="5" t="s">
        <v>9822</v>
      </c>
      <c r="H2011" s="12">
        <v>3</v>
      </c>
      <c r="I2011" s="10" t="s">
        <v>9808</v>
      </c>
      <c r="J2011" s="6"/>
    </row>
    <row r="2012" spans="1:10" ht="19.149999999999999" customHeight="1" x14ac:dyDescent="0.25">
      <c r="A2012" s="5" t="s">
        <v>2478</v>
      </c>
      <c r="B2012" s="5" t="s">
        <v>11</v>
      </c>
      <c r="C2012" s="5" t="s">
        <v>253</v>
      </c>
      <c r="D2012" s="5" t="s">
        <v>2455</v>
      </c>
      <c r="E2012" s="5" t="s">
        <v>2463</v>
      </c>
      <c r="F2012" s="5" t="s">
        <v>2418</v>
      </c>
      <c r="G2012" s="5" t="s">
        <v>9822</v>
      </c>
      <c r="H2012" s="12">
        <v>3</v>
      </c>
      <c r="I2012" s="10" t="s">
        <v>9808</v>
      </c>
      <c r="J2012" s="6"/>
    </row>
    <row r="2013" spans="1:10" ht="19.149999999999999" customHeight="1" x14ac:dyDescent="0.25">
      <c r="A2013" s="5" t="s">
        <v>2479</v>
      </c>
      <c r="B2013" s="5" t="s">
        <v>17</v>
      </c>
      <c r="C2013" s="5" t="s">
        <v>305</v>
      </c>
      <c r="D2013" s="5" t="s">
        <v>2480</v>
      </c>
      <c r="E2013" s="5" t="s">
        <v>2481</v>
      </c>
      <c r="F2013" s="5" t="s">
        <v>2482</v>
      </c>
      <c r="G2013" s="5" t="s">
        <v>9822</v>
      </c>
      <c r="H2013" s="12">
        <v>3</v>
      </c>
      <c r="I2013" s="10" t="s">
        <v>9807</v>
      </c>
      <c r="J2013" s="6"/>
    </row>
    <row r="2014" spans="1:10" ht="19.149999999999999" customHeight="1" x14ac:dyDescent="0.25">
      <c r="A2014" s="5" t="s">
        <v>2483</v>
      </c>
      <c r="B2014" s="5" t="s">
        <v>8</v>
      </c>
      <c r="C2014" s="5" t="s">
        <v>243</v>
      </c>
      <c r="D2014" s="5" t="s">
        <v>2480</v>
      </c>
      <c r="E2014" s="5" t="s">
        <v>2229</v>
      </c>
      <c r="F2014" s="5" t="s">
        <v>2484</v>
      </c>
      <c r="G2014" s="5" t="s">
        <v>9822</v>
      </c>
      <c r="H2014" s="12">
        <v>3</v>
      </c>
      <c r="I2014" s="10" t="s">
        <v>9808</v>
      </c>
      <c r="J2014" s="6"/>
    </row>
    <row r="2015" spans="1:10" ht="19.149999999999999" customHeight="1" x14ac:dyDescent="0.25">
      <c r="A2015" s="5" t="s">
        <v>2485</v>
      </c>
      <c r="B2015" s="5" t="s">
        <v>17</v>
      </c>
      <c r="C2015" s="5" t="s">
        <v>243</v>
      </c>
      <c r="D2015" s="5" t="s">
        <v>2480</v>
      </c>
      <c r="E2015" s="5" t="s">
        <v>2486</v>
      </c>
      <c r="F2015" s="5" t="s">
        <v>2487</v>
      </c>
      <c r="G2015" s="5" t="s">
        <v>9822</v>
      </c>
      <c r="H2015" s="12">
        <v>3</v>
      </c>
      <c r="I2015" s="10" t="s">
        <v>9807</v>
      </c>
      <c r="J2015" s="6"/>
    </row>
    <row r="2016" spans="1:10" ht="19.149999999999999" customHeight="1" x14ac:dyDescent="0.25">
      <c r="A2016" s="5" t="s">
        <v>2488</v>
      </c>
      <c r="B2016" s="5" t="s">
        <v>16</v>
      </c>
      <c r="C2016" s="5" t="s">
        <v>489</v>
      </c>
      <c r="D2016" s="5" t="s">
        <v>2489</v>
      </c>
      <c r="E2016" s="5" t="s">
        <v>2490</v>
      </c>
      <c r="F2016" s="5" t="s">
        <v>2491</v>
      </c>
      <c r="G2016" s="5" t="s">
        <v>9822</v>
      </c>
      <c r="H2016" s="12">
        <v>3</v>
      </c>
      <c r="I2016" s="10" t="s">
        <v>9808</v>
      </c>
      <c r="J2016" s="6"/>
    </row>
    <row r="2017" spans="1:10" ht="19.149999999999999" customHeight="1" x14ac:dyDescent="0.25">
      <c r="A2017" s="5" t="s">
        <v>2492</v>
      </c>
      <c r="B2017" s="5" t="s">
        <v>16</v>
      </c>
      <c r="C2017" s="5" t="s">
        <v>489</v>
      </c>
      <c r="D2017" s="5" t="s">
        <v>2489</v>
      </c>
      <c r="E2017" s="5" t="s">
        <v>2490</v>
      </c>
      <c r="F2017" s="5" t="s">
        <v>2491</v>
      </c>
      <c r="G2017" s="5" t="s">
        <v>9822</v>
      </c>
      <c r="H2017" s="12">
        <v>3</v>
      </c>
      <c r="I2017" s="10" t="s">
        <v>9808</v>
      </c>
      <c r="J2017" s="6"/>
    </row>
    <row r="2018" spans="1:10" ht="19.149999999999999" customHeight="1" x14ac:dyDescent="0.25">
      <c r="A2018" s="5" t="s">
        <v>2493</v>
      </c>
      <c r="B2018" s="5" t="s">
        <v>15</v>
      </c>
      <c r="C2018" s="5" t="s">
        <v>889</v>
      </c>
      <c r="D2018" s="5" t="s">
        <v>2489</v>
      </c>
      <c r="E2018" s="5" t="s">
        <v>2490</v>
      </c>
      <c r="F2018" s="5" t="s">
        <v>2491</v>
      </c>
      <c r="G2018" s="5" t="s">
        <v>9822</v>
      </c>
      <c r="H2018" s="12">
        <v>3</v>
      </c>
      <c r="I2018" s="10" t="s">
        <v>9808</v>
      </c>
      <c r="J2018" s="6"/>
    </row>
    <row r="2019" spans="1:10" ht="19.149999999999999" customHeight="1" x14ac:dyDescent="0.25">
      <c r="A2019" s="5" t="s">
        <v>2494</v>
      </c>
      <c r="B2019" s="5" t="s">
        <v>52</v>
      </c>
      <c r="C2019" s="5" t="s">
        <v>489</v>
      </c>
      <c r="D2019" s="5" t="s">
        <v>2495</v>
      </c>
      <c r="E2019" s="5" t="s">
        <v>2496</v>
      </c>
      <c r="F2019" s="5" t="s">
        <v>2205</v>
      </c>
      <c r="G2019" s="5" t="s">
        <v>9820</v>
      </c>
      <c r="H2019" s="12">
        <v>3</v>
      </c>
      <c r="I2019" s="10" t="s">
        <v>9808</v>
      </c>
      <c r="J2019" s="6"/>
    </row>
    <row r="2020" spans="1:10" ht="19.149999999999999" customHeight="1" x14ac:dyDescent="0.25">
      <c r="A2020" s="5" t="s">
        <v>2497</v>
      </c>
      <c r="B2020" s="5" t="s">
        <v>24</v>
      </c>
      <c r="C2020" s="5" t="s">
        <v>489</v>
      </c>
      <c r="D2020" s="5" t="s">
        <v>2495</v>
      </c>
      <c r="E2020" s="5" t="s">
        <v>2496</v>
      </c>
      <c r="F2020" s="5" t="s">
        <v>2205</v>
      </c>
      <c r="G2020" s="5" t="s">
        <v>9820</v>
      </c>
      <c r="H2020" s="12">
        <v>3</v>
      </c>
      <c r="I2020" s="10" t="s">
        <v>9808</v>
      </c>
      <c r="J2020" s="6"/>
    </row>
    <row r="2021" spans="1:10" ht="19.149999999999999" customHeight="1" x14ac:dyDescent="0.25">
      <c r="A2021" s="5" t="s">
        <v>2498</v>
      </c>
      <c r="B2021" s="5" t="s">
        <v>15</v>
      </c>
      <c r="C2021" s="5" t="s">
        <v>889</v>
      </c>
      <c r="D2021" s="5" t="s">
        <v>2495</v>
      </c>
      <c r="E2021" s="5" t="s">
        <v>2499</v>
      </c>
      <c r="F2021" s="5" t="s">
        <v>547</v>
      </c>
      <c r="G2021" s="5" t="s">
        <v>9820</v>
      </c>
      <c r="H2021" s="12">
        <v>2</v>
      </c>
      <c r="I2021" s="10" t="s">
        <v>9807</v>
      </c>
      <c r="J2021" s="6"/>
    </row>
    <row r="2022" spans="1:10" ht="19.149999999999999" customHeight="1" x14ac:dyDescent="0.25">
      <c r="A2022" s="5" t="s">
        <v>2500</v>
      </c>
      <c r="B2022" s="5" t="s">
        <v>24</v>
      </c>
      <c r="C2022" s="5" t="s">
        <v>293</v>
      </c>
      <c r="D2022" s="5" t="s">
        <v>2495</v>
      </c>
      <c r="E2022" s="5" t="s">
        <v>2499</v>
      </c>
      <c r="F2022" s="5" t="s">
        <v>547</v>
      </c>
      <c r="G2022" s="5" t="s">
        <v>9820</v>
      </c>
      <c r="H2022" s="12">
        <v>2</v>
      </c>
      <c r="I2022" s="10" t="s">
        <v>9807</v>
      </c>
      <c r="J2022" s="6"/>
    </row>
    <row r="2023" spans="1:10" ht="19.149999999999999" customHeight="1" x14ac:dyDescent="0.25">
      <c r="A2023" s="5" t="s">
        <v>2501</v>
      </c>
      <c r="B2023" s="5" t="s">
        <v>24</v>
      </c>
      <c r="C2023" s="5" t="s">
        <v>293</v>
      </c>
      <c r="D2023" s="5" t="s">
        <v>2495</v>
      </c>
      <c r="E2023" s="5" t="s">
        <v>2499</v>
      </c>
      <c r="F2023" s="5" t="s">
        <v>547</v>
      </c>
      <c r="G2023" s="5" t="s">
        <v>9820</v>
      </c>
      <c r="H2023" s="12">
        <v>2</v>
      </c>
      <c r="I2023" s="10" t="s">
        <v>9807</v>
      </c>
      <c r="J2023" s="6"/>
    </row>
    <row r="2024" spans="1:10" ht="19.149999999999999" customHeight="1" x14ac:dyDescent="0.25">
      <c r="A2024" s="5" t="s">
        <v>2502</v>
      </c>
      <c r="B2024" s="5" t="s">
        <v>8</v>
      </c>
      <c r="C2024" s="5" t="s">
        <v>293</v>
      </c>
      <c r="D2024" s="5" t="s">
        <v>2495</v>
      </c>
      <c r="E2024" s="5" t="s">
        <v>2499</v>
      </c>
      <c r="F2024" s="5" t="s">
        <v>547</v>
      </c>
      <c r="G2024" s="5" t="s">
        <v>9820</v>
      </c>
      <c r="H2024" s="12">
        <v>2</v>
      </c>
      <c r="I2024" s="10" t="s">
        <v>9807</v>
      </c>
      <c r="J2024" s="6"/>
    </row>
    <row r="2025" spans="1:10" ht="19.149999999999999" customHeight="1" x14ac:dyDescent="0.25">
      <c r="A2025" s="5" t="s">
        <v>2503</v>
      </c>
      <c r="B2025" s="5" t="s">
        <v>8</v>
      </c>
      <c r="C2025" s="5" t="s">
        <v>293</v>
      </c>
      <c r="D2025" s="5" t="s">
        <v>2495</v>
      </c>
      <c r="E2025" s="5" t="s">
        <v>2504</v>
      </c>
      <c r="F2025" s="5" t="s">
        <v>3521</v>
      </c>
      <c r="G2025" s="5" t="s">
        <v>9822</v>
      </c>
      <c r="H2025" s="12">
        <v>2</v>
      </c>
      <c r="I2025" s="10" t="s">
        <v>9807</v>
      </c>
      <c r="J2025" s="6"/>
    </row>
    <row r="2026" spans="1:10" ht="19.149999999999999" customHeight="1" x14ac:dyDescent="0.25">
      <c r="A2026" s="5" t="s">
        <v>2505</v>
      </c>
      <c r="B2026" s="5" t="s">
        <v>8</v>
      </c>
      <c r="C2026" s="5" t="s">
        <v>293</v>
      </c>
      <c r="D2026" s="5" t="s">
        <v>2495</v>
      </c>
      <c r="E2026" s="5" t="s">
        <v>2504</v>
      </c>
      <c r="F2026" s="5" t="s">
        <v>3521</v>
      </c>
      <c r="G2026" s="5" t="s">
        <v>9822</v>
      </c>
      <c r="H2026" s="12">
        <v>2</v>
      </c>
      <c r="I2026" s="10" t="s">
        <v>9807</v>
      </c>
      <c r="J2026" s="6"/>
    </row>
    <row r="2027" spans="1:10" ht="19.149999999999999" customHeight="1" x14ac:dyDescent="0.25">
      <c r="A2027" s="5" t="s">
        <v>2506</v>
      </c>
      <c r="B2027" s="5" t="s">
        <v>24</v>
      </c>
      <c r="C2027" s="5" t="s">
        <v>293</v>
      </c>
      <c r="D2027" s="5" t="s">
        <v>2495</v>
      </c>
      <c r="E2027" s="5" t="s">
        <v>2504</v>
      </c>
      <c r="F2027" s="5" t="s">
        <v>3521</v>
      </c>
      <c r="G2027" s="5" t="s">
        <v>9822</v>
      </c>
      <c r="H2027" s="12">
        <v>1</v>
      </c>
      <c r="I2027" s="10" t="s">
        <v>9807</v>
      </c>
      <c r="J2027" s="6"/>
    </row>
    <row r="2028" spans="1:10" ht="19.149999999999999" customHeight="1" x14ac:dyDescent="0.25">
      <c r="A2028" s="5" t="s">
        <v>2507</v>
      </c>
      <c r="B2028" s="5" t="s">
        <v>16</v>
      </c>
      <c r="C2028" s="5" t="s">
        <v>535</v>
      </c>
      <c r="D2028" s="5" t="s">
        <v>2495</v>
      </c>
      <c r="E2028" s="5" t="s">
        <v>3279</v>
      </c>
      <c r="F2028" s="5" t="s">
        <v>547</v>
      </c>
      <c r="G2028" s="5" t="s">
        <v>9822</v>
      </c>
      <c r="H2028" s="12">
        <v>0</v>
      </c>
      <c r="I2028" s="10" t="s">
        <v>9806</v>
      </c>
      <c r="J2028" s="6">
        <v>2020</v>
      </c>
    </row>
    <row r="2029" spans="1:10" ht="19.149999999999999" customHeight="1" x14ac:dyDescent="0.25">
      <c r="A2029" s="5" t="s">
        <v>2508</v>
      </c>
      <c r="B2029" s="5" t="s">
        <v>16</v>
      </c>
      <c r="C2029" s="5" t="s">
        <v>535</v>
      </c>
      <c r="D2029" s="5" t="s">
        <v>2495</v>
      </c>
      <c r="E2029" s="5" t="s">
        <v>3279</v>
      </c>
      <c r="F2029" s="5" t="s">
        <v>547</v>
      </c>
      <c r="G2029" s="5" t="s">
        <v>9822</v>
      </c>
      <c r="H2029" s="12">
        <v>0</v>
      </c>
      <c r="I2029" s="10" t="s">
        <v>9806</v>
      </c>
      <c r="J2029" s="6">
        <v>2022</v>
      </c>
    </row>
    <row r="2030" spans="1:10" ht="19.149999999999999" customHeight="1" x14ac:dyDescent="0.25">
      <c r="A2030" s="5" t="s">
        <v>2509</v>
      </c>
      <c r="B2030" s="5" t="s">
        <v>52</v>
      </c>
      <c r="C2030" s="5" t="s">
        <v>489</v>
      </c>
      <c r="D2030" s="5" t="s">
        <v>2495</v>
      </c>
      <c r="E2030" s="5" t="s">
        <v>2510</v>
      </c>
      <c r="F2030" s="5" t="s">
        <v>3322</v>
      </c>
      <c r="G2030" s="5" t="s">
        <v>9820</v>
      </c>
      <c r="H2030" s="12">
        <v>3</v>
      </c>
      <c r="I2030" s="10" t="s">
        <v>9808</v>
      </c>
      <c r="J2030" s="6"/>
    </row>
    <row r="2031" spans="1:10" ht="19.149999999999999" customHeight="1" x14ac:dyDescent="0.25">
      <c r="A2031" s="5" t="s">
        <v>2511</v>
      </c>
      <c r="B2031" s="5" t="s">
        <v>24</v>
      </c>
      <c r="C2031" s="5" t="s">
        <v>293</v>
      </c>
      <c r="D2031" s="5" t="s">
        <v>2495</v>
      </c>
      <c r="E2031" s="5" t="s">
        <v>2504</v>
      </c>
      <c r="F2031" s="5" t="s">
        <v>3521</v>
      </c>
      <c r="G2031" s="5" t="s">
        <v>9822</v>
      </c>
      <c r="H2031" s="12">
        <v>3</v>
      </c>
      <c r="I2031" s="10" t="s">
        <v>9807</v>
      </c>
      <c r="J2031" s="6"/>
    </row>
    <row r="2032" spans="1:10" ht="19.149999999999999" customHeight="1" x14ac:dyDescent="0.25">
      <c r="A2032" s="5" t="s">
        <v>2512</v>
      </c>
      <c r="B2032" s="5" t="s">
        <v>24</v>
      </c>
      <c r="C2032" s="5" t="s">
        <v>293</v>
      </c>
      <c r="D2032" s="5" t="s">
        <v>2495</v>
      </c>
      <c r="E2032" s="5" t="s">
        <v>2504</v>
      </c>
      <c r="F2032" s="5" t="s">
        <v>3521</v>
      </c>
      <c r="G2032" s="5" t="s">
        <v>9822</v>
      </c>
      <c r="H2032" s="12">
        <v>3</v>
      </c>
      <c r="I2032" s="10" t="s">
        <v>9807</v>
      </c>
      <c r="J2032" s="6"/>
    </row>
    <row r="2033" spans="1:10" ht="19.149999999999999" customHeight="1" x14ac:dyDescent="0.25">
      <c r="A2033" s="5" t="s">
        <v>90</v>
      </c>
      <c r="B2033" s="5" t="s">
        <v>17</v>
      </c>
      <c r="C2033" s="5" t="s">
        <v>253</v>
      </c>
      <c r="D2033" s="5" t="s">
        <v>2495</v>
      </c>
      <c r="E2033" s="5" t="s">
        <v>2504</v>
      </c>
      <c r="F2033" s="5" t="s">
        <v>3521</v>
      </c>
      <c r="G2033" s="5" t="s">
        <v>9822</v>
      </c>
      <c r="H2033" s="12">
        <v>3</v>
      </c>
      <c r="I2033" s="10" t="s">
        <v>9808</v>
      </c>
      <c r="J2033" s="6"/>
    </row>
    <row r="2034" spans="1:10" ht="19.149999999999999" customHeight="1" x14ac:dyDescent="0.25">
      <c r="A2034" s="5" t="s">
        <v>2513</v>
      </c>
      <c r="B2034" s="5" t="s">
        <v>8</v>
      </c>
      <c r="C2034" s="5" t="s">
        <v>293</v>
      </c>
      <c r="D2034" s="5" t="s">
        <v>2495</v>
      </c>
      <c r="E2034" s="5" t="s">
        <v>2504</v>
      </c>
      <c r="F2034" s="5" t="s">
        <v>3521</v>
      </c>
      <c r="G2034" s="5" t="s">
        <v>9822</v>
      </c>
      <c r="H2034" s="12">
        <v>2</v>
      </c>
      <c r="I2034" s="10" t="s">
        <v>9807</v>
      </c>
      <c r="J2034" s="6"/>
    </row>
    <row r="2035" spans="1:10" ht="19.149999999999999" customHeight="1" x14ac:dyDescent="0.25">
      <c r="A2035" s="5" t="s">
        <v>2514</v>
      </c>
      <c r="B2035" s="5" t="s">
        <v>8</v>
      </c>
      <c r="C2035" s="5" t="s">
        <v>293</v>
      </c>
      <c r="D2035" s="5" t="s">
        <v>2495</v>
      </c>
      <c r="E2035" s="5" t="s">
        <v>2504</v>
      </c>
      <c r="F2035" s="5" t="s">
        <v>3521</v>
      </c>
      <c r="G2035" s="5" t="s">
        <v>9822</v>
      </c>
      <c r="H2035" s="12">
        <v>2</v>
      </c>
      <c r="I2035" s="10" t="s">
        <v>9807</v>
      </c>
      <c r="J2035" s="6"/>
    </row>
    <row r="2036" spans="1:10" ht="19.149999999999999" customHeight="1" x14ac:dyDescent="0.25">
      <c r="A2036" s="5" t="s">
        <v>2515</v>
      </c>
      <c r="B2036" s="5" t="s">
        <v>11</v>
      </c>
      <c r="C2036" s="5" t="s">
        <v>253</v>
      </c>
      <c r="D2036" s="5" t="s">
        <v>2495</v>
      </c>
      <c r="E2036" s="5" t="s">
        <v>2516</v>
      </c>
      <c r="F2036" s="5" t="s">
        <v>2197</v>
      </c>
      <c r="G2036" s="5" t="s">
        <v>9820</v>
      </c>
      <c r="H2036" s="12">
        <v>3</v>
      </c>
      <c r="I2036" s="10" t="s">
        <v>9808</v>
      </c>
      <c r="J2036" s="6"/>
    </row>
    <row r="2037" spans="1:10" ht="19.149999999999999" customHeight="1" x14ac:dyDescent="0.25">
      <c r="A2037" s="5" t="s">
        <v>2517</v>
      </c>
      <c r="B2037" s="5" t="s">
        <v>11</v>
      </c>
      <c r="C2037" s="5" t="s">
        <v>253</v>
      </c>
      <c r="D2037" s="5" t="s">
        <v>2495</v>
      </c>
      <c r="E2037" s="5" t="s">
        <v>2516</v>
      </c>
      <c r="F2037" s="5" t="s">
        <v>2197</v>
      </c>
      <c r="G2037" s="5" t="s">
        <v>9820</v>
      </c>
      <c r="H2037" s="12">
        <v>3</v>
      </c>
      <c r="I2037" s="10" t="s">
        <v>9808</v>
      </c>
      <c r="J2037" s="6"/>
    </row>
    <row r="2038" spans="1:10" ht="19.149999999999999" customHeight="1" x14ac:dyDescent="0.25">
      <c r="A2038" s="5" t="s">
        <v>2518</v>
      </c>
      <c r="B2038" s="5" t="s">
        <v>15</v>
      </c>
      <c r="C2038" s="5" t="s">
        <v>2519</v>
      </c>
      <c r="D2038" s="5" t="s">
        <v>2495</v>
      </c>
      <c r="E2038" s="5" t="s">
        <v>2516</v>
      </c>
      <c r="F2038" s="5" t="s">
        <v>2197</v>
      </c>
      <c r="G2038" s="5" t="s">
        <v>9820</v>
      </c>
      <c r="H2038" s="12">
        <v>3</v>
      </c>
      <c r="I2038" s="10" t="s">
        <v>9808</v>
      </c>
      <c r="J2038" s="6"/>
    </row>
    <row r="2039" spans="1:10" ht="19.149999999999999" customHeight="1" x14ac:dyDescent="0.25">
      <c r="A2039" s="5" t="s">
        <v>2520</v>
      </c>
      <c r="B2039" s="5" t="s">
        <v>4</v>
      </c>
      <c r="C2039" s="5" t="s">
        <v>237</v>
      </c>
      <c r="D2039" s="5" t="s">
        <v>2495</v>
      </c>
      <c r="E2039" s="5" t="s">
        <v>2516</v>
      </c>
      <c r="F2039" s="5" t="s">
        <v>2197</v>
      </c>
      <c r="G2039" s="5" t="s">
        <v>9820</v>
      </c>
      <c r="H2039" s="12">
        <v>3</v>
      </c>
      <c r="I2039" s="10" t="s">
        <v>9808</v>
      </c>
      <c r="J2039" s="6"/>
    </row>
    <row r="2040" spans="1:10" ht="19.149999999999999" customHeight="1" x14ac:dyDescent="0.25">
      <c r="A2040" s="5" t="s">
        <v>2521</v>
      </c>
      <c r="B2040" s="5" t="s">
        <v>16</v>
      </c>
      <c r="C2040" s="5" t="s">
        <v>253</v>
      </c>
      <c r="D2040" s="5" t="s">
        <v>2495</v>
      </c>
      <c r="E2040" s="5" t="s">
        <v>2522</v>
      </c>
      <c r="F2040" s="5" t="s">
        <v>547</v>
      </c>
      <c r="G2040" s="5" t="s">
        <v>9820</v>
      </c>
      <c r="H2040" s="12">
        <v>3</v>
      </c>
      <c r="I2040" s="10" t="s">
        <v>9808</v>
      </c>
      <c r="J2040" s="6"/>
    </row>
    <row r="2041" spans="1:10" ht="19.149999999999999" customHeight="1" x14ac:dyDescent="0.25">
      <c r="A2041" s="5" t="s">
        <v>2523</v>
      </c>
      <c r="B2041" s="5" t="s">
        <v>25</v>
      </c>
      <c r="C2041" s="5" t="s">
        <v>416</v>
      </c>
      <c r="D2041" s="5" t="s">
        <v>2495</v>
      </c>
      <c r="E2041" s="5" t="s">
        <v>2522</v>
      </c>
      <c r="F2041" s="5" t="s">
        <v>547</v>
      </c>
      <c r="G2041" s="5" t="s">
        <v>9820</v>
      </c>
      <c r="H2041" s="12">
        <v>3</v>
      </c>
      <c r="I2041" s="10" t="s">
        <v>9808</v>
      </c>
      <c r="J2041" s="6"/>
    </row>
    <row r="2042" spans="1:10" ht="19.149999999999999" customHeight="1" x14ac:dyDescent="0.25">
      <c r="A2042" s="5" t="s">
        <v>2524</v>
      </c>
      <c r="B2042" s="5" t="s">
        <v>15</v>
      </c>
      <c r="C2042" s="5" t="s">
        <v>1976</v>
      </c>
      <c r="D2042" s="5" t="s">
        <v>2495</v>
      </c>
      <c r="E2042" s="5" t="s">
        <v>2516</v>
      </c>
      <c r="F2042" s="5" t="s">
        <v>2197</v>
      </c>
      <c r="G2042" s="5" t="s">
        <v>9820</v>
      </c>
      <c r="H2042" s="12">
        <v>0</v>
      </c>
      <c r="I2042" s="10" t="s">
        <v>9806</v>
      </c>
      <c r="J2042" s="6"/>
    </row>
    <row r="2043" spans="1:10" ht="19.149999999999999" customHeight="1" x14ac:dyDescent="0.25">
      <c r="A2043" s="5" t="s">
        <v>2525</v>
      </c>
      <c r="B2043" s="5" t="s">
        <v>32</v>
      </c>
      <c r="C2043" s="5" t="s">
        <v>1451</v>
      </c>
      <c r="D2043" s="5" t="s">
        <v>2495</v>
      </c>
      <c r="E2043" s="5" t="s">
        <v>2516</v>
      </c>
      <c r="F2043" s="5" t="s">
        <v>2197</v>
      </c>
      <c r="G2043" s="5" t="s">
        <v>9820</v>
      </c>
      <c r="H2043" s="12">
        <v>3</v>
      </c>
      <c r="I2043" s="10" t="s">
        <v>9808</v>
      </c>
      <c r="J2043" s="6"/>
    </row>
    <row r="2044" spans="1:10" ht="19.149999999999999" customHeight="1" x14ac:dyDescent="0.25">
      <c r="A2044" s="5" t="s">
        <v>2526</v>
      </c>
      <c r="B2044" s="5" t="s">
        <v>32</v>
      </c>
      <c r="C2044" s="5" t="s">
        <v>1460</v>
      </c>
      <c r="D2044" s="5" t="s">
        <v>2495</v>
      </c>
      <c r="E2044" s="5" t="s">
        <v>2516</v>
      </c>
      <c r="F2044" s="5" t="s">
        <v>2197</v>
      </c>
      <c r="G2044" s="5" t="s">
        <v>9820</v>
      </c>
      <c r="H2044" s="12">
        <v>2</v>
      </c>
      <c r="I2044" s="10" t="s">
        <v>9807</v>
      </c>
      <c r="J2044" s="6"/>
    </row>
    <row r="2045" spans="1:10" ht="19.149999999999999" customHeight="1" x14ac:dyDescent="0.25">
      <c r="A2045" s="5" t="s">
        <v>2527</v>
      </c>
      <c r="B2045" s="5" t="s">
        <v>30</v>
      </c>
      <c r="C2045" s="5" t="s">
        <v>1843</v>
      </c>
      <c r="D2045" s="5" t="s">
        <v>2495</v>
      </c>
      <c r="E2045" s="5" t="s">
        <v>2516</v>
      </c>
      <c r="F2045" s="5" t="s">
        <v>2197</v>
      </c>
      <c r="G2045" s="5" t="s">
        <v>9820</v>
      </c>
      <c r="H2045" s="12">
        <v>0</v>
      </c>
      <c r="I2045" s="10" t="s">
        <v>9806</v>
      </c>
      <c r="J2045" s="6"/>
    </row>
    <row r="2046" spans="1:10" ht="19.149999999999999" customHeight="1" x14ac:dyDescent="0.25">
      <c r="A2046" s="5" t="s">
        <v>2528</v>
      </c>
      <c r="B2046" s="5" t="s">
        <v>8</v>
      </c>
      <c r="C2046" s="5" t="s">
        <v>489</v>
      </c>
      <c r="D2046" s="5" t="s">
        <v>2495</v>
      </c>
      <c r="E2046" s="5" t="s">
        <v>2516</v>
      </c>
      <c r="F2046" s="5" t="s">
        <v>2197</v>
      </c>
      <c r="G2046" s="5" t="s">
        <v>9820</v>
      </c>
      <c r="H2046" s="12">
        <v>3</v>
      </c>
      <c r="I2046" s="10" t="s">
        <v>9808</v>
      </c>
      <c r="J2046" s="6"/>
    </row>
    <row r="2047" spans="1:10" ht="19.149999999999999" customHeight="1" x14ac:dyDescent="0.25">
      <c r="A2047" s="5" t="s">
        <v>2529</v>
      </c>
      <c r="B2047" s="5" t="s">
        <v>24</v>
      </c>
      <c r="C2047" s="5" t="s">
        <v>489</v>
      </c>
      <c r="D2047" s="5" t="s">
        <v>2495</v>
      </c>
      <c r="E2047" s="5" t="s">
        <v>2516</v>
      </c>
      <c r="F2047" s="5" t="s">
        <v>2197</v>
      </c>
      <c r="G2047" s="5" t="s">
        <v>9820</v>
      </c>
      <c r="H2047" s="12">
        <v>3</v>
      </c>
      <c r="I2047" s="10" t="s">
        <v>9808</v>
      </c>
      <c r="J2047" s="6"/>
    </row>
    <row r="2048" spans="1:10" ht="19.149999999999999" customHeight="1" x14ac:dyDescent="0.25">
      <c r="A2048" s="5" t="s">
        <v>2530</v>
      </c>
      <c r="B2048" s="5" t="s">
        <v>17</v>
      </c>
      <c r="C2048" s="5" t="s">
        <v>253</v>
      </c>
      <c r="D2048" s="5" t="s">
        <v>2495</v>
      </c>
      <c r="E2048" s="5" t="s">
        <v>2499</v>
      </c>
      <c r="F2048" s="5" t="s">
        <v>547</v>
      </c>
      <c r="G2048" s="5" t="s">
        <v>9820</v>
      </c>
      <c r="H2048" s="12">
        <v>2</v>
      </c>
      <c r="I2048" s="10" t="s">
        <v>9807</v>
      </c>
      <c r="J2048" s="6"/>
    </row>
    <row r="2049" spans="1:10" ht="19.149999999999999" customHeight="1" x14ac:dyDescent="0.25">
      <c r="A2049" s="5" t="s">
        <v>2531</v>
      </c>
      <c r="B2049" s="5" t="s">
        <v>17</v>
      </c>
      <c r="C2049" s="5" t="s">
        <v>253</v>
      </c>
      <c r="D2049" s="5" t="s">
        <v>2495</v>
      </c>
      <c r="E2049" s="5" t="s">
        <v>2499</v>
      </c>
      <c r="F2049" s="5" t="s">
        <v>547</v>
      </c>
      <c r="G2049" s="5" t="s">
        <v>9820</v>
      </c>
      <c r="H2049" s="12">
        <v>2</v>
      </c>
      <c r="I2049" s="10" t="s">
        <v>9807</v>
      </c>
      <c r="J2049" s="6"/>
    </row>
    <row r="2050" spans="1:10" ht="19.149999999999999" customHeight="1" x14ac:dyDescent="0.25">
      <c r="A2050" s="5" t="s">
        <v>2532</v>
      </c>
      <c r="B2050" s="5" t="s">
        <v>44</v>
      </c>
      <c r="C2050" s="5" t="s">
        <v>936</v>
      </c>
      <c r="D2050" s="5" t="s">
        <v>2495</v>
      </c>
      <c r="E2050" s="5" t="s">
        <v>2499</v>
      </c>
      <c r="F2050" s="5" t="s">
        <v>547</v>
      </c>
      <c r="G2050" s="5" t="s">
        <v>9820</v>
      </c>
      <c r="H2050" s="12">
        <v>2</v>
      </c>
      <c r="I2050" s="10" t="s">
        <v>9807</v>
      </c>
      <c r="J2050" s="6"/>
    </row>
    <row r="2051" spans="1:10" ht="19.149999999999999" customHeight="1" x14ac:dyDescent="0.25">
      <c r="A2051" s="5" t="s">
        <v>2533</v>
      </c>
      <c r="B2051" s="5" t="s">
        <v>16</v>
      </c>
      <c r="C2051" s="5" t="s">
        <v>535</v>
      </c>
      <c r="D2051" s="5" t="s">
        <v>2495</v>
      </c>
      <c r="E2051" s="5" t="s">
        <v>2516</v>
      </c>
      <c r="F2051" s="5" t="s">
        <v>2197</v>
      </c>
      <c r="G2051" s="5" t="s">
        <v>9820</v>
      </c>
      <c r="H2051" s="12">
        <v>3</v>
      </c>
      <c r="I2051" s="10" t="s">
        <v>9808</v>
      </c>
      <c r="J2051" s="6"/>
    </row>
    <row r="2052" spans="1:10" ht="19.149999999999999" customHeight="1" x14ac:dyDescent="0.25">
      <c r="A2052" s="5" t="s">
        <v>2534</v>
      </c>
      <c r="B2052" s="5" t="s">
        <v>37</v>
      </c>
      <c r="C2052" s="5" t="s">
        <v>489</v>
      </c>
      <c r="D2052" s="5" t="s">
        <v>2495</v>
      </c>
      <c r="E2052" s="5" t="s">
        <v>2516</v>
      </c>
      <c r="F2052" s="5" t="s">
        <v>2197</v>
      </c>
      <c r="G2052" s="5" t="s">
        <v>9820</v>
      </c>
      <c r="H2052" s="12">
        <v>3</v>
      </c>
      <c r="I2052" s="10" t="s">
        <v>9808</v>
      </c>
      <c r="J2052" s="6"/>
    </row>
    <row r="2053" spans="1:10" ht="19.149999999999999" customHeight="1" x14ac:dyDescent="0.25">
      <c r="A2053" s="5" t="s">
        <v>2535</v>
      </c>
      <c r="B2053" s="5" t="s">
        <v>15</v>
      </c>
      <c r="C2053" s="5" t="s">
        <v>289</v>
      </c>
      <c r="D2053" s="5" t="s">
        <v>2495</v>
      </c>
      <c r="E2053" s="5" t="s">
        <v>2516</v>
      </c>
      <c r="F2053" s="5" t="s">
        <v>2197</v>
      </c>
      <c r="G2053" s="5" t="s">
        <v>9820</v>
      </c>
      <c r="H2053" s="12">
        <v>3</v>
      </c>
      <c r="I2053" s="10" t="s">
        <v>9808</v>
      </c>
      <c r="J2053" s="6"/>
    </row>
    <row r="2054" spans="1:10" ht="19.149999999999999" customHeight="1" x14ac:dyDescent="0.25">
      <c r="A2054" s="5" t="s">
        <v>2536</v>
      </c>
      <c r="B2054" s="5" t="s">
        <v>25</v>
      </c>
      <c r="C2054" s="5" t="s">
        <v>616</v>
      </c>
      <c r="D2054" s="5" t="s">
        <v>2537</v>
      </c>
      <c r="E2054" s="5" t="s">
        <v>2538</v>
      </c>
      <c r="F2054" s="5" t="s">
        <v>2539</v>
      </c>
      <c r="G2054" s="5" t="s">
        <v>9822</v>
      </c>
      <c r="H2054" s="12">
        <v>3</v>
      </c>
      <c r="I2054" s="10" t="s">
        <v>9808</v>
      </c>
      <c r="J2054" s="6"/>
    </row>
    <row r="2055" spans="1:10" ht="19.149999999999999" customHeight="1" x14ac:dyDescent="0.25">
      <c r="A2055" s="5" t="s">
        <v>2540</v>
      </c>
      <c r="B2055" s="5" t="s">
        <v>15</v>
      </c>
      <c r="C2055" s="5" t="s">
        <v>296</v>
      </c>
      <c r="D2055" s="5" t="s">
        <v>2537</v>
      </c>
      <c r="E2055" s="5" t="s">
        <v>2541</v>
      </c>
      <c r="F2055" s="5" t="s">
        <v>2542</v>
      </c>
      <c r="G2055" s="5" t="s">
        <v>9822</v>
      </c>
      <c r="H2055" s="12">
        <v>3</v>
      </c>
      <c r="I2055" s="10" t="s">
        <v>9808</v>
      </c>
      <c r="J2055" s="6"/>
    </row>
    <row r="2056" spans="1:10" ht="19.149999999999999" customHeight="1" x14ac:dyDescent="0.25">
      <c r="A2056" s="5" t="s">
        <v>2543</v>
      </c>
      <c r="B2056" s="5" t="s">
        <v>15</v>
      </c>
      <c r="C2056" s="5" t="s">
        <v>2544</v>
      </c>
      <c r="D2056" s="5" t="s">
        <v>2545</v>
      </c>
      <c r="E2056" s="5" t="s">
        <v>2546</v>
      </c>
      <c r="F2056" s="5" t="s">
        <v>2547</v>
      </c>
      <c r="G2056" s="5" t="s">
        <v>9820</v>
      </c>
      <c r="H2056" s="12">
        <v>3</v>
      </c>
      <c r="I2056" s="10" t="s">
        <v>9807</v>
      </c>
      <c r="J2056" s="6"/>
    </row>
    <row r="2057" spans="1:10" ht="19.149999999999999" customHeight="1" x14ac:dyDescent="0.25">
      <c r="A2057" s="5" t="s">
        <v>2548</v>
      </c>
      <c r="B2057" s="5" t="s">
        <v>4</v>
      </c>
      <c r="C2057" s="5" t="s">
        <v>237</v>
      </c>
      <c r="D2057" s="5" t="s">
        <v>2545</v>
      </c>
      <c r="E2057" s="5" t="s">
        <v>2549</v>
      </c>
      <c r="F2057" s="5" t="s">
        <v>2550</v>
      </c>
      <c r="G2057" s="5" t="s">
        <v>9820</v>
      </c>
      <c r="H2057" s="12">
        <v>3</v>
      </c>
      <c r="I2057" s="10" t="s">
        <v>9808</v>
      </c>
      <c r="J2057" s="6"/>
    </row>
    <row r="2058" spans="1:10" ht="19.149999999999999" customHeight="1" x14ac:dyDescent="0.25">
      <c r="A2058" s="5" t="s">
        <v>2551</v>
      </c>
      <c r="B2058" s="5" t="s">
        <v>13</v>
      </c>
      <c r="C2058" s="5" t="s">
        <v>273</v>
      </c>
      <c r="D2058" s="5" t="s">
        <v>2545</v>
      </c>
      <c r="E2058" s="5" t="s">
        <v>2549</v>
      </c>
      <c r="F2058" s="5" t="s">
        <v>2550</v>
      </c>
      <c r="G2058" s="5" t="s">
        <v>9821</v>
      </c>
      <c r="H2058" s="12">
        <v>1</v>
      </c>
      <c r="I2058" s="10" t="s">
        <v>9807</v>
      </c>
      <c r="J2058" s="6"/>
    </row>
    <row r="2059" spans="1:10" ht="19.149999999999999" customHeight="1" x14ac:dyDescent="0.25">
      <c r="A2059" s="5" t="s">
        <v>2552</v>
      </c>
      <c r="B2059" s="5" t="s">
        <v>13</v>
      </c>
      <c r="C2059" s="5" t="s">
        <v>273</v>
      </c>
      <c r="D2059" s="5" t="s">
        <v>2545</v>
      </c>
      <c r="E2059" s="5" t="s">
        <v>2549</v>
      </c>
      <c r="F2059" s="5" t="s">
        <v>2550</v>
      </c>
      <c r="G2059" s="5" t="s">
        <v>9821</v>
      </c>
      <c r="H2059" s="12">
        <v>1</v>
      </c>
      <c r="I2059" s="10" t="s">
        <v>9807</v>
      </c>
      <c r="J2059" s="6"/>
    </row>
    <row r="2060" spans="1:10" ht="19.149999999999999" customHeight="1" x14ac:dyDescent="0.25">
      <c r="A2060" s="5" t="s">
        <v>2553</v>
      </c>
      <c r="B2060" s="5" t="s">
        <v>13</v>
      </c>
      <c r="C2060" s="5" t="s">
        <v>273</v>
      </c>
      <c r="D2060" s="5" t="s">
        <v>2545</v>
      </c>
      <c r="E2060" s="5" t="s">
        <v>2549</v>
      </c>
      <c r="F2060" s="5" t="s">
        <v>2550</v>
      </c>
      <c r="G2060" s="5" t="s">
        <v>9821</v>
      </c>
      <c r="H2060" s="12">
        <v>1</v>
      </c>
      <c r="I2060" s="10" t="s">
        <v>9807</v>
      </c>
      <c r="J2060" s="6"/>
    </row>
    <row r="2061" spans="1:10" ht="19.149999999999999" customHeight="1" x14ac:dyDescent="0.25">
      <c r="A2061" s="5" t="s">
        <v>2554</v>
      </c>
      <c r="B2061" s="5" t="s">
        <v>13</v>
      </c>
      <c r="C2061" s="5" t="s">
        <v>273</v>
      </c>
      <c r="D2061" s="5" t="s">
        <v>2545</v>
      </c>
      <c r="E2061" s="5" t="s">
        <v>2549</v>
      </c>
      <c r="F2061" s="5" t="s">
        <v>2550</v>
      </c>
      <c r="G2061" s="5" t="s">
        <v>9821</v>
      </c>
      <c r="H2061" s="12">
        <v>1</v>
      </c>
      <c r="I2061" s="10" t="s">
        <v>9807</v>
      </c>
      <c r="J2061" s="6"/>
    </row>
    <row r="2062" spans="1:10" ht="19.149999999999999" customHeight="1" x14ac:dyDescent="0.25">
      <c r="A2062" s="5" t="s">
        <v>2555</v>
      </c>
      <c r="B2062" s="5" t="s">
        <v>17</v>
      </c>
      <c r="C2062" s="5" t="s">
        <v>305</v>
      </c>
      <c r="D2062" s="5" t="s">
        <v>2545</v>
      </c>
      <c r="E2062" s="5" t="s">
        <v>2556</v>
      </c>
      <c r="F2062" s="5" t="s">
        <v>2550</v>
      </c>
      <c r="G2062" s="5" t="s">
        <v>9820</v>
      </c>
      <c r="H2062" s="12">
        <v>3</v>
      </c>
      <c r="I2062" s="10" t="s">
        <v>9807</v>
      </c>
      <c r="J2062" s="6"/>
    </row>
    <row r="2063" spans="1:10" ht="19.149999999999999" customHeight="1" x14ac:dyDescent="0.25">
      <c r="A2063" s="5" t="s">
        <v>2557</v>
      </c>
      <c r="B2063" s="5" t="s">
        <v>4</v>
      </c>
      <c r="C2063" s="5" t="s">
        <v>237</v>
      </c>
      <c r="D2063" s="5" t="s">
        <v>2545</v>
      </c>
      <c r="E2063" s="5" t="s">
        <v>2556</v>
      </c>
      <c r="F2063" s="5" t="s">
        <v>2550</v>
      </c>
      <c r="G2063" s="5" t="s">
        <v>9820</v>
      </c>
      <c r="H2063" s="12">
        <v>3</v>
      </c>
      <c r="I2063" s="10" t="s">
        <v>9807</v>
      </c>
      <c r="J2063" s="6"/>
    </row>
    <row r="2064" spans="1:10" ht="19.149999999999999" customHeight="1" x14ac:dyDescent="0.25">
      <c r="A2064" s="5" t="s">
        <v>2558</v>
      </c>
      <c r="B2064" s="5" t="s">
        <v>4</v>
      </c>
      <c r="C2064" s="5" t="s">
        <v>237</v>
      </c>
      <c r="D2064" s="5" t="s">
        <v>2545</v>
      </c>
      <c r="E2064" s="5" t="s">
        <v>2556</v>
      </c>
      <c r="F2064" s="5" t="s">
        <v>2550</v>
      </c>
      <c r="G2064" s="5" t="s">
        <v>9820</v>
      </c>
      <c r="H2064" s="12">
        <v>3</v>
      </c>
      <c r="I2064" s="10" t="s">
        <v>9807</v>
      </c>
      <c r="J2064" s="6"/>
    </row>
    <row r="2065" spans="1:10" ht="19.149999999999999" customHeight="1" x14ac:dyDescent="0.25">
      <c r="A2065" s="5" t="s">
        <v>2559</v>
      </c>
      <c r="B2065" s="5" t="s">
        <v>4</v>
      </c>
      <c r="C2065" s="5" t="s">
        <v>237</v>
      </c>
      <c r="D2065" s="5" t="s">
        <v>2545</v>
      </c>
      <c r="E2065" s="5" t="s">
        <v>2556</v>
      </c>
      <c r="F2065" s="5" t="s">
        <v>2550</v>
      </c>
      <c r="G2065" s="5" t="s">
        <v>9820</v>
      </c>
      <c r="H2065" s="12">
        <v>3</v>
      </c>
      <c r="I2065" s="10" t="s">
        <v>9807</v>
      </c>
      <c r="J2065" s="6"/>
    </row>
    <row r="2066" spans="1:10" ht="19.149999999999999" customHeight="1" x14ac:dyDescent="0.25">
      <c r="A2066" s="5" t="s">
        <v>2560</v>
      </c>
      <c r="B2066" s="5" t="s">
        <v>4</v>
      </c>
      <c r="C2066" s="5" t="s">
        <v>237</v>
      </c>
      <c r="D2066" s="5" t="s">
        <v>2545</v>
      </c>
      <c r="E2066" s="5" t="s">
        <v>2556</v>
      </c>
      <c r="F2066" s="5" t="s">
        <v>2550</v>
      </c>
      <c r="G2066" s="5" t="s">
        <v>9820</v>
      </c>
      <c r="H2066" s="12">
        <v>3</v>
      </c>
      <c r="I2066" s="10" t="s">
        <v>9807</v>
      </c>
      <c r="J2066" s="6"/>
    </row>
    <row r="2067" spans="1:10" ht="19.149999999999999" customHeight="1" x14ac:dyDescent="0.25">
      <c r="A2067" s="5" t="s">
        <v>2561</v>
      </c>
      <c r="B2067" s="5" t="s">
        <v>4</v>
      </c>
      <c r="C2067" s="5" t="s">
        <v>237</v>
      </c>
      <c r="D2067" s="5" t="s">
        <v>2545</v>
      </c>
      <c r="E2067" s="5" t="s">
        <v>2556</v>
      </c>
      <c r="F2067" s="5" t="s">
        <v>2550</v>
      </c>
      <c r="G2067" s="5" t="s">
        <v>9820</v>
      </c>
      <c r="H2067" s="12">
        <v>3</v>
      </c>
      <c r="I2067" s="10" t="s">
        <v>9807</v>
      </c>
      <c r="J2067" s="6"/>
    </row>
    <row r="2068" spans="1:10" ht="19.149999999999999" customHeight="1" x14ac:dyDescent="0.25">
      <c r="A2068" s="5" t="s">
        <v>2562</v>
      </c>
      <c r="B2068" s="5" t="s">
        <v>4</v>
      </c>
      <c r="C2068" s="5" t="s">
        <v>237</v>
      </c>
      <c r="D2068" s="5" t="s">
        <v>2545</v>
      </c>
      <c r="E2068" s="5" t="s">
        <v>2556</v>
      </c>
      <c r="F2068" s="5" t="s">
        <v>2550</v>
      </c>
      <c r="G2068" s="5" t="s">
        <v>9820</v>
      </c>
      <c r="H2068" s="12">
        <v>3</v>
      </c>
      <c r="I2068" s="10" t="s">
        <v>9807</v>
      </c>
      <c r="J2068" s="6"/>
    </row>
    <row r="2069" spans="1:10" ht="19.149999999999999" customHeight="1" x14ac:dyDescent="0.25">
      <c r="A2069" s="5" t="s">
        <v>2563</v>
      </c>
      <c r="B2069" s="5" t="s">
        <v>4</v>
      </c>
      <c r="C2069" s="5" t="s">
        <v>237</v>
      </c>
      <c r="D2069" s="5" t="s">
        <v>2545</v>
      </c>
      <c r="E2069" s="5" t="s">
        <v>2556</v>
      </c>
      <c r="F2069" s="5" t="s">
        <v>2550</v>
      </c>
      <c r="G2069" s="5" t="s">
        <v>9820</v>
      </c>
      <c r="H2069" s="12">
        <v>3</v>
      </c>
      <c r="I2069" s="10" t="s">
        <v>9807</v>
      </c>
      <c r="J2069" s="6"/>
    </row>
    <row r="2070" spans="1:10" ht="19.149999999999999" customHeight="1" x14ac:dyDescent="0.25">
      <c r="A2070" s="5" t="s">
        <v>2564</v>
      </c>
      <c r="B2070" s="5" t="s">
        <v>17</v>
      </c>
      <c r="C2070" s="5" t="s">
        <v>305</v>
      </c>
      <c r="D2070" s="5" t="s">
        <v>2545</v>
      </c>
      <c r="E2070" s="5" t="s">
        <v>2556</v>
      </c>
      <c r="F2070" s="5" t="s">
        <v>2550</v>
      </c>
      <c r="G2070" s="5" t="s">
        <v>9820</v>
      </c>
      <c r="H2070" s="12">
        <v>3</v>
      </c>
      <c r="I2070" s="10" t="s">
        <v>9807</v>
      </c>
      <c r="J2070" s="6"/>
    </row>
    <row r="2071" spans="1:10" ht="19.149999999999999" customHeight="1" x14ac:dyDescent="0.25">
      <c r="A2071" s="5" t="s">
        <v>2565</v>
      </c>
      <c r="B2071" s="5" t="s">
        <v>17</v>
      </c>
      <c r="C2071" s="5" t="s">
        <v>399</v>
      </c>
      <c r="D2071" s="5" t="s">
        <v>2545</v>
      </c>
      <c r="E2071" s="5" t="s">
        <v>2556</v>
      </c>
      <c r="F2071" s="5" t="s">
        <v>2550</v>
      </c>
      <c r="G2071" s="5" t="s">
        <v>9820</v>
      </c>
      <c r="H2071" s="12">
        <v>3</v>
      </c>
      <c r="I2071" s="10" t="s">
        <v>9807</v>
      </c>
      <c r="J2071" s="6"/>
    </row>
    <row r="2072" spans="1:10" ht="19.149999999999999" customHeight="1" x14ac:dyDescent="0.25">
      <c r="A2072" s="5" t="s">
        <v>2566</v>
      </c>
      <c r="B2072" s="5" t="s">
        <v>13</v>
      </c>
      <c r="C2072" s="5" t="s">
        <v>273</v>
      </c>
      <c r="D2072" s="5" t="s">
        <v>2545</v>
      </c>
      <c r="E2072" s="5" t="s">
        <v>2556</v>
      </c>
      <c r="F2072" s="5" t="s">
        <v>2550</v>
      </c>
      <c r="G2072" s="5" t="s">
        <v>9821</v>
      </c>
      <c r="H2072" s="12">
        <v>2</v>
      </c>
      <c r="I2072" s="10" t="s">
        <v>9807</v>
      </c>
      <c r="J2072" s="6"/>
    </row>
    <row r="2073" spans="1:10" ht="19.149999999999999" customHeight="1" x14ac:dyDescent="0.25">
      <c r="A2073" s="5" t="s">
        <v>2567</v>
      </c>
      <c r="B2073" s="5" t="s">
        <v>13</v>
      </c>
      <c r="C2073" s="5" t="s">
        <v>273</v>
      </c>
      <c r="D2073" s="5" t="s">
        <v>2545</v>
      </c>
      <c r="E2073" s="5" t="s">
        <v>2556</v>
      </c>
      <c r="F2073" s="5" t="s">
        <v>2550</v>
      </c>
      <c r="G2073" s="5" t="s">
        <v>9821</v>
      </c>
      <c r="H2073" s="12">
        <v>1</v>
      </c>
      <c r="I2073" s="10" t="s">
        <v>9807</v>
      </c>
      <c r="J2073" s="6"/>
    </row>
    <row r="2074" spans="1:10" ht="19.149999999999999" customHeight="1" x14ac:dyDescent="0.25">
      <c r="A2074" s="5" t="s">
        <v>2568</v>
      </c>
      <c r="B2074" s="5" t="s">
        <v>13</v>
      </c>
      <c r="C2074" s="5" t="s">
        <v>273</v>
      </c>
      <c r="D2074" s="5" t="s">
        <v>2545</v>
      </c>
      <c r="E2074" s="5" t="s">
        <v>2556</v>
      </c>
      <c r="F2074" s="5" t="s">
        <v>2550</v>
      </c>
      <c r="G2074" s="5" t="s">
        <v>9821</v>
      </c>
      <c r="H2074" s="12">
        <v>1</v>
      </c>
      <c r="I2074" s="10" t="s">
        <v>9807</v>
      </c>
      <c r="J2074" s="6"/>
    </row>
    <row r="2075" spans="1:10" ht="19.149999999999999" customHeight="1" x14ac:dyDescent="0.25">
      <c r="A2075" s="5" t="s">
        <v>2569</v>
      </c>
      <c r="B2075" s="5" t="s">
        <v>13</v>
      </c>
      <c r="C2075" s="5" t="s">
        <v>273</v>
      </c>
      <c r="D2075" s="5" t="s">
        <v>2545</v>
      </c>
      <c r="E2075" s="5" t="s">
        <v>2556</v>
      </c>
      <c r="F2075" s="5" t="s">
        <v>2550</v>
      </c>
      <c r="G2075" s="5" t="s">
        <v>9821</v>
      </c>
      <c r="H2075" s="12">
        <v>1</v>
      </c>
      <c r="I2075" s="10" t="s">
        <v>9807</v>
      </c>
      <c r="J2075" s="6"/>
    </row>
    <row r="2076" spans="1:10" ht="19.149999999999999" customHeight="1" x14ac:dyDescent="0.25">
      <c r="A2076" s="5" t="s">
        <v>2570</v>
      </c>
      <c r="B2076" s="5" t="s">
        <v>13</v>
      </c>
      <c r="C2076" s="5" t="s">
        <v>273</v>
      </c>
      <c r="D2076" s="5" t="s">
        <v>2545</v>
      </c>
      <c r="E2076" s="5" t="s">
        <v>2556</v>
      </c>
      <c r="F2076" s="5" t="s">
        <v>2550</v>
      </c>
      <c r="G2076" s="5" t="s">
        <v>9821</v>
      </c>
      <c r="H2076" s="12">
        <v>1</v>
      </c>
      <c r="I2076" s="10" t="s">
        <v>9807</v>
      </c>
      <c r="J2076" s="6"/>
    </row>
    <row r="2077" spans="1:10" ht="19.149999999999999" customHeight="1" x14ac:dyDescent="0.25">
      <c r="A2077" s="5" t="s">
        <v>2571</v>
      </c>
      <c r="B2077" s="5" t="s">
        <v>13</v>
      </c>
      <c r="C2077" s="5" t="s">
        <v>273</v>
      </c>
      <c r="D2077" s="5" t="s">
        <v>2545</v>
      </c>
      <c r="E2077" s="5" t="s">
        <v>2556</v>
      </c>
      <c r="F2077" s="5" t="s">
        <v>2550</v>
      </c>
      <c r="G2077" s="5" t="s">
        <v>9821</v>
      </c>
      <c r="H2077" s="12">
        <v>1</v>
      </c>
      <c r="I2077" s="10" t="s">
        <v>9807</v>
      </c>
      <c r="J2077" s="6"/>
    </row>
    <row r="2078" spans="1:10" ht="19.149999999999999" customHeight="1" x14ac:dyDescent="0.25">
      <c r="A2078" s="5" t="s">
        <v>2572</v>
      </c>
      <c r="B2078" s="5" t="s">
        <v>13</v>
      </c>
      <c r="C2078" s="5" t="s">
        <v>273</v>
      </c>
      <c r="D2078" s="5" t="s">
        <v>2545</v>
      </c>
      <c r="E2078" s="5" t="s">
        <v>2556</v>
      </c>
      <c r="F2078" s="5" t="s">
        <v>2550</v>
      </c>
      <c r="G2078" s="5" t="s">
        <v>9821</v>
      </c>
      <c r="H2078" s="12">
        <v>1</v>
      </c>
      <c r="I2078" s="10" t="s">
        <v>9807</v>
      </c>
      <c r="J2078" s="6"/>
    </row>
    <row r="2079" spans="1:10" ht="19.149999999999999" customHeight="1" x14ac:dyDescent="0.25">
      <c r="A2079" s="5" t="s">
        <v>2573</v>
      </c>
      <c r="B2079" s="5" t="s">
        <v>13</v>
      </c>
      <c r="C2079" s="5" t="s">
        <v>273</v>
      </c>
      <c r="D2079" s="5" t="s">
        <v>2545</v>
      </c>
      <c r="E2079" s="5" t="s">
        <v>2556</v>
      </c>
      <c r="F2079" s="5" t="s">
        <v>2550</v>
      </c>
      <c r="G2079" s="5" t="s">
        <v>9821</v>
      </c>
      <c r="H2079" s="12">
        <v>1</v>
      </c>
      <c r="I2079" s="10" t="s">
        <v>9807</v>
      </c>
      <c r="J2079" s="6"/>
    </row>
    <row r="2080" spans="1:10" ht="19.149999999999999" customHeight="1" x14ac:dyDescent="0.25">
      <c r="A2080" s="5" t="s">
        <v>2574</v>
      </c>
      <c r="B2080" s="5" t="s">
        <v>4</v>
      </c>
      <c r="C2080" s="5" t="s">
        <v>237</v>
      </c>
      <c r="D2080" s="5" t="s">
        <v>2545</v>
      </c>
      <c r="E2080" s="5" t="s">
        <v>2556</v>
      </c>
      <c r="F2080" s="5" t="s">
        <v>2550</v>
      </c>
      <c r="G2080" s="5" t="s">
        <v>9820</v>
      </c>
      <c r="H2080" s="12">
        <v>1</v>
      </c>
      <c r="I2080" s="10" t="s">
        <v>9807</v>
      </c>
      <c r="J2080" s="6"/>
    </row>
    <row r="2081" spans="1:10" ht="19.149999999999999" customHeight="1" x14ac:dyDescent="0.25">
      <c r="A2081" s="5" t="s">
        <v>2575</v>
      </c>
      <c r="B2081" s="5" t="s">
        <v>4</v>
      </c>
      <c r="C2081" s="5" t="s">
        <v>237</v>
      </c>
      <c r="D2081" s="5" t="s">
        <v>2545</v>
      </c>
      <c r="E2081" s="5" t="s">
        <v>2556</v>
      </c>
      <c r="F2081" s="5" t="s">
        <v>2550</v>
      </c>
      <c r="G2081" s="5" t="s">
        <v>9820</v>
      </c>
      <c r="H2081" s="12">
        <v>1</v>
      </c>
      <c r="I2081" s="10" t="s">
        <v>9807</v>
      </c>
      <c r="J2081" s="6"/>
    </row>
    <row r="2082" spans="1:10" ht="19.149999999999999" customHeight="1" x14ac:dyDescent="0.25">
      <c r="A2082" s="5" t="s">
        <v>2576</v>
      </c>
      <c r="B2082" s="5" t="s">
        <v>4</v>
      </c>
      <c r="C2082" s="5" t="s">
        <v>237</v>
      </c>
      <c r="D2082" s="5" t="s">
        <v>2545</v>
      </c>
      <c r="E2082" s="5" t="s">
        <v>2556</v>
      </c>
      <c r="F2082" s="5" t="s">
        <v>2550</v>
      </c>
      <c r="G2082" s="5" t="s">
        <v>9820</v>
      </c>
      <c r="H2082" s="12">
        <v>1</v>
      </c>
      <c r="I2082" s="10" t="s">
        <v>9807</v>
      </c>
      <c r="J2082" s="6"/>
    </row>
    <row r="2083" spans="1:10" ht="19.149999999999999" customHeight="1" x14ac:dyDescent="0.25">
      <c r="A2083" s="5" t="s">
        <v>2577</v>
      </c>
      <c r="B2083" s="5" t="s">
        <v>4</v>
      </c>
      <c r="C2083" s="5" t="s">
        <v>237</v>
      </c>
      <c r="D2083" s="5" t="s">
        <v>2545</v>
      </c>
      <c r="E2083" s="5" t="s">
        <v>2556</v>
      </c>
      <c r="F2083" s="5" t="s">
        <v>2550</v>
      </c>
      <c r="G2083" s="5" t="s">
        <v>9820</v>
      </c>
      <c r="H2083" s="12">
        <v>1</v>
      </c>
      <c r="I2083" s="10" t="s">
        <v>9807</v>
      </c>
      <c r="J2083" s="6"/>
    </row>
    <row r="2084" spans="1:10" ht="19.149999999999999" customHeight="1" x14ac:dyDescent="0.25">
      <c r="A2084" s="5" t="s">
        <v>2578</v>
      </c>
      <c r="B2084" s="5" t="s">
        <v>4</v>
      </c>
      <c r="C2084" s="5" t="s">
        <v>237</v>
      </c>
      <c r="D2084" s="5" t="s">
        <v>2545</v>
      </c>
      <c r="E2084" s="5" t="s">
        <v>2556</v>
      </c>
      <c r="F2084" s="5" t="s">
        <v>2550</v>
      </c>
      <c r="G2084" s="5" t="s">
        <v>9820</v>
      </c>
      <c r="H2084" s="12">
        <v>1</v>
      </c>
      <c r="I2084" s="10" t="s">
        <v>9807</v>
      </c>
      <c r="J2084" s="6"/>
    </row>
    <row r="2085" spans="1:10" ht="19.149999999999999" customHeight="1" x14ac:dyDescent="0.25">
      <c r="A2085" s="5" t="s">
        <v>2579</v>
      </c>
      <c r="B2085" s="5" t="s">
        <v>4</v>
      </c>
      <c r="C2085" s="5" t="s">
        <v>237</v>
      </c>
      <c r="D2085" s="5" t="s">
        <v>2545</v>
      </c>
      <c r="E2085" s="5" t="s">
        <v>2556</v>
      </c>
      <c r="F2085" s="5" t="s">
        <v>2550</v>
      </c>
      <c r="G2085" s="5" t="s">
        <v>9820</v>
      </c>
      <c r="H2085" s="12">
        <v>0</v>
      </c>
      <c r="I2085" s="10" t="s">
        <v>9806</v>
      </c>
      <c r="J2085" s="6"/>
    </row>
    <row r="2086" spans="1:10" ht="19.149999999999999" customHeight="1" x14ac:dyDescent="0.25">
      <c r="A2086" s="5" t="s">
        <v>2580</v>
      </c>
      <c r="B2086" s="5" t="s">
        <v>4</v>
      </c>
      <c r="C2086" s="5" t="s">
        <v>237</v>
      </c>
      <c r="D2086" s="5" t="s">
        <v>2545</v>
      </c>
      <c r="E2086" s="5" t="s">
        <v>2556</v>
      </c>
      <c r="F2086" s="5" t="s">
        <v>2550</v>
      </c>
      <c r="G2086" s="5" t="s">
        <v>9820</v>
      </c>
      <c r="H2086" s="12">
        <v>0</v>
      </c>
      <c r="I2086" s="10" t="s">
        <v>9806</v>
      </c>
      <c r="J2086" s="6"/>
    </row>
    <row r="2087" spans="1:10" ht="19.149999999999999" customHeight="1" x14ac:dyDescent="0.25">
      <c r="A2087" s="5" t="s">
        <v>2581</v>
      </c>
      <c r="B2087" s="5" t="s">
        <v>13</v>
      </c>
      <c r="C2087" s="5" t="s">
        <v>273</v>
      </c>
      <c r="D2087" s="5" t="s">
        <v>2545</v>
      </c>
      <c r="E2087" s="5" t="s">
        <v>2556</v>
      </c>
      <c r="F2087" s="5" t="s">
        <v>2550</v>
      </c>
      <c r="G2087" s="5" t="s">
        <v>9820</v>
      </c>
      <c r="H2087" s="12">
        <v>0</v>
      </c>
      <c r="I2087" s="10" t="s">
        <v>9806</v>
      </c>
      <c r="J2087" s="6"/>
    </row>
    <row r="2088" spans="1:10" ht="19.149999999999999" customHeight="1" x14ac:dyDescent="0.25">
      <c r="A2088" s="5" t="s">
        <v>2582</v>
      </c>
      <c r="B2088" s="5" t="s">
        <v>13</v>
      </c>
      <c r="C2088" s="5" t="s">
        <v>273</v>
      </c>
      <c r="D2088" s="5" t="s">
        <v>2545</v>
      </c>
      <c r="E2088" s="5" t="s">
        <v>2556</v>
      </c>
      <c r="F2088" s="5" t="s">
        <v>2550</v>
      </c>
      <c r="G2088" s="5" t="s">
        <v>9820</v>
      </c>
      <c r="H2088" s="12">
        <v>0</v>
      </c>
      <c r="I2088" s="10" t="s">
        <v>9806</v>
      </c>
      <c r="J2088" s="6"/>
    </row>
    <row r="2089" spans="1:10" ht="19.149999999999999" customHeight="1" x14ac:dyDescent="0.25">
      <c r="A2089" s="5" t="s">
        <v>2583</v>
      </c>
      <c r="B2089" s="5" t="s">
        <v>13</v>
      </c>
      <c r="C2089" s="5" t="s">
        <v>273</v>
      </c>
      <c r="D2089" s="5" t="s">
        <v>2545</v>
      </c>
      <c r="E2089" s="5" t="s">
        <v>2556</v>
      </c>
      <c r="F2089" s="5" t="s">
        <v>2550</v>
      </c>
      <c r="G2089" s="5" t="s">
        <v>9820</v>
      </c>
      <c r="H2089" s="12">
        <v>0</v>
      </c>
      <c r="I2089" s="10" t="s">
        <v>9806</v>
      </c>
      <c r="J2089" s="6"/>
    </row>
    <row r="2090" spans="1:10" ht="19.149999999999999" customHeight="1" x14ac:dyDescent="0.25">
      <c r="A2090" s="5" t="s">
        <v>2584</v>
      </c>
      <c r="B2090" s="5" t="s">
        <v>12</v>
      </c>
      <c r="C2090" s="5" t="s">
        <v>237</v>
      </c>
      <c r="D2090" s="5" t="s">
        <v>2545</v>
      </c>
      <c r="E2090" s="5" t="s">
        <v>2556</v>
      </c>
      <c r="F2090" s="5" t="s">
        <v>2550</v>
      </c>
      <c r="G2090" s="5" t="s">
        <v>9820</v>
      </c>
      <c r="H2090" s="12">
        <v>0</v>
      </c>
      <c r="I2090" s="10" t="s">
        <v>9806</v>
      </c>
      <c r="J2090" s="6"/>
    </row>
    <row r="2091" spans="1:10" ht="19.149999999999999" customHeight="1" x14ac:dyDescent="0.25">
      <c r="A2091" s="5" t="s">
        <v>2585</v>
      </c>
      <c r="B2091" s="5" t="s">
        <v>12</v>
      </c>
      <c r="C2091" s="5" t="s">
        <v>237</v>
      </c>
      <c r="D2091" s="5" t="s">
        <v>2545</v>
      </c>
      <c r="E2091" s="5" t="s">
        <v>2556</v>
      </c>
      <c r="F2091" s="5" t="s">
        <v>2550</v>
      </c>
      <c r="G2091" s="5" t="s">
        <v>9820</v>
      </c>
      <c r="H2091" s="12">
        <v>0</v>
      </c>
      <c r="I2091" s="10" t="s">
        <v>9806</v>
      </c>
      <c r="J2091" s="6"/>
    </row>
    <row r="2092" spans="1:10" ht="19.149999999999999" customHeight="1" x14ac:dyDescent="0.25">
      <c r="A2092" s="5" t="s">
        <v>2586</v>
      </c>
      <c r="B2092" s="5" t="s">
        <v>12</v>
      </c>
      <c r="C2092" s="5" t="s">
        <v>237</v>
      </c>
      <c r="D2092" s="5" t="s">
        <v>2545</v>
      </c>
      <c r="E2092" s="5" t="s">
        <v>2556</v>
      </c>
      <c r="F2092" s="5" t="s">
        <v>2550</v>
      </c>
      <c r="G2092" s="5" t="s">
        <v>9820</v>
      </c>
      <c r="H2092" s="12">
        <v>0</v>
      </c>
      <c r="I2092" s="10" t="s">
        <v>9806</v>
      </c>
      <c r="J2092" s="6"/>
    </row>
    <row r="2093" spans="1:10" ht="19.149999999999999" customHeight="1" x14ac:dyDescent="0.25">
      <c r="A2093" s="5" t="s">
        <v>2587</v>
      </c>
      <c r="B2093" s="5" t="s">
        <v>12</v>
      </c>
      <c r="C2093" s="5" t="s">
        <v>237</v>
      </c>
      <c r="D2093" s="5" t="s">
        <v>2545</v>
      </c>
      <c r="E2093" s="5" t="s">
        <v>2556</v>
      </c>
      <c r="F2093" s="5" t="s">
        <v>2550</v>
      </c>
      <c r="G2093" s="5" t="s">
        <v>9820</v>
      </c>
      <c r="H2093" s="12">
        <v>0</v>
      </c>
      <c r="I2093" s="10" t="s">
        <v>9806</v>
      </c>
      <c r="J2093" s="6"/>
    </row>
    <row r="2094" spans="1:10" ht="19.149999999999999" customHeight="1" x14ac:dyDescent="0.25">
      <c r="A2094" s="5" t="s">
        <v>2588</v>
      </c>
      <c r="B2094" s="5" t="s">
        <v>12</v>
      </c>
      <c r="C2094" s="5" t="s">
        <v>237</v>
      </c>
      <c r="D2094" s="5" t="s">
        <v>2545</v>
      </c>
      <c r="E2094" s="5" t="s">
        <v>2556</v>
      </c>
      <c r="F2094" s="5" t="s">
        <v>2550</v>
      </c>
      <c r="G2094" s="5" t="s">
        <v>9820</v>
      </c>
      <c r="H2094" s="12">
        <v>0</v>
      </c>
      <c r="I2094" s="10" t="s">
        <v>9806</v>
      </c>
      <c r="J2094" s="6"/>
    </row>
    <row r="2095" spans="1:10" ht="19.149999999999999" customHeight="1" x14ac:dyDescent="0.25">
      <c r="A2095" s="5" t="s">
        <v>2589</v>
      </c>
      <c r="B2095" s="5" t="s">
        <v>12</v>
      </c>
      <c r="C2095" s="5" t="s">
        <v>237</v>
      </c>
      <c r="D2095" s="5" t="s">
        <v>2545</v>
      </c>
      <c r="E2095" s="5" t="s">
        <v>2556</v>
      </c>
      <c r="F2095" s="5" t="s">
        <v>2550</v>
      </c>
      <c r="G2095" s="5" t="s">
        <v>9820</v>
      </c>
      <c r="H2095" s="12">
        <v>0</v>
      </c>
      <c r="I2095" s="10" t="s">
        <v>9806</v>
      </c>
      <c r="J2095" s="6"/>
    </row>
    <row r="2096" spans="1:10" ht="19.149999999999999" customHeight="1" x14ac:dyDescent="0.25">
      <c r="A2096" s="5" t="s">
        <v>2590</v>
      </c>
      <c r="B2096" s="5" t="s">
        <v>13</v>
      </c>
      <c r="C2096" s="5" t="s">
        <v>273</v>
      </c>
      <c r="D2096" s="5" t="s">
        <v>2545</v>
      </c>
      <c r="E2096" s="5" t="s">
        <v>2591</v>
      </c>
      <c r="F2096" s="5" t="s">
        <v>2450</v>
      </c>
      <c r="G2096" s="5" t="s">
        <v>9821</v>
      </c>
      <c r="H2096" s="12">
        <v>3</v>
      </c>
      <c r="I2096" s="10" t="s">
        <v>9808</v>
      </c>
      <c r="J2096" s="6"/>
    </row>
    <row r="2097" spans="1:10" ht="19.149999999999999" customHeight="1" x14ac:dyDescent="0.25">
      <c r="A2097" s="5" t="s">
        <v>2592</v>
      </c>
      <c r="B2097" s="5" t="s">
        <v>16</v>
      </c>
      <c r="C2097" s="5" t="s">
        <v>376</v>
      </c>
      <c r="D2097" s="5" t="s">
        <v>2545</v>
      </c>
      <c r="E2097" s="5" t="s">
        <v>2591</v>
      </c>
      <c r="F2097" s="5" t="s">
        <v>2450</v>
      </c>
      <c r="G2097" s="5" t="s">
        <v>9820</v>
      </c>
      <c r="H2097" s="12">
        <v>3</v>
      </c>
      <c r="I2097" s="10" t="s">
        <v>9808</v>
      </c>
      <c r="J2097" s="6"/>
    </row>
    <row r="2098" spans="1:10" ht="19.149999999999999" customHeight="1" x14ac:dyDescent="0.25">
      <c r="A2098" s="5" t="s">
        <v>2593</v>
      </c>
      <c r="B2098" s="5" t="s">
        <v>30</v>
      </c>
      <c r="C2098" s="5" t="s">
        <v>1843</v>
      </c>
      <c r="D2098" s="5" t="s">
        <v>2545</v>
      </c>
      <c r="E2098" s="5" t="s">
        <v>2591</v>
      </c>
      <c r="F2098" s="5" t="s">
        <v>2450</v>
      </c>
      <c r="G2098" s="5" t="s">
        <v>9820</v>
      </c>
      <c r="H2098" s="12">
        <v>3</v>
      </c>
      <c r="I2098" s="10" t="s">
        <v>9808</v>
      </c>
      <c r="J2098" s="6"/>
    </row>
    <row r="2099" spans="1:10" ht="19.149999999999999" customHeight="1" x14ac:dyDescent="0.25">
      <c r="A2099" s="5" t="s">
        <v>2594</v>
      </c>
      <c r="B2099" s="5" t="s">
        <v>13</v>
      </c>
      <c r="C2099" s="5" t="s">
        <v>2595</v>
      </c>
      <c r="D2099" s="5" t="s">
        <v>2545</v>
      </c>
      <c r="E2099" s="5" t="s">
        <v>2596</v>
      </c>
      <c r="F2099" s="5" t="s">
        <v>2229</v>
      </c>
      <c r="G2099" s="5" t="s">
        <v>9821</v>
      </c>
      <c r="H2099" s="12">
        <v>3</v>
      </c>
      <c r="I2099" s="10" t="s">
        <v>9808</v>
      </c>
      <c r="J2099" s="6"/>
    </row>
    <row r="2100" spans="1:10" ht="19.149999999999999" customHeight="1" x14ac:dyDescent="0.25">
      <c r="A2100" s="5" t="s">
        <v>2597</v>
      </c>
      <c r="B2100" s="5" t="s">
        <v>15</v>
      </c>
      <c r="C2100" s="5" t="s">
        <v>1390</v>
      </c>
      <c r="D2100" s="5" t="s">
        <v>2545</v>
      </c>
      <c r="E2100" s="5" t="s">
        <v>2598</v>
      </c>
      <c r="F2100" s="5" t="s">
        <v>2599</v>
      </c>
      <c r="G2100" s="5" t="s">
        <v>9820</v>
      </c>
      <c r="H2100" s="12">
        <v>3</v>
      </c>
      <c r="I2100" s="10" t="s">
        <v>9808</v>
      </c>
      <c r="J2100" s="6"/>
    </row>
    <row r="2101" spans="1:10" ht="19.149999999999999" customHeight="1" x14ac:dyDescent="0.25">
      <c r="A2101" s="5" t="s">
        <v>2600</v>
      </c>
      <c r="B2101" s="5" t="s">
        <v>4</v>
      </c>
      <c r="C2101" s="5" t="s">
        <v>237</v>
      </c>
      <c r="D2101" s="5" t="s">
        <v>2545</v>
      </c>
      <c r="E2101" s="5" t="s">
        <v>2598</v>
      </c>
      <c r="F2101" s="5" t="s">
        <v>2599</v>
      </c>
      <c r="G2101" s="5" t="s">
        <v>9820</v>
      </c>
      <c r="H2101" s="12">
        <v>0</v>
      </c>
      <c r="I2101" s="10" t="s">
        <v>9806</v>
      </c>
      <c r="J2101" s="6"/>
    </row>
    <row r="2102" spans="1:10" ht="19.149999999999999" customHeight="1" x14ac:dyDescent="0.25">
      <c r="A2102" s="5" t="s">
        <v>2601</v>
      </c>
      <c r="B2102" s="5" t="s">
        <v>10</v>
      </c>
      <c r="C2102" s="5" t="s">
        <v>250</v>
      </c>
      <c r="D2102" s="5" t="s">
        <v>2545</v>
      </c>
      <c r="E2102" s="5" t="s">
        <v>2602</v>
      </c>
      <c r="F2102" s="5" t="s">
        <v>2450</v>
      </c>
      <c r="G2102" s="5" t="s">
        <v>9820</v>
      </c>
      <c r="H2102" s="12">
        <v>3</v>
      </c>
      <c r="I2102" s="10" t="s">
        <v>9808</v>
      </c>
      <c r="J2102" s="6"/>
    </row>
    <row r="2103" spans="1:10" ht="19.149999999999999" customHeight="1" x14ac:dyDescent="0.25">
      <c r="A2103" s="5" t="s">
        <v>2603</v>
      </c>
      <c r="B2103" s="5" t="s">
        <v>13</v>
      </c>
      <c r="C2103" s="5" t="s">
        <v>273</v>
      </c>
      <c r="D2103" s="5" t="s">
        <v>2545</v>
      </c>
      <c r="E2103" s="5" t="s">
        <v>2604</v>
      </c>
      <c r="F2103" s="5" t="s">
        <v>2450</v>
      </c>
      <c r="G2103" s="5" t="s">
        <v>9821</v>
      </c>
      <c r="H2103" s="12">
        <v>4</v>
      </c>
      <c r="I2103" s="10" t="s">
        <v>9807</v>
      </c>
      <c r="J2103" s="6"/>
    </row>
    <row r="2104" spans="1:10" ht="19.149999999999999" customHeight="1" x14ac:dyDescent="0.25">
      <c r="A2104" s="5" t="s">
        <v>2605</v>
      </c>
      <c r="B2104" s="5" t="s">
        <v>13</v>
      </c>
      <c r="C2104" s="5" t="s">
        <v>273</v>
      </c>
      <c r="D2104" s="5" t="s">
        <v>2545</v>
      </c>
      <c r="E2104" s="5" t="s">
        <v>2606</v>
      </c>
      <c r="F2104" s="5" t="s">
        <v>2607</v>
      </c>
      <c r="G2104" s="5" t="s">
        <v>9821</v>
      </c>
      <c r="H2104" s="12">
        <v>10</v>
      </c>
      <c r="I2104" s="10" t="s">
        <v>9809</v>
      </c>
      <c r="J2104" s="6">
        <v>2015</v>
      </c>
    </row>
    <row r="2105" spans="1:10" ht="19.149999999999999" customHeight="1" x14ac:dyDescent="0.25">
      <c r="A2105" s="5" t="s">
        <v>2608</v>
      </c>
      <c r="B2105" s="5" t="s">
        <v>13</v>
      </c>
      <c r="C2105" s="5" t="s">
        <v>273</v>
      </c>
      <c r="D2105" s="5" t="s">
        <v>2545</v>
      </c>
      <c r="E2105" s="5" t="s">
        <v>2606</v>
      </c>
      <c r="F2105" s="5" t="s">
        <v>2607</v>
      </c>
      <c r="G2105" s="5" t="s">
        <v>9821</v>
      </c>
      <c r="H2105" s="12">
        <v>13</v>
      </c>
      <c r="I2105" s="10" t="s">
        <v>9809</v>
      </c>
      <c r="J2105" s="6">
        <v>2012</v>
      </c>
    </row>
    <row r="2106" spans="1:10" ht="19.149999999999999" customHeight="1" x14ac:dyDescent="0.25">
      <c r="A2106" s="5" t="s">
        <v>2609</v>
      </c>
      <c r="B2106" s="5" t="s">
        <v>13</v>
      </c>
      <c r="C2106" s="5" t="s">
        <v>273</v>
      </c>
      <c r="D2106" s="5" t="s">
        <v>2545</v>
      </c>
      <c r="E2106" s="5" t="s">
        <v>2610</v>
      </c>
      <c r="F2106" s="5" t="s">
        <v>2450</v>
      </c>
      <c r="G2106" s="5" t="s">
        <v>9821</v>
      </c>
      <c r="H2106" s="12">
        <v>3</v>
      </c>
      <c r="I2106" s="10" t="s">
        <v>9808</v>
      </c>
      <c r="J2106" s="6"/>
    </row>
    <row r="2107" spans="1:10" ht="19.149999999999999" customHeight="1" x14ac:dyDescent="0.25">
      <c r="A2107" s="5" t="s">
        <v>91</v>
      </c>
      <c r="B2107" s="5" t="s">
        <v>24</v>
      </c>
      <c r="C2107" s="5" t="s">
        <v>489</v>
      </c>
      <c r="D2107" s="5" t="s">
        <v>2545</v>
      </c>
      <c r="E2107" s="5" t="s">
        <v>2610</v>
      </c>
      <c r="F2107" s="5" t="s">
        <v>2450</v>
      </c>
      <c r="G2107" s="5" t="s">
        <v>9820</v>
      </c>
      <c r="H2107" s="12">
        <v>4</v>
      </c>
      <c r="I2107" s="10" t="s">
        <v>9807</v>
      </c>
      <c r="J2107" s="6"/>
    </row>
    <row r="2108" spans="1:10" ht="19.149999999999999" customHeight="1" x14ac:dyDescent="0.25">
      <c r="A2108" s="5" t="s">
        <v>92</v>
      </c>
      <c r="B2108" s="5" t="s">
        <v>13</v>
      </c>
      <c r="C2108" s="5" t="s">
        <v>273</v>
      </c>
      <c r="D2108" s="5" t="s">
        <v>2545</v>
      </c>
      <c r="E2108" s="5" t="s">
        <v>2611</v>
      </c>
      <c r="F2108" s="5" t="s">
        <v>2451</v>
      </c>
      <c r="G2108" s="5" t="s">
        <v>9821</v>
      </c>
      <c r="H2108" s="12">
        <v>3</v>
      </c>
      <c r="I2108" s="10" t="s">
        <v>9808</v>
      </c>
      <c r="J2108" s="6"/>
    </row>
    <row r="2109" spans="1:10" ht="19.149999999999999" customHeight="1" x14ac:dyDescent="0.25">
      <c r="A2109" s="5" t="s">
        <v>93</v>
      </c>
      <c r="B2109" s="5" t="s">
        <v>13</v>
      </c>
      <c r="C2109" s="5" t="s">
        <v>273</v>
      </c>
      <c r="D2109" s="5" t="s">
        <v>2545</v>
      </c>
      <c r="E2109" s="5" t="s">
        <v>2611</v>
      </c>
      <c r="F2109" s="5" t="s">
        <v>2451</v>
      </c>
      <c r="G2109" s="5" t="s">
        <v>9821</v>
      </c>
      <c r="H2109" s="12">
        <v>3</v>
      </c>
      <c r="I2109" s="10" t="s">
        <v>9808</v>
      </c>
      <c r="J2109" s="6"/>
    </row>
    <row r="2110" spans="1:10" ht="19.149999999999999" customHeight="1" x14ac:dyDescent="0.25">
      <c r="A2110" s="5" t="s">
        <v>94</v>
      </c>
      <c r="B2110" s="5" t="s">
        <v>13</v>
      </c>
      <c r="C2110" s="5" t="s">
        <v>273</v>
      </c>
      <c r="D2110" s="5" t="s">
        <v>2545</v>
      </c>
      <c r="E2110" s="5" t="s">
        <v>2612</v>
      </c>
      <c r="F2110" s="5" t="s">
        <v>2550</v>
      </c>
      <c r="G2110" s="5" t="s">
        <v>9821</v>
      </c>
      <c r="H2110" s="12">
        <v>3</v>
      </c>
      <c r="I2110" s="10" t="s">
        <v>9808</v>
      </c>
      <c r="J2110" s="6"/>
    </row>
    <row r="2111" spans="1:10" ht="19.149999999999999" customHeight="1" x14ac:dyDescent="0.25">
      <c r="A2111" s="5" t="s">
        <v>95</v>
      </c>
      <c r="B2111" s="5" t="s">
        <v>13</v>
      </c>
      <c r="C2111" s="5" t="s">
        <v>273</v>
      </c>
      <c r="D2111" s="5" t="s">
        <v>2545</v>
      </c>
      <c r="E2111" s="5" t="s">
        <v>2612</v>
      </c>
      <c r="F2111" s="5" t="s">
        <v>2550</v>
      </c>
      <c r="G2111" s="5" t="s">
        <v>9821</v>
      </c>
      <c r="H2111" s="12">
        <v>3</v>
      </c>
      <c r="I2111" s="10" t="s">
        <v>9808</v>
      </c>
      <c r="J2111" s="6"/>
    </row>
    <row r="2112" spans="1:10" ht="19.149999999999999" customHeight="1" x14ac:dyDescent="0.25">
      <c r="A2112" s="5" t="s">
        <v>2613</v>
      </c>
      <c r="B2112" s="5" t="s">
        <v>44</v>
      </c>
      <c r="C2112" s="5" t="s">
        <v>26</v>
      </c>
      <c r="D2112" s="5" t="s">
        <v>2545</v>
      </c>
      <c r="E2112" s="5" t="s">
        <v>2602</v>
      </c>
      <c r="F2112" s="5" t="s">
        <v>2450</v>
      </c>
      <c r="G2112" s="5" t="s">
        <v>9820</v>
      </c>
      <c r="H2112" s="12">
        <v>3</v>
      </c>
      <c r="I2112" s="10" t="s">
        <v>9807</v>
      </c>
      <c r="J2112" s="6"/>
    </row>
    <row r="2113" spans="1:10" ht="19.149999999999999" customHeight="1" x14ac:dyDescent="0.25">
      <c r="A2113" s="5" t="s">
        <v>2614</v>
      </c>
      <c r="B2113" s="5" t="s">
        <v>13</v>
      </c>
      <c r="C2113" s="5" t="s">
        <v>273</v>
      </c>
      <c r="D2113" s="5" t="s">
        <v>2545</v>
      </c>
      <c r="E2113" s="5" t="s">
        <v>2602</v>
      </c>
      <c r="F2113" s="5" t="s">
        <v>2450</v>
      </c>
      <c r="G2113" s="5" t="s">
        <v>9821</v>
      </c>
      <c r="H2113" s="12">
        <v>3</v>
      </c>
      <c r="I2113" s="10" t="s">
        <v>9807</v>
      </c>
      <c r="J2113" s="6"/>
    </row>
    <row r="2114" spans="1:10" ht="19.149999999999999" customHeight="1" x14ac:dyDescent="0.25">
      <c r="A2114" s="5" t="s">
        <v>2615</v>
      </c>
      <c r="B2114" s="5" t="s">
        <v>13</v>
      </c>
      <c r="C2114" s="5" t="s">
        <v>273</v>
      </c>
      <c r="D2114" s="5" t="s">
        <v>2545</v>
      </c>
      <c r="E2114" s="5" t="s">
        <v>2611</v>
      </c>
      <c r="F2114" s="5" t="s">
        <v>2451</v>
      </c>
      <c r="G2114" s="5" t="s">
        <v>9821</v>
      </c>
      <c r="H2114" s="12">
        <v>3</v>
      </c>
      <c r="I2114" s="10" t="s">
        <v>9807</v>
      </c>
      <c r="J2114" s="6"/>
    </row>
    <row r="2115" spans="1:10" ht="19.149999999999999" customHeight="1" x14ac:dyDescent="0.25">
      <c r="A2115" s="5" t="s">
        <v>2616</v>
      </c>
      <c r="B2115" s="5" t="s">
        <v>25</v>
      </c>
      <c r="C2115" s="5" t="s">
        <v>397</v>
      </c>
      <c r="D2115" s="5" t="s">
        <v>2545</v>
      </c>
      <c r="E2115" s="5" t="s">
        <v>2611</v>
      </c>
      <c r="F2115" s="5" t="s">
        <v>2451</v>
      </c>
      <c r="G2115" s="5" t="s">
        <v>9820</v>
      </c>
      <c r="H2115" s="12">
        <v>2</v>
      </c>
      <c r="I2115" s="10" t="s">
        <v>9807</v>
      </c>
      <c r="J2115" s="6"/>
    </row>
    <row r="2116" spans="1:10" ht="19.149999999999999" customHeight="1" x14ac:dyDescent="0.25">
      <c r="A2116" s="5" t="s">
        <v>2617</v>
      </c>
      <c r="B2116" s="5" t="s">
        <v>32</v>
      </c>
      <c r="C2116" s="5" t="s">
        <v>832</v>
      </c>
      <c r="D2116" s="5" t="s">
        <v>2545</v>
      </c>
      <c r="E2116" s="5" t="s">
        <v>2611</v>
      </c>
      <c r="F2116" s="5" t="s">
        <v>2451</v>
      </c>
      <c r="G2116" s="5" t="s">
        <v>9820</v>
      </c>
      <c r="H2116" s="12">
        <v>3</v>
      </c>
      <c r="I2116" s="10" t="s">
        <v>9808</v>
      </c>
      <c r="J2116" s="6"/>
    </row>
    <row r="2117" spans="1:10" ht="19.149999999999999" customHeight="1" x14ac:dyDescent="0.25">
      <c r="A2117" s="5" t="s">
        <v>2618</v>
      </c>
      <c r="B2117" s="5" t="s">
        <v>13</v>
      </c>
      <c r="C2117" s="5" t="s">
        <v>273</v>
      </c>
      <c r="D2117" s="5" t="s">
        <v>2545</v>
      </c>
      <c r="E2117" s="5" t="s">
        <v>2611</v>
      </c>
      <c r="F2117" s="5" t="s">
        <v>2451</v>
      </c>
      <c r="G2117" s="5" t="s">
        <v>9821</v>
      </c>
      <c r="H2117" s="12">
        <v>4</v>
      </c>
      <c r="I2117" s="10" t="s">
        <v>9807</v>
      </c>
      <c r="J2117" s="6"/>
    </row>
    <row r="2118" spans="1:10" ht="19.149999999999999" customHeight="1" x14ac:dyDescent="0.25">
      <c r="A2118" s="5" t="s">
        <v>2619</v>
      </c>
      <c r="B2118" s="5" t="s">
        <v>13</v>
      </c>
      <c r="C2118" s="5" t="s">
        <v>273</v>
      </c>
      <c r="D2118" s="5" t="s">
        <v>2545</v>
      </c>
      <c r="E2118" s="5" t="s">
        <v>2611</v>
      </c>
      <c r="F2118" s="5" t="s">
        <v>2451</v>
      </c>
      <c r="G2118" s="5" t="s">
        <v>9821</v>
      </c>
      <c r="H2118" s="12">
        <v>4</v>
      </c>
      <c r="I2118" s="10" t="s">
        <v>9807</v>
      </c>
      <c r="J2118" s="6"/>
    </row>
    <row r="2119" spans="1:10" ht="19.149999999999999" customHeight="1" x14ac:dyDescent="0.25">
      <c r="A2119" s="5" t="s">
        <v>2620</v>
      </c>
      <c r="B2119" s="5" t="s">
        <v>13</v>
      </c>
      <c r="C2119" s="5" t="s">
        <v>273</v>
      </c>
      <c r="D2119" s="5" t="s">
        <v>2545</v>
      </c>
      <c r="E2119" s="5" t="s">
        <v>2611</v>
      </c>
      <c r="F2119" s="5" t="s">
        <v>2451</v>
      </c>
      <c r="G2119" s="5" t="s">
        <v>9821</v>
      </c>
      <c r="H2119" s="12">
        <v>4</v>
      </c>
      <c r="I2119" s="10" t="s">
        <v>9807</v>
      </c>
      <c r="J2119" s="6"/>
    </row>
    <row r="2120" spans="1:10" ht="19.149999999999999" customHeight="1" x14ac:dyDescent="0.25">
      <c r="A2120" s="5" t="s">
        <v>2621</v>
      </c>
      <c r="B2120" s="5" t="s">
        <v>16</v>
      </c>
      <c r="C2120" s="5" t="s">
        <v>467</v>
      </c>
      <c r="D2120" s="5" t="s">
        <v>2545</v>
      </c>
      <c r="E2120" s="5" t="s">
        <v>2611</v>
      </c>
      <c r="F2120" s="5" t="s">
        <v>2451</v>
      </c>
      <c r="G2120" s="5" t="s">
        <v>9820</v>
      </c>
      <c r="H2120" s="12">
        <v>2</v>
      </c>
      <c r="I2120" s="10" t="s">
        <v>9807</v>
      </c>
      <c r="J2120" s="6"/>
    </row>
    <row r="2121" spans="1:10" ht="19.149999999999999" customHeight="1" x14ac:dyDescent="0.25">
      <c r="A2121" s="5" t="s">
        <v>2622</v>
      </c>
      <c r="B2121" s="5" t="s">
        <v>17</v>
      </c>
      <c r="C2121" s="5" t="s">
        <v>253</v>
      </c>
      <c r="D2121" s="5" t="s">
        <v>2545</v>
      </c>
      <c r="E2121" s="5" t="s">
        <v>2611</v>
      </c>
      <c r="F2121" s="5" t="s">
        <v>2451</v>
      </c>
      <c r="G2121" s="5" t="s">
        <v>9820</v>
      </c>
      <c r="H2121" s="12">
        <v>2</v>
      </c>
      <c r="I2121" s="10" t="s">
        <v>9807</v>
      </c>
      <c r="J2121" s="6"/>
    </row>
    <row r="2122" spans="1:10" ht="19.149999999999999" customHeight="1" x14ac:dyDescent="0.25">
      <c r="A2122" s="5" t="s">
        <v>96</v>
      </c>
      <c r="B2122" s="5" t="s">
        <v>13</v>
      </c>
      <c r="C2122" s="5" t="s">
        <v>273</v>
      </c>
      <c r="D2122" s="5" t="s">
        <v>2545</v>
      </c>
      <c r="E2122" s="5" t="s">
        <v>2611</v>
      </c>
      <c r="F2122" s="5" t="s">
        <v>2451</v>
      </c>
      <c r="G2122" s="5" t="s">
        <v>9821</v>
      </c>
      <c r="H2122" s="12">
        <v>3</v>
      </c>
      <c r="I2122" s="10" t="s">
        <v>9808</v>
      </c>
      <c r="J2122" s="6"/>
    </row>
    <row r="2123" spans="1:10" ht="19.149999999999999" customHeight="1" x14ac:dyDescent="0.25">
      <c r="A2123" s="5" t="s">
        <v>97</v>
      </c>
      <c r="B2123" s="5" t="s">
        <v>13</v>
      </c>
      <c r="C2123" s="5" t="s">
        <v>273</v>
      </c>
      <c r="D2123" s="5" t="s">
        <v>2545</v>
      </c>
      <c r="E2123" s="5" t="s">
        <v>2611</v>
      </c>
      <c r="F2123" s="5" t="s">
        <v>2451</v>
      </c>
      <c r="G2123" s="5" t="s">
        <v>9821</v>
      </c>
      <c r="H2123" s="12">
        <v>3</v>
      </c>
      <c r="I2123" s="10" t="s">
        <v>9808</v>
      </c>
      <c r="J2123" s="6"/>
    </row>
    <row r="2124" spans="1:10" ht="19.149999999999999" customHeight="1" x14ac:dyDescent="0.25">
      <c r="A2124" s="5" t="s">
        <v>98</v>
      </c>
      <c r="B2124" s="5" t="s">
        <v>13</v>
      </c>
      <c r="C2124" s="5" t="s">
        <v>273</v>
      </c>
      <c r="D2124" s="5" t="s">
        <v>2545</v>
      </c>
      <c r="E2124" s="5" t="s">
        <v>2611</v>
      </c>
      <c r="F2124" s="5" t="s">
        <v>2451</v>
      </c>
      <c r="G2124" s="5" t="s">
        <v>9821</v>
      </c>
      <c r="H2124" s="12">
        <v>3</v>
      </c>
      <c r="I2124" s="10" t="s">
        <v>9808</v>
      </c>
      <c r="J2124" s="6"/>
    </row>
    <row r="2125" spans="1:10" ht="19.149999999999999" customHeight="1" x14ac:dyDescent="0.25">
      <c r="A2125" s="5" t="s">
        <v>99</v>
      </c>
      <c r="B2125" s="5" t="s">
        <v>13</v>
      </c>
      <c r="C2125" s="5" t="s">
        <v>273</v>
      </c>
      <c r="D2125" s="5" t="s">
        <v>2545</v>
      </c>
      <c r="E2125" s="5" t="s">
        <v>2611</v>
      </c>
      <c r="F2125" s="5" t="s">
        <v>2451</v>
      </c>
      <c r="G2125" s="5" t="s">
        <v>9821</v>
      </c>
      <c r="H2125" s="12">
        <v>3</v>
      </c>
      <c r="I2125" s="10" t="s">
        <v>9808</v>
      </c>
      <c r="J2125" s="6"/>
    </row>
    <row r="2126" spans="1:10" ht="19.149999999999999" customHeight="1" x14ac:dyDescent="0.25">
      <c r="A2126" s="5" t="s">
        <v>2623</v>
      </c>
      <c r="B2126" s="5" t="s">
        <v>16</v>
      </c>
      <c r="C2126" s="5" t="s">
        <v>467</v>
      </c>
      <c r="D2126" s="5" t="s">
        <v>2545</v>
      </c>
      <c r="E2126" s="5" t="s">
        <v>2611</v>
      </c>
      <c r="F2126" s="5" t="s">
        <v>2451</v>
      </c>
      <c r="G2126" s="5" t="s">
        <v>9820</v>
      </c>
      <c r="H2126" s="12">
        <v>2</v>
      </c>
      <c r="I2126" s="10" t="s">
        <v>9807</v>
      </c>
      <c r="J2126" s="6"/>
    </row>
    <row r="2127" spans="1:10" ht="19.149999999999999" customHeight="1" x14ac:dyDescent="0.25">
      <c r="A2127" s="5" t="s">
        <v>2624</v>
      </c>
      <c r="B2127" s="5" t="s">
        <v>8</v>
      </c>
      <c r="C2127" s="5" t="s">
        <v>293</v>
      </c>
      <c r="D2127" s="5" t="s">
        <v>2545</v>
      </c>
      <c r="E2127" s="5" t="s">
        <v>2611</v>
      </c>
      <c r="F2127" s="5" t="s">
        <v>2451</v>
      </c>
      <c r="G2127" s="5" t="s">
        <v>9820</v>
      </c>
      <c r="H2127" s="12">
        <v>2</v>
      </c>
      <c r="I2127" s="10" t="s">
        <v>9807</v>
      </c>
      <c r="J2127" s="6"/>
    </row>
    <row r="2128" spans="1:10" ht="19.149999999999999" customHeight="1" x14ac:dyDescent="0.25">
      <c r="A2128" s="5" t="s">
        <v>2625</v>
      </c>
      <c r="B2128" s="5" t="s">
        <v>25</v>
      </c>
      <c r="C2128" s="5" t="s">
        <v>397</v>
      </c>
      <c r="D2128" s="5" t="s">
        <v>2545</v>
      </c>
      <c r="E2128" s="5" t="s">
        <v>2611</v>
      </c>
      <c r="F2128" s="5" t="s">
        <v>2451</v>
      </c>
      <c r="G2128" s="5" t="s">
        <v>9820</v>
      </c>
      <c r="H2128" s="12">
        <v>2</v>
      </c>
      <c r="I2128" s="10" t="s">
        <v>9807</v>
      </c>
      <c r="J2128" s="6"/>
    </row>
    <row r="2129" spans="1:10" ht="19.149999999999999" customHeight="1" x14ac:dyDescent="0.25">
      <c r="A2129" s="5" t="s">
        <v>2626</v>
      </c>
      <c r="B2129" s="5" t="s">
        <v>16</v>
      </c>
      <c r="C2129" s="5" t="s">
        <v>253</v>
      </c>
      <c r="D2129" s="5" t="s">
        <v>2545</v>
      </c>
      <c r="E2129" s="5" t="s">
        <v>2611</v>
      </c>
      <c r="F2129" s="5" t="s">
        <v>2451</v>
      </c>
      <c r="G2129" s="5" t="s">
        <v>9820</v>
      </c>
      <c r="H2129" s="12">
        <v>2</v>
      </c>
      <c r="I2129" s="10" t="s">
        <v>9807</v>
      </c>
      <c r="J2129" s="6"/>
    </row>
    <row r="2130" spans="1:10" ht="19.149999999999999" customHeight="1" x14ac:dyDescent="0.25">
      <c r="A2130" s="5" t="s">
        <v>2627</v>
      </c>
      <c r="B2130" s="5" t="s">
        <v>16</v>
      </c>
      <c r="C2130" s="5" t="s">
        <v>253</v>
      </c>
      <c r="D2130" s="5" t="s">
        <v>2545</v>
      </c>
      <c r="E2130" s="5" t="s">
        <v>2611</v>
      </c>
      <c r="F2130" s="5" t="s">
        <v>2451</v>
      </c>
      <c r="G2130" s="5" t="s">
        <v>9820</v>
      </c>
      <c r="H2130" s="12">
        <v>2</v>
      </c>
      <c r="I2130" s="10" t="s">
        <v>9807</v>
      </c>
      <c r="J2130" s="6"/>
    </row>
    <row r="2131" spans="1:10" ht="19.149999999999999" customHeight="1" x14ac:dyDescent="0.25">
      <c r="A2131" s="5" t="s">
        <v>2628</v>
      </c>
      <c r="B2131" s="5" t="s">
        <v>25</v>
      </c>
      <c r="C2131" s="5" t="s">
        <v>416</v>
      </c>
      <c r="D2131" s="5" t="s">
        <v>2545</v>
      </c>
      <c r="E2131" s="5" t="s">
        <v>2611</v>
      </c>
      <c r="F2131" s="5" t="s">
        <v>2451</v>
      </c>
      <c r="G2131" s="5" t="s">
        <v>9820</v>
      </c>
      <c r="H2131" s="12">
        <v>2</v>
      </c>
      <c r="I2131" s="10" t="s">
        <v>9807</v>
      </c>
      <c r="J2131" s="6"/>
    </row>
    <row r="2132" spans="1:10" ht="19.149999999999999" customHeight="1" x14ac:dyDescent="0.25">
      <c r="A2132" s="5" t="s">
        <v>2629</v>
      </c>
      <c r="B2132" s="5" t="s">
        <v>13</v>
      </c>
      <c r="C2132" s="5" t="s">
        <v>5</v>
      </c>
      <c r="D2132" s="5" t="s">
        <v>2545</v>
      </c>
      <c r="E2132" s="5" t="s">
        <v>2611</v>
      </c>
      <c r="F2132" s="5" t="s">
        <v>2451</v>
      </c>
      <c r="G2132" s="5" t="s">
        <v>9820</v>
      </c>
      <c r="H2132" s="12">
        <v>0</v>
      </c>
      <c r="I2132" s="10" t="s">
        <v>9806</v>
      </c>
      <c r="J2132" s="6"/>
    </row>
    <row r="2133" spans="1:10" ht="19.149999999999999" customHeight="1" x14ac:dyDescent="0.25">
      <c r="A2133" s="5" t="s">
        <v>2630</v>
      </c>
      <c r="B2133" s="5" t="s">
        <v>17</v>
      </c>
      <c r="C2133" s="5" t="s">
        <v>376</v>
      </c>
      <c r="D2133" s="5" t="s">
        <v>2545</v>
      </c>
      <c r="E2133" s="5" t="s">
        <v>2611</v>
      </c>
      <c r="F2133" s="5" t="s">
        <v>2451</v>
      </c>
      <c r="G2133" s="5" t="s">
        <v>9820</v>
      </c>
      <c r="H2133" s="12">
        <v>1</v>
      </c>
      <c r="I2133" s="10" t="s">
        <v>9807</v>
      </c>
      <c r="J2133" s="6"/>
    </row>
    <row r="2134" spans="1:10" ht="19.149999999999999" customHeight="1" x14ac:dyDescent="0.25">
      <c r="A2134" s="5" t="s">
        <v>2631</v>
      </c>
      <c r="B2134" s="5" t="s">
        <v>16</v>
      </c>
      <c r="C2134" s="5" t="s">
        <v>253</v>
      </c>
      <c r="D2134" s="5" t="s">
        <v>2545</v>
      </c>
      <c r="E2134" s="5" t="s">
        <v>2611</v>
      </c>
      <c r="F2134" s="5" t="s">
        <v>2451</v>
      </c>
      <c r="G2134" s="5" t="s">
        <v>9820</v>
      </c>
      <c r="H2134" s="12">
        <v>2</v>
      </c>
      <c r="I2134" s="10" t="s">
        <v>9807</v>
      </c>
      <c r="J2134" s="6"/>
    </row>
    <row r="2135" spans="1:10" ht="19.149999999999999" customHeight="1" x14ac:dyDescent="0.25">
      <c r="A2135" s="5" t="s">
        <v>2632</v>
      </c>
      <c r="B2135" s="5" t="s">
        <v>17</v>
      </c>
      <c r="C2135" s="5" t="s">
        <v>253</v>
      </c>
      <c r="D2135" s="5" t="s">
        <v>2545</v>
      </c>
      <c r="E2135" s="5" t="s">
        <v>2611</v>
      </c>
      <c r="F2135" s="5" t="s">
        <v>2451</v>
      </c>
      <c r="G2135" s="5" t="s">
        <v>9820</v>
      </c>
      <c r="H2135" s="12">
        <v>2</v>
      </c>
      <c r="I2135" s="10" t="s">
        <v>9807</v>
      </c>
      <c r="J2135" s="6"/>
    </row>
    <row r="2136" spans="1:10" ht="19.149999999999999" customHeight="1" x14ac:dyDescent="0.25">
      <c r="A2136" s="5" t="s">
        <v>2633</v>
      </c>
      <c r="B2136" s="5" t="s">
        <v>8</v>
      </c>
      <c r="C2136" s="5" t="s">
        <v>293</v>
      </c>
      <c r="D2136" s="5" t="s">
        <v>2545</v>
      </c>
      <c r="E2136" s="5" t="s">
        <v>2611</v>
      </c>
      <c r="F2136" s="5" t="s">
        <v>2451</v>
      </c>
      <c r="G2136" s="5" t="s">
        <v>9820</v>
      </c>
      <c r="H2136" s="12">
        <v>2</v>
      </c>
      <c r="I2136" s="10" t="s">
        <v>9807</v>
      </c>
      <c r="J2136" s="6"/>
    </row>
    <row r="2137" spans="1:10" ht="19.149999999999999" customHeight="1" x14ac:dyDescent="0.25">
      <c r="A2137" s="5" t="s">
        <v>2634</v>
      </c>
      <c r="B2137" s="5" t="s">
        <v>24</v>
      </c>
      <c r="C2137" s="5" t="s">
        <v>293</v>
      </c>
      <c r="D2137" s="5" t="s">
        <v>2545</v>
      </c>
      <c r="E2137" s="5" t="s">
        <v>2611</v>
      </c>
      <c r="F2137" s="5" t="s">
        <v>2451</v>
      </c>
      <c r="G2137" s="5" t="s">
        <v>9820</v>
      </c>
      <c r="H2137" s="12">
        <v>2</v>
      </c>
      <c r="I2137" s="10" t="s">
        <v>9807</v>
      </c>
      <c r="J2137" s="6"/>
    </row>
    <row r="2138" spans="1:10" ht="19.149999999999999" customHeight="1" x14ac:dyDescent="0.25">
      <c r="A2138" s="5" t="s">
        <v>2635</v>
      </c>
      <c r="B2138" s="5" t="s">
        <v>11</v>
      </c>
      <c r="C2138" s="5" t="s">
        <v>478</v>
      </c>
      <c r="D2138" s="5" t="s">
        <v>2545</v>
      </c>
      <c r="E2138" s="5" t="s">
        <v>2611</v>
      </c>
      <c r="F2138" s="5" t="s">
        <v>2451</v>
      </c>
      <c r="G2138" s="5" t="s">
        <v>9820</v>
      </c>
      <c r="H2138" s="12">
        <v>3</v>
      </c>
      <c r="I2138" s="10" t="s">
        <v>9808</v>
      </c>
      <c r="J2138" s="6"/>
    </row>
    <row r="2139" spans="1:10" ht="19.149999999999999" customHeight="1" x14ac:dyDescent="0.25">
      <c r="A2139" s="5" t="s">
        <v>2636</v>
      </c>
      <c r="B2139" s="5" t="s">
        <v>30</v>
      </c>
      <c r="C2139" s="5" t="s">
        <v>2401</v>
      </c>
      <c r="D2139" s="5" t="s">
        <v>2545</v>
      </c>
      <c r="E2139" s="5" t="s">
        <v>2611</v>
      </c>
      <c r="F2139" s="5" t="s">
        <v>2451</v>
      </c>
      <c r="G2139" s="5" t="s">
        <v>9820</v>
      </c>
      <c r="H2139" s="12">
        <v>0</v>
      </c>
      <c r="I2139" s="10" t="s">
        <v>9806</v>
      </c>
      <c r="J2139" s="6"/>
    </row>
    <row r="2140" spans="1:10" ht="19.149999999999999" customHeight="1" x14ac:dyDescent="0.25">
      <c r="A2140" s="5" t="s">
        <v>2637</v>
      </c>
      <c r="B2140" s="5" t="s">
        <v>24</v>
      </c>
      <c r="C2140" s="5" t="s">
        <v>293</v>
      </c>
      <c r="D2140" s="5" t="s">
        <v>2545</v>
      </c>
      <c r="E2140" s="5" t="s">
        <v>2611</v>
      </c>
      <c r="F2140" s="5" t="s">
        <v>2451</v>
      </c>
      <c r="G2140" s="5" t="s">
        <v>9820</v>
      </c>
      <c r="H2140" s="12">
        <v>2</v>
      </c>
      <c r="I2140" s="10" t="s">
        <v>9807</v>
      </c>
      <c r="J2140" s="6"/>
    </row>
    <row r="2141" spans="1:10" ht="19.149999999999999" customHeight="1" x14ac:dyDescent="0.25">
      <c r="A2141" s="5" t="s">
        <v>2638</v>
      </c>
      <c r="B2141" s="5" t="s">
        <v>24</v>
      </c>
      <c r="C2141" s="5" t="s">
        <v>293</v>
      </c>
      <c r="D2141" s="5" t="s">
        <v>2545</v>
      </c>
      <c r="E2141" s="5" t="s">
        <v>2611</v>
      </c>
      <c r="F2141" s="5" t="s">
        <v>2451</v>
      </c>
      <c r="G2141" s="5" t="s">
        <v>9820</v>
      </c>
      <c r="H2141" s="12">
        <v>2</v>
      </c>
      <c r="I2141" s="10" t="s">
        <v>9807</v>
      </c>
      <c r="J2141" s="6"/>
    </row>
    <row r="2142" spans="1:10" ht="19.149999999999999" customHeight="1" x14ac:dyDescent="0.25">
      <c r="A2142" s="5" t="s">
        <v>2639</v>
      </c>
      <c r="B2142" s="5" t="s">
        <v>32</v>
      </c>
      <c r="C2142" s="5" t="s">
        <v>545</v>
      </c>
      <c r="D2142" s="5" t="s">
        <v>2545</v>
      </c>
      <c r="E2142" s="5" t="s">
        <v>2611</v>
      </c>
      <c r="F2142" s="5" t="s">
        <v>2451</v>
      </c>
      <c r="G2142" s="5" t="s">
        <v>9820</v>
      </c>
      <c r="H2142" s="12">
        <v>2</v>
      </c>
      <c r="I2142" s="10" t="s">
        <v>9807</v>
      </c>
      <c r="J2142" s="6"/>
    </row>
    <row r="2143" spans="1:10" ht="19.149999999999999" customHeight="1" x14ac:dyDescent="0.25">
      <c r="A2143" s="5" t="s">
        <v>2640</v>
      </c>
      <c r="B2143" s="5" t="s">
        <v>13</v>
      </c>
      <c r="C2143" s="5" t="s">
        <v>273</v>
      </c>
      <c r="D2143" s="5" t="s">
        <v>2545</v>
      </c>
      <c r="E2143" s="5" t="s">
        <v>2611</v>
      </c>
      <c r="F2143" s="5" t="s">
        <v>2451</v>
      </c>
      <c r="G2143" s="5" t="s">
        <v>9821</v>
      </c>
      <c r="H2143" s="12">
        <v>1</v>
      </c>
      <c r="I2143" s="10" t="s">
        <v>9807</v>
      </c>
      <c r="J2143" s="6"/>
    </row>
    <row r="2144" spans="1:10" ht="19.149999999999999" customHeight="1" x14ac:dyDescent="0.25">
      <c r="A2144" s="5" t="s">
        <v>2641</v>
      </c>
      <c r="B2144" s="5" t="s">
        <v>13</v>
      </c>
      <c r="C2144" s="5" t="s">
        <v>273</v>
      </c>
      <c r="D2144" s="5" t="s">
        <v>2545</v>
      </c>
      <c r="E2144" s="5" t="s">
        <v>2642</v>
      </c>
      <c r="F2144" s="5" t="s">
        <v>2607</v>
      </c>
      <c r="G2144" s="5" t="s">
        <v>9821</v>
      </c>
      <c r="H2144" s="12">
        <v>8</v>
      </c>
      <c r="I2144" s="10" t="s">
        <v>9809</v>
      </c>
      <c r="J2144" s="6">
        <v>2017</v>
      </c>
    </row>
    <row r="2145" spans="1:10" ht="19.149999999999999" customHeight="1" x14ac:dyDescent="0.25">
      <c r="A2145" s="5" t="s">
        <v>2643</v>
      </c>
      <c r="B2145" s="5" t="s">
        <v>13</v>
      </c>
      <c r="C2145" s="5" t="s">
        <v>273</v>
      </c>
      <c r="D2145" s="5" t="s">
        <v>2545</v>
      </c>
      <c r="E2145" s="5" t="s">
        <v>2611</v>
      </c>
      <c r="F2145" s="5" t="s">
        <v>2451</v>
      </c>
      <c r="G2145" s="5" t="s">
        <v>9821</v>
      </c>
      <c r="H2145" s="12">
        <v>3</v>
      </c>
      <c r="I2145" s="10" t="s">
        <v>9808</v>
      </c>
      <c r="J2145" s="6"/>
    </row>
    <row r="2146" spans="1:10" ht="19.149999999999999" customHeight="1" x14ac:dyDescent="0.25">
      <c r="A2146" s="5" t="s">
        <v>2644</v>
      </c>
      <c r="B2146" s="5" t="s">
        <v>13</v>
      </c>
      <c r="C2146" s="5" t="s">
        <v>273</v>
      </c>
      <c r="D2146" s="5" t="s">
        <v>2545</v>
      </c>
      <c r="E2146" s="5" t="s">
        <v>2611</v>
      </c>
      <c r="F2146" s="5" t="s">
        <v>2451</v>
      </c>
      <c r="G2146" s="5" t="s">
        <v>9821</v>
      </c>
      <c r="H2146" s="12">
        <v>3</v>
      </c>
      <c r="I2146" s="10" t="s">
        <v>9808</v>
      </c>
      <c r="J2146" s="6"/>
    </row>
    <row r="2147" spans="1:10" ht="19.149999999999999" customHeight="1" x14ac:dyDescent="0.25">
      <c r="A2147" s="5" t="s">
        <v>2645</v>
      </c>
      <c r="B2147" s="5" t="s">
        <v>15</v>
      </c>
      <c r="C2147" s="5" t="s">
        <v>1394</v>
      </c>
      <c r="D2147" s="5" t="s">
        <v>2545</v>
      </c>
      <c r="E2147" s="5" t="s">
        <v>2611</v>
      </c>
      <c r="F2147" s="5" t="s">
        <v>2451</v>
      </c>
      <c r="G2147" s="5" t="s">
        <v>9820</v>
      </c>
      <c r="H2147" s="12">
        <v>3</v>
      </c>
      <c r="I2147" s="10" t="s">
        <v>9808</v>
      </c>
      <c r="J2147" s="6"/>
    </row>
    <row r="2148" spans="1:10" ht="19.149999999999999" customHeight="1" x14ac:dyDescent="0.25">
      <c r="A2148" s="5" t="s">
        <v>2646</v>
      </c>
      <c r="B2148" s="5" t="s">
        <v>15</v>
      </c>
      <c r="C2148" s="5" t="s">
        <v>889</v>
      </c>
      <c r="D2148" s="5" t="s">
        <v>2545</v>
      </c>
      <c r="E2148" s="5" t="s">
        <v>2611</v>
      </c>
      <c r="F2148" s="5" t="s">
        <v>2451</v>
      </c>
      <c r="G2148" s="5" t="s">
        <v>9820</v>
      </c>
      <c r="H2148" s="12">
        <v>3</v>
      </c>
      <c r="I2148" s="10" t="s">
        <v>9808</v>
      </c>
      <c r="J2148" s="6"/>
    </row>
    <row r="2149" spans="1:10" ht="19.149999999999999" customHeight="1" x14ac:dyDescent="0.25">
      <c r="A2149" s="5" t="s">
        <v>2647</v>
      </c>
      <c r="B2149" s="5" t="s">
        <v>58</v>
      </c>
      <c r="C2149" s="5" t="s">
        <v>1414</v>
      </c>
      <c r="D2149" s="5" t="s">
        <v>2545</v>
      </c>
      <c r="E2149" s="5" t="s">
        <v>2611</v>
      </c>
      <c r="F2149" s="5" t="s">
        <v>2451</v>
      </c>
      <c r="G2149" s="5" t="s">
        <v>9820</v>
      </c>
      <c r="H2149" s="12">
        <v>3</v>
      </c>
      <c r="I2149" s="10" t="s">
        <v>9808</v>
      </c>
      <c r="J2149" s="6"/>
    </row>
    <row r="2150" spans="1:10" ht="19.149999999999999" customHeight="1" x14ac:dyDescent="0.25">
      <c r="A2150" s="5" t="s">
        <v>2648</v>
      </c>
      <c r="B2150" s="5" t="s">
        <v>4</v>
      </c>
      <c r="C2150" s="5" t="s">
        <v>237</v>
      </c>
      <c r="D2150" s="5" t="s">
        <v>2545</v>
      </c>
      <c r="E2150" s="5" t="s">
        <v>2649</v>
      </c>
      <c r="F2150" s="5" t="s">
        <v>2450</v>
      </c>
      <c r="G2150" s="5" t="s">
        <v>9820</v>
      </c>
      <c r="H2150" s="12">
        <v>3</v>
      </c>
      <c r="I2150" s="10" t="s">
        <v>9808</v>
      </c>
      <c r="J2150" s="6"/>
    </row>
    <row r="2151" spans="1:10" ht="19.149999999999999" customHeight="1" x14ac:dyDescent="0.25">
      <c r="A2151" s="5" t="s">
        <v>2650</v>
      </c>
      <c r="B2151" s="5" t="s">
        <v>4</v>
      </c>
      <c r="C2151" s="5" t="s">
        <v>237</v>
      </c>
      <c r="D2151" s="5" t="s">
        <v>2545</v>
      </c>
      <c r="E2151" s="5" t="s">
        <v>2649</v>
      </c>
      <c r="F2151" s="5" t="s">
        <v>2450</v>
      </c>
      <c r="G2151" s="5" t="s">
        <v>9820</v>
      </c>
      <c r="H2151" s="12">
        <v>3</v>
      </c>
      <c r="I2151" s="10" t="s">
        <v>9808</v>
      </c>
      <c r="J2151" s="6"/>
    </row>
    <row r="2152" spans="1:10" ht="19.149999999999999" customHeight="1" x14ac:dyDescent="0.25">
      <c r="A2152" s="5" t="s">
        <v>2651</v>
      </c>
      <c r="B2152" s="5" t="s">
        <v>4</v>
      </c>
      <c r="C2152" s="5" t="s">
        <v>237</v>
      </c>
      <c r="D2152" s="5" t="s">
        <v>2545</v>
      </c>
      <c r="E2152" s="5" t="s">
        <v>2649</v>
      </c>
      <c r="F2152" s="5" t="s">
        <v>2450</v>
      </c>
      <c r="G2152" s="5" t="s">
        <v>9820</v>
      </c>
      <c r="H2152" s="12">
        <v>3</v>
      </c>
      <c r="I2152" s="10" t="s">
        <v>9808</v>
      </c>
      <c r="J2152" s="6"/>
    </row>
    <row r="2153" spans="1:10" ht="19.149999999999999" customHeight="1" x14ac:dyDescent="0.25">
      <c r="A2153" s="5" t="s">
        <v>2652</v>
      </c>
      <c r="B2153" s="5" t="s">
        <v>32</v>
      </c>
      <c r="C2153" s="5" t="s">
        <v>545</v>
      </c>
      <c r="D2153" s="5" t="s">
        <v>2545</v>
      </c>
      <c r="E2153" s="5" t="s">
        <v>2653</v>
      </c>
      <c r="F2153" s="5" t="s">
        <v>2451</v>
      </c>
      <c r="G2153" s="5" t="s">
        <v>9820</v>
      </c>
      <c r="H2153" s="12">
        <v>3</v>
      </c>
      <c r="I2153" s="10" t="s">
        <v>9807</v>
      </c>
      <c r="J2153" s="6"/>
    </row>
    <row r="2154" spans="1:10" ht="19.149999999999999" customHeight="1" x14ac:dyDescent="0.25">
      <c r="A2154" s="5" t="s">
        <v>2654</v>
      </c>
      <c r="B2154" s="5" t="s">
        <v>16</v>
      </c>
      <c r="C2154" s="5" t="s">
        <v>376</v>
      </c>
      <c r="D2154" s="5" t="s">
        <v>2545</v>
      </c>
      <c r="E2154" s="5" t="s">
        <v>2642</v>
      </c>
      <c r="F2154" s="5" t="s">
        <v>2607</v>
      </c>
      <c r="G2154" s="5" t="s">
        <v>9820</v>
      </c>
      <c r="H2154" s="12">
        <v>6</v>
      </c>
      <c r="I2154" s="10" t="s">
        <v>9808</v>
      </c>
      <c r="J2154" s="6">
        <v>2019</v>
      </c>
    </row>
    <row r="2155" spans="1:10" ht="19.149999999999999" customHeight="1" x14ac:dyDescent="0.25">
      <c r="A2155" s="5" t="s">
        <v>2655</v>
      </c>
      <c r="B2155" s="5" t="s">
        <v>13</v>
      </c>
      <c r="C2155" s="5" t="s">
        <v>273</v>
      </c>
      <c r="D2155" s="5" t="s">
        <v>2545</v>
      </c>
      <c r="E2155" s="5" t="s">
        <v>2642</v>
      </c>
      <c r="F2155" s="5" t="s">
        <v>2607</v>
      </c>
      <c r="G2155" s="5" t="s">
        <v>9821</v>
      </c>
      <c r="H2155" s="12">
        <v>5</v>
      </c>
      <c r="I2155" s="10" t="s">
        <v>9808</v>
      </c>
      <c r="J2155" s="6">
        <v>2020</v>
      </c>
    </row>
    <row r="2156" spans="1:10" ht="19.149999999999999" customHeight="1" x14ac:dyDescent="0.25">
      <c r="A2156" s="5" t="s">
        <v>2656</v>
      </c>
      <c r="B2156" s="5" t="s">
        <v>12</v>
      </c>
      <c r="C2156" s="5" t="s">
        <v>237</v>
      </c>
      <c r="D2156" s="5" t="s">
        <v>2545</v>
      </c>
      <c r="E2156" s="5" t="s">
        <v>2649</v>
      </c>
      <c r="F2156" s="5" t="s">
        <v>2450</v>
      </c>
      <c r="G2156" s="5" t="s">
        <v>9820</v>
      </c>
      <c r="H2156" s="12">
        <v>3</v>
      </c>
      <c r="I2156" s="10" t="s">
        <v>9808</v>
      </c>
      <c r="J2156" s="6"/>
    </row>
    <row r="2157" spans="1:10" ht="19.149999999999999" customHeight="1" x14ac:dyDescent="0.25">
      <c r="A2157" s="5" t="s">
        <v>2657</v>
      </c>
      <c r="B2157" s="5" t="s">
        <v>4</v>
      </c>
      <c r="C2157" s="5" t="s">
        <v>237</v>
      </c>
      <c r="D2157" s="5" t="s">
        <v>2545</v>
      </c>
      <c r="E2157" s="5" t="s">
        <v>2649</v>
      </c>
      <c r="F2157" s="5" t="s">
        <v>2450</v>
      </c>
      <c r="G2157" s="5" t="s">
        <v>9820</v>
      </c>
      <c r="H2157" s="12">
        <v>3</v>
      </c>
      <c r="I2157" s="10" t="s">
        <v>9808</v>
      </c>
      <c r="J2157" s="6"/>
    </row>
    <row r="2158" spans="1:10" ht="19.149999999999999" customHeight="1" x14ac:dyDescent="0.25">
      <c r="A2158" s="5" t="s">
        <v>2658</v>
      </c>
      <c r="B2158" s="5" t="s">
        <v>4</v>
      </c>
      <c r="C2158" s="5" t="s">
        <v>237</v>
      </c>
      <c r="D2158" s="5" t="s">
        <v>2545</v>
      </c>
      <c r="E2158" s="5" t="s">
        <v>2649</v>
      </c>
      <c r="F2158" s="5" t="s">
        <v>2450</v>
      </c>
      <c r="G2158" s="5" t="s">
        <v>9820</v>
      </c>
      <c r="H2158" s="12">
        <v>3</v>
      </c>
      <c r="I2158" s="10" t="s">
        <v>9808</v>
      </c>
      <c r="J2158" s="6"/>
    </row>
    <row r="2159" spans="1:10" ht="19.149999999999999" customHeight="1" x14ac:dyDescent="0.25">
      <c r="A2159" s="5" t="s">
        <v>2659</v>
      </c>
      <c r="B2159" s="5" t="s">
        <v>12</v>
      </c>
      <c r="C2159" s="5" t="s">
        <v>237</v>
      </c>
      <c r="D2159" s="5" t="s">
        <v>2545</v>
      </c>
      <c r="E2159" s="5" t="s">
        <v>2649</v>
      </c>
      <c r="F2159" s="5" t="s">
        <v>2450</v>
      </c>
      <c r="G2159" s="5" t="s">
        <v>9820</v>
      </c>
      <c r="H2159" s="12">
        <v>3</v>
      </c>
      <c r="I2159" s="10" t="s">
        <v>9808</v>
      </c>
      <c r="J2159" s="6"/>
    </row>
    <row r="2160" spans="1:10" ht="19.149999999999999" customHeight="1" x14ac:dyDescent="0.25">
      <c r="A2160" s="5" t="s">
        <v>2660</v>
      </c>
      <c r="B2160" s="5" t="s">
        <v>4</v>
      </c>
      <c r="C2160" s="5" t="s">
        <v>237</v>
      </c>
      <c r="D2160" s="5" t="s">
        <v>2545</v>
      </c>
      <c r="E2160" s="5" t="s">
        <v>2649</v>
      </c>
      <c r="F2160" s="5" t="s">
        <v>2450</v>
      </c>
      <c r="G2160" s="5" t="s">
        <v>9820</v>
      </c>
      <c r="H2160" s="12">
        <v>3</v>
      </c>
      <c r="I2160" s="10" t="s">
        <v>9808</v>
      </c>
      <c r="J2160" s="6"/>
    </row>
    <row r="2161" spans="1:10" ht="19.149999999999999" customHeight="1" x14ac:dyDescent="0.25">
      <c r="A2161" s="5" t="s">
        <v>2661</v>
      </c>
      <c r="B2161" s="5" t="s">
        <v>4</v>
      </c>
      <c r="C2161" s="5" t="s">
        <v>237</v>
      </c>
      <c r="D2161" s="5" t="s">
        <v>2545</v>
      </c>
      <c r="E2161" s="5" t="s">
        <v>2649</v>
      </c>
      <c r="F2161" s="5" t="s">
        <v>2450</v>
      </c>
      <c r="G2161" s="5" t="s">
        <v>9820</v>
      </c>
      <c r="H2161" s="12">
        <v>3</v>
      </c>
      <c r="I2161" s="10" t="s">
        <v>9808</v>
      </c>
      <c r="J2161" s="6"/>
    </row>
    <row r="2162" spans="1:10" ht="19.149999999999999" customHeight="1" x14ac:dyDescent="0.25">
      <c r="A2162" s="5" t="s">
        <v>2662</v>
      </c>
      <c r="B2162" s="5" t="s">
        <v>17</v>
      </c>
      <c r="C2162" s="5" t="s">
        <v>376</v>
      </c>
      <c r="D2162" s="5" t="s">
        <v>2545</v>
      </c>
      <c r="E2162" s="5" t="s">
        <v>2649</v>
      </c>
      <c r="F2162" s="5" t="s">
        <v>2450</v>
      </c>
      <c r="G2162" s="5" t="s">
        <v>9820</v>
      </c>
      <c r="H2162" s="12">
        <v>3</v>
      </c>
      <c r="I2162" s="10" t="s">
        <v>9808</v>
      </c>
      <c r="J2162" s="6"/>
    </row>
    <row r="2163" spans="1:10" ht="19.149999999999999" customHeight="1" x14ac:dyDescent="0.25">
      <c r="A2163" s="5" t="s">
        <v>2663</v>
      </c>
      <c r="B2163" s="5" t="s">
        <v>17</v>
      </c>
      <c r="C2163" s="5" t="s">
        <v>305</v>
      </c>
      <c r="D2163" s="5" t="s">
        <v>2545</v>
      </c>
      <c r="E2163" s="5" t="s">
        <v>2649</v>
      </c>
      <c r="F2163" s="5" t="s">
        <v>2450</v>
      </c>
      <c r="G2163" s="5" t="s">
        <v>9820</v>
      </c>
      <c r="H2163" s="12">
        <v>3</v>
      </c>
      <c r="I2163" s="10" t="s">
        <v>9808</v>
      </c>
      <c r="J2163" s="6"/>
    </row>
    <row r="2164" spans="1:10" ht="19.149999999999999" customHeight="1" x14ac:dyDescent="0.25">
      <c r="A2164" s="5" t="s">
        <v>2664</v>
      </c>
      <c r="B2164" s="5" t="s">
        <v>16</v>
      </c>
      <c r="C2164" s="5" t="s">
        <v>407</v>
      </c>
      <c r="D2164" s="5" t="s">
        <v>2545</v>
      </c>
      <c r="E2164" s="5" t="s">
        <v>2649</v>
      </c>
      <c r="F2164" s="5" t="s">
        <v>2450</v>
      </c>
      <c r="G2164" s="5" t="s">
        <v>9820</v>
      </c>
      <c r="H2164" s="12">
        <v>2</v>
      </c>
      <c r="I2164" s="10" t="s">
        <v>9807</v>
      </c>
      <c r="J2164" s="6"/>
    </row>
    <row r="2165" spans="1:10" ht="19.149999999999999" customHeight="1" x14ac:dyDescent="0.25">
      <c r="A2165" s="5" t="s">
        <v>2665</v>
      </c>
      <c r="B2165" s="5" t="s">
        <v>4</v>
      </c>
      <c r="C2165" s="5" t="s">
        <v>237</v>
      </c>
      <c r="D2165" s="5" t="s">
        <v>2545</v>
      </c>
      <c r="E2165" s="5" t="s">
        <v>2649</v>
      </c>
      <c r="F2165" s="5" t="s">
        <v>2450</v>
      </c>
      <c r="G2165" s="5" t="s">
        <v>9820</v>
      </c>
      <c r="H2165" s="12">
        <v>3</v>
      </c>
      <c r="I2165" s="10" t="s">
        <v>9808</v>
      </c>
      <c r="J2165" s="6"/>
    </row>
    <row r="2166" spans="1:10" ht="19.149999999999999" customHeight="1" x14ac:dyDescent="0.25">
      <c r="A2166" s="5" t="s">
        <v>2666</v>
      </c>
      <c r="B2166" s="5" t="s">
        <v>4</v>
      </c>
      <c r="C2166" s="5" t="s">
        <v>237</v>
      </c>
      <c r="D2166" s="5" t="s">
        <v>2545</v>
      </c>
      <c r="E2166" s="5" t="s">
        <v>2649</v>
      </c>
      <c r="F2166" s="5" t="s">
        <v>2450</v>
      </c>
      <c r="G2166" s="5" t="s">
        <v>9820</v>
      </c>
      <c r="H2166" s="12">
        <v>3</v>
      </c>
      <c r="I2166" s="10" t="s">
        <v>9808</v>
      </c>
      <c r="J2166" s="6"/>
    </row>
    <row r="2167" spans="1:10" ht="19.149999999999999" customHeight="1" x14ac:dyDescent="0.25">
      <c r="A2167" s="5" t="s">
        <v>2667</v>
      </c>
      <c r="B2167" s="5" t="s">
        <v>4</v>
      </c>
      <c r="C2167" s="5" t="s">
        <v>237</v>
      </c>
      <c r="D2167" s="5" t="s">
        <v>2545</v>
      </c>
      <c r="E2167" s="5" t="s">
        <v>2649</v>
      </c>
      <c r="F2167" s="5" t="s">
        <v>2450</v>
      </c>
      <c r="G2167" s="5" t="s">
        <v>9820</v>
      </c>
      <c r="H2167" s="12">
        <v>3</v>
      </c>
      <c r="I2167" s="10" t="s">
        <v>9808</v>
      </c>
      <c r="J2167" s="6"/>
    </row>
    <row r="2168" spans="1:10" ht="19.149999999999999" customHeight="1" x14ac:dyDescent="0.25">
      <c r="A2168" s="5" t="s">
        <v>2668</v>
      </c>
      <c r="B2168" s="5" t="s">
        <v>16</v>
      </c>
      <c r="C2168" s="5" t="s">
        <v>1254</v>
      </c>
      <c r="D2168" s="5" t="s">
        <v>2545</v>
      </c>
      <c r="E2168" s="5" t="s">
        <v>2649</v>
      </c>
      <c r="F2168" s="5" t="s">
        <v>2450</v>
      </c>
      <c r="G2168" s="5" t="s">
        <v>9821</v>
      </c>
      <c r="H2168" s="12">
        <v>3</v>
      </c>
      <c r="I2168" s="10" t="s">
        <v>9808</v>
      </c>
      <c r="J2168" s="6"/>
    </row>
    <row r="2169" spans="1:10" ht="19.149999999999999" customHeight="1" x14ac:dyDescent="0.25">
      <c r="A2169" s="5" t="s">
        <v>2669</v>
      </c>
      <c r="B2169" s="5" t="s">
        <v>13</v>
      </c>
      <c r="C2169" s="5" t="s">
        <v>273</v>
      </c>
      <c r="D2169" s="5" t="s">
        <v>2545</v>
      </c>
      <c r="E2169" s="5" t="s">
        <v>2649</v>
      </c>
      <c r="F2169" s="5" t="s">
        <v>2450</v>
      </c>
      <c r="G2169" s="5" t="s">
        <v>9821</v>
      </c>
      <c r="H2169" s="12">
        <v>3</v>
      </c>
      <c r="I2169" s="10" t="s">
        <v>9808</v>
      </c>
      <c r="J2169" s="6"/>
    </row>
    <row r="2170" spans="1:10" ht="19.149999999999999" customHeight="1" x14ac:dyDescent="0.25">
      <c r="A2170" s="5" t="s">
        <v>2670</v>
      </c>
      <c r="B2170" s="5" t="s">
        <v>13</v>
      </c>
      <c r="C2170" s="5" t="s">
        <v>273</v>
      </c>
      <c r="D2170" s="5" t="s">
        <v>2545</v>
      </c>
      <c r="E2170" s="5" t="s">
        <v>2649</v>
      </c>
      <c r="F2170" s="5" t="s">
        <v>2450</v>
      </c>
      <c r="G2170" s="5" t="s">
        <v>9821</v>
      </c>
      <c r="H2170" s="12">
        <v>3</v>
      </c>
      <c r="I2170" s="10" t="s">
        <v>9808</v>
      </c>
      <c r="J2170" s="6"/>
    </row>
    <row r="2171" spans="1:10" ht="19.149999999999999" customHeight="1" x14ac:dyDescent="0.25">
      <c r="A2171" s="5" t="s">
        <v>2671</v>
      </c>
      <c r="B2171" s="5" t="s">
        <v>15</v>
      </c>
      <c r="C2171" s="5" t="s">
        <v>2008</v>
      </c>
      <c r="D2171" s="5" t="s">
        <v>2545</v>
      </c>
      <c r="E2171" s="5" t="s">
        <v>2649</v>
      </c>
      <c r="F2171" s="5" t="s">
        <v>2450</v>
      </c>
      <c r="G2171" s="5" t="s">
        <v>9820</v>
      </c>
      <c r="H2171" s="12">
        <v>3</v>
      </c>
      <c r="I2171" s="10" t="s">
        <v>9808</v>
      </c>
      <c r="J2171" s="6"/>
    </row>
    <row r="2172" spans="1:10" ht="19.149999999999999" customHeight="1" x14ac:dyDescent="0.25">
      <c r="A2172" s="5" t="s">
        <v>2672</v>
      </c>
      <c r="B2172" s="5" t="s">
        <v>36</v>
      </c>
      <c r="C2172" s="5" t="s">
        <v>541</v>
      </c>
      <c r="D2172" s="5" t="s">
        <v>2545</v>
      </c>
      <c r="E2172" s="5" t="s">
        <v>2649</v>
      </c>
      <c r="F2172" s="5" t="s">
        <v>2450</v>
      </c>
      <c r="G2172" s="5" t="s">
        <v>9820</v>
      </c>
      <c r="H2172" s="12">
        <v>3</v>
      </c>
      <c r="I2172" s="10" t="s">
        <v>9808</v>
      </c>
      <c r="J2172" s="6"/>
    </row>
    <row r="2173" spans="1:10" ht="19.149999999999999" customHeight="1" x14ac:dyDescent="0.25">
      <c r="A2173" s="5" t="s">
        <v>2673</v>
      </c>
      <c r="B2173" s="5" t="s">
        <v>17</v>
      </c>
      <c r="C2173" s="5" t="s">
        <v>376</v>
      </c>
      <c r="D2173" s="5" t="s">
        <v>2545</v>
      </c>
      <c r="E2173" s="5" t="s">
        <v>2649</v>
      </c>
      <c r="F2173" s="5" t="s">
        <v>2450</v>
      </c>
      <c r="G2173" s="5" t="s">
        <v>9820</v>
      </c>
      <c r="H2173" s="12">
        <v>3</v>
      </c>
      <c r="I2173" s="10" t="s">
        <v>9808</v>
      </c>
      <c r="J2173" s="6"/>
    </row>
    <row r="2174" spans="1:10" ht="19.149999999999999" customHeight="1" x14ac:dyDescent="0.25">
      <c r="A2174" s="5" t="s">
        <v>2674</v>
      </c>
      <c r="B2174" s="5" t="s">
        <v>58</v>
      </c>
      <c r="C2174" s="5" t="s">
        <v>1417</v>
      </c>
      <c r="D2174" s="5" t="s">
        <v>2545</v>
      </c>
      <c r="E2174" s="5" t="s">
        <v>2675</v>
      </c>
      <c r="F2174" s="5" t="s">
        <v>2676</v>
      </c>
      <c r="G2174" s="5" t="s">
        <v>9820</v>
      </c>
      <c r="H2174" s="12">
        <v>3</v>
      </c>
      <c r="I2174" s="10" t="s">
        <v>9808</v>
      </c>
      <c r="J2174" s="6"/>
    </row>
    <row r="2175" spans="1:10" ht="19.149999999999999" customHeight="1" x14ac:dyDescent="0.25">
      <c r="A2175" s="5" t="s">
        <v>2677</v>
      </c>
      <c r="B2175" s="5" t="s">
        <v>44</v>
      </c>
      <c r="C2175" s="5" t="s">
        <v>936</v>
      </c>
      <c r="D2175" s="5" t="s">
        <v>2545</v>
      </c>
      <c r="E2175" s="5" t="s">
        <v>2546</v>
      </c>
      <c r="F2175" s="5" t="s">
        <v>2426</v>
      </c>
      <c r="G2175" s="5" t="s">
        <v>9820</v>
      </c>
      <c r="H2175" s="12">
        <v>3</v>
      </c>
      <c r="I2175" s="10" t="s">
        <v>9808</v>
      </c>
      <c r="J2175" s="6"/>
    </row>
    <row r="2176" spans="1:10" ht="19.149999999999999" customHeight="1" x14ac:dyDescent="0.25">
      <c r="A2176" s="5" t="s">
        <v>2678</v>
      </c>
      <c r="B2176" s="5" t="s">
        <v>44</v>
      </c>
      <c r="C2176" s="5" t="s">
        <v>858</v>
      </c>
      <c r="D2176" s="5" t="s">
        <v>2545</v>
      </c>
      <c r="E2176" s="5" t="s">
        <v>2546</v>
      </c>
      <c r="F2176" s="5" t="s">
        <v>2426</v>
      </c>
      <c r="G2176" s="5" t="s">
        <v>9820</v>
      </c>
      <c r="H2176" s="12">
        <v>3</v>
      </c>
      <c r="I2176" s="10" t="s">
        <v>9808</v>
      </c>
      <c r="J2176" s="6"/>
    </row>
    <row r="2177" spans="1:10" ht="19.149999999999999" customHeight="1" x14ac:dyDescent="0.25">
      <c r="A2177" s="5" t="s">
        <v>2679</v>
      </c>
      <c r="B2177" s="5" t="s">
        <v>15</v>
      </c>
      <c r="C2177" s="5" t="s">
        <v>1708</v>
      </c>
      <c r="D2177" s="5" t="s">
        <v>2545</v>
      </c>
      <c r="E2177" s="5" t="s">
        <v>2546</v>
      </c>
      <c r="F2177" s="5" t="s">
        <v>2426</v>
      </c>
      <c r="G2177" s="5" t="s">
        <v>9820</v>
      </c>
      <c r="H2177" s="12">
        <v>3</v>
      </c>
      <c r="I2177" s="10" t="s">
        <v>9808</v>
      </c>
      <c r="J2177" s="6"/>
    </row>
    <row r="2178" spans="1:10" ht="19.149999999999999" customHeight="1" x14ac:dyDescent="0.25">
      <c r="A2178" s="5" t="s">
        <v>2680</v>
      </c>
      <c r="B2178" s="5" t="s">
        <v>30</v>
      </c>
      <c r="C2178" s="5" t="s">
        <v>1843</v>
      </c>
      <c r="D2178" s="5" t="s">
        <v>2545</v>
      </c>
      <c r="E2178" s="5" t="s">
        <v>2546</v>
      </c>
      <c r="F2178" s="5" t="s">
        <v>2426</v>
      </c>
      <c r="G2178" s="5" t="s">
        <v>9820</v>
      </c>
      <c r="H2178" s="12">
        <v>3</v>
      </c>
      <c r="I2178" s="10" t="s">
        <v>9808</v>
      </c>
      <c r="J2178" s="6"/>
    </row>
    <row r="2179" spans="1:10" ht="19.149999999999999" customHeight="1" x14ac:dyDescent="0.25">
      <c r="A2179" s="5" t="s">
        <v>2681</v>
      </c>
      <c r="B2179" s="5" t="s">
        <v>4</v>
      </c>
      <c r="C2179" s="5" t="s">
        <v>237</v>
      </c>
      <c r="D2179" s="5" t="s">
        <v>2545</v>
      </c>
      <c r="E2179" s="5" t="s">
        <v>2649</v>
      </c>
      <c r="F2179" s="5" t="s">
        <v>2450</v>
      </c>
      <c r="G2179" s="5" t="s">
        <v>9820</v>
      </c>
      <c r="H2179" s="12">
        <v>3</v>
      </c>
      <c r="I2179" s="10" t="s">
        <v>9808</v>
      </c>
      <c r="J2179" s="6"/>
    </row>
    <row r="2180" spans="1:10" ht="19.149999999999999" customHeight="1" x14ac:dyDescent="0.25">
      <c r="A2180" s="5" t="s">
        <v>2682</v>
      </c>
      <c r="B2180" s="5" t="s">
        <v>16</v>
      </c>
      <c r="C2180" s="5" t="s">
        <v>366</v>
      </c>
      <c r="D2180" s="5" t="s">
        <v>2545</v>
      </c>
      <c r="E2180" s="5" t="s">
        <v>2683</v>
      </c>
      <c r="F2180" s="5" t="s">
        <v>2607</v>
      </c>
      <c r="G2180" s="5" t="s">
        <v>9820</v>
      </c>
      <c r="H2180" s="12">
        <v>9</v>
      </c>
      <c r="I2180" s="10" t="s">
        <v>9809</v>
      </c>
      <c r="J2180" s="6">
        <v>2016</v>
      </c>
    </row>
    <row r="2181" spans="1:10" ht="19.149999999999999" customHeight="1" x14ac:dyDescent="0.25">
      <c r="A2181" s="5" t="s">
        <v>2684</v>
      </c>
      <c r="B2181" s="5" t="s">
        <v>13</v>
      </c>
      <c r="C2181" s="5" t="s">
        <v>273</v>
      </c>
      <c r="D2181" s="5" t="s">
        <v>2545</v>
      </c>
      <c r="E2181" s="5" t="s">
        <v>2675</v>
      </c>
      <c r="F2181" s="5" t="s">
        <v>2685</v>
      </c>
      <c r="G2181" s="5" t="s">
        <v>9821</v>
      </c>
      <c r="H2181" s="12">
        <v>4</v>
      </c>
      <c r="I2181" s="10" t="s">
        <v>9807</v>
      </c>
      <c r="J2181" s="6"/>
    </row>
    <row r="2182" spans="1:10" ht="19.149999999999999" customHeight="1" x14ac:dyDescent="0.25">
      <c r="A2182" s="5" t="s">
        <v>2686</v>
      </c>
      <c r="B2182" s="5" t="s">
        <v>17</v>
      </c>
      <c r="C2182" s="5" t="s">
        <v>399</v>
      </c>
      <c r="D2182" s="5" t="s">
        <v>2545</v>
      </c>
      <c r="E2182" s="5" t="s">
        <v>2687</v>
      </c>
      <c r="F2182" s="5" t="s">
        <v>2550</v>
      </c>
      <c r="G2182" s="5" t="s">
        <v>9820</v>
      </c>
      <c r="H2182" s="12">
        <v>3</v>
      </c>
      <c r="I2182" s="10" t="s">
        <v>9807</v>
      </c>
      <c r="J2182" s="6"/>
    </row>
    <row r="2183" spans="1:10" ht="19.149999999999999" customHeight="1" x14ac:dyDescent="0.25">
      <c r="A2183" s="5" t="s">
        <v>2688</v>
      </c>
      <c r="B2183" s="5" t="s">
        <v>17</v>
      </c>
      <c r="C2183" s="5" t="s">
        <v>399</v>
      </c>
      <c r="D2183" s="5" t="s">
        <v>2545</v>
      </c>
      <c r="E2183" s="5" t="s">
        <v>2687</v>
      </c>
      <c r="F2183" s="5" t="s">
        <v>2550</v>
      </c>
      <c r="G2183" s="5" t="s">
        <v>9820</v>
      </c>
      <c r="H2183" s="12">
        <v>3</v>
      </c>
      <c r="I2183" s="10" t="s">
        <v>9807</v>
      </c>
      <c r="J2183" s="6"/>
    </row>
    <row r="2184" spans="1:10" ht="19.149999999999999" customHeight="1" x14ac:dyDescent="0.25">
      <c r="A2184" s="5" t="s">
        <v>2689</v>
      </c>
      <c r="B2184" s="5" t="s">
        <v>17</v>
      </c>
      <c r="C2184" s="5" t="s">
        <v>399</v>
      </c>
      <c r="D2184" s="5" t="s">
        <v>2545</v>
      </c>
      <c r="E2184" s="5" t="s">
        <v>2687</v>
      </c>
      <c r="F2184" s="5" t="s">
        <v>2550</v>
      </c>
      <c r="G2184" s="5" t="s">
        <v>9820</v>
      </c>
      <c r="H2184" s="12">
        <v>3</v>
      </c>
      <c r="I2184" s="10" t="s">
        <v>9807</v>
      </c>
      <c r="J2184" s="6"/>
    </row>
    <row r="2185" spans="1:10" ht="19.149999999999999" customHeight="1" x14ac:dyDescent="0.25">
      <c r="A2185" s="5" t="s">
        <v>2690</v>
      </c>
      <c r="B2185" s="5" t="s">
        <v>13</v>
      </c>
      <c r="C2185" s="5" t="s">
        <v>273</v>
      </c>
      <c r="D2185" s="5" t="s">
        <v>2545</v>
      </c>
      <c r="E2185" s="5" t="s">
        <v>2675</v>
      </c>
      <c r="F2185" s="5" t="s">
        <v>2676</v>
      </c>
      <c r="G2185" s="5" t="s">
        <v>9821</v>
      </c>
      <c r="H2185" s="12">
        <v>23</v>
      </c>
      <c r="I2185" s="10" t="s">
        <v>9809</v>
      </c>
      <c r="J2185" s="6">
        <v>2002</v>
      </c>
    </row>
    <row r="2186" spans="1:10" ht="19.149999999999999" customHeight="1" x14ac:dyDescent="0.25">
      <c r="A2186" s="5" t="s">
        <v>2691</v>
      </c>
      <c r="B2186" s="5" t="s">
        <v>13</v>
      </c>
      <c r="C2186" s="5" t="s">
        <v>273</v>
      </c>
      <c r="D2186" s="5" t="s">
        <v>2545</v>
      </c>
      <c r="E2186" s="5" t="s">
        <v>2610</v>
      </c>
      <c r="F2186" s="5" t="s">
        <v>2451</v>
      </c>
      <c r="G2186" s="5" t="s">
        <v>9821</v>
      </c>
      <c r="H2186" s="12">
        <v>3</v>
      </c>
      <c r="I2186" s="10" t="s">
        <v>9808</v>
      </c>
      <c r="J2186" s="6"/>
    </row>
    <row r="2187" spans="1:10" ht="19.149999999999999" customHeight="1" x14ac:dyDescent="0.25">
      <c r="A2187" s="5" t="s">
        <v>2692</v>
      </c>
      <c r="B2187" s="5" t="s">
        <v>7</v>
      </c>
      <c r="C2187" s="5" t="s">
        <v>386</v>
      </c>
      <c r="D2187" s="5" t="s">
        <v>2545</v>
      </c>
      <c r="E2187" s="5" t="s">
        <v>2610</v>
      </c>
      <c r="F2187" s="5" t="s">
        <v>2451</v>
      </c>
      <c r="G2187" s="5" t="s">
        <v>9820</v>
      </c>
      <c r="H2187" s="12">
        <v>3</v>
      </c>
      <c r="I2187" s="10" t="s">
        <v>9808</v>
      </c>
      <c r="J2187" s="6"/>
    </row>
    <row r="2188" spans="1:10" ht="19.149999999999999" customHeight="1" x14ac:dyDescent="0.25">
      <c r="A2188" s="5" t="s">
        <v>2693</v>
      </c>
      <c r="B2188" s="5" t="s">
        <v>4</v>
      </c>
      <c r="C2188" s="5" t="s">
        <v>237</v>
      </c>
      <c r="D2188" s="5" t="s">
        <v>2545</v>
      </c>
      <c r="E2188" s="5" t="s">
        <v>2610</v>
      </c>
      <c r="F2188" s="5" t="s">
        <v>2451</v>
      </c>
      <c r="G2188" s="5" t="s">
        <v>9820</v>
      </c>
      <c r="H2188" s="12">
        <v>3</v>
      </c>
      <c r="I2188" s="10" t="s">
        <v>9808</v>
      </c>
      <c r="J2188" s="6"/>
    </row>
    <row r="2189" spans="1:10" ht="19.149999999999999" customHeight="1" x14ac:dyDescent="0.25">
      <c r="A2189" s="5" t="s">
        <v>2694</v>
      </c>
      <c r="B2189" s="5" t="s">
        <v>4</v>
      </c>
      <c r="C2189" s="5" t="s">
        <v>237</v>
      </c>
      <c r="D2189" s="5" t="s">
        <v>2545</v>
      </c>
      <c r="E2189" s="5" t="s">
        <v>2610</v>
      </c>
      <c r="F2189" s="5" t="s">
        <v>2451</v>
      </c>
      <c r="G2189" s="5" t="s">
        <v>9820</v>
      </c>
      <c r="H2189" s="12">
        <v>3</v>
      </c>
      <c r="I2189" s="10" t="s">
        <v>9808</v>
      </c>
      <c r="J2189" s="6"/>
    </row>
    <row r="2190" spans="1:10" ht="19.149999999999999" customHeight="1" x14ac:dyDescent="0.25">
      <c r="A2190" s="5" t="s">
        <v>2695</v>
      </c>
      <c r="B2190" s="5" t="s">
        <v>4</v>
      </c>
      <c r="C2190" s="5" t="s">
        <v>237</v>
      </c>
      <c r="D2190" s="5" t="s">
        <v>2545</v>
      </c>
      <c r="E2190" s="5" t="s">
        <v>2610</v>
      </c>
      <c r="F2190" s="5" t="s">
        <v>2451</v>
      </c>
      <c r="G2190" s="5" t="s">
        <v>9820</v>
      </c>
      <c r="H2190" s="12">
        <v>3</v>
      </c>
      <c r="I2190" s="10" t="s">
        <v>9808</v>
      </c>
      <c r="J2190" s="6"/>
    </row>
    <row r="2191" spans="1:10" ht="19.149999999999999" customHeight="1" x14ac:dyDescent="0.25">
      <c r="A2191" s="5" t="s">
        <v>2696</v>
      </c>
      <c r="B2191" s="5" t="s">
        <v>4</v>
      </c>
      <c r="C2191" s="5" t="s">
        <v>237</v>
      </c>
      <c r="D2191" s="5" t="s">
        <v>2545</v>
      </c>
      <c r="E2191" s="5" t="s">
        <v>2610</v>
      </c>
      <c r="F2191" s="5" t="s">
        <v>2451</v>
      </c>
      <c r="G2191" s="5" t="s">
        <v>9820</v>
      </c>
      <c r="H2191" s="12">
        <v>3</v>
      </c>
      <c r="I2191" s="10" t="s">
        <v>9808</v>
      </c>
      <c r="J2191" s="6"/>
    </row>
    <row r="2192" spans="1:10" ht="19.149999999999999" customHeight="1" x14ac:dyDescent="0.25">
      <c r="A2192" s="5" t="s">
        <v>2697</v>
      </c>
      <c r="B2192" s="5" t="s">
        <v>12</v>
      </c>
      <c r="C2192" s="5" t="s">
        <v>237</v>
      </c>
      <c r="D2192" s="5" t="s">
        <v>2545</v>
      </c>
      <c r="E2192" s="5" t="s">
        <v>2698</v>
      </c>
      <c r="F2192" s="5" t="s">
        <v>2451</v>
      </c>
      <c r="G2192" s="5" t="s">
        <v>9820</v>
      </c>
      <c r="H2192" s="12">
        <v>3</v>
      </c>
      <c r="I2192" s="10" t="s">
        <v>9808</v>
      </c>
      <c r="J2192" s="6"/>
    </row>
    <row r="2193" spans="1:10" ht="19.149999999999999" customHeight="1" x14ac:dyDescent="0.25">
      <c r="A2193" s="5" t="s">
        <v>2699</v>
      </c>
      <c r="B2193" s="5" t="s">
        <v>4</v>
      </c>
      <c r="C2193" s="5" t="s">
        <v>237</v>
      </c>
      <c r="D2193" s="5" t="s">
        <v>2545</v>
      </c>
      <c r="E2193" s="5" t="s">
        <v>2698</v>
      </c>
      <c r="F2193" s="5" t="s">
        <v>2451</v>
      </c>
      <c r="G2193" s="5" t="s">
        <v>9820</v>
      </c>
      <c r="H2193" s="12">
        <v>3</v>
      </c>
      <c r="I2193" s="10" t="s">
        <v>9808</v>
      </c>
      <c r="J2193" s="6"/>
    </row>
    <row r="2194" spans="1:10" ht="19.149999999999999" customHeight="1" x14ac:dyDescent="0.25">
      <c r="A2194" s="5" t="s">
        <v>2700</v>
      </c>
      <c r="B2194" s="5" t="s">
        <v>4</v>
      </c>
      <c r="C2194" s="5" t="s">
        <v>237</v>
      </c>
      <c r="D2194" s="5" t="s">
        <v>2545</v>
      </c>
      <c r="E2194" s="5" t="s">
        <v>2698</v>
      </c>
      <c r="F2194" s="5" t="s">
        <v>2451</v>
      </c>
      <c r="G2194" s="5" t="s">
        <v>9820</v>
      </c>
      <c r="H2194" s="12">
        <v>3</v>
      </c>
      <c r="I2194" s="10" t="s">
        <v>9808</v>
      </c>
      <c r="J2194" s="6"/>
    </row>
    <row r="2195" spans="1:10" ht="19.149999999999999" customHeight="1" x14ac:dyDescent="0.25">
      <c r="A2195" s="5" t="s">
        <v>2701</v>
      </c>
      <c r="B2195" s="5" t="s">
        <v>4</v>
      </c>
      <c r="C2195" s="5" t="s">
        <v>237</v>
      </c>
      <c r="D2195" s="5" t="s">
        <v>2545</v>
      </c>
      <c r="E2195" s="5" t="s">
        <v>2698</v>
      </c>
      <c r="F2195" s="5" t="s">
        <v>2451</v>
      </c>
      <c r="G2195" s="5" t="s">
        <v>9820</v>
      </c>
      <c r="H2195" s="12">
        <v>3</v>
      </c>
      <c r="I2195" s="10" t="s">
        <v>9808</v>
      </c>
      <c r="J2195" s="6"/>
    </row>
    <row r="2196" spans="1:10" ht="19.149999999999999" customHeight="1" x14ac:dyDescent="0.25">
      <c r="A2196" s="5" t="s">
        <v>2702</v>
      </c>
      <c r="B2196" s="5" t="s">
        <v>4</v>
      </c>
      <c r="C2196" s="5" t="s">
        <v>237</v>
      </c>
      <c r="D2196" s="5" t="s">
        <v>2545</v>
      </c>
      <c r="E2196" s="5" t="s">
        <v>2698</v>
      </c>
      <c r="F2196" s="5" t="s">
        <v>2451</v>
      </c>
      <c r="G2196" s="5" t="s">
        <v>9820</v>
      </c>
      <c r="H2196" s="12">
        <v>3</v>
      </c>
      <c r="I2196" s="10" t="s">
        <v>9808</v>
      </c>
      <c r="J2196" s="6"/>
    </row>
    <row r="2197" spans="1:10" ht="19.149999999999999" customHeight="1" x14ac:dyDescent="0.25">
      <c r="A2197" s="5" t="s">
        <v>2703</v>
      </c>
      <c r="B2197" s="5" t="s">
        <v>17</v>
      </c>
      <c r="C2197" s="5" t="s">
        <v>399</v>
      </c>
      <c r="D2197" s="5" t="s">
        <v>2545</v>
      </c>
      <c r="E2197" s="5" t="s">
        <v>2698</v>
      </c>
      <c r="F2197" s="5" t="s">
        <v>2451</v>
      </c>
      <c r="G2197" s="5" t="s">
        <v>9820</v>
      </c>
      <c r="H2197" s="12">
        <v>3</v>
      </c>
      <c r="I2197" s="10" t="s">
        <v>9808</v>
      </c>
      <c r="J2197" s="6"/>
    </row>
    <row r="2198" spans="1:10" ht="19.149999999999999" customHeight="1" x14ac:dyDescent="0.25">
      <c r="A2198" s="5" t="s">
        <v>2704</v>
      </c>
      <c r="B2198" s="5" t="s">
        <v>13</v>
      </c>
      <c r="C2198" s="5" t="s">
        <v>273</v>
      </c>
      <c r="D2198" s="5" t="s">
        <v>2545</v>
      </c>
      <c r="E2198" s="5" t="s">
        <v>2698</v>
      </c>
      <c r="F2198" s="5" t="s">
        <v>2451</v>
      </c>
      <c r="G2198" s="5" t="s">
        <v>9821</v>
      </c>
      <c r="H2198" s="12">
        <v>3</v>
      </c>
      <c r="I2198" s="10" t="s">
        <v>9808</v>
      </c>
      <c r="J2198" s="6"/>
    </row>
    <row r="2199" spans="1:10" ht="19.149999999999999" customHeight="1" x14ac:dyDescent="0.25">
      <c r="A2199" s="5" t="s">
        <v>2705</v>
      </c>
      <c r="B2199" s="5" t="s">
        <v>44</v>
      </c>
      <c r="C2199" s="5" t="s">
        <v>26</v>
      </c>
      <c r="D2199" s="5" t="s">
        <v>2545</v>
      </c>
      <c r="E2199" s="5" t="s">
        <v>2698</v>
      </c>
      <c r="F2199" s="5" t="s">
        <v>2451</v>
      </c>
      <c r="G2199" s="5" t="s">
        <v>9820</v>
      </c>
      <c r="H2199" s="12">
        <v>3</v>
      </c>
      <c r="I2199" s="10" t="s">
        <v>9808</v>
      </c>
      <c r="J2199" s="6"/>
    </row>
    <row r="2200" spans="1:10" ht="19.149999999999999" customHeight="1" x14ac:dyDescent="0.25">
      <c r="A2200" s="5" t="s">
        <v>2706</v>
      </c>
      <c r="B2200" s="5" t="s">
        <v>15</v>
      </c>
      <c r="C2200" s="5" t="s">
        <v>1976</v>
      </c>
      <c r="D2200" s="5" t="s">
        <v>2545</v>
      </c>
      <c r="E2200" s="5" t="s">
        <v>2698</v>
      </c>
      <c r="F2200" s="5" t="s">
        <v>2451</v>
      </c>
      <c r="G2200" s="5" t="s">
        <v>9820</v>
      </c>
      <c r="H2200" s="12">
        <v>3</v>
      </c>
      <c r="I2200" s="10" t="s">
        <v>9808</v>
      </c>
      <c r="J2200" s="6"/>
    </row>
    <row r="2201" spans="1:10" ht="19.149999999999999" customHeight="1" x14ac:dyDescent="0.25">
      <c r="A2201" s="5" t="s">
        <v>2707</v>
      </c>
      <c r="B2201" s="5" t="s">
        <v>13</v>
      </c>
      <c r="C2201" s="5" t="s">
        <v>273</v>
      </c>
      <c r="D2201" s="5" t="s">
        <v>2545</v>
      </c>
      <c r="E2201" s="5" t="s">
        <v>2698</v>
      </c>
      <c r="F2201" s="5" t="s">
        <v>2451</v>
      </c>
      <c r="G2201" s="5" t="s">
        <v>9821</v>
      </c>
      <c r="H2201" s="12">
        <v>3</v>
      </c>
      <c r="I2201" s="10" t="s">
        <v>9807</v>
      </c>
      <c r="J2201" s="6"/>
    </row>
    <row r="2202" spans="1:10" ht="19.149999999999999" customHeight="1" x14ac:dyDescent="0.25">
      <c r="A2202" s="5" t="s">
        <v>2708</v>
      </c>
      <c r="B2202" s="5" t="s">
        <v>13</v>
      </c>
      <c r="C2202" s="5" t="s">
        <v>273</v>
      </c>
      <c r="D2202" s="5" t="s">
        <v>2545</v>
      </c>
      <c r="E2202" s="5" t="s">
        <v>2698</v>
      </c>
      <c r="F2202" s="5" t="s">
        <v>2451</v>
      </c>
      <c r="G2202" s="5" t="s">
        <v>9821</v>
      </c>
      <c r="H2202" s="12">
        <v>3</v>
      </c>
      <c r="I2202" s="10" t="s">
        <v>9807</v>
      </c>
      <c r="J2202" s="6"/>
    </row>
    <row r="2203" spans="1:10" ht="19.149999999999999" customHeight="1" x14ac:dyDescent="0.25">
      <c r="A2203" s="5" t="s">
        <v>2709</v>
      </c>
      <c r="B2203" s="5" t="s">
        <v>13</v>
      </c>
      <c r="C2203" s="5" t="s">
        <v>273</v>
      </c>
      <c r="D2203" s="5" t="s">
        <v>2545</v>
      </c>
      <c r="E2203" s="5" t="s">
        <v>2698</v>
      </c>
      <c r="F2203" s="5" t="s">
        <v>2451</v>
      </c>
      <c r="G2203" s="5" t="s">
        <v>9821</v>
      </c>
      <c r="H2203" s="12">
        <v>3</v>
      </c>
      <c r="I2203" s="10" t="s">
        <v>9807</v>
      </c>
      <c r="J2203" s="6"/>
    </row>
    <row r="2204" spans="1:10" ht="19.149999999999999" customHeight="1" x14ac:dyDescent="0.25">
      <c r="A2204" s="5" t="s">
        <v>2710</v>
      </c>
      <c r="B2204" s="5" t="s">
        <v>17</v>
      </c>
      <c r="C2204" s="5" t="s">
        <v>376</v>
      </c>
      <c r="D2204" s="5" t="s">
        <v>2545</v>
      </c>
      <c r="E2204" s="5" t="s">
        <v>2649</v>
      </c>
      <c r="F2204" s="5" t="s">
        <v>2450</v>
      </c>
      <c r="G2204" s="5" t="s">
        <v>9820</v>
      </c>
      <c r="H2204" s="12">
        <v>3</v>
      </c>
      <c r="I2204" s="10" t="s">
        <v>9807</v>
      </c>
      <c r="J2204" s="6"/>
    </row>
    <row r="2205" spans="1:10" ht="19.149999999999999" customHeight="1" x14ac:dyDescent="0.25">
      <c r="A2205" s="5" t="s">
        <v>2711</v>
      </c>
      <c r="B2205" s="5" t="s">
        <v>13</v>
      </c>
      <c r="C2205" s="5" t="s">
        <v>273</v>
      </c>
      <c r="D2205" s="5" t="s">
        <v>2545</v>
      </c>
      <c r="E2205" s="5" t="s">
        <v>2712</v>
      </c>
      <c r="F2205" s="5" t="s">
        <v>2713</v>
      </c>
      <c r="G2205" s="5" t="s">
        <v>9821</v>
      </c>
      <c r="H2205" s="12">
        <v>3</v>
      </c>
      <c r="I2205" s="10" t="s">
        <v>9808</v>
      </c>
      <c r="J2205" s="6"/>
    </row>
    <row r="2206" spans="1:10" ht="19.149999999999999" customHeight="1" x14ac:dyDescent="0.25">
      <c r="A2206" s="5" t="s">
        <v>2714</v>
      </c>
      <c r="B2206" s="5" t="s">
        <v>44</v>
      </c>
      <c r="C2206" s="5" t="s">
        <v>858</v>
      </c>
      <c r="D2206" s="5" t="s">
        <v>2545</v>
      </c>
      <c r="E2206" s="5" t="s">
        <v>2715</v>
      </c>
      <c r="F2206" s="5" t="s">
        <v>2426</v>
      </c>
      <c r="G2206" s="5" t="s">
        <v>9820</v>
      </c>
      <c r="H2206" s="12">
        <v>3</v>
      </c>
      <c r="I2206" s="10" t="s">
        <v>9808</v>
      </c>
      <c r="J2206" s="6"/>
    </row>
    <row r="2207" spans="1:10" ht="19.149999999999999" customHeight="1" x14ac:dyDescent="0.25">
      <c r="A2207" s="5" t="s">
        <v>2716</v>
      </c>
      <c r="B2207" s="5" t="s">
        <v>16</v>
      </c>
      <c r="C2207" s="5" t="s">
        <v>407</v>
      </c>
      <c r="D2207" s="5" t="s">
        <v>2545</v>
      </c>
      <c r="E2207" s="5" t="s">
        <v>2698</v>
      </c>
      <c r="F2207" s="5" t="s">
        <v>2451</v>
      </c>
      <c r="G2207" s="5" t="s">
        <v>9820</v>
      </c>
      <c r="H2207" s="12">
        <v>3</v>
      </c>
      <c r="I2207" s="10" t="s">
        <v>9808</v>
      </c>
      <c r="J2207" s="6"/>
    </row>
    <row r="2208" spans="1:10" ht="19.149999999999999" customHeight="1" x14ac:dyDescent="0.25">
      <c r="A2208" s="5" t="s">
        <v>2717</v>
      </c>
      <c r="B2208" s="5" t="s">
        <v>16</v>
      </c>
      <c r="C2208" s="5" t="s">
        <v>407</v>
      </c>
      <c r="D2208" s="5" t="s">
        <v>2545</v>
      </c>
      <c r="E2208" s="5" t="s">
        <v>2698</v>
      </c>
      <c r="F2208" s="5" t="s">
        <v>2451</v>
      </c>
      <c r="G2208" s="5" t="s">
        <v>9820</v>
      </c>
      <c r="H2208" s="12">
        <v>3</v>
      </c>
      <c r="I2208" s="10" t="s">
        <v>9808</v>
      </c>
      <c r="J2208" s="6"/>
    </row>
    <row r="2209" spans="1:10" ht="19.149999999999999" customHeight="1" x14ac:dyDescent="0.25">
      <c r="A2209" s="5" t="s">
        <v>2718</v>
      </c>
      <c r="B2209" s="5" t="s">
        <v>13</v>
      </c>
      <c r="C2209" s="5" t="s">
        <v>273</v>
      </c>
      <c r="D2209" s="5" t="s">
        <v>2545</v>
      </c>
      <c r="E2209" s="5" t="s">
        <v>2698</v>
      </c>
      <c r="F2209" s="5" t="s">
        <v>2451</v>
      </c>
      <c r="G2209" s="5" t="s">
        <v>9821</v>
      </c>
      <c r="H2209" s="12">
        <v>3</v>
      </c>
      <c r="I2209" s="10" t="s">
        <v>9808</v>
      </c>
      <c r="J2209" s="6"/>
    </row>
    <row r="2210" spans="1:10" ht="19.149999999999999" customHeight="1" x14ac:dyDescent="0.25">
      <c r="A2210" s="5" t="s">
        <v>2719</v>
      </c>
      <c r="B2210" s="5" t="s">
        <v>25</v>
      </c>
      <c r="C2210" s="5" t="s">
        <v>397</v>
      </c>
      <c r="D2210" s="5" t="s">
        <v>2545</v>
      </c>
      <c r="E2210" s="5" t="s">
        <v>2649</v>
      </c>
      <c r="F2210" s="5" t="s">
        <v>2450</v>
      </c>
      <c r="G2210" s="5" t="s">
        <v>9820</v>
      </c>
      <c r="H2210" s="12">
        <v>1</v>
      </c>
      <c r="I2210" s="10" t="s">
        <v>9807</v>
      </c>
      <c r="J2210" s="6"/>
    </row>
    <row r="2211" spans="1:10" ht="19.149999999999999" customHeight="1" x14ac:dyDescent="0.25">
      <c r="A2211" s="5" t="s">
        <v>2720</v>
      </c>
      <c r="B2211" s="5" t="s">
        <v>66</v>
      </c>
      <c r="C2211" s="5" t="s">
        <v>496</v>
      </c>
      <c r="D2211" s="5" t="s">
        <v>2545</v>
      </c>
      <c r="E2211" s="5" t="s">
        <v>2649</v>
      </c>
      <c r="F2211" s="5" t="s">
        <v>2450</v>
      </c>
      <c r="G2211" s="5" t="s">
        <v>9820</v>
      </c>
      <c r="H2211" s="12">
        <v>3</v>
      </c>
      <c r="I2211" s="10" t="s">
        <v>9807</v>
      </c>
      <c r="J2211" s="6"/>
    </row>
    <row r="2212" spans="1:10" ht="19.149999999999999" customHeight="1" x14ac:dyDescent="0.25">
      <c r="A2212" s="5" t="s">
        <v>2721</v>
      </c>
      <c r="B2212" s="5" t="s">
        <v>16</v>
      </c>
      <c r="C2212" s="5" t="s">
        <v>407</v>
      </c>
      <c r="D2212" s="5" t="s">
        <v>2545</v>
      </c>
      <c r="E2212" s="5" t="s">
        <v>2649</v>
      </c>
      <c r="F2212" s="5" t="s">
        <v>2450</v>
      </c>
      <c r="G2212" s="5" t="s">
        <v>9820</v>
      </c>
      <c r="H2212" s="12">
        <v>3</v>
      </c>
      <c r="I2212" s="10" t="s">
        <v>9807</v>
      </c>
      <c r="J2212" s="6"/>
    </row>
    <row r="2213" spans="1:10" ht="19.149999999999999" customHeight="1" x14ac:dyDescent="0.25">
      <c r="A2213" s="5" t="s">
        <v>2722</v>
      </c>
      <c r="B2213" s="5" t="s">
        <v>16</v>
      </c>
      <c r="C2213" s="5" t="s">
        <v>407</v>
      </c>
      <c r="D2213" s="5" t="s">
        <v>2545</v>
      </c>
      <c r="E2213" s="5" t="s">
        <v>2649</v>
      </c>
      <c r="F2213" s="5" t="s">
        <v>2450</v>
      </c>
      <c r="G2213" s="5" t="s">
        <v>9820</v>
      </c>
      <c r="H2213" s="12">
        <v>3</v>
      </c>
      <c r="I2213" s="10" t="s">
        <v>9807</v>
      </c>
      <c r="J2213" s="6"/>
    </row>
    <row r="2214" spans="1:10" ht="19.149999999999999" customHeight="1" x14ac:dyDescent="0.25">
      <c r="A2214" s="5" t="s">
        <v>2723</v>
      </c>
      <c r="B2214" s="5" t="s">
        <v>17</v>
      </c>
      <c r="C2214" s="5" t="s">
        <v>399</v>
      </c>
      <c r="D2214" s="5" t="s">
        <v>2545</v>
      </c>
      <c r="E2214" s="5" t="s">
        <v>2649</v>
      </c>
      <c r="F2214" s="5" t="s">
        <v>2450</v>
      </c>
      <c r="G2214" s="5" t="s">
        <v>9820</v>
      </c>
      <c r="H2214" s="12">
        <v>2</v>
      </c>
      <c r="I2214" s="10" t="s">
        <v>9807</v>
      </c>
      <c r="J2214" s="6"/>
    </row>
    <row r="2215" spans="1:10" ht="19.149999999999999" customHeight="1" x14ac:dyDescent="0.25">
      <c r="A2215" s="5" t="s">
        <v>2724</v>
      </c>
      <c r="B2215" s="5" t="s">
        <v>10</v>
      </c>
      <c r="C2215" s="5" t="s">
        <v>250</v>
      </c>
      <c r="D2215" s="5" t="s">
        <v>2545</v>
      </c>
      <c r="E2215" s="5" t="s">
        <v>2649</v>
      </c>
      <c r="F2215" s="5" t="s">
        <v>2450</v>
      </c>
      <c r="G2215" s="5" t="s">
        <v>9820</v>
      </c>
      <c r="H2215" s="12">
        <v>4</v>
      </c>
      <c r="I2215" s="10" t="s">
        <v>9807</v>
      </c>
      <c r="J2215" s="6"/>
    </row>
    <row r="2216" spans="1:10" ht="19.149999999999999" customHeight="1" x14ac:dyDescent="0.25">
      <c r="A2216" s="5" t="s">
        <v>2725</v>
      </c>
      <c r="B2216" s="5" t="s">
        <v>7</v>
      </c>
      <c r="C2216" s="5" t="s">
        <v>386</v>
      </c>
      <c r="D2216" s="5" t="s">
        <v>2545</v>
      </c>
      <c r="E2216" s="5" t="s">
        <v>2649</v>
      </c>
      <c r="F2216" s="5" t="s">
        <v>2450</v>
      </c>
      <c r="G2216" s="5" t="s">
        <v>9820</v>
      </c>
      <c r="H2216" s="12">
        <v>3</v>
      </c>
      <c r="I2216" s="10" t="s">
        <v>9807</v>
      </c>
      <c r="J2216" s="6"/>
    </row>
    <row r="2217" spans="1:10" ht="19.149999999999999" customHeight="1" x14ac:dyDescent="0.25">
      <c r="A2217" s="5" t="s">
        <v>2726</v>
      </c>
      <c r="B2217" s="5" t="s">
        <v>13</v>
      </c>
      <c r="C2217" s="5" t="s">
        <v>273</v>
      </c>
      <c r="D2217" s="5" t="s">
        <v>2545</v>
      </c>
      <c r="E2217" s="5" t="s">
        <v>2649</v>
      </c>
      <c r="F2217" s="5" t="s">
        <v>2450</v>
      </c>
      <c r="G2217" s="5" t="s">
        <v>9821</v>
      </c>
      <c r="H2217" s="12">
        <v>4</v>
      </c>
      <c r="I2217" s="10" t="s">
        <v>9807</v>
      </c>
      <c r="J2217" s="6"/>
    </row>
    <row r="2218" spans="1:10" ht="19.149999999999999" customHeight="1" x14ac:dyDescent="0.25">
      <c r="A2218" s="5" t="s">
        <v>2727</v>
      </c>
      <c r="B2218" s="5" t="s">
        <v>10</v>
      </c>
      <c r="C2218" s="5" t="s">
        <v>250</v>
      </c>
      <c r="D2218" s="5" t="s">
        <v>2545</v>
      </c>
      <c r="E2218" s="5" t="s">
        <v>2649</v>
      </c>
      <c r="F2218" s="5" t="s">
        <v>2450</v>
      </c>
      <c r="G2218" s="5" t="s">
        <v>9820</v>
      </c>
      <c r="H2218" s="12">
        <v>4</v>
      </c>
      <c r="I2218" s="10" t="s">
        <v>9807</v>
      </c>
      <c r="J2218" s="6"/>
    </row>
    <row r="2219" spans="1:10" ht="19.149999999999999" customHeight="1" x14ac:dyDescent="0.25">
      <c r="A2219" s="5" t="s">
        <v>2728</v>
      </c>
      <c r="B2219" s="5" t="s">
        <v>4</v>
      </c>
      <c r="C2219" s="5" t="s">
        <v>237</v>
      </c>
      <c r="D2219" s="5" t="s">
        <v>2545</v>
      </c>
      <c r="E2219" s="5" t="s">
        <v>2649</v>
      </c>
      <c r="F2219" s="5" t="s">
        <v>2450</v>
      </c>
      <c r="G2219" s="5" t="s">
        <v>9820</v>
      </c>
      <c r="H2219" s="12">
        <v>0</v>
      </c>
      <c r="I2219" s="10" t="s">
        <v>9806</v>
      </c>
      <c r="J2219" s="6"/>
    </row>
    <row r="2220" spans="1:10" ht="19.149999999999999" customHeight="1" x14ac:dyDescent="0.25">
      <c r="A2220" s="5" t="s">
        <v>2729</v>
      </c>
      <c r="B2220" s="5" t="s">
        <v>10</v>
      </c>
      <c r="C2220" s="5" t="s">
        <v>250</v>
      </c>
      <c r="D2220" s="5" t="s">
        <v>2545</v>
      </c>
      <c r="E2220" s="5" t="s">
        <v>2649</v>
      </c>
      <c r="F2220" s="5" t="s">
        <v>2450</v>
      </c>
      <c r="G2220" s="5" t="s">
        <v>9820</v>
      </c>
      <c r="H2220" s="12">
        <v>1</v>
      </c>
      <c r="I2220" s="10" t="s">
        <v>9807</v>
      </c>
      <c r="J2220" s="6"/>
    </row>
    <row r="2221" spans="1:10" ht="19.149999999999999" customHeight="1" x14ac:dyDescent="0.25">
      <c r="A2221" s="5" t="s">
        <v>2730</v>
      </c>
      <c r="B2221" s="5" t="s">
        <v>10</v>
      </c>
      <c r="C2221" s="5" t="s">
        <v>250</v>
      </c>
      <c r="D2221" s="5" t="s">
        <v>2545</v>
      </c>
      <c r="E2221" s="5" t="s">
        <v>2649</v>
      </c>
      <c r="F2221" s="5" t="s">
        <v>2450</v>
      </c>
      <c r="G2221" s="5" t="s">
        <v>9820</v>
      </c>
      <c r="H2221" s="12">
        <v>1</v>
      </c>
      <c r="I2221" s="10" t="s">
        <v>9807</v>
      </c>
      <c r="J2221" s="6"/>
    </row>
    <row r="2222" spans="1:10" ht="19.149999999999999" customHeight="1" x14ac:dyDescent="0.25">
      <c r="A2222" s="5" t="s">
        <v>2731</v>
      </c>
      <c r="B2222" s="5" t="s">
        <v>13</v>
      </c>
      <c r="C2222" s="5" t="s">
        <v>273</v>
      </c>
      <c r="D2222" s="5" t="s">
        <v>2545</v>
      </c>
      <c r="E2222" s="5" t="s">
        <v>2549</v>
      </c>
      <c r="F2222" s="5" t="s">
        <v>2550</v>
      </c>
      <c r="G2222" s="5" t="s">
        <v>9821</v>
      </c>
      <c r="H2222" s="12">
        <v>1</v>
      </c>
      <c r="I2222" s="10" t="s">
        <v>9807</v>
      </c>
      <c r="J2222" s="6"/>
    </row>
    <row r="2223" spans="1:10" ht="19.149999999999999" customHeight="1" x14ac:dyDescent="0.25">
      <c r="A2223" s="5" t="s">
        <v>2732</v>
      </c>
      <c r="B2223" s="5" t="s">
        <v>13</v>
      </c>
      <c r="C2223" s="5" t="s">
        <v>273</v>
      </c>
      <c r="D2223" s="5" t="s">
        <v>2545</v>
      </c>
      <c r="E2223" s="5" t="s">
        <v>2549</v>
      </c>
      <c r="F2223" s="5" t="s">
        <v>2550</v>
      </c>
      <c r="G2223" s="5" t="s">
        <v>9821</v>
      </c>
      <c r="H2223" s="12">
        <v>1</v>
      </c>
      <c r="I2223" s="10" t="s">
        <v>9807</v>
      </c>
      <c r="J2223" s="6"/>
    </row>
    <row r="2224" spans="1:10" ht="19.149999999999999" customHeight="1" x14ac:dyDescent="0.25">
      <c r="A2224" s="5" t="s">
        <v>2733</v>
      </c>
      <c r="B2224" s="5" t="s">
        <v>13</v>
      </c>
      <c r="C2224" s="5" t="s">
        <v>273</v>
      </c>
      <c r="D2224" s="5" t="s">
        <v>2545</v>
      </c>
      <c r="E2224" s="5" t="s">
        <v>2549</v>
      </c>
      <c r="F2224" s="5" t="s">
        <v>2550</v>
      </c>
      <c r="G2224" s="5" t="s">
        <v>9821</v>
      </c>
      <c r="H2224" s="12">
        <v>1</v>
      </c>
      <c r="I2224" s="10" t="s">
        <v>9807</v>
      </c>
      <c r="J2224" s="6"/>
    </row>
    <row r="2225" spans="1:10" ht="19.149999999999999" customHeight="1" x14ac:dyDescent="0.25">
      <c r="A2225" s="5" t="s">
        <v>2734</v>
      </c>
      <c r="B2225" s="5" t="s">
        <v>15</v>
      </c>
      <c r="C2225" s="5" t="s">
        <v>1390</v>
      </c>
      <c r="D2225" s="5" t="s">
        <v>2545</v>
      </c>
      <c r="E2225" s="5" t="s">
        <v>2649</v>
      </c>
      <c r="F2225" s="5" t="s">
        <v>2450</v>
      </c>
      <c r="G2225" s="5" t="s">
        <v>9820</v>
      </c>
      <c r="H2225" s="12">
        <v>3</v>
      </c>
      <c r="I2225" s="10" t="s">
        <v>9808</v>
      </c>
      <c r="J2225" s="6"/>
    </row>
    <row r="2226" spans="1:10" ht="19.149999999999999" customHeight="1" x14ac:dyDescent="0.25">
      <c r="A2226" s="5" t="s">
        <v>2735</v>
      </c>
      <c r="B2226" s="5" t="s">
        <v>7</v>
      </c>
      <c r="C2226" s="5" t="s">
        <v>386</v>
      </c>
      <c r="D2226" s="5" t="s">
        <v>2545</v>
      </c>
      <c r="E2226" s="5" t="s">
        <v>2649</v>
      </c>
      <c r="F2226" s="5" t="s">
        <v>2450</v>
      </c>
      <c r="G2226" s="5" t="s">
        <v>9820</v>
      </c>
      <c r="H2226" s="12">
        <v>3</v>
      </c>
      <c r="I2226" s="10" t="s">
        <v>9807</v>
      </c>
      <c r="J2226" s="6"/>
    </row>
    <row r="2227" spans="1:10" ht="19.149999999999999" customHeight="1" x14ac:dyDescent="0.25">
      <c r="A2227" s="5" t="s">
        <v>2736</v>
      </c>
      <c r="B2227" s="5" t="s">
        <v>7</v>
      </c>
      <c r="C2227" s="5" t="s">
        <v>386</v>
      </c>
      <c r="D2227" s="5" t="s">
        <v>2545</v>
      </c>
      <c r="E2227" s="5" t="s">
        <v>2649</v>
      </c>
      <c r="F2227" s="5" t="s">
        <v>2450</v>
      </c>
      <c r="G2227" s="5" t="s">
        <v>9820</v>
      </c>
      <c r="H2227" s="12">
        <v>3</v>
      </c>
      <c r="I2227" s="10" t="s">
        <v>9807</v>
      </c>
      <c r="J2227" s="6"/>
    </row>
    <row r="2228" spans="1:10" ht="19.149999999999999" customHeight="1" x14ac:dyDescent="0.25">
      <c r="A2228" s="5" t="s">
        <v>2737</v>
      </c>
      <c r="B2228" s="5" t="s">
        <v>7</v>
      </c>
      <c r="C2228" s="5" t="s">
        <v>386</v>
      </c>
      <c r="D2228" s="5" t="s">
        <v>2738</v>
      </c>
      <c r="E2228" s="5" t="s">
        <v>5</v>
      </c>
      <c r="F2228" s="5" t="s">
        <v>2739</v>
      </c>
      <c r="G2228" s="5" t="s">
        <v>9822</v>
      </c>
      <c r="H2228" s="12">
        <v>3</v>
      </c>
      <c r="I2228" s="10" t="s">
        <v>9807</v>
      </c>
      <c r="J2228" s="6"/>
    </row>
    <row r="2229" spans="1:10" ht="19.149999999999999" customHeight="1" x14ac:dyDescent="0.25">
      <c r="A2229" s="5" t="s">
        <v>2740</v>
      </c>
      <c r="B2229" s="5" t="s">
        <v>7</v>
      </c>
      <c r="C2229" s="5" t="s">
        <v>386</v>
      </c>
      <c r="D2229" s="5" t="s">
        <v>2738</v>
      </c>
      <c r="E2229" s="5" t="s">
        <v>5</v>
      </c>
      <c r="F2229" s="5" t="s">
        <v>2739</v>
      </c>
      <c r="G2229" s="5" t="s">
        <v>9822</v>
      </c>
      <c r="H2229" s="12">
        <v>3</v>
      </c>
      <c r="I2229" s="10" t="s">
        <v>9807</v>
      </c>
      <c r="J2229" s="6"/>
    </row>
    <row r="2230" spans="1:10" ht="19.149999999999999" customHeight="1" x14ac:dyDescent="0.25">
      <c r="A2230" s="5" t="s">
        <v>2741</v>
      </c>
      <c r="B2230" s="5" t="s">
        <v>7</v>
      </c>
      <c r="C2230" s="5" t="s">
        <v>386</v>
      </c>
      <c r="D2230" s="5" t="s">
        <v>2738</v>
      </c>
      <c r="E2230" s="5" t="s">
        <v>5</v>
      </c>
      <c r="F2230" s="5" t="s">
        <v>2739</v>
      </c>
      <c r="G2230" s="5" t="s">
        <v>9822</v>
      </c>
      <c r="H2230" s="12">
        <v>3</v>
      </c>
      <c r="I2230" s="10" t="s">
        <v>9807</v>
      </c>
      <c r="J2230" s="6"/>
    </row>
    <row r="2231" spans="1:10" ht="19.149999999999999" customHeight="1" x14ac:dyDescent="0.25">
      <c r="A2231" s="5" t="s">
        <v>2742</v>
      </c>
      <c r="B2231" s="5" t="s">
        <v>13</v>
      </c>
      <c r="C2231" s="5" t="s">
        <v>273</v>
      </c>
      <c r="D2231" s="5" t="s">
        <v>2743</v>
      </c>
      <c r="E2231" s="5" t="s">
        <v>2744</v>
      </c>
      <c r="F2231" s="5" t="s">
        <v>2745</v>
      </c>
      <c r="G2231" s="5" t="s">
        <v>9820</v>
      </c>
      <c r="H2231" s="12">
        <v>3</v>
      </c>
      <c r="I2231" s="10" t="s">
        <v>9808</v>
      </c>
      <c r="J2231" s="6"/>
    </row>
    <row r="2232" spans="1:10" ht="19.149999999999999" customHeight="1" x14ac:dyDescent="0.25">
      <c r="A2232" s="5" t="s">
        <v>2746</v>
      </c>
      <c r="B2232" s="5" t="s">
        <v>13</v>
      </c>
      <c r="C2232" s="5" t="s">
        <v>273</v>
      </c>
      <c r="D2232" s="5" t="s">
        <v>2743</v>
      </c>
      <c r="E2232" s="5" t="s">
        <v>2744</v>
      </c>
      <c r="F2232" s="5" t="s">
        <v>2745</v>
      </c>
      <c r="G2232" s="5" t="s">
        <v>9820</v>
      </c>
      <c r="H2232" s="12">
        <v>3</v>
      </c>
      <c r="I2232" s="10" t="s">
        <v>9808</v>
      </c>
      <c r="J2232" s="6"/>
    </row>
    <row r="2233" spans="1:10" ht="19.149999999999999" customHeight="1" x14ac:dyDescent="0.25">
      <c r="A2233" s="5" t="s">
        <v>2747</v>
      </c>
      <c r="B2233" s="5" t="s">
        <v>13</v>
      </c>
      <c r="C2233" s="5" t="s">
        <v>273</v>
      </c>
      <c r="D2233" s="5" t="s">
        <v>2743</v>
      </c>
      <c r="E2233" s="5" t="s">
        <v>2744</v>
      </c>
      <c r="F2233" s="5" t="s">
        <v>2745</v>
      </c>
      <c r="G2233" s="5" t="s">
        <v>9820</v>
      </c>
      <c r="H2233" s="12">
        <v>3</v>
      </c>
      <c r="I2233" s="10" t="s">
        <v>9808</v>
      </c>
      <c r="J2233" s="6"/>
    </row>
    <row r="2234" spans="1:10" ht="19.149999999999999" customHeight="1" x14ac:dyDescent="0.25">
      <c r="A2234" s="5" t="s">
        <v>2748</v>
      </c>
      <c r="B2234" s="5" t="s">
        <v>36</v>
      </c>
      <c r="C2234" s="5" t="s">
        <v>541</v>
      </c>
      <c r="D2234" s="5" t="s">
        <v>2743</v>
      </c>
      <c r="E2234" s="5" t="s">
        <v>2744</v>
      </c>
      <c r="F2234" s="5" t="s">
        <v>2745</v>
      </c>
      <c r="G2234" s="5" t="s">
        <v>9820</v>
      </c>
      <c r="H2234" s="12">
        <v>3</v>
      </c>
      <c r="I2234" s="10" t="s">
        <v>9808</v>
      </c>
      <c r="J2234" s="6"/>
    </row>
    <row r="2235" spans="1:10" ht="19.149999999999999" customHeight="1" x14ac:dyDescent="0.25">
      <c r="A2235" s="5" t="s">
        <v>2749</v>
      </c>
      <c r="B2235" s="5" t="s">
        <v>36</v>
      </c>
      <c r="C2235" s="5" t="s">
        <v>541</v>
      </c>
      <c r="D2235" s="5" t="s">
        <v>2743</v>
      </c>
      <c r="E2235" s="5" t="s">
        <v>2744</v>
      </c>
      <c r="F2235" s="5" t="s">
        <v>2745</v>
      </c>
      <c r="G2235" s="5" t="s">
        <v>9820</v>
      </c>
      <c r="H2235" s="12">
        <v>3</v>
      </c>
      <c r="I2235" s="10" t="s">
        <v>9808</v>
      </c>
      <c r="J2235" s="6"/>
    </row>
    <row r="2236" spans="1:10" ht="19.149999999999999" customHeight="1" x14ac:dyDescent="0.25">
      <c r="A2236" s="5" t="s">
        <v>2750</v>
      </c>
      <c r="B2236" s="5" t="s">
        <v>13</v>
      </c>
      <c r="C2236" s="5" t="s">
        <v>273</v>
      </c>
      <c r="D2236" s="5" t="s">
        <v>2743</v>
      </c>
      <c r="E2236" s="5" t="s">
        <v>2751</v>
      </c>
      <c r="F2236" s="5" t="s">
        <v>2752</v>
      </c>
      <c r="G2236" s="5" t="s">
        <v>9820</v>
      </c>
      <c r="H2236" s="12">
        <v>3</v>
      </c>
      <c r="I2236" s="10" t="s">
        <v>9808</v>
      </c>
      <c r="J2236" s="6"/>
    </row>
    <row r="2237" spans="1:10" ht="19.149999999999999" customHeight="1" x14ac:dyDescent="0.25">
      <c r="A2237" s="5" t="s">
        <v>2753</v>
      </c>
      <c r="B2237" s="5" t="s">
        <v>13</v>
      </c>
      <c r="C2237" s="5" t="s">
        <v>273</v>
      </c>
      <c r="D2237" s="5" t="s">
        <v>2743</v>
      </c>
      <c r="E2237" s="5" t="s">
        <v>2751</v>
      </c>
      <c r="F2237" s="5" t="s">
        <v>2752</v>
      </c>
      <c r="G2237" s="5" t="s">
        <v>9820</v>
      </c>
      <c r="H2237" s="12">
        <v>3</v>
      </c>
      <c r="I2237" s="10" t="s">
        <v>9808</v>
      </c>
      <c r="J2237" s="6"/>
    </row>
    <row r="2238" spans="1:10" ht="19.149999999999999" customHeight="1" x14ac:dyDescent="0.25">
      <c r="A2238" s="5" t="s">
        <v>2754</v>
      </c>
      <c r="B2238" s="5" t="s">
        <v>13</v>
      </c>
      <c r="C2238" s="5" t="s">
        <v>273</v>
      </c>
      <c r="D2238" s="5" t="s">
        <v>2743</v>
      </c>
      <c r="E2238" s="5" t="s">
        <v>2751</v>
      </c>
      <c r="F2238" s="5" t="s">
        <v>2752</v>
      </c>
      <c r="G2238" s="5" t="s">
        <v>9820</v>
      </c>
      <c r="H2238" s="12">
        <v>3</v>
      </c>
      <c r="I2238" s="10" t="s">
        <v>9808</v>
      </c>
      <c r="J2238" s="6"/>
    </row>
    <row r="2239" spans="1:10" ht="19.149999999999999" customHeight="1" x14ac:dyDescent="0.25">
      <c r="A2239" s="5" t="s">
        <v>2755</v>
      </c>
      <c r="B2239" s="5" t="s">
        <v>37</v>
      </c>
      <c r="C2239" s="5" t="s">
        <v>535</v>
      </c>
      <c r="D2239" s="5" t="s">
        <v>2743</v>
      </c>
      <c r="E2239" s="5" t="s">
        <v>2756</v>
      </c>
      <c r="F2239" s="5" t="s">
        <v>2757</v>
      </c>
      <c r="G2239" s="5" t="s">
        <v>9820</v>
      </c>
      <c r="H2239" s="12">
        <v>3</v>
      </c>
      <c r="I2239" s="10" t="s">
        <v>9807</v>
      </c>
      <c r="J2239" s="6"/>
    </row>
    <row r="2240" spans="1:10" ht="19.149999999999999" customHeight="1" x14ac:dyDescent="0.25">
      <c r="A2240" s="5" t="s">
        <v>2758</v>
      </c>
      <c r="B2240" s="5" t="s">
        <v>32</v>
      </c>
      <c r="C2240" s="5" t="s">
        <v>545</v>
      </c>
      <c r="D2240" s="5" t="s">
        <v>2743</v>
      </c>
      <c r="E2240" s="5" t="s">
        <v>2751</v>
      </c>
      <c r="F2240" s="5" t="s">
        <v>2745</v>
      </c>
      <c r="G2240" s="5" t="s">
        <v>9820</v>
      </c>
      <c r="H2240" s="12">
        <v>3</v>
      </c>
      <c r="I2240" s="10" t="s">
        <v>9808</v>
      </c>
      <c r="J2240" s="6"/>
    </row>
    <row r="2241" spans="1:10" ht="19.149999999999999" customHeight="1" x14ac:dyDescent="0.25">
      <c r="A2241" s="5" t="s">
        <v>2759</v>
      </c>
      <c r="B2241" s="5" t="s">
        <v>16</v>
      </c>
      <c r="C2241" s="5" t="s">
        <v>2760</v>
      </c>
      <c r="D2241" s="5" t="s">
        <v>2761</v>
      </c>
      <c r="E2241" s="5" t="s">
        <v>2762</v>
      </c>
      <c r="F2241" s="5" t="s">
        <v>2763</v>
      </c>
      <c r="G2241" s="5" t="s">
        <v>9821</v>
      </c>
      <c r="H2241" s="12">
        <v>0</v>
      </c>
      <c r="I2241" s="10" t="s">
        <v>9806</v>
      </c>
      <c r="J2241" s="6"/>
    </row>
    <row r="2242" spans="1:10" ht="19.149999999999999" customHeight="1" x14ac:dyDescent="0.25">
      <c r="A2242" s="5" t="s">
        <v>2764</v>
      </c>
      <c r="B2242" s="5" t="s">
        <v>16</v>
      </c>
      <c r="C2242" s="5" t="s">
        <v>2760</v>
      </c>
      <c r="D2242" s="5" t="s">
        <v>2761</v>
      </c>
      <c r="E2242" s="5" t="s">
        <v>2762</v>
      </c>
      <c r="F2242" s="5" t="s">
        <v>2763</v>
      </c>
      <c r="G2242" s="5" t="s">
        <v>9821</v>
      </c>
      <c r="H2242" s="12">
        <v>0</v>
      </c>
      <c r="I2242" s="10" t="s">
        <v>9806</v>
      </c>
      <c r="J2242" s="6"/>
    </row>
    <row r="2243" spans="1:10" ht="19.149999999999999" customHeight="1" x14ac:dyDescent="0.25">
      <c r="A2243" s="5" t="s">
        <v>2765</v>
      </c>
      <c r="B2243" s="5" t="s">
        <v>16</v>
      </c>
      <c r="C2243" s="5" t="s">
        <v>2760</v>
      </c>
      <c r="D2243" s="5" t="s">
        <v>2761</v>
      </c>
      <c r="E2243" s="5" t="s">
        <v>2762</v>
      </c>
      <c r="F2243" s="5" t="s">
        <v>2763</v>
      </c>
      <c r="G2243" s="5" t="s">
        <v>9821</v>
      </c>
      <c r="H2243" s="12">
        <v>0</v>
      </c>
      <c r="I2243" s="10" t="s">
        <v>9806</v>
      </c>
      <c r="J2243" s="6"/>
    </row>
    <row r="2244" spans="1:10" ht="19.149999999999999" customHeight="1" x14ac:dyDescent="0.25">
      <c r="A2244" s="5" t="s">
        <v>2766</v>
      </c>
      <c r="B2244" s="5" t="s">
        <v>16</v>
      </c>
      <c r="C2244" s="5" t="s">
        <v>2760</v>
      </c>
      <c r="D2244" s="5" t="s">
        <v>2761</v>
      </c>
      <c r="E2244" s="5" t="s">
        <v>2762</v>
      </c>
      <c r="F2244" s="5" t="s">
        <v>2763</v>
      </c>
      <c r="G2244" s="5" t="s">
        <v>9821</v>
      </c>
      <c r="H2244" s="12">
        <v>0</v>
      </c>
      <c r="I2244" s="10" t="s">
        <v>9806</v>
      </c>
      <c r="J2244" s="6"/>
    </row>
    <row r="2245" spans="1:10" ht="19.149999999999999" customHeight="1" x14ac:dyDescent="0.25">
      <c r="A2245" s="5" t="s">
        <v>2767</v>
      </c>
      <c r="B2245" s="5" t="s">
        <v>16</v>
      </c>
      <c r="C2245" s="5" t="s">
        <v>2760</v>
      </c>
      <c r="D2245" s="5" t="s">
        <v>2761</v>
      </c>
      <c r="E2245" s="5" t="s">
        <v>2762</v>
      </c>
      <c r="F2245" s="5" t="s">
        <v>2763</v>
      </c>
      <c r="G2245" s="5" t="s">
        <v>9821</v>
      </c>
      <c r="H2245" s="12">
        <v>0</v>
      </c>
      <c r="I2245" s="10" t="s">
        <v>9806</v>
      </c>
      <c r="J2245" s="6"/>
    </row>
    <row r="2246" spans="1:10" ht="19.149999999999999" customHeight="1" x14ac:dyDescent="0.25">
      <c r="A2246" s="5" t="s">
        <v>2768</v>
      </c>
      <c r="B2246" s="5" t="s">
        <v>16</v>
      </c>
      <c r="C2246" s="5" t="s">
        <v>2760</v>
      </c>
      <c r="D2246" s="5" t="s">
        <v>2761</v>
      </c>
      <c r="E2246" s="5" t="s">
        <v>2762</v>
      </c>
      <c r="F2246" s="5" t="s">
        <v>2763</v>
      </c>
      <c r="G2246" s="5" t="s">
        <v>9821</v>
      </c>
      <c r="H2246" s="12">
        <v>0</v>
      </c>
      <c r="I2246" s="10" t="s">
        <v>9806</v>
      </c>
      <c r="J2246" s="6"/>
    </row>
    <row r="2247" spans="1:10" ht="19.149999999999999" customHeight="1" x14ac:dyDescent="0.25">
      <c r="A2247" s="5" t="s">
        <v>2769</v>
      </c>
      <c r="B2247" s="5" t="s">
        <v>16</v>
      </c>
      <c r="C2247" s="5" t="s">
        <v>2760</v>
      </c>
      <c r="D2247" s="5" t="s">
        <v>2761</v>
      </c>
      <c r="E2247" s="5" t="s">
        <v>2762</v>
      </c>
      <c r="F2247" s="5" t="s">
        <v>2763</v>
      </c>
      <c r="G2247" s="5" t="s">
        <v>9821</v>
      </c>
      <c r="H2247" s="12">
        <v>0</v>
      </c>
      <c r="I2247" s="10" t="s">
        <v>9806</v>
      </c>
      <c r="J2247" s="6"/>
    </row>
    <row r="2248" spans="1:10" ht="19.149999999999999" customHeight="1" x14ac:dyDescent="0.25">
      <c r="A2248" s="5" t="s">
        <v>2770</v>
      </c>
      <c r="B2248" s="5" t="s">
        <v>16</v>
      </c>
      <c r="C2248" s="5" t="s">
        <v>2760</v>
      </c>
      <c r="D2248" s="5" t="s">
        <v>2761</v>
      </c>
      <c r="E2248" s="5" t="s">
        <v>2762</v>
      </c>
      <c r="F2248" s="5" t="s">
        <v>2763</v>
      </c>
      <c r="G2248" s="5" t="s">
        <v>9821</v>
      </c>
      <c r="H2248" s="12">
        <v>1</v>
      </c>
      <c r="I2248" s="10" t="s">
        <v>9807</v>
      </c>
      <c r="J2248" s="6"/>
    </row>
    <row r="2249" spans="1:10" ht="19.149999999999999" customHeight="1" x14ac:dyDescent="0.25">
      <c r="A2249" s="5" t="s">
        <v>2771</v>
      </c>
      <c r="B2249" s="5" t="s">
        <v>16</v>
      </c>
      <c r="C2249" s="5" t="s">
        <v>2760</v>
      </c>
      <c r="D2249" s="5" t="s">
        <v>2761</v>
      </c>
      <c r="E2249" s="5" t="s">
        <v>2762</v>
      </c>
      <c r="F2249" s="5" t="s">
        <v>2763</v>
      </c>
      <c r="G2249" s="5" t="s">
        <v>9821</v>
      </c>
      <c r="H2249" s="12">
        <v>0</v>
      </c>
      <c r="I2249" s="10" t="s">
        <v>9806</v>
      </c>
      <c r="J2249" s="6"/>
    </row>
    <row r="2250" spans="1:10" ht="19.149999999999999" customHeight="1" x14ac:dyDescent="0.25">
      <c r="A2250" s="5" t="s">
        <v>2772</v>
      </c>
      <c r="B2250" s="5" t="s">
        <v>16</v>
      </c>
      <c r="C2250" s="5" t="s">
        <v>2760</v>
      </c>
      <c r="D2250" s="5" t="s">
        <v>2761</v>
      </c>
      <c r="E2250" s="5" t="s">
        <v>2762</v>
      </c>
      <c r="F2250" s="5" t="s">
        <v>2763</v>
      </c>
      <c r="G2250" s="5" t="s">
        <v>9821</v>
      </c>
      <c r="H2250" s="12">
        <v>0</v>
      </c>
      <c r="I2250" s="10" t="s">
        <v>9806</v>
      </c>
      <c r="J2250" s="6"/>
    </row>
    <row r="2251" spans="1:10" ht="19.149999999999999" customHeight="1" x14ac:dyDescent="0.25">
      <c r="A2251" s="5" t="s">
        <v>2773</v>
      </c>
      <c r="B2251" s="5" t="s">
        <v>17</v>
      </c>
      <c r="C2251" s="5" t="s">
        <v>535</v>
      </c>
      <c r="D2251" s="5" t="s">
        <v>2774</v>
      </c>
      <c r="E2251" s="5" t="s">
        <v>2775</v>
      </c>
      <c r="F2251" s="5" t="s">
        <v>2776</v>
      </c>
      <c r="G2251" s="5" t="s">
        <v>9822</v>
      </c>
      <c r="H2251" s="12">
        <v>23</v>
      </c>
      <c r="I2251" s="10" t="s">
        <v>9809</v>
      </c>
      <c r="J2251" s="6">
        <v>2002</v>
      </c>
    </row>
    <row r="2252" spans="1:10" ht="19.149999999999999" customHeight="1" x14ac:dyDescent="0.25">
      <c r="A2252" s="5" t="s">
        <v>2777</v>
      </c>
      <c r="B2252" s="5" t="s">
        <v>11</v>
      </c>
      <c r="C2252" s="5" t="s">
        <v>2249</v>
      </c>
      <c r="D2252" s="5" t="s">
        <v>2774</v>
      </c>
      <c r="E2252" s="5" t="s">
        <v>2778</v>
      </c>
      <c r="F2252" s="5" t="s">
        <v>2779</v>
      </c>
      <c r="G2252" s="5" t="s">
        <v>9822</v>
      </c>
      <c r="H2252" s="12">
        <v>14</v>
      </c>
      <c r="I2252" s="10" t="s">
        <v>9809</v>
      </c>
      <c r="J2252" s="6">
        <v>2011</v>
      </c>
    </row>
    <row r="2253" spans="1:10" ht="19.149999999999999" customHeight="1" x14ac:dyDescent="0.25">
      <c r="A2253" s="5" t="s">
        <v>2780</v>
      </c>
      <c r="B2253" s="5" t="s">
        <v>30</v>
      </c>
      <c r="C2253" s="5" t="s">
        <v>1843</v>
      </c>
      <c r="D2253" s="5" t="s">
        <v>2774</v>
      </c>
      <c r="E2253" s="5" t="s">
        <v>3939</v>
      </c>
      <c r="F2253" s="5" t="s">
        <v>2779</v>
      </c>
      <c r="G2253" s="5" t="s">
        <v>9822</v>
      </c>
      <c r="H2253" s="12">
        <v>2</v>
      </c>
      <c r="I2253" s="10" t="s">
        <v>9807</v>
      </c>
      <c r="J2253" s="6"/>
    </row>
    <row r="2254" spans="1:10" ht="19.149999999999999" customHeight="1" x14ac:dyDescent="0.25">
      <c r="A2254" s="5" t="s">
        <v>2781</v>
      </c>
      <c r="B2254" s="5" t="s">
        <v>44</v>
      </c>
      <c r="C2254" s="5" t="s">
        <v>26</v>
      </c>
      <c r="D2254" s="5" t="s">
        <v>2782</v>
      </c>
      <c r="E2254" s="5" t="s">
        <v>2783</v>
      </c>
      <c r="F2254" s="5" t="s">
        <v>2784</v>
      </c>
      <c r="G2254" s="5" t="s">
        <v>9820</v>
      </c>
      <c r="H2254" s="12">
        <v>3</v>
      </c>
      <c r="I2254" s="10" t="s">
        <v>9808</v>
      </c>
      <c r="J2254" s="6"/>
    </row>
    <row r="2255" spans="1:10" ht="19.149999999999999" customHeight="1" x14ac:dyDescent="0.25">
      <c r="A2255" s="5" t="s">
        <v>2785</v>
      </c>
      <c r="B2255" s="5" t="s">
        <v>17</v>
      </c>
      <c r="C2255" s="5" t="s">
        <v>399</v>
      </c>
      <c r="D2255" s="5" t="s">
        <v>2782</v>
      </c>
      <c r="E2255" s="5" t="s">
        <v>2783</v>
      </c>
      <c r="F2255" s="5" t="s">
        <v>2784</v>
      </c>
      <c r="G2255" s="5" t="s">
        <v>9820</v>
      </c>
      <c r="H2255" s="12">
        <v>3</v>
      </c>
      <c r="I2255" s="10" t="s">
        <v>9808</v>
      </c>
      <c r="J2255" s="6"/>
    </row>
    <row r="2256" spans="1:10" ht="19.149999999999999" customHeight="1" x14ac:dyDescent="0.25">
      <c r="A2256" s="5" t="s">
        <v>2786</v>
      </c>
      <c r="B2256" s="5" t="s">
        <v>44</v>
      </c>
      <c r="C2256" s="5" t="s">
        <v>858</v>
      </c>
      <c r="D2256" s="5" t="s">
        <v>2782</v>
      </c>
      <c r="E2256" s="5" t="s">
        <v>2783</v>
      </c>
      <c r="F2256" s="5" t="s">
        <v>2784</v>
      </c>
      <c r="G2256" s="5" t="s">
        <v>9820</v>
      </c>
      <c r="H2256" s="12">
        <v>3</v>
      </c>
      <c r="I2256" s="10" t="s">
        <v>9808</v>
      </c>
      <c r="J2256" s="6"/>
    </row>
    <row r="2257" spans="1:10" ht="19.149999999999999" customHeight="1" x14ac:dyDescent="0.25">
      <c r="A2257" s="5" t="s">
        <v>2787</v>
      </c>
      <c r="B2257" s="5" t="s">
        <v>44</v>
      </c>
      <c r="C2257" s="5" t="s">
        <v>936</v>
      </c>
      <c r="D2257" s="5" t="s">
        <v>2782</v>
      </c>
      <c r="E2257" s="5" t="s">
        <v>2783</v>
      </c>
      <c r="F2257" s="5" t="s">
        <v>2784</v>
      </c>
      <c r="G2257" s="5" t="s">
        <v>9820</v>
      </c>
      <c r="H2257" s="12">
        <v>3</v>
      </c>
      <c r="I2257" s="10" t="s">
        <v>9808</v>
      </c>
      <c r="J2257" s="6"/>
    </row>
    <row r="2258" spans="1:10" ht="19.149999999999999" customHeight="1" x14ac:dyDescent="0.25">
      <c r="A2258" s="5" t="s">
        <v>2788</v>
      </c>
      <c r="B2258" s="5" t="s">
        <v>6</v>
      </c>
      <c r="C2258" s="5" t="s">
        <v>243</v>
      </c>
      <c r="D2258" s="5" t="s">
        <v>2789</v>
      </c>
      <c r="E2258" s="5" t="s">
        <v>2790</v>
      </c>
      <c r="F2258" s="5" t="s">
        <v>2791</v>
      </c>
      <c r="G2258" s="5" t="s">
        <v>9820</v>
      </c>
      <c r="H2258" s="12">
        <v>3</v>
      </c>
      <c r="I2258" s="10" t="s">
        <v>9808</v>
      </c>
      <c r="J2258" s="6"/>
    </row>
    <row r="2259" spans="1:10" ht="19.149999999999999" customHeight="1" x14ac:dyDescent="0.25">
      <c r="A2259" s="5" t="s">
        <v>2792</v>
      </c>
      <c r="B2259" s="5" t="s">
        <v>8</v>
      </c>
      <c r="C2259" s="5" t="s">
        <v>243</v>
      </c>
      <c r="D2259" s="5" t="s">
        <v>2789</v>
      </c>
      <c r="E2259" s="5" t="s">
        <v>2790</v>
      </c>
      <c r="F2259" s="5" t="s">
        <v>2791</v>
      </c>
      <c r="G2259" s="5" t="s">
        <v>9820</v>
      </c>
      <c r="H2259" s="12">
        <v>3</v>
      </c>
      <c r="I2259" s="10" t="s">
        <v>9808</v>
      </c>
      <c r="J2259" s="6"/>
    </row>
    <row r="2260" spans="1:10" ht="19.149999999999999" customHeight="1" x14ac:dyDescent="0.25">
      <c r="A2260" s="5" t="s">
        <v>2793</v>
      </c>
      <c r="B2260" s="5" t="s">
        <v>12</v>
      </c>
      <c r="C2260" s="5" t="s">
        <v>275</v>
      </c>
      <c r="D2260" s="5" t="s">
        <v>2789</v>
      </c>
      <c r="E2260" s="5" t="s">
        <v>2790</v>
      </c>
      <c r="F2260" s="5" t="s">
        <v>2791</v>
      </c>
      <c r="G2260" s="5" t="s">
        <v>9820</v>
      </c>
      <c r="H2260" s="12">
        <v>3</v>
      </c>
      <c r="I2260" s="10" t="s">
        <v>9808</v>
      </c>
      <c r="J2260" s="6"/>
    </row>
    <row r="2261" spans="1:10" ht="19.149999999999999" customHeight="1" x14ac:dyDescent="0.25">
      <c r="A2261" s="5" t="s">
        <v>2794</v>
      </c>
      <c r="B2261" s="5" t="s">
        <v>9</v>
      </c>
      <c r="C2261" s="5" t="s">
        <v>243</v>
      </c>
      <c r="D2261" s="5" t="s">
        <v>2789</v>
      </c>
      <c r="E2261" s="5" t="s">
        <v>2790</v>
      </c>
      <c r="F2261" s="5" t="s">
        <v>2791</v>
      </c>
      <c r="G2261" s="5" t="s">
        <v>9820</v>
      </c>
      <c r="H2261" s="12">
        <v>3</v>
      </c>
      <c r="I2261" s="10" t="s">
        <v>9808</v>
      </c>
      <c r="J2261" s="6"/>
    </row>
    <row r="2262" spans="1:10" ht="19.149999999999999" customHeight="1" x14ac:dyDescent="0.25">
      <c r="A2262" s="5" t="s">
        <v>2795</v>
      </c>
      <c r="B2262" s="5" t="s">
        <v>17</v>
      </c>
      <c r="C2262" s="5" t="s">
        <v>243</v>
      </c>
      <c r="D2262" s="5" t="s">
        <v>2789</v>
      </c>
      <c r="E2262" s="5" t="s">
        <v>2790</v>
      </c>
      <c r="F2262" s="5" t="s">
        <v>2791</v>
      </c>
      <c r="G2262" s="5" t="s">
        <v>9820</v>
      </c>
      <c r="H2262" s="12">
        <v>3</v>
      </c>
      <c r="I2262" s="10" t="s">
        <v>9808</v>
      </c>
      <c r="J2262" s="6"/>
    </row>
    <row r="2263" spans="1:10" ht="19.149999999999999" customHeight="1" x14ac:dyDescent="0.25">
      <c r="A2263" s="5" t="s">
        <v>2796</v>
      </c>
      <c r="B2263" s="5" t="s">
        <v>16</v>
      </c>
      <c r="C2263" s="5" t="s">
        <v>366</v>
      </c>
      <c r="D2263" s="5" t="s">
        <v>2797</v>
      </c>
      <c r="E2263" s="5" t="s">
        <v>2798</v>
      </c>
      <c r="F2263" s="5" t="s">
        <v>2799</v>
      </c>
      <c r="G2263" s="5" t="s">
        <v>9820</v>
      </c>
      <c r="H2263" s="12">
        <v>3</v>
      </c>
      <c r="I2263" s="10" t="s">
        <v>9808</v>
      </c>
      <c r="J2263" s="6"/>
    </row>
    <row r="2264" spans="1:10" ht="19.149999999999999" customHeight="1" x14ac:dyDescent="0.25">
      <c r="A2264" s="5" t="s">
        <v>2800</v>
      </c>
      <c r="B2264" s="5" t="s">
        <v>17</v>
      </c>
      <c r="C2264" s="5" t="s">
        <v>376</v>
      </c>
      <c r="D2264" s="5" t="s">
        <v>2797</v>
      </c>
      <c r="E2264" s="5" t="s">
        <v>2798</v>
      </c>
      <c r="F2264" s="5" t="s">
        <v>2799</v>
      </c>
      <c r="G2264" s="5" t="s">
        <v>9820</v>
      </c>
      <c r="H2264" s="12">
        <v>3</v>
      </c>
      <c r="I2264" s="10" t="s">
        <v>9808</v>
      </c>
      <c r="J2264" s="6"/>
    </row>
    <row r="2265" spans="1:10" ht="19.149999999999999" customHeight="1" x14ac:dyDescent="0.25">
      <c r="A2265" s="5" t="s">
        <v>2801</v>
      </c>
      <c r="B2265" s="5" t="s">
        <v>11</v>
      </c>
      <c r="C2265" s="5" t="s">
        <v>478</v>
      </c>
      <c r="D2265" s="5" t="s">
        <v>2797</v>
      </c>
      <c r="E2265" s="5" t="s">
        <v>2798</v>
      </c>
      <c r="F2265" s="5" t="s">
        <v>2799</v>
      </c>
      <c r="G2265" s="5" t="s">
        <v>9820</v>
      </c>
      <c r="H2265" s="12">
        <v>3</v>
      </c>
      <c r="I2265" s="10" t="s">
        <v>9808</v>
      </c>
      <c r="J2265" s="6"/>
    </row>
    <row r="2266" spans="1:10" ht="19.149999999999999" customHeight="1" x14ac:dyDescent="0.25">
      <c r="A2266" s="5" t="s">
        <v>2802</v>
      </c>
      <c r="B2266" s="5" t="s">
        <v>16</v>
      </c>
      <c r="C2266" s="5" t="s">
        <v>407</v>
      </c>
      <c r="D2266" s="5" t="s">
        <v>2797</v>
      </c>
      <c r="E2266" s="5" t="s">
        <v>2803</v>
      </c>
      <c r="F2266" s="5" t="s">
        <v>2804</v>
      </c>
      <c r="G2266" s="5" t="s">
        <v>9820</v>
      </c>
      <c r="H2266" s="12">
        <v>2</v>
      </c>
      <c r="I2266" s="10" t="s">
        <v>9807</v>
      </c>
      <c r="J2266" s="6"/>
    </row>
    <row r="2267" spans="1:10" ht="19.149999999999999" customHeight="1" x14ac:dyDescent="0.25">
      <c r="A2267" s="5" t="s">
        <v>2805</v>
      </c>
      <c r="B2267" s="5" t="s">
        <v>16</v>
      </c>
      <c r="C2267" s="5" t="s">
        <v>376</v>
      </c>
      <c r="D2267" s="5" t="s">
        <v>2797</v>
      </c>
      <c r="E2267" s="5" t="s">
        <v>2806</v>
      </c>
      <c r="F2267" s="5" t="s">
        <v>2804</v>
      </c>
      <c r="G2267" s="5" t="s">
        <v>9820</v>
      </c>
      <c r="H2267" s="12">
        <v>2</v>
      </c>
      <c r="I2267" s="10" t="s">
        <v>9807</v>
      </c>
      <c r="J2267" s="6"/>
    </row>
    <row r="2268" spans="1:10" ht="19.149999999999999" customHeight="1" x14ac:dyDescent="0.25">
      <c r="A2268" s="5" t="s">
        <v>2807</v>
      </c>
      <c r="B2268" s="5" t="s">
        <v>17</v>
      </c>
      <c r="C2268" s="5" t="s">
        <v>376</v>
      </c>
      <c r="D2268" s="5" t="s">
        <v>2797</v>
      </c>
      <c r="E2268" s="5" t="s">
        <v>2806</v>
      </c>
      <c r="F2268" s="5" t="s">
        <v>2804</v>
      </c>
      <c r="G2268" s="5" t="s">
        <v>9820</v>
      </c>
      <c r="H2268" s="12">
        <v>2</v>
      </c>
      <c r="I2268" s="10" t="s">
        <v>9807</v>
      </c>
      <c r="J2268" s="6"/>
    </row>
    <row r="2269" spans="1:10" ht="19.149999999999999" customHeight="1" x14ac:dyDescent="0.25">
      <c r="A2269" s="5" t="s">
        <v>2808</v>
      </c>
      <c r="B2269" s="5" t="s">
        <v>7</v>
      </c>
      <c r="C2269" s="5" t="s">
        <v>386</v>
      </c>
      <c r="D2269" s="5" t="s">
        <v>2797</v>
      </c>
      <c r="E2269" s="5" t="s">
        <v>2803</v>
      </c>
      <c r="F2269" s="5" t="s">
        <v>2804</v>
      </c>
      <c r="G2269" s="5" t="s">
        <v>9820</v>
      </c>
      <c r="H2269" s="12">
        <v>3</v>
      </c>
      <c r="I2269" s="10" t="s">
        <v>9808</v>
      </c>
      <c r="J2269" s="6"/>
    </row>
    <row r="2270" spans="1:10" ht="19.149999999999999" customHeight="1" x14ac:dyDescent="0.25">
      <c r="A2270" s="5" t="s">
        <v>2809</v>
      </c>
      <c r="B2270" s="5" t="s">
        <v>16</v>
      </c>
      <c r="C2270" s="5" t="s">
        <v>407</v>
      </c>
      <c r="D2270" s="5" t="s">
        <v>2797</v>
      </c>
      <c r="E2270" s="5" t="s">
        <v>2803</v>
      </c>
      <c r="F2270" s="5" t="s">
        <v>2804</v>
      </c>
      <c r="G2270" s="5" t="s">
        <v>9820</v>
      </c>
      <c r="H2270" s="12">
        <v>2</v>
      </c>
      <c r="I2270" s="10" t="s">
        <v>9807</v>
      </c>
      <c r="J2270" s="6"/>
    </row>
    <row r="2271" spans="1:10" ht="19.149999999999999" customHeight="1" x14ac:dyDescent="0.25">
      <c r="A2271" s="5" t="s">
        <v>2810</v>
      </c>
      <c r="B2271" s="5" t="s">
        <v>16</v>
      </c>
      <c r="C2271" s="5" t="s">
        <v>407</v>
      </c>
      <c r="D2271" s="5" t="s">
        <v>2797</v>
      </c>
      <c r="E2271" s="5" t="s">
        <v>2803</v>
      </c>
      <c r="F2271" s="5" t="s">
        <v>2804</v>
      </c>
      <c r="G2271" s="5" t="s">
        <v>9820</v>
      </c>
      <c r="H2271" s="12">
        <v>2</v>
      </c>
      <c r="I2271" s="10" t="s">
        <v>9807</v>
      </c>
      <c r="J2271" s="6"/>
    </row>
    <row r="2272" spans="1:10" ht="19.149999999999999" customHeight="1" x14ac:dyDescent="0.25">
      <c r="A2272" s="5" t="s">
        <v>2811</v>
      </c>
      <c r="B2272" s="5" t="s">
        <v>16</v>
      </c>
      <c r="C2272" s="5" t="s">
        <v>407</v>
      </c>
      <c r="D2272" s="5" t="s">
        <v>2797</v>
      </c>
      <c r="E2272" s="5" t="s">
        <v>2803</v>
      </c>
      <c r="F2272" s="5" t="s">
        <v>2804</v>
      </c>
      <c r="G2272" s="5" t="s">
        <v>9820</v>
      </c>
      <c r="H2272" s="12">
        <v>2</v>
      </c>
      <c r="I2272" s="10" t="s">
        <v>9807</v>
      </c>
      <c r="J2272" s="6"/>
    </row>
    <row r="2273" spans="1:10" ht="19.149999999999999" customHeight="1" x14ac:dyDescent="0.25">
      <c r="A2273" s="5" t="s">
        <v>2812</v>
      </c>
      <c r="B2273" s="5" t="s">
        <v>17</v>
      </c>
      <c r="C2273" s="5" t="s">
        <v>376</v>
      </c>
      <c r="D2273" s="5" t="s">
        <v>2797</v>
      </c>
      <c r="E2273" s="5" t="s">
        <v>2806</v>
      </c>
      <c r="F2273" s="5" t="s">
        <v>2804</v>
      </c>
      <c r="G2273" s="5" t="s">
        <v>9820</v>
      </c>
      <c r="H2273" s="12">
        <v>2</v>
      </c>
      <c r="I2273" s="10" t="s">
        <v>9807</v>
      </c>
      <c r="J2273" s="6"/>
    </row>
    <row r="2274" spans="1:10" ht="19.149999999999999" customHeight="1" x14ac:dyDescent="0.25">
      <c r="A2274" s="5" t="s">
        <v>2813</v>
      </c>
      <c r="B2274" s="5" t="s">
        <v>4</v>
      </c>
      <c r="C2274" s="5" t="s">
        <v>237</v>
      </c>
      <c r="D2274" s="5" t="s">
        <v>2797</v>
      </c>
      <c r="E2274" s="5" t="s">
        <v>2806</v>
      </c>
      <c r="F2274" s="5" t="s">
        <v>2804</v>
      </c>
      <c r="G2274" s="5" t="s">
        <v>9820</v>
      </c>
      <c r="H2274" s="12">
        <v>1</v>
      </c>
      <c r="I2274" s="10" t="s">
        <v>9807</v>
      </c>
      <c r="J2274" s="6"/>
    </row>
    <row r="2275" spans="1:10" ht="19.149999999999999" customHeight="1" x14ac:dyDescent="0.25">
      <c r="A2275" s="5" t="s">
        <v>2814</v>
      </c>
      <c r="B2275" s="5" t="s">
        <v>4</v>
      </c>
      <c r="C2275" s="5" t="s">
        <v>237</v>
      </c>
      <c r="D2275" s="5" t="s">
        <v>2797</v>
      </c>
      <c r="E2275" s="5" t="s">
        <v>2806</v>
      </c>
      <c r="F2275" s="5" t="s">
        <v>2804</v>
      </c>
      <c r="G2275" s="5" t="s">
        <v>9820</v>
      </c>
      <c r="H2275" s="12">
        <v>1</v>
      </c>
      <c r="I2275" s="10" t="s">
        <v>9807</v>
      </c>
      <c r="J2275" s="6"/>
    </row>
    <row r="2276" spans="1:10" ht="19.149999999999999" customHeight="1" x14ac:dyDescent="0.25">
      <c r="A2276" s="5" t="s">
        <v>2815</v>
      </c>
      <c r="B2276" s="5" t="s">
        <v>4</v>
      </c>
      <c r="C2276" s="5" t="s">
        <v>237</v>
      </c>
      <c r="D2276" s="5" t="s">
        <v>2797</v>
      </c>
      <c r="E2276" s="5" t="s">
        <v>2806</v>
      </c>
      <c r="F2276" s="5" t="s">
        <v>2804</v>
      </c>
      <c r="G2276" s="5" t="s">
        <v>9820</v>
      </c>
      <c r="H2276" s="12">
        <v>1</v>
      </c>
      <c r="I2276" s="10" t="s">
        <v>9807</v>
      </c>
      <c r="J2276" s="6"/>
    </row>
    <row r="2277" spans="1:10" ht="19.149999999999999" customHeight="1" x14ac:dyDescent="0.25">
      <c r="A2277" s="5" t="s">
        <v>2816</v>
      </c>
      <c r="B2277" s="5" t="s">
        <v>4</v>
      </c>
      <c r="C2277" s="5" t="s">
        <v>237</v>
      </c>
      <c r="D2277" s="5" t="s">
        <v>2797</v>
      </c>
      <c r="E2277" s="5" t="s">
        <v>2806</v>
      </c>
      <c r="F2277" s="5" t="s">
        <v>2804</v>
      </c>
      <c r="G2277" s="5" t="s">
        <v>9820</v>
      </c>
      <c r="H2277" s="12">
        <v>1</v>
      </c>
      <c r="I2277" s="10" t="s">
        <v>9807</v>
      </c>
      <c r="J2277" s="6"/>
    </row>
    <row r="2278" spans="1:10" ht="19.149999999999999" customHeight="1" x14ac:dyDescent="0.25">
      <c r="A2278" s="5" t="s">
        <v>2817</v>
      </c>
      <c r="B2278" s="5" t="s">
        <v>16</v>
      </c>
      <c r="C2278" s="5" t="s">
        <v>376</v>
      </c>
      <c r="D2278" s="5" t="s">
        <v>2797</v>
      </c>
      <c r="E2278" s="5" t="s">
        <v>2806</v>
      </c>
      <c r="F2278" s="5" t="s">
        <v>2804</v>
      </c>
      <c r="G2278" s="5" t="s">
        <v>9820</v>
      </c>
      <c r="H2278" s="12">
        <v>2</v>
      </c>
      <c r="I2278" s="10" t="s">
        <v>9807</v>
      </c>
      <c r="J2278" s="6"/>
    </row>
    <row r="2279" spans="1:10" ht="19.149999999999999" customHeight="1" x14ac:dyDescent="0.25">
      <c r="A2279" s="5" t="s">
        <v>2818</v>
      </c>
      <c r="B2279" s="5" t="s">
        <v>17</v>
      </c>
      <c r="C2279" s="5" t="s">
        <v>399</v>
      </c>
      <c r="D2279" s="5" t="s">
        <v>2797</v>
      </c>
      <c r="E2279" s="5" t="s">
        <v>2819</v>
      </c>
      <c r="F2279" s="5" t="s">
        <v>2799</v>
      </c>
      <c r="G2279" s="5" t="s">
        <v>9820</v>
      </c>
      <c r="H2279" s="12">
        <v>3</v>
      </c>
      <c r="I2279" s="10" t="s">
        <v>9808</v>
      </c>
      <c r="J2279" s="6"/>
    </row>
    <row r="2280" spans="1:10" ht="19.149999999999999" customHeight="1" x14ac:dyDescent="0.25">
      <c r="A2280" s="5" t="s">
        <v>2820</v>
      </c>
      <c r="B2280" s="5" t="s">
        <v>4</v>
      </c>
      <c r="C2280" s="5" t="s">
        <v>237</v>
      </c>
      <c r="D2280" s="5" t="s">
        <v>2797</v>
      </c>
      <c r="E2280" s="5" t="s">
        <v>2806</v>
      </c>
      <c r="F2280" s="5" t="s">
        <v>2804</v>
      </c>
      <c r="G2280" s="5" t="s">
        <v>9820</v>
      </c>
      <c r="H2280" s="12">
        <v>1</v>
      </c>
      <c r="I2280" s="10" t="s">
        <v>9807</v>
      </c>
      <c r="J2280" s="6"/>
    </row>
    <row r="2281" spans="1:10" ht="19.149999999999999" customHeight="1" x14ac:dyDescent="0.25">
      <c r="A2281" s="5" t="s">
        <v>2821</v>
      </c>
      <c r="B2281" s="5" t="s">
        <v>4</v>
      </c>
      <c r="C2281" s="5" t="s">
        <v>237</v>
      </c>
      <c r="D2281" s="5" t="s">
        <v>2797</v>
      </c>
      <c r="E2281" s="5" t="s">
        <v>2806</v>
      </c>
      <c r="F2281" s="5" t="s">
        <v>2804</v>
      </c>
      <c r="G2281" s="5" t="s">
        <v>9820</v>
      </c>
      <c r="H2281" s="12">
        <v>1</v>
      </c>
      <c r="I2281" s="10" t="s">
        <v>9807</v>
      </c>
      <c r="J2281" s="6"/>
    </row>
    <row r="2282" spans="1:10" ht="19.149999999999999" customHeight="1" x14ac:dyDescent="0.25">
      <c r="A2282" s="5" t="s">
        <v>2822</v>
      </c>
      <c r="B2282" s="5" t="s">
        <v>4</v>
      </c>
      <c r="C2282" s="5" t="s">
        <v>237</v>
      </c>
      <c r="D2282" s="5" t="s">
        <v>2797</v>
      </c>
      <c r="E2282" s="5" t="s">
        <v>2806</v>
      </c>
      <c r="F2282" s="5" t="s">
        <v>2804</v>
      </c>
      <c r="G2282" s="5" t="s">
        <v>9820</v>
      </c>
      <c r="H2282" s="12">
        <v>1</v>
      </c>
      <c r="I2282" s="10" t="s">
        <v>9807</v>
      </c>
      <c r="J2282" s="6"/>
    </row>
    <row r="2283" spans="1:10" ht="19.149999999999999" customHeight="1" x14ac:dyDescent="0.25">
      <c r="A2283" s="5" t="s">
        <v>2823</v>
      </c>
      <c r="B2283" s="5" t="s">
        <v>4</v>
      </c>
      <c r="C2283" s="5" t="s">
        <v>237</v>
      </c>
      <c r="D2283" s="5" t="s">
        <v>2797</v>
      </c>
      <c r="E2283" s="5" t="s">
        <v>2806</v>
      </c>
      <c r="F2283" s="5" t="s">
        <v>2804</v>
      </c>
      <c r="G2283" s="5" t="s">
        <v>9820</v>
      </c>
      <c r="H2283" s="12">
        <v>1</v>
      </c>
      <c r="I2283" s="10" t="s">
        <v>9807</v>
      </c>
      <c r="J2283" s="6"/>
    </row>
    <row r="2284" spans="1:10" ht="19.149999999999999" customHeight="1" x14ac:dyDescent="0.25">
      <c r="A2284" s="5" t="s">
        <v>2824</v>
      </c>
      <c r="B2284" s="5" t="s">
        <v>17</v>
      </c>
      <c r="C2284" s="5" t="s">
        <v>399</v>
      </c>
      <c r="D2284" s="5" t="s">
        <v>2797</v>
      </c>
      <c r="E2284" s="5" t="s">
        <v>2806</v>
      </c>
      <c r="F2284" s="5" t="s">
        <v>2804</v>
      </c>
      <c r="G2284" s="5" t="s">
        <v>9820</v>
      </c>
      <c r="H2284" s="12">
        <v>0</v>
      </c>
      <c r="I2284" s="10" t="s">
        <v>9806</v>
      </c>
      <c r="J2284" s="6"/>
    </row>
    <row r="2285" spans="1:10" ht="19.149999999999999" customHeight="1" x14ac:dyDescent="0.25">
      <c r="A2285" s="5" t="s">
        <v>2825</v>
      </c>
      <c r="B2285" s="5" t="s">
        <v>32</v>
      </c>
      <c r="C2285" s="5" t="s">
        <v>545</v>
      </c>
      <c r="D2285" s="5" t="s">
        <v>2797</v>
      </c>
      <c r="E2285" s="5" t="s">
        <v>2803</v>
      </c>
      <c r="F2285" s="5" t="s">
        <v>2799</v>
      </c>
      <c r="G2285" s="5" t="s">
        <v>9820</v>
      </c>
      <c r="H2285" s="12">
        <v>3</v>
      </c>
      <c r="I2285" s="10" t="s">
        <v>9808</v>
      </c>
      <c r="J2285" s="6"/>
    </row>
    <row r="2286" spans="1:10" ht="19.149999999999999" customHeight="1" x14ac:dyDescent="0.25">
      <c r="A2286" s="5" t="s">
        <v>2826</v>
      </c>
      <c r="B2286" s="5" t="s">
        <v>17</v>
      </c>
      <c r="C2286" s="5" t="s">
        <v>376</v>
      </c>
      <c r="D2286" s="5" t="s">
        <v>2797</v>
      </c>
      <c r="E2286" s="5" t="s">
        <v>2803</v>
      </c>
      <c r="F2286" s="5" t="s">
        <v>2799</v>
      </c>
      <c r="G2286" s="5" t="s">
        <v>9820</v>
      </c>
      <c r="H2286" s="12">
        <v>3</v>
      </c>
      <c r="I2286" s="10" t="s">
        <v>9808</v>
      </c>
      <c r="J2286" s="6"/>
    </row>
    <row r="2287" spans="1:10" ht="19.149999999999999" customHeight="1" x14ac:dyDescent="0.25">
      <c r="A2287" s="5" t="s">
        <v>2827</v>
      </c>
      <c r="B2287" s="5" t="s">
        <v>17</v>
      </c>
      <c r="C2287" s="5" t="s">
        <v>399</v>
      </c>
      <c r="D2287" s="5" t="s">
        <v>2797</v>
      </c>
      <c r="E2287" s="5" t="s">
        <v>2803</v>
      </c>
      <c r="F2287" s="5" t="s">
        <v>2799</v>
      </c>
      <c r="G2287" s="5" t="s">
        <v>9820</v>
      </c>
      <c r="H2287" s="12">
        <v>3</v>
      </c>
      <c r="I2287" s="10" t="s">
        <v>9808</v>
      </c>
      <c r="J2287" s="6"/>
    </row>
    <row r="2288" spans="1:10" ht="19.149999999999999" customHeight="1" x14ac:dyDescent="0.25">
      <c r="A2288" s="5" t="s">
        <v>2828</v>
      </c>
      <c r="B2288" s="5" t="s">
        <v>10</v>
      </c>
      <c r="C2288" s="5" t="s">
        <v>250</v>
      </c>
      <c r="D2288" s="5" t="s">
        <v>2797</v>
      </c>
      <c r="E2288" s="5" t="s">
        <v>2803</v>
      </c>
      <c r="F2288" s="5" t="s">
        <v>2799</v>
      </c>
      <c r="G2288" s="5" t="s">
        <v>9820</v>
      </c>
      <c r="H2288" s="12">
        <v>3</v>
      </c>
      <c r="I2288" s="10" t="s">
        <v>9807</v>
      </c>
      <c r="J2288" s="6"/>
    </row>
    <row r="2289" spans="1:10" ht="19.149999999999999" customHeight="1" x14ac:dyDescent="0.25">
      <c r="A2289" s="5" t="s">
        <v>2829</v>
      </c>
      <c r="B2289" s="5" t="s">
        <v>10</v>
      </c>
      <c r="C2289" s="5" t="s">
        <v>250</v>
      </c>
      <c r="D2289" s="5" t="s">
        <v>2797</v>
      </c>
      <c r="E2289" s="5" t="s">
        <v>2803</v>
      </c>
      <c r="F2289" s="5" t="s">
        <v>2799</v>
      </c>
      <c r="G2289" s="5" t="s">
        <v>9820</v>
      </c>
      <c r="H2289" s="12">
        <v>3</v>
      </c>
      <c r="I2289" s="10" t="s">
        <v>9807</v>
      </c>
      <c r="J2289" s="6"/>
    </row>
    <row r="2290" spans="1:10" ht="19.149999999999999" customHeight="1" x14ac:dyDescent="0.25">
      <c r="A2290" s="5" t="s">
        <v>2830</v>
      </c>
      <c r="B2290" s="5" t="s">
        <v>16</v>
      </c>
      <c r="C2290" s="5" t="s">
        <v>376</v>
      </c>
      <c r="D2290" s="5" t="s">
        <v>2797</v>
      </c>
      <c r="E2290" s="5" t="s">
        <v>2831</v>
      </c>
      <c r="F2290" s="5" t="s">
        <v>2799</v>
      </c>
      <c r="G2290" s="5" t="s">
        <v>9820</v>
      </c>
      <c r="H2290" s="12">
        <v>3</v>
      </c>
      <c r="I2290" s="10" t="s">
        <v>9808</v>
      </c>
      <c r="J2290" s="6"/>
    </row>
    <row r="2291" spans="1:10" ht="19.149999999999999" customHeight="1" x14ac:dyDescent="0.25">
      <c r="A2291" s="5" t="s">
        <v>2832</v>
      </c>
      <c r="B2291" s="5" t="s">
        <v>11</v>
      </c>
      <c r="C2291" s="5" t="s">
        <v>478</v>
      </c>
      <c r="D2291" s="5" t="s">
        <v>2797</v>
      </c>
      <c r="E2291" s="5" t="s">
        <v>2798</v>
      </c>
      <c r="F2291" s="5" t="s">
        <v>2799</v>
      </c>
      <c r="G2291" s="5" t="s">
        <v>9820</v>
      </c>
      <c r="H2291" s="12">
        <v>3</v>
      </c>
      <c r="I2291" s="10" t="s">
        <v>9808</v>
      </c>
      <c r="J2291" s="6"/>
    </row>
    <row r="2292" spans="1:10" ht="19.149999999999999" customHeight="1" x14ac:dyDescent="0.25">
      <c r="A2292" s="5" t="s">
        <v>2833</v>
      </c>
      <c r="B2292" s="5" t="s">
        <v>11</v>
      </c>
      <c r="C2292" s="5" t="s">
        <v>478</v>
      </c>
      <c r="D2292" s="5" t="s">
        <v>2797</v>
      </c>
      <c r="E2292" s="5" t="s">
        <v>2798</v>
      </c>
      <c r="F2292" s="5" t="s">
        <v>2799</v>
      </c>
      <c r="G2292" s="5" t="s">
        <v>9820</v>
      </c>
      <c r="H2292" s="12">
        <v>3</v>
      </c>
      <c r="I2292" s="10" t="s">
        <v>9808</v>
      </c>
      <c r="J2292" s="6"/>
    </row>
    <row r="2293" spans="1:10" ht="19.149999999999999" customHeight="1" x14ac:dyDescent="0.25">
      <c r="A2293" s="5" t="s">
        <v>2834</v>
      </c>
      <c r="B2293" s="5" t="s">
        <v>17</v>
      </c>
      <c r="C2293" s="5" t="s">
        <v>305</v>
      </c>
      <c r="D2293" s="5" t="s">
        <v>2797</v>
      </c>
      <c r="E2293" s="5" t="s">
        <v>2798</v>
      </c>
      <c r="F2293" s="5" t="s">
        <v>2799</v>
      </c>
      <c r="G2293" s="5" t="s">
        <v>9820</v>
      </c>
      <c r="H2293" s="12">
        <v>3</v>
      </c>
      <c r="I2293" s="10" t="s">
        <v>9808</v>
      </c>
      <c r="J2293" s="6"/>
    </row>
    <row r="2294" spans="1:10" ht="19.149999999999999" customHeight="1" x14ac:dyDescent="0.25">
      <c r="A2294" s="5" t="s">
        <v>2835</v>
      </c>
      <c r="B2294" s="5" t="s">
        <v>44</v>
      </c>
      <c r="C2294" s="5" t="s">
        <v>26</v>
      </c>
      <c r="D2294" s="5" t="s">
        <v>2797</v>
      </c>
      <c r="E2294" s="5" t="s">
        <v>2803</v>
      </c>
      <c r="F2294" s="5" t="s">
        <v>2799</v>
      </c>
      <c r="G2294" s="5" t="s">
        <v>9820</v>
      </c>
      <c r="H2294" s="12">
        <v>3</v>
      </c>
      <c r="I2294" s="10" t="s">
        <v>9808</v>
      </c>
      <c r="J2294" s="6"/>
    </row>
    <row r="2295" spans="1:10" ht="19.149999999999999" customHeight="1" x14ac:dyDescent="0.25">
      <c r="A2295" s="5" t="s">
        <v>2836</v>
      </c>
      <c r="B2295" s="5" t="s">
        <v>16</v>
      </c>
      <c r="C2295" s="5" t="s">
        <v>319</v>
      </c>
      <c r="D2295" s="5" t="s">
        <v>2797</v>
      </c>
      <c r="E2295" s="5" t="s">
        <v>2803</v>
      </c>
      <c r="F2295" s="5" t="s">
        <v>2799</v>
      </c>
      <c r="G2295" s="5" t="s">
        <v>9820</v>
      </c>
      <c r="H2295" s="12">
        <v>3</v>
      </c>
      <c r="I2295" s="10" t="s">
        <v>9808</v>
      </c>
      <c r="J2295" s="6"/>
    </row>
    <row r="2296" spans="1:10" ht="19.149999999999999" customHeight="1" x14ac:dyDescent="0.25">
      <c r="A2296" s="5" t="s">
        <v>2837</v>
      </c>
      <c r="B2296" s="5" t="s">
        <v>32</v>
      </c>
      <c r="C2296" s="5" t="s">
        <v>545</v>
      </c>
      <c r="D2296" s="5" t="s">
        <v>2797</v>
      </c>
      <c r="E2296" s="5" t="s">
        <v>2803</v>
      </c>
      <c r="F2296" s="5" t="s">
        <v>2799</v>
      </c>
      <c r="G2296" s="5" t="s">
        <v>9820</v>
      </c>
      <c r="H2296" s="12">
        <v>3</v>
      </c>
      <c r="I2296" s="10" t="s">
        <v>9808</v>
      </c>
      <c r="J2296" s="6"/>
    </row>
    <row r="2297" spans="1:10" ht="19.149999999999999" customHeight="1" x14ac:dyDescent="0.25">
      <c r="A2297" s="5" t="s">
        <v>2838</v>
      </c>
      <c r="B2297" s="5" t="s">
        <v>4</v>
      </c>
      <c r="C2297" s="5" t="s">
        <v>237</v>
      </c>
      <c r="D2297" s="5" t="s">
        <v>2839</v>
      </c>
      <c r="E2297" s="5" t="s">
        <v>2840</v>
      </c>
      <c r="F2297" s="5" t="s">
        <v>2841</v>
      </c>
      <c r="G2297" s="5" t="s">
        <v>9822</v>
      </c>
      <c r="H2297" s="12">
        <v>7</v>
      </c>
      <c r="I2297" s="10" t="s">
        <v>9809</v>
      </c>
      <c r="J2297" s="6">
        <v>2018</v>
      </c>
    </row>
    <row r="2298" spans="1:10" ht="19.149999999999999" customHeight="1" x14ac:dyDescent="0.25">
      <c r="A2298" s="5" t="s">
        <v>2842</v>
      </c>
      <c r="B2298" s="5" t="s">
        <v>4</v>
      </c>
      <c r="C2298" s="5" t="s">
        <v>237</v>
      </c>
      <c r="D2298" s="5" t="s">
        <v>2839</v>
      </c>
      <c r="E2298" s="5" t="s">
        <v>2840</v>
      </c>
      <c r="F2298" s="5" t="s">
        <v>2841</v>
      </c>
      <c r="G2298" s="5" t="s">
        <v>9822</v>
      </c>
      <c r="H2298" s="12">
        <v>8</v>
      </c>
      <c r="I2298" s="10" t="s">
        <v>9809</v>
      </c>
      <c r="J2298" s="6">
        <v>2017</v>
      </c>
    </row>
    <row r="2299" spans="1:10" ht="19.149999999999999" customHeight="1" x14ac:dyDescent="0.25">
      <c r="A2299" s="5" t="s">
        <v>2843</v>
      </c>
      <c r="B2299" s="5" t="s">
        <v>4</v>
      </c>
      <c r="C2299" s="5" t="s">
        <v>237</v>
      </c>
      <c r="D2299" s="5" t="s">
        <v>2839</v>
      </c>
      <c r="E2299" s="5" t="s">
        <v>2860</v>
      </c>
      <c r="F2299" s="5" t="s">
        <v>2841</v>
      </c>
      <c r="G2299" s="5" t="s">
        <v>9822</v>
      </c>
      <c r="H2299" s="12">
        <v>5</v>
      </c>
      <c r="I2299" s="10" t="s">
        <v>9808</v>
      </c>
      <c r="J2299" s="6">
        <v>2020</v>
      </c>
    </row>
    <row r="2300" spans="1:10" ht="19.149999999999999" customHeight="1" x14ac:dyDescent="0.25">
      <c r="A2300" s="5" t="s">
        <v>2844</v>
      </c>
      <c r="B2300" s="5" t="s">
        <v>4</v>
      </c>
      <c r="C2300" s="5" t="s">
        <v>237</v>
      </c>
      <c r="D2300" s="5" t="s">
        <v>2839</v>
      </c>
      <c r="E2300" s="5" t="s">
        <v>2860</v>
      </c>
      <c r="F2300" s="5" t="s">
        <v>2841</v>
      </c>
      <c r="G2300" s="5" t="s">
        <v>9822</v>
      </c>
      <c r="H2300" s="12">
        <v>2</v>
      </c>
      <c r="I2300" s="10" t="s">
        <v>9807</v>
      </c>
      <c r="J2300" s="6">
        <v>2022</v>
      </c>
    </row>
    <row r="2301" spans="1:10" ht="19.149999999999999" customHeight="1" x14ac:dyDescent="0.25">
      <c r="A2301" s="5" t="s">
        <v>2845</v>
      </c>
      <c r="B2301" s="5" t="s">
        <v>4</v>
      </c>
      <c r="C2301" s="5" t="s">
        <v>237</v>
      </c>
      <c r="D2301" s="5" t="s">
        <v>2839</v>
      </c>
      <c r="E2301" s="5" t="s">
        <v>2860</v>
      </c>
      <c r="F2301" s="5" t="s">
        <v>2841</v>
      </c>
      <c r="G2301" s="5" t="s">
        <v>9822</v>
      </c>
      <c r="H2301" s="12">
        <v>2</v>
      </c>
      <c r="I2301" s="10" t="s">
        <v>9807</v>
      </c>
      <c r="J2301" s="6">
        <v>2022</v>
      </c>
    </row>
    <row r="2302" spans="1:10" ht="19.149999999999999" customHeight="1" x14ac:dyDescent="0.25">
      <c r="A2302" s="5" t="s">
        <v>2846</v>
      </c>
      <c r="B2302" s="5" t="s">
        <v>4</v>
      </c>
      <c r="C2302" s="5" t="s">
        <v>237</v>
      </c>
      <c r="D2302" s="5" t="s">
        <v>2839</v>
      </c>
      <c r="E2302" s="5" t="s">
        <v>2860</v>
      </c>
      <c r="F2302" s="5" t="s">
        <v>2841</v>
      </c>
      <c r="G2302" s="5" t="s">
        <v>9822</v>
      </c>
      <c r="H2302" s="12">
        <v>1</v>
      </c>
      <c r="I2302" s="10" t="s">
        <v>9807</v>
      </c>
      <c r="J2302" s="6">
        <v>2024</v>
      </c>
    </row>
    <row r="2303" spans="1:10" ht="19.149999999999999" customHeight="1" x14ac:dyDescent="0.25">
      <c r="A2303" s="5" t="s">
        <v>2847</v>
      </c>
      <c r="B2303" s="5" t="s">
        <v>4</v>
      </c>
      <c r="C2303" s="5" t="s">
        <v>237</v>
      </c>
      <c r="D2303" s="5" t="s">
        <v>2839</v>
      </c>
      <c r="E2303" s="5" t="s">
        <v>2848</v>
      </c>
      <c r="F2303" s="5" t="s">
        <v>2841</v>
      </c>
      <c r="G2303" s="5" t="s">
        <v>9822</v>
      </c>
      <c r="H2303" s="12">
        <v>8</v>
      </c>
      <c r="I2303" s="10" t="s">
        <v>9809</v>
      </c>
      <c r="J2303" s="6">
        <v>2017</v>
      </c>
    </row>
    <row r="2304" spans="1:10" ht="19.149999999999999" customHeight="1" x14ac:dyDescent="0.25">
      <c r="A2304" s="5" t="s">
        <v>2849</v>
      </c>
      <c r="B2304" s="5" t="s">
        <v>4</v>
      </c>
      <c r="C2304" s="5" t="s">
        <v>237</v>
      </c>
      <c r="D2304" s="5" t="s">
        <v>2839</v>
      </c>
      <c r="E2304" s="5" t="s">
        <v>2848</v>
      </c>
      <c r="F2304" s="5" t="s">
        <v>2841</v>
      </c>
      <c r="G2304" s="5" t="s">
        <v>9822</v>
      </c>
      <c r="H2304" s="12">
        <v>13</v>
      </c>
      <c r="I2304" s="10" t="s">
        <v>9809</v>
      </c>
      <c r="J2304" s="6">
        <v>2012</v>
      </c>
    </row>
    <row r="2305" spans="1:10" ht="19.149999999999999" customHeight="1" x14ac:dyDescent="0.25">
      <c r="A2305" s="5" t="s">
        <v>2850</v>
      </c>
      <c r="B2305" s="5" t="s">
        <v>4</v>
      </c>
      <c r="C2305" s="5" t="s">
        <v>237</v>
      </c>
      <c r="D2305" s="5" t="s">
        <v>2839</v>
      </c>
      <c r="E2305" s="5" t="s">
        <v>2851</v>
      </c>
      <c r="F2305" s="5" t="s">
        <v>2841</v>
      </c>
      <c r="G2305" s="5" t="s">
        <v>9822</v>
      </c>
      <c r="H2305" s="12">
        <v>5</v>
      </c>
      <c r="I2305" s="10" t="s">
        <v>9808</v>
      </c>
      <c r="J2305" s="6">
        <v>2020</v>
      </c>
    </row>
    <row r="2306" spans="1:10" ht="19.149999999999999" customHeight="1" x14ac:dyDescent="0.25">
      <c r="A2306" s="5" t="s">
        <v>2852</v>
      </c>
      <c r="B2306" s="5" t="s">
        <v>4</v>
      </c>
      <c r="C2306" s="5" t="s">
        <v>237</v>
      </c>
      <c r="D2306" s="5" t="s">
        <v>2839</v>
      </c>
      <c r="E2306" s="5" t="s">
        <v>2851</v>
      </c>
      <c r="F2306" s="5" t="s">
        <v>2841</v>
      </c>
      <c r="G2306" s="5" t="s">
        <v>9822</v>
      </c>
      <c r="H2306" s="12">
        <v>5</v>
      </c>
      <c r="I2306" s="10" t="s">
        <v>9808</v>
      </c>
      <c r="J2306" s="6">
        <v>2020</v>
      </c>
    </row>
    <row r="2307" spans="1:10" ht="19.149999999999999" customHeight="1" x14ac:dyDescent="0.25">
      <c r="A2307" s="5" t="s">
        <v>2853</v>
      </c>
      <c r="B2307" s="5" t="s">
        <v>4</v>
      </c>
      <c r="C2307" s="5" t="s">
        <v>237</v>
      </c>
      <c r="D2307" s="5" t="s">
        <v>2839</v>
      </c>
      <c r="E2307" s="5" t="s">
        <v>2848</v>
      </c>
      <c r="F2307" s="5" t="s">
        <v>2841</v>
      </c>
      <c r="G2307" s="5" t="s">
        <v>9822</v>
      </c>
      <c r="H2307" s="12">
        <v>15</v>
      </c>
      <c r="I2307" s="10" t="s">
        <v>9809</v>
      </c>
      <c r="J2307" s="6">
        <v>2010</v>
      </c>
    </row>
    <row r="2308" spans="1:10" ht="19.149999999999999" customHeight="1" x14ac:dyDescent="0.25">
      <c r="A2308" s="5" t="s">
        <v>2854</v>
      </c>
      <c r="B2308" s="5" t="s">
        <v>4</v>
      </c>
      <c r="C2308" s="5" t="s">
        <v>237</v>
      </c>
      <c r="D2308" s="5" t="s">
        <v>2839</v>
      </c>
      <c r="E2308" s="5" t="s">
        <v>2848</v>
      </c>
      <c r="F2308" s="5" t="s">
        <v>2841</v>
      </c>
      <c r="G2308" s="5" t="s">
        <v>9822</v>
      </c>
      <c r="H2308" s="12">
        <v>11</v>
      </c>
      <c r="I2308" s="10" t="s">
        <v>9809</v>
      </c>
      <c r="J2308" s="6">
        <v>2014</v>
      </c>
    </row>
    <row r="2309" spans="1:10" ht="19.149999999999999" customHeight="1" x14ac:dyDescent="0.25">
      <c r="A2309" s="5" t="s">
        <v>2855</v>
      </c>
      <c r="B2309" s="5" t="s">
        <v>12</v>
      </c>
      <c r="C2309" s="5" t="s">
        <v>237</v>
      </c>
      <c r="D2309" s="5" t="s">
        <v>2839</v>
      </c>
      <c r="E2309" s="5" t="s">
        <v>2848</v>
      </c>
      <c r="F2309" s="5" t="s">
        <v>2841</v>
      </c>
      <c r="G2309" s="5" t="s">
        <v>9822</v>
      </c>
      <c r="H2309" s="12">
        <v>7</v>
      </c>
      <c r="I2309" s="10" t="s">
        <v>9809</v>
      </c>
      <c r="J2309" s="6">
        <v>2018</v>
      </c>
    </row>
    <row r="2310" spans="1:10" ht="19.149999999999999" customHeight="1" x14ac:dyDescent="0.25">
      <c r="A2310" s="5" t="s">
        <v>2856</v>
      </c>
      <c r="B2310" s="5" t="s">
        <v>4</v>
      </c>
      <c r="C2310" s="5" t="s">
        <v>237</v>
      </c>
      <c r="D2310" s="5" t="s">
        <v>2839</v>
      </c>
      <c r="E2310" s="5" t="s">
        <v>2848</v>
      </c>
      <c r="F2310" s="5" t="s">
        <v>2841</v>
      </c>
      <c r="G2310" s="5" t="s">
        <v>9822</v>
      </c>
      <c r="H2310" s="12">
        <v>4</v>
      </c>
      <c r="I2310" s="10" t="s">
        <v>9807</v>
      </c>
      <c r="J2310" s="6">
        <v>2021</v>
      </c>
    </row>
    <row r="2311" spans="1:10" ht="19.149999999999999" customHeight="1" x14ac:dyDescent="0.25">
      <c r="A2311" s="5" t="s">
        <v>2857</v>
      </c>
      <c r="B2311" s="5" t="s">
        <v>4</v>
      </c>
      <c r="C2311" s="5" t="s">
        <v>237</v>
      </c>
      <c r="D2311" s="5" t="s">
        <v>2839</v>
      </c>
      <c r="E2311" s="5" t="s">
        <v>2848</v>
      </c>
      <c r="F2311" s="5" t="s">
        <v>2841</v>
      </c>
      <c r="G2311" s="5" t="s">
        <v>9822</v>
      </c>
      <c r="H2311" s="12">
        <v>10</v>
      </c>
      <c r="I2311" s="10" t="s">
        <v>9809</v>
      </c>
      <c r="J2311" s="6">
        <v>2015</v>
      </c>
    </row>
    <row r="2312" spans="1:10" ht="19.149999999999999" customHeight="1" x14ac:dyDescent="0.25">
      <c r="A2312" s="5" t="s">
        <v>2858</v>
      </c>
      <c r="B2312" s="5" t="s">
        <v>4</v>
      </c>
      <c r="C2312" s="5" t="s">
        <v>237</v>
      </c>
      <c r="D2312" s="5" t="s">
        <v>2839</v>
      </c>
      <c r="E2312" s="5" t="s">
        <v>2848</v>
      </c>
      <c r="F2312" s="5" t="s">
        <v>2841</v>
      </c>
      <c r="G2312" s="5" t="s">
        <v>9822</v>
      </c>
      <c r="H2312" s="12">
        <v>10</v>
      </c>
      <c r="I2312" s="10" t="s">
        <v>9809</v>
      </c>
      <c r="J2312" s="6">
        <v>2015</v>
      </c>
    </row>
    <row r="2313" spans="1:10" ht="19.149999999999999" customHeight="1" x14ac:dyDescent="0.25">
      <c r="A2313" s="5" t="s">
        <v>2859</v>
      </c>
      <c r="B2313" s="5" t="s">
        <v>4</v>
      </c>
      <c r="C2313" s="5" t="s">
        <v>237</v>
      </c>
      <c r="D2313" s="5" t="s">
        <v>2839</v>
      </c>
      <c r="E2313" s="5" t="s">
        <v>2860</v>
      </c>
      <c r="F2313" s="5" t="s">
        <v>2841</v>
      </c>
      <c r="G2313" s="5" t="s">
        <v>9822</v>
      </c>
      <c r="H2313" s="12">
        <v>1</v>
      </c>
      <c r="I2313" s="10" t="s">
        <v>9807</v>
      </c>
      <c r="J2313" s="6">
        <v>2024</v>
      </c>
    </row>
    <row r="2314" spans="1:10" ht="19.149999999999999" customHeight="1" x14ac:dyDescent="0.25">
      <c r="A2314" s="5" t="s">
        <v>2861</v>
      </c>
      <c r="B2314" s="5" t="s">
        <v>4</v>
      </c>
      <c r="C2314" s="5" t="s">
        <v>237</v>
      </c>
      <c r="D2314" s="5" t="s">
        <v>2839</v>
      </c>
      <c r="E2314" s="5" t="s">
        <v>2860</v>
      </c>
      <c r="F2314" s="5" t="s">
        <v>2841</v>
      </c>
      <c r="G2314" s="5" t="s">
        <v>9822</v>
      </c>
      <c r="H2314" s="12">
        <v>1</v>
      </c>
      <c r="I2314" s="10" t="s">
        <v>9807</v>
      </c>
      <c r="J2314" s="6">
        <v>2023</v>
      </c>
    </row>
    <row r="2315" spans="1:10" ht="19.149999999999999" customHeight="1" x14ac:dyDescent="0.25">
      <c r="A2315" s="5" t="s">
        <v>2862</v>
      </c>
      <c r="B2315" s="5" t="s">
        <v>12</v>
      </c>
      <c r="C2315" s="5" t="s">
        <v>237</v>
      </c>
      <c r="D2315" s="5" t="s">
        <v>2839</v>
      </c>
      <c r="E2315" s="5" t="s">
        <v>2848</v>
      </c>
      <c r="F2315" s="5" t="s">
        <v>2841</v>
      </c>
      <c r="G2315" s="5" t="s">
        <v>9822</v>
      </c>
      <c r="H2315" s="12">
        <v>4</v>
      </c>
      <c r="I2315" s="10" t="s">
        <v>9807</v>
      </c>
      <c r="J2315" s="6">
        <v>2021</v>
      </c>
    </row>
    <row r="2316" spans="1:10" ht="19.149999999999999" customHeight="1" x14ac:dyDescent="0.25">
      <c r="A2316" s="5" t="s">
        <v>2863</v>
      </c>
      <c r="B2316" s="5" t="s">
        <v>4</v>
      </c>
      <c r="C2316" s="5" t="s">
        <v>237</v>
      </c>
      <c r="D2316" s="5" t="s">
        <v>2839</v>
      </c>
      <c r="E2316" s="5" t="s">
        <v>2848</v>
      </c>
      <c r="F2316" s="5" t="s">
        <v>2841</v>
      </c>
      <c r="G2316" s="5" t="s">
        <v>9822</v>
      </c>
      <c r="H2316" s="12">
        <v>15</v>
      </c>
      <c r="I2316" s="10" t="s">
        <v>9809</v>
      </c>
      <c r="J2316" s="6">
        <v>2010</v>
      </c>
    </row>
    <row r="2317" spans="1:10" ht="19.149999999999999" customHeight="1" x14ac:dyDescent="0.25">
      <c r="A2317" s="5" t="s">
        <v>2864</v>
      </c>
      <c r="B2317" s="5" t="s">
        <v>4</v>
      </c>
      <c r="C2317" s="5" t="s">
        <v>237</v>
      </c>
      <c r="D2317" s="5" t="s">
        <v>2839</v>
      </c>
      <c r="E2317" s="5" t="s">
        <v>2848</v>
      </c>
      <c r="F2317" s="5" t="s">
        <v>2841</v>
      </c>
      <c r="G2317" s="5" t="s">
        <v>9822</v>
      </c>
      <c r="H2317" s="12">
        <v>8</v>
      </c>
      <c r="I2317" s="10" t="s">
        <v>9809</v>
      </c>
      <c r="J2317" s="6">
        <v>2017</v>
      </c>
    </row>
    <row r="2318" spans="1:10" ht="19.149999999999999" customHeight="1" x14ac:dyDescent="0.25">
      <c r="A2318" s="5" t="s">
        <v>2865</v>
      </c>
      <c r="B2318" s="5" t="s">
        <v>4</v>
      </c>
      <c r="C2318" s="5" t="s">
        <v>237</v>
      </c>
      <c r="D2318" s="5" t="s">
        <v>2839</v>
      </c>
      <c r="E2318" s="5" t="s">
        <v>2848</v>
      </c>
      <c r="F2318" s="5" t="s">
        <v>2841</v>
      </c>
      <c r="G2318" s="5" t="s">
        <v>9822</v>
      </c>
      <c r="H2318" s="12">
        <v>16</v>
      </c>
      <c r="I2318" s="10" t="s">
        <v>9809</v>
      </c>
      <c r="J2318" s="6">
        <v>2009</v>
      </c>
    </row>
    <row r="2319" spans="1:10" ht="19.149999999999999" customHeight="1" x14ac:dyDescent="0.25">
      <c r="A2319" s="5" t="s">
        <v>2866</v>
      </c>
      <c r="B2319" s="5" t="s">
        <v>4</v>
      </c>
      <c r="C2319" s="5" t="s">
        <v>237</v>
      </c>
      <c r="D2319" s="5" t="s">
        <v>2839</v>
      </c>
      <c r="E2319" s="5" t="s">
        <v>2860</v>
      </c>
      <c r="F2319" s="5" t="s">
        <v>2841</v>
      </c>
      <c r="G2319" s="5" t="s">
        <v>9822</v>
      </c>
      <c r="H2319" s="12">
        <v>1</v>
      </c>
      <c r="I2319" s="10" t="s">
        <v>9807</v>
      </c>
      <c r="J2319" s="6">
        <v>2021</v>
      </c>
    </row>
    <row r="2320" spans="1:10" ht="19.149999999999999" customHeight="1" x14ac:dyDescent="0.25">
      <c r="A2320" s="5" t="s">
        <v>2867</v>
      </c>
      <c r="B2320" s="5" t="s">
        <v>4</v>
      </c>
      <c r="C2320" s="5" t="s">
        <v>237</v>
      </c>
      <c r="D2320" s="5" t="s">
        <v>2839</v>
      </c>
      <c r="E2320" s="5" t="s">
        <v>2860</v>
      </c>
      <c r="F2320" s="5" t="s">
        <v>2841</v>
      </c>
      <c r="G2320" s="5" t="s">
        <v>9822</v>
      </c>
      <c r="H2320" s="12">
        <v>1</v>
      </c>
      <c r="I2320" s="10" t="s">
        <v>9807</v>
      </c>
      <c r="J2320" s="6">
        <v>2023</v>
      </c>
    </row>
    <row r="2321" spans="1:10" ht="19.149999999999999" customHeight="1" x14ac:dyDescent="0.25">
      <c r="A2321" s="5" t="s">
        <v>2868</v>
      </c>
      <c r="B2321" s="5" t="s">
        <v>4</v>
      </c>
      <c r="C2321" s="5" t="s">
        <v>237</v>
      </c>
      <c r="D2321" s="5" t="s">
        <v>2839</v>
      </c>
      <c r="E2321" s="5" t="s">
        <v>2860</v>
      </c>
      <c r="F2321" s="5" t="s">
        <v>2841</v>
      </c>
      <c r="G2321" s="5" t="s">
        <v>9822</v>
      </c>
      <c r="H2321" s="12">
        <v>1</v>
      </c>
      <c r="I2321" s="10" t="s">
        <v>9807</v>
      </c>
      <c r="J2321" s="6">
        <v>2021</v>
      </c>
    </row>
    <row r="2322" spans="1:10" ht="19.149999999999999" customHeight="1" x14ac:dyDescent="0.25">
      <c r="A2322" s="5" t="s">
        <v>2869</v>
      </c>
      <c r="B2322" s="5" t="s">
        <v>4</v>
      </c>
      <c r="C2322" s="5" t="s">
        <v>237</v>
      </c>
      <c r="D2322" s="5" t="s">
        <v>2839</v>
      </c>
      <c r="E2322" s="5" t="s">
        <v>2860</v>
      </c>
      <c r="F2322" s="5" t="s">
        <v>2841</v>
      </c>
      <c r="G2322" s="5" t="s">
        <v>9822</v>
      </c>
      <c r="H2322" s="12">
        <v>1</v>
      </c>
      <c r="I2322" s="10" t="s">
        <v>9807</v>
      </c>
      <c r="J2322" s="6">
        <v>2021</v>
      </c>
    </row>
    <row r="2323" spans="1:10" ht="19.149999999999999" customHeight="1" x14ac:dyDescent="0.25">
      <c r="A2323" s="5" t="s">
        <v>2870</v>
      </c>
      <c r="B2323" s="5" t="s">
        <v>4</v>
      </c>
      <c r="C2323" s="5" t="s">
        <v>237</v>
      </c>
      <c r="D2323" s="5" t="s">
        <v>2839</v>
      </c>
      <c r="E2323" s="5" t="s">
        <v>2860</v>
      </c>
      <c r="F2323" s="5" t="s">
        <v>2841</v>
      </c>
      <c r="G2323" s="5" t="s">
        <v>9822</v>
      </c>
      <c r="H2323" s="12">
        <v>1</v>
      </c>
      <c r="I2323" s="10" t="s">
        <v>9807</v>
      </c>
      <c r="J2323" s="6">
        <v>2021</v>
      </c>
    </row>
    <row r="2324" spans="1:10" ht="19.149999999999999" customHeight="1" x14ac:dyDescent="0.25">
      <c r="A2324" s="5" t="s">
        <v>2871</v>
      </c>
      <c r="B2324" s="5" t="s">
        <v>4</v>
      </c>
      <c r="C2324" s="5" t="s">
        <v>237</v>
      </c>
      <c r="D2324" s="5" t="s">
        <v>2839</v>
      </c>
      <c r="E2324" s="5" t="s">
        <v>2860</v>
      </c>
      <c r="F2324" s="5" t="s">
        <v>2841</v>
      </c>
      <c r="G2324" s="5" t="s">
        <v>9822</v>
      </c>
      <c r="H2324" s="12">
        <v>1</v>
      </c>
      <c r="I2324" s="10" t="s">
        <v>9807</v>
      </c>
      <c r="J2324" s="6">
        <v>2021</v>
      </c>
    </row>
    <row r="2325" spans="1:10" ht="19.149999999999999" customHeight="1" x14ac:dyDescent="0.25">
      <c r="A2325" s="5" t="s">
        <v>2872</v>
      </c>
      <c r="B2325" s="5" t="s">
        <v>4</v>
      </c>
      <c r="C2325" s="5" t="s">
        <v>237</v>
      </c>
      <c r="D2325" s="5" t="s">
        <v>2839</v>
      </c>
      <c r="E2325" s="5" t="s">
        <v>2860</v>
      </c>
      <c r="F2325" s="5" t="s">
        <v>2841</v>
      </c>
      <c r="G2325" s="5" t="s">
        <v>9822</v>
      </c>
      <c r="H2325" s="12">
        <v>1</v>
      </c>
      <c r="I2325" s="10" t="s">
        <v>9807</v>
      </c>
      <c r="J2325" s="6">
        <v>2024</v>
      </c>
    </row>
    <row r="2326" spans="1:10" ht="19.149999999999999" customHeight="1" x14ac:dyDescent="0.25">
      <c r="A2326" s="5" t="s">
        <v>2873</v>
      </c>
      <c r="B2326" s="5" t="s">
        <v>4</v>
      </c>
      <c r="C2326" s="5" t="s">
        <v>237</v>
      </c>
      <c r="D2326" s="5" t="s">
        <v>2839</v>
      </c>
      <c r="E2326" s="5" t="s">
        <v>2860</v>
      </c>
      <c r="F2326" s="5" t="s">
        <v>2841</v>
      </c>
      <c r="G2326" s="5" t="s">
        <v>9822</v>
      </c>
      <c r="H2326" s="12">
        <v>6</v>
      </c>
      <c r="I2326" s="10" t="s">
        <v>9808</v>
      </c>
      <c r="J2326" s="6">
        <v>2019</v>
      </c>
    </row>
    <row r="2327" spans="1:10" ht="19.149999999999999" customHeight="1" x14ac:dyDescent="0.25">
      <c r="A2327" s="5" t="s">
        <v>2874</v>
      </c>
      <c r="B2327" s="5" t="s">
        <v>4</v>
      </c>
      <c r="C2327" s="5" t="s">
        <v>237</v>
      </c>
      <c r="D2327" s="5" t="s">
        <v>2839</v>
      </c>
      <c r="E2327" s="5" t="s">
        <v>2860</v>
      </c>
      <c r="F2327" s="5" t="s">
        <v>2841</v>
      </c>
      <c r="G2327" s="5" t="s">
        <v>9822</v>
      </c>
      <c r="H2327" s="12">
        <v>6</v>
      </c>
      <c r="I2327" s="10" t="s">
        <v>9808</v>
      </c>
      <c r="J2327" s="6">
        <v>2019</v>
      </c>
    </row>
    <row r="2328" spans="1:10" ht="19.149999999999999" customHeight="1" x14ac:dyDescent="0.25">
      <c r="A2328" s="5" t="s">
        <v>2875</v>
      </c>
      <c r="B2328" s="5" t="s">
        <v>4</v>
      </c>
      <c r="C2328" s="5" t="s">
        <v>237</v>
      </c>
      <c r="D2328" s="5" t="s">
        <v>2839</v>
      </c>
      <c r="E2328" s="5" t="s">
        <v>2860</v>
      </c>
      <c r="F2328" s="5" t="s">
        <v>2841</v>
      </c>
      <c r="G2328" s="5" t="s">
        <v>9822</v>
      </c>
      <c r="H2328" s="12">
        <v>6</v>
      </c>
      <c r="I2328" s="10" t="s">
        <v>9808</v>
      </c>
      <c r="J2328" s="6">
        <v>2019</v>
      </c>
    </row>
    <row r="2329" spans="1:10" ht="19.149999999999999" customHeight="1" x14ac:dyDescent="0.25">
      <c r="A2329" s="5" t="s">
        <v>2876</v>
      </c>
      <c r="B2329" s="5" t="s">
        <v>4</v>
      </c>
      <c r="C2329" s="5" t="s">
        <v>237</v>
      </c>
      <c r="D2329" s="5" t="s">
        <v>2839</v>
      </c>
      <c r="E2329" s="5" t="s">
        <v>2860</v>
      </c>
      <c r="F2329" s="5" t="s">
        <v>2841</v>
      </c>
      <c r="G2329" s="5" t="s">
        <v>9822</v>
      </c>
      <c r="H2329" s="12">
        <v>6</v>
      </c>
      <c r="I2329" s="10" t="s">
        <v>9808</v>
      </c>
      <c r="J2329" s="6">
        <v>2019</v>
      </c>
    </row>
    <row r="2330" spans="1:10" ht="19.149999999999999" customHeight="1" x14ac:dyDescent="0.25">
      <c r="A2330" s="5" t="s">
        <v>2877</v>
      </c>
      <c r="B2330" s="5" t="s">
        <v>4</v>
      </c>
      <c r="C2330" s="5" t="s">
        <v>237</v>
      </c>
      <c r="D2330" s="5" t="s">
        <v>2839</v>
      </c>
      <c r="E2330" s="5" t="s">
        <v>2860</v>
      </c>
      <c r="F2330" s="5" t="s">
        <v>2841</v>
      </c>
      <c r="G2330" s="5" t="s">
        <v>9822</v>
      </c>
      <c r="H2330" s="12">
        <v>1</v>
      </c>
      <c r="I2330" s="10" t="s">
        <v>9807</v>
      </c>
      <c r="J2330" s="6">
        <v>2021</v>
      </c>
    </row>
    <row r="2331" spans="1:10" ht="19.149999999999999" customHeight="1" x14ac:dyDescent="0.25">
      <c r="A2331" s="5" t="s">
        <v>2878</v>
      </c>
      <c r="B2331" s="5" t="s">
        <v>16</v>
      </c>
      <c r="C2331" s="5" t="s">
        <v>366</v>
      </c>
      <c r="D2331" s="5" t="s">
        <v>2879</v>
      </c>
      <c r="E2331" s="5" t="s">
        <v>2880</v>
      </c>
      <c r="F2331" s="5" t="s">
        <v>2776</v>
      </c>
      <c r="G2331" s="5" t="s">
        <v>9822</v>
      </c>
      <c r="H2331" s="12">
        <v>17</v>
      </c>
      <c r="I2331" s="10" t="s">
        <v>9809</v>
      </c>
      <c r="J2331" s="6">
        <v>2008</v>
      </c>
    </row>
    <row r="2332" spans="1:10" ht="19.149999999999999" customHeight="1" x14ac:dyDescent="0.25">
      <c r="A2332" s="5" t="s">
        <v>100</v>
      </c>
      <c r="B2332" s="5" t="s">
        <v>7</v>
      </c>
      <c r="C2332" s="5" t="s">
        <v>386</v>
      </c>
      <c r="D2332" s="5" t="s">
        <v>2879</v>
      </c>
      <c r="E2332" s="5" t="s">
        <v>2881</v>
      </c>
      <c r="F2332" s="5" t="s">
        <v>2779</v>
      </c>
      <c r="G2332" s="5" t="s">
        <v>9822</v>
      </c>
      <c r="H2332" s="12">
        <v>5</v>
      </c>
      <c r="I2332" s="10" t="s">
        <v>9808</v>
      </c>
      <c r="J2332" s="6">
        <v>2020</v>
      </c>
    </row>
    <row r="2333" spans="1:10" ht="19.149999999999999" customHeight="1" x14ac:dyDescent="0.25">
      <c r="A2333" s="5" t="s">
        <v>2882</v>
      </c>
      <c r="B2333" s="5" t="s">
        <v>8</v>
      </c>
      <c r="C2333" s="5" t="s">
        <v>2883</v>
      </c>
      <c r="D2333" s="5" t="s">
        <v>2879</v>
      </c>
      <c r="E2333" s="5" t="s">
        <v>2884</v>
      </c>
      <c r="F2333" s="5" t="s">
        <v>2779</v>
      </c>
      <c r="G2333" s="5" t="s">
        <v>9822</v>
      </c>
      <c r="H2333" s="12">
        <v>1</v>
      </c>
      <c r="I2333" s="10" t="s">
        <v>9807</v>
      </c>
      <c r="J2333" s="6">
        <v>2024</v>
      </c>
    </row>
    <row r="2334" spans="1:10" ht="19.149999999999999" customHeight="1" x14ac:dyDescent="0.25">
      <c r="A2334" s="5" t="s">
        <v>2885</v>
      </c>
      <c r="B2334" s="5" t="s">
        <v>15</v>
      </c>
      <c r="C2334" s="5" t="s">
        <v>2886</v>
      </c>
      <c r="D2334" s="5" t="s">
        <v>2879</v>
      </c>
      <c r="E2334" s="5" t="s">
        <v>2884</v>
      </c>
      <c r="F2334" s="5" t="s">
        <v>2779</v>
      </c>
      <c r="G2334" s="5" t="s">
        <v>9822</v>
      </c>
      <c r="H2334" s="12">
        <v>0</v>
      </c>
      <c r="I2334" s="10" t="s">
        <v>9806</v>
      </c>
      <c r="J2334" s="6">
        <v>2024</v>
      </c>
    </row>
    <row r="2335" spans="1:10" ht="19.149999999999999" customHeight="1" x14ac:dyDescent="0.25">
      <c r="A2335" s="5" t="s">
        <v>2887</v>
      </c>
      <c r="B2335" s="5" t="s">
        <v>10</v>
      </c>
      <c r="C2335" s="5" t="s">
        <v>250</v>
      </c>
      <c r="D2335" s="5" t="s">
        <v>2879</v>
      </c>
      <c r="E2335" s="5" t="s">
        <v>9800</v>
      </c>
      <c r="F2335" s="5" t="s">
        <v>2779</v>
      </c>
      <c r="G2335" s="5" t="s">
        <v>9822</v>
      </c>
      <c r="H2335" s="12">
        <v>12</v>
      </c>
      <c r="I2335" s="10" t="s">
        <v>9809</v>
      </c>
      <c r="J2335" s="6">
        <v>2013</v>
      </c>
    </row>
    <row r="2336" spans="1:10" ht="19.149999999999999" customHeight="1" x14ac:dyDescent="0.25">
      <c r="A2336" s="5" t="s">
        <v>2888</v>
      </c>
      <c r="B2336" s="5" t="s">
        <v>32</v>
      </c>
      <c r="C2336" s="5" t="s">
        <v>503</v>
      </c>
      <c r="D2336" s="5" t="s">
        <v>2879</v>
      </c>
      <c r="E2336" s="5" t="s">
        <v>9800</v>
      </c>
      <c r="F2336" s="5" t="s">
        <v>2779</v>
      </c>
      <c r="G2336" s="5" t="s">
        <v>9822</v>
      </c>
      <c r="H2336" s="12">
        <v>2</v>
      </c>
      <c r="I2336" s="10" t="s">
        <v>9807</v>
      </c>
      <c r="J2336" s="6">
        <v>2022</v>
      </c>
    </row>
    <row r="2337" spans="1:10" ht="19.149999999999999" customHeight="1" x14ac:dyDescent="0.25">
      <c r="A2337" s="5" t="s">
        <v>2889</v>
      </c>
      <c r="B2337" s="5" t="s">
        <v>44</v>
      </c>
      <c r="C2337" s="5" t="s">
        <v>858</v>
      </c>
      <c r="D2337" s="5" t="s">
        <v>2879</v>
      </c>
      <c r="E2337" s="5" t="s">
        <v>9800</v>
      </c>
      <c r="F2337" s="5" t="s">
        <v>2779</v>
      </c>
      <c r="G2337" s="5" t="s">
        <v>9822</v>
      </c>
      <c r="H2337" s="12">
        <v>2</v>
      </c>
      <c r="I2337" s="10" t="s">
        <v>9807</v>
      </c>
      <c r="J2337" s="6">
        <v>2022</v>
      </c>
    </row>
    <row r="2338" spans="1:10" ht="19.149999999999999" customHeight="1" x14ac:dyDescent="0.25">
      <c r="A2338" s="5" t="s">
        <v>2890</v>
      </c>
      <c r="B2338" s="5" t="s">
        <v>8</v>
      </c>
      <c r="C2338" s="5" t="s">
        <v>2883</v>
      </c>
      <c r="D2338" s="5" t="s">
        <v>2879</v>
      </c>
      <c r="E2338" s="5" t="s">
        <v>2891</v>
      </c>
      <c r="F2338" s="5" t="s">
        <v>2779</v>
      </c>
      <c r="G2338" s="5" t="s">
        <v>9822</v>
      </c>
      <c r="H2338" s="12">
        <v>13</v>
      </c>
      <c r="I2338" s="10" t="s">
        <v>9809</v>
      </c>
      <c r="J2338" s="6">
        <v>2012</v>
      </c>
    </row>
    <row r="2339" spans="1:10" ht="19.149999999999999" customHeight="1" x14ac:dyDescent="0.25">
      <c r="A2339" s="5" t="s">
        <v>2892</v>
      </c>
      <c r="B2339" s="5" t="s">
        <v>34</v>
      </c>
      <c r="C2339" s="5" t="s">
        <v>517</v>
      </c>
      <c r="D2339" s="5" t="s">
        <v>2893</v>
      </c>
      <c r="E2339" s="5" t="s">
        <v>5303</v>
      </c>
      <c r="F2339" s="5" t="s">
        <v>2187</v>
      </c>
      <c r="G2339" s="5" t="s">
        <v>9822</v>
      </c>
      <c r="H2339" s="12">
        <v>3</v>
      </c>
      <c r="I2339" s="10" t="s">
        <v>9806</v>
      </c>
      <c r="J2339" s="6">
        <v>2022</v>
      </c>
    </row>
    <row r="2340" spans="1:10" ht="19.149999999999999" customHeight="1" x14ac:dyDescent="0.25">
      <c r="A2340" s="5" t="s">
        <v>101</v>
      </c>
      <c r="B2340" s="5" t="s">
        <v>7</v>
      </c>
      <c r="C2340" s="5" t="s">
        <v>517</v>
      </c>
      <c r="D2340" s="5" t="s">
        <v>2893</v>
      </c>
      <c r="E2340" s="5" t="s">
        <v>5303</v>
      </c>
      <c r="F2340" s="5" t="s">
        <v>2187</v>
      </c>
      <c r="G2340" s="5" t="s">
        <v>9822</v>
      </c>
      <c r="H2340" s="12">
        <v>5</v>
      </c>
      <c r="I2340" s="10" t="s">
        <v>9806</v>
      </c>
      <c r="J2340" s="6">
        <v>2020</v>
      </c>
    </row>
    <row r="2341" spans="1:10" ht="19.149999999999999" customHeight="1" x14ac:dyDescent="0.25">
      <c r="A2341" s="5" t="s">
        <v>2894</v>
      </c>
      <c r="B2341" s="5" t="s">
        <v>10</v>
      </c>
      <c r="C2341" s="5" t="s">
        <v>517</v>
      </c>
      <c r="D2341" s="5" t="s">
        <v>2893</v>
      </c>
      <c r="E2341" s="5" t="s">
        <v>5303</v>
      </c>
      <c r="F2341" s="5" t="s">
        <v>2187</v>
      </c>
      <c r="G2341" s="5" t="s">
        <v>9822</v>
      </c>
      <c r="H2341" s="12">
        <v>2</v>
      </c>
      <c r="I2341" s="10" t="s">
        <v>9806</v>
      </c>
      <c r="J2341" s="6"/>
    </row>
    <row r="2342" spans="1:10" ht="19.149999999999999" customHeight="1" x14ac:dyDescent="0.25">
      <c r="A2342" s="5" t="s">
        <v>2895</v>
      </c>
      <c r="B2342" s="5" t="s">
        <v>36</v>
      </c>
      <c r="C2342" s="5" t="s">
        <v>1514</v>
      </c>
      <c r="D2342" s="5" t="s">
        <v>2893</v>
      </c>
      <c r="E2342" s="5" t="s">
        <v>5303</v>
      </c>
      <c r="F2342" s="5" t="s">
        <v>2187</v>
      </c>
      <c r="G2342" s="5" t="s">
        <v>9822</v>
      </c>
      <c r="H2342" s="12">
        <v>1</v>
      </c>
      <c r="I2342" s="10" t="s">
        <v>9806</v>
      </c>
      <c r="J2342" s="6"/>
    </row>
    <row r="2343" spans="1:10" ht="19.149999999999999" customHeight="1" x14ac:dyDescent="0.25">
      <c r="A2343" s="5" t="s">
        <v>2896</v>
      </c>
      <c r="B2343" s="5" t="s">
        <v>6</v>
      </c>
      <c r="C2343" s="5" t="s">
        <v>243</v>
      </c>
      <c r="D2343" s="5" t="s">
        <v>2897</v>
      </c>
      <c r="E2343" s="5" t="s">
        <v>2898</v>
      </c>
      <c r="F2343" s="5" t="s">
        <v>2899</v>
      </c>
      <c r="G2343" s="5" t="s">
        <v>9820</v>
      </c>
      <c r="H2343" s="12">
        <v>3</v>
      </c>
      <c r="I2343" s="10" t="s">
        <v>9807</v>
      </c>
      <c r="J2343" s="6"/>
    </row>
    <row r="2344" spans="1:10" ht="19.149999999999999" customHeight="1" x14ac:dyDescent="0.25">
      <c r="A2344" s="5">
        <v>6070103</v>
      </c>
      <c r="B2344" s="5" t="s">
        <v>16</v>
      </c>
      <c r="C2344" s="5" t="s">
        <v>319</v>
      </c>
      <c r="D2344" s="5" t="s">
        <v>2900</v>
      </c>
      <c r="E2344" s="5" t="s">
        <v>2900</v>
      </c>
      <c r="F2344" s="5" t="s">
        <v>2901</v>
      </c>
      <c r="G2344" s="5" t="s">
        <v>9822</v>
      </c>
      <c r="H2344" s="12">
        <v>3</v>
      </c>
      <c r="I2344" s="10" t="s">
        <v>9807</v>
      </c>
      <c r="J2344" s="6"/>
    </row>
    <row r="2345" spans="1:10" ht="19.149999999999999" customHeight="1" x14ac:dyDescent="0.25">
      <c r="A2345" s="5" t="s">
        <v>2902</v>
      </c>
      <c r="B2345" s="5" t="s">
        <v>25</v>
      </c>
      <c r="C2345" s="5" t="s">
        <v>397</v>
      </c>
      <c r="D2345" s="5" t="s">
        <v>2900</v>
      </c>
      <c r="E2345" s="5" t="s">
        <v>2900</v>
      </c>
      <c r="F2345" s="5" t="s">
        <v>2901</v>
      </c>
      <c r="G2345" s="5" t="s">
        <v>9822</v>
      </c>
      <c r="H2345" s="12">
        <v>2</v>
      </c>
      <c r="I2345" s="10" t="s">
        <v>9807</v>
      </c>
      <c r="J2345" s="6"/>
    </row>
    <row r="2346" spans="1:10" ht="19.149999999999999" customHeight="1" x14ac:dyDescent="0.25">
      <c r="A2346" s="5" t="s">
        <v>2903</v>
      </c>
      <c r="B2346" s="5" t="s">
        <v>16</v>
      </c>
      <c r="C2346" s="5" t="s">
        <v>366</v>
      </c>
      <c r="D2346" s="5" t="s">
        <v>2900</v>
      </c>
      <c r="E2346" s="5" t="s">
        <v>2900</v>
      </c>
      <c r="F2346" s="5" t="s">
        <v>2904</v>
      </c>
      <c r="G2346" s="5" t="s">
        <v>9822</v>
      </c>
      <c r="H2346" s="12">
        <v>3</v>
      </c>
      <c r="I2346" s="10" t="s">
        <v>9807</v>
      </c>
      <c r="J2346" s="6"/>
    </row>
    <row r="2347" spans="1:10" ht="19.149999999999999" customHeight="1" x14ac:dyDescent="0.25">
      <c r="A2347" s="5" t="s">
        <v>2905</v>
      </c>
      <c r="B2347" s="5" t="s">
        <v>16</v>
      </c>
      <c r="C2347" s="5" t="s">
        <v>366</v>
      </c>
      <c r="D2347" s="5" t="s">
        <v>2900</v>
      </c>
      <c r="E2347" s="5" t="s">
        <v>2900</v>
      </c>
      <c r="F2347" s="5" t="s">
        <v>2904</v>
      </c>
      <c r="G2347" s="5" t="s">
        <v>9822</v>
      </c>
      <c r="H2347" s="12">
        <v>3</v>
      </c>
      <c r="I2347" s="10" t="s">
        <v>9807</v>
      </c>
      <c r="J2347" s="6"/>
    </row>
    <row r="2348" spans="1:10" ht="19.149999999999999" customHeight="1" x14ac:dyDescent="0.25">
      <c r="A2348" s="5" t="s">
        <v>2906</v>
      </c>
      <c r="B2348" s="5" t="s">
        <v>16</v>
      </c>
      <c r="C2348" s="5" t="s">
        <v>366</v>
      </c>
      <c r="D2348" s="5" t="s">
        <v>2900</v>
      </c>
      <c r="E2348" s="5" t="s">
        <v>2900</v>
      </c>
      <c r="F2348" s="5" t="s">
        <v>2904</v>
      </c>
      <c r="G2348" s="5" t="s">
        <v>9822</v>
      </c>
      <c r="H2348" s="12">
        <v>3</v>
      </c>
      <c r="I2348" s="10" t="s">
        <v>9807</v>
      </c>
      <c r="J2348" s="6"/>
    </row>
    <row r="2349" spans="1:10" ht="19.149999999999999" customHeight="1" x14ac:dyDescent="0.25">
      <c r="A2349" s="5" t="s">
        <v>2907</v>
      </c>
      <c r="B2349" s="5" t="s">
        <v>16</v>
      </c>
      <c r="C2349" s="5" t="s">
        <v>319</v>
      </c>
      <c r="D2349" s="5" t="s">
        <v>2900</v>
      </c>
      <c r="E2349" s="5" t="s">
        <v>2900</v>
      </c>
      <c r="F2349" s="5" t="s">
        <v>2904</v>
      </c>
      <c r="G2349" s="5" t="s">
        <v>9822</v>
      </c>
      <c r="H2349" s="12">
        <v>3</v>
      </c>
      <c r="I2349" s="10" t="s">
        <v>9807</v>
      </c>
      <c r="J2349" s="6"/>
    </row>
    <row r="2350" spans="1:10" ht="19.149999999999999" customHeight="1" x14ac:dyDescent="0.25">
      <c r="A2350" s="5" t="s">
        <v>2908</v>
      </c>
      <c r="B2350" s="5" t="s">
        <v>25</v>
      </c>
      <c r="C2350" s="5" t="s">
        <v>397</v>
      </c>
      <c r="D2350" s="5" t="s">
        <v>2900</v>
      </c>
      <c r="E2350" s="5" t="s">
        <v>2900</v>
      </c>
      <c r="F2350" s="5" t="s">
        <v>2909</v>
      </c>
      <c r="G2350" s="5" t="s">
        <v>9822</v>
      </c>
      <c r="H2350" s="12">
        <v>3</v>
      </c>
      <c r="I2350" s="10" t="s">
        <v>9807</v>
      </c>
      <c r="J2350" s="6"/>
    </row>
    <row r="2351" spans="1:10" ht="19.149999999999999" customHeight="1" x14ac:dyDescent="0.25">
      <c r="A2351" s="5" t="s">
        <v>2910</v>
      </c>
      <c r="B2351" s="5" t="s">
        <v>17</v>
      </c>
      <c r="C2351" s="5" t="s">
        <v>399</v>
      </c>
      <c r="D2351" s="5" t="s">
        <v>2900</v>
      </c>
      <c r="E2351" s="5" t="s">
        <v>2911</v>
      </c>
      <c r="F2351" s="5" t="s">
        <v>2909</v>
      </c>
      <c r="G2351" s="5" t="s">
        <v>9822</v>
      </c>
      <c r="H2351" s="12">
        <v>3</v>
      </c>
      <c r="I2351" s="10" t="s">
        <v>9807</v>
      </c>
      <c r="J2351" s="6"/>
    </row>
    <row r="2352" spans="1:10" ht="19.149999999999999" customHeight="1" x14ac:dyDescent="0.25">
      <c r="A2352" s="5" t="s">
        <v>2912</v>
      </c>
      <c r="B2352" s="5" t="s">
        <v>17</v>
      </c>
      <c r="C2352" s="5" t="s">
        <v>305</v>
      </c>
      <c r="D2352" s="5" t="s">
        <v>2900</v>
      </c>
      <c r="E2352" s="5" t="s">
        <v>2911</v>
      </c>
      <c r="F2352" s="5" t="s">
        <v>2909</v>
      </c>
      <c r="G2352" s="5" t="s">
        <v>9822</v>
      </c>
      <c r="H2352" s="12">
        <v>3</v>
      </c>
      <c r="I2352" s="10" t="s">
        <v>9807</v>
      </c>
      <c r="J2352" s="6"/>
    </row>
    <row r="2353" spans="1:10" ht="19.149999999999999" customHeight="1" x14ac:dyDescent="0.25">
      <c r="A2353" s="5">
        <v>3</v>
      </c>
      <c r="B2353" s="5" t="s">
        <v>25</v>
      </c>
      <c r="C2353" s="5" t="s">
        <v>397</v>
      </c>
      <c r="D2353" s="5" t="s">
        <v>2900</v>
      </c>
      <c r="E2353" s="5" t="s">
        <v>2913</v>
      </c>
      <c r="F2353" s="5" t="s">
        <v>2914</v>
      </c>
      <c r="G2353" s="5" t="s">
        <v>9822</v>
      </c>
      <c r="H2353" s="12">
        <v>3</v>
      </c>
      <c r="I2353" s="10" t="s">
        <v>9807</v>
      </c>
      <c r="J2353" s="6"/>
    </row>
    <row r="2354" spans="1:10" ht="19.149999999999999" customHeight="1" x14ac:dyDescent="0.25">
      <c r="A2354" s="5">
        <v>10</v>
      </c>
      <c r="B2354" s="5" t="s">
        <v>25</v>
      </c>
      <c r="C2354" s="5" t="s">
        <v>397</v>
      </c>
      <c r="D2354" s="5" t="s">
        <v>2900</v>
      </c>
      <c r="E2354" s="5" t="s">
        <v>2913</v>
      </c>
      <c r="F2354" s="5" t="s">
        <v>2914</v>
      </c>
      <c r="G2354" s="5" t="s">
        <v>9822</v>
      </c>
      <c r="H2354" s="12">
        <v>3</v>
      </c>
      <c r="I2354" s="10" t="s">
        <v>9807</v>
      </c>
      <c r="J2354" s="6"/>
    </row>
    <row r="2355" spans="1:10" ht="19.149999999999999" customHeight="1" x14ac:dyDescent="0.25">
      <c r="A2355" s="5" t="s">
        <v>2915</v>
      </c>
      <c r="B2355" s="5" t="s">
        <v>44</v>
      </c>
      <c r="C2355" s="5" t="s">
        <v>26</v>
      </c>
      <c r="D2355" s="5" t="s">
        <v>2900</v>
      </c>
      <c r="E2355" s="5" t="s">
        <v>2900</v>
      </c>
      <c r="F2355" s="5" t="s">
        <v>2909</v>
      </c>
      <c r="G2355" s="5" t="s">
        <v>9822</v>
      </c>
      <c r="H2355" s="12">
        <v>3</v>
      </c>
      <c r="I2355" s="10" t="s">
        <v>9807</v>
      </c>
      <c r="J2355" s="6"/>
    </row>
    <row r="2356" spans="1:10" ht="19.149999999999999" customHeight="1" x14ac:dyDescent="0.25">
      <c r="A2356" s="5" t="s">
        <v>2916</v>
      </c>
      <c r="B2356" s="5" t="s">
        <v>25</v>
      </c>
      <c r="C2356" s="5" t="s">
        <v>397</v>
      </c>
      <c r="D2356" s="5" t="s">
        <v>2900</v>
      </c>
      <c r="E2356" s="5" t="s">
        <v>2900</v>
      </c>
      <c r="F2356" s="5" t="s">
        <v>2909</v>
      </c>
      <c r="G2356" s="5" t="s">
        <v>9822</v>
      </c>
      <c r="H2356" s="12">
        <v>3</v>
      </c>
      <c r="I2356" s="10" t="s">
        <v>9807</v>
      </c>
      <c r="J2356" s="6"/>
    </row>
    <row r="2357" spans="1:10" ht="19.149999999999999" customHeight="1" x14ac:dyDescent="0.25">
      <c r="A2357" s="5" t="s">
        <v>2917</v>
      </c>
      <c r="B2357" s="5" t="s">
        <v>25</v>
      </c>
      <c r="C2357" s="5" t="s">
        <v>397</v>
      </c>
      <c r="D2357" s="5" t="s">
        <v>2900</v>
      </c>
      <c r="E2357" s="5" t="s">
        <v>2900</v>
      </c>
      <c r="F2357" s="5" t="s">
        <v>2909</v>
      </c>
      <c r="G2357" s="5" t="s">
        <v>9822</v>
      </c>
      <c r="H2357" s="12">
        <v>3</v>
      </c>
      <c r="I2357" s="10" t="s">
        <v>9807</v>
      </c>
      <c r="J2357" s="6"/>
    </row>
    <row r="2358" spans="1:10" ht="19.149999999999999" customHeight="1" x14ac:dyDescent="0.25">
      <c r="A2358" s="5" t="s">
        <v>2918</v>
      </c>
      <c r="B2358" s="5" t="s">
        <v>25</v>
      </c>
      <c r="C2358" s="5" t="s">
        <v>397</v>
      </c>
      <c r="D2358" s="5" t="s">
        <v>2900</v>
      </c>
      <c r="E2358" s="5" t="s">
        <v>2900</v>
      </c>
      <c r="F2358" s="5" t="s">
        <v>2909</v>
      </c>
      <c r="G2358" s="5" t="s">
        <v>9822</v>
      </c>
      <c r="H2358" s="12">
        <v>3</v>
      </c>
      <c r="I2358" s="10" t="s">
        <v>9807</v>
      </c>
      <c r="J2358" s="6"/>
    </row>
    <row r="2359" spans="1:10" ht="19.149999999999999" customHeight="1" x14ac:dyDescent="0.25">
      <c r="A2359" s="5" t="s">
        <v>2919</v>
      </c>
      <c r="B2359" s="5" t="s">
        <v>25</v>
      </c>
      <c r="C2359" s="5" t="s">
        <v>397</v>
      </c>
      <c r="D2359" s="5" t="s">
        <v>2900</v>
      </c>
      <c r="E2359" s="5" t="s">
        <v>2900</v>
      </c>
      <c r="F2359" s="5" t="s">
        <v>2909</v>
      </c>
      <c r="G2359" s="5" t="s">
        <v>9822</v>
      </c>
      <c r="H2359" s="12">
        <v>3</v>
      </c>
      <c r="I2359" s="10" t="s">
        <v>9807</v>
      </c>
      <c r="J2359" s="6"/>
    </row>
    <row r="2360" spans="1:10" ht="19.149999999999999" customHeight="1" x14ac:dyDescent="0.25">
      <c r="A2360" s="5" t="s">
        <v>2920</v>
      </c>
      <c r="B2360" s="5" t="s">
        <v>25</v>
      </c>
      <c r="C2360" s="5" t="s">
        <v>397</v>
      </c>
      <c r="D2360" s="5" t="s">
        <v>2900</v>
      </c>
      <c r="E2360" s="5" t="s">
        <v>2900</v>
      </c>
      <c r="F2360" s="5" t="s">
        <v>2909</v>
      </c>
      <c r="G2360" s="5" t="s">
        <v>9822</v>
      </c>
      <c r="H2360" s="12">
        <v>3</v>
      </c>
      <c r="I2360" s="10" t="s">
        <v>9807</v>
      </c>
      <c r="J2360" s="6"/>
    </row>
    <row r="2361" spans="1:10" ht="19.149999999999999" customHeight="1" x14ac:dyDescent="0.25">
      <c r="A2361" s="5" t="s">
        <v>2921</v>
      </c>
      <c r="B2361" s="5" t="s">
        <v>44</v>
      </c>
      <c r="C2361" s="5" t="s">
        <v>26</v>
      </c>
      <c r="D2361" s="5" t="s">
        <v>2900</v>
      </c>
      <c r="E2361" s="5" t="s">
        <v>2900</v>
      </c>
      <c r="F2361" s="5" t="s">
        <v>2909</v>
      </c>
      <c r="G2361" s="5" t="s">
        <v>9822</v>
      </c>
      <c r="H2361" s="12">
        <v>3</v>
      </c>
      <c r="I2361" s="10" t="s">
        <v>9807</v>
      </c>
      <c r="J2361" s="6"/>
    </row>
    <row r="2362" spans="1:10" ht="19.149999999999999" customHeight="1" x14ac:dyDescent="0.25">
      <c r="A2362" s="5" t="s">
        <v>2922</v>
      </c>
      <c r="B2362" s="5" t="s">
        <v>25</v>
      </c>
      <c r="C2362" s="5" t="s">
        <v>397</v>
      </c>
      <c r="D2362" s="5" t="s">
        <v>2900</v>
      </c>
      <c r="E2362" s="5" t="s">
        <v>2900</v>
      </c>
      <c r="F2362" s="5" t="s">
        <v>2909</v>
      </c>
      <c r="G2362" s="5" t="s">
        <v>9822</v>
      </c>
      <c r="H2362" s="12">
        <v>3</v>
      </c>
      <c r="I2362" s="10" t="s">
        <v>9807</v>
      </c>
      <c r="J2362" s="6"/>
    </row>
    <row r="2363" spans="1:10" ht="19.149999999999999" customHeight="1" x14ac:dyDescent="0.25">
      <c r="A2363" s="5" t="s">
        <v>2923</v>
      </c>
      <c r="B2363" s="5" t="s">
        <v>25</v>
      </c>
      <c r="C2363" s="5" t="s">
        <v>397</v>
      </c>
      <c r="D2363" s="5" t="s">
        <v>2900</v>
      </c>
      <c r="E2363" s="5" t="s">
        <v>2900</v>
      </c>
      <c r="F2363" s="5" t="s">
        <v>2909</v>
      </c>
      <c r="G2363" s="5" t="s">
        <v>9822</v>
      </c>
      <c r="H2363" s="12">
        <v>3</v>
      </c>
      <c r="I2363" s="10" t="s">
        <v>9807</v>
      </c>
      <c r="J2363" s="6"/>
    </row>
    <row r="2364" spans="1:10" ht="19.149999999999999" customHeight="1" x14ac:dyDescent="0.25">
      <c r="A2364" s="5" t="s">
        <v>2924</v>
      </c>
      <c r="B2364" s="5" t="s">
        <v>25</v>
      </c>
      <c r="C2364" s="5" t="s">
        <v>397</v>
      </c>
      <c r="D2364" s="5" t="s">
        <v>2900</v>
      </c>
      <c r="E2364" s="5" t="s">
        <v>2900</v>
      </c>
      <c r="F2364" s="5" t="s">
        <v>2909</v>
      </c>
      <c r="G2364" s="5" t="s">
        <v>9822</v>
      </c>
      <c r="H2364" s="12">
        <v>3</v>
      </c>
      <c r="I2364" s="10" t="s">
        <v>9807</v>
      </c>
      <c r="J2364" s="6"/>
    </row>
    <row r="2365" spans="1:10" ht="19.149999999999999" customHeight="1" x14ac:dyDescent="0.25">
      <c r="A2365" s="5">
        <v>31001</v>
      </c>
      <c r="B2365" s="5" t="s">
        <v>25</v>
      </c>
      <c r="C2365" s="5" t="s">
        <v>397</v>
      </c>
      <c r="D2365" s="5" t="s">
        <v>2900</v>
      </c>
      <c r="E2365" s="5" t="s">
        <v>2900</v>
      </c>
      <c r="F2365" s="5" t="s">
        <v>2909</v>
      </c>
      <c r="G2365" s="5" t="s">
        <v>9822</v>
      </c>
      <c r="H2365" s="12">
        <v>3</v>
      </c>
      <c r="I2365" s="10" t="s">
        <v>9807</v>
      </c>
      <c r="J2365" s="6"/>
    </row>
    <row r="2366" spans="1:10" ht="19.149999999999999" customHeight="1" x14ac:dyDescent="0.25">
      <c r="A2366" s="5" t="s">
        <v>2925</v>
      </c>
      <c r="B2366" s="5" t="s">
        <v>44</v>
      </c>
      <c r="C2366" s="5" t="s">
        <v>26</v>
      </c>
      <c r="D2366" s="5" t="s">
        <v>2900</v>
      </c>
      <c r="E2366" s="5" t="s">
        <v>2900</v>
      </c>
      <c r="F2366" s="5" t="s">
        <v>2909</v>
      </c>
      <c r="G2366" s="5" t="s">
        <v>9822</v>
      </c>
      <c r="H2366" s="12">
        <v>3</v>
      </c>
      <c r="I2366" s="10" t="s">
        <v>9807</v>
      </c>
      <c r="J2366" s="6"/>
    </row>
    <row r="2367" spans="1:10" ht="19.149999999999999" customHeight="1" x14ac:dyDescent="0.25">
      <c r="A2367" s="5" t="s">
        <v>2926</v>
      </c>
      <c r="B2367" s="5" t="s">
        <v>44</v>
      </c>
      <c r="C2367" s="5" t="s">
        <v>26</v>
      </c>
      <c r="D2367" s="5" t="s">
        <v>2900</v>
      </c>
      <c r="E2367" s="5" t="s">
        <v>2900</v>
      </c>
      <c r="F2367" s="5" t="s">
        <v>2909</v>
      </c>
      <c r="G2367" s="5" t="s">
        <v>9822</v>
      </c>
      <c r="H2367" s="12">
        <v>1</v>
      </c>
      <c r="I2367" s="10" t="s">
        <v>9807</v>
      </c>
      <c r="J2367" s="6"/>
    </row>
    <row r="2368" spans="1:10" ht="19.149999999999999" customHeight="1" x14ac:dyDescent="0.25">
      <c r="A2368" s="5" t="s">
        <v>2927</v>
      </c>
      <c r="B2368" s="5" t="s">
        <v>44</v>
      </c>
      <c r="C2368" s="5" t="s">
        <v>26</v>
      </c>
      <c r="D2368" s="5" t="s">
        <v>2900</v>
      </c>
      <c r="E2368" s="5" t="s">
        <v>2900</v>
      </c>
      <c r="F2368" s="5" t="s">
        <v>2909</v>
      </c>
      <c r="G2368" s="5" t="s">
        <v>9822</v>
      </c>
      <c r="H2368" s="12">
        <v>3</v>
      </c>
      <c r="I2368" s="10" t="s">
        <v>9807</v>
      </c>
      <c r="J2368" s="6"/>
    </row>
    <row r="2369" spans="1:10" ht="19.149999999999999" customHeight="1" x14ac:dyDescent="0.25">
      <c r="A2369" s="5" t="s">
        <v>2928</v>
      </c>
      <c r="B2369" s="5" t="s">
        <v>44</v>
      </c>
      <c r="C2369" s="5" t="s">
        <v>26</v>
      </c>
      <c r="D2369" s="5" t="s">
        <v>2900</v>
      </c>
      <c r="E2369" s="5" t="s">
        <v>2900</v>
      </c>
      <c r="F2369" s="5" t="s">
        <v>2909</v>
      </c>
      <c r="G2369" s="5" t="s">
        <v>9822</v>
      </c>
      <c r="H2369" s="12">
        <v>3</v>
      </c>
      <c r="I2369" s="10" t="s">
        <v>9807</v>
      </c>
      <c r="J2369" s="6"/>
    </row>
    <row r="2370" spans="1:10" ht="19.149999999999999" customHeight="1" x14ac:dyDescent="0.25">
      <c r="A2370" s="5" t="s">
        <v>2929</v>
      </c>
      <c r="B2370" s="5" t="s">
        <v>44</v>
      </c>
      <c r="C2370" s="5" t="s">
        <v>26</v>
      </c>
      <c r="D2370" s="5" t="s">
        <v>2900</v>
      </c>
      <c r="E2370" s="5" t="s">
        <v>2900</v>
      </c>
      <c r="F2370" s="5" t="s">
        <v>2909</v>
      </c>
      <c r="G2370" s="5" t="s">
        <v>9822</v>
      </c>
      <c r="H2370" s="12">
        <v>3</v>
      </c>
      <c r="I2370" s="10" t="s">
        <v>9807</v>
      </c>
      <c r="J2370" s="6"/>
    </row>
    <row r="2371" spans="1:10" ht="19.149999999999999" customHeight="1" x14ac:dyDescent="0.25">
      <c r="A2371" s="5" t="s">
        <v>2930</v>
      </c>
      <c r="B2371" s="5" t="s">
        <v>44</v>
      </c>
      <c r="C2371" s="5" t="s">
        <v>26</v>
      </c>
      <c r="D2371" s="5" t="s">
        <v>2900</v>
      </c>
      <c r="E2371" s="5" t="s">
        <v>2900</v>
      </c>
      <c r="F2371" s="5" t="s">
        <v>2909</v>
      </c>
      <c r="G2371" s="5" t="s">
        <v>9822</v>
      </c>
      <c r="H2371" s="12">
        <v>3</v>
      </c>
      <c r="I2371" s="10" t="s">
        <v>9807</v>
      </c>
      <c r="J2371" s="6"/>
    </row>
    <row r="2372" spans="1:10" ht="19.149999999999999" customHeight="1" x14ac:dyDescent="0.25">
      <c r="A2372" s="5" t="s">
        <v>2931</v>
      </c>
      <c r="B2372" s="5" t="s">
        <v>44</v>
      </c>
      <c r="C2372" s="5" t="s">
        <v>26</v>
      </c>
      <c r="D2372" s="5" t="s">
        <v>2900</v>
      </c>
      <c r="E2372" s="5" t="s">
        <v>2900</v>
      </c>
      <c r="F2372" s="5" t="s">
        <v>2909</v>
      </c>
      <c r="G2372" s="5" t="s">
        <v>9822</v>
      </c>
      <c r="H2372" s="12">
        <v>3</v>
      </c>
      <c r="I2372" s="10" t="s">
        <v>9807</v>
      </c>
      <c r="J2372" s="6"/>
    </row>
    <row r="2373" spans="1:10" ht="19.149999999999999" customHeight="1" x14ac:dyDescent="0.25">
      <c r="A2373" s="5" t="s">
        <v>2932</v>
      </c>
      <c r="B2373" s="5" t="s">
        <v>44</v>
      </c>
      <c r="C2373" s="5" t="s">
        <v>26</v>
      </c>
      <c r="D2373" s="5" t="s">
        <v>2900</v>
      </c>
      <c r="E2373" s="5" t="s">
        <v>2900</v>
      </c>
      <c r="F2373" s="5" t="s">
        <v>2909</v>
      </c>
      <c r="G2373" s="5" t="s">
        <v>9822</v>
      </c>
      <c r="H2373" s="12">
        <v>1</v>
      </c>
      <c r="I2373" s="10" t="s">
        <v>9807</v>
      </c>
      <c r="J2373" s="6"/>
    </row>
    <row r="2374" spans="1:10" ht="19.149999999999999" customHeight="1" x14ac:dyDescent="0.25">
      <c r="A2374" s="5" t="s">
        <v>2933</v>
      </c>
      <c r="B2374" s="5" t="s">
        <v>25</v>
      </c>
      <c r="C2374" s="5" t="s">
        <v>397</v>
      </c>
      <c r="D2374" s="5" t="s">
        <v>2900</v>
      </c>
      <c r="E2374" s="5" t="s">
        <v>2900</v>
      </c>
      <c r="F2374" s="5" t="s">
        <v>2909</v>
      </c>
      <c r="G2374" s="5" t="s">
        <v>9822</v>
      </c>
      <c r="H2374" s="12">
        <v>2</v>
      </c>
      <c r="I2374" s="10" t="s">
        <v>9807</v>
      </c>
      <c r="J2374" s="6"/>
    </row>
    <row r="2375" spans="1:10" ht="19.149999999999999" customHeight="1" x14ac:dyDescent="0.25">
      <c r="A2375" s="5" t="s">
        <v>2934</v>
      </c>
      <c r="B2375" s="5" t="s">
        <v>25</v>
      </c>
      <c r="C2375" s="5" t="s">
        <v>397</v>
      </c>
      <c r="D2375" s="5" t="s">
        <v>2900</v>
      </c>
      <c r="E2375" s="5" t="s">
        <v>2900</v>
      </c>
      <c r="F2375" s="5" t="s">
        <v>2909</v>
      </c>
      <c r="G2375" s="5" t="s">
        <v>9822</v>
      </c>
      <c r="H2375" s="12">
        <v>2</v>
      </c>
      <c r="I2375" s="10" t="s">
        <v>9807</v>
      </c>
      <c r="J2375" s="6"/>
    </row>
    <row r="2376" spans="1:10" ht="19.149999999999999" customHeight="1" x14ac:dyDescent="0.25">
      <c r="A2376" s="5" t="s">
        <v>2935</v>
      </c>
      <c r="B2376" s="5" t="s">
        <v>25</v>
      </c>
      <c r="C2376" s="5" t="s">
        <v>397</v>
      </c>
      <c r="D2376" s="5" t="s">
        <v>2900</v>
      </c>
      <c r="E2376" s="5" t="s">
        <v>2900</v>
      </c>
      <c r="F2376" s="5" t="s">
        <v>2909</v>
      </c>
      <c r="G2376" s="5" t="s">
        <v>9822</v>
      </c>
      <c r="H2376" s="12">
        <v>2</v>
      </c>
      <c r="I2376" s="10" t="s">
        <v>9807</v>
      </c>
      <c r="J2376" s="6"/>
    </row>
    <row r="2377" spans="1:10" ht="19.149999999999999" customHeight="1" x14ac:dyDescent="0.25">
      <c r="A2377" s="5" t="s">
        <v>2936</v>
      </c>
      <c r="B2377" s="5" t="s">
        <v>25</v>
      </c>
      <c r="C2377" s="5" t="s">
        <v>397</v>
      </c>
      <c r="D2377" s="5" t="s">
        <v>2900</v>
      </c>
      <c r="E2377" s="5" t="s">
        <v>2900</v>
      </c>
      <c r="F2377" s="5" t="s">
        <v>2909</v>
      </c>
      <c r="G2377" s="5" t="s">
        <v>9822</v>
      </c>
      <c r="H2377" s="12">
        <v>2</v>
      </c>
      <c r="I2377" s="10" t="s">
        <v>9807</v>
      </c>
      <c r="J2377" s="6"/>
    </row>
    <row r="2378" spans="1:10" ht="19.149999999999999" customHeight="1" x14ac:dyDescent="0.25">
      <c r="A2378" s="5" t="s">
        <v>2937</v>
      </c>
      <c r="B2378" s="5" t="s">
        <v>44</v>
      </c>
      <c r="C2378" s="5" t="s">
        <v>26</v>
      </c>
      <c r="D2378" s="5" t="s">
        <v>2900</v>
      </c>
      <c r="E2378" s="5" t="s">
        <v>2900</v>
      </c>
      <c r="F2378" s="5" t="s">
        <v>2909</v>
      </c>
      <c r="G2378" s="5" t="s">
        <v>9822</v>
      </c>
      <c r="H2378" s="12">
        <v>1</v>
      </c>
      <c r="I2378" s="10" t="s">
        <v>9807</v>
      </c>
      <c r="J2378" s="6"/>
    </row>
    <row r="2379" spans="1:10" ht="19.149999999999999" customHeight="1" x14ac:dyDescent="0.25">
      <c r="A2379" s="5" t="s">
        <v>2938</v>
      </c>
      <c r="B2379" s="5" t="s">
        <v>25</v>
      </c>
      <c r="C2379" s="5" t="s">
        <v>397</v>
      </c>
      <c r="D2379" s="5" t="s">
        <v>2900</v>
      </c>
      <c r="E2379" s="5" t="s">
        <v>2900</v>
      </c>
      <c r="F2379" s="5" t="s">
        <v>2909</v>
      </c>
      <c r="G2379" s="5" t="s">
        <v>9822</v>
      </c>
      <c r="H2379" s="12">
        <v>3</v>
      </c>
      <c r="I2379" s="10" t="s">
        <v>9807</v>
      </c>
      <c r="J2379" s="6"/>
    </row>
    <row r="2380" spans="1:10" ht="19.149999999999999" customHeight="1" x14ac:dyDescent="0.25">
      <c r="A2380" s="5" t="s">
        <v>2939</v>
      </c>
      <c r="B2380" s="5" t="s">
        <v>25</v>
      </c>
      <c r="C2380" s="5" t="s">
        <v>397</v>
      </c>
      <c r="D2380" s="5" t="s">
        <v>2900</v>
      </c>
      <c r="E2380" s="5" t="s">
        <v>2900</v>
      </c>
      <c r="F2380" s="5" t="s">
        <v>2909</v>
      </c>
      <c r="G2380" s="5" t="s">
        <v>9822</v>
      </c>
      <c r="H2380" s="12">
        <v>3</v>
      </c>
      <c r="I2380" s="10" t="s">
        <v>9807</v>
      </c>
      <c r="J2380" s="6"/>
    </row>
    <row r="2381" spans="1:10" ht="19.149999999999999" customHeight="1" x14ac:dyDescent="0.25">
      <c r="A2381" s="5" t="s">
        <v>2940</v>
      </c>
      <c r="B2381" s="5" t="s">
        <v>25</v>
      </c>
      <c r="C2381" s="5" t="s">
        <v>397</v>
      </c>
      <c r="D2381" s="5" t="s">
        <v>2900</v>
      </c>
      <c r="E2381" s="5" t="s">
        <v>2900</v>
      </c>
      <c r="F2381" s="5" t="s">
        <v>2909</v>
      </c>
      <c r="G2381" s="5" t="s">
        <v>9822</v>
      </c>
      <c r="H2381" s="12">
        <v>3</v>
      </c>
      <c r="I2381" s="10" t="s">
        <v>9807</v>
      </c>
      <c r="J2381" s="6"/>
    </row>
    <row r="2382" spans="1:10" ht="19.149999999999999" customHeight="1" x14ac:dyDescent="0.25">
      <c r="A2382" s="5" t="s">
        <v>2941</v>
      </c>
      <c r="B2382" s="5" t="s">
        <v>44</v>
      </c>
      <c r="C2382" s="5" t="s">
        <v>26</v>
      </c>
      <c r="D2382" s="5" t="s">
        <v>2900</v>
      </c>
      <c r="E2382" s="5" t="s">
        <v>2900</v>
      </c>
      <c r="F2382" s="5" t="s">
        <v>2909</v>
      </c>
      <c r="G2382" s="5" t="s">
        <v>9822</v>
      </c>
      <c r="H2382" s="12">
        <v>1</v>
      </c>
      <c r="I2382" s="10" t="s">
        <v>9807</v>
      </c>
      <c r="J2382" s="6"/>
    </row>
    <row r="2383" spans="1:10" ht="19.149999999999999" customHeight="1" x14ac:dyDescent="0.25">
      <c r="A2383" s="5" t="s">
        <v>2942</v>
      </c>
      <c r="B2383" s="5" t="s">
        <v>44</v>
      </c>
      <c r="C2383" s="5" t="s">
        <v>26</v>
      </c>
      <c r="D2383" s="5" t="s">
        <v>2900</v>
      </c>
      <c r="E2383" s="5" t="s">
        <v>2900</v>
      </c>
      <c r="F2383" s="5" t="s">
        <v>2909</v>
      </c>
      <c r="G2383" s="5" t="s">
        <v>9822</v>
      </c>
      <c r="H2383" s="12">
        <v>1</v>
      </c>
      <c r="I2383" s="10" t="s">
        <v>9807</v>
      </c>
      <c r="J2383" s="6"/>
    </row>
    <row r="2384" spans="1:10" ht="19.149999999999999" customHeight="1" x14ac:dyDescent="0.25">
      <c r="A2384" s="5" t="s">
        <v>2943</v>
      </c>
      <c r="B2384" s="5" t="s">
        <v>44</v>
      </c>
      <c r="C2384" s="5" t="s">
        <v>26</v>
      </c>
      <c r="D2384" s="5" t="s">
        <v>2900</v>
      </c>
      <c r="E2384" s="5" t="s">
        <v>2900</v>
      </c>
      <c r="F2384" s="5" t="s">
        <v>2909</v>
      </c>
      <c r="G2384" s="5" t="s">
        <v>9822</v>
      </c>
      <c r="H2384" s="12">
        <v>1</v>
      </c>
      <c r="I2384" s="10" t="s">
        <v>9807</v>
      </c>
      <c r="J2384" s="6"/>
    </row>
    <row r="2385" spans="1:10" ht="19.149999999999999" customHeight="1" x14ac:dyDescent="0.25">
      <c r="A2385" s="5" t="s">
        <v>2944</v>
      </c>
      <c r="B2385" s="5" t="s">
        <v>17</v>
      </c>
      <c r="C2385" s="5" t="s">
        <v>305</v>
      </c>
      <c r="D2385" s="5" t="s">
        <v>2900</v>
      </c>
      <c r="E2385" s="5" t="s">
        <v>2945</v>
      </c>
      <c r="F2385" s="5" t="s">
        <v>2909</v>
      </c>
      <c r="G2385" s="5" t="s">
        <v>9822</v>
      </c>
      <c r="H2385" s="12">
        <v>3</v>
      </c>
      <c r="I2385" s="10" t="s">
        <v>9807</v>
      </c>
      <c r="J2385" s="6"/>
    </row>
    <row r="2386" spans="1:10" ht="19.149999999999999" customHeight="1" x14ac:dyDescent="0.25">
      <c r="A2386" s="5" t="s">
        <v>2948</v>
      </c>
      <c r="B2386" s="5" t="s">
        <v>17</v>
      </c>
      <c r="C2386" s="5" t="s">
        <v>305</v>
      </c>
      <c r="D2386" s="5" t="s">
        <v>2900</v>
      </c>
      <c r="E2386" s="5" t="s">
        <v>2900</v>
      </c>
      <c r="F2386" s="5" t="s">
        <v>2949</v>
      </c>
      <c r="G2386" s="5" t="s">
        <v>9822</v>
      </c>
      <c r="H2386" s="12">
        <v>3</v>
      </c>
      <c r="I2386" s="10" t="s">
        <v>9807</v>
      </c>
      <c r="J2386" s="6"/>
    </row>
    <row r="2387" spans="1:10" ht="19.149999999999999" customHeight="1" x14ac:dyDescent="0.25">
      <c r="A2387" s="5">
        <v>1484690</v>
      </c>
      <c r="B2387" s="5" t="s">
        <v>17</v>
      </c>
      <c r="C2387" s="5" t="s">
        <v>2950</v>
      </c>
      <c r="D2387" s="5" t="s">
        <v>2900</v>
      </c>
      <c r="E2387" s="5" t="s">
        <v>2900</v>
      </c>
      <c r="F2387" s="5" t="s">
        <v>2949</v>
      </c>
      <c r="G2387" s="5" t="s">
        <v>9822</v>
      </c>
      <c r="H2387" s="12">
        <v>3</v>
      </c>
      <c r="I2387" s="10" t="s">
        <v>9807</v>
      </c>
      <c r="J2387" s="6"/>
    </row>
    <row r="2388" spans="1:10" ht="19.149999999999999" customHeight="1" x14ac:dyDescent="0.25">
      <c r="A2388" s="5">
        <v>151100826</v>
      </c>
      <c r="B2388" s="5" t="s">
        <v>25</v>
      </c>
      <c r="C2388" s="5" t="s">
        <v>397</v>
      </c>
      <c r="D2388" s="5" t="s">
        <v>2900</v>
      </c>
      <c r="E2388" s="5" t="s">
        <v>2900</v>
      </c>
      <c r="F2388" s="5" t="s">
        <v>2909</v>
      </c>
      <c r="G2388" s="5" t="s">
        <v>9822</v>
      </c>
      <c r="H2388" s="12">
        <v>3</v>
      </c>
      <c r="I2388" s="10" t="s">
        <v>9807</v>
      </c>
      <c r="J2388" s="6"/>
    </row>
    <row r="2389" spans="1:10" ht="19.149999999999999" customHeight="1" x14ac:dyDescent="0.25">
      <c r="A2389" s="5" t="s">
        <v>2951</v>
      </c>
      <c r="B2389" s="5" t="s">
        <v>25</v>
      </c>
      <c r="C2389" s="5" t="s">
        <v>397</v>
      </c>
      <c r="D2389" s="5" t="s">
        <v>2900</v>
      </c>
      <c r="E2389" s="5" t="s">
        <v>2900</v>
      </c>
      <c r="F2389" s="5" t="s">
        <v>2909</v>
      </c>
      <c r="G2389" s="5" t="s">
        <v>9822</v>
      </c>
      <c r="H2389" s="12">
        <v>3</v>
      </c>
      <c r="I2389" s="10" t="s">
        <v>9807</v>
      </c>
      <c r="J2389" s="6"/>
    </row>
    <row r="2390" spans="1:10" ht="19.149999999999999" customHeight="1" x14ac:dyDescent="0.25">
      <c r="A2390" s="5" t="s">
        <v>2952</v>
      </c>
      <c r="B2390" s="5" t="s">
        <v>17</v>
      </c>
      <c r="C2390" s="5" t="s">
        <v>305</v>
      </c>
      <c r="D2390" s="5" t="s">
        <v>2900</v>
      </c>
      <c r="E2390" s="5" t="s">
        <v>2945</v>
      </c>
      <c r="F2390" s="5" t="s">
        <v>2909</v>
      </c>
      <c r="G2390" s="5" t="s">
        <v>9822</v>
      </c>
      <c r="H2390" s="12">
        <v>3</v>
      </c>
      <c r="I2390" s="10" t="s">
        <v>9807</v>
      </c>
      <c r="J2390" s="6"/>
    </row>
    <row r="2391" spans="1:10" ht="19.149999999999999" customHeight="1" x14ac:dyDescent="0.25">
      <c r="A2391" s="5" t="s">
        <v>2953</v>
      </c>
      <c r="B2391" s="5" t="s">
        <v>17</v>
      </c>
      <c r="C2391" s="5" t="s">
        <v>305</v>
      </c>
      <c r="D2391" s="5" t="s">
        <v>2900</v>
      </c>
      <c r="E2391" s="5" t="s">
        <v>2945</v>
      </c>
      <c r="F2391" s="5" t="s">
        <v>2909</v>
      </c>
      <c r="G2391" s="5" t="s">
        <v>9822</v>
      </c>
      <c r="H2391" s="12">
        <v>3</v>
      </c>
      <c r="I2391" s="10" t="s">
        <v>9807</v>
      </c>
      <c r="J2391" s="6"/>
    </row>
    <row r="2392" spans="1:10" ht="19.149999999999999" customHeight="1" x14ac:dyDescent="0.25">
      <c r="A2392" s="5" t="s">
        <v>2954</v>
      </c>
      <c r="B2392" s="5" t="s">
        <v>17</v>
      </c>
      <c r="C2392" s="5" t="s">
        <v>305</v>
      </c>
      <c r="D2392" s="5" t="s">
        <v>2900</v>
      </c>
      <c r="E2392" s="5" t="s">
        <v>2945</v>
      </c>
      <c r="F2392" s="5" t="s">
        <v>2909</v>
      </c>
      <c r="G2392" s="5" t="s">
        <v>9822</v>
      </c>
      <c r="H2392" s="12">
        <v>3</v>
      </c>
      <c r="I2392" s="10" t="s">
        <v>9807</v>
      </c>
      <c r="J2392" s="6"/>
    </row>
    <row r="2393" spans="1:10" ht="19.149999999999999" customHeight="1" x14ac:dyDescent="0.25">
      <c r="A2393" s="5" t="s">
        <v>2955</v>
      </c>
      <c r="B2393" s="5" t="s">
        <v>17</v>
      </c>
      <c r="C2393" s="5" t="s">
        <v>305</v>
      </c>
      <c r="D2393" s="5" t="s">
        <v>2900</v>
      </c>
      <c r="E2393" s="5" t="s">
        <v>2945</v>
      </c>
      <c r="F2393" s="5" t="s">
        <v>2909</v>
      </c>
      <c r="G2393" s="5" t="s">
        <v>9822</v>
      </c>
      <c r="H2393" s="12">
        <v>3</v>
      </c>
      <c r="I2393" s="10" t="s">
        <v>9807</v>
      </c>
      <c r="J2393" s="6"/>
    </row>
    <row r="2394" spans="1:10" ht="19.149999999999999" customHeight="1" x14ac:dyDescent="0.25">
      <c r="A2394" s="5" t="s">
        <v>2956</v>
      </c>
      <c r="B2394" s="5" t="s">
        <v>17</v>
      </c>
      <c r="C2394" s="5" t="s">
        <v>305</v>
      </c>
      <c r="D2394" s="5" t="s">
        <v>2900</v>
      </c>
      <c r="E2394" s="5" t="s">
        <v>2945</v>
      </c>
      <c r="F2394" s="5" t="s">
        <v>2909</v>
      </c>
      <c r="G2394" s="5" t="s">
        <v>9822</v>
      </c>
      <c r="H2394" s="12">
        <v>3</v>
      </c>
      <c r="I2394" s="10" t="s">
        <v>9807</v>
      </c>
      <c r="J2394" s="6"/>
    </row>
    <row r="2395" spans="1:10" ht="19.149999999999999" customHeight="1" x14ac:dyDescent="0.25">
      <c r="A2395" s="5" t="s">
        <v>2957</v>
      </c>
      <c r="B2395" s="5" t="s">
        <v>17</v>
      </c>
      <c r="C2395" s="5" t="s">
        <v>399</v>
      </c>
      <c r="D2395" s="5" t="s">
        <v>2900</v>
      </c>
      <c r="E2395" s="5" t="s">
        <v>2945</v>
      </c>
      <c r="F2395" s="5" t="s">
        <v>2909</v>
      </c>
      <c r="G2395" s="5" t="s">
        <v>9822</v>
      </c>
      <c r="H2395" s="12">
        <v>3</v>
      </c>
      <c r="I2395" s="10" t="s">
        <v>9807</v>
      </c>
      <c r="J2395" s="6"/>
    </row>
    <row r="2396" spans="1:10" ht="19.149999999999999" customHeight="1" x14ac:dyDescent="0.25">
      <c r="A2396" s="5" t="s">
        <v>2958</v>
      </c>
      <c r="B2396" s="5" t="s">
        <v>17</v>
      </c>
      <c r="C2396" s="5" t="s">
        <v>399</v>
      </c>
      <c r="D2396" s="5" t="s">
        <v>2900</v>
      </c>
      <c r="E2396" s="5" t="s">
        <v>2945</v>
      </c>
      <c r="F2396" s="5" t="s">
        <v>2909</v>
      </c>
      <c r="G2396" s="5" t="s">
        <v>9822</v>
      </c>
      <c r="H2396" s="12">
        <v>3</v>
      </c>
      <c r="I2396" s="10" t="s">
        <v>9807</v>
      </c>
      <c r="J2396" s="6"/>
    </row>
    <row r="2397" spans="1:10" ht="19.149999999999999" customHeight="1" x14ac:dyDescent="0.25">
      <c r="A2397" s="5" t="s">
        <v>2959</v>
      </c>
      <c r="B2397" s="5" t="s">
        <v>17</v>
      </c>
      <c r="C2397" s="5" t="s">
        <v>305</v>
      </c>
      <c r="D2397" s="5" t="s">
        <v>2900</v>
      </c>
      <c r="E2397" s="5" t="s">
        <v>2945</v>
      </c>
      <c r="F2397" s="5" t="s">
        <v>2909</v>
      </c>
      <c r="G2397" s="5" t="s">
        <v>9822</v>
      </c>
      <c r="H2397" s="12">
        <v>3</v>
      </c>
      <c r="I2397" s="10" t="s">
        <v>9807</v>
      </c>
      <c r="J2397" s="6"/>
    </row>
    <row r="2398" spans="1:10" ht="19.149999999999999" customHeight="1" x14ac:dyDescent="0.25">
      <c r="A2398" s="5" t="s">
        <v>2960</v>
      </c>
      <c r="B2398" s="5" t="s">
        <v>17</v>
      </c>
      <c r="C2398" s="5" t="s">
        <v>305</v>
      </c>
      <c r="D2398" s="5" t="s">
        <v>2900</v>
      </c>
      <c r="E2398" s="5" t="s">
        <v>2945</v>
      </c>
      <c r="F2398" s="5" t="s">
        <v>2909</v>
      </c>
      <c r="G2398" s="5" t="s">
        <v>9822</v>
      </c>
      <c r="H2398" s="12">
        <v>3</v>
      </c>
      <c r="I2398" s="10" t="s">
        <v>9807</v>
      </c>
      <c r="J2398" s="6"/>
    </row>
    <row r="2399" spans="1:10" ht="19.149999999999999" customHeight="1" x14ac:dyDescent="0.25">
      <c r="A2399" s="5" t="s">
        <v>2961</v>
      </c>
      <c r="B2399" s="5" t="s">
        <v>17</v>
      </c>
      <c r="C2399" s="5" t="s">
        <v>305</v>
      </c>
      <c r="D2399" s="5" t="s">
        <v>2900</v>
      </c>
      <c r="E2399" s="5" t="s">
        <v>2945</v>
      </c>
      <c r="F2399" s="5" t="s">
        <v>2909</v>
      </c>
      <c r="G2399" s="5" t="s">
        <v>9822</v>
      </c>
      <c r="H2399" s="12">
        <v>3</v>
      </c>
      <c r="I2399" s="10" t="s">
        <v>9807</v>
      </c>
      <c r="J2399" s="6"/>
    </row>
    <row r="2400" spans="1:10" ht="19.149999999999999" customHeight="1" x14ac:dyDescent="0.25">
      <c r="A2400" s="5" t="s">
        <v>2962</v>
      </c>
      <c r="B2400" s="5" t="s">
        <v>17</v>
      </c>
      <c r="C2400" s="5" t="s">
        <v>305</v>
      </c>
      <c r="D2400" s="5" t="s">
        <v>2900</v>
      </c>
      <c r="E2400" s="5" t="s">
        <v>2963</v>
      </c>
      <c r="F2400" s="5" t="s">
        <v>2909</v>
      </c>
      <c r="G2400" s="5" t="s">
        <v>9822</v>
      </c>
      <c r="H2400" s="12">
        <v>3</v>
      </c>
      <c r="I2400" s="10" t="s">
        <v>9807</v>
      </c>
      <c r="J2400" s="6"/>
    </row>
    <row r="2401" spans="1:10" ht="19.149999999999999" customHeight="1" x14ac:dyDescent="0.25">
      <c r="A2401" s="5" t="s">
        <v>2964</v>
      </c>
      <c r="B2401" s="5" t="s">
        <v>17</v>
      </c>
      <c r="C2401" s="5" t="s">
        <v>305</v>
      </c>
      <c r="D2401" s="5" t="s">
        <v>2900</v>
      </c>
      <c r="E2401" s="5" t="s">
        <v>2963</v>
      </c>
      <c r="F2401" s="5" t="s">
        <v>2909</v>
      </c>
      <c r="G2401" s="5" t="s">
        <v>9822</v>
      </c>
      <c r="H2401" s="12">
        <v>3</v>
      </c>
      <c r="I2401" s="10" t="s">
        <v>9807</v>
      </c>
      <c r="J2401" s="6"/>
    </row>
    <row r="2402" spans="1:10" ht="19.149999999999999" customHeight="1" x14ac:dyDescent="0.25">
      <c r="A2402" s="5" t="s">
        <v>2965</v>
      </c>
      <c r="B2402" s="5" t="s">
        <v>17</v>
      </c>
      <c r="C2402" s="5" t="s">
        <v>305</v>
      </c>
      <c r="D2402" s="5" t="s">
        <v>2900</v>
      </c>
      <c r="E2402" s="5" t="s">
        <v>2963</v>
      </c>
      <c r="F2402" s="5" t="s">
        <v>2909</v>
      </c>
      <c r="G2402" s="5" t="s">
        <v>9822</v>
      </c>
      <c r="H2402" s="12">
        <v>3</v>
      </c>
      <c r="I2402" s="10" t="s">
        <v>9807</v>
      </c>
      <c r="J2402" s="6"/>
    </row>
    <row r="2403" spans="1:10" ht="19.149999999999999" customHeight="1" x14ac:dyDescent="0.25">
      <c r="A2403" s="5" t="s">
        <v>2966</v>
      </c>
      <c r="B2403" s="5" t="s">
        <v>17</v>
      </c>
      <c r="C2403" s="5" t="s">
        <v>305</v>
      </c>
      <c r="D2403" s="5" t="s">
        <v>2900</v>
      </c>
      <c r="E2403" s="5" t="s">
        <v>2963</v>
      </c>
      <c r="F2403" s="5" t="s">
        <v>2909</v>
      </c>
      <c r="G2403" s="5" t="s">
        <v>9822</v>
      </c>
      <c r="H2403" s="12">
        <v>3</v>
      </c>
      <c r="I2403" s="10" t="s">
        <v>9807</v>
      </c>
      <c r="J2403" s="6"/>
    </row>
    <row r="2404" spans="1:10" ht="19.149999999999999" customHeight="1" x14ac:dyDescent="0.25">
      <c r="A2404" s="5" t="s">
        <v>2967</v>
      </c>
      <c r="B2404" s="5" t="s">
        <v>17</v>
      </c>
      <c r="C2404" s="5" t="s">
        <v>305</v>
      </c>
      <c r="D2404" s="5" t="s">
        <v>2900</v>
      </c>
      <c r="E2404" s="5" t="s">
        <v>2963</v>
      </c>
      <c r="F2404" s="5" t="s">
        <v>2909</v>
      </c>
      <c r="G2404" s="5" t="s">
        <v>9822</v>
      </c>
      <c r="H2404" s="12">
        <v>3</v>
      </c>
      <c r="I2404" s="10" t="s">
        <v>9807</v>
      </c>
      <c r="J2404" s="6"/>
    </row>
    <row r="2405" spans="1:10" ht="19.149999999999999" customHeight="1" x14ac:dyDescent="0.25">
      <c r="A2405" s="5" t="s">
        <v>2968</v>
      </c>
      <c r="B2405" s="5" t="s">
        <v>17</v>
      </c>
      <c r="C2405" s="5" t="s">
        <v>305</v>
      </c>
      <c r="D2405" s="5" t="s">
        <v>2900</v>
      </c>
      <c r="E2405" s="5" t="s">
        <v>2963</v>
      </c>
      <c r="F2405" s="5" t="s">
        <v>2909</v>
      </c>
      <c r="G2405" s="5" t="s">
        <v>9822</v>
      </c>
      <c r="H2405" s="12">
        <v>3</v>
      </c>
      <c r="I2405" s="10" t="s">
        <v>9807</v>
      </c>
      <c r="J2405" s="6"/>
    </row>
    <row r="2406" spans="1:10" ht="19.149999999999999" customHeight="1" x14ac:dyDescent="0.25">
      <c r="A2406" s="5" t="s">
        <v>2969</v>
      </c>
      <c r="B2406" s="5" t="s">
        <v>17</v>
      </c>
      <c r="C2406" s="5" t="s">
        <v>305</v>
      </c>
      <c r="D2406" s="5" t="s">
        <v>2900</v>
      </c>
      <c r="E2406" s="5" t="s">
        <v>2963</v>
      </c>
      <c r="F2406" s="5" t="s">
        <v>2909</v>
      </c>
      <c r="G2406" s="5" t="s">
        <v>9822</v>
      </c>
      <c r="H2406" s="12">
        <v>3</v>
      </c>
      <c r="I2406" s="10" t="s">
        <v>9807</v>
      </c>
      <c r="J2406" s="6"/>
    </row>
    <row r="2407" spans="1:10" ht="19.149999999999999" customHeight="1" x14ac:dyDescent="0.25">
      <c r="A2407" s="5" t="s">
        <v>2970</v>
      </c>
      <c r="B2407" s="5" t="s">
        <v>17</v>
      </c>
      <c r="C2407" s="5" t="s">
        <v>305</v>
      </c>
      <c r="D2407" s="5" t="s">
        <v>2900</v>
      </c>
      <c r="E2407" s="5" t="s">
        <v>2963</v>
      </c>
      <c r="F2407" s="5" t="s">
        <v>2909</v>
      </c>
      <c r="G2407" s="5" t="s">
        <v>9822</v>
      </c>
      <c r="H2407" s="12">
        <v>3</v>
      </c>
      <c r="I2407" s="10" t="s">
        <v>9807</v>
      </c>
      <c r="J2407" s="6"/>
    </row>
    <row r="2408" spans="1:10" ht="19.149999999999999" customHeight="1" x14ac:dyDescent="0.25">
      <c r="A2408" s="5" t="s">
        <v>2971</v>
      </c>
      <c r="B2408" s="5" t="s">
        <v>17</v>
      </c>
      <c r="C2408" s="5" t="s">
        <v>305</v>
      </c>
      <c r="D2408" s="5" t="s">
        <v>2900</v>
      </c>
      <c r="E2408" s="5" t="s">
        <v>2963</v>
      </c>
      <c r="F2408" s="5" t="s">
        <v>2909</v>
      </c>
      <c r="G2408" s="5" t="s">
        <v>9822</v>
      </c>
      <c r="H2408" s="12">
        <v>3</v>
      </c>
      <c r="I2408" s="10" t="s">
        <v>9807</v>
      </c>
      <c r="J2408" s="6"/>
    </row>
    <row r="2409" spans="1:10" ht="19.149999999999999" customHeight="1" x14ac:dyDescent="0.25">
      <c r="A2409" s="5" t="s">
        <v>2972</v>
      </c>
      <c r="B2409" s="5" t="s">
        <v>17</v>
      </c>
      <c r="C2409" s="5" t="s">
        <v>305</v>
      </c>
      <c r="D2409" s="5" t="s">
        <v>2900</v>
      </c>
      <c r="E2409" s="5" t="s">
        <v>2963</v>
      </c>
      <c r="F2409" s="5" t="s">
        <v>2909</v>
      </c>
      <c r="G2409" s="5" t="s">
        <v>9822</v>
      </c>
      <c r="H2409" s="12">
        <v>3</v>
      </c>
      <c r="I2409" s="10" t="s">
        <v>9807</v>
      </c>
      <c r="J2409" s="6"/>
    </row>
    <row r="2410" spans="1:10" ht="19.149999999999999" customHeight="1" x14ac:dyDescent="0.25">
      <c r="A2410" s="5" t="s">
        <v>2973</v>
      </c>
      <c r="B2410" s="5" t="s">
        <v>17</v>
      </c>
      <c r="C2410" s="5" t="s">
        <v>305</v>
      </c>
      <c r="D2410" s="5" t="s">
        <v>2900</v>
      </c>
      <c r="E2410" s="5" t="s">
        <v>2963</v>
      </c>
      <c r="F2410" s="5" t="s">
        <v>2909</v>
      </c>
      <c r="G2410" s="5" t="s">
        <v>9822</v>
      </c>
      <c r="H2410" s="12">
        <v>1</v>
      </c>
      <c r="I2410" s="10" t="s">
        <v>9807</v>
      </c>
      <c r="J2410" s="6"/>
    </row>
    <row r="2411" spans="1:10" ht="19.149999999999999" customHeight="1" x14ac:dyDescent="0.25">
      <c r="A2411" s="5" t="s">
        <v>2975</v>
      </c>
      <c r="B2411" s="5" t="s">
        <v>17</v>
      </c>
      <c r="C2411" s="5" t="s">
        <v>305</v>
      </c>
      <c r="D2411" s="5" t="s">
        <v>2900</v>
      </c>
      <c r="E2411" s="5" t="s">
        <v>2974</v>
      </c>
      <c r="F2411" s="5" t="s">
        <v>2909</v>
      </c>
      <c r="G2411" s="5" t="s">
        <v>9822</v>
      </c>
      <c r="H2411" s="12">
        <v>3</v>
      </c>
      <c r="I2411" s="10" t="s">
        <v>9807</v>
      </c>
      <c r="J2411" s="6"/>
    </row>
    <row r="2412" spans="1:10" ht="19.149999999999999" customHeight="1" x14ac:dyDescent="0.25">
      <c r="A2412" s="5" t="s">
        <v>2976</v>
      </c>
      <c r="B2412" s="5" t="s">
        <v>17</v>
      </c>
      <c r="C2412" s="5" t="s">
        <v>305</v>
      </c>
      <c r="D2412" s="5" t="s">
        <v>2900</v>
      </c>
      <c r="E2412" s="5" t="s">
        <v>2963</v>
      </c>
      <c r="F2412" s="5" t="s">
        <v>2909</v>
      </c>
      <c r="G2412" s="5" t="s">
        <v>9822</v>
      </c>
      <c r="H2412" s="12">
        <v>3</v>
      </c>
      <c r="I2412" s="10" t="s">
        <v>9807</v>
      </c>
      <c r="J2412" s="6"/>
    </row>
    <row r="2413" spans="1:10" ht="19.149999999999999" customHeight="1" x14ac:dyDescent="0.25">
      <c r="A2413" s="5" t="s">
        <v>2977</v>
      </c>
      <c r="B2413" s="5" t="s">
        <v>17</v>
      </c>
      <c r="C2413" s="5" t="s">
        <v>305</v>
      </c>
      <c r="D2413" s="5" t="s">
        <v>2900</v>
      </c>
      <c r="E2413" s="5" t="s">
        <v>2963</v>
      </c>
      <c r="F2413" s="5" t="s">
        <v>2909</v>
      </c>
      <c r="G2413" s="5" t="s">
        <v>9822</v>
      </c>
      <c r="H2413" s="12">
        <v>3</v>
      </c>
      <c r="I2413" s="10" t="s">
        <v>9807</v>
      </c>
      <c r="J2413" s="6"/>
    </row>
    <row r="2414" spans="1:10" ht="19.149999999999999" customHeight="1" x14ac:dyDescent="0.25">
      <c r="A2414" s="5" t="s">
        <v>2978</v>
      </c>
      <c r="B2414" s="5" t="s">
        <v>17</v>
      </c>
      <c r="C2414" s="5" t="s">
        <v>305</v>
      </c>
      <c r="D2414" s="5" t="s">
        <v>2900</v>
      </c>
      <c r="E2414" s="5" t="s">
        <v>2963</v>
      </c>
      <c r="F2414" s="5" t="s">
        <v>2909</v>
      </c>
      <c r="G2414" s="5" t="s">
        <v>9822</v>
      </c>
      <c r="H2414" s="12">
        <v>3</v>
      </c>
      <c r="I2414" s="10" t="s">
        <v>9807</v>
      </c>
      <c r="J2414" s="6"/>
    </row>
    <row r="2415" spans="1:10" ht="19.149999999999999" customHeight="1" x14ac:dyDescent="0.25">
      <c r="A2415" s="5" t="s">
        <v>2979</v>
      </c>
      <c r="B2415" s="5" t="s">
        <v>17</v>
      </c>
      <c r="C2415" s="5" t="s">
        <v>305</v>
      </c>
      <c r="D2415" s="5" t="s">
        <v>2900</v>
      </c>
      <c r="E2415" s="5" t="s">
        <v>2963</v>
      </c>
      <c r="F2415" s="5" t="s">
        <v>2909</v>
      </c>
      <c r="G2415" s="5" t="s">
        <v>9822</v>
      </c>
      <c r="H2415" s="12">
        <v>3</v>
      </c>
      <c r="I2415" s="10" t="s">
        <v>9807</v>
      </c>
      <c r="J2415" s="6"/>
    </row>
    <row r="2416" spans="1:10" ht="19.149999999999999" customHeight="1" x14ac:dyDescent="0.25">
      <c r="A2416" s="5" t="s">
        <v>2980</v>
      </c>
      <c r="B2416" s="5" t="s">
        <v>17</v>
      </c>
      <c r="C2416" s="5" t="s">
        <v>305</v>
      </c>
      <c r="D2416" s="5" t="s">
        <v>2900</v>
      </c>
      <c r="E2416" s="5" t="s">
        <v>2974</v>
      </c>
      <c r="F2416" s="5" t="s">
        <v>2909</v>
      </c>
      <c r="G2416" s="5" t="s">
        <v>9822</v>
      </c>
      <c r="H2416" s="12">
        <v>3</v>
      </c>
      <c r="I2416" s="10" t="s">
        <v>9807</v>
      </c>
      <c r="J2416" s="6"/>
    </row>
    <row r="2417" spans="1:10" ht="19.149999999999999" customHeight="1" x14ac:dyDescent="0.25">
      <c r="A2417" s="5" t="s">
        <v>2981</v>
      </c>
      <c r="B2417" s="5" t="s">
        <v>17</v>
      </c>
      <c r="C2417" s="5" t="s">
        <v>305</v>
      </c>
      <c r="D2417" s="5" t="s">
        <v>2900</v>
      </c>
      <c r="E2417" s="5" t="s">
        <v>2974</v>
      </c>
      <c r="F2417" s="5" t="s">
        <v>2909</v>
      </c>
      <c r="G2417" s="5" t="s">
        <v>9822</v>
      </c>
      <c r="H2417" s="12">
        <v>3</v>
      </c>
      <c r="I2417" s="10" t="s">
        <v>9807</v>
      </c>
      <c r="J2417" s="6"/>
    </row>
    <row r="2418" spans="1:10" ht="19.149999999999999" customHeight="1" x14ac:dyDescent="0.25">
      <c r="A2418" s="5" t="s">
        <v>2982</v>
      </c>
      <c r="B2418" s="5" t="s">
        <v>17</v>
      </c>
      <c r="C2418" s="5" t="s">
        <v>305</v>
      </c>
      <c r="D2418" s="5" t="s">
        <v>2900</v>
      </c>
      <c r="E2418" s="5" t="s">
        <v>2974</v>
      </c>
      <c r="F2418" s="5" t="s">
        <v>2909</v>
      </c>
      <c r="G2418" s="5" t="s">
        <v>9822</v>
      </c>
      <c r="H2418" s="12">
        <v>3</v>
      </c>
      <c r="I2418" s="10" t="s">
        <v>9807</v>
      </c>
      <c r="J2418" s="6"/>
    </row>
    <row r="2419" spans="1:10" ht="19.149999999999999" customHeight="1" x14ac:dyDescent="0.25">
      <c r="A2419" s="5" t="s">
        <v>2983</v>
      </c>
      <c r="B2419" s="5" t="s">
        <v>17</v>
      </c>
      <c r="C2419" s="5" t="s">
        <v>305</v>
      </c>
      <c r="D2419" s="5" t="s">
        <v>2900</v>
      </c>
      <c r="E2419" s="5" t="s">
        <v>2974</v>
      </c>
      <c r="F2419" s="5" t="s">
        <v>2909</v>
      </c>
      <c r="G2419" s="5" t="s">
        <v>9822</v>
      </c>
      <c r="H2419" s="12">
        <v>3</v>
      </c>
      <c r="I2419" s="10" t="s">
        <v>9807</v>
      </c>
      <c r="J2419" s="6"/>
    </row>
    <row r="2420" spans="1:10" ht="19.149999999999999" customHeight="1" x14ac:dyDescent="0.25">
      <c r="A2420" s="5" t="s">
        <v>2984</v>
      </c>
      <c r="B2420" s="5" t="s">
        <v>17</v>
      </c>
      <c r="C2420" s="5" t="s">
        <v>305</v>
      </c>
      <c r="D2420" s="5" t="s">
        <v>2900</v>
      </c>
      <c r="E2420" s="5" t="s">
        <v>2974</v>
      </c>
      <c r="F2420" s="5" t="s">
        <v>2909</v>
      </c>
      <c r="G2420" s="5" t="s">
        <v>9822</v>
      </c>
      <c r="H2420" s="12">
        <v>3</v>
      </c>
      <c r="I2420" s="10" t="s">
        <v>9807</v>
      </c>
      <c r="J2420" s="6"/>
    </row>
    <row r="2421" spans="1:10" ht="19.149999999999999" customHeight="1" x14ac:dyDescent="0.25">
      <c r="A2421" s="5" t="s">
        <v>2985</v>
      </c>
      <c r="B2421" s="5" t="s">
        <v>17</v>
      </c>
      <c r="C2421" s="5" t="s">
        <v>305</v>
      </c>
      <c r="D2421" s="5" t="s">
        <v>2900</v>
      </c>
      <c r="E2421" s="5" t="s">
        <v>2974</v>
      </c>
      <c r="F2421" s="5" t="s">
        <v>2909</v>
      </c>
      <c r="G2421" s="5" t="s">
        <v>9822</v>
      </c>
      <c r="H2421" s="12">
        <v>3</v>
      </c>
      <c r="I2421" s="10" t="s">
        <v>9807</v>
      </c>
      <c r="J2421" s="6"/>
    </row>
    <row r="2422" spans="1:10" ht="19.149999999999999" customHeight="1" x14ac:dyDescent="0.25">
      <c r="A2422" s="5" t="s">
        <v>2986</v>
      </c>
      <c r="B2422" s="5" t="s">
        <v>16</v>
      </c>
      <c r="C2422" s="5" t="s">
        <v>376</v>
      </c>
      <c r="D2422" s="5" t="s">
        <v>2900</v>
      </c>
      <c r="E2422" s="5" t="s">
        <v>2974</v>
      </c>
      <c r="F2422" s="5" t="s">
        <v>2909</v>
      </c>
      <c r="G2422" s="5" t="s">
        <v>9822</v>
      </c>
      <c r="H2422" s="12">
        <v>3</v>
      </c>
      <c r="I2422" s="10" t="s">
        <v>9807</v>
      </c>
      <c r="J2422" s="6"/>
    </row>
    <row r="2423" spans="1:10" ht="19.149999999999999" customHeight="1" x14ac:dyDescent="0.25">
      <c r="A2423" s="5" t="s">
        <v>2987</v>
      </c>
      <c r="B2423" s="5" t="s">
        <v>44</v>
      </c>
      <c r="C2423" s="5" t="s">
        <v>26</v>
      </c>
      <c r="D2423" s="5" t="s">
        <v>2900</v>
      </c>
      <c r="E2423" s="5" t="s">
        <v>2974</v>
      </c>
      <c r="F2423" s="5" t="s">
        <v>2909</v>
      </c>
      <c r="G2423" s="5" t="s">
        <v>9822</v>
      </c>
      <c r="H2423" s="12">
        <v>3</v>
      </c>
      <c r="I2423" s="10" t="s">
        <v>9807</v>
      </c>
      <c r="J2423" s="6"/>
    </row>
    <row r="2424" spans="1:10" ht="19.149999999999999" customHeight="1" x14ac:dyDescent="0.25">
      <c r="A2424" s="5" t="s">
        <v>2988</v>
      </c>
      <c r="B2424" s="5" t="s">
        <v>17</v>
      </c>
      <c r="C2424" s="5" t="s">
        <v>305</v>
      </c>
      <c r="D2424" s="5" t="s">
        <v>2900</v>
      </c>
      <c r="E2424" s="5" t="s">
        <v>2974</v>
      </c>
      <c r="F2424" s="5" t="s">
        <v>2909</v>
      </c>
      <c r="G2424" s="5" t="s">
        <v>9822</v>
      </c>
      <c r="H2424" s="12">
        <v>3</v>
      </c>
      <c r="I2424" s="10" t="s">
        <v>9807</v>
      </c>
      <c r="J2424" s="6"/>
    </row>
    <row r="2425" spans="1:10" ht="19.149999999999999" customHeight="1" x14ac:dyDescent="0.25">
      <c r="A2425" s="5" t="s">
        <v>2989</v>
      </c>
      <c r="B2425" s="5" t="s">
        <v>17</v>
      </c>
      <c r="C2425" s="5" t="s">
        <v>305</v>
      </c>
      <c r="D2425" s="5" t="s">
        <v>2900</v>
      </c>
      <c r="E2425" s="5" t="s">
        <v>2974</v>
      </c>
      <c r="F2425" s="5" t="s">
        <v>2909</v>
      </c>
      <c r="G2425" s="5" t="s">
        <v>9822</v>
      </c>
      <c r="H2425" s="12">
        <v>3</v>
      </c>
      <c r="I2425" s="10" t="s">
        <v>9807</v>
      </c>
      <c r="J2425" s="6"/>
    </row>
    <row r="2426" spans="1:10" ht="19.149999999999999" customHeight="1" x14ac:dyDescent="0.25">
      <c r="A2426" s="5" t="s">
        <v>2990</v>
      </c>
      <c r="B2426" s="5" t="s">
        <v>17</v>
      </c>
      <c r="C2426" s="5" t="s">
        <v>305</v>
      </c>
      <c r="D2426" s="5" t="s">
        <v>2900</v>
      </c>
      <c r="E2426" s="5" t="s">
        <v>2974</v>
      </c>
      <c r="F2426" s="5" t="s">
        <v>2909</v>
      </c>
      <c r="G2426" s="5" t="s">
        <v>9822</v>
      </c>
      <c r="H2426" s="12">
        <v>3</v>
      </c>
      <c r="I2426" s="10" t="s">
        <v>9807</v>
      </c>
      <c r="J2426" s="6"/>
    </row>
    <row r="2427" spans="1:10" ht="19.149999999999999" customHeight="1" x14ac:dyDescent="0.25">
      <c r="A2427" s="5" t="s">
        <v>2991</v>
      </c>
      <c r="B2427" s="5" t="s">
        <v>44</v>
      </c>
      <c r="C2427" s="5" t="s">
        <v>26</v>
      </c>
      <c r="D2427" s="5" t="s">
        <v>2900</v>
      </c>
      <c r="E2427" s="5" t="s">
        <v>2974</v>
      </c>
      <c r="F2427" s="5" t="s">
        <v>2909</v>
      </c>
      <c r="G2427" s="5" t="s">
        <v>9822</v>
      </c>
      <c r="H2427" s="12">
        <v>3</v>
      </c>
      <c r="I2427" s="10" t="s">
        <v>9807</v>
      </c>
      <c r="J2427" s="6"/>
    </row>
    <row r="2428" spans="1:10" ht="19.149999999999999" customHeight="1" x14ac:dyDescent="0.25">
      <c r="A2428" s="5" t="s">
        <v>2992</v>
      </c>
      <c r="B2428" s="5" t="s">
        <v>44</v>
      </c>
      <c r="C2428" s="5" t="s">
        <v>26</v>
      </c>
      <c r="D2428" s="5" t="s">
        <v>2900</v>
      </c>
      <c r="E2428" s="5" t="s">
        <v>2974</v>
      </c>
      <c r="F2428" s="5" t="s">
        <v>2909</v>
      </c>
      <c r="G2428" s="5" t="s">
        <v>9822</v>
      </c>
      <c r="H2428" s="12">
        <v>3</v>
      </c>
      <c r="I2428" s="10" t="s">
        <v>9807</v>
      </c>
      <c r="J2428" s="6"/>
    </row>
    <row r="2429" spans="1:10" ht="19.149999999999999" customHeight="1" x14ac:dyDescent="0.25">
      <c r="A2429" s="5" t="s">
        <v>2993</v>
      </c>
      <c r="B2429" s="5" t="s">
        <v>17</v>
      </c>
      <c r="C2429" s="5" t="s">
        <v>305</v>
      </c>
      <c r="D2429" s="5" t="s">
        <v>2900</v>
      </c>
      <c r="E2429" s="5" t="s">
        <v>2974</v>
      </c>
      <c r="F2429" s="5" t="s">
        <v>2909</v>
      </c>
      <c r="G2429" s="5" t="s">
        <v>9822</v>
      </c>
      <c r="H2429" s="12">
        <v>3</v>
      </c>
      <c r="I2429" s="10" t="s">
        <v>9807</v>
      </c>
      <c r="J2429" s="6"/>
    </row>
    <row r="2430" spans="1:10" ht="19.149999999999999" customHeight="1" x14ac:dyDescent="0.25">
      <c r="A2430" s="5" t="s">
        <v>2994</v>
      </c>
      <c r="B2430" s="5" t="s">
        <v>17</v>
      </c>
      <c r="C2430" s="5" t="s">
        <v>305</v>
      </c>
      <c r="D2430" s="5" t="s">
        <v>2900</v>
      </c>
      <c r="E2430" s="5" t="s">
        <v>2974</v>
      </c>
      <c r="F2430" s="5" t="s">
        <v>2909</v>
      </c>
      <c r="G2430" s="5" t="s">
        <v>9822</v>
      </c>
      <c r="H2430" s="12">
        <v>3</v>
      </c>
      <c r="I2430" s="10" t="s">
        <v>9807</v>
      </c>
      <c r="J2430" s="6"/>
    </row>
    <row r="2431" spans="1:10" ht="19.149999999999999" customHeight="1" x14ac:dyDescent="0.25">
      <c r="A2431" s="5" t="s">
        <v>2995</v>
      </c>
      <c r="B2431" s="5" t="s">
        <v>16</v>
      </c>
      <c r="C2431" s="5" t="s">
        <v>376</v>
      </c>
      <c r="D2431" s="5" t="s">
        <v>2900</v>
      </c>
      <c r="E2431" s="5" t="s">
        <v>2974</v>
      </c>
      <c r="F2431" s="5" t="s">
        <v>2909</v>
      </c>
      <c r="G2431" s="5" t="s">
        <v>9822</v>
      </c>
      <c r="H2431" s="12">
        <v>3</v>
      </c>
      <c r="I2431" s="10" t="s">
        <v>9807</v>
      </c>
      <c r="J2431" s="6"/>
    </row>
    <row r="2432" spans="1:10" ht="19.149999999999999" customHeight="1" x14ac:dyDescent="0.25">
      <c r="A2432" s="5" t="s">
        <v>2996</v>
      </c>
      <c r="B2432" s="5" t="s">
        <v>16</v>
      </c>
      <c r="C2432" s="5" t="s">
        <v>319</v>
      </c>
      <c r="D2432" s="5" t="s">
        <v>2900</v>
      </c>
      <c r="E2432" s="5" t="s">
        <v>2974</v>
      </c>
      <c r="F2432" s="5" t="s">
        <v>2909</v>
      </c>
      <c r="G2432" s="5" t="s">
        <v>9822</v>
      </c>
      <c r="H2432" s="12">
        <v>3</v>
      </c>
      <c r="I2432" s="10" t="s">
        <v>9807</v>
      </c>
      <c r="J2432" s="6"/>
    </row>
    <row r="2433" spans="1:10" ht="19.149999999999999" customHeight="1" x14ac:dyDescent="0.25">
      <c r="A2433" s="5" t="s">
        <v>2997</v>
      </c>
      <c r="B2433" s="5" t="s">
        <v>17</v>
      </c>
      <c r="C2433" s="5" t="s">
        <v>305</v>
      </c>
      <c r="D2433" s="5" t="s">
        <v>2900</v>
      </c>
      <c r="E2433" s="5" t="s">
        <v>2974</v>
      </c>
      <c r="F2433" s="5" t="s">
        <v>2909</v>
      </c>
      <c r="G2433" s="5" t="s">
        <v>9822</v>
      </c>
      <c r="H2433" s="12">
        <v>2</v>
      </c>
      <c r="I2433" s="10" t="s">
        <v>9807</v>
      </c>
      <c r="J2433" s="6"/>
    </row>
    <row r="2434" spans="1:10" ht="19.149999999999999" customHeight="1" x14ac:dyDescent="0.25">
      <c r="A2434" s="5" t="s">
        <v>2998</v>
      </c>
      <c r="B2434" s="5" t="s">
        <v>17</v>
      </c>
      <c r="C2434" s="5" t="s">
        <v>305</v>
      </c>
      <c r="D2434" s="5" t="s">
        <v>2900</v>
      </c>
      <c r="E2434" s="5" t="s">
        <v>2974</v>
      </c>
      <c r="F2434" s="5" t="s">
        <v>2909</v>
      </c>
      <c r="G2434" s="5" t="s">
        <v>9822</v>
      </c>
      <c r="H2434" s="12">
        <v>2</v>
      </c>
      <c r="I2434" s="10" t="s">
        <v>9807</v>
      </c>
      <c r="J2434" s="6"/>
    </row>
    <row r="2435" spans="1:10" ht="19.149999999999999" customHeight="1" x14ac:dyDescent="0.25">
      <c r="A2435" s="5" t="s">
        <v>2999</v>
      </c>
      <c r="B2435" s="5" t="s">
        <v>44</v>
      </c>
      <c r="C2435" s="5" t="s">
        <v>26</v>
      </c>
      <c r="D2435" s="5" t="s">
        <v>2900</v>
      </c>
      <c r="E2435" s="5" t="s">
        <v>2974</v>
      </c>
      <c r="F2435" s="5" t="s">
        <v>2909</v>
      </c>
      <c r="G2435" s="5" t="s">
        <v>9822</v>
      </c>
      <c r="H2435" s="12">
        <v>3</v>
      </c>
      <c r="I2435" s="10" t="s">
        <v>9807</v>
      </c>
      <c r="J2435" s="6"/>
    </row>
    <row r="2436" spans="1:10" ht="19.149999999999999" customHeight="1" x14ac:dyDescent="0.25">
      <c r="A2436" s="5" t="s">
        <v>3000</v>
      </c>
      <c r="B2436" s="5" t="s">
        <v>44</v>
      </c>
      <c r="C2436" s="5" t="s">
        <v>26</v>
      </c>
      <c r="D2436" s="5" t="s">
        <v>2900</v>
      </c>
      <c r="E2436" s="5" t="s">
        <v>2974</v>
      </c>
      <c r="F2436" s="5" t="s">
        <v>2909</v>
      </c>
      <c r="G2436" s="5" t="s">
        <v>9822</v>
      </c>
      <c r="H2436" s="12">
        <v>3</v>
      </c>
      <c r="I2436" s="10" t="s">
        <v>9807</v>
      </c>
      <c r="J2436" s="6"/>
    </row>
    <row r="2437" spans="1:10" ht="19.149999999999999" customHeight="1" x14ac:dyDescent="0.25">
      <c r="A2437" s="5" t="s">
        <v>3001</v>
      </c>
      <c r="B2437" s="5" t="s">
        <v>44</v>
      </c>
      <c r="C2437" s="5" t="s">
        <v>26</v>
      </c>
      <c r="D2437" s="5" t="s">
        <v>2900</v>
      </c>
      <c r="E2437" s="5" t="s">
        <v>2974</v>
      </c>
      <c r="F2437" s="5" t="s">
        <v>2909</v>
      </c>
      <c r="G2437" s="5" t="s">
        <v>9822</v>
      </c>
      <c r="H2437" s="12">
        <v>3</v>
      </c>
      <c r="I2437" s="10" t="s">
        <v>9807</v>
      </c>
      <c r="J2437" s="6"/>
    </row>
    <row r="2438" spans="1:10" ht="19.149999999999999" customHeight="1" x14ac:dyDescent="0.25">
      <c r="A2438" s="5" t="s">
        <v>3002</v>
      </c>
      <c r="B2438" s="5" t="s">
        <v>44</v>
      </c>
      <c r="C2438" s="5" t="s">
        <v>26</v>
      </c>
      <c r="D2438" s="5" t="s">
        <v>2900</v>
      </c>
      <c r="E2438" s="5" t="s">
        <v>2974</v>
      </c>
      <c r="F2438" s="5" t="s">
        <v>2909</v>
      </c>
      <c r="G2438" s="5" t="s">
        <v>9822</v>
      </c>
      <c r="H2438" s="12">
        <v>3</v>
      </c>
      <c r="I2438" s="10" t="s">
        <v>9807</v>
      </c>
      <c r="J2438" s="6"/>
    </row>
    <row r="2439" spans="1:10" ht="19.149999999999999" customHeight="1" x14ac:dyDescent="0.25">
      <c r="A2439" s="5" t="s">
        <v>3003</v>
      </c>
      <c r="B2439" s="5" t="s">
        <v>16</v>
      </c>
      <c r="C2439" s="5" t="s">
        <v>319</v>
      </c>
      <c r="D2439" s="5" t="s">
        <v>2900</v>
      </c>
      <c r="E2439" s="5" t="s">
        <v>2974</v>
      </c>
      <c r="F2439" s="5" t="s">
        <v>2909</v>
      </c>
      <c r="G2439" s="5" t="s">
        <v>9822</v>
      </c>
      <c r="H2439" s="12">
        <v>2</v>
      </c>
      <c r="I2439" s="10" t="s">
        <v>9807</v>
      </c>
      <c r="J2439" s="6"/>
    </row>
    <row r="2440" spans="1:10" ht="19.149999999999999" customHeight="1" x14ac:dyDescent="0.25">
      <c r="A2440" s="5" t="s">
        <v>3004</v>
      </c>
      <c r="B2440" s="5" t="s">
        <v>17</v>
      </c>
      <c r="C2440" s="5" t="s">
        <v>399</v>
      </c>
      <c r="D2440" s="5" t="s">
        <v>2900</v>
      </c>
      <c r="E2440" s="5" t="s">
        <v>2974</v>
      </c>
      <c r="F2440" s="5" t="s">
        <v>2909</v>
      </c>
      <c r="G2440" s="5" t="s">
        <v>9822</v>
      </c>
      <c r="H2440" s="12">
        <v>2</v>
      </c>
      <c r="I2440" s="10" t="s">
        <v>9807</v>
      </c>
      <c r="J2440" s="6"/>
    </row>
    <row r="2441" spans="1:10" ht="19.149999999999999" customHeight="1" x14ac:dyDescent="0.25">
      <c r="A2441" s="5" t="s">
        <v>3005</v>
      </c>
      <c r="B2441" s="5" t="s">
        <v>17</v>
      </c>
      <c r="C2441" s="5" t="s">
        <v>305</v>
      </c>
      <c r="D2441" s="5" t="s">
        <v>2900</v>
      </c>
      <c r="E2441" s="5" t="s">
        <v>2974</v>
      </c>
      <c r="F2441" s="5" t="s">
        <v>2909</v>
      </c>
      <c r="G2441" s="5" t="s">
        <v>9822</v>
      </c>
      <c r="H2441" s="12">
        <v>2</v>
      </c>
      <c r="I2441" s="10" t="s">
        <v>9807</v>
      </c>
      <c r="J2441" s="6"/>
    </row>
    <row r="2442" spans="1:10" ht="19.149999999999999" customHeight="1" x14ac:dyDescent="0.25">
      <c r="A2442" s="5" t="s">
        <v>3006</v>
      </c>
      <c r="B2442" s="5" t="s">
        <v>17</v>
      </c>
      <c r="C2442" s="5" t="s">
        <v>305</v>
      </c>
      <c r="D2442" s="5" t="s">
        <v>2900</v>
      </c>
      <c r="E2442" s="5" t="s">
        <v>2974</v>
      </c>
      <c r="F2442" s="5" t="s">
        <v>2909</v>
      </c>
      <c r="G2442" s="5" t="s">
        <v>9822</v>
      </c>
      <c r="H2442" s="12">
        <v>2</v>
      </c>
      <c r="I2442" s="10" t="s">
        <v>9807</v>
      </c>
      <c r="J2442" s="6"/>
    </row>
    <row r="2443" spans="1:10" ht="19.149999999999999" customHeight="1" x14ac:dyDescent="0.25">
      <c r="A2443" s="5" t="s">
        <v>3007</v>
      </c>
      <c r="B2443" s="5" t="s">
        <v>17</v>
      </c>
      <c r="C2443" s="5" t="s">
        <v>305</v>
      </c>
      <c r="D2443" s="5" t="s">
        <v>2900</v>
      </c>
      <c r="E2443" s="5" t="s">
        <v>2974</v>
      </c>
      <c r="F2443" s="5" t="s">
        <v>2909</v>
      </c>
      <c r="G2443" s="5" t="s">
        <v>9822</v>
      </c>
      <c r="H2443" s="12">
        <v>2</v>
      </c>
      <c r="I2443" s="10" t="s">
        <v>9807</v>
      </c>
      <c r="J2443" s="6"/>
    </row>
    <row r="2444" spans="1:10" ht="19.149999999999999" customHeight="1" x14ac:dyDescent="0.25">
      <c r="A2444" s="5" t="s">
        <v>3008</v>
      </c>
      <c r="B2444" s="5" t="s">
        <v>17</v>
      </c>
      <c r="C2444" s="5" t="s">
        <v>305</v>
      </c>
      <c r="D2444" s="5" t="s">
        <v>2900</v>
      </c>
      <c r="E2444" s="5" t="s">
        <v>2974</v>
      </c>
      <c r="F2444" s="5" t="s">
        <v>2909</v>
      </c>
      <c r="G2444" s="5" t="s">
        <v>9822</v>
      </c>
      <c r="H2444" s="12">
        <v>2</v>
      </c>
      <c r="I2444" s="10" t="s">
        <v>9807</v>
      </c>
      <c r="J2444" s="6"/>
    </row>
    <row r="2445" spans="1:10" ht="19.149999999999999" customHeight="1" x14ac:dyDescent="0.25">
      <c r="A2445" s="5" t="s">
        <v>3009</v>
      </c>
      <c r="B2445" s="5" t="s">
        <v>17</v>
      </c>
      <c r="C2445" s="5" t="s">
        <v>399</v>
      </c>
      <c r="D2445" s="5" t="s">
        <v>2900</v>
      </c>
      <c r="E2445" s="5" t="s">
        <v>2974</v>
      </c>
      <c r="F2445" s="5" t="s">
        <v>2909</v>
      </c>
      <c r="G2445" s="5" t="s">
        <v>9822</v>
      </c>
      <c r="H2445" s="12">
        <v>3</v>
      </c>
      <c r="I2445" s="10" t="s">
        <v>9807</v>
      </c>
      <c r="J2445" s="6"/>
    </row>
    <row r="2446" spans="1:10" ht="19.149999999999999" customHeight="1" x14ac:dyDescent="0.25">
      <c r="A2446" s="5" t="s">
        <v>3010</v>
      </c>
      <c r="B2446" s="5" t="s">
        <v>17</v>
      </c>
      <c r="C2446" s="5" t="s">
        <v>305</v>
      </c>
      <c r="D2446" s="5" t="s">
        <v>2900</v>
      </c>
      <c r="E2446" s="5" t="s">
        <v>2974</v>
      </c>
      <c r="F2446" s="5" t="s">
        <v>2909</v>
      </c>
      <c r="G2446" s="5" t="s">
        <v>9822</v>
      </c>
      <c r="H2446" s="12">
        <v>2</v>
      </c>
      <c r="I2446" s="10" t="s">
        <v>9807</v>
      </c>
      <c r="J2446" s="6"/>
    </row>
    <row r="2447" spans="1:10" ht="19.149999999999999" customHeight="1" x14ac:dyDescent="0.25">
      <c r="A2447" s="5" t="s">
        <v>3011</v>
      </c>
      <c r="B2447" s="5" t="s">
        <v>16</v>
      </c>
      <c r="C2447" s="5" t="s">
        <v>319</v>
      </c>
      <c r="D2447" s="5" t="s">
        <v>2900</v>
      </c>
      <c r="E2447" s="5" t="s">
        <v>2974</v>
      </c>
      <c r="F2447" s="5" t="s">
        <v>2909</v>
      </c>
      <c r="G2447" s="5" t="s">
        <v>9822</v>
      </c>
      <c r="H2447" s="12">
        <v>2</v>
      </c>
      <c r="I2447" s="10" t="s">
        <v>9807</v>
      </c>
      <c r="J2447" s="6"/>
    </row>
    <row r="2448" spans="1:10" ht="19.149999999999999" customHeight="1" x14ac:dyDescent="0.25">
      <c r="A2448" s="5">
        <v>47103011</v>
      </c>
      <c r="B2448" s="5" t="s">
        <v>17</v>
      </c>
      <c r="C2448" s="5" t="s">
        <v>305</v>
      </c>
      <c r="D2448" s="5" t="s">
        <v>2900</v>
      </c>
      <c r="E2448" s="5" t="s">
        <v>3012</v>
      </c>
      <c r="F2448" s="5" t="s">
        <v>2914</v>
      </c>
      <c r="G2448" s="5" t="s">
        <v>9822</v>
      </c>
      <c r="H2448" s="12">
        <v>2</v>
      </c>
      <c r="I2448" s="10" t="s">
        <v>9807</v>
      </c>
      <c r="J2448" s="6"/>
    </row>
    <row r="2449" spans="1:10" ht="19.149999999999999" customHeight="1" x14ac:dyDescent="0.25">
      <c r="A2449" s="5">
        <v>40500008</v>
      </c>
      <c r="B2449" s="5" t="s">
        <v>17</v>
      </c>
      <c r="C2449" s="5" t="s">
        <v>305</v>
      </c>
      <c r="D2449" s="5" t="s">
        <v>2900</v>
      </c>
      <c r="E2449" s="5" t="s">
        <v>3013</v>
      </c>
      <c r="F2449" s="5" t="s">
        <v>2914</v>
      </c>
      <c r="G2449" s="5" t="s">
        <v>9822</v>
      </c>
      <c r="H2449" s="12">
        <v>3</v>
      </c>
      <c r="I2449" s="10" t="s">
        <v>9807</v>
      </c>
      <c r="J2449" s="6"/>
    </row>
    <row r="2450" spans="1:10" ht="19.149999999999999" customHeight="1" x14ac:dyDescent="0.25">
      <c r="A2450" s="5">
        <v>40500009</v>
      </c>
      <c r="B2450" s="5" t="s">
        <v>17</v>
      </c>
      <c r="C2450" s="5" t="s">
        <v>305</v>
      </c>
      <c r="D2450" s="5" t="s">
        <v>2900</v>
      </c>
      <c r="E2450" s="5" t="s">
        <v>3013</v>
      </c>
      <c r="F2450" s="5" t="s">
        <v>2914</v>
      </c>
      <c r="G2450" s="5" t="s">
        <v>9822</v>
      </c>
      <c r="H2450" s="12">
        <v>3</v>
      </c>
      <c r="I2450" s="10" t="s">
        <v>9807</v>
      </c>
      <c r="J2450" s="6"/>
    </row>
    <row r="2451" spans="1:10" ht="19.149999999999999" customHeight="1" x14ac:dyDescent="0.25">
      <c r="A2451" s="5" t="s">
        <v>3014</v>
      </c>
      <c r="B2451" s="5" t="s">
        <v>66</v>
      </c>
      <c r="C2451" s="5" t="s">
        <v>496</v>
      </c>
      <c r="D2451" s="5" t="s">
        <v>2900</v>
      </c>
      <c r="E2451" s="5" t="s">
        <v>2974</v>
      </c>
      <c r="F2451" s="5" t="s">
        <v>2909</v>
      </c>
      <c r="G2451" s="5" t="s">
        <v>9822</v>
      </c>
      <c r="H2451" s="12">
        <v>3</v>
      </c>
      <c r="I2451" s="10" t="s">
        <v>9807</v>
      </c>
      <c r="J2451" s="6"/>
    </row>
    <row r="2452" spans="1:10" ht="19.149999999999999" customHeight="1" x14ac:dyDescent="0.25">
      <c r="A2452" s="5" t="s">
        <v>3015</v>
      </c>
      <c r="B2452" s="5" t="s">
        <v>17</v>
      </c>
      <c r="C2452" s="5" t="s">
        <v>399</v>
      </c>
      <c r="D2452" s="5" t="s">
        <v>2900</v>
      </c>
      <c r="E2452" s="5" t="s">
        <v>2974</v>
      </c>
      <c r="F2452" s="5" t="s">
        <v>2909</v>
      </c>
      <c r="G2452" s="5" t="s">
        <v>9822</v>
      </c>
      <c r="H2452" s="12">
        <v>3</v>
      </c>
      <c r="I2452" s="10" t="s">
        <v>9807</v>
      </c>
      <c r="J2452" s="6"/>
    </row>
    <row r="2453" spans="1:10" ht="19.149999999999999" customHeight="1" x14ac:dyDescent="0.25">
      <c r="A2453" s="5">
        <v>301020048124</v>
      </c>
      <c r="B2453" s="5" t="s">
        <v>7</v>
      </c>
      <c r="C2453" s="5" t="s">
        <v>386</v>
      </c>
      <c r="D2453" s="5" t="s">
        <v>2900</v>
      </c>
      <c r="E2453" s="5" t="s">
        <v>2900</v>
      </c>
      <c r="F2453" s="5" t="s">
        <v>2784</v>
      </c>
      <c r="G2453" s="5" t="s">
        <v>9822</v>
      </c>
      <c r="H2453" s="12">
        <v>3</v>
      </c>
      <c r="I2453" s="10" t="s">
        <v>9807</v>
      </c>
      <c r="J2453" s="6"/>
    </row>
    <row r="2454" spans="1:10" ht="19.149999999999999" customHeight="1" x14ac:dyDescent="0.25">
      <c r="A2454" s="5">
        <v>301020048134</v>
      </c>
      <c r="B2454" s="5" t="s">
        <v>7</v>
      </c>
      <c r="C2454" s="5" t="s">
        <v>386</v>
      </c>
      <c r="D2454" s="5" t="s">
        <v>2900</v>
      </c>
      <c r="E2454" s="5" t="s">
        <v>2900</v>
      </c>
      <c r="F2454" s="5" t="s">
        <v>2784</v>
      </c>
      <c r="G2454" s="5" t="s">
        <v>9822</v>
      </c>
      <c r="H2454" s="12">
        <v>3</v>
      </c>
      <c r="I2454" s="10" t="s">
        <v>9807</v>
      </c>
      <c r="J2454" s="6"/>
    </row>
    <row r="2455" spans="1:10" ht="19.149999999999999" customHeight="1" x14ac:dyDescent="0.25">
      <c r="A2455" s="5">
        <v>88210910082988</v>
      </c>
      <c r="B2455" s="5" t="s">
        <v>7</v>
      </c>
      <c r="C2455" s="5" t="s">
        <v>386</v>
      </c>
      <c r="D2455" s="5" t="s">
        <v>2900</v>
      </c>
      <c r="E2455" s="5" t="s">
        <v>2900</v>
      </c>
      <c r="F2455" s="5" t="s">
        <v>2784</v>
      </c>
      <c r="G2455" s="5" t="s">
        <v>9822</v>
      </c>
      <c r="H2455" s="12">
        <v>3</v>
      </c>
      <c r="I2455" s="10" t="s">
        <v>9807</v>
      </c>
      <c r="J2455" s="6"/>
    </row>
    <row r="2456" spans="1:10" ht="19.149999999999999" customHeight="1" x14ac:dyDescent="0.25">
      <c r="A2456" s="5" t="s">
        <v>3016</v>
      </c>
      <c r="B2456" s="5" t="s">
        <v>7</v>
      </c>
      <c r="C2456" s="5" t="s">
        <v>386</v>
      </c>
      <c r="D2456" s="5" t="s">
        <v>2900</v>
      </c>
      <c r="E2456" s="5" t="s">
        <v>2900</v>
      </c>
      <c r="F2456" s="5" t="s">
        <v>2784</v>
      </c>
      <c r="G2456" s="5" t="s">
        <v>9822</v>
      </c>
      <c r="H2456" s="12">
        <v>3</v>
      </c>
      <c r="I2456" s="10" t="s">
        <v>9807</v>
      </c>
      <c r="J2456" s="6"/>
    </row>
    <row r="2457" spans="1:10" ht="19.149999999999999" customHeight="1" x14ac:dyDescent="0.25">
      <c r="A2457" s="5">
        <v>301220486027</v>
      </c>
      <c r="B2457" s="5" t="s">
        <v>17</v>
      </c>
      <c r="C2457" s="5" t="s">
        <v>399</v>
      </c>
      <c r="D2457" s="5" t="s">
        <v>2900</v>
      </c>
      <c r="E2457" s="5" t="s">
        <v>3017</v>
      </c>
      <c r="F2457" s="5" t="s">
        <v>2784</v>
      </c>
      <c r="G2457" s="5" t="s">
        <v>9822</v>
      </c>
      <c r="H2457" s="12">
        <v>3</v>
      </c>
      <c r="I2457" s="10" t="s">
        <v>9807</v>
      </c>
      <c r="J2457" s="6"/>
    </row>
    <row r="2458" spans="1:10" ht="19.149999999999999" customHeight="1" x14ac:dyDescent="0.25">
      <c r="A2458" s="5">
        <v>47103010</v>
      </c>
      <c r="B2458" s="5" t="s">
        <v>17</v>
      </c>
      <c r="C2458" s="5" t="s">
        <v>305</v>
      </c>
      <c r="D2458" s="5" t="s">
        <v>2900</v>
      </c>
      <c r="E2458" s="5" t="s">
        <v>3012</v>
      </c>
      <c r="F2458" s="5" t="s">
        <v>2914</v>
      </c>
      <c r="G2458" s="5" t="s">
        <v>9822</v>
      </c>
      <c r="H2458" s="12">
        <v>3</v>
      </c>
      <c r="I2458" s="10" t="s">
        <v>9807</v>
      </c>
      <c r="J2458" s="6"/>
    </row>
    <row r="2459" spans="1:10" ht="19.149999999999999" customHeight="1" x14ac:dyDescent="0.25">
      <c r="A2459" s="5">
        <v>300221962163</v>
      </c>
      <c r="B2459" s="5" t="s">
        <v>10</v>
      </c>
      <c r="C2459" s="5" t="s">
        <v>250</v>
      </c>
      <c r="D2459" s="5" t="s">
        <v>2900</v>
      </c>
      <c r="E2459" s="5" t="s">
        <v>2900</v>
      </c>
      <c r="F2459" s="5" t="s">
        <v>2784</v>
      </c>
      <c r="G2459" s="5" t="s">
        <v>9822</v>
      </c>
      <c r="H2459" s="12">
        <v>3</v>
      </c>
      <c r="I2459" s="10" t="s">
        <v>9807</v>
      </c>
      <c r="J2459" s="6"/>
    </row>
    <row r="2460" spans="1:10" ht="19.149999999999999" customHeight="1" x14ac:dyDescent="0.25">
      <c r="A2460" s="5">
        <v>300221975013</v>
      </c>
      <c r="B2460" s="5" t="s">
        <v>7</v>
      </c>
      <c r="C2460" s="5" t="s">
        <v>386</v>
      </c>
      <c r="D2460" s="5" t="s">
        <v>2900</v>
      </c>
      <c r="E2460" s="5" t="s">
        <v>2900</v>
      </c>
      <c r="F2460" s="5" t="s">
        <v>2784</v>
      </c>
      <c r="G2460" s="5" t="s">
        <v>9822</v>
      </c>
      <c r="H2460" s="12">
        <v>3</v>
      </c>
      <c r="I2460" s="10" t="s">
        <v>9807</v>
      </c>
      <c r="J2460" s="6"/>
    </row>
    <row r="2461" spans="1:10" ht="19.149999999999999" customHeight="1" x14ac:dyDescent="0.25">
      <c r="A2461" s="5">
        <v>300321629</v>
      </c>
      <c r="B2461" s="5" t="s">
        <v>7</v>
      </c>
      <c r="C2461" s="5" t="s">
        <v>386</v>
      </c>
      <c r="D2461" s="5" t="s">
        <v>2900</v>
      </c>
      <c r="E2461" s="5" t="s">
        <v>2900</v>
      </c>
      <c r="F2461" s="5" t="s">
        <v>2784</v>
      </c>
      <c r="G2461" s="5" t="s">
        <v>9822</v>
      </c>
      <c r="H2461" s="12">
        <v>3</v>
      </c>
      <c r="I2461" s="10" t="s">
        <v>9807</v>
      </c>
      <c r="J2461" s="6"/>
    </row>
    <row r="2462" spans="1:10" ht="19.149999999999999" customHeight="1" x14ac:dyDescent="0.25">
      <c r="A2462" s="5">
        <v>30021975024</v>
      </c>
      <c r="B2462" s="5" t="s">
        <v>7</v>
      </c>
      <c r="C2462" s="5" t="s">
        <v>386</v>
      </c>
      <c r="D2462" s="5" t="s">
        <v>2900</v>
      </c>
      <c r="E2462" s="5" t="s">
        <v>2900</v>
      </c>
      <c r="F2462" s="5" t="s">
        <v>2784</v>
      </c>
      <c r="G2462" s="5" t="s">
        <v>9822</v>
      </c>
      <c r="H2462" s="12">
        <v>3</v>
      </c>
      <c r="I2462" s="10" t="s">
        <v>9807</v>
      </c>
      <c r="J2462" s="6"/>
    </row>
    <row r="2463" spans="1:10" ht="19.149999999999999" customHeight="1" x14ac:dyDescent="0.25">
      <c r="A2463" s="5">
        <v>30032127099</v>
      </c>
      <c r="B2463" s="5" t="s">
        <v>7</v>
      </c>
      <c r="C2463" s="5" t="s">
        <v>386</v>
      </c>
      <c r="D2463" s="5" t="s">
        <v>2900</v>
      </c>
      <c r="E2463" s="5" t="s">
        <v>2900</v>
      </c>
      <c r="F2463" s="5" t="s">
        <v>2784</v>
      </c>
      <c r="G2463" s="5" t="s">
        <v>9822</v>
      </c>
      <c r="H2463" s="12">
        <v>3</v>
      </c>
      <c r="I2463" s="10" t="s">
        <v>9807</v>
      </c>
      <c r="J2463" s="6"/>
    </row>
    <row r="2464" spans="1:10" ht="19.149999999999999" customHeight="1" x14ac:dyDescent="0.25">
      <c r="A2464" s="5">
        <v>300321127</v>
      </c>
      <c r="B2464" s="5" t="s">
        <v>7</v>
      </c>
      <c r="C2464" s="5" t="s">
        <v>386</v>
      </c>
      <c r="D2464" s="5" t="s">
        <v>2900</v>
      </c>
      <c r="E2464" s="5" t="s">
        <v>2900</v>
      </c>
      <c r="F2464" s="5" t="s">
        <v>2784</v>
      </c>
      <c r="G2464" s="5" t="s">
        <v>9822</v>
      </c>
      <c r="H2464" s="12">
        <v>3</v>
      </c>
      <c r="I2464" s="10" t="s">
        <v>9807</v>
      </c>
      <c r="J2464" s="6"/>
    </row>
    <row r="2465" spans="1:10" ht="19.149999999999999" customHeight="1" x14ac:dyDescent="0.25">
      <c r="A2465" s="5" t="s">
        <v>3018</v>
      </c>
      <c r="B2465" s="5" t="s">
        <v>44</v>
      </c>
      <c r="C2465" s="5" t="s">
        <v>26</v>
      </c>
      <c r="D2465" s="5" t="s">
        <v>2900</v>
      </c>
      <c r="E2465" s="5" t="s">
        <v>2900</v>
      </c>
      <c r="F2465" s="5" t="s">
        <v>2784</v>
      </c>
      <c r="G2465" s="5" t="s">
        <v>9822</v>
      </c>
      <c r="H2465" s="12">
        <v>3</v>
      </c>
      <c r="I2465" s="10" t="s">
        <v>9807</v>
      </c>
      <c r="J2465" s="6"/>
    </row>
    <row r="2466" spans="1:10" ht="19.149999999999999" customHeight="1" x14ac:dyDescent="0.25">
      <c r="A2466" s="5">
        <v>740718007076</v>
      </c>
      <c r="B2466" s="5" t="s">
        <v>44</v>
      </c>
      <c r="C2466" s="5" t="s">
        <v>26</v>
      </c>
      <c r="D2466" s="5" t="s">
        <v>2900</v>
      </c>
      <c r="E2466" s="5" t="s">
        <v>2900</v>
      </c>
      <c r="F2466" s="5" t="s">
        <v>2784</v>
      </c>
      <c r="G2466" s="5" t="s">
        <v>9822</v>
      </c>
      <c r="H2466" s="12">
        <v>3</v>
      </c>
      <c r="I2466" s="10" t="s">
        <v>9807</v>
      </c>
      <c r="J2466" s="6"/>
    </row>
    <row r="2467" spans="1:10" ht="19.149999999999999" customHeight="1" x14ac:dyDescent="0.25">
      <c r="A2467" s="5" t="s">
        <v>3019</v>
      </c>
      <c r="B2467" s="5" t="s">
        <v>44</v>
      </c>
      <c r="C2467" s="5" t="s">
        <v>26</v>
      </c>
      <c r="D2467" s="5" t="s">
        <v>2900</v>
      </c>
      <c r="E2467" s="5" t="s">
        <v>2900</v>
      </c>
      <c r="F2467" s="5" t="s">
        <v>2784</v>
      </c>
      <c r="G2467" s="5" t="s">
        <v>9822</v>
      </c>
      <c r="H2467" s="12">
        <v>3</v>
      </c>
      <c r="I2467" s="10" t="s">
        <v>9807</v>
      </c>
      <c r="J2467" s="6"/>
    </row>
    <row r="2468" spans="1:10" ht="19.149999999999999" customHeight="1" x14ac:dyDescent="0.25">
      <c r="A2468" s="5" t="s">
        <v>3020</v>
      </c>
      <c r="B2468" s="5" t="s">
        <v>44</v>
      </c>
      <c r="C2468" s="5" t="s">
        <v>26</v>
      </c>
      <c r="D2468" s="5" t="s">
        <v>2900</v>
      </c>
      <c r="E2468" s="5" t="s">
        <v>2900</v>
      </c>
      <c r="F2468" s="5" t="s">
        <v>2784</v>
      </c>
      <c r="G2468" s="5" t="s">
        <v>9822</v>
      </c>
      <c r="H2468" s="12">
        <v>3</v>
      </c>
      <c r="I2468" s="10" t="s">
        <v>9807</v>
      </c>
      <c r="J2468" s="6"/>
    </row>
    <row r="2469" spans="1:10" ht="19.149999999999999" customHeight="1" x14ac:dyDescent="0.25">
      <c r="A2469" s="5" t="s">
        <v>3021</v>
      </c>
      <c r="B2469" s="5" t="s">
        <v>7</v>
      </c>
      <c r="C2469" s="5" t="s">
        <v>386</v>
      </c>
      <c r="D2469" s="5" t="s">
        <v>2900</v>
      </c>
      <c r="E2469" s="5" t="s">
        <v>2900</v>
      </c>
      <c r="F2469" s="5" t="s">
        <v>2784</v>
      </c>
      <c r="G2469" s="5" t="s">
        <v>9822</v>
      </c>
      <c r="H2469" s="12">
        <v>3</v>
      </c>
      <c r="I2469" s="10" t="s">
        <v>9807</v>
      </c>
      <c r="J2469" s="6"/>
    </row>
    <row r="2470" spans="1:10" ht="19.149999999999999" customHeight="1" x14ac:dyDescent="0.25">
      <c r="A2470" s="5">
        <v>300121682025</v>
      </c>
      <c r="B2470" s="5" t="s">
        <v>7</v>
      </c>
      <c r="C2470" s="5" t="s">
        <v>386</v>
      </c>
      <c r="D2470" s="5" t="s">
        <v>2900</v>
      </c>
      <c r="E2470" s="5" t="s">
        <v>2900</v>
      </c>
      <c r="F2470" s="5" t="s">
        <v>2784</v>
      </c>
      <c r="G2470" s="5" t="s">
        <v>9822</v>
      </c>
      <c r="H2470" s="12">
        <v>3</v>
      </c>
      <c r="I2470" s="10" t="s">
        <v>9807</v>
      </c>
      <c r="J2470" s="6"/>
    </row>
    <row r="2471" spans="1:10" ht="19.149999999999999" customHeight="1" x14ac:dyDescent="0.25">
      <c r="A2471" s="5">
        <v>741017012025</v>
      </c>
      <c r="B2471" s="5" t="s">
        <v>11</v>
      </c>
      <c r="C2471" s="5" t="s">
        <v>478</v>
      </c>
      <c r="D2471" s="5" t="s">
        <v>2900</v>
      </c>
      <c r="E2471" s="5" t="s">
        <v>2900</v>
      </c>
      <c r="F2471" s="5" t="s">
        <v>2784</v>
      </c>
      <c r="G2471" s="5" t="s">
        <v>9822</v>
      </c>
      <c r="H2471" s="12">
        <v>3</v>
      </c>
      <c r="I2471" s="10" t="s">
        <v>9807</v>
      </c>
      <c r="J2471" s="6"/>
    </row>
    <row r="2472" spans="1:10" ht="19.149999999999999" customHeight="1" x14ac:dyDescent="0.25">
      <c r="A2472" s="5" t="s">
        <v>3022</v>
      </c>
      <c r="B2472" s="5" t="s">
        <v>10</v>
      </c>
      <c r="C2472" s="5" t="s">
        <v>250</v>
      </c>
      <c r="D2472" s="5" t="s">
        <v>2900</v>
      </c>
      <c r="E2472" s="5" t="s">
        <v>2900</v>
      </c>
      <c r="F2472" s="5" t="s">
        <v>2784</v>
      </c>
      <c r="G2472" s="5" t="s">
        <v>9822</v>
      </c>
      <c r="H2472" s="12">
        <v>3</v>
      </c>
      <c r="I2472" s="10" t="s">
        <v>9807</v>
      </c>
      <c r="J2472" s="6"/>
    </row>
    <row r="2473" spans="1:10" ht="19.149999999999999" customHeight="1" x14ac:dyDescent="0.25">
      <c r="A2473" s="5" t="s">
        <v>3023</v>
      </c>
      <c r="B2473" s="5" t="s">
        <v>10</v>
      </c>
      <c r="C2473" s="5" t="s">
        <v>250</v>
      </c>
      <c r="D2473" s="5" t="s">
        <v>2900</v>
      </c>
      <c r="E2473" s="5" t="s">
        <v>2900</v>
      </c>
      <c r="F2473" s="5" t="s">
        <v>2784</v>
      </c>
      <c r="G2473" s="5" t="s">
        <v>9822</v>
      </c>
      <c r="H2473" s="12">
        <v>3</v>
      </c>
      <c r="I2473" s="10" t="s">
        <v>9807</v>
      </c>
      <c r="J2473" s="6"/>
    </row>
    <row r="2474" spans="1:10" ht="19.149999999999999" customHeight="1" x14ac:dyDescent="0.25">
      <c r="A2474" s="5">
        <v>300420180023</v>
      </c>
      <c r="B2474" s="5" t="s">
        <v>10</v>
      </c>
      <c r="C2474" s="5" t="s">
        <v>250</v>
      </c>
      <c r="D2474" s="5" t="s">
        <v>2900</v>
      </c>
      <c r="E2474" s="5" t="s">
        <v>2900</v>
      </c>
      <c r="F2474" s="5" t="s">
        <v>2784</v>
      </c>
      <c r="G2474" s="5" t="s">
        <v>9822</v>
      </c>
      <c r="H2474" s="12">
        <v>3</v>
      </c>
      <c r="I2474" s="10" t="s">
        <v>9807</v>
      </c>
      <c r="J2474" s="6"/>
    </row>
    <row r="2475" spans="1:10" ht="19.149999999999999" customHeight="1" x14ac:dyDescent="0.25">
      <c r="A2475" s="5">
        <v>300221987010</v>
      </c>
      <c r="B2475" s="5" t="s">
        <v>7</v>
      </c>
      <c r="C2475" s="5" t="s">
        <v>386</v>
      </c>
      <c r="D2475" s="5" t="s">
        <v>2900</v>
      </c>
      <c r="E2475" s="5" t="s">
        <v>2900</v>
      </c>
      <c r="F2475" s="5" t="s">
        <v>2784</v>
      </c>
      <c r="G2475" s="5" t="s">
        <v>9822</v>
      </c>
      <c r="H2475" s="12">
        <v>3</v>
      </c>
      <c r="I2475" s="10" t="s">
        <v>9807</v>
      </c>
      <c r="J2475" s="6"/>
    </row>
    <row r="2476" spans="1:10" ht="19.149999999999999" customHeight="1" x14ac:dyDescent="0.25">
      <c r="A2476" s="5">
        <v>300718672161</v>
      </c>
      <c r="B2476" s="5" t="s">
        <v>44</v>
      </c>
      <c r="C2476" s="5" t="s">
        <v>858</v>
      </c>
      <c r="D2476" s="5" t="s">
        <v>2900</v>
      </c>
      <c r="E2476" s="5" t="s">
        <v>2900</v>
      </c>
      <c r="F2476" s="5" t="s">
        <v>2784</v>
      </c>
      <c r="G2476" s="5" t="s">
        <v>9822</v>
      </c>
      <c r="H2476" s="12">
        <v>3</v>
      </c>
      <c r="I2476" s="10" t="s">
        <v>9807</v>
      </c>
      <c r="J2476" s="6"/>
    </row>
    <row r="2477" spans="1:10" ht="19.149999999999999" customHeight="1" x14ac:dyDescent="0.25">
      <c r="A2477" s="5" t="s">
        <v>3024</v>
      </c>
      <c r="B2477" s="5" t="s">
        <v>10</v>
      </c>
      <c r="C2477" s="5" t="s">
        <v>250</v>
      </c>
      <c r="D2477" s="5" t="s">
        <v>2900</v>
      </c>
      <c r="E2477" s="5" t="s">
        <v>2900</v>
      </c>
      <c r="F2477" s="5" t="s">
        <v>2784</v>
      </c>
      <c r="G2477" s="5" t="s">
        <v>9822</v>
      </c>
      <c r="H2477" s="12">
        <v>3</v>
      </c>
      <c r="I2477" s="10" t="s">
        <v>9807</v>
      </c>
      <c r="J2477" s="6"/>
    </row>
    <row r="2478" spans="1:10" ht="19.149999999999999" customHeight="1" x14ac:dyDescent="0.25">
      <c r="A2478" s="5">
        <v>300820696020</v>
      </c>
      <c r="B2478" s="5" t="s">
        <v>10</v>
      </c>
      <c r="C2478" s="5" t="s">
        <v>250</v>
      </c>
      <c r="D2478" s="5" t="s">
        <v>2900</v>
      </c>
      <c r="E2478" s="5" t="s">
        <v>2900</v>
      </c>
      <c r="F2478" s="5" t="s">
        <v>2784</v>
      </c>
      <c r="G2478" s="5" t="s">
        <v>9822</v>
      </c>
      <c r="H2478" s="12">
        <v>3</v>
      </c>
      <c r="I2478" s="10" t="s">
        <v>9807</v>
      </c>
      <c r="J2478" s="6"/>
    </row>
    <row r="2479" spans="1:10" ht="19.149999999999999" customHeight="1" x14ac:dyDescent="0.25">
      <c r="A2479" s="5">
        <v>30092083021</v>
      </c>
      <c r="B2479" s="5" t="s">
        <v>10</v>
      </c>
      <c r="C2479" s="5" t="s">
        <v>250</v>
      </c>
      <c r="D2479" s="5" t="s">
        <v>2900</v>
      </c>
      <c r="E2479" s="5" t="s">
        <v>2900</v>
      </c>
      <c r="F2479" s="5" t="s">
        <v>2784</v>
      </c>
      <c r="G2479" s="5" t="s">
        <v>9822</v>
      </c>
      <c r="H2479" s="12">
        <v>3</v>
      </c>
      <c r="I2479" s="10" t="s">
        <v>9807</v>
      </c>
      <c r="J2479" s="6"/>
    </row>
    <row r="2480" spans="1:10" ht="19.149999999999999" customHeight="1" x14ac:dyDescent="0.25">
      <c r="A2480" s="5">
        <v>741010004400052</v>
      </c>
      <c r="B2480" s="5" t="s">
        <v>17</v>
      </c>
      <c r="C2480" s="5" t="s">
        <v>399</v>
      </c>
      <c r="D2480" s="5" t="s">
        <v>2900</v>
      </c>
      <c r="E2480" s="5" t="s">
        <v>2900</v>
      </c>
      <c r="F2480" s="5" t="s">
        <v>2784</v>
      </c>
      <c r="G2480" s="5" t="s">
        <v>9822</v>
      </c>
      <c r="H2480" s="12">
        <v>3</v>
      </c>
      <c r="I2480" s="10" t="s">
        <v>9807</v>
      </c>
      <c r="J2480" s="6"/>
    </row>
    <row r="2481" spans="1:10" ht="19.149999999999999" customHeight="1" x14ac:dyDescent="0.25">
      <c r="A2481" s="5" t="s">
        <v>3025</v>
      </c>
      <c r="B2481" s="5" t="s">
        <v>44</v>
      </c>
      <c r="C2481" s="5" t="s">
        <v>26</v>
      </c>
      <c r="D2481" s="5" t="s">
        <v>2900</v>
      </c>
      <c r="E2481" s="5" t="s">
        <v>2900</v>
      </c>
      <c r="F2481" s="5" t="s">
        <v>2784</v>
      </c>
      <c r="G2481" s="5" t="s">
        <v>9822</v>
      </c>
      <c r="H2481" s="12">
        <v>3</v>
      </c>
      <c r="I2481" s="10" t="s">
        <v>9807</v>
      </c>
      <c r="J2481" s="6"/>
    </row>
    <row r="2482" spans="1:10" ht="19.149999999999999" customHeight="1" x14ac:dyDescent="0.25">
      <c r="A2482" s="5">
        <v>300120927136</v>
      </c>
      <c r="B2482" s="5" t="s">
        <v>44</v>
      </c>
      <c r="C2482" s="5" t="s">
        <v>26</v>
      </c>
      <c r="D2482" s="5" t="s">
        <v>2900</v>
      </c>
      <c r="E2482" s="5" t="s">
        <v>2900</v>
      </c>
      <c r="F2482" s="5" t="s">
        <v>2784</v>
      </c>
      <c r="G2482" s="5" t="s">
        <v>9822</v>
      </c>
      <c r="H2482" s="12">
        <v>3</v>
      </c>
      <c r="I2482" s="10" t="s">
        <v>9807</v>
      </c>
      <c r="J2482" s="6"/>
    </row>
    <row r="2483" spans="1:10" ht="19.149999999999999" customHeight="1" x14ac:dyDescent="0.25">
      <c r="A2483" s="5">
        <v>300520327009</v>
      </c>
      <c r="B2483" s="5" t="s">
        <v>17</v>
      </c>
      <c r="C2483" s="5" t="s">
        <v>399</v>
      </c>
      <c r="D2483" s="5" t="s">
        <v>2900</v>
      </c>
      <c r="E2483" s="5" t="s">
        <v>2900</v>
      </c>
      <c r="F2483" s="5" t="s">
        <v>2784</v>
      </c>
      <c r="G2483" s="5" t="s">
        <v>9822</v>
      </c>
      <c r="H2483" s="12">
        <v>3</v>
      </c>
      <c r="I2483" s="10" t="s">
        <v>9807</v>
      </c>
      <c r="J2483" s="6"/>
    </row>
    <row r="2484" spans="1:10" ht="19.149999999999999" customHeight="1" x14ac:dyDescent="0.25">
      <c r="A2484" s="5">
        <v>301220486018</v>
      </c>
      <c r="B2484" s="5" t="s">
        <v>17</v>
      </c>
      <c r="C2484" s="5" t="s">
        <v>399</v>
      </c>
      <c r="D2484" s="5" t="s">
        <v>2900</v>
      </c>
      <c r="E2484" s="5" t="s">
        <v>2900</v>
      </c>
      <c r="F2484" s="5" t="s">
        <v>2784</v>
      </c>
      <c r="G2484" s="5" t="s">
        <v>9822</v>
      </c>
      <c r="H2484" s="12">
        <v>3</v>
      </c>
      <c r="I2484" s="10" t="s">
        <v>9807</v>
      </c>
      <c r="J2484" s="6"/>
    </row>
    <row r="2485" spans="1:10" ht="19.149999999999999" customHeight="1" x14ac:dyDescent="0.25">
      <c r="A2485" s="5">
        <v>109094754968</v>
      </c>
      <c r="B2485" s="5" t="s">
        <v>17</v>
      </c>
      <c r="C2485" s="5" t="s">
        <v>399</v>
      </c>
      <c r="D2485" s="5" t="s">
        <v>2900</v>
      </c>
      <c r="E2485" s="5" t="s">
        <v>2900</v>
      </c>
      <c r="F2485" s="5" t="s">
        <v>2784</v>
      </c>
      <c r="G2485" s="5" t="s">
        <v>9822</v>
      </c>
      <c r="H2485" s="12">
        <v>3</v>
      </c>
      <c r="I2485" s="10" t="s">
        <v>9807</v>
      </c>
      <c r="J2485" s="6"/>
    </row>
    <row r="2486" spans="1:10" ht="19.149999999999999" customHeight="1" x14ac:dyDescent="0.25">
      <c r="A2486" s="5" t="s">
        <v>3026</v>
      </c>
      <c r="B2486" s="5" t="s">
        <v>17</v>
      </c>
      <c r="C2486" s="5" t="s">
        <v>305</v>
      </c>
      <c r="D2486" s="5" t="s">
        <v>2900</v>
      </c>
      <c r="E2486" s="5" t="s">
        <v>2900</v>
      </c>
      <c r="F2486" s="5" t="s">
        <v>2784</v>
      </c>
      <c r="G2486" s="5" t="s">
        <v>9822</v>
      </c>
      <c r="H2486" s="12">
        <v>3</v>
      </c>
      <c r="I2486" s="10" t="s">
        <v>9807</v>
      </c>
      <c r="J2486" s="6"/>
    </row>
    <row r="2487" spans="1:10" ht="19.149999999999999" customHeight="1" x14ac:dyDescent="0.25">
      <c r="A2487" s="5">
        <v>300920893006</v>
      </c>
      <c r="B2487" s="5" t="s">
        <v>10</v>
      </c>
      <c r="C2487" s="5" t="s">
        <v>250</v>
      </c>
      <c r="D2487" s="5" t="s">
        <v>2900</v>
      </c>
      <c r="E2487" s="5" t="s">
        <v>2900</v>
      </c>
      <c r="F2487" s="5" t="s">
        <v>2784</v>
      </c>
      <c r="G2487" s="5" t="s">
        <v>9822</v>
      </c>
      <c r="H2487" s="12">
        <v>3</v>
      </c>
      <c r="I2487" s="10" t="s">
        <v>9807</v>
      </c>
      <c r="J2487" s="6"/>
    </row>
    <row r="2488" spans="1:10" ht="19.149999999999999" customHeight="1" x14ac:dyDescent="0.25">
      <c r="A2488" s="5">
        <v>740711000900051</v>
      </c>
      <c r="B2488" s="5" t="s">
        <v>10</v>
      </c>
      <c r="C2488" s="5" t="s">
        <v>250</v>
      </c>
      <c r="D2488" s="5" t="s">
        <v>2900</v>
      </c>
      <c r="E2488" s="5" t="s">
        <v>2900</v>
      </c>
      <c r="F2488" s="5" t="s">
        <v>2784</v>
      </c>
      <c r="G2488" s="5" t="s">
        <v>9822</v>
      </c>
      <c r="H2488" s="12">
        <v>3</v>
      </c>
      <c r="I2488" s="10" t="s">
        <v>9807</v>
      </c>
      <c r="J2488" s="6"/>
    </row>
    <row r="2489" spans="1:10" ht="19.149999999999999" customHeight="1" x14ac:dyDescent="0.25">
      <c r="A2489" s="5">
        <v>301020037204</v>
      </c>
      <c r="B2489" s="5" t="s">
        <v>7</v>
      </c>
      <c r="C2489" s="5" t="s">
        <v>386</v>
      </c>
      <c r="D2489" s="5" t="s">
        <v>2900</v>
      </c>
      <c r="E2489" s="5" t="s">
        <v>2900</v>
      </c>
      <c r="F2489" s="5" t="s">
        <v>2784</v>
      </c>
      <c r="G2489" s="5" t="s">
        <v>9822</v>
      </c>
      <c r="H2489" s="12">
        <v>3</v>
      </c>
      <c r="I2489" s="10" t="s">
        <v>9807</v>
      </c>
      <c r="J2489" s="6"/>
    </row>
    <row r="2490" spans="1:10" ht="19.149999999999999" customHeight="1" x14ac:dyDescent="0.25">
      <c r="A2490" s="5">
        <v>743013100009</v>
      </c>
      <c r="B2490" s="5" t="s">
        <v>7</v>
      </c>
      <c r="C2490" s="5" t="s">
        <v>386</v>
      </c>
      <c r="D2490" s="5" t="s">
        <v>2900</v>
      </c>
      <c r="E2490" s="5" t="s">
        <v>2900</v>
      </c>
      <c r="F2490" s="5" t="s">
        <v>2784</v>
      </c>
      <c r="G2490" s="5" t="s">
        <v>9822</v>
      </c>
      <c r="H2490" s="12">
        <v>3</v>
      </c>
      <c r="I2490" s="10" t="s">
        <v>9807</v>
      </c>
      <c r="J2490" s="6"/>
    </row>
    <row r="2491" spans="1:10" ht="19.149999999999999" customHeight="1" x14ac:dyDescent="0.25">
      <c r="A2491" s="5">
        <v>301020037231</v>
      </c>
      <c r="B2491" s="5" t="s">
        <v>7</v>
      </c>
      <c r="C2491" s="5" t="s">
        <v>386</v>
      </c>
      <c r="D2491" s="5" t="s">
        <v>2900</v>
      </c>
      <c r="E2491" s="5" t="s">
        <v>2900</v>
      </c>
      <c r="F2491" s="5" t="s">
        <v>2784</v>
      </c>
      <c r="G2491" s="5" t="s">
        <v>9822</v>
      </c>
      <c r="H2491" s="12">
        <v>3</v>
      </c>
      <c r="I2491" s="10" t="s">
        <v>9807</v>
      </c>
      <c r="J2491" s="6"/>
    </row>
    <row r="2492" spans="1:10" ht="19.149999999999999" customHeight="1" x14ac:dyDescent="0.25">
      <c r="A2492" s="5">
        <v>220716057009</v>
      </c>
      <c r="B2492" s="5" t="s">
        <v>44</v>
      </c>
      <c r="C2492" s="5" t="s">
        <v>26</v>
      </c>
      <c r="D2492" s="5" t="s">
        <v>2900</v>
      </c>
      <c r="E2492" s="5" t="s">
        <v>2900</v>
      </c>
      <c r="F2492" s="5" t="s">
        <v>2784</v>
      </c>
      <c r="G2492" s="5" t="s">
        <v>9822</v>
      </c>
      <c r="H2492" s="12">
        <v>3</v>
      </c>
      <c r="I2492" s="10" t="s">
        <v>9807</v>
      </c>
      <c r="J2492" s="6"/>
    </row>
    <row r="2493" spans="1:10" ht="19.149999999999999" customHeight="1" x14ac:dyDescent="0.25">
      <c r="A2493" s="5">
        <v>301021764009</v>
      </c>
      <c r="B2493" s="5" t="s">
        <v>17</v>
      </c>
      <c r="C2493" s="5" t="s">
        <v>399</v>
      </c>
      <c r="D2493" s="5" t="s">
        <v>2900</v>
      </c>
      <c r="E2493" s="5" t="s">
        <v>2900</v>
      </c>
      <c r="F2493" s="5" t="s">
        <v>2784</v>
      </c>
      <c r="G2493" s="5" t="s">
        <v>9822</v>
      </c>
      <c r="H2493" s="12">
        <v>3</v>
      </c>
      <c r="I2493" s="10" t="s">
        <v>9807</v>
      </c>
      <c r="J2493" s="6"/>
    </row>
    <row r="2494" spans="1:10" ht="19.149999999999999" customHeight="1" x14ac:dyDescent="0.25">
      <c r="A2494" s="5">
        <v>300520327028</v>
      </c>
      <c r="B2494" s="5" t="s">
        <v>17</v>
      </c>
      <c r="C2494" s="5" t="s">
        <v>399</v>
      </c>
      <c r="D2494" s="5" t="s">
        <v>2900</v>
      </c>
      <c r="E2494" s="5" t="s">
        <v>2900</v>
      </c>
      <c r="F2494" s="5" t="s">
        <v>2784</v>
      </c>
      <c r="G2494" s="5" t="s">
        <v>9822</v>
      </c>
      <c r="H2494" s="12">
        <v>3</v>
      </c>
      <c r="I2494" s="10" t="s">
        <v>9807</v>
      </c>
      <c r="J2494" s="6"/>
    </row>
    <row r="2495" spans="1:10" ht="19.149999999999999" customHeight="1" x14ac:dyDescent="0.25">
      <c r="A2495" s="5">
        <v>300821264017</v>
      </c>
      <c r="B2495" s="5" t="s">
        <v>7</v>
      </c>
      <c r="C2495" s="5" t="s">
        <v>386</v>
      </c>
      <c r="D2495" s="5" t="s">
        <v>2900</v>
      </c>
      <c r="E2495" s="5" t="s">
        <v>2900</v>
      </c>
      <c r="F2495" s="5" t="s">
        <v>2784</v>
      </c>
      <c r="G2495" s="5" t="s">
        <v>9822</v>
      </c>
      <c r="H2495" s="12">
        <v>3</v>
      </c>
      <c r="I2495" s="10" t="s">
        <v>9807</v>
      </c>
      <c r="J2495" s="6"/>
    </row>
    <row r="2496" spans="1:10" ht="19.149999999999999" customHeight="1" x14ac:dyDescent="0.25">
      <c r="A2496" s="5">
        <v>300620443003</v>
      </c>
      <c r="B2496" s="5" t="s">
        <v>7</v>
      </c>
      <c r="C2496" s="5" t="s">
        <v>386</v>
      </c>
      <c r="D2496" s="5" t="s">
        <v>2900</v>
      </c>
      <c r="E2496" s="5" t="s">
        <v>2900</v>
      </c>
      <c r="F2496" s="5" t="s">
        <v>2784</v>
      </c>
      <c r="G2496" s="5" t="s">
        <v>9822</v>
      </c>
      <c r="H2496" s="12">
        <v>3</v>
      </c>
      <c r="I2496" s="10" t="s">
        <v>9807</v>
      </c>
      <c r="J2496" s="6"/>
    </row>
    <row r="2497" spans="1:10" ht="19.149999999999999" customHeight="1" x14ac:dyDescent="0.25">
      <c r="A2497" s="5">
        <v>300822339025</v>
      </c>
      <c r="B2497" s="5" t="s">
        <v>7</v>
      </c>
      <c r="C2497" s="5" t="s">
        <v>386</v>
      </c>
      <c r="D2497" s="5" t="s">
        <v>2900</v>
      </c>
      <c r="E2497" s="5" t="s">
        <v>2900</v>
      </c>
      <c r="F2497" s="5" t="s">
        <v>2784</v>
      </c>
      <c r="G2497" s="5" t="s">
        <v>9822</v>
      </c>
      <c r="H2497" s="12">
        <v>3</v>
      </c>
      <c r="I2497" s="10" t="s">
        <v>9807</v>
      </c>
      <c r="J2497" s="6"/>
    </row>
    <row r="2498" spans="1:10" ht="19.149999999999999" customHeight="1" x14ac:dyDescent="0.25">
      <c r="A2498" s="5">
        <v>300321629116</v>
      </c>
      <c r="B2498" s="5" t="s">
        <v>7</v>
      </c>
      <c r="C2498" s="5" t="s">
        <v>386</v>
      </c>
      <c r="D2498" s="5" t="s">
        <v>2900</v>
      </c>
      <c r="E2498" s="5" t="s">
        <v>2900</v>
      </c>
      <c r="F2498" s="5" t="s">
        <v>2784</v>
      </c>
      <c r="G2498" s="5" t="s">
        <v>9822</v>
      </c>
      <c r="H2498" s="12">
        <v>3</v>
      </c>
      <c r="I2498" s="10" t="s">
        <v>9807</v>
      </c>
      <c r="J2498" s="6"/>
    </row>
    <row r="2499" spans="1:10" ht="19.149999999999999" customHeight="1" x14ac:dyDescent="0.25">
      <c r="A2499" s="5" t="s">
        <v>3027</v>
      </c>
      <c r="B2499" s="5" t="s">
        <v>17</v>
      </c>
      <c r="C2499" s="5" t="s">
        <v>305</v>
      </c>
      <c r="D2499" s="5" t="s">
        <v>2900</v>
      </c>
      <c r="E2499" s="5" t="s">
        <v>2900</v>
      </c>
      <c r="F2499" s="5" t="s">
        <v>2784</v>
      </c>
      <c r="G2499" s="5" t="s">
        <v>9822</v>
      </c>
      <c r="H2499" s="12">
        <v>3</v>
      </c>
      <c r="I2499" s="10" t="s">
        <v>9807</v>
      </c>
      <c r="J2499" s="6"/>
    </row>
    <row r="2500" spans="1:10" ht="19.149999999999999" customHeight="1" x14ac:dyDescent="0.25">
      <c r="A2500" s="5" t="s">
        <v>3028</v>
      </c>
      <c r="B2500" s="5" t="s">
        <v>7</v>
      </c>
      <c r="C2500" s="5" t="s">
        <v>386</v>
      </c>
      <c r="D2500" s="5" t="s">
        <v>2900</v>
      </c>
      <c r="E2500" s="5" t="s">
        <v>2900</v>
      </c>
      <c r="F2500" s="5" t="s">
        <v>2784</v>
      </c>
      <c r="G2500" s="5" t="s">
        <v>9822</v>
      </c>
      <c r="H2500" s="12">
        <v>3</v>
      </c>
      <c r="I2500" s="10" t="s">
        <v>9807</v>
      </c>
      <c r="J2500" s="6"/>
    </row>
    <row r="2501" spans="1:10" ht="19.149999999999999" customHeight="1" x14ac:dyDescent="0.25">
      <c r="A2501" s="5">
        <v>301022027061</v>
      </c>
      <c r="B2501" s="5" t="s">
        <v>44</v>
      </c>
      <c r="C2501" s="5" t="s">
        <v>26</v>
      </c>
      <c r="D2501" s="5" t="s">
        <v>2900</v>
      </c>
      <c r="E2501" s="5" t="s">
        <v>2900</v>
      </c>
      <c r="F2501" s="5" t="s">
        <v>2784</v>
      </c>
      <c r="G2501" s="5" t="s">
        <v>9822</v>
      </c>
      <c r="H2501" s="12">
        <v>3</v>
      </c>
      <c r="I2501" s="10" t="s">
        <v>9807</v>
      </c>
      <c r="J2501" s="6"/>
    </row>
    <row r="2502" spans="1:10" ht="19.149999999999999" customHeight="1" x14ac:dyDescent="0.25">
      <c r="A2502" s="5">
        <v>300218417041</v>
      </c>
      <c r="B2502" s="5" t="s">
        <v>44</v>
      </c>
      <c r="C2502" s="5" t="s">
        <v>26</v>
      </c>
      <c r="D2502" s="5" t="s">
        <v>2900</v>
      </c>
      <c r="E2502" s="5" t="s">
        <v>2900</v>
      </c>
      <c r="F2502" s="5" t="s">
        <v>2784</v>
      </c>
      <c r="G2502" s="5" t="s">
        <v>9822</v>
      </c>
      <c r="H2502" s="12">
        <v>3</v>
      </c>
      <c r="I2502" s="10" t="s">
        <v>9807</v>
      </c>
      <c r="J2502" s="6"/>
    </row>
    <row r="2503" spans="1:10" ht="19.149999999999999" customHeight="1" x14ac:dyDescent="0.25">
      <c r="A2503" s="5">
        <v>301022027033</v>
      </c>
      <c r="B2503" s="5" t="s">
        <v>44</v>
      </c>
      <c r="C2503" s="5" t="s">
        <v>26</v>
      </c>
      <c r="D2503" s="5" t="s">
        <v>2900</v>
      </c>
      <c r="E2503" s="5" t="s">
        <v>2900</v>
      </c>
      <c r="F2503" s="5" t="s">
        <v>2784</v>
      </c>
      <c r="G2503" s="5" t="s">
        <v>9822</v>
      </c>
      <c r="H2503" s="12">
        <v>3</v>
      </c>
      <c r="I2503" s="10" t="s">
        <v>9807</v>
      </c>
      <c r="J2503" s="6"/>
    </row>
    <row r="2504" spans="1:10" ht="19.149999999999999" customHeight="1" x14ac:dyDescent="0.25">
      <c r="A2504" s="5">
        <v>301122439025</v>
      </c>
      <c r="B2504" s="5" t="s">
        <v>44</v>
      </c>
      <c r="C2504" s="5" t="s">
        <v>26</v>
      </c>
      <c r="D2504" s="5" t="s">
        <v>2900</v>
      </c>
      <c r="E2504" s="5" t="s">
        <v>2900</v>
      </c>
      <c r="F2504" s="5" t="s">
        <v>2784</v>
      </c>
      <c r="G2504" s="5" t="s">
        <v>9822</v>
      </c>
      <c r="H2504" s="12">
        <v>3</v>
      </c>
      <c r="I2504" s="10" t="s">
        <v>9807</v>
      </c>
      <c r="J2504" s="6"/>
    </row>
    <row r="2505" spans="1:10" ht="19.149999999999999" customHeight="1" x14ac:dyDescent="0.25">
      <c r="A2505" s="5" t="s">
        <v>3029</v>
      </c>
      <c r="B2505" s="5" t="s">
        <v>44</v>
      </c>
      <c r="C2505" s="5" t="s">
        <v>26</v>
      </c>
      <c r="D2505" s="5" t="s">
        <v>2900</v>
      </c>
      <c r="E2505" s="5" t="s">
        <v>2900</v>
      </c>
      <c r="F2505" s="5" t="s">
        <v>2784</v>
      </c>
      <c r="G2505" s="5" t="s">
        <v>9822</v>
      </c>
      <c r="H2505" s="12">
        <v>3</v>
      </c>
      <c r="I2505" s="10" t="s">
        <v>9807</v>
      </c>
      <c r="J2505" s="6"/>
    </row>
    <row r="2506" spans="1:10" ht="19.149999999999999" customHeight="1" x14ac:dyDescent="0.25">
      <c r="A2506" s="5" t="s">
        <v>3030</v>
      </c>
      <c r="B2506" s="5" t="s">
        <v>44</v>
      </c>
      <c r="C2506" s="5" t="s">
        <v>858</v>
      </c>
      <c r="D2506" s="5" t="s">
        <v>2900</v>
      </c>
      <c r="E2506" s="5" t="s">
        <v>2900</v>
      </c>
      <c r="F2506" s="5" t="s">
        <v>2784</v>
      </c>
      <c r="G2506" s="5" t="s">
        <v>9822</v>
      </c>
      <c r="H2506" s="12">
        <v>3</v>
      </c>
      <c r="I2506" s="10" t="s">
        <v>9807</v>
      </c>
      <c r="J2506" s="6"/>
    </row>
    <row r="2507" spans="1:10" ht="19.149999999999999" customHeight="1" x14ac:dyDescent="0.25">
      <c r="A2507" s="5">
        <v>301022028037</v>
      </c>
      <c r="B2507" s="5" t="s">
        <v>44</v>
      </c>
      <c r="C2507" s="5" t="s">
        <v>26</v>
      </c>
      <c r="D2507" s="5" t="s">
        <v>2900</v>
      </c>
      <c r="E2507" s="5" t="s">
        <v>2900</v>
      </c>
      <c r="F2507" s="5" t="s">
        <v>2784</v>
      </c>
      <c r="G2507" s="5" t="s">
        <v>9822</v>
      </c>
      <c r="H2507" s="12">
        <v>3</v>
      </c>
      <c r="I2507" s="10" t="s">
        <v>9807</v>
      </c>
      <c r="J2507" s="6"/>
    </row>
    <row r="2508" spans="1:10" ht="19.149999999999999" customHeight="1" x14ac:dyDescent="0.25">
      <c r="A2508" s="5">
        <v>301022028050</v>
      </c>
      <c r="B2508" s="5" t="s">
        <v>44</v>
      </c>
      <c r="C2508" s="5" t="s">
        <v>26</v>
      </c>
      <c r="D2508" s="5" t="s">
        <v>2900</v>
      </c>
      <c r="E2508" s="5" t="s">
        <v>2900</v>
      </c>
      <c r="F2508" s="5" t="s">
        <v>2784</v>
      </c>
      <c r="G2508" s="5" t="s">
        <v>9822</v>
      </c>
      <c r="H2508" s="12">
        <v>3</v>
      </c>
      <c r="I2508" s="10" t="s">
        <v>9807</v>
      </c>
      <c r="J2508" s="6"/>
    </row>
    <row r="2509" spans="1:10" ht="19.149999999999999" customHeight="1" x14ac:dyDescent="0.25">
      <c r="A2509" s="5">
        <v>301021764042</v>
      </c>
      <c r="B2509" s="5" t="s">
        <v>17</v>
      </c>
      <c r="C2509" s="5" t="s">
        <v>305</v>
      </c>
      <c r="D2509" s="5" t="s">
        <v>2900</v>
      </c>
      <c r="E2509" s="5" t="s">
        <v>2900</v>
      </c>
      <c r="F2509" s="5" t="s">
        <v>2784</v>
      </c>
      <c r="G2509" s="5" t="s">
        <v>9822</v>
      </c>
      <c r="H2509" s="12">
        <v>3</v>
      </c>
      <c r="I2509" s="10" t="s">
        <v>9807</v>
      </c>
      <c r="J2509" s="6"/>
    </row>
    <row r="2510" spans="1:10" ht="19.149999999999999" customHeight="1" x14ac:dyDescent="0.25">
      <c r="A2510" s="5" t="s">
        <v>3031</v>
      </c>
      <c r="B2510" s="5" t="s">
        <v>25</v>
      </c>
      <c r="C2510" s="5" t="s">
        <v>397</v>
      </c>
      <c r="D2510" s="5" t="s">
        <v>2900</v>
      </c>
      <c r="E2510" s="5" t="s">
        <v>2900</v>
      </c>
      <c r="F2510" s="5" t="s">
        <v>2784</v>
      </c>
      <c r="G2510" s="5" t="s">
        <v>9822</v>
      </c>
      <c r="H2510" s="12">
        <v>2</v>
      </c>
      <c r="I2510" s="10" t="s">
        <v>9807</v>
      </c>
      <c r="J2510" s="6"/>
    </row>
    <row r="2511" spans="1:10" ht="19.149999999999999" customHeight="1" x14ac:dyDescent="0.25">
      <c r="A2511" s="5">
        <v>301022193023</v>
      </c>
      <c r="B2511" s="5" t="s">
        <v>7</v>
      </c>
      <c r="C2511" s="5" t="s">
        <v>386</v>
      </c>
      <c r="D2511" s="5" t="s">
        <v>2900</v>
      </c>
      <c r="E2511" s="5" t="s">
        <v>2900</v>
      </c>
      <c r="F2511" s="5" t="s">
        <v>2784</v>
      </c>
      <c r="G2511" s="5" t="s">
        <v>9822</v>
      </c>
      <c r="H2511" s="12">
        <v>3</v>
      </c>
      <c r="I2511" s="10" t="s">
        <v>9807</v>
      </c>
      <c r="J2511" s="6"/>
    </row>
    <row r="2512" spans="1:10" ht="19.149999999999999" customHeight="1" x14ac:dyDescent="0.25">
      <c r="A2512" s="5">
        <v>22060009013</v>
      </c>
      <c r="B2512" s="5" t="s">
        <v>44</v>
      </c>
      <c r="C2512" s="5" t="s">
        <v>26</v>
      </c>
      <c r="D2512" s="5" t="s">
        <v>2900</v>
      </c>
      <c r="E2512" s="5" t="s">
        <v>2900</v>
      </c>
      <c r="F2512" s="5" t="s">
        <v>2784</v>
      </c>
      <c r="G2512" s="5" t="s">
        <v>9822</v>
      </c>
      <c r="H2512" s="12">
        <v>3</v>
      </c>
      <c r="I2512" s="10" t="s">
        <v>9807</v>
      </c>
      <c r="J2512" s="6"/>
    </row>
    <row r="2513" spans="1:10" ht="19.149999999999999" customHeight="1" x14ac:dyDescent="0.25">
      <c r="A2513" s="5">
        <v>301023993010</v>
      </c>
      <c r="B2513" s="5" t="s">
        <v>7</v>
      </c>
      <c r="C2513" s="5" t="s">
        <v>386</v>
      </c>
      <c r="D2513" s="5" t="s">
        <v>2900</v>
      </c>
      <c r="E2513" s="5" t="s">
        <v>2900</v>
      </c>
      <c r="F2513" s="5" t="s">
        <v>2784</v>
      </c>
      <c r="G2513" s="5" t="s">
        <v>9822</v>
      </c>
      <c r="H2513" s="12">
        <v>2</v>
      </c>
      <c r="I2513" s="10" t="s">
        <v>9807</v>
      </c>
      <c r="J2513" s="6"/>
    </row>
    <row r="2514" spans="1:10" ht="19.149999999999999" customHeight="1" x14ac:dyDescent="0.25">
      <c r="A2514" s="5">
        <v>220618</v>
      </c>
      <c r="B2514" s="5" t="s">
        <v>7</v>
      </c>
      <c r="C2514" s="5" t="s">
        <v>386</v>
      </c>
      <c r="D2514" s="5" t="s">
        <v>2900</v>
      </c>
      <c r="E2514" s="5" t="s">
        <v>2900</v>
      </c>
      <c r="F2514" s="5" t="s">
        <v>2784</v>
      </c>
      <c r="G2514" s="5" t="s">
        <v>9822</v>
      </c>
      <c r="H2514" s="12">
        <v>2</v>
      </c>
      <c r="I2514" s="10" t="s">
        <v>9807</v>
      </c>
      <c r="J2514" s="6"/>
    </row>
    <row r="2515" spans="1:10" ht="19.149999999999999" customHeight="1" x14ac:dyDescent="0.25">
      <c r="A2515" s="5">
        <v>301023993043</v>
      </c>
      <c r="B2515" s="5" t="s">
        <v>7</v>
      </c>
      <c r="C2515" s="5" t="s">
        <v>386</v>
      </c>
      <c r="D2515" s="5" t="s">
        <v>2900</v>
      </c>
      <c r="E2515" s="5" t="s">
        <v>2900</v>
      </c>
      <c r="F2515" s="5" t="s">
        <v>2784</v>
      </c>
      <c r="G2515" s="5" t="s">
        <v>9822</v>
      </c>
      <c r="H2515" s="12">
        <v>2</v>
      </c>
      <c r="I2515" s="10" t="s">
        <v>9807</v>
      </c>
      <c r="J2515" s="6"/>
    </row>
    <row r="2516" spans="1:10" ht="19.149999999999999" customHeight="1" x14ac:dyDescent="0.25">
      <c r="A2516" s="5">
        <v>109094755268</v>
      </c>
      <c r="B2516" s="5" t="s">
        <v>17</v>
      </c>
      <c r="C2516" s="5" t="s">
        <v>305</v>
      </c>
      <c r="D2516" s="5" t="s">
        <v>2900</v>
      </c>
      <c r="E2516" s="5" t="s">
        <v>2900</v>
      </c>
      <c r="F2516" s="5" t="s">
        <v>2784</v>
      </c>
      <c r="G2516" s="5" t="s">
        <v>9822</v>
      </c>
      <c r="H2516" s="12">
        <v>2</v>
      </c>
      <c r="I2516" s="10" t="s">
        <v>9807</v>
      </c>
      <c r="J2516" s="6"/>
    </row>
    <row r="2517" spans="1:10" ht="19.149999999999999" customHeight="1" x14ac:dyDescent="0.25">
      <c r="A2517" s="5">
        <v>300318494085</v>
      </c>
      <c r="B2517" s="5" t="s">
        <v>44</v>
      </c>
      <c r="C2517" s="5" t="s">
        <v>26</v>
      </c>
      <c r="D2517" s="5" t="s">
        <v>2900</v>
      </c>
      <c r="E2517" s="5" t="s">
        <v>2900</v>
      </c>
      <c r="F2517" s="5" t="s">
        <v>2784</v>
      </c>
      <c r="G2517" s="5" t="s">
        <v>9822</v>
      </c>
      <c r="H2517" s="12">
        <v>3</v>
      </c>
      <c r="I2517" s="10" t="s">
        <v>9807</v>
      </c>
      <c r="J2517" s="6"/>
    </row>
    <row r="2518" spans="1:10" ht="19.149999999999999" customHeight="1" x14ac:dyDescent="0.25">
      <c r="A2518" s="5">
        <v>300223191104</v>
      </c>
      <c r="B2518" s="5" t="s">
        <v>44</v>
      </c>
      <c r="C2518" s="5" t="s">
        <v>26</v>
      </c>
      <c r="D2518" s="5" t="s">
        <v>2900</v>
      </c>
      <c r="E2518" s="5" t="s">
        <v>2900</v>
      </c>
      <c r="F2518" s="5" t="s">
        <v>2784</v>
      </c>
      <c r="G2518" s="5" t="s">
        <v>9822</v>
      </c>
      <c r="H2518" s="12">
        <v>3</v>
      </c>
      <c r="I2518" s="10" t="s">
        <v>9807</v>
      </c>
      <c r="J2518" s="6"/>
    </row>
    <row r="2519" spans="1:10" ht="19.149999999999999" customHeight="1" x14ac:dyDescent="0.25">
      <c r="A2519" s="5">
        <v>88220890278</v>
      </c>
      <c r="B2519" s="5" t="s">
        <v>7</v>
      </c>
      <c r="C2519" s="5" t="s">
        <v>386</v>
      </c>
      <c r="D2519" s="5" t="s">
        <v>2900</v>
      </c>
      <c r="E2519" s="5" t="s">
        <v>2900</v>
      </c>
      <c r="F2519" s="5" t="s">
        <v>2784</v>
      </c>
      <c r="G2519" s="5" t="s">
        <v>9822</v>
      </c>
      <c r="H2519" s="12">
        <v>3</v>
      </c>
      <c r="I2519" s="10" t="s">
        <v>9807</v>
      </c>
      <c r="J2519" s="6"/>
    </row>
    <row r="2520" spans="1:10" ht="19.149999999999999" customHeight="1" x14ac:dyDescent="0.25">
      <c r="A2520" s="5">
        <v>300922692166</v>
      </c>
      <c r="B2520" s="5" t="s">
        <v>10</v>
      </c>
      <c r="C2520" s="5" t="s">
        <v>250</v>
      </c>
      <c r="D2520" s="5" t="s">
        <v>2900</v>
      </c>
      <c r="E2520" s="5" t="s">
        <v>2900</v>
      </c>
      <c r="F2520" s="5" t="s">
        <v>2784</v>
      </c>
      <c r="G2520" s="5" t="s">
        <v>9822</v>
      </c>
      <c r="H2520" s="12">
        <v>2</v>
      </c>
      <c r="I2520" s="10" t="s">
        <v>9807</v>
      </c>
      <c r="J2520" s="6"/>
    </row>
    <row r="2521" spans="1:10" ht="19.149999999999999" customHeight="1" x14ac:dyDescent="0.25">
      <c r="A2521" s="5">
        <v>2002826714488</v>
      </c>
      <c r="B2521" s="5" t="s">
        <v>10</v>
      </c>
      <c r="C2521" s="5" t="s">
        <v>250</v>
      </c>
      <c r="D2521" s="5" t="s">
        <v>2900</v>
      </c>
      <c r="E2521" s="5" t="s">
        <v>2900</v>
      </c>
      <c r="F2521" s="5" t="s">
        <v>2784</v>
      </c>
      <c r="G2521" s="5" t="s">
        <v>9822</v>
      </c>
      <c r="H2521" s="12">
        <v>0</v>
      </c>
      <c r="I2521" s="10" t="s">
        <v>9806</v>
      </c>
      <c r="J2521" s="6"/>
    </row>
    <row r="2522" spans="1:10" ht="19.149999999999999" customHeight="1" x14ac:dyDescent="0.25">
      <c r="A2522" s="5">
        <v>2002826714656</v>
      </c>
      <c r="B2522" s="5" t="s">
        <v>10</v>
      </c>
      <c r="C2522" s="5" t="s">
        <v>250</v>
      </c>
      <c r="D2522" s="5" t="s">
        <v>2900</v>
      </c>
      <c r="E2522" s="5" t="s">
        <v>2900</v>
      </c>
      <c r="F2522" s="5" t="s">
        <v>2784</v>
      </c>
      <c r="G2522" s="5" t="s">
        <v>9822</v>
      </c>
      <c r="H2522" s="12">
        <v>0</v>
      </c>
      <c r="I2522" s="10" t="s">
        <v>9806</v>
      </c>
      <c r="J2522" s="6"/>
    </row>
    <row r="2523" spans="1:10" ht="19.149999999999999" customHeight="1" x14ac:dyDescent="0.25">
      <c r="A2523" s="5">
        <v>300522619005</v>
      </c>
      <c r="B2523" s="5" t="s">
        <v>7</v>
      </c>
      <c r="C2523" s="5" t="s">
        <v>386</v>
      </c>
      <c r="D2523" s="5" t="s">
        <v>2900</v>
      </c>
      <c r="E2523" s="5" t="s">
        <v>2900</v>
      </c>
      <c r="F2523" s="5" t="s">
        <v>2784</v>
      </c>
      <c r="G2523" s="5" t="s">
        <v>9822</v>
      </c>
      <c r="H2523" s="12">
        <v>2</v>
      </c>
      <c r="I2523" s="10" t="s">
        <v>9807</v>
      </c>
      <c r="J2523" s="6"/>
    </row>
    <row r="2524" spans="1:10" ht="19.149999999999999" customHeight="1" x14ac:dyDescent="0.25">
      <c r="A2524" s="5">
        <v>301123825058</v>
      </c>
      <c r="B2524" s="5" t="s">
        <v>7</v>
      </c>
      <c r="C2524" s="5" t="s">
        <v>386</v>
      </c>
      <c r="D2524" s="5" t="s">
        <v>2900</v>
      </c>
      <c r="E2524" s="5" t="s">
        <v>2900</v>
      </c>
      <c r="F2524" s="5" t="s">
        <v>2784</v>
      </c>
      <c r="G2524" s="5" t="s">
        <v>9822</v>
      </c>
      <c r="H2524" s="12">
        <v>2</v>
      </c>
      <c r="I2524" s="10" t="s">
        <v>9807</v>
      </c>
      <c r="J2524" s="6"/>
    </row>
    <row r="2525" spans="1:10" ht="19.149999999999999" customHeight="1" x14ac:dyDescent="0.25">
      <c r="A2525" s="5">
        <v>300622873064</v>
      </c>
      <c r="B2525" s="5" t="s">
        <v>25</v>
      </c>
      <c r="C2525" s="5" t="s">
        <v>397</v>
      </c>
      <c r="D2525" s="5" t="s">
        <v>2900</v>
      </c>
      <c r="E2525" s="5" t="s">
        <v>2900</v>
      </c>
      <c r="F2525" s="5" t="s">
        <v>2784</v>
      </c>
      <c r="G2525" s="5" t="s">
        <v>9822</v>
      </c>
      <c r="H2525" s="12">
        <v>3</v>
      </c>
      <c r="I2525" s="10" t="s">
        <v>9807</v>
      </c>
      <c r="J2525" s="6"/>
    </row>
    <row r="2526" spans="1:10" ht="19.149999999999999" customHeight="1" x14ac:dyDescent="0.25">
      <c r="A2526" s="5" t="s">
        <v>3032</v>
      </c>
      <c r="B2526" s="5" t="s">
        <v>25</v>
      </c>
      <c r="C2526" s="5" t="s">
        <v>397</v>
      </c>
      <c r="D2526" s="5" t="s">
        <v>2900</v>
      </c>
      <c r="E2526" s="5" t="s">
        <v>2900</v>
      </c>
      <c r="F2526" s="5" t="s">
        <v>2784</v>
      </c>
      <c r="G2526" s="5" t="s">
        <v>9822</v>
      </c>
      <c r="H2526" s="12">
        <v>3</v>
      </c>
      <c r="I2526" s="10" t="s">
        <v>9807</v>
      </c>
      <c r="J2526" s="6"/>
    </row>
    <row r="2527" spans="1:10" ht="19.149999999999999" customHeight="1" x14ac:dyDescent="0.25">
      <c r="A2527" s="5">
        <v>1024083728658</v>
      </c>
      <c r="B2527" s="5" t="s">
        <v>25</v>
      </c>
      <c r="C2527" s="5" t="s">
        <v>397</v>
      </c>
      <c r="D2527" s="5" t="s">
        <v>2900</v>
      </c>
      <c r="E2527" s="5" t="s">
        <v>2900</v>
      </c>
      <c r="F2527" s="5" t="s">
        <v>2784</v>
      </c>
      <c r="G2527" s="5" t="s">
        <v>9822</v>
      </c>
      <c r="H2527" s="12">
        <v>3</v>
      </c>
      <c r="I2527" s="10" t="s">
        <v>9807</v>
      </c>
      <c r="J2527" s="6"/>
    </row>
    <row r="2528" spans="1:10" ht="19.149999999999999" customHeight="1" x14ac:dyDescent="0.25">
      <c r="A2528" s="5">
        <v>300121682023</v>
      </c>
      <c r="B2528" s="5" t="s">
        <v>7</v>
      </c>
      <c r="C2528" s="5" t="s">
        <v>386</v>
      </c>
      <c r="D2528" s="5" t="s">
        <v>2900</v>
      </c>
      <c r="E2528" s="5" t="s">
        <v>2900</v>
      </c>
      <c r="F2528" s="5" t="s">
        <v>2784</v>
      </c>
      <c r="G2528" s="5" t="s">
        <v>9822</v>
      </c>
      <c r="H2528" s="12">
        <v>3</v>
      </c>
      <c r="I2528" s="10" t="s">
        <v>9807</v>
      </c>
      <c r="J2528" s="6"/>
    </row>
    <row r="2529" spans="1:10" ht="19.149999999999999" customHeight="1" x14ac:dyDescent="0.25">
      <c r="A2529" s="5">
        <v>220114027100036</v>
      </c>
      <c r="B2529" s="5" t="s">
        <v>7</v>
      </c>
      <c r="C2529" s="5" t="s">
        <v>386</v>
      </c>
      <c r="D2529" s="5" t="s">
        <v>2900</v>
      </c>
      <c r="E2529" s="5" t="s">
        <v>2900</v>
      </c>
      <c r="F2529" s="5" t="s">
        <v>2784</v>
      </c>
      <c r="G2529" s="5" t="s">
        <v>9822</v>
      </c>
      <c r="H2529" s="12">
        <v>3</v>
      </c>
      <c r="I2529" s="10" t="s">
        <v>9807</v>
      </c>
      <c r="J2529" s="6"/>
    </row>
    <row r="2530" spans="1:10" ht="19.149999999999999" customHeight="1" x14ac:dyDescent="0.25">
      <c r="A2530" s="5">
        <v>740711000900060</v>
      </c>
      <c r="B2530" s="5" t="s">
        <v>10</v>
      </c>
      <c r="C2530" s="5" t="s">
        <v>250</v>
      </c>
      <c r="D2530" s="5" t="s">
        <v>2900</v>
      </c>
      <c r="E2530" s="5" t="s">
        <v>3033</v>
      </c>
      <c r="F2530" s="5" t="s">
        <v>2784</v>
      </c>
      <c r="G2530" s="5" t="s">
        <v>9822</v>
      </c>
      <c r="H2530" s="12">
        <v>1</v>
      </c>
      <c r="I2530" s="10" t="s">
        <v>9807</v>
      </c>
      <c r="J2530" s="6"/>
    </row>
    <row r="2531" spans="1:10" ht="19.149999999999999" customHeight="1" x14ac:dyDescent="0.25">
      <c r="A2531" s="5">
        <v>301122442062</v>
      </c>
      <c r="B2531" s="5" t="s">
        <v>10</v>
      </c>
      <c r="C2531" s="5" t="s">
        <v>250</v>
      </c>
      <c r="D2531" s="5" t="s">
        <v>2900</v>
      </c>
      <c r="E2531" s="5" t="s">
        <v>3033</v>
      </c>
      <c r="F2531" s="5" t="s">
        <v>2784</v>
      </c>
      <c r="G2531" s="5" t="s">
        <v>9822</v>
      </c>
      <c r="H2531" s="12">
        <v>1</v>
      </c>
      <c r="I2531" s="10" t="s">
        <v>9807</v>
      </c>
      <c r="J2531" s="6"/>
    </row>
    <row r="2532" spans="1:10" ht="19.149999999999999" customHeight="1" x14ac:dyDescent="0.25">
      <c r="A2532" s="5">
        <v>14038567</v>
      </c>
      <c r="B2532" s="5" t="s">
        <v>17</v>
      </c>
      <c r="C2532" s="5" t="s">
        <v>305</v>
      </c>
      <c r="D2532" s="5" t="s">
        <v>2900</v>
      </c>
      <c r="E2532" s="5" t="s">
        <v>3034</v>
      </c>
      <c r="F2532" s="5" t="s">
        <v>2914</v>
      </c>
      <c r="G2532" s="5" t="s">
        <v>9822</v>
      </c>
      <c r="H2532" s="12">
        <v>3</v>
      </c>
      <c r="I2532" s="10" t="s">
        <v>9807</v>
      </c>
      <c r="J2532" s="6"/>
    </row>
    <row r="2533" spans="1:10" ht="19.149999999999999" customHeight="1" x14ac:dyDescent="0.25">
      <c r="A2533" s="5">
        <v>3733176901406180</v>
      </c>
      <c r="B2533" s="5" t="s">
        <v>17</v>
      </c>
      <c r="C2533" s="5" t="s">
        <v>305</v>
      </c>
      <c r="D2533" s="5" t="s">
        <v>2900</v>
      </c>
      <c r="E2533" s="5" t="s">
        <v>3034</v>
      </c>
      <c r="F2533" s="5" t="s">
        <v>2914</v>
      </c>
      <c r="G2533" s="5" t="s">
        <v>9822</v>
      </c>
      <c r="H2533" s="12">
        <v>3</v>
      </c>
      <c r="I2533" s="10" t="s">
        <v>9807</v>
      </c>
      <c r="J2533" s="6"/>
    </row>
    <row r="2534" spans="1:10" ht="19.149999999999999" customHeight="1" x14ac:dyDescent="0.25">
      <c r="A2534" s="5">
        <v>733176901445</v>
      </c>
      <c r="B2534" s="5" t="s">
        <v>17</v>
      </c>
      <c r="C2534" s="5" t="s">
        <v>305</v>
      </c>
      <c r="D2534" s="5" t="s">
        <v>2900</v>
      </c>
      <c r="E2534" s="5" t="s">
        <v>3034</v>
      </c>
      <c r="F2534" s="5" t="s">
        <v>2914</v>
      </c>
      <c r="G2534" s="5" t="s">
        <v>9822</v>
      </c>
      <c r="H2534" s="12">
        <v>2</v>
      </c>
      <c r="I2534" s="10" t="s">
        <v>9807</v>
      </c>
      <c r="J2534" s="6"/>
    </row>
    <row r="2535" spans="1:10" ht="19.149999999999999" customHeight="1" x14ac:dyDescent="0.25">
      <c r="A2535" s="5">
        <v>6650</v>
      </c>
      <c r="B2535" s="5" t="s">
        <v>16</v>
      </c>
      <c r="C2535" s="5" t="s">
        <v>376</v>
      </c>
      <c r="D2535" s="5" t="s">
        <v>2900</v>
      </c>
      <c r="E2535" s="5" t="s">
        <v>3035</v>
      </c>
      <c r="F2535" s="5" t="s">
        <v>3036</v>
      </c>
      <c r="G2535" s="5" t="s">
        <v>9822</v>
      </c>
      <c r="H2535" s="12">
        <v>2</v>
      </c>
      <c r="I2535" s="10" t="s">
        <v>9807</v>
      </c>
      <c r="J2535" s="6"/>
    </row>
    <row r="2536" spans="1:10" ht="19.149999999999999" customHeight="1" x14ac:dyDescent="0.25">
      <c r="A2536" s="5">
        <v>301123939020</v>
      </c>
      <c r="B2536" s="5" t="s">
        <v>7</v>
      </c>
      <c r="C2536" s="5" t="s">
        <v>386</v>
      </c>
      <c r="D2536" s="5" t="s">
        <v>2900</v>
      </c>
      <c r="E2536" s="5" t="s">
        <v>3033</v>
      </c>
      <c r="F2536" s="5" t="s">
        <v>2784</v>
      </c>
      <c r="G2536" s="5" t="s">
        <v>9822</v>
      </c>
      <c r="H2536" s="12">
        <v>1</v>
      </c>
      <c r="I2536" s="10" t="s">
        <v>9807</v>
      </c>
      <c r="J2536" s="6"/>
    </row>
    <row r="2537" spans="1:10" ht="19.149999999999999" customHeight="1" x14ac:dyDescent="0.25">
      <c r="A2537" s="5">
        <v>300922638040</v>
      </c>
      <c r="B2537" s="5" t="s">
        <v>7</v>
      </c>
      <c r="C2537" s="5" t="s">
        <v>386</v>
      </c>
      <c r="D2537" s="5" t="s">
        <v>2900</v>
      </c>
      <c r="E2537" s="5" t="s">
        <v>3033</v>
      </c>
      <c r="F2537" s="5" t="s">
        <v>2784</v>
      </c>
      <c r="G2537" s="5" t="s">
        <v>9822</v>
      </c>
      <c r="H2537" s="12">
        <v>1</v>
      </c>
      <c r="I2537" s="10" t="s">
        <v>9807</v>
      </c>
      <c r="J2537" s="6"/>
    </row>
    <row r="2538" spans="1:10" ht="19.149999999999999" customHeight="1" x14ac:dyDescent="0.25">
      <c r="A2538" s="5">
        <v>3733176901404490</v>
      </c>
      <c r="B2538" s="5" t="s">
        <v>17</v>
      </c>
      <c r="C2538" s="5" t="s">
        <v>305</v>
      </c>
      <c r="D2538" s="5" t="s">
        <v>2900</v>
      </c>
      <c r="E2538" s="5" t="s">
        <v>3034</v>
      </c>
      <c r="F2538" s="5" t="s">
        <v>2914</v>
      </c>
      <c r="G2538" s="5" t="s">
        <v>9822</v>
      </c>
      <c r="H2538" s="12">
        <v>3</v>
      </c>
      <c r="I2538" s="10" t="s">
        <v>9807</v>
      </c>
      <c r="J2538" s="6"/>
    </row>
    <row r="2539" spans="1:10" ht="19.149999999999999" customHeight="1" x14ac:dyDescent="0.25">
      <c r="A2539" s="5">
        <v>14063262</v>
      </c>
      <c r="B2539" s="5" t="s">
        <v>17</v>
      </c>
      <c r="C2539" s="5" t="s">
        <v>305</v>
      </c>
      <c r="D2539" s="5" t="s">
        <v>2900</v>
      </c>
      <c r="E2539" s="5" t="s">
        <v>3034</v>
      </c>
      <c r="F2539" s="5" t="s">
        <v>2914</v>
      </c>
      <c r="G2539" s="5" t="s">
        <v>9822</v>
      </c>
      <c r="H2539" s="12">
        <v>1</v>
      </c>
      <c r="I2539" s="10" t="s">
        <v>9807</v>
      </c>
      <c r="J2539" s="6"/>
    </row>
    <row r="2540" spans="1:10" ht="19.149999999999999" customHeight="1" x14ac:dyDescent="0.25">
      <c r="A2540" s="5">
        <v>14044942</v>
      </c>
      <c r="B2540" s="5" t="s">
        <v>17</v>
      </c>
      <c r="C2540" s="5" t="s">
        <v>305</v>
      </c>
      <c r="D2540" s="5" t="s">
        <v>2900</v>
      </c>
      <c r="E2540" s="5" t="s">
        <v>3034</v>
      </c>
      <c r="F2540" s="5" t="s">
        <v>2914</v>
      </c>
      <c r="G2540" s="5" t="s">
        <v>9822</v>
      </c>
      <c r="H2540" s="12">
        <v>1</v>
      </c>
      <c r="I2540" s="10" t="s">
        <v>9807</v>
      </c>
      <c r="J2540" s="6"/>
    </row>
    <row r="2541" spans="1:10" ht="19.149999999999999" customHeight="1" x14ac:dyDescent="0.25">
      <c r="A2541" s="5">
        <v>3733176901406280</v>
      </c>
      <c r="B2541" s="5" t="s">
        <v>17</v>
      </c>
      <c r="C2541" s="5" t="s">
        <v>305</v>
      </c>
      <c r="D2541" s="5" t="s">
        <v>2900</v>
      </c>
      <c r="E2541" s="5" t="s">
        <v>3034</v>
      </c>
      <c r="F2541" s="5" t="s">
        <v>2914</v>
      </c>
      <c r="G2541" s="5" t="s">
        <v>9822</v>
      </c>
      <c r="H2541" s="12">
        <v>3</v>
      </c>
      <c r="I2541" s="10" t="s">
        <v>9807</v>
      </c>
      <c r="J2541" s="6"/>
    </row>
    <row r="2542" spans="1:10" ht="19.149999999999999" customHeight="1" x14ac:dyDescent="0.25">
      <c r="A2542" s="5">
        <v>8081</v>
      </c>
      <c r="B2542" s="5" t="s">
        <v>17</v>
      </c>
      <c r="C2542" s="5" t="s">
        <v>305</v>
      </c>
      <c r="D2542" s="5" t="s">
        <v>2900</v>
      </c>
      <c r="E2542" s="5" t="s">
        <v>3034</v>
      </c>
      <c r="F2542" s="5" t="s">
        <v>2914</v>
      </c>
      <c r="G2542" s="5" t="s">
        <v>9822</v>
      </c>
      <c r="H2542" s="12">
        <v>3</v>
      </c>
      <c r="I2542" s="10" t="s">
        <v>9807</v>
      </c>
      <c r="J2542" s="6"/>
    </row>
    <row r="2543" spans="1:10" ht="19.149999999999999" customHeight="1" x14ac:dyDescent="0.25">
      <c r="A2543" s="5">
        <v>14046176</v>
      </c>
      <c r="B2543" s="5" t="s">
        <v>17</v>
      </c>
      <c r="C2543" s="5" t="s">
        <v>305</v>
      </c>
      <c r="D2543" s="5" t="s">
        <v>2900</v>
      </c>
      <c r="E2543" s="5" t="s">
        <v>3034</v>
      </c>
      <c r="F2543" s="5" t="s">
        <v>2914</v>
      </c>
      <c r="G2543" s="5" t="s">
        <v>9822</v>
      </c>
      <c r="H2543" s="12">
        <v>3</v>
      </c>
      <c r="I2543" s="10" t="s">
        <v>9807</v>
      </c>
      <c r="J2543" s="6"/>
    </row>
    <row r="2544" spans="1:10" ht="19.149999999999999" customHeight="1" x14ac:dyDescent="0.25">
      <c r="A2544" s="5" t="s">
        <v>3037</v>
      </c>
      <c r="B2544" s="5" t="s">
        <v>16</v>
      </c>
      <c r="C2544" s="5" t="s">
        <v>319</v>
      </c>
      <c r="D2544" s="5" t="s">
        <v>2900</v>
      </c>
      <c r="E2544" s="5" t="s">
        <v>2900</v>
      </c>
      <c r="F2544" s="5" t="s">
        <v>2904</v>
      </c>
      <c r="G2544" s="5" t="s">
        <v>9822</v>
      </c>
      <c r="H2544" s="12">
        <v>3</v>
      </c>
      <c r="I2544" s="10" t="s">
        <v>9807</v>
      </c>
      <c r="J2544" s="6"/>
    </row>
    <row r="2545" spans="1:10" ht="19.149999999999999" customHeight="1" x14ac:dyDescent="0.25">
      <c r="A2545" s="5" t="s">
        <v>3038</v>
      </c>
      <c r="B2545" s="5" t="s">
        <v>16</v>
      </c>
      <c r="C2545" s="5" t="s">
        <v>319</v>
      </c>
      <c r="D2545" s="5" t="s">
        <v>2900</v>
      </c>
      <c r="E2545" s="5" t="s">
        <v>2900</v>
      </c>
      <c r="F2545" s="5" t="s">
        <v>2904</v>
      </c>
      <c r="G2545" s="5" t="s">
        <v>9822</v>
      </c>
      <c r="H2545" s="12">
        <v>3</v>
      </c>
      <c r="I2545" s="10" t="s">
        <v>9807</v>
      </c>
      <c r="J2545" s="6"/>
    </row>
    <row r="2546" spans="1:10" ht="19.149999999999999" customHeight="1" x14ac:dyDescent="0.25">
      <c r="A2546" s="5" t="s">
        <v>103</v>
      </c>
      <c r="B2546" s="5" t="s">
        <v>17</v>
      </c>
      <c r="C2546" s="5" t="s">
        <v>305</v>
      </c>
      <c r="D2546" s="5" t="s">
        <v>2900</v>
      </c>
      <c r="E2546" s="5" t="s">
        <v>3034</v>
      </c>
      <c r="F2546" s="5" t="s">
        <v>2914</v>
      </c>
      <c r="G2546" s="5" t="s">
        <v>9822</v>
      </c>
      <c r="H2546" s="12">
        <v>3</v>
      </c>
      <c r="I2546" s="10" t="s">
        <v>9807</v>
      </c>
      <c r="J2546" s="6"/>
    </row>
    <row r="2547" spans="1:10" ht="19.149999999999999" customHeight="1" x14ac:dyDescent="0.25">
      <c r="A2547" s="5">
        <v>46163</v>
      </c>
      <c r="B2547" s="5" t="s">
        <v>17</v>
      </c>
      <c r="C2547" s="5" t="s">
        <v>305</v>
      </c>
      <c r="D2547" s="5" t="s">
        <v>2900</v>
      </c>
      <c r="E2547" s="5" t="s">
        <v>3034</v>
      </c>
      <c r="F2547" s="5" t="s">
        <v>2914</v>
      </c>
      <c r="G2547" s="5" t="s">
        <v>9822</v>
      </c>
      <c r="H2547" s="12">
        <v>3</v>
      </c>
      <c r="I2547" s="10" t="s">
        <v>9807</v>
      </c>
      <c r="J2547" s="6"/>
    </row>
    <row r="2548" spans="1:10" ht="19.149999999999999" customHeight="1" x14ac:dyDescent="0.25">
      <c r="A2548" s="5">
        <v>3733176901406120</v>
      </c>
      <c r="B2548" s="5" t="s">
        <v>17</v>
      </c>
      <c r="C2548" s="5" t="s">
        <v>305</v>
      </c>
      <c r="D2548" s="5" t="s">
        <v>2900</v>
      </c>
      <c r="E2548" s="5" t="s">
        <v>3034</v>
      </c>
      <c r="F2548" s="5" t="s">
        <v>2914</v>
      </c>
      <c r="G2548" s="5" t="s">
        <v>9822</v>
      </c>
      <c r="H2548" s="12">
        <v>3</v>
      </c>
      <c r="I2548" s="10" t="s">
        <v>9807</v>
      </c>
      <c r="J2548" s="6"/>
    </row>
    <row r="2549" spans="1:10" ht="19.149999999999999" customHeight="1" x14ac:dyDescent="0.25">
      <c r="A2549" s="5">
        <v>3733176901404180</v>
      </c>
      <c r="B2549" s="5" t="s">
        <v>17</v>
      </c>
      <c r="C2549" s="5" t="s">
        <v>305</v>
      </c>
      <c r="D2549" s="5" t="s">
        <v>2900</v>
      </c>
      <c r="E2549" s="5" t="s">
        <v>3034</v>
      </c>
      <c r="F2549" s="5" t="s">
        <v>2914</v>
      </c>
      <c r="G2549" s="5" t="s">
        <v>9822</v>
      </c>
      <c r="H2549" s="12">
        <v>3</v>
      </c>
      <c r="I2549" s="10" t="s">
        <v>9807</v>
      </c>
      <c r="J2549" s="6"/>
    </row>
    <row r="2550" spans="1:10" ht="19.149999999999999" customHeight="1" x14ac:dyDescent="0.25">
      <c r="A2550" s="5" t="s">
        <v>3039</v>
      </c>
      <c r="B2550" s="5" t="s">
        <v>16</v>
      </c>
      <c r="C2550" s="5" t="s">
        <v>319</v>
      </c>
      <c r="D2550" s="5" t="s">
        <v>2900</v>
      </c>
      <c r="E2550" s="5" t="s">
        <v>2900</v>
      </c>
      <c r="F2550" s="5" t="s">
        <v>2904</v>
      </c>
      <c r="G2550" s="5" t="s">
        <v>9822</v>
      </c>
      <c r="H2550" s="12">
        <v>3</v>
      </c>
      <c r="I2550" s="10" t="s">
        <v>9807</v>
      </c>
      <c r="J2550" s="6"/>
    </row>
    <row r="2551" spans="1:10" ht="19.149999999999999" customHeight="1" x14ac:dyDescent="0.25">
      <c r="A2551" s="5" t="s">
        <v>3040</v>
      </c>
      <c r="B2551" s="5" t="s">
        <v>16</v>
      </c>
      <c r="C2551" s="5" t="s">
        <v>319</v>
      </c>
      <c r="D2551" s="5" t="s">
        <v>2900</v>
      </c>
      <c r="E2551" s="5" t="s">
        <v>2900</v>
      </c>
      <c r="F2551" s="5" t="s">
        <v>2904</v>
      </c>
      <c r="G2551" s="5" t="s">
        <v>9822</v>
      </c>
      <c r="H2551" s="12">
        <v>3</v>
      </c>
      <c r="I2551" s="10" t="s">
        <v>9807</v>
      </c>
      <c r="J2551" s="6"/>
    </row>
    <row r="2552" spans="1:10" ht="19.149999999999999" customHeight="1" x14ac:dyDescent="0.25">
      <c r="A2552" s="5" t="s">
        <v>3041</v>
      </c>
      <c r="B2552" s="5" t="s">
        <v>16</v>
      </c>
      <c r="C2552" s="5" t="s">
        <v>319</v>
      </c>
      <c r="D2552" s="5" t="s">
        <v>2900</v>
      </c>
      <c r="E2552" s="5" t="s">
        <v>2900</v>
      </c>
      <c r="F2552" s="5" t="s">
        <v>2904</v>
      </c>
      <c r="G2552" s="5" t="s">
        <v>9822</v>
      </c>
      <c r="H2552" s="12">
        <v>3</v>
      </c>
      <c r="I2552" s="10" t="s">
        <v>9807</v>
      </c>
      <c r="J2552" s="6"/>
    </row>
    <row r="2553" spans="1:10" ht="19.149999999999999" customHeight="1" x14ac:dyDescent="0.25">
      <c r="A2553" s="5" t="s">
        <v>3042</v>
      </c>
      <c r="B2553" s="5" t="s">
        <v>16</v>
      </c>
      <c r="C2553" s="5" t="s">
        <v>319</v>
      </c>
      <c r="D2553" s="5" t="s">
        <v>2900</v>
      </c>
      <c r="E2553" s="5" t="s">
        <v>2900</v>
      </c>
      <c r="F2553" s="5" t="s">
        <v>2904</v>
      </c>
      <c r="G2553" s="5" t="s">
        <v>9822</v>
      </c>
      <c r="H2553" s="12">
        <v>3</v>
      </c>
      <c r="I2553" s="10" t="s">
        <v>9807</v>
      </c>
      <c r="J2553" s="6"/>
    </row>
    <row r="2554" spans="1:10" ht="19.149999999999999" customHeight="1" x14ac:dyDescent="0.25">
      <c r="A2554" s="5" t="s">
        <v>3043</v>
      </c>
      <c r="B2554" s="5" t="s">
        <v>16</v>
      </c>
      <c r="C2554" s="5" t="s">
        <v>319</v>
      </c>
      <c r="D2554" s="5" t="s">
        <v>2900</v>
      </c>
      <c r="E2554" s="5" t="s">
        <v>2900</v>
      </c>
      <c r="F2554" s="5" t="s">
        <v>2904</v>
      </c>
      <c r="G2554" s="5" t="s">
        <v>9822</v>
      </c>
      <c r="H2554" s="12">
        <v>3</v>
      </c>
      <c r="I2554" s="10" t="s">
        <v>9807</v>
      </c>
      <c r="J2554" s="6"/>
    </row>
    <row r="2555" spans="1:10" ht="19.149999999999999" customHeight="1" x14ac:dyDescent="0.25">
      <c r="A2555" s="5" t="s">
        <v>3044</v>
      </c>
      <c r="B2555" s="5" t="s">
        <v>16</v>
      </c>
      <c r="C2555" s="5" t="s">
        <v>319</v>
      </c>
      <c r="D2555" s="5" t="s">
        <v>2900</v>
      </c>
      <c r="E2555" s="5" t="s">
        <v>2900</v>
      </c>
      <c r="F2555" s="5" t="s">
        <v>2904</v>
      </c>
      <c r="G2555" s="5" t="s">
        <v>9822</v>
      </c>
      <c r="H2555" s="12">
        <v>3</v>
      </c>
      <c r="I2555" s="10" t="s">
        <v>9807</v>
      </c>
      <c r="J2555" s="6"/>
    </row>
    <row r="2556" spans="1:10" ht="19.149999999999999" customHeight="1" x14ac:dyDescent="0.25">
      <c r="A2556" s="5" t="s">
        <v>3045</v>
      </c>
      <c r="B2556" s="5" t="s">
        <v>44</v>
      </c>
      <c r="C2556" s="5" t="s">
        <v>936</v>
      </c>
      <c r="D2556" s="5" t="s">
        <v>2900</v>
      </c>
      <c r="E2556" s="5" t="s">
        <v>2900</v>
      </c>
      <c r="F2556" s="5" t="s">
        <v>2904</v>
      </c>
      <c r="G2556" s="5" t="s">
        <v>9822</v>
      </c>
      <c r="H2556" s="12">
        <v>3</v>
      </c>
      <c r="I2556" s="10" t="s">
        <v>9807</v>
      </c>
      <c r="J2556" s="6"/>
    </row>
    <row r="2557" spans="1:10" ht="19.149999999999999" customHeight="1" x14ac:dyDescent="0.25">
      <c r="A2557" s="5" t="s">
        <v>3046</v>
      </c>
      <c r="B2557" s="5" t="s">
        <v>16</v>
      </c>
      <c r="C2557" s="5" t="s">
        <v>366</v>
      </c>
      <c r="D2557" s="5" t="s">
        <v>2900</v>
      </c>
      <c r="E2557" s="5" t="s">
        <v>2900</v>
      </c>
      <c r="F2557" s="5" t="s">
        <v>2904</v>
      </c>
      <c r="G2557" s="5" t="s">
        <v>9822</v>
      </c>
      <c r="H2557" s="12">
        <v>2</v>
      </c>
      <c r="I2557" s="10" t="s">
        <v>9807</v>
      </c>
      <c r="J2557" s="6"/>
    </row>
    <row r="2558" spans="1:10" ht="19.149999999999999" customHeight="1" x14ac:dyDescent="0.25">
      <c r="A2558" s="5" t="s">
        <v>3047</v>
      </c>
      <c r="B2558" s="5" t="s">
        <v>16</v>
      </c>
      <c r="C2558" s="5" t="s">
        <v>319</v>
      </c>
      <c r="D2558" s="5" t="s">
        <v>2900</v>
      </c>
      <c r="E2558" s="5" t="s">
        <v>2900</v>
      </c>
      <c r="F2558" s="5" t="s">
        <v>2904</v>
      </c>
      <c r="G2558" s="5" t="s">
        <v>9822</v>
      </c>
      <c r="H2558" s="12">
        <v>3</v>
      </c>
      <c r="I2558" s="10" t="s">
        <v>9807</v>
      </c>
      <c r="J2558" s="6"/>
    </row>
    <row r="2559" spans="1:10" ht="19.149999999999999" customHeight="1" x14ac:dyDescent="0.25">
      <c r="A2559" s="5" t="s">
        <v>3048</v>
      </c>
      <c r="B2559" s="5" t="s">
        <v>44</v>
      </c>
      <c r="C2559" s="5" t="s">
        <v>936</v>
      </c>
      <c r="D2559" s="5" t="s">
        <v>2900</v>
      </c>
      <c r="E2559" s="5" t="s">
        <v>2900</v>
      </c>
      <c r="F2559" s="5" t="s">
        <v>2904</v>
      </c>
      <c r="G2559" s="5" t="s">
        <v>9822</v>
      </c>
      <c r="H2559" s="12">
        <v>3</v>
      </c>
      <c r="I2559" s="10" t="s">
        <v>9807</v>
      </c>
      <c r="J2559" s="6"/>
    </row>
    <row r="2560" spans="1:10" ht="19.149999999999999" customHeight="1" x14ac:dyDescent="0.25">
      <c r="A2560" s="5" t="s">
        <v>3049</v>
      </c>
      <c r="B2560" s="5" t="s">
        <v>44</v>
      </c>
      <c r="C2560" s="5" t="s">
        <v>858</v>
      </c>
      <c r="D2560" s="5" t="s">
        <v>2900</v>
      </c>
      <c r="E2560" s="5" t="s">
        <v>2900</v>
      </c>
      <c r="F2560" s="5" t="s">
        <v>2904</v>
      </c>
      <c r="G2560" s="5" t="s">
        <v>9822</v>
      </c>
      <c r="H2560" s="12">
        <v>3</v>
      </c>
      <c r="I2560" s="10" t="s">
        <v>9807</v>
      </c>
      <c r="J2560" s="6"/>
    </row>
    <row r="2561" spans="1:10" ht="19.149999999999999" customHeight="1" x14ac:dyDescent="0.25">
      <c r="A2561" s="5" t="s">
        <v>3050</v>
      </c>
      <c r="B2561" s="5" t="s">
        <v>16</v>
      </c>
      <c r="C2561" s="5" t="s">
        <v>366</v>
      </c>
      <c r="D2561" s="5" t="s">
        <v>2900</v>
      </c>
      <c r="E2561" s="5" t="s">
        <v>2900</v>
      </c>
      <c r="F2561" s="5" t="s">
        <v>2904</v>
      </c>
      <c r="G2561" s="5" t="s">
        <v>9822</v>
      </c>
      <c r="H2561" s="12">
        <v>3</v>
      </c>
      <c r="I2561" s="10" t="s">
        <v>9807</v>
      </c>
      <c r="J2561" s="6"/>
    </row>
    <row r="2562" spans="1:10" ht="19.149999999999999" customHeight="1" x14ac:dyDescent="0.25">
      <c r="A2562" s="5" t="s">
        <v>3051</v>
      </c>
      <c r="B2562" s="5" t="s">
        <v>16</v>
      </c>
      <c r="C2562" s="5" t="s">
        <v>366</v>
      </c>
      <c r="D2562" s="5" t="s">
        <v>2900</v>
      </c>
      <c r="E2562" s="5" t="s">
        <v>2900</v>
      </c>
      <c r="F2562" s="5" t="s">
        <v>2904</v>
      </c>
      <c r="G2562" s="5" t="s">
        <v>9822</v>
      </c>
      <c r="H2562" s="12">
        <v>2</v>
      </c>
      <c r="I2562" s="10" t="s">
        <v>9807</v>
      </c>
      <c r="J2562" s="6"/>
    </row>
    <row r="2563" spans="1:10" ht="19.149999999999999" customHeight="1" x14ac:dyDescent="0.25">
      <c r="A2563" s="5">
        <v>23469</v>
      </c>
      <c r="B2563" s="5" t="s">
        <v>16</v>
      </c>
      <c r="C2563" s="5" t="s">
        <v>366</v>
      </c>
      <c r="D2563" s="5" t="s">
        <v>2900</v>
      </c>
      <c r="E2563" s="5" t="s">
        <v>2900</v>
      </c>
      <c r="F2563" s="5" t="s">
        <v>2904</v>
      </c>
      <c r="G2563" s="5" t="s">
        <v>9822</v>
      </c>
      <c r="H2563" s="12">
        <v>2</v>
      </c>
      <c r="I2563" s="10" t="s">
        <v>9807</v>
      </c>
      <c r="J2563" s="6"/>
    </row>
    <row r="2564" spans="1:10" ht="19.149999999999999" customHeight="1" x14ac:dyDescent="0.25">
      <c r="A2564" s="5" t="s">
        <v>3052</v>
      </c>
      <c r="B2564" s="5" t="s">
        <v>16</v>
      </c>
      <c r="C2564" s="5" t="s">
        <v>319</v>
      </c>
      <c r="D2564" s="5" t="s">
        <v>2900</v>
      </c>
      <c r="E2564" s="5" t="s">
        <v>2900</v>
      </c>
      <c r="F2564" s="5" t="s">
        <v>2904</v>
      </c>
      <c r="G2564" s="5" t="s">
        <v>9822</v>
      </c>
      <c r="H2564" s="12">
        <v>3</v>
      </c>
      <c r="I2564" s="10" t="s">
        <v>9807</v>
      </c>
      <c r="J2564" s="6"/>
    </row>
    <row r="2565" spans="1:10" ht="19.149999999999999" customHeight="1" x14ac:dyDescent="0.25">
      <c r="A2565" s="5" t="s">
        <v>3053</v>
      </c>
      <c r="B2565" s="5" t="s">
        <v>16</v>
      </c>
      <c r="C2565" s="5" t="s">
        <v>366</v>
      </c>
      <c r="D2565" s="5" t="s">
        <v>2900</v>
      </c>
      <c r="E2565" s="5" t="s">
        <v>2900</v>
      </c>
      <c r="F2565" s="5" t="s">
        <v>2904</v>
      </c>
      <c r="G2565" s="5" t="s">
        <v>9822</v>
      </c>
      <c r="H2565" s="12">
        <v>3</v>
      </c>
      <c r="I2565" s="10" t="s">
        <v>9807</v>
      </c>
      <c r="J2565" s="6"/>
    </row>
    <row r="2566" spans="1:10" ht="19.149999999999999" customHeight="1" x14ac:dyDescent="0.25">
      <c r="A2566" s="5" t="s">
        <v>3054</v>
      </c>
      <c r="B2566" s="5" t="s">
        <v>16</v>
      </c>
      <c r="C2566" s="5" t="s">
        <v>366</v>
      </c>
      <c r="D2566" s="5" t="s">
        <v>2900</v>
      </c>
      <c r="E2566" s="5" t="s">
        <v>2900</v>
      </c>
      <c r="F2566" s="5" t="s">
        <v>2904</v>
      </c>
      <c r="G2566" s="5" t="s">
        <v>9822</v>
      </c>
      <c r="H2566" s="12">
        <v>3</v>
      </c>
      <c r="I2566" s="10" t="s">
        <v>9807</v>
      </c>
      <c r="J2566" s="6"/>
    </row>
    <row r="2567" spans="1:10" ht="19.149999999999999" customHeight="1" x14ac:dyDescent="0.25">
      <c r="A2567" s="5" t="s">
        <v>3055</v>
      </c>
      <c r="B2567" s="5" t="s">
        <v>44</v>
      </c>
      <c r="C2567" s="5" t="s">
        <v>936</v>
      </c>
      <c r="D2567" s="5" t="s">
        <v>2900</v>
      </c>
      <c r="E2567" s="5" t="s">
        <v>2900</v>
      </c>
      <c r="F2567" s="5" t="s">
        <v>2904</v>
      </c>
      <c r="G2567" s="5" t="s">
        <v>9822</v>
      </c>
      <c r="H2567" s="12">
        <v>3</v>
      </c>
      <c r="I2567" s="10" t="s">
        <v>9807</v>
      </c>
      <c r="J2567" s="6"/>
    </row>
    <row r="2568" spans="1:10" ht="19.149999999999999" customHeight="1" x14ac:dyDescent="0.25">
      <c r="A2568" s="5" t="s">
        <v>3056</v>
      </c>
      <c r="B2568" s="5" t="s">
        <v>16</v>
      </c>
      <c r="C2568" s="5" t="s">
        <v>319</v>
      </c>
      <c r="D2568" s="5" t="s">
        <v>2900</v>
      </c>
      <c r="E2568" s="5" t="s">
        <v>2900</v>
      </c>
      <c r="F2568" s="5" t="s">
        <v>2904</v>
      </c>
      <c r="G2568" s="5" t="s">
        <v>9822</v>
      </c>
      <c r="H2568" s="12">
        <v>3</v>
      </c>
      <c r="I2568" s="10" t="s">
        <v>9807</v>
      </c>
      <c r="J2568" s="6"/>
    </row>
    <row r="2569" spans="1:10" ht="19.149999999999999" customHeight="1" x14ac:dyDescent="0.25">
      <c r="A2569" s="5" t="s">
        <v>3057</v>
      </c>
      <c r="B2569" s="5" t="s">
        <v>16</v>
      </c>
      <c r="C2569" s="5" t="s">
        <v>319</v>
      </c>
      <c r="D2569" s="5" t="s">
        <v>2900</v>
      </c>
      <c r="E2569" s="5" t="s">
        <v>2900</v>
      </c>
      <c r="F2569" s="5" t="s">
        <v>2904</v>
      </c>
      <c r="G2569" s="5" t="s">
        <v>9822</v>
      </c>
      <c r="H2569" s="12">
        <v>3</v>
      </c>
      <c r="I2569" s="10" t="s">
        <v>9807</v>
      </c>
      <c r="J2569" s="6"/>
    </row>
    <row r="2570" spans="1:10" ht="19.149999999999999" customHeight="1" x14ac:dyDescent="0.25">
      <c r="A2570" s="5" t="s">
        <v>3058</v>
      </c>
      <c r="B2570" s="5" t="s">
        <v>16</v>
      </c>
      <c r="C2570" s="5" t="s">
        <v>366</v>
      </c>
      <c r="D2570" s="5" t="s">
        <v>2900</v>
      </c>
      <c r="E2570" s="5" t="s">
        <v>2900</v>
      </c>
      <c r="F2570" s="5" t="s">
        <v>2904</v>
      </c>
      <c r="G2570" s="5" t="s">
        <v>9822</v>
      </c>
      <c r="H2570" s="12">
        <v>2</v>
      </c>
      <c r="I2570" s="10" t="s">
        <v>9807</v>
      </c>
      <c r="J2570" s="6"/>
    </row>
    <row r="2571" spans="1:10" ht="19.149999999999999" customHeight="1" x14ac:dyDescent="0.25">
      <c r="A2571" s="5" t="s">
        <v>3059</v>
      </c>
      <c r="B2571" s="5" t="s">
        <v>16</v>
      </c>
      <c r="C2571" s="5" t="s">
        <v>366</v>
      </c>
      <c r="D2571" s="5" t="s">
        <v>2900</v>
      </c>
      <c r="E2571" s="5" t="s">
        <v>2900</v>
      </c>
      <c r="F2571" s="5" t="s">
        <v>2904</v>
      </c>
      <c r="G2571" s="5" t="s">
        <v>9822</v>
      </c>
      <c r="H2571" s="12">
        <v>2</v>
      </c>
      <c r="I2571" s="10" t="s">
        <v>9807</v>
      </c>
      <c r="J2571" s="6"/>
    </row>
    <row r="2572" spans="1:10" ht="19.149999999999999" customHeight="1" x14ac:dyDescent="0.25">
      <c r="A2572" s="5" t="s">
        <v>3060</v>
      </c>
      <c r="B2572" s="5" t="s">
        <v>44</v>
      </c>
      <c r="C2572" s="5" t="s">
        <v>858</v>
      </c>
      <c r="D2572" s="5" t="s">
        <v>2900</v>
      </c>
      <c r="E2572" s="5" t="s">
        <v>2900</v>
      </c>
      <c r="F2572" s="5" t="s">
        <v>2904</v>
      </c>
      <c r="G2572" s="5" t="s">
        <v>9822</v>
      </c>
      <c r="H2572" s="12">
        <v>2</v>
      </c>
      <c r="I2572" s="10" t="s">
        <v>9807</v>
      </c>
      <c r="J2572" s="6"/>
    </row>
    <row r="2573" spans="1:10" ht="19.149999999999999" customHeight="1" x14ac:dyDescent="0.25">
      <c r="A2573" s="5" t="s">
        <v>3061</v>
      </c>
      <c r="B2573" s="5" t="s">
        <v>16</v>
      </c>
      <c r="C2573" s="5" t="s">
        <v>366</v>
      </c>
      <c r="D2573" s="5" t="s">
        <v>2900</v>
      </c>
      <c r="E2573" s="5" t="s">
        <v>2900</v>
      </c>
      <c r="F2573" s="5" t="s">
        <v>2904</v>
      </c>
      <c r="G2573" s="5" t="s">
        <v>9822</v>
      </c>
      <c r="H2573" s="12">
        <v>2</v>
      </c>
      <c r="I2573" s="10" t="s">
        <v>9807</v>
      </c>
      <c r="J2573" s="6"/>
    </row>
    <row r="2574" spans="1:10" ht="19.149999999999999" customHeight="1" x14ac:dyDescent="0.25">
      <c r="A2574" s="5" t="s">
        <v>3062</v>
      </c>
      <c r="B2574" s="5" t="s">
        <v>17</v>
      </c>
      <c r="C2574" s="5" t="s">
        <v>399</v>
      </c>
      <c r="D2574" s="5" t="s">
        <v>5827</v>
      </c>
      <c r="E2574" s="5" t="s">
        <v>3063</v>
      </c>
      <c r="F2574" s="5" t="s">
        <v>3064</v>
      </c>
      <c r="G2574" s="5" t="s">
        <v>9822</v>
      </c>
      <c r="H2574" s="12">
        <v>3</v>
      </c>
      <c r="I2574" s="10" t="s">
        <v>9807</v>
      </c>
      <c r="J2574" s="6"/>
    </row>
    <row r="2575" spans="1:10" ht="19.149999999999999" customHeight="1" x14ac:dyDescent="0.25">
      <c r="A2575" s="5" t="s">
        <v>3065</v>
      </c>
      <c r="B2575" s="5" t="s">
        <v>17</v>
      </c>
      <c r="C2575" s="5" t="s">
        <v>399</v>
      </c>
      <c r="D2575" s="5" t="s">
        <v>5827</v>
      </c>
      <c r="E2575" s="5" t="s">
        <v>3063</v>
      </c>
      <c r="F2575" s="5" t="s">
        <v>3064</v>
      </c>
      <c r="G2575" s="5" t="s">
        <v>9822</v>
      </c>
      <c r="H2575" s="12">
        <v>1</v>
      </c>
      <c r="I2575" s="10" t="s">
        <v>9807</v>
      </c>
      <c r="J2575" s="6"/>
    </row>
    <row r="2576" spans="1:10" ht="19.149999999999999" customHeight="1" x14ac:dyDescent="0.25">
      <c r="A2576" s="5" t="s">
        <v>3066</v>
      </c>
      <c r="B2576" s="5" t="s">
        <v>7</v>
      </c>
      <c r="C2576" s="5" t="s">
        <v>386</v>
      </c>
      <c r="D2576" s="5" t="s">
        <v>5827</v>
      </c>
      <c r="E2576" s="5" t="s">
        <v>3063</v>
      </c>
      <c r="F2576" s="5" t="s">
        <v>3064</v>
      </c>
      <c r="G2576" s="5" t="s">
        <v>9822</v>
      </c>
      <c r="H2576" s="12">
        <v>1</v>
      </c>
      <c r="I2576" s="10" t="s">
        <v>9807</v>
      </c>
      <c r="J2576" s="6"/>
    </row>
    <row r="2577" spans="1:10" ht="19.149999999999999" customHeight="1" x14ac:dyDescent="0.25">
      <c r="A2577" s="5" t="s">
        <v>3067</v>
      </c>
      <c r="B2577" s="5" t="s">
        <v>25</v>
      </c>
      <c r="C2577" s="5" t="s">
        <v>397</v>
      </c>
      <c r="D2577" s="5" t="s">
        <v>5827</v>
      </c>
      <c r="E2577" s="5" t="s">
        <v>3063</v>
      </c>
      <c r="F2577" s="5" t="s">
        <v>3064</v>
      </c>
      <c r="G2577" s="5" t="s">
        <v>9822</v>
      </c>
      <c r="H2577" s="12">
        <v>0</v>
      </c>
      <c r="I2577" s="10" t="s">
        <v>9806</v>
      </c>
      <c r="J2577" s="6"/>
    </row>
    <row r="2578" spans="1:10" ht="19.149999999999999" customHeight="1" x14ac:dyDescent="0.25">
      <c r="A2578" s="5" t="s">
        <v>3068</v>
      </c>
      <c r="B2578" s="5" t="s">
        <v>25</v>
      </c>
      <c r="C2578" s="5" t="s">
        <v>397</v>
      </c>
      <c r="D2578" s="5" t="s">
        <v>5827</v>
      </c>
      <c r="E2578" s="5" t="s">
        <v>3063</v>
      </c>
      <c r="F2578" s="5" t="s">
        <v>3064</v>
      </c>
      <c r="G2578" s="5" t="s">
        <v>9822</v>
      </c>
      <c r="H2578" s="12">
        <v>0</v>
      </c>
      <c r="I2578" s="10" t="s">
        <v>9806</v>
      </c>
      <c r="J2578" s="6"/>
    </row>
    <row r="2579" spans="1:10" ht="19.149999999999999" customHeight="1" x14ac:dyDescent="0.25">
      <c r="A2579" s="5" t="s">
        <v>3069</v>
      </c>
      <c r="B2579" s="5" t="s">
        <v>25</v>
      </c>
      <c r="C2579" s="5" t="s">
        <v>397</v>
      </c>
      <c r="D2579" s="5" t="s">
        <v>5827</v>
      </c>
      <c r="E2579" s="5" t="s">
        <v>3063</v>
      </c>
      <c r="F2579" s="5" t="s">
        <v>3064</v>
      </c>
      <c r="G2579" s="5" t="s">
        <v>9822</v>
      </c>
      <c r="H2579" s="12">
        <v>0</v>
      </c>
      <c r="I2579" s="10" t="s">
        <v>9806</v>
      </c>
      <c r="J2579" s="6"/>
    </row>
    <row r="2580" spans="1:10" ht="19.149999999999999" customHeight="1" x14ac:dyDescent="0.25">
      <c r="A2580" s="5" t="s">
        <v>3070</v>
      </c>
      <c r="B2580" s="5" t="s">
        <v>10</v>
      </c>
      <c r="C2580" s="5" t="s">
        <v>250</v>
      </c>
      <c r="D2580" s="5" t="s">
        <v>5827</v>
      </c>
      <c r="E2580" s="5" t="s">
        <v>3063</v>
      </c>
      <c r="F2580" s="5" t="s">
        <v>3064</v>
      </c>
      <c r="G2580" s="5" t="s">
        <v>9822</v>
      </c>
      <c r="H2580" s="12">
        <v>1</v>
      </c>
      <c r="I2580" s="10" t="s">
        <v>9807</v>
      </c>
      <c r="J2580" s="6"/>
    </row>
    <row r="2581" spans="1:10" ht="19.149999999999999" customHeight="1" x14ac:dyDescent="0.25">
      <c r="A2581" s="5" t="s">
        <v>3071</v>
      </c>
      <c r="B2581" s="5" t="s">
        <v>25</v>
      </c>
      <c r="C2581" s="5" t="s">
        <v>397</v>
      </c>
      <c r="D2581" s="5" t="s">
        <v>5827</v>
      </c>
      <c r="E2581" s="5" t="s">
        <v>3063</v>
      </c>
      <c r="F2581" s="5" t="s">
        <v>3064</v>
      </c>
      <c r="G2581" s="5" t="s">
        <v>9822</v>
      </c>
      <c r="H2581" s="12">
        <v>0</v>
      </c>
      <c r="I2581" s="10" t="s">
        <v>9806</v>
      </c>
      <c r="J2581" s="6"/>
    </row>
    <row r="2582" spans="1:10" ht="19.149999999999999" customHeight="1" x14ac:dyDescent="0.25">
      <c r="A2582" s="5" t="s">
        <v>3072</v>
      </c>
      <c r="B2582" s="5" t="s">
        <v>25</v>
      </c>
      <c r="C2582" s="5" t="s">
        <v>397</v>
      </c>
      <c r="D2582" s="5" t="s">
        <v>5827</v>
      </c>
      <c r="E2582" s="5" t="s">
        <v>3063</v>
      </c>
      <c r="F2582" s="5" t="s">
        <v>3064</v>
      </c>
      <c r="G2582" s="5" t="s">
        <v>9822</v>
      </c>
      <c r="H2582" s="12">
        <v>0</v>
      </c>
      <c r="I2582" s="10" t="s">
        <v>9806</v>
      </c>
      <c r="J2582" s="6"/>
    </row>
    <row r="2583" spans="1:10" ht="19.149999999999999" customHeight="1" x14ac:dyDescent="0.25">
      <c r="A2583" s="5" t="s">
        <v>3073</v>
      </c>
      <c r="B2583" s="5" t="s">
        <v>7</v>
      </c>
      <c r="C2583" s="5" t="s">
        <v>386</v>
      </c>
      <c r="D2583" s="5" t="s">
        <v>5827</v>
      </c>
      <c r="E2583" s="5" t="s">
        <v>3074</v>
      </c>
      <c r="F2583" s="5" t="s">
        <v>3075</v>
      </c>
      <c r="G2583" s="5" t="s">
        <v>9822</v>
      </c>
      <c r="H2583" s="12">
        <v>3</v>
      </c>
      <c r="I2583" s="10" t="s">
        <v>9808</v>
      </c>
      <c r="J2583" s="6"/>
    </row>
    <row r="2584" spans="1:10" ht="19.149999999999999" customHeight="1" x14ac:dyDescent="0.25">
      <c r="A2584" s="5" t="s">
        <v>3076</v>
      </c>
      <c r="B2584" s="5" t="s">
        <v>17</v>
      </c>
      <c r="C2584" s="5" t="s">
        <v>305</v>
      </c>
      <c r="D2584" s="5" t="s">
        <v>5827</v>
      </c>
      <c r="E2584" s="5" t="s">
        <v>3077</v>
      </c>
      <c r="F2584" s="5" t="s">
        <v>3078</v>
      </c>
      <c r="G2584" s="5" t="s">
        <v>9822</v>
      </c>
      <c r="H2584" s="12">
        <v>2</v>
      </c>
      <c r="I2584" s="10" t="s">
        <v>9807</v>
      </c>
      <c r="J2584" s="6"/>
    </row>
    <row r="2585" spans="1:10" ht="19.149999999999999" customHeight="1" x14ac:dyDescent="0.25">
      <c r="A2585" s="5" t="s">
        <v>3079</v>
      </c>
      <c r="B2585" s="5" t="s">
        <v>25</v>
      </c>
      <c r="C2585" s="5" t="s">
        <v>397</v>
      </c>
      <c r="D2585" s="5" t="s">
        <v>5827</v>
      </c>
      <c r="E2585" s="5" t="s">
        <v>3063</v>
      </c>
      <c r="F2585" s="5" t="s">
        <v>3064</v>
      </c>
      <c r="G2585" s="5" t="s">
        <v>9822</v>
      </c>
      <c r="H2585" s="12">
        <v>0</v>
      </c>
      <c r="I2585" s="10" t="s">
        <v>9806</v>
      </c>
      <c r="J2585" s="6"/>
    </row>
    <row r="2586" spans="1:10" ht="19.149999999999999" customHeight="1" x14ac:dyDescent="0.25">
      <c r="A2586" s="5" t="s">
        <v>3080</v>
      </c>
      <c r="B2586" s="5" t="s">
        <v>25</v>
      </c>
      <c r="C2586" s="5" t="s">
        <v>397</v>
      </c>
      <c r="D2586" s="5" t="s">
        <v>5827</v>
      </c>
      <c r="E2586" s="5" t="s">
        <v>3063</v>
      </c>
      <c r="F2586" s="5" t="s">
        <v>3064</v>
      </c>
      <c r="G2586" s="5" t="s">
        <v>9822</v>
      </c>
      <c r="H2586" s="12">
        <v>0</v>
      </c>
      <c r="I2586" s="10" t="s">
        <v>9806</v>
      </c>
      <c r="J2586" s="6"/>
    </row>
    <row r="2587" spans="1:10" ht="19.149999999999999" customHeight="1" x14ac:dyDescent="0.25">
      <c r="A2587" s="5" t="s">
        <v>3081</v>
      </c>
      <c r="B2587" s="5" t="s">
        <v>25</v>
      </c>
      <c r="C2587" s="5" t="s">
        <v>397</v>
      </c>
      <c r="D2587" s="5" t="s">
        <v>5827</v>
      </c>
      <c r="E2587" s="5" t="s">
        <v>3063</v>
      </c>
      <c r="F2587" s="5" t="s">
        <v>3064</v>
      </c>
      <c r="G2587" s="5" t="s">
        <v>9822</v>
      </c>
      <c r="H2587" s="12">
        <v>0</v>
      </c>
      <c r="I2587" s="10" t="s">
        <v>9806</v>
      </c>
      <c r="J2587" s="6"/>
    </row>
    <row r="2588" spans="1:10" ht="19.149999999999999" customHeight="1" x14ac:dyDescent="0.25">
      <c r="A2588" s="5" t="s">
        <v>3082</v>
      </c>
      <c r="B2588" s="5" t="s">
        <v>10</v>
      </c>
      <c r="C2588" s="5" t="s">
        <v>250</v>
      </c>
      <c r="D2588" s="5" t="s">
        <v>5827</v>
      </c>
      <c r="E2588" s="5" t="s">
        <v>3063</v>
      </c>
      <c r="F2588" s="5" t="s">
        <v>3064</v>
      </c>
      <c r="G2588" s="5" t="s">
        <v>9822</v>
      </c>
      <c r="H2588" s="12">
        <v>3</v>
      </c>
      <c r="I2588" s="10" t="s">
        <v>9808</v>
      </c>
      <c r="J2588" s="6"/>
    </row>
    <row r="2589" spans="1:10" ht="19.149999999999999" customHeight="1" x14ac:dyDescent="0.25">
      <c r="A2589" s="5" t="s">
        <v>3083</v>
      </c>
      <c r="B2589" s="5" t="s">
        <v>17</v>
      </c>
      <c r="C2589" s="5" t="s">
        <v>399</v>
      </c>
      <c r="D2589" s="5" t="s">
        <v>5827</v>
      </c>
      <c r="E2589" s="5" t="s">
        <v>3063</v>
      </c>
      <c r="F2589" s="5" t="s">
        <v>3064</v>
      </c>
      <c r="G2589" s="5" t="s">
        <v>9822</v>
      </c>
      <c r="H2589" s="12">
        <v>1</v>
      </c>
      <c r="I2589" s="10" t="s">
        <v>9807</v>
      </c>
      <c r="J2589" s="6"/>
    </row>
    <row r="2590" spans="1:10" ht="19.149999999999999" customHeight="1" x14ac:dyDescent="0.25">
      <c r="A2590" s="5" t="s">
        <v>3084</v>
      </c>
      <c r="B2590" s="5" t="s">
        <v>10</v>
      </c>
      <c r="C2590" s="5" t="s">
        <v>250</v>
      </c>
      <c r="D2590" s="5" t="s">
        <v>5827</v>
      </c>
      <c r="E2590" s="5" t="s">
        <v>3063</v>
      </c>
      <c r="F2590" s="5" t="s">
        <v>3064</v>
      </c>
      <c r="G2590" s="5" t="s">
        <v>9822</v>
      </c>
      <c r="H2590" s="12">
        <v>3</v>
      </c>
      <c r="I2590" s="10" t="s">
        <v>9808</v>
      </c>
      <c r="J2590" s="6"/>
    </row>
    <row r="2591" spans="1:10" ht="19.149999999999999" customHeight="1" x14ac:dyDescent="0.25">
      <c r="A2591" s="5" t="s">
        <v>3085</v>
      </c>
      <c r="B2591" s="5" t="s">
        <v>25</v>
      </c>
      <c r="C2591" s="5" t="s">
        <v>416</v>
      </c>
      <c r="D2591" s="5" t="s">
        <v>3086</v>
      </c>
      <c r="E2591" s="5" t="s">
        <v>3087</v>
      </c>
      <c r="F2591" s="5" t="s">
        <v>2784</v>
      </c>
      <c r="G2591" s="5" t="s">
        <v>9822</v>
      </c>
      <c r="H2591" s="12">
        <v>3</v>
      </c>
      <c r="I2591" s="10" t="s">
        <v>9808</v>
      </c>
      <c r="J2591" s="6"/>
    </row>
    <row r="2592" spans="1:10" ht="19.149999999999999" customHeight="1" x14ac:dyDescent="0.25">
      <c r="A2592" s="5" t="s">
        <v>3088</v>
      </c>
      <c r="B2592" s="5" t="s">
        <v>37</v>
      </c>
      <c r="C2592" s="5" t="s">
        <v>535</v>
      </c>
      <c r="D2592" s="5" t="s">
        <v>3086</v>
      </c>
      <c r="E2592" s="5" t="s">
        <v>2227</v>
      </c>
      <c r="F2592" s="5" t="s">
        <v>3089</v>
      </c>
      <c r="G2592" s="5" t="s">
        <v>9822</v>
      </c>
      <c r="H2592" s="12">
        <v>3</v>
      </c>
      <c r="I2592" s="10" t="s">
        <v>9808</v>
      </c>
      <c r="J2592" s="6"/>
    </row>
    <row r="2593" spans="1:10" ht="19.149999999999999" customHeight="1" x14ac:dyDescent="0.25">
      <c r="A2593" s="5" t="s">
        <v>3090</v>
      </c>
      <c r="B2593" s="5" t="s">
        <v>16</v>
      </c>
      <c r="C2593" s="5" t="s">
        <v>366</v>
      </c>
      <c r="D2593" s="5" t="s">
        <v>9799</v>
      </c>
      <c r="E2593" s="5" t="s">
        <v>3092</v>
      </c>
      <c r="F2593" s="5" t="s">
        <v>3093</v>
      </c>
      <c r="G2593" s="5" t="s">
        <v>9822</v>
      </c>
      <c r="H2593" s="12">
        <v>9</v>
      </c>
      <c r="I2593" s="10" t="s">
        <v>9809</v>
      </c>
      <c r="J2593" s="6">
        <v>2016</v>
      </c>
    </row>
    <row r="2594" spans="1:10" ht="19.149999999999999" customHeight="1" x14ac:dyDescent="0.25">
      <c r="A2594" s="5" t="s">
        <v>3094</v>
      </c>
      <c r="B2594" s="5" t="s">
        <v>16</v>
      </c>
      <c r="C2594" s="5" t="s">
        <v>366</v>
      </c>
      <c r="D2594" s="5" t="s">
        <v>9799</v>
      </c>
      <c r="E2594" s="5" t="s">
        <v>3092</v>
      </c>
      <c r="F2594" s="5" t="s">
        <v>3093</v>
      </c>
      <c r="G2594" s="5" t="s">
        <v>9822</v>
      </c>
      <c r="H2594" s="12">
        <v>9</v>
      </c>
      <c r="I2594" s="10" t="s">
        <v>9809</v>
      </c>
      <c r="J2594" s="6">
        <v>2016</v>
      </c>
    </row>
    <row r="2595" spans="1:10" ht="19.149999999999999" customHeight="1" x14ac:dyDescent="0.25">
      <c r="A2595" s="5" t="s">
        <v>3095</v>
      </c>
      <c r="B2595" s="5" t="s">
        <v>30</v>
      </c>
      <c r="C2595" s="5" t="s">
        <v>2401</v>
      </c>
      <c r="D2595" s="5" t="s">
        <v>9799</v>
      </c>
      <c r="E2595" s="5" t="s">
        <v>3092</v>
      </c>
      <c r="F2595" s="5" t="s">
        <v>3093</v>
      </c>
      <c r="G2595" s="5" t="s">
        <v>9822</v>
      </c>
      <c r="H2595" s="12">
        <v>16</v>
      </c>
      <c r="I2595" s="10" t="s">
        <v>9809</v>
      </c>
      <c r="J2595" s="6">
        <v>2009</v>
      </c>
    </row>
    <row r="2596" spans="1:10" ht="19.149999999999999" customHeight="1" x14ac:dyDescent="0.25">
      <c r="A2596" s="5" t="s">
        <v>3096</v>
      </c>
      <c r="B2596" s="5" t="s">
        <v>44</v>
      </c>
      <c r="C2596" s="5" t="s">
        <v>26</v>
      </c>
      <c r="D2596" s="5" t="s">
        <v>9799</v>
      </c>
      <c r="E2596" s="5" t="s">
        <v>3092</v>
      </c>
      <c r="F2596" s="5" t="s">
        <v>3093</v>
      </c>
      <c r="G2596" s="5" t="s">
        <v>9822</v>
      </c>
      <c r="H2596" s="12">
        <v>10</v>
      </c>
      <c r="I2596" s="10" t="s">
        <v>9809</v>
      </c>
      <c r="J2596" s="6">
        <v>2015</v>
      </c>
    </row>
    <row r="2597" spans="1:10" ht="19.149999999999999" customHeight="1" x14ac:dyDescent="0.25">
      <c r="A2597" s="5" t="s">
        <v>3097</v>
      </c>
      <c r="B2597" s="5" t="s">
        <v>28</v>
      </c>
      <c r="C2597" s="5" t="s">
        <v>1254</v>
      </c>
      <c r="D2597" s="5" t="s">
        <v>9799</v>
      </c>
      <c r="E2597" s="5" t="s">
        <v>3092</v>
      </c>
      <c r="F2597" s="5" t="s">
        <v>3093</v>
      </c>
      <c r="G2597" s="5" t="s">
        <v>9821</v>
      </c>
      <c r="H2597" s="12">
        <v>15</v>
      </c>
      <c r="I2597" s="10" t="s">
        <v>9809</v>
      </c>
      <c r="J2597" s="6">
        <v>2010</v>
      </c>
    </row>
    <row r="2598" spans="1:10" ht="19.149999999999999" customHeight="1" x14ac:dyDescent="0.25">
      <c r="A2598" s="5" t="s">
        <v>3098</v>
      </c>
      <c r="B2598" s="5" t="s">
        <v>16</v>
      </c>
      <c r="C2598" s="5" t="s">
        <v>376</v>
      </c>
      <c r="D2598" s="5" t="s">
        <v>9799</v>
      </c>
      <c r="E2598" s="5" t="s">
        <v>3092</v>
      </c>
      <c r="F2598" s="5" t="s">
        <v>3093</v>
      </c>
      <c r="G2598" s="5" t="s">
        <v>9822</v>
      </c>
      <c r="H2598" s="12">
        <v>21</v>
      </c>
      <c r="I2598" s="10" t="s">
        <v>9809</v>
      </c>
      <c r="J2598" s="6">
        <v>2004</v>
      </c>
    </row>
    <row r="2599" spans="1:10" ht="19.149999999999999" customHeight="1" x14ac:dyDescent="0.25">
      <c r="A2599" s="5" t="s">
        <v>3099</v>
      </c>
      <c r="B2599" s="5" t="s">
        <v>4</v>
      </c>
      <c r="C2599" s="5" t="s">
        <v>237</v>
      </c>
      <c r="D2599" s="5" t="s">
        <v>9799</v>
      </c>
      <c r="E2599" s="5" t="s">
        <v>3100</v>
      </c>
      <c r="F2599" s="5" t="s">
        <v>2426</v>
      </c>
      <c r="G2599" s="5" t="s">
        <v>9822</v>
      </c>
      <c r="H2599" s="12">
        <v>1</v>
      </c>
      <c r="I2599" s="10" t="s">
        <v>9807</v>
      </c>
      <c r="J2599" s="6">
        <v>2022</v>
      </c>
    </row>
    <row r="2600" spans="1:10" ht="19.149999999999999" customHeight="1" x14ac:dyDescent="0.25">
      <c r="A2600" s="5" t="s">
        <v>3101</v>
      </c>
      <c r="B2600" s="5" t="s">
        <v>4</v>
      </c>
      <c r="C2600" s="5" t="s">
        <v>237</v>
      </c>
      <c r="D2600" s="5" t="s">
        <v>9799</v>
      </c>
      <c r="E2600" s="5" t="s">
        <v>3100</v>
      </c>
      <c r="F2600" s="5" t="s">
        <v>2426</v>
      </c>
      <c r="G2600" s="5" t="s">
        <v>9822</v>
      </c>
      <c r="H2600" s="12">
        <v>1</v>
      </c>
      <c r="I2600" s="10" t="s">
        <v>9807</v>
      </c>
      <c r="J2600" s="6">
        <v>2024</v>
      </c>
    </row>
    <row r="2601" spans="1:10" ht="19.149999999999999" customHeight="1" x14ac:dyDescent="0.25">
      <c r="A2601" s="5" t="s">
        <v>3102</v>
      </c>
      <c r="B2601" s="5" t="s">
        <v>4</v>
      </c>
      <c r="C2601" s="5" t="s">
        <v>237</v>
      </c>
      <c r="D2601" s="5" t="s">
        <v>9799</v>
      </c>
      <c r="E2601" s="5" t="s">
        <v>3100</v>
      </c>
      <c r="F2601" s="5" t="s">
        <v>2426</v>
      </c>
      <c r="G2601" s="5" t="s">
        <v>9822</v>
      </c>
      <c r="H2601" s="12">
        <v>1</v>
      </c>
      <c r="I2601" s="10" t="s">
        <v>9807</v>
      </c>
      <c r="J2601" s="6">
        <v>2024</v>
      </c>
    </row>
    <row r="2602" spans="1:10" ht="19.149999999999999" customHeight="1" x14ac:dyDescent="0.25">
      <c r="A2602" s="5" t="s">
        <v>3103</v>
      </c>
      <c r="B2602" s="5" t="s">
        <v>4</v>
      </c>
      <c r="C2602" s="5" t="s">
        <v>237</v>
      </c>
      <c r="D2602" s="5" t="s">
        <v>9799</v>
      </c>
      <c r="E2602" s="5" t="s">
        <v>3100</v>
      </c>
      <c r="F2602" s="5" t="s">
        <v>2426</v>
      </c>
      <c r="G2602" s="5" t="s">
        <v>9822</v>
      </c>
      <c r="H2602" s="12">
        <v>1</v>
      </c>
      <c r="I2602" s="10" t="s">
        <v>9807</v>
      </c>
      <c r="J2602" s="6">
        <v>2024</v>
      </c>
    </row>
    <row r="2603" spans="1:10" ht="19.149999999999999" customHeight="1" x14ac:dyDescent="0.25">
      <c r="A2603" s="5" t="s">
        <v>3104</v>
      </c>
      <c r="B2603" s="5" t="s">
        <v>4</v>
      </c>
      <c r="C2603" s="5" t="s">
        <v>237</v>
      </c>
      <c r="D2603" s="5" t="s">
        <v>9799</v>
      </c>
      <c r="E2603" s="5" t="s">
        <v>3100</v>
      </c>
      <c r="F2603" s="5" t="s">
        <v>2426</v>
      </c>
      <c r="G2603" s="5" t="s">
        <v>9822</v>
      </c>
      <c r="H2603" s="12">
        <v>0</v>
      </c>
      <c r="I2603" s="10" t="s">
        <v>9806</v>
      </c>
      <c r="J2603" s="6">
        <v>2024</v>
      </c>
    </row>
    <row r="2604" spans="1:10" ht="19.149999999999999" customHeight="1" x14ac:dyDescent="0.25">
      <c r="A2604" s="5" t="s">
        <v>3105</v>
      </c>
      <c r="B2604" s="5" t="s">
        <v>4</v>
      </c>
      <c r="C2604" s="5" t="s">
        <v>237</v>
      </c>
      <c r="D2604" s="5" t="s">
        <v>9799</v>
      </c>
      <c r="E2604" s="5" t="s">
        <v>3100</v>
      </c>
      <c r="F2604" s="5" t="s">
        <v>2426</v>
      </c>
      <c r="G2604" s="5" t="s">
        <v>9822</v>
      </c>
      <c r="H2604" s="12">
        <v>0</v>
      </c>
      <c r="I2604" s="10" t="s">
        <v>9806</v>
      </c>
      <c r="J2604" s="6">
        <v>2024</v>
      </c>
    </row>
    <row r="2605" spans="1:10" ht="19.149999999999999" customHeight="1" x14ac:dyDescent="0.25">
      <c r="A2605" s="5" t="s">
        <v>3106</v>
      </c>
      <c r="B2605" s="5" t="s">
        <v>4</v>
      </c>
      <c r="C2605" s="5" t="s">
        <v>237</v>
      </c>
      <c r="D2605" s="5" t="s">
        <v>9799</v>
      </c>
      <c r="E2605" s="5" t="s">
        <v>3100</v>
      </c>
      <c r="F2605" s="5" t="s">
        <v>2426</v>
      </c>
      <c r="G2605" s="5" t="s">
        <v>9822</v>
      </c>
      <c r="H2605" s="12">
        <v>0</v>
      </c>
      <c r="I2605" s="10" t="s">
        <v>9806</v>
      </c>
      <c r="J2605" s="6">
        <v>2024</v>
      </c>
    </row>
    <row r="2606" spans="1:10" ht="19.149999999999999" customHeight="1" x14ac:dyDescent="0.25">
      <c r="A2606" s="5" t="s">
        <v>3107</v>
      </c>
      <c r="B2606" s="5" t="s">
        <v>4</v>
      </c>
      <c r="C2606" s="5" t="s">
        <v>237</v>
      </c>
      <c r="D2606" s="5" t="s">
        <v>9799</v>
      </c>
      <c r="E2606" s="5" t="s">
        <v>3100</v>
      </c>
      <c r="F2606" s="5" t="s">
        <v>2426</v>
      </c>
      <c r="G2606" s="5" t="s">
        <v>9822</v>
      </c>
      <c r="H2606" s="12">
        <v>0</v>
      </c>
      <c r="I2606" s="10" t="s">
        <v>9806</v>
      </c>
      <c r="J2606" s="6">
        <v>2024</v>
      </c>
    </row>
    <row r="2607" spans="1:10" ht="19.149999999999999" customHeight="1" x14ac:dyDescent="0.25">
      <c r="A2607" s="5" t="s">
        <v>3108</v>
      </c>
      <c r="B2607" s="5" t="s">
        <v>4</v>
      </c>
      <c r="C2607" s="5" t="s">
        <v>237</v>
      </c>
      <c r="D2607" s="5" t="s">
        <v>9799</v>
      </c>
      <c r="E2607" s="5" t="s">
        <v>3100</v>
      </c>
      <c r="F2607" s="5" t="s">
        <v>2426</v>
      </c>
      <c r="G2607" s="5" t="s">
        <v>9822</v>
      </c>
      <c r="H2607" s="12">
        <v>0</v>
      </c>
      <c r="I2607" s="10" t="s">
        <v>9806</v>
      </c>
      <c r="J2607" s="6">
        <v>2024</v>
      </c>
    </row>
    <row r="2608" spans="1:10" ht="19.149999999999999" customHeight="1" x14ac:dyDescent="0.25">
      <c r="A2608" s="5" t="s">
        <v>3109</v>
      </c>
      <c r="B2608" s="5" t="s">
        <v>4</v>
      </c>
      <c r="C2608" s="5" t="s">
        <v>237</v>
      </c>
      <c r="D2608" s="5" t="s">
        <v>9799</v>
      </c>
      <c r="E2608" s="5" t="s">
        <v>3100</v>
      </c>
      <c r="F2608" s="5" t="s">
        <v>2426</v>
      </c>
      <c r="G2608" s="5" t="s">
        <v>9822</v>
      </c>
      <c r="H2608" s="12">
        <v>0</v>
      </c>
      <c r="I2608" s="10" t="s">
        <v>9806</v>
      </c>
      <c r="J2608" s="6">
        <v>2024</v>
      </c>
    </row>
    <row r="2609" spans="1:10" ht="19.149999999999999" customHeight="1" x14ac:dyDescent="0.25">
      <c r="A2609" s="5" t="s">
        <v>3110</v>
      </c>
      <c r="B2609" s="5" t="s">
        <v>4</v>
      </c>
      <c r="C2609" s="5" t="s">
        <v>237</v>
      </c>
      <c r="D2609" s="5" t="s">
        <v>9799</v>
      </c>
      <c r="E2609" s="5" t="s">
        <v>3100</v>
      </c>
      <c r="F2609" s="5" t="s">
        <v>2426</v>
      </c>
      <c r="G2609" s="5" t="s">
        <v>9822</v>
      </c>
      <c r="H2609" s="12">
        <v>1</v>
      </c>
      <c r="I2609" s="10" t="s">
        <v>9807</v>
      </c>
      <c r="J2609" s="6">
        <v>2024</v>
      </c>
    </row>
    <row r="2610" spans="1:10" ht="19.149999999999999" customHeight="1" x14ac:dyDescent="0.25">
      <c r="A2610" s="5" t="s">
        <v>3111</v>
      </c>
      <c r="B2610" s="5" t="s">
        <v>4</v>
      </c>
      <c r="C2610" s="5" t="s">
        <v>237</v>
      </c>
      <c r="D2610" s="5" t="s">
        <v>9799</v>
      </c>
      <c r="E2610" s="5" t="s">
        <v>3100</v>
      </c>
      <c r="F2610" s="5" t="s">
        <v>2426</v>
      </c>
      <c r="G2610" s="5" t="s">
        <v>9822</v>
      </c>
      <c r="H2610" s="12">
        <v>0</v>
      </c>
      <c r="I2610" s="10" t="s">
        <v>9806</v>
      </c>
      <c r="J2610" s="6">
        <v>2024</v>
      </c>
    </row>
    <row r="2611" spans="1:10" ht="19.149999999999999" customHeight="1" x14ac:dyDescent="0.25">
      <c r="A2611" s="5" t="s">
        <v>3112</v>
      </c>
      <c r="B2611" s="5" t="s">
        <v>4</v>
      </c>
      <c r="C2611" s="5" t="s">
        <v>237</v>
      </c>
      <c r="D2611" s="5" t="s">
        <v>9799</v>
      </c>
      <c r="E2611" s="5" t="s">
        <v>3100</v>
      </c>
      <c r="F2611" s="5" t="s">
        <v>2426</v>
      </c>
      <c r="G2611" s="5" t="s">
        <v>9822</v>
      </c>
      <c r="H2611" s="12">
        <v>0</v>
      </c>
      <c r="I2611" s="10" t="s">
        <v>9806</v>
      </c>
      <c r="J2611" s="6">
        <v>2024</v>
      </c>
    </row>
    <row r="2612" spans="1:10" ht="19.149999999999999" customHeight="1" x14ac:dyDescent="0.25">
      <c r="A2612" s="5" t="s">
        <v>3113</v>
      </c>
      <c r="B2612" s="5" t="s">
        <v>4</v>
      </c>
      <c r="C2612" s="5" t="s">
        <v>237</v>
      </c>
      <c r="D2612" s="5" t="s">
        <v>9799</v>
      </c>
      <c r="E2612" s="5" t="s">
        <v>3100</v>
      </c>
      <c r="F2612" s="5" t="s">
        <v>2426</v>
      </c>
      <c r="G2612" s="5" t="s">
        <v>9822</v>
      </c>
      <c r="H2612" s="12">
        <v>0</v>
      </c>
      <c r="I2612" s="10" t="s">
        <v>9806</v>
      </c>
      <c r="J2612" s="6">
        <v>2024</v>
      </c>
    </row>
    <row r="2613" spans="1:10" ht="19.149999999999999" customHeight="1" x14ac:dyDescent="0.25">
      <c r="A2613" s="5" t="s">
        <v>3114</v>
      </c>
      <c r="B2613" s="5" t="s">
        <v>4</v>
      </c>
      <c r="C2613" s="5" t="s">
        <v>237</v>
      </c>
      <c r="D2613" s="5" t="s">
        <v>9799</v>
      </c>
      <c r="E2613" s="5" t="s">
        <v>3100</v>
      </c>
      <c r="F2613" s="5" t="s">
        <v>2426</v>
      </c>
      <c r="G2613" s="5" t="s">
        <v>9822</v>
      </c>
      <c r="H2613" s="12">
        <v>0</v>
      </c>
      <c r="I2613" s="10" t="s">
        <v>9806</v>
      </c>
      <c r="J2613" s="6">
        <v>2024</v>
      </c>
    </row>
    <row r="2614" spans="1:10" ht="19.149999999999999" customHeight="1" x14ac:dyDescent="0.25">
      <c r="A2614" s="5" t="s">
        <v>3115</v>
      </c>
      <c r="B2614" s="5" t="s">
        <v>4</v>
      </c>
      <c r="C2614" s="5" t="s">
        <v>237</v>
      </c>
      <c r="D2614" s="5" t="s">
        <v>9799</v>
      </c>
      <c r="E2614" s="5" t="s">
        <v>3100</v>
      </c>
      <c r="F2614" s="5" t="s">
        <v>2426</v>
      </c>
      <c r="G2614" s="5" t="s">
        <v>9822</v>
      </c>
      <c r="H2614" s="12">
        <v>0</v>
      </c>
      <c r="I2614" s="10" t="s">
        <v>9806</v>
      </c>
      <c r="J2614" s="6">
        <v>2024</v>
      </c>
    </row>
    <row r="2615" spans="1:10" ht="19.149999999999999" customHeight="1" x14ac:dyDescent="0.25">
      <c r="A2615" s="5" t="s">
        <v>3116</v>
      </c>
      <c r="B2615" s="5" t="s">
        <v>4</v>
      </c>
      <c r="C2615" s="5" t="s">
        <v>237</v>
      </c>
      <c r="D2615" s="5" t="s">
        <v>9799</v>
      </c>
      <c r="E2615" s="5" t="s">
        <v>3100</v>
      </c>
      <c r="F2615" s="5" t="s">
        <v>2426</v>
      </c>
      <c r="G2615" s="5" t="s">
        <v>9822</v>
      </c>
      <c r="H2615" s="12">
        <v>0</v>
      </c>
      <c r="I2615" s="10" t="s">
        <v>9806</v>
      </c>
      <c r="J2615" s="6">
        <v>2024</v>
      </c>
    </row>
    <row r="2616" spans="1:10" ht="19.149999999999999" customHeight="1" x14ac:dyDescent="0.25">
      <c r="A2616" s="5" t="s">
        <v>3117</v>
      </c>
      <c r="B2616" s="5" t="s">
        <v>4</v>
      </c>
      <c r="C2616" s="5" t="s">
        <v>237</v>
      </c>
      <c r="D2616" s="5" t="s">
        <v>9799</v>
      </c>
      <c r="E2616" s="5" t="s">
        <v>3100</v>
      </c>
      <c r="F2616" s="5" t="s">
        <v>2426</v>
      </c>
      <c r="G2616" s="5" t="s">
        <v>9822</v>
      </c>
      <c r="H2616" s="12">
        <v>1</v>
      </c>
      <c r="I2616" s="10" t="s">
        <v>9807</v>
      </c>
      <c r="J2616" s="6">
        <v>2023</v>
      </c>
    </row>
    <row r="2617" spans="1:10" ht="19.149999999999999" customHeight="1" x14ac:dyDescent="0.25">
      <c r="A2617" s="5" t="s">
        <v>3118</v>
      </c>
      <c r="B2617" s="5" t="s">
        <v>4</v>
      </c>
      <c r="C2617" s="5" t="s">
        <v>237</v>
      </c>
      <c r="D2617" s="5" t="s">
        <v>9799</v>
      </c>
      <c r="E2617" s="5" t="s">
        <v>3100</v>
      </c>
      <c r="F2617" s="5" t="s">
        <v>2426</v>
      </c>
      <c r="G2617" s="5" t="s">
        <v>9822</v>
      </c>
      <c r="H2617" s="12">
        <v>1</v>
      </c>
      <c r="I2617" s="10" t="s">
        <v>9807</v>
      </c>
      <c r="J2617" s="6">
        <v>2023</v>
      </c>
    </row>
    <row r="2618" spans="1:10" ht="19.149999999999999" customHeight="1" x14ac:dyDescent="0.25">
      <c r="A2618" s="5" t="s">
        <v>3119</v>
      </c>
      <c r="B2618" s="5" t="s">
        <v>4</v>
      </c>
      <c r="C2618" s="5" t="s">
        <v>237</v>
      </c>
      <c r="D2618" s="5" t="s">
        <v>9799</v>
      </c>
      <c r="E2618" s="5" t="s">
        <v>3100</v>
      </c>
      <c r="F2618" s="5" t="s">
        <v>2426</v>
      </c>
      <c r="G2618" s="5" t="s">
        <v>9822</v>
      </c>
      <c r="H2618" s="12">
        <v>1</v>
      </c>
      <c r="I2618" s="10" t="s">
        <v>9807</v>
      </c>
      <c r="J2618" s="6">
        <v>2023</v>
      </c>
    </row>
    <row r="2619" spans="1:10" ht="19.149999999999999" customHeight="1" x14ac:dyDescent="0.25">
      <c r="A2619" s="5" t="s">
        <v>3120</v>
      </c>
      <c r="B2619" s="5" t="s">
        <v>4</v>
      </c>
      <c r="C2619" s="5" t="s">
        <v>237</v>
      </c>
      <c r="D2619" s="5" t="s">
        <v>9799</v>
      </c>
      <c r="E2619" s="5" t="s">
        <v>3100</v>
      </c>
      <c r="F2619" s="5" t="s">
        <v>2426</v>
      </c>
      <c r="G2619" s="5" t="s">
        <v>9822</v>
      </c>
      <c r="H2619" s="12">
        <v>1</v>
      </c>
      <c r="I2619" s="10" t="s">
        <v>9807</v>
      </c>
      <c r="J2619" s="6">
        <v>2024</v>
      </c>
    </row>
    <row r="2620" spans="1:10" ht="19.149999999999999" customHeight="1" x14ac:dyDescent="0.25">
      <c r="A2620" s="5" t="s">
        <v>3121</v>
      </c>
      <c r="B2620" s="5" t="s">
        <v>4</v>
      </c>
      <c r="C2620" s="5" t="s">
        <v>237</v>
      </c>
      <c r="D2620" s="5" t="s">
        <v>9799</v>
      </c>
      <c r="E2620" s="5" t="s">
        <v>3100</v>
      </c>
      <c r="F2620" s="5" t="s">
        <v>2426</v>
      </c>
      <c r="G2620" s="5" t="s">
        <v>9822</v>
      </c>
      <c r="H2620" s="12">
        <v>1</v>
      </c>
      <c r="I2620" s="10" t="s">
        <v>9807</v>
      </c>
      <c r="J2620" s="6">
        <v>2024</v>
      </c>
    </row>
    <row r="2621" spans="1:10" ht="19.149999999999999" customHeight="1" x14ac:dyDescent="0.25">
      <c r="A2621" s="5" t="s">
        <v>3122</v>
      </c>
      <c r="B2621" s="5" t="s">
        <v>4</v>
      </c>
      <c r="C2621" s="5" t="s">
        <v>237</v>
      </c>
      <c r="D2621" s="5" t="s">
        <v>9799</v>
      </c>
      <c r="E2621" s="5" t="s">
        <v>3100</v>
      </c>
      <c r="F2621" s="5" t="s">
        <v>2426</v>
      </c>
      <c r="G2621" s="5" t="s">
        <v>9822</v>
      </c>
      <c r="H2621" s="12">
        <v>0</v>
      </c>
      <c r="I2621" s="10" t="s">
        <v>9806</v>
      </c>
      <c r="J2621" s="6">
        <v>2024</v>
      </c>
    </row>
    <row r="2622" spans="1:10" ht="19.149999999999999" customHeight="1" x14ac:dyDescent="0.25">
      <c r="A2622" s="5" t="s">
        <v>3123</v>
      </c>
      <c r="B2622" s="5" t="s">
        <v>4</v>
      </c>
      <c r="C2622" s="5" t="s">
        <v>237</v>
      </c>
      <c r="D2622" s="5" t="s">
        <v>9799</v>
      </c>
      <c r="E2622" s="5" t="s">
        <v>3124</v>
      </c>
      <c r="F2622" s="5" t="s">
        <v>3125</v>
      </c>
      <c r="G2622" s="5" t="s">
        <v>9822</v>
      </c>
      <c r="H2622" s="12">
        <v>1</v>
      </c>
      <c r="I2622" s="10" t="s">
        <v>9807</v>
      </c>
      <c r="J2622" s="6"/>
    </row>
    <row r="2623" spans="1:10" ht="19.149999999999999" customHeight="1" x14ac:dyDescent="0.25">
      <c r="A2623" s="5" t="s">
        <v>3126</v>
      </c>
      <c r="B2623" s="5" t="s">
        <v>4</v>
      </c>
      <c r="C2623" s="5" t="s">
        <v>237</v>
      </c>
      <c r="D2623" s="5" t="s">
        <v>9799</v>
      </c>
      <c r="E2623" s="5" t="s">
        <v>3124</v>
      </c>
      <c r="F2623" s="5" t="s">
        <v>3125</v>
      </c>
      <c r="G2623" s="5" t="s">
        <v>9822</v>
      </c>
      <c r="H2623" s="12">
        <v>3</v>
      </c>
      <c r="I2623" s="10" t="s">
        <v>9808</v>
      </c>
      <c r="J2623" s="6"/>
    </row>
    <row r="2624" spans="1:10" ht="19.149999999999999" customHeight="1" x14ac:dyDescent="0.25">
      <c r="A2624" s="5" t="s">
        <v>3127</v>
      </c>
      <c r="B2624" s="5" t="s">
        <v>12</v>
      </c>
      <c r="C2624" s="5" t="s">
        <v>237</v>
      </c>
      <c r="D2624" s="5" t="s">
        <v>9799</v>
      </c>
      <c r="E2624" s="5" t="s">
        <v>3124</v>
      </c>
      <c r="F2624" s="5" t="s">
        <v>3125</v>
      </c>
      <c r="G2624" s="5" t="s">
        <v>9822</v>
      </c>
      <c r="H2624" s="12">
        <v>3</v>
      </c>
      <c r="I2624" s="10" t="s">
        <v>9808</v>
      </c>
      <c r="J2624" s="6"/>
    </row>
    <row r="2625" spans="1:10" ht="19.149999999999999" customHeight="1" x14ac:dyDescent="0.25">
      <c r="A2625" s="5" t="s">
        <v>3128</v>
      </c>
      <c r="B2625" s="5" t="s">
        <v>8</v>
      </c>
      <c r="C2625" s="5" t="s">
        <v>243</v>
      </c>
      <c r="D2625" s="5" t="s">
        <v>9799</v>
      </c>
      <c r="E2625" s="5" t="s">
        <v>3129</v>
      </c>
      <c r="F2625" s="5" t="s">
        <v>2899</v>
      </c>
      <c r="G2625" s="5" t="s">
        <v>9822</v>
      </c>
      <c r="H2625" s="12">
        <v>3</v>
      </c>
      <c r="I2625" s="10" t="s">
        <v>9808</v>
      </c>
      <c r="J2625" s="6"/>
    </row>
    <row r="2626" spans="1:10" ht="19.149999999999999" customHeight="1" x14ac:dyDescent="0.25">
      <c r="A2626" s="5" t="s">
        <v>3130</v>
      </c>
      <c r="B2626" s="5" t="s">
        <v>12</v>
      </c>
      <c r="C2626" s="5" t="s">
        <v>275</v>
      </c>
      <c r="D2626" s="5" t="s">
        <v>9799</v>
      </c>
      <c r="E2626" s="5" t="s">
        <v>3129</v>
      </c>
      <c r="F2626" s="5" t="s">
        <v>2899</v>
      </c>
      <c r="G2626" s="5" t="s">
        <v>9822</v>
      </c>
      <c r="H2626" s="12">
        <v>3</v>
      </c>
      <c r="I2626" s="10" t="s">
        <v>9808</v>
      </c>
      <c r="J2626" s="6"/>
    </row>
    <row r="2627" spans="1:10" ht="19.149999999999999" customHeight="1" x14ac:dyDescent="0.25">
      <c r="A2627" s="5" t="s">
        <v>3131</v>
      </c>
      <c r="B2627" s="5" t="s">
        <v>9</v>
      </c>
      <c r="C2627" s="5" t="s">
        <v>243</v>
      </c>
      <c r="D2627" s="5" t="s">
        <v>9799</v>
      </c>
      <c r="E2627" s="5" t="s">
        <v>3129</v>
      </c>
      <c r="F2627" s="5" t="s">
        <v>2899</v>
      </c>
      <c r="G2627" s="5" t="s">
        <v>9822</v>
      </c>
      <c r="H2627" s="12">
        <v>3</v>
      </c>
      <c r="I2627" s="10" t="s">
        <v>9808</v>
      </c>
      <c r="J2627" s="6"/>
    </row>
    <row r="2628" spans="1:10" ht="19.149999999999999" customHeight="1" x14ac:dyDescent="0.25">
      <c r="A2628" s="5" t="s">
        <v>104</v>
      </c>
      <c r="B2628" s="5" t="s">
        <v>4</v>
      </c>
      <c r="C2628" s="5" t="s">
        <v>237</v>
      </c>
      <c r="D2628" s="5" t="s">
        <v>9799</v>
      </c>
      <c r="E2628" s="5" t="s">
        <v>3132</v>
      </c>
      <c r="F2628" s="5" t="s">
        <v>2426</v>
      </c>
      <c r="G2628" s="5" t="s">
        <v>9822</v>
      </c>
      <c r="H2628" s="12">
        <v>3</v>
      </c>
      <c r="I2628" s="10" t="s">
        <v>9808</v>
      </c>
      <c r="J2628" s="6"/>
    </row>
    <row r="2629" spans="1:10" ht="19.149999999999999" customHeight="1" x14ac:dyDescent="0.25">
      <c r="A2629" s="5" t="s">
        <v>105</v>
      </c>
      <c r="B2629" s="5" t="s">
        <v>4</v>
      </c>
      <c r="C2629" s="5" t="s">
        <v>237</v>
      </c>
      <c r="D2629" s="5" t="s">
        <v>9799</v>
      </c>
      <c r="E2629" s="5" t="s">
        <v>3132</v>
      </c>
      <c r="F2629" s="5" t="s">
        <v>2426</v>
      </c>
      <c r="G2629" s="5" t="s">
        <v>9822</v>
      </c>
      <c r="H2629" s="12">
        <v>3</v>
      </c>
      <c r="I2629" s="10" t="s">
        <v>9808</v>
      </c>
      <c r="J2629" s="6"/>
    </row>
    <row r="2630" spans="1:10" ht="19.149999999999999" customHeight="1" x14ac:dyDescent="0.25">
      <c r="A2630" s="5" t="s">
        <v>3133</v>
      </c>
      <c r="B2630" s="5" t="s">
        <v>4</v>
      </c>
      <c r="C2630" s="5" t="s">
        <v>237</v>
      </c>
      <c r="D2630" s="5" t="s">
        <v>9799</v>
      </c>
      <c r="E2630" s="5" t="s">
        <v>3132</v>
      </c>
      <c r="F2630" s="5" t="s">
        <v>2426</v>
      </c>
      <c r="G2630" s="5" t="s">
        <v>9822</v>
      </c>
      <c r="H2630" s="12">
        <v>4</v>
      </c>
      <c r="I2630" s="10" t="s">
        <v>9807</v>
      </c>
      <c r="J2630" s="6"/>
    </row>
    <row r="2631" spans="1:10" ht="19.149999999999999" customHeight="1" x14ac:dyDescent="0.25">
      <c r="A2631" s="5" t="s">
        <v>3134</v>
      </c>
      <c r="B2631" s="5" t="s">
        <v>4</v>
      </c>
      <c r="C2631" s="5" t="s">
        <v>237</v>
      </c>
      <c r="D2631" s="5" t="s">
        <v>9799</v>
      </c>
      <c r="E2631" s="5" t="s">
        <v>3132</v>
      </c>
      <c r="F2631" s="5" t="s">
        <v>2426</v>
      </c>
      <c r="G2631" s="5" t="s">
        <v>9822</v>
      </c>
      <c r="H2631" s="12">
        <v>4</v>
      </c>
      <c r="I2631" s="10" t="s">
        <v>9807</v>
      </c>
      <c r="J2631" s="6"/>
    </row>
    <row r="2632" spans="1:10" ht="19.149999999999999" customHeight="1" x14ac:dyDescent="0.25">
      <c r="A2632" s="5" t="s">
        <v>3135</v>
      </c>
      <c r="B2632" s="5" t="s">
        <v>4</v>
      </c>
      <c r="C2632" s="5" t="s">
        <v>237</v>
      </c>
      <c r="D2632" s="5" t="s">
        <v>9799</v>
      </c>
      <c r="E2632" s="5" t="s">
        <v>3136</v>
      </c>
      <c r="F2632" s="5" t="s">
        <v>2426</v>
      </c>
      <c r="G2632" s="5" t="s">
        <v>9822</v>
      </c>
      <c r="H2632" s="12">
        <v>3</v>
      </c>
      <c r="I2632" s="10" t="s">
        <v>9807</v>
      </c>
      <c r="J2632" s="6"/>
    </row>
    <row r="2633" spans="1:10" ht="19.149999999999999" customHeight="1" x14ac:dyDescent="0.25">
      <c r="A2633" s="5" t="s">
        <v>3137</v>
      </c>
      <c r="B2633" s="5" t="s">
        <v>4</v>
      </c>
      <c r="C2633" s="5" t="s">
        <v>237</v>
      </c>
      <c r="D2633" s="5" t="s">
        <v>9799</v>
      </c>
      <c r="E2633" s="5" t="s">
        <v>3124</v>
      </c>
      <c r="F2633" s="5" t="s">
        <v>3125</v>
      </c>
      <c r="G2633" s="5" t="s">
        <v>9822</v>
      </c>
      <c r="H2633" s="12">
        <v>1</v>
      </c>
      <c r="I2633" s="10" t="s">
        <v>9807</v>
      </c>
      <c r="J2633" s="6"/>
    </row>
    <row r="2634" spans="1:10" ht="19.149999999999999" customHeight="1" x14ac:dyDescent="0.25">
      <c r="A2634" s="5" t="s">
        <v>3138</v>
      </c>
      <c r="B2634" s="5" t="s">
        <v>4</v>
      </c>
      <c r="C2634" s="5" t="s">
        <v>237</v>
      </c>
      <c r="D2634" s="5" t="s">
        <v>9799</v>
      </c>
      <c r="E2634" s="5" t="s">
        <v>3132</v>
      </c>
      <c r="F2634" s="5" t="s">
        <v>2426</v>
      </c>
      <c r="G2634" s="5" t="s">
        <v>9822</v>
      </c>
      <c r="H2634" s="12">
        <v>3</v>
      </c>
      <c r="I2634" s="10" t="s">
        <v>9808</v>
      </c>
      <c r="J2634" s="6"/>
    </row>
    <row r="2635" spans="1:10" ht="19.149999999999999" customHeight="1" x14ac:dyDescent="0.25">
      <c r="A2635" s="5" t="s">
        <v>3139</v>
      </c>
      <c r="B2635" s="5" t="s">
        <v>4</v>
      </c>
      <c r="C2635" s="5" t="s">
        <v>237</v>
      </c>
      <c r="D2635" s="5" t="s">
        <v>9799</v>
      </c>
      <c r="E2635" s="5" t="s">
        <v>3132</v>
      </c>
      <c r="F2635" s="5" t="s">
        <v>2426</v>
      </c>
      <c r="G2635" s="5" t="s">
        <v>9822</v>
      </c>
      <c r="H2635" s="12">
        <v>3</v>
      </c>
      <c r="I2635" s="10" t="s">
        <v>9808</v>
      </c>
      <c r="J2635" s="6"/>
    </row>
    <row r="2636" spans="1:10" ht="19.149999999999999" customHeight="1" x14ac:dyDescent="0.25">
      <c r="A2636" s="5" t="s">
        <v>3140</v>
      </c>
      <c r="B2636" s="5" t="s">
        <v>4</v>
      </c>
      <c r="C2636" s="5" t="s">
        <v>237</v>
      </c>
      <c r="D2636" s="5" t="s">
        <v>9799</v>
      </c>
      <c r="E2636" s="5" t="s">
        <v>3132</v>
      </c>
      <c r="F2636" s="5" t="s">
        <v>2426</v>
      </c>
      <c r="G2636" s="5" t="s">
        <v>9822</v>
      </c>
      <c r="H2636" s="12">
        <v>3</v>
      </c>
      <c r="I2636" s="10" t="s">
        <v>9808</v>
      </c>
      <c r="J2636" s="6"/>
    </row>
    <row r="2637" spans="1:10" ht="19.149999999999999" customHeight="1" x14ac:dyDescent="0.25">
      <c r="A2637" s="5" t="s">
        <v>3141</v>
      </c>
      <c r="B2637" s="5" t="s">
        <v>4</v>
      </c>
      <c r="C2637" s="5" t="s">
        <v>237</v>
      </c>
      <c r="D2637" s="5" t="s">
        <v>9799</v>
      </c>
      <c r="E2637" s="5" t="s">
        <v>3132</v>
      </c>
      <c r="F2637" s="5" t="s">
        <v>2426</v>
      </c>
      <c r="G2637" s="5" t="s">
        <v>9822</v>
      </c>
      <c r="H2637" s="12">
        <v>3</v>
      </c>
      <c r="I2637" s="10" t="s">
        <v>9808</v>
      </c>
      <c r="J2637" s="6"/>
    </row>
    <row r="2638" spans="1:10" ht="19.149999999999999" customHeight="1" x14ac:dyDescent="0.25">
      <c r="A2638" s="5" t="s">
        <v>3142</v>
      </c>
      <c r="B2638" s="5" t="s">
        <v>4</v>
      </c>
      <c r="C2638" s="5" t="s">
        <v>237</v>
      </c>
      <c r="D2638" s="5" t="s">
        <v>9799</v>
      </c>
      <c r="E2638" s="5" t="s">
        <v>3132</v>
      </c>
      <c r="F2638" s="5" t="s">
        <v>2426</v>
      </c>
      <c r="G2638" s="5" t="s">
        <v>9822</v>
      </c>
      <c r="H2638" s="12">
        <v>3</v>
      </c>
      <c r="I2638" s="10" t="s">
        <v>9808</v>
      </c>
      <c r="J2638" s="6"/>
    </row>
    <row r="2639" spans="1:10" ht="19.149999999999999" customHeight="1" x14ac:dyDescent="0.25">
      <c r="A2639" s="5" t="s">
        <v>3143</v>
      </c>
      <c r="B2639" s="5" t="s">
        <v>4</v>
      </c>
      <c r="C2639" s="5" t="s">
        <v>237</v>
      </c>
      <c r="D2639" s="5" t="s">
        <v>9799</v>
      </c>
      <c r="E2639" s="5" t="s">
        <v>3132</v>
      </c>
      <c r="F2639" s="5" t="s">
        <v>2426</v>
      </c>
      <c r="G2639" s="5" t="s">
        <v>9822</v>
      </c>
      <c r="H2639" s="12">
        <v>4</v>
      </c>
      <c r="I2639" s="10" t="s">
        <v>9807</v>
      </c>
      <c r="J2639" s="6"/>
    </row>
    <row r="2640" spans="1:10" ht="19.149999999999999" customHeight="1" x14ac:dyDescent="0.25">
      <c r="A2640" s="5" t="s">
        <v>3144</v>
      </c>
      <c r="B2640" s="5" t="s">
        <v>4</v>
      </c>
      <c r="C2640" s="5" t="s">
        <v>237</v>
      </c>
      <c r="D2640" s="5" t="s">
        <v>9799</v>
      </c>
      <c r="E2640" s="5" t="s">
        <v>3145</v>
      </c>
      <c r="F2640" s="5" t="s">
        <v>2426</v>
      </c>
      <c r="G2640" s="5" t="s">
        <v>9822</v>
      </c>
      <c r="H2640" s="12">
        <v>3</v>
      </c>
      <c r="I2640" s="10" t="s">
        <v>9808</v>
      </c>
      <c r="J2640" s="6"/>
    </row>
    <row r="2641" spans="1:10" ht="19.149999999999999" customHeight="1" x14ac:dyDescent="0.25">
      <c r="A2641" s="5" t="s">
        <v>3146</v>
      </c>
      <c r="B2641" s="5" t="s">
        <v>4</v>
      </c>
      <c r="C2641" s="5" t="s">
        <v>237</v>
      </c>
      <c r="D2641" s="5" t="s">
        <v>9799</v>
      </c>
      <c r="E2641" s="5" t="s">
        <v>3145</v>
      </c>
      <c r="F2641" s="5" t="s">
        <v>2426</v>
      </c>
      <c r="G2641" s="5" t="s">
        <v>9822</v>
      </c>
      <c r="H2641" s="12">
        <v>3</v>
      </c>
      <c r="I2641" s="10" t="s">
        <v>9808</v>
      </c>
      <c r="J2641" s="6"/>
    </row>
    <row r="2642" spans="1:10" ht="19.149999999999999" customHeight="1" x14ac:dyDescent="0.25">
      <c r="A2642" s="5" t="s">
        <v>3147</v>
      </c>
      <c r="B2642" s="5" t="s">
        <v>4</v>
      </c>
      <c r="C2642" s="5" t="s">
        <v>237</v>
      </c>
      <c r="D2642" s="5" t="s">
        <v>9799</v>
      </c>
      <c r="E2642" s="5" t="s">
        <v>3145</v>
      </c>
      <c r="F2642" s="5" t="s">
        <v>2426</v>
      </c>
      <c r="G2642" s="5" t="s">
        <v>9822</v>
      </c>
      <c r="H2642" s="12">
        <v>3</v>
      </c>
      <c r="I2642" s="10" t="s">
        <v>9808</v>
      </c>
      <c r="J2642" s="6"/>
    </row>
    <row r="2643" spans="1:10" ht="19.149999999999999" customHeight="1" x14ac:dyDescent="0.25">
      <c r="A2643" s="5" t="s">
        <v>3148</v>
      </c>
      <c r="B2643" s="5" t="s">
        <v>16</v>
      </c>
      <c r="C2643" s="5" t="s">
        <v>253</v>
      </c>
      <c r="D2643" s="5" t="s">
        <v>9799</v>
      </c>
      <c r="E2643" s="5" t="s">
        <v>3092</v>
      </c>
      <c r="F2643" s="5" t="s">
        <v>3093</v>
      </c>
      <c r="G2643" s="5" t="s">
        <v>9822</v>
      </c>
      <c r="H2643" s="12">
        <v>3</v>
      </c>
      <c r="I2643" s="10" t="s">
        <v>9807</v>
      </c>
      <c r="J2643" s="6">
        <v>2022</v>
      </c>
    </row>
    <row r="2644" spans="1:10" ht="19.149999999999999" customHeight="1" x14ac:dyDescent="0.25">
      <c r="A2644" s="5" t="s">
        <v>3149</v>
      </c>
      <c r="B2644" s="5" t="s">
        <v>4</v>
      </c>
      <c r="C2644" s="5" t="s">
        <v>237</v>
      </c>
      <c r="D2644" s="5" t="s">
        <v>9799</v>
      </c>
      <c r="E2644" s="5" t="s">
        <v>3150</v>
      </c>
      <c r="F2644" s="5" t="s">
        <v>2426</v>
      </c>
      <c r="G2644" s="5" t="s">
        <v>9822</v>
      </c>
      <c r="H2644" s="12">
        <v>25</v>
      </c>
      <c r="I2644" s="10" t="s">
        <v>9809</v>
      </c>
      <c r="J2644" s="6">
        <v>2000</v>
      </c>
    </row>
    <row r="2645" spans="1:10" ht="19.149999999999999" customHeight="1" x14ac:dyDescent="0.25">
      <c r="A2645" s="5" t="s">
        <v>3151</v>
      </c>
      <c r="B2645" s="5" t="s">
        <v>4</v>
      </c>
      <c r="C2645" s="5" t="s">
        <v>237</v>
      </c>
      <c r="D2645" s="5" t="s">
        <v>9799</v>
      </c>
      <c r="E2645" s="5" t="s">
        <v>3150</v>
      </c>
      <c r="F2645" s="5" t="s">
        <v>2426</v>
      </c>
      <c r="G2645" s="5" t="s">
        <v>9822</v>
      </c>
      <c r="H2645" s="12">
        <v>24</v>
      </c>
      <c r="I2645" s="10" t="s">
        <v>9809</v>
      </c>
      <c r="J2645" s="6">
        <v>2001</v>
      </c>
    </row>
    <row r="2646" spans="1:10" ht="19.149999999999999" customHeight="1" x14ac:dyDescent="0.25">
      <c r="A2646" s="5" t="s">
        <v>3152</v>
      </c>
      <c r="B2646" s="5" t="s">
        <v>4</v>
      </c>
      <c r="C2646" s="5" t="s">
        <v>237</v>
      </c>
      <c r="D2646" s="5" t="s">
        <v>9799</v>
      </c>
      <c r="E2646" s="5" t="s">
        <v>3145</v>
      </c>
      <c r="F2646" s="5" t="s">
        <v>2426</v>
      </c>
      <c r="G2646" s="5" t="s">
        <v>9822</v>
      </c>
      <c r="H2646" s="12">
        <v>14</v>
      </c>
      <c r="I2646" s="10" t="s">
        <v>9809</v>
      </c>
      <c r="J2646" s="6">
        <v>2011</v>
      </c>
    </row>
    <row r="2647" spans="1:10" ht="19.149999999999999" customHeight="1" x14ac:dyDescent="0.25">
      <c r="A2647" s="5" t="s">
        <v>3153</v>
      </c>
      <c r="B2647" s="5" t="s">
        <v>4</v>
      </c>
      <c r="C2647" s="5" t="s">
        <v>237</v>
      </c>
      <c r="D2647" s="5" t="s">
        <v>9799</v>
      </c>
      <c r="E2647" s="5" t="s">
        <v>3145</v>
      </c>
      <c r="F2647" s="5" t="s">
        <v>2426</v>
      </c>
      <c r="G2647" s="5" t="s">
        <v>9822</v>
      </c>
      <c r="H2647" s="12">
        <v>15</v>
      </c>
      <c r="I2647" s="10" t="s">
        <v>9809</v>
      </c>
      <c r="J2647" s="6">
        <v>2010</v>
      </c>
    </row>
    <row r="2648" spans="1:10" ht="19.149999999999999" customHeight="1" x14ac:dyDescent="0.25">
      <c r="A2648" s="5" t="s">
        <v>3154</v>
      </c>
      <c r="B2648" s="5" t="s">
        <v>4</v>
      </c>
      <c r="C2648" s="5" t="s">
        <v>237</v>
      </c>
      <c r="D2648" s="5" t="s">
        <v>9799</v>
      </c>
      <c r="E2648" s="5" t="s">
        <v>3145</v>
      </c>
      <c r="F2648" s="5" t="s">
        <v>2426</v>
      </c>
      <c r="G2648" s="5" t="s">
        <v>9822</v>
      </c>
      <c r="H2648" s="12">
        <v>14</v>
      </c>
      <c r="I2648" s="10" t="s">
        <v>9809</v>
      </c>
      <c r="J2648" s="6">
        <v>2011</v>
      </c>
    </row>
    <row r="2649" spans="1:10" ht="19.149999999999999" customHeight="1" x14ac:dyDescent="0.25">
      <c r="A2649" s="5" t="s">
        <v>3155</v>
      </c>
      <c r="B2649" s="5" t="s">
        <v>4</v>
      </c>
      <c r="C2649" s="5" t="s">
        <v>237</v>
      </c>
      <c r="D2649" s="5" t="s">
        <v>9799</v>
      </c>
      <c r="E2649" s="5" t="s">
        <v>3145</v>
      </c>
      <c r="F2649" s="5" t="s">
        <v>2426</v>
      </c>
      <c r="G2649" s="5" t="s">
        <v>9822</v>
      </c>
      <c r="H2649" s="12">
        <v>15</v>
      </c>
      <c r="I2649" s="10" t="s">
        <v>9809</v>
      </c>
      <c r="J2649" s="6">
        <v>2010</v>
      </c>
    </row>
    <row r="2650" spans="1:10" ht="19.149999999999999" customHeight="1" x14ac:dyDescent="0.25">
      <c r="A2650" s="5" t="s">
        <v>3156</v>
      </c>
      <c r="B2650" s="5" t="s">
        <v>4</v>
      </c>
      <c r="C2650" s="5" t="s">
        <v>237</v>
      </c>
      <c r="D2650" s="5" t="s">
        <v>9799</v>
      </c>
      <c r="E2650" s="5" t="s">
        <v>3145</v>
      </c>
      <c r="F2650" s="5" t="s">
        <v>2426</v>
      </c>
      <c r="G2650" s="5" t="s">
        <v>9822</v>
      </c>
      <c r="H2650" s="12">
        <v>13</v>
      </c>
      <c r="I2650" s="10" t="s">
        <v>9809</v>
      </c>
      <c r="J2650" s="6">
        <v>2012</v>
      </c>
    </row>
    <row r="2651" spans="1:10" ht="19.149999999999999" customHeight="1" x14ac:dyDescent="0.25">
      <c r="A2651" s="5" t="s">
        <v>3157</v>
      </c>
      <c r="B2651" s="5" t="s">
        <v>4</v>
      </c>
      <c r="C2651" s="5" t="s">
        <v>237</v>
      </c>
      <c r="D2651" s="5" t="s">
        <v>9799</v>
      </c>
      <c r="E2651" s="5" t="s">
        <v>3145</v>
      </c>
      <c r="F2651" s="5" t="s">
        <v>2426</v>
      </c>
      <c r="G2651" s="5" t="s">
        <v>9822</v>
      </c>
      <c r="H2651" s="12">
        <v>14</v>
      </c>
      <c r="I2651" s="10" t="s">
        <v>9809</v>
      </c>
      <c r="J2651" s="6">
        <v>2011</v>
      </c>
    </row>
    <row r="2652" spans="1:10" ht="19.149999999999999" customHeight="1" x14ac:dyDescent="0.25">
      <c r="A2652" s="5" t="s">
        <v>3158</v>
      </c>
      <c r="B2652" s="5" t="s">
        <v>4</v>
      </c>
      <c r="C2652" s="5" t="s">
        <v>237</v>
      </c>
      <c r="D2652" s="5" t="s">
        <v>9799</v>
      </c>
      <c r="E2652" s="5" t="s">
        <v>3145</v>
      </c>
      <c r="F2652" s="5" t="s">
        <v>2426</v>
      </c>
      <c r="G2652" s="5" t="s">
        <v>9822</v>
      </c>
      <c r="H2652" s="12">
        <v>15</v>
      </c>
      <c r="I2652" s="10" t="s">
        <v>9809</v>
      </c>
      <c r="J2652" s="6">
        <v>2010</v>
      </c>
    </row>
    <row r="2653" spans="1:10" ht="19.149999999999999" customHeight="1" x14ac:dyDescent="0.25">
      <c r="A2653" s="5" t="s">
        <v>3159</v>
      </c>
      <c r="B2653" s="5" t="s">
        <v>4</v>
      </c>
      <c r="C2653" s="5" t="s">
        <v>237</v>
      </c>
      <c r="D2653" s="5" t="s">
        <v>9799</v>
      </c>
      <c r="E2653" s="5" t="s">
        <v>3145</v>
      </c>
      <c r="F2653" s="5" t="s">
        <v>2426</v>
      </c>
      <c r="G2653" s="5" t="s">
        <v>9822</v>
      </c>
      <c r="H2653" s="12">
        <v>14</v>
      </c>
      <c r="I2653" s="10" t="s">
        <v>9809</v>
      </c>
      <c r="J2653" s="6">
        <v>2011</v>
      </c>
    </row>
    <row r="2654" spans="1:10" ht="19.149999999999999" customHeight="1" x14ac:dyDescent="0.25">
      <c r="A2654" s="5" t="s">
        <v>3160</v>
      </c>
      <c r="B2654" s="5" t="s">
        <v>4</v>
      </c>
      <c r="C2654" s="5" t="s">
        <v>237</v>
      </c>
      <c r="D2654" s="5" t="s">
        <v>9799</v>
      </c>
      <c r="E2654" s="5" t="s">
        <v>3145</v>
      </c>
      <c r="F2654" s="5" t="s">
        <v>2426</v>
      </c>
      <c r="G2654" s="5" t="s">
        <v>9822</v>
      </c>
      <c r="H2654" s="12">
        <v>13</v>
      </c>
      <c r="I2654" s="10" t="s">
        <v>9809</v>
      </c>
      <c r="J2654" s="6">
        <v>2012</v>
      </c>
    </row>
    <row r="2655" spans="1:10" ht="19.149999999999999" customHeight="1" x14ac:dyDescent="0.25">
      <c r="A2655" s="5" t="s">
        <v>3161</v>
      </c>
      <c r="B2655" s="5" t="s">
        <v>12</v>
      </c>
      <c r="C2655" s="5" t="s">
        <v>237</v>
      </c>
      <c r="D2655" s="5" t="s">
        <v>9799</v>
      </c>
      <c r="E2655" s="5" t="s">
        <v>3145</v>
      </c>
      <c r="F2655" s="5" t="s">
        <v>2426</v>
      </c>
      <c r="G2655" s="5" t="s">
        <v>9822</v>
      </c>
      <c r="H2655" s="12">
        <v>14</v>
      </c>
      <c r="I2655" s="10" t="s">
        <v>9809</v>
      </c>
      <c r="J2655" s="6">
        <v>2011</v>
      </c>
    </row>
    <row r="2656" spans="1:10" ht="19.149999999999999" customHeight="1" x14ac:dyDescent="0.25">
      <c r="A2656" s="5" t="s">
        <v>3162</v>
      </c>
      <c r="B2656" s="5" t="s">
        <v>4</v>
      </c>
      <c r="C2656" s="5" t="s">
        <v>237</v>
      </c>
      <c r="D2656" s="5" t="s">
        <v>9799</v>
      </c>
      <c r="E2656" s="5" t="s">
        <v>3145</v>
      </c>
      <c r="F2656" s="5" t="s">
        <v>2426</v>
      </c>
      <c r="G2656" s="5" t="s">
        <v>9822</v>
      </c>
      <c r="H2656" s="12">
        <v>13</v>
      </c>
      <c r="I2656" s="10" t="s">
        <v>9809</v>
      </c>
      <c r="J2656" s="6">
        <v>2012</v>
      </c>
    </row>
    <row r="2657" spans="1:10" ht="19.149999999999999" customHeight="1" x14ac:dyDescent="0.25">
      <c r="A2657" s="5" t="s">
        <v>3163</v>
      </c>
      <c r="B2657" s="5" t="s">
        <v>4</v>
      </c>
      <c r="C2657" s="5" t="s">
        <v>237</v>
      </c>
      <c r="D2657" s="5" t="s">
        <v>9799</v>
      </c>
      <c r="E2657" s="5" t="s">
        <v>3145</v>
      </c>
      <c r="F2657" s="5" t="s">
        <v>2426</v>
      </c>
      <c r="G2657" s="5" t="s">
        <v>9822</v>
      </c>
      <c r="H2657" s="12">
        <v>25</v>
      </c>
      <c r="I2657" s="10" t="s">
        <v>9809</v>
      </c>
      <c r="J2657" s="6">
        <v>2000</v>
      </c>
    </row>
    <row r="2658" spans="1:10" ht="19.149999999999999" customHeight="1" x14ac:dyDescent="0.25">
      <c r="A2658" s="5" t="s">
        <v>3164</v>
      </c>
      <c r="B2658" s="5" t="s">
        <v>4</v>
      </c>
      <c r="C2658" s="5" t="s">
        <v>237</v>
      </c>
      <c r="D2658" s="5" t="s">
        <v>9799</v>
      </c>
      <c r="E2658" s="5" t="s">
        <v>3145</v>
      </c>
      <c r="F2658" s="5" t="s">
        <v>2426</v>
      </c>
      <c r="G2658" s="5" t="s">
        <v>9822</v>
      </c>
      <c r="H2658" s="12">
        <v>12</v>
      </c>
      <c r="I2658" s="10" t="s">
        <v>9809</v>
      </c>
      <c r="J2658" s="6">
        <v>2013</v>
      </c>
    </row>
    <row r="2659" spans="1:10" ht="19.149999999999999" customHeight="1" x14ac:dyDescent="0.25">
      <c r="A2659" s="5" t="s">
        <v>3165</v>
      </c>
      <c r="B2659" s="5" t="s">
        <v>4</v>
      </c>
      <c r="C2659" s="5" t="s">
        <v>237</v>
      </c>
      <c r="D2659" s="5" t="s">
        <v>9799</v>
      </c>
      <c r="E2659" s="5" t="s">
        <v>3145</v>
      </c>
      <c r="F2659" s="5" t="s">
        <v>2426</v>
      </c>
      <c r="G2659" s="5" t="s">
        <v>9822</v>
      </c>
      <c r="H2659" s="12">
        <v>12</v>
      </c>
      <c r="I2659" s="10" t="s">
        <v>9809</v>
      </c>
      <c r="J2659" s="6">
        <v>2013</v>
      </c>
    </row>
    <row r="2660" spans="1:10" ht="19.149999999999999" customHeight="1" x14ac:dyDescent="0.25">
      <c r="A2660" s="5" t="s">
        <v>3166</v>
      </c>
      <c r="B2660" s="5" t="s">
        <v>4</v>
      </c>
      <c r="C2660" s="5" t="s">
        <v>237</v>
      </c>
      <c r="D2660" s="5" t="s">
        <v>9799</v>
      </c>
      <c r="E2660" s="5" t="s">
        <v>3145</v>
      </c>
      <c r="F2660" s="5" t="s">
        <v>2426</v>
      </c>
      <c r="G2660" s="5" t="s">
        <v>9822</v>
      </c>
      <c r="H2660" s="12">
        <v>3</v>
      </c>
      <c r="I2660" s="10" t="s">
        <v>9808</v>
      </c>
      <c r="J2660" s="6"/>
    </row>
    <row r="2661" spans="1:10" ht="19.149999999999999" customHeight="1" x14ac:dyDescent="0.25">
      <c r="A2661" s="5" t="s">
        <v>3167</v>
      </c>
      <c r="B2661" s="5" t="s">
        <v>4</v>
      </c>
      <c r="C2661" s="5" t="s">
        <v>237</v>
      </c>
      <c r="D2661" s="5" t="s">
        <v>9799</v>
      </c>
      <c r="E2661" s="5" t="s">
        <v>3145</v>
      </c>
      <c r="F2661" s="5" t="s">
        <v>2426</v>
      </c>
      <c r="G2661" s="5" t="s">
        <v>9822</v>
      </c>
      <c r="H2661" s="12">
        <v>14</v>
      </c>
      <c r="I2661" s="10" t="s">
        <v>9809</v>
      </c>
      <c r="J2661" s="6">
        <v>2011</v>
      </c>
    </row>
    <row r="2662" spans="1:10" ht="19.149999999999999" customHeight="1" x14ac:dyDescent="0.25">
      <c r="A2662" s="5" t="s">
        <v>3168</v>
      </c>
      <c r="B2662" s="5" t="s">
        <v>4</v>
      </c>
      <c r="C2662" s="5" t="s">
        <v>237</v>
      </c>
      <c r="D2662" s="5" t="s">
        <v>9799</v>
      </c>
      <c r="E2662" s="5" t="s">
        <v>3145</v>
      </c>
      <c r="F2662" s="5" t="s">
        <v>2426</v>
      </c>
      <c r="G2662" s="5" t="s">
        <v>9822</v>
      </c>
      <c r="H2662" s="12">
        <v>3</v>
      </c>
      <c r="I2662" s="10" t="s">
        <v>9808</v>
      </c>
      <c r="J2662" s="6"/>
    </row>
    <row r="2663" spans="1:10" ht="19.149999999999999" customHeight="1" x14ac:dyDescent="0.25">
      <c r="A2663" s="5" t="s">
        <v>3169</v>
      </c>
      <c r="B2663" s="5" t="s">
        <v>4</v>
      </c>
      <c r="C2663" s="5" t="s">
        <v>237</v>
      </c>
      <c r="D2663" s="5" t="s">
        <v>9799</v>
      </c>
      <c r="E2663" s="5" t="s">
        <v>3145</v>
      </c>
      <c r="F2663" s="5" t="s">
        <v>2426</v>
      </c>
      <c r="G2663" s="5" t="s">
        <v>9822</v>
      </c>
      <c r="H2663" s="12">
        <v>3</v>
      </c>
      <c r="I2663" s="10" t="s">
        <v>9808</v>
      </c>
      <c r="J2663" s="6"/>
    </row>
    <row r="2664" spans="1:10" ht="19.149999999999999" customHeight="1" x14ac:dyDescent="0.25">
      <c r="A2664" s="5" t="s">
        <v>3170</v>
      </c>
      <c r="B2664" s="5" t="s">
        <v>4</v>
      </c>
      <c r="C2664" s="5" t="s">
        <v>237</v>
      </c>
      <c r="D2664" s="5" t="s">
        <v>9799</v>
      </c>
      <c r="E2664" s="5" t="s">
        <v>3145</v>
      </c>
      <c r="F2664" s="5" t="s">
        <v>2426</v>
      </c>
      <c r="G2664" s="5" t="s">
        <v>9822</v>
      </c>
      <c r="H2664" s="12">
        <v>12</v>
      </c>
      <c r="I2664" s="10" t="s">
        <v>9809</v>
      </c>
      <c r="J2664" s="6">
        <v>2013</v>
      </c>
    </row>
    <row r="2665" spans="1:10" ht="19.149999999999999" customHeight="1" x14ac:dyDescent="0.25">
      <c r="A2665" s="5" t="s">
        <v>3171</v>
      </c>
      <c r="B2665" s="5" t="s">
        <v>4</v>
      </c>
      <c r="C2665" s="5" t="s">
        <v>237</v>
      </c>
      <c r="D2665" s="5" t="s">
        <v>9799</v>
      </c>
      <c r="E2665" s="5" t="s">
        <v>3145</v>
      </c>
      <c r="F2665" s="5" t="s">
        <v>2426</v>
      </c>
      <c r="G2665" s="5" t="s">
        <v>9822</v>
      </c>
      <c r="H2665" s="12">
        <v>12</v>
      </c>
      <c r="I2665" s="10" t="s">
        <v>9809</v>
      </c>
      <c r="J2665" s="6">
        <v>2013</v>
      </c>
    </row>
    <row r="2666" spans="1:10" ht="19.149999999999999" customHeight="1" x14ac:dyDescent="0.25">
      <c r="A2666" s="5" t="s">
        <v>3172</v>
      </c>
      <c r="B2666" s="5" t="s">
        <v>12</v>
      </c>
      <c r="C2666" s="5" t="s">
        <v>237</v>
      </c>
      <c r="D2666" s="5" t="s">
        <v>9799</v>
      </c>
      <c r="E2666" s="5" t="s">
        <v>3145</v>
      </c>
      <c r="F2666" s="5" t="s">
        <v>2426</v>
      </c>
      <c r="G2666" s="5" t="s">
        <v>9822</v>
      </c>
      <c r="H2666" s="12">
        <v>3</v>
      </c>
      <c r="I2666" s="10" t="s">
        <v>9808</v>
      </c>
      <c r="J2666" s="6"/>
    </row>
    <row r="2667" spans="1:10" ht="19.149999999999999" customHeight="1" x14ac:dyDescent="0.25">
      <c r="A2667" s="5" t="s">
        <v>3173</v>
      </c>
      <c r="B2667" s="5" t="s">
        <v>4</v>
      </c>
      <c r="C2667" s="5" t="s">
        <v>237</v>
      </c>
      <c r="D2667" s="5" t="s">
        <v>9799</v>
      </c>
      <c r="E2667" s="5" t="s">
        <v>3145</v>
      </c>
      <c r="F2667" s="5" t="s">
        <v>2426</v>
      </c>
      <c r="G2667" s="5" t="s">
        <v>9822</v>
      </c>
      <c r="H2667" s="12">
        <v>12</v>
      </c>
      <c r="I2667" s="10" t="s">
        <v>9809</v>
      </c>
      <c r="J2667" s="6">
        <v>2013</v>
      </c>
    </row>
    <row r="2668" spans="1:10" ht="19.149999999999999" customHeight="1" x14ac:dyDescent="0.25">
      <c r="A2668" s="5" t="s">
        <v>3174</v>
      </c>
      <c r="B2668" s="5" t="s">
        <v>4</v>
      </c>
      <c r="C2668" s="5" t="s">
        <v>237</v>
      </c>
      <c r="D2668" s="5" t="s">
        <v>9799</v>
      </c>
      <c r="E2668" s="5" t="s">
        <v>3145</v>
      </c>
      <c r="F2668" s="5" t="s">
        <v>2426</v>
      </c>
      <c r="G2668" s="5" t="s">
        <v>9822</v>
      </c>
      <c r="H2668" s="12">
        <v>14</v>
      </c>
      <c r="I2668" s="10" t="s">
        <v>9809</v>
      </c>
      <c r="J2668" s="6">
        <v>2011</v>
      </c>
    </row>
    <row r="2669" spans="1:10" ht="19.149999999999999" customHeight="1" x14ac:dyDescent="0.25">
      <c r="A2669" s="5" t="s">
        <v>3175</v>
      </c>
      <c r="B2669" s="5" t="s">
        <v>4</v>
      </c>
      <c r="C2669" s="5" t="s">
        <v>237</v>
      </c>
      <c r="D2669" s="5" t="s">
        <v>9799</v>
      </c>
      <c r="E2669" s="5" t="s">
        <v>3145</v>
      </c>
      <c r="F2669" s="5" t="s">
        <v>2426</v>
      </c>
      <c r="G2669" s="5" t="s">
        <v>9822</v>
      </c>
      <c r="H2669" s="12">
        <v>12</v>
      </c>
      <c r="I2669" s="10" t="s">
        <v>9809</v>
      </c>
      <c r="J2669" s="6">
        <v>2013</v>
      </c>
    </row>
    <row r="2670" spans="1:10" ht="19.149999999999999" customHeight="1" x14ac:dyDescent="0.25">
      <c r="A2670" s="5" t="s">
        <v>3176</v>
      </c>
      <c r="B2670" s="5" t="s">
        <v>4</v>
      </c>
      <c r="C2670" s="5" t="s">
        <v>237</v>
      </c>
      <c r="D2670" s="5" t="s">
        <v>9799</v>
      </c>
      <c r="E2670" s="5" t="s">
        <v>3145</v>
      </c>
      <c r="F2670" s="5" t="s">
        <v>2426</v>
      </c>
      <c r="G2670" s="5" t="s">
        <v>9822</v>
      </c>
      <c r="H2670" s="12">
        <v>14</v>
      </c>
      <c r="I2670" s="10" t="s">
        <v>9809</v>
      </c>
      <c r="J2670" s="6">
        <v>2011</v>
      </c>
    </row>
    <row r="2671" spans="1:10" ht="19.149999999999999" customHeight="1" x14ac:dyDescent="0.25">
      <c r="A2671" s="5" t="s">
        <v>3177</v>
      </c>
      <c r="B2671" s="5" t="s">
        <v>4</v>
      </c>
      <c r="C2671" s="5" t="s">
        <v>237</v>
      </c>
      <c r="D2671" s="5" t="s">
        <v>9799</v>
      </c>
      <c r="E2671" s="5" t="s">
        <v>3145</v>
      </c>
      <c r="F2671" s="5" t="s">
        <v>2426</v>
      </c>
      <c r="G2671" s="5" t="s">
        <v>9822</v>
      </c>
      <c r="H2671" s="12">
        <v>14</v>
      </c>
      <c r="I2671" s="10" t="s">
        <v>9809</v>
      </c>
      <c r="J2671" s="6">
        <v>2011</v>
      </c>
    </row>
    <row r="2672" spans="1:10" ht="19.149999999999999" customHeight="1" x14ac:dyDescent="0.25">
      <c r="A2672" s="5" t="s">
        <v>3178</v>
      </c>
      <c r="B2672" s="5" t="s">
        <v>4</v>
      </c>
      <c r="C2672" s="5" t="s">
        <v>237</v>
      </c>
      <c r="D2672" s="5" t="s">
        <v>9799</v>
      </c>
      <c r="E2672" s="5" t="s">
        <v>3145</v>
      </c>
      <c r="F2672" s="5" t="s">
        <v>2426</v>
      </c>
      <c r="G2672" s="5" t="s">
        <v>9822</v>
      </c>
      <c r="H2672" s="12">
        <v>14</v>
      </c>
      <c r="I2672" s="10" t="s">
        <v>9809</v>
      </c>
      <c r="J2672" s="6">
        <v>2011</v>
      </c>
    </row>
    <row r="2673" spans="1:10" ht="19.149999999999999" customHeight="1" x14ac:dyDescent="0.25">
      <c r="A2673" s="5" t="s">
        <v>3179</v>
      </c>
      <c r="B2673" s="5" t="s">
        <v>4</v>
      </c>
      <c r="C2673" s="5" t="s">
        <v>237</v>
      </c>
      <c r="D2673" s="5" t="s">
        <v>9799</v>
      </c>
      <c r="E2673" s="5" t="s">
        <v>3145</v>
      </c>
      <c r="F2673" s="5" t="s">
        <v>2426</v>
      </c>
      <c r="G2673" s="5" t="s">
        <v>9822</v>
      </c>
      <c r="H2673" s="12">
        <v>14</v>
      </c>
      <c r="I2673" s="10" t="s">
        <v>9809</v>
      </c>
      <c r="J2673" s="6">
        <v>2011</v>
      </c>
    </row>
    <row r="2674" spans="1:10" ht="19.149999999999999" customHeight="1" x14ac:dyDescent="0.25">
      <c r="A2674" s="5" t="s">
        <v>3180</v>
      </c>
      <c r="B2674" s="5" t="s">
        <v>4</v>
      </c>
      <c r="C2674" s="5" t="s">
        <v>237</v>
      </c>
      <c r="D2674" s="5" t="s">
        <v>9799</v>
      </c>
      <c r="E2674" s="5" t="s">
        <v>3145</v>
      </c>
      <c r="F2674" s="5" t="s">
        <v>2426</v>
      </c>
      <c r="G2674" s="5" t="s">
        <v>9822</v>
      </c>
      <c r="H2674" s="12">
        <v>15</v>
      </c>
      <c r="I2674" s="10" t="s">
        <v>9809</v>
      </c>
      <c r="J2674" s="6">
        <v>2010</v>
      </c>
    </row>
    <row r="2675" spans="1:10" ht="19.149999999999999" customHeight="1" x14ac:dyDescent="0.25">
      <c r="A2675" s="5" t="s">
        <v>3181</v>
      </c>
      <c r="B2675" s="5" t="s">
        <v>4</v>
      </c>
      <c r="C2675" s="5" t="s">
        <v>237</v>
      </c>
      <c r="D2675" s="5" t="s">
        <v>9799</v>
      </c>
      <c r="E2675" s="5" t="s">
        <v>3145</v>
      </c>
      <c r="F2675" s="5" t="s">
        <v>2426</v>
      </c>
      <c r="G2675" s="5" t="s">
        <v>9822</v>
      </c>
      <c r="H2675" s="12">
        <v>12</v>
      </c>
      <c r="I2675" s="10" t="s">
        <v>9809</v>
      </c>
      <c r="J2675" s="6">
        <v>2013</v>
      </c>
    </row>
    <row r="2676" spans="1:10" ht="19.149999999999999" customHeight="1" x14ac:dyDescent="0.25">
      <c r="A2676" s="5" t="s">
        <v>3182</v>
      </c>
      <c r="B2676" s="5" t="s">
        <v>30</v>
      </c>
      <c r="C2676" s="5" t="s">
        <v>1858</v>
      </c>
      <c r="D2676" s="5" t="s">
        <v>9799</v>
      </c>
      <c r="E2676" s="5" t="s">
        <v>3183</v>
      </c>
      <c r="F2676" s="5" t="s">
        <v>2547</v>
      </c>
      <c r="G2676" s="5" t="s">
        <v>9822</v>
      </c>
      <c r="H2676" s="12">
        <v>3</v>
      </c>
      <c r="I2676" s="10" t="s">
        <v>9808</v>
      </c>
      <c r="J2676" s="6"/>
    </row>
    <row r="2677" spans="1:10" ht="19.149999999999999" customHeight="1" x14ac:dyDescent="0.25">
      <c r="A2677" s="5" t="s">
        <v>3184</v>
      </c>
      <c r="B2677" s="5" t="s">
        <v>4</v>
      </c>
      <c r="C2677" s="5" t="s">
        <v>237</v>
      </c>
      <c r="D2677" s="5" t="s">
        <v>9799</v>
      </c>
      <c r="E2677" s="5" t="s">
        <v>3185</v>
      </c>
      <c r="F2677" s="5" t="s">
        <v>3125</v>
      </c>
      <c r="G2677" s="5" t="s">
        <v>9822</v>
      </c>
      <c r="H2677" s="12">
        <v>1</v>
      </c>
      <c r="I2677" s="10" t="s">
        <v>9807</v>
      </c>
      <c r="J2677" s="6"/>
    </row>
    <row r="2678" spans="1:10" ht="19.149999999999999" customHeight="1" x14ac:dyDescent="0.25">
      <c r="A2678" s="5" t="s">
        <v>3186</v>
      </c>
      <c r="B2678" s="5" t="s">
        <v>4</v>
      </c>
      <c r="C2678" s="5" t="s">
        <v>237</v>
      </c>
      <c r="D2678" s="5" t="s">
        <v>9799</v>
      </c>
      <c r="E2678" s="5" t="s">
        <v>3185</v>
      </c>
      <c r="F2678" s="5" t="s">
        <v>3125</v>
      </c>
      <c r="G2678" s="5" t="s">
        <v>9822</v>
      </c>
      <c r="H2678" s="12">
        <v>1</v>
      </c>
      <c r="I2678" s="10" t="s">
        <v>9807</v>
      </c>
      <c r="J2678" s="6"/>
    </row>
    <row r="2679" spans="1:10" ht="19.149999999999999" customHeight="1" x14ac:dyDescent="0.25">
      <c r="A2679" s="5" t="s">
        <v>3187</v>
      </c>
      <c r="B2679" s="5" t="s">
        <v>7</v>
      </c>
      <c r="C2679" s="5" t="s">
        <v>386</v>
      </c>
      <c r="D2679" s="5" t="s">
        <v>9799</v>
      </c>
      <c r="E2679" s="5" t="s">
        <v>3188</v>
      </c>
      <c r="F2679" s="5" t="s">
        <v>3189</v>
      </c>
      <c r="G2679" s="5" t="s">
        <v>9822</v>
      </c>
      <c r="H2679" s="12">
        <v>3</v>
      </c>
      <c r="I2679" s="10" t="s">
        <v>9808</v>
      </c>
      <c r="J2679" s="6"/>
    </row>
    <row r="2680" spans="1:10" ht="19.149999999999999" customHeight="1" x14ac:dyDescent="0.25">
      <c r="A2680" s="5" t="s">
        <v>3190</v>
      </c>
      <c r="B2680" s="5" t="s">
        <v>7</v>
      </c>
      <c r="C2680" s="5" t="s">
        <v>386</v>
      </c>
      <c r="D2680" s="5" t="s">
        <v>9799</v>
      </c>
      <c r="E2680" s="5" t="s">
        <v>3188</v>
      </c>
      <c r="F2680" s="5" t="s">
        <v>3189</v>
      </c>
      <c r="G2680" s="5" t="s">
        <v>9822</v>
      </c>
      <c r="H2680" s="12">
        <v>3</v>
      </c>
      <c r="I2680" s="10" t="s">
        <v>9808</v>
      </c>
      <c r="J2680" s="6"/>
    </row>
    <row r="2681" spans="1:10" ht="19.149999999999999" customHeight="1" x14ac:dyDescent="0.25">
      <c r="A2681" s="5" t="s">
        <v>3191</v>
      </c>
      <c r="B2681" s="5" t="s">
        <v>4</v>
      </c>
      <c r="C2681" s="5" t="s">
        <v>237</v>
      </c>
      <c r="D2681" s="5" t="s">
        <v>9799</v>
      </c>
      <c r="E2681" s="5" t="s">
        <v>3145</v>
      </c>
      <c r="F2681" s="5" t="s">
        <v>2426</v>
      </c>
      <c r="G2681" s="5" t="s">
        <v>9822</v>
      </c>
      <c r="H2681" s="12">
        <v>15</v>
      </c>
      <c r="I2681" s="10" t="s">
        <v>9809</v>
      </c>
      <c r="J2681" s="6">
        <v>2010</v>
      </c>
    </row>
    <row r="2682" spans="1:10" ht="19.149999999999999" customHeight="1" x14ac:dyDescent="0.25">
      <c r="A2682" s="5" t="s">
        <v>3192</v>
      </c>
      <c r="B2682" s="5" t="s">
        <v>16</v>
      </c>
      <c r="C2682" s="5" t="s">
        <v>319</v>
      </c>
      <c r="D2682" s="5" t="s">
        <v>9799</v>
      </c>
      <c r="E2682" s="5" t="s">
        <v>3092</v>
      </c>
      <c r="F2682" s="5" t="s">
        <v>3093</v>
      </c>
      <c r="G2682" s="5" t="s">
        <v>9822</v>
      </c>
      <c r="H2682" s="12">
        <v>12</v>
      </c>
      <c r="I2682" s="10" t="s">
        <v>9809</v>
      </c>
      <c r="J2682" s="6">
        <v>2013</v>
      </c>
    </row>
    <row r="2683" spans="1:10" ht="19.149999999999999" customHeight="1" x14ac:dyDescent="0.25">
      <c r="A2683" s="5" t="s">
        <v>3193</v>
      </c>
      <c r="B2683" s="5" t="s">
        <v>25</v>
      </c>
      <c r="C2683" s="5" t="s">
        <v>416</v>
      </c>
      <c r="D2683" s="5" t="s">
        <v>9799</v>
      </c>
      <c r="E2683" s="5" t="s">
        <v>3092</v>
      </c>
      <c r="F2683" s="5" t="s">
        <v>3093</v>
      </c>
      <c r="G2683" s="5" t="s">
        <v>9822</v>
      </c>
      <c r="H2683" s="12">
        <v>16</v>
      </c>
      <c r="I2683" s="10" t="s">
        <v>9809</v>
      </c>
      <c r="J2683" s="6">
        <v>2009</v>
      </c>
    </row>
    <row r="2684" spans="1:10" ht="19.149999999999999" customHeight="1" x14ac:dyDescent="0.25">
      <c r="A2684" s="5" t="s">
        <v>3194</v>
      </c>
      <c r="B2684" s="5" t="s">
        <v>25</v>
      </c>
      <c r="C2684" s="5" t="s">
        <v>416</v>
      </c>
      <c r="D2684" s="5" t="s">
        <v>9799</v>
      </c>
      <c r="E2684" s="5" t="s">
        <v>3092</v>
      </c>
      <c r="F2684" s="5" t="s">
        <v>3093</v>
      </c>
      <c r="G2684" s="5" t="s">
        <v>9822</v>
      </c>
      <c r="H2684" s="12">
        <v>17</v>
      </c>
      <c r="I2684" s="10" t="s">
        <v>9809</v>
      </c>
      <c r="J2684" s="6">
        <v>2008</v>
      </c>
    </row>
    <row r="2685" spans="1:10" ht="19.149999999999999" customHeight="1" x14ac:dyDescent="0.25">
      <c r="A2685" s="5" t="s">
        <v>3195</v>
      </c>
      <c r="B2685" s="5" t="s">
        <v>25</v>
      </c>
      <c r="C2685" s="5" t="s">
        <v>397</v>
      </c>
      <c r="D2685" s="5" t="s">
        <v>9799</v>
      </c>
      <c r="E2685" s="5" t="s">
        <v>3092</v>
      </c>
      <c r="F2685" s="5" t="s">
        <v>3093</v>
      </c>
      <c r="G2685" s="5" t="s">
        <v>9822</v>
      </c>
      <c r="H2685" s="12">
        <v>22</v>
      </c>
      <c r="I2685" s="10" t="s">
        <v>9809</v>
      </c>
      <c r="J2685" s="6">
        <v>2003</v>
      </c>
    </row>
    <row r="2686" spans="1:10" ht="19.149999999999999" customHeight="1" x14ac:dyDescent="0.25">
      <c r="A2686" s="5" t="s">
        <v>3196</v>
      </c>
      <c r="B2686" s="5" t="s">
        <v>4</v>
      </c>
      <c r="C2686" s="5" t="s">
        <v>237</v>
      </c>
      <c r="D2686" s="5" t="s">
        <v>9799</v>
      </c>
      <c r="E2686" s="5" t="s">
        <v>3183</v>
      </c>
      <c r="F2686" s="5" t="s">
        <v>2547</v>
      </c>
      <c r="G2686" s="5" t="s">
        <v>9822</v>
      </c>
      <c r="H2686" s="12">
        <v>14</v>
      </c>
      <c r="I2686" s="10" t="s">
        <v>9809</v>
      </c>
      <c r="J2686" s="6">
        <v>2011</v>
      </c>
    </row>
    <row r="2687" spans="1:10" ht="19.149999999999999" customHeight="1" x14ac:dyDescent="0.25">
      <c r="A2687" s="5" t="s">
        <v>3197</v>
      </c>
      <c r="B2687" s="5" t="s">
        <v>4</v>
      </c>
      <c r="C2687" s="5" t="s">
        <v>237</v>
      </c>
      <c r="D2687" s="5" t="s">
        <v>9799</v>
      </c>
      <c r="E2687" s="5" t="s">
        <v>3183</v>
      </c>
      <c r="F2687" s="5" t="s">
        <v>2547</v>
      </c>
      <c r="G2687" s="5" t="s">
        <v>9822</v>
      </c>
      <c r="H2687" s="12">
        <v>25</v>
      </c>
      <c r="I2687" s="10" t="s">
        <v>9809</v>
      </c>
      <c r="J2687" s="6">
        <v>2000</v>
      </c>
    </row>
    <row r="2688" spans="1:10" ht="19.149999999999999" customHeight="1" x14ac:dyDescent="0.25">
      <c r="A2688" s="5" t="s">
        <v>3198</v>
      </c>
      <c r="B2688" s="5" t="s">
        <v>8</v>
      </c>
      <c r="C2688" s="5" t="s">
        <v>293</v>
      </c>
      <c r="D2688" s="5" t="s">
        <v>9799</v>
      </c>
      <c r="E2688" s="5" t="s">
        <v>3092</v>
      </c>
      <c r="F2688" s="5" t="s">
        <v>3093</v>
      </c>
      <c r="G2688" s="5" t="s">
        <v>9822</v>
      </c>
      <c r="H2688" s="12">
        <v>12</v>
      </c>
      <c r="I2688" s="10" t="s">
        <v>9809</v>
      </c>
      <c r="J2688" s="6">
        <v>2013</v>
      </c>
    </row>
    <row r="2689" spans="1:10" ht="19.149999999999999" customHeight="1" x14ac:dyDescent="0.25">
      <c r="A2689" s="5" t="s">
        <v>3199</v>
      </c>
      <c r="B2689" s="5" t="s">
        <v>44</v>
      </c>
      <c r="C2689" s="5" t="s">
        <v>858</v>
      </c>
      <c r="D2689" s="5" t="s">
        <v>9799</v>
      </c>
      <c r="E2689" s="5" t="s">
        <v>3092</v>
      </c>
      <c r="F2689" s="5" t="s">
        <v>3093</v>
      </c>
      <c r="G2689" s="5" t="s">
        <v>9822</v>
      </c>
      <c r="H2689" s="12">
        <v>17</v>
      </c>
      <c r="I2689" s="10" t="s">
        <v>9809</v>
      </c>
      <c r="J2689" s="6">
        <v>2008</v>
      </c>
    </row>
    <row r="2690" spans="1:10" ht="19.149999999999999" customHeight="1" x14ac:dyDescent="0.25">
      <c r="A2690" s="5" t="s">
        <v>3200</v>
      </c>
      <c r="B2690" s="5" t="s">
        <v>12</v>
      </c>
      <c r="C2690" s="5" t="s">
        <v>237</v>
      </c>
      <c r="D2690" s="5" t="s">
        <v>9799</v>
      </c>
      <c r="E2690" s="5" t="s">
        <v>3092</v>
      </c>
      <c r="F2690" s="5" t="s">
        <v>3093</v>
      </c>
      <c r="G2690" s="5" t="s">
        <v>9822</v>
      </c>
      <c r="H2690" s="12">
        <v>24</v>
      </c>
      <c r="I2690" s="10" t="s">
        <v>9809</v>
      </c>
      <c r="J2690" s="6">
        <v>2001</v>
      </c>
    </row>
    <row r="2691" spans="1:10" ht="19.149999999999999" customHeight="1" x14ac:dyDescent="0.25">
      <c r="A2691" s="5" t="s">
        <v>3201</v>
      </c>
      <c r="B2691" s="5" t="s">
        <v>4</v>
      </c>
      <c r="C2691" s="5" t="s">
        <v>237</v>
      </c>
      <c r="D2691" s="5" t="s">
        <v>9799</v>
      </c>
      <c r="E2691" s="5" t="s">
        <v>3092</v>
      </c>
      <c r="F2691" s="5" t="s">
        <v>3093</v>
      </c>
      <c r="G2691" s="5" t="s">
        <v>9822</v>
      </c>
      <c r="H2691" s="12">
        <v>24</v>
      </c>
      <c r="I2691" s="10" t="s">
        <v>9809</v>
      </c>
      <c r="J2691" s="6">
        <v>2001</v>
      </c>
    </row>
    <row r="2692" spans="1:10" ht="19.149999999999999" customHeight="1" x14ac:dyDescent="0.25">
      <c r="A2692" s="5" t="s">
        <v>3202</v>
      </c>
      <c r="B2692" s="5" t="s">
        <v>16</v>
      </c>
      <c r="C2692" s="5" t="s">
        <v>253</v>
      </c>
      <c r="D2692" s="5" t="s">
        <v>9799</v>
      </c>
      <c r="E2692" s="5" t="s">
        <v>3092</v>
      </c>
      <c r="F2692" s="5" t="s">
        <v>3093</v>
      </c>
      <c r="G2692" s="5" t="s">
        <v>9822</v>
      </c>
      <c r="H2692" s="12">
        <v>4</v>
      </c>
      <c r="I2692" s="10" t="s">
        <v>9807</v>
      </c>
      <c r="J2692" s="6">
        <v>2021</v>
      </c>
    </row>
    <row r="2693" spans="1:10" ht="19.149999999999999" customHeight="1" x14ac:dyDescent="0.25">
      <c r="A2693" s="5" t="s">
        <v>3203</v>
      </c>
      <c r="B2693" s="5" t="s">
        <v>16</v>
      </c>
      <c r="C2693" s="5" t="s">
        <v>319</v>
      </c>
      <c r="D2693" s="5" t="s">
        <v>9799</v>
      </c>
      <c r="E2693" s="5" t="s">
        <v>3092</v>
      </c>
      <c r="F2693" s="5" t="s">
        <v>3093</v>
      </c>
      <c r="G2693" s="5" t="s">
        <v>9822</v>
      </c>
      <c r="H2693" s="12">
        <v>12</v>
      </c>
      <c r="I2693" s="10" t="s">
        <v>9809</v>
      </c>
      <c r="J2693" s="6">
        <v>2013</v>
      </c>
    </row>
    <row r="2694" spans="1:10" ht="19.149999999999999" customHeight="1" x14ac:dyDescent="0.25">
      <c r="A2694" s="5" t="s">
        <v>3204</v>
      </c>
      <c r="B2694" s="5" t="s">
        <v>32</v>
      </c>
      <c r="C2694" s="5" t="s">
        <v>876</v>
      </c>
      <c r="D2694" s="5" t="s">
        <v>9799</v>
      </c>
      <c r="E2694" s="5" t="s">
        <v>3092</v>
      </c>
      <c r="F2694" s="5" t="s">
        <v>3093</v>
      </c>
      <c r="G2694" s="5" t="s">
        <v>9822</v>
      </c>
      <c r="H2694" s="12">
        <v>21</v>
      </c>
      <c r="I2694" s="10" t="s">
        <v>9809</v>
      </c>
      <c r="J2694" s="6">
        <v>2004</v>
      </c>
    </row>
    <row r="2695" spans="1:10" ht="19.149999999999999" customHeight="1" x14ac:dyDescent="0.25">
      <c r="A2695" s="5" t="s">
        <v>3205</v>
      </c>
      <c r="B2695" s="5" t="s">
        <v>32</v>
      </c>
      <c r="C2695" s="5" t="s">
        <v>545</v>
      </c>
      <c r="D2695" s="5" t="s">
        <v>9799</v>
      </c>
      <c r="E2695" s="5" t="s">
        <v>3092</v>
      </c>
      <c r="F2695" s="5" t="s">
        <v>3093</v>
      </c>
      <c r="G2695" s="5" t="s">
        <v>9822</v>
      </c>
      <c r="H2695" s="12">
        <v>4</v>
      </c>
      <c r="I2695" s="10" t="s">
        <v>9807</v>
      </c>
      <c r="J2695" s="6">
        <v>2021</v>
      </c>
    </row>
    <row r="2696" spans="1:10" ht="19.149999999999999" customHeight="1" x14ac:dyDescent="0.25">
      <c r="A2696" s="5" t="s">
        <v>3206</v>
      </c>
      <c r="B2696" s="5" t="s">
        <v>32</v>
      </c>
      <c r="C2696" s="5" t="s">
        <v>2199</v>
      </c>
      <c r="D2696" s="5" t="s">
        <v>9799</v>
      </c>
      <c r="E2696" s="5" t="s">
        <v>3092</v>
      </c>
      <c r="F2696" s="5" t="s">
        <v>3093</v>
      </c>
      <c r="G2696" s="5" t="s">
        <v>9822</v>
      </c>
      <c r="H2696" s="12">
        <v>20</v>
      </c>
      <c r="I2696" s="10" t="s">
        <v>9809</v>
      </c>
      <c r="J2696" s="6">
        <v>2005</v>
      </c>
    </row>
    <row r="2697" spans="1:10" ht="19.149999999999999" customHeight="1" x14ac:dyDescent="0.25">
      <c r="A2697" s="5" t="s">
        <v>3207</v>
      </c>
      <c r="B2697" s="5" t="s">
        <v>32</v>
      </c>
      <c r="C2697" s="5" t="s">
        <v>2199</v>
      </c>
      <c r="D2697" s="5" t="s">
        <v>9799</v>
      </c>
      <c r="E2697" s="5" t="s">
        <v>3092</v>
      </c>
      <c r="F2697" s="5" t="s">
        <v>3093</v>
      </c>
      <c r="G2697" s="5" t="s">
        <v>9822</v>
      </c>
      <c r="H2697" s="12">
        <v>20</v>
      </c>
      <c r="I2697" s="10" t="s">
        <v>9809</v>
      </c>
      <c r="J2697" s="6">
        <v>2005</v>
      </c>
    </row>
    <row r="2698" spans="1:10" ht="19.149999999999999" customHeight="1" x14ac:dyDescent="0.25">
      <c r="A2698" s="5" t="s">
        <v>3208</v>
      </c>
      <c r="B2698" s="5" t="s">
        <v>37</v>
      </c>
      <c r="C2698" s="5" t="s">
        <v>535</v>
      </c>
      <c r="D2698" s="5" t="s">
        <v>9799</v>
      </c>
      <c r="E2698" s="5" t="s">
        <v>3092</v>
      </c>
      <c r="F2698" s="5" t="s">
        <v>3093</v>
      </c>
      <c r="G2698" s="5" t="s">
        <v>9822</v>
      </c>
      <c r="H2698" s="12">
        <v>8</v>
      </c>
      <c r="I2698" s="10" t="s">
        <v>9809</v>
      </c>
      <c r="J2698" s="6">
        <v>2017</v>
      </c>
    </row>
    <row r="2699" spans="1:10" ht="19.149999999999999" customHeight="1" x14ac:dyDescent="0.25">
      <c r="A2699" s="5" t="s">
        <v>3209</v>
      </c>
      <c r="B2699" s="5" t="s">
        <v>7</v>
      </c>
      <c r="C2699" s="5" t="s">
        <v>386</v>
      </c>
      <c r="D2699" s="5" t="s">
        <v>9799</v>
      </c>
      <c r="E2699" s="5" t="s">
        <v>3092</v>
      </c>
      <c r="F2699" s="5" t="s">
        <v>3093</v>
      </c>
      <c r="G2699" s="5" t="s">
        <v>9822</v>
      </c>
      <c r="H2699" s="12">
        <v>21</v>
      </c>
      <c r="I2699" s="10" t="s">
        <v>9809</v>
      </c>
      <c r="J2699" s="6">
        <v>2004</v>
      </c>
    </row>
    <row r="2700" spans="1:10" ht="19.149999999999999" customHeight="1" x14ac:dyDescent="0.25">
      <c r="A2700" s="5" t="s">
        <v>3210</v>
      </c>
      <c r="B2700" s="5" t="s">
        <v>44</v>
      </c>
      <c r="C2700" s="5" t="s">
        <v>936</v>
      </c>
      <c r="D2700" s="5" t="s">
        <v>9799</v>
      </c>
      <c r="E2700" s="5" t="s">
        <v>3092</v>
      </c>
      <c r="F2700" s="5" t="s">
        <v>3093</v>
      </c>
      <c r="G2700" s="5" t="s">
        <v>9822</v>
      </c>
      <c r="H2700" s="12">
        <v>20</v>
      </c>
      <c r="I2700" s="10" t="s">
        <v>9809</v>
      </c>
      <c r="J2700" s="6">
        <v>2005</v>
      </c>
    </row>
    <row r="2701" spans="1:10" ht="19.149999999999999" customHeight="1" x14ac:dyDescent="0.25">
      <c r="A2701" s="5" t="s">
        <v>3211</v>
      </c>
      <c r="B2701" s="5" t="s">
        <v>64</v>
      </c>
      <c r="C2701" s="5" t="s">
        <v>541</v>
      </c>
      <c r="D2701" s="5" t="s">
        <v>9799</v>
      </c>
      <c r="E2701" s="5" t="s">
        <v>3092</v>
      </c>
      <c r="F2701" s="5" t="s">
        <v>3093</v>
      </c>
      <c r="G2701" s="5" t="s">
        <v>9822</v>
      </c>
      <c r="H2701" s="12">
        <v>1</v>
      </c>
      <c r="I2701" s="10" t="s">
        <v>9807</v>
      </c>
      <c r="J2701" s="6">
        <v>2024</v>
      </c>
    </row>
    <row r="2702" spans="1:10" ht="19.149999999999999" customHeight="1" x14ac:dyDescent="0.25">
      <c r="A2702" s="5" t="s">
        <v>3212</v>
      </c>
      <c r="B2702" s="5" t="s">
        <v>24</v>
      </c>
      <c r="C2702" s="5" t="s">
        <v>293</v>
      </c>
      <c r="D2702" s="5" t="s">
        <v>9799</v>
      </c>
      <c r="E2702" s="5" t="s">
        <v>3092</v>
      </c>
      <c r="F2702" s="5" t="s">
        <v>3093</v>
      </c>
      <c r="G2702" s="5" t="s">
        <v>9822</v>
      </c>
      <c r="H2702" s="12">
        <v>5</v>
      </c>
      <c r="I2702" s="10" t="s">
        <v>9808</v>
      </c>
      <c r="J2702" s="6">
        <v>2020</v>
      </c>
    </row>
    <row r="2703" spans="1:10" ht="19.149999999999999" customHeight="1" x14ac:dyDescent="0.25">
      <c r="A2703" s="5" t="s">
        <v>3213</v>
      </c>
      <c r="B2703" s="5" t="s">
        <v>11</v>
      </c>
      <c r="C2703" s="5" t="s">
        <v>478</v>
      </c>
      <c r="D2703" s="5" t="s">
        <v>9799</v>
      </c>
      <c r="E2703" s="5" t="s">
        <v>3092</v>
      </c>
      <c r="F2703" s="5" t="s">
        <v>3093</v>
      </c>
      <c r="G2703" s="5" t="s">
        <v>9822</v>
      </c>
      <c r="H2703" s="12">
        <v>9</v>
      </c>
      <c r="I2703" s="10" t="s">
        <v>9809</v>
      </c>
      <c r="J2703" s="6">
        <v>2016</v>
      </c>
    </row>
    <row r="2704" spans="1:10" ht="19.149999999999999" customHeight="1" x14ac:dyDescent="0.25">
      <c r="A2704" s="5" t="s">
        <v>3214</v>
      </c>
      <c r="B2704" s="5" t="s">
        <v>30</v>
      </c>
      <c r="C2704" s="5" t="s">
        <v>2401</v>
      </c>
      <c r="D2704" s="5" t="s">
        <v>9799</v>
      </c>
      <c r="E2704" s="5" t="s">
        <v>3092</v>
      </c>
      <c r="F2704" s="5" t="s">
        <v>3093</v>
      </c>
      <c r="G2704" s="5" t="s">
        <v>9822</v>
      </c>
      <c r="H2704" s="12">
        <v>3</v>
      </c>
      <c r="I2704" s="10" t="s">
        <v>9808</v>
      </c>
      <c r="J2704" s="6"/>
    </row>
    <row r="2705" spans="1:10" ht="19.149999999999999" customHeight="1" x14ac:dyDescent="0.25">
      <c r="A2705" s="5" t="s">
        <v>3215</v>
      </c>
      <c r="B2705" s="5" t="s">
        <v>4</v>
      </c>
      <c r="C2705" s="5" t="s">
        <v>237</v>
      </c>
      <c r="D2705" s="5" t="s">
        <v>9799</v>
      </c>
      <c r="E2705" s="5" t="s">
        <v>3092</v>
      </c>
      <c r="F2705" s="5" t="s">
        <v>3093</v>
      </c>
      <c r="G2705" s="5" t="s">
        <v>9822</v>
      </c>
      <c r="H2705" s="12">
        <v>4</v>
      </c>
      <c r="I2705" s="10" t="s">
        <v>9807</v>
      </c>
      <c r="J2705" s="6">
        <v>2021</v>
      </c>
    </row>
    <row r="2706" spans="1:10" ht="19.149999999999999" customHeight="1" x14ac:dyDescent="0.25">
      <c r="A2706" s="5" t="s">
        <v>3216</v>
      </c>
      <c r="B2706" s="5" t="s">
        <v>11</v>
      </c>
      <c r="C2706" s="5" t="s">
        <v>253</v>
      </c>
      <c r="D2706" s="5" t="s">
        <v>9799</v>
      </c>
      <c r="E2706" s="5" t="s">
        <v>3092</v>
      </c>
      <c r="F2706" s="5" t="s">
        <v>3093</v>
      </c>
      <c r="G2706" s="5" t="s">
        <v>9822</v>
      </c>
      <c r="H2706" s="12">
        <v>7</v>
      </c>
      <c r="I2706" s="10" t="s">
        <v>9809</v>
      </c>
      <c r="J2706" s="6">
        <v>2018</v>
      </c>
    </row>
    <row r="2707" spans="1:10" ht="19.149999999999999" customHeight="1" x14ac:dyDescent="0.25">
      <c r="A2707" s="5" t="s">
        <v>3217</v>
      </c>
      <c r="B2707" s="5" t="s">
        <v>10</v>
      </c>
      <c r="C2707" s="5" t="s">
        <v>250</v>
      </c>
      <c r="D2707" s="5" t="s">
        <v>9799</v>
      </c>
      <c r="E2707" s="5" t="s">
        <v>3092</v>
      </c>
      <c r="F2707" s="5" t="s">
        <v>3093</v>
      </c>
      <c r="G2707" s="5" t="s">
        <v>9822</v>
      </c>
      <c r="H2707" s="12">
        <v>22</v>
      </c>
      <c r="I2707" s="10" t="s">
        <v>9809</v>
      </c>
      <c r="J2707" s="6">
        <v>2003</v>
      </c>
    </row>
    <row r="2708" spans="1:10" ht="19.149999999999999" customHeight="1" x14ac:dyDescent="0.25">
      <c r="A2708" s="5" t="s">
        <v>3218</v>
      </c>
      <c r="B2708" s="5" t="s">
        <v>15</v>
      </c>
      <c r="C2708" s="5" t="s">
        <v>889</v>
      </c>
      <c r="D2708" s="5" t="s">
        <v>9799</v>
      </c>
      <c r="E2708" s="5" t="s">
        <v>3092</v>
      </c>
      <c r="F2708" s="5" t="s">
        <v>3093</v>
      </c>
      <c r="G2708" s="5" t="s">
        <v>9822</v>
      </c>
      <c r="H2708" s="12">
        <v>18</v>
      </c>
      <c r="I2708" s="10" t="s">
        <v>9809</v>
      </c>
      <c r="J2708" s="6">
        <v>2007</v>
      </c>
    </row>
    <row r="2709" spans="1:10" ht="19.149999999999999" customHeight="1" x14ac:dyDescent="0.25">
      <c r="A2709" s="5" t="s">
        <v>3219</v>
      </c>
      <c r="B2709" s="5" t="s">
        <v>17</v>
      </c>
      <c r="C2709" s="5" t="s">
        <v>305</v>
      </c>
      <c r="D2709" s="5" t="s">
        <v>9799</v>
      </c>
      <c r="E2709" s="5" t="s">
        <v>3092</v>
      </c>
      <c r="F2709" s="5" t="s">
        <v>3093</v>
      </c>
      <c r="G2709" s="5" t="s">
        <v>9822</v>
      </c>
      <c r="H2709" s="12">
        <v>11</v>
      </c>
      <c r="I2709" s="10" t="s">
        <v>9809</v>
      </c>
      <c r="J2709" s="6">
        <v>2014</v>
      </c>
    </row>
    <row r="2710" spans="1:10" ht="19.149999999999999" customHeight="1" x14ac:dyDescent="0.25">
      <c r="A2710" s="5" t="s">
        <v>3220</v>
      </c>
      <c r="B2710" s="5" t="s">
        <v>30</v>
      </c>
      <c r="C2710" s="5" t="s">
        <v>2199</v>
      </c>
      <c r="D2710" s="5" t="s">
        <v>9799</v>
      </c>
      <c r="E2710" s="5" t="s">
        <v>3092</v>
      </c>
      <c r="F2710" s="5" t="s">
        <v>3093</v>
      </c>
      <c r="G2710" s="5" t="s">
        <v>9822</v>
      </c>
      <c r="H2710" s="12">
        <v>19</v>
      </c>
      <c r="I2710" s="10" t="s">
        <v>9809</v>
      </c>
      <c r="J2710" s="6">
        <v>2006</v>
      </c>
    </row>
    <row r="2711" spans="1:10" ht="19.149999999999999" customHeight="1" x14ac:dyDescent="0.25">
      <c r="A2711" s="5" t="s">
        <v>3221</v>
      </c>
      <c r="B2711" s="5" t="s">
        <v>30</v>
      </c>
      <c r="C2711" s="5" t="s">
        <v>2199</v>
      </c>
      <c r="D2711" s="5" t="s">
        <v>9799</v>
      </c>
      <c r="E2711" s="5" t="s">
        <v>3092</v>
      </c>
      <c r="F2711" s="5" t="s">
        <v>3093</v>
      </c>
      <c r="G2711" s="5" t="s">
        <v>9822</v>
      </c>
      <c r="H2711" s="12">
        <v>19</v>
      </c>
      <c r="I2711" s="10" t="s">
        <v>9809</v>
      </c>
      <c r="J2711" s="6">
        <v>2006</v>
      </c>
    </row>
    <row r="2712" spans="1:10" ht="19.149999999999999" customHeight="1" x14ac:dyDescent="0.25">
      <c r="A2712" s="5" t="s">
        <v>3222</v>
      </c>
      <c r="B2712" s="5" t="s">
        <v>17</v>
      </c>
      <c r="C2712" s="5" t="s">
        <v>305</v>
      </c>
      <c r="D2712" s="5" t="s">
        <v>9799</v>
      </c>
      <c r="E2712" s="5" t="s">
        <v>3092</v>
      </c>
      <c r="F2712" s="5" t="s">
        <v>3093</v>
      </c>
      <c r="G2712" s="5" t="s">
        <v>9822</v>
      </c>
      <c r="H2712" s="12">
        <v>6</v>
      </c>
      <c r="I2712" s="10" t="s">
        <v>9808</v>
      </c>
      <c r="J2712" s="6">
        <v>2019</v>
      </c>
    </row>
    <row r="2713" spans="1:10" ht="19.149999999999999" customHeight="1" x14ac:dyDescent="0.25">
      <c r="A2713" s="5" t="s">
        <v>3223</v>
      </c>
      <c r="B2713" s="5" t="s">
        <v>17</v>
      </c>
      <c r="C2713" s="5" t="s">
        <v>305</v>
      </c>
      <c r="D2713" s="5" t="s">
        <v>9799</v>
      </c>
      <c r="E2713" s="5" t="s">
        <v>3092</v>
      </c>
      <c r="F2713" s="5" t="s">
        <v>3093</v>
      </c>
      <c r="G2713" s="5" t="s">
        <v>9822</v>
      </c>
      <c r="H2713" s="12">
        <v>22</v>
      </c>
      <c r="I2713" s="10" t="s">
        <v>9809</v>
      </c>
      <c r="J2713" s="6">
        <v>2003</v>
      </c>
    </row>
    <row r="2714" spans="1:10" ht="19.149999999999999" customHeight="1" x14ac:dyDescent="0.25">
      <c r="A2714" s="5" t="s">
        <v>3224</v>
      </c>
      <c r="B2714" s="5" t="s">
        <v>15</v>
      </c>
      <c r="C2714" s="5" t="s">
        <v>296</v>
      </c>
      <c r="D2714" s="5" t="s">
        <v>9799</v>
      </c>
      <c r="E2714" s="5" t="s">
        <v>3092</v>
      </c>
      <c r="F2714" s="5" t="s">
        <v>3093</v>
      </c>
      <c r="G2714" s="5" t="s">
        <v>9822</v>
      </c>
      <c r="H2714" s="12">
        <v>3</v>
      </c>
      <c r="I2714" s="10" t="s">
        <v>9807</v>
      </c>
      <c r="J2714" s="6">
        <v>2022</v>
      </c>
    </row>
    <row r="2715" spans="1:10" ht="19.149999999999999" customHeight="1" x14ac:dyDescent="0.25">
      <c r="A2715" s="5" t="s">
        <v>106</v>
      </c>
      <c r="B2715" s="5" t="s">
        <v>30</v>
      </c>
      <c r="C2715" s="5" t="s">
        <v>2401</v>
      </c>
      <c r="D2715" s="5" t="s">
        <v>9799</v>
      </c>
      <c r="E2715" s="5" t="s">
        <v>3092</v>
      </c>
      <c r="F2715" s="5" t="s">
        <v>3093</v>
      </c>
      <c r="G2715" s="5" t="s">
        <v>9822</v>
      </c>
      <c r="H2715" s="12">
        <v>25</v>
      </c>
      <c r="I2715" s="10" t="s">
        <v>9809</v>
      </c>
      <c r="J2715" s="6">
        <v>2000</v>
      </c>
    </row>
    <row r="2716" spans="1:10" ht="19.149999999999999" customHeight="1" x14ac:dyDescent="0.25">
      <c r="A2716" s="5" t="s">
        <v>3225</v>
      </c>
      <c r="B2716" s="5" t="s">
        <v>11</v>
      </c>
      <c r="C2716" s="5" t="s">
        <v>478</v>
      </c>
      <c r="D2716" s="5" t="s">
        <v>9799</v>
      </c>
      <c r="E2716" s="5" t="s">
        <v>3092</v>
      </c>
      <c r="F2716" s="5" t="s">
        <v>3093</v>
      </c>
      <c r="G2716" s="5" t="s">
        <v>9822</v>
      </c>
      <c r="H2716" s="12">
        <v>19</v>
      </c>
      <c r="I2716" s="10" t="s">
        <v>9809</v>
      </c>
      <c r="J2716" s="6">
        <v>2006</v>
      </c>
    </row>
    <row r="2717" spans="1:10" ht="19.149999999999999" customHeight="1" x14ac:dyDescent="0.25">
      <c r="A2717" s="5" t="s">
        <v>3226</v>
      </c>
      <c r="B2717" s="5" t="s">
        <v>11</v>
      </c>
      <c r="C2717" s="5" t="s">
        <v>478</v>
      </c>
      <c r="D2717" s="5" t="s">
        <v>9799</v>
      </c>
      <c r="E2717" s="5" t="s">
        <v>3092</v>
      </c>
      <c r="F2717" s="5" t="s">
        <v>3093</v>
      </c>
      <c r="G2717" s="5" t="s">
        <v>9822</v>
      </c>
      <c r="H2717" s="12">
        <v>22</v>
      </c>
      <c r="I2717" s="10" t="s">
        <v>9809</v>
      </c>
      <c r="J2717" s="6">
        <v>2003</v>
      </c>
    </row>
    <row r="2718" spans="1:10" ht="19.149999999999999" customHeight="1" x14ac:dyDescent="0.25">
      <c r="A2718" s="5" t="s">
        <v>3227</v>
      </c>
      <c r="B2718" s="5" t="s">
        <v>4</v>
      </c>
      <c r="C2718" s="5" t="s">
        <v>237</v>
      </c>
      <c r="D2718" s="5" t="s">
        <v>9799</v>
      </c>
      <c r="E2718" s="5" t="s">
        <v>3092</v>
      </c>
      <c r="F2718" s="5" t="s">
        <v>3093</v>
      </c>
      <c r="G2718" s="5" t="s">
        <v>9822</v>
      </c>
      <c r="H2718" s="12">
        <v>2</v>
      </c>
      <c r="I2718" s="10" t="s">
        <v>9807</v>
      </c>
      <c r="J2718" s="6">
        <v>2022</v>
      </c>
    </row>
    <row r="2719" spans="1:10" ht="19.149999999999999" customHeight="1" x14ac:dyDescent="0.25">
      <c r="A2719" s="5" t="s">
        <v>3228</v>
      </c>
      <c r="B2719" s="5" t="s">
        <v>4</v>
      </c>
      <c r="C2719" s="5" t="s">
        <v>237</v>
      </c>
      <c r="D2719" s="5" t="s">
        <v>9799</v>
      </c>
      <c r="E2719" s="5" t="s">
        <v>3092</v>
      </c>
      <c r="F2719" s="5" t="s">
        <v>3093</v>
      </c>
      <c r="G2719" s="5" t="s">
        <v>9822</v>
      </c>
      <c r="H2719" s="12">
        <v>2</v>
      </c>
      <c r="I2719" s="10" t="s">
        <v>9807</v>
      </c>
      <c r="J2719" s="6">
        <v>2022</v>
      </c>
    </row>
    <row r="2720" spans="1:10" ht="19.149999999999999" customHeight="1" x14ac:dyDescent="0.25">
      <c r="A2720" s="5" t="s">
        <v>3229</v>
      </c>
      <c r="B2720" s="5" t="s">
        <v>17</v>
      </c>
      <c r="C2720" s="5" t="s">
        <v>376</v>
      </c>
      <c r="D2720" s="5" t="s">
        <v>9799</v>
      </c>
      <c r="E2720" s="5" t="s">
        <v>3092</v>
      </c>
      <c r="F2720" s="5" t="s">
        <v>3093</v>
      </c>
      <c r="G2720" s="5" t="s">
        <v>9822</v>
      </c>
      <c r="H2720" s="12">
        <v>2</v>
      </c>
      <c r="I2720" s="10" t="s">
        <v>9807</v>
      </c>
      <c r="J2720" s="6">
        <v>2022</v>
      </c>
    </row>
    <row r="2721" spans="1:10" ht="19.149999999999999" customHeight="1" x14ac:dyDescent="0.25">
      <c r="A2721" s="5" t="s">
        <v>3230</v>
      </c>
      <c r="B2721" s="5" t="s">
        <v>32</v>
      </c>
      <c r="C2721" s="5" t="s">
        <v>638</v>
      </c>
      <c r="D2721" s="5" t="s">
        <v>9799</v>
      </c>
      <c r="E2721" s="5" t="s">
        <v>3092</v>
      </c>
      <c r="F2721" s="5" t="s">
        <v>3093</v>
      </c>
      <c r="G2721" s="5" t="s">
        <v>9822</v>
      </c>
      <c r="H2721" s="12">
        <v>1</v>
      </c>
      <c r="I2721" s="10" t="s">
        <v>9807</v>
      </c>
      <c r="J2721" s="6">
        <v>2023</v>
      </c>
    </row>
    <row r="2722" spans="1:10" ht="19.149999999999999" customHeight="1" x14ac:dyDescent="0.25">
      <c r="A2722" s="5" t="s">
        <v>3231</v>
      </c>
      <c r="B2722" s="5" t="s">
        <v>17</v>
      </c>
      <c r="C2722" s="5" t="s">
        <v>399</v>
      </c>
      <c r="D2722" s="5" t="s">
        <v>9799</v>
      </c>
      <c r="E2722" s="5" t="s">
        <v>3092</v>
      </c>
      <c r="F2722" s="5" t="s">
        <v>3093</v>
      </c>
      <c r="G2722" s="5" t="s">
        <v>9822</v>
      </c>
      <c r="H2722" s="12">
        <v>13</v>
      </c>
      <c r="I2722" s="10" t="s">
        <v>9809</v>
      </c>
      <c r="J2722" s="6">
        <v>2012</v>
      </c>
    </row>
    <row r="2723" spans="1:10" ht="19.149999999999999" customHeight="1" x14ac:dyDescent="0.25">
      <c r="A2723" s="5" t="s">
        <v>3232</v>
      </c>
      <c r="B2723" s="5" t="s">
        <v>17</v>
      </c>
      <c r="C2723" s="5" t="s">
        <v>253</v>
      </c>
      <c r="D2723" s="5" t="s">
        <v>9799</v>
      </c>
      <c r="E2723" s="5" t="s">
        <v>3092</v>
      </c>
      <c r="F2723" s="5" t="s">
        <v>3093</v>
      </c>
      <c r="G2723" s="5" t="s">
        <v>9822</v>
      </c>
      <c r="H2723" s="12">
        <v>24</v>
      </c>
      <c r="I2723" s="10" t="s">
        <v>9809</v>
      </c>
      <c r="J2723" s="6">
        <v>2001</v>
      </c>
    </row>
    <row r="2724" spans="1:10" ht="19.149999999999999" customHeight="1" x14ac:dyDescent="0.25">
      <c r="A2724" s="5" t="s">
        <v>3233</v>
      </c>
      <c r="B2724" s="5" t="s">
        <v>32</v>
      </c>
      <c r="C2724" s="5" t="s">
        <v>638</v>
      </c>
      <c r="D2724" s="5" t="s">
        <v>9799</v>
      </c>
      <c r="E2724" s="5" t="s">
        <v>3092</v>
      </c>
      <c r="F2724" s="5" t="s">
        <v>3093</v>
      </c>
      <c r="G2724" s="5" t="s">
        <v>9822</v>
      </c>
      <c r="H2724" s="12">
        <v>1</v>
      </c>
      <c r="I2724" s="10" t="s">
        <v>9807</v>
      </c>
      <c r="J2724" s="6">
        <v>2023</v>
      </c>
    </row>
    <row r="2725" spans="1:10" ht="19.149999999999999" customHeight="1" x14ac:dyDescent="0.25">
      <c r="A2725" s="5" t="s">
        <v>3234</v>
      </c>
      <c r="B2725" s="5" t="s">
        <v>4</v>
      </c>
      <c r="C2725" s="5" t="s">
        <v>237</v>
      </c>
      <c r="D2725" s="5" t="s">
        <v>9799</v>
      </c>
      <c r="E2725" s="5" t="s">
        <v>3092</v>
      </c>
      <c r="F2725" s="5" t="s">
        <v>3093</v>
      </c>
      <c r="G2725" s="5" t="s">
        <v>9822</v>
      </c>
      <c r="H2725" s="12">
        <v>18</v>
      </c>
      <c r="I2725" s="10" t="s">
        <v>9809</v>
      </c>
      <c r="J2725" s="6">
        <v>2007</v>
      </c>
    </row>
    <row r="2726" spans="1:10" ht="19.149999999999999" customHeight="1" x14ac:dyDescent="0.25">
      <c r="A2726" s="5" t="s">
        <v>3235</v>
      </c>
      <c r="B2726" s="5" t="s">
        <v>102</v>
      </c>
      <c r="C2726" s="5" t="s">
        <v>2946</v>
      </c>
      <c r="D2726" s="5" t="s">
        <v>9799</v>
      </c>
      <c r="E2726" s="5" t="s">
        <v>3092</v>
      </c>
      <c r="F2726" s="5" t="s">
        <v>3093</v>
      </c>
      <c r="G2726" s="5" t="s">
        <v>9822</v>
      </c>
      <c r="H2726" s="12">
        <v>0</v>
      </c>
      <c r="I2726" s="10" t="s">
        <v>9806</v>
      </c>
      <c r="J2726" s="6">
        <v>2024</v>
      </c>
    </row>
    <row r="2727" spans="1:10" ht="19.149999999999999" customHeight="1" x14ac:dyDescent="0.25">
      <c r="A2727" s="5" t="s">
        <v>3236</v>
      </c>
      <c r="B2727" s="5" t="s">
        <v>44</v>
      </c>
      <c r="C2727" s="5" t="s">
        <v>26</v>
      </c>
      <c r="D2727" s="5" t="s">
        <v>9799</v>
      </c>
      <c r="E2727" s="5" t="s">
        <v>3092</v>
      </c>
      <c r="F2727" s="5" t="s">
        <v>3093</v>
      </c>
      <c r="G2727" s="5" t="s">
        <v>9822</v>
      </c>
      <c r="H2727" s="12">
        <v>0</v>
      </c>
      <c r="I2727" s="10" t="s">
        <v>9806</v>
      </c>
      <c r="J2727" s="6">
        <v>2024</v>
      </c>
    </row>
    <row r="2728" spans="1:10" ht="19.149999999999999" customHeight="1" x14ac:dyDescent="0.25">
      <c r="A2728" s="5" t="s">
        <v>3237</v>
      </c>
      <c r="B2728" s="5" t="s">
        <v>10</v>
      </c>
      <c r="C2728" s="5" t="s">
        <v>250</v>
      </c>
      <c r="D2728" s="5" t="s">
        <v>9799</v>
      </c>
      <c r="E2728" s="5" t="s">
        <v>3092</v>
      </c>
      <c r="F2728" s="5" t="s">
        <v>3093</v>
      </c>
      <c r="G2728" s="5" t="s">
        <v>9820</v>
      </c>
      <c r="H2728" s="12">
        <v>18</v>
      </c>
      <c r="I2728" s="10" t="s">
        <v>9809</v>
      </c>
      <c r="J2728" s="6">
        <v>2007</v>
      </c>
    </row>
    <row r="2729" spans="1:10" ht="19.149999999999999" customHeight="1" x14ac:dyDescent="0.25">
      <c r="A2729" s="5" t="s">
        <v>3238</v>
      </c>
      <c r="B2729" s="5" t="s">
        <v>44</v>
      </c>
      <c r="C2729" s="5" t="s">
        <v>26</v>
      </c>
      <c r="D2729" s="5" t="s">
        <v>9799</v>
      </c>
      <c r="E2729" s="5" t="s">
        <v>3092</v>
      </c>
      <c r="F2729" s="5" t="s">
        <v>3093</v>
      </c>
      <c r="G2729" s="5" t="s">
        <v>9822</v>
      </c>
      <c r="H2729" s="12">
        <v>13</v>
      </c>
      <c r="I2729" s="10" t="s">
        <v>9809</v>
      </c>
      <c r="J2729" s="6">
        <v>2012</v>
      </c>
    </row>
    <row r="2730" spans="1:10" ht="19.149999999999999" customHeight="1" x14ac:dyDescent="0.25">
      <c r="A2730" s="5" t="s">
        <v>3239</v>
      </c>
      <c r="B2730" s="5" t="s">
        <v>16</v>
      </c>
      <c r="C2730" s="5" t="s">
        <v>366</v>
      </c>
      <c r="D2730" s="5" t="s">
        <v>3240</v>
      </c>
      <c r="E2730" s="5" t="s">
        <v>3241</v>
      </c>
      <c r="F2730" s="5" t="s">
        <v>3242</v>
      </c>
      <c r="G2730" s="5" t="s">
        <v>9822</v>
      </c>
      <c r="H2730" s="12">
        <v>3</v>
      </c>
      <c r="I2730" s="10" t="s">
        <v>9808</v>
      </c>
      <c r="J2730" s="6"/>
    </row>
    <row r="2731" spans="1:10" ht="19.149999999999999" customHeight="1" x14ac:dyDescent="0.25">
      <c r="A2731" s="5" t="s">
        <v>3243</v>
      </c>
      <c r="B2731" s="5" t="s">
        <v>16</v>
      </c>
      <c r="C2731" s="5" t="s">
        <v>319</v>
      </c>
      <c r="D2731" s="5" t="s">
        <v>3240</v>
      </c>
      <c r="E2731" s="5" t="s">
        <v>3241</v>
      </c>
      <c r="F2731" s="5" t="s">
        <v>3242</v>
      </c>
      <c r="G2731" s="5" t="s">
        <v>9822</v>
      </c>
      <c r="H2731" s="12">
        <v>3</v>
      </c>
      <c r="I2731" s="10" t="s">
        <v>9808</v>
      </c>
      <c r="J2731" s="6"/>
    </row>
    <row r="2732" spans="1:10" ht="19.149999999999999" customHeight="1" x14ac:dyDescent="0.25">
      <c r="A2732" s="5" t="s">
        <v>3244</v>
      </c>
      <c r="B2732" s="5" t="s">
        <v>16</v>
      </c>
      <c r="C2732" s="5" t="s">
        <v>319</v>
      </c>
      <c r="D2732" s="5" t="s">
        <v>3240</v>
      </c>
      <c r="E2732" s="5" t="s">
        <v>3241</v>
      </c>
      <c r="F2732" s="5" t="s">
        <v>3242</v>
      </c>
      <c r="G2732" s="5" t="s">
        <v>9822</v>
      </c>
      <c r="H2732" s="12">
        <v>3</v>
      </c>
      <c r="I2732" s="10" t="s">
        <v>9808</v>
      </c>
      <c r="J2732" s="6"/>
    </row>
    <row r="2733" spans="1:10" ht="19.149999999999999" customHeight="1" x14ac:dyDescent="0.25">
      <c r="A2733" s="5" t="s">
        <v>3245</v>
      </c>
      <c r="B2733" s="5" t="s">
        <v>7</v>
      </c>
      <c r="C2733" s="5" t="s">
        <v>598</v>
      </c>
      <c r="D2733" s="5" t="s">
        <v>3240</v>
      </c>
      <c r="E2733" s="5" t="s">
        <v>3241</v>
      </c>
      <c r="F2733" s="5" t="s">
        <v>3242</v>
      </c>
      <c r="G2733" s="5" t="s">
        <v>9822</v>
      </c>
      <c r="H2733" s="12">
        <v>3</v>
      </c>
      <c r="I2733" s="10" t="s">
        <v>9808</v>
      </c>
      <c r="J2733" s="6"/>
    </row>
    <row r="2734" spans="1:10" ht="19.149999999999999" customHeight="1" x14ac:dyDescent="0.25">
      <c r="A2734" s="5" t="s">
        <v>3246</v>
      </c>
      <c r="B2734" s="5" t="s">
        <v>10</v>
      </c>
      <c r="C2734" s="5" t="s">
        <v>250</v>
      </c>
      <c r="D2734" s="5" t="s">
        <v>3240</v>
      </c>
      <c r="E2734" s="5" t="s">
        <v>3241</v>
      </c>
      <c r="F2734" s="5" t="s">
        <v>3242</v>
      </c>
      <c r="G2734" s="5" t="s">
        <v>9822</v>
      </c>
      <c r="H2734" s="12">
        <v>4</v>
      </c>
      <c r="I2734" s="10" t="s">
        <v>9807</v>
      </c>
      <c r="J2734" s="6"/>
    </row>
    <row r="2735" spans="1:10" ht="19.149999999999999" customHeight="1" x14ac:dyDescent="0.25">
      <c r="A2735" s="5" t="s">
        <v>3247</v>
      </c>
      <c r="B2735" s="5" t="s">
        <v>10</v>
      </c>
      <c r="C2735" s="5" t="s">
        <v>250</v>
      </c>
      <c r="D2735" s="5" t="s">
        <v>3240</v>
      </c>
      <c r="E2735" s="5" t="s">
        <v>3241</v>
      </c>
      <c r="F2735" s="5" t="s">
        <v>3242</v>
      </c>
      <c r="G2735" s="5" t="s">
        <v>9822</v>
      </c>
      <c r="H2735" s="12">
        <v>2</v>
      </c>
      <c r="I2735" s="10" t="s">
        <v>9807</v>
      </c>
      <c r="J2735" s="6"/>
    </row>
    <row r="2736" spans="1:10" ht="19.149999999999999" customHeight="1" x14ac:dyDescent="0.25">
      <c r="A2736" s="5" t="s">
        <v>3248</v>
      </c>
      <c r="B2736" s="5" t="s">
        <v>10</v>
      </c>
      <c r="C2736" s="5" t="s">
        <v>250</v>
      </c>
      <c r="D2736" s="5" t="s">
        <v>3240</v>
      </c>
      <c r="E2736" s="5" t="s">
        <v>3249</v>
      </c>
      <c r="F2736" s="5" t="s">
        <v>3242</v>
      </c>
      <c r="G2736" s="5" t="s">
        <v>9822</v>
      </c>
      <c r="H2736" s="12">
        <v>1</v>
      </c>
      <c r="I2736" s="10" t="s">
        <v>9807</v>
      </c>
      <c r="J2736" s="6"/>
    </row>
    <row r="2737" spans="1:10" ht="19.149999999999999" customHeight="1" x14ac:dyDescent="0.25">
      <c r="A2737" s="5" t="s">
        <v>3250</v>
      </c>
      <c r="B2737" s="5" t="s">
        <v>16</v>
      </c>
      <c r="C2737" s="5" t="s">
        <v>319</v>
      </c>
      <c r="D2737" s="5" t="s">
        <v>3240</v>
      </c>
      <c r="E2737" s="5" t="s">
        <v>3251</v>
      </c>
      <c r="F2737" s="5" t="s">
        <v>3252</v>
      </c>
      <c r="G2737" s="5" t="s">
        <v>9822</v>
      </c>
      <c r="H2737" s="12">
        <v>3</v>
      </c>
      <c r="I2737" s="10" t="s">
        <v>9808</v>
      </c>
      <c r="J2737" s="6"/>
    </row>
    <row r="2738" spans="1:10" ht="19.149999999999999" customHeight="1" x14ac:dyDescent="0.25">
      <c r="A2738" s="5" t="s">
        <v>3253</v>
      </c>
      <c r="B2738" s="5" t="s">
        <v>10</v>
      </c>
      <c r="C2738" s="5" t="s">
        <v>598</v>
      </c>
      <c r="D2738" s="5" t="s">
        <v>3240</v>
      </c>
      <c r="E2738" s="5" t="s">
        <v>3254</v>
      </c>
      <c r="F2738" s="5" t="s">
        <v>3255</v>
      </c>
      <c r="G2738" s="5" t="s">
        <v>9822</v>
      </c>
      <c r="H2738" s="12">
        <v>3</v>
      </c>
      <c r="I2738" s="10" t="s">
        <v>9808</v>
      </c>
      <c r="J2738" s="6"/>
    </row>
    <row r="2739" spans="1:10" ht="19.149999999999999" customHeight="1" x14ac:dyDescent="0.25">
      <c r="A2739" s="5" t="s">
        <v>3256</v>
      </c>
      <c r="B2739" s="5" t="s">
        <v>17</v>
      </c>
      <c r="C2739" s="5" t="s">
        <v>535</v>
      </c>
      <c r="D2739" s="5" t="s">
        <v>3257</v>
      </c>
      <c r="E2739" s="5" t="s">
        <v>3258</v>
      </c>
      <c r="F2739" s="5" t="s">
        <v>2205</v>
      </c>
      <c r="G2739" s="5" t="s">
        <v>9820</v>
      </c>
      <c r="H2739" s="12">
        <v>3</v>
      </c>
      <c r="I2739" s="10" t="s">
        <v>9808</v>
      </c>
      <c r="J2739" s="6"/>
    </row>
    <row r="2740" spans="1:10" ht="19.149999999999999" customHeight="1" x14ac:dyDescent="0.25">
      <c r="A2740" s="5" t="s">
        <v>3259</v>
      </c>
      <c r="B2740" s="5" t="s">
        <v>10</v>
      </c>
      <c r="C2740" s="5" t="s">
        <v>535</v>
      </c>
      <c r="D2740" s="5" t="s">
        <v>3260</v>
      </c>
      <c r="E2740" s="5" t="s">
        <v>3261</v>
      </c>
      <c r="F2740" s="5" t="s">
        <v>3262</v>
      </c>
      <c r="G2740" s="5" t="s">
        <v>9820</v>
      </c>
      <c r="H2740" s="12">
        <v>3</v>
      </c>
      <c r="I2740" s="10" t="s">
        <v>9808</v>
      </c>
      <c r="J2740" s="6"/>
    </row>
    <row r="2741" spans="1:10" ht="19.149999999999999" customHeight="1" x14ac:dyDescent="0.25">
      <c r="A2741" s="5" t="s">
        <v>3263</v>
      </c>
      <c r="B2741" s="5" t="s">
        <v>10</v>
      </c>
      <c r="C2741" s="5" t="s">
        <v>250</v>
      </c>
      <c r="D2741" s="5" t="s">
        <v>3264</v>
      </c>
      <c r="E2741" s="5" t="s">
        <v>3265</v>
      </c>
      <c r="F2741" s="5" t="s">
        <v>3266</v>
      </c>
      <c r="G2741" s="5" t="s">
        <v>9822</v>
      </c>
      <c r="H2741" s="12">
        <v>2</v>
      </c>
      <c r="I2741" s="10" t="s">
        <v>9807</v>
      </c>
      <c r="J2741" s="6"/>
    </row>
    <row r="2742" spans="1:10" ht="19.149999999999999" customHeight="1" x14ac:dyDescent="0.25">
      <c r="A2742" s="5" t="s">
        <v>3267</v>
      </c>
      <c r="B2742" s="5" t="s">
        <v>16</v>
      </c>
      <c r="C2742" s="5" t="s">
        <v>253</v>
      </c>
      <c r="D2742" s="5" t="s">
        <v>3268</v>
      </c>
      <c r="E2742" s="5" t="s">
        <v>3269</v>
      </c>
      <c r="F2742" s="5" t="s">
        <v>547</v>
      </c>
      <c r="G2742" s="5" t="s">
        <v>9820</v>
      </c>
      <c r="H2742" s="12">
        <v>3</v>
      </c>
      <c r="I2742" s="10" t="s">
        <v>9808</v>
      </c>
      <c r="J2742" s="6"/>
    </row>
    <row r="2743" spans="1:10" ht="19.149999999999999" customHeight="1" x14ac:dyDescent="0.25">
      <c r="A2743" s="5" t="s">
        <v>3270</v>
      </c>
      <c r="B2743" s="5" t="s">
        <v>28</v>
      </c>
      <c r="C2743" s="5" t="s">
        <v>1466</v>
      </c>
      <c r="D2743" s="5" t="s">
        <v>3268</v>
      </c>
      <c r="E2743" s="5" t="s">
        <v>3271</v>
      </c>
      <c r="F2743" s="5" t="s">
        <v>2197</v>
      </c>
      <c r="G2743" s="5" t="s">
        <v>9820</v>
      </c>
      <c r="H2743" s="12">
        <v>3</v>
      </c>
      <c r="I2743" s="10" t="s">
        <v>9807</v>
      </c>
      <c r="J2743" s="6"/>
    </row>
    <row r="2744" spans="1:10" ht="19.149999999999999" customHeight="1" x14ac:dyDescent="0.25">
      <c r="A2744" s="5" t="s">
        <v>3272</v>
      </c>
      <c r="B2744" s="5" t="s">
        <v>28</v>
      </c>
      <c r="C2744" s="5" t="s">
        <v>1466</v>
      </c>
      <c r="D2744" s="5" t="s">
        <v>3268</v>
      </c>
      <c r="E2744" s="5" t="s">
        <v>3271</v>
      </c>
      <c r="F2744" s="5" t="s">
        <v>2197</v>
      </c>
      <c r="G2744" s="5" t="s">
        <v>9820</v>
      </c>
      <c r="H2744" s="12">
        <v>3</v>
      </c>
      <c r="I2744" s="10" t="s">
        <v>9807</v>
      </c>
      <c r="J2744" s="6"/>
    </row>
    <row r="2745" spans="1:10" ht="19.149999999999999" customHeight="1" x14ac:dyDescent="0.25">
      <c r="A2745" s="5" t="s">
        <v>3273</v>
      </c>
      <c r="B2745" s="5" t="s">
        <v>36</v>
      </c>
      <c r="C2745" s="5" t="s">
        <v>541</v>
      </c>
      <c r="D2745" s="5" t="s">
        <v>3268</v>
      </c>
      <c r="E2745" s="5" t="s">
        <v>3274</v>
      </c>
      <c r="F2745" s="5" t="s">
        <v>2205</v>
      </c>
      <c r="G2745" s="5" t="s">
        <v>9820</v>
      </c>
      <c r="H2745" s="12">
        <v>3</v>
      </c>
      <c r="I2745" s="10" t="s">
        <v>9808</v>
      </c>
      <c r="J2745" s="6"/>
    </row>
    <row r="2746" spans="1:10" ht="19.149999999999999" customHeight="1" x14ac:dyDescent="0.25">
      <c r="A2746" s="5" t="s">
        <v>3275</v>
      </c>
      <c r="B2746" s="5" t="s">
        <v>36</v>
      </c>
      <c r="C2746" s="5" t="s">
        <v>541</v>
      </c>
      <c r="D2746" s="5" t="s">
        <v>3268</v>
      </c>
      <c r="E2746" s="5" t="s">
        <v>3274</v>
      </c>
      <c r="F2746" s="5" t="s">
        <v>2205</v>
      </c>
      <c r="G2746" s="5" t="s">
        <v>9820</v>
      </c>
      <c r="H2746" s="12">
        <v>3</v>
      </c>
      <c r="I2746" s="10" t="s">
        <v>9808</v>
      </c>
      <c r="J2746" s="6"/>
    </row>
    <row r="2747" spans="1:10" ht="19.149999999999999" customHeight="1" x14ac:dyDescent="0.25">
      <c r="A2747" s="5" t="s">
        <v>3276</v>
      </c>
      <c r="B2747" s="5" t="s">
        <v>17</v>
      </c>
      <c r="C2747" s="5" t="s">
        <v>305</v>
      </c>
      <c r="D2747" s="5" t="s">
        <v>3268</v>
      </c>
      <c r="E2747" s="5" t="s">
        <v>3277</v>
      </c>
      <c r="F2747" s="5" t="s">
        <v>2197</v>
      </c>
      <c r="G2747" s="5" t="s">
        <v>9820</v>
      </c>
      <c r="H2747" s="12">
        <v>3</v>
      </c>
      <c r="I2747" s="10" t="s">
        <v>9807</v>
      </c>
      <c r="J2747" s="6"/>
    </row>
    <row r="2748" spans="1:10" ht="19.149999999999999" customHeight="1" x14ac:dyDescent="0.25">
      <c r="A2748" s="5" t="s">
        <v>3278</v>
      </c>
      <c r="B2748" s="5" t="s">
        <v>24</v>
      </c>
      <c r="C2748" s="5" t="s">
        <v>293</v>
      </c>
      <c r="D2748" s="5" t="s">
        <v>3268</v>
      </c>
      <c r="E2748" s="5" t="s">
        <v>3279</v>
      </c>
      <c r="F2748" s="5" t="s">
        <v>547</v>
      </c>
      <c r="G2748" s="5" t="s">
        <v>9822</v>
      </c>
      <c r="H2748" s="12">
        <v>3</v>
      </c>
      <c r="I2748" s="10" t="s">
        <v>9807</v>
      </c>
      <c r="J2748" s="6">
        <v>2022</v>
      </c>
    </row>
    <row r="2749" spans="1:10" ht="19.149999999999999" customHeight="1" x14ac:dyDescent="0.25">
      <c r="A2749" s="5" t="s">
        <v>3280</v>
      </c>
      <c r="B2749" s="5" t="s">
        <v>17</v>
      </c>
      <c r="C2749" s="5" t="s">
        <v>305</v>
      </c>
      <c r="D2749" s="5" t="s">
        <v>3268</v>
      </c>
      <c r="E2749" s="5" t="s">
        <v>3281</v>
      </c>
      <c r="F2749" s="5" t="s">
        <v>547</v>
      </c>
      <c r="G2749" s="5" t="s">
        <v>9822</v>
      </c>
      <c r="H2749" s="12">
        <v>4</v>
      </c>
      <c r="I2749" s="10" t="s">
        <v>9807</v>
      </c>
      <c r="J2749" s="6">
        <v>2021</v>
      </c>
    </row>
    <row r="2750" spans="1:10" ht="19.149999999999999" customHeight="1" x14ac:dyDescent="0.25">
      <c r="A2750" s="5" t="s">
        <v>3282</v>
      </c>
      <c r="B2750" s="5" t="s">
        <v>17</v>
      </c>
      <c r="C2750" s="5" t="s">
        <v>305</v>
      </c>
      <c r="D2750" s="5" t="s">
        <v>3268</v>
      </c>
      <c r="E2750" s="5" t="s">
        <v>3281</v>
      </c>
      <c r="F2750" s="5" t="s">
        <v>547</v>
      </c>
      <c r="G2750" s="5" t="s">
        <v>9822</v>
      </c>
      <c r="H2750" s="12">
        <v>4</v>
      </c>
      <c r="I2750" s="10" t="s">
        <v>9807</v>
      </c>
      <c r="J2750" s="6">
        <v>2021</v>
      </c>
    </row>
    <row r="2751" spans="1:10" ht="19.149999999999999" customHeight="1" x14ac:dyDescent="0.25">
      <c r="A2751" s="5" t="s">
        <v>3283</v>
      </c>
      <c r="B2751" s="5" t="s">
        <v>17</v>
      </c>
      <c r="C2751" s="5" t="s">
        <v>305</v>
      </c>
      <c r="D2751" s="5" t="s">
        <v>3268</v>
      </c>
      <c r="E2751" s="5" t="s">
        <v>3281</v>
      </c>
      <c r="F2751" s="5" t="s">
        <v>547</v>
      </c>
      <c r="G2751" s="5" t="s">
        <v>9822</v>
      </c>
      <c r="H2751" s="12">
        <v>4</v>
      </c>
      <c r="I2751" s="10" t="s">
        <v>9807</v>
      </c>
      <c r="J2751" s="6">
        <v>2021</v>
      </c>
    </row>
    <row r="2752" spans="1:10" ht="19.149999999999999" customHeight="1" x14ac:dyDescent="0.25">
      <c r="A2752" s="5" t="s">
        <v>3284</v>
      </c>
      <c r="B2752" s="5" t="s">
        <v>17</v>
      </c>
      <c r="C2752" s="5" t="s">
        <v>305</v>
      </c>
      <c r="D2752" s="5" t="s">
        <v>3268</v>
      </c>
      <c r="E2752" s="5" t="s">
        <v>3281</v>
      </c>
      <c r="F2752" s="5" t="s">
        <v>547</v>
      </c>
      <c r="G2752" s="5" t="s">
        <v>9822</v>
      </c>
      <c r="H2752" s="12">
        <v>4</v>
      </c>
      <c r="I2752" s="10" t="s">
        <v>9807</v>
      </c>
      <c r="J2752" s="6">
        <v>2021</v>
      </c>
    </row>
    <row r="2753" spans="1:10" ht="19.149999999999999" customHeight="1" x14ac:dyDescent="0.25">
      <c r="A2753" s="5">
        <v>901093</v>
      </c>
      <c r="B2753" s="5" t="s">
        <v>17</v>
      </c>
      <c r="C2753" s="5" t="s">
        <v>253</v>
      </c>
      <c r="D2753" s="5" t="s">
        <v>3268</v>
      </c>
      <c r="E2753" s="5" t="s">
        <v>3285</v>
      </c>
      <c r="F2753" s="5" t="s">
        <v>547</v>
      </c>
      <c r="G2753" s="5" t="s">
        <v>9822</v>
      </c>
      <c r="H2753" s="12">
        <v>3</v>
      </c>
      <c r="I2753" s="10" t="s">
        <v>9807</v>
      </c>
      <c r="J2753" s="6"/>
    </row>
    <row r="2754" spans="1:10" ht="19.149999999999999" customHeight="1" x14ac:dyDescent="0.25">
      <c r="A2754" s="5" t="s">
        <v>3286</v>
      </c>
      <c r="B2754" s="5" t="s">
        <v>16</v>
      </c>
      <c r="C2754" s="5" t="s">
        <v>253</v>
      </c>
      <c r="D2754" s="5" t="s">
        <v>3268</v>
      </c>
      <c r="E2754" s="5" t="s">
        <v>3279</v>
      </c>
      <c r="F2754" s="5" t="s">
        <v>547</v>
      </c>
      <c r="G2754" s="5" t="s">
        <v>9822</v>
      </c>
      <c r="H2754" s="12">
        <v>3</v>
      </c>
      <c r="I2754" s="10" t="s">
        <v>9807</v>
      </c>
      <c r="J2754" s="6">
        <v>2020</v>
      </c>
    </row>
    <row r="2755" spans="1:10" ht="19.149999999999999" customHeight="1" x14ac:dyDescent="0.25">
      <c r="A2755" s="5" t="s">
        <v>3287</v>
      </c>
      <c r="B2755" s="5" t="s">
        <v>11</v>
      </c>
      <c r="C2755" s="5" t="s">
        <v>253</v>
      </c>
      <c r="D2755" s="5" t="s">
        <v>3268</v>
      </c>
      <c r="E2755" s="5" t="s">
        <v>3279</v>
      </c>
      <c r="F2755" s="5" t="s">
        <v>547</v>
      </c>
      <c r="G2755" s="5" t="s">
        <v>9822</v>
      </c>
      <c r="H2755" s="12">
        <v>3</v>
      </c>
      <c r="I2755" s="10" t="s">
        <v>9807</v>
      </c>
      <c r="J2755" s="6">
        <v>2020</v>
      </c>
    </row>
    <row r="2756" spans="1:10" ht="19.149999999999999" customHeight="1" x14ac:dyDescent="0.25">
      <c r="A2756" s="5" t="s">
        <v>3288</v>
      </c>
      <c r="B2756" s="5" t="s">
        <v>11</v>
      </c>
      <c r="C2756" s="5" t="s">
        <v>253</v>
      </c>
      <c r="D2756" s="5" t="s">
        <v>3268</v>
      </c>
      <c r="E2756" s="5" t="s">
        <v>3279</v>
      </c>
      <c r="F2756" s="5" t="s">
        <v>547</v>
      </c>
      <c r="G2756" s="5" t="s">
        <v>9822</v>
      </c>
      <c r="H2756" s="12">
        <v>3</v>
      </c>
      <c r="I2756" s="10" t="s">
        <v>9807</v>
      </c>
      <c r="J2756" s="6">
        <v>2020</v>
      </c>
    </row>
    <row r="2757" spans="1:10" ht="19.149999999999999" customHeight="1" x14ac:dyDescent="0.25">
      <c r="A2757" s="5" t="s">
        <v>3289</v>
      </c>
      <c r="B2757" s="5" t="s">
        <v>11</v>
      </c>
      <c r="C2757" s="5" t="s">
        <v>253</v>
      </c>
      <c r="D2757" s="5" t="s">
        <v>3268</v>
      </c>
      <c r="E2757" s="5" t="s">
        <v>3279</v>
      </c>
      <c r="F2757" s="5" t="s">
        <v>547</v>
      </c>
      <c r="G2757" s="5" t="s">
        <v>9822</v>
      </c>
      <c r="H2757" s="12">
        <v>3</v>
      </c>
      <c r="I2757" s="10" t="s">
        <v>9807</v>
      </c>
      <c r="J2757" s="6">
        <v>2020</v>
      </c>
    </row>
    <row r="2758" spans="1:10" ht="19.149999999999999" customHeight="1" x14ac:dyDescent="0.25">
      <c r="A2758" s="5" t="s">
        <v>3290</v>
      </c>
      <c r="B2758" s="5" t="s">
        <v>24</v>
      </c>
      <c r="C2758" s="5" t="s">
        <v>293</v>
      </c>
      <c r="D2758" s="5" t="s">
        <v>3268</v>
      </c>
      <c r="E2758" s="5" t="s">
        <v>3279</v>
      </c>
      <c r="F2758" s="5" t="s">
        <v>547</v>
      </c>
      <c r="G2758" s="5" t="s">
        <v>9822</v>
      </c>
      <c r="H2758" s="12">
        <v>3</v>
      </c>
      <c r="I2758" s="10" t="s">
        <v>9807</v>
      </c>
      <c r="J2758" s="6">
        <v>2022</v>
      </c>
    </row>
    <row r="2759" spans="1:10" ht="19.149999999999999" customHeight="1" x14ac:dyDescent="0.25">
      <c r="A2759" s="5" t="s">
        <v>3291</v>
      </c>
      <c r="B2759" s="5" t="s">
        <v>24</v>
      </c>
      <c r="C2759" s="5" t="s">
        <v>293</v>
      </c>
      <c r="D2759" s="5" t="s">
        <v>3268</v>
      </c>
      <c r="E2759" s="5" t="s">
        <v>3279</v>
      </c>
      <c r="F2759" s="5" t="s">
        <v>547</v>
      </c>
      <c r="G2759" s="5" t="s">
        <v>9822</v>
      </c>
      <c r="H2759" s="12">
        <v>3</v>
      </c>
      <c r="I2759" s="10" t="s">
        <v>9807</v>
      </c>
      <c r="J2759" s="6">
        <v>2022</v>
      </c>
    </row>
    <row r="2760" spans="1:10" ht="19.149999999999999" customHeight="1" x14ac:dyDescent="0.25">
      <c r="A2760" s="5" t="s">
        <v>3292</v>
      </c>
      <c r="B2760" s="5" t="s">
        <v>36</v>
      </c>
      <c r="C2760" s="5" t="s">
        <v>541</v>
      </c>
      <c r="D2760" s="5" t="s">
        <v>3268</v>
      </c>
      <c r="E2760" s="5" t="s">
        <v>2196</v>
      </c>
      <c r="F2760" s="5" t="s">
        <v>547</v>
      </c>
      <c r="G2760" s="5" t="s">
        <v>9820</v>
      </c>
      <c r="H2760" s="12">
        <v>3</v>
      </c>
      <c r="I2760" s="10" t="s">
        <v>9808</v>
      </c>
      <c r="J2760" s="6"/>
    </row>
    <row r="2761" spans="1:10" ht="19.149999999999999" customHeight="1" x14ac:dyDescent="0.25">
      <c r="A2761" s="5" t="s">
        <v>3293</v>
      </c>
      <c r="B2761" s="5" t="s">
        <v>17</v>
      </c>
      <c r="C2761" s="5" t="s">
        <v>376</v>
      </c>
      <c r="D2761" s="5" t="s">
        <v>3268</v>
      </c>
      <c r="E2761" s="5" t="s">
        <v>2196</v>
      </c>
      <c r="F2761" s="5" t="s">
        <v>547</v>
      </c>
      <c r="G2761" s="5" t="s">
        <v>9820</v>
      </c>
      <c r="H2761" s="12">
        <v>3</v>
      </c>
      <c r="I2761" s="10" t="s">
        <v>9808</v>
      </c>
      <c r="J2761" s="6"/>
    </row>
    <row r="2762" spans="1:10" ht="19.149999999999999" customHeight="1" x14ac:dyDescent="0.25">
      <c r="A2762" s="5" t="s">
        <v>3294</v>
      </c>
      <c r="B2762" s="5" t="s">
        <v>16</v>
      </c>
      <c r="C2762" s="5" t="s">
        <v>253</v>
      </c>
      <c r="D2762" s="5" t="s">
        <v>3268</v>
      </c>
      <c r="E2762" s="5" t="s">
        <v>3279</v>
      </c>
      <c r="F2762" s="5" t="s">
        <v>547</v>
      </c>
      <c r="G2762" s="5" t="s">
        <v>9822</v>
      </c>
      <c r="H2762" s="12">
        <v>3</v>
      </c>
      <c r="I2762" s="10" t="s">
        <v>9807</v>
      </c>
      <c r="J2762" s="6"/>
    </row>
    <row r="2763" spans="1:10" ht="19.149999999999999" customHeight="1" x14ac:dyDescent="0.25">
      <c r="A2763" s="5" t="s">
        <v>3295</v>
      </c>
      <c r="B2763" s="5" t="s">
        <v>16</v>
      </c>
      <c r="C2763" s="5" t="s">
        <v>253</v>
      </c>
      <c r="D2763" s="5" t="s">
        <v>3268</v>
      </c>
      <c r="E2763" s="5" t="s">
        <v>3279</v>
      </c>
      <c r="F2763" s="5" t="s">
        <v>547</v>
      </c>
      <c r="G2763" s="5" t="s">
        <v>9822</v>
      </c>
      <c r="H2763" s="12">
        <v>3</v>
      </c>
      <c r="I2763" s="10" t="s">
        <v>9807</v>
      </c>
      <c r="J2763" s="6"/>
    </row>
    <row r="2764" spans="1:10" ht="19.149999999999999" customHeight="1" x14ac:dyDescent="0.25">
      <c r="A2764" s="5" t="s">
        <v>3296</v>
      </c>
      <c r="B2764" s="5" t="s">
        <v>16</v>
      </c>
      <c r="C2764" s="5" t="s">
        <v>253</v>
      </c>
      <c r="D2764" s="5" t="s">
        <v>3268</v>
      </c>
      <c r="E2764" s="5" t="s">
        <v>3279</v>
      </c>
      <c r="F2764" s="5" t="s">
        <v>547</v>
      </c>
      <c r="G2764" s="5" t="s">
        <v>9822</v>
      </c>
      <c r="H2764" s="12">
        <v>3</v>
      </c>
      <c r="I2764" s="10" t="s">
        <v>9807</v>
      </c>
      <c r="J2764" s="6"/>
    </row>
    <row r="2765" spans="1:10" ht="19.149999999999999" customHeight="1" x14ac:dyDescent="0.25">
      <c r="A2765" s="5" t="s">
        <v>3297</v>
      </c>
      <c r="B2765" s="5" t="s">
        <v>16</v>
      </c>
      <c r="C2765" s="5" t="s">
        <v>253</v>
      </c>
      <c r="D2765" s="5" t="s">
        <v>3268</v>
      </c>
      <c r="E2765" s="5" t="s">
        <v>3279</v>
      </c>
      <c r="F2765" s="5" t="s">
        <v>547</v>
      </c>
      <c r="G2765" s="5" t="s">
        <v>9822</v>
      </c>
      <c r="H2765" s="12">
        <v>3</v>
      </c>
      <c r="I2765" s="10" t="s">
        <v>9807</v>
      </c>
      <c r="J2765" s="6"/>
    </row>
    <row r="2766" spans="1:10" ht="19.149999999999999" customHeight="1" x14ac:dyDescent="0.25">
      <c r="A2766" s="5" t="s">
        <v>3298</v>
      </c>
      <c r="B2766" s="5" t="s">
        <v>39</v>
      </c>
      <c r="C2766" s="5" t="s">
        <v>535</v>
      </c>
      <c r="D2766" s="5" t="s">
        <v>3268</v>
      </c>
      <c r="E2766" s="5" t="s">
        <v>2196</v>
      </c>
      <c r="F2766" s="5" t="s">
        <v>547</v>
      </c>
      <c r="G2766" s="5" t="s">
        <v>9820</v>
      </c>
      <c r="H2766" s="12">
        <v>4</v>
      </c>
      <c r="I2766" s="10" t="s">
        <v>9807</v>
      </c>
      <c r="J2766" s="6">
        <v>2021</v>
      </c>
    </row>
    <row r="2767" spans="1:10" ht="19.149999999999999" customHeight="1" x14ac:dyDescent="0.25">
      <c r="A2767" s="5" t="s">
        <v>3299</v>
      </c>
      <c r="B2767" s="5" t="s">
        <v>44</v>
      </c>
      <c r="C2767" s="5" t="s">
        <v>858</v>
      </c>
      <c r="D2767" s="5" t="s">
        <v>3268</v>
      </c>
      <c r="E2767" s="5" t="s">
        <v>2196</v>
      </c>
      <c r="F2767" s="5" t="s">
        <v>547</v>
      </c>
      <c r="G2767" s="5" t="s">
        <v>9820</v>
      </c>
      <c r="H2767" s="12">
        <v>2</v>
      </c>
      <c r="I2767" s="10" t="s">
        <v>9807</v>
      </c>
      <c r="J2767" s="6"/>
    </row>
    <row r="2768" spans="1:10" ht="19.149999999999999" customHeight="1" x14ac:dyDescent="0.25">
      <c r="A2768" s="5" t="s">
        <v>3300</v>
      </c>
      <c r="B2768" s="5" t="s">
        <v>52</v>
      </c>
      <c r="C2768" s="5" t="s">
        <v>489</v>
      </c>
      <c r="D2768" s="5" t="s">
        <v>3268</v>
      </c>
      <c r="E2768" s="5" t="s">
        <v>2196</v>
      </c>
      <c r="F2768" s="5" t="s">
        <v>547</v>
      </c>
      <c r="G2768" s="5" t="s">
        <v>9820</v>
      </c>
      <c r="H2768" s="12">
        <v>3</v>
      </c>
      <c r="I2768" s="10" t="s">
        <v>9808</v>
      </c>
      <c r="J2768" s="6"/>
    </row>
    <row r="2769" spans="1:10" ht="19.149999999999999" customHeight="1" x14ac:dyDescent="0.25">
      <c r="A2769" s="5" t="s">
        <v>3301</v>
      </c>
      <c r="B2769" s="5" t="s">
        <v>52</v>
      </c>
      <c r="C2769" s="5" t="s">
        <v>1155</v>
      </c>
      <c r="D2769" s="5" t="s">
        <v>3268</v>
      </c>
      <c r="E2769" s="5" t="s">
        <v>2196</v>
      </c>
      <c r="F2769" s="5" t="s">
        <v>547</v>
      </c>
      <c r="G2769" s="5" t="s">
        <v>9820</v>
      </c>
      <c r="H2769" s="12">
        <v>3</v>
      </c>
      <c r="I2769" s="10" t="s">
        <v>9808</v>
      </c>
      <c r="J2769" s="6"/>
    </row>
    <row r="2770" spans="1:10" ht="19.149999999999999" customHeight="1" x14ac:dyDescent="0.25">
      <c r="A2770" s="5" t="s">
        <v>3302</v>
      </c>
      <c r="B2770" s="5" t="s">
        <v>37</v>
      </c>
      <c r="C2770" s="5" t="s">
        <v>517</v>
      </c>
      <c r="D2770" s="5" t="s">
        <v>3268</v>
      </c>
      <c r="E2770" s="5" t="s">
        <v>2196</v>
      </c>
      <c r="F2770" s="5" t="s">
        <v>547</v>
      </c>
      <c r="G2770" s="5" t="s">
        <v>9820</v>
      </c>
      <c r="H2770" s="12">
        <v>3</v>
      </c>
      <c r="I2770" s="10" t="s">
        <v>9808</v>
      </c>
      <c r="J2770" s="6"/>
    </row>
    <row r="2771" spans="1:10" ht="19.149999999999999" customHeight="1" x14ac:dyDescent="0.25">
      <c r="A2771" s="5" t="s">
        <v>3303</v>
      </c>
      <c r="B2771" s="5" t="s">
        <v>36</v>
      </c>
      <c r="C2771" s="5" t="s">
        <v>541</v>
      </c>
      <c r="D2771" s="5" t="s">
        <v>3268</v>
      </c>
      <c r="E2771" s="5" t="s">
        <v>2196</v>
      </c>
      <c r="F2771" s="5" t="s">
        <v>547</v>
      </c>
      <c r="G2771" s="5" t="s">
        <v>9820</v>
      </c>
      <c r="H2771" s="12">
        <v>3</v>
      </c>
      <c r="I2771" s="10" t="s">
        <v>9808</v>
      </c>
      <c r="J2771" s="6"/>
    </row>
    <row r="2772" spans="1:10" ht="19.149999999999999" customHeight="1" x14ac:dyDescent="0.25">
      <c r="A2772" s="5" t="s">
        <v>3304</v>
      </c>
      <c r="B2772" s="5" t="s">
        <v>30</v>
      </c>
      <c r="C2772" s="5" t="s">
        <v>503</v>
      </c>
      <c r="D2772" s="5" t="s">
        <v>3268</v>
      </c>
      <c r="E2772" s="5" t="s">
        <v>2196</v>
      </c>
      <c r="F2772" s="5" t="s">
        <v>547</v>
      </c>
      <c r="G2772" s="5" t="s">
        <v>9820</v>
      </c>
      <c r="H2772" s="12">
        <v>2</v>
      </c>
      <c r="I2772" s="10" t="s">
        <v>9807</v>
      </c>
      <c r="J2772" s="6"/>
    </row>
    <row r="2773" spans="1:10" ht="19.149999999999999" customHeight="1" x14ac:dyDescent="0.25">
      <c r="A2773" s="5" t="s">
        <v>3305</v>
      </c>
      <c r="B2773" s="5" t="s">
        <v>30</v>
      </c>
      <c r="C2773" s="5" t="s">
        <v>503</v>
      </c>
      <c r="D2773" s="5" t="s">
        <v>3268</v>
      </c>
      <c r="E2773" s="5" t="s">
        <v>2196</v>
      </c>
      <c r="F2773" s="5" t="s">
        <v>547</v>
      </c>
      <c r="G2773" s="5" t="s">
        <v>9820</v>
      </c>
      <c r="H2773" s="12">
        <v>2</v>
      </c>
      <c r="I2773" s="10" t="s">
        <v>9807</v>
      </c>
      <c r="J2773" s="6"/>
    </row>
    <row r="2774" spans="1:10" ht="19.149999999999999" customHeight="1" x14ac:dyDescent="0.25">
      <c r="A2774" s="5" t="s">
        <v>3306</v>
      </c>
      <c r="B2774" s="5" t="s">
        <v>11</v>
      </c>
      <c r="C2774" s="5" t="s">
        <v>253</v>
      </c>
      <c r="D2774" s="5" t="s">
        <v>3268</v>
      </c>
      <c r="E2774" s="5" t="s">
        <v>2196</v>
      </c>
      <c r="F2774" s="5" t="s">
        <v>547</v>
      </c>
      <c r="G2774" s="5" t="s">
        <v>9820</v>
      </c>
      <c r="H2774" s="12">
        <v>3</v>
      </c>
      <c r="I2774" s="10" t="s">
        <v>9808</v>
      </c>
      <c r="J2774" s="6"/>
    </row>
    <row r="2775" spans="1:10" ht="19.149999999999999" customHeight="1" x14ac:dyDescent="0.25">
      <c r="A2775" s="5" t="s">
        <v>3307</v>
      </c>
      <c r="B2775" s="5" t="s">
        <v>11</v>
      </c>
      <c r="C2775" s="5" t="s">
        <v>253</v>
      </c>
      <c r="D2775" s="5" t="s">
        <v>3268</v>
      </c>
      <c r="E2775" s="5" t="s">
        <v>2196</v>
      </c>
      <c r="F2775" s="5" t="s">
        <v>547</v>
      </c>
      <c r="G2775" s="5" t="s">
        <v>9820</v>
      </c>
      <c r="H2775" s="12">
        <v>3</v>
      </c>
      <c r="I2775" s="10" t="s">
        <v>9808</v>
      </c>
      <c r="J2775" s="6"/>
    </row>
    <row r="2776" spans="1:10" ht="19.149999999999999" customHeight="1" x14ac:dyDescent="0.25">
      <c r="A2776" s="5" t="s">
        <v>3308</v>
      </c>
      <c r="B2776" s="5" t="s">
        <v>11</v>
      </c>
      <c r="C2776" s="5" t="s">
        <v>253</v>
      </c>
      <c r="D2776" s="5" t="s">
        <v>3268</v>
      </c>
      <c r="E2776" s="5" t="s">
        <v>2196</v>
      </c>
      <c r="F2776" s="5" t="s">
        <v>547</v>
      </c>
      <c r="G2776" s="5" t="s">
        <v>9820</v>
      </c>
      <c r="H2776" s="12">
        <v>3</v>
      </c>
      <c r="I2776" s="10" t="s">
        <v>9808</v>
      </c>
      <c r="J2776" s="6"/>
    </row>
    <row r="2777" spans="1:10" ht="19.149999999999999" customHeight="1" x14ac:dyDescent="0.25">
      <c r="A2777" s="5" t="s">
        <v>3309</v>
      </c>
      <c r="B2777" s="5" t="s">
        <v>11</v>
      </c>
      <c r="C2777" s="5" t="s">
        <v>253</v>
      </c>
      <c r="D2777" s="5" t="s">
        <v>3268</v>
      </c>
      <c r="E2777" s="5" t="s">
        <v>2196</v>
      </c>
      <c r="F2777" s="5" t="s">
        <v>547</v>
      </c>
      <c r="G2777" s="5" t="s">
        <v>9820</v>
      </c>
      <c r="H2777" s="12">
        <v>14</v>
      </c>
      <c r="I2777" s="10" t="s">
        <v>9809</v>
      </c>
      <c r="J2777" s="6">
        <v>2011</v>
      </c>
    </row>
    <row r="2778" spans="1:10" ht="19.149999999999999" customHeight="1" x14ac:dyDescent="0.25">
      <c r="A2778" s="5" t="s">
        <v>3310</v>
      </c>
      <c r="B2778" s="5" t="s">
        <v>16</v>
      </c>
      <c r="C2778" s="5" t="s">
        <v>319</v>
      </c>
      <c r="D2778" s="5" t="s">
        <v>3268</v>
      </c>
      <c r="E2778" s="5" t="s">
        <v>2196</v>
      </c>
      <c r="F2778" s="5" t="s">
        <v>547</v>
      </c>
      <c r="G2778" s="5" t="s">
        <v>9820</v>
      </c>
      <c r="H2778" s="12">
        <v>3</v>
      </c>
      <c r="I2778" s="10" t="s">
        <v>9808</v>
      </c>
      <c r="J2778" s="6"/>
    </row>
    <row r="2779" spans="1:10" ht="19.149999999999999" customHeight="1" x14ac:dyDescent="0.25">
      <c r="A2779" s="5" t="s">
        <v>3311</v>
      </c>
      <c r="B2779" s="5" t="s">
        <v>25</v>
      </c>
      <c r="C2779" s="5" t="s">
        <v>416</v>
      </c>
      <c r="D2779" s="5" t="s">
        <v>3268</v>
      </c>
      <c r="E2779" s="5" t="s">
        <v>2196</v>
      </c>
      <c r="F2779" s="5" t="s">
        <v>547</v>
      </c>
      <c r="G2779" s="5" t="s">
        <v>9820</v>
      </c>
      <c r="H2779" s="12">
        <v>3</v>
      </c>
      <c r="I2779" s="10" t="s">
        <v>9808</v>
      </c>
      <c r="J2779" s="6"/>
    </row>
    <row r="2780" spans="1:10" ht="19.149999999999999" customHeight="1" x14ac:dyDescent="0.25">
      <c r="A2780" s="5" t="s">
        <v>3312</v>
      </c>
      <c r="B2780" s="5" t="s">
        <v>25</v>
      </c>
      <c r="C2780" s="5" t="s">
        <v>416</v>
      </c>
      <c r="D2780" s="5" t="s">
        <v>3268</v>
      </c>
      <c r="E2780" s="5" t="s">
        <v>2196</v>
      </c>
      <c r="F2780" s="5" t="s">
        <v>547</v>
      </c>
      <c r="G2780" s="5" t="s">
        <v>9820</v>
      </c>
      <c r="H2780" s="12">
        <v>3</v>
      </c>
      <c r="I2780" s="10" t="s">
        <v>9808</v>
      </c>
      <c r="J2780" s="6"/>
    </row>
    <row r="2781" spans="1:10" ht="19.149999999999999" customHeight="1" x14ac:dyDescent="0.25">
      <c r="A2781" s="5" t="s">
        <v>3313</v>
      </c>
      <c r="B2781" s="5" t="s">
        <v>25</v>
      </c>
      <c r="C2781" s="5" t="s">
        <v>416</v>
      </c>
      <c r="D2781" s="5" t="s">
        <v>3268</v>
      </c>
      <c r="E2781" s="5" t="s">
        <v>2196</v>
      </c>
      <c r="F2781" s="5" t="s">
        <v>547</v>
      </c>
      <c r="G2781" s="5" t="s">
        <v>9820</v>
      </c>
      <c r="H2781" s="12">
        <v>3</v>
      </c>
      <c r="I2781" s="10" t="s">
        <v>9808</v>
      </c>
      <c r="J2781" s="6"/>
    </row>
    <row r="2782" spans="1:10" ht="19.149999999999999" customHeight="1" x14ac:dyDescent="0.25">
      <c r="A2782" s="5" t="s">
        <v>3314</v>
      </c>
      <c r="B2782" s="5" t="s">
        <v>25</v>
      </c>
      <c r="C2782" s="5" t="s">
        <v>1254</v>
      </c>
      <c r="D2782" s="5" t="s">
        <v>3268</v>
      </c>
      <c r="E2782" s="5" t="s">
        <v>2196</v>
      </c>
      <c r="F2782" s="5" t="s">
        <v>547</v>
      </c>
      <c r="G2782" s="5" t="s">
        <v>9820</v>
      </c>
      <c r="H2782" s="12">
        <v>3</v>
      </c>
      <c r="I2782" s="10" t="s">
        <v>9808</v>
      </c>
      <c r="J2782" s="6"/>
    </row>
    <row r="2783" spans="1:10" ht="19.149999999999999" customHeight="1" x14ac:dyDescent="0.25">
      <c r="A2783" s="5" t="s">
        <v>3315</v>
      </c>
      <c r="B2783" s="5" t="s">
        <v>25</v>
      </c>
      <c r="C2783" s="5" t="s">
        <v>397</v>
      </c>
      <c r="D2783" s="5" t="s">
        <v>3268</v>
      </c>
      <c r="E2783" s="5" t="s">
        <v>2196</v>
      </c>
      <c r="F2783" s="5" t="s">
        <v>547</v>
      </c>
      <c r="G2783" s="5" t="s">
        <v>9820</v>
      </c>
      <c r="H2783" s="12">
        <v>3</v>
      </c>
      <c r="I2783" s="10" t="s">
        <v>9808</v>
      </c>
      <c r="J2783" s="6"/>
    </row>
    <row r="2784" spans="1:10" ht="19.149999999999999" customHeight="1" x14ac:dyDescent="0.25">
      <c r="A2784" s="5" t="s">
        <v>107</v>
      </c>
      <c r="B2784" s="5" t="s">
        <v>88</v>
      </c>
      <c r="C2784" s="5" t="s">
        <v>2342</v>
      </c>
      <c r="D2784" s="5" t="s">
        <v>3268</v>
      </c>
      <c r="E2784" s="5" t="s">
        <v>3316</v>
      </c>
      <c r="F2784" s="5" t="s">
        <v>547</v>
      </c>
      <c r="G2784" s="5" t="s">
        <v>9822</v>
      </c>
      <c r="H2784" s="12">
        <v>3</v>
      </c>
      <c r="I2784" s="10" t="s">
        <v>9808</v>
      </c>
      <c r="J2784" s="6"/>
    </row>
    <row r="2785" spans="1:10" ht="19.149999999999999" customHeight="1" x14ac:dyDescent="0.25">
      <c r="A2785" s="5" t="s">
        <v>3317</v>
      </c>
      <c r="B2785" s="5" t="s">
        <v>16</v>
      </c>
      <c r="C2785" s="5" t="s">
        <v>253</v>
      </c>
      <c r="D2785" s="5" t="s">
        <v>3268</v>
      </c>
      <c r="E2785" s="5" t="s">
        <v>3268</v>
      </c>
      <c r="F2785" s="5" t="s">
        <v>2197</v>
      </c>
      <c r="G2785" s="5" t="s">
        <v>9820</v>
      </c>
      <c r="H2785" s="12">
        <v>3</v>
      </c>
      <c r="I2785" s="10" t="s">
        <v>9808</v>
      </c>
      <c r="J2785" s="6"/>
    </row>
    <row r="2786" spans="1:10" ht="19.149999999999999" customHeight="1" x14ac:dyDescent="0.25">
      <c r="A2786" s="5" t="s">
        <v>3318</v>
      </c>
      <c r="B2786" s="5" t="s">
        <v>15</v>
      </c>
      <c r="C2786" s="5" t="s">
        <v>1390</v>
      </c>
      <c r="D2786" s="5" t="s">
        <v>3268</v>
      </c>
      <c r="E2786" s="5" t="s">
        <v>3268</v>
      </c>
      <c r="F2786" s="5" t="s">
        <v>2197</v>
      </c>
      <c r="G2786" s="5" t="s">
        <v>9820</v>
      </c>
      <c r="H2786" s="12">
        <v>3</v>
      </c>
      <c r="I2786" s="10" t="s">
        <v>9808</v>
      </c>
      <c r="J2786" s="6"/>
    </row>
    <row r="2787" spans="1:10" ht="19.149999999999999" customHeight="1" x14ac:dyDescent="0.25">
      <c r="A2787" s="5" t="s">
        <v>3319</v>
      </c>
      <c r="B2787" s="5" t="s">
        <v>16</v>
      </c>
      <c r="C2787" s="5" t="s">
        <v>376</v>
      </c>
      <c r="D2787" s="5" t="s">
        <v>3268</v>
      </c>
      <c r="E2787" s="5" t="s">
        <v>3268</v>
      </c>
      <c r="F2787" s="5" t="s">
        <v>2197</v>
      </c>
      <c r="G2787" s="5" t="s">
        <v>9820</v>
      </c>
      <c r="H2787" s="12">
        <v>3</v>
      </c>
      <c r="I2787" s="10" t="s">
        <v>9807</v>
      </c>
      <c r="J2787" s="6"/>
    </row>
    <row r="2788" spans="1:10" ht="19.149999999999999" customHeight="1" x14ac:dyDescent="0.25">
      <c r="A2788" s="5" t="s">
        <v>3320</v>
      </c>
      <c r="B2788" s="5" t="s">
        <v>11</v>
      </c>
      <c r="C2788" s="5" t="s">
        <v>253</v>
      </c>
      <c r="D2788" s="5" t="s">
        <v>3268</v>
      </c>
      <c r="E2788" s="5" t="s">
        <v>3321</v>
      </c>
      <c r="F2788" s="5" t="s">
        <v>3322</v>
      </c>
      <c r="G2788" s="5" t="s">
        <v>9820</v>
      </c>
      <c r="H2788" s="12">
        <v>3</v>
      </c>
      <c r="I2788" s="10" t="s">
        <v>9807</v>
      </c>
      <c r="J2788" s="6"/>
    </row>
    <row r="2789" spans="1:10" ht="19.149999999999999" customHeight="1" x14ac:dyDescent="0.25">
      <c r="A2789" s="5" t="s">
        <v>3323</v>
      </c>
      <c r="B2789" s="5" t="s">
        <v>11</v>
      </c>
      <c r="C2789" s="5" t="s">
        <v>253</v>
      </c>
      <c r="D2789" s="5" t="s">
        <v>3268</v>
      </c>
      <c r="E2789" s="5" t="s">
        <v>3321</v>
      </c>
      <c r="F2789" s="5" t="s">
        <v>3322</v>
      </c>
      <c r="G2789" s="5" t="s">
        <v>9820</v>
      </c>
      <c r="H2789" s="12">
        <v>3</v>
      </c>
      <c r="I2789" s="10" t="s">
        <v>9807</v>
      </c>
      <c r="J2789" s="6"/>
    </row>
    <row r="2790" spans="1:10" ht="19.149999999999999" customHeight="1" x14ac:dyDescent="0.25">
      <c r="A2790" s="5" t="s">
        <v>3324</v>
      </c>
      <c r="B2790" s="5" t="s">
        <v>30</v>
      </c>
      <c r="C2790" s="5" t="s">
        <v>1858</v>
      </c>
      <c r="D2790" s="5" t="s">
        <v>3268</v>
      </c>
      <c r="E2790" s="5" t="s">
        <v>3316</v>
      </c>
      <c r="F2790" s="5" t="s">
        <v>547</v>
      </c>
      <c r="G2790" s="5" t="s">
        <v>9822</v>
      </c>
      <c r="H2790" s="12">
        <v>0</v>
      </c>
      <c r="I2790" s="10" t="s">
        <v>9806</v>
      </c>
      <c r="J2790" s="6"/>
    </row>
    <row r="2791" spans="1:10" ht="19.149999999999999" customHeight="1" x14ac:dyDescent="0.25">
      <c r="A2791" s="5" t="s">
        <v>3325</v>
      </c>
      <c r="B2791" s="5" t="s">
        <v>15</v>
      </c>
      <c r="C2791" s="5" t="s">
        <v>1394</v>
      </c>
      <c r="D2791" s="5" t="s">
        <v>3268</v>
      </c>
      <c r="E2791" s="5" t="s">
        <v>3316</v>
      </c>
      <c r="F2791" s="5" t="s">
        <v>547</v>
      </c>
      <c r="G2791" s="5" t="s">
        <v>9822</v>
      </c>
      <c r="H2791" s="12">
        <v>0</v>
      </c>
      <c r="I2791" s="10" t="s">
        <v>9806</v>
      </c>
      <c r="J2791" s="6"/>
    </row>
    <row r="2792" spans="1:10" ht="19.149999999999999" customHeight="1" x14ac:dyDescent="0.25">
      <c r="A2792" s="5" t="s">
        <v>3326</v>
      </c>
      <c r="B2792" s="5" t="s">
        <v>12</v>
      </c>
      <c r="C2792" s="5" t="s">
        <v>2245</v>
      </c>
      <c r="D2792" s="5" t="s">
        <v>3268</v>
      </c>
      <c r="E2792" s="5" t="s">
        <v>3316</v>
      </c>
      <c r="F2792" s="5" t="s">
        <v>547</v>
      </c>
      <c r="G2792" s="5" t="s">
        <v>9822</v>
      </c>
      <c r="H2792" s="12">
        <v>1</v>
      </c>
      <c r="I2792" s="10" t="s">
        <v>9807</v>
      </c>
      <c r="J2792" s="6"/>
    </row>
    <row r="2793" spans="1:10" ht="19.149999999999999" customHeight="1" x14ac:dyDescent="0.25">
      <c r="A2793" s="5" t="s">
        <v>3327</v>
      </c>
      <c r="B2793" s="5" t="s">
        <v>12</v>
      </c>
      <c r="C2793" s="5" t="s">
        <v>2245</v>
      </c>
      <c r="D2793" s="5" t="s">
        <v>3268</v>
      </c>
      <c r="E2793" s="5" t="s">
        <v>3316</v>
      </c>
      <c r="F2793" s="5" t="s">
        <v>547</v>
      </c>
      <c r="G2793" s="5" t="s">
        <v>9822</v>
      </c>
      <c r="H2793" s="12">
        <v>1</v>
      </c>
      <c r="I2793" s="10" t="s">
        <v>9807</v>
      </c>
      <c r="J2793" s="6"/>
    </row>
    <row r="2794" spans="1:10" ht="19.149999999999999" customHeight="1" x14ac:dyDescent="0.25">
      <c r="A2794" s="5" t="s">
        <v>3328</v>
      </c>
      <c r="B2794" s="5" t="s">
        <v>12</v>
      </c>
      <c r="C2794" s="5" t="s">
        <v>2245</v>
      </c>
      <c r="D2794" s="5" t="s">
        <v>3268</v>
      </c>
      <c r="E2794" s="5" t="s">
        <v>3316</v>
      </c>
      <c r="F2794" s="5" t="s">
        <v>547</v>
      </c>
      <c r="G2794" s="5" t="s">
        <v>9822</v>
      </c>
      <c r="H2794" s="12">
        <v>1</v>
      </c>
      <c r="I2794" s="10" t="s">
        <v>9807</v>
      </c>
      <c r="J2794" s="6"/>
    </row>
    <row r="2795" spans="1:10" ht="19.149999999999999" customHeight="1" x14ac:dyDescent="0.25">
      <c r="A2795" s="5" t="s">
        <v>108</v>
      </c>
      <c r="B2795" s="5" t="s">
        <v>88</v>
      </c>
      <c r="C2795" s="5" t="s">
        <v>2342</v>
      </c>
      <c r="D2795" s="5" t="s">
        <v>3268</v>
      </c>
      <c r="E2795" s="5" t="s">
        <v>3316</v>
      </c>
      <c r="F2795" s="5" t="s">
        <v>547</v>
      </c>
      <c r="G2795" s="5" t="s">
        <v>9822</v>
      </c>
      <c r="H2795" s="12">
        <v>3</v>
      </c>
      <c r="I2795" s="10" t="s">
        <v>9808</v>
      </c>
      <c r="J2795" s="6"/>
    </row>
    <row r="2796" spans="1:10" ht="19.149999999999999" customHeight="1" x14ac:dyDescent="0.25">
      <c r="A2796" s="5" t="s">
        <v>3329</v>
      </c>
      <c r="B2796" s="5" t="s">
        <v>58</v>
      </c>
      <c r="C2796" s="5" t="s">
        <v>1414</v>
      </c>
      <c r="D2796" s="5" t="s">
        <v>3268</v>
      </c>
      <c r="E2796" s="5" t="s">
        <v>3330</v>
      </c>
      <c r="F2796" s="5" t="s">
        <v>547</v>
      </c>
      <c r="G2796" s="5" t="s">
        <v>9822</v>
      </c>
      <c r="H2796" s="12">
        <v>3</v>
      </c>
      <c r="I2796" s="10" t="s">
        <v>9808</v>
      </c>
      <c r="J2796" s="6"/>
    </row>
    <row r="2797" spans="1:10" ht="19.149999999999999" customHeight="1" x14ac:dyDescent="0.25">
      <c r="A2797" s="5" t="s">
        <v>3331</v>
      </c>
      <c r="B2797" s="5" t="s">
        <v>9</v>
      </c>
      <c r="C2797" s="5" t="s">
        <v>243</v>
      </c>
      <c r="D2797" s="5" t="s">
        <v>3268</v>
      </c>
      <c r="E2797" s="5" t="s">
        <v>3330</v>
      </c>
      <c r="F2797" s="5" t="s">
        <v>547</v>
      </c>
      <c r="G2797" s="5" t="s">
        <v>9822</v>
      </c>
      <c r="H2797" s="12">
        <v>10</v>
      </c>
      <c r="I2797" s="10" t="s">
        <v>9809</v>
      </c>
      <c r="J2797" s="6">
        <v>2015</v>
      </c>
    </row>
    <row r="2798" spans="1:10" ht="19.149999999999999" customHeight="1" x14ac:dyDescent="0.25">
      <c r="A2798" s="5" t="s">
        <v>3332</v>
      </c>
      <c r="B2798" s="5" t="s">
        <v>15</v>
      </c>
      <c r="C2798" s="5" t="s">
        <v>1976</v>
      </c>
      <c r="D2798" s="5" t="s">
        <v>3268</v>
      </c>
      <c r="E2798" s="5" t="s">
        <v>3330</v>
      </c>
      <c r="F2798" s="5" t="s">
        <v>547</v>
      </c>
      <c r="G2798" s="5" t="s">
        <v>9822</v>
      </c>
      <c r="H2798" s="12">
        <v>3</v>
      </c>
      <c r="I2798" s="10" t="s">
        <v>9808</v>
      </c>
      <c r="J2798" s="6"/>
    </row>
    <row r="2799" spans="1:10" ht="19.149999999999999" customHeight="1" x14ac:dyDescent="0.25">
      <c r="A2799" s="5" t="s">
        <v>3333</v>
      </c>
      <c r="B2799" s="5" t="s">
        <v>15</v>
      </c>
      <c r="C2799" s="5" t="s">
        <v>1708</v>
      </c>
      <c r="D2799" s="5" t="s">
        <v>3268</v>
      </c>
      <c r="E2799" s="5" t="s">
        <v>3330</v>
      </c>
      <c r="F2799" s="5" t="s">
        <v>547</v>
      </c>
      <c r="G2799" s="5" t="s">
        <v>9822</v>
      </c>
      <c r="H2799" s="12">
        <v>3</v>
      </c>
      <c r="I2799" s="10" t="s">
        <v>9808</v>
      </c>
      <c r="J2799" s="6"/>
    </row>
    <row r="2800" spans="1:10" ht="19.149999999999999" customHeight="1" x14ac:dyDescent="0.25">
      <c r="A2800" s="5" t="s">
        <v>3334</v>
      </c>
      <c r="B2800" s="5" t="s">
        <v>44</v>
      </c>
      <c r="C2800" s="5" t="s">
        <v>26</v>
      </c>
      <c r="D2800" s="5" t="s">
        <v>3268</v>
      </c>
      <c r="E2800" s="5" t="s">
        <v>3330</v>
      </c>
      <c r="F2800" s="5" t="s">
        <v>547</v>
      </c>
      <c r="G2800" s="5" t="s">
        <v>9822</v>
      </c>
      <c r="H2800" s="12">
        <v>3</v>
      </c>
      <c r="I2800" s="10" t="s">
        <v>9808</v>
      </c>
      <c r="J2800" s="6"/>
    </row>
    <row r="2801" spans="1:10" ht="19.149999999999999" customHeight="1" x14ac:dyDescent="0.25">
      <c r="A2801" s="5" t="s">
        <v>3335</v>
      </c>
      <c r="B2801" s="5" t="s">
        <v>40</v>
      </c>
      <c r="C2801" s="5" t="s">
        <v>489</v>
      </c>
      <c r="D2801" s="5" t="s">
        <v>3268</v>
      </c>
      <c r="E2801" s="5" t="s">
        <v>3330</v>
      </c>
      <c r="F2801" s="5" t="s">
        <v>547</v>
      </c>
      <c r="G2801" s="5" t="s">
        <v>9822</v>
      </c>
      <c r="H2801" s="12">
        <v>3</v>
      </c>
      <c r="I2801" s="10" t="s">
        <v>9808</v>
      </c>
      <c r="J2801" s="6"/>
    </row>
    <row r="2802" spans="1:10" ht="19.149999999999999" customHeight="1" x14ac:dyDescent="0.25">
      <c r="A2802" s="5" t="s">
        <v>3336</v>
      </c>
      <c r="B2802" s="5" t="s">
        <v>66</v>
      </c>
      <c r="C2802" s="5" t="s">
        <v>2342</v>
      </c>
      <c r="D2802" s="5" t="s">
        <v>3268</v>
      </c>
      <c r="E2802" s="5" t="s">
        <v>3330</v>
      </c>
      <c r="F2802" s="5" t="s">
        <v>547</v>
      </c>
      <c r="G2802" s="5" t="s">
        <v>9822</v>
      </c>
      <c r="H2802" s="12">
        <v>3</v>
      </c>
      <c r="I2802" s="10" t="s">
        <v>9808</v>
      </c>
      <c r="J2802" s="6"/>
    </row>
    <row r="2803" spans="1:10" ht="19.149999999999999" customHeight="1" x14ac:dyDescent="0.25">
      <c r="A2803" s="5" t="s">
        <v>3337</v>
      </c>
      <c r="B2803" s="5" t="s">
        <v>66</v>
      </c>
      <c r="C2803" s="5" t="s">
        <v>2323</v>
      </c>
      <c r="D2803" s="5" t="s">
        <v>3268</v>
      </c>
      <c r="E2803" s="5" t="s">
        <v>3330</v>
      </c>
      <c r="F2803" s="5" t="s">
        <v>547</v>
      </c>
      <c r="G2803" s="5" t="s">
        <v>9822</v>
      </c>
      <c r="H2803" s="12">
        <v>3</v>
      </c>
      <c r="I2803" s="10" t="s">
        <v>9808</v>
      </c>
      <c r="J2803" s="6"/>
    </row>
    <row r="2804" spans="1:10" ht="19.149999999999999" customHeight="1" x14ac:dyDescent="0.25">
      <c r="A2804" s="5" t="s">
        <v>3338</v>
      </c>
      <c r="B2804" s="5" t="s">
        <v>66</v>
      </c>
      <c r="C2804" s="5" t="s">
        <v>2342</v>
      </c>
      <c r="D2804" s="5" t="s">
        <v>3268</v>
      </c>
      <c r="E2804" s="5" t="s">
        <v>3330</v>
      </c>
      <c r="F2804" s="5" t="s">
        <v>547</v>
      </c>
      <c r="G2804" s="5" t="s">
        <v>9822</v>
      </c>
      <c r="H2804" s="12">
        <v>3</v>
      </c>
      <c r="I2804" s="10" t="s">
        <v>9808</v>
      </c>
      <c r="J2804" s="6"/>
    </row>
    <row r="2805" spans="1:10" ht="19.149999999999999" customHeight="1" x14ac:dyDescent="0.25">
      <c r="A2805" s="5" t="s">
        <v>3339</v>
      </c>
      <c r="B2805" s="5" t="s">
        <v>66</v>
      </c>
      <c r="C2805" s="5" t="s">
        <v>2323</v>
      </c>
      <c r="D2805" s="5" t="s">
        <v>3268</v>
      </c>
      <c r="E2805" s="5" t="s">
        <v>3330</v>
      </c>
      <c r="F2805" s="5" t="s">
        <v>547</v>
      </c>
      <c r="G2805" s="5" t="s">
        <v>9822</v>
      </c>
      <c r="H2805" s="12">
        <v>3</v>
      </c>
      <c r="I2805" s="10" t="s">
        <v>9808</v>
      </c>
      <c r="J2805" s="6"/>
    </row>
    <row r="2806" spans="1:10" ht="19.149999999999999" customHeight="1" x14ac:dyDescent="0.25">
      <c r="A2806" s="5" t="s">
        <v>3340</v>
      </c>
      <c r="B2806" s="5" t="s">
        <v>66</v>
      </c>
      <c r="C2806" s="5" t="s">
        <v>2323</v>
      </c>
      <c r="D2806" s="5" t="s">
        <v>3268</v>
      </c>
      <c r="E2806" s="5" t="s">
        <v>3330</v>
      </c>
      <c r="F2806" s="5" t="s">
        <v>547</v>
      </c>
      <c r="G2806" s="5" t="s">
        <v>9822</v>
      </c>
      <c r="H2806" s="12">
        <v>3</v>
      </c>
      <c r="I2806" s="10" t="s">
        <v>9808</v>
      </c>
      <c r="J2806" s="6"/>
    </row>
    <row r="2807" spans="1:10" ht="19.149999999999999" customHeight="1" x14ac:dyDescent="0.25">
      <c r="A2807" s="5" t="s">
        <v>3341</v>
      </c>
      <c r="B2807" s="5" t="s">
        <v>66</v>
      </c>
      <c r="C2807" s="5" t="s">
        <v>2342</v>
      </c>
      <c r="D2807" s="5" t="s">
        <v>3268</v>
      </c>
      <c r="E2807" s="5" t="s">
        <v>3330</v>
      </c>
      <c r="F2807" s="5" t="s">
        <v>547</v>
      </c>
      <c r="G2807" s="5" t="s">
        <v>9822</v>
      </c>
      <c r="H2807" s="12">
        <v>3</v>
      </c>
      <c r="I2807" s="10" t="s">
        <v>9808</v>
      </c>
      <c r="J2807" s="6"/>
    </row>
    <row r="2808" spans="1:10" ht="19.149999999999999" customHeight="1" x14ac:dyDescent="0.25">
      <c r="A2808" s="5" t="s">
        <v>3342</v>
      </c>
      <c r="B2808" s="5" t="s">
        <v>17</v>
      </c>
      <c r="C2808" s="5" t="s">
        <v>535</v>
      </c>
      <c r="D2808" s="5" t="s">
        <v>3268</v>
      </c>
      <c r="E2808" s="5" t="s">
        <v>3330</v>
      </c>
      <c r="F2808" s="5" t="s">
        <v>547</v>
      </c>
      <c r="G2808" s="5" t="s">
        <v>9822</v>
      </c>
      <c r="H2808" s="12">
        <v>3</v>
      </c>
      <c r="I2808" s="10" t="s">
        <v>9808</v>
      </c>
      <c r="J2808" s="6"/>
    </row>
    <row r="2809" spans="1:10" ht="19.149999999999999" customHeight="1" x14ac:dyDescent="0.25">
      <c r="A2809" s="5" t="s">
        <v>3343</v>
      </c>
      <c r="B2809" s="5" t="s">
        <v>32</v>
      </c>
      <c r="C2809" s="5" t="s">
        <v>1451</v>
      </c>
      <c r="D2809" s="5" t="s">
        <v>3268</v>
      </c>
      <c r="E2809" s="5" t="s">
        <v>3330</v>
      </c>
      <c r="F2809" s="5" t="s">
        <v>547</v>
      </c>
      <c r="G2809" s="5" t="s">
        <v>9822</v>
      </c>
      <c r="H2809" s="12">
        <v>3</v>
      </c>
      <c r="I2809" s="10" t="s">
        <v>9808</v>
      </c>
      <c r="J2809" s="6"/>
    </row>
    <row r="2810" spans="1:10" ht="19.149999999999999" customHeight="1" x14ac:dyDescent="0.25">
      <c r="A2810" s="5" t="s">
        <v>3344</v>
      </c>
      <c r="B2810" s="5" t="s">
        <v>30</v>
      </c>
      <c r="C2810" s="5" t="s">
        <v>2401</v>
      </c>
      <c r="D2810" s="5" t="s">
        <v>3268</v>
      </c>
      <c r="E2810" s="5" t="s">
        <v>3330</v>
      </c>
      <c r="F2810" s="5" t="s">
        <v>547</v>
      </c>
      <c r="G2810" s="5" t="s">
        <v>9822</v>
      </c>
      <c r="H2810" s="12">
        <v>3</v>
      </c>
      <c r="I2810" s="10" t="s">
        <v>9808</v>
      </c>
      <c r="J2810" s="6"/>
    </row>
    <row r="2811" spans="1:10" ht="19.149999999999999" customHeight="1" x14ac:dyDescent="0.25">
      <c r="A2811" s="5" t="s">
        <v>3345</v>
      </c>
      <c r="B2811" s="5" t="s">
        <v>32</v>
      </c>
      <c r="C2811" s="5" t="s">
        <v>876</v>
      </c>
      <c r="D2811" s="5" t="s">
        <v>3268</v>
      </c>
      <c r="E2811" s="5" t="s">
        <v>3330</v>
      </c>
      <c r="F2811" s="5" t="s">
        <v>547</v>
      </c>
      <c r="G2811" s="5" t="s">
        <v>9822</v>
      </c>
      <c r="H2811" s="12">
        <v>3</v>
      </c>
      <c r="I2811" s="10" t="s">
        <v>9808</v>
      </c>
      <c r="J2811" s="6"/>
    </row>
    <row r="2812" spans="1:10" ht="19.149999999999999" customHeight="1" x14ac:dyDescent="0.25">
      <c r="A2812" s="5" t="s">
        <v>3346</v>
      </c>
      <c r="B2812" s="5" t="s">
        <v>45</v>
      </c>
      <c r="C2812" s="5" t="s">
        <v>876</v>
      </c>
      <c r="D2812" s="5" t="s">
        <v>3268</v>
      </c>
      <c r="E2812" s="5" t="s">
        <v>3330</v>
      </c>
      <c r="F2812" s="5" t="s">
        <v>547</v>
      </c>
      <c r="G2812" s="5" t="s">
        <v>9822</v>
      </c>
      <c r="H2812" s="12">
        <v>3</v>
      </c>
      <c r="I2812" s="10" t="s">
        <v>9808</v>
      </c>
      <c r="J2812" s="6"/>
    </row>
    <row r="2813" spans="1:10" ht="19.149999999999999" customHeight="1" x14ac:dyDescent="0.25">
      <c r="A2813" s="5" t="s">
        <v>3347</v>
      </c>
      <c r="B2813" s="5" t="s">
        <v>66</v>
      </c>
      <c r="C2813" s="5" t="s">
        <v>2323</v>
      </c>
      <c r="D2813" s="5" t="s">
        <v>3268</v>
      </c>
      <c r="E2813" s="5" t="s">
        <v>3330</v>
      </c>
      <c r="F2813" s="5" t="s">
        <v>547</v>
      </c>
      <c r="G2813" s="5" t="s">
        <v>9822</v>
      </c>
      <c r="H2813" s="12">
        <v>3</v>
      </c>
      <c r="I2813" s="10" t="s">
        <v>9808</v>
      </c>
      <c r="J2813" s="6"/>
    </row>
    <row r="2814" spans="1:10" ht="19.149999999999999" customHeight="1" x14ac:dyDescent="0.25">
      <c r="A2814" s="5" t="s">
        <v>3348</v>
      </c>
      <c r="B2814" s="5" t="s">
        <v>16</v>
      </c>
      <c r="C2814" s="5" t="s">
        <v>253</v>
      </c>
      <c r="D2814" s="5" t="s">
        <v>3268</v>
      </c>
      <c r="E2814" s="5" t="s">
        <v>3330</v>
      </c>
      <c r="F2814" s="5" t="s">
        <v>547</v>
      </c>
      <c r="G2814" s="5" t="s">
        <v>9822</v>
      </c>
      <c r="H2814" s="12">
        <v>3</v>
      </c>
      <c r="I2814" s="10" t="s">
        <v>9808</v>
      </c>
      <c r="J2814" s="6"/>
    </row>
    <row r="2815" spans="1:10" ht="19.149999999999999" customHeight="1" x14ac:dyDescent="0.25">
      <c r="A2815" s="5" t="s">
        <v>3349</v>
      </c>
      <c r="B2815" s="5" t="s">
        <v>30</v>
      </c>
      <c r="C2815" s="5" t="s">
        <v>1860</v>
      </c>
      <c r="D2815" s="5" t="s">
        <v>3268</v>
      </c>
      <c r="E2815" s="5" t="s">
        <v>3330</v>
      </c>
      <c r="F2815" s="5" t="s">
        <v>547</v>
      </c>
      <c r="G2815" s="5" t="s">
        <v>9822</v>
      </c>
      <c r="H2815" s="12">
        <v>0</v>
      </c>
      <c r="I2815" s="10" t="s">
        <v>9806</v>
      </c>
      <c r="J2815" s="6"/>
    </row>
    <row r="2816" spans="1:10" ht="19.149999999999999" customHeight="1" x14ac:dyDescent="0.25">
      <c r="A2816" s="5" t="s">
        <v>3350</v>
      </c>
      <c r="B2816" s="5" t="s">
        <v>32</v>
      </c>
      <c r="C2816" s="5" t="s">
        <v>545</v>
      </c>
      <c r="D2816" s="5" t="s">
        <v>3268</v>
      </c>
      <c r="E2816" s="5" t="s">
        <v>3330</v>
      </c>
      <c r="F2816" s="5" t="s">
        <v>547</v>
      </c>
      <c r="G2816" s="5" t="s">
        <v>9822</v>
      </c>
      <c r="H2816" s="12">
        <v>1</v>
      </c>
      <c r="I2816" s="10" t="s">
        <v>9807</v>
      </c>
      <c r="J2816" s="6"/>
    </row>
    <row r="2817" spans="1:10" ht="19.149999999999999" customHeight="1" x14ac:dyDescent="0.25">
      <c r="A2817" s="5" t="s">
        <v>3351</v>
      </c>
      <c r="B2817" s="5" t="s">
        <v>30</v>
      </c>
      <c r="C2817" s="5" t="s">
        <v>1843</v>
      </c>
      <c r="D2817" s="5" t="s">
        <v>3268</v>
      </c>
      <c r="E2817" s="5" t="s">
        <v>3330</v>
      </c>
      <c r="F2817" s="5" t="s">
        <v>547</v>
      </c>
      <c r="G2817" s="5" t="s">
        <v>9822</v>
      </c>
      <c r="H2817" s="12">
        <v>3</v>
      </c>
      <c r="I2817" s="10" t="s">
        <v>9808</v>
      </c>
      <c r="J2817" s="6"/>
    </row>
    <row r="2818" spans="1:10" ht="19.149999999999999" customHeight="1" x14ac:dyDescent="0.25">
      <c r="A2818" s="5" t="s">
        <v>3352</v>
      </c>
      <c r="B2818" s="5" t="s">
        <v>30</v>
      </c>
      <c r="C2818" s="5" t="s">
        <v>1862</v>
      </c>
      <c r="D2818" s="5" t="s">
        <v>3268</v>
      </c>
      <c r="E2818" s="5" t="s">
        <v>3330</v>
      </c>
      <c r="F2818" s="5" t="s">
        <v>547</v>
      </c>
      <c r="G2818" s="5" t="s">
        <v>9822</v>
      </c>
      <c r="H2818" s="12">
        <v>3</v>
      </c>
      <c r="I2818" s="10" t="s">
        <v>9808</v>
      </c>
      <c r="J2818" s="6"/>
    </row>
    <row r="2819" spans="1:10" ht="19.149999999999999" customHeight="1" x14ac:dyDescent="0.25">
      <c r="A2819" s="5" t="s">
        <v>3353</v>
      </c>
      <c r="B2819" s="5" t="s">
        <v>17</v>
      </c>
      <c r="C2819" s="5" t="s">
        <v>253</v>
      </c>
      <c r="D2819" s="5" t="s">
        <v>3268</v>
      </c>
      <c r="E2819" s="5" t="s">
        <v>3330</v>
      </c>
      <c r="F2819" s="5" t="s">
        <v>547</v>
      </c>
      <c r="G2819" s="5" t="s">
        <v>9822</v>
      </c>
      <c r="H2819" s="12">
        <v>3</v>
      </c>
      <c r="I2819" s="10" t="s">
        <v>9808</v>
      </c>
      <c r="J2819" s="6"/>
    </row>
    <row r="2820" spans="1:10" ht="19.149999999999999" customHeight="1" x14ac:dyDescent="0.25">
      <c r="A2820" s="5" t="s">
        <v>3354</v>
      </c>
      <c r="B2820" s="5" t="s">
        <v>17</v>
      </c>
      <c r="C2820" s="5" t="s">
        <v>305</v>
      </c>
      <c r="D2820" s="5" t="s">
        <v>3355</v>
      </c>
      <c r="E2820" s="5" t="s">
        <v>3356</v>
      </c>
      <c r="F2820" s="5" t="s">
        <v>2784</v>
      </c>
      <c r="G2820" s="5" t="s">
        <v>9820</v>
      </c>
      <c r="H2820" s="12">
        <v>3</v>
      </c>
      <c r="I2820" s="10" t="s">
        <v>9808</v>
      </c>
      <c r="J2820" s="6"/>
    </row>
    <row r="2821" spans="1:10" ht="19.149999999999999" customHeight="1" x14ac:dyDescent="0.25">
      <c r="A2821" s="5" t="s">
        <v>3357</v>
      </c>
      <c r="B2821" s="5" t="s">
        <v>17</v>
      </c>
      <c r="C2821" s="5" t="s">
        <v>305</v>
      </c>
      <c r="D2821" s="5" t="s">
        <v>3355</v>
      </c>
      <c r="E2821" s="5" t="s">
        <v>3356</v>
      </c>
      <c r="F2821" s="5" t="s">
        <v>2784</v>
      </c>
      <c r="G2821" s="5" t="s">
        <v>9820</v>
      </c>
      <c r="H2821" s="12">
        <v>3</v>
      </c>
      <c r="I2821" s="10" t="s">
        <v>9808</v>
      </c>
      <c r="J2821" s="6"/>
    </row>
    <row r="2822" spans="1:10" ht="19.149999999999999" customHeight="1" x14ac:dyDescent="0.25">
      <c r="A2822" s="5" t="s">
        <v>3358</v>
      </c>
      <c r="B2822" s="5" t="s">
        <v>17</v>
      </c>
      <c r="C2822" s="5" t="s">
        <v>305</v>
      </c>
      <c r="D2822" s="5" t="s">
        <v>3355</v>
      </c>
      <c r="E2822" s="5" t="s">
        <v>3356</v>
      </c>
      <c r="F2822" s="5" t="s">
        <v>2784</v>
      </c>
      <c r="G2822" s="5" t="s">
        <v>9820</v>
      </c>
      <c r="H2822" s="12">
        <v>3</v>
      </c>
      <c r="I2822" s="10" t="s">
        <v>9808</v>
      </c>
      <c r="J2822" s="6"/>
    </row>
    <row r="2823" spans="1:10" ht="19.149999999999999" customHeight="1" x14ac:dyDescent="0.25">
      <c r="A2823" s="5" t="s">
        <v>3359</v>
      </c>
      <c r="B2823" s="5" t="s">
        <v>17</v>
      </c>
      <c r="C2823" s="5" t="s">
        <v>305</v>
      </c>
      <c r="D2823" s="5" t="s">
        <v>3355</v>
      </c>
      <c r="E2823" s="5" t="s">
        <v>3356</v>
      </c>
      <c r="F2823" s="5" t="s">
        <v>2784</v>
      </c>
      <c r="G2823" s="5" t="s">
        <v>9820</v>
      </c>
      <c r="H2823" s="12">
        <v>3</v>
      </c>
      <c r="I2823" s="10" t="s">
        <v>9808</v>
      </c>
      <c r="J2823" s="6"/>
    </row>
    <row r="2824" spans="1:10" ht="19.149999999999999" customHeight="1" x14ac:dyDescent="0.25">
      <c r="A2824" s="5" t="s">
        <v>3360</v>
      </c>
      <c r="B2824" s="5" t="s">
        <v>17</v>
      </c>
      <c r="C2824" s="5" t="s">
        <v>305</v>
      </c>
      <c r="D2824" s="5" t="s">
        <v>3355</v>
      </c>
      <c r="E2824" s="5" t="s">
        <v>3356</v>
      </c>
      <c r="F2824" s="5" t="s">
        <v>2784</v>
      </c>
      <c r="G2824" s="5" t="s">
        <v>9820</v>
      </c>
      <c r="H2824" s="12">
        <v>3</v>
      </c>
      <c r="I2824" s="10" t="s">
        <v>9808</v>
      </c>
      <c r="J2824" s="6"/>
    </row>
    <row r="2825" spans="1:10" ht="19.149999999999999" customHeight="1" x14ac:dyDescent="0.25">
      <c r="A2825" s="5" t="s">
        <v>3361</v>
      </c>
      <c r="B2825" s="5" t="s">
        <v>17</v>
      </c>
      <c r="C2825" s="5" t="s">
        <v>399</v>
      </c>
      <c r="D2825" s="5" t="s">
        <v>3355</v>
      </c>
      <c r="E2825" s="5" t="s">
        <v>3356</v>
      </c>
      <c r="F2825" s="5" t="s">
        <v>2784</v>
      </c>
      <c r="G2825" s="5" t="s">
        <v>9820</v>
      </c>
      <c r="H2825" s="12">
        <v>3</v>
      </c>
      <c r="I2825" s="10" t="s">
        <v>9808</v>
      </c>
      <c r="J2825" s="6"/>
    </row>
    <row r="2826" spans="1:10" ht="19.149999999999999" customHeight="1" x14ac:dyDescent="0.25">
      <c r="A2826" s="5" t="s">
        <v>3362</v>
      </c>
      <c r="B2826" s="5" t="s">
        <v>17</v>
      </c>
      <c r="C2826" s="5" t="s">
        <v>399</v>
      </c>
      <c r="D2826" s="5" t="s">
        <v>3355</v>
      </c>
      <c r="E2826" s="5" t="s">
        <v>3363</v>
      </c>
      <c r="F2826" s="5" t="s">
        <v>2947</v>
      </c>
      <c r="G2826" s="5" t="s">
        <v>9820</v>
      </c>
      <c r="H2826" s="12">
        <v>3</v>
      </c>
      <c r="I2826" s="10" t="s">
        <v>9808</v>
      </c>
      <c r="J2826" s="6"/>
    </row>
    <row r="2827" spans="1:10" ht="19.149999999999999" customHeight="1" x14ac:dyDescent="0.25">
      <c r="A2827" s="5" t="s">
        <v>3364</v>
      </c>
      <c r="B2827" s="5" t="s">
        <v>17</v>
      </c>
      <c r="C2827" s="5" t="s">
        <v>399</v>
      </c>
      <c r="D2827" s="5" t="s">
        <v>3355</v>
      </c>
      <c r="E2827" s="5" t="s">
        <v>3356</v>
      </c>
      <c r="F2827" s="5" t="s">
        <v>2784</v>
      </c>
      <c r="G2827" s="5" t="s">
        <v>9820</v>
      </c>
      <c r="H2827" s="12">
        <v>3</v>
      </c>
      <c r="I2827" s="10" t="s">
        <v>9808</v>
      </c>
      <c r="J2827" s="6"/>
    </row>
    <row r="2828" spans="1:10" ht="19.149999999999999" customHeight="1" x14ac:dyDescent="0.25">
      <c r="A2828" s="5" t="s">
        <v>3365</v>
      </c>
      <c r="B2828" s="5" t="s">
        <v>17</v>
      </c>
      <c r="C2828" s="5" t="s">
        <v>399</v>
      </c>
      <c r="D2828" s="5" t="s">
        <v>3355</v>
      </c>
      <c r="E2828" s="5" t="s">
        <v>3356</v>
      </c>
      <c r="F2828" s="5" t="s">
        <v>2784</v>
      </c>
      <c r="G2828" s="5" t="s">
        <v>9820</v>
      </c>
      <c r="H2828" s="12">
        <v>3</v>
      </c>
      <c r="I2828" s="10" t="s">
        <v>9808</v>
      </c>
      <c r="J2828" s="6"/>
    </row>
    <row r="2829" spans="1:10" ht="19.149999999999999" customHeight="1" x14ac:dyDescent="0.25">
      <c r="A2829" s="5" t="s">
        <v>3366</v>
      </c>
      <c r="B2829" s="5" t="s">
        <v>12</v>
      </c>
      <c r="C2829" s="5" t="s">
        <v>3367</v>
      </c>
      <c r="D2829" s="5" t="s">
        <v>3355</v>
      </c>
      <c r="E2829" s="5" t="s">
        <v>3368</v>
      </c>
      <c r="F2829" s="5" t="s">
        <v>2904</v>
      </c>
      <c r="G2829" s="5" t="s">
        <v>9820</v>
      </c>
      <c r="H2829" s="12">
        <v>0</v>
      </c>
      <c r="I2829" s="10" t="s">
        <v>9806</v>
      </c>
      <c r="J2829" s="6"/>
    </row>
    <row r="2830" spans="1:10" ht="19.149999999999999" customHeight="1" x14ac:dyDescent="0.25">
      <c r="A2830" s="5" t="s">
        <v>3369</v>
      </c>
      <c r="B2830" s="5" t="s">
        <v>12</v>
      </c>
      <c r="C2830" s="5" t="s">
        <v>3367</v>
      </c>
      <c r="D2830" s="5" t="s">
        <v>3355</v>
      </c>
      <c r="E2830" s="5" t="s">
        <v>3368</v>
      </c>
      <c r="F2830" s="5" t="s">
        <v>2904</v>
      </c>
      <c r="G2830" s="5" t="s">
        <v>9820</v>
      </c>
      <c r="H2830" s="12">
        <v>0</v>
      </c>
      <c r="I2830" s="10" t="s">
        <v>9806</v>
      </c>
      <c r="J2830" s="6"/>
    </row>
    <row r="2831" spans="1:10" ht="19.149999999999999" customHeight="1" x14ac:dyDescent="0.25">
      <c r="A2831" s="5" t="s">
        <v>3370</v>
      </c>
      <c r="B2831" s="5" t="s">
        <v>17</v>
      </c>
      <c r="C2831" s="5" t="s">
        <v>399</v>
      </c>
      <c r="D2831" s="5" t="s">
        <v>3355</v>
      </c>
      <c r="E2831" s="5" t="s">
        <v>3371</v>
      </c>
      <c r="F2831" s="5" t="s">
        <v>3372</v>
      </c>
      <c r="G2831" s="5" t="s">
        <v>9820</v>
      </c>
      <c r="H2831" s="12">
        <v>3</v>
      </c>
      <c r="I2831" s="10" t="s">
        <v>9808</v>
      </c>
      <c r="J2831" s="6"/>
    </row>
    <row r="2832" spans="1:10" ht="19.149999999999999" customHeight="1" x14ac:dyDescent="0.25">
      <c r="A2832" s="5" t="s">
        <v>3373</v>
      </c>
      <c r="B2832" s="5" t="s">
        <v>17</v>
      </c>
      <c r="C2832" s="5" t="s">
        <v>305</v>
      </c>
      <c r="D2832" s="5" t="s">
        <v>3355</v>
      </c>
      <c r="E2832" s="5" t="s">
        <v>3371</v>
      </c>
      <c r="F2832" s="5" t="s">
        <v>3372</v>
      </c>
      <c r="G2832" s="5" t="s">
        <v>9820</v>
      </c>
      <c r="H2832" s="12">
        <v>3</v>
      </c>
      <c r="I2832" s="10" t="s">
        <v>9808</v>
      </c>
      <c r="J2832" s="6"/>
    </row>
    <row r="2833" spans="1:10" ht="19.149999999999999" customHeight="1" x14ac:dyDescent="0.25">
      <c r="A2833" s="5" t="s">
        <v>3374</v>
      </c>
      <c r="B2833" s="5" t="s">
        <v>17</v>
      </c>
      <c r="C2833" s="5" t="s">
        <v>399</v>
      </c>
      <c r="D2833" s="5" t="s">
        <v>3355</v>
      </c>
      <c r="E2833" s="5" t="s">
        <v>3356</v>
      </c>
      <c r="F2833" s="5" t="s">
        <v>2784</v>
      </c>
      <c r="G2833" s="5" t="s">
        <v>9820</v>
      </c>
      <c r="H2833" s="12">
        <v>3</v>
      </c>
      <c r="I2833" s="10" t="s">
        <v>9808</v>
      </c>
      <c r="J2833" s="6"/>
    </row>
    <row r="2834" spans="1:10" ht="19.149999999999999" customHeight="1" x14ac:dyDescent="0.25">
      <c r="A2834" s="5" t="s">
        <v>3375</v>
      </c>
      <c r="B2834" s="5" t="s">
        <v>17</v>
      </c>
      <c r="C2834" s="5" t="s">
        <v>399</v>
      </c>
      <c r="D2834" s="5" t="s">
        <v>3355</v>
      </c>
      <c r="E2834" s="5" t="s">
        <v>3356</v>
      </c>
      <c r="F2834" s="5" t="s">
        <v>2784</v>
      </c>
      <c r="G2834" s="5" t="s">
        <v>9820</v>
      </c>
      <c r="H2834" s="12">
        <v>3</v>
      </c>
      <c r="I2834" s="10" t="s">
        <v>9808</v>
      </c>
      <c r="J2834" s="6"/>
    </row>
    <row r="2835" spans="1:10" ht="19.149999999999999" customHeight="1" x14ac:dyDescent="0.25">
      <c r="A2835" s="5" t="s">
        <v>3376</v>
      </c>
      <c r="B2835" s="5" t="s">
        <v>17</v>
      </c>
      <c r="C2835" s="5" t="s">
        <v>305</v>
      </c>
      <c r="D2835" s="5" t="s">
        <v>3355</v>
      </c>
      <c r="E2835" s="5" t="s">
        <v>3356</v>
      </c>
      <c r="F2835" s="5" t="s">
        <v>2784</v>
      </c>
      <c r="G2835" s="5" t="s">
        <v>9820</v>
      </c>
      <c r="H2835" s="12">
        <v>3</v>
      </c>
      <c r="I2835" s="10" t="s">
        <v>9808</v>
      </c>
      <c r="J2835" s="6"/>
    </row>
    <row r="2836" spans="1:10" ht="19.149999999999999" customHeight="1" x14ac:dyDescent="0.25">
      <c r="A2836" s="5" t="s">
        <v>3377</v>
      </c>
      <c r="B2836" s="5" t="s">
        <v>17</v>
      </c>
      <c r="C2836" s="5" t="s">
        <v>305</v>
      </c>
      <c r="D2836" s="5" t="s">
        <v>3355</v>
      </c>
      <c r="E2836" s="5" t="s">
        <v>3356</v>
      </c>
      <c r="F2836" s="5" t="s">
        <v>2784</v>
      </c>
      <c r="G2836" s="5" t="s">
        <v>9820</v>
      </c>
      <c r="H2836" s="12">
        <v>3</v>
      </c>
      <c r="I2836" s="10" t="s">
        <v>9808</v>
      </c>
      <c r="J2836" s="6"/>
    </row>
    <row r="2837" spans="1:10" ht="19.149999999999999" customHeight="1" x14ac:dyDescent="0.25">
      <c r="A2837" s="5" t="s">
        <v>3378</v>
      </c>
      <c r="B2837" s="5" t="s">
        <v>17</v>
      </c>
      <c r="C2837" s="5" t="s">
        <v>305</v>
      </c>
      <c r="D2837" s="5" t="s">
        <v>3355</v>
      </c>
      <c r="E2837" s="5" t="s">
        <v>3356</v>
      </c>
      <c r="F2837" s="5" t="s">
        <v>2784</v>
      </c>
      <c r="G2837" s="5" t="s">
        <v>9820</v>
      </c>
      <c r="H2837" s="12">
        <v>3</v>
      </c>
      <c r="I2837" s="10" t="s">
        <v>9808</v>
      </c>
      <c r="J2837" s="6"/>
    </row>
    <row r="2838" spans="1:10" ht="19.149999999999999" customHeight="1" x14ac:dyDescent="0.25">
      <c r="A2838" s="5" t="s">
        <v>3379</v>
      </c>
      <c r="B2838" s="5" t="s">
        <v>17</v>
      </c>
      <c r="C2838" s="5" t="s">
        <v>399</v>
      </c>
      <c r="D2838" s="5" t="s">
        <v>3355</v>
      </c>
      <c r="E2838" s="5" t="s">
        <v>3356</v>
      </c>
      <c r="F2838" s="5" t="s">
        <v>2784</v>
      </c>
      <c r="G2838" s="5" t="s">
        <v>9820</v>
      </c>
      <c r="H2838" s="12">
        <v>3</v>
      </c>
      <c r="I2838" s="10" t="s">
        <v>9808</v>
      </c>
      <c r="J2838" s="6"/>
    </row>
    <row r="2839" spans="1:10" ht="19.149999999999999" customHeight="1" x14ac:dyDescent="0.25">
      <c r="A2839" s="5" t="s">
        <v>3380</v>
      </c>
      <c r="B2839" s="5" t="s">
        <v>17</v>
      </c>
      <c r="C2839" s="5" t="s">
        <v>305</v>
      </c>
      <c r="D2839" s="5" t="s">
        <v>3355</v>
      </c>
      <c r="E2839" s="5" t="s">
        <v>3356</v>
      </c>
      <c r="F2839" s="5" t="s">
        <v>2784</v>
      </c>
      <c r="G2839" s="5" t="s">
        <v>9820</v>
      </c>
      <c r="H2839" s="12">
        <v>3</v>
      </c>
      <c r="I2839" s="10" t="s">
        <v>9808</v>
      </c>
      <c r="J2839" s="6"/>
    </row>
    <row r="2840" spans="1:10" ht="19.149999999999999" customHeight="1" x14ac:dyDescent="0.25">
      <c r="A2840" s="5" t="s">
        <v>3381</v>
      </c>
      <c r="B2840" s="5" t="s">
        <v>17</v>
      </c>
      <c r="C2840" s="5" t="s">
        <v>305</v>
      </c>
      <c r="D2840" s="5" t="s">
        <v>3355</v>
      </c>
      <c r="E2840" s="5" t="s">
        <v>3356</v>
      </c>
      <c r="F2840" s="5" t="s">
        <v>2784</v>
      </c>
      <c r="G2840" s="5" t="s">
        <v>9820</v>
      </c>
      <c r="H2840" s="12">
        <v>3</v>
      </c>
      <c r="I2840" s="10" t="s">
        <v>9808</v>
      </c>
      <c r="J2840" s="6"/>
    </row>
    <row r="2841" spans="1:10" ht="19.149999999999999" customHeight="1" x14ac:dyDescent="0.25">
      <c r="A2841" s="5" t="s">
        <v>3382</v>
      </c>
      <c r="B2841" s="5" t="s">
        <v>17</v>
      </c>
      <c r="C2841" s="5" t="s">
        <v>399</v>
      </c>
      <c r="D2841" s="5" t="s">
        <v>3355</v>
      </c>
      <c r="E2841" s="5" t="s">
        <v>3356</v>
      </c>
      <c r="F2841" s="5" t="s">
        <v>2784</v>
      </c>
      <c r="G2841" s="5" t="s">
        <v>9820</v>
      </c>
      <c r="H2841" s="12">
        <v>3</v>
      </c>
      <c r="I2841" s="10" t="s">
        <v>9808</v>
      </c>
      <c r="J2841" s="6"/>
    </row>
    <row r="2842" spans="1:10" ht="19.149999999999999" customHeight="1" x14ac:dyDescent="0.25">
      <c r="A2842" s="5" t="s">
        <v>3383</v>
      </c>
      <c r="B2842" s="5" t="s">
        <v>17</v>
      </c>
      <c r="C2842" s="5" t="s">
        <v>399</v>
      </c>
      <c r="D2842" s="5" t="s">
        <v>3355</v>
      </c>
      <c r="E2842" s="5" t="s">
        <v>3356</v>
      </c>
      <c r="F2842" s="5" t="s">
        <v>2784</v>
      </c>
      <c r="G2842" s="5" t="s">
        <v>9820</v>
      </c>
      <c r="H2842" s="12">
        <v>3</v>
      </c>
      <c r="I2842" s="10" t="s">
        <v>9808</v>
      </c>
      <c r="J2842" s="6"/>
    </row>
    <row r="2843" spans="1:10" ht="19.149999999999999" customHeight="1" x14ac:dyDescent="0.25">
      <c r="A2843" s="5" t="s">
        <v>3384</v>
      </c>
      <c r="B2843" s="5" t="s">
        <v>17</v>
      </c>
      <c r="C2843" s="5" t="s">
        <v>399</v>
      </c>
      <c r="D2843" s="5" t="s">
        <v>3355</v>
      </c>
      <c r="E2843" s="5" t="s">
        <v>3356</v>
      </c>
      <c r="F2843" s="5" t="s">
        <v>2784</v>
      </c>
      <c r="G2843" s="5" t="s">
        <v>9820</v>
      </c>
      <c r="H2843" s="12">
        <v>3</v>
      </c>
      <c r="I2843" s="10" t="s">
        <v>9808</v>
      </c>
      <c r="J2843" s="6"/>
    </row>
    <row r="2844" spans="1:10" ht="19.149999999999999" customHeight="1" x14ac:dyDescent="0.25">
      <c r="A2844" s="5" t="s">
        <v>3385</v>
      </c>
      <c r="B2844" s="5" t="s">
        <v>17</v>
      </c>
      <c r="C2844" s="5" t="s">
        <v>399</v>
      </c>
      <c r="D2844" s="5" t="s">
        <v>3355</v>
      </c>
      <c r="E2844" s="5" t="s">
        <v>3356</v>
      </c>
      <c r="F2844" s="5" t="s">
        <v>2784</v>
      </c>
      <c r="G2844" s="5" t="s">
        <v>9820</v>
      </c>
      <c r="H2844" s="12">
        <v>3</v>
      </c>
      <c r="I2844" s="10" t="s">
        <v>9808</v>
      </c>
      <c r="J2844" s="6"/>
    </row>
    <row r="2845" spans="1:10" ht="19.149999999999999" customHeight="1" x14ac:dyDescent="0.25">
      <c r="A2845" s="5" t="s">
        <v>3386</v>
      </c>
      <c r="B2845" s="5" t="s">
        <v>17</v>
      </c>
      <c r="C2845" s="5" t="s">
        <v>305</v>
      </c>
      <c r="D2845" s="5" t="s">
        <v>3355</v>
      </c>
      <c r="E2845" s="5" t="s">
        <v>3356</v>
      </c>
      <c r="F2845" s="5" t="s">
        <v>2784</v>
      </c>
      <c r="G2845" s="5" t="s">
        <v>9820</v>
      </c>
      <c r="H2845" s="12">
        <v>3</v>
      </c>
      <c r="I2845" s="10" t="s">
        <v>9808</v>
      </c>
      <c r="J2845" s="6"/>
    </row>
    <row r="2846" spans="1:10" ht="19.149999999999999" customHeight="1" x14ac:dyDescent="0.25">
      <c r="A2846" s="5" t="s">
        <v>3387</v>
      </c>
      <c r="B2846" s="5" t="s">
        <v>17</v>
      </c>
      <c r="C2846" s="5" t="s">
        <v>305</v>
      </c>
      <c r="D2846" s="5" t="s">
        <v>3355</v>
      </c>
      <c r="E2846" s="5" t="s">
        <v>3356</v>
      </c>
      <c r="F2846" s="5" t="s">
        <v>2784</v>
      </c>
      <c r="G2846" s="5" t="s">
        <v>9820</v>
      </c>
      <c r="H2846" s="12">
        <v>3</v>
      </c>
      <c r="I2846" s="10" t="s">
        <v>9808</v>
      </c>
      <c r="J2846" s="6"/>
    </row>
    <row r="2847" spans="1:10" ht="19.149999999999999" customHeight="1" x14ac:dyDescent="0.25">
      <c r="A2847" s="5" t="s">
        <v>3388</v>
      </c>
      <c r="B2847" s="5" t="s">
        <v>17</v>
      </c>
      <c r="C2847" s="5" t="s">
        <v>399</v>
      </c>
      <c r="D2847" s="5" t="s">
        <v>3355</v>
      </c>
      <c r="E2847" s="5" t="s">
        <v>3356</v>
      </c>
      <c r="F2847" s="5" t="s">
        <v>2784</v>
      </c>
      <c r="G2847" s="5" t="s">
        <v>9820</v>
      </c>
      <c r="H2847" s="12">
        <v>3</v>
      </c>
      <c r="I2847" s="10" t="s">
        <v>9808</v>
      </c>
      <c r="J2847" s="6"/>
    </row>
    <row r="2848" spans="1:10" ht="19.149999999999999" customHeight="1" x14ac:dyDescent="0.25">
      <c r="A2848" s="5" t="s">
        <v>3389</v>
      </c>
      <c r="B2848" s="5" t="s">
        <v>17</v>
      </c>
      <c r="C2848" s="5" t="s">
        <v>399</v>
      </c>
      <c r="D2848" s="5" t="s">
        <v>3355</v>
      </c>
      <c r="E2848" s="5" t="s">
        <v>3356</v>
      </c>
      <c r="F2848" s="5" t="s">
        <v>2784</v>
      </c>
      <c r="G2848" s="5" t="s">
        <v>9820</v>
      </c>
      <c r="H2848" s="12">
        <v>3</v>
      </c>
      <c r="I2848" s="10" t="s">
        <v>9808</v>
      </c>
      <c r="J2848" s="6"/>
    </row>
    <row r="2849" spans="1:10" ht="19.149999999999999" customHeight="1" x14ac:dyDescent="0.25">
      <c r="A2849" s="5" t="s">
        <v>3390</v>
      </c>
      <c r="B2849" s="5" t="s">
        <v>17</v>
      </c>
      <c r="C2849" s="5" t="s">
        <v>399</v>
      </c>
      <c r="D2849" s="5" t="s">
        <v>3355</v>
      </c>
      <c r="E2849" s="5" t="s">
        <v>3356</v>
      </c>
      <c r="F2849" s="5" t="s">
        <v>2784</v>
      </c>
      <c r="G2849" s="5" t="s">
        <v>9820</v>
      </c>
      <c r="H2849" s="12">
        <v>3</v>
      </c>
      <c r="I2849" s="10" t="s">
        <v>9808</v>
      </c>
      <c r="J2849" s="6"/>
    </row>
    <row r="2850" spans="1:10" ht="19.149999999999999" customHeight="1" x14ac:dyDescent="0.25">
      <c r="A2850" s="5" t="s">
        <v>3391</v>
      </c>
      <c r="B2850" s="5" t="s">
        <v>17</v>
      </c>
      <c r="C2850" s="5" t="s">
        <v>305</v>
      </c>
      <c r="D2850" s="5" t="s">
        <v>3355</v>
      </c>
      <c r="E2850" s="5" t="s">
        <v>3356</v>
      </c>
      <c r="F2850" s="5" t="s">
        <v>2784</v>
      </c>
      <c r="G2850" s="5" t="s">
        <v>9820</v>
      </c>
      <c r="H2850" s="12">
        <v>3</v>
      </c>
      <c r="I2850" s="10" t="s">
        <v>9809</v>
      </c>
      <c r="J2850" s="6"/>
    </row>
    <row r="2851" spans="1:10" ht="19.149999999999999" customHeight="1" x14ac:dyDescent="0.25">
      <c r="A2851" s="5" t="s">
        <v>3392</v>
      </c>
      <c r="B2851" s="5" t="s">
        <v>17</v>
      </c>
      <c r="C2851" s="5" t="s">
        <v>399</v>
      </c>
      <c r="D2851" s="5" t="s">
        <v>3355</v>
      </c>
      <c r="E2851" s="5" t="s">
        <v>3356</v>
      </c>
      <c r="F2851" s="5" t="s">
        <v>2784</v>
      </c>
      <c r="G2851" s="5" t="s">
        <v>9820</v>
      </c>
      <c r="H2851" s="12">
        <v>3</v>
      </c>
      <c r="I2851" s="10" t="s">
        <v>9807</v>
      </c>
      <c r="J2851" s="6"/>
    </row>
    <row r="2852" spans="1:10" ht="19.149999999999999" customHeight="1" x14ac:dyDescent="0.25">
      <c r="A2852" s="5" t="s">
        <v>3393</v>
      </c>
      <c r="B2852" s="5" t="s">
        <v>17</v>
      </c>
      <c r="C2852" s="5" t="s">
        <v>305</v>
      </c>
      <c r="D2852" s="5" t="s">
        <v>3355</v>
      </c>
      <c r="E2852" s="5" t="s">
        <v>3356</v>
      </c>
      <c r="F2852" s="5" t="s">
        <v>2784</v>
      </c>
      <c r="G2852" s="5" t="s">
        <v>9820</v>
      </c>
      <c r="H2852" s="12">
        <v>0</v>
      </c>
      <c r="I2852" s="10" t="s">
        <v>9806</v>
      </c>
      <c r="J2852" s="6"/>
    </row>
    <row r="2853" spans="1:10" ht="19.149999999999999" customHeight="1" x14ac:dyDescent="0.25">
      <c r="A2853" s="5" t="s">
        <v>3394</v>
      </c>
      <c r="B2853" s="5" t="s">
        <v>17</v>
      </c>
      <c r="C2853" s="5" t="s">
        <v>305</v>
      </c>
      <c r="D2853" s="5" t="s">
        <v>3355</v>
      </c>
      <c r="E2853" s="5" t="s">
        <v>3356</v>
      </c>
      <c r="F2853" s="5" t="s">
        <v>2784</v>
      </c>
      <c r="G2853" s="5" t="s">
        <v>9820</v>
      </c>
      <c r="H2853" s="12">
        <v>3</v>
      </c>
      <c r="I2853" s="10" t="s">
        <v>9808</v>
      </c>
      <c r="J2853" s="6"/>
    </row>
    <row r="2854" spans="1:10" ht="19.149999999999999" customHeight="1" x14ac:dyDescent="0.25">
      <c r="A2854" s="5" t="s">
        <v>3395</v>
      </c>
      <c r="B2854" s="5" t="s">
        <v>17</v>
      </c>
      <c r="C2854" s="5" t="s">
        <v>305</v>
      </c>
      <c r="D2854" s="5" t="s">
        <v>3355</v>
      </c>
      <c r="E2854" s="5" t="s">
        <v>3356</v>
      </c>
      <c r="F2854" s="5" t="s">
        <v>2784</v>
      </c>
      <c r="G2854" s="5" t="s">
        <v>9820</v>
      </c>
      <c r="H2854" s="12">
        <v>3</v>
      </c>
      <c r="I2854" s="10" t="s">
        <v>9808</v>
      </c>
      <c r="J2854" s="6"/>
    </row>
    <row r="2855" spans="1:10" ht="19.149999999999999" customHeight="1" x14ac:dyDescent="0.25">
      <c r="A2855" s="5" t="s">
        <v>3396</v>
      </c>
      <c r="B2855" s="5" t="s">
        <v>17</v>
      </c>
      <c r="C2855" s="5" t="s">
        <v>305</v>
      </c>
      <c r="D2855" s="5" t="s">
        <v>3355</v>
      </c>
      <c r="E2855" s="5" t="s">
        <v>3356</v>
      </c>
      <c r="F2855" s="5" t="s">
        <v>2784</v>
      </c>
      <c r="G2855" s="5" t="s">
        <v>9820</v>
      </c>
      <c r="H2855" s="12">
        <v>3</v>
      </c>
      <c r="I2855" s="10" t="s">
        <v>9808</v>
      </c>
      <c r="J2855" s="6"/>
    </row>
    <row r="2856" spans="1:10" ht="19.149999999999999" customHeight="1" x14ac:dyDescent="0.25">
      <c r="A2856" s="5" t="s">
        <v>3397</v>
      </c>
      <c r="B2856" s="5" t="s">
        <v>17</v>
      </c>
      <c r="C2856" s="5" t="s">
        <v>305</v>
      </c>
      <c r="D2856" s="5" t="s">
        <v>3355</v>
      </c>
      <c r="E2856" s="5" t="s">
        <v>3356</v>
      </c>
      <c r="F2856" s="5" t="s">
        <v>2784</v>
      </c>
      <c r="G2856" s="5" t="s">
        <v>9820</v>
      </c>
      <c r="H2856" s="12">
        <v>3</v>
      </c>
      <c r="I2856" s="10" t="s">
        <v>9808</v>
      </c>
      <c r="J2856" s="6"/>
    </row>
    <row r="2857" spans="1:10" ht="19.149999999999999" customHeight="1" x14ac:dyDescent="0.25">
      <c r="A2857" s="5" t="s">
        <v>3398</v>
      </c>
      <c r="B2857" s="5" t="s">
        <v>7</v>
      </c>
      <c r="C2857" s="5" t="s">
        <v>386</v>
      </c>
      <c r="D2857" s="5" t="s">
        <v>3399</v>
      </c>
      <c r="E2857" s="5" t="s">
        <v>3400</v>
      </c>
      <c r="F2857" s="5" t="s">
        <v>3401</v>
      </c>
      <c r="G2857" s="5" t="s">
        <v>9820</v>
      </c>
      <c r="H2857" s="12">
        <v>4</v>
      </c>
      <c r="I2857" s="10" t="s">
        <v>9807</v>
      </c>
      <c r="J2857" s="6"/>
    </row>
    <row r="2858" spans="1:10" ht="19.149999999999999" customHeight="1" x14ac:dyDescent="0.25">
      <c r="A2858" s="5" t="s">
        <v>3402</v>
      </c>
      <c r="B2858" s="5" t="s">
        <v>7</v>
      </c>
      <c r="C2858" s="5" t="s">
        <v>386</v>
      </c>
      <c r="D2858" s="5" t="s">
        <v>3399</v>
      </c>
      <c r="E2858" s="5" t="s">
        <v>3400</v>
      </c>
      <c r="F2858" s="5" t="s">
        <v>3401</v>
      </c>
      <c r="G2858" s="5" t="s">
        <v>9820</v>
      </c>
      <c r="H2858" s="12">
        <v>4</v>
      </c>
      <c r="I2858" s="10" t="s">
        <v>9807</v>
      </c>
      <c r="J2858" s="6"/>
    </row>
    <row r="2859" spans="1:10" ht="19.149999999999999" customHeight="1" x14ac:dyDescent="0.25">
      <c r="A2859" s="5" t="s">
        <v>3403</v>
      </c>
      <c r="B2859" s="5" t="s">
        <v>16</v>
      </c>
      <c r="C2859" s="5" t="s">
        <v>366</v>
      </c>
      <c r="D2859" s="5" t="s">
        <v>3399</v>
      </c>
      <c r="E2859" s="5" t="s">
        <v>3400</v>
      </c>
      <c r="F2859" s="5" t="s">
        <v>3401</v>
      </c>
      <c r="G2859" s="5" t="s">
        <v>9820</v>
      </c>
      <c r="H2859" s="12">
        <v>3</v>
      </c>
      <c r="I2859" s="10" t="s">
        <v>9807</v>
      </c>
      <c r="J2859" s="6"/>
    </row>
    <row r="2860" spans="1:10" ht="19.149999999999999" customHeight="1" x14ac:dyDescent="0.25">
      <c r="A2860" s="5" t="s">
        <v>3404</v>
      </c>
      <c r="B2860" s="5" t="s">
        <v>16</v>
      </c>
      <c r="C2860" s="5" t="s">
        <v>366</v>
      </c>
      <c r="D2860" s="5" t="s">
        <v>3399</v>
      </c>
      <c r="E2860" s="5" t="s">
        <v>3400</v>
      </c>
      <c r="F2860" s="5" t="s">
        <v>3401</v>
      </c>
      <c r="G2860" s="5" t="s">
        <v>9820</v>
      </c>
      <c r="H2860" s="12">
        <v>3</v>
      </c>
      <c r="I2860" s="10" t="s">
        <v>9807</v>
      </c>
      <c r="J2860" s="6"/>
    </row>
    <row r="2861" spans="1:10" ht="19.149999999999999" customHeight="1" x14ac:dyDescent="0.25">
      <c r="A2861" s="5" t="s">
        <v>3405</v>
      </c>
      <c r="B2861" s="5" t="s">
        <v>16</v>
      </c>
      <c r="C2861" s="5" t="s">
        <v>366</v>
      </c>
      <c r="D2861" s="5" t="s">
        <v>3399</v>
      </c>
      <c r="E2861" s="5" t="s">
        <v>3400</v>
      </c>
      <c r="F2861" s="5" t="s">
        <v>3401</v>
      </c>
      <c r="G2861" s="5" t="s">
        <v>9820</v>
      </c>
      <c r="H2861" s="12">
        <v>3</v>
      </c>
      <c r="I2861" s="10" t="s">
        <v>9807</v>
      </c>
      <c r="J2861" s="6"/>
    </row>
    <row r="2862" spans="1:10" ht="19.149999999999999" customHeight="1" x14ac:dyDescent="0.25">
      <c r="A2862" s="5" t="s">
        <v>3406</v>
      </c>
      <c r="B2862" s="5" t="s">
        <v>16</v>
      </c>
      <c r="C2862" s="5" t="s">
        <v>366</v>
      </c>
      <c r="D2862" s="5" t="s">
        <v>3399</v>
      </c>
      <c r="E2862" s="5" t="s">
        <v>3400</v>
      </c>
      <c r="F2862" s="5" t="s">
        <v>3401</v>
      </c>
      <c r="G2862" s="5" t="s">
        <v>9820</v>
      </c>
      <c r="H2862" s="12">
        <v>3</v>
      </c>
      <c r="I2862" s="10" t="s">
        <v>9807</v>
      </c>
      <c r="J2862" s="6"/>
    </row>
    <row r="2863" spans="1:10" ht="19.149999999999999" customHeight="1" x14ac:dyDescent="0.25">
      <c r="A2863" s="5" t="s">
        <v>3407</v>
      </c>
      <c r="B2863" s="5" t="s">
        <v>7</v>
      </c>
      <c r="C2863" s="5" t="s">
        <v>386</v>
      </c>
      <c r="D2863" s="5" t="s">
        <v>3399</v>
      </c>
      <c r="E2863" s="5" t="s">
        <v>3408</v>
      </c>
      <c r="F2863" s="5" t="s">
        <v>3409</v>
      </c>
      <c r="G2863" s="5" t="s">
        <v>9820</v>
      </c>
      <c r="H2863" s="12">
        <v>3</v>
      </c>
      <c r="I2863" s="10" t="s">
        <v>9808</v>
      </c>
      <c r="J2863" s="6"/>
    </row>
    <row r="2864" spans="1:10" ht="19.149999999999999" customHeight="1" x14ac:dyDescent="0.25">
      <c r="A2864" s="5" t="s">
        <v>3410</v>
      </c>
      <c r="B2864" s="5" t="s">
        <v>7</v>
      </c>
      <c r="C2864" s="5" t="s">
        <v>386</v>
      </c>
      <c r="D2864" s="5" t="s">
        <v>3399</v>
      </c>
      <c r="E2864" s="5" t="s">
        <v>3408</v>
      </c>
      <c r="F2864" s="5" t="s">
        <v>3409</v>
      </c>
      <c r="G2864" s="5" t="s">
        <v>9820</v>
      </c>
      <c r="H2864" s="12">
        <v>3</v>
      </c>
      <c r="I2864" s="10" t="s">
        <v>9808</v>
      </c>
      <c r="J2864" s="6"/>
    </row>
    <row r="2865" spans="1:10" ht="19.149999999999999" customHeight="1" x14ac:dyDescent="0.25">
      <c r="A2865" s="5" t="s">
        <v>3411</v>
      </c>
      <c r="B2865" s="5" t="s">
        <v>44</v>
      </c>
      <c r="C2865" s="5" t="s">
        <v>26</v>
      </c>
      <c r="D2865" s="5" t="s">
        <v>3399</v>
      </c>
      <c r="E2865" s="5" t="s">
        <v>3408</v>
      </c>
      <c r="F2865" s="5" t="s">
        <v>3409</v>
      </c>
      <c r="G2865" s="5" t="s">
        <v>9820</v>
      </c>
      <c r="H2865" s="12">
        <v>3</v>
      </c>
      <c r="I2865" s="10" t="s">
        <v>9808</v>
      </c>
      <c r="J2865" s="6"/>
    </row>
    <row r="2866" spans="1:10" ht="19.149999999999999" customHeight="1" x14ac:dyDescent="0.25">
      <c r="A2866" s="5" t="s">
        <v>3412</v>
      </c>
      <c r="B2866" s="5" t="s">
        <v>10</v>
      </c>
      <c r="C2866" s="5" t="s">
        <v>250</v>
      </c>
      <c r="D2866" s="5" t="s">
        <v>3399</v>
      </c>
      <c r="E2866" s="5" t="s">
        <v>3408</v>
      </c>
      <c r="F2866" s="5" t="s">
        <v>3409</v>
      </c>
      <c r="G2866" s="5" t="s">
        <v>9820</v>
      </c>
      <c r="H2866" s="12">
        <v>3</v>
      </c>
      <c r="I2866" s="10" t="s">
        <v>9808</v>
      </c>
      <c r="J2866" s="6"/>
    </row>
    <row r="2867" spans="1:10" ht="19.149999999999999" customHeight="1" x14ac:dyDescent="0.25">
      <c r="A2867" s="5" t="s">
        <v>3413</v>
      </c>
      <c r="B2867" s="5" t="s">
        <v>10</v>
      </c>
      <c r="C2867" s="5" t="s">
        <v>250</v>
      </c>
      <c r="D2867" s="5" t="s">
        <v>3399</v>
      </c>
      <c r="E2867" s="5" t="s">
        <v>3408</v>
      </c>
      <c r="F2867" s="5" t="s">
        <v>3409</v>
      </c>
      <c r="G2867" s="5" t="s">
        <v>9820</v>
      </c>
      <c r="H2867" s="12">
        <v>3</v>
      </c>
      <c r="I2867" s="10" t="s">
        <v>9808</v>
      </c>
      <c r="J2867" s="6"/>
    </row>
    <row r="2868" spans="1:10" ht="19.149999999999999" customHeight="1" x14ac:dyDescent="0.25">
      <c r="A2868" s="5" t="s">
        <v>3414</v>
      </c>
      <c r="B2868" s="5" t="s">
        <v>10</v>
      </c>
      <c r="C2868" s="5" t="s">
        <v>250</v>
      </c>
      <c r="D2868" s="5" t="s">
        <v>3399</v>
      </c>
      <c r="E2868" s="5" t="s">
        <v>3408</v>
      </c>
      <c r="F2868" s="5" t="s">
        <v>3409</v>
      </c>
      <c r="G2868" s="5" t="s">
        <v>9820</v>
      </c>
      <c r="H2868" s="12">
        <v>3</v>
      </c>
      <c r="I2868" s="10" t="s">
        <v>9808</v>
      </c>
      <c r="J2868" s="6"/>
    </row>
    <row r="2869" spans="1:10" ht="19.149999999999999" customHeight="1" x14ac:dyDescent="0.25">
      <c r="A2869" s="5" t="s">
        <v>3415</v>
      </c>
      <c r="B2869" s="5" t="s">
        <v>7</v>
      </c>
      <c r="C2869" s="5" t="s">
        <v>386</v>
      </c>
      <c r="D2869" s="5" t="s">
        <v>3399</v>
      </c>
      <c r="E2869" s="5" t="s">
        <v>3408</v>
      </c>
      <c r="F2869" s="5" t="s">
        <v>3409</v>
      </c>
      <c r="G2869" s="5" t="s">
        <v>9820</v>
      </c>
      <c r="H2869" s="12">
        <v>3</v>
      </c>
      <c r="I2869" s="10" t="s">
        <v>9808</v>
      </c>
      <c r="J2869" s="6"/>
    </row>
    <row r="2870" spans="1:10" ht="19.149999999999999" customHeight="1" x14ac:dyDescent="0.25">
      <c r="A2870" s="5" t="s">
        <v>3416</v>
      </c>
      <c r="B2870" s="5" t="s">
        <v>7</v>
      </c>
      <c r="C2870" s="5" t="s">
        <v>386</v>
      </c>
      <c r="D2870" s="5" t="s">
        <v>3399</v>
      </c>
      <c r="E2870" s="5" t="s">
        <v>3408</v>
      </c>
      <c r="F2870" s="5" t="s">
        <v>3409</v>
      </c>
      <c r="G2870" s="5" t="s">
        <v>9820</v>
      </c>
      <c r="H2870" s="12">
        <v>3</v>
      </c>
      <c r="I2870" s="10" t="s">
        <v>9808</v>
      </c>
      <c r="J2870" s="6"/>
    </row>
    <row r="2871" spans="1:10" ht="19.149999999999999" customHeight="1" x14ac:dyDescent="0.25">
      <c r="A2871" s="5" t="s">
        <v>3417</v>
      </c>
      <c r="B2871" s="5" t="s">
        <v>7</v>
      </c>
      <c r="C2871" s="5" t="s">
        <v>386</v>
      </c>
      <c r="D2871" s="5" t="s">
        <v>3399</v>
      </c>
      <c r="E2871" s="5" t="s">
        <v>3408</v>
      </c>
      <c r="F2871" s="5" t="s">
        <v>3409</v>
      </c>
      <c r="G2871" s="5" t="s">
        <v>9820</v>
      </c>
      <c r="H2871" s="12">
        <v>3</v>
      </c>
      <c r="I2871" s="10" t="s">
        <v>9808</v>
      </c>
      <c r="J2871" s="6"/>
    </row>
    <row r="2872" spans="1:10" ht="19.149999999999999" customHeight="1" x14ac:dyDescent="0.25">
      <c r="A2872" s="5" t="s">
        <v>3418</v>
      </c>
      <c r="B2872" s="5" t="s">
        <v>10</v>
      </c>
      <c r="C2872" s="5" t="s">
        <v>250</v>
      </c>
      <c r="D2872" s="5" t="s">
        <v>3399</v>
      </c>
      <c r="E2872" s="5" t="s">
        <v>3408</v>
      </c>
      <c r="F2872" s="5" t="s">
        <v>3409</v>
      </c>
      <c r="G2872" s="5" t="s">
        <v>9820</v>
      </c>
      <c r="H2872" s="12">
        <v>3</v>
      </c>
      <c r="I2872" s="10" t="s">
        <v>9808</v>
      </c>
      <c r="J2872" s="6"/>
    </row>
    <row r="2873" spans="1:10" ht="19.149999999999999" customHeight="1" x14ac:dyDescent="0.25">
      <c r="A2873" s="5" t="s">
        <v>3419</v>
      </c>
      <c r="B2873" s="5" t="s">
        <v>10</v>
      </c>
      <c r="C2873" s="5" t="s">
        <v>250</v>
      </c>
      <c r="D2873" s="5" t="s">
        <v>3399</v>
      </c>
      <c r="E2873" s="5" t="s">
        <v>3408</v>
      </c>
      <c r="F2873" s="5" t="s">
        <v>3409</v>
      </c>
      <c r="G2873" s="5" t="s">
        <v>9820</v>
      </c>
      <c r="H2873" s="12">
        <v>3</v>
      </c>
      <c r="I2873" s="10" t="s">
        <v>9808</v>
      </c>
      <c r="J2873" s="6"/>
    </row>
    <row r="2874" spans="1:10" ht="19.149999999999999" customHeight="1" x14ac:dyDescent="0.25">
      <c r="A2874" s="5" t="s">
        <v>3420</v>
      </c>
      <c r="B2874" s="5" t="s">
        <v>17</v>
      </c>
      <c r="C2874" s="5" t="s">
        <v>399</v>
      </c>
      <c r="D2874" s="5" t="s">
        <v>3399</v>
      </c>
      <c r="E2874" s="5" t="s">
        <v>3408</v>
      </c>
      <c r="F2874" s="5" t="s">
        <v>3409</v>
      </c>
      <c r="G2874" s="5" t="s">
        <v>9820</v>
      </c>
      <c r="H2874" s="12">
        <v>3</v>
      </c>
      <c r="I2874" s="10" t="s">
        <v>9808</v>
      </c>
      <c r="J2874" s="6"/>
    </row>
    <row r="2875" spans="1:10" ht="19.149999999999999" customHeight="1" x14ac:dyDescent="0.25">
      <c r="A2875" s="5" t="s">
        <v>3421</v>
      </c>
      <c r="B2875" s="5" t="s">
        <v>44</v>
      </c>
      <c r="C2875" s="5" t="s">
        <v>26</v>
      </c>
      <c r="D2875" s="5" t="s">
        <v>3399</v>
      </c>
      <c r="E2875" s="5" t="s">
        <v>3408</v>
      </c>
      <c r="F2875" s="5" t="s">
        <v>3409</v>
      </c>
      <c r="G2875" s="5" t="s">
        <v>9820</v>
      </c>
      <c r="H2875" s="12">
        <v>3</v>
      </c>
      <c r="I2875" s="10" t="s">
        <v>9808</v>
      </c>
      <c r="J2875" s="6"/>
    </row>
    <row r="2876" spans="1:10" ht="19.149999999999999" customHeight="1" x14ac:dyDescent="0.25">
      <c r="A2876" s="5" t="s">
        <v>3422</v>
      </c>
      <c r="B2876" s="5" t="s">
        <v>25</v>
      </c>
      <c r="C2876" s="5" t="s">
        <v>397</v>
      </c>
      <c r="D2876" s="5" t="s">
        <v>3399</v>
      </c>
      <c r="E2876" s="5" t="s">
        <v>3408</v>
      </c>
      <c r="F2876" s="5" t="s">
        <v>3409</v>
      </c>
      <c r="G2876" s="5" t="s">
        <v>9820</v>
      </c>
      <c r="H2876" s="12">
        <v>3</v>
      </c>
      <c r="I2876" s="10" t="s">
        <v>9808</v>
      </c>
      <c r="J2876" s="6"/>
    </row>
    <row r="2877" spans="1:10" ht="19.149999999999999" customHeight="1" x14ac:dyDescent="0.25">
      <c r="A2877" s="5" t="s">
        <v>3423</v>
      </c>
      <c r="B2877" s="5" t="s">
        <v>44</v>
      </c>
      <c r="C2877" s="5" t="s">
        <v>26</v>
      </c>
      <c r="D2877" s="5" t="s">
        <v>3399</v>
      </c>
      <c r="E2877" s="5" t="s">
        <v>3408</v>
      </c>
      <c r="F2877" s="5" t="s">
        <v>3409</v>
      </c>
      <c r="G2877" s="5" t="s">
        <v>9820</v>
      </c>
      <c r="H2877" s="12">
        <v>3</v>
      </c>
      <c r="I2877" s="10" t="s">
        <v>9808</v>
      </c>
      <c r="J2877" s="6"/>
    </row>
    <row r="2878" spans="1:10" ht="19.149999999999999" customHeight="1" x14ac:dyDescent="0.25">
      <c r="A2878" s="5" t="s">
        <v>3424</v>
      </c>
      <c r="B2878" s="5" t="s">
        <v>17</v>
      </c>
      <c r="C2878" s="5" t="s">
        <v>399</v>
      </c>
      <c r="D2878" s="5" t="s">
        <v>3399</v>
      </c>
      <c r="E2878" s="5" t="s">
        <v>3408</v>
      </c>
      <c r="F2878" s="5" t="s">
        <v>3409</v>
      </c>
      <c r="G2878" s="5" t="s">
        <v>9820</v>
      </c>
      <c r="H2878" s="12">
        <v>3</v>
      </c>
      <c r="I2878" s="10" t="s">
        <v>9808</v>
      </c>
      <c r="J2878" s="6"/>
    </row>
    <row r="2879" spans="1:10" ht="19.149999999999999" customHeight="1" x14ac:dyDescent="0.25">
      <c r="A2879" s="5" t="s">
        <v>3425</v>
      </c>
      <c r="B2879" s="5" t="s">
        <v>17</v>
      </c>
      <c r="C2879" s="5" t="s">
        <v>305</v>
      </c>
      <c r="D2879" s="5" t="s">
        <v>3399</v>
      </c>
      <c r="E2879" s="5" t="s">
        <v>3408</v>
      </c>
      <c r="F2879" s="5" t="s">
        <v>3409</v>
      </c>
      <c r="G2879" s="5" t="s">
        <v>9820</v>
      </c>
      <c r="H2879" s="12">
        <v>3</v>
      </c>
      <c r="I2879" s="10" t="s">
        <v>9808</v>
      </c>
      <c r="J2879" s="6"/>
    </row>
    <row r="2880" spans="1:10" ht="19.149999999999999" customHeight="1" x14ac:dyDescent="0.25">
      <c r="A2880" s="5" t="s">
        <v>3426</v>
      </c>
      <c r="B2880" s="5" t="s">
        <v>17</v>
      </c>
      <c r="C2880" s="5" t="s">
        <v>305</v>
      </c>
      <c r="D2880" s="5" t="s">
        <v>3399</v>
      </c>
      <c r="E2880" s="5" t="s">
        <v>3408</v>
      </c>
      <c r="F2880" s="5" t="s">
        <v>3409</v>
      </c>
      <c r="G2880" s="5" t="s">
        <v>9820</v>
      </c>
      <c r="H2880" s="12">
        <v>3</v>
      </c>
      <c r="I2880" s="10" t="s">
        <v>9808</v>
      </c>
      <c r="J2880" s="6"/>
    </row>
    <row r="2881" spans="1:10" ht="19.149999999999999" customHeight="1" x14ac:dyDescent="0.25">
      <c r="A2881" s="5" t="s">
        <v>3427</v>
      </c>
      <c r="B2881" s="5" t="s">
        <v>10</v>
      </c>
      <c r="C2881" s="5" t="s">
        <v>250</v>
      </c>
      <c r="D2881" s="5" t="s">
        <v>3399</v>
      </c>
      <c r="E2881" s="5" t="s">
        <v>3408</v>
      </c>
      <c r="F2881" s="5" t="s">
        <v>3409</v>
      </c>
      <c r="G2881" s="5" t="s">
        <v>9820</v>
      </c>
      <c r="H2881" s="12">
        <v>3</v>
      </c>
      <c r="I2881" s="10" t="s">
        <v>9808</v>
      </c>
      <c r="J2881" s="6"/>
    </row>
    <row r="2882" spans="1:10" ht="19.149999999999999" customHeight="1" x14ac:dyDescent="0.25">
      <c r="A2882" s="5" t="s">
        <v>3428</v>
      </c>
      <c r="B2882" s="5" t="s">
        <v>109</v>
      </c>
      <c r="C2882" s="5" t="s">
        <v>109</v>
      </c>
      <c r="D2882" s="5" t="s">
        <v>3399</v>
      </c>
      <c r="E2882" s="5" t="s">
        <v>3408</v>
      </c>
      <c r="F2882" s="5" t="s">
        <v>3409</v>
      </c>
      <c r="G2882" s="5" t="s">
        <v>9820</v>
      </c>
      <c r="H2882" s="12">
        <v>3</v>
      </c>
      <c r="I2882" s="10" t="s">
        <v>9808</v>
      </c>
      <c r="J2882" s="6"/>
    </row>
    <row r="2883" spans="1:10" ht="19.149999999999999" customHeight="1" x14ac:dyDescent="0.25">
      <c r="A2883" s="5" t="s">
        <v>3429</v>
      </c>
      <c r="B2883" s="5" t="s">
        <v>10</v>
      </c>
      <c r="C2883" s="5" t="s">
        <v>250</v>
      </c>
      <c r="D2883" s="5" t="s">
        <v>3399</v>
      </c>
      <c r="E2883" s="5" t="s">
        <v>3408</v>
      </c>
      <c r="F2883" s="5" t="s">
        <v>3409</v>
      </c>
      <c r="G2883" s="5" t="s">
        <v>9820</v>
      </c>
      <c r="H2883" s="12">
        <v>3</v>
      </c>
      <c r="I2883" s="10" t="s">
        <v>9808</v>
      </c>
      <c r="J2883" s="6"/>
    </row>
    <row r="2884" spans="1:10" ht="19.149999999999999" customHeight="1" x14ac:dyDescent="0.25">
      <c r="A2884" s="5" t="s">
        <v>3430</v>
      </c>
      <c r="B2884" s="5" t="s">
        <v>10</v>
      </c>
      <c r="C2884" s="5" t="s">
        <v>250</v>
      </c>
      <c r="D2884" s="5" t="s">
        <v>3399</v>
      </c>
      <c r="E2884" s="5" t="s">
        <v>3408</v>
      </c>
      <c r="F2884" s="5" t="s">
        <v>3409</v>
      </c>
      <c r="G2884" s="5" t="s">
        <v>9820</v>
      </c>
      <c r="H2884" s="12">
        <v>2</v>
      </c>
      <c r="I2884" s="10" t="s">
        <v>9807</v>
      </c>
      <c r="J2884" s="6"/>
    </row>
    <row r="2885" spans="1:10" ht="19.149999999999999" customHeight="1" x14ac:dyDescent="0.25">
      <c r="A2885" s="5" t="s">
        <v>3431</v>
      </c>
      <c r="B2885" s="5" t="s">
        <v>44</v>
      </c>
      <c r="C2885" s="5" t="s">
        <v>26</v>
      </c>
      <c r="D2885" s="5" t="s">
        <v>3399</v>
      </c>
      <c r="E2885" s="5" t="s">
        <v>3408</v>
      </c>
      <c r="F2885" s="5" t="s">
        <v>3409</v>
      </c>
      <c r="G2885" s="5" t="s">
        <v>9820</v>
      </c>
      <c r="H2885" s="12">
        <v>2</v>
      </c>
      <c r="I2885" s="10" t="s">
        <v>9807</v>
      </c>
      <c r="J2885" s="6"/>
    </row>
    <row r="2886" spans="1:10" ht="19.149999999999999" customHeight="1" x14ac:dyDescent="0.25">
      <c r="A2886" s="5" t="s">
        <v>3432</v>
      </c>
      <c r="B2886" s="5" t="s">
        <v>25</v>
      </c>
      <c r="C2886" s="5" t="s">
        <v>397</v>
      </c>
      <c r="D2886" s="5" t="s">
        <v>3399</v>
      </c>
      <c r="E2886" s="5" t="s">
        <v>3408</v>
      </c>
      <c r="F2886" s="5" t="s">
        <v>3409</v>
      </c>
      <c r="G2886" s="5" t="s">
        <v>9820</v>
      </c>
      <c r="H2886" s="12">
        <v>2</v>
      </c>
      <c r="I2886" s="10" t="s">
        <v>9807</v>
      </c>
      <c r="J2886" s="6"/>
    </row>
    <row r="2887" spans="1:10" ht="19.149999999999999" customHeight="1" x14ac:dyDescent="0.25">
      <c r="A2887" s="5" t="s">
        <v>3433</v>
      </c>
      <c r="B2887" s="5" t="s">
        <v>17</v>
      </c>
      <c r="C2887" s="5" t="s">
        <v>399</v>
      </c>
      <c r="D2887" s="5" t="s">
        <v>3399</v>
      </c>
      <c r="E2887" s="5" t="s">
        <v>3408</v>
      </c>
      <c r="F2887" s="5" t="s">
        <v>3409</v>
      </c>
      <c r="G2887" s="5" t="s">
        <v>9820</v>
      </c>
      <c r="H2887" s="12">
        <v>3</v>
      </c>
      <c r="I2887" s="10" t="s">
        <v>9808</v>
      </c>
      <c r="J2887" s="6"/>
    </row>
    <row r="2888" spans="1:10" ht="19.149999999999999" customHeight="1" x14ac:dyDescent="0.25">
      <c r="A2888" s="5" t="s">
        <v>3434</v>
      </c>
      <c r="B2888" s="5" t="s">
        <v>17</v>
      </c>
      <c r="C2888" s="5" t="s">
        <v>399</v>
      </c>
      <c r="D2888" s="5" t="s">
        <v>3399</v>
      </c>
      <c r="E2888" s="5" t="s">
        <v>3408</v>
      </c>
      <c r="F2888" s="5" t="s">
        <v>3409</v>
      </c>
      <c r="G2888" s="5" t="s">
        <v>9820</v>
      </c>
      <c r="H2888" s="12">
        <v>3</v>
      </c>
      <c r="I2888" s="10" t="s">
        <v>9808</v>
      </c>
      <c r="J2888" s="6"/>
    </row>
    <row r="2889" spans="1:10" ht="19.149999999999999" customHeight="1" x14ac:dyDescent="0.25">
      <c r="A2889" s="5" t="s">
        <v>3435</v>
      </c>
      <c r="B2889" s="5" t="s">
        <v>17</v>
      </c>
      <c r="C2889" s="5" t="s">
        <v>399</v>
      </c>
      <c r="D2889" s="5" t="s">
        <v>3399</v>
      </c>
      <c r="E2889" s="5" t="s">
        <v>3408</v>
      </c>
      <c r="F2889" s="5" t="s">
        <v>3409</v>
      </c>
      <c r="G2889" s="5" t="s">
        <v>9820</v>
      </c>
      <c r="H2889" s="12">
        <v>3</v>
      </c>
      <c r="I2889" s="10" t="s">
        <v>9808</v>
      </c>
      <c r="J2889" s="6"/>
    </row>
    <row r="2890" spans="1:10" ht="19.149999999999999" customHeight="1" x14ac:dyDescent="0.25">
      <c r="A2890" s="5" t="s">
        <v>3436</v>
      </c>
      <c r="B2890" s="5" t="s">
        <v>25</v>
      </c>
      <c r="C2890" s="5" t="s">
        <v>397</v>
      </c>
      <c r="D2890" s="5" t="s">
        <v>3399</v>
      </c>
      <c r="E2890" s="5" t="s">
        <v>3408</v>
      </c>
      <c r="F2890" s="5" t="s">
        <v>3409</v>
      </c>
      <c r="G2890" s="5" t="s">
        <v>9820</v>
      </c>
      <c r="H2890" s="12">
        <v>2</v>
      </c>
      <c r="I2890" s="10" t="s">
        <v>9807</v>
      </c>
      <c r="J2890" s="6"/>
    </row>
    <row r="2891" spans="1:10" ht="19.149999999999999" customHeight="1" x14ac:dyDescent="0.25">
      <c r="A2891" s="5" t="s">
        <v>3437</v>
      </c>
      <c r="B2891" s="5" t="s">
        <v>44</v>
      </c>
      <c r="C2891" s="5" t="s">
        <v>858</v>
      </c>
      <c r="D2891" s="5" t="s">
        <v>3399</v>
      </c>
      <c r="E2891" s="5" t="s">
        <v>3408</v>
      </c>
      <c r="F2891" s="5" t="s">
        <v>3409</v>
      </c>
      <c r="G2891" s="5" t="s">
        <v>9820</v>
      </c>
      <c r="H2891" s="12">
        <v>1</v>
      </c>
      <c r="I2891" s="10" t="s">
        <v>9807</v>
      </c>
      <c r="J2891" s="6"/>
    </row>
    <row r="2892" spans="1:10" ht="19.149999999999999" customHeight="1" x14ac:dyDescent="0.25">
      <c r="A2892" s="5" t="s">
        <v>3438</v>
      </c>
      <c r="B2892" s="5" t="s">
        <v>44</v>
      </c>
      <c r="C2892" s="5" t="s">
        <v>26</v>
      </c>
      <c r="D2892" s="5" t="s">
        <v>3399</v>
      </c>
      <c r="E2892" s="5" t="s">
        <v>3408</v>
      </c>
      <c r="F2892" s="5" t="s">
        <v>3409</v>
      </c>
      <c r="G2892" s="5" t="s">
        <v>9820</v>
      </c>
      <c r="H2892" s="12">
        <v>1</v>
      </c>
      <c r="I2892" s="10" t="s">
        <v>9807</v>
      </c>
      <c r="J2892" s="6"/>
    </row>
    <row r="2893" spans="1:10" ht="19.149999999999999" customHeight="1" x14ac:dyDescent="0.25">
      <c r="A2893" s="5" t="s">
        <v>3439</v>
      </c>
      <c r="B2893" s="5" t="s">
        <v>17</v>
      </c>
      <c r="C2893" s="5" t="s">
        <v>305</v>
      </c>
      <c r="D2893" s="5" t="s">
        <v>3399</v>
      </c>
      <c r="E2893" s="5" t="s">
        <v>3408</v>
      </c>
      <c r="F2893" s="5" t="s">
        <v>3409</v>
      </c>
      <c r="G2893" s="5" t="s">
        <v>9820</v>
      </c>
      <c r="H2893" s="12">
        <v>3</v>
      </c>
      <c r="I2893" s="10" t="s">
        <v>9808</v>
      </c>
      <c r="J2893" s="6"/>
    </row>
    <row r="2894" spans="1:10" ht="19.149999999999999" customHeight="1" x14ac:dyDescent="0.25">
      <c r="A2894" s="5" t="s">
        <v>3440</v>
      </c>
      <c r="B2894" s="5" t="s">
        <v>44</v>
      </c>
      <c r="C2894" s="5" t="s">
        <v>858</v>
      </c>
      <c r="D2894" s="5" t="s">
        <v>3399</v>
      </c>
      <c r="E2894" s="5" t="s">
        <v>3408</v>
      </c>
      <c r="F2894" s="5" t="s">
        <v>3409</v>
      </c>
      <c r="G2894" s="5" t="s">
        <v>9820</v>
      </c>
      <c r="H2894" s="12">
        <v>3</v>
      </c>
      <c r="I2894" s="10" t="s">
        <v>9807</v>
      </c>
      <c r="J2894" s="6"/>
    </row>
    <row r="2895" spans="1:10" ht="19.149999999999999" customHeight="1" x14ac:dyDescent="0.25">
      <c r="A2895" s="5" t="s">
        <v>3441</v>
      </c>
      <c r="B2895" s="5" t="s">
        <v>44</v>
      </c>
      <c r="C2895" s="5" t="s">
        <v>26</v>
      </c>
      <c r="D2895" s="5" t="s">
        <v>3399</v>
      </c>
      <c r="E2895" s="5" t="s">
        <v>3408</v>
      </c>
      <c r="F2895" s="5" t="s">
        <v>3409</v>
      </c>
      <c r="G2895" s="5" t="s">
        <v>9820</v>
      </c>
      <c r="H2895" s="12">
        <v>2</v>
      </c>
      <c r="I2895" s="10" t="s">
        <v>9807</v>
      </c>
      <c r="J2895" s="6"/>
    </row>
    <row r="2896" spans="1:10" ht="19.149999999999999" customHeight="1" x14ac:dyDescent="0.25">
      <c r="A2896" s="5" t="s">
        <v>3442</v>
      </c>
      <c r="B2896" s="5" t="s">
        <v>16</v>
      </c>
      <c r="C2896" s="5" t="s">
        <v>366</v>
      </c>
      <c r="D2896" s="5" t="s">
        <v>3399</v>
      </c>
      <c r="E2896" s="5" t="s">
        <v>3408</v>
      </c>
      <c r="F2896" s="5" t="s">
        <v>3409</v>
      </c>
      <c r="G2896" s="5" t="s">
        <v>9820</v>
      </c>
      <c r="H2896" s="12">
        <v>3</v>
      </c>
      <c r="I2896" s="10" t="s">
        <v>9808</v>
      </c>
      <c r="J2896" s="6"/>
    </row>
    <row r="2897" spans="1:10" ht="19.149999999999999" customHeight="1" x14ac:dyDescent="0.25">
      <c r="A2897" s="5" t="s">
        <v>3443</v>
      </c>
      <c r="B2897" s="5" t="s">
        <v>17</v>
      </c>
      <c r="C2897" s="5" t="s">
        <v>305</v>
      </c>
      <c r="D2897" s="5" t="s">
        <v>3399</v>
      </c>
      <c r="E2897" s="5" t="s">
        <v>3408</v>
      </c>
      <c r="F2897" s="5" t="s">
        <v>3409</v>
      </c>
      <c r="G2897" s="5" t="s">
        <v>9820</v>
      </c>
      <c r="H2897" s="12">
        <v>3</v>
      </c>
      <c r="I2897" s="10" t="s">
        <v>9807</v>
      </c>
      <c r="J2897" s="6"/>
    </row>
    <row r="2898" spans="1:10" ht="19.149999999999999" customHeight="1" x14ac:dyDescent="0.25">
      <c r="A2898" s="5" t="s">
        <v>3444</v>
      </c>
      <c r="B2898" s="5" t="s">
        <v>7</v>
      </c>
      <c r="C2898" s="5" t="s">
        <v>386</v>
      </c>
      <c r="D2898" s="5" t="s">
        <v>3399</v>
      </c>
      <c r="E2898" s="5" t="s">
        <v>3408</v>
      </c>
      <c r="F2898" s="5" t="s">
        <v>3409</v>
      </c>
      <c r="G2898" s="5" t="s">
        <v>9820</v>
      </c>
      <c r="H2898" s="12">
        <v>3</v>
      </c>
      <c r="I2898" s="10" t="s">
        <v>9808</v>
      </c>
      <c r="J2898" s="6"/>
    </row>
    <row r="2899" spans="1:10" ht="19.149999999999999" customHeight="1" x14ac:dyDescent="0.25">
      <c r="A2899" s="5" t="s">
        <v>3445</v>
      </c>
      <c r="B2899" s="5" t="s">
        <v>7</v>
      </c>
      <c r="C2899" s="5" t="s">
        <v>386</v>
      </c>
      <c r="D2899" s="5" t="s">
        <v>3399</v>
      </c>
      <c r="E2899" s="5" t="s">
        <v>3408</v>
      </c>
      <c r="F2899" s="5" t="s">
        <v>3409</v>
      </c>
      <c r="G2899" s="5" t="s">
        <v>9820</v>
      </c>
      <c r="H2899" s="12">
        <v>3</v>
      </c>
      <c r="I2899" s="10" t="s">
        <v>9808</v>
      </c>
      <c r="J2899" s="6"/>
    </row>
    <row r="2900" spans="1:10" ht="19.149999999999999" customHeight="1" x14ac:dyDescent="0.25">
      <c r="A2900" s="5" t="s">
        <v>3446</v>
      </c>
      <c r="B2900" s="5" t="s">
        <v>7</v>
      </c>
      <c r="C2900" s="5" t="s">
        <v>386</v>
      </c>
      <c r="D2900" s="5" t="s">
        <v>3399</v>
      </c>
      <c r="E2900" s="5" t="s">
        <v>3408</v>
      </c>
      <c r="F2900" s="5" t="s">
        <v>3409</v>
      </c>
      <c r="G2900" s="5" t="s">
        <v>9820</v>
      </c>
      <c r="H2900" s="12">
        <v>3</v>
      </c>
      <c r="I2900" s="10" t="s">
        <v>9808</v>
      </c>
      <c r="J2900" s="6"/>
    </row>
    <row r="2901" spans="1:10" ht="19.149999999999999" customHeight="1" x14ac:dyDescent="0.25">
      <c r="A2901" s="5" t="s">
        <v>3447</v>
      </c>
      <c r="B2901" s="5" t="s">
        <v>7</v>
      </c>
      <c r="C2901" s="5" t="s">
        <v>386</v>
      </c>
      <c r="D2901" s="5" t="s">
        <v>3399</v>
      </c>
      <c r="E2901" s="5" t="s">
        <v>3408</v>
      </c>
      <c r="F2901" s="5" t="s">
        <v>3409</v>
      </c>
      <c r="G2901" s="5" t="s">
        <v>9820</v>
      </c>
      <c r="H2901" s="12">
        <v>3</v>
      </c>
      <c r="I2901" s="10" t="s">
        <v>9808</v>
      </c>
      <c r="J2901" s="6"/>
    </row>
    <row r="2902" spans="1:10" ht="19.149999999999999" customHeight="1" x14ac:dyDescent="0.25">
      <c r="A2902" s="5" t="s">
        <v>3448</v>
      </c>
      <c r="B2902" s="5" t="s">
        <v>16</v>
      </c>
      <c r="C2902" s="5" t="s">
        <v>319</v>
      </c>
      <c r="D2902" s="5" t="s">
        <v>3399</v>
      </c>
      <c r="E2902" s="5" t="s">
        <v>3449</v>
      </c>
      <c r="F2902" s="5" t="s">
        <v>3409</v>
      </c>
      <c r="G2902" s="5" t="s">
        <v>9820</v>
      </c>
      <c r="H2902" s="12">
        <v>3</v>
      </c>
      <c r="I2902" s="10" t="s">
        <v>9808</v>
      </c>
      <c r="J2902" s="6"/>
    </row>
    <row r="2903" spans="1:10" ht="19.149999999999999" customHeight="1" x14ac:dyDescent="0.25">
      <c r="A2903" s="5" t="s">
        <v>3450</v>
      </c>
      <c r="B2903" s="5" t="s">
        <v>16</v>
      </c>
      <c r="C2903" s="5" t="s">
        <v>319</v>
      </c>
      <c r="D2903" s="5" t="s">
        <v>3399</v>
      </c>
      <c r="E2903" s="5" t="s">
        <v>3449</v>
      </c>
      <c r="F2903" s="5" t="s">
        <v>3409</v>
      </c>
      <c r="G2903" s="5" t="s">
        <v>9820</v>
      </c>
      <c r="H2903" s="12">
        <v>3</v>
      </c>
      <c r="I2903" s="10" t="s">
        <v>9808</v>
      </c>
      <c r="J2903" s="6"/>
    </row>
    <row r="2904" spans="1:10" ht="19.149999999999999" customHeight="1" x14ac:dyDescent="0.25">
      <c r="A2904" s="5" t="s">
        <v>3451</v>
      </c>
      <c r="B2904" s="5" t="s">
        <v>16</v>
      </c>
      <c r="C2904" s="5" t="s">
        <v>366</v>
      </c>
      <c r="D2904" s="5" t="s">
        <v>3399</v>
      </c>
      <c r="E2904" s="5" t="s">
        <v>3449</v>
      </c>
      <c r="F2904" s="5" t="s">
        <v>3409</v>
      </c>
      <c r="G2904" s="5" t="s">
        <v>9820</v>
      </c>
      <c r="H2904" s="12">
        <v>3</v>
      </c>
      <c r="I2904" s="10" t="s">
        <v>9807</v>
      </c>
      <c r="J2904" s="6"/>
    </row>
    <row r="2905" spans="1:10" ht="19.149999999999999" customHeight="1" x14ac:dyDescent="0.25">
      <c r="A2905" s="5" t="s">
        <v>3452</v>
      </c>
      <c r="B2905" s="5" t="s">
        <v>16</v>
      </c>
      <c r="C2905" s="5" t="s">
        <v>366</v>
      </c>
      <c r="D2905" s="5" t="s">
        <v>3399</v>
      </c>
      <c r="E2905" s="5" t="s">
        <v>3449</v>
      </c>
      <c r="F2905" s="5" t="s">
        <v>3409</v>
      </c>
      <c r="G2905" s="5" t="s">
        <v>9820</v>
      </c>
      <c r="H2905" s="12">
        <v>3</v>
      </c>
      <c r="I2905" s="10" t="s">
        <v>9807</v>
      </c>
      <c r="J2905" s="6"/>
    </row>
    <row r="2906" spans="1:10" ht="19.149999999999999" customHeight="1" x14ac:dyDescent="0.25">
      <c r="A2906" s="5" t="s">
        <v>3453</v>
      </c>
      <c r="B2906" s="5" t="s">
        <v>16</v>
      </c>
      <c r="C2906" s="5" t="s">
        <v>319</v>
      </c>
      <c r="D2906" s="5" t="s">
        <v>3399</v>
      </c>
      <c r="E2906" s="5" t="s">
        <v>3449</v>
      </c>
      <c r="F2906" s="5" t="s">
        <v>3409</v>
      </c>
      <c r="G2906" s="5" t="s">
        <v>9820</v>
      </c>
      <c r="H2906" s="12">
        <v>3</v>
      </c>
      <c r="I2906" s="10" t="s">
        <v>9808</v>
      </c>
      <c r="J2906" s="6"/>
    </row>
    <row r="2907" spans="1:10" ht="19.149999999999999" customHeight="1" x14ac:dyDescent="0.25">
      <c r="A2907" s="5" t="s">
        <v>3454</v>
      </c>
      <c r="B2907" s="5" t="s">
        <v>44</v>
      </c>
      <c r="C2907" s="5" t="s">
        <v>858</v>
      </c>
      <c r="D2907" s="5" t="s">
        <v>3399</v>
      </c>
      <c r="E2907" s="5" t="s">
        <v>3449</v>
      </c>
      <c r="F2907" s="5" t="s">
        <v>3409</v>
      </c>
      <c r="G2907" s="5" t="s">
        <v>9820</v>
      </c>
      <c r="H2907" s="12">
        <v>3</v>
      </c>
      <c r="I2907" s="10" t="s">
        <v>9807</v>
      </c>
      <c r="J2907" s="6"/>
    </row>
    <row r="2908" spans="1:10" ht="19.149999999999999" customHeight="1" x14ac:dyDescent="0.25">
      <c r="A2908" s="5" t="s">
        <v>3455</v>
      </c>
      <c r="B2908" s="5" t="s">
        <v>16</v>
      </c>
      <c r="C2908" s="5" t="s">
        <v>376</v>
      </c>
      <c r="D2908" s="5" t="s">
        <v>3399</v>
      </c>
      <c r="E2908" s="5" t="s">
        <v>3449</v>
      </c>
      <c r="F2908" s="5" t="s">
        <v>3409</v>
      </c>
      <c r="G2908" s="5" t="s">
        <v>9820</v>
      </c>
      <c r="H2908" s="12">
        <v>3</v>
      </c>
      <c r="I2908" s="10" t="s">
        <v>9808</v>
      </c>
      <c r="J2908" s="6"/>
    </row>
    <row r="2909" spans="1:10" ht="19.149999999999999" customHeight="1" x14ac:dyDescent="0.25">
      <c r="A2909" s="5" t="s">
        <v>3456</v>
      </c>
      <c r="B2909" s="5" t="s">
        <v>16</v>
      </c>
      <c r="C2909" s="5" t="s">
        <v>376</v>
      </c>
      <c r="D2909" s="5" t="s">
        <v>3399</v>
      </c>
      <c r="E2909" s="5" t="s">
        <v>3449</v>
      </c>
      <c r="F2909" s="5" t="s">
        <v>3409</v>
      </c>
      <c r="G2909" s="5" t="s">
        <v>9820</v>
      </c>
      <c r="H2909" s="12">
        <v>3</v>
      </c>
      <c r="I2909" s="10" t="s">
        <v>9808</v>
      </c>
      <c r="J2909" s="6"/>
    </row>
    <row r="2910" spans="1:10" ht="19.149999999999999" customHeight="1" x14ac:dyDescent="0.25">
      <c r="A2910" s="5" t="s">
        <v>3457</v>
      </c>
      <c r="B2910" s="5" t="s">
        <v>16</v>
      </c>
      <c r="C2910" s="5" t="s">
        <v>319</v>
      </c>
      <c r="D2910" s="5" t="s">
        <v>3399</v>
      </c>
      <c r="E2910" s="5" t="s">
        <v>3449</v>
      </c>
      <c r="F2910" s="5" t="s">
        <v>3409</v>
      </c>
      <c r="G2910" s="5" t="s">
        <v>9820</v>
      </c>
      <c r="H2910" s="12">
        <v>3</v>
      </c>
      <c r="I2910" s="10" t="s">
        <v>9808</v>
      </c>
      <c r="J2910" s="6"/>
    </row>
    <row r="2911" spans="1:10" ht="19.149999999999999" customHeight="1" x14ac:dyDescent="0.25">
      <c r="A2911" s="5" t="s">
        <v>3458</v>
      </c>
      <c r="B2911" s="5" t="s">
        <v>16</v>
      </c>
      <c r="C2911" s="5" t="s">
        <v>319</v>
      </c>
      <c r="D2911" s="5" t="s">
        <v>3399</v>
      </c>
      <c r="E2911" s="5" t="s">
        <v>3449</v>
      </c>
      <c r="F2911" s="5" t="s">
        <v>3409</v>
      </c>
      <c r="G2911" s="5" t="s">
        <v>9820</v>
      </c>
      <c r="H2911" s="12">
        <v>3</v>
      </c>
      <c r="I2911" s="10" t="s">
        <v>9808</v>
      </c>
      <c r="J2911" s="6"/>
    </row>
    <row r="2912" spans="1:10" ht="19.149999999999999" customHeight="1" x14ac:dyDescent="0.25">
      <c r="A2912" s="5" t="s">
        <v>3459</v>
      </c>
      <c r="B2912" s="5" t="s">
        <v>16</v>
      </c>
      <c r="C2912" s="5" t="s">
        <v>319</v>
      </c>
      <c r="D2912" s="5" t="s">
        <v>3399</v>
      </c>
      <c r="E2912" s="5" t="s">
        <v>3449</v>
      </c>
      <c r="F2912" s="5" t="s">
        <v>3409</v>
      </c>
      <c r="G2912" s="5" t="s">
        <v>9820</v>
      </c>
      <c r="H2912" s="12">
        <v>3</v>
      </c>
      <c r="I2912" s="10" t="s">
        <v>9808</v>
      </c>
      <c r="J2912" s="6"/>
    </row>
    <row r="2913" spans="1:10" ht="19.149999999999999" customHeight="1" x14ac:dyDescent="0.25">
      <c r="A2913" s="5" t="s">
        <v>3460</v>
      </c>
      <c r="B2913" s="5" t="s">
        <v>16</v>
      </c>
      <c r="C2913" s="5" t="s">
        <v>319</v>
      </c>
      <c r="D2913" s="5" t="s">
        <v>3399</v>
      </c>
      <c r="E2913" s="5" t="s">
        <v>3449</v>
      </c>
      <c r="F2913" s="5" t="s">
        <v>3409</v>
      </c>
      <c r="G2913" s="5" t="s">
        <v>9820</v>
      </c>
      <c r="H2913" s="12">
        <v>3</v>
      </c>
      <c r="I2913" s="10" t="s">
        <v>9808</v>
      </c>
      <c r="J2913" s="6"/>
    </row>
    <row r="2914" spans="1:10" ht="19.149999999999999" customHeight="1" x14ac:dyDescent="0.25">
      <c r="A2914" s="5" t="s">
        <v>3461</v>
      </c>
      <c r="B2914" s="5" t="s">
        <v>16</v>
      </c>
      <c r="C2914" s="5" t="s">
        <v>366</v>
      </c>
      <c r="D2914" s="5" t="s">
        <v>3399</v>
      </c>
      <c r="E2914" s="5" t="s">
        <v>3449</v>
      </c>
      <c r="F2914" s="5" t="s">
        <v>3409</v>
      </c>
      <c r="G2914" s="5" t="s">
        <v>9820</v>
      </c>
      <c r="H2914" s="12">
        <v>3</v>
      </c>
      <c r="I2914" s="10" t="s">
        <v>9807</v>
      </c>
      <c r="J2914" s="6"/>
    </row>
    <row r="2915" spans="1:10" ht="19.149999999999999" customHeight="1" x14ac:dyDescent="0.25">
      <c r="A2915" s="5" t="s">
        <v>3462</v>
      </c>
      <c r="B2915" s="5" t="s">
        <v>16</v>
      </c>
      <c r="C2915" s="5" t="s">
        <v>366</v>
      </c>
      <c r="D2915" s="5" t="s">
        <v>3399</v>
      </c>
      <c r="E2915" s="5" t="s">
        <v>3449</v>
      </c>
      <c r="F2915" s="5" t="s">
        <v>3409</v>
      </c>
      <c r="G2915" s="5" t="s">
        <v>9820</v>
      </c>
      <c r="H2915" s="12">
        <v>3</v>
      </c>
      <c r="I2915" s="10" t="s">
        <v>9807</v>
      </c>
      <c r="J2915" s="6"/>
    </row>
    <row r="2916" spans="1:10" ht="19.149999999999999" customHeight="1" x14ac:dyDescent="0.25">
      <c r="A2916" s="5" t="s">
        <v>3463</v>
      </c>
      <c r="B2916" s="5" t="s">
        <v>16</v>
      </c>
      <c r="C2916" s="5" t="s">
        <v>319</v>
      </c>
      <c r="D2916" s="5" t="s">
        <v>3399</v>
      </c>
      <c r="E2916" s="5" t="s">
        <v>3449</v>
      </c>
      <c r="F2916" s="5" t="s">
        <v>3409</v>
      </c>
      <c r="G2916" s="5" t="s">
        <v>9820</v>
      </c>
      <c r="H2916" s="12">
        <v>3</v>
      </c>
      <c r="I2916" s="10" t="s">
        <v>9808</v>
      </c>
      <c r="J2916" s="6"/>
    </row>
    <row r="2917" spans="1:10" ht="19.149999999999999" customHeight="1" x14ac:dyDescent="0.25">
      <c r="A2917" s="5" t="s">
        <v>3464</v>
      </c>
      <c r="B2917" s="5" t="s">
        <v>16</v>
      </c>
      <c r="C2917" s="5" t="s">
        <v>319</v>
      </c>
      <c r="D2917" s="5" t="s">
        <v>3399</v>
      </c>
      <c r="E2917" s="5" t="s">
        <v>3449</v>
      </c>
      <c r="F2917" s="5" t="s">
        <v>3409</v>
      </c>
      <c r="G2917" s="5" t="s">
        <v>9820</v>
      </c>
      <c r="H2917" s="12">
        <v>3</v>
      </c>
      <c r="I2917" s="10" t="s">
        <v>9808</v>
      </c>
      <c r="J2917" s="6"/>
    </row>
    <row r="2918" spans="1:10" ht="19.149999999999999" customHeight="1" x14ac:dyDescent="0.25">
      <c r="A2918" s="5" t="s">
        <v>3465</v>
      </c>
      <c r="B2918" s="5" t="s">
        <v>16</v>
      </c>
      <c r="C2918" s="5" t="s">
        <v>319</v>
      </c>
      <c r="D2918" s="5" t="s">
        <v>3399</v>
      </c>
      <c r="E2918" s="5" t="s">
        <v>3449</v>
      </c>
      <c r="F2918" s="5" t="s">
        <v>3409</v>
      </c>
      <c r="G2918" s="5" t="s">
        <v>9820</v>
      </c>
      <c r="H2918" s="12">
        <v>3</v>
      </c>
      <c r="I2918" s="10" t="s">
        <v>9808</v>
      </c>
      <c r="J2918" s="6"/>
    </row>
    <row r="2919" spans="1:10" ht="19.149999999999999" customHeight="1" x14ac:dyDescent="0.25">
      <c r="A2919" s="5" t="s">
        <v>3466</v>
      </c>
      <c r="B2919" s="5" t="s">
        <v>16</v>
      </c>
      <c r="C2919" s="5" t="s">
        <v>319</v>
      </c>
      <c r="D2919" s="5" t="s">
        <v>3399</v>
      </c>
      <c r="E2919" s="5" t="s">
        <v>3449</v>
      </c>
      <c r="F2919" s="5" t="s">
        <v>3409</v>
      </c>
      <c r="G2919" s="5" t="s">
        <v>9820</v>
      </c>
      <c r="H2919" s="12">
        <v>3</v>
      </c>
      <c r="I2919" s="10" t="s">
        <v>9808</v>
      </c>
      <c r="J2919" s="6"/>
    </row>
    <row r="2920" spans="1:10" ht="19.149999999999999" customHeight="1" x14ac:dyDescent="0.25">
      <c r="A2920" s="5" t="s">
        <v>3467</v>
      </c>
      <c r="B2920" s="5" t="s">
        <v>7</v>
      </c>
      <c r="C2920" s="5" t="s">
        <v>386</v>
      </c>
      <c r="D2920" s="5" t="s">
        <v>3399</v>
      </c>
      <c r="E2920" s="5" t="s">
        <v>3449</v>
      </c>
      <c r="F2920" s="5" t="s">
        <v>3409</v>
      </c>
      <c r="G2920" s="5" t="s">
        <v>9820</v>
      </c>
      <c r="H2920" s="12">
        <v>3</v>
      </c>
      <c r="I2920" s="10" t="s">
        <v>9808</v>
      </c>
      <c r="J2920" s="6"/>
    </row>
    <row r="2921" spans="1:10" ht="19.149999999999999" customHeight="1" x14ac:dyDescent="0.25">
      <c r="A2921" s="5" t="s">
        <v>3468</v>
      </c>
      <c r="B2921" s="5" t="s">
        <v>7</v>
      </c>
      <c r="C2921" s="5" t="s">
        <v>386</v>
      </c>
      <c r="D2921" s="5" t="s">
        <v>3399</v>
      </c>
      <c r="E2921" s="5" t="s">
        <v>3449</v>
      </c>
      <c r="F2921" s="5" t="s">
        <v>3409</v>
      </c>
      <c r="G2921" s="5" t="s">
        <v>9820</v>
      </c>
      <c r="H2921" s="12">
        <v>3</v>
      </c>
      <c r="I2921" s="10" t="s">
        <v>9807</v>
      </c>
      <c r="J2921" s="6"/>
    </row>
    <row r="2922" spans="1:10" ht="19.149999999999999" customHeight="1" x14ac:dyDescent="0.25">
      <c r="A2922" s="5" t="s">
        <v>3469</v>
      </c>
      <c r="B2922" s="5" t="s">
        <v>16</v>
      </c>
      <c r="C2922" s="5" t="s">
        <v>376</v>
      </c>
      <c r="D2922" s="5" t="s">
        <v>3399</v>
      </c>
      <c r="E2922" s="5" t="s">
        <v>3449</v>
      </c>
      <c r="F2922" s="5" t="s">
        <v>3409</v>
      </c>
      <c r="G2922" s="5" t="s">
        <v>9820</v>
      </c>
      <c r="H2922" s="12">
        <v>3</v>
      </c>
      <c r="I2922" s="10" t="s">
        <v>9808</v>
      </c>
      <c r="J2922" s="6"/>
    </row>
    <row r="2923" spans="1:10" ht="19.149999999999999" customHeight="1" x14ac:dyDescent="0.25">
      <c r="A2923" s="5" t="s">
        <v>3470</v>
      </c>
      <c r="B2923" s="5" t="s">
        <v>16</v>
      </c>
      <c r="C2923" s="5" t="s">
        <v>366</v>
      </c>
      <c r="D2923" s="5" t="s">
        <v>3399</v>
      </c>
      <c r="E2923" s="5" t="s">
        <v>3449</v>
      </c>
      <c r="F2923" s="5" t="s">
        <v>3409</v>
      </c>
      <c r="G2923" s="5" t="s">
        <v>9820</v>
      </c>
      <c r="H2923" s="12">
        <v>3</v>
      </c>
      <c r="I2923" s="10" t="s">
        <v>9808</v>
      </c>
      <c r="J2923" s="6"/>
    </row>
    <row r="2924" spans="1:10" ht="19.149999999999999" customHeight="1" x14ac:dyDescent="0.25">
      <c r="A2924" s="5" t="s">
        <v>3471</v>
      </c>
      <c r="B2924" s="5" t="s">
        <v>16</v>
      </c>
      <c r="C2924" s="5" t="s">
        <v>366</v>
      </c>
      <c r="D2924" s="5" t="s">
        <v>3399</v>
      </c>
      <c r="E2924" s="5" t="s">
        <v>3449</v>
      </c>
      <c r="F2924" s="5" t="s">
        <v>3409</v>
      </c>
      <c r="G2924" s="5" t="s">
        <v>9820</v>
      </c>
      <c r="H2924" s="12">
        <v>3</v>
      </c>
      <c r="I2924" s="10" t="s">
        <v>9808</v>
      </c>
      <c r="J2924" s="6"/>
    </row>
    <row r="2925" spans="1:10" ht="19.149999999999999" customHeight="1" x14ac:dyDescent="0.25">
      <c r="A2925" s="5" t="s">
        <v>3472</v>
      </c>
      <c r="B2925" s="5" t="s">
        <v>16</v>
      </c>
      <c r="C2925" s="5" t="s">
        <v>366</v>
      </c>
      <c r="D2925" s="5" t="s">
        <v>3399</v>
      </c>
      <c r="E2925" s="5" t="s">
        <v>3449</v>
      </c>
      <c r="F2925" s="5" t="s">
        <v>3409</v>
      </c>
      <c r="G2925" s="5" t="s">
        <v>9820</v>
      </c>
      <c r="H2925" s="12">
        <v>3</v>
      </c>
      <c r="I2925" s="10" t="s">
        <v>9807</v>
      </c>
      <c r="J2925" s="6"/>
    </row>
    <row r="2926" spans="1:10" ht="19.149999999999999" customHeight="1" x14ac:dyDescent="0.25">
      <c r="A2926" s="5" t="s">
        <v>3473</v>
      </c>
      <c r="B2926" s="5" t="s">
        <v>44</v>
      </c>
      <c r="C2926" s="5" t="s">
        <v>26</v>
      </c>
      <c r="D2926" s="5" t="s">
        <v>3399</v>
      </c>
      <c r="E2926" s="5" t="s">
        <v>3449</v>
      </c>
      <c r="F2926" s="5" t="s">
        <v>3409</v>
      </c>
      <c r="G2926" s="5" t="s">
        <v>9820</v>
      </c>
      <c r="H2926" s="12">
        <v>3</v>
      </c>
      <c r="I2926" s="10" t="s">
        <v>9808</v>
      </c>
      <c r="J2926" s="6"/>
    </row>
    <row r="2927" spans="1:10" ht="19.149999999999999" customHeight="1" x14ac:dyDescent="0.25">
      <c r="A2927" s="5" t="s">
        <v>3474</v>
      </c>
      <c r="B2927" s="5" t="s">
        <v>25</v>
      </c>
      <c r="C2927" s="5" t="s">
        <v>397</v>
      </c>
      <c r="D2927" s="5" t="s">
        <v>3399</v>
      </c>
      <c r="E2927" s="5" t="s">
        <v>3449</v>
      </c>
      <c r="F2927" s="5" t="s">
        <v>3409</v>
      </c>
      <c r="G2927" s="5" t="s">
        <v>9820</v>
      </c>
      <c r="H2927" s="12">
        <v>3</v>
      </c>
      <c r="I2927" s="10" t="s">
        <v>9808</v>
      </c>
      <c r="J2927" s="6"/>
    </row>
    <row r="2928" spans="1:10" ht="19.149999999999999" customHeight="1" x14ac:dyDescent="0.25">
      <c r="A2928" s="5" t="s">
        <v>3475</v>
      </c>
      <c r="B2928" s="5" t="s">
        <v>16</v>
      </c>
      <c r="C2928" s="5" t="s">
        <v>366</v>
      </c>
      <c r="D2928" s="5" t="s">
        <v>3399</v>
      </c>
      <c r="E2928" s="5" t="s">
        <v>3449</v>
      </c>
      <c r="F2928" s="5" t="s">
        <v>3409</v>
      </c>
      <c r="G2928" s="5" t="s">
        <v>9820</v>
      </c>
      <c r="H2928" s="12">
        <v>3</v>
      </c>
      <c r="I2928" s="10" t="s">
        <v>9807</v>
      </c>
      <c r="J2928" s="6"/>
    </row>
    <row r="2929" spans="1:10" ht="19.149999999999999" customHeight="1" x14ac:dyDescent="0.25">
      <c r="A2929" s="5" t="s">
        <v>3476</v>
      </c>
      <c r="B2929" s="5" t="s">
        <v>109</v>
      </c>
      <c r="C2929" s="5" t="s">
        <v>109</v>
      </c>
      <c r="D2929" s="5" t="s">
        <v>3399</v>
      </c>
      <c r="E2929" s="5" t="s">
        <v>3449</v>
      </c>
      <c r="F2929" s="5" t="s">
        <v>3409</v>
      </c>
      <c r="G2929" s="5" t="s">
        <v>9820</v>
      </c>
      <c r="H2929" s="12">
        <v>3</v>
      </c>
      <c r="I2929" s="10" t="s">
        <v>9807</v>
      </c>
      <c r="J2929" s="6"/>
    </row>
    <row r="2930" spans="1:10" ht="19.149999999999999" customHeight="1" x14ac:dyDescent="0.25">
      <c r="A2930" s="5" t="s">
        <v>3477</v>
      </c>
      <c r="B2930" s="5" t="s">
        <v>16</v>
      </c>
      <c r="C2930" s="5" t="s">
        <v>366</v>
      </c>
      <c r="D2930" s="5" t="s">
        <v>3399</v>
      </c>
      <c r="E2930" s="5" t="s">
        <v>3449</v>
      </c>
      <c r="F2930" s="5" t="s">
        <v>3409</v>
      </c>
      <c r="G2930" s="5" t="s">
        <v>9820</v>
      </c>
      <c r="H2930" s="12">
        <v>3</v>
      </c>
      <c r="I2930" s="10" t="s">
        <v>9807</v>
      </c>
      <c r="J2930" s="6"/>
    </row>
    <row r="2931" spans="1:10" ht="19.149999999999999" customHeight="1" x14ac:dyDescent="0.25">
      <c r="A2931" s="5" t="s">
        <v>3478</v>
      </c>
      <c r="B2931" s="5" t="s">
        <v>7</v>
      </c>
      <c r="C2931" s="5" t="s">
        <v>386</v>
      </c>
      <c r="D2931" s="5" t="s">
        <v>3399</v>
      </c>
      <c r="E2931" s="5" t="s">
        <v>3449</v>
      </c>
      <c r="F2931" s="5" t="s">
        <v>3409</v>
      </c>
      <c r="G2931" s="5" t="s">
        <v>9820</v>
      </c>
      <c r="H2931" s="12">
        <v>3</v>
      </c>
      <c r="I2931" s="10" t="s">
        <v>9808</v>
      </c>
      <c r="J2931" s="6"/>
    </row>
    <row r="2932" spans="1:10" ht="19.149999999999999" customHeight="1" x14ac:dyDescent="0.25">
      <c r="A2932" s="5" t="s">
        <v>3479</v>
      </c>
      <c r="B2932" s="5" t="s">
        <v>10</v>
      </c>
      <c r="C2932" s="5" t="s">
        <v>250</v>
      </c>
      <c r="D2932" s="5" t="s">
        <v>3399</v>
      </c>
      <c r="E2932" s="5" t="s">
        <v>3449</v>
      </c>
      <c r="F2932" s="5" t="s">
        <v>3409</v>
      </c>
      <c r="G2932" s="5" t="s">
        <v>9820</v>
      </c>
      <c r="H2932" s="12">
        <v>3</v>
      </c>
      <c r="I2932" s="10" t="s">
        <v>9808</v>
      </c>
      <c r="J2932" s="6"/>
    </row>
    <row r="2933" spans="1:10" ht="19.149999999999999" customHeight="1" x14ac:dyDescent="0.25">
      <c r="A2933" s="5" t="s">
        <v>3480</v>
      </c>
      <c r="B2933" s="5" t="s">
        <v>10</v>
      </c>
      <c r="C2933" s="5" t="s">
        <v>250</v>
      </c>
      <c r="D2933" s="5" t="s">
        <v>3399</v>
      </c>
      <c r="E2933" s="5" t="s">
        <v>3449</v>
      </c>
      <c r="F2933" s="5" t="s">
        <v>3409</v>
      </c>
      <c r="G2933" s="5" t="s">
        <v>9820</v>
      </c>
      <c r="H2933" s="12">
        <v>3</v>
      </c>
      <c r="I2933" s="10" t="s">
        <v>9808</v>
      </c>
      <c r="J2933" s="6"/>
    </row>
    <row r="2934" spans="1:10" ht="19.149999999999999" customHeight="1" x14ac:dyDescent="0.25">
      <c r="A2934" s="5" t="s">
        <v>3481</v>
      </c>
      <c r="B2934" s="5" t="s">
        <v>7</v>
      </c>
      <c r="C2934" s="5" t="s">
        <v>386</v>
      </c>
      <c r="D2934" s="5" t="s">
        <v>3399</v>
      </c>
      <c r="E2934" s="5" t="s">
        <v>3449</v>
      </c>
      <c r="F2934" s="5" t="s">
        <v>3409</v>
      </c>
      <c r="G2934" s="5" t="s">
        <v>9820</v>
      </c>
      <c r="H2934" s="12">
        <v>3</v>
      </c>
      <c r="I2934" s="10" t="s">
        <v>9807</v>
      </c>
      <c r="J2934" s="6"/>
    </row>
    <row r="2935" spans="1:10" ht="19.149999999999999" customHeight="1" x14ac:dyDescent="0.25">
      <c r="A2935" s="5" t="s">
        <v>3482</v>
      </c>
      <c r="B2935" s="5" t="s">
        <v>7</v>
      </c>
      <c r="C2935" s="5" t="s">
        <v>386</v>
      </c>
      <c r="D2935" s="5" t="s">
        <v>3399</v>
      </c>
      <c r="E2935" s="5" t="s">
        <v>3449</v>
      </c>
      <c r="F2935" s="5" t="s">
        <v>3409</v>
      </c>
      <c r="G2935" s="5" t="s">
        <v>9820</v>
      </c>
      <c r="H2935" s="12">
        <v>3</v>
      </c>
      <c r="I2935" s="10" t="s">
        <v>9807</v>
      </c>
      <c r="J2935" s="6"/>
    </row>
    <row r="2936" spans="1:10" ht="19.149999999999999" customHeight="1" x14ac:dyDescent="0.25">
      <c r="A2936" s="5" t="s">
        <v>3483</v>
      </c>
      <c r="B2936" s="5" t="s">
        <v>7</v>
      </c>
      <c r="C2936" s="5" t="s">
        <v>386</v>
      </c>
      <c r="D2936" s="5" t="s">
        <v>3399</v>
      </c>
      <c r="E2936" s="5" t="s">
        <v>3449</v>
      </c>
      <c r="F2936" s="5" t="s">
        <v>3409</v>
      </c>
      <c r="G2936" s="5" t="s">
        <v>9820</v>
      </c>
      <c r="H2936" s="12">
        <v>3</v>
      </c>
      <c r="I2936" s="10" t="s">
        <v>9807</v>
      </c>
      <c r="J2936" s="6"/>
    </row>
    <row r="2937" spans="1:10" ht="19.149999999999999" customHeight="1" x14ac:dyDescent="0.25">
      <c r="A2937" s="5" t="s">
        <v>3484</v>
      </c>
      <c r="B2937" s="5" t="s">
        <v>7</v>
      </c>
      <c r="C2937" s="5" t="s">
        <v>386</v>
      </c>
      <c r="D2937" s="5" t="s">
        <v>3399</v>
      </c>
      <c r="E2937" s="5" t="s">
        <v>3449</v>
      </c>
      <c r="F2937" s="5" t="s">
        <v>3409</v>
      </c>
      <c r="G2937" s="5" t="s">
        <v>9820</v>
      </c>
      <c r="H2937" s="12">
        <v>3</v>
      </c>
      <c r="I2937" s="10" t="s">
        <v>9807</v>
      </c>
      <c r="J2937" s="6"/>
    </row>
    <row r="2938" spans="1:10" ht="19.149999999999999" customHeight="1" x14ac:dyDescent="0.25">
      <c r="A2938" s="5" t="s">
        <v>3485</v>
      </c>
      <c r="B2938" s="5" t="s">
        <v>10</v>
      </c>
      <c r="C2938" s="5" t="s">
        <v>250</v>
      </c>
      <c r="D2938" s="5" t="s">
        <v>3399</v>
      </c>
      <c r="E2938" s="5" t="s">
        <v>3449</v>
      </c>
      <c r="F2938" s="5" t="s">
        <v>3409</v>
      </c>
      <c r="G2938" s="5" t="s">
        <v>9820</v>
      </c>
      <c r="H2938" s="12">
        <v>3</v>
      </c>
      <c r="I2938" s="10" t="s">
        <v>9808</v>
      </c>
      <c r="J2938" s="6"/>
    </row>
    <row r="2939" spans="1:10" ht="19.149999999999999" customHeight="1" x14ac:dyDescent="0.25">
      <c r="A2939" s="5" t="s">
        <v>3486</v>
      </c>
      <c r="B2939" s="5" t="s">
        <v>17</v>
      </c>
      <c r="C2939" s="5" t="s">
        <v>399</v>
      </c>
      <c r="D2939" s="5" t="s">
        <v>3399</v>
      </c>
      <c r="E2939" s="5" t="s">
        <v>3449</v>
      </c>
      <c r="F2939" s="5" t="s">
        <v>3409</v>
      </c>
      <c r="G2939" s="5" t="s">
        <v>9820</v>
      </c>
      <c r="H2939" s="12">
        <v>3</v>
      </c>
      <c r="I2939" s="10" t="s">
        <v>9808</v>
      </c>
      <c r="J2939" s="6"/>
    </row>
    <row r="2940" spans="1:10" ht="19.149999999999999" customHeight="1" x14ac:dyDescent="0.25">
      <c r="A2940" s="5" t="s">
        <v>3487</v>
      </c>
      <c r="B2940" s="5" t="s">
        <v>25</v>
      </c>
      <c r="C2940" s="5" t="s">
        <v>397</v>
      </c>
      <c r="D2940" s="5" t="s">
        <v>3399</v>
      </c>
      <c r="E2940" s="5" t="s">
        <v>3449</v>
      </c>
      <c r="F2940" s="5" t="s">
        <v>3409</v>
      </c>
      <c r="G2940" s="5" t="s">
        <v>9820</v>
      </c>
      <c r="H2940" s="12">
        <v>3</v>
      </c>
      <c r="I2940" s="10" t="s">
        <v>9808</v>
      </c>
      <c r="J2940" s="6"/>
    </row>
    <row r="2941" spans="1:10" ht="19.149999999999999" customHeight="1" x14ac:dyDescent="0.25">
      <c r="A2941" s="5" t="s">
        <v>3488</v>
      </c>
      <c r="B2941" s="5" t="s">
        <v>25</v>
      </c>
      <c r="C2941" s="5" t="s">
        <v>397</v>
      </c>
      <c r="D2941" s="5" t="s">
        <v>3399</v>
      </c>
      <c r="E2941" s="5" t="s">
        <v>3449</v>
      </c>
      <c r="F2941" s="5" t="s">
        <v>3409</v>
      </c>
      <c r="G2941" s="5" t="s">
        <v>9820</v>
      </c>
      <c r="H2941" s="12">
        <v>3</v>
      </c>
      <c r="I2941" s="10" t="s">
        <v>9808</v>
      </c>
      <c r="J2941" s="6"/>
    </row>
    <row r="2942" spans="1:10" ht="19.149999999999999" customHeight="1" x14ac:dyDescent="0.25">
      <c r="A2942" s="5" t="s">
        <v>3489</v>
      </c>
      <c r="B2942" s="5" t="s">
        <v>10</v>
      </c>
      <c r="C2942" s="5" t="s">
        <v>250</v>
      </c>
      <c r="D2942" s="5" t="s">
        <v>3399</v>
      </c>
      <c r="E2942" s="5" t="s">
        <v>3449</v>
      </c>
      <c r="F2942" s="5" t="s">
        <v>3409</v>
      </c>
      <c r="G2942" s="5" t="s">
        <v>9820</v>
      </c>
      <c r="H2942" s="12">
        <v>3</v>
      </c>
      <c r="I2942" s="10" t="s">
        <v>9808</v>
      </c>
      <c r="J2942" s="6"/>
    </row>
    <row r="2943" spans="1:10" ht="19.149999999999999" customHeight="1" x14ac:dyDescent="0.25">
      <c r="A2943" s="5" t="s">
        <v>3490</v>
      </c>
      <c r="B2943" s="5" t="s">
        <v>10</v>
      </c>
      <c r="C2943" s="5" t="s">
        <v>250</v>
      </c>
      <c r="D2943" s="5" t="s">
        <v>3399</v>
      </c>
      <c r="E2943" s="5" t="s">
        <v>3449</v>
      </c>
      <c r="F2943" s="5" t="s">
        <v>3409</v>
      </c>
      <c r="G2943" s="5" t="s">
        <v>9820</v>
      </c>
      <c r="H2943" s="12">
        <v>3</v>
      </c>
      <c r="I2943" s="10" t="s">
        <v>9808</v>
      </c>
      <c r="J2943" s="6"/>
    </row>
    <row r="2944" spans="1:10" ht="19.149999999999999" customHeight="1" x14ac:dyDescent="0.25">
      <c r="A2944" s="5" t="s">
        <v>3491</v>
      </c>
      <c r="B2944" s="5" t="s">
        <v>17</v>
      </c>
      <c r="C2944" s="5" t="s">
        <v>305</v>
      </c>
      <c r="D2944" s="5" t="s">
        <v>3399</v>
      </c>
      <c r="E2944" s="5" t="s">
        <v>3449</v>
      </c>
      <c r="F2944" s="5" t="s">
        <v>3409</v>
      </c>
      <c r="G2944" s="5" t="s">
        <v>9820</v>
      </c>
      <c r="H2944" s="12">
        <v>3</v>
      </c>
      <c r="I2944" s="10" t="s">
        <v>9808</v>
      </c>
      <c r="J2944" s="6"/>
    </row>
    <row r="2945" spans="1:10" ht="19.149999999999999" customHeight="1" x14ac:dyDescent="0.25">
      <c r="A2945" s="5" t="s">
        <v>3492</v>
      </c>
      <c r="B2945" s="5" t="s">
        <v>17</v>
      </c>
      <c r="C2945" s="5" t="s">
        <v>305</v>
      </c>
      <c r="D2945" s="5" t="s">
        <v>3399</v>
      </c>
      <c r="E2945" s="5" t="s">
        <v>3449</v>
      </c>
      <c r="F2945" s="5" t="s">
        <v>3409</v>
      </c>
      <c r="G2945" s="5" t="s">
        <v>9820</v>
      </c>
      <c r="H2945" s="12">
        <v>3</v>
      </c>
      <c r="I2945" s="10" t="s">
        <v>9808</v>
      </c>
      <c r="J2945" s="6"/>
    </row>
    <row r="2946" spans="1:10" ht="19.149999999999999" customHeight="1" x14ac:dyDescent="0.25">
      <c r="A2946" s="5" t="s">
        <v>3493</v>
      </c>
      <c r="B2946" s="5" t="s">
        <v>10</v>
      </c>
      <c r="C2946" s="5" t="s">
        <v>250</v>
      </c>
      <c r="D2946" s="5" t="s">
        <v>3399</v>
      </c>
      <c r="E2946" s="5" t="s">
        <v>3449</v>
      </c>
      <c r="F2946" s="5" t="s">
        <v>3409</v>
      </c>
      <c r="G2946" s="5" t="s">
        <v>9820</v>
      </c>
      <c r="H2946" s="12">
        <v>3</v>
      </c>
      <c r="I2946" s="10" t="s">
        <v>9808</v>
      </c>
      <c r="J2946" s="6"/>
    </row>
    <row r="2947" spans="1:10" ht="19.149999999999999" customHeight="1" x14ac:dyDescent="0.25">
      <c r="A2947" s="5" t="s">
        <v>3494</v>
      </c>
      <c r="B2947" s="5" t="s">
        <v>10</v>
      </c>
      <c r="C2947" s="5" t="s">
        <v>250</v>
      </c>
      <c r="D2947" s="5" t="s">
        <v>3399</v>
      </c>
      <c r="E2947" s="5" t="s">
        <v>3449</v>
      </c>
      <c r="F2947" s="5" t="s">
        <v>3409</v>
      </c>
      <c r="G2947" s="5" t="s">
        <v>9820</v>
      </c>
      <c r="H2947" s="12">
        <v>3</v>
      </c>
      <c r="I2947" s="10" t="s">
        <v>9808</v>
      </c>
      <c r="J2947" s="6"/>
    </row>
    <row r="2948" spans="1:10" ht="19.149999999999999" customHeight="1" x14ac:dyDescent="0.25">
      <c r="A2948" s="5" t="s">
        <v>3495</v>
      </c>
      <c r="B2948" s="5" t="s">
        <v>10</v>
      </c>
      <c r="C2948" s="5" t="s">
        <v>250</v>
      </c>
      <c r="D2948" s="5" t="s">
        <v>3399</v>
      </c>
      <c r="E2948" s="5" t="s">
        <v>3449</v>
      </c>
      <c r="F2948" s="5" t="s">
        <v>3409</v>
      </c>
      <c r="G2948" s="5" t="s">
        <v>9820</v>
      </c>
      <c r="H2948" s="12">
        <v>3</v>
      </c>
      <c r="I2948" s="10" t="s">
        <v>9808</v>
      </c>
      <c r="J2948" s="6"/>
    </row>
    <row r="2949" spans="1:10" ht="19.149999999999999" customHeight="1" x14ac:dyDescent="0.25">
      <c r="A2949" s="5" t="s">
        <v>3496</v>
      </c>
      <c r="B2949" s="5" t="s">
        <v>10</v>
      </c>
      <c r="C2949" s="5" t="s">
        <v>250</v>
      </c>
      <c r="D2949" s="5" t="s">
        <v>3399</v>
      </c>
      <c r="E2949" s="5" t="s">
        <v>3449</v>
      </c>
      <c r="F2949" s="5" t="s">
        <v>3409</v>
      </c>
      <c r="G2949" s="5" t="s">
        <v>9820</v>
      </c>
      <c r="H2949" s="12">
        <v>3</v>
      </c>
      <c r="I2949" s="10" t="s">
        <v>9808</v>
      </c>
      <c r="J2949" s="6"/>
    </row>
    <row r="2950" spans="1:10" ht="19.149999999999999" customHeight="1" x14ac:dyDescent="0.25">
      <c r="A2950" s="5" t="s">
        <v>3497</v>
      </c>
      <c r="B2950" s="5" t="s">
        <v>109</v>
      </c>
      <c r="C2950" s="5" t="s">
        <v>109</v>
      </c>
      <c r="D2950" s="5" t="s">
        <v>3399</v>
      </c>
      <c r="E2950" s="5" t="s">
        <v>3449</v>
      </c>
      <c r="F2950" s="5" t="s">
        <v>3409</v>
      </c>
      <c r="G2950" s="5" t="s">
        <v>9820</v>
      </c>
      <c r="H2950" s="12">
        <v>3</v>
      </c>
      <c r="I2950" s="10" t="s">
        <v>9808</v>
      </c>
      <c r="J2950" s="6"/>
    </row>
    <row r="2951" spans="1:10" ht="19.149999999999999" customHeight="1" x14ac:dyDescent="0.25">
      <c r="A2951" s="5" t="s">
        <v>3498</v>
      </c>
      <c r="B2951" s="5" t="s">
        <v>109</v>
      </c>
      <c r="C2951" s="5" t="s">
        <v>109</v>
      </c>
      <c r="D2951" s="5" t="s">
        <v>3399</v>
      </c>
      <c r="E2951" s="5" t="s">
        <v>3449</v>
      </c>
      <c r="F2951" s="5" t="s">
        <v>3409</v>
      </c>
      <c r="G2951" s="5" t="s">
        <v>9820</v>
      </c>
      <c r="H2951" s="12">
        <v>3</v>
      </c>
      <c r="I2951" s="10" t="s">
        <v>9808</v>
      </c>
      <c r="J2951" s="6"/>
    </row>
    <row r="2952" spans="1:10" ht="19.149999999999999" customHeight="1" x14ac:dyDescent="0.25">
      <c r="A2952" s="5" t="s">
        <v>3499</v>
      </c>
      <c r="B2952" s="5" t="s">
        <v>17</v>
      </c>
      <c r="C2952" s="5" t="s">
        <v>399</v>
      </c>
      <c r="D2952" s="5" t="s">
        <v>3399</v>
      </c>
      <c r="E2952" s="5" t="s">
        <v>3449</v>
      </c>
      <c r="F2952" s="5" t="s">
        <v>3409</v>
      </c>
      <c r="G2952" s="5" t="s">
        <v>9820</v>
      </c>
      <c r="H2952" s="12">
        <v>3</v>
      </c>
      <c r="I2952" s="10" t="s">
        <v>9808</v>
      </c>
      <c r="J2952" s="6"/>
    </row>
    <row r="2953" spans="1:10" ht="19.149999999999999" customHeight="1" x14ac:dyDescent="0.25">
      <c r="A2953" s="5" t="s">
        <v>3500</v>
      </c>
      <c r="B2953" s="5" t="s">
        <v>17</v>
      </c>
      <c r="C2953" s="5" t="s">
        <v>376</v>
      </c>
      <c r="D2953" s="5" t="s">
        <v>3399</v>
      </c>
      <c r="E2953" s="5" t="s">
        <v>3449</v>
      </c>
      <c r="F2953" s="5" t="s">
        <v>3409</v>
      </c>
      <c r="G2953" s="5" t="s">
        <v>9820</v>
      </c>
      <c r="H2953" s="12">
        <v>3</v>
      </c>
      <c r="I2953" s="10" t="s">
        <v>9808</v>
      </c>
      <c r="J2953" s="6"/>
    </row>
    <row r="2954" spans="1:10" ht="19.149999999999999" customHeight="1" x14ac:dyDescent="0.25">
      <c r="A2954" s="5" t="s">
        <v>3501</v>
      </c>
      <c r="B2954" s="5" t="s">
        <v>17</v>
      </c>
      <c r="C2954" s="5" t="s">
        <v>376</v>
      </c>
      <c r="D2954" s="5" t="s">
        <v>3399</v>
      </c>
      <c r="E2954" s="5" t="s">
        <v>3449</v>
      </c>
      <c r="F2954" s="5" t="s">
        <v>3409</v>
      </c>
      <c r="G2954" s="5" t="s">
        <v>9820</v>
      </c>
      <c r="H2954" s="12">
        <v>3</v>
      </c>
      <c r="I2954" s="10" t="s">
        <v>9808</v>
      </c>
      <c r="J2954" s="6"/>
    </row>
    <row r="2955" spans="1:10" ht="19.149999999999999" customHeight="1" x14ac:dyDescent="0.25">
      <c r="A2955" s="5" t="s">
        <v>3502</v>
      </c>
      <c r="B2955" s="5" t="s">
        <v>17</v>
      </c>
      <c r="C2955" s="5" t="s">
        <v>376</v>
      </c>
      <c r="D2955" s="5" t="s">
        <v>3399</v>
      </c>
      <c r="E2955" s="5" t="s">
        <v>3449</v>
      </c>
      <c r="F2955" s="5" t="s">
        <v>3409</v>
      </c>
      <c r="G2955" s="5" t="s">
        <v>9820</v>
      </c>
      <c r="H2955" s="12">
        <v>3</v>
      </c>
      <c r="I2955" s="10" t="s">
        <v>9808</v>
      </c>
      <c r="J2955" s="6"/>
    </row>
    <row r="2956" spans="1:10" ht="19.149999999999999" customHeight="1" x14ac:dyDescent="0.25">
      <c r="A2956" s="5" t="s">
        <v>3503</v>
      </c>
      <c r="B2956" s="5" t="s">
        <v>17</v>
      </c>
      <c r="C2956" s="5" t="s">
        <v>305</v>
      </c>
      <c r="D2956" s="5" t="s">
        <v>3399</v>
      </c>
      <c r="E2956" s="5" t="s">
        <v>3504</v>
      </c>
      <c r="F2956" s="5" t="s">
        <v>3505</v>
      </c>
      <c r="G2956" s="5" t="s">
        <v>9820</v>
      </c>
      <c r="H2956" s="12">
        <v>2</v>
      </c>
      <c r="I2956" s="10" t="s">
        <v>9807</v>
      </c>
      <c r="J2956" s="6"/>
    </row>
    <row r="2957" spans="1:10" ht="19.149999999999999" customHeight="1" x14ac:dyDescent="0.25">
      <c r="A2957" s="5" t="s">
        <v>3506</v>
      </c>
      <c r="B2957" s="5" t="s">
        <v>10</v>
      </c>
      <c r="C2957" s="5" t="s">
        <v>250</v>
      </c>
      <c r="D2957" s="5" t="s">
        <v>3399</v>
      </c>
      <c r="E2957" s="5" t="s">
        <v>3449</v>
      </c>
      <c r="F2957" s="5" t="s">
        <v>3409</v>
      </c>
      <c r="G2957" s="5" t="s">
        <v>9820</v>
      </c>
      <c r="H2957" s="12">
        <v>3</v>
      </c>
      <c r="I2957" s="10" t="s">
        <v>9808</v>
      </c>
      <c r="J2957" s="6"/>
    </row>
    <row r="2958" spans="1:10" ht="19.149999999999999" customHeight="1" x14ac:dyDescent="0.25">
      <c r="A2958" s="5" t="s">
        <v>3507</v>
      </c>
      <c r="B2958" s="5" t="s">
        <v>17</v>
      </c>
      <c r="C2958" s="5" t="s">
        <v>305</v>
      </c>
      <c r="D2958" s="5" t="s">
        <v>3399</v>
      </c>
      <c r="E2958" s="5" t="s">
        <v>3449</v>
      </c>
      <c r="F2958" s="5" t="s">
        <v>3409</v>
      </c>
      <c r="G2958" s="5" t="s">
        <v>9820</v>
      </c>
      <c r="H2958" s="12">
        <v>3</v>
      </c>
      <c r="I2958" s="10" t="s">
        <v>9808</v>
      </c>
      <c r="J2958" s="6"/>
    </row>
    <row r="2959" spans="1:10" ht="19.149999999999999" customHeight="1" x14ac:dyDescent="0.25">
      <c r="A2959" s="5" t="s">
        <v>3508</v>
      </c>
      <c r="B2959" s="5" t="s">
        <v>17</v>
      </c>
      <c r="C2959" s="5" t="s">
        <v>399</v>
      </c>
      <c r="D2959" s="5" t="s">
        <v>3399</v>
      </c>
      <c r="E2959" s="5" t="s">
        <v>3449</v>
      </c>
      <c r="F2959" s="5" t="s">
        <v>3409</v>
      </c>
      <c r="G2959" s="5" t="s">
        <v>9820</v>
      </c>
      <c r="H2959" s="12">
        <v>3</v>
      </c>
      <c r="I2959" s="10" t="s">
        <v>9808</v>
      </c>
      <c r="J2959" s="6"/>
    </row>
    <row r="2960" spans="1:10" ht="19.149999999999999" customHeight="1" x14ac:dyDescent="0.25">
      <c r="A2960" s="5" t="s">
        <v>3509</v>
      </c>
      <c r="B2960" s="5" t="s">
        <v>17</v>
      </c>
      <c r="C2960" s="5" t="s">
        <v>305</v>
      </c>
      <c r="D2960" s="5" t="s">
        <v>3399</v>
      </c>
      <c r="E2960" s="5" t="s">
        <v>3449</v>
      </c>
      <c r="F2960" s="5" t="s">
        <v>3409</v>
      </c>
      <c r="G2960" s="5" t="s">
        <v>9820</v>
      </c>
      <c r="H2960" s="12">
        <v>3</v>
      </c>
      <c r="I2960" s="10" t="s">
        <v>9808</v>
      </c>
      <c r="J2960" s="6"/>
    </row>
    <row r="2961" spans="1:10" ht="19.149999999999999" customHeight="1" x14ac:dyDescent="0.25">
      <c r="A2961" s="5" t="s">
        <v>3510</v>
      </c>
      <c r="B2961" s="5" t="s">
        <v>109</v>
      </c>
      <c r="C2961" s="5" t="s">
        <v>109</v>
      </c>
      <c r="D2961" s="5" t="s">
        <v>3399</v>
      </c>
      <c r="E2961" s="5" t="s">
        <v>3449</v>
      </c>
      <c r="F2961" s="5" t="s">
        <v>3409</v>
      </c>
      <c r="G2961" s="5" t="s">
        <v>9820</v>
      </c>
      <c r="H2961" s="12">
        <v>3</v>
      </c>
      <c r="I2961" s="10" t="s">
        <v>9808</v>
      </c>
      <c r="J2961" s="6"/>
    </row>
    <row r="2962" spans="1:10" ht="19.149999999999999" customHeight="1" x14ac:dyDescent="0.25">
      <c r="A2962" s="5" t="s">
        <v>3511</v>
      </c>
      <c r="B2962" s="5" t="s">
        <v>17</v>
      </c>
      <c r="C2962" s="5" t="s">
        <v>399</v>
      </c>
      <c r="D2962" s="5" t="s">
        <v>3399</v>
      </c>
      <c r="E2962" s="5" t="s">
        <v>3512</v>
      </c>
      <c r="F2962" s="5" t="s">
        <v>3521</v>
      </c>
      <c r="G2962" s="5" t="s">
        <v>9820</v>
      </c>
      <c r="H2962" s="12">
        <v>3</v>
      </c>
      <c r="I2962" s="10" t="s">
        <v>9808</v>
      </c>
      <c r="J2962" s="6"/>
    </row>
    <row r="2963" spans="1:10" ht="19.149999999999999" customHeight="1" x14ac:dyDescent="0.25">
      <c r="A2963" s="5" t="s">
        <v>3513</v>
      </c>
      <c r="B2963" s="5" t="s">
        <v>17</v>
      </c>
      <c r="C2963" s="5" t="s">
        <v>399</v>
      </c>
      <c r="D2963" s="5" t="s">
        <v>3399</v>
      </c>
      <c r="E2963" s="5" t="s">
        <v>3512</v>
      </c>
      <c r="F2963" s="5" t="s">
        <v>3521</v>
      </c>
      <c r="G2963" s="5" t="s">
        <v>9820</v>
      </c>
      <c r="H2963" s="12">
        <v>2</v>
      </c>
      <c r="I2963" s="10" t="s">
        <v>9807</v>
      </c>
      <c r="J2963" s="6"/>
    </row>
    <row r="2964" spans="1:10" ht="19.149999999999999" customHeight="1" x14ac:dyDescent="0.25">
      <c r="A2964" s="5" t="s">
        <v>3514</v>
      </c>
      <c r="B2964" s="5" t="s">
        <v>17</v>
      </c>
      <c r="C2964" s="5" t="s">
        <v>399</v>
      </c>
      <c r="D2964" s="5" t="s">
        <v>3399</v>
      </c>
      <c r="E2964" s="5" t="s">
        <v>3512</v>
      </c>
      <c r="F2964" s="5" t="s">
        <v>3521</v>
      </c>
      <c r="G2964" s="5" t="s">
        <v>9820</v>
      </c>
      <c r="H2964" s="12">
        <v>1</v>
      </c>
      <c r="I2964" s="10" t="s">
        <v>9807</v>
      </c>
      <c r="J2964" s="6"/>
    </row>
    <row r="2965" spans="1:10" ht="19.149999999999999" customHeight="1" x14ac:dyDescent="0.25">
      <c r="A2965" s="5" t="s">
        <v>3515</v>
      </c>
      <c r="B2965" s="5" t="s">
        <v>17</v>
      </c>
      <c r="C2965" s="5" t="s">
        <v>399</v>
      </c>
      <c r="D2965" s="5" t="s">
        <v>3399</v>
      </c>
      <c r="E2965" s="5" t="s">
        <v>3512</v>
      </c>
      <c r="F2965" s="5" t="s">
        <v>3521</v>
      </c>
      <c r="G2965" s="5" t="s">
        <v>9820</v>
      </c>
      <c r="H2965" s="12">
        <v>1</v>
      </c>
      <c r="I2965" s="10" t="s">
        <v>9807</v>
      </c>
      <c r="J2965" s="6"/>
    </row>
    <row r="2966" spans="1:10" ht="19.149999999999999" customHeight="1" x14ac:dyDescent="0.25">
      <c r="A2966" s="5" t="s">
        <v>3516</v>
      </c>
      <c r="B2966" s="5" t="s">
        <v>16</v>
      </c>
      <c r="C2966" s="5" t="s">
        <v>366</v>
      </c>
      <c r="D2966" s="5" t="s">
        <v>3399</v>
      </c>
      <c r="E2966" s="5" t="s">
        <v>3517</v>
      </c>
      <c r="F2966" s="5" t="s">
        <v>3064</v>
      </c>
      <c r="G2966" s="5" t="s">
        <v>9820</v>
      </c>
      <c r="H2966" s="12">
        <v>2</v>
      </c>
      <c r="I2966" s="10" t="s">
        <v>9807</v>
      </c>
      <c r="J2966" s="6">
        <v>2023</v>
      </c>
    </row>
    <row r="2967" spans="1:10" ht="19.149999999999999" customHeight="1" x14ac:dyDescent="0.25">
      <c r="A2967" s="5" t="s">
        <v>3518</v>
      </c>
      <c r="B2967" s="5" t="s">
        <v>17</v>
      </c>
      <c r="C2967" s="5" t="s">
        <v>305</v>
      </c>
      <c r="D2967" s="5" t="s">
        <v>3399</v>
      </c>
      <c r="E2967" s="5" t="s">
        <v>3504</v>
      </c>
      <c r="F2967" s="5" t="s">
        <v>3505</v>
      </c>
      <c r="G2967" s="5" t="s">
        <v>9820</v>
      </c>
      <c r="H2967" s="12">
        <v>3</v>
      </c>
      <c r="I2967" s="10" t="s">
        <v>9807</v>
      </c>
      <c r="J2967" s="6"/>
    </row>
    <row r="2968" spans="1:10" ht="19.149999999999999" customHeight="1" x14ac:dyDescent="0.25">
      <c r="A2968" s="5" t="s">
        <v>3519</v>
      </c>
      <c r="B2968" s="5" t="s">
        <v>16</v>
      </c>
      <c r="C2968" s="5" t="s">
        <v>376</v>
      </c>
      <c r="D2968" s="5" t="s">
        <v>3399</v>
      </c>
      <c r="E2968" s="5" t="s">
        <v>3520</v>
      </c>
      <c r="F2968" s="5" t="s">
        <v>3521</v>
      </c>
      <c r="G2968" s="5" t="s">
        <v>9820</v>
      </c>
      <c r="H2968" s="12">
        <v>2</v>
      </c>
      <c r="I2968" s="10" t="s">
        <v>9807</v>
      </c>
      <c r="J2968" s="6"/>
    </row>
    <row r="2969" spans="1:10" ht="19.149999999999999" customHeight="1" x14ac:dyDescent="0.25">
      <c r="A2969" s="5" t="s">
        <v>3522</v>
      </c>
      <c r="B2969" s="5" t="s">
        <v>16</v>
      </c>
      <c r="C2969" s="5" t="s">
        <v>319</v>
      </c>
      <c r="D2969" s="5" t="s">
        <v>3399</v>
      </c>
      <c r="E2969" s="5" t="s">
        <v>3523</v>
      </c>
      <c r="F2969" s="5" t="s">
        <v>3521</v>
      </c>
      <c r="G2969" s="5" t="s">
        <v>9820</v>
      </c>
      <c r="H2969" s="12">
        <v>3</v>
      </c>
      <c r="I2969" s="10" t="s">
        <v>9808</v>
      </c>
      <c r="J2969" s="6"/>
    </row>
    <row r="2970" spans="1:10" ht="19.149999999999999" customHeight="1" x14ac:dyDescent="0.25">
      <c r="A2970" s="5" t="s">
        <v>3524</v>
      </c>
      <c r="B2970" s="5" t="s">
        <v>7</v>
      </c>
      <c r="C2970" s="5" t="s">
        <v>386</v>
      </c>
      <c r="D2970" s="5" t="s">
        <v>3399</v>
      </c>
      <c r="E2970" s="5" t="s">
        <v>3525</v>
      </c>
      <c r="F2970" s="5" t="s">
        <v>3262</v>
      </c>
      <c r="G2970" s="5" t="s">
        <v>9820</v>
      </c>
      <c r="H2970" s="12">
        <v>3</v>
      </c>
      <c r="I2970" s="10" t="s">
        <v>9808</v>
      </c>
      <c r="J2970" s="6"/>
    </row>
    <row r="2971" spans="1:10" ht="19.149999999999999" customHeight="1" x14ac:dyDescent="0.25">
      <c r="A2971" s="5" t="s">
        <v>3526</v>
      </c>
      <c r="B2971" s="5" t="s">
        <v>17</v>
      </c>
      <c r="C2971" s="5" t="s">
        <v>305</v>
      </c>
      <c r="D2971" s="5" t="s">
        <v>3399</v>
      </c>
      <c r="E2971" s="5" t="s">
        <v>3512</v>
      </c>
      <c r="F2971" s="5" t="s">
        <v>3521</v>
      </c>
      <c r="G2971" s="5" t="s">
        <v>9820</v>
      </c>
      <c r="H2971" s="12">
        <v>3</v>
      </c>
      <c r="I2971" s="10" t="s">
        <v>9808</v>
      </c>
      <c r="J2971" s="6"/>
    </row>
    <row r="2972" spans="1:10" ht="19.149999999999999" customHeight="1" x14ac:dyDescent="0.25">
      <c r="A2972" s="5" t="s">
        <v>3527</v>
      </c>
      <c r="B2972" s="5" t="s">
        <v>17</v>
      </c>
      <c r="C2972" s="5" t="s">
        <v>305</v>
      </c>
      <c r="D2972" s="5" t="s">
        <v>3399</v>
      </c>
      <c r="E2972" s="5" t="s">
        <v>3512</v>
      </c>
      <c r="F2972" s="5" t="s">
        <v>3521</v>
      </c>
      <c r="G2972" s="5" t="s">
        <v>9820</v>
      </c>
      <c r="H2972" s="12">
        <v>3</v>
      </c>
      <c r="I2972" s="10" t="s">
        <v>9808</v>
      </c>
      <c r="J2972" s="6"/>
    </row>
    <row r="2973" spans="1:10" ht="19.149999999999999" customHeight="1" x14ac:dyDescent="0.25">
      <c r="A2973" s="5" t="s">
        <v>3528</v>
      </c>
      <c r="B2973" s="5" t="s">
        <v>17</v>
      </c>
      <c r="C2973" s="5" t="s">
        <v>399</v>
      </c>
      <c r="D2973" s="5" t="s">
        <v>3399</v>
      </c>
      <c r="E2973" s="5" t="s">
        <v>3512</v>
      </c>
      <c r="F2973" s="5" t="s">
        <v>3521</v>
      </c>
      <c r="G2973" s="5" t="s">
        <v>9820</v>
      </c>
      <c r="H2973" s="12">
        <v>3</v>
      </c>
      <c r="I2973" s="10" t="s">
        <v>9808</v>
      </c>
      <c r="J2973" s="6"/>
    </row>
    <row r="2974" spans="1:10" ht="19.149999999999999" customHeight="1" x14ac:dyDescent="0.25">
      <c r="A2974" s="5" t="s">
        <v>3529</v>
      </c>
      <c r="B2974" s="5" t="s">
        <v>44</v>
      </c>
      <c r="C2974" s="5" t="s">
        <v>936</v>
      </c>
      <c r="D2974" s="5" t="s">
        <v>3399</v>
      </c>
      <c r="E2974" s="5" t="s">
        <v>3530</v>
      </c>
      <c r="F2974" s="5" t="s">
        <v>3531</v>
      </c>
      <c r="G2974" s="5" t="s">
        <v>9820</v>
      </c>
      <c r="H2974" s="12">
        <v>1</v>
      </c>
      <c r="I2974" s="10" t="s">
        <v>9807</v>
      </c>
      <c r="J2974" s="6"/>
    </row>
    <row r="2975" spans="1:10" ht="19.149999999999999" customHeight="1" x14ac:dyDescent="0.25">
      <c r="A2975" s="5" t="s">
        <v>3532</v>
      </c>
      <c r="B2975" s="5" t="s">
        <v>44</v>
      </c>
      <c r="C2975" s="5" t="s">
        <v>936</v>
      </c>
      <c r="D2975" s="5" t="s">
        <v>3399</v>
      </c>
      <c r="E2975" s="5" t="s">
        <v>3530</v>
      </c>
      <c r="F2975" s="5" t="s">
        <v>3531</v>
      </c>
      <c r="G2975" s="5" t="s">
        <v>9820</v>
      </c>
      <c r="H2975" s="12">
        <v>1</v>
      </c>
      <c r="I2975" s="10" t="s">
        <v>9807</v>
      </c>
      <c r="J2975" s="6"/>
    </row>
    <row r="2976" spans="1:10" ht="19.149999999999999" customHeight="1" x14ac:dyDescent="0.25">
      <c r="A2976" s="5" t="s">
        <v>3533</v>
      </c>
      <c r="B2976" s="5" t="s">
        <v>44</v>
      </c>
      <c r="C2976" s="5" t="s">
        <v>936</v>
      </c>
      <c r="D2976" s="5" t="s">
        <v>3399</v>
      </c>
      <c r="E2976" s="5" t="s">
        <v>3530</v>
      </c>
      <c r="F2976" s="5" t="s">
        <v>3531</v>
      </c>
      <c r="G2976" s="5" t="s">
        <v>9820</v>
      </c>
      <c r="H2976" s="12">
        <v>1</v>
      </c>
      <c r="I2976" s="10" t="s">
        <v>9807</v>
      </c>
      <c r="J2976" s="6"/>
    </row>
    <row r="2977" spans="1:10" ht="19.149999999999999" customHeight="1" x14ac:dyDescent="0.25">
      <c r="A2977" s="5" t="s">
        <v>3534</v>
      </c>
      <c r="B2977" s="5" t="s">
        <v>30</v>
      </c>
      <c r="C2977" s="5" t="s">
        <v>1843</v>
      </c>
      <c r="D2977" s="5" t="s">
        <v>3399</v>
      </c>
      <c r="E2977" s="5" t="s">
        <v>3530</v>
      </c>
      <c r="F2977" s="5" t="s">
        <v>3531</v>
      </c>
      <c r="G2977" s="5" t="s">
        <v>9820</v>
      </c>
      <c r="H2977" s="12">
        <v>1</v>
      </c>
      <c r="I2977" s="10" t="s">
        <v>9807</v>
      </c>
      <c r="J2977" s="6"/>
    </row>
    <row r="2978" spans="1:10" ht="19.149999999999999" customHeight="1" x14ac:dyDescent="0.25">
      <c r="A2978" s="5" t="s">
        <v>110</v>
      </c>
      <c r="B2978" s="5" t="s">
        <v>44</v>
      </c>
      <c r="C2978" s="5" t="s">
        <v>858</v>
      </c>
      <c r="D2978" s="5" t="s">
        <v>3399</v>
      </c>
      <c r="E2978" s="5" t="s">
        <v>3535</v>
      </c>
      <c r="F2978" s="5" t="s">
        <v>3536</v>
      </c>
      <c r="G2978" s="5" t="s">
        <v>9820</v>
      </c>
      <c r="H2978" s="12">
        <v>3</v>
      </c>
      <c r="I2978" s="10" t="s">
        <v>9808</v>
      </c>
      <c r="J2978" s="6"/>
    </row>
    <row r="2979" spans="1:10" ht="19.149999999999999" customHeight="1" x14ac:dyDescent="0.25">
      <c r="A2979" s="5" t="s">
        <v>111</v>
      </c>
      <c r="B2979" s="5" t="s">
        <v>44</v>
      </c>
      <c r="C2979" s="5" t="s">
        <v>858</v>
      </c>
      <c r="D2979" s="5" t="s">
        <v>3399</v>
      </c>
      <c r="E2979" s="5" t="s">
        <v>3535</v>
      </c>
      <c r="F2979" s="5" t="s">
        <v>3536</v>
      </c>
      <c r="G2979" s="5" t="s">
        <v>9820</v>
      </c>
      <c r="H2979" s="12">
        <v>3</v>
      </c>
      <c r="I2979" s="10" t="s">
        <v>9808</v>
      </c>
      <c r="J2979" s="6"/>
    </row>
    <row r="2980" spans="1:10" ht="19.149999999999999" customHeight="1" x14ac:dyDescent="0.25">
      <c r="A2980" s="5" t="s">
        <v>3537</v>
      </c>
      <c r="B2980" s="5" t="s">
        <v>16</v>
      </c>
      <c r="C2980" s="5" t="s">
        <v>319</v>
      </c>
      <c r="D2980" s="5" t="s">
        <v>3399</v>
      </c>
      <c r="E2980" s="5" t="s">
        <v>3538</v>
      </c>
      <c r="F2980" s="5" t="s">
        <v>3521</v>
      </c>
      <c r="G2980" s="5" t="s">
        <v>9820</v>
      </c>
      <c r="H2980" s="12">
        <v>3</v>
      </c>
      <c r="I2980" s="10" t="s">
        <v>9807</v>
      </c>
      <c r="J2980" s="6"/>
    </row>
    <row r="2981" spans="1:10" ht="19.149999999999999" customHeight="1" x14ac:dyDescent="0.25">
      <c r="A2981" s="5" t="s">
        <v>3539</v>
      </c>
      <c r="B2981" s="5" t="s">
        <v>16</v>
      </c>
      <c r="C2981" s="5" t="s">
        <v>319</v>
      </c>
      <c r="D2981" s="5" t="s">
        <v>3399</v>
      </c>
      <c r="E2981" s="5" t="s">
        <v>3538</v>
      </c>
      <c r="F2981" s="5" t="s">
        <v>3521</v>
      </c>
      <c r="G2981" s="5" t="s">
        <v>9820</v>
      </c>
      <c r="H2981" s="12">
        <v>3</v>
      </c>
      <c r="I2981" s="10" t="s">
        <v>9807</v>
      </c>
      <c r="J2981" s="6"/>
    </row>
    <row r="2982" spans="1:10" ht="19.149999999999999" customHeight="1" x14ac:dyDescent="0.25">
      <c r="A2982" s="5" t="s">
        <v>3540</v>
      </c>
      <c r="B2982" s="5" t="s">
        <v>16</v>
      </c>
      <c r="C2982" s="5" t="s">
        <v>319</v>
      </c>
      <c r="D2982" s="5" t="s">
        <v>3399</v>
      </c>
      <c r="E2982" s="5" t="s">
        <v>3538</v>
      </c>
      <c r="F2982" s="5" t="s">
        <v>3521</v>
      </c>
      <c r="G2982" s="5" t="s">
        <v>9820</v>
      </c>
      <c r="H2982" s="12">
        <v>3</v>
      </c>
      <c r="I2982" s="10" t="s">
        <v>9807</v>
      </c>
      <c r="J2982" s="6"/>
    </row>
    <row r="2983" spans="1:10" ht="19.149999999999999" customHeight="1" x14ac:dyDescent="0.25">
      <c r="A2983" s="5" t="s">
        <v>3541</v>
      </c>
      <c r="B2983" s="5" t="s">
        <v>16</v>
      </c>
      <c r="C2983" s="5" t="s">
        <v>319</v>
      </c>
      <c r="D2983" s="5" t="s">
        <v>3399</v>
      </c>
      <c r="E2983" s="5" t="s">
        <v>3538</v>
      </c>
      <c r="F2983" s="5" t="s">
        <v>3521</v>
      </c>
      <c r="G2983" s="5" t="s">
        <v>9820</v>
      </c>
      <c r="H2983" s="12">
        <v>3</v>
      </c>
      <c r="I2983" s="10" t="s">
        <v>9807</v>
      </c>
      <c r="J2983" s="6"/>
    </row>
    <row r="2984" spans="1:10" ht="19.149999999999999" customHeight="1" x14ac:dyDescent="0.25">
      <c r="A2984" s="5" t="s">
        <v>3542</v>
      </c>
      <c r="B2984" s="5" t="s">
        <v>16</v>
      </c>
      <c r="C2984" s="5" t="s">
        <v>319</v>
      </c>
      <c r="D2984" s="5" t="s">
        <v>3399</v>
      </c>
      <c r="E2984" s="5" t="s">
        <v>3538</v>
      </c>
      <c r="F2984" s="5" t="s">
        <v>3521</v>
      </c>
      <c r="G2984" s="5" t="s">
        <v>9820</v>
      </c>
      <c r="H2984" s="12">
        <v>3</v>
      </c>
      <c r="I2984" s="10" t="s">
        <v>9807</v>
      </c>
      <c r="J2984" s="6"/>
    </row>
    <row r="2985" spans="1:10" ht="19.149999999999999" customHeight="1" x14ac:dyDescent="0.25">
      <c r="A2985" s="5" t="s">
        <v>112</v>
      </c>
      <c r="B2985" s="5" t="s">
        <v>44</v>
      </c>
      <c r="C2985" s="5" t="s">
        <v>26</v>
      </c>
      <c r="D2985" s="5" t="s">
        <v>3399</v>
      </c>
      <c r="E2985" s="5" t="s">
        <v>3530</v>
      </c>
      <c r="F2985" s="5" t="s">
        <v>3531</v>
      </c>
      <c r="G2985" s="5" t="s">
        <v>9821</v>
      </c>
      <c r="H2985" s="12">
        <v>3</v>
      </c>
      <c r="I2985" s="10" t="s">
        <v>9808</v>
      </c>
      <c r="J2985" s="6"/>
    </row>
    <row r="2986" spans="1:10" ht="19.149999999999999" customHeight="1" x14ac:dyDescent="0.25">
      <c r="A2986" s="5" t="s">
        <v>3543</v>
      </c>
      <c r="B2986" s="5" t="s">
        <v>25</v>
      </c>
      <c r="C2986" s="5" t="s">
        <v>397</v>
      </c>
      <c r="D2986" s="5" t="s">
        <v>3399</v>
      </c>
      <c r="E2986" s="5" t="s">
        <v>3544</v>
      </c>
      <c r="F2986" s="5" t="s">
        <v>3521</v>
      </c>
      <c r="G2986" s="5" t="s">
        <v>9820</v>
      </c>
      <c r="H2986" s="12">
        <v>3</v>
      </c>
      <c r="I2986" s="10" t="s">
        <v>9807</v>
      </c>
      <c r="J2986" s="6"/>
    </row>
    <row r="2987" spans="1:10" ht="19.149999999999999" customHeight="1" x14ac:dyDescent="0.25">
      <c r="A2987" s="5" t="s">
        <v>3545</v>
      </c>
      <c r="B2987" s="5" t="s">
        <v>25</v>
      </c>
      <c r="C2987" s="5" t="s">
        <v>397</v>
      </c>
      <c r="D2987" s="5" t="s">
        <v>3399</v>
      </c>
      <c r="E2987" s="5" t="s">
        <v>3544</v>
      </c>
      <c r="F2987" s="5" t="s">
        <v>3521</v>
      </c>
      <c r="G2987" s="5" t="s">
        <v>9820</v>
      </c>
      <c r="H2987" s="12">
        <v>3</v>
      </c>
      <c r="I2987" s="10" t="s">
        <v>9807</v>
      </c>
      <c r="J2987" s="6"/>
    </row>
    <row r="2988" spans="1:10" ht="19.149999999999999" customHeight="1" x14ac:dyDescent="0.25">
      <c r="A2988" s="5" t="s">
        <v>3546</v>
      </c>
      <c r="B2988" s="5" t="s">
        <v>25</v>
      </c>
      <c r="C2988" s="5" t="s">
        <v>397</v>
      </c>
      <c r="D2988" s="5" t="s">
        <v>3399</v>
      </c>
      <c r="E2988" s="5" t="s">
        <v>3544</v>
      </c>
      <c r="F2988" s="5" t="s">
        <v>3521</v>
      </c>
      <c r="G2988" s="5" t="s">
        <v>9820</v>
      </c>
      <c r="H2988" s="12">
        <v>3</v>
      </c>
      <c r="I2988" s="10" t="s">
        <v>9807</v>
      </c>
      <c r="J2988" s="6"/>
    </row>
    <row r="2989" spans="1:10" ht="19.149999999999999" customHeight="1" x14ac:dyDescent="0.25">
      <c r="A2989" s="5" t="s">
        <v>3547</v>
      </c>
      <c r="B2989" s="5" t="s">
        <v>44</v>
      </c>
      <c r="C2989" s="5" t="s">
        <v>26</v>
      </c>
      <c r="D2989" s="5" t="s">
        <v>3399</v>
      </c>
      <c r="E2989" s="5" t="s">
        <v>3544</v>
      </c>
      <c r="F2989" s="5" t="s">
        <v>3521</v>
      </c>
      <c r="G2989" s="5" t="s">
        <v>9820</v>
      </c>
      <c r="H2989" s="12">
        <v>3</v>
      </c>
      <c r="I2989" s="10" t="s">
        <v>9807</v>
      </c>
      <c r="J2989" s="6"/>
    </row>
    <row r="2990" spans="1:10" ht="19.149999999999999" customHeight="1" x14ac:dyDescent="0.25">
      <c r="A2990" s="5" t="s">
        <v>3548</v>
      </c>
      <c r="B2990" s="5" t="s">
        <v>44</v>
      </c>
      <c r="C2990" s="5" t="s">
        <v>26</v>
      </c>
      <c r="D2990" s="5" t="s">
        <v>3399</v>
      </c>
      <c r="E2990" s="5" t="s">
        <v>3544</v>
      </c>
      <c r="F2990" s="5" t="s">
        <v>3521</v>
      </c>
      <c r="G2990" s="5" t="s">
        <v>9820</v>
      </c>
      <c r="H2990" s="12">
        <v>3</v>
      </c>
      <c r="I2990" s="10" t="s">
        <v>9807</v>
      </c>
      <c r="J2990" s="6"/>
    </row>
    <row r="2991" spans="1:10" ht="19.149999999999999" customHeight="1" x14ac:dyDescent="0.25">
      <c r="A2991" s="5" t="s">
        <v>3549</v>
      </c>
      <c r="B2991" s="5" t="s">
        <v>44</v>
      </c>
      <c r="C2991" s="5" t="s">
        <v>26</v>
      </c>
      <c r="D2991" s="5" t="s">
        <v>3399</v>
      </c>
      <c r="E2991" s="5" t="s">
        <v>3544</v>
      </c>
      <c r="F2991" s="5" t="s">
        <v>3521</v>
      </c>
      <c r="G2991" s="5" t="s">
        <v>9820</v>
      </c>
      <c r="H2991" s="12">
        <v>3</v>
      </c>
      <c r="I2991" s="10" t="s">
        <v>9807</v>
      </c>
      <c r="J2991" s="6"/>
    </row>
    <row r="2992" spans="1:10" ht="19.149999999999999" customHeight="1" x14ac:dyDescent="0.25">
      <c r="A2992" s="5" t="s">
        <v>3550</v>
      </c>
      <c r="B2992" s="5" t="s">
        <v>44</v>
      </c>
      <c r="C2992" s="5" t="s">
        <v>26</v>
      </c>
      <c r="D2992" s="5" t="s">
        <v>3399</v>
      </c>
      <c r="E2992" s="5" t="s">
        <v>3544</v>
      </c>
      <c r="F2992" s="5" t="s">
        <v>3521</v>
      </c>
      <c r="G2992" s="5" t="s">
        <v>9820</v>
      </c>
      <c r="H2992" s="12">
        <v>3</v>
      </c>
      <c r="I2992" s="10" t="s">
        <v>9807</v>
      </c>
      <c r="J2992" s="6"/>
    </row>
    <row r="2993" spans="1:10" ht="19.149999999999999" customHeight="1" x14ac:dyDescent="0.25">
      <c r="A2993" s="5" t="s">
        <v>3551</v>
      </c>
      <c r="B2993" s="5" t="s">
        <v>16</v>
      </c>
      <c r="C2993" s="5" t="s">
        <v>366</v>
      </c>
      <c r="D2993" s="5" t="s">
        <v>3399</v>
      </c>
      <c r="E2993" s="5" t="s">
        <v>3544</v>
      </c>
      <c r="F2993" s="5" t="s">
        <v>3521</v>
      </c>
      <c r="G2993" s="5" t="s">
        <v>9820</v>
      </c>
      <c r="H2993" s="12">
        <v>3</v>
      </c>
      <c r="I2993" s="10" t="s">
        <v>9807</v>
      </c>
      <c r="J2993" s="6"/>
    </row>
    <row r="2994" spans="1:10" ht="19.149999999999999" customHeight="1" x14ac:dyDescent="0.25">
      <c r="A2994" s="5" t="s">
        <v>3552</v>
      </c>
      <c r="B2994" s="5" t="s">
        <v>16</v>
      </c>
      <c r="C2994" s="5" t="s">
        <v>366</v>
      </c>
      <c r="D2994" s="5" t="s">
        <v>3399</v>
      </c>
      <c r="E2994" s="5" t="s">
        <v>3544</v>
      </c>
      <c r="F2994" s="5" t="s">
        <v>3521</v>
      </c>
      <c r="G2994" s="5" t="s">
        <v>9820</v>
      </c>
      <c r="H2994" s="12">
        <v>3</v>
      </c>
      <c r="I2994" s="10" t="s">
        <v>9807</v>
      </c>
      <c r="J2994" s="6"/>
    </row>
    <row r="2995" spans="1:10" ht="19.149999999999999" customHeight="1" x14ac:dyDescent="0.25">
      <c r="A2995" s="5" t="s">
        <v>3553</v>
      </c>
      <c r="B2995" s="5" t="s">
        <v>44</v>
      </c>
      <c r="C2995" s="5" t="s">
        <v>26</v>
      </c>
      <c r="D2995" s="5" t="s">
        <v>3399</v>
      </c>
      <c r="E2995" s="5" t="s">
        <v>3544</v>
      </c>
      <c r="F2995" s="5" t="s">
        <v>3521</v>
      </c>
      <c r="G2995" s="5" t="s">
        <v>9820</v>
      </c>
      <c r="H2995" s="12">
        <v>3</v>
      </c>
      <c r="I2995" s="10" t="s">
        <v>9807</v>
      </c>
      <c r="J2995" s="6"/>
    </row>
    <row r="2996" spans="1:10" ht="19.149999999999999" customHeight="1" x14ac:dyDescent="0.25">
      <c r="A2996" s="5" t="s">
        <v>3554</v>
      </c>
      <c r="B2996" s="5" t="s">
        <v>44</v>
      </c>
      <c r="C2996" s="5" t="s">
        <v>26</v>
      </c>
      <c r="D2996" s="5" t="s">
        <v>3399</v>
      </c>
      <c r="E2996" s="5" t="s">
        <v>3544</v>
      </c>
      <c r="F2996" s="5" t="s">
        <v>3521</v>
      </c>
      <c r="G2996" s="5" t="s">
        <v>9820</v>
      </c>
      <c r="H2996" s="12">
        <v>3</v>
      </c>
      <c r="I2996" s="10" t="s">
        <v>9807</v>
      </c>
      <c r="J2996" s="6"/>
    </row>
    <row r="2997" spans="1:10" ht="19.149999999999999" customHeight="1" x14ac:dyDescent="0.25">
      <c r="A2997" s="5" t="s">
        <v>3555</v>
      </c>
      <c r="B2997" s="5" t="s">
        <v>44</v>
      </c>
      <c r="C2997" s="5" t="s">
        <v>26</v>
      </c>
      <c r="D2997" s="5" t="s">
        <v>3399</v>
      </c>
      <c r="E2997" s="5" t="s">
        <v>3544</v>
      </c>
      <c r="F2997" s="5" t="s">
        <v>3521</v>
      </c>
      <c r="G2997" s="5" t="s">
        <v>9820</v>
      </c>
      <c r="H2997" s="12">
        <v>3</v>
      </c>
      <c r="I2997" s="10" t="s">
        <v>9807</v>
      </c>
      <c r="J2997" s="6"/>
    </row>
    <row r="2998" spans="1:10" ht="19.149999999999999" customHeight="1" x14ac:dyDescent="0.25">
      <c r="A2998" s="5" t="s">
        <v>3556</v>
      </c>
      <c r="B2998" s="5" t="s">
        <v>61</v>
      </c>
      <c r="C2998" s="5" t="s">
        <v>1714</v>
      </c>
      <c r="D2998" s="5" t="s">
        <v>3399</v>
      </c>
      <c r="E2998" s="5" t="s">
        <v>3557</v>
      </c>
      <c r="F2998" s="5" t="s">
        <v>2784</v>
      </c>
      <c r="G2998" s="5" t="s">
        <v>9820</v>
      </c>
      <c r="H2998" s="12">
        <v>3</v>
      </c>
      <c r="I2998" s="10" t="s">
        <v>9808</v>
      </c>
      <c r="J2998" s="6"/>
    </row>
    <row r="2999" spans="1:10" ht="19.149999999999999" customHeight="1" x14ac:dyDescent="0.25">
      <c r="A2999" s="5" t="s">
        <v>3558</v>
      </c>
      <c r="B2999" s="5" t="s">
        <v>17</v>
      </c>
      <c r="C2999" s="5" t="s">
        <v>305</v>
      </c>
      <c r="D2999" s="5" t="s">
        <v>3399</v>
      </c>
      <c r="E2999" s="5" t="s">
        <v>3544</v>
      </c>
      <c r="F2999" s="5" t="s">
        <v>3521</v>
      </c>
      <c r="G2999" s="5" t="s">
        <v>9820</v>
      </c>
      <c r="H2999" s="12">
        <v>3</v>
      </c>
      <c r="I2999" s="10" t="s">
        <v>9807</v>
      </c>
      <c r="J2999" s="6"/>
    </row>
    <row r="3000" spans="1:10" ht="19.149999999999999" customHeight="1" x14ac:dyDescent="0.25">
      <c r="A3000" s="5" t="s">
        <v>3559</v>
      </c>
      <c r="B3000" s="5" t="s">
        <v>17</v>
      </c>
      <c r="C3000" s="5" t="s">
        <v>305</v>
      </c>
      <c r="D3000" s="5" t="s">
        <v>3399</v>
      </c>
      <c r="E3000" s="5" t="s">
        <v>3544</v>
      </c>
      <c r="F3000" s="5" t="s">
        <v>3521</v>
      </c>
      <c r="G3000" s="5" t="s">
        <v>9820</v>
      </c>
      <c r="H3000" s="12">
        <v>3</v>
      </c>
      <c r="I3000" s="10" t="s">
        <v>9807</v>
      </c>
      <c r="J3000" s="6"/>
    </row>
    <row r="3001" spans="1:10" ht="19.149999999999999" customHeight="1" x14ac:dyDescent="0.25">
      <c r="A3001" s="5" t="s">
        <v>3560</v>
      </c>
      <c r="B3001" s="5" t="s">
        <v>16</v>
      </c>
      <c r="C3001" s="5" t="s">
        <v>366</v>
      </c>
      <c r="D3001" s="5" t="s">
        <v>3399</v>
      </c>
      <c r="E3001" s="5" t="s">
        <v>3544</v>
      </c>
      <c r="F3001" s="5" t="s">
        <v>3521</v>
      </c>
      <c r="G3001" s="5" t="s">
        <v>9820</v>
      </c>
      <c r="H3001" s="12">
        <v>3</v>
      </c>
      <c r="I3001" s="10" t="s">
        <v>9807</v>
      </c>
      <c r="J3001" s="6"/>
    </row>
    <row r="3002" spans="1:10" ht="19.149999999999999" customHeight="1" x14ac:dyDescent="0.25">
      <c r="A3002" s="5" t="s">
        <v>3561</v>
      </c>
      <c r="B3002" s="5" t="s">
        <v>25</v>
      </c>
      <c r="C3002" s="5" t="s">
        <v>397</v>
      </c>
      <c r="D3002" s="5" t="s">
        <v>3399</v>
      </c>
      <c r="E3002" s="5" t="s">
        <v>3544</v>
      </c>
      <c r="F3002" s="5" t="s">
        <v>3521</v>
      </c>
      <c r="G3002" s="5" t="s">
        <v>9820</v>
      </c>
      <c r="H3002" s="12">
        <v>3</v>
      </c>
      <c r="I3002" s="10" t="s">
        <v>9807</v>
      </c>
      <c r="J3002" s="6"/>
    </row>
    <row r="3003" spans="1:10" ht="19.149999999999999" customHeight="1" x14ac:dyDescent="0.25">
      <c r="A3003" s="5" t="s">
        <v>3562</v>
      </c>
      <c r="B3003" s="5" t="s">
        <v>44</v>
      </c>
      <c r="C3003" s="5" t="s">
        <v>26</v>
      </c>
      <c r="D3003" s="5" t="s">
        <v>3399</v>
      </c>
      <c r="E3003" s="5" t="s">
        <v>3544</v>
      </c>
      <c r="F3003" s="5" t="s">
        <v>3521</v>
      </c>
      <c r="G3003" s="5" t="s">
        <v>9820</v>
      </c>
      <c r="H3003" s="12">
        <v>2</v>
      </c>
      <c r="I3003" s="10" t="s">
        <v>9807</v>
      </c>
      <c r="J3003" s="6"/>
    </row>
    <row r="3004" spans="1:10" ht="19.149999999999999" customHeight="1" x14ac:dyDescent="0.25">
      <c r="A3004" s="5" t="s">
        <v>3563</v>
      </c>
      <c r="B3004" s="5" t="s">
        <v>16</v>
      </c>
      <c r="C3004" s="5" t="s">
        <v>319</v>
      </c>
      <c r="D3004" s="5" t="s">
        <v>3399</v>
      </c>
      <c r="E3004" s="5" t="s">
        <v>3564</v>
      </c>
      <c r="F3004" s="5" t="s">
        <v>3401</v>
      </c>
      <c r="G3004" s="5" t="s">
        <v>9820</v>
      </c>
      <c r="H3004" s="12">
        <v>3</v>
      </c>
      <c r="I3004" s="10" t="s">
        <v>9807</v>
      </c>
      <c r="J3004" s="6"/>
    </row>
    <row r="3005" spans="1:10" ht="19.149999999999999" customHeight="1" x14ac:dyDescent="0.25">
      <c r="A3005" s="5" t="s">
        <v>3565</v>
      </c>
      <c r="B3005" s="5" t="s">
        <v>16</v>
      </c>
      <c r="C3005" s="5" t="s">
        <v>319</v>
      </c>
      <c r="D3005" s="5" t="s">
        <v>3399</v>
      </c>
      <c r="E3005" s="5" t="s">
        <v>3564</v>
      </c>
      <c r="F3005" s="5" t="s">
        <v>3401</v>
      </c>
      <c r="G3005" s="5" t="s">
        <v>9820</v>
      </c>
      <c r="H3005" s="12">
        <v>3</v>
      </c>
      <c r="I3005" s="10" t="s">
        <v>9807</v>
      </c>
      <c r="J3005" s="6"/>
    </row>
    <row r="3006" spans="1:10" ht="19.149999999999999" customHeight="1" x14ac:dyDescent="0.25">
      <c r="A3006" s="5" t="s">
        <v>3566</v>
      </c>
      <c r="B3006" s="5" t="s">
        <v>10</v>
      </c>
      <c r="C3006" s="5" t="s">
        <v>250</v>
      </c>
      <c r="D3006" s="5" t="s">
        <v>3399</v>
      </c>
      <c r="E3006" s="5" t="s">
        <v>3564</v>
      </c>
      <c r="F3006" s="5" t="s">
        <v>3401</v>
      </c>
      <c r="G3006" s="5" t="s">
        <v>9820</v>
      </c>
      <c r="H3006" s="12">
        <v>3</v>
      </c>
      <c r="I3006" s="10" t="s">
        <v>9807</v>
      </c>
      <c r="J3006" s="6"/>
    </row>
    <row r="3007" spans="1:10" ht="19.149999999999999" customHeight="1" x14ac:dyDescent="0.25">
      <c r="A3007" s="5" t="s">
        <v>3567</v>
      </c>
      <c r="B3007" s="5" t="s">
        <v>10</v>
      </c>
      <c r="C3007" s="5" t="s">
        <v>250</v>
      </c>
      <c r="D3007" s="5" t="s">
        <v>3399</v>
      </c>
      <c r="E3007" s="5" t="s">
        <v>3564</v>
      </c>
      <c r="F3007" s="5" t="s">
        <v>3401</v>
      </c>
      <c r="G3007" s="5" t="s">
        <v>9820</v>
      </c>
      <c r="H3007" s="12">
        <v>3</v>
      </c>
      <c r="I3007" s="10" t="s">
        <v>9807</v>
      </c>
      <c r="J3007" s="6"/>
    </row>
    <row r="3008" spans="1:10" ht="19.149999999999999" customHeight="1" x14ac:dyDescent="0.25">
      <c r="A3008" s="5" t="s">
        <v>3568</v>
      </c>
      <c r="B3008" s="5" t="s">
        <v>10</v>
      </c>
      <c r="C3008" s="5" t="s">
        <v>250</v>
      </c>
      <c r="D3008" s="5" t="s">
        <v>3399</v>
      </c>
      <c r="E3008" s="5" t="s">
        <v>3564</v>
      </c>
      <c r="F3008" s="5" t="s">
        <v>3401</v>
      </c>
      <c r="G3008" s="5" t="s">
        <v>9820</v>
      </c>
      <c r="H3008" s="12">
        <v>3</v>
      </c>
      <c r="I3008" s="10" t="s">
        <v>9807</v>
      </c>
      <c r="J3008" s="6"/>
    </row>
    <row r="3009" spans="1:10" ht="19.149999999999999" customHeight="1" x14ac:dyDescent="0.25">
      <c r="A3009" s="5" t="s">
        <v>3569</v>
      </c>
      <c r="B3009" s="5" t="s">
        <v>30</v>
      </c>
      <c r="C3009" s="5" t="s">
        <v>1858</v>
      </c>
      <c r="D3009" s="5" t="s">
        <v>3399</v>
      </c>
      <c r="E3009" s="5" t="s">
        <v>3564</v>
      </c>
      <c r="F3009" s="5" t="s">
        <v>3401</v>
      </c>
      <c r="G3009" s="5" t="s">
        <v>9820</v>
      </c>
      <c r="H3009" s="12">
        <v>2</v>
      </c>
      <c r="I3009" s="10" t="s">
        <v>9807</v>
      </c>
      <c r="J3009" s="6"/>
    </row>
    <row r="3010" spans="1:10" ht="19.149999999999999" customHeight="1" x14ac:dyDescent="0.25">
      <c r="A3010" s="5" t="s">
        <v>3570</v>
      </c>
      <c r="B3010" s="5" t="s">
        <v>30</v>
      </c>
      <c r="C3010" s="5" t="s">
        <v>1843</v>
      </c>
      <c r="D3010" s="5" t="s">
        <v>3399</v>
      </c>
      <c r="E3010" s="5" t="s">
        <v>3564</v>
      </c>
      <c r="F3010" s="5" t="s">
        <v>3401</v>
      </c>
      <c r="G3010" s="5" t="s">
        <v>9820</v>
      </c>
      <c r="H3010" s="12">
        <v>2</v>
      </c>
      <c r="I3010" s="10" t="s">
        <v>9807</v>
      </c>
      <c r="J3010" s="6"/>
    </row>
    <row r="3011" spans="1:10" ht="19.149999999999999" customHeight="1" x14ac:dyDescent="0.25">
      <c r="A3011" s="5" t="s">
        <v>3571</v>
      </c>
      <c r="B3011" s="5" t="s">
        <v>30</v>
      </c>
      <c r="C3011" s="5" t="s">
        <v>1862</v>
      </c>
      <c r="D3011" s="5" t="s">
        <v>3399</v>
      </c>
      <c r="E3011" s="5" t="s">
        <v>3564</v>
      </c>
      <c r="F3011" s="5" t="s">
        <v>3401</v>
      </c>
      <c r="G3011" s="5" t="s">
        <v>9820</v>
      </c>
      <c r="H3011" s="12">
        <v>2</v>
      </c>
      <c r="I3011" s="10" t="s">
        <v>9807</v>
      </c>
      <c r="J3011" s="6"/>
    </row>
    <row r="3012" spans="1:10" ht="19.149999999999999" customHeight="1" x14ac:dyDescent="0.25">
      <c r="A3012" s="5" t="s">
        <v>3572</v>
      </c>
      <c r="B3012" s="5" t="s">
        <v>44</v>
      </c>
      <c r="C3012" s="5" t="s">
        <v>858</v>
      </c>
      <c r="D3012" s="5" t="s">
        <v>3399</v>
      </c>
      <c r="E3012" s="5" t="s">
        <v>3564</v>
      </c>
      <c r="F3012" s="5" t="s">
        <v>3401</v>
      </c>
      <c r="G3012" s="5" t="s">
        <v>9820</v>
      </c>
      <c r="H3012" s="12">
        <v>3</v>
      </c>
      <c r="I3012" s="10" t="s">
        <v>9807</v>
      </c>
      <c r="J3012" s="6"/>
    </row>
    <row r="3013" spans="1:10" ht="19.149999999999999" customHeight="1" x14ac:dyDescent="0.25">
      <c r="A3013" s="5" t="s">
        <v>3573</v>
      </c>
      <c r="B3013" s="5" t="s">
        <v>44</v>
      </c>
      <c r="C3013" s="5" t="s">
        <v>858</v>
      </c>
      <c r="D3013" s="5" t="s">
        <v>3399</v>
      </c>
      <c r="E3013" s="5" t="s">
        <v>3564</v>
      </c>
      <c r="F3013" s="5" t="s">
        <v>3401</v>
      </c>
      <c r="G3013" s="5" t="s">
        <v>9820</v>
      </c>
      <c r="H3013" s="12">
        <v>3</v>
      </c>
      <c r="I3013" s="10" t="s">
        <v>9807</v>
      </c>
      <c r="J3013" s="6"/>
    </row>
    <row r="3014" spans="1:10" ht="19.149999999999999" customHeight="1" x14ac:dyDescent="0.25">
      <c r="A3014" s="5" t="s">
        <v>3574</v>
      </c>
      <c r="B3014" s="5" t="s">
        <v>17</v>
      </c>
      <c r="C3014" s="5" t="s">
        <v>305</v>
      </c>
      <c r="D3014" s="5" t="s">
        <v>3399</v>
      </c>
      <c r="E3014" s="5" t="s">
        <v>3564</v>
      </c>
      <c r="F3014" s="5" t="s">
        <v>3401</v>
      </c>
      <c r="G3014" s="5" t="s">
        <v>9820</v>
      </c>
      <c r="H3014" s="12">
        <v>2</v>
      </c>
      <c r="I3014" s="10" t="s">
        <v>9807</v>
      </c>
      <c r="J3014" s="6"/>
    </row>
    <row r="3015" spans="1:10" ht="19.149999999999999" customHeight="1" x14ac:dyDescent="0.25">
      <c r="A3015" s="5" t="s">
        <v>3575</v>
      </c>
      <c r="B3015" s="5" t="s">
        <v>32</v>
      </c>
      <c r="C3015" s="5" t="s">
        <v>545</v>
      </c>
      <c r="D3015" s="5" t="s">
        <v>3399</v>
      </c>
      <c r="E3015" s="5" t="s">
        <v>3564</v>
      </c>
      <c r="F3015" s="5" t="s">
        <v>3401</v>
      </c>
      <c r="G3015" s="5" t="s">
        <v>9820</v>
      </c>
      <c r="H3015" s="12">
        <v>2</v>
      </c>
      <c r="I3015" s="10" t="s">
        <v>9807</v>
      </c>
      <c r="J3015" s="6"/>
    </row>
    <row r="3016" spans="1:10" ht="19.149999999999999" customHeight="1" x14ac:dyDescent="0.25">
      <c r="A3016" s="5" t="s">
        <v>3576</v>
      </c>
      <c r="B3016" s="5" t="s">
        <v>30</v>
      </c>
      <c r="C3016" s="5" t="s">
        <v>2401</v>
      </c>
      <c r="D3016" s="5" t="s">
        <v>3399</v>
      </c>
      <c r="E3016" s="5" t="s">
        <v>3564</v>
      </c>
      <c r="F3016" s="5" t="s">
        <v>3401</v>
      </c>
      <c r="G3016" s="5" t="s">
        <v>9820</v>
      </c>
      <c r="H3016" s="12">
        <v>2</v>
      </c>
      <c r="I3016" s="10" t="s">
        <v>9807</v>
      </c>
      <c r="J3016" s="6"/>
    </row>
    <row r="3017" spans="1:10" ht="19.149999999999999" customHeight="1" x14ac:dyDescent="0.25">
      <c r="A3017" s="5" t="s">
        <v>3577</v>
      </c>
      <c r="B3017" s="5" t="s">
        <v>30</v>
      </c>
      <c r="C3017" s="5" t="s">
        <v>2401</v>
      </c>
      <c r="D3017" s="5" t="s">
        <v>3399</v>
      </c>
      <c r="E3017" s="5" t="s">
        <v>3564</v>
      </c>
      <c r="F3017" s="5" t="s">
        <v>3401</v>
      </c>
      <c r="G3017" s="5" t="s">
        <v>9820</v>
      </c>
      <c r="H3017" s="12">
        <v>2</v>
      </c>
      <c r="I3017" s="10" t="s">
        <v>9807</v>
      </c>
      <c r="J3017" s="6"/>
    </row>
    <row r="3018" spans="1:10" ht="19.149999999999999" customHeight="1" x14ac:dyDescent="0.25">
      <c r="A3018" s="5" t="s">
        <v>3578</v>
      </c>
      <c r="B3018" s="5" t="s">
        <v>30</v>
      </c>
      <c r="C3018" s="5" t="s">
        <v>2401</v>
      </c>
      <c r="D3018" s="5" t="s">
        <v>3399</v>
      </c>
      <c r="E3018" s="5" t="s">
        <v>3564</v>
      </c>
      <c r="F3018" s="5" t="s">
        <v>3401</v>
      </c>
      <c r="G3018" s="5" t="s">
        <v>9820</v>
      </c>
      <c r="H3018" s="12">
        <v>2</v>
      </c>
      <c r="I3018" s="10" t="s">
        <v>9807</v>
      </c>
      <c r="J3018" s="6"/>
    </row>
    <row r="3019" spans="1:10" ht="19.149999999999999" customHeight="1" x14ac:dyDescent="0.25">
      <c r="A3019" s="5" t="s">
        <v>3579</v>
      </c>
      <c r="B3019" s="5" t="s">
        <v>30</v>
      </c>
      <c r="C3019" s="5" t="s">
        <v>2401</v>
      </c>
      <c r="D3019" s="5" t="s">
        <v>3399</v>
      </c>
      <c r="E3019" s="5" t="s">
        <v>3564</v>
      </c>
      <c r="F3019" s="5" t="s">
        <v>3401</v>
      </c>
      <c r="G3019" s="5" t="s">
        <v>9820</v>
      </c>
      <c r="H3019" s="12">
        <v>2</v>
      </c>
      <c r="I3019" s="10" t="s">
        <v>9807</v>
      </c>
      <c r="J3019" s="6"/>
    </row>
    <row r="3020" spans="1:10" ht="19.149999999999999" customHeight="1" x14ac:dyDescent="0.25">
      <c r="A3020" s="5" t="s">
        <v>3580</v>
      </c>
      <c r="B3020" s="5" t="s">
        <v>30</v>
      </c>
      <c r="C3020" s="5" t="s">
        <v>2401</v>
      </c>
      <c r="D3020" s="5" t="s">
        <v>3399</v>
      </c>
      <c r="E3020" s="5" t="s">
        <v>3564</v>
      </c>
      <c r="F3020" s="5" t="s">
        <v>3401</v>
      </c>
      <c r="G3020" s="5" t="s">
        <v>9820</v>
      </c>
      <c r="H3020" s="12">
        <v>2</v>
      </c>
      <c r="I3020" s="10" t="s">
        <v>9807</v>
      </c>
      <c r="J3020" s="6"/>
    </row>
    <row r="3021" spans="1:10" ht="19.149999999999999" customHeight="1" x14ac:dyDescent="0.25">
      <c r="A3021" s="5" t="s">
        <v>3581</v>
      </c>
      <c r="B3021" s="5" t="s">
        <v>30</v>
      </c>
      <c r="C3021" s="5" t="s">
        <v>2401</v>
      </c>
      <c r="D3021" s="5" t="s">
        <v>3399</v>
      </c>
      <c r="E3021" s="5" t="s">
        <v>3564</v>
      </c>
      <c r="F3021" s="5" t="s">
        <v>3401</v>
      </c>
      <c r="G3021" s="5" t="s">
        <v>9820</v>
      </c>
      <c r="H3021" s="12">
        <v>2</v>
      </c>
      <c r="I3021" s="10" t="s">
        <v>9807</v>
      </c>
      <c r="J3021" s="6"/>
    </row>
    <row r="3022" spans="1:10" ht="19.149999999999999" customHeight="1" x14ac:dyDescent="0.25">
      <c r="A3022" s="5" t="s">
        <v>3582</v>
      </c>
      <c r="B3022" s="5" t="s">
        <v>17</v>
      </c>
      <c r="C3022" s="5" t="s">
        <v>399</v>
      </c>
      <c r="D3022" s="5" t="s">
        <v>3399</v>
      </c>
      <c r="E3022" s="5" t="s">
        <v>3564</v>
      </c>
      <c r="F3022" s="5" t="s">
        <v>3401</v>
      </c>
      <c r="G3022" s="5" t="s">
        <v>9820</v>
      </c>
      <c r="H3022" s="12">
        <v>2</v>
      </c>
      <c r="I3022" s="10" t="s">
        <v>9807</v>
      </c>
      <c r="J3022" s="6"/>
    </row>
    <row r="3023" spans="1:10" ht="19.149999999999999" customHeight="1" x14ac:dyDescent="0.25">
      <c r="A3023" s="5" t="s">
        <v>3583</v>
      </c>
      <c r="B3023" s="5" t="s">
        <v>17</v>
      </c>
      <c r="C3023" s="5" t="s">
        <v>399</v>
      </c>
      <c r="D3023" s="5" t="s">
        <v>3399</v>
      </c>
      <c r="E3023" s="5" t="s">
        <v>3564</v>
      </c>
      <c r="F3023" s="5" t="s">
        <v>3401</v>
      </c>
      <c r="G3023" s="5" t="s">
        <v>9820</v>
      </c>
      <c r="H3023" s="12">
        <v>2</v>
      </c>
      <c r="I3023" s="10" t="s">
        <v>9807</v>
      </c>
      <c r="J3023" s="6"/>
    </row>
    <row r="3024" spans="1:10" ht="19.149999999999999" customHeight="1" x14ac:dyDescent="0.25">
      <c r="A3024" s="5" t="s">
        <v>3584</v>
      </c>
      <c r="B3024" s="5" t="s">
        <v>17</v>
      </c>
      <c r="C3024" s="5" t="s">
        <v>399</v>
      </c>
      <c r="D3024" s="5" t="s">
        <v>3399</v>
      </c>
      <c r="E3024" s="5" t="s">
        <v>3564</v>
      </c>
      <c r="F3024" s="5" t="s">
        <v>3401</v>
      </c>
      <c r="G3024" s="5" t="s">
        <v>9820</v>
      </c>
      <c r="H3024" s="12">
        <v>2</v>
      </c>
      <c r="I3024" s="10" t="s">
        <v>9807</v>
      </c>
      <c r="J3024" s="6"/>
    </row>
    <row r="3025" spans="1:10" ht="19.149999999999999" customHeight="1" x14ac:dyDescent="0.25">
      <c r="A3025" s="5" t="s">
        <v>3585</v>
      </c>
      <c r="B3025" s="5" t="s">
        <v>17</v>
      </c>
      <c r="C3025" s="5" t="s">
        <v>305</v>
      </c>
      <c r="D3025" s="5" t="s">
        <v>3399</v>
      </c>
      <c r="E3025" s="5" t="s">
        <v>3564</v>
      </c>
      <c r="F3025" s="5" t="s">
        <v>3401</v>
      </c>
      <c r="G3025" s="5" t="s">
        <v>9820</v>
      </c>
      <c r="H3025" s="12">
        <v>2</v>
      </c>
      <c r="I3025" s="10" t="s">
        <v>9807</v>
      </c>
      <c r="J3025" s="6"/>
    </row>
    <row r="3026" spans="1:10" ht="19.149999999999999" customHeight="1" x14ac:dyDescent="0.25">
      <c r="A3026" s="5" t="s">
        <v>3586</v>
      </c>
      <c r="B3026" s="5" t="s">
        <v>44</v>
      </c>
      <c r="C3026" s="5" t="s">
        <v>26</v>
      </c>
      <c r="D3026" s="5" t="s">
        <v>3399</v>
      </c>
      <c r="E3026" s="5" t="s">
        <v>3564</v>
      </c>
      <c r="F3026" s="5" t="s">
        <v>3401</v>
      </c>
      <c r="G3026" s="5" t="s">
        <v>9820</v>
      </c>
      <c r="H3026" s="12">
        <v>2</v>
      </c>
      <c r="I3026" s="10" t="s">
        <v>9807</v>
      </c>
      <c r="J3026" s="6"/>
    </row>
    <row r="3027" spans="1:10" ht="19.149999999999999" customHeight="1" x14ac:dyDescent="0.25">
      <c r="A3027" s="5" t="s">
        <v>3587</v>
      </c>
      <c r="B3027" s="5" t="s">
        <v>44</v>
      </c>
      <c r="C3027" s="5" t="s">
        <v>26</v>
      </c>
      <c r="D3027" s="5" t="s">
        <v>3399</v>
      </c>
      <c r="E3027" s="5" t="s">
        <v>3564</v>
      </c>
      <c r="F3027" s="5" t="s">
        <v>3401</v>
      </c>
      <c r="G3027" s="5" t="s">
        <v>9820</v>
      </c>
      <c r="H3027" s="12">
        <v>2</v>
      </c>
      <c r="I3027" s="10" t="s">
        <v>9807</v>
      </c>
      <c r="J3027" s="6"/>
    </row>
    <row r="3028" spans="1:10" ht="19.149999999999999" customHeight="1" x14ac:dyDescent="0.25">
      <c r="A3028" s="5" t="s">
        <v>3588</v>
      </c>
      <c r="B3028" s="5" t="s">
        <v>44</v>
      </c>
      <c r="C3028" s="5" t="s">
        <v>26</v>
      </c>
      <c r="D3028" s="5" t="s">
        <v>3399</v>
      </c>
      <c r="E3028" s="5" t="s">
        <v>3564</v>
      </c>
      <c r="F3028" s="5" t="s">
        <v>3401</v>
      </c>
      <c r="G3028" s="5" t="s">
        <v>9820</v>
      </c>
      <c r="H3028" s="12">
        <v>2</v>
      </c>
      <c r="I3028" s="10" t="s">
        <v>9807</v>
      </c>
      <c r="J3028" s="6"/>
    </row>
    <row r="3029" spans="1:10" ht="19.149999999999999" customHeight="1" x14ac:dyDescent="0.25">
      <c r="A3029" s="5" t="s">
        <v>3589</v>
      </c>
      <c r="B3029" s="5" t="s">
        <v>44</v>
      </c>
      <c r="C3029" s="5" t="s">
        <v>936</v>
      </c>
      <c r="D3029" s="5" t="s">
        <v>3399</v>
      </c>
      <c r="E3029" s="5" t="s">
        <v>3564</v>
      </c>
      <c r="F3029" s="5" t="s">
        <v>3401</v>
      </c>
      <c r="G3029" s="5" t="s">
        <v>9820</v>
      </c>
      <c r="H3029" s="12">
        <v>2</v>
      </c>
      <c r="I3029" s="10" t="s">
        <v>9807</v>
      </c>
      <c r="J3029" s="6"/>
    </row>
    <row r="3030" spans="1:10" ht="19.149999999999999" customHeight="1" x14ac:dyDescent="0.25">
      <c r="A3030" s="5" t="s">
        <v>3590</v>
      </c>
      <c r="B3030" s="5" t="s">
        <v>44</v>
      </c>
      <c r="C3030" s="5" t="s">
        <v>936</v>
      </c>
      <c r="D3030" s="5" t="s">
        <v>3399</v>
      </c>
      <c r="E3030" s="5" t="s">
        <v>3564</v>
      </c>
      <c r="F3030" s="5" t="s">
        <v>3401</v>
      </c>
      <c r="G3030" s="5" t="s">
        <v>9820</v>
      </c>
      <c r="H3030" s="12">
        <v>2</v>
      </c>
      <c r="I3030" s="10" t="s">
        <v>9807</v>
      </c>
      <c r="J3030" s="6"/>
    </row>
    <row r="3031" spans="1:10" ht="19.149999999999999" customHeight="1" x14ac:dyDescent="0.25">
      <c r="A3031" s="5" t="s">
        <v>3591</v>
      </c>
      <c r="B3031" s="5" t="s">
        <v>25</v>
      </c>
      <c r="C3031" s="5" t="s">
        <v>397</v>
      </c>
      <c r="D3031" s="5" t="s">
        <v>3399</v>
      </c>
      <c r="E3031" s="5" t="s">
        <v>3564</v>
      </c>
      <c r="F3031" s="5" t="s">
        <v>3401</v>
      </c>
      <c r="G3031" s="5" t="s">
        <v>9820</v>
      </c>
      <c r="H3031" s="12">
        <v>2</v>
      </c>
      <c r="I3031" s="10" t="s">
        <v>9807</v>
      </c>
      <c r="J3031" s="6"/>
    </row>
    <row r="3032" spans="1:10" ht="19.149999999999999" customHeight="1" x14ac:dyDescent="0.25">
      <c r="A3032" s="5" t="s">
        <v>3592</v>
      </c>
      <c r="B3032" s="5" t="s">
        <v>7</v>
      </c>
      <c r="C3032" s="5" t="s">
        <v>386</v>
      </c>
      <c r="D3032" s="5" t="s">
        <v>3399</v>
      </c>
      <c r="E3032" s="5" t="s">
        <v>3564</v>
      </c>
      <c r="F3032" s="5" t="s">
        <v>3401</v>
      </c>
      <c r="G3032" s="5" t="s">
        <v>9820</v>
      </c>
      <c r="H3032" s="12">
        <v>2</v>
      </c>
      <c r="I3032" s="10" t="s">
        <v>9807</v>
      </c>
      <c r="J3032" s="6"/>
    </row>
    <row r="3033" spans="1:10" ht="19.149999999999999" customHeight="1" x14ac:dyDescent="0.25">
      <c r="A3033" s="5" t="s">
        <v>3593</v>
      </c>
      <c r="B3033" s="5" t="s">
        <v>44</v>
      </c>
      <c r="C3033" s="5" t="s">
        <v>936</v>
      </c>
      <c r="D3033" s="5" t="s">
        <v>3399</v>
      </c>
      <c r="E3033" s="5" t="s">
        <v>3564</v>
      </c>
      <c r="F3033" s="5" t="s">
        <v>3401</v>
      </c>
      <c r="G3033" s="5" t="s">
        <v>9820</v>
      </c>
      <c r="H3033" s="12">
        <v>2</v>
      </c>
      <c r="I3033" s="10" t="s">
        <v>9807</v>
      </c>
      <c r="J3033" s="6"/>
    </row>
    <row r="3034" spans="1:10" ht="19.149999999999999" customHeight="1" x14ac:dyDescent="0.25">
      <c r="A3034" s="5" t="s">
        <v>3594</v>
      </c>
      <c r="B3034" s="5" t="s">
        <v>11</v>
      </c>
      <c r="C3034" s="5" t="s">
        <v>478</v>
      </c>
      <c r="D3034" s="5" t="s">
        <v>3399</v>
      </c>
      <c r="E3034" s="5" t="s">
        <v>3564</v>
      </c>
      <c r="F3034" s="5" t="s">
        <v>3401</v>
      </c>
      <c r="G3034" s="5" t="s">
        <v>9820</v>
      </c>
      <c r="H3034" s="12">
        <v>2</v>
      </c>
      <c r="I3034" s="10" t="s">
        <v>9807</v>
      </c>
      <c r="J3034" s="6"/>
    </row>
    <row r="3035" spans="1:10" ht="19.149999999999999" customHeight="1" x14ac:dyDescent="0.25">
      <c r="A3035" s="5" t="s">
        <v>3595</v>
      </c>
      <c r="B3035" s="5" t="s">
        <v>44</v>
      </c>
      <c r="C3035" s="5" t="s">
        <v>858</v>
      </c>
      <c r="D3035" s="5" t="s">
        <v>3399</v>
      </c>
      <c r="E3035" s="5" t="s">
        <v>3564</v>
      </c>
      <c r="F3035" s="5" t="s">
        <v>3401</v>
      </c>
      <c r="G3035" s="5" t="s">
        <v>9820</v>
      </c>
      <c r="H3035" s="12">
        <v>1</v>
      </c>
      <c r="I3035" s="10" t="s">
        <v>9807</v>
      </c>
      <c r="J3035" s="6"/>
    </row>
    <row r="3036" spans="1:10" ht="19.149999999999999" customHeight="1" x14ac:dyDescent="0.25">
      <c r="A3036" s="5" t="s">
        <v>3596</v>
      </c>
      <c r="B3036" s="5" t="s">
        <v>44</v>
      </c>
      <c r="C3036" s="5" t="s">
        <v>858</v>
      </c>
      <c r="D3036" s="5" t="s">
        <v>3399</v>
      </c>
      <c r="E3036" s="5" t="s">
        <v>3564</v>
      </c>
      <c r="F3036" s="5" t="s">
        <v>3401</v>
      </c>
      <c r="G3036" s="5" t="s">
        <v>9820</v>
      </c>
      <c r="H3036" s="12">
        <v>1</v>
      </c>
      <c r="I3036" s="10" t="s">
        <v>9807</v>
      </c>
      <c r="J3036" s="6"/>
    </row>
    <row r="3037" spans="1:10" ht="19.149999999999999" customHeight="1" x14ac:dyDescent="0.25">
      <c r="A3037" s="5" t="s">
        <v>3597</v>
      </c>
      <c r="B3037" s="5" t="s">
        <v>44</v>
      </c>
      <c r="C3037" s="5" t="s">
        <v>858</v>
      </c>
      <c r="D3037" s="5" t="s">
        <v>3399</v>
      </c>
      <c r="E3037" s="5" t="s">
        <v>3564</v>
      </c>
      <c r="F3037" s="5" t="s">
        <v>3401</v>
      </c>
      <c r="G3037" s="5" t="s">
        <v>9820</v>
      </c>
      <c r="H3037" s="12">
        <v>1</v>
      </c>
      <c r="I3037" s="10" t="s">
        <v>9807</v>
      </c>
      <c r="J3037" s="6"/>
    </row>
    <row r="3038" spans="1:10" ht="19.149999999999999" customHeight="1" x14ac:dyDescent="0.25">
      <c r="A3038" s="5" t="s">
        <v>3598</v>
      </c>
      <c r="B3038" s="5" t="s">
        <v>44</v>
      </c>
      <c r="C3038" s="5" t="s">
        <v>858</v>
      </c>
      <c r="D3038" s="5" t="s">
        <v>3399</v>
      </c>
      <c r="E3038" s="5" t="s">
        <v>3564</v>
      </c>
      <c r="F3038" s="5" t="s">
        <v>3401</v>
      </c>
      <c r="G3038" s="5" t="s">
        <v>9820</v>
      </c>
      <c r="H3038" s="12">
        <v>1</v>
      </c>
      <c r="I3038" s="10" t="s">
        <v>9807</v>
      </c>
      <c r="J3038" s="6"/>
    </row>
    <row r="3039" spans="1:10" ht="19.149999999999999" customHeight="1" x14ac:dyDescent="0.25">
      <c r="A3039" s="5" t="s">
        <v>3599</v>
      </c>
      <c r="B3039" s="5" t="s">
        <v>44</v>
      </c>
      <c r="C3039" s="5" t="s">
        <v>858</v>
      </c>
      <c r="D3039" s="5" t="s">
        <v>3399</v>
      </c>
      <c r="E3039" s="5" t="s">
        <v>3564</v>
      </c>
      <c r="F3039" s="5" t="s">
        <v>3401</v>
      </c>
      <c r="G3039" s="5" t="s">
        <v>9820</v>
      </c>
      <c r="H3039" s="12">
        <v>1</v>
      </c>
      <c r="I3039" s="10" t="s">
        <v>9807</v>
      </c>
      <c r="J3039" s="6"/>
    </row>
    <row r="3040" spans="1:10" ht="19.149999999999999" customHeight="1" x14ac:dyDescent="0.25">
      <c r="A3040" s="5" t="s">
        <v>3600</v>
      </c>
      <c r="B3040" s="5" t="s">
        <v>17</v>
      </c>
      <c r="C3040" s="5" t="s">
        <v>305</v>
      </c>
      <c r="D3040" s="5" t="s">
        <v>3399</v>
      </c>
      <c r="E3040" s="5" t="s">
        <v>3601</v>
      </c>
      <c r="F3040" s="5" t="s">
        <v>3089</v>
      </c>
      <c r="G3040" s="5" t="s">
        <v>9820</v>
      </c>
      <c r="H3040" s="12">
        <v>3</v>
      </c>
      <c r="I3040" s="10" t="s">
        <v>9808</v>
      </c>
      <c r="J3040" s="6"/>
    </row>
    <row r="3041" spans="1:10" ht="19.149999999999999" customHeight="1" x14ac:dyDescent="0.25">
      <c r="A3041" s="5" t="s">
        <v>3602</v>
      </c>
      <c r="B3041" s="5" t="s">
        <v>17</v>
      </c>
      <c r="C3041" s="5" t="s">
        <v>305</v>
      </c>
      <c r="D3041" s="5" t="s">
        <v>3399</v>
      </c>
      <c r="E3041" s="5" t="s">
        <v>3564</v>
      </c>
      <c r="F3041" s="5" t="s">
        <v>3401</v>
      </c>
      <c r="G3041" s="5" t="s">
        <v>9820</v>
      </c>
      <c r="H3041" s="12">
        <v>3</v>
      </c>
      <c r="I3041" s="10" t="s">
        <v>9807</v>
      </c>
      <c r="J3041" s="6"/>
    </row>
    <row r="3042" spans="1:10" ht="19.149999999999999" customHeight="1" x14ac:dyDescent="0.25">
      <c r="A3042" s="5" t="s">
        <v>3603</v>
      </c>
      <c r="B3042" s="5" t="s">
        <v>25</v>
      </c>
      <c r="C3042" s="5" t="s">
        <v>397</v>
      </c>
      <c r="D3042" s="5" t="s">
        <v>3399</v>
      </c>
      <c r="E3042" s="5" t="s">
        <v>3564</v>
      </c>
      <c r="F3042" s="5" t="s">
        <v>3401</v>
      </c>
      <c r="G3042" s="5" t="s">
        <v>9820</v>
      </c>
      <c r="H3042" s="12">
        <v>3</v>
      </c>
      <c r="I3042" s="10" t="s">
        <v>9807</v>
      </c>
      <c r="J3042" s="6"/>
    </row>
    <row r="3043" spans="1:10" ht="19.149999999999999" customHeight="1" x14ac:dyDescent="0.25">
      <c r="A3043" s="5" t="s">
        <v>3604</v>
      </c>
      <c r="B3043" s="5" t="s">
        <v>25</v>
      </c>
      <c r="C3043" s="5" t="s">
        <v>397</v>
      </c>
      <c r="D3043" s="5" t="s">
        <v>3399</v>
      </c>
      <c r="E3043" s="5" t="s">
        <v>3564</v>
      </c>
      <c r="F3043" s="5" t="s">
        <v>3401</v>
      </c>
      <c r="G3043" s="5" t="s">
        <v>9820</v>
      </c>
      <c r="H3043" s="12">
        <v>3</v>
      </c>
      <c r="I3043" s="10" t="s">
        <v>9807</v>
      </c>
      <c r="J3043" s="6"/>
    </row>
    <row r="3044" spans="1:10" ht="19.149999999999999" customHeight="1" x14ac:dyDescent="0.25">
      <c r="A3044" s="5" t="s">
        <v>3605</v>
      </c>
      <c r="B3044" s="5" t="s">
        <v>44</v>
      </c>
      <c r="C3044" s="5" t="s">
        <v>858</v>
      </c>
      <c r="D3044" s="5" t="s">
        <v>3399</v>
      </c>
      <c r="E3044" s="5" t="s">
        <v>3564</v>
      </c>
      <c r="F3044" s="5" t="s">
        <v>3401</v>
      </c>
      <c r="G3044" s="5" t="s">
        <v>9820</v>
      </c>
      <c r="H3044" s="12">
        <v>1</v>
      </c>
      <c r="I3044" s="10" t="s">
        <v>9807</v>
      </c>
      <c r="J3044" s="6"/>
    </row>
    <row r="3045" spans="1:10" ht="19.149999999999999" customHeight="1" x14ac:dyDescent="0.25">
      <c r="A3045" s="5" t="s">
        <v>3606</v>
      </c>
      <c r="B3045" s="5" t="s">
        <v>44</v>
      </c>
      <c r="C3045" s="5" t="s">
        <v>936</v>
      </c>
      <c r="D3045" s="5" t="s">
        <v>3399</v>
      </c>
      <c r="E3045" s="5" t="s">
        <v>3564</v>
      </c>
      <c r="F3045" s="5" t="s">
        <v>3401</v>
      </c>
      <c r="G3045" s="5" t="s">
        <v>9820</v>
      </c>
      <c r="H3045" s="12">
        <v>1</v>
      </c>
      <c r="I3045" s="10" t="s">
        <v>9807</v>
      </c>
      <c r="J3045" s="6"/>
    </row>
    <row r="3046" spans="1:10" ht="19.149999999999999" customHeight="1" x14ac:dyDescent="0.25">
      <c r="A3046" s="5" t="s">
        <v>3607</v>
      </c>
      <c r="B3046" s="5" t="s">
        <v>16</v>
      </c>
      <c r="C3046" s="5" t="s">
        <v>376</v>
      </c>
      <c r="D3046" s="5" t="s">
        <v>3399</v>
      </c>
      <c r="E3046" s="5" t="s">
        <v>3608</v>
      </c>
      <c r="F3046" s="5" t="s">
        <v>2784</v>
      </c>
      <c r="G3046" s="5" t="s">
        <v>9820</v>
      </c>
      <c r="H3046" s="12">
        <v>3</v>
      </c>
      <c r="I3046" s="10" t="s">
        <v>9808</v>
      </c>
      <c r="J3046" s="6"/>
    </row>
    <row r="3047" spans="1:10" ht="19.149999999999999" customHeight="1" x14ac:dyDescent="0.25">
      <c r="A3047" s="5" t="s">
        <v>3609</v>
      </c>
      <c r="B3047" s="5" t="s">
        <v>11</v>
      </c>
      <c r="C3047" s="5" t="s">
        <v>478</v>
      </c>
      <c r="D3047" s="5" t="s">
        <v>3399</v>
      </c>
      <c r="E3047" s="5" t="s">
        <v>3601</v>
      </c>
      <c r="F3047" s="5" t="s">
        <v>3089</v>
      </c>
      <c r="G3047" s="5" t="s">
        <v>9820</v>
      </c>
      <c r="H3047" s="12">
        <v>3</v>
      </c>
      <c r="I3047" s="10" t="s">
        <v>9808</v>
      </c>
      <c r="J3047" s="6"/>
    </row>
    <row r="3048" spans="1:10" ht="19.149999999999999" customHeight="1" x14ac:dyDescent="0.25">
      <c r="A3048" s="5" t="s">
        <v>3610</v>
      </c>
      <c r="B3048" s="5" t="s">
        <v>11</v>
      </c>
      <c r="C3048" s="5" t="s">
        <v>478</v>
      </c>
      <c r="D3048" s="5" t="s">
        <v>3399</v>
      </c>
      <c r="E3048" s="5" t="s">
        <v>3601</v>
      </c>
      <c r="F3048" s="5" t="s">
        <v>3089</v>
      </c>
      <c r="G3048" s="5" t="s">
        <v>9820</v>
      </c>
      <c r="H3048" s="12">
        <v>3</v>
      </c>
      <c r="I3048" s="10" t="s">
        <v>9808</v>
      </c>
      <c r="J3048" s="6"/>
    </row>
    <row r="3049" spans="1:10" ht="19.149999999999999" customHeight="1" x14ac:dyDescent="0.25">
      <c r="A3049" s="5" t="s">
        <v>3611</v>
      </c>
      <c r="B3049" s="5" t="s">
        <v>11</v>
      </c>
      <c r="C3049" s="5" t="s">
        <v>478</v>
      </c>
      <c r="D3049" s="5" t="s">
        <v>3399</v>
      </c>
      <c r="E3049" s="5" t="s">
        <v>3601</v>
      </c>
      <c r="F3049" s="5" t="s">
        <v>3089</v>
      </c>
      <c r="G3049" s="5" t="s">
        <v>9820</v>
      </c>
      <c r="H3049" s="12">
        <v>3</v>
      </c>
      <c r="I3049" s="10" t="s">
        <v>9808</v>
      </c>
      <c r="J3049" s="6"/>
    </row>
    <row r="3050" spans="1:10" ht="19.149999999999999" customHeight="1" x14ac:dyDescent="0.25">
      <c r="A3050" s="5" t="s">
        <v>3612</v>
      </c>
      <c r="B3050" s="5" t="s">
        <v>17</v>
      </c>
      <c r="C3050" s="5" t="s">
        <v>376</v>
      </c>
      <c r="D3050" s="5" t="s">
        <v>3399</v>
      </c>
      <c r="E3050" s="5" t="s">
        <v>3601</v>
      </c>
      <c r="F3050" s="5" t="s">
        <v>3089</v>
      </c>
      <c r="G3050" s="5" t="s">
        <v>9820</v>
      </c>
      <c r="H3050" s="12">
        <v>3</v>
      </c>
      <c r="I3050" s="10" t="s">
        <v>9808</v>
      </c>
      <c r="J3050" s="6"/>
    </row>
    <row r="3051" spans="1:10" ht="19.149999999999999" customHeight="1" x14ac:dyDescent="0.25">
      <c r="A3051" s="5" t="s">
        <v>3613</v>
      </c>
      <c r="B3051" s="5" t="s">
        <v>17</v>
      </c>
      <c r="C3051" s="5" t="s">
        <v>376</v>
      </c>
      <c r="D3051" s="5" t="s">
        <v>3399</v>
      </c>
      <c r="E3051" s="5" t="s">
        <v>3601</v>
      </c>
      <c r="F3051" s="5" t="s">
        <v>3089</v>
      </c>
      <c r="G3051" s="5" t="s">
        <v>9820</v>
      </c>
      <c r="H3051" s="12">
        <v>3</v>
      </c>
      <c r="I3051" s="10" t="s">
        <v>9808</v>
      </c>
      <c r="J3051" s="6"/>
    </row>
    <row r="3052" spans="1:10" ht="19.149999999999999" customHeight="1" x14ac:dyDescent="0.25">
      <c r="A3052" s="5" t="s">
        <v>3614</v>
      </c>
      <c r="B3052" s="5" t="s">
        <v>17</v>
      </c>
      <c r="C3052" s="5" t="s">
        <v>305</v>
      </c>
      <c r="D3052" s="5" t="s">
        <v>3615</v>
      </c>
      <c r="E3052" s="5" t="s">
        <v>3616</v>
      </c>
      <c r="F3052" s="5" t="s">
        <v>2784</v>
      </c>
      <c r="G3052" s="5" t="s">
        <v>9820</v>
      </c>
      <c r="H3052" s="12">
        <v>3</v>
      </c>
      <c r="I3052" s="10" t="s">
        <v>9808</v>
      </c>
      <c r="J3052" s="6"/>
    </row>
    <row r="3053" spans="1:10" ht="19.149999999999999" customHeight="1" x14ac:dyDescent="0.25">
      <c r="A3053" s="5" t="s">
        <v>3617</v>
      </c>
      <c r="B3053" s="5" t="s">
        <v>7</v>
      </c>
      <c r="C3053" s="5" t="s">
        <v>386</v>
      </c>
      <c r="D3053" s="5" t="s">
        <v>3615</v>
      </c>
      <c r="E3053" s="5" t="s">
        <v>3616</v>
      </c>
      <c r="F3053" s="5" t="s">
        <v>2784</v>
      </c>
      <c r="G3053" s="5" t="s">
        <v>9820</v>
      </c>
      <c r="H3053" s="12">
        <v>3</v>
      </c>
      <c r="I3053" s="10" t="s">
        <v>9808</v>
      </c>
      <c r="J3053" s="6"/>
    </row>
    <row r="3054" spans="1:10" ht="19.149999999999999" customHeight="1" x14ac:dyDescent="0.25">
      <c r="A3054" s="5" t="s">
        <v>3618</v>
      </c>
      <c r="B3054" s="5" t="s">
        <v>7</v>
      </c>
      <c r="C3054" s="5" t="s">
        <v>386</v>
      </c>
      <c r="D3054" s="5" t="s">
        <v>3615</v>
      </c>
      <c r="E3054" s="5" t="s">
        <v>3616</v>
      </c>
      <c r="F3054" s="5" t="s">
        <v>2784</v>
      </c>
      <c r="G3054" s="5" t="s">
        <v>9820</v>
      </c>
      <c r="H3054" s="12">
        <v>3</v>
      </c>
      <c r="I3054" s="10" t="s">
        <v>9808</v>
      </c>
      <c r="J3054" s="6"/>
    </row>
    <row r="3055" spans="1:10" ht="19.149999999999999" customHeight="1" x14ac:dyDescent="0.25">
      <c r="A3055" s="5" t="s">
        <v>3619</v>
      </c>
      <c r="B3055" s="5" t="s">
        <v>17</v>
      </c>
      <c r="C3055" s="5" t="s">
        <v>399</v>
      </c>
      <c r="D3055" s="5" t="s">
        <v>3615</v>
      </c>
      <c r="E3055" s="5" t="s">
        <v>3616</v>
      </c>
      <c r="F3055" s="5" t="s">
        <v>2784</v>
      </c>
      <c r="G3055" s="5" t="s">
        <v>9820</v>
      </c>
      <c r="H3055" s="12">
        <v>3</v>
      </c>
      <c r="I3055" s="10" t="s">
        <v>9808</v>
      </c>
      <c r="J3055" s="6"/>
    </row>
    <row r="3056" spans="1:10" ht="19.149999999999999" customHeight="1" x14ac:dyDescent="0.25">
      <c r="A3056" s="5" t="s">
        <v>3620</v>
      </c>
      <c r="B3056" s="5" t="s">
        <v>17</v>
      </c>
      <c r="C3056" s="5" t="s">
        <v>305</v>
      </c>
      <c r="D3056" s="5" t="s">
        <v>3615</v>
      </c>
      <c r="E3056" s="5" t="s">
        <v>3616</v>
      </c>
      <c r="F3056" s="5" t="s">
        <v>2784</v>
      </c>
      <c r="G3056" s="5" t="s">
        <v>9820</v>
      </c>
      <c r="H3056" s="12">
        <v>3</v>
      </c>
      <c r="I3056" s="10" t="s">
        <v>9808</v>
      </c>
      <c r="J3056" s="6"/>
    </row>
    <row r="3057" spans="1:10" ht="19.149999999999999" customHeight="1" x14ac:dyDescent="0.25">
      <c r="A3057" s="5" t="s">
        <v>3621</v>
      </c>
      <c r="B3057" s="5" t="s">
        <v>17</v>
      </c>
      <c r="C3057" s="5" t="s">
        <v>399</v>
      </c>
      <c r="D3057" s="5" t="s">
        <v>3615</v>
      </c>
      <c r="E3057" s="5" t="s">
        <v>3616</v>
      </c>
      <c r="F3057" s="5" t="s">
        <v>2784</v>
      </c>
      <c r="G3057" s="5" t="s">
        <v>9820</v>
      </c>
      <c r="H3057" s="12">
        <v>3</v>
      </c>
      <c r="I3057" s="10" t="s">
        <v>9808</v>
      </c>
      <c r="J3057" s="6"/>
    </row>
    <row r="3058" spans="1:10" ht="19.149999999999999" customHeight="1" x14ac:dyDescent="0.25">
      <c r="A3058" s="5" t="s">
        <v>3622</v>
      </c>
      <c r="B3058" s="5" t="s">
        <v>25</v>
      </c>
      <c r="C3058" s="5" t="s">
        <v>397</v>
      </c>
      <c r="D3058" s="5" t="s">
        <v>3615</v>
      </c>
      <c r="E3058" s="5" t="s">
        <v>3623</v>
      </c>
      <c r="F3058" s="5" t="s">
        <v>3624</v>
      </c>
      <c r="G3058" s="5" t="s">
        <v>9820</v>
      </c>
      <c r="H3058" s="12">
        <v>3</v>
      </c>
      <c r="I3058" s="10" t="s">
        <v>9807</v>
      </c>
      <c r="J3058" s="6"/>
    </row>
    <row r="3059" spans="1:10" ht="19.149999999999999" customHeight="1" x14ac:dyDescent="0.25">
      <c r="A3059" s="5" t="s">
        <v>3625</v>
      </c>
      <c r="B3059" s="5" t="s">
        <v>17</v>
      </c>
      <c r="C3059" s="5" t="s">
        <v>399</v>
      </c>
      <c r="D3059" s="5" t="s">
        <v>3615</v>
      </c>
      <c r="E3059" s="5" t="s">
        <v>3623</v>
      </c>
      <c r="F3059" s="5" t="s">
        <v>3624</v>
      </c>
      <c r="G3059" s="5" t="s">
        <v>9820</v>
      </c>
      <c r="H3059" s="12">
        <v>2</v>
      </c>
      <c r="I3059" s="10" t="s">
        <v>9807</v>
      </c>
      <c r="J3059" s="6"/>
    </row>
    <row r="3060" spans="1:10" ht="19.149999999999999" customHeight="1" x14ac:dyDescent="0.25">
      <c r="A3060" s="5" t="s">
        <v>3626</v>
      </c>
      <c r="B3060" s="5" t="s">
        <v>25</v>
      </c>
      <c r="C3060" s="5" t="s">
        <v>397</v>
      </c>
      <c r="D3060" s="5" t="s">
        <v>3615</v>
      </c>
      <c r="E3060" s="5" t="s">
        <v>3627</v>
      </c>
      <c r="F3060" s="5" t="s">
        <v>2901</v>
      </c>
      <c r="G3060" s="5" t="s">
        <v>9820</v>
      </c>
      <c r="H3060" s="12">
        <v>1</v>
      </c>
      <c r="I3060" s="10" t="s">
        <v>9807</v>
      </c>
      <c r="J3060" s="6"/>
    </row>
    <row r="3061" spans="1:10" ht="19.149999999999999" customHeight="1" x14ac:dyDescent="0.25">
      <c r="A3061" s="5" t="s">
        <v>3628</v>
      </c>
      <c r="B3061" s="5" t="s">
        <v>16</v>
      </c>
      <c r="C3061" s="5" t="s">
        <v>376</v>
      </c>
      <c r="D3061" s="5" t="s">
        <v>3615</v>
      </c>
      <c r="E3061" s="5" t="s">
        <v>3627</v>
      </c>
      <c r="F3061" s="5" t="s">
        <v>2901</v>
      </c>
      <c r="G3061" s="5" t="s">
        <v>9820</v>
      </c>
      <c r="H3061" s="12">
        <v>1</v>
      </c>
      <c r="I3061" s="10" t="s">
        <v>9807</v>
      </c>
      <c r="J3061" s="6"/>
    </row>
    <row r="3062" spans="1:10" ht="19.149999999999999" customHeight="1" x14ac:dyDescent="0.25">
      <c r="A3062" s="5" t="s">
        <v>3629</v>
      </c>
      <c r="B3062" s="5" t="s">
        <v>16</v>
      </c>
      <c r="C3062" s="5" t="s">
        <v>366</v>
      </c>
      <c r="D3062" s="5" t="s">
        <v>3615</v>
      </c>
      <c r="E3062" s="5" t="s">
        <v>3627</v>
      </c>
      <c r="F3062" s="5" t="s">
        <v>2901</v>
      </c>
      <c r="G3062" s="5" t="s">
        <v>9820</v>
      </c>
      <c r="H3062" s="12">
        <v>1</v>
      </c>
      <c r="I3062" s="10" t="s">
        <v>9807</v>
      </c>
      <c r="J3062" s="6"/>
    </row>
    <row r="3063" spans="1:10" ht="19.149999999999999" customHeight="1" x14ac:dyDescent="0.25">
      <c r="A3063" s="5" t="s">
        <v>113</v>
      </c>
      <c r="B3063" s="5" t="s">
        <v>44</v>
      </c>
      <c r="C3063" s="5" t="s">
        <v>26</v>
      </c>
      <c r="D3063" s="5" t="s">
        <v>3615</v>
      </c>
      <c r="E3063" s="5" t="s">
        <v>3623</v>
      </c>
      <c r="F3063" s="5" t="s">
        <v>3624</v>
      </c>
      <c r="G3063" s="5" t="s">
        <v>9820</v>
      </c>
      <c r="H3063" s="12">
        <v>3</v>
      </c>
      <c r="I3063" s="10" t="s">
        <v>9808</v>
      </c>
      <c r="J3063" s="6"/>
    </row>
    <row r="3064" spans="1:10" ht="19.149999999999999" customHeight="1" x14ac:dyDescent="0.25">
      <c r="A3064" s="5" t="s">
        <v>3630</v>
      </c>
      <c r="B3064" s="5" t="s">
        <v>10</v>
      </c>
      <c r="C3064" s="5" t="s">
        <v>250</v>
      </c>
      <c r="D3064" s="5" t="s">
        <v>3615</v>
      </c>
      <c r="E3064" s="5" t="s">
        <v>3623</v>
      </c>
      <c r="F3064" s="5" t="s">
        <v>3624</v>
      </c>
      <c r="G3064" s="5" t="s">
        <v>9820</v>
      </c>
      <c r="H3064" s="12">
        <v>4</v>
      </c>
      <c r="I3064" s="10" t="s">
        <v>9809</v>
      </c>
      <c r="J3064" s="6"/>
    </row>
    <row r="3065" spans="1:10" ht="19.149999999999999" customHeight="1" x14ac:dyDescent="0.25">
      <c r="A3065" s="5" t="s">
        <v>3631</v>
      </c>
      <c r="B3065" s="5" t="s">
        <v>17</v>
      </c>
      <c r="C3065" s="5" t="s">
        <v>305</v>
      </c>
      <c r="D3065" s="5" t="s">
        <v>3615</v>
      </c>
      <c r="E3065" s="5" t="s">
        <v>3623</v>
      </c>
      <c r="F3065" s="5" t="s">
        <v>3624</v>
      </c>
      <c r="G3065" s="5" t="s">
        <v>9820</v>
      </c>
      <c r="H3065" s="12">
        <v>3</v>
      </c>
      <c r="I3065" s="10" t="s">
        <v>9807</v>
      </c>
      <c r="J3065" s="6"/>
    </row>
    <row r="3066" spans="1:10" ht="19.149999999999999" customHeight="1" x14ac:dyDescent="0.25">
      <c r="A3066" s="5" t="s">
        <v>3632</v>
      </c>
      <c r="B3066" s="5" t="s">
        <v>44</v>
      </c>
      <c r="C3066" s="5" t="s">
        <v>26</v>
      </c>
      <c r="D3066" s="5" t="s">
        <v>3615</v>
      </c>
      <c r="E3066" s="5" t="s">
        <v>3623</v>
      </c>
      <c r="F3066" s="5" t="s">
        <v>3624</v>
      </c>
      <c r="G3066" s="5" t="s">
        <v>9820</v>
      </c>
      <c r="H3066" s="12">
        <v>3</v>
      </c>
      <c r="I3066" s="10" t="s">
        <v>9807</v>
      </c>
      <c r="J3066" s="6"/>
    </row>
    <row r="3067" spans="1:10" ht="19.149999999999999" customHeight="1" x14ac:dyDescent="0.25">
      <c r="A3067" s="5" t="s">
        <v>3633</v>
      </c>
      <c r="B3067" s="5" t="s">
        <v>7</v>
      </c>
      <c r="C3067" s="5" t="s">
        <v>386</v>
      </c>
      <c r="D3067" s="5" t="s">
        <v>3615</v>
      </c>
      <c r="E3067" s="5" t="s">
        <v>3623</v>
      </c>
      <c r="F3067" s="5" t="s">
        <v>3624</v>
      </c>
      <c r="G3067" s="5" t="s">
        <v>9820</v>
      </c>
      <c r="H3067" s="12">
        <v>3</v>
      </c>
      <c r="I3067" s="10" t="s">
        <v>9807</v>
      </c>
      <c r="J3067" s="6"/>
    </row>
    <row r="3068" spans="1:10" ht="19.149999999999999" customHeight="1" x14ac:dyDescent="0.25">
      <c r="A3068" s="5" t="s">
        <v>3634</v>
      </c>
      <c r="B3068" s="5" t="s">
        <v>7</v>
      </c>
      <c r="C3068" s="5" t="s">
        <v>386</v>
      </c>
      <c r="D3068" s="5" t="s">
        <v>3615</v>
      </c>
      <c r="E3068" s="5" t="s">
        <v>3623</v>
      </c>
      <c r="F3068" s="5" t="s">
        <v>3624</v>
      </c>
      <c r="G3068" s="5" t="s">
        <v>9820</v>
      </c>
      <c r="H3068" s="12">
        <v>3</v>
      </c>
      <c r="I3068" s="10" t="s">
        <v>9807</v>
      </c>
      <c r="J3068" s="6"/>
    </row>
    <row r="3069" spans="1:10" ht="19.149999999999999" customHeight="1" x14ac:dyDescent="0.25">
      <c r="A3069" s="5" t="s">
        <v>3635</v>
      </c>
      <c r="B3069" s="5" t="s">
        <v>16</v>
      </c>
      <c r="C3069" s="5" t="s">
        <v>319</v>
      </c>
      <c r="D3069" s="5" t="s">
        <v>3615</v>
      </c>
      <c r="E3069" s="5" t="s">
        <v>3636</v>
      </c>
      <c r="F3069" s="5" t="s">
        <v>3637</v>
      </c>
      <c r="G3069" s="5" t="s">
        <v>9820</v>
      </c>
      <c r="H3069" s="12">
        <v>1</v>
      </c>
      <c r="I3069" s="10" t="s">
        <v>9807</v>
      </c>
      <c r="J3069" s="6"/>
    </row>
    <row r="3070" spans="1:10" ht="19.149999999999999" customHeight="1" x14ac:dyDescent="0.25">
      <c r="A3070" s="5" t="s">
        <v>3638</v>
      </c>
      <c r="B3070" s="5" t="s">
        <v>16</v>
      </c>
      <c r="C3070" s="5" t="s">
        <v>366</v>
      </c>
      <c r="D3070" s="5" t="s">
        <v>3615</v>
      </c>
      <c r="E3070" s="5" t="s">
        <v>3636</v>
      </c>
      <c r="F3070" s="5" t="s">
        <v>3637</v>
      </c>
      <c r="G3070" s="5" t="s">
        <v>9820</v>
      </c>
      <c r="H3070" s="12">
        <v>2</v>
      </c>
      <c r="I3070" s="10" t="s">
        <v>9807</v>
      </c>
      <c r="J3070" s="6"/>
    </row>
    <row r="3071" spans="1:10" ht="19.149999999999999" customHeight="1" x14ac:dyDescent="0.25">
      <c r="A3071" s="5" t="s">
        <v>3639</v>
      </c>
      <c r="B3071" s="5" t="s">
        <v>16</v>
      </c>
      <c r="C3071" s="5" t="s">
        <v>319</v>
      </c>
      <c r="D3071" s="5" t="s">
        <v>3615</v>
      </c>
      <c r="E3071" s="5" t="s">
        <v>3623</v>
      </c>
      <c r="F3071" s="5" t="s">
        <v>3624</v>
      </c>
      <c r="G3071" s="5" t="s">
        <v>9820</v>
      </c>
      <c r="H3071" s="12">
        <v>3</v>
      </c>
      <c r="I3071" s="10" t="s">
        <v>9808</v>
      </c>
      <c r="J3071" s="6"/>
    </row>
    <row r="3072" spans="1:10" ht="19.149999999999999" customHeight="1" x14ac:dyDescent="0.25">
      <c r="A3072" s="5" t="s">
        <v>3640</v>
      </c>
      <c r="B3072" s="5" t="s">
        <v>17</v>
      </c>
      <c r="C3072" s="5" t="s">
        <v>399</v>
      </c>
      <c r="D3072" s="5" t="s">
        <v>3615</v>
      </c>
      <c r="E3072" s="5" t="s">
        <v>3623</v>
      </c>
      <c r="F3072" s="5" t="s">
        <v>3624</v>
      </c>
      <c r="G3072" s="5" t="s">
        <v>9820</v>
      </c>
      <c r="H3072" s="12">
        <v>3</v>
      </c>
      <c r="I3072" s="10" t="s">
        <v>9808</v>
      </c>
      <c r="J3072" s="6"/>
    </row>
    <row r="3073" spans="1:10" ht="19.149999999999999" customHeight="1" x14ac:dyDescent="0.25">
      <c r="A3073" s="5" t="s">
        <v>3641</v>
      </c>
      <c r="B3073" s="5" t="s">
        <v>44</v>
      </c>
      <c r="C3073" s="5" t="s">
        <v>26</v>
      </c>
      <c r="D3073" s="5" t="s">
        <v>3615</v>
      </c>
      <c r="E3073" s="5" t="s">
        <v>3623</v>
      </c>
      <c r="F3073" s="5" t="s">
        <v>3624</v>
      </c>
      <c r="G3073" s="5" t="s">
        <v>9820</v>
      </c>
      <c r="H3073" s="12">
        <v>3</v>
      </c>
      <c r="I3073" s="10" t="s">
        <v>9808</v>
      </c>
      <c r="J3073" s="6"/>
    </row>
    <row r="3074" spans="1:10" ht="19.149999999999999" customHeight="1" x14ac:dyDescent="0.25">
      <c r="A3074" s="5" t="s">
        <v>3642</v>
      </c>
      <c r="B3074" s="5" t="s">
        <v>10</v>
      </c>
      <c r="C3074" s="5" t="s">
        <v>250</v>
      </c>
      <c r="D3074" s="5" t="s">
        <v>3615</v>
      </c>
      <c r="E3074" s="5" t="s">
        <v>3623</v>
      </c>
      <c r="F3074" s="5" t="s">
        <v>3624</v>
      </c>
      <c r="G3074" s="5" t="s">
        <v>9820</v>
      </c>
      <c r="H3074" s="12">
        <v>3</v>
      </c>
      <c r="I3074" s="10" t="s">
        <v>9808</v>
      </c>
      <c r="J3074" s="6"/>
    </row>
    <row r="3075" spans="1:10" ht="19.149999999999999" customHeight="1" x14ac:dyDescent="0.25">
      <c r="A3075" s="5" t="s">
        <v>3643</v>
      </c>
      <c r="B3075" s="5" t="s">
        <v>10</v>
      </c>
      <c r="C3075" s="5" t="s">
        <v>250</v>
      </c>
      <c r="D3075" s="5" t="s">
        <v>3615</v>
      </c>
      <c r="E3075" s="5" t="s">
        <v>3616</v>
      </c>
      <c r="F3075" s="5" t="s">
        <v>2784</v>
      </c>
      <c r="G3075" s="5" t="s">
        <v>9820</v>
      </c>
      <c r="H3075" s="12">
        <v>3</v>
      </c>
      <c r="I3075" s="10" t="s">
        <v>9808</v>
      </c>
      <c r="J3075" s="6"/>
    </row>
    <row r="3076" spans="1:10" ht="19.149999999999999" customHeight="1" x14ac:dyDescent="0.25">
      <c r="A3076" s="5" t="s">
        <v>3644</v>
      </c>
      <c r="B3076" s="5" t="s">
        <v>16</v>
      </c>
      <c r="C3076" s="5" t="s">
        <v>366</v>
      </c>
      <c r="D3076" s="5" t="s">
        <v>3615</v>
      </c>
      <c r="E3076" s="5" t="s">
        <v>3616</v>
      </c>
      <c r="F3076" s="5" t="s">
        <v>2784</v>
      </c>
      <c r="G3076" s="5" t="s">
        <v>9820</v>
      </c>
      <c r="H3076" s="12">
        <v>3</v>
      </c>
      <c r="I3076" s="10" t="s">
        <v>9807</v>
      </c>
      <c r="J3076" s="6"/>
    </row>
    <row r="3077" spans="1:10" ht="19.149999999999999" customHeight="1" x14ac:dyDescent="0.25">
      <c r="A3077" s="5" t="s">
        <v>3645</v>
      </c>
      <c r="B3077" s="5" t="s">
        <v>10</v>
      </c>
      <c r="C3077" s="5" t="s">
        <v>250</v>
      </c>
      <c r="D3077" s="5" t="s">
        <v>3615</v>
      </c>
      <c r="E3077" s="5" t="s">
        <v>3616</v>
      </c>
      <c r="F3077" s="5" t="s">
        <v>2784</v>
      </c>
      <c r="G3077" s="5" t="s">
        <v>9820</v>
      </c>
      <c r="H3077" s="12">
        <v>1</v>
      </c>
      <c r="I3077" s="10" t="s">
        <v>9807</v>
      </c>
      <c r="J3077" s="6"/>
    </row>
    <row r="3078" spans="1:10" ht="19.149999999999999" customHeight="1" x14ac:dyDescent="0.25">
      <c r="A3078" s="5" t="s">
        <v>3646</v>
      </c>
      <c r="B3078" s="5" t="s">
        <v>16</v>
      </c>
      <c r="C3078" s="5" t="s">
        <v>319</v>
      </c>
      <c r="D3078" s="5" t="s">
        <v>3615</v>
      </c>
      <c r="E3078" s="5" t="s">
        <v>3616</v>
      </c>
      <c r="F3078" s="5" t="s">
        <v>2784</v>
      </c>
      <c r="G3078" s="5" t="s">
        <v>9820</v>
      </c>
      <c r="H3078" s="12">
        <v>0</v>
      </c>
      <c r="I3078" s="10" t="s">
        <v>9806</v>
      </c>
      <c r="J3078" s="6"/>
    </row>
    <row r="3079" spans="1:10" ht="19.149999999999999" customHeight="1" x14ac:dyDescent="0.25">
      <c r="A3079" s="5" t="s">
        <v>3647</v>
      </c>
      <c r="B3079" s="5" t="s">
        <v>17</v>
      </c>
      <c r="C3079" s="5" t="s">
        <v>305</v>
      </c>
      <c r="D3079" s="5" t="s">
        <v>3615</v>
      </c>
      <c r="E3079" s="5" t="s">
        <v>3636</v>
      </c>
      <c r="F3079" s="5" t="s">
        <v>3637</v>
      </c>
      <c r="G3079" s="5" t="s">
        <v>9820</v>
      </c>
      <c r="H3079" s="12">
        <v>2</v>
      </c>
      <c r="I3079" s="10" t="s">
        <v>9807</v>
      </c>
      <c r="J3079" s="6"/>
    </row>
    <row r="3080" spans="1:10" ht="19.149999999999999" customHeight="1" x14ac:dyDescent="0.25">
      <c r="A3080" s="5" t="s">
        <v>3648</v>
      </c>
      <c r="B3080" s="5" t="s">
        <v>16</v>
      </c>
      <c r="C3080" s="5" t="s">
        <v>319</v>
      </c>
      <c r="D3080" s="5" t="s">
        <v>3615</v>
      </c>
      <c r="E3080" s="5" t="s">
        <v>3636</v>
      </c>
      <c r="F3080" s="5" t="s">
        <v>3637</v>
      </c>
      <c r="G3080" s="5" t="s">
        <v>9820</v>
      </c>
      <c r="H3080" s="12">
        <v>1</v>
      </c>
      <c r="I3080" s="10" t="s">
        <v>9807</v>
      </c>
      <c r="J3080" s="6"/>
    </row>
    <row r="3081" spans="1:10" ht="19.149999999999999" customHeight="1" x14ac:dyDescent="0.25">
      <c r="A3081" s="5" t="s">
        <v>3649</v>
      </c>
      <c r="B3081" s="5" t="s">
        <v>16</v>
      </c>
      <c r="C3081" s="5" t="s">
        <v>489</v>
      </c>
      <c r="D3081" s="5" t="s">
        <v>3650</v>
      </c>
      <c r="E3081" s="5" t="s">
        <v>3759</v>
      </c>
      <c r="F3081" s="5" t="s">
        <v>2183</v>
      </c>
      <c r="G3081" s="5" t="s">
        <v>9822</v>
      </c>
      <c r="H3081" s="12">
        <v>24</v>
      </c>
      <c r="I3081" s="10" t="s">
        <v>9809</v>
      </c>
      <c r="J3081" s="6">
        <v>2001</v>
      </c>
    </row>
    <row r="3082" spans="1:10" ht="19.149999999999999" customHeight="1" x14ac:dyDescent="0.25">
      <c r="A3082" s="5" t="s">
        <v>3651</v>
      </c>
      <c r="B3082" s="5" t="s">
        <v>16</v>
      </c>
      <c r="C3082" s="5" t="s">
        <v>489</v>
      </c>
      <c r="D3082" s="5" t="s">
        <v>3650</v>
      </c>
      <c r="E3082" s="5" t="s">
        <v>3759</v>
      </c>
      <c r="F3082" s="5" t="s">
        <v>2183</v>
      </c>
      <c r="G3082" s="5" t="s">
        <v>9822</v>
      </c>
      <c r="H3082" s="12">
        <v>11</v>
      </c>
      <c r="I3082" s="10" t="s">
        <v>9809</v>
      </c>
      <c r="J3082" s="6">
        <v>2014</v>
      </c>
    </row>
    <row r="3083" spans="1:10" ht="19.149999999999999" customHeight="1" x14ac:dyDescent="0.25">
      <c r="A3083" s="5" t="s">
        <v>3652</v>
      </c>
      <c r="B3083" s="5" t="s">
        <v>16</v>
      </c>
      <c r="C3083" s="5" t="s">
        <v>366</v>
      </c>
      <c r="D3083" s="5" t="s">
        <v>3650</v>
      </c>
      <c r="E3083" s="5" t="s">
        <v>3759</v>
      </c>
      <c r="F3083" s="5" t="s">
        <v>2183</v>
      </c>
      <c r="G3083" s="5" t="s">
        <v>9822</v>
      </c>
      <c r="H3083" s="12">
        <v>3</v>
      </c>
      <c r="I3083" s="10" t="s">
        <v>9808</v>
      </c>
      <c r="J3083" s="6"/>
    </row>
    <row r="3084" spans="1:10" ht="19.149999999999999" customHeight="1" x14ac:dyDescent="0.25">
      <c r="A3084" s="5" t="s">
        <v>3653</v>
      </c>
      <c r="B3084" s="5" t="s">
        <v>16</v>
      </c>
      <c r="C3084" s="5" t="s">
        <v>1091</v>
      </c>
      <c r="D3084" s="5" t="s">
        <v>3650</v>
      </c>
      <c r="E3084" s="5" t="s">
        <v>3759</v>
      </c>
      <c r="F3084" s="5" t="s">
        <v>2183</v>
      </c>
      <c r="G3084" s="5" t="s">
        <v>9822</v>
      </c>
      <c r="H3084" s="12">
        <v>3</v>
      </c>
      <c r="I3084" s="10" t="s">
        <v>9808</v>
      </c>
      <c r="J3084" s="6"/>
    </row>
    <row r="3085" spans="1:10" ht="19.149999999999999" customHeight="1" x14ac:dyDescent="0.25">
      <c r="A3085" s="5" t="s">
        <v>3654</v>
      </c>
      <c r="B3085" s="5" t="s">
        <v>16</v>
      </c>
      <c r="C3085" s="5" t="s">
        <v>1091</v>
      </c>
      <c r="D3085" s="5" t="s">
        <v>3650</v>
      </c>
      <c r="E3085" s="5" t="s">
        <v>3759</v>
      </c>
      <c r="F3085" s="5" t="s">
        <v>2183</v>
      </c>
      <c r="G3085" s="5" t="s">
        <v>9822</v>
      </c>
      <c r="H3085" s="12">
        <v>3</v>
      </c>
      <c r="I3085" s="10" t="s">
        <v>9808</v>
      </c>
      <c r="J3085" s="6"/>
    </row>
    <row r="3086" spans="1:10" ht="19.149999999999999" customHeight="1" x14ac:dyDescent="0.25">
      <c r="A3086" s="5" t="s">
        <v>3655</v>
      </c>
      <c r="B3086" s="5" t="s">
        <v>16</v>
      </c>
      <c r="C3086" s="5" t="s">
        <v>1091</v>
      </c>
      <c r="D3086" s="5" t="s">
        <v>3650</v>
      </c>
      <c r="E3086" s="5" t="s">
        <v>3759</v>
      </c>
      <c r="F3086" s="5" t="s">
        <v>2183</v>
      </c>
      <c r="G3086" s="5" t="s">
        <v>9822</v>
      </c>
      <c r="H3086" s="12">
        <v>3</v>
      </c>
      <c r="I3086" s="10" t="s">
        <v>9808</v>
      </c>
      <c r="J3086" s="6"/>
    </row>
    <row r="3087" spans="1:10" ht="19.149999999999999" customHeight="1" x14ac:dyDescent="0.25">
      <c r="A3087" s="5" t="s">
        <v>3656</v>
      </c>
      <c r="B3087" s="5" t="s">
        <v>39</v>
      </c>
      <c r="C3087" s="5" t="s">
        <v>517</v>
      </c>
      <c r="D3087" s="5" t="s">
        <v>3650</v>
      </c>
      <c r="E3087" s="5" t="s">
        <v>3657</v>
      </c>
      <c r="F3087" s="5" t="s">
        <v>2183</v>
      </c>
      <c r="G3087" s="5" t="s">
        <v>9822</v>
      </c>
      <c r="H3087" s="12">
        <v>3</v>
      </c>
      <c r="I3087" s="10" t="s">
        <v>9808</v>
      </c>
      <c r="J3087" s="6"/>
    </row>
    <row r="3088" spans="1:10" ht="19.149999999999999" customHeight="1" x14ac:dyDescent="0.25">
      <c r="A3088" s="5" t="s">
        <v>3658</v>
      </c>
      <c r="B3088" s="5" t="s">
        <v>9</v>
      </c>
      <c r="C3088" s="5" t="s">
        <v>517</v>
      </c>
      <c r="D3088" s="5" t="s">
        <v>3650</v>
      </c>
      <c r="E3088" s="5" t="s">
        <v>3657</v>
      </c>
      <c r="F3088" s="5" t="s">
        <v>2183</v>
      </c>
      <c r="G3088" s="5" t="s">
        <v>9822</v>
      </c>
      <c r="H3088" s="12">
        <v>3</v>
      </c>
      <c r="I3088" s="10" t="s">
        <v>9808</v>
      </c>
      <c r="J3088" s="6"/>
    </row>
    <row r="3089" spans="1:10" ht="19.149999999999999" customHeight="1" x14ac:dyDescent="0.25">
      <c r="A3089" s="5" t="s">
        <v>3659</v>
      </c>
      <c r="B3089" s="5" t="s">
        <v>39</v>
      </c>
      <c r="C3089" s="5" t="s">
        <v>517</v>
      </c>
      <c r="D3089" s="5" t="s">
        <v>3650</v>
      </c>
      <c r="E3089" s="5" t="s">
        <v>3657</v>
      </c>
      <c r="F3089" s="5" t="s">
        <v>2183</v>
      </c>
      <c r="G3089" s="5" t="s">
        <v>9822</v>
      </c>
      <c r="H3089" s="12">
        <v>3</v>
      </c>
      <c r="I3089" s="10" t="s">
        <v>9808</v>
      </c>
      <c r="J3089" s="6"/>
    </row>
    <row r="3090" spans="1:10" ht="19.149999999999999" customHeight="1" x14ac:dyDescent="0.25">
      <c r="A3090" s="5" t="s">
        <v>3660</v>
      </c>
      <c r="B3090" s="5" t="s">
        <v>7</v>
      </c>
      <c r="C3090" s="5" t="s">
        <v>386</v>
      </c>
      <c r="D3090" s="5" t="s">
        <v>3650</v>
      </c>
      <c r="E3090" s="5" t="s">
        <v>3731</v>
      </c>
      <c r="F3090" s="5" t="s">
        <v>2183</v>
      </c>
      <c r="G3090" s="5" t="s">
        <v>9822</v>
      </c>
      <c r="H3090" s="12">
        <v>2</v>
      </c>
      <c r="I3090" s="10" t="s">
        <v>9807</v>
      </c>
      <c r="J3090" s="6"/>
    </row>
    <row r="3091" spans="1:10" ht="19.149999999999999" customHeight="1" x14ac:dyDescent="0.25">
      <c r="A3091" s="5" t="s">
        <v>3661</v>
      </c>
      <c r="B3091" s="5" t="s">
        <v>10</v>
      </c>
      <c r="C3091" s="5" t="s">
        <v>250</v>
      </c>
      <c r="D3091" s="5" t="s">
        <v>3650</v>
      </c>
      <c r="E3091" s="5" t="s">
        <v>3731</v>
      </c>
      <c r="F3091" s="5" t="s">
        <v>2183</v>
      </c>
      <c r="G3091" s="5" t="s">
        <v>9820</v>
      </c>
      <c r="H3091" s="12">
        <v>1</v>
      </c>
      <c r="I3091" s="10" t="s">
        <v>9807</v>
      </c>
      <c r="J3091" s="6"/>
    </row>
    <row r="3092" spans="1:10" ht="19.149999999999999" customHeight="1" x14ac:dyDescent="0.25">
      <c r="A3092" s="5" t="s">
        <v>3662</v>
      </c>
      <c r="B3092" s="5" t="s">
        <v>34</v>
      </c>
      <c r="C3092" s="5" t="s">
        <v>517</v>
      </c>
      <c r="D3092" s="5" t="s">
        <v>3650</v>
      </c>
      <c r="E3092" s="5" t="s">
        <v>3663</v>
      </c>
      <c r="F3092" s="5" t="s">
        <v>2183</v>
      </c>
      <c r="G3092" s="5" t="s">
        <v>9822</v>
      </c>
      <c r="H3092" s="12">
        <v>3</v>
      </c>
      <c r="I3092" s="10" t="s">
        <v>9808</v>
      </c>
      <c r="J3092" s="6"/>
    </row>
    <row r="3093" spans="1:10" ht="19.149999999999999" customHeight="1" x14ac:dyDescent="0.25">
      <c r="A3093" s="5" t="s">
        <v>3664</v>
      </c>
      <c r="B3093" s="5" t="s">
        <v>24</v>
      </c>
      <c r="C3093" s="5" t="s">
        <v>517</v>
      </c>
      <c r="D3093" s="5" t="s">
        <v>3650</v>
      </c>
      <c r="E3093" s="5" t="s">
        <v>3663</v>
      </c>
      <c r="F3093" s="5" t="s">
        <v>2183</v>
      </c>
      <c r="G3093" s="5" t="s">
        <v>9822</v>
      </c>
      <c r="H3093" s="12">
        <v>3</v>
      </c>
      <c r="I3093" s="10" t="s">
        <v>9808</v>
      </c>
      <c r="J3093" s="6"/>
    </row>
    <row r="3094" spans="1:10" ht="19.149999999999999" customHeight="1" x14ac:dyDescent="0.25">
      <c r="A3094" s="5" t="s">
        <v>3665</v>
      </c>
      <c r="B3094" s="5" t="s">
        <v>29</v>
      </c>
      <c r="C3094" s="5" t="s">
        <v>517</v>
      </c>
      <c r="D3094" s="5" t="s">
        <v>3650</v>
      </c>
      <c r="E3094" s="5" t="s">
        <v>3663</v>
      </c>
      <c r="F3094" s="5" t="s">
        <v>2183</v>
      </c>
      <c r="G3094" s="5" t="s">
        <v>9822</v>
      </c>
      <c r="H3094" s="12">
        <v>3</v>
      </c>
      <c r="I3094" s="10" t="s">
        <v>9807</v>
      </c>
      <c r="J3094" s="6"/>
    </row>
    <row r="3095" spans="1:10" ht="19.149999999999999" customHeight="1" x14ac:dyDescent="0.25">
      <c r="A3095" s="5" t="s">
        <v>3666</v>
      </c>
      <c r="B3095" s="5" t="s">
        <v>40</v>
      </c>
      <c r="C3095" s="5" t="s">
        <v>517</v>
      </c>
      <c r="D3095" s="5" t="s">
        <v>3650</v>
      </c>
      <c r="E3095" s="5" t="s">
        <v>3663</v>
      </c>
      <c r="F3095" s="5" t="s">
        <v>2183</v>
      </c>
      <c r="G3095" s="5" t="s">
        <v>9822</v>
      </c>
      <c r="H3095" s="12">
        <v>3</v>
      </c>
      <c r="I3095" s="10" t="s">
        <v>9807</v>
      </c>
      <c r="J3095" s="6"/>
    </row>
    <row r="3096" spans="1:10" ht="19.149999999999999" customHeight="1" x14ac:dyDescent="0.25">
      <c r="A3096" s="5" t="s">
        <v>3667</v>
      </c>
      <c r="B3096" s="5" t="s">
        <v>33</v>
      </c>
      <c r="C3096" s="5" t="s">
        <v>517</v>
      </c>
      <c r="D3096" s="5" t="s">
        <v>3650</v>
      </c>
      <c r="E3096" s="5" t="s">
        <v>3663</v>
      </c>
      <c r="F3096" s="5" t="s">
        <v>2183</v>
      </c>
      <c r="G3096" s="5" t="s">
        <v>9822</v>
      </c>
      <c r="H3096" s="12">
        <v>3</v>
      </c>
      <c r="I3096" s="10" t="s">
        <v>9807</v>
      </c>
      <c r="J3096" s="6"/>
    </row>
    <row r="3097" spans="1:10" ht="19.149999999999999" customHeight="1" x14ac:dyDescent="0.25">
      <c r="A3097" s="5" t="s">
        <v>3668</v>
      </c>
      <c r="B3097" s="5" t="s">
        <v>29</v>
      </c>
      <c r="C3097" s="5" t="s">
        <v>517</v>
      </c>
      <c r="D3097" s="5" t="s">
        <v>3650</v>
      </c>
      <c r="E3097" s="5" t="s">
        <v>3663</v>
      </c>
      <c r="F3097" s="5" t="s">
        <v>2183</v>
      </c>
      <c r="G3097" s="5" t="s">
        <v>9822</v>
      </c>
      <c r="H3097" s="12">
        <v>3</v>
      </c>
      <c r="I3097" s="10" t="s">
        <v>9807</v>
      </c>
      <c r="J3097" s="6"/>
    </row>
    <row r="3098" spans="1:10" ht="19.149999999999999" customHeight="1" x14ac:dyDescent="0.25">
      <c r="A3098" s="5" t="s">
        <v>3669</v>
      </c>
      <c r="B3098" s="5" t="s">
        <v>29</v>
      </c>
      <c r="C3098" s="5" t="s">
        <v>517</v>
      </c>
      <c r="D3098" s="5" t="s">
        <v>3650</v>
      </c>
      <c r="E3098" s="5" t="s">
        <v>3663</v>
      </c>
      <c r="F3098" s="5" t="s">
        <v>2183</v>
      </c>
      <c r="G3098" s="5" t="s">
        <v>9822</v>
      </c>
      <c r="H3098" s="12">
        <v>3</v>
      </c>
      <c r="I3098" s="10" t="s">
        <v>9807</v>
      </c>
      <c r="J3098" s="6"/>
    </row>
    <row r="3099" spans="1:10" ht="19.149999999999999" customHeight="1" x14ac:dyDescent="0.25">
      <c r="A3099" s="5" t="s">
        <v>3670</v>
      </c>
      <c r="B3099" s="5" t="s">
        <v>38</v>
      </c>
      <c r="C3099" s="5" t="s">
        <v>517</v>
      </c>
      <c r="D3099" s="5" t="s">
        <v>3650</v>
      </c>
      <c r="E3099" s="5" t="s">
        <v>3663</v>
      </c>
      <c r="F3099" s="5" t="s">
        <v>2183</v>
      </c>
      <c r="G3099" s="5" t="s">
        <v>9822</v>
      </c>
      <c r="H3099" s="12">
        <v>3</v>
      </c>
      <c r="I3099" s="10" t="s">
        <v>9807</v>
      </c>
      <c r="J3099" s="6"/>
    </row>
    <row r="3100" spans="1:10" ht="19.149999999999999" customHeight="1" x14ac:dyDescent="0.25">
      <c r="A3100" s="5" t="s">
        <v>3671</v>
      </c>
      <c r="B3100" s="5" t="s">
        <v>29</v>
      </c>
      <c r="C3100" s="5" t="s">
        <v>517</v>
      </c>
      <c r="D3100" s="5" t="s">
        <v>3650</v>
      </c>
      <c r="E3100" s="5" t="s">
        <v>3663</v>
      </c>
      <c r="F3100" s="5" t="s">
        <v>2183</v>
      </c>
      <c r="G3100" s="5" t="s">
        <v>9822</v>
      </c>
      <c r="H3100" s="12">
        <v>3</v>
      </c>
      <c r="I3100" s="10" t="s">
        <v>9807</v>
      </c>
      <c r="J3100" s="6"/>
    </row>
    <row r="3101" spans="1:10" ht="19.149999999999999" customHeight="1" x14ac:dyDescent="0.25">
      <c r="A3101" s="5" t="s">
        <v>3672</v>
      </c>
      <c r="B3101" s="5" t="s">
        <v>33</v>
      </c>
      <c r="C3101" s="5" t="s">
        <v>517</v>
      </c>
      <c r="D3101" s="5" t="s">
        <v>3650</v>
      </c>
      <c r="E3101" s="5" t="s">
        <v>3663</v>
      </c>
      <c r="F3101" s="5" t="s">
        <v>2183</v>
      </c>
      <c r="G3101" s="5" t="s">
        <v>9822</v>
      </c>
      <c r="H3101" s="12">
        <v>3</v>
      </c>
      <c r="I3101" s="10" t="s">
        <v>9807</v>
      </c>
      <c r="J3101" s="6"/>
    </row>
    <row r="3102" spans="1:10" ht="19.149999999999999" customHeight="1" x14ac:dyDescent="0.25">
      <c r="A3102" s="5" t="s">
        <v>3673</v>
      </c>
      <c r="B3102" s="5" t="s">
        <v>7</v>
      </c>
      <c r="C3102" s="5" t="s">
        <v>517</v>
      </c>
      <c r="D3102" s="5" t="s">
        <v>3650</v>
      </c>
      <c r="E3102" s="5" t="s">
        <v>3663</v>
      </c>
      <c r="F3102" s="5" t="s">
        <v>2183</v>
      </c>
      <c r="G3102" s="5" t="s">
        <v>9822</v>
      </c>
      <c r="H3102" s="12">
        <v>3</v>
      </c>
      <c r="I3102" s="10" t="s">
        <v>9807</v>
      </c>
      <c r="J3102" s="6"/>
    </row>
    <row r="3103" spans="1:10" ht="19.149999999999999" customHeight="1" x14ac:dyDescent="0.25">
      <c r="A3103" s="5" t="s">
        <v>3674</v>
      </c>
      <c r="B3103" s="5" t="s">
        <v>34</v>
      </c>
      <c r="C3103" s="5" t="s">
        <v>517</v>
      </c>
      <c r="D3103" s="5" t="s">
        <v>3650</v>
      </c>
      <c r="E3103" s="5" t="s">
        <v>3663</v>
      </c>
      <c r="F3103" s="5" t="s">
        <v>2183</v>
      </c>
      <c r="G3103" s="5" t="s">
        <v>9822</v>
      </c>
      <c r="H3103" s="12">
        <v>3</v>
      </c>
      <c r="I3103" s="10" t="s">
        <v>9807</v>
      </c>
      <c r="J3103" s="6"/>
    </row>
    <row r="3104" spans="1:10" ht="19.149999999999999" customHeight="1" x14ac:dyDescent="0.25">
      <c r="A3104" s="5" t="s">
        <v>3675</v>
      </c>
      <c r="B3104" s="5" t="s">
        <v>34</v>
      </c>
      <c r="C3104" s="5" t="s">
        <v>517</v>
      </c>
      <c r="D3104" s="5" t="s">
        <v>3650</v>
      </c>
      <c r="E3104" s="5" t="s">
        <v>3663</v>
      </c>
      <c r="F3104" s="5" t="s">
        <v>2183</v>
      </c>
      <c r="G3104" s="5" t="s">
        <v>9822</v>
      </c>
      <c r="H3104" s="12">
        <v>3</v>
      </c>
      <c r="I3104" s="10" t="s">
        <v>9807</v>
      </c>
      <c r="J3104" s="6"/>
    </row>
    <row r="3105" spans="1:10" ht="19.149999999999999" customHeight="1" x14ac:dyDescent="0.25">
      <c r="A3105" s="5" t="s">
        <v>3676</v>
      </c>
      <c r="B3105" s="5" t="s">
        <v>40</v>
      </c>
      <c r="C3105" s="5" t="s">
        <v>517</v>
      </c>
      <c r="D3105" s="5" t="s">
        <v>3650</v>
      </c>
      <c r="E3105" s="5" t="s">
        <v>3663</v>
      </c>
      <c r="F3105" s="5" t="s">
        <v>2183</v>
      </c>
      <c r="G3105" s="5" t="s">
        <v>9822</v>
      </c>
      <c r="H3105" s="12">
        <v>3</v>
      </c>
      <c r="I3105" s="10" t="s">
        <v>9807</v>
      </c>
      <c r="J3105" s="6"/>
    </row>
    <row r="3106" spans="1:10" ht="19.149999999999999" customHeight="1" x14ac:dyDescent="0.25">
      <c r="A3106" s="5" t="s">
        <v>3677</v>
      </c>
      <c r="B3106" s="5" t="s">
        <v>11</v>
      </c>
      <c r="C3106" s="5" t="s">
        <v>517</v>
      </c>
      <c r="D3106" s="5" t="s">
        <v>3650</v>
      </c>
      <c r="E3106" s="5" t="s">
        <v>3663</v>
      </c>
      <c r="F3106" s="5" t="s">
        <v>2183</v>
      </c>
      <c r="G3106" s="5" t="s">
        <v>9822</v>
      </c>
      <c r="H3106" s="12">
        <v>3</v>
      </c>
      <c r="I3106" s="10" t="s">
        <v>9807</v>
      </c>
      <c r="J3106" s="6"/>
    </row>
    <row r="3107" spans="1:10" ht="19.149999999999999" customHeight="1" x14ac:dyDescent="0.25">
      <c r="A3107" s="5" t="s">
        <v>3678</v>
      </c>
      <c r="B3107" s="5" t="s">
        <v>34</v>
      </c>
      <c r="C3107" s="5" t="s">
        <v>517</v>
      </c>
      <c r="D3107" s="5" t="s">
        <v>3650</v>
      </c>
      <c r="E3107" s="5" t="s">
        <v>3663</v>
      </c>
      <c r="F3107" s="5" t="s">
        <v>2183</v>
      </c>
      <c r="G3107" s="5" t="s">
        <v>9822</v>
      </c>
      <c r="H3107" s="12">
        <v>3</v>
      </c>
      <c r="I3107" s="10" t="s">
        <v>9807</v>
      </c>
      <c r="J3107" s="6"/>
    </row>
    <row r="3108" spans="1:10" ht="19.149999999999999" customHeight="1" x14ac:dyDescent="0.25">
      <c r="A3108" s="5" t="s">
        <v>3679</v>
      </c>
      <c r="B3108" s="5" t="s">
        <v>38</v>
      </c>
      <c r="C3108" s="5" t="s">
        <v>517</v>
      </c>
      <c r="D3108" s="5" t="s">
        <v>3650</v>
      </c>
      <c r="E3108" s="5" t="s">
        <v>3663</v>
      </c>
      <c r="F3108" s="5" t="s">
        <v>2183</v>
      </c>
      <c r="G3108" s="5" t="s">
        <v>9822</v>
      </c>
      <c r="H3108" s="12">
        <v>3</v>
      </c>
      <c r="I3108" s="10" t="s">
        <v>9807</v>
      </c>
      <c r="J3108" s="6"/>
    </row>
    <row r="3109" spans="1:10" ht="19.149999999999999" customHeight="1" x14ac:dyDescent="0.25">
      <c r="A3109" s="5" t="s">
        <v>3680</v>
      </c>
      <c r="B3109" s="5" t="s">
        <v>16</v>
      </c>
      <c r="C3109" s="5" t="s">
        <v>517</v>
      </c>
      <c r="D3109" s="5" t="s">
        <v>3650</v>
      </c>
      <c r="E3109" s="5" t="s">
        <v>3663</v>
      </c>
      <c r="F3109" s="5" t="s">
        <v>2183</v>
      </c>
      <c r="G3109" s="5" t="s">
        <v>9822</v>
      </c>
      <c r="H3109" s="12">
        <v>3</v>
      </c>
      <c r="I3109" s="10" t="s">
        <v>9807</v>
      </c>
      <c r="J3109" s="6"/>
    </row>
    <row r="3110" spans="1:10" ht="19.149999999999999" customHeight="1" x14ac:dyDescent="0.25">
      <c r="A3110" s="5" t="s">
        <v>3681</v>
      </c>
      <c r="B3110" s="5" t="s">
        <v>16</v>
      </c>
      <c r="C3110" s="5" t="s">
        <v>1091</v>
      </c>
      <c r="D3110" s="5" t="s">
        <v>3650</v>
      </c>
      <c r="E3110" s="5" t="s">
        <v>3663</v>
      </c>
      <c r="F3110" s="5" t="s">
        <v>2183</v>
      </c>
      <c r="G3110" s="5" t="s">
        <v>9822</v>
      </c>
      <c r="H3110" s="12">
        <v>3</v>
      </c>
      <c r="I3110" s="10" t="s">
        <v>9808</v>
      </c>
      <c r="J3110" s="6"/>
    </row>
    <row r="3111" spans="1:10" ht="19.149999999999999" customHeight="1" x14ac:dyDescent="0.25">
      <c r="A3111" s="5" t="s">
        <v>3682</v>
      </c>
      <c r="B3111" s="5" t="s">
        <v>11</v>
      </c>
      <c r="C3111" s="5" t="s">
        <v>517</v>
      </c>
      <c r="D3111" s="5" t="s">
        <v>3650</v>
      </c>
      <c r="E3111" s="5" t="s">
        <v>3663</v>
      </c>
      <c r="F3111" s="5" t="s">
        <v>2183</v>
      </c>
      <c r="G3111" s="5" t="s">
        <v>9822</v>
      </c>
      <c r="H3111" s="12">
        <v>3</v>
      </c>
      <c r="I3111" s="10" t="s">
        <v>9808</v>
      </c>
      <c r="J3111" s="6"/>
    </row>
    <row r="3112" spans="1:10" ht="19.149999999999999" customHeight="1" x14ac:dyDescent="0.25">
      <c r="A3112" s="5" t="s">
        <v>3683</v>
      </c>
      <c r="B3112" s="5" t="s">
        <v>24</v>
      </c>
      <c r="C3112" s="5" t="s">
        <v>517</v>
      </c>
      <c r="D3112" s="5" t="s">
        <v>3650</v>
      </c>
      <c r="E3112" s="5" t="s">
        <v>3663</v>
      </c>
      <c r="F3112" s="5" t="s">
        <v>2183</v>
      </c>
      <c r="G3112" s="5" t="s">
        <v>9822</v>
      </c>
      <c r="H3112" s="12">
        <v>3</v>
      </c>
      <c r="I3112" s="10" t="s">
        <v>9808</v>
      </c>
      <c r="J3112" s="6"/>
    </row>
    <row r="3113" spans="1:10" ht="19.149999999999999" customHeight="1" x14ac:dyDescent="0.25">
      <c r="A3113" s="5" t="s">
        <v>3684</v>
      </c>
      <c r="B3113" s="5" t="s">
        <v>39</v>
      </c>
      <c r="C3113" s="5" t="s">
        <v>517</v>
      </c>
      <c r="D3113" s="5" t="s">
        <v>3650</v>
      </c>
      <c r="E3113" s="5" t="s">
        <v>3663</v>
      </c>
      <c r="F3113" s="5" t="s">
        <v>2183</v>
      </c>
      <c r="G3113" s="5" t="s">
        <v>9822</v>
      </c>
      <c r="H3113" s="12">
        <v>3</v>
      </c>
      <c r="I3113" s="10" t="s">
        <v>9808</v>
      </c>
      <c r="J3113" s="6"/>
    </row>
    <row r="3114" spans="1:10" ht="19.149999999999999" customHeight="1" x14ac:dyDescent="0.25">
      <c r="A3114" s="5" t="s">
        <v>3685</v>
      </c>
      <c r="B3114" s="5" t="s">
        <v>38</v>
      </c>
      <c r="C3114" s="5" t="s">
        <v>517</v>
      </c>
      <c r="D3114" s="5" t="s">
        <v>3650</v>
      </c>
      <c r="E3114" s="5" t="s">
        <v>3663</v>
      </c>
      <c r="F3114" s="5" t="s">
        <v>2183</v>
      </c>
      <c r="G3114" s="5" t="s">
        <v>9822</v>
      </c>
      <c r="H3114" s="12">
        <v>3</v>
      </c>
      <c r="I3114" s="10" t="s">
        <v>9808</v>
      </c>
      <c r="J3114" s="6"/>
    </row>
    <row r="3115" spans="1:10" ht="19.149999999999999" customHeight="1" x14ac:dyDescent="0.25">
      <c r="A3115" s="5" t="s">
        <v>3686</v>
      </c>
      <c r="B3115" s="5" t="s">
        <v>24</v>
      </c>
      <c r="C3115" s="5" t="s">
        <v>517</v>
      </c>
      <c r="D3115" s="5" t="s">
        <v>3650</v>
      </c>
      <c r="E3115" s="5" t="s">
        <v>3663</v>
      </c>
      <c r="F3115" s="5" t="s">
        <v>2183</v>
      </c>
      <c r="G3115" s="5" t="s">
        <v>9822</v>
      </c>
      <c r="H3115" s="12">
        <v>3</v>
      </c>
      <c r="I3115" s="10" t="s">
        <v>9807</v>
      </c>
      <c r="J3115" s="6"/>
    </row>
    <row r="3116" spans="1:10" ht="19.149999999999999" customHeight="1" x14ac:dyDescent="0.25">
      <c r="A3116" s="5" t="s">
        <v>3687</v>
      </c>
      <c r="B3116" s="5" t="s">
        <v>39</v>
      </c>
      <c r="C3116" s="5" t="s">
        <v>517</v>
      </c>
      <c r="D3116" s="5" t="s">
        <v>3650</v>
      </c>
      <c r="E3116" s="5" t="s">
        <v>3688</v>
      </c>
      <c r="F3116" s="5" t="s">
        <v>2183</v>
      </c>
      <c r="G3116" s="5" t="s">
        <v>9822</v>
      </c>
      <c r="H3116" s="12">
        <v>1</v>
      </c>
      <c r="I3116" s="10" t="s">
        <v>9807</v>
      </c>
      <c r="J3116" s="6"/>
    </row>
    <row r="3117" spans="1:10" ht="19.149999999999999" customHeight="1" x14ac:dyDescent="0.25">
      <c r="A3117" s="5" t="s">
        <v>3689</v>
      </c>
      <c r="B3117" s="5" t="s">
        <v>24</v>
      </c>
      <c r="C3117" s="5" t="s">
        <v>517</v>
      </c>
      <c r="D3117" s="5" t="s">
        <v>3650</v>
      </c>
      <c r="E3117" s="5" t="s">
        <v>3688</v>
      </c>
      <c r="F3117" s="5" t="s">
        <v>2183</v>
      </c>
      <c r="G3117" s="5" t="s">
        <v>9822</v>
      </c>
      <c r="H3117" s="12">
        <v>1</v>
      </c>
      <c r="I3117" s="10" t="s">
        <v>9807</v>
      </c>
      <c r="J3117" s="6"/>
    </row>
    <row r="3118" spans="1:10" ht="19.149999999999999" customHeight="1" x14ac:dyDescent="0.25">
      <c r="A3118" s="5" t="s">
        <v>3690</v>
      </c>
      <c r="B3118" s="5" t="s">
        <v>24</v>
      </c>
      <c r="C3118" s="5" t="s">
        <v>517</v>
      </c>
      <c r="D3118" s="5" t="s">
        <v>3650</v>
      </c>
      <c r="E3118" s="5" t="s">
        <v>3688</v>
      </c>
      <c r="F3118" s="5" t="s">
        <v>2183</v>
      </c>
      <c r="G3118" s="5" t="s">
        <v>9822</v>
      </c>
      <c r="H3118" s="12">
        <v>1</v>
      </c>
      <c r="I3118" s="10" t="s">
        <v>9807</v>
      </c>
      <c r="J3118" s="6"/>
    </row>
    <row r="3119" spans="1:10" ht="19.149999999999999" customHeight="1" x14ac:dyDescent="0.25">
      <c r="A3119" s="5" t="s">
        <v>3691</v>
      </c>
      <c r="B3119" s="5" t="s">
        <v>29</v>
      </c>
      <c r="C3119" s="5" t="s">
        <v>517</v>
      </c>
      <c r="D3119" s="5" t="s">
        <v>3650</v>
      </c>
      <c r="E3119" s="5" t="s">
        <v>3688</v>
      </c>
      <c r="F3119" s="5" t="s">
        <v>2183</v>
      </c>
      <c r="G3119" s="5" t="s">
        <v>9822</v>
      </c>
      <c r="H3119" s="12">
        <v>1</v>
      </c>
      <c r="I3119" s="10" t="s">
        <v>9807</v>
      </c>
      <c r="J3119" s="6"/>
    </row>
    <row r="3120" spans="1:10" ht="19.149999999999999" customHeight="1" x14ac:dyDescent="0.25">
      <c r="A3120" s="5" t="s">
        <v>3692</v>
      </c>
      <c r="B3120" s="5" t="s">
        <v>29</v>
      </c>
      <c r="C3120" s="5" t="s">
        <v>517</v>
      </c>
      <c r="D3120" s="5" t="s">
        <v>3650</v>
      </c>
      <c r="E3120" s="5" t="s">
        <v>3688</v>
      </c>
      <c r="F3120" s="5" t="s">
        <v>2183</v>
      </c>
      <c r="G3120" s="5" t="s">
        <v>9822</v>
      </c>
      <c r="H3120" s="12">
        <v>1</v>
      </c>
      <c r="I3120" s="10" t="s">
        <v>9807</v>
      </c>
      <c r="J3120" s="6"/>
    </row>
    <row r="3121" spans="1:10" ht="19.149999999999999" customHeight="1" x14ac:dyDescent="0.25">
      <c r="A3121" s="5" t="s">
        <v>3693</v>
      </c>
      <c r="B3121" s="5" t="s">
        <v>29</v>
      </c>
      <c r="C3121" s="5" t="s">
        <v>517</v>
      </c>
      <c r="D3121" s="5" t="s">
        <v>3650</v>
      </c>
      <c r="E3121" s="5" t="s">
        <v>3688</v>
      </c>
      <c r="F3121" s="5" t="s">
        <v>2183</v>
      </c>
      <c r="G3121" s="5" t="s">
        <v>9822</v>
      </c>
      <c r="H3121" s="12">
        <v>1</v>
      </c>
      <c r="I3121" s="10" t="s">
        <v>9807</v>
      </c>
      <c r="J3121" s="6"/>
    </row>
    <row r="3122" spans="1:10" ht="19.149999999999999" customHeight="1" x14ac:dyDescent="0.25">
      <c r="A3122" s="5" t="s">
        <v>3694</v>
      </c>
      <c r="B3122" s="5" t="s">
        <v>7</v>
      </c>
      <c r="C3122" s="5" t="s">
        <v>517</v>
      </c>
      <c r="D3122" s="5" t="s">
        <v>3650</v>
      </c>
      <c r="E3122" s="5" t="s">
        <v>3688</v>
      </c>
      <c r="F3122" s="5" t="s">
        <v>2183</v>
      </c>
      <c r="G3122" s="5" t="s">
        <v>9822</v>
      </c>
      <c r="H3122" s="12">
        <v>2</v>
      </c>
      <c r="I3122" s="10" t="s">
        <v>9807</v>
      </c>
      <c r="J3122" s="6"/>
    </row>
    <row r="3123" spans="1:10" ht="19.149999999999999" customHeight="1" x14ac:dyDescent="0.25">
      <c r="A3123" s="5" t="s">
        <v>3695</v>
      </c>
      <c r="B3123" s="5" t="s">
        <v>38</v>
      </c>
      <c r="C3123" s="5" t="s">
        <v>517</v>
      </c>
      <c r="D3123" s="5" t="s">
        <v>3650</v>
      </c>
      <c r="E3123" s="5" t="s">
        <v>3688</v>
      </c>
      <c r="F3123" s="5" t="s">
        <v>2183</v>
      </c>
      <c r="G3123" s="5" t="s">
        <v>9822</v>
      </c>
      <c r="H3123" s="12">
        <v>2</v>
      </c>
      <c r="I3123" s="10" t="s">
        <v>9807</v>
      </c>
      <c r="J3123" s="6"/>
    </row>
    <row r="3124" spans="1:10" ht="19.149999999999999" customHeight="1" x14ac:dyDescent="0.25">
      <c r="A3124" s="5" t="s">
        <v>3696</v>
      </c>
      <c r="B3124" s="5" t="s">
        <v>33</v>
      </c>
      <c r="C3124" s="5" t="s">
        <v>517</v>
      </c>
      <c r="D3124" s="5" t="s">
        <v>3650</v>
      </c>
      <c r="E3124" s="5" t="s">
        <v>3688</v>
      </c>
      <c r="F3124" s="5" t="s">
        <v>2183</v>
      </c>
      <c r="G3124" s="5" t="s">
        <v>9822</v>
      </c>
      <c r="H3124" s="12">
        <v>1</v>
      </c>
      <c r="I3124" s="10" t="s">
        <v>9807</v>
      </c>
      <c r="J3124" s="6"/>
    </row>
    <row r="3125" spans="1:10" ht="19.149999999999999" customHeight="1" x14ac:dyDescent="0.25">
      <c r="A3125" s="5" t="s">
        <v>3697</v>
      </c>
      <c r="B3125" s="5" t="s">
        <v>33</v>
      </c>
      <c r="C3125" s="5" t="s">
        <v>517</v>
      </c>
      <c r="D3125" s="5" t="s">
        <v>3650</v>
      </c>
      <c r="E3125" s="5" t="s">
        <v>3688</v>
      </c>
      <c r="F3125" s="5" t="s">
        <v>2183</v>
      </c>
      <c r="G3125" s="5" t="s">
        <v>9822</v>
      </c>
      <c r="H3125" s="12">
        <v>1</v>
      </c>
      <c r="I3125" s="10" t="s">
        <v>9807</v>
      </c>
      <c r="J3125" s="6"/>
    </row>
    <row r="3126" spans="1:10" ht="19.149999999999999" customHeight="1" x14ac:dyDescent="0.25">
      <c r="A3126" s="5" t="s">
        <v>3698</v>
      </c>
      <c r="B3126" s="5" t="s">
        <v>34</v>
      </c>
      <c r="C3126" s="5" t="s">
        <v>517</v>
      </c>
      <c r="D3126" s="5" t="s">
        <v>3650</v>
      </c>
      <c r="E3126" s="5" t="s">
        <v>3688</v>
      </c>
      <c r="F3126" s="5" t="s">
        <v>2183</v>
      </c>
      <c r="G3126" s="5" t="s">
        <v>9820</v>
      </c>
      <c r="H3126" s="12">
        <v>1</v>
      </c>
      <c r="I3126" s="10" t="s">
        <v>9807</v>
      </c>
      <c r="J3126" s="6"/>
    </row>
    <row r="3127" spans="1:10" ht="19.149999999999999" customHeight="1" x14ac:dyDescent="0.25">
      <c r="A3127" s="5" t="s">
        <v>3699</v>
      </c>
      <c r="B3127" s="5" t="s">
        <v>39</v>
      </c>
      <c r="C3127" s="5" t="s">
        <v>517</v>
      </c>
      <c r="D3127" s="5" t="s">
        <v>3650</v>
      </c>
      <c r="E3127" s="5" t="s">
        <v>3688</v>
      </c>
      <c r="F3127" s="5" t="s">
        <v>2183</v>
      </c>
      <c r="G3127" s="5" t="s">
        <v>9822</v>
      </c>
      <c r="H3127" s="12">
        <v>1</v>
      </c>
      <c r="I3127" s="10" t="s">
        <v>9807</v>
      </c>
      <c r="J3127" s="6"/>
    </row>
    <row r="3128" spans="1:10" ht="19.149999999999999" customHeight="1" x14ac:dyDescent="0.25">
      <c r="A3128" s="5" t="s">
        <v>3700</v>
      </c>
      <c r="B3128" s="5" t="s">
        <v>52</v>
      </c>
      <c r="C3128" s="5" t="s">
        <v>489</v>
      </c>
      <c r="D3128" s="5" t="s">
        <v>3650</v>
      </c>
      <c r="E3128" s="5" t="s">
        <v>3715</v>
      </c>
      <c r="F3128" s="5" t="s">
        <v>2183</v>
      </c>
      <c r="G3128" s="5" t="s">
        <v>9822</v>
      </c>
      <c r="H3128" s="12">
        <v>3</v>
      </c>
      <c r="I3128" s="10" t="s">
        <v>9808</v>
      </c>
      <c r="J3128" s="6"/>
    </row>
    <row r="3129" spans="1:10" ht="19.149999999999999" customHeight="1" x14ac:dyDescent="0.25">
      <c r="A3129" s="5" t="s">
        <v>3701</v>
      </c>
      <c r="B3129" s="5" t="s">
        <v>52</v>
      </c>
      <c r="C3129" s="5" t="s">
        <v>489</v>
      </c>
      <c r="D3129" s="5" t="s">
        <v>3650</v>
      </c>
      <c r="E3129" s="5" t="s">
        <v>3715</v>
      </c>
      <c r="F3129" s="5" t="s">
        <v>2183</v>
      </c>
      <c r="G3129" s="5" t="s">
        <v>9822</v>
      </c>
      <c r="H3129" s="12">
        <v>3</v>
      </c>
      <c r="I3129" s="10" t="s">
        <v>9808</v>
      </c>
      <c r="J3129" s="6"/>
    </row>
    <row r="3130" spans="1:10" ht="19.149999999999999" customHeight="1" x14ac:dyDescent="0.25">
      <c r="A3130" s="5" t="s">
        <v>3702</v>
      </c>
      <c r="B3130" s="5" t="s">
        <v>49</v>
      </c>
      <c r="C3130" s="5" t="s">
        <v>489</v>
      </c>
      <c r="D3130" s="5" t="s">
        <v>3650</v>
      </c>
      <c r="E3130" s="5" t="s">
        <v>3715</v>
      </c>
      <c r="F3130" s="5" t="s">
        <v>2183</v>
      </c>
      <c r="G3130" s="5" t="s">
        <v>9822</v>
      </c>
      <c r="H3130" s="12">
        <v>3</v>
      </c>
      <c r="I3130" s="10" t="s">
        <v>9808</v>
      </c>
      <c r="J3130" s="6"/>
    </row>
    <row r="3131" spans="1:10" ht="19.149999999999999" customHeight="1" x14ac:dyDescent="0.25">
      <c r="A3131" s="5" t="s">
        <v>3703</v>
      </c>
      <c r="B3131" s="5" t="s">
        <v>51</v>
      </c>
      <c r="C3131" s="5" t="s">
        <v>489</v>
      </c>
      <c r="D3131" s="5" t="s">
        <v>3650</v>
      </c>
      <c r="E3131" s="5" t="s">
        <v>3715</v>
      </c>
      <c r="F3131" s="5" t="s">
        <v>2183</v>
      </c>
      <c r="G3131" s="5" t="s">
        <v>9822</v>
      </c>
      <c r="H3131" s="12">
        <v>1</v>
      </c>
      <c r="I3131" s="10" t="s">
        <v>9807</v>
      </c>
      <c r="J3131" s="6"/>
    </row>
    <row r="3132" spans="1:10" ht="19.149999999999999" customHeight="1" x14ac:dyDescent="0.25">
      <c r="A3132" s="5" t="s">
        <v>3704</v>
      </c>
      <c r="B3132" s="5" t="s">
        <v>16</v>
      </c>
      <c r="C3132" s="5" t="s">
        <v>489</v>
      </c>
      <c r="D3132" s="5" t="s">
        <v>3650</v>
      </c>
      <c r="E3132" s="5" t="s">
        <v>3715</v>
      </c>
      <c r="F3132" s="5" t="s">
        <v>2183</v>
      </c>
      <c r="G3132" s="5" t="s">
        <v>9822</v>
      </c>
      <c r="H3132" s="12">
        <v>1</v>
      </c>
      <c r="I3132" s="10" t="s">
        <v>9807</v>
      </c>
      <c r="J3132" s="6"/>
    </row>
    <row r="3133" spans="1:10" ht="19.149999999999999" customHeight="1" x14ac:dyDescent="0.25">
      <c r="A3133" s="5" t="s">
        <v>3705</v>
      </c>
      <c r="B3133" s="5" t="s">
        <v>16</v>
      </c>
      <c r="C3133" s="5" t="s">
        <v>489</v>
      </c>
      <c r="D3133" s="5" t="s">
        <v>3650</v>
      </c>
      <c r="E3133" s="5" t="s">
        <v>3715</v>
      </c>
      <c r="F3133" s="5" t="s">
        <v>2183</v>
      </c>
      <c r="G3133" s="5" t="s">
        <v>9822</v>
      </c>
      <c r="H3133" s="12">
        <v>1</v>
      </c>
      <c r="I3133" s="10" t="s">
        <v>9807</v>
      </c>
      <c r="J3133" s="6"/>
    </row>
    <row r="3134" spans="1:10" ht="19.149999999999999" customHeight="1" x14ac:dyDescent="0.25">
      <c r="A3134" s="5" t="s">
        <v>3706</v>
      </c>
      <c r="B3134" s="5" t="s">
        <v>50</v>
      </c>
      <c r="C3134" s="5" t="s">
        <v>489</v>
      </c>
      <c r="D3134" s="5" t="s">
        <v>3650</v>
      </c>
      <c r="E3134" s="5" t="s">
        <v>3715</v>
      </c>
      <c r="F3134" s="5" t="s">
        <v>2183</v>
      </c>
      <c r="G3134" s="5" t="s">
        <v>9822</v>
      </c>
      <c r="H3134" s="12">
        <v>11</v>
      </c>
      <c r="I3134" s="10" t="s">
        <v>9809</v>
      </c>
      <c r="J3134" s="6">
        <v>2014</v>
      </c>
    </row>
    <row r="3135" spans="1:10" ht="19.149999999999999" customHeight="1" x14ac:dyDescent="0.25">
      <c r="A3135" s="5" t="s">
        <v>3707</v>
      </c>
      <c r="B3135" s="5" t="s">
        <v>50</v>
      </c>
      <c r="C3135" s="5" t="s">
        <v>489</v>
      </c>
      <c r="D3135" s="5" t="s">
        <v>3650</v>
      </c>
      <c r="E3135" s="5" t="s">
        <v>3715</v>
      </c>
      <c r="F3135" s="5" t="s">
        <v>2183</v>
      </c>
      <c r="G3135" s="5" t="s">
        <v>9822</v>
      </c>
      <c r="H3135" s="12">
        <v>11</v>
      </c>
      <c r="I3135" s="10" t="s">
        <v>9809</v>
      </c>
      <c r="J3135" s="6">
        <v>2014</v>
      </c>
    </row>
    <row r="3136" spans="1:10" ht="19.149999999999999" customHeight="1" x14ac:dyDescent="0.25">
      <c r="A3136" s="5" t="s">
        <v>3708</v>
      </c>
      <c r="B3136" s="5" t="s">
        <v>50</v>
      </c>
      <c r="C3136" s="5" t="s">
        <v>489</v>
      </c>
      <c r="D3136" s="5" t="s">
        <v>3650</v>
      </c>
      <c r="E3136" s="5" t="s">
        <v>3715</v>
      </c>
      <c r="F3136" s="5" t="s">
        <v>2183</v>
      </c>
      <c r="G3136" s="5" t="s">
        <v>9822</v>
      </c>
      <c r="H3136" s="12">
        <v>11</v>
      </c>
      <c r="I3136" s="10" t="s">
        <v>9809</v>
      </c>
      <c r="J3136" s="6">
        <v>2014</v>
      </c>
    </row>
    <row r="3137" spans="1:10" ht="19.149999999999999" customHeight="1" x14ac:dyDescent="0.25">
      <c r="A3137" s="5" t="s">
        <v>3709</v>
      </c>
      <c r="B3137" s="5" t="s">
        <v>12</v>
      </c>
      <c r="C3137" s="5" t="s">
        <v>2245</v>
      </c>
      <c r="D3137" s="5" t="s">
        <v>3650</v>
      </c>
      <c r="E3137" s="5" t="s">
        <v>3715</v>
      </c>
      <c r="F3137" s="5" t="s">
        <v>2183</v>
      </c>
      <c r="G3137" s="5" t="s">
        <v>9822</v>
      </c>
      <c r="H3137" s="12">
        <v>3</v>
      </c>
      <c r="I3137" s="10" t="s">
        <v>9808</v>
      </c>
      <c r="J3137" s="6"/>
    </row>
    <row r="3138" spans="1:10" ht="19.149999999999999" customHeight="1" x14ac:dyDescent="0.25">
      <c r="A3138" s="5" t="s">
        <v>3710</v>
      </c>
      <c r="B3138" s="5" t="s">
        <v>50</v>
      </c>
      <c r="C3138" s="5" t="s">
        <v>489</v>
      </c>
      <c r="D3138" s="5" t="s">
        <v>3650</v>
      </c>
      <c r="E3138" s="5" t="s">
        <v>3715</v>
      </c>
      <c r="F3138" s="5" t="s">
        <v>2183</v>
      </c>
      <c r="G3138" s="5" t="s">
        <v>9822</v>
      </c>
      <c r="H3138" s="12">
        <v>3</v>
      </c>
      <c r="I3138" s="10" t="s">
        <v>9808</v>
      </c>
      <c r="J3138" s="6"/>
    </row>
    <row r="3139" spans="1:10" ht="19.149999999999999" customHeight="1" x14ac:dyDescent="0.25">
      <c r="A3139" s="5" t="s">
        <v>3711</v>
      </c>
      <c r="B3139" s="5" t="s">
        <v>52</v>
      </c>
      <c r="C3139" s="5" t="s">
        <v>489</v>
      </c>
      <c r="D3139" s="5" t="s">
        <v>3650</v>
      </c>
      <c r="E3139" s="5" t="s">
        <v>3715</v>
      </c>
      <c r="F3139" s="5" t="s">
        <v>2183</v>
      </c>
      <c r="G3139" s="5" t="s">
        <v>9822</v>
      </c>
      <c r="H3139" s="12">
        <v>3</v>
      </c>
      <c r="I3139" s="10" t="s">
        <v>9808</v>
      </c>
      <c r="J3139" s="6"/>
    </row>
    <row r="3140" spans="1:10" ht="19.149999999999999" customHeight="1" x14ac:dyDescent="0.25">
      <c r="A3140" s="5" t="s">
        <v>3712</v>
      </c>
      <c r="B3140" s="5" t="s">
        <v>17</v>
      </c>
      <c r="C3140" s="5" t="s">
        <v>253</v>
      </c>
      <c r="D3140" s="5" t="s">
        <v>3650</v>
      </c>
      <c r="E3140" s="5" t="s">
        <v>3713</v>
      </c>
      <c r="F3140" s="5" t="s">
        <v>2183</v>
      </c>
      <c r="G3140" s="5" t="s">
        <v>9822</v>
      </c>
      <c r="H3140" s="12">
        <v>3</v>
      </c>
      <c r="I3140" s="10" t="s">
        <v>9808</v>
      </c>
      <c r="J3140" s="6"/>
    </row>
    <row r="3141" spans="1:10" ht="19.149999999999999" customHeight="1" x14ac:dyDescent="0.25">
      <c r="A3141" s="5" t="s">
        <v>3714</v>
      </c>
      <c r="B3141" s="5" t="s">
        <v>33</v>
      </c>
      <c r="C3141" s="5" t="s">
        <v>489</v>
      </c>
      <c r="D3141" s="5" t="s">
        <v>3650</v>
      </c>
      <c r="E3141" s="5" t="s">
        <v>3715</v>
      </c>
      <c r="F3141" s="5" t="s">
        <v>2183</v>
      </c>
      <c r="G3141" s="5" t="s">
        <v>9822</v>
      </c>
      <c r="H3141" s="12">
        <v>3</v>
      </c>
      <c r="I3141" s="10" t="s">
        <v>9808</v>
      </c>
      <c r="J3141" s="6"/>
    </row>
    <row r="3142" spans="1:10" ht="19.149999999999999" customHeight="1" x14ac:dyDescent="0.25">
      <c r="A3142" s="5" t="s">
        <v>3716</v>
      </c>
      <c r="B3142" s="5" t="s">
        <v>39</v>
      </c>
      <c r="C3142" s="5" t="s">
        <v>517</v>
      </c>
      <c r="D3142" s="5" t="s">
        <v>3650</v>
      </c>
      <c r="E3142" s="5" t="s">
        <v>3715</v>
      </c>
      <c r="F3142" s="5" t="s">
        <v>2183</v>
      </c>
      <c r="G3142" s="5" t="s">
        <v>9822</v>
      </c>
      <c r="H3142" s="12">
        <v>3</v>
      </c>
      <c r="I3142" s="10" t="s">
        <v>9808</v>
      </c>
      <c r="J3142" s="6"/>
    </row>
    <row r="3143" spans="1:10" ht="19.149999999999999" customHeight="1" x14ac:dyDescent="0.25">
      <c r="A3143" s="5" t="s">
        <v>3717</v>
      </c>
      <c r="B3143" s="5" t="s">
        <v>17</v>
      </c>
      <c r="C3143" s="5" t="s">
        <v>305</v>
      </c>
      <c r="D3143" s="5" t="s">
        <v>3650</v>
      </c>
      <c r="E3143" s="5" t="s">
        <v>3715</v>
      </c>
      <c r="F3143" s="5" t="s">
        <v>2183</v>
      </c>
      <c r="G3143" s="5" t="s">
        <v>9822</v>
      </c>
      <c r="H3143" s="12">
        <v>16</v>
      </c>
      <c r="I3143" s="10" t="s">
        <v>9809</v>
      </c>
      <c r="J3143" s="6">
        <v>2009</v>
      </c>
    </row>
    <row r="3144" spans="1:10" ht="19.149999999999999" customHeight="1" x14ac:dyDescent="0.25">
      <c r="A3144" s="5" t="s">
        <v>3718</v>
      </c>
      <c r="B3144" s="5" t="s">
        <v>10</v>
      </c>
      <c r="C3144" s="5" t="s">
        <v>250</v>
      </c>
      <c r="D3144" s="5" t="s">
        <v>3650</v>
      </c>
      <c r="E3144" s="5" t="s">
        <v>3713</v>
      </c>
      <c r="F3144" s="5" t="s">
        <v>3719</v>
      </c>
      <c r="G3144" s="5" t="s">
        <v>9820</v>
      </c>
      <c r="H3144" s="12">
        <v>1</v>
      </c>
      <c r="I3144" s="10" t="s">
        <v>9807</v>
      </c>
      <c r="J3144" s="6"/>
    </row>
    <row r="3145" spans="1:10" ht="19.149999999999999" customHeight="1" x14ac:dyDescent="0.25">
      <c r="A3145" s="5" t="s">
        <v>3720</v>
      </c>
      <c r="B3145" s="5" t="s">
        <v>16</v>
      </c>
      <c r="C3145" s="5" t="s">
        <v>489</v>
      </c>
      <c r="D3145" s="5" t="s">
        <v>3650</v>
      </c>
      <c r="E3145" s="5" t="s">
        <v>3721</v>
      </c>
      <c r="F3145" s="5" t="s">
        <v>2183</v>
      </c>
      <c r="G3145" s="5" t="s">
        <v>9822</v>
      </c>
      <c r="H3145" s="12">
        <v>3</v>
      </c>
      <c r="I3145" s="10" t="s">
        <v>9808</v>
      </c>
      <c r="J3145" s="6"/>
    </row>
    <row r="3146" spans="1:10" ht="19.149999999999999" customHeight="1" x14ac:dyDescent="0.25">
      <c r="A3146" s="5" t="s">
        <v>3722</v>
      </c>
      <c r="B3146" s="5" t="s">
        <v>7</v>
      </c>
      <c r="C3146" s="5" t="s">
        <v>517</v>
      </c>
      <c r="D3146" s="5" t="s">
        <v>3650</v>
      </c>
      <c r="E3146" s="5" t="s">
        <v>3723</v>
      </c>
      <c r="F3146" s="5" t="s">
        <v>2183</v>
      </c>
      <c r="G3146" s="5" t="s">
        <v>9822</v>
      </c>
      <c r="H3146" s="12">
        <v>3</v>
      </c>
      <c r="I3146" s="10" t="s">
        <v>9807</v>
      </c>
      <c r="J3146" s="6"/>
    </row>
    <row r="3147" spans="1:10" ht="19.149999999999999" customHeight="1" x14ac:dyDescent="0.25">
      <c r="A3147" s="5" t="s">
        <v>3724</v>
      </c>
      <c r="B3147" s="5" t="s">
        <v>7</v>
      </c>
      <c r="C3147" s="5" t="s">
        <v>517</v>
      </c>
      <c r="D3147" s="5" t="s">
        <v>3650</v>
      </c>
      <c r="E3147" s="5" t="s">
        <v>3725</v>
      </c>
      <c r="F3147" s="5" t="s">
        <v>2183</v>
      </c>
      <c r="G3147" s="5" t="s">
        <v>9822</v>
      </c>
      <c r="H3147" s="12">
        <v>3</v>
      </c>
      <c r="I3147" s="10" t="s">
        <v>9808</v>
      </c>
      <c r="J3147" s="6"/>
    </row>
    <row r="3148" spans="1:10" ht="19.149999999999999" customHeight="1" x14ac:dyDescent="0.25">
      <c r="A3148" s="5" t="s">
        <v>3726</v>
      </c>
      <c r="B3148" s="5" t="s">
        <v>10</v>
      </c>
      <c r="C3148" s="5" t="s">
        <v>489</v>
      </c>
      <c r="D3148" s="5" t="s">
        <v>3650</v>
      </c>
      <c r="E3148" s="5" t="s">
        <v>3725</v>
      </c>
      <c r="F3148" s="5" t="s">
        <v>2183</v>
      </c>
      <c r="G3148" s="5" t="s">
        <v>9822</v>
      </c>
      <c r="H3148" s="12">
        <v>23</v>
      </c>
      <c r="I3148" s="10" t="s">
        <v>9809</v>
      </c>
      <c r="J3148" s="6">
        <v>2002</v>
      </c>
    </row>
    <row r="3149" spans="1:10" ht="19.149999999999999" customHeight="1" x14ac:dyDescent="0.25">
      <c r="A3149" s="5" t="s">
        <v>3727</v>
      </c>
      <c r="B3149" s="5" t="s">
        <v>34</v>
      </c>
      <c r="C3149" s="5" t="s">
        <v>517</v>
      </c>
      <c r="D3149" s="5" t="s">
        <v>3650</v>
      </c>
      <c r="E3149" s="5" t="s">
        <v>3725</v>
      </c>
      <c r="F3149" s="5" t="s">
        <v>2183</v>
      </c>
      <c r="G3149" s="5" t="s">
        <v>9822</v>
      </c>
      <c r="H3149" s="12">
        <v>3</v>
      </c>
      <c r="I3149" s="10" t="s">
        <v>9808</v>
      </c>
      <c r="J3149" s="6"/>
    </row>
    <row r="3150" spans="1:10" ht="19.149999999999999" customHeight="1" x14ac:dyDescent="0.25">
      <c r="A3150" s="5" t="s">
        <v>3728</v>
      </c>
      <c r="B3150" s="5" t="s">
        <v>16</v>
      </c>
      <c r="C3150" s="5" t="s">
        <v>253</v>
      </c>
      <c r="D3150" s="5" t="s">
        <v>3650</v>
      </c>
      <c r="E3150" s="5" t="s">
        <v>3713</v>
      </c>
      <c r="F3150" s="5" t="s">
        <v>2183</v>
      </c>
      <c r="G3150" s="5" t="s">
        <v>9822</v>
      </c>
      <c r="H3150" s="12">
        <v>3</v>
      </c>
      <c r="I3150" s="10" t="s">
        <v>9808</v>
      </c>
      <c r="J3150" s="6"/>
    </row>
    <row r="3151" spans="1:10" ht="19.149999999999999" customHeight="1" x14ac:dyDescent="0.25">
      <c r="A3151" s="5" t="s">
        <v>3729</v>
      </c>
      <c r="B3151" s="5" t="s">
        <v>16</v>
      </c>
      <c r="C3151" s="5" t="s">
        <v>253</v>
      </c>
      <c r="D3151" s="5" t="s">
        <v>3650</v>
      </c>
      <c r="E3151" s="5" t="s">
        <v>3713</v>
      </c>
      <c r="F3151" s="5" t="s">
        <v>2183</v>
      </c>
      <c r="G3151" s="5" t="s">
        <v>9822</v>
      </c>
      <c r="H3151" s="12">
        <v>3</v>
      </c>
      <c r="I3151" s="10" t="s">
        <v>9808</v>
      </c>
      <c r="J3151" s="6"/>
    </row>
    <row r="3152" spans="1:10" ht="19.149999999999999" customHeight="1" x14ac:dyDescent="0.25">
      <c r="A3152" s="5" t="s">
        <v>3730</v>
      </c>
      <c r="B3152" s="5" t="s">
        <v>11</v>
      </c>
      <c r="C3152" s="5" t="s">
        <v>489</v>
      </c>
      <c r="D3152" s="5" t="s">
        <v>3650</v>
      </c>
      <c r="E3152" s="5" t="s">
        <v>3731</v>
      </c>
      <c r="F3152" s="5" t="s">
        <v>2183</v>
      </c>
      <c r="G3152" s="5" t="s">
        <v>9822</v>
      </c>
      <c r="H3152" s="12">
        <v>3</v>
      </c>
      <c r="I3152" s="10" t="s">
        <v>9808</v>
      </c>
      <c r="J3152" s="6"/>
    </row>
    <row r="3153" spans="1:10" ht="19.149999999999999" customHeight="1" x14ac:dyDescent="0.25">
      <c r="A3153" s="5" t="s">
        <v>3732</v>
      </c>
      <c r="B3153" s="5" t="s">
        <v>10</v>
      </c>
      <c r="C3153" s="5" t="s">
        <v>489</v>
      </c>
      <c r="D3153" s="5" t="s">
        <v>3650</v>
      </c>
      <c r="E3153" s="5" t="s">
        <v>3731</v>
      </c>
      <c r="F3153" s="5" t="s">
        <v>2183</v>
      </c>
      <c r="G3153" s="5" t="s">
        <v>9822</v>
      </c>
      <c r="H3153" s="12">
        <v>21</v>
      </c>
      <c r="I3153" s="10" t="s">
        <v>9809</v>
      </c>
      <c r="J3153" s="6">
        <v>2004</v>
      </c>
    </row>
    <row r="3154" spans="1:10" ht="19.149999999999999" customHeight="1" x14ac:dyDescent="0.25">
      <c r="A3154" s="5" t="s">
        <v>3733</v>
      </c>
      <c r="B3154" s="5" t="s">
        <v>49</v>
      </c>
      <c r="C3154" s="5" t="s">
        <v>489</v>
      </c>
      <c r="D3154" s="5" t="s">
        <v>3650</v>
      </c>
      <c r="E3154" s="5" t="s">
        <v>3731</v>
      </c>
      <c r="F3154" s="5" t="s">
        <v>2183</v>
      </c>
      <c r="G3154" s="5" t="s">
        <v>9822</v>
      </c>
      <c r="H3154" s="12">
        <v>3</v>
      </c>
      <c r="I3154" s="10" t="s">
        <v>9808</v>
      </c>
      <c r="J3154" s="6"/>
    </row>
    <row r="3155" spans="1:10" ht="19.149999999999999" customHeight="1" x14ac:dyDescent="0.25">
      <c r="A3155" s="5" t="s">
        <v>3734</v>
      </c>
      <c r="B3155" s="5" t="s">
        <v>51</v>
      </c>
      <c r="C3155" s="5" t="s">
        <v>489</v>
      </c>
      <c r="D3155" s="5" t="s">
        <v>3650</v>
      </c>
      <c r="E3155" s="5" t="s">
        <v>3735</v>
      </c>
      <c r="F3155" s="5" t="s">
        <v>2183</v>
      </c>
      <c r="G3155" s="5" t="s">
        <v>9822</v>
      </c>
      <c r="H3155" s="12">
        <v>3</v>
      </c>
      <c r="I3155" s="10" t="s">
        <v>9808</v>
      </c>
      <c r="J3155" s="6"/>
    </row>
    <row r="3156" spans="1:10" ht="19.149999999999999" customHeight="1" x14ac:dyDescent="0.25">
      <c r="A3156" s="5" t="s">
        <v>3736</v>
      </c>
      <c r="B3156" s="5" t="s">
        <v>25</v>
      </c>
      <c r="C3156" s="5" t="s">
        <v>416</v>
      </c>
      <c r="D3156" s="5" t="s">
        <v>3650</v>
      </c>
      <c r="E3156" s="5" t="s">
        <v>3737</v>
      </c>
      <c r="F3156" s="5" t="s">
        <v>2183</v>
      </c>
      <c r="G3156" s="5" t="s">
        <v>9822</v>
      </c>
      <c r="H3156" s="12">
        <v>3</v>
      </c>
      <c r="I3156" s="10" t="s">
        <v>9808</v>
      </c>
      <c r="J3156" s="6"/>
    </row>
    <row r="3157" spans="1:10" ht="19.149999999999999" customHeight="1" x14ac:dyDescent="0.25">
      <c r="A3157" s="5" t="s">
        <v>3738</v>
      </c>
      <c r="B3157" s="5" t="s">
        <v>16</v>
      </c>
      <c r="C3157" s="5" t="s">
        <v>1091</v>
      </c>
      <c r="D3157" s="5" t="s">
        <v>3650</v>
      </c>
      <c r="E3157" s="5" t="s">
        <v>3739</v>
      </c>
      <c r="F3157" s="5" t="s">
        <v>2183</v>
      </c>
      <c r="G3157" s="5" t="s">
        <v>9822</v>
      </c>
      <c r="H3157" s="12">
        <v>11</v>
      </c>
      <c r="I3157" s="10" t="s">
        <v>9809</v>
      </c>
      <c r="J3157" s="6">
        <v>2014</v>
      </c>
    </row>
    <row r="3158" spans="1:10" ht="19.149999999999999" customHeight="1" x14ac:dyDescent="0.25">
      <c r="A3158" s="5" t="s">
        <v>3740</v>
      </c>
      <c r="B3158" s="5" t="s">
        <v>24</v>
      </c>
      <c r="C3158" s="5" t="s">
        <v>517</v>
      </c>
      <c r="D3158" s="5" t="s">
        <v>3650</v>
      </c>
      <c r="E3158" s="5" t="s">
        <v>3731</v>
      </c>
      <c r="F3158" s="5" t="s">
        <v>2183</v>
      </c>
      <c r="G3158" s="5" t="s">
        <v>9822</v>
      </c>
      <c r="H3158" s="12">
        <v>3</v>
      </c>
      <c r="I3158" s="10" t="s">
        <v>9808</v>
      </c>
      <c r="J3158" s="6"/>
    </row>
    <row r="3159" spans="1:10" ht="19.149999999999999" customHeight="1" x14ac:dyDescent="0.25">
      <c r="A3159" s="5" t="s">
        <v>3741</v>
      </c>
      <c r="B3159" s="5" t="s">
        <v>24</v>
      </c>
      <c r="C3159" s="5" t="s">
        <v>517</v>
      </c>
      <c r="D3159" s="5" t="s">
        <v>3650</v>
      </c>
      <c r="E3159" s="5" t="s">
        <v>3731</v>
      </c>
      <c r="F3159" s="5" t="s">
        <v>2183</v>
      </c>
      <c r="G3159" s="5" t="s">
        <v>9822</v>
      </c>
      <c r="H3159" s="12">
        <v>3</v>
      </c>
      <c r="I3159" s="10" t="s">
        <v>9808</v>
      </c>
      <c r="J3159" s="6"/>
    </row>
    <row r="3160" spans="1:10" ht="19.149999999999999" customHeight="1" x14ac:dyDescent="0.25">
      <c r="A3160" s="5" t="s">
        <v>3742</v>
      </c>
      <c r="B3160" s="5" t="s">
        <v>11</v>
      </c>
      <c r="C3160" s="5" t="s">
        <v>517</v>
      </c>
      <c r="D3160" s="5" t="s">
        <v>3650</v>
      </c>
      <c r="E3160" s="5" t="s">
        <v>3731</v>
      </c>
      <c r="F3160" s="5" t="s">
        <v>2183</v>
      </c>
      <c r="G3160" s="5" t="s">
        <v>9822</v>
      </c>
      <c r="H3160" s="12">
        <v>3</v>
      </c>
      <c r="I3160" s="10" t="s">
        <v>9808</v>
      </c>
      <c r="J3160" s="6"/>
    </row>
    <row r="3161" spans="1:10" ht="19.149999999999999" customHeight="1" x14ac:dyDescent="0.25">
      <c r="A3161" s="5" t="s">
        <v>3743</v>
      </c>
      <c r="B3161" s="5" t="s">
        <v>52</v>
      </c>
      <c r="C3161" s="5" t="s">
        <v>489</v>
      </c>
      <c r="D3161" s="5" t="s">
        <v>3650</v>
      </c>
      <c r="E3161" s="5" t="s">
        <v>3731</v>
      </c>
      <c r="F3161" s="5" t="s">
        <v>2183</v>
      </c>
      <c r="G3161" s="5" t="s">
        <v>9822</v>
      </c>
      <c r="H3161" s="12">
        <v>3</v>
      </c>
      <c r="I3161" s="10" t="s">
        <v>9808</v>
      </c>
      <c r="J3161" s="6"/>
    </row>
    <row r="3162" spans="1:10" ht="19.149999999999999" customHeight="1" x14ac:dyDescent="0.25">
      <c r="A3162" s="5" t="s">
        <v>3744</v>
      </c>
      <c r="B3162" s="5" t="s">
        <v>9</v>
      </c>
      <c r="C3162" s="5" t="s">
        <v>517</v>
      </c>
      <c r="D3162" s="5" t="s">
        <v>3650</v>
      </c>
      <c r="E3162" s="5" t="s">
        <v>3731</v>
      </c>
      <c r="F3162" s="5" t="s">
        <v>2183</v>
      </c>
      <c r="G3162" s="5" t="s">
        <v>9822</v>
      </c>
      <c r="H3162" s="12">
        <v>16</v>
      </c>
      <c r="I3162" s="10" t="s">
        <v>9809</v>
      </c>
      <c r="J3162" s="6">
        <v>2009</v>
      </c>
    </row>
    <row r="3163" spans="1:10" ht="19.149999999999999" customHeight="1" x14ac:dyDescent="0.25">
      <c r="A3163" s="5" t="s">
        <v>3745</v>
      </c>
      <c r="B3163" s="5" t="s">
        <v>38</v>
      </c>
      <c r="C3163" s="5" t="s">
        <v>517</v>
      </c>
      <c r="D3163" s="5" t="s">
        <v>3650</v>
      </c>
      <c r="E3163" s="5" t="s">
        <v>3731</v>
      </c>
      <c r="F3163" s="5" t="s">
        <v>2183</v>
      </c>
      <c r="G3163" s="5" t="s">
        <v>9822</v>
      </c>
      <c r="H3163" s="12">
        <v>14</v>
      </c>
      <c r="I3163" s="10" t="s">
        <v>9809</v>
      </c>
      <c r="J3163" s="6">
        <v>2011</v>
      </c>
    </row>
    <row r="3164" spans="1:10" ht="19.149999999999999" customHeight="1" x14ac:dyDescent="0.25">
      <c r="A3164" s="5" t="s">
        <v>3746</v>
      </c>
      <c r="B3164" s="5" t="s">
        <v>11</v>
      </c>
      <c r="C3164" s="5" t="s">
        <v>517</v>
      </c>
      <c r="D3164" s="5" t="s">
        <v>3650</v>
      </c>
      <c r="E3164" s="5" t="s">
        <v>3731</v>
      </c>
      <c r="F3164" s="5" t="s">
        <v>2183</v>
      </c>
      <c r="G3164" s="5" t="s">
        <v>9822</v>
      </c>
      <c r="H3164" s="12">
        <v>15</v>
      </c>
      <c r="I3164" s="10" t="s">
        <v>9809</v>
      </c>
      <c r="J3164" s="6">
        <v>2010</v>
      </c>
    </row>
    <row r="3165" spans="1:10" ht="19.149999999999999" customHeight="1" x14ac:dyDescent="0.25">
      <c r="A3165" s="5" t="s">
        <v>3747</v>
      </c>
      <c r="B3165" s="5" t="s">
        <v>39</v>
      </c>
      <c r="C3165" s="5" t="s">
        <v>517</v>
      </c>
      <c r="D3165" s="5" t="s">
        <v>3650</v>
      </c>
      <c r="E3165" s="5" t="s">
        <v>3731</v>
      </c>
      <c r="F3165" s="5" t="s">
        <v>2183</v>
      </c>
      <c r="G3165" s="5" t="s">
        <v>9822</v>
      </c>
      <c r="H3165" s="12">
        <v>3</v>
      </c>
      <c r="I3165" s="10" t="s">
        <v>9808</v>
      </c>
      <c r="J3165" s="6"/>
    </row>
    <row r="3166" spans="1:10" ht="19.149999999999999" customHeight="1" x14ac:dyDescent="0.25">
      <c r="A3166" s="5" t="s">
        <v>3748</v>
      </c>
      <c r="B3166" s="5" t="s">
        <v>29</v>
      </c>
      <c r="C3166" s="5" t="s">
        <v>517</v>
      </c>
      <c r="D3166" s="5" t="s">
        <v>3650</v>
      </c>
      <c r="E3166" s="5" t="s">
        <v>3731</v>
      </c>
      <c r="F3166" s="5" t="s">
        <v>2183</v>
      </c>
      <c r="G3166" s="5" t="s">
        <v>9822</v>
      </c>
      <c r="H3166" s="12">
        <v>3</v>
      </c>
      <c r="I3166" s="10" t="s">
        <v>9808</v>
      </c>
      <c r="J3166" s="6"/>
    </row>
    <row r="3167" spans="1:10" ht="19.149999999999999" customHeight="1" x14ac:dyDescent="0.25">
      <c r="A3167" s="5" t="s">
        <v>3749</v>
      </c>
      <c r="B3167" s="5" t="s">
        <v>16</v>
      </c>
      <c r="C3167" s="5" t="s">
        <v>1091</v>
      </c>
      <c r="D3167" s="5" t="s">
        <v>3650</v>
      </c>
      <c r="E3167" s="5" t="s">
        <v>3731</v>
      </c>
      <c r="F3167" s="5" t="s">
        <v>2183</v>
      </c>
      <c r="G3167" s="5" t="s">
        <v>9822</v>
      </c>
      <c r="H3167" s="12">
        <v>3</v>
      </c>
      <c r="I3167" s="10" t="s">
        <v>9808</v>
      </c>
      <c r="J3167" s="6"/>
    </row>
    <row r="3168" spans="1:10" ht="19.149999999999999" customHeight="1" x14ac:dyDescent="0.25">
      <c r="A3168" s="5" t="s">
        <v>3750</v>
      </c>
      <c r="B3168" s="5" t="s">
        <v>40</v>
      </c>
      <c r="C3168" s="5" t="s">
        <v>517</v>
      </c>
      <c r="D3168" s="5" t="s">
        <v>3650</v>
      </c>
      <c r="E3168" s="5" t="s">
        <v>3731</v>
      </c>
      <c r="F3168" s="5" t="s">
        <v>2183</v>
      </c>
      <c r="G3168" s="5" t="s">
        <v>9822</v>
      </c>
      <c r="H3168" s="12">
        <v>11</v>
      </c>
      <c r="I3168" s="10" t="s">
        <v>9809</v>
      </c>
      <c r="J3168" s="6">
        <v>2014</v>
      </c>
    </row>
    <row r="3169" spans="1:10" ht="19.149999999999999" customHeight="1" x14ac:dyDescent="0.25">
      <c r="A3169" s="5" t="s">
        <v>3751</v>
      </c>
      <c r="B3169" s="5" t="s">
        <v>34</v>
      </c>
      <c r="C3169" s="5" t="s">
        <v>517</v>
      </c>
      <c r="D3169" s="5" t="s">
        <v>3650</v>
      </c>
      <c r="E3169" s="5" t="s">
        <v>3731</v>
      </c>
      <c r="F3169" s="5" t="s">
        <v>2183</v>
      </c>
      <c r="G3169" s="5" t="s">
        <v>9822</v>
      </c>
      <c r="H3169" s="12">
        <v>3</v>
      </c>
      <c r="I3169" s="10" t="s">
        <v>9808</v>
      </c>
      <c r="J3169" s="6"/>
    </row>
    <row r="3170" spans="1:10" ht="19.149999999999999" customHeight="1" x14ac:dyDescent="0.25">
      <c r="A3170" s="5" t="s">
        <v>3752</v>
      </c>
      <c r="B3170" s="5" t="s">
        <v>16</v>
      </c>
      <c r="C3170" s="5" t="s">
        <v>319</v>
      </c>
      <c r="D3170" s="5" t="s">
        <v>3650</v>
      </c>
      <c r="E3170" s="5" t="s">
        <v>3731</v>
      </c>
      <c r="F3170" s="5" t="s">
        <v>2183</v>
      </c>
      <c r="G3170" s="5" t="s">
        <v>9822</v>
      </c>
      <c r="H3170" s="12">
        <v>11</v>
      </c>
      <c r="I3170" s="10" t="s">
        <v>9809</v>
      </c>
      <c r="J3170" s="6">
        <v>2014</v>
      </c>
    </row>
    <row r="3171" spans="1:10" ht="19.149999999999999" customHeight="1" x14ac:dyDescent="0.25">
      <c r="A3171" s="5" t="s">
        <v>3753</v>
      </c>
      <c r="B3171" s="5" t="s">
        <v>16</v>
      </c>
      <c r="C3171" s="5" t="s">
        <v>1091</v>
      </c>
      <c r="D3171" s="5" t="s">
        <v>3650</v>
      </c>
      <c r="E3171" s="5" t="s">
        <v>3731</v>
      </c>
      <c r="F3171" s="5" t="s">
        <v>2183</v>
      </c>
      <c r="G3171" s="5" t="s">
        <v>9822</v>
      </c>
      <c r="H3171" s="12">
        <v>3</v>
      </c>
      <c r="I3171" s="10" t="s">
        <v>9808</v>
      </c>
      <c r="J3171" s="6"/>
    </row>
    <row r="3172" spans="1:10" ht="19.149999999999999" customHeight="1" x14ac:dyDescent="0.25">
      <c r="A3172" s="5" t="s">
        <v>3754</v>
      </c>
      <c r="B3172" s="5" t="s">
        <v>16</v>
      </c>
      <c r="C3172" s="5" t="s">
        <v>1091</v>
      </c>
      <c r="D3172" s="5" t="s">
        <v>3650</v>
      </c>
      <c r="E3172" s="5" t="s">
        <v>3731</v>
      </c>
      <c r="F3172" s="5" t="s">
        <v>2183</v>
      </c>
      <c r="G3172" s="5" t="s">
        <v>9822</v>
      </c>
      <c r="H3172" s="12">
        <v>3</v>
      </c>
      <c r="I3172" s="10" t="s">
        <v>9808</v>
      </c>
      <c r="J3172" s="6"/>
    </row>
    <row r="3173" spans="1:10" ht="19.149999999999999" customHeight="1" x14ac:dyDescent="0.25">
      <c r="A3173" s="5" t="s">
        <v>3755</v>
      </c>
      <c r="B3173" s="5" t="s">
        <v>37</v>
      </c>
      <c r="C3173" s="5" t="s">
        <v>517</v>
      </c>
      <c r="D3173" s="5" t="s">
        <v>3650</v>
      </c>
      <c r="E3173" s="5" t="s">
        <v>3731</v>
      </c>
      <c r="F3173" s="5" t="s">
        <v>2183</v>
      </c>
      <c r="G3173" s="5" t="s">
        <v>9822</v>
      </c>
      <c r="H3173" s="12">
        <v>3</v>
      </c>
      <c r="I3173" s="10" t="s">
        <v>9808</v>
      </c>
      <c r="J3173" s="6"/>
    </row>
    <row r="3174" spans="1:10" ht="19.149999999999999" customHeight="1" x14ac:dyDescent="0.25">
      <c r="A3174" s="5" t="s">
        <v>3756</v>
      </c>
      <c r="B3174" s="5" t="s">
        <v>24</v>
      </c>
      <c r="C3174" s="5" t="s">
        <v>489</v>
      </c>
      <c r="D3174" s="5" t="s">
        <v>3650</v>
      </c>
      <c r="E3174" s="5" t="s">
        <v>3731</v>
      </c>
      <c r="F3174" s="5" t="s">
        <v>2183</v>
      </c>
      <c r="G3174" s="5" t="s">
        <v>9822</v>
      </c>
      <c r="H3174" s="12">
        <v>3</v>
      </c>
      <c r="I3174" s="10" t="s">
        <v>9808</v>
      </c>
      <c r="J3174" s="6"/>
    </row>
    <row r="3175" spans="1:10" ht="19.149999999999999" customHeight="1" x14ac:dyDescent="0.25">
      <c r="A3175" s="5" t="s">
        <v>3757</v>
      </c>
      <c r="B3175" s="5" t="s">
        <v>10</v>
      </c>
      <c r="C3175" s="5" t="s">
        <v>517</v>
      </c>
      <c r="D3175" s="5" t="s">
        <v>3650</v>
      </c>
      <c r="E3175" s="5" t="s">
        <v>3731</v>
      </c>
      <c r="F3175" s="5" t="s">
        <v>2183</v>
      </c>
      <c r="G3175" s="5" t="s">
        <v>9822</v>
      </c>
      <c r="H3175" s="12">
        <v>14</v>
      </c>
      <c r="I3175" s="10" t="s">
        <v>9809</v>
      </c>
      <c r="J3175" s="6">
        <v>2011</v>
      </c>
    </row>
    <row r="3176" spans="1:10" ht="19.149999999999999" customHeight="1" x14ac:dyDescent="0.25">
      <c r="A3176" s="5" t="s">
        <v>3758</v>
      </c>
      <c r="B3176" s="5" t="s">
        <v>15</v>
      </c>
      <c r="C3176" s="5" t="s">
        <v>889</v>
      </c>
      <c r="D3176" s="5" t="s">
        <v>3650</v>
      </c>
      <c r="E3176" s="5" t="s">
        <v>3759</v>
      </c>
      <c r="F3176" s="5" t="s">
        <v>2183</v>
      </c>
      <c r="G3176" s="5" t="s">
        <v>9822</v>
      </c>
      <c r="H3176" s="12">
        <v>3</v>
      </c>
      <c r="I3176" s="10" t="s">
        <v>9808</v>
      </c>
      <c r="J3176" s="6"/>
    </row>
    <row r="3177" spans="1:10" ht="19.149999999999999" customHeight="1" x14ac:dyDescent="0.25">
      <c r="A3177" s="5" t="s">
        <v>3760</v>
      </c>
      <c r="B3177" s="5" t="s">
        <v>11</v>
      </c>
      <c r="C3177" s="5" t="s">
        <v>489</v>
      </c>
      <c r="D3177" s="5" t="s">
        <v>3650</v>
      </c>
      <c r="E3177" s="5" t="s">
        <v>3759</v>
      </c>
      <c r="F3177" s="5" t="s">
        <v>2183</v>
      </c>
      <c r="G3177" s="5" t="s">
        <v>9822</v>
      </c>
      <c r="H3177" s="12">
        <v>3</v>
      </c>
      <c r="I3177" s="10" t="s">
        <v>9808</v>
      </c>
      <c r="J3177" s="6"/>
    </row>
    <row r="3178" spans="1:10" ht="19.149999999999999" customHeight="1" x14ac:dyDescent="0.25">
      <c r="A3178" s="5" t="s">
        <v>3761</v>
      </c>
      <c r="B3178" s="5" t="s">
        <v>10</v>
      </c>
      <c r="C3178" s="5" t="s">
        <v>517</v>
      </c>
      <c r="D3178" s="5" t="s">
        <v>3650</v>
      </c>
      <c r="E3178" s="5" t="s">
        <v>3759</v>
      </c>
      <c r="F3178" s="5" t="s">
        <v>2183</v>
      </c>
      <c r="G3178" s="5" t="s">
        <v>9822</v>
      </c>
      <c r="H3178" s="12">
        <v>3</v>
      </c>
      <c r="I3178" s="10" t="s">
        <v>9808</v>
      </c>
      <c r="J3178" s="6"/>
    </row>
    <row r="3179" spans="1:10" ht="19.149999999999999" customHeight="1" x14ac:dyDescent="0.25">
      <c r="A3179" s="5" t="s">
        <v>3762</v>
      </c>
      <c r="B3179" s="5" t="s">
        <v>36</v>
      </c>
      <c r="C3179" s="5" t="s">
        <v>3763</v>
      </c>
      <c r="D3179" s="5" t="s">
        <v>3650</v>
      </c>
      <c r="E3179" s="5" t="s">
        <v>3759</v>
      </c>
      <c r="F3179" s="5" t="s">
        <v>2183</v>
      </c>
      <c r="G3179" s="5" t="s">
        <v>9822</v>
      </c>
      <c r="H3179" s="12">
        <v>1</v>
      </c>
      <c r="I3179" s="10" t="s">
        <v>9807</v>
      </c>
      <c r="J3179" s="6"/>
    </row>
    <row r="3180" spans="1:10" ht="19.149999999999999" customHeight="1" x14ac:dyDescent="0.25">
      <c r="A3180" s="5" t="s">
        <v>3764</v>
      </c>
      <c r="B3180" s="5" t="s">
        <v>40</v>
      </c>
      <c r="C3180" s="5" t="s">
        <v>489</v>
      </c>
      <c r="D3180" s="5" t="s">
        <v>3650</v>
      </c>
      <c r="E3180" s="5" t="s">
        <v>3759</v>
      </c>
      <c r="F3180" s="5" t="s">
        <v>2183</v>
      </c>
      <c r="G3180" s="5" t="s">
        <v>9822</v>
      </c>
      <c r="H3180" s="12">
        <v>0</v>
      </c>
      <c r="I3180" s="10" t="s">
        <v>9806</v>
      </c>
      <c r="J3180" s="6"/>
    </row>
    <row r="3181" spans="1:10" ht="19.149999999999999" customHeight="1" x14ac:dyDescent="0.25">
      <c r="A3181" s="5" t="s">
        <v>3765</v>
      </c>
      <c r="B3181" s="5" t="s">
        <v>40</v>
      </c>
      <c r="C3181" s="5" t="s">
        <v>489</v>
      </c>
      <c r="D3181" s="5" t="s">
        <v>3650</v>
      </c>
      <c r="E3181" s="5" t="s">
        <v>3759</v>
      </c>
      <c r="F3181" s="5" t="s">
        <v>2183</v>
      </c>
      <c r="G3181" s="5" t="s">
        <v>9822</v>
      </c>
      <c r="H3181" s="12">
        <v>0</v>
      </c>
      <c r="I3181" s="10" t="s">
        <v>9806</v>
      </c>
      <c r="J3181" s="6"/>
    </row>
    <row r="3182" spans="1:10" ht="19.149999999999999" customHeight="1" x14ac:dyDescent="0.25">
      <c r="A3182" s="5" t="s">
        <v>3766</v>
      </c>
      <c r="B3182" s="5" t="s">
        <v>50</v>
      </c>
      <c r="C3182" s="5" t="s">
        <v>489</v>
      </c>
      <c r="D3182" s="5" t="s">
        <v>3650</v>
      </c>
      <c r="E3182" s="5" t="s">
        <v>3759</v>
      </c>
      <c r="F3182" s="5" t="s">
        <v>2183</v>
      </c>
      <c r="G3182" s="5" t="s">
        <v>9822</v>
      </c>
      <c r="H3182" s="12">
        <v>11</v>
      </c>
      <c r="I3182" s="10" t="s">
        <v>9809</v>
      </c>
      <c r="J3182" s="6">
        <v>2014</v>
      </c>
    </row>
    <row r="3183" spans="1:10" ht="19.149999999999999" customHeight="1" x14ac:dyDescent="0.25">
      <c r="A3183" s="5" t="s">
        <v>3767</v>
      </c>
      <c r="B3183" s="5" t="s">
        <v>11</v>
      </c>
      <c r="C3183" s="5" t="s">
        <v>253</v>
      </c>
      <c r="D3183" s="5" t="s">
        <v>3650</v>
      </c>
      <c r="E3183" s="5" t="s">
        <v>3768</v>
      </c>
      <c r="F3183" s="5" t="s">
        <v>2183</v>
      </c>
      <c r="G3183" s="5" t="s">
        <v>9822</v>
      </c>
      <c r="H3183" s="12">
        <v>16</v>
      </c>
      <c r="I3183" s="10" t="s">
        <v>9809</v>
      </c>
      <c r="J3183" s="6">
        <v>2009</v>
      </c>
    </row>
    <row r="3184" spans="1:10" ht="19.149999999999999" customHeight="1" x14ac:dyDescent="0.25">
      <c r="A3184" s="5" t="s">
        <v>3769</v>
      </c>
      <c r="B3184" s="5" t="s">
        <v>37</v>
      </c>
      <c r="C3184" s="5" t="s">
        <v>489</v>
      </c>
      <c r="D3184" s="5" t="s">
        <v>3650</v>
      </c>
      <c r="E3184" s="5" t="s">
        <v>3759</v>
      </c>
      <c r="F3184" s="5" t="s">
        <v>2183</v>
      </c>
      <c r="G3184" s="5" t="s">
        <v>9822</v>
      </c>
      <c r="H3184" s="12">
        <v>7</v>
      </c>
      <c r="I3184" s="10" t="s">
        <v>9809</v>
      </c>
      <c r="J3184" s="6">
        <v>2018</v>
      </c>
    </row>
    <row r="3185" spans="1:10" ht="19.149999999999999" customHeight="1" x14ac:dyDescent="0.25">
      <c r="A3185" s="5" t="s">
        <v>3770</v>
      </c>
      <c r="B3185" s="5" t="s">
        <v>52</v>
      </c>
      <c r="C3185" s="5" t="s">
        <v>489</v>
      </c>
      <c r="D3185" s="5" t="s">
        <v>3650</v>
      </c>
      <c r="E3185" s="5" t="s">
        <v>3759</v>
      </c>
      <c r="F3185" s="5" t="s">
        <v>2183</v>
      </c>
      <c r="G3185" s="5" t="s">
        <v>9822</v>
      </c>
      <c r="H3185" s="12">
        <v>11</v>
      </c>
      <c r="I3185" s="10" t="s">
        <v>9809</v>
      </c>
      <c r="J3185" s="6">
        <v>2014</v>
      </c>
    </row>
    <row r="3186" spans="1:10" ht="19.149999999999999" customHeight="1" x14ac:dyDescent="0.25">
      <c r="A3186" s="5" t="s">
        <v>3771</v>
      </c>
      <c r="B3186" s="5" t="s">
        <v>8</v>
      </c>
      <c r="C3186" s="5" t="s">
        <v>489</v>
      </c>
      <c r="D3186" s="5" t="s">
        <v>3650</v>
      </c>
      <c r="E3186" s="5" t="s">
        <v>3759</v>
      </c>
      <c r="F3186" s="5" t="s">
        <v>2183</v>
      </c>
      <c r="G3186" s="5" t="s">
        <v>9822</v>
      </c>
      <c r="H3186" s="12">
        <v>3</v>
      </c>
      <c r="I3186" s="10" t="s">
        <v>9808</v>
      </c>
      <c r="J3186" s="6"/>
    </row>
    <row r="3187" spans="1:10" ht="19.149999999999999" customHeight="1" x14ac:dyDescent="0.25">
      <c r="A3187" s="5" t="s">
        <v>3772</v>
      </c>
      <c r="B3187" s="5" t="s">
        <v>8</v>
      </c>
      <c r="C3187" s="5" t="s">
        <v>489</v>
      </c>
      <c r="D3187" s="5" t="s">
        <v>3650</v>
      </c>
      <c r="E3187" s="5" t="s">
        <v>3759</v>
      </c>
      <c r="F3187" s="5" t="s">
        <v>2183</v>
      </c>
      <c r="G3187" s="5" t="s">
        <v>9822</v>
      </c>
      <c r="H3187" s="12">
        <v>3</v>
      </c>
      <c r="I3187" s="10" t="s">
        <v>9808</v>
      </c>
      <c r="J3187" s="6"/>
    </row>
    <row r="3188" spans="1:10" ht="19.149999999999999" customHeight="1" x14ac:dyDescent="0.25">
      <c r="A3188" s="5" t="s">
        <v>3773</v>
      </c>
      <c r="B3188" s="5" t="s">
        <v>8</v>
      </c>
      <c r="C3188" s="5" t="s">
        <v>293</v>
      </c>
      <c r="D3188" s="5" t="s">
        <v>3650</v>
      </c>
      <c r="E3188" s="5" t="s">
        <v>3759</v>
      </c>
      <c r="F3188" s="5" t="s">
        <v>2183</v>
      </c>
      <c r="G3188" s="5" t="s">
        <v>9822</v>
      </c>
      <c r="H3188" s="12">
        <v>24</v>
      </c>
      <c r="I3188" s="10" t="s">
        <v>9809</v>
      </c>
      <c r="J3188" s="6">
        <v>2001</v>
      </c>
    </row>
    <row r="3189" spans="1:10" ht="19.149999999999999" customHeight="1" x14ac:dyDescent="0.25">
      <c r="A3189" s="5" t="s">
        <v>3774</v>
      </c>
      <c r="B3189" s="5" t="s">
        <v>55</v>
      </c>
      <c r="C3189" s="5" t="s">
        <v>489</v>
      </c>
      <c r="D3189" s="5" t="s">
        <v>3650</v>
      </c>
      <c r="E3189" s="5" t="s">
        <v>3759</v>
      </c>
      <c r="F3189" s="5" t="s">
        <v>2183</v>
      </c>
      <c r="G3189" s="5" t="s">
        <v>9822</v>
      </c>
      <c r="H3189" s="12">
        <v>11</v>
      </c>
      <c r="I3189" s="10" t="s">
        <v>9809</v>
      </c>
      <c r="J3189" s="6">
        <v>2014</v>
      </c>
    </row>
    <row r="3190" spans="1:10" ht="19.149999999999999" customHeight="1" x14ac:dyDescent="0.25">
      <c r="A3190" s="5" t="s">
        <v>3775</v>
      </c>
      <c r="B3190" s="5" t="s">
        <v>55</v>
      </c>
      <c r="C3190" s="5" t="s">
        <v>489</v>
      </c>
      <c r="D3190" s="5" t="s">
        <v>3650</v>
      </c>
      <c r="E3190" s="5" t="s">
        <v>3759</v>
      </c>
      <c r="F3190" s="5" t="s">
        <v>2183</v>
      </c>
      <c r="G3190" s="5" t="s">
        <v>9822</v>
      </c>
      <c r="H3190" s="12">
        <v>23</v>
      </c>
      <c r="I3190" s="10" t="s">
        <v>9809</v>
      </c>
      <c r="J3190" s="6">
        <v>2002</v>
      </c>
    </row>
    <row r="3191" spans="1:10" ht="19.149999999999999" customHeight="1" x14ac:dyDescent="0.25">
      <c r="A3191" s="5" t="s">
        <v>3776</v>
      </c>
      <c r="B3191" s="5" t="s">
        <v>16</v>
      </c>
      <c r="C3191" s="5" t="s">
        <v>489</v>
      </c>
      <c r="D3191" s="5" t="s">
        <v>3650</v>
      </c>
      <c r="E3191" s="5" t="s">
        <v>3759</v>
      </c>
      <c r="F3191" s="5" t="s">
        <v>2183</v>
      </c>
      <c r="G3191" s="5" t="s">
        <v>9822</v>
      </c>
      <c r="H3191" s="12">
        <v>11</v>
      </c>
      <c r="I3191" s="10" t="s">
        <v>9809</v>
      </c>
      <c r="J3191" s="6">
        <v>2014</v>
      </c>
    </row>
    <row r="3192" spans="1:10" ht="19.149999999999999" customHeight="1" x14ac:dyDescent="0.25">
      <c r="A3192" s="5" t="s">
        <v>3777</v>
      </c>
      <c r="B3192" s="5" t="s">
        <v>12</v>
      </c>
      <c r="C3192" s="5" t="s">
        <v>2245</v>
      </c>
      <c r="D3192" s="5" t="s">
        <v>3650</v>
      </c>
      <c r="E3192" s="5" t="s">
        <v>3759</v>
      </c>
      <c r="F3192" s="5" t="s">
        <v>2183</v>
      </c>
      <c r="G3192" s="5" t="s">
        <v>9822</v>
      </c>
      <c r="H3192" s="12">
        <v>3</v>
      </c>
      <c r="I3192" s="10" t="s">
        <v>9808</v>
      </c>
      <c r="J3192" s="6"/>
    </row>
    <row r="3193" spans="1:10" ht="19.149999999999999" customHeight="1" x14ac:dyDescent="0.25">
      <c r="A3193" s="5" t="s">
        <v>3778</v>
      </c>
      <c r="B3193" s="5" t="s">
        <v>55</v>
      </c>
      <c r="C3193" s="5" t="s">
        <v>489</v>
      </c>
      <c r="D3193" s="5" t="s">
        <v>3650</v>
      </c>
      <c r="E3193" s="5" t="s">
        <v>3759</v>
      </c>
      <c r="F3193" s="5" t="s">
        <v>2183</v>
      </c>
      <c r="G3193" s="5" t="s">
        <v>9822</v>
      </c>
      <c r="H3193" s="12">
        <v>11</v>
      </c>
      <c r="I3193" s="10" t="s">
        <v>9809</v>
      </c>
      <c r="J3193" s="6">
        <v>2014</v>
      </c>
    </row>
    <row r="3194" spans="1:10" ht="19.149999999999999" customHeight="1" x14ac:dyDescent="0.25">
      <c r="A3194" s="5" t="s">
        <v>3779</v>
      </c>
      <c r="B3194" s="5" t="s">
        <v>52</v>
      </c>
      <c r="C3194" s="5" t="s">
        <v>489</v>
      </c>
      <c r="D3194" s="5" t="s">
        <v>3650</v>
      </c>
      <c r="E3194" s="5" t="s">
        <v>3759</v>
      </c>
      <c r="F3194" s="5" t="s">
        <v>2183</v>
      </c>
      <c r="G3194" s="5" t="s">
        <v>9822</v>
      </c>
      <c r="H3194" s="12">
        <v>24</v>
      </c>
      <c r="I3194" s="10" t="s">
        <v>9809</v>
      </c>
      <c r="J3194" s="6">
        <v>2001</v>
      </c>
    </row>
    <row r="3195" spans="1:10" ht="19.149999999999999" customHeight="1" x14ac:dyDescent="0.25">
      <c r="A3195" s="5" t="s">
        <v>3780</v>
      </c>
      <c r="B3195" s="5" t="s">
        <v>37</v>
      </c>
      <c r="C3195" s="5" t="s">
        <v>489</v>
      </c>
      <c r="D3195" s="5" t="s">
        <v>3650</v>
      </c>
      <c r="E3195" s="5" t="s">
        <v>3759</v>
      </c>
      <c r="F3195" s="5" t="s">
        <v>2183</v>
      </c>
      <c r="G3195" s="5" t="s">
        <v>9822</v>
      </c>
      <c r="H3195" s="12">
        <v>3</v>
      </c>
      <c r="I3195" s="10" t="s">
        <v>9808</v>
      </c>
      <c r="J3195" s="6"/>
    </row>
    <row r="3196" spans="1:10" ht="19.149999999999999" customHeight="1" x14ac:dyDescent="0.25">
      <c r="A3196" s="5" t="s">
        <v>3781</v>
      </c>
      <c r="B3196" s="5" t="s">
        <v>24</v>
      </c>
      <c r="C3196" s="5" t="s">
        <v>489</v>
      </c>
      <c r="D3196" s="5" t="s">
        <v>3650</v>
      </c>
      <c r="E3196" s="5" t="s">
        <v>3759</v>
      </c>
      <c r="F3196" s="5" t="s">
        <v>2183</v>
      </c>
      <c r="G3196" s="5" t="s">
        <v>9822</v>
      </c>
      <c r="H3196" s="12">
        <v>3</v>
      </c>
      <c r="I3196" s="10" t="s">
        <v>9808</v>
      </c>
      <c r="J3196" s="6"/>
    </row>
    <row r="3197" spans="1:10" ht="19.149999999999999" customHeight="1" x14ac:dyDescent="0.25">
      <c r="A3197" s="5" t="s">
        <v>3782</v>
      </c>
      <c r="B3197" s="5" t="s">
        <v>37</v>
      </c>
      <c r="C3197" s="5" t="s">
        <v>489</v>
      </c>
      <c r="D3197" s="5" t="s">
        <v>3650</v>
      </c>
      <c r="E3197" s="5" t="s">
        <v>3759</v>
      </c>
      <c r="F3197" s="5" t="s">
        <v>2183</v>
      </c>
      <c r="G3197" s="5" t="s">
        <v>9822</v>
      </c>
      <c r="H3197" s="12">
        <v>21</v>
      </c>
      <c r="I3197" s="10" t="s">
        <v>9809</v>
      </c>
      <c r="J3197" s="6">
        <v>2004</v>
      </c>
    </row>
    <row r="3198" spans="1:10" ht="19.149999999999999" customHeight="1" x14ac:dyDescent="0.25">
      <c r="A3198" s="5" t="s">
        <v>3783</v>
      </c>
      <c r="B3198" s="5" t="s">
        <v>24</v>
      </c>
      <c r="C3198" s="5" t="s">
        <v>489</v>
      </c>
      <c r="D3198" s="5" t="s">
        <v>3650</v>
      </c>
      <c r="E3198" s="5" t="s">
        <v>3759</v>
      </c>
      <c r="F3198" s="5" t="s">
        <v>2183</v>
      </c>
      <c r="G3198" s="5" t="s">
        <v>9822</v>
      </c>
      <c r="H3198" s="12">
        <v>11</v>
      </c>
      <c r="I3198" s="10" t="s">
        <v>9809</v>
      </c>
      <c r="J3198" s="6">
        <v>2014</v>
      </c>
    </row>
    <row r="3199" spans="1:10" ht="19.149999999999999" customHeight="1" x14ac:dyDescent="0.25">
      <c r="A3199" s="5" t="s">
        <v>3784</v>
      </c>
      <c r="B3199" s="5" t="s">
        <v>51</v>
      </c>
      <c r="C3199" s="5" t="s">
        <v>489</v>
      </c>
      <c r="D3199" s="5" t="s">
        <v>3650</v>
      </c>
      <c r="E3199" s="5" t="s">
        <v>3759</v>
      </c>
      <c r="F3199" s="5" t="s">
        <v>2183</v>
      </c>
      <c r="G3199" s="5" t="s">
        <v>9822</v>
      </c>
      <c r="H3199" s="12">
        <v>10</v>
      </c>
      <c r="I3199" s="10" t="s">
        <v>9809</v>
      </c>
      <c r="J3199" s="6">
        <v>2015</v>
      </c>
    </row>
    <row r="3200" spans="1:10" ht="19.149999999999999" customHeight="1" x14ac:dyDescent="0.25">
      <c r="A3200" s="5" t="s">
        <v>3785</v>
      </c>
      <c r="B3200" s="5" t="s">
        <v>49</v>
      </c>
      <c r="C3200" s="5" t="s">
        <v>489</v>
      </c>
      <c r="D3200" s="5" t="s">
        <v>3650</v>
      </c>
      <c r="E3200" s="5" t="s">
        <v>3759</v>
      </c>
      <c r="F3200" s="5" t="s">
        <v>2183</v>
      </c>
      <c r="G3200" s="5" t="s">
        <v>9822</v>
      </c>
      <c r="H3200" s="12">
        <v>11</v>
      </c>
      <c r="I3200" s="10" t="s">
        <v>9809</v>
      </c>
      <c r="J3200" s="6">
        <v>2014</v>
      </c>
    </row>
    <row r="3201" spans="1:10" ht="19.149999999999999" customHeight="1" x14ac:dyDescent="0.25">
      <c r="A3201" s="5" t="s">
        <v>3786</v>
      </c>
      <c r="B3201" s="5" t="s">
        <v>43</v>
      </c>
      <c r="C3201" s="5" t="s">
        <v>834</v>
      </c>
      <c r="D3201" s="5" t="s">
        <v>3650</v>
      </c>
      <c r="E3201" s="5" t="s">
        <v>3759</v>
      </c>
      <c r="F3201" s="5" t="s">
        <v>2183</v>
      </c>
      <c r="G3201" s="5" t="s">
        <v>9822</v>
      </c>
      <c r="H3201" s="12">
        <v>3</v>
      </c>
      <c r="I3201" s="10" t="s">
        <v>9808</v>
      </c>
      <c r="J3201" s="6"/>
    </row>
    <row r="3202" spans="1:10" ht="19.149999999999999" customHeight="1" x14ac:dyDescent="0.25">
      <c r="A3202" s="5" t="s">
        <v>3787</v>
      </c>
      <c r="B3202" s="5" t="s">
        <v>10</v>
      </c>
      <c r="C3202" s="5" t="s">
        <v>489</v>
      </c>
      <c r="D3202" s="5" t="s">
        <v>3650</v>
      </c>
      <c r="E3202" s="5" t="s">
        <v>3759</v>
      </c>
      <c r="F3202" s="5" t="s">
        <v>2183</v>
      </c>
      <c r="G3202" s="5" t="s">
        <v>9822</v>
      </c>
      <c r="H3202" s="12">
        <v>3</v>
      </c>
      <c r="I3202" s="10" t="s">
        <v>9808</v>
      </c>
      <c r="J3202" s="6"/>
    </row>
    <row r="3203" spans="1:10" ht="19.149999999999999" customHeight="1" x14ac:dyDescent="0.25">
      <c r="A3203" s="5" t="s">
        <v>3788</v>
      </c>
      <c r="B3203" s="5" t="s">
        <v>52</v>
      </c>
      <c r="C3203" s="5" t="s">
        <v>489</v>
      </c>
      <c r="D3203" s="5" t="s">
        <v>3650</v>
      </c>
      <c r="E3203" s="5" t="s">
        <v>3759</v>
      </c>
      <c r="F3203" s="5" t="s">
        <v>2183</v>
      </c>
      <c r="G3203" s="5" t="s">
        <v>9822</v>
      </c>
      <c r="H3203" s="12">
        <v>3</v>
      </c>
      <c r="I3203" s="10" t="s">
        <v>9808</v>
      </c>
      <c r="J3203" s="6"/>
    </row>
    <row r="3204" spans="1:10" ht="19.149999999999999" customHeight="1" x14ac:dyDescent="0.25">
      <c r="A3204" s="5" t="s">
        <v>3789</v>
      </c>
      <c r="B3204" s="5" t="s">
        <v>52</v>
      </c>
      <c r="C3204" s="5" t="s">
        <v>489</v>
      </c>
      <c r="D3204" s="5" t="s">
        <v>3650</v>
      </c>
      <c r="E3204" s="5" t="s">
        <v>3759</v>
      </c>
      <c r="F3204" s="5" t="s">
        <v>2183</v>
      </c>
      <c r="G3204" s="5" t="s">
        <v>9822</v>
      </c>
      <c r="H3204" s="12">
        <v>11</v>
      </c>
      <c r="I3204" s="10" t="s">
        <v>9809</v>
      </c>
      <c r="J3204" s="6">
        <v>2014</v>
      </c>
    </row>
    <row r="3205" spans="1:10" ht="19.149999999999999" customHeight="1" x14ac:dyDescent="0.25">
      <c r="A3205" s="5" t="s">
        <v>3790</v>
      </c>
      <c r="B3205" s="5" t="s">
        <v>52</v>
      </c>
      <c r="C3205" s="5" t="s">
        <v>489</v>
      </c>
      <c r="D3205" s="5" t="s">
        <v>3650</v>
      </c>
      <c r="E3205" s="5" t="s">
        <v>3759</v>
      </c>
      <c r="F3205" s="5" t="s">
        <v>2183</v>
      </c>
      <c r="G3205" s="5" t="s">
        <v>9822</v>
      </c>
      <c r="H3205" s="12">
        <v>11</v>
      </c>
      <c r="I3205" s="10" t="s">
        <v>9809</v>
      </c>
      <c r="J3205" s="6">
        <v>2014</v>
      </c>
    </row>
    <row r="3206" spans="1:10" ht="19.149999999999999" customHeight="1" x14ac:dyDescent="0.25">
      <c r="A3206" s="5" t="s">
        <v>3791</v>
      </c>
      <c r="B3206" s="5" t="s">
        <v>33</v>
      </c>
      <c r="C3206" s="5" t="s">
        <v>489</v>
      </c>
      <c r="D3206" s="5" t="s">
        <v>3650</v>
      </c>
      <c r="E3206" s="5" t="s">
        <v>3759</v>
      </c>
      <c r="F3206" s="5" t="s">
        <v>2183</v>
      </c>
      <c r="G3206" s="5" t="s">
        <v>9822</v>
      </c>
      <c r="H3206" s="12">
        <v>1</v>
      </c>
      <c r="I3206" s="10" t="s">
        <v>9807</v>
      </c>
      <c r="J3206" s="6"/>
    </row>
    <row r="3207" spans="1:10" ht="19.149999999999999" customHeight="1" x14ac:dyDescent="0.25">
      <c r="A3207" s="5" t="s">
        <v>3792</v>
      </c>
      <c r="B3207" s="5" t="s">
        <v>52</v>
      </c>
      <c r="C3207" s="5" t="s">
        <v>489</v>
      </c>
      <c r="D3207" s="5" t="s">
        <v>3650</v>
      </c>
      <c r="E3207" s="5" t="s">
        <v>3759</v>
      </c>
      <c r="F3207" s="5" t="s">
        <v>2183</v>
      </c>
      <c r="G3207" s="5" t="s">
        <v>9822</v>
      </c>
      <c r="H3207" s="12">
        <v>16</v>
      </c>
      <c r="I3207" s="10" t="s">
        <v>9809</v>
      </c>
      <c r="J3207" s="6">
        <v>2009</v>
      </c>
    </row>
    <row r="3208" spans="1:10" ht="19.149999999999999" customHeight="1" x14ac:dyDescent="0.25">
      <c r="A3208" s="5" t="s">
        <v>3793</v>
      </c>
      <c r="B3208" s="5" t="s">
        <v>36</v>
      </c>
      <c r="C3208" s="5" t="s">
        <v>541</v>
      </c>
      <c r="D3208" s="5" t="s">
        <v>3650</v>
      </c>
      <c r="E3208" s="5" t="s">
        <v>3759</v>
      </c>
      <c r="F3208" s="5" t="s">
        <v>2183</v>
      </c>
      <c r="G3208" s="5" t="s">
        <v>9822</v>
      </c>
      <c r="H3208" s="12">
        <v>3</v>
      </c>
      <c r="I3208" s="10" t="s">
        <v>9808</v>
      </c>
      <c r="J3208" s="6"/>
    </row>
    <row r="3209" spans="1:10" ht="19.149999999999999" customHeight="1" x14ac:dyDescent="0.25">
      <c r="A3209" s="5" t="s">
        <v>3794</v>
      </c>
      <c r="B3209" s="5" t="s">
        <v>60</v>
      </c>
      <c r="C3209" s="5" t="s">
        <v>489</v>
      </c>
      <c r="D3209" s="5" t="s">
        <v>3650</v>
      </c>
      <c r="E3209" s="5" t="s">
        <v>3759</v>
      </c>
      <c r="F3209" s="5" t="s">
        <v>2183</v>
      </c>
      <c r="G3209" s="5" t="s">
        <v>9822</v>
      </c>
      <c r="H3209" s="12">
        <v>3</v>
      </c>
      <c r="I3209" s="10" t="s">
        <v>9808</v>
      </c>
      <c r="J3209" s="6"/>
    </row>
    <row r="3210" spans="1:10" ht="19.149999999999999" customHeight="1" x14ac:dyDescent="0.25">
      <c r="A3210" s="5" t="s">
        <v>3795</v>
      </c>
      <c r="B3210" s="5" t="s">
        <v>24</v>
      </c>
      <c r="C3210" s="5" t="s">
        <v>489</v>
      </c>
      <c r="D3210" s="5" t="s">
        <v>3650</v>
      </c>
      <c r="E3210" s="5" t="s">
        <v>3759</v>
      </c>
      <c r="F3210" s="5" t="s">
        <v>2183</v>
      </c>
      <c r="G3210" s="5" t="s">
        <v>9822</v>
      </c>
      <c r="H3210" s="12">
        <v>3</v>
      </c>
      <c r="I3210" s="10" t="s">
        <v>9808</v>
      </c>
      <c r="J3210" s="6"/>
    </row>
    <row r="3211" spans="1:10" ht="19.149999999999999" customHeight="1" x14ac:dyDescent="0.25">
      <c r="A3211" s="5" t="s">
        <v>3796</v>
      </c>
      <c r="B3211" s="5" t="s">
        <v>10</v>
      </c>
      <c r="C3211" s="5" t="s">
        <v>489</v>
      </c>
      <c r="D3211" s="5" t="s">
        <v>3650</v>
      </c>
      <c r="E3211" s="5" t="s">
        <v>3759</v>
      </c>
      <c r="F3211" s="5" t="s">
        <v>2183</v>
      </c>
      <c r="G3211" s="5" t="s">
        <v>9822</v>
      </c>
      <c r="H3211" s="12">
        <v>11</v>
      </c>
      <c r="I3211" s="10" t="s">
        <v>9809</v>
      </c>
      <c r="J3211" s="6">
        <v>2014</v>
      </c>
    </row>
    <row r="3212" spans="1:10" ht="19.149999999999999" customHeight="1" x14ac:dyDescent="0.25">
      <c r="A3212" s="5" t="s">
        <v>3797</v>
      </c>
      <c r="B3212" s="5" t="s">
        <v>43</v>
      </c>
      <c r="C3212" s="5" t="s">
        <v>489</v>
      </c>
      <c r="D3212" s="5" t="s">
        <v>3650</v>
      </c>
      <c r="E3212" s="5" t="s">
        <v>3759</v>
      </c>
      <c r="F3212" s="5" t="s">
        <v>2183</v>
      </c>
      <c r="G3212" s="5" t="s">
        <v>9822</v>
      </c>
      <c r="H3212" s="12">
        <v>0</v>
      </c>
      <c r="I3212" s="10" t="s">
        <v>9806</v>
      </c>
      <c r="J3212" s="6"/>
    </row>
    <row r="3213" spans="1:10" ht="19.149999999999999" customHeight="1" x14ac:dyDescent="0.25">
      <c r="A3213" s="5" t="s">
        <v>3798</v>
      </c>
      <c r="B3213" s="5" t="s">
        <v>28</v>
      </c>
      <c r="C3213" s="5" t="s">
        <v>489</v>
      </c>
      <c r="D3213" s="5" t="s">
        <v>3650</v>
      </c>
      <c r="E3213" s="5" t="s">
        <v>3759</v>
      </c>
      <c r="F3213" s="5" t="s">
        <v>2183</v>
      </c>
      <c r="G3213" s="5" t="s">
        <v>9822</v>
      </c>
      <c r="H3213" s="12">
        <v>3</v>
      </c>
      <c r="I3213" s="10" t="s">
        <v>9808</v>
      </c>
      <c r="J3213" s="6"/>
    </row>
    <row r="3214" spans="1:10" ht="19.149999999999999" customHeight="1" x14ac:dyDescent="0.25">
      <c r="A3214" s="5" t="s">
        <v>3799</v>
      </c>
      <c r="B3214" s="5" t="s">
        <v>28</v>
      </c>
      <c r="C3214" s="5" t="s">
        <v>489</v>
      </c>
      <c r="D3214" s="5" t="s">
        <v>3650</v>
      </c>
      <c r="E3214" s="5" t="s">
        <v>3759</v>
      </c>
      <c r="F3214" s="5" t="s">
        <v>2183</v>
      </c>
      <c r="G3214" s="5" t="s">
        <v>9822</v>
      </c>
      <c r="H3214" s="12">
        <v>11</v>
      </c>
      <c r="I3214" s="10" t="s">
        <v>9809</v>
      </c>
      <c r="J3214" s="6">
        <v>2014</v>
      </c>
    </row>
    <row r="3215" spans="1:10" ht="19.149999999999999" customHeight="1" x14ac:dyDescent="0.25">
      <c r="A3215" s="5" t="s">
        <v>3800</v>
      </c>
      <c r="B3215" s="5" t="s">
        <v>29</v>
      </c>
      <c r="C3215" s="5" t="s">
        <v>517</v>
      </c>
      <c r="D3215" s="5" t="s">
        <v>3650</v>
      </c>
      <c r="E3215" s="5" t="s">
        <v>3759</v>
      </c>
      <c r="F3215" s="5" t="s">
        <v>2183</v>
      </c>
      <c r="G3215" s="5" t="s">
        <v>9822</v>
      </c>
      <c r="H3215" s="12">
        <v>3</v>
      </c>
      <c r="I3215" s="10" t="s">
        <v>9808</v>
      </c>
      <c r="J3215" s="6"/>
    </row>
    <row r="3216" spans="1:10" ht="19.149999999999999" customHeight="1" x14ac:dyDescent="0.25">
      <c r="A3216" s="5" t="s">
        <v>3801</v>
      </c>
      <c r="B3216" s="5" t="s">
        <v>24</v>
      </c>
      <c r="C3216" s="5" t="s">
        <v>489</v>
      </c>
      <c r="D3216" s="5" t="s">
        <v>3650</v>
      </c>
      <c r="E3216" s="5" t="s">
        <v>3759</v>
      </c>
      <c r="F3216" s="5" t="s">
        <v>2183</v>
      </c>
      <c r="G3216" s="5" t="s">
        <v>9822</v>
      </c>
      <c r="H3216" s="12">
        <v>14</v>
      </c>
      <c r="I3216" s="10" t="s">
        <v>9809</v>
      </c>
      <c r="J3216" s="6">
        <v>2011</v>
      </c>
    </row>
    <row r="3217" spans="1:10" ht="19.149999999999999" customHeight="1" x14ac:dyDescent="0.25">
      <c r="A3217" s="5" t="s">
        <v>3802</v>
      </c>
      <c r="B3217" s="5" t="s">
        <v>33</v>
      </c>
      <c r="C3217" s="5" t="s">
        <v>489</v>
      </c>
      <c r="D3217" s="5" t="s">
        <v>3650</v>
      </c>
      <c r="E3217" s="5" t="s">
        <v>3759</v>
      </c>
      <c r="F3217" s="5" t="s">
        <v>2183</v>
      </c>
      <c r="G3217" s="5" t="s">
        <v>9822</v>
      </c>
      <c r="H3217" s="12">
        <v>1</v>
      </c>
      <c r="I3217" s="10" t="s">
        <v>9807</v>
      </c>
      <c r="J3217" s="6"/>
    </row>
    <row r="3218" spans="1:10" ht="19.149999999999999" customHeight="1" x14ac:dyDescent="0.25">
      <c r="A3218" s="5" t="s">
        <v>3803</v>
      </c>
      <c r="B3218" s="5" t="s">
        <v>114</v>
      </c>
      <c r="C3218" s="5" t="s">
        <v>1422</v>
      </c>
      <c r="D3218" s="5" t="s">
        <v>3804</v>
      </c>
      <c r="E3218" s="5" t="s">
        <v>3897</v>
      </c>
      <c r="F3218" s="5" t="s">
        <v>2779</v>
      </c>
      <c r="G3218" s="5" t="s">
        <v>9822</v>
      </c>
      <c r="H3218" s="12">
        <v>5</v>
      </c>
      <c r="I3218" s="10" t="s">
        <v>9808</v>
      </c>
      <c r="J3218" s="6">
        <v>2019</v>
      </c>
    </row>
    <row r="3219" spans="1:10" ht="19.149999999999999" customHeight="1" x14ac:dyDescent="0.25">
      <c r="A3219" s="5" t="s">
        <v>3805</v>
      </c>
      <c r="B3219" s="5" t="s">
        <v>15</v>
      </c>
      <c r="C3219" s="5" t="s">
        <v>296</v>
      </c>
      <c r="D3219" s="5" t="s">
        <v>3804</v>
      </c>
      <c r="E3219" s="5" t="s">
        <v>3897</v>
      </c>
      <c r="F3219" s="5" t="s">
        <v>2779</v>
      </c>
      <c r="G3219" s="5" t="s">
        <v>9822</v>
      </c>
      <c r="H3219" s="12">
        <v>4</v>
      </c>
      <c r="I3219" s="10" t="s">
        <v>9807</v>
      </c>
      <c r="J3219" s="6">
        <v>2021</v>
      </c>
    </row>
    <row r="3220" spans="1:10" ht="19.149999999999999" customHeight="1" x14ac:dyDescent="0.25">
      <c r="A3220" s="5" t="s">
        <v>3806</v>
      </c>
      <c r="B3220" s="5" t="s">
        <v>11</v>
      </c>
      <c r="C3220" s="5" t="s">
        <v>478</v>
      </c>
      <c r="D3220" s="5" t="s">
        <v>3804</v>
      </c>
      <c r="E3220" s="5" t="s">
        <v>3897</v>
      </c>
      <c r="F3220" s="5" t="s">
        <v>2779</v>
      </c>
      <c r="G3220" s="5" t="s">
        <v>9822</v>
      </c>
      <c r="H3220" s="12">
        <v>4</v>
      </c>
      <c r="I3220" s="10" t="s">
        <v>9807</v>
      </c>
      <c r="J3220" s="6">
        <v>2021</v>
      </c>
    </row>
    <row r="3221" spans="1:10" ht="19.149999999999999" customHeight="1" x14ac:dyDescent="0.25">
      <c r="A3221" s="5" t="s">
        <v>3807</v>
      </c>
      <c r="B3221" s="5" t="s">
        <v>61</v>
      </c>
      <c r="C3221" s="5" t="s">
        <v>1714</v>
      </c>
      <c r="D3221" s="5" t="s">
        <v>3804</v>
      </c>
      <c r="E3221" s="5" t="s">
        <v>3897</v>
      </c>
      <c r="F3221" s="5" t="s">
        <v>2779</v>
      </c>
      <c r="G3221" s="5" t="s">
        <v>9822</v>
      </c>
      <c r="H3221" s="12">
        <v>3</v>
      </c>
      <c r="I3221" s="10" t="s">
        <v>9807</v>
      </c>
      <c r="J3221" s="6">
        <v>2022</v>
      </c>
    </row>
    <row r="3222" spans="1:10" ht="19.149999999999999" customHeight="1" x14ac:dyDescent="0.25">
      <c r="A3222" s="5" t="s">
        <v>3808</v>
      </c>
      <c r="B3222" s="5" t="s">
        <v>15</v>
      </c>
      <c r="C3222" s="5" t="s">
        <v>889</v>
      </c>
      <c r="D3222" s="5" t="s">
        <v>3804</v>
      </c>
      <c r="E3222" s="5" t="s">
        <v>3897</v>
      </c>
      <c r="F3222" s="5" t="s">
        <v>2779</v>
      </c>
      <c r="G3222" s="5" t="s">
        <v>9822</v>
      </c>
      <c r="H3222" s="12">
        <v>3</v>
      </c>
      <c r="I3222" s="10" t="s">
        <v>9809</v>
      </c>
      <c r="J3222" s="6">
        <v>2018</v>
      </c>
    </row>
    <row r="3223" spans="1:10" ht="19.149999999999999" customHeight="1" x14ac:dyDescent="0.25">
      <c r="A3223" s="5" t="s">
        <v>3809</v>
      </c>
      <c r="B3223" s="5" t="s">
        <v>37</v>
      </c>
      <c r="C3223" s="5" t="s">
        <v>3810</v>
      </c>
      <c r="D3223" s="5" t="s">
        <v>3804</v>
      </c>
      <c r="E3223" s="5" t="s">
        <v>3897</v>
      </c>
      <c r="F3223" s="5" t="s">
        <v>2779</v>
      </c>
      <c r="G3223" s="5" t="s">
        <v>9822</v>
      </c>
      <c r="H3223" s="12">
        <v>4</v>
      </c>
      <c r="I3223" s="10" t="s">
        <v>9807</v>
      </c>
      <c r="J3223" s="6">
        <v>2021</v>
      </c>
    </row>
    <row r="3224" spans="1:10" ht="19.149999999999999" customHeight="1" x14ac:dyDescent="0.25">
      <c r="A3224" s="5" t="s">
        <v>3811</v>
      </c>
      <c r="B3224" s="5" t="s">
        <v>115</v>
      </c>
      <c r="C3224" s="5" t="s">
        <v>2249</v>
      </c>
      <c r="D3224" s="5" t="s">
        <v>3804</v>
      </c>
      <c r="E3224" s="5">
        <v>385</v>
      </c>
      <c r="F3224" s="5" t="s">
        <v>2776</v>
      </c>
      <c r="G3224" s="5" t="s">
        <v>9822</v>
      </c>
      <c r="H3224" s="12">
        <v>3</v>
      </c>
      <c r="I3224" s="10" t="s">
        <v>9808</v>
      </c>
      <c r="J3224" s="6"/>
    </row>
    <row r="3225" spans="1:10" ht="19.149999999999999" customHeight="1" x14ac:dyDescent="0.25">
      <c r="A3225" s="5" t="s">
        <v>3812</v>
      </c>
      <c r="B3225" s="5" t="s">
        <v>116</v>
      </c>
      <c r="C3225" s="5" t="s">
        <v>2249</v>
      </c>
      <c r="D3225" s="5" t="s">
        <v>3804</v>
      </c>
      <c r="E3225" s="5" t="s">
        <v>2229</v>
      </c>
      <c r="F3225" s="5" t="s">
        <v>2779</v>
      </c>
      <c r="G3225" s="5" t="s">
        <v>9822</v>
      </c>
      <c r="H3225" s="12">
        <v>12</v>
      </c>
      <c r="I3225" s="10" t="s">
        <v>9809</v>
      </c>
      <c r="J3225" s="6">
        <v>2013</v>
      </c>
    </row>
    <row r="3226" spans="1:10" ht="19.149999999999999" customHeight="1" x14ac:dyDescent="0.25">
      <c r="A3226" s="5" t="s">
        <v>3813</v>
      </c>
      <c r="B3226" s="5" t="s">
        <v>30</v>
      </c>
      <c r="C3226" s="5" t="s">
        <v>1862</v>
      </c>
      <c r="D3226" s="5" t="s">
        <v>3804</v>
      </c>
      <c r="E3226" s="5" t="s">
        <v>3814</v>
      </c>
      <c r="F3226" s="5" t="s">
        <v>2779</v>
      </c>
      <c r="G3226" s="5" t="s">
        <v>9822</v>
      </c>
      <c r="H3226" s="12">
        <v>19</v>
      </c>
      <c r="I3226" s="10" t="s">
        <v>9809</v>
      </c>
      <c r="J3226" s="6">
        <v>2006</v>
      </c>
    </row>
    <row r="3227" spans="1:10" ht="19.149999999999999" customHeight="1" x14ac:dyDescent="0.25">
      <c r="A3227" s="5" t="s">
        <v>3815</v>
      </c>
      <c r="B3227" s="5" t="s">
        <v>30</v>
      </c>
      <c r="C3227" s="5" t="s">
        <v>865</v>
      </c>
      <c r="D3227" s="5" t="s">
        <v>3804</v>
      </c>
      <c r="E3227" s="5" t="s">
        <v>3814</v>
      </c>
      <c r="F3227" s="5" t="s">
        <v>2779</v>
      </c>
      <c r="G3227" s="5" t="s">
        <v>9822</v>
      </c>
      <c r="H3227" s="12">
        <v>19</v>
      </c>
      <c r="I3227" s="10" t="s">
        <v>9809</v>
      </c>
      <c r="J3227" s="6">
        <v>2006</v>
      </c>
    </row>
    <row r="3228" spans="1:10" ht="19.149999999999999" customHeight="1" x14ac:dyDescent="0.25">
      <c r="A3228" s="5" t="s">
        <v>3816</v>
      </c>
      <c r="B3228" s="5" t="s">
        <v>30</v>
      </c>
      <c r="C3228" s="5" t="s">
        <v>2199</v>
      </c>
      <c r="D3228" s="5" t="s">
        <v>3804</v>
      </c>
      <c r="E3228" s="5" t="s">
        <v>3814</v>
      </c>
      <c r="F3228" s="5" t="s">
        <v>2779</v>
      </c>
      <c r="G3228" s="5" t="s">
        <v>9822</v>
      </c>
      <c r="H3228" s="12">
        <v>3</v>
      </c>
      <c r="I3228" s="10" t="s">
        <v>9808</v>
      </c>
      <c r="J3228" s="6"/>
    </row>
    <row r="3229" spans="1:10" ht="19.149999999999999" customHeight="1" x14ac:dyDescent="0.25">
      <c r="A3229" s="5">
        <v>42288</v>
      </c>
      <c r="B3229" s="5" t="s">
        <v>117</v>
      </c>
      <c r="C3229" s="5" t="s">
        <v>3817</v>
      </c>
      <c r="D3229" s="5" t="s">
        <v>3804</v>
      </c>
      <c r="E3229" s="5" t="s">
        <v>3818</v>
      </c>
      <c r="F3229" s="5" t="s">
        <v>2779</v>
      </c>
      <c r="G3229" s="5" t="s">
        <v>9822</v>
      </c>
      <c r="H3229" s="12">
        <v>3</v>
      </c>
      <c r="I3229" s="10" t="s">
        <v>9808</v>
      </c>
      <c r="J3229" s="6"/>
    </row>
    <row r="3230" spans="1:10" ht="19.149999999999999" customHeight="1" x14ac:dyDescent="0.25">
      <c r="A3230" s="5" t="s">
        <v>3819</v>
      </c>
      <c r="B3230" s="5" t="s">
        <v>8</v>
      </c>
      <c r="C3230" s="5" t="s">
        <v>2249</v>
      </c>
      <c r="D3230" s="5" t="s">
        <v>3804</v>
      </c>
      <c r="E3230" s="5" t="s">
        <v>3820</v>
      </c>
      <c r="F3230" s="5" t="s">
        <v>3821</v>
      </c>
      <c r="G3230" s="5" t="s">
        <v>9822</v>
      </c>
      <c r="H3230" s="12">
        <v>3</v>
      </c>
      <c r="I3230" s="10" t="s">
        <v>9808</v>
      </c>
      <c r="J3230" s="6"/>
    </row>
    <row r="3231" spans="1:10" ht="19.149999999999999" customHeight="1" x14ac:dyDescent="0.25">
      <c r="A3231" s="5" t="s">
        <v>3822</v>
      </c>
      <c r="B3231" s="5" t="s">
        <v>37</v>
      </c>
      <c r="C3231" s="5" t="s">
        <v>2249</v>
      </c>
      <c r="D3231" s="5" t="s">
        <v>3804</v>
      </c>
      <c r="E3231" s="5" t="s">
        <v>3820</v>
      </c>
      <c r="F3231" s="5" t="s">
        <v>3821</v>
      </c>
      <c r="G3231" s="5" t="s">
        <v>9822</v>
      </c>
      <c r="H3231" s="12">
        <v>3</v>
      </c>
      <c r="I3231" s="10" t="s">
        <v>9807</v>
      </c>
      <c r="J3231" s="6"/>
    </row>
    <row r="3232" spans="1:10" ht="19.149999999999999" customHeight="1" x14ac:dyDescent="0.25">
      <c r="A3232" s="5" t="s">
        <v>3823</v>
      </c>
      <c r="B3232" s="5" t="s">
        <v>32</v>
      </c>
      <c r="C3232" s="5" t="s">
        <v>876</v>
      </c>
      <c r="D3232" s="5" t="s">
        <v>3804</v>
      </c>
      <c r="E3232" s="5" t="s">
        <v>3824</v>
      </c>
      <c r="F3232" s="5" t="s">
        <v>3821</v>
      </c>
      <c r="G3232" s="5" t="s">
        <v>9822</v>
      </c>
      <c r="H3232" s="12">
        <v>3</v>
      </c>
      <c r="I3232" s="10" t="s">
        <v>9808</v>
      </c>
      <c r="J3232" s="6"/>
    </row>
    <row r="3233" spans="1:10" ht="19.149999999999999" customHeight="1" x14ac:dyDescent="0.25">
      <c r="A3233" s="5">
        <v>42122</v>
      </c>
      <c r="B3233" s="5" t="s">
        <v>64</v>
      </c>
      <c r="C3233" s="5" t="s">
        <v>1516</v>
      </c>
      <c r="D3233" s="5" t="s">
        <v>3804</v>
      </c>
      <c r="E3233" s="5" t="s">
        <v>3814</v>
      </c>
      <c r="F3233" s="5" t="s">
        <v>2779</v>
      </c>
      <c r="G3233" s="5" t="s">
        <v>9822</v>
      </c>
      <c r="H3233" s="12">
        <v>19</v>
      </c>
      <c r="I3233" s="10" t="s">
        <v>9809</v>
      </c>
      <c r="J3233" s="6">
        <v>2006</v>
      </c>
    </row>
    <row r="3234" spans="1:10" ht="19.149999999999999" customHeight="1" x14ac:dyDescent="0.25">
      <c r="A3234" s="5" t="s">
        <v>3825</v>
      </c>
      <c r="B3234" s="5" t="s">
        <v>15</v>
      </c>
      <c r="C3234" s="5" t="s">
        <v>296</v>
      </c>
      <c r="D3234" s="5" t="s">
        <v>3804</v>
      </c>
      <c r="E3234" s="5" t="s">
        <v>3814</v>
      </c>
      <c r="F3234" s="5" t="s">
        <v>2779</v>
      </c>
      <c r="G3234" s="5" t="s">
        <v>9822</v>
      </c>
      <c r="H3234" s="12">
        <v>16</v>
      </c>
      <c r="I3234" s="10" t="s">
        <v>9809</v>
      </c>
      <c r="J3234" s="6">
        <v>2009</v>
      </c>
    </row>
    <row r="3235" spans="1:10" ht="19.149999999999999" customHeight="1" x14ac:dyDescent="0.25">
      <c r="A3235" s="5" t="s">
        <v>3826</v>
      </c>
      <c r="B3235" s="5" t="s">
        <v>41</v>
      </c>
      <c r="C3235" s="5" t="s">
        <v>612</v>
      </c>
      <c r="D3235" s="5" t="s">
        <v>3804</v>
      </c>
      <c r="E3235" s="5" t="s">
        <v>3814</v>
      </c>
      <c r="F3235" s="5" t="s">
        <v>2779</v>
      </c>
      <c r="G3235" s="5" t="s">
        <v>9822</v>
      </c>
      <c r="H3235" s="12">
        <v>19</v>
      </c>
      <c r="I3235" s="10" t="s">
        <v>9809</v>
      </c>
      <c r="J3235" s="6">
        <v>2006</v>
      </c>
    </row>
    <row r="3236" spans="1:10" ht="19.149999999999999" customHeight="1" x14ac:dyDescent="0.25">
      <c r="A3236" s="5" t="s">
        <v>3827</v>
      </c>
      <c r="B3236" s="5" t="s">
        <v>62</v>
      </c>
      <c r="C3236" s="5" t="s">
        <v>1441</v>
      </c>
      <c r="D3236" s="5" t="s">
        <v>3804</v>
      </c>
      <c r="E3236" s="5" t="s">
        <v>3814</v>
      </c>
      <c r="F3236" s="5" t="s">
        <v>2779</v>
      </c>
      <c r="G3236" s="5" t="s">
        <v>9822</v>
      </c>
      <c r="H3236" s="12">
        <v>19</v>
      </c>
      <c r="I3236" s="10" t="s">
        <v>9809</v>
      </c>
      <c r="J3236" s="6">
        <v>2006</v>
      </c>
    </row>
    <row r="3237" spans="1:10" ht="19.149999999999999" customHeight="1" x14ac:dyDescent="0.25">
      <c r="A3237" s="5" t="s">
        <v>3828</v>
      </c>
      <c r="B3237" s="5" t="s">
        <v>30</v>
      </c>
      <c r="C3237" s="5" t="s">
        <v>1858</v>
      </c>
      <c r="D3237" s="5" t="s">
        <v>3804</v>
      </c>
      <c r="E3237" s="5" t="s">
        <v>3814</v>
      </c>
      <c r="F3237" s="5" t="s">
        <v>2779</v>
      </c>
      <c r="G3237" s="5" t="s">
        <v>9822</v>
      </c>
      <c r="H3237" s="12">
        <v>10</v>
      </c>
      <c r="I3237" s="10" t="s">
        <v>9809</v>
      </c>
      <c r="J3237" s="6">
        <v>2015</v>
      </c>
    </row>
    <row r="3238" spans="1:10" ht="19.149999999999999" customHeight="1" x14ac:dyDescent="0.25">
      <c r="A3238" s="5" t="s">
        <v>3829</v>
      </c>
      <c r="B3238" s="5" t="s">
        <v>61</v>
      </c>
      <c r="C3238" s="5" t="s">
        <v>3830</v>
      </c>
      <c r="D3238" s="5" t="s">
        <v>3804</v>
      </c>
      <c r="E3238" s="5" t="s">
        <v>3824</v>
      </c>
      <c r="F3238" s="5" t="s">
        <v>2779</v>
      </c>
      <c r="G3238" s="5" t="s">
        <v>9822</v>
      </c>
      <c r="H3238" s="12">
        <v>10</v>
      </c>
      <c r="I3238" s="10" t="s">
        <v>9809</v>
      </c>
      <c r="J3238" s="6">
        <v>2015</v>
      </c>
    </row>
    <row r="3239" spans="1:10" ht="19.149999999999999" customHeight="1" x14ac:dyDescent="0.25">
      <c r="A3239" s="5" t="s">
        <v>3831</v>
      </c>
      <c r="B3239" s="5" t="s">
        <v>32</v>
      </c>
      <c r="C3239" s="5" t="s">
        <v>3832</v>
      </c>
      <c r="D3239" s="5" t="s">
        <v>3804</v>
      </c>
      <c r="E3239" s="5" t="s">
        <v>3824</v>
      </c>
      <c r="F3239" s="5" t="s">
        <v>2779</v>
      </c>
      <c r="G3239" s="5" t="s">
        <v>9822</v>
      </c>
      <c r="H3239" s="12">
        <v>13</v>
      </c>
      <c r="I3239" s="10" t="s">
        <v>9809</v>
      </c>
      <c r="J3239" s="6">
        <v>2012</v>
      </c>
    </row>
    <row r="3240" spans="1:10" ht="19.149999999999999" customHeight="1" x14ac:dyDescent="0.25">
      <c r="A3240" s="5" t="s">
        <v>3833</v>
      </c>
      <c r="B3240" s="5" t="s">
        <v>32</v>
      </c>
      <c r="C3240" s="5" t="s">
        <v>545</v>
      </c>
      <c r="D3240" s="5" t="s">
        <v>3804</v>
      </c>
      <c r="E3240" s="5" t="s">
        <v>3824</v>
      </c>
      <c r="F3240" s="5" t="s">
        <v>2779</v>
      </c>
      <c r="G3240" s="5" t="s">
        <v>9822</v>
      </c>
      <c r="H3240" s="12">
        <v>14</v>
      </c>
      <c r="I3240" s="10" t="s">
        <v>9809</v>
      </c>
      <c r="J3240" s="6">
        <v>2011</v>
      </c>
    </row>
    <row r="3241" spans="1:10" ht="19.149999999999999" customHeight="1" x14ac:dyDescent="0.25">
      <c r="A3241" s="5" t="s">
        <v>3834</v>
      </c>
      <c r="B3241" s="5" t="s">
        <v>64</v>
      </c>
      <c r="C3241" s="5" t="s">
        <v>541</v>
      </c>
      <c r="D3241" s="5" t="s">
        <v>3804</v>
      </c>
      <c r="E3241" s="5" t="s">
        <v>3824</v>
      </c>
      <c r="F3241" s="5" t="s">
        <v>2779</v>
      </c>
      <c r="G3241" s="5" t="s">
        <v>9822</v>
      </c>
      <c r="H3241" s="12">
        <v>19</v>
      </c>
      <c r="I3241" s="10" t="s">
        <v>9809</v>
      </c>
      <c r="J3241" s="6">
        <v>2006</v>
      </c>
    </row>
    <row r="3242" spans="1:10" ht="19.149999999999999" customHeight="1" x14ac:dyDescent="0.25">
      <c r="A3242" s="5" t="s">
        <v>3835</v>
      </c>
      <c r="B3242" s="5" t="s">
        <v>59</v>
      </c>
      <c r="C3242" s="5" t="s">
        <v>1422</v>
      </c>
      <c r="D3242" s="5" t="s">
        <v>3804</v>
      </c>
      <c r="E3242" s="5" t="s">
        <v>3824</v>
      </c>
      <c r="F3242" s="5" t="s">
        <v>3821</v>
      </c>
      <c r="G3242" s="5" t="s">
        <v>9822</v>
      </c>
      <c r="H3242" s="12">
        <v>3</v>
      </c>
      <c r="I3242" s="10" t="s">
        <v>9808</v>
      </c>
      <c r="J3242" s="6"/>
    </row>
    <row r="3243" spans="1:10" ht="19.149999999999999" customHeight="1" x14ac:dyDescent="0.25">
      <c r="A3243" s="5" t="s">
        <v>3836</v>
      </c>
      <c r="B3243" s="5" t="s">
        <v>59</v>
      </c>
      <c r="C3243" s="5" t="s">
        <v>1422</v>
      </c>
      <c r="D3243" s="5" t="s">
        <v>3804</v>
      </c>
      <c r="E3243" s="5" t="s">
        <v>3824</v>
      </c>
      <c r="F3243" s="5" t="s">
        <v>3821</v>
      </c>
      <c r="G3243" s="5" t="s">
        <v>9822</v>
      </c>
      <c r="H3243" s="12">
        <v>3</v>
      </c>
      <c r="I3243" s="10" t="s">
        <v>9808</v>
      </c>
      <c r="J3243" s="6"/>
    </row>
    <row r="3244" spans="1:10" ht="19.149999999999999" customHeight="1" x14ac:dyDescent="0.25">
      <c r="A3244" s="5" t="s">
        <v>3837</v>
      </c>
      <c r="B3244" s="5" t="s">
        <v>9</v>
      </c>
      <c r="C3244" s="5" t="s">
        <v>3838</v>
      </c>
      <c r="D3244" s="5" t="s">
        <v>3804</v>
      </c>
      <c r="E3244" s="5" t="s">
        <v>3824</v>
      </c>
      <c r="F3244" s="5" t="s">
        <v>2779</v>
      </c>
      <c r="G3244" s="5" t="s">
        <v>9822</v>
      </c>
      <c r="H3244" s="12">
        <v>16</v>
      </c>
      <c r="I3244" s="10" t="s">
        <v>9809</v>
      </c>
      <c r="J3244" s="6">
        <v>2009</v>
      </c>
    </row>
    <row r="3245" spans="1:10" ht="19.149999999999999" customHeight="1" x14ac:dyDescent="0.25">
      <c r="A3245" s="5" t="s">
        <v>3839</v>
      </c>
      <c r="B3245" s="5" t="s">
        <v>9</v>
      </c>
      <c r="C3245" s="5" t="s">
        <v>3838</v>
      </c>
      <c r="D3245" s="5" t="s">
        <v>3804</v>
      </c>
      <c r="E3245" s="5" t="s">
        <v>3824</v>
      </c>
      <c r="F3245" s="5" t="s">
        <v>2779</v>
      </c>
      <c r="G3245" s="5" t="s">
        <v>9822</v>
      </c>
      <c r="H3245" s="12">
        <v>16</v>
      </c>
      <c r="I3245" s="10" t="s">
        <v>9809</v>
      </c>
      <c r="J3245" s="6">
        <v>2009</v>
      </c>
    </row>
    <row r="3246" spans="1:10" ht="19.149999999999999" customHeight="1" x14ac:dyDescent="0.25">
      <c r="A3246" s="5" t="s">
        <v>3840</v>
      </c>
      <c r="B3246" s="5" t="s">
        <v>45</v>
      </c>
      <c r="C3246" s="5" t="s">
        <v>1422</v>
      </c>
      <c r="D3246" s="5" t="s">
        <v>3804</v>
      </c>
      <c r="E3246" s="5" t="s">
        <v>3824</v>
      </c>
      <c r="F3246" s="5" t="s">
        <v>2779</v>
      </c>
      <c r="G3246" s="5" t="s">
        <v>9822</v>
      </c>
      <c r="H3246" s="12">
        <v>24</v>
      </c>
      <c r="I3246" s="10" t="s">
        <v>9809</v>
      </c>
      <c r="J3246" s="6">
        <v>2001</v>
      </c>
    </row>
    <row r="3247" spans="1:10" ht="19.149999999999999" customHeight="1" x14ac:dyDescent="0.25">
      <c r="A3247" s="5" t="s">
        <v>3841</v>
      </c>
      <c r="B3247" s="5" t="s">
        <v>30</v>
      </c>
      <c r="C3247" s="5" t="s">
        <v>1843</v>
      </c>
      <c r="D3247" s="5" t="s">
        <v>3804</v>
      </c>
      <c r="E3247" s="5" t="s">
        <v>3824</v>
      </c>
      <c r="F3247" s="5" t="s">
        <v>2779</v>
      </c>
      <c r="G3247" s="5" t="s">
        <v>9822</v>
      </c>
      <c r="H3247" s="12">
        <v>10</v>
      </c>
      <c r="I3247" s="10" t="s">
        <v>9809</v>
      </c>
      <c r="J3247" s="6">
        <v>2015</v>
      </c>
    </row>
    <row r="3248" spans="1:10" ht="19.149999999999999" customHeight="1" x14ac:dyDescent="0.25">
      <c r="A3248" s="5" t="s">
        <v>3842</v>
      </c>
      <c r="B3248" s="5" t="s">
        <v>45</v>
      </c>
      <c r="C3248" s="5" t="s">
        <v>876</v>
      </c>
      <c r="D3248" s="5" t="s">
        <v>3804</v>
      </c>
      <c r="E3248" s="5" t="s">
        <v>3824</v>
      </c>
      <c r="F3248" s="5" t="s">
        <v>2779</v>
      </c>
      <c r="G3248" s="5" t="s">
        <v>9822</v>
      </c>
      <c r="H3248" s="12">
        <v>17</v>
      </c>
      <c r="I3248" s="10" t="s">
        <v>9809</v>
      </c>
      <c r="J3248" s="6">
        <v>2008</v>
      </c>
    </row>
    <row r="3249" spans="1:10" ht="19.149999999999999" customHeight="1" x14ac:dyDescent="0.25">
      <c r="A3249" s="5" t="s">
        <v>3843</v>
      </c>
      <c r="B3249" s="5" t="s">
        <v>45</v>
      </c>
      <c r="C3249" s="5" t="s">
        <v>876</v>
      </c>
      <c r="D3249" s="5" t="s">
        <v>3804</v>
      </c>
      <c r="E3249" s="5" t="s">
        <v>3824</v>
      </c>
      <c r="F3249" s="5" t="s">
        <v>2779</v>
      </c>
      <c r="G3249" s="5" t="s">
        <v>9822</v>
      </c>
      <c r="H3249" s="12">
        <v>17</v>
      </c>
      <c r="I3249" s="10" t="s">
        <v>9809</v>
      </c>
      <c r="J3249" s="6">
        <v>2008</v>
      </c>
    </row>
    <row r="3250" spans="1:10" ht="19.149999999999999" customHeight="1" x14ac:dyDescent="0.25">
      <c r="A3250" s="5" t="s">
        <v>3844</v>
      </c>
      <c r="B3250" s="5" t="s">
        <v>41</v>
      </c>
      <c r="C3250" s="5" t="s">
        <v>1441</v>
      </c>
      <c r="D3250" s="5" t="s">
        <v>3804</v>
      </c>
      <c r="E3250" s="5" t="s">
        <v>3845</v>
      </c>
      <c r="F3250" s="5" t="s">
        <v>2779</v>
      </c>
      <c r="G3250" s="5" t="s">
        <v>9822</v>
      </c>
      <c r="H3250" s="12">
        <v>17</v>
      </c>
      <c r="I3250" s="10" t="s">
        <v>9809</v>
      </c>
      <c r="J3250" s="6">
        <v>2008</v>
      </c>
    </row>
    <row r="3251" spans="1:10" ht="19.149999999999999" customHeight="1" x14ac:dyDescent="0.25">
      <c r="A3251" s="5" t="s">
        <v>3846</v>
      </c>
      <c r="B3251" s="5" t="s">
        <v>32</v>
      </c>
      <c r="C3251" s="5" t="s">
        <v>535</v>
      </c>
      <c r="D3251" s="5" t="s">
        <v>3804</v>
      </c>
      <c r="E3251" s="5" t="s">
        <v>3845</v>
      </c>
      <c r="F3251" s="5" t="s">
        <v>2779</v>
      </c>
      <c r="G3251" s="5" t="s">
        <v>9822</v>
      </c>
      <c r="H3251" s="12">
        <v>3</v>
      </c>
      <c r="I3251" s="10" t="s">
        <v>9808</v>
      </c>
      <c r="J3251" s="6"/>
    </row>
    <row r="3252" spans="1:10" ht="19.149999999999999" customHeight="1" x14ac:dyDescent="0.25">
      <c r="A3252" s="5" t="s">
        <v>3847</v>
      </c>
      <c r="B3252" s="5" t="s">
        <v>32</v>
      </c>
      <c r="C3252" s="5" t="s">
        <v>1451</v>
      </c>
      <c r="D3252" s="5" t="s">
        <v>3804</v>
      </c>
      <c r="E3252" s="5" t="s">
        <v>3845</v>
      </c>
      <c r="F3252" s="5" t="s">
        <v>2779</v>
      </c>
      <c r="G3252" s="5" t="s">
        <v>9822</v>
      </c>
      <c r="H3252" s="12">
        <v>3</v>
      </c>
      <c r="I3252" s="10" t="s">
        <v>9808</v>
      </c>
      <c r="J3252" s="6"/>
    </row>
    <row r="3253" spans="1:10" ht="19.149999999999999" customHeight="1" x14ac:dyDescent="0.25">
      <c r="A3253" s="5" t="s">
        <v>3848</v>
      </c>
      <c r="B3253" s="5" t="s">
        <v>15</v>
      </c>
      <c r="C3253" s="5" t="s">
        <v>1394</v>
      </c>
      <c r="D3253" s="5" t="s">
        <v>3804</v>
      </c>
      <c r="E3253" s="5" t="s">
        <v>3824</v>
      </c>
      <c r="F3253" s="5" t="s">
        <v>2779</v>
      </c>
      <c r="G3253" s="5" t="s">
        <v>9822</v>
      </c>
      <c r="H3253" s="12">
        <v>3</v>
      </c>
      <c r="I3253" s="10" t="s">
        <v>9808</v>
      </c>
      <c r="J3253" s="6"/>
    </row>
    <row r="3254" spans="1:10" ht="19.149999999999999" customHeight="1" x14ac:dyDescent="0.25">
      <c r="A3254" s="5" t="s">
        <v>3849</v>
      </c>
      <c r="B3254" s="5" t="s">
        <v>15</v>
      </c>
      <c r="C3254" s="5" t="s">
        <v>296</v>
      </c>
      <c r="D3254" s="5" t="s">
        <v>3804</v>
      </c>
      <c r="E3254" s="5" t="s">
        <v>3824</v>
      </c>
      <c r="F3254" s="5" t="s">
        <v>2779</v>
      </c>
      <c r="G3254" s="5" t="s">
        <v>9822</v>
      </c>
      <c r="H3254" s="12">
        <v>16</v>
      </c>
      <c r="I3254" s="10" t="s">
        <v>9809</v>
      </c>
      <c r="J3254" s="6">
        <v>2009</v>
      </c>
    </row>
    <row r="3255" spans="1:10" ht="19.149999999999999" customHeight="1" x14ac:dyDescent="0.25">
      <c r="A3255" s="5" t="s">
        <v>3850</v>
      </c>
      <c r="B3255" s="5" t="s">
        <v>118</v>
      </c>
      <c r="C3255" s="5" t="s">
        <v>1422</v>
      </c>
      <c r="D3255" s="5" t="s">
        <v>3804</v>
      </c>
      <c r="E3255" s="5" t="s">
        <v>3824</v>
      </c>
      <c r="F3255" s="5" t="s">
        <v>2779</v>
      </c>
      <c r="G3255" s="5" t="s">
        <v>9822</v>
      </c>
      <c r="H3255" s="12">
        <v>12</v>
      </c>
      <c r="I3255" s="10" t="s">
        <v>9809</v>
      </c>
      <c r="J3255" s="6">
        <v>2013</v>
      </c>
    </row>
    <row r="3256" spans="1:10" ht="19.149999999999999" customHeight="1" x14ac:dyDescent="0.25">
      <c r="A3256" s="5" t="s">
        <v>3851</v>
      </c>
      <c r="B3256" s="5" t="s">
        <v>119</v>
      </c>
      <c r="C3256" s="5" t="s">
        <v>2249</v>
      </c>
      <c r="D3256" s="5" t="s">
        <v>3804</v>
      </c>
      <c r="E3256" s="5" t="s">
        <v>3852</v>
      </c>
      <c r="F3256" s="5" t="s">
        <v>2779</v>
      </c>
      <c r="G3256" s="5" t="s">
        <v>9822</v>
      </c>
      <c r="H3256" s="12">
        <v>25</v>
      </c>
      <c r="I3256" s="10" t="s">
        <v>9809</v>
      </c>
      <c r="J3256" s="6">
        <v>2000</v>
      </c>
    </row>
    <row r="3257" spans="1:10" ht="19.149999999999999" customHeight="1" x14ac:dyDescent="0.25">
      <c r="A3257" s="5" t="s">
        <v>3853</v>
      </c>
      <c r="B3257" s="5" t="s">
        <v>16</v>
      </c>
      <c r="C3257" s="5" t="s">
        <v>1482</v>
      </c>
      <c r="D3257" s="5" t="s">
        <v>3804</v>
      </c>
      <c r="E3257" s="5" t="s">
        <v>3845</v>
      </c>
      <c r="F3257" s="5" t="s">
        <v>2779</v>
      </c>
      <c r="G3257" s="5" t="s">
        <v>9822</v>
      </c>
      <c r="H3257" s="12">
        <v>9</v>
      </c>
      <c r="I3257" s="10" t="s">
        <v>9809</v>
      </c>
      <c r="J3257" s="6">
        <v>2016</v>
      </c>
    </row>
    <row r="3258" spans="1:10" ht="19.149999999999999" customHeight="1" x14ac:dyDescent="0.25">
      <c r="A3258" s="5" t="s">
        <v>3854</v>
      </c>
      <c r="B3258" s="5" t="s">
        <v>33</v>
      </c>
      <c r="C3258" s="5" t="s">
        <v>3855</v>
      </c>
      <c r="D3258" s="5" t="s">
        <v>3804</v>
      </c>
      <c r="E3258" s="5" t="s">
        <v>3845</v>
      </c>
      <c r="F3258" s="5" t="s">
        <v>2779</v>
      </c>
      <c r="G3258" s="5" t="s">
        <v>9822</v>
      </c>
      <c r="H3258" s="12">
        <v>9</v>
      </c>
      <c r="I3258" s="10" t="s">
        <v>9809</v>
      </c>
      <c r="J3258" s="6">
        <v>2016</v>
      </c>
    </row>
    <row r="3259" spans="1:10" ht="19.149999999999999" customHeight="1" x14ac:dyDescent="0.25">
      <c r="A3259" s="5" t="s">
        <v>3856</v>
      </c>
      <c r="B3259" s="5" t="s">
        <v>15</v>
      </c>
      <c r="C3259" s="5" t="s">
        <v>289</v>
      </c>
      <c r="D3259" s="5" t="s">
        <v>3804</v>
      </c>
      <c r="E3259" s="5" t="s">
        <v>3845</v>
      </c>
      <c r="F3259" s="5" t="s">
        <v>2779</v>
      </c>
      <c r="G3259" s="5" t="s">
        <v>9822</v>
      </c>
      <c r="H3259" s="12">
        <v>3</v>
      </c>
      <c r="I3259" s="10" t="s">
        <v>9808</v>
      </c>
      <c r="J3259" s="6"/>
    </row>
    <row r="3260" spans="1:10" ht="19.149999999999999" customHeight="1" x14ac:dyDescent="0.25">
      <c r="A3260" s="5" t="s">
        <v>3857</v>
      </c>
      <c r="B3260" s="5" t="s">
        <v>15</v>
      </c>
      <c r="C3260" s="5" t="s">
        <v>889</v>
      </c>
      <c r="D3260" s="5" t="s">
        <v>3804</v>
      </c>
      <c r="E3260" s="5" t="s">
        <v>3845</v>
      </c>
      <c r="F3260" s="5" t="s">
        <v>2779</v>
      </c>
      <c r="G3260" s="5" t="s">
        <v>9822</v>
      </c>
      <c r="H3260" s="12">
        <v>13</v>
      </c>
      <c r="I3260" s="10" t="s">
        <v>9809</v>
      </c>
      <c r="J3260" s="6">
        <v>2012</v>
      </c>
    </row>
    <row r="3261" spans="1:10" ht="19.149999999999999" customHeight="1" x14ac:dyDescent="0.25">
      <c r="A3261" s="5" t="s">
        <v>3858</v>
      </c>
      <c r="B3261" s="5" t="s">
        <v>15</v>
      </c>
      <c r="C3261" s="5" t="s">
        <v>2008</v>
      </c>
      <c r="D3261" s="5" t="s">
        <v>3804</v>
      </c>
      <c r="E3261" s="5" t="s">
        <v>3845</v>
      </c>
      <c r="F3261" s="5" t="s">
        <v>2779</v>
      </c>
      <c r="G3261" s="5" t="s">
        <v>9822</v>
      </c>
      <c r="H3261" s="12">
        <v>13</v>
      </c>
      <c r="I3261" s="10" t="s">
        <v>9809</v>
      </c>
      <c r="J3261" s="6">
        <v>2012</v>
      </c>
    </row>
    <row r="3262" spans="1:10" ht="19.149999999999999" customHeight="1" x14ac:dyDescent="0.25">
      <c r="A3262" s="5" t="s">
        <v>3859</v>
      </c>
      <c r="B3262" s="5" t="s">
        <v>8</v>
      </c>
      <c r="C3262" s="5" t="s">
        <v>3860</v>
      </c>
      <c r="D3262" s="5" t="s">
        <v>3804</v>
      </c>
      <c r="E3262" s="5" t="s">
        <v>3852</v>
      </c>
      <c r="F3262" s="5" t="s">
        <v>2779</v>
      </c>
      <c r="G3262" s="5" t="s">
        <v>9822</v>
      </c>
      <c r="H3262" s="12">
        <v>25</v>
      </c>
      <c r="I3262" s="10" t="s">
        <v>9809</v>
      </c>
      <c r="J3262" s="6">
        <v>2000</v>
      </c>
    </row>
    <row r="3263" spans="1:10" ht="19.149999999999999" customHeight="1" x14ac:dyDescent="0.25">
      <c r="A3263" s="5" t="s">
        <v>3861</v>
      </c>
      <c r="B3263" s="5" t="s">
        <v>8</v>
      </c>
      <c r="C3263" s="5" t="s">
        <v>3810</v>
      </c>
      <c r="D3263" s="5" t="s">
        <v>3804</v>
      </c>
      <c r="E3263" s="5" t="s">
        <v>3852</v>
      </c>
      <c r="F3263" s="5" t="s">
        <v>2779</v>
      </c>
      <c r="G3263" s="5" t="s">
        <v>9822</v>
      </c>
      <c r="H3263" s="12">
        <v>25</v>
      </c>
      <c r="I3263" s="10" t="s">
        <v>9809</v>
      </c>
      <c r="J3263" s="6">
        <v>2000</v>
      </c>
    </row>
    <row r="3264" spans="1:10" ht="19.149999999999999" customHeight="1" x14ac:dyDescent="0.25">
      <c r="A3264" s="5" t="s">
        <v>3862</v>
      </c>
      <c r="B3264" s="5" t="s">
        <v>16</v>
      </c>
      <c r="C3264" s="5" t="s">
        <v>3810</v>
      </c>
      <c r="D3264" s="5" t="s">
        <v>3804</v>
      </c>
      <c r="E3264" s="5" t="s">
        <v>3852</v>
      </c>
      <c r="F3264" s="5" t="s">
        <v>2779</v>
      </c>
      <c r="G3264" s="5" t="s">
        <v>9822</v>
      </c>
      <c r="H3264" s="12">
        <v>17</v>
      </c>
      <c r="I3264" s="10" t="s">
        <v>9809</v>
      </c>
      <c r="J3264" s="6">
        <v>2008</v>
      </c>
    </row>
    <row r="3265" spans="1:10" ht="19.149999999999999" customHeight="1" x14ac:dyDescent="0.25">
      <c r="A3265" s="5" t="s">
        <v>3863</v>
      </c>
      <c r="B3265" s="5" t="s">
        <v>8</v>
      </c>
      <c r="C3265" s="5" t="s">
        <v>3810</v>
      </c>
      <c r="D3265" s="5" t="s">
        <v>3804</v>
      </c>
      <c r="E3265" s="5" t="s">
        <v>3852</v>
      </c>
      <c r="F3265" s="5" t="s">
        <v>2779</v>
      </c>
      <c r="G3265" s="5" t="s">
        <v>9822</v>
      </c>
      <c r="H3265" s="12">
        <v>19</v>
      </c>
      <c r="I3265" s="10" t="s">
        <v>9809</v>
      </c>
      <c r="J3265" s="6">
        <v>2006</v>
      </c>
    </row>
    <row r="3266" spans="1:10" ht="19.149999999999999" customHeight="1" x14ac:dyDescent="0.25">
      <c r="A3266" s="5" t="s">
        <v>3864</v>
      </c>
      <c r="B3266" s="5" t="s">
        <v>9</v>
      </c>
      <c r="C3266" s="5" t="s">
        <v>3810</v>
      </c>
      <c r="D3266" s="5" t="s">
        <v>3804</v>
      </c>
      <c r="E3266" s="5" t="s">
        <v>3852</v>
      </c>
      <c r="F3266" s="5" t="s">
        <v>2779</v>
      </c>
      <c r="G3266" s="5" t="s">
        <v>9822</v>
      </c>
      <c r="H3266" s="12">
        <v>19</v>
      </c>
      <c r="I3266" s="10" t="s">
        <v>9809</v>
      </c>
      <c r="J3266" s="6">
        <v>2006</v>
      </c>
    </row>
    <row r="3267" spans="1:10" ht="19.149999999999999" customHeight="1" x14ac:dyDescent="0.25">
      <c r="A3267" s="5" t="s">
        <v>3865</v>
      </c>
      <c r="B3267" s="5" t="s">
        <v>37</v>
      </c>
      <c r="C3267" s="5" t="s">
        <v>3810</v>
      </c>
      <c r="D3267" s="5" t="s">
        <v>3804</v>
      </c>
      <c r="E3267" s="5" t="s">
        <v>3852</v>
      </c>
      <c r="F3267" s="5" t="s">
        <v>2779</v>
      </c>
      <c r="G3267" s="5" t="s">
        <v>9822</v>
      </c>
      <c r="H3267" s="12">
        <v>19</v>
      </c>
      <c r="I3267" s="10" t="s">
        <v>9809</v>
      </c>
      <c r="J3267" s="6">
        <v>2006</v>
      </c>
    </row>
    <row r="3268" spans="1:10" ht="19.149999999999999" customHeight="1" x14ac:dyDescent="0.25">
      <c r="A3268" s="5" t="s">
        <v>3866</v>
      </c>
      <c r="B3268" s="5" t="s">
        <v>16</v>
      </c>
      <c r="C3268" s="5" t="s">
        <v>3810</v>
      </c>
      <c r="D3268" s="5" t="s">
        <v>3804</v>
      </c>
      <c r="E3268" s="5" t="s">
        <v>3867</v>
      </c>
      <c r="F3268" s="5" t="s">
        <v>2779</v>
      </c>
      <c r="G3268" s="5" t="s">
        <v>9822</v>
      </c>
      <c r="H3268" s="12">
        <v>4</v>
      </c>
      <c r="I3268" s="10" t="s">
        <v>9807</v>
      </c>
      <c r="J3268" s="6">
        <v>2021</v>
      </c>
    </row>
    <row r="3269" spans="1:10" ht="19.149999999999999" customHeight="1" x14ac:dyDescent="0.25">
      <c r="A3269" s="5" t="s">
        <v>3868</v>
      </c>
      <c r="B3269" s="5" t="s">
        <v>16</v>
      </c>
      <c r="C3269" s="5" t="s">
        <v>3810</v>
      </c>
      <c r="D3269" s="5" t="s">
        <v>3804</v>
      </c>
      <c r="E3269" s="5" t="s">
        <v>3867</v>
      </c>
      <c r="F3269" s="5" t="s">
        <v>2779</v>
      </c>
      <c r="G3269" s="5" t="s">
        <v>9822</v>
      </c>
      <c r="H3269" s="12">
        <v>4</v>
      </c>
      <c r="I3269" s="10" t="s">
        <v>9807</v>
      </c>
      <c r="J3269" s="6">
        <v>2021</v>
      </c>
    </row>
    <row r="3270" spans="1:10" ht="19.149999999999999" customHeight="1" x14ac:dyDescent="0.25">
      <c r="A3270" s="5" t="s">
        <v>3869</v>
      </c>
      <c r="B3270" s="5" t="s">
        <v>8</v>
      </c>
      <c r="C3270" s="5" t="s">
        <v>3810</v>
      </c>
      <c r="D3270" s="5" t="s">
        <v>3804</v>
      </c>
      <c r="E3270" s="5" t="s">
        <v>3867</v>
      </c>
      <c r="F3270" s="5" t="s">
        <v>2779</v>
      </c>
      <c r="G3270" s="5" t="s">
        <v>9822</v>
      </c>
      <c r="H3270" s="12">
        <v>4</v>
      </c>
      <c r="I3270" s="10" t="s">
        <v>9807</v>
      </c>
      <c r="J3270" s="6">
        <v>2021</v>
      </c>
    </row>
    <row r="3271" spans="1:10" ht="19.149999999999999" customHeight="1" x14ac:dyDescent="0.25">
      <c r="A3271" s="5" t="s">
        <v>3870</v>
      </c>
      <c r="B3271" s="5" t="s">
        <v>16</v>
      </c>
      <c r="C3271" s="5" t="s">
        <v>3810</v>
      </c>
      <c r="D3271" s="5" t="s">
        <v>3804</v>
      </c>
      <c r="E3271" s="5" t="s">
        <v>3867</v>
      </c>
      <c r="F3271" s="5" t="s">
        <v>2779</v>
      </c>
      <c r="G3271" s="5" t="s">
        <v>9822</v>
      </c>
      <c r="H3271" s="12">
        <v>4</v>
      </c>
      <c r="I3271" s="10" t="s">
        <v>9807</v>
      </c>
      <c r="J3271" s="6">
        <v>2021</v>
      </c>
    </row>
    <row r="3272" spans="1:10" ht="19.149999999999999" customHeight="1" x14ac:dyDescent="0.25">
      <c r="A3272" s="5" t="s">
        <v>3871</v>
      </c>
      <c r="B3272" s="5" t="s">
        <v>44</v>
      </c>
      <c r="C3272" s="5" t="s">
        <v>858</v>
      </c>
      <c r="D3272" s="5" t="s">
        <v>3804</v>
      </c>
      <c r="E3272" s="5" t="s">
        <v>3872</v>
      </c>
      <c r="F3272" s="5" t="s">
        <v>2779</v>
      </c>
      <c r="G3272" s="5" t="s">
        <v>9822</v>
      </c>
      <c r="H3272" s="12">
        <v>25</v>
      </c>
      <c r="I3272" s="10" t="s">
        <v>9809</v>
      </c>
      <c r="J3272" s="6">
        <v>2000</v>
      </c>
    </row>
    <row r="3273" spans="1:10" ht="19.149999999999999" customHeight="1" x14ac:dyDescent="0.25">
      <c r="A3273" s="5" t="s">
        <v>3873</v>
      </c>
      <c r="B3273" s="5" t="s">
        <v>8</v>
      </c>
      <c r="C3273" s="5" t="s">
        <v>3810</v>
      </c>
      <c r="D3273" s="5" t="s">
        <v>3804</v>
      </c>
      <c r="E3273" s="5" t="s">
        <v>3874</v>
      </c>
      <c r="F3273" s="5" t="s">
        <v>2779</v>
      </c>
      <c r="G3273" s="5" t="s">
        <v>9822</v>
      </c>
      <c r="H3273" s="12">
        <v>19</v>
      </c>
      <c r="I3273" s="10" t="s">
        <v>9809</v>
      </c>
      <c r="J3273" s="6">
        <v>2006</v>
      </c>
    </row>
    <row r="3274" spans="1:10" ht="19.149999999999999" customHeight="1" x14ac:dyDescent="0.25">
      <c r="A3274" s="5" t="s">
        <v>3875</v>
      </c>
      <c r="B3274" s="5" t="s">
        <v>9</v>
      </c>
      <c r="C3274" s="5" t="s">
        <v>3810</v>
      </c>
      <c r="D3274" s="5" t="s">
        <v>3804</v>
      </c>
      <c r="E3274" s="5" t="s">
        <v>3867</v>
      </c>
      <c r="F3274" s="5" t="s">
        <v>2779</v>
      </c>
      <c r="G3274" s="5" t="s">
        <v>9822</v>
      </c>
      <c r="H3274" s="12">
        <v>4</v>
      </c>
      <c r="I3274" s="10" t="s">
        <v>9807</v>
      </c>
      <c r="J3274" s="6">
        <v>2021</v>
      </c>
    </row>
    <row r="3275" spans="1:10" ht="19.149999999999999" customHeight="1" x14ac:dyDescent="0.25">
      <c r="A3275" s="5" t="s">
        <v>3876</v>
      </c>
      <c r="B3275" s="5" t="s">
        <v>37</v>
      </c>
      <c r="C3275" s="5" t="s">
        <v>3810</v>
      </c>
      <c r="D3275" s="5" t="s">
        <v>3804</v>
      </c>
      <c r="E3275" s="5" t="s">
        <v>3867</v>
      </c>
      <c r="F3275" s="5" t="s">
        <v>2779</v>
      </c>
      <c r="G3275" s="5" t="s">
        <v>9822</v>
      </c>
      <c r="H3275" s="12">
        <v>4</v>
      </c>
      <c r="I3275" s="10" t="s">
        <v>9807</v>
      </c>
      <c r="J3275" s="6">
        <v>2021</v>
      </c>
    </row>
    <row r="3276" spans="1:10" ht="19.149999999999999" customHeight="1" x14ac:dyDescent="0.25">
      <c r="A3276" s="5" t="s">
        <v>3877</v>
      </c>
      <c r="B3276" s="5" t="s">
        <v>16</v>
      </c>
      <c r="C3276" s="5" t="s">
        <v>3810</v>
      </c>
      <c r="D3276" s="5" t="s">
        <v>3804</v>
      </c>
      <c r="E3276" s="5" t="s">
        <v>3867</v>
      </c>
      <c r="F3276" s="5" t="s">
        <v>2779</v>
      </c>
      <c r="G3276" s="5" t="s">
        <v>9822</v>
      </c>
      <c r="H3276" s="12">
        <v>4</v>
      </c>
      <c r="I3276" s="10" t="s">
        <v>9807</v>
      </c>
      <c r="J3276" s="6">
        <v>2021</v>
      </c>
    </row>
    <row r="3277" spans="1:10" ht="19.149999999999999" customHeight="1" x14ac:dyDescent="0.25">
      <c r="A3277" s="5" t="s">
        <v>3878</v>
      </c>
      <c r="B3277" s="5" t="s">
        <v>16</v>
      </c>
      <c r="C3277" s="5" t="s">
        <v>3810</v>
      </c>
      <c r="D3277" s="5" t="s">
        <v>3804</v>
      </c>
      <c r="E3277" s="5" t="s">
        <v>3867</v>
      </c>
      <c r="F3277" s="5" t="s">
        <v>2779</v>
      </c>
      <c r="G3277" s="5" t="s">
        <v>9822</v>
      </c>
      <c r="H3277" s="12">
        <v>4</v>
      </c>
      <c r="I3277" s="10" t="s">
        <v>9807</v>
      </c>
      <c r="J3277" s="6">
        <v>2021</v>
      </c>
    </row>
    <row r="3278" spans="1:10" ht="19.149999999999999" customHeight="1" x14ac:dyDescent="0.25">
      <c r="A3278" s="5" t="s">
        <v>3879</v>
      </c>
      <c r="B3278" s="5" t="s">
        <v>37</v>
      </c>
      <c r="C3278" s="5" t="s">
        <v>3810</v>
      </c>
      <c r="D3278" s="5" t="s">
        <v>3804</v>
      </c>
      <c r="E3278" s="5" t="s">
        <v>3867</v>
      </c>
      <c r="F3278" s="5" t="s">
        <v>2779</v>
      </c>
      <c r="G3278" s="5" t="s">
        <v>9822</v>
      </c>
      <c r="H3278" s="12">
        <v>4</v>
      </c>
      <c r="I3278" s="10" t="s">
        <v>9807</v>
      </c>
      <c r="J3278" s="6">
        <v>2021</v>
      </c>
    </row>
    <row r="3279" spans="1:10" ht="19.149999999999999" customHeight="1" x14ac:dyDescent="0.25">
      <c r="A3279" s="5" t="s">
        <v>3880</v>
      </c>
      <c r="B3279" s="5" t="s">
        <v>16</v>
      </c>
      <c r="C3279" s="5" t="s">
        <v>3810</v>
      </c>
      <c r="D3279" s="5" t="s">
        <v>3804</v>
      </c>
      <c r="E3279" s="5" t="s">
        <v>3867</v>
      </c>
      <c r="F3279" s="5" t="s">
        <v>2779</v>
      </c>
      <c r="G3279" s="5" t="s">
        <v>9822</v>
      </c>
      <c r="H3279" s="12">
        <v>4</v>
      </c>
      <c r="I3279" s="10" t="s">
        <v>9807</v>
      </c>
      <c r="J3279" s="6">
        <v>2021</v>
      </c>
    </row>
    <row r="3280" spans="1:10" ht="19.149999999999999" customHeight="1" x14ac:dyDescent="0.25">
      <c r="A3280" s="5" t="s">
        <v>3881</v>
      </c>
      <c r="B3280" s="5" t="s">
        <v>11</v>
      </c>
      <c r="C3280" s="5" t="s">
        <v>253</v>
      </c>
      <c r="D3280" s="5" t="s">
        <v>3804</v>
      </c>
      <c r="E3280" s="5" t="s">
        <v>3882</v>
      </c>
      <c r="F3280" s="5" t="s">
        <v>3821</v>
      </c>
      <c r="G3280" s="5" t="s">
        <v>9822</v>
      </c>
      <c r="H3280" s="12">
        <v>3</v>
      </c>
      <c r="I3280" s="10" t="s">
        <v>9808</v>
      </c>
      <c r="J3280" s="6"/>
    </row>
    <row r="3281" spans="1:10" ht="19.149999999999999" customHeight="1" x14ac:dyDescent="0.25">
      <c r="A3281" s="5" t="s">
        <v>3883</v>
      </c>
      <c r="B3281" s="5" t="s">
        <v>11</v>
      </c>
      <c r="C3281" s="5" t="s">
        <v>253</v>
      </c>
      <c r="D3281" s="5" t="s">
        <v>3804</v>
      </c>
      <c r="E3281" s="5" t="s">
        <v>3882</v>
      </c>
      <c r="F3281" s="5" t="s">
        <v>3821</v>
      </c>
      <c r="G3281" s="5" t="s">
        <v>9822</v>
      </c>
      <c r="H3281" s="12">
        <v>3</v>
      </c>
      <c r="I3281" s="10" t="s">
        <v>9808</v>
      </c>
      <c r="J3281" s="6"/>
    </row>
    <row r="3282" spans="1:10" ht="19.149999999999999" customHeight="1" x14ac:dyDescent="0.25">
      <c r="A3282" s="5" t="s">
        <v>3884</v>
      </c>
      <c r="B3282" s="5" t="s">
        <v>16</v>
      </c>
      <c r="C3282" s="5" t="s">
        <v>3810</v>
      </c>
      <c r="D3282" s="5" t="s">
        <v>3804</v>
      </c>
      <c r="E3282" s="5" t="s">
        <v>3882</v>
      </c>
      <c r="F3282" s="5" t="s">
        <v>3821</v>
      </c>
      <c r="G3282" s="5" t="s">
        <v>9822</v>
      </c>
      <c r="H3282" s="12">
        <v>3</v>
      </c>
      <c r="I3282" s="10" t="s">
        <v>9808</v>
      </c>
      <c r="J3282" s="6"/>
    </row>
    <row r="3283" spans="1:10" ht="19.149999999999999" customHeight="1" x14ac:dyDescent="0.25">
      <c r="A3283" s="5" t="s">
        <v>3885</v>
      </c>
      <c r="B3283" s="5" t="s">
        <v>16</v>
      </c>
      <c r="C3283" s="5" t="s">
        <v>3810</v>
      </c>
      <c r="D3283" s="5" t="s">
        <v>3804</v>
      </c>
      <c r="E3283" s="5" t="s">
        <v>3882</v>
      </c>
      <c r="F3283" s="5" t="s">
        <v>3821</v>
      </c>
      <c r="G3283" s="5" t="s">
        <v>9822</v>
      </c>
      <c r="H3283" s="12">
        <v>3</v>
      </c>
      <c r="I3283" s="10" t="s">
        <v>9808</v>
      </c>
      <c r="J3283" s="6"/>
    </row>
    <row r="3284" spans="1:10" ht="19.149999999999999" customHeight="1" x14ac:dyDescent="0.25">
      <c r="A3284" s="5" t="s">
        <v>3886</v>
      </c>
      <c r="B3284" s="5" t="s">
        <v>11</v>
      </c>
      <c r="C3284" s="5" t="s">
        <v>2249</v>
      </c>
      <c r="D3284" s="5" t="s">
        <v>3804</v>
      </c>
      <c r="E3284" s="5" t="s">
        <v>3867</v>
      </c>
      <c r="F3284" s="5" t="s">
        <v>2779</v>
      </c>
      <c r="G3284" s="5" t="s">
        <v>9822</v>
      </c>
      <c r="H3284" s="12">
        <v>4</v>
      </c>
      <c r="I3284" s="10" t="s">
        <v>9807</v>
      </c>
      <c r="J3284" s="6">
        <v>2021</v>
      </c>
    </row>
    <row r="3285" spans="1:10" ht="19.149999999999999" customHeight="1" x14ac:dyDescent="0.25">
      <c r="A3285" s="5" t="s">
        <v>3887</v>
      </c>
      <c r="B3285" s="5" t="s">
        <v>16</v>
      </c>
      <c r="C3285" s="5" t="s">
        <v>3810</v>
      </c>
      <c r="D3285" s="5" t="s">
        <v>3804</v>
      </c>
      <c r="E3285" s="5" t="s">
        <v>3867</v>
      </c>
      <c r="F3285" s="5" t="s">
        <v>2779</v>
      </c>
      <c r="G3285" s="5" t="s">
        <v>9822</v>
      </c>
      <c r="H3285" s="12">
        <v>4</v>
      </c>
      <c r="I3285" s="10" t="s">
        <v>9807</v>
      </c>
      <c r="J3285" s="6">
        <v>2021</v>
      </c>
    </row>
    <row r="3286" spans="1:10" ht="19.149999999999999" customHeight="1" x14ac:dyDescent="0.25">
      <c r="A3286" s="5" t="s">
        <v>3888</v>
      </c>
      <c r="B3286" s="5" t="s">
        <v>28</v>
      </c>
      <c r="C3286" s="5" t="s">
        <v>2249</v>
      </c>
      <c r="D3286" s="5" t="s">
        <v>3804</v>
      </c>
      <c r="E3286" s="5" t="s">
        <v>3889</v>
      </c>
      <c r="F3286" s="5" t="s">
        <v>2779</v>
      </c>
      <c r="G3286" s="5" t="s">
        <v>9822</v>
      </c>
      <c r="H3286" s="12">
        <v>4</v>
      </c>
      <c r="I3286" s="10" t="s">
        <v>9807</v>
      </c>
      <c r="J3286" s="6">
        <v>2021</v>
      </c>
    </row>
    <row r="3287" spans="1:10" ht="19.149999999999999" customHeight="1" x14ac:dyDescent="0.25">
      <c r="A3287" s="5" t="s">
        <v>3890</v>
      </c>
      <c r="B3287" s="5" t="s">
        <v>7</v>
      </c>
      <c r="C3287" s="5" t="s">
        <v>243</v>
      </c>
      <c r="D3287" s="5" t="s">
        <v>3804</v>
      </c>
      <c r="E3287" s="5" t="s">
        <v>3882</v>
      </c>
      <c r="F3287" s="5" t="s">
        <v>3821</v>
      </c>
      <c r="G3287" s="5" t="s">
        <v>9822</v>
      </c>
      <c r="H3287" s="12">
        <v>3</v>
      </c>
      <c r="I3287" s="10" t="s">
        <v>9808</v>
      </c>
      <c r="J3287" s="6"/>
    </row>
    <row r="3288" spans="1:10" ht="19.149999999999999" customHeight="1" x14ac:dyDescent="0.25">
      <c r="A3288" s="5" t="s">
        <v>3891</v>
      </c>
      <c r="B3288" s="5" t="s">
        <v>8</v>
      </c>
      <c r="C3288" s="5" t="s">
        <v>243</v>
      </c>
      <c r="D3288" s="5" t="s">
        <v>3804</v>
      </c>
      <c r="E3288" s="5" t="s">
        <v>3882</v>
      </c>
      <c r="F3288" s="5" t="s">
        <v>3821</v>
      </c>
      <c r="G3288" s="5" t="s">
        <v>9822</v>
      </c>
      <c r="H3288" s="12">
        <v>3</v>
      </c>
      <c r="I3288" s="10" t="s">
        <v>9808</v>
      </c>
      <c r="J3288" s="6"/>
    </row>
    <row r="3289" spans="1:10" ht="19.149999999999999" customHeight="1" x14ac:dyDescent="0.25">
      <c r="A3289" s="5" t="s">
        <v>3892</v>
      </c>
      <c r="B3289" s="5" t="s">
        <v>38</v>
      </c>
      <c r="C3289" s="5" t="s">
        <v>3893</v>
      </c>
      <c r="D3289" s="5" t="s">
        <v>3804</v>
      </c>
      <c r="E3289" s="5" t="s">
        <v>3882</v>
      </c>
      <c r="F3289" s="5" t="s">
        <v>3821</v>
      </c>
      <c r="G3289" s="5" t="s">
        <v>9822</v>
      </c>
      <c r="H3289" s="12">
        <v>3</v>
      </c>
      <c r="I3289" s="10" t="s">
        <v>9808</v>
      </c>
      <c r="J3289" s="6"/>
    </row>
    <row r="3290" spans="1:10" ht="19.149999999999999" customHeight="1" x14ac:dyDescent="0.25">
      <c r="A3290" s="5" t="s">
        <v>3894</v>
      </c>
      <c r="B3290" s="5" t="s">
        <v>38</v>
      </c>
      <c r="C3290" s="5" t="s">
        <v>1422</v>
      </c>
      <c r="D3290" s="5" t="s">
        <v>3804</v>
      </c>
      <c r="E3290" s="5" t="s">
        <v>3882</v>
      </c>
      <c r="F3290" s="5" t="s">
        <v>3821</v>
      </c>
      <c r="G3290" s="5" t="s">
        <v>9822</v>
      </c>
      <c r="H3290" s="12">
        <v>3</v>
      </c>
      <c r="I3290" s="10" t="s">
        <v>9808</v>
      </c>
      <c r="J3290" s="6"/>
    </row>
    <row r="3291" spans="1:10" ht="19.149999999999999" customHeight="1" x14ac:dyDescent="0.25">
      <c r="A3291" s="5" t="s">
        <v>3895</v>
      </c>
      <c r="B3291" s="5" t="s">
        <v>38</v>
      </c>
      <c r="C3291" s="5" t="s">
        <v>3893</v>
      </c>
      <c r="D3291" s="5" t="s">
        <v>3804</v>
      </c>
      <c r="E3291" s="5" t="s">
        <v>3882</v>
      </c>
      <c r="F3291" s="5" t="s">
        <v>3821</v>
      </c>
      <c r="G3291" s="5" t="s">
        <v>9822</v>
      </c>
      <c r="H3291" s="12">
        <v>3</v>
      </c>
      <c r="I3291" s="10" t="s">
        <v>9808</v>
      </c>
      <c r="J3291" s="6"/>
    </row>
    <row r="3292" spans="1:10" ht="19.149999999999999" customHeight="1" x14ac:dyDescent="0.25">
      <c r="A3292" s="5" t="s">
        <v>3896</v>
      </c>
      <c r="B3292" s="5" t="s">
        <v>59</v>
      </c>
      <c r="C3292" s="5" t="s">
        <v>1422</v>
      </c>
      <c r="D3292" s="5" t="s">
        <v>3804</v>
      </c>
      <c r="E3292" s="5" t="s">
        <v>3897</v>
      </c>
      <c r="F3292" s="5" t="s">
        <v>3821</v>
      </c>
      <c r="G3292" s="5" t="s">
        <v>9822</v>
      </c>
      <c r="H3292" s="12">
        <v>3</v>
      </c>
      <c r="I3292" s="10" t="s">
        <v>9808</v>
      </c>
      <c r="J3292" s="6"/>
    </row>
    <row r="3293" spans="1:10" ht="19.149999999999999" customHeight="1" x14ac:dyDescent="0.25">
      <c r="A3293" s="5" t="s">
        <v>3898</v>
      </c>
      <c r="B3293" s="5" t="s">
        <v>38</v>
      </c>
      <c r="C3293" s="5" t="s">
        <v>3893</v>
      </c>
      <c r="D3293" s="5" t="s">
        <v>3804</v>
      </c>
      <c r="E3293" s="5" t="s">
        <v>3897</v>
      </c>
      <c r="F3293" s="5" t="s">
        <v>3821</v>
      </c>
      <c r="G3293" s="5" t="s">
        <v>9822</v>
      </c>
      <c r="H3293" s="12">
        <v>3</v>
      </c>
      <c r="I3293" s="10" t="s">
        <v>9808</v>
      </c>
      <c r="J3293" s="6"/>
    </row>
    <row r="3294" spans="1:10" ht="19.149999999999999" customHeight="1" x14ac:dyDescent="0.25">
      <c r="A3294" s="5" t="s">
        <v>3899</v>
      </c>
      <c r="B3294" s="5" t="s">
        <v>38</v>
      </c>
      <c r="C3294" s="5" t="s">
        <v>3893</v>
      </c>
      <c r="D3294" s="5" t="s">
        <v>3804</v>
      </c>
      <c r="E3294" s="5" t="s">
        <v>3897</v>
      </c>
      <c r="F3294" s="5" t="s">
        <v>3821</v>
      </c>
      <c r="G3294" s="5" t="s">
        <v>9822</v>
      </c>
      <c r="H3294" s="12">
        <v>3</v>
      </c>
      <c r="I3294" s="10" t="s">
        <v>9808</v>
      </c>
      <c r="J3294" s="6"/>
    </row>
    <row r="3295" spans="1:10" ht="19.149999999999999" customHeight="1" x14ac:dyDescent="0.25">
      <c r="A3295" s="5" t="s">
        <v>3900</v>
      </c>
      <c r="B3295" s="5" t="s">
        <v>61</v>
      </c>
      <c r="C3295" s="5" t="s">
        <v>1448</v>
      </c>
      <c r="D3295" s="5" t="s">
        <v>3804</v>
      </c>
      <c r="E3295" s="5" t="s">
        <v>3897</v>
      </c>
      <c r="F3295" s="5" t="s">
        <v>3821</v>
      </c>
      <c r="G3295" s="5" t="s">
        <v>9822</v>
      </c>
      <c r="H3295" s="12">
        <v>1</v>
      </c>
      <c r="I3295" s="10" t="s">
        <v>9807</v>
      </c>
      <c r="J3295" s="6"/>
    </row>
    <row r="3296" spans="1:10" ht="19.149999999999999" customHeight="1" x14ac:dyDescent="0.25">
      <c r="A3296" s="5" t="s">
        <v>3901</v>
      </c>
      <c r="B3296" s="5" t="s">
        <v>75</v>
      </c>
      <c r="C3296" s="5" t="s">
        <v>2249</v>
      </c>
      <c r="D3296" s="5" t="s">
        <v>3804</v>
      </c>
      <c r="E3296" s="5" t="s">
        <v>3889</v>
      </c>
      <c r="F3296" s="5" t="s">
        <v>2779</v>
      </c>
      <c r="G3296" s="5" t="s">
        <v>9822</v>
      </c>
      <c r="H3296" s="12">
        <v>16</v>
      </c>
      <c r="I3296" s="10" t="s">
        <v>9809</v>
      </c>
      <c r="J3296" s="6">
        <v>2009</v>
      </c>
    </row>
    <row r="3297" spans="1:10" ht="19.149999999999999" customHeight="1" x14ac:dyDescent="0.25">
      <c r="A3297" s="5" t="s">
        <v>3902</v>
      </c>
      <c r="B3297" s="5" t="s">
        <v>28</v>
      </c>
      <c r="C3297" s="5" t="s">
        <v>2249</v>
      </c>
      <c r="D3297" s="5" t="s">
        <v>3804</v>
      </c>
      <c r="E3297" s="5" t="s">
        <v>3889</v>
      </c>
      <c r="F3297" s="5" t="s">
        <v>2779</v>
      </c>
      <c r="G3297" s="5" t="s">
        <v>9822</v>
      </c>
      <c r="H3297" s="12">
        <v>4</v>
      </c>
      <c r="I3297" s="10" t="s">
        <v>9807</v>
      </c>
      <c r="J3297" s="6">
        <v>2021</v>
      </c>
    </row>
    <row r="3298" spans="1:10" ht="19.149999999999999" customHeight="1" x14ac:dyDescent="0.25">
      <c r="A3298" s="5" t="s">
        <v>3903</v>
      </c>
      <c r="B3298" s="5" t="s">
        <v>58</v>
      </c>
      <c r="C3298" s="5" t="s">
        <v>1417</v>
      </c>
      <c r="D3298" s="5" t="s">
        <v>3804</v>
      </c>
      <c r="E3298" s="5" t="s">
        <v>3904</v>
      </c>
      <c r="F3298" s="5" t="s">
        <v>3821</v>
      </c>
      <c r="G3298" s="5" t="s">
        <v>9822</v>
      </c>
      <c r="H3298" s="12">
        <v>3</v>
      </c>
      <c r="I3298" s="10" t="s">
        <v>9808</v>
      </c>
      <c r="J3298" s="6"/>
    </row>
    <row r="3299" spans="1:10" ht="19.149999999999999" customHeight="1" x14ac:dyDescent="0.25">
      <c r="A3299" s="5" t="s">
        <v>3905</v>
      </c>
      <c r="B3299" s="5" t="s">
        <v>38</v>
      </c>
      <c r="C3299" s="5" t="s">
        <v>1422</v>
      </c>
      <c r="D3299" s="5" t="s">
        <v>3804</v>
      </c>
      <c r="E3299" s="5" t="s">
        <v>3904</v>
      </c>
      <c r="F3299" s="5" t="s">
        <v>3821</v>
      </c>
      <c r="G3299" s="5" t="s">
        <v>9822</v>
      </c>
      <c r="H3299" s="12">
        <v>3</v>
      </c>
      <c r="I3299" s="10" t="s">
        <v>9808</v>
      </c>
      <c r="J3299" s="6"/>
    </row>
    <row r="3300" spans="1:10" ht="19.149999999999999" customHeight="1" x14ac:dyDescent="0.25">
      <c r="A3300" s="5" t="s">
        <v>3906</v>
      </c>
      <c r="B3300" s="5" t="s">
        <v>11</v>
      </c>
      <c r="C3300" s="5" t="s">
        <v>478</v>
      </c>
      <c r="D3300" s="5" t="s">
        <v>3804</v>
      </c>
      <c r="E3300" s="5" t="s">
        <v>3907</v>
      </c>
      <c r="F3300" s="5" t="s">
        <v>3821</v>
      </c>
      <c r="G3300" s="5" t="s">
        <v>9822</v>
      </c>
      <c r="H3300" s="12">
        <v>3</v>
      </c>
      <c r="I3300" s="10" t="s">
        <v>9808</v>
      </c>
      <c r="J3300" s="6"/>
    </row>
    <row r="3301" spans="1:10" ht="19.149999999999999" customHeight="1" x14ac:dyDescent="0.25">
      <c r="A3301" s="5" t="s">
        <v>3908</v>
      </c>
      <c r="B3301" s="5" t="s">
        <v>30</v>
      </c>
      <c r="C3301" s="5" t="s">
        <v>2401</v>
      </c>
      <c r="D3301" s="5" t="s">
        <v>3804</v>
      </c>
      <c r="E3301" s="5" t="s">
        <v>3909</v>
      </c>
      <c r="F3301" s="5" t="s">
        <v>2779</v>
      </c>
      <c r="G3301" s="5" t="s">
        <v>9822</v>
      </c>
      <c r="H3301" s="12">
        <v>4</v>
      </c>
      <c r="I3301" s="10" t="s">
        <v>9807</v>
      </c>
      <c r="J3301" s="6">
        <v>2021</v>
      </c>
    </row>
    <row r="3302" spans="1:10" ht="19.149999999999999" customHeight="1" x14ac:dyDescent="0.25">
      <c r="A3302" s="5" t="s">
        <v>3910</v>
      </c>
      <c r="B3302" s="5" t="s">
        <v>16</v>
      </c>
      <c r="C3302" s="5" t="s">
        <v>366</v>
      </c>
      <c r="D3302" s="5" t="s">
        <v>3804</v>
      </c>
      <c r="E3302" s="5" t="s">
        <v>3909</v>
      </c>
      <c r="F3302" s="5" t="s">
        <v>2779</v>
      </c>
      <c r="G3302" s="5" t="s">
        <v>9822</v>
      </c>
      <c r="H3302" s="12">
        <v>1</v>
      </c>
      <c r="I3302" s="10" t="s">
        <v>9807</v>
      </c>
      <c r="J3302" s="6">
        <v>2024</v>
      </c>
    </row>
    <row r="3303" spans="1:10" ht="19.149999999999999" customHeight="1" x14ac:dyDescent="0.25">
      <c r="A3303" s="5" t="s">
        <v>3911</v>
      </c>
      <c r="B3303" s="5" t="s">
        <v>11</v>
      </c>
      <c r="C3303" s="5" t="s">
        <v>2249</v>
      </c>
      <c r="D3303" s="5" t="s">
        <v>3804</v>
      </c>
      <c r="E3303" s="5" t="s">
        <v>3912</v>
      </c>
      <c r="F3303" s="5" t="s">
        <v>2779</v>
      </c>
      <c r="G3303" s="5" t="s">
        <v>9822</v>
      </c>
      <c r="H3303" s="12">
        <v>4</v>
      </c>
      <c r="I3303" s="10" t="s">
        <v>9807</v>
      </c>
      <c r="J3303" s="6">
        <v>2021</v>
      </c>
    </row>
    <row r="3304" spans="1:10" ht="19.149999999999999" customHeight="1" x14ac:dyDescent="0.25">
      <c r="A3304" s="5" t="s">
        <v>3913</v>
      </c>
      <c r="B3304" s="5" t="s">
        <v>36</v>
      </c>
      <c r="C3304" s="5" t="s">
        <v>541</v>
      </c>
      <c r="D3304" s="5" t="s">
        <v>3804</v>
      </c>
      <c r="E3304" s="5" t="s">
        <v>3914</v>
      </c>
      <c r="F3304" s="5" t="s">
        <v>2776</v>
      </c>
      <c r="G3304" s="5" t="s">
        <v>9822</v>
      </c>
      <c r="H3304" s="12">
        <v>21</v>
      </c>
      <c r="I3304" s="10" t="s">
        <v>9809</v>
      </c>
      <c r="J3304" s="6">
        <v>2004</v>
      </c>
    </row>
    <row r="3305" spans="1:10" ht="19.149999999999999" customHeight="1" x14ac:dyDescent="0.25">
      <c r="A3305" s="5" t="s">
        <v>3915</v>
      </c>
      <c r="B3305" s="5" t="s">
        <v>9</v>
      </c>
      <c r="C3305" s="5" t="s">
        <v>3810</v>
      </c>
      <c r="D3305" s="5" t="s">
        <v>3804</v>
      </c>
      <c r="E3305" s="5" t="s">
        <v>3916</v>
      </c>
      <c r="F3305" s="5" t="s">
        <v>3917</v>
      </c>
      <c r="G3305" s="5" t="s">
        <v>9822</v>
      </c>
      <c r="H3305" s="12">
        <v>3</v>
      </c>
      <c r="I3305" s="10" t="s">
        <v>9808</v>
      </c>
      <c r="J3305" s="6"/>
    </row>
    <row r="3306" spans="1:10" ht="19.149999999999999" customHeight="1" x14ac:dyDescent="0.25">
      <c r="A3306" s="5" t="s">
        <v>3918</v>
      </c>
      <c r="B3306" s="5" t="s">
        <v>64</v>
      </c>
      <c r="C3306" s="5" t="s">
        <v>541</v>
      </c>
      <c r="D3306" s="5" t="s">
        <v>3804</v>
      </c>
      <c r="E3306" s="5" t="s">
        <v>3919</v>
      </c>
      <c r="F3306" s="5" t="s">
        <v>3917</v>
      </c>
      <c r="G3306" s="5" t="s">
        <v>9822</v>
      </c>
      <c r="H3306" s="12">
        <v>3</v>
      </c>
      <c r="I3306" s="10" t="s">
        <v>9808</v>
      </c>
      <c r="J3306" s="6"/>
    </row>
    <row r="3307" spans="1:10" ht="19.149999999999999" customHeight="1" x14ac:dyDescent="0.25">
      <c r="A3307" s="5" t="s">
        <v>3920</v>
      </c>
      <c r="B3307" s="5" t="s">
        <v>43</v>
      </c>
      <c r="C3307" s="5" t="s">
        <v>834</v>
      </c>
      <c r="D3307" s="5" t="s">
        <v>3804</v>
      </c>
      <c r="E3307" s="5" t="s">
        <v>3921</v>
      </c>
      <c r="F3307" s="5" t="s">
        <v>2776</v>
      </c>
      <c r="G3307" s="5" t="s">
        <v>9822</v>
      </c>
      <c r="H3307" s="12">
        <v>3</v>
      </c>
      <c r="I3307" s="10" t="s">
        <v>9808</v>
      </c>
      <c r="J3307" s="6"/>
    </row>
    <row r="3308" spans="1:10" ht="19.149999999999999" customHeight="1" x14ac:dyDescent="0.25">
      <c r="A3308" s="5" t="s">
        <v>3922</v>
      </c>
      <c r="B3308" s="5" t="s">
        <v>77</v>
      </c>
      <c r="C3308" s="5" t="s">
        <v>2249</v>
      </c>
      <c r="D3308" s="5" t="s">
        <v>3804</v>
      </c>
      <c r="E3308" s="5" t="s">
        <v>3923</v>
      </c>
      <c r="F3308" s="5" t="s">
        <v>3924</v>
      </c>
      <c r="G3308" s="5" t="s">
        <v>9822</v>
      </c>
      <c r="H3308" s="12">
        <v>3</v>
      </c>
      <c r="I3308" s="10" t="s">
        <v>9808</v>
      </c>
      <c r="J3308" s="6"/>
    </row>
    <row r="3309" spans="1:10" ht="19.149999999999999" customHeight="1" x14ac:dyDescent="0.25">
      <c r="A3309" s="5" t="s">
        <v>3925</v>
      </c>
      <c r="B3309" s="5" t="s">
        <v>58</v>
      </c>
      <c r="C3309" s="5" t="s">
        <v>1414</v>
      </c>
      <c r="D3309" s="5" t="s">
        <v>3804</v>
      </c>
      <c r="E3309" s="5" t="s">
        <v>3904</v>
      </c>
      <c r="F3309" s="5" t="s">
        <v>3821</v>
      </c>
      <c r="G3309" s="5" t="s">
        <v>9822</v>
      </c>
      <c r="H3309" s="12">
        <v>3</v>
      </c>
      <c r="I3309" s="10" t="s">
        <v>9808</v>
      </c>
      <c r="J3309" s="6"/>
    </row>
    <row r="3310" spans="1:10" ht="19.149999999999999" customHeight="1" x14ac:dyDescent="0.25">
      <c r="A3310" s="5" t="s">
        <v>3926</v>
      </c>
      <c r="B3310" s="5" t="s">
        <v>30</v>
      </c>
      <c r="C3310" s="5" t="s">
        <v>2199</v>
      </c>
      <c r="D3310" s="5" t="s">
        <v>3804</v>
      </c>
      <c r="E3310" s="5" t="s">
        <v>3927</v>
      </c>
      <c r="F3310" s="5" t="s">
        <v>2776</v>
      </c>
      <c r="G3310" s="5" t="s">
        <v>9822</v>
      </c>
      <c r="H3310" s="12">
        <v>1</v>
      </c>
      <c r="I3310" s="10" t="s">
        <v>9807</v>
      </c>
      <c r="J3310" s="6"/>
    </row>
    <row r="3311" spans="1:10" ht="19.149999999999999" customHeight="1" x14ac:dyDescent="0.25">
      <c r="A3311" s="5" t="s">
        <v>3928</v>
      </c>
      <c r="B3311" s="5" t="s">
        <v>120</v>
      </c>
      <c r="C3311" s="5" t="s">
        <v>1422</v>
      </c>
      <c r="D3311" s="5" t="s">
        <v>3804</v>
      </c>
      <c r="E3311" s="5" t="s">
        <v>3927</v>
      </c>
      <c r="F3311" s="5" t="s">
        <v>2776</v>
      </c>
      <c r="G3311" s="5" t="s">
        <v>9822</v>
      </c>
      <c r="H3311" s="12">
        <v>0</v>
      </c>
      <c r="I3311" s="10" t="s">
        <v>9806</v>
      </c>
      <c r="J3311" s="6"/>
    </row>
    <row r="3312" spans="1:10" ht="19.149999999999999" customHeight="1" x14ac:dyDescent="0.25">
      <c r="A3312" s="5" t="s">
        <v>3929</v>
      </c>
      <c r="B3312" s="5" t="s">
        <v>120</v>
      </c>
      <c r="C3312" s="5" t="s">
        <v>1422</v>
      </c>
      <c r="D3312" s="5" t="s">
        <v>3804</v>
      </c>
      <c r="E3312" s="5" t="s">
        <v>3927</v>
      </c>
      <c r="F3312" s="5" t="s">
        <v>2776</v>
      </c>
      <c r="G3312" s="5" t="s">
        <v>9822</v>
      </c>
      <c r="H3312" s="12">
        <v>0</v>
      </c>
      <c r="I3312" s="10" t="s">
        <v>9806</v>
      </c>
      <c r="J3312" s="6"/>
    </row>
    <row r="3313" spans="1:10" ht="19.149999999999999" customHeight="1" x14ac:dyDescent="0.25">
      <c r="A3313" s="5" t="s">
        <v>3930</v>
      </c>
      <c r="B3313" s="5" t="s">
        <v>37</v>
      </c>
      <c r="C3313" s="5" t="s">
        <v>535</v>
      </c>
      <c r="D3313" s="5" t="s">
        <v>3804</v>
      </c>
      <c r="E3313" s="5" t="s">
        <v>3931</v>
      </c>
      <c r="F3313" s="5" t="s">
        <v>3932</v>
      </c>
      <c r="G3313" s="5" t="s">
        <v>9822</v>
      </c>
      <c r="H3313" s="12">
        <v>3</v>
      </c>
      <c r="I3313" s="10" t="s">
        <v>9808</v>
      </c>
      <c r="J3313" s="6"/>
    </row>
    <row r="3314" spans="1:10" ht="19.149999999999999" customHeight="1" x14ac:dyDescent="0.25">
      <c r="A3314" s="5" t="s">
        <v>3933</v>
      </c>
      <c r="B3314" s="5" t="s">
        <v>121</v>
      </c>
      <c r="C3314" s="5" t="s">
        <v>2249</v>
      </c>
      <c r="D3314" s="5" t="s">
        <v>3804</v>
      </c>
      <c r="E3314" s="5" t="s">
        <v>3934</v>
      </c>
      <c r="F3314" s="5" t="s">
        <v>2776</v>
      </c>
      <c r="G3314" s="5" t="s">
        <v>9822</v>
      </c>
      <c r="H3314" s="12">
        <v>12</v>
      </c>
      <c r="I3314" s="10" t="s">
        <v>9809</v>
      </c>
      <c r="J3314" s="6">
        <v>2013</v>
      </c>
    </row>
    <row r="3315" spans="1:10" ht="19.149999999999999" customHeight="1" x14ac:dyDescent="0.25">
      <c r="A3315" s="5" t="s">
        <v>3935</v>
      </c>
      <c r="B3315" s="5" t="s">
        <v>42</v>
      </c>
      <c r="C3315" s="5" t="s">
        <v>2249</v>
      </c>
      <c r="D3315" s="5" t="s">
        <v>3804</v>
      </c>
      <c r="E3315" s="5" t="s">
        <v>3934</v>
      </c>
      <c r="F3315" s="5" t="s">
        <v>2776</v>
      </c>
      <c r="G3315" s="5" t="s">
        <v>9822</v>
      </c>
      <c r="H3315" s="12">
        <v>3</v>
      </c>
      <c r="I3315" s="10" t="s">
        <v>9807</v>
      </c>
      <c r="J3315" s="6"/>
    </row>
    <row r="3316" spans="1:10" ht="19.149999999999999" customHeight="1" x14ac:dyDescent="0.25">
      <c r="A3316" s="5" t="s">
        <v>3936</v>
      </c>
      <c r="B3316" s="5" t="s">
        <v>17</v>
      </c>
      <c r="C3316" s="5" t="s">
        <v>399</v>
      </c>
      <c r="D3316" s="5" t="s">
        <v>3804</v>
      </c>
      <c r="E3316" s="5" t="s">
        <v>3937</v>
      </c>
      <c r="F3316" s="5" t="s">
        <v>2776</v>
      </c>
      <c r="G3316" s="5" t="s">
        <v>9822</v>
      </c>
      <c r="H3316" s="12">
        <v>9</v>
      </c>
      <c r="I3316" s="10" t="s">
        <v>9809</v>
      </c>
      <c r="J3316" s="6">
        <v>2016</v>
      </c>
    </row>
    <row r="3317" spans="1:10" ht="19.149999999999999" customHeight="1" x14ac:dyDescent="0.25">
      <c r="A3317" s="5" t="s">
        <v>3938</v>
      </c>
      <c r="B3317" s="5" t="s">
        <v>114</v>
      </c>
      <c r="C3317" s="5" t="s">
        <v>1422</v>
      </c>
      <c r="D3317" s="5" t="s">
        <v>3804</v>
      </c>
      <c r="E3317" s="5" t="s">
        <v>3939</v>
      </c>
      <c r="F3317" s="5" t="s">
        <v>2779</v>
      </c>
      <c r="G3317" s="5" t="s">
        <v>9822</v>
      </c>
      <c r="H3317" s="12">
        <v>25</v>
      </c>
      <c r="I3317" s="10" t="s">
        <v>9809</v>
      </c>
      <c r="J3317" s="6">
        <v>2000</v>
      </c>
    </row>
    <row r="3318" spans="1:10" ht="19.149999999999999" customHeight="1" x14ac:dyDescent="0.25">
      <c r="A3318" s="5" t="s">
        <v>3940</v>
      </c>
      <c r="B3318" s="5" t="s">
        <v>15</v>
      </c>
      <c r="C3318" s="5" t="s">
        <v>2249</v>
      </c>
      <c r="D3318" s="5" t="s">
        <v>3804</v>
      </c>
      <c r="E3318" s="5" t="s">
        <v>3941</v>
      </c>
      <c r="F3318" s="5" t="s">
        <v>3942</v>
      </c>
      <c r="G3318" s="5" t="s">
        <v>9822</v>
      </c>
      <c r="H3318" s="12">
        <v>3</v>
      </c>
      <c r="I3318" s="10" t="s">
        <v>9807</v>
      </c>
      <c r="J3318" s="6"/>
    </row>
    <row r="3319" spans="1:10" ht="19.149999999999999" customHeight="1" x14ac:dyDescent="0.25">
      <c r="A3319" s="5" t="s">
        <v>3943</v>
      </c>
      <c r="B3319" s="5" t="s">
        <v>15</v>
      </c>
      <c r="C3319" s="5" t="s">
        <v>2249</v>
      </c>
      <c r="D3319" s="5" t="s">
        <v>3804</v>
      </c>
      <c r="E3319" s="5" t="s">
        <v>3941</v>
      </c>
      <c r="F3319" s="5" t="s">
        <v>3942</v>
      </c>
      <c r="G3319" s="5" t="s">
        <v>9822</v>
      </c>
      <c r="H3319" s="12">
        <v>3</v>
      </c>
      <c r="I3319" s="10" t="s">
        <v>9807</v>
      </c>
      <c r="J3319" s="6"/>
    </row>
    <row r="3320" spans="1:10" ht="19.149999999999999" customHeight="1" x14ac:dyDescent="0.25">
      <c r="A3320" s="5" t="s">
        <v>3944</v>
      </c>
      <c r="B3320" s="5" t="s">
        <v>8</v>
      </c>
      <c r="C3320" s="5" t="s">
        <v>2249</v>
      </c>
      <c r="D3320" s="5" t="s">
        <v>3804</v>
      </c>
      <c r="E3320" s="5" t="s">
        <v>3927</v>
      </c>
      <c r="F3320" s="5" t="s">
        <v>2776</v>
      </c>
      <c r="G3320" s="5" t="s">
        <v>9822</v>
      </c>
      <c r="H3320" s="12">
        <v>11</v>
      </c>
      <c r="I3320" s="10" t="s">
        <v>9809</v>
      </c>
      <c r="J3320" s="6">
        <v>2014</v>
      </c>
    </row>
    <row r="3321" spans="1:10" ht="19.149999999999999" customHeight="1" x14ac:dyDescent="0.25">
      <c r="A3321" s="5" t="s">
        <v>3945</v>
      </c>
      <c r="B3321" s="5" t="s">
        <v>30</v>
      </c>
      <c r="C3321" s="5" t="s">
        <v>865</v>
      </c>
      <c r="D3321" s="5" t="s">
        <v>3804</v>
      </c>
      <c r="E3321" s="5" t="s">
        <v>3927</v>
      </c>
      <c r="F3321" s="5" t="s">
        <v>2776</v>
      </c>
      <c r="G3321" s="5" t="s">
        <v>9822</v>
      </c>
      <c r="H3321" s="12">
        <v>2</v>
      </c>
      <c r="I3321" s="10" t="s">
        <v>9807</v>
      </c>
      <c r="J3321" s="6"/>
    </row>
    <row r="3322" spans="1:10" ht="19.149999999999999" customHeight="1" x14ac:dyDescent="0.25">
      <c r="A3322" s="5" t="s">
        <v>3946</v>
      </c>
      <c r="B3322" s="5" t="s">
        <v>16</v>
      </c>
      <c r="C3322" s="5" t="s">
        <v>3810</v>
      </c>
      <c r="D3322" s="5" t="s">
        <v>3804</v>
      </c>
      <c r="E3322" s="5" t="s">
        <v>3897</v>
      </c>
      <c r="F3322" s="5" t="s">
        <v>2779</v>
      </c>
      <c r="G3322" s="5" t="s">
        <v>9822</v>
      </c>
      <c r="H3322" s="12">
        <v>10</v>
      </c>
      <c r="I3322" s="10" t="s">
        <v>9809</v>
      </c>
      <c r="J3322" s="6">
        <v>2015</v>
      </c>
    </row>
    <row r="3323" spans="1:10" ht="19.149999999999999" customHeight="1" x14ac:dyDescent="0.25">
      <c r="A3323" s="5" t="s">
        <v>3947</v>
      </c>
      <c r="B3323" s="5" t="s">
        <v>8</v>
      </c>
      <c r="C3323" s="5" t="s">
        <v>3860</v>
      </c>
      <c r="D3323" s="5" t="s">
        <v>3804</v>
      </c>
      <c r="E3323" s="5" t="s">
        <v>3897</v>
      </c>
      <c r="F3323" s="5" t="s">
        <v>2779</v>
      </c>
      <c r="G3323" s="5" t="s">
        <v>9822</v>
      </c>
      <c r="H3323" s="12">
        <v>4</v>
      </c>
      <c r="I3323" s="10" t="s">
        <v>9807</v>
      </c>
      <c r="J3323" s="6">
        <v>2021</v>
      </c>
    </row>
    <row r="3324" spans="1:10" ht="19.149999999999999" customHeight="1" x14ac:dyDescent="0.25">
      <c r="A3324" s="5" t="s">
        <v>3948</v>
      </c>
      <c r="B3324" s="5" t="s">
        <v>8</v>
      </c>
      <c r="C3324" s="5" t="s">
        <v>2883</v>
      </c>
      <c r="D3324" s="5" t="s">
        <v>3804</v>
      </c>
      <c r="E3324" s="5" t="s">
        <v>4214</v>
      </c>
      <c r="F3324" s="5" t="s">
        <v>2779</v>
      </c>
      <c r="G3324" s="5" t="s">
        <v>9822</v>
      </c>
      <c r="H3324" s="12">
        <v>4</v>
      </c>
      <c r="I3324" s="10" t="s">
        <v>9807</v>
      </c>
      <c r="J3324" s="6">
        <v>2007</v>
      </c>
    </row>
    <row r="3325" spans="1:10" ht="19.149999999999999" customHeight="1" x14ac:dyDescent="0.25">
      <c r="A3325" s="5" t="s">
        <v>3949</v>
      </c>
      <c r="B3325" s="5" t="s">
        <v>11</v>
      </c>
      <c r="C3325" s="5" t="s">
        <v>489</v>
      </c>
      <c r="D3325" s="5" t="s">
        <v>3804</v>
      </c>
      <c r="E3325" s="5" t="s">
        <v>4214</v>
      </c>
      <c r="F3325" s="5" t="s">
        <v>2779</v>
      </c>
      <c r="G3325" s="5" t="s">
        <v>9822</v>
      </c>
      <c r="H3325" s="12">
        <v>12</v>
      </c>
      <c r="I3325" s="10" t="s">
        <v>9809</v>
      </c>
      <c r="J3325" s="6">
        <v>2013</v>
      </c>
    </row>
    <row r="3326" spans="1:10" ht="19.149999999999999" customHeight="1" x14ac:dyDescent="0.25">
      <c r="A3326" s="5" t="s">
        <v>3950</v>
      </c>
      <c r="B3326" s="5" t="s">
        <v>120</v>
      </c>
      <c r="C3326" s="5" t="s">
        <v>3951</v>
      </c>
      <c r="D3326" s="5" t="s">
        <v>3804</v>
      </c>
      <c r="E3326" s="5" t="s">
        <v>3937</v>
      </c>
      <c r="F3326" s="5" t="s">
        <v>2776</v>
      </c>
      <c r="G3326" s="5" t="s">
        <v>9822</v>
      </c>
      <c r="H3326" s="12">
        <v>11</v>
      </c>
      <c r="I3326" s="10" t="s">
        <v>9809</v>
      </c>
      <c r="J3326" s="6">
        <v>2014</v>
      </c>
    </row>
    <row r="3327" spans="1:10" ht="19.149999999999999" customHeight="1" x14ac:dyDescent="0.25">
      <c r="A3327" s="5" t="s">
        <v>3952</v>
      </c>
      <c r="B3327" s="5" t="s">
        <v>17</v>
      </c>
      <c r="C3327" s="5" t="s">
        <v>305</v>
      </c>
      <c r="D3327" s="5" t="s">
        <v>3804</v>
      </c>
      <c r="E3327" s="5" t="s">
        <v>3937</v>
      </c>
      <c r="F3327" s="5" t="s">
        <v>2776</v>
      </c>
      <c r="G3327" s="5" t="s">
        <v>9822</v>
      </c>
      <c r="H3327" s="12">
        <v>9</v>
      </c>
      <c r="I3327" s="10" t="s">
        <v>9809</v>
      </c>
      <c r="J3327" s="6">
        <v>2016</v>
      </c>
    </row>
    <row r="3328" spans="1:10" ht="19.149999999999999" customHeight="1" x14ac:dyDescent="0.25">
      <c r="A3328" s="5" t="s">
        <v>3953</v>
      </c>
      <c r="B3328" s="5" t="s">
        <v>15</v>
      </c>
      <c r="C3328" s="5" t="s">
        <v>2519</v>
      </c>
      <c r="D3328" s="5" t="s">
        <v>3804</v>
      </c>
      <c r="E3328" s="5" t="s">
        <v>3897</v>
      </c>
      <c r="F3328" s="5" t="s">
        <v>2779</v>
      </c>
      <c r="G3328" s="5" t="s">
        <v>9822</v>
      </c>
      <c r="H3328" s="12">
        <v>7</v>
      </c>
      <c r="I3328" s="10" t="s">
        <v>9809</v>
      </c>
      <c r="J3328" s="6">
        <v>2018</v>
      </c>
    </row>
    <row r="3329" spans="1:10" ht="19.149999999999999" customHeight="1" x14ac:dyDescent="0.25">
      <c r="A3329" s="5" t="s">
        <v>3954</v>
      </c>
      <c r="B3329" s="5" t="s">
        <v>47</v>
      </c>
      <c r="C3329" s="5" t="s">
        <v>1429</v>
      </c>
      <c r="D3329" s="5" t="s">
        <v>3804</v>
      </c>
      <c r="E3329" s="5" t="s">
        <v>3897</v>
      </c>
      <c r="F3329" s="5" t="s">
        <v>2779</v>
      </c>
      <c r="G3329" s="5" t="s">
        <v>9822</v>
      </c>
      <c r="H3329" s="12">
        <v>9</v>
      </c>
      <c r="I3329" s="10" t="s">
        <v>9809</v>
      </c>
      <c r="J3329" s="6">
        <v>2016</v>
      </c>
    </row>
    <row r="3330" spans="1:10" ht="19.149999999999999" customHeight="1" x14ac:dyDescent="0.25">
      <c r="A3330" s="5" t="s">
        <v>122</v>
      </c>
      <c r="B3330" s="5" t="s">
        <v>14</v>
      </c>
      <c r="C3330" s="5" t="s">
        <v>237</v>
      </c>
      <c r="D3330" s="5" t="s">
        <v>3804</v>
      </c>
      <c r="E3330" s="5" t="s">
        <v>3897</v>
      </c>
      <c r="F3330" s="5" t="s">
        <v>2779</v>
      </c>
      <c r="G3330" s="5" t="s">
        <v>9822</v>
      </c>
      <c r="H3330" s="12">
        <v>3</v>
      </c>
      <c r="I3330" s="10" t="s">
        <v>9807</v>
      </c>
      <c r="J3330" s="6">
        <v>2022</v>
      </c>
    </row>
    <row r="3331" spans="1:10" ht="19.149999999999999" customHeight="1" x14ac:dyDescent="0.25">
      <c r="A3331" s="5" t="s">
        <v>123</v>
      </c>
      <c r="B3331" s="5" t="s">
        <v>14</v>
      </c>
      <c r="C3331" s="5" t="s">
        <v>237</v>
      </c>
      <c r="D3331" s="5" t="s">
        <v>3804</v>
      </c>
      <c r="E3331" s="5" t="s">
        <v>3897</v>
      </c>
      <c r="F3331" s="5" t="s">
        <v>2779</v>
      </c>
      <c r="G3331" s="5" t="s">
        <v>9822</v>
      </c>
      <c r="H3331" s="12">
        <v>4</v>
      </c>
      <c r="I3331" s="10" t="s">
        <v>9807</v>
      </c>
      <c r="J3331" s="6">
        <v>2021</v>
      </c>
    </row>
    <row r="3332" spans="1:10" ht="19.149999999999999" customHeight="1" x14ac:dyDescent="0.25">
      <c r="A3332" s="5" t="s">
        <v>124</v>
      </c>
      <c r="B3332" s="5" t="s">
        <v>14</v>
      </c>
      <c r="C3332" s="5" t="s">
        <v>237</v>
      </c>
      <c r="D3332" s="5" t="s">
        <v>3804</v>
      </c>
      <c r="E3332" s="5" t="s">
        <v>3897</v>
      </c>
      <c r="F3332" s="5" t="s">
        <v>2779</v>
      </c>
      <c r="G3332" s="5" t="s">
        <v>9822</v>
      </c>
      <c r="H3332" s="12">
        <v>4</v>
      </c>
      <c r="I3332" s="10" t="s">
        <v>9807</v>
      </c>
      <c r="J3332" s="6">
        <v>2021</v>
      </c>
    </row>
    <row r="3333" spans="1:10" ht="19.149999999999999" customHeight="1" x14ac:dyDescent="0.25">
      <c r="A3333" s="5" t="s">
        <v>3955</v>
      </c>
      <c r="B3333" s="5" t="s">
        <v>16</v>
      </c>
      <c r="C3333" s="5" t="s">
        <v>3810</v>
      </c>
      <c r="D3333" s="5" t="s">
        <v>3804</v>
      </c>
      <c r="E3333" s="5" t="s">
        <v>3897</v>
      </c>
      <c r="F3333" s="5" t="s">
        <v>2779</v>
      </c>
      <c r="G3333" s="5" t="s">
        <v>9822</v>
      </c>
      <c r="H3333" s="12">
        <v>3</v>
      </c>
      <c r="I3333" s="10" t="s">
        <v>9807</v>
      </c>
      <c r="J3333" s="6">
        <v>2022</v>
      </c>
    </row>
    <row r="3334" spans="1:10" ht="19.149999999999999" customHeight="1" x14ac:dyDescent="0.25">
      <c r="A3334" s="5" t="s">
        <v>3956</v>
      </c>
      <c r="B3334" s="5" t="s">
        <v>10</v>
      </c>
      <c r="C3334" s="5" t="s">
        <v>1455</v>
      </c>
      <c r="D3334" s="5" t="s">
        <v>3804</v>
      </c>
      <c r="E3334" s="5" t="s">
        <v>3897</v>
      </c>
      <c r="F3334" s="5" t="s">
        <v>2779</v>
      </c>
      <c r="G3334" s="5" t="s">
        <v>9822</v>
      </c>
      <c r="H3334" s="12">
        <v>4</v>
      </c>
      <c r="I3334" s="10" t="s">
        <v>9807</v>
      </c>
      <c r="J3334" s="6">
        <v>2021</v>
      </c>
    </row>
    <row r="3335" spans="1:10" ht="19.149999999999999" customHeight="1" x14ac:dyDescent="0.25">
      <c r="A3335" s="5" t="s">
        <v>3957</v>
      </c>
      <c r="B3335" s="5" t="s">
        <v>16</v>
      </c>
      <c r="C3335" s="5" t="s">
        <v>3810</v>
      </c>
      <c r="D3335" s="5" t="s">
        <v>3804</v>
      </c>
      <c r="E3335" s="5" t="s">
        <v>3897</v>
      </c>
      <c r="F3335" s="5" t="s">
        <v>2779</v>
      </c>
      <c r="G3335" s="5" t="s">
        <v>9822</v>
      </c>
      <c r="H3335" s="12">
        <v>4</v>
      </c>
      <c r="I3335" s="10" t="s">
        <v>9807</v>
      </c>
      <c r="J3335" s="6">
        <v>2021</v>
      </c>
    </row>
    <row r="3336" spans="1:10" ht="19.149999999999999" customHeight="1" x14ac:dyDescent="0.25">
      <c r="A3336" s="5" t="s">
        <v>3958</v>
      </c>
      <c r="B3336" s="5" t="s">
        <v>8</v>
      </c>
      <c r="C3336" s="5" t="s">
        <v>3810</v>
      </c>
      <c r="D3336" s="5" t="s">
        <v>3804</v>
      </c>
      <c r="E3336" s="5" t="s">
        <v>3897</v>
      </c>
      <c r="F3336" s="5" t="s">
        <v>2779</v>
      </c>
      <c r="G3336" s="5" t="s">
        <v>9822</v>
      </c>
      <c r="H3336" s="12">
        <v>4</v>
      </c>
      <c r="I3336" s="10" t="s">
        <v>9807</v>
      </c>
      <c r="J3336" s="6">
        <v>2021</v>
      </c>
    </row>
    <row r="3337" spans="1:10" ht="19.149999999999999" customHeight="1" x14ac:dyDescent="0.25">
      <c r="A3337" s="5" t="s">
        <v>3959</v>
      </c>
      <c r="B3337" s="5" t="s">
        <v>43</v>
      </c>
      <c r="C3337" s="5" t="s">
        <v>2249</v>
      </c>
      <c r="D3337" s="5" t="s">
        <v>3804</v>
      </c>
      <c r="E3337" s="5" t="s">
        <v>3897</v>
      </c>
      <c r="F3337" s="5" t="s">
        <v>2779</v>
      </c>
      <c r="G3337" s="5" t="s">
        <v>9822</v>
      </c>
      <c r="H3337" s="12">
        <v>4</v>
      </c>
      <c r="I3337" s="10" t="s">
        <v>9807</v>
      </c>
      <c r="J3337" s="6">
        <v>2021</v>
      </c>
    </row>
    <row r="3338" spans="1:10" ht="19.149999999999999" customHeight="1" x14ac:dyDescent="0.25">
      <c r="A3338" s="5" t="s">
        <v>3960</v>
      </c>
      <c r="B3338" s="5" t="s">
        <v>125</v>
      </c>
      <c r="C3338" s="5" t="s">
        <v>1986</v>
      </c>
      <c r="D3338" s="5" t="s">
        <v>3804</v>
      </c>
      <c r="E3338" s="5" t="s">
        <v>3897</v>
      </c>
      <c r="F3338" s="5" t="s">
        <v>2779</v>
      </c>
      <c r="G3338" s="5" t="s">
        <v>9822</v>
      </c>
      <c r="H3338" s="12">
        <v>4</v>
      </c>
      <c r="I3338" s="10" t="s">
        <v>9807</v>
      </c>
      <c r="J3338" s="6">
        <v>2021</v>
      </c>
    </row>
    <row r="3339" spans="1:10" ht="19.149999999999999" customHeight="1" x14ac:dyDescent="0.25">
      <c r="A3339" s="5" t="s">
        <v>3961</v>
      </c>
      <c r="B3339" s="5" t="s">
        <v>15</v>
      </c>
      <c r="C3339" s="5" t="s">
        <v>2519</v>
      </c>
      <c r="D3339" s="5" t="s">
        <v>3804</v>
      </c>
      <c r="E3339" s="5" t="s">
        <v>3897</v>
      </c>
      <c r="F3339" s="5" t="s">
        <v>2779</v>
      </c>
      <c r="G3339" s="5" t="s">
        <v>9822</v>
      </c>
      <c r="H3339" s="12">
        <v>4</v>
      </c>
      <c r="I3339" s="10" t="s">
        <v>9807</v>
      </c>
      <c r="J3339" s="6">
        <v>2021</v>
      </c>
    </row>
    <row r="3340" spans="1:10" ht="19.149999999999999" customHeight="1" x14ac:dyDescent="0.25">
      <c r="A3340" s="5" t="s">
        <v>3962</v>
      </c>
      <c r="B3340" s="5" t="s">
        <v>61</v>
      </c>
      <c r="C3340" s="5" t="s">
        <v>1448</v>
      </c>
      <c r="D3340" s="5" t="s">
        <v>3804</v>
      </c>
      <c r="E3340" s="5" t="s">
        <v>3897</v>
      </c>
      <c r="F3340" s="5" t="s">
        <v>2779</v>
      </c>
      <c r="G3340" s="5" t="s">
        <v>9822</v>
      </c>
      <c r="H3340" s="12">
        <v>4</v>
      </c>
      <c r="I3340" s="10" t="s">
        <v>9807</v>
      </c>
      <c r="J3340" s="6">
        <v>2021</v>
      </c>
    </row>
    <row r="3341" spans="1:10" ht="19.149999999999999" customHeight="1" x14ac:dyDescent="0.25">
      <c r="A3341" s="5" t="s">
        <v>3963</v>
      </c>
      <c r="B3341" s="5" t="s">
        <v>32</v>
      </c>
      <c r="C3341" s="5" t="s">
        <v>832</v>
      </c>
      <c r="D3341" s="5" t="s">
        <v>3804</v>
      </c>
      <c r="E3341" s="5" t="s">
        <v>3897</v>
      </c>
      <c r="F3341" s="5" t="s">
        <v>2779</v>
      </c>
      <c r="G3341" s="5" t="s">
        <v>9822</v>
      </c>
      <c r="H3341" s="12">
        <v>13</v>
      </c>
      <c r="I3341" s="10" t="s">
        <v>9809</v>
      </c>
      <c r="J3341" s="6">
        <v>2012</v>
      </c>
    </row>
    <row r="3342" spans="1:10" ht="19.149999999999999" customHeight="1" x14ac:dyDescent="0.25">
      <c r="A3342" s="5" t="s">
        <v>3964</v>
      </c>
      <c r="B3342" s="5" t="s">
        <v>45</v>
      </c>
      <c r="C3342" s="5" t="s">
        <v>876</v>
      </c>
      <c r="D3342" s="5" t="s">
        <v>3804</v>
      </c>
      <c r="E3342" s="5" t="s">
        <v>3897</v>
      </c>
      <c r="F3342" s="5" t="s">
        <v>2779</v>
      </c>
      <c r="G3342" s="5" t="s">
        <v>9822</v>
      </c>
      <c r="H3342" s="12">
        <v>4</v>
      </c>
      <c r="I3342" s="10" t="s">
        <v>9807</v>
      </c>
      <c r="J3342" s="6">
        <v>2021</v>
      </c>
    </row>
    <row r="3343" spans="1:10" ht="19.149999999999999" customHeight="1" x14ac:dyDescent="0.25">
      <c r="A3343" s="5" t="s">
        <v>3965</v>
      </c>
      <c r="B3343" s="5" t="s">
        <v>45</v>
      </c>
      <c r="C3343" s="5" t="s">
        <v>876</v>
      </c>
      <c r="D3343" s="5" t="s">
        <v>3804</v>
      </c>
      <c r="E3343" s="5" t="s">
        <v>3897</v>
      </c>
      <c r="F3343" s="5" t="s">
        <v>2779</v>
      </c>
      <c r="G3343" s="5" t="s">
        <v>9822</v>
      </c>
      <c r="H3343" s="12">
        <v>4</v>
      </c>
      <c r="I3343" s="10" t="s">
        <v>9807</v>
      </c>
      <c r="J3343" s="6">
        <v>2021</v>
      </c>
    </row>
    <row r="3344" spans="1:10" ht="19.149999999999999" customHeight="1" x14ac:dyDescent="0.25">
      <c r="A3344" s="5" t="s">
        <v>3966</v>
      </c>
      <c r="B3344" s="5" t="s">
        <v>45</v>
      </c>
      <c r="C3344" s="5" t="s">
        <v>876</v>
      </c>
      <c r="D3344" s="5" t="s">
        <v>3804</v>
      </c>
      <c r="E3344" s="5" t="s">
        <v>3897</v>
      </c>
      <c r="F3344" s="5" t="s">
        <v>2779</v>
      </c>
      <c r="G3344" s="5" t="s">
        <v>9822</v>
      </c>
      <c r="H3344" s="12">
        <v>4</v>
      </c>
      <c r="I3344" s="10" t="s">
        <v>9807</v>
      </c>
      <c r="J3344" s="6">
        <v>2021</v>
      </c>
    </row>
    <row r="3345" spans="1:10" ht="19.149999999999999" customHeight="1" x14ac:dyDescent="0.25">
      <c r="A3345" s="5" t="s">
        <v>3967</v>
      </c>
      <c r="B3345" s="5" t="s">
        <v>118</v>
      </c>
      <c r="C3345" s="5" t="s">
        <v>1422</v>
      </c>
      <c r="D3345" s="5" t="s">
        <v>3804</v>
      </c>
      <c r="E3345" s="5" t="s">
        <v>3897</v>
      </c>
      <c r="F3345" s="5" t="s">
        <v>2779</v>
      </c>
      <c r="G3345" s="5" t="s">
        <v>9822</v>
      </c>
      <c r="H3345" s="12">
        <v>4</v>
      </c>
      <c r="I3345" s="10" t="s">
        <v>9807</v>
      </c>
      <c r="J3345" s="6">
        <v>2021</v>
      </c>
    </row>
    <row r="3346" spans="1:10" ht="19.149999999999999" customHeight="1" x14ac:dyDescent="0.25">
      <c r="A3346" s="5" t="s">
        <v>3968</v>
      </c>
      <c r="B3346" s="5" t="s">
        <v>17</v>
      </c>
      <c r="C3346" s="5" t="s">
        <v>535</v>
      </c>
      <c r="D3346" s="5" t="s">
        <v>3804</v>
      </c>
      <c r="E3346" s="5" t="s">
        <v>3897</v>
      </c>
      <c r="F3346" s="5" t="s">
        <v>2779</v>
      </c>
      <c r="G3346" s="5" t="s">
        <v>9822</v>
      </c>
      <c r="H3346" s="12">
        <v>4</v>
      </c>
      <c r="I3346" s="10" t="s">
        <v>9807</v>
      </c>
      <c r="J3346" s="6">
        <v>2021</v>
      </c>
    </row>
    <row r="3347" spans="1:10" ht="19.149999999999999" customHeight="1" x14ac:dyDescent="0.25">
      <c r="A3347" s="5" t="s">
        <v>3969</v>
      </c>
      <c r="B3347" s="5" t="s">
        <v>17</v>
      </c>
      <c r="C3347" s="5" t="s">
        <v>535</v>
      </c>
      <c r="D3347" s="5" t="s">
        <v>3804</v>
      </c>
      <c r="E3347" s="5" t="s">
        <v>3897</v>
      </c>
      <c r="F3347" s="5" t="s">
        <v>2779</v>
      </c>
      <c r="G3347" s="5" t="s">
        <v>9822</v>
      </c>
      <c r="H3347" s="12">
        <v>4</v>
      </c>
      <c r="I3347" s="10" t="s">
        <v>9807</v>
      </c>
      <c r="J3347" s="6">
        <v>2021</v>
      </c>
    </row>
    <row r="3348" spans="1:10" ht="19.149999999999999" customHeight="1" x14ac:dyDescent="0.25">
      <c r="A3348" s="5" t="s">
        <v>3970</v>
      </c>
      <c r="B3348" s="5" t="s">
        <v>16</v>
      </c>
      <c r="C3348" s="5" t="s">
        <v>3810</v>
      </c>
      <c r="D3348" s="5" t="s">
        <v>3804</v>
      </c>
      <c r="E3348" s="5" t="s">
        <v>3897</v>
      </c>
      <c r="F3348" s="5" t="s">
        <v>2779</v>
      </c>
      <c r="G3348" s="5" t="s">
        <v>9822</v>
      </c>
      <c r="H3348" s="12">
        <v>4</v>
      </c>
      <c r="I3348" s="10" t="s">
        <v>9807</v>
      </c>
      <c r="J3348" s="6">
        <v>2021</v>
      </c>
    </row>
    <row r="3349" spans="1:10" ht="19.149999999999999" customHeight="1" x14ac:dyDescent="0.25">
      <c r="A3349" s="5" t="s">
        <v>3971</v>
      </c>
      <c r="B3349" s="5" t="s">
        <v>49</v>
      </c>
      <c r="C3349" s="5" t="s">
        <v>2249</v>
      </c>
      <c r="D3349" s="5" t="s">
        <v>3804</v>
      </c>
      <c r="E3349" s="5" t="s">
        <v>3897</v>
      </c>
      <c r="F3349" s="5" t="s">
        <v>2779</v>
      </c>
      <c r="G3349" s="5" t="s">
        <v>9822</v>
      </c>
      <c r="H3349" s="12">
        <v>4</v>
      </c>
      <c r="I3349" s="10" t="s">
        <v>9807</v>
      </c>
      <c r="J3349" s="6">
        <v>2021</v>
      </c>
    </row>
    <row r="3350" spans="1:10" ht="19.149999999999999" customHeight="1" x14ac:dyDescent="0.25">
      <c r="A3350" s="5" t="s">
        <v>3972</v>
      </c>
      <c r="B3350" s="5" t="s">
        <v>32</v>
      </c>
      <c r="C3350" s="5" t="s">
        <v>3832</v>
      </c>
      <c r="D3350" s="5" t="s">
        <v>3804</v>
      </c>
      <c r="E3350" s="5" t="s">
        <v>3897</v>
      </c>
      <c r="F3350" s="5" t="s">
        <v>2779</v>
      </c>
      <c r="G3350" s="5" t="s">
        <v>9822</v>
      </c>
      <c r="H3350" s="12">
        <v>4</v>
      </c>
      <c r="I3350" s="10" t="s">
        <v>9807</v>
      </c>
      <c r="J3350" s="6">
        <v>2021</v>
      </c>
    </row>
    <row r="3351" spans="1:10" ht="19.149999999999999" customHeight="1" x14ac:dyDescent="0.25">
      <c r="A3351" s="5" t="s">
        <v>3973</v>
      </c>
      <c r="B3351" s="5" t="s">
        <v>32</v>
      </c>
      <c r="C3351" s="5" t="s">
        <v>503</v>
      </c>
      <c r="D3351" s="5" t="s">
        <v>3804</v>
      </c>
      <c r="E3351" s="5" t="s">
        <v>3897</v>
      </c>
      <c r="F3351" s="5" t="s">
        <v>2779</v>
      </c>
      <c r="G3351" s="5" t="s">
        <v>9822</v>
      </c>
      <c r="H3351" s="12">
        <v>3</v>
      </c>
      <c r="I3351" s="10" t="s">
        <v>9807</v>
      </c>
      <c r="J3351" s="6">
        <v>2022</v>
      </c>
    </row>
    <row r="3352" spans="1:10" ht="19.149999999999999" customHeight="1" x14ac:dyDescent="0.25">
      <c r="A3352" s="5" t="s">
        <v>3974</v>
      </c>
      <c r="B3352" s="5" t="s">
        <v>50</v>
      </c>
      <c r="C3352" s="5" t="s">
        <v>489</v>
      </c>
      <c r="D3352" s="5" t="s">
        <v>3804</v>
      </c>
      <c r="E3352" s="5" t="s">
        <v>3897</v>
      </c>
      <c r="F3352" s="5" t="s">
        <v>2779</v>
      </c>
      <c r="G3352" s="5" t="s">
        <v>9822</v>
      </c>
      <c r="H3352" s="12">
        <v>2</v>
      </c>
      <c r="I3352" s="10" t="s">
        <v>9807</v>
      </c>
      <c r="J3352" s="6">
        <v>2000</v>
      </c>
    </row>
    <row r="3353" spans="1:10" ht="19.149999999999999" customHeight="1" x14ac:dyDescent="0.25">
      <c r="A3353" s="5" t="s">
        <v>3975</v>
      </c>
      <c r="B3353" s="5" t="s">
        <v>50</v>
      </c>
      <c r="C3353" s="5" t="s">
        <v>489</v>
      </c>
      <c r="D3353" s="5" t="s">
        <v>3804</v>
      </c>
      <c r="E3353" s="5" t="s">
        <v>3897</v>
      </c>
      <c r="F3353" s="5" t="s">
        <v>2779</v>
      </c>
      <c r="G3353" s="5" t="s">
        <v>9822</v>
      </c>
      <c r="H3353" s="12">
        <v>2</v>
      </c>
      <c r="I3353" s="10" t="s">
        <v>9807</v>
      </c>
      <c r="J3353" s="6">
        <v>2000</v>
      </c>
    </row>
    <row r="3354" spans="1:10" ht="19.149999999999999" customHeight="1" x14ac:dyDescent="0.25">
      <c r="A3354" s="5" t="s">
        <v>3976</v>
      </c>
      <c r="B3354" s="5" t="s">
        <v>30</v>
      </c>
      <c r="C3354" s="5" t="s">
        <v>487</v>
      </c>
      <c r="D3354" s="5" t="s">
        <v>3804</v>
      </c>
      <c r="E3354" s="5" t="s">
        <v>3897</v>
      </c>
      <c r="F3354" s="5" t="s">
        <v>2779</v>
      </c>
      <c r="G3354" s="5" t="s">
        <v>9822</v>
      </c>
      <c r="H3354" s="12">
        <v>4</v>
      </c>
      <c r="I3354" s="10" t="s">
        <v>9807</v>
      </c>
      <c r="J3354" s="6">
        <v>2021</v>
      </c>
    </row>
    <row r="3355" spans="1:10" ht="19.149999999999999" customHeight="1" x14ac:dyDescent="0.25">
      <c r="A3355" s="5" t="s">
        <v>3977</v>
      </c>
      <c r="B3355" s="5" t="s">
        <v>30</v>
      </c>
      <c r="C3355" s="5" t="s">
        <v>487</v>
      </c>
      <c r="D3355" s="5" t="s">
        <v>3804</v>
      </c>
      <c r="E3355" s="5" t="s">
        <v>3897</v>
      </c>
      <c r="F3355" s="5" t="s">
        <v>2779</v>
      </c>
      <c r="G3355" s="5" t="s">
        <v>9822</v>
      </c>
      <c r="H3355" s="12">
        <v>4</v>
      </c>
      <c r="I3355" s="10" t="s">
        <v>9807</v>
      </c>
      <c r="J3355" s="6">
        <v>2021</v>
      </c>
    </row>
    <row r="3356" spans="1:10" ht="19.149999999999999" customHeight="1" x14ac:dyDescent="0.25">
      <c r="A3356" s="5" t="s">
        <v>3978</v>
      </c>
      <c r="B3356" s="5" t="s">
        <v>30</v>
      </c>
      <c r="C3356" s="5" t="s">
        <v>865</v>
      </c>
      <c r="D3356" s="5" t="s">
        <v>3804</v>
      </c>
      <c r="E3356" s="5" t="s">
        <v>3897</v>
      </c>
      <c r="F3356" s="5" t="s">
        <v>2779</v>
      </c>
      <c r="G3356" s="5" t="s">
        <v>9822</v>
      </c>
      <c r="H3356" s="12">
        <v>4</v>
      </c>
      <c r="I3356" s="10" t="s">
        <v>9807</v>
      </c>
      <c r="J3356" s="6">
        <v>2021</v>
      </c>
    </row>
    <row r="3357" spans="1:10" ht="19.149999999999999" customHeight="1" x14ac:dyDescent="0.25">
      <c r="A3357" s="5" t="s">
        <v>3979</v>
      </c>
      <c r="B3357" s="5" t="s">
        <v>17</v>
      </c>
      <c r="C3357" s="5" t="s">
        <v>535</v>
      </c>
      <c r="D3357" s="5" t="s">
        <v>3804</v>
      </c>
      <c r="E3357" s="5" t="s">
        <v>3897</v>
      </c>
      <c r="F3357" s="5" t="s">
        <v>2779</v>
      </c>
      <c r="G3357" s="5" t="s">
        <v>9822</v>
      </c>
      <c r="H3357" s="12">
        <v>4</v>
      </c>
      <c r="I3357" s="10" t="s">
        <v>9807</v>
      </c>
      <c r="J3357" s="6">
        <v>2021</v>
      </c>
    </row>
    <row r="3358" spans="1:10" ht="19.149999999999999" customHeight="1" x14ac:dyDescent="0.25">
      <c r="A3358" s="5" t="s">
        <v>3980</v>
      </c>
      <c r="B3358" s="5" t="s">
        <v>125</v>
      </c>
      <c r="C3358" s="5" t="s">
        <v>1986</v>
      </c>
      <c r="D3358" s="5" t="s">
        <v>3804</v>
      </c>
      <c r="E3358" s="5" t="s">
        <v>3897</v>
      </c>
      <c r="F3358" s="5" t="s">
        <v>2779</v>
      </c>
      <c r="G3358" s="5" t="s">
        <v>9822</v>
      </c>
      <c r="H3358" s="12">
        <v>3</v>
      </c>
      <c r="I3358" s="10" t="s">
        <v>9807</v>
      </c>
      <c r="J3358" s="6">
        <v>2022</v>
      </c>
    </row>
    <row r="3359" spans="1:10" ht="19.149999999999999" customHeight="1" x14ac:dyDescent="0.25">
      <c r="A3359" s="5" t="s">
        <v>3981</v>
      </c>
      <c r="B3359" s="5" t="s">
        <v>125</v>
      </c>
      <c r="C3359" s="5" t="s">
        <v>1986</v>
      </c>
      <c r="D3359" s="5" t="s">
        <v>3804</v>
      </c>
      <c r="E3359" s="5" t="s">
        <v>3897</v>
      </c>
      <c r="F3359" s="5" t="s">
        <v>2779</v>
      </c>
      <c r="G3359" s="5" t="s">
        <v>9822</v>
      </c>
      <c r="H3359" s="12">
        <v>4</v>
      </c>
      <c r="I3359" s="10" t="s">
        <v>9807</v>
      </c>
      <c r="J3359" s="6">
        <v>2021</v>
      </c>
    </row>
    <row r="3360" spans="1:10" ht="19.149999999999999" customHeight="1" x14ac:dyDescent="0.25">
      <c r="A3360" s="5" t="s">
        <v>126</v>
      </c>
      <c r="B3360" s="5" t="s">
        <v>16</v>
      </c>
      <c r="C3360" s="5" t="s">
        <v>3810</v>
      </c>
      <c r="D3360" s="5" t="s">
        <v>3804</v>
      </c>
      <c r="E3360" s="5" t="s">
        <v>3897</v>
      </c>
      <c r="F3360" s="5" t="s">
        <v>2779</v>
      </c>
      <c r="G3360" s="5" t="s">
        <v>9822</v>
      </c>
      <c r="H3360" s="12">
        <v>3</v>
      </c>
      <c r="I3360" s="10" t="s">
        <v>9807</v>
      </c>
      <c r="J3360" s="6">
        <v>2022</v>
      </c>
    </row>
    <row r="3361" spans="1:10" ht="19.149999999999999" customHeight="1" x14ac:dyDescent="0.25">
      <c r="A3361" s="5" t="s">
        <v>127</v>
      </c>
      <c r="B3361" s="5" t="s">
        <v>8</v>
      </c>
      <c r="C3361" s="5" t="s">
        <v>3810</v>
      </c>
      <c r="D3361" s="5" t="s">
        <v>3804</v>
      </c>
      <c r="E3361" s="5" t="s">
        <v>3897</v>
      </c>
      <c r="F3361" s="5" t="s">
        <v>2779</v>
      </c>
      <c r="G3361" s="5" t="s">
        <v>9822</v>
      </c>
      <c r="H3361" s="12">
        <v>19</v>
      </c>
      <c r="I3361" s="10" t="s">
        <v>9809</v>
      </c>
      <c r="J3361" s="6">
        <v>2006</v>
      </c>
    </row>
    <row r="3362" spans="1:10" ht="19.149999999999999" customHeight="1" x14ac:dyDescent="0.25">
      <c r="A3362" s="5" t="s">
        <v>3982</v>
      </c>
      <c r="B3362" s="5" t="s">
        <v>8</v>
      </c>
      <c r="C3362" s="5" t="s">
        <v>3810</v>
      </c>
      <c r="D3362" s="5" t="s">
        <v>3804</v>
      </c>
      <c r="E3362" s="5" t="s">
        <v>3897</v>
      </c>
      <c r="F3362" s="5" t="s">
        <v>2779</v>
      </c>
      <c r="G3362" s="5" t="s">
        <v>9822</v>
      </c>
      <c r="H3362" s="12">
        <v>3</v>
      </c>
      <c r="I3362" s="10" t="s">
        <v>9807</v>
      </c>
      <c r="J3362" s="6">
        <v>2022</v>
      </c>
    </row>
    <row r="3363" spans="1:10" ht="19.149999999999999" customHeight="1" x14ac:dyDescent="0.25">
      <c r="A3363" s="5" t="s">
        <v>3983</v>
      </c>
      <c r="B3363" s="5" t="s">
        <v>16</v>
      </c>
      <c r="C3363" s="5" t="s">
        <v>3810</v>
      </c>
      <c r="D3363" s="5" t="s">
        <v>3804</v>
      </c>
      <c r="E3363" s="5" t="s">
        <v>3897</v>
      </c>
      <c r="F3363" s="5" t="s">
        <v>2779</v>
      </c>
      <c r="G3363" s="5" t="s">
        <v>9822</v>
      </c>
      <c r="H3363" s="12">
        <v>3</v>
      </c>
      <c r="I3363" s="10" t="s">
        <v>9807</v>
      </c>
      <c r="J3363" s="6">
        <v>2022</v>
      </c>
    </row>
    <row r="3364" spans="1:10" ht="19.149999999999999" customHeight="1" x14ac:dyDescent="0.25">
      <c r="A3364" s="5" t="s">
        <v>3984</v>
      </c>
      <c r="B3364" s="5" t="s">
        <v>41</v>
      </c>
      <c r="C3364" s="5" t="s">
        <v>1422</v>
      </c>
      <c r="D3364" s="5" t="s">
        <v>3804</v>
      </c>
      <c r="E3364" s="5" t="s">
        <v>3897</v>
      </c>
      <c r="F3364" s="5" t="s">
        <v>2779</v>
      </c>
      <c r="G3364" s="5" t="s">
        <v>9822</v>
      </c>
      <c r="H3364" s="12">
        <v>3</v>
      </c>
      <c r="I3364" s="10" t="s">
        <v>9807</v>
      </c>
      <c r="J3364" s="6">
        <v>2022</v>
      </c>
    </row>
    <row r="3365" spans="1:10" ht="19.149999999999999" customHeight="1" x14ac:dyDescent="0.25">
      <c r="A3365" s="5" t="s">
        <v>3985</v>
      </c>
      <c r="B3365" s="5" t="s">
        <v>41</v>
      </c>
      <c r="C3365" s="5" t="s">
        <v>1422</v>
      </c>
      <c r="D3365" s="5" t="s">
        <v>3804</v>
      </c>
      <c r="E3365" s="5" t="s">
        <v>3897</v>
      </c>
      <c r="F3365" s="5" t="s">
        <v>2779</v>
      </c>
      <c r="G3365" s="5" t="s">
        <v>9822</v>
      </c>
      <c r="H3365" s="12">
        <v>3</v>
      </c>
      <c r="I3365" s="10" t="s">
        <v>9807</v>
      </c>
      <c r="J3365" s="6">
        <v>2022</v>
      </c>
    </row>
    <row r="3366" spans="1:10" ht="19.149999999999999" customHeight="1" x14ac:dyDescent="0.25">
      <c r="A3366" s="5" t="s">
        <v>3986</v>
      </c>
      <c r="B3366" s="5" t="s">
        <v>15</v>
      </c>
      <c r="C3366" s="5" t="s">
        <v>2105</v>
      </c>
      <c r="D3366" s="5" t="s">
        <v>3804</v>
      </c>
      <c r="E3366" s="5" t="s">
        <v>3897</v>
      </c>
      <c r="F3366" s="5" t="s">
        <v>2779</v>
      </c>
      <c r="G3366" s="5" t="s">
        <v>9822</v>
      </c>
      <c r="H3366" s="12">
        <v>3</v>
      </c>
      <c r="I3366" s="10" t="s">
        <v>9807</v>
      </c>
      <c r="J3366" s="6">
        <v>2022</v>
      </c>
    </row>
    <row r="3367" spans="1:10" ht="19.149999999999999" customHeight="1" x14ac:dyDescent="0.25">
      <c r="A3367" s="5" t="s">
        <v>3987</v>
      </c>
      <c r="B3367" s="5" t="s">
        <v>15</v>
      </c>
      <c r="C3367" s="5" t="s">
        <v>2105</v>
      </c>
      <c r="D3367" s="5" t="s">
        <v>3804</v>
      </c>
      <c r="E3367" s="5" t="s">
        <v>3897</v>
      </c>
      <c r="F3367" s="5" t="s">
        <v>2779</v>
      </c>
      <c r="G3367" s="5" t="s">
        <v>9822</v>
      </c>
      <c r="H3367" s="12">
        <v>3</v>
      </c>
      <c r="I3367" s="10" t="s">
        <v>9807</v>
      </c>
      <c r="J3367" s="6">
        <v>2022</v>
      </c>
    </row>
    <row r="3368" spans="1:10" ht="19.149999999999999" customHeight="1" x14ac:dyDescent="0.25">
      <c r="A3368" s="5" t="s">
        <v>3988</v>
      </c>
      <c r="B3368" s="5" t="s">
        <v>16</v>
      </c>
      <c r="C3368" s="5" t="s">
        <v>3810</v>
      </c>
      <c r="D3368" s="5" t="s">
        <v>3804</v>
      </c>
      <c r="E3368" s="5" t="s">
        <v>3897</v>
      </c>
      <c r="F3368" s="5" t="s">
        <v>2779</v>
      </c>
      <c r="G3368" s="5" t="s">
        <v>9822</v>
      </c>
      <c r="H3368" s="12">
        <v>3</v>
      </c>
      <c r="I3368" s="10" t="s">
        <v>9807</v>
      </c>
      <c r="J3368" s="6">
        <v>2022</v>
      </c>
    </row>
    <row r="3369" spans="1:10" ht="19.149999999999999" customHeight="1" x14ac:dyDescent="0.25">
      <c r="A3369" s="5" t="s">
        <v>3989</v>
      </c>
      <c r="B3369" s="5" t="s">
        <v>16</v>
      </c>
      <c r="C3369" s="5" t="s">
        <v>3810</v>
      </c>
      <c r="D3369" s="5" t="s">
        <v>3804</v>
      </c>
      <c r="E3369" s="5" t="s">
        <v>3897</v>
      </c>
      <c r="F3369" s="5" t="s">
        <v>2779</v>
      </c>
      <c r="G3369" s="5" t="s">
        <v>9822</v>
      </c>
      <c r="H3369" s="12">
        <v>3</v>
      </c>
      <c r="I3369" s="10" t="s">
        <v>9807</v>
      </c>
      <c r="J3369" s="6">
        <v>2022</v>
      </c>
    </row>
    <row r="3370" spans="1:10" ht="19.149999999999999" customHeight="1" x14ac:dyDescent="0.25">
      <c r="A3370" s="5" t="s">
        <v>3990</v>
      </c>
      <c r="B3370" s="5" t="s">
        <v>16</v>
      </c>
      <c r="C3370" s="5" t="s">
        <v>3810</v>
      </c>
      <c r="D3370" s="5" t="s">
        <v>3804</v>
      </c>
      <c r="E3370" s="5" t="s">
        <v>3897</v>
      </c>
      <c r="F3370" s="5" t="s">
        <v>2779</v>
      </c>
      <c r="G3370" s="5" t="s">
        <v>9822</v>
      </c>
      <c r="H3370" s="12">
        <v>1</v>
      </c>
      <c r="I3370" s="10" t="s">
        <v>9807</v>
      </c>
      <c r="J3370" s="6">
        <v>2022</v>
      </c>
    </row>
    <row r="3371" spans="1:10" ht="19.149999999999999" customHeight="1" x14ac:dyDescent="0.25">
      <c r="A3371" s="5" t="s">
        <v>3991</v>
      </c>
      <c r="B3371" s="5" t="s">
        <v>37</v>
      </c>
      <c r="C3371" s="5" t="s">
        <v>3810</v>
      </c>
      <c r="D3371" s="5" t="s">
        <v>3804</v>
      </c>
      <c r="E3371" s="5" t="s">
        <v>3897</v>
      </c>
      <c r="F3371" s="5" t="s">
        <v>2779</v>
      </c>
      <c r="G3371" s="5" t="s">
        <v>9822</v>
      </c>
      <c r="H3371" s="12">
        <v>1</v>
      </c>
      <c r="I3371" s="10" t="s">
        <v>9807</v>
      </c>
      <c r="J3371" s="6">
        <v>2022</v>
      </c>
    </row>
    <row r="3372" spans="1:10" ht="19.149999999999999" customHeight="1" x14ac:dyDescent="0.25">
      <c r="A3372" s="5" t="s">
        <v>3992</v>
      </c>
      <c r="B3372" s="5" t="s">
        <v>9</v>
      </c>
      <c r="C3372" s="5" t="s">
        <v>3810</v>
      </c>
      <c r="D3372" s="5" t="s">
        <v>3804</v>
      </c>
      <c r="E3372" s="5" t="s">
        <v>3897</v>
      </c>
      <c r="F3372" s="5" t="s">
        <v>2779</v>
      </c>
      <c r="G3372" s="5" t="s">
        <v>9822</v>
      </c>
      <c r="H3372" s="12">
        <v>3</v>
      </c>
      <c r="I3372" s="10" t="s">
        <v>9807</v>
      </c>
      <c r="J3372" s="6">
        <v>2022</v>
      </c>
    </row>
    <row r="3373" spans="1:10" ht="19.149999999999999" customHeight="1" x14ac:dyDescent="0.25">
      <c r="A3373" s="5" t="s">
        <v>3993</v>
      </c>
      <c r="B3373" s="5" t="s">
        <v>16</v>
      </c>
      <c r="C3373" s="5" t="s">
        <v>3810</v>
      </c>
      <c r="D3373" s="5" t="s">
        <v>3804</v>
      </c>
      <c r="E3373" s="5" t="s">
        <v>3897</v>
      </c>
      <c r="F3373" s="5" t="s">
        <v>2779</v>
      </c>
      <c r="G3373" s="5" t="s">
        <v>9822</v>
      </c>
      <c r="H3373" s="12">
        <v>3</v>
      </c>
      <c r="I3373" s="10" t="s">
        <v>9807</v>
      </c>
      <c r="J3373" s="6">
        <v>2022</v>
      </c>
    </row>
    <row r="3374" spans="1:10" ht="19.149999999999999" customHeight="1" x14ac:dyDescent="0.25">
      <c r="A3374" s="5" t="s">
        <v>3994</v>
      </c>
      <c r="B3374" s="5" t="s">
        <v>9</v>
      </c>
      <c r="C3374" s="5" t="s">
        <v>3838</v>
      </c>
      <c r="D3374" s="5" t="s">
        <v>3804</v>
      </c>
      <c r="E3374" s="5" t="s">
        <v>3897</v>
      </c>
      <c r="F3374" s="5" t="s">
        <v>2779</v>
      </c>
      <c r="G3374" s="5" t="s">
        <v>9822</v>
      </c>
      <c r="H3374" s="12">
        <v>3</v>
      </c>
      <c r="I3374" s="10" t="s">
        <v>9807</v>
      </c>
      <c r="J3374" s="6">
        <v>2022</v>
      </c>
    </row>
    <row r="3375" spans="1:10" ht="19.149999999999999" customHeight="1" x14ac:dyDescent="0.25">
      <c r="A3375" s="5" t="s">
        <v>3995</v>
      </c>
      <c r="B3375" s="5" t="s">
        <v>8</v>
      </c>
      <c r="C3375" s="5" t="s">
        <v>3860</v>
      </c>
      <c r="D3375" s="5" t="s">
        <v>3804</v>
      </c>
      <c r="E3375" s="5" t="s">
        <v>3897</v>
      </c>
      <c r="F3375" s="5" t="s">
        <v>2779</v>
      </c>
      <c r="G3375" s="5" t="s">
        <v>9822</v>
      </c>
      <c r="H3375" s="12">
        <v>3</v>
      </c>
      <c r="I3375" s="10" t="s">
        <v>9807</v>
      </c>
      <c r="J3375" s="6">
        <v>2022</v>
      </c>
    </row>
    <row r="3376" spans="1:10" ht="19.149999999999999" customHeight="1" x14ac:dyDescent="0.25">
      <c r="A3376" s="5" t="s">
        <v>3996</v>
      </c>
      <c r="B3376" s="5" t="s">
        <v>64</v>
      </c>
      <c r="C3376" s="5" t="s">
        <v>1516</v>
      </c>
      <c r="D3376" s="5" t="s">
        <v>3804</v>
      </c>
      <c r="E3376" s="5" t="s">
        <v>3897</v>
      </c>
      <c r="F3376" s="5" t="s">
        <v>2779</v>
      </c>
      <c r="G3376" s="5" t="s">
        <v>9822</v>
      </c>
      <c r="H3376" s="12">
        <v>3</v>
      </c>
      <c r="I3376" s="10" t="s">
        <v>9807</v>
      </c>
      <c r="J3376" s="6">
        <v>2022</v>
      </c>
    </row>
    <row r="3377" spans="1:10" ht="19.149999999999999" customHeight="1" x14ac:dyDescent="0.25">
      <c r="A3377" s="5" t="s">
        <v>3997</v>
      </c>
      <c r="B3377" s="5" t="s">
        <v>118</v>
      </c>
      <c r="C3377" s="5" t="s">
        <v>1422</v>
      </c>
      <c r="D3377" s="5" t="s">
        <v>3804</v>
      </c>
      <c r="E3377" s="5" t="s">
        <v>3897</v>
      </c>
      <c r="F3377" s="5" t="s">
        <v>2779</v>
      </c>
      <c r="G3377" s="5" t="s">
        <v>9822</v>
      </c>
      <c r="H3377" s="12">
        <v>0</v>
      </c>
      <c r="I3377" s="10" t="s">
        <v>9806</v>
      </c>
      <c r="J3377" s="6">
        <v>2022</v>
      </c>
    </row>
    <row r="3378" spans="1:10" ht="19.149999999999999" customHeight="1" x14ac:dyDescent="0.25">
      <c r="A3378" s="5" t="s">
        <v>3998</v>
      </c>
      <c r="B3378" s="5" t="s">
        <v>32</v>
      </c>
      <c r="C3378" s="5" t="s">
        <v>638</v>
      </c>
      <c r="D3378" s="5" t="s">
        <v>3804</v>
      </c>
      <c r="E3378" s="5" t="s">
        <v>3897</v>
      </c>
      <c r="F3378" s="5" t="s">
        <v>2779</v>
      </c>
      <c r="G3378" s="5" t="s">
        <v>9822</v>
      </c>
      <c r="H3378" s="12">
        <v>1</v>
      </c>
      <c r="I3378" s="10" t="s">
        <v>9807</v>
      </c>
      <c r="J3378" s="6">
        <v>2022</v>
      </c>
    </row>
    <row r="3379" spans="1:10" ht="19.149999999999999" customHeight="1" x14ac:dyDescent="0.25">
      <c r="A3379" s="5" t="s">
        <v>3999</v>
      </c>
      <c r="B3379" s="5" t="s">
        <v>10</v>
      </c>
      <c r="C3379" s="5" t="s">
        <v>1455</v>
      </c>
      <c r="D3379" s="5" t="s">
        <v>3804</v>
      </c>
      <c r="E3379" s="5" t="s">
        <v>3897</v>
      </c>
      <c r="F3379" s="5" t="s">
        <v>2779</v>
      </c>
      <c r="G3379" s="5" t="s">
        <v>9822</v>
      </c>
      <c r="H3379" s="12">
        <v>4</v>
      </c>
      <c r="I3379" s="10" t="s">
        <v>9807</v>
      </c>
      <c r="J3379" s="6">
        <v>2021</v>
      </c>
    </row>
    <row r="3380" spans="1:10" ht="19.149999999999999" customHeight="1" x14ac:dyDescent="0.25">
      <c r="A3380" s="5" t="s">
        <v>4000</v>
      </c>
      <c r="B3380" s="5" t="s">
        <v>89</v>
      </c>
      <c r="C3380" s="5" t="s">
        <v>1986</v>
      </c>
      <c r="D3380" s="5" t="s">
        <v>3804</v>
      </c>
      <c r="E3380" s="5" t="s">
        <v>3897</v>
      </c>
      <c r="F3380" s="5" t="s">
        <v>2779</v>
      </c>
      <c r="G3380" s="5" t="s">
        <v>9822</v>
      </c>
      <c r="H3380" s="12">
        <v>4</v>
      </c>
      <c r="I3380" s="10" t="s">
        <v>9807</v>
      </c>
      <c r="J3380" s="6">
        <v>2021</v>
      </c>
    </row>
    <row r="3381" spans="1:10" ht="19.149999999999999" customHeight="1" x14ac:dyDescent="0.25">
      <c r="A3381" s="5" t="s">
        <v>4001</v>
      </c>
      <c r="B3381" s="5" t="s">
        <v>16</v>
      </c>
      <c r="C3381" s="5" t="s">
        <v>3810</v>
      </c>
      <c r="D3381" s="5" t="s">
        <v>3804</v>
      </c>
      <c r="E3381" s="5" t="s">
        <v>3897</v>
      </c>
      <c r="F3381" s="5" t="s">
        <v>2779</v>
      </c>
      <c r="G3381" s="5" t="s">
        <v>9822</v>
      </c>
      <c r="H3381" s="12">
        <v>1</v>
      </c>
      <c r="I3381" s="10" t="s">
        <v>9807</v>
      </c>
      <c r="J3381" s="6">
        <v>2022</v>
      </c>
    </row>
    <row r="3382" spans="1:10" ht="19.149999999999999" customHeight="1" x14ac:dyDescent="0.25">
      <c r="A3382" s="5" t="s">
        <v>128</v>
      </c>
      <c r="B3382" s="5" t="s">
        <v>4</v>
      </c>
      <c r="C3382" s="5" t="s">
        <v>237</v>
      </c>
      <c r="D3382" s="5" t="s">
        <v>3804</v>
      </c>
      <c r="E3382" s="5" t="s">
        <v>3897</v>
      </c>
      <c r="F3382" s="5" t="s">
        <v>2779</v>
      </c>
      <c r="G3382" s="5" t="s">
        <v>9822</v>
      </c>
      <c r="H3382" s="12">
        <v>3</v>
      </c>
      <c r="I3382" s="10" t="s">
        <v>9807</v>
      </c>
      <c r="J3382" s="6">
        <v>2022</v>
      </c>
    </row>
    <row r="3383" spans="1:10" ht="19.149999999999999" customHeight="1" x14ac:dyDescent="0.25">
      <c r="A3383" s="5" t="s">
        <v>4002</v>
      </c>
      <c r="B3383" s="5" t="s">
        <v>51</v>
      </c>
      <c r="C3383" s="5" t="s">
        <v>489</v>
      </c>
      <c r="D3383" s="5" t="s">
        <v>3804</v>
      </c>
      <c r="E3383" s="5" t="s">
        <v>3897</v>
      </c>
      <c r="F3383" s="5" t="s">
        <v>2779</v>
      </c>
      <c r="G3383" s="5" t="s">
        <v>9822</v>
      </c>
      <c r="H3383" s="12">
        <v>3</v>
      </c>
      <c r="I3383" s="10" t="s">
        <v>9807</v>
      </c>
      <c r="J3383" s="6">
        <v>2022</v>
      </c>
    </row>
    <row r="3384" spans="1:10" ht="19.149999999999999" customHeight="1" x14ac:dyDescent="0.25">
      <c r="A3384" s="5" t="s">
        <v>4003</v>
      </c>
      <c r="B3384" s="5" t="s">
        <v>38</v>
      </c>
      <c r="C3384" s="5" t="s">
        <v>327</v>
      </c>
      <c r="D3384" s="5" t="s">
        <v>3804</v>
      </c>
      <c r="E3384" s="5" t="s">
        <v>3897</v>
      </c>
      <c r="F3384" s="5" t="s">
        <v>2779</v>
      </c>
      <c r="G3384" s="5" t="s">
        <v>9822</v>
      </c>
      <c r="H3384" s="12">
        <v>3</v>
      </c>
      <c r="I3384" s="10" t="s">
        <v>9807</v>
      </c>
      <c r="J3384" s="6">
        <v>2022</v>
      </c>
    </row>
    <row r="3385" spans="1:10" ht="19.149999999999999" customHeight="1" x14ac:dyDescent="0.25">
      <c r="A3385" s="5" t="s">
        <v>4004</v>
      </c>
      <c r="B3385" s="5" t="s">
        <v>38</v>
      </c>
      <c r="C3385" s="5" t="s">
        <v>327</v>
      </c>
      <c r="D3385" s="5" t="s">
        <v>3804</v>
      </c>
      <c r="E3385" s="5" t="s">
        <v>3897</v>
      </c>
      <c r="F3385" s="5" t="s">
        <v>2779</v>
      </c>
      <c r="G3385" s="5" t="s">
        <v>9822</v>
      </c>
      <c r="H3385" s="12">
        <v>3</v>
      </c>
      <c r="I3385" s="10" t="s">
        <v>9807</v>
      </c>
      <c r="J3385" s="6">
        <v>2022</v>
      </c>
    </row>
    <row r="3386" spans="1:10" ht="19.149999999999999" customHeight="1" x14ac:dyDescent="0.25">
      <c r="A3386" s="5" t="s">
        <v>4005</v>
      </c>
      <c r="B3386" s="5" t="s">
        <v>114</v>
      </c>
      <c r="C3386" s="5" t="s">
        <v>1422</v>
      </c>
      <c r="D3386" s="5" t="s">
        <v>3804</v>
      </c>
      <c r="E3386" s="5" t="s">
        <v>3897</v>
      </c>
      <c r="F3386" s="5" t="s">
        <v>2779</v>
      </c>
      <c r="G3386" s="5" t="s">
        <v>9822</v>
      </c>
      <c r="H3386" s="12">
        <v>0</v>
      </c>
      <c r="I3386" s="10" t="s">
        <v>9806</v>
      </c>
      <c r="J3386" s="6">
        <v>2022</v>
      </c>
    </row>
    <row r="3387" spans="1:10" ht="19.149999999999999" customHeight="1" x14ac:dyDescent="0.25">
      <c r="A3387" s="5" t="s">
        <v>4006</v>
      </c>
      <c r="B3387" s="5" t="s">
        <v>64</v>
      </c>
      <c r="C3387" s="5" t="s">
        <v>1516</v>
      </c>
      <c r="D3387" s="5" t="s">
        <v>3804</v>
      </c>
      <c r="E3387" s="5" t="s">
        <v>3897</v>
      </c>
      <c r="F3387" s="5" t="s">
        <v>2779</v>
      </c>
      <c r="G3387" s="5" t="s">
        <v>9822</v>
      </c>
      <c r="H3387" s="12">
        <v>3</v>
      </c>
      <c r="I3387" s="10" t="s">
        <v>9807</v>
      </c>
      <c r="J3387" s="6">
        <v>2022</v>
      </c>
    </row>
    <row r="3388" spans="1:10" ht="19.149999999999999" customHeight="1" x14ac:dyDescent="0.25">
      <c r="A3388" s="5" t="s">
        <v>4007</v>
      </c>
      <c r="B3388" s="5" t="s">
        <v>9</v>
      </c>
      <c r="C3388" s="5" t="s">
        <v>2249</v>
      </c>
      <c r="D3388" s="5" t="s">
        <v>3804</v>
      </c>
      <c r="E3388" s="5" t="s">
        <v>4008</v>
      </c>
      <c r="F3388" s="5" t="s">
        <v>2779</v>
      </c>
      <c r="G3388" s="5" t="s">
        <v>9822</v>
      </c>
      <c r="H3388" s="12">
        <v>3</v>
      </c>
      <c r="I3388" s="10" t="s">
        <v>9808</v>
      </c>
      <c r="J3388" s="6">
        <v>2007</v>
      </c>
    </row>
    <row r="3389" spans="1:10" ht="19.149999999999999" customHeight="1" x14ac:dyDescent="0.25">
      <c r="A3389" s="5" t="s">
        <v>129</v>
      </c>
      <c r="B3389" s="5" t="s">
        <v>57</v>
      </c>
      <c r="C3389" s="5" t="s">
        <v>503</v>
      </c>
      <c r="D3389" s="5" t="s">
        <v>3804</v>
      </c>
      <c r="E3389" s="5" t="s">
        <v>3897</v>
      </c>
      <c r="F3389" s="5" t="s">
        <v>2779</v>
      </c>
      <c r="G3389" s="5" t="s">
        <v>9822</v>
      </c>
      <c r="H3389" s="12">
        <v>4</v>
      </c>
      <c r="I3389" s="10" t="s">
        <v>9807</v>
      </c>
      <c r="J3389" s="6">
        <v>2021</v>
      </c>
    </row>
    <row r="3390" spans="1:10" ht="19.149999999999999" customHeight="1" x14ac:dyDescent="0.25">
      <c r="A3390" s="5" t="s">
        <v>130</v>
      </c>
      <c r="B3390" s="5" t="s">
        <v>14</v>
      </c>
      <c r="C3390" s="5" t="s">
        <v>237</v>
      </c>
      <c r="D3390" s="5" t="s">
        <v>3804</v>
      </c>
      <c r="E3390" s="5" t="s">
        <v>3897</v>
      </c>
      <c r="F3390" s="5" t="s">
        <v>2779</v>
      </c>
      <c r="G3390" s="5" t="s">
        <v>9822</v>
      </c>
      <c r="H3390" s="12">
        <v>4</v>
      </c>
      <c r="I3390" s="10" t="s">
        <v>9807</v>
      </c>
      <c r="J3390" s="6">
        <v>2021</v>
      </c>
    </row>
    <row r="3391" spans="1:10" ht="19.149999999999999" customHeight="1" x14ac:dyDescent="0.25">
      <c r="A3391" s="5" t="s">
        <v>131</v>
      </c>
      <c r="B3391" s="5" t="s">
        <v>4</v>
      </c>
      <c r="C3391" s="5" t="s">
        <v>237</v>
      </c>
      <c r="D3391" s="5" t="s">
        <v>3804</v>
      </c>
      <c r="E3391" s="5" t="s">
        <v>3897</v>
      </c>
      <c r="F3391" s="5" t="s">
        <v>2779</v>
      </c>
      <c r="G3391" s="5" t="s">
        <v>9822</v>
      </c>
      <c r="H3391" s="12">
        <v>3</v>
      </c>
      <c r="I3391" s="10" t="s">
        <v>9807</v>
      </c>
      <c r="J3391" s="6">
        <v>2022</v>
      </c>
    </row>
    <row r="3392" spans="1:10" ht="19.149999999999999" customHeight="1" x14ac:dyDescent="0.25">
      <c r="A3392" s="5" t="s">
        <v>132</v>
      </c>
      <c r="B3392" s="5" t="s">
        <v>4</v>
      </c>
      <c r="C3392" s="5" t="s">
        <v>237</v>
      </c>
      <c r="D3392" s="5" t="s">
        <v>3804</v>
      </c>
      <c r="E3392" s="5" t="s">
        <v>3897</v>
      </c>
      <c r="F3392" s="5" t="s">
        <v>2779</v>
      </c>
      <c r="G3392" s="5" t="s">
        <v>9822</v>
      </c>
      <c r="H3392" s="12">
        <v>3</v>
      </c>
      <c r="I3392" s="10" t="s">
        <v>9807</v>
      </c>
      <c r="J3392" s="6">
        <v>2022</v>
      </c>
    </row>
    <row r="3393" spans="1:10" ht="19.149999999999999" customHeight="1" x14ac:dyDescent="0.25">
      <c r="A3393" s="5" t="s">
        <v>133</v>
      </c>
      <c r="B3393" s="5" t="s">
        <v>4</v>
      </c>
      <c r="C3393" s="5" t="s">
        <v>237</v>
      </c>
      <c r="D3393" s="5" t="s">
        <v>3804</v>
      </c>
      <c r="E3393" s="5" t="s">
        <v>3897</v>
      </c>
      <c r="F3393" s="5" t="s">
        <v>2779</v>
      </c>
      <c r="G3393" s="5" t="s">
        <v>9822</v>
      </c>
      <c r="H3393" s="12">
        <v>3</v>
      </c>
      <c r="I3393" s="10" t="s">
        <v>9807</v>
      </c>
      <c r="J3393" s="6">
        <v>2022</v>
      </c>
    </row>
    <row r="3394" spans="1:10" ht="19.149999999999999" customHeight="1" x14ac:dyDescent="0.25">
      <c r="A3394" s="5" t="s">
        <v>4009</v>
      </c>
      <c r="B3394" s="5" t="s">
        <v>54</v>
      </c>
      <c r="C3394" s="5" t="s">
        <v>2249</v>
      </c>
      <c r="D3394" s="5" t="s">
        <v>3804</v>
      </c>
      <c r="E3394" s="5" t="s">
        <v>4008</v>
      </c>
      <c r="F3394" s="5" t="s">
        <v>2779</v>
      </c>
      <c r="G3394" s="5" t="s">
        <v>9822</v>
      </c>
      <c r="H3394" s="12">
        <v>4</v>
      </c>
      <c r="I3394" s="10" t="s">
        <v>9807</v>
      </c>
      <c r="J3394" s="6">
        <v>2021</v>
      </c>
    </row>
    <row r="3395" spans="1:10" ht="19.149999999999999" customHeight="1" x14ac:dyDescent="0.25">
      <c r="A3395" s="5" t="s">
        <v>4010</v>
      </c>
      <c r="B3395" s="5" t="s">
        <v>43</v>
      </c>
      <c r="C3395" s="5" t="s">
        <v>2249</v>
      </c>
      <c r="D3395" s="5" t="s">
        <v>3804</v>
      </c>
      <c r="E3395" s="5" t="s">
        <v>4008</v>
      </c>
      <c r="F3395" s="5" t="s">
        <v>2779</v>
      </c>
      <c r="G3395" s="5" t="s">
        <v>9822</v>
      </c>
      <c r="H3395" s="12">
        <v>4</v>
      </c>
      <c r="I3395" s="10" t="s">
        <v>9807</v>
      </c>
      <c r="J3395" s="6">
        <v>2021</v>
      </c>
    </row>
    <row r="3396" spans="1:10" ht="19.149999999999999" customHeight="1" x14ac:dyDescent="0.25">
      <c r="A3396" s="5" t="s">
        <v>4011</v>
      </c>
      <c r="B3396" s="5" t="s">
        <v>43</v>
      </c>
      <c r="C3396" s="5" t="s">
        <v>2249</v>
      </c>
      <c r="D3396" s="5" t="s">
        <v>3804</v>
      </c>
      <c r="E3396" s="5" t="s">
        <v>4008</v>
      </c>
      <c r="F3396" s="5" t="s">
        <v>2779</v>
      </c>
      <c r="G3396" s="5" t="s">
        <v>9822</v>
      </c>
      <c r="H3396" s="12">
        <v>3</v>
      </c>
      <c r="I3396" s="10" t="s">
        <v>9808</v>
      </c>
      <c r="J3396" s="6">
        <v>2007</v>
      </c>
    </row>
    <row r="3397" spans="1:10" ht="19.149999999999999" customHeight="1" x14ac:dyDescent="0.25">
      <c r="A3397" s="5" t="s">
        <v>4012</v>
      </c>
      <c r="B3397" s="5" t="s">
        <v>11</v>
      </c>
      <c r="C3397" s="5" t="s">
        <v>2249</v>
      </c>
      <c r="D3397" s="5" t="s">
        <v>3804</v>
      </c>
      <c r="E3397" s="5" t="s">
        <v>4008</v>
      </c>
      <c r="F3397" s="5" t="s">
        <v>2779</v>
      </c>
      <c r="G3397" s="5" t="s">
        <v>9822</v>
      </c>
      <c r="H3397" s="12">
        <v>4</v>
      </c>
      <c r="I3397" s="10" t="s">
        <v>9807</v>
      </c>
      <c r="J3397" s="6">
        <v>2021</v>
      </c>
    </row>
    <row r="3398" spans="1:10" ht="19.149999999999999" customHeight="1" x14ac:dyDescent="0.25">
      <c r="A3398" s="5" t="s">
        <v>4013</v>
      </c>
      <c r="B3398" s="5" t="s">
        <v>77</v>
      </c>
      <c r="C3398" s="5" t="s">
        <v>2249</v>
      </c>
      <c r="D3398" s="5" t="s">
        <v>3804</v>
      </c>
      <c r="E3398" s="5" t="s">
        <v>4008</v>
      </c>
      <c r="F3398" s="5" t="s">
        <v>2779</v>
      </c>
      <c r="G3398" s="5" t="s">
        <v>9822</v>
      </c>
      <c r="H3398" s="12">
        <v>4</v>
      </c>
      <c r="I3398" s="10" t="s">
        <v>9807</v>
      </c>
      <c r="J3398" s="6">
        <v>2021</v>
      </c>
    </row>
    <row r="3399" spans="1:10" ht="19.149999999999999" customHeight="1" x14ac:dyDescent="0.25">
      <c r="A3399" s="5" t="s">
        <v>4014</v>
      </c>
      <c r="B3399" s="5" t="s">
        <v>77</v>
      </c>
      <c r="C3399" s="5" t="s">
        <v>2249</v>
      </c>
      <c r="D3399" s="5" t="s">
        <v>3804</v>
      </c>
      <c r="E3399" s="5" t="s">
        <v>4008</v>
      </c>
      <c r="F3399" s="5" t="s">
        <v>2779</v>
      </c>
      <c r="G3399" s="5" t="s">
        <v>9822</v>
      </c>
      <c r="H3399" s="12">
        <v>3</v>
      </c>
      <c r="I3399" s="10" t="s">
        <v>9808</v>
      </c>
      <c r="J3399" s="6">
        <v>2007</v>
      </c>
    </row>
    <row r="3400" spans="1:10" ht="19.149999999999999" customHeight="1" x14ac:dyDescent="0.25">
      <c r="A3400" s="5" t="s">
        <v>4015</v>
      </c>
      <c r="B3400" s="5" t="s">
        <v>11</v>
      </c>
      <c r="C3400" s="5" t="s">
        <v>2249</v>
      </c>
      <c r="D3400" s="5" t="s">
        <v>3804</v>
      </c>
      <c r="E3400" s="5" t="s">
        <v>4008</v>
      </c>
      <c r="F3400" s="5" t="s">
        <v>2779</v>
      </c>
      <c r="G3400" s="5" t="s">
        <v>9822</v>
      </c>
      <c r="H3400" s="12">
        <v>3</v>
      </c>
      <c r="I3400" s="10" t="s">
        <v>9808</v>
      </c>
      <c r="J3400" s="6">
        <v>2007</v>
      </c>
    </row>
    <row r="3401" spans="1:10" ht="19.149999999999999" customHeight="1" x14ac:dyDescent="0.25">
      <c r="A3401" s="5" t="s">
        <v>4016</v>
      </c>
      <c r="B3401" s="5" t="s">
        <v>9</v>
      </c>
      <c r="C3401" s="5" t="s">
        <v>2249</v>
      </c>
      <c r="D3401" s="5" t="s">
        <v>3804</v>
      </c>
      <c r="E3401" s="5" t="s">
        <v>4008</v>
      </c>
      <c r="F3401" s="5" t="s">
        <v>2779</v>
      </c>
      <c r="G3401" s="5" t="s">
        <v>9822</v>
      </c>
      <c r="H3401" s="12">
        <v>3</v>
      </c>
      <c r="I3401" s="10" t="s">
        <v>9808</v>
      </c>
      <c r="J3401" s="6">
        <v>2007</v>
      </c>
    </row>
    <row r="3402" spans="1:10" ht="19.149999999999999" customHeight="1" x14ac:dyDescent="0.25">
      <c r="A3402" s="5" t="s">
        <v>4017</v>
      </c>
      <c r="B3402" s="5" t="s">
        <v>9</v>
      </c>
      <c r="C3402" s="5" t="s">
        <v>2249</v>
      </c>
      <c r="D3402" s="5" t="s">
        <v>3804</v>
      </c>
      <c r="E3402" s="5" t="s">
        <v>4008</v>
      </c>
      <c r="F3402" s="5" t="s">
        <v>2779</v>
      </c>
      <c r="G3402" s="5" t="s">
        <v>9822</v>
      </c>
      <c r="H3402" s="12">
        <v>3</v>
      </c>
      <c r="I3402" s="10" t="s">
        <v>9808</v>
      </c>
      <c r="J3402" s="6">
        <v>2007</v>
      </c>
    </row>
    <row r="3403" spans="1:10" ht="19.149999999999999" customHeight="1" x14ac:dyDescent="0.25">
      <c r="A3403" s="5" t="s">
        <v>4018</v>
      </c>
      <c r="B3403" s="5" t="s">
        <v>9</v>
      </c>
      <c r="C3403" s="5" t="s">
        <v>3810</v>
      </c>
      <c r="D3403" s="5" t="s">
        <v>3804</v>
      </c>
      <c r="E3403" s="5" t="s">
        <v>4008</v>
      </c>
      <c r="F3403" s="5" t="s">
        <v>2779</v>
      </c>
      <c r="G3403" s="5" t="s">
        <v>9822</v>
      </c>
      <c r="H3403" s="12">
        <v>4</v>
      </c>
      <c r="I3403" s="10" t="s">
        <v>9807</v>
      </c>
      <c r="J3403" s="6">
        <v>2021</v>
      </c>
    </row>
    <row r="3404" spans="1:10" ht="19.149999999999999" customHeight="1" x14ac:dyDescent="0.25">
      <c r="A3404" s="5" t="s">
        <v>4019</v>
      </c>
      <c r="B3404" s="5" t="s">
        <v>75</v>
      </c>
      <c r="C3404" s="5" t="s">
        <v>2249</v>
      </c>
      <c r="D3404" s="5" t="s">
        <v>3804</v>
      </c>
      <c r="E3404" s="5" t="s">
        <v>4008</v>
      </c>
      <c r="F3404" s="5" t="s">
        <v>2779</v>
      </c>
      <c r="G3404" s="5" t="s">
        <v>9822</v>
      </c>
      <c r="H3404" s="12">
        <v>17</v>
      </c>
      <c r="I3404" s="10" t="s">
        <v>9809</v>
      </c>
      <c r="J3404" s="6">
        <v>2008</v>
      </c>
    </row>
    <row r="3405" spans="1:10" ht="19.149999999999999" customHeight="1" x14ac:dyDescent="0.25">
      <c r="A3405" s="5" t="s">
        <v>4020</v>
      </c>
      <c r="B3405" s="5" t="s">
        <v>121</v>
      </c>
      <c r="C3405" s="5" t="s">
        <v>2249</v>
      </c>
      <c r="D3405" s="5" t="s">
        <v>3804</v>
      </c>
      <c r="E3405" s="5" t="s">
        <v>4008</v>
      </c>
      <c r="F3405" s="5" t="s">
        <v>2779</v>
      </c>
      <c r="G3405" s="5" t="s">
        <v>9822</v>
      </c>
      <c r="H3405" s="12">
        <v>4</v>
      </c>
      <c r="I3405" s="10" t="s">
        <v>9807</v>
      </c>
      <c r="J3405" s="6">
        <v>2021</v>
      </c>
    </row>
    <row r="3406" spans="1:10" ht="19.149999999999999" customHeight="1" x14ac:dyDescent="0.25">
      <c r="A3406" s="5" t="s">
        <v>4021</v>
      </c>
      <c r="B3406" s="5" t="s">
        <v>75</v>
      </c>
      <c r="C3406" s="5" t="s">
        <v>2249</v>
      </c>
      <c r="D3406" s="5" t="s">
        <v>3804</v>
      </c>
      <c r="E3406" s="5" t="s">
        <v>4008</v>
      </c>
      <c r="F3406" s="5" t="s">
        <v>2779</v>
      </c>
      <c r="G3406" s="5" t="s">
        <v>9822</v>
      </c>
      <c r="H3406" s="12">
        <v>3</v>
      </c>
      <c r="I3406" s="10" t="s">
        <v>9808</v>
      </c>
      <c r="J3406" s="6">
        <v>2007</v>
      </c>
    </row>
    <row r="3407" spans="1:10" ht="19.149999999999999" customHeight="1" x14ac:dyDescent="0.25">
      <c r="A3407" s="5" t="s">
        <v>4022</v>
      </c>
      <c r="B3407" s="5" t="s">
        <v>9</v>
      </c>
      <c r="C3407" s="5" t="s">
        <v>2249</v>
      </c>
      <c r="D3407" s="5" t="s">
        <v>3804</v>
      </c>
      <c r="E3407" s="5" t="s">
        <v>4008</v>
      </c>
      <c r="F3407" s="5" t="s">
        <v>2779</v>
      </c>
      <c r="G3407" s="5" t="s">
        <v>9822</v>
      </c>
      <c r="H3407" s="12">
        <v>3</v>
      </c>
      <c r="I3407" s="10" t="s">
        <v>9808</v>
      </c>
      <c r="J3407" s="6">
        <v>2007</v>
      </c>
    </row>
    <row r="3408" spans="1:10" ht="19.149999999999999" customHeight="1" x14ac:dyDescent="0.25">
      <c r="A3408" s="5" t="s">
        <v>4023</v>
      </c>
      <c r="B3408" s="5" t="s">
        <v>134</v>
      </c>
      <c r="C3408" s="5" t="s">
        <v>2249</v>
      </c>
      <c r="D3408" s="5" t="s">
        <v>3804</v>
      </c>
      <c r="E3408" s="5" t="s">
        <v>4008</v>
      </c>
      <c r="F3408" s="5" t="s">
        <v>2779</v>
      </c>
      <c r="G3408" s="5" t="s">
        <v>9822</v>
      </c>
      <c r="H3408" s="12">
        <v>3</v>
      </c>
      <c r="I3408" s="10" t="s">
        <v>9808</v>
      </c>
      <c r="J3408" s="6">
        <v>2007</v>
      </c>
    </row>
    <row r="3409" spans="1:10" ht="19.149999999999999" customHeight="1" x14ac:dyDescent="0.25">
      <c r="A3409" s="5" t="s">
        <v>4024</v>
      </c>
      <c r="B3409" s="5" t="s">
        <v>42</v>
      </c>
      <c r="C3409" s="5" t="s">
        <v>2249</v>
      </c>
      <c r="D3409" s="5" t="s">
        <v>3804</v>
      </c>
      <c r="E3409" s="5" t="s">
        <v>4008</v>
      </c>
      <c r="F3409" s="5" t="s">
        <v>2779</v>
      </c>
      <c r="G3409" s="5" t="s">
        <v>9822</v>
      </c>
      <c r="H3409" s="12">
        <v>4</v>
      </c>
      <c r="I3409" s="10" t="s">
        <v>9807</v>
      </c>
      <c r="J3409" s="6">
        <v>2021</v>
      </c>
    </row>
    <row r="3410" spans="1:10" ht="19.149999999999999" customHeight="1" x14ac:dyDescent="0.25">
      <c r="A3410" s="5" t="s">
        <v>4025</v>
      </c>
      <c r="B3410" s="5" t="s">
        <v>8</v>
      </c>
      <c r="C3410" s="5" t="s">
        <v>4026</v>
      </c>
      <c r="D3410" s="5" t="s">
        <v>3804</v>
      </c>
      <c r="E3410" s="5" t="s">
        <v>4008</v>
      </c>
      <c r="F3410" s="5" t="s">
        <v>2779</v>
      </c>
      <c r="G3410" s="5" t="s">
        <v>9822</v>
      </c>
      <c r="H3410" s="12">
        <v>4</v>
      </c>
      <c r="I3410" s="10" t="s">
        <v>9807</v>
      </c>
      <c r="J3410" s="6">
        <v>2021</v>
      </c>
    </row>
    <row r="3411" spans="1:10" ht="19.149999999999999" customHeight="1" x14ac:dyDescent="0.25">
      <c r="A3411" s="5" t="s">
        <v>4027</v>
      </c>
      <c r="B3411" s="5" t="s">
        <v>54</v>
      </c>
      <c r="C3411" s="5" t="s">
        <v>2249</v>
      </c>
      <c r="D3411" s="5" t="s">
        <v>3804</v>
      </c>
      <c r="E3411" s="5" t="s">
        <v>4008</v>
      </c>
      <c r="F3411" s="5" t="s">
        <v>2779</v>
      </c>
      <c r="G3411" s="5" t="s">
        <v>9822</v>
      </c>
      <c r="H3411" s="12">
        <v>4</v>
      </c>
      <c r="I3411" s="10" t="s">
        <v>9807</v>
      </c>
      <c r="J3411" s="6">
        <v>2021</v>
      </c>
    </row>
    <row r="3412" spans="1:10" ht="19.149999999999999" customHeight="1" x14ac:dyDescent="0.25">
      <c r="A3412" s="5" t="s">
        <v>135</v>
      </c>
      <c r="B3412" s="5" t="s">
        <v>8</v>
      </c>
      <c r="C3412" s="5" t="s">
        <v>3810</v>
      </c>
      <c r="D3412" s="5" t="s">
        <v>3804</v>
      </c>
      <c r="E3412" s="5" t="s">
        <v>4028</v>
      </c>
      <c r="F3412" s="5" t="s">
        <v>3917</v>
      </c>
      <c r="G3412" s="5" t="s">
        <v>9822</v>
      </c>
      <c r="H3412" s="12">
        <v>3</v>
      </c>
      <c r="I3412" s="10" t="s">
        <v>9808</v>
      </c>
      <c r="J3412" s="6"/>
    </row>
    <row r="3413" spans="1:10" ht="19.149999999999999" customHeight="1" x14ac:dyDescent="0.25">
      <c r="A3413" s="5" t="s">
        <v>136</v>
      </c>
      <c r="B3413" s="5" t="s">
        <v>14</v>
      </c>
      <c r="C3413" s="5" t="s">
        <v>237</v>
      </c>
      <c r="D3413" s="5" t="s">
        <v>3804</v>
      </c>
      <c r="E3413" s="5" t="s">
        <v>4029</v>
      </c>
      <c r="F3413" s="5" t="s">
        <v>2779</v>
      </c>
      <c r="G3413" s="5" t="s">
        <v>9822</v>
      </c>
      <c r="H3413" s="12">
        <v>25</v>
      </c>
      <c r="I3413" s="10" t="s">
        <v>9809</v>
      </c>
      <c r="J3413" s="6">
        <v>2000</v>
      </c>
    </row>
    <row r="3414" spans="1:10" ht="19.149999999999999" customHeight="1" x14ac:dyDescent="0.25">
      <c r="A3414" s="5">
        <v>42130</v>
      </c>
      <c r="B3414" s="5" t="s">
        <v>17</v>
      </c>
      <c r="C3414" s="5" t="s">
        <v>376</v>
      </c>
      <c r="D3414" s="5" t="s">
        <v>3804</v>
      </c>
      <c r="E3414" s="5" t="s">
        <v>4030</v>
      </c>
      <c r="F3414" s="5" t="s">
        <v>2776</v>
      </c>
      <c r="G3414" s="5" t="s">
        <v>9822</v>
      </c>
      <c r="H3414" s="12">
        <v>14</v>
      </c>
      <c r="I3414" s="10" t="s">
        <v>9809</v>
      </c>
      <c r="J3414" s="6">
        <v>2011</v>
      </c>
    </row>
    <row r="3415" spans="1:10" ht="19.149999999999999" customHeight="1" x14ac:dyDescent="0.25">
      <c r="A3415" s="5" t="s">
        <v>4031</v>
      </c>
      <c r="B3415" s="5" t="s">
        <v>16</v>
      </c>
      <c r="C3415" s="5" t="s">
        <v>3810</v>
      </c>
      <c r="D3415" s="5" t="s">
        <v>3804</v>
      </c>
      <c r="E3415" s="5" t="s">
        <v>4032</v>
      </c>
      <c r="F3415" s="5" t="s">
        <v>2779</v>
      </c>
      <c r="G3415" s="5" t="s">
        <v>9822</v>
      </c>
      <c r="H3415" s="12">
        <v>19</v>
      </c>
      <c r="I3415" s="10" t="s">
        <v>9809</v>
      </c>
      <c r="J3415" s="6">
        <v>2006</v>
      </c>
    </row>
    <row r="3416" spans="1:10" ht="19.149999999999999" customHeight="1" x14ac:dyDescent="0.25">
      <c r="A3416" s="5" t="s">
        <v>4033</v>
      </c>
      <c r="B3416" s="5" t="s">
        <v>16</v>
      </c>
      <c r="C3416" s="5" t="s">
        <v>3810</v>
      </c>
      <c r="D3416" s="5" t="s">
        <v>3804</v>
      </c>
      <c r="E3416" s="5" t="s">
        <v>4032</v>
      </c>
      <c r="F3416" s="5" t="s">
        <v>2779</v>
      </c>
      <c r="G3416" s="5" t="s">
        <v>9822</v>
      </c>
      <c r="H3416" s="12">
        <v>19</v>
      </c>
      <c r="I3416" s="10" t="s">
        <v>9809</v>
      </c>
      <c r="J3416" s="6">
        <v>2006</v>
      </c>
    </row>
    <row r="3417" spans="1:10" ht="19.149999999999999" customHeight="1" x14ac:dyDescent="0.25">
      <c r="A3417" s="5" t="s">
        <v>137</v>
      </c>
      <c r="B3417" s="5" t="s">
        <v>14</v>
      </c>
      <c r="C3417" s="5" t="s">
        <v>237</v>
      </c>
      <c r="D3417" s="5" t="s">
        <v>3804</v>
      </c>
      <c r="E3417" s="5" t="s">
        <v>4008</v>
      </c>
      <c r="F3417" s="5" t="s">
        <v>2779</v>
      </c>
      <c r="G3417" s="5" t="s">
        <v>9822</v>
      </c>
      <c r="H3417" s="12">
        <v>25</v>
      </c>
      <c r="I3417" s="10" t="s">
        <v>9809</v>
      </c>
      <c r="J3417" s="6">
        <v>2000</v>
      </c>
    </row>
    <row r="3418" spans="1:10" ht="19.149999999999999" customHeight="1" x14ac:dyDescent="0.25">
      <c r="A3418" s="5" t="s">
        <v>4034</v>
      </c>
      <c r="B3418" s="5" t="s">
        <v>54</v>
      </c>
      <c r="C3418" s="5" t="s">
        <v>2249</v>
      </c>
      <c r="D3418" s="5" t="s">
        <v>3804</v>
      </c>
      <c r="E3418" s="5" t="s">
        <v>4035</v>
      </c>
      <c r="F3418" s="5" t="s">
        <v>2776</v>
      </c>
      <c r="G3418" s="5" t="s">
        <v>9822</v>
      </c>
      <c r="H3418" s="12">
        <v>10</v>
      </c>
      <c r="I3418" s="10" t="s">
        <v>9809</v>
      </c>
      <c r="J3418" s="6">
        <v>2015</v>
      </c>
    </row>
    <row r="3419" spans="1:10" ht="19.149999999999999" customHeight="1" x14ac:dyDescent="0.25">
      <c r="A3419" s="5" t="s">
        <v>4036</v>
      </c>
      <c r="B3419" s="5" t="s">
        <v>75</v>
      </c>
      <c r="C3419" s="5" t="s">
        <v>2249</v>
      </c>
      <c r="D3419" s="5" t="s">
        <v>3804</v>
      </c>
      <c r="E3419" s="5" t="s">
        <v>4035</v>
      </c>
      <c r="F3419" s="5" t="s">
        <v>2776</v>
      </c>
      <c r="G3419" s="5" t="s">
        <v>9822</v>
      </c>
      <c r="H3419" s="12">
        <v>3</v>
      </c>
      <c r="I3419" s="10" t="s">
        <v>9807</v>
      </c>
      <c r="J3419" s="6"/>
    </row>
    <row r="3420" spans="1:10" ht="19.149999999999999" customHeight="1" x14ac:dyDescent="0.25">
      <c r="A3420" s="5">
        <v>42124</v>
      </c>
      <c r="B3420" s="5" t="s">
        <v>62</v>
      </c>
      <c r="C3420" s="5" t="s">
        <v>1514</v>
      </c>
      <c r="D3420" s="5" t="s">
        <v>3804</v>
      </c>
      <c r="E3420" s="5" t="s">
        <v>3824</v>
      </c>
      <c r="F3420" s="5" t="s">
        <v>2779</v>
      </c>
      <c r="G3420" s="5" t="s">
        <v>9822</v>
      </c>
      <c r="H3420" s="12">
        <v>16</v>
      </c>
      <c r="I3420" s="10" t="s">
        <v>9809</v>
      </c>
      <c r="J3420" s="6">
        <v>2009</v>
      </c>
    </row>
    <row r="3421" spans="1:10" ht="19.149999999999999" customHeight="1" x14ac:dyDescent="0.25">
      <c r="A3421" s="5" t="s">
        <v>138</v>
      </c>
      <c r="B3421" s="5" t="s">
        <v>4</v>
      </c>
      <c r="C3421" s="5" t="s">
        <v>237</v>
      </c>
      <c r="D3421" s="5" t="s">
        <v>3804</v>
      </c>
      <c r="E3421" s="5" t="s">
        <v>4037</v>
      </c>
      <c r="F3421" s="5" t="s">
        <v>2779</v>
      </c>
      <c r="G3421" s="5" t="s">
        <v>9822</v>
      </c>
      <c r="H3421" s="12">
        <v>4</v>
      </c>
      <c r="I3421" s="10" t="s">
        <v>9807</v>
      </c>
      <c r="J3421" s="6">
        <v>2021</v>
      </c>
    </row>
    <row r="3422" spans="1:10" ht="19.149999999999999" customHeight="1" x14ac:dyDescent="0.25">
      <c r="A3422" s="5" t="s">
        <v>139</v>
      </c>
      <c r="B3422" s="5" t="s">
        <v>14</v>
      </c>
      <c r="C3422" s="5" t="s">
        <v>237</v>
      </c>
      <c r="D3422" s="5" t="s">
        <v>3804</v>
      </c>
      <c r="E3422" s="5" t="s">
        <v>4038</v>
      </c>
      <c r="F3422" s="5" t="s">
        <v>2779</v>
      </c>
      <c r="G3422" s="5" t="s">
        <v>9822</v>
      </c>
      <c r="H3422" s="12">
        <v>25</v>
      </c>
      <c r="I3422" s="10" t="s">
        <v>9809</v>
      </c>
      <c r="J3422" s="6">
        <v>2000</v>
      </c>
    </row>
    <row r="3423" spans="1:10" ht="19.149999999999999" customHeight="1" x14ac:dyDescent="0.25">
      <c r="A3423" s="5" t="s">
        <v>140</v>
      </c>
      <c r="B3423" s="5" t="s">
        <v>24</v>
      </c>
      <c r="C3423" s="5" t="s">
        <v>293</v>
      </c>
      <c r="D3423" s="5" t="s">
        <v>3804</v>
      </c>
      <c r="E3423" s="5" t="s">
        <v>4038</v>
      </c>
      <c r="F3423" s="5" t="s">
        <v>2779</v>
      </c>
      <c r="G3423" s="5" t="s">
        <v>9822</v>
      </c>
      <c r="H3423" s="12">
        <v>4</v>
      </c>
      <c r="I3423" s="10" t="s">
        <v>9807</v>
      </c>
      <c r="J3423" s="6"/>
    </row>
    <row r="3424" spans="1:10" ht="19.149999999999999" customHeight="1" x14ac:dyDescent="0.25">
      <c r="A3424" s="5" t="s">
        <v>4039</v>
      </c>
      <c r="B3424" s="5" t="s">
        <v>11</v>
      </c>
      <c r="C3424" s="5" t="s">
        <v>2249</v>
      </c>
      <c r="D3424" s="5" t="s">
        <v>3804</v>
      </c>
      <c r="E3424" s="5" t="s">
        <v>4035</v>
      </c>
      <c r="F3424" s="5" t="s">
        <v>2776</v>
      </c>
      <c r="G3424" s="5" t="s">
        <v>9822</v>
      </c>
      <c r="H3424" s="12">
        <v>18</v>
      </c>
      <c r="I3424" s="10" t="s">
        <v>9809</v>
      </c>
      <c r="J3424" s="6">
        <v>2007</v>
      </c>
    </row>
    <row r="3425" spans="1:10" ht="19.149999999999999" customHeight="1" x14ac:dyDescent="0.25">
      <c r="A3425" s="5" t="s">
        <v>4040</v>
      </c>
      <c r="B3425" s="5" t="s">
        <v>118</v>
      </c>
      <c r="C3425" s="5" t="s">
        <v>1422</v>
      </c>
      <c r="D3425" s="5" t="s">
        <v>3804</v>
      </c>
      <c r="E3425" s="5" t="s">
        <v>4035</v>
      </c>
      <c r="F3425" s="5" t="s">
        <v>2776</v>
      </c>
      <c r="G3425" s="5" t="s">
        <v>9822</v>
      </c>
      <c r="H3425" s="12">
        <v>16</v>
      </c>
      <c r="I3425" s="10" t="s">
        <v>9809</v>
      </c>
      <c r="J3425" s="6">
        <v>2009</v>
      </c>
    </row>
    <row r="3426" spans="1:10" ht="19.149999999999999" customHeight="1" x14ac:dyDescent="0.25">
      <c r="A3426" s="5" t="s">
        <v>4041</v>
      </c>
      <c r="B3426" s="5" t="s">
        <v>118</v>
      </c>
      <c r="C3426" s="5" t="s">
        <v>1422</v>
      </c>
      <c r="D3426" s="5" t="s">
        <v>3804</v>
      </c>
      <c r="E3426" s="5" t="s">
        <v>4035</v>
      </c>
      <c r="F3426" s="5" t="s">
        <v>2776</v>
      </c>
      <c r="G3426" s="5" t="s">
        <v>9822</v>
      </c>
      <c r="H3426" s="12">
        <v>16</v>
      </c>
      <c r="I3426" s="10" t="s">
        <v>9809</v>
      </c>
      <c r="J3426" s="6">
        <v>2009</v>
      </c>
    </row>
    <row r="3427" spans="1:10" ht="19.149999999999999" customHeight="1" x14ac:dyDescent="0.25">
      <c r="A3427" s="5" t="s">
        <v>4042</v>
      </c>
      <c r="B3427" s="5" t="s">
        <v>118</v>
      </c>
      <c r="C3427" s="5" t="s">
        <v>1422</v>
      </c>
      <c r="D3427" s="5" t="s">
        <v>3804</v>
      </c>
      <c r="E3427" s="5" t="s">
        <v>4035</v>
      </c>
      <c r="F3427" s="5" t="s">
        <v>2776</v>
      </c>
      <c r="G3427" s="5" t="s">
        <v>9822</v>
      </c>
      <c r="H3427" s="12">
        <v>16</v>
      </c>
      <c r="I3427" s="10" t="s">
        <v>9809</v>
      </c>
      <c r="J3427" s="6">
        <v>2009</v>
      </c>
    </row>
    <row r="3428" spans="1:10" ht="19.149999999999999" customHeight="1" x14ac:dyDescent="0.25">
      <c r="A3428" s="5" t="s">
        <v>4043</v>
      </c>
      <c r="B3428" s="5" t="s">
        <v>4</v>
      </c>
      <c r="C3428" s="5" t="s">
        <v>237</v>
      </c>
      <c r="D3428" s="5" t="s">
        <v>3804</v>
      </c>
      <c r="E3428" s="5" t="s">
        <v>4035</v>
      </c>
      <c r="F3428" s="5" t="s">
        <v>2776</v>
      </c>
      <c r="G3428" s="5" t="s">
        <v>9822</v>
      </c>
      <c r="H3428" s="12">
        <v>10</v>
      </c>
      <c r="I3428" s="10" t="s">
        <v>9809</v>
      </c>
      <c r="J3428" s="6">
        <v>2015</v>
      </c>
    </row>
    <row r="3429" spans="1:10" ht="19.149999999999999" customHeight="1" x14ac:dyDescent="0.25">
      <c r="A3429" s="5" t="s">
        <v>4044</v>
      </c>
      <c r="B3429" s="5" t="s">
        <v>54</v>
      </c>
      <c r="C3429" s="5" t="s">
        <v>2249</v>
      </c>
      <c r="D3429" s="5" t="s">
        <v>3804</v>
      </c>
      <c r="E3429" s="5" t="s">
        <v>4035</v>
      </c>
      <c r="F3429" s="5" t="s">
        <v>2776</v>
      </c>
      <c r="G3429" s="5" t="s">
        <v>9822</v>
      </c>
      <c r="H3429" s="12">
        <v>6</v>
      </c>
      <c r="I3429" s="10" t="s">
        <v>9808</v>
      </c>
      <c r="J3429" s="6">
        <v>2019</v>
      </c>
    </row>
    <row r="3430" spans="1:10" ht="19.149999999999999" customHeight="1" x14ac:dyDescent="0.25">
      <c r="A3430" s="5" t="s">
        <v>4045</v>
      </c>
      <c r="B3430" s="5" t="s">
        <v>49</v>
      </c>
      <c r="C3430" s="5" t="s">
        <v>2249</v>
      </c>
      <c r="D3430" s="5" t="s">
        <v>3804</v>
      </c>
      <c r="E3430" s="5" t="s">
        <v>4046</v>
      </c>
      <c r="F3430" s="5" t="s">
        <v>2776</v>
      </c>
      <c r="G3430" s="5" t="s">
        <v>9822</v>
      </c>
      <c r="H3430" s="12">
        <v>18</v>
      </c>
      <c r="I3430" s="10" t="s">
        <v>9809</v>
      </c>
      <c r="J3430" s="6">
        <v>2007</v>
      </c>
    </row>
    <row r="3431" spans="1:10" ht="19.149999999999999" customHeight="1" x14ac:dyDescent="0.25">
      <c r="A3431" s="5" t="s">
        <v>4047</v>
      </c>
      <c r="B3431" s="5" t="s">
        <v>141</v>
      </c>
      <c r="C3431" s="5" t="s">
        <v>2249</v>
      </c>
      <c r="D3431" s="5" t="s">
        <v>3804</v>
      </c>
      <c r="E3431" s="5" t="s">
        <v>4046</v>
      </c>
      <c r="F3431" s="5" t="s">
        <v>2776</v>
      </c>
      <c r="G3431" s="5" t="s">
        <v>9822</v>
      </c>
      <c r="H3431" s="12">
        <v>3</v>
      </c>
      <c r="I3431" s="10" t="s">
        <v>9808</v>
      </c>
      <c r="J3431" s="6"/>
    </row>
    <row r="3432" spans="1:10" ht="19.149999999999999" customHeight="1" x14ac:dyDescent="0.25">
      <c r="A3432" s="5" t="s">
        <v>4048</v>
      </c>
      <c r="B3432" s="5" t="s">
        <v>54</v>
      </c>
      <c r="C3432" s="5" t="s">
        <v>2249</v>
      </c>
      <c r="D3432" s="5" t="s">
        <v>3804</v>
      </c>
      <c r="E3432" s="5" t="s">
        <v>4046</v>
      </c>
      <c r="F3432" s="5" t="s">
        <v>2776</v>
      </c>
      <c r="G3432" s="5" t="s">
        <v>9822</v>
      </c>
      <c r="H3432" s="12">
        <v>3</v>
      </c>
      <c r="I3432" s="10" t="s">
        <v>9808</v>
      </c>
      <c r="J3432" s="6"/>
    </row>
    <row r="3433" spans="1:10" ht="19.149999999999999" customHeight="1" x14ac:dyDescent="0.25">
      <c r="A3433" s="5" t="s">
        <v>4049</v>
      </c>
      <c r="B3433" s="5" t="s">
        <v>42</v>
      </c>
      <c r="C3433" s="5" t="s">
        <v>2249</v>
      </c>
      <c r="D3433" s="5" t="s">
        <v>3804</v>
      </c>
      <c r="E3433" s="5" t="s">
        <v>4050</v>
      </c>
      <c r="F3433" s="5" t="s">
        <v>2776</v>
      </c>
      <c r="G3433" s="5" t="s">
        <v>9822</v>
      </c>
      <c r="H3433" s="12">
        <v>14</v>
      </c>
      <c r="I3433" s="10" t="s">
        <v>9809</v>
      </c>
      <c r="J3433" s="6">
        <v>2011</v>
      </c>
    </row>
    <row r="3434" spans="1:10" ht="19.149999999999999" customHeight="1" x14ac:dyDescent="0.25">
      <c r="A3434" s="5" t="s">
        <v>4051</v>
      </c>
      <c r="B3434" s="5" t="s">
        <v>8</v>
      </c>
      <c r="C3434" s="5" t="s">
        <v>4026</v>
      </c>
      <c r="D3434" s="5" t="s">
        <v>3804</v>
      </c>
      <c r="E3434" s="5" t="s">
        <v>4035</v>
      </c>
      <c r="F3434" s="5" t="s">
        <v>2776</v>
      </c>
      <c r="G3434" s="5" t="s">
        <v>9822</v>
      </c>
      <c r="H3434" s="12">
        <v>9</v>
      </c>
      <c r="I3434" s="10" t="s">
        <v>9809</v>
      </c>
      <c r="J3434" s="6">
        <v>2016</v>
      </c>
    </row>
    <row r="3435" spans="1:10" ht="19.149999999999999" customHeight="1" x14ac:dyDescent="0.25">
      <c r="A3435" s="5" t="s">
        <v>4052</v>
      </c>
      <c r="B3435" s="5" t="s">
        <v>141</v>
      </c>
      <c r="C3435" s="5" t="s">
        <v>2249</v>
      </c>
      <c r="D3435" s="5" t="s">
        <v>3804</v>
      </c>
      <c r="E3435" s="5" t="s">
        <v>4035</v>
      </c>
      <c r="F3435" s="5" t="s">
        <v>2776</v>
      </c>
      <c r="G3435" s="5" t="s">
        <v>9822</v>
      </c>
      <c r="H3435" s="12">
        <v>9</v>
      </c>
      <c r="I3435" s="10" t="s">
        <v>9809</v>
      </c>
      <c r="J3435" s="6">
        <v>2016</v>
      </c>
    </row>
    <row r="3436" spans="1:10" ht="19.149999999999999" customHeight="1" x14ac:dyDescent="0.25">
      <c r="A3436" s="5" t="s">
        <v>4053</v>
      </c>
      <c r="B3436" s="5" t="s">
        <v>66</v>
      </c>
      <c r="C3436" s="5" t="s">
        <v>2323</v>
      </c>
      <c r="D3436" s="5" t="s">
        <v>3804</v>
      </c>
      <c r="E3436" s="5" t="s">
        <v>3921</v>
      </c>
      <c r="F3436" s="5" t="s">
        <v>2776</v>
      </c>
      <c r="G3436" s="5" t="s">
        <v>9822</v>
      </c>
      <c r="H3436" s="12">
        <v>1</v>
      </c>
      <c r="I3436" s="10" t="s">
        <v>9807</v>
      </c>
      <c r="J3436" s="6"/>
    </row>
    <row r="3437" spans="1:10" ht="19.149999999999999" customHeight="1" x14ac:dyDescent="0.25">
      <c r="A3437" s="5" t="s">
        <v>4054</v>
      </c>
      <c r="B3437" s="5" t="s">
        <v>11</v>
      </c>
      <c r="C3437" s="5" t="s">
        <v>2249</v>
      </c>
      <c r="D3437" s="5" t="s">
        <v>3804</v>
      </c>
      <c r="E3437" s="5" t="s">
        <v>4046</v>
      </c>
      <c r="F3437" s="5" t="s">
        <v>2776</v>
      </c>
      <c r="G3437" s="5" t="s">
        <v>9822</v>
      </c>
      <c r="H3437" s="12">
        <v>3</v>
      </c>
      <c r="I3437" s="10" t="s">
        <v>9808</v>
      </c>
      <c r="J3437" s="6"/>
    </row>
    <row r="3438" spans="1:10" ht="19.149999999999999" customHeight="1" x14ac:dyDescent="0.25">
      <c r="A3438" s="5" t="s">
        <v>4055</v>
      </c>
      <c r="B3438" s="5" t="s">
        <v>11</v>
      </c>
      <c r="C3438" s="5" t="s">
        <v>2249</v>
      </c>
      <c r="D3438" s="5" t="s">
        <v>3804</v>
      </c>
      <c r="E3438" s="5" t="s">
        <v>4046</v>
      </c>
      <c r="F3438" s="5" t="s">
        <v>2776</v>
      </c>
      <c r="G3438" s="5" t="s">
        <v>9822</v>
      </c>
      <c r="H3438" s="12">
        <v>3</v>
      </c>
      <c r="I3438" s="10" t="s">
        <v>9808</v>
      </c>
      <c r="J3438" s="6"/>
    </row>
    <row r="3439" spans="1:10" ht="19.149999999999999" customHeight="1" x14ac:dyDescent="0.25">
      <c r="A3439" s="5" t="s">
        <v>4056</v>
      </c>
      <c r="B3439" s="5" t="s">
        <v>37</v>
      </c>
      <c r="C3439" s="5" t="s">
        <v>2249</v>
      </c>
      <c r="D3439" s="5" t="s">
        <v>3804</v>
      </c>
      <c r="E3439" s="5" t="s">
        <v>4046</v>
      </c>
      <c r="F3439" s="5" t="s">
        <v>2776</v>
      </c>
      <c r="G3439" s="5" t="s">
        <v>9822</v>
      </c>
      <c r="H3439" s="12">
        <v>17</v>
      </c>
      <c r="I3439" s="10" t="s">
        <v>9809</v>
      </c>
      <c r="J3439" s="6">
        <v>2008</v>
      </c>
    </row>
    <row r="3440" spans="1:10" ht="19.149999999999999" customHeight="1" x14ac:dyDescent="0.25">
      <c r="A3440" s="5" t="s">
        <v>4057</v>
      </c>
      <c r="B3440" s="5" t="s">
        <v>75</v>
      </c>
      <c r="C3440" s="5" t="s">
        <v>2249</v>
      </c>
      <c r="D3440" s="5" t="s">
        <v>3804</v>
      </c>
      <c r="E3440" s="5" t="s">
        <v>4046</v>
      </c>
      <c r="F3440" s="5" t="s">
        <v>2776</v>
      </c>
      <c r="G3440" s="5" t="s">
        <v>9822</v>
      </c>
      <c r="H3440" s="12">
        <v>3</v>
      </c>
      <c r="I3440" s="10" t="s">
        <v>9808</v>
      </c>
      <c r="J3440" s="6"/>
    </row>
    <row r="3441" spans="1:10" ht="19.149999999999999" customHeight="1" x14ac:dyDescent="0.25">
      <c r="A3441" s="5" t="s">
        <v>4058</v>
      </c>
      <c r="B3441" s="5" t="s">
        <v>134</v>
      </c>
      <c r="C3441" s="5" t="s">
        <v>2249</v>
      </c>
      <c r="D3441" s="5" t="s">
        <v>3804</v>
      </c>
      <c r="E3441" s="5" t="s">
        <v>4046</v>
      </c>
      <c r="F3441" s="5" t="s">
        <v>2776</v>
      </c>
      <c r="G3441" s="5" t="s">
        <v>9822</v>
      </c>
      <c r="H3441" s="12">
        <v>3</v>
      </c>
      <c r="I3441" s="10" t="s">
        <v>9808</v>
      </c>
      <c r="J3441" s="6"/>
    </row>
    <row r="3442" spans="1:10" ht="19.149999999999999" customHeight="1" x14ac:dyDescent="0.25">
      <c r="A3442" s="5" t="s">
        <v>4059</v>
      </c>
      <c r="B3442" s="5" t="s">
        <v>32</v>
      </c>
      <c r="C3442" s="5" t="s">
        <v>3832</v>
      </c>
      <c r="D3442" s="5" t="s">
        <v>3804</v>
      </c>
      <c r="E3442" s="5" t="s">
        <v>4060</v>
      </c>
      <c r="F3442" s="5" t="s">
        <v>2779</v>
      </c>
      <c r="G3442" s="5" t="s">
        <v>9822</v>
      </c>
      <c r="H3442" s="12">
        <v>3</v>
      </c>
      <c r="I3442" s="10" t="s">
        <v>9808</v>
      </c>
      <c r="J3442" s="6">
        <v>2007</v>
      </c>
    </row>
    <row r="3443" spans="1:10" ht="19.149999999999999" customHeight="1" x14ac:dyDescent="0.25">
      <c r="A3443" s="5" t="s">
        <v>142</v>
      </c>
      <c r="B3443" s="5" t="s">
        <v>14</v>
      </c>
      <c r="C3443" s="5" t="s">
        <v>237</v>
      </c>
      <c r="D3443" s="5" t="s">
        <v>3804</v>
      </c>
      <c r="E3443" s="5" t="s">
        <v>3904</v>
      </c>
      <c r="F3443" s="5" t="s">
        <v>2779</v>
      </c>
      <c r="G3443" s="5" t="s">
        <v>9822</v>
      </c>
      <c r="H3443" s="12">
        <v>19</v>
      </c>
      <c r="I3443" s="10" t="s">
        <v>9809</v>
      </c>
      <c r="J3443" s="6">
        <v>2006</v>
      </c>
    </row>
    <row r="3444" spans="1:10" ht="19.149999999999999" customHeight="1" x14ac:dyDescent="0.25">
      <c r="A3444" s="5" t="s">
        <v>4061</v>
      </c>
      <c r="B3444" s="5" t="s">
        <v>37</v>
      </c>
      <c r="C3444" s="5" t="s">
        <v>535</v>
      </c>
      <c r="D3444" s="5" t="s">
        <v>3804</v>
      </c>
      <c r="E3444" s="5" t="s">
        <v>3921</v>
      </c>
      <c r="F3444" s="5" t="s">
        <v>2776</v>
      </c>
      <c r="G3444" s="5" t="s">
        <v>9822</v>
      </c>
      <c r="H3444" s="12">
        <v>3</v>
      </c>
      <c r="I3444" s="10" t="s">
        <v>9808</v>
      </c>
      <c r="J3444" s="6"/>
    </row>
    <row r="3445" spans="1:10" ht="19.149999999999999" customHeight="1" x14ac:dyDescent="0.25">
      <c r="A3445" s="5" t="s">
        <v>4062</v>
      </c>
      <c r="B3445" s="5" t="s">
        <v>37</v>
      </c>
      <c r="C3445" s="5" t="s">
        <v>535</v>
      </c>
      <c r="D3445" s="5" t="s">
        <v>3804</v>
      </c>
      <c r="E3445" s="5" t="s">
        <v>3921</v>
      </c>
      <c r="F3445" s="5" t="s">
        <v>2776</v>
      </c>
      <c r="G3445" s="5" t="s">
        <v>9822</v>
      </c>
      <c r="H3445" s="12">
        <v>3</v>
      </c>
      <c r="I3445" s="10" t="s">
        <v>9808</v>
      </c>
      <c r="J3445" s="6"/>
    </row>
    <row r="3446" spans="1:10" ht="19.149999999999999" customHeight="1" x14ac:dyDescent="0.25">
      <c r="A3446" s="5" t="s">
        <v>4063</v>
      </c>
      <c r="B3446" s="5" t="s">
        <v>42</v>
      </c>
      <c r="C3446" s="5" t="s">
        <v>2249</v>
      </c>
      <c r="D3446" s="5" t="s">
        <v>3804</v>
      </c>
      <c r="E3446" s="5" t="s">
        <v>3921</v>
      </c>
      <c r="F3446" s="5" t="s">
        <v>2776</v>
      </c>
      <c r="G3446" s="5" t="s">
        <v>9822</v>
      </c>
      <c r="H3446" s="12">
        <v>12</v>
      </c>
      <c r="I3446" s="10" t="s">
        <v>9809</v>
      </c>
      <c r="J3446" s="6">
        <v>2013</v>
      </c>
    </row>
    <row r="3447" spans="1:10" ht="19.149999999999999" customHeight="1" x14ac:dyDescent="0.25">
      <c r="A3447" s="5" t="s">
        <v>4064</v>
      </c>
      <c r="B3447" s="5" t="s">
        <v>77</v>
      </c>
      <c r="C3447" s="5" t="s">
        <v>2249</v>
      </c>
      <c r="D3447" s="5" t="s">
        <v>3804</v>
      </c>
      <c r="E3447" s="5" t="s">
        <v>3921</v>
      </c>
      <c r="F3447" s="5" t="s">
        <v>2776</v>
      </c>
      <c r="G3447" s="5" t="s">
        <v>9822</v>
      </c>
      <c r="H3447" s="12">
        <v>11</v>
      </c>
      <c r="I3447" s="10" t="s">
        <v>9809</v>
      </c>
      <c r="J3447" s="6">
        <v>2014</v>
      </c>
    </row>
    <row r="3448" spans="1:10" ht="19.149999999999999" customHeight="1" x14ac:dyDescent="0.25">
      <c r="A3448" s="5" t="s">
        <v>4065</v>
      </c>
      <c r="B3448" s="5" t="s">
        <v>8</v>
      </c>
      <c r="C3448" s="5" t="s">
        <v>3810</v>
      </c>
      <c r="D3448" s="5" t="s">
        <v>3804</v>
      </c>
      <c r="E3448" s="5" t="s">
        <v>4060</v>
      </c>
      <c r="F3448" s="5" t="s">
        <v>2779</v>
      </c>
      <c r="G3448" s="5" t="s">
        <v>9822</v>
      </c>
      <c r="H3448" s="12">
        <v>4</v>
      </c>
      <c r="I3448" s="10" t="s">
        <v>9807</v>
      </c>
      <c r="J3448" s="6">
        <v>2021</v>
      </c>
    </row>
    <row r="3449" spans="1:10" ht="19.149999999999999" customHeight="1" x14ac:dyDescent="0.25">
      <c r="A3449" s="5" t="s">
        <v>4066</v>
      </c>
      <c r="B3449" s="5" t="s">
        <v>15</v>
      </c>
      <c r="C3449" s="5" t="s">
        <v>296</v>
      </c>
      <c r="D3449" s="5" t="s">
        <v>3804</v>
      </c>
      <c r="E3449" s="5" t="s">
        <v>4060</v>
      </c>
      <c r="F3449" s="5" t="s">
        <v>2779</v>
      </c>
      <c r="G3449" s="5" t="s">
        <v>9822</v>
      </c>
      <c r="H3449" s="12">
        <v>17</v>
      </c>
      <c r="I3449" s="10" t="s">
        <v>9809</v>
      </c>
      <c r="J3449" s="6">
        <v>2008</v>
      </c>
    </row>
    <row r="3450" spans="1:10" ht="19.149999999999999" customHeight="1" x14ac:dyDescent="0.25">
      <c r="A3450" s="5" t="s">
        <v>4067</v>
      </c>
      <c r="B3450" s="5" t="s">
        <v>15</v>
      </c>
      <c r="C3450" s="5" t="s">
        <v>296</v>
      </c>
      <c r="D3450" s="5" t="s">
        <v>3804</v>
      </c>
      <c r="E3450" s="5" t="s">
        <v>4060</v>
      </c>
      <c r="F3450" s="5" t="s">
        <v>2779</v>
      </c>
      <c r="G3450" s="5" t="s">
        <v>9822</v>
      </c>
      <c r="H3450" s="12">
        <v>17</v>
      </c>
      <c r="I3450" s="10" t="s">
        <v>9809</v>
      </c>
      <c r="J3450" s="6">
        <v>2008</v>
      </c>
    </row>
    <row r="3451" spans="1:10" ht="19.149999999999999" customHeight="1" x14ac:dyDescent="0.25">
      <c r="A3451" s="5" t="s">
        <v>4068</v>
      </c>
      <c r="B3451" s="5" t="s">
        <v>9</v>
      </c>
      <c r="C3451" s="5" t="s">
        <v>3810</v>
      </c>
      <c r="D3451" s="5" t="s">
        <v>3804</v>
      </c>
      <c r="E3451" s="5" t="s">
        <v>4060</v>
      </c>
      <c r="F3451" s="5" t="s">
        <v>2779</v>
      </c>
      <c r="G3451" s="5" t="s">
        <v>9822</v>
      </c>
      <c r="H3451" s="12">
        <v>4</v>
      </c>
      <c r="I3451" s="10" t="s">
        <v>9807</v>
      </c>
      <c r="J3451" s="6">
        <v>2021</v>
      </c>
    </row>
    <row r="3452" spans="1:10" ht="19.149999999999999" customHeight="1" x14ac:dyDescent="0.25">
      <c r="A3452" s="5" t="s">
        <v>4069</v>
      </c>
      <c r="B3452" s="5" t="s">
        <v>37</v>
      </c>
      <c r="C3452" s="5" t="s">
        <v>3810</v>
      </c>
      <c r="D3452" s="5" t="s">
        <v>3804</v>
      </c>
      <c r="E3452" s="5" t="s">
        <v>4060</v>
      </c>
      <c r="F3452" s="5" t="s">
        <v>2779</v>
      </c>
      <c r="G3452" s="5" t="s">
        <v>9822</v>
      </c>
      <c r="H3452" s="12">
        <v>4</v>
      </c>
      <c r="I3452" s="10" t="s">
        <v>9807</v>
      </c>
      <c r="J3452" s="6">
        <v>2021</v>
      </c>
    </row>
    <row r="3453" spans="1:10" ht="19.149999999999999" customHeight="1" x14ac:dyDescent="0.25">
      <c r="A3453" s="5" t="s">
        <v>4070</v>
      </c>
      <c r="B3453" s="5" t="s">
        <v>9</v>
      </c>
      <c r="C3453" s="5" t="s">
        <v>3810</v>
      </c>
      <c r="D3453" s="5" t="s">
        <v>3804</v>
      </c>
      <c r="E3453" s="5" t="s">
        <v>4060</v>
      </c>
      <c r="F3453" s="5" t="s">
        <v>2779</v>
      </c>
      <c r="G3453" s="5" t="s">
        <v>9822</v>
      </c>
      <c r="H3453" s="12">
        <v>4</v>
      </c>
      <c r="I3453" s="10" t="s">
        <v>9807</v>
      </c>
      <c r="J3453" s="6">
        <v>2021</v>
      </c>
    </row>
    <row r="3454" spans="1:10" ht="19.149999999999999" customHeight="1" x14ac:dyDescent="0.25">
      <c r="A3454" s="5" t="s">
        <v>4071</v>
      </c>
      <c r="B3454" s="5" t="s">
        <v>75</v>
      </c>
      <c r="C3454" s="5" t="s">
        <v>2249</v>
      </c>
      <c r="D3454" s="5" t="s">
        <v>3804</v>
      </c>
      <c r="E3454" s="5" t="s">
        <v>4072</v>
      </c>
      <c r="F3454" s="5" t="s">
        <v>2779</v>
      </c>
      <c r="G3454" s="5" t="s">
        <v>9822</v>
      </c>
      <c r="H3454" s="12">
        <v>4</v>
      </c>
      <c r="I3454" s="10" t="s">
        <v>9807</v>
      </c>
      <c r="J3454" s="6">
        <v>2021</v>
      </c>
    </row>
    <row r="3455" spans="1:10" ht="19.149999999999999" customHeight="1" x14ac:dyDescent="0.25">
      <c r="A3455" s="5" t="s">
        <v>4073</v>
      </c>
      <c r="B3455" s="5" t="s">
        <v>75</v>
      </c>
      <c r="C3455" s="5" t="s">
        <v>2249</v>
      </c>
      <c r="D3455" s="5" t="s">
        <v>3804</v>
      </c>
      <c r="E3455" s="5" t="s">
        <v>4074</v>
      </c>
      <c r="F3455" s="5" t="s">
        <v>2776</v>
      </c>
      <c r="G3455" s="5" t="s">
        <v>9822</v>
      </c>
      <c r="H3455" s="12">
        <v>17</v>
      </c>
      <c r="I3455" s="10" t="s">
        <v>9809</v>
      </c>
      <c r="J3455" s="6">
        <v>2008</v>
      </c>
    </row>
    <row r="3456" spans="1:10" ht="19.149999999999999" customHeight="1" x14ac:dyDescent="0.25">
      <c r="A3456" s="5" t="s">
        <v>4075</v>
      </c>
      <c r="B3456" s="5" t="s">
        <v>61</v>
      </c>
      <c r="C3456" s="5" t="s">
        <v>1714</v>
      </c>
      <c r="D3456" s="5" t="s">
        <v>3804</v>
      </c>
      <c r="E3456" s="5" t="s">
        <v>4074</v>
      </c>
      <c r="F3456" s="5" t="s">
        <v>2776</v>
      </c>
      <c r="G3456" s="5" t="s">
        <v>9822</v>
      </c>
      <c r="H3456" s="12">
        <v>3</v>
      </c>
      <c r="I3456" s="10" t="s">
        <v>9808</v>
      </c>
      <c r="J3456" s="6"/>
    </row>
    <row r="3457" spans="1:10" ht="19.149999999999999" customHeight="1" x14ac:dyDescent="0.25">
      <c r="A3457" s="5" t="s">
        <v>4076</v>
      </c>
      <c r="B3457" s="5" t="s">
        <v>121</v>
      </c>
      <c r="C3457" s="5" t="s">
        <v>2249</v>
      </c>
      <c r="D3457" s="5" t="s">
        <v>3804</v>
      </c>
      <c r="E3457" s="5" t="s">
        <v>4074</v>
      </c>
      <c r="F3457" s="5" t="s">
        <v>2776</v>
      </c>
      <c r="G3457" s="5" t="s">
        <v>9822</v>
      </c>
      <c r="H3457" s="12">
        <v>17</v>
      </c>
      <c r="I3457" s="10" t="s">
        <v>9809</v>
      </c>
      <c r="J3457" s="6">
        <v>2008</v>
      </c>
    </row>
    <row r="3458" spans="1:10" ht="19.149999999999999" customHeight="1" x14ac:dyDescent="0.25">
      <c r="A3458" s="5" t="s">
        <v>4077</v>
      </c>
      <c r="B3458" s="5" t="s">
        <v>54</v>
      </c>
      <c r="C3458" s="5" t="s">
        <v>2249</v>
      </c>
      <c r="D3458" s="5" t="s">
        <v>3804</v>
      </c>
      <c r="E3458" s="5" t="s">
        <v>4074</v>
      </c>
      <c r="F3458" s="5" t="s">
        <v>2776</v>
      </c>
      <c r="G3458" s="5" t="s">
        <v>9822</v>
      </c>
      <c r="H3458" s="12">
        <v>3</v>
      </c>
      <c r="I3458" s="10" t="s">
        <v>9808</v>
      </c>
      <c r="J3458" s="6"/>
    </row>
    <row r="3459" spans="1:10" ht="19.149999999999999" customHeight="1" x14ac:dyDescent="0.25">
      <c r="A3459" s="5" t="s">
        <v>4078</v>
      </c>
      <c r="B3459" s="5" t="s">
        <v>9</v>
      </c>
      <c r="C3459" s="5" t="s">
        <v>3810</v>
      </c>
      <c r="D3459" s="5" t="s">
        <v>3804</v>
      </c>
      <c r="E3459" s="5" t="s">
        <v>4060</v>
      </c>
      <c r="F3459" s="5" t="s">
        <v>2779</v>
      </c>
      <c r="G3459" s="5" t="s">
        <v>9822</v>
      </c>
      <c r="H3459" s="12">
        <v>4</v>
      </c>
      <c r="I3459" s="10" t="s">
        <v>9807</v>
      </c>
      <c r="J3459" s="6">
        <v>2021</v>
      </c>
    </row>
    <row r="3460" spans="1:10" ht="19.149999999999999" customHeight="1" x14ac:dyDescent="0.25">
      <c r="A3460" s="5" t="s">
        <v>4079</v>
      </c>
      <c r="B3460" s="5" t="s">
        <v>32</v>
      </c>
      <c r="C3460" s="5" t="s">
        <v>1460</v>
      </c>
      <c r="D3460" s="5" t="s">
        <v>3804</v>
      </c>
      <c r="E3460" s="5" t="s">
        <v>4080</v>
      </c>
      <c r="F3460" s="5" t="s">
        <v>2779</v>
      </c>
      <c r="G3460" s="5" t="s">
        <v>9822</v>
      </c>
      <c r="H3460" s="12">
        <v>2</v>
      </c>
      <c r="I3460" s="10" t="s">
        <v>9807</v>
      </c>
      <c r="J3460" s="6">
        <v>2022</v>
      </c>
    </row>
    <row r="3461" spans="1:10" ht="19.149999999999999" customHeight="1" x14ac:dyDescent="0.25">
      <c r="A3461" s="5" t="s">
        <v>4081</v>
      </c>
      <c r="B3461" s="5" t="s">
        <v>58</v>
      </c>
      <c r="C3461" s="5" t="s">
        <v>1417</v>
      </c>
      <c r="D3461" s="5" t="s">
        <v>3804</v>
      </c>
      <c r="E3461" s="5" t="s">
        <v>4080</v>
      </c>
      <c r="F3461" s="5" t="s">
        <v>2779</v>
      </c>
      <c r="G3461" s="5" t="s">
        <v>9822</v>
      </c>
      <c r="H3461" s="12">
        <v>3</v>
      </c>
      <c r="I3461" s="10" t="s">
        <v>9807</v>
      </c>
      <c r="J3461" s="6">
        <v>2022</v>
      </c>
    </row>
    <row r="3462" spans="1:10" ht="19.149999999999999" customHeight="1" x14ac:dyDescent="0.25">
      <c r="A3462" s="5" t="s">
        <v>4082</v>
      </c>
      <c r="B3462" s="5" t="s">
        <v>15</v>
      </c>
      <c r="C3462" s="5" t="s">
        <v>1708</v>
      </c>
      <c r="D3462" s="5" t="s">
        <v>3804</v>
      </c>
      <c r="E3462" s="5" t="s">
        <v>4080</v>
      </c>
      <c r="F3462" s="5" t="s">
        <v>2779</v>
      </c>
      <c r="G3462" s="5" t="s">
        <v>9822</v>
      </c>
      <c r="H3462" s="12">
        <v>3</v>
      </c>
      <c r="I3462" s="10" t="s">
        <v>9807</v>
      </c>
      <c r="J3462" s="6">
        <v>2022</v>
      </c>
    </row>
    <row r="3463" spans="1:10" ht="19.149999999999999" customHeight="1" x14ac:dyDescent="0.25">
      <c r="A3463" s="5" t="s">
        <v>4083</v>
      </c>
      <c r="B3463" s="5" t="s">
        <v>59</v>
      </c>
      <c r="C3463" s="5" t="s">
        <v>2396</v>
      </c>
      <c r="D3463" s="5" t="s">
        <v>3804</v>
      </c>
      <c r="E3463" s="5" t="s">
        <v>4080</v>
      </c>
      <c r="F3463" s="5" t="s">
        <v>2779</v>
      </c>
      <c r="G3463" s="5" t="s">
        <v>9822</v>
      </c>
      <c r="H3463" s="12">
        <v>3</v>
      </c>
      <c r="I3463" s="10" t="s">
        <v>9807</v>
      </c>
      <c r="J3463" s="6">
        <v>2022</v>
      </c>
    </row>
    <row r="3464" spans="1:10" ht="19.149999999999999" customHeight="1" x14ac:dyDescent="0.25">
      <c r="A3464" s="5" t="s">
        <v>4084</v>
      </c>
      <c r="B3464" s="5" t="s">
        <v>32</v>
      </c>
      <c r="C3464" s="5" t="s">
        <v>2398</v>
      </c>
      <c r="D3464" s="5" t="s">
        <v>3804</v>
      </c>
      <c r="E3464" s="5" t="s">
        <v>4080</v>
      </c>
      <c r="F3464" s="5" t="s">
        <v>2779</v>
      </c>
      <c r="G3464" s="5" t="s">
        <v>9822</v>
      </c>
      <c r="H3464" s="12">
        <v>3</v>
      </c>
      <c r="I3464" s="10" t="s">
        <v>9807</v>
      </c>
      <c r="J3464" s="6">
        <v>2022</v>
      </c>
    </row>
    <row r="3465" spans="1:10" ht="19.149999999999999" customHeight="1" x14ac:dyDescent="0.25">
      <c r="A3465" s="5" t="s">
        <v>4085</v>
      </c>
      <c r="B3465" s="5" t="s">
        <v>61</v>
      </c>
      <c r="C3465" s="5" t="s">
        <v>1422</v>
      </c>
      <c r="D3465" s="5" t="s">
        <v>3804</v>
      </c>
      <c r="E3465" s="5" t="s">
        <v>4080</v>
      </c>
      <c r="F3465" s="5" t="s">
        <v>2779</v>
      </c>
      <c r="G3465" s="5" t="s">
        <v>9822</v>
      </c>
      <c r="H3465" s="12">
        <v>3</v>
      </c>
      <c r="I3465" s="10" t="s">
        <v>9807</v>
      </c>
      <c r="J3465" s="6">
        <v>2022</v>
      </c>
    </row>
    <row r="3466" spans="1:10" ht="19.149999999999999" customHeight="1" x14ac:dyDescent="0.25">
      <c r="A3466" s="5" t="s">
        <v>4086</v>
      </c>
      <c r="B3466" s="5" t="s">
        <v>15</v>
      </c>
      <c r="C3466" s="5" t="s">
        <v>1390</v>
      </c>
      <c r="D3466" s="5" t="s">
        <v>3804</v>
      </c>
      <c r="E3466" s="5" t="s">
        <v>4080</v>
      </c>
      <c r="F3466" s="5" t="s">
        <v>2779</v>
      </c>
      <c r="G3466" s="5" t="s">
        <v>9822</v>
      </c>
      <c r="H3466" s="12">
        <v>4</v>
      </c>
      <c r="I3466" s="10" t="s">
        <v>9807</v>
      </c>
      <c r="J3466" s="6">
        <v>2021</v>
      </c>
    </row>
    <row r="3467" spans="1:10" ht="19.149999999999999" customHeight="1" x14ac:dyDescent="0.25">
      <c r="A3467" s="5" t="s">
        <v>4087</v>
      </c>
      <c r="B3467" s="5" t="s">
        <v>9</v>
      </c>
      <c r="C3467" s="5" t="s">
        <v>3838</v>
      </c>
      <c r="D3467" s="5" t="s">
        <v>3804</v>
      </c>
      <c r="E3467" s="5" t="s">
        <v>4080</v>
      </c>
      <c r="F3467" s="5" t="s">
        <v>2779</v>
      </c>
      <c r="G3467" s="5" t="s">
        <v>9822</v>
      </c>
      <c r="H3467" s="12">
        <v>4</v>
      </c>
      <c r="I3467" s="10" t="s">
        <v>9807</v>
      </c>
      <c r="J3467" s="6">
        <v>2021</v>
      </c>
    </row>
    <row r="3468" spans="1:10" ht="19.149999999999999" customHeight="1" x14ac:dyDescent="0.25">
      <c r="A3468" s="5" t="s">
        <v>4088</v>
      </c>
      <c r="B3468" s="5" t="s">
        <v>45</v>
      </c>
      <c r="C3468" s="5" t="s">
        <v>876</v>
      </c>
      <c r="D3468" s="5" t="s">
        <v>3804</v>
      </c>
      <c r="E3468" s="5" t="s">
        <v>4080</v>
      </c>
      <c r="F3468" s="5" t="s">
        <v>2779</v>
      </c>
      <c r="G3468" s="5" t="s">
        <v>9822</v>
      </c>
      <c r="H3468" s="12">
        <v>4</v>
      </c>
      <c r="I3468" s="10" t="s">
        <v>9807</v>
      </c>
      <c r="J3468" s="6">
        <v>2021</v>
      </c>
    </row>
    <row r="3469" spans="1:10" ht="19.149999999999999" customHeight="1" x14ac:dyDescent="0.25">
      <c r="A3469" s="5" t="s">
        <v>4089</v>
      </c>
      <c r="B3469" s="5" t="s">
        <v>32</v>
      </c>
      <c r="C3469" s="5" t="s">
        <v>2199</v>
      </c>
      <c r="D3469" s="5" t="s">
        <v>3804</v>
      </c>
      <c r="E3469" s="5" t="s">
        <v>4080</v>
      </c>
      <c r="F3469" s="5" t="s">
        <v>2779</v>
      </c>
      <c r="G3469" s="5" t="s">
        <v>9822</v>
      </c>
      <c r="H3469" s="12">
        <v>2</v>
      </c>
      <c r="I3469" s="10" t="s">
        <v>9807</v>
      </c>
      <c r="J3469" s="6">
        <v>2022</v>
      </c>
    </row>
    <row r="3470" spans="1:10" ht="19.149999999999999" customHeight="1" x14ac:dyDescent="0.25">
      <c r="A3470" s="5" t="s">
        <v>4090</v>
      </c>
      <c r="B3470" s="5" t="s">
        <v>118</v>
      </c>
      <c r="C3470" s="5" t="s">
        <v>1422</v>
      </c>
      <c r="D3470" s="5" t="s">
        <v>3804</v>
      </c>
      <c r="E3470" s="5" t="s">
        <v>4080</v>
      </c>
      <c r="F3470" s="5" t="s">
        <v>2779</v>
      </c>
      <c r="G3470" s="5" t="s">
        <v>9822</v>
      </c>
      <c r="H3470" s="12">
        <v>2</v>
      </c>
      <c r="I3470" s="10" t="s">
        <v>9807</v>
      </c>
      <c r="J3470" s="6">
        <v>2022</v>
      </c>
    </row>
    <row r="3471" spans="1:10" ht="19.149999999999999" customHeight="1" x14ac:dyDescent="0.25">
      <c r="A3471" s="5" t="s">
        <v>4091</v>
      </c>
      <c r="B3471" s="5" t="s">
        <v>61</v>
      </c>
      <c r="C3471" s="5" t="s">
        <v>1448</v>
      </c>
      <c r="D3471" s="5" t="s">
        <v>3804</v>
      </c>
      <c r="E3471" s="5" t="s">
        <v>4080</v>
      </c>
      <c r="F3471" s="5" t="s">
        <v>2779</v>
      </c>
      <c r="G3471" s="5" t="s">
        <v>9822</v>
      </c>
      <c r="H3471" s="12">
        <v>3</v>
      </c>
      <c r="I3471" s="10" t="s">
        <v>9807</v>
      </c>
      <c r="J3471" s="6">
        <v>2022</v>
      </c>
    </row>
    <row r="3472" spans="1:10" ht="19.149999999999999" customHeight="1" x14ac:dyDescent="0.25">
      <c r="A3472" s="5" t="s">
        <v>4092</v>
      </c>
      <c r="B3472" s="5" t="s">
        <v>118</v>
      </c>
      <c r="C3472" s="5" t="s">
        <v>1422</v>
      </c>
      <c r="D3472" s="5" t="s">
        <v>3804</v>
      </c>
      <c r="E3472" s="5" t="s">
        <v>4093</v>
      </c>
      <c r="F3472" s="5" t="s">
        <v>2776</v>
      </c>
      <c r="G3472" s="5" t="s">
        <v>9822</v>
      </c>
      <c r="H3472" s="12">
        <v>3</v>
      </c>
      <c r="I3472" s="10" t="s">
        <v>9807</v>
      </c>
      <c r="J3472" s="6"/>
    </row>
    <row r="3473" spans="1:10" ht="19.149999999999999" customHeight="1" x14ac:dyDescent="0.25">
      <c r="A3473" s="5" t="s">
        <v>4094</v>
      </c>
      <c r="B3473" s="5" t="s">
        <v>59</v>
      </c>
      <c r="C3473" s="5" t="s">
        <v>1422</v>
      </c>
      <c r="D3473" s="5" t="s">
        <v>3804</v>
      </c>
      <c r="E3473" s="5" t="s">
        <v>4093</v>
      </c>
      <c r="F3473" s="5" t="s">
        <v>2776</v>
      </c>
      <c r="G3473" s="5" t="s">
        <v>9822</v>
      </c>
      <c r="H3473" s="12">
        <v>3</v>
      </c>
      <c r="I3473" s="10" t="s">
        <v>9807</v>
      </c>
      <c r="J3473" s="6"/>
    </row>
    <row r="3474" spans="1:10" ht="19.149999999999999" customHeight="1" x14ac:dyDescent="0.25">
      <c r="A3474" s="5" t="s">
        <v>4095</v>
      </c>
      <c r="B3474" s="5" t="s">
        <v>43</v>
      </c>
      <c r="C3474" s="5" t="s">
        <v>2249</v>
      </c>
      <c r="D3474" s="5" t="s">
        <v>3804</v>
      </c>
      <c r="E3474" s="5" t="s">
        <v>4093</v>
      </c>
      <c r="F3474" s="5" t="s">
        <v>2776</v>
      </c>
      <c r="G3474" s="5" t="s">
        <v>9822</v>
      </c>
      <c r="H3474" s="12">
        <v>1</v>
      </c>
      <c r="I3474" s="10" t="s">
        <v>9807</v>
      </c>
      <c r="J3474" s="6"/>
    </row>
    <row r="3475" spans="1:10" ht="19.149999999999999" customHeight="1" x14ac:dyDescent="0.25">
      <c r="A3475" s="5" t="s">
        <v>4096</v>
      </c>
      <c r="B3475" s="5" t="s">
        <v>59</v>
      </c>
      <c r="C3475" s="5" t="s">
        <v>1422</v>
      </c>
      <c r="D3475" s="5" t="s">
        <v>3804</v>
      </c>
      <c r="E3475" s="5" t="s">
        <v>4093</v>
      </c>
      <c r="F3475" s="5" t="s">
        <v>2776</v>
      </c>
      <c r="G3475" s="5" t="s">
        <v>9822</v>
      </c>
      <c r="H3475" s="12">
        <v>1</v>
      </c>
      <c r="I3475" s="10" t="s">
        <v>9807</v>
      </c>
      <c r="J3475" s="6"/>
    </row>
    <row r="3476" spans="1:10" ht="19.149999999999999" customHeight="1" x14ac:dyDescent="0.25">
      <c r="A3476" s="5" t="s">
        <v>4097</v>
      </c>
      <c r="B3476" s="5" t="s">
        <v>32</v>
      </c>
      <c r="C3476" s="5" t="s">
        <v>545</v>
      </c>
      <c r="D3476" s="5" t="s">
        <v>3804</v>
      </c>
      <c r="E3476" s="5" t="s">
        <v>4093</v>
      </c>
      <c r="F3476" s="5" t="s">
        <v>2776</v>
      </c>
      <c r="G3476" s="5" t="s">
        <v>9822</v>
      </c>
      <c r="H3476" s="12">
        <v>0</v>
      </c>
      <c r="I3476" s="10" t="s">
        <v>9806</v>
      </c>
      <c r="J3476" s="6"/>
    </row>
    <row r="3477" spans="1:10" ht="19.149999999999999" customHeight="1" x14ac:dyDescent="0.25">
      <c r="A3477" s="5" t="s">
        <v>4098</v>
      </c>
      <c r="B3477" s="5" t="s">
        <v>32</v>
      </c>
      <c r="C3477" s="5" t="s">
        <v>545</v>
      </c>
      <c r="D3477" s="5" t="s">
        <v>3804</v>
      </c>
      <c r="E3477" s="5" t="s">
        <v>4093</v>
      </c>
      <c r="F3477" s="5" t="s">
        <v>2776</v>
      </c>
      <c r="G3477" s="5" t="s">
        <v>9822</v>
      </c>
      <c r="H3477" s="12">
        <v>0</v>
      </c>
      <c r="I3477" s="10" t="s">
        <v>9806</v>
      </c>
      <c r="J3477" s="6"/>
    </row>
    <row r="3478" spans="1:10" ht="19.149999999999999" customHeight="1" x14ac:dyDescent="0.25">
      <c r="A3478" s="5" t="s">
        <v>4099</v>
      </c>
      <c r="B3478" s="5" t="s">
        <v>32</v>
      </c>
      <c r="C3478" s="5" t="s">
        <v>327</v>
      </c>
      <c r="D3478" s="5" t="s">
        <v>3804</v>
      </c>
      <c r="E3478" s="5" t="s">
        <v>4100</v>
      </c>
      <c r="F3478" s="5" t="s">
        <v>2779</v>
      </c>
      <c r="G3478" s="5" t="s">
        <v>9822</v>
      </c>
      <c r="H3478" s="12">
        <v>0</v>
      </c>
      <c r="I3478" s="10" t="s">
        <v>9806</v>
      </c>
      <c r="J3478" s="6">
        <v>2022</v>
      </c>
    </row>
    <row r="3479" spans="1:10" ht="19.149999999999999" customHeight="1" x14ac:dyDescent="0.25">
      <c r="A3479" s="5" t="s">
        <v>4101</v>
      </c>
      <c r="B3479" s="5" t="s">
        <v>32</v>
      </c>
      <c r="C3479" s="5" t="s">
        <v>327</v>
      </c>
      <c r="D3479" s="5" t="s">
        <v>3804</v>
      </c>
      <c r="E3479" s="5" t="s">
        <v>4100</v>
      </c>
      <c r="F3479" s="5" t="s">
        <v>2779</v>
      </c>
      <c r="G3479" s="5" t="s">
        <v>9822</v>
      </c>
      <c r="H3479" s="12">
        <v>0</v>
      </c>
      <c r="I3479" s="10" t="s">
        <v>9806</v>
      </c>
      <c r="J3479" s="6">
        <v>2022</v>
      </c>
    </row>
    <row r="3480" spans="1:10" ht="19.149999999999999" customHeight="1" x14ac:dyDescent="0.25">
      <c r="A3480" s="5" t="s">
        <v>4102</v>
      </c>
      <c r="B3480" s="5" t="s">
        <v>32</v>
      </c>
      <c r="C3480" s="5" t="s">
        <v>327</v>
      </c>
      <c r="D3480" s="5" t="s">
        <v>3804</v>
      </c>
      <c r="E3480" s="5" t="s">
        <v>4100</v>
      </c>
      <c r="F3480" s="5" t="s">
        <v>2779</v>
      </c>
      <c r="G3480" s="5" t="s">
        <v>9822</v>
      </c>
      <c r="H3480" s="12">
        <v>0</v>
      </c>
      <c r="I3480" s="10" t="s">
        <v>9806</v>
      </c>
      <c r="J3480" s="6">
        <v>2022</v>
      </c>
    </row>
    <row r="3481" spans="1:10" ht="19.149999999999999" customHeight="1" x14ac:dyDescent="0.25">
      <c r="A3481" s="5" t="s">
        <v>4103</v>
      </c>
      <c r="B3481" s="5" t="s">
        <v>32</v>
      </c>
      <c r="C3481" s="5" t="s">
        <v>327</v>
      </c>
      <c r="D3481" s="5" t="s">
        <v>3804</v>
      </c>
      <c r="E3481" s="5" t="s">
        <v>4100</v>
      </c>
      <c r="F3481" s="5" t="s">
        <v>2779</v>
      </c>
      <c r="G3481" s="5" t="s">
        <v>9822</v>
      </c>
      <c r="H3481" s="12">
        <v>0</v>
      </c>
      <c r="I3481" s="10" t="s">
        <v>9806</v>
      </c>
      <c r="J3481" s="6">
        <v>2022</v>
      </c>
    </row>
    <row r="3482" spans="1:10" ht="19.149999999999999" customHeight="1" x14ac:dyDescent="0.25">
      <c r="A3482" s="5" t="s">
        <v>4104</v>
      </c>
      <c r="B3482" s="5" t="s">
        <v>32</v>
      </c>
      <c r="C3482" s="5" t="s">
        <v>327</v>
      </c>
      <c r="D3482" s="5" t="s">
        <v>3804</v>
      </c>
      <c r="E3482" s="5" t="s">
        <v>4100</v>
      </c>
      <c r="F3482" s="5" t="s">
        <v>2779</v>
      </c>
      <c r="G3482" s="5" t="s">
        <v>9822</v>
      </c>
      <c r="H3482" s="12">
        <v>0</v>
      </c>
      <c r="I3482" s="10" t="s">
        <v>9806</v>
      </c>
      <c r="J3482" s="6">
        <v>2022</v>
      </c>
    </row>
    <row r="3483" spans="1:10" ht="19.149999999999999" customHeight="1" x14ac:dyDescent="0.25">
      <c r="A3483" s="5" t="s">
        <v>4105</v>
      </c>
      <c r="B3483" s="5" t="s">
        <v>32</v>
      </c>
      <c r="C3483" s="5" t="s">
        <v>327</v>
      </c>
      <c r="D3483" s="5" t="s">
        <v>3804</v>
      </c>
      <c r="E3483" s="5" t="s">
        <v>4100</v>
      </c>
      <c r="F3483" s="5" t="s">
        <v>2779</v>
      </c>
      <c r="G3483" s="5" t="s">
        <v>9822</v>
      </c>
      <c r="H3483" s="12">
        <v>0</v>
      </c>
      <c r="I3483" s="10" t="s">
        <v>9806</v>
      </c>
      <c r="J3483" s="6">
        <v>2022</v>
      </c>
    </row>
    <row r="3484" spans="1:10" ht="19.149999999999999" customHeight="1" x14ac:dyDescent="0.25">
      <c r="A3484" s="5" t="s">
        <v>4106</v>
      </c>
      <c r="B3484" s="5" t="s">
        <v>15</v>
      </c>
      <c r="C3484" s="5" t="s">
        <v>2544</v>
      </c>
      <c r="D3484" s="5" t="s">
        <v>3804</v>
      </c>
      <c r="E3484" s="5" t="s">
        <v>4107</v>
      </c>
      <c r="F3484" s="5" t="s">
        <v>2779</v>
      </c>
      <c r="G3484" s="5" t="s">
        <v>9822</v>
      </c>
      <c r="H3484" s="12">
        <v>4</v>
      </c>
      <c r="I3484" s="10" t="s">
        <v>9807</v>
      </c>
      <c r="J3484" s="6">
        <v>2021</v>
      </c>
    </row>
    <row r="3485" spans="1:10" ht="19.149999999999999" customHeight="1" x14ac:dyDescent="0.25">
      <c r="A3485" s="5" t="s">
        <v>4108</v>
      </c>
      <c r="B3485" s="5" t="s">
        <v>47</v>
      </c>
      <c r="C3485" s="5" t="s">
        <v>1429</v>
      </c>
      <c r="D3485" s="5" t="s">
        <v>3804</v>
      </c>
      <c r="E3485" s="5" t="s">
        <v>4107</v>
      </c>
      <c r="F3485" s="5" t="s">
        <v>2779</v>
      </c>
      <c r="G3485" s="5" t="s">
        <v>9822</v>
      </c>
      <c r="H3485" s="12">
        <v>4</v>
      </c>
      <c r="I3485" s="10" t="s">
        <v>9807</v>
      </c>
      <c r="J3485" s="6">
        <v>2021</v>
      </c>
    </row>
    <row r="3486" spans="1:10" ht="19.149999999999999" customHeight="1" x14ac:dyDescent="0.25">
      <c r="A3486" s="5" t="s">
        <v>4109</v>
      </c>
      <c r="B3486" s="5" t="s">
        <v>47</v>
      </c>
      <c r="C3486" s="5" t="s">
        <v>1429</v>
      </c>
      <c r="D3486" s="5" t="s">
        <v>3804</v>
      </c>
      <c r="E3486" s="5" t="s">
        <v>4107</v>
      </c>
      <c r="F3486" s="5" t="s">
        <v>2779</v>
      </c>
      <c r="G3486" s="5" t="s">
        <v>9822</v>
      </c>
      <c r="H3486" s="12">
        <v>4</v>
      </c>
      <c r="I3486" s="10" t="s">
        <v>9807</v>
      </c>
      <c r="J3486" s="6">
        <v>2021</v>
      </c>
    </row>
    <row r="3487" spans="1:10" ht="19.149999999999999" customHeight="1" x14ac:dyDescent="0.25">
      <c r="A3487" s="5" t="s">
        <v>4110</v>
      </c>
      <c r="B3487" s="5" t="s">
        <v>47</v>
      </c>
      <c r="C3487" s="5" t="s">
        <v>1429</v>
      </c>
      <c r="D3487" s="5" t="s">
        <v>3804</v>
      </c>
      <c r="E3487" s="5" t="s">
        <v>4107</v>
      </c>
      <c r="F3487" s="5" t="s">
        <v>2779</v>
      </c>
      <c r="G3487" s="5" t="s">
        <v>9822</v>
      </c>
      <c r="H3487" s="12">
        <v>4</v>
      </c>
      <c r="I3487" s="10" t="s">
        <v>9807</v>
      </c>
      <c r="J3487" s="6">
        <v>2021</v>
      </c>
    </row>
    <row r="3488" spans="1:10" ht="19.149999999999999" customHeight="1" x14ac:dyDescent="0.25">
      <c r="A3488" s="5" t="s">
        <v>4111</v>
      </c>
      <c r="B3488" s="5" t="s">
        <v>47</v>
      </c>
      <c r="C3488" s="5" t="s">
        <v>1429</v>
      </c>
      <c r="D3488" s="5" t="s">
        <v>3804</v>
      </c>
      <c r="E3488" s="5" t="s">
        <v>4107</v>
      </c>
      <c r="F3488" s="5" t="s">
        <v>2779</v>
      </c>
      <c r="G3488" s="5" t="s">
        <v>9822</v>
      </c>
      <c r="H3488" s="12">
        <v>4</v>
      </c>
      <c r="I3488" s="10" t="s">
        <v>9807</v>
      </c>
      <c r="J3488" s="6">
        <v>2021</v>
      </c>
    </row>
    <row r="3489" spans="1:10" ht="19.149999999999999" customHeight="1" x14ac:dyDescent="0.25">
      <c r="A3489" s="5" t="s">
        <v>4112</v>
      </c>
      <c r="B3489" s="5" t="s">
        <v>32</v>
      </c>
      <c r="C3489" s="5" t="s">
        <v>327</v>
      </c>
      <c r="D3489" s="5" t="s">
        <v>3804</v>
      </c>
      <c r="E3489" s="5" t="s">
        <v>4100</v>
      </c>
      <c r="F3489" s="5" t="s">
        <v>2779</v>
      </c>
      <c r="G3489" s="5" t="s">
        <v>9822</v>
      </c>
      <c r="H3489" s="12">
        <v>0</v>
      </c>
      <c r="I3489" s="10" t="s">
        <v>9806</v>
      </c>
      <c r="J3489" s="6">
        <v>2022</v>
      </c>
    </row>
    <row r="3490" spans="1:10" ht="19.149999999999999" customHeight="1" x14ac:dyDescent="0.25">
      <c r="A3490" s="5" t="s">
        <v>4113</v>
      </c>
      <c r="B3490" s="5" t="s">
        <v>16</v>
      </c>
      <c r="C3490" s="5" t="s">
        <v>503</v>
      </c>
      <c r="D3490" s="5" t="s">
        <v>3804</v>
      </c>
      <c r="E3490" s="5" t="s">
        <v>4107</v>
      </c>
      <c r="F3490" s="5" t="s">
        <v>2779</v>
      </c>
      <c r="G3490" s="5" t="s">
        <v>9822</v>
      </c>
      <c r="H3490" s="12">
        <v>4</v>
      </c>
      <c r="I3490" s="10" t="s">
        <v>9807</v>
      </c>
      <c r="J3490" s="6">
        <v>2021</v>
      </c>
    </row>
    <row r="3491" spans="1:10" ht="19.149999999999999" customHeight="1" x14ac:dyDescent="0.25">
      <c r="A3491" s="5" t="s">
        <v>4114</v>
      </c>
      <c r="B3491" s="5" t="s">
        <v>16</v>
      </c>
      <c r="C3491" s="5" t="s">
        <v>503</v>
      </c>
      <c r="D3491" s="5" t="s">
        <v>3804</v>
      </c>
      <c r="E3491" s="5" t="s">
        <v>4107</v>
      </c>
      <c r="F3491" s="5" t="s">
        <v>2779</v>
      </c>
      <c r="G3491" s="5" t="s">
        <v>9822</v>
      </c>
      <c r="H3491" s="12">
        <v>4</v>
      </c>
      <c r="I3491" s="10" t="s">
        <v>9807</v>
      </c>
      <c r="J3491" s="6">
        <v>2021</v>
      </c>
    </row>
    <row r="3492" spans="1:10" ht="19.149999999999999" customHeight="1" x14ac:dyDescent="0.25">
      <c r="A3492" s="5" t="s">
        <v>4115</v>
      </c>
      <c r="B3492" s="5" t="s">
        <v>15</v>
      </c>
      <c r="C3492" s="5" t="s">
        <v>2105</v>
      </c>
      <c r="D3492" s="5" t="s">
        <v>3804</v>
      </c>
      <c r="E3492" s="5" t="s">
        <v>4107</v>
      </c>
      <c r="F3492" s="5" t="s">
        <v>2779</v>
      </c>
      <c r="G3492" s="5" t="s">
        <v>9822</v>
      </c>
      <c r="H3492" s="12">
        <v>4</v>
      </c>
      <c r="I3492" s="10" t="s">
        <v>9807</v>
      </c>
      <c r="J3492" s="6">
        <v>2021</v>
      </c>
    </row>
    <row r="3493" spans="1:10" ht="19.149999999999999" customHeight="1" x14ac:dyDescent="0.25">
      <c r="A3493" s="5" t="s">
        <v>4116</v>
      </c>
      <c r="B3493" s="5" t="s">
        <v>47</v>
      </c>
      <c r="C3493" s="5" t="s">
        <v>1429</v>
      </c>
      <c r="D3493" s="5" t="s">
        <v>3804</v>
      </c>
      <c r="E3493" s="5" t="s">
        <v>4107</v>
      </c>
      <c r="F3493" s="5" t="s">
        <v>2779</v>
      </c>
      <c r="G3493" s="5" t="s">
        <v>9822</v>
      </c>
      <c r="H3493" s="12">
        <v>4</v>
      </c>
      <c r="I3493" s="10" t="s">
        <v>9807</v>
      </c>
      <c r="J3493" s="6">
        <v>2021</v>
      </c>
    </row>
    <row r="3494" spans="1:10" ht="19.149999999999999" customHeight="1" x14ac:dyDescent="0.25">
      <c r="A3494" s="5" t="s">
        <v>4117</v>
      </c>
      <c r="B3494" s="5" t="s">
        <v>32</v>
      </c>
      <c r="C3494" s="5" t="s">
        <v>865</v>
      </c>
      <c r="D3494" s="5" t="s">
        <v>3804</v>
      </c>
      <c r="E3494" s="5" t="s">
        <v>4107</v>
      </c>
      <c r="F3494" s="5" t="s">
        <v>2779</v>
      </c>
      <c r="G3494" s="5" t="s">
        <v>9822</v>
      </c>
      <c r="H3494" s="12">
        <v>3</v>
      </c>
      <c r="I3494" s="10" t="s">
        <v>9807</v>
      </c>
      <c r="J3494" s="6">
        <v>2022</v>
      </c>
    </row>
    <row r="3495" spans="1:10" ht="19.149999999999999" customHeight="1" x14ac:dyDescent="0.25">
      <c r="A3495" s="5" t="s">
        <v>4118</v>
      </c>
      <c r="B3495" s="5" t="s">
        <v>15</v>
      </c>
      <c r="C3495" s="5" t="s">
        <v>1976</v>
      </c>
      <c r="D3495" s="5" t="s">
        <v>3804</v>
      </c>
      <c r="E3495" s="5" t="s">
        <v>4107</v>
      </c>
      <c r="F3495" s="5" t="s">
        <v>2779</v>
      </c>
      <c r="G3495" s="5" t="s">
        <v>9822</v>
      </c>
      <c r="H3495" s="12">
        <v>4</v>
      </c>
      <c r="I3495" s="10" t="s">
        <v>9807</v>
      </c>
      <c r="J3495" s="6">
        <v>2021</v>
      </c>
    </row>
    <row r="3496" spans="1:10" ht="19.149999999999999" customHeight="1" x14ac:dyDescent="0.25">
      <c r="A3496" s="5" t="s">
        <v>4119</v>
      </c>
      <c r="B3496" s="5" t="s">
        <v>45</v>
      </c>
      <c r="C3496" s="5" t="s">
        <v>1422</v>
      </c>
      <c r="D3496" s="5" t="s">
        <v>3804</v>
      </c>
      <c r="E3496" s="5" t="s">
        <v>3882</v>
      </c>
      <c r="F3496" s="5" t="s">
        <v>2779</v>
      </c>
      <c r="G3496" s="5" t="s">
        <v>9822</v>
      </c>
      <c r="H3496" s="12">
        <v>3</v>
      </c>
      <c r="I3496" s="10" t="s">
        <v>9807</v>
      </c>
      <c r="J3496" s="6">
        <v>2022</v>
      </c>
    </row>
    <row r="3497" spans="1:10" ht="19.149999999999999" customHeight="1" x14ac:dyDescent="0.25">
      <c r="A3497" s="5" t="s">
        <v>4120</v>
      </c>
      <c r="B3497" s="5" t="s">
        <v>6</v>
      </c>
      <c r="C3497" s="5" t="s">
        <v>243</v>
      </c>
      <c r="D3497" s="5" t="s">
        <v>3804</v>
      </c>
      <c r="E3497" s="5" t="s">
        <v>3882</v>
      </c>
      <c r="F3497" s="5" t="s">
        <v>2779</v>
      </c>
      <c r="G3497" s="5" t="s">
        <v>9822</v>
      </c>
      <c r="H3497" s="12">
        <v>4</v>
      </c>
      <c r="I3497" s="10" t="s">
        <v>9807</v>
      </c>
      <c r="J3497" s="6">
        <v>2021</v>
      </c>
    </row>
    <row r="3498" spans="1:10" ht="19.149999999999999" customHeight="1" x14ac:dyDescent="0.25">
      <c r="A3498" s="5" t="s">
        <v>4121</v>
      </c>
      <c r="B3498" s="5" t="s">
        <v>143</v>
      </c>
      <c r="C3498" s="5" t="s">
        <v>4122</v>
      </c>
      <c r="D3498" s="5" t="s">
        <v>3804</v>
      </c>
      <c r="E3498" s="5" t="s">
        <v>4123</v>
      </c>
      <c r="F3498" s="5" t="s">
        <v>2776</v>
      </c>
      <c r="G3498" s="5" t="s">
        <v>9822</v>
      </c>
      <c r="H3498" s="12">
        <v>1</v>
      </c>
      <c r="I3498" s="10" t="s">
        <v>9807</v>
      </c>
      <c r="J3498" s="6"/>
    </row>
    <row r="3499" spans="1:10" ht="19.149999999999999" customHeight="1" x14ac:dyDescent="0.25">
      <c r="A3499" s="5" t="s">
        <v>4124</v>
      </c>
      <c r="B3499" s="5" t="s">
        <v>16</v>
      </c>
      <c r="C3499" s="5" t="s">
        <v>503</v>
      </c>
      <c r="D3499" s="5" t="s">
        <v>3804</v>
      </c>
      <c r="E3499" s="5" t="s">
        <v>4107</v>
      </c>
      <c r="F3499" s="5" t="s">
        <v>2779</v>
      </c>
      <c r="G3499" s="5" t="s">
        <v>9822</v>
      </c>
      <c r="H3499" s="12">
        <v>4</v>
      </c>
      <c r="I3499" s="10" t="s">
        <v>9807</v>
      </c>
      <c r="J3499" s="6">
        <v>2021</v>
      </c>
    </row>
    <row r="3500" spans="1:10" ht="19.149999999999999" customHeight="1" x14ac:dyDescent="0.25">
      <c r="A3500" s="5" t="s">
        <v>4125</v>
      </c>
      <c r="B3500" s="5" t="s">
        <v>16</v>
      </c>
      <c r="C3500" s="5" t="s">
        <v>503</v>
      </c>
      <c r="D3500" s="5" t="s">
        <v>3804</v>
      </c>
      <c r="E3500" s="5" t="s">
        <v>4107</v>
      </c>
      <c r="F3500" s="5" t="s">
        <v>2779</v>
      </c>
      <c r="G3500" s="5" t="s">
        <v>9822</v>
      </c>
      <c r="H3500" s="12">
        <v>4</v>
      </c>
      <c r="I3500" s="10" t="s">
        <v>9807</v>
      </c>
      <c r="J3500" s="6">
        <v>2021</v>
      </c>
    </row>
    <row r="3501" spans="1:10" ht="19.149999999999999" customHeight="1" x14ac:dyDescent="0.25">
      <c r="A3501" s="5" t="s">
        <v>4126</v>
      </c>
      <c r="B3501" s="5" t="s">
        <v>16</v>
      </c>
      <c r="C3501" s="5" t="s">
        <v>503</v>
      </c>
      <c r="D3501" s="5" t="s">
        <v>3804</v>
      </c>
      <c r="E3501" s="5" t="s">
        <v>4107</v>
      </c>
      <c r="F3501" s="5" t="s">
        <v>2779</v>
      </c>
      <c r="G3501" s="5" t="s">
        <v>9822</v>
      </c>
      <c r="H3501" s="12">
        <v>4</v>
      </c>
      <c r="I3501" s="10" t="s">
        <v>9807</v>
      </c>
      <c r="J3501" s="6">
        <v>2021</v>
      </c>
    </row>
    <row r="3502" spans="1:10" ht="19.149999999999999" customHeight="1" x14ac:dyDescent="0.25">
      <c r="A3502" s="5" t="s">
        <v>4127</v>
      </c>
      <c r="B3502" s="5" t="s">
        <v>16</v>
      </c>
      <c r="C3502" s="5" t="s">
        <v>407</v>
      </c>
      <c r="D3502" s="5" t="s">
        <v>3804</v>
      </c>
      <c r="E3502" s="5" t="s">
        <v>3882</v>
      </c>
      <c r="F3502" s="5" t="s">
        <v>2779</v>
      </c>
      <c r="G3502" s="5" t="s">
        <v>9822</v>
      </c>
      <c r="H3502" s="12">
        <v>1</v>
      </c>
      <c r="I3502" s="10" t="s">
        <v>9807</v>
      </c>
      <c r="J3502" s="6">
        <v>2022</v>
      </c>
    </row>
    <row r="3503" spans="1:10" ht="19.149999999999999" customHeight="1" x14ac:dyDescent="0.25">
      <c r="A3503" s="5" t="s">
        <v>4128</v>
      </c>
      <c r="B3503" s="5" t="s">
        <v>37</v>
      </c>
      <c r="C3503" s="5" t="s">
        <v>489</v>
      </c>
      <c r="D3503" s="5" t="s">
        <v>3804</v>
      </c>
      <c r="E3503" s="5" t="s">
        <v>3882</v>
      </c>
      <c r="F3503" s="5" t="s">
        <v>2779</v>
      </c>
      <c r="G3503" s="5" t="s">
        <v>9822</v>
      </c>
      <c r="H3503" s="12">
        <v>3</v>
      </c>
      <c r="I3503" s="10" t="s">
        <v>9807</v>
      </c>
      <c r="J3503" s="6">
        <v>2022</v>
      </c>
    </row>
    <row r="3504" spans="1:10" ht="19.149999999999999" customHeight="1" x14ac:dyDescent="0.25">
      <c r="A3504" s="5" t="s">
        <v>4129</v>
      </c>
      <c r="B3504" s="5" t="s">
        <v>61</v>
      </c>
      <c r="C3504" s="5" t="s">
        <v>1448</v>
      </c>
      <c r="D3504" s="5" t="s">
        <v>3804</v>
      </c>
      <c r="E3504" s="5" t="s">
        <v>3882</v>
      </c>
      <c r="F3504" s="5" t="s">
        <v>2779</v>
      </c>
      <c r="G3504" s="5" t="s">
        <v>9822</v>
      </c>
      <c r="H3504" s="12">
        <v>3</v>
      </c>
      <c r="I3504" s="10" t="s">
        <v>9807</v>
      </c>
      <c r="J3504" s="6">
        <v>2022</v>
      </c>
    </row>
    <row r="3505" spans="1:10" ht="19.149999999999999" customHeight="1" x14ac:dyDescent="0.25">
      <c r="A3505" s="5" t="s">
        <v>4130</v>
      </c>
      <c r="B3505" s="5" t="s">
        <v>61</v>
      </c>
      <c r="C3505" s="5" t="s">
        <v>1448</v>
      </c>
      <c r="D3505" s="5" t="s">
        <v>3804</v>
      </c>
      <c r="E3505" s="5" t="s">
        <v>3882</v>
      </c>
      <c r="F3505" s="5" t="s">
        <v>2779</v>
      </c>
      <c r="G3505" s="5" t="s">
        <v>9822</v>
      </c>
      <c r="H3505" s="12">
        <v>3</v>
      </c>
      <c r="I3505" s="10" t="s">
        <v>9807</v>
      </c>
      <c r="J3505" s="6">
        <v>2022</v>
      </c>
    </row>
    <row r="3506" spans="1:10" ht="19.149999999999999" customHeight="1" x14ac:dyDescent="0.25">
      <c r="A3506" s="5" t="s">
        <v>4131</v>
      </c>
      <c r="B3506" s="5" t="s">
        <v>16</v>
      </c>
      <c r="C3506" s="5" t="s">
        <v>489</v>
      </c>
      <c r="D3506" s="5" t="s">
        <v>3804</v>
      </c>
      <c r="E3506" s="5" t="s">
        <v>3882</v>
      </c>
      <c r="F3506" s="5" t="s">
        <v>2779</v>
      </c>
      <c r="G3506" s="5" t="s">
        <v>9822</v>
      </c>
      <c r="H3506" s="12">
        <v>3</v>
      </c>
      <c r="I3506" s="10" t="s">
        <v>9807</v>
      </c>
      <c r="J3506" s="6">
        <v>2022</v>
      </c>
    </row>
    <row r="3507" spans="1:10" ht="19.149999999999999" customHeight="1" x14ac:dyDescent="0.25">
      <c r="A3507" s="5" t="s">
        <v>4132</v>
      </c>
      <c r="B3507" s="5" t="s">
        <v>43</v>
      </c>
      <c r="C3507" s="5" t="s">
        <v>834</v>
      </c>
      <c r="D3507" s="5" t="s">
        <v>3804</v>
      </c>
      <c r="E3507" s="5" t="s">
        <v>3882</v>
      </c>
      <c r="F3507" s="5" t="s">
        <v>2779</v>
      </c>
      <c r="G3507" s="5" t="s">
        <v>9822</v>
      </c>
      <c r="H3507" s="12">
        <v>3</v>
      </c>
      <c r="I3507" s="10" t="s">
        <v>9807</v>
      </c>
      <c r="J3507" s="6">
        <v>2022</v>
      </c>
    </row>
    <row r="3508" spans="1:10" ht="19.149999999999999" customHeight="1" x14ac:dyDescent="0.25">
      <c r="A3508" s="5" t="s">
        <v>4133</v>
      </c>
      <c r="B3508" s="5" t="s">
        <v>45</v>
      </c>
      <c r="C3508" s="5" t="s">
        <v>327</v>
      </c>
      <c r="D3508" s="5" t="s">
        <v>3804</v>
      </c>
      <c r="E3508" s="5" t="s">
        <v>3882</v>
      </c>
      <c r="F3508" s="5" t="s">
        <v>2779</v>
      </c>
      <c r="G3508" s="5" t="s">
        <v>9820</v>
      </c>
      <c r="H3508" s="12">
        <v>0</v>
      </c>
      <c r="I3508" s="10" t="s">
        <v>9806</v>
      </c>
      <c r="J3508" s="6">
        <v>2022</v>
      </c>
    </row>
    <row r="3509" spans="1:10" ht="19.149999999999999" customHeight="1" x14ac:dyDescent="0.25">
      <c r="A3509" s="5" t="s">
        <v>4134</v>
      </c>
      <c r="B3509" s="5" t="s">
        <v>48</v>
      </c>
      <c r="C3509" s="5" t="s">
        <v>917</v>
      </c>
      <c r="D3509" s="5" t="s">
        <v>3804</v>
      </c>
      <c r="E3509" s="5" t="s">
        <v>3882</v>
      </c>
      <c r="F3509" s="5" t="s">
        <v>2779</v>
      </c>
      <c r="G3509" s="5" t="s">
        <v>9822</v>
      </c>
      <c r="H3509" s="12">
        <v>3</v>
      </c>
      <c r="I3509" s="10" t="s">
        <v>9807</v>
      </c>
      <c r="J3509" s="6">
        <v>2022</v>
      </c>
    </row>
    <row r="3510" spans="1:10" ht="19.149999999999999" customHeight="1" x14ac:dyDescent="0.25">
      <c r="A3510" s="5" t="s">
        <v>4135</v>
      </c>
      <c r="B3510" s="5" t="s">
        <v>48</v>
      </c>
      <c r="C3510" s="5" t="s">
        <v>917</v>
      </c>
      <c r="D3510" s="5" t="s">
        <v>3804</v>
      </c>
      <c r="E3510" s="5" t="s">
        <v>3882</v>
      </c>
      <c r="F3510" s="5" t="s">
        <v>2779</v>
      </c>
      <c r="G3510" s="5" t="s">
        <v>9822</v>
      </c>
      <c r="H3510" s="12">
        <v>3</v>
      </c>
      <c r="I3510" s="10" t="s">
        <v>9807</v>
      </c>
      <c r="J3510" s="6">
        <v>2022</v>
      </c>
    </row>
    <row r="3511" spans="1:10" ht="19.149999999999999" customHeight="1" x14ac:dyDescent="0.25">
      <c r="A3511" s="5" t="s">
        <v>4136</v>
      </c>
      <c r="B3511" s="5" t="s">
        <v>49</v>
      </c>
      <c r="C3511" s="5" t="s">
        <v>489</v>
      </c>
      <c r="D3511" s="5" t="s">
        <v>3804</v>
      </c>
      <c r="E3511" s="5" t="s">
        <v>3882</v>
      </c>
      <c r="F3511" s="5" t="s">
        <v>2779</v>
      </c>
      <c r="G3511" s="5" t="s">
        <v>9822</v>
      </c>
      <c r="H3511" s="12">
        <v>3</v>
      </c>
      <c r="I3511" s="10" t="s">
        <v>9807</v>
      </c>
      <c r="J3511" s="6">
        <v>2022</v>
      </c>
    </row>
    <row r="3512" spans="1:10" ht="19.149999999999999" customHeight="1" x14ac:dyDescent="0.25">
      <c r="A3512" s="5" t="s">
        <v>4137</v>
      </c>
      <c r="B3512" s="5" t="s">
        <v>49</v>
      </c>
      <c r="C3512" s="5" t="s">
        <v>489</v>
      </c>
      <c r="D3512" s="5" t="s">
        <v>3804</v>
      </c>
      <c r="E3512" s="5" t="s">
        <v>3882</v>
      </c>
      <c r="F3512" s="5" t="s">
        <v>2779</v>
      </c>
      <c r="G3512" s="5" t="s">
        <v>9822</v>
      </c>
      <c r="H3512" s="12">
        <v>3</v>
      </c>
      <c r="I3512" s="10" t="s">
        <v>9807</v>
      </c>
      <c r="J3512" s="6">
        <v>2022</v>
      </c>
    </row>
    <row r="3513" spans="1:10" ht="19.149999999999999" customHeight="1" x14ac:dyDescent="0.25">
      <c r="A3513" s="5" t="s">
        <v>4138</v>
      </c>
      <c r="B3513" s="5" t="s">
        <v>16</v>
      </c>
      <c r="C3513" s="5" t="s">
        <v>407</v>
      </c>
      <c r="D3513" s="5" t="s">
        <v>3804</v>
      </c>
      <c r="E3513" s="5" t="s">
        <v>3882</v>
      </c>
      <c r="F3513" s="5" t="s">
        <v>2779</v>
      </c>
      <c r="G3513" s="5" t="s">
        <v>9822</v>
      </c>
      <c r="H3513" s="12">
        <v>1</v>
      </c>
      <c r="I3513" s="10" t="s">
        <v>9807</v>
      </c>
      <c r="J3513" s="6">
        <v>2022</v>
      </c>
    </row>
    <row r="3514" spans="1:10" ht="19.149999999999999" customHeight="1" x14ac:dyDescent="0.25">
      <c r="A3514" s="5" t="s">
        <v>4139</v>
      </c>
      <c r="B3514" s="5" t="s">
        <v>16</v>
      </c>
      <c r="C3514" s="5" t="s">
        <v>3810</v>
      </c>
      <c r="D3514" s="5" t="s">
        <v>3804</v>
      </c>
      <c r="E3514" s="5" t="s">
        <v>4140</v>
      </c>
      <c r="F3514" s="5" t="s">
        <v>2779</v>
      </c>
      <c r="G3514" s="5" t="s">
        <v>9822</v>
      </c>
      <c r="H3514" s="12">
        <v>4</v>
      </c>
      <c r="I3514" s="10" t="s">
        <v>9807</v>
      </c>
      <c r="J3514" s="6">
        <v>2021</v>
      </c>
    </row>
    <row r="3515" spans="1:10" ht="19.149999999999999" customHeight="1" x14ac:dyDescent="0.25">
      <c r="A3515" s="5" t="s">
        <v>4141</v>
      </c>
      <c r="B3515" s="5" t="s">
        <v>16</v>
      </c>
      <c r="C3515" s="5" t="s">
        <v>3810</v>
      </c>
      <c r="D3515" s="5" t="s">
        <v>3804</v>
      </c>
      <c r="E3515" s="5" t="s">
        <v>4140</v>
      </c>
      <c r="F3515" s="5" t="s">
        <v>2779</v>
      </c>
      <c r="G3515" s="5" t="s">
        <v>9822</v>
      </c>
      <c r="H3515" s="12">
        <v>4</v>
      </c>
      <c r="I3515" s="10" t="s">
        <v>9807</v>
      </c>
      <c r="J3515" s="6">
        <v>2021</v>
      </c>
    </row>
    <row r="3516" spans="1:10" ht="19.149999999999999" customHeight="1" x14ac:dyDescent="0.25">
      <c r="A3516" s="5" t="s">
        <v>144</v>
      </c>
      <c r="B3516" s="5" t="s">
        <v>8</v>
      </c>
      <c r="C3516" s="5" t="s">
        <v>3810</v>
      </c>
      <c r="D3516" s="5" t="s">
        <v>3804</v>
      </c>
      <c r="E3516" s="5" t="s">
        <v>4140</v>
      </c>
      <c r="F3516" s="5" t="s">
        <v>2779</v>
      </c>
      <c r="G3516" s="5" t="s">
        <v>9822</v>
      </c>
      <c r="H3516" s="12">
        <v>4</v>
      </c>
      <c r="I3516" s="10" t="s">
        <v>9807</v>
      </c>
      <c r="J3516" s="6">
        <v>2021</v>
      </c>
    </row>
    <row r="3517" spans="1:10" ht="19.149999999999999" customHeight="1" x14ac:dyDescent="0.25">
      <c r="A3517" s="5" t="s">
        <v>4142</v>
      </c>
      <c r="B3517" s="5" t="s">
        <v>118</v>
      </c>
      <c r="C3517" s="5" t="s">
        <v>1422</v>
      </c>
      <c r="D3517" s="5" t="s">
        <v>3804</v>
      </c>
      <c r="E3517" s="5" t="s">
        <v>3882</v>
      </c>
      <c r="F3517" s="5" t="s">
        <v>2779</v>
      </c>
      <c r="G3517" s="5" t="s">
        <v>9822</v>
      </c>
      <c r="H3517" s="12">
        <v>0</v>
      </c>
      <c r="I3517" s="10" t="s">
        <v>9806</v>
      </c>
      <c r="J3517" s="6">
        <v>2022</v>
      </c>
    </row>
    <row r="3518" spans="1:10" ht="19.149999999999999" customHeight="1" x14ac:dyDescent="0.25">
      <c r="A3518" s="5" t="s">
        <v>4143</v>
      </c>
      <c r="B3518" s="5" t="s">
        <v>28</v>
      </c>
      <c r="C3518" s="5" t="s">
        <v>489</v>
      </c>
      <c r="D3518" s="5" t="s">
        <v>3804</v>
      </c>
      <c r="E3518" s="5" t="s">
        <v>3882</v>
      </c>
      <c r="F3518" s="5" t="s">
        <v>2779</v>
      </c>
      <c r="G3518" s="5" t="s">
        <v>9822</v>
      </c>
      <c r="H3518" s="12">
        <v>3</v>
      </c>
      <c r="I3518" s="10" t="s">
        <v>9807</v>
      </c>
      <c r="J3518" s="6">
        <v>2022</v>
      </c>
    </row>
    <row r="3519" spans="1:10" ht="19.149999999999999" customHeight="1" x14ac:dyDescent="0.25">
      <c r="A3519" s="5" t="s">
        <v>4144</v>
      </c>
      <c r="B3519" s="5" t="s">
        <v>45</v>
      </c>
      <c r="C3519" s="5" t="s">
        <v>327</v>
      </c>
      <c r="D3519" s="5" t="s">
        <v>3804</v>
      </c>
      <c r="E3519" s="5" t="s">
        <v>3882</v>
      </c>
      <c r="F3519" s="5" t="s">
        <v>2779</v>
      </c>
      <c r="G3519" s="5" t="s">
        <v>9820</v>
      </c>
      <c r="H3519" s="12">
        <v>0</v>
      </c>
      <c r="I3519" s="10" t="s">
        <v>9806</v>
      </c>
      <c r="J3519" s="6">
        <v>2022</v>
      </c>
    </row>
    <row r="3520" spans="1:10" ht="19.149999999999999" customHeight="1" x14ac:dyDescent="0.25">
      <c r="A3520" s="5" t="s">
        <v>4145</v>
      </c>
      <c r="B3520" s="5" t="s">
        <v>8</v>
      </c>
      <c r="C3520" s="5" t="s">
        <v>3810</v>
      </c>
      <c r="D3520" s="5" t="s">
        <v>3804</v>
      </c>
      <c r="E3520" s="5" t="s">
        <v>4146</v>
      </c>
      <c r="F3520" s="5" t="s">
        <v>2776</v>
      </c>
      <c r="G3520" s="5" t="s">
        <v>9822</v>
      </c>
      <c r="H3520" s="12">
        <v>11</v>
      </c>
      <c r="I3520" s="10" t="s">
        <v>9809</v>
      </c>
      <c r="J3520" s="6">
        <v>2014</v>
      </c>
    </row>
    <row r="3521" spans="1:10" ht="19.149999999999999" customHeight="1" x14ac:dyDescent="0.25">
      <c r="A3521" s="5" t="s">
        <v>4147</v>
      </c>
      <c r="B3521" s="5" t="s">
        <v>15</v>
      </c>
      <c r="C3521" s="5" t="s">
        <v>296</v>
      </c>
      <c r="D3521" s="5" t="s">
        <v>3804</v>
      </c>
      <c r="E3521" s="5" t="s">
        <v>4146</v>
      </c>
      <c r="F3521" s="5" t="s">
        <v>2776</v>
      </c>
      <c r="G3521" s="5" t="s">
        <v>9822</v>
      </c>
      <c r="H3521" s="12">
        <v>9</v>
      </c>
      <c r="I3521" s="10" t="s">
        <v>9809</v>
      </c>
      <c r="J3521" s="6">
        <v>2016</v>
      </c>
    </row>
    <row r="3522" spans="1:10" ht="19.149999999999999" customHeight="1" x14ac:dyDescent="0.25">
      <c r="A3522" s="5" t="s">
        <v>145</v>
      </c>
      <c r="B3522" s="5" t="s">
        <v>14</v>
      </c>
      <c r="C3522" s="5" t="s">
        <v>237</v>
      </c>
      <c r="D3522" s="5" t="s">
        <v>3804</v>
      </c>
      <c r="E3522" s="5" t="s">
        <v>4140</v>
      </c>
      <c r="F3522" s="5" t="s">
        <v>2779</v>
      </c>
      <c r="G3522" s="5" t="s">
        <v>9822</v>
      </c>
      <c r="H3522" s="12">
        <v>25</v>
      </c>
      <c r="I3522" s="10" t="s">
        <v>9809</v>
      </c>
      <c r="J3522" s="6">
        <v>2000</v>
      </c>
    </row>
    <row r="3523" spans="1:10" ht="19.149999999999999" customHeight="1" x14ac:dyDescent="0.25">
      <c r="A3523" s="5" t="s">
        <v>4148</v>
      </c>
      <c r="B3523" s="5" t="s">
        <v>37</v>
      </c>
      <c r="C3523" s="5" t="s">
        <v>3810</v>
      </c>
      <c r="D3523" s="5" t="s">
        <v>3804</v>
      </c>
      <c r="E3523" s="5" t="s">
        <v>4140</v>
      </c>
      <c r="F3523" s="5" t="s">
        <v>2779</v>
      </c>
      <c r="G3523" s="5" t="s">
        <v>9822</v>
      </c>
      <c r="H3523" s="12">
        <v>4</v>
      </c>
      <c r="I3523" s="10" t="s">
        <v>9807</v>
      </c>
      <c r="J3523" s="6">
        <v>2021</v>
      </c>
    </row>
    <row r="3524" spans="1:10" ht="19.149999999999999" customHeight="1" x14ac:dyDescent="0.25">
      <c r="A3524" s="5" t="s">
        <v>4149</v>
      </c>
      <c r="B3524" s="5" t="s">
        <v>8</v>
      </c>
      <c r="C3524" s="5" t="s">
        <v>3810</v>
      </c>
      <c r="D3524" s="5" t="s">
        <v>3804</v>
      </c>
      <c r="E3524" s="5" t="s">
        <v>4140</v>
      </c>
      <c r="F3524" s="5" t="s">
        <v>2779</v>
      </c>
      <c r="G3524" s="5" t="s">
        <v>9822</v>
      </c>
      <c r="H3524" s="12">
        <v>4</v>
      </c>
      <c r="I3524" s="10" t="s">
        <v>9807</v>
      </c>
      <c r="J3524" s="6">
        <v>2021</v>
      </c>
    </row>
    <row r="3525" spans="1:10" ht="19.149999999999999" customHeight="1" x14ac:dyDescent="0.25">
      <c r="A3525" s="5" t="s">
        <v>4150</v>
      </c>
      <c r="B3525" s="5" t="s">
        <v>9</v>
      </c>
      <c r="C3525" s="5" t="s">
        <v>3810</v>
      </c>
      <c r="D3525" s="5" t="s">
        <v>3804</v>
      </c>
      <c r="E3525" s="5" t="s">
        <v>4140</v>
      </c>
      <c r="F3525" s="5" t="s">
        <v>2779</v>
      </c>
      <c r="G3525" s="5" t="s">
        <v>9822</v>
      </c>
      <c r="H3525" s="12">
        <v>4</v>
      </c>
      <c r="I3525" s="10" t="s">
        <v>9807</v>
      </c>
      <c r="J3525" s="6">
        <v>2021</v>
      </c>
    </row>
    <row r="3526" spans="1:10" ht="19.149999999999999" customHeight="1" x14ac:dyDescent="0.25">
      <c r="A3526" s="5" t="s">
        <v>4151</v>
      </c>
      <c r="B3526" s="5" t="s">
        <v>125</v>
      </c>
      <c r="C3526" s="5" t="s">
        <v>1986</v>
      </c>
      <c r="D3526" s="5" t="s">
        <v>3804</v>
      </c>
      <c r="E3526" s="5" t="s">
        <v>3907</v>
      </c>
      <c r="F3526" s="5" t="s">
        <v>2779</v>
      </c>
      <c r="G3526" s="5" t="s">
        <v>9822</v>
      </c>
      <c r="H3526" s="12">
        <v>4</v>
      </c>
      <c r="I3526" s="10" t="s">
        <v>9807</v>
      </c>
      <c r="J3526" s="6">
        <v>2021</v>
      </c>
    </row>
    <row r="3527" spans="1:10" ht="19.149999999999999" customHeight="1" x14ac:dyDescent="0.25">
      <c r="A3527" s="5" t="s">
        <v>4152</v>
      </c>
      <c r="B3527" s="5" t="s">
        <v>41</v>
      </c>
      <c r="C3527" s="5" t="s">
        <v>1441</v>
      </c>
      <c r="D3527" s="5" t="s">
        <v>3804</v>
      </c>
      <c r="E3527" s="5" t="s">
        <v>3907</v>
      </c>
      <c r="F3527" s="5" t="s">
        <v>2779</v>
      </c>
      <c r="G3527" s="5" t="s">
        <v>9822</v>
      </c>
      <c r="H3527" s="12">
        <v>4</v>
      </c>
      <c r="I3527" s="10" t="s">
        <v>9807</v>
      </c>
      <c r="J3527" s="6">
        <v>2021</v>
      </c>
    </row>
    <row r="3528" spans="1:10" ht="19.149999999999999" customHeight="1" x14ac:dyDescent="0.25">
      <c r="A3528" s="5" t="s">
        <v>4153</v>
      </c>
      <c r="B3528" s="5" t="s">
        <v>41</v>
      </c>
      <c r="C3528" s="5" t="s">
        <v>1441</v>
      </c>
      <c r="D3528" s="5" t="s">
        <v>3804</v>
      </c>
      <c r="E3528" s="5" t="s">
        <v>3907</v>
      </c>
      <c r="F3528" s="5" t="s">
        <v>2779</v>
      </c>
      <c r="G3528" s="5" t="s">
        <v>9822</v>
      </c>
      <c r="H3528" s="12">
        <v>4</v>
      </c>
      <c r="I3528" s="10" t="s">
        <v>9807</v>
      </c>
      <c r="J3528" s="6">
        <v>2021</v>
      </c>
    </row>
    <row r="3529" spans="1:10" ht="19.149999999999999" customHeight="1" x14ac:dyDescent="0.25">
      <c r="A3529" s="5" t="s">
        <v>4154</v>
      </c>
      <c r="B3529" s="5" t="s">
        <v>41</v>
      </c>
      <c r="C3529" s="5" t="s">
        <v>1441</v>
      </c>
      <c r="D3529" s="5" t="s">
        <v>3804</v>
      </c>
      <c r="E3529" s="5" t="s">
        <v>3907</v>
      </c>
      <c r="F3529" s="5" t="s">
        <v>2779</v>
      </c>
      <c r="G3529" s="5" t="s">
        <v>9822</v>
      </c>
      <c r="H3529" s="12">
        <v>4</v>
      </c>
      <c r="I3529" s="10" t="s">
        <v>9807</v>
      </c>
      <c r="J3529" s="6">
        <v>2021</v>
      </c>
    </row>
    <row r="3530" spans="1:10" ht="19.149999999999999" customHeight="1" x14ac:dyDescent="0.25">
      <c r="A3530" s="5" t="s">
        <v>4155</v>
      </c>
      <c r="B3530" s="5" t="s">
        <v>8</v>
      </c>
      <c r="C3530" s="5" t="s">
        <v>2249</v>
      </c>
      <c r="D3530" s="5" t="s">
        <v>3804</v>
      </c>
      <c r="E3530" s="5" t="s">
        <v>4146</v>
      </c>
      <c r="F3530" s="5" t="s">
        <v>2776</v>
      </c>
      <c r="G3530" s="5" t="s">
        <v>9822</v>
      </c>
      <c r="H3530" s="12">
        <v>16</v>
      </c>
      <c r="I3530" s="10" t="s">
        <v>9809</v>
      </c>
      <c r="J3530" s="6">
        <v>2009</v>
      </c>
    </row>
    <row r="3531" spans="1:10" ht="19.149999999999999" customHeight="1" x14ac:dyDescent="0.25">
      <c r="A3531" s="5" t="s">
        <v>4156</v>
      </c>
      <c r="B3531" s="5" t="s">
        <v>8</v>
      </c>
      <c r="C3531" s="5" t="s">
        <v>2249</v>
      </c>
      <c r="D3531" s="5" t="s">
        <v>3804</v>
      </c>
      <c r="E3531" s="5" t="s">
        <v>4146</v>
      </c>
      <c r="F3531" s="5" t="s">
        <v>2776</v>
      </c>
      <c r="G3531" s="5" t="s">
        <v>9822</v>
      </c>
      <c r="H3531" s="12">
        <v>17</v>
      </c>
      <c r="I3531" s="10" t="s">
        <v>9809</v>
      </c>
      <c r="J3531" s="6">
        <v>2008</v>
      </c>
    </row>
    <row r="3532" spans="1:10" ht="19.149999999999999" customHeight="1" x14ac:dyDescent="0.25">
      <c r="A3532" s="5" t="s">
        <v>4157</v>
      </c>
      <c r="B3532" s="5" t="s">
        <v>41</v>
      </c>
      <c r="C3532" s="5" t="s">
        <v>1441</v>
      </c>
      <c r="D3532" s="5" t="s">
        <v>3804</v>
      </c>
      <c r="E3532" s="5" t="s">
        <v>3907</v>
      </c>
      <c r="F3532" s="5" t="s">
        <v>2779</v>
      </c>
      <c r="G3532" s="5" t="s">
        <v>9822</v>
      </c>
      <c r="H3532" s="12">
        <v>4</v>
      </c>
      <c r="I3532" s="10" t="s">
        <v>9807</v>
      </c>
      <c r="J3532" s="6">
        <v>2021</v>
      </c>
    </row>
    <row r="3533" spans="1:10" ht="19.149999999999999" customHeight="1" x14ac:dyDescent="0.25">
      <c r="A3533" s="5" t="s">
        <v>4158</v>
      </c>
      <c r="B3533" s="5" t="s">
        <v>41</v>
      </c>
      <c r="C3533" s="5" t="s">
        <v>1441</v>
      </c>
      <c r="D3533" s="5" t="s">
        <v>3804</v>
      </c>
      <c r="E3533" s="5" t="s">
        <v>3907</v>
      </c>
      <c r="F3533" s="5" t="s">
        <v>2779</v>
      </c>
      <c r="G3533" s="5" t="s">
        <v>9822</v>
      </c>
      <c r="H3533" s="12">
        <v>4</v>
      </c>
      <c r="I3533" s="10" t="s">
        <v>9807</v>
      </c>
      <c r="J3533" s="6">
        <v>2021</v>
      </c>
    </row>
    <row r="3534" spans="1:10" ht="19.149999999999999" customHeight="1" x14ac:dyDescent="0.25">
      <c r="A3534" s="5" t="s">
        <v>4159</v>
      </c>
      <c r="B3534" s="5" t="s">
        <v>10</v>
      </c>
      <c r="C3534" s="5" t="s">
        <v>1455</v>
      </c>
      <c r="D3534" s="5" t="s">
        <v>3804</v>
      </c>
      <c r="E3534" s="5" t="s">
        <v>3907</v>
      </c>
      <c r="F3534" s="5" t="s">
        <v>2779</v>
      </c>
      <c r="G3534" s="5" t="s">
        <v>9822</v>
      </c>
      <c r="H3534" s="12">
        <v>4</v>
      </c>
      <c r="I3534" s="10" t="s">
        <v>9807</v>
      </c>
      <c r="J3534" s="6">
        <v>2021</v>
      </c>
    </row>
    <row r="3535" spans="1:10" ht="19.149999999999999" customHeight="1" x14ac:dyDescent="0.25">
      <c r="A3535" s="5" t="s">
        <v>4160</v>
      </c>
      <c r="B3535" s="5" t="s">
        <v>10</v>
      </c>
      <c r="C3535" s="5" t="s">
        <v>1455</v>
      </c>
      <c r="D3535" s="5" t="s">
        <v>3804</v>
      </c>
      <c r="E3535" s="5" t="s">
        <v>3907</v>
      </c>
      <c r="F3535" s="5" t="s">
        <v>2779</v>
      </c>
      <c r="G3535" s="5" t="s">
        <v>9822</v>
      </c>
      <c r="H3535" s="12">
        <v>4</v>
      </c>
      <c r="I3535" s="10" t="s">
        <v>9807</v>
      </c>
      <c r="J3535" s="6">
        <v>2021</v>
      </c>
    </row>
    <row r="3536" spans="1:10" ht="19.149999999999999" customHeight="1" x14ac:dyDescent="0.25">
      <c r="A3536" s="5" t="s">
        <v>4161</v>
      </c>
      <c r="B3536" s="5" t="s">
        <v>125</v>
      </c>
      <c r="C3536" s="5" t="s">
        <v>1986</v>
      </c>
      <c r="D3536" s="5" t="s">
        <v>3804</v>
      </c>
      <c r="E3536" s="5" t="s">
        <v>3907</v>
      </c>
      <c r="F3536" s="5" t="s">
        <v>2779</v>
      </c>
      <c r="G3536" s="5" t="s">
        <v>9822</v>
      </c>
      <c r="H3536" s="12">
        <v>4</v>
      </c>
      <c r="I3536" s="10" t="s">
        <v>9807</v>
      </c>
      <c r="J3536" s="6">
        <v>2021</v>
      </c>
    </row>
    <row r="3537" spans="1:10" ht="19.149999999999999" customHeight="1" x14ac:dyDescent="0.25">
      <c r="A3537" s="5" t="s">
        <v>4162</v>
      </c>
      <c r="B3537" s="5" t="s">
        <v>125</v>
      </c>
      <c r="C3537" s="5" t="s">
        <v>1986</v>
      </c>
      <c r="D3537" s="5" t="s">
        <v>3804</v>
      </c>
      <c r="E3537" s="5" t="s">
        <v>3907</v>
      </c>
      <c r="F3537" s="5" t="s">
        <v>2779</v>
      </c>
      <c r="G3537" s="5" t="s">
        <v>9822</v>
      </c>
      <c r="H3537" s="12">
        <v>4</v>
      </c>
      <c r="I3537" s="10" t="s">
        <v>9807</v>
      </c>
      <c r="J3537" s="6">
        <v>2021</v>
      </c>
    </row>
    <row r="3538" spans="1:10" ht="19.149999999999999" customHeight="1" x14ac:dyDescent="0.25">
      <c r="A3538" s="5" t="s">
        <v>4163</v>
      </c>
      <c r="B3538" s="5" t="s">
        <v>32</v>
      </c>
      <c r="C3538" s="5" t="s">
        <v>3832</v>
      </c>
      <c r="D3538" s="5" t="s">
        <v>3804</v>
      </c>
      <c r="E3538" s="5" t="s">
        <v>3907</v>
      </c>
      <c r="F3538" s="5" t="s">
        <v>2779</v>
      </c>
      <c r="G3538" s="5" t="s">
        <v>9822</v>
      </c>
      <c r="H3538" s="12">
        <v>4</v>
      </c>
      <c r="I3538" s="10" t="s">
        <v>9807</v>
      </c>
      <c r="J3538" s="6">
        <v>2021</v>
      </c>
    </row>
    <row r="3539" spans="1:10" ht="19.149999999999999" customHeight="1" x14ac:dyDescent="0.25">
      <c r="A3539" s="5" t="s">
        <v>4164</v>
      </c>
      <c r="B3539" s="5" t="s">
        <v>32</v>
      </c>
      <c r="C3539" s="5" t="s">
        <v>3832</v>
      </c>
      <c r="D3539" s="5" t="s">
        <v>3804</v>
      </c>
      <c r="E3539" s="5" t="s">
        <v>3907</v>
      </c>
      <c r="F3539" s="5" t="s">
        <v>2779</v>
      </c>
      <c r="G3539" s="5" t="s">
        <v>9822</v>
      </c>
      <c r="H3539" s="12">
        <v>4</v>
      </c>
      <c r="I3539" s="10" t="s">
        <v>9807</v>
      </c>
      <c r="J3539" s="6">
        <v>2021</v>
      </c>
    </row>
    <row r="3540" spans="1:10" ht="19.149999999999999" customHeight="1" x14ac:dyDescent="0.25">
      <c r="A3540" s="5" t="s">
        <v>4165</v>
      </c>
      <c r="B3540" s="5" t="s">
        <v>32</v>
      </c>
      <c r="C3540" s="5" t="s">
        <v>3832</v>
      </c>
      <c r="D3540" s="5" t="s">
        <v>3804</v>
      </c>
      <c r="E3540" s="5" t="s">
        <v>3907</v>
      </c>
      <c r="F3540" s="5" t="s">
        <v>2779</v>
      </c>
      <c r="G3540" s="5" t="s">
        <v>9822</v>
      </c>
      <c r="H3540" s="12">
        <v>4</v>
      </c>
      <c r="I3540" s="10" t="s">
        <v>9807</v>
      </c>
      <c r="J3540" s="6">
        <v>2021</v>
      </c>
    </row>
    <row r="3541" spans="1:10" ht="19.149999999999999" customHeight="1" x14ac:dyDescent="0.25">
      <c r="A3541" s="5" t="s">
        <v>4166</v>
      </c>
      <c r="B3541" s="5" t="s">
        <v>32</v>
      </c>
      <c r="C3541" s="5" t="s">
        <v>3832</v>
      </c>
      <c r="D3541" s="5" t="s">
        <v>3804</v>
      </c>
      <c r="E3541" s="5" t="s">
        <v>3907</v>
      </c>
      <c r="F3541" s="5" t="s">
        <v>2779</v>
      </c>
      <c r="G3541" s="5" t="s">
        <v>9822</v>
      </c>
      <c r="H3541" s="12">
        <v>4</v>
      </c>
      <c r="I3541" s="10" t="s">
        <v>9807</v>
      </c>
      <c r="J3541" s="6">
        <v>2021</v>
      </c>
    </row>
    <row r="3542" spans="1:10" ht="19.149999999999999" customHeight="1" x14ac:dyDescent="0.25">
      <c r="A3542" s="5" t="s">
        <v>4167</v>
      </c>
      <c r="B3542" s="5" t="s">
        <v>41</v>
      </c>
      <c r="C3542" s="5" t="s">
        <v>1441</v>
      </c>
      <c r="D3542" s="5" t="s">
        <v>3804</v>
      </c>
      <c r="E3542" s="5" t="s">
        <v>3907</v>
      </c>
      <c r="F3542" s="5" t="s">
        <v>2779</v>
      </c>
      <c r="G3542" s="5" t="s">
        <v>9822</v>
      </c>
      <c r="H3542" s="12">
        <v>4</v>
      </c>
      <c r="I3542" s="10" t="s">
        <v>9807</v>
      </c>
      <c r="J3542" s="6">
        <v>2021</v>
      </c>
    </row>
    <row r="3543" spans="1:10" ht="19.149999999999999" customHeight="1" x14ac:dyDescent="0.25">
      <c r="A3543" s="5" t="s">
        <v>4168</v>
      </c>
      <c r="B3543" s="5" t="s">
        <v>41</v>
      </c>
      <c r="C3543" s="5" t="s">
        <v>1441</v>
      </c>
      <c r="D3543" s="5" t="s">
        <v>3804</v>
      </c>
      <c r="E3543" s="5" t="s">
        <v>3907</v>
      </c>
      <c r="F3543" s="5" t="s">
        <v>2779</v>
      </c>
      <c r="G3543" s="5" t="s">
        <v>9822</v>
      </c>
      <c r="H3543" s="12">
        <v>4</v>
      </c>
      <c r="I3543" s="10" t="s">
        <v>9807</v>
      </c>
      <c r="J3543" s="6">
        <v>2021</v>
      </c>
    </row>
    <row r="3544" spans="1:10" ht="19.149999999999999" customHeight="1" x14ac:dyDescent="0.25">
      <c r="A3544" s="5" t="s">
        <v>4169</v>
      </c>
      <c r="B3544" s="5" t="s">
        <v>32</v>
      </c>
      <c r="C3544" s="5" t="s">
        <v>3832</v>
      </c>
      <c r="D3544" s="5" t="s">
        <v>3804</v>
      </c>
      <c r="E3544" s="5" t="s">
        <v>3907</v>
      </c>
      <c r="F3544" s="5" t="s">
        <v>2779</v>
      </c>
      <c r="G3544" s="5" t="s">
        <v>9822</v>
      </c>
      <c r="H3544" s="12">
        <v>4</v>
      </c>
      <c r="I3544" s="10" t="s">
        <v>9807</v>
      </c>
      <c r="J3544" s="6">
        <v>2021</v>
      </c>
    </row>
    <row r="3545" spans="1:10" ht="19.149999999999999" customHeight="1" x14ac:dyDescent="0.25">
      <c r="A3545" s="5" t="s">
        <v>4170</v>
      </c>
      <c r="B3545" s="5" t="s">
        <v>32</v>
      </c>
      <c r="C3545" s="5" t="s">
        <v>3832</v>
      </c>
      <c r="D3545" s="5" t="s">
        <v>3804</v>
      </c>
      <c r="E3545" s="5" t="s">
        <v>3907</v>
      </c>
      <c r="F3545" s="5" t="s">
        <v>2779</v>
      </c>
      <c r="G3545" s="5" t="s">
        <v>9822</v>
      </c>
      <c r="H3545" s="12">
        <v>4</v>
      </c>
      <c r="I3545" s="10" t="s">
        <v>9807</v>
      </c>
      <c r="J3545" s="6">
        <v>2021</v>
      </c>
    </row>
    <row r="3546" spans="1:10" ht="19.149999999999999" customHeight="1" x14ac:dyDescent="0.25">
      <c r="A3546" s="5" t="s">
        <v>4171</v>
      </c>
      <c r="B3546" s="5" t="s">
        <v>32</v>
      </c>
      <c r="C3546" s="5" t="s">
        <v>3832</v>
      </c>
      <c r="D3546" s="5" t="s">
        <v>3804</v>
      </c>
      <c r="E3546" s="5" t="s">
        <v>3907</v>
      </c>
      <c r="F3546" s="5" t="s">
        <v>2779</v>
      </c>
      <c r="G3546" s="5" t="s">
        <v>9822</v>
      </c>
      <c r="H3546" s="12">
        <v>4</v>
      </c>
      <c r="I3546" s="10" t="s">
        <v>9807</v>
      </c>
      <c r="J3546" s="6">
        <v>2021</v>
      </c>
    </row>
    <row r="3547" spans="1:10" ht="19.149999999999999" customHeight="1" x14ac:dyDescent="0.25">
      <c r="A3547" s="5" t="s">
        <v>4172</v>
      </c>
      <c r="B3547" s="5" t="s">
        <v>32</v>
      </c>
      <c r="C3547" s="5" t="s">
        <v>3832</v>
      </c>
      <c r="D3547" s="5" t="s">
        <v>3804</v>
      </c>
      <c r="E3547" s="5" t="s">
        <v>3907</v>
      </c>
      <c r="F3547" s="5" t="s">
        <v>2779</v>
      </c>
      <c r="G3547" s="5" t="s">
        <v>9822</v>
      </c>
      <c r="H3547" s="12">
        <v>4</v>
      </c>
      <c r="I3547" s="10" t="s">
        <v>9807</v>
      </c>
      <c r="J3547" s="6">
        <v>2021</v>
      </c>
    </row>
    <row r="3548" spans="1:10" ht="19.149999999999999" customHeight="1" x14ac:dyDescent="0.25">
      <c r="A3548" s="5" t="s">
        <v>4173</v>
      </c>
      <c r="B3548" s="5" t="s">
        <v>10</v>
      </c>
      <c r="C3548" s="5" t="s">
        <v>1455</v>
      </c>
      <c r="D3548" s="5" t="s">
        <v>3804</v>
      </c>
      <c r="E3548" s="5" t="s">
        <v>3907</v>
      </c>
      <c r="F3548" s="5" t="s">
        <v>2779</v>
      </c>
      <c r="G3548" s="5" t="s">
        <v>9822</v>
      </c>
      <c r="H3548" s="12">
        <v>4</v>
      </c>
      <c r="I3548" s="10" t="s">
        <v>9807</v>
      </c>
      <c r="J3548" s="6">
        <v>2021</v>
      </c>
    </row>
    <row r="3549" spans="1:10" ht="19.149999999999999" customHeight="1" x14ac:dyDescent="0.25">
      <c r="A3549" s="5" t="s">
        <v>4174</v>
      </c>
      <c r="B3549" s="5" t="s">
        <v>10</v>
      </c>
      <c r="C3549" s="5" t="s">
        <v>1455</v>
      </c>
      <c r="D3549" s="5" t="s">
        <v>3804</v>
      </c>
      <c r="E3549" s="5" t="s">
        <v>3907</v>
      </c>
      <c r="F3549" s="5" t="s">
        <v>2779</v>
      </c>
      <c r="G3549" s="5" t="s">
        <v>9822</v>
      </c>
      <c r="H3549" s="12">
        <v>4</v>
      </c>
      <c r="I3549" s="10" t="s">
        <v>9807</v>
      </c>
      <c r="J3549" s="6">
        <v>2021</v>
      </c>
    </row>
    <row r="3550" spans="1:10" ht="19.149999999999999" customHeight="1" x14ac:dyDescent="0.25">
      <c r="A3550" s="5" t="s">
        <v>4175</v>
      </c>
      <c r="B3550" s="5" t="s">
        <v>30</v>
      </c>
      <c r="C3550" s="5" t="s">
        <v>487</v>
      </c>
      <c r="D3550" s="5" t="s">
        <v>3804</v>
      </c>
      <c r="E3550" s="5" t="s">
        <v>3907</v>
      </c>
      <c r="F3550" s="5" t="s">
        <v>2779</v>
      </c>
      <c r="G3550" s="5" t="s">
        <v>9822</v>
      </c>
      <c r="H3550" s="12">
        <v>4</v>
      </c>
      <c r="I3550" s="10" t="s">
        <v>9807</v>
      </c>
      <c r="J3550" s="6">
        <v>2021</v>
      </c>
    </row>
    <row r="3551" spans="1:10" ht="19.149999999999999" customHeight="1" x14ac:dyDescent="0.25">
      <c r="A3551" s="5" t="s">
        <v>4176</v>
      </c>
      <c r="B3551" s="5" t="s">
        <v>30</v>
      </c>
      <c r="C3551" s="5" t="s">
        <v>487</v>
      </c>
      <c r="D3551" s="5" t="s">
        <v>3804</v>
      </c>
      <c r="E3551" s="5" t="s">
        <v>3907</v>
      </c>
      <c r="F3551" s="5" t="s">
        <v>2779</v>
      </c>
      <c r="G3551" s="5" t="s">
        <v>9822</v>
      </c>
      <c r="H3551" s="12">
        <v>4</v>
      </c>
      <c r="I3551" s="10" t="s">
        <v>9807</v>
      </c>
      <c r="J3551" s="6">
        <v>2021</v>
      </c>
    </row>
    <row r="3552" spans="1:10" ht="19.149999999999999" customHeight="1" x14ac:dyDescent="0.25">
      <c r="A3552" s="5" t="s">
        <v>4177</v>
      </c>
      <c r="B3552" s="5" t="s">
        <v>30</v>
      </c>
      <c r="C3552" s="5" t="s">
        <v>487</v>
      </c>
      <c r="D3552" s="5" t="s">
        <v>3804</v>
      </c>
      <c r="E3552" s="5" t="s">
        <v>3907</v>
      </c>
      <c r="F3552" s="5" t="s">
        <v>2779</v>
      </c>
      <c r="G3552" s="5" t="s">
        <v>9822</v>
      </c>
      <c r="H3552" s="12">
        <v>4</v>
      </c>
      <c r="I3552" s="10" t="s">
        <v>9807</v>
      </c>
      <c r="J3552" s="6">
        <v>2021</v>
      </c>
    </row>
    <row r="3553" spans="1:10" ht="19.149999999999999" customHeight="1" x14ac:dyDescent="0.25">
      <c r="A3553" s="5" t="s">
        <v>4178</v>
      </c>
      <c r="B3553" s="5" t="s">
        <v>30</v>
      </c>
      <c r="C3553" s="5" t="s">
        <v>487</v>
      </c>
      <c r="D3553" s="5" t="s">
        <v>3804</v>
      </c>
      <c r="E3553" s="5" t="s">
        <v>3907</v>
      </c>
      <c r="F3553" s="5" t="s">
        <v>2779</v>
      </c>
      <c r="G3553" s="5" t="s">
        <v>9822</v>
      </c>
      <c r="H3553" s="12">
        <v>4</v>
      </c>
      <c r="I3553" s="10" t="s">
        <v>9807</v>
      </c>
      <c r="J3553" s="6">
        <v>2021</v>
      </c>
    </row>
    <row r="3554" spans="1:10" ht="19.149999999999999" customHeight="1" x14ac:dyDescent="0.25">
      <c r="A3554" s="5" t="s">
        <v>4179</v>
      </c>
      <c r="B3554" s="5" t="s">
        <v>32</v>
      </c>
      <c r="C3554" s="5" t="s">
        <v>3832</v>
      </c>
      <c r="D3554" s="5" t="s">
        <v>3804</v>
      </c>
      <c r="E3554" s="5" t="s">
        <v>3907</v>
      </c>
      <c r="F3554" s="5" t="s">
        <v>2779</v>
      </c>
      <c r="G3554" s="5" t="s">
        <v>9822</v>
      </c>
      <c r="H3554" s="12">
        <v>4</v>
      </c>
      <c r="I3554" s="10" t="s">
        <v>9807</v>
      </c>
      <c r="J3554" s="6">
        <v>2021</v>
      </c>
    </row>
    <row r="3555" spans="1:10" ht="19.149999999999999" customHeight="1" x14ac:dyDescent="0.25">
      <c r="A3555" s="5" t="s">
        <v>4180</v>
      </c>
      <c r="B3555" s="5" t="s">
        <v>32</v>
      </c>
      <c r="C3555" s="5" t="s">
        <v>3832</v>
      </c>
      <c r="D3555" s="5" t="s">
        <v>3804</v>
      </c>
      <c r="E3555" s="5" t="s">
        <v>3907</v>
      </c>
      <c r="F3555" s="5" t="s">
        <v>2779</v>
      </c>
      <c r="G3555" s="5" t="s">
        <v>9822</v>
      </c>
      <c r="H3555" s="12">
        <v>3</v>
      </c>
      <c r="I3555" s="10" t="s">
        <v>9807</v>
      </c>
      <c r="J3555" s="6">
        <v>2022</v>
      </c>
    </row>
    <row r="3556" spans="1:10" ht="19.149999999999999" customHeight="1" x14ac:dyDescent="0.25">
      <c r="A3556" s="5" t="s">
        <v>4181</v>
      </c>
      <c r="B3556" s="5" t="s">
        <v>30</v>
      </c>
      <c r="C3556" s="5" t="s">
        <v>4182</v>
      </c>
      <c r="D3556" s="5" t="s">
        <v>3804</v>
      </c>
      <c r="E3556" s="5" t="s">
        <v>3907</v>
      </c>
      <c r="F3556" s="5" t="s">
        <v>2779</v>
      </c>
      <c r="G3556" s="5" t="s">
        <v>9822</v>
      </c>
      <c r="H3556" s="12">
        <v>4</v>
      </c>
      <c r="I3556" s="10" t="s">
        <v>9807</v>
      </c>
      <c r="J3556" s="6">
        <v>2021</v>
      </c>
    </row>
    <row r="3557" spans="1:10" ht="19.149999999999999" customHeight="1" x14ac:dyDescent="0.25">
      <c r="A3557" s="5" t="s">
        <v>4183</v>
      </c>
      <c r="B3557" s="5" t="s">
        <v>30</v>
      </c>
      <c r="C3557" s="5" t="s">
        <v>327</v>
      </c>
      <c r="D3557" s="5" t="s">
        <v>3804</v>
      </c>
      <c r="E3557" s="5" t="s">
        <v>3907</v>
      </c>
      <c r="F3557" s="5" t="s">
        <v>2779</v>
      </c>
      <c r="G3557" s="5" t="s">
        <v>9822</v>
      </c>
      <c r="H3557" s="12">
        <v>4</v>
      </c>
      <c r="I3557" s="10" t="s">
        <v>9807</v>
      </c>
      <c r="J3557" s="6">
        <v>2021</v>
      </c>
    </row>
    <row r="3558" spans="1:10" ht="19.149999999999999" customHeight="1" x14ac:dyDescent="0.25">
      <c r="A3558" s="5" t="s">
        <v>4184</v>
      </c>
      <c r="B3558" s="5" t="s">
        <v>17</v>
      </c>
      <c r="C3558" s="5" t="s">
        <v>305</v>
      </c>
      <c r="D3558" s="5" t="s">
        <v>3804</v>
      </c>
      <c r="E3558" s="5" t="s">
        <v>3907</v>
      </c>
      <c r="F3558" s="5" t="s">
        <v>2779</v>
      </c>
      <c r="G3558" s="5" t="s">
        <v>9822</v>
      </c>
      <c r="H3558" s="12">
        <v>4</v>
      </c>
      <c r="I3558" s="10" t="s">
        <v>9807</v>
      </c>
      <c r="J3558" s="6">
        <v>2021</v>
      </c>
    </row>
    <row r="3559" spans="1:10" ht="19.149999999999999" customHeight="1" x14ac:dyDescent="0.25">
      <c r="A3559" s="5" t="s">
        <v>4185</v>
      </c>
      <c r="B3559" s="5" t="s">
        <v>16</v>
      </c>
      <c r="C3559" s="5" t="s">
        <v>319</v>
      </c>
      <c r="D3559" s="5" t="s">
        <v>3804</v>
      </c>
      <c r="E3559" s="5" t="s">
        <v>3907</v>
      </c>
      <c r="F3559" s="5" t="s">
        <v>2779</v>
      </c>
      <c r="G3559" s="5" t="s">
        <v>9822</v>
      </c>
      <c r="H3559" s="12">
        <v>3</v>
      </c>
      <c r="I3559" s="10" t="s">
        <v>9807</v>
      </c>
      <c r="J3559" s="6">
        <v>2022</v>
      </c>
    </row>
    <row r="3560" spans="1:10" ht="19.149999999999999" customHeight="1" x14ac:dyDescent="0.25">
      <c r="A3560" s="5" t="s">
        <v>4186</v>
      </c>
      <c r="B3560" s="5" t="s">
        <v>30</v>
      </c>
      <c r="C3560" s="5" t="s">
        <v>1860</v>
      </c>
      <c r="D3560" s="5" t="s">
        <v>3804</v>
      </c>
      <c r="E3560" s="5" t="s">
        <v>3907</v>
      </c>
      <c r="F3560" s="5" t="s">
        <v>2779</v>
      </c>
      <c r="G3560" s="5" t="s">
        <v>9822</v>
      </c>
      <c r="H3560" s="12">
        <v>4</v>
      </c>
      <c r="I3560" s="10" t="s">
        <v>9807</v>
      </c>
      <c r="J3560" s="6">
        <v>2021</v>
      </c>
    </row>
    <row r="3561" spans="1:10" ht="19.149999999999999" customHeight="1" x14ac:dyDescent="0.25">
      <c r="A3561" s="5" t="s">
        <v>4187</v>
      </c>
      <c r="B3561" s="5" t="s">
        <v>30</v>
      </c>
      <c r="C3561" s="5" t="s">
        <v>487</v>
      </c>
      <c r="D3561" s="5" t="s">
        <v>3804</v>
      </c>
      <c r="E3561" s="5" t="s">
        <v>3907</v>
      </c>
      <c r="F3561" s="5" t="s">
        <v>2779</v>
      </c>
      <c r="G3561" s="5" t="s">
        <v>9822</v>
      </c>
      <c r="H3561" s="12">
        <v>4</v>
      </c>
      <c r="I3561" s="10" t="s">
        <v>9807</v>
      </c>
      <c r="J3561" s="6">
        <v>2021</v>
      </c>
    </row>
    <row r="3562" spans="1:10" ht="19.149999999999999" customHeight="1" x14ac:dyDescent="0.25">
      <c r="A3562" s="5" t="s">
        <v>4188</v>
      </c>
      <c r="B3562" s="5" t="s">
        <v>125</v>
      </c>
      <c r="C3562" s="5" t="s">
        <v>1986</v>
      </c>
      <c r="D3562" s="5" t="s">
        <v>3804</v>
      </c>
      <c r="E3562" s="5" t="s">
        <v>3907</v>
      </c>
      <c r="F3562" s="5" t="s">
        <v>2779</v>
      </c>
      <c r="G3562" s="5" t="s">
        <v>9822</v>
      </c>
      <c r="H3562" s="12">
        <v>4</v>
      </c>
      <c r="I3562" s="10" t="s">
        <v>9807</v>
      </c>
      <c r="J3562" s="6">
        <v>2021</v>
      </c>
    </row>
    <row r="3563" spans="1:10" ht="19.149999999999999" customHeight="1" x14ac:dyDescent="0.25">
      <c r="A3563" s="5" t="s">
        <v>4189</v>
      </c>
      <c r="B3563" s="5" t="s">
        <v>125</v>
      </c>
      <c r="C3563" s="5" t="s">
        <v>1986</v>
      </c>
      <c r="D3563" s="5" t="s">
        <v>3804</v>
      </c>
      <c r="E3563" s="5" t="s">
        <v>3907</v>
      </c>
      <c r="F3563" s="5" t="s">
        <v>2779</v>
      </c>
      <c r="G3563" s="5" t="s">
        <v>9822</v>
      </c>
      <c r="H3563" s="12">
        <v>4</v>
      </c>
      <c r="I3563" s="10" t="s">
        <v>9807</v>
      </c>
      <c r="J3563" s="6">
        <v>2021</v>
      </c>
    </row>
    <row r="3564" spans="1:10" ht="19.149999999999999" customHeight="1" x14ac:dyDescent="0.25">
      <c r="A3564" s="5" t="s">
        <v>4190</v>
      </c>
      <c r="B3564" s="5" t="s">
        <v>44</v>
      </c>
      <c r="C3564" s="5" t="s">
        <v>26</v>
      </c>
      <c r="D3564" s="5" t="s">
        <v>3804</v>
      </c>
      <c r="E3564" s="5" t="s">
        <v>3907</v>
      </c>
      <c r="F3564" s="5" t="s">
        <v>2779</v>
      </c>
      <c r="G3564" s="5" t="s">
        <v>9822</v>
      </c>
      <c r="H3564" s="12">
        <v>4</v>
      </c>
      <c r="I3564" s="10" t="s">
        <v>9807</v>
      </c>
      <c r="J3564" s="6">
        <v>2021</v>
      </c>
    </row>
    <row r="3565" spans="1:10" ht="19.149999999999999" customHeight="1" x14ac:dyDescent="0.25">
      <c r="A3565" s="5" t="s">
        <v>4191</v>
      </c>
      <c r="B3565" s="5" t="s">
        <v>9</v>
      </c>
      <c r="C3565" s="5" t="s">
        <v>3810</v>
      </c>
      <c r="D3565" s="5" t="s">
        <v>3804</v>
      </c>
      <c r="E3565" s="5" t="s">
        <v>3907</v>
      </c>
      <c r="F3565" s="5" t="s">
        <v>2779</v>
      </c>
      <c r="G3565" s="5" t="s">
        <v>9822</v>
      </c>
      <c r="H3565" s="12">
        <v>3</v>
      </c>
      <c r="I3565" s="10" t="s">
        <v>9807</v>
      </c>
      <c r="J3565" s="6">
        <v>2022</v>
      </c>
    </row>
    <row r="3566" spans="1:10" ht="19.149999999999999" customHeight="1" x14ac:dyDescent="0.25">
      <c r="A3566" s="5" t="s">
        <v>4192</v>
      </c>
      <c r="B3566" s="5" t="s">
        <v>30</v>
      </c>
      <c r="C3566" s="5" t="s">
        <v>4193</v>
      </c>
      <c r="D3566" s="5" t="s">
        <v>3804</v>
      </c>
      <c r="E3566" s="5" t="s">
        <v>3907</v>
      </c>
      <c r="F3566" s="5" t="s">
        <v>2779</v>
      </c>
      <c r="G3566" s="5" t="s">
        <v>9822</v>
      </c>
      <c r="H3566" s="12">
        <v>4</v>
      </c>
      <c r="I3566" s="10" t="s">
        <v>9807</v>
      </c>
      <c r="J3566" s="6">
        <v>2021</v>
      </c>
    </row>
    <row r="3567" spans="1:10" ht="19.149999999999999" customHeight="1" x14ac:dyDescent="0.25">
      <c r="A3567" s="5" t="s">
        <v>4194</v>
      </c>
      <c r="B3567" s="5" t="s">
        <v>30</v>
      </c>
      <c r="C3567" s="5" t="s">
        <v>4193</v>
      </c>
      <c r="D3567" s="5" t="s">
        <v>3804</v>
      </c>
      <c r="E3567" s="5" t="s">
        <v>3907</v>
      </c>
      <c r="F3567" s="5" t="s">
        <v>2779</v>
      </c>
      <c r="G3567" s="5" t="s">
        <v>9822</v>
      </c>
      <c r="H3567" s="12">
        <v>4</v>
      </c>
      <c r="I3567" s="10" t="s">
        <v>9807</v>
      </c>
      <c r="J3567" s="6">
        <v>2021</v>
      </c>
    </row>
    <row r="3568" spans="1:10" ht="19.149999999999999" customHeight="1" x14ac:dyDescent="0.25">
      <c r="A3568" s="5" t="s">
        <v>4195</v>
      </c>
      <c r="B3568" s="5" t="s">
        <v>120</v>
      </c>
      <c r="C3568" s="5" t="s">
        <v>3951</v>
      </c>
      <c r="D3568" s="5" t="s">
        <v>3804</v>
      </c>
      <c r="E3568" s="5" t="s">
        <v>4196</v>
      </c>
      <c r="F3568" s="5" t="s">
        <v>2776</v>
      </c>
      <c r="G3568" s="5" t="s">
        <v>9822</v>
      </c>
      <c r="H3568" s="12">
        <v>19</v>
      </c>
      <c r="I3568" s="10" t="s">
        <v>9809</v>
      </c>
      <c r="J3568" s="6">
        <v>2006</v>
      </c>
    </row>
    <row r="3569" spans="1:10" ht="19.149999999999999" customHeight="1" x14ac:dyDescent="0.25">
      <c r="A3569" s="5" t="s">
        <v>4197</v>
      </c>
      <c r="B3569" s="5" t="s">
        <v>17</v>
      </c>
      <c r="C3569" s="5" t="s">
        <v>535</v>
      </c>
      <c r="D3569" s="5" t="s">
        <v>3804</v>
      </c>
      <c r="E3569" s="5" t="s">
        <v>4196</v>
      </c>
      <c r="F3569" s="5" t="s">
        <v>2776</v>
      </c>
      <c r="G3569" s="5" t="s">
        <v>9822</v>
      </c>
      <c r="H3569" s="12">
        <v>17</v>
      </c>
      <c r="I3569" s="10" t="s">
        <v>9809</v>
      </c>
      <c r="J3569" s="6">
        <v>2008</v>
      </c>
    </row>
    <row r="3570" spans="1:10" ht="19.149999999999999" customHeight="1" x14ac:dyDescent="0.25">
      <c r="A3570" s="5" t="s">
        <v>146</v>
      </c>
      <c r="B3570" s="5" t="s">
        <v>7</v>
      </c>
      <c r="C3570" s="5" t="s">
        <v>386</v>
      </c>
      <c r="D3570" s="5" t="s">
        <v>3804</v>
      </c>
      <c r="E3570" s="5" t="s">
        <v>3907</v>
      </c>
      <c r="F3570" s="5" t="s">
        <v>2779</v>
      </c>
      <c r="G3570" s="5" t="s">
        <v>9822</v>
      </c>
      <c r="H3570" s="12">
        <v>3</v>
      </c>
      <c r="I3570" s="10" t="s">
        <v>9807</v>
      </c>
      <c r="J3570" s="6">
        <v>2022</v>
      </c>
    </row>
    <row r="3571" spans="1:10" ht="19.149999999999999" customHeight="1" x14ac:dyDescent="0.25">
      <c r="A3571" s="5" t="s">
        <v>147</v>
      </c>
      <c r="B3571" s="5" t="s">
        <v>14</v>
      </c>
      <c r="C3571" s="5" t="s">
        <v>237</v>
      </c>
      <c r="D3571" s="5" t="s">
        <v>3804</v>
      </c>
      <c r="E3571" s="5" t="s">
        <v>3907</v>
      </c>
      <c r="F3571" s="5" t="s">
        <v>2779</v>
      </c>
      <c r="G3571" s="5" t="s">
        <v>9822</v>
      </c>
      <c r="H3571" s="12">
        <v>4</v>
      </c>
      <c r="I3571" s="10" t="s">
        <v>9807</v>
      </c>
      <c r="J3571" s="6">
        <v>2021</v>
      </c>
    </row>
    <row r="3572" spans="1:10" ht="19.149999999999999" customHeight="1" x14ac:dyDescent="0.25">
      <c r="A3572" s="5" t="s">
        <v>148</v>
      </c>
      <c r="B3572" s="5" t="s">
        <v>14</v>
      </c>
      <c r="C3572" s="5" t="s">
        <v>237</v>
      </c>
      <c r="D3572" s="5" t="s">
        <v>3804</v>
      </c>
      <c r="E3572" s="5" t="s">
        <v>3907</v>
      </c>
      <c r="F3572" s="5" t="s">
        <v>2779</v>
      </c>
      <c r="G3572" s="5" t="s">
        <v>9822</v>
      </c>
      <c r="H3572" s="12">
        <v>4</v>
      </c>
      <c r="I3572" s="10" t="s">
        <v>9807</v>
      </c>
      <c r="J3572" s="6">
        <v>2021</v>
      </c>
    </row>
    <row r="3573" spans="1:10" ht="19.149999999999999" customHeight="1" x14ac:dyDescent="0.25">
      <c r="A3573" s="5" t="s">
        <v>4198</v>
      </c>
      <c r="B3573" s="5" t="s">
        <v>44</v>
      </c>
      <c r="C3573" s="5" t="s">
        <v>936</v>
      </c>
      <c r="D3573" s="5" t="s">
        <v>3804</v>
      </c>
      <c r="E3573" s="5" t="s">
        <v>3907</v>
      </c>
      <c r="F3573" s="5" t="s">
        <v>2779</v>
      </c>
      <c r="G3573" s="5" t="s">
        <v>9822</v>
      </c>
      <c r="H3573" s="12">
        <v>4</v>
      </c>
      <c r="I3573" s="10" t="s">
        <v>9807</v>
      </c>
      <c r="J3573" s="6">
        <v>2021</v>
      </c>
    </row>
    <row r="3574" spans="1:10" ht="19.149999999999999" customHeight="1" x14ac:dyDescent="0.25">
      <c r="A3574" s="5" t="s">
        <v>4199</v>
      </c>
      <c r="B3574" s="5" t="s">
        <v>77</v>
      </c>
      <c r="C3574" s="5" t="s">
        <v>2249</v>
      </c>
      <c r="D3574" s="5" t="s">
        <v>3804</v>
      </c>
      <c r="E3574" s="5" t="s">
        <v>4200</v>
      </c>
      <c r="F3574" s="5" t="s">
        <v>2776</v>
      </c>
      <c r="G3574" s="5" t="s">
        <v>9822</v>
      </c>
      <c r="H3574" s="12">
        <v>15</v>
      </c>
      <c r="I3574" s="10" t="s">
        <v>9809</v>
      </c>
      <c r="J3574" s="6">
        <v>2010</v>
      </c>
    </row>
    <row r="3575" spans="1:10" ht="19.149999999999999" customHeight="1" x14ac:dyDescent="0.25">
      <c r="A3575" s="5" t="s">
        <v>4201</v>
      </c>
      <c r="B3575" s="5" t="s">
        <v>30</v>
      </c>
      <c r="C3575" s="5" t="s">
        <v>865</v>
      </c>
      <c r="D3575" s="5" t="s">
        <v>3804</v>
      </c>
      <c r="E3575" s="5" t="s">
        <v>4200</v>
      </c>
      <c r="F3575" s="5" t="s">
        <v>2776</v>
      </c>
      <c r="G3575" s="5" t="s">
        <v>9822</v>
      </c>
      <c r="H3575" s="12">
        <v>1</v>
      </c>
      <c r="I3575" s="10" t="s">
        <v>9807</v>
      </c>
      <c r="J3575" s="6"/>
    </row>
    <row r="3576" spans="1:10" ht="19.149999999999999" customHeight="1" x14ac:dyDescent="0.25">
      <c r="A3576" s="5" t="s">
        <v>149</v>
      </c>
      <c r="B3576" s="5" t="s">
        <v>8</v>
      </c>
      <c r="C3576" s="5" t="s">
        <v>3810</v>
      </c>
      <c r="D3576" s="5" t="s">
        <v>3804</v>
      </c>
      <c r="E3576" s="5" t="s">
        <v>3852</v>
      </c>
      <c r="F3576" s="5" t="s">
        <v>2779</v>
      </c>
      <c r="G3576" s="5" t="s">
        <v>9822</v>
      </c>
      <c r="H3576" s="12">
        <v>4</v>
      </c>
      <c r="I3576" s="10" t="s">
        <v>9807</v>
      </c>
      <c r="J3576" s="6">
        <v>2021</v>
      </c>
    </row>
    <row r="3577" spans="1:10" ht="19.149999999999999" customHeight="1" x14ac:dyDescent="0.25">
      <c r="A3577" s="5" t="s">
        <v>150</v>
      </c>
      <c r="B3577" s="5" t="s">
        <v>8</v>
      </c>
      <c r="C3577" s="5" t="s">
        <v>3810</v>
      </c>
      <c r="D3577" s="5" t="s">
        <v>3804</v>
      </c>
      <c r="E3577" s="5" t="s">
        <v>3852</v>
      </c>
      <c r="F3577" s="5" t="s">
        <v>2779</v>
      </c>
      <c r="G3577" s="5" t="s">
        <v>9822</v>
      </c>
      <c r="H3577" s="12">
        <v>3</v>
      </c>
      <c r="I3577" s="10" t="s">
        <v>9807</v>
      </c>
      <c r="J3577" s="6">
        <v>2022</v>
      </c>
    </row>
    <row r="3578" spans="1:10" ht="19.149999999999999" customHeight="1" x14ac:dyDescent="0.25">
      <c r="A3578" s="5" t="s">
        <v>4202</v>
      </c>
      <c r="B3578" s="5" t="s">
        <v>32</v>
      </c>
      <c r="C3578" s="5" t="s">
        <v>914</v>
      </c>
      <c r="D3578" s="5" t="s">
        <v>3804</v>
      </c>
      <c r="E3578" s="5" t="s">
        <v>3852</v>
      </c>
      <c r="F3578" s="5" t="s">
        <v>2779</v>
      </c>
      <c r="G3578" s="5" t="s">
        <v>9822</v>
      </c>
      <c r="H3578" s="12">
        <v>3</v>
      </c>
      <c r="I3578" s="10" t="s">
        <v>9807</v>
      </c>
      <c r="J3578" s="6">
        <v>2022</v>
      </c>
    </row>
    <row r="3579" spans="1:10" ht="19.149999999999999" customHeight="1" x14ac:dyDescent="0.25">
      <c r="A3579" s="5" t="s">
        <v>4203</v>
      </c>
      <c r="B3579" s="5" t="s">
        <v>8</v>
      </c>
      <c r="C3579" s="5" t="s">
        <v>3860</v>
      </c>
      <c r="D3579" s="5" t="s">
        <v>3804</v>
      </c>
      <c r="E3579" s="5" t="s">
        <v>4196</v>
      </c>
      <c r="F3579" s="5" t="s">
        <v>2776</v>
      </c>
      <c r="G3579" s="5" t="s">
        <v>9822</v>
      </c>
      <c r="H3579" s="12">
        <v>15</v>
      </c>
      <c r="I3579" s="10" t="s">
        <v>9809</v>
      </c>
      <c r="J3579" s="6">
        <v>2010</v>
      </c>
    </row>
    <row r="3580" spans="1:10" ht="19.149999999999999" customHeight="1" x14ac:dyDescent="0.25">
      <c r="A3580" s="5" t="s">
        <v>4204</v>
      </c>
      <c r="B3580" s="5" t="s">
        <v>16</v>
      </c>
      <c r="C3580" s="5" t="s">
        <v>535</v>
      </c>
      <c r="D3580" s="5" t="s">
        <v>3804</v>
      </c>
      <c r="E3580" s="5" t="s">
        <v>4205</v>
      </c>
      <c r="F3580" s="5" t="s">
        <v>2779</v>
      </c>
      <c r="G3580" s="5" t="s">
        <v>9822</v>
      </c>
      <c r="H3580" s="12">
        <v>1</v>
      </c>
      <c r="I3580" s="10" t="s">
        <v>9807</v>
      </c>
      <c r="J3580" s="6">
        <v>2022</v>
      </c>
    </row>
    <row r="3581" spans="1:10" ht="19.149999999999999" customHeight="1" x14ac:dyDescent="0.25">
      <c r="A3581" s="5" t="s">
        <v>4206</v>
      </c>
      <c r="B3581" s="5" t="s">
        <v>16</v>
      </c>
      <c r="C3581" s="5" t="s">
        <v>319</v>
      </c>
      <c r="D3581" s="5" t="s">
        <v>3804</v>
      </c>
      <c r="E3581" s="5" t="s">
        <v>4205</v>
      </c>
      <c r="F3581" s="5" t="s">
        <v>2779</v>
      </c>
      <c r="G3581" s="5" t="s">
        <v>9822</v>
      </c>
      <c r="H3581" s="12">
        <v>0</v>
      </c>
      <c r="I3581" s="10" t="s">
        <v>9806</v>
      </c>
      <c r="J3581" s="6">
        <v>2022</v>
      </c>
    </row>
    <row r="3582" spans="1:10" ht="19.149999999999999" customHeight="1" x14ac:dyDescent="0.25">
      <c r="A3582" s="5" t="s">
        <v>4207</v>
      </c>
      <c r="B3582" s="5" t="s">
        <v>7</v>
      </c>
      <c r="C3582" s="5" t="s">
        <v>386</v>
      </c>
      <c r="D3582" s="5" t="s">
        <v>3804</v>
      </c>
      <c r="E3582" s="5" t="s">
        <v>4205</v>
      </c>
      <c r="F3582" s="5" t="s">
        <v>2779</v>
      </c>
      <c r="G3582" s="5" t="s">
        <v>9822</v>
      </c>
      <c r="H3582" s="12">
        <v>0</v>
      </c>
      <c r="I3582" s="10" t="s">
        <v>9806</v>
      </c>
      <c r="J3582" s="6">
        <v>2022</v>
      </c>
    </row>
    <row r="3583" spans="1:10" ht="19.149999999999999" customHeight="1" x14ac:dyDescent="0.25">
      <c r="A3583" s="5" t="s">
        <v>4208</v>
      </c>
      <c r="B3583" s="5" t="s">
        <v>37</v>
      </c>
      <c r="C3583" s="5" t="s">
        <v>535</v>
      </c>
      <c r="D3583" s="5" t="s">
        <v>3804</v>
      </c>
      <c r="E3583" s="5" t="s">
        <v>4209</v>
      </c>
      <c r="F3583" s="5" t="s">
        <v>2779</v>
      </c>
      <c r="G3583" s="5" t="s">
        <v>9822</v>
      </c>
      <c r="H3583" s="12">
        <v>4</v>
      </c>
      <c r="I3583" s="10" t="s">
        <v>9807</v>
      </c>
      <c r="J3583" s="6">
        <v>2021</v>
      </c>
    </row>
    <row r="3584" spans="1:10" ht="19.149999999999999" customHeight="1" x14ac:dyDescent="0.25">
      <c r="A3584" s="5" t="s">
        <v>4210</v>
      </c>
      <c r="B3584" s="5" t="s">
        <v>30</v>
      </c>
      <c r="C3584" s="5" t="s">
        <v>865</v>
      </c>
      <c r="D3584" s="5" t="s">
        <v>3804</v>
      </c>
      <c r="E3584" s="5" t="s">
        <v>4209</v>
      </c>
      <c r="F3584" s="5" t="s">
        <v>2779</v>
      </c>
      <c r="G3584" s="5" t="s">
        <v>9822</v>
      </c>
      <c r="H3584" s="12">
        <v>4</v>
      </c>
      <c r="I3584" s="10" t="s">
        <v>9807</v>
      </c>
      <c r="J3584" s="6">
        <v>2021</v>
      </c>
    </row>
    <row r="3585" spans="1:10" ht="19.149999999999999" customHeight="1" x14ac:dyDescent="0.25">
      <c r="A3585" s="5" t="s">
        <v>4211</v>
      </c>
      <c r="B3585" s="5" t="s">
        <v>141</v>
      </c>
      <c r="C3585" s="5" t="s">
        <v>2249</v>
      </c>
      <c r="D3585" s="5" t="s">
        <v>3804</v>
      </c>
      <c r="E3585" s="5" t="s">
        <v>4212</v>
      </c>
      <c r="F3585" s="5" t="s">
        <v>2776</v>
      </c>
      <c r="G3585" s="5" t="s">
        <v>9822</v>
      </c>
      <c r="H3585" s="12">
        <v>3</v>
      </c>
      <c r="I3585" s="10" t="s">
        <v>9807</v>
      </c>
      <c r="J3585" s="6"/>
    </row>
    <row r="3586" spans="1:10" ht="19.149999999999999" customHeight="1" x14ac:dyDescent="0.25">
      <c r="A3586" s="5" t="s">
        <v>4213</v>
      </c>
      <c r="B3586" s="5" t="s">
        <v>45</v>
      </c>
      <c r="C3586" s="5" t="s">
        <v>876</v>
      </c>
      <c r="D3586" s="5" t="s">
        <v>3804</v>
      </c>
      <c r="E3586" s="5" t="s">
        <v>4214</v>
      </c>
      <c r="F3586" s="5" t="s">
        <v>2779</v>
      </c>
      <c r="G3586" s="5" t="s">
        <v>9822</v>
      </c>
      <c r="H3586" s="12">
        <v>4</v>
      </c>
      <c r="I3586" s="10" t="s">
        <v>9807</v>
      </c>
      <c r="J3586" s="6">
        <v>2021</v>
      </c>
    </row>
    <row r="3587" spans="1:10" ht="19.149999999999999" customHeight="1" x14ac:dyDescent="0.25">
      <c r="A3587" s="5" t="s">
        <v>4215</v>
      </c>
      <c r="B3587" s="5" t="s">
        <v>116</v>
      </c>
      <c r="C3587" s="5" t="s">
        <v>2249</v>
      </c>
      <c r="D3587" s="5" t="s">
        <v>3804</v>
      </c>
      <c r="E3587" s="5" t="s">
        <v>4214</v>
      </c>
      <c r="F3587" s="5" t="s">
        <v>2779</v>
      </c>
      <c r="G3587" s="5" t="s">
        <v>9822</v>
      </c>
      <c r="H3587" s="12">
        <v>4</v>
      </c>
      <c r="I3587" s="10" t="s">
        <v>9807</v>
      </c>
      <c r="J3587" s="6">
        <v>2021</v>
      </c>
    </row>
    <row r="3588" spans="1:10" ht="19.149999999999999" customHeight="1" x14ac:dyDescent="0.25">
      <c r="A3588" s="5" t="s">
        <v>4216</v>
      </c>
      <c r="B3588" s="5" t="s">
        <v>16</v>
      </c>
      <c r="C3588" s="5" t="s">
        <v>3810</v>
      </c>
      <c r="D3588" s="5" t="s">
        <v>3804</v>
      </c>
      <c r="E3588" s="5" t="s">
        <v>4214</v>
      </c>
      <c r="F3588" s="5" t="s">
        <v>2779</v>
      </c>
      <c r="G3588" s="5" t="s">
        <v>9822</v>
      </c>
      <c r="H3588" s="12">
        <v>4</v>
      </c>
      <c r="I3588" s="10" t="s">
        <v>9807</v>
      </c>
      <c r="J3588" s="6">
        <v>2021</v>
      </c>
    </row>
    <row r="3589" spans="1:10" ht="19.149999999999999" customHeight="1" x14ac:dyDescent="0.25">
      <c r="A3589" s="5" t="s">
        <v>4217</v>
      </c>
      <c r="B3589" s="5" t="s">
        <v>8</v>
      </c>
      <c r="C3589" s="5" t="s">
        <v>2883</v>
      </c>
      <c r="D3589" s="5" t="s">
        <v>3804</v>
      </c>
      <c r="E3589" s="5" t="s">
        <v>4214</v>
      </c>
      <c r="F3589" s="5" t="s">
        <v>2779</v>
      </c>
      <c r="G3589" s="5" t="s">
        <v>9822</v>
      </c>
      <c r="H3589" s="12">
        <v>16</v>
      </c>
      <c r="I3589" s="10" t="s">
        <v>9809</v>
      </c>
      <c r="J3589" s="6">
        <v>2009</v>
      </c>
    </row>
    <row r="3590" spans="1:10" ht="19.149999999999999" customHeight="1" x14ac:dyDescent="0.25">
      <c r="A3590" s="5" t="s">
        <v>4218</v>
      </c>
      <c r="B3590" s="5" t="s">
        <v>119</v>
      </c>
      <c r="C3590" s="5" t="s">
        <v>2249</v>
      </c>
      <c r="D3590" s="5" t="s">
        <v>3804</v>
      </c>
      <c r="E3590" s="5" t="s">
        <v>4214</v>
      </c>
      <c r="F3590" s="5" t="s">
        <v>2779</v>
      </c>
      <c r="G3590" s="5" t="s">
        <v>9822</v>
      </c>
      <c r="H3590" s="12">
        <v>4</v>
      </c>
      <c r="I3590" s="10" t="s">
        <v>9807</v>
      </c>
      <c r="J3590" s="6">
        <v>2021</v>
      </c>
    </row>
    <row r="3591" spans="1:10" ht="19.149999999999999" customHeight="1" x14ac:dyDescent="0.25">
      <c r="A3591" s="5" t="s">
        <v>4219</v>
      </c>
      <c r="B3591" s="5" t="s">
        <v>16</v>
      </c>
      <c r="C3591" s="5" t="s">
        <v>376</v>
      </c>
      <c r="D3591" s="5" t="s">
        <v>3804</v>
      </c>
      <c r="E3591" s="5" t="s">
        <v>4205</v>
      </c>
      <c r="F3591" s="5" t="s">
        <v>2779</v>
      </c>
      <c r="G3591" s="5" t="s">
        <v>9822</v>
      </c>
      <c r="H3591" s="12">
        <v>2</v>
      </c>
      <c r="I3591" s="10" t="s">
        <v>9807</v>
      </c>
      <c r="J3591" s="6">
        <v>2022</v>
      </c>
    </row>
    <row r="3592" spans="1:10" ht="19.149999999999999" customHeight="1" x14ac:dyDescent="0.25">
      <c r="A3592" s="5" t="s">
        <v>4220</v>
      </c>
      <c r="B3592" s="5" t="s">
        <v>33</v>
      </c>
      <c r="C3592" s="5" t="s">
        <v>3817</v>
      </c>
      <c r="D3592" s="5" t="s">
        <v>3804</v>
      </c>
      <c r="E3592" s="5" t="s">
        <v>4107</v>
      </c>
      <c r="F3592" s="5" t="s">
        <v>2779</v>
      </c>
      <c r="G3592" s="5" t="s">
        <v>9822</v>
      </c>
      <c r="H3592" s="12">
        <v>4</v>
      </c>
      <c r="I3592" s="10" t="s">
        <v>9807</v>
      </c>
      <c r="J3592" s="6">
        <v>2021</v>
      </c>
    </row>
    <row r="3593" spans="1:10" ht="19.149999999999999" customHeight="1" x14ac:dyDescent="0.25">
      <c r="A3593" s="5">
        <v>34418</v>
      </c>
      <c r="B3593" s="5" t="s">
        <v>30</v>
      </c>
      <c r="C3593" s="5" t="s">
        <v>4193</v>
      </c>
      <c r="D3593" s="5" t="s">
        <v>3804</v>
      </c>
      <c r="E3593" s="5" t="s">
        <v>4107</v>
      </c>
      <c r="F3593" s="5" t="s">
        <v>2779</v>
      </c>
      <c r="G3593" s="5" t="s">
        <v>9822</v>
      </c>
      <c r="H3593" s="12">
        <v>4</v>
      </c>
      <c r="I3593" s="10" t="s">
        <v>9807</v>
      </c>
      <c r="J3593" s="6">
        <v>2021</v>
      </c>
    </row>
    <row r="3594" spans="1:10" ht="19.149999999999999" customHeight="1" x14ac:dyDescent="0.25">
      <c r="A3594" s="5">
        <v>34419</v>
      </c>
      <c r="B3594" s="5" t="s">
        <v>30</v>
      </c>
      <c r="C3594" s="5" t="s">
        <v>4193</v>
      </c>
      <c r="D3594" s="5" t="s">
        <v>3804</v>
      </c>
      <c r="E3594" s="5" t="s">
        <v>4107</v>
      </c>
      <c r="F3594" s="5" t="s">
        <v>2779</v>
      </c>
      <c r="G3594" s="5" t="s">
        <v>9822</v>
      </c>
      <c r="H3594" s="12">
        <v>4</v>
      </c>
      <c r="I3594" s="10" t="s">
        <v>9807</v>
      </c>
      <c r="J3594" s="6">
        <v>2021</v>
      </c>
    </row>
    <row r="3595" spans="1:10" ht="19.149999999999999" customHeight="1" x14ac:dyDescent="0.25">
      <c r="A3595" s="5" t="s">
        <v>4221</v>
      </c>
      <c r="B3595" s="5" t="s">
        <v>14</v>
      </c>
      <c r="C3595" s="5" t="s">
        <v>237</v>
      </c>
      <c r="D3595" s="5" t="s">
        <v>3804</v>
      </c>
      <c r="E3595" s="5" t="s">
        <v>4214</v>
      </c>
      <c r="F3595" s="5" t="s">
        <v>2779</v>
      </c>
      <c r="G3595" s="5" t="s">
        <v>9822</v>
      </c>
      <c r="H3595" s="12">
        <v>25</v>
      </c>
      <c r="I3595" s="10" t="s">
        <v>9809</v>
      </c>
      <c r="J3595" s="6">
        <v>2000</v>
      </c>
    </row>
    <row r="3596" spans="1:10" ht="19.149999999999999" customHeight="1" x14ac:dyDescent="0.25">
      <c r="A3596" s="5" t="s">
        <v>4222</v>
      </c>
      <c r="B3596" s="5" t="s">
        <v>14</v>
      </c>
      <c r="C3596" s="5" t="s">
        <v>237</v>
      </c>
      <c r="D3596" s="5" t="s">
        <v>3804</v>
      </c>
      <c r="E3596" s="5" t="s">
        <v>4214</v>
      </c>
      <c r="F3596" s="5" t="s">
        <v>2779</v>
      </c>
      <c r="G3596" s="5" t="s">
        <v>9822</v>
      </c>
      <c r="H3596" s="12">
        <v>4</v>
      </c>
      <c r="I3596" s="10" t="s">
        <v>9807</v>
      </c>
      <c r="J3596" s="6">
        <v>2021</v>
      </c>
    </row>
    <row r="3597" spans="1:10" ht="19.149999999999999" customHeight="1" x14ac:dyDescent="0.25">
      <c r="A3597" s="5" t="s">
        <v>4223</v>
      </c>
      <c r="B3597" s="5" t="s">
        <v>9</v>
      </c>
      <c r="C3597" s="5" t="s">
        <v>2249</v>
      </c>
      <c r="D3597" s="5" t="s">
        <v>3804</v>
      </c>
      <c r="E3597" s="5" t="s">
        <v>4214</v>
      </c>
      <c r="F3597" s="5" t="s">
        <v>2779</v>
      </c>
      <c r="G3597" s="5" t="s">
        <v>9822</v>
      </c>
      <c r="H3597" s="12">
        <v>4</v>
      </c>
      <c r="I3597" s="10" t="s">
        <v>9807</v>
      </c>
      <c r="J3597" s="6">
        <v>2021</v>
      </c>
    </row>
    <row r="3598" spans="1:10" ht="19.149999999999999" customHeight="1" x14ac:dyDescent="0.25">
      <c r="A3598" s="5" t="s">
        <v>4224</v>
      </c>
      <c r="B3598" s="5" t="s">
        <v>37</v>
      </c>
      <c r="C3598" s="5" t="s">
        <v>489</v>
      </c>
      <c r="D3598" s="5" t="s">
        <v>3804</v>
      </c>
      <c r="E3598" s="5" t="s">
        <v>3882</v>
      </c>
      <c r="F3598" s="5" t="s">
        <v>2779</v>
      </c>
      <c r="G3598" s="5" t="s">
        <v>9822</v>
      </c>
      <c r="H3598" s="12">
        <v>3</v>
      </c>
      <c r="I3598" s="10" t="s">
        <v>9807</v>
      </c>
      <c r="J3598" s="6">
        <v>2022</v>
      </c>
    </row>
    <row r="3599" spans="1:10" ht="19.149999999999999" customHeight="1" x14ac:dyDescent="0.25">
      <c r="A3599" s="5" t="s">
        <v>4225</v>
      </c>
      <c r="B3599" s="5" t="s">
        <v>37</v>
      </c>
      <c r="C3599" s="5" t="s">
        <v>489</v>
      </c>
      <c r="D3599" s="5" t="s">
        <v>3804</v>
      </c>
      <c r="E3599" s="5" t="s">
        <v>3882</v>
      </c>
      <c r="F3599" s="5" t="s">
        <v>2779</v>
      </c>
      <c r="G3599" s="5" t="s">
        <v>9822</v>
      </c>
      <c r="H3599" s="12">
        <v>3</v>
      </c>
      <c r="I3599" s="10" t="s">
        <v>9807</v>
      </c>
      <c r="J3599" s="6">
        <v>2022</v>
      </c>
    </row>
    <row r="3600" spans="1:10" ht="19.149999999999999" customHeight="1" x14ac:dyDescent="0.25">
      <c r="A3600" s="5" t="s">
        <v>4226</v>
      </c>
      <c r="B3600" s="5" t="s">
        <v>16</v>
      </c>
      <c r="C3600" s="5" t="s">
        <v>3810</v>
      </c>
      <c r="D3600" s="5" t="s">
        <v>3804</v>
      </c>
      <c r="E3600" s="5" t="s">
        <v>3882</v>
      </c>
      <c r="F3600" s="5" t="s">
        <v>2779</v>
      </c>
      <c r="G3600" s="5" t="s">
        <v>9822</v>
      </c>
      <c r="H3600" s="12">
        <v>3</v>
      </c>
      <c r="I3600" s="10" t="s">
        <v>9807</v>
      </c>
      <c r="J3600" s="6">
        <v>2022</v>
      </c>
    </row>
    <row r="3601" spans="1:10" ht="19.149999999999999" customHeight="1" x14ac:dyDescent="0.25">
      <c r="A3601" s="5" t="s">
        <v>4227</v>
      </c>
      <c r="B3601" s="5" t="s">
        <v>8</v>
      </c>
      <c r="C3601" s="5" t="s">
        <v>3860</v>
      </c>
      <c r="D3601" s="5" t="s">
        <v>3804</v>
      </c>
      <c r="E3601" s="5" t="s">
        <v>3882</v>
      </c>
      <c r="F3601" s="5" t="s">
        <v>2779</v>
      </c>
      <c r="G3601" s="5" t="s">
        <v>9822</v>
      </c>
      <c r="H3601" s="12">
        <v>4</v>
      </c>
      <c r="I3601" s="10" t="s">
        <v>9807</v>
      </c>
      <c r="J3601" s="6">
        <v>2021</v>
      </c>
    </row>
    <row r="3602" spans="1:10" ht="19.149999999999999" customHeight="1" x14ac:dyDescent="0.25">
      <c r="A3602" s="5" t="s">
        <v>4228</v>
      </c>
      <c r="B3602" s="5" t="s">
        <v>8</v>
      </c>
      <c r="C3602" s="5" t="s">
        <v>3860</v>
      </c>
      <c r="D3602" s="5" t="s">
        <v>3804</v>
      </c>
      <c r="E3602" s="5" t="s">
        <v>3882</v>
      </c>
      <c r="F3602" s="5" t="s">
        <v>2779</v>
      </c>
      <c r="G3602" s="5" t="s">
        <v>9822</v>
      </c>
      <c r="H3602" s="12">
        <v>4</v>
      </c>
      <c r="I3602" s="10" t="s">
        <v>9807</v>
      </c>
      <c r="J3602" s="6">
        <v>2021</v>
      </c>
    </row>
    <row r="3603" spans="1:10" ht="19.149999999999999" customHeight="1" x14ac:dyDescent="0.25">
      <c r="A3603" s="5" t="s">
        <v>4229</v>
      </c>
      <c r="B3603" s="5" t="s">
        <v>8</v>
      </c>
      <c r="C3603" s="5" t="s">
        <v>3860</v>
      </c>
      <c r="D3603" s="5" t="s">
        <v>3804</v>
      </c>
      <c r="E3603" s="5" t="s">
        <v>3882</v>
      </c>
      <c r="F3603" s="5" t="s">
        <v>2779</v>
      </c>
      <c r="G3603" s="5" t="s">
        <v>9822</v>
      </c>
      <c r="H3603" s="12">
        <v>4</v>
      </c>
      <c r="I3603" s="10" t="s">
        <v>9807</v>
      </c>
      <c r="J3603" s="6">
        <v>2021</v>
      </c>
    </row>
    <row r="3604" spans="1:10" ht="19.149999999999999" customHeight="1" x14ac:dyDescent="0.25">
      <c r="A3604" s="5" t="s">
        <v>4230</v>
      </c>
      <c r="B3604" s="5" t="s">
        <v>8</v>
      </c>
      <c r="C3604" s="5" t="s">
        <v>3860</v>
      </c>
      <c r="D3604" s="5" t="s">
        <v>3804</v>
      </c>
      <c r="E3604" s="5" t="s">
        <v>3882</v>
      </c>
      <c r="F3604" s="5" t="s">
        <v>2779</v>
      </c>
      <c r="G3604" s="5" t="s">
        <v>9822</v>
      </c>
      <c r="H3604" s="12">
        <v>4</v>
      </c>
      <c r="I3604" s="10" t="s">
        <v>9807</v>
      </c>
      <c r="J3604" s="6">
        <v>2021</v>
      </c>
    </row>
    <row r="3605" spans="1:10" ht="19.149999999999999" customHeight="1" x14ac:dyDescent="0.25">
      <c r="A3605" s="5" t="s">
        <v>4231</v>
      </c>
      <c r="B3605" s="5" t="s">
        <v>8</v>
      </c>
      <c r="C3605" s="5" t="s">
        <v>3860</v>
      </c>
      <c r="D3605" s="5" t="s">
        <v>3804</v>
      </c>
      <c r="E3605" s="5" t="s">
        <v>3882</v>
      </c>
      <c r="F3605" s="5" t="s">
        <v>2779</v>
      </c>
      <c r="G3605" s="5" t="s">
        <v>9822</v>
      </c>
      <c r="H3605" s="12">
        <v>3</v>
      </c>
      <c r="I3605" s="10" t="s">
        <v>9807</v>
      </c>
      <c r="J3605" s="6">
        <v>2022</v>
      </c>
    </row>
    <row r="3606" spans="1:10" ht="19.149999999999999" customHeight="1" x14ac:dyDescent="0.25">
      <c r="A3606" s="5" t="s">
        <v>4232</v>
      </c>
      <c r="B3606" s="5" t="s">
        <v>36</v>
      </c>
      <c r="C3606" s="5" t="s">
        <v>541</v>
      </c>
      <c r="D3606" s="5" t="s">
        <v>3804</v>
      </c>
      <c r="E3606" s="5" t="s">
        <v>3882</v>
      </c>
      <c r="F3606" s="5" t="s">
        <v>2779</v>
      </c>
      <c r="G3606" s="5" t="s">
        <v>9822</v>
      </c>
      <c r="H3606" s="12">
        <v>4</v>
      </c>
      <c r="I3606" s="10" t="s">
        <v>9807</v>
      </c>
      <c r="J3606" s="6">
        <v>2021</v>
      </c>
    </row>
    <row r="3607" spans="1:10" ht="19.149999999999999" customHeight="1" x14ac:dyDescent="0.25">
      <c r="A3607" s="5" t="s">
        <v>4233</v>
      </c>
      <c r="B3607" s="5" t="s">
        <v>36</v>
      </c>
      <c r="C3607" s="5" t="s">
        <v>541</v>
      </c>
      <c r="D3607" s="5" t="s">
        <v>3804</v>
      </c>
      <c r="E3607" s="5" t="s">
        <v>3882</v>
      </c>
      <c r="F3607" s="5" t="s">
        <v>2779</v>
      </c>
      <c r="G3607" s="5" t="s">
        <v>9822</v>
      </c>
      <c r="H3607" s="12">
        <v>4</v>
      </c>
      <c r="I3607" s="10" t="s">
        <v>9807</v>
      </c>
      <c r="J3607" s="6">
        <v>2021</v>
      </c>
    </row>
    <row r="3608" spans="1:10" ht="19.149999999999999" customHeight="1" x14ac:dyDescent="0.25">
      <c r="A3608" s="5" t="s">
        <v>4234</v>
      </c>
      <c r="B3608" s="5" t="s">
        <v>36</v>
      </c>
      <c r="C3608" s="5" t="s">
        <v>541</v>
      </c>
      <c r="D3608" s="5" t="s">
        <v>3804</v>
      </c>
      <c r="E3608" s="5" t="s">
        <v>3882</v>
      </c>
      <c r="F3608" s="5" t="s">
        <v>2779</v>
      </c>
      <c r="G3608" s="5" t="s">
        <v>9822</v>
      </c>
      <c r="H3608" s="12">
        <v>4</v>
      </c>
      <c r="I3608" s="10" t="s">
        <v>9807</v>
      </c>
      <c r="J3608" s="6">
        <v>2021</v>
      </c>
    </row>
    <row r="3609" spans="1:10" ht="19.149999999999999" customHeight="1" x14ac:dyDescent="0.25">
      <c r="A3609" s="5" t="s">
        <v>4235</v>
      </c>
      <c r="B3609" s="5" t="s">
        <v>16</v>
      </c>
      <c r="C3609" s="5" t="s">
        <v>3810</v>
      </c>
      <c r="D3609" s="5" t="s">
        <v>3804</v>
      </c>
      <c r="E3609" s="5" t="s">
        <v>3882</v>
      </c>
      <c r="F3609" s="5" t="s">
        <v>2779</v>
      </c>
      <c r="G3609" s="5" t="s">
        <v>9822</v>
      </c>
      <c r="H3609" s="12">
        <v>4</v>
      </c>
      <c r="I3609" s="10" t="s">
        <v>9807</v>
      </c>
      <c r="J3609" s="6">
        <v>2021</v>
      </c>
    </row>
    <row r="3610" spans="1:10" ht="19.149999999999999" customHeight="1" x14ac:dyDescent="0.25">
      <c r="A3610" s="5" t="s">
        <v>4236</v>
      </c>
      <c r="B3610" s="5" t="s">
        <v>9</v>
      </c>
      <c r="C3610" s="5" t="s">
        <v>3810</v>
      </c>
      <c r="D3610" s="5" t="s">
        <v>3804</v>
      </c>
      <c r="E3610" s="5" t="s">
        <v>3882</v>
      </c>
      <c r="F3610" s="5" t="s">
        <v>2779</v>
      </c>
      <c r="G3610" s="5" t="s">
        <v>9822</v>
      </c>
      <c r="H3610" s="12">
        <v>3</v>
      </c>
      <c r="I3610" s="10" t="s">
        <v>9807</v>
      </c>
      <c r="J3610" s="6">
        <v>2022</v>
      </c>
    </row>
    <row r="3611" spans="1:10" ht="19.149999999999999" customHeight="1" x14ac:dyDescent="0.25">
      <c r="A3611" s="5" t="s">
        <v>4237</v>
      </c>
      <c r="B3611" s="5" t="s">
        <v>9</v>
      </c>
      <c r="C3611" s="5" t="s">
        <v>3810</v>
      </c>
      <c r="D3611" s="5" t="s">
        <v>3804</v>
      </c>
      <c r="E3611" s="5" t="s">
        <v>3882</v>
      </c>
      <c r="F3611" s="5" t="s">
        <v>2779</v>
      </c>
      <c r="G3611" s="5" t="s">
        <v>9822</v>
      </c>
      <c r="H3611" s="12">
        <v>3</v>
      </c>
      <c r="I3611" s="10" t="s">
        <v>9807</v>
      </c>
      <c r="J3611" s="6">
        <v>2022</v>
      </c>
    </row>
    <row r="3612" spans="1:10" ht="19.149999999999999" customHeight="1" x14ac:dyDescent="0.25">
      <c r="A3612" s="5" t="s">
        <v>4238</v>
      </c>
      <c r="B3612" s="5" t="s">
        <v>9</v>
      </c>
      <c r="C3612" s="5" t="s">
        <v>3810</v>
      </c>
      <c r="D3612" s="5" t="s">
        <v>3804</v>
      </c>
      <c r="E3612" s="5" t="s">
        <v>3882</v>
      </c>
      <c r="F3612" s="5" t="s">
        <v>2779</v>
      </c>
      <c r="G3612" s="5" t="s">
        <v>9822</v>
      </c>
      <c r="H3612" s="12">
        <v>3</v>
      </c>
      <c r="I3612" s="10" t="s">
        <v>9807</v>
      </c>
      <c r="J3612" s="6">
        <v>2022</v>
      </c>
    </row>
    <row r="3613" spans="1:10" ht="19.149999999999999" customHeight="1" x14ac:dyDescent="0.25">
      <c r="A3613" s="5" t="s">
        <v>4239</v>
      </c>
      <c r="B3613" s="5" t="s">
        <v>151</v>
      </c>
      <c r="C3613" s="5" t="s">
        <v>3830</v>
      </c>
      <c r="D3613" s="5" t="s">
        <v>3804</v>
      </c>
      <c r="E3613" s="5" t="s">
        <v>3882</v>
      </c>
      <c r="F3613" s="5" t="s">
        <v>2779</v>
      </c>
      <c r="G3613" s="5" t="s">
        <v>9822</v>
      </c>
      <c r="H3613" s="12">
        <v>4</v>
      </c>
      <c r="I3613" s="10" t="s">
        <v>9807</v>
      </c>
      <c r="J3613" s="6">
        <v>2021</v>
      </c>
    </row>
    <row r="3614" spans="1:10" ht="19.149999999999999" customHeight="1" x14ac:dyDescent="0.25">
      <c r="A3614" s="5" t="s">
        <v>4240</v>
      </c>
      <c r="B3614" s="5" t="s">
        <v>10</v>
      </c>
      <c r="C3614" s="5" t="s">
        <v>489</v>
      </c>
      <c r="D3614" s="5" t="s">
        <v>3804</v>
      </c>
      <c r="E3614" s="5" t="s">
        <v>3882</v>
      </c>
      <c r="F3614" s="5" t="s">
        <v>2779</v>
      </c>
      <c r="G3614" s="5" t="s">
        <v>9822</v>
      </c>
      <c r="H3614" s="12">
        <v>3</v>
      </c>
      <c r="I3614" s="10" t="s">
        <v>9807</v>
      </c>
      <c r="J3614" s="6">
        <v>2022</v>
      </c>
    </row>
    <row r="3615" spans="1:10" ht="19.149999999999999" customHeight="1" x14ac:dyDescent="0.25">
      <c r="A3615" s="5" t="s">
        <v>4241</v>
      </c>
      <c r="B3615" s="5" t="s">
        <v>60</v>
      </c>
      <c r="C3615" s="5" t="s">
        <v>489</v>
      </c>
      <c r="D3615" s="5" t="s">
        <v>3804</v>
      </c>
      <c r="E3615" s="5" t="s">
        <v>3882</v>
      </c>
      <c r="F3615" s="5" t="s">
        <v>2779</v>
      </c>
      <c r="G3615" s="5" t="s">
        <v>9822</v>
      </c>
      <c r="H3615" s="12">
        <v>3</v>
      </c>
      <c r="I3615" s="10" t="s">
        <v>9807</v>
      </c>
      <c r="J3615" s="6">
        <v>2022</v>
      </c>
    </row>
    <row r="3616" spans="1:10" ht="19.149999999999999" customHeight="1" x14ac:dyDescent="0.25">
      <c r="A3616" s="5" t="s">
        <v>4242</v>
      </c>
      <c r="B3616" s="5" t="s">
        <v>60</v>
      </c>
      <c r="C3616" s="5" t="s">
        <v>489</v>
      </c>
      <c r="D3616" s="5" t="s">
        <v>3804</v>
      </c>
      <c r="E3616" s="5" t="s">
        <v>3882</v>
      </c>
      <c r="F3616" s="5" t="s">
        <v>2779</v>
      </c>
      <c r="G3616" s="5" t="s">
        <v>9822</v>
      </c>
      <c r="H3616" s="12">
        <v>3</v>
      </c>
      <c r="I3616" s="10" t="s">
        <v>9807</v>
      </c>
      <c r="J3616" s="6">
        <v>2022</v>
      </c>
    </row>
    <row r="3617" spans="1:10" ht="19.149999999999999" customHeight="1" x14ac:dyDescent="0.25">
      <c r="A3617" s="5" t="s">
        <v>4243</v>
      </c>
      <c r="B3617" s="5" t="s">
        <v>11</v>
      </c>
      <c r="C3617" s="5" t="s">
        <v>489</v>
      </c>
      <c r="D3617" s="5" t="s">
        <v>3804</v>
      </c>
      <c r="E3617" s="5" t="s">
        <v>3882</v>
      </c>
      <c r="F3617" s="5" t="s">
        <v>2779</v>
      </c>
      <c r="G3617" s="5" t="s">
        <v>9822</v>
      </c>
      <c r="H3617" s="12">
        <v>3</v>
      </c>
      <c r="I3617" s="10" t="s">
        <v>9807</v>
      </c>
      <c r="J3617" s="6">
        <v>2022</v>
      </c>
    </row>
    <row r="3618" spans="1:10" ht="19.149999999999999" customHeight="1" x14ac:dyDescent="0.25">
      <c r="A3618" s="5" t="s">
        <v>4244</v>
      </c>
      <c r="B3618" s="5" t="s">
        <v>16</v>
      </c>
      <c r="C3618" s="5" t="s">
        <v>3810</v>
      </c>
      <c r="D3618" s="5" t="s">
        <v>3804</v>
      </c>
      <c r="E3618" s="5" t="s">
        <v>3882</v>
      </c>
      <c r="F3618" s="5" t="s">
        <v>2779</v>
      </c>
      <c r="G3618" s="5" t="s">
        <v>9822</v>
      </c>
      <c r="H3618" s="12">
        <v>4</v>
      </c>
      <c r="I3618" s="10" t="s">
        <v>9807</v>
      </c>
      <c r="J3618" s="6">
        <v>2021</v>
      </c>
    </row>
    <row r="3619" spans="1:10" ht="19.149999999999999" customHeight="1" x14ac:dyDescent="0.25">
      <c r="A3619" s="5" t="s">
        <v>4245</v>
      </c>
      <c r="B3619" s="5" t="s">
        <v>9</v>
      </c>
      <c r="C3619" s="5" t="s">
        <v>3810</v>
      </c>
      <c r="D3619" s="5" t="s">
        <v>3804</v>
      </c>
      <c r="E3619" s="5" t="s">
        <v>3882</v>
      </c>
      <c r="F3619" s="5" t="s">
        <v>2779</v>
      </c>
      <c r="G3619" s="5" t="s">
        <v>9822</v>
      </c>
      <c r="H3619" s="12">
        <v>3</v>
      </c>
      <c r="I3619" s="10" t="s">
        <v>9807</v>
      </c>
      <c r="J3619" s="6">
        <v>2022</v>
      </c>
    </row>
    <row r="3620" spans="1:10" ht="19.149999999999999" customHeight="1" x14ac:dyDescent="0.25">
      <c r="A3620" s="5" t="s">
        <v>4246</v>
      </c>
      <c r="B3620" s="5" t="s">
        <v>49</v>
      </c>
      <c r="C3620" s="5" t="s">
        <v>243</v>
      </c>
      <c r="D3620" s="5" t="s">
        <v>3804</v>
      </c>
      <c r="E3620" s="5" t="s">
        <v>3882</v>
      </c>
      <c r="F3620" s="5" t="s">
        <v>2779</v>
      </c>
      <c r="G3620" s="5" t="s">
        <v>9822</v>
      </c>
      <c r="H3620" s="12">
        <v>4</v>
      </c>
      <c r="I3620" s="10" t="s">
        <v>9807</v>
      </c>
      <c r="J3620" s="6">
        <v>2021</v>
      </c>
    </row>
    <row r="3621" spans="1:10" ht="19.149999999999999" customHeight="1" x14ac:dyDescent="0.25">
      <c r="A3621" s="5" t="s">
        <v>4247</v>
      </c>
      <c r="B3621" s="5" t="s">
        <v>32</v>
      </c>
      <c r="C3621" s="5" t="s">
        <v>876</v>
      </c>
      <c r="D3621" s="5" t="s">
        <v>3804</v>
      </c>
      <c r="E3621" s="5" t="s">
        <v>3882</v>
      </c>
      <c r="F3621" s="5" t="s">
        <v>2779</v>
      </c>
      <c r="G3621" s="5" t="s">
        <v>9822</v>
      </c>
      <c r="H3621" s="12">
        <v>4</v>
      </c>
      <c r="I3621" s="10" t="s">
        <v>9807</v>
      </c>
      <c r="J3621" s="6">
        <v>2021</v>
      </c>
    </row>
    <row r="3622" spans="1:10" ht="19.149999999999999" customHeight="1" x14ac:dyDescent="0.25">
      <c r="A3622" s="5" t="s">
        <v>4248</v>
      </c>
      <c r="B3622" s="5" t="s">
        <v>17</v>
      </c>
      <c r="C3622" s="5" t="s">
        <v>253</v>
      </c>
      <c r="D3622" s="5" t="s">
        <v>3804</v>
      </c>
      <c r="E3622" s="5" t="s">
        <v>3882</v>
      </c>
      <c r="F3622" s="5" t="s">
        <v>2779</v>
      </c>
      <c r="G3622" s="5" t="s">
        <v>9822</v>
      </c>
      <c r="H3622" s="12">
        <v>4</v>
      </c>
      <c r="I3622" s="10" t="s">
        <v>9807</v>
      </c>
      <c r="J3622" s="6">
        <v>2021</v>
      </c>
    </row>
    <row r="3623" spans="1:10" ht="19.149999999999999" customHeight="1" x14ac:dyDescent="0.25">
      <c r="A3623" s="5" t="s">
        <v>4249</v>
      </c>
      <c r="B3623" s="5" t="s">
        <v>17</v>
      </c>
      <c r="C3623" s="5" t="s">
        <v>243</v>
      </c>
      <c r="D3623" s="5" t="s">
        <v>3804</v>
      </c>
      <c r="E3623" s="5" t="s">
        <v>3882</v>
      </c>
      <c r="F3623" s="5" t="s">
        <v>2779</v>
      </c>
      <c r="G3623" s="5" t="s">
        <v>9822</v>
      </c>
      <c r="H3623" s="12">
        <v>4</v>
      </c>
      <c r="I3623" s="10" t="s">
        <v>9807</v>
      </c>
      <c r="J3623" s="6">
        <v>2021</v>
      </c>
    </row>
    <row r="3624" spans="1:10" ht="19.149999999999999" customHeight="1" x14ac:dyDescent="0.25">
      <c r="A3624" s="5" t="s">
        <v>4250</v>
      </c>
      <c r="B3624" s="5" t="s">
        <v>8</v>
      </c>
      <c r="C3624" s="5" t="s">
        <v>489</v>
      </c>
      <c r="D3624" s="5" t="s">
        <v>3804</v>
      </c>
      <c r="E3624" s="5" t="s">
        <v>3882</v>
      </c>
      <c r="F3624" s="5" t="s">
        <v>2779</v>
      </c>
      <c r="G3624" s="5" t="s">
        <v>9822</v>
      </c>
      <c r="H3624" s="12">
        <v>3</v>
      </c>
      <c r="I3624" s="10" t="s">
        <v>9807</v>
      </c>
      <c r="J3624" s="6">
        <v>2022</v>
      </c>
    </row>
    <row r="3625" spans="1:10" ht="19.149999999999999" customHeight="1" x14ac:dyDescent="0.25">
      <c r="A3625" s="5" t="s">
        <v>4251</v>
      </c>
      <c r="B3625" s="5" t="s">
        <v>12</v>
      </c>
      <c r="C3625" s="5" t="s">
        <v>2245</v>
      </c>
      <c r="D3625" s="5" t="s">
        <v>3804</v>
      </c>
      <c r="E3625" s="5" t="s">
        <v>3882</v>
      </c>
      <c r="F3625" s="5" t="s">
        <v>2779</v>
      </c>
      <c r="G3625" s="5" t="s">
        <v>9822</v>
      </c>
      <c r="H3625" s="12">
        <v>3</v>
      </c>
      <c r="I3625" s="10" t="s">
        <v>9807</v>
      </c>
      <c r="J3625" s="6">
        <v>2022</v>
      </c>
    </row>
    <row r="3626" spans="1:10" ht="19.149999999999999" customHeight="1" x14ac:dyDescent="0.25">
      <c r="A3626" s="5" t="s">
        <v>152</v>
      </c>
      <c r="B3626" s="5" t="s">
        <v>8</v>
      </c>
      <c r="C3626" s="5" t="s">
        <v>3810</v>
      </c>
      <c r="D3626" s="5" t="s">
        <v>3804</v>
      </c>
      <c r="E3626" s="5" t="s">
        <v>3882</v>
      </c>
      <c r="F3626" s="5" t="s">
        <v>2779</v>
      </c>
      <c r="G3626" s="5" t="s">
        <v>9822</v>
      </c>
      <c r="H3626" s="12">
        <v>3</v>
      </c>
      <c r="I3626" s="10" t="s">
        <v>9807</v>
      </c>
      <c r="J3626" s="6">
        <v>2022</v>
      </c>
    </row>
    <row r="3627" spans="1:10" ht="19.149999999999999" customHeight="1" x14ac:dyDescent="0.25">
      <c r="A3627" s="5" t="s">
        <v>153</v>
      </c>
      <c r="B3627" s="5" t="s">
        <v>8</v>
      </c>
      <c r="C3627" s="5" t="s">
        <v>3810</v>
      </c>
      <c r="D3627" s="5" t="s">
        <v>3804</v>
      </c>
      <c r="E3627" s="5" t="s">
        <v>3882</v>
      </c>
      <c r="F3627" s="5" t="s">
        <v>2779</v>
      </c>
      <c r="G3627" s="5" t="s">
        <v>9822</v>
      </c>
      <c r="H3627" s="12">
        <v>3</v>
      </c>
      <c r="I3627" s="10" t="s">
        <v>9807</v>
      </c>
      <c r="J3627" s="6">
        <v>2022</v>
      </c>
    </row>
    <row r="3628" spans="1:10" ht="19.149999999999999" customHeight="1" x14ac:dyDescent="0.25">
      <c r="A3628" s="5" t="s">
        <v>154</v>
      </c>
      <c r="B3628" s="5" t="s">
        <v>16</v>
      </c>
      <c r="C3628" s="5" t="s">
        <v>407</v>
      </c>
      <c r="D3628" s="5" t="s">
        <v>3804</v>
      </c>
      <c r="E3628" s="5" t="s">
        <v>3882</v>
      </c>
      <c r="F3628" s="5" t="s">
        <v>2779</v>
      </c>
      <c r="G3628" s="5" t="s">
        <v>9822</v>
      </c>
      <c r="H3628" s="12">
        <v>3</v>
      </c>
      <c r="I3628" s="10" t="s">
        <v>9807</v>
      </c>
      <c r="J3628" s="6">
        <v>2022</v>
      </c>
    </row>
    <row r="3629" spans="1:10" ht="19.149999999999999" customHeight="1" x14ac:dyDescent="0.25">
      <c r="A3629" s="5" t="s">
        <v>155</v>
      </c>
      <c r="B3629" s="5" t="s">
        <v>16</v>
      </c>
      <c r="C3629" s="5" t="s">
        <v>407</v>
      </c>
      <c r="D3629" s="5" t="s">
        <v>3804</v>
      </c>
      <c r="E3629" s="5" t="s">
        <v>3882</v>
      </c>
      <c r="F3629" s="5" t="s">
        <v>2779</v>
      </c>
      <c r="G3629" s="5" t="s">
        <v>9822</v>
      </c>
      <c r="H3629" s="12">
        <v>3</v>
      </c>
      <c r="I3629" s="10" t="s">
        <v>9807</v>
      </c>
      <c r="J3629" s="6">
        <v>2022</v>
      </c>
    </row>
    <row r="3630" spans="1:10" ht="19.149999999999999" customHeight="1" x14ac:dyDescent="0.25">
      <c r="A3630" s="5" t="s">
        <v>4252</v>
      </c>
      <c r="B3630" s="5" t="s">
        <v>55</v>
      </c>
      <c r="C3630" s="5" t="s">
        <v>489</v>
      </c>
      <c r="D3630" s="5" t="s">
        <v>3804</v>
      </c>
      <c r="E3630" s="5" t="s">
        <v>3882</v>
      </c>
      <c r="F3630" s="5" t="s">
        <v>2779</v>
      </c>
      <c r="G3630" s="5" t="s">
        <v>9822</v>
      </c>
      <c r="H3630" s="12">
        <v>3</v>
      </c>
      <c r="I3630" s="10" t="s">
        <v>9807</v>
      </c>
      <c r="J3630" s="6">
        <v>2022</v>
      </c>
    </row>
    <row r="3631" spans="1:10" ht="19.149999999999999" customHeight="1" x14ac:dyDescent="0.25">
      <c r="A3631" s="5" t="s">
        <v>4253</v>
      </c>
      <c r="B3631" s="5" t="s">
        <v>16</v>
      </c>
      <c r="C3631" s="5" t="s">
        <v>407</v>
      </c>
      <c r="D3631" s="5" t="s">
        <v>3804</v>
      </c>
      <c r="E3631" s="5" t="s">
        <v>3882</v>
      </c>
      <c r="F3631" s="5" t="s">
        <v>2779</v>
      </c>
      <c r="G3631" s="5" t="s">
        <v>9822</v>
      </c>
      <c r="H3631" s="12">
        <v>2</v>
      </c>
      <c r="I3631" s="10" t="s">
        <v>9807</v>
      </c>
      <c r="J3631" s="6">
        <v>2022</v>
      </c>
    </row>
    <row r="3632" spans="1:10" ht="19.149999999999999" customHeight="1" x14ac:dyDescent="0.25">
      <c r="A3632" s="5" t="s">
        <v>4254</v>
      </c>
      <c r="B3632" s="5" t="s">
        <v>11</v>
      </c>
      <c r="C3632" s="5" t="s">
        <v>489</v>
      </c>
      <c r="D3632" s="5" t="s">
        <v>3804</v>
      </c>
      <c r="E3632" s="5" t="s">
        <v>3882</v>
      </c>
      <c r="F3632" s="5" t="s">
        <v>2779</v>
      </c>
      <c r="G3632" s="5" t="s">
        <v>9822</v>
      </c>
      <c r="H3632" s="12">
        <v>3</v>
      </c>
      <c r="I3632" s="10" t="s">
        <v>9807</v>
      </c>
      <c r="J3632" s="6">
        <v>2022</v>
      </c>
    </row>
    <row r="3633" spans="1:10" ht="19.149999999999999" customHeight="1" x14ac:dyDescent="0.25">
      <c r="A3633" s="5" t="s">
        <v>4255</v>
      </c>
      <c r="B3633" s="5" t="s">
        <v>32</v>
      </c>
      <c r="C3633" s="5" t="s">
        <v>4256</v>
      </c>
      <c r="D3633" s="5" t="s">
        <v>3804</v>
      </c>
      <c r="E3633" s="5" t="s">
        <v>3882</v>
      </c>
      <c r="F3633" s="5" t="s">
        <v>2779</v>
      </c>
      <c r="G3633" s="5" t="s">
        <v>9822</v>
      </c>
      <c r="H3633" s="12">
        <v>3</v>
      </c>
      <c r="I3633" s="10" t="s">
        <v>9807</v>
      </c>
      <c r="J3633" s="6">
        <v>2022</v>
      </c>
    </row>
    <row r="3634" spans="1:10" ht="19.149999999999999" customHeight="1" x14ac:dyDescent="0.25">
      <c r="A3634" s="5" t="s">
        <v>4257</v>
      </c>
      <c r="B3634" s="5" t="s">
        <v>61</v>
      </c>
      <c r="C3634" s="5" t="s">
        <v>1448</v>
      </c>
      <c r="D3634" s="5" t="s">
        <v>3804</v>
      </c>
      <c r="E3634" s="5" t="s">
        <v>3882</v>
      </c>
      <c r="F3634" s="5" t="s">
        <v>2779</v>
      </c>
      <c r="G3634" s="5" t="s">
        <v>9822</v>
      </c>
      <c r="H3634" s="12">
        <v>3</v>
      </c>
      <c r="I3634" s="10" t="s">
        <v>9807</v>
      </c>
      <c r="J3634" s="6">
        <v>2022</v>
      </c>
    </row>
    <row r="3635" spans="1:10" ht="19.149999999999999" customHeight="1" x14ac:dyDescent="0.25">
      <c r="A3635" s="5" t="s">
        <v>4258</v>
      </c>
      <c r="B3635" s="5" t="s">
        <v>61</v>
      </c>
      <c r="C3635" s="5" t="s">
        <v>1448</v>
      </c>
      <c r="D3635" s="5" t="s">
        <v>3804</v>
      </c>
      <c r="E3635" s="5" t="s">
        <v>3882</v>
      </c>
      <c r="F3635" s="5" t="s">
        <v>2779</v>
      </c>
      <c r="G3635" s="5" t="s">
        <v>9822</v>
      </c>
      <c r="H3635" s="12">
        <v>3</v>
      </c>
      <c r="I3635" s="10" t="s">
        <v>9807</v>
      </c>
      <c r="J3635" s="6">
        <v>2022</v>
      </c>
    </row>
    <row r="3636" spans="1:10" ht="19.149999999999999" customHeight="1" x14ac:dyDescent="0.25">
      <c r="A3636" s="5" t="s">
        <v>4259</v>
      </c>
      <c r="B3636" s="5" t="s">
        <v>54</v>
      </c>
      <c r="C3636" s="5" t="s">
        <v>489</v>
      </c>
      <c r="D3636" s="5" t="s">
        <v>3804</v>
      </c>
      <c r="E3636" s="5" t="s">
        <v>3882</v>
      </c>
      <c r="F3636" s="5" t="s">
        <v>2779</v>
      </c>
      <c r="G3636" s="5" t="s">
        <v>9822</v>
      </c>
      <c r="H3636" s="12">
        <v>3</v>
      </c>
      <c r="I3636" s="10" t="s">
        <v>9807</v>
      </c>
      <c r="J3636" s="6">
        <v>2022</v>
      </c>
    </row>
    <row r="3637" spans="1:10" ht="19.149999999999999" customHeight="1" x14ac:dyDescent="0.25">
      <c r="A3637" s="5" t="s">
        <v>4260</v>
      </c>
      <c r="B3637" s="5" t="s">
        <v>54</v>
      </c>
      <c r="C3637" s="5" t="s">
        <v>489</v>
      </c>
      <c r="D3637" s="5" t="s">
        <v>3804</v>
      </c>
      <c r="E3637" s="5" t="s">
        <v>3882</v>
      </c>
      <c r="F3637" s="5" t="s">
        <v>2779</v>
      </c>
      <c r="G3637" s="5" t="s">
        <v>9822</v>
      </c>
      <c r="H3637" s="12">
        <v>3</v>
      </c>
      <c r="I3637" s="10" t="s">
        <v>9807</v>
      </c>
      <c r="J3637" s="6">
        <v>2022</v>
      </c>
    </row>
    <row r="3638" spans="1:10" ht="19.149999999999999" customHeight="1" x14ac:dyDescent="0.25">
      <c r="A3638" s="5" t="s">
        <v>4261</v>
      </c>
      <c r="B3638" s="5" t="s">
        <v>52</v>
      </c>
      <c r="C3638" s="5" t="s">
        <v>489</v>
      </c>
      <c r="D3638" s="5" t="s">
        <v>3804</v>
      </c>
      <c r="E3638" s="5" t="s">
        <v>3882</v>
      </c>
      <c r="F3638" s="5" t="s">
        <v>2779</v>
      </c>
      <c r="G3638" s="5" t="s">
        <v>9822</v>
      </c>
      <c r="H3638" s="12">
        <v>3</v>
      </c>
      <c r="I3638" s="10" t="s">
        <v>9807</v>
      </c>
      <c r="J3638" s="6">
        <v>2022</v>
      </c>
    </row>
    <row r="3639" spans="1:10" ht="19.149999999999999" customHeight="1" x14ac:dyDescent="0.25">
      <c r="A3639" s="5" t="s">
        <v>4262</v>
      </c>
      <c r="B3639" s="5" t="s">
        <v>52</v>
      </c>
      <c r="C3639" s="5" t="s">
        <v>489</v>
      </c>
      <c r="D3639" s="5" t="s">
        <v>3804</v>
      </c>
      <c r="E3639" s="5" t="s">
        <v>3882</v>
      </c>
      <c r="F3639" s="5" t="s">
        <v>2779</v>
      </c>
      <c r="G3639" s="5" t="s">
        <v>9822</v>
      </c>
      <c r="H3639" s="12">
        <v>3</v>
      </c>
      <c r="I3639" s="10" t="s">
        <v>9807</v>
      </c>
      <c r="J3639" s="6">
        <v>2022</v>
      </c>
    </row>
    <row r="3640" spans="1:10" ht="19.149999999999999" customHeight="1" x14ac:dyDescent="0.25">
      <c r="A3640" s="5" t="s">
        <v>4263</v>
      </c>
      <c r="B3640" s="5" t="s">
        <v>40</v>
      </c>
      <c r="C3640" s="5" t="s">
        <v>489</v>
      </c>
      <c r="D3640" s="5" t="s">
        <v>3804</v>
      </c>
      <c r="E3640" s="5" t="s">
        <v>3882</v>
      </c>
      <c r="F3640" s="5" t="s">
        <v>2779</v>
      </c>
      <c r="G3640" s="5" t="s">
        <v>9822</v>
      </c>
      <c r="H3640" s="12">
        <v>3</v>
      </c>
      <c r="I3640" s="10" t="s">
        <v>9807</v>
      </c>
      <c r="J3640" s="6">
        <v>2022</v>
      </c>
    </row>
    <row r="3641" spans="1:10" ht="19.149999999999999" customHeight="1" x14ac:dyDescent="0.25">
      <c r="A3641" s="5" t="s">
        <v>4264</v>
      </c>
      <c r="B3641" s="5" t="s">
        <v>40</v>
      </c>
      <c r="C3641" s="5" t="s">
        <v>489</v>
      </c>
      <c r="D3641" s="5" t="s">
        <v>3804</v>
      </c>
      <c r="E3641" s="5" t="s">
        <v>3882</v>
      </c>
      <c r="F3641" s="5" t="s">
        <v>2779</v>
      </c>
      <c r="G3641" s="5" t="s">
        <v>9822</v>
      </c>
      <c r="H3641" s="12">
        <v>3</v>
      </c>
      <c r="I3641" s="10" t="s">
        <v>9807</v>
      </c>
      <c r="J3641" s="6">
        <v>2022</v>
      </c>
    </row>
    <row r="3642" spans="1:10" ht="19.149999999999999" customHeight="1" x14ac:dyDescent="0.25">
      <c r="A3642" s="5" t="s">
        <v>4265</v>
      </c>
      <c r="B3642" s="5" t="s">
        <v>52</v>
      </c>
      <c r="C3642" s="5" t="s">
        <v>489</v>
      </c>
      <c r="D3642" s="5" t="s">
        <v>3804</v>
      </c>
      <c r="E3642" s="5" t="s">
        <v>3882</v>
      </c>
      <c r="F3642" s="5" t="s">
        <v>2779</v>
      </c>
      <c r="G3642" s="5" t="s">
        <v>9822</v>
      </c>
      <c r="H3642" s="12">
        <v>3</v>
      </c>
      <c r="I3642" s="10" t="s">
        <v>9807</v>
      </c>
      <c r="J3642" s="6">
        <v>2022</v>
      </c>
    </row>
    <row r="3643" spans="1:10" ht="19.149999999999999" customHeight="1" x14ac:dyDescent="0.25">
      <c r="A3643" s="5" t="s">
        <v>4266</v>
      </c>
      <c r="B3643" s="5" t="s">
        <v>52</v>
      </c>
      <c r="C3643" s="5" t="s">
        <v>489</v>
      </c>
      <c r="D3643" s="5" t="s">
        <v>3804</v>
      </c>
      <c r="E3643" s="5" t="s">
        <v>3882</v>
      </c>
      <c r="F3643" s="5" t="s">
        <v>2779</v>
      </c>
      <c r="G3643" s="5" t="s">
        <v>9822</v>
      </c>
      <c r="H3643" s="12">
        <v>3</v>
      </c>
      <c r="I3643" s="10" t="s">
        <v>9807</v>
      </c>
      <c r="J3643" s="6">
        <v>2022</v>
      </c>
    </row>
    <row r="3644" spans="1:10" ht="19.149999999999999" customHeight="1" x14ac:dyDescent="0.25">
      <c r="A3644" s="5" t="s">
        <v>4267</v>
      </c>
      <c r="B3644" s="5" t="s">
        <v>52</v>
      </c>
      <c r="C3644" s="5" t="s">
        <v>489</v>
      </c>
      <c r="D3644" s="5" t="s">
        <v>3804</v>
      </c>
      <c r="E3644" s="5" t="s">
        <v>3882</v>
      </c>
      <c r="F3644" s="5" t="s">
        <v>2779</v>
      </c>
      <c r="G3644" s="5" t="s">
        <v>9822</v>
      </c>
      <c r="H3644" s="12">
        <v>3</v>
      </c>
      <c r="I3644" s="10" t="s">
        <v>9807</v>
      </c>
      <c r="J3644" s="6">
        <v>2022</v>
      </c>
    </row>
    <row r="3645" spans="1:10" ht="19.149999999999999" customHeight="1" x14ac:dyDescent="0.25">
      <c r="A3645" s="5" t="s">
        <v>4268</v>
      </c>
      <c r="B3645" s="5" t="s">
        <v>52</v>
      </c>
      <c r="C3645" s="5" t="s">
        <v>489</v>
      </c>
      <c r="D3645" s="5" t="s">
        <v>3804</v>
      </c>
      <c r="E3645" s="5" t="s">
        <v>3882</v>
      </c>
      <c r="F3645" s="5" t="s">
        <v>2779</v>
      </c>
      <c r="G3645" s="5" t="s">
        <v>9822</v>
      </c>
      <c r="H3645" s="12">
        <v>3</v>
      </c>
      <c r="I3645" s="10" t="s">
        <v>9807</v>
      </c>
      <c r="J3645" s="6">
        <v>2022</v>
      </c>
    </row>
    <row r="3646" spans="1:10" ht="19.149999999999999" customHeight="1" x14ac:dyDescent="0.25">
      <c r="A3646" s="5" t="s">
        <v>4269</v>
      </c>
      <c r="B3646" s="5" t="s">
        <v>52</v>
      </c>
      <c r="C3646" s="5" t="s">
        <v>489</v>
      </c>
      <c r="D3646" s="5" t="s">
        <v>3804</v>
      </c>
      <c r="E3646" s="5" t="s">
        <v>3882</v>
      </c>
      <c r="F3646" s="5" t="s">
        <v>2779</v>
      </c>
      <c r="G3646" s="5" t="s">
        <v>9822</v>
      </c>
      <c r="H3646" s="12">
        <v>3</v>
      </c>
      <c r="I3646" s="10" t="s">
        <v>9807</v>
      </c>
      <c r="J3646" s="6">
        <v>2022</v>
      </c>
    </row>
    <row r="3647" spans="1:10" ht="19.149999999999999" customHeight="1" x14ac:dyDescent="0.25">
      <c r="A3647" s="5" t="s">
        <v>4270</v>
      </c>
      <c r="B3647" s="5" t="s">
        <v>24</v>
      </c>
      <c r="C3647" s="5" t="s">
        <v>489</v>
      </c>
      <c r="D3647" s="5" t="s">
        <v>3804</v>
      </c>
      <c r="E3647" s="5" t="s">
        <v>3882</v>
      </c>
      <c r="F3647" s="5" t="s">
        <v>2779</v>
      </c>
      <c r="G3647" s="5" t="s">
        <v>9822</v>
      </c>
      <c r="H3647" s="12">
        <v>4</v>
      </c>
      <c r="I3647" s="10" t="s">
        <v>9807</v>
      </c>
      <c r="J3647" s="6">
        <v>2021</v>
      </c>
    </row>
    <row r="3648" spans="1:10" ht="19.149999999999999" customHeight="1" x14ac:dyDescent="0.25">
      <c r="A3648" s="5" t="s">
        <v>4271</v>
      </c>
      <c r="B3648" s="5" t="s">
        <v>24</v>
      </c>
      <c r="C3648" s="5" t="s">
        <v>489</v>
      </c>
      <c r="D3648" s="5" t="s">
        <v>3804</v>
      </c>
      <c r="E3648" s="5" t="s">
        <v>3882</v>
      </c>
      <c r="F3648" s="5" t="s">
        <v>2779</v>
      </c>
      <c r="G3648" s="5" t="s">
        <v>9822</v>
      </c>
      <c r="H3648" s="12">
        <v>3</v>
      </c>
      <c r="I3648" s="10" t="s">
        <v>9807</v>
      </c>
      <c r="J3648" s="6">
        <v>2022</v>
      </c>
    </row>
    <row r="3649" spans="1:10" ht="19.149999999999999" customHeight="1" x14ac:dyDescent="0.25">
      <c r="A3649" s="5" t="s">
        <v>4272</v>
      </c>
      <c r="B3649" s="5" t="s">
        <v>24</v>
      </c>
      <c r="C3649" s="5" t="s">
        <v>489</v>
      </c>
      <c r="D3649" s="5" t="s">
        <v>3804</v>
      </c>
      <c r="E3649" s="5" t="s">
        <v>3882</v>
      </c>
      <c r="F3649" s="5" t="s">
        <v>2779</v>
      </c>
      <c r="G3649" s="5" t="s">
        <v>9822</v>
      </c>
      <c r="H3649" s="12">
        <v>3</v>
      </c>
      <c r="I3649" s="10" t="s">
        <v>9807</v>
      </c>
      <c r="J3649" s="6">
        <v>2022</v>
      </c>
    </row>
    <row r="3650" spans="1:10" ht="19.149999999999999" customHeight="1" x14ac:dyDescent="0.25">
      <c r="A3650" s="5" t="s">
        <v>4273</v>
      </c>
      <c r="B3650" s="5" t="s">
        <v>24</v>
      </c>
      <c r="C3650" s="5" t="s">
        <v>489</v>
      </c>
      <c r="D3650" s="5" t="s">
        <v>3804</v>
      </c>
      <c r="E3650" s="5" t="s">
        <v>3882</v>
      </c>
      <c r="F3650" s="5" t="s">
        <v>2779</v>
      </c>
      <c r="G3650" s="5" t="s">
        <v>9822</v>
      </c>
      <c r="H3650" s="12">
        <v>3</v>
      </c>
      <c r="I3650" s="10" t="s">
        <v>9807</v>
      </c>
      <c r="J3650" s="6">
        <v>2022</v>
      </c>
    </row>
    <row r="3651" spans="1:10" ht="19.149999999999999" customHeight="1" x14ac:dyDescent="0.25">
      <c r="A3651" s="5" t="s">
        <v>4274</v>
      </c>
      <c r="B3651" s="5" t="s">
        <v>10</v>
      </c>
      <c r="C3651" s="5" t="s">
        <v>489</v>
      </c>
      <c r="D3651" s="5" t="s">
        <v>3804</v>
      </c>
      <c r="E3651" s="5" t="s">
        <v>3882</v>
      </c>
      <c r="F3651" s="5" t="s">
        <v>2779</v>
      </c>
      <c r="G3651" s="5" t="s">
        <v>9822</v>
      </c>
      <c r="H3651" s="12">
        <v>4</v>
      </c>
      <c r="I3651" s="10" t="s">
        <v>9807</v>
      </c>
      <c r="J3651" s="6">
        <v>2021</v>
      </c>
    </row>
    <row r="3652" spans="1:10" ht="19.149999999999999" customHeight="1" x14ac:dyDescent="0.25">
      <c r="A3652" s="5" t="s">
        <v>4275</v>
      </c>
      <c r="B3652" s="5" t="s">
        <v>12</v>
      </c>
      <c r="C3652" s="5" t="s">
        <v>275</v>
      </c>
      <c r="D3652" s="5" t="s">
        <v>3804</v>
      </c>
      <c r="E3652" s="5" t="s">
        <v>3882</v>
      </c>
      <c r="F3652" s="5" t="s">
        <v>2779</v>
      </c>
      <c r="G3652" s="5" t="s">
        <v>9822</v>
      </c>
      <c r="H3652" s="12">
        <v>4</v>
      </c>
      <c r="I3652" s="10" t="s">
        <v>9807</v>
      </c>
      <c r="J3652" s="6">
        <v>2021</v>
      </c>
    </row>
    <row r="3653" spans="1:10" ht="19.149999999999999" customHeight="1" x14ac:dyDescent="0.25">
      <c r="A3653" s="5" t="s">
        <v>4276</v>
      </c>
      <c r="B3653" s="5" t="s">
        <v>16</v>
      </c>
      <c r="C3653" s="5" t="s">
        <v>489</v>
      </c>
      <c r="D3653" s="5" t="s">
        <v>3804</v>
      </c>
      <c r="E3653" s="5" t="s">
        <v>3882</v>
      </c>
      <c r="F3653" s="5" t="s">
        <v>2779</v>
      </c>
      <c r="G3653" s="5" t="s">
        <v>9822</v>
      </c>
      <c r="H3653" s="12">
        <v>3</v>
      </c>
      <c r="I3653" s="10" t="s">
        <v>9807</v>
      </c>
      <c r="J3653" s="6">
        <v>2022</v>
      </c>
    </row>
    <row r="3654" spans="1:10" ht="19.149999999999999" customHeight="1" x14ac:dyDescent="0.25">
      <c r="A3654" s="5">
        <v>42248</v>
      </c>
      <c r="B3654" s="5" t="s">
        <v>8</v>
      </c>
      <c r="C3654" s="5" t="s">
        <v>3810</v>
      </c>
      <c r="D3654" s="5" t="s">
        <v>3804</v>
      </c>
      <c r="E3654" s="5" t="s">
        <v>3882</v>
      </c>
      <c r="F3654" s="5" t="s">
        <v>2779</v>
      </c>
      <c r="G3654" s="5" t="s">
        <v>9822</v>
      </c>
      <c r="H3654" s="12">
        <v>3</v>
      </c>
      <c r="I3654" s="10" t="s">
        <v>9807</v>
      </c>
      <c r="J3654" s="6">
        <v>2022</v>
      </c>
    </row>
    <row r="3655" spans="1:10" ht="19.149999999999999" customHeight="1" x14ac:dyDescent="0.25">
      <c r="A3655" s="5" t="s">
        <v>4277</v>
      </c>
      <c r="B3655" s="5" t="s">
        <v>45</v>
      </c>
      <c r="C3655" s="5" t="s">
        <v>876</v>
      </c>
      <c r="D3655" s="5" t="s">
        <v>3804</v>
      </c>
      <c r="E3655" s="5" t="s">
        <v>3882</v>
      </c>
      <c r="F3655" s="5" t="s">
        <v>2779</v>
      </c>
      <c r="G3655" s="5" t="s">
        <v>9822</v>
      </c>
      <c r="H3655" s="12">
        <v>3</v>
      </c>
      <c r="I3655" s="10" t="s">
        <v>9807</v>
      </c>
      <c r="J3655" s="6">
        <v>2022</v>
      </c>
    </row>
    <row r="3656" spans="1:10" ht="19.149999999999999" customHeight="1" x14ac:dyDescent="0.25">
      <c r="A3656" s="5" t="s">
        <v>4278</v>
      </c>
      <c r="B3656" s="5" t="s">
        <v>45</v>
      </c>
      <c r="C3656" s="5" t="s">
        <v>876</v>
      </c>
      <c r="D3656" s="5" t="s">
        <v>3804</v>
      </c>
      <c r="E3656" s="5" t="s">
        <v>3882</v>
      </c>
      <c r="F3656" s="5" t="s">
        <v>2779</v>
      </c>
      <c r="G3656" s="5" t="s">
        <v>9822</v>
      </c>
      <c r="H3656" s="12">
        <v>3</v>
      </c>
      <c r="I3656" s="10" t="s">
        <v>9807</v>
      </c>
      <c r="J3656" s="6">
        <v>2022</v>
      </c>
    </row>
    <row r="3657" spans="1:10" ht="19.149999999999999" customHeight="1" x14ac:dyDescent="0.25">
      <c r="A3657" s="5" t="s">
        <v>4279</v>
      </c>
      <c r="B3657" s="5" t="s">
        <v>36</v>
      </c>
      <c r="C3657" s="5" t="s">
        <v>541</v>
      </c>
      <c r="D3657" s="5" t="s">
        <v>3804</v>
      </c>
      <c r="E3657" s="5" t="s">
        <v>3882</v>
      </c>
      <c r="F3657" s="5" t="s">
        <v>2779</v>
      </c>
      <c r="G3657" s="5" t="s">
        <v>9822</v>
      </c>
      <c r="H3657" s="12">
        <v>4</v>
      </c>
      <c r="I3657" s="10" t="s">
        <v>9807</v>
      </c>
      <c r="J3657" s="6">
        <v>2021</v>
      </c>
    </row>
    <row r="3658" spans="1:10" ht="19.149999999999999" customHeight="1" x14ac:dyDescent="0.25">
      <c r="A3658" s="5" t="s">
        <v>4280</v>
      </c>
      <c r="B3658" s="5" t="s">
        <v>45</v>
      </c>
      <c r="C3658" s="5" t="s">
        <v>327</v>
      </c>
      <c r="D3658" s="5" t="s">
        <v>3804</v>
      </c>
      <c r="E3658" s="5" t="s">
        <v>3882</v>
      </c>
      <c r="F3658" s="5" t="s">
        <v>2779</v>
      </c>
      <c r="G3658" s="5" t="s">
        <v>9822</v>
      </c>
      <c r="H3658" s="12">
        <v>0</v>
      </c>
      <c r="I3658" s="10" t="s">
        <v>9806</v>
      </c>
      <c r="J3658" s="6">
        <v>2022</v>
      </c>
    </row>
    <row r="3659" spans="1:10" ht="19.149999999999999" customHeight="1" x14ac:dyDescent="0.25">
      <c r="A3659" s="5" t="s">
        <v>4281</v>
      </c>
      <c r="B3659" s="5" t="s">
        <v>16</v>
      </c>
      <c r="C3659" s="5" t="s">
        <v>407</v>
      </c>
      <c r="D3659" s="5" t="s">
        <v>3804</v>
      </c>
      <c r="E3659" s="5" t="s">
        <v>3882</v>
      </c>
      <c r="F3659" s="5" t="s">
        <v>2779</v>
      </c>
      <c r="G3659" s="5" t="s">
        <v>9822</v>
      </c>
      <c r="H3659" s="12">
        <v>1</v>
      </c>
      <c r="I3659" s="10" t="s">
        <v>9807</v>
      </c>
      <c r="J3659" s="6">
        <v>2022</v>
      </c>
    </row>
    <row r="3660" spans="1:10" ht="19.149999999999999" customHeight="1" x14ac:dyDescent="0.25">
      <c r="A3660" s="5" t="s">
        <v>4282</v>
      </c>
      <c r="B3660" s="5" t="s">
        <v>16</v>
      </c>
      <c r="C3660" s="5" t="s">
        <v>407</v>
      </c>
      <c r="D3660" s="5" t="s">
        <v>3804</v>
      </c>
      <c r="E3660" s="5" t="s">
        <v>3882</v>
      </c>
      <c r="F3660" s="5" t="s">
        <v>2779</v>
      </c>
      <c r="G3660" s="5" t="s">
        <v>9822</v>
      </c>
      <c r="H3660" s="12">
        <v>1</v>
      </c>
      <c r="I3660" s="10" t="s">
        <v>9807</v>
      </c>
      <c r="J3660" s="6">
        <v>2022</v>
      </c>
    </row>
    <row r="3661" spans="1:10" ht="19.149999999999999" customHeight="1" x14ac:dyDescent="0.25">
      <c r="A3661" s="5" t="s">
        <v>4283</v>
      </c>
      <c r="B3661" s="5" t="s">
        <v>32</v>
      </c>
      <c r="C3661" s="5" t="s">
        <v>1451</v>
      </c>
      <c r="D3661" s="5" t="s">
        <v>3804</v>
      </c>
      <c r="E3661" s="5" t="s">
        <v>3882</v>
      </c>
      <c r="F3661" s="5" t="s">
        <v>2779</v>
      </c>
      <c r="G3661" s="5" t="s">
        <v>9822</v>
      </c>
      <c r="H3661" s="12">
        <v>25</v>
      </c>
      <c r="I3661" s="10" t="s">
        <v>9809</v>
      </c>
      <c r="J3661" s="6">
        <v>2000</v>
      </c>
    </row>
    <row r="3662" spans="1:10" ht="19.149999999999999" customHeight="1" x14ac:dyDescent="0.25">
      <c r="A3662" s="5" t="s">
        <v>4284</v>
      </c>
      <c r="B3662" s="5" t="s">
        <v>8</v>
      </c>
      <c r="C3662" s="5" t="s">
        <v>2883</v>
      </c>
      <c r="D3662" s="5" t="s">
        <v>3804</v>
      </c>
      <c r="E3662" s="5" t="s">
        <v>3882</v>
      </c>
      <c r="F3662" s="5" t="s">
        <v>2779</v>
      </c>
      <c r="G3662" s="5" t="s">
        <v>9822</v>
      </c>
      <c r="H3662" s="12">
        <v>3</v>
      </c>
      <c r="I3662" s="10" t="s">
        <v>9807</v>
      </c>
      <c r="J3662" s="6">
        <v>2022</v>
      </c>
    </row>
    <row r="3663" spans="1:10" ht="19.149999999999999" customHeight="1" x14ac:dyDescent="0.25">
      <c r="A3663" s="5" t="s">
        <v>4285</v>
      </c>
      <c r="B3663" s="5" t="s">
        <v>9</v>
      </c>
      <c r="C3663" s="5" t="s">
        <v>1422</v>
      </c>
      <c r="D3663" s="5" t="s">
        <v>3804</v>
      </c>
      <c r="E3663" s="5" t="s">
        <v>3882</v>
      </c>
      <c r="F3663" s="5" t="s">
        <v>2779</v>
      </c>
      <c r="G3663" s="5" t="s">
        <v>9822</v>
      </c>
      <c r="H3663" s="12">
        <v>3</v>
      </c>
      <c r="I3663" s="10" t="s">
        <v>9807</v>
      </c>
      <c r="J3663" s="6">
        <v>2022</v>
      </c>
    </row>
    <row r="3664" spans="1:10" ht="19.149999999999999" customHeight="1" x14ac:dyDescent="0.25">
      <c r="A3664" s="5" t="s">
        <v>4286</v>
      </c>
      <c r="B3664" s="5" t="s">
        <v>77</v>
      </c>
      <c r="C3664" s="5" t="s">
        <v>2249</v>
      </c>
      <c r="D3664" s="5" t="s">
        <v>3804</v>
      </c>
      <c r="E3664" s="5" t="s">
        <v>3882</v>
      </c>
      <c r="F3664" s="5" t="s">
        <v>2779</v>
      </c>
      <c r="G3664" s="5" t="s">
        <v>9822</v>
      </c>
      <c r="H3664" s="12">
        <v>0</v>
      </c>
      <c r="I3664" s="10" t="s">
        <v>9806</v>
      </c>
      <c r="J3664" s="6">
        <v>2022</v>
      </c>
    </row>
    <row r="3665" spans="1:10" ht="19.149999999999999" customHeight="1" x14ac:dyDescent="0.25">
      <c r="A3665" s="5" t="s">
        <v>4287</v>
      </c>
      <c r="B3665" s="5" t="s">
        <v>57</v>
      </c>
      <c r="C3665" s="5" t="s">
        <v>963</v>
      </c>
      <c r="D3665" s="5" t="s">
        <v>3804</v>
      </c>
      <c r="E3665" s="5" t="s">
        <v>3882</v>
      </c>
      <c r="F3665" s="5" t="s">
        <v>2779</v>
      </c>
      <c r="G3665" s="5" t="s">
        <v>9822</v>
      </c>
      <c r="H3665" s="12">
        <v>1</v>
      </c>
      <c r="I3665" s="10" t="s">
        <v>9807</v>
      </c>
      <c r="J3665" s="6">
        <v>2022</v>
      </c>
    </row>
    <row r="3666" spans="1:10" ht="19.149999999999999" customHeight="1" x14ac:dyDescent="0.25">
      <c r="A3666" s="5" t="s">
        <v>4288</v>
      </c>
      <c r="B3666" s="5" t="s">
        <v>45</v>
      </c>
      <c r="C3666" s="5" t="s">
        <v>327</v>
      </c>
      <c r="D3666" s="5" t="s">
        <v>3804</v>
      </c>
      <c r="E3666" s="5" t="s">
        <v>3882</v>
      </c>
      <c r="F3666" s="5" t="s">
        <v>2779</v>
      </c>
      <c r="G3666" s="5" t="s">
        <v>9822</v>
      </c>
      <c r="H3666" s="12">
        <v>3</v>
      </c>
      <c r="I3666" s="10" t="s">
        <v>9807</v>
      </c>
      <c r="J3666" s="6">
        <v>2022</v>
      </c>
    </row>
    <row r="3667" spans="1:10" ht="19.149999999999999" customHeight="1" x14ac:dyDescent="0.25">
      <c r="A3667" s="5" t="s">
        <v>4289</v>
      </c>
      <c r="B3667" s="5" t="s">
        <v>8</v>
      </c>
      <c r="C3667" s="5" t="s">
        <v>3860</v>
      </c>
      <c r="D3667" s="5" t="s">
        <v>3804</v>
      </c>
      <c r="E3667" s="5" t="s">
        <v>3882</v>
      </c>
      <c r="F3667" s="5" t="s">
        <v>2779</v>
      </c>
      <c r="G3667" s="5" t="s">
        <v>9822</v>
      </c>
      <c r="H3667" s="12">
        <v>3</v>
      </c>
      <c r="I3667" s="10" t="s">
        <v>9807</v>
      </c>
      <c r="J3667" s="6">
        <v>2022</v>
      </c>
    </row>
    <row r="3668" spans="1:10" ht="19.149999999999999" customHeight="1" x14ac:dyDescent="0.25">
      <c r="A3668" s="5" t="s">
        <v>4290</v>
      </c>
      <c r="B3668" s="5" t="s">
        <v>45</v>
      </c>
      <c r="C3668" s="5" t="s">
        <v>327</v>
      </c>
      <c r="D3668" s="5" t="s">
        <v>3804</v>
      </c>
      <c r="E3668" s="5" t="s">
        <v>3882</v>
      </c>
      <c r="F3668" s="5" t="s">
        <v>2779</v>
      </c>
      <c r="G3668" s="5" t="s">
        <v>9822</v>
      </c>
      <c r="H3668" s="12">
        <v>3</v>
      </c>
      <c r="I3668" s="10" t="s">
        <v>9807</v>
      </c>
      <c r="J3668" s="6">
        <v>2022</v>
      </c>
    </row>
    <row r="3669" spans="1:10" ht="19.149999999999999" customHeight="1" x14ac:dyDescent="0.25">
      <c r="A3669" s="5" t="s">
        <v>4291</v>
      </c>
      <c r="B3669" s="5" t="s">
        <v>45</v>
      </c>
      <c r="C3669" s="5" t="s">
        <v>327</v>
      </c>
      <c r="D3669" s="5" t="s">
        <v>3804</v>
      </c>
      <c r="E3669" s="5" t="s">
        <v>3882</v>
      </c>
      <c r="F3669" s="5" t="s">
        <v>2779</v>
      </c>
      <c r="G3669" s="5" t="s">
        <v>9822</v>
      </c>
      <c r="H3669" s="12">
        <v>0</v>
      </c>
      <c r="I3669" s="10" t="s">
        <v>9806</v>
      </c>
      <c r="J3669" s="6">
        <v>2022</v>
      </c>
    </row>
    <row r="3670" spans="1:10" ht="19.149999999999999" customHeight="1" x14ac:dyDescent="0.25">
      <c r="A3670" s="5" t="s">
        <v>4292</v>
      </c>
      <c r="B3670" s="5" t="s">
        <v>16</v>
      </c>
      <c r="C3670" s="5" t="s">
        <v>3810</v>
      </c>
      <c r="D3670" s="5" t="s">
        <v>3804</v>
      </c>
      <c r="E3670" s="5" t="s">
        <v>3882</v>
      </c>
      <c r="F3670" s="5" t="s">
        <v>2779</v>
      </c>
      <c r="G3670" s="5" t="s">
        <v>9822</v>
      </c>
      <c r="H3670" s="12">
        <v>3</v>
      </c>
      <c r="I3670" s="10" t="s">
        <v>9807</v>
      </c>
      <c r="J3670" s="6">
        <v>2022</v>
      </c>
    </row>
    <row r="3671" spans="1:10" ht="19.149999999999999" customHeight="1" x14ac:dyDescent="0.25">
      <c r="A3671" s="5" t="s">
        <v>4293</v>
      </c>
      <c r="B3671" s="5" t="s">
        <v>17</v>
      </c>
      <c r="C3671" s="5" t="s">
        <v>535</v>
      </c>
      <c r="D3671" s="5" t="s">
        <v>3804</v>
      </c>
      <c r="E3671" s="5" t="s">
        <v>3882</v>
      </c>
      <c r="F3671" s="5" t="s">
        <v>2779</v>
      </c>
      <c r="G3671" s="5" t="s">
        <v>9822</v>
      </c>
      <c r="H3671" s="12">
        <v>0</v>
      </c>
      <c r="I3671" s="10" t="s">
        <v>9806</v>
      </c>
      <c r="J3671" s="6">
        <v>2022</v>
      </c>
    </row>
    <row r="3672" spans="1:10" ht="19.149999999999999" customHeight="1" x14ac:dyDescent="0.25">
      <c r="A3672" s="5" t="s">
        <v>4294</v>
      </c>
      <c r="B3672" s="5" t="s">
        <v>17</v>
      </c>
      <c r="C3672" s="5" t="s">
        <v>535</v>
      </c>
      <c r="D3672" s="5" t="s">
        <v>3804</v>
      </c>
      <c r="E3672" s="5" t="s">
        <v>3882</v>
      </c>
      <c r="F3672" s="5" t="s">
        <v>2779</v>
      </c>
      <c r="G3672" s="5" t="s">
        <v>9822</v>
      </c>
      <c r="H3672" s="12">
        <v>0</v>
      </c>
      <c r="I3672" s="10" t="s">
        <v>9806</v>
      </c>
      <c r="J3672" s="6">
        <v>2022</v>
      </c>
    </row>
    <row r="3673" spans="1:10" ht="19.149999999999999" customHeight="1" x14ac:dyDescent="0.25">
      <c r="A3673" s="5" t="s">
        <v>4295</v>
      </c>
      <c r="B3673" s="5" t="s">
        <v>151</v>
      </c>
      <c r="C3673" s="5" t="s">
        <v>1422</v>
      </c>
      <c r="D3673" s="5" t="s">
        <v>3804</v>
      </c>
      <c r="E3673" s="5" t="s">
        <v>3882</v>
      </c>
      <c r="F3673" s="5" t="s">
        <v>2779</v>
      </c>
      <c r="G3673" s="5" t="s">
        <v>9822</v>
      </c>
      <c r="H3673" s="12">
        <v>4</v>
      </c>
      <c r="I3673" s="10" t="s">
        <v>9807</v>
      </c>
      <c r="J3673" s="6">
        <v>2021</v>
      </c>
    </row>
    <row r="3674" spans="1:10" ht="19.149999999999999" customHeight="1" x14ac:dyDescent="0.25">
      <c r="A3674" s="5" t="s">
        <v>4296</v>
      </c>
      <c r="B3674" s="5" t="s">
        <v>61</v>
      </c>
      <c r="C3674" s="5" t="s">
        <v>1448</v>
      </c>
      <c r="D3674" s="5" t="s">
        <v>3804</v>
      </c>
      <c r="E3674" s="5" t="s">
        <v>3882</v>
      </c>
      <c r="F3674" s="5" t="s">
        <v>2779</v>
      </c>
      <c r="G3674" s="5" t="s">
        <v>9822</v>
      </c>
      <c r="H3674" s="12">
        <v>3</v>
      </c>
      <c r="I3674" s="10" t="s">
        <v>9807</v>
      </c>
      <c r="J3674" s="6">
        <v>2022</v>
      </c>
    </row>
    <row r="3675" spans="1:10" ht="19.149999999999999" customHeight="1" x14ac:dyDescent="0.25">
      <c r="A3675" s="5" t="s">
        <v>4297</v>
      </c>
      <c r="B3675" s="5" t="s">
        <v>61</v>
      </c>
      <c r="C3675" s="5" t="s">
        <v>1448</v>
      </c>
      <c r="D3675" s="5" t="s">
        <v>3804</v>
      </c>
      <c r="E3675" s="5" t="s">
        <v>3882</v>
      </c>
      <c r="F3675" s="5" t="s">
        <v>2779</v>
      </c>
      <c r="G3675" s="5" t="s">
        <v>9822</v>
      </c>
      <c r="H3675" s="12">
        <v>3</v>
      </c>
      <c r="I3675" s="10" t="s">
        <v>9807</v>
      </c>
      <c r="J3675" s="6">
        <v>2022</v>
      </c>
    </row>
    <row r="3676" spans="1:10" ht="19.149999999999999" customHeight="1" x14ac:dyDescent="0.25">
      <c r="A3676" s="5" t="s">
        <v>4298</v>
      </c>
      <c r="B3676" s="5" t="s">
        <v>32</v>
      </c>
      <c r="C3676" s="5" t="s">
        <v>503</v>
      </c>
      <c r="D3676" s="5" t="s">
        <v>3804</v>
      </c>
      <c r="E3676" s="5" t="s">
        <v>3897</v>
      </c>
      <c r="F3676" s="5" t="s">
        <v>2779</v>
      </c>
      <c r="G3676" s="5" t="s">
        <v>9822</v>
      </c>
      <c r="H3676" s="12">
        <v>3</v>
      </c>
      <c r="I3676" s="10" t="s">
        <v>9807</v>
      </c>
      <c r="J3676" s="6">
        <v>2022</v>
      </c>
    </row>
    <row r="3677" spans="1:10" ht="19.149999999999999" customHeight="1" x14ac:dyDescent="0.25">
      <c r="A3677" s="5" t="s">
        <v>156</v>
      </c>
      <c r="B3677" s="5" t="s">
        <v>24</v>
      </c>
      <c r="C3677" s="5" t="s">
        <v>293</v>
      </c>
      <c r="D3677" s="5" t="s">
        <v>3804</v>
      </c>
      <c r="E3677" s="5" t="s">
        <v>3882</v>
      </c>
      <c r="F3677" s="5" t="s">
        <v>2779</v>
      </c>
      <c r="G3677" s="5" t="s">
        <v>9822</v>
      </c>
      <c r="H3677" s="12">
        <v>4</v>
      </c>
      <c r="I3677" s="10" t="s">
        <v>9807</v>
      </c>
      <c r="J3677" s="6">
        <v>2021</v>
      </c>
    </row>
    <row r="3678" spans="1:10" ht="19.149999999999999" customHeight="1" x14ac:dyDescent="0.25">
      <c r="A3678" s="5" t="s">
        <v>4299</v>
      </c>
      <c r="B3678" s="5" t="s">
        <v>16</v>
      </c>
      <c r="C3678" s="5" t="s">
        <v>503</v>
      </c>
      <c r="D3678" s="5" t="s">
        <v>3804</v>
      </c>
      <c r="E3678" s="5" t="s">
        <v>3882</v>
      </c>
      <c r="F3678" s="5" t="s">
        <v>2779</v>
      </c>
      <c r="G3678" s="5" t="s">
        <v>9822</v>
      </c>
      <c r="H3678" s="12">
        <v>4</v>
      </c>
      <c r="I3678" s="10" t="s">
        <v>9807</v>
      </c>
      <c r="J3678" s="6">
        <v>2021</v>
      </c>
    </row>
    <row r="3679" spans="1:10" ht="19.149999999999999" customHeight="1" x14ac:dyDescent="0.25">
      <c r="A3679" s="5" t="s">
        <v>4300</v>
      </c>
      <c r="B3679" s="5" t="s">
        <v>16</v>
      </c>
      <c r="C3679" s="5" t="s">
        <v>503</v>
      </c>
      <c r="D3679" s="5" t="s">
        <v>3804</v>
      </c>
      <c r="E3679" s="5" t="s">
        <v>3882</v>
      </c>
      <c r="F3679" s="5" t="s">
        <v>2779</v>
      </c>
      <c r="G3679" s="5" t="s">
        <v>9822</v>
      </c>
      <c r="H3679" s="12">
        <v>4</v>
      </c>
      <c r="I3679" s="10" t="s">
        <v>9807</v>
      </c>
      <c r="J3679" s="6">
        <v>2021</v>
      </c>
    </row>
    <row r="3680" spans="1:10" ht="19.149999999999999" customHeight="1" x14ac:dyDescent="0.25">
      <c r="A3680" s="5" t="s">
        <v>4301</v>
      </c>
      <c r="B3680" s="5" t="s">
        <v>51</v>
      </c>
      <c r="C3680" s="5" t="s">
        <v>489</v>
      </c>
      <c r="D3680" s="5" t="s">
        <v>3804</v>
      </c>
      <c r="E3680" s="5" t="s">
        <v>3882</v>
      </c>
      <c r="F3680" s="5" t="s">
        <v>2779</v>
      </c>
      <c r="G3680" s="5" t="s">
        <v>9822</v>
      </c>
      <c r="H3680" s="12">
        <v>3</v>
      </c>
      <c r="I3680" s="10" t="s">
        <v>9807</v>
      </c>
      <c r="J3680" s="6">
        <v>2022</v>
      </c>
    </row>
    <row r="3681" spans="1:10" ht="19.149999999999999" customHeight="1" x14ac:dyDescent="0.25">
      <c r="A3681" s="5" t="s">
        <v>4302</v>
      </c>
      <c r="B3681" s="5" t="s">
        <v>16</v>
      </c>
      <c r="C3681" s="5" t="s">
        <v>3810</v>
      </c>
      <c r="D3681" s="5" t="s">
        <v>3804</v>
      </c>
      <c r="E3681" s="5" t="s">
        <v>3882</v>
      </c>
      <c r="F3681" s="5" t="s">
        <v>2779</v>
      </c>
      <c r="G3681" s="5" t="s">
        <v>9822</v>
      </c>
      <c r="H3681" s="12">
        <v>4</v>
      </c>
      <c r="I3681" s="10" t="s">
        <v>9807</v>
      </c>
      <c r="J3681" s="6">
        <v>2021</v>
      </c>
    </row>
    <row r="3682" spans="1:10" ht="19.149999999999999" customHeight="1" x14ac:dyDescent="0.25">
      <c r="A3682" s="5" t="s">
        <v>4303</v>
      </c>
      <c r="B3682" s="5" t="s">
        <v>32</v>
      </c>
      <c r="C3682" s="5" t="s">
        <v>503</v>
      </c>
      <c r="D3682" s="5" t="s">
        <v>3804</v>
      </c>
      <c r="E3682" s="5" t="s">
        <v>3897</v>
      </c>
      <c r="F3682" s="5" t="s">
        <v>2779</v>
      </c>
      <c r="G3682" s="5" t="s">
        <v>9822</v>
      </c>
      <c r="H3682" s="12">
        <v>3</v>
      </c>
      <c r="I3682" s="10" t="s">
        <v>9807</v>
      </c>
      <c r="J3682" s="6">
        <v>2022</v>
      </c>
    </row>
    <row r="3683" spans="1:10" ht="19.149999999999999" customHeight="1" x14ac:dyDescent="0.25">
      <c r="A3683" s="5" t="s">
        <v>4304</v>
      </c>
      <c r="B3683" s="5" t="s">
        <v>32</v>
      </c>
      <c r="C3683" s="5" t="s">
        <v>503</v>
      </c>
      <c r="D3683" s="5" t="s">
        <v>3804</v>
      </c>
      <c r="E3683" s="5" t="s">
        <v>3897</v>
      </c>
      <c r="F3683" s="5" t="s">
        <v>2779</v>
      </c>
      <c r="G3683" s="5" t="s">
        <v>9822</v>
      </c>
      <c r="H3683" s="12">
        <v>3</v>
      </c>
      <c r="I3683" s="10" t="s">
        <v>9807</v>
      </c>
      <c r="J3683" s="6">
        <v>2022</v>
      </c>
    </row>
    <row r="3684" spans="1:10" ht="19.149999999999999" customHeight="1" x14ac:dyDescent="0.25">
      <c r="A3684" s="5" t="s">
        <v>4305</v>
      </c>
      <c r="B3684" s="5" t="s">
        <v>61</v>
      </c>
      <c r="C3684" s="5" t="s">
        <v>1714</v>
      </c>
      <c r="D3684" s="5" t="s">
        <v>3804</v>
      </c>
      <c r="E3684" s="5" t="s">
        <v>3897</v>
      </c>
      <c r="F3684" s="5" t="s">
        <v>2779</v>
      </c>
      <c r="G3684" s="5" t="s">
        <v>9822</v>
      </c>
      <c r="H3684" s="12">
        <v>3</v>
      </c>
      <c r="I3684" s="10" t="s">
        <v>9807</v>
      </c>
      <c r="J3684" s="6">
        <v>2022</v>
      </c>
    </row>
    <row r="3685" spans="1:10" ht="19.149999999999999" customHeight="1" x14ac:dyDescent="0.25">
      <c r="A3685" s="5" t="s">
        <v>4306</v>
      </c>
      <c r="B3685" s="5" t="s">
        <v>47</v>
      </c>
      <c r="C3685" s="5" t="s">
        <v>1429</v>
      </c>
      <c r="D3685" s="5" t="s">
        <v>3804</v>
      </c>
      <c r="E3685" s="5" t="s">
        <v>3897</v>
      </c>
      <c r="F3685" s="5" t="s">
        <v>2779</v>
      </c>
      <c r="G3685" s="5" t="s">
        <v>9822</v>
      </c>
      <c r="H3685" s="12">
        <v>4</v>
      </c>
      <c r="I3685" s="10" t="s">
        <v>9807</v>
      </c>
      <c r="J3685" s="6">
        <v>2021</v>
      </c>
    </row>
    <row r="3686" spans="1:10" ht="19.149999999999999" customHeight="1" x14ac:dyDescent="0.25">
      <c r="A3686" s="5" t="s">
        <v>4307</v>
      </c>
      <c r="B3686" s="5" t="s">
        <v>32</v>
      </c>
      <c r="C3686" s="5" t="s">
        <v>914</v>
      </c>
      <c r="D3686" s="5" t="s">
        <v>3804</v>
      </c>
      <c r="E3686" s="5" t="s">
        <v>3897</v>
      </c>
      <c r="F3686" s="5" t="s">
        <v>2779</v>
      </c>
      <c r="G3686" s="5" t="s">
        <v>9822</v>
      </c>
      <c r="H3686" s="12">
        <v>3</v>
      </c>
      <c r="I3686" s="10" t="s">
        <v>9807</v>
      </c>
      <c r="J3686" s="6">
        <v>2022</v>
      </c>
    </row>
    <row r="3687" spans="1:10" ht="19.149999999999999" customHeight="1" x14ac:dyDescent="0.25">
      <c r="A3687" s="5" t="s">
        <v>4308</v>
      </c>
      <c r="B3687" s="5" t="s">
        <v>32</v>
      </c>
      <c r="C3687" s="5" t="s">
        <v>503</v>
      </c>
      <c r="D3687" s="5" t="s">
        <v>3804</v>
      </c>
      <c r="E3687" s="5" t="s">
        <v>3897</v>
      </c>
      <c r="F3687" s="5" t="s">
        <v>2779</v>
      </c>
      <c r="G3687" s="5" t="s">
        <v>9822</v>
      </c>
      <c r="H3687" s="12">
        <v>3</v>
      </c>
      <c r="I3687" s="10" t="s">
        <v>9807</v>
      </c>
      <c r="J3687" s="6">
        <v>2022</v>
      </c>
    </row>
    <row r="3688" spans="1:10" ht="19.149999999999999" customHeight="1" x14ac:dyDescent="0.25">
      <c r="A3688" s="5" t="s">
        <v>4309</v>
      </c>
      <c r="B3688" s="5" t="s">
        <v>12</v>
      </c>
      <c r="C3688" s="5" t="s">
        <v>237</v>
      </c>
      <c r="D3688" s="5" t="s">
        <v>3804</v>
      </c>
      <c r="E3688" s="5" t="s">
        <v>3897</v>
      </c>
      <c r="F3688" s="5" t="s">
        <v>2779</v>
      </c>
      <c r="G3688" s="5" t="s">
        <v>9822</v>
      </c>
      <c r="H3688" s="12">
        <v>0</v>
      </c>
      <c r="I3688" s="10" t="s">
        <v>9806</v>
      </c>
      <c r="J3688" s="6">
        <v>2022</v>
      </c>
    </row>
    <row r="3689" spans="1:10" ht="19.149999999999999" customHeight="1" x14ac:dyDescent="0.25">
      <c r="A3689" s="5" t="s">
        <v>4310</v>
      </c>
      <c r="B3689" s="5" t="s">
        <v>45</v>
      </c>
      <c r="C3689" s="5" t="s">
        <v>327</v>
      </c>
      <c r="D3689" s="5" t="s">
        <v>3804</v>
      </c>
      <c r="E3689" s="5" t="s">
        <v>3897</v>
      </c>
      <c r="F3689" s="5" t="s">
        <v>2779</v>
      </c>
      <c r="G3689" s="5" t="s">
        <v>9820</v>
      </c>
      <c r="H3689" s="12">
        <v>0</v>
      </c>
      <c r="I3689" s="10" t="s">
        <v>9806</v>
      </c>
      <c r="J3689" s="6">
        <v>2022</v>
      </c>
    </row>
    <row r="3690" spans="1:10" ht="19.149999999999999" customHeight="1" x14ac:dyDescent="0.25">
      <c r="A3690" s="5" t="s">
        <v>4311</v>
      </c>
      <c r="B3690" s="5" t="s">
        <v>32</v>
      </c>
      <c r="C3690" s="5" t="s">
        <v>503</v>
      </c>
      <c r="D3690" s="5" t="s">
        <v>3804</v>
      </c>
      <c r="E3690" s="5" t="s">
        <v>3897</v>
      </c>
      <c r="F3690" s="5" t="s">
        <v>2779</v>
      </c>
      <c r="G3690" s="5" t="s">
        <v>9822</v>
      </c>
      <c r="H3690" s="12">
        <v>3</v>
      </c>
      <c r="I3690" s="10" t="s">
        <v>9807</v>
      </c>
      <c r="J3690" s="6">
        <v>2022</v>
      </c>
    </row>
    <row r="3691" spans="1:10" ht="19.149999999999999" customHeight="1" x14ac:dyDescent="0.25">
      <c r="A3691" s="5" t="s">
        <v>4312</v>
      </c>
      <c r="B3691" s="5" t="s">
        <v>32</v>
      </c>
      <c r="C3691" s="5" t="s">
        <v>503</v>
      </c>
      <c r="D3691" s="5" t="s">
        <v>3804</v>
      </c>
      <c r="E3691" s="5" t="s">
        <v>3897</v>
      </c>
      <c r="F3691" s="5" t="s">
        <v>2779</v>
      </c>
      <c r="G3691" s="5" t="s">
        <v>9822</v>
      </c>
      <c r="H3691" s="12">
        <v>2</v>
      </c>
      <c r="I3691" s="10" t="s">
        <v>9807</v>
      </c>
      <c r="J3691" s="6"/>
    </row>
    <row r="3692" spans="1:10" ht="19.149999999999999" customHeight="1" x14ac:dyDescent="0.25">
      <c r="A3692" s="5" t="s">
        <v>4313</v>
      </c>
      <c r="B3692" s="5" t="s">
        <v>32</v>
      </c>
      <c r="C3692" s="5" t="s">
        <v>503</v>
      </c>
      <c r="D3692" s="5" t="s">
        <v>3804</v>
      </c>
      <c r="E3692" s="5" t="s">
        <v>3897</v>
      </c>
      <c r="F3692" s="5" t="s">
        <v>2779</v>
      </c>
      <c r="G3692" s="5" t="s">
        <v>9822</v>
      </c>
      <c r="H3692" s="12">
        <v>3</v>
      </c>
      <c r="I3692" s="10" t="s">
        <v>9807</v>
      </c>
      <c r="J3692" s="6">
        <v>2022</v>
      </c>
    </row>
    <row r="3693" spans="1:10" ht="19.149999999999999" customHeight="1" x14ac:dyDescent="0.25">
      <c r="A3693" s="5" t="s">
        <v>4314</v>
      </c>
      <c r="B3693" s="5" t="s">
        <v>32</v>
      </c>
      <c r="C3693" s="5" t="s">
        <v>503</v>
      </c>
      <c r="D3693" s="5" t="s">
        <v>3804</v>
      </c>
      <c r="E3693" s="5" t="s">
        <v>3897</v>
      </c>
      <c r="F3693" s="5" t="s">
        <v>2779</v>
      </c>
      <c r="G3693" s="5" t="s">
        <v>9822</v>
      </c>
      <c r="H3693" s="12">
        <v>3</v>
      </c>
      <c r="I3693" s="10" t="s">
        <v>9807</v>
      </c>
      <c r="J3693" s="6">
        <v>2022</v>
      </c>
    </row>
    <row r="3694" spans="1:10" ht="19.149999999999999" customHeight="1" x14ac:dyDescent="0.25">
      <c r="A3694" s="5" t="s">
        <v>4315</v>
      </c>
      <c r="B3694" s="5" t="s">
        <v>32</v>
      </c>
      <c r="C3694" s="5" t="s">
        <v>2199</v>
      </c>
      <c r="D3694" s="5" t="s">
        <v>4316</v>
      </c>
      <c r="E3694" s="5" t="s">
        <v>4317</v>
      </c>
      <c r="F3694" s="5" t="s">
        <v>4318</v>
      </c>
      <c r="G3694" s="5" t="s">
        <v>9821</v>
      </c>
      <c r="H3694" s="12">
        <v>2</v>
      </c>
      <c r="I3694" s="10" t="s">
        <v>9807</v>
      </c>
      <c r="J3694" s="6"/>
    </row>
    <row r="3695" spans="1:10" ht="19.149999999999999" customHeight="1" x14ac:dyDescent="0.25">
      <c r="A3695" s="5" t="s">
        <v>4319</v>
      </c>
      <c r="B3695" s="5" t="s">
        <v>32</v>
      </c>
      <c r="C3695" s="5" t="s">
        <v>2199</v>
      </c>
      <c r="D3695" s="5" t="s">
        <v>4316</v>
      </c>
      <c r="E3695" s="5" t="s">
        <v>4317</v>
      </c>
      <c r="F3695" s="5" t="s">
        <v>4318</v>
      </c>
      <c r="G3695" s="5" t="s">
        <v>9821</v>
      </c>
      <c r="H3695" s="12">
        <v>2</v>
      </c>
      <c r="I3695" s="10" t="s">
        <v>9807</v>
      </c>
      <c r="J3695" s="6"/>
    </row>
    <row r="3696" spans="1:10" ht="19.149999999999999" customHeight="1" x14ac:dyDescent="0.25">
      <c r="A3696" s="5" t="s">
        <v>4320</v>
      </c>
      <c r="B3696" s="5" t="s">
        <v>4</v>
      </c>
      <c r="C3696" s="5" t="s">
        <v>237</v>
      </c>
      <c r="D3696" s="5" t="s">
        <v>4321</v>
      </c>
      <c r="E3696" s="5" t="s">
        <v>4322</v>
      </c>
      <c r="F3696" s="5" t="s">
        <v>4323</v>
      </c>
      <c r="G3696" s="5" t="s">
        <v>9820</v>
      </c>
      <c r="H3696" s="12">
        <v>3</v>
      </c>
      <c r="I3696" s="10" t="s">
        <v>9807</v>
      </c>
      <c r="J3696" s="6"/>
    </row>
    <row r="3697" spans="1:10" ht="19.149999999999999" customHeight="1" x14ac:dyDescent="0.25">
      <c r="A3697" s="5" t="s">
        <v>4325</v>
      </c>
      <c r="B3697" s="5" t="s">
        <v>4</v>
      </c>
      <c r="C3697" s="5" t="s">
        <v>237</v>
      </c>
      <c r="D3697" s="5" t="s">
        <v>4321</v>
      </c>
      <c r="E3697" s="5" t="s">
        <v>4322</v>
      </c>
      <c r="F3697" s="5" t="s">
        <v>4323</v>
      </c>
      <c r="G3697" s="5" t="s">
        <v>9820</v>
      </c>
      <c r="H3697" s="12">
        <v>3</v>
      </c>
      <c r="I3697" s="10" t="s">
        <v>9807</v>
      </c>
      <c r="J3697" s="6"/>
    </row>
    <row r="3698" spans="1:10" ht="19.149999999999999" customHeight="1" x14ac:dyDescent="0.25">
      <c r="A3698" s="5" t="s">
        <v>4326</v>
      </c>
      <c r="B3698" s="5" t="s">
        <v>4</v>
      </c>
      <c r="C3698" s="5" t="s">
        <v>237</v>
      </c>
      <c r="D3698" s="5" t="s">
        <v>4321</v>
      </c>
      <c r="E3698" s="5" t="s">
        <v>4322</v>
      </c>
      <c r="F3698" s="5" t="s">
        <v>4323</v>
      </c>
      <c r="G3698" s="5" t="s">
        <v>9820</v>
      </c>
      <c r="H3698" s="12">
        <v>3</v>
      </c>
      <c r="I3698" s="10" t="s">
        <v>9807</v>
      </c>
      <c r="J3698" s="6"/>
    </row>
    <row r="3699" spans="1:10" ht="19.149999999999999" customHeight="1" x14ac:dyDescent="0.25">
      <c r="A3699" s="5" t="s">
        <v>4327</v>
      </c>
      <c r="B3699" s="5" t="s">
        <v>4</v>
      </c>
      <c r="C3699" s="5" t="s">
        <v>237</v>
      </c>
      <c r="D3699" s="5" t="s">
        <v>4321</v>
      </c>
      <c r="E3699" s="5" t="s">
        <v>4322</v>
      </c>
      <c r="F3699" s="5" t="s">
        <v>4323</v>
      </c>
      <c r="G3699" s="5" t="s">
        <v>9820</v>
      </c>
      <c r="H3699" s="12">
        <v>3</v>
      </c>
      <c r="I3699" s="10" t="s">
        <v>9807</v>
      </c>
      <c r="J3699" s="6"/>
    </row>
    <row r="3700" spans="1:10" ht="19.149999999999999" customHeight="1" x14ac:dyDescent="0.25">
      <c r="A3700" s="5" t="s">
        <v>157</v>
      </c>
      <c r="B3700" s="5" t="s">
        <v>4</v>
      </c>
      <c r="C3700" s="5" t="s">
        <v>237</v>
      </c>
      <c r="D3700" s="5" t="s">
        <v>4321</v>
      </c>
      <c r="E3700" s="5" t="s">
        <v>4322</v>
      </c>
      <c r="F3700" s="5" t="s">
        <v>4323</v>
      </c>
      <c r="G3700" s="5" t="s">
        <v>9820</v>
      </c>
      <c r="H3700" s="12">
        <v>3</v>
      </c>
      <c r="I3700" s="10" t="s">
        <v>9807</v>
      </c>
      <c r="J3700" s="6"/>
    </row>
    <row r="3701" spans="1:10" ht="19.149999999999999" customHeight="1" x14ac:dyDescent="0.25">
      <c r="A3701" s="5" t="s">
        <v>4328</v>
      </c>
      <c r="B3701" s="5" t="s">
        <v>4</v>
      </c>
      <c r="C3701" s="5" t="s">
        <v>237</v>
      </c>
      <c r="D3701" s="5" t="s">
        <v>4321</v>
      </c>
      <c r="E3701" s="5" t="s">
        <v>4329</v>
      </c>
      <c r="F3701" s="5" t="s">
        <v>4323</v>
      </c>
      <c r="G3701" s="5" t="s">
        <v>9820</v>
      </c>
      <c r="H3701" s="12">
        <v>1</v>
      </c>
      <c r="I3701" s="10" t="s">
        <v>9807</v>
      </c>
      <c r="J3701" s="6"/>
    </row>
    <row r="3702" spans="1:10" ht="19.149999999999999" customHeight="1" x14ac:dyDescent="0.25">
      <c r="A3702" s="5" t="s">
        <v>4330</v>
      </c>
      <c r="B3702" s="5" t="s">
        <v>4</v>
      </c>
      <c r="C3702" s="5" t="s">
        <v>237</v>
      </c>
      <c r="D3702" s="5" t="s">
        <v>4321</v>
      </c>
      <c r="E3702" s="5" t="s">
        <v>4329</v>
      </c>
      <c r="F3702" s="5" t="s">
        <v>4323</v>
      </c>
      <c r="G3702" s="5" t="s">
        <v>9820</v>
      </c>
      <c r="H3702" s="12">
        <v>1</v>
      </c>
      <c r="I3702" s="10" t="s">
        <v>9807</v>
      </c>
      <c r="J3702" s="6"/>
    </row>
    <row r="3703" spans="1:10" ht="19.149999999999999" customHeight="1" x14ac:dyDescent="0.25">
      <c r="A3703" s="5" t="s">
        <v>4331</v>
      </c>
      <c r="B3703" s="5" t="s">
        <v>4</v>
      </c>
      <c r="C3703" s="5" t="s">
        <v>237</v>
      </c>
      <c r="D3703" s="5" t="s">
        <v>4321</v>
      </c>
      <c r="E3703" s="5" t="s">
        <v>4329</v>
      </c>
      <c r="F3703" s="5" t="s">
        <v>4323</v>
      </c>
      <c r="G3703" s="5" t="s">
        <v>9820</v>
      </c>
      <c r="H3703" s="12">
        <v>2</v>
      </c>
      <c r="I3703" s="10" t="s">
        <v>9807</v>
      </c>
      <c r="J3703" s="6"/>
    </row>
    <row r="3704" spans="1:10" ht="19.149999999999999" customHeight="1" x14ac:dyDescent="0.25">
      <c r="A3704" s="5" t="s">
        <v>4332</v>
      </c>
      <c r="B3704" s="5" t="s">
        <v>4</v>
      </c>
      <c r="C3704" s="5" t="s">
        <v>237</v>
      </c>
      <c r="D3704" s="5" t="s">
        <v>4321</v>
      </c>
      <c r="E3704" s="5" t="s">
        <v>4329</v>
      </c>
      <c r="F3704" s="5" t="s">
        <v>4323</v>
      </c>
      <c r="G3704" s="5" t="s">
        <v>9820</v>
      </c>
      <c r="H3704" s="12">
        <v>2</v>
      </c>
      <c r="I3704" s="10" t="s">
        <v>9807</v>
      </c>
      <c r="J3704" s="6"/>
    </row>
    <row r="3705" spans="1:10" ht="19.149999999999999" customHeight="1" x14ac:dyDescent="0.25">
      <c r="A3705" s="5" t="s">
        <v>4333</v>
      </c>
      <c r="B3705" s="5" t="s">
        <v>4</v>
      </c>
      <c r="C3705" s="5" t="s">
        <v>237</v>
      </c>
      <c r="D3705" s="5" t="s">
        <v>4321</v>
      </c>
      <c r="E3705" s="5" t="s">
        <v>4329</v>
      </c>
      <c r="F3705" s="5" t="s">
        <v>4323</v>
      </c>
      <c r="G3705" s="5" t="s">
        <v>9820</v>
      </c>
      <c r="H3705" s="12">
        <v>2</v>
      </c>
      <c r="I3705" s="10" t="s">
        <v>9807</v>
      </c>
      <c r="J3705" s="6"/>
    </row>
    <row r="3706" spans="1:10" ht="19.149999999999999" customHeight="1" x14ac:dyDescent="0.25">
      <c r="A3706" s="5" t="s">
        <v>4334</v>
      </c>
      <c r="B3706" s="5" t="s">
        <v>4</v>
      </c>
      <c r="C3706" s="5" t="s">
        <v>237</v>
      </c>
      <c r="D3706" s="5" t="s">
        <v>4321</v>
      </c>
      <c r="E3706" s="5" t="s">
        <v>4329</v>
      </c>
      <c r="F3706" s="5" t="s">
        <v>4323</v>
      </c>
      <c r="G3706" s="5" t="s">
        <v>9820</v>
      </c>
      <c r="H3706" s="12">
        <v>2</v>
      </c>
      <c r="I3706" s="10" t="s">
        <v>9807</v>
      </c>
      <c r="J3706" s="6"/>
    </row>
    <row r="3707" spans="1:10" ht="19.149999999999999" customHeight="1" x14ac:dyDescent="0.25">
      <c r="A3707" s="5" t="s">
        <v>4335</v>
      </c>
      <c r="B3707" s="5" t="s">
        <v>4</v>
      </c>
      <c r="C3707" s="5" t="s">
        <v>237</v>
      </c>
      <c r="D3707" s="5" t="s">
        <v>4321</v>
      </c>
      <c r="E3707" s="5" t="s">
        <v>4329</v>
      </c>
      <c r="F3707" s="5" t="s">
        <v>4323</v>
      </c>
      <c r="G3707" s="5" t="s">
        <v>9820</v>
      </c>
      <c r="H3707" s="12">
        <v>2</v>
      </c>
      <c r="I3707" s="10" t="s">
        <v>9807</v>
      </c>
      <c r="J3707" s="6"/>
    </row>
    <row r="3708" spans="1:10" ht="19.149999999999999" customHeight="1" x14ac:dyDescent="0.25">
      <c r="A3708" s="5" t="s">
        <v>4336</v>
      </c>
      <c r="B3708" s="5" t="s">
        <v>4</v>
      </c>
      <c r="C3708" s="5" t="s">
        <v>237</v>
      </c>
      <c r="D3708" s="5" t="s">
        <v>4321</v>
      </c>
      <c r="E3708" s="5" t="s">
        <v>4329</v>
      </c>
      <c r="F3708" s="5" t="s">
        <v>4323</v>
      </c>
      <c r="G3708" s="5" t="s">
        <v>9820</v>
      </c>
      <c r="H3708" s="12">
        <v>0</v>
      </c>
      <c r="I3708" s="10" t="s">
        <v>9806</v>
      </c>
      <c r="J3708" s="6"/>
    </row>
    <row r="3709" spans="1:10" ht="19.149999999999999" customHeight="1" x14ac:dyDescent="0.25">
      <c r="A3709" s="5" t="s">
        <v>4337</v>
      </c>
      <c r="B3709" s="5" t="s">
        <v>4</v>
      </c>
      <c r="C3709" s="5" t="s">
        <v>237</v>
      </c>
      <c r="D3709" s="5" t="s">
        <v>4321</v>
      </c>
      <c r="E3709" s="5" t="s">
        <v>4329</v>
      </c>
      <c r="F3709" s="5" t="s">
        <v>4323</v>
      </c>
      <c r="G3709" s="5" t="s">
        <v>9820</v>
      </c>
      <c r="H3709" s="12">
        <v>1</v>
      </c>
      <c r="I3709" s="10" t="s">
        <v>9807</v>
      </c>
      <c r="J3709" s="6"/>
    </row>
    <row r="3710" spans="1:10" ht="19.149999999999999" customHeight="1" x14ac:dyDescent="0.25">
      <c r="A3710" s="5" t="s">
        <v>4338</v>
      </c>
      <c r="B3710" s="5" t="s">
        <v>4</v>
      </c>
      <c r="C3710" s="5" t="s">
        <v>237</v>
      </c>
      <c r="D3710" s="5" t="s">
        <v>4321</v>
      </c>
      <c r="E3710" s="5" t="s">
        <v>4329</v>
      </c>
      <c r="F3710" s="5" t="s">
        <v>4323</v>
      </c>
      <c r="G3710" s="5" t="s">
        <v>9820</v>
      </c>
      <c r="H3710" s="12">
        <v>1</v>
      </c>
      <c r="I3710" s="10" t="s">
        <v>9807</v>
      </c>
      <c r="J3710" s="6"/>
    </row>
    <row r="3711" spans="1:10" ht="19.149999999999999" customHeight="1" x14ac:dyDescent="0.25">
      <c r="A3711" s="5" t="s">
        <v>4339</v>
      </c>
      <c r="B3711" s="5" t="s">
        <v>4</v>
      </c>
      <c r="C3711" s="5" t="s">
        <v>237</v>
      </c>
      <c r="D3711" s="5" t="s">
        <v>4321</v>
      </c>
      <c r="E3711" s="5" t="s">
        <v>4329</v>
      </c>
      <c r="F3711" s="5" t="s">
        <v>4323</v>
      </c>
      <c r="G3711" s="5" t="s">
        <v>9820</v>
      </c>
      <c r="H3711" s="12">
        <v>1</v>
      </c>
      <c r="I3711" s="10" t="s">
        <v>9807</v>
      </c>
      <c r="J3711" s="6"/>
    </row>
    <row r="3712" spans="1:10" ht="19.149999999999999" customHeight="1" x14ac:dyDescent="0.25">
      <c r="A3712" s="5" t="s">
        <v>4340</v>
      </c>
      <c r="B3712" s="5" t="s">
        <v>4</v>
      </c>
      <c r="C3712" s="5" t="s">
        <v>237</v>
      </c>
      <c r="D3712" s="5" t="s">
        <v>4321</v>
      </c>
      <c r="E3712" s="5" t="s">
        <v>4329</v>
      </c>
      <c r="F3712" s="5" t="s">
        <v>4323</v>
      </c>
      <c r="G3712" s="5" t="s">
        <v>9820</v>
      </c>
      <c r="H3712" s="12">
        <v>3</v>
      </c>
      <c r="I3712" s="10" t="s">
        <v>9808</v>
      </c>
      <c r="J3712" s="6"/>
    </row>
    <row r="3713" spans="1:10" ht="19.149999999999999" customHeight="1" x14ac:dyDescent="0.25">
      <c r="A3713" s="5" t="s">
        <v>4341</v>
      </c>
      <c r="B3713" s="5" t="s">
        <v>4</v>
      </c>
      <c r="C3713" s="5" t="s">
        <v>237</v>
      </c>
      <c r="D3713" s="5" t="s">
        <v>4321</v>
      </c>
      <c r="E3713" s="5" t="s">
        <v>4329</v>
      </c>
      <c r="F3713" s="5" t="s">
        <v>4323</v>
      </c>
      <c r="G3713" s="5" t="s">
        <v>9820</v>
      </c>
      <c r="H3713" s="12">
        <v>1</v>
      </c>
      <c r="I3713" s="10" t="s">
        <v>9807</v>
      </c>
      <c r="J3713" s="6"/>
    </row>
    <row r="3714" spans="1:10" ht="19.149999999999999" customHeight="1" x14ac:dyDescent="0.25">
      <c r="A3714" s="5" t="s">
        <v>4342</v>
      </c>
      <c r="B3714" s="5" t="s">
        <v>4</v>
      </c>
      <c r="C3714" s="5" t="s">
        <v>237</v>
      </c>
      <c r="D3714" s="5" t="s">
        <v>4321</v>
      </c>
      <c r="E3714" s="5" t="s">
        <v>4329</v>
      </c>
      <c r="F3714" s="5" t="s">
        <v>4323</v>
      </c>
      <c r="G3714" s="5" t="s">
        <v>9820</v>
      </c>
      <c r="H3714" s="12">
        <v>2</v>
      </c>
      <c r="I3714" s="10" t="s">
        <v>9807</v>
      </c>
      <c r="J3714" s="6"/>
    </row>
    <row r="3715" spans="1:10" ht="19.149999999999999" customHeight="1" x14ac:dyDescent="0.25">
      <c r="A3715" s="5" t="s">
        <v>4343</v>
      </c>
      <c r="B3715" s="5" t="s">
        <v>4</v>
      </c>
      <c r="C3715" s="5" t="s">
        <v>237</v>
      </c>
      <c r="D3715" s="5" t="s">
        <v>4321</v>
      </c>
      <c r="E3715" s="5" t="s">
        <v>4329</v>
      </c>
      <c r="F3715" s="5" t="s">
        <v>4323</v>
      </c>
      <c r="G3715" s="5" t="s">
        <v>9820</v>
      </c>
      <c r="H3715" s="12">
        <v>2</v>
      </c>
      <c r="I3715" s="10" t="s">
        <v>9807</v>
      </c>
      <c r="J3715" s="6"/>
    </row>
    <row r="3716" spans="1:10" ht="19.149999999999999" customHeight="1" x14ac:dyDescent="0.25">
      <c r="A3716" s="5" t="s">
        <v>4344</v>
      </c>
      <c r="B3716" s="5" t="s">
        <v>4</v>
      </c>
      <c r="C3716" s="5" t="s">
        <v>237</v>
      </c>
      <c r="D3716" s="5" t="s">
        <v>4321</v>
      </c>
      <c r="E3716" s="5" t="s">
        <v>4329</v>
      </c>
      <c r="F3716" s="5" t="s">
        <v>4323</v>
      </c>
      <c r="G3716" s="5" t="s">
        <v>9820</v>
      </c>
      <c r="H3716" s="12">
        <v>1</v>
      </c>
      <c r="I3716" s="10" t="s">
        <v>9807</v>
      </c>
      <c r="J3716" s="6"/>
    </row>
    <row r="3717" spans="1:10" ht="19.149999999999999" customHeight="1" x14ac:dyDescent="0.25">
      <c r="A3717" s="5" t="s">
        <v>4345</v>
      </c>
      <c r="B3717" s="5" t="s">
        <v>4</v>
      </c>
      <c r="C3717" s="5" t="s">
        <v>237</v>
      </c>
      <c r="D3717" s="5" t="s">
        <v>4321</v>
      </c>
      <c r="E3717" s="5" t="s">
        <v>4329</v>
      </c>
      <c r="F3717" s="5" t="s">
        <v>4323</v>
      </c>
      <c r="G3717" s="5" t="s">
        <v>9820</v>
      </c>
      <c r="H3717" s="12">
        <v>1</v>
      </c>
      <c r="I3717" s="10" t="s">
        <v>9807</v>
      </c>
      <c r="J3717" s="6"/>
    </row>
    <row r="3718" spans="1:10" ht="19.149999999999999" customHeight="1" x14ac:dyDescent="0.25">
      <c r="A3718" s="5" t="s">
        <v>4346</v>
      </c>
      <c r="B3718" s="5" t="s">
        <v>16</v>
      </c>
      <c r="C3718" s="5" t="s">
        <v>237</v>
      </c>
      <c r="D3718" s="5" t="s">
        <v>4321</v>
      </c>
      <c r="E3718" s="5" t="s">
        <v>4329</v>
      </c>
      <c r="F3718" s="5" t="s">
        <v>4323</v>
      </c>
      <c r="G3718" s="5" t="s">
        <v>9820</v>
      </c>
      <c r="H3718" s="12">
        <v>1</v>
      </c>
      <c r="I3718" s="10" t="s">
        <v>9807</v>
      </c>
      <c r="J3718" s="6"/>
    </row>
    <row r="3719" spans="1:10" ht="19.149999999999999" customHeight="1" x14ac:dyDescent="0.25">
      <c r="A3719" s="5" t="s">
        <v>4347</v>
      </c>
      <c r="B3719" s="5" t="s">
        <v>4</v>
      </c>
      <c r="C3719" s="5" t="s">
        <v>237</v>
      </c>
      <c r="D3719" s="5" t="s">
        <v>4321</v>
      </c>
      <c r="E3719" s="5" t="s">
        <v>4329</v>
      </c>
      <c r="F3719" s="5" t="s">
        <v>4323</v>
      </c>
      <c r="G3719" s="5" t="s">
        <v>9820</v>
      </c>
      <c r="H3719" s="12">
        <v>1</v>
      </c>
      <c r="I3719" s="10" t="s">
        <v>9807</v>
      </c>
      <c r="J3719" s="6"/>
    </row>
    <row r="3720" spans="1:10" ht="19.149999999999999" customHeight="1" x14ac:dyDescent="0.25">
      <c r="A3720" s="5" t="s">
        <v>4348</v>
      </c>
      <c r="B3720" s="5" t="s">
        <v>4</v>
      </c>
      <c r="C3720" s="5" t="s">
        <v>237</v>
      </c>
      <c r="D3720" s="5" t="s">
        <v>4321</v>
      </c>
      <c r="E3720" s="5" t="s">
        <v>4322</v>
      </c>
      <c r="F3720" s="5" t="s">
        <v>4323</v>
      </c>
      <c r="G3720" s="5" t="s">
        <v>9820</v>
      </c>
      <c r="H3720" s="12">
        <v>2</v>
      </c>
      <c r="I3720" s="10" t="s">
        <v>9807</v>
      </c>
      <c r="J3720" s="6"/>
    </row>
    <row r="3721" spans="1:10" ht="19.149999999999999" customHeight="1" x14ac:dyDescent="0.25">
      <c r="A3721" s="5" t="s">
        <v>4349</v>
      </c>
      <c r="B3721" s="5" t="s">
        <v>4</v>
      </c>
      <c r="C3721" s="5" t="s">
        <v>237</v>
      </c>
      <c r="D3721" s="5" t="s">
        <v>4321</v>
      </c>
      <c r="E3721" s="5" t="s">
        <v>4322</v>
      </c>
      <c r="F3721" s="5" t="s">
        <v>4323</v>
      </c>
      <c r="G3721" s="5" t="s">
        <v>9820</v>
      </c>
      <c r="H3721" s="12">
        <v>2</v>
      </c>
      <c r="I3721" s="10" t="s">
        <v>9807</v>
      </c>
      <c r="J3721" s="6"/>
    </row>
    <row r="3722" spans="1:10" ht="19.149999999999999" customHeight="1" x14ac:dyDescent="0.25">
      <c r="A3722" s="5" t="s">
        <v>4350</v>
      </c>
      <c r="B3722" s="5" t="s">
        <v>12</v>
      </c>
      <c r="C3722" s="5" t="s">
        <v>237</v>
      </c>
      <c r="D3722" s="5" t="s">
        <v>4321</v>
      </c>
      <c r="E3722" s="5" t="s">
        <v>4322</v>
      </c>
      <c r="F3722" s="5" t="s">
        <v>4323</v>
      </c>
      <c r="G3722" s="5" t="s">
        <v>9820</v>
      </c>
      <c r="H3722" s="12">
        <v>0</v>
      </c>
      <c r="I3722" s="10" t="s">
        <v>9806</v>
      </c>
      <c r="J3722" s="6"/>
    </row>
    <row r="3723" spans="1:10" ht="19.149999999999999" customHeight="1" x14ac:dyDescent="0.25">
      <c r="A3723" s="5" t="s">
        <v>4351</v>
      </c>
      <c r="B3723" s="5" t="s">
        <v>4</v>
      </c>
      <c r="C3723" s="5" t="s">
        <v>237</v>
      </c>
      <c r="D3723" s="5" t="s">
        <v>4321</v>
      </c>
      <c r="E3723" s="5" t="s">
        <v>4352</v>
      </c>
      <c r="F3723" s="5" t="s">
        <v>2685</v>
      </c>
      <c r="G3723" s="5" t="s">
        <v>9820</v>
      </c>
      <c r="H3723" s="12">
        <v>3</v>
      </c>
      <c r="I3723" s="10" t="s">
        <v>9807</v>
      </c>
      <c r="J3723" s="6"/>
    </row>
    <row r="3724" spans="1:10" ht="19.149999999999999" customHeight="1" x14ac:dyDescent="0.25">
      <c r="A3724" s="5" t="s">
        <v>4353</v>
      </c>
      <c r="B3724" s="5" t="s">
        <v>4</v>
      </c>
      <c r="C3724" s="5" t="s">
        <v>237</v>
      </c>
      <c r="D3724" s="5" t="s">
        <v>4321</v>
      </c>
      <c r="E3724" s="5" t="s">
        <v>4329</v>
      </c>
      <c r="F3724" s="5" t="s">
        <v>4323</v>
      </c>
      <c r="G3724" s="5" t="s">
        <v>9820</v>
      </c>
      <c r="H3724" s="12">
        <v>3</v>
      </c>
      <c r="I3724" s="10" t="s">
        <v>9807</v>
      </c>
      <c r="J3724" s="6"/>
    </row>
    <row r="3725" spans="1:10" ht="19.149999999999999" customHeight="1" x14ac:dyDescent="0.25">
      <c r="A3725" s="5" t="s">
        <v>4354</v>
      </c>
      <c r="B3725" s="5" t="s">
        <v>4</v>
      </c>
      <c r="C3725" s="5" t="s">
        <v>237</v>
      </c>
      <c r="D3725" s="5" t="s">
        <v>4321</v>
      </c>
      <c r="E3725" s="5" t="s">
        <v>4329</v>
      </c>
      <c r="F3725" s="5" t="s">
        <v>4323</v>
      </c>
      <c r="G3725" s="5" t="s">
        <v>9820</v>
      </c>
      <c r="H3725" s="12">
        <v>3</v>
      </c>
      <c r="I3725" s="10" t="s">
        <v>9807</v>
      </c>
      <c r="J3725" s="6"/>
    </row>
    <row r="3726" spans="1:10" ht="19.149999999999999" customHeight="1" x14ac:dyDescent="0.25">
      <c r="A3726" s="5" t="s">
        <v>4355</v>
      </c>
      <c r="B3726" s="5" t="s">
        <v>10</v>
      </c>
      <c r="C3726" s="5" t="s">
        <v>489</v>
      </c>
      <c r="D3726" s="5" t="s">
        <v>4356</v>
      </c>
      <c r="E3726" s="5" t="s">
        <v>4364</v>
      </c>
      <c r="F3726" s="5" t="s">
        <v>4357</v>
      </c>
      <c r="G3726" s="5" t="s">
        <v>9821</v>
      </c>
      <c r="H3726" s="12">
        <v>1</v>
      </c>
      <c r="I3726" s="10" t="s">
        <v>9807</v>
      </c>
      <c r="J3726" s="6"/>
    </row>
    <row r="3727" spans="1:10" ht="19.149999999999999" customHeight="1" x14ac:dyDescent="0.25">
      <c r="A3727" s="5" t="s">
        <v>4358</v>
      </c>
      <c r="B3727" s="5" t="s">
        <v>16</v>
      </c>
      <c r="C3727" s="5" t="s">
        <v>489</v>
      </c>
      <c r="D3727" s="5" t="s">
        <v>4356</v>
      </c>
      <c r="E3727" s="5" t="s">
        <v>4364</v>
      </c>
      <c r="F3727" s="5" t="s">
        <v>4357</v>
      </c>
      <c r="G3727" s="5" t="s">
        <v>9821</v>
      </c>
      <c r="H3727" s="12">
        <v>1</v>
      </c>
      <c r="I3727" s="10" t="s">
        <v>9807</v>
      </c>
      <c r="J3727" s="6"/>
    </row>
    <row r="3728" spans="1:10" ht="19.149999999999999" customHeight="1" x14ac:dyDescent="0.25">
      <c r="A3728" s="5" t="s">
        <v>4359</v>
      </c>
      <c r="B3728" s="5" t="s">
        <v>16</v>
      </c>
      <c r="C3728" s="5" t="s">
        <v>489</v>
      </c>
      <c r="D3728" s="5" t="s">
        <v>4356</v>
      </c>
      <c r="E3728" s="5" t="s">
        <v>4364</v>
      </c>
      <c r="F3728" s="5" t="s">
        <v>4357</v>
      </c>
      <c r="G3728" s="5" t="s">
        <v>9821</v>
      </c>
      <c r="H3728" s="12">
        <v>1</v>
      </c>
      <c r="I3728" s="10" t="s">
        <v>9807</v>
      </c>
      <c r="J3728" s="6"/>
    </row>
    <row r="3729" spans="1:10" ht="19.149999999999999" customHeight="1" x14ac:dyDescent="0.25">
      <c r="A3729" s="5" t="s">
        <v>4360</v>
      </c>
      <c r="B3729" s="5" t="s">
        <v>52</v>
      </c>
      <c r="C3729" s="5" t="s">
        <v>489</v>
      </c>
      <c r="D3729" s="5" t="s">
        <v>4356</v>
      </c>
      <c r="E3729" s="5" t="s">
        <v>4364</v>
      </c>
      <c r="F3729" s="5" t="s">
        <v>4357</v>
      </c>
      <c r="G3729" s="5" t="s">
        <v>9821</v>
      </c>
      <c r="H3729" s="12">
        <v>0</v>
      </c>
      <c r="I3729" s="10" t="s">
        <v>9806</v>
      </c>
      <c r="J3729" s="6"/>
    </row>
    <row r="3730" spans="1:10" ht="19.149999999999999" customHeight="1" x14ac:dyDescent="0.25">
      <c r="A3730" s="5" t="s">
        <v>4361</v>
      </c>
      <c r="B3730" s="5" t="s">
        <v>52</v>
      </c>
      <c r="C3730" s="5" t="s">
        <v>489</v>
      </c>
      <c r="D3730" s="5" t="s">
        <v>4356</v>
      </c>
      <c r="E3730" s="5" t="s">
        <v>4364</v>
      </c>
      <c r="F3730" s="5" t="s">
        <v>4357</v>
      </c>
      <c r="G3730" s="5" t="s">
        <v>9821</v>
      </c>
      <c r="H3730" s="12">
        <v>0</v>
      </c>
      <c r="I3730" s="10" t="s">
        <v>9806</v>
      </c>
      <c r="J3730" s="6"/>
    </row>
    <row r="3731" spans="1:10" ht="19.149999999999999" customHeight="1" x14ac:dyDescent="0.25">
      <c r="A3731" s="5" t="s">
        <v>4362</v>
      </c>
      <c r="B3731" s="5" t="s">
        <v>52</v>
      </c>
      <c r="C3731" s="5" t="s">
        <v>489</v>
      </c>
      <c r="D3731" s="5" t="s">
        <v>4356</v>
      </c>
      <c r="E3731" s="5" t="s">
        <v>4364</v>
      </c>
      <c r="F3731" s="5" t="s">
        <v>4357</v>
      </c>
      <c r="G3731" s="5" t="s">
        <v>9821</v>
      </c>
      <c r="H3731" s="12">
        <v>1</v>
      </c>
      <c r="I3731" s="10" t="s">
        <v>9807</v>
      </c>
      <c r="J3731" s="6"/>
    </row>
    <row r="3732" spans="1:10" ht="19.149999999999999" customHeight="1" x14ac:dyDescent="0.25">
      <c r="A3732" s="5" t="s">
        <v>4363</v>
      </c>
      <c r="B3732" s="5" t="s">
        <v>50</v>
      </c>
      <c r="C3732" s="5" t="s">
        <v>489</v>
      </c>
      <c r="D3732" s="5" t="s">
        <v>4356</v>
      </c>
      <c r="E3732" s="5" t="s">
        <v>4364</v>
      </c>
      <c r="F3732" s="5" t="s">
        <v>4357</v>
      </c>
      <c r="G3732" s="5" t="s">
        <v>9821</v>
      </c>
      <c r="H3732" s="12">
        <v>3</v>
      </c>
      <c r="I3732" s="10" t="s">
        <v>9808</v>
      </c>
      <c r="J3732" s="6"/>
    </row>
    <row r="3733" spans="1:10" ht="19.149999999999999" customHeight="1" x14ac:dyDescent="0.25">
      <c r="A3733" s="5" t="s">
        <v>4365</v>
      </c>
      <c r="B3733" s="5" t="s">
        <v>17</v>
      </c>
      <c r="C3733" s="5" t="s">
        <v>489</v>
      </c>
      <c r="D3733" s="5" t="s">
        <v>4356</v>
      </c>
      <c r="E3733" s="5" t="s">
        <v>4364</v>
      </c>
      <c r="F3733" s="5" t="s">
        <v>4357</v>
      </c>
      <c r="G3733" s="5" t="s">
        <v>9821</v>
      </c>
      <c r="H3733" s="12">
        <v>3</v>
      </c>
      <c r="I3733" s="10" t="s">
        <v>9808</v>
      </c>
      <c r="J3733" s="6"/>
    </row>
    <row r="3734" spans="1:10" ht="19.149999999999999" customHeight="1" x14ac:dyDescent="0.25">
      <c r="A3734" s="5" t="s">
        <v>4366</v>
      </c>
      <c r="B3734" s="5" t="s">
        <v>29</v>
      </c>
      <c r="C3734" s="5" t="s">
        <v>1091</v>
      </c>
      <c r="D3734" s="5" t="s">
        <v>4356</v>
      </c>
      <c r="E3734" s="5" t="s">
        <v>4364</v>
      </c>
      <c r="F3734" s="5" t="s">
        <v>4357</v>
      </c>
      <c r="G3734" s="5" t="s">
        <v>9821</v>
      </c>
      <c r="H3734" s="12">
        <v>3</v>
      </c>
      <c r="I3734" s="10" t="s">
        <v>9808</v>
      </c>
      <c r="J3734" s="6"/>
    </row>
    <row r="3735" spans="1:10" ht="19.149999999999999" customHeight="1" x14ac:dyDescent="0.25">
      <c r="A3735" s="5" t="s">
        <v>4367</v>
      </c>
      <c r="B3735" s="5" t="s">
        <v>25</v>
      </c>
      <c r="C3735" s="5" t="s">
        <v>397</v>
      </c>
      <c r="D3735" s="5" t="s">
        <v>4356</v>
      </c>
      <c r="E3735" s="5" t="s">
        <v>4364</v>
      </c>
      <c r="F3735" s="5" t="s">
        <v>4357</v>
      </c>
      <c r="G3735" s="5" t="s">
        <v>9821</v>
      </c>
      <c r="H3735" s="12">
        <v>3</v>
      </c>
      <c r="I3735" s="10" t="s">
        <v>9808</v>
      </c>
      <c r="J3735" s="6"/>
    </row>
    <row r="3736" spans="1:10" ht="19.149999999999999" customHeight="1" x14ac:dyDescent="0.25">
      <c r="A3736" s="5" t="s">
        <v>4368</v>
      </c>
      <c r="B3736" s="5" t="s">
        <v>16</v>
      </c>
      <c r="C3736" s="5" t="s">
        <v>366</v>
      </c>
      <c r="D3736" s="5" t="s">
        <v>4356</v>
      </c>
      <c r="E3736" s="5" t="s">
        <v>4364</v>
      </c>
      <c r="F3736" s="5" t="s">
        <v>4357</v>
      </c>
      <c r="G3736" s="5" t="s">
        <v>9821</v>
      </c>
      <c r="H3736" s="12">
        <v>3</v>
      </c>
      <c r="I3736" s="10" t="s">
        <v>9808</v>
      </c>
      <c r="J3736" s="6"/>
    </row>
    <row r="3737" spans="1:10" ht="19.149999999999999" customHeight="1" x14ac:dyDescent="0.25">
      <c r="A3737" s="5" t="s">
        <v>4369</v>
      </c>
      <c r="B3737" s="5" t="s">
        <v>8</v>
      </c>
      <c r="C3737" s="5" t="s">
        <v>489</v>
      </c>
      <c r="D3737" s="5" t="s">
        <v>4356</v>
      </c>
      <c r="E3737" s="5" t="s">
        <v>4364</v>
      </c>
      <c r="F3737" s="5" t="s">
        <v>4357</v>
      </c>
      <c r="G3737" s="5" t="s">
        <v>9821</v>
      </c>
      <c r="H3737" s="12">
        <v>3</v>
      </c>
      <c r="I3737" s="10" t="s">
        <v>9808</v>
      </c>
      <c r="J3737" s="6"/>
    </row>
    <row r="3738" spans="1:10" ht="19.149999999999999" customHeight="1" x14ac:dyDescent="0.25">
      <c r="A3738" s="5" t="s">
        <v>4370</v>
      </c>
      <c r="B3738" s="5" t="s">
        <v>37</v>
      </c>
      <c r="C3738" s="5" t="s">
        <v>489</v>
      </c>
      <c r="D3738" s="5" t="s">
        <v>4356</v>
      </c>
      <c r="E3738" s="5" t="s">
        <v>4364</v>
      </c>
      <c r="F3738" s="5" t="s">
        <v>4357</v>
      </c>
      <c r="G3738" s="5" t="s">
        <v>9821</v>
      </c>
      <c r="H3738" s="12">
        <v>3</v>
      </c>
      <c r="I3738" s="10" t="s">
        <v>9808</v>
      </c>
      <c r="J3738" s="6"/>
    </row>
    <row r="3739" spans="1:10" ht="19.149999999999999" customHeight="1" x14ac:dyDescent="0.25">
      <c r="A3739" s="5" t="s">
        <v>4371</v>
      </c>
      <c r="B3739" s="5" t="s">
        <v>7</v>
      </c>
      <c r="C3739" s="5" t="s">
        <v>386</v>
      </c>
      <c r="D3739" s="5" t="s">
        <v>4356</v>
      </c>
      <c r="E3739" s="5" t="s">
        <v>4364</v>
      </c>
      <c r="F3739" s="5" t="s">
        <v>4357</v>
      </c>
      <c r="G3739" s="5" t="s">
        <v>9821</v>
      </c>
      <c r="H3739" s="12">
        <v>3</v>
      </c>
      <c r="I3739" s="10" t="s">
        <v>9808</v>
      </c>
      <c r="J3739" s="6"/>
    </row>
    <row r="3740" spans="1:10" ht="19.149999999999999" customHeight="1" x14ac:dyDescent="0.25">
      <c r="A3740" s="5" t="s">
        <v>4372</v>
      </c>
      <c r="B3740" s="5" t="s">
        <v>17</v>
      </c>
      <c r="C3740" s="5" t="s">
        <v>489</v>
      </c>
      <c r="D3740" s="5" t="s">
        <v>4356</v>
      </c>
      <c r="E3740" s="5" t="s">
        <v>4364</v>
      </c>
      <c r="F3740" s="5" t="s">
        <v>4357</v>
      </c>
      <c r="G3740" s="5" t="s">
        <v>9821</v>
      </c>
      <c r="H3740" s="12">
        <v>3</v>
      </c>
      <c r="I3740" s="10" t="s">
        <v>9808</v>
      </c>
      <c r="J3740" s="6"/>
    </row>
    <row r="3741" spans="1:10" ht="19.149999999999999" customHeight="1" x14ac:dyDescent="0.25">
      <c r="A3741" s="5" t="s">
        <v>4373</v>
      </c>
      <c r="B3741" s="5" t="s">
        <v>10</v>
      </c>
      <c r="C3741" s="5" t="s">
        <v>250</v>
      </c>
      <c r="D3741" s="5" t="s">
        <v>4356</v>
      </c>
      <c r="E3741" s="5" t="s">
        <v>4364</v>
      </c>
      <c r="F3741" s="5" t="s">
        <v>4357</v>
      </c>
      <c r="G3741" s="5" t="s">
        <v>9821</v>
      </c>
      <c r="H3741" s="12">
        <v>3</v>
      </c>
      <c r="I3741" s="10" t="s">
        <v>9808</v>
      </c>
      <c r="J3741" s="6"/>
    </row>
    <row r="3742" spans="1:10" ht="19.149999999999999" customHeight="1" x14ac:dyDescent="0.25">
      <c r="A3742" s="5" t="s">
        <v>4374</v>
      </c>
      <c r="B3742" s="5" t="s">
        <v>16</v>
      </c>
      <c r="C3742" s="5" t="s">
        <v>1091</v>
      </c>
      <c r="D3742" s="5" t="s">
        <v>4356</v>
      </c>
      <c r="E3742" s="5" t="s">
        <v>4364</v>
      </c>
      <c r="F3742" s="5" t="s">
        <v>4357</v>
      </c>
      <c r="G3742" s="5" t="s">
        <v>9821</v>
      </c>
      <c r="H3742" s="12">
        <v>3</v>
      </c>
      <c r="I3742" s="10" t="s">
        <v>9808</v>
      </c>
      <c r="J3742" s="6"/>
    </row>
    <row r="3743" spans="1:10" ht="19.149999999999999" customHeight="1" x14ac:dyDescent="0.25">
      <c r="A3743" s="5" t="s">
        <v>4375</v>
      </c>
      <c r="B3743" s="5" t="s">
        <v>16</v>
      </c>
      <c r="C3743" s="5" t="s">
        <v>319</v>
      </c>
      <c r="D3743" s="5" t="s">
        <v>4356</v>
      </c>
      <c r="E3743" s="5" t="s">
        <v>4364</v>
      </c>
      <c r="F3743" s="5" t="s">
        <v>4357</v>
      </c>
      <c r="G3743" s="5" t="s">
        <v>9821</v>
      </c>
      <c r="H3743" s="12">
        <v>3</v>
      </c>
      <c r="I3743" s="10" t="s">
        <v>9808</v>
      </c>
      <c r="J3743" s="6"/>
    </row>
    <row r="3744" spans="1:10" ht="19.149999999999999" customHeight="1" x14ac:dyDescent="0.25">
      <c r="A3744" s="5" t="s">
        <v>4376</v>
      </c>
      <c r="B3744" s="5" t="s">
        <v>16</v>
      </c>
      <c r="C3744" s="5" t="s">
        <v>1091</v>
      </c>
      <c r="D3744" s="5" t="s">
        <v>4356</v>
      </c>
      <c r="E3744" s="5" t="s">
        <v>4364</v>
      </c>
      <c r="F3744" s="5" t="s">
        <v>4357</v>
      </c>
      <c r="G3744" s="5" t="s">
        <v>9821</v>
      </c>
      <c r="H3744" s="12">
        <v>3</v>
      </c>
      <c r="I3744" s="10" t="s">
        <v>9808</v>
      </c>
      <c r="J3744" s="6"/>
    </row>
    <row r="3745" spans="1:10" ht="19.149999999999999" customHeight="1" x14ac:dyDescent="0.25">
      <c r="A3745" s="5" t="s">
        <v>4377</v>
      </c>
      <c r="B3745" s="5" t="s">
        <v>40</v>
      </c>
      <c r="C3745" s="5" t="s">
        <v>489</v>
      </c>
      <c r="D3745" s="5" t="s">
        <v>4356</v>
      </c>
      <c r="E3745" s="5" t="s">
        <v>4364</v>
      </c>
      <c r="F3745" s="5" t="s">
        <v>4357</v>
      </c>
      <c r="G3745" s="5" t="s">
        <v>9821</v>
      </c>
      <c r="H3745" s="12">
        <v>3</v>
      </c>
      <c r="I3745" s="10" t="s">
        <v>9808</v>
      </c>
      <c r="J3745" s="6"/>
    </row>
    <row r="3746" spans="1:10" ht="19.149999999999999" customHeight="1" x14ac:dyDescent="0.25">
      <c r="A3746" s="5" t="s">
        <v>4378</v>
      </c>
      <c r="B3746" s="5" t="s">
        <v>54</v>
      </c>
      <c r="C3746" s="5" t="s">
        <v>489</v>
      </c>
      <c r="D3746" s="5" t="s">
        <v>4356</v>
      </c>
      <c r="E3746" s="5" t="s">
        <v>4364</v>
      </c>
      <c r="F3746" s="5" t="s">
        <v>4357</v>
      </c>
      <c r="G3746" s="5" t="s">
        <v>9821</v>
      </c>
      <c r="H3746" s="12">
        <v>3</v>
      </c>
      <c r="I3746" s="10" t="s">
        <v>9808</v>
      </c>
      <c r="J3746" s="6"/>
    </row>
    <row r="3747" spans="1:10" ht="19.149999999999999" customHeight="1" x14ac:dyDescent="0.25">
      <c r="A3747" s="5" t="s">
        <v>4379</v>
      </c>
      <c r="B3747" s="5" t="s">
        <v>11</v>
      </c>
      <c r="C3747" s="5" t="s">
        <v>489</v>
      </c>
      <c r="D3747" s="5" t="s">
        <v>4356</v>
      </c>
      <c r="E3747" s="5" t="s">
        <v>4364</v>
      </c>
      <c r="F3747" s="5" t="s">
        <v>4357</v>
      </c>
      <c r="G3747" s="5" t="s">
        <v>9821</v>
      </c>
      <c r="H3747" s="12">
        <v>3</v>
      </c>
      <c r="I3747" s="10" t="s">
        <v>9808</v>
      </c>
      <c r="J3747" s="6"/>
    </row>
    <row r="3748" spans="1:10" ht="19.149999999999999" customHeight="1" x14ac:dyDescent="0.25">
      <c r="A3748" s="5" t="s">
        <v>4380</v>
      </c>
      <c r="B3748" s="5" t="s">
        <v>52</v>
      </c>
      <c r="C3748" s="5" t="s">
        <v>489</v>
      </c>
      <c r="D3748" s="5" t="s">
        <v>4356</v>
      </c>
      <c r="E3748" s="5" t="s">
        <v>4364</v>
      </c>
      <c r="F3748" s="5" t="s">
        <v>4357</v>
      </c>
      <c r="G3748" s="5" t="s">
        <v>9821</v>
      </c>
      <c r="H3748" s="12">
        <v>3</v>
      </c>
      <c r="I3748" s="10" t="s">
        <v>9808</v>
      </c>
      <c r="J3748" s="6"/>
    </row>
    <row r="3749" spans="1:10" ht="19.149999999999999" customHeight="1" x14ac:dyDescent="0.25">
      <c r="A3749" s="5" t="s">
        <v>4381</v>
      </c>
      <c r="B3749" s="5" t="s">
        <v>49</v>
      </c>
      <c r="C3749" s="5" t="s">
        <v>489</v>
      </c>
      <c r="D3749" s="5" t="s">
        <v>4356</v>
      </c>
      <c r="E3749" s="5" t="s">
        <v>4364</v>
      </c>
      <c r="F3749" s="5" t="s">
        <v>4357</v>
      </c>
      <c r="G3749" s="5" t="s">
        <v>9821</v>
      </c>
      <c r="H3749" s="12">
        <v>3</v>
      </c>
      <c r="I3749" s="10" t="s">
        <v>9808</v>
      </c>
      <c r="J3749" s="6"/>
    </row>
    <row r="3750" spans="1:10" ht="19.149999999999999" customHeight="1" x14ac:dyDescent="0.25">
      <c r="A3750" s="5" t="s">
        <v>4382</v>
      </c>
      <c r="B3750" s="5" t="s">
        <v>43</v>
      </c>
      <c r="C3750" s="5" t="s">
        <v>834</v>
      </c>
      <c r="D3750" s="5" t="s">
        <v>4356</v>
      </c>
      <c r="E3750" s="5" t="s">
        <v>4364</v>
      </c>
      <c r="F3750" s="5" t="s">
        <v>4357</v>
      </c>
      <c r="G3750" s="5" t="s">
        <v>9821</v>
      </c>
      <c r="H3750" s="12">
        <v>3</v>
      </c>
      <c r="I3750" s="10" t="s">
        <v>9808</v>
      </c>
      <c r="J3750" s="6"/>
    </row>
    <row r="3751" spans="1:10" ht="19.149999999999999" customHeight="1" x14ac:dyDescent="0.25">
      <c r="A3751" s="5" t="s">
        <v>4383</v>
      </c>
      <c r="B3751" s="5" t="s">
        <v>17</v>
      </c>
      <c r="C3751" s="5" t="s">
        <v>305</v>
      </c>
      <c r="D3751" s="5" t="s">
        <v>4356</v>
      </c>
      <c r="E3751" s="5" t="s">
        <v>4364</v>
      </c>
      <c r="F3751" s="5" t="s">
        <v>4357</v>
      </c>
      <c r="G3751" s="5" t="s">
        <v>9821</v>
      </c>
      <c r="H3751" s="12">
        <v>3</v>
      </c>
      <c r="I3751" s="10" t="s">
        <v>9808</v>
      </c>
      <c r="J3751" s="6"/>
    </row>
    <row r="3752" spans="1:10" ht="19.149999999999999" customHeight="1" x14ac:dyDescent="0.25">
      <c r="A3752" s="5" t="s">
        <v>4384</v>
      </c>
      <c r="B3752" s="5" t="s">
        <v>37</v>
      </c>
      <c r="C3752" s="5" t="s">
        <v>489</v>
      </c>
      <c r="D3752" s="5" t="s">
        <v>4356</v>
      </c>
      <c r="E3752" s="5" t="s">
        <v>4364</v>
      </c>
      <c r="F3752" s="5" t="s">
        <v>4357</v>
      </c>
      <c r="G3752" s="5" t="s">
        <v>9821</v>
      </c>
      <c r="H3752" s="12">
        <v>3</v>
      </c>
      <c r="I3752" s="10" t="s">
        <v>9808</v>
      </c>
      <c r="J3752" s="6"/>
    </row>
    <row r="3753" spans="1:10" ht="19.149999999999999" customHeight="1" x14ac:dyDescent="0.25">
      <c r="A3753" s="5" t="s">
        <v>4385</v>
      </c>
      <c r="B3753" s="5" t="s">
        <v>40</v>
      </c>
      <c r="C3753" s="5" t="s">
        <v>489</v>
      </c>
      <c r="D3753" s="5" t="s">
        <v>4356</v>
      </c>
      <c r="E3753" s="5" t="s">
        <v>4364</v>
      </c>
      <c r="F3753" s="5" t="s">
        <v>4357</v>
      </c>
      <c r="G3753" s="5" t="s">
        <v>9821</v>
      </c>
      <c r="H3753" s="12">
        <v>3</v>
      </c>
      <c r="I3753" s="10" t="s">
        <v>9807</v>
      </c>
      <c r="J3753" s="6"/>
    </row>
    <row r="3754" spans="1:10" ht="19.149999999999999" customHeight="1" x14ac:dyDescent="0.25">
      <c r="A3754" s="5" t="s">
        <v>4386</v>
      </c>
      <c r="B3754" s="5" t="s">
        <v>16</v>
      </c>
      <c r="C3754" s="5" t="s">
        <v>4387</v>
      </c>
      <c r="D3754" s="5" t="s">
        <v>4356</v>
      </c>
      <c r="E3754" s="5" t="s">
        <v>4364</v>
      </c>
      <c r="F3754" s="5" t="s">
        <v>4357</v>
      </c>
      <c r="G3754" s="5" t="s">
        <v>9821</v>
      </c>
      <c r="H3754" s="12">
        <v>3</v>
      </c>
      <c r="I3754" s="10" t="s">
        <v>9808</v>
      </c>
      <c r="J3754" s="6"/>
    </row>
    <row r="3755" spans="1:10" ht="19.149999999999999" customHeight="1" x14ac:dyDescent="0.25">
      <c r="A3755" s="5" t="s">
        <v>4388</v>
      </c>
      <c r="B3755" s="5" t="s">
        <v>16</v>
      </c>
      <c r="C3755" s="5" t="s">
        <v>489</v>
      </c>
      <c r="D3755" s="5" t="s">
        <v>4356</v>
      </c>
      <c r="E3755" s="5" t="s">
        <v>4364</v>
      </c>
      <c r="F3755" s="5" t="s">
        <v>4357</v>
      </c>
      <c r="G3755" s="5" t="s">
        <v>9821</v>
      </c>
      <c r="H3755" s="12">
        <v>3</v>
      </c>
      <c r="I3755" s="10" t="s">
        <v>9808</v>
      </c>
      <c r="J3755" s="6"/>
    </row>
    <row r="3756" spans="1:10" ht="19.149999999999999" customHeight="1" x14ac:dyDescent="0.25">
      <c r="A3756" s="5" t="s">
        <v>4389</v>
      </c>
      <c r="B3756" s="5" t="s">
        <v>16</v>
      </c>
      <c r="C3756" s="5" t="s">
        <v>489</v>
      </c>
      <c r="D3756" s="5" t="s">
        <v>4356</v>
      </c>
      <c r="E3756" s="5" t="s">
        <v>4364</v>
      </c>
      <c r="F3756" s="5" t="s">
        <v>4357</v>
      </c>
      <c r="G3756" s="5" t="s">
        <v>9821</v>
      </c>
      <c r="H3756" s="12">
        <v>3</v>
      </c>
      <c r="I3756" s="10" t="s">
        <v>9808</v>
      </c>
      <c r="J3756" s="6"/>
    </row>
    <row r="3757" spans="1:10" ht="19.149999999999999" customHeight="1" x14ac:dyDescent="0.25">
      <c r="A3757" s="5" t="s">
        <v>4390</v>
      </c>
      <c r="B3757" s="5" t="s">
        <v>17</v>
      </c>
      <c r="C3757" s="5" t="s">
        <v>399</v>
      </c>
      <c r="D3757" s="5" t="s">
        <v>4356</v>
      </c>
      <c r="E3757" s="5" t="s">
        <v>4364</v>
      </c>
      <c r="F3757" s="5" t="s">
        <v>4357</v>
      </c>
      <c r="G3757" s="5" t="s">
        <v>9821</v>
      </c>
      <c r="H3757" s="12">
        <v>3</v>
      </c>
      <c r="I3757" s="10" t="s">
        <v>9808</v>
      </c>
      <c r="J3757" s="6"/>
    </row>
    <row r="3758" spans="1:10" ht="19.149999999999999" customHeight="1" x14ac:dyDescent="0.25">
      <c r="A3758" s="5" t="s">
        <v>4391</v>
      </c>
      <c r="B3758" s="5" t="s">
        <v>51</v>
      </c>
      <c r="C3758" s="5" t="s">
        <v>489</v>
      </c>
      <c r="D3758" s="5" t="s">
        <v>4356</v>
      </c>
      <c r="E3758" s="5" t="s">
        <v>4364</v>
      </c>
      <c r="F3758" s="5" t="s">
        <v>4357</v>
      </c>
      <c r="G3758" s="5" t="s">
        <v>9821</v>
      </c>
      <c r="H3758" s="12">
        <v>3</v>
      </c>
      <c r="I3758" s="10" t="s">
        <v>9808</v>
      </c>
      <c r="J3758" s="6"/>
    </row>
    <row r="3759" spans="1:10" ht="19.149999999999999" customHeight="1" x14ac:dyDescent="0.25">
      <c r="A3759" s="5" t="s">
        <v>4392</v>
      </c>
      <c r="B3759" s="5" t="s">
        <v>17</v>
      </c>
      <c r="C3759" s="5" t="s">
        <v>399</v>
      </c>
      <c r="D3759" s="5" t="s">
        <v>4356</v>
      </c>
      <c r="E3759" s="5" t="s">
        <v>4364</v>
      </c>
      <c r="F3759" s="5" t="s">
        <v>4357</v>
      </c>
      <c r="G3759" s="5" t="s">
        <v>9821</v>
      </c>
      <c r="H3759" s="12">
        <v>3</v>
      </c>
      <c r="I3759" s="10" t="s">
        <v>9808</v>
      </c>
      <c r="J3759" s="6"/>
    </row>
    <row r="3760" spans="1:10" ht="19.149999999999999" customHeight="1" x14ac:dyDescent="0.25">
      <c r="A3760" s="5" t="s">
        <v>4393</v>
      </c>
      <c r="B3760" s="5" t="s">
        <v>65</v>
      </c>
      <c r="C3760" s="5" t="s">
        <v>489</v>
      </c>
      <c r="D3760" s="5" t="s">
        <v>4356</v>
      </c>
      <c r="E3760" s="5" t="s">
        <v>4364</v>
      </c>
      <c r="F3760" s="5" t="s">
        <v>4357</v>
      </c>
      <c r="G3760" s="5" t="s">
        <v>9821</v>
      </c>
      <c r="H3760" s="12">
        <v>3</v>
      </c>
      <c r="I3760" s="10" t="s">
        <v>9808</v>
      </c>
      <c r="J3760" s="6"/>
    </row>
    <row r="3761" spans="1:10" ht="19.149999999999999" customHeight="1" x14ac:dyDescent="0.25">
      <c r="A3761" s="5" t="s">
        <v>4394</v>
      </c>
      <c r="B3761" s="5" t="s">
        <v>17</v>
      </c>
      <c r="C3761" s="5" t="s">
        <v>489</v>
      </c>
      <c r="D3761" s="5" t="s">
        <v>4356</v>
      </c>
      <c r="E3761" s="5" t="s">
        <v>4364</v>
      </c>
      <c r="F3761" s="5" t="s">
        <v>4357</v>
      </c>
      <c r="G3761" s="5" t="s">
        <v>9821</v>
      </c>
      <c r="H3761" s="12">
        <v>3</v>
      </c>
      <c r="I3761" s="10" t="s">
        <v>9808</v>
      </c>
      <c r="J3761" s="6"/>
    </row>
    <row r="3762" spans="1:10" ht="19.149999999999999" customHeight="1" x14ac:dyDescent="0.25">
      <c r="A3762" s="5" t="s">
        <v>4395</v>
      </c>
      <c r="B3762" s="5" t="s">
        <v>40</v>
      </c>
      <c r="C3762" s="5" t="s">
        <v>489</v>
      </c>
      <c r="D3762" s="5" t="s">
        <v>4356</v>
      </c>
      <c r="E3762" s="5" t="s">
        <v>4364</v>
      </c>
      <c r="F3762" s="5" t="s">
        <v>4357</v>
      </c>
      <c r="G3762" s="5" t="s">
        <v>9821</v>
      </c>
      <c r="H3762" s="12">
        <v>3</v>
      </c>
      <c r="I3762" s="10" t="s">
        <v>9808</v>
      </c>
      <c r="J3762" s="6"/>
    </row>
    <row r="3763" spans="1:10" ht="19.149999999999999" customHeight="1" x14ac:dyDescent="0.25">
      <c r="A3763" s="5" t="s">
        <v>4396</v>
      </c>
      <c r="B3763" s="5" t="s">
        <v>12</v>
      </c>
      <c r="C3763" s="5" t="s">
        <v>4397</v>
      </c>
      <c r="D3763" s="5" t="s">
        <v>4356</v>
      </c>
      <c r="E3763" s="5" t="s">
        <v>4364</v>
      </c>
      <c r="F3763" s="5" t="s">
        <v>4357</v>
      </c>
      <c r="G3763" s="5" t="s">
        <v>9821</v>
      </c>
      <c r="H3763" s="12">
        <v>0</v>
      </c>
      <c r="I3763" s="10" t="s">
        <v>9806</v>
      </c>
      <c r="J3763" s="6"/>
    </row>
    <row r="3764" spans="1:10" ht="19.149999999999999" customHeight="1" x14ac:dyDescent="0.25">
      <c r="A3764" s="5" t="s">
        <v>4398</v>
      </c>
      <c r="B3764" s="5" t="s">
        <v>24</v>
      </c>
      <c r="C3764" s="5" t="s">
        <v>489</v>
      </c>
      <c r="D3764" s="5" t="s">
        <v>4356</v>
      </c>
      <c r="E3764" s="5" t="s">
        <v>4364</v>
      </c>
      <c r="F3764" s="5" t="s">
        <v>4357</v>
      </c>
      <c r="G3764" s="5" t="s">
        <v>9821</v>
      </c>
      <c r="H3764" s="12">
        <v>0</v>
      </c>
      <c r="I3764" s="10" t="s">
        <v>9806</v>
      </c>
      <c r="J3764" s="6"/>
    </row>
    <row r="3765" spans="1:10" ht="19.149999999999999" customHeight="1" x14ac:dyDescent="0.25">
      <c r="A3765" s="5" t="s">
        <v>4399</v>
      </c>
      <c r="B3765" s="5" t="s">
        <v>52</v>
      </c>
      <c r="C3765" s="5" t="s">
        <v>489</v>
      </c>
      <c r="D3765" s="5" t="s">
        <v>4356</v>
      </c>
      <c r="E3765" s="5" t="s">
        <v>4364</v>
      </c>
      <c r="F3765" s="5" t="s">
        <v>4357</v>
      </c>
      <c r="G3765" s="5" t="s">
        <v>9821</v>
      </c>
      <c r="H3765" s="12">
        <v>0</v>
      </c>
      <c r="I3765" s="10" t="s">
        <v>9806</v>
      </c>
      <c r="J3765" s="6"/>
    </row>
    <row r="3766" spans="1:10" ht="19.149999999999999" customHeight="1" x14ac:dyDescent="0.25">
      <c r="A3766" s="5" t="s">
        <v>4400</v>
      </c>
      <c r="B3766" s="5" t="s">
        <v>53</v>
      </c>
      <c r="C3766" s="5" t="s">
        <v>489</v>
      </c>
      <c r="D3766" s="5" t="s">
        <v>4356</v>
      </c>
      <c r="E3766" s="5" t="s">
        <v>4364</v>
      </c>
      <c r="F3766" s="5" t="s">
        <v>4357</v>
      </c>
      <c r="G3766" s="5" t="s">
        <v>9821</v>
      </c>
      <c r="H3766" s="12">
        <v>0</v>
      </c>
      <c r="I3766" s="10" t="s">
        <v>9806</v>
      </c>
      <c r="J3766" s="6"/>
    </row>
    <row r="3767" spans="1:10" ht="19.149999999999999" customHeight="1" x14ac:dyDescent="0.25">
      <c r="A3767" s="5" t="s">
        <v>4401</v>
      </c>
      <c r="B3767" s="5" t="s">
        <v>52</v>
      </c>
      <c r="C3767" s="5" t="s">
        <v>489</v>
      </c>
      <c r="D3767" s="5" t="s">
        <v>4356</v>
      </c>
      <c r="E3767" s="5" t="s">
        <v>4364</v>
      </c>
      <c r="F3767" s="5" t="s">
        <v>4357</v>
      </c>
      <c r="G3767" s="5" t="s">
        <v>9821</v>
      </c>
      <c r="H3767" s="12">
        <v>0</v>
      </c>
      <c r="I3767" s="10" t="s">
        <v>9806</v>
      </c>
      <c r="J3767" s="6"/>
    </row>
    <row r="3768" spans="1:10" ht="19.149999999999999" customHeight="1" x14ac:dyDescent="0.25">
      <c r="A3768" s="5" t="s">
        <v>4402</v>
      </c>
      <c r="B3768" s="5" t="s">
        <v>16</v>
      </c>
      <c r="C3768" s="5" t="s">
        <v>489</v>
      </c>
      <c r="D3768" s="5" t="s">
        <v>4356</v>
      </c>
      <c r="E3768" s="5" t="s">
        <v>4364</v>
      </c>
      <c r="F3768" s="5" t="s">
        <v>4357</v>
      </c>
      <c r="G3768" s="5" t="s">
        <v>9821</v>
      </c>
      <c r="H3768" s="12">
        <v>3</v>
      </c>
      <c r="I3768" s="10" t="s">
        <v>9808</v>
      </c>
      <c r="J3768" s="6"/>
    </row>
    <row r="3769" spans="1:10" ht="19.149999999999999" customHeight="1" x14ac:dyDescent="0.25">
      <c r="A3769" s="5" t="s">
        <v>4403</v>
      </c>
      <c r="B3769" s="5" t="s">
        <v>17</v>
      </c>
      <c r="C3769" s="5" t="s">
        <v>399</v>
      </c>
      <c r="D3769" s="5" t="s">
        <v>4404</v>
      </c>
      <c r="E3769" s="5" t="s">
        <v>4405</v>
      </c>
      <c r="F3769" s="5" t="s">
        <v>4406</v>
      </c>
      <c r="G3769" s="5" t="s">
        <v>9822</v>
      </c>
      <c r="H3769" s="12">
        <v>3</v>
      </c>
      <c r="I3769" s="10" t="s">
        <v>9808</v>
      </c>
      <c r="J3769" s="6"/>
    </row>
    <row r="3770" spans="1:10" ht="19.149999999999999" customHeight="1" x14ac:dyDescent="0.25">
      <c r="A3770" s="5" t="s">
        <v>4407</v>
      </c>
      <c r="B3770" s="5" t="s">
        <v>17</v>
      </c>
      <c r="C3770" s="5" t="s">
        <v>305</v>
      </c>
      <c r="D3770" s="5" t="s">
        <v>4408</v>
      </c>
      <c r="E3770" s="5" t="s">
        <v>4409</v>
      </c>
      <c r="F3770" s="5" t="s">
        <v>2547</v>
      </c>
      <c r="G3770" s="5" t="s">
        <v>9822</v>
      </c>
      <c r="H3770" s="12">
        <v>9</v>
      </c>
      <c r="I3770" s="10" t="s">
        <v>9809</v>
      </c>
      <c r="J3770" s="6">
        <v>2016</v>
      </c>
    </row>
    <row r="3771" spans="1:10" ht="19.149999999999999" customHeight="1" x14ac:dyDescent="0.25">
      <c r="A3771" s="5" t="s">
        <v>4410</v>
      </c>
      <c r="B3771" s="5" t="s">
        <v>17</v>
      </c>
      <c r="C3771" s="5" t="s">
        <v>305</v>
      </c>
      <c r="D3771" s="5" t="s">
        <v>4408</v>
      </c>
      <c r="E3771" s="5" t="s">
        <v>4409</v>
      </c>
      <c r="F3771" s="5" t="s">
        <v>2547</v>
      </c>
      <c r="G3771" s="5" t="s">
        <v>9822</v>
      </c>
      <c r="H3771" s="12">
        <v>9</v>
      </c>
      <c r="I3771" s="10" t="s">
        <v>9809</v>
      </c>
      <c r="J3771" s="6">
        <v>2016</v>
      </c>
    </row>
    <row r="3772" spans="1:10" ht="19.149999999999999" customHeight="1" x14ac:dyDescent="0.25">
      <c r="A3772" s="5" t="s">
        <v>4411</v>
      </c>
      <c r="B3772" s="5" t="s">
        <v>17</v>
      </c>
      <c r="C3772" s="5" t="s">
        <v>305</v>
      </c>
      <c r="D3772" s="5" t="s">
        <v>4408</v>
      </c>
      <c r="E3772" s="5" t="s">
        <v>4409</v>
      </c>
      <c r="F3772" s="5" t="s">
        <v>2547</v>
      </c>
      <c r="G3772" s="5" t="s">
        <v>9822</v>
      </c>
      <c r="H3772" s="12">
        <v>9</v>
      </c>
      <c r="I3772" s="10" t="s">
        <v>9809</v>
      </c>
      <c r="J3772" s="6">
        <v>2016</v>
      </c>
    </row>
    <row r="3773" spans="1:10" ht="19.149999999999999" customHeight="1" x14ac:dyDescent="0.25">
      <c r="A3773" s="5" t="s">
        <v>4412</v>
      </c>
      <c r="B3773" s="5" t="s">
        <v>17</v>
      </c>
      <c r="C3773" s="5" t="s">
        <v>399</v>
      </c>
      <c r="D3773" s="5" t="s">
        <v>4408</v>
      </c>
      <c r="E3773" s="5" t="s">
        <v>4409</v>
      </c>
      <c r="F3773" s="5" t="s">
        <v>2547</v>
      </c>
      <c r="G3773" s="5" t="s">
        <v>9822</v>
      </c>
      <c r="H3773" s="12">
        <v>4</v>
      </c>
      <c r="I3773" s="10" t="s">
        <v>9807</v>
      </c>
      <c r="J3773" s="6">
        <v>2021</v>
      </c>
    </row>
    <row r="3774" spans="1:10" ht="19.149999999999999" customHeight="1" x14ac:dyDescent="0.25">
      <c r="A3774" s="5" t="s">
        <v>4413</v>
      </c>
      <c r="B3774" s="5" t="s">
        <v>17</v>
      </c>
      <c r="C3774" s="5" t="s">
        <v>305</v>
      </c>
      <c r="D3774" s="5" t="s">
        <v>4408</v>
      </c>
      <c r="E3774" s="5" t="s">
        <v>4409</v>
      </c>
      <c r="F3774" s="5" t="s">
        <v>2547</v>
      </c>
      <c r="G3774" s="5" t="s">
        <v>9822</v>
      </c>
      <c r="H3774" s="12">
        <v>4</v>
      </c>
      <c r="I3774" s="10" t="s">
        <v>9807</v>
      </c>
      <c r="J3774" s="6">
        <v>2021</v>
      </c>
    </row>
    <row r="3775" spans="1:10" ht="19.149999999999999" customHeight="1" x14ac:dyDescent="0.25">
      <c r="A3775" s="5" t="s">
        <v>4414</v>
      </c>
      <c r="B3775" s="5" t="s">
        <v>16</v>
      </c>
      <c r="C3775" s="5" t="s">
        <v>366</v>
      </c>
      <c r="D3775" s="5" t="s">
        <v>4408</v>
      </c>
      <c r="E3775" s="5" t="s">
        <v>4409</v>
      </c>
      <c r="F3775" s="5" t="s">
        <v>2547</v>
      </c>
      <c r="G3775" s="5" t="s">
        <v>9822</v>
      </c>
      <c r="H3775" s="12">
        <v>4</v>
      </c>
      <c r="I3775" s="10" t="s">
        <v>9807</v>
      </c>
      <c r="J3775" s="6">
        <v>2021</v>
      </c>
    </row>
    <row r="3776" spans="1:10" ht="19.149999999999999" customHeight="1" x14ac:dyDescent="0.25">
      <c r="A3776" s="5" t="s">
        <v>4415</v>
      </c>
      <c r="B3776" s="5" t="s">
        <v>16</v>
      </c>
      <c r="C3776" s="5" t="s">
        <v>366</v>
      </c>
      <c r="D3776" s="5" t="s">
        <v>4408</v>
      </c>
      <c r="E3776" s="5" t="s">
        <v>4416</v>
      </c>
      <c r="F3776" s="5" t="s">
        <v>2949</v>
      </c>
      <c r="G3776" s="5" t="s">
        <v>9822</v>
      </c>
      <c r="H3776" s="12">
        <v>3</v>
      </c>
      <c r="I3776" s="10" t="s">
        <v>9808</v>
      </c>
      <c r="J3776" s="6"/>
    </row>
    <row r="3777" spans="1:10" ht="19.149999999999999" customHeight="1" x14ac:dyDescent="0.25">
      <c r="A3777" s="5" t="s">
        <v>4417</v>
      </c>
      <c r="B3777" s="5" t="s">
        <v>16</v>
      </c>
      <c r="C3777" s="5" t="s">
        <v>366</v>
      </c>
      <c r="D3777" s="5" t="s">
        <v>4408</v>
      </c>
      <c r="E3777" s="5" t="s">
        <v>4416</v>
      </c>
      <c r="F3777" s="5" t="s">
        <v>2949</v>
      </c>
      <c r="G3777" s="5" t="s">
        <v>9822</v>
      </c>
      <c r="H3777" s="12">
        <v>3</v>
      </c>
      <c r="I3777" s="10" t="s">
        <v>9808</v>
      </c>
      <c r="J3777" s="6"/>
    </row>
    <row r="3778" spans="1:10" ht="19.149999999999999" customHeight="1" x14ac:dyDescent="0.25">
      <c r="A3778" s="5" t="s">
        <v>4418</v>
      </c>
      <c r="B3778" s="5" t="s">
        <v>45</v>
      </c>
      <c r="C3778" s="5" t="s">
        <v>876</v>
      </c>
      <c r="D3778" s="5" t="s">
        <v>4408</v>
      </c>
      <c r="E3778" s="5" t="s">
        <v>4419</v>
      </c>
      <c r="F3778" s="5" t="s">
        <v>2547</v>
      </c>
      <c r="G3778" s="5" t="s">
        <v>9822</v>
      </c>
      <c r="H3778" s="12">
        <v>4</v>
      </c>
      <c r="I3778" s="10" t="s">
        <v>9807</v>
      </c>
      <c r="J3778" s="6">
        <v>2021</v>
      </c>
    </row>
    <row r="3779" spans="1:10" ht="19.149999999999999" customHeight="1" x14ac:dyDescent="0.25">
      <c r="A3779" s="5" t="s">
        <v>4420</v>
      </c>
      <c r="B3779" s="5" t="s">
        <v>16</v>
      </c>
      <c r="C3779" s="5" t="s">
        <v>319</v>
      </c>
      <c r="D3779" s="5" t="s">
        <v>4408</v>
      </c>
      <c r="E3779" s="5" t="s">
        <v>4421</v>
      </c>
      <c r="F3779" s="5" t="s">
        <v>2949</v>
      </c>
      <c r="G3779" s="5" t="s">
        <v>9822</v>
      </c>
      <c r="H3779" s="12">
        <v>2</v>
      </c>
      <c r="I3779" s="10" t="s">
        <v>9807</v>
      </c>
      <c r="J3779" s="6">
        <v>2023</v>
      </c>
    </row>
    <row r="3780" spans="1:10" ht="19.149999999999999" customHeight="1" x14ac:dyDescent="0.25">
      <c r="A3780" s="5" t="s">
        <v>4422</v>
      </c>
      <c r="B3780" s="5" t="s">
        <v>17</v>
      </c>
      <c r="C3780" s="5" t="s">
        <v>305</v>
      </c>
      <c r="D3780" s="5" t="s">
        <v>4408</v>
      </c>
      <c r="E3780" s="5" t="s">
        <v>4423</v>
      </c>
      <c r="F3780" s="5" t="s">
        <v>4424</v>
      </c>
      <c r="G3780" s="5" t="s">
        <v>9822</v>
      </c>
      <c r="H3780" s="12">
        <v>17</v>
      </c>
      <c r="I3780" s="10" t="s">
        <v>9809</v>
      </c>
      <c r="J3780" s="6">
        <v>2008</v>
      </c>
    </row>
    <row r="3781" spans="1:10" ht="19.149999999999999" customHeight="1" x14ac:dyDescent="0.25">
      <c r="A3781" s="5" t="s">
        <v>4425</v>
      </c>
      <c r="B3781" s="5" t="s">
        <v>17</v>
      </c>
      <c r="C3781" s="5" t="s">
        <v>305</v>
      </c>
      <c r="D3781" s="5" t="s">
        <v>4408</v>
      </c>
      <c r="E3781" s="5" t="s">
        <v>4423</v>
      </c>
      <c r="F3781" s="5" t="s">
        <v>4424</v>
      </c>
      <c r="G3781" s="5" t="s">
        <v>9822</v>
      </c>
      <c r="H3781" s="12">
        <v>11</v>
      </c>
      <c r="I3781" s="10" t="s">
        <v>9809</v>
      </c>
      <c r="J3781" s="6">
        <v>2014</v>
      </c>
    </row>
    <row r="3782" spans="1:10" ht="19.149999999999999" customHeight="1" x14ac:dyDescent="0.25">
      <c r="A3782" s="5" t="s">
        <v>4426</v>
      </c>
      <c r="B3782" s="5" t="s">
        <v>45</v>
      </c>
      <c r="C3782" s="5" t="s">
        <v>876</v>
      </c>
      <c r="D3782" s="5" t="s">
        <v>4408</v>
      </c>
      <c r="E3782" s="5" t="s">
        <v>4427</v>
      </c>
      <c r="F3782" s="5" t="s">
        <v>4428</v>
      </c>
      <c r="G3782" s="5" t="s">
        <v>9822</v>
      </c>
      <c r="H3782" s="12">
        <v>3</v>
      </c>
      <c r="I3782" s="10" t="s">
        <v>9808</v>
      </c>
      <c r="J3782" s="6"/>
    </row>
    <row r="3783" spans="1:10" ht="19.149999999999999" customHeight="1" x14ac:dyDescent="0.25">
      <c r="A3783" s="5" t="s">
        <v>4429</v>
      </c>
      <c r="B3783" s="5" t="s">
        <v>45</v>
      </c>
      <c r="C3783" s="5" t="s">
        <v>876</v>
      </c>
      <c r="D3783" s="5" t="s">
        <v>4408</v>
      </c>
      <c r="E3783" s="5" t="s">
        <v>4427</v>
      </c>
      <c r="F3783" s="5" t="s">
        <v>4428</v>
      </c>
      <c r="G3783" s="5" t="s">
        <v>9822</v>
      </c>
      <c r="H3783" s="12">
        <v>3</v>
      </c>
      <c r="I3783" s="10" t="s">
        <v>9807</v>
      </c>
      <c r="J3783" s="6"/>
    </row>
    <row r="3784" spans="1:10" ht="19.149999999999999" customHeight="1" x14ac:dyDescent="0.25">
      <c r="A3784" s="5" t="s">
        <v>4430</v>
      </c>
      <c r="B3784" s="5" t="s">
        <v>17</v>
      </c>
      <c r="C3784" s="5" t="s">
        <v>399</v>
      </c>
      <c r="D3784" s="5" t="s">
        <v>4408</v>
      </c>
      <c r="E3784" s="5" t="s">
        <v>4431</v>
      </c>
      <c r="F3784" s="5" t="s">
        <v>4432</v>
      </c>
      <c r="G3784" s="5" t="s">
        <v>9822</v>
      </c>
      <c r="H3784" s="12">
        <v>3</v>
      </c>
      <c r="I3784" s="10" t="s">
        <v>9808</v>
      </c>
      <c r="J3784" s="6"/>
    </row>
    <row r="3785" spans="1:10" ht="19.149999999999999" customHeight="1" x14ac:dyDescent="0.25">
      <c r="A3785" s="5" t="s">
        <v>4433</v>
      </c>
      <c r="B3785" s="5" t="s">
        <v>17</v>
      </c>
      <c r="C3785" s="5" t="s">
        <v>305</v>
      </c>
      <c r="D3785" s="5" t="s">
        <v>4408</v>
      </c>
      <c r="E3785" s="5" t="s">
        <v>4434</v>
      </c>
      <c r="F3785" s="5" t="s">
        <v>2949</v>
      </c>
      <c r="G3785" s="5" t="s">
        <v>9822</v>
      </c>
      <c r="H3785" s="12">
        <v>3</v>
      </c>
      <c r="I3785" s="10" t="s">
        <v>9808</v>
      </c>
      <c r="J3785" s="6"/>
    </row>
    <row r="3786" spans="1:10" ht="19.149999999999999" customHeight="1" x14ac:dyDescent="0.25">
      <c r="A3786" s="5" t="s">
        <v>4435</v>
      </c>
      <c r="B3786" s="5" t="s">
        <v>17</v>
      </c>
      <c r="C3786" s="5" t="s">
        <v>4436</v>
      </c>
      <c r="D3786" s="5" t="s">
        <v>4408</v>
      </c>
      <c r="E3786" s="5" t="s">
        <v>4437</v>
      </c>
      <c r="F3786" s="5" t="s">
        <v>2949</v>
      </c>
      <c r="G3786" s="5" t="s">
        <v>9822</v>
      </c>
      <c r="H3786" s="12">
        <v>3</v>
      </c>
      <c r="I3786" s="10" t="s">
        <v>9808</v>
      </c>
      <c r="J3786" s="6"/>
    </row>
    <row r="3787" spans="1:10" ht="19.149999999999999" customHeight="1" x14ac:dyDescent="0.25">
      <c r="A3787" s="5" t="s">
        <v>4438</v>
      </c>
      <c r="B3787" s="5" t="s">
        <v>17</v>
      </c>
      <c r="C3787" s="5" t="s">
        <v>376</v>
      </c>
      <c r="D3787" s="5" t="s">
        <v>4408</v>
      </c>
      <c r="E3787" s="5" t="s">
        <v>4439</v>
      </c>
      <c r="F3787" s="5" t="s">
        <v>4440</v>
      </c>
      <c r="G3787" s="5" t="s">
        <v>9822</v>
      </c>
      <c r="H3787" s="12">
        <v>3</v>
      </c>
      <c r="I3787" s="10" t="s">
        <v>9808</v>
      </c>
      <c r="J3787" s="6"/>
    </row>
    <row r="3788" spans="1:10" ht="19.149999999999999" customHeight="1" x14ac:dyDescent="0.25">
      <c r="A3788" s="5" t="s">
        <v>4441</v>
      </c>
      <c r="B3788" s="5" t="s">
        <v>16</v>
      </c>
      <c r="C3788" s="5" t="s">
        <v>376</v>
      </c>
      <c r="D3788" s="5" t="s">
        <v>4408</v>
      </c>
      <c r="E3788" s="5" t="s">
        <v>4442</v>
      </c>
      <c r="F3788" s="5" t="s">
        <v>4443</v>
      </c>
      <c r="G3788" s="5" t="s">
        <v>9822</v>
      </c>
      <c r="H3788" s="12">
        <v>3</v>
      </c>
      <c r="I3788" s="10" t="s">
        <v>9808</v>
      </c>
      <c r="J3788" s="6"/>
    </row>
    <row r="3789" spans="1:10" ht="19.149999999999999" customHeight="1" x14ac:dyDescent="0.25">
      <c r="A3789" s="5" t="s">
        <v>4444</v>
      </c>
      <c r="B3789" s="5" t="s">
        <v>16</v>
      </c>
      <c r="C3789" s="5" t="s">
        <v>366</v>
      </c>
      <c r="D3789" s="5" t="s">
        <v>4408</v>
      </c>
      <c r="E3789" s="5" t="s">
        <v>4445</v>
      </c>
      <c r="F3789" s="5" t="s">
        <v>4446</v>
      </c>
      <c r="G3789" s="5" t="s">
        <v>9822</v>
      </c>
      <c r="H3789" s="12">
        <v>3</v>
      </c>
      <c r="I3789" s="10" t="s">
        <v>9807</v>
      </c>
      <c r="J3789" s="6"/>
    </row>
    <row r="3790" spans="1:10" ht="19.149999999999999" customHeight="1" x14ac:dyDescent="0.25">
      <c r="A3790" s="5" t="s">
        <v>4447</v>
      </c>
      <c r="B3790" s="5" t="s">
        <v>16</v>
      </c>
      <c r="C3790" s="5" t="s">
        <v>319</v>
      </c>
      <c r="D3790" s="5" t="s">
        <v>4408</v>
      </c>
      <c r="E3790" s="5" t="s">
        <v>4423</v>
      </c>
      <c r="F3790" s="5" t="s">
        <v>4424</v>
      </c>
      <c r="G3790" s="5" t="s">
        <v>9822</v>
      </c>
      <c r="H3790" s="12">
        <v>3</v>
      </c>
      <c r="I3790" s="10" t="s">
        <v>9808</v>
      </c>
      <c r="J3790" s="6"/>
    </row>
    <row r="3791" spans="1:10" ht="19.149999999999999" customHeight="1" x14ac:dyDescent="0.25">
      <c r="A3791" s="5" t="s">
        <v>4448</v>
      </c>
      <c r="B3791" s="5" t="s">
        <v>17</v>
      </c>
      <c r="C3791" s="5" t="s">
        <v>376</v>
      </c>
      <c r="D3791" s="5" t="s">
        <v>4408</v>
      </c>
      <c r="E3791" s="5" t="s">
        <v>4423</v>
      </c>
      <c r="F3791" s="5" t="s">
        <v>4424</v>
      </c>
      <c r="G3791" s="5" t="s">
        <v>9822</v>
      </c>
      <c r="H3791" s="12">
        <v>11</v>
      </c>
      <c r="I3791" s="10" t="s">
        <v>9809</v>
      </c>
      <c r="J3791" s="6">
        <v>2014</v>
      </c>
    </row>
    <row r="3792" spans="1:10" ht="19.149999999999999" customHeight="1" x14ac:dyDescent="0.25">
      <c r="A3792" s="5" t="s">
        <v>4449</v>
      </c>
      <c r="B3792" s="5" t="s">
        <v>16</v>
      </c>
      <c r="C3792" s="5" t="s">
        <v>517</v>
      </c>
      <c r="D3792" s="5" t="s">
        <v>4408</v>
      </c>
      <c r="E3792" s="5" t="s">
        <v>4450</v>
      </c>
      <c r="F3792" s="5" t="s">
        <v>4451</v>
      </c>
      <c r="G3792" s="5" t="s">
        <v>9822</v>
      </c>
      <c r="H3792" s="12">
        <v>2</v>
      </c>
      <c r="I3792" s="10" t="s">
        <v>9807</v>
      </c>
      <c r="J3792" s="6"/>
    </row>
    <row r="3793" spans="1:10" ht="19.149999999999999" customHeight="1" x14ac:dyDescent="0.25">
      <c r="A3793" s="5" t="s">
        <v>4452</v>
      </c>
      <c r="B3793" s="5" t="s">
        <v>32</v>
      </c>
      <c r="C3793" s="5" t="s">
        <v>1451</v>
      </c>
      <c r="D3793" s="5" t="s">
        <v>4408</v>
      </c>
      <c r="E3793" s="5" t="s">
        <v>4453</v>
      </c>
      <c r="F3793" s="5" t="s">
        <v>4454</v>
      </c>
      <c r="G3793" s="5" t="s">
        <v>9822</v>
      </c>
      <c r="H3793" s="12">
        <v>3</v>
      </c>
      <c r="I3793" s="10" t="s">
        <v>9808</v>
      </c>
      <c r="J3793" s="6"/>
    </row>
    <row r="3794" spans="1:10" ht="19.149999999999999" customHeight="1" x14ac:dyDescent="0.25">
      <c r="A3794" s="5" t="s">
        <v>4455</v>
      </c>
      <c r="B3794" s="5" t="s">
        <v>25</v>
      </c>
      <c r="C3794" s="5" t="s">
        <v>397</v>
      </c>
      <c r="D3794" s="5" t="s">
        <v>4408</v>
      </c>
      <c r="E3794" s="5" t="s">
        <v>4456</v>
      </c>
      <c r="F3794" s="5" t="s">
        <v>2547</v>
      </c>
      <c r="G3794" s="5" t="s">
        <v>9822</v>
      </c>
      <c r="H3794" s="12">
        <v>4</v>
      </c>
      <c r="I3794" s="10" t="s">
        <v>9807</v>
      </c>
      <c r="J3794" s="6">
        <v>2021</v>
      </c>
    </row>
    <row r="3795" spans="1:10" ht="19.149999999999999" customHeight="1" x14ac:dyDescent="0.25">
      <c r="A3795" s="5" t="s">
        <v>4457</v>
      </c>
      <c r="B3795" s="5" t="s">
        <v>10</v>
      </c>
      <c r="C3795" s="5" t="s">
        <v>250</v>
      </c>
      <c r="D3795" s="5" t="s">
        <v>4408</v>
      </c>
      <c r="E3795" s="5" t="s">
        <v>4458</v>
      </c>
      <c r="F3795" s="5" t="s">
        <v>2949</v>
      </c>
      <c r="G3795" s="5" t="s">
        <v>9822</v>
      </c>
      <c r="H3795" s="12">
        <v>11</v>
      </c>
      <c r="I3795" s="10" t="s">
        <v>9809</v>
      </c>
      <c r="J3795" s="6">
        <v>2014</v>
      </c>
    </row>
    <row r="3796" spans="1:10" ht="19.149999999999999" customHeight="1" x14ac:dyDescent="0.25">
      <c r="A3796" s="5" t="s">
        <v>4459</v>
      </c>
      <c r="B3796" s="5" t="s">
        <v>25</v>
      </c>
      <c r="C3796" s="5" t="s">
        <v>397</v>
      </c>
      <c r="D3796" s="5" t="s">
        <v>4408</v>
      </c>
      <c r="E3796" s="5" t="s">
        <v>4460</v>
      </c>
      <c r="F3796" s="5" t="s">
        <v>2949</v>
      </c>
      <c r="G3796" s="5" t="s">
        <v>9822</v>
      </c>
      <c r="H3796" s="12">
        <v>3</v>
      </c>
      <c r="I3796" s="10" t="s">
        <v>9808</v>
      </c>
      <c r="J3796" s="6"/>
    </row>
    <row r="3797" spans="1:10" ht="19.149999999999999" customHeight="1" x14ac:dyDescent="0.25">
      <c r="A3797" s="5" t="s">
        <v>4461</v>
      </c>
      <c r="B3797" s="5" t="s">
        <v>16</v>
      </c>
      <c r="C3797" s="5" t="s">
        <v>366</v>
      </c>
      <c r="D3797" s="5" t="s">
        <v>4408</v>
      </c>
      <c r="E3797" s="5" t="s">
        <v>4437</v>
      </c>
      <c r="F3797" s="5" t="s">
        <v>2949</v>
      </c>
      <c r="G3797" s="5" t="s">
        <v>9822</v>
      </c>
      <c r="H3797" s="12">
        <v>3</v>
      </c>
      <c r="I3797" s="10" t="s">
        <v>9808</v>
      </c>
      <c r="J3797" s="6"/>
    </row>
    <row r="3798" spans="1:10" ht="19.149999999999999" customHeight="1" x14ac:dyDescent="0.25">
      <c r="A3798" s="5" t="s">
        <v>4462</v>
      </c>
      <c r="B3798" s="5" t="s">
        <v>44</v>
      </c>
      <c r="C3798" s="5" t="s">
        <v>26</v>
      </c>
      <c r="D3798" s="5" t="s">
        <v>4408</v>
      </c>
      <c r="E3798" s="5" t="s">
        <v>4408</v>
      </c>
      <c r="F3798" s="5" t="s">
        <v>2426</v>
      </c>
      <c r="G3798" s="5" t="s">
        <v>9822</v>
      </c>
      <c r="H3798" s="12">
        <v>1</v>
      </c>
      <c r="I3798" s="10" t="s">
        <v>9807</v>
      </c>
      <c r="J3798" s="6"/>
    </row>
    <row r="3799" spans="1:10" ht="19.149999999999999" customHeight="1" x14ac:dyDescent="0.25">
      <c r="A3799" s="5" t="s">
        <v>4463</v>
      </c>
      <c r="B3799" s="5" t="s">
        <v>16</v>
      </c>
      <c r="C3799" s="5" t="s">
        <v>319</v>
      </c>
      <c r="D3799" s="5" t="s">
        <v>4408</v>
      </c>
      <c r="E3799" s="5" t="s">
        <v>4464</v>
      </c>
      <c r="F3799" s="5" t="s">
        <v>2949</v>
      </c>
      <c r="G3799" s="5" t="s">
        <v>9822</v>
      </c>
      <c r="H3799" s="12">
        <v>2</v>
      </c>
      <c r="I3799" s="10" t="s">
        <v>9807</v>
      </c>
      <c r="J3799" s="6">
        <v>2023</v>
      </c>
    </row>
    <row r="3800" spans="1:10" ht="19.149999999999999" customHeight="1" x14ac:dyDescent="0.25">
      <c r="A3800" s="5" t="s">
        <v>4465</v>
      </c>
      <c r="B3800" s="5" t="s">
        <v>16</v>
      </c>
      <c r="C3800" s="5" t="s">
        <v>319</v>
      </c>
      <c r="D3800" s="5" t="s">
        <v>4408</v>
      </c>
      <c r="E3800" s="5" t="s">
        <v>4464</v>
      </c>
      <c r="F3800" s="5" t="s">
        <v>2949</v>
      </c>
      <c r="G3800" s="5" t="s">
        <v>9822</v>
      </c>
      <c r="H3800" s="12">
        <v>2</v>
      </c>
      <c r="I3800" s="10" t="s">
        <v>9807</v>
      </c>
      <c r="J3800" s="6">
        <v>2023</v>
      </c>
    </row>
    <row r="3801" spans="1:10" ht="19.149999999999999" customHeight="1" x14ac:dyDescent="0.25">
      <c r="A3801" s="5" t="s">
        <v>4466</v>
      </c>
      <c r="B3801" s="5" t="s">
        <v>16</v>
      </c>
      <c r="C3801" s="5" t="s">
        <v>319</v>
      </c>
      <c r="D3801" s="5" t="s">
        <v>4408</v>
      </c>
      <c r="E3801" s="5" t="s">
        <v>4464</v>
      </c>
      <c r="F3801" s="5" t="s">
        <v>2949</v>
      </c>
      <c r="G3801" s="5" t="s">
        <v>9822</v>
      </c>
      <c r="H3801" s="12">
        <v>2</v>
      </c>
      <c r="I3801" s="10" t="s">
        <v>9807</v>
      </c>
      <c r="J3801" s="6">
        <v>2023</v>
      </c>
    </row>
    <row r="3802" spans="1:10" ht="19.149999999999999" customHeight="1" x14ac:dyDescent="0.25">
      <c r="A3802" s="5" t="s">
        <v>4467</v>
      </c>
      <c r="B3802" s="5" t="s">
        <v>44</v>
      </c>
      <c r="C3802" s="5" t="s">
        <v>26</v>
      </c>
      <c r="D3802" s="5" t="s">
        <v>4408</v>
      </c>
      <c r="E3802" s="5" t="s">
        <v>4468</v>
      </c>
      <c r="F3802" s="5" t="s">
        <v>4469</v>
      </c>
      <c r="G3802" s="5" t="s">
        <v>9822</v>
      </c>
      <c r="H3802" s="12">
        <v>2</v>
      </c>
      <c r="I3802" s="10" t="s">
        <v>9807</v>
      </c>
      <c r="J3802" s="6"/>
    </row>
    <row r="3803" spans="1:10" ht="19.149999999999999" customHeight="1" x14ac:dyDescent="0.25">
      <c r="A3803" s="5" t="s">
        <v>4470</v>
      </c>
      <c r="B3803" s="5" t="s">
        <v>7</v>
      </c>
      <c r="C3803" s="5" t="s">
        <v>386</v>
      </c>
      <c r="D3803" s="5" t="s">
        <v>4408</v>
      </c>
      <c r="E3803" s="5" t="s">
        <v>4471</v>
      </c>
      <c r="F3803" s="5" t="s">
        <v>4451</v>
      </c>
      <c r="G3803" s="5" t="s">
        <v>9822</v>
      </c>
      <c r="H3803" s="12">
        <v>3</v>
      </c>
      <c r="I3803" s="10" t="s">
        <v>9808</v>
      </c>
      <c r="J3803" s="6"/>
    </row>
    <row r="3804" spans="1:10" ht="19.149999999999999" customHeight="1" x14ac:dyDescent="0.25">
      <c r="A3804" s="5" t="s">
        <v>4472</v>
      </c>
      <c r="B3804" s="5" t="s">
        <v>16</v>
      </c>
      <c r="C3804" s="5" t="s">
        <v>376</v>
      </c>
      <c r="D3804" s="5" t="s">
        <v>4408</v>
      </c>
      <c r="E3804" s="5" t="s">
        <v>4424</v>
      </c>
      <c r="F3804" s="5" t="s">
        <v>2547</v>
      </c>
      <c r="G3804" s="5" t="s">
        <v>9822</v>
      </c>
      <c r="H3804" s="12">
        <v>4</v>
      </c>
      <c r="I3804" s="10" t="s">
        <v>9807</v>
      </c>
      <c r="J3804" s="6">
        <v>2021</v>
      </c>
    </row>
    <row r="3805" spans="1:10" ht="19.149999999999999" customHeight="1" x14ac:dyDescent="0.25">
      <c r="A3805" s="5" t="s">
        <v>4473</v>
      </c>
      <c r="B3805" s="5" t="s">
        <v>16</v>
      </c>
      <c r="C3805" s="5" t="s">
        <v>376</v>
      </c>
      <c r="D3805" s="5" t="s">
        <v>4408</v>
      </c>
      <c r="E3805" s="5" t="s">
        <v>4424</v>
      </c>
      <c r="F3805" s="5" t="s">
        <v>2547</v>
      </c>
      <c r="G3805" s="5" t="s">
        <v>9822</v>
      </c>
      <c r="H3805" s="12">
        <v>2</v>
      </c>
      <c r="I3805" s="10" t="s">
        <v>9807</v>
      </c>
      <c r="J3805" s="6"/>
    </row>
    <row r="3806" spans="1:10" ht="19.149999999999999" customHeight="1" x14ac:dyDescent="0.25">
      <c r="A3806" s="5" t="s">
        <v>158</v>
      </c>
      <c r="B3806" s="5" t="s">
        <v>17</v>
      </c>
      <c r="C3806" s="5" t="s">
        <v>305</v>
      </c>
      <c r="D3806" s="5" t="s">
        <v>4408</v>
      </c>
      <c r="E3806" s="5" t="s">
        <v>4474</v>
      </c>
      <c r="F3806" s="5" t="s">
        <v>2949</v>
      </c>
      <c r="G3806" s="5" t="s">
        <v>9822</v>
      </c>
      <c r="H3806" s="12">
        <v>3</v>
      </c>
      <c r="I3806" s="10" t="s">
        <v>9808</v>
      </c>
      <c r="J3806" s="6"/>
    </row>
    <row r="3807" spans="1:10" ht="19.149999999999999" customHeight="1" x14ac:dyDescent="0.25">
      <c r="A3807" s="5" t="s">
        <v>4475</v>
      </c>
      <c r="B3807" s="5" t="s">
        <v>39</v>
      </c>
      <c r="C3807" s="5" t="s">
        <v>535</v>
      </c>
      <c r="D3807" s="5" t="s">
        <v>4408</v>
      </c>
      <c r="E3807" s="5" t="s">
        <v>4408</v>
      </c>
      <c r="F3807" s="5" t="s">
        <v>2426</v>
      </c>
      <c r="G3807" s="5" t="s">
        <v>9822</v>
      </c>
      <c r="H3807" s="12">
        <v>1</v>
      </c>
      <c r="I3807" s="10" t="s">
        <v>9807</v>
      </c>
      <c r="J3807" s="6"/>
    </row>
    <row r="3808" spans="1:10" ht="19.149999999999999" customHeight="1" x14ac:dyDescent="0.25">
      <c r="A3808" s="5" t="s">
        <v>4476</v>
      </c>
      <c r="B3808" s="5" t="s">
        <v>16</v>
      </c>
      <c r="C3808" s="5" t="s">
        <v>535</v>
      </c>
      <c r="D3808" s="5" t="s">
        <v>4408</v>
      </c>
      <c r="E3808" s="5" t="s">
        <v>4408</v>
      </c>
      <c r="F3808" s="5" t="s">
        <v>2426</v>
      </c>
      <c r="G3808" s="5" t="s">
        <v>9822</v>
      </c>
      <c r="H3808" s="12">
        <v>2</v>
      </c>
      <c r="I3808" s="10" t="s">
        <v>9807</v>
      </c>
      <c r="J3808" s="6"/>
    </row>
    <row r="3809" spans="1:10" ht="19.149999999999999" customHeight="1" x14ac:dyDescent="0.25">
      <c r="A3809" s="5" t="s">
        <v>4477</v>
      </c>
      <c r="B3809" s="5" t="s">
        <v>44</v>
      </c>
      <c r="C3809" s="5" t="s">
        <v>26</v>
      </c>
      <c r="D3809" s="5" t="s">
        <v>4408</v>
      </c>
      <c r="E3809" s="5" t="s">
        <v>4408</v>
      </c>
      <c r="F3809" s="5" t="s">
        <v>2426</v>
      </c>
      <c r="G3809" s="5" t="s">
        <v>9822</v>
      </c>
      <c r="H3809" s="12">
        <v>1</v>
      </c>
      <c r="I3809" s="10" t="s">
        <v>9807</v>
      </c>
      <c r="J3809" s="6"/>
    </row>
    <row r="3810" spans="1:10" ht="19.149999999999999" customHeight="1" x14ac:dyDescent="0.25">
      <c r="A3810" s="5" t="s">
        <v>4478</v>
      </c>
      <c r="B3810" s="5" t="s">
        <v>29</v>
      </c>
      <c r="C3810" s="5" t="s">
        <v>517</v>
      </c>
      <c r="D3810" s="5" t="s">
        <v>4408</v>
      </c>
      <c r="E3810" s="5" t="s">
        <v>4424</v>
      </c>
      <c r="F3810" s="5" t="s">
        <v>2547</v>
      </c>
      <c r="G3810" s="5" t="s">
        <v>9822</v>
      </c>
      <c r="H3810" s="12">
        <v>1</v>
      </c>
      <c r="I3810" s="10" t="s">
        <v>9807</v>
      </c>
      <c r="J3810" s="6"/>
    </row>
    <row r="3811" spans="1:10" ht="19.149999999999999" customHeight="1" x14ac:dyDescent="0.25">
      <c r="A3811" s="5" t="s">
        <v>4479</v>
      </c>
      <c r="B3811" s="5" t="s">
        <v>25</v>
      </c>
      <c r="C3811" s="5" t="s">
        <v>397</v>
      </c>
      <c r="D3811" s="5" t="s">
        <v>4408</v>
      </c>
      <c r="E3811" s="5" t="s">
        <v>4424</v>
      </c>
      <c r="F3811" s="5" t="s">
        <v>2547</v>
      </c>
      <c r="G3811" s="5" t="s">
        <v>9822</v>
      </c>
      <c r="H3811" s="12">
        <v>1</v>
      </c>
      <c r="I3811" s="10" t="s">
        <v>9807</v>
      </c>
      <c r="J3811" s="6"/>
    </row>
    <row r="3812" spans="1:10" ht="19.149999999999999" customHeight="1" x14ac:dyDescent="0.25">
      <c r="A3812" s="5" t="s">
        <v>4480</v>
      </c>
      <c r="B3812" s="5" t="s">
        <v>10</v>
      </c>
      <c r="C3812" s="5" t="s">
        <v>250</v>
      </c>
      <c r="D3812" s="5" t="s">
        <v>4408</v>
      </c>
      <c r="E3812" s="5" t="s">
        <v>4424</v>
      </c>
      <c r="F3812" s="5" t="s">
        <v>2547</v>
      </c>
      <c r="G3812" s="5" t="s">
        <v>9822</v>
      </c>
      <c r="H3812" s="12">
        <v>4</v>
      </c>
      <c r="I3812" s="10" t="s">
        <v>9807</v>
      </c>
      <c r="J3812" s="6">
        <v>2021</v>
      </c>
    </row>
    <row r="3813" spans="1:10" ht="19.149999999999999" customHeight="1" x14ac:dyDescent="0.25">
      <c r="A3813" s="5" t="s">
        <v>4481</v>
      </c>
      <c r="B3813" s="5" t="s">
        <v>7</v>
      </c>
      <c r="C3813" s="5" t="s">
        <v>386</v>
      </c>
      <c r="D3813" s="5" t="s">
        <v>4408</v>
      </c>
      <c r="E3813" s="5" t="s">
        <v>4424</v>
      </c>
      <c r="F3813" s="5" t="s">
        <v>2547</v>
      </c>
      <c r="G3813" s="5" t="s">
        <v>9822</v>
      </c>
      <c r="H3813" s="12">
        <v>4</v>
      </c>
      <c r="I3813" s="10" t="s">
        <v>9809</v>
      </c>
      <c r="J3813" s="6">
        <v>2018</v>
      </c>
    </row>
    <row r="3814" spans="1:10" ht="19.149999999999999" customHeight="1" x14ac:dyDescent="0.25">
      <c r="A3814" s="5" t="s">
        <v>4482</v>
      </c>
      <c r="B3814" s="5" t="s">
        <v>17</v>
      </c>
      <c r="C3814" s="5" t="s">
        <v>399</v>
      </c>
      <c r="D3814" s="5" t="s">
        <v>4408</v>
      </c>
      <c r="E3814" s="5" t="s">
        <v>4424</v>
      </c>
      <c r="F3814" s="5" t="s">
        <v>2547</v>
      </c>
      <c r="G3814" s="5" t="s">
        <v>9822</v>
      </c>
      <c r="H3814" s="12">
        <v>3</v>
      </c>
      <c r="I3814" s="10" t="s">
        <v>9807</v>
      </c>
      <c r="J3814" s="6"/>
    </row>
    <row r="3815" spans="1:10" ht="19.149999999999999" customHeight="1" x14ac:dyDescent="0.25">
      <c r="A3815" s="5" t="s">
        <v>4483</v>
      </c>
      <c r="B3815" s="5" t="s">
        <v>10</v>
      </c>
      <c r="C3815" s="5" t="s">
        <v>250</v>
      </c>
      <c r="D3815" s="5" t="s">
        <v>4408</v>
      </c>
      <c r="E3815" s="5" t="s">
        <v>4424</v>
      </c>
      <c r="F3815" s="5" t="s">
        <v>2547</v>
      </c>
      <c r="G3815" s="5" t="s">
        <v>9822</v>
      </c>
      <c r="H3815" s="12">
        <v>4</v>
      </c>
      <c r="I3815" s="10" t="s">
        <v>9807</v>
      </c>
      <c r="J3815" s="6">
        <v>2021</v>
      </c>
    </row>
    <row r="3816" spans="1:10" ht="19.149999999999999" customHeight="1" x14ac:dyDescent="0.25">
      <c r="A3816" s="5" t="s">
        <v>4484</v>
      </c>
      <c r="B3816" s="5" t="s">
        <v>32</v>
      </c>
      <c r="C3816" s="5" t="s">
        <v>2199</v>
      </c>
      <c r="D3816" s="5" t="s">
        <v>4408</v>
      </c>
      <c r="E3816" s="5" t="s">
        <v>4485</v>
      </c>
      <c r="F3816" s="5" t="s">
        <v>4486</v>
      </c>
      <c r="G3816" s="5" t="s">
        <v>9822</v>
      </c>
      <c r="H3816" s="12">
        <v>2</v>
      </c>
      <c r="I3816" s="10" t="s">
        <v>9807</v>
      </c>
      <c r="J3816" s="6"/>
    </row>
    <row r="3817" spans="1:10" ht="19.149999999999999" customHeight="1" x14ac:dyDescent="0.25">
      <c r="A3817" s="5" t="s">
        <v>4487</v>
      </c>
      <c r="B3817" s="5" t="s">
        <v>10</v>
      </c>
      <c r="C3817" s="5" t="s">
        <v>250</v>
      </c>
      <c r="D3817" s="5" t="s">
        <v>4408</v>
      </c>
      <c r="E3817" s="5" t="s">
        <v>4424</v>
      </c>
      <c r="F3817" s="5" t="s">
        <v>2547</v>
      </c>
      <c r="G3817" s="5" t="s">
        <v>9822</v>
      </c>
      <c r="H3817" s="12">
        <v>4</v>
      </c>
      <c r="I3817" s="10" t="s">
        <v>9807</v>
      </c>
      <c r="J3817" s="6">
        <v>2021</v>
      </c>
    </row>
    <row r="3818" spans="1:10" ht="19.149999999999999" customHeight="1" x14ac:dyDescent="0.25">
      <c r="A3818" s="5" t="s">
        <v>4488</v>
      </c>
      <c r="B3818" s="5" t="s">
        <v>10</v>
      </c>
      <c r="C3818" s="5" t="s">
        <v>250</v>
      </c>
      <c r="D3818" s="5" t="s">
        <v>4408</v>
      </c>
      <c r="E3818" s="5" t="s">
        <v>4424</v>
      </c>
      <c r="F3818" s="5" t="s">
        <v>2547</v>
      </c>
      <c r="G3818" s="5" t="s">
        <v>9822</v>
      </c>
      <c r="H3818" s="12">
        <v>4</v>
      </c>
      <c r="I3818" s="10" t="s">
        <v>9807</v>
      </c>
      <c r="J3818" s="6">
        <v>2021</v>
      </c>
    </row>
    <row r="3819" spans="1:10" ht="19.149999999999999" customHeight="1" x14ac:dyDescent="0.25">
      <c r="A3819" s="5" t="s">
        <v>4489</v>
      </c>
      <c r="B3819" s="5" t="s">
        <v>17</v>
      </c>
      <c r="C3819" s="5" t="s">
        <v>399</v>
      </c>
      <c r="D3819" s="5" t="s">
        <v>4408</v>
      </c>
      <c r="E3819" s="5" t="s">
        <v>4424</v>
      </c>
      <c r="F3819" s="5" t="s">
        <v>2547</v>
      </c>
      <c r="G3819" s="5" t="s">
        <v>9822</v>
      </c>
      <c r="H3819" s="12">
        <v>4</v>
      </c>
      <c r="I3819" s="10" t="s">
        <v>9807</v>
      </c>
      <c r="J3819" s="6">
        <v>2021</v>
      </c>
    </row>
    <row r="3820" spans="1:10" ht="19.149999999999999" customHeight="1" x14ac:dyDescent="0.25">
      <c r="A3820" s="5" t="s">
        <v>4490</v>
      </c>
      <c r="B3820" s="5" t="s">
        <v>10</v>
      </c>
      <c r="C3820" s="5" t="s">
        <v>250</v>
      </c>
      <c r="D3820" s="5" t="s">
        <v>4408</v>
      </c>
      <c r="E3820" s="5" t="s">
        <v>4424</v>
      </c>
      <c r="F3820" s="5" t="s">
        <v>2547</v>
      </c>
      <c r="G3820" s="5" t="s">
        <v>9822</v>
      </c>
      <c r="H3820" s="12">
        <v>4</v>
      </c>
      <c r="I3820" s="10" t="s">
        <v>9807</v>
      </c>
      <c r="J3820" s="6">
        <v>2021</v>
      </c>
    </row>
    <row r="3821" spans="1:10" ht="19.149999999999999" customHeight="1" x14ac:dyDescent="0.25">
      <c r="A3821" s="5" t="s">
        <v>4491</v>
      </c>
      <c r="B3821" s="5" t="s">
        <v>10</v>
      </c>
      <c r="C3821" s="5" t="s">
        <v>250</v>
      </c>
      <c r="D3821" s="5" t="s">
        <v>4408</v>
      </c>
      <c r="E3821" s="5" t="s">
        <v>4424</v>
      </c>
      <c r="F3821" s="5" t="s">
        <v>2547</v>
      </c>
      <c r="G3821" s="5" t="s">
        <v>9822</v>
      </c>
      <c r="H3821" s="12">
        <v>5</v>
      </c>
      <c r="I3821" s="10" t="s">
        <v>9809</v>
      </c>
      <c r="J3821" s="6">
        <v>2018</v>
      </c>
    </row>
    <row r="3822" spans="1:10" ht="19.149999999999999" customHeight="1" x14ac:dyDescent="0.25">
      <c r="A3822" s="5" t="s">
        <v>4492</v>
      </c>
      <c r="B3822" s="5" t="s">
        <v>16</v>
      </c>
      <c r="C3822" s="5" t="s">
        <v>319</v>
      </c>
      <c r="D3822" s="5" t="s">
        <v>4408</v>
      </c>
      <c r="E3822" s="5" t="s">
        <v>4493</v>
      </c>
      <c r="F3822" s="5" t="s">
        <v>2949</v>
      </c>
      <c r="G3822" s="5" t="s">
        <v>9822</v>
      </c>
      <c r="H3822" s="12">
        <v>2</v>
      </c>
      <c r="I3822" s="10" t="s">
        <v>9807</v>
      </c>
      <c r="J3822" s="6">
        <v>2023</v>
      </c>
    </row>
    <row r="3823" spans="1:10" ht="19.149999999999999" customHeight="1" x14ac:dyDescent="0.25">
      <c r="A3823" s="5" t="s">
        <v>4494</v>
      </c>
      <c r="B3823" s="5" t="s">
        <v>16</v>
      </c>
      <c r="C3823" s="5" t="s">
        <v>319</v>
      </c>
      <c r="D3823" s="5" t="s">
        <v>4408</v>
      </c>
      <c r="E3823" s="5" t="s">
        <v>4495</v>
      </c>
      <c r="F3823" s="5" t="s">
        <v>2949</v>
      </c>
      <c r="G3823" s="5" t="s">
        <v>9822</v>
      </c>
      <c r="H3823" s="12">
        <v>2</v>
      </c>
      <c r="I3823" s="10" t="s">
        <v>9807</v>
      </c>
      <c r="J3823" s="6">
        <v>2023</v>
      </c>
    </row>
    <row r="3824" spans="1:10" ht="19.149999999999999" customHeight="1" x14ac:dyDescent="0.25">
      <c r="A3824" s="5" t="s">
        <v>4496</v>
      </c>
      <c r="B3824" s="5" t="s">
        <v>16</v>
      </c>
      <c r="C3824" s="5" t="s">
        <v>319</v>
      </c>
      <c r="D3824" s="5" t="s">
        <v>4408</v>
      </c>
      <c r="E3824" s="5" t="s">
        <v>4495</v>
      </c>
      <c r="F3824" s="5" t="s">
        <v>2949</v>
      </c>
      <c r="G3824" s="5" t="s">
        <v>9822</v>
      </c>
      <c r="H3824" s="12">
        <v>2</v>
      </c>
      <c r="I3824" s="10" t="s">
        <v>9807</v>
      </c>
      <c r="J3824" s="6">
        <v>2023</v>
      </c>
    </row>
    <row r="3825" spans="1:10" ht="19.149999999999999" customHeight="1" x14ac:dyDescent="0.25">
      <c r="A3825" s="5" t="s">
        <v>4497</v>
      </c>
      <c r="B3825" s="5" t="s">
        <v>16</v>
      </c>
      <c r="C3825" s="5" t="s">
        <v>319</v>
      </c>
      <c r="D3825" s="5" t="s">
        <v>4408</v>
      </c>
      <c r="E3825" s="5" t="s">
        <v>4495</v>
      </c>
      <c r="F3825" s="5" t="s">
        <v>2949</v>
      </c>
      <c r="G3825" s="5" t="s">
        <v>9822</v>
      </c>
      <c r="H3825" s="12">
        <v>2</v>
      </c>
      <c r="I3825" s="10" t="s">
        <v>9807</v>
      </c>
      <c r="J3825" s="6">
        <v>2023</v>
      </c>
    </row>
    <row r="3826" spans="1:10" ht="19.149999999999999" customHeight="1" x14ac:dyDescent="0.25">
      <c r="A3826" s="5" t="s">
        <v>4498</v>
      </c>
      <c r="B3826" s="5" t="s">
        <v>16</v>
      </c>
      <c r="C3826" s="5" t="s">
        <v>319</v>
      </c>
      <c r="D3826" s="5" t="s">
        <v>4408</v>
      </c>
      <c r="E3826" s="5" t="s">
        <v>4495</v>
      </c>
      <c r="F3826" s="5" t="s">
        <v>2949</v>
      </c>
      <c r="G3826" s="5" t="s">
        <v>9822</v>
      </c>
      <c r="H3826" s="12">
        <v>2</v>
      </c>
      <c r="I3826" s="10" t="s">
        <v>9807</v>
      </c>
      <c r="J3826" s="6">
        <v>2023</v>
      </c>
    </row>
    <row r="3827" spans="1:10" ht="19.149999999999999" customHeight="1" x14ac:dyDescent="0.25">
      <c r="A3827" s="5" t="s">
        <v>4499</v>
      </c>
      <c r="B3827" s="5" t="s">
        <v>16</v>
      </c>
      <c r="C3827" s="5" t="s">
        <v>319</v>
      </c>
      <c r="D3827" s="5" t="s">
        <v>4408</v>
      </c>
      <c r="E3827" s="5" t="s">
        <v>4495</v>
      </c>
      <c r="F3827" s="5" t="s">
        <v>2949</v>
      </c>
      <c r="G3827" s="5" t="s">
        <v>9822</v>
      </c>
      <c r="H3827" s="12">
        <v>2</v>
      </c>
      <c r="I3827" s="10" t="s">
        <v>9807</v>
      </c>
      <c r="J3827" s="6">
        <v>2023</v>
      </c>
    </row>
    <row r="3828" spans="1:10" ht="19.149999999999999" customHeight="1" x14ac:dyDescent="0.25">
      <c r="A3828" s="5" t="s">
        <v>4500</v>
      </c>
      <c r="B3828" s="5" t="s">
        <v>37</v>
      </c>
      <c r="C3828" s="5" t="s">
        <v>535</v>
      </c>
      <c r="D3828" s="5" t="s">
        <v>4408</v>
      </c>
      <c r="E3828" s="5" t="s">
        <v>4501</v>
      </c>
      <c r="F3828" s="5" t="s">
        <v>4451</v>
      </c>
      <c r="G3828" s="5" t="s">
        <v>9822</v>
      </c>
      <c r="H3828" s="12">
        <v>3</v>
      </c>
      <c r="I3828" s="10" t="s">
        <v>9807</v>
      </c>
      <c r="J3828" s="6"/>
    </row>
    <row r="3829" spans="1:10" ht="19.149999999999999" customHeight="1" x14ac:dyDescent="0.25">
      <c r="A3829" s="5" t="s">
        <v>4502</v>
      </c>
      <c r="B3829" s="5" t="s">
        <v>44</v>
      </c>
      <c r="C3829" s="5" t="s">
        <v>26</v>
      </c>
      <c r="D3829" s="5" t="s">
        <v>4408</v>
      </c>
      <c r="E3829" s="5" t="s">
        <v>4501</v>
      </c>
      <c r="F3829" s="5" t="s">
        <v>4451</v>
      </c>
      <c r="G3829" s="5" t="s">
        <v>9822</v>
      </c>
      <c r="H3829" s="12">
        <v>2</v>
      </c>
      <c r="I3829" s="10" t="s">
        <v>9807</v>
      </c>
      <c r="J3829" s="6"/>
    </row>
    <row r="3830" spans="1:10" ht="19.149999999999999" customHeight="1" x14ac:dyDescent="0.25">
      <c r="A3830" s="5" t="s">
        <v>4503</v>
      </c>
      <c r="B3830" s="5" t="s">
        <v>37</v>
      </c>
      <c r="C3830" s="5" t="s">
        <v>535</v>
      </c>
      <c r="D3830" s="5" t="s">
        <v>4408</v>
      </c>
      <c r="E3830" s="5" t="s">
        <v>4501</v>
      </c>
      <c r="F3830" s="5" t="s">
        <v>4451</v>
      </c>
      <c r="G3830" s="5" t="s">
        <v>9822</v>
      </c>
      <c r="H3830" s="12">
        <v>1</v>
      </c>
      <c r="I3830" s="10" t="s">
        <v>9807</v>
      </c>
      <c r="J3830" s="6"/>
    </row>
    <row r="3831" spans="1:10" ht="19.149999999999999" customHeight="1" x14ac:dyDescent="0.25">
      <c r="A3831" s="5" t="s">
        <v>4504</v>
      </c>
      <c r="B3831" s="5" t="s">
        <v>16</v>
      </c>
      <c r="C3831" s="5" t="s">
        <v>319</v>
      </c>
      <c r="D3831" s="5" t="s">
        <v>4408</v>
      </c>
      <c r="E3831" s="5" t="s">
        <v>4505</v>
      </c>
      <c r="F3831" s="5" t="s">
        <v>2949</v>
      </c>
      <c r="G3831" s="5" t="s">
        <v>9822</v>
      </c>
      <c r="H3831" s="12">
        <v>2</v>
      </c>
      <c r="I3831" s="10" t="s">
        <v>9807</v>
      </c>
      <c r="J3831" s="6">
        <v>2023</v>
      </c>
    </row>
    <row r="3832" spans="1:10" ht="19.149999999999999" customHeight="1" x14ac:dyDescent="0.25">
      <c r="A3832" s="5" t="s">
        <v>4506</v>
      </c>
      <c r="B3832" s="5" t="s">
        <v>16</v>
      </c>
      <c r="C3832" s="5" t="s">
        <v>319</v>
      </c>
      <c r="D3832" s="5" t="s">
        <v>4408</v>
      </c>
      <c r="E3832" s="5" t="s">
        <v>4505</v>
      </c>
      <c r="F3832" s="5" t="s">
        <v>2949</v>
      </c>
      <c r="G3832" s="5" t="s">
        <v>9822</v>
      </c>
      <c r="H3832" s="12">
        <v>2</v>
      </c>
      <c r="I3832" s="10" t="s">
        <v>9807</v>
      </c>
      <c r="J3832" s="6">
        <v>2023</v>
      </c>
    </row>
    <row r="3833" spans="1:10" ht="19.149999999999999" customHeight="1" x14ac:dyDescent="0.25">
      <c r="A3833" s="5" t="s">
        <v>4507</v>
      </c>
      <c r="B3833" s="5" t="s">
        <v>16</v>
      </c>
      <c r="C3833" s="5" t="s">
        <v>319</v>
      </c>
      <c r="D3833" s="5" t="s">
        <v>4408</v>
      </c>
      <c r="E3833" s="5" t="s">
        <v>4505</v>
      </c>
      <c r="F3833" s="5" t="s">
        <v>2949</v>
      </c>
      <c r="G3833" s="5" t="s">
        <v>9822</v>
      </c>
      <c r="H3833" s="12">
        <v>2</v>
      </c>
      <c r="I3833" s="10" t="s">
        <v>9807</v>
      </c>
      <c r="J3833" s="6">
        <v>2023</v>
      </c>
    </row>
    <row r="3834" spans="1:10" ht="19.149999999999999" customHeight="1" x14ac:dyDescent="0.25">
      <c r="A3834" s="5" t="s">
        <v>4508</v>
      </c>
      <c r="B3834" s="5" t="s">
        <v>25</v>
      </c>
      <c r="C3834" s="5" t="s">
        <v>397</v>
      </c>
      <c r="D3834" s="5" t="s">
        <v>4408</v>
      </c>
      <c r="E3834" s="5" t="s">
        <v>4509</v>
      </c>
      <c r="F3834" s="5" t="s">
        <v>4424</v>
      </c>
      <c r="G3834" s="5" t="s">
        <v>9822</v>
      </c>
      <c r="H3834" s="12">
        <v>3</v>
      </c>
      <c r="I3834" s="10" t="s">
        <v>9807</v>
      </c>
      <c r="J3834" s="6"/>
    </row>
    <row r="3835" spans="1:10" ht="19.149999999999999" customHeight="1" x14ac:dyDescent="0.25">
      <c r="A3835" s="5" t="s">
        <v>4510</v>
      </c>
      <c r="B3835" s="5" t="s">
        <v>17</v>
      </c>
      <c r="C3835" s="5" t="s">
        <v>4436</v>
      </c>
      <c r="D3835" s="5" t="s">
        <v>4408</v>
      </c>
      <c r="E3835" s="5" t="s">
        <v>2949</v>
      </c>
      <c r="F3835" s="5" t="s">
        <v>2949</v>
      </c>
      <c r="G3835" s="5" t="s">
        <v>9822</v>
      </c>
      <c r="H3835" s="12">
        <v>3</v>
      </c>
      <c r="I3835" s="10" t="s">
        <v>9807</v>
      </c>
      <c r="J3835" s="6"/>
    </row>
    <row r="3836" spans="1:10" ht="19.149999999999999" customHeight="1" x14ac:dyDescent="0.25">
      <c r="A3836" s="5" t="s">
        <v>4511</v>
      </c>
      <c r="B3836" s="5" t="s">
        <v>17</v>
      </c>
      <c r="C3836" s="5" t="s">
        <v>399</v>
      </c>
      <c r="D3836" s="5" t="s">
        <v>4408</v>
      </c>
      <c r="E3836" s="5" t="s">
        <v>4512</v>
      </c>
      <c r="F3836" s="5" t="s">
        <v>2426</v>
      </c>
      <c r="G3836" s="5" t="s">
        <v>9822</v>
      </c>
      <c r="H3836" s="12">
        <v>3</v>
      </c>
      <c r="I3836" s="10" t="s">
        <v>9807</v>
      </c>
      <c r="J3836" s="6"/>
    </row>
    <row r="3837" spans="1:10" ht="19.149999999999999" customHeight="1" x14ac:dyDescent="0.25">
      <c r="A3837" s="5" t="s">
        <v>4513</v>
      </c>
      <c r="B3837" s="5" t="s">
        <v>16</v>
      </c>
      <c r="C3837" s="5" t="s">
        <v>319</v>
      </c>
      <c r="D3837" s="5" t="s">
        <v>4408</v>
      </c>
      <c r="E3837" s="5" t="s">
        <v>4514</v>
      </c>
      <c r="F3837" s="5" t="s">
        <v>2949</v>
      </c>
      <c r="G3837" s="5" t="s">
        <v>9822</v>
      </c>
      <c r="H3837" s="12">
        <v>1</v>
      </c>
      <c r="I3837" s="10" t="s">
        <v>9807</v>
      </c>
      <c r="J3837" s="6">
        <v>2024</v>
      </c>
    </row>
    <row r="3838" spans="1:10" ht="19.149999999999999" customHeight="1" x14ac:dyDescent="0.25">
      <c r="A3838" s="5" t="s">
        <v>4515</v>
      </c>
      <c r="B3838" s="5" t="s">
        <v>17</v>
      </c>
      <c r="C3838" s="5" t="s">
        <v>305</v>
      </c>
      <c r="D3838" s="5" t="s">
        <v>4408</v>
      </c>
      <c r="E3838" s="5" t="s">
        <v>4516</v>
      </c>
      <c r="F3838" s="5" t="s">
        <v>2949</v>
      </c>
      <c r="G3838" s="5" t="s">
        <v>9822</v>
      </c>
      <c r="H3838" s="12">
        <v>2</v>
      </c>
      <c r="I3838" s="10" t="s">
        <v>9807</v>
      </c>
      <c r="J3838" s="6">
        <v>2023</v>
      </c>
    </row>
    <row r="3839" spans="1:10" ht="19.149999999999999" customHeight="1" x14ac:dyDescent="0.25">
      <c r="A3839" s="5" t="s">
        <v>4517</v>
      </c>
      <c r="B3839" s="5" t="s">
        <v>38</v>
      </c>
      <c r="C3839" s="5" t="s">
        <v>517</v>
      </c>
      <c r="D3839" s="5" t="s">
        <v>4408</v>
      </c>
      <c r="E3839" s="5" t="s">
        <v>4518</v>
      </c>
      <c r="F3839" s="5" t="s">
        <v>4519</v>
      </c>
      <c r="G3839" s="5" t="s">
        <v>9822</v>
      </c>
      <c r="H3839" s="12">
        <v>2</v>
      </c>
      <c r="I3839" s="10" t="s">
        <v>9807</v>
      </c>
      <c r="J3839" s="6"/>
    </row>
    <row r="3840" spans="1:10" ht="19.149999999999999" customHeight="1" x14ac:dyDescent="0.25">
      <c r="A3840" s="5" t="s">
        <v>4520</v>
      </c>
      <c r="B3840" s="5" t="s">
        <v>39</v>
      </c>
      <c r="C3840" s="5" t="s">
        <v>535</v>
      </c>
      <c r="D3840" s="5" t="s">
        <v>4408</v>
      </c>
      <c r="E3840" s="5" t="s">
        <v>4409</v>
      </c>
      <c r="F3840" s="5" t="s">
        <v>4424</v>
      </c>
      <c r="G3840" s="5" t="s">
        <v>9822</v>
      </c>
      <c r="H3840" s="12">
        <v>7</v>
      </c>
      <c r="I3840" s="10" t="s">
        <v>9809</v>
      </c>
      <c r="J3840" s="6">
        <v>2018</v>
      </c>
    </row>
    <row r="3841" spans="1:10" ht="19.149999999999999" customHeight="1" x14ac:dyDescent="0.25">
      <c r="A3841" s="5" t="s">
        <v>4521</v>
      </c>
      <c r="B3841" s="5" t="s">
        <v>10</v>
      </c>
      <c r="C3841" s="5" t="s">
        <v>250</v>
      </c>
      <c r="D3841" s="5" t="s">
        <v>4408</v>
      </c>
      <c r="E3841" s="5" t="s">
        <v>4409</v>
      </c>
      <c r="F3841" s="5" t="s">
        <v>4424</v>
      </c>
      <c r="G3841" s="5" t="s">
        <v>9822</v>
      </c>
      <c r="H3841" s="12">
        <v>7</v>
      </c>
      <c r="I3841" s="10" t="s">
        <v>9809</v>
      </c>
      <c r="J3841" s="6">
        <v>2018</v>
      </c>
    </row>
    <row r="3842" spans="1:10" ht="19.149999999999999" customHeight="1" x14ac:dyDescent="0.25">
      <c r="A3842" s="5" t="s">
        <v>4522</v>
      </c>
      <c r="B3842" s="5" t="s">
        <v>16</v>
      </c>
      <c r="C3842" s="5" t="s">
        <v>366</v>
      </c>
      <c r="D3842" s="5" t="s">
        <v>4408</v>
      </c>
      <c r="E3842" s="5" t="s">
        <v>4409</v>
      </c>
      <c r="F3842" s="5" t="s">
        <v>4424</v>
      </c>
      <c r="G3842" s="5" t="s">
        <v>9822</v>
      </c>
      <c r="H3842" s="12">
        <v>8</v>
      </c>
      <c r="I3842" s="10" t="s">
        <v>9809</v>
      </c>
      <c r="J3842" s="6">
        <v>2017</v>
      </c>
    </row>
    <row r="3843" spans="1:10" ht="19.149999999999999" customHeight="1" x14ac:dyDescent="0.25">
      <c r="A3843" s="5" t="s">
        <v>4523</v>
      </c>
      <c r="B3843" s="5" t="s">
        <v>16</v>
      </c>
      <c r="C3843" s="5" t="s">
        <v>366</v>
      </c>
      <c r="D3843" s="5" t="s">
        <v>4408</v>
      </c>
      <c r="E3843" s="5" t="s">
        <v>4409</v>
      </c>
      <c r="F3843" s="5" t="s">
        <v>4424</v>
      </c>
      <c r="G3843" s="5" t="s">
        <v>9822</v>
      </c>
      <c r="H3843" s="12">
        <v>11</v>
      </c>
      <c r="I3843" s="10" t="s">
        <v>9809</v>
      </c>
      <c r="J3843" s="6">
        <v>2014</v>
      </c>
    </row>
    <row r="3844" spans="1:10" ht="19.149999999999999" customHeight="1" x14ac:dyDescent="0.25">
      <c r="A3844" s="5" t="s">
        <v>4524</v>
      </c>
      <c r="B3844" s="5" t="s">
        <v>16</v>
      </c>
      <c r="C3844" s="5" t="s">
        <v>535</v>
      </c>
      <c r="D3844" s="5" t="s">
        <v>4408</v>
      </c>
      <c r="E3844" s="5" t="s">
        <v>4409</v>
      </c>
      <c r="F3844" s="5" t="s">
        <v>4424</v>
      </c>
      <c r="G3844" s="5" t="s">
        <v>9822</v>
      </c>
      <c r="H3844" s="12">
        <v>11</v>
      </c>
      <c r="I3844" s="10" t="s">
        <v>9809</v>
      </c>
      <c r="J3844" s="6">
        <v>2014</v>
      </c>
    </row>
    <row r="3845" spans="1:10" ht="19.149999999999999" customHeight="1" x14ac:dyDescent="0.25">
      <c r="A3845" s="5" t="s">
        <v>4525</v>
      </c>
      <c r="B3845" s="5" t="s">
        <v>16</v>
      </c>
      <c r="C3845" s="5" t="s">
        <v>366</v>
      </c>
      <c r="D3845" s="5" t="s">
        <v>4408</v>
      </c>
      <c r="E3845" s="5" t="s">
        <v>4409</v>
      </c>
      <c r="F3845" s="5" t="s">
        <v>4424</v>
      </c>
      <c r="G3845" s="5" t="s">
        <v>9822</v>
      </c>
      <c r="H3845" s="12">
        <v>3</v>
      </c>
      <c r="I3845" s="10" t="s">
        <v>9808</v>
      </c>
      <c r="J3845" s="6"/>
    </row>
    <row r="3846" spans="1:10" ht="19.149999999999999" customHeight="1" x14ac:dyDescent="0.25">
      <c r="A3846" s="5" t="s">
        <v>4526</v>
      </c>
      <c r="B3846" s="5" t="s">
        <v>7</v>
      </c>
      <c r="C3846" s="5" t="s">
        <v>243</v>
      </c>
      <c r="D3846" s="5" t="s">
        <v>4408</v>
      </c>
      <c r="E3846" s="5" t="s">
        <v>4527</v>
      </c>
      <c r="F3846" s="5" t="s">
        <v>2547</v>
      </c>
      <c r="G3846" s="5" t="s">
        <v>9822</v>
      </c>
      <c r="H3846" s="12">
        <v>2</v>
      </c>
      <c r="I3846" s="10" t="s">
        <v>9807</v>
      </c>
      <c r="J3846" s="6">
        <v>2021</v>
      </c>
    </row>
    <row r="3847" spans="1:10" ht="19.149999999999999" customHeight="1" x14ac:dyDescent="0.25">
      <c r="A3847" s="5" t="s">
        <v>4528</v>
      </c>
      <c r="B3847" s="5" t="s">
        <v>44</v>
      </c>
      <c r="C3847" s="5" t="s">
        <v>26</v>
      </c>
      <c r="D3847" s="5" t="s">
        <v>4408</v>
      </c>
      <c r="E3847" s="5" t="s">
        <v>4527</v>
      </c>
      <c r="F3847" s="5" t="s">
        <v>2547</v>
      </c>
      <c r="G3847" s="5" t="s">
        <v>9822</v>
      </c>
      <c r="H3847" s="12">
        <v>8</v>
      </c>
      <c r="I3847" s="10" t="s">
        <v>9809</v>
      </c>
      <c r="J3847" s="6">
        <v>2017</v>
      </c>
    </row>
    <row r="3848" spans="1:10" ht="19.149999999999999" customHeight="1" x14ac:dyDescent="0.25">
      <c r="A3848" s="5" t="s">
        <v>4529</v>
      </c>
      <c r="B3848" s="5" t="s">
        <v>16</v>
      </c>
      <c r="C3848" s="5" t="s">
        <v>517</v>
      </c>
      <c r="D3848" s="5" t="s">
        <v>4408</v>
      </c>
      <c r="E3848" s="5" t="s">
        <v>4527</v>
      </c>
      <c r="F3848" s="5" t="s">
        <v>2547</v>
      </c>
      <c r="G3848" s="5" t="s">
        <v>9822</v>
      </c>
      <c r="H3848" s="12">
        <v>4</v>
      </c>
      <c r="I3848" s="10" t="s">
        <v>9807</v>
      </c>
      <c r="J3848" s="6">
        <v>2021</v>
      </c>
    </row>
    <row r="3849" spans="1:10" ht="19.149999999999999" customHeight="1" x14ac:dyDescent="0.25">
      <c r="A3849" s="5" t="s">
        <v>4530</v>
      </c>
      <c r="B3849" s="5" t="s">
        <v>32</v>
      </c>
      <c r="C3849" s="5" t="s">
        <v>1451</v>
      </c>
      <c r="D3849" s="5" t="s">
        <v>4408</v>
      </c>
      <c r="E3849" s="5" t="s">
        <v>4531</v>
      </c>
      <c r="F3849" s="5" t="s">
        <v>4532</v>
      </c>
      <c r="G3849" s="5" t="s">
        <v>9822</v>
      </c>
      <c r="H3849" s="12">
        <v>1</v>
      </c>
      <c r="I3849" s="10" t="s">
        <v>9807</v>
      </c>
      <c r="J3849" s="6"/>
    </row>
    <row r="3850" spans="1:10" ht="19.149999999999999" customHeight="1" x14ac:dyDescent="0.25">
      <c r="A3850" s="5" t="s">
        <v>4533</v>
      </c>
      <c r="B3850" s="5" t="s">
        <v>16</v>
      </c>
      <c r="C3850" s="5" t="s">
        <v>366</v>
      </c>
      <c r="D3850" s="5" t="s">
        <v>4408</v>
      </c>
      <c r="E3850" s="5" t="s">
        <v>4409</v>
      </c>
      <c r="F3850" s="5" t="s">
        <v>4424</v>
      </c>
      <c r="G3850" s="5" t="s">
        <v>9822</v>
      </c>
      <c r="H3850" s="12">
        <v>11</v>
      </c>
      <c r="I3850" s="10" t="s">
        <v>9809</v>
      </c>
      <c r="J3850" s="6">
        <v>2014</v>
      </c>
    </row>
    <row r="3851" spans="1:10" ht="19.149999999999999" customHeight="1" x14ac:dyDescent="0.25">
      <c r="A3851" s="5" t="s">
        <v>4534</v>
      </c>
      <c r="B3851" s="5" t="s">
        <v>16</v>
      </c>
      <c r="C3851" s="5" t="s">
        <v>366</v>
      </c>
      <c r="D3851" s="5" t="s">
        <v>4408</v>
      </c>
      <c r="E3851" s="5" t="s">
        <v>4409</v>
      </c>
      <c r="F3851" s="5" t="s">
        <v>4424</v>
      </c>
      <c r="G3851" s="5" t="s">
        <v>9822</v>
      </c>
      <c r="H3851" s="12">
        <v>3</v>
      </c>
      <c r="I3851" s="10" t="s">
        <v>9808</v>
      </c>
      <c r="J3851" s="6"/>
    </row>
    <row r="3852" spans="1:10" ht="19.149999999999999" customHeight="1" x14ac:dyDescent="0.25">
      <c r="A3852" s="5" t="s">
        <v>4535</v>
      </c>
      <c r="B3852" s="5" t="s">
        <v>38</v>
      </c>
      <c r="C3852" s="5" t="s">
        <v>517</v>
      </c>
      <c r="D3852" s="5" t="s">
        <v>4408</v>
      </c>
      <c r="E3852" s="5" t="s">
        <v>4527</v>
      </c>
      <c r="F3852" s="5" t="s">
        <v>2547</v>
      </c>
      <c r="G3852" s="5" t="s">
        <v>9822</v>
      </c>
      <c r="H3852" s="12">
        <v>2</v>
      </c>
      <c r="I3852" s="10" t="s">
        <v>9807</v>
      </c>
      <c r="J3852" s="6"/>
    </row>
    <row r="3853" spans="1:10" ht="19.149999999999999" customHeight="1" x14ac:dyDescent="0.25">
      <c r="A3853" s="5" t="s">
        <v>4536</v>
      </c>
      <c r="B3853" s="5" t="s">
        <v>44</v>
      </c>
      <c r="C3853" s="5" t="s">
        <v>26</v>
      </c>
      <c r="D3853" s="5" t="s">
        <v>4408</v>
      </c>
      <c r="E3853" s="5" t="s">
        <v>4527</v>
      </c>
      <c r="F3853" s="5" t="s">
        <v>2547</v>
      </c>
      <c r="G3853" s="5" t="s">
        <v>9822</v>
      </c>
      <c r="H3853" s="12">
        <v>1</v>
      </c>
      <c r="I3853" s="10" t="s">
        <v>9807</v>
      </c>
      <c r="J3853" s="6"/>
    </row>
    <row r="3854" spans="1:10" ht="19.149999999999999" customHeight="1" x14ac:dyDescent="0.25">
      <c r="A3854" s="5" t="s">
        <v>4537</v>
      </c>
      <c r="B3854" s="5" t="s">
        <v>29</v>
      </c>
      <c r="C3854" s="5" t="s">
        <v>517</v>
      </c>
      <c r="D3854" s="5" t="s">
        <v>4408</v>
      </c>
      <c r="E3854" s="5" t="s">
        <v>4527</v>
      </c>
      <c r="F3854" s="5" t="s">
        <v>2547</v>
      </c>
      <c r="G3854" s="5" t="s">
        <v>9822</v>
      </c>
      <c r="H3854" s="12">
        <v>1</v>
      </c>
      <c r="I3854" s="10" t="s">
        <v>9807</v>
      </c>
      <c r="J3854" s="6"/>
    </row>
    <row r="3855" spans="1:10" ht="19.149999999999999" customHeight="1" x14ac:dyDescent="0.25">
      <c r="A3855" s="5" t="s">
        <v>4538</v>
      </c>
      <c r="B3855" s="5" t="s">
        <v>12</v>
      </c>
      <c r="C3855" s="5" t="s">
        <v>3367</v>
      </c>
      <c r="D3855" s="5" t="s">
        <v>4408</v>
      </c>
      <c r="E3855" s="5" t="s">
        <v>4527</v>
      </c>
      <c r="F3855" s="5" t="s">
        <v>2547</v>
      </c>
      <c r="G3855" s="5" t="s">
        <v>9822</v>
      </c>
      <c r="H3855" s="12">
        <v>1</v>
      </c>
      <c r="I3855" s="10" t="s">
        <v>9807</v>
      </c>
      <c r="J3855" s="6"/>
    </row>
    <row r="3856" spans="1:10" ht="19.149999999999999" customHeight="1" x14ac:dyDescent="0.25">
      <c r="A3856" s="5" t="s">
        <v>4539</v>
      </c>
      <c r="B3856" s="5" t="s">
        <v>6</v>
      </c>
      <c r="C3856" s="5" t="s">
        <v>243</v>
      </c>
      <c r="D3856" s="5" t="s">
        <v>4408</v>
      </c>
      <c r="E3856" s="5" t="s">
        <v>4527</v>
      </c>
      <c r="F3856" s="5" t="s">
        <v>2547</v>
      </c>
      <c r="G3856" s="5" t="s">
        <v>9822</v>
      </c>
      <c r="H3856" s="12">
        <v>2</v>
      </c>
      <c r="I3856" s="10" t="s">
        <v>9807</v>
      </c>
      <c r="J3856" s="6">
        <v>2021</v>
      </c>
    </row>
    <row r="3857" spans="1:10" ht="19.149999999999999" customHeight="1" x14ac:dyDescent="0.25">
      <c r="A3857" s="5" t="s">
        <v>4540</v>
      </c>
      <c r="B3857" s="5" t="s">
        <v>12</v>
      </c>
      <c r="C3857" s="5" t="s">
        <v>3367</v>
      </c>
      <c r="D3857" s="5" t="s">
        <v>4408</v>
      </c>
      <c r="E3857" s="5" t="s">
        <v>4527</v>
      </c>
      <c r="F3857" s="5" t="s">
        <v>2547</v>
      </c>
      <c r="G3857" s="5" t="s">
        <v>9822</v>
      </c>
      <c r="H3857" s="12">
        <v>2</v>
      </c>
      <c r="I3857" s="10" t="s">
        <v>9807</v>
      </c>
      <c r="J3857" s="6">
        <v>2021</v>
      </c>
    </row>
    <row r="3858" spans="1:10" ht="19.149999999999999" customHeight="1" x14ac:dyDescent="0.25">
      <c r="A3858" s="5" t="s">
        <v>4541</v>
      </c>
      <c r="B3858" s="5" t="s">
        <v>44</v>
      </c>
      <c r="C3858" s="5" t="s">
        <v>858</v>
      </c>
      <c r="D3858" s="5" t="s">
        <v>4408</v>
      </c>
      <c r="E3858" s="5" t="s">
        <v>4542</v>
      </c>
      <c r="F3858" s="5" t="s">
        <v>2547</v>
      </c>
      <c r="G3858" s="5" t="s">
        <v>9822</v>
      </c>
      <c r="H3858" s="12">
        <v>4</v>
      </c>
      <c r="I3858" s="10" t="s">
        <v>9807</v>
      </c>
      <c r="J3858" s="6">
        <v>2021</v>
      </c>
    </row>
    <row r="3859" spans="1:10" ht="19.149999999999999" customHeight="1" x14ac:dyDescent="0.25">
      <c r="A3859" s="5" t="s">
        <v>4543</v>
      </c>
      <c r="B3859" s="5" t="s">
        <v>44</v>
      </c>
      <c r="C3859" s="5" t="s">
        <v>858</v>
      </c>
      <c r="D3859" s="5" t="s">
        <v>4408</v>
      </c>
      <c r="E3859" s="5" t="s">
        <v>4542</v>
      </c>
      <c r="F3859" s="5" t="s">
        <v>2547</v>
      </c>
      <c r="G3859" s="5" t="s">
        <v>9822</v>
      </c>
      <c r="H3859" s="12">
        <v>4</v>
      </c>
      <c r="I3859" s="10" t="s">
        <v>9807</v>
      </c>
      <c r="J3859" s="6">
        <v>2021</v>
      </c>
    </row>
    <row r="3860" spans="1:10" ht="19.149999999999999" customHeight="1" x14ac:dyDescent="0.25">
      <c r="A3860" s="5" t="s">
        <v>4544</v>
      </c>
      <c r="B3860" s="5" t="s">
        <v>44</v>
      </c>
      <c r="C3860" s="5" t="s">
        <v>858</v>
      </c>
      <c r="D3860" s="5" t="s">
        <v>4408</v>
      </c>
      <c r="E3860" s="5" t="s">
        <v>4542</v>
      </c>
      <c r="F3860" s="5" t="s">
        <v>2547</v>
      </c>
      <c r="G3860" s="5" t="s">
        <v>9822</v>
      </c>
      <c r="H3860" s="12">
        <v>4</v>
      </c>
      <c r="I3860" s="10" t="s">
        <v>9807</v>
      </c>
      <c r="J3860" s="6">
        <v>2021</v>
      </c>
    </row>
    <row r="3861" spans="1:10" ht="19.149999999999999" customHeight="1" x14ac:dyDescent="0.25">
      <c r="A3861" s="5" t="s">
        <v>4545</v>
      </c>
      <c r="B3861" s="5" t="s">
        <v>39</v>
      </c>
      <c r="C3861" s="5" t="s">
        <v>517</v>
      </c>
      <c r="D3861" s="5" t="s">
        <v>4408</v>
      </c>
      <c r="E3861" s="5" t="s">
        <v>4542</v>
      </c>
      <c r="F3861" s="5" t="s">
        <v>2547</v>
      </c>
      <c r="G3861" s="5" t="s">
        <v>9822</v>
      </c>
      <c r="H3861" s="12">
        <v>4</v>
      </c>
      <c r="I3861" s="10" t="s">
        <v>9807</v>
      </c>
      <c r="J3861" s="6">
        <v>2021</v>
      </c>
    </row>
    <row r="3862" spans="1:10" ht="19.149999999999999" customHeight="1" x14ac:dyDescent="0.25">
      <c r="A3862" s="5" t="s">
        <v>4546</v>
      </c>
      <c r="B3862" s="5" t="s">
        <v>39</v>
      </c>
      <c r="C3862" s="5" t="s">
        <v>517</v>
      </c>
      <c r="D3862" s="5" t="s">
        <v>4408</v>
      </c>
      <c r="E3862" s="5" t="s">
        <v>4542</v>
      </c>
      <c r="F3862" s="5" t="s">
        <v>2547</v>
      </c>
      <c r="G3862" s="5" t="s">
        <v>9822</v>
      </c>
      <c r="H3862" s="12">
        <v>4</v>
      </c>
      <c r="I3862" s="10" t="s">
        <v>9807</v>
      </c>
      <c r="J3862" s="6">
        <v>2021</v>
      </c>
    </row>
    <row r="3863" spans="1:10" ht="19.149999999999999" customHeight="1" x14ac:dyDescent="0.25">
      <c r="A3863" s="5" t="s">
        <v>4547</v>
      </c>
      <c r="B3863" s="5" t="s">
        <v>17</v>
      </c>
      <c r="C3863" s="5" t="s">
        <v>399</v>
      </c>
      <c r="D3863" s="5" t="s">
        <v>4408</v>
      </c>
      <c r="E3863" s="5" t="s">
        <v>4548</v>
      </c>
      <c r="F3863" s="5" t="s">
        <v>2949</v>
      </c>
      <c r="G3863" s="5" t="s">
        <v>9822</v>
      </c>
      <c r="H3863" s="12">
        <v>3</v>
      </c>
      <c r="I3863" s="10" t="s">
        <v>9807</v>
      </c>
      <c r="J3863" s="6"/>
    </row>
    <row r="3864" spans="1:10" ht="19.149999999999999" customHeight="1" x14ac:dyDescent="0.25">
      <c r="A3864" s="5" t="s">
        <v>4549</v>
      </c>
      <c r="B3864" s="5" t="s">
        <v>16</v>
      </c>
      <c r="C3864" s="5" t="s">
        <v>366</v>
      </c>
      <c r="D3864" s="5" t="s">
        <v>4408</v>
      </c>
      <c r="E3864" s="5" t="s">
        <v>4550</v>
      </c>
      <c r="F3864" s="5" t="s">
        <v>4424</v>
      </c>
      <c r="G3864" s="5" t="s">
        <v>9822</v>
      </c>
      <c r="H3864" s="12">
        <v>7</v>
      </c>
      <c r="I3864" s="10" t="s">
        <v>9809</v>
      </c>
      <c r="J3864" s="6">
        <v>2018</v>
      </c>
    </row>
    <row r="3865" spans="1:10" ht="19.149999999999999" customHeight="1" x14ac:dyDescent="0.25">
      <c r="A3865" s="5" t="s">
        <v>4551</v>
      </c>
      <c r="B3865" s="5" t="s">
        <v>16</v>
      </c>
      <c r="C3865" s="5" t="s">
        <v>366</v>
      </c>
      <c r="D3865" s="5" t="s">
        <v>4408</v>
      </c>
      <c r="E3865" s="5" t="s">
        <v>4550</v>
      </c>
      <c r="F3865" s="5" t="s">
        <v>4424</v>
      </c>
      <c r="G3865" s="5" t="s">
        <v>9822</v>
      </c>
      <c r="H3865" s="12">
        <v>10</v>
      </c>
      <c r="I3865" s="10" t="s">
        <v>9809</v>
      </c>
      <c r="J3865" s="6">
        <v>2015</v>
      </c>
    </row>
    <row r="3866" spans="1:10" ht="19.149999999999999" customHeight="1" x14ac:dyDescent="0.25">
      <c r="A3866" s="5" t="s">
        <v>4552</v>
      </c>
      <c r="B3866" s="5" t="s">
        <v>25</v>
      </c>
      <c r="C3866" s="5" t="s">
        <v>397</v>
      </c>
      <c r="D3866" s="5" t="s">
        <v>4408</v>
      </c>
      <c r="E3866" s="5" t="s">
        <v>4550</v>
      </c>
      <c r="F3866" s="5" t="s">
        <v>4424</v>
      </c>
      <c r="G3866" s="5" t="s">
        <v>9822</v>
      </c>
      <c r="H3866" s="12">
        <v>9</v>
      </c>
      <c r="I3866" s="10" t="s">
        <v>9809</v>
      </c>
      <c r="J3866" s="6">
        <v>2016</v>
      </c>
    </row>
    <row r="3867" spans="1:10" ht="19.149999999999999" customHeight="1" x14ac:dyDescent="0.25">
      <c r="A3867" s="5" t="s">
        <v>4553</v>
      </c>
      <c r="B3867" s="5" t="s">
        <v>10</v>
      </c>
      <c r="C3867" s="5" t="s">
        <v>250</v>
      </c>
      <c r="D3867" s="5" t="s">
        <v>4408</v>
      </c>
      <c r="E3867" s="5" t="s">
        <v>4550</v>
      </c>
      <c r="F3867" s="5" t="s">
        <v>4424</v>
      </c>
      <c r="G3867" s="5" t="s">
        <v>9822</v>
      </c>
      <c r="H3867" s="12">
        <v>8</v>
      </c>
      <c r="I3867" s="10" t="s">
        <v>9809</v>
      </c>
      <c r="J3867" s="6">
        <v>2017</v>
      </c>
    </row>
    <row r="3868" spans="1:10" ht="19.149999999999999" customHeight="1" x14ac:dyDescent="0.25">
      <c r="A3868" s="5" t="s">
        <v>4554</v>
      </c>
      <c r="B3868" s="5" t="s">
        <v>25</v>
      </c>
      <c r="C3868" s="5" t="s">
        <v>397</v>
      </c>
      <c r="D3868" s="5" t="s">
        <v>4408</v>
      </c>
      <c r="E3868" s="5" t="s">
        <v>4542</v>
      </c>
      <c r="F3868" s="5" t="s">
        <v>2547</v>
      </c>
      <c r="G3868" s="5" t="s">
        <v>9822</v>
      </c>
      <c r="H3868" s="12">
        <v>8</v>
      </c>
      <c r="I3868" s="10" t="s">
        <v>9809</v>
      </c>
      <c r="J3868" s="6">
        <v>2017</v>
      </c>
    </row>
    <row r="3869" spans="1:10" ht="19.149999999999999" customHeight="1" x14ac:dyDescent="0.25">
      <c r="A3869" s="5" t="s">
        <v>4555</v>
      </c>
      <c r="B3869" s="5" t="s">
        <v>25</v>
      </c>
      <c r="C3869" s="5" t="s">
        <v>397</v>
      </c>
      <c r="D3869" s="5" t="s">
        <v>4408</v>
      </c>
      <c r="E3869" s="5" t="s">
        <v>4542</v>
      </c>
      <c r="F3869" s="5" t="s">
        <v>2547</v>
      </c>
      <c r="G3869" s="5" t="s">
        <v>9822</v>
      </c>
      <c r="H3869" s="12">
        <v>4</v>
      </c>
      <c r="I3869" s="10" t="s">
        <v>9807</v>
      </c>
      <c r="J3869" s="6">
        <v>2021</v>
      </c>
    </row>
    <row r="3870" spans="1:10" ht="19.149999999999999" customHeight="1" x14ac:dyDescent="0.25">
      <c r="A3870" s="5" t="s">
        <v>4556</v>
      </c>
      <c r="B3870" s="5" t="s">
        <v>10</v>
      </c>
      <c r="C3870" s="5" t="s">
        <v>250</v>
      </c>
      <c r="D3870" s="5" t="s">
        <v>4408</v>
      </c>
      <c r="E3870" s="5" t="s">
        <v>4557</v>
      </c>
      <c r="F3870" s="5" t="s">
        <v>2547</v>
      </c>
      <c r="G3870" s="5" t="s">
        <v>9822</v>
      </c>
      <c r="H3870" s="12">
        <v>8</v>
      </c>
      <c r="I3870" s="10" t="s">
        <v>9809</v>
      </c>
      <c r="J3870" s="6">
        <v>2017</v>
      </c>
    </row>
    <row r="3871" spans="1:10" ht="19.149999999999999" customHeight="1" x14ac:dyDescent="0.25">
      <c r="A3871" s="5" t="s">
        <v>4558</v>
      </c>
      <c r="B3871" s="5" t="s">
        <v>8</v>
      </c>
      <c r="C3871" s="5" t="s">
        <v>243</v>
      </c>
      <c r="D3871" s="5" t="s">
        <v>4408</v>
      </c>
      <c r="E3871" s="5" t="s">
        <v>4557</v>
      </c>
      <c r="F3871" s="5" t="s">
        <v>2547</v>
      </c>
      <c r="G3871" s="5" t="s">
        <v>9822</v>
      </c>
      <c r="H3871" s="12">
        <v>3</v>
      </c>
      <c r="I3871" s="10" t="s">
        <v>9809</v>
      </c>
      <c r="J3871" s="6">
        <v>2018</v>
      </c>
    </row>
    <row r="3872" spans="1:10" ht="19.149999999999999" customHeight="1" x14ac:dyDescent="0.25">
      <c r="A3872" s="5" t="s">
        <v>4559</v>
      </c>
      <c r="B3872" s="5" t="s">
        <v>44</v>
      </c>
      <c r="C3872" s="5" t="s">
        <v>517</v>
      </c>
      <c r="D3872" s="5" t="s">
        <v>4408</v>
      </c>
      <c r="E3872" s="5" t="s">
        <v>4557</v>
      </c>
      <c r="F3872" s="5" t="s">
        <v>2547</v>
      </c>
      <c r="G3872" s="5" t="s">
        <v>9822</v>
      </c>
      <c r="H3872" s="12">
        <v>1</v>
      </c>
      <c r="I3872" s="10" t="s">
        <v>9807</v>
      </c>
      <c r="J3872" s="6"/>
    </row>
    <row r="3873" spans="1:10" ht="19.149999999999999" customHeight="1" x14ac:dyDescent="0.25">
      <c r="A3873" s="5" t="s">
        <v>4560</v>
      </c>
      <c r="B3873" s="5" t="s">
        <v>10</v>
      </c>
      <c r="C3873" s="5" t="s">
        <v>250</v>
      </c>
      <c r="D3873" s="5" t="s">
        <v>4408</v>
      </c>
      <c r="E3873" s="5" t="s">
        <v>4557</v>
      </c>
      <c r="F3873" s="5" t="s">
        <v>2547</v>
      </c>
      <c r="G3873" s="5" t="s">
        <v>9820</v>
      </c>
      <c r="H3873" s="12">
        <v>1</v>
      </c>
      <c r="I3873" s="10" t="s">
        <v>9807</v>
      </c>
      <c r="J3873" s="6"/>
    </row>
    <row r="3874" spans="1:10" ht="19.149999999999999" customHeight="1" x14ac:dyDescent="0.25">
      <c r="A3874" s="5" t="s">
        <v>4561</v>
      </c>
      <c r="B3874" s="5" t="s">
        <v>10</v>
      </c>
      <c r="C3874" s="5" t="s">
        <v>517</v>
      </c>
      <c r="D3874" s="5" t="s">
        <v>4408</v>
      </c>
      <c r="E3874" s="5" t="s">
        <v>4557</v>
      </c>
      <c r="F3874" s="5" t="s">
        <v>2547</v>
      </c>
      <c r="G3874" s="5" t="s">
        <v>9820</v>
      </c>
      <c r="H3874" s="12">
        <v>1</v>
      </c>
      <c r="I3874" s="10" t="s">
        <v>9807</v>
      </c>
      <c r="J3874" s="6"/>
    </row>
    <row r="3875" spans="1:10" ht="19.149999999999999" customHeight="1" x14ac:dyDescent="0.25">
      <c r="A3875" s="5" t="s">
        <v>4562</v>
      </c>
      <c r="B3875" s="5" t="s">
        <v>44</v>
      </c>
      <c r="C3875" s="5" t="s">
        <v>936</v>
      </c>
      <c r="D3875" s="5" t="s">
        <v>4408</v>
      </c>
      <c r="E3875" s="5" t="s">
        <v>4427</v>
      </c>
      <c r="F3875" s="5" t="s">
        <v>4469</v>
      </c>
      <c r="G3875" s="5" t="s">
        <v>9822</v>
      </c>
      <c r="H3875" s="12">
        <v>2</v>
      </c>
      <c r="I3875" s="10" t="s">
        <v>9807</v>
      </c>
      <c r="J3875" s="6"/>
    </row>
    <row r="3876" spans="1:10" ht="19.149999999999999" customHeight="1" x14ac:dyDescent="0.25">
      <c r="A3876" s="5" t="s">
        <v>4563</v>
      </c>
      <c r="B3876" s="5" t="s">
        <v>44</v>
      </c>
      <c r="C3876" s="5" t="s">
        <v>936</v>
      </c>
      <c r="D3876" s="5" t="s">
        <v>4408</v>
      </c>
      <c r="E3876" s="5" t="s">
        <v>4550</v>
      </c>
      <c r="F3876" s="5" t="s">
        <v>2547</v>
      </c>
      <c r="G3876" s="5" t="s">
        <v>9822</v>
      </c>
      <c r="H3876" s="12">
        <v>4</v>
      </c>
      <c r="I3876" s="10" t="s">
        <v>9807</v>
      </c>
      <c r="J3876" s="6">
        <v>2021</v>
      </c>
    </row>
    <row r="3877" spans="1:10" ht="19.149999999999999" customHeight="1" x14ac:dyDescent="0.25">
      <c r="A3877" s="5" t="s">
        <v>159</v>
      </c>
      <c r="B3877" s="5" t="s">
        <v>7</v>
      </c>
      <c r="C3877" s="5" t="s">
        <v>386</v>
      </c>
      <c r="D3877" s="5" t="s">
        <v>4408</v>
      </c>
      <c r="E3877" s="5" t="s">
        <v>4557</v>
      </c>
      <c r="F3877" s="5" t="s">
        <v>2547</v>
      </c>
      <c r="G3877" s="5" t="s">
        <v>9822</v>
      </c>
      <c r="H3877" s="12">
        <v>3</v>
      </c>
      <c r="I3877" s="10" t="s">
        <v>9808</v>
      </c>
      <c r="J3877" s="6"/>
    </row>
    <row r="3878" spans="1:10" ht="19.149999999999999" customHeight="1" x14ac:dyDescent="0.25">
      <c r="A3878" s="5" t="s">
        <v>4564</v>
      </c>
      <c r="B3878" s="5" t="s">
        <v>10</v>
      </c>
      <c r="C3878" s="5" t="s">
        <v>250</v>
      </c>
      <c r="D3878" s="5" t="s">
        <v>4408</v>
      </c>
      <c r="E3878" s="5" t="s">
        <v>4557</v>
      </c>
      <c r="F3878" s="5" t="s">
        <v>2547</v>
      </c>
      <c r="G3878" s="5" t="s">
        <v>9822</v>
      </c>
      <c r="H3878" s="12">
        <v>4</v>
      </c>
      <c r="I3878" s="10" t="s">
        <v>9809</v>
      </c>
      <c r="J3878" s="6">
        <v>2018</v>
      </c>
    </row>
    <row r="3879" spans="1:10" ht="19.149999999999999" customHeight="1" x14ac:dyDescent="0.25">
      <c r="A3879" s="5" t="s">
        <v>4565</v>
      </c>
      <c r="B3879" s="5" t="s">
        <v>10</v>
      </c>
      <c r="C3879" s="5" t="s">
        <v>250</v>
      </c>
      <c r="D3879" s="5" t="s">
        <v>4408</v>
      </c>
      <c r="E3879" s="5" t="s">
        <v>4557</v>
      </c>
      <c r="F3879" s="5" t="s">
        <v>2547</v>
      </c>
      <c r="G3879" s="5" t="s">
        <v>9822</v>
      </c>
      <c r="H3879" s="12">
        <v>4</v>
      </c>
      <c r="I3879" s="10" t="s">
        <v>9807</v>
      </c>
      <c r="J3879" s="6">
        <v>2021</v>
      </c>
    </row>
    <row r="3880" spans="1:10" ht="19.149999999999999" customHeight="1" x14ac:dyDescent="0.25">
      <c r="A3880" s="5" t="s">
        <v>4566</v>
      </c>
      <c r="B3880" s="5" t="s">
        <v>10</v>
      </c>
      <c r="C3880" s="5" t="s">
        <v>250</v>
      </c>
      <c r="D3880" s="5" t="s">
        <v>4408</v>
      </c>
      <c r="E3880" s="5" t="s">
        <v>4557</v>
      </c>
      <c r="F3880" s="5" t="s">
        <v>2547</v>
      </c>
      <c r="G3880" s="5" t="s">
        <v>9822</v>
      </c>
      <c r="H3880" s="12">
        <v>4</v>
      </c>
      <c r="I3880" s="10" t="s">
        <v>9807</v>
      </c>
      <c r="J3880" s="6">
        <v>2021</v>
      </c>
    </row>
    <row r="3881" spans="1:10" ht="19.149999999999999" customHeight="1" x14ac:dyDescent="0.25">
      <c r="A3881" s="5" t="s">
        <v>4567</v>
      </c>
      <c r="B3881" s="5" t="s">
        <v>10</v>
      </c>
      <c r="C3881" s="5" t="s">
        <v>250</v>
      </c>
      <c r="D3881" s="5" t="s">
        <v>4408</v>
      </c>
      <c r="E3881" s="5" t="s">
        <v>4557</v>
      </c>
      <c r="F3881" s="5" t="s">
        <v>2547</v>
      </c>
      <c r="G3881" s="5" t="s">
        <v>9822</v>
      </c>
      <c r="H3881" s="12">
        <v>4</v>
      </c>
      <c r="I3881" s="10" t="s">
        <v>9807</v>
      </c>
      <c r="J3881" s="6">
        <v>2021</v>
      </c>
    </row>
    <row r="3882" spans="1:10" ht="19.149999999999999" customHeight="1" x14ac:dyDescent="0.25">
      <c r="A3882" s="5" t="s">
        <v>4568</v>
      </c>
      <c r="B3882" s="5" t="s">
        <v>12</v>
      </c>
      <c r="C3882" s="5" t="s">
        <v>3367</v>
      </c>
      <c r="D3882" s="5" t="s">
        <v>4408</v>
      </c>
      <c r="E3882" s="5" t="s">
        <v>4550</v>
      </c>
      <c r="F3882" s="5" t="s">
        <v>2547</v>
      </c>
      <c r="G3882" s="5" t="s">
        <v>9822</v>
      </c>
      <c r="H3882" s="12">
        <v>1</v>
      </c>
      <c r="I3882" s="10" t="s">
        <v>9807</v>
      </c>
      <c r="J3882" s="6"/>
    </row>
    <row r="3883" spans="1:10" ht="19.149999999999999" customHeight="1" x14ac:dyDescent="0.25">
      <c r="A3883" s="5" t="s">
        <v>4569</v>
      </c>
      <c r="B3883" s="5" t="s">
        <v>17</v>
      </c>
      <c r="C3883" s="5" t="s">
        <v>305</v>
      </c>
      <c r="D3883" s="5" t="s">
        <v>4408</v>
      </c>
      <c r="E3883" s="5" t="s">
        <v>4550</v>
      </c>
      <c r="F3883" s="5" t="s">
        <v>2547</v>
      </c>
      <c r="G3883" s="5" t="s">
        <v>9822</v>
      </c>
      <c r="H3883" s="12">
        <v>4</v>
      </c>
      <c r="I3883" s="10" t="s">
        <v>9807</v>
      </c>
      <c r="J3883" s="6">
        <v>2021</v>
      </c>
    </row>
    <row r="3884" spans="1:10" ht="19.149999999999999" customHeight="1" x14ac:dyDescent="0.25">
      <c r="A3884" s="5" t="s">
        <v>4570</v>
      </c>
      <c r="B3884" s="5" t="s">
        <v>17</v>
      </c>
      <c r="C3884" s="5" t="s">
        <v>305</v>
      </c>
      <c r="D3884" s="5" t="s">
        <v>4408</v>
      </c>
      <c r="E3884" s="5" t="s">
        <v>4550</v>
      </c>
      <c r="F3884" s="5" t="s">
        <v>2547</v>
      </c>
      <c r="G3884" s="5" t="s">
        <v>9822</v>
      </c>
      <c r="H3884" s="12">
        <v>4</v>
      </c>
      <c r="I3884" s="10" t="s">
        <v>9807</v>
      </c>
      <c r="J3884" s="6">
        <v>2021</v>
      </c>
    </row>
    <row r="3885" spans="1:10" ht="19.149999999999999" customHeight="1" x14ac:dyDescent="0.25">
      <c r="A3885" s="5" t="s">
        <v>4571</v>
      </c>
      <c r="B3885" s="5" t="s">
        <v>17</v>
      </c>
      <c r="C3885" s="5" t="s">
        <v>305</v>
      </c>
      <c r="D3885" s="5" t="s">
        <v>4408</v>
      </c>
      <c r="E3885" s="5" t="s">
        <v>4550</v>
      </c>
      <c r="F3885" s="5" t="s">
        <v>2547</v>
      </c>
      <c r="G3885" s="5" t="s">
        <v>9822</v>
      </c>
      <c r="H3885" s="12">
        <v>4</v>
      </c>
      <c r="I3885" s="10" t="s">
        <v>9807</v>
      </c>
      <c r="J3885" s="6">
        <v>2021</v>
      </c>
    </row>
    <row r="3886" spans="1:10" ht="19.149999999999999" customHeight="1" x14ac:dyDescent="0.25">
      <c r="A3886" s="5" t="s">
        <v>4572</v>
      </c>
      <c r="B3886" s="5" t="s">
        <v>17</v>
      </c>
      <c r="C3886" s="5" t="s">
        <v>305</v>
      </c>
      <c r="D3886" s="5" t="s">
        <v>4408</v>
      </c>
      <c r="E3886" s="5" t="s">
        <v>4550</v>
      </c>
      <c r="F3886" s="5" t="s">
        <v>2547</v>
      </c>
      <c r="G3886" s="5" t="s">
        <v>9822</v>
      </c>
      <c r="H3886" s="12">
        <v>4</v>
      </c>
      <c r="I3886" s="10" t="s">
        <v>9807</v>
      </c>
      <c r="J3886" s="6">
        <v>2021</v>
      </c>
    </row>
    <row r="3887" spans="1:10" ht="19.149999999999999" customHeight="1" x14ac:dyDescent="0.25">
      <c r="A3887" s="5" t="s">
        <v>4573</v>
      </c>
      <c r="B3887" s="5" t="s">
        <v>17</v>
      </c>
      <c r="C3887" s="5" t="s">
        <v>399</v>
      </c>
      <c r="D3887" s="5" t="s">
        <v>4408</v>
      </c>
      <c r="E3887" s="5" t="s">
        <v>4550</v>
      </c>
      <c r="F3887" s="5" t="s">
        <v>2547</v>
      </c>
      <c r="G3887" s="5" t="s">
        <v>9822</v>
      </c>
      <c r="H3887" s="12">
        <v>4</v>
      </c>
      <c r="I3887" s="10" t="s">
        <v>9807</v>
      </c>
      <c r="J3887" s="6">
        <v>2021</v>
      </c>
    </row>
    <row r="3888" spans="1:10" ht="19.149999999999999" customHeight="1" x14ac:dyDescent="0.25">
      <c r="A3888" s="5" t="s">
        <v>4574</v>
      </c>
      <c r="B3888" s="5" t="s">
        <v>16</v>
      </c>
      <c r="C3888" s="5" t="s">
        <v>535</v>
      </c>
      <c r="D3888" s="5" t="s">
        <v>4408</v>
      </c>
      <c r="E3888" s="5" t="s">
        <v>4575</v>
      </c>
      <c r="F3888" s="5" t="s">
        <v>2547</v>
      </c>
      <c r="G3888" s="5" t="s">
        <v>9822</v>
      </c>
      <c r="H3888" s="12">
        <v>3</v>
      </c>
      <c r="I3888" s="10" t="s">
        <v>9808</v>
      </c>
      <c r="J3888" s="6">
        <v>2019</v>
      </c>
    </row>
    <row r="3889" spans="1:10" ht="19.149999999999999" customHeight="1" x14ac:dyDescent="0.25">
      <c r="A3889" s="5" t="s">
        <v>4576</v>
      </c>
      <c r="B3889" s="5" t="s">
        <v>7</v>
      </c>
      <c r="C3889" s="5" t="s">
        <v>386</v>
      </c>
      <c r="D3889" s="5" t="s">
        <v>4408</v>
      </c>
      <c r="E3889" s="5" t="s">
        <v>4577</v>
      </c>
      <c r="F3889" s="5" t="s">
        <v>4578</v>
      </c>
      <c r="G3889" s="5" t="s">
        <v>9822</v>
      </c>
      <c r="H3889" s="12">
        <v>3</v>
      </c>
      <c r="I3889" s="10" t="s">
        <v>9807</v>
      </c>
      <c r="J3889" s="6"/>
    </row>
    <row r="3890" spans="1:10" ht="19.149999999999999" customHeight="1" x14ac:dyDescent="0.25">
      <c r="A3890" s="5" t="s">
        <v>4579</v>
      </c>
      <c r="B3890" s="5" t="s">
        <v>17</v>
      </c>
      <c r="C3890" s="5" t="s">
        <v>399</v>
      </c>
      <c r="D3890" s="5" t="s">
        <v>4408</v>
      </c>
      <c r="E3890" s="5" t="s">
        <v>4550</v>
      </c>
      <c r="F3890" s="5" t="s">
        <v>2547</v>
      </c>
      <c r="G3890" s="5" t="s">
        <v>9822</v>
      </c>
      <c r="H3890" s="12">
        <v>9</v>
      </c>
      <c r="I3890" s="10" t="s">
        <v>9809</v>
      </c>
      <c r="J3890" s="6">
        <v>2016</v>
      </c>
    </row>
    <row r="3891" spans="1:10" ht="19.149999999999999" customHeight="1" x14ac:dyDescent="0.25">
      <c r="A3891" s="5" t="s">
        <v>4580</v>
      </c>
      <c r="B3891" s="5" t="s">
        <v>17</v>
      </c>
      <c r="C3891" s="5" t="s">
        <v>4436</v>
      </c>
      <c r="D3891" s="5" t="s">
        <v>4408</v>
      </c>
      <c r="E3891" s="5" t="s">
        <v>4550</v>
      </c>
      <c r="F3891" s="5" t="s">
        <v>2547</v>
      </c>
      <c r="G3891" s="5" t="s">
        <v>9822</v>
      </c>
      <c r="H3891" s="12">
        <v>9</v>
      </c>
      <c r="I3891" s="10" t="s">
        <v>9809</v>
      </c>
      <c r="J3891" s="6">
        <v>2016</v>
      </c>
    </row>
    <row r="3892" spans="1:10" ht="19.149999999999999" customHeight="1" x14ac:dyDescent="0.25">
      <c r="A3892" s="5" t="s">
        <v>4581</v>
      </c>
      <c r="B3892" s="5" t="s">
        <v>17</v>
      </c>
      <c r="C3892" s="5" t="s">
        <v>305</v>
      </c>
      <c r="D3892" s="5" t="s">
        <v>4408</v>
      </c>
      <c r="E3892" s="5" t="s">
        <v>4550</v>
      </c>
      <c r="F3892" s="5" t="s">
        <v>2547</v>
      </c>
      <c r="G3892" s="5" t="s">
        <v>9822</v>
      </c>
      <c r="H3892" s="12">
        <v>7</v>
      </c>
      <c r="I3892" s="10" t="s">
        <v>9809</v>
      </c>
      <c r="J3892" s="6">
        <v>2018</v>
      </c>
    </row>
    <row r="3893" spans="1:10" ht="19.149999999999999" customHeight="1" x14ac:dyDescent="0.25">
      <c r="A3893" s="5" t="s">
        <v>4582</v>
      </c>
      <c r="B3893" s="5" t="s">
        <v>44</v>
      </c>
      <c r="C3893" s="5" t="s">
        <v>936</v>
      </c>
      <c r="D3893" s="5" t="s">
        <v>4408</v>
      </c>
      <c r="E3893" s="5" t="s">
        <v>4550</v>
      </c>
      <c r="F3893" s="5" t="s">
        <v>2547</v>
      </c>
      <c r="G3893" s="5" t="s">
        <v>9822</v>
      </c>
      <c r="H3893" s="12">
        <v>11</v>
      </c>
      <c r="I3893" s="10" t="s">
        <v>9809</v>
      </c>
      <c r="J3893" s="6">
        <v>2014</v>
      </c>
    </row>
    <row r="3894" spans="1:10" ht="19.149999999999999" customHeight="1" x14ac:dyDescent="0.25">
      <c r="A3894" s="5" t="s">
        <v>4583</v>
      </c>
      <c r="B3894" s="5" t="s">
        <v>17</v>
      </c>
      <c r="C3894" s="5" t="s">
        <v>305</v>
      </c>
      <c r="D3894" s="5" t="s">
        <v>4408</v>
      </c>
      <c r="E3894" s="5" t="s">
        <v>4584</v>
      </c>
      <c r="F3894" s="5" t="s">
        <v>4585</v>
      </c>
      <c r="G3894" s="5" t="s">
        <v>9822</v>
      </c>
      <c r="H3894" s="12">
        <v>3</v>
      </c>
      <c r="I3894" s="10" t="s">
        <v>9807</v>
      </c>
      <c r="J3894" s="6"/>
    </row>
    <row r="3895" spans="1:10" ht="19.149999999999999" customHeight="1" x14ac:dyDescent="0.25">
      <c r="A3895" s="5" t="s">
        <v>4586</v>
      </c>
      <c r="B3895" s="5" t="s">
        <v>17</v>
      </c>
      <c r="C3895" s="5" t="s">
        <v>305</v>
      </c>
      <c r="D3895" s="5" t="s">
        <v>4408</v>
      </c>
      <c r="E3895" s="5" t="s">
        <v>4584</v>
      </c>
      <c r="F3895" s="5" t="s">
        <v>4585</v>
      </c>
      <c r="G3895" s="5" t="s">
        <v>9822</v>
      </c>
      <c r="H3895" s="12">
        <v>3</v>
      </c>
      <c r="I3895" s="10" t="s">
        <v>9807</v>
      </c>
      <c r="J3895" s="6"/>
    </row>
    <row r="3896" spans="1:10" ht="19.149999999999999" customHeight="1" x14ac:dyDescent="0.25">
      <c r="A3896" s="5" t="s">
        <v>4587</v>
      </c>
      <c r="B3896" s="5" t="s">
        <v>17</v>
      </c>
      <c r="C3896" s="5" t="s">
        <v>2950</v>
      </c>
      <c r="D3896" s="5" t="s">
        <v>4408</v>
      </c>
      <c r="E3896" s="5" t="s">
        <v>4584</v>
      </c>
      <c r="F3896" s="5" t="s">
        <v>4585</v>
      </c>
      <c r="G3896" s="5" t="s">
        <v>9822</v>
      </c>
      <c r="H3896" s="12">
        <v>3</v>
      </c>
      <c r="I3896" s="10" t="s">
        <v>9807</v>
      </c>
      <c r="J3896" s="6"/>
    </row>
    <row r="3897" spans="1:10" ht="19.149999999999999" customHeight="1" x14ac:dyDescent="0.25">
      <c r="A3897" s="5" t="s">
        <v>4588</v>
      </c>
      <c r="B3897" s="5" t="s">
        <v>16</v>
      </c>
      <c r="C3897" s="5" t="s">
        <v>366</v>
      </c>
      <c r="D3897" s="5" t="s">
        <v>4408</v>
      </c>
      <c r="E3897" s="5" t="s">
        <v>4584</v>
      </c>
      <c r="F3897" s="5" t="s">
        <v>4585</v>
      </c>
      <c r="G3897" s="5" t="s">
        <v>9822</v>
      </c>
      <c r="H3897" s="12">
        <v>3</v>
      </c>
      <c r="I3897" s="10" t="s">
        <v>9807</v>
      </c>
      <c r="J3897" s="6"/>
    </row>
    <row r="3898" spans="1:10" ht="19.149999999999999" customHeight="1" x14ac:dyDescent="0.25">
      <c r="A3898" s="5" t="s">
        <v>160</v>
      </c>
      <c r="B3898" s="5" t="s">
        <v>7</v>
      </c>
      <c r="C3898" s="5" t="s">
        <v>386</v>
      </c>
      <c r="D3898" s="5" t="s">
        <v>4408</v>
      </c>
      <c r="E3898" s="5" t="s">
        <v>4423</v>
      </c>
      <c r="F3898" s="5" t="s">
        <v>2547</v>
      </c>
      <c r="G3898" s="5" t="s">
        <v>9822</v>
      </c>
      <c r="H3898" s="12">
        <v>4</v>
      </c>
      <c r="I3898" s="10" t="s">
        <v>9807</v>
      </c>
      <c r="J3898" s="6">
        <v>2021</v>
      </c>
    </row>
    <row r="3899" spans="1:10" ht="19.149999999999999" customHeight="1" x14ac:dyDescent="0.25">
      <c r="A3899" s="5" t="s">
        <v>4589</v>
      </c>
      <c r="B3899" s="5" t="s">
        <v>17</v>
      </c>
      <c r="C3899" s="5" t="s">
        <v>376</v>
      </c>
      <c r="D3899" s="5" t="s">
        <v>4408</v>
      </c>
      <c r="E3899" s="5" t="s">
        <v>4423</v>
      </c>
      <c r="F3899" s="5" t="s">
        <v>2547</v>
      </c>
      <c r="G3899" s="5" t="s">
        <v>9822</v>
      </c>
      <c r="H3899" s="12">
        <v>3</v>
      </c>
      <c r="I3899" s="10" t="s">
        <v>9807</v>
      </c>
      <c r="J3899" s="6"/>
    </row>
    <row r="3900" spans="1:10" ht="19.149999999999999" customHeight="1" x14ac:dyDescent="0.25">
      <c r="A3900" s="5" t="s">
        <v>4590</v>
      </c>
      <c r="B3900" s="5" t="s">
        <v>44</v>
      </c>
      <c r="C3900" s="5" t="s">
        <v>26</v>
      </c>
      <c r="D3900" s="5" t="s">
        <v>4408</v>
      </c>
      <c r="E3900" s="5" t="s">
        <v>4591</v>
      </c>
      <c r="F3900" s="5" t="s">
        <v>2547</v>
      </c>
      <c r="G3900" s="5" t="s">
        <v>9822</v>
      </c>
      <c r="H3900" s="12">
        <v>8</v>
      </c>
      <c r="I3900" s="10" t="s">
        <v>9809</v>
      </c>
      <c r="J3900" s="6">
        <v>2017</v>
      </c>
    </row>
    <row r="3901" spans="1:10" ht="19.149999999999999" customHeight="1" x14ac:dyDescent="0.25">
      <c r="A3901" s="5" t="s">
        <v>4592</v>
      </c>
      <c r="B3901" s="5" t="s">
        <v>44</v>
      </c>
      <c r="C3901" s="5" t="s">
        <v>26</v>
      </c>
      <c r="D3901" s="5" t="s">
        <v>4408</v>
      </c>
      <c r="E3901" s="5" t="s">
        <v>4591</v>
      </c>
      <c r="F3901" s="5" t="s">
        <v>2547</v>
      </c>
      <c r="G3901" s="5" t="s">
        <v>9822</v>
      </c>
      <c r="H3901" s="12">
        <v>3</v>
      </c>
      <c r="I3901" s="10" t="s">
        <v>9808</v>
      </c>
      <c r="J3901" s="6">
        <v>2019</v>
      </c>
    </row>
    <row r="3902" spans="1:10" ht="19.149999999999999" customHeight="1" x14ac:dyDescent="0.25">
      <c r="A3902" s="5" t="s">
        <v>4593</v>
      </c>
      <c r="B3902" s="5" t="s">
        <v>32</v>
      </c>
      <c r="C3902" s="5" t="s">
        <v>2199</v>
      </c>
      <c r="D3902" s="5" t="s">
        <v>4408</v>
      </c>
      <c r="E3902" s="5" t="s">
        <v>4591</v>
      </c>
      <c r="F3902" s="5" t="s">
        <v>2547</v>
      </c>
      <c r="G3902" s="5" t="s">
        <v>9822</v>
      </c>
      <c r="H3902" s="12">
        <v>4</v>
      </c>
      <c r="I3902" s="10" t="s">
        <v>9807</v>
      </c>
      <c r="J3902" s="6">
        <v>2021</v>
      </c>
    </row>
    <row r="3903" spans="1:10" ht="19.149999999999999" customHeight="1" x14ac:dyDescent="0.25">
      <c r="A3903" s="5" t="s">
        <v>4594</v>
      </c>
      <c r="B3903" s="5" t="s">
        <v>10</v>
      </c>
      <c r="C3903" s="5" t="s">
        <v>250</v>
      </c>
      <c r="D3903" s="5" t="s">
        <v>4408</v>
      </c>
      <c r="E3903" s="5" t="s">
        <v>4591</v>
      </c>
      <c r="F3903" s="5" t="s">
        <v>2547</v>
      </c>
      <c r="G3903" s="5" t="s">
        <v>9822</v>
      </c>
      <c r="H3903" s="12">
        <v>4</v>
      </c>
      <c r="I3903" s="10" t="s">
        <v>9807</v>
      </c>
      <c r="J3903" s="6">
        <v>2021</v>
      </c>
    </row>
    <row r="3904" spans="1:10" ht="19.149999999999999" customHeight="1" x14ac:dyDescent="0.25">
      <c r="A3904" s="5" t="s">
        <v>4595</v>
      </c>
      <c r="B3904" s="5" t="s">
        <v>17</v>
      </c>
      <c r="C3904" s="5" t="s">
        <v>305</v>
      </c>
      <c r="D3904" s="5" t="s">
        <v>4408</v>
      </c>
      <c r="E3904" s="5" t="s">
        <v>4584</v>
      </c>
      <c r="F3904" s="5" t="s">
        <v>4585</v>
      </c>
      <c r="G3904" s="5" t="s">
        <v>9822</v>
      </c>
      <c r="H3904" s="12">
        <v>3</v>
      </c>
      <c r="I3904" s="10" t="s">
        <v>9807</v>
      </c>
      <c r="J3904" s="6"/>
    </row>
    <row r="3905" spans="1:10" ht="19.149999999999999" customHeight="1" x14ac:dyDescent="0.25">
      <c r="A3905" s="5" t="s">
        <v>4596</v>
      </c>
      <c r="B3905" s="5" t="s">
        <v>17</v>
      </c>
      <c r="C3905" s="5" t="s">
        <v>305</v>
      </c>
      <c r="D3905" s="5" t="s">
        <v>4408</v>
      </c>
      <c r="E3905" s="5" t="s">
        <v>4584</v>
      </c>
      <c r="F3905" s="5" t="s">
        <v>4585</v>
      </c>
      <c r="G3905" s="5" t="s">
        <v>9822</v>
      </c>
      <c r="H3905" s="12">
        <v>3</v>
      </c>
      <c r="I3905" s="10" t="s">
        <v>9807</v>
      </c>
      <c r="J3905" s="6"/>
    </row>
    <row r="3906" spans="1:10" ht="19.149999999999999" customHeight="1" x14ac:dyDescent="0.25">
      <c r="A3906" s="5" t="s">
        <v>4597</v>
      </c>
      <c r="B3906" s="5" t="s">
        <v>16</v>
      </c>
      <c r="C3906" s="5" t="s">
        <v>319</v>
      </c>
      <c r="D3906" s="5" t="s">
        <v>4408</v>
      </c>
      <c r="E3906" s="5" t="s">
        <v>4598</v>
      </c>
      <c r="F3906" s="5" t="s">
        <v>2949</v>
      </c>
      <c r="G3906" s="5" t="s">
        <v>9822</v>
      </c>
      <c r="H3906" s="12">
        <v>2</v>
      </c>
      <c r="I3906" s="10" t="s">
        <v>9807</v>
      </c>
      <c r="J3906" s="6">
        <v>2023</v>
      </c>
    </row>
    <row r="3907" spans="1:10" ht="19.149999999999999" customHeight="1" x14ac:dyDescent="0.25">
      <c r="A3907" s="5" t="s">
        <v>4599</v>
      </c>
      <c r="B3907" s="5" t="s">
        <v>10</v>
      </c>
      <c r="C3907" s="5" t="s">
        <v>250</v>
      </c>
      <c r="D3907" s="5" t="s">
        <v>4408</v>
      </c>
      <c r="E3907" s="5" t="s">
        <v>4598</v>
      </c>
      <c r="F3907" s="5" t="s">
        <v>2949</v>
      </c>
      <c r="G3907" s="5" t="s">
        <v>9822</v>
      </c>
      <c r="H3907" s="12">
        <v>1</v>
      </c>
      <c r="I3907" s="10" t="s">
        <v>9807</v>
      </c>
      <c r="J3907" s="6">
        <v>2024</v>
      </c>
    </row>
    <row r="3908" spans="1:10" ht="19.149999999999999" customHeight="1" x14ac:dyDescent="0.25">
      <c r="A3908" s="5" t="s">
        <v>4600</v>
      </c>
      <c r="B3908" s="5" t="s">
        <v>7</v>
      </c>
      <c r="C3908" s="5" t="s">
        <v>386</v>
      </c>
      <c r="D3908" s="5" t="s">
        <v>4408</v>
      </c>
      <c r="E3908" s="5" t="s">
        <v>4598</v>
      </c>
      <c r="F3908" s="5" t="s">
        <v>2949</v>
      </c>
      <c r="G3908" s="5" t="s">
        <v>9822</v>
      </c>
      <c r="H3908" s="12">
        <v>1</v>
      </c>
      <c r="I3908" s="10" t="s">
        <v>9807</v>
      </c>
      <c r="J3908" s="6">
        <v>2024</v>
      </c>
    </row>
    <row r="3909" spans="1:10" ht="19.149999999999999" customHeight="1" x14ac:dyDescent="0.25">
      <c r="A3909" s="5" t="s">
        <v>4601</v>
      </c>
      <c r="B3909" s="5" t="s">
        <v>16</v>
      </c>
      <c r="C3909" s="5" t="s">
        <v>253</v>
      </c>
      <c r="D3909" s="5" t="s">
        <v>4408</v>
      </c>
      <c r="E3909" s="5" t="s">
        <v>4591</v>
      </c>
      <c r="F3909" s="5" t="s">
        <v>2547</v>
      </c>
      <c r="G3909" s="5" t="s">
        <v>9822</v>
      </c>
      <c r="H3909" s="12">
        <v>2</v>
      </c>
      <c r="I3909" s="10" t="s">
        <v>9807</v>
      </c>
      <c r="J3909" s="6">
        <v>2021</v>
      </c>
    </row>
    <row r="3910" spans="1:10" ht="19.149999999999999" customHeight="1" x14ac:dyDescent="0.25">
      <c r="A3910" s="5" t="s">
        <v>4602</v>
      </c>
      <c r="B3910" s="5" t="s">
        <v>16</v>
      </c>
      <c r="C3910" s="5" t="s">
        <v>253</v>
      </c>
      <c r="D3910" s="5" t="s">
        <v>4408</v>
      </c>
      <c r="E3910" s="5" t="s">
        <v>4591</v>
      </c>
      <c r="F3910" s="5" t="s">
        <v>2547</v>
      </c>
      <c r="G3910" s="5" t="s">
        <v>9822</v>
      </c>
      <c r="H3910" s="12">
        <v>2</v>
      </c>
      <c r="I3910" s="10" t="s">
        <v>9807</v>
      </c>
      <c r="J3910" s="6">
        <v>2021</v>
      </c>
    </row>
    <row r="3911" spans="1:10" ht="19.149999999999999" customHeight="1" x14ac:dyDescent="0.25">
      <c r="A3911" s="5" t="s">
        <v>4603</v>
      </c>
      <c r="B3911" s="5" t="s">
        <v>44</v>
      </c>
      <c r="C3911" s="5" t="s">
        <v>936</v>
      </c>
      <c r="D3911" s="5" t="s">
        <v>4408</v>
      </c>
      <c r="E3911" s="5" t="s">
        <v>4591</v>
      </c>
      <c r="F3911" s="5" t="s">
        <v>2547</v>
      </c>
      <c r="G3911" s="5" t="s">
        <v>9822</v>
      </c>
      <c r="H3911" s="12">
        <v>8</v>
      </c>
      <c r="I3911" s="10" t="s">
        <v>9809</v>
      </c>
      <c r="J3911" s="6">
        <v>2017</v>
      </c>
    </row>
    <row r="3912" spans="1:10" ht="19.149999999999999" customHeight="1" x14ac:dyDescent="0.25">
      <c r="A3912" s="5" t="s">
        <v>161</v>
      </c>
      <c r="B3912" s="5" t="s">
        <v>7</v>
      </c>
      <c r="C3912" s="5" t="s">
        <v>386</v>
      </c>
      <c r="D3912" s="5" t="s">
        <v>4408</v>
      </c>
      <c r="E3912" s="5" t="s">
        <v>4604</v>
      </c>
      <c r="F3912" s="5" t="s">
        <v>2949</v>
      </c>
      <c r="G3912" s="5" t="s">
        <v>9822</v>
      </c>
      <c r="H3912" s="12">
        <v>3</v>
      </c>
      <c r="I3912" s="10" t="s">
        <v>9808</v>
      </c>
      <c r="J3912" s="6"/>
    </row>
    <row r="3913" spans="1:10" ht="19.149999999999999" customHeight="1" x14ac:dyDescent="0.25">
      <c r="A3913" s="5" t="s">
        <v>4605</v>
      </c>
      <c r="B3913" s="5" t="s">
        <v>16</v>
      </c>
      <c r="C3913" s="5" t="s">
        <v>319</v>
      </c>
      <c r="D3913" s="5" t="s">
        <v>4408</v>
      </c>
      <c r="E3913" s="5" t="s">
        <v>4606</v>
      </c>
      <c r="F3913" s="5" t="s">
        <v>2949</v>
      </c>
      <c r="G3913" s="5" t="s">
        <v>9822</v>
      </c>
      <c r="H3913" s="12">
        <v>2</v>
      </c>
      <c r="I3913" s="10" t="s">
        <v>9807</v>
      </c>
      <c r="J3913" s="6">
        <v>2023</v>
      </c>
    </row>
    <row r="3914" spans="1:10" ht="19.149999999999999" customHeight="1" x14ac:dyDescent="0.25">
      <c r="A3914" s="5" t="s">
        <v>162</v>
      </c>
      <c r="B3914" s="5" t="s">
        <v>7</v>
      </c>
      <c r="C3914" s="5" t="s">
        <v>386</v>
      </c>
      <c r="D3914" s="5" t="s">
        <v>4408</v>
      </c>
      <c r="E3914" s="5" t="s">
        <v>4607</v>
      </c>
      <c r="F3914" s="5" t="s">
        <v>2949</v>
      </c>
      <c r="G3914" s="5" t="s">
        <v>9822</v>
      </c>
      <c r="H3914" s="12">
        <v>3</v>
      </c>
      <c r="I3914" s="10" t="s">
        <v>9808</v>
      </c>
      <c r="J3914" s="6"/>
    </row>
    <row r="3915" spans="1:10" ht="19.149999999999999" customHeight="1" x14ac:dyDescent="0.25">
      <c r="A3915" s="5" t="s">
        <v>4608</v>
      </c>
      <c r="B3915" s="5" t="s">
        <v>10</v>
      </c>
      <c r="C3915" s="5" t="s">
        <v>250</v>
      </c>
      <c r="D3915" s="5" t="s">
        <v>4408</v>
      </c>
      <c r="E3915" s="5" t="s">
        <v>4408</v>
      </c>
      <c r="F3915" s="5" t="s">
        <v>618</v>
      </c>
      <c r="G3915" s="5" t="s">
        <v>9822</v>
      </c>
      <c r="H3915" s="12">
        <v>2</v>
      </c>
      <c r="I3915" s="10" t="s">
        <v>9807</v>
      </c>
      <c r="J3915" s="6"/>
    </row>
    <row r="3916" spans="1:10" ht="19.149999999999999" customHeight="1" x14ac:dyDescent="0.25">
      <c r="A3916" s="5" t="s">
        <v>4609</v>
      </c>
      <c r="B3916" s="5" t="s">
        <v>16</v>
      </c>
      <c r="C3916" s="5" t="s">
        <v>319</v>
      </c>
      <c r="D3916" s="5" t="s">
        <v>4408</v>
      </c>
      <c r="E3916" s="5" t="s">
        <v>4598</v>
      </c>
      <c r="F3916" s="5" t="s">
        <v>2949</v>
      </c>
      <c r="G3916" s="5" t="s">
        <v>9822</v>
      </c>
      <c r="H3916" s="12">
        <v>2</v>
      </c>
      <c r="I3916" s="10" t="s">
        <v>9807</v>
      </c>
      <c r="J3916" s="6">
        <v>2023</v>
      </c>
    </row>
    <row r="3917" spans="1:10" ht="19.149999999999999" customHeight="1" x14ac:dyDescent="0.25">
      <c r="A3917" s="5" t="s">
        <v>4610</v>
      </c>
      <c r="B3917" s="5" t="s">
        <v>16</v>
      </c>
      <c r="C3917" s="5" t="s">
        <v>319</v>
      </c>
      <c r="D3917" s="5" t="s">
        <v>4408</v>
      </c>
      <c r="E3917" s="5" t="s">
        <v>4598</v>
      </c>
      <c r="F3917" s="5" t="s">
        <v>2949</v>
      </c>
      <c r="G3917" s="5" t="s">
        <v>9822</v>
      </c>
      <c r="H3917" s="12">
        <v>2</v>
      </c>
      <c r="I3917" s="10" t="s">
        <v>9807</v>
      </c>
      <c r="J3917" s="6">
        <v>2023</v>
      </c>
    </row>
    <row r="3918" spans="1:10" ht="19.149999999999999" customHeight="1" x14ac:dyDescent="0.25">
      <c r="A3918" s="5" t="s">
        <v>4611</v>
      </c>
      <c r="B3918" s="5" t="s">
        <v>17</v>
      </c>
      <c r="C3918" s="5" t="s">
        <v>399</v>
      </c>
      <c r="D3918" s="5" t="s">
        <v>4408</v>
      </c>
      <c r="E3918" s="5" t="s">
        <v>4409</v>
      </c>
      <c r="F3918" s="5" t="s">
        <v>2547</v>
      </c>
      <c r="G3918" s="5" t="s">
        <v>9822</v>
      </c>
      <c r="H3918" s="12">
        <v>4</v>
      </c>
      <c r="I3918" s="10" t="s">
        <v>9807</v>
      </c>
      <c r="J3918" s="6">
        <v>2021</v>
      </c>
    </row>
    <row r="3919" spans="1:10" ht="19.149999999999999" customHeight="1" x14ac:dyDescent="0.25">
      <c r="A3919" s="5" t="s">
        <v>4612</v>
      </c>
      <c r="B3919" s="5" t="s">
        <v>17</v>
      </c>
      <c r="C3919" s="5" t="s">
        <v>399</v>
      </c>
      <c r="D3919" s="5" t="s">
        <v>4408</v>
      </c>
      <c r="E3919" s="5" t="s">
        <v>4409</v>
      </c>
      <c r="F3919" s="5" t="s">
        <v>2547</v>
      </c>
      <c r="G3919" s="5" t="s">
        <v>9822</v>
      </c>
      <c r="H3919" s="12">
        <v>4</v>
      </c>
      <c r="I3919" s="10" t="s">
        <v>9807</v>
      </c>
      <c r="J3919" s="6">
        <v>2021</v>
      </c>
    </row>
    <row r="3920" spans="1:10" ht="19.149999999999999" customHeight="1" x14ac:dyDescent="0.25">
      <c r="A3920" s="5" t="s">
        <v>4613</v>
      </c>
      <c r="B3920" s="5" t="s">
        <v>16</v>
      </c>
      <c r="C3920" s="5" t="s">
        <v>366</v>
      </c>
      <c r="D3920" s="5" t="s">
        <v>4408</v>
      </c>
      <c r="E3920" s="5" t="s">
        <v>4409</v>
      </c>
      <c r="F3920" s="5" t="s">
        <v>2547</v>
      </c>
      <c r="G3920" s="5" t="s">
        <v>9822</v>
      </c>
      <c r="H3920" s="12">
        <v>8</v>
      </c>
      <c r="I3920" s="10" t="s">
        <v>9809</v>
      </c>
      <c r="J3920" s="6">
        <v>2017</v>
      </c>
    </row>
    <row r="3921" spans="1:10" ht="19.149999999999999" customHeight="1" x14ac:dyDescent="0.25">
      <c r="A3921" s="5" t="s">
        <v>4614</v>
      </c>
      <c r="B3921" s="5" t="s">
        <v>16</v>
      </c>
      <c r="C3921" s="5" t="s">
        <v>366</v>
      </c>
      <c r="D3921" s="5" t="s">
        <v>4408</v>
      </c>
      <c r="E3921" s="5" t="s">
        <v>4409</v>
      </c>
      <c r="F3921" s="5" t="s">
        <v>2547</v>
      </c>
      <c r="G3921" s="5" t="s">
        <v>9822</v>
      </c>
      <c r="H3921" s="12">
        <v>4</v>
      </c>
      <c r="I3921" s="10" t="s">
        <v>9807</v>
      </c>
      <c r="J3921" s="6">
        <v>2021</v>
      </c>
    </row>
    <row r="3922" spans="1:10" ht="19.149999999999999" customHeight="1" x14ac:dyDescent="0.25">
      <c r="A3922" s="5" t="s">
        <v>4615</v>
      </c>
      <c r="B3922" s="5" t="s">
        <v>16</v>
      </c>
      <c r="C3922" s="5" t="s">
        <v>366</v>
      </c>
      <c r="D3922" s="5" t="s">
        <v>4408</v>
      </c>
      <c r="E3922" s="5" t="s">
        <v>4409</v>
      </c>
      <c r="F3922" s="5" t="s">
        <v>2547</v>
      </c>
      <c r="G3922" s="5" t="s">
        <v>9822</v>
      </c>
      <c r="H3922" s="12">
        <v>4</v>
      </c>
      <c r="I3922" s="10" t="s">
        <v>9807</v>
      </c>
      <c r="J3922" s="6">
        <v>2021</v>
      </c>
    </row>
    <row r="3923" spans="1:10" ht="19.149999999999999" customHeight="1" x14ac:dyDescent="0.25">
      <c r="A3923" s="5" t="s">
        <v>4616</v>
      </c>
      <c r="B3923" s="5" t="s">
        <v>8</v>
      </c>
      <c r="C3923" s="5" t="s">
        <v>243</v>
      </c>
      <c r="D3923" s="5" t="s">
        <v>4408</v>
      </c>
      <c r="E3923" s="5" t="s">
        <v>4617</v>
      </c>
      <c r="F3923" s="5" t="s">
        <v>2547</v>
      </c>
      <c r="G3923" s="5" t="s">
        <v>9822</v>
      </c>
      <c r="H3923" s="12">
        <v>4</v>
      </c>
      <c r="I3923" s="10" t="s">
        <v>9809</v>
      </c>
      <c r="J3923" s="6">
        <v>2018</v>
      </c>
    </row>
    <row r="3924" spans="1:10" ht="19.149999999999999" customHeight="1" x14ac:dyDescent="0.25">
      <c r="A3924" s="5" t="s">
        <v>4618</v>
      </c>
      <c r="B3924" s="5" t="s">
        <v>7</v>
      </c>
      <c r="C3924" s="5" t="s">
        <v>386</v>
      </c>
      <c r="D3924" s="5" t="s">
        <v>4408</v>
      </c>
      <c r="E3924" s="5" t="s">
        <v>4409</v>
      </c>
      <c r="F3924" s="5" t="s">
        <v>2547</v>
      </c>
      <c r="G3924" s="5" t="s">
        <v>9822</v>
      </c>
      <c r="H3924" s="12">
        <v>4</v>
      </c>
      <c r="I3924" s="10" t="s">
        <v>9807</v>
      </c>
      <c r="J3924" s="6">
        <v>2021</v>
      </c>
    </row>
    <row r="3925" spans="1:10" ht="19.149999999999999" customHeight="1" x14ac:dyDescent="0.25">
      <c r="A3925" s="5" t="s">
        <v>4619</v>
      </c>
      <c r="B3925" s="5" t="s">
        <v>7</v>
      </c>
      <c r="C3925" s="5" t="s">
        <v>386</v>
      </c>
      <c r="D3925" s="5" t="s">
        <v>4408</v>
      </c>
      <c r="E3925" s="5" t="s">
        <v>4409</v>
      </c>
      <c r="F3925" s="5" t="s">
        <v>2547</v>
      </c>
      <c r="G3925" s="5" t="s">
        <v>9822</v>
      </c>
      <c r="H3925" s="12">
        <v>4</v>
      </c>
      <c r="I3925" s="10" t="s">
        <v>9807</v>
      </c>
      <c r="J3925" s="6">
        <v>2021</v>
      </c>
    </row>
    <row r="3926" spans="1:10" ht="19.149999999999999" customHeight="1" x14ac:dyDescent="0.25">
      <c r="A3926" s="5" t="s">
        <v>4620</v>
      </c>
      <c r="B3926" s="5" t="s">
        <v>7</v>
      </c>
      <c r="C3926" s="5" t="s">
        <v>386</v>
      </c>
      <c r="D3926" s="5" t="s">
        <v>4408</v>
      </c>
      <c r="E3926" s="5" t="s">
        <v>4409</v>
      </c>
      <c r="F3926" s="5" t="s">
        <v>2547</v>
      </c>
      <c r="G3926" s="5" t="s">
        <v>9822</v>
      </c>
      <c r="H3926" s="12">
        <v>4</v>
      </c>
      <c r="I3926" s="10" t="s">
        <v>9807</v>
      </c>
      <c r="J3926" s="6">
        <v>2021</v>
      </c>
    </row>
    <row r="3927" spans="1:10" ht="19.149999999999999" customHeight="1" x14ac:dyDescent="0.25">
      <c r="A3927" s="5" t="s">
        <v>4621</v>
      </c>
      <c r="B3927" s="5" t="s">
        <v>7</v>
      </c>
      <c r="C3927" s="5" t="s">
        <v>386</v>
      </c>
      <c r="D3927" s="5" t="s">
        <v>4408</v>
      </c>
      <c r="E3927" s="5" t="s">
        <v>4409</v>
      </c>
      <c r="F3927" s="5" t="s">
        <v>2547</v>
      </c>
      <c r="G3927" s="5" t="s">
        <v>9822</v>
      </c>
      <c r="H3927" s="12">
        <v>8</v>
      </c>
      <c r="I3927" s="10" t="s">
        <v>9809</v>
      </c>
      <c r="J3927" s="6">
        <v>2017</v>
      </c>
    </row>
    <row r="3928" spans="1:10" ht="19.149999999999999" customHeight="1" x14ac:dyDescent="0.25">
      <c r="A3928" s="5" t="s">
        <v>4622</v>
      </c>
      <c r="B3928" s="5" t="s">
        <v>16</v>
      </c>
      <c r="C3928" s="5" t="s">
        <v>366</v>
      </c>
      <c r="D3928" s="5" t="s">
        <v>4408</v>
      </c>
      <c r="E3928" s="5" t="s">
        <v>4409</v>
      </c>
      <c r="F3928" s="5" t="s">
        <v>2547</v>
      </c>
      <c r="G3928" s="5" t="s">
        <v>9822</v>
      </c>
      <c r="H3928" s="12">
        <v>3</v>
      </c>
      <c r="I3928" s="10" t="s">
        <v>9807</v>
      </c>
      <c r="J3928" s="6"/>
    </row>
    <row r="3929" spans="1:10" ht="19.149999999999999" customHeight="1" x14ac:dyDescent="0.25">
      <c r="A3929" s="5" t="s">
        <v>4623</v>
      </c>
      <c r="B3929" s="5" t="s">
        <v>17</v>
      </c>
      <c r="C3929" s="5" t="s">
        <v>305</v>
      </c>
      <c r="D3929" s="5" t="s">
        <v>4408</v>
      </c>
      <c r="E3929" s="5" t="s">
        <v>4409</v>
      </c>
      <c r="F3929" s="5" t="s">
        <v>2547</v>
      </c>
      <c r="G3929" s="5" t="s">
        <v>9822</v>
      </c>
      <c r="H3929" s="12">
        <v>4</v>
      </c>
      <c r="I3929" s="10" t="s">
        <v>9807</v>
      </c>
      <c r="J3929" s="6">
        <v>2021</v>
      </c>
    </row>
    <row r="3930" spans="1:10" ht="19.149999999999999" customHeight="1" x14ac:dyDescent="0.25">
      <c r="A3930" s="5" t="s">
        <v>4624</v>
      </c>
      <c r="B3930" s="5" t="s">
        <v>54</v>
      </c>
      <c r="C3930" s="5" t="s">
        <v>489</v>
      </c>
      <c r="D3930" s="5" t="s">
        <v>4625</v>
      </c>
      <c r="E3930" s="5" t="s">
        <v>4626</v>
      </c>
      <c r="F3930" s="5" t="s">
        <v>4626</v>
      </c>
      <c r="G3930" s="5" t="s">
        <v>9822</v>
      </c>
      <c r="H3930" s="12">
        <v>3</v>
      </c>
      <c r="I3930" s="10" t="s">
        <v>9807</v>
      </c>
      <c r="J3930" s="6"/>
    </row>
    <row r="3931" spans="1:10" ht="19.149999999999999" customHeight="1" x14ac:dyDescent="0.25">
      <c r="A3931" s="5" t="s">
        <v>4627</v>
      </c>
      <c r="B3931" s="5" t="s">
        <v>16</v>
      </c>
      <c r="C3931" s="5" t="s">
        <v>489</v>
      </c>
      <c r="D3931" s="5" t="s">
        <v>4625</v>
      </c>
      <c r="E3931" s="5" t="s">
        <v>4625</v>
      </c>
      <c r="F3931" s="5" t="s">
        <v>547</v>
      </c>
      <c r="G3931" s="5" t="s">
        <v>9822</v>
      </c>
      <c r="H3931" s="12">
        <v>3</v>
      </c>
      <c r="I3931" s="10" t="s">
        <v>9808</v>
      </c>
      <c r="J3931" s="6"/>
    </row>
    <row r="3932" spans="1:10" ht="19.149999999999999" customHeight="1" x14ac:dyDescent="0.25">
      <c r="A3932" s="5" t="s">
        <v>4628</v>
      </c>
      <c r="B3932" s="5" t="s">
        <v>50</v>
      </c>
      <c r="C3932" s="5" t="s">
        <v>489</v>
      </c>
      <c r="D3932" s="5" t="s">
        <v>4625</v>
      </c>
      <c r="E3932" s="5" t="s">
        <v>4625</v>
      </c>
      <c r="F3932" s="5" t="s">
        <v>547</v>
      </c>
      <c r="G3932" s="5" t="s">
        <v>9822</v>
      </c>
      <c r="H3932" s="12">
        <v>13</v>
      </c>
      <c r="I3932" s="10" t="s">
        <v>9809</v>
      </c>
      <c r="J3932" s="6">
        <v>2012</v>
      </c>
    </row>
    <row r="3933" spans="1:10" ht="19.149999999999999" customHeight="1" x14ac:dyDescent="0.25">
      <c r="A3933" s="5" t="s">
        <v>4629</v>
      </c>
      <c r="B3933" s="5" t="s">
        <v>10</v>
      </c>
      <c r="C3933" s="5" t="s">
        <v>489</v>
      </c>
      <c r="D3933" s="5" t="s">
        <v>4625</v>
      </c>
      <c r="E3933" s="5" t="s">
        <v>4625</v>
      </c>
      <c r="F3933" s="5" t="s">
        <v>547</v>
      </c>
      <c r="G3933" s="5" t="s">
        <v>9822</v>
      </c>
      <c r="H3933" s="12">
        <v>3</v>
      </c>
      <c r="I3933" s="10" t="s">
        <v>9808</v>
      </c>
      <c r="J3933" s="6"/>
    </row>
    <row r="3934" spans="1:10" ht="19.149999999999999" customHeight="1" x14ac:dyDescent="0.25">
      <c r="A3934" s="5" t="s">
        <v>4630</v>
      </c>
      <c r="B3934" s="5" t="s">
        <v>16</v>
      </c>
      <c r="C3934" s="5" t="s">
        <v>253</v>
      </c>
      <c r="D3934" s="5" t="s">
        <v>4625</v>
      </c>
      <c r="E3934" s="5" t="s">
        <v>4625</v>
      </c>
      <c r="F3934" s="5" t="s">
        <v>547</v>
      </c>
      <c r="G3934" s="5" t="s">
        <v>9822</v>
      </c>
      <c r="H3934" s="12">
        <v>1</v>
      </c>
      <c r="I3934" s="10" t="s">
        <v>9807</v>
      </c>
      <c r="J3934" s="6">
        <v>2023</v>
      </c>
    </row>
    <row r="3935" spans="1:10" ht="19.149999999999999" customHeight="1" x14ac:dyDescent="0.25">
      <c r="A3935" s="5" t="s">
        <v>4631</v>
      </c>
      <c r="B3935" s="5" t="s">
        <v>16</v>
      </c>
      <c r="C3935" s="5" t="s">
        <v>489</v>
      </c>
      <c r="D3935" s="5" t="s">
        <v>4625</v>
      </c>
      <c r="E3935" s="5" t="s">
        <v>4632</v>
      </c>
      <c r="F3935" s="5" t="s">
        <v>547</v>
      </c>
      <c r="G3935" s="5" t="s">
        <v>9822</v>
      </c>
      <c r="H3935" s="12">
        <v>11</v>
      </c>
      <c r="I3935" s="10" t="s">
        <v>9809</v>
      </c>
      <c r="J3935" s="6">
        <v>2014</v>
      </c>
    </row>
    <row r="3936" spans="1:10" ht="19.149999999999999" customHeight="1" x14ac:dyDescent="0.25">
      <c r="A3936" s="5" t="s">
        <v>163</v>
      </c>
      <c r="B3936" s="5" t="s">
        <v>7</v>
      </c>
      <c r="C3936" s="5" t="s">
        <v>517</v>
      </c>
      <c r="D3936" s="5" t="s">
        <v>4633</v>
      </c>
      <c r="E3936" s="5" t="s">
        <v>4634</v>
      </c>
      <c r="F3936" s="5" t="s">
        <v>4635</v>
      </c>
      <c r="G3936" s="5" t="s">
        <v>9820</v>
      </c>
      <c r="H3936" s="12">
        <v>3</v>
      </c>
      <c r="I3936" s="10" t="s">
        <v>9808</v>
      </c>
      <c r="J3936" s="6"/>
    </row>
    <row r="3937" spans="1:10" ht="19.149999999999999" customHeight="1" x14ac:dyDescent="0.25">
      <c r="A3937" s="5" t="s">
        <v>164</v>
      </c>
      <c r="B3937" s="5" t="s">
        <v>14</v>
      </c>
      <c r="C3937" s="5" t="s">
        <v>237</v>
      </c>
      <c r="D3937" s="5" t="s">
        <v>4636</v>
      </c>
      <c r="E3937" s="5" t="s">
        <v>3904</v>
      </c>
      <c r="F3937" s="5" t="s">
        <v>2779</v>
      </c>
      <c r="G3937" s="5" t="s">
        <v>9822</v>
      </c>
      <c r="H3937" s="12">
        <v>3</v>
      </c>
      <c r="I3937" s="10" t="s">
        <v>9808</v>
      </c>
      <c r="J3937" s="6">
        <v>2007</v>
      </c>
    </row>
    <row r="3938" spans="1:10" ht="19.149999999999999" customHeight="1" x14ac:dyDescent="0.25">
      <c r="A3938" s="5" t="s">
        <v>165</v>
      </c>
      <c r="B3938" s="5" t="s">
        <v>14</v>
      </c>
      <c r="C3938" s="5" t="s">
        <v>237</v>
      </c>
      <c r="D3938" s="5" t="s">
        <v>4636</v>
      </c>
      <c r="E3938" s="5" t="s">
        <v>3904</v>
      </c>
      <c r="F3938" s="5" t="s">
        <v>2779</v>
      </c>
      <c r="G3938" s="5" t="s">
        <v>9822</v>
      </c>
      <c r="H3938" s="12">
        <v>25</v>
      </c>
      <c r="I3938" s="10" t="s">
        <v>9809</v>
      </c>
      <c r="J3938" s="6">
        <v>2000</v>
      </c>
    </row>
    <row r="3939" spans="1:10" ht="19.149999999999999" customHeight="1" x14ac:dyDescent="0.25">
      <c r="A3939" s="5" t="s">
        <v>166</v>
      </c>
      <c r="B3939" s="5" t="s">
        <v>14</v>
      </c>
      <c r="C3939" s="5" t="s">
        <v>237</v>
      </c>
      <c r="D3939" s="5" t="s">
        <v>4636</v>
      </c>
      <c r="E3939" s="5" t="s">
        <v>3904</v>
      </c>
      <c r="F3939" s="5" t="s">
        <v>2779</v>
      </c>
      <c r="G3939" s="5" t="s">
        <v>9822</v>
      </c>
      <c r="H3939" s="12">
        <v>23</v>
      </c>
      <c r="I3939" s="10" t="s">
        <v>9809</v>
      </c>
      <c r="J3939" s="6">
        <v>2002</v>
      </c>
    </row>
    <row r="3940" spans="1:10" ht="19.149999999999999" customHeight="1" x14ac:dyDescent="0.25">
      <c r="A3940" s="5" t="s">
        <v>167</v>
      </c>
      <c r="B3940" s="5" t="s">
        <v>14</v>
      </c>
      <c r="C3940" s="5" t="s">
        <v>237</v>
      </c>
      <c r="D3940" s="5" t="s">
        <v>4636</v>
      </c>
      <c r="E3940" s="5" t="s">
        <v>3904</v>
      </c>
      <c r="F3940" s="5" t="s">
        <v>2779</v>
      </c>
      <c r="G3940" s="5" t="s">
        <v>9822</v>
      </c>
      <c r="H3940" s="12">
        <v>3</v>
      </c>
      <c r="I3940" s="10" t="s">
        <v>9808</v>
      </c>
      <c r="J3940" s="6"/>
    </row>
    <row r="3941" spans="1:10" ht="19.149999999999999" customHeight="1" x14ac:dyDescent="0.25">
      <c r="A3941" s="5" t="s">
        <v>4637</v>
      </c>
      <c r="B3941" s="5" t="s">
        <v>16</v>
      </c>
      <c r="C3941" s="5" t="s">
        <v>3810</v>
      </c>
      <c r="D3941" s="5" t="s">
        <v>4636</v>
      </c>
      <c r="E3941" s="5" t="s">
        <v>3904</v>
      </c>
      <c r="F3941" s="5" t="s">
        <v>2779</v>
      </c>
      <c r="G3941" s="5" t="s">
        <v>9822</v>
      </c>
      <c r="H3941" s="12">
        <v>4</v>
      </c>
      <c r="I3941" s="10" t="s">
        <v>9807</v>
      </c>
      <c r="J3941" s="6">
        <v>2021</v>
      </c>
    </row>
    <row r="3942" spans="1:10" ht="19.149999999999999" customHeight="1" x14ac:dyDescent="0.25">
      <c r="A3942" s="5" t="s">
        <v>4638</v>
      </c>
      <c r="B3942" s="5" t="s">
        <v>47</v>
      </c>
      <c r="C3942" s="5" t="s">
        <v>1429</v>
      </c>
      <c r="D3942" s="5" t="s">
        <v>4636</v>
      </c>
      <c r="E3942" s="5" t="s">
        <v>3904</v>
      </c>
      <c r="F3942" s="5" t="s">
        <v>2779</v>
      </c>
      <c r="G3942" s="5" t="s">
        <v>9822</v>
      </c>
      <c r="H3942" s="12">
        <v>24</v>
      </c>
      <c r="I3942" s="10" t="s">
        <v>9809</v>
      </c>
      <c r="J3942" s="6">
        <v>2001</v>
      </c>
    </row>
    <row r="3943" spans="1:10" ht="19.149999999999999" customHeight="1" x14ac:dyDescent="0.25">
      <c r="A3943" s="5" t="s">
        <v>4639</v>
      </c>
      <c r="B3943" s="5" t="s">
        <v>125</v>
      </c>
      <c r="C3943" s="5" t="s">
        <v>1986</v>
      </c>
      <c r="D3943" s="5" t="s">
        <v>4636</v>
      </c>
      <c r="E3943" s="5" t="s">
        <v>3904</v>
      </c>
      <c r="F3943" s="5" t="s">
        <v>2779</v>
      </c>
      <c r="G3943" s="5" t="s">
        <v>9822</v>
      </c>
      <c r="H3943" s="12">
        <v>3</v>
      </c>
      <c r="I3943" s="10" t="s">
        <v>9808</v>
      </c>
      <c r="J3943" s="6"/>
    </row>
    <row r="3944" spans="1:10" ht="19.149999999999999" customHeight="1" x14ac:dyDescent="0.25">
      <c r="A3944" s="5" t="s">
        <v>4640</v>
      </c>
      <c r="B3944" s="5" t="s">
        <v>15</v>
      </c>
      <c r="C3944" s="5" t="s">
        <v>1390</v>
      </c>
      <c r="D3944" s="5" t="s">
        <v>4636</v>
      </c>
      <c r="E3944" s="5" t="s">
        <v>3904</v>
      </c>
      <c r="F3944" s="5" t="s">
        <v>2779</v>
      </c>
      <c r="G3944" s="5" t="s">
        <v>9822</v>
      </c>
      <c r="H3944" s="12">
        <v>17</v>
      </c>
      <c r="I3944" s="10" t="s">
        <v>9809</v>
      </c>
      <c r="J3944" s="6">
        <v>2008</v>
      </c>
    </row>
    <row r="3945" spans="1:10" ht="19.149999999999999" customHeight="1" x14ac:dyDescent="0.25">
      <c r="A3945" s="5" t="s">
        <v>4641</v>
      </c>
      <c r="B3945" s="5" t="s">
        <v>16</v>
      </c>
      <c r="C3945" s="5" t="s">
        <v>3810</v>
      </c>
      <c r="D3945" s="5" t="s">
        <v>4636</v>
      </c>
      <c r="E3945" s="5" t="s">
        <v>3904</v>
      </c>
      <c r="F3945" s="5" t="s">
        <v>2779</v>
      </c>
      <c r="G3945" s="5" t="s">
        <v>9822</v>
      </c>
      <c r="H3945" s="12">
        <v>19</v>
      </c>
      <c r="I3945" s="10" t="s">
        <v>9809</v>
      </c>
      <c r="J3945" s="6">
        <v>2006</v>
      </c>
    </row>
    <row r="3946" spans="1:10" ht="19.149999999999999" customHeight="1" x14ac:dyDescent="0.25">
      <c r="A3946" s="5" t="s">
        <v>4642</v>
      </c>
      <c r="B3946" s="5" t="s">
        <v>16</v>
      </c>
      <c r="C3946" s="5" t="s">
        <v>3810</v>
      </c>
      <c r="D3946" s="5" t="s">
        <v>4636</v>
      </c>
      <c r="E3946" s="5" t="s">
        <v>3904</v>
      </c>
      <c r="F3946" s="5" t="s">
        <v>2779</v>
      </c>
      <c r="G3946" s="5" t="s">
        <v>9822</v>
      </c>
      <c r="H3946" s="12">
        <v>19</v>
      </c>
      <c r="I3946" s="10" t="s">
        <v>9809</v>
      </c>
      <c r="J3946" s="6">
        <v>2006</v>
      </c>
    </row>
    <row r="3947" spans="1:10" ht="19.149999999999999" customHeight="1" x14ac:dyDescent="0.25">
      <c r="A3947" s="5" t="s">
        <v>4643</v>
      </c>
      <c r="B3947" s="5" t="s">
        <v>16</v>
      </c>
      <c r="C3947" s="5" t="s">
        <v>3810</v>
      </c>
      <c r="D3947" s="5" t="s">
        <v>4636</v>
      </c>
      <c r="E3947" s="5" t="s">
        <v>3904</v>
      </c>
      <c r="F3947" s="5" t="s">
        <v>2779</v>
      </c>
      <c r="G3947" s="5" t="s">
        <v>9822</v>
      </c>
      <c r="H3947" s="12">
        <v>19</v>
      </c>
      <c r="I3947" s="10" t="s">
        <v>9809</v>
      </c>
      <c r="J3947" s="6">
        <v>2006</v>
      </c>
    </row>
    <row r="3948" spans="1:10" ht="19.149999999999999" customHeight="1" x14ac:dyDescent="0.25">
      <c r="A3948" s="5" t="s">
        <v>4644</v>
      </c>
      <c r="B3948" s="5" t="s">
        <v>8</v>
      </c>
      <c r="C3948" s="5" t="s">
        <v>3810</v>
      </c>
      <c r="D3948" s="5" t="s">
        <v>4636</v>
      </c>
      <c r="E3948" s="5" t="s">
        <v>3904</v>
      </c>
      <c r="F3948" s="5" t="s">
        <v>2779</v>
      </c>
      <c r="G3948" s="5" t="s">
        <v>9822</v>
      </c>
      <c r="H3948" s="12">
        <v>19</v>
      </c>
      <c r="I3948" s="10" t="s">
        <v>9809</v>
      </c>
      <c r="J3948" s="6">
        <v>2006</v>
      </c>
    </row>
    <row r="3949" spans="1:10" ht="19.149999999999999" customHeight="1" x14ac:dyDescent="0.25">
      <c r="A3949" s="5" t="s">
        <v>4645</v>
      </c>
      <c r="B3949" s="5" t="s">
        <v>125</v>
      </c>
      <c r="C3949" s="5" t="s">
        <v>1986</v>
      </c>
      <c r="D3949" s="5" t="s">
        <v>4636</v>
      </c>
      <c r="E3949" s="5" t="s">
        <v>3904</v>
      </c>
      <c r="F3949" s="5" t="s">
        <v>2779</v>
      </c>
      <c r="G3949" s="5" t="s">
        <v>9822</v>
      </c>
      <c r="H3949" s="12">
        <v>16</v>
      </c>
      <c r="I3949" s="10" t="s">
        <v>9809</v>
      </c>
      <c r="J3949" s="6">
        <v>2009</v>
      </c>
    </row>
    <row r="3950" spans="1:10" ht="19.149999999999999" customHeight="1" x14ac:dyDescent="0.25">
      <c r="A3950" s="5" t="s">
        <v>4646</v>
      </c>
      <c r="B3950" s="5" t="s">
        <v>4</v>
      </c>
      <c r="C3950" s="5" t="s">
        <v>2249</v>
      </c>
      <c r="D3950" s="5" t="s">
        <v>4636</v>
      </c>
      <c r="E3950" s="5" t="s">
        <v>3904</v>
      </c>
      <c r="F3950" s="5" t="s">
        <v>2779</v>
      </c>
      <c r="G3950" s="5" t="s">
        <v>9822</v>
      </c>
      <c r="H3950" s="12">
        <v>15</v>
      </c>
      <c r="I3950" s="10" t="s">
        <v>9809</v>
      </c>
      <c r="J3950" s="6">
        <v>2010</v>
      </c>
    </row>
    <row r="3951" spans="1:10" ht="19.149999999999999" customHeight="1" x14ac:dyDescent="0.25">
      <c r="A3951" s="5" t="s">
        <v>4647</v>
      </c>
      <c r="B3951" s="5" t="s">
        <v>30</v>
      </c>
      <c r="C3951" s="5" t="s">
        <v>1455</v>
      </c>
      <c r="D3951" s="5" t="s">
        <v>4636</v>
      </c>
      <c r="E3951" s="5" t="s">
        <v>3904</v>
      </c>
      <c r="F3951" s="5" t="s">
        <v>2779</v>
      </c>
      <c r="G3951" s="5" t="s">
        <v>9822</v>
      </c>
      <c r="H3951" s="12">
        <v>16</v>
      </c>
      <c r="I3951" s="10" t="s">
        <v>9809</v>
      </c>
      <c r="J3951" s="6">
        <v>2009</v>
      </c>
    </row>
    <row r="3952" spans="1:10" ht="19.149999999999999" customHeight="1" x14ac:dyDescent="0.25">
      <c r="A3952" s="5" t="s">
        <v>4648</v>
      </c>
      <c r="B3952" s="5" t="s">
        <v>168</v>
      </c>
      <c r="C3952" s="5" t="s">
        <v>1714</v>
      </c>
      <c r="D3952" s="5" t="s">
        <v>4636</v>
      </c>
      <c r="E3952" s="5" t="s">
        <v>3904</v>
      </c>
      <c r="F3952" s="5" t="s">
        <v>2779</v>
      </c>
      <c r="G3952" s="5" t="s">
        <v>9822</v>
      </c>
      <c r="H3952" s="12">
        <v>3</v>
      </c>
      <c r="I3952" s="10" t="s">
        <v>9808</v>
      </c>
      <c r="J3952" s="6"/>
    </row>
    <row r="3953" spans="1:10" ht="19.149999999999999" customHeight="1" x14ac:dyDescent="0.25">
      <c r="A3953" s="5" t="s">
        <v>4649</v>
      </c>
      <c r="B3953" s="5" t="s">
        <v>41</v>
      </c>
      <c r="C3953" s="5" t="s">
        <v>1441</v>
      </c>
      <c r="D3953" s="5" t="s">
        <v>4636</v>
      </c>
      <c r="E3953" s="5" t="s">
        <v>3904</v>
      </c>
      <c r="F3953" s="5" t="s">
        <v>2779</v>
      </c>
      <c r="G3953" s="5" t="s">
        <v>9822</v>
      </c>
      <c r="H3953" s="12">
        <v>19</v>
      </c>
      <c r="I3953" s="10" t="s">
        <v>9809</v>
      </c>
      <c r="J3953" s="6">
        <v>2006</v>
      </c>
    </row>
    <row r="3954" spans="1:10" ht="19.149999999999999" customHeight="1" x14ac:dyDescent="0.25">
      <c r="A3954" s="5" t="s">
        <v>4650</v>
      </c>
      <c r="B3954" s="5" t="s">
        <v>10</v>
      </c>
      <c r="C3954" s="5" t="s">
        <v>1455</v>
      </c>
      <c r="D3954" s="5" t="s">
        <v>4636</v>
      </c>
      <c r="E3954" s="5" t="s">
        <v>3904</v>
      </c>
      <c r="F3954" s="5" t="s">
        <v>2779</v>
      </c>
      <c r="G3954" s="5" t="s">
        <v>9822</v>
      </c>
      <c r="H3954" s="12">
        <v>3</v>
      </c>
      <c r="I3954" s="10" t="s">
        <v>9808</v>
      </c>
      <c r="J3954" s="6"/>
    </row>
    <row r="3955" spans="1:10" ht="19.149999999999999" customHeight="1" x14ac:dyDescent="0.25">
      <c r="A3955" s="5" t="s">
        <v>4651</v>
      </c>
      <c r="B3955" s="5" t="s">
        <v>32</v>
      </c>
      <c r="C3955" s="5" t="s">
        <v>2199</v>
      </c>
      <c r="D3955" s="5" t="s">
        <v>4636</v>
      </c>
      <c r="E3955" s="5" t="s">
        <v>3904</v>
      </c>
      <c r="F3955" s="5" t="s">
        <v>2779</v>
      </c>
      <c r="G3955" s="5" t="s">
        <v>9822</v>
      </c>
      <c r="H3955" s="12">
        <v>16</v>
      </c>
      <c r="I3955" s="10" t="s">
        <v>9809</v>
      </c>
      <c r="J3955" s="6">
        <v>2009</v>
      </c>
    </row>
    <row r="3956" spans="1:10" ht="19.149999999999999" customHeight="1" x14ac:dyDescent="0.25">
      <c r="A3956" s="5">
        <v>11500683</v>
      </c>
      <c r="B3956" s="5" t="s">
        <v>8</v>
      </c>
      <c r="C3956" s="5" t="s">
        <v>2883</v>
      </c>
      <c r="D3956" s="5" t="s">
        <v>4652</v>
      </c>
      <c r="E3956" s="5" t="s">
        <v>4653</v>
      </c>
      <c r="F3956" s="5" t="s">
        <v>2779</v>
      </c>
      <c r="G3956" s="5" t="s">
        <v>9822</v>
      </c>
      <c r="H3956" s="12">
        <v>14</v>
      </c>
      <c r="I3956" s="10" t="s">
        <v>9809</v>
      </c>
      <c r="J3956" s="6">
        <v>2011</v>
      </c>
    </row>
    <row r="3957" spans="1:10" ht="19.149999999999999" customHeight="1" x14ac:dyDescent="0.25">
      <c r="A3957" s="5" t="s">
        <v>4654</v>
      </c>
      <c r="B3957" s="5" t="s">
        <v>8</v>
      </c>
      <c r="C3957" s="5" t="s">
        <v>2883</v>
      </c>
      <c r="D3957" s="5" t="s">
        <v>4652</v>
      </c>
      <c r="E3957" s="5" t="s">
        <v>4653</v>
      </c>
      <c r="F3957" s="5" t="s">
        <v>2779</v>
      </c>
      <c r="G3957" s="5" t="s">
        <v>9822</v>
      </c>
      <c r="H3957" s="12">
        <v>1</v>
      </c>
      <c r="I3957" s="10" t="s">
        <v>9807</v>
      </c>
      <c r="J3957" s="6">
        <v>2012</v>
      </c>
    </row>
    <row r="3958" spans="1:10" ht="19.149999999999999" customHeight="1" x14ac:dyDescent="0.25">
      <c r="A3958" s="5" t="s">
        <v>4655</v>
      </c>
      <c r="B3958" s="5" t="s">
        <v>14</v>
      </c>
      <c r="C3958" s="5" t="s">
        <v>237</v>
      </c>
      <c r="D3958" s="5" t="s">
        <v>4652</v>
      </c>
      <c r="E3958" s="5" t="s">
        <v>4653</v>
      </c>
      <c r="F3958" s="5" t="s">
        <v>2779</v>
      </c>
      <c r="G3958" s="5" t="s">
        <v>9822</v>
      </c>
      <c r="H3958" s="12">
        <v>1</v>
      </c>
      <c r="I3958" s="10" t="s">
        <v>9807</v>
      </c>
      <c r="J3958" s="6">
        <v>2012</v>
      </c>
    </row>
    <row r="3959" spans="1:10" ht="19.149999999999999" customHeight="1" x14ac:dyDescent="0.25">
      <c r="A3959" s="5" t="s">
        <v>4656</v>
      </c>
      <c r="B3959" s="5" t="s">
        <v>16</v>
      </c>
      <c r="C3959" s="5" t="s">
        <v>366</v>
      </c>
      <c r="D3959" s="5" t="s">
        <v>4652</v>
      </c>
      <c r="E3959" s="5" t="s">
        <v>2904</v>
      </c>
      <c r="F3959" s="5" t="s">
        <v>2904</v>
      </c>
      <c r="G3959" s="5" t="s">
        <v>9822</v>
      </c>
      <c r="H3959" s="12">
        <v>3</v>
      </c>
      <c r="I3959" s="10" t="s">
        <v>9807</v>
      </c>
      <c r="J3959" s="6"/>
    </row>
    <row r="3960" spans="1:10" ht="19.149999999999999" customHeight="1" x14ac:dyDescent="0.25">
      <c r="A3960" s="5" t="s">
        <v>4657</v>
      </c>
      <c r="B3960" s="5" t="s">
        <v>44</v>
      </c>
      <c r="C3960" s="5" t="s">
        <v>26</v>
      </c>
      <c r="D3960" s="5" t="s">
        <v>4652</v>
      </c>
      <c r="E3960" s="5" t="s">
        <v>2904</v>
      </c>
      <c r="F3960" s="5" t="s">
        <v>2904</v>
      </c>
      <c r="G3960" s="5" t="s">
        <v>9822</v>
      </c>
      <c r="H3960" s="12">
        <v>0</v>
      </c>
      <c r="I3960" s="10" t="s">
        <v>9806</v>
      </c>
      <c r="J3960" s="6"/>
    </row>
    <row r="3961" spans="1:10" ht="19.149999999999999" customHeight="1" x14ac:dyDescent="0.25">
      <c r="A3961" s="5" t="s">
        <v>4658</v>
      </c>
      <c r="B3961" s="5" t="s">
        <v>8</v>
      </c>
      <c r="C3961" s="5" t="s">
        <v>2883</v>
      </c>
      <c r="D3961" s="5" t="s">
        <v>4652</v>
      </c>
      <c r="E3961" s="5" t="s">
        <v>4659</v>
      </c>
      <c r="F3961" s="5" t="s">
        <v>2779</v>
      </c>
      <c r="G3961" s="5" t="s">
        <v>9822</v>
      </c>
      <c r="H3961" s="12">
        <v>4</v>
      </c>
      <c r="I3961" s="10" t="s">
        <v>9807</v>
      </c>
      <c r="J3961" s="6">
        <v>2007</v>
      </c>
    </row>
    <row r="3962" spans="1:10" ht="19.149999999999999" customHeight="1" x14ac:dyDescent="0.25">
      <c r="A3962" s="5" t="s">
        <v>4660</v>
      </c>
      <c r="B3962" s="5" t="s">
        <v>8</v>
      </c>
      <c r="C3962" s="5" t="s">
        <v>243</v>
      </c>
      <c r="D3962" s="5" t="s">
        <v>4661</v>
      </c>
      <c r="E3962" s="5" t="s">
        <v>4662</v>
      </c>
      <c r="F3962" s="5" t="s">
        <v>4663</v>
      </c>
      <c r="G3962" s="5" t="s">
        <v>9822</v>
      </c>
      <c r="H3962" s="12">
        <v>3</v>
      </c>
      <c r="I3962" s="10" t="s">
        <v>9808</v>
      </c>
      <c r="J3962" s="6"/>
    </row>
    <row r="3963" spans="1:10" ht="19.149999999999999" customHeight="1" x14ac:dyDescent="0.25">
      <c r="A3963" s="5">
        <v>300722175094</v>
      </c>
      <c r="B3963" s="5" t="s">
        <v>10</v>
      </c>
      <c r="C3963" s="5" t="s">
        <v>250</v>
      </c>
      <c r="D3963" s="5" t="s">
        <v>4664</v>
      </c>
      <c r="E3963" s="5" t="s">
        <v>4665</v>
      </c>
      <c r="F3963" s="5" t="s">
        <v>2784</v>
      </c>
      <c r="G3963" s="5" t="s">
        <v>9822</v>
      </c>
      <c r="H3963" s="12">
        <v>3</v>
      </c>
      <c r="I3963" s="10" t="s">
        <v>9807</v>
      </c>
      <c r="J3963" s="6"/>
    </row>
    <row r="3964" spans="1:10" ht="19.149999999999999" customHeight="1" x14ac:dyDescent="0.25">
      <c r="A3964" s="5">
        <v>300422274065</v>
      </c>
      <c r="B3964" s="5" t="s">
        <v>10</v>
      </c>
      <c r="C3964" s="5" t="s">
        <v>250</v>
      </c>
      <c r="D3964" s="5" t="s">
        <v>4664</v>
      </c>
      <c r="E3964" s="5" t="s">
        <v>4666</v>
      </c>
      <c r="F3964" s="5" t="s">
        <v>2784</v>
      </c>
      <c r="G3964" s="5" t="s">
        <v>9822</v>
      </c>
      <c r="H3964" s="12">
        <v>3</v>
      </c>
      <c r="I3964" s="10" t="s">
        <v>9807</v>
      </c>
      <c r="J3964" s="6"/>
    </row>
    <row r="3965" spans="1:10" ht="19.149999999999999" customHeight="1" x14ac:dyDescent="0.25">
      <c r="A3965" s="5">
        <v>300422275068</v>
      </c>
      <c r="B3965" s="5" t="s">
        <v>10</v>
      </c>
      <c r="C3965" s="5" t="s">
        <v>250</v>
      </c>
      <c r="D3965" s="5" t="s">
        <v>4664</v>
      </c>
      <c r="E3965" s="5" t="s">
        <v>4666</v>
      </c>
      <c r="F3965" s="5" t="s">
        <v>2784</v>
      </c>
      <c r="G3965" s="5" t="s">
        <v>9822</v>
      </c>
      <c r="H3965" s="12">
        <v>3</v>
      </c>
      <c r="I3965" s="10" t="s">
        <v>9807</v>
      </c>
      <c r="J3965" s="6"/>
    </row>
    <row r="3966" spans="1:10" ht="19.149999999999999" customHeight="1" x14ac:dyDescent="0.25">
      <c r="A3966" s="5" t="s">
        <v>4667</v>
      </c>
      <c r="B3966" s="5" t="s">
        <v>10</v>
      </c>
      <c r="C3966" s="5" t="s">
        <v>250</v>
      </c>
      <c r="D3966" s="5" t="s">
        <v>4664</v>
      </c>
      <c r="E3966" s="5" t="s">
        <v>4666</v>
      </c>
      <c r="F3966" s="5" t="s">
        <v>2784</v>
      </c>
      <c r="G3966" s="5" t="s">
        <v>9822</v>
      </c>
      <c r="H3966" s="12">
        <v>3</v>
      </c>
      <c r="I3966" s="10" t="s">
        <v>9807</v>
      </c>
      <c r="J3966" s="6"/>
    </row>
    <row r="3967" spans="1:10" ht="19.149999999999999" customHeight="1" x14ac:dyDescent="0.25">
      <c r="A3967" s="5" t="s">
        <v>4668</v>
      </c>
      <c r="B3967" s="5" t="s">
        <v>30</v>
      </c>
      <c r="C3967" s="5" t="s">
        <v>2401</v>
      </c>
      <c r="D3967" s="5" t="s">
        <v>4664</v>
      </c>
      <c r="E3967" s="5" t="s">
        <v>4669</v>
      </c>
      <c r="F3967" s="5" t="s">
        <v>2904</v>
      </c>
      <c r="G3967" s="5" t="s">
        <v>9822</v>
      </c>
      <c r="H3967" s="12">
        <v>4</v>
      </c>
      <c r="I3967" s="10" t="s">
        <v>9807</v>
      </c>
      <c r="J3967" s="6"/>
    </row>
    <row r="3968" spans="1:10" ht="19.149999999999999" customHeight="1" x14ac:dyDescent="0.25">
      <c r="A3968" s="5" t="s">
        <v>4670</v>
      </c>
      <c r="B3968" s="5" t="s">
        <v>32</v>
      </c>
      <c r="C3968" s="5" t="s">
        <v>2199</v>
      </c>
      <c r="D3968" s="5" t="s">
        <v>4671</v>
      </c>
      <c r="E3968" s="5" t="s">
        <v>4672</v>
      </c>
      <c r="F3968" s="5" t="s">
        <v>4673</v>
      </c>
      <c r="G3968" s="5" t="s">
        <v>9822</v>
      </c>
      <c r="H3968" s="12">
        <v>3</v>
      </c>
      <c r="I3968" s="10" t="s">
        <v>9808</v>
      </c>
      <c r="J3968" s="6"/>
    </row>
    <row r="3969" spans="1:10" ht="19.149999999999999" customHeight="1" x14ac:dyDescent="0.25">
      <c r="A3969" s="5" t="s">
        <v>4674</v>
      </c>
      <c r="B3969" s="5" t="s">
        <v>30</v>
      </c>
      <c r="C3969" s="5" t="s">
        <v>2199</v>
      </c>
      <c r="D3969" s="5" t="s">
        <v>4671</v>
      </c>
      <c r="E3969" s="5" t="s">
        <v>4672</v>
      </c>
      <c r="F3969" s="5" t="s">
        <v>4673</v>
      </c>
      <c r="G3969" s="5" t="s">
        <v>9822</v>
      </c>
      <c r="H3969" s="12">
        <v>3</v>
      </c>
      <c r="I3969" s="10" t="s">
        <v>9808</v>
      </c>
      <c r="J3969" s="6"/>
    </row>
    <row r="3970" spans="1:10" ht="19.149999999999999" customHeight="1" x14ac:dyDescent="0.25">
      <c r="A3970" s="5" t="s">
        <v>4675</v>
      </c>
      <c r="B3970" s="5" t="s">
        <v>17</v>
      </c>
      <c r="C3970" s="5" t="s">
        <v>305</v>
      </c>
      <c r="D3970" s="5" t="s">
        <v>4671</v>
      </c>
      <c r="E3970" s="5" t="s">
        <v>4676</v>
      </c>
      <c r="F3970" s="5" t="s">
        <v>4677</v>
      </c>
      <c r="G3970" s="5" t="s">
        <v>9822</v>
      </c>
      <c r="H3970" s="12">
        <v>2</v>
      </c>
      <c r="I3970" s="10" t="s">
        <v>9807</v>
      </c>
      <c r="J3970" s="6"/>
    </row>
    <row r="3971" spans="1:10" ht="19.149999999999999" customHeight="1" x14ac:dyDescent="0.25">
      <c r="A3971" s="5" t="s">
        <v>4678</v>
      </c>
      <c r="B3971" s="5" t="s">
        <v>66</v>
      </c>
      <c r="C3971" s="5" t="s">
        <v>496</v>
      </c>
      <c r="D3971" s="5" t="s">
        <v>4679</v>
      </c>
      <c r="E3971" s="5" t="s">
        <v>4680</v>
      </c>
      <c r="F3971" s="5" t="s">
        <v>2904</v>
      </c>
      <c r="G3971" s="5" t="s">
        <v>9820</v>
      </c>
      <c r="H3971" s="12">
        <v>3</v>
      </c>
      <c r="I3971" s="10" t="s">
        <v>9808</v>
      </c>
      <c r="J3971" s="6"/>
    </row>
    <row r="3972" spans="1:10" ht="19.149999999999999" customHeight="1" x14ac:dyDescent="0.25">
      <c r="A3972" s="5" t="s">
        <v>4681</v>
      </c>
      <c r="B3972" s="5" t="s">
        <v>16</v>
      </c>
      <c r="C3972" s="5" t="s">
        <v>319</v>
      </c>
      <c r="D3972" s="5" t="s">
        <v>4679</v>
      </c>
      <c r="E3972" s="5" t="s">
        <v>4682</v>
      </c>
      <c r="F3972" s="5" t="s">
        <v>2904</v>
      </c>
      <c r="G3972" s="5" t="s">
        <v>9820</v>
      </c>
      <c r="H3972" s="12">
        <v>3</v>
      </c>
      <c r="I3972" s="10" t="s">
        <v>9809</v>
      </c>
      <c r="J3972" s="6"/>
    </row>
    <row r="3973" spans="1:10" ht="19.149999999999999" customHeight="1" x14ac:dyDescent="0.25">
      <c r="A3973" s="5">
        <v>9601484</v>
      </c>
      <c r="B3973" s="5" t="s">
        <v>17</v>
      </c>
      <c r="C3973" s="5" t="s">
        <v>305</v>
      </c>
      <c r="D3973" s="5" t="s">
        <v>4679</v>
      </c>
      <c r="E3973" s="5" t="s">
        <v>4682</v>
      </c>
      <c r="F3973" s="5" t="s">
        <v>2904</v>
      </c>
      <c r="G3973" s="5" t="s">
        <v>9820</v>
      </c>
      <c r="H3973" s="12">
        <v>3</v>
      </c>
      <c r="I3973" s="10" t="s">
        <v>9808</v>
      </c>
      <c r="J3973" s="6"/>
    </row>
    <row r="3974" spans="1:10" ht="19.149999999999999" customHeight="1" x14ac:dyDescent="0.25">
      <c r="A3974" s="5">
        <v>9601669</v>
      </c>
      <c r="B3974" s="5" t="s">
        <v>44</v>
      </c>
      <c r="C3974" s="5" t="s">
        <v>858</v>
      </c>
      <c r="D3974" s="5" t="s">
        <v>4679</v>
      </c>
      <c r="E3974" s="5" t="s">
        <v>4682</v>
      </c>
      <c r="F3974" s="5" t="s">
        <v>2904</v>
      </c>
      <c r="G3974" s="5" t="s">
        <v>9820</v>
      </c>
      <c r="H3974" s="12">
        <v>4</v>
      </c>
      <c r="I3974" s="10" t="s">
        <v>9807</v>
      </c>
      <c r="J3974" s="6"/>
    </row>
    <row r="3975" spans="1:10" ht="19.149999999999999" customHeight="1" x14ac:dyDescent="0.25">
      <c r="A3975" s="5" t="s">
        <v>4683</v>
      </c>
      <c r="B3975" s="5" t="s">
        <v>30</v>
      </c>
      <c r="C3975" s="5" t="s">
        <v>1862</v>
      </c>
      <c r="D3975" s="5" t="s">
        <v>4679</v>
      </c>
      <c r="E3975" s="5" t="s">
        <v>4684</v>
      </c>
      <c r="F3975" s="5" t="s">
        <v>2784</v>
      </c>
      <c r="G3975" s="5" t="s">
        <v>9820</v>
      </c>
      <c r="H3975" s="12">
        <v>3</v>
      </c>
      <c r="I3975" s="10" t="s">
        <v>9807</v>
      </c>
      <c r="J3975" s="6"/>
    </row>
    <row r="3976" spans="1:10" ht="19.149999999999999" customHeight="1" x14ac:dyDescent="0.25">
      <c r="A3976" s="5">
        <v>286322</v>
      </c>
      <c r="B3976" s="5" t="s">
        <v>8</v>
      </c>
      <c r="C3976" s="5" t="s">
        <v>243</v>
      </c>
      <c r="D3976" s="5" t="s">
        <v>4679</v>
      </c>
      <c r="E3976" s="5" t="s">
        <v>4685</v>
      </c>
      <c r="F3976" s="5" t="s">
        <v>2904</v>
      </c>
      <c r="G3976" s="5" t="s">
        <v>9820</v>
      </c>
      <c r="H3976" s="12">
        <v>4</v>
      </c>
      <c r="I3976" s="10" t="s">
        <v>9807</v>
      </c>
      <c r="J3976" s="6"/>
    </row>
    <row r="3977" spans="1:10" ht="19.149999999999999" customHeight="1" x14ac:dyDescent="0.25">
      <c r="A3977" s="5">
        <v>9501284</v>
      </c>
      <c r="B3977" s="5" t="s">
        <v>16</v>
      </c>
      <c r="C3977" s="5" t="s">
        <v>319</v>
      </c>
      <c r="D3977" s="5" t="s">
        <v>4679</v>
      </c>
      <c r="E3977" s="5" t="s">
        <v>4686</v>
      </c>
      <c r="F3977" s="5" t="s">
        <v>2904</v>
      </c>
      <c r="G3977" s="5" t="s">
        <v>9820</v>
      </c>
      <c r="H3977" s="12">
        <v>4</v>
      </c>
      <c r="I3977" s="10" t="s">
        <v>9807</v>
      </c>
      <c r="J3977" s="6"/>
    </row>
    <row r="3978" spans="1:10" ht="19.149999999999999" customHeight="1" x14ac:dyDescent="0.25">
      <c r="A3978" s="5">
        <v>9501830</v>
      </c>
      <c r="B3978" s="5" t="s">
        <v>44</v>
      </c>
      <c r="C3978" s="5" t="s">
        <v>26</v>
      </c>
      <c r="D3978" s="5" t="s">
        <v>4679</v>
      </c>
      <c r="E3978" s="5" t="s">
        <v>4686</v>
      </c>
      <c r="F3978" s="5" t="s">
        <v>2904</v>
      </c>
      <c r="G3978" s="5" t="s">
        <v>9820</v>
      </c>
      <c r="H3978" s="12">
        <v>1</v>
      </c>
      <c r="I3978" s="10" t="s">
        <v>9807</v>
      </c>
      <c r="J3978" s="6"/>
    </row>
    <row r="3979" spans="1:10" ht="19.149999999999999" customHeight="1" x14ac:dyDescent="0.25">
      <c r="A3979" s="5">
        <v>9501831</v>
      </c>
      <c r="B3979" s="5" t="s">
        <v>44</v>
      </c>
      <c r="C3979" s="5" t="s">
        <v>26</v>
      </c>
      <c r="D3979" s="5" t="s">
        <v>4679</v>
      </c>
      <c r="E3979" s="5" t="s">
        <v>4686</v>
      </c>
      <c r="F3979" s="5" t="s">
        <v>2904</v>
      </c>
      <c r="G3979" s="5" t="s">
        <v>9820</v>
      </c>
      <c r="H3979" s="12">
        <v>1</v>
      </c>
      <c r="I3979" s="10" t="s">
        <v>9807</v>
      </c>
      <c r="J3979" s="6"/>
    </row>
    <row r="3980" spans="1:10" ht="19.149999999999999" customHeight="1" x14ac:dyDescent="0.25">
      <c r="A3980" s="5" t="s">
        <v>4687</v>
      </c>
      <c r="B3980" s="5" t="s">
        <v>30</v>
      </c>
      <c r="C3980" s="5" t="s">
        <v>1843</v>
      </c>
      <c r="D3980" s="5" t="s">
        <v>4679</v>
      </c>
      <c r="E3980" s="5" t="s">
        <v>4688</v>
      </c>
      <c r="F3980" s="5" t="s">
        <v>4689</v>
      </c>
      <c r="G3980" s="5" t="s">
        <v>9820</v>
      </c>
      <c r="H3980" s="12">
        <v>1</v>
      </c>
      <c r="I3980" s="10" t="s">
        <v>9807</v>
      </c>
      <c r="J3980" s="6"/>
    </row>
    <row r="3981" spans="1:10" ht="19.149999999999999" customHeight="1" x14ac:dyDescent="0.25">
      <c r="A3981" s="5">
        <v>9501282</v>
      </c>
      <c r="B3981" s="5" t="s">
        <v>17</v>
      </c>
      <c r="C3981" s="5" t="s">
        <v>399</v>
      </c>
      <c r="D3981" s="5" t="s">
        <v>4679</v>
      </c>
      <c r="E3981" s="5" t="s">
        <v>4690</v>
      </c>
      <c r="F3981" s="5" t="s">
        <v>2904</v>
      </c>
      <c r="G3981" s="5" t="s">
        <v>9820</v>
      </c>
      <c r="H3981" s="12">
        <v>3</v>
      </c>
      <c r="I3981" s="10" t="s">
        <v>9808</v>
      </c>
      <c r="J3981" s="6"/>
    </row>
    <row r="3982" spans="1:10" ht="19.149999999999999" customHeight="1" x14ac:dyDescent="0.25">
      <c r="A3982" s="5" t="s">
        <v>4691</v>
      </c>
      <c r="B3982" s="5" t="s">
        <v>25</v>
      </c>
      <c r="C3982" s="5" t="s">
        <v>397</v>
      </c>
      <c r="D3982" s="5" t="s">
        <v>4679</v>
      </c>
      <c r="E3982" s="5" t="s">
        <v>4690</v>
      </c>
      <c r="F3982" s="5" t="s">
        <v>2904</v>
      </c>
      <c r="G3982" s="5" t="s">
        <v>9820</v>
      </c>
      <c r="H3982" s="12">
        <v>3</v>
      </c>
      <c r="I3982" s="10" t="s">
        <v>9807</v>
      </c>
      <c r="J3982" s="6"/>
    </row>
    <row r="3983" spans="1:10" ht="19.149999999999999" customHeight="1" x14ac:dyDescent="0.25">
      <c r="A3983" s="5" t="s">
        <v>4692</v>
      </c>
      <c r="B3983" s="5" t="s">
        <v>25</v>
      </c>
      <c r="C3983" s="5" t="s">
        <v>397</v>
      </c>
      <c r="D3983" s="5" t="s">
        <v>4679</v>
      </c>
      <c r="E3983" s="5" t="s">
        <v>4690</v>
      </c>
      <c r="F3983" s="5" t="s">
        <v>2904</v>
      </c>
      <c r="G3983" s="5" t="s">
        <v>9820</v>
      </c>
      <c r="H3983" s="12">
        <v>3</v>
      </c>
      <c r="I3983" s="10" t="s">
        <v>9807</v>
      </c>
      <c r="J3983" s="6"/>
    </row>
    <row r="3984" spans="1:10" ht="19.149999999999999" customHeight="1" x14ac:dyDescent="0.25">
      <c r="A3984" s="5" t="s">
        <v>4693</v>
      </c>
      <c r="B3984" s="5" t="s">
        <v>16</v>
      </c>
      <c r="C3984" s="5" t="s">
        <v>319</v>
      </c>
      <c r="D3984" s="5" t="s">
        <v>4679</v>
      </c>
      <c r="E3984" s="5" t="s">
        <v>4686</v>
      </c>
      <c r="F3984" s="5" t="s">
        <v>2904</v>
      </c>
      <c r="G3984" s="5" t="s">
        <v>9820</v>
      </c>
      <c r="H3984" s="12">
        <v>3</v>
      </c>
      <c r="I3984" s="10" t="s">
        <v>9808</v>
      </c>
      <c r="J3984" s="6"/>
    </row>
    <row r="3985" spans="1:10" ht="19.149999999999999" customHeight="1" x14ac:dyDescent="0.25">
      <c r="A3985" s="5">
        <v>9501281</v>
      </c>
      <c r="B3985" s="5" t="s">
        <v>16</v>
      </c>
      <c r="C3985" s="5" t="s">
        <v>366</v>
      </c>
      <c r="D3985" s="5" t="s">
        <v>4679</v>
      </c>
      <c r="E3985" s="5" t="s">
        <v>4686</v>
      </c>
      <c r="F3985" s="5" t="s">
        <v>2904</v>
      </c>
      <c r="G3985" s="5" t="s">
        <v>9820</v>
      </c>
      <c r="H3985" s="12">
        <v>4</v>
      </c>
      <c r="I3985" s="10" t="s">
        <v>9807</v>
      </c>
      <c r="J3985" s="6"/>
    </row>
    <row r="3986" spans="1:10" ht="19.149999999999999" customHeight="1" x14ac:dyDescent="0.25">
      <c r="A3986" s="5">
        <v>9501283</v>
      </c>
      <c r="B3986" s="5" t="s">
        <v>16</v>
      </c>
      <c r="C3986" s="5" t="s">
        <v>366</v>
      </c>
      <c r="D3986" s="5" t="s">
        <v>4679</v>
      </c>
      <c r="E3986" s="5" t="s">
        <v>4686</v>
      </c>
      <c r="F3986" s="5" t="s">
        <v>2904</v>
      </c>
      <c r="G3986" s="5" t="s">
        <v>9820</v>
      </c>
      <c r="H3986" s="12">
        <v>4</v>
      </c>
      <c r="I3986" s="10" t="s">
        <v>9807</v>
      </c>
      <c r="J3986" s="6"/>
    </row>
    <row r="3987" spans="1:10" ht="19.149999999999999" customHeight="1" x14ac:dyDescent="0.25">
      <c r="A3987" s="5" t="s">
        <v>4694</v>
      </c>
      <c r="B3987" s="5" t="s">
        <v>44</v>
      </c>
      <c r="C3987" s="5" t="s">
        <v>26</v>
      </c>
      <c r="D3987" s="5" t="s">
        <v>4679</v>
      </c>
      <c r="E3987" s="5" t="s">
        <v>4695</v>
      </c>
      <c r="F3987" s="5" t="s">
        <v>2784</v>
      </c>
      <c r="G3987" s="5" t="s">
        <v>9820</v>
      </c>
      <c r="H3987" s="12">
        <v>3</v>
      </c>
      <c r="I3987" s="10" t="s">
        <v>9808</v>
      </c>
      <c r="J3987" s="6"/>
    </row>
    <row r="3988" spans="1:10" ht="19.149999999999999" customHeight="1" x14ac:dyDescent="0.25">
      <c r="A3988" s="5" t="s">
        <v>169</v>
      </c>
      <c r="B3988" s="5" t="s">
        <v>16</v>
      </c>
      <c r="C3988" s="5" t="s">
        <v>319</v>
      </c>
      <c r="D3988" s="5" t="s">
        <v>4679</v>
      </c>
      <c r="E3988" s="5" t="s">
        <v>4696</v>
      </c>
      <c r="F3988" s="5" t="s">
        <v>3521</v>
      </c>
      <c r="G3988" s="5" t="s">
        <v>9820</v>
      </c>
      <c r="H3988" s="12">
        <v>3</v>
      </c>
      <c r="I3988" s="10" t="s">
        <v>9809</v>
      </c>
      <c r="J3988" s="6"/>
    </row>
    <row r="3989" spans="1:10" ht="19.149999999999999" customHeight="1" x14ac:dyDescent="0.25">
      <c r="A3989" s="5" t="s">
        <v>4697</v>
      </c>
      <c r="B3989" s="5" t="s">
        <v>16</v>
      </c>
      <c r="C3989" s="5" t="s">
        <v>319</v>
      </c>
      <c r="D3989" s="5" t="s">
        <v>4679</v>
      </c>
      <c r="E3989" s="5" t="s">
        <v>4696</v>
      </c>
      <c r="F3989" s="5" t="s">
        <v>3521</v>
      </c>
      <c r="G3989" s="5" t="s">
        <v>9820</v>
      </c>
      <c r="H3989" s="12">
        <v>3</v>
      </c>
      <c r="I3989" s="10" t="s">
        <v>9808</v>
      </c>
      <c r="J3989" s="6"/>
    </row>
    <row r="3990" spans="1:10" ht="19.149999999999999" customHeight="1" x14ac:dyDescent="0.25">
      <c r="A3990" s="5" t="s">
        <v>4698</v>
      </c>
      <c r="B3990" s="5" t="s">
        <v>25</v>
      </c>
      <c r="C3990" s="5" t="s">
        <v>397</v>
      </c>
      <c r="D3990" s="5" t="s">
        <v>4679</v>
      </c>
      <c r="E3990" s="5" t="s">
        <v>2255</v>
      </c>
      <c r="F3990" s="5" t="s">
        <v>2784</v>
      </c>
      <c r="G3990" s="5" t="s">
        <v>9820</v>
      </c>
      <c r="H3990" s="12">
        <v>3</v>
      </c>
      <c r="I3990" s="10" t="s">
        <v>9808</v>
      </c>
      <c r="J3990" s="6"/>
    </row>
    <row r="3991" spans="1:10" ht="19.149999999999999" customHeight="1" x14ac:dyDescent="0.25">
      <c r="A3991" s="5">
        <v>5724085</v>
      </c>
      <c r="B3991" s="5" t="s">
        <v>44</v>
      </c>
      <c r="C3991" s="5" t="s">
        <v>936</v>
      </c>
      <c r="D3991" s="5" t="s">
        <v>4679</v>
      </c>
      <c r="E3991" s="5" t="s">
        <v>4696</v>
      </c>
      <c r="F3991" s="5" t="s">
        <v>2904</v>
      </c>
      <c r="G3991" s="5" t="s">
        <v>9820</v>
      </c>
      <c r="H3991" s="12">
        <v>3</v>
      </c>
      <c r="I3991" s="10" t="s">
        <v>9807</v>
      </c>
      <c r="J3991" s="6"/>
    </row>
    <row r="3992" spans="1:10" ht="19.149999999999999" customHeight="1" x14ac:dyDescent="0.25">
      <c r="A3992" s="5" t="s">
        <v>4699</v>
      </c>
      <c r="B3992" s="5" t="s">
        <v>16</v>
      </c>
      <c r="C3992" s="5" t="s">
        <v>376</v>
      </c>
      <c r="D3992" s="5" t="s">
        <v>4679</v>
      </c>
      <c r="E3992" s="5" t="s">
        <v>4700</v>
      </c>
      <c r="F3992" s="5" t="s">
        <v>3719</v>
      </c>
      <c r="G3992" s="5" t="s">
        <v>9820</v>
      </c>
      <c r="H3992" s="12">
        <v>3</v>
      </c>
      <c r="I3992" s="10" t="s">
        <v>9808</v>
      </c>
      <c r="J3992" s="6"/>
    </row>
    <row r="3993" spans="1:10" ht="19.149999999999999" customHeight="1" x14ac:dyDescent="0.25">
      <c r="A3993" s="5" t="s">
        <v>4701</v>
      </c>
      <c r="B3993" s="5" t="s">
        <v>17</v>
      </c>
      <c r="C3993" s="5" t="s">
        <v>376</v>
      </c>
      <c r="D3993" s="5" t="s">
        <v>4702</v>
      </c>
      <c r="E3993" s="5" t="s">
        <v>4703</v>
      </c>
      <c r="F3993" s="5" t="s">
        <v>4704</v>
      </c>
      <c r="G3993" s="5" t="s">
        <v>9820</v>
      </c>
      <c r="H3993" s="12">
        <v>3</v>
      </c>
      <c r="I3993" s="10" t="s">
        <v>9807</v>
      </c>
      <c r="J3993" s="6"/>
    </row>
    <row r="3994" spans="1:10" ht="19.149999999999999" customHeight="1" x14ac:dyDescent="0.25">
      <c r="A3994" s="5" t="s">
        <v>4705</v>
      </c>
      <c r="B3994" s="5" t="s">
        <v>8</v>
      </c>
      <c r="C3994" s="5" t="s">
        <v>243</v>
      </c>
      <c r="D3994" s="5" t="s">
        <v>4702</v>
      </c>
      <c r="E3994" s="5" t="s">
        <v>4706</v>
      </c>
      <c r="F3994" s="5" t="s">
        <v>4707</v>
      </c>
      <c r="G3994" s="5" t="s">
        <v>9820</v>
      </c>
      <c r="H3994" s="12">
        <v>3</v>
      </c>
      <c r="I3994" s="10" t="s">
        <v>9808</v>
      </c>
      <c r="J3994" s="6"/>
    </row>
    <row r="3995" spans="1:10" ht="19.149999999999999" customHeight="1" x14ac:dyDescent="0.25">
      <c r="A3995" s="5" t="s">
        <v>4708</v>
      </c>
      <c r="B3995" s="5" t="s">
        <v>8</v>
      </c>
      <c r="C3995" s="5" t="s">
        <v>243</v>
      </c>
      <c r="D3995" s="5" t="s">
        <v>4702</v>
      </c>
      <c r="E3995" s="5" t="s">
        <v>4706</v>
      </c>
      <c r="F3995" s="5" t="s">
        <v>4707</v>
      </c>
      <c r="G3995" s="5" t="s">
        <v>9820</v>
      </c>
      <c r="H3995" s="12">
        <v>3</v>
      </c>
      <c r="I3995" s="10" t="s">
        <v>9808</v>
      </c>
      <c r="J3995" s="6"/>
    </row>
    <row r="3996" spans="1:10" ht="19.149999999999999" customHeight="1" x14ac:dyDescent="0.25">
      <c r="A3996" s="5" t="s">
        <v>4709</v>
      </c>
      <c r="B3996" s="5" t="s">
        <v>17</v>
      </c>
      <c r="C3996" s="5" t="s">
        <v>253</v>
      </c>
      <c r="D3996" s="5" t="s">
        <v>4702</v>
      </c>
      <c r="E3996" s="5" t="s">
        <v>4706</v>
      </c>
      <c r="F3996" s="5" t="s">
        <v>4707</v>
      </c>
      <c r="G3996" s="5" t="s">
        <v>9820</v>
      </c>
      <c r="H3996" s="12">
        <v>3</v>
      </c>
      <c r="I3996" s="10" t="s">
        <v>9808</v>
      </c>
      <c r="J3996" s="6"/>
    </row>
    <row r="3997" spans="1:10" ht="19.149999999999999" customHeight="1" x14ac:dyDescent="0.25">
      <c r="A3997" s="5" t="s">
        <v>4710</v>
      </c>
      <c r="B3997" s="5" t="s">
        <v>32</v>
      </c>
      <c r="C3997" s="5" t="s">
        <v>2199</v>
      </c>
      <c r="D3997" s="5" t="s">
        <v>4702</v>
      </c>
      <c r="E3997" s="5" t="s">
        <v>4706</v>
      </c>
      <c r="F3997" s="5" t="s">
        <v>4707</v>
      </c>
      <c r="G3997" s="5" t="s">
        <v>9820</v>
      </c>
      <c r="H3997" s="12">
        <v>3</v>
      </c>
      <c r="I3997" s="10" t="s">
        <v>9808</v>
      </c>
      <c r="J3997" s="6"/>
    </row>
    <row r="3998" spans="1:10" ht="19.149999999999999" customHeight="1" x14ac:dyDescent="0.25">
      <c r="A3998" s="5" t="s">
        <v>4711</v>
      </c>
      <c r="B3998" s="5" t="s">
        <v>32</v>
      </c>
      <c r="C3998" s="5" t="s">
        <v>2199</v>
      </c>
      <c r="D3998" s="5" t="s">
        <v>4702</v>
      </c>
      <c r="E3998" s="5" t="s">
        <v>4706</v>
      </c>
      <c r="F3998" s="5" t="s">
        <v>4707</v>
      </c>
      <c r="G3998" s="5" t="s">
        <v>9820</v>
      </c>
      <c r="H3998" s="12">
        <v>3</v>
      </c>
      <c r="I3998" s="10" t="s">
        <v>9807</v>
      </c>
      <c r="J3998" s="6"/>
    </row>
    <row r="3999" spans="1:10" ht="19.149999999999999" customHeight="1" x14ac:dyDescent="0.25">
      <c r="A3999" s="5" t="s">
        <v>4712</v>
      </c>
      <c r="B3999" s="5" t="s">
        <v>30</v>
      </c>
      <c r="C3999" s="5" t="s">
        <v>2199</v>
      </c>
      <c r="D3999" s="5" t="s">
        <v>4702</v>
      </c>
      <c r="E3999" s="5" t="s">
        <v>4713</v>
      </c>
      <c r="F3999" s="5" t="s">
        <v>4707</v>
      </c>
      <c r="G3999" s="5" t="s">
        <v>9820</v>
      </c>
      <c r="H3999" s="12">
        <v>3</v>
      </c>
      <c r="I3999" s="10" t="s">
        <v>9808</v>
      </c>
      <c r="J3999" s="6"/>
    </row>
    <row r="4000" spans="1:10" ht="19.149999999999999" customHeight="1" x14ac:dyDescent="0.25">
      <c r="A4000" s="5" t="s">
        <v>4714</v>
      </c>
      <c r="B4000" s="5" t="s">
        <v>11</v>
      </c>
      <c r="C4000" s="5" t="s">
        <v>253</v>
      </c>
      <c r="D4000" s="5" t="s">
        <v>4702</v>
      </c>
      <c r="E4000" s="5" t="s">
        <v>4715</v>
      </c>
      <c r="F4000" s="5" t="s">
        <v>2784</v>
      </c>
      <c r="G4000" s="5" t="s">
        <v>9820</v>
      </c>
      <c r="H4000" s="12">
        <v>2</v>
      </c>
      <c r="I4000" s="10" t="s">
        <v>9807</v>
      </c>
      <c r="J4000" s="6"/>
    </row>
    <row r="4001" spans="1:10" ht="19.149999999999999" customHeight="1" x14ac:dyDescent="0.25">
      <c r="A4001" s="5" t="s">
        <v>4716</v>
      </c>
      <c r="B4001" s="5" t="s">
        <v>16</v>
      </c>
      <c r="C4001" s="5" t="s">
        <v>253</v>
      </c>
      <c r="D4001" s="5" t="s">
        <v>4702</v>
      </c>
      <c r="E4001" s="5" t="s">
        <v>4717</v>
      </c>
      <c r="F4001" s="5" t="s">
        <v>2784</v>
      </c>
      <c r="G4001" s="5" t="s">
        <v>9820</v>
      </c>
      <c r="H4001" s="12">
        <v>3</v>
      </c>
      <c r="I4001" s="10" t="s">
        <v>9808</v>
      </c>
      <c r="J4001" s="6"/>
    </row>
    <row r="4002" spans="1:10" ht="19.149999999999999" customHeight="1" x14ac:dyDescent="0.25">
      <c r="A4002" s="5" t="s">
        <v>4718</v>
      </c>
      <c r="B4002" s="5" t="s">
        <v>11</v>
      </c>
      <c r="C4002" s="5" t="s">
        <v>478</v>
      </c>
      <c r="D4002" s="5" t="s">
        <v>4702</v>
      </c>
      <c r="E4002" s="5" t="s">
        <v>4717</v>
      </c>
      <c r="F4002" s="5" t="s">
        <v>2784</v>
      </c>
      <c r="G4002" s="5" t="s">
        <v>9820</v>
      </c>
      <c r="H4002" s="12">
        <v>3</v>
      </c>
      <c r="I4002" s="10" t="s">
        <v>9808</v>
      </c>
      <c r="J4002" s="6"/>
    </row>
    <row r="4003" spans="1:10" ht="19.149999999999999" customHeight="1" x14ac:dyDescent="0.25">
      <c r="A4003" s="5" t="s">
        <v>4719</v>
      </c>
      <c r="B4003" s="5" t="s">
        <v>30</v>
      </c>
      <c r="C4003" s="5" t="s">
        <v>2199</v>
      </c>
      <c r="D4003" s="5" t="s">
        <v>4702</v>
      </c>
      <c r="E4003" s="5" t="s">
        <v>4713</v>
      </c>
      <c r="F4003" s="5" t="s">
        <v>4707</v>
      </c>
      <c r="G4003" s="5" t="s">
        <v>9820</v>
      </c>
      <c r="H4003" s="12">
        <v>3</v>
      </c>
      <c r="I4003" s="10" t="s">
        <v>9808</v>
      </c>
      <c r="J4003" s="6"/>
    </row>
    <row r="4004" spans="1:10" ht="19.149999999999999" customHeight="1" x14ac:dyDescent="0.25">
      <c r="A4004" s="5" t="s">
        <v>4720</v>
      </c>
      <c r="B4004" s="5" t="s">
        <v>30</v>
      </c>
      <c r="C4004" s="5" t="s">
        <v>2199</v>
      </c>
      <c r="D4004" s="5" t="s">
        <v>4702</v>
      </c>
      <c r="E4004" s="5" t="s">
        <v>4713</v>
      </c>
      <c r="F4004" s="5" t="s">
        <v>4707</v>
      </c>
      <c r="G4004" s="5" t="s">
        <v>9820</v>
      </c>
      <c r="H4004" s="12">
        <v>3</v>
      </c>
      <c r="I4004" s="10" t="s">
        <v>9808</v>
      </c>
      <c r="J4004" s="6"/>
    </row>
    <row r="4005" spans="1:10" ht="19.149999999999999" customHeight="1" x14ac:dyDescent="0.25">
      <c r="A4005" s="5" t="s">
        <v>4721</v>
      </c>
      <c r="B4005" s="5" t="s">
        <v>30</v>
      </c>
      <c r="C4005" s="5" t="s">
        <v>2199</v>
      </c>
      <c r="D4005" s="5" t="s">
        <v>4702</v>
      </c>
      <c r="E4005" s="5" t="s">
        <v>4713</v>
      </c>
      <c r="F4005" s="5" t="s">
        <v>4707</v>
      </c>
      <c r="G4005" s="5" t="s">
        <v>9820</v>
      </c>
      <c r="H4005" s="12">
        <v>3</v>
      </c>
      <c r="I4005" s="10" t="s">
        <v>9808</v>
      </c>
      <c r="J4005" s="6"/>
    </row>
    <row r="4006" spans="1:10" ht="19.149999999999999" customHeight="1" x14ac:dyDescent="0.25">
      <c r="A4006" s="5" t="s">
        <v>4722</v>
      </c>
      <c r="B4006" s="5" t="s">
        <v>32</v>
      </c>
      <c r="C4006" s="5" t="s">
        <v>2199</v>
      </c>
      <c r="D4006" s="5" t="s">
        <v>4702</v>
      </c>
      <c r="E4006" s="5" t="s">
        <v>4706</v>
      </c>
      <c r="F4006" s="5" t="s">
        <v>4707</v>
      </c>
      <c r="G4006" s="5" t="s">
        <v>9820</v>
      </c>
      <c r="H4006" s="12">
        <v>3</v>
      </c>
      <c r="I4006" s="10" t="s">
        <v>9807</v>
      </c>
      <c r="J4006" s="6"/>
    </row>
    <row r="4007" spans="1:10" ht="19.149999999999999" customHeight="1" x14ac:dyDescent="0.25">
      <c r="A4007" s="5" t="s">
        <v>4723</v>
      </c>
      <c r="B4007" s="5" t="s">
        <v>32</v>
      </c>
      <c r="C4007" s="5" t="s">
        <v>2199</v>
      </c>
      <c r="D4007" s="5" t="s">
        <v>4702</v>
      </c>
      <c r="E4007" s="5" t="s">
        <v>4706</v>
      </c>
      <c r="F4007" s="5" t="s">
        <v>4707</v>
      </c>
      <c r="G4007" s="5" t="s">
        <v>9820</v>
      </c>
      <c r="H4007" s="12">
        <v>3</v>
      </c>
      <c r="I4007" s="10" t="s">
        <v>9808</v>
      </c>
      <c r="J4007" s="6"/>
    </row>
    <row r="4008" spans="1:10" ht="19.149999999999999" customHeight="1" x14ac:dyDescent="0.25">
      <c r="A4008" s="5" t="s">
        <v>4724</v>
      </c>
      <c r="B4008" s="5" t="s">
        <v>32</v>
      </c>
      <c r="C4008" s="5" t="s">
        <v>2199</v>
      </c>
      <c r="D4008" s="5" t="s">
        <v>4702</v>
      </c>
      <c r="E4008" s="5" t="s">
        <v>4706</v>
      </c>
      <c r="F4008" s="5" t="s">
        <v>4707</v>
      </c>
      <c r="G4008" s="5" t="s">
        <v>9820</v>
      </c>
      <c r="H4008" s="12">
        <v>3</v>
      </c>
      <c r="I4008" s="10" t="s">
        <v>9808</v>
      </c>
      <c r="J4008" s="6"/>
    </row>
    <row r="4009" spans="1:10" ht="19.149999999999999" customHeight="1" x14ac:dyDescent="0.25">
      <c r="A4009" s="5" t="s">
        <v>4725</v>
      </c>
      <c r="B4009" s="5" t="s">
        <v>17</v>
      </c>
      <c r="C4009" s="5" t="s">
        <v>253</v>
      </c>
      <c r="D4009" s="5" t="s">
        <v>4702</v>
      </c>
      <c r="E4009" s="5" t="s">
        <v>4715</v>
      </c>
      <c r="F4009" s="5" t="s">
        <v>2784</v>
      </c>
      <c r="G4009" s="5" t="s">
        <v>9820</v>
      </c>
      <c r="H4009" s="12">
        <v>3</v>
      </c>
      <c r="I4009" s="10" t="s">
        <v>9808</v>
      </c>
      <c r="J4009" s="6"/>
    </row>
    <row r="4010" spans="1:10" ht="19.149999999999999" customHeight="1" x14ac:dyDescent="0.25">
      <c r="A4010" s="5" t="s">
        <v>4726</v>
      </c>
      <c r="B4010" s="5" t="s">
        <v>17</v>
      </c>
      <c r="C4010" s="5" t="s">
        <v>253</v>
      </c>
      <c r="D4010" s="5" t="s">
        <v>4702</v>
      </c>
      <c r="E4010" s="5" t="s">
        <v>4715</v>
      </c>
      <c r="F4010" s="5" t="s">
        <v>2784</v>
      </c>
      <c r="G4010" s="5" t="s">
        <v>9820</v>
      </c>
      <c r="H4010" s="12">
        <v>3</v>
      </c>
      <c r="I4010" s="10" t="s">
        <v>9808</v>
      </c>
      <c r="J4010" s="6"/>
    </row>
    <row r="4011" spans="1:10" ht="19.149999999999999" customHeight="1" x14ac:dyDescent="0.25">
      <c r="A4011" s="5" t="s">
        <v>4727</v>
      </c>
      <c r="B4011" s="5" t="s">
        <v>17</v>
      </c>
      <c r="C4011" s="5" t="s">
        <v>253</v>
      </c>
      <c r="D4011" s="5" t="s">
        <v>4702</v>
      </c>
      <c r="E4011" s="5" t="s">
        <v>4715</v>
      </c>
      <c r="F4011" s="5" t="s">
        <v>2784</v>
      </c>
      <c r="G4011" s="5" t="s">
        <v>9820</v>
      </c>
      <c r="H4011" s="12">
        <v>3</v>
      </c>
      <c r="I4011" s="10" t="s">
        <v>9808</v>
      </c>
      <c r="J4011" s="6"/>
    </row>
    <row r="4012" spans="1:10" ht="19.149999999999999" customHeight="1" x14ac:dyDescent="0.25">
      <c r="A4012" s="5" t="s">
        <v>4728</v>
      </c>
      <c r="B4012" s="5" t="s">
        <v>16</v>
      </c>
      <c r="C4012" s="5" t="s">
        <v>319</v>
      </c>
      <c r="D4012" s="5" t="s">
        <v>4729</v>
      </c>
      <c r="E4012" s="5" t="s">
        <v>4730</v>
      </c>
      <c r="F4012" s="5" t="s">
        <v>4731</v>
      </c>
      <c r="G4012" s="5" t="s">
        <v>9822</v>
      </c>
      <c r="H4012" s="12">
        <v>2</v>
      </c>
      <c r="I4012" s="10" t="s">
        <v>9807</v>
      </c>
      <c r="J4012" s="6"/>
    </row>
    <row r="4013" spans="1:10" ht="19.149999999999999" customHeight="1" x14ac:dyDescent="0.25">
      <c r="A4013" s="5" t="s">
        <v>4732</v>
      </c>
      <c r="B4013" s="5" t="s">
        <v>16</v>
      </c>
      <c r="C4013" s="5" t="s">
        <v>376</v>
      </c>
      <c r="D4013" s="5" t="s">
        <v>4733</v>
      </c>
      <c r="E4013" s="5" t="s">
        <v>4734</v>
      </c>
      <c r="F4013" s="5" t="s">
        <v>412</v>
      </c>
      <c r="G4013" s="5" t="s">
        <v>9822</v>
      </c>
      <c r="H4013" s="12">
        <v>9</v>
      </c>
      <c r="I4013" s="10" t="s">
        <v>9809</v>
      </c>
      <c r="J4013" s="6">
        <v>2016</v>
      </c>
    </row>
    <row r="4014" spans="1:10" ht="19.149999999999999" customHeight="1" x14ac:dyDescent="0.25">
      <c r="A4014" s="5" t="s">
        <v>4735</v>
      </c>
      <c r="B4014" s="5" t="s">
        <v>45</v>
      </c>
      <c r="C4014" s="5" t="s">
        <v>876</v>
      </c>
      <c r="D4014" s="5" t="s">
        <v>4733</v>
      </c>
      <c r="E4014" s="5" t="s">
        <v>4736</v>
      </c>
      <c r="F4014" s="5" t="s">
        <v>412</v>
      </c>
      <c r="G4014" s="5" t="s">
        <v>9822</v>
      </c>
      <c r="H4014" s="12">
        <v>4</v>
      </c>
      <c r="I4014" s="10" t="s">
        <v>9807</v>
      </c>
      <c r="J4014" s="6">
        <v>2021</v>
      </c>
    </row>
    <row r="4015" spans="1:10" ht="19.149999999999999" customHeight="1" x14ac:dyDescent="0.25">
      <c r="A4015" s="5" t="s">
        <v>4737</v>
      </c>
      <c r="B4015" s="5" t="s">
        <v>17</v>
      </c>
      <c r="C4015" s="5" t="s">
        <v>253</v>
      </c>
      <c r="D4015" s="5" t="s">
        <v>4733</v>
      </c>
      <c r="E4015" s="5" t="s">
        <v>4736</v>
      </c>
      <c r="F4015" s="5" t="s">
        <v>412</v>
      </c>
      <c r="G4015" s="5" t="s">
        <v>9822</v>
      </c>
      <c r="H4015" s="12">
        <v>4</v>
      </c>
      <c r="I4015" s="10" t="s">
        <v>9807</v>
      </c>
      <c r="J4015" s="6">
        <v>2021</v>
      </c>
    </row>
    <row r="4016" spans="1:10" ht="19.149999999999999" customHeight="1" x14ac:dyDescent="0.25">
      <c r="A4016" s="5" t="s">
        <v>4738</v>
      </c>
      <c r="B4016" s="5" t="s">
        <v>38</v>
      </c>
      <c r="C4016" s="5" t="s">
        <v>1422</v>
      </c>
      <c r="D4016" s="5" t="s">
        <v>4733</v>
      </c>
      <c r="E4016" s="5" t="s">
        <v>4739</v>
      </c>
      <c r="F4016" s="5" t="s">
        <v>547</v>
      </c>
      <c r="G4016" s="5" t="s">
        <v>9822</v>
      </c>
      <c r="H4016" s="12">
        <v>5</v>
      </c>
      <c r="I4016" s="10" t="s">
        <v>9808</v>
      </c>
      <c r="J4016" s="6">
        <v>2020</v>
      </c>
    </row>
    <row r="4017" spans="1:10" ht="19.149999999999999" customHeight="1" x14ac:dyDescent="0.25">
      <c r="A4017" s="5" t="s">
        <v>4740</v>
      </c>
      <c r="B4017" s="5" t="s">
        <v>25</v>
      </c>
      <c r="C4017" s="5" t="s">
        <v>397</v>
      </c>
      <c r="D4017" s="5" t="s">
        <v>4733</v>
      </c>
      <c r="E4017" s="5" t="s">
        <v>4741</v>
      </c>
      <c r="F4017" s="5" t="s">
        <v>412</v>
      </c>
      <c r="G4017" s="5" t="s">
        <v>9822</v>
      </c>
      <c r="H4017" s="12">
        <v>15</v>
      </c>
      <c r="I4017" s="10" t="s">
        <v>9809</v>
      </c>
      <c r="J4017" s="6">
        <v>2010</v>
      </c>
    </row>
    <row r="4018" spans="1:10" ht="19.149999999999999" customHeight="1" x14ac:dyDescent="0.25">
      <c r="A4018" s="5" t="s">
        <v>4742</v>
      </c>
      <c r="B4018" s="5" t="s">
        <v>6</v>
      </c>
      <c r="C4018" s="5" t="s">
        <v>243</v>
      </c>
      <c r="D4018" s="5" t="s">
        <v>4733</v>
      </c>
      <c r="E4018" s="5" t="s">
        <v>4741</v>
      </c>
      <c r="F4018" s="5" t="s">
        <v>412</v>
      </c>
      <c r="G4018" s="5" t="s">
        <v>9822</v>
      </c>
      <c r="H4018" s="12">
        <v>6</v>
      </c>
      <c r="I4018" s="10" t="s">
        <v>9808</v>
      </c>
      <c r="J4018" s="6">
        <v>2019</v>
      </c>
    </row>
    <row r="4019" spans="1:10" ht="19.149999999999999" customHeight="1" x14ac:dyDescent="0.25">
      <c r="A4019" s="5" t="s">
        <v>4743</v>
      </c>
      <c r="B4019" s="5" t="s">
        <v>32</v>
      </c>
      <c r="C4019" s="5" t="s">
        <v>1666</v>
      </c>
      <c r="D4019" s="5" t="s">
        <v>4733</v>
      </c>
      <c r="E4019" s="5" t="s">
        <v>4744</v>
      </c>
      <c r="F4019" s="5" t="s">
        <v>2685</v>
      </c>
      <c r="G4019" s="5" t="s">
        <v>9822</v>
      </c>
      <c r="H4019" s="12">
        <v>0</v>
      </c>
      <c r="I4019" s="10" t="s">
        <v>9806</v>
      </c>
      <c r="J4019" s="6"/>
    </row>
    <row r="4020" spans="1:10" ht="19.149999999999999" customHeight="1" x14ac:dyDescent="0.25">
      <c r="A4020" s="5" t="s">
        <v>4745</v>
      </c>
      <c r="B4020" s="5" t="s">
        <v>17</v>
      </c>
      <c r="C4020" s="5" t="s">
        <v>253</v>
      </c>
      <c r="D4020" s="5" t="s">
        <v>4733</v>
      </c>
      <c r="E4020" s="5" t="s">
        <v>4746</v>
      </c>
      <c r="F4020" s="5" t="s">
        <v>2685</v>
      </c>
      <c r="G4020" s="5" t="s">
        <v>9822</v>
      </c>
      <c r="H4020" s="12">
        <v>3</v>
      </c>
      <c r="I4020" s="10" t="s">
        <v>9808</v>
      </c>
      <c r="J4020" s="6"/>
    </row>
    <row r="4021" spans="1:10" ht="19.149999999999999" customHeight="1" x14ac:dyDescent="0.25">
      <c r="A4021" s="5" t="s">
        <v>4747</v>
      </c>
      <c r="B4021" s="5" t="s">
        <v>32</v>
      </c>
      <c r="C4021" s="5" t="s">
        <v>638</v>
      </c>
      <c r="D4021" s="5" t="s">
        <v>4733</v>
      </c>
      <c r="E4021" s="5" t="s">
        <v>4748</v>
      </c>
      <c r="F4021" s="5" t="s">
        <v>2277</v>
      </c>
      <c r="G4021" s="5" t="s">
        <v>9822</v>
      </c>
      <c r="H4021" s="12">
        <v>0</v>
      </c>
      <c r="I4021" s="10" t="s">
        <v>9806</v>
      </c>
      <c r="J4021" s="6">
        <v>2024</v>
      </c>
    </row>
    <row r="4022" spans="1:10" ht="19.149999999999999" customHeight="1" x14ac:dyDescent="0.25">
      <c r="A4022" s="5" t="s">
        <v>4749</v>
      </c>
      <c r="B4022" s="5" t="s">
        <v>32</v>
      </c>
      <c r="C4022" s="5" t="s">
        <v>638</v>
      </c>
      <c r="D4022" s="5" t="s">
        <v>4733</v>
      </c>
      <c r="E4022" s="5" t="s">
        <v>4748</v>
      </c>
      <c r="F4022" s="5" t="s">
        <v>2277</v>
      </c>
      <c r="G4022" s="5" t="s">
        <v>9822</v>
      </c>
      <c r="H4022" s="12">
        <v>0</v>
      </c>
      <c r="I4022" s="10" t="s">
        <v>9806</v>
      </c>
      <c r="J4022" s="6">
        <v>2024</v>
      </c>
    </row>
    <row r="4023" spans="1:10" ht="19.149999999999999" customHeight="1" x14ac:dyDescent="0.25">
      <c r="A4023" s="5" t="s">
        <v>4750</v>
      </c>
      <c r="B4023" s="5" t="s">
        <v>15</v>
      </c>
      <c r="C4023" s="5" t="s">
        <v>289</v>
      </c>
      <c r="D4023" s="5" t="s">
        <v>4733</v>
      </c>
      <c r="E4023" s="5" t="s">
        <v>4751</v>
      </c>
      <c r="F4023" s="5" t="s">
        <v>412</v>
      </c>
      <c r="G4023" s="5" t="s">
        <v>9822</v>
      </c>
      <c r="H4023" s="12">
        <v>0</v>
      </c>
      <c r="I4023" s="10" t="s">
        <v>9806</v>
      </c>
      <c r="J4023" s="6">
        <v>2025</v>
      </c>
    </row>
    <row r="4024" spans="1:10" ht="19.149999999999999" customHeight="1" x14ac:dyDescent="0.25">
      <c r="A4024" s="5" t="s">
        <v>4752</v>
      </c>
      <c r="B4024" s="5" t="s">
        <v>71</v>
      </c>
      <c r="C4024" s="5" t="s">
        <v>2105</v>
      </c>
      <c r="D4024" s="5" t="s">
        <v>4733</v>
      </c>
      <c r="E4024" s="5" t="s">
        <v>4751</v>
      </c>
      <c r="F4024" s="5" t="s">
        <v>412</v>
      </c>
      <c r="G4024" s="5" t="s">
        <v>9822</v>
      </c>
      <c r="H4024" s="12">
        <v>0</v>
      </c>
      <c r="I4024" s="10" t="s">
        <v>9806</v>
      </c>
      <c r="J4024" s="6">
        <v>2025</v>
      </c>
    </row>
    <row r="4025" spans="1:10" ht="19.149999999999999" customHeight="1" x14ac:dyDescent="0.25">
      <c r="A4025" s="5" t="s">
        <v>4753</v>
      </c>
      <c r="B4025" s="5" t="s">
        <v>30</v>
      </c>
      <c r="C4025" s="5" t="s">
        <v>2199</v>
      </c>
      <c r="D4025" s="5" t="s">
        <v>4733</v>
      </c>
      <c r="E4025" s="5" t="s">
        <v>4754</v>
      </c>
      <c r="F4025" s="5" t="s">
        <v>412</v>
      </c>
      <c r="G4025" s="5" t="s">
        <v>9822</v>
      </c>
      <c r="H4025" s="12">
        <v>13</v>
      </c>
      <c r="I4025" s="10" t="s">
        <v>9809</v>
      </c>
      <c r="J4025" s="6">
        <v>2012</v>
      </c>
    </row>
    <row r="4026" spans="1:10" ht="19.149999999999999" customHeight="1" x14ac:dyDescent="0.25">
      <c r="A4026" s="5" t="s">
        <v>4755</v>
      </c>
      <c r="B4026" s="5" t="s">
        <v>30</v>
      </c>
      <c r="C4026" s="5" t="s">
        <v>2199</v>
      </c>
      <c r="D4026" s="5" t="s">
        <v>4733</v>
      </c>
      <c r="E4026" s="5" t="s">
        <v>4756</v>
      </c>
      <c r="F4026" s="5" t="s">
        <v>2685</v>
      </c>
      <c r="G4026" s="5" t="s">
        <v>9822</v>
      </c>
      <c r="H4026" s="12">
        <v>3</v>
      </c>
      <c r="I4026" s="10" t="s">
        <v>9808</v>
      </c>
      <c r="J4026" s="6"/>
    </row>
    <row r="4027" spans="1:10" ht="19.149999999999999" customHeight="1" x14ac:dyDescent="0.25">
      <c r="A4027" s="5" t="s">
        <v>4757</v>
      </c>
      <c r="B4027" s="5" t="s">
        <v>151</v>
      </c>
      <c r="C4027" s="5" t="s">
        <v>1714</v>
      </c>
      <c r="D4027" s="5" t="s">
        <v>4733</v>
      </c>
      <c r="E4027" s="5" t="s">
        <v>4758</v>
      </c>
      <c r="F4027" s="5" t="s">
        <v>4759</v>
      </c>
      <c r="G4027" s="5" t="s">
        <v>9822</v>
      </c>
      <c r="H4027" s="12">
        <v>3</v>
      </c>
      <c r="I4027" s="10" t="s">
        <v>9808</v>
      </c>
      <c r="J4027" s="6"/>
    </row>
    <row r="4028" spans="1:10" ht="19.149999999999999" customHeight="1" x14ac:dyDescent="0.25">
      <c r="A4028" s="5" t="s">
        <v>4760</v>
      </c>
      <c r="B4028" s="5" t="s">
        <v>17</v>
      </c>
      <c r="C4028" s="5" t="s">
        <v>2544</v>
      </c>
      <c r="D4028" s="5" t="s">
        <v>4733</v>
      </c>
      <c r="E4028" s="5" t="s">
        <v>4761</v>
      </c>
      <c r="F4028" s="5" t="s">
        <v>4759</v>
      </c>
      <c r="G4028" s="5" t="s">
        <v>9822</v>
      </c>
      <c r="H4028" s="12">
        <v>1</v>
      </c>
      <c r="I4028" s="10" t="s">
        <v>9807</v>
      </c>
      <c r="J4028" s="6"/>
    </row>
    <row r="4029" spans="1:10" ht="19.149999999999999" customHeight="1" x14ac:dyDescent="0.25">
      <c r="A4029" s="5" t="s">
        <v>4762</v>
      </c>
      <c r="B4029" s="5" t="s">
        <v>32</v>
      </c>
      <c r="C4029" s="5" t="s">
        <v>2199</v>
      </c>
      <c r="D4029" s="5" t="s">
        <v>4733</v>
      </c>
      <c r="E4029" s="5" t="s">
        <v>4744</v>
      </c>
      <c r="F4029" s="5" t="s">
        <v>2685</v>
      </c>
      <c r="G4029" s="5" t="s">
        <v>9822</v>
      </c>
      <c r="H4029" s="12">
        <v>2</v>
      </c>
      <c r="I4029" s="10" t="s">
        <v>9807</v>
      </c>
      <c r="J4029" s="6"/>
    </row>
    <row r="4030" spans="1:10" ht="19.149999999999999" customHeight="1" x14ac:dyDescent="0.25">
      <c r="A4030" s="5" t="s">
        <v>4763</v>
      </c>
      <c r="B4030" s="5" t="s">
        <v>32</v>
      </c>
      <c r="C4030" s="5" t="s">
        <v>1666</v>
      </c>
      <c r="D4030" s="5" t="s">
        <v>4733</v>
      </c>
      <c r="E4030" s="5" t="s">
        <v>4744</v>
      </c>
      <c r="F4030" s="5" t="s">
        <v>2685</v>
      </c>
      <c r="G4030" s="5" t="s">
        <v>9822</v>
      </c>
      <c r="H4030" s="12">
        <v>0</v>
      </c>
      <c r="I4030" s="10" t="s">
        <v>9806</v>
      </c>
      <c r="J4030" s="6"/>
    </row>
    <row r="4031" spans="1:10" ht="19.149999999999999" customHeight="1" x14ac:dyDescent="0.25">
      <c r="A4031" s="5" t="s">
        <v>4764</v>
      </c>
      <c r="B4031" s="5" t="s">
        <v>17</v>
      </c>
      <c r="C4031" s="5" t="s">
        <v>305</v>
      </c>
      <c r="D4031" s="5" t="s">
        <v>4733</v>
      </c>
      <c r="E4031" s="5" t="s">
        <v>4765</v>
      </c>
      <c r="F4031" s="5" t="s">
        <v>4759</v>
      </c>
      <c r="G4031" s="5" t="s">
        <v>9822</v>
      </c>
      <c r="H4031" s="12">
        <v>3</v>
      </c>
      <c r="I4031" s="10" t="s">
        <v>9808</v>
      </c>
      <c r="J4031" s="6"/>
    </row>
    <row r="4032" spans="1:10" ht="19.149999999999999" customHeight="1" x14ac:dyDescent="0.25">
      <c r="A4032" s="5" t="s">
        <v>4766</v>
      </c>
      <c r="B4032" s="5" t="s">
        <v>11</v>
      </c>
      <c r="C4032" s="5" t="s">
        <v>253</v>
      </c>
      <c r="D4032" s="5" t="s">
        <v>4733</v>
      </c>
      <c r="E4032" s="5" t="s">
        <v>4765</v>
      </c>
      <c r="F4032" s="5" t="s">
        <v>4759</v>
      </c>
      <c r="G4032" s="5" t="s">
        <v>9822</v>
      </c>
      <c r="H4032" s="12">
        <v>3</v>
      </c>
      <c r="I4032" s="10" t="s">
        <v>9807</v>
      </c>
      <c r="J4032" s="6"/>
    </row>
    <row r="4033" spans="1:10" ht="19.149999999999999" customHeight="1" x14ac:dyDescent="0.25">
      <c r="A4033" s="5" t="s">
        <v>4767</v>
      </c>
      <c r="B4033" s="5" t="s">
        <v>11</v>
      </c>
      <c r="C4033" s="5" t="s">
        <v>253</v>
      </c>
      <c r="D4033" s="5" t="s">
        <v>4733</v>
      </c>
      <c r="E4033" s="5" t="s">
        <v>4765</v>
      </c>
      <c r="F4033" s="5" t="s">
        <v>4759</v>
      </c>
      <c r="G4033" s="5" t="s">
        <v>9822</v>
      </c>
      <c r="H4033" s="12">
        <v>3</v>
      </c>
      <c r="I4033" s="10" t="s">
        <v>9807</v>
      </c>
      <c r="J4033" s="6"/>
    </row>
    <row r="4034" spans="1:10" ht="19.149999999999999" customHeight="1" x14ac:dyDescent="0.25">
      <c r="A4034" s="5" t="s">
        <v>4768</v>
      </c>
      <c r="B4034" s="5" t="s">
        <v>11</v>
      </c>
      <c r="C4034" s="5" t="s">
        <v>253</v>
      </c>
      <c r="D4034" s="5" t="s">
        <v>4733</v>
      </c>
      <c r="E4034" s="5" t="s">
        <v>4765</v>
      </c>
      <c r="F4034" s="5" t="s">
        <v>4759</v>
      </c>
      <c r="G4034" s="5" t="s">
        <v>9822</v>
      </c>
      <c r="H4034" s="12">
        <v>3</v>
      </c>
      <c r="I4034" s="10" t="s">
        <v>9807</v>
      </c>
      <c r="J4034" s="6"/>
    </row>
    <row r="4035" spans="1:10" ht="19.149999999999999" customHeight="1" x14ac:dyDescent="0.25">
      <c r="A4035" s="5" t="s">
        <v>4769</v>
      </c>
      <c r="B4035" s="5" t="s">
        <v>16</v>
      </c>
      <c r="C4035" s="5" t="s">
        <v>253</v>
      </c>
      <c r="D4035" s="5" t="s">
        <v>4733</v>
      </c>
      <c r="E4035" s="5" t="s">
        <v>4770</v>
      </c>
      <c r="F4035" s="5" t="s">
        <v>2685</v>
      </c>
      <c r="G4035" s="5" t="s">
        <v>9822</v>
      </c>
      <c r="H4035" s="12">
        <v>3</v>
      </c>
      <c r="I4035" s="10" t="s">
        <v>9808</v>
      </c>
      <c r="J4035" s="6"/>
    </row>
    <row r="4036" spans="1:10" ht="19.149999999999999" customHeight="1" x14ac:dyDescent="0.25">
      <c r="A4036" s="5" t="s">
        <v>4771</v>
      </c>
      <c r="B4036" s="5" t="s">
        <v>30</v>
      </c>
      <c r="C4036" s="5" t="s">
        <v>2199</v>
      </c>
      <c r="D4036" s="5" t="s">
        <v>4733</v>
      </c>
      <c r="E4036" s="5" t="s">
        <v>4754</v>
      </c>
      <c r="F4036" s="5" t="s">
        <v>412</v>
      </c>
      <c r="G4036" s="5" t="s">
        <v>9822</v>
      </c>
      <c r="H4036" s="12">
        <v>14</v>
      </c>
      <c r="I4036" s="10" t="s">
        <v>9809</v>
      </c>
      <c r="J4036" s="6">
        <v>2011</v>
      </c>
    </row>
    <row r="4037" spans="1:10" ht="19.149999999999999" customHeight="1" x14ac:dyDescent="0.25">
      <c r="A4037" s="5" t="s">
        <v>4772</v>
      </c>
      <c r="B4037" s="5" t="s">
        <v>16</v>
      </c>
      <c r="C4037" s="5" t="s">
        <v>293</v>
      </c>
      <c r="D4037" s="5" t="s">
        <v>4733</v>
      </c>
      <c r="E4037" s="5" t="s">
        <v>4765</v>
      </c>
      <c r="F4037" s="5" t="s">
        <v>4759</v>
      </c>
      <c r="G4037" s="5" t="s">
        <v>9822</v>
      </c>
      <c r="H4037" s="12">
        <v>3</v>
      </c>
      <c r="I4037" s="10" t="s">
        <v>9807</v>
      </c>
      <c r="J4037" s="6"/>
    </row>
    <row r="4038" spans="1:10" ht="19.149999999999999" customHeight="1" x14ac:dyDescent="0.25">
      <c r="A4038" s="5" t="s">
        <v>4773</v>
      </c>
      <c r="B4038" s="5" t="s">
        <v>30</v>
      </c>
      <c r="C4038" s="5" t="s">
        <v>1858</v>
      </c>
      <c r="D4038" s="5" t="s">
        <v>4733</v>
      </c>
      <c r="E4038" s="5" t="s">
        <v>4765</v>
      </c>
      <c r="F4038" s="5" t="s">
        <v>4759</v>
      </c>
      <c r="G4038" s="5" t="s">
        <v>9822</v>
      </c>
      <c r="H4038" s="12">
        <v>3</v>
      </c>
      <c r="I4038" s="10" t="s">
        <v>9808</v>
      </c>
      <c r="J4038" s="6"/>
    </row>
    <row r="4039" spans="1:10" ht="19.149999999999999" customHeight="1" x14ac:dyDescent="0.25">
      <c r="A4039" s="5" t="s">
        <v>4774</v>
      </c>
      <c r="B4039" s="5" t="s">
        <v>10</v>
      </c>
      <c r="C4039" s="5" t="s">
        <v>250</v>
      </c>
      <c r="D4039" s="5" t="s">
        <v>4733</v>
      </c>
      <c r="E4039" s="5" t="s">
        <v>4765</v>
      </c>
      <c r="F4039" s="5" t="s">
        <v>4759</v>
      </c>
      <c r="G4039" s="5" t="s">
        <v>9822</v>
      </c>
      <c r="H4039" s="12">
        <v>3</v>
      </c>
      <c r="I4039" s="10" t="s">
        <v>9807</v>
      </c>
      <c r="J4039" s="6"/>
    </row>
    <row r="4040" spans="1:10" ht="19.149999999999999" customHeight="1" x14ac:dyDescent="0.25">
      <c r="A4040" s="5" t="s">
        <v>4775</v>
      </c>
      <c r="B4040" s="5" t="s">
        <v>17</v>
      </c>
      <c r="C4040" s="5" t="s">
        <v>535</v>
      </c>
      <c r="D4040" s="5" t="s">
        <v>4733</v>
      </c>
      <c r="E4040" s="5" t="s">
        <v>4765</v>
      </c>
      <c r="F4040" s="5" t="s">
        <v>4759</v>
      </c>
      <c r="G4040" s="5" t="s">
        <v>9822</v>
      </c>
      <c r="H4040" s="12">
        <v>3</v>
      </c>
      <c r="I4040" s="10" t="s">
        <v>9807</v>
      </c>
      <c r="J4040" s="6">
        <v>2022</v>
      </c>
    </row>
    <row r="4041" spans="1:10" ht="19.149999999999999" customHeight="1" x14ac:dyDescent="0.25">
      <c r="A4041" s="5" t="s">
        <v>4776</v>
      </c>
      <c r="B4041" s="5" t="s">
        <v>44</v>
      </c>
      <c r="C4041" s="5" t="s">
        <v>26</v>
      </c>
      <c r="D4041" s="5" t="s">
        <v>4733</v>
      </c>
      <c r="E4041" s="5" t="s">
        <v>4765</v>
      </c>
      <c r="F4041" s="5" t="s">
        <v>4759</v>
      </c>
      <c r="G4041" s="5" t="s">
        <v>9822</v>
      </c>
      <c r="H4041" s="12">
        <v>4</v>
      </c>
      <c r="I4041" s="10" t="s">
        <v>9807</v>
      </c>
      <c r="J4041" s="6">
        <v>2021</v>
      </c>
    </row>
    <row r="4042" spans="1:10" ht="19.149999999999999" customHeight="1" x14ac:dyDescent="0.25">
      <c r="A4042" s="5" t="s">
        <v>4777</v>
      </c>
      <c r="B4042" s="5" t="s">
        <v>17</v>
      </c>
      <c r="C4042" s="5" t="s">
        <v>305</v>
      </c>
      <c r="D4042" s="5" t="s">
        <v>4733</v>
      </c>
      <c r="E4042" s="5" t="s">
        <v>4765</v>
      </c>
      <c r="F4042" s="5" t="s">
        <v>4759</v>
      </c>
      <c r="G4042" s="5" t="s">
        <v>9822</v>
      </c>
      <c r="H4042" s="12">
        <v>4</v>
      </c>
      <c r="I4042" s="10" t="s">
        <v>9807</v>
      </c>
      <c r="J4042" s="6">
        <v>2021</v>
      </c>
    </row>
    <row r="4043" spans="1:10" ht="19.149999999999999" customHeight="1" x14ac:dyDescent="0.25">
      <c r="A4043" s="5" t="s">
        <v>4778</v>
      </c>
      <c r="B4043" s="5" t="s">
        <v>24</v>
      </c>
      <c r="C4043" s="5" t="s">
        <v>293</v>
      </c>
      <c r="D4043" s="5" t="s">
        <v>4733</v>
      </c>
      <c r="E4043" s="5" t="s">
        <v>4765</v>
      </c>
      <c r="F4043" s="5" t="s">
        <v>4759</v>
      </c>
      <c r="G4043" s="5" t="s">
        <v>9822</v>
      </c>
      <c r="H4043" s="12">
        <v>3</v>
      </c>
      <c r="I4043" s="10" t="s">
        <v>9807</v>
      </c>
      <c r="J4043" s="6">
        <v>2022</v>
      </c>
    </row>
    <row r="4044" spans="1:10" ht="19.149999999999999" customHeight="1" x14ac:dyDescent="0.25">
      <c r="A4044" s="5" t="s">
        <v>4779</v>
      </c>
      <c r="B4044" s="5" t="s">
        <v>24</v>
      </c>
      <c r="C4044" s="5" t="s">
        <v>293</v>
      </c>
      <c r="D4044" s="5" t="s">
        <v>4733</v>
      </c>
      <c r="E4044" s="5" t="s">
        <v>4765</v>
      </c>
      <c r="F4044" s="5" t="s">
        <v>4759</v>
      </c>
      <c r="G4044" s="5" t="s">
        <v>9822</v>
      </c>
      <c r="H4044" s="12">
        <v>3</v>
      </c>
      <c r="I4044" s="10" t="s">
        <v>9807</v>
      </c>
      <c r="J4044" s="6">
        <v>2022</v>
      </c>
    </row>
    <row r="4045" spans="1:10" ht="19.149999999999999" customHeight="1" x14ac:dyDescent="0.25">
      <c r="A4045" s="5" t="s">
        <v>4780</v>
      </c>
      <c r="B4045" s="5" t="s">
        <v>24</v>
      </c>
      <c r="C4045" s="5" t="s">
        <v>293</v>
      </c>
      <c r="D4045" s="5" t="s">
        <v>4733</v>
      </c>
      <c r="E4045" s="5" t="s">
        <v>4765</v>
      </c>
      <c r="F4045" s="5" t="s">
        <v>4759</v>
      </c>
      <c r="G4045" s="5" t="s">
        <v>9822</v>
      </c>
      <c r="H4045" s="12">
        <v>3</v>
      </c>
      <c r="I4045" s="10" t="s">
        <v>9807</v>
      </c>
      <c r="J4045" s="6">
        <v>2022</v>
      </c>
    </row>
    <row r="4046" spans="1:10" ht="19.149999999999999" customHeight="1" x14ac:dyDescent="0.25">
      <c r="A4046" s="5" t="s">
        <v>170</v>
      </c>
      <c r="B4046" s="5" t="s">
        <v>24</v>
      </c>
      <c r="C4046" s="5" t="s">
        <v>293</v>
      </c>
      <c r="D4046" s="5" t="s">
        <v>4733</v>
      </c>
      <c r="E4046" s="5" t="s">
        <v>4765</v>
      </c>
      <c r="F4046" s="5" t="s">
        <v>4759</v>
      </c>
      <c r="G4046" s="5" t="s">
        <v>9822</v>
      </c>
      <c r="H4046" s="12">
        <v>3</v>
      </c>
      <c r="I4046" s="10" t="s">
        <v>9807</v>
      </c>
      <c r="J4046" s="6">
        <v>2022</v>
      </c>
    </row>
    <row r="4047" spans="1:10" ht="19.149999999999999" customHeight="1" x14ac:dyDescent="0.25">
      <c r="A4047" s="5" t="s">
        <v>4781</v>
      </c>
      <c r="B4047" s="5" t="s">
        <v>25</v>
      </c>
      <c r="C4047" s="5" t="s">
        <v>293</v>
      </c>
      <c r="D4047" s="5" t="s">
        <v>4733</v>
      </c>
      <c r="E4047" s="5" t="s">
        <v>4765</v>
      </c>
      <c r="F4047" s="5" t="s">
        <v>4759</v>
      </c>
      <c r="G4047" s="5" t="s">
        <v>9822</v>
      </c>
      <c r="H4047" s="12">
        <v>3</v>
      </c>
      <c r="I4047" s="10" t="s">
        <v>9807</v>
      </c>
      <c r="J4047" s="6"/>
    </row>
    <row r="4048" spans="1:10" ht="19.149999999999999" customHeight="1" x14ac:dyDescent="0.25">
      <c r="A4048" s="5" t="s">
        <v>4782</v>
      </c>
      <c r="B4048" s="5" t="s">
        <v>16</v>
      </c>
      <c r="C4048" s="5" t="s">
        <v>293</v>
      </c>
      <c r="D4048" s="5" t="s">
        <v>4733</v>
      </c>
      <c r="E4048" s="5" t="s">
        <v>4765</v>
      </c>
      <c r="F4048" s="5" t="s">
        <v>4759</v>
      </c>
      <c r="G4048" s="5" t="s">
        <v>9822</v>
      </c>
      <c r="H4048" s="12">
        <v>3</v>
      </c>
      <c r="I4048" s="10" t="s">
        <v>9807</v>
      </c>
      <c r="J4048" s="6"/>
    </row>
    <row r="4049" spans="1:10" ht="19.149999999999999" customHeight="1" x14ac:dyDescent="0.25">
      <c r="A4049" s="5" t="s">
        <v>4783</v>
      </c>
      <c r="B4049" s="5" t="s">
        <v>16</v>
      </c>
      <c r="C4049" s="5" t="s">
        <v>253</v>
      </c>
      <c r="D4049" s="5" t="s">
        <v>4733</v>
      </c>
      <c r="E4049" s="5" t="s">
        <v>4765</v>
      </c>
      <c r="F4049" s="5" t="s">
        <v>4759</v>
      </c>
      <c r="G4049" s="5" t="s">
        <v>9822</v>
      </c>
      <c r="H4049" s="12">
        <v>4</v>
      </c>
      <c r="I4049" s="10" t="s">
        <v>9807</v>
      </c>
      <c r="J4049" s="6"/>
    </row>
    <row r="4050" spans="1:10" ht="19.149999999999999" customHeight="1" x14ac:dyDescent="0.25">
      <c r="A4050" s="5" t="s">
        <v>4784</v>
      </c>
      <c r="B4050" s="5" t="s">
        <v>16</v>
      </c>
      <c r="C4050" s="5" t="s">
        <v>253</v>
      </c>
      <c r="D4050" s="5" t="s">
        <v>4733</v>
      </c>
      <c r="E4050" s="5" t="s">
        <v>4765</v>
      </c>
      <c r="F4050" s="5" t="s">
        <v>4759</v>
      </c>
      <c r="G4050" s="5" t="s">
        <v>9822</v>
      </c>
      <c r="H4050" s="12">
        <v>4</v>
      </c>
      <c r="I4050" s="10" t="s">
        <v>9807</v>
      </c>
      <c r="J4050" s="6"/>
    </row>
    <row r="4051" spans="1:10" ht="19.149999999999999" customHeight="1" x14ac:dyDescent="0.25">
      <c r="A4051" s="5" t="s">
        <v>4785</v>
      </c>
      <c r="B4051" s="5" t="s">
        <v>16</v>
      </c>
      <c r="C4051" s="5" t="s">
        <v>253</v>
      </c>
      <c r="D4051" s="5" t="s">
        <v>4733</v>
      </c>
      <c r="E4051" s="5" t="s">
        <v>4765</v>
      </c>
      <c r="F4051" s="5" t="s">
        <v>4759</v>
      </c>
      <c r="G4051" s="5" t="s">
        <v>9822</v>
      </c>
      <c r="H4051" s="12">
        <v>4</v>
      </c>
      <c r="I4051" s="10" t="s">
        <v>9807</v>
      </c>
      <c r="J4051" s="6"/>
    </row>
    <row r="4052" spans="1:10" ht="19.149999999999999" customHeight="1" x14ac:dyDescent="0.25">
      <c r="A4052" s="5" t="s">
        <v>4786</v>
      </c>
      <c r="B4052" s="5" t="s">
        <v>16</v>
      </c>
      <c r="C4052" s="5" t="s">
        <v>253</v>
      </c>
      <c r="D4052" s="5" t="s">
        <v>4733</v>
      </c>
      <c r="E4052" s="5" t="s">
        <v>4765</v>
      </c>
      <c r="F4052" s="5" t="s">
        <v>4759</v>
      </c>
      <c r="G4052" s="5" t="s">
        <v>9822</v>
      </c>
      <c r="H4052" s="12">
        <v>4</v>
      </c>
      <c r="I4052" s="10" t="s">
        <v>9807</v>
      </c>
      <c r="J4052" s="6"/>
    </row>
    <row r="4053" spans="1:10" ht="19.149999999999999" customHeight="1" x14ac:dyDescent="0.25">
      <c r="A4053" s="5" t="s">
        <v>4787</v>
      </c>
      <c r="B4053" s="5" t="s">
        <v>17</v>
      </c>
      <c r="C4053" s="5" t="s">
        <v>535</v>
      </c>
      <c r="D4053" s="5" t="s">
        <v>4733</v>
      </c>
      <c r="E4053" s="5" t="s">
        <v>4765</v>
      </c>
      <c r="F4053" s="5" t="s">
        <v>4759</v>
      </c>
      <c r="G4053" s="5" t="s">
        <v>9822</v>
      </c>
      <c r="H4053" s="12">
        <v>3</v>
      </c>
      <c r="I4053" s="10" t="s">
        <v>9807</v>
      </c>
      <c r="J4053" s="6">
        <v>2022</v>
      </c>
    </row>
    <row r="4054" spans="1:10" ht="19.149999999999999" customHeight="1" x14ac:dyDescent="0.25">
      <c r="A4054" s="5" t="s">
        <v>4788</v>
      </c>
      <c r="B4054" s="5" t="s">
        <v>17</v>
      </c>
      <c r="C4054" s="5" t="s">
        <v>535</v>
      </c>
      <c r="D4054" s="5" t="s">
        <v>4733</v>
      </c>
      <c r="E4054" s="5" t="s">
        <v>4765</v>
      </c>
      <c r="F4054" s="5" t="s">
        <v>4759</v>
      </c>
      <c r="G4054" s="5" t="s">
        <v>9822</v>
      </c>
      <c r="H4054" s="12">
        <v>3</v>
      </c>
      <c r="I4054" s="10" t="s">
        <v>9807</v>
      </c>
      <c r="J4054" s="6">
        <v>2022</v>
      </c>
    </row>
    <row r="4055" spans="1:10" ht="19.149999999999999" customHeight="1" x14ac:dyDescent="0.25">
      <c r="A4055" s="5" t="s">
        <v>4789</v>
      </c>
      <c r="B4055" s="5" t="s">
        <v>17</v>
      </c>
      <c r="C4055" s="5" t="s">
        <v>253</v>
      </c>
      <c r="D4055" s="5" t="s">
        <v>4733</v>
      </c>
      <c r="E4055" s="5" t="s">
        <v>4765</v>
      </c>
      <c r="F4055" s="5" t="s">
        <v>4759</v>
      </c>
      <c r="G4055" s="5" t="s">
        <v>9822</v>
      </c>
      <c r="H4055" s="12">
        <v>3</v>
      </c>
      <c r="I4055" s="10" t="s">
        <v>9807</v>
      </c>
      <c r="J4055" s="6"/>
    </row>
    <row r="4056" spans="1:10" ht="19.149999999999999" customHeight="1" x14ac:dyDescent="0.25">
      <c r="A4056" s="5" t="s">
        <v>4790</v>
      </c>
      <c r="B4056" s="5" t="s">
        <v>30</v>
      </c>
      <c r="C4056" s="5" t="s">
        <v>1843</v>
      </c>
      <c r="D4056" s="5" t="s">
        <v>4733</v>
      </c>
      <c r="E4056" s="5" t="s">
        <v>4765</v>
      </c>
      <c r="F4056" s="5" t="s">
        <v>4759</v>
      </c>
      <c r="G4056" s="5" t="s">
        <v>9822</v>
      </c>
      <c r="H4056" s="12">
        <v>3</v>
      </c>
      <c r="I4056" s="10" t="s">
        <v>9808</v>
      </c>
      <c r="J4056" s="6"/>
    </row>
    <row r="4057" spans="1:10" ht="19.149999999999999" customHeight="1" x14ac:dyDescent="0.25">
      <c r="A4057" s="5" t="s">
        <v>4791</v>
      </c>
      <c r="B4057" s="5" t="s">
        <v>16</v>
      </c>
      <c r="C4057" s="5" t="s">
        <v>366</v>
      </c>
      <c r="D4057" s="5" t="s">
        <v>4733</v>
      </c>
      <c r="E4057" s="5" t="s">
        <v>4765</v>
      </c>
      <c r="F4057" s="5" t="s">
        <v>4759</v>
      </c>
      <c r="G4057" s="5" t="s">
        <v>9822</v>
      </c>
      <c r="H4057" s="12">
        <v>3</v>
      </c>
      <c r="I4057" s="10" t="s">
        <v>9807</v>
      </c>
      <c r="J4057" s="6"/>
    </row>
    <row r="4058" spans="1:10" ht="19.149999999999999" customHeight="1" x14ac:dyDescent="0.25">
      <c r="A4058" s="5" t="s">
        <v>4792</v>
      </c>
      <c r="B4058" s="5" t="s">
        <v>8</v>
      </c>
      <c r="C4058" s="5" t="s">
        <v>293</v>
      </c>
      <c r="D4058" s="5" t="s">
        <v>4733</v>
      </c>
      <c r="E4058" s="5" t="s">
        <v>4765</v>
      </c>
      <c r="F4058" s="5" t="s">
        <v>4759</v>
      </c>
      <c r="G4058" s="5" t="s">
        <v>9822</v>
      </c>
      <c r="H4058" s="12">
        <v>3</v>
      </c>
      <c r="I4058" s="10" t="s">
        <v>9807</v>
      </c>
      <c r="J4058" s="6"/>
    </row>
    <row r="4059" spans="1:10" ht="19.149999999999999" customHeight="1" x14ac:dyDescent="0.25">
      <c r="A4059" s="5" t="s">
        <v>171</v>
      </c>
      <c r="B4059" s="5" t="s">
        <v>24</v>
      </c>
      <c r="C4059" s="5" t="s">
        <v>293</v>
      </c>
      <c r="D4059" s="5" t="s">
        <v>4733</v>
      </c>
      <c r="E4059" s="5" t="s">
        <v>4765</v>
      </c>
      <c r="F4059" s="5" t="s">
        <v>4759</v>
      </c>
      <c r="G4059" s="5" t="s">
        <v>9822</v>
      </c>
      <c r="H4059" s="12">
        <v>3</v>
      </c>
      <c r="I4059" s="10" t="s">
        <v>9807</v>
      </c>
      <c r="J4059" s="6">
        <v>2022</v>
      </c>
    </row>
    <row r="4060" spans="1:10" ht="19.149999999999999" customHeight="1" x14ac:dyDescent="0.25">
      <c r="A4060" s="5" t="s">
        <v>4793</v>
      </c>
      <c r="B4060" s="5" t="s">
        <v>16</v>
      </c>
      <c r="C4060" s="5" t="s">
        <v>253</v>
      </c>
      <c r="D4060" s="5" t="s">
        <v>4733</v>
      </c>
      <c r="E4060" s="5" t="s">
        <v>4765</v>
      </c>
      <c r="F4060" s="5" t="s">
        <v>4759</v>
      </c>
      <c r="G4060" s="5" t="s">
        <v>9822</v>
      </c>
      <c r="H4060" s="12">
        <v>4</v>
      </c>
      <c r="I4060" s="10" t="s">
        <v>9807</v>
      </c>
      <c r="J4060" s="6"/>
    </row>
    <row r="4061" spans="1:10" ht="19.149999999999999" customHeight="1" x14ac:dyDescent="0.25">
      <c r="A4061" s="5" t="s">
        <v>4794</v>
      </c>
      <c r="B4061" s="5" t="s">
        <v>7</v>
      </c>
      <c r="C4061" s="5" t="s">
        <v>386</v>
      </c>
      <c r="D4061" s="5" t="s">
        <v>4733</v>
      </c>
      <c r="E4061" s="5" t="s">
        <v>4765</v>
      </c>
      <c r="F4061" s="5" t="s">
        <v>4759</v>
      </c>
      <c r="G4061" s="5" t="s">
        <v>9822</v>
      </c>
      <c r="H4061" s="12">
        <v>3</v>
      </c>
      <c r="I4061" s="10" t="s">
        <v>9808</v>
      </c>
      <c r="J4061" s="6"/>
    </row>
    <row r="4062" spans="1:10" ht="19.149999999999999" customHeight="1" x14ac:dyDescent="0.25">
      <c r="A4062" s="5" t="s">
        <v>4795</v>
      </c>
      <c r="B4062" s="5" t="s">
        <v>8</v>
      </c>
      <c r="C4062" s="5" t="s">
        <v>293</v>
      </c>
      <c r="D4062" s="5" t="s">
        <v>4733</v>
      </c>
      <c r="E4062" s="5" t="s">
        <v>4765</v>
      </c>
      <c r="F4062" s="5" t="s">
        <v>4759</v>
      </c>
      <c r="G4062" s="5" t="s">
        <v>9822</v>
      </c>
      <c r="H4062" s="12">
        <v>3</v>
      </c>
      <c r="I4062" s="10" t="s">
        <v>9807</v>
      </c>
      <c r="J4062" s="6"/>
    </row>
    <row r="4063" spans="1:10" ht="19.149999999999999" customHeight="1" x14ac:dyDescent="0.25">
      <c r="A4063" s="5" t="s">
        <v>4796</v>
      </c>
      <c r="B4063" s="5" t="s">
        <v>30</v>
      </c>
      <c r="C4063" s="5" t="s">
        <v>1862</v>
      </c>
      <c r="D4063" s="5" t="s">
        <v>4733</v>
      </c>
      <c r="E4063" s="5" t="s">
        <v>4765</v>
      </c>
      <c r="F4063" s="5" t="s">
        <v>4759</v>
      </c>
      <c r="G4063" s="5" t="s">
        <v>9822</v>
      </c>
      <c r="H4063" s="12">
        <v>0</v>
      </c>
      <c r="I4063" s="10" t="s">
        <v>9806</v>
      </c>
      <c r="J4063" s="6"/>
    </row>
    <row r="4064" spans="1:10" ht="19.149999999999999" customHeight="1" x14ac:dyDescent="0.25">
      <c r="A4064" s="5" t="s">
        <v>4797</v>
      </c>
      <c r="B4064" s="5" t="s">
        <v>16</v>
      </c>
      <c r="C4064" s="5" t="s">
        <v>253</v>
      </c>
      <c r="D4064" s="5" t="s">
        <v>4733</v>
      </c>
      <c r="E4064" s="5" t="s">
        <v>4765</v>
      </c>
      <c r="F4064" s="5" t="s">
        <v>4759</v>
      </c>
      <c r="G4064" s="5" t="s">
        <v>9822</v>
      </c>
      <c r="H4064" s="12">
        <v>0</v>
      </c>
      <c r="I4064" s="10" t="s">
        <v>9806</v>
      </c>
      <c r="J4064" s="6"/>
    </row>
    <row r="4065" spans="1:10" ht="19.149999999999999" customHeight="1" x14ac:dyDescent="0.25">
      <c r="A4065" s="5" t="s">
        <v>4798</v>
      </c>
      <c r="B4065" s="5" t="s">
        <v>10</v>
      </c>
      <c r="C4065" s="5" t="s">
        <v>250</v>
      </c>
      <c r="D4065" s="5" t="s">
        <v>4733</v>
      </c>
      <c r="E4065" s="5" t="s">
        <v>4765</v>
      </c>
      <c r="F4065" s="5" t="s">
        <v>4759</v>
      </c>
      <c r="G4065" s="5" t="s">
        <v>9822</v>
      </c>
      <c r="H4065" s="12">
        <v>2</v>
      </c>
      <c r="I4065" s="10" t="s">
        <v>9807</v>
      </c>
      <c r="J4065" s="6"/>
    </row>
    <row r="4066" spans="1:10" ht="19.149999999999999" customHeight="1" x14ac:dyDescent="0.25">
      <c r="A4066" s="5" t="s">
        <v>4799</v>
      </c>
      <c r="B4066" s="5" t="s">
        <v>10</v>
      </c>
      <c r="C4066" s="5" t="s">
        <v>250</v>
      </c>
      <c r="D4066" s="5" t="s">
        <v>4733</v>
      </c>
      <c r="E4066" s="5" t="s">
        <v>4765</v>
      </c>
      <c r="F4066" s="5" t="s">
        <v>4759</v>
      </c>
      <c r="G4066" s="5" t="s">
        <v>9822</v>
      </c>
      <c r="H4066" s="12">
        <v>2</v>
      </c>
      <c r="I4066" s="10" t="s">
        <v>9807</v>
      </c>
      <c r="J4066" s="6"/>
    </row>
    <row r="4067" spans="1:10" ht="19.149999999999999" customHeight="1" x14ac:dyDescent="0.25">
      <c r="A4067" s="5" t="s">
        <v>4800</v>
      </c>
      <c r="B4067" s="5" t="s">
        <v>11</v>
      </c>
      <c r="C4067" s="5" t="s">
        <v>478</v>
      </c>
      <c r="D4067" s="5" t="s">
        <v>4733</v>
      </c>
      <c r="E4067" s="5" t="s">
        <v>4801</v>
      </c>
      <c r="F4067" s="5" t="s">
        <v>2685</v>
      </c>
      <c r="G4067" s="5" t="s">
        <v>9822</v>
      </c>
      <c r="H4067" s="12">
        <v>3</v>
      </c>
      <c r="I4067" s="10" t="s">
        <v>9808</v>
      </c>
      <c r="J4067" s="6"/>
    </row>
    <row r="4068" spans="1:10" ht="19.149999999999999" customHeight="1" x14ac:dyDescent="0.25">
      <c r="A4068" s="5" t="s">
        <v>4802</v>
      </c>
      <c r="B4068" s="5" t="s">
        <v>16</v>
      </c>
      <c r="C4068" s="5" t="s">
        <v>319</v>
      </c>
      <c r="D4068" s="5" t="s">
        <v>4733</v>
      </c>
      <c r="E4068" s="5" t="s">
        <v>4765</v>
      </c>
      <c r="F4068" s="5" t="s">
        <v>4759</v>
      </c>
      <c r="G4068" s="5" t="s">
        <v>9822</v>
      </c>
      <c r="H4068" s="12">
        <v>3</v>
      </c>
      <c r="I4068" s="10" t="s">
        <v>9808</v>
      </c>
      <c r="J4068" s="6"/>
    </row>
    <row r="4069" spans="1:10" ht="19.149999999999999" customHeight="1" x14ac:dyDescent="0.25">
      <c r="A4069" s="5" t="s">
        <v>4803</v>
      </c>
      <c r="B4069" s="5" t="s">
        <v>16</v>
      </c>
      <c r="C4069" s="5" t="s">
        <v>319</v>
      </c>
      <c r="D4069" s="5" t="s">
        <v>4733</v>
      </c>
      <c r="E4069" s="5" t="s">
        <v>4765</v>
      </c>
      <c r="F4069" s="5" t="s">
        <v>4759</v>
      </c>
      <c r="G4069" s="5" t="s">
        <v>9822</v>
      </c>
      <c r="H4069" s="12">
        <v>3</v>
      </c>
      <c r="I4069" s="10" t="s">
        <v>9808</v>
      </c>
      <c r="J4069" s="6"/>
    </row>
    <row r="4070" spans="1:10" ht="19.149999999999999" customHeight="1" x14ac:dyDescent="0.25">
      <c r="A4070" s="5" t="s">
        <v>4804</v>
      </c>
      <c r="B4070" s="5" t="s">
        <v>25</v>
      </c>
      <c r="C4070" s="5" t="s">
        <v>397</v>
      </c>
      <c r="D4070" s="5" t="s">
        <v>4733</v>
      </c>
      <c r="E4070" s="5" t="s">
        <v>4765</v>
      </c>
      <c r="F4070" s="5" t="s">
        <v>4759</v>
      </c>
      <c r="G4070" s="5" t="s">
        <v>9822</v>
      </c>
      <c r="H4070" s="12">
        <v>3</v>
      </c>
      <c r="I4070" s="10" t="s">
        <v>9808</v>
      </c>
      <c r="J4070" s="6"/>
    </row>
    <row r="4071" spans="1:10" ht="19.149999999999999" customHeight="1" x14ac:dyDescent="0.25">
      <c r="A4071" s="5" t="s">
        <v>4805</v>
      </c>
      <c r="B4071" s="5" t="s">
        <v>25</v>
      </c>
      <c r="C4071" s="5" t="s">
        <v>397</v>
      </c>
      <c r="D4071" s="5" t="s">
        <v>4733</v>
      </c>
      <c r="E4071" s="5" t="s">
        <v>4765</v>
      </c>
      <c r="F4071" s="5" t="s">
        <v>4759</v>
      </c>
      <c r="G4071" s="5" t="s">
        <v>9822</v>
      </c>
      <c r="H4071" s="12">
        <v>3</v>
      </c>
      <c r="I4071" s="10" t="s">
        <v>9808</v>
      </c>
      <c r="J4071" s="6"/>
    </row>
    <row r="4072" spans="1:10" ht="19.149999999999999" customHeight="1" x14ac:dyDescent="0.25">
      <c r="A4072" s="5" t="s">
        <v>4806</v>
      </c>
      <c r="B4072" s="5" t="s">
        <v>10</v>
      </c>
      <c r="C4072" s="5" t="s">
        <v>250</v>
      </c>
      <c r="D4072" s="5" t="s">
        <v>4733</v>
      </c>
      <c r="E4072" s="5" t="s">
        <v>4765</v>
      </c>
      <c r="F4072" s="5" t="s">
        <v>4759</v>
      </c>
      <c r="G4072" s="5" t="s">
        <v>9822</v>
      </c>
      <c r="H4072" s="12">
        <v>3</v>
      </c>
      <c r="I4072" s="10" t="s">
        <v>9808</v>
      </c>
      <c r="J4072" s="6"/>
    </row>
    <row r="4073" spans="1:10" ht="19.149999999999999" customHeight="1" x14ac:dyDescent="0.25">
      <c r="A4073" s="5" t="s">
        <v>172</v>
      </c>
      <c r="B4073" s="5" t="s">
        <v>30</v>
      </c>
      <c r="C4073" s="5" t="s">
        <v>1858</v>
      </c>
      <c r="D4073" s="5" t="s">
        <v>4733</v>
      </c>
      <c r="E4073" s="5" t="s">
        <v>4759</v>
      </c>
      <c r="F4073" s="5" t="s">
        <v>4759</v>
      </c>
      <c r="G4073" s="5" t="s">
        <v>9822</v>
      </c>
      <c r="H4073" s="12">
        <v>3</v>
      </c>
      <c r="I4073" s="10" t="s">
        <v>9807</v>
      </c>
      <c r="J4073" s="6">
        <v>2020</v>
      </c>
    </row>
    <row r="4074" spans="1:10" ht="19.149999999999999" customHeight="1" x14ac:dyDescent="0.25">
      <c r="A4074" s="5" t="s">
        <v>4807</v>
      </c>
      <c r="B4074" s="5" t="s">
        <v>16</v>
      </c>
      <c r="C4074" s="5" t="s">
        <v>4808</v>
      </c>
      <c r="D4074" s="5" t="s">
        <v>4733</v>
      </c>
      <c r="E4074" s="5" t="s">
        <v>4801</v>
      </c>
      <c r="F4074" s="5" t="s">
        <v>2685</v>
      </c>
      <c r="G4074" s="5" t="s">
        <v>9822</v>
      </c>
      <c r="H4074" s="12">
        <v>3</v>
      </c>
      <c r="I4074" s="10" t="s">
        <v>9808</v>
      </c>
      <c r="J4074" s="6"/>
    </row>
    <row r="4075" spans="1:10" ht="19.149999999999999" customHeight="1" x14ac:dyDescent="0.25">
      <c r="A4075" s="5" t="s">
        <v>4809</v>
      </c>
      <c r="B4075" s="5" t="s">
        <v>16</v>
      </c>
      <c r="C4075" s="5" t="s">
        <v>4808</v>
      </c>
      <c r="D4075" s="5" t="s">
        <v>4733</v>
      </c>
      <c r="E4075" s="5" t="s">
        <v>4801</v>
      </c>
      <c r="F4075" s="5" t="s">
        <v>2685</v>
      </c>
      <c r="G4075" s="5" t="s">
        <v>9822</v>
      </c>
      <c r="H4075" s="12">
        <v>3</v>
      </c>
      <c r="I4075" s="10" t="s">
        <v>9808</v>
      </c>
      <c r="J4075" s="6"/>
    </row>
    <row r="4076" spans="1:10" ht="19.149999999999999" customHeight="1" x14ac:dyDescent="0.25">
      <c r="A4076" s="5" t="s">
        <v>4810</v>
      </c>
      <c r="B4076" s="5" t="s">
        <v>17</v>
      </c>
      <c r="C4076" s="5" t="s">
        <v>376</v>
      </c>
      <c r="D4076" s="5" t="s">
        <v>4733</v>
      </c>
      <c r="E4076" s="5" t="s">
        <v>4801</v>
      </c>
      <c r="F4076" s="5" t="s">
        <v>2685</v>
      </c>
      <c r="G4076" s="5" t="s">
        <v>9822</v>
      </c>
      <c r="H4076" s="12">
        <v>3</v>
      </c>
      <c r="I4076" s="10" t="s">
        <v>9808</v>
      </c>
      <c r="J4076" s="6"/>
    </row>
    <row r="4077" spans="1:10" ht="19.149999999999999" customHeight="1" x14ac:dyDescent="0.25">
      <c r="A4077" s="5" t="s">
        <v>4811</v>
      </c>
      <c r="B4077" s="5" t="s">
        <v>17</v>
      </c>
      <c r="C4077" s="5" t="s">
        <v>376</v>
      </c>
      <c r="D4077" s="5" t="s">
        <v>4733</v>
      </c>
      <c r="E4077" s="5" t="s">
        <v>4801</v>
      </c>
      <c r="F4077" s="5" t="s">
        <v>2685</v>
      </c>
      <c r="G4077" s="5" t="s">
        <v>9822</v>
      </c>
      <c r="H4077" s="12">
        <v>3</v>
      </c>
      <c r="I4077" s="10" t="s">
        <v>9808</v>
      </c>
      <c r="J4077" s="6"/>
    </row>
    <row r="4078" spans="1:10" ht="19.149999999999999" customHeight="1" x14ac:dyDescent="0.25">
      <c r="A4078" s="5" t="s">
        <v>4812</v>
      </c>
      <c r="B4078" s="5" t="s">
        <v>17</v>
      </c>
      <c r="C4078" s="5" t="s">
        <v>376</v>
      </c>
      <c r="D4078" s="5" t="s">
        <v>4733</v>
      </c>
      <c r="E4078" s="5" t="s">
        <v>4801</v>
      </c>
      <c r="F4078" s="5" t="s">
        <v>2685</v>
      </c>
      <c r="G4078" s="5" t="s">
        <v>9822</v>
      </c>
      <c r="H4078" s="12">
        <v>3</v>
      </c>
      <c r="I4078" s="10" t="s">
        <v>9808</v>
      </c>
      <c r="J4078" s="6"/>
    </row>
    <row r="4079" spans="1:10" ht="19.149999999999999" customHeight="1" x14ac:dyDescent="0.25">
      <c r="A4079" s="5" t="s">
        <v>4813</v>
      </c>
      <c r="B4079" s="5" t="s">
        <v>15</v>
      </c>
      <c r="C4079" s="5" t="s">
        <v>1708</v>
      </c>
      <c r="D4079" s="5" t="s">
        <v>4733</v>
      </c>
      <c r="E4079" s="5" t="s">
        <v>4814</v>
      </c>
      <c r="F4079" s="5" t="s">
        <v>412</v>
      </c>
      <c r="G4079" s="5" t="s">
        <v>9822</v>
      </c>
      <c r="H4079" s="12">
        <v>19</v>
      </c>
      <c r="I4079" s="10" t="s">
        <v>9809</v>
      </c>
      <c r="J4079" s="6">
        <v>2006</v>
      </c>
    </row>
    <row r="4080" spans="1:10" ht="19.149999999999999" customHeight="1" x14ac:dyDescent="0.25">
      <c r="A4080" s="5" t="s">
        <v>4815</v>
      </c>
      <c r="B4080" s="5" t="s">
        <v>58</v>
      </c>
      <c r="C4080" s="5" t="s">
        <v>1414</v>
      </c>
      <c r="D4080" s="5" t="s">
        <v>4733</v>
      </c>
      <c r="E4080" s="5" t="s">
        <v>4814</v>
      </c>
      <c r="F4080" s="5" t="s">
        <v>412</v>
      </c>
      <c r="G4080" s="5" t="s">
        <v>9822</v>
      </c>
      <c r="H4080" s="12">
        <v>3</v>
      </c>
      <c r="I4080" s="10" t="s">
        <v>9808</v>
      </c>
      <c r="J4080" s="6"/>
    </row>
    <row r="4081" spans="1:10" ht="19.149999999999999" customHeight="1" x14ac:dyDescent="0.25">
      <c r="A4081" s="5" t="s">
        <v>4816</v>
      </c>
      <c r="B4081" s="5" t="s">
        <v>58</v>
      </c>
      <c r="C4081" s="5" t="s">
        <v>1417</v>
      </c>
      <c r="D4081" s="5" t="s">
        <v>4733</v>
      </c>
      <c r="E4081" s="5" t="s">
        <v>4814</v>
      </c>
      <c r="F4081" s="5" t="s">
        <v>412</v>
      </c>
      <c r="G4081" s="5" t="s">
        <v>9822</v>
      </c>
      <c r="H4081" s="12">
        <v>19</v>
      </c>
      <c r="I4081" s="10" t="s">
        <v>9809</v>
      </c>
      <c r="J4081" s="6">
        <v>2006</v>
      </c>
    </row>
    <row r="4082" spans="1:10" ht="19.149999999999999" customHeight="1" x14ac:dyDescent="0.25">
      <c r="A4082" s="5" t="s">
        <v>4817</v>
      </c>
      <c r="B4082" s="5" t="s">
        <v>15</v>
      </c>
      <c r="C4082" s="5" t="s">
        <v>2008</v>
      </c>
      <c r="D4082" s="5" t="s">
        <v>4733</v>
      </c>
      <c r="E4082" s="5" t="s">
        <v>4814</v>
      </c>
      <c r="F4082" s="5" t="s">
        <v>412</v>
      </c>
      <c r="G4082" s="5" t="s">
        <v>9822</v>
      </c>
      <c r="H4082" s="12">
        <v>7</v>
      </c>
      <c r="I4082" s="10" t="s">
        <v>9809</v>
      </c>
      <c r="J4082" s="6">
        <v>2018</v>
      </c>
    </row>
    <row r="4083" spans="1:10" ht="19.149999999999999" customHeight="1" x14ac:dyDescent="0.25">
      <c r="A4083" s="5" t="s">
        <v>173</v>
      </c>
      <c r="B4083" s="5" t="s">
        <v>30</v>
      </c>
      <c r="C4083" s="5" t="s">
        <v>1858</v>
      </c>
      <c r="D4083" s="5" t="s">
        <v>4733</v>
      </c>
      <c r="E4083" s="5" t="s">
        <v>4759</v>
      </c>
      <c r="F4083" s="5" t="s">
        <v>4759</v>
      </c>
      <c r="G4083" s="5" t="s">
        <v>9822</v>
      </c>
      <c r="H4083" s="12">
        <v>3</v>
      </c>
      <c r="I4083" s="10" t="s">
        <v>9807</v>
      </c>
      <c r="J4083" s="6">
        <v>2020</v>
      </c>
    </row>
    <row r="4084" spans="1:10" ht="19.149999999999999" customHeight="1" x14ac:dyDescent="0.25">
      <c r="A4084" s="5" t="s">
        <v>174</v>
      </c>
      <c r="B4084" s="5" t="s">
        <v>30</v>
      </c>
      <c r="C4084" s="5" t="s">
        <v>2199</v>
      </c>
      <c r="D4084" s="5" t="s">
        <v>4733</v>
      </c>
      <c r="E4084" s="5" t="s">
        <v>4759</v>
      </c>
      <c r="F4084" s="5" t="s">
        <v>4759</v>
      </c>
      <c r="G4084" s="5" t="s">
        <v>9822</v>
      </c>
      <c r="H4084" s="12">
        <v>5</v>
      </c>
      <c r="I4084" s="10" t="s">
        <v>9808</v>
      </c>
      <c r="J4084" s="6">
        <v>2020</v>
      </c>
    </row>
    <row r="4085" spans="1:10" ht="19.149999999999999" customHeight="1" x14ac:dyDescent="0.25">
      <c r="A4085" s="5" t="s">
        <v>4818</v>
      </c>
      <c r="B4085" s="5" t="s">
        <v>32</v>
      </c>
      <c r="C4085" s="5" t="s">
        <v>1833</v>
      </c>
      <c r="D4085" s="5" t="s">
        <v>4733</v>
      </c>
      <c r="E4085" s="5" t="s">
        <v>4819</v>
      </c>
      <c r="F4085" s="5" t="s">
        <v>412</v>
      </c>
      <c r="G4085" s="5" t="s">
        <v>9822</v>
      </c>
      <c r="H4085" s="12">
        <v>4</v>
      </c>
      <c r="I4085" s="10" t="s">
        <v>9807</v>
      </c>
      <c r="J4085" s="6">
        <v>2021</v>
      </c>
    </row>
    <row r="4086" spans="1:10" ht="19.149999999999999" customHeight="1" x14ac:dyDescent="0.25">
      <c r="A4086" s="5" t="s">
        <v>4820</v>
      </c>
      <c r="B4086" s="5" t="s">
        <v>37</v>
      </c>
      <c r="C4086" s="5" t="s">
        <v>535</v>
      </c>
      <c r="D4086" s="5" t="s">
        <v>4733</v>
      </c>
      <c r="E4086" s="5" t="s">
        <v>4821</v>
      </c>
      <c r="F4086" s="5" t="s">
        <v>547</v>
      </c>
      <c r="G4086" s="5" t="s">
        <v>9822</v>
      </c>
      <c r="H4086" s="12">
        <v>3</v>
      </c>
      <c r="I4086" s="10" t="s">
        <v>9808</v>
      </c>
      <c r="J4086" s="6"/>
    </row>
    <row r="4087" spans="1:10" ht="19.149999999999999" customHeight="1" x14ac:dyDescent="0.25">
      <c r="A4087" s="5" t="s">
        <v>4822</v>
      </c>
      <c r="B4087" s="5" t="s">
        <v>15</v>
      </c>
      <c r="C4087" s="5" t="s">
        <v>2008</v>
      </c>
      <c r="D4087" s="5" t="s">
        <v>4733</v>
      </c>
      <c r="E4087" s="5" t="s">
        <v>4814</v>
      </c>
      <c r="F4087" s="5" t="s">
        <v>412</v>
      </c>
      <c r="G4087" s="5" t="s">
        <v>9822</v>
      </c>
      <c r="H4087" s="12">
        <v>19</v>
      </c>
      <c r="I4087" s="10" t="s">
        <v>9809</v>
      </c>
      <c r="J4087" s="6">
        <v>2006</v>
      </c>
    </row>
    <row r="4088" spans="1:10" ht="19.149999999999999" customHeight="1" x14ac:dyDescent="0.25">
      <c r="A4088" s="5" t="s">
        <v>4823</v>
      </c>
      <c r="B4088" s="5" t="s">
        <v>32</v>
      </c>
      <c r="C4088" s="5" t="s">
        <v>876</v>
      </c>
      <c r="D4088" s="5" t="s">
        <v>4733</v>
      </c>
      <c r="E4088" s="5" t="s">
        <v>4814</v>
      </c>
      <c r="F4088" s="5" t="s">
        <v>412</v>
      </c>
      <c r="G4088" s="5" t="s">
        <v>9822</v>
      </c>
      <c r="H4088" s="12">
        <v>19</v>
      </c>
      <c r="I4088" s="10" t="s">
        <v>9809</v>
      </c>
      <c r="J4088" s="6">
        <v>2006</v>
      </c>
    </row>
    <row r="4089" spans="1:10" ht="19.149999999999999" customHeight="1" x14ac:dyDescent="0.25">
      <c r="A4089" s="5" t="s">
        <v>4824</v>
      </c>
      <c r="B4089" s="5" t="s">
        <v>32</v>
      </c>
      <c r="C4089" s="5" t="s">
        <v>2199</v>
      </c>
      <c r="D4089" s="5" t="s">
        <v>4733</v>
      </c>
      <c r="E4089" s="5" t="s">
        <v>4814</v>
      </c>
      <c r="F4089" s="5" t="s">
        <v>412</v>
      </c>
      <c r="G4089" s="5" t="s">
        <v>9822</v>
      </c>
      <c r="H4089" s="12">
        <v>19</v>
      </c>
      <c r="I4089" s="10" t="s">
        <v>9809</v>
      </c>
      <c r="J4089" s="6">
        <v>2006</v>
      </c>
    </row>
    <row r="4090" spans="1:10" ht="19.149999999999999" customHeight="1" x14ac:dyDescent="0.25">
      <c r="A4090" s="5" t="s">
        <v>4825</v>
      </c>
      <c r="B4090" s="5" t="s">
        <v>30</v>
      </c>
      <c r="C4090" s="5" t="s">
        <v>2199</v>
      </c>
      <c r="D4090" s="5" t="s">
        <v>4733</v>
      </c>
      <c r="E4090" s="5" t="s">
        <v>4814</v>
      </c>
      <c r="F4090" s="5" t="s">
        <v>412</v>
      </c>
      <c r="G4090" s="5" t="s">
        <v>9822</v>
      </c>
      <c r="H4090" s="12">
        <v>3</v>
      </c>
      <c r="I4090" s="10" t="s">
        <v>9808</v>
      </c>
      <c r="J4090" s="6"/>
    </row>
    <row r="4091" spans="1:10" ht="19.149999999999999" customHeight="1" x14ac:dyDescent="0.25">
      <c r="A4091" s="5" t="s">
        <v>4826</v>
      </c>
      <c r="B4091" s="5" t="s">
        <v>15</v>
      </c>
      <c r="C4091" s="5" t="s">
        <v>2105</v>
      </c>
      <c r="D4091" s="5" t="s">
        <v>4733</v>
      </c>
      <c r="E4091" s="5" t="s">
        <v>4741</v>
      </c>
      <c r="F4091" s="5" t="s">
        <v>412</v>
      </c>
      <c r="G4091" s="5" t="s">
        <v>9822</v>
      </c>
      <c r="H4091" s="12">
        <v>6</v>
      </c>
      <c r="I4091" s="10" t="s">
        <v>9808</v>
      </c>
      <c r="J4091" s="6">
        <v>2019</v>
      </c>
    </row>
    <row r="4092" spans="1:10" ht="19.149999999999999" customHeight="1" x14ac:dyDescent="0.25">
      <c r="A4092" s="5" t="s">
        <v>4827</v>
      </c>
      <c r="B4092" s="5" t="s">
        <v>15</v>
      </c>
      <c r="C4092" s="5" t="s">
        <v>1708</v>
      </c>
      <c r="D4092" s="5" t="s">
        <v>4733</v>
      </c>
      <c r="E4092" s="5" t="s">
        <v>4741</v>
      </c>
      <c r="F4092" s="5" t="s">
        <v>412</v>
      </c>
      <c r="G4092" s="5" t="s">
        <v>9822</v>
      </c>
      <c r="H4092" s="12">
        <v>13</v>
      </c>
      <c r="I4092" s="10" t="s">
        <v>9809</v>
      </c>
      <c r="J4092" s="6">
        <v>2012</v>
      </c>
    </row>
    <row r="4093" spans="1:10" ht="19.149999999999999" customHeight="1" x14ac:dyDescent="0.25">
      <c r="A4093" s="5" t="s">
        <v>4828</v>
      </c>
      <c r="B4093" s="5" t="s">
        <v>41</v>
      </c>
      <c r="C4093" s="5" t="s">
        <v>1441</v>
      </c>
      <c r="D4093" s="5" t="s">
        <v>4733</v>
      </c>
      <c r="E4093" s="5" t="s">
        <v>4741</v>
      </c>
      <c r="F4093" s="5" t="s">
        <v>412</v>
      </c>
      <c r="G4093" s="5" t="s">
        <v>9822</v>
      </c>
      <c r="H4093" s="12">
        <v>3</v>
      </c>
      <c r="I4093" s="10" t="s">
        <v>9808</v>
      </c>
      <c r="J4093" s="6"/>
    </row>
    <row r="4094" spans="1:10" ht="19.149999999999999" customHeight="1" x14ac:dyDescent="0.25">
      <c r="A4094" s="5" t="s">
        <v>4829</v>
      </c>
      <c r="B4094" s="5" t="s">
        <v>30</v>
      </c>
      <c r="C4094" s="5" t="s">
        <v>2401</v>
      </c>
      <c r="D4094" s="5" t="s">
        <v>4733</v>
      </c>
      <c r="E4094" s="5" t="s">
        <v>4741</v>
      </c>
      <c r="F4094" s="5" t="s">
        <v>412</v>
      </c>
      <c r="G4094" s="5" t="s">
        <v>9822</v>
      </c>
      <c r="H4094" s="12">
        <v>8</v>
      </c>
      <c r="I4094" s="10" t="s">
        <v>9809</v>
      </c>
      <c r="J4094" s="6">
        <v>2017</v>
      </c>
    </row>
    <row r="4095" spans="1:10" ht="19.149999999999999" customHeight="1" x14ac:dyDescent="0.25">
      <c r="A4095" s="5" t="s">
        <v>175</v>
      </c>
      <c r="B4095" s="5" t="s">
        <v>66</v>
      </c>
      <c r="C4095" s="5" t="s">
        <v>496</v>
      </c>
      <c r="D4095" s="5" t="s">
        <v>4733</v>
      </c>
      <c r="E4095" s="5" t="s">
        <v>4741</v>
      </c>
      <c r="F4095" s="5" t="s">
        <v>412</v>
      </c>
      <c r="G4095" s="5" t="s">
        <v>9822</v>
      </c>
      <c r="H4095" s="12">
        <v>3</v>
      </c>
      <c r="I4095" s="10" t="s">
        <v>9807</v>
      </c>
      <c r="J4095" s="6">
        <v>2022</v>
      </c>
    </row>
    <row r="4096" spans="1:10" ht="19.149999999999999" customHeight="1" x14ac:dyDescent="0.25">
      <c r="A4096" s="5" t="s">
        <v>4830</v>
      </c>
      <c r="B4096" s="5" t="s">
        <v>32</v>
      </c>
      <c r="C4096" s="5" t="s">
        <v>832</v>
      </c>
      <c r="D4096" s="5" t="s">
        <v>4733</v>
      </c>
      <c r="E4096" s="5" t="s">
        <v>4819</v>
      </c>
      <c r="F4096" s="5" t="s">
        <v>412</v>
      </c>
      <c r="G4096" s="5" t="s">
        <v>9822</v>
      </c>
      <c r="H4096" s="12">
        <v>4</v>
      </c>
      <c r="I4096" s="10" t="s">
        <v>9807</v>
      </c>
      <c r="J4096" s="6">
        <v>2021</v>
      </c>
    </row>
    <row r="4097" spans="1:10" ht="19.149999999999999" customHeight="1" x14ac:dyDescent="0.25">
      <c r="A4097" s="5" t="s">
        <v>4831</v>
      </c>
      <c r="B4097" s="5" t="s">
        <v>17</v>
      </c>
      <c r="C4097" s="5" t="s">
        <v>535</v>
      </c>
      <c r="D4097" s="5" t="s">
        <v>4733</v>
      </c>
      <c r="E4097" s="5" t="s">
        <v>4741</v>
      </c>
      <c r="F4097" s="5" t="s">
        <v>412</v>
      </c>
      <c r="G4097" s="5" t="s">
        <v>9822</v>
      </c>
      <c r="H4097" s="12">
        <v>15</v>
      </c>
      <c r="I4097" s="10" t="s">
        <v>9809</v>
      </c>
      <c r="J4097" s="6">
        <v>2010</v>
      </c>
    </row>
    <row r="4098" spans="1:10" ht="19.149999999999999" customHeight="1" x14ac:dyDescent="0.25">
      <c r="A4098" s="5" t="s">
        <v>4832</v>
      </c>
      <c r="B4098" s="5" t="s">
        <v>11</v>
      </c>
      <c r="C4098" s="5" t="s">
        <v>253</v>
      </c>
      <c r="D4098" s="5" t="s">
        <v>4733</v>
      </c>
      <c r="E4098" s="5" t="s">
        <v>4741</v>
      </c>
      <c r="F4098" s="5" t="s">
        <v>412</v>
      </c>
      <c r="G4098" s="5" t="s">
        <v>9822</v>
      </c>
      <c r="H4098" s="12">
        <v>9</v>
      </c>
      <c r="I4098" s="10" t="s">
        <v>9809</v>
      </c>
      <c r="J4098" s="6">
        <v>2016</v>
      </c>
    </row>
    <row r="4099" spans="1:10" ht="19.149999999999999" customHeight="1" x14ac:dyDescent="0.25">
      <c r="A4099" s="5" t="s">
        <v>4833</v>
      </c>
      <c r="B4099" s="5" t="s">
        <v>32</v>
      </c>
      <c r="C4099" s="5" t="s">
        <v>3832</v>
      </c>
      <c r="D4099" s="5" t="s">
        <v>4733</v>
      </c>
      <c r="E4099" s="5" t="s">
        <v>4741</v>
      </c>
      <c r="F4099" s="5" t="s">
        <v>412</v>
      </c>
      <c r="G4099" s="5" t="s">
        <v>9822</v>
      </c>
      <c r="H4099" s="12">
        <v>13</v>
      </c>
      <c r="I4099" s="10" t="s">
        <v>9809</v>
      </c>
      <c r="J4099" s="6">
        <v>2012</v>
      </c>
    </row>
    <row r="4100" spans="1:10" ht="19.149999999999999" customHeight="1" x14ac:dyDescent="0.25">
      <c r="A4100" s="5" t="s">
        <v>4834</v>
      </c>
      <c r="B4100" s="5" t="s">
        <v>25</v>
      </c>
      <c r="C4100" s="5" t="s">
        <v>416</v>
      </c>
      <c r="D4100" s="5" t="s">
        <v>4733</v>
      </c>
      <c r="E4100" s="5" t="s">
        <v>4741</v>
      </c>
      <c r="F4100" s="5" t="s">
        <v>412</v>
      </c>
      <c r="G4100" s="5" t="s">
        <v>9822</v>
      </c>
      <c r="H4100" s="12">
        <v>3</v>
      </c>
      <c r="I4100" s="10" t="s">
        <v>9807</v>
      </c>
      <c r="J4100" s="6">
        <v>2021</v>
      </c>
    </row>
    <row r="4101" spans="1:10" ht="19.149999999999999" customHeight="1" x14ac:dyDescent="0.25">
      <c r="A4101" s="5" t="s">
        <v>4835</v>
      </c>
      <c r="B4101" s="5" t="s">
        <v>8</v>
      </c>
      <c r="C4101" s="5" t="s">
        <v>293</v>
      </c>
      <c r="D4101" s="5" t="s">
        <v>4733</v>
      </c>
      <c r="E4101" s="5" t="s">
        <v>4741</v>
      </c>
      <c r="F4101" s="5" t="s">
        <v>412</v>
      </c>
      <c r="G4101" s="5" t="s">
        <v>9822</v>
      </c>
      <c r="H4101" s="12">
        <v>6</v>
      </c>
      <c r="I4101" s="10" t="s">
        <v>9808</v>
      </c>
      <c r="J4101" s="6">
        <v>2019</v>
      </c>
    </row>
    <row r="4102" spans="1:10" ht="19.149999999999999" customHeight="1" x14ac:dyDescent="0.25">
      <c r="A4102" s="5" t="s">
        <v>4836</v>
      </c>
      <c r="B4102" s="5" t="s">
        <v>44</v>
      </c>
      <c r="C4102" s="5" t="s">
        <v>858</v>
      </c>
      <c r="D4102" s="5" t="s">
        <v>4733</v>
      </c>
      <c r="E4102" s="5" t="s">
        <v>4741</v>
      </c>
      <c r="F4102" s="5" t="s">
        <v>412</v>
      </c>
      <c r="G4102" s="5" t="s">
        <v>9822</v>
      </c>
      <c r="H4102" s="12">
        <v>9</v>
      </c>
      <c r="I4102" s="10" t="s">
        <v>9809</v>
      </c>
      <c r="J4102" s="6">
        <v>2016</v>
      </c>
    </row>
    <row r="4103" spans="1:10" ht="19.149999999999999" customHeight="1" x14ac:dyDescent="0.25">
      <c r="A4103" s="5" t="s">
        <v>4837</v>
      </c>
      <c r="B4103" s="5" t="s">
        <v>7</v>
      </c>
      <c r="C4103" s="5" t="s">
        <v>243</v>
      </c>
      <c r="D4103" s="5" t="s">
        <v>4733</v>
      </c>
      <c r="E4103" s="5" t="s">
        <v>4741</v>
      </c>
      <c r="F4103" s="5" t="s">
        <v>412</v>
      </c>
      <c r="G4103" s="5" t="s">
        <v>9822</v>
      </c>
      <c r="H4103" s="12">
        <v>2</v>
      </c>
      <c r="I4103" s="10" t="s">
        <v>9807</v>
      </c>
      <c r="J4103" s="6">
        <v>2022</v>
      </c>
    </row>
    <row r="4104" spans="1:10" ht="19.149999999999999" customHeight="1" x14ac:dyDescent="0.25">
      <c r="A4104" s="5" t="s">
        <v>4838</v>
      </c>
      <c r="B4104" s="5" t="s">
        <v>44</v>
      </c>
      <c r="C4104" s="5" t="s">
        <v>26</v>
      </c>
      <c r="D4104" s="5" t="s">
        <v>4733</v>
      </c>
      <c r="E4104" s="5" t="s">
        <v>4741</v>
      </c>
      <c r="F4104" s="5" t="s">
        <v>412</v>
      </c>
      <c r="G4104" s="5" t="s">
        <v>9822</v>
      </c>
      <c r="H4104" s="12">
        <v>4</v>
      </c>
      <c r="I4104" s="10" t="s">
        <v>9807</v>
      </c>
      <c r="J4104" s="6">
        <v>2021</v>
      </c>
    </row>
    <row r="4105" spans="1:10" ht="19.149999999999999" customHeight="1" x14ac:dyDescent="0.25">
      <c r="A4105" s="5" t="s">
        <v>4839</v>
      </c>
      <c r="B4105" s="5" t="s">
        <v>32</v>
      </c>
      <c r="C4105" s="5" t="s">
        <v>2199</v>
      </c>
      <c r="D4105" s="5" t="s">
        <v>4733</v>
      </c>
      <c r="E4105" s="5" t="s">
        <v>4741</v>
      </c>
      <c r="F4105" s="5" t="s">
        <v>412</v>
      </c>
      <c r="G4105" s="5" t="s">
        <v>9822</v>
      </c>
      <c r="H4105" s="12">
        <v>2</v>
      </c>
      <c r="I4105" s="10" t="s">
        <v>9807</v>
      </c>
      <c r="J4105" s="6">
        <v>2022</v>
      </c>
    </row>
    <row r="4106" spans="1:10" ht="19.149999999999999" customHeight="1" x14ac:dyDescent="0.25">
      <c r="A4106" s="5" t="s">
        <v>4840</v>
      </c>
      <c r="B4106" s="5" t="s">
        <v>32</v>
      </c>
      <c r="C4106" s="5" t="s">
        <v>2199</v>
      </c>
      <c r="D4106" s="5" t="s">
        <v>4733</v>
      </c>
      <c r="E4106" s="5" t="s">
        <v>4741</v>
      </c>
      <c r="F4106" s="5" t="s">
        <v>412</v>
      </c>
      <c r="G4106" s="5" t="s">
        <v>9822</v>
      </c>
      <c r="H4106" s="12">
        <v>2</v>
      </c>
      <c r="I4106" s="10" t="s">
        <v>9807</v>
      </c>
      <c r="J4106" s="6">
        <v>2022</v>
      </c>
    </row>
    <row r="4107" spans="1:10" ht="19.149999999999999" customHeight="1" x14ac:dyDescent="0.25">
      <c r="A4107" s="5" t="s">
        <v>4841</v>
      </c>
      <c r="B4107" s="5" t="s">
        <v>30</v>
      </c>
      <c r="C4107" s="5" t="s">
        <v>2401</v>
      </c>
      <c r="D4107" s="5" t="s">
        <v>4733</v>
      </c>
      <c r="E4107" s="5" t="s">
        <v>4741</v>
      </c>
      <c r="F4107" s="5" t="s">
        <v>412</v>
      </c>
      <c r="G4107" s="5" t="s">
        <v>9822</v>
      </c>
      <c r="H4107" s="12">
        <v>5</v>
      </c>
      <c r="I4107" s="10" t="s">
        <v>9808</v>
      </c>
      <c r="J4107" s="6">
        <v>2020</v>
      </c>
    </row>
    <row r="4108" spans="1:10" ht="19.149999999999999" customHeight="1" x14ac:dyDescent="0.25">
      <c r="A4108" s="5" t="s">
        <v>4842</v>
      </c>
      <c r="B4108" s="5" t="s">
        <v>64</v>
      </c>
      <c r="C4108" s="5" t="s">
        <v>1516</v>
      </c>
      <c r="D4108" s="5" t="s">
        <v>4733</v>
      </c>
      <c r="E4108" s="5" t="s">
        <v>4741</v>
      </c>
      <c r="F4108" s="5" t="s">
        <v>412</v>
      </c>
      <c r="G4108" s="5" t="s">
        <v>9822</v>
      </c>
      <c r="H4108" s="12">
        <v>6</v>
      </c>
      <c r="I4108" s="10" t="s">
        <v>9808</v>
      </c>
      <c r="J4108" s="6">
        <v>2019</v>
      </c>
    </row>
    <row r="4109" spans="1:10" ht="19.149999999999999" customHeight="1" x14ac:dyDescent="0.25">
      <c r="A4109" s="5" t="s">
        <v>4843</v>
      </c>
      <c r="B4109" s="5" t="s">
        <v>32</v>
      </c>
      <c r="C4109" s="5" t="s">
        <v>4256</v>
      </c>
      <c r="D4109" s="5" t="s">
        <v>4733</v>
      </c>
      <c r="E4109" s="5" t="s">
        <v>4741</v>
      </c>
      <c r="F4109" s="5" t="s">
        <v>412</v>
      </c>
      <c r="G4109" s="5" t="s">
        <v>9822</v>
      </c>
      <c r="H4109" s="12">
        <v>4</v>
      </c>
      <c r="I4109" s="10" t="s">
        <v>9807</v>
      </c>
      <c r="J4109" s="6">
        <v>2021</v>
      </c>
    </row>
    <row r="4110" spans="1:10" ht="19.149999999999999" customHeight="1" x14ac:dyDescent="0.25">
      <c r="A4110" s="5" t="s">
        <v>4844</v>
      </c>
      <c r="B4110" s="5" t="s">
        <v>32</v>
      </c>
      <c r="C4110" s="5" t="s">
        <v>1460</v>
      </c>
      <c r="D4110" s="5" t="s">
        <v>4733</v>
      </c>
      <c r="E4110" s="5" t="s">
        <v>4741</v>
      </c>
      <c r="F4110" s="5" t="s">
        <v>412</v>
      </c>
      <c r="G4110" s="5" t="s">
        <v>9822</v>
      </c>
      <c r="H4110" s="12">
        <v>2</v>
      </c>
      <c r="I4110" s="10" t="s">
        <v>9807</v>
      </c>
      <c r="J4110" s="6">
        <v>2023</v>
      </c>
    </row>
    <row r="4111" spans="1:10" ht="19.149999999999999" customHeight="1" x14ac:dyDescent="0.25">
      <c r="A4111" s="5" t="s">
        <v>4845</v>
      </c>
      <c r="B4111" s="5" t="s">
        <v>59</v>
      </c>
      <c r="C4111" s="5" t="s">
        <v>2396</v>
      </c>
      <c r="D4111" s="5" t="s">
        <v>4733</v>
      </c>
      <c r="E4111" s="5" t="s">
        <v>4741</v>
      </c>
      <c r="F4111" s="5" t="s">
        <v>412</v>
      </c>
      <c r="G4111" s="5" t="s">
        <v>9822</v>
      </c>
      <c r="H4111" s="12">
        <v>2</v>
      </c>
      <c r="I4111" s="10" t="s">
        <v>9807</v>
      </c>
      <c r="J4111" s="6">
        <v>2023</v>
      </c>
    </row>
    <row r="4112" spans="1:10" ht="19.149999999999999" customHeight="1" x14ac:dyDescent="0.25">
      <c r="A4112" s="5" t="s">
        <v>4846</v>
      </c>
      <c r="B4112" s="5" t="s">
        <v>12</v>
      </c>
      <c r="C4112" s="5" t="s">
        <v>275</v>
      </c>
      <c r="D4112" s="5" t="s">
        <v>4733</v>
      </c>
      <c r="E4112" s="5" t="s">
        <v>4741</v>
      </c>
      <c r="F4112" s="5" t="s">
        <v>412</v>
      </c>
      <c r="G4112" s="5" t="s">
        <v>9822</v>
      </c>
      <c r="H4112" s="12">
        <v>2</v>
      </c>
      <c r="I4112" s="10" t="s">
        <v>9807</v>
      </c>
      <c r="J4112" s="6">
        <v>2023</v>
      </c>
    </row>
    <row r="4113" spans="1:10" ht="19.149999999999999" customHeight="1" x14ac:dyDescent="0.25">
      <c r="A4113" s="5" t="s">
        <v>4847</v>
      </c>
      <c r="B4113" s="5" t="s">
        <v>9</v>
      </c>
      <c r="C4113" s="5" t="s">
        <v>243</v>
      </c>
      <c r="D4113" s="5" t="s">
        <v>4733</v>
      </c>
      <c r="E4113" s="5" t="s">
        <v>4741</v>
      </c>
      <c r="F4113" s="5" t="s">
        <v>412</v>
      </c>
      <c r="G4113" s="5" t="s">
        <v>9822</v>
      </c>
      <c r="H4113" s="12">
        <v>2</v>
      </c>
      <c r="I4113" s="10" t="s">
        <v>9807</v>
      </c>
      <c r="J4113" s="6">
        <v>2022</v>
      </c>
    </row>
    <row r="4114" spans="1:10" ht="19.149999999999999" customHeight="1" x14ac:dyDescent="0.25">
      <c r="A4114" s="5" t="s">
        <v>4848</v>
      </c>
      <c r="B4114" s="5" t="s">
        <v>8</v>
      </c>
      <c r="C4114" s="5" t="s">
        <v>243</v>
      </c>
      <c r="D4114" s="5" t="s">
        <v>4733</v>
      </c>
      <c r="E4114" s="5" t="s">
        <v>4741</v>
      </c>
      <c r="F4114" s="5" t="s">
        <v>412</v>
      </c>
      <c r="G4114" s="5" t="s">
        <v>9822</v>
      </c>
      <c r="H4114" s="12">
        <v>2</v>
      </c>
      <c r="I4114" s="10" t="s">
        <v>9807</v>
      </c>
      <c r="J4114" s="6">
        <v>2022</v>
      </c>
    </row>
    <row r="4115" spans="1:10" ht="19.149999999999999" customHeight="1" x14ac:dyDescent="0.25">
      <c r="A4115" s="5" t="s">
        <v>4849</v>
      </c>
      <c r="B4115" s="5" t="s">
        <v>7</v>
      </c>
      <c r="C4115" s="5" t="s">
        <v>243</v>
      </c>
      <c r="D4115" s="5" t="s">
        <v>4733</v>
      </c>
      <c r="E4115" s="5" t="s">
        <v>4741</v>
      </c>
      <c r="F4115" s="5" t="s">
        <v>412</v>
      </c>
      <c r="G4115" s="5" t="s">
        <v>9822</v>
      </c>
      <c r="H4115" s="12">
        <v>1</v>
      </c>
      <c r="I4115" s="10" t="s">
        <v>9807</v>
      </c>
      <c r="J4115" s="6">
        <v>2023</v>
      </c>
    </row>
    <row r="4116" spans="1:10" ht="19.149999999999999" customHeight="1" x14ac:dyDescent="0.25">
      <c r="A4116" s="5" t="s">
        <v>4850</v>
      </c>
      <c r="B4116" s="5" t="s">
        <v>8</v>
      </c>
      <c r="C4116" s="5" t="s">
        <v>243</v>
      </c>
      <c r="D4116" s="5" t="s">
        <v>4733</v>
      </c>
      <c r="E4116" s="5" t="s">
        <v>4741</v>
      </c>
      <c r="F4116" s="5" t="s">
        <v>412</v>
      </c>
      <c r="G4116" s="5" t="s">
        <v>9822</v>
      </c>
      <c r="H4116" s="12">
        <v>1</v>
      </c>
      <c r="I4116" s="10" t="s">
        <v>9807</v>
      </c>
      <c r="J4116" s="6">
        <v>2023</v>
      </c>
    </row>
    <row r="4117" spans="1:10" ht="19.149999999999999" customHeight="1" x14ac:dyDescent="0.25">
      <c r="A4117" s="5" t="s">
        <v>4851</v>
      </c>
      <c r="B4117" s="5" t="s">
        <v>32</v>
      </c>
      <c r="C4117" s="5" t="s">
        <v>545</v>
      </c>
      <c r="D4117" s="5" t="s">
        <v>4733</v>
      </c>
      <c r="E4117" s="5" t="s">
        <v>4741</v>
      </c>
      <c r="F4117" s="5" t="s">
        <v>412</v>
      </c>
      <c r="G4117" s="5" t="s">
        <v>9822</v>
      </c>
      <c r="H4117" s="12">
        <v>2</v>
      </c>
      <c r="I4117" s="10" t="s">
        <v>9807</v>
      </c>
      <c r="J4117" s="6">
        <v>2023</v>
      </c>
    </row>
    <row r="4118" spans="1:10" ht="19.149999999999999" customHeight="1" x14ac:dyDescent="0.25">
      <c r="A4118" s="5" t="s">
        <v>4852</v>
      </c>
      <c r="B4118" s="5" t="s">
        <v>32</v>
      </c>
      <c r="C4118" s="5" t="s">
        <v>545</v>
      </c>
      <c r="D4118" s="5" t="s">
        <v>4733</v>
      </c>
      <c r="E4118" s="5" t="s">
        <v>4741</v>
      </c>
      <c r="F4118" s="5" t="s">
        <v>412</v>
      </c>
      <c r="G4118" s="5" t="s">
        <v>9822</v>
      </c>
      <c r="H4118" s="12">
        <v>2</v>
      </c>
      <c r="I4118" s="10" t="s">
        <v>9807</v>
      </c>
      <c r="J4118" s="6">
        <v>2023</v>
      </c>
    </row>
    <row r="4119" spans="1:10" ht="19.149999999999999" customHeight="1" x14ac:dyDescent="0.25">
      <c r="A4119" s="5" t="s">
        <v>4853</v>
      </c>
      <c r="B4119" s="5" t="s">
        <v>15</v>
      </c>
      <c r="C4119" s="5" t="s">
        <v>1394</v>
      </c>
      <c r="D4119" s="5" t="s">
        <v>4733</v>
      </c>
      <c r="E4119" s="5" t="s">
        <v>4741</v>
      </c>
      <c r="F4119" s="5" t="s">
        <v>412</v>
      </c>
      <c r="G4119" s="5" t="s">
        <v>9822</v>
      </c>
      <c r="H4119" s="12">
        <v>4</v>
      </c>
      <c r="I4119" s="10" t="s">
        <v>9807</v>
      </c>
      <c r="J4119" s="6">
        <v>2021</v>
      </c>
    </row>
    <row r="4120" spans="1:10" ht="19.149999999999999" customHeight="1" x14ac:dyDescent="0.25">
      <c r="A4120" s="5" t="s">
        <v>4854</v>
      </c>
      <c r="B4120" s="5" t="s">
        <v>30</v>
      </c>
      <c r="C4120" s="5" t="s">
        <v>2199</v>
      </c>
      <c r="D4120" s="5" t="s">
        <v>4733</v>
      </c>
      <c r="E4120" s="5" t="s">
        <v>4741</v>
      </c>
      <c r="F4120" s="5" t="s">
        <v>412</v>
      </c>
      <c r="G4120" s="5" t="s">
        <v>9822</v>
      </c>
      <c r="H4120" s="12">
        <v>2</v>
      </c>
      <c r="I4120" s="10" t="s">
        <v>9807</v>
      </c>
      <c r="J4120" s="6">
        <v>2023</v>
      </c>
    </row>
    <row r="4121" spans="1:10" ht="19.149999999999999" customHeight="1" x14ac:dyDescent="0.25">
      <c r="A4121" s="5" t="s">
        <v>4855</v>
      </c>
      <c r="B4121" s="5" t="s">
        <v>30</v>
      </c>
      <c r="C4121" s="5" t="s">
        <v>1860</v>
      </c>
      <c r="D4121" s="5" t="s">
        <v>4733</v>
      </c>
      <c r="E4121" s="5" t="s">
        <v>4741</v>
      </c>
      <c r="F4121" s="5" t="s">
        <v>412</v>
      </c>
      <c r="G4121" s="5" t="s">
        <v>9822</v>
      </c>
      <c r="H4121" s="12">
        <v>1</v>
      </c>
      <c r="I4121" s="10" t="s">
        <v>9807</v>
      </c>
      <c r="J4121" s="6">
        <v>2023</v>
      </c>
    </row>
    <row r="4122" spans="1:10" ht="19.149999999999999" customHeight="1" x14ac:dyDescent="0.25">
      <c r="A4122" s="5" t="s">
        <v>4856</v>
      </c>
      <c r="B4122" s="5" t="s">
        <v>32</v>
      </c>
      <c r="C4122" s="5" t="s">
        <v>865</v>
      </c>
      <c r="D4122" s="5" t="s">
        <v>4733</v>
      </c>
      <c r="E4122" s="5" t="s">
        <v>4741</v>
      </c>
      <c r="F4122" s="5" t="s">
        <v>412</v>
      </c>
      <c r="G4122" s="5" t="s">
        <v>9822</v>
      </c>
      <c r="H4122" s="12">
        <v>1</v>
      </c>
      <c r="I4122" s="10" t="s">
        <v>9807</v>
      </c>
      <c r="J4122" s="6">
        <v>2023</v>
      </c>
    </row>
    <row r="4123" spans="1:10" ht="19.149999999999999" customHeight="1" x14ac:dyDescent="0.25">
      <c r="A4123" s="5" t="s">
        <v>4857</v>
      </c>
      <c r="B4123" s="5" t="s">
        <v>59</v>
      </c>
      <c r="C4123" s="5" t="s">
        <v>2396</v>
      </c>
      <c r="D4123" s="5" t="s">
        <v>4733</v>
      </c>
      <c r="E4123" s="5" t="s">
        <v>4741</v>
      </c>
      <c r="F4123" s="5" t="s">
        <v>412</v>
      </c>
      <c r="G4123" s="5" t="s">
        <v>9822</v>
      </c>
      <c r="H4123" s="12">
        <v>12</v>
      </c>
      <c r="I4123" s="10" t="s">
        <v>9809</v>
      </c>
      <c r="J4123" s="6">
        <v>2013</v>
      </c>
    </row>
    <row r="4124" spans="1:10" ht="19.149999999999999" customHeight="1" x14ac:dyDescent="0.25">
      <c r="A4124" s="5" t="s">
        <v>4858</v>
      </c>
      <c r="B4124" s="5" t="s">
        <v>7</v>
      </c>
      <c r="C4124" s="5" t="s">
        <v>386</v>
      </c>
      <c r="D4124" s="5" t="s">
        <v>4733</v>
      </c>
      <c r="E4124" s="5" t="s">
        <v>4741</v>
      </c>
      <c r="F4124" s="5" t="s">
        <v>412</v>
      </c>
      <c r="G4124" s="5" t="s">
        <v>9822</v>
      </c>
      <c r="H4124" s="12">
        <v>3</v>
      </c>
      <c r="I4124" s="10" t="s">
        <v>9808</v>
      </c>
      <c r="J4124" s="6">
        <v>2019</v>
      </c>
    </row>
    <row r="4125" spans="1:10" ht="19.149999999999999" customHeight="1" x14ac:dyDescent="0.25">
      <c r="A4125" s="5" t="s">
        <v>4859</v>
      </c>
      <c r="B4125" s="5" t="s">
        <v>15</v>
      </c>
      <c r="C4125" s="5" t="s">
        <v>2544</v>
      </c>
      <c r="D4125" s="5" t="s">
        <v>4733</v>
      </c>
      <c r="E4125" s="5" t="s">
        <v>4741</v>
      </c>
      <c r="F4125" s="5" t="s">
        <v>412</v>
      </c>
      <c r="G4125" s="5" t="s">
        <v>9822</v>
      </c>
      <c r="H4125" s="12">
        <v>9</v>
      </c>
      <c r="I4125" s="10" t="s">
        <v>9809</v>
      </c>
      <c r="J4125" s="6">
        <v>2016</v>
      </c>
    </row>
    <row r="4126" spans="1:10" ht="19.149999999999999" customHeight="1" x14ac:dyDescent="0.25">
      <c r="A4126" s="5" t="s">
        <v>4860</v>
      </c>
      <c r="B4126" s="5" t="s">
        <v>9</v>
      </c>
      <c r="C4126" s="5" t="s">
        <v>243</v>
      </c>
      <c r="D4126" s="5" t="s">
        <v>4733</v>
      </c>
      <c r="E4126" s="5" t="s">
        <v>4741</v>
      </c>
      <c r="F4126" s="5" t="s">
        <v>412</v>
      </c>
      <c r="G4126" s="5" t="s">
        <v>9822</v>
      </c>
      <c r="H4126" s="12">
        <v>2</v>
      </c>
      <c r="I4126" s="10" t="s">
        <v>9807</v>
      </c>
      <c r="J4126" s="6">
        <v>2023</v>
      </c>
    </row>
    <row r="4127" spans="1:10" ht="19.149999999999999" customHeight="1" x14ac:dyDescent="0.25">
      <c r="A4127" s="5" t="s">
        <v>4861</v>
      </c>
      <c r="B4127" s="5" t="s">
        <v>16</v>
      </c>
      <c r="C4127" s="5" t="s">
        <v>366</v>
      </c>
      <c r="D4127" s="5" t="s">
        <v>4733</v>
      </c>
      <c r="E4127" s="5" t="s">
        <v>4741</v>
      </c>
      <c r="F4127" s="5" t="s">
        <v>412</v>
      </c>
      <c r="G4127" s="5" t="s">
        <v>9822</v>
      </c>
      <c r="H4127" s="12">
        <v>6</v>
      </c>
      <c r="I4127" s="10" t="s">
        <v>9808</v>
      </c>
      <c r="J4127" s="6">
        <v>2019</v>
      </c>
    </row>
    <row r="4128" spans="1:10" ht="19.149999999999999" customHeight="1" x14ac:dyDescent="0.25">
      <c r="A4128" s="5" t="s">
        <v>4862</v>
      </c>
      <c r="B4128" s="5" t="s">
        <v>7</v>
      </c>
      <c r="C4128" s="5" t="s">
        <v>386</v>
      </c>
      <c r="D4128" s="5" t="s">
        <v>4733</v>
      </c>
      <c r="E4128" s="5" t="s">
        <v>4741</v>
      </c>
      <c r="F4128" s="5" t="s">
        <v>412</v>
      </c>
      <c r="G4128" s="5" t="s">
        <v>9822</v>
      </c>
      <c r="H4128" s="12">
        <v>6</v>
      </c>
      <c r="I4128" s="10" t="s">
        <v>9808</v>
      </c>
      <c r="J4128" s="6">
        <v>2019</v>
      </c>
    </row>
    <row r="4129" spans="1:10" ht="19.149999999999999" customHeight="1" x14ac:dyDescent="0.25">
      <c r="A4129" s="5" t="s">
        <v>4863</v>
      </c>
      <c r="B4129" s="5" t="s">
        <v>8</v>
      </c>
      <c r="C4129" s="5" t="s">
        <v>293</v>
      </c>
      <c r="D4129" s="5" t="s">
        <v>4733</v>
      </c>
      <c r="E4129" s="5" t="s">
        <v>4741</v>
      </c>
      <c r="F4129" s="5" t="s">
        <v>412</v>
      </c>
      <c r="G4129" s="5" t="s">
        <v>9822</v>
      </c>
      <c r="H4129" s="12">
        <v>7</v>
      </c>
      <c r="I4129" s="10" t="s">
        <v>9809</v>
      </c>
      <c r="J4129" s="6">
        <v>2018</v>
      </c>
    </row>
    <row r="4130" spans="1:10" ht="19.149999999999999" customHeight="1" x14ac:dyDescent="0.25">
      <c r="A4130" s="5" t="s">
        <v>4864</v>
      </c>
      <c r="B4130" s="5" t="s">
        <v>8</v>
      </c>
      <c r="C4130" s="5" t="s">
        <v>293</v>
      </c>
      <c r="D4130" s="5" t="s">
        <v>4733</v>
      </c>
      <c r="E4130" s="5" t="s">
        <v>4741</v>
      </c>
      <c r="F4130" s="5" t="s">
        <v>412</v>
      </c>
      <c r="G4130" s="5" t="s">
        <v>9822</v>
      </c>
      <c r="H4130" s="12">
        <v>6</v>
      </c>
      <c r="I4130" s="10" t="s">
        <v>9808</v>
      </c>
      <c r="J4130" s="6">
        <v>2019</v>
      </c>
    </row>
    <row r="4131" spans="1:10" ht="19.149999999999999" customHeight="1" x14ac:dyDescent="0.25">
      <c r="A4131" s="5" t="s">
        <v>4865</v>
      </c>
      <c r="B4131" s="5" t="s">
        <v>32</v>
      </c>
      <c r="C4131" s="5" t="s">
        <v>545</v>
      </c>
      <c r="D4131" s="5" t="s">
        <v>4733</v>
      </c>
      <c r="E4131" s="5" t="s">
        <v>4741</v>
      </c>
      <c r="F4131" s="5" t="s">
        <v>412</v>
      </c>
      <c r="G4131" s="5" t="s">
        <v>9822</v>
      </c>
      <c r="H4131" s="12">
        <v>2</v>
      </c>
      <c r="I4131" s="10" t="s">
        <v>9807</v>
      </c>
      <c r="J4131" s="6">
        <v>2023</v>
      </c>
    </row>
    <row r="4132" spans="1:10" ht="19.149999999999999" customHeight="1" x14ac:dyDescent="0.25">
      <c r="A4132" s="5" t="s">
        <v>4866</v>
      </c>
      <c r="B4132" s="5" t="s">
        <v>32</v>
      </c>
      <c r="C4132" s="5" t="s">
        <v>545</v>
      </c>
      <c r="D4132" s="5" t="s">
        <v>4733</v>
      </c>
      <c r="E4132" s="5" t="s">
        <v>4741</v>
      </c>
      <c r="F4132" s="5" t="s">
        <v>412</v>
      </c>
      <c r="G4132" s="5" t="s">
        <v>9822</v>
      </c>
      <c r="H4132" s="12">
        <v>2</v>
      </c>
      <c r="I4132" s="10" t="s">
        <v>9807</v>
      </c>
      <c r="J4132" s="6">
        <v>2023</v>
      </c>
    </row>
    <row r="4133" spans="1:10" ht="19.149999999999999" customHeight="1" x14ac:dyDescent="0.25">
      <c r="A4133" s="5" t="s">
        <v>4867</v>
      </c>
      <c r="B4133" s="5" t="s">
        <v>16</v>
      </c>
      <c r="C4133" s="5" t="s">
        <v>366</v>
      </c>
      <c r="D4133" s="5" t="s">
        <v>4868</v>
      </c>
      <c r="E4133" s="5" t="s">
        <v>4869</v>
      </c>
      <c r="F4133" s="5" t="s">
        <v>4870</v>
      </c>
      <c r="G4133" s="5" t="s">
        <v>9822</v>
      </c>
      <c r="H4133" s="12">
        <v>10</v>
      </c>
      <c r="I4133" s="10" t="s">
        <v>9809</v>
      </c>
      <c r="J4133" s="6">
        <v>2015</v>
      </c>
    </row>
    <row r="4134" spans="1:10" ht="19.149999999999999" customHeight="1" x14ac:dyDescent="0.25">
      <c r="A4134" s="5" t="s">
        <v>4871</v>
      </c>
      <c r="B4134" s="5" t="s">
        <v>25</v>
      </c>
      <c r="C4134" s="5" t="s">
        <v>397</v>
      </c>
      <c r="D4134" s="5" t="s">
        <v>4868</v>
      </c>
      <c r="E4134" s="5" t="s">
        <v>4869</v>
      </c>
      <c r="F4134" s="5" t="s">
        <v>4870</v>
      </c>
      <c r="G4134" s="5" t="s">
        <v>9822</v>
      </c>
      <c r="H4134" s="12">
        <v>10</v>
      </c>
      <c r="I4134" s="10" t="s">
        <v>9809</v>
      </c>
      <c r="J4134" s="6">
        <v>2015</v>
      </c>
    </row>
    <row r="4135" spans="1:10" ht="19.149999999999999" customHeight="1" x14ac:dyDescent="0.25">
      <c r="A4135" s="5" t="s">
        <v>4872</v>
      </c>
      <c r="B4135" s="5" t="s">
        <v>16</v>
      </c>
      <c r="C4135" s="5" t="s">
        <v>407</v>
      </c>
      <c r="D4135" s="5" t="s">
        <v>4868</v>
      </c>
      <c r="E4135" s="5" t="s">
        <v>4869</v>
      </c>
      <c r="F4135" s="5" t="s">
        <v>4870</v>
      </c>
      <c r="G4135" s="5" t="s">
        <v>9822</v>
      </c>
      <c r="H4135" s="12">
        <v>3</v>
      </c>
      <c r="I4135" s="10" t="s">
        <v>9807</v>
      </c>
      <c r="J4135" s="6">
        <v>2015</v>
      </c>
    </row>
    <row r="4136" spans="1:10" ht="19.149999999999999" customHeight="1" x14ac:dyDescent="0.25">
      <c r="A4136" s="5" t="s">
        <v>4873</v>
      </c>
      <c r="B4136" s="5" t="s">
        <v>17</v>
      </c>
      <c r="C4136" s="5" t="s">
        <v>305</v>
      </c>
      <c r="D4136" s="5" t="s">
        <v>4868</v>
      </c>
      <c r="E4136" s="5" t="s">
        <v>4869</v>
      </c>
      <c r="F4136" s="5" t="s">
        <v>4870</v>
      </c>
      <c r="G4136" s="5" t="s">
        <v>9822</v>
      </c>
      <c r="H4136" s="12">
        <v>10</v>
      </c>
      <c r="I4136" s="10" t="s">
        <v>9809</v>
      </c>
      <c r="J4136" s="6">
        <v>2015</v>
      </c>
    </row>
    <row r="4137" spans="1:10" ht="19.149999999999999" customHeight="1" x14ac:dyDescent="0.25">
      <c r="A4137" s="5" t="s">
        <v>4874</v>
      </c>
      <c r="B4137" s="5" t="s">
        <v>16</v>
      </c>
      <c r="C4137" s="5" t="s">
        <v>376</v>
      </c>
      <c r="D4137" s="5" t="s">
        <v>4868</v>
      </c>
      <c r="E4137" s="5" t="s">
        <v>4869</v>
      </c>
      <c r="F4137" s="5" t="s">
        <v>4870</v>
      </c>
      <c r="G4137" s="5" t="s">
        <v>9822</v>
      </c>
      <c r="H4137" s="12">
        <v>10</v>
      </c>
      <c r="I4137" s="10" t="s">
        <v>9809</v>
      </c>
      <c r="J4137" s="6">
        <v>2015</v>
      </c>
    </row>
    <row r="4138" spans="1:10" ht="19.149999999999999" customHeight="1" x14ac:dyDescent="0.25">
      <c r="A4138" s="5" t="s">
        <v>4875</v>
      </c>
      <c r="B4138" s="5" t="s">
        <v>11</v>
      </c>
      <c r="C4138" s="5" t="s">
        <v>478</v>
      </c>
      <c r="D4138" s="5" t="s">
        <v>4868</v>
      </c>
      <c r="E4138" s="5" t="s">
        <v>4869</v>
      </c>
      <c r="F4138" s="5" t="s">
        <v>4870</v>
      </c>
      <c r="G4138" s="5" t="s">
        <v>9822</v>
      </c>
      <c r="H4138" s="12">
        <v>10</v>
      </c>
      <c r="I4138" s="10" t="s">
        <v>9809</v>
      </c>
      <c r="J4138" s="6">
        <v>2015</v>
      </c>
    </row>
    <row r="4139" spans="1:10" ht="19.149999999999999" customHeight="1" x14ac:dyDescent="0.25">
      <c r="A4139" s="5" t="s">
        <v>4876</v>
      </c>
      <c r="B4139" s="5" t="s">
        <v>17</v>
      </c>
      <c r="C4139" s="5" t="s">
        <v>237</v>
      </c>
      <c r="D4139" s="5" t="s">
        <v>4868</v>
      </c>
      <c r="E4139" s="5" t="s">
        <v>4877</v>
      </c>
      <c r="F4139" s="5" t="s">
        <v>4878</v>
      </c>
      <c r="G4139" s="5" t="s">
        <v>9822</v>
      </c>
      <c r="H4139" s="12">
        <v>2</v>
      </c>
      <c r="I4139" s="10" t="s">
        <v>9807</v>
      </c>
      <c r="J4139" s="6">
        <v>2022</v>
      </c>
    </row>
    <row r="4140" spans="1:10" ht="19.149999999999999" customHeight="1" x14ac:dyDescent="0.25">
      <c r="A4140" s="5" t="s">
        <v>4879</v>
      </c>
      <c r="B4140" s="5" t="s">
        <v>15</v>
      </c>
      <c r="C4140" s="5" t="s">
        <v>2105</v>
      </c>
      <c r="D4140" s="5" t="s">
        <v>4868</v>
      </c>
      <c r="E4140" s="5" t="s">
        <v>4877</v>
      </c>
      <c r="F4140" s="5" t="s">
        <v>4878</v>
      </c>
      <c r="G4140" s="5" t="s">
        <v>9822</v>
      </c>
      <c r="H4140" s="12">
        <v>1</v>
      </c>
      <c r="I4140" s="10" t="s">
        <v>9807</v>
      </c>
      <c r="J4140" s="6">
        <v>2024</v>
      </c>
    </row>
    <row r="4141" spans="1:10" ht="19.149999999999999" customHeight="1" x14ac:dyDescent="0.25">
      <c r="A4141" s="5" t="s">
        <v>4880</v>
      </c>
      <c r="B4141" s="5" t="s">
        <v>16</v>
      </c>
      <c r="C4141" s="5" t="s">
        <v>2760</v>
      </c>
      <c r="D4141" s="5" t="s">
        <v>4868</v>
      </c>
      <c r="E4141" s="5" t="s">
        <v>4877</v>
      </c>
      <c r="F4141" s="5" t="s">
        <v>4878</v>
      </c>
      <c r="G4141" s="5" t="s">
        <v>9822</v>
      </c>
      <c r="H4141" s="12">
        <v>0</v>
      </c>
      <c r="I4141" s="10" t="s">
        <v>9806</v>
      </c>
      <c r="J4141" s="6">
        <v>2024</v>
      </c>
    </row>
    <row r="4142" spans="1:10" ht="19.149999999999999" customHeight="1" x14ac:dyDescent="0.25">
      <c r="A4142" s="5" t="s">
        <v>4881</v>
      </c>
      <c r="B4142" s="5" t="s">
        <v>17</v>
      </c>
      <c r="C4142" s="5" t="s">
        <v>305</v>
      </c>
      <c r="D4142" s="5" t="s">
        <v>4868</v>
      </c>
      <c r="E4142" s="5" t="s">
        <v>4877</v>
      </c>
      <c r="F4142" s="5" t="s">
        <v>4878</v>
      </c>
      <c r="G4142" s="5" t="s">
        <v>9822</v>
      </c>
      <c r="H4142" s="12">
        <v>5</v>
      </c>
      <c r="I4142" s="10" t="s">
        <v>9808</v>
      </c>
      <c r="J4142" s="6">
        <v>2020</v>
      </c>
    </row>
    <row r="4143" spans="1:10" ht="19.149999999999999" customHeight="1" x14ac:dyDescent="0.25">
      <c r="A4143" s="5" t="s">
        <v>4882</v>
      </c>
      <c r="B4143" s="5" t="s">
        <v>17</v>
      </c>
      <c r="C4143" s="5" t="s">
        <v>1488</v>
      </c>
      <c r="D4143" s="5" t="s">
        <v>4868</v>
      </c>
      <c r="E4143" s="5" t="s">
        <v>4877</v>
      </c>
      <c r="F4143" s="5" t="s">
        <v>4878</v>
      </c>
      <c r="G4143" s="5" t="s">
        <v>9822</v>
      </c>
      <c r="H4143" s="12">
        <v>4</v>
      </c>
      <c r="I4143" s="10" t="s">
        <v>9807</v>
      </c>
      <c r="J4143" s="6">
        <v>2021</v>
      </c>
    </row>
    <row r="4144" spans="1:10" ht="19.149999999999999" customHeight="1" x14ac:dyDescent="0.25">
      <c r="A4144" s="5" t="s">
        <v>4883</v>
      </c>
      <c r="B4144" s="5" t="s">
        <v>17</v>
      </c>
      <c r="C4144" s="5" t="s">
        <v>1488</v>
      </c>
      <c r="D4144" s="5" t="s">
        <v>4868</v>
      </c>
      <c r="E4144" s="5" t="s">
        <v>4877</v>
      </c>
      <c r="F4144" s="5" t="s">
        <v>4878</v>
      </c>
      <c r="G4144" s="5" t="s">
        <v>9822</v>
      </c>
      <c r="H4144" s="12">
        <v>0</v>
      </c>
      <c r="I4144" s="10" t="s">
        <v>9806</v>
      </c>
      <c r="J4144" s="6">
        <v>2024</v>
      </c>
    </row>
    <row r="4145" spans="1:10" ht="19.149999999999999" customHeight="1" x14ac:dyDescent="0.25">
      <c r="A4145" s="5" t="s">
        <v>4884</v>
      </c>
      <c r="B4145" s="5" t="s">
        <v>16</v>
      </c>
      <c r="C4145" s="5" t="s">
        <v>319</v>
      </c>
      <c r="D4145" s="5" t="s">
        <v>4868</v>
      </c>
      <c r="E4145" s="5" t="s">
        <v>4877</v>
      </c>
      <c r="F4145" s="5" t="s">
        <v>4878</v>
      </c>
      <c r="G4145" s="5" t="s">
        <v>9822</v>
      </c>
      <c r="H4145" s="12">
        <v>5</v>
      </c>
      <c r="I4145" s="10" t="s">
        <v>9808</v>
      </c>
      <c r="J4145" s="6">
        <v>2020</v>
      </c>
    </row>
    <row r="4146" spans="1:10" ht="19.149999999999999" customHeight="1" x14ac:dyDescent="0.25">
      <c r="A4146" s="5" t="s">
        <v>4885</v>
      </c>
      <c r="B4146" s="5" t="s">
        <v>17</v>
      </c>
      <c r="C4146" s="5" t="s">
        <v>1488</v>
      </c>
      <c r="D4146" s="5" t="s">
        <v>4868</v>
      </c>
      <c r="E4146" s="5" t="s">
        <v>4877</v>
      </c>
      <c r="F4146" s="5" t="s">
        <v>4878</v>
      </c>
      <c r="G4146" s="5" t="s">
        <v>9822</v>
      </c>
      <c r="H4146" s="12">
        <v>4</v>
      </c>
      <c r="I4146" s="10" t="s">
        <v>9809</v>
      </c>
      <c r="J4146" s="6">
        <v>2018</v>
      </c>
    </row>
    <row r="4147" spans="1:10" ht="19.149999999999999" customHeight="1" x14ac:dyDescent="0.25">
      <c r="A4147" s="5" t="s">
        <v>4886</v>
      </c>
      <c r="B4147" s="5" t="s">
        <v>17</v>
      </c>
      <c r="C4147" s="5" t="s">
        <v>237</v>
      </c>
      <c r="D4147" s="5" t="s">
        <v>4868</v>
      </c>
      <c r="E4147" s="5" t="s">
        <v>4877</v>
      </c>
      <c r="F4147" s="5" t="s">
        <v>4878</v>
      </c>
      <c r="G4147" s="5" t="s">
        <v>9822</v>
      </c>
      <c r="H4147" s="12">
        <v>2</v>
      </c>
      <c r="I4147" s="10" t="s">
        <v>9807</v>
      </c>
      <c r="J4147" s="6">
        <v>2022</v>
      </c>
    </row>
    <row r="4148" spans="1:10" ht="19.149999999999999" customHeight="1" x14ac:dyDescent="0.25">
      <c r="A4148" s="5" t="s">
        <v>4887</v>
      </c>
      <c r="B4148" s="5" t="s">
        <v>10</v>
      </c>
      <c r="C4148" s="5" t="s">
        <v>250</v>
      </c>
      <c r="D4148" s="5" t="s">
        <v>4868</v>
      </c>
      <c r="E4148" s="5" t="s">
        <v>4869</v>
      </c>
      <c r="F4148" s="5" t="s">
        <v>4870</v>
      </c>
      <c r="G4148" s="5" t="s">
        <v>9822</v>
      </c>
      <c r="H4148" s="12">
        <v>10</v>
      </c>
      <c r="I4148" s="10" t="s">
        <v>9809</v>
      </c>
      <c r="J4148" s="6">
        <v>2015</v>
      </c>
    </row>
    <row r="4149" spans="1:10" ht="19.149999999999999" customHeight="1" x14ac:dyDescent="0.25">
      <c r="A4149" s="5" t="s">
        <v>4888</v>
      </c>
      <c r="B4149" s="5" t="s">
        <v>44</v>
      </c>
      <c r="C4149" s="5" t="s">
        <v>26</v>
      </c>
      <c r="D4149" s="5" t="s">
        <v>4868</v>
      </c>
      <c r="E4149" s="5" t="s">
        <v>4877</v>
      </c>
      <c r="F4149" s="5" t="s">
        <v>4878</v>
      </c>
      <c r="G4149" s="5" t="s">
        <v>9822</v>
      </c>
      <c r="H4149" s="12">
        <v>6</v>
      </c>
      <c r="I4149" s="10" t="s">
        <v>9808</v>
      </c>
      <c r="J4149" s="6">
        <v>2019</v>
      </c>
    </row>
    <row r="4150" spans="1:10" ht="19.149999999999999" customHeight="1" x14ac:dyDescent="0.25">
      <c r="A4150" s="5" t="s">
        <v>4889</v>
      </c>
      <c r="B4150" s="5" t="s">
        <v>17</v>
      </c>
      <c r="C4150" s="5" t="s">
        <v>1488</v>
      </c>
      <c r="D4150" s="5" t="s">
        <v>4868</v>
      </c>
      <c r="E4150" s="5" t="s">
        <v>4877</v>
      </c>
      <c r="F4150" s="5" t="s">
        <v>4878</v>
      </c>
      <c r="G4150" s="5" t="s">
        <v>9822</v>
      </c>
      <c r="H4150" s="12">
        <v>6</v>
      </c>
      <c r="I4150" s="10" t="s">
        <v>9808</v>
      </c>
      <c r="J4150" s="6">
        <v>2019</v>
      </c>
    </row>
    <row r="4151" spans="1:10" ht="19.149999999999999" customHeight="1" x14ac:dyDescent="0.25">
      <c r="A4151" s="5" t="s">
        <v>4890</v>
      </c>
      <c r="B4151" s="5" t="s">
        <v>17</v>
      </c>
      <c r="C4151" s="5" t="s">
        <v>1488</v>
      </c>
      <c r="D4151" s="5" t="s">
        <v>4868</v>
      </c>
      <c r="E4151" s="5" t="s">
        <v>4877</v>
      </c>
      <c r="F4151" s="5" t="s">
        <v>4878</v>
      </c>
      <c r="G4151" s="5" t="s">
        <v>9822</v>
      </c>
      <c r="H4151" s="12">
        <v>6</v>
      </c>
      <c r="I4151" s="10" t="s">
        <v>9808</v>
      </c>
      <c r="J4151" s="6">
        <v>2019</v>
      </c>
    </row>
    <row r="4152" spans="1:10" ht="19.149999999999999" customHeight="1" x14ac:dyDescent="0.25">
      <c r="A4152" s="5" t="s">
        <v>4891</v>
      </c>
      <c r="B4152" s="5" t="s">
        <v>17</v>
      </c>
      <c r="C4152" s="5" t="s">
        <v>1488</v>
      </c>
      <c r="D4152" s="5" t="s">
        <v>4868</v>
      </c>
      <c r="E4152" s="5" t="s">
        <v>4877</v>
      </c>
      <c r="F4152" s="5" t="s">
        <v>4878</v>
      </c>
      <c r="G4152" s="5" t="s">
        <v>9822</v>
      </c>
      <c r="H4152" s="12">
        <v>6</v>
      </c>
      <c r="I4152" s="10" t="s">
        <v>9808</v>
      </c>
      <c r="J4152" s="6">
        <v>2019</v>
      </c>
    </row>
    <row r="4153" spans="1:10" ht="19.149999999999999" customHeight="1" x14ac:dyDescent="0.25">
      <c r="A4153" s="5" t="s">
        <v>4892</v>
      </c>
      <c r="B4153" s="5" t="s">
        <v>17</v>
      </c>
      <c r="C4153" s="5" t="s">
        <v>399</v>
      </c>
      <c r="D4153" s="5" t="s">
        <v>4868</v>
      </c>
      <c r="E4153" s="5" t="s">
        <v>4877</v>
      </c>
      <c r="F4153" s="5" t="s">
        <v>4878</v>
      </c>
      <c r="G4153" s="5" t="s">
        <v>9822</v>
      </c>
      <c r="H4153" s="12">
        <v>5</v>
      </c>
      <c r="I4153" s="10" t="s">
        <v>9808</v>
      </c>
      <c r="J4153" s="6">
        <v>2020</v>
      </c>
    </row>
    <row r="4154" spans="1:10" ht="19.149999999999999" customHeight="1" x14ac:dyDescent="0.25">
      <c r="A4154" s="5" t="s">
        <v>4893</v>
      </c>
      <c r="B4154" s="5" t="s">
        <v>15</v>
      </c>
      <c r="C4154" s="5" t="s">
        <v>296</v>
      </c>
      <c r="D4154" s="5" t="s">
        <v>4894</v>
      </c>
      <c r="E4154" s="5" t="s">
        <v>4895</v>
      </c>
      <c r="F4154" s="5" t="s">
        <v>5184</v>
      </c>
      <c r="G4154" s="5" t="s">
        <v>9822</v>
      </c>
      <c r="H4154" s="12">
        <v>3</v>
      </c>
      <c r="I4154" s="10" t="s">
        <v>9807</v>
      </c>
      <c r="J4154" s="6"/>
    </row>
    <row r="4155" spans="1:10" ht="19.149999999999999" customHeight="1" x14ac:dyDescent="0.25">
      <c r="A4155" s="5" t="s">
        <v>4896</v>
      </c>
      <c r="B4155" s="5" t="s">
        <v>16</v>
      </c>
      <c r="C4155" s="5" t="s">
        <v>253</v>
      </c>
      <c r="D4155" s="5" t="s">
        <v>4894</v>
      </c>
      <c r="E4155" s="5" t="s">
        <v>4897</v>
      </c>
      <c r="F4155" s="5" t="s">
        <v>610</v>
      </c>
      <c r="G4155" s="5" t="s">
        <v>9822</v>
      </c>
      <c r="H4155" s="12">
        <v>1</v>
      </c>
      <c r="I4155" s="10" t="s">
        <v>9807</v>
      </c>
      <c r="J4155" s="6"/>
    </row>
    <row r="4156" spans="1:10" ht="19.149999999999999" customHeight="1" x14ac:dyDescent="0.25">
      <c r="A4156" s="5" t="s">
        <v>4898</v>
      </c>
      <c r="B4156" s="5" t="s">
        <v>37</v>
      </c>
      <c r="C4156" s="5" t="s">
        <v>535</v>
      </c>
      <c r="D4156" s="5" t="s">
        <v>4894</v>
      </c>
      <c r="E4156" s="5" t="s">
        <v>4899</v>
      </c>
      <c r="F4156" s="5" t="s">
        <v>610</v>
      </c>
      <c r="G4156" s="5" t="s">
        <v>9822</v>
      </c>
      <c r="H4156" s="12">
        <v>1</v>
      </c>
      <c r="I4156" s="10" t="s">
        <v>9807</v>
      </c>
      <c r="J4156" s="6"/>
    </row>
    <row r="4157" spans="1:10" ht="19.149999999999999" customHeight="1" x14ac:dyDescent="0.25">
      <c r="A4157" s="5" t="s">
        <v>4900</v>
      </c>
      <c r="B4157" s="5" t="s">
        <v>75</v>
      </c>
      <c r="C4157" s="5" t="s">
        <v>2249</v>
      </c>
      <c r="D4157" s="5" t="s">
        <v>4901</v>
      </c>
      <c r="E4157" s="5" t="s">
        <v>3820</v>
      </c>
      <c r="F4157" s="5" t="s">
        <v>2779</v>
      </c>
      <c r="G4157" s="5" t="s">
        <v>9822</v>
      </c>
      <c r="H4157" s="12">
        <v>17</v>
      </c>
      <c r="I4157" s="10" t="s">
        <v>9809</v>
      </c>
      <c r="J4157" s="6">
        <v>2008</v>
      </c>
    </row>
    <row r="4158" spans="1:10" ht="19.149999999999999" customHeight="1" x14ac:dyDescent="0.25">
      <c r="A4158" s="5" t="s">
        <v>4902</v>
      </c>
      <c r="B4158" s="5" t="s">
        <v>75</v>
      </c>
      <c r="C4158" s="5" t="s">
        <v>2249</v>
      </c>
      <c r="D4158" s="5" t="s">
        <v>4901</v>
      </c>
      <c r="E4158" s="5" t="s">
        <v>3820</v>
      </c>
      <c r="F4158" s="5" t="s">
        <v>2779</v>
      </c>
      <c r="G4158" s="5" t="s">
        <v>9822</v>
      </c>
      <c r="H4158" s="12">
        <v>17</v>
      </c>
      <c r="I4158" s="10" t="s">
        <v>9809</v>
      </c>
      <c r="J4158" s="6">
        <v>2008</v>
      </c>
    </row>
    <row r="4159" spans="1:10" ht="19.149999999999999" customHeight="1" x14ac:dyDescent="0.25">
      <c r="A4159" s="5" t="s">
        <v>4903</v>
      </c>
      <c r="B4159" s="5" t="s">
        <v>8</v>
      </c>
      <c r="C4159" s="5" t="s">
        <v>3860</v>
      </c>
      <c r="D4159" s="5" t="s">
        <v>4901</v>
      </c>
      <c r="E4159" s="5" t="s">
        <v>3820</v>
      </c>
      <c r="F4159" s="5" t="s">
        <v>2779</v>
      </c>
      <c r="G4159" s="5" t="s">
        <v>9822</v>
      </c>
      <c r="H4159" s="12">
        <v>17</v>
      </c>
      <c r="I4159" s="10" t="s">
        <v>9809</v>
      </c>
      <c r="J4159" s="6">
        <v>2008</v>
      </c>
    </row>
    <row r="4160" spans="1:10" ht="19.149999999999999" customHeight="1" x14ac:dyDescent="0.25">
      <c r="A4160" s="5" t="s">
        <v>4904</v>
      </c>
      <c r="B4160" s="5" t="s">
        <v>75</v>
      </c>
      <c r="C4160" s="5" t="s">
        <v>2249</v>
      </c>
      <c r="D4160" s="5" t="s">
        <v>4901</v>
      </c>
      <c r="E4160" s="5" t="s">
        <v>3820</v>
      </c>
      <c r="F4160" s="5" t="s">
        <v>2779</v>
      </c>
      <c r="G4160" s="5" t="s">
        <v>9822</v>
      </c>
      <c r="H4160" s="12">
        <v>17</v>
      </c>
      <c r="I4160" s="10" t="s">
        <v>9809</v>
      </c>
      <c r="J4160" s="6">
        <v>2008</v>
      </c>
    </row>
    <row r="4161" spans="1:10" ht="19.149999999999999" customHeight="1" x14ac:dyDescent="0.25">
      <c r="A4161" s="5" t="s">
        <v>4905</v>
      </c>
      <c r="B4161" s="5" t="s">
        <v>75</v>
      </c>
      <c r="C4161" s="5" t="s">
        <v>2249</v>
      </c>
      <c r="D4161" s="5" t="s">
        <v>4901</v>
      </c>
      <c r="E4161" s="5" t="s">
        <v>3820</v>
      </c>
      <c r="F4161" s="5" t="s">
        <v>2779</v>
      </c>
      <c r="G4161" s="5" t="s">
        <v>9822</v>
      </c>
      <c r="H4161" s="12">
        <v>17</v>
      </c>
      <c r="I4161" s="10" t="s">
        <v>9809</v>
      </c>
      <c r="J4161" s="6">
        <v>2008</v>
      </c>
    </row>
    <row r="4162" spans="1:10" ht="19.149999999999999" customHeight="1" x14ac:dyDescent="0.25">
      <c r="A4162" s="5" t="s">
        <v>4906</v>
      </c>
      <c r="B4162" s="5" t="s">
        <v>75</v>
      </c>
      <c r="C4162" s="5" t="s">
        <v>2249</v>
      </c>
      <c r="D4162" s="5" t="s">
        <v>4901</v>
      </c>
      <c r="E4162" s="5" t="s">
        <v>3820</v>
      </c>
      <c r="F4162" s="5" t="s">
        <v>2779</v>
      </c>
      <c r="G4162" s="5" t="s">
        <v>9822</v>
      </c>
      <c r="H4162" s="12">
        <v>16</v>
      </c>
      <c r="I4162" s="10" t="s">
        <v>9809</v>
      </c>
      <c r="J4162" s="6">
        <v>2009</v>
      </c>
    </row>
    <row r="4163" spans="1:10" ht="19.149999999999999" customHeight="1" x14ac:dyDescent="0.25">
      <c r="A4163" s="5" t="s">
        <v>4907</v>
      </c>
      <c r="B4163" s="5" t="s">
        <v>37</v>
      </c>
      <c r="C4163" s="5" t="s">
        <v>2249</v>
      </c>
      <c r="D4163" s="5" t="s">
        <v>4901</v>
      </c>
      <c r="E4163" s="5" t="s">
        <v>4908</v>
      </c>
      <c r="F4163" s="5" t="s">
        <v>2776</v>
      </c>
      <c r="G4163" s="5" t="s">
        <v>9822</v>
      </c>
      <c r="H4163" s="12">
        <v>1</v>
      </c>
      <c r="I4163" s="10" t="s">
        <v>9807</v>
      </c>
      <c r="J4163" s="6"/>
    </row>
    <row r="4164" spans="1:10" ht="19.149999999999999" customHeight="1" x14ac:dyDescent="0.25">
      <c r="A4164" s="5" t="s">
        <v>4909</v>
      </c>
      <c r="B4164" s="5" t="s">
        <v>11</v>
      </c>
      <c r="C4164" s="5" t="s">
        <v>2249</v>
      </c>
      <c r="D4164" s="5" t="s">
        <v>4901</v>
      </c>
      <c r="E4164" s="5" t="s">
        <v>4910</v>
      </c>
      <c r="F4164" s="5" t="s">
        <v>2779</v>
      </c>
      <c r="G4164" s="5" t="s">
        <v>9822</v>
      </c>
      <c r="H4164" s="12">
        <v>5</v>
      </c>
      <c r="I4164" s="10" t="s">
        <v>9808</v>
      </c>
      <c r="J4164" s="6">
        <v>2020</v>
      </c>
    </row>
    <row r="4165" spans="1:10" ht="19.149999999999999" customHeight="1" x14ac:dyDescent="0.25">
      <c r="A4165" s="5" t="s">
        <v>4911</v>
      </c>
      <c r="B4165" s="5" t="s">
        <v>75</v>
      </c>
      <c r="C4165" s="5" t="s">
        <v>2249</v>
      </c>
      <c r="D4165" s="5" t="s">
        <v>4901</v>
      </c>
      <c r="E4165" s="5" t="s">
        <v>4910</v>
      </c>
      <c r="F4165" s="5" t="s">
        <v>2779</v>
      </c>
      <c r="G4165" s="5" t="s">
        <v>9822</v>
      </c>
      <c r="H4165" s="12">
        <v>6</v>
      </c>
      <c r="I4165" s="10" t="s">
        <v>9808</v>
      </c>
      <c r="J4165" s="6">
        <v>2019</v>
      </c>
    </row>
    <row r="4166" spans="1:10" ht="19.149999999999999" customHeight="1" x14ac:dyDescent="0.25">
      <c r="A4166" s="5" t="s">
        <v>4912</v>
      </c>
      <c r="B4166" s="5" t="s">
        <v>28</v>
      </c>
      <c r="C4166" s="5" t="s">
        <v>2249</v>
      </c>
      <c r="D4166" s="5" t="s">
        <v>4901</v>
      </c>
      <c r="E4166" s="5" t="s">
        <v>4910</v>
      </c>
      <c r="F4166" s="5" t="s">
        <v>2779</v>
      </c>
      <c r="G4166" s="5" t="s">
        <v>9822</v>
      </c>
      <c r="H4166" s="12">
        <v>12</v>
      </c>
      <c r="I4166" s="10" t="s">
        <v>9809</v>
      </c>
      <c r="J4166" s="6">
        <v>2013</v>
      </c>
    </row>
    <row r="4167" spans="1:10" ht="19.149999999999999" customHeight="1" x14ac:dyDescent="0.25">
      <c r="A4167" s="5" t="s">
        <v>4913</v>
      </c>
      <c r="B4167" s="5" t="s">
        <v>42</v>
      </c>
      <c r="C4167" s="5" t="s">
        <v>2249</v>
      </c>
      <c r="D4167" s="5" t="s">
        <v>4901</v>
      </c>
      <c r="E4167" s="5" t="s">
        <v>4910</v>
      </c>
      <c r="F4167" s="5" t="s">
        <v>2779</v>
      </c>
      <c r="G4167" s="5" t="s">
        <v>9822</v>
      </c>
      <c r="H4167" s="12">
        <v>12</v>
      </c>
      <c r="I4167" s="10" t="s">
        <v>9809</v>
      </c>
      <c r="J4167" s="6">
        <v>2013</v>
      </c>
    </row>
    <row r="4168" spans="1:10" ht="19.149999999999999" customHeight="1" x14ac:dyDescent="0.25">
      <c r="A4168" s="5" t="s">
        <v>4914</v>
      </c>
      <c r="B4168" s="5" t="s">
        <v>8</v>
      </c>
      <c r="C4168" s="5" t="s">
        <v>4026</v>
      </c>
      <c r="D4168" s="5" t="s">
        <v>4901</v>
      </c>
      <c r="E4168" s="5" t="s">
        <v>4910</v>
      </c>
      <c r="F4168" s="5" t="s">
        <v>2779</v>
      </c>
      <c r="G4168" s="5" t="s">
        <v>9822</v>
      </c>
      <c r="H4168" s="12">
        <v>5</v>
      </c>
      <c r="I4168" s="10" t="s">
        <v>9808</v>
      </c>
      <c r="J4168" s="6">
        <v>2020</v>
      </c>
    </row>
    <row r="4169" spans="1:10" ht="19.149999999999999" customHeight="1" x14ac:dyDescent="0.25">
      <c r="A4169" s="5" t="s">
        <v>4915</v>
      </c>
      <c r="B4169" s="5" t="s">
        <v>37</v>
      </c>
      <c r="C4169" s="5" t="s">
        <v>535</v>
      </c>
      <c r="D4169" s="5" t="s">
        <v>4901</v>
      </c>
      <c r="E4169" s="5" t="s">
        <v>4916</v>
      </c>
      <c r="F4169" s="5" t="s">
        <v>3942</v>
      </c>
      <c r="G4169" s="5" t="s">
        <v>9822</v>
      </c>
      <c r="H4169" s="12">
        <v>3</v>
      </c>
      <c r="I4169" s="10" t="s">
        <v>9808</v>
      </c>
      <c r="J4169" s="6"/>
    </row>
    <row r="4170" spans="1:10" ht="19.149999999999999" customHeight="1" x14ac:dyDescent="0.25">
      <c r="A4170" s="5" t="s">
        <v>4917</v>
      </c>
      <c r="B4170" s="5" t="s">
        <v>37</v>
      </c>
      <c r="C4170" s="5" t="s">
        <v>2249</v>
      </c>
      <c r="D4170" s="5" t="s">
        <v>4901</v>
      </c>
      <c r="E4170" s="5" t="s">
        <v>4910</v>
      </c>
      <c r="F4170" s="5" t="s">
        <v>2779</v>
      </c>
      <c r="G4170" s="5" t="s">
        <v>9822</v>
      </c>
      <c r="H4170" s="12">
        <v>11</v>
      </c>
      <c r="I4170" s="10" t="s">
        <v>9809</v>
      </c>
      <c r="J4170" s="6">
        <v>2014</v>
      </c>
    </row>
    <row r="4171" spans="1:10" ht="19.149999999999999" customHeight="1" x14ac:dyDescent="0.25">
      <c r="A4171" s="5" t="s">
        <v>4918</v>
      </c>
      <c r="B4171" s="5" t="s">
        <v>8</v>
      </c>
      <c r="C4171" s="5" t="s">
        <v>2249</v>
      </c>
      <c r="D4171" s="5" t="s">
        <v>4901</v>
      </c>
      <c r="E4171" s="5" t="s">
        <v>4910</v>
      </c>
      <c r="F4171" s="5" t="s">
        <v>2779</v>
      </c>
      <c r="G4171" s="5" t="s">
        <v>9822</v>
      </c>
      <c r="H4171" s="12">
        <v>9</v>
      </c>
      <c r="I4171" s="10" t="s">
        <v>9809</v>
      </c>
      <c r="J4171" s="6">
        <v>2016</v>
      </c>
    </row>
    <row r="4172" spans="1:10" ht="19.149999999999999" customHeight="1" x14ac:dyDescent="0.25">
      <c r="A4172" s="5" t="s">
        <v>4919</v>
      </c>
      <c r="B4172" s="5" t="s">
        <v>75</v>
      </c>
      <c r="C4172" s="5" t="s">
        <v>2249</v>
      </c>
      <c r="D4172" s="5" t="s">
        <v>4901</v>
      </c>
      <c r="E4172" s="5" t="s">
        <v>4910</v>
      </c>
      <c r="F4172" s="5" t="s">
        <v>2779</v>
      </c>
      <c r="G4172" s="5" t="s">
        <v>9822</v>
      </c>
      <c r="H4172" s="12">
        <v>9</v>
      </c>
      <c r="I4172" s="10" t="s">
        <v>9809</v>
      </c>
      <c r="J4172" s="6">
        <v>2016</v>
      </c>
    </row>
    <row r="4173" spans="1:10" ht="19.149999999999999" customHeight="1" x14ac:dyDescent="0.25">
      <c r="A4173" s="5" t="s">
        <v>4920</v>
      </c>
      <c r="B4173" s="5" t="s">
        <v>77</v>
      </c>
      <c r="C4173" s="5" t="s">
        <v>2249</v>
      </c>
      <c r="D4173" s="5" t="s">
        <v>4901</v>
      </c>
      <c r="E4173" s="5" t="s">
        <v>4910</v>
      </c>
      <c r="F4173" s="5" t="s">
        <v>2779</v>
      </c>
      <c r="G4173" s="5" t="s">
        <v>9822</v>
      </c>
      <c r="H4173" s="12">
        <v>12</v>
      </c>
      <c r="I4173" s="10" t="s">
        <v>9809</v>
      </c>
      <c r="J4173" s="6">
        <v>2013</v>
      </c>
    </row>
    <row r="4174" spans="1:10" ht="19.149999999999999" customHeight="1" x14ac:dyDescent="0.25">
      <c r="A4174" s="5" t="s">
        <v>4921</v>
      </c>
      <c r="B4174" s="5" t="s">
        <v>77</v>
      </c>
      <c r="C4174" s="5" t="s">
        <v>2249</v>
      </c>
      <c r="D4174" s="5" t="s">
        <v>4901</v>
      </c>
      <c r="E4174" s="5" t="s">
        <v>4910</v>
      </c>
      <c r="F4174" s="5" t="s">
        <v>2779</v>
      </c>
      <c r="G4174" s="5" t="s">
        <v>9822</v>
      </c>
      <c r="H4174" s="12">
        <v>12</v>
      </c>
      <c r="I4174" s="10" t="s">
        <v>9809</v>
      </c>
      <c r="J4174" s="6">
        <v>2013</v>
      </c>
    </row>
    <row r="4175" spans="1:10" ht="19.149999999999999" customHeight="1" x14ac:dyDescent="0.25">
      <c r="A4175" s="5" t="s">
        <v>4922</v>
      </c>
      <c r="B4175" s="5" t="s">
        <v>77</v>
      </c>
      <c r="C4175" s="5" t="s">
        <v>2249</v>
      </c>
      <c r="D4175" s="5" t="s">
        <v>4901</v>
      </c>
      <c r="E4175" s="5" t="s">
        <v>4910</v>
      </c>
      <c r="F4175" s="5" t="s">
        <v>2779</v>
      </c>
      <c r="G4175" s="5" t="s">
        <v>9822</v>
      </c>
      <c r="H4175" s="12">
        <v>11</v>
      </c>
      <c r="I4175" s="10" t="s">
        <v>9809</v>
      </c>
      <c r="J4175" s="6">
        <v>2014</v>
      </c>
    </row>
    <row r="4176" spans="1:10" ht="19.149999999999999" customHeight="1" x14ac:dyDescent="0.25">
      <c r="A4176" s="5" t="s">
        <v>4923</v>
      </c>
      <c r="B4176" s="5" t="s">
        <v>10</v>
      </c>
      <c r="C4176" s="5" t="s">
        <v>2249</v>
      </c>
      <c r="D4176" s="5" t="s">
        <v>4901</v>
      </c>
      <c r="E4176" s="5" t="s">
        <v>4910</v>
      </c>
      <c r="F4176" s="5" t="s">
        <v>2779</v>
      </c>
      <c r="G4176" s="5" t="s">
        <v>9822</v>
      </c>
      <c r="H4176" s="12">
        <v>3</v>
      </c>
      <c r="I4176" s="10" t="s">
        <v>9808</v>
      </c>
      <c r="J4176" s="6"/>
    </row>
    <row r="4177" spans="1:10" ht="19.149999999999999" customHeight="1" x14ac:dyDescent="0.25">
      <c r="A4177" s="5" t="s">
        <v>4924</v>
      </c>
      <c r="B4177" s="5" t="s">
        <v>115</v>
      </c>
      <c r="C4177" s="5" t="s">
        <v>2249</v>
      </c>
      <c r="D4177" s="5" t="s">
        <v>4901</v>
      </c>
      <c r="E4177" s="5" t="s">
        <v>4910</v>
      </c>
      <c r="F4177" s="5" t="s">
        <v>2779</v>
      </c>
      <c r="G4177" s="5" t="s">
        <v>9822</v>
      </c>
      <c r="H4177" s="12">
        <v>12</v>
      </c>
      <c r="I4177" s="10" t="s">
        <v>9809</v>
      </c>
      <c r="J4177" s="6">
        <v>2013</v>
      </c>
    </row>
    <row r="4178" spans="1:10" ht="19.149999999999999" customHeight="1" x14ac:dyDescent="0.25">
      <c r="A4178" s="5" t="s">
        <v>4925</v>
      </c>
      <c r="B4178" s="5" t="s">
        <v>42</v>
      </c>
      <c r="C4178" s="5" t="s">
        <v>2249</v>
      </c>
      <c r="D4178" s="5" t="s">
        <v>4901</v>
      </c>
      <c r="E4178" s="5" t="s">
        <v>4910</v>
      </c>
      <c r="F4178" s="5" t="s">
        <v>2779</v>
      </c>
      <c r="G4178" s="5" t="s">
        <v>9822</v>
      </c>
      <c r="H4178" s="12">
        <v>10</v>
      </c>
      <c r="I4178" s="10" t="s">
        <v>9809</v>
      </c>
      <c r="J4178" s="6">
        <v>2015</v>
      </c>
    </row>
    <row r="4179" spans="1:10" ht="19.149999999999999" customHeight="1" x14ac:dyDescent="0.25">
      <c r="A4179" s="5" t="s">
        <v>4926</v>
      </c>
      <c r="B4179" s="5" t="s">
        <v>77</v>
      </c>
      <c r="C4179" s="5" t="s">
        <v>2249</v>
      </c>
      <c r="D4179" s="5" t="s">
        <v>4901</v>
      </c>
      <c r="E4179" s="5" t="s">
        <v>4910</v>
      </c>
      <c r="F4179" s="5" t="s">
        <v>2779</v>
      </c>
      <c r="G4179" s="5" t="s">
        <v>9822</v>
      </c>
      <c r="H4179" s="12">
        <v>10</v>
      </c>
      <c r="I4179" s="10" t="s">
        <v>9809</v>
      </c>
      <c r="J4179" s="6">
        <v>2015</v>
      </c>
    </row>
    <row r="4180" spans="1:10" ht="19.149999999999999" customHeight="1" x14ac:dyDescent="0.25">
      <c r="A4180" s="5" t="s">
        <v>4927</v>
      </c>
      <c r="B4180" s="5" t="s">
        <v>115</v>
      </c>
      <c r="C4180" s="5" t="s">
        <v>2249</v>
      </c>
      <c r="D4180" s="5" t="s">
        <v>4901</v>
      </c>
      <c r="E4180" s="5" t="s">
        <v>4910</v>
      </c>
      <c r="F4180" s="5" t="s">
        <v>2779</v>
      </c>
      <c r="G4180" s="5" t="s">
        <v>9822</v>
      </c>
      <c r="H4180" s="12">
        <v>5</v>
      </c>
      <c r="I4180" s="10" t="s">
        <v>9808</v>
      </c>
      <c r="J4180" s="6">
        <v>2020</v>
      </c>
    </row>
    <row r="4181" spans="1:10" ht="19.149999999999999" customHeight="1" x14ac:dyDescent="0.25">
      <c r="A4181" s="5" t="s">
        <v>4928</v>
      </c>
      <c r="B4181" s="5" t="s">
        <v>9</v>
      </c>
      <c r="C4181" s="5" t="s">
        <v>2249</v>
      </c>
      <c r="D4181" s="5" t="s">
        <v>4901</v>
      </c>
      <c r="E4181" s="5" t="s">
        <v>4910</v>
      </c>
      <c r="F4181" s="5" t="s">
        <v>2779</v>
      </c>
      <c r="G4181" s="5" t="s">
        <v>9822</v>
      </c>
      <c r="H4181" s="12">
        <v>11</v>
      </c>
      <c r="I4181" s="10" t="s">
        <v>9809</v>
      </c>
      <c r="J4181" s="6">
        <v>2014</v>
      </c>
    </row>
    <row r="4182" spans="1:10" ht="19.149999999999999" customHeight="1" x14ac:dyDescent="0.25">
      <c r="A4182" s="5" t="s">
        <v>4929</v>
      </c>
      <c r="B4182" s="5" t="s">
        <v>77</v>
      </c>
      <c r="C4182" s="5" t="s">
        <v>2249</v>
      </c>
      <c r="D4182" s="5" t="s">
        <v>4901</v>
      </c>
      <c r="E4182" s="5" t="s">
        <v>4910</v>
      </c>
      <c r="F4182" s="5" t="s">
        <v>2779</v>
      </c>
      <c r="G4182" s="5" t="s">
        <v>9822</v>
      </c>
      <c r="H4182" s="12">
        <v>4</v>
      </c>
      <c r="I4182" s="10" t="s">
        <v>9808</v>
      </c>
      <c r="J4182" s="6">
        <v>2019</v>
      </c>
    </row>
    <row r="4183" spans="1:10" ht="19.149999999999999" customHeight="1" x14ac:dyDescent="0.25">
      <c r="A4183" s="5" t="s">
        <v>4930</v>
      </c>
      <c r="B4183" s="5" t="s">
        <v>9</v>
      </c>
      <c r="C4183" s="5" t="s">
        <v>2249</v>
      </c>
      <c r="D4183" s="5" t="s">
        <v>4901</v>
      </c>
      <c r="E4183" s="5" t="s">
        <v>4910</v>
      </c>
      <c r="F4183" s="5" t="s">
        <v>2779</v>
      </c>
      <c r="G4183" s="5" t="s">
        <v>9822</v>
      </c>
      <c r="H4183" s="12">
        <v>11</v>
      </c>
      <c r="I4183" s="10" t="s">
        <v>9809</v>
      </c>
      <c r="J4183" s="6">
        <v>2014</v>
      </c>
    </row>
    <row r="4184" spans="1:10" ht="19.149999999999999" customHeight="1" x14ac:dyDescent="0.25">
      <c r="A4184" s="5" t="s">
        <v>4931</v>
      </c>
      <c r="B4184" s="5" t="s">
        <v>9</v>
      </c>
      <c r="C4184" s="5" t="s">
        <v>2249</v>
      </c>
      <c r="D4184" s="5" t="s">
        <v>4901</v>
      </c>
      <c r="E4184" s="5" t="s">
        <v>4910</v>
      </c>
      <c r="F4184" s="5" t="s">
        <v>2779</v>
      </c>
      <c r="G4184" s="5" t="s">
        <v>9822</v>
      </c>
      <c r="H4184" s="12">
        <v>11</v>
      </c>
      <c r="I4184" s="10" t="s">
        <v>9809</v>
      </c>
      <c r="J4184" s="6">
        <v>2014</v>
      </c>
    </row>
    <row r="4185" spans="1:10" ht="19.149999999999999" customHeight="1" x14ac:dyDescent="0.25">
      <c r="A4185" s="5" t="s">
        <v>4932</v>
      </c>
      <c r="B4185" s="5" t="s">
        <v>9</v>
      </c>
      <c r="C4185" s="5" t="s">
        <v>2249</v>
      </c>
      <c r="D4185" s="5" t="s">
        <v>4901</v>
      </c>
      <c r="E4185" s="5" t="s">
        <v>4910</v>
      </c>
      <c r="F4185" s="5" t="s">
        <v>2779</v>
      </c>
      <c r="G4185" s="5" t="s">
        <v>9822</v>
      </c>
      <c r="H4185" s="12">
        <v>10</v>
      </c>
      <c r="I4185" s="10" t="s">
        <v>9809</v>
      </c>
      <c r="J4185" s="6">
        <v>2015</v>
      </c>
    </row>
    <row r="4186" spans="1:10" ht="19.149999999999999" customHeight="1" x14ac:dyDescent="0.25">
      <c r="A4186" s="5" t="s">
        <v>4933</v>
      </c>
      <c r="B4186" s="5" t="s">
        <v>77</v>
      </c>
      <c r="C4186" s="5" t="s">
        <v>2249</v>
      </c>
      <c r="D4186" s="5" t="s">
        <v>4901</v>
      </c>
      <c r="E4186" s="5" t="s">
        <v>4910</v>
      </c>
      <c r="F4186" s="5" t="s">
        <v>2779</v>
      </c>
      <c r="G4186" s="5" t="s">
        <v>9822</v>
      </c>
      <c r="H4186" s="12">
        <v>6</v>
      </c>
      <c r="I4186" s="10" t="s">
        <v>9808</v>
      </c>
      <c r="J4186" s="6">
        <v>2019</v>
      </c>
    </row>
    <row r="4187" spans="1:10" ht="19.149999999999999" customHeight="1" x14ac:dyDescent="0.25">
      <c r="A4187" s="5" t="s">
        <v>4934</v>
      </c>
      <c r="B4187" s="5" t="s">
        <v>11</v>
      </c>
      <c r="C4187" s="5" t="s">
        <v>2249</v>
      </c>
      <c r="D4187" s="5" t="s">
        <v>4901</v>
      </c>
      <c r="E4187" s="5" t="s">
        <v>4910</v>
      </c>
      <c r="F4187" s="5" t="s">
        <v>2779</v>
      </c>
      <c r="G4187" s="5" t="s">
        <v>9822</v>
      </c>
      <c r="H4187" s="12">
        <v>3</v>
      </c>
      <c r="I4187" s="10" t="s">
        <v>9808</v>
      </c>
      <c r="J4187" s="6"/>
    </row>
    <row r="4188" spans="1:10" ht="19.149999999999999" customHeight="1" x14ac:dyDescent="0.25">
      <c r="A4188" s="5" t="s">
        <v>4935</v>
      </c>
      <c r="B4188" s="5" t="s">
        <v>44</v>
      </c>
      <c r="C4188" s="5" t="s">
        <v>2249</v>
      </c>
      <c r="D4188" s="5" t="s">
        <v>4901</v>
      </c>
      <c r="E4188" s="5" t="s">
        <v>4910</v>
      </c>
      <c r="F4188" s="5" t="s">
        <v>2779</v>
      </c>
      <c r="G4188" s="5" t="s">
        <v>9822</v>
      </c>
      <c r="H4188" s="12">
        <v>2</v>
      </c>
      <c r="I4188" s="10" t="s">
        <v>9807</v>
      </c>
      <c r="J4188" s="6">
        <v>2023</v>
      </c>
    </row>
    <row r="4189" spans="1:10" ht="19.149999999999999" customHeight="1" x14ac:dyDescent="0.25">
      <c r="A4189" s="5" t="s">
        <v>4936</v>
      </c>
      <c r="B4189" s="5" t="s">
        <v>9</v>
      </c>
      <c r="C4189" s="5" t="s">
        <v>2249</v>
      </c>
      <c r="D4189" s="5" t="s">
        <v>4901</v>
      </c>
      <c r="E4189" s="5" t="s">
        <v>4910</v>
      </c>
      <c r="F4189" s="5" t="s">
        <v>2779</v>
      </c>
      <c r="G4189" s="5" t="s">
        <v>9822</v>
      </c>
      <c r="H4189" s="12">
        <v>11</v>
      </c>
      <c r="I4189" s="10" t="s">
        <v>9809</v>
      </c>
      <c r="J4189" s="6">
        <v>2014</v>
      </c>
    </row>
    <row r="4190" spans="1:10" ht="19.149999999999999" customHeight="1" x14ac:dyDescent="0.25">
      <c r="A4190" s="5" t="s">
        <v>4937</v>
      </c>
      <c r="B4190" s="5" t="s">
        <v>9</v>
      </c>
      <c r="C4190" s="5" t="s">
        <v>2249</v>
      </c>
      <c r="D4190" s="5" t="s">
        <v>4901</v>
      </c>
      <c r="E4190" s="5" t="s">
        <v>4910</v>
      </c>
      <c r="F4190" s="5" t="s">
        <v>2779</v>
      </c>
      <c r="G4190" s="5" t="s">
        <v>9822</v>
      </c>
      <c r="H4190" s="12">
        <v>5</v>
      </c>
      <c r="I4190" s="10" t="s">
        <v>9808</v>
      </c>
      <c r="J4190" s="6">
        <v>2020</v>
      </c>
    </row>
    <row r="4191" spans="1:10" ht="19.149999999999999" customHeight="1" x14ac:dyDescent="0.25">
      <c r="A4191" s="5" t="s">
        <v>4938</v>
      </c>
      <c r="B4191" s="5" t="s">
        <v>9</v>
      </c>
      <c r="C4191" s="5" t="s">
        <v>2249</v>
      </c>
      <c r="D4191" s="5" t="s">
        <v>4901</v>
      </c>
      <c r="E4191" s="5" t="s">
        <v>4910</v>
      </c>
      <c r="F4191" s="5" t="s">
        <v>2779</v>
      </c>
      <c r="G4191" s="5" t="s">
        <v>9822</v>
      </c>
      <c r="H4191" s="12">
        <v>5</v>
      </c>
      <c r="I4191" s="10" t="s">
        <v>9808</v>
      </c>
      <c r="J4191" s="6">
        <v>2020</v>
      </c>
    </row>
    <row r="4192" spans="1:10" ht="19.149999999999999" customHeight="1" x14ac:dyDescent="0.25">
      <c r="A4192" s="5" t="s">
        <v>4939</v>
      </c>
      <c r="B4192" s="5" t="s">
        <v>176</v>
      </c>
      <c r="C4192" s="5" t="s">
        <v>489</v>
      </c>
      <c r="D4192" s="5" t="s">
        <v>4901</v>
      </c>
      <c r="E4192" s="5" t="s">
        <v>4910</v>
      </c>
      <c r="F4192" s="5" t="s">
        <v>2779</v>
      </c>
      <c r="G4192" s="5" t="s">
        <v>9822</v>
      </c>
      <c r="H4192" s="12">
        <v>4</v>
      </c>
      <c r="I4192" s="10" t="s">
        <v>9807</v>
      </c>
      <c r="J4192" s="6">
        <v>2021</v>
      </c>
    </row>
    <row r="4193" spans="1:10" ht="19.149999999999999" customHeight="1" x14ac:dyDescent="0.25">
      <c r="A4193" s="5" t="s">
        <v>4940</v>
      </c>
      <c r="B4193" s="5" t="s">
        <v>11</v>
      </c>
      <c r="C4193" s="5" t="s">
        <v>2249</v>
      </c>
      <c r="D4193" s="5" t="s">
        <v>4901</v>
      </c>
      <c r="E4193" s="5" t="s">
        <v>4910</v>
      </c>
      <c r="F4193" s="5" t="s">
        <v>2779</v>
      </c>
      <c r="G4193" s="5" t="s">
        <v>9822</v>
      </c>
      <c r="H4193" s="12">
        <v>10</v>
      </c>
      <c r="I4193" s="10" t="s">
        <v>9809</v>
      </c>
      <c r="J4193" s="6">
        <v>2015</v>
      </c>
    </row>
    <row r="4194" spans="1:10" ht="19.149999999999999" customHeight="1" x14ac:dyDescent="0.25">
      <c r="A4194" s="5" t="s">
        <v>4941</v>
      </c>
      <c r="B4194" s="5" t="s">
        <v>119</v>
      </c>
      <c r="C4194" s="5" t="s">
        <v>2249</v>
      </c>
      <c r="D4194" s="5" t="s">
        <v>4901</v>
      </c>
      <c r="E4194" s="5" t="s">
        <v>4910</v>
      </c>
      <c r="F4194" s="5" t="s">
        <v>2779</v>
      </c>
      <c r="G4194" s="5" t="s">
        <v>9822</v>
      </c>
      <c r="H4194" s="12">
        <v>5</v>
      </c>
      <c r="I4194" s="10" t="s">
        <v>9808</v>
      </c>
      <c r="J4194" s="6">
        <v>2020</v>
      </c>
    </row>
    <row r="4195" spans="1:10" ht="19.149999999999999" customHeight="1" x14ac:dyDescent="0.25">
      <c r="A4195" s="5" t="s">
        <v>4942</v>
      </c>
      <c r="B4195" s="5" t="s">
        <v>28</v>
      </c>
      <c r="C4195" s="5" t="s">
        <v>2249</v>
      </c>
      <c r="D4195" s="5" t="s">
        <v>4901</v>
      </c>
      <c r="E4195" s="5" t="s">
        <v>4910</v>
      </c>
      <c r="F4195" s="5" t="s">
        <v>2779</v>
      </c>
      <c r="G4195" s="5" t="s">
        <v>9822</v>
      </c>
      <c r="H4195" s="12">
        <v>5</v>
      </c>
      <c r="I4195" s="10" t="s">
        <v>9808</v>
      </c>
      <c r="J4195" s="6">
        <v>2020</v>
      </c>
    </row>
    <row r="4196" spans="1:10" ht="19.149999999999999" customHeight="1" x14ac:dyDescent="0.25">
      <c r="A4196" s="5" t="s">
        <v>4943</v>
      </c>
      <c r="B4196" s="5" t="s">
        <v>40</v>
      </c>
      <c r="C4196" s="5" t="s">
        <v>2249</v>
      </c>
      <c r="D4196" s="5" t="s">
        <v>4901</v>
      </c>
      <c r="E4196" s="5" t="s">
        <v>4910</v>
      </c>
      <c r="F4196" s="5" t="s">
        <v>2779</v>
      </c>
      <c r="G4196" s="5" t="s">
        <v>9822</v>
      </c>
      <c r="H4196" s="12">
        <v>1</v>
      </c>
      <c r="I4196" s="10" t="s">
        <v>9807</v>
      </c>
      <c r="J4196" s="6">
        <v>2023</v>
      </c>
    </row>
    <row r="4197" spans="1:10" ht="19.149999999999999" customHeight="1" x14ac:dyDescent="0.25">
      <c r="A4197" s="5" t="s">
        <v>4944</v>
      </c>
      <c r="B4197" s="5" t="s">
        <v>141</v>
      </c>
      <c r="C4197" s="5" t="s">
        <v>2249</v>
      </c>
      <c r="D4197" s="5" t="s">
        <v>4901</v>
      </c>
      <c r="E4197" s="5" t="s">
        <v>4910</v>
      </c>
      <c r="F4197" s="5" t="s">
        <v>2779</v>
      </c>
      <c r="G4197" s="5" t="s">
        <v>9822</v>
      </c>
      <c r="H4197" s="12">
        <v>2</v>
      </c>
      <c r="I4197" s="10" t="s">
        <v>9807</v>
      </c>
      <c r="J4197" s="6">
        <v>2023</v>
      </c>
    </row>
    <row r="4198" spans="1:10" ht="19.149999999999999" customHeight="1" x14ac:dyDescent="0.25">
      <c r="A4198" s="5" t="s">
        <v>4945</v>
      </c>
      <c r="B4198" s="5" t="s">
        <v>8</v>
      </c>
      <c r="C4198" s="5" t="s">
        <v>2249</v>
      </c>
      <c r="D4198" s="5" t="s">
        <v>4901</v>
      </c>
      <c r="E4198" s="5" t="s">
        <v>4910</v>
      </c>
      <c r="F4198" s="5" t="s">
        <v>2779</v>
      </c>
      <c r="G4198" s="5" t="s">
        <v>9822</v>
      </c>
      <c r="H4198" s="12">
        <v>4</v>
      </c>
      <c r="I4198" s="10" t="s">
        <v>9808</v>
      </c>
      <c r="J4198" s="6">
        <v>2019</v>
      </c>
    </row>
    <row r="4199" spans="1:10" ht="19.149999999999999" customHeight="1" x14ac:dyDescent="0.25">
      <c r="A4199" s="5" t="s">
        <v>4946</v>
      </c>
      <c r="B4199" s="5" t="s">
        <v>28</v>
      </c>
      <c r="C4199" s="5" t="s">
        <v>2249</v>
      </c>
      <c r="D4199" s="5" t="s">
        <v>4901</v>
      </c>
      <c r="E4199" s="5" t="s">
        <v>4910</v>
      </c>
      <c r="F4199" s="5" t="s">
        <v>2779</v>
      </c>
      <c r="G4199" s="5" t="s">
        <v>9822</v>
      </c>
      <c r="H4199" s="12">
        <v>2</v>
      </c>
      <c r="I4199" s="10" t="s">
        <v>9807</v>
      </c>
      <c r="J4199" s="6">
        <v>2021</v>
      </c>
    </row>
    <row r="4200" spans="1:10" ht="19.149999999999999" customHeight="1" x14ac:dyDescent="0.25">
      <c r="A4200" s="5" t="s">
        <v>4947</v>
      </c>
      <c r="B4200" s="5" t="s">
        <v>116</v>
      </c>
      <c r="C4200" s="5" t="s">
        <v>2249</v>
      </c>
      <c r="D4200" s="5" t="s">
        <v>4901</v>
      </c>
      <c r="E4200" s="5" t="s">
        <v>4948</v>
      </c>
      <c r="F4200" s="5" t="s">
        <v>2779</v>
      </c>
      <c r="G4200" s="5" t="s">
        <v>9822</v>
      </c>
      <c r="H4200" s="12">
        <v>4</v>
      </c>
      <c r="I4200" s="10" t="s">
        <v>9807</v>
      </c>
      <c r="J4200" s="6">
        <v>2021</v>
      </c>
    </row>
    <row r="4201" spans="1:10" ht="19.149999999999999" customHeight="1" x14ac:dyDescent="0.25">
      <c r="A4201" s="5" t="s">
        <v>4949</v>
      </c>
      <c r="B4201" s="5" t="s">
        <v>11</v>
      </c>
      <c r="C4201" s="5" t="s">
        <v>2249</v>
      </c>
      <c r="D4201" s="5" t="s">
        <v>4901</v>
      </c>
      <c r="E4201" s="5" t="s">
        <v>4948</v>
      </c>
      <c r="F4201" s="5" t="s">
        <v>2779</v>
      </c>
      <c r="G4201" s="5" t="s">
        <v>9822</v>
      </c>
      <c r="H4201" s="12">
        <v>4</v>
      </c>
      <c r="I4201" s="10" t="s">
        <v>9807</v>
      </c>
      <c r="J4201" s="6">
        <v>2021</v>
      </c>
    </row>
    <row r="4202" spans="1:10" ht="19.149999999999999" customHeight="1" x14ac:dyDescent="0.25">
      <c r="A4202" s="5" t="s">
        <v>177</v>
      </c>
      <c r="B4202" s="5" t="s">
        <v>14</v>
      </c>
      <c r="C4202" s="5" t="s">
        <v>237</v>
      </c>
      <c r="D4202" s="5" t="s">
        <v>4901</v>
      </c>
      <c r="E4202" s="5" t="s">
        <v>4950</v>
      </c>
      <c r="F4202" s="5" t="s">
        <v>3942</v>
      </c>
      <c r="G4202" s="5" t="s">
        <v>9822</v>
      </c>
      <c r="H4202" s="12">
        <v>3</v>
      </c>
      <c r="I4202" s="10" t="s">
        <v>9808</v>
      </c>
      <c r="J4202" s="6"/>
    </row>
    <row r="4203" spans="1:10" ht="19.149999999999999" customHeight="1" x14ac:dyDescent="0.25">
      <c r="A4203" s="5" t="s">
        <v>4951</v>
      </c>
      <c r="B4203" s="5" t="s">
        <v>8</v>
      </c>
      <c r="C4203" s="5" t="s">
        <v>4026</v>
      </c>
      <c r="D4203" s="5" t="s">
        <v>4901</v>
      </c>
      <c r="E4203" s="5" t="s">
        <v>4910</v>
      </c>
      <c r="F4203" s="5" t="s">
        <v>2779</v>
      </c>
      <c r="G4203" s="5" t="s">
        <v>9822</v>
      </c>
      <c r="H4203" s="12">
        <v>2</v>
      </c>
      <c r="I4203" s="10" t="s">
        <v>9807</v>
      </c>
      <c r="J4203" s="6">
        <v>2023</v>
      </c>
    </row>
    <row r="4204" spans="1:10" ht="19.149999999999999" customHeight="1" x14ac:dyDescent="0.25">
      <c r="A4204" s="5" t="s">
        <v>4952</v>
      </c>
      <c r="B4204" s="5" t="s">
        <v>28</v>
      </c>
      <c r="C4204" s="5" t="s">
        <v>2249</v>
      </c>
      <c r="D4204" s="5" t="s">
        <v>4901</v>
      </c>
      <c r="E4204" s="5" t="s">
        <v>4910</v>
      </c>
      <c r="F4204" s="5" t="s">
        <v>2779</v>
      </c>
      <c r="G4204" s="5" t="s">
        <v>9822</v>
      </c>
      <c r="H4204" s="12">
        <v>2</v>
      </c>
      <c r="I4204" s="10" t="s">
        <v>9807</v>
      </c>
      <c r="J4204" s="6">
        <v>2023</v>
      </c>
    </row>
    <row r="4205" spans="1:10" ht="19.149999999999999" customHeight="1" x14ac:dyDescent="0.25">
      <c r="A4205" s="5">
        <v>94200704084</v>
      </c>
      <c r="B4205" s="5" t="s">
        <v>141</v>
      </c>
      <c r="C4205" s="5" t="s">
        <v>2249</v>
      </c>
      <c r="D4205" s="5" t="s">
        <v>4901</v>
      </c>
      <c r="E4205" s="5" t="s">
        <v>4910</v>
      </c>
      <c r="F4205" s="5" t="s">
        <v>2779</v>
      </c>
      <c r="G4205" s="5" t="s">
        <v>9822</v>
      </c>
      <c r="H4205" s="12">
        <v>5</v>
      </c>
      <c r="I4205" s="10" t="s">
        <v>9808</v>
      </c>
      <c r="J4205" s="6">
        <v>2020</v>
      </c>
    </row>
    <row r="4206" spans="1:10" ht="19.149999999999999" customHeight="1" x14ac:dyDescent="0.25">
      <c r="A4206" s="5" t="s">
        <v>4953</v>
      </c>
      <c r="B4206" s="5" t="s">
        <v>141</v>
      </c>
      <c r="C4206" s="5" t="s">
        <v>2249</v>
      </c>
      <c r="D4206" s="5" t="s">
        <v>4901</v>
      </c>
      <c r="E4206" s="5" t="s">
        <v>4948</v>
      </c>
      <c r="F4206" s="5" t="s">
        <v>2779</v>
      </c>
      <c r="G4206" s="5" t="s">
        <v>9822</v>
      </c>
      <c r="H4206" s="12">
        <v>3</v>
      </c>
      <c r="I4206" s="10" t="s">
        <v>9807</v>
      </c>
      <c r="J4206" s="6">
        <v>2022</v>
      </c>
    </row>
    <row r="4207" spans="1:10" ht="19.149999999999999" customHeight="1" x14ac:dyDescent="0.25">
      <c r="A4207" s="5" t="s">
        <v>4954</v>
      </c>
      <c r="B4207" s="5" t="s">
        <v>11</v>
      </c>
      <c r="C4207" s="5" t="s">
        <v>2249</v>
      </c>
      <c r="D4207" s="5" t="s">
        <v>4901</v>
      </c>
      <c r="E4207" s="5" t="s">
        <v>4948</v>
      </c>
      <c r="F4207" s="5" t="s">
        <v>2779</v>
      </c>
      <c r="G4207" s="5" t="s">
        <v>9822</v>
      </c>
      <c r="H4207" s="12">
        <v>3</v>
      </c>
      <c r="I4207" s="10" t="s">
        <v>9807</v>
      </c>
      <c r="J4207" s="6">
        <v>2022</v>
      </c>
    </row>
    <row r="4208" spans="1:10" ht="19.149999999999999" customHeight="1" x14ac:dyDescent="0.25">
      <c r="A4208" s="5" t="s">
        <v>4955</v>
      </c>
      <c r="B4208" s="5" t="s">
        <v>141</v>
      </c>
      <c r="C4208" s="5" t="s">
        <v>2249</v>
      </c>
      <c r="D4208" s="5" t="s">
        <v>4901</v>
      </c>
      <c r="E4208" s="5" t="s">
        <v>4948</v>
      </c>
      <c r="F4208" s="5" t="s">
        <v>2779</v>
      </c>
      <c r="G4208" s="5" t="s">
        <v>9822</v>
      </c>
      <c r="H4208" s="12">
        <v>4</v>
      </c>
      <c r="I4208" s="10" t="s">
        <v>9807</v>
      </c>
      <c r="J4208" s="6">
        <v>2021</v>
      </c>
    </row>
    <row r="4209" spans="1:10" ht="19.149999999999999" customHeight="1" x14ac:dyDescent="0.25">
      <c r="A4209" s="5" t="s">
        <v>4956</v>
      </c>
      <c r="B4209" s="5" t="s">
        <v>116</v>
      </c>
      <c r="C4209" s="5" t="s">
        <v>2249</v>
      </c>
      <c r="D4209" s="5" t="s">
        <v>4901</v>
      </c>
      <c r="E4209" s="5" t="s">
        <v>4948</v>
      </c>
      <c r="F4209" s="5" t="s">
        <v>2779</v>
      </c>
      <c r="G4209" s="5" t="s">
        <v>9822</v>
      </c>
      <c r="H4209" s="12">
        <v>4</v>
      </c>
      <c r="I4209" s="10" t="s">
        <v>9807</v>
      </c>
      <c r="J4209" s="6">
        <v>2021</v>
      </c>
    </row>
    <row r="4210" spans="1:10" ht="19.149999999999999" customHeight="1" x14ac:dyDescent="0.25">
      <c r="A4210" s="5" t="s">
        <v>4957</v>
      </c>
      <c r="B4210" s="5" t="s">
        <v>4</v>
      </c>
      <c r="C4210" s="5" t="s">
        <v>2249</v>
      </c>
      <c r="D4210" s="5" t="s">
        <v>4901</v>
      </c>
      <c r="E4210" s="5" t="s">
        <v>4948</v>
      </c>
      <c r="F4210" s="5" t="s">
        <v>2779</v>
      </c>
      <c r="G4210" s="5" t="s">
        <v>9822</v>
      </c>
      <c r="H4210" s="12">
        <v>4</v>
      </c>
      <c r="I4210" s="10" t="s">
        <v>9807</v>
      </c>
      <c r="J4210" s="6">
        <v>2021</v>
      </c>
    </row>
    <row r="4211" spans="1:10" ht="19.149999999999999" customHeight="1" x14ac:dyDescent="0.25">
      <c r="A4211" s="5" t="s">
        <v>4958</v>
      </c>
      <c r="B4211" s="5" t="s">
        <v>77</v>
      </c>
      <c r="C4211" s="5" t="s">
        <v>2249</v>
      </c>
      <c r="D4211" s="5" t="s">
        <v>4901</v>
      </c>
      <c r="E4211" s="5" t="s">
        <v>4948</v>
      </c>
      <c r="F4211" s="5" t="s">
        <v>2779</v>
      </c>
      <c r="G4211" s="5" t="s">
        <v>9822</v>
      </c>
      <c r="H4211" s="12">
        <v>4</v>
      </c>
      <c r="I4211" s="10" t="s">
        <v>9807</v>
      </c>
      <c r="J4211" s="6">
        <v>2021</v>
      </c>
    </row>
    <row r="4212" spans="1:10" ht="19.149999999999999" customHeight="1" x14ac:dyDescent="0.25">
      <c r="A4212" s="5" t="s">
        <v>4959</v>
      </c>
      <c r="B4212" s="5" t="s">
        <v>16</v>
      </c>
      <c r="C4212" s="5" t="s">
        <v>2249</v>
      </c>
      <c r="D4212" s="5" t="s">
        <v>4901</v>
      </c>
      <c r="E4212" s="5" t="s">
        <v>4948</v>
      </c>
      <c r="F4212" s="5" t="s">
        <v>2779</v>
      </c>
      <c r="G4212" s="5" t="s">
        <v>9822</v>
      </c>
      <c r="H4212" s="12">
        <v>2</v>
      </c>
      <c r="I4212" s="10" t="s">
        <v>9807</v>
      </c>
      <c r="J4212" s="6">
        <v>2022</v>
      </c>
    </row>
    <row r="4213" spans="1:10" ht="19.149999999999999" customHeight="1" x14ac:dyDescent="0.25">
      <c r="A4213" s="5" t="s">
        <v>4960</v>
      </c>
      <c r="B4213" s="5" t="s">
        <v>77</v>
      </c>
      <c r="C4213" s="5" t="s">
        <v>2249</v>
      </c>
      <c r="D4213" s="5" t="s">
        <v>4901</v>
      </c>
      <c r="E4213" s="5" t="s">
        <v>4948</v>
      </c>
      <c r="F4213" s="5" t="s">
        <v>2779</v>
      </c>
      <c r="G4213" s="5" t="s">
        <v>9822</v>
      </c>
      <c r="H4213" s="12">
        <v>2</v>
      </c>
      <c r="I4213" s="10" t="s">
        <v>9807</v>
      </c>
      <c r="J4213" s="6">
        <v>2022</v>
      </c>
    </row>
    <row r="4214" spans="1:10" ht="19.149999999999999" customHeight="1" x14ac:dyDescent="0.25">
      <c r="A4214" s="5" t="s">
        <v>4961</v>
      </c>
      <c r="B4214" s="5" t="s">
        <v>11</v>
      </c>
      <c r="C4214" s="5" t="s">
        <v>2249</v>
      </c>
      <c r="D4214" s="5" t="s">
        <v>4901</v>
      </c>
      <c r="E4214" s="5" t="s">
        <v>4948</v>
      </c>
      <c r="F4214" s="5" t="s">
        <v>2779</v>
      </c>
      <c r="G4214" s="5" t="s">
        <v>9822</v>
      </c>
      <c r="H4214" s="12">
        <v>4</v>
      </c>
      <c r="I4214" s="10" t="s">
        <v>9807</v>
      </c>
      <c r="J4214" s="6">
        <v>2021</v>
      </c>
    </row>
    <row r="4215" spans="1:10" ht="19.149999999999999" customHeight="1" x14ac:dyDescent="0.25">
      <c r="A4215" s="5" t="s">
        <v>4962</v>
      </c>
      <c r="B4215" s="5" t="s">
        <v>11</v>
      </c>
      <c r="C4215" s="5" t="s">
        <v>2249</v>
      </c>
      <c r="D4215" s="5" t="s">
        <v>4901</v>
      </c>
      <c r="E4215" s="5" t="s">
        <v>4948</v>
      </c>
      <c r="F4215" s="5" t="s">
        <v>2779</v>
      </c>
      <c r="G4215" s="5" t="s">
        <v>9822</v>
      </c>
      <c r="H4215" s="12">
        <v>4</v>
      </c>
      <c r="I4215" s="10" t="s">
        <v>9807</v>
      </c>
      <c r="J4215" s="6">
        <v>2021</v>
      </c>
    </row>
    <row r="4216" spans="1:10" ht="19.149999999999999" customHeight="1" x14ac:dyDescent="0.25">
      <c r="A4216" s="5" t="s">
        <v>4963</v>
      </c>
      <c r="B4216" s="5" t="s">
        <v>11</v>
      </c>
      <c r="C4216" s="5" t="s">
        <v>2249</v>
      </c>
      <c r="D4216" s="5" t="s">
        <v>4901</v>
      </c>
      <c r="E4216" s="5" t="s">
        <v>4948</v>
      </c>
      <c r="F4216" s="5" t="s">
        <v>2779</v>
      </c>
      <c r="G4216" s="5" t="s">
        <v>9822</v>
      </c>
      <c r="H4216" s="12">
        <v>4</v>
      </c>
      <c r="I4216" s="10" t="s">
        <v>9807</v>
      </c>
      <c r="J4216" s="6">
        <v>2021</v>
      </c>
    </row>
    <row r="4217" spans="1:10" ht="19.149999999999999" customHeight="1" x14ac:dyDescent="0.25">
      <c r="A4217" s="5" t="s">
        <v>4964</v>
      </c>
      <c r="B4217" s="5" t="s">
        <v>43</v>
      </c>
      <c r="C4217" s="5" t="s">
        <v>2249</v>
      </c>
      <c r="D4217" s="5" t="s">
        <v>4901</v>
      </c>
      <c r="E4217" s="5" t="s">
        <v>4948</v>
      </c>
      <c r="F4217" s="5" t="s">
        <v>2779</v>
      </c>
      <c r="G4217" s="5" t="s">
        <v>9822</v>
      </c>
      <c r="H4217" s="12">
        <v>3</v>
      </c>
      <c r="I4217" s="10" t="s">
        <v>9807</v>
      </c>
      <c r="J4217" s="6">
        <v>2022</v>
      </c>
    </row>
    <row r="4218" spans="1:10" ht="19.149999999999999" customHeight="1" x14ac:dyDescent="0.25">
      <c r="A4218" s="5" t="s">
        <v>4965</v>
      </c>
      <c r="B4218" s="5" t="s">
        <v>119</v>
      </c>
      <c r="C4218" s="5" t="s">
        <v>2249</v>
      </c>
      <c r="D4218" s="5" t="s">
        <v>4901</v>
      </c>
      <c r="E4218" s="5" t="s">
        <v>4948</v>
      </c>
      <c r="F4218" s="5" t="s">
        <v>2779</v>
      </c>
      <c r="G4218" s="5" t="s">
        <v>9822</v>
      </c>
      <c r="H4218" s="12">
        <v>3</v>
      </c>
      <c r="I4218" s="10" t="s">
        <v>9807</v>
      </c>
      <c r="J4218" s="6">
        <v>2022</v>
      </c>
    </row>
    <row r="4219" spans="1:10" ht="19.149999999999999" customHeight="1" x14ac:dyDescent="0.25">
      <c r="A4219" s="5" t="s">
        <v>4966</v>
      </c>
      <c r="B4219" s="5" t="s">
        <v>43</v>
      </c>
      <c r="C4219" s="5" t="s">
        <v>2249</v>
      </c>
      <c r="D4219" s="5" t="s">
        <v>4901</v>
      </c>
      <c r="E4219" s="5" t="s">
        <v>4948</v>
      </c>
      <c r="F4219" s="5" t="s">
        <v>2779</v>
      </c>
      <c r="G4219" s="5" t="s">
        <v>9822</v>
      </c>
      <c r="H4219" s="12">
        <v>3</v>
      </c>
      <c r="I4219" s="10" t="s">
        <v>9807</v>
      </c>
      <c r="J4219" s="6">
        <v>2022</v>
      </c>
    </row>
    <row r="4220" spans="1:10" ht="19.149999999999999" customHeight="1" x14ac:dyDescent="0.25">
      <c r="A4220" s="5" t="s">
        <v>4967</v>
      </c>
      <c r="B4220" s="5" t="s">
        <v>28</v>
      </c>
      <c r="C4220" s="5" t="s">
        <v>2249</v>
      </c>
      <c r="D4220" s="5" t="s">
        <v>4901</v>
      </c>
      <c r="E4220" s="5" t="s">
        <v>4948</v>
      </c>
      <c r="F4220" s="5" t="s">
        <v>2779</v>
      </c>
      <c r="G4220" s="5" t="s">
        <v>9822</v>
      </c>
      <c r="H4220" s="12">
        <v>3</v>
      </c>
      <c r="I4220" s="10" t="s">
        <v>9807</v>
      </c>
      <c r="J4220" s="6">
        <v>2022</v>
      </c>
    </row>
    <row r="4221" spans="1:10" ht="19.149999999999999" customHeight="1" x14ac:dyDescent="0.25">
      <c r="A4221" s="5" t="s">
        <v>4968</v>
      </c>
      <c r="B4221" s="5" t="s">
        <v>54</v>
      </c>
      <c r="C4221" s="5" t="s">
        <v>2249</v>
      </c>
      <c r="D4221" s="5" t="s">
        <v>4901</v>
      </c>
      <c r="E4221" s="5" t="s">
        <v>4948</v>
      </c>
      <c r="F4221" s="5" t="s">
        <v>2779</v>
      </c>
      <c r="G4221" s="5" t="s">
        <v>9822</v>
      </c>
      <c r="H4221" s="12">
        <v>3</v>
      </c>
      <c r="I4221" s="10" t="s">
        <v>9807</v>
      </c>
      <c r="J4221" s="6">
        <v>2022</v>
      </c>
    </row>
    <row r="4222" spans="1:10" ht="19.149999999999999" customHeight="1" x14ac:dyDescent="0.25">
      <c r="A4222" s="5" t="s">
        <v>4969</v>
      </c>
      <c r="B4222" s="5" t="s">
        <v>11</v>
      </c>
      <c r="C4222" s="5" t="s">
        <v>2249</v>
      </c>
      <c r="D4222" s="5" t="s">
        <v>4901</v>
      </c>
      <c r="E4222" s="5" t="s">
        <v>4948</v>
      </c>
      <c r="F4222" s="5" t="s">
        <v>2779</v>
      </c>
      <c r="G4222" s="5" t="s">
        <v>9822</v>
      </c>
      <c r="H4222" s="12">
        <v>2</v>
      </c>
      <c r="I4222" s="10" t="s">
        <v>9807</v>
      </c>
      <c r="J4222" s="6">
        <v>2022</v>
      </c>
    </row>
    <row r="4223" spans="1:10" ht="19.149999999999999" customHeight="1" x14ac:dyDescent="0.25">
      <c r="A4223" s="5" t="s">
        <v>4970</v>
      </c>
      <c r="B4223" s="5" t="s">
        <v>16</v>
      </c>
      <c r="C4223" s="5" t="s">
        <v>2249</v>
      </c>
      <c r="D4223" s="5" t="s">
        <v>4901</v>
      </c>
      <c r="E4223" s="5" t="s">
        <v>4948</v>
      </c>
      <c r="F4223" s="5" t="s">
        <v>2779</v>
      </c>
      <c r="G4223" s="5" t="s">
        <v>9822</v>
      </c>
      <c r="H4223" s="12">
        <v>2</v>
      </c>
      <c r="I4223" s="10" t="s">
        <v>9807</v>
      </c>
      <c r="J4223" s="6">
        <v>2022</v>
      </c>
    </row>
    <row r="4224" spans="1:10" ht="19.149999999999999" customHeight="1" x14ac:dyDescent="0.25">
      <c r="A4224" s="5" t="s">
        <v>4971</v>
      </c>
      <c r="B4224" s="5" t="s">
        <v>49</v>
      </c>
      <c r="C4224" s="5" t="s">
        <v>2249</v>
      </c>
      <c r="D4224" s="5" t="s">
        <v>4901</v>
      </c>
      <c r="E4224" s="5" t="s">
        <v>4948</v>
      </c>
      <c r="F4224" s="5" t="s">
        <v>2779</v>
      </c>
      <c r="G4224" s="5" t="s">
        <v>9822</v>
      </c>
      <c r="H4224" s="12">
        <v>3</v>
      </c>
      <c r="I4224" s="10" t="s">
        <v>9807</v>
      </c>
      <c r="J4224" s="6">
        <v>2022</v>
      </c>
    </row>
    <row r="4225" spans="1:10" ht="19.149999999999999" customHeight="1" x14ac:dyDescent="0.25">
      <c r="A4225" s="5" t="s">
        <v>4972</v>
      </c>
      <c r="B4225" s="5" t="s">
        <v>118</v>
      </c>
      <c r="C4225" s="5" t="s">
        <v>1422</v>
      </c>
      <c r="D4225" s="5" t="s">
        <v>4901</v>
      </c>
      <c r="E4225" s="5" t="s">
        <v>4948</v>
      </c>
      <c r="F4225" s="5" t="s">
        <v>2779</v>
      </c>
      <c r="G4225" s="5" t="s">
        <v>9822</v>
      </c>
      <c r="H4225" s="12">
        <v>0</v>
      </c>
      <c r="I4225" s="10" t="s">
        <v>9806</v>
      </c>
      <c r="J4225" s="6">
        <v>2022</v>
      </c>
    </row>
    <row r="4226" spans="1:10" ht="19.149999999999999" customHeight="1" x14ac:dyDescent="0.25">
      <c r="A4226" s="5" t="s">
        <v>4973</v>
      </c>
      <c r="B4226" s="5" t="s">
        <v>9</v>
      </c>
      <c r="C4226" s="5" t="s">
        <v>2249</v>
      </c>
      <c r="D4226" s="5" t="s">
        <v>4901</v>
      </c>
      <c r="E4226" s="5" t="s">
        <v>4948</v>
      </c>
      <c r="F4226" s="5" t="s">
        <v>2779</v>
      </c>
      <c r="G4226" s="5" t="s">
        <v>9822</v>
      </c>
      <c r="H4226" s="12">
        <v>3</v>
      </c>
      <c r="I4226" s="10" t="s">
        <v>9807</v>
      </c>
      <c r="J4226" s="6">
        <v>2022</v>
      </c>
    </row>
    <row r="4227" spans="1:10" ht="19.149999999999999" customHeight="1" x14ac:dyDescent="0.25">
      <c r="A4227" s="5" t="s">
        <v>4974</v>
      </c>
      <c r="B4227" s="5" t="s">
        <v>37</v>
      </c>
      <c r="C4227" s="5" t="s">
        <v>2249</v>
      </c>
      <c r="D4227" s="5" t="s">
        <v>4901</v>
      </c>
      <c r="E4227" s="5" t="s">
        <v>4948</v>
      </c>
      <c r="F4227" s="5" t="s">
        <v>2779</v>
      </c>
      <c r="G4227" s="5" t="s">
        <v>9822</v>
      </c>
      <c r="H4227" s="12">
        <v>3</v>
      </c>
      <c r="I4227" s="10" t="s">
        <v>9807</v>
      </c>
      <c r="J4227" s="6">
        <v>2022</v>
      </c>
    </row>
    <row r="4228" spans="1:10" ht="19.149999999999999" customHeight="1" x14ac:dyDescent="0.25">
      <c r="A4228" s="5" t="s">
        <v>4975</v>
      </c>
      <c r="B4228" s="5" t="s">
        <v>9</v>
      </c>
      <c r="C4228" s="5" t="s">
        <v>2249</v>
      </c>
      <c r="D4228" s="5" t="s">
        <v>4901</v>
      </c>
      <c r="E4228" s="5" t="s">
        <v>4948</v>
      </c>
      <c r="F4228" s="5" t="s">
        <v>2779</v>
      </c>
      <c r="G4228" s="5" t="s">
        <v>9822</v>
      </c>
      <c r="H4228" s="12">
        <v>3</v>
      </c>
      <c r="I4228" s="10" t="s">
        <v>9807</v>
      </c>
      <c r="J4228" s="6">
        <v>2022</v>
      </c>
    </row>
    <row r="4229" spans="1:10" ht="19.149999999999999" customHeight="1" x14ac:dyDescent="0.25">
      <c r="A4229" s="5" t="s">
        <v>4976</v>
      </c>
      <c r="B4229" s="5" t="s">
        <v>11</v>
      </c>
      <c r="C4229" s="5" t="s">
        <v>2249</v>
      </c>
      <c r="D4229" s="5" t="s">
        <v>4901</v>
      </c>
      <c r="E4229" s="5" t="s">
        <v>4948</v>
      </c>
      <c r="F4229" s="5" t="s">
        <v>2779</v>
      </c>
      <c r="G4229" s="5" t="s">
        <v>9822</v>
      </c>
      <c r="H4229" s="12">
        <v>3</v>
      </c>
      <c r="I4229" s="10" t="s">
        <v>9807</v>
      </c>
      <c r="J4229" s="6">
        <v>2022</v>
      </c>
    </row>
    <row r="4230" spans="1:10" ht="19.149999999999999" customHeight="1" x14ac:dyDescent="0.25">
      <c r="A4230" s="5" t="s">
        <v>4977</v>
      </c>
      <c r="B4230" s="5" t="s">
        <v>75</v>
      </c>
      <c r="C4230" s="5" t="s">
        <v>2249</v>
      </c>
      <c r="D4230" s="5" t="s">
        <v>4901</v>
      </c>
      <c r="E4230" s="5" t="s">
        <v>4948</v>
      </c>
      <c r="F4230" s="5" t="s">
        <v>2779</v>
      </c>
      <c r="G4230" s="5" t="s">
        <v>9822</v>
      </c>
      <c r="H4230" s="12">
        <v>4</v>
      </c>
      <c r="I4230" s="10" t="s">
        <v>9807</v>
      </c>
      <c r="J4230" s="6">
        <v>2021</v>
      </c>
    </row>
    <row r="4231" spans="1:10" ht="19.149999999999999" customHeight="1" x14ac:dyDescent="0.25">
      <c r="A4231" s="5" t="s">
        <v>4978</v>
      </c>
      <c r="B4231" s="5" t="s">
        <v>134</v>
      </c>
      <c r="C4231" s="5" t="s">
        <v>2249</v>
      </c>
      <c r="D4231" s="5" t="s">
        <v>4901</v>
      </c>
      <c r="E4231" s="5" t="s">
        <v>4948</v>
      </c>
      <c r="F4231" s="5" t="s">
        <v>2779</v>
      </c>
      <c r="G4231" s="5" t="s">
        <v>9822</v>
      </c>
      <c r="H4231" s="12">
        <v>3</v>
      </c>
      <c r="I4231" s="10" t="s">
        <v>9807</v>
      </c>
      <c r="J4231" s="6">
        <v>2022</v>
      </c>
    </row>
    <row r="4232" spans="1:10" ht="19.149999999999999" customHeight="1" x14ac:dyDescent="0.25">
      <c r="A4232" s="5" t="s">
        <v>4979</v>
      </c>
      <c r="B4232" s="5" t="s">
        <v>43</v>
      </c>
      <c r="C4232" s="5" t="s">
        <v>2249</v>
      </c>
      <c r="D4232" s="5" t="s">
        <v>4901</v>
      </c>
      <c r="E4232" s="5" t="s">
        <v>4948</v>
      </c>
      <c r="F4232" s="5" t="s">
        <v>2779</v>
      </c>
      <c r="G4232" s="5" t="s">
        <v>9822</v>
      </c>
      <c r="H4232" s="12">
        <v>4</v>
      </c>
      <c r="I4232" s="10" t="s">
        <v>9807</v>
      </c>
      <c r="J4232" s="6">
        <v>2021</v>
      </c>
    </row>
    <row r="4233" spans="1:10" ht="19.149999999999999" customHeight="1" x14ac:dyDescent="0.25">
      <c r="A4233" s="5" t="s">
        <v>4980</v>
      </c>
      <c r="B4233" s="5" t="s">
        <v>4</v>
      </c>
      <c r="C4233" s="5" t="s">
        <v>2249</v>
      </c>
      <c r="D4233" s="5" t="s">
        <v>4901</v>
      </c>
      <c r="E4233" s="5" t="s">
        <v>4948</v>
      </c>
      <c r="F4233" s="5" t="s">
        <v>2779</v>
      </c>
      <c r="G4233" s="5" t="s">
        <v>9822</v>
      </c>
      <c r="H4233" s="12">
        <v>4</v>
      </c>
      <c r="I4233" s="10" t="s">
        <v>9807</v>
      </c>
      <c r="J4233" s="6">
        <v>2021</v>
      </c>
    </row>
    <row r="4234" spans="1:10" ht="19.149999999999999" customHeight="1" x14ac:dyDescent="0.25">
      <c r="A4234" s="5" t="s">
        <v>4981</v>
      </c>
      <c r="B4234" s="5" t="s">
        <v>28</v>
      </c>
      <c r="C4234" s="5" t="s">
        <v>2249</v>
      </c>
      <c r="D4234" s="5" t="s">
        <v>4901</v>
      </c>
      <c r="E4234" s="5" t="s">
        <v>4948</v>
      </c>
      <c r="F4234" s="5" t="s">
        <v>2779</v>
      </c>
      <c r="G4234" s="5" t="s">
        <v>9822</v>
      </c>
      <c r="H4234" s="12">
        <v>3</v>
      </c>
      <c r="I4234" s="10" t="s">
        <v>9807</v>
      </c>
      <c r="J4234" s="6">
        <v>2022</v>
      </c>
    </row>
    <row r="4235" spans="1:10" ht="19.149999999999999" customHeight="1" x14ac:dyDescent="0.25">
      <c r="A4235" s="5" t="s">
        <v>4982</v>
      </c>
      <c r="B4235" s="5" t="s">
        <v>11</v>
      </c>
      <c r="C4235" s="5" t="s">
        <v>2249</v>
      </c>
      <c r="D4235" s="5" t="s">
        <v>4901</v>
      </c>
      <c r="E4235" s="5" t="s">
        <v>4948</v>
      </c>
      <c r="F4235" s="5" t="s">
        <v>2779</v>
      </c>
      <c r="G4235" s="5" t="s">
        <v>9822</v>
      </c>
      <c r="H4235" s="12">
        <v>4</v>
      </c>
      <c r="I4235" s="10" t="s">
        <v>9807</v>
      </c>
      <c r="J4235" s="6">
        <v>2021</v>
      </c>
    </row>
    <row r="4236" spans="1:10" ht="19.149999999999999" customHeight="1" x14ac:dyDescent="0.25">
      <c r="A4236" s="5" t="s">
        <v>4983</v>
      </c>
      <c r="B4236" s="5" t="s">
        <v>8</v>
      </c>
      <c r="C4236" s="5" t="s">
        <v>2249</v>
      </c>
      <c r="D4236" s="5" t="s">
        <v>4901</v>
      </c>
      <c r="E4236" s="5" t="s">
        <v>4984</v>
      </c>
      <c r="F4236" s="5" t="s">
        <v>2776</v>
      </c>
      <c r="G4236" s="5" t="s">
        <v>9822</v>
      </c>
      <c r="H4236" s="12">
        <v>9</v>
      </c>
      <c r="I4236" s="10" t="s">
        <v>9809</v>
      </c>
      <c r="J4236" s="6">
        <v>2016</v>
      </c>
    </row>
    <row r="4237" spans="1:10" ht="19.149999999999999" customHeight="1" x14ac:dyDescent="0.25">
      <c r="A4237" s="5" t="s">
        <v>4985</v>
      </c>
      <c r="B4237" s="5" t="s">
        <v>11</v>
      </c>
      <c r="C4237" s="5" t="s">
        <v>2249</v>
      </c>
      <c r="D4237" s="5" t="s">
        <v>4901</v>
      </c>
      <c r="E4237" s="5" t="s">
        <v>4984</v>
      </c>
      <c r="F4237" s="5" t="s">
        <v>2776</v>
      </c>
      <c r="G4237" s="5" t="s">
        <v>9822</v>
      </c>
      <c r="H4237" s="12">
        <v>15</v>
      </c>
      <c r="I4237" s="10" t="s">
        <v>9809</v>
      </c>
      <c r="J4237" s="6">
        <v>2010</v>
      </c>
    </row>
    <row r="4238" spans="1:10" ht="19.149999999999999" customHeight="1" x14ac:dyDescent="0.25">
      <c r="A4238" s="5" t="s">
        <v>4986</v>
      </c>
      <c r="B4238" s="5" t="s">
        <v>11</v>
      </c>
      <c r="C4238" s="5" t="s">
        <v>2249</v>
      </c>
      <c r="D4238" s="5" t="s">
        <v>4901</v>
      </c>
      <c r="E4238" s="5" t="s">
        <v>4984</v>
      </c>
      <c r="F4238" s="5" t="s">
        <v>2776</v>
      </c>
      <c r="G4238" s="5" t="s">
        <v>9822</v>
      </c>
      <c r="H4238" s="12">
        <v>14</v>
      </c>
      <c r="I4238" s="10" t="s">
        <v>9809</v>
      </c>
      <c r="J4238" s="6">
        <v>2011</v>
      </c>
    </row>
    <row r="4239" spans="1:10" ht="19.149999999999999" customHeight="1" x14ac:dyDescent="0.25">
      <c r="A4239" s="5" t="s">
        <v>4987</v>
      </c>
      <c r="B4239" s="5" t="s">
        <v>9</v>
      </c>
      <c r="C4239" s="5" t="s">
        <v>2249</v>
      </c>
      <c r="D4239" s="5" t="s">
        <v>4901</v>
      </c>
      <c r="E4239" s="5" t="s">
        <v>4984</v>
      </c>
      <c r="F4239" s="5" t="s">
        <v>2776</v>
      </c>
      <c r="G4239" s="5" t="s">
        <v>9822</v>
      </c>
      <c r="H4239" s="12">
        <v>1</v>
      </c>
      <c r="I4239" s="10" t="s">
        <v>9807</v>
      </c>
      <c r="J4239" s="6"/>
    </row>
    <row r="4240" spans="1:10" ht="19.149999999999999" customHeight="1" x14ac:dyDescent="0.25">
      <c r="A4240" s="5" t="s">
        <v>4988</v>
      </c>
      <c r="B4240" s="5" t="s">
        <v>9</v>
      </c>
      <c r="C4240" s="5" t="s">
        <v>2249</v>
      </c>
      <c r="D4240" s="5" t="s">
        <v>4901</v>
      </c>
      <c r="E4240" s="5" t="s">
        <v>4984</v>
      </c>
      <c r="F4240" s="5" t="s">
        <v>2776</v>
      </c>
      <c r="G4240" s="5" t="s">
        <v>9822</v>
      </c>
      <c r="H4240" s="12">
        <v>1</v>
      </c>
      <c r="I4240" s="10" t="s">
        <v>9807</v>
      </c>
      <c r="J4240" s="6"/>
    </row>
    <row r="4241" spans="1:10" ht="19.149999999999999" customHeight="1" x14ac:dyDescent="0.25">
      <c r="A4241" s="5" t="s">
        <v>4989</v>
      </c>
      <c r="B4241" s="5" t="s">
        <v>43</v>
      </c>
      <c r="C4241" s="5" t="s">
        <v>2249</v>
      </c>
      <c r="D4241" s="5" t="s">
        <v>4901</v>
      </c>
      <c r="E4241" s="5" t="s">
        <v>4984</v>
      </c>
      <c r="F4241" s="5" t="s">
        <v>2776</v>
      </c>
      <c r="G4241" s="5" t="s">
        <v>9822</v>
      </c>
      <c r="H4241" s="12">
        <v>1</v>
      </c>
      <c r="I4241" s="10" t="s">
        <v>9807</v>
      </c>
      <c r="J4241" s="6"/>
    </row>
    <row r="4242" spans="1:10" ht="19.149999999999999" customHeight="1" x14ac:dyDescent="0.25">
      <c r="A4242" s="5" t="s">
        <v>4990</v>
      </c>
      <c r="B4242" s="5" t="s">
        <v>37</v>
      </c>
      <c r="C4242" s="5" t="s">
        <v>2249</v>
      </c>
      <c r="D4242" s="5" t="s">
        <v>4901</v>
      </c>
      <c r="E4242" s="5" t="s">
        <v>4991</v>
      </c>
      <c r="F4242" s="5" t="s">
        <v>2779</v>
      </c>
      <c r="G4242" s="5" t="s">
        <v>9822</v>
      </c>
      <c r="H4242" s="12">
        <v>3</v>
      </c>
      <c r="I4242" s="10" t="s">
        <v>9808</v>
      </c>
      <c r="J4242" s="6"/>
    </row>
    <row r="4243" spans="1:10" ht="19.149999999999999" customHeight="1" x14ac:dyDescent="0.25">
      <c r="A4243" s="5" t="s">
        <v>178</v>
      </c>
      <c r="B4243" s="5" t="s">
        <v>176</v>
      </c>
      <c r="C4243" s="5" t="s">
        <v>2249</v>
      </c>
      <c r="D4243" s="5" t="s">
        <v>4901</v>
      </c>
      <c r="E4243" s="5" t="s">
        <v>4991</v>
      </c>
      <c r="F4243" s="5" t="s">
        <v>2779</v>
      </c>
      <c r="G4243" s="5" t="s">
        <v>9822</v>
      </c>
      <c r="H4243" s="12">
        <v>3</v>
      </c>
      <c r="I4243" s="10" t="s">
        <v>9807</v>
      </c>
      <c r="J4243" s="6">
        <v>2022</v>
      </c>
    </row>
    <row r="4244" spans="1:10" ht="19.149999999999999" customHeight="1" x14ac:dyDescent="0.25">
      <c r="A4244" s="5" t="s">
        <v>179</v>
      </c>
      <c r="B4244" s="5" t="s">
        <v>176</v>
      </c>
      <c r="C4244" s="5" t="s">
        <v>2249</v>
      </c>
      <c r="D4244" s="5" t="s">
        <v>4901</v>
      </c>
      <c r="E4244" s="5" t="s">
        <v>4991</v>
      </c>
      <c r="F4244" s="5" t="s">
        <v>2779</v>
      </c>
      <c r="G4244" s="5" t="s">
        <v>9822</v>
      </c>
      <c r="H4244" s="12">
        <v>3</v>
      </c>
      <c r="I4244" s="10" t="s">
        <v>9807</v>
      </c>
      <c r="J4244" s="6">
        <v>2022</v>
      </c>
    </row>
    <row r="4245" spans="1:10" ht="19.149999999999999" customHeight="1" x14ac:dyDescent="0.25">
      <c r="A4245" s="5" t="s">
        <v>4992</v>
      </c>
      <c r="B4245" s="5" t="s">
        <v>176</v>
      </c>
      <c r="C4245" s="5" t="s">
        <v>2249</v>
      </c>
      <c r="D4245" s="5" t="s">
        <v>4901</v>
      </c>
      <c r="E4245" s="5" t="s">
        <v>4991</v>
      </c>
      <c r="F4245" s="5" t="s">
        <v>2779</v>
      </c>
      <c r="G4245" s="5" t="s">
        <v>9822</v>
      </c>
      <c r="H4245" s="12">
        <v>3</v>
      </c>
      <c r="I4245" s="10" t="s">
        <v>9807</v>
      </c>
      <c r="J4245" s="6">
        <v>2022</v>
      </c>
    </row>
    <row r="4246" spans="1:10" ht="19.149999999999999" customHeight="1" x14ac:dyDescent="0.25">
      <c r="A4246" s="5" t="s">
        <v>4993</v>
      </c>
      <c r="B4246" s="5" t="s">
        <v>8</v>
      </c>
      <c r="C4246" s="5" t="s">
        <v>2249</v>
      </c>
      <c r="D4246" s="5" t="s">
        <v>4901</v>
      </c>
      <c r="E4246" s="5" t="s">
        <v>4984</v>
      </c>
      <c r="F4246" s="5" t="s">
        <v>2776</v>
      </c>
      <c r="G4246" s="5" t="s">
        <v>9822</v>
      </c>
      <c r="H4246" s="12">
        <v>12</v>
      </c>
      <c r="I4246" s="10" t="s">
        <v>9809</v>
      </c>
      <c r="J4246" s="6">
        <v>2013</v>
      </c>
    </row>
    <row r="4247" spans="1:10" ht="19.149999999999999" customHeight="1" x14ac:dyDescent="0.25">
      <c r="A4247" s="5" t="s">
        <v>4994</v>
      </c>
      <c r="B4247" s="5" t="s">
        <v>42</v>
      </c>
      <c r="C4247" s="5" t="s">
        <v>2249</v>
      </c>
      <c r="D4247" s="5" t="s">
        <v>4901</v>
      </c>
      <c r="E4247" s="5" t="s">
        <v>4984</v>
      </c>
      <c r="F4247" s="5" t="s">
        <v>2776</v>
      </c>
      <c r="G4247" s="5" t="s">
        <v>9822</v>
      </c>
      <c r="H4247" s="12">
        <v>12</v>
      </c>
      <c r="I4247" s="10" t="s">
        <v>9809</v>
      </c>
      <c r="J4247" s="6">
        <v>2013</v>
      </c>
    </row>
    <row r="4248" spans="1:10" ht="19.149999999999999" customHeight="1" x14ac:dyDescent="0.25">
      <c r="A4248" s="5" t="s">
        <v>4995</v>
      </c>
      <c r="B4248" s="5" t="s">
        <v>77</v>
      </c>
      <c r="C4248" s="5" t="s">
        <v>2249</v>
      </c>
      <c r="D4248" s="5" t="s">
        <v>4901</v>
      </c>
      <c r="E4248" s="5" t="s">
        <v>4991</v>
      </c>
      <c r="F4248" s="5" t="s">
        <v>2779</v>
      </c>
      <c r="G4248" s="5" t="s">
        <v>9822</v>
      </c>
      <c r="H4248" s="12">
        <v>4</v>
      </c>
      <c r="I4248" s="10" t="s">
        <v>9807</v>
      </c>
      <c r="J4248" s="6">
        <v>2021</v>
      </c>
    </row>
    <row r="4249" spans="1:10" ht="19.149999999999999" customHeight="1" x14ac:dyDescent="0.25">
      <c r="A4249" s="5" t="s">
        <v>4996</v>
      </c>
      <c r="B4249" s="5" t="s">
        <v>75</v>
      </c>
      <c r="C4249" s="5" t="s">
        <v>2249</v>
      </c>
      <c r="D4249" s="5" t="s">
        <v>4901</v>
      </c>
      <c r="E4249" s="5" t="s">
        <v>4991</v>
      </c>
      <c r="F4249" s="5" t="s">
        <v>2779</v>
      </c>
      <c r="G4249" s="5" t="s">
        <v>9822</v>
      </c>
      <c r="H4249" s="12">
        <v>4</v>
      </c>
      <c r="I4249" s="10" t="s">
        <v>9807</v>
      </c>
      <c r="J4249" s="6">
        <v>2021</v>
      </c>
    </row>
    <row r="4250" spans="1:10" ht="19.149999999999999" customHeight="1" x14ac:dyDescent="0.25">
      <c r="A4250" s="5" t="s">
        <v>4997</v>
      </c>
      <c r="B4250" s="5" t="s">
        <v>121</v>
      </c>
      <c r="C4250" s="5" t="s">
        <v>2249</v>
      </c>
      <c r="D4250" s="5" t="s">
        <v>4901</v>
      </c>
      <c r="E4250" s="5" t="s">
        <v>4991</v>
      </c>
      <c r="F4250" s="5" t="s">
        <v>2779</v>
      </c>
      <c r="G4250" s="5" t="s">
        <v>9822</v>
      </c>
      <c r="H4250" s="12">
        <v>4</v>
      </c>
      <c r="I4250" s="10" t="s">
        <v>9807</v>
      </c>
      <c r="J4250" s="6">
        <v>2021</v>
      </c>
    </row>
    <row r="4251" spans="1:10" ht="19.149999999999999" customHeight="1" x14ac:dyDescent="0.25">
      <c r="A4251" s="5" t="s">
        <v>181</v>
      </c>
      <c r="B4251" s="5" t="s">
        <v>28</v>
      </c>
      <c r="C4251" s="5" t="s">
        <v>2249</v>
      </c>
      <c r="D4251" s="5" t="s">
        <v>4901</v>
      </c>
      <c r="E4251" s="5" t="s">
        <v>4991</v>
      </c>
      <c r="F4251" s="5" t="s">
        <v>2779</v>
      </c>
      <c r="G4251" s="5" t="s">
        <v>9822</v>
      </c>
      <c r="H4251" s="12">
        <v>4</v>
      </c>
      <c r="I4251" s="10" t="s">
        <v>9807</v>
      </c>
      <c r="J4251" s="6">
        <v>2021</v>
      </c>
    </row>
    <row r="4252" spans="1:10" ht="19.149999999999999" customHeight="1" x14ac:dyDescent="0.25">
      <c r="A4252" s="5" t="s">
        <v>4998</v>
      </c>
      <c r="B4252" s="5" t="s">
        <v>28</v>
      </c>
      <c r="C4252" s="5" t="s">
        <v>2249</v>
      </c>
      <c r="D4252" s="5" t="s">
        <v>4901</v>
      </c>
      <c r="E4252" s="5" t="s">
        <v>4991</v>
      </c>
      <c r="F4252" s="5" t="s">
        <v>2779</v>
      </c>
      <c r="G4252" s="5" t="s">
        <v>9822</v>
      </c>
      <c r="H4252" s="12">
        <v>4</v>
      </c>
      <c r="I4252" s="10" t="s">
        <v>9807</v>
      </c>
      <c r="J4252" s="6">
        <v>2021</v>
      </c>
    </row>
    <row r="4253" spans="1:10" ht="19.149999999999999" customHeight="1" x14ac:dyDescent="0.25">
      <c r="A4253" s="5" t="s">
        <v>4999</v>
      </c>
      <c r="B4253" s="5" t="s">
        <v>37</v>
      </c>
      <c r="C4253" s="5" t="s">
        <v>2249</v>
      </c>
      <c r="D4253" s="5" t="s">
        <v>4901</v>
      </c>
      <c r="E4253" s="5" t="s">
        <v>4991</v>
      </c>
      <c r="F4253" s="5" t="s">
        <v>2779</v>
      </c>
      <c r="G4253" s="5" t="s">
        <v>9822</v>
      </c>
      <c r="H4253" s="12">
        <v>4</v>
      </c>
      <c r="I4253" s="10" t="s">
        <v>9807</v>
      </c>
      <c r="J4253" s="6">
        <v>2021</v>
      </c>
    </row>
    <row r="4254" spans="1:10" ht="19.149999999999999" customHeight="1" x14ac:dyDescent="0.25">
      <c r="A4254" s="5" t="s">
        <v>5000</v>
      </c>
      <c r="B4254" s="5" t="s">
        <v>49</v>
      </c>
      <c r="C4254" s="5" t="s">
        <v>2249</v>
      </c>
      <c r="D4254" s="5" t="s">
        <v>4901</v>
      </c>
      <c r="E4254" s="5" t="s">
        <v>4991</v>
      </c>
      <c r="F4254" s="5" t="s">
        <v>2779</v>
      </c>
      <c r="G4254" s="5" t="s">
        <v>9822</v>
      </c>
      <c r="H4254" s="12">
        <v>3</v>
      </c>
      <c r="I4254" s="10" t="s">
        <v>9807</v>
      </c>
      <c r="J4254" s="6">
        <v>2022</v>
      </c>
    </row>
    <row r="4255" spans="1:10" ht="19.149999999999999" customHeight="1" x14ac:dyDescent="0.25">
      <c r="A4255" s="5" t="s">
        <v>5001</v>
      </c>
      <c r="B4255" s="5" t="s">
        <v>9</v>
      </c>
      <c r="C4255" s="5" t="s">
        <v>2249</v>
      </c>
      <c r="D4255" s="5" t="s">
        <v>4901</v>
      </c>
      <c r="E4255" s="5" t="s">
        <v>4991</v>
      </c>
      <c r="F4255" s="5" t="s">
        <v>2779</v>
      </c>
      <c r="G4255" s="5" t="s">
        <v>9822</v>
      </c>
      <c r="H4255" s="12">
        <v>4</v>
      </c>
      <c r="I4255" s="10" t="s">
        <v>9807</v>
      </c>
      <c r="J4255" s="6">
        <v>2021</v>
      </c>
    </row>
    <row r="4256" spans="1:10" ht="19.149999999999999" customHeight="1" x14ac:dyDescent="0.25">
      <c r="A4256" s="5" t="s">
        <v>5002</v>
      </c>
      <c r="B4256" s="5" t="s">
        <v>9</v>
      </c>
      <c r="C4256" s="5" t="s">
        <v>2249</v>
      </c>
      <c r="D4256" s="5" t="s">
        <v>4901</v>
      </c>
      <c r="E4256" s="5" t="s">
        <v>4991</v>
      </c>
      <c r="F4256" s="5" t="s">
        <v>2779</v>
      </c>
      <c r="G4256" s="5" t="s">
        <v>9822</v>
      </c>
      <c r="H4256" s="12">
        <v>3</v>
      </c>
      <c r="I4256" s="10" t="s">
        <v>9807</v>
      </c>
      <c r="J4256" s="6">
        <v>2022</v>
      </c>
    </row>
    <row r="4257" spans="1:10" ht="19.149999999999999" customHeight="1" x14ac:dyDescent="0.25">
      <c r="A4257" s="5" t="s">
        <v>5003</v>
      </c>
      <c r="B4257" s="5" t="s">
        <v>37</v>
      </c>
      <c r="C4257" s="5" t="s">
        <v>2249</v>
      </c>
      <c r="D4257" s="5" t="s">
        <v>4901</v>
      </c>
      <c r="E4257" s="5" t="s">
        <v>4991</v>
      </c>
      <c r="F4257" s="5" t="s">
        <v>2779</v>
      </c>
      <c r="G4257" s="5" t="s">
        <v>9822</v>
      </c>
      <c r="H4257" s="12">
        <v>4</v>
      </c>
      <c r="I4257" s="10" t="s">
        <v>9807</v>
      </c>
      <c r="J4257" s="6">
        <v>2021</v>
      </c>
    </row>
    <row r="4258" spans="1:10" ht="19.149999999999999" customHeight="1" x14ac:dyDescent="0.25">
      <c r="A4258" s="5" t="s">
        <v>5004</v>
      </c>
      <c r="B4258" s="5" t="s">
        <v>37</v>
      </c>
      <c r="C4258" s="5" t="s">
        <v>2249</v>
      </c>
      <c r="D4258" s="5" t="s">
        <v>4901</v>
      </c>
      <c r="E4258" s="5" t="s">
        <v>4991</v>
      </c>
      <c r="F4258" s="5" t="s">
        <v>2779</v>
      </c>
      <c r="G4258" s="5" t="s">
        <v>9822</v>
      </c>
      <c r="H4258" s="12">
        <v>4</v>
      </c>
      <c r="I4258" s="10" t="s">
        <v>9807</v>
      </c>
      <c r="J4258" s="6">
        <v>2021</v>
      </c>
    </row>
    <row r="4259" spans="1:10" ht="19.149999999999999" customHeight="1" x14ac:dyDescent="0.25">
      <c r="A4259" s="5" t="s">
        <v>5005</v>
      </c>
      <c r="B4259" s="5" t="s">
        <v>14</v>
      </c>
      <c r="C4259" s="5" t="s">
        <v>237</v>
      </c>
      <c r="D4259" s="5" t="s">
        <v>4901</v>
      </c>
      <c r="E4259" s="5" t="s">
        <v>4991</v>
      </c>
      <c r="F4259" s="5" t="s">
        <v>2779</v>
      </c>
      <c r="G4259" s="5" t="s">
        <v>9822</v>
      </c>
      <c r="H4259" s="12">
        <v>4</v>
      </c>
      <c r="I4259" s="10" t="s">
        <v>9807</v>
      </c>
      <c r="J4259" s="6">
        <v>2021</v>
      </c>
    </row>
    <row r="4260" spans="1:10" ht="19.149999999999999" customHeight="1" x14ac:dyDescent="0.25">
      <c r="A4260" s="5" t="s">
        <v>5006</v>
      </c>
      <c r="B4260" s="5" t="s">
        <v>49</v>
      </c>
      <c r="C4260" s="5" t="s">
        <v>2249</v>
      </c>
      <c r="D4260" s="5" t="s">
        <v>4901</v>
      </c>
      <c r="E4260" s="5" t="s">
        <v>4991</v>
      </c>
      <c r="F4260" s="5" t="s">
        <v>2779</v>
      </c>
      <c r="G4260" s="5" t="s">
        <v>9822</v>
      </c>
      <c r="H4260" s="12">
        <v>3</v>
      </c>
      <c r="I4260" s="10" t="s">
        <v>9807</v>
      </c>
      <c r="J4260" s="6">
        <v>2022</v>
      </c>
    </row>
    <row r="4261" spans="1:10" ht="19.149999999999999" customHeight="1" x14ac:dyDescent="0.25">
      <c r="A4261" s="5" t="s">
        <v>5007</v>
      </c>
      <c r="B4261" s="5" t="s">
        <v>8</v>
      </c>
      <c r="C4261" s="5" t="s">
        <v>4026</v>
      </c>
      <c r="D4261" s="5" t="s">
        <v>4901</v>
      </c>
      <c r="E4261" s="5" t="s">
        <v>4991</v>
      </c>
      <c r="F4261" s="5" t="s">
        <v>2779</v>
      </c>
      <c r="G4261" s="5" t="s">
        <v>9822</v>
      </c>
      <c r="H4261" s="12">
        <v>3</v>
      </c>
      <c r="I4261" s="10" t="s">
        <v>9807</v>
      </c>
      <c r="J4261" s="6">
        <v>2022</v>
      </c>
    </row>
    <row r="4262" spans="1:10" ht="19.149999999999999" customHeight="1" x14ac:dyDescent="0.25">
      <c r="A4262" s="5" t="s">
        <v>5008</v>
      </c>
      <c r="B4262" s="5" t="s">
        <v>8</v>
      </c>
      <c r="C4262" s="5" t="s">
        <v>4026</v>
      </c>
      <c r="D4262" s="5" t="s">
        <v>4901</v>
      </c>
      <c r="E4262" s="5" t="s">
        <v>4991</v>
      </c>
      <c r="F4262" s="5" t="s">
        <v>2779</v>
      </c>
      <c r="G4262" s="5" t="s">
        <v>9822</v>
      </c>
      <c r="H4262" s="12">
        <v>3</v>
      </c>
      <c r="I4262" s="10" t="s">
        <v>9807</v>
      </c>
      <c r="J4262" s="6">
        <v>2022</v>
      </c>
    </row>
    <row r="4263" spans="1:10" ht="19.149999999999999" customHeight="1" x14ac:dyDescent="0.25">
      <c r="A4263" s="5" t="s">
        <v>5009</v>
      </c>
      <c r="B4263" s="5" t="s">
        <v>121</v>
      </c>
      <c r="C4263" s="5" t="s">
        <v>2249</v>
      </c>
      <c r="D4263" s="5" t="s">
        <v>4901</v>
      </c>
      <c r="E4263" s="5" t="s">
        <v>4991</v>
      </c>
      <c r="F4263" s="5" t="s">
        <v>2779</v>
      </c>
      <c r="G4263" s="5" t="s">
        <v>9822</v>
      </c>
      <c r="H4263" s="12">
        <v>4</v>
      </c>
      <c r="I4263" s="10" t="s">
        <v>9807</v>
      </c>
      <c r="J4263" s="6">
        <v>2021</v>
      </c>
    </row>
    <row r="4264" spans="1:10" ht="19.149999999999999" customHeight="1" x14ac:dyDescent="0.25">
      <c r="A4264" s="5" t="s">
        <v>5010</v>
      </c>
      <c r="B4264" s="5" t="s">
        <v>11</v>
      </c>
      <c r="C4264" s="5" t="s">
        <v>2249</v>
      </c>
      <c r="D4264" s="5" t="s">
        <v>4901</v>
      </c>
      <c r="E4264" s="5" t="s">
        <v>4991</v>
      </c>
      <c r="F4264" s="5" t="s">
        <v>2779</v>
      </c>
      <c r="G4264" s="5" t="s">
        <v>9822</v>
      </c>
      <c r="H4264" s="12">
        <v>4</v>
      </c>
      <c r="I4264" s="10" t="s">
        <v>9807</v>
      </c>
      <c r="J4264" s="6">
        <v>2021</v>
      </c>
    </row>
    <row r="4265" spans="1:10" ht="19.149999999999999" customHeight="1" x14ac:dyDescent="0.25">
      <c r="A4265" s="5" t="s">
        <v>5011</v>
      </c>
      <c r="B4265" s="5" t="s">
        <v>11</v>
      </c>
      <c r="C4265" s="5" t="s">
        <v>2249</v>
      </c>
      <c r="D4265" s="5" t="s">
        <v>4901</v>
      </c>
      <c r="E4265" s="5" t="s">
        <v>4991</v>
      </c>
      <c r="F4265" s="5" t="s">
        <v>2779</v>
      </c>
      <c r="G4265" s="5" t="s">
        <v>9822</v>
      </c>
      <c r="H4265" s="12">
        <v>4</v>
      </c>
      <c r="I4265" s="10" t="s">
        <v>9807</v>
      </c>
      <c r="J4265" s="6">
        <v>2021</v>
      </c>
    </row>
    <row r="4266" spans="1:10" ht="19.149999999999999" customHeight="1" x14ac:dyDescent="0.25">
      <c r="A4266" s="5" t="s">
        <v>5012</v>
      </c>
      <c r="B4266" s="5" t="s">
        <v>176</v>
      </c>
      <c r="C4266" s="5" t="s">
        <v>2249</v>
      </c>
      <c r="D4266" s="5" t="s">
        <v>4901</v>
      </c>
      <c r="E4266" s="5" t="s">
        <v>4991</v>
      </c>
      <c r="F4266" s="5" t="s">
        <v>2779</v>
      </c>
      <c r="G4266" s="5" t="s">
        <v>9822</v>
      </c>
      <c r="H4266" s="12">
        <v>3</v>
      </c>
      <c r="I4266" s="10" t="s">
        <v>9807</v>
      </c>
      <c r="J4266" s="6">
        <v>2022</v>
      </c>
    </row>
    <row r="4267" spans="1:10" ht="19.149999999999999" customHeight="1" x14ac:dyDescent="0.25">
      <c r="A4267" s="5" t="s">
        <v>5013</v>
      </c>
      <c r="B4267" s="5" t="s">
        <v>176</v>
      </c>
      <c r="C4267" s="5" t="s">
        <v>2249</v>
      </c>
      <c r="D4267" s="5" t="s">
        <v>4901</v>
      </c>
      <c r="E4267" s="5" t="s">
        <v>4991</v>
      </c>
      <c r="F4267" s="5" t="s">
        <v>2779</v>
      </c>
      <c r="G4267" s="5" t="s">
        <v>9822</v>
      </c>
      <c r="H4267" s="12">
        <v>3</v>
      </c>
      <c r="I4267" s="10" t="s">
        <v>9807</v>
      </c>
      <c r="J4267" s="6">
        <v>2022</v>
      </c>
    </row>
    <row r="4268" spans="1:10" ht="19.149999999999999" customHeight="1" x14ac:dyDescent="0.25">
      <c r="A4268" s="5" t="s">
        <v>5014</v>
      </c>
      <c r="B4268" s="5" t="s">
        <v>176</v>
      </c>
      <c r="C4268" s="5" t="s">
        <v>2249</v>
      </c>
      <c r="D4268" s="5" t="s">
        <v>4901</v>
      </c>
      <c r="E4268" s="5" t="s">
        <v>4991</v>
      </c>
      <c r="F4268" s="5" t="s">
        <v>2779</v>
      </c>
      <c r="G4268" s="5" t="s">
        <v>9822</v>
      </c>
      <c r="H4268" s="12">
        <v>3</v>
      </c>
      <c r="I4268" s="10" t="s">
        <v>9807</v>
      </c>
      <c r="J4268" s="6">
        <v>2022</v>
      </c>
    </row>
    <row r="4269" spans="1:10" ht="19.149999999999999" customHeight="1" x14ac:dyDescent="0.25">
      <c r="A4269" s="5" t="s">
        <v>5015</v>
      </c>
      <c r="B4269" s="5" t="s">
        <v>9</v>
      </c>
      <c r="C4269" s="5" t="s">
        <v>2249</v>
      </c>
      <c r="D4269" s="5" t="s">
        <v>4901</v>
      </c>
      <c r="E4269" s="5" t="s">
        <v>4991</v>
      </c>
      <c r="F4269" s="5" t="s">
        <v>2779</v>
      </c>
      <c r="G4269" s="5" t="s">
        <v>9822</v>
      </c>
      <c r="H4269" s="12">
        <v>3</v>
      </c>
      <c r="I4269" s="10" t="s">
        <v>9807</v>
      </c>
      <c r="J4269" s="6">
        <v>2022</v>
      </c>
    </row>
    <row r="4270" spans="1:10" ht="19.149999999999999" customHeight="1" x14ac:dyDescent="0.25">
      <c r="A4270" s="5" t="s">
        <v>5016</v>
      </c>
      <c r="B4270" s="5" t="s">
        <v>11</v>
      </c>
      <c r="C4270" s="5" t="s">
        <v>2249</v>
      </c>
      <c r="D4270" s="5" t="s">
        <v>4901</v>
      </c>
      <c r="E4270" s="5" t="s">
        <v>4991</v>
      </c>
      <c r="F4270" s="5" t="s">
        <v>2779</v>
      </c>
      <c r="G4270" s="5" t="s">
        <v>9822</v>
      </c>
      <c r="H4270" s="12">
        <v>4</v>
      </c>
      <c r="I4270" s="10" t="s">
        <v>9807</v>
      </c>
      <c r="J4270" s="6">
        <v>2021</v>
      </c>
    </row>
    <row r="4271" spans="1:10" ht="19.149999999999999" customHeight="1" x14ac:dyDescent="0.25">
      <c r="A4271" s="5" t="s">
        <v>5017</v>
      </c>
      <c r="B4271" s="5" t="s">
        <v>49</v>
      </c>
      <c r="C4271" s="5" t="s">
        <v>2249</v>
      </c>
      <c r="D4271" s="5" t="s">
        <v>4901</v>
      </c>
      <c r="E4271" s="5" t="s">
        <v>4991</v>
      </c>
      <c r="F4271" s="5" t="s">
        <v>2779</v>
      </c>
      <c r="G4271" s="5" t="s">
        <v>9822</v>
      </c>
      <c r="H4271" s="12">
        <v>3</v>
      </c>
      <c r="I4271" s="10" t="s">
        <v>9807</v>
      </c>
      <c r="J4271" s="6">
        <v>2022</v>
      </c>
    </row>
    <row r="4272" spans="1:10" ht="19.149999999999999" customHeight="1" x14ac:dyDescent="0.25">
      <c r="A4272" s="5" t="s">
        <v>5018</v>
      </c>
      <c r="B4272" s="5" t="s">
        <v>8</v>
      </c>
      <c r="C4272" s="5" t="s">
        <v>3860</v>
      </c>
      <c r="D4272" s="5" t="s">
        <v>4901</v>
      </c>
      <c r="E4272" s="5" t="s">
        <v>4991</v>
      </c>
      <c r="F4272" s="5" t="s">
        <v>2779</v>
      </c>
      <c r="G4272" s="5" t="s">
        <v>9822</v>
      </c>
      <c r="H4272" s="12">
        <v>3</v>
      </c>
      <c r="I4272" s="10" t="s">
        <v>9807</v>
      </c>
      <c r="J4272" s="6">
        <v>2022</v>
      </c>
    </row>
    <row r="4273" spans="1:10" ht="19.149999999999999" customHeight="1" x14ac:dyDescent="0.25">
      <c r="A4273" s="5" t="s">
        <v>5019</v>
      </c>
      <c r="B4273" s="5" t="s">
        <v>43</v>
      </c>
      <c r="C4273" s="5" t="s">
        <v>2249</v>
      </c>
      <c r="D4273" s="5" t="s">
        <v>4901</v>
      </c>
      <c r="E4273" s="5" t="s">
        <v>4991</v>
      </c>
      <c r="F4273" s="5" t="s">
        <v>2779</v>
      </c>
      <c r="G4273" s="5" t="s">
        <v>9822</v>
      </c>
      <c r="H4273" s="12">
        <v>3</v>
      </c>
      <c r="I4273" s="10" t="s">
        <v>9807</v>
      </c>
      <c r="J4273" s="6">
        <v>2022</v>
      </c>
    </row>
    <row r="4274" spans="1:10" ht="19.149999999999999" customHeight="1" x14ac:dyDescent="0.25">
      <c r="A4274" s="5" t="s">
        <v>5020</v>
      </c>
      <c r="B4274" s="5" t="s">
        <v>4</v>
      </c>
      <c r="C4274" s="5" t="s">
        <v>2249</v>
      </c>
      <c r="D4274" s="5" t="s">
        <v>4901</v>
      </c>
      <c r="E4274" s="5" t="s">
        <v>4991</v>
      </c>
      <c r="F4274" s="5" t="s">
        <v>2779</v>
      </c>
      <c r="G4274" s="5" t="s">
        <v>9822</v>
      </c>
      <c r="H4274" s="12">
        <v>3</v>
      </c>
      <c r="I4274" s="10" t="s">
        <v>9807</v>
      </c>
      <c r="J4274" s="6">
        <v>2022</v>
      </c>
    </row>
    <row r="4275" spans="1:10" ht="19.149999999999999" customHeight="1" x14ac:dyDescent="0.25">
      <c r="A4275" s="5" t="s">
        <v>5021</v>
      </c>
      <c r="B4275" s="5" t="s">
        <v>8</v>
      </c>
      <c r="C4275" s="5" t="s">
        <v>3860</v>
      </c>
      <c r="D4275" s="5" t="s">
        <v>4901</v>
      </c>
      <c r="E4275" s="5" t="s">
        <v>4991</v>
      </c>
      <c r="F4275" s="5" t="s">
        <v>2779</v>
      </c>
      <c r="G4275" s="5" t="s">
        <v>9822</v>
      </c>
      <c r="H4275" s="12">
        <v>3</v>
      </c>
      <c r="I4275" s="10" t="s">
        <v>9807</v>
      </c>
      <c r="J4275" s="6">
        <v>2022</v>
      </c>
    </row>
    <row r="4276" spans="1:10" ht="19.149999999999999" customHeight="1" x14ac:dyDescent="0.25">
      <c r="A4276" s="5" t="s">
        <v>5022</v>
      </c>
      <c r="B4276" s="5" t="s">
        <v>43</v>
      </c>
      <c r="C4276" s="5" t="s">
        <v>2249</v>
      </c>
      <c r="D4276" s="5" t="s">
        <v>4901</v>
      </c>
      <c r="E4276" s="5" t="s">
        <v>4991</v>
      </c>
      <c r="F4276" s="5" t="s">
        <v>2779</v>
      </c>
      <c r="G4276" s="5" t="s">
        <v>9822</v>
      </c>
      <c r="H4276" s="12">
        <v>4</v>
      </c>
      <c r="I4276" s="10" t="s">
        <v>9807</v>
      </c>
      <c r="J4276" s="6">
        <v>2021</v>
      </c>
    </row>
    <row r="4277" spans="1:10" ht="19.149999999999999" customHeight="1" x14ac:dyDescent="0.25">
      <c r="A4277" s="5" t="s">
        <v>5023</v>
      </c>
      <c r="B4277" s="5" t="s">
        <v>176</v>
      </c>
      <c r="C4277" s="5" t="s">
        <v>2249</v>
      </c>
      <c r="D4277" s="5" t="s">
        <v>4901</v>
      </c>
      <c r="E4277" s="5" t="s">
        <v>4991</v>
      </c>
      <c r="F4277" s="5" t="s">
        <v>2779</v>
      </c>
      <c r="G4277" s="5" t="s">
        <v>9822</v>
      </c>
      <c r="H4277" s="12">
        <v>3</v>
      </c>
      <c r="I4277" s="10" t="s">
        <v>9807</v>
      </c>
      <c r="J4277" s="6">
        <v>2022</v>
      </c>
    </row>
    <row r="4278" spans="1:10" ht="19.149999999999999" customHeight="1" x14ac:dyDescent="0.25">
      <c r="A4278" s="5" t="s">
        <v>5024</v>
      </c>
      <c r="B4278" s="5" t="s">
        <v>12</v>
      </c>
      <c r="C4278" s="5" t="s">
        <v>3367</v>
      </c>
      <c r="D4278" s="5" t="s">
        <v>4901</v>
      </c>
      <c r="E4278" s="5" t="s">
        <v>4991</v>
      </c>
      <c r="F4278" s="5" t="s">
        <v>2779</v>
      </c>
      <c r="G4278" s="5" t="s">
        <v>9822</v>
      </c>
      <c r="H4278" s="12">
        <v>0</v>
      </c>
      <c r="I4278" s="10" t="s">
        <v>9806</v>
      </c>
      <c r="J4278" s="6">
        <v>2022</v>
      </c>
    </row>
    <row r="4279" spans="1:10" ht="19.149999999999999" customHeight="1" x14ac:dyDescent="0.25">
      <c r="A4279" s="5" t="s">
        <v>5025</v>
      </c>
      <c r="B4279" s="5" t="s">
        <v>12</v>
      </c>
      <c r="C4279" s="5" t="s">
        <v>3367</v>
      </c>
      <c r="D4279" s="5" t="s">
        <v>4901</v>
      </c>
      <c r="E4279" s="5" t="s">
        <v>4991</v>
      </c>
      <c r="F4279" s="5" t="s">
        <v>2779</v>
      </c>
      <c r="G4279" s="5" t="s">
        <v>9822</v>
      </c>
      <c r="H4279" s="12">
        <v>0</v>
      </c>
      <c r="I4279" s="10" t="s">
        <v>9806</v>
      </c>
      <c r="J4279" s="6">
        <v>2022</v>
      </c>
    </row>
    <row r="4280" spans="1:10" ht="19.149999999999999" customHeight="1" x14ac:dyDescent="0.25">
      <c r="A4280" s="5" t="s">
        <v>5026</v>
      </c>
      <c r="B4280" s="5" t="s">
        <v>12</v>
      </c>
      <c r="C4280" s="5" t="s">
        <v>3367</v>
      </c>
      <c r="D4280" s="5" t="s">
        <v>4901</v>
      </c>
      <c r="E4280" s="5" t="s">
        <v>4991</v>
      </c>
      <c r="F4280" s="5" t="s">
        <v>2779</v>
      </c>
      <c r="G4280" s="5" t="s">
        <v>9822</v>
      </c>
      <c r="H4280" s="12">
        <v>0</v>
      </c>
      <c r="I4280" s="10" t="s">
        <v>9806</v>
      </c>
      <c r="J4280" s="6">
        <v>2022</v>
      </c>
    </row>
    <row r="4281" spans="1:10" ht="19.149999999999999" customHeight="1" x14ac:dyDescent="0.25">
      <c r="A4281" s="5" t="s">
        <v>5027</v>
      </c>
      <c r="B4281" s="5" t="s">
        <v>4</v>
      </c>
      <c r="C4281" s="5" t="s">
        <v>237</v>
      </c>
      <c r="D4281" s="5" t="s">
        <v>4901</v>
      </c>
      <c r="E4281" s="5" t="s">
        <v>4991</v>
      </c>
      <c r="F4281" s="5" t="s">
        <v>2779</v>
      </c>
      <c r="G4281" s="5" t="s">
        <v>9822</v>
      </c>
      <c r="H4281" s="12">
        <v>1</v>
      </c>
      <c r="I4281" s="10" t="s">
        <v>9807</v>
      </c>
      <c r="J4281" s="6">
        <v>2022</v>
      </c>
    </row>
    <row r="4282" spans="1:10" ht="19.149999999999999" customHeight="1" x14ac:dyDescent="0.25">
      <c r="A4282" s="5" t="s">
        <v>5028</v>
      </c>
      <c r="B4282" s="5" t="s">
        <v>9</v>
      </c>
      <c r="C4282" s="5" t="s">
        <v>2249</v>
      </c>
      <c r="D4282" s="5" t="s">
        <v>4901</v>
      </c>
      <c r="E4282" s="5" t="s">
        <v>4991</v>
      </c>
      <c r="F4282" s="5" t="s">
        <v>2779</v>
      </c>
      <c r="G4282" s="5" t="s">
        <v>9822</v>
      </c>
      <c r="H4282" s="12">
        <v>3</v>
      </c>
      <c r="I4282" s="10" t="s">
        <v>9807</v>
      </c>
      <c r="J4282" s="6">
        <v>2022</v>
      </c>
    </row>
    <row r="4283" spans="1:10" ht="19.149999999999999" customHeight="1" x14ac:dyDescent="0.25">
      <c r="A4283" s="5" t="s">
        <v>5029</v>
      </c>
      <c r="B4283" s="5" t="s">
        <v>11</v>
      </c>
      <c r="C4283" s="5" t="s">
        <v>2249</v>
      </c>
      <c r="D4283" s="5" t="s">
        <v>4901</v>
      </c>
      <c r="E4283" s="5" t="s">
        <v>4991</v>
      </c>
      <c r="F4283" s="5" t="s">
        <v>2779</v>
      </c>
      <c r="G4283" s="5" t="s">
        <v>9822</v>
      </c>
      <c r="H4283" s="12">
        <v>3</v>
      </c>
      <c r="I4283" s="10" t="s">
        <v>9807</v>
      </c>
      <c r="J4283" s="6">
        <v>2022</v>
      </c>
    </row>
    <row r="4284" spans="1:10" ht="19.149999999999999" customHeight="1" x14ac:dyDescent="0.25">
      <c r="A4284" s="5" t="s">
        <v>5030</v>
      </c>
      <c r="B4284" s="5" t="s">
        <v>12</v>
      </c>
      <c r="C4284" s="5" t="s">
        <v>3367</v>
      </c>
      <c r="D4284" s="5" t="s">
        <v>4901</v>
      </c>
      <c r="E4284" s="5" t="s">
        <v>4991</v>
      </c>
      <c r="F4284" s="5" t="s">
        <v>2779</v>
      </c>
      <c r="G4284" s="5" t="s">
        <v>9822</v>
      </c>
      <c r="H4284" s="12">
        <v>0</v>
      </c>
      <c r="I4284" s="10" t="s">
        <v>9806</v>
      </c>
      <c r="J4284" s="6">
        <v>2022</v>
      </c>
    </row>
    <row r="4285" spans="1:10" ht="19.149999999999999" customHeight="1" x14ac:dyDescent="0.25">
      <c r="A4285" s="5" t="s">
        <v>5031</v>
      </c>
      <c r="B4285" s="5" t="s">
        <v>12</v>
      </c>
      <c r="C4285" s="5" t="s">
        <v>3367</v>
      </c>
      <c r="D4285" s="5" t="s">
        <v>4901</v>
      </c>
      <c r="E4285" s="5" t="s">
        <v>4991</v>
      </c>
      <c r="F4285" s="5" t="s">
        <v>2779</v>
      </c>
      <c r="G4285" s="5" t="s">
        <v>9822</v>
      </c>
      <c r="H4285" s="12">
        <v>0</v>
      </c>
      <c r="I4285" s="10" t="s">
        <v>9806</v>
      </c>
      <c r="J4285" s="6">
        <v>2022</v>
      </c>
    </row>
    <row r="4286" spans="1:10" ht="19.149999999999999" customHeight="1" x14ac:dyDescent="0.25">
      <c r="A4286" s="5" t="s">
        <v>5032</v>
      </c>
      <c r="B4286" s="5" t="s">
        <v>54</v>
      </c>
      <c r="C4286" s="5" t="s">
        <v>2249</v>
      </c>
      <c r="D4286" s="5" t="s">
        <v>4901</v>
      </c>
      <c r="E4286" s="5" t="s">
        <v>4991</v>
      </c>
      <c r="F4286" s="5" t="s">
        <v>2779</v>
      </c>
      <c r="G4286" s="5" t="s">
        <v>9822</v>
      </c>
      <c r="H4286" s="12">
        <v>3</v>
      </c>
      <c r="I4286" s="10" t="s">
        <v>9807</v>
      </c>
      <c r="J4286" s="6">
        <v>2022</v>
      </c>
    </row>
    <row r="4287" spans="1:10" ht="19.149999999999999" customHeight="1" x14ac:dyDescent="0.25">
      <c r="A4287" s="5" t="s">
        <v>5033</v>
      </c>
      <c r="B4287" s="5" t="s">
        <v>4</v>
      </c>
      <c r="C4287" s="5" t="s">
        <v>2249</v>
      </c>
      <c r="D4287" s="5" t="s">
        <v>4901</v>
      </c>
      <c r="E4287" s="5" t="s">
        <v>4991</v>
      </c>
      <c r="F4287" s="5" t="s">
        <v>2779</v>
      </c>
      <c r="G4287" s="5" t="s">
        <v>9822</v>
      </c>
      <c r="H4287" s="12">
        <v>3</v>
      </c>
      <c r="I4287" s="10" t="s">
        <v>9807</v>
      </c>
      <c r="J4287" s="6">
        <v>2022</v>
      </c>
    </row>
    <row r="4288" spans="1:10" ht="19.149999999999999" customHeight="1" x14ac:dyDescent="0.25">
      <c r="A4288" s="5" t="s">
        <v>5034</v>
      </c>
      <c r="B4288" s="5" t="s">
        <v>12</v>
      </c>
      <c r="C4288" s="5" t="s">
        <v>3367</v>
      </c>
      <c r="D4288" s="5" t="s">
        <v>4901</v>
      </c>
      <c r="E4288" s="5" t="s">
        <v>4991</v>
      </c>
      <c r="F4288" s="5" t="s">
        <v>2779</v>
      </c>
      <c r="G4288" s="5" t="s">
        <v>9822</v>
      </c>
      <c r="H4288" s="12">
        <v>0</v>
      </c>
      <c r="I4288" s="10" t="s">
        <v>9806</v>
      </c>
      <c r="J4288" s="6">
        <v>2022</v>
      </c>
    </row>
    <row r="4289" spans="1:10" ht="19.149999999999999" customHeight="1" x14ac:dyDescent="0.25">
      <c r="A4289" s="5" t="s">
        <v>5035</v>
      </c>
      <c r="B4289" s="5" t="s">
        <v>12</v>
      </c>
      <c r="C4289" s="5" t="s">
        <v>3367</v>
      </c>
      <c r="D4289" s="5" t="s">
        <v>4901</v>
      </c>
      <c r="E4289" s="5" t="s">
        <v>4991</v>
      </c>
      <c r="F4289" s="5" t="s">
        <v>2779</v>
      </c>
      <c r="G4289" s="5" t="s">
        <v>9822</v>
      </c>
      <c r="H4289" s="12">
        <v>0</v>
      </c>
      <c r="I4289" s="10" t="s">
        <v>9806</v>
      </c>
      <c r="J4289" s="6">
        <v>2022</v>
      </c>
    </row>
    <row r="4290" spans="1:10" ht="19.149999999999999" customHeight="1" x14ac:dyDescent="0.25">
      <c r="A4290" s="5" t="s">
        <v>5036</v>
      </c>
      <c r="B4290" s="5" t="s">
        <v>28</v>
      </c>
      <c r="C4290" s="5" t="s">
        <v>2249</v>
      </c>
      <c r="D4290" s="5" t="s">
        <v>4901</v>
      </c>
      <c r="E4290" s="5" t="s">
        <v>3820</v>
      </c>
      <c r="F4290" s="5" t="s">
        <v>2779</v>
      </c>
      <c r="G4290" s="5" t="s">
        <v>9822</v>
      </c>
      <c r="H4290" s="12">
        <v>16</v>
      </c>
      <c r="I4290" s="10" t="s">
        <v>9809</v>
      </c>
      <c r="J4290" s="6">
        <v>2009</v>
      </c>
    </row>
    <row r="4291" spans="1:10" ht="19.149999999999999" customHeight="1" x14ac:dyDescent="0.25">
      <c r="A4291" s="5" t="s">
        <v>5037</v>
      </c>
      <c r="B4291" s="5" t="s">
        <v>54</v>
      </c>
      <c r="C4291" s="5" t="s">
        <v>2249</v>
      </c>
      <c r="D4291" s="5" t="s">
        <v>4901</v>
      </c>
      <c r="E4291" s="5" t="s">
        <v>4991</v>
      </c>
      <c r="F4291" s="5" t="s">
        <v>2779</v>
      </c>
      <c r="G4291" s="5" t="s">
        <v>9822</v>
      </c>
      <c r="H4291" s="12">
        <v>3</v>
      </c>
      <c r="I4291" s="10" t="s">
        <v>9807</v>
      </c>
      <c r="J4291" s="6">
        <v>2022</v>
      </c>
    </row>
    <row r="4292" spans="1:10" ht="19.149999999999999" customHeight="1" x14ac:dyDescent="0.25">
      <c r="A4292" s="5">
        <v>148580</v>
      </c>
      <c r="B4292" s="5" t="s">
        <v>37</v>
      </c>
      <c r="C4292" s="5" t="s">
        <v>2249</v>
      </c>
      <c r="D4292" s="5" t="s">
        <v>4901</v>
      </c>
      <c r="E4292" s="5" t="s">
        <v>4991</v>
      </c>
      <c r="F4292" s="5" t="s">
        <v>2779</v>
      </c>
      <c r="G4292" s="5" t="s">
        <v>9822</v>
      </c>
      <c r="H4292" s="12">
        <v>25</v>
      </c>
      <c r="I4292" s="10" t="s">
        <v>9809</v>
      </c>
      <c r="J4292" s="6">
        <v>2000</v>
      </c>
    </row>
    <row r="4293" spans="1:10" ht="19.149999999999999" customHeight="1" x14ac:dyDescent="0.25">
      <c r="A4293" s="5" t="s">
        <v>5038</v>
      </c>
      <c r="B4293" s="5" t="s">
        <v>12</v>
      </c>
      <c r="C4293" s="5" t="s">
        <v>3367</v>
      </c>
      <c r="D4293" s="5" t="s">
        <v>4901</v>
      </c>
      <c r="E4293" s="5" t="s">
        <v>4991</v>
      </c>
      <c r="F4293" s="5" t="s">
        <v>2779</v>
      </c>
      <c r="G4293" s="5" t="s">
        <v>9822</v>
      </c>
      <c r="H4293" s="12">
        <v>0</v>
      </c>
      <c r="I4293" s="10" t="s">
        <v>9806</v>
      </c>
      <c r="J4293" s="6">
        <v>2022</v>
      </c>
    </row>
    <row r="4294" spans="1:10" ht="19.149999999999999" customHeight="1" x14ac:dyDescent="0.25">
      <c r="A4294" s="5" t="s">
        <v>5039</v>
      </c>
      <c r="B4294" s="5" t="s">
        <v>12</v>
      </c>
      <c r="C4294" s="5" t="s">
        <v>3367</v>
      </c>
      <c r="D4294" s="5" t="s">
        <v>4901</v>
      </c>
      <c r="E4294" s="5" t="s">
        <v>4991</v>
      </c>
      <c r="F4294" s="5" t="s">
        <v>2779</v>
      </c>
      <c r="G4294" s="5" t="s">
        <v>9822</v>
      </c>
      <c r="H4294" s="12">
        <v>0</v>
      </c>
      <c r="I4294" s="10" t="s">
        <v>9806</v>
      </c>
      <c r="J4294" s="6">
        <v>2022</v>
      </c>
    </row>
    <row r="4295" spans="1:10" ht="19.149999999999999" customHeight="1" x14ac:dyDescent="0.25">
      <c r="A4295" s="5" t="s">
        <v>5040</v>
      </c>
      <c r="B4295" s="5" t="s">
        <v>12</v>
      </c>
      <c r="C4295" s="5" t="s">
        <v>3367</v>
      </c>
      <c r="D4295" s="5" t="s">
        <v>4901</v>
      </c>
      <c r="E4295" s="5" t="s">
        <v>4991</v>
      </c>
      <c r="F4295" s="5" t="s">
        <v>2779</v>
      </c>
      <c r="G4295" s="5" t="s">
        <v>9822</v>
      </c>
      <c r="H4295" s="12">
        <v>0</v>
      </c>
      <c r="I4295" s="10" t="s">
        <v>9806</v>
      </c>
      <c r="J4295" s="6">
        <v>2022</v>
      </c>
    </row>
    <row r="4296" spans="1:10" ht="19.149999999999999" customHeight="1" x14ac:dyDescent="0.25">
      <c r="A4296" s="5" t="s">
        <v>5041</v>
      </c>
      <c r="B4296" s="5" t="s">
        <v>8</v>
      </c>
      <c r="C4296" s="5" t="s">
        <v>4026</v>
      </c>
      <c r="D4296" s="5" t="s">
        <v>4901</v>
      </c>
      <c r="E4296" s="5" t="s">
        <v>3820</v>
      </c>
      <c r="F4296" s="5" t="s">
        <v>2779</v>
      </c>
      <c r="G4296" s="5" t="s">
        <v>9822</v>
      </c>
      <c r="H4296" s="12">
        <v>17</v>
      </c>
      <c r="I4296" s="10" t="s">
        <v>9809</v>
      </c>
      <c r="J4296" s="6">
        <v>2008</v>
      </c>
    </row>
    <row r="4297" spans="1:10" ht="19.149999999999999" customHeight="1" x14ac:dyDescent="0.25">
      <c r="A4297" s="5" t="s">
        <v>5042</v>
      </c>
      <c r="B4297" s="5" t="s">
        <v>75</v>
      </c>
      <c r="C4297" s="5" t="s">
        <v>2249</v>
      </c>
      <c r="D4297" s="5" t="s">
        <v>4901</v>
      </c>
      <c r="E4297" s="5" t="s">
        <v>3820</v>
      </c>
      <c r="F4297" s="5" t="s">
        <v>2779</v>
      </c>
      <c r="G4297" s="5" t="s">
        <v>9822</v>
      </c>
      <c r="H4297" s="12">
        <v>16</v>
      </c>
      <c r="I4297" s="10" t="s">
        <v>9809</v>
      </c>
      <c r="J4297" s="6">
        <v>2009</v>
      </c>
    </row>
    <row r="4298" spans="1:10" ht="19.149999999999999" customHeight="1" x14ac:dyDescent="0.25">
      <c r="A4298" s="5" t="s">
        <v>5043</v>
      </c>
      <c r="B4298" s="5" t="s">
        <v>12</v>
      </c>
      <c r="C4298" s="5" t="s">
        <v>2249</v>
      </c>
      <c r="D4298" s="5" t="s">
        <v>4901</v>
      </c>
      <c r="E4298" s="5" t="s">
        <v>3820</v>
      </c>
      <c r="F4298" s="5" t="s">
        <v>2779</v>
      </c>
      <c r="G4298" s="5" t="s">
        <v>9822</v>
      </c>
      <c r="H4298" s="12">
        <v>16</v>
      </c>
      <c r="I4298" s="10" t="s">
        <v>9809</v>
      </c>
      <c r="J4298" s="6">
        <v>2009</v>
      </c>
    </row>
    <row r="4299" spans="1:10" ht="19.149999999999999" customHeight="1" x14ac:dyDescent="0.25">
      <c r="A4299" s="5" t="s">
        <v>5044</v>
      </c>
      <c r="B4299" s="5" t="s">
        <v>75</v>
      </c>
      <c r="C4299" s="5" t="s">
        <v>2249</v>
      </c>
      <c r="D4299" s="5" t="s">
        <v>4901</v>
      </c>
      <c r="E4299" s="5" t="s">
        <v>3820</v>
      </c>
      <c r="F4299" s="5" t="s">
        <v>2779</v>
      </c>
      <c r="G4299" s="5" t="s">
        <v>9822</v>
      </c>
      <c r="H4299" s="12">
        <v>16</v>
      </c>
      <c r="I4299" s="10" t="s">
        <v>9809</v>
      </c>
      <c r="J4299" s="6">
        <v>2009</v>
      </c>
    </row>
    <row r="4300" spans="1:10" ht="19.149999999999999" customHeight="1" x14ac:dyDescent="0.25">
      <c r="A4300" s="5" t="s">
        <v>5045</v>
      </c>
      <c r="B4300" s="5" t="s">
        <v>75</v>
      </c>
      <c r="C4300" s="5" t="s">
        <v>2249</v>
      </c>
      <c r="D4300" s="5" t="s">
        <v>4901</v>
      </c>
      <c r="E4300" s="5" t="s">
        <v>3820</v>
      </c>
      <c r="F4300" s="5" t="s">
        <v>2779</v>
      </c>
      <c r="G4300" s="5" t="s">
        <v>9822</v>
      </c>
      <c r="H4300" s="12">
        <v>4</v>
      </c>
      <c r="I4300" s="10" t="s">
        <v>9807</v>
      </c>
      <c r="J4300" s="6">
        <v>2021</v>
      </c>
    </row>
    <row r="4301" spans="1:10" ht="19.149999999999999" customHeight="1" x14ac:dyDescent="0.25">
      <c r="A4301" s="5" t="s">
        <v>5046</v>
      </c>
      <c r="B4301" s="5" t="s">
        <v>75</v>
      </c>
      <c r="C4301" s="5" t="s">
        <v>2249</v>
      </c>
      <c r="D4301" s="5" t="s">
        <v>4901</v>
      </c>
      <c r="E4301" s="5" t="s">
        <v>3820</v>
      </c>
      <c r="F4301" s="5" t="s">
        <v>2779</v>
      </c>
      <c r="G4301" s="5" t="s">
        <v>9822</v>
      </c>
      <c r="H4301" s="12">
        <v>4</v>
      </c>
      <c r="I4301" s="10" t="s">
        <v>9807</v>
      </c>
      <c r="J4301" s="6">
        <v>2021</v>
      </c>
    </row>
    <row r="4302" spans="1:10" ht="19.149999999999999" customHeight="1" x14ac:dyDescent="0.25">
      <c r="A4302" s="5" t="s">
        <v>5047</v>
      </c>
      <c r="B4302" s="5" t="s">
        <v>14</v>
      </c>
      <c r="C4302" s="5" t="s">
        <v>237</v>
      </c>
      <c r="D4302" s="5" t="s">
        <v>4901</v>
      </c>
      <c r="E4302" s="5" t="s">
        <v>3820</v>
      </c>
      <c r="F4302" s="5" t="s">
        <v>2779</v>
      </c>
      <c r="G4302" s="5" t="s">
        <v>9822</v>
      </c>
      <c r="H4302" s="12">
        <v>16</v>
      </c>
      <c r="I4302" s="10" t="s">
        <v>9809</v>
      </c>
      <c r="J4302" s="6">
        <v>2009</v>
      </c>
    </row>
    <row r="4303" spans="1:10" ht="19.149999999999999" customHeight="1" x14ac:dyDescent="0.25">
      <c r="A4303" s="5" t="s">
        <v>5048</v>
      </c>
      <c r="B4303" s="5" t="s">
        <v>28</v>
      </c>
      <c r="C4303" s="5" t="s">
        <v>2249</v>
      </c>
      <c r="D4303" s="5" t="s">
        <v>4901</v>
      </c>
      <c r="E4303" s="5" t="s">
        <v>3820</v>
      </c>
      <c r="F4303" s="5" t="s">
        <v>2779</v>
      </c>
      <c r="G4303" s="5" t="s">
        <v>9822</v>
      </c>
      <c r="H4303" s="12">
        <v>16</v>
      </c>
      <c r="I4303" s="10" t="s">
        <v>9809</v>
      </c>
      <c r="J4303" s="6">
        <v>2009</v>
      </c>
    </row>
    <row r="4304" spans="1:10" ht="19.149999999999999" customHeight="1" x14ac:dyDescent="0.25">
      <c r="A4304" s="5" t="s">
        <v>5049</v>
      </c>
      <c r="B4304" s="5" t="s">
        <v>134</v>
      </c>
      <c r="C4304" s="5" t="s">
        <v>2249</v>
      </c>
      <c r="D4304" s="5" t="s">
        <v>4901</v>
      </c>
      <c r="E4304" s="5" t="s">
        <v>3820</v>
      </c>
      <c r="F4304" s="5" t="s">
        <v>2779</v>
      </c>
      <c r="G4304" s="5" t="s">
        <v>9822</v>
      </c>
      <c r="H4304" s="12">
        <v>16</v>
      </c>
      <c r="I4304" s="10" t="s">
        <v>9809</v>
      </c>
      <c r="J4304" s="6">
        <v>2009</v>
      </c>
    </row>
    <row r="4305" spans="1:10" ht="19.149999999999999" customHeight="1" x14ac:dyDescent="0.25">
      <c r="A4305" s="5" t="s">
        <v>5050</v>
      </c>
      <c r="B4305" s="5" t="s">
        <v>42</v>
      </c>
      <c r="C4305" s="5" t="s">
        <v>2249</v>
      </c>
      <c r="D4305" s="5" t="s">
        <v>4901</v>
      </c>
      <c r="E4305" s="5" t="s">
        <v>3820</v>
      </c>
      <c r="F4305" s="5" t="s">
        <v>2779</v>
      </c>
      <c r="G4305" s="5" t="s">
        <v>9822</v>
      </c>
      <c r="H4305" s="12">
        <v>16</v>
      </c>
      <c r="I4305" s="10" t="s">
        <v>9809</v>
      </c>
      <c r="J4305" s="6">
        <v>2009</v>
      </c>
    </row>
    <row r="4306" spans="1:10" ht="19.149999999999999" customHeight="1" x14ac:dyDescent="0.25">
      <c r="A4306" s="5" t="s">
        <v>5051</v>
      </c>
      <c r="B4306" s="5" t="s">
        <v>54</v>
      </c>
      <c r="C4306" s="5" t="s">
        <v>2249</v>
      </c>
      <c r="D4306" s="5" t="s">
        <v>4901</v>
      </c>
      <c r="E4306" s="5" t="s">
        <v>3820</v>
      </c>
      <c r="F4306" s="5" t="s">
        <v>2779</v>
      </c>
      <c r="G4306" s="5" t="s">
        <v>9822</v>
      </c>
      <c r="H4306" s="12">
        <v>16</v>
      </c>
      <c r="I4306" s="10" t="s">
        <v>9809</v>
      </c>
      <c r="J4306" s="6">
        <v>2009</v>
      </c>
    </row>
    <row r="4307" spans="1:10" ht="19.149999999999999" customHeight="1" x14ac:dyDescent="0.25">
      <c r="A4307" s="5" t="s">
        <v>5052</v>
      </c>
      <c r="B4307" s="5" t="s">
        <v>8</v>
      </c>
      <c r="C4307" s="5" t="s">
        <v>4026</v>
      </c>
      <c r="D4307" s="5" t="s">
        <v>4901</v>
      </c>
      <c r="E4307" s="5" t="s">
        <v>3820</v>
      </c>
      <c r="F4307" s="5" t="s">
        <v>2779</v>
      </c>
      <c r="G4307" s="5" t="s">
        <v>9822</v>
      </c>
      <c r="H4307" s="12">
        <v>17</v>
      </c>
      <c r="I4307" s="10" t="s">
        <v>9809</v>
      </c>
      <c r="J4307" s="6">
        <v>2008</v>
      </c>
    </row>
    <row r="4308" spans="1:10" ht="19.149999999999999" customHeight="1" x14ac:dyDescent="0.25">
      <c r="A4308" s="5" t="s">
        <v>5053</v>
      </c>
      <c r="B4308" s="5" t="s">
        <v>115</v>
      </c>
      <c r="C4308" s="5" t="s">
        <v>2249</v>
      </c>
      <c r="D4308" s="5" t="s">
        <v>4901</v>
      </c>
      <c r="E4308" s="5" t="s">
        <v>3820</v>
      </c>
      <c r="F4308" s="5" t="s">
        <v>2779</v>
      </c>
      <c r="G4308" s="5" t="s">
        <v>9822</v>
      </c>
      <c r="H4308" s="12">
        <v>17</v>
      </c>
      <c r="I4308" s="10" t="s">
        <v>9809</v>
      </c>
      <c r="J4308" s="6">
        <v>2008</v>
      </c>
    </row>
    <row r="4309" spans="1:10" ht="19.149999999999999" customHeight="1" x14ac:dyDescent="0.25">
      <c r="A4309" s="5" t="s">
        <v>5054</v>
      </c>
      <c r="B4309" s="5" t="s">
        <v>8</v>
      </c>
      <c r="C4309" s="5" t="s">
        <v>3860</v>
      </c>
      <c r="D4309" s="5" t="s">
        <v>4901</v>
      </c>
      <c r="E4309" s="5" t="s">
        <v>3820</v>
      </c>
      <c r="F4309" s="5" t="s">
        <v>2779</v>
      </c>
      <c r="G4309" s="5" t="s">
        <v>9822</v>
      </c>
      <c r="H4309" s="12">
        <v>17</v>
      </c>
      <c r="I4309" s="10" t="s">
        <v>9809</v>
      </c>
      <c r="J4309" s="6">
        <v>2008</v>
      </c>
    </row>
    <row r="4310" spans="1:10" ht="19.149999999999999" customHeight="1" x14ac:dyDescent="0.25">
      <c r="A4310" s="5" t="s">
        <v>5055</v>
      </c>
      <c r="B4310" s="5" t="s">
        <v>8</v>
      </c>
      <c r="C4310" s="5" t="s">
        <v>4026</v>
      </c>
      <c r="D4310" s="5" t="s">
        <v>4901</v>
      </c>
      <c r="E4310" s="5" t="s">
        <v>3820</v>
      </c>
      <c r="F4310" s="5" t="s">
        <v>2779</v>
      </c>
      <c r="G4310" s="5" t="s">
        <v>9822</v>
      </c>
      <c r="H4310" s="12">
        <v>17</v>
      </c>
      <c r="I4310" s="10" t="s">
        <v>9809</v>
      </c>
      <c r="J4310" s="6">
        <v>2008</v>
      </c>
    </row>
    <row r="4311" spans="1:10" ht="19.149999999999999" customHeight="1" x14ac:dyDescent="0.25">
      <c r="A4311" s="5" t="s">
        <v>5056</v>
      </c>
      <c r="B4311" s="5" t="s">
        <v>8</v>
      </c>
      <c r="C4311" s="5" t="s">
        <v>2249</v>
      </c>
      <c r="D4311" s="5" t="s">
        <v>4901</v>
      </c>
      <c r="E4311" s="5" t="s">
        <v>3820</v>
      </c>
      <c r="F4311" s="5" t="s">
        <v>2779</v>
      </c>
      <c r="G4311" s="5" t="s">
        <v>9822</v>
      </c>
      <c r="H4311" s="12">
        <v>4</v>
      </c>
      <c r="I4311" s="10" t="s">
        <v>9807</v>
      </c>
      <c r="J4311" s="6">
        <v>2021</v>
      </c>
    </row>
    <row r="4312" spans="1:10" ht="19.149999999999999" customHeight="1" x14ac:dyDescent="0.25">
      <c r="A4312" s="5" t="s">
        <v>5057</v>
      </c>
      <c r="B4312" s="5" t="s">
        <v>8</v>
      </c>
      <c r="C4312" s="5" t="s">
        <v>2249</v>
      </c>
      <c r="D4312" s="5" t="s">
        <v>4901</v>
      </c>
      <c r="E4312" s="5" t="s">
        <v>3820</v>
      </c>
      <c r="F4312" s="5" t="s">
        <v>2779</v>
      </c>
      <c r="G4312" s="5" t="s">
        <v>9822</v>
      </c>
      <c r="H4312" s="12">
        <v>16</v>
      </c>
      <c r="I4312" s="10" t="s">
        <v>9809</v>
      </c>
      <c r="J4312" s="6">
        <v>2009</v>
      </c>
    </row>
    <row r="4313" spans="1:10" ht="19.149999999999999" customHeight="1" x14ac:dyDescent="0.25">
      <c r="A4313" s="5" t="s">
        <v>5058</v>
      </c>
      <c r="B4313" s="5" t="s">
        <v>43</v>
      </c>
      <c r="C4313" s="5" t="s">
        <v>2249</v>
      </c>
      <c r="D4313" s="5" t="s">
        <v>4901</v>
      </c>
      <c r="E4313" s="5" t="s">
        <v>3820</v>
      </c>
      <c r="F4313" s="5" t="s">
        <v>2779</v>
      </c>
      <c r="G4313" s="5" t="s">
        <v>9822</v>
      </c>
      <c r="H4313" s="12">
        <v>16</v>
      </c>
      <c r="I4313" s="10" t="s">
        <v>9809</v>
      </c>
      <c r="J4313" s="6">
        <v>2009</v>
      </c>
    </row>
    <row r="4314" spans="1:10" ht="19.149999999999999" customHeight="1" x14ac:dyDescent="0.25">
      <c r="A4314" s="5" t="s">
        <v>5059</v>
      </c>
      <c r="B4314" s="5" t="s">
        <v>28</v>
      </c>
      <c r="C4314" s="5" t="s">
        <v>2249</v>
      </c>
      <c r="D4314" s="5" t="s">
        <v>4901</v>
      </c>
      <c r="E4314" s="5" t="s">
        <v>3820</v>
      </c>
      <c r="F4314" s="5" t="s">
        <v>2779</v>
      </c>
      <c r="G4314" s="5" t="s">
        <v>9822</v>
      </c>
      <c r="H4314" s="12">
        <v>17</v>
      </c>
      <c r="I4314" s="10" t="s">
        <v>9809</v>
      </c>
      <c r="J4314" s="6">
        <v>2008</v>
      </c>
    </row>
    <row r="4315" spans="1:10" ht="19.149999999999999" customHeight="1" x14ac:dyDescent="0.25">
      <c r="A4315" s="5" t="s">
        <v>5060</v>
      </c>
      <c r="B4315" s="5" t="s">
        <v>77</v>
      </c>
      <c r="C4315" s="5" t="s">
        <v>2249</v>
      </c>
      <c r="D4315" s="5" t="s">
        <v>4901</v>
      </c>
      <c r="E4315" s="5" t="s">
        <v>3820</v>
      </c>
      <c r="F4315" s="5" t="s">
        <v>2779</v>
      </c>
      <c r="G4315" s="5" t="s">
        <v>9822</v>
      </c>
      <c r="H4315" s="12">
        <v>4</v>
      </c>
      <c r="I4315" s="10" t="s">
        <v>9807</v>
      </c>
      <c r="J4315" s="6">
        <v>2021</v>
      </c>
    </row>
    <row r="4316" spans="1:10" ht="19.149999999999999" customHeight="1" x14ac:dyDescent="0.25">
      <c r="A4316" s="5" t="s">
        <v>5061</v>
      </c>
      <c r="B4316" s="5" t="s">
        <v>49</v>
      </c>
      <c r="C4316" s="5" t="s">
        <v>2249</v>
      </c>
      <c r="D4316" s="5" t="s">
        <v>4901</v>
      </c>
      <c r="E4316" s="5" t="s">
        <v>3820</v>
      </c>
      <c r="F4316" s="5" t="s">
        <v>2779</v>
      </c>
      <c r="G4316" s="5" t="s">
        <v>9822</v>
      </c>
      <c r="H4316" s="12">
        <v>4</v>
      </c>
      <c r="I4316" s="10" t="s">
        <v>9807</v>
      </c>
      <c r="J4316" s="6">
        <v>2021</v>
      </c>
    </row>
    <row r="4317" spans="1:10" ht="19.149999999999999" customHeight="1" x14ac:dyDescent="0.25">
      <c r="A4317" s="5" t="s">
        <v>5062</v>
      </c>
      <c r="B4317" s="5" t="s">
        <v>77</v>
      </c>
      <c r="C4317" s="5" t="s">
        <v>2249</v>
      </c>
      <c r="D4317" s="5" t="s">
        <v>4901</v>
      </c>
      <c r="E4317" s="5" t="s">
        <v>3820</v>
      </c>
      <c r="F4317" s="5" t="s">
        <v>2779</v>
      </c>
      <c r="G4317" s="5" t="s">
        <v>9822</v>
      </c>
      <c r="H4317" s="12">
        <v>17</v>
      </c>
      <c r="I4317" s="10" t="s">
        <v>9809</v>
      </c>
      <c r="J4317" s="6">
        <v>2008</v>
      </c>
    </row>
    <row r="4318" spans="1:10" ht="19.149999999999999" customHeight="1" x14ac:dyDescent="0.25">
      <c r="A4318" s="5" t="s">
        <v>5063</v>
      </c>
      <c r="B4318" s="5" t="s">
        <v>49</v>
      </c>
      <c r="C4318" s="5" t="s">
        <v>2249</v>
      </c>
      <c r="D4318" s="5" t="s">
        <v>4901</v>
      </c>
      <c r="E4318" s="5" t="s">
        <v>3820</v>
      </c>
      <c r="F4318" s="5" t="s">
        <v>2779</v>
      </c>
      <c r="G4318" s="5" t="s">
        <v>9822</v>
      </c>
      <c r="H4318" s="12">
        <v>17</v>
      </c>
      <c r="I4318" s="10" t="s">
        <v>9809</v>
      </c>
      <c r="J4318" s="6">
        <v>2008</v>
      </c>
    </row>
    <row r="4319" spans="1:10" ht="19.149999999999999" customHeight="1" x14ac:dyDescent="0.25">
      <c r="A4319" s="5" t="s">
        <v>5064</v>
      </c>
      <c r="B4319" s="5" t="s">
        <v>77</v>
      </c>
      <c r="C4319" s="5" t="s">
        <v>2249</v>
      </c>
      <c r="D4319" s="5" t="s">
        <v>4901</v>
      </c>
      <c r="E4319" s="5" t="s">
        <v>3820</v>
      </c>
      <c r="F4319" s="5" t="s">
        <v>2779</v>
      </c>
      <c r="G4319" s="5" t="s">
        <v>9822</v>
      </c>
      <c r="H4319" s="12">
        <v>17</v>
      </c>
      <c r="I4319" s="10" t="s">
        <v>9809</v>
      </c>
      <c r="J4319" s="6">
        <v>2008</v>
      </c>
    </row>
    <row r="4320" spans="1:10" ht="19.149999999999999" customHeight="1" x14ac:dyDescent="0.25">
      <c r="A4320" s="5" t="s">
        <v>5065</v>
      </c>
      <c r="B4320" s="5" t="s">
        <v>9</v>
      </c>
      <c r="C4320" s="5" t="s">
        <v>2249</v>
      </c>
      <c r="D4320" s="5" t="s">
        <v>4901</v>
      </c>
      <c r="E4320" s="5" t="s">
        <v>3820</v>
      </c>
      <c r="F4320" s="5" t="s">
        <v>2779</v>
      </c>
      <c r="G4320" s="5" t="s">
        <v>9822</v>
      </c>
      <c r="H4320" s="12">
        <v>16</v>
      </c>
      <c r="I4320" s="10" t="s">
        <v>9809</v>
      </c>
      <c r="J4320" s="6">
        <v>2009</v>
      </c>
    </row>
    <row r="4321" spans="1:10" ht="19.149999999999999" customHeight="1" x14ac:dyDescent="0.25">
      <c r="A4321" s="5" t="s">
        <v>5066</v>
      </c>
      <c r="B4321" s="5" t="s">
        <v>115</v>
      </c>
      <c r="C4321" s="5" t="s">
        <v>2249</v>
      </c>
      <c r="D4321" s="5" t="s">
        <v>4901</v>
      </c>
      <c r="E4321" s="5" t="s">
        <v>3820</v>
      </c>
      <c r="F4321" s="5" t="s">
        <v>2779</v>
      </c>
      <c r="G4321" s="5" t="s">
        <v>9822</v>
      </c>
      <c r="H4321" s="12">
        <v>17</v>
      </c>
      <c r="I4321" s="10" t="s">
        <v>9809</v>
      </c>
      <c r="J4321" s="6">
        <v>2008</v>
      </c>
    </row>
    <row r="4322" spans="1:10" ht="19.149999999999999" customHeight="1" x14ac:dyDescent="0.25">
      <c r="A4322" s="5" t="s">
        <v>5067</v>
      </c>
      <c r="B4322" s="5" t="s">
        <v>115</v>
      </c>
      <c r="C4322" s="5" t="s">
        <v>2249</v>
      </c>
      <c r="D4322" s="5" t="s">
        <v>4901</v>
      </c>
      <c r="E4322" s="5" t="s">
        <v>3820</v>
      </c>
      <c r="F4322" s="5" t="s">
        <v>2779</v>
      </c>
      <c r="G4322" s="5" t="s">
        <v>9822</v>
      </c>
      <c r="H4322" s="12">
        <v>16</v>
      </c>
      <c r="I4322" s="10" t="s">
        <v>9809</v>
      </c>
      <c r="J4322" s="6">
        <v>2009</v>
      </c>
    </row>
    <row r="4323" spans="1:10" ht="19.149999999999999" customHeight="1" x14ac:dyDescent="0.25">
      <c r="A4323" s="5" t="s">
        <v>5068</v>
      </c>
      <c r="B4323" s="5" t="s">
        <v>4</v>
      </c>
      <c r="C4323" s="5" t="s">
        <v>2249</v>
      </c>
      <c r="D4323" s="5" t="s">
        <v>4901</v>
      </c>
      <c r="E4323" s="5" t="s">
        <v>3820</v>
      </c>
      <c r="F4323" s="5" t="s">
        <v>2779</v>
      </c>
      <c r="G4323" s="5" t="s">
        <v>9822</v>
      </c>
      <c r="H4323" s="12">
        <v>16</v>
      </c>
      <c r="I4323" s="10" t="s">
        <v>9809</v>
      </c>
      <c r="J4323" s="6">
        <v>2009</v>
      </c>
    </row>
    <row r="4324" spans="1:10" ht="19.149999999999999" customHeight="1" x14ac:dyDescent="0.25">
      <c r="A4324" s="5" t="s">
        <v>5069</v>
      </c>
      <c r="B4324" s="5" t="s">
        <v>28</v>
      </c>
      <c r="C4324" s="5" t="s">
        <v>2249</v>
      </c>
      <c r="D4324" s="5" t="s">
        <v>4901</v>
      </c>
      <c r="E4324" s="5" t="s">
        <v>3820</v>
      </c>
      <c r="F4324" s="5" t="s">
        <v>2779</v>
      </c>
      <c r="G4324" s="5" t="s">
        <v>9822</v>
      </c>
      <c r="H4324" s="12">
        <v>17</v>
      </c>
      <c r="I4324" s="10" t="s">
        <v>9809</v>
      </c>
      <c r="J4324" s="6">
        <v>2008</v>
      </c>
    </row>
    <row r="4325" spans="1:10" ht="19.149999999999999" customHeight="1" x14ac:dyDescent="0.25">
      <c r="A4325" s="5" t="s">
        <v>5070</v>
      </c>
      <c r="B4325" s="5" t="s">
        <v>28</v>
      </c>
      <c r="C4325" s="5" t="s">
        <v>2249</v>
      </c>
      <c r="D4325" s="5" t="s">
        <v>4901</v>
      </c>
      <c r="E4325" s="5" t="s">
        <v>3820</v>
      </c>
      <c r="F4325" s="5" t="s">
        <v>2779</v>
      </c>
      <c r="G4325" s="5" t="s">
        <v>9822</v>
      </c>
      <c r="H4325" s="12">
        <v>17</v>
      </c>
      <c r="I4325" s="10" t="s">
        <v>9809</v>
      </c>
      <c r="J4325" s="6">
        <v>2008</v>
      </c>
    </row>
    <row r="4326" spans="1:10" ht="19.149999999999999" customHeight="1" x14ac:dyDescent="0.25">
      <c r="A4326" s="5" t="s">
        <v>5071</v>
      </c>
      <c r="B4326" s="5" t="s">
        <v>28</v>
      </c>
      <c r="C4326" s="5" t="s">
        <v>2249</v>
      </c>
      <c r="D4326" s="5" t="s">
        <v>4901</v>
      </c>
      <c r="E4326" s="5" t="s">
        <v>3820</v>
      </c>
      <c r="F4326" s="5" t="s">
        <v>2779</v>
      </c>
      <c r="G4326" s="5" t="s">
        <v>9822</v>
      </c>
      <c r="H4326" s="12">
        <v>17</v>
      </c>
      <c r="I4326" s="10" t="s">
        <v>9809</v>
      </c>
      <c r="J4326" s="6">
        <v>2008</v>
      </c>
    </row>
    <row r="4327" spans="1:10" ht="19.149999999999999" customHeight="1" x14ac:dyDescent="0.25">
      <c r="A4327" s="5" t="s">
        <v>5072</v>
      </c>
      <c r="B4327" s="5" t="s">
        <v>28</v>
      </c>
      <c r="C4327" s="5" t="s">
        <v>2249</v>
      </c>
      <c r="D4327" s="5" t="s">
        <v>4901</v>
      </c>
      <c r="E4327" s="5" t="s">
        <v>3820</v>
      </c>
      <c r="F4327" s="5" t="s">
        <v>2779</v>
      </c>
      <c r="G4327" s="5" t="s">
        <v>9822</v>
      </c>
      <c r="H4327" s="12">
        <v>16</v>
      </c>
      <c r="I4327" s="10" t="s">
        <v>9809</v>
      </c>
      <c r="J4327" s="6">
        <v>2009</v>
      </c>
    </row>
    <row r="4328" spans="1:10" ht="19.149999999999999" customHeight="1" x14ac:dyDescent="0.25">
      <c r="A4328" s="5" t="s">
        <v>5073</v>
      </c>
      <c r="B4328" s="5" t="s">
        <v>28</v>
      </c>
      <c r="C4328" s="5" t="s">
        <v>2249</v>
      </c>
      <c r="D4328" s="5" t="s">
        <v>4901</v>
      </c>
      <c r="E4328" s="5" t="s">
        <v>3820</v>
      </c>
      <c r="F4328" s="5" t="s">
        <v>2779</v>
      </c>
      <c r="G4328" s="5" t="s">
        <v>9822</v>
      </c>
      <c r="H4328" s="12">
        <v>16</v>
      </c>
      <c r="I4328" s="10" t="s">
        <v>9809</v>
      </c>
      <c r="J4328" s="6">
        <v>2009</v>
      </c>
    </row>
    <row r="4329" spans="1:10" ht="19.149999999999999" customHeight="1" x14ac:dyDescent="0.25">
      <c r="A4329" s="5" t="s">
        <v>5074</v>
      </c>
      <c r="B4329" s="5" t="s">
        <v>9</v>
      </c>
      <c r="C4329" s="5" t="s">
        <v>2249</v>
      </c>
      <c r="D4329" s="5" t="s">
        <v>4901</v>
      </c>
      <c r="E4329" s="5" t="s">
        <v>3820</v>
      </c>
      <c r="F4329" s="5" t="s">
        <v>2779</v>
      </c>
      <c r="G4329" s="5" t="s">
        <v>9822</v>
      </c>
      <c r="H4329" s="12">
        <v>16</v>
      </c>
      <c r="I4329" s="10" t="s">
        <v>9809</v>
      </c>
      <c r="J4329" s="6">
        <v>2009</v>
      </c>
    </row>
    <row r="4330" spans="1:10" ht="19.149999999999999" customHeight="1" x14ac:dyDescent="0.25">
      <c r="A4330" s="5" t="s">
        <v>5075</v>
      </c>
      <c r="B4330" s="5" t="s">
        <v>37</v>
      </c>
      <c r="C4330" s="5" t="s">
        <v>2249</v>
      </c>
      <c r="D4330" s="5" t="s">
        <v>4901</v>
      </c>
      <c r="E4330" s="5" t="s">
        <v>3820</v>
      </c>
      <c r="F4330" s="5" t="s">
        <v>2779</v>
      </c>
      <c r="G4330" s="5" t="s">
        <v>9822</v>
      </c>
      <c r="H4330" s="12">
        <v>16</v>
      </c>
      <c r="I4330" s="10" t="s">
        <v>9809</v>
      </c>
      <c r="J4330" s="6">
        <v>2009</v>
      </c>
    </row>
    <row r="4331" spans="1:10" ht="19.149999999999999" customHeight="1" x14ac:dyDescent="0.25">
      <c r="A4331" s="5" t="s">
        <v>5076</v>
      </c>
      <c r="B4331" s="5" t="s">
        <v>9</v>
      </c>
      <c r="C4331" s="5" t="s">
        <v>2249</v>
      </c>
      <c r="D4331" s="5" t="s">
        <v>4901</v>
      </c>
      <c r="E4331" s="5" t="s">
        <v>3820</v>
      </c>
      <c r="F4331" s="5" t="s">
        <v>2779</v>
      </c>
      <c r="G4331" s="5" t="s">
        <v>9822</v>
      </c>
      <c r="H4331" s="12">
        <v>16</v>
      </c>
      <c r="I4331" s="10" t="s">
        <v>9809</v>
      </c>
      <c r="J4331" s="6">
        <v>2009</v>
      </c>
    </row>
    <row r="4332" spans="1:10" ht="19.149999999999999" customHeight="1" x14ac:dyDescent="0.25">
      <c r="A4332" s="5" t="s">
        <v>5077</v>
      </c>
      <c r="B4332" s="5" t="s">
        <v>121</v>
      </c>
      <c r="C4332" s="5" t="s">
        <v>2249</v>
      </c>
      <c r="D4332" s="5" t="s">
        <v>4901</v>
      </c>
      <c r="E4332" s="5" t="s">
        <v>3820</v>
      </c>
      <c r="F4332" s="5" t="s">
        <v>2779</v>
      </c>
      <c r="G4332" s="5" t="s">
        <v>9822</v>
      </c>
      <c r="H4332" s="12">
        <v>16</v>
      </c>
      <c r="I4332" s="10" t="s">
        <v>9809</v>
      </c>
      <c r="J4332" s="6">
        <v>2009</v>
      </c>
    </row>
    <row r="4333" spans="1:10" ht="19.149999999999999" customHeight="1" x14ac:dyDescent="0.25">
      <c r="A4333" s="5" t="s">
        <v>5078</v>
      </c>
      <c r="B4333" s="5" t="s">
        <v>9</v>
      </c>
      <c r="C4333" s="5" t="s">
        <v>2249</v>
      </c>
      <c r="D4333" s="5" t="s">
        <v>4901</v>
      </c>
      <c r="E4333" s="5" t="s">
        <v>3820</v>
      </c>
      <c r="F4333" s="5" t="s">
        <v>2779</v>
      </c>
      <c r="G4333" s="5" t="s">
        <v>9822</v>
      </c>
      <c r="H4333" s="12">
        <v>17</v>
      </c>
      <c r="I4333" s="10" t="s">
        <v>9809</v>
      </c>
      <c r="J4333" s="6">
        <v>2008</v>
      </c>
    </row>
    <row r="4334" spans="1:10" ht="19.149999999999999" customHeight="1" x14ac:dyDescent="0.25">
      <c r="A4334" s="5" t="s">
        <v>5079</v>
      </c>
      <c r="B4334" s="5" t="s">
        <v>9</v>
      </c>
      <c r="C4334" s="5" t="s">
        <v>2249</v>
      </c>
      <c r="D4334" s="5" t="s">
        <v>4901</v>
      </c>
      <c r="E4334" s="5" t="s">
        <v>3820</v>
      </c>
      <c r="F4334" s="5" t="s">
        <v>2779</v>
      </c>
      <c r="G4334" s="5" t="s">
        <v>9822</v>
      </c>
      <c r="H4334" s="12">
        <v>4</v>
      </c>
      <c r="I4334" s="10" t="s">
        <v>9807</v>
      </c>
      <c r="J4334" s="6">
        <v>2021</v>
      </c>
    </row>
    <row r="4335" spans="1:10" ht="19.149999999999999" customHeight="1" x14ac:dyDescent="0.25">
      <c r="A4335" s="5" t="s">
        <v>5080</v>
      </c>
      <c r="B4335" s="5" t="s">
        <v>9</v>
      </c>
      <c r="C4335" s="5" t="s">
        <v>2249</v>
      </c>
      <c r="D4335" s="5" t="s">
        <v>4901</v>
      </c>
      <c r="E4335" s="5" t="s">
        <v>3820</v>
      </c>
      <c r="F4335" s="5" t="s">
        <v>2779</v>
      </c>
      <c r="G4335" s="5" t="s">
        <v>9822</v>
      </c>
      <c r="H4335" s="12">
        <v>4</v>
      </c>
      <c r="I4335" s="10" t="s">
        <v>9807</v>
      </c>
      <c r="J4335" s="6">
        <v>2021</v>
      </c>
    </row>
    <row r="4336" spans="1:10" ht="19.149999999999999" customHeight="1" x14ac:dyDescent="0.25">
      <c r="A4336" s="5" t="s">
        <v>5081</v>
      </c>
      <c r="B4336" s="5" t="s">
        <v>37</v>
      </c>
      <c r="C4336" s="5" t="s">
        <v>2249</v>
      </c>
      <c r="D4336" s="5" t="s">
        <v>4901</v>
      </c>
      <c r="E4336" s="5" t="s">
        <v>3820</v>
      </c>
      <c r="F4336" s="5" t="s">
        <v>2779</v>
      </c>
      <c r="G4336" s="5" t="s">
        <v>9822</v>
      </c>
      <c r="H4336" s="12">
        <v>4</v>
      </c>
      <c r="I4336" s="10" t="s">
        <v>9807</v>
      </c>
      <c r="J4336" s="6">
        <v>2021</v>
      </c>
    </row>
    <row r="4337" spans="1:10" ht="19.149999999999999" customHeight="1" x14ac:dyDescent="0.25">
      <c r="A4337" s="5" t="s">
        <v>5082</v>
      </c>
      <c r="B4337" s="5" t="s">
        <v>28</v>
      </c>
      <c r="C4337" s="5" t="s">
        <v>2249</v>
      </c>
      <c r="D4337" s="5" t="s">
        <v>4901</v>
      </c>
      <c r="E4337" s="5" t="s">
        <v>3820</v>
      </c>
      <c r="F4337" s="5" t="s">
        <v>2779</v>
      </c>
      <c r="G4337" s="5" t="s">
        <v>9822</v>
      </c>
      <c r="H4337" s="12">
        <v>17</v>
      </c>
      <c r="I4337" s="10" t="s">
        <v>9809</v>
      </c>
      <c r="J4337" s="6">
        <v>2008</v>
      </c>
    </row>
    <row r="4338" spans="1:10" ht="19.149999999999999" customHeight="1" x14ac:dyDescent="0.25">
      <c r="A4338" s="5" t="s">
        <v>5083</v>
      </c>
      <c r="B4338" s="5" t="s">
        <v>116</v>
      </c>
      <c r="C4338" s="5" t="s">
        <v>2249</v>
      </c>
      <c r="D4338" s="5" t="s">
        <v>4901</v>
      </c>
      <c r="E4338" s="5" t="s">
        <v>3820</v>
      </c>
      <c r="F4338" s="5" t="s">
        <v>2779</v>
      </c>
      <c r="G4338" s="5" t="s">
        <v>9822</v>
      </c>
      <c r="H4338" s="12">
        <v>17</v>
      </c>
      <c r="I4338" s="10" t="s">
        <v>9809</v>
      </c>
      <c r="J4338" s="6">
        <v>2008</v>
      </c>
    </row>
    <row r="4339" spans="1:10" ht="19.149999999999999" customHeight="1" x14ac:dyDescent="0.25">
      <c r="A4339" s="5" t="s">
        <v>5084</v>
      </c>
      <c r="B4339" s="5" t="s">
        <v>119</v>
      </c>
      <c r="C4339" s="5" t="s">
        <v>2249</v>
      </c>
      <c r="D4339" s="5" t="s">
        <v>4901</v>
      </c>
      <c r="E4339" s="5" t="s">
        <v>3820</v>
      </c>
      <c r="F4339" s="5" t="s">
        <v>2779</v>
      </c>
      <c r="G4339" s="5" t="s">
        <v>9822</v>
      </c>
      <c r="H4339" s="12">
        <v>17</v>
      </c>
      <c r="I4339" s="10" t="s">
        <v>9809</v>
      </c>
      <c r="J4339" s="6">
        <v>2008</v>
      </c>
    </row>
    <row r="4340" spans="1:10" ht="19.149999999999999" customHeight="1" x14ac:dyDescent="0.25">
      <c r="A4340" s="5" t="s">
        <v>5085</v>
      </c>
      <c r="B4340" s="5" t="s">
        <v>119</v>
      </c>
      <c r="C4340" s="5" t="s">
        <v>2249</v>
      </c>
      <c r="D4340" s="5" t="s">
        <v>4901</v>
      </c>
      <c r="E4340" s="5" t="s">
        <v>3820</v>
      </c>
      <c r="F4340" s="5" t="s">
        <v>2779</v>
      </c>
      <c r="G4340" s="5" t="s">
        <v>9822</v>
      </c>
      <c r="H4340" s="12">
        <v>16</v>
      </c>
      <c r="I4340" s="10" t="s">
        <v>9809</v>
      </c>
      <c r="J4340" s="6">
        <v>2009</v>
      </c>
    </row>
    <row r="4341" spans="1:10" ht="19.149999999999999" customHeight="1" x14ac:dyDescent="0.25">
      <c r="A4341" s="5" t="s">
        <v>5086</v>
      </c>
      <c r="B4341" s="5" t="s">
        <v>119</v>
      </c>
      <c r="C4341" s="5" t="s">
        <v>2249</v>
      </c>
      <c r="D4341" s="5" t="s">
        <v>4901</v>
      </c>
      <c r="E4341" s="5" t="s">
        <v>3820</v>
      </c>
      <c r="F4341" s="5" t="s">
        <v>2779</v>
      </c>
      <c r="G4341" s="5" t="s">
        <v>9822</v>
      </c>
      <c r="H4341" s="12">
        <v>16</v>
      </c>
      <c r="I4341" s="10" t="s">
        <v>9809</v>
      </c>
      <c r="J4341" s="6">
        <v>2009</v>
      </c>
    </row>
    <row r="4342" spans="1:10" ht="19.149999999999999" customHeight="1" x14ac:dyDescent="0.25">
      <c r="A4342" s="5" t="s">
        <v>5087</v>
      </c>
      <c r="B4342" s="5" t="s">
        <v>134</v>
      </c>
      <c r="C4342" s="5" t="s">
        <v>2249</v>
      </c>
      <c r="D4342" s="5" t="s">
        <v>4901</v>
      </c>
      <c r="E4342" s="5" t="s">
        <v>3820</v>
      </c>
      <c r="F4342" s="5" t="s">
        <v>2779</v>
      </c>
      <c r="G4342" s="5" t="s">
        <v>9822</v>
      </c>
      <c r="H4342" s="12">
        <v>16</v>
      </c>
      <c r="I4342" s="10" t="s">
        <v>9809</v>
      </c>
      <c r="J4342" s="6">
        <v>2009</v>
      </c>
    </row>
    <row r="4343" spans="1:10" ht="19.149999999999999" customHeight="1" x14ac:dyDescent="0.25">
      <c r="A4343" s="5" t="s">
        <v>5088</v>
      </c>
      <c r="B4343" s="5" t="s">
        <v>121</v>
      </c>
      <c r="C4343" s="5" t="s">
        <v>2249</v>
      </c>
      <c r="D4343" s="5" t="s">
        <v>4901</v>
      </c>
      <c r="E4343" s="5" t="s">
        <v>3820</v>
      </c>
      <c r="F4343" s="5" t="s">
        <v>2779</v>
      </c>
      <c r="G4343" s="5" t="s">
        <v>9822</v>
      </c>
      <c r="H4343" s="12">
        <v>16</v>
      </c>
      <c r="I4343" s="10" t="s">
        <v>9809</v>
      </c>
      <c r="J4343" s="6">
        <v>2009</v>
      </c>
    </row>
    <row r="4344" spans="1:10" ht="19.149999999999999" customHeight="1" x14ac:dyDescent="0.25">
      <c r="A4344" s="5" t="s">
        <v>5089</v>
      </c>
      <c r="B4344" s="5" t="s">
        <v>16</v>
      </c>
      <c r="C4344" s="5" t="s">
        <v>3810</v>
      </c>
      <c r="D4344" s="5" t="s">
        <v>4901</v>
      </c>
      <c r="E4344" s="5" t="s">
        <v>3820</v>
      </c>
      <c r="F4344" s="5" t="s">
        <v>2779</v>
      </c>
      <c r="G4344" s="5" t="s">
        <v>9822</v>
      </c>
      <c r="H4344" s="12">
        <v>17</v>
      </c>
      <c r="I4344" s="10" t="s">
        <v>9809</v>
      </c>
      <c r="J4344" s="6">
        <v>2008</v>
      </c>
    </row>
    <row r="4345" spans="1:10" ht="19.149999999999999" customHeight="1" x14ac:dyDescent="0.25">
      <c r="A4345" s="5" t="s">
        <v>5090</v>
      </c>
      <c r="B4345" s="5" t="s">
        <v>121</v>
      </c>
      <c r="C4345" s="5" t="s">
        <v>2249</v>
      </c>
      <c r="D4345" s="5" t="s">
        <v>4901</v>
      </c>
      <c r="E4345" s="5" t="s">
        <v>3820</v>
      </c>
      <c r="F4345" s="5" t="s">
        <v>2779</v>
      </c>
      <c r="G4345" s="5" t="s">
        <v>9822</v>
      </c>
      <c r="H4345" s="12">
        <v>4</v>
      </c>
      <c r="I4345" s="10" t="s">
        <v>9807</v>
      </c>
      <c r="J4345" s="6">
        <v>2021</v>
      </c>
    </row>
    <row r="4346" spans="1:10" ht="19.149999999999999" customHeight="1" x14ac:dyDescent="0.25">
      <c r="A4346" s="5" t="s">
        <v>5091</v>
      </c>
      <c r="B4346" s="5" t="s">
        <v>121</v>
      </c>
      <c r="C4346" s="5" t="s">
        <v>2249</v>
      </c>
      <c r="D4346" s="5" t="s">
        <v>4901</v>
      </c>
      <c r="E4346" s="5" t="s">
        <v>3820</v>
      </c>
      <c r="F4346" s="5" t="s">
        <v>2779</v>
      </c>
      <c r="G4346" s="5" t="s">
        <v>9822</v>
      </c>
      <c r="H4346" s="12">
        <v>4</v>
      </c>
      <c r="I4346" s="10" t="s">
        <v>9807</v>
      </c>
      <c r="J4346" s="6">
        <v>2021</v>
      </c>
    </row>
    <row r="4347" spans="1:10" ht="19.149999999999999" customHeight="1" x14ac:dyDescent="0.25">
      <c r="A4347" s="5" t="s">
        <v>5092</v>
      </c>
      <c r="B4347" s="5" t="s">
        <v>116</v>
      </c>
      <c r="C4347" s="5" t="s">
        <v>2249</v>
      </c>
      <c r="D4347" s="5" t="s">
        <v>4901</v>
      </c>
      <c r="E4347" s="5" t="s">
        <v>3820</v>
      </c>
      <c r="F4347" s="5" t="s">
        <v>2779</v>
      </c>
      <c r="G4347" s="5" t="s">
        <v>9822</v>
      </c>
      <c r="H4347" s="12">
        <v>17</v>
      </c>
      <c r="I4347" s="10" t="s">
        <v>9809</v>
      </c>
      <c r="J4347" s="6">
        <v>2008</v>
      </c>
    </row>
    <row r="4348" spans="1:10" ht="19.149999999999999" customHeight="1" x14ac:dyDescent="0.25">
      <c r="A4348" s="5" t="s">
        <v>5093</v>
      </c>
      <c r="B4348" s="5" t="s">
        <v>116</v>
      </c>
      <c r="C4348" s="5" t="s">
        <v>2249</v>
      </c>
      <c r="D4348" s="5" t="s">
        <v>4901</v>
      </c>
      <c r="E4348" s="5" t="s">
        <v>3820</v>
      </c>
      <c r="F4348" s="5" t="s">
        <v>2779</v>
      </c>
      <c r="G4348" s="5" t="s">
        <v>9822</v>
      </c>
      <c r="H4348" s="12">
        <v>17</v>
      </c>
      <c r="I4348" s="10" t="s">
        <v>9809</v>
      </c>
      <c r="J4348" s="6">
        <v>2008</v>
      </c>
    </row>
    <row r="4349" spans="1:10" ht="19.149999999999999" customHeight="1" x14ac:dyDescent="0.25">
      <c r="A4349" s="5" t="s">
        <v>5094</v>
      </c>
      <c r="B4349" s="5" t="s">
        <v>116</v>
      </c>
      <c r="C4349" s="5" t="s">
        <v>2249</v>
      </c>
      <c r="D4349" s="5" t="s">
        <v>4901</v>
      </c>
      <c r="E4349" s="5" t="s">
        <v>3820</v>
      </c>
      <c r="F4349" s="5" t="s">
        <v>2779</v>
      </c>
      <c r="G4349" s="5" t="s">
        <v>9822</v>
      </c>
      <c r="H4349" s="12">
        <v>17</v>
      </c>
      <c r="I4349" s="10" t="s">
        <v>9809</v>
      </c>
      <c r="J4349" s="6">
        <v>2008</v>
      </c>
    </row>
    <row r="4350" spans="1:10" ht="19.149999999999999" customHeight="1" x14ac:dyDescent="0.25">
      <c r="A4350" s="5" t="s">
        <v>5095</v>
      </c>
      <c r="B4350" s="5" t="s">
        <v>25</v>
      </c>
      <c r="C4350" s="5" t="s">
        <v>416</v>
      </c>
      <c r="D4350" s="5" t="s">
        <v>4901</v>
      </c>
      <c r="E4350" s="5" t="s">
        <v>3820</v>
      </c>
      <c r="F4350" s="5" t="s">
        <v>2779</v>
      </c>
      <c r="G4350" s="5" t="s">
        <v>9822</v>
      </c>
      <c r="H4350" s="12">
        <v>17</v>
      </c>
      <c r="I4350" s="10" t="s">
        <v>9809</v>
      </c>
      <c r="J4350" s="6">
        <v>2008</v>
      </c>
    </row>
    <row r="4351" spans="1:10" ht="19.149999999999999" customHeight="1" x14ac:dyDescent="0.25">
      <c r="A4351" s="5" t="s">
        <v>5096</v>
      </c>
      <c r="B4351" s="5" t="s">
        <v>11</v>
      </c>
      <c r="C4351" s="5" t="s">
        <v>2249</v>
      </c>
      <c r="D4351" s="5" t="s">
        <v>4901</v>
      </c>
      <c r="E4351" s="5" t="s">
        <v>3820</v>
      </c>
      <c r="F4351" s="5" t="s">
        <v>2779</v>
      </c>
      <c r="G4351" s="5" t="s">
        <v>9822</v>
      </c>
      <c r="H4351" s="12">
        <v>16</v>
      </c>
      <c r="I4351" s="10" t="s">
        <v>9809</v>
      </c>
      <c r="J4351" s="6">
        <v>2009</v>
      </c>
    </row>
    <row r="4352" spans="1:10" ht="19.149999999999999" customHeight="1" x14ac:dyDescent="0.25">
      <c r="A4352" s="5" t="s">
        <v>5097</v>
      </c>
      <c r="B4352" s="5" t="s">
        <v>11</v>
      </c>
      <c r="C4352" s="5" t="s">
        <v>2249</v>
      </c>
      <c r="D4352" s="5" t="s">
        <v>4901</v>
      </c>
      <c r="E4352" s="5" t="s">
        <v>3820</v>
      </c>
      <c r="F4352" s="5" t="s">
        <v>2779</v>
      </c>
      <c r="G4352" s="5" t="s">
        <v>9822</v>
      </c>
      <c r="H4352" s="12">
        <v>4</v>
      </c>
      <c r="I4352" s="10" t="s">
        <v>9807</v>
      </c>
      <c r="J4352" s="6">
        <v>2021</v>
      </c>
    </row>
    <row r="4353" spans="1:10" ht="19.149999999999999" customHeight="1" x14ac:dyDescent="0.25">
      <c r="A4353" s="5" t="s">
        <v>5098</v>
      </c>
      <c r="B4353" s="5" t="s">
        <v>10</v>
      </c>
      <c r="C4353" s="5" t="s">
        <v>2249</v>
      </c>
      <c r="D4353" s="5" t="s">
        <v>4901</v>
      </c>
      <c r="E4353" s="5" t="s">
        <v>3820</v>
      </c>
      <c r="F4353" s="5" t="s">
        <v>2779</v>
      </c>
      <c r="G4353" s="5" t="s">
        <v>9822</v>
      </c>
      <c r="H4353" s="12">
        <v>4</v>
      </c>
      <c r="I4353" s="10" t="s">
        <v>9807</v>
      </c>
      <c r="J4353" s="6">
        <v>2021</v>
      </c>
    </row>
    <row r="4354" spans="1:10" ht="19.149999999999999" customHeight="1" x14ac:dyDescent="0.25">
      <c r="A4354" s="5" t="s">
        <v>5099</v>
      </c>
      <c r="B4354" s="5" t="s">
        <v>49</v>
      </c>
      <c r="C4354" s="5" t="s">
        <v>2249</v>
      </c>
      <c r="D4354" s="5" t="s">
        <v>4901</v>
      </c>
      <c r="E4354" s="5" t="s">
        <v>3820</v>
      </c>
      <c r="F4354" s="5" t="s">
        <v>2779</v>
      </c>
      <c r="G4354" s="5" t="s">
        <v>9822</v>
      </c>
      <c r="H4354" s="12">
        <v>4</v>
      </c>
      <c r="I4354" s="10" t="s">
        <v>9807</v>
      </c>
      <c r="J4354" s="6">
        <v>2021</v>
      </c>
    </row>
    <row r="4355" spans="1:10" ht="19.149999999999999" customHeight="1" x14ac:dyDescent="0.25">
      <c r="A4355" s="5" t="s">
        <v>5100</v>
      </c>
      <c r="B4355" s="5" t="s">
        <v>49</v>
      </c>
      <c r="C4355" s="5" t="s">
        <v>2249</v>
      </c>
      <c r="D4355" s="5" t="s">
        <v>4901</v>
      </c>
      <c r="E4355" s="5" t="s">
        <v>3820</v>
      </c>
      <c r="F4355" s="5" t="s">
        <v>2779</v>
      </c>
      <c r="G4355" s="5" t="s">
        <v>9822</v>
      </c>
      <c r="H4355" s="12">
        <v>4</v>
      </c>
      <c r="I4355" s="10" t="s">
        <v>9807</v>
      </c>
      <c r="J4355" s="6">
        <v>2021</v>
      </c>
    </row>
    <row r="4356" spans="1:10" ht="19.149999999999999" customHeight="1" x14ac:dyDescent="0.25">
      <c r="A4356" s="5" t="s">
        <v>5101</v>
      </c>
      <c r="B4356" s="5" t="s">
        <v>37</v>
      </c>
      <c r="C4356" s="5" t="s">
        <v>2249</v>
      </c>
      <c r="D4356" s="5" t="s">
        <v>4901</v>
      </c>
      <c r="E4356" s="5" t="s">
        <v>3820</v>
      </c>
      <c r="F4356" s="5" t="s">
        <v>2779</v>
      </c>
      <c r="G4356" s="5" t="s">
        <v>9822</v>
      </c>
      <c r="H4356" s="12">
        <v>4</v>
      </c>
      <c r="I4356" s="10" t="s">
        <v>9807</v>
      </c>
      <c r="J4356" s="6">
        <v>2021</v>
      </c>
    </row>
    <row r="4357" spans="1:10" ht="19.149999999999999" customHeight="1" x14ac:dyDescent="0.25">
      <c r="A4357" s="5" t="s">
        <v>5102</v>
      </c>
      <c r="B4357" s="5" t="s">
        <v>43</v>
      </c>
      <c r="C4357" s="5" t="s">
        <v>2249</v>
      </c>
      <c r="D4357" s="5" t="s">
        <v>4901</v>
      </c>
      <c r="E4357" s="5" t="s">
        <v>3820</v>
      </c>
      <c r="F4357" s="5" t="s">
        <v>2779</v>
      </c>
      <c r="G4357" s="5" t="s">
        <v>9822</v>
      </c>
      <c r="H4357" s="12">
        <v>17</v>
      </c>
      <c r="I4357" s="10" t="s">
        <v>9809</v>
      </c>
      <c r="J4357" s="6">
        <v>2008</v>
      </c>
    </row>
    <row r="4358" spans="1:10" ht="19.149999999999999" customHeight="1" x14ac:dyDescent="0.25">
      <c r="A4358" s="5" t="s">
        <v>5103</v>
      </c>
      <c r="B4358" s="5" t="s">
        <v>49</v>
      </c>
      <c r="C4358" s="5" t="s">
        <v>2249</v>
      </c>
      <c r="D4358" s="5" t="s">
        <v>4901</v>
      </c>
      <c r="E4358" s="5" t="s">
        <v>3820</v>
      </c>
      <c r="F4358" s="5" t="s">
        <v>2779</v>
      </c>
      <c r="G4358" s="5" t="s">
        <v>9822</v>
      </c>
      <c r="H4358" s="12">
        <v>16</v>
      </c>
      <c r="I4358" s="10" t="s">
        <v>9809</v>
      </c>
      <c r="J4358" s="6">
        <v>2009</v>
      </c>
    </row>
    <row r="4359" spans="1:10" ht="19.149999999999999" customHeight="1" x14ac:dyDescent="0.25">
      <c r="A4359" s="5" t="s">
        <v>5104</v>
      </c>
      <c r="B4359" s="5" t="s">
        <v>28</v>
      </c>
      <c r="C4359" s="5" t="s">
        <v>2249</v>
      </c>
      <c r="D4359" s="5" t="s">
        <v>4901</v>
      </c>
      <c r="E4359" s="5" t="s">
        <v>3820</v>
      </c>
      <c r="F4359" s="5" t="s">
        <v>2779</v>
      </c>
      <c r="G4359" s="5" t="s">
        <v>9822</v>
      </c>
      <c r="H4359" s="12">
        <v>17</v>
      </c>
      <c r="I4359" s="10" t="s">
        <v>9809</v>
      </c>
      <c r="J4359" s="6">
        <v>2008</v>
      </c>
    </row>
    <row r="4360" spans="1:10" ht="19.149999999999999" customHeight="1" x14ac:dyDescent="0.25">
      <c r="A4360" s="5" t="s">
        <v>5105</v>
      </c>
      <c r="B4360" s="5" t="s">
        <v>37</v>
      </c>
      <c r="C4360" s="5" t="s">
        <v>2249</v>
      </c>
      <c r="D4360" s="5" t="s">
        <v>4901</v>
      </c>
      <c r="E4360" s="5" t="s">
        <v>3820</v>
      </c>
      <c r="F4360" s="5" t="s">
        <v>2779</v>
      </c>
      <c r="G4360" s="5" t="s">
        <v>9822</v>
      </c>
      <c r="H4360" s="12">
        <v>17</v>
      </c>
      <c r="I4360" s="10" t="s">
        <v>9809</v>
      </c>
      <c r="J4360" s="6">
        <v>2008</v>
      </c>
    </row>
    <row r="4361" spans="1:10" ht="19.149999999999999" customHeight="1" x14ac:dyDescent="0.25">
      <c r="A4361" s="5" t="s">
        <v>5106</v>
      </c>
      <c r="B4361" s="5" t="s">
        <v>77</v>
      </c>
      <c r="C4361" s="5" t="s">
        <v>2249</v>
      </c>
      <c r="D4361" s="5" t="s">
        <v>4901</v>
      </c>
      <c r="E4361" s="5" t="s">
        <v>3820</v>
      </c>
      <c r="F4361" s="5" t="s">
        <v>2779</v>
      </c>
      <c r="G4361" s="5" t="s">
        <v>9822</v>
      </c>
      <c r="H4361" s="12">
        <v>17</v>
      </c>
      <c r="I4361" s="10" t="s">
        <v>9809</v>
      </c>
      <c r="J4361" s="6">
        <v>2008</v>
      </c>
    </row>
    <row r="4362" spans="1:10" ht="19.149999999999999" customHeight="1" x14ac:dyDescent="0.25">
      <c r="A4362" s="5" t="s">
        <v>5107</v>
      </c>
      <c r="B4362" s="5" t="s">
        <v>8</v>
      </c>
      <c r="C4362" s="5" t="s">
        <v>243</v>
      </c>
      <c r="D4362" s="5" t="s">
        <v>5108</v>
      </c>
      <c r="E4362" s="5" t="s">
        <v>2229</v>
      </c>
      <c r="F4362" s="5" t="s">
        <v>5109</v>
      </c>
      <c r="G4362" s="5" t="s">
        <v>9820</v>
      </c>
      <c r="H4362" s="12">
        <v>3</v>
      </c>
      <c r="I4362" s="10" t="s">
        <v>9808</v>
      </c>
      <c r="J4362" s="6"/>
    </row>
    <row r="4363" spans="1:10" ht="19.149999999999999" customHeight="1" x14ac:dyDescent="0.25">
      <c r="A4363" s="5" t="s">
        <v>5110</v>
      </c>
      <c r="B4363" s="5" t="s">
        <v>44</v>
      </c>
      <c r="C4363" s="5" t="s">
        <v>26</v>
      </c>
      <c r="D4363" s="5" t="s">
        <v>5111</v>
      </c>
      <c r="E4363" s="5" t="s">
        <v>5112</v>
      </c>
      <c r="F4363" s="5" t="s">
        <v>3075</v>
      </c>
      <c r="G4363" s="5" t="s">
        <v>9822</v>
      </c>
      <c r="H4363" s="12">
        <v>2</v>
      </c>
      <c r="I4363" s="10" t="s">
        <v>9807</v>
      </c>
      <c r="J4363" s="6"/>
    </row>
    <row r="4364" spans="1:10" ht="19.149999999999999" customHeight="1" x14ac:dyDescent="0.25">
      <c r="A4364" s="5" t="s">
        <v>5113</v>
      </c>
      <c r="B4364" s="5" t="s">
        <v>15</v>
      </c>
      <c r="C4364" s="5" t="s">
        <v>1390</v>
      </c>
      <c r="D4364" s="5" t="s">
        <v>5114</v>
      </c>
      <c r="E4364" s="5" t="s">
        <v>5125</v>
      </c>
      <c r="F4364" s="5" t="s">
        <v>5115</v>
      </c>
      <c r="G4364" s="5" t="s">
        <v>9822</v>
      </c>
      <c r="H4364" s="12">
        <v>3</v>
      </c>
      <c r="I4364" s="10" t="s">
        <v>9808</v>
      </c>
      <c r="J4364" s="6"/>
    </row>
    <row r="4365" spans="1:10" ht="19.149999999999999" customHeight="1" x14ac:dyDescent="0.25">
      <c r="A4365" s="5" t="s">
        <v>5116</v>
      </c>
      <c r="B4365" s="5" t="s">
        <v>15</v>
      </c>
      <c r="C4365" s="5" t="s">
        <v>1390</v>
      </c>
      <c r="D4365" s="5" t="s">
        <v>5114</v>
      </c>
      <c r="E4365" s="5" t="s">
        <v>5125</v>
      </c>
      <c r="F4365" s="5" t="s">
        <v>5115</v>
      </c>
      <c r="G4365" s="5" t="s">
        <v>9822</v>
      </c>
      <c r="H4365" s="12">
        <v>3</v>
      </c>
      <c r="I4365" s="10" t="s">
        <v>9808</v>
      </c>
      <c r="J4365" s="6"/>
    </row>
    <row r="4366" spans="1:10" ht="19.149999999999999" customHeight="1" x14ac:dyDescent="0.25">
      <c r="A4366" s="5" t="s">
        <v>5117</v>
      </c>
      <c r="B4366" s="5" t="s">
        <v>15</v>
      </c>
      <c r="C4366" s="5" t="s">
        <v>1394</v>
      </c>
      <c r="D4366" s="5" t="s">
        <v>5114</v>
      </c>
      <c r="E4366" s="5" t="s">
        <v>5125</v>
      </c>
      <c r="F4366" s="5" t="s">
        <v>5115</v>
      </c>
      <c r="G4366" s="5" t="s">
        <v>9822</v>
      </c>
      <c r="H4366" s="12">
        <v>3</v>
      </c>
      <c r="I4366" s="10" t="s">
        <v>9808</v>
      </c>
      <c r="J4366" s="6"/>
    </row>
    <row r="4367" spans="1:10" ht="19.149999999999999" customHeight="1" x14ac:dyDescent="0.25">
      <c r="A4367" s="5" t="s">
        <v>5118</v>
      </c>
      <c r="B4367" s="5" t="s">
        <v>15</v>
      </c>
      <c r="C4367" s="5" t="s">
        <v>889</v>
      </c>
      <c r="D4367" s="5" t="s">
        <v>5114</v>
      </c>
      <c r="E4367" s="5" t="s">
        <v>5125</v>
      </c>
      <c r="F4367" s="5" t="s">
        <v>5115</v>
      </c>
      <c r="G4367" s="5" t="s">
        <v>9822</v>
      </c>
      <c r="H4367" s="12">
        <v>3</v>
      </c>
      <c r="I4367" s="10" t="s">
        <v>9808</v>
      </c>
      <c r="J4367" s="6"/>
    </row>
    <row r="4368" spans="1:10" ht="19.149999999999999" customHeight="1" x14ac:dyDescent="0.25">
      <c r="A4368" s="5" t="s">
        <v>5119</v>
      </c>
      <c r="B4368" s="5" t="s">
        <v>15</v>
      </c>
      <c r="C4368" s="5" t="s">
        <v>2544</v>
      </c>
      <c r="D4368" s="5" t="s">
        <v>5114</v>
      </c>
      <c r="E4368" s="5" t="s">
        <v>5125</v>
      </c>
      <c r="F4368" s="5" t="s">
        <v>5115</v>
      </c>
      <c r="G4368" s="5" t="s">
        <v>9822</v>
      </c>
      <c r="H4368" s="12">
        <v>3</v>
      </c>
      <c r="I4368" s="10" t="s">
        <v>9808</v>
      </c>
      <c r="J4368" s="6"/>
    </row>
    <row r="4369" spans="1:10" ht="19.149999999999999" customHeight="1" x14ac:dyDescent="0.25">
      <c r="A4369" s="5" t="s">
        <v>5120</v>
      </c>
      <c r="B4369" s="5" t="s">
        <v>15</v>
      </c>
      <c r="C4369" s="5" t="s">
        <v>2544</v>
      </c>
      <c r="D4369" s="5" t="s">
        <v>5114</v>
      </c>
      <c r="E4369" s="5" t="s">
        <v>5125</v>
      </c>
      <c r="F4369" s="5" t="s">
        <v>5115</v>
      </c>
      <c r="G4369" s="5" t="s">
        <v>9822</v>
      </c>
      <c r="H4369" s="12">
        <v>3</v>
      </c>
      <c r="I4369" s="10" t="s">
        <v>9808</v>
      </c>
      <c r="J4369" s="6"/>
    </row>
    <row r="4370" spans="1:10" ht="19.149999999999999" customHeight="1" x14ac:dyDescent="0.25">
      <c r="A4370" s="5" t="s">
        <v>5121</v>
      </c>
      <c r="B4370" s="5" t="s">
        <v>15</v>
      </c>
      <c r="C4370" s="5" t="s">
        <v>889</v>
      </c>
      <c r="D4370" s="5" t="s">
        <v>5114</v>
      </c>
      <c r="E4370" s="5" t="s">
        <v>5122</v>
      </c>
      <c r="F4370" s="5" t="s">
        <v>5123</v>
      </c>
      <c r="G4370" s="5" t="s">
        <v>9822</v>
      </c>
      <c r="H4370" s="12">
        <v>3</v>
      </c>
      <c r="I4370" s="10" t="s">
        <v>9807</v>
      </c>
      <c r="J4370" s="6"/>
    </row>
    <row r="4371" spans="1:10" ht="19.149999999999999" customHeight="1" x14ac:dyDescent="0.25">
      <c r="A4371" s="5" t="s">
        <v>5124</v>
      </c>
      <c r="B4371" s="5" t="s">
        <v>15</v>
      </c>
      <c r="C4371" s="5" t="s">
        <v>2008</v>
      </c>
      <c r="D4371" s="5" t="s">
        <v>5114</v>
      </c>
      <c r="E4371" s="5" t="s">
        <v>5125</v>
      </c>
      <c r="F4371" s="5" t="s">
        <v>5115</v>
      </c>
      <c r="G4371" s="5" t="s">
        <v>9822</v>
      </c>
      <c r="H4371" s="12">
        <v>2</v>
      </c>
      <c r="I4371" s="10" t="s">
        <v>9807</v>
      </c>
      <c r="J4371" s="6"/>
    </row>
    <row r="4372" spans="1:10" ht="19.149999999999999" customHeight="1" x14ac:dyDescent="0.25">
      <c r="A4372" s="5" t="s">
        <v>5126</v>
      </c>
      <c r="B4372" s="5" t="s">
        <v>15</v>
      </c>
      <c r="C4372" s="5" t="s">
        <v>1976</v>
      </c>
      <c r="D4372" s="5" t="s">
        <v>5114</v>
      </c>
      <c r="E4372" s="5" t="s">
        <v>5127</v>
      </c>
      <c r="F4372" s="5" t="s">
        <v>5115</v>
      </c>
      <c r="G4372" s="5" t="s">
        <v>9822</v>
      </c>
      <c r="H4372" s="12">
        <v>2</v>
      </c>
      <c r="I4372" s="10" t="s">
        <v>9807</v>
      </c>
      <c r="J4372" s="6"/>
    </row>
    <row r="4373" spans="1:10" ht="19.149999999999999" customHeight="1" x14ac:dyDescent="0.25">
      <c r="A4373" s="5" t="s">
        <v>5128</v>
      </c>
      <c r="B4373" s="5" t="s">
        <v>15</v>
      </c>
      <c r="C4373" s="5" t="s">
        <v>1976</v>
      </c>
      <c r="D4373" s="5" t="s">
        <v>5114</v>
      </c>
      <c r="E4373" s="5" t="s">
        <v>5127</v>
      </c>
      <c r="F4373" s="5" t="s">
        <v>5115</v>
      </c>
      <c r="G4373" s="5" t="s">
        <v>9822</v>
      </c>
      <c r="H4373" s="12">
        <v>2</v>
      </c>
      <c r="I4373" s="10" t="s">
        <v>9807</v>
      </c>
      <c r="J4373" s="6"/>
    </row>
    <row r="4374" spans="1:10" ht="19.149999999999999" customHeight="1" x14ac:dyDescent="0.25">
      <c r="A4374" s="5" t="s">
        <v>5129</v>
      </c>
      <c r="B4374" s="5" t="s">
        <v>15</v>
      </c>
      <c r="C4374" s="5" t="s">
        <v>2886</v>
      </c>
      <c r="D4374" s="5" t="s">
        <v>5114</v>
      </c>
      <c r="E4374" s="5" t="s">
        <v>5127</v>
      </c>
      <c r="F4374" s="5" t="s">
        <v>5115</v>
      </c>
      <c r="G4374" s="5" t="s">
        <v>9822</v>
      </c>
      <c r="H4374" s="12">
        <v>0</v>
      </c>
      <c r="I4374" s="10" t="s">
        <v>9806</v>
      </c>
      <c r="J4374" s="6"/>
    </row>
    <row r="4375" spans="1:10" ht="19.149999999999999" customHeight="1" x14ac:dyDescent="0.25">
      <c r="A4375" s="5" t="s">
        <v>5130</v>
      </c>
      <c r="B4375" s="5" t="s">
        <v>30</v>
      </c>
      <c r="C4375" s="5" t="s">
        <v>1860</v>
      </c>
      <c r="D4375" s="5" t="s">
        <v>5114</v>
      </c>
      <c r="E4375" s="5" t="s">
        <v>5122</v>
      </c>
      <c r="F4375" s="5" t="s">
        <v>5123</v>
      </c>
      <c r="G4375" s="5" t="s">
        <v>9822</v>
      </c>
      <c r="H4375" s="12">
        <v>3</v>
      </c>
      <c r="I4375" s="10" t="s">
        <v>9807</v>
      </c>
      <c r="J4375" s="6"/>
    </row>
    <row r="4376" spans="1:10" ht="19.149999999999999" customHeight="1" x14ac:dyDescent="0.25">
      <c r="A4376" s="5" t="s">
        <v>5131</v>
      </c>
      <c r="B4376" s="5" t="s">
        <v>32</v>
      </c>
      <c r="C4376" s="5" t="s">
        <v>1460</v>
      </c>
      <c r="D4376" s="5" t="s">
        <v>5114</v>
      </c>
      <c r="E4376" s="5" t="s">
        <v>5122</v>
      </c>
      <c r="F4376" s="5" t="s">
        <v>5123</v>
      </c>
      <c r="G4376" s="5" t="s">
        <v>9822</v>
      </c>
      <c r="H4376" s="12">
        <v>3</v>
      </c>
      <c r="I4376" s="10" t="s">
        <v>9807</v>
      </c>
      <c r="J4376" s="6"/>
    </row>
    <row r="4377" spans="1:10" ht="19.149999999999999" customHeight="1" x14ac:dyDescent="0.25">
      <c r="A4377" s="5" t="s">
        <v>5132</v>
      </c>
      <c r="B4377" s="5" t="s">
        <v>44</v>
      </c>
      <c r="C4377" s="5" t="s">
        <v>858</v>
      </c>
      <c r="D4377" s="5" t="s">
        <v>5114</v>
      </c>
      <c r="E4377" s="5" t="s">
        <v>5122</v>
      </c>
      <c r="F4377" s="5" t="s">
        <v>5123</v>
      </c>
      <c r="G4377" s="5" t="s">
        <v>9822</v>
      </c>
      <c r="H4377" s="12">
        <v>3</v>
      </c>
      <c r="I4377" s="10" t="s">
        <v>9807</v>
      </c>
      <c r="J4377" s="6"/>
    </row>
    <row r="4378" spans="1:10" ht="19.149999999999999" customHeight="1" x14ac:dyDescent="0.25">
      <c r="A4378" s="5" t="s">
        <v>5133</v>
      </c>
      <c r="B4378" s="5" t="s">
        <v>15</v>
      </c>
      <c r="C4378" s="5" t="s">
        <v>289</v>
      </c>
      <c r="D4378" s="5" t="s">
        <v>5114</v>
      </c>
      <c r="E4378" s="5" t="s">
        <v>5122</v>
      </c>
      <c r="F4378" s="5" t="s">
        <v>5123</v>
      </c>
      <c r="G4378" s="5" t="s">
        <v>9822</v>
      </c>
      <c r="H4378" s="12">
        <v>3</v>
      </c>
      <c r="I4378" s="10" t="s">
        <v>9807</v>
      </c>
      <c r="J4378" s="6"/>
    </row>
    <row r="4379" spans="1:10" ht="19.149999999999999" customHeight="1" x14ac:dyDescent="0.25">
      <c r="A4379" s="5" t="s">
        <v>5134</v>
      </c>
      <c r="B4379" s="5" t="s">
        <v>15</v>
      </c>
      <c r="C4379" s="5" t="s">
        <v>289</v>
      </c>
      <c r="D4379" s="5" t="s">
        <v>5114</v>
      </c>
      <c r="E4379" s="5" t="s">
        <v>5122</v>
      </c>
      <c r="F4379" s="5" t="s">
        <v>5123</v>
      </c>
      <c r="G4379" s="5" t="s">
        <v>9822</v>
      </c>
      <c r="H4379" s="12">
        <v>3</v>
      </c>
      <c r="I4379" s="10" t="s">
        <v>9807</v>
      </c>
      <c r="J4379" s="6"/>
    </row>
    <row r="4380" spans="1:10" ht="19.149999999999999" customHeight="1" x14ac:dyDescent="0.25">
      <c r="A4380" s="5" t="s">
        <v>5135</v>
      </c>
      <c r="B4380" s="5" t="s">
        <v>15</v>
      </c>
      <c r="C4380" s="5" t="s">
        <v>2008</v>
      </c>
      <c r="D4380" s="5" t="s">
        <v>5114</v>
      </c>
      <c r="E4380" s="5" t="s">
        <v>5122</v>
      </c>
      <c r="F4380" s="5" t="s">
        <v>5123</v>
      </c>
      <c r="G4380" s="5" t="s">
        <v>9822</v>
      </c>
      <c r="H4380" s="12">
        <v>3</v>
      </c>
      <c r="I4380" s="10" t="s">
        <v>9807</v>
      </c>
      <c r="J4380" s="6"/>
    </row>
    <row r="4381" spans="1:10" ht="19.149999999999999" customHeight="1" x14ac:dyDescent="0.25">
      <c r="A4381" s="5" t="s">
        <v>5136</v>
      </c>
      <c r="B4381" s="5" t="s">
        <v>15</v>
      </c>
      <c r="C4381" s="5" t="s">
        <v>2886</v>
      </c>
      <c r="D4381" s="5" t="s">
        <v>5114</v>
      </c>
      <c r="E4381" s="5" t="s">
        <v>5122</v>
      </c>
      <c r="F4381" s="5" t="s">
        <v>5123</v>
      </c>
      <c r="G4381" s="5" t="s">
        <v>9822</v>
      </c>
      <c r="H4381" s="12">
        <v>3</v>
      </c>
      <c r="I4381" s="10" t="s">
        <v>9807</v>
      </c>
      <c r="J4381" s="6"/>
    </row>
    <row r="4382" spans="1:10" ht="19.149999999999999" customHeight="1" x14ac:dyDescent="0.25">
      <c r="A4382" s="5" t="s">
        <v>5137</v>
      </c>
      <c r="B4382" s="5" t="s">
        <v>15</v>
      </c>
      <c r="C4382" s="5" t="s">
        <v>1390</v>
      </c>
      <c r="D4382" s="5" t="s">
        <v>5114</v>
      </c>
      <c r="E4382" s="5" t="s">
        <v>5122</v>
      </c>
      <c r="F4382" s="5" t="s">
        <v>5123</v>
      </c>
      <c r="G4382" s="5" t="s">
        <v>9822</v>
      </c>
      <c r="H4382" s="12">
        <v>3</v>
      </c>
      <c r="I4382" s="10" t="s">
        <v>9807</v>
      </c>
      <c r="J4382" s="6"/>
    </row>
    <row r="4383" spans="1:10" ht="19.149999999999999" customHeight="1" x14ac:dyDescent="0.25">
      <c r="A4383" s="5" t="s">
        <v>5138</v>
      </c>
      <c r="B4383" s="5" t="s">
        <v>15</v>
      </c>
      <c r="C4383" s="5" t="s">
        <v>2105</v>
      </c>
      <c r="D4383" s="5" t="s">
        <v>5114</v>
      </c>
      <c r="E4383" s="5" t="s">
        <v>5122</v>
      </c>
      <c r="F4383" s="5" t="s">
        <v>5123</v>
      </c>
      <c r="G4383" s="5" t="s">
        <v>9822</v>
      </c>
      <c r="H4383" s="12">
        <v>3</v>
      </c>
      <c r="I4383" s="10" t="s">
        <v>9807</v>
      </c>
      <c r="J4383" s="6"/>
    </row>
    <row r="4384" spans="1:10" ht="19.149999999999999" customHeight="1" x14ac:dyDescent="0.25">
      <c r="A4384" s="5" t="s">
        <v>5139</v>
      </c>
      <c r="B4384" s="5" t="s">
        <v>15</v>
      </c>
      <c r="C4384" s="5" t="s">
        <v>1976</v>
      </c>
      <c r="D4384" s="5" t="s">
        <v>5114</v>
      </c>
      <c r="E4384" s="5" t="s">
        <v>5122</v>
      </c>
      <c r="F4384" s="5" t="s">
        <v>5123</v>
      </c>
      <c r="G4384" s="5" t="s">
        <v>9822</v>
      </c>
      <c r="H4384" s="12">
        <v>3</v>
      </c>
      <c r="I4384" s="10" t="s">
        <v>9807</v>
      </c>
      <c r="J4384" s="6"/>
    </row>
    <row r="4385" spans="1:10" ht="19.149999999999999" customHeight="1" x14ac:dyDescent="0.25">
      <c r="A4385" s="5" t="s">
        <v>5140</v>
      </c>
      <c r="B4385" s="5" t="s">
        <v>15</v>
      </c>
      <c r="C4385" s="5" t="s">
        <v>2544</v>
      </c>
      <c r="D4385" s="5" t="s">
        <v>5114</v>
      </c>
      <c r="E4385" s="5" t="s">
        <v>5122</v>
      </c>
      <c r="F4385" s="5" t="s">
        <v>5123</v>
      </c>
      <c r="G4385" s="5" t="s">
        <v>9822</v>
      </c>
      <c r="H4385" s="12">
        <v>3</v>
      </c>
      <c r="I4385" s="10" t="s">
        <v>9807</v>
      </c>
      <c r="J4385" s="6"/>
    </row>
    <row r="4386" spans="1:10" ht="19.149999999999999" customHeight="1" x14ac:dyDescent="0.25">
      <c r="A4386" s="5" t="s">
        <v>5141</v>
      </c>
      <c r="B4386" s="5" t="s">
        <v>15</v>
      </c>
      <c r="C4386" s="5" t="s">
        <v>1394</v>
      </c>
      <c r="D4386" s="5" t="s">
        <v>5114</v>
      </c>
      <c r="E4386" s="5" t="s">
        <v>5122</v>
      </c>
      <c r="F4386" s="5" t="s">
        <v>5123</v>
      </c>
      <c r="G4386" s="5" t="s">
        <v>9822</v>
      </c>
      <c r="H4386" s="12">
        <v>3</v>
      </c>
      <c r="I4386" s="10" t="s">
        <v>9807</v>
      </c>
      <c r="J4386" s="6"/>
    </row>
    <row r="4387" spans="1:10" ht="19.149999999999999" customHeight="1" x14ac:dyDescent="0.25">
      <c r="A4387" s="5" t="s">
        <v>5142</v>
      </c>
      <c r="B4387" s="5" t="s">
        <v>30</v>
      </c>
      <c r="C4387" s="5" t="s">
        <v>1858</v>
      </c>
      <c r="D4387" s="5" t="s">
        <v>5114</v>
      </c>
      <c r="E4387" s="5" t="s">
        <v>5122</v>
      </c>
      <c r="F4387" s="5" t="s">
        <v>5123</v>
      </c>
      <c r="G4387" s="5" t="s">
        <v>9822</v>
      </c>
      <c r="H4387" s="12">
        <v>3</v>
      </c>
      <c r="I4387" s="10" t="s">
        <v>9807</v>
      </c>
      <c r="J4387" s="6"/>
    </row>
    <row r="4388" spans="1:10" ht="19.149999999999999" customHeight="1" x14ac:dyDescent="0.25">
      <c r="A4388" s="5" t="s">
        <v>5143</v>
      </c>
      <c r="B4388" s="5" t="s">
        <v>32</v>
      </c>
      <c r="C4388" s="5" t="s">
        <v>832</v>
      </c>
      <c r="D4388" s="5" t="s">
        <v>5114</v>
      </c>
      <c r="E4388" s="5" t="s">
        <v>5122</v>
      </c>
      <c r="F4388" s="5" t="s">
        <v>5123</v>
      </c>
      <c r="G4388" s="5" t="s">
        <v>9822</v>
      </c>
      <c r="H4388" s="12">
        <v>3</v>
      </c>
      <c r="I4388" s="10" t="s">
        <v>9807</v>
      </c>
      <c r="J4388" s="6"/>
    </row>
    <row r="4389" spans="1:10" ht="19.149999999999999" customHeight="1" x14ac:dyDescent="0.25">
      <c r="A4389" s="5" t="s">
        <v>5144</v>
      </c>
      <c r="B4389" s="5" t="s">
        <v>58</v>
      </c>
      <c r="C4389" s="5" t="s">
        <v>1417</v>
      </c>
      <c r="D4389" s="5" t="s">
        <v>5114</v>
      </c>
      <c r="E4389" s="5" t="s">
        <v>5122</v>
      </c>
      <c r="F4389" s="5" t="s">
        <v>5123</v>
      </c>
      <c r="G4389" s="5" t="s">
        <v>9822</v>
      </c>
      <c r="H4389" s="12">
        <v>3</v>
      </c>
      <c r="I4389" s="10" t="s">
        <v>9807</v>
      </c>
      <c r="J4389" s="6"/>
    </row>
    <row r="4390" spans="1:10" ht="19.149999999999999" customHeight="1" x14ac:dyDescent="0.25">
      <c r="A4390" s="5" t="s">
        <v>5145</v>
      </c>
      <c r="B4390" s="5" t="s">
        <v>58</v>
      </c>
      <c r="C4390" s="5" t="s">
        <v>1414</v>
      </c>
      <c r="D4390" s="5" t="s">
        <v>5114</v>
      </c>
      <c r="E4390" s="5" t="s">
        <v>5122</v>
      </c>
      <c r="F4390" s="5" t="s">
        <v>5123</v>
      </c>
      <c r="G4390" s="5" t="s">
        <v>9822</v>
      </c>
      <c r="H4390" s="12">
        <v>3</v>
      </c>
      <c r="I4390" s="10" t="s">
        <v>9807</v>
      </c>
      <c r="J4390" s="6"/>
    </row>
    <row r="4391" spans="1:10" ht="19.149999999999999" customHeight="1" x14ac:dyDescent="0.25">
      <c r="A4391" s="5" t="s">
        <v>5146</v>
      </c>
      <c r="B4391" s="5" t="s">
        <v>15</v>
      </c>
      <c r="C4391" s="5" t="s">
        <v>2886</v>
      </c>
      <c r="D4391" s="5" t="s">
        <v>5114</v>
      </c>
      <c r="E4391" s="5" t="s">
        <v>5122</v>
      </c>
      <c r="F4391" s="5" t="s">
        <v>5123</v>
      </c>
      <c r="G4391" s="5" t="s">
        <v>9822</v>
      </c>
      <c r="H4391" s="12">
        <v>3</v>
      </c>
      <c r="I4391" s="10" t="s">
        <v>9807</v>
      </c>
      <c r="J4391" s="6"/>
    </row>
    <row r="4392" spans="1:10" ht="19.149999999999999" customHeight="1" x14ac:dyDescent="0.25">
      <c r="A4392" s="5" t="s">
        <v>5147</v>
      </c>
      <c r="B4392" s="5" t="s">
        <v>15</v>
      </c>
      <c r="C4392" s="5" t="s">
        <v>2886</v>
      </c>
      <c r="D4392" s="5" t="s">
        <v>5114</v>
      </c>
      <c r="E4392" s="5" t="s">
        <v>5122</v>
      </c>
      <c r="F4392" s="5" t="s">
        <v>5123</v>
      </c>
      <c r="G4392" s="5" t="s">
        <v>9822</v>
      </c>
      <c r="H4392" s="12">
        <v>3</v>
      </c>
      <c r="I4392" s="10" t="s">
        <v>9807</v>
      </c>
      <c r="J4392" s="6"/>
    </row>
    <row r="4393" spans="1:10" ht="19.149999999999999" customHeight="1" x14ac:dyDescent="0.25">
      <c r="A4393" s="5" t="s">
        <v>5148</v>
      </c>
      <c r="B4393" s="5" t="s">
        <v>32</v>
      </c>
      <c r="C4393" s="5" t="s">
        <v>832</v>
      </c>
      <c r="D4393" s="5" t="s">
        <v>5114</v>
      </c>
      <c r="E4393" s="5" t="s">
        <v>3715</v>
      </c>
      <c r="F4393" s="5" t="s">
        <v>2183</v>
      </c>
      <c r="G4393" s="5" t="s">
        <v>9822</v>
      </c>
      <c r="H4393" s="12">
        <v>3</v>
      </c>
      <c r="I4393" s="10" t="s">
        <v>9808</v>
      </c>
      <c r="J4393" s="6"/>
    </row>
    <row r="4394" spans="1:10" ht="19.149999999999999" customHeight="1" x14ac:dyDescent="0.25">
      <c r="A4394" s="5" t="s">
        <v>5149</v>
      </c>
      <c r="B4394" s="5" t="s">
        <v>32</v>
      </c>
      <c r="C4394" s="5" t="s">
        <v>545</v>
      </c>
      <c r="D4394" s="5" t="s">
        <v>5114</v>
      </c>
      <c r="E4394" s="5" t="s">
        <v>5150</v>
      </c>
      <c r="F4394" s="5" t="s">
        <v>5151</v>
      </c>
      <c r="G4394" s="5" t="s">
        <v>9822</v>
      </c>
      <c r="H4394" s="12">
        <v>1</v>
      </c>
      <c r="I4394" s="10" t="s">
        <v>9807</v>
      </c>
      <c r="J4394" s="6"/>
    </row>
    <row r="4395" spans="1:10" ht="19.149999999999999" customHeight="1" x14ac:dyDescent="0.25">
      <c r="A4395" s="5" t="s">
        <v>5152</v>
      </c>
      <c r="B4395" s="5" t="s">
        <v>13</v>
      </c>
      <c r="C4395" s="5" t="s">
        <v>5153</v>
      </c>
      <c r="D4395" s="5" t="s">
        <v>5114</v>
      </c>
      <c r="E4395" s="5" t="s">
        <v>5122</v>
      </c>
      <c r="F4395" s="5" t="s">
        <v>5123</v>
      </c>
      <c r="G4395" s="5" t="s">
        <v>9822</v>
      </c>
      <c r="H4395" s="12">
        <v>3</v>
      </c>
      <c r="I4395" s="10" t="s">
        <v>9808</v>
      </c>
      <c r="J4395" s="6"/>
    </row>
    <row r="4396" spans="1:10" ht="19.149999999999999" customHeight="1" x14ac:dyDescent="0.25">
      <c r="A4396" s="5" t="s">
        <v>5154</v>
      </c>
      <c r="B4396" s="5" t="s">
        <v>13</v>
      </c>
      <c r="C4396" s="5" t="s">
        <v>273</v>
      </c>
      <c r="D4396" s="5" t="s">
        <v>5114</v>
      </c>
      <c r="E4396" s="5" t="s">
        <v>5122</v>
      </c>
      <c r="F4396" s="5" t="s">
        <v>5123</v>
      </c>
      <c r="G4396" s="5" t="s">
        <v>9822</v>
      </c>
      <c r="H4396" s="12">
        <v>3</v>
      </c>
      <c r="I4396" s="10" t="s">
        <v>9808</v>
      </c>
      <c r="J4396" s="6"/>
    </row>
    <row r="4397" spans="1:10" ht="19.149999999999999" customHeight="1" x14ac:dyDescent="0.25">
      <c r="A4397" s="5" t="s">
        <v>5155</v>
      </c>
      <c r="B4397" s="5" t="s">
        <v>13</v>
      </c>
      <c r="C4397" s="5" t="s">
        <v>5153</v>
      </c>
      <c r="D4397" s="5" t="s">
        <v>5114</v>
      </c>
      <c r="E4397" s="5" t="s">
        <v>5122</v>
      </c>
      <c r="F4397" s="5" t="s">
        <v>5123</v>
      </c>
      <c r="G4397" s="5" t="s">
        <v>9822</v>
      </c>
      <c r="H4397" s="12">
        <v>3</v>
      </c>
      <c r="I4397" s="10" t="s">
        <v>9808</v>
      </c>
      <c r="J4397" s="6"/>
    </row>
    <row r="4398" spans="1:10" ht="19.149999999999999" customHeight="1" x14ac:dyDescent="0.25">
      <c r="A4398" s="5" t="s">
        <v>5156</v>
      </c>
      <c r="B4398" s="5" t="s">
        <v>17</v>
      </c>
      <c r="C4398" s="5" t="s">
        <v>305</v>
      </c>
      <c r="D4398" s="5" t="s">
        <v>5114</v>
      </c>
      <c r="E4398" s="5" t="s">
        <v>5122</v>
      </c>
      <c r="F4398" s="5" t="s">
        <v>5123</v>
      </c>
      <c r="G4398" s="5" t="s">
        <v>9822</v>
      </c>
      <c r="H4398" s="12">
        <v>3</v>
      </c>
      <c r="I4398" s="10" t="s">
        <v>9807</v>
      </c>
      <c r="J4398" s="6"/>
    </row>
    <row r="4399" spans="1:10" ht="19.149999999999999" customHeight="1" x14ac:dyDescent="0.25">
      <c r="A4399" s="5" t="s">
        <v>5157</v>
      </c>
      <c r="B4399" s="5" t="s">
        <v>57</v>
      </c>
      <c r="C4399" s="5" t="s">
        <v>503</v>
      </c>
      <c r="D4399" s="5" t="s">
        <v>5114</v>
      </c>
      <c r="E4399" s="5" t="s">
        <v>5125</v>
      </c>
      <c r="F4399" s="5" t="s">
        <v>5115</v>
      </c>
      <c r="G4399" s="5" t="s">
        <v>9822</v>
      </c>
      <c r="H4399" s="12">
        <v>3</v>
      </c>
      <c r="I4399" s="10" t="s">
        <v>9808</v>
      </c>
      <c r="J4399" s="6"/>
    </row>
    <row r="4400" spans="1:10" ht="19.149999999999999" customHeight="1" x14ac:dyDescent="0.25">
      <c r="A4400" s="5" t="s">
        <v>5158</v>
      </c>
      <c r="B4400" s="5" t="s">
        <v>32</v>
      </c>
      <c r="C4400" s="5" t="s">
        <v>1460</v>
      </c>
      <c r="D4400" s="5" t="s">
        <v>5114</v>
      </c>
      <c r="E4400" s="5" t="s">
        <v>5125</v>
      </c>
      <c r="F4400" s="5" t="s">
        <v>5115</v>
      </c>
      <c r="G4400" s="5" t="s">
        <v>9822</v>
      </c>
      <c r="H4400" s="12">
        <v>3</v>
      </c>
      <c r="I4400" s="10" t="s">
        <v>9808</v>
      </c>
      <c r="J4400" s="6"/>
    </row>
    <row r="4401" spans="1:10" ht="19.149999999999999" customHeight="1" x14ac:dyDescent="0.25">
      <c r="A4401" s="5" t="s">
        <v>5159</v>
      </c>
      <c r="B4401" s="5" t="s">
        <v>32</v>
      </c>
      <c r="C4401" s="5" t="s">
        <v>545</v>
      </c>
      <c r="D4401" s="5" t="s">
        <v>5114</v>
      </c>
      <c r="E4401" s="5" t="s">
        <v>5125</v>
      </c>
      <c r="F4401" s="5" t="s">
        <v>5115</v>
      </c>
      <c r="G4401" s="5" t="s">
        <v>9822</v>
      </c>
      <c r="H4401" s="12">
        <v>3</v>
      </c>
      <c r="I4401" s="10" t="s">
        <v>9808</v>
      </c>
      <c r="J4401" s="6"/>
    </row>
    <row r="4402" spans="1:10" ht="19.149999999999999" customHeight="1" x14ac:dyDescent="0.25">
      <c r="A4402" s="5" t="s">
        <v>5160</v>
      </c>
      <c r="B4402" s="5" t="s">
        <v>15</v>
      </c>
      <c r="C4402" s="5" t="s">
        <v>289</v>
      </c>
      <c r="D4402" s="5" t="s">
        <v>5114</v>
      </c>
      <c r="E4402" s="5" t="s">
        <v>5125</v>
      </c>
      <c r="F4402" s="5" t="s">
        <v>5115</v>
      </c>
      <c r="G4402" s="5" t="s">
        <v>9822</v>
      </c>
      <c r="H4402" s="12">
        <v>2</v>
      </c>
      <c r="I4402" s="10" t="s">
        <v>9807</v>
      </c>
      <c r="J4402" s="6"/>
    </row>
    <row r="4403" spans="1:10" ht="19.149999999999999" customHeight="1" x14ac:dyDescent="0.25">
      <c r="A4403" s="5" t="s">
        <v>5161</v>
      </c>
      <c r="B4403" s="5" t="s">
        <v>36</v>
      </c>
      <c r="C4403" s="5" t="s">
        <v>541</v>
      </c>
      <c r="D4403" s="5" t="s">
        <v>5114</v>
      </c>
      <c r="E4403" s="5" t="s">
        <v>3715</v>
      </c>
      <c r="F4403" s="5" t="s">
        <v>2183</v>
      </c>
      <c r="G4403" s="5" t="s">
        <v>9822</v>
      </c>
      <c r="H4403" s="12">
        <v>3</v>
      </c>
      <c r="I4403" s="10" t="s">
        <v>9808</v>
      </c>
      <c r="J4403" s="6"/>
    </row>
    <row r="4404" spans="1:10" ht="19.149999999999999" customHeight="1" x14ac:dyDescent="0.25">
      <c r="A4404" s="5" t="s">
        <v>5162</v>
      </c>
      <c r="B4404" s="5" t="s">
        <v>36</v>
      </c>
      <c r="C4404" s="5" t="s">
        <v>541</v>
      </c>
      <c r="D4404" s="5" t="s">
        <v>5114</v>
      </c>
      <c r="E4404" s="5" t="s">
        <v>3715</v>
      </c>
      <c r="F4404" s="5" t="s">
        <v>2183</v>
      </c>
      <c r="G4404" s="5" t="s">
        <v>9822</v>
      </c>
      <c r="H4404" s="12">
        <v>3</v>
      </c>
      <c r="I4404" s="10" t="s">
        <v>9808</v>
      </c>
      <c r="J4404" s="6"/>
    </row>
    <row r="4405" spans="1:10" ht="19.149999999999999" customHeight="1" x14ac:dyDescent="0.25">
      <c r="A4405" s="5" t="s">
        <v>5163</v>
      </c>
      <c r="B4405" s="5" t="s">
        <v>30</v>
      </c>
      <c r="C4405" s="5" t="s">
        <v>865</v>
      </c>
      <c r="D4405" s="5" t="s">
        <v>5114</v>
      </c>
      <c r="E4405" s="5" t="s">
        <v>5125</v>
      </c>
      <c r="F4405" s="5" t="s">
        <v>5115</v>
      </c>
      <c r="G4405" s="5" t="s">
        <v>9822</v>
      </c>
      <c r="H4405" s="12">
        <v>3</v>
      </c>
      <c r="I4405" s="10" t="s">
        <v>9808</v>
      </c>
      <c r="J4405" s="6"/>
    </row>
    <row r="4406" spans="1:10" ht="19.149999999999999" customHeight="1" x14ac:dyDescent="0.25">
      <c r="A4406" s="5" t="s">
        <v>5164</v>
      </c>
      <c r="B4406" s="5" t="s">
        <v>30</v>
      </c>
      <c r="C4406" s="5" t="s">
        <v>1862</v>
      </c>
      <c r="D4406" s="5" t="s">
        <v>5114</v>
      </c>
      <c r="E4406" s="5" t="s">
        <v>5125</v>
      </c>
      <c r="F4406" s="5" t="s">
        <v>5115</v>
      </c>
      <c r="G4406" s="5" t="s">
        <v>9822</v>
      </c>
      <c r="H4406" s="12">
        <v>3</v>
      </c>
      <c r="I4406" s="10" t="s">
        <v>9808</v>
      </c>
      <c r="J4406" s="6"/>
    </row>
    <row r="4407" spans="1:10" ht="19.149999999999999" customHeight="1" x14ac:dyDescent="0.25">
      <c r="A4407" s="5" t="s">
        <v>5165</v>
      </c>
      <c r="B4407" s="5" t="s">
        <v>59</v>
      </c>
      <c r="C4407" s="5" t="s">
        <v>2396</v>
      </c>
      <c r="D4407" s="5" t="s">
        <v>5114</v>
      </c>
      <c r="E4407" s="5" t="s">
        <v>5125</v>
      </c>
      <c r="F4407" s="5" t="s">
        <v>5115</v>
      </c>
      <c r="G4407" s="5" t="s">
        <v>9822</v>
      </c>
      <c r="H4407" s="12">
        <v>1</v>
      </c>
      <c r="I4407" s="10" t="s">
        <v>9807</v>
      </c>
      <c r="J4407" s="6"/>
    </row>
    <row r="4408" spans="1:10" ht="19.149999999999999" customHeight="1" x14ac:dyDescent="0.25">
      <c r="A4408" s="5" t="s">
        <v>5166</v>
      </c>
      <c r="B4408" s="5" t="s">
        <v>15</v>
      </c>
      <c r="C4408" s="5" t="s">
        <v>1708</v>
      </c>
      <c r="D4408" s="5" t="s">
        <v>5114</v>
      </c>
      <c r="E4408" s="5" t="s">
        <v>5125</v>
      </c>
      <c r="F4408" s="5" t="s">
        <v>5115</v>
      </c>
      <c r="G4408" s="5" t="s">
        <v>9822</v>
      </c>
      <c r="H4408" s="12">
        <v>3</v>
      </c>
      <c r="I4408" s="10" t="s">
        <v>9808</v>
      </c>
      <c r="J4408" s="6"/>
    </row>
    <row r="4409" spans="1:10" ht="19.149999999999999" customHeight="1" x14ac:dyDescent="0.25">
      <c r="A4409" s="5" t="s">
        <v>5167</v>
      </c>
      <c r="B4409" s="5" t="s">
        <v>36</v>
      </c>
      <c r="C4409" s="5" t="s">
        <v>541</v>
      </c>
      <c r="D4409" s="5" t="s">
        <v>5114</v>
      </c>
      <c r="E4409" s="5" t="s">
        <v>5125</v>
      </c>
      <c r="F4409" s="5" t="s">
        <v>5115</v>
      </c>
      <c r="G4409" s="5" t="s">
        <v>9822</v>
      </c>
      <c r="H4409" s="12">
        <v>3</v>
      </c>
      <c r="I4409" s="10" t="s">
        <v>9808</v>
      </c>
      <c r="J4409" s="6"/>
    </row>
    <row r="4410" spans="1:10" ht="19.149999999999999" customHeight="1" x14ac:dyDescent="0.25">
      <c r="A4410" s="5" t="s">
        <v>5168</v>
      </c>
      <c r="B4410" s="5" t="s">
        <v>36</v>
      </c>
      <c r="C4410" s="5" t="s">
        <v>541</v>
      </c>
      <c r="D4410" s="5" t="s">
        <v>5114</v>
      </c>
      <c r="E4410" s="5" t="s">
        <v>5125</v>
      </c>
      <c r="F4410" s="5" t="s">
        <v>5115</v>
      </c>
      <c r="G4410" s="5" t="s">
        <v>9822</v>
      </c>
      <c r="H4410" s="12">
        <v>3</v>
      </c>
      <c r="I4410" s="10" t="s">
        <v>9808</v>
      </c>
      <c r="J4410" s="6"/>
    </row>
    <row r="4411" spans="1:10" ht="19.149999999999999" customHeight="1" x14ac:dyDescent="0.25">
      <c r="A4411" s="5" t="s">
        <v>5169</v>
      </c>
      <c r="B4411" s="5" t="s">
        <v>9</v>
      </c>
      <c r="C4411" s="5" t="s">
        <v>517</v>
      </c>
      <c r="D4411" s="5" t="s">
        <v>613</v>
      </c>
      <c r="E4411" s="5" t="s">
        <v>2186</v>
      </c>
      <c r="F4411" s="5" t="s">
        <v>2187</v>
      </c>
      <c r="G4411" s="5" t="s">
        <v>9822</v>
      </c>
      <c r="H4411" s="12">
        <v>25</v>
      </c>
      <c r="I4411" s="10" t="s">
        <v>9809</v>
      </c>
      <c r="J4411" s="6">
        <v>2000</v>
      </c>
    </row>
    <row r="4412" spans="1:10" ht="19.149999999999999" customHeight="1" x14ac:dyDescent="0.25">
      <c r="A4412" s="5" t="s">
        <v>5171</v>
      </c>
      <c r="B4412" s="5" t="s">
        <v>30</v>
      </c>
      <c r="C4412" s="5" t="s">
        <v>2401</v>
      </c>
      <c r="D4412" s="5" t="s">
        <v>613</v>
      </c>
      <c r="E4412" s="5" t="s">
        <v>5172</v>
      </c>
      <c r="F4412" s="5" t="s">
        <v>2784</v>
      </c>
      <c r="G4412" s="5" t="s">
        <v>9822</v>
      </c>
      <c r="H4412" s="12">
        <v>4</v>
      </c>
      <c r="I4412" s="10" t="s">
        <v>9806</v>
      </c>
      <c r="J4412" s="6"/>
    </row>
    <row r="4413" spans="1:10" ht="19.149999999999999" customHeight="1" x14ac:dyDescent="0.25">
      <c r="A4413" s="5" t="s">
        <v>5173</v>
      </c>
      <c r="B4413" s="5" t="s">
        <v>24</v>
      </c>
      <c r="C4413" s="5" t="s">
        <v>293</v>
      </c>
      <c r="D4413" s="5" t="s">
        <v>613</v>
      </c>
      <c r="E4413" s="5" t="s">
        <v>5174</v>
      </c>
      <c r="F4413" s="5" t="s">
        <v>618</v>
      </c>
      <c r="G4413" s="5" t="s">
        <v>9822</v>
      </c>
      <c r="H4413" s="12">
        <v>3</v>
      </c>
      <c r="I4413" s="10" t="s">
        <v>9808</v>
      </c>
      <c r="J4413" s="6"/>
    </row>
    <row r="4414" spans="1:10" ht="19.149999999999999" customHeight="1" x14ac:dyDescent="0.25">
      <c r="A4414" s="5" t="s">
        <v>5175</v>
      </c>
      <c r="B4414" s="5" t="s">
        <v>7</v>
      </c>
      <c r="C4414" s="5" t="s">
        <v>517</v>
      </c>
      <c r="D4414" s="5" t="s">
        <v>613</v>
      </c>
      <c r="E4414" s="5" t="s">
        <v>5176</v>
      </c>
      <c r="F4414" s="5" t="s">
        <v>2187</v>
      </c>
      <c r="G4414" s="5" t="s">
        <v>9822</v>
      </c>
      <c r="H4414" s="12">
        <v>17</v>
      </c>
      <c r="I4414" s="10" t="s">
        <v>9809</v>
      </c>
      <c r="J4414" s="6">
        <v>2008</v>
      </c>
    </row>
    <row r="4415" spans="1:10" ht="19.149999999999999" customHeight="1" x14ac:dyDescent="0.25">
      <c r="A4415" s="5" t="s">
        <v>5177</v>
      </c>
      <c r="B4415" s="5" t="s">
        <v>16</v>
      </c>
      <c r="C4415" s="5" t="s">
        <v>319</v>
      </c>
      <c r="D4415" s="5" t="s">
        <v>613</v>
      </c>
      <c r="E4415" s="5" t="s">
        <v>5178</v>
      </c>
      <c r="F4415" s="5" t="s">
        <v>2187</v>
      </c>
      <c r="G4415" s="5" t="s">
        <v>9822</v>
      </c>
      <c r="H4415" s="12">
        <v>4</v>
      </c>
      <c r="I4415" s="10" t="s">
        <v>9806</v>
      </c>
      <c r="J4415" s="6"/>
    </row>
    <row r="4416" spans="1:10" ht="19.149999999999999" customHeight="1" x14ac:dyDescent="0.25">
      <c r="A4416" s="5" t="s">
        <v>5179</v>
      </c>
      <c r="B4416" s="5" t="s">
        <v>36</v>
      </c>
      <c r="C4416" s="5" t="s">
        <v>541</v>
      </c>
      <c r="D4416" s="5" t="s">
        <v>613</v>
      </c>
      <c r="E4416" s="5" t="s">
        <v>5170</v>
      </c>
      <c r="F4416" s="5" t="s">
        <v>2187</v>
      </c>
      <c r="G4416" s="5" t="s">
        <v>9822</v>
      </c>
      <c r="H4416" s="12">
        <v>21</v>
      </c>
      <c r="I4416" s="10" t="s">
        <v>9809</v>
      </c>
      <c r="J4416" s="6">
        <v>2004</v>
      </c>
    </row>
    <row r="4417" spans="1:10" ht="19.149999999999999" customHeight="1" x14ac:dyDescent="0.25">
      <c r="A4417" s="5" t="s">
        <v>5180</v>
      </c>
      <c r="B4417" s="5" t="s">
        <v>61</v>
      </c>
      <c r="C4417" s="5" t="s">
        <v>1448</v>
      </c>
      <c r="D4417" s="5" t="s">
        <v>613</v>
      </c>
      <c r="E4417" s="5" t="s">
        <v>5181</v>
      </c>
      <c r="F4417" s="5" t="s">
        <v>614</v>
      </c>
      <c r="G4417" s="5" t="s">
        <v>9822</v>
      </c>
      <c r="H4417" s="12">
        <v>3</v>
      </c>
      <c r="I4417" s="10" t="s">
        <v>9806</v>
      </c>
      <c r="J4417" s="6"/>
    </row>
    <row r="4418" spans="1:10" ht="19.149999999999999" customHeight="1" x14ac:dyDescent="0.25">
      <c r="A4418" s="5" t="s">
        <v>5182</v>
      </c>
      <c r="B4418" s="5" t="s">
        <v>15</v>
      </c>
      <c r="C4418" s="5" t="s">
        <v>296</v>
      </c>
      <c r="D4418" s="5" t="s">
        <v>613</v>
      </c>
      <c r="E4418" s="5" t="s">
        <v>5183</v>
      </c>
      <c r="F4418" s="5" t="s">
        <v>5184</v>
      </c>
      <c r="G4418" s="5" t="s">
        <v>9822</v>
      </c>
      <c r="H4418" s="12">
        <v>4</v>
      </c>
      <c r="I4418" s="10" t="s">
        <v>9806</v>
      </c>
      <c r="J4418" s="6"/>
    </row>
    <row r="4419" spans="1:10" ht="19.149999999999999" customHeight="1" x14ac:dyDescent="0.25">
      <c r="A4419" s="5" t="s">
        <v>5185</v>
      </c>
      <c r="B4419" s="5" t="s">
        <v>16</v>
      </c>
      <c r="C4419" s="5" t="s">
        <v>517</v>
      </c>
      <c r="D4419" s="5" t="s">
        <v>613</v>
      </c>
      <c r="E4419" s="5" t="s">
        <v>2186</v>
      </c>
      <c r="F4419" s="5" t="s">
        <v>2187</v>
      </c>
      <c r="G4419" s="5" t="s">
        <v>9822</v>
      </c>
      <c r="H4419" s="12">
        <v>3</v>
      </c>
      <c r="I4419" s="10" t="s">
        <v>9809</v>
      </c>
      <c r="J4419" s="6">
        <v>2000</v>
      </c>
    </row>
    <row r="4420" spans="1:10" ht="19.149999999999999" customHeight="1" x14ac:dyDescent="0.25">
      <c r="A4420" s="5" t="s">
        <v>5186</v>
      </c>
      <c r="B4420" s="5" t="s">
        <v>40</v>
      </c>
      <c r="C4420" s="5" t="s">
        <v>517</v>
      </c>
      <c r="D4420" s="5" t="s">
        <v>613</v>
      </c>
      <c r="E4420" s="5" t="s">
        <v>2186</v>
      </c>
      <c r="F4420" s="5" t="s">
        <v>2187</v>
      </c>
      <c r="G4420" s="5" t="s">
        <v>9822</v>
      </c>
      <c r="H4420" s="12">
        <v>3</v>
      </c>
      <c r="I4420" s="10" t="s">
        <v>9809</v>
      </c>
      <c r="J4420" s="6">
        <v>2000</v>
      </c>
    </row>
    <row r="4421" spans="1:10" ht="19.149999999999999" customHeight="1" x14ac:dyDescent="0.25">
      <c r="A4421" s="5" t="s">
        <v>5187</v>
      </c>
      <c r="B4421" s="5" t="s">
        <v>16</v>
      </c>
      <c r="C4421" s="5" t="s">
        <v>517</v>
      </c>
      <c r="D4421" s="5" t="s">
        <v>613</v>
      </c>
      <c r="E4421" s="5" t="s">
        <v>2186</v>
      </c>
      <c r="F4421" s="5" t="s">
        <v>2187</v>
      </c>
      <c r="G4421" s="5" t="s">
        <v>9822</v>
      </c>
      <c r="H4421" s="12">
        <v>3</v>
      </c>
      <c r="I4421" s="10" t="s">
        <v>9809</v>
      </c>
      <c r="J4421" s="6">
        <v>2000</v>
      </c>
    </row>
    <row r="4422" spans="1:10" ht="19.149999999999999" customHeight="1" x14ac:dyDescent="0.25">
      <c r="A4422" s="5" t="s">
        <v>5188</v>
      </c>
      <c r="B4422" s="5" t="s">
        <v>15</v>
      </c>
      <c r="C4422" s="5" t="s">
        <v>1708</v>
      </c>
      <c r="D4422" s="5" t="s">
        <v>613</v>
      </c>
      <c r="E4422" s="5" t="s">
        <v>5189</v>
      </c>
      <c r="F4422" s="5" t="s">
        <v>610</v>
      </c>
      <c r="G4422" s="5" t="s">
        <v>9822</v>
      </c>
      <c r="H4422" s="12">
        <v>3</v>
      </c>
      <c r="I4422" s="10" t="s">
        <v>9806</v>
      </c>
      <c r="J4422" s="6"/>
    </row>
    <row r="4423" spans="1:10" ht="19.149999999999999" customHeight="1" x14ac:dyDescent="0.25">
      <c r="A4423" s="5" t="s">
        <v>5190</v>
      </c>
      <c r="B4423" s="5" t="s">
        <v>89</v>
      </c>
      <c r="C4423" s="5" t="s">
        <v>1986</v>
      </c>
      <c r="D4423" s="5" t="s">
        <v>613</v>
      </c>
      <c r="E4423" s="5" t="s">
        <v>5191</v>
      </c>
      <c r="F4423" s="5" t="s">
        <v>614</v>
      </c>
      <c r="G4423" s="5" t="s">
        <v>9822</v>
      </c>
      <c r="H4423" s="12">
        <v>3</v>
      </c>
      <c r="I4423" s="10" t="s">
        <v>9806</v>
      </c>
      <c r="J4423" s="6"/>
    </row>
    <row r="4424" spans="1:10" ht="19.149999999999999" customHeight="1" x14ac:dyDescent="0.25">
      <c r="A4424" s="5" t="s">
        <v>5192</v>
      </c>
      <c r="B4424" s="5" t="s">
        <v>54</v>
      </c>
      <c r="C4424" s="5" t="s">
        <v>489</v>
      </c>
      <c r="D4424" s="5" t="s">
        <v>613</v>
      </c>
      <c r="E4424" s="5" t="s">
        <v>5191</v>
      </c>
      <c r="F4424" s="5" t="s">
        <v>614</v>
      </c>
      <c r="G4424" s="5" t="s">
        <v>9822</v>
      </c>
      <c r="H4424" s="12">
        <v>1</v>
      </c>
      <c r="I4424" s="10" t="s">
        <v>9806</v>
      </c>
      <c r="J4424" s="6"/>
    </row>
    <row r="4425" spans="1:10" ht="19.149999999999999" customHeight="1" x14ac:dyDescent="0.25">
      <c r="A4425" s="5" t="s">
        <v>5193</v>
      </c>
      <c r="B4425" s="5" t="s">
        <v>15</v>
      </c>
      <c r="C4425" s="5" t="s">
        <v>889</v>
      </c>
      <c r="D4425" s="5" t="s">
        <v>613</v>
      </c>
      <c r="E4425" s="5" t="s">
        <v>5191</v>
      </c>
      <c r="F4425" s="5" t="s">
        <v>614</v>
      </c>
      <c r="G4425" s="5" t="s">
        <v>9822</v>
      </c>
      <c r="H4425" s="12">
        <v>3</v>
      </c>
      <c r="I4425" s="10" t="s">
        <v>9806</v>
      </c>
      <c r="J4425" s="6"/>
    </row>
    <row r="4426" spans="1:10" ht="19.149999999999999" customHeight="1" x14ac:dyDescent="0.25">
      <c r="A4426" s="5" t="s">
        <v>5194</v>
      </c>
      <c r="B4426" s="5" t="s">
        <v>15</v>
      </c>
      <c r="C4426" s="5" t="s">
        <v>2519</v>
      </c>
      <c r="D4426" s="5" t="s">
        <v>613</v>
      </c>
      <c r="E4426" s="5" t="s">
        <v>5191</v>
      </c>
      <c r="F4426" s="5" t="s">
        <v>614</v>
      </c>
      <c r="G4426" s="5" t="s">
        <v>9822</v>
      </c>
      <c r="H4426" s="12">
        <v>2</v>
      </c>
      <c r="I4426" s="10" t="s">
        <v>9806</v>
      </c>
      <c r="J4426" s="6"/>
    </row>
    <row r="4427" spans="1:10" ht="19.149999999999999" customHeight="1" x14ac:dyDescent="0.25">
      <c r="A4427" s="5" t="s">
        <v>5195</v>
      </c>
      <c r="B4427" s="5" t="s">
        <v>24</v>
      </c>
      <c r="C4427" s="5" t="s">
        <v>535</v>
      </c>
      <c r="D4427" s="5" t="s">
        <v>613</v>
      </c>
      <c r="E4427" s="5" t="s">
        <v>5191</v>
      </c>
      <c r="F4427" s="5" t="s">
        <v>614</v>
      </c>
      <c r="G4427" s="5" t="s">
        <v>9822</v>
      </c>
      <c r="H4427" s="12">
        <v>0</v>
      </c>
      <c r="I4427" s="10" t="s">
        <v>9806</v>
      </c>
      <c r="J4427" s="6"/>
    </row>
    <row r="4428" spans="1:10" ht="19.149999999999999" customHeight="1" x14ac:dyDescent="0.25">
      <c r="A4428" s="5" t="s">
        <v>5196</v>
      </c>
      <c r="B4428" s="5" t="s">
        <v>12</v>
      </c>
      <c r="C4428" s="5" t="s">
        <v>3367</v>
      </c>
      <c r="D4428" s="5" t="s">
        <v>613</v>
      </c>
      <c r="E4428" s="5" t="s">
        <v>5191</v>
      </c>
      <c r="F4428" s="5" t="s">
        <v>614</v>
      </c>
      <c r="G4428" s="5" t="s">
        <v>9822</v>
      </c>
      <c r="H4428" s="12">
        <v>0</v>
      </c>
      <c r="I4428" s="10" t="s">
        <v>9806</v>
      </c>
      <c r="J4428" s="6"/>
    </row>
    <row r="4429" spans="1:10" ht="19.149999999999999" customHeight="1" x14ac:dyDescent="0.25">
      <c r="A4429" s="5" t="s">
        <v>5197</v>
      </c>
      <c r="B4429" s="5" t="s">
        <v>12</v>
      </c>
      <c r="C4429" s="5" t="s">
        <v>3367</v>
      </c>
      <c r="D4429" s="5" t="s">
        <v>613</v>
      </c>
      <c r="E4429" s="5" t="s">
        <v>5191</v>
      </c>
      <c r="F4429" s="5" t="s">
        <v>614</v>
      </c>
      <c r="G4429" s="5" t="s">
        <v>9822</v>
      </c>
      <c r="H4429" s="12">
        <v>0</v>
      </c>
      <c r="I4429" s="10" t="s">
        <v>9806</v>
      </c>
      <c r="J4429" s="6"/>
    </row>
    <row r="4430" spans="1:10" ht="19.149999999999999" customHeight="1" x14ac:dyDescent="0.25">
      <c r="A4430" s="5" t="s">
        <v>5198</v>
      </c>
      <c r="B4430" s="5" t="s">
        <v>12</v>
      </c>
      <c r="C4430" s="5" t="s">
        <v>3367</v>
      </c>
      <c r="D4430" s="5" t="s">
        <v>613</v>
      </c>
      <c r="E4430" s="5" t="s">
        <v>5191</v>
      </c>
      <c r="F4430" s="5" t="s">
        <v>614</v>
      </c>
      <c r="G4430" s="5" t="s">
        <v>9822</v>
      </c>
      <c r="H4430" s="12">
        <v>0</v>
      </c>
      <c r="I4430" s="10" t="s">
        <v>9806</v>
      </c>
      <c r="J4430" s="6"/>
    </row>
    <row r="4431" spans="1:10" ht="19.149999999999999" customHeight="1" x14ac:dyDescent="0.25">
      <c r="A4431" s="5" t="s">
        <v>5199</v>
      </c>
      <c r="B4431" s="5" t="s">
        <v>12</v>
      </c>
      <c r="C4431" s="5" t="s">
        <v>3367</v>
      </c>
      <c r="D4431" s="5" t="s">
        <v>613</v>
      </c>
      <c r="E4431" s="5" t="s">
        <v>5191</v>
      </c>
      <c r="F4431" s="5" t="s">
        <v>614</v>
      </c>
      <c r="G4431" s="5" t="s">
        <v>9822</v>
      </c>
      <c r="H4431" s="12">
        <v>0</v>
      </c>
      <c r="I4431" s="10" t="s">
        <v>9806</v>
      </c>
      <c r="J4431" s="6"/>
    </row>
    <row r="4432" spans="1:10" ht="19.149999999999999" customHeight="1" x14ac:dyDescent="0.25">
      <c r="A4432" s="5" t="s">
        <v>5200</v>
      </c>
      <c r="B4432" s="5" t="s">
        <v>12</v>
      </c>
      <c r="C4432" s="5" t="s">
        <v>3367</v>
      </c>
      <c r="D4432" s="5" t="s">
        <v>613</v>
      </c>
      <c r="E4432" s="5" t="s">
        <v>5191</v>
      </c>
      <c r="F4432" s="5" t="s">
        <v>614</v>
      </c>
      <c r="G4432" s="5" t="s">
        <v>9822</v>
      </c>
      <c r="H4432" s="12">
        <v>0</v>
      </c>
      <c r="I4432" s="10" t="s">
        <v>9806</v>
      </c>
      <c r="J4432" s="6"/>
    </row>
    <row r="4433" spans="1:10" ht="19.149999999999999" customHeight="1" x14ac:dyDescent="0.25">
      <c r="A4433" s="5" t="s">
        <v>5201</v>
      </c>
      <c r="B4433" s="5" t="s">
        <v>12</v>
      </c>
      <c r="C4433" s="5" t="s">
        <v>3367</v>
      </c>
      <c r="D4433" s="5" t="s">
        <v>613</v>
      </c>
      <c r="E4433" s="5" t="s">
        <v>5191</v>
      </c>
      <c r="F4433" s="5" t="s">
        <v>614</v>
      </c>
      <c r="G4433" s="5" t="s">
        <v>9822</v>
      </c>
      <c r="H4433" s="12">
        <v>0</v>
      </c>
      <c r="I4433" s="10" t="s">
        <v>9806</v>
      </c>
      <c r="J4433" s="6"/>
    </row>
    <row r="4434" spans="1:10" ht="19.149999999999999" customHeight="1" x14ac:dyDescent="0.25">
      <c r="A4434" s="5" t="s">
        <v>5202</v>
      </c>
      <c r="B4434" s="5" t="s">
        <v>12</v>
      </c>
      <c r="C4434" s="5" t="s">
        <v>3367</v>
      </c>
      <c r="D4434" s="5" t="s">
        <v>613</v>
      </c>
      <c r="E4434" s="5" t="s">
        <v>5191</v>
      </c>
      <c r="F4434" s="5" t="s">
        <v>614</v>
      </c>
      <c r="G4434" s="5" t="s">
        <v>9822</v>
      </c>
      <c r="H4434" s="12">
        <v>0</v>
      </c>
      <c r="I4434" s="10" t="s">
        <v>9806</v>
      </c>
      <c r="J4434" s="6"/>
    </row>
    <row r="4435" spans="1:10" ht="19.149999999999999" customHeight="1" x14ac:dyDescent="0.25">
      <c r="A4435" s="5" t="s">
        <v>5203</v>
      </c>
      <c r="B4435" s="5" t="s">
        <v>12</v>
      </c>
      <c r="C4435" s="5" t="s">
        <v>3367</v>
      </c>
      <c r="D4435" s="5" t="s">
        <v>613</v>
      </c>
      <c r="E4435" s="5" t="s">
        <v>5191</v>
      </c>
      <c r="F4435" s="5" t="s">
        <v>614</v>
      </c>
      <c r="G4435" s="5" t="s">
        <v>9822</v>
      </c>
      <c r="H4435" s="12">
        <v>0</v>
      </c>
      <c r="I4435" s="10" t="s">
        <v>9806</v>
      </c>
      <c r="J4435" s="6"/>
    </row>
    <row r="4436" spans="1:10" ht="19.149999999999999" customHeight="1" x14ac:dyDescent="0.25">
      <c r="A4436" s="5" t="s">
        <v>5204</v>
      </c>
      <c r="B4436" s="5" t="s">
        <v>12</v>
      </c>
      <c r="C4436" s="5" t="s">
        <v>3367</v>
      </c>
      <c r="D4436" s="5" t="s">
        <v>613</v>
      </c>
      <c r="E4436" s="5" t="s">
        <v>5191</v>
      </c>
      <c r="F4436" s="5" t="s">
        <v>614</v>
      </c>
      <c r="G4436" s="5" t="s">
        <v>9822</v>
      </c>
      <c r="H4436" s="12">
        <v>0</v>
      </c>
      <c r="I4436" s="10" t="s">
        <v>9806</v>
      </c>
      <c r="J4436" s="6"/>
    </row>
    <row r="4437" spans="1:10" ht="19.149999999999999" customHeight="1" x14ac:dyDescent="0.25">
      <c r="A4437" s="5" t="s">
        <v>5205</v>
      </c>
      <c r="B4437" s="5" t="s">
        <v>12</v>
      </c>
      <c r="C4437" s="5" t="s">
        <v>3367</v>
      </c>
      <c r="D4437" s="5" t="s">
        <v>613</v>
      </c>
      <c r="E4437" s="5" t="s">
        <v>5191</v>
      </c>
      <c r="F4437" s="5" t="s">
        <v>614</v>
      </c>
      <c r="G4437" s="5" t="s">
        <v>9822</v>
      </c>
      <c r="H4437" s="12">
        <v>0</v>
      </c>
      <c r="I4437" s="10" t="s">
        <v>9806</v>
      </c>
      <c r="J4437" s="6"/>
    </row>
    <row r="4438" spans="1:10" ht="19.149999999999999" customHeight="1" x14ac:dyDescent="0.25">
      <c r="A4438" s="5" t="s">
        <v>5206</v>
      </c>
      <c r="B4438" s="5" t="s">
        <v>12</v>
      </c>
      <c r="C4438" s="5" t="s">
        <v>3367</v>
      </c>
      <c r="D4438" s="5" t="s">
        <v>613</v>
      </c>
      <c r="E4438" s="5" t="s">
        <v>5191</v>
      </c>
      <c r="F4438" s="5" t="s">
        <v>614</v>
      </c>
      <c r="G4438" s="5" t="s">
        <v>9822</v>
      </c>
      <c r="H4438" s="12">
        <v>0</v>
      </c>
      <c r="I4438" s="10" t="s">
        <v>9806</v>
      </c>
      <c r="J4438" s="6"/>
    </row>
    <row r="4439" spans="1:10" ht="19.149999999999999" customHeight="1" x14ac:dyDescent="0.25">
      <c r="A4439" s="5" t="s">
        <v>5207</v>
      </c>
      <c r="B4439" s="5" t="s">
        <v>12</v>
      </c>
      <c r="C4439" s="5" t="s">
        <v>3367</v>
      </c>
      <c r="D4439" s="5" t="s">
        <v>613</v>
      </c>
      <c r="E4439" s="5" t="s">
        <v>5191</v>
      </c>
      <c r="F4439" s="5" t="s">
        <v>614</v>
      </c>
      <c r="G4439" s="5" t="s">
        <v>9822</v>
      </c>
      <c r="H4439" s="12">
        <v>0</v>
      </c>
      <c r="I4439" s="10" t="s">
        <v>9806</v>
      </c>
      <c r="J4439" s="6"/>
    </row>
    <row r="4440" spans="1:10" ht="19.149999999999999" customHeight="1" x14ac:dyDescent="0.25">
      <c r="A4440" s="5" t="s">
        <v>5208</v>
      </c>
      <c r="B4440" s="5" t="s">
        <v>32</v>
      </c>
      <c r="C4440" s="5" t="s">
        <v>2398</v>
      </c>
      <c r="D4440" s="5" t="s">
        <v>613</v>
      </c>
      <c r="E4440" s="5" t="s">
        <v>5191</v>
      </c>
      <c r="F4440" s="5" t="s">
        <v>614</v>
      </c>
      <c r="G4440" s="5" t="s">
        <v>9822</v>
      </c>
      <c r="H4440" s="12">
        <v>2</v>
      </c>
      <c r="I4440" s="10" t="s">
        <v>9806</v>
      </c>
      <c r="J4440" s="6"/>
    </row>
    <row r="4441" spans="1:10" ht="19.149999999999999" customHeight="1" x14ac:dyDescent="0.25">
      <c r="A4441" s="5">
        <v>91141</v>
      </c>
      <c r="B4441" s="5" t="s">
        <v>41</v>
      </c>
      <c r="C4441" s="5" t="s">
        <v>1441</v>
      </c>
      <c r="D4441" s="5" t="s">
        <v>613</v>
      </c>
      <c r="E4441" s="5" t="s">
        <v>5191</v>
      </c>
      <c r="F4441" s="5" t="s">
        <v>614</v>
      </c>
      <c r="G4441" s="5" t="s">
        <v>9822</v>
      </c>
      <c r="H4441" s="12">
        <v>3</v>
      </c>
      <c r="I4441" s="10" t="s">
        <v>9806</v>
      </c>
      <c r="J4441" s="6"/>
    </row>
    <row r="4442" spans="1:10" ht="19.149999999999999" customHeight="1" x14ac:dyDescent="0.25">
      <c r="A4442" s="5" t="s">
        <v>182</v>
      </c>
      <c r="B4442" s="5" t="s">
        <v>24</v>
      </c>
      <c r="C4442" s="5" t="s">
        <v>293</v>
      </c>
      <c r="D4442" s="5" t="s">
        <v>613</v>
      </c>
      <c r="E4442" s="5" t="s">
        <v>5191</v>
      </c>
      <c r="F4442" s="5" t="s">
        <v>614</v>
      </c>
      <c r="G4442" s="5" t="s">
        <v>9822</v>
      </c>
      <c r="H4442" s="12">
        <v>3</v>
      </c>
      <c r="I4442" s="10" t="s">
        <v>9808</v>
      </c>
      <c r="J4442" s="6"/>
    </row>
    <row r="4443" spans="1:10" ht="19.149999999999999" customHeight="1" x14ac:dyDescent="0.25">
      <c r="A4443" s="5" t="s">
        <v>183</v>
      </c>
      <c r="B4443" s="5" t="s">
        <v>24</v>
      </c>
      <c r="C4443" s="5" t="s">
        <v>293</v>
      </c>
      <c r="D4443" s="5" t="s">
        <v>613</v>
      </c>
      <c r="E4443" s="5" t="s">
        <v>5191</v>
      </c>
      <c r="F4443" s="5" t="s">
        <v>614</v>
      </c>
      <c r="G4443" s="5" t="s">
        <v>9822</v>
      </c>
      <c r="H4443" s="12">
        <v>3</v>
      </c>
      <c r="I4443" s="10" t="s">
        <v>9808</v>
      </c>
      <c r="J4443" s="6"/>
    </row>
    <row r="4444" spans="1:10" ht="19.149999999999999" customHeight="1" x14ac:dyDescent="0.25">
      <c r="A4444" s="5" t="s">
        <v>5209</v>
      </c>
      <c r="B4444" s="5" t="s">
        <v>15</v>
      </c>
      <c r="C4444" s="5" t="s">
        <v>2544</v>
      </c>
      <c r="D4444" s="5" t="s">
        <v>613</v>
      </c>
      <c r="E4444" s="5" t="s">
        <v>5191</v>
      </c>
      <c r="F4444" s="5" t="s">
        <v>614</v>
      </c>
      <c r="G4444" s="5" t="s">
        <v>9822</v>
      </c>
      <c r="H4444" s="12">
        <v>4</v>
      </c>
      <c r="I4444" s="10" t="s">
        <v>9806</v>
      </c>
      <c r="J4444" s="6"/>
    </row>
    <row r="4445" spans="1:10" ht="19.149999999999999" customHeight="1" x14ac:dyDescent="0.25">
      <c r="A4445" s="5" t="s">
        <v>5210</v>
      </c>
      <c r="B4445" s="5" t="s">
        <v>37</v>
      </c>
      <c r="C4445" s="5" t="s">
        <v>535</v>
      </c>
      <c r="D4445" s="5" t="s">
        <v>613</v>
      </c>
      <c r="E4445" s="5" t="s">
        <v>5191</v>
      </c>
      <c r="F4445" s="5" t="s">
        <v>614</v>
      </c>
      <c r="G4445" s="5" t="s">
        <v>9822</v>
      </c>
      <c r="H4445" s="12">
        <v>1</v>
      </c>
      <c r="I4445" s="10" t="s">
        <v>9806</v>
      </c>
      <c r="J4445" s="6"/>
    </row>
    <row r="4446" spans="1:10" ht="19.149999999999999" customHeight="1" x14ac:dyDescent="0.25">
      <c r="A4446" s="5" t="s">
        <v>5211</v>
      </c>
      <c r="B4446" s="5" t="s">
        <v>16</v>
      </c>
      <c r="C4446" s="5" t="s">
        <v>535</v>
      </c>
      <c r="D4446" s="5" t="s">
        <v>613</v>
      </c>
      <c r="E4446" s="5" t="s">
        <v>5191</v>
      </c>
      <c r="F4446" s="5" t="s">
        <v>614</v>
      </c>
      <c r="G4446" s="5" t="s">
        <v>9822</v>
      </c>
      <c r="H4446" s="12">
        <v>0</v>
      </c>
      <c r="I4446" s="10" t="s">
        <v>9806</v>
      </c>
      <c r="J4446" s="6"/>
    </row>
    <row r="4447" spans="1:10" ht="19.149999999999999" customHeight="1" x14ac:dyDescent="0.25">
      <c r="A4447" s="5" t="s">
        <v>5212</v>
      </c>
      <c r="B4447" s="5" t="s">
        <v>66</v>
      </c>
      <c r="C4447" s="5" t="s">
        <v>2323</v>
      </c>
      <c r="D4447" s="5" t="s">
        <v>613</v>
      </c>
      <c r="E4447" s="5" t="s">
        <v>5213</v>
      </c>
      <c r="F4447" s="5" t="s">
        <v>618</v>
      </c>
      <c r="G4447" s="5" t="s">
        <v>9822</v>
      </c>
      <c r="H4447" s="12">
        <v>3</v>
      </c>
      <c r="I4447" s="10" t="s">
        <v>9808</v>
      </c>
      <c r="J4447" s="6"/>
    </row>
    <row r="4448" spans="1:10" ht="19.149999999999999" customHeight="1" x14ac:dyDescent="0.25">
      <c r="A4448" s="5" t="s">
        <v>5214</v>
      </c>
      <c r="B4448" s="5" t="s">
        <v>30</v>
      </c>
      <c r="C4448" s="5" t="s">
        <v>1860</v>
      </c>
      <c r="D4448" s="5" t="s">
        <v>613</v>
      </c>
      <c r="E4448" s="5" t="s">
        <v>5213</v>
      </c>
      <c r="F4448" s="5" t="s">
        <v>618</v>
      </c>
      <c r="G4448" s="5" t="s">
        <v>9822</v>
      </c>
      <c r="H4448" s="12">
        <v>3</v>
      </c>
      <c r="I4448" s="10" t="s">
        <v>9808</v>
      </c>
      <c r="J4448" s="6"/>
    </row>
    <row r="4449" spans="1:10" ht="19.149999999999999" customHeight="1" x14ac:dyDescent="0.25">
      <c r="A4449" s="5" t="s">
        <v>5215</v>
      </c>
      <c r="B4449" s="5" t="s">
        <v>38</v>
      </c>
      <c r="C4449" s="5" t="s">
        <v>1422</v>
      </c>
      <c r="D4449" s="5" t="s">
        <v>613</v>
      </c>
      <c r="E4449" s="5" t="s">
        <v>2227</v>
      </c>
      <c r="F4449" s="5" t="s">
        <v>5216</v>
      </c>
      <c r="G4449" s="5" t="s">
        <v>9822</v>
      </c>
      <c r="H4449" s="12">
        <v>3</v>
      </c>
      <c r="I4449" s="10" t="s">
        <v>9808</v>
      </c>
      <c r="J4449" s="6"/>
    </row>
    <row r="4450" spans="1:10" ht="19.149999999999999" customHeight="1" x14ac:dyDescent="0.25">
      <c r="A4450" s="5" t="s">
        <v>5217</v>
      </c>
      <c r="B4450" s="5" t="s">
        <v>114</v>
      </c>
      <c r="C4450" s="5" t="s">
        <v>1422</v>
      </c>
      <c r="D4450" s="5" t="s">
        <v>613</v>
      </c>
      <c r="E4450" s="5" t="s">
        <v>5218</v>
      </c>
      <c r="F4450" s="5" t="s">
        <v>2784</v>
      </c>
      <c r="G4450" s="5" t="s">
        <v>9822</v>
      </c>
      <c r="H4450" s="12">
        <v>3</v>
      </c>
      <c r="I4450" s="10" t="s">
        <v>9808</v>
      </c>
      <c r="J4450" s="6"/>
    </row>
    <row r="4451" spans="1:10" ht="19.149999999999999" customHeight="1" x14ac:dyDescent="0.25">
      <c r="A4451" s="5" t="s">
        <v>5219</v>
      </c>
      <c r="B4451" s="5" t="s">
        <v>30</v>
      </c>
      <c r="C4451" s="5" t="s">
        <v>1862</v>
      </c>
      <c r="D4451" s="5" t="s">
        <v>613</v>
      </c>
      <c r="E4451" s="5" t="s">
        <v>5220</v>
      </c>
      <c r="F4451" s="5" t="s">
        <v>5221</v>
      </c>
      <c r="G4451" s="5" t="s">
        <v>9822</v>
      </c>
      <c r="H4451" s="12">
        <v>3</v>
      </c>
      <c r="I4451" s="10" t="s">
        <v>9808</v>
      </c>
      <c r="J4451" s="6"/>
    </row>
    <row r="4452" spans="1:10" ht="19.149999999999999" customHeight="1" x14ac:dyDescent="0.25">
      <c r="A4452" s="5" t="s">
        <v>5222</v>
      </c>
      <c r="B4452" s="5" t="s">
        <v>64</v>
      </c>
      <c r="C4452" s="5" t="s">
        <v>541</v>
      </c>
      <c r="D4452" s="5" t="s">
        <v>613</v>
      </c>
      <c r="E4452" s="5" t="s">
        <v>5223</v>
      </c>
      <c r="F4452" s="5" t="s">
        <v>618</v>
      </c>
      <c r="G4452" s="5" t="s">
        <v>9822</v>
      </c>
      <c r="H4452" s="12">
        <v>3</v>
      </c>
      <c r="I4452" s="10" t="s">
        <v>9808</v>
      </c>
      <c r="J4452" s="6"/>
    </row>
    <row r="4453" spans="1:10" ht="19.149999999999999" customHeight="1" x14ac:dyDescent="0.25">
      <c r="A4453" s="5" t="s">
        <v>5224</v>
      </c>
      <c r="B4453" s="5" t="s">
        <v>39</v>
      </c>
      <c r="C4453" s="5" t="s">
        <v>535</v>
      </c>
      <c r="D4453" s="5" t="s">
        <v>613</v>
      </c>
      <c r="E4453" s="5" t="s">
        <v>5225</v>
      </c>
      <c r="F4453" s="5" t="s">
        <v>610</v>
      </c>
      <c r="G4453" s="5" t="s">
        <v>9822</v>
      </c>
      <c r="H4453" s="12">
        <v>3</v>
      </c>
      <c r="I4453" s="10" t="s">
        <v>9808</v>
      </c>
      <c r="J4453" s="6"/>
    </row>
    <row r="4454" spans="1:10" ht="19.149999999999999" customHeight="1" x14ac:dyDescent="0.25">
      <c r="A4454" s="5" t="s">
        <v>5226</v>
      </c>
      <c r="B4454" s="5" t="s">
        <v>39</v>
      </c>
      <c r="C4454" s="5" t="s">
        <v>535</v>
      </c>
      <c r="D4454" s="5" t="s">
        <v>613</v>
      </c>
      <c r="E4454" s="5" t="s">
        <v>5225</v>
      </c>
      <c r="F4454" s="5" t="s">
        <v>610</v>
      </c>
      <c r="G4454" s="5" t="s">
        <v>9822</v>
      </c>
      <c r="H4454" s="12">
        <v>3</v>
      </c>
      <c r="I4454" s="10" t="s">
        <v>9808</v>
      </c>
      <c r="J4454" s="6"/>
    </row>
    <row r="4455" spans="1:10" ht="19.149999999999999" customHeight="1" x14ac:dyDescent="0.25">
      <c r="A4455" s="5" t="s">
        <v>5227</v>
      </c>
      <c r="B4455" s="5" t="s">
        <v>39</v>
      </c>
      <c r="C4455" s="5" t="s">
        <v>535</v>
      </c>
      <c r="D4455" s="5" t="s">
        <v>613</v>
      </c>
      <c r="E4455" s="5" t="s">
        <v>5225</v>
      </c>
      <c r="F4455" s="5" t="s">
        <v>610</v>
      </c>
      <c r="G4455" s="5" t="s">
        <v>9822</v>
      </c>
      <c r="H4455" s="12">
        <v>3</v>
      </c>
      <c r="I4455" s="10" t="s">
        <v>9808</v>
      </c>
      <c r="J4455" s="6"/>
    </row>
    <row r="4456" spans="1:10" ht="19.149999999999999" customHeight="1" x14ac:dyDescent="0.25">
      <c r="A4456" s="5" t="s">
        <v>5228</v>
      </c>
      <c r="B4456" s="5" t="s">
        <v>39</v>
      </c>
      <c r="C4456" s="5" t="s">
        <v>535</v>
      </c>
      <c r="D4456" s="5" t="s">
        <v>613</v>
      </c>
      <c r="E4456" s="5" t="s">
        <v>5225</v>
      </c>
      <c r="F4456" s="5" t="s">
        <v>610</v>
      </c>
      <c r="G4456" s="5" t="s">
        <v>9822</v>
      </c>
      <c r="H4456" s="12">
        <v>3</v>
      </c>
      <c r="I4456" s="10" t="s">
        <v>9808</v>
      </c>
      <c r="J4456" s="6"/>
    </row>
    <row r="4457" spans="1:10" ht="19.149999999999999" customHeight="1" x14ac:dyDescent="0.25">
      <c r="A4457" s="5" t="s">
        <v>5229</v>
      </c>
      <c r="B4457" s="5" t="s">
        <v>39</v>
      </c>
      <c r="C4457" s="5" t="s">
        <v>535</v>
      </c>
      <c r="D4457" s="5" t="s">
        <v>613</v>
      </c>
      <c r="E4457" s="5" t="s">
        <v>5225</v>
      </c>
      <c r="F4457" s="5" t="s">
        <v>610</v>
      </c>
      <c r="G4457" s="5" t="s">
        <v>9822</v>
      </c>
      <c r="H4457" s="12">
        <v>3</v>
      </c>
      <c r="I4457" s="10" t="s">
        <v>9808</v>
      </c>
      <c r="J4457" s="6"/>
    </row>
    <row r="4458" spans="1:10" ht="19.149999999999999" customHeight="1" x14ac:dyDescent="0.25">
      <c r="A4458" s="5" t="s">
        <v>5230</v>
      </c>
      <c r="B4458" s="5" t="s">
        <v>58</v>
      </c>
      <c r="C4458" s="5" t="s">
        <v>1417</v>
      </c>
      <c r="D4458" s="5" t="s">
        <v>613</v>
      </c>
      <c r="E4458" s="5" t="s">
        <v>5213</v>
      </c>
      <c r="F4458" s="5" t="s">
        <v>618</v>
      </c>
      <c r="G4458" s="5" t="s">
        <v>9822</v>
      </c>
      <c r="H4458" s="12">
        <v>3</v>
      </c>
      <c r="I4458" s="10" t="s">
        <v>9808</v>
      </c>
      <c r="J4458" s="6"/>
    </row>
    <row r="4459" spans="1:10" ht="19.149999999999999" customHeight="1" x14ac:dyDescent="0.25">
      <c r="A4459" s="5" t="s">
        <v>5231</v>
      </c>
      <c r="B4459" s="5" t="s">
        <v>16</v>
      </c>
      <c r="C4459" s="5" t="s">
        <v>4808</v>
      </c>
      <c r="D4459" s="5" t="s">
        <v>613</v>
      </c>
      <c r="E4459" s="5" t="s">
        <v>2229</v>
      </c>
      <c r="F4459" s="5" t="s">
        <v>5232</v>
      </c>
      <c r="G4459" s="5" t="s">
        <v>9822</v>
      </c>
      <c r="H4459" s="12">
        <v>3</v>
      </c>
      <c r="I4459" s="10" t="s">
        <v>9808</v>
      </c>
      <c r="J4459" s="6"/>
    </row>
    <row r="4460" spans="1:10" ht="19.149999999999999" customHeight="1" x14ac:dyDescent="0.25">
      <c r="A4460" s="5" t="s">
        <v>5233</v>
      </c>
      <c r="B4460" s="5" t="s">
        <v>25</v>
      </c>
      <c r="C4460" s="5" t="s">
        <v>416</v>
      </c>
      <c r="D4460" s="5" t="s">
        <v>613</v>
      </c>
      <c r="E4460" s="5" t="s">
        <v>5234</v>
      </c>
      <c r="F4460" s="5" t="s">
        <v>614</v>
      </c>
      <c r="G4460" s="5" t="s">
        <v>9822</v>
      </c>
      <c r="H4460" s="12">
        <v>3</v>
      </c>
      <c r="I4460" s="10" t="s">
        <v>9808</v>
      </c>
      <c r="J4460" s="6"/>
    </row>
    <row r="4461" spans="1:10" ht="19.149999999999999" customHeight="1" x14ac:dyDescent="0.25">
      <c r="A4461" s="5" t="s">
        <v>5235</v>
      </c>
      <c r="B4461" s="5" t="s">
        <v>44</v>
      </c>
      <c r="C4461" s="5" t="s">
        <v>936</v>
      </c>
      <c r="D4461" s="5" t="s">
        <v>613</v>
      </c>
      <c r="E4461" s="5" t="s">
        <v>5234</v>
      </c>
      <c r="F4461" s="5" t="s">
        <v>614</v>
      </c>
      <c r="G4461" s="5" t="s">
        <v>9822</v>
      </c>
      <c r="H4461" s="12">
        <v>3</v>
      </c>
      <c r="I4461" s="10" t="s">
        <v>9808</v>
      </c>
      <c r="J4461" s="6"/>
    </row>
    <row r="4462" spans="1:10" ht="19.149999999999999" customHeight="1" x14ac:dyDescent="0.25">
      <c r="A4462" s="5" t="s">
        <v>5236</v>
      </c>
      <c r="B4462" s="5" t="s">
        <v>44</v>
      </c>
      <c r="C4462" s="5" t="s">
        <v>26</v>
      </c>
      <c r="D4462" s="5" t="s">
        <v>613</v>
      </c>
      <c r="E4462" s="5" t="s">
        <v>5237</v>
      </c>
      <c r="F4462" s="5" t="s">
        <v>614</v>
      </c>
      <c r="G4462" s="5" t="s">
        <v>9822</v>
      </c>
      <c r="H4462" s="12">
        <v>3</v>
      </c>
      <c r="I4462" s="10" t="s">
        <v>9808</v>
      </c>
      <c r="J4462" s="6"/>
    </row>
    <row r="4463" spans="1:10" ht="19.149999999999999" customHeight="1" x14ac:dyDescent="0.25">
      <c r="A4463" s="5" t="s">
        <v>5238</v>
      </c>
      <c r="B4463" s="5" t="s">
        <v>16</v>
      </c>
      <c r="C4463" s="5" t="s">
        <v>319</v>
      </c>
      <c r="D4463" s="5" t="s">
        <v>613</v>
      </c>
      <c r="E4463" s="5" t="s">
        <v>5237</v>
      </c>
      <c r="F4463" s="5" t="s">
        <v>614</v>
      </c>
      <c r="G4463" s="5" t="s">
        <v>9822</v>
      </c>
      <c r="H4463" s="12">
        <v>2</v>
      </c>
      <c r="I4463" s="10" t="s">
        <v>9806</v>
      </c>
      <c r="J4463" s="6"/>
    </row>
    <row r="4464" spans="1:10" ht="19.149999999999999" customHeight="1" x14ac:dyDescent="0.25">
      <c r="A4464" s="5" t="s">
        <v>5239</v>
      </c>
      <c r="B4464" s="5" t="s">
        <v>62</v>
      </c>
      <c r="C4464" s="5" t="s">
        <v>1468</v>
      </c>
      <c r="D4464" s="5" t="s">
        <v>613</v>
      </c>
      <c r="E4464" s="5" t="s">
        <v>5225</v>
      </c>
      <c r="F4464" s="5" t="s">
        <v>610</v>
      </c>
      <c r="G4464" s="5" t="s">
        <v>9822</v>
      </c>
      <c r="H4464" s="12">
        <v>3</v>
      </c>
      <c r="I4464" s="10" t="s">
        <v>9808</v>
      </c>
      <c r="J4464" s="6"/>
    </row>
    <row r="4465" spans="1:10" ht="19.149999999999999" customHeight="1" x14ac:dyDescent="0.25">
      <c r="A4465" s="5" t="s">
        <v>5240</v>
      </c>
      <c r="B4465" s="5" t="s">
        <v>7</v>
      </c>
      <c r="C4465" s="5" t="s">
        <v>598</v>
      </c>
      <c r="D4465" s="5" t="s">
        <v>613</v>
      </c>
      <c r="E4465" s="5" t="s">
        <v>5241</v>
      </c>
      <c r="F4465" s="5" t="s">
        <v>5242</v>
      </c>
      <c r="G4465" s="5" t="s">
        <v>9822</v>
      </c>
      <c r="H4465" s="12">
        <v>3</v>
      </c>
      <c r="I4465" s="10" t="s">
        <v>9808</v>
      </c>
      <c r="J4465" s="6"/>
    </row>
    <row r="4466" spans="1:10" ht="19.149999999999999" customHeight="1" x14ac:dyDescent="0.25">
      <c r="A4466" s="5" t="s">
        <v>5243</v>
      </c>
      <c r="B4466" s="5" t="s">
        <v>16</v>
      </c>
      <c r="C4466" s="5" t="s">
        <v>535</v>
      </c>
      <c r="D4466" s="5" t="s">
        <v>613</v>
      </c>
      <c r="E4466" s="5" t="s">
        <v>5223</v>
      </c>
      <c r="F4466" s="5" t="s">
        <v>5244</v>
      </c>
      <c r="G4466" s="5" t="s">
        <v>9822</v>
      </c>
      <c r="H4466" s="12">
        <v>3</v>
      </c>
      <c r="I4466" s="10" t="s">
        <v>9808</v>
      </c>
      <c r="J4466" s="6"/>
    </row>
    <row r="4467" spans="1:10" ht="19.149999999999999" customHeight="1" x14ac:dyDescent="0.25">
      <c r="A4467" s="5" t="s">
        <v>5245</v>
      </c>
      <c r="B4467" s="5" t="s">
        <v>16</v>
      </c>
      <c r="C4467" s="5" t="s">
        <v>535</v>
      </c>
      <c r="D4467" s="5" t="s">
        <v>613</v>
      </c>
      <c r="E4467" s="5" t="s">
        <v>5223</v>
      </c>
      <c r="F4467" s="5" t="s">
        <v>5244</v>
      </c>
      <c r="G4467" s="5" t="s">
        <v>9822</v>
      </c>
      <c r="H4467" s="12">
        <v>3</v>
      </c>
      <c r="I4467" s="10" t="s">
        <v>9808</v>
      </c>
      <c r="J4467" s="6"/>
    </row>
    <row r="4468" spans="1:10" ht="19.149999999999999" customHeight="1" x14ac:dyDescent="0.25">
      <c r="A4468" s="5" t="s">
        <v>5246</v>
      </c>
      <c r="B4468" s="5" t="s">
        <v>16</v>
      </c>
      <c r="C4468" s="5" t="s">
        <v>535</v>
      </c>
      <c r="D4468" s="5" t="s">
        <v>613</v>
      </c>
      <c r="E4468" s="5" t="s">
        <v>5223</v>
      </c>
      <c r="F4468" s="5" t="s">
        <v>5244</v>
      </c>
      <c r="G4468" s="5" t="s">
        <v>9822</v>
      </c>
      <c r="H4468" s="12">
        <v>3</v>
      </c>
      <c r="I4468" s="10" t="s">
        <v>9808</v>
      </c>
      <c r="J4468" s="6"/>
    </row>
    <row r="4469" spans="1:10" ht="19.149999999999999" customHeight="1" x14ac:dyDescent="0.25">
      <c r="A4469" s="5" t="s">
        <v>5247</v>
      </c>
      <c r="B4469" s="5" t="s">
        <v>16</v>
      </c>
      <c r="C4469" s="5" t="s">
        <v>535</v>
      </c>
      <c r="D4469" s="5" t="s">
        <v>613</v>
      </c>
      <c r="E4469" s="5" t="s">
        <v>5223</v>
      </c>
      <c r="F4469" s="5" t="s">
        <v>5244</v>
      </c>
      <c r="G4469" s="5" t="s">
        <v>9822</v>
      </c>
      <c r="H4469" s="12">
        <v>3</v>
      </c>
      <c r="I4469" s="10" t="s">
        <v>9808</v>
      </c>
      <c r="J4469" s="6"/>
    </row>
    <row r="4470" spans="1:10" ht="19.149999999999999" customHeight="1" x14ac:dyDescent="0.25">
      <c r="A4470" s="5" t="s">
        <v>5248</v>
      </c>
      <c r="B4470" s="5" t="s">
        <v>38</v>
      </c>
      <c r="C4470" s="5" t="s">
        <v>517</v>
      </c>
      <c r="D4470" s="5" t="s">
        <v>613</v>
      </c>
      <c r="E4470" s="5" t="s">
        <v>5223</v>
      </c>
      <c r="F4470" s="5" t="s">
        <v>5244</v>
      </c>
      <c r="G4470" s="5" t="s">
        <v>9822</v>
      </c>
      <c r="H4470" s="12">
        <v>3</v>
      </c>
      <c r="I4470" s="10" t="s">
        <v>9808</v>
      </c>
      <c r="J4470" s="6"/>
    </row>
    <row r="4471" spans="1:10" ht="19.149999999999999" customHeight="1" x14ac:dyDescent="0.25">
      <c r="A4471" s="5" t="s">
        <v>5249</v>
      </c>
      <c r="B4471" s="5" t="s">
        <v>15</v>
      </c>
      <c r="C4471" s="5" t="s">
        <v>2519</v>
      </c>
      <c r="D4471" s="5" t="s">
        <v>613</v>
      </c>
      <c r="E4471" s="5" t="s">
        <v>5250</v>
      </c>
      <c r="F4471" s="5" t="s">
        <v>5244</v>
      </c>
      <c r="G4471" s="5" t="s">
        <v>9822</v>
      </c>
      <c r="H4471" s="12">
        <v>3</v>
      </c>
      <c r="I4471" s="10" t="s">
        <v>9808</v>
      </c>
      <c r="J4471" s="6"/>
    </row>
    <row r="4472" spans="1:10" ht="19.149999999999999" customHeight="1" x14ac:dyDescent="0.25">
      <c r="A4472" s="5" t="s">
        <v>5251</v>
      </c>
      <c r="B4472" s="5" t="s">
        <v>32</v>
      </c>
      <c r="C4472" s="5" t="s">
        <v>1460</v>
      </c>
      <c r="D4472" s="5" t="s">
        <v>613</v>
      </c>
      <c r="E4472" s="5" t="s">
        <v>5252</v>
      </c>
      <c r="F4472" s="5" t="s">
        <v>614</v>
      </c>
      <c r="G4472" s="5" t="s">
        <v>9822</v>
      </c>
      <c r="H4472" s="12">
        <v>4</v>
      </c>
      <c r="I4472" s="10" t="s">
        <v>9806</v>
      </c>
      <c r="J4472" s="6"/>
    </row>
    <row r="4473" spans="1:10" ht="19.149999999999999" customHeight="1" x14ac:dyDescent="0.25">
      <c r="A4473" s="5" t="s">
        <v>5253</v>
      </c>
      <c r="B4473" s="5" t="s">
        <v>25</v>
      </c>
      <c r="C4473" s="5" t="s">
        <v>416</v>
      </c>
      <c r="D4473" s="5" t="s">
        <v>613</v>
      </c>
      <c r="E4473" s="5" t="s">
        <v>5170</v>
      </c>
      <c r="F4473" s="5" t="s">
        <v>5221</v>
      </c>
      <c r="G4473" s="5" t="s">
        <v>9822</v>
      </c>
      <c r="H4473" s="12">
        <v>3</v>
      </c>
      <c r="I4473" s="10" t="s">
        <v>9808</v>
      </c>
      <c r="J4473" s="6"/>
    </row>
    <row r="4474" spans="1:10" ht="19.149999999999999" customHeight="1" x14ac:dyDescent="0.25">
      <c r="A4474" s="5" t="s">
        <v>5254</v>
      </c>
      <c r="B4474" s="5" t="s">
        <v>15</v>
      </c>
      <c r="C4474" s="5" t="s">
        <v>1708</v>
      </c>
      <c r="D4474" s="5" t="s">
        <v>613</v>
      </c>
      <c r="E4474" s="5" t="s">
        <v>5170</v>
      </c>
      <c r="F4474" s="5" t="s">
        <v>5221</v>
      </c>
      <c r="G4474" s="5" t="s">
        <v>9822</v>
      </c>
      <c r="H4474" s="12">
        <v>3</v>
      </c>
      <c r="I4474" s="10" t="s">
        <v>9808</v>
      </c>
      <c r="J4474" s="6"/>
    </row>
    <row r="4475" spans="1:10" ht="19.149999999999999" customHeight="1" x14ac:dyDescent="0.25">
      <c r="A4475" s="5" t="s">
        <v>5255</v>
      </c>
      <c r="B4475" s="5" t="s">
        <v>168</v>
      </c>
      <c r="C4475" s="5" t="s">
        <v>1714</v>
      </c>
      <c r="D4475" s="5" t="s">
        <v>613</v>
      </c>
      <c r="E4475" s="5" t="s">
        <v>5170</v>
      </c>
      <c r="F4475" s="5" t="s">
        <v>5221</v>
      </c>
      <c r="G4475" s="5" t="s">
        <v>9822</v>
      </c>
      <c r="H4475" s="12">
        <v>3</v>
      </c>
      <c r="I4475" s="10" t="s">
        <v>9808</v>
      </c>
      <c r="J4475" s="6"/>
    </row>
    <row r="4476" spans="1:10" ht="19.149999999999999" customHeight="1" x14ac:dyDescent="0.25">
      <c r="A4476" s="5" t="s">
        <v>5256</v>
      </c>
      <c r="B4476" s="5" t="s">
        <v>15</v>
      </c>
      <c r="C4476" s="5" t="s">
        <v>2008</v>
      </c>
      <c r="D4476" s="5" t="s">
        <v>613</v>
      </c>
      <c r="E4476" s="5" t="s">
        <v>5257</v>
      </c>
      <c r="F4476" s="5" t="s">
        <v>5258</v>
      </c>
      <c r="G4476" s="5" t="s">
        <v>9822</v>
      </c>
      <c r="H4476" s="12">
        <v>4</v>
      </c>
      <c r="I4476" s="10" t="s">
        <v>9806</v>
      </c>
      <c r="J4476" s="6"/>
    </row>
    <row r="4477" spans="1:10" ht="19.149999999999999" customHeight="1" x14ac:dyDescent="0.25">
      <c r="A4477" s="5" t="s">
        <v>5259</v>
      </c>
      <c r="B4477" s="5" t="s">
        <v>16</v>
      </c>
      <c r="C4477" s="5" t="s">
        <v>517</v>
      </c>
      <c r="D4477" s="5" t="s">
        <v>613</v>
      </c>
      <c r="E4477" s="5" t="s">
        <v>5303</v>
      </c>
      <c r="F4477" s="5" t="s">
        <v>2187</v>
      </c>
      <c r="G4477" s="5" t="s">
        <v>9822</v>
      </c>
      <c r="H4477" s="12">
        <v>18</v>
      </c>
      <c r="I4477" s="10" t="s">
        <v>9809</v>
      </c>
      <c r="J4477" s="6">
        <v>2007</v>
      </c>
    </row>
    <row r="4478" spans="1:10" ht="19.149999999999999" customHeight="1" x14ac:dyDescent="0.25">
      <c r="A4478" s="5" t="s">
        <v>5260</v>
      </c>
      <c r="B4478" s="5" t="s">
        <v>16</v>
      </c>
      <c r="C4478" s="5" t="s">
        <v>517</v>
      </c>
      <c r="D4478" s="5" t="s">
        <v>613</v>
      </c>
      <c r="E4478" s="5" t="s">
        <v>5303</v>
      </c>
      <c r="F4478" s="5" t="s">
        <v>2187</v>
      </c>
      <c r="G4478" s="5" t="s">
        <v>9822</v>
      </c>
      <c r="H4478" s="12">
        <v>3</v>
      </c>
      <c r="I4478" s="10" t="s">
        <v>9808</v>
      </c>
      <c r="J4478" s="6"/>
    </row>
    <row r="4479" spans="1:10" ht="19.149999999999999" customHeight="1" x14ac:dyDescent="0.25">
      <c r="A4479" s="5" t="s">
        <v>5261</v>
      </c>
      <c r="B4479" s="5" t="s">
        <v>32</v>
      </c>
      <c r="C4479" s="5" t="s">
        <v>545</v>
      </c>
      <c r="D4479" s="5" t="s">
        <v>613</v>
      </c>
      <c r="E4479" s="5" t="s">
        <v>5303</v>
      </c>
      <c r="F4479" s="5" t="s">
        <v>2187</v>
      </c>
      <c r="G4479" s="5" t="s">
        <v>9822</v>
      </c>
      <c r="H4479" s="12">
        <v>3</v>
      </c>
      <c r="I4479" s="10" t="s">
        <v>9808</v>
      </c>
      <c r="J4479" s="6"/>
    </row>
    <row r="4480" spans="1:10" ht="19.149999999999999" customHeight="1" x14ac:dyDescent="0.25">
      <c r="A4480" s="5" t="s">
        <v>5262</v>
      </c>
      <c r="B4480" s="5" t="s">
        <v>16</v>
      </c>
      <c r="C4480" s="5" t="s">
        <v>2760</v>
      </c>
      <c r="D4480" s="5" t="s">
        <v>613</v>
      </c>
      <c r="E4480" s="5" t="s">
        <v>5250</v>
      </c>
      <c r="F4480" s="5" t="s">
        <v>5244</v>
      </c>
      <c r="G4480" s="5" t="s">
        <v>9822</v>
      </c>
      <c r="H4480" s="12">
        <v>3</v>
      </c>
      <c r="I4480" s="10" t="s">
        <v>9808</v>
      </c>
      <c r="J4480" s="6"/>
    </row>
    <row r="4481" spans="1:10" ht="19.149999999999999" customHeight="1" x14ac:dyDescent="0.25">
      <c r="A4481" s="5" t="s">
        <v>5263</v>
      </c>
      <c r="B4481" s="5" t="s">
        <v>37</v>
      </c>
      <c r="C4481" s="5" t="s">
        <v>535</v>
      </c>
      <c r="D4481" s="5" t="s">
        <v>613</v>
      </c>
      <c r="E4481" s="5" t="s">
        <v>5250</v>
      </c>
      <c r="F4481" s="5" t="s">
        <v>5244</v>
      </c>
      <c r="G4481" s="5" t="s">
        <v>9822</v>
      </c>
      <c r="H4481" s="12">
        <v>3</v>
      </c>
      <c r="I4481" s="10" t="s">
        <v>9808</v>
      </c>
      <c r="J4481" s="6"/>
    </row>
    <row r="4482" spans="1:10" ht="19.149999999999999" customHeight="1" x14ac:dyDescent="0.25">
      <c r="A4482" s="5" t="s">
        <v>5264</v>
      </c>
      <c r="B4482" s="5" t="s">
        <v>15</v>
      </c>
      <c r="C4482" s="5" t="s">
        <v>296</v>
      </c>
      <c r="D4482" s="5" t="s">
        <v>613</v>
      </c>
      <c r="E4482" s="5" t="s">
        <v>5250</v>
      </c>
      <c r="F4482" s="5" t="s">
        <v>5244</v>
      </c>
      <c r="G4482" s="5" t="s">
        <v>9822</v>
      </c>
      <c r="H4482" s="12">
        <v>3</v>
      </c>
      <c r="I4482" s="10" t="s">
        <v>9808</v>
      </c>
      <c r="J4482" s="6"/>
    </row>
    <row r="4483" spans="1:10" ht="19.149999999999999" customHeight="1" x14ac:dyDescent="0.25">
      <c r="A4483" s="5" t="s">
        <v>5265</v>
      </c>
      <c r="B4483" s="5" t="s">
        <v>10</v>
      </c>
      <c r="C4483" s="5" t="s">
        <v>250</v>
      </c>
      <c r="D4483" s="5" t="s">
        <v>613</v>
      </c>
      <c r="E4483" s="5" t="s">
        <v>5266</v>
      </c>
      <c r="F4483" s="5" t="s">
        <v>2784</v>
      </c>
      <c r="G4483" s="5" t="s">
        <v>9822</v>
      </c>
      <c r="H4483" s="12">
        <v>3</v>
      </c>
      <c r="I4483" s="10" t="s">
        <v>9808</v>
      </c>
      <c r="J4483" s="6"/>
    </row>
    <row r="4484" spans="1:10" ht="19.149999999999999" customHeight="1" x14ac:dyDescent="0.25">
      <c r="A4484" s="5" t="s">
        <v>5267</v>
      </c>
      <c r="B4484" s="5" t="s">
        <v>30</v>
      </c>
      <c r="C4484" s="5" t="s">
        <v>1843</v>
      </c>
      <c r="D4484" s="5" t="s">
        <v>613</v>
      </c>
      <c r="E4484" s="5" t="s">
        <v>5266</v>
      </c>
      <c r="F4484" s="5" t="s">
        <v>2784</v>
      </c>
      <c r="G4484" s="5" t="s">
        <v>9822</v>
      </c>
      <c r="H4484" s="12">
        <v>3</v>
      </c>
      <c r="I4484" s="10" t="s">
        <v>9808</v>
      </c>
      <c r="J4484" s="6"/>
    </row>
    <row r="4485" spans="1:10" ht="19.149999999999999" customHeight="1" x14ac:dyDescent="0.25">
      <c r="A4485" s="5" t="s">
        <v>5268</v>
      </c>
      <c r="B4485" s="5" t="s">
        <v>30</v>
      </c>
      <c r="C4485" s="5" t="s">
        <v>865</v>
      </c>
      <c r="D4485" s="5" t="s">
        <v>613</v>
      </c>
      <c r="E4485" s="5" t="s">
        <v>5266</v>
      </c>
      <c r="F4485" s="5" t="s">
        <v>2784</v>
      </c>
      <c r="G4485" s="5" t="s">
        <v>9822</v>
      </c>
      <c r="H4485" s="12">
        <v>3</v>
      </c>
      <c r="I4485" s="10" t="s">
        <v>9808</v>
      </c>
      <c r="J4485" s="6"/>
    </row>
    <row r="4486" spans="1:10" ht="19.149999999999999" customHeight="1" x14ac:dyDescent="0.25">
      <c r="A4486" s="5" t="s">
        <v>5269</v>
      </c>
      <c r="B4486" s="5" t="s">
        <v>36</v>
      </c>
      <c r="C4486" s="5" t="s">
        <v>541</v>
      </c>
      <c r="D4486" s="5" t="s">
        <v>613</v>
      </c>
      <c r="E4486" s="5" t="s">
        <v>5266</v>
      </c>
      <c r="F4486" s="5" t="s">
        <v>2784</v>
      </c>
      <c r="G4486" s="5" t="s">
        <v>9822</v>
      </c>
      <c r="H4486" s="12">
        <v>3</v>
      </c>
      <c r="I4486" s="10" t="s">
        <v>9808</v>
      </c>
      <c r="J4486" s="6"/>
    </row>
    <row r="4487" spans="1:10" ht="19.149999999999999" customHeight="1" x14ac:dyDescent="0.25">
      <c r="A4487" s="5" t="s">
        <v>5270</v>
      </c>
      <c r="B4487" s="5" t="s">
        <v>45</v>
      </c>
      <c r="C4487" s="5" t="s">
        <v>876</v>
      </c>
      <c r="D4487" s="5" t="s">
        <v>613</v>
      </c>
      <c r="E4487" s="5" t="s">
        <v>5266</v>
      </c>
      <c r="F4487" s="5" t="s">
        <v>2784</v>
      </c>
      <c r="G4487" s="5" t="s">
        <v>9822</v>
      </c>
      <c r="H4487" s="12">
        <v>3</v>
      </c>
      <c r="I4487" s="10" t="s">
        <v>9808</v>
      </c>
      <c r="J4487" s="6"/>
    </row>
    <row r="4488" spans="1:10" ht="19.149999999999999" customHeight="1" x14ac:dyDescent="0.25">
      <c r="A4488" s="5" t="s">
        <v>5271</v>
      </c>
      <c r="B4488" s="5" t="s">
        <v>64</v>
      </c>
      <c r="C4488" s="5" t="s">
        <v>1516</v>
      </c>
      <c r="D4488" s="5" t="s">
        <v>613</v>
      </c>
      <c r="E4488" s="5" t="s">
        <v>5266</v>
      </c>
      <c r="F4488" s="5" t="s">
        <v>2784</v>
      </c>
      <c r="G4488" s="5" t="s">
        <v>9822</v>
      </c>
      <c r="H4488" s="12">
        <v>3</v>
      </c>
      <c r="I4488" s="10" t="s">
        <v>9808</v>
      </c>
      <c r="J4488" s="6"/>
    </row>
    <row r="4489" spans="1:10" ht="19.149999999999999" customHeight="1" x14ac:dyDescent="0.25">
      <c r="A4489" s="5" t="s">
        <v>5272</v>
      </c>
      <c r="B4489" s="5" t="s">
        <v>16</v>
      </c>
      <c r="C4489" s="5" t="s">
        <v>253</v>
      </c>
      <c r="D4489" s="5" t="s">
        <v>613</v>
      </c>
      <c r="E4489" s="5" t="s">
        <v>4713</v>
      </c>
      <c r="F4489" s="5" t="s">
        <v>2784</v>
      </c>
      <c r="G4489" s="5" t="s">
        <v>9822</v>
      </c>
      <c r="H4489" s="12">
        <v>3</v>
      </c>
      <c r="I4489" s="10" t="s">
        <v>9808</v>
      </c>
      <c r="J4489" s="6"/>
    </row>
    <row r="4490" spans="1:10" ht="19.149999999999999" customHeight="1" x14ac:dyDescent="0.25">
      <c r="A4490" s="5" t="s">
        <v>5273</v>
      </c>
      <c r="B4490" s="5" t="s">
        <v>16</v>
      </c>
      <c r="C4490" s="5" t="s">
        <v>253</v>
      </c>
      <c r="D4490" s="5" t="s">
        <v>613</v>
      </c>
      <c r="E4490" s="5" t="s">
        <v>4713</v>
      </c>
      <c r="F4490" s="5" t="s">
        <v>2784</v>
      </c>
      <c r="G4490" s="5" t="s">
        <v>9822</v>
      </c>
      <c r="H4490" s="12">
        <v>3</v>
      </c>
      <c r="I4490" s="10" t="s">
        <v>9808</v>
      </c>
      <c r="J4490" s="6"/>
    </row>
    <row r="4491" spans="1:10" ht="19.149999999999999" customHeight="1" x14ac:dyDescent="0.25">
      <c r="A4491" s="5" t="s">
        <v>5274</v>
      </c>
      <c r="B4491" s="5" t="s">
        <v>16</v>
      </c>
      <c r="C4491" s="5" t="s">
        <v>253</v>
      </c>
      <c r="D4491" s="5" t="s">
        <v>613</v>
      </c>
      <c r="E4491" s="5" t="s">
        <v>4713</v>
      </c>
      <c r="F4491" s="5" t="s">
        <v>2784</v>
      </c>
      <c r="G4491" s="5" t="s">
        <v>9822</v>
      </c>
      <c r="H4491" s="12">
        <v>3</v>
      </c>
      <c r="I4491" s="10" t="s">
        <v>9808</v>
      </c>
      <c r="J4491" s="6"/>
    </row>
    <row r="4492" spans="1:10" ht="19.149999999999999" customHeight="1" x14ac:dyDescent="0.25">
      <c r="A4492" s="5" t="s">
        <v>5275</v>
      </c>
      <c r="B4492" s="5" t="s">
        <v>25</v>
      </c>
      <c r="C4492" s="5" t="s">
        <v>416</v>
      </c>
      <c r="D4492" s="5" t="s">
        <v>613</v>
      </c>
      <c r="E4492" s="5" t="s">
        <v>4713</v>
      </c>
      <c r="F4492" s="5" t="s">
        <v>2784</v>
      </c>
      <c r="G4492" s="5" t="s">
        <v>9822</v>
      </c>
      <c r="H4492" s="12">
        <v>3</v>
      </c>
      <c r="I4492" s="10" t="s">
        <v>9808</v>
      </c>
      <c r="J4492" s="6"/>
    </row>
    <row r="4493" spans="1:10" ht="19.149999999999999" customHeight="1" x14ac:dyDescent="0.25">
      <c r="A4493" s="5" t="s">
        <v>5276</v>
      </c>
      <c r="B4493" s="5" t="s">
        <v>25</v>
      </c>
      <c r="C4493" s="5" t="s">
        <v>416</v>
      </c>
      <c r="D4493" s="5" t="s">
        <v>613</v>
      </c>
      <c r="E4493" s="5" t="s">
        <v>4713</v>
      </c>
      <c r="F4493" s="5" t="s">
        <v>2784</v>
      </c>
      <c r="G4493" s="5" t="s">
        <v>9822</v>
      </c>
      <c r="H4493" s="12">
        <v>3</v>
      </c>
      <c r="I4493" s="10" t="s">
        <v>9808</v>
      </c>
      <c r="J4493" s="6"/>
    </row>
    <row r="4494" spans="1:10" ht="19.149999999999999" customHeight="1" x14ac:dyDescent="0.25">
      <c r="A4494" s="5" t="s">
        <v>5277</v>
      </c>
      <c r="B4494" s="5" t="s">
        <v>44</v>
      </c>
      <c r="C4494" s="5" t="s">
        <v>858</v>
      </c>
      <c r="D4494" s="5" t="s">
        <v>613</v>
      </c>
      <c r="E4494" s="5" t="s">
        <v>5266</v>
      </c>
      <c r="F4494" s="5" t="s">
        <v>2784</v>
      </c>
      <c r="G4494" s="5" t="s">
        <v>9822</v>
      </c>
      <c r="H4494" s="12">
        <v>3</v>
      </c>
      <c r="I4494" s="10" t="s">
        <v>9808</v>
      </c>
      <c r="J4494" s="6"/>
    </row>
    <row r="4495" spans="1:10" ht="19.149999999999999" customHeight="1" x14ac:dyDescent="0.25">
      <c r="A4495" s="5" t="s">
        <v>5278</v>
      </c>
      <c r="B4495" s="5" t="s">
        <v>11</v>
      </c>
      <c r="C4495" s="5" t="s">
        <v>253</v>
      </c>
      <c r="D4495" s="5" t="s">
        <v>613</v>
      </c>
      <c r="E4495" s="5" t="s">
        <v>5279</v>
      </c>
      <c r="F4495" s="5" t="s">
        <v>5221</v>
      </c>
      <c r="G4495" s="5" t="s">
        <v>9822</v>
      </c>
      <c r="H4495" s="12">
        <v>3</v>
      </c>
      <c r="I4495" s="10" t="s">
        <v>9808</v>
      </c>
      <c r="J4495" s="6"/>
    </row>
    <row r="4496" spans="1:10" ht="19.149999999999999" customHeight="1" x14ac:dyDescent="0.25">
      <c r="A4496" s="5" t="s">
        <v>5280</v>
      </c>
      <c r="B4496" s="5" t="s">
        <v>16</v>
      </c>
      <c r="C4496" s="5" t="s">
        <v>2760</v>
      </c>
      <c r="D4496" s="5" t="s">
        <v>613</v>
      </c>
      <c r="E4496" s="5" t="s">
        <v>5170</v>
      </c>
      <c r="F4496" s="5" t="s">
        <v>5281</v>
      </c>
      <c r="G4496" s="5" t="s">
        <v>9822</v>
      </c>
      <c r="H4496" s="12">
        <v>3</v>
      </c>
      <c r="I4496" s="10" t="s">
        <v>9808</v>
      </c>
      <c r="J4496" s="6"/>
    </row>
    <row r="4497" spans="1:10" ht="19.149999999999999" customHeight="1" x14ac:dyDescent="0.25">
      <c r="A4497" s="5" t="s">
        <v>5282</v>
      </c>
      <c r="B4497" s="5" t="s">
        <v>39</v>
      </c>
      <c r="C4497" s="5" t="s">
        <v>517</v>
      </c>
      <c r="D4497" s="5" t="s">
        <v>613</v>
      </c>
      <c r="E4497" s="5" t="s">
        <v>5303</v>
      </c>
      <c r="F4497" s="5" t="s">
        <v>2187</v>
      </c>
      <c r="G4497" s="5" t="s">
        <v>9822</v>
      </c>
      <c r="H4497" s="12">
        <v>21</v>
      </c>
      <c r="I4497" s="10" t="s">
        <v>9809</v>
      </c>
      <c r="J4497" s="6">
        <v>2004</v>
      </c>
    </row>
    <row r="4498" spans="1:10" ht="19.149999999999999" customHeight="1" x14ac:dyDescent="0.25">
      <c r="A4498" s="5" t="s">
        <v>5283</v>
      </c>
      <c r="B4498" s="5" t="s">
        <v>10</v>
      </c>
      <c r="C4498" s="5" t="s">
        <v>535</v>
      </c>
      <c r="D4498" s="5" t="s">
        <v>613</v>
      </c>
      <c r="E4498" s="5" t="s">
        <v>5170</v>
      </c>
      <c r="F4498" s="5" t="s">
        <v>2187</v>
      </c>
      <c r="G4498" s="5" t="s">
        <v>9822</v>
      </c>
      <c r="H4498" s="12">
        <v>3</v>
      </c>
      <c r="I4498" s="10" t="s">
        <v>9806</v>
      </c>
      <c r="J4498" s="6"/>
    </row>
    <row r="4499" spans="1:10" ht="19.149999999999999" customHeight="1" x14ac:dyDescent="0.25">
      <c r="A4499" s="5" t="s">
        <v>5284</v>
      </c>
      <c r="B4499" s="5" t="s">
        <v>17</v>
      </c>
      <c r="C4499" s="5" t="s">
        <v>535</v>
      </c>
      <c r="D4499" s="5" t="s">
        <v>613</v>
      </c>
      <c r="E4499" s="5" t="s">
        <v>5285</v>
      </c>
      <c r="F4499" s="5" t="s">
        <v>2187</v>
      </c>
      <c r="G4499" s="5" t="s">
        <v>9822</v>
      </c>
      <c r="H4499" s="12">
        <v>3</v>
      </c>
      <c r="I4499" s="10" t="s">
        <v>9808</v>
      </c>
      <c r="J4499" s="6"/>
    </row>
    <row r="4500" spans="1:10" ht="19.149999999999999" customHeight="1" x14ac:dyDescent="0.25">
      <c r="A4500" s="5" t="s">
        <v>5286</v>
      </c>
      <c r="B4500" s="5" t="s">
        <v>37</v>
      </c>
      <c r="C4500" s="5" t="s">
        <v>517</v>
      </c>
      <c r="D4500" s="5" t="s">
        <v>613</v>
      </c>
      <c r="E4500" s="5" t="s">
        <v>5287</v>
      </c>
      <c r="F4500" s="5" t="s">
        <v>2187</v>
      </c>
      <c r="G4500" s="5" t="s">
        <v>9822</v>
      </c>
      <c r="H4500" s="12">
        <v>4</v>
      </c>
      <c r="I4500" s="10" t="s">
        <v>9806</v>
      </c>
      <c r="J4500" s="6">
        <v>2021</v>
      </c>
    </row>
    <row r="4501" spans="1:10" ht="19.149999999999999" customHeight="1" x14ac:dyDescent="0.25">
      <c r="A4501" s="5" t="s">
        <v>5288</v>
      </c>
      <c r="B4501" s="5" t="s">
        <v>15</v>
      </c>
      <c r="C4501" s="5" t="s">
        <v>289</v>
      </c>
      <c r="D4501" s="5" t="s">
        <v>613</v>
      </c>
      <c r="E4501" s="5" t="s">
        <v>2229</v>
      </c>
      <c r="F4501" s="5" t="s">
        <v>5221</v>
      </c>
      <c r="G4501" s="5" t="s">
        <v>9822</v>
      </c>
      <c r="H4501" s="12">
        <v>3</v>
      </c>
      <c r="I4501" s="10" t="s">
        <v>9808</v>
      </c>
      <c r="J4501" s="6"/>
    </row>
    <row r="4502" spans="1:10" ht="19.149999999999999" customHeight="1" x14ac:dyDescent="0.25">
      <c r="A4502" s="5" t="s">
        <v>5289</v>
      </c>
      <c r="B4502" s="5" t="s">
        <v>64</v>
      </c>
      <c r="C4502" s="5" t="s">
        <v>541</v>
      </c>
      <c r="D4502" s="5" t="s">
        <v>613</v>
      </c>
      <c r="E4502" s="5" t="s">
        <v>2229</v>
      </c>
      <c r="F4502" s="5" t="s">
        <v>5221</v>
      </c>
      <c r="G4502" s="5" t="s">
        <v>9822</v>
      </c>
      <c r="H4502" s="12">
        <v>3</v>
      </c>
      <c r="I4502" s="10" t="s">
        <v>9808</v>
      </c>
      <c r="J4502" s="6"/>
    </row>
    <row r="4503" spans="1:10" ht="19.149999999999999" customHeight="1" x14ac:dyDescent="0.25">
      <c r="A4503" s="5" t="s">
        <v>5290</v>
      </c>
      <c r="B4503" s="5" t="s">
        <v>30</v>
      </c>
      <c r="C4503" s="5" t="s">
        <v>1858</v>
      </c>
      <c r="D4503" s="5" t="s">
        <v>613</v>
      </c>
      <c r="E4503" s="5" t="s">
        <v>2229</v>
      </c>
      <c r="F4503" s="5" t="s">
        <v>5221</v>
      </c>
      <c r="G4503" s="5" t="s">
        <v>9822</v>
      </c>
      <c r="H4503" s="12">
        <v>3</v>
      </c>
      <c r="I4503" s="10" t="s">
        <v>9808</v>
      </c>
      <c r="J4503" s="6"/>
    </row>
    <row r="4504" spans="1:10" ht="19.149999999999999" customHeight="1" x14ac:dyDescent="0.25">
      <c r="A4504" s="5" t="s">
        <v>5291</v>
      </c>
      <c r="B4504" s="5" t="s">
        <v>16</v>
      </c>
      <c r="C4504" s="5" t="s">
        <v>366</v>
      </c>
      <c r="D4504" s="5" t="s">
        <v>613</v>
      </c>
      <c r="E4504" s="5" t="s">
        <v>5170</v>
      </c>
      <c r="F4504" s="5" t="s">
        <v>3255</v>
      </c>
      <c r="G4504" s="5" t="s">
        <v>9822</v>
      </c>
      <c r="H4504" s="12">
        <v>3</v>
      </c>
      <c r="I4504" s="10" t="s">
        <v>9808</v>
      </c>
      <c r="J4504" s="6"/>
    </row>
    <row r="4505" spans="1:10" ht="19.149999999999999" customHeight="1" x14ac:dyDescent="0.25">
      <c r="A4505" s="5" t="s">
        <v>5292</v>
      </c>
      <c r="B4505" s="5" t="s">
        <v>59</v>
      </c>
      <c r="C4505" s="5" t="s">
        <v>1422</v>
      </c>
      <c r="D4505" s="5" t="s">
        <v>613</v>
      </c>
      <c r="E4505" s="5" t="s">
        <v>5279</v>
      </c>
      <c r="F4505" s="5" t="s">
        <v>5221</v>
      </c>
      <c r="G4505" s="5" t="s">
        <v>9822</v>
      </c>
      <c r="H4505" s="12">
        <v>3</v>
      </c>
      <c r="I4505" s="10" t="s">
        <v>9808</v>
      </c>
      <c r="J4505" s="6"/>
    </row>
    <row r="4506" spans="1:10" ht="19.149999999999999" customHeight="1" x14ac:dyDescent="0.25">
      <c r="A4506" s="5" t="s">
        <v>5293</v>
      </c>
      <c r="B4506" s="5" t="s">
        <v>11</v>
      </c>
      <c r="C4506" s="5" t="s">
        <v>253</v>
      </c>
      <c r="D4506" s="5" t="s">
        <v>613</v>
      </c>
      <c r="E4506" s="5" t="s">
        <v>5279</v>
      </c>
      <c r="F4506" s="5" t="s">
        <v>5221</v>
      </c>
      <c r="G4506" s="5" t="s">
        <v>9822</v>
      </c>
      <c r="H4506" s="12">
        <v>3</v>
      </c>
      <c r="I4506" s="10" t="s">
        <v>9808</v>
      </c>
      <c r="J4506" s="6"/>
    </row>
    <row r="4507" spans="1:10" ht="19.149999999999999" customHeight="1" x14ac:dyDescent="0.25">
      <c r="A4507" s="5" t="s">
        <v>184</v>
      </c>
      <c r="B4507" s="5" t="s">
        <v>88</v>
      </c>
      <c r="C4507" s="5" t="s">
        <v>2342</v>
      </c>
      <c r="D4507" s="5" t="s">
        <v>613</v>
      </c>
      <c r="E4507" s="5" t="s">
        <v>5294</v>
      </c>
      <c r="F4507" s="5" t="s">
        <v>5221</v>
      </c>
      <c r="G4507" s="5" t="s">
        <v>9822</v>
      </c>
      <c r="H4507" s="12">
        <v>3</v>
      </c>
      <c r="I4507" s="10" t="s">
        <v>9808</v>
      </c>
      <c r="J4507" s="6"/>
    </row>
    <row r="4508" spans="1:10" ht="19.149999999999999" customHeight="1" x14ac:dyDescent="0.25">
      <c r="A4508" s="5" t="s">
        <v>185</v>
      </c>
      <c r="B4508" s="5" t="s">
        <v>88</v>
      </c>
      <c r="C4508" s="5" t="s">
        <v>2342</v>
      </c>
      <c r="D4508" s="5" t="s">
        <v>613</v>
      </c>
      <c r="E4508" s="5" t="s">
        <v>5294</v>
      </c>
      <c r="F4508" s="5" t="s">
        <v>5221</v>
      </c>
      <c r="G4508" s="5" t="s">
        <v>9822</v>
      </c>
      <c r="H4508" s="12">
        <v>3</v>
      </c>
      <c r="I4508" s="10" t="s">
        <v>9808</v>
      </c>
      <c r="J4508" s="6"/>
    </row>
    <row r="4509" spans="1:10" ht="19.149999999999999" customHeight="1" x14ac:dyDescent="0.25">
      <c r="A4509" s="5" t="s">
        <v>5295</v>
      </c>
      <c r="B4509" s="5" t="s">
        <v>15</v>
      </c>
      <c r="C4509" s="5" t="s">
        <v>2105</v>
      </c>
      <c r="D4509" s="5" t="s">
        <v>613</v>
      </c>
      <c r="E4509" s="5" t="s">
        <v>5296</v>
      </c>
      <c r="F4509" s="5" t="s">
        <v>2784</v>
      </c>
      <c r="G4509" s="5" t="s">
        <v>9822</v>
      </c>
      <c r="H4509" s="12">
        <v>4</v>
      </c>
      <c r="I4509" s="10" t="s">
        <v>9806</v>
      </c>
      <c r="J4509" s="6"/>
    </row>
    <row r="4510" spans="1:10" ht="19.149999999999999" customHeight="1" x14ac:dyDescent="0.25">
      <c r="A4510" s="5" t="s">
        <v>5297</v>
      </c>
      <c r="B4510" s="5" t="s">
        <v>11</v>
      </c>
      <c r="C4510" s="5" t="s">
        <v>253</v>
      </c>
      <c r="D4510" s="5" t="s">
        <v>613</v>
      </c>
      <c r="E4510" s="5" t="s">
        <v>5298</v>
      </c>
      <c r="F4510" s="5" t="s">
        <v>5221</v>
      </c>
      <c r="G4510" s="5" t="s">
        <v>9822</v>
      </c>
      <c r="H4510" s="12">
        <v>3</v>
      </c>
      <c r="I4510" s="10" t="s">
        <v>9808</v>
      </c>
      <c r="J4510" s="6"/>
    </row>
    <row r="4511" spans="1:10" ht="19.149999999999999" customHeight="1" x14ac:dyDescent="0.25">
      <c r="A4511" s="5" t="s">
        <v>5299</v>
      </c>
      <c r="B4511" s="5" t="s">
        <v>10</v>
      </c>
      <c r="C4511" s="5" t="s">
        <v>535</v>
      </c>
      <c r="D4511" s="5" t="s">
        <v>613</v>
      </c>
      <c r="E4511" s="5" t="s">
        <v>5298</v>
      </c>
      <c r="F4511" s="5" t="s">
        <v>5221</v>
      </c>
      <c r="G4511" s="5" t="s">
        <v>9822</v>
      </c>
      <c r="H4511" s="12">
        <v>3</v>
      </c>
      <c r="I4511" s="10" t="s">
        <v>9808</v>
      </c>
      <c r="J4511" s="6"/>
    </row>
    <row r="4512" spans="1:10" ht="19.149999999999999" customHeight="1" x14ac:dyDescent="0.25">
      <c r="A4512" s="5" t="s">
        <v>5300</v>
      </c>
      <c r="B4512" s="5" t="s">
        <v>32</v>
      </c>
      <c r="C4512" s="5" t="s">
        <v>3832</v>
      </c>
      <c r="D4512" s="5" t="s">
        <v>613</v>
      </c>
      <c r="E4512" s="5" t="s">
        <v>5298</v>
      </c>
      <c r="F4512" s="5" t="s">
        <v>5221</v>
      </c>
      <c r="G4512" s="5" t="s">
        <v>9822</v>
      </c>
      <c r="H4512" s="12">
        <v>3</v>
      </c>
      <c r="I4512" s="10" t="s">
        <v>9808</v>
      </c>
      <c r="J4512" s="6"/>
    </row>
    <row r="4513" spans="1:10" ht="19.149999999999999" customHeight="1" x14ac:dyDescent="0.25">
      <c r="A4513" s="5" t="s">
        <v>5301</v>
      </c>
      <c r="B4513" s="5" t="s">
        <v>17</v>
      </c>
      <c r="C4513" s="5" t="s">
        <v>535</v>
      </c>
      <c r="D4513" s="5" t="s">
        <v>613</v>
      </c>
      <c r="E4513" s="5" t="s">
        <v>5170</v>
      </c>
      <c r="F4513" s="5" t="s">
        <v>2187</v>
      </c>
      <c r="G4513" s="5" t="s">
        <v>9822</v>
      </c>
      <c r="H4513" s="12">
        <v>3</v>
      </c>
      <c r="I4513" s="10" t="s">
        <v>9808</v>
      </c>
      <c r="J4513" s="6"/>
    </row>
    <row r="4514" spans="1:10" ht="19.149999999999999" customHeight="1" x14ac:dyDescent="0.25">
      <c r="A4514" s="5" t="s">
        <v>5302</v>
      </c>
      <c r="B4514" s="5" t="s">
        <v>33</v>
      </c>
      <c r="C4514" s="5" t="s">
        <v>517</v>
      </c>
      <c r="D4514" s="5" t="s">
        <v>613</v>
      </c>
      <c r="E4514" s="5" t="s">
        <v>5303</v>
      </c>
      <c r="F4514" s="5" t="s">
        <v>2187</v>
      </c>
      <c r="G4514" s="5" t="s">
        <v>9822</v>
      </c>
      <c r="H4514" s="12">
        <v>10</v>
      </c>
      <c r="I4514" s="10" t="s">
        <v>9807</v>
      </c>
      <c r="J4514" s="6">
        <v>2015</v>
      </c>
    </row>
    <row r="4515" spans="1:10" ht="19.149999999999999" customHeight="1" x14ac:dyDescent="0.25">
      <c r="A4515" s="5" t="s">
        <v>5304</v>
      </c>
      <c r="B4515" s="5" t="s">
        <v>10</v>
      </c>
      <c r="C4515" s="5" t="s">
        <v>517</v>
      </c>
      <c r="D4515" s="5" t="s">
        <v>613</v>
      </c>
      <c r="E4515" s="5" t="s">
        <v>5303</v>
      </c>
      <c r="F4515" s="5" t="s">
        <v>2187</v>
      </c>
      <c r="G4515" s="5" t="s">
        <v>9822</v>
      </c>
      <c r="H4515" s="12">
        <v>12</v>
      </c>
      <c r="I4515" s="10" t="s">
        <v>9807</v>
      </c>
      <c r="J4515" s="6">
        <v>2013</v>
      </c>
    </row>
    <row r="4516" spans="1:10" ht="19.149999999999999" customHeight="1" x14ac:dyDescent="0.25">
      <c r="A4516" s="5" t="s">
        <v>5305</v>
      </c>
      <c r="B4516" s="5" t="s">
        <v>29</v>
      </c>
      <c r="C4516" s="5" t="s">
        <v>517</v>
      </c>
      <c r="D4516" s="5" t="s">
        <v>613</v>
      </c>
      <c r="E4516" s="5" t="s">
        <v>5303</v>
      </c>
      <c r="F4516" s="5" t="s">
        <v>2187</v>
      </c>
      <c r="G4516" s="5" t="s">
        <v>9822</v>
      </c>
      <c r="H4516" s="12">
        <v>10</v>
      </c>
      <c r="I4516" s="10" t="s">
        <v>9807</v>
      </c>
      <c r="J4516" s="6">
        <v>2015</v>
      </c>
    </row>
    <row r="4517" spans="1:10" ht="19.149999999999999" customHeight="1" x14ac:dyDescent="0.25">
      <c r="A4517" s="5" t="s">
        <v>186</v>
      </c>
      <c r="B4517" s="5" t="s">
        <v>88</v>
      </c>
      <c r="C4517" s="5" t="s">
        <v>2342</v>
      </c>
      <c r="D4517" s="5" t="s">
        <v>613</v>
      </c>
      <c r="E4517" s="5" t="s">
        <v>5294</v>
      </c>
      <c r="F4517" s="5" t="s">
        <v>5221</v>
      </c>
      <c r="G4517" s="5" t="s">
        <v>9822</v>
      </c>
      <c r="H4517" s="12">
        <v>3</v>
      </c>
      <c r="I4517" s="10" t="s">
        <v>9808</v>
      </c>
      <c r="J4517" s="6"/>
    </row>
    <row r="4518" spans="1:10" ht="19.149999999999999" customHeight="1" x14ac:dyDescent="0.25">
      <c r="A4518" s="5" t="s">
        <v>187</v>
      </c>
      <c r="B4518" s="5" t="s">
        <v>88</v>
      </c>
      <c r="C4518" s="5" t="s">
        <v>2342</v>
      </c>
      <c r="D4518" s="5" t="s">
        <v>613</v>
      </c>
      <c r="E4518" s="5" t="s">
        <v>5294</v>
      </c>
      <c r="F4518" s="5" t="s">
        <v>5221</v>
      </c>
      <c r="G4518" s="5" t="s">
        <v>9822</v>
      </c>
      <c r="H4518" s="12">
        <v>3</v>
      </c>
      <c r="I4518" s="10" t="s">
        <v>9808</v>
      </c>
      <c r="J4518" s="6"/>
    </row>
    <row r="4519" spans="1:10" ht="19.149999999999999" customHeight="1" x14ac:dyDescent="0.25">
      <c r="A4519" s="5" t="s">
        <v>5306</v>
      </c>
      <c r="B4519" s="5" t="s">
        <v>24</v>
      </c>
      <c r="C4519" s="5" t="s">
        <v>517</v>
      </c>
      <c r="D4519" s="5" t="s">
        <v>613</v>
      </c>
      <c r="E4519" s="5" t="s">
        <v>5170</v>
      </c>
      <c r="F4519" s="5" t="s">
        <v>2187</v>
      </c>
      <c r="G4519" s="5" t="s">
        <v>9822</v>
      </c>
      <c r="H4519" s="12">
        <v>17</v>
      </c>
      <c r="I4519" s="10" t="s">
        <v>9809</v>
      </c>
      <c r="J4519" s="6">
        <v>2008</v>
      </c>
    </row>
    <row r="4520" spans="1:10" ht="19.149999999999999" customHeight="1" x14ac:dyDescent="0.25">
      <c r="A4520" s="5" t="s">
        <v>5307</v>
      </c>
      <c r="B4520" s="5" t="s">
        <v>38</v>
      </c>
      <c r="C4520" s="5" t="s">
        <v>517</v>
      </c>
      <c r="D4520" s="5" t="s">
        <v>613</v>
      </c>
      <c r="E4520" s="5" t="s">
        <v>5303</v>
      </c>
      <c r="F4520" s="5" t="s">
        <v>2187</v>
      </c>
      <c r="G4520" s="5" t="s">
        <v>9822</v>
      </c>
      <c r="H4520" s="12">
        <v>17</v>
      </c>
      <c r="I4520" s="10" t="s">
        <v>9809</v>
      </c>
      <c r="J4520" s="6">
        <v>2008</v>
      </c>
    </row>
    <row r="4521" spans="1:10" ht="19.149999999999999" customHeight="1" x14ac:dyDescent="0.25">
      <c r="A4521" s="5" t="s">
        <v>5308</v>
      </c>
      <c r="B4521" s="5" t="s">
        <v>38</v>
      </c>
      <c r="C4521" s="5" t="s">
        <v>517</v>
      </c>
      <c r="D4521" s="5" t="s">
        <v>613</v>
      </c>
      <c r="E4521" s="5" t="s">
        <v>5303</v>
      </c>
      <c r="F4521" s="5" t="s">
        <v>2187</v>
      </c>
      <c r="G4521" s="5" t="s">
        <v>9822</v>
      </c>
      <c r="H4521" s="12">
        <v>7</v>
      </c>
      <c r="I4521" s="10" t="s">
        <v>9806</v>
      </c>
      <c r="J4521" s="6">
        <v>2018</v>
      </c>
    </row>
    <row r="4522" spans="1:10" ht="19.149999999999999" customHeight="1" x14ac:dyDescent="0.25">
      <c r="A4522" s="5" t="s">
        <v>5309</v>
      </c>
      <c r="B4522" s="5" t="s">
        <v>17</v>
      </c>
      <c r="C4522" s="5" t="s">
        <v>2760</v>
      </c>
      <c r="D4522" s="5" t="s">
        <v>613</v>
      </c>
      <c r="E4522" s="5" t="s">
        <v>5170</v>
      </c>
      <c r="F4522" s="5" t="s">
        <v>2187</v>
      </c>
      <c r="G4522" s="5" t="s">
        <v>9822</v>
      </c>
      <c r="H4522" s="12">
        <v>16</v>
      </c>
      <c r="I4522" s="10" t="s">
        <v>9809</v>
      </c>
      <c r="J4522" s="6">
        <v>2009</v>
      </c>
    </row>
    <row r="4523" spans="1:10" ht="19.149999999999999" customHeight="1" x14ac:dyDescent="0.25">
      <c r="A4523" s="5" t="s">
        <v>5310</v>
      </c>
      <c r="B4523" s="5" t="s">
        <v>17</v>
      </c>
      <c r="C4523" s="5" t="s">
        <v>535</v>
      </c>
      <c r="D4523" s="5" t="s">
        <v>613</v>
      </c>
      <c r="E4523" s="5" t="s">
        <v>5170</v>
      </c>
      <c r="F4523" s="5" t="s">
        <v>2187</v>
      </c>
      <c r="G4523" s="5" t="s">
        <v>9822</v>
      </c>
      <c r="H4523" s="12">
        <v>3</v>
      </c>
      <c r="I4523" s="10" t="s">
        <v>9808</v>
      </c>
      <c r="J4523" s="6"/>
    </row>
    <row r="4524" spans="1:10" ht="19.149999999999999" customHeight="1" x14ac:dyDescent="0.25">
      <c r="A4524" s="5" t="s">
        <v>5311</v>
      </c>
      <c r="B4524" s="5" t="s">
        <v>17</v>
      </c>
      <c r="C4524" s="5" t="s">
        <v>535</v>
      </c>
      <c r="D4524" s="5" t="s">
        <v>613</v>
      </c>
      <c r="E4524" s="5" t="s">
        <v>5170</v>
      </c>
      <c r="F4524" s="5" t="s">
        <v>2187</v>
      </c>
      <c r="G4524" s="5" t="s">
        <v>9822</v>
      </c>
      <c r="H4524" s="12">
        <v>3</v>
      </c>
      <c r="I4524" s="10" t="s">
        <v>9808</v>
      </c>
      <c r="J4524" s="6"/>
    </row>
    <row r="4525" spans="1:10" ht="19.149999999999999" customHeight="1" x14ac:dyDescent="0.25">
      <c r="A4525" s="5" t="s">
        <v>5312</v>
      </c>
      <c r="B4525" s="5" t="s">
        <v>29</v>
      </c>
      <c r="C4525" s="5" t="s">
        <v>517</v>
      </c>
      <c r="D4525" s="5" t="s">
        <v>613</v>
      </c>
      <c r="E4525" s="5" t="s">
        <v>5303</v>
      </c>
      <c r="F4525" s="5" t="s">
        <v>2187</v>
      </c>
      <c r="G4525" s="5" t="s">
        <v>9822</v>
      </c>
      <c r="H4525" s="12">
        <v>19</v>
      </c>
      <c r="I4525" s="10" t="s">
        <v>9809</v>
      </c>
      <c r="J4525" s="6">
        <v>2006</v>
      </c>
    </row>
    <row r="4526" spans="1:10" ht="19.149999999999999" customHeight="1" x14ac:dyDescent="0.25">
      <c r="A4526" s="5" t="s">
        <v>5313</v>
      </c>
      <c r="B4526" s="5" t="s">
        <v>17</v>
      </c>
      <c r="C4526" s="5" t="s">
        <v>535</v>
      </c>
      <c r="D4526" s="5" t="s">
        <v>613</v>
      </c>
      <c r="E4526" s="5" t="s">
        <v>5170</v>
      </c>
      <c r="F4526" s="5" t="s">
        <v>2187</v>
      </c>
      <c r="G4526" s="5" t="s">
        <v>9822</v>
      </c>
      <c r="H4526" s="12">
        <v>3</v>
      </c>
      <c r="I4526" s="10" t="s">
        <v>9808</v>
      </c>
      <c r="J4526" s="6"/>
    </row>
    <row r="4527" spans="1:10" ht="19.149999999999999" customHeight="1" x14ac:dyDescent="0.25">
      <c r="A4527" s="5" t="s">
        <v>5314</v>
      </c>
      <c r="B4527" s="5" t="s">
        <v>17</v>
      </c>
      <c r="C4527" s="5" t="s">
        <v>535</v>
      </c>
      <c r="D4527" s="5" t="s">
        <v>613</v>
      </c>
      <c r="E4527" s="5" t="s">
        <v>5170</v>
      </c>
      <c r="F4527" s="5" t="s">
        <v>2187</v>
      </c>
      <c r="G4527" s="5" t="s">
        <v>9822</v>
      </c>
      <c r="H4527" s="12">
        <v>14</v>
      </c>
      <c r="I4527" s="10" t="s">
        <v>9808</v>
      </c>
      <c r="J4527" s="6">
        <v>2011</v>
      </c>
    </row>
    <row r="4528" spans="1:10" ht="19.149999999999999" customHeight="1" x14ac:dyDescent="0.25">
      <c r="A4528" s="5" t="s">
        <v>5315</v>
      </c>
      <c r="B4528" s="5" t="s">
        <v>34</v>
      </c>
      <c r="C4528" s="5" t="s">
        <v>517</v>
      </c>
      <c r="D4528" s="5" t="s">
        <v>613</v>
      </c>
      <c r="E4528" s="5" t="s">
        <v>5170</v>
      </c>
      <c r="F4528" s="5" t="s">
        <v>2187</v>
      </c>
      <c r="G4528" s="5" t="s">
        <v>9822</v>
      </c>
      <c r="H4528" s="12">
        <v>8</v>
      </c>
      <c r="I4528" s="10" t="s">
        <v>9806</v>
      </c>
      <c r="J4528" s="6">
        <v>2017</v>
      </c>
    </row>
    <row r="4529" spans="1:10" ht="19.149999999999999" customHeight="1" x14ac:dyDescent="0.25">
      <c r="A4529" s="5" t="s">
        <v>5316</v>
      </c>
      <c r="B4529" s="5" t="s">
        <v>34</v>
      </c>
      <c r="C4529" s="5" t="s">
        <v>517</v>
      </c>
      <c r="D4529" s="5" t="s">
        <v>613</v>
      </c>
      <c r="E4529" s="5" t="s">
        <v>5303</v>
      </c>
      <c r="F4529" s="5" t="s">
        <v>2187</v>
      </c>
      <c r="G4529" s="5" t="s">
        <v>9822</v>
      </c>
      <c r="H4529" s="12">
        <v>17</v>
      </c>
      <c r="I4529" s="10" t="s">
        <v>9809</v>
      </c>
      <c r="J4529" s="6">
        <v>2008</v>
      </c>
    </row>
    <row r="4530" spans="1:10" ht="19.149999999999999" customHeight="1" x14ac:dyDescent="0.25">
      <c r="A4530" s="5" t="s">
        <v>5317</v>
      </c>
      <c r="B4530" s="5" t="s">
        <v>34</v>
      </c>
      <c r="C4530" s="5" t="s">
        <v>517</v>
      </c>
      <c r="D4530" s="5" t="s">
        <v>613</v>
      </c>
      <c r="E4530" s="5" t="s">
        <v>5303</v>
      </c>
      <c r="F4530" s="5" t="s">
        <v>2187</v>
      </c>
      <c r="G4530" s="5" t="s">
        <v>9822</v>
      </c>
      <c r="H4530" s="12">
        <v>17</v>
      </c>
      <c r="I4530" s="10" t="s">
        <v>9809</v>
      </c>
      <c r="J4530" s="6">
        <v>2008</v>
      </c>
    </row>
    <row r="4531" spans="1:10" ht="19.149999999999999" customHeight="1" x14ac:dyDescent="0.25">
      <c r="A4531" s="5" t="s">
        <v>5318</v>
      </c>
      <c r="B4531" s="5" t="s">
        <v>17</v>
      </c>
      <c r="C4531" s="5" t="s">
        <v>305</v>
      </c>
      <c r="D4531" s="5" t="s">
        <v>613</v>
      </c>
      <c r="E4531" s="5" t="s">
        <v>5170</v>
      </c>
      <c r="F4531" s="5" t="s">
        <v>2187</v>
      </c>
      <c r="G4531" s="5" t="s">
        <v>9822</v>
      </c>
      <c r="H4531" s="12">
        <v>16</v>
      </c>
      <c r="I4531" s="10" t="s">
        <v>9809</v>
      </c>
      <c r="J4531" s="6">
        <v>2009</v>
      </c>
    </row>
    <row r="4532" spans="1:10" ht="19.149999999999999" customHeight="1" x14ac:dyDescent="0.25">
      <c r="A4532" s="5" t="s">
        <v>5319</v>
      </c>
      <c r="B4532" s="5" t="s">
        <v>11</v>
      </c>
      <c r="C4532" s="5" t="s">
        <v>517</v>
      </c>
      <c r="D4532" s="5" t="s">
        <v>613</v>
      </c>
      <c r="E4532" s="5" t="s">
        <v>5303</v>
      </c>
      <c r="F4532" s="5" t="s">
        <v>2187</v>
      </c>
      <c r="G4532" s="5" t="s">
        <v>9822</v>
      </c>
      <c r="H4532" s="12">
        <v>9</v>
      </c>
      <c r="I4532" s="10" t="s">
        <v>9807</v>
      </c>
      <c r="J4532" s="6">
        <v>2016</v>
      </c>
    </row>
    <row r="4533" spans="1:10" ht="19.149999999999999" customHeight="1" x14ac:dyDescent="0.25">
      <c r="A4533" s="5" t="s">
        <v>5320</v>
      </c>
      <c r="B4533" s="5" t="s">
        <v>11</v>
      </c>
      <c r="C4533" s="5" t="s">
        <v>517</v>
      </c>
      <c r="D4533" s="5" t="s">
        <v>613</v>
      </c>
      <c r="E4533" s="5" t="s">
        <v>5303</v>
      </c>
      <c r="F4533" s="5" t="s">
        <v>2187</v>
      </c>
      <c r="G4533" s="5" t="s">
        <v>9822</v>
      </c>
      <c r="H4533" s="12">
        <v>15</v>
      </c>
      <c r="I4533" s="10" t="s">
        <v>9809</v>
      </c>
      <c r="J4533" s="6">
        <v>2010</v>
      </c>
    </row>
    <row r="4534" spans="1:10" ht="19.149999999999999" customHeight="1" x14ac:dyDescent="0.25">
      <c r="A4534" s="5" t="s">
        <v>5321</v>
      </c>
      <c r="B4534" s="5" t="s">
        <v>11</v>
      </c>
      <c r="C4534" s="5" t="s">
        <v>517</v>
      </c>
      <c r="D4534" s="5" t="s">
        <v>613</v>
      </c>
      <c r="E4534" s="5" t="s">
        <v>5170</v>
      </c>
      <c r="F4534" s="5" t="s">
        <v>2187</v>
      </c>
      <c r="G4534" s="5" t="s">
        <v>9822</v>
      </c>
      <c r="H4534" s="12">
        <v>9</v>
      </c>
      <c r="I4534" s="10" t="s">
        <v>9807</v>
      </c>
      <c r="J4534" s="6">
        <v>2016</v>
      </c>
    </row>
    <row r="4535" spans="1:10" ht="19.149999999999999" customHeight="1" x14ac:dyDescent="0.25">
      <c r="A4535" s="5" t="s">
        <v>5322</v>
      </c>
      <c r="B4535" s="5" t="s">
        <v>10</v>
      </c>
      <c r="C4535" s="5" t="s">
        <v>517</v>
      </c>
      <c r="D4535" s="5" t="s">
        <v>613</v>
      </c>
      <c r="E4535" s="5" t="s">
        <v>5303</v>
      </c>
      <c r="F4535" s="5" t="s">
        <v>2187</v>
      </c>
      <c r="G4535" s="5" t="s">
        <v>9822</v>
      </c>
      <c r="H4535" s="12">
        <v>16</v>
      </c>
      <c r="I4535" s="10" t="s">
        <v>9809</v>
      </c>
      <c r="J4535" s="6">
        <v>2009</v>
      </c>
    </row>
    <row r="4536" spans="1:10" ht="19.149999999999999" customHeight="1" x14ac:dyDescent="0.25">
      <c r="A4536" s="5" t="s">
        <v>5323</v>
      </c>
      <c r="B4536" s="5" t="s">
        <v>39</v>
      </c>
      <c r="C4536" s="5" t="s">
        <v>517</v>
      </c>
      <c r="D4536" s="5" t="s">
        <v>613</v>
      </c>
      <c r="E4536" s="5" t="s">
        <v>5303</v>
      </c>
      <c r="F4536" s="5" t="s">
        <v>2187</v>
      </c>
      <c r="G4536" s="5" t="s">
        <v>9822</v>
      </c>
      <c r="H4536" s="12">
        <v>17</v>
      </c>
      <c r="I4536" s="10" t="s">
        <v>9809</v>
      </c>
      <c r="J4536" s="6">
        <v>2008</v>
      </c>
    </row>
    <row r="4537" spans="1:10" ht="19.149999999999999" customHeight="1" x14ac:dyDescent="0.25">
      <c r="A4537" s="5" t="s">
        <v>5324</v>
      </c>
      <c r="B4537" s="5" t="s">
        <v>38</v>
      </c>
      <c r="C4537" s="5" t="s">
        <v>517</v>
      </c>
      <c r="D4537" s="5" t="s">
        <v>613</v>
      </c>
      <c r="E4537" s="5" t="s">
        <v>5303</v>
      </c>
      <c r="F4537" s="5" t="s">
        <v>2187</v>
      </c>
      <c r="G4537" s="5" t="s">
        <v>9822</v>
      </c>
      <c r="H4537" s="12">
        <v>26</v>
      </c>
      <c r="I4537" s="10" t="s">
        <v>9809</v>
      </c>
      <c r="J4537" s="6">
        <v>1999</v>
      </c>
    </row>
    <row r="4538" spans="1:10" ht="19.149999999999999" customHeight="1" x14ac:dyDescent="0.25">
      <c r="A4538" s="5" t="s">
        <v>5325</v>
      </c>
      <c r="B4538" s="5" t="s">
        <v>29</v>
      </c>
      <c r="C4538" s="5" t="s">
        <v>517</v>
      </c>
      <c r="D4538" s="5" t="s">
        <v>613</v>
      </c>
      <c r="E4538" s="5" t="s">
        <v>5303</v>
      </c>
      <c r="F4538" s="5" t="s">
        <v>2187</v>
      </c>
      <c r="G4538" s="5" t="s">
        <v>9822</v>
      </c>
      <c r="H4538" s="12">
        <v>19</v>
      </c>
      <c r="I4538" s="10" t="s">
        <v>9809</v>
      </c>
      <c r="J4538" s="6">
        <v>2006</v>
      </c>
    </row>
    <row r="4539" spans="1:10" ht="19.149999999999999" customHeight="1" x14ac:dyDescent="0.25">
      <c r="A4539" s="5" t="s">
        <v>5326</v>
      </c>
      <c r="B4539" s="5" t="s">
        <v>29</v>
      </c>
      <c r="C4539" s="5" t="s">
        <v>517</v>
      </c>
      <c r="D4539" s="5" t="s">
        <v>613</v>
      </c>
      <c r="E4539" s="5" t="s">
        <v>5303</v>
      </c>
      <c r="F4539" s="5" t="s">
        <v>2187</v>
      </c>
      <c r="G4539" s="5" t="s">
        <v>9822</v>
      </c>
      <c r="H4539" s="12">
        <v>17</v>
      </c>
      <c r="I4539" s="10" t="s">
        <v>9809</v>
      </c>
      <c r="J4539" s="6">
        <v>2008</v>
      </c>
    </row>
    <row r="4540" spans="1:10" ht="19.149999999999999" customHeight="1" x14ac:dyDescent="0.25">
      <c r="A4540" s="5" t="s">
        <v>5327</v>
      </c>
      <c r="B4540" s="5" t="s">
        <v>24</v>
      </c>
      <c r="C4540" s="5" t="s">
        <v>517</v>
      </c>
      <c r="D4540" s="5" t="s">
        <v>613</v>
      </c>
      <c r="E4540" s="5" t="s">
        <v>5303</v>
      </c>
      <c r="F4540" s="5" t="s">
        <v>2187</v>
      </c>
      <c r="G4540" s="5" t="s">
        <v>9822</v>
      </c>
      <c r="H4540" s="12">
        <v>17</v>
      </c>
      <c r="I4540" s="10" t="s">
        <v>9809</v>
      </c>
      <c r="J4540" s="6">
        <v>2008</v>
      </c>
    </row>
    <row r="4541" spans="1:10" ht="19.149999999999999" customHeight="1" x14ac:dyDescent="0.25">
      <c r="A4541" s="5" t="s">
        <v>5328</v>
      </c>
      <c r="B4541" s="5" t="s">
        <v>29</v>
      </c>
      <c r="C4541" s="5" t="s">
        <v>517</v>
      </c>
      <c r="D4541" s="5" t="s">
        <v>613</v>
      </c>
      <c r="E4541" s="5" t="s">
        <v>5303</v>
      </c>
      <c r="F4541" s="5" t="s">
        <v>2187</v>
      </c>
      <c r="G4541" s="5" t="s">
        <v>9822</v>
      </c>
      <c r="H4541" s="12">
        <v>26</v>
      </c>
      <c r="I4541" s="10" t="s">
        <v>9809</v>
      </c>
      <c r="J4541" s="6">
        <v>1999</v>
      </c>
    </row>
    <row r="4542" spans="1:10" ht="19.149999999999999" customHeight="1" x14ac:dyDescent="0.25">
      <c r="A4542" s="5" t="s">
        <v>5329</v>
      </c>
      <c r="B4542" s="5" t="s">
        <v>17</v>
      </c>
      <c r="C4542" s="5" t="s">
        <v>399</v>
      </c>
      <c r="D4542" s="5" t="s">
        <v>613</v>
      </c>
      <c r="E4542" s="5" t="s">
        <v>5170</v>
      </c>
      <c r="F4542" s="5" t="s">
        <v>2187</v>
      </c>
      <c r="G4542" s="5" t="s">
        <v>9822</v>
      </c>
      <c r="H4542" s="12">
        <v>17</v>
      </c>
      <c r="I4542" s="10" t="s">
        <v>9809</v>
      </c>
      <c r="J4542" s="6">
        <v>2008</v>
      </c>
    </row>
    <row r="4543" spans="1:10" ht="19.149999999999999" customHeight="1" x14ac:dyDescent="0.25">
      <c r="A4543" s="5" t="s">
        <v>5330</v>
      </c>
      <c r="B4543" s="5" t="s">
        <v>10</v>
      </c>
      <c r="C4543" s="5" t="s">
        <v>535</v>
      </c>
      <c r="D4543" s="5" t="s">
        <v>613</v>
      </c>
      <c r="E4543" s="5" t="s">
        <v>5170</v>
      </c>
      <c r="F4543" s="5" t="s">
        <v>2187</v>
      </c>
      <c r="G4543" s="5" t="s">
        <v>9822</v>
      </c>
      <c r="H4543" s="12">
        <v>0</v>
      </c>
      <c r="I4543" s="10" t="s">
        <v>9806</v>
      </c>
      <c r="J4543" s="6">
        <v>2025</v>
      </c>
    </row>
    <row r="4544" spans="1:10" ht="19.149999999999999" customHeight="1" x14ac:dyDescent="0.25">
      <c r="A4544" s="5" t="s">
        <v>5331</v>
      </c>
      <c r="B4544" s="5" t="s">
        <v>16</v>
      </c>
      <c r="C4544" s="5" t="s">
        <v>517</v>
      </c>
      <c r="D4544" s="5" t="s">
        <v>613</v>
      </c>
      <c r="E4544" s="5" t="s">
        <v>5170</v>
      </c>
      <c r="F4544" s="5" t="s">
        <v>2187</v>
      </c>
      <c r="G4544" s="5" t="s">
        <v>9822</v>
      </c>
      <c r="H4544" s="12">
        <v>14</v>
      </c>
      <c r="I4544" s="10" t="s">
        <v>9808</v>
      </c>
      <c r="J4544" s="6">
        <v>2011</v>
      </c>
    </row>
    <row r="4545" spans="1:10" ht="19.149999999999999" customHeight="1" x14ac:dyDescent="0.25">
      <c r="A4545" s="5" t="s">
        <v>5332</v>
      </c>
      <c r="B4545" s="5" t="s">
        <v>37</v>
      </c>
      <c r="C4545" s="5" t="s">
        <v>517</v>
      </c>
      <c r="D4545" s="5" t="s">
        <v>613</v>
      </c>
      <c r="E4545" s="5" t="s">
        <v>5170</v>
      </c>
      <c r="F4545" s="5" t="s">
        <v>2187</v>
      </c>
      <c r="G4545" s="5" t="s">
        <v>9822</v>
      </c>
      <c r="H4545" s="12">
        <v>3</v>
      </c>
      <c r="I4545" s="10" t="s">
        <v>9808</v>
      </c>
      <c r="J4545" s="6"/>
    </row>
    <row r="4546" spans="1:10" ht="19.149999999999999" customHeight="1" x14ac:dyDescent="0.25">
      <c r="A4546" s="5" t="s">
        <v>5333</v>
      </c>
      <c r="B4546" s="5" t="s">
        <v>12</v>
      </c>
      <c r="C4546" s="5" t="s">
        <v>517</v>
      </c>
      <c r="D4546" s="5" t="s">
        <v>613</v>
      </c>
      <c r="E4546" s="5" t="s">
        <v>5303</v>
      </c>
      <c r="F4546" s="5" t="s">
        <v>2187</v>
      </c>
      <c r="G4546" s="5" t="s">
        <v>9822</v>
      </c>
      <c r="H4546" s="12">
        <v>17</v>
      </c>
      <c r="I4546" s="10" t="s">
        <v>9809</v>
      </c>
      <c r="J4546" s="6">
        <v>2008</v>
      </c>
    </row>
    <row r="4547" spans="1:10" ht="19.149999999999999" customHeight="1" x14ac:dyDescent="0.25">
      <c r="A4547" s="5" t="s">
        <v>5334</v>
      </c>
      <c r="B4547" s="5" t="s">
        <v>12</v>
      </c>
      <c r="C4547" s="5" t="s">
        <v>517</v>
      </c>
      <c r="D4547" s="5" t="s">
        <v>613</v>
      </c>
      <c r="E4547" s="5" t="s">
        <v>5170</v>
      </c>
      <c r="F4547" s="5" t="s">
        <v>2187</v>
      </c>
      <c r="G4547" s="5" t="s">
        <v>9822</v>
      </c>
      <c r="H4547" s="12">
        <v>14</v>
      </c>
      <c r="I4547" s="10" t="s">
        <v>9808</v>
      </c>
      <c r="J4547" s="6">
        <v>2011</v>
      </c>
    </row>
    <row r="4548" spans="1:10" ht="19.149999999999999" customHeight="1" x14ac:dyDescent="0.25">
      <c r="A4548" s="5" t="s">
        <v>5335</v>
      </c>
      <c r="B4548" s="5" t="s">
        <v>33</v>
      </c>
      <c r="C4548" s="5" t="s">
        <v>517</v>
      </c>
      <c r="D4548" s="5" t="s">
        <v>613</v>
      </c>
      <c r="E4548" s="5" t="s">
        <v>5303</v>
      </c>
      <c r="F4548" s="5" t="s">
        <v>2187</v>
      </c>
      <c r="G4548" s="5" t="s">
        <v>9822</v>
      </c>
      <c r="H4548" s="12">
        <v>26</v>
      </c>
      <c r="I4548" s="10" t="s">
        <v>9809</v>
      </c>
      <c r="J4548" s="6">
        <v>1999</v>
      </c>
    </row>
    <row r="4549" spans="1:10" ht="19.149999999999999" customHeight="1" x14ac:dyDescent="0.25">
      <c r="A4549" s="5" t="s">
        <v>5336</v>
      </c>
      <c r="B4549" s="5" t="s">
        <v>24</v>
      </c>
      <c r="C4549" s="5" t="s">
        <v>293</v>
      </c>
      <c r="D4549" s="5" t="s">
        <v>613</v>
      </c>
      <c r="E4549" s="5" t="s">
        <v>5337</v>
      </c>
      <c r="F4549" s="5" t="s">
        <v>618</v>
      </c>
      <c r="G4549" s="5" t="s">
        <v>9822</v>
      </c>
      <c r="H4549" s="12">
        <v>4</v>
      </c>
      <c r="I4549" s="10" t="s">
        <v>9806</v>
      </c>
      <c r="J4549" s="6"/>
    </row>
    <row r="4550" spans="1:10" ht="19.149999999999999" customHeight="1" x14ac:dyDescent="0.25">
      <c r="A4550" s="5" t="s">
        <v>5338</v>
      </c>
      <c r="B4550" s="5" t="s">
        <v>24</v>
      </c>
      <c r="C4550" s="5" t="s">
        <v>293</v>
      </c>
      <c r="D4550" s="5" t="s">
        <v>613</v>
      </c>
      <c r="E4550" s="5" t="s">
        <v>5337</v>
      </c>
      <c r="F4550" s="5" t="s">
        <v>618</v>
      </c>
      <c r="G4550" s="5" t="s">
        <v>9822</v>
      </c>
      <c r="H4550" s="12">
        <v>4</v>
      </c>
      <c r="I4550" s="10" t="s">
        <v>9806</v>
      </c>
      <c r="J4550" s="6"/>
    </row>
    <row r="4551" spans="1:10" ht="19.149999999999999" customHeight="1" x14ac:dyDescent="0.25">
      <c r="A4551" s="5" t="s">
        <v>5339</v>
      </c>
      <c r="B4551" s="5" t="s">
        <v>9</v>
      </c>
      <c r="C4551" s="5" t="s">
        <v>517</v>
      </c>
      <c r="D4551" s="5" t="s">
        <v>613</v>
      </c>
      <c r="E4551" s="5" t="s">
        <v>5303</v>
      </c>
      <c r="F4551" s="5" t="s">
        <v>2187</v>
      </c>
      <c r="G4551" s="5" t="s">
        <v>9822</v>
      </c>
      <c r="H4551" s="12">
        <v>24</v>
      </c>
      <c r="I4551" s="10" t="s">
        <v>9809</v>
      </c>
      <c r="J4551" s="6">
        <v>2001</v>
      </c>
    </row>
    <row r="4552" spans="1:10" ht="19.149999999999999" customHeight="1" x14ac:dyDescent="0.25">
      <c r="A4552" s="5" t="s">
        <v>5340</v>
      </c>
      <c r="B4552" s="5" t="s">
        <v>38</v>
      </c>
      <c r="C4552" s="5" t="s">
        <v>517</v>
      </c>
      <c r="D4552" s="5" t="s">
        <v>613</v>
      </c>
      <c r="E4552" s="5" t="s">
        <v>5303</v>
      </c>
      <c r="F4552" s="5" t="s">
        <v>2187</v>
      </c>
      <c r="G4552" s="5" t="s">
        <v>9822</v>
      </c>
      <c r="H4552" s="12">
        <v>3</v>
      </c>
      <c r="I4552" s="10" t="s">
        <v>9808</v>
      </c>
      <c r="J4552" s="6"/>
    </row>
    <row r="4553" spans="1:10" ht="19.149999999999999" customHeight="1" x14ac:dyDescent="0.25">
      <c r="A4553" s="5" t="s">
        <v>5341</v>
      </c>
      <c r="B4553" s="5" t="s">
        <v>29</v>
      </c>
      <c r="C4553" s="5" t="s">
        <v>517</v>
      </c>
      <c r="D4553" s="5" t="s">
        <v>613</v>
      </c>
      <c r="E4553" s="5" t="s">
        <v>5170</v>
      </c>
      <c r="F4553" s="5" t="s">
        <v>2187</v>
      </c>
      <c r="G4553" s="5" t="s">
        <v>9822</v>
      </c>
      <c r="H4553" s="12">
        <v>11</v>
      </c>
      <c r="I4553" s="10" t="s">
        <v>9807</v>
      </c>
      <c r="J4553" s="6">
        <v>2014</v>
      </c>
    </row>
    <row r="4554" spans="1:10" ht="19.149999999999999" customHeight="1" x14ac:dyDescent="0.25">
      <c r="A4554" s="5" t="s">
        <v>5342</v>
      </c>
      <c r="B4554" s="5" t="s">
        <v>17</v>
      </c>
      <c r="C4554" s="5" t="s">
        <v>535</v>
      </c>
      <c r="D4554" s="5" t="s">
        <v>613</v>
      </c>
      <c r="E4554" s="5" t="s">
        <v>5170</v>
      </c>
      <c r="F4554" s="5" t="s">
        <v>2187</v>
      </c>
      <c r="G4554" s="5" t="s">
        <v>9822</v>
      </c>
      <c r="H4554" s="12">
        <v>3</v>
      </c>
      <c r="I4554" s="10" t="s">
        <v>9808</v>
      </c>
      <c r="J4554" s="6"/>
    </row>
    <row r="4555" spans="1:10" ht="19.149999999999999" customHeight="1" x14ac:dyDescent="0.25">
      <c r="A4555" s="5" t="s">
        <v>5343</v>
      </c>
      <c r="B4555" s="5" t="s">
        <v>44</v>
      </c>
      <c r="C4555" s="5" t="s">
        <v>26</v>
      </c>
      <c r="D4555" s="5" t="s">
        <v>5344</v>
      </c>
      <c r="E4555" s="5" t="s">
        <v>5345</v>
      </c>
      <c r="F4555" s="5" t="s">
        <v>5346</v>
      </c>
      <c r="G4555" s="5" t="s">
        <v>9821</v>
      </c>
      <c r="H4555" s="12">
        <v>3</v>
      </c>
      <c r="I4555" s="10" t="s">
        <v>9807</v>
      </c>
      <c r="J4555" s="6"/>
    </row>
    <row r="4556" spans="1:10" ht="19.149999999999999" customHeight="1" x14ac:dyDescent="0.25">
      <c r="A4556" s="5" t="s">
        <v>5347</v>
      </c>
      <c r="B4556" s="5" t="s">
        <v>44</v>
      </c>
      <c r="C4556" s="5" t="s">
        <v>26</v>
      </c>
      <c r="D4556" s="5" t="s">
        <v>5344</v>
      </c>
      <c r="E4556" s="5" t="s">
        <v>5345</v>
      </c>
      <c r="F4556" s="5" t="s">
        <v>5346</v>
      </c>
      <c r="G4556" s="5" t="s">
        <v>9821</v>
      </c>
      <c r="H4556" s="12">
        <v>3</v>
      </c>
      <c r="I4556" s="10" t="s">
        <v>9807</v>
      </c>
      <c r="J4556" s="6"/>
    </row>
    <row r="4557" spans="1:10" ht="19.149999999999999" customHeight="1" x14ac:dyDescent="0.25">
      <c r="A4557" s="5" t="s">
        <v>5348</v>
      </c>
      <c r="B4557" s="5" t="s">
        <v>44</v>
      </c>
      <c r="C4557" s="5" t="s">
        <v>26</v>
      </c>
      <c r="D4557" s="5" t="s">
        <v>5344</v>
      </c>
      <c r="E4557" s="5" t="s">
        <v>5345</v>
      </c>
      <c r="F4557" s="5" t="s">
        <v>5346</v>
      </c>
      <c r="G4557" s="5" t="s">
        <v>9821</v>
      </c>
      <c r="H4557" s="12">
        <v>3</v>
      </c>
      <c r="I4557" s="10" t="s">
        <v>9807</v>
      </c>
      <c r="J4557" s="6"/>
    </row>
    <row r="4558" spans="1:10" ht="19.149999999999999" customHeight="1" x14ac:dyDescent="0.25">
      <c r="A4558" s="5" t="s">
        <v>5349</v>
      </c>
      <c r="B4558" s="5" t="s">
        <v>17</v>
      </c>
      <c r="C4558" s="5" t="s">
        <v>305</v>
      </c>
      <c r="D4558" s="5" t="s">
        <v>5350</v>
      </c>
      <c r="E4558" s="5" t="s">
        <v>5351</v>
      </c>
      <c r="F4558" s="5" t="s">
        <v>2784</v>
      </c>
      <c r="G4558" s="5" t="s">
        <v>9821</v>
      </c>
      <c r="H4558" s="12">
        <v>3</v>
      </c>
      <c r="I4558" s="10" t="s">
        <v>9808</v>
      </c>
      <c r="J4558" s="6"/>
    </row>
    <row r="4559" spans="1:10" ht="19.149999999999999" customHeight="1" x14ac:dyDescent="0.25">
      <c r="A4559" s="5" t="s">
        <v>5352</v>
      </c>
      <c r="B4559" s="5" t="s">
        <v>17</v>
      </c>
      <c r="C4559" s="5" t="s">
        <v>305</v>
      </c>
      <c r="D4559" s="5" t="s">
        <v>5350</v>
      </c>
      <c r="E4559" s="5" t="s">
        <v>5351</v>
      </c>
      <c r="F4559" s="5" t="s">
        <v>2784</v>
      </c>
      <c r="G4559" s="5" t="s">
        <v>9821</v>
      </c>
      <c r="H4559" s="12">
        <v>3</v>
      </c>
      <c r="I4559" s="10" t="s">
        <v>9808</v>
      </c>
      <c r="J4559" s="6"/>
    </row>
    <row r="4560" spans="1:10" ht="19.149999999999999" customHeight="1" x14ac:dyDescent="0.25">
      <c r="A4560" s="5" t="s">
        <v>5353</v>
      </c>
      <c r="B4560" s="5" t="s">
        <v>16</v>
      </c>
      <c r="C4560" s="5" t="s">
        <v>366</v>
      </c>
      <c r="D4560" s="5" t="s">
        <v>5350</v>
      </c>
      <c r="E4560" s="5" t="s">
        <v>5354</v>
      </c>
      <c r="F4560" s="5" t="s">
        <v>2949</v>
      </c>
      <c r="G4560" s="5" t="s">
        <v>9821</v>
      </c>
      <c r="H4560" s="12">
        <v>4</v>
      </c>
      <c r="I4560" s="10" t="s">
        <v>9807</v>
      </c>
      <c r="J4560" s="6">
        <v>2021</v>
      </c>
    </row>
    <row r="4561" spans="1:10" ht="19.149999999999999" customHeight="1" x14ac:dyDescent="0.25">
      <c r="A4561" s="5" t="s">
        <v>5355</v>
      </c>
      <c r="B4561" s="5" t="s">
        <v>16</v>
      </c>
      <c r="C4561" s="5" t="s">
        <v>366</v>
      </c>
      <c r="D4561" s="5" t="s">
        <v>5350</v>
      </c>
      <c r="E4561" s="5" t="s">
        <v>5354</v>
      </c>
      <c r="F4561" s="5" t="s">
        <v>2949</v>
      </c>
      <c r="G4561" s="5" t="s">
        <v>9821</v>
      </c>
      <c r="H4561" s="12">
        <v>4</v>
      </c>
      <c r="I4561" s="10" t="s">
        <v>9807</v>
      </c>
      <c r="J4561" s="6">
        <v>2021</v>
      </c>
    </row>
    <row r="4562" spans="1:10" ht="19.149999999999999" customHeight="1" x14ac:dyDescent="0.25">
      <c r="A4562" s="5" t="s">
        <v>5356</v>
      </c>
      <c r="B4562" s="5" t="s">
        <v>16</v>
      </c>
      <c r="C4562" s="5" t="s">
        <v>366</v>
      </c>
      <c r="D4562" s="5" t="s">
        <v>5350</v>
      </c>
      <c r="E4562" s="5" t="s">
        <v>5354</v>
      </c>
      <c r="F4562" s="5" t="s">
        <v>2949</v>
      </c>
      <c r="G4562" s="5" t="s">
        <v>9821</v>
      </c>
      <c r="H4562" s="12">
        <v>4</v>
      </c>
      <c r="I4562" s="10" t="s">
        <v>9807</v>
      </c>
      <c r="J4562" s="6">
        <v>2021</v>
      </c>
    </row>
    <row r="4563" spans="1:10" ht="19.149999999999999" customHeight="1" x14ac:dyDescent="0.25">
      <c r="A4563" s="5" t="s">
        <v>5357</v>
      </c>
      <c r="B4563" s="5" t="s">
        <v>16</v>
      </c>
      <c r="C4563" s="5" t="s">
        <v>366</v>
      </c>
      <c r="D4563" s="5" t="s">
        <v>5350</v>
      </c>
      <c r="E4563" s="5" t="s">
        <v>5354</v>
      </c>
      <c r="F4563" s="5" t="s">
        <v>2949</v>
      </c>
      <c r="G4563" s="5" t="s">
        <v>9821</v>
      </c>
      <c r="H4563" s="12">
        <v>4</v>
      </c>
      <c r="I4563" s="10" t="s">
        <v>9807</v>
      </c>
      <c r="J4563" s="6">
        <v>2021</v>
      </c>
    </row>
    <row r="4564" spans="1:10" ht="19.149999999999999" customHeight="1" x14ac:dyDescent="0.25">
      <c r="A4564" s="5" t="s">
        <v>5358</v>
      </c>
      <c r="B4564" s="5" t="s">
        <v>17</v>
      </c>
      <c r="C4564" s="5" t="s">
        <v>399</v>
      </c>
      <c r="D4564" s="5" t="s">
        <v>5350</v>
      </c>
      <c r="E4564" s="5" t="s">
        <v>5359</v>
      </c>
      <c r="F4564" s="5" t="s">
        <v>5360</v>
      </c>
      <c r="G4564" s="5" t="s">
        <v>9821</v>
      </c>
      <c r="H4564" s="12">
        <v>2</v>
      </c>
      <c r="I4564" s="10" t="s">
        <v>9807</v>
      </c>
      <c r="J4564" s="6"/>
    </row>
    <row r="4565" spans="1:10" ht="19.149999999999999" customHeight="1" x14ac:dyDescent="0.25">
      <c r="A4565" s="5" t="s">
        <v>5361</v>
      </c>
      <c r="B4565" s="5" t="s">
        <v>16</v>
      </c>
      <c r="C4565" s="5" t="s">
        <v>319</v>
      </c>
      <c r="D4565" s="5" t="s">
        <v>5350</v>
      </c>
      <c r="E4565" s="5" t="s">
        <v>5362</v>
      </c>
      <c r="F4565" s="5" t="s">
        <v>2949</v>
      </c>
      <c r="G4565" s="5" t="s">
        <v>9821</v>
      </c>
      <c r="H4565" s="12">
        <v>3</v>
      </c>
      <c r="I4565" s="10" t="s">
        <v>9808</v>
      </c>
      <c r="J4565" s="6"/>
    </row>
    <row r="4566" spans="1:10" ht="19.149999999999999" customHeight="1" x14ac:dyDescent="0.25">
      <c r="A4566" s="5" t="s">
        <v>5363</v>
      </c>
      <c r="B4566" s="5" t="s">
        <v>44</v>
      </c>
      <c r="C4566" s="5" t="s">
        <v>858</v>
      </c>
      <c r="D4566" s="5" t="s">
        <v>5350</v>
      </c>
      <c r="E4566" s="5" t="s">
        <v>5354</v>
      </c>
      <c r="F4566" s="5" t="s">
        <v>2949</v>
      </c>
      <c r="G4566" s="5" t="s">
        <v>9821</v>
      </c>
      <c r="H4566" s="12">
        <v>3</v>
      </c>
      <c r="I4566" s="10" t="s">
        <v>9807</v>
      </c>
      <c r="J4566" s="6"/>
    </row>
    <row r="4567" spans="1:10" ht="19.149999999999999" customHeight="1" x14ac:dyDescent="0.25">
      <c r="A4567" s="5" t="s">
        <v>5364</v>
      </c>
      <c r="B4567" s="5" t="s">
        <v>16</v>
      </c>
      <c r="C4567" s="5" t="s">
        <v>366</v>
      </c>
      <c r="D4567" s="5" t="s">
        <v>5350</v>
      </c>
      <c r="E4567" s="5" t="s">
        <v>5354</v>
      </c>
      <c r="F4567" s="5" t="s">
        <v>2949</v>
      </c>
      <c r="G4567" s="5" t="s">
        <v>9821</v>
      </c>
      <c r="H4567" s="12">
        <v>4</v>
      </c>
      <c r="I4567" s="10" t="s">
        <v>9807</v>
      </c>
      <c r="J4567" s="6">
        <v>2021</v>
      </c>
    </row>
    <row r="4568" spans="1:10" ht="19.149999999999999" customHeight="1" x14ac:dyDescent="0.25">
      <c r="A4568" s="5" t="s">
        <v>5365</v>
      </c>
      <c r="B4568" s="5" t="s">
        <v>17</v>
      </c>
      <c r="C4568" s="5" t="s">
        <v>305</v>
      </c>
      <c r="D4568" s="5" t="s">
        <v>5350</v>
      </c>
      <c r="E4568" s="5" t="s">
        <v>5354</v>
      </c>
      <c r="F4568" s="5" t="s">
        <v>2949</v>
      </c>
      <c r="G4568" s="5" t="s">
        <v>9821</v>
      </c>
      <c r="H4568" s="12">
        <v>2</v>
      </c>
      <c r="I4568" s="10" t="s">
        <v>9807</v>
      </c>
      <c r="J4568" s="6"/>
    </row>
    <row r="4569" spans="1:10" ht="19.149999999999999" customHeight="1" x14ac:dyDescent="0.25">
      <c r="A4569" s="5" t="s">
        <v>5366</v>
      </c>
      <c r="B4569" s="5" t="s">
        <v>17</v>
      </c>
      <c r="C4569" s="5" t="s">
        <v>399</v>
      </c>
      <c r="D4569" s="5" t="s">
        <v>5350</v>
      </c>
      <c r="E4569" s="5" t="s">
        <v>5359</v>
      </c>
      <c r="F4569" s="5" t="s">
        <v>5360</v>
      </c>
      <c r="G4569" s="5" t="s">
        <v>9821</v>
      </c>
      <c r="H4569" s="12">
        <v>2</v>
      </c>
      <c r="I4569" s="10" t="s">
        <v>9807</v>
      </c>
      <c r="J4569" s="6"/>
    </row>
    <row r="4570" spans="1:10" ht="19.149999999999999" customHeight="1" x14ac:dyDescent="0.25">
      <c r="A4570" s="5" t="s">
        <v>5367</v>
      </c>
      <c r="B4570" s="5" t="s">
        <v>17</v>
      </c>
      <c r="C4570" s="5" t="s">
        <v>399</v>
      </c>
      <c r="D4570" s="5" t="s">
        <v>5350</v>
      </c>
      <c r="E4570" s="5" t="s">
        <v>5359</v>
      </c>
      <c r="F4570" s="5" t="s">
        <v>5360</v>
      </c>
      <c r="G4570" s="5" t="s">
        <v>9821</v>
      </c>
      <c r="H4570" s="12">
        <v>2</v>
      </c>
      <c r="I4570" s="10" t="s">
        <v>9807</v>
      </c>
      <c r="J4570" s="6"/>
    </row>
    <row r="4571" spans="1:10" ht="19.149999999999999" customHeight="1" x14ac:dyDescent="0.25">
      <c r="A4571" s="5" t="s">
        <v>5368</v>
      </c>
      <c r="B4571" s="5" t="s">
        <v>17</v>
      </c>
      <c r="C4571" s="5" t="s">
        <v>399</v>
      </c>
      <c r="D4571" s="5" t="s">
        <v>5350</v>
      </c>
      <c r="E4571" s="5" t="s">
        <v>5359</v>
      </c>
      <c r="F4571" s="5" t="s">
        <v>5360</v>
      </c>
      <c r="G4571" s="5" t="s">
        <v>9821</v>
      </c>
      <c r="H4571" s="12">
        <v>2</v>
      </c>
      <c r="I4571" s="10" t="s">
        <v>9807</v>
      </c>
      <c r="J4571" s="6"/>
    </row>
    <row r="4572" spans="1:10" ht="19.149999999999999" customHeight="1" x14ac:dyDescent="0.25">
      <c r="A4572" s="5" t="s">
        <v>5369</v>
      </c>
      <c r="B4572" s="5" t="s">
        <v>16</v>
      </c>
      <c r="C4572" s="5" t="s">
        <v>376</v>
      </c>
      <c r="D4572" s="5" t="s">
        <v>5370</v>
      </c>
      <c r="E4572" s="5" t="s">
        <v>5371</v>
      </c>
      <c r="F4572" s="5" t="s">
        <v>2745</v>
      </c>
      <c r="G4572" s="5" t="s">
        <v>9820</v>
      </c>
      <c r="H4572" s="12">
        <v>3</v>
      </c>
      <c r="I4572" s="10" t="s">
        <v>9808</v>
      </c>
      <c r="J4572" s="6"/>
    </row>
    <row r="4573" spans="1:10" ht="19.149999999999999" customHeight="1" x14ac:dyDescent="0.25">
      <c r="A4573" s="5" t="s">
        <v>5372</v>
      </c>
      <c r="B4573" s="5" t="s">
        <v>32</v>
      </c>
      <c r="C4573" s="5" t="s">
        <v>545</v>
      </c>
      <c r="D4573" s="5" t="s">
        <v>5370</v>
      </c>
      <c r="E4573" s="5" t="s">
        <v>5371</v>
      </c>
      <c r="F4573" s="5" t="s">
        <v>2745</v>
      </c>
      <c r="G4573" s="5" t="s">
        <v>9820</v>
      </c>
      <c r="H4573" s="12">
        <v>2</v>
      </c>
      <c r="I4573" s="10" t="s">
        <v>9807</v>
      </c>
      <c r="J4573" s="6"/>
    </row>
    <row r="4574" spans="1:10" ht="19.149999999999999" customHeight="1" x14ac:dyDescent="0.25">
      <c r="A4574" s="5" t="s">
        <v>5373</v>
      </c>
      <c r="B4574" s="5" t="s">
        <v>32</v>
      </c>
      <c r="C4574" s="5" t="s">
        <v>2199</v>
      </c>
      <c r="D4574" s="5" t="s">
        <v>5370</v>
      </c>
      <c r="E4574" s="5" t="s">
        <v>5371</v>
      </c>
      <c r="F4574" s="5" t="s">
        <v>2745</v>
      </c>
      <c r="G4574" s="5" t="s">
        <v>9820</v>
      </c>
      <c r="H4574" s="12">
        <v>2</v>
      </c>
      <c r="I4574" s="10" t="s">
        <v>9807</v>
      </c>
      <c r="J4574" s="6"/>
    </row>
    <row r="4575" spans="1:10" ht="19.149999999999999" customHeight="1" x14ac:dyDescent="0.25">
      <c r="A4575" s="5" t="s">
        <v>5374</v>
      </c>
      <c r="B4575" s="5" t="s">
        <v>32</v>
      </c>
      <c r="C4575" s="5" t="s">
        <v>2199</v>
      </c>
      <c r="D4575" s="5" t="s">
        <v>5370</v>
      </c>
      <c r="E4575" s="5" t="s">
        <v>5371</v>
      </c>
      <c r="F4575" s="5" t="s">
        <v>2745</v>
      </c>
      <c r="G4575" s="5" t="s">
        <v>9820</v>
      </c>
      <c r="H4575" s="12">
        <v>2</v>
      </c>
      <c r="I4575" s="10" t="s">
        <v>9807</v>
      </c>
      <c r="J4575" s="6"/>
    </row>
    <row r="4576" spans="1:10" ht="19.149999999999999" customHeight="1" x14ac:dyDescent="0.25">
      <c r="A4576" s="5" t="s">
        <v>5375</v>
      </c>
      <c r="B4576" s="5" t="s">
        <v>32</v>
      </c>
      <c r="C4576" s="5" t="s">
        <v>2199</v>
      </c>
      <c r="D4576" s="5" t="s">
        <v>5370</v>
      </c>
      <c r="E4576" s="5" t="s">
        <v>5371</v>
      </c>
      <c r="F4576" s="5" t="s">
        <v>2745</v>
      </c>
      <c r="G4576" s="5" t="s">
        <v>9820</v>
      </c>
      <c r="H4576" s="12">
        <v>2</v>
      </c>
      <c r="I4576" s="10" t="s">
        <v>9807</v>
      </c>
      <c r="J4576" s="6"/>
    </row>
    <row r="4577" spans="1:10" ht="19.149999999999999" customHeight="1" x14ac:dyDescent="0.25">
      <c r="A4577" s="5" t="s">
        <v>5376</v>
      </c>
      <c r="B4577" s="5" t="s">
        <v>32</v>
      </c>
      <c r="C4577" s="5" t="s">
        <v>545</v>
      </c>
      <c r="D4577" s="5" t="s">
        <v>5370</v>
      </c>
      <c r="E4577" s="5" t="s">
        <v>5371</v>
      </c>
      <c r="F4577" s="5" t="s">
        <v>2745</v>
      </c>
      <c r="G4577" s="5" t="s">
        <v>9820</v>
      </c>
      <c r="H4577" s="12">
        <v>2</v>
      </c>
      <c r="I4577" s="10" t="s">
        <v>9807</v>
      </c>
      <c r="J4577" s="6"/>
    </row>
    <row r="4578" spans="1:10" ht="19.149999999999999" customHeight="1" x14ac:dyDescent="0.25">
      <c r="A4578" s="5" t="s">
        <v>5377</v>
      </c>
      <c r="B4578" s="5" t="s">
        <v>65</v>
      </c>
      <c r="C4578" s="5" t="s">
        <v>489</v>
      </c>
      <c r="D4578" s="5" t="s">
        <v>5370</v>
      </c>
      <c r="E4578" s="5" t="s">
        <v>5378</v>
      </c>
      <c r="F4578" s="5" t="s">
        <v>2804</v>
      </c>
      <c r="G4578" s="5" t="s">
        <v>9820</v>
      </c>
      <c r="H4578" s="12">
        <v>3</v>
      </c>
      <c r="I4578" s="10" t="s">
        <v>9807</v>
      </c>
      <c r="J4578" s="6"/>
    </row>
    <row r="4579" spans="1:10" ht="19.149999999999999" customHeight="1" x14ac:dyDescent="0.25">
      <c r="A4579" s="5" t="s">
        <v>5379</v>
      </c>
      <c r="B4579" s="5" t="s">
        <v>32</v>
      </c>
      <c r="C4579" s="5" t="s">
        <v>545</v>
      </c>
      <c r="D4579" s="5" t="s">
        <v>5370</v>
      </c>
      <c r="E4579" s="5" t="s">
        <v>5380</v>
      </c>
      <c r="F4579" s="5" t="s">
        <v>2804</v>
      </c>
      <c r="G4579" s="5" t="s">
        <v>9820</v>
      </c>
      <c r="H4579" s="12">
        <v>2</v>
      </c>
      <c r="I4579" s="10" t="s">
        <v>9807</v>
      </c>
      <c r="J4579" s="6"/>
    </row>
    <row r="4580" spans="1:10" ht="19.149999999999999" customHeight="1" x14ac:dyDescent="0.25">
      <c r="A4580" s="5" t="s">
        <v>5381</v>
      </c>
      <c r="B4580" s="5" t="s">
        <v>66</v>
      </c>
      <c r="C4580" s="5" t="s">
        <v>496</v>
      </c>
      <c r="D4580" s="5" t="s">
        <v>5370</v>
      </c>
      <c r="E4580" s="5" t="s">
        <v>5380</v>
      </c>
      <c r="F4580" s="5" t="s">
        <v>2804</v>
      </c>
      <c r="G4580" s="5" t="s">
        <v>9820</v>
      </c>
      <c r="H4580" s="12">
        <v>1</v>
      </c>
      <c r="I4580" s="10" t="s">
        <v>9807</v>
      </c>
      <c r="J4580" s="6"/>
    </row>
    <row r="4581" spans="1:10" ht="19.149999999999999" customHeight="1" x14ac:dyDescent="0.25">
      <c r="A4581" s="5" t="s">
        <v>5382</v>
      </c>
      <c r="B4581" s="5" t="s">
        <v>4</v>
      </c>
      <c r="C4581" s="5" t="s">
        <v>237</v>
      </c>
      <c r="D4581" s="5" t="s">
        <v>5370</v>
      </c>
      <c r="E4581" s="5" t="s">
        <v>5383</v>
      </c>
      <c r="F4581" s="5" t="s">
        <v>2799</v>
      </c>
      <c r="G4581" s="5" t="s">
        <v>9820</v>
      </c>
      <c r="H4581" s="12">
        <v>3</v>
      </c>
      <c r="I4581" s="10" t="s">
        <v>9808</v>
      </c>
      <c r="J4581" s="6"/>
    </row>
    <row r="4582" spans="1:10" ht="19.149999999999999" customHeight="1" x14ac:dyDescent="0.25">
      <c r="A4582" s="5" t="s">
        <v>5384</v>
      </c>
      <c r="B4582" s="5" t="s">
        <v>4</v>
      </c>
      <c r="C4582" s="5" t="s">
        <v>237</v>
      </c>
      <c r="D4582" s="5" t="s">
        <v>5370</v>
      </c>
      <c r="E4582" s="5" t="s">
        <v>5383</v>
      </c>
      <c r="F4582" s="5" t="s">
        <v>2799</v>
      </c>
      <c r="G4582" s="5" t="s">
        <v>9820</v>
      </c>
      <c r="H4582" s="12">
        <v>3</v>
      </c>
      <c r="I4582" s="10" t="s">
        <v>9808</v>
      </c>
      <c r="J4582" s="6"/>
    </row>
    <row r="4583" spans="1:10" ht="19.149999999999999" customHeight="1" x14ac:dyDescent="0.25">
      <c r="A4583" s="5" t="s">
        <v>5385</v>
      </c>
      <c r="B4583" s="5" t="s">
        <v>4</v>
      </c>
      <c r="C4583" s="5" t="s">
        <v>237</v>
      </c>
      <c r="D4583" s="5" t="s">
        <v>5370</v>
      </c>
      <c r="E4583" s="5" t="s">
        <v>5383</v>
      </c>
      <c r="F4583" s="5" t="s">
        <v>2799</v>
      </c>
      <c r="G4583" s="5" t="s">
        <v>9820</v>
      </c>
      <c r="H4583" s="12">
        <v>3</v>
      </c>
      <c r="I4583" s="10" t="s">
        <v>9808</v>
      </c>
      <c r="J4583" s="6"/>
    </row>
    <row r="4584" spans="1:10" ht="19.149999999999999" customHeight="1" x14ac:dyDescent="0.25">
      <c r="A4584" s="5" t="s">
        <v>5386</v>
      </c>
      <c r="B4584" s="5" t="s">
        <v>65</v>
      </c>
      <c r="C4584" s="5" t="s">
        <v>489</v>
      </c>
      <c r="D4584" s="5" t="s">
        <v>5370</v>
      </c>
      <c r="E4584" s="5" t="s">
        <v>5378</v>
      </c>
      <c r="F4584" s="5" t="s">
        <v>2804</v>
      </c>
      <c r="G4584" s="5" t="s">
        <v>9820</v>
      </c>
      <c r="H4584" s="12">
        <v>3</v>
      </c>
      <c r="I4584" s="10" t="s">
        <v>9807</v>
      </c>
      <c r="J4584" s="6"/>
    </row>
    <row r="4585" spans="1:10" ht="19.149999999999999" customHeight="1" x14ac:dyDescent="0.25">
      <c r="A4585" s="5" t="s">
        <v>5387</v>
      </c>
      <c r="B4585" s="5" t="s">
        <v>10</v>
      </c>
      <c r="C4585" s="5" t="s">
        <v>489</v>
      </c>
      <c r="D4585" s="5" t="s">
        <v>5370</v>
      </c>
      <c r="E4585" s="5" t="s">
        <v>5378</v>
      </c>
      <c r="F4585" s="5" t="s">
        <v>2804</v>
      </c>
      <c r="G4585" s="5" t="s">
        <v>9820</v>
      </c>
      <c r="H4585" s="12">
        <v>3</v>
      </c>
      <c r="I4585" s="10" t="s">
        <v>9807</v>
      </c>
      <c r="J4585" s="6"/>
    </row>
    <row r="4586" spans="1:10" ht="19.149999999999999" customHeight="1" x14ac:dyDescent="0.25">
      <c r="A4586" s="5" t="s">
        <v>5388</v>
      </c>
      <c r="B4586" s="5" t="s">
        <v>10</v>
      </c>
      <c r="C4586" s="5" t="s">
        <v>489</v>
      </c>
      <c r="D4586" s="5" t="s">
        <v>5370</v>
      </c>
      <c r="E4586" s="5" t="s">
        <v>5378</v>
      </c>
      <c r="F4586" s="5" t="s">
        <v>2804</v>
      </c>
      <c r="G4586" s="5" t="s">
        <v>9820</v>
      </c>
      <c r="H4586" s="12">
        <v>3</v>
      </c>
      <c r="I4586" s="10" t="s">
        <v>9807</v>
      </c>
      <c r="J4586" s="6"/>
    </row>
    <row r="4587" spans="1:10" ht="19.149999999999999" customHeight="1" x14ac:dyDescent="0.25">
      <c r="A4587" s="5" t="s">
        <v>5389</v>
      </c>
      <c r="B4587" s="5" t="s">
        <v>10</v>
      </c>
      <c r="C4587" s="5" t="s">
        <v>489</v>
      </c>
      <c r="D4587" s="5" t="s">
        <v>5370</v>
      </c>
      <c r="E4587" s="5" t="s">
        <v>5378</v>
      </c>
      <c r="F4587" s="5" t="s">
        <v>2804</v>
      </c>
      <c r="G4587" s="5" t="s">
        <v>9820</v>
      </c>
      <c r="H4587" s="12">
        <v>3</v>
      </c>
      <c r="I4587" s="10" t="s">
        <v>9807</v>
      </c>
      <c r="J4587" s="6"/>
    </row>
    <row r="4588" spans="1:10" ht="19.149999999999999" customHeight="1" x14ac:dyDescent="0.25">
      <c r="A4588" s="5" t="s">
        <v>5390</v>
      </c>
      <c r="B4588" s="5" t="s">
        <v>17</v>
      </c>
      <c r="C4588" s="5" t="s">
        <v>305</v>
      </c>
      <c r="D4588" s="5" t="s">
        <v>5370</v>
      </c>
      <c r="E4588" s="5" t="s">
        <v>5378</v>
      </c>
      <c r="F4588" s="5" t="s">
        <v>2804</v>
      </c>
      <c r="G4588" s="5" t="s">
        <v>9820</v>
      </c>
      <c r="H4588" s="12">
        <v>3</v>
      </c>
      <c r="I4588" s="10" t="s">
        <v>9807</v>
      </c>
      <c r="J4588" s="6"/>
    </row>
    <row r="4589" spans="1:10" ht="19.149999999999999" customHeight="1" x14ac:dyDescent="0.25">
      <c r="A4589" s="5" t="s">
        <v>5391</v>
      </c>
      <c r="B4589" s="5" t="s">
        <v>17</v>
      </c>
      <c r="C4589" s="5" t="s">
        <v>305</v>
      </c>
      <c r="D4589" s="5" t="s">
        <v>5370</v>
      </c>
      <c r="E4589" s="5" t="s">
        <v>5378</v>
      </c>
      <c r="F4589" s="5" t="s">
        <v>2804</v>
      </c>
      <c r="G4589" s="5" t="s">
        <v>9820</v>
      </c>
      <c r="H4589" s="12">
        <v>3</v>
      </c>
      <c r="I4589" s="10" t="s">
        <v>9807</v>
      </c>
      <c r="J4589" s="6"/>
    </row>
    <row r="4590" spans="1:10" ht="19.149999999999999" customHeight="1" x14ac:dyDescent="0.25">
      <c r="A4590" s="5" t="s">
        <v>5392</v>
      </c>
      <c r="B4590" s="5" t="s">
        <v>17</v>
      </c>
      <c r="C4590" s="5" t="s">
        <v>399</v>
      </c>
      <c r="D4590" s="5" t="s">
        <v>5370</v>
      </c>
      <c r="E4590" s="5" t="s">
        <v>5378</v>
      </c>
      <c r="F4590" s="5" t="s">
        <v>2804</v>
      </c>
      <c r="G4590" s="5" t="s">
        <v>9820</v>
      </c>
      <c r="H4590" s="12">
        <v>3</v>
      </c>
      <c r="I4590" s="10" t="s">
        <v>9807</v>
      </c>
      <c r="J4590" s="6"/>
    </row>
    <row r="4591" spans="1:10" ht="19.149999999999999" customHeight="1" x14ac:dyDescent="0.25">
      <c r="A4591" s="5" t="s">
        <v>5393</v>
      </c>
      <c r="B4591" s="5" t="s">
        <v>17</v>
      </c>
      <c r="C4591" s="5" t="s">
        <v>399</v>
      </c>
      <c r="D4591" s="5" t="s">
        <v>5370</v>
      </c>
      <c r="E4591" s="5" t="s">
        <v>5378</v>
      </c>
      <c r="F4591" s="5" t="s">
        <v>2804</v>
      </c>
      <c r="G4591" s="5" t="s">
        <v>9820</v>
      </c>
      <c r="H4591" s="12">
        <v>3</v>
      </c>
      <c r="I4591" s="10" t="s">
        <v>9807</v>
      </c>
      <c r="J4591" s="6"/>
    </row>
    <row r="4592" spans="1:10" ht="19.149999999999999" customHeight="1" x14ac:dyDescent="0.25">
      <c r="A4592" s="5" t="s">
        <v>5394</v>
      </c>
      <c r="B4592" s="5" t="s">
        <v>8</v>
      </c>
      <c r="C4592" s="5" t="s">
        <v>293</v>
      </c>
      <c r="D4592" s="5" t="s">
        <v>5370</v>
      </c>
      <c r="E4592" s="5" t="s">
        <v>5378</v>
      </c>
      <c r="F4592" s="5" t="s">
        <v>2804</v>
      </c>
      <c r="G4592" s="5" t="s">
        <v>9820</v>
      </c>
      <c r="H4592" s="12">
        <v>3</v>
      </c>
      <c r="I4592" s="10" t="s">
        <v>9807</v>
      </c>
      <c r="J4592" s="6"/>
    </row>
    <row r="4593" spans="1:10" ht="19.149999999999999" customHeight="1" x14ac:dyDescent="0.25">
      <c r="A4593" s="5" t="s">
        <v>5395</v>
      </c>
      <c r="B4593" s="5" t="s">
        <v>10</v>
      </c>
      <c r="C4593" s="5" t="s">
        <v>489</v>
      </c>
      <c r="D4593" s="5" t="s">
        <v>5370</v>
      </c>
      <c r="E4593" s="5" t="s">
        <v>5378</v>
      </c>
      <c r="F4593" s="5" t="s">
        <v>2804</v>
      </c>
      <c r="G4593" s="5" t="s">
        <v>9820</v>
      </c>
      <c r="H4593" s="12">
        <v>3</v>
      </c>
      <c r="I4593" s="10" t="s">
        <v>9807</v>
      </c>
      <c r="J4593" s="6"/>
    </row>
    <row r="4594" spans="1:10" ht="19.149999999999999" customHeight="1" x14ac:dyDescent="0.25">
      <c r="A4594" s="5" t="s">
        <v>5396</v>
      </c>
      <c r="B4594" s="5" t="s">
        <v>17</v>
      </c>
      <c r="C4594" s="5" t="s">
        <v>399</v>
      </c>
      <c r="D4594" s="5" t="s">
        <v>5370</v>
      </c>
      <c r="E4594" s="5" t="s">
        <v>5378</v>
      </c>
      <c r="F4594" s="5" t="s">
        <v>2804</v>
      </c>
      <c r="G4594" s="5" t="s">
        <v>9820</v>
      </c>
      <c r="H4594" s="12">
        <v>3</v>
      </c>
      <c r="I4594" s="10" t="s">
        <v>9807</v>
      </c>
      <c r="J4594" s="6"/>
    </row>
    <row r="4595" spans="1:10" ht="19.149999999999999" customHeight="1" x14ac:dyDescent="0.25">
      <c r="A4595" s="5" t="s">
        <v>5397</v>
      </c>
      <c r="B4595" s="5" t="s">
        <v>11</v>
      </c>
      <c r="C4595" s="5" t="s">
        <v>489</v>
      </c>
      <c r="D4595" s="5" t="s">
        <v>5370</v>
      </c>
      <c r="E4595" s="5" t="s">
        <v>5378</v>
      </c>
      <c r="F4595" s="5" t="s">
        <v>2804</v>
      </c>
      <c r="G4595" s="5" t="s">
        <v>9820</v>
      </c>
      <c r="H4595" s="12">
        <v>3</v>
      </c>
      <c r="I4595" s="10" t="s">
        <v>9807</v>
      </c>
      <c r="J4595" s="6"/>
    </row>
    <row r="4596" spans="1:10" ht="19.149999999999999" customHeight="1" x14ac:dyDescent="0.25">
      <c r="A4596" s="5" t="s">
        <v>5398</v>
      </c>
      <c r="B4596" s="5" t="s">
        <v>51</v>
      </c>
      <c r="C4596" s="5" t="s">
        <v>489</v>
      </c>
      <c r="D4596" s="5" t="s">
        <v>5370</v>
      </c>
      <c r="E4596" s="5" t="s">
        <v>5378</v>
      </c>
      <c r="F4596" s="5" t="s">
        <v>2804</v>
      </c>
      <c r="G4596" s="5" t="s">
        <v>9820</v>
      </c>
      <c r="H4596" s="12">
        <v>3</v>
      </c>
      <c r="I4596" s="10" t="s">
        <v>9808</v>
      </c>
      <c r="J4596" s="6"/>
    </row>
    <row r="4597" spans="1:10" ht="19.149999999999999" customHeight="1" x14ac:dyDescent="0.25">
      <c r="A4597" s="5" t="s">
        <v>5399</v>
      </c>
      <c r="B4597" s="5" t="s">
        <v>11</v>
      </c>
      <c r="C4597" s="5" t="s">
        <v>489</v>
      </c>
      <c r="D4597" s="5" t="s">
        <v>5370</v>
      </c>
      <c r="E4597" s="5" t="s">
        <v>5378</v>
      </c>
      <c r="F4597" s="5" t="s">
        <v>2804</v>
      </c>
      <c r="G4597" s="5" t="s">
        <v>9820</v>
      </c>
      <c r="H4597" s="12">
        <v>3</v>
      </c>
      <c r="I4597" s="10" t="s">
        <v>9807</v>
      </c>
      <c r="J4597" s="6"/>
    </row>
    <row r="4598" spans="1:10" ht="19.149999999999999" customHeight="1" x14ac:dyDescent="0.25">
      <c r="A4598" s="5" t="s">
        <v>5400</v>
      </c>
      <c r="B4598" s="5" t="s">
        <v>11</v>
      </c>
      <c r="C4598" s="5" t="s">
        <v>489</v>
      </c>
      <c r="D4598" s="5" t="s">
        <v>5370</v>
      </c>
      <c r="E4598" s="5" t="s">
        <v>5378</v>
      </c>
      <c r="F4598" s="5" t="s">
        <v>2804</v>
      </c>
      <c r="G4598" s="5" t="s">
        <v>9820</v>
      </c>
      <c r="H4598" s="12">
        <v>3</v>
      </c>
      <c r="I4598" s="10" t="s">
        <v>9807</v>
      </c>
      <c r="J4598" s="6"/>
    </row>
    <row r="4599" spans="1:10" ht="19.149999999999999" customHeight="1" x14ac:dyDescent="0.25">
      <c r="A4599" s="5" t="s">
        <v>5401</v>
      </c>
      <c r="B4599" s="5" t="s">
        <v>11</v>
      </c>
      <c r="C4599" s="5" t="s">
        <v>489</v>
      </c>
      <c r="D4599" s="5" t="s">
        <v>5370</v>
      </c>
      <c r="E4599" s="5" t="s">
        <v>5378</v>
      </c>
      <c r="F4599" s="5" t="s">
        <v>2804</v>
      </c>
      <c r="G4599" s="5" t="s">
        <v>9820</v>
      </c>
      <c r="H4599" s="12">
        <v>3</v>
      </c>
      <c r="I4599" s="10" t="s">
        <v>9807</v>
      </c>
      <c r="J4599" s="6"/>
    </row>
    <row r="4600" spans="1:10" ht="19.149999999999999" customHeight="1" x14ac:dyDescent="0.25">
      <c r="A4600" s="5" t="s">
        <v>5402</v>
      </c>
      <c r="B4600" s="5" t="s">
        <v>10</v>
      </c>
      <c r="C4600" s="5" t="s">
        <v>489</v>
      </c>
      <c r="D4600" s="5" t="s">
        <v>5370</v>
      </c>
      <c r="E4600" s="5" t="s">
        <v>5378</v>
      </c>
      <c r="F4600" s="5" t="s">
        <v>2804</v>
      </c>
      <c r="G4600" s="5" t="s">
        <v>9820</v>
      </c>
      <c r="H4600" s="12">
        <v>3</v>
      </c>
      <c r="I4600" s="10" t="s">
        <v>9807</v>
      </c>
      <c r="J4600" s="6"/>
    </row>
    <row r="4601" spans="1:10" ht="19.149999999999999" customHeight="1" x14ac:dyDescent="0.25">
      <c r="A4601" s="5" t="s">
        <v>5403</v>
      </c>
      <c r="B4601" s="5" t="s">
        <v>44</v>
      </c>
      <c r="C4601" s="5" t="s">
        <v>26</v>
      </c>
      <c r="D4601" s="5" t="s">
        <v>5370</v>
      </c>
      <c r="E4601" s="5" t="s">
        <v>5378</v>
      </c>
      <c r="F4601" s="5" t="s">
        <v>2804</v>
      </c>
      <c r="G4601" s="5" t="s">
        <v>9820</v>
      </c>
      <c r="H4601" s="12">
        <v>3</v>
      </c>
      <c r="I4601" s="10" t="s">
        <v>9807</v>
      </c>
      <c r="J4601" s="6"/>
    </row>
    <row r="4602" spans="1:10" ht="19.149999999999999" customHeight="1" x14ac:dyDescent="0.25">
      <c r="A4602" s="5" t="s">
        <v>5404</v>
      </c>
      <c r="B4602" s="5" t="s">
        <v>49</v>
      </c>
      <c r="C4602" s="5" t="s">
        <v>489</v>
      </c>
      <c r="D4602" s="5" t="s">
        <v>5370</v>
      </c>
      <c r="E4602" s="5" t="s">
        <v>5378</v>
      </c>
      <c r="F4602" s="5" t="s">
        <v>2804</v>
      </c>
      <c r="G4602" s="5" t="s">
        <v>9820</v>
      </c>
      <c r="H4602" s="12">
        <v>3</v>
      </c>
      <c r="I4602" s="10" t="s">
        <v>9808</v>
      </c>
      <c r="J4602" s="6"/>
    </row>
    <row r="4603" spans="1:10" ht="19.149999999999999" customHeight="1" x14ac:dyDescent="0.25">
      <c r="A4603" s="5" t="s">
        <v>5405</v>
      </c>
      <c r="B4603" s="5" t="s">
        <v>24</v>
      </c>
      <c r="C4603" s="5" t="s">
        <v>293</v>
      </c>
      <c r="D4603" s="5" t="s">
        <v>5370</v>
      </c>
      <c r="E4603" s="5" t="s">
        <v>5378</v>
      </c>
      <c r="F4603" s="5" t="s">
        <v>2804</v>
      </c>
      <c r="G4603" s="5" t="s">
        <v>9820</v>
      </c>
      <c r="H4603" s="12">
        <v>3</v>
      </c>
      <c r="I4603" s="10" t="s">
        <v>9808</v>
      </c>
      <c r="J4603" s="6"/>
    </row>
    <row r="4604" spans="1:10" ht="19.149999999999999" customHeight="1" x14ac:dyDescent="0.25">
      <c r="A4604" s="5" t="s">
        <v>5406</v>
      </c>
      <c r="B4604" s="5" t="s">
        <v>11</v>
      </c>
      <c r="C4604" s="5" t="s">
        <v>489</v>
      </c>
      <c r="D4604" s="5" t="s">
        <v>5370</v>
      </c>
      <c r="E4604" s="5" t="s">
        <v>5378</v>
      </c>
      <c r="F4604" s="5" t="s">
        <v>2804</v>
      </c>
      <c r="G4604" s="5" t="s">
        <v>9820</v>
      </c>
      <c r="H4604" s="12">
        <v>3</v>
      </c>
      <c r="I4604" s="10" t="s">
        <v>9807</v>
      </c>
      <c r="J4604" s="6"/>
    </row>
    <row r="4605" spans="1:10" ht="19.149999999999999" customHeight="1" x14ac:dyDescent="0.25">
      <c r="A4605" s="5" t="s">
        <v>188</v>
      </c>
      <c r="B4605" s="5" t="s">
        <v>8</v>
      </c>
      <c r="C4605" s="5" t="s">
        <v>489</v>
      </c>
      <c r="D4605" s="5" t="s">
        <v>5370</v>
      </c>
      <c r="E4605" s="5" t="s">
        <v>5378</v>
      </c>
      <c r="F4605" s="5" t="s">
        <v>2804</v>
      </c>
      <c r="G4605" s="5" t="s">
        <v>9820</v>
      </c>
      <c r="H4605" s="12">
        <v>3</v>
      </c>
      <c r="I4605" s="10" t="s">
        <v>9808</v>
      </c>
      <c r="J4605" s="6"/>
    </row>
    <row r="4606" spans="1:10" ht="19.149999999999999" customHeight="1" x14ac:dyDescent="0.25">
      <c r="A4606" s="5" t="s">
        <v>5407</v>
      </c>
      <c r="B4606" s="5" t="s">
        <v>51</v>
      </c>
      <c r="C4606" s="5" t="s">
        <v>489</v>
      </c>
      <c r="D4606" s="5" t="s">
        <v>5370</v>
      </c>
      <c r="E4606" s="5" t="s">
        <v>5378</v>
      </c>
      <c r="F4606" s="5" t="s">
        <v>2804</v>
      </c>
      <c r="G4606" s="5" t="s">
        <v>9820</v>
      </c>
      <c r="H4606" s="12">
        <v>3</v>
      </c>
      <c r="I4606" s="10" t="s">
        <v>9808</v>
      </c>
      <c r="J4606" s="6"/>
    </row>
    <row r="4607" spans="1:10" ht="19.149999999999999" customHeight="1" x14ac:dyDescent="0.25">
      <c r="A4607" s="5" t="s">
        <v>5408</v>
      </c>
      <c r="B4607" s="5" t="s">
        <v>51</v>
      </c>
      <c r="C4607" s="5" t="s">
        <v>489</v>
      </c>
      <c r="D4607" s="5" t="s">
        <v>5370</v>
      </c>
      <c r="E4607" s="5" t="s">
        <v>5378</v>
      </c>
      <c r="F4607" s="5" t="s">
        <v>2804</v>
      </c>
      <c r="G4607" s="5" t="s">
        <v>9820</v>
      </c>
      <c r="H4607" s="12">
        <v>3</v>
      </c>
      <c r="I4607" s="10" t="s">
        <v>9808</v>
      </c>
      <c r="J4607" s="6"/>
    </row>
    <row r="4608" spans="1:10" ht="19.149999999999999" customHeight="1" x14ac:dyDescent="0.25">
      <c r="A4608" s="5" t="s">
        <v>5409</v>
      </c>
      <c r="B4608" s="5" t="s">
        <v>49</v>
      </c>
      <c r="C4608" s="5" t="s">
        <v>489</v>
      </c>
      <c r="D4608" s="5" t="s">
        <v>5370</v>
      </c>
      <c r="E4608" s="5" t="s">
        <v>5378</v>
      </c>
      <c r="F4608" s="5" t="s">
        <v>2804</v>
      </c>
      <c r="G4608" s="5" t="s">
        <v>9820</v>
      </c>
      <c r="H4608" s="12">
        <v>3</v>
      </c>
      <c r="I4608" s="10" t="s">
        <v>9808</v>
      </c>
      <c r="J4608" s="6"/>
    </row>
    <row r="4609" spans="1:10" ht="19.149999999999999" customHeight="1" x14ac:dyDescent="0.25">
      <c r="A4609" s="5" t="s">
        <v>5410</v>
      </c>
      <c r="B4609" s="5" t="s">
        <v>16</v>
      </c>
      <c r="C4609" s="5" t="s">
        <v>489</v>
      </c>
      <c r="D4609" s="5" t="s">
        <v>5370</v>
      </c>
      <c r="E4609" s="5" t="s">
        <v>5378</v>
      </c>
      <c r="F4609" s="5" t="s">
        <v>2804</v>
      </c>
      <c r="G4609" s="5" t="s">
        <v>9820</v>
      </c>
      <c r="H4609" s="12">
        <v>3</v>
      </c>
      <c r="I4609" s="10" t="s">
        <v>9808</v>
      </c>
      <c r="J4609" s="6"/>
    </row>
    <row r="4610" spans="1:10" ht="19.149999999999999" customHeight="1" x14ac:dyDescent="0.25">
      <c r="A4610" s="5" t="s">
        <v>5411</v>
      </c>
      <c r="B4610" s="5" t="s">
        <v>10</v>
      </c>
      <c r="C4610" s="5" t="s">
        <v>489</v>
      </c>
      <c r="D4610" s="5" t="s">
        <v>5370</v>
      </c>
      <c r="E4610" s="5" t="s">
        <v>5378</v>
      </c>
      <c r="F4610" s="5" t="s">
        <v>2804</v>
      </c>
      <c r="G4610" s="5" t="s">
        <v>9820</v>
      </c>
      <c r="H4610" s="12">
        <v>3</v>
      </c>
      <c r="I4610" s="10" t="s">
        <v>9808</v>
      </c>
      <c r="J4610" s="6"/>
    </row>
    <row r="4611" spans="1:10" ht="19.149999999999999" customHeight="1" x14ac:dyDescent="0.25">
      <c r="A4611" s="5" t="s">
        <v>5412</v>
      </c>
      <c r="B4611" s="5" t="s">
        <v>16</v>
      </c>
      <c r="C4611" s="5" t="s">
        <v>489</v>
      </c>
      <c r="D4611" s="5" t="s">
        <v>5370</v>
      </c>
      <c r="E4611" s="5" t="s">
        <v>5378</v>
      </c>
      <c r="F4611" s="5" t="s">
        <v>2804</v>
      </c>
      <c r="G4611" s="5" t="s">
        <v>9820</v>
      </c>
      <c r="H4611" s="12">
        <v>3</v>
      </c>
      <c r="I4611" s="10" t="s">
        <v>9808</v>
      </c>
      <c r="J4611" s="6"/>
    </row>
    <row r="4612" spans="1:10" ht="19.149999999999999" customHeight="1" x14ac:dyDescent="0.25">
      <c r="A4612" s="5" t="s">
        <v>5413</v>
      </c>
      <c r="B4612" s="5" t="s">
        <v>16</v>
      </c>
      <c r="C4612" s="5" t="s">
        <v>489</v>
      </c>
      <c r="D4612" s="5" t="s">
        <v>5370</v>
      </c>
      <c r="E4612" s="5" t="s">
        <v>5378</v>
      </c>
      <c r="F4612" s="5" t="s">
        <v>2804</v>
      </c>
      <c r="G4612" s="5" t="s">
        <v>9820</v>
      </c>
      <c r="H4612" s="12">
        <v>3</v>
      </c>
      <c r="I4612" s="10" t="s">
        <v>9808</v>
      </c>
      <c r="J4612" s="6"/>
    </row>
    <row r="4613" spans="1:10" ht="19.149999999999999" customHeight="1" x14ac:dyDescent="0.25">
      <c r="A4613" s="5" t="s">
        <v>5414</v>
      </c>
      <c r="B4613" s="5" t="s">
        <v>16</v>
      </c>
      <c r="C4613" s="5" t="s">
        <v>489</v>
      </c>
      <c r="D4613" s="5" t="s">
        <v>5370</v>
      </c>
      <c r="E4613" s="5" t="s">
        <v>5378</v>
      </c>
      <c r="F4613" s="5" t="s">
        <v>2804</v>
      </c>
      <c r="G4613" s="5" t="s">
        <v>9820</v>
      </c>
      <c r="H4613" s="12">
        <v>3</v>
      </c>
      <c r="I4613" s="10" t="s">
        <v>9808</v>
      </c>
      <c r="J4613" s="6"/>
    </row>
    <row r="4614" spans="1:10" ht="19.149999999999999" customHeight="1" x14ac:dyDescent="0.25">
      <c r="A4614" s="5" t="s">
        <v>5415</v>
      </c>
      <c r="B4614" s="5" t="s">
        <v>16</v>
      </c>
      <c r="C4614" s="5" t="s">
        <v>489</v>
      </c>
      <c r="D4614" s="5" t="s">
        <v>5370</v>
      </c>
      <c r="E4614" s="5" t="s">
        <v>5378</v>
      </c>
      <c r="F4614" s="5" t="s">
        <v>2804</v>
      </c>
      <c r="G4614" s="5" t="s">
        <v>9820</v>
      </c>
      <c r="H4614" s="12">
        <v>3</v>
      </c>
      <c r="I4614" s="10" t="s">
        <v>9808</v>
      </c>
      <c r="J4614" s="6"/>
    </row>
    <row r="4615" spans="1:10" ht="19.149999999999999" customHeight="1" x14ac:dyDescent="0.25">
      <c r="A4615" s="5" t="s">
        <v>5416</v>
      </c>
      <c r="B4615" s="5" t="s">
        <v>102</v>
      </c>
      <c r="C4615" s="5" t="s">
        <v>2946</v>
      </c>
      <c r="D4615" s="5" t="s">
        <v>5370</v>
      </c>
      <c r="E4615" s="5" t="s">
        <v>5378</v>
      </c>
      <c r="F4615" s="5" t="s">
        <v>2804</v>
      </c>
      <c r="G4615" s="5" t="s">
        <v>9820</v>
      </c>
      <c r="H4615" s="12">
        <v>3</v>
      </c>
      <c r="I4615" s="10" t="s">
        <v>9808</v>
      </c>
      <c r="J4615" s="6"/>
    </row>
    <row r="4616" spans="1:10" ht="19.149999999999999" customHeight="1" x14ac:dyDescent="0.25">
      <c r="A4616" s="5" t="s">
        <v>5417</v>
      </c>
      <c r="B4616" s="5" t="s">
        <v>16</v>
      </c>
      <c r="C4616" s="5" t="s">
        <v>489</v>
      </c>
      <c r="D4616" s="5" t="s">
        <v>5370</v>
      </c>
      <c r="E4616" s="5" t="s">
        <v>5378</v>
      </c>
      <c r="F4616" s="5" t="s">
        <v>2804</v>
      </c>
      <c r="G4616" s="5" t="s">
        <v>9820</v>
      </c>
      <c r="H4616" s="12">
        <v>3</v>
      </c>
      <c r="I4616" s="10" t="s">
        <v>9808</v>
      </c>
      <c r="J4616" s="6"/>
    </row>
    <row r="4617" spans="1:10" ht="19.149999999999999" customHeight="1" x14ac:dyDescent="0.25">
      <c r="A4617" s="5" t="s">
        <v>5418</v>
      </c>
      <c r="B4617" s="5" t="s">
        <v>49</v>
      </c>
      <c r="C4617" s="5" t="s">
        <v>489</v>
      </c>
      <c r="D4617" s="5" t="s">
        <v>5370</v>
      </c>
      <c r="E4617" s="5" t="s">
        <v>5378</v>
      </c>
      <c r="F4617" s="5" t="s">
        <v>2804</v>
      </c>
      <c r="G4617" s="5" t="s">
        <v>9820</v>
      </c>
      <c r="H4617" s="12">
        <v>3</v>
      </c>
      <c r="I4617" s="10" t="s">
        <v>9808</v>
      </c>
      <c r="J4617" s="6"/>
    </row>
    <row r="4618" spans="1:10" ht="19.149999999999999" customHeight="1" x14ac:dyDescent="0.25">
      <c r="A4618" s="5" t="s">
        <v>5419</v>
      </c>
      <c r="B4618" s="5" t="s">
        <v>16</v>
      </c>
      <c r="C4618" s="5" t="s">
        <v>467</v>
      </c>
      <c r="D4618" s="5" t="s">
        <v>5370</v>
      </c>
      <c r="E4618" s="5" t="s">
        <v>5378</v>
      </c>
      <c r="F4618" s="5" t="s">
        <v>2804</v>
      </c>
      <c r="G4618" s="5" t="s">
        <v>9820</v>
      </c>
      <c r="H4618" s="12">
        <v>3</v>
      </c>
      <c r="I4618" s="10" t="s">
        <v>9808</v>
      </c>
      <c r="J4618" s="6"/>
    </row>
    <row r="4619" spans="1:10" ht="19.149999999999999" customHeight="1" x14ac:dyDescent="0.25">
      <c r="A4619" s="5" t="s">
        <v>5420</v>
      </c>
      <c r="B4619" s="5" t="s">
        <v>49</v>
      </c>
      <c r="C4619" s="5" t="s">
        <v>489</v>
      </c>
      <c r="D4619" s="5" t="s">
        <v>5370</v>
      </c>
      <c r="E4619" s="5" t="s">
        <v>5378</v>
      </c>
      <c r="F4619" s="5" t="s">
        <v>2804</v>
      </c>
      <c r="G4619" s="5" t="s">
        <v>9820</v>
      </c>
      <c r="H4619" s="12">
        <v>3</v>
      </c>
      <c r="I4619" s="10" t="s">
        <v>9808</v>
      </c>
      <c r="J4619" s="6"/>
    </row>
    <row r="4620" spans="1:10" ht="19.149999999999999" customHeight="1" x14ac:dyDescent="0.25">
      <c r="A4620" s="5" t="s">
        <v>5421</v>
      </c>
      <c r="B4620" s="5" t="s">
        <v>16</v>
      </c>
      <c r="C4620" s="5" t="s">
        <v>489</v>
      </c>
      <c r="D4620" s="5" t="s">
        <v>5370</v>
      </c>
      <c r="E4620" s="5" t="s">
        <v>5378</v>
      </c>
      <c r="F4620" s="5" t="s">
        <v>2804</v>
      </c>
      <c r="G4620" s="5" t="s">
        <v>9820</v>
      </c>
      <c r="H4620" s="12">
        <v>3</v>
      </c>
      <c r="I4620" s="10" t="s">
        <v>9808</v>
      </c>
      <c r="J4620" s="6"/>
    </row>
    <row r="4621" spans="1:10" ht="19.149999999999999" customHeight="1" x14ac:dyDescent="0.25">
      <c r="A4621" s="5" t="s">
        <v>5422</v>
      </c>
      <c r="B4621" s="5" t="s">
        <v>102</v>
      </c>
      <c r="C4621" s="5" t="s">
        <v>2946</v>
      </c>
      <c r="D4621" s="5" t="s">
        <v>5370</v>
      </c>
      <c r="E4621" s="5" t="s">
        <v>5378</v>
      </c>
      <c r="F4621" s="5" t="s">
        <v>2804</v>
      </c>
      <c r="G4621" s="5" t="s">
        <v>9820</v>
      </c>
      <c r="H4621" s="12">
        <v>3</v>
      </c>
      <c r="I4621" s="10" t="s">
        <v>9808</v>
      </c>
      <c r="J4621" s="6"/>
    </row>
    <row r="4622" spans="1:10" ht="19.149999999999999" customHeight="1" x14ac:dyDescent="0.25">
      <c r="A4622" s="5" t="s">
        <v>5423</v>
      </c>
      <c r="B4622" s="5" t="s">
        <v>16</v>
      </c>
      <c r="C4622" s="5" t="s">
        <v>489</v>
      </c>
      <c r="D4622" s="5" t="s">
        <v>5370</v>
      </c>
      <c r="E4622" s="5" t="s">
        <v>5378</v>
      </c>
      <c r="F4622" s="5" t="s">
        <v>2804</v>
      </c>
      <c r="G4622" s="5" t="s">
        <v>9820</v>
      </c>
      <c r="H4622" s="12">
        <v>3</v>
      </c>
      <c r="I4622" s="10" t="s">
        <v>9808</v>
      </c>
      <c r="J4622" s="6"/>
    </row>
    <row r="4623" spans="1:10" ht="19.149999999999999" customHeight="1" x14ac:dyDescent="0.25">
      <c r="A4623" s="5" t="s">
        <v>5424</v>
      </c>
      <c r="B4623" s="5" t="s">
        <v>43</v>
      </c>
      <c r="C4623" s="5" t="s">
        <v>834</v>
      </c>
      <c r="D4623" s="5" t="s">
        <v>5370</v>
      </c>
      <c r="E4623" s="5" t="s">
        <v>5378</v>
      </c>
      <c r="F4623" s="5" t="s">
        <v>2804</v>
      </c>
      <c r="G4623" s="5" t="s">
        <v>9820</v>
      </c>
      <c r="H4623" s="12">
        <v>3</v>
      </c>
      <c r="I4623" s="10" t="s">
        <v>9808</v>
      </c>
      <c r="J4623" s="6"/>
    </row>
    <row r="4624" spans="1:10" ht="19.149999999999999" customHeight="1" x14ac:dyDescent="0.25">
      <c r="A4624" s="5" t="s">
        <v>5425</v>
      </c>
      <c r="B4624" s="5" t="s">
        <v>49</v>
      </c>
      <c r="C4624" s="5" t="s">
        <v>489</v>
      </c>
      <c r="D4624" s="5" t="s">
        <v>5370</v>
      </c>
      <c r="E4624" s="5" t="s">
        <v>5378</v>
      </c>
      <c r="F4624" s="5" t="s">
        <v>2804</v>
      </c>
      <c r="G4624" s="5" t="s">
        <v>9820</v>
      </c>
      <c r="H4624" s="12">
        <v>3</v>
      </c>
      <c r="I4624" s="10" t="s">
        <v>9808</v>
      </c>
      <c r="J4624" s="6"/>
    </row>
    <row r="4625" spans="1:10" ht="19.149999999999999" customHeight="1" x14ac:dyDescent="0.25">
      <c r="A4625" s="5" t="s">
        <v>5426</v>
      </c>
      <c r="B4625" s="5" t="s">
        <v>16</v>
      </c>
      <c r="C4625" s="5" t="s">
        <v>489</v>
      </c>
      <c r="D4625" s="5" t="s">
        <v>5370</v>
      </c>
      <c r="E4625" s="5" t="s">
        <v>5378</v>
      </c>
      <c r="F4625" s="5" t="s">
        <v>2804</v>
      </c>
      <c r="G4625" s="5" t="s">
        <v>9820</v>
      </c>
      <c r="H4625" s="12">
        <v>3</v>
      </c>
      <c r="I4625" s="10" t="s">
        <v>9808</v>
      </c>
      <c r="J4625" s="6"/>
    </row>
    <row r="4626" spans="1:10" ht="19.149999999999999" customHeight="1" x14ac:dyDescent="0.25">
      <c r="A4626" s="5" t="s">
        <v>5427</v>
      </c>
      <c r="B4626" s="5" t="s">
        <v>24</v>
      </c>
      <c r="C4626" s="5" t="s">
        <v>489</v>
      </c>
      <c r="D4626" s="5" t="s">
        <v>5370</v>
      </c>
      <c r="E4626" s="5" t="s">
        <v>5378</v>
      </c>
      <c r="F4626" s="5" t="s">
        <v>2804</v>
      </c>
      <c r="G4626" s="5" t="s">
        <v>9820</v>
      </c>
      <c r="H4626" s="12">
        <v>3</v>
      </c>
      <c r="I4626" s="10" t="s">
        <v>9808</v>
      </c>
      <c r="J4626" s="6"/>
    </row>
    <row r="4627" spans="1:10" ht="19.149999999999999" customHeight="1" x14ac:dyDescent="0.25">
      <c r="A4627" s="5" t="s">
        <v>5428</v>
      </c>
      <c r="B4627" s="5" t="s">
        <v>24</v>
      </c>
      <c r="C4627" s="5" t="s">
        <v>489</v>
      </c>
      <c r="D4627" s="5" t="s">
        <v>5370</v>
      </c>
      <c r="E4627" s="5" t="s">
        <v>5378</v>
      </c>
      <c r="F4627" s="5" t="s">
        <v>2804</v>
      </c>
      <c r="G4627" s="5" t="s">
        <v>9820</v>
      </c>
      <c r="H4627" s="12">
        <v>3</v>
      </c>
      <c r="I4627" s="10" t="s">
        <v>9808</v>
      </c>
      <c r="J4627" s="6"/>
    </row>
    <row r="4628" spans="1:10" ht="19.149999999999999" customHeight="1" x14ac:dyDescent="0.25">
      <c r="A4628" s="5" t="s">
        <v>5429</v>
      </c>
      <c r="B4628" s="5" t="s">
        <v>43</v>
      </c>
      <c r="C4628" s="5" t="s">
        <v>834</v>
      </c>
      <c r="D4628" s="5" t="s">
        <v>5370</v>
      </c>
      <c r="E4628" s="5" t="s">
        <v>5378</v>
      </c>
      <c r="F4628" s="5" t="s">
        <v>2804</v>
      </c>
      <c r="G4628" s="5" t="s">
        <v>9820</v>
      </c>
      <c r="H4628" s="12">
        <v>3</v>
      </c>
      <c r="I4628" s="10" t="s">
        <v>9808</v>
      </c>
      <c r="J4628" s="6"/>
    </row>
    <row r="4629" spans="1:10" ht="19.149999999999999" customHeight="1" x14ac:dyDescent="0.25">
      <c r="A4629" s="5" t="s">
        <v>5430</v>
      </c>
      <c r="B4629" s="5" t="s">
        <v>43</v>
      </c>
      <c r="C4629" s="5" t="s">
        <v>834</v>
      </c>
      <c r="D4629" s="5" t="s">
        <v>5370</v>
      </c>
      <c r="E4629" s="5" t="s">
        <v>5378</v>
      </c>
      <c r="F4629" s="5" t="s">
        <v>2804</v>
      </c>
      <c r="G4629" s="5" t="s">
        <v>9820</v>
      </c>
      <c r="H4629" s="12">
        <v>3</v>
      </c>
      <c r="I4629" s="10" t="s">
        <v>9808</v>
      </c>
      <c r="J4629" s="6"/>
    </row>
    <row r="4630" spans="1:10" ht="19.149999999999999" customHeight="1" x14ac:dyDescent="0.25">
      <c r="A4630" s="5" t="s">
        <v>5431</v>
      </c>
      <c r="B4630" s="5" t="s">
        <v>43</v>
      </c>
      <c r="C4630" s="5" t="s">
        <v>834</v>
      </c>
      <c r="D4630" s="5" t="s">
        <v>5370</v>
      </c>
      <c r="E4630" s="5" t="s">
        <v>5378</v>
      </c>
      <c r="F4630" s="5" t="s">
        <v>2804</v>
      </c>
      <c r="G4630" s="5" t="s">
        <v>9820</v>
      </c>
      <c r="H4630" s="12">
        <v>3</v>
      </c>
      <c r="I4630" s="10" t="s">
        <v>9808</v>
      </c>
      <c r="J4630" s="6"/>
    </row>
    <row r="4631" spans="1:10" ht="19.149999999999999" customHeight="1" x14ac:dyDescent="0.25">
      <c r="A4631" s="5" t="s">
        <v>5432</v>
      </c>
      <c r="B4631" s="5" t="s">
        <v>24</v>
      </c>
      <c r="C4631" s="5" t="s">
        <v>489</v>
      </c>
      <c r="D4631" s="5" t="s">
        <v>5370</v>
      </c>
      <c r="E4631" s="5" t="s">
        <v>5378</v>
      </c>
      <c r="F4631" s="5" t="s">
        <v>2804</v>
      </c>
      <c r="G4631" s="5" t="s">
        <v>9820</v>
      </c>
      <c r="H4631" s="12">
        <v>3</v>
      </c>
      <c r="I4631" s="10" t="s">
        <v>9808</v>
      </c>
      <c r="J4631" s="6"/>
    </row>
    <row r="4632" spans="1:10" ht="19.149999999999999" customHeight="1" x14ac:dyDescent="0.25">
      <c r="A4632" s="5" t="s">
        <v>5433</v>
      </c>
      <c r="B4632" s="5" t="s">
        <v>33</v>
      </c>
      <c r="C4632" s="5" t="s">
        <v>489</v>
      </c>
      <c r="D4632" s="5" t="s">
        <v>5370</v>
      </c>
      <c r="E4632" s="5" t="s">
        <v>5378</v>
      </c>
      <c r="F4632" s="5" t="s">
        <v>2804</v>
      </c>
      <c r="G4632" s="5" t="s">
        <v>9820</v>
      </c>
      <c r="H4632" s="12">
        <v>3</v>
      </c>
      <c r="I4632" s="10" t="s">
        <v>9808</v>
      </c>
      <c r="J4632" s="6"/>
    </row>
    <row r="4633" spans="1:10" ht="19.149999999999999" customHeight="1" x14ac:dyDescent="0.25">
      <c r="A4633" s="5" t="s">
        <v>5434</v>
      </c>
      <c r="B4633" s="5" t="s">
        <v>53</v>
      </c>
      <c r="C4633" s="5" t="s">
        <v>489</v>
      </c>
      <c r="D4633" s="5" t="s">
        <v>5370</v>
      </c>
      <c r="E4633" s="5" t="s">
        <v>5378</v>
      </c>
      <c r="F4633" s="5" t="s">
        <v>2804</v>
      </c>
      <c r="G4633" s="5" t="s">
        <v>9820</v>
      </c>
      <c r="H4633" s="12">
        <v>3</v>
      </c>
      <c r="I4633" s="10" t="s">
        <v>9808</v>
      </c>
      <c r="J4633" s="6"/>
    </row>
    <row r="4634" spans="1:10" ht="19.149999999999999" customHeight="1" x14ac:dyDescent="0.25">
      <c r="A4634" s="5" t="s">
        <v>5435</v>
      </c>
      <c r="B4634" s="5" t="s">
        <v>16</v>
      </c>
      <c r="C4634" s="5" t="s">
        <v>489</v>
      </c>
      <c r="D4634" s="5" t="s">
        <v>5370</v>
      </c>
      <c r="E4634" s="5" t="s">
        <v>5378</v>
      </c>
      <c r="F4634" s="5" t="s">
        <v>2804</v>
      </c>
      <c r="G4634" s="5" t="s">
        <v>9820</v>
      </c>
      <c r="H4634" s="12">
        <v>3</v>
      </c>
      <c r="I4634" s="10" t="s">
        <v>9808</v>
      </c>
      <c r="J4634" s="6"/>
    </row>
    <row r="4635" spans="1:10" ht="19.149999999999999" customHeight="1" x14ac:dyDescent="0.25">
      <c r="A4635" s="5" t="s">
        <v>5436</v>
      </c>
      <c r="B4635" s="5" t="s">
        <v>24</v>
      </c>
      <c r="C4635" s="5" t="s">
        <v>489</v>
      </c>
      <c r="D4635" s="5" t="s">
        <v>5370</v>
      </c>
      <c r="E4635" s="5" t="s">
        <v>5378</v>
      </c>
      <c r="F4635" s="5" t="s">
        <v>2804</v>
      </c>
      <c r="G4635" s="5" t="s">
        <v>9820</v>
      </c>
      <c r="H4635" s="12">
        <v>3</v>
      </c>
      <c r="I4635" s="10" t="s">
        <v>9808</v>
      </c>
      <c r="J4635" s="6"/>
    </row>
    <row r="4636" spans="1:10" ht="19.149999999999999" customHeight="1" x14ac:dyDescent="0.25">
      <c r="A4636" s="5" t="s">
        <v>5437</v>
      </c>
      <c r="B4636" s="5" t="s">
        <v>24</v>
      </c>
      <c r="C4636" s="5" t="s">
        <v>489</v>
      </c>
      <c r="D4636" s="5" t="s">
        <v>5370</v>
      </c>
      <c r="E4636" s="5" t="s">
        <v>5378</v>
      </c>
      <c r="F4636" s="5" t="s">
        <v>2804</v>
      </c>
      <c r="G4636" s="5" t="s">
        <v>9820</v>
      </c>
      <c r="H4636" s="12">
        <v>3</v>
      </c>
      <c r="I4636" s="10" t="s">
        <v>9808</v>
      </c>
      <c r="J4636" s="6"/>
    </row>
    <row r="4637" spans="1:10" ht="19.149999999999999" customHeight="1" x14ac:dyDescent="0.25">
      <c r="A4637" s="5" t="s">
        <v>5438</v>
      </c>
      <c r="B4637" s="5" t="s">
        <v>24</v>
      </c>
      <c r="C4637" s="5" t="s">
        <v>489</v>
      </c>
      <c r="D4637" s="5" t="s">
        <v>5370</v>
      </c>
      <c r="E4637" s="5" t="s">
        <v>5378</v>
      </c>
      <c r="F4637" s="5" t="s">
        <v>2804</v>
      </c>
      <c r="G4637" s="5" t="s">
        <v>9820</v>
      </c>
      <c r="H4637" s="12">
        <v>3</v>
      </c>
      <c r="I4637" s="10" t="s">
        <v>9808</v>
      </c>
      <c r="J4637" s="6"/>
    </row>
    <row r="4638" spans="1:10" ht="19.149999999999999" customHeight="1" x14ac:dyDescent="0.25">
      <c r="A4638" s="5" t="s">
        <v>5439</v>
      </c>
      <c r="B4638" s="5" t="s">
        <v>40</v>
      </c>
      <c r="C4638" s="5" t="s">
        <v>489</v>
      </c>
      <c r="D4638" s="5" t="s">
        <v>5370</v>
      </c>
      <c r="E4638" s="5" t="s">
        <v>5378</v>
      </c>
      <c r="F4638" s="5" t="s">
        <v>2804</v>
      </c>
      <c r="G4638" s="5" t="s">
        <v>9820</v>
      </c>
      <c r="H4638" s="12">
        <v>3</v>
      </c>
      <c r="I4638" s="10" t="s">
        <v>9808</v>
      </c>
      <c r="J4638" s="6"/>
    </row>
    <row r="4639" spans="1:10" ht="19.149999999999999" customHeight="1" x14ac:dyDescent="0.25">
      <c r="A4639" s="5" t="s">
        <v>5440</v>
      </c>
      <c r="B4639" s="5" t="s">
        <v>33</v>
      </c>
      <c r="C4639" s="5" t="s">
        <v>489</v>
      </c>
      <c r="D4639" s="5" t="s">
        <v>5370</v>
      </c>
      <c r="E4639" s="5" t="s">
        <v>5378</v>
      </c>
      <c r="F4639" s="5" t="s">
        <v>2804</v>
      </c>
      <c r="G4639" s="5" t="s">
        <v>9820</v>
      </c>
      <c r="H4639" s="12">
        <v>3</v>
      </c>
      <c r="I4639" s="10" t="s">
        <v>9808</v>
      </c>
      <c r="J4639" s="6"/>
    </row>
    <row r="4640" spans="1:10" ht="19.149999999999999" customHeight="1" x14ac:dyDescent="0.25">
      <c r="A4640" s="5" t="s">
        <v>5441</v>
      </c>
      <c r="B4640" s="5" t="s">
        <v>37</v>
      </c>
      <c r="C4640" s="5" t="s">
        <v>489</v>
      </c>
      <c r="D4640" s="5" t="s">
        <v>5370</v>
      </c>
      <c r="E4640" s="5" t="s">
        <v>5378</v>
      </c>
      <c r="F4640" s="5" t="s">
        <v>2804</v>
      </c>
      <c r="G4640" s="5" t="s">
        <v>9820</v>
      </c>
      <c r="H4640" s="12">
        <v>3</v>
      </c>
      <c r="I4640" s="10" t="s">
        <v>9808</v>
      </c>
      <c r="J4640" s="6"/>
    </row>
    <row r="4641" spans="1:10" ht="19.149999999999999" customHeight="1" x14ac:dyDescent="0.25">
      <c r="A4641" s="5" t="s">
        <v>5442</v>
      </c>
      <c r="B4641" s="5" t="s">
        <v>37</v>
      </c>
      <c r="C4641" s="5" t="s">
        <v>489</v>
      </c>
      <c r="D4641" s="5" t="s">
        <v>5370</v>
      </c>
      <c r="E4641" s="5" t="s">
        <v>5378</v>
      </c>
      <c r="F4641" s="5" t="s">
        <v>2804</v>
      </c>
      <c r="G4641" s="5" t="s">
        <v>9820</v>
      </c>
      <c r="H4641" s="12">
        <v>3</v>
      </c>
      <c r="I4641" s="10" t="s">
        <v>9808</v>
      </c>
      <c r="J4641" s="6"/>
    </row>
    <row r="4642" spans="1:10" ht="19.149999999999999" customHeight="1" x14ac:dyDescent="0.25">
      <c r="A4642" s="5" t="s">
        <v>5443</v>
      </c>
      <c r="B4642" s="5" t="s">
        <v>37</v>
      </c>
      <c r="C4642" s="5" t="s">
        <v>489</v>
      </c>
      <c r="D4642" s="5" t="s">
        <v>5370</v>
      </c>
      <c r="E4642" s="5" t="s">
        <v>5378</v>
      </c>
      <c r="F4642" s="5" t="s">
        <v>2804</v>
      </c>
      <c r="G4642" s="5" t="s">
        <v>9820</v>
      </c>
      <c r="H4642" s="12">
        <v>3</v>
      </c>
      <c r="I4642" s="10" t="s">
        <v>9808</v>
      </c>
      <c r="J4642" s="6"/>
    </row>
    <row r="4643" spans="1:10" ht="19.149999999999999" customHeight="1" x14ac:dyDescent="0.25">
      <c r="A4643" s="5" t="s">
        <v>5444</v>
      </c>
      <c r="B4643" s="5" t="s">
        <v>37</v>
      </c>
      <c r="C4643" s="5" t="s">
        <v>489</v>
      </c>
      <c r="D4643" s="5" t="s">
        <v>5370</v>
      </c>
      <c r="E4643" s="5" t="s">
        <v>5378</v>
      </c>
      <c r="F4643" s="5" t="s">
        <v>2804</v>
      </c>
      <c r="G4643" s="5" t="s">
        <v>9820</v>
      </c>
      <c r="H4643" s="12">
        <v>3</v>
      </c>
      <c r="I4643" s="10" t="s">
        <v>9808</v>
      </c>
      <c r="J4643" s="6"/>
    </row>
    <row r="4644" spans="1:10" ht="19.149999999999999" customHeight="1" x14ac:dyDescent="0.25">
      <c r="A4644" s="5" t="s">
        <v>5445</v>
      </c>
      <c r="B4644" s="5" t="s">
        <v>40</v>
      </c>
      <c r="C4644" s="5" t="s">
        <v>489</v>
      </c>
      <c r="D4644" s="5" t="s">
        <v>5370</v>
      </c>
      <c r="E4644" s="5" t="s">
        <v>5378</v>
      </c>
      <c r="F4644" s="5" t="s">
        <v>2804</v>
      </c>
      <c r="G4644" s="5" t="s">
        <v>9820</v>
      </c>
      <c r="H4644" s="12">
        <v>3</v>
      </c>
      <c r="I4644" s="10" t="s">
        <v>9808</v>
      </c>
      <c r="J4644" s="6"/>
    </row>
    <row r="4645" spans="1:10" ht="19.149999999999999" customHeight="1" x14ac:dyDescent="0.25">
      <c r="A4645" s="5" t="s">
        <v>5446</v>
      </c>
      <c r="B4645" s="5" t="s">
        <v>40</v>
      </c>
      <c r="C4645" s="5" t="s">
        <v>489</v>
      </c>
      <c r="D4645" s="5" t="s">
        <v>5370</v>
      </c>
      <c r="E4645" s="5" t="s">
        <v>5378</v>
      </c>
      <c r="F4645" s="5" t="s">
        <v>2804</v>
      </c>
      <c r="G4645" s="5" t="s">
        <v>9820</v>
      </c>
      <c r="H4645" s="12">
        <v>3</v>
      </c>
      <c r="I4645" s="10" t="s">
        <v>9808</v>
      </c>
      <c r="J4645" s="6"/>
    </row>
    <row r="4646" spans="1:10" ht="19.149999999999999" customHeight="1" x14ac:dyDescent="0.25">
      <c r="A4646" s="5" t="s">
        <v>5447</v>
      </c>
      <c r="B4646" s="5" t="s">
        <v>40</v>
      </c>
      <c r="C4646" s="5" t="s">
        <v>489</v>
      </c>
      <c r="D4646" s="5" t="s">
        <v>5370</v>
      </c>
      <c r="E4646" s="5" t="s">
        <v>5378</v>
      </c>
      <c r="F4646" s="5" t="s">
        <v>2804</v>
      </c>
      <c r="G4646" s="5" t="s">
        <v>9820</v>
      </c>
      <c r="H4646" s="12">
        <v>3</v>
      </c>
      <c r="I4646" s="10" t="s">
        <v>9808</v>
      </c>
      <c r="J4646" s="6"/>
    </row>
    <row r="4647" spans="1:10" ht="19.149999999999999" customHeight="1" x14ac:dyDescent="0.25">
      <c r="A4647" s="5" t="s">
        <v>5448</v>
      </c>
      <c r="B4647" s="5" t="s">
        <v>33</v>
      </c>
      <c r="C4647" s="5" t="s">
        <v>489</v>
      </c>
      <c r="D4647" s="5" t="s">
        <v>5370</v>
      </c>
      <c r="E4647" s="5" t="s">
        <v>5378</v>
      </c>
      <c r="F4647" s="5" t="s">
        <v>2804</v>
      </c>
      <c r="G4647" s="5" t="s">
        <v>9820</v>
      </c>
      <c r="H4647" s="12">
        <v>3</v>
      </c>
      <c r="I4647" s="10" t="s">
        <v>9808</v>
      </c>
      <c r="J4647" s="6"/>
    </row>
    <row r="4648" spans="1:10" ht="19.149999999999999" customHeight="1" x14ac:dyDescent="0.25">
      <c r="A4648" s="5" t="s">
        <v>5449</v>
      </c>
      <c r="B4648" s="5" t="s">
        <v>24</v>
      </c>
      <c r="C4648" s="5" t="s">
        <v>489</v>
      </c>
      <c r="D4648" s="5" t="s">
        <v>5370</v>
      </c>
      <c r="E4648" s="5" t="s">
        <v>5378</v>
      </c>
      <c r="F4648" s="5" t="s">
        <v>2804</v>
      </c>
      <c r="G4648" s="5" t="s">
        <v>9820</v>
      </c>
      <c r="H4648" s="12">
        <v>3</v>
      </c>
      <c r="I4648" s="10" t="s">
        <v>9808</v>
      </c>
      <c r="J4648" s="6"/>
    </row>
    <row r="4649" spans="1:10" ht="19.149999999999999" customHeight="1" x14ac:dyDescent="0.25">
      <c r="A4649" s="5" t="s">
        <v>5450</v>
      </c>
      <c r="B4649" s="5" t="s">
        <v>33</v>
      </c>
      <c r="C4649" s="5" t="s">
        <v>489</v>
      </c>
      <c r="D4649" s="5" t="s">
        <v>5370</v>
      </c>
      <c r="E4649" s="5" t="s">
        <v>5378</v>
      </c>
      <c r="F4649" s="5" t="s">
        <v>2804</v>
      </c>
      <c r="G4649" s="5" t="s">
        <v>9820</v>
      </c>
      <c r="H4649" s="12">
        <v>3</v>
      </c>
      <c r="I4649" s="10" t="s">
        <v>9808</v>
      </c>
      <c r="J4649" s="6"/>
    </row>
    <row r="4650" spans="1:10" ht="19.149999999999999" customHeight="1" x14ac:dyDescent="0.25">
      <c r="A4650" s="5" t="s">
        <v>5451</v>
      </c>
      <c r="B4650" s="5" t="s">
        <v>28</v>
      </c>
      <c r="C4650" s="5" t="s">
        <v>489</v>
      </c>
      <c r="D4650" s="5" t="s">
        <v>5370</v>
      </c>
      <c r="E4650" s="5" t="s">
        <v>5378</v>
      </c>
      <c r="F4650" s="5" t="s">
        <v>2804</v>
      </c>
      <c r="G4650" s="5" t="s">
        <v>9820</v>
      </c>
      <c r="H4650" s="12">
        <v>3</v>
      </c>
      <c r="I4650" s="10" t="s">
        <v>9808</v>
      </c>
      <c r="J4650" s="6"/>
    </row>
    <row r="4651" spans="1:10" ht="19.149999999999999" customHeight="1" x14ac:dyDescent="0.25">
      <c r="A4651" s="5" t="s">
        <v>5452</v>
      </c>
      <c r="B4651" s="5" t="s">
        <v>28</v>
      </c>
      <c r="C4651" s="5" t="s">
        <v>489</v>
      </c>
      <c r="D4651" s="5" t="s">
        <v>5370</v>
      </c>
      <c r="E4651" s="5" t="s">
        <v>5378</v>
      </c>
      <c r="F4651" s="5" t="s">
        <v>2804</v>
      </c>
      <c r="G4651" s="5" t="s">
        <v>9820</v>
      </c>
      <c r="H4651" s="12">
        <v>3</v>
      </c>
      <c r="I4651" s="10" t="s">
        <v>9808</v>
      </c>
      <c r="J4651" s="6"/>
    </row>
    <row r="4652" spans="1:10" ht="19.149999999999999" customHeight="1" x14ac:dyDescent="0.25">
      <c r="A4652" s="5" t="s">
        <v>5453</v>
      </c>
      <c r="B4652" s="5" t="s">
        <v>33</v>
      </c>
      <c r="C4652" s="5" t="s">
        <v>489</v>
      </c>
      <c r="D4652" s="5" t="s">
        <v>5370</v>
      </c>
      <c r="E4652" s="5" t="s">
        <v>5378</v>
      </c>
      <c r="F4652" s="5" t="s">
        <v>2804</v>
      </c>
      <c r="G4652" s="5" t="s">
        <v>9820</v>
      </c>
      <c r="H4652" s="12">
        <v>3</v>
      </c>
      <c r="I4652" s="10" t="s">
        <v>9808</v>
      </c>
      <c r="J4652" s="6"/>
    </row>
    <row r="4653" spans="1:10" ht="19.149999999999999" customHeight="1" x14ac:dyDescent="0.25">
      <c r="A4653" s="5" t="s">
        <v>5454</v>
      </c>
      <c r="B4653" s="5" t="s">
        <v>17</v>
      </c>
      <c r="C4653" s="5" t="s">
        <v>305</v>
      </c>
      <c r="D4653" s="5" t="s">
        <v>5370</v>
      </c>
      <c r="E4653" s="5" t="s">
        <v>5378</v>
      </c>
      <c r="F4653" s="5" t="s">
        <v>2804</v>
      </c>
      <c r="G4653" s="5" t="s">
        <v>9820</v>
      </c>
      <c r="H4653" s="12">
        <v>3</v>
      </c>
      <c r="I4653" s="10" t="s">
        <v>9808</v>
      </c>
      <c r="J4653" s="6"/>
    </row>
    <row r="4654" spans="1:10" ht="19.149999999999999" customHeight="1" x14ac:dyDescent="0.25">
      <c r="A4654" s="5" t="s">
        <v>5455</v>
      </c>
      <c r="B4654" s="5" t="s">
        <v>49</v>
      </c>
      <c r="C4654" s="5" t="s">
        <v>489</v>
      </c>
      <c r="D4654" s="5" t="s">
        <v>5370</v>
      </c>
      <c r="E4654" s="5" t="s">
        <v>5378</v>
      </c>
      <c r="F4654" s="5" t="s">
        <v>2804</v>
      </c>
      <c r="G4654" s="5" t="s">
        <v>9820</v>
      </c>
      <c r="H4654" s="12">
        <v>3</v>
      </c>
      <c r="I4654" s="10" t="s">
        <v>9808</v>
      </c>
      <c r="J4654" s="6"/>
    </row>
    <row r="4655" spans="1:10" ht="19.149999999999999" customHeight="1" x14ac:dyDescent="0.25">
      <c r="A4655" s="5" t="s">
        <v>5456</v>
      </c>
      <c r="B4655" s="5" t="s">
        <v>28</v>
      </c>
      <c r="C4655" s="5" t="s">
        <v>489</v>
      </c>
      <c r="D4655" s="5" t="s">
        <v>5370</v>
      </c>
      <c r="E4655" s="5" t="s">
        <v>5378</v>
      </c>
      <c r="F4655" s="5" t="s">
        <v>2804</v>
      </c>
      <c r="G4655" s="5" t="s">
        <v>9820</v>
      </c>
      <c r="H4655" s="12">
        <v>3</v>
      </c>
      <c r="I4655" s="10" t="s">
        <v>9808</v>
      </c>
      <c r="J4655" s="6"/>
    </row>
    <row r="4656" spans="1:10" ht="19.149999999999999" customHeight="1" x14ac:dyDescent="0.25">
      <c r="A4656" s="5" t="s">
        <v>5457</v>
      </c>
      <c r="B4656" s="5" t="s">
        <v>28</v>
      </c>
      <c r="C4656" s="5" t="s">
        <v>489</v>
      </c>
      <c r="D4656" s="5" t="s">
        <v>5370</v>
      </c>
      <c r="E4656" s="5" t="s">
        <v>5378</v>
      </c>
      <c r="F4656" s="5" t="s">
        <v>2804</v>
      </c>
      <c r="G4656" s="5" t="s">
        <v>9820</v>
      </c>
      <c r="H4656" s="12">
        <v>3</v>
      </c>
      <c r="I4656" s="10" t="s">
        <v>9808</v>
      </c>
      <c r="J4656" s="6"/>
    </row>
    <row r="4657" spans="1:10" ht="19.149999999999999" customHeight="1" x14ac:dyDescent="0.25">
      <c r="A4657" s="5" t="s">
        <v>5458</v>
      </c>
      <c r="B4657" s="5" t="s">
        <v>54</v>
      </c>
      <c r="C4657" s="5" t="s">
        <v>489</v>
      </c>
      <c r="D4657" s="5" t="s">
        <v>5370</v>
      </c>
      <c r="E4657" s="5" t="s">
        <v>5378</v>
      </c>
      <c r="F4657" s="5" t="s">
        <v>2804</v>
      </c>
      <c r="G4657" s="5" t="s">
        <v>9820</v>
      </c>
      <c r="H4657" s="12">
        <v>3</v>
      </c>
      <c r="I4657" s="10" t="s">
        <v>9808</v>
      </c>
      <c r="J4657" s="6"/>
    </row>
    <row r="4658" spans="1:10" ht="19.149999999999999" customHeight="1" x14ac:dyDescent="0.25">
      <c r="A4658" s="5" t="s">
        <v>5459</v>
      </c>
      <c r="B4658" s="5" t="s">
        <v>55</v>
      </c>
      <c r="C4658" s="5" t="s">
        <v>489</v>
      </c>
      <c r="D4658" s="5" t="s">
        <v>5370</v>
      </c>
      <c r="E4658" s="5" t="s">
        <v>5378</v>
      </c>
      <c r="F4658" s="5" t="s">
        <v>2804</v>
      </c>
      <c r="G4658" s="5" t="s">
        <v>9820</v>
      </c>
      <c r="H4658" s="12">
        <v>3</v>
      </c>
      <c r="I4658" s="10" t="s">
        <v>9808</v>
      </c>
      <c r="J4658" s="6"/>
    </row>
    <row r="4659" spans="1:10" ht="19.149999999999999" customHeight="1" x14ac:dyDescent="0.25">
      <c r="A4659" s="5" t="s">
        <v>5460</v>
      </c>
      <c r="B4659" s="5" t="s">
        <v>40</v>
      </c>
      <c r="C4659" s="5" t="s">
        <v>489</v>
      </c>
      <c r="D4659" s="5" t="s">
        <v>5370</v>
      </c>
      <c r="E4659" s="5" t="s">
        <v>5378</v>
      </c>
      <c r="F4659" s="5" t="s">
        <v>2804</v>
      </c>
      <c r="G4659" s="5" t="s">
        <v>9820</v>
      </c>
      <c r="H4659" s="12">
        <v>3</v>
      </c>
      <c r="I4659" s="10" t="s">
        <v>9808</v>
      </c>
      <c r="J4659" s="6"/>
    </row>
    <row r="4660" spans="1:10" ht="19.149999999999999" customHeight="1" x14ac:dyDescent="0.25">
      <c r="A4660" s="5" t="s">
        <v>5461</v>
      </c>
      <c r="B4660" s="5" t="s">
        <v>55</v>
      </c>
      <c r="C4660" s="5" t="s">
        <v>489</v>
      </c>
      <c r="D4660" s="5" t="s">
        <v>5370</v>
      </c>
      <c r="E4660" s="5" t="s">
        <v>5378</v>
      </c>
      <c r="F4660" s="5" t="s">
        <v>2804</v>
      </c>
      <c r="G4660" s="5" t="s">
        <v>9820</v>
      </c>
      <c r="H4660" s="12">
        <v>3</v>
      </c>
      <c r="I4660" s="10" t="s">
        <v>9808</v>
      </c>
      <c r="J4660" s="6"/>
    </row>
    <row r="4661" spans="1:10" ht="19.149999999999999" customHeight="1" x14ac:dyDescent="0.25">
      <c r="A4661" s="5" t="s">
        <v>5462</v>
      </c>
      <c r="B4661" s="5" t="s">
        <v>28</v>
      </c>
      <c r="C4661" s="5" t="s">
        <v>489</v>
      </c>
      <c r="D4661" s="5" t="s">
        <v>5370</v>
      </c>
      <c r="E4661" s="5" t="s">
        <v>5378</v>
      </c>
      <c r="F4661" s="5" t="s">
        <v>2804</v>
      </c>
      <c r="G4661" s="5" t="s">
        <v>9820</v>
      </c>
      <c r="H4661" s="12">
        <v>3</v>
      </c>
      <c r="I4661" s="10" t="s">
        <v>9808</v>
      </c>
      <c r="J4661" s="6"/>
    </row>
    <row r="4662" spans="1:10" ht="19.149999999999999" customHeight="1" x14ac:dyDescent="0.25">
      <c r="A4662" s="5" t="s">
        <v>5463</v>
      </c>
      <c r="B4662" s="5" t="s">
        <v>52</v>
      </c>
      <c r="C4662" s="5" t="s">
        <v>489</v>
      </c>
      <c r="D4662" s="5" t="s">
        <v>5370</v>
      </c>
      <c r="E4662" s="5" t="s">
        <v>5378</v>
      </c>
      <c r="F4662" s="5" t="s">
        <v>2804</v>
      </c>
      <c r="G4662" s="5" t="s">
        <v>9820</v>
      </c>
      <c r="H4662" s="12">
        <v>3</v>
      </c>
      <c r="I4662" s="10" t="s">
        <v>9808</v>
      </c>
      <c r="J4662" s="6"/>
    </row>
    <row r="4663" spans="1:10" ht="19.149999999999999" customHeight="1" x14ac:dyDescent="0.25">
      <c r="A4663" s="5" t="s">
        <v>5464</v>
      </c>
      <c r="B4663" s="5" t="s">
        <v>52</v>
      </c>
      <c r="C4663" s="5" t="s">
        <v>489</v>
      </c>
      <c r="D4663" s="5" t="s">
        <v>5370</v>
      </c>
      <c r="E4663" s="5" t="s">
        <v>5378</v>
      </c>
      <c r="F4663" s="5" t="s">
        <v>2804</v>
      </c>
      <c r="G4663" s="5" t="s">
        <v>9820</v>
      </c>
      <c r="H4663" s="12">
        <v>3</v>
      </c>
      <c r="I4663" s="10" t="s">
        <v>9808</v>
      </c>
      <c r="J4663" s="6"/>
    </row>
    <row r="4664" spans="1:10" ht="19.149999999999999" customHeight="1" x14ac:dyDescent="0.25">
      <c r="A4664" s="5" t="s">
        <v>5465</v>
      </c>
      <c r="B4664" s="5" t="s">
        <v>40</v>
      </c>
      <c r="C4664" s="5" t="s">
        <v>489</v>
      </c>
      <c r="D4664" s="5" t="s">
        <v>5370</v>
      </c>
      <c r="E4664" s="5" t="s">
        <v>5378</v>
      </c>
      <c r="F4664" s="5" t="s">
        <v>2804</v>
      </c>
      <c r="G4664" s="5" t="s">
        <v>9820</v>
      </c>
      <c r="H4664" s="12">
        <v>3</v>
      </c>
      <c r="I4664" s="10" t="s">
        <v>9808</v>
      </c>
      <c r="J4664" s="6"/>
    </row>
    <row r="4665" spans="1:10" ht="19.149999999999999" customHeight="1" x14ac:dyDescent="0.25">
      <c r="A4665" s="5" t="s">
        <v>5466</v>
      </c>
      <c r="B4665" s="5" t="s">
        <v>28</v>
      </c>
      <c r="C4665" s="5" t="s">
        <v>489</v>
      </c>
      <c r="D4665" s="5" t="s">
        <v>5370</v>
      </c>
      <c r="E4665" s="5" t="s">
        <v>5378</v>
      </c>
      <c r="F4665" s="5" t="s">
        <v>2804</v>
      </c>
      <c r="G4665" s="5" t="s">
        <v>9820</v>
      </c>
      <c r="H4665" s="12">
        <v>3</v>
      </c>
      <c r="I4665" s="10" t="s">
        <v>9808</v>
      </c>
      <c r="J4665" s="6"/>
    </row>
    <row r="4666" spans="1:10" ht="19.149999999999999" customHeight="1" x14ac:dyDescent="0.25">
      <c r="A4666" s="5" t="s">
        <v>5467</v>
      </c>
      <c r="B4666" s="5" t="s">
        <v>55</v>
      </c>
      <c r="C4666" s="5" t="s">
        <v>489</v>
      </c>
      <c r="D4666" s="5" t="s">
        <v>5370</v>
      </c>
      <c r="E4666" s="5" t="s">
        <v>5378</v>
      </c>
      <c r="F4666" s="5" t="s">
        <v>2804</v>
      </c>
      <c r="G4666" s="5" t="s">
        <v>9820</v>
      </c>
      <c r="H4666" s="12">
        <v>3</v>
      </c>
      <c r="I4666" s="10" t="s">
        <v>9808</v>
      </c>
      <c r="J4666" s="6"/>
    </row>
    <row r="4667" spans="1:10" ht="19.149999999999999" customHeight="1" x14ac:dyDescent="0.25">
      <c r="A4667" s="5" t="s">
        <v>5468</v>
      </c>
      <c r="B4667" s="5" t="s">
        <v>40</v>
      </c>
      <c r="C4667" s="5" t="s">
        <v>489</v>
      </c>
      <c r="D4667" s="5" t="s">
        <v>5370</v>
      </c>
      <c r="E4667" s="5" t="s">
        <v>5378</v>
      </c>
      <c r="F4667" s="5" t="s">
        <v>2804</v>
      </c>
      <c r="G4667" s="5" t="s">
        <v>9820</v>
      </c>
      <c r="H4667" s="12">
        <v>3</v>
      </c>
      <c r="I4667" s="10" t="s">
        <v>9808</v>
      </c>
      <c r="J4667" s="6"/>
    </row>
    <row r="4668" spans="1:10" ht="19.149999999999999" customHeight="1" x14ac:dyDescent="0.25">
      <c r="A4668" s="5" t="s">
        <v>5469</v>
      </c>
      <c r="B4668" s="5" t="s">
        <v>16</v>
      </c>
      <c r="C4668" s="5" t="s">
        <v>319</v>
      </c>
      <c r="D4668" s="5" t="s">
        <v>5370</v>
      </c>
      <c r="E4668" s="5" t="s">
        <v>5378</v>
      </c>
      <c r="F4668" s="5" t="s">
        <v>2804</v>
      </c>
      <c r="G4668" s="5" t="s">
        <v>9820</v>
      </c>
      <c r="H4668" s="12">
        <v>3</v>
      </c>
      <c r="I4668" s="10" t="s">
        <v>9808</v>
      </c>
      <c r="J4668" s="6"/>
    </row>
    <row r="4669" spans="1:10" ht="19.149999999999999" customHeight="1" x14ac:dyDescent="0.25">
      <c r="A4669" s="5" t="s">
        <v>5470</v>
      </c>
      <c r="B4669" s="5" t="s">
        <v>16</v>
      </c>
      <c r="C4669" s="5" t="s">
        <v>319</v>
      </c>
      <c r="D4669" s="5" t="s">
        <v>5370</v>
      </c>
      <c r="E4669" s="5" t="s">
        <v>5378</v>
      </c>
      <c r="F4669" s="5" t="s">
        <v>2804</v>
      </c>
      <c r="G4669" s="5" t="s">
        <v>9820</v>
      </c>
      <c r="H4669" s="12">
        <v>3</v>
      </c>
      <c r="I4669" s="10" t="s">
        <v>9808</v>
      </c>
      <c r="J4669" s="6"/>
    </row>
    <row r="4670" spans="1:10" ht="19.149999999999999" customHeight="1" x14ac:dyDescent="0.25">
      <c r="A4670" s="5" t="s">
        <v>5471</v>
      </c>
      <c r="B4670" s="5" t="s">
        <v>54</v>
      </c>
      <c r="C4670" s="5" t="s">
        <v>489</v>
      </c>
      <c r="D4670" s="5" t="s">
        <v>5370</v>
      </c>
      <c r="E4670" s="5" t="s">
        <v>5378</v>
      </c>
      <c r="F4670" s="5" t="s">
        <v>2804</v>
      </c>
      <c r="G4670" s="5" t="s">
        <v>9820</v>
      </c>
      <c r="H4670" s="12">
        <v>3</v>
      </c>
      <c r="I4670" s="10" t="s">
        <v>9808</v>
      </c>
      <c r="J4670" s="6"/>
    </row>
    <row r="4671" spans="1:10" ht="19.149999999999999" customHeight="1" x14ac:dyDescent="0.25">
      <c r="A4671" s="5" t="s">
        <v>5472</v>
      </c>
      <c r="B4671" s="5" t="s">
        <v>54</v>
      </c>
      <c r="C4671" s="5" t="s">
        <v>489</v>
      </c>
      <c r="D4671" s="5" t="s">
        <v>5370</v>
      </c>
      <c r="E4671" s="5" t="s">
        <v>5378</v>
      </c>
      <c r="F4671" s="5" t="s">
        <v>2804</v>
      </c>
      <c r="G4671" s="5" t="s">
        <v>9820</v>
      </c>
      <c r="H4671" s="12">
        <v>3</v>
      </c>
      <c r="I4671" s="10" t="s">
        <v>9808</v>
      </c>
      <c r="J4671" s="6"/>
    </row>
    <row r="4672" spans="1:10" ht="19.149999999999999" customHeight="1" x14ac:dyDescent="0.25">
      <c r="A4672" s="5" t="s">
        <v>5473</v>
      </c>
      <c r="B4672" s="5" t="s">
        <v>54</v>
      </c>
      <c r="C4672" s="5" t="s">
        <v>489</v>
      </c>
      <c r="D4672" s="5" t="s">
        <v>5370</v>
      </c>
      <c r="E4672" s="5" t="s">
        <v>5378</v>
      </c>
      <c r="F4672" s="5" t="s">
        <v>2804</v>
      </c>
      <c r="G4672" s="5" t="s">
        <v>9820</v>
      </c>
      <c r="H4672" s="12">
        <v>3</v>
      </c>
      <c r="I4672" s="10" t="s">
        <v>9808</v>
      </c>
      <c r="J4672" s="6"/>
    </row>
    <row r="4673" spans="1:10" ht="19.149999999999999" customHeight="1" x14ac:dyDescent="0.25">
      <c r="A4673" s="5" t="s">
        <v>5474</v>
      </c>
      <c r="B4673" s="5" t="s">
        <v>8</v>
      </c>
      <c r="C4673" s="5" t="s">
        <v>489</v>
      </c>
      <c r="D4673" s="5" t="s">
        <v>5370</v>
      </c>
      <c r="E4673" s="5" t="s">
        <v>5378</v>
      </c>
      <c r="F4673" s="5" t="s">
        <v>2804</v>
      </c>
      <c r="G4673" s="5" t="s">
        <v>9820</v>
      </c>
      <c r="H4673" s="12">
        <v>3</v>
      </c>
      <c r="I4673" s="10" t="s">
        <v>9808</v>
      </c>
      <c r="J4673" s="6"/>
    </row>
    <row r="4674" spans="1:10" ht="19.149999999999999" customHeight="1" x14ac:dyDescent="0.25">
      <c r="A4674" s="5" t="s">
        <v>5475</v>
      </c>
      <c r="B4674" s="5" t="s">
        <v>51</v>
      </c>
      <c r="C4674" s="5" t="s">
        <v>489</v>
      </c>
      <c r="D4674" s="5" t="s">
        <v>5370</v>
      </c>
      <c r="E4674" s="5" t="s">
        <v>5378</v>
      </c>
      <c r="F4674" s="5" t="s">
        <v>2804</v>
      </c>
      <c r="G4674" s="5" t="s">
        <v>9820</v>
      </c>
      <c r="H4674" s="12">
        <v>3</v>
      </c>
      <c r="I4674" s="10" t="s">
        <v>9808</v>
      </c>
      <c r="J4674" s="6"/>
    </row>
    <row r="4675" spans="1:10" ht="19.149999999999999" customHeight="1" x14ac:dyDescent="0.25">
      <c r="A4675" s="5" t="s">
        <v>5476</v>
      </c>
      <c r="B4675" s="5" t="s">
        <v>16</v>
      </c>
      <c r="C4675" s="5" t="s">
        <v>293</v>
      </c>
      <c r="D4675" s="5" t="s">
        <v>5370</v>
      </c>
      <c r="E4675" s="5" t="s">
        <v>5378</v>
      </c>
      <c r="F4675" s="5" t="s">
        <v>2804</v>
      </c>
      <c r="G4675" s="5" t="s">
        <v>9820</v>
      </c>
      <c r="H4675" s="12">
        <v>3</v>
      </c>
      <c r="I4675" s="10" t="s">
        <v>9808</v>
      </c>
      <c r="J4675" s="6"/>
    </row>
    <row r="4676" spans="1:10" ht="19.149999999999999" customHeight="1" x14ac:dyDescent="0.25">
      <c r="A4676" s="5" t="s">
        <v>5477</v>
      </c>
      <c r="B4676" s="5" t="s">
        <v>50</v>
      </c>
      <c r="C4676" s="5" t="s">
        <v>489</v>
      </c>
      <c r="D4676" s="5" t="s">
        <v>5370</v>
      </c>
      <c r="E4676" s="5" t="s">
        <v>5378</v>
      </c>
      <c r="F4676" s="5" t="s">
        <v>2804</v>
      </c>
      <c r="G4676" s="5" t="s">
        <v>9820</v>
      </c>
      <c r="H4676" s="12">
        <v>3</v>
      </c>
      <c r="I4676" s="10" t="s">
        <v>9808</v>
      </c>
      <c r="J4676" s="6"/>
    </row>
    <row r="4677" spans="1:10" ht="19.149999999999999" customHeight="1" x14ac:dyDescent="0.25">
      <c r="A4677" s="5" t="s">
        <v>5478</v>
      </c>
      <c r="B4677" s="5" t="s">
        <v>54</v>
      </c>
      <c r="C4677" s="5" t="s">
        <v>489</v>
      </c>
      <c r="D4677" s="5" t="s">
        <v>5370</v>
      </c>
      <c r="E4677" s="5" t="s">
        <v>5378</v>
      </c>
      <c r="F4677" s="5" t="s">
        <v>2804</v>
      </c>
      <c r="G4677" s="5" t="s">
        <v>9820</v>
      </c>
      <c r="H4677" s="12">
        <v>3</v>
      </c>
      <c r="I4677" s="10" t="s">
        <v>9808</v>
      </c>
      <c r="J4677" s="6"/>
    </row>
    <row r="4678" spans="1:10" ht="19.149999999999999" customHeight="1" x14ac:dyDescent="0.25">
      <c r="A4678" s="5" t="s">
        <v>5479</v>
      </c>
      <c r="B4678" s="5" t="s">
        <v>16</v>
      </c>
      <c r="C4678" s="5" t="s">
        <v>319</v>
      </c>
      <c r="D4678" s="5" t="s">
        <v>5370</v>
      </c>
      <c r="E4678" s="5" t="s">
        <v>5378</v>
      </c>
      <c r="F4678" s="5" t="s">
        <v>2804</v>
      </c>
      <c r="G4678" s="5" t="s">
        <v>9820</v>
      </c>
      <c r="H4678" s="12">
        <v>3</v>
      </c>
      <c r="I4678" s="10" t="s">
        <v>9808</v>
      </c>
      <c r="J4678" s="6"/>
    </row>
    <row r="4679" spans="1:10" ht="19.149999999999999" customHeight="1" x14ac:dyDescent="0.25">
      <c r="A4679" s="5" t="s">
        <v>5480</v>
      </c>
      <c r="B4679" s="5" t="s">
        <v>16</v>
      </c>
      <c r="C4679" s="5" t="s">
        <v>366</v>
      </c>
      <c r="D4679" s="5" t="s">
        <v>5370</v>
      </c>
      <c r="E4679" s="5" t="s">
        <v>5378</v>
      </c>
      <c r="F4679" s="5" t="s">
        <v>2804</v>
      </c>
      <c r="G4679" s="5" t="s">
        <v>9820</v>
      </c>
      <c r="H4679" s="12">
        <v>3</v>
      </c>
      <c r="I4679" s="10" t="s">
        <v>9808</v>
      </c>
      <c r="J4679" s="6"/>
    </row>
    <row r="4680" spans="1:10" ht="19.149999999999999" customHeight="1" x14ac:dyDescent="0.25">
      <c r="A4680" s="5" t="s">
        <v>5481</v>
      </c>
      <c r="B4680" s="5" t="s">
        <v>16</v>
      </c>
      <c r="C4680" s="5" t="s">
        <v>407</v>
      </c>
      <c r="D4680" s="5" t="s">
        <v>5370</v>
      </c>
      <c r="E4680" s="5" t="s">
        <v>5378</v>
      </c>
      <c r="F4680" s="5" t="s">
        <v>2804</v>
      </c>
      <c r="G4680" s="5" t="s">
        <v>9820</v>
      </c>
      <c r="H4680" s="12">
        <v>3</v>
      </c>
      <c r="I4680" s="10" t="s">
        <v>9808</v>
      </c>
      <c r="J4680" s="6"/>
    </row>
    <row r="4681" spans="1:10" ht="19.149999999999999" customHeight="1" x14ac:dyDescent="0.25">
      <c r="A4681" s="5" t="s">
        <v>5482</v>
      </c>
      <c r="B4681" s="5" t="s">
        <v>25</v>
      </c>
      <c r="C4681" s="5" t="s">
        <v>397</v>
      </c>
      <c r="D4681" s="5" t="s">
        <v>5370</v>
      </c>
      <c r="E4681" s="5" t="s">
        <v>5378</v>
      </c>
      <c r="F4681" s="5" t="s">
        <v>2804</v>
      </c>
      <c r="G4681" s="5" t="s">
        <v>9820</v>
      </c>
      <c r="H4681" s="12">
        <v>3</v>
      </c>
      <c r="I4681" s="10" t="s">
        <v>9808</v>
      </c>
      <c r="J4681" s="6"/>
    </row>
    <row r="4682" spans="1:10" ht="19.149999999999999" customHeight="1" x14ac:dyDescent="0.25">
      <c r="A4682" s="5" t="s">
        <v>5483</v>
      </c>
      <c r="B4682" s="5" t="s">
        <v>25</v>
      </c>
      <c r="C4682" s="5" t="s">
        <v>397</v>
      </c>
      <c r="D4682" s="5" t="s">
        <v>5370</v>
      </c>
      <c r="E4682" s="5" t="s">
        <v>5378</v>
      </c>
      <c r="F4682" s="5" t="s">
        <v>2804</v>
      </c>
      <c r="G4682" s="5" t="s">
        <v>9820</v>
      </c>
      <c r="H4682" s="12">
        <v>3</v>
      </c>
      <c r="I4682" s="10" t="s">
        <v>9808</v>
      </c>
      <c r="J4682" s="6"/>
    </row>
    <row r="4683" spans="1:10" ht="19.149999999999999" customHeight="1" x14ac:dyDescent="0.25">
      <c r="A4683" s="5" t="s">
        <v>5484</v>
      </c>
      <c r="B4683" s="5" t="s">
        <v>16</v>
      </c>
      <c r="C4683" s="5" t="s">
        <v>366</v>
      </c>
      <c r="D4683" s="5" t="s">
        <v>5370</v>
      </c>
      <c r="E4683" s="5" t="s">
        <v>5378</v>
      </c>
      <c r="F4683" s="5" t="s">
        <v>2804</v>
      </c>
      <c r="G4683" s="5" t="s">
        <v>9820</v>
      </c>
      <c r="H4683" s="12">
        <v>3</v>
      </c>
      <c r="I4683" s="10" t="s">
        <v>9808</v>
      </c>
      <c r="J4683" s="6"/>
    </row>
    <row r="4684" spans="1:10" ht="19.149999999999999" customHeight="1" x14ac:dyDescent="0.25">
      <c r="A4684" s="5" t="s">
        <v>5485</v>
      </c>
      <c r="B4684" s="5" t="s">
        <v>17</v>
      </c>
      <c r="C4684" s="5" t="s">
        <v>305</v>
      </c>
      <c r="D4684" s="5" t="s">
        <v>5370</v>
      </c>
      <c r="E4684" s="5" t="s">
        <v>5378</v>
      </c>
      <c r="F4684" s="5" t="s">
        <v>2804</v>
      </c>
      <c r="G4684" s="5" t="s">
        <v>9820</v>
      </c>
      <c r="H4684" s="12">
        <v>3</v>
      </c>
      <c r="I4684" s="10" t="s">
        <v>9808</v>
      </c>
      <c r="J4684" s="6"/>
    </row>
    <row r="4685" spans="1:10" ht="19.149999999999999" customHeight="1" x14ac:dyDescent="0.25">
      <c r="A4685" s="5" t="s">
        <v>5486</v>
      </c>
      <c r="B4685" s="5" t="s">
        <v>16</v>
      </c>
      <c r="C4685" s="5" t="s">
        <v>366</v>
      </c>
      <c r="D4685" s="5" t="s">
        <v>5370</v>
      </c>
      <c r="E4685" s="5" t="s">
        <v>5378</v>
      </c>
      <c r="F4685" s="5" t="s">
        <v>2804</v>
      </c>
      <c r="G4685" s="5" t="s">
        <v>9820</v>
      </c>
      <c r="H4685" s="12">
        <v>3</v>
      </c>
      <c r="I4685" s="10" t="s">
        <v>9808</v>
      </c>
      <c r="J4685" s="6"/>
    </row>
    <row r="4686" spans="1:10" ht="19.149999999999999" customHeight="1" x14ac:dyDescent="0.25">
      <c r="A4686" s="5" t="s">
        <v>5487</v>
      </c>
      <c r="B4686" s="5" t="s">
        <v>7</v>
      </c>
      <c r="C4686" s="5" t="s">
        <v>386</v>
      </c>
      <c r="D4686" s="5" t="s">
        <v>5370</v>
      </c>
      <c r="E4686" s="5" t="s">
        <v>5378</v>
      </c>
      <c r="F4686" s="5" t="s">
        <v>2804</v>
      </c>
      <c r="G4686" s="5" t="s">
        <v>9820</v>
      </c>
      <c r="H4686" s="12">
        <v>3</v>
      </c>
      <c r="I4686" s="10" t="s">
        <v>9808</v>
      </c>
      <c r="J4686" s="6"/>
    </row>
    <row r="4687" spans="1:10" ht="19.149999999999999" customHeight="1" x14ac:dyDescent="0.25">
      <c r="A4687" s="5" t="s">
        <v>5488</v>
      </c>
      <c r="B4687" s="5" t="s">
        <v>24</v>
      </c>
      <c r="C4687" s="5" t="s">
        <v>293</v>
      </c>
      <c r="D4687" s="5" t="s">
        <v>5370</v>
      </c>
      <c r="E4687" s="5" t="s">
        <v>5378</v>
      </c>
      <c r="F4687" s="5" t="s">
        <v>2804</v>
      </c>
      <c r="G4687" s="5" t="s">
        <v>9820</v>
      </c>
      <c r="H4687" s="12">
        <v>3</v>
      </c>
      <c r="I4687" s="10" t="s">
        <v>9808</v>
      </c>
      <c r="J4687" s="6"/>
    </row>
    <row r="4688" spans="1:10" ht="19.149999999999999" customHeight="1" x14ac:dyDescent="0.25">
      <c r="A4688" s="5" t="s">
        <v>5489</v>
      </c>
      <c r="B4688" s="5" t="s">
        <v>16</v>
      </c>
      <c r="C4688" s="5" t="s">
        <v>407</v>
      </c>
      <c r="D4688" s="5" t="s">
        <v>5370</v>
      </c>
      <c r="E4688" s="5" t="s">
        <v>5378</v>
      </c>
      <c r="F4688" s="5" t="s">
        <v>2804</v>
      </c>
      <c r="G4688" s="5" t="s">
        <v>9820</v>
      </c>
      <c r="H4688" s="12">
        <v>3</v>
      </c>
      <c r="I4688" s="10" t="s">
        <v>9808</v>
      </c>
      <c r="J4688" s="6"/>
    </row>
    <row r="4689" spans="1:10" ht="19.149999999999999" customHeight="1" x14ac:dyDescent="0.25">
      <c r="A4689" s="5" t="s">
        <v>5490</v>
      </c>
      <c r="B4689" s="5" t="s">
        <v>7</v>
      </c>
      <c r="C4689" s="5" t="s">
        <v>386</v>
      </c>
      <c r="D4689" s="5" t="s">
        <v>5370</v>
      </c>
      <c r="E4689" s="5" t="s">
        <v>5378</v>
      </c>
      <c r="F4689" s="5" t="s">
        <v>2804</v>
      </c>
      <c r="G4689" s="5" t="s">
        <v>9820</v>
      </c>
      <c r="H4689" s="12">
        <v>3</v>
      </c>
      <c r="I4689" s="10" t="s">
        <v>9808</v>
      </c>
      <c r="J4689" s="6"/>
    </row>
    <row r="4690" spans="1:10" ht="19.149999999999999" customHeight="1" x14ac:dyDescent="0.25">
      <c r="A4690" s="5" t="s">
        <v>5491</v>
      </c>
      <c r="B4690" s="5" t="s">
        <v>51</v>
      </c>
      <c r="C4690" s="5" t="s">
        <v>489</v>
      </c>
      <c r="D4690" s="5" t="s">
        <v>5370</v>
      </c>
      <c r="E4690" s="5" t="s">
        <v>5378</v>
      </c>
      <c r="F4690" s="5" t="s">
        <v>2804</v>
      </c>
      <c r="G4690" s="5" t="s">
        <v>9820</v>
      </c>
      <c r="H4690" s="12">
        <v>3</v>
      </c>
      <c r="I4690" s="10" t="s">
        <v>9808</v>
      </c>
      <c r="J4690" s="6"/>
    </row>
    <row r="4691" spans="1:10" ht="19.149999999999999" customHeight="1" x14ac:dyDescent="0.25">
      <c r="A4691" s="5" t="s">
        <v>5492</v>
      </c>
      <c r="B4691" s="5" t="s">
        <v>16</v>
      </c>
      <c r="C4691" s="5" t="s">
        <v>407</v>
      </c>
      <c r="D4691" s="5" t="s">
        <v>5370</v>
      </c>
      <c r="E4691" s="5" t="s">
        <v>5378</v>
      </c>
      <c r="F4691" s="5" t="s">
        <v>2804</v>
      </c>
      <c r="G4691" s="5" t="s">
        <v>9820</v>
      </c>
      <c r="H4691" s="12">
        <v>3</v>
      </c>
      <c r="I4691" s="10" t="s">
        <v>9808</v>
      </c>
      <c r="J4691" s="6"/>
    </row>
    <row r="4692" spans="1:10" ht="19.149999999999999" customHeight="1" x14ac:dyDescent="0.25">
      <c r="A4692" s="5" t="s">
        <v>5493</v>
      </c>
      <c r="B4692" s="5" t="s">
        <v>102</v>
      </c>
      <c r="C4692" s="5" t="s">
        <v>2946</v>
      </c>
      <c r="D4692" s="5" t="s">
        <v>5370</v>
      </c>
      <c r="E4692" s="5" t="s">
        <v>5378</v>
      </c>
      <c r="F4692" s="5" t="s">
        <v>2804</v>
      </c>
      <c r="G4692" s="5" t="s">
        <v>9820</v>
      </c>
      <c r="H4692" s="12">
        <v>3</v>
      </c>
      <c r="I4692" s="10" t="s">
        <v>9808</v>
      </c>
      <c r="J4692" s="6"/>
    </row>
    <row r="4693" spans="1:10" ht="19.149999999999999" customHeight="1" x14ac:dyDescent="0.25">
      <c r="A4693" s="5" t="s">
        <v>5494</v>
      </c>
      <c r="B4693" s="5" t="s">
        <v>102</v>
      </c>
      <c r="C4693" s="5" t="s">
        <v>2946</v>
      </c>
      <c r="D4693" s="5" t="s">
        <v>5370</v>
      </c>
      <c r="E4693" s="5" t="s">
        <v>5378</v>
      </c>
      <c r="F4693" s="5" t="s">
        <v>2804</v>
      </c>
      <c r="G4693" s="5" t="s">
        <v>9820</v>
      </c>
      <c r="H4693" s="12">
        <v>3</v>
      </c>
      <c r="I4693" s="10" t="s">
        <v>9808</v>
      </c>
      <c r="J4693" s="6"/>
    </row>
    <row r="4694" spans="1:10" ht="19.149999999999999" customHeight="1" x14ac:dyDescent="0.25">
      <c r="A4694" s="5" t="s">
        <v>5495</v>
      </c>
      <c r="B4694" s="5" t="s">
        <v>25</v>
      </c>
      <c r="C4694" s="5" t="s">
        <v>397</v>
      </c>
      <c r="D4694" s="5" t="s">
        <v>5370</v>
      </c>
      <c r="E4694" s="5" t="s">
        <v>5378</v>
      </c>
      <c r="F4694" s="5" t="s">
        <v>2804</v>
      </c>
      <c r="G4694" s="5" t="s">
        <v>9820</v>
      </c>
      <c r="H4694" s="12">
        <v>3</v>
      </c>
      <c r="I4694" s="10" t="s">
        <v>9808</v>
      </c>
      <c r="J4694" s="6"/>
    </row>
    <row r="4695" spans="1:10" ht="19.149999999999999" customHeight="1" x14ac:dyDescent="0.25">
      <c r="A4695" s="5" t="s">
        <v>5496</v>
      </c>
      <c r="B4695" s="5" t="s">
        <v>10</v>
      </c>
      <c r="C4695" s="5" t="s">
        <v>250</v>
      </c>
      <c r="D4695" s="5" t="s">
        <v>5370</v>
      </c>
      <c r="E4695" s="5" t="s">
        <v>5378</v>
      </c>
      <c r="F4695" s="5" t="s">
        <v>2804</v>
      </c>
      <c r="G4695" s="5" t="s">
        <v>9820</v>
      </c>
      <c r="H4695" s="12">
        <v>3</v>
      </c>
      <c r="I4695" s="10" t="s">
        <v>9808</v>
      </c>
      <c r="J4695" s="6"/>
    </row>
    <row r="4696" spans="1:10" ht="19.149999999999999" customHeight="1" x14ac:dyDescent="0.25">
      <c r="A4696" s="5" t="s">
        <v>5497</v>
      </c>
      <c r="B4696" s="5" t="s">
        <v>8</v>
      </c>
      <c r="C4696" s="5" t="s">
        <v>293</v>
      </c>
      <c r="D4696" s="5" t="s">
        <v>5370</v>
      </c>
      <c r="E4696" s="5" t="s">
        <v>5378</v>
      </c>
      <c r="F4696" s="5" t="s">
        <v>2804</v>
      </c>
      <c r="G4696" s="5" t="s">
        <v>9820</v>
      </c>
      <c r="H4696" s="12">
        <v>3</v>
      </c>
      <c r="I4696" s="10" t="s">
        <v>9808</v>
      </c>
      <c r="J4696" s="6"/>
    </row>
    <row r="4697" spans="1:10" ht="19.149999999999999" customHeight="1" x14ac:dyDescent="0.25">
      <c r="A4697" s="5" t="s">
        <v>5498</v>
      </c>
      <c r="B4697" s="5" t="s">
        <v>7</v>
      </c>
      <c r="C4697" s="5" t="s">
        <v>386</v>
      </c>
      <c r="D4697" s="5" t="s">
        <v>5370</v>
      </c>
      <c r="E4697" s="5" t="s">
        <v>5378</v>
      </c>
      <c r="F4697" s="5" t="s">
        <v>2804</v>
      </c>
      <c r="G4697" s="5" t="s">
        <v>9820</v>
      </c>
      <c r="H4697" s="12">
        <v>3</v>
      </c>
      <c r="I4697" s="10" t="s">
        <v>9808</v>
      </c>
      <c r="J4697" s="6"/>
    </row>
    <row r="4698" spans="1:10" ht="19.149999999999999" customHeight="1" x14ac:dyDescent="0.25">
      <c r="A4698" s="5" t="s">
        <v>5499</v>
      </c>
      <c r="B4698" s="5" t="s">
        <v>28</v>
      </c>
      <c r="C4698" s="5" t="s">
        <v>489</v>
      </c>
      <c r="D4698" s="5" t="s">
        <v>5370</v>
      </c>
      <c r="E4698" s="5" t="s">
        <v>5378</v>
      </c>
      <c r="F4698" s="5" t="s">
        <v>2804</v>
      </c>
      <c r="G4698" s="5" t="s">
        <v>9820</v>
      </c>
      <c r="H4698" s="12">
        <v>3</v>
      </c>
      <c r="I4698" s="10" t="s">
        <v>9808</v>
      </c>
      <c r="J4698" s="6"/>
    </row>
    <row r="4699" spans="1:10" ht="19.149999999999999" customHeight="1" x14ac:dyDescent="0.25">
      <c r="A4699" s="5" t="s">
        <v>5500</v>
      </c>
      <c r="B4699" s="5" t="s">
        <v>55</v>
      </c>
      <c r="C4699" s="5" t="s">
        <v>489</v>
      </c>
      <c r="D4699" s="5" t="s">
        <v>5370</v>
      </c>
      <c r="E4699" s="5" t="s">
        <v>5378</v>
      </c>
      <c r="F4699" s="5" t="s">
        <v>2804</v>
      </c>
      <c r="G4699" s="5" t="s">
        <v>9820</v>
      </c>
      <c r="H4699" s="12">
        <v>3</v>
      </c>
      <c r="I4699" s="10" t="s">
        <v>9808</v>
      </c>
      <c r="J4699" s="6"/>
    </row>
    <row r="4700" spans="1:10" ht="19.149999999999999" customHeight="1" x14ac:dyDescent="0.25">
      <c r="A4700" s="5" t="s">
        <v>5501</v>
      </c>
      <c r="B4700" s="5" t="s">
        <v>11</v>
      </c>
      <c r="C4700" s="5" t="s">
        <v>253</v>
      </c>
      <c r="D4700" s="5" t="s">
        <v>5370</v>
      </c>
      <c r="E4700" s="5" t="s">
        <v>5378</v>
      </c>
      <c r="F4700" s="5" t="s">
        <v>2804</v>
      </c>
      <c r="G4700" s="5" t="s">
        <v>9820</v>
      </c>
      <c r="H4700" s="12">
        <v>3</v>
      </c>
      <c r="I4700" s="10" t="s">
        <v>9808</v>
      </c>
      <c r="J4700" s="6"/>
    </row>
    <row r="4701" spans="1:10" ht="19.149999999999999" customHeight="1" x14ac:dyDescent="0.25">
      <c r="A4701" s="5" t="s">
        <v>5502</v>
      </c>
      <c r="B4701" s="5" t="s">
        <v>10</v>
      </c>
      <c r="C4701" s="5" t="s">
        <v>250</v>
      </c>
      <c r="D4701" s="5" t="s">
        <v>5370</v>
      </c>
      <c r="E4701" s="5" t="s">
        <v>5378</v>
      </c>
      <c r="F4701" s="5" t="s">
        <v>2804</v>
      </c>
      <c r="G4701" s="5" t="s">
        <v>9820</v>
      </c>
      <c r="H4701" s="12">
        <v>3</v>
      </c>
      <c r="I4701" s="10" t="s">
        <v>9808</v>
      </c>
      <c r="J4701" s="6"/>
    </row>
    <row r="4702" spans="1:10" ht="19.149999999999999" customHeight="1" x14ac:dyDescent="0.25">
      <c r="A4702" s="5" t="s">
        <v>5503</v>
      </c>
      <c r="B4702" s="5" t="s">
        <v>16</v>
      </c>
      <c r="C4702" s="5" t="s">
        <v>376</v>
      </c>
      <c r="D4702" s="5" t="s">
        <v>5370</v>
      </c>
      <c r="E4702" s="5" t="s">
        <v>5378</v>
      </c>
      <c r="F4702" s="5" t="s">
        <v>2804</v>
      </c>
      <c r="G4702" s="5" t="s">
        <v>9820</v>
      </c>
      <c r="H4702" s="12">
        <v>3</v>
      </c>
      <c r="I4702" s="10" t="s">
        <v>9808</v>
      </c>
      <c r="J4702" s="6"/>
    </row>
    <row r="4703" spans="1:10" ht="19.149999999999999" customHeight="1" x14ac:dyDescent="0.25">
      <c r="A4703" s="5" t="s">
        <v>5504</v>
      </c>
      <c r="B4703" s="5" t="s">
        <v>102</v>
      </c>
      <c r="C4703" s="5" t="s">
        <v>2946</v>
      </c>
      <c r="D4703" s="5" t="s">
        <v>5370</v>
      </c>
      <c r="E4703" s="5" t="s">
        <v>5378</v>
      </c>
      <c r="F4703" s="5" t="s">
        <v>2804</v>
      </c>
      <c r="G4703" s="5" t="s">
        <v>9820</v>
      </c>
      <c r="H4703" s="12">
        <v>3</v>
      </c>
      <c r="I4703" s="10" t="s">
        <v>9808</v>
      </c>
      <c r="J4703" s="6"/>
    </row>
    <row r="4704" spans="1:10" ht="19.149999999999999" customHeight="1" x14ac:dyDescent="0.25">
      <c r="A4704" s="5" t="s">
        <v>5505</v>
      </c>
      <c r="B4704" s="5" t="s">
        <v>55</v>
      </c>
      <c r="C4704" s="5" t="s">
        <v>489</v>
      </c>
      <c r="D4704" s="5" t="s">
        <v>5370</v>
      </c>
      <c r="E4704" s="5" t="s">
        <v>5378</v>
      </c>
      <c r="F4704" s="5" t="s">
        <v>2804</v>
      </c>
      <c r="G4704" s="5" t="s">
        <v>9820</v>
      </c>
      <c r="H4704" s="12">
        <v>3</v>
      </c>
      <c r="I4704" s="10" t="s">
        <v>9808</v>
      </c>
      <c r="J4704" s="6"/>
    </row>
    <row r="4705" spans="1:10" ht="19.149999999999999" customHeight="1" x14ac:dyDescent="0.25">
      <c r="A4705" s="5" t="s">
        <v>5506</v>
      </c>
      <c r="B4705" s="5" t="s">
        <v>102</v>
      </c>
      <c r="C4705" s="5" t="s">
        <v>2946</v>
      </c>
      <c r="D4705" s="5" t="s">
        <v>5370</v>
      </c>
      <c r="E4705" s="5" t="s">
        <v>5378</v>
      </c>
      <c r="F4705" s="5" t="s">
        <v>2804</v>
      </c>
      <c r="G4705" s="5" t="s">
        <v>9820</v>
      </c>
      <c r="H4705" s="12">
        <v>3</v>
      </c>
      <c r="I4705" s="10" t="s">
        <v>9808</v>
      </c>
      <c r="J4705" s="6"/>
    </row>
    <row r="4706" spans="1:10" ht="19.149999999999999" customHeight="1" x14ac:dyDescent="0.25">
      <c r="A4706" s="5" t="s">
        <v>5507</v>
      </c>
      <c r="B4706" s="5" t="s">
        <v>102</v>
      </c>
      <c r="C4706" s="5" t="s">
        <v>2946</v>
      </c>
      <c r="D4706" s="5" t="s">
        <v>5370</v>
      </c>
      <c r="E4706" s="5" t="s">
        <v>5378</v>
      </c>
      <c r="F4706" s="5" t="s">
        <v>2804</v>
      </c>
      <c r="G4706" s="5" t="s">
        <v>9820</v>
      </c>
      <c r="H4706" s="12">
        <v>3</v>
      </c>
      <c r="I4706" s="10" t="s">
        <v>9808</v>
      </c>
      <c r="J4706" s="6"/>
    </row>
    <row r="4707" spans="1:10" ht="19.149999999999999" customHeight="1" x14ac:dyDescent="0.25">
      <c r="A4707" s="5" t="s">
        <v>5508</v>
      </c>
      <c r="B4707" s="5" t="s">
        <v>102</v>
      </c>
      <c r="C4707" s="5" t="s">
        <v>2946</v>
      </c>
      <c r="D4707" s="5" t="s">
        <v>5370</v>
      </c>
      <c r="E4707" s="5" t="s">
        <v>5378</v>
      </c>
      <c r="F4707" s="5" t="s">
        <v>2804</v>
      </c>
      <c r="G4707" s="5" t="s">
        <v>9820</v>
      </c>
      <c r="H4707" s="12">
        <v>3</v>
      </c>
      <c r="I4707" s="10" t="s">
        <v>9808</v>
      </c>
      <c r="J4707" s="6"/>
    </row>
    <row r="4708" spans="1:10" ht="19.149999999999999" customHeight="1" x14ac:dyDescent="0.25">
      <c r="A4708" s="5" t="s">
        <v>5509</v>
      </c>
      <c r="B4708" s="5" t="s">
        <v>102</v>
      </c>
      <c r="C4708" s="5" t="s">
        <v>2946</v>
      </c>
      <c r="D4708" s="5" t="s">
        <v>5370</v>
      </c>
      <c r="E4708" s="5" t="s">
        <v>5378</v>
      </c>
      <c r="F4708" s="5" t="s">
        <v>2804</v>
      </c>
      <c r="G4708" s="5" t="s">
        <v>9820</v>
      </c>
      <c r="H4708" s="12">
        <v>3</v>
      </c>
      <c r="I4708" s="10" t="s">
        <v>9808</v>
      </c>
      <c r="J4708" s="6"/>
    </row>
    <row r="4709" spans="1:10" ht="19.149999999999999" customHeight="1" x14ac:dyDescent="0.25">
      <c r="A4709" s="5" t="s">
        <v>5510</v>
      </c>
      <c r="B4709" s="5" t="s">
        <v>102</v>
      </c>
      <c r="C4709" s="5" t="s">
        <v>2946</v>
      </c>
      <c r="D4709" s="5" t="s">
        <v>5370</v>
      </c>
      <c r="E4709" s="5" t="s">
        <v>5378</v>
      </c>
      <c r="F4709" s="5" t="s">
        <v>2804</v>
      </c>
      <c r="G4709" s="5" t="s">
        <v>9820</v>
      </c>
      <c r="H4709" s="12">
        <v>3</v>
      </c>
      <c r="I4709" s="10" t="s">
        <v>9808</v>
      </c>
      <c r="J4709" s="6"/>
    </row>
    <row r="4710" spans="1:10" ht="19.149999999999999" customHeight="1" x14ac:dyDescent="0.25">
      <c r="A4710" s="5" t="s">
        <v>5511</v>
      </c>
      <c r="B4710" s="5" t="s">
        <v>28</v>
      </c>
      <c r="C4710" s="5" t="s">
        <v>489</v>
      </c>
      <c r="D4710" s="5" t="s">
        <v>5370</v>
      </c>
      <c r="E4710" s="5" t="s">
        <v>5378</v>
      </c>
      <c r="F4710" s="5" t="s">
        <v>2804</v>
      </c>
      <c r="G4710" s="5" t="s">
        <v>9820</v>
      </c>
      <c r="H4710" s="12">
        <v>3</v>
      </c>
      <c r="I4710" s="10" t="s">
        <v>9808</v>
      </c>
      <c r="J4710" s="6"/>
    </row>
    <row r="4711" spans="1:10" ht="19.149999999999999" customHeight="1" x14ac:dyDescent="0.25">
      <c r="A4711" s="5" t="s">
        <v>180</v>
      </c>
      <c r="B4711" s="5" t="s">
        <v>37</v>
      </c>
      <c r="C4711" s="5" t="s">
        <v>489</v>
      </c>
      <c r="D4711" s="5" t="s">
        <v>5370</v>
      </c>
      <c r="E4711" s="5" t="s">
        <v>5378</v>
      </c>
      <c r="F4711" s="5" t="s">
        <v>2804</v>
      </c>
      <c r="G4711" s="5" t="s">
        <v>9820</v>
      </c>
      <c r="H4711" s="12">
        <v>3</v>
      </c>
      <c r="I4711" s="10" t="s">
        <v>9808</v>
      </c>
      <c r="J4711" s="6"/>
    </row>
    <row r="4712" spans="1:10" ht="19.149999999999999" customHeight="1" x14ac:dyDescent="0.25">
      <c r="A4712" s="5" t="s">
        <v>5512</v>
      </c>
      <c r="B4712" s="5" t="s">
        <v>102</v>
      </c>
      <c r="C4712" s="5" t="s">
        <v>2946</v>
      </c>
      <c r="D4712" s="5" t="s">
        <v>5370</v>
      </c>
      <c r="E4712" s="5" t="s">
        <v>5378</v>
      </c>
      <c r="F4712" s="5" t="s">
        <v>2804</v>
      </c>
      <c r="G4712" s="5" t="s">
        <v>9820</v>
      </c>
      <c r="H4712" s="12">
        <v>3</v>
      </c>
      <c r="I4712" s="10" t="s">
        <v>9808</v>
      </c>
      <c r="J4712" s="6"/>
    </row>
    <row r="4713" spans="1:10" ht="19.149999999999999" customHeight="1" x14ac:dyDescent="0.25">
      <c r="A4713" s="5" t="s">
        <v>5513</v>
      </c>
      <c r="B4713" s="5" t="s">
        <v>102</v>
      </c>
      <c r="C4713" s="5" t="s">
        <v>2946</v>
      </c>
      <c r="D4713" s="5" t="s">
        <v>5370</v>
      </c>
      <c r="E4713" s="5" t="s">
        <v>5378</v>
      </c>
      <c r="F4713" s="5" t="s">
        <v>2804</v>
      </c>
      <c r="G4713" s="5" t="s">
        <v>9820</v>
      </c>
      <c r="H4713" s="12">
        <v>3</v>
      </c>
      <c r="I4713" s="10" t="s">
        <v>9808</v>
      </c>
      <c r="J4713" s="6"/>
    </row>
    <row r="4714" spans="1:10" ht="19.149999999999999" customHeight="1" x14ac:dyDescent="0.25">
      <c r="A4714" s="5" t="s">
        <v>5514</v>
      </c>
      <c r="B4714" s="5" t="s">
        <v>102</v>
      </c>
      <c r="C4714" s="5" t="s">
        <v>2946</v>
      </c>
      <c r="D4714" s="5" t="s">
        <v>5370</v>
      </c>
      <c r="E4714" s="5" t="s">
        <v>5378</v>
      </c>
      <c r="F4714" s="5" t="s">
        <v>2804</v>
      </c>
      <c r="G4714" s="5" t="s">
        <v>9820</v>
      </c>
      <c r="H4714" s="12">
        <v>3</v>
      </c>
      <c r="I4714" s="10" t="s">
        <v>9808</v>
      </c>
      <c r="J4714" s="6"/>
    </row>
    <row r="4715" spans="1:10" ht="19.149999999999999" customHeight="1" x14ac:dyDescent="0.25">
      <c r="A4715" s="5" t="s">
        <v>5515</v>
      </c>
      <c r="B4715" s="5" t="s">
        <v>55</v>
      </c>
      <c r="C4715" s="5" t="s">
        <v>489</v>
      </c>
      <c r="D4715" s="5" t="s">
        <v>5370</v>
      </c>
      <c r="E4715" s="5" t="s">
        <v>5378</v>
      </c>
      <c r="F4715" s="5" t="s">
        <v>2804</v>
      </c>
      <c r="G4715" s="5" t="s">
        <v>9820</v>
      </c>
      <c r="H4715" s="12">
        <v>3</v>
      </c>
      <c r="I4715" s="10" t="s">
        <v>9808</v>
      </c>
      <c r="J4715" s="6"/>
    </row>
    <row r="4716" spans="1:10" ht="19.149999999999999" customHeight="1" x14ac:dyDescent="0.25">
      <c r="A4716" s="5" t="s">
        <v>5516</v>
      </c>
      <c r="B4716" s="5" t="s">
        <v>102</v>
      </c>
      <c r="C4716" s="5" t="s">
        <v>2946</v>
      </c>
      <c r="D4716" s="5" t="s">
        <v>5370</v>
      </c>
      <c r="E4716" s="5" t="s">
        <v>5378</v>
      </c>
      <c r="F4716" s="5" t="s">
        <v>2804</v>
      </c>
      <c r="G4716" s="5" t="s">
        <v>9820</v>
      </c>
      <c r="H4716" s="12">
        <v>3</v>
      </c>
      <c r="I4716" s="10" t="s">
        <v>9808</v>
      </c>
      <c r="J4716" s="6"/>
    </row>
    <row r="4717" spans="1:10" ht="19.149999999999999" customHeight="1" x14ac:dyDescent="0.25">
      <c r="A4717" s="5" t="s">
        <v>5517</v>
      </c>
      <c r="B4717" s="5" t="s">
        <v>102</v>
      </c>
      <c r="C4717" s="5" t="s">
        <v>2946</v>
      </c>
      <c r="D4717" s="5" t="s">
        <v>5370</v>
      </c>
      <c r="E4717" s="5" t="s">
        <v>5378</v>
      </c>
      <c r="F4717" s="5" t="s">
        <v>2804</v>
      </c>
      <c r="G4717" s="5" t="s">
        <v>9820</v>
      </c>
      <c r="H4717" s="12">
        <v>3</v>
      </c>
      <c r="I4717" s="10" t="s">
        <v>9808</v>
      </c>
      <c r="J4717" s="6"/>
    </row>
    <row r="4718" spans="1:10" ht="19.149999999999999" customHeight="1" x14ac:dyDescent="0.25">
      <c r="A4718" s="5" t="s">
        <v>5518</v>
      </c>
      <c r="B4718" s="5" t="s">
        <v>40</v>
      </c>
      <c r="C4718" s="5" t="s">
        <v>489</v>
      </c>
      <c r="D4718" s="5" t="s">
        <v>5370</v>
      </c>
      <c r="E4718" s="5" t="s">
        <v>5378</v>
      </c>
      <c r="F4718" s="5" t="s">
        <v>2804</v>
      </c>
      <c r="G4718" s="5" t="s">
        <v>9820</v>
      </c>
      <c r="H4718" s="12">
        <v>3</v>
      </c>
      <c r="I4718" s="10" t="s">
        <v>9808</v>
      </c>
      <c r="J4718" s="6"/>
    </row>
    <row r="4719" spans="1:10" ht="19.149999999999999" customHeight="1" x14ac:dyDescent="0.25">
      <c r="A4719" s="5" t="s">
        <v>5519</v>
      </c>
      <c r="B4719" s="5" t="s">
        <v>65</v>
      </c>
      <c r="C4719" s="5" t="s">
        <v>489</v>
      </c>
      <c r="D4719" s="5" t="s">
        <v>5370</v>
      </c>
      <c r="E4719" s="5" t="s">
        <v>5378</v>
      </c>
      <c r="F4719" s="5" t="s">
        <v>2804</v>
      </c>
      <c r="G4719" s="5" t="s">
        <v>9820</v>
      </c>
      <c r="H4719" s="12">
        <v>3</v>
      </c>
      <c r="I4719" s="10" t="s">
        <v>9808</v>
      </c>
      <c r="J4719" s="6"/>
    </row>
    <row r="4720" spans="1:10" ht="19.149999999999999" customHeight="1" x14ac:dyDescent="0.25">
      <c r="A4720" s="5" t="s">
        <v>5520</v>
      </c>
      <c r="B4720" s="5" t="s">
        <v>53</v>
      </c>
      <c r="C4720" s="5" t="s">
        <v>489</v>
      </c>
      <c r="D4720" s="5" t="s">
        <v>5370</v>
      </c>
      <c r="E4720" s="5" t="s">
        <v>5378</v>
      </c>
      <c r="F4720" s="5" t="s">
        <v>2804</v>
      </c>
      <c r="G4720" s="5" t="s">
        <v>9820</v>
      </c>
      <c r="H4720" s="12">
        <v>3</v>
      </c>
      <c r="I4720" s="10" t="s">
        <v>9808</v>
      </c>
      <c r="J4720" s="6"/>
    </row>
    <row r="4721" spans="1:10" ht="19.149999999999999" customHeight="1" x14ac:dyDescent="0.25">
      <c r="A4721" s="5" t="s">
        <v>5521</v>
      </c>
      <c r="B4721" s="5" t="s">
        <v>102</v>
      </c>
      <c r="C4721" s="5" t="s">
        <v>2946</v>
      </c>
      <c r="D4721" s="5" t="s">
        <v>5370</v>
      </c>
      <c r="E4721" s="5" t="s">
        <v>5378</v>
      </c>
      <c r="F4721" s="5" t="s">
        <v>2804</v>
      </c>
      <c r="G4721" s="5" t="s">
        <v>9820</v>
      </c>
      <c r="H4721" s="12">
        <v>3</v>
      </c>
      <c r="I4721" s="10" t="s">
        <v>9808</v>
      </c>
      <c r="J4721" s="6"/>
    </row>
    <row r="4722" spans="1:10" ht="19.149999999999999" customHeight="1" x14ac:dyDescent="0.25">
      <c r="A4722" s="5" t="s">
        <v>5522</v>
      </c>
      <c r="B4722" s="5" t="s">
        <v>102</v>
      </c>
      <c r="C4722" s="5" t="s">
        <v>2946</v>
      </c>
      <c r="D4722" s="5" t="s">
        <v>5370</v>
      </c>
      <c r="E4722" s="5" t="s">
        <v>5378</v>
      </c>
      <c r="F4722" s="5" t="s">
        <v>2804</v>
      </c>
      <c r="G4722" s="5" t="s">
        <v>9820</v>
      </c>
      <c r="H4722" s="12">
        <v>3</v>
      </c>
      <c r="I4722" s="10" t="s">
        <v>9808</v>
      </c>
      <c r="J4722" s="6"/>
    </row>
    <row r="4723" spans="1:10" ht="19.149999999999999" customHeight="1" x14ac:dyDescent="0.25">
      <c r="A4723" s="5" t="s">
        <v>5523</v>
      </c>
      <c r="B4723" s="5" t="s">
        <v>102</v>
      </c>
      <c r="C4723" s="5" t="s">
        <v>2946</v>
      </c>
      <c r="D4723" s="5" t="s">
        <v>5370</v>
      </c>
      <c r="E4723" s="5" t="s">
        <v>5378</v>
      </c>
      <c r="F4723" s="5" t="s">
        <v>2804</v>
      </c>
      <c r="G4723" s="5" t="s">
        <v>9820</v>
      </c>
      <c r="H4723" s="12">
        <v>3</v>
      </c>
      <c r="I4723" s="10" t="s">
        <v>9808</v>
      </c>
      <c r="J4723" s="6"/>
    </row>
    <row r="4724" spans="1:10" ht="19.149999999999999" customHeight="1" x14ac:dyDescent="0.25">
      <c r="A4724" s="5" t="s">
        <v>5524</v>
      </c>
      <c r="B4724" s="5" t="s">
        <v>40</v>
      </c>
      <c r="C4724" s="5" t="s">
        <v>489</v>
      </c>
      <c r="D4724" s="5" t="s">
        <v>5370</v>
      </c>
      <c r="E4724" s="5" t="s">
        <v>5378</v>
      </c>
      <c r="F4724" s="5" t="s">
        <v>2804</v>
      </c>
      <c r="G4724" s="5" t="s">
        <v>9820</v>
      </c>
      <c r="H4724" s="12">
        <v>3</v>
      </c>
      <c r="I4724" s="10" t="s">
        <v>9808</v>
      </c>
      <c r="J4724" s="6"/>
    </row>
    <row r="4725" spans="1:10" ht="19.149999999999999" customHeight="1" x14ac:dyDescent="0.25">
      <c r="A4725" s="5" t="s">
        <v>5525</v>
      </c>
      <c r="B4725" s="5" t="s">
        <v>102</v>
      </c>
      <c r="C4725" s="5" t="s">
        <v>2946</v>
      </c>
      <c r="D4725" s="5" t="s">
        <v>5370</v>
      </c>
      <c r="E4725" s="5" t="s">
        <v>5378</v>
      </c>
      <c r="F4725" s="5" t="s">
        <v>2804</v>
      </c>
      <c r="G4725" s="5" t="s">
        <v>9820</v>
      </c>
      <c r="H4725" s="12">
        <v>3</v>
      </c>
      <c r="I4725" s="10" t="s">
        <v>9808</v>
      </c>
      <c r="J4725" s="6"/>
    </row>
    <row r="4726" spans="1:10" ht="19.149999999999999" customHeight="1" x14ac:dyDescent="0.25">
      <c r="A4726" s="5" t="s">
        <v>5526</v>
      </c>
      <c r="B4726" s="5" t="s">
        <v>102</v>
      </c>
      <c r="C4726" s="5" t="s">
        <v>2946</v>
      </c>
      <c r="D4726" s="5" t="s">
        <v>5370</v>
      </c>
      <c r="E4726" s="5" t="s">
        <v>5378</v>
      </c>
      <c r="F4726" s="5" t="s">
        <v>2804</v>
      </c>
      <c r="G4726" s="5" t="s">
        <v>9820</v>
      </c>
      <c r="H4726" s="12">
        <v>3</v>
      </c>
      <c r="I4726" s="10" t="s">
        <v>9808</v>
      </c>
      <c r="J4726" s="6"/>
    </row>
    <row r="4727" spans="1:10" ht="19.149999999999999" customHeight="1" x14ac:dyDescent="0.25">
      <c r="A4727" s="5" t="s">
        <v>5527</v>
      </c>
      <c r="B4727" s="5" t="s">
        <v>11</v>
      </c>
      <c r="C4727" s="5" t="s">
        <v>478</v>
      </c>
      <c r="D4727" s="5" t="s">
        <v>5370</v>
      </c>
      <c r="E4727" s="5" t="s">
        <v>5378</v>
      </c>
      <c r="F4727" s="5" t="s">
        <v>2804</v>
      </c>
      <c r="G4727" s="5" t="s">
        <v>9820</v>
      </c>
      <c r="H4727" s="12">
        <v>3</v>
      </c>
      <c r="I4727" s="10" t="s">
        <v>9808</v>
      </c>
      <c r="J4727" s="6"/>
    </row>
    <row r="4728" spans="1:10" ht="19.149999999999999" customHeight="1" x14ac:dyDescent="0.25">
      <c r="A4728" s="5" t="s">
        <v>5528</v>
      </c>
      <c r="B4728" s="5" t="s">
        <v>102</v>
      </c>
      <c r="C4728" s="5" t="s">
        <v>2946</v>
      </c>
      <c r="D4728" s="5" t="s">
        <v>5370</v>
      </c>
      <c r="E4728" s="5" t="s">
        <v>5378</v>
      </c>
      <c r="F4728" s="5" t="s">
        <v>2804</v>
      </c>
      <c r="G4728" s="5" t="s">
        <v>9820</v>
      </c>
      <c r="H4728" s="12">
        <v>3</v>
      </c>
      <c r="I4728" s="10" t="s">
        <v>9808</v>
      </c>
      <c r="J4728" s="6"/>
    </row>
    <row r="4729" spans="1:10" ht="19.149999999999999" customHeight="1" x14ac:dyDescent="0.25">
      <c r="A4729" s="5" t="s">
        <v>5529</v>
      </c>
      <c r="B4729" s="5" t="s">
        <v>102</v>
      </c>
      <c r="C4729" s="5" t="s">
        <v>2946</v>
      </c>
      <c r="D4729" s="5" t="s">
        <v>5370</v>
      </c>
      <c r="E4729" s="5" t="s">
        <v>5378</v>
      </c>
      <c r="F4729" s="5" t="s">
        <v>2804</v>
      </c>
      <c r="G4729" s="5" t="s">
        <v>9820</v>
      </c>
      <c r="H4729" s="12">
        <v>3</v>
      </c>
      <c r="I4729" s="10" t="s">
        <v>9808</v>
      </c>
      <c r="J4729" s="6"/>
    </row>
    <row r="4730" spans="1:10" ht="19.149999999999999" customHeight="1" x14ac:dyDescent="0.25">
      <c r="A4730" s="5" t="s">
        <v>5530</v>
      </c>
      <c r="B4730" s="5" t="s">
        <v>102</v>
      </c>
      <c r="C4730" s="5" t="s">
        <v>2946</v>
      </c>
      <c r="D4730" s="5" t="s">
        <v>5370</v>
      </c>
      <c r="E4730" s="5" t="s">
        <v>5378</v>
      </c>
      <c r="F4730" s="5" t="s">
        <v>2804</v>
      </c>
      <c r="G4730" s="5" t="s">
        <v>9820</v>
      </c>
      <c r="H4730" s="12">
        <v>3</v>
      </c>
      <c r="I4730" s="10" t="s">
        <v>9808</v>
      </c>
      <c r="J4730" s="6"/>
    </row>
    <row r="4731" spans="1:10" ht="19.149999999999999" customHeight="1" x14ac:dyDescent="0.25">
      <c r="A4731" s="5" t="s">
        <v>5531</v>
      </c>
      <c r="B4731" s="5" t="s">
        <v>102</v>
      </c>
      <c r="C4731" s="5" t="s">
        <v>2946</v>
      </c>
      <c r="D4731" s="5" t="s">
        <v>5370</v>
      </c>
      <c r="E4731" s="5" t="s">
        <v>5378</v>
      </c>
      <c r="F4731" s="5" t="s">
        <v>2804</v>
      </c>
      <c r="G4731" s="5" t="s">
        <v>9820</v>
      </c>
      <c r="H4731" s="12">
        <v>3</v>
      </c>
      <c r="I4731" s="10" t="s">
        <v>9808</v>
      </c>
      <c r="J4731" s="6"/>
    </row>
    <row r="4732" spans="1:10" ht="19.149999999999999" customHeight="1" x14ac:dyDescent="0.25">
      <c r="A4732" s="5" t="s">
        <v>5532</v>
      </c>
      <c r="B4732" s="5" t="s">
        <v>102</v>
      </c>
      <c r="C4732" s="5" t="s">
        <v>2946</v>
      </c>
      <c r="D4732" s="5" t="s">
        <v>5370</v>
      </c>
      <c r="E4732" s="5" t="s">
        <v>5378</v>
      </c>
      <c r="F4732" s="5" t="s">
        <v>2804</v>
      </c>
      <c r="G4732" s="5" t="s">
        <v>9820</v>
      </c>
      <c r="H4732" s="12">
        <v>3</v>
      </c>
      <c r="I4732" s="10" t="s">
        <v>9808</v>
      </c>
      <c r="J4732" s="6"/>
    </row>
    <row r="4733" spans="1:10" ht="19.149999999999999" customHeight="1" x14ac:dyDescent="0.25">
      <c r="A4733" s="5" t="s">
        <v>5533</v>
      </c>
      <c r="B4733" s="5" t="s">
        <v>102</v>
      </c>
      <c r="C4733" s="5" t="s">
        <v>2946</v>
      </c>
      <c r="D4733" s="5" t="s">
        <v>5370</v>
      </c>
      <c r="E4733" s="5" t="s">
        <v>5378</v>
      </c>
      <c r="F4733" s="5" t="s">
        <v>2804</v>
      </c>
      <c r="G4733" s="5" t="s">
        <v>9820</v>
      </c>
      <c r="H4733" s="12">
        <v>3</v>
      </c>
      <c r="I4733" s="10" t="s">
        <v>9808</v>
      </c>
      <c r="J4733" s="6"/>
    </row>
    <row r="4734" spans="1:10" ht="19.149999999999999" customHeight="1" x14ac:dyDescent="0.25">
      <c r="A4734" s="5" t="s">
        <v>5534</v>
      </c>
      <c r="B4734" s="5" t="s">
        <v>102</v>
      </c>
      <c r="C4734" s="5" t="s">
        <v>2946</v>
      </c>
      <c r="D4734" s="5" t="s">
        <v>5370</v>
      </c>
      <c r="E4734" s="5" t="s">
        <v>5378</v>
      </c>
      <c r="F4734" s="5" t="s">
        <v>2804</v>
      </c>
      <c r="G4734" s="5" t="s">
        <v>9820</v>
      </c>
      <c r="H4734" s="12">
        <v>3</v>
      </c>
      <c r="I4734" s="10" t="s">
        <v>9808</v>
      </c>
      <c r="J4734" s="6"/>
    </row>
    <row r="4735" spans="1:10" ht="19.149999999999999" customHeight="1" x14ac:dyDescent="0.25">
      <c r="A4735" s="5" t="s">
        <v>5535</v>
      </c>
      <c r="B4735" s="5" t="s">
        <v>102</v>
      </c>
      <c r="C4735" s="5" t="s">
        <v>2946</v>
      </c>
      <c r="D4735" s="5" t="s">
        <v>5370</v>
      </c>
      <c r="E4735" s="5" t="s">
        <v>5378</v>
      </c>
      <c r="F4735" s="5" t="s">
        <v>2804</v>
      </c>
      <c r="G4735" s="5" t="s">
        <v>9820</v>
      </c>
      <c r="H4735" s="12">
        <v>3</v>
      </c>
      <c r="I4735" s="10" t="s">
        <v>9808</v>
      </c>
      <c r="J4735" s="6"/>
    </row>
    <row r="4736" spans="1:10" ht="19.149999999999999" customHeight="1" x14ac:dyDescent="0.25">
      <c r="A4736" s="5" t="s">
        <v>5536</v>
      </c>
      <c r="B4736" s="5" t="s">
        <v>102</v>
      </c>
      <c r="C4736" s="5" t="s">
        <v>2946</v>
      </c>
      <c r="D4736" s="5" t="s">
        <v>5370</v>
      </c>
      <c r="E4736" s="5" t="s">
        <v>5378</v>
      </c>
      <c r="F4736" s="5" t="s">
        <v>2804</v>
      </c>
      <c r="G4736" s="5" t="s">
        <v>9820</v>
      </c>
      <c r="H4736" s="12">
        <v>3</v>
      </c>
      <c r="I4736" s="10" t="s">
        <v>9808</v>
      </c>
      <c r="J4736" s="6"/>
    </row>
    <row r="4737" spans="1:10" ht="19.149999999999999" customHeight="1" x14ac:dyDescent="0.25">
      <c r="A4737" s="5" t="s">
        <v>5537</v>
      </c>
      <c r="B4737" s="5" t="s">
        <v>102</v>
      </c>
      <c r="C4737" s="5" t="s">
        <v>2946</v>
      </c>
      <c r="D4737" s="5" t="s">
        <v>5370</v>
      </c>
      <c r="E4737" s="5" t="s">
        <v>5378</v>
      </c>
      <c r="F4737" s="5" t="s">
        <v>2804</v>
      </c>
      <c r="G4737" s="5" t="s">
        <v>9820</v>
      </c>
      <c r="H4737" s="12">
        <v>3</v>
      </c>
      <c r="I4737" s="10" t="s">
        <v>9808</v>
      </c>
      <c r="J4737" s="6"/>
    </row>
    <row r="4738" spans="1:10" ht="19.149999999999999" customHeight="1" x14ac:dyDescent="0.25">
      <c r="A4738" s="5" t="s">
        <v>5538</v>
      </c>
      <c r="B4738" s="5" t="s">
        <v>102</v>
      </c>
      <c r="C4738" s="5" t="s">
        <v>2946</v>
      </c>
      <c r="D4738" s="5" t="s">
        <v>5370</v>
      </c>
      <c r="E4738" s="5" t="s">
        <v>5378</v>
      </c>
      <c r="F4738" s="5" t="s">
        <v>2804</v>
      </c>
      <c r="G4738" s="5" t="s">
        <v>9820</v>
      </c>
      <c r="H4738" s="12">
        <v>3</v>
      </c>
      <c r="I4738" s="10" t="s">
        <v>9808</v>
      </c>
      <c r="J4738" s="6"/>
    </row>
    <row r="4739" spans="1:10" ht="19.149999999999999" customHeight="1" x14ac:dyDescent="0.25">
      <c r="A4739" s="5" t="s">
        <v>5539</v>
      </c>
      <c r="B4739" s="5" t="s">
        <v>102</v>
      </c>
      <c r="C4739" s="5" t="s">
        <v>2946</v>
      </c>
      <c r="D4739" s="5" t="s">
        <v>5370</v>
      </c>
      <c r="E4739" s="5" t="s">
        <v>5378</v>
      </c>
      <c r="F4739" s="5" t="s">
        <v>2804</v>
      </c>
      <c r="G4739" s="5" t="s">
        <v>9820</v>
      </c>
      <c r="H4739" s="12">
        <v>3</v>
      </c>
      <c r="I4739" s="10" t="s">
        <v>9808</v>
      </c>
      <c r="J4739" s="6"/>
    </row>
    <row r="4740" spans="1:10" ht="19.149999999999999" customHeight="1" x14ac:dyDescent="0.25">
      <c r="A4740" s="5" t="s">
        <v>5540</v>
      </c>
      <c r="B4740" s="5" t="s">
        <v>102</v>
      </c>
      <c r="C4740" s="5" t="s">
        <v>2946</v>
      </c>
      <c r="D4740" s="5" t="s">
        <v>5370</v>
      </c>
      <c r="E4740" s="5" t="s">
        <v>5378</v>
      </c>
      <c r="F4740" s="5" t="s">
        <v>2804</v>
      </c>
      <c r="G4740" s="5" t="s">
        <v>9820</v>
      </c>
      <c r="H4740" s="12">
        <v>3</v>
      </c>
      <c r="I4740" s="10" t="s">
        <v>9808</v>
      </c>
      <c r="J4740" s="6"/>
    </row>
    <row r="4741" spans="1:10" ht="19.149999999999999" customHeight="1" x14ac:dyDescent="0.25">
      <c r="A4741" s="5" t="s">
        <v>5541</v>
      </c>
      <c r="B4741" s="5" t="s">
        <v>4</v>
      </c>
      <c r="C4741" s="5" t="s">
        <v>237</v>
      </c>
      <c r="D4741" s="5" t="s">
        <v>5370</v>
      </c>
      <c r="E4741" s="5" t="s">
        <v>5378</v>
      </c>
      <c r="F4741" s="5" t="s">
        <v>2804</v>
      </c>
      <c r="G4741" s="5" t="s">
        <v>9820</v>
      </c>
      <c r="H4741" s="12">
        <v>3</v>
      </c>
      <c r="I4741" s="10" t="s">
        <v>9808</v>
      </c>
      <c r="J4741" s="6"/>
    </row>
    <row r="4742" spans="1:10" ht="19.149999999999999" customHeight="1" x14ac:dyDescent="0.25">
      <c r="A4742" s="5" t="s">
        <v>5542</v>
      </c>
      <c r="B4742" s="5" t="s">
        <v>102</v>
      </c>
      <c r="C4742" s="5" t="s">
        <v>2946</v>
      </c>
      <c r="D4742" s="5" t="s">
        <v>5370</v>
      </c>
      <c r="E4742" s="5" t="s">
        <v>5378</v>
      </c>
      <c r="F4742" s="5" t="s">
        <v>2804</v>
      </c>
      <c r="G4742" s="5" t="s">
        <v>9820</v>
      </c>
      <c r="H4742" s="12">
        <v>3</v>
      </c>
      <c r="I4742" s="10" t="s">
        <v>9808</v>
      </c>
      <c r="J4742" s="6"/>
    </row>
    <row r="4743" spans="1:10" ht="19.149999999999999" customHeight="1" x14ac:dyDescent="0.25">
      <c r="A4743" s="5" t="s">
        <v>5543</v>
      </c>
      <c r="B4743" s="5" t="s">
        <v>102</v>
      </c>
      <c r="C4743" s="5" t="s">
        <v>2946</v>
      </c>
      <c r="D4743" s="5" t="s">
        <v>5370</v>
      </c>
      <c r="E4743" s="5" t="s">
        <v>5378</v>
      </c>
      <c r="F4743" s="5" t="s">
        <v>2804</v>
      </c>
      <c r="G4743" s="5" t="s">
        <v>9820</v>
      </c>
      <c r="H4743" s="12">
        <v>3</v>
      </c>
      <c r="I4743" s="10" t="s">
        <v>9808</v>
      </c>
      <c r="J4743" s="6"/>
    </row>
    <row r="4744" spans="1:10" ht="19.149999999999999" customHeight="1" x14ac:dyDescent="0.25">
      <c r="A4744" s="5" t="s">
        <v>5544</v>
      </c>
      <c r="B4744" s="5" t="s">
        <v>102</v>
      </c>
      <c r="C4744" s="5" t="s">
        <v>2946</v>
      </c>
      <c r="D4744" s="5" t="s">
        <v>5370</v>
      </c>
      <c r="E4744" s="5" t="s">
        <v>5378</v>
      </c>
      <c r="F4744" s="5" t="s">
        <v>2804</v>
      </c>
      <c r="G4744" s="5" t="s">
        <v>9820</v>
      </c>
      <c r="H4744" s="12">
        <v>3</v>
      </c>
      <c r="I4744" s="10" t="s">
        <v>9808</v>
      </c>
      <c r="J4744" s="6"/>
    </row>
    <row r="4745" spans="1:10" ht="19.149999999999999" customHeight="1" x14ac:dyDescent="0.25">
      <c r="A4745" s="5" t="s">
        <v>5545</v>
      </c>
      <c r="B4745" s="5" t="s">
        <v>102</v>
      </c>
      <c r="C4745" s="5" t="s">
        <v>2946</v>
      </c>
      <c r="D4745" s="5" t="s">
        <v>5370</v>
      </c>
      <c r="E4745" s="5" t="s">
        <v>5378</v>
      </c>
      <c r="F4745" s="5" t="s">
        <v>2804</v>
      </c>
      <c r="G4745" s="5" t="s">
        <v>9820</v>
      </c>
      <c r="H4745" s="12">
        <v>3</v>
      </c>
      <c r="I4745" s="10" t="s">
        <v>9808</v>
      </c>
      <c r="J4745" s="6"/>
    </row>
    <row r="4746" spans="1:10" ht="19.149999999999999" customHeight="1" x14ac:dyDescent="0.25">
      <c r="A4746" s="5" t="s">
        <v>5546</v>
      </c>
      <c r="B4746" s="5" t="s">
        <v>50</v>
      </c>
      <c r="C4746" s="5" t="s">
        <v>489</v>
      </c>
      <c r="D4746" s="5" t="s">
        <v>5370</v>
      </c>
      <c r="E4746" s="5" t="s">
        <v>5378</v>
      </c>
      <c r="F4746" s="5" t="s">
        <v>2804</v>
      </c>
      <c r="G4746" s="5" t="s">
        <v>9820</v>
      </c>
      <c r="H4746" s="12">
        <v>3</v>
      </c>
      <c r="I4746" s="10" t="s">
        <v>9808</v>
      </c>
      <c r="J4746" s="6"/>
    </row>
    <row r="4747" spans="1:10" ht="19.149999999999999" customHeight="1" x14ac:dyDescent="0.25">
      <c r="A4747" s="5" t="s">
        <v>5547</v>
      </c>
      <c r="B4747" s="5" t="s">
        <v>52</v>
      </c>
      <c r="C4747" s="5" t="s">
        <v>489</v>
      </c>
      <c r="D4747" s="5" t="s">
        <v>5370</v>
      </c>
      <c r="E4747" s="5" t="s">
        <v>5378</v>
      </c>
      <c r="F4747" s="5" t="s">
        <v>2804</v>
      </c>
      <c r="G4747" s="5" t="s">
        <v>9820</v>
      </c>
      <c r="H4747" s="12">
        <v>3</v>
      </c>
      <c r="I4747" s="10" t="s">
        <v>9808</v>
      </c>
      <c r="J4747" s="6"/>
    </row>
    <row r="4748" spans="1:10" ht="19.149999999999999" customHeight="1" x14ac:dyDescent="0.25">
      <c r="A4748" s="5" t="s">
        <v>5548</v>
      </c>
      <c r="B4748" s="5" t="s">
        <v>102</v>
      </c>
      <c r="C4748" s="5" t="s">
        <v>2946</v>
      </c>
      <c r="D4748" s="5" t="s">
        <v>5370</v>
      </c>
      <c r="E4748" s="5" t="s">
        <v>5378</v>
      </c>
      <c r="F4748" s="5" t="s">
        <v>2804</v>
      </c>
      <c r="G4748" s="5" t="s">
        <v>9820</v>
      </c>
      <c r="H4748" s="12">
        <v>3</v>
      </c>
      <c r="I4748" s="10" t="s">
        <v>9808</v>
      </c>
      <c r="J4748" s="6"/>
    </row>
    <row r="4749" spans="1:10" ht="19.149999999999999" customHeight="1" x14ac:dyDescent="0.25">
      <c r="A4749" s="5" t="s">
        <v>5549</v>
      </c>
      <c r="B4749" s="5" t="s">
        <v>102</v>
      </c>
      <c r="C4749" s="5" t="s">
        <v>2946</v>
      </c>
      <c r="D4749" s="5" t="s">
        <v>5370</v>
      </c>
      <c r="E4749" s="5" t="s">
        <v>5378</v>
      </c>
      <c r="F4749" s="5" t="s">
        <v>2804</v>
      </c>
      <c r="G4749" s="5" t="s">
        <v>9820</v>
      </c>
      <c r="H4749" s="12">
        <v>3</v>
      </c>
      <c r="I4749" s="10" t="s">
        <v>9808</v>
      </c>
      <c r="J4749" s="6"/>
    </row>
    <row r="4750" spans="1:10" ht="19.149999999999999" customHeight="1" x14ac:dyDescent="0.25">
      <c r="A4750" s="5" t="s">
        <v>5550</v>
      </c>
      <c r="B4750" s="5" t="s">
        <v>37</v>
      </c>
      <c r="C4750" s="5" t="s">
        <v>489</v>
      </c>
      <c r="D4750" s="5" t="s">
        <v>5370</v>
      </c>
      <c r="E4750" s="5" t="s">
        <v>5378</v>
      </c>
      <c r="F4750" s="5" t="s">
        <v>2804</v>
      </c>
      <c r="G4750" s="5" t="s">
        <v>9820</v>
      </c>
      <c r="H4750" s="12">
        <v>3</v>
      </c>
      <c r="I4750" s="10" t="s">
        <v>9808</v>
      </c>
      <c r="J4750" s="6"/>
    </row>
    <row r="4751" spans="1:10" ht="19.149999999999999" customHeight="1" x14ac:dyDescent="0.25">
      <c r="A4751" s="5" t="s">
        <v>5551</v>
      </c>
      <c r="B4751" s="5" t="s">
        <v>17</v>
      </c>
      <c r="C4751" s="5" t="s">
        <v>253</v>
      </c>
      <c r="D4751" s="5" t="s">
        <v>5370</v>
      </c>
      <c r="E4751" s="5" t="s">
        <v>5378</v>
      </c>
      <c r="F4751" s="5" t="s">
        <v>2804</v>
      </c>
      <c r="G4751" s="5" t="s">
        <v>9820</v>
      </c>
      <c r="H4751" s="12">
        <v>3</v>
      </c>
      <c r="I4751" s="10" t="s">
        <v>9808</v>
      </c>
      <c r="J4751" s="6"/>
    </row>
    <row r="4752" spans="1:10" ht="19.149999999999999" customHeight="1" x14ac:dyDescent="0.25">
      <c r="A4752" s="5" t="s">
        <v>5552</v>
      </c>
      <c r="B4752" s="5" t="s">
        <v>52</v>
      </c>
      <c r="C4752" s="5" t="s">
        <v>489</v>
      </c>
      <c r="D4752" s="5" t="s">
        <v>5370</v>
      </c>
      <c r="E4752" s="5" t="s">
        <v>5378</v>
      </c>
      <c r="F4752" s="5" t="s">
        <v>2804</v>
      </c>
      <c r="G4752" s="5" t="s">
        <v>9820</v>
      </c>
      <c r="H4752" s="12">
        <v>3</v>
      </c>
      <c r="I4752" s="10" t="s">
        <v>9808</v>
      </c>
      <c r="J4752" s="6"/>
    </row>
    <row r="4753" spans="1:10" ht="19.149999999999999" customHeight="1" x14ac:dyDescent="0.25">
      <c r="A4753" s="5" t="s">
        <v>5553</v>
      </c>
      <c r="B4753" s="5" t="s">
        <v>50</v>
      </c>
      <c r="C4753" s="5" t="s">
        <v>489</v>
      </c>
      <c r="D4753" s="5" t="s">
        <v>5370</v>
      </c>
      <c r="E4753" s="5" t="s">
        <v>5378</v>
      </c>
      <c r="F4753" s="5" t="s">
        <v>2804</v>
      </c>
      <c r="G4753" s="5" t="s">
        <v>9820</v>
      </c>
      <c r="H4753" s="12">
        <v>3</v>
      </c>
      <c r="I4753" s="10" t="s">
        <v>9808</v>
      </c>
      <c r="J4753" s="6"/>
    </row>
    <row r="4754" spans="1:10" ht="19.149999999999999" customHeight="1" x14ac:dyDescent="0.25">
      <c r="A4754" s="5" t="s">
        <v>5554</v>
      </c>
      <c r="B4754" s="5" t="s">
        <v>4</v>
      </c>
      <c r="C4754" s="5" t="s">
        <v>237</v>
      </c>
      <c r="D4754" s="5" t="s">
        <v>5370</v>
      </c>
      <c r="E4754" s="5" t="s">
        <v>5378</v>
      </c>
      <c r="F4754" s="5" t="s">
        <v>2804</v>
      </c>
      <c r="G4754" s="5" t="s">
        <v>9820</v>
      </c>
      <c r="H4754" s="12">
        <v>3</v>
      </c>
      <c r="I4754" s="10" t="s">
        <v>9808</v>
      </c>
      <c r="J4754" s="6"/>
    </row>
    <row r="4755" spans="1:10" ht="19.149999999999999" customHeight="1" x14ac:dyDescent="0.25">
      <c r="A4755" s="5" t="s">
        <v>5555</v>
      </c>
      <c r="B4755" s="5" t="s">
        <v>52</v>
      </c>
      <c r="C4755" s="5" t="s">
        <v>489</v>
      </c>
      <c r="D4755" s="5" t="s">
        <v>5370</v>
      </c>
      <c r="E4755" s="5" t="s">
        <v>5378</v>
      </c>
      <c r="F4755" s="5" t="s">
        <v>2804</v>
      </c>
      <c r="G4755" s="5" t="s">
        <v>9820</v>
      </c>
      <c r="H4755" s="12">
        <v>3</v>
      </c>
      <c r="I4755" s="10" t="s">
        <v>9808</v>
      </c>
      <c r="J4755" s="6"/>
    </row>
    <row r="4756" spans="1:10" ht="19.149999999999999" customHeight="1" x14ac:dyDescent="0.25">
      <c r="A4756" s="5" t="s">
        <v>5556</v>
      </c>
      <c r="B4756" s="5" t="s">
        <v>50</v>
      </c>
      <c r="C4756" s="5" t="s">
        <v>489</v>
      </c>
      <c r="D4756" s="5" t="s">
        <v>5370</v>
      </c>
      <c r="E4756" s="5" t="s">
        <v>5378</v>
      </c>
      <c r="F4756" s="5" t="s">
        <v>2804</v>
      </c>
      <c r="G4756" s="5" t="s">
        <v>9820</v>
      </c>
      <c r="H4756" s="12">
        <v>3</v>
      </c>
      <c r="I4756" s="10" t="s">
        <v>9808</v>
      </c>
      <c r="J4756" s="6"/>
    </row>
    <row r="4757" spans="1:10" ht="19.149999999999999" customHeight="1" x14ac:dyDescent="0.25">
      <c r="A4757" s="5" t="s">
        <v>5557</v>
      </c>
      <c r="B4757" s="5" t="s">
        <v>52</v>
      </c>
      <c r="C4757" s="5" t="s">
        <v>489</v>
      </c>
      <c r="D4757" s="5" t="s">
        <v>5370</v>
      </c>
      <c r="E4757" s="5" t="s">
        <v>5378</v>
      </c>
      <c r="F4757" s="5" t="s">
        <v>2804</v>
      </c>
      <c r="G4757" s="5" t="s">
        <v>9820</v>
      </c>
      <c r="H4757" s="12">
        <v>3</v>
      </c>
      <c r="I4757" s="10" t="s">
        <v>9808</v>
      </c>
      <c r="J4757" s="6"/>
    </row>
    <row r="4758" spans="1:10" ht="19.149999999999999" customHeight="1" x14ac:dyDescent="0.25">
      <c r="A4758" s="5" t="s">
        <v>5558</v>
      </c>
      <c r="B4758" s="5" t="s">
        <v>4</v>
      </c>
      <c r="C4758" s="5" t="s">
        <v>237</v>
      </c>
      <c r="D4758" s="5" t="s">
        <v>5370</v>
      </c>
      <c r="E4758" s="5" t="s">
        <v>5378</v>
      </c>
      <c r="F4758" s="5" t="s">
        <v>2804</v>
      </c>
      <c r="G4758" s="5" t="s">
        <v>9820</v>
      </c>
      <c r="H4758" s="12">
        <v>3</v>
      </c>
      <c r="I4758" s="10" t="s">
        <v>9808</v>
      </c>
      <c r="J4758" s="6"/>
    </row>
    <row r="4759" spans="1:10" ht="19.149999999999999" customHeight="1" x14ac:dyDescent="0.25">
      <c r="A4759" s="5" t="s">
        <v>5559</v>
      </c>
      <c r="B4759" s="5" t="s">
        <v>52</v>
      </c>
      <c r="C4759" s="5" t="s">
        <v>489</v>
      </c>
      <c r="D4759" s="5" t="s">
        <v>5370</v>
      </c>
      <c r="E4759" s="5" t="s">
        <v>5378</v>
      </c>
      <c r="F4759" s="5" t="s">
        <v>2804</v>
      </c>
      <c r="G4759" s="5" t="s">
        <v>9820</v>
      </c>
      <c r="H4759" s="12">
        <v>3</v>
      </c>
      <c r="I4759" s="10" t="s">
        <v>9808</v>
      </c>
      <c r="J4759" s="6"/>
    </row>
    <row r="4760" spans="1:10" ht="19.149999999999999" customHeight="1" x14ac:dyDescent="0.25">
      <c r="A4760" s="5" t="s">
        <v>5560</v>
      </c>
      <c r="B4760" s="5" t="s">
        <v>52</v>
      </c>
      <c r="C4760" s="5" t="s">
        <v>489</v>
      </c>
      <c r="D4760" s="5" t="s">
        <v>5370</v>
      </c>
      <c r="E4760" s="5" t="s">
        <v>5378</v>
      </c>
      <c r="F4760" s="5" t="s">
        <v>2804</v>
      </c>
      <c r="G4760" s="5" t="s">
        <v>9820</v>
      </c>
      <c r="H4760" s="12">
        <v>3</v>
      </c>
      <c r="I4760" s="10" t="s">
        <v>9808</v>
      </c>
      <c r="J4760" s="6"/>
    </row>
    <row r="4761" spans="1:10" ht="19.149999999999999" customHeight="1" x14ac:dyDescent="0.25">
      <c r="A4761" s="5" t="s">
        <v>5561</v>
      </c>
      <c r="B4761" s="5" t="s">
        <v>8</v>
      </c>
      <c r="C4761" s="5" t="s">
        <v>489</v>
      </c>
      <c r="D4761" s="5" t="s">
        <v>5370</v>
      </c>
      <c r="E4761" s="5" t="s">
        <v>5378</v>
      </c>
      <c r="F4761" s="5" t="s">
        <v>2804</v>
      </c>
      <c r="G4761" s="5" t="s">
        <v>9820</v>
      </c>
      <c r="H4761" s="12">
        <v>3</v>
      </c>
      <c r="I4761" s="10" t="s">
        <v>9808</v>
      </c>
      <c r="J4761" s="6"/>
    </row>
    <row r="4762" spans="1:10" ht="19.149999999999999" customHeight="1" x14ac:dyDescent="0.25">
      <c r="A4762" s="5" t="s">
        <v>5562</v>
      </c>
      <c r="B4762" s="5" t="s">
        <v>52</v>
      </c>
      <c r="C4762" s="5" t="s">
        <v>489</v>
      </c>
      <c r="D4762" s="5" t="s">
        <v>5370</v>
      </c>
      <c r="E4762" s="5" t="s">
        <v>5378</v>
      </c>
      <c r="F4762" s="5" t="s">
        <v>2804</v>
      </c>
      <c r="G4762" s="5" t="s">
        <v>9820</v>
      </c>
      <c r="H4762" s="12">
        <v>3</v>
      </c>
      <c r="I4762" s="10" t="s">
        <v>9808</v>
      </c>
      <c r="J4762" s="6"/>
    </row>
    <row r="4763" spans="1:10" ht="19.149999999999999" customHeight="1" x14ac:dyDescent="0.25">
      <c r="A4763" s="5" t="s">
        <v>5563</v>
      </c>
      <c r="B4763" s="5" t="s">
        <v>54</v>
      </c>
      <c r="C4763" s="5" t="s">
        <v>489</v>
      </c>
      <c r="D4763" s="5" t="s">
        <v>5370</v>
      </c>
      <c r="E4763" s="5" t="s">
        <v>5378</v>
      </c>
      <c r="F4763" s="5" t="s">
        <v>2804</v>
      </c>
      <c r="G4763" s="5" t="s">
        <v>9820</v>
      </c>
      <c r="H4763" s="12">
        <v>3</v>
      </c>
      <c r="I4763" s="10" t="s">
        <v>9808</v>
      </c>
      <c r="J4763" s="6"/>
    </row>
    <row r="4764" spans="1:10" ht="19.149999999999999" customHeight="1" x14ac:dyDescent="0.25">
      <c r="A4764" s="5" t="s">
        <v>5564</v>
      </c>
      <c r="B4764" s="5" t="s">
        <v>8</v>
      </c>
      <c r="C4764" s="5" t="s">
        <v>489</v>
      </c>
      <c r="D4764" s="5" t="s">
        <v>5370</v>
      </c>
      <c r="E4764" s="5" t="s">
        <v>5378</v>
      </c>
      <c r="F4764" s="5" t="s">
        <v>2804</v>
      </c>
      <c r="G4764" s="5" t="s">
        <v>9820</v>
      </c>
      <c r="H4764" s="12">
        <v>3</v>
      </c>
      <c r="I4764" s="10" t="s">
        <v>9808</v>
      </c>
      <c r="J4764" s="6"/>
    </row>
    <row r="4765" spans="1:10" ht="19.149999999999999" customHeight="1" x14ac:dyDescent="0.25">
      <c r="A4765" s="5" t="s">
        <v>189</v>
      </c>
      <c r="B4765" s="5" t="s">
        <v>37</v>
      </c>
      <c r="C4765" s="5" t="s">
        <v>489</v>
      </c>
      <c r="D4765" s="5" t="s">
        <v>5370</v>
      </c>
      <c r="E4765" s="5" t="s">
        <v>5378</v>
      </c>
      <c r="F4765" s="5" t="s">
        <v>2804</v>
      </c>
      <c r="G4765" s="5" t="s">
        <v>9820</v>
      </c>
      <c r="H4765" s="12">
        <v>3</v>
      </c>
      <c r="I4765" s="10" t="s">
        <v>9807</v>
      </c>
      <c r="J4765" s="6"/>
    </row>
    <row r="4766" spans="1:10" ht="19.149999999999999" customHeight="1" x14ac:dyDescent="0.25">
      <c r="A4766" s="5" t="s">
        <v>5565</v>
      </c>
      <c r="B4766" s="5" t="s">
        <v>50</v>
      </c>
      <c r="C4766" s="5" t="s">
        <v>489</v>
      </c>
      <c r="D4766" s="5" t="s">
        <v>5370</v>
      </c>
      <c r="E4766" s="5" t="s">
        <v>5378</v>
      </c>
      <c r="F4766" s="5" t="s">
        <v>2804</v>
      </c>
      <c r="G4766" s="5" t="s">
        <v>9820</v>
      </c>
      <c r="H4766" s="12">
        <v>3</v>
      </c>
      <c r="I4766" s="10" t="s">
        <v>9808</v>
      </c>
      <c r="J4766" s="6"/>
    </row>
    <row r="4767" spans="1:10" ht="19.149999999999999" customHeight="1" x14ac:dyDescent="0.25">
      <c r="A4767" s="5" t="s">
        <v>5566</v>
      </c>
      <c r="B4767" s="5" t="s">
        <v>4</v>
      </c>
      <c r="C4767" s="5" t="s">
        <v>237</v>
      </c>
      <c r="D4767" s="5" t="s">
        <v>5370</v>
      </c>
      <c r="E4767" s="5" t="s">
        <v>5378</v>
      </c>
      <c r="F4767" s="5" t="s">
        <v>2804</v>
      </c>
      <c r="G4767" s="5" t="s">
        <v>9820</v>
      </c>
      <c r="H4767" s="12">
        <v>3</v>
      </c>
      <c r="I4767" s="10" t="s">
        <v>9808</v>
      </c>
      <c r="J4767" s="6"/>
    </row>
    <row r="4768" spans="1:10" ht="19.149999999999999" customHeight="1" x14ac:dyDescent="0.25">
      <c r="A4768" s="5" t="s">
        <v>5567</v>
      </c>
      <c r="B4768" s="5" t="s">
        <v>52</v>
      </c>
      <c r="C4768" s="5" t="s">
        <v>489</v>
      </c>
      <c r="D4768" s="5" t="s">
        <v>5370</v>
      </c>
      <c r="E4768" s="5" t="s">
        <v>5378</v>
      </c>
      <c r="F4768" s="5" t="s">
        <v>2804</v>
      </c>
      <c r="G4768" s="5" t="s">
        <v>9820</v>
      </c>
      <c r="H4768" s="12">
        <v>3</v>
      </c>
      <c r="I4768" s="10" t="s">
        <v>9808</v>
      </c>
      <c r="J4768" s="6"/>
    </row>
    <row r="4769" spans="1:10" ht="19.149999999999999" customHeight="1" x14ac:dyDescent="0.25">
      <c r="A4769" s="5" t="s">
        <v>5568</v>
      </c>
      <c r="B4769" s="5" t="s">
        <v>4</v>
      </c>
      <c r="C4769" s="5" t="s">
        <v>237</v>
      </c>
      <c r="D4769" s="5" t="s">
        <v>5370</v>
      </c>
      <c r="E4769" s="5" t="s">
        <v>5378</v>
      </c>
      <c r="F4769" s="5" t="s">
        <v>2804</v>
      </c>
      <c r="G4769" s="5" t="s">
        <v>9820</v>
      </c>
      <c r="H4769" s="12">
        <v>3</v>
      </c>
      <c r="I4769" s="10" t="s">
        <v>9808</v>
      </c>
      <c r="J4769" s="6"/>
    </row>
    <row r="4770" spans="1:10" ht="19.149999999999999" customHeight="1" x14ac:dyDescent="0.25">
      <c r="A4770" s="5" t="s">
        <v>5569</v>
      </c>
      <c r="B4770" s="5" t="s">
        <v>10</v>
      </c>
      <c r="C4770" s="5" t="s">
        <v>250</v>
      </c>
      <c r="D4770" s="5" t="s">
        <v>5370</v>
      </c>
      <c r="E4770" s="5" t="s">
        <v>5378</v>
      </c>
      <c r="F4770" s="5" t="s">
        <v>2804</v>
      </c>
      <c r="G4770" s="5" t="s">
        <v>9820</v>
      </c>
      <c r="H4770" s="12">
        <v>3</v>
      </c>
      <c r="I4770" s="10" t="s">
        <v>9808</v>
      </c>
      <c r="J4770" s="6"/>
    </row>
    <row r="4771" spans="1:10" ht="19.149999999999999" customHeight="1" x14ac:dyDescent="0.25">
      <c r="A4771" s="5" t="s">
        <v>5570</v>
      </c>
      <c r="B4771" s="5" t="s">
        <v>10</v>
      </c>
      <c r="C4771" s="5" t="s">
        <v>250</v>
      </c>
      <c r="D4771" s="5" t="s">
        <v>5370</v>
      </c>
      <c r="E4771" s="5" t="s">
        <v>5378</v>
      </c>
      <c r="F4771" s="5" t="s">
        <v>2804</v>
      </c>
      <c r="G4771" s="5" t="s">
        <v>9820</v>
      </c>
      <c r="H4771" s="12">
        <v>3</v>
      </c>
      <c r="I4771" s="10" t="s">
        <v>9808</v>
      </c>
      <c r="J4771" s="6"/>
    </row>
    <row r="4772" spans="1:10" ht="19.149999999999999" customHeight="1" x14ac:dyDescent="0.25">
      <c r="A4772" s="5" t="s">
        <v>5571</v>
      </c>
      <c r="B4772" s="5" t="s">
        <v>10</v>
      </c>
      <c r="C4772" s="5" t="s">
        <v>250</v>
      </c>
      <c r="D4772" s="5" t="s">
        <v>5370</v>
      </c>
      <c r="E4772" s="5" t="s">
        <v>5378</v>
      </c>
      <c r="F4772" s="5" t="s">
        <v>2804</v>
      </c>
      <c r="G4772" s="5" t="s">
        <v>9820</v>
      </c>
      <c r="H4772" s="12">
        <v>3</v>
      </c>
      <c r="I4772" s="10" t="s">
        <v>9808</v>
      </c>
      <c r="J4772" s="6"/>
    </row>
    <row r="4773" spans="1:10" ht="19.149999999999999" customHeight="1" x14ac:dyDescent="0.25">
      <c r="A4773" s="5" t="s">
        <v>5572</v>
      </c>
      <c r="B4773" s="5" t="s">
        <v>10</v>
      </c>
      <c r="C4773" s="5" t="s">
        <v>250</v>
      </c>
      <c r="D4773" s="5" t="s">
        <v>5370</v>
      </c>
      <c r="E4773" s="5" t="s">
        <v>5378</v>
      </c>
      <c r="F4773" s="5" t="s">
        <v>2804</v>
      </c>
      <c r="G4773" s="5" t="s">
        <v>9820</v>
      </c>
      <c r="H4773" s="12">
        <v>3</v>
      </c>
      <c r="I4773" s="10" t="s">
        <v>9808</v>
      </c>
      <c r="J4773" s="6"/>
    </row>
    <row r="4774" spans="1:10" ht="19.149999999999999" customHeight="1" x14ac:dyDescent="0.25">
      <c r="A4774" s="5" t="s">
        <v>5573</v>
      </c>
      <c r="B4774" s="5" t="s">
        <v>44</v>
      </c>
      <c r="C4774" s="5" t="s">
        <v>26</v>
      </c>
      <c r="D4774" s="5" t="s">
        <v>5370</v>
      </c>
      <c r="E4774" s="5" t="s">
        <v>5378</v>
      </c>
      <c r="F4774" s="5" t="s">
        <v>2804</v>
      </c>
      <c r="G4774" s="5" t="s">
        <v>9820</v>
      </c>
      <c r="H4774" s="12">
        <v>3</v>
      </c>
      <c r="I4774" s="10" t="s">
        <v>9807</v>
      </c>
      <c r="J4774" s="6"/>
    </row>
    <row r="4775" spans="1:10" ht="19.149999999999999" customHeight="1" x14ac:dyDescent="0.25">
      <c r="A4775" s="5" t="s">
        <v>5574</v>
      </c>
      <c r="B4775" s="5" t="s">
        <v>50</v>
      </c>
      <c r="C4775" s="5" t="s">
        <v>489</v>
      </c>
      <c r="D4775" s="5" t="s">
        <v>5370</v>
      </c>
      <c r="E4775" s="5" t="s">
        <v>5378</v>
      </c>
      <c r="F4775" s="5" t="s">
        <v>2804</v>
      </c>
      <c r="G4775" s="5" t="s">
        <v>9820</v>
      </c>
      <c r="H4775" s="12">
        <v>3</v>
      </c>
      <c r="I4775" s="10" t="s">
        <v>9808</v>
      </c>
      <c r="J4775" s="6"/>
    </row>
    <row r="4776" spans="1:10" ht="19.149999999999999" customHeight="1" x14ac:dyDescent="0.25">
      <c r="A4776" s="5" t="s">
        <v>190</v>
      </c>
      <c r="B4776" s="5" t="s">
        <v>32</v>
      </c>
      <c r="C4776" s="5" t="s">
        <v>2199</v>
      </c>
      <c r="D4776" s="5" t="s">
        <v>5370</v>
      </c>
      <c r="E4776" s="5" t="s">
        <v>5575</v>
      </c>
      <c r="F4776" s="5" t="s">
        <v>2745</v>
      </c>
      <c r="G4776" s="5" t="s">
        <v>9820</v>
      </c>
      <c r="H4776" s="12">
        <v>3</v>
      </c>
      <c r="I4776" s="10" t="s">
        <v>9808</v>
      </c>
      <c r="J4776" s="6"/>
    </row>
    <row r="4777" spans="1:10" ht="19.149999999999999" customHeight="1" x14ac:dyDescent="0.25">
      <c r="A4777" s="5" t="s">
        <v>191</v>
      </c>
      <c r="B4777" s="5" t="s">
        <v>32</v>
      </c>
      <c r="C4777" s="5" t="s">
        <v>2199</v>
      </c>
      <c r="D4777" s="5" t="s">
        <v>5370</v>
      </c>
      <c r="E4777" s="5" t="s">
        <v>5575</v>
      </c>
      <c r="F4777" s="5" t="s">
        <v>2745</v>
      </c>
      <c r="G4777" s="5" t="s">
        <v>9820</v>
      </c>
      <c r="H4777" s="12">
        <v>3</v>
      </c>
      <c r="I4777" s="10" t="s">
        <v>9808</v>
      </c>
      <c r="J4777" s="6"/>
    </row>
    <row r="4778" spans="1:10" ht="19.149999999999999" customHeight="1" x14ac:dyDescent="0.25">
      <c r="A4778" s="5" t="s">
        <v>5576</v>
      </c>
      <c r="B4778" s="5" t="s">
        <v>16</v>
      </c>
      <c r="C4778" s="5" t="s">
        <v>376</v>
      </c>
      <c r="D4778" s="5" t="s">
        <v>5370</v>
      </c>
      <c r="E4778" s="5" t="s">
        <v>5575</v>
      </c>
      <c r="F4778" s="5" t="s">
        <v>2745</v>
      </c>
      <c r="G4778" s="5" t="s">
        <v>9820</v>
      </c>
      <c r="H4778" s="12">
        <v>1</v>
      </c>
      <c r="I4778" s="10" t="s">
        <v>9807</v>
      </c>
      <c r="J4778" s="6"/>
    </row>
    <row r="4779" spans="1:10" ht="19.149999999999999" customHeight="1" x14ac:dyDescent="0.25">
      <c r="A4779" s="5" t="s">
        <v>5577</v>
      </c>
      <c r="B4779" s="5" t="s">
        <v>30</v>
      </c>
      <c r="C4779" s="5" t="s">
        <v>2199</v>
      </c>
      <c r="D4779" s="5" t="s">
        <v>5370</v>
      </c>
      <c r="E4779" s="5" t="s">
        <v>5578</v>
      </c>
      <c r="F4779" s="5" t="s">
        <v>2745</v>
      </c>
      <c r="G4779" s="5" t="s">
        <v>9820</v>
      </c>
      <c r="H4779" s="12">
        <v>3</v>
      </c>
      <c r="I4779" s="10" t="s">
        <v>9808</v>
      </c>
      <c r="J4779" s="6"/>
    </row>
    <row r="4780" spans="1:10" ht="19.149999999999999" customHeight="1" x14ac:dyDescent="0.25">
      <c r="A4780" s="5" t="s">
        <v>5579</v>
      </c>
      <c r="B4780" s="5" t="s">
        <v>30</v>
      </c>
      <c r="C4780" s="5" t="s">
        <v>2199</v>
      </c>
      <c r="D4780" s="5" t="s">
        <v>5370</v>
      </c>
      <c r="E4780" s="5" t="s">
        <v>5578</v>
      </c>
      <c r="F4780" s="5" t="s">
        <v>2745</v>
      </c>
      <c r="G4780" s="5" t="s">
        <v>9820</v>
      </c>
      <c r="H4780" s="12">
        <v>3</v>
      </c>
      <c r="I4780" s="10" t="s">
        <v>9808</v>
      </c>
      <c r="J4780" s="6"/>
    </row>
    <row r="4781" spans="1:10" ht="19.149999999999999" customHeight="1" x14ac:dyDescent="0.25">
      <c r="A4781" s="5" t="s">
        <v>5580</v>
      </c>
      <c r="B4781" s="5" t="s">
        <v>49</v>
      </c>
      <c r="C4781" s="5" t="s">
        <v>489</v>
      </c>
      <c r="D4781" s="5" t="s">
        <v>5370</v>
      </c>
      <c r="E4781" s="5" t="s">
        <v>5378</v>
      </c>
      <c r="F4781" s="5" t="s">
        <v>2804</v>
      </c>
      <c r="G4781" s="5" t="s">
        <v>9820</v>
      </c>
      <c r="H4781" s="12">
        <v>3</v>
      </c>
      <c r="I4781" s="10" t="s">
        <v>9808</v>
      </c>
      <c r="J4781" s="6"/>
    </row>
    <row r="4782" spans="1:10" ht="19.149999999999999" customHeight="1" x14ac:dyDescent="0.25">
      <c r="A4782" s="5" t="s">
        <v>5581</v>
      </c>
      <c r="B4782" s="5" t="s">
        <v>4</v>
      </c>
      <c r="C4782" s="5" t="s">
        <v>237</v>
      </c>
      <c r="D4782" s="5" t="s">
        <v>5370</v>
      </c>
      <c r="E4782" s="5" t="s">
        <v>5582</v>
      </c>
      <c r="F4782" s="5" t="s">
        <v>2799</v>
      </c>
      <c r="G4782" s="5" t="s">
        <v>9820</v>
      </c>
      <c r="H4782" s="12">
        <v>3</v>
      </c>
      <c r="I4782" s="10" t="s">
        <v>9808</v>
      </c>
      <c r="J4782" s="6"/>
    </row>
    <row r="4783" spans="1:10" ht="19.149999999999999" customHeight="1" x14ac:dyDescent="0.25">
      <c r="A4783" s="5" t="s">
        <v>5583</v>
      </c>
      <c r="B4783" s="5" t="s">
        <v>4</v>
      </c>
      <c r="C4783" s="5" t="s">
        <v>237</v>
      </c>
      <c r="D4783" s="5" t="s">
        <v>5370</v>
      </c>
      <c r="E4783" s="5" t="s">
        <v>5582</v>
      </c>
      <c r="F4783" s="5" t="s">
        <v>2799</v>
      </c>
      <c r="G4783" s="5" t="s">
        <v>9820</v>
      </c>
      <c r="H4783" s="12">
        <v>3</v>
      </c>
      <c r="I4783" s="10" t="s">
        <v>9808</v>
      </c>
      <c r="J4783" s="6"/>
    </row>
    <row r="4784" spans="1:10" ht="19.149999999999999" customHeight="1" x14ac:dyDescent="0.25">
      <c r="A4784" s="5" t="s">
        <v>192</v>
      </c>
      <c r="B4784" s="5" t="s">
        <v>32</v>
      </c>
      <c r="C4784" s="5" t="s">
        <v>2199</v>
      </c>
      <c r="D4784" s="5" t="s">
        <v>5370</v>
      </c>
      <c r="E4784" s="5" t="s">
        <v>5575</v>
      </c>
      <c r="F4784" s="5" t="s">
        <v>2745</v>
      </c>
      <c r="G4784" s="5" t="s">
        <v>9820</v>
      </c>
      <c r="H4784" s="12">
        <v>3</v>
      </c>
      <c r="I4784" s="10" t="s">
        <v>9808</v>
      </c>
      <c r="J4784" s="6"/>
    </row>
    <row r="4785" spans="1:10" ht="19.149999999999999" customHeight="1" x14ac:dyDescent="0.25">
      <c r="A4785" s="5" t="s">
        <v>193</v>
      </c>
      <c r="B4785" s="5" t="s">
        <v>32</v>
      </c>
      <c r="C4785" s="5" t="s">
        <v>2199</v>
      </c>
      <c r="D4785" s="5" t="s">
        <v>5370</v>
      </c>
      <c r="E4785" s="5" t="s">
        <v>5575</v>
      </c>
      <c r="F4785" s="5" t="s">
        <v>2745</v>
      </c>
      <c r="G4785" s="5" t="s">
        <v>9820</v>
      </c>
      <c r="H4785" s="12">
        <v>3</v>
      </c>
      <c r="I4785" s="10" t="s">
        <v>9808</v>
      </c>
      <c r="J4785" s="6"/>
    </row>
    <row r="4786" spans="1:10" ht="19.149999999999999" customHeight="1" x14ac:dyDescent="0.25">
      <c r="A4786" s="5" t="s">
        <v>194</v>
      </c>
      <c r="B4786" s="5" t="s">
        <v>32</v>
      </c>
      <c r="C4786" s="5" t="s">
        <v>545</v>
      </c>
      <c r="D4786" s="5" t="s">
        <v>5370</v>
      </c>
      <c r="E4786" s="5" t="s">
        <v>5575</v>
      </c>
      <c r="F4786" s="5" t="s">
        <v>2745</v>
      </c>
      <c r="G4786" s="5" t="s">
        <v>9820</v>
      </c>
      <c r="H4786" s="12">
        <v>3</v>
      </c>
      <c r="I4786" s="10" t="s">
        <v>9808</v>
      </c>
      <c r="J4786" s="6"/>
    </row>
    <row r="4787" spans="1:10" ht="19.149999999999999" customHeight="1" x14ac:dyDescent="0.25">
      <c r="A4787" s="5" t="s">
        <v>195</v>
      </c>
      <c r="B4787" s="5" t="s">
        <v>32</v>
      </c>
      <c r="C4787" s="5" t="s">
        <v>545</v>
      </c>
      <c r="D4787" s="5" t="s">
        <v>5370</v>
      </c>
      <c r="E4787" s="5" t="s">
        <v>5575</v>
      </c>
      <c r="F4787" s="5" t="s">
        <v>2745</v>
      </c>
      <c r="G4787" s="5" t="s">
        <v>9820</v>
      </c>
      <c r="H4787" s="12">
        <v>3</v>
      </c>
      <c r="I4787" s="10" t="s">
        <v>9808</v>
      </c>
      <c r="J4787" s="6"/>
    </row>
    <row r="4788" spans="1:10" ht="19.149999999999999" customHeight="1" x14ac:dyDescent="0.25">
      <c r="A4788" s="5" t="s">
        <v>196</v>
      </c>
      <c r="B4788" s="5" t="s">
        <v>10</v>
      </c>
      <c r="C4788" s="5" t="s">
        <v>250</v>
      </c>
      <c r="D4788" s="5" t="s">
        <v>4679</v>
      </c>
      <c r="E4788" s="5" t="s">
        <v>5584</v>
      </c>
      <c r="F4788" s="5" t="s">
        <v>2784</v>
      </c>
      <c r="G4788" s="5" t="s">
        <v>9820</v>
      </c>
      <c r="H4788" s="12">
        <v>3</v>
      </c>
      <c r="I4788" s="10" t="s">
        <v>9808</v>
      </c>
      <c r="J4788" s="6"/>
    </row>
    <row r="4789" spans="1:10" ht="19.149999999999999" customHeight="1" x14ac:dyDescent="0.25">
      <c r="A4789" s="5" t="s">
        <v>197</v>
      </c>
      <c r="B4789" s="5" t="s">
        <v>10</v>
      </c>
      <c r="C4789" s="5" t="s">
        <v>250</v>
      </c>
      <c r="D4789" s="5" t="s">
        <v>4679</v>
      </c>
      <c r="E4789" s="5" t="s">
        <v>5584</v>
      </c>
      <c r="F4789" s="5" t="s">
        <v>2784</v>
      </c>
      <c r="G4789" s="5" t="s">
        <v>9820</v>
      </c>
      <c r="H4789" s="12">
        <v>3</v>
      </c>
      <c r="I4789" s="10" t="s">
        <v>9808</v>
      </c>
      <c r="J4789" s="6"/>
    </row>
    <row r="4790" spans="1:10" ht="19.149999999999999" customHeight="1" x14ac:dyDescent="0.25">
      <c r="A4790" s="5" t="s">
        <v>5585</v>
      </c>
      <c r="B4790" s="5" t="s">
        <v>44</v>
      </c>
      <c r="C4790" s="5" t="s">
        <v>26</v>
      </c>
      <c r="D4790" s="5" t="s">
        <v>4679</v>
      </c>
      <c r="E4790" s="5" t="s">
        <v>5584</v>
      </c>
      <c r="F4790" s="5" t="s">
        <v>2784</v>
      </c>
      <c r="G4790" s="5" t="s">
        <v>9820</v>
      </c>
      <c r="H4790" s="12">
        <v>4</v>
      </c>
      <c r="I4790" s="10" t="s">
        <v>9807</v>
      </c>
      <c r="J4790" s="6"/>
    </row>
    <row r="4791" spans="1:10" ht="19.149999999999999" customHeight="1" x14ac:dyDescent="0.25">
      <c r="A4791" s="5" t="s">
        <v>5586</v>
      </c>
      <c r="B4791" s="5" t="s">
        <v>11</v>
      </c>
      <c r="C4791" s="5" t="s">
        <v>478</v>
      </c>
      <c r="D4791" s="5" t="s">
        <v>4679</v>
      </c>
      <c r="E4791" s="5" t="s">
        <v>5584</v>
      </c>
      <c r="F4791" s="5" t="s">
        <v>2784</v>
      </c>
      <c r="G4791" s="5" t="s">
        <v>9820</v>
      </c>
      <c r="H4791" s="12">
        <v>3</v>
      </c>
      <c r="I4791" s="10" t="s">
        <v>9808</v>
      </c>
      <c r="J4791" s="6"/>
    </row>
    <row r="4792" spans="1:10" ht="19.149999999999999" customHeight="1" x14ac:dyDescent="0.25">
      <c r="A4792" s="5" t="s">
        <v>5587</v>
      </c>
      <c r="B4792" s="5" t="s">
        <v>17</v>
      </c>
      <c r="C4792" s="5" t="s">
        <v>305</v>
      </c>
      <c r="D4792" s="5" t="s">
        <v>4679</v>
      </c>
      <c r="E4792" s="5" t="s">
        <v>5584</v>
      </c>
      <c r="F4792" s="5" t="s">
        <v>2784</v>
      </c>
      <c r="G4792" s="5" t="s">
        <v>9820</v>
      </c>
      <c r="H4792" s="12">
        <v>3</v>
      </c>
      <c r="I4792" s="10" t="s">
        <v>9809</v>
      </c>
      <c r="J4792" s="6"/>
    </row>
    <row r="4793" spans="1:10" ht="19.149999999999999" customHeight="1" x14ac:dyDescent="0.25">
      <c r="A4793" s="5" t="s">
        <v>5588</v>
      </c>
      <c r="B4793" s="5" t="s">
        <v>7</v>
      </c>
      <c r="C4793" s="5" t="s">
        <v>386</v>
      </c>
      <c r="D4793" s="5" t="s">
        <v>4679</v>
      </c>
      <c r="E4793" s="5" t="s">
        <v>5584</v>
      </c>
      <c r="F4793" s="5" t="s">
        <v>2784</v>
      </c>
      <c r="G4793" s="5" t="s">
        <v>9820</v>
      </c>
      <c r="H4793" s="12">
        <v>3</v>
      </c>
      <c r="I4793" s="10" t="s">
        <v>9808</v>
      </c>
      <c r="J4793" s="6"/>
    </row>
    <row r="4794" spans="1:10" ht="19.149999999999999" customHeight="1" x14ac:dyDescent="0.25">
      <c r="A4794" s="5" t="s">
        <v>5589</v>
      </c>
      <c r="B4794" s="5" t="s">
        <v>30</v>
      </c>
      <c r="C4794" s="5" t="s">
        <v>2401</v>
      </c>
      <c r="D4794" s="5" t="s">
        <v>4679</v>
      </c>
      <c r="E4794" s="5" t="s">
        <v>5584</v>
      </c>
      <c r="F4794" s="5" t="s">
        <v>2784</v>
      </c>
      <c r="G4794" s="5" t="s">
        <v>9820</v>
      </c>
      <c r="H4794" s="12">
        <v>2</v>
      </c>
      <c r="I4794" s="10" t="s">
        <v>9807</v>
      </c>
      <c r="J4794" s="6"/>
    </row>
    <row r="4795" spans="1:10" ht="19.149999999999999" customHeight="1" x14ac:dyDescent="0.25">
      <c r="A4795" s="5" t="s">
        <v>5590</v>
      </c>
      <c r="B4795" s="5" t="s">
        <v>7</v>
      </c>
      <c r="C4795" s="5" t="s">
        <v>386</v>
      </c>
      <c r="D4795" s="5" t="s">
        <v>4679</v>
      </c>
      <c r="E4795" s="5" t="s">
        <v>5584</v>
      </c>
      <c r="F4795" s="5" t="s">
        <v>2784</v>
      </c>
      <c r="G4795" s="5" t="s">
        <v>9820</v>
      </c>
      <c r="H4795" s="12">
        <v>1</v>
      </c>
      <c r="I4795" s="10" t="s">
        <v>9807</v>
      </c>
      <c r="J4795" s="6"/>
    </row>
    <row r="4796" spans="1:10" ht="19.149999999999999" customHeight="1" x14ac:dyDescent="0.25">
      <c r="A4796" s="5">
        <v>300634074</v>
      </c>
      <c r="B4796" s="5" t="s">
        <v>7</v>
      </c>
      <c r="C4796" s="5" t="s">
        <v>386</v>
      </c>
      <c r="D4796" s="5" t="s">
        <v>4679</v>
      </c>
      <c r="E4796" s="5" t="s">
        <v>5584</v>
      </c>
      <c r="F4796" s="5" t="s">
        <v>2784</v>
      </c>
      <c r="G4796" s="5" t="s">
        <v>9820</v>
      </c>
      <c r="H4796" s="12">
        <v>2</v>
      </c>
      <c r="I4796" s="10" t="s">
        <v>9807</v>
      </c>
      <c r="J4796" s="6"/>
    </row>
    <row r="4797" spans="1:10" ht="19.149999999999999" customHeight="1" x14ac:dyDescent="0.25">
      <c r="A4797" s="5" t="s">
        <v>5591</v>
      </c>
      <c r="B4797" s="5" t="s">
        <v>16</v>
      </c>
      <c r="C4797" s="5" t="s">
        <v>253</v>
      </c>
      <c r="D4797" s="5" t="s">
        <v>5592</v>
      </c>
      <c r="E4797" s="5" t="s">
        <v>5593</v>
      </c>
      <c r="F4797" s="5" t="s">
        <v>5594</v>
      </c>
      <c r="G4797" s="5" t="s">
        <v>9822</v>
      </c>
      <c r="H4797" s="12">
        <v>3</v>
      </c>
      <c r="I4797" s="10" t="s">
        <v>9808</v>
      </c>
      <c r="J4797" s="6"/>
    </row>
    <row r="4798" spans="1:10" ht="19.149999999999999" customHeight="1" x14ac:dyDescent="0.25">
      <c r="A4798" s="5" t="s">
        <v>5595</v>
      </c>
      <c r="B4798" s="5" t="s">
        <v>17</v>
      </c>
      <c r="C4798" s="5" t="s">
        <v>253</v>
      </c>
      <c r="D4798" s="5" t="s">
        <v>5592</v>
      </c>
      <c r="E4798" s="5" t="s">
        <v>5593</v>
      </c>
      <c r="F4798" s="5" t="s">
        <v>5594</v>
      </c>
      <c r="G4798" s="5" t="s">
        <v>9822</v>
      </c>
      <c r="H4798" s="12">
        <v>3</v>
      </c>
      <c r="I4798" s="10" t="s">
        <v>9808</v>
      </c>
      <c r="J4798" s="6"/>
    </row>
    <row r="4799" spans="1:10" ht="19.149999999999999" customHeight="1" x14ac:dyDescent="0.25">
      <c r="A4799" s="5" t="s">
        <v>5596</v>
      </c>
      <c r="B4799" s="5" t="s">
        <v>25</v>
      </c>
      <c r="C4799" s="5" t="s">
        <v>416</v>
      </c>
      <c r="D4799" s="5" t="s">
        <v>5592</v>
      </c>
      <c r="E4799" s="5" t="s">
        <v>5593</v>
      </c>
      <c r="F4799" s="5" t="s">
        <v>5594</v>
      </c>
      <c r="G4799" s="5" t="s">
        <v>9822</v>
      </c>
      <c r="H4799" s="12">
        <v>1</v>
      </c>
      <c r="I4799" s="10" t="s">
        <v>9807</v>
      </c>
      <c r="J4799" s="6"/>
    </row>
    <row r="4800" spans="1:10" ht="19.149999999999999" customHeight="1" x14ac:dyDescent="0.25">
      <c r="A4800" s="5" t="s">
        <v>5597</v>
      </c>
      <c r="B4800" s="5" t="s">
        <v>44</v>
      </c>
      <c r="C4800" s="5" t="s">
        <v>26</v>
      </c>
      <c r="D4800" s="5" t="s">
        <v>5598</v>
      </c>
      <c r="E4800" s="5" t="s">
        <v>5599</v>
      </c>
      <c r="F4800" s="5" t="s">
        <v>5600</v>
      </c>
      <c r="G4800" s="5" t="s">
        <v>9820</v>
      </c>
      <c r="H4800" s="12">
        <v>2</v>
      </c>
      <c r="I4800" s="10" t="s">
        <v>9807</v>
      </c>
      <c r="J4800" s="6"/>
    </row>
    <row r="4801" spans="1:10" ht="19.149999999999999" customHeight="1" x14ac:dyDescent="0.25">
      <c r="A4801" s="5" t="s">
        <v>5601</v>
      </c>
      <c r="B4801" s="5" t="s">
        <v>16</v>
      </c>
      <c r="C4801" s="5" t="s">
        <v>319</v>
      </c>
      <c r="D4801" s="5" t="s">
        <v>5598</v>
      </c>
      <c r="E4801" s="5" t="s">
        <v>5602</v>
      </c>
      <c r="F4801" s="5" t="s">
        <v>5603</v>
      </c>
      <c r="G4801" s="5" t="s">
        <v>9820</v>
      </c>
      <c r="H4801" s="12">
        <v>3</v>
      </c>
      <c r="I4801" s="10" t="s">
        <v>9808</v>
      </c>
      <c r="J4801" s="6"/>
    </row>
    <row r="4802" spans="1:10" ht="19.149999999999999" customHeight="1" x14ac:dyDescent="0.25">
      <c r="A4802" s="5" t="s">
        <v>5604</v>
      </c>
      <c r="B4802" s="5" t="s">
        <v>17</v>
      </c>
      <c r="C4802" s="5" t="s">
        <v>305</v>
      </c>
      <c r="D4802" s="5" t="s">
        <v>5598</v>
      </c>
      <c r="E4802" s="5" t="s">
        <v>5605</v>
      </c>
      <c r="F4802" s="5" t="s">
        <v>2914</v>
      </c>
      <c r="G4802" s="5" t="s">
        <v>9820</v>
      </c>
      <c r="H4802" s="12">
        <v>3</v>
      </c>
      <c r="I4802" s="10" t="s">
        <v>9807</v>
      </c>
      <c r="J4802" s="6"/>
    </row>
    <row r="4803" spans="1:10" ht="19.149999999999999" customHeight="1" x14ac:dyDescent="0.25">
      <c r="A4803" s="5" t="s">
        <v>5606</v>
      </c>
      <c r="B4803" s="5" t="s">
        <v>17</v>
      </c>
      <c r="C4803" s="5" t="s">
        <v>305</v>
      </c>
      <c r="D4803" s="5" t="s">
        <v>5598</v>
      </c>
      <c r="E4803" s="5" t="s">
        <v>5605</v>
      </c>
      <c r="F4803" s="5" t="s">
        <v>2914</v>
      </c>
      <c r="G4803" s="5" t="s">
        <v>9820</v>
      </c>
      <c r="H4803" s="12">
        <v>3</v>
      </c>
      <c r="I4803" s="10" t="s">
        <v>9807</v>
      </c>
      <c r="J4803" s="6"/>
    </row>
    <row r="4804" spans="1:10" ht="19.149999999999999" customHeight="1" x14ac:dyDescent="0.25">
      <c r="A4804" s="5" t="s">
        <v>5607</v>
      </c>
      <c r="B4804" s="5" t="s">
        <v>6</v>
      </c>
      <c r="C4804" s="5" t="s">
        <v>243</v>
      </c>
      <c r="D4804" s="5" t="s">
        <v>5608</v>
      </c>
      <c r="E4804" s="5" t="s">
        <v>2229</v>
      </c>
      <c r="F4804" s="5" t="s">
        <v>2229</v>
      </c>
      <c r="G4804" s="5" t="s">
        <v>9820</v>
      </c>
      <c r="H4804" s="12">
        <v>3</v>
      </c>
      <c r="I4804" s="10" t="s">
        <v>9808</v>
      </c>
      <c r="J4804" s="6"/>
    </row>
    <row r="4805" spans="1:10" ht="19.149999999999999" customHeight="1" x14ac:dyDescent="0.25">
      <c r="A4805" s="5" t="s">
        <v>5609</v>
      </c>
      <c r="B4805" s="5" t="s">
        <v>7</v>
      </c>
      <c r="C4805" s="5" t="s">
        <v>243</v>
      </c>
      <c r="D4805" s="5" t="s">
        <v>5608</v>
      </c>
      <c r="E4805" s="5" t="s">
        <v>2229</v>
      </c>
      <c r="F4805" s="5" t="s">
        <v>2229</v>
      </c>
      <c r="G4805" s="5" t="s">
        <v>9820</v>
      </c>
      <c r="H4805" s="12">
        <v>3</v>
      </c>
      <c r="I4805" s="10" t="s">
        <v>9808</v>
      </c>
      <c r="J4805" s="6"/>
    </row>
    <row r="4806" spans="1:10" ht="19.149999999999999" customHeight="1" x14ac:dyDescent="0.25">
      <c r="A4806" s="5" t="s">
        <v>5610</v>
      </c>
      <c r="B4806" s="5" t="s">
        <v>9</v>
      </c>
      <c r="C4806" s="5" t="s">
        <v>517</v>
      </c>
      <c r="D4806" s="5" t="s">
        <v>5608</v>
      </c>
      <c r="E4806" s="5" t="s">
        <v>2229</v>
      </c>
      <c r="F4806" s="5" t="s">
        <v>2229</v>
      </c>
      <c r="G4806" s="5" t="s">
        <v>9820</v>
      </c>
      <c r="H4806" s="12">
        <v>3</v>
      </c>
      <c r="I4806" s="10" t="s">
        <v>9808</v>
      </c>
      <c r="J4806" s="6"/>
    </row>
    <row r="4807" spans="1:10" ht="19.149999999999999" customHeight="1" x14ac:dyDescent="0.25">
      <c r="A4807" s="5" t="s">
        <v>5611</v>
      </c>
      <c r="B4807" s="5" t="s">
        <v>9</v>
      </c>
      <c r="C4807" s="5" t="s">
        <v>243</v>
      </c>
      <c r="D4807" s="5" t="s">
        <v>5608</v>
      </c>
      <c r="E4807" s="5" t="s">
        <v>2229</v>
      </c>
      <c r="F4807" s="5" t="s">
        <v>2229</v>
      </c>
      <c r="G4807" s="5" t="s">
        <v>9820</v>
      </c>
      <c r="H4807" s="12">
        <v>3</v>
      </c>
      <c r="I4807" s="10" t="s">
        <v>9808</v>
      </c>
      <c r="J4807" s="6"/>
    </row>
    <row r="4808" spans="1:10" ht="19.149999999999999" customHeight="1" x14ac:dyDescent="0.25">
      <c r="A4808" s="5" t="s">
        <v>5612</v>
      </c>
      <c r="B4808" s="5" t="s">
        <v>37</v>
      </c>
      <c r="C4808" s="5" t="s">
        <v>489</v>
      </c>
      <c r="D4808" s="5" t="s">
        <v>5608</v>
      </c>
      <c r="E4808" s="5" t="s">
        <v>2229</v>
      </c>
      <c r="F4808" s="5" t="s">
        <v>2229</v>
      </c>
      <c r="G4808" s="5" t="s">
        <v>9820</v>
      </c>
      <c r="H4808" s="12">
        <v>3</v>
      </c>
      <c r="I4808" s="10" t="s">
        <v>9808</v>
      </c>
      <c r="J4808" s="6"/>
    </row>
    <row r="4809" spans="1:10" ht="19.149999999999999" customHeight="1" x14ac:dyDescent="0.25">
      <c r="A4809" s="5" t="s">
        <v>5613</v>
      </c>
      <c r="B4809" s="5" t="s">
        <v>66</v>
      </c>
      <c r="C4809" s="5" t="s">
        <v>2323</v>
      </c>
      <c r="D4809" s="5" t="s">
        <v>5614</v>
      </c>
      <c r="E4809" s="5" t="s">
        <v>5615</v>
      </c>
      <c r="F4809" s="5" t="s">
        <v>2277</v>
      </c>
      <c r="G4809" s="5" t="s">
        <v>9822</v>
      </c>
      <c r="H4809" s="12">
        <v>3</v>
      </c>
      <c r="I4809" s="10" t="s">
        <v>9807</v>
      </c>
      <c r="J4809" s="6">
        <v>2022</v>
      </c>
    </row>
    <row r="4810" spans="1:10" ht="19.149999999999999" customHeight="1" x14ac:dyDescent="0.25">
      <c r="A4810" s="5" t="s">
        <v>5616</v>
      </c>
      <c r="B4810" s="5" t="s">
        <v>66</v>
      </c>
      <c r="C4810" s="5" t="s">
        <v>2323</v>
      </c>
      <c r="D4810" s="5" t="s">
        <v>5614</v>
      </c>
      <c r="E4810" s="5" t="s">
        <v>5615</v>
      </c>
      <c r="F4810" s="5" t="s">
        <v>2277</v>
      </c>
      <c r="G4810" s="5" t="s">
        <v>9822</v>
      </c>
      <c r="H4810" s="12">
        <v>3</v>
      </c>
      <c r="I4810" s="10" t="s">
        <v>9807</v>
      </c>
      <c r="J4810" s="6">
        <v>2022</v>
      </c>
    </row>
    <row r="4811" spans="1:10" ht="19.149999999999999" customHeight="1" x14ac:dyDescent="0.25">
      <c r="A4811" s="5" t="s">
        <v>5617</v>
      </c>
      <c r="B4811" s="5" t="s">
        <v>24</v>
      </c>
      <c r="C4811" s="5" t="s">
        <v>293</v>
      </c>
      <c r="D4811" s="5" t="s">
        <v>5614</v>
      </c>
      <c r="E4811" s="5" t="s">
        <v>5615</v>
      </c>
      <c r="F4811" s="5" t="s">
        <v>2277</v>
      </c>
      <c r="G4811" s="5" t="s">
        <v>9822</v>
      </c>
      <c r="H4811" s="12">
        <v>3</v>
      </c>
      <c r="I4811" s="10" t="s">
        <v>9807</v>
      </c>
      <c r="J4811" s="6">
        <v>2022</v>
      </c>
    </row>
    <row r="4812" spans="1:10" ht="19.149999999999999" customHeight="1" x14ac:dyDescent="0.25">
      <c r="A4812" s="5" t="s">
        <v>5618</v>
      </c>
      <c r="B4812" s="5" t="s">
        <v>66</v>
      </c>
      <c r="C4812" s="5" t="s">
        <v>2323</v>
      </c>
      <c r="D4812" s="5" t="s">
        <v>5614</v>
      </c>
      <c r="E4812" s="5" t="s">
        <v>5615</v>
      </c>
      <c r="F4812" s="5" t="s">
        <v>2277</v>
      </c>
      <c r="G4812" s="5" t="s">
        <v>9822</v>
      </c>
      <c r="H4812" s="12">
        <v>3</v>
      </c>
      <c r="I4812" s="10" t="s">
        <v>9807</v>
      </c>
      <c r="J4812" s="6">
        <v>2022</v>
      </c>
    </row>
    <row r="4813" spans="1:10" ht="19.149999999999999" customHeight="1" x14ac:dyDescent="0.25">
      <c r="A4813" s="5" t="s">
        <v>5619</v>
      </c>
      <c r="B4813" s="5" t="s">
        <v>17</v>
      </c>
      <c r="C4813" s="5" t="s">
        <v>253</v>
      </c>
      <c r="D4813" s="5" t="s">
        <v>5614</v>
      </c>
      <c r="E4813" s="5" t="s">
        <v>5615</v>
      </c>
      <c r="F4813" s="5" t="s">
        <v>2277</v>
      </c>
      <c r="G4813" s="5" t="s">
        <v>9822</v>
      </c>
      <c r="H4813" s="12">
        <v>3</v>
      </c>
      <c r="I4813" s="10" t="s">
        <v>9807</v>
      </c>
      <c r="J4813" s="6">
        <v>2022</v>
      </c>
    </row>
    <row r="4814" spans="1:10" ht="19.149999999999999" customHeight="1" x14ac:dyDescent="0.25">
      <c r="A4814" s="5" t="s">
        <v>5620</v>
      </c>
      <c r="B4814" s="5" t="s">
        <v>17</v>
      </c>
      <c r="C4814" s="5" t="s">
        <v>376</v>
      </c>
      <c r="D4814" s="5" t="s">
        <v>5614</v>
      </c>
      <c r="E4814" s="5" t="s">
        <v>5615</v>
      </c>
      <c r="F4814" s="5" t="s">
        <v>2277</v>
      </c>
      <c r="G4814" s="5" t="s">
        <v>9822</v>
      </c>
      <c r="H4814" s="12">
        <v>3</v>
      </c>
      <c r="I4814" s="10" t="s">
        <v>9807</v>
      </c>
      <c r="J4814" s="6">
        <v>2022</v>
      </c>
    </row>
    <row r="4815" spans="1:10" ht="19.149999999999999" customHeight="1" x14ac:dyDescent="0.25">
      <c r="A4815" s="5" t="s">
        <v>5621</v>
      </c>
      <c r="B4815" s="5" t="s">
        <v>9</v>
      </c>
      <c r="C4815" s="5" t="s">
        <v>243</v>
      </c>
      <c r="D4815" s="5" t="s">
        <v>5614</v>
      </c>
      <c r="E4815" s="5" t="s">
        <v>5622</v>
      </c>
      <c r="F4815" s="5" t="s">
        <v>2277</v>
      </c>
      <c r="G4815" s="5" t="s">
        <v>9822</v>
      </c>
      <c r="H4815" s="12">
        <v>11</v>
      </c>
      <c r="I4815" s="10" t="s">
        <v>9809</v>
      </c>
      <c r="J4815" s="6">
        <v>2014</v>
      </c>
    </row>
    <row r="4816" spans="1:10" ht="19.149999999999999" customHeight="1" x14ac:dyDescent="0.25">
      <c r="A4816" s="5" t="s">
        <v>5623</v>
      </c>
      <c r="B4816" s="5" t="s">
        <v>11</v>
      </c>
      <c r="C4816" s="5" t="s">
        <v>478</v>
      </c>
      <c r="D4816" s="5" t="s">
        <v>5614</v>
      </c>
      <c r="E4816" s="5" t="s">
        <v>5622</v>
      </c>
      <c r="F4816" s="5" t="s">
        <v>2277</v>
      </c>
      <c r="G4816" s="5" t="s">
        <v>9822</v>
      </c>
      <c r="H4816" s="12">
        <v>9</v>
      </c>
      <c r="I4816" s="10" t="s">
        <v>9809</v>
      </c>
      <c r="J4816" s="6">
        <v>2016</v>
      </c>
    </row>
    <row r="4817" spans="1:10" ht="19.149999999999999" customHeight="1" x14ac:dyDescent="0.25">
      <c r="A4817" s="5" t="s">
        <v>5624</v>
      </c>
      <c r="B4817" s="5" t="s">
        <v>32</v>
      </c>
      <c r="C4817" s="5" t="s">
        <v>2199</v>
      </c>
      <c r="D4817" s="5" t="s">
        <v>5614</v>
      </c>
      <c r="E4817" s="5" t="s">
        <v>5615</v>
      </c>
      <c r="F4817" s="5" t="s">
        <v>2277</v>
      </c>
      <c r="G4817" s="5" t="s">
        <v>9822</v>
      </c>
      <c r="H4817" s="12">
        <v>3</v>
      </c>
      <c r="I4817" s="10" t="s">
        <v>9807</v>
      </c>
      <c r="J4817" s="6">
        <v>2022</v>
      </c>
    </row>
    <row r="4818" spans="1:10" ht="19.149999999999999" customHeight="1" x14ac:dyDescent="0.25">
      <c r="A4818" s="5" t="s">
        <v>5625</v>
      </c>
      <c r="B4818" s="5" t="s">
        <v>17</v>
      </c>
      <c r="C4818" s="5" t="s">
        <v>399</v>
      </c>
      <c r="D4818" s="5" t="s">
        <v>5614</v>
      </c>
      <c r="E4818" s="5" t="s">
        <v>5615</v>
      </c>
      <c r="F4818" s="5" t="s">
        <v>2277</v>
      </c>
      <c r="G4818" s="5" t="s">
        <v>9822</v>
      </c>
      <c r="H4818" s="12">
        <v>3</v>
      </c>
      <c r="I4818" s="10" t="s">
        <v>9807</v>
      </c>
      <c r="J4818" s="6">
        <v>2022</v>
      </c>
    </row>
    <row r="4819" spans="1:10" ht="19.149999999999999" customHeight="1" x14ac:dyDescent="0.25">
      <c r="A4819" s="5" t="s">
        <v>5626</v>
      </c>
      <c r="B4819" s="5" t="s">
        <v>16</v>
      </c>
      <c r="C4819" s="5" t="s">
        <v>253</v>
      </c>
      <c r="D4819" s="5" t="s">
        <v>5614</v>
      </c>
      <c r="E4819" s="5" t="s">
        <v>5615</v>
      </c>
      <c r="F4819" s="5" t="s">
        <v>2277</v>
      </c>
      <c r="G4819" s="5" t="s">
        <v>9822</v>
      </c>
      <c r="H4819" s="12">
        <v>3</v>
      </c>
      <c r="I4819" s="10" t="s">
        <v>9807</v>
      </c>
      <c r="J4819" s="6">
        <v>2023</v>
      </c>
    </row>
    <row r="4820" spans="1:10" ht="19.149999999999999" customHeight="1" x14ac:dyDescent="0.25">
      <c r="A4820" s="5" t="s">
        <v>5627</v>
      </c>
      <c r="B4820" s="5" t="s">
        <v>24</v>
      </c>
      <c r="C4820" s="5" t="s">
        <v>293</v>
      </c>
      <c r="D4820" s="5" t="s">
        <v>5614</v>
      </c>
      <c r="E4820" s="5" t="s">
        <v>5615</v>
      </c>
      <c r="F4820" s="5" t="s">
        <v>2277</v>
      </c>
      <c r="G4820" s="5" t="s">
        <v>9822</v>
      </c>
      <c r="H4820" s="12">
        <v>3</v>
      </c>
      <c r="I4820" s="10" t="s">
        <v>9807</v>
      </c>
      <c r="J4820" s="6">
        <v>2022</v>
      </c>
    </row>
    <row r="4821" spans="1:10" ht="19.149999999999999" customHeight="1" x14ac:dyDescent="0.25">
      <c r="A4821" s="5" t="s">
        <v>5628</v>
      </c>
      <c r="B4821" s="5" t="s">
        <v>16</v>
      </c>
      <c r="C4821" s="5" t="s">
        <v>319</v>
      </c>
      <c r="D4821" s="5" t="s">
        <v>5614</v>
      </c>
      <c r="E4821" s="5" t="s">
        <v>5615</v>
      </c>
      <c r="F4821" s="5" t="s">
        <v>2277</v>
      </c>
      <c r="G4821" s="5" t="s">
        <v>9822</v>
      </c>
      <c r="H4821" s="12">
        <v>3</v>
      </c>
      <c r="I4821" s="10" t="s">
        <v>9807</v>
      </c>
      <c r="J4821" s="6">
        <v>2022</v>
      </c>
    </row>
    <row r="4822" spans="1:10" ht="19.149999999999999" customHeight="1" x14ac:dyDescent="0.25">
      <c r="A4822" s="5" t="s">
        <v>5629</v>
      </c>
      <c r="B4822" s="5" t="s">
        <v>9</v>
      </c>
      <c r="C4822" s="5" t="s">
        <v>243</v>
      </c>
      <c r="D4822" s="5" t="s">
        <v>5614</v>
      </c>
      <c r="E4822" s="5" t="s">
        <v>5622</v>
      </c>
      <c r="F4822" s="5" t="s">
        <v>2277</v>
      </c>
      <c r="G4822" s="5" t="s">
        <v>9822</v>
      </c>
      <c r="H4822" s="12">
        <v>11</v>
      </c>
      <c r="I4822" s="10" t="s">
        <v>9809</v>
      </c>
      <c r="J4822" s="6">
        <v>2014</v>
      </c>
    </row>
    <row r="4823" spans="1:10" ht="19.149999999999999" customHeight="1" x14ac:dyDescent="0.25">
      <c r="A4823" s="5" t="s">
        <v>5630</v>
      </c>
      <c r="B4823" s="5" t="s">
        <v>16</v>
      </c>
      <c r="C4823" s="5" t="s">
        <v>319</v>
      </c>
      <c r="D4823" s="5" t="s">
        <v>5614</v>
      </c>
      <c r="E4823" s="5" t="s">
        <v>5615</v>
      </c>
      <c r="F4823" s="5" t="s">
        <v>2277</v>
      </c>
      <c r="G4823" s="5" t="s">
        <v>9822</v>
      </c>
      <c r="H4823" s="12">
        <v>3</v>
      </c>
      <c r="I4823" s="10" t="s">
        <v>9807</v>
      </c>
      <c r="J4823" s="6">
        <v>2022</v>
      </c>
    </row>
    <row r="4824" spans="1:10" ht="19.149999999999999" customHeight="1" x14ac:dyDescent="0.25">
      <c r="A4824" s="5" t="s">
        <v>5631</v>
      </c>
      <c r="B4824" s="5" t="s">
        <v>25</v>
      </c>
      <c r="C4824" s="5" t="s">
        <v>397</v>
      </c>
      <c r="D4824" s="5" t="s">
        <v>5614</v>
      </c>
      <c r="E4824" s="5" t="s">
        <v>5615</v>
      </c>
      <c r="F4824" s="5" t="s">
        <v>2277</v>
      </c>
      <c r="G4824" s="5" t="s">
        <v>9822</v>
      </c>
      <c r="H4824" s="12">
        <v>3</v>
      </c>
      <c r="I4824" s="10" t="s">
        <v>9807</v>
      </c>
      <c r="J4824" s="6">
        <v>2022</v>
      </c>
    </row>
    <row r="4825" spans="1:10" ht="19.149999999999999" customHeight="1" x14ac:dyDescent="0.25">
      <c r="A4825" s="5" t="s">
        <v>5632</v>
      </c>
      <c r="B4825" s="5" t="s">
        <v>37</v>
      </c>
      <c r="C4825" s="5" t="s">
        <v>535</v>
      </c>
      <c r="D4825" s="5" t="s">
        <v>5614</v>
      </c>
      <c r="E4825" s="5" t="s">
        <v>5615</v>
      </c>
      <c r="F4825" s="5" t="s">
        <v>2277</v>
      </c>
      <c r="G4825" s="5" t="s">
        <v>9822</v>
      </c>
      <c r="H4825" s="12">
        <v>3</v>
      </c>
      <c r="I4825" s="10" t="s">
        <v>9807</v>
      </c>
      <c r="J4825" s="6">
        <v>2022</v>
      </c>
    </row>
    <row r="4826" spans="1:10" ht="19.149999999999999" customHeight="1" x14ac:dyDescent="0.25">
      <c r="A4826" s="5" t="s">
        <v>5633</v>
      </c>
      <c r="B4826" s="5" t="s">
        <v>11</v>
      </c>
      <c r="C4826" s="5" t="s">
        <v>478</v>
      </c>
      <c r="D4826" s="5" t="s">
        <v>5614</v>
      </c>
      <c r="E4826" s="5" t="s">
        <v>5615</v>
      </c>
      <c r="F4826" s="5" t="s">
        <v>2277</v>
      </c>
      <c r="G4826" s="5" t="s">
        <v>9822</v>
      </c>
      <c r="H4826" s="12">
        <v>3</v>
      </c>
      <c r="I4826" s="10" t="s">
        <v>9807</v>
      </c>
      <c r="J4826" s="6">
        <v>2022</v>
      </c>
    </row>
    <row r="4827" spans="1:10" ht="19.149999999999999" customHeight="1" x14ac:dyDescent="0.25">
      <c r="A4827" s="5" t="s">
        <v>5634</v>
      </c>
      <c r="B4827" s="5" t="s">
        <v>11</v>
      </c>
      <c r="C4827" s="5" t="s">
        <v>253</v>
      </c>
      <c r="D4827" s="5" t="s">
        <v>5614</v>
      </c>
      <c r="E4827" s="5" t="s">
        <v>5615</v>
      </c>
      <c r="F4827" s="5" t="s">
        <v>2277</v>
      </c>
      <c r="G4827" s="5" t="s">
        <v>9822</v>
      </c>
      <c r="H4827" s="12">
        <v>3</v>
      </c>
      <c r="I4827" s="10" t="s">
        <v>9807</v>
      </c>
      <c r="J4827" s="6">
        <v>2022</v>
      </c>
    </row>
    <row r="4828" spans="1:10" ht="19.149999999999999" customHeight="1" x14ac:dyDescent="0.25">
      <c r="A4828" s="5" t="s">
        <v>5635</v>
      </c>
      <c r="B4828" s="5" t="s">
        <v>17</v>
      </c>
      <c r="C4828" s="5" t="s">
        <v>305</v>
      </c>
      <c r="D4828" s="5" t="s">
        <v>5614</v>
      </c>
      <c r="E4828" s="5" t="s">
        <v>5615</v>
      </c>
      <c r="F4828" s="5" t="s">
        <v>2277</v>
      </c>
      <c r="G4828" s="5" t="s">
        <v>9822</v>
      </c>
      <c r="H4828" s="12">
        <v>3</v>
      </c>
      <c r="I4828" s="10" t="s">
        <v>9807</v>
      </c>
      <c r="J4828" s="6">
        <v>2022</v>
      </c>
    </row>
    <row r="4829" spans="1:10" ht="19.149999999999999" customHeight="1" x14ac:dyDescent="0.25">
      <c r="A4829" s="5" t="s">
        <v>5636</v>
      </c>
      <c r="B4829" s="5" t="s">
        <v>24</v>
      </c>
      <c r="C4829" s="5" t="s">
        <v>293</v>
      </c>
      <c r="D4829" s="5" t="s">
        <v>5614</v>
      </c>
      <c r="E4829" s="5" t="s">
        <v>5615</v>
      </c>
      <c r="F4829" s="5" t="s">
        <v>2277</v>
      </c>
      <c r="G4829" s="5" t="s">
        <v>9822</v>
      </c>
      <c r="H4829" s="12">
        <v>3</v>
      </c>
      <c r="I4829" s="10" t="s">
        <v>9807</v>
      </c>
      <c r="J4829" s="6">
        <v>2022</v>
      </c>
    </row>
    <row r="4830" spans="1:10" ht="19.149999999999999" customHeight="1" x14ac:dyDescent="0.25">
      <c r="A4830" s="5" t="s">
        <v>5637</v>
      </c>
      <c r="B4830" s="5" t="s">
        <v>32</v>
      </c>
      <c r="C4830" s="5" t="s">
        <v>2323</v>
      </c>
      <c r="D4830" s="5" t="s">
        <v>5614</v>
      </c>
      <c r="E4830" s="5" t="s">
        <v>5615</v>
      </c>
      <c r="F4830" s="5" t="s">
        <v>2277</v>
      </c>
      <c r="G4830" s="5" t="s">
        <v>9822</v>
      </c>
      <c r="H4830" s="12">
        <v>3</v>
      </c>
      <c r="I4830" s="10" t="s">
        <v>9807</v>
      </c>
      <c r="J4830" s="6">
        <v>2022</v>
      </c>
    </row>
    <row r="4831" spans="1:10" ht="19.149999999999999" customHeight="1" x14ac:dyDescent="0.25">
      <c r="A4831" s="5" t="s">
        <v>5638</v>
      </c>
      <c r="B4831" s="5" t="s">
        <v>32</v>
      </c>
      <c r="C4831" s="5" t="s">
        <v>2323</v>
      </c>
      <c r="D4831" s="5" t="s">
        <v>5614</v>
      </c>
      <c r="E4831" s="5" t="s">
        <v>5615</v>
      </c>
      <c r="F4831" s="5" t="s">
        <v>2277</v>
      </c>
      <c r="G4831" s="5" t="s">
        <v>9822</v>
      </c>
      <c r="H4831" s="12">
        <v>3</v>
      </c>
      <c r="I4831" s="10" t="s">
        <v>9807</v>
      </c>
      <c r="J4831" s="6">
        <v>2022</v>
      </c>
    </row>
    <row r="4832" spans="1:10" ht="19.149999999999999" customHeight="1" x14ac:dyDescent="0.25">
      <c r="A4832" s="5" t="s">
        <v>5639</v>
      </c>
      <c r="B4832" s="5" t="s">
        <v>32</v>
      </c>
      <c r="C4832" s="5" t="s">
        <v>2323</v>
      </c>
      <c r="D4832" s="5" t="s">
        <v>5614</v>
      </c>
      <c r="E4832" s="5" t="s">
        <v>5615</v>
      </c>
      <c r="F4832" s="5" t="s">
        <v>2277</v>
      </c>
      <c r="G4832" s="5" t="s">
        <v>9822</v>
      </c>
      <c r="H4832" s="12">
        <v>3</v>
      </c>
      <c r="I4832" s="10" t="s">
        <v>9807</v>
      </c>
      <c r="J4832" s="6">
        <v>2022</v>
      </c>
    </row>
    <row r="4833" spans="1:10" ht="19.149999999999999" customHeight="1" x14ac:dyDescent="0.25">
      <c r="A4833" s="5" t="s">
        <v>5640</v>
      </c>
      <c r="B4833" s="5" t="s">
        <v>66</v>
      </c>
      <c r="C4833" s="5" t="s">
        <v>2323</v>
      </c>
      <c r="D4833" s="5" t="s">
        <v>5614</v>
      </c>
      <c r="E4833" s="5" t="s">
        <v>5615</v>
      </c>
      <c r="F4833" s="5" t="s">
        <v>2277</v>
      </c>
      <c r="G4833" s="5" t="s">
        <v>9822</v>
      </c>
      <c r="H4833" s="12">
        <v>3</v>
      </c>
      <c r="I4833" s="10" t="s">
        <v>9807</v>
      </c>
      <c r="J4833" s="6">
        <v>2022</v>
      </c>
    </row>
    <row r="4834" spans="1:10" ht="19.149999999999999" customHeight="1" x14ac:dyDescent="0.25">
      <c r="A4834" s="5" t="s">
        <v>5641</v>
      </c>
      <c r="B4834" s="5" t="s">
        <v>16</v>
      </c>
      <c r="C4834" s="5" t="s">
        <v>366</v>
      </c>
      <c r="D4834" s="5" t="s">
        <v>5614</v>
      </c>
      <c r="E4834" s="5" t="s">
        <v>5615</v>
      </c>
      <c r="F4834" s="5" t="s">
        <v>2277</v>
      </c>
      <c r="G4834" s="5" t="s">
        <v>9822</v>
      </c>
      <c r="H4834" s="12">
        <v>3</v>
      </c>
      <c r="I4834" s="10" t="s">
        <v>9807</v>
      </c>
      <c r="J4834" s="6">
        <v>2022</v>
      </c>
    </row>
    <row r="4835" spans="1:10" ht="19.149999999999999" customHeight="1" x14ac:dyDescent="0.25">
      <c r="A4835" s="5" t="s">
        <v>5642</v>
      </c>
      <c r="B4835" s="5" t="s">
        <v>12</v>
      </c>
      <c r="C4835" s="5" t="s">
        <v>275</v>
      </c>
      <c r="D4835" s="5" t="s">
        <v>5614</v>
      </c>
      <c r="E4835" s="5" t="s">
        <v>5615</v>
      </c>
      <c r="F4835" s="5" t="s">
        <v>2277</v>
      </c>
      <c r="G4835" s="5" t="s">
        <v>9822</v>
      </c>
      <c r="H4835" s="12">
        <v>2</v>
      </c>
      <c r="I4835" s="10" t="s">
        <v>9807</v>
      </c>
      <c r="J4835" s="6">
        <v>2022</v>
      </c>
    </row>
    <row r="4836" spans="1:10" ht="19.149999999999999" customHeight="1" x14ac:dyDescent="0.25">
      <c r="A4836" s="5" t="s">
        <v>5643</v>
      </c>
      <c r="B4836" s="5" t="s">
        <v>44</v>
      </c>
      <c r="C4836" s="5" t="s">
        <v>858</v>
      </c>
      <c r="D4836" s="5" t="s">
        <v>5614</v>
      </c>
      <c r="E4836" s="5" t="s">
        <v>5615</v>
      </c>
      <c r="F4836" s="5" t="s">
        <v>2277</v>
      </c>
      <c r="G4836" s="5" t="s">
        <v>9822</v>
      </c>
      <c r="H4836" s="12">
        <v>2</v>
      </c>
      <c r="I4836" s="10" t="s">
        <v>9807</v>
      </c>
      <c r="J4836" s="6">
        <v>2022</v>
      </c>
    </row>
    <row r="4837" spans="1:10" ht="19.149999999999999" customHeight="1" x14ac:dyDescent="0.25">
      <c r="A4837" s="5" t="s">
        <v>5644</v>
      </c>
      <c r="B4837" s="5" t="s">
        <v>12</v>
      </c>
      <c r="C4837" s="5" t="s">
        <v>275</v>
      </c>
      <c r="D4837" s="5" t="s">
        <v>5614</v>
      </c>
      <c r="E4837" s="5" t="s">
        <v>5615</v>
      </c>
      <c r="F4837" s="5" t="s">
        <v>2277</v>
      </c>
      <c r="G4837" s="5" t="s">
        <v>9822</v>
      </c>
      <c r="H4837" s="12">
        <v>2</v>
      </c>
      <c r="I4837" s="10" t="s">
        <v>9807</v>
      </c>
      <c r="J4837" s="6">
        <v>2022</v>
      </c>
    </row>
    <row r="4838" spans="1:10" ht="19.149999999999999" customHeight="1" x14ac:dyDescent="0.25">
      <c r="A4838" s="5" t="s">
        <v>5645</v>
      </c>
      <c r="B4838" s="5" t="s">
        <v>49</v>
      </c>
      <c r="C4838" s="5" t="s">
        <v>243</v>
      </c>
      <c r="D4838" s="5" t="s">
        <v>5614</v>
      </c>
      <c r="E4838" s="5" t="s">
        <v>5615</v>
      </c>
      <c r="F4838" s="5" t="s">
        <v>2277</v>
      </c>
      <c r="G4838" s="5" t="s">
        <v>9822</v>
      </c>
      <c r="H4838" s="12">
        <v>2</v>
      </c>
      <c r="I4838" s="10" t="s">
        <v>9807</v>
      </c>
      <c r="J4838" s="6">
        <v>2022</v>
      </c>
    </row>
    <row r="4839" spans="1:10" ht="19.149999999999999" customHeight="1" x14ac:dyDescent="0.25">
      <c r="A4839" s="5" t="s">
        <v>5646</v>
      </c>
      <c r="B4839" s="5" t="s">
        <v>10</v>
      </c>
      <c r="C4839" s="5" t="s">
        <v>250</v>
      </c>
      <c r="D4839" s="5" t="s">
        <v>5614</v>
      </c>
      <c r="E4839" s="5" t="s">
        <v>5615</v>
      </c>
      <c r="F4839" s="5" t="s">
        <v>2277</v>
      </c>
      <c r="G4839" s="5" t="s">
        <v>9822</v>
      </c>
      <c r="H4839" s="12">
        <v>2</v>
      </c>
      <c r="I4839" s="10" t="s">
        <v>9807</v>
      </c>
      <c r="J4839" s="6">
        <v>2022</v>
      </c>
    </row>
    <row r="4840" spans="1:10" ht="19.149999999999999" customHeight="1" x14ac:dyDescent="0.25">
      <c r="A4840" s="5" t="s">
        <v>5647</v>
      </c>
      <c r="B4840" s="5" t="s">
        <v>66</v>
      </c>
      <c r="C4840" s="5" t="s">
        <v>2323</v>
      </c>
      <c r="D4840" s="5" t="s">
        <v>5614</v>
      </c>
      <c r="E4840" s="5" t="s">
        <v>5615</v>
      </c>
      <c r="F4840" s="5" t="s">
        <v>2277</v>
      </c>
      <c r="G4840" s="5" t="s">
        <v>9822</v>
      </c>
      <c r="H4840" s="12">
        <v>3</v>
      </c>
      <c r="I4840" s="10" t="s">
        <v>9807</v>
      </c>
      <c r="J4840" s="6">
        <v>2022</v>
      </c>
    </row>
    <row r="4841" spans="1:10" ht="19.149999999999999" customHeight="1" x14ac:dyDescent="0.25">
      <c r="A4841" s="5" t="s">
        <v>5648</v>
      </c>
      <c r="B4841" s="5" t="s">
        <v>32</v>
      </c>
      <c r="C4841" s="5" t="s">
        <v>876</v>
      </c>
      <c r="D4841" s="5" t="s">
        <v>5614</v>
      </c>
      <c r="E4841" s="5" t="s">
        <v>5615</v>
      </c>
      <c r="F4841" s="5" t="s">
        <v>2277</v>
      </c>
      <c r="G4841" s="5" t="s">
        <v>9822</v>
      </c>
      <c r="H4841" s="12">
        <v>2</v>
      </c>
      <c r="I4841" s="10" t="s">
        <v>9807</v>
      </c>
      <c r="J4841" s="6">
        <v>2022</v>
      </c>
    </row>
    <row r="4842" spans="1:10" ht="19.149999999999999" customHeight="1" x14ac:dyDescent="0.25">
      <c r="A4842" s="5" t="s">
        <v>5649</v>
      </c>
      <c r="B4842" s="5" t="s">
        <v>15</v>
      </c>
      <c r="C4842" s="5" t="s">
        <v>296</v>
      </c>
      <c r="D4842" s="5" t="s">
        <v>5614</v>
      </c>
      <c r="E4842" s="5" t="s">
        <v>5615</v>
      </c>
      <c r="F4842" s="5" t="s">
        <v>2277</v>
      </c>
      <c r="G4842" s="5" t="s">
        <v>9822</v>
      </c>
      <c r="H4842" s="12">
        <v>2</v>
      </c>
      <c r="I4842" s="10" t="s">
        <v>9807</v>
      </c>
      <c r="J4842" s="6">
        <v>2022</v>
      </c>
    </row>
    <row r="4843" spans="1:10" ht="19.149999999999999" customHeight="1" x14ac:dyDescent="0.25">
      <c r="A4843" s="5" t="s">
        <v>5650</v>
      </c>
      <c r="B4843" s="5" t="s">
        <v>16</v>
      </c>
      <c r="C4843" s="5" t="s">
        <v>293</v>
      </c>
      <c r="D4843" s="5" t="s">
        <v>5614</v>
      </c>
      <c r="E4843" s="5" t="s">
        <v>5615</v>
      </c>
      <c r="F4843" s="5" t="s">
        <v>2277</v>
      </c>
      <c r="G4843" s="5" t="s">
        <v>9822</v>
      </c>
      <c r="H4843" s="12">
        <v>2</v>
      </c>
      <c r="I4843" s="10" t="s">
        <v>9807</v>
      </c>
      <c r="J4843" s="6">
        <v>2022</v>
      </c>
    </row>
    <row r="4844" spans="1:10" ht="19.149999999999999" customHeight="1" x14ac:dyDescent="0.25">
      <c r="A4844" s="5" t="s">
        <v>5651</v>
      </c>
      <c r="B4844" s="5" t="s">
        <v>36</v>
      </c>
      <c r="C4844" s="5" t="s">
        <v>541</v>
      </c>
      <c r="D4844" s="5" t="s">
        <v>5614</v>
      </c>
      <c r="E4844" s="5" t="s">
        <v>5615</v>
      </c>
      <c r="F4844" s="5" t="s">
        <v>2277</v>
      </c>
      <c r="G4844" s="5" t="s">
        <v>9822</v>
      </c>
      <c r="H4844" s="12">
        <v>2</v>
      </c>
      <c r="I4844" s="10" t="s">
        <v>9807</v>
      </c>
      <c r="J4844" s="6">
        <v>2022</v>
      </c>
    </row>
    <row r="4845" spans="1:10" ht="19.149999999999999" customHeight="1" x14ac:dyDescent="0.25">
      <c r="A4845" s="5" t="s">
        <v>5652</v>
      </c>
      <c r="B4845" s="5" t="s">
        <v>44</v>
      </c>
      <c r="C4845" s="5" t="s">
        <v>936</v>
      </c>
      <c r="D4845" s="5" t="s">
        <v>5614</v>
      </c>
      <c r="E4845" s="5" t="s">
        <v>5615</v>
      </c>
      <c r="F4845" s="5" t="s">
        <v>2277</v>
      </c>
      <c r="G4845" s="5" t="s">
        <v>9822</v>
      </c>
      <c r="H4845" s="12">
        <v>2</v>
      </c>
      <c r="I4845" s="10" t="s">
        <v>9807</v>
      </c>
      <c r="J4845" s="6">
        <v>2022</v>
      </c>
    </row>
    <row r="4846" spans="1:10" ht="19.149999999999999" customHeight="1" x14ac:dyDescent="0.25">
      <c r="A4846" s="5" t="s">
        <v>5653</v>
      </c>
      <c r="B4846" s="5" t="s">
        <v>8</v>
      </c>
      <c r="C4846" s="5" t="s">
        <v>243</v>
      </c>
      <c r="D4846" s="5" t="s">
        <v>5614</v>
      </c>
      <c r="E4846" s="5" t="s">
        <v>5615</v>
      </c>
      <c r="F4846" s="5" t="s">
        <v>2277</v>
      </c>
      <c r="G4846" s="5" t="s">
        <v>9822</v>
      </c>
      <c r="H4846" s="12">
        <v>2</v>
      </c>
      <c r="I4846" s="10" t="s">
        <v>9807</v>
      </c>
      <c r="J4846" s="6">
        <v>2022</v>
      </c>
    </row>
    <row r="4847" spans="1:10" ht="19.149999999999999" customHeight="1" x14ac:dyDescent="0.25">
      <c r="A4847" s="5" t="s">
        <v>5654</v>
      </c>
      <c r="B4847" s="5" t="s">
        <v>9</v>
      </c>
      <c r="C4847" s="5" t="s">
        <v>243</v>
      </c>
      <c r="D4847" s="5" t="s">
        <v>5614</v>
      </c>
      <c r="E4847" s="5" t="s">
        <v>5615</v>
      </c>
      <c r="F4847" s="5" t="s">
        <v>2277</v>
      </c>
      <c r="G4847" s="5" t="s">
        <v>9822</v>
      </c>
      <c r="H4847" s="12">
        <v>2</v>
      </c>
      <c r="I4847" s="10" t="s">
        <v>9807</v>
      </c>
      <c r="J4847" s="6">
        <v>2022</v>
      </c>
    </row>
    <row r="4848" spans="1:10" ht="19.149999999999999" customHeight="1" x14ac:dyDescent="0.25">
      <c r="A4848" s="5" t="s">
        <v>5655</v>
      </c>
      <c r="B4848" s="5" t="s">
        <v>8</v>
      </c>
      <c r="C4848" s="5" t="s">
        <v>243</v>
      </c>
      <c r="D4848" s="5" t="s">
        <v>5614</v>
      </c>
      <c r="E4848" s="5" t="s">
        <v>5615</v>
      </c>
      <c r="F4848" s="5" t="s">
        <v>2277</v>
      </c>
      <c r="G4848" s="5" t="s">
        <v>9822</v>
      </c>
      <c r="H4848" s="12">
        <v>2</v>
      </c>
      <c r="I4848" s="10" t="s">
        <v>9807</v>
      </c>
      <c r="J4848" s="6">
        <v>2022</v>
      </c>
    </row>
    <row r="4849" spans="1:10" ht="19.149999999999999" customHeight="1" x14ac:dyDescent="0.25">
      <c r="A4849" s="5" t="s">
        <v>5656</v>
      </c>
      <c r="B4849" s="5" t="s">
        <v>17</v>
      </c>
      <c r="C4849" s="5" t="s">
        <v>243</v>
      </c>
      <c r="D4849" s="5" t="s">
        <v>5614</v>
      </c>
      <c r="E4849" s="5" t="s">
        <v>5615</v>
      </c>
      <c r="F4849" s="5" t="s">
        <v>2277</v>
      </c>
      <c r="G4849" s="5" t="s">
        <v>9822</v>
      </c>
      <c r="H4849" s="12">
        <v>2</v>
      </c>
      <c r="I4849" s="10" t="s">
        <v>9807</v>
      </c>
      <c r="J4849" s="6">
        <v>2022</v>
      </c>
    </row>
    <row r="4850" spans="1:10" ht="19.149999999999999" customHeight="1" x14ac:dyDescent="0.25">
      <c r="A4850" s="5" t="s">
        <v>5657</v>
      </c>
      <c r="B4850" s="5" t="s">
        <v>9</v>
      </c>
      <c r="C4850" s="5" t="s">
        <v>243</v>
      </c>
      <c r="D4850" s="5" t="s">
        <v>5614</v>
      </c>
      <c r="E4850" s="5" t="s">
        <v>5615</v>
      </c>
      <c r="F4850" s="5" t="s">
        <v>2277</v>
      </c>
      <c r="G4850" s="5" t="s">
        <v>9822</v>
      </c>
      <c r="H4850" s="12">
        <v>2</v>
      </c>
      <c r="I4850" s="10" t="s">
        <v>9807</v>
      </c>
      <c r="J4850" s="6">
        <v>2022</v>
      </c>
    </row>
    <row r="4851" spans="1:10" ht="19.149999999999999" customHeight="1" x14ac:dyDescent="0.25">
      <c r="A4851" s="5" t="s">
        <v>5658</v>
      </c>
      <c r="B4851" s="5" t="s">
        <v>16</v>
      </c>
      <c r="C4851" s="5" t="s">
        <v>243</v>
      </c>
      <c r="D4851" s="5" t="s">
        <v>5614</v>
      </c>
      <c r="E4851" s="5" t="s">
        <v>5615</v>
      </c>
      <c r="F4851" s="5" t="s">
        <v>2277</v>
      </c>
      <c r="G4851" s="5" t="s">
        <v>9822</v>
      </c>
      <c r="H4851" s="12">
        <v>2</v>
      </c>
      <c r="I4851" s="10" t="s">
        <v>9807</v>
      </c>
      <c r="J4851" s="6">
        <v>2022</v>
      </c>
    </row>
    <row r="4852" spans="1:10" ht="19.149999999999999" customHeight="1" x14ac:dyDescent="0.25">
      <c r="A4852" s="5" t="s">
        <v>5659</v>
      </c>
      <c r="B4852" s="5" t="s">
        <v>44</v>
      </c>
      <c r="C4852" s="5" t="s">
        <v>26</v>
      </c>
      <c r="D4852" s="5" t="s">
        <v>5614</v>
      </c>
      <c r="E4852" s="5" t="s">
        <v>5615</v>
      </c>
      <c r="F4852" s="5" t="s">
        <v>2277</v>
      </c>
      <c r="G4852" s="5" t="s">
        <v>9822</v>
      </c>
      <c r="H4852" s="12">
        <v>2</v>
      </c>
      <c r="I4852" s="10" t="s">
        <v>9807</v>
      </c>
      <c r="J4852" s="6">
        <v>2022</v>
      </c>
    </row>
    <row r="4853" spans="1:10" ht="19.149999999999999" customHeight="1" x14ac:dyDescent="0.25">
      <c r="A4853" s="5" t="s">
        <v>5660</v>
      </c>
      <c r="B4853" s="5" t="s">
        <v>7</v>
      </c>
      <c r="C4853" s="5" t="s">
        <v>243</v>
      </c>
      <c r="D4853" s="5" t="s">
        <v>5614</v>
      </c>
      <c r="E4853" s="5" t="s">
        <v>5615</v>
      </c>
      <c r="F4853" s="5" t="s">
        <v>2277</v>
      </c>
      <c r="G4853" s="5" t="s">
        <v>9822</v>
      </c>
      <c r="H4853" s="12">
        <v>2</v>
      </c>
      <c r="I4853" s="10" t="s">
        <v>9807</v>
      </c>
      <c r="J4853" s="6">
        <v>2022</v>
      </c>
    </row>
    <row r="4854" spans="1:10" ht="19.149999999999999" customHeight="1" x14ac:dyDescent="0.25">
      <c r="A4854" s="5" t="s">
        <v>5661</v>
      </c>
      <c r="B4854" s="5" t="s">
        <v>32</v>
      </c>
      <c r="C4854" s="5" t="s">
        <v>2199</v>
      </c>
      <c r="D4854" s="5" t="s">
        <v>5614</v>
      </c>
      <c r="E4854" s="5" t="s">
        <v>5615</v>
      </c>
      <c r="F4854" s="5" t="s">
        <v>2277</v>
      </c>
      <c r="G4854" s="5" t="s">
        <v>9822</v>
      </c>
      <c r="H4854" s="12">
        <v>2</v>
      </c>
      <c r="I4854" s="10" t="s">
        <v>9807</v>
      </c>
      <c r="J4854" s="6">
        <v>2022</v>
      </c>
    </row>
    <row r="4855" spans="1:10" ht="19.149999999999999" customHeight="1" x14ac:dyDescent="0.25">
      <c r="A4855" s="5" t="s">
        <v>5662</v>
      </c>
      <c r="B4855" s="5" t="s">
        <v>32</v>
      </c>
      <c r="C4855" s="5" t="s">
        <v>4256</v>
      </c>
      <c r="D4855" s="5" t="s">
        <v>5614</v>
      </c>
      <c r="E4855" s="5" t="s">
        <v>5615</v>
      </c>
      <c r="F4855" s="5" t="s">
        <v>2277</v>
      </c>
      <c r="G4855" s="5" t="s">
        <v>9822</v>
      </c>
      <c r="H4855" s="12">
        <v>2</v>
      </c>
      <c r="I4855" s="10" t="s">
        <v>9807</v>
      </c>
      <c r="J4855" s="6">
        <v>2022</v>
      </c>
    </row>
    <row r="4856" spans="1:10" ht="19.149999999999999" customHeight="1" x14ac:dyDescent="0.25">
      <c r="A4856" s="5" t="s">
        <v>5663</v>
      </c>
      <c r="B4856" s="5" t="s">
        <v>15</v>
      </c>
      <c r="C4856" s="5" t="s">
        <v>296</v>
      </c>
      <c r="D4856" s="5" t="s">
        <v>5614</v>
      </c>
      <c r="E4856" s="5" t="s">
        <v>5615</v>
      </c>
      <c r="F4856" s="5" t="s">
        <v>2277</v>
      </c>
      <c r="G4856" s="5" t="s">
        <v>9822</v>
      </c>
      <c r="H4856" s="12">
        <v>2</v>
      </c>
      <c r="I4856" s="10" t="s">
        <v>9807</v>
      </c>
      <c r="J4856" s="6">
        <v>2022</v>
      </c>
    </row>
    <row r="4857" spans="1:10" ht="19.149999999999999" customHeight="1" x14ac:dyDescent="0.25">
      <c r="A4857" s="5" t="s">
        <v>5664</v>
      </c>
      <c r="B4857" s="5" t="s">
        <v>66</v>
      </c>
      <c r="C4857" s="5" t="s">
        <v>2323</v>
      </c>
      <c r="D4857" s="5" t="s">
        <v>5614</v>
      </c>
      <c r="E4857" s="5" t="s">
        <v>5615</v>
      </c>
      <c r="F4857" s="5" t="s">
        <v>2277</v>
      </c>
      <c r="G4857" s="5" t="s">
        <v>9822</v>
      </c>
      <c r="H4857" s="12">
        <v>2</v>
      </c>
      <c r="I4857" s="10" t="s">
        <v>9807</v>
      </c>
      <c r="J4857" s="6">
        <v>2022</v>
      </c>
    </row>
    <row r="4858" spans="1:10" ht="19.149999999999999" customHeight="1" x14ac:dyDescent="0.25">
      <c r="A4858" s="5" t="s">
        <v>5665</v>
      </c>
      <c r="B4858" s="5" t="s">
        <v>7</v>
      </c>
      <c r="C4858" s="5" t="s">
        <v>386</v>
      </c>
      <c r="D4858" s="5" t="s">
        <v>5614</v>
      </c>
      <c r="E4858" s="5" t="s">
        <v>5615</v>
      </c>
      <c r="F4858" s="5" t="s">
        <v>2277</v>
      </c>
      <c r="G4858" s="5" t="s">
        <v>9822</v>
      </c>
      <c r="H4858" s="12">
        <v>2</v>
      </c>
      <c r="I4858" s="10" t="s">
        <v>9807</v>
      </c>
      <c r="J4858" s="6">
        <v>2022</v>
      </c>
    </row>
    <row r="4859" spans="1:10" ht="19.149999999999999" customHeight="1" x14ac:dyDescent="0.25">
      <c r="A4859" s="5" t="s">
        <v>5666</v>
      </c>
      <c r="B4859" s="5" t="s">
        <v>15</v>
      </c>
      <c r="C4859" s="5" t="s">
        <v>2519</v>
      </c>
      <c r="D4859" s="5" t="s">
        <v>5614</v>
      </c>
      <c r="E4859" s="5" t="s">
        <v>5615</v>
      </c>
      <c r="F4859" s="5" t="s">
        <v>2277</v>
      </c>
      <c r="G4859" s="5" t="s">
        <v>9822</v>
      </c>
      <c r="H4859" s="12">
        <v>2</v>
      </c>
      <c r="I4859" s="10" t="s">
        <v>9807</v>
      </c>
      <c r="J4859" s="6">
        <v>2022</v>
      </c>
    </row>
    <row r="4860" spans="1:10" ht="19.149999999999999" customHeight="1" x14ac:dyDescent="0.25">
      <c r="A4860" s="5" t="s">
        <v>5667</v>
      </c>
      <c r="B4860" s="5" t="s">
        <v>36</v>
      </c>
      <c r="C4860" s="5" t="s">
        <v>4436</v>
      </c>
      <c r="D4860" s="5" t="s">
        <v>5614</v>
      </c>
      <c r="E4860" s="5" t="s">
        <v>5615</v>
      </c>
      <c r="F4860" s="5" t="s">
        <v>2277</v>
      </c>
      <c r="G4860" s="5" t="s">
        <v>9822</v>
      </c>
      <c r="H4860" s="12">
        <v>2</v>
      </c>
      <c r="I4860" s="10" t="s">
        <v>9807</v>
      </c>
      <c r="J4860" s="6">
        <v>2022</v>
      </c>
    </row>
    <row r="4861" spans="1:10" ht="19.149999999999999" customHeight="1" x14ac:dyDescent="0.25">
      <c r="A4861" s="5" t="s">
        <v>5668</v>
      </c>
      <c r="B4861" s="5" t="s">
        <v>32</v>
      </c>
      <c r="C4861" s="5" t="s">
        <v>1460</v>
      </c>
      <c r="D4861" s="5" t="s">
        <v>5614</v>
      </c>
      <c r="E4861" s="5" t="s">
        <v>5615</v>
      </c>
      <c r="F4861" s="5" t="s">
        <v>2277</v>
      </c>
      <c r="G4861" s="5" t="s">
        <v>9822</v>
      </c>
      <c r="H4861" s="12">
        <v>2</v>
      </c>
      <c r="I4861" s="10" t="s">
        <v>9807</v>
      </c>
      <c r="J4861" s="6">
        <v>2022</v>
      </c>
    </row>
    <row r="4862" spans="1:10" ht="19.149999999999999" customHeight="1" x14ac:dyDescent="0.25">
      <c r="A4862" s="5" t="s">
        <v>5669</v>
      </c>
      <c r="B4862" s="5" t="s">
        <v>16</v>
      </c>
      <c r="C4862" s="5" t="s">
        <v>407</v>
      </c>
      <c r="D4862" s="5" t="s">
        <v>5614</v>
      </c>
      <c r="E4862" s="5" t="s">
        <v>5615</v>
      </c>
      <c r="F4862" s="5" t="s">
        <v>2277</v>
      </c>
      <c r="G4862" s="5" t="s">
        <v>9822</v>
      </c>
      <c r="H4862" s="12">
        <v>2</v>
      </c>
      <c r="I4862" s="10" t="s">
        <v>9807</v>
      </c>
      <c r="J4862" s="6">
        <v>2022</v>
      </c>
    </row>
    <row r="4863" spans="1:10" ht="19.149999999999999" customHeight="1" x14ac:dyDescent="0.25">
      <c r="A4863" s="5" t="s">
        <v>5670</v>
      </c>
      <c r="B4863" s="5" t="s">
        <v>32</v>
      </c>
      <c r="C4863" s="5" t="s">
        <v>1451</v>
      </c>
      <c r="D4863" s="5" t="s">
        <v>5614</v>
      </c>
      <c r="E4863" s="5" t="s">
        <v>5615</v>
      </c>
      <c r="F4863" s="5" t="s">
        <v>2277</v>
      </c>
      <c r="G4863" s="5" t="s">
        <v>9822</v>
      </c>
      <c r="H4863" s="12">
        <v>2</v>
      </c>
      <c r="I4863" s="10" t="s">
        <v>9807</v>
      </c>
      <c r="J4863" s="6">
        <v>2022</v>
      </c>
    </row>
    <row r="4864" spans="1:10" ht="19.149999999999999" customHeight="1" x14ac:dyDescent="0.25">
      <c r="A4864" s="5" t="s">
        <v>5671</v>
      </c>
      <c r="B4864" s="5" t="s">
        <v>6</v>
      </c>
      <c r="C4864" s="5" t="s">
        <v>243</v>
      </c>
      <c r="D4864" s="5" t="s">
        <v>5614</v>
      </c>
      <c r="E4864" s="5" t="s">
        <v>5615</v>
      </c>
      <c r="F4864" s="5" t="s">
        <v>2277</v>
      </c>
      <c r="G4864" s="5" t="s">
        <v>9822</v>
      </c>
      <c r="H4864" s="12">
        <v>2</v>
      </c>
      <c r="I4864" s="10" t="s">
        <v>9807</v>
      </c>
      <c r="J4864" s="6">
        <v>2022</v>
      </c>
    </row>
    <row r="4865" spans="1:10" ht="19.149999999999999" customHeight="1" x14ac:dyDescent="0.25">
      <c r="A4865" s="5" t="s">
        <v>5672</v>
      </c>
      <c r="B4865" s="5" t="s">
        <v>66</v>
      </c>
      <c r="C4865" s="5" t="s">
        <v>2323</v>
      </c>
      <c r="D4865" s="5" t="s">
        <v>5614</v>
      </c>
      <c r="E4865" s="5" t="s">
        <v>5615</v>
      </c>
      <c r="F4865" s="5" t="s">
        <v>2277</v>
      </c>
      <c r="G4865" s="5" t="s">
        <v>9822</v>
      </c>
      <c r="H4865" s="12">
        <v>2</v>
      </c>
      <c r="I4865" s="10" t="s">
        <v>9807</v>
      </c>
      <c r="J4865" s="6">
        <v>2022</v>
      </c>
    </row>
    <row r="4866" spans="1:10" ht="19.149999999999999" customHeight="1" x14ac:dyDescent="0.25">
      <c r="A4866" s="5" t="s">
        <v>5673</v>
      </c>
      <c r="B4866" s="5" t="s">
        <v>66</v>
      </c>
      <c r="C4866" s="5" t="s">
        <v>2323</v>
      </c>
      <c r="D4866" s="5" t="s">
        <v>5614</v>
      </c>
      <c r="E4866" s="5" t="s">
        <v>5615</v>
      </c>
      <c r="F4866" s="5" t="s">
        <v>2277</v>
      </c>
      <c r="G4866" s="5" t="s">
        <v>9822</v>
      </c>
      <c r="H4866" s="12">
        <v>2</v>
      </c>
      <c r="I4866" s="10" t="s">
        <v>9807</v>
      </c>
      <c r="J4866" s="6">
        <v>2022</v>
      </c>
    </row>
    <row r="4867" spans="1:10" ht="19.149999999999999" customHeight="1" x14ac:dyDescent="0.25">
      <c r="A4867" s="5" t="s">
        <v>5674</v>
      </c>
      <c r="B4867" s="5" t="s">
        <v>32</v>
      </c>
      <c r="C4867" s="5" t="s">
        <v>1833</v>
      </c>
      <c r="D4867" s="5" t="s">
        <v>5614</v>
      </c>
      <c r="E4867" s="5" t="s">
        <v>5615</v>
      </c>
      <c r="F4867" s="5" t="s">
        <v>2277</v>
      </c>
      <c r="G4867" s="5" t="s">
        <v>9822</v>
      </c>
      <c r="H4867" s="12">
        <v>2</v>
      </c>
      <c r="I4867" s="10" t="s">
        <v>9807</v>
      </c>
      <c r="J4867" s="6">
        <v>2022</v>
      </c>
    </row>
    <row r="4868" spans="1:10" ht="19.149999999999999" customHeight="1" x14ac:dyDescent="0.25">
      <c r="A4868" s="5" t="s">
        <v>5675</v>
      </c>
      <c r="B4868" s="5" t="s">
        <v>45</v>
      </c>
      <c r="C4868" s="5" t="s">
        <v>876</v>
      </c>
      <c r="D4868" s="5" t="s">
        <v>5614</v>
      </c>
      <c r="E4868" s="5" t="s">
        <v>5615</v>
      </c>
      <c r="F4868" s="5" t="s">
        <v>2277</v>
      </c>
      <c r="G4868" s="5" t="s">
        <v>9822</v>
      </c>
      <c r="H4868" s="12">
        <v>2</v>
      </c>
      <c r="I4868" s="10" t="s">
        <v>9807</v>
      </c>
      <c r="J4868" s="6">
        <v>2022</v>
      </c>
    </row>
    <row r="4869" spans="1:10" ht="19.149999999999999" customHeight="1" x14ac:dyDescent="0.25">
      <c r="A4869" s="5" t="s">
        <v>5676</v>
      </c>
      <c r="B4869" s="5" t="s">
        <v>15</v>
      </c>
      <c r="C4869" s="5" t="s">
        <v>289</v>
      </c>
      <c r="D4869" s="5" t="s">
        <v>5614</v>
      </c>
      <c r="E4869" s="5" t="s">
        <v>5615</v>
      </c>
      <c r="F4869" s="5" t="s">
        <v>2277</v>
      </c>
      <c r="G4869" s="5" t="s">
        <v>9822</v>
      </c>
      <c r="H4869" s="12">
        <v>2</v>
      </c>
      <c r="I4869" s="10" t="s">
        <v>9807</v>
      </c>
      <c r="J4869" s="6">
        <v>2022</v>
      </c>
    </row>
    <row r="4870" spans="1:10" ht="19.149999999999999" customHeight="1" x14ac:dyDescent="0.25">
      <c r="A4870" s="5" t="s">
        <v>5677</v>
      </c>
      <c r="B4870" s="5" t="s">
        <v>32</v>
      </c>
      <c r="C4870" s="5" t="s">
        <v>2234</v>
      </c>
      <c r="D4870" s="5" t="s">
        <v>5614</v>
      </c>
      <c r="E4870" s="5" t="s">
        <v>5615</v>
      </c>
      <c r="F4870" s="5" t="s">
        <v>2277</v>
      </c>
      <c r="G4870" s="5" t="s">
        <v>9822</v>
      </c>
      <c r="H4870" s="12">
        <v>2</v>
      </c>
      <c r="I4870" s="10" t="s">
        <v>9807</v>
      </c>
      <c r="J4870" s="6">
        <v>2022</v>
      </c>
    </row>
    <row r="4871" spans="1:10" ht="19.149999999999999" customHeight="1" x14ac:dyDescent="0.25">
      <c r="A4871" s="5" t="s">
        <v>5678</v>
      </c>
      <c r="B4871" s="5" t="s">
        <v>15</v>
      </c>
      <c r="C4871" s="5" t="s">
        <v>1976</v>
      </c>
      <c r="D4871" s="5" t="s">
        <v>5614</v>
      </c>
      <c r="E4871" s="5" t="s">
        <v>5615</v>
      </c>
      <c r="F4871" s="5" t="s">
        <v>2277</v>
      </c>
      <c r="G4871" s="5" t="s">
        <v>9822</v>
      </c>
      <c r="H4871" s="12">
        <v>2</v>
      </c>
      <c r="I4871" s="10" t="s">
        <v>9807</v>
      </c>
      <c r="J4871" s="6">
        <v>2022</v>
      </c>
    </row>
    <row r="4872" spans="1:10" ht="19.149999999999999" customHeight="1" x14ac:dyDescent="0.25">
      <c r="A4872" s="5" t="s">
        <v>5679</v>
      </c>
      <c r="B4872" s="5" t="s">
        <v>32</v>
      </c>
      <c r="C4872" s="5" t="s">
        <v>545</v>
      </c>
      <c r="D4872" s="5" t="s">
        <v>5614</v>
      </c>
      <c r="E4872" s="5" t="s">
        <v>5615</v>
      </c>
      <c r="F4872" s="5" t="s">
        <v>2277</v>
      </c>
      <c r="G4872" s="5" t="s">
        <v>9822</v>
      </c>
      <c r="H4872" s="12">
        <v>2</v>
      </c>
      <c r="I4872" s="10" t="s">
        <v>9807</v>
      </c>
      <c r="J4872" s="6">
        <v>2018</v>
      </c>
    </row>
    <row r="4873" spans="1:10" ht="19.149999999999999" customHeight="1" x14ac:dyDescent="0.25">
      <c r="A4873" s="5" t="s">
        <v>5680</v>
      </c>
      <c r="B4873" s="5" t="s">
        <v>32</v>
      </c>
      <c r="C4873" s="5" t="s">
        <v>5681</v>
      </c>
      <c r="D4873" s="5" t="s">
        <v>5614</v>
      </c>
      <c r="E4873" s="5" t="s">
        <v>5615</v>
      </c>
      <c r="F4873" s="5" t="s">
        <v>2277</v>
      </c>
      <c r="G4873" s="5" t="s">
        <v>9822</v>
      </c>
      <c r="H4873" s="12">
        <v>2</v>
      </c>
      <c r="I4873" s="10" t="s">
        <v>9807</v>
      </c>
      <c r="J4873" s="6">
        <v>2022</v>
      </c>
    </row>
    <row r="4874" spans="1:10" ht="19.149999999999999" customHeight="1" x14ac:dyDescent="0.25">
      <c r="A4874" s="5" t="s">
        <v>5682</v>
      </c>
      <c r="B4874" s="5" t="s">
        <v>15</v>
      </c>
      <c r="C4874" s="5" t="s">
        <v>2105</v>
      </c>
      <c r="D4874" s="5" t="s">
        <v>5614</v>
      </c>
      <c r="E4874" s="5" t="s">
        <v>5615</v>
      </c>
      <c r="F4874" s="5" t="s">
        <v>2277</v>
      </c>
      <c r="G4874" s="5" t="s">
        <v>9822</v>
      </c>
      <c r="H4874" s="12">
        <v>2</v>
      </c>
      <c r="I4874" s="10" t="s">
        <v>9807</v>
      </c>
      <c r="J4874" s="6">
        <v>2022</v>
      </c>
    </row>
    <row r="4875" spans="1:10" ht="19.149999999999999" customHeight="1" x14ac:dyDescent="0.25">
      <c r="A4875" s="5" t="s">
        <v>5683</v>
      </c>
      <c r="B4875" s="5" t="s">
        <v>15</v>
      </c>
      <c r="C4875" s="5" t="s">
        <v>889</v>
      </c>
      <c r="D4875" s="5" t="s">
        <v>5614</v>
      </c>
      <c r="E4875" s="5" t="s">
        <v>5615</v>
      </c>
      <c r="F4875" s="5" t="s">
        <v>2277</v>
      </c>
      <c r="G4875" s="5" t="s">
        <v>9822</v>
      </c>
      <c r="H4875" s="12">
        <v>2</v>
      </c>
      <c r="I4875" s="10" t="s">
        <v>9807</v>
      </c>
      <c r="J4875" s="6">
        <v>2022</v>
      </c>
    </row>
    <row r="4876" spans="1:10" ht="19.149999999999999" customHeight="1" x14ac:dyDescent="0.25">
      <c r="A4876" s="5" t="s">
        <v>5684</v>
      </c>
      <c r="B4876" s="5" t="s">
        <v>32</v>
      </c>
      <c r="C4876" s="5" t="s">
        <v>1460</v>
      </c>
      <c r="D4876" s="5" t="s">
        <v>5614</v>
      </c>
      <c r="E4876" s="5" t="s">
        <v>5615</v>
      </c>
      <c r="F4876" s="5" t="s">
        <v>2277</v>
      </c>
      <c r="G4876" s="5" t="s">
        <v>9822</v>
      </c>
      <c r="H4876" s="12">
        <v>2</v>
      </c>
      <c r="I4876" s="10" t="s">
        <v>9807</v>
      </c>
      <c r="J4876" s="6">
        <v>2022</v>
      </c>
    </row>
    <row r="4877" spans="1:10" ht="19.149999999999999" customHeight="1" x14ac:dyDescent="0.25">
      <c r="A4877" s="5" t="s">
        <v>5685</v>
      </c>
      <c r="B4877" s="5" t="s">
        <v>15</v>
      </c>
      <c r="C4877" s="5" t="s">
        <v>2008</v>
      </c>
      <c r="D4877" s="5" t="s">
        <v>5614</v>
      </c>
      <c r="E4877" s="5" t="s">
        <v>5615</v>
      </c>
      <c r="F4877" s="5" t="s">
        <v>2277</v>
      </c>
      <c r="G4877" s="5" t="s">
        <v>9822</v>
      </c>
      <c r="H4877" s="12">
        <v>2</v>
      </c>
      <c r="I4877" s="10" t="s">
        <v>9807</v>
      </c>
      <c r="J4877" s="6">
        <v>2022</v>
      </c>
    </row>
    <row r="4878" spans="1:10" ht="19.149999999999999" customHeight="1" x14ac:dyDescent="0.25">
      <c r="A4878" s="5" t="s">
        <v>5686</v>
      </c>
      <c r="B4878" s="5" t="s">
        <v>15</v>
      </c>
      <c r="C4878" s="5" t="s">
        <v>2544</v>
      </c>
      <c r="D4878" s="5" t="s">
        <v>5614</v>
      </c>
      <c r="E4878" s="5" t="s">
        <v>5615</v>
      </c>
      <c r="F4878" s="5" t="s">
        <v>2277</v>
      </c>
      <c r="G4878" s="5" t="s">
        <v>9822</v>
      </c>
      <c r="H4878" s="12">
        <v>2</v>
      </c>
      <c r="I4878" s="10" t="s">
        <v>9807</v>
      </c>
      <c r="J4878" s="6">
        <v>2022</v>
      </c>
    </row>
    <row r="4879" spans="1:10" ht="19.149999999999999" customHeight="1" x14ac:dyDescent="0.25">
      <c r="A4879" s="5" t="s">
        <v>5687</v>
      </c>
      <c r="B4879" s="5" t="s">
        <v>15</v>
      </c>
      <c r="C4879" s="5" t="s">
        <v>1708</v>
      </c>
      <c r="D4879" s="5" t="s">
        <v>5614</v>
      </c>
      <c r="E4879" s="5" t="s">
        <v>5615</v>
      </c>
      <c r="F4879" s="5" t="s">
        <v>2277</v>
      </c>
      <c r="G4879" s="5" t="s">
        <v>9822</v>
      </c>
      <c r="H4879" s="12">
        <v>2</v>
      </c>
      <c r="I4879" s="10" t="s">
        <v>9807</v>
      </c>
      <c r="J4879" s="6">
        <v>2022</v>
      </c>
    </row>
    <row r="4880" spans="1:10" ht="19.149999999999999" customHeight="1" x14ac:dyDescent="0.25">
      <c r="A4880" s="5" t="s">
        <v>5688</v>
      </c>
      <c r="B4880" s="5" t="s">
        <v>30</v>
      </c>
      <c r="C4880" s="5" t="s">
        <v>1843</v>
      </c>
      <c r="D4880" s="5" t="s">
        <v>5614</v>
      </c>
      <c r="E4880" s="5" t="s">
        <v>5615</v>
      </c>
      <c r="F4880" s="5" t="s">
        <v>2277</v>
      </c>
      <c r="G4880" s="5" t="s">
        <v>9822</v>
      </c>
      <c r="H4880" s="12">
        <v>2</v>
      </c>
      <c r="I4880" s="10" t="s">
        <v>9807</v>
      </c>
      <c r="J4880" s="6">
        <v>2022</v>
      </c>
    </row>
    <row r="4881" spans="1:10" ht="19.149999999999999" customHeight="1" x14ac:dyDescent="0.25">
      <c r="A4881" s="5" t="s">
        <v>5689</v>
      </c>
      <c r="B4881" s="5" t="s">
        <v>61</v>
      </c>
      <c r="C4881" s="5" t="s">
        <v>1666</v>
      </c>
      <c r="D4881" s="5" t="s">
        <v>5614</v>
      </c>
      <c r="E4881" s="5" t="s">
        <v>5615</v>
      </c>
      <c r="F4881" s="5" t="s">
        <v>2277</v>
      </c>
      <c r="G4881" s="5" t="s">
        <v>9822</v>
      </c>
      <c r="H4881" s="12">
        <v>2</v>
      </c>
      <c r="I4881" s="10" t="s">
        <v>9807</v>
      </c>
      <c r="J4881" s="6">
        <v>2023</v>
      </c>
    </row>
    <row r="4882" spans="1:10" ht="19.149999999999999" customHeight="1" x14ac:dyDescent="0.25">
      <c r="A4882" s="5" t="s">
        <v>5690</v>
      </c>
      <c r="B4882" s="5" t="s">
        <v>15</v>
      </c>
      <c r="C4882" s="5" t="s">
        <v>1394</v>
      </c>
      <c r="D4882" s="5" t="s">
        <v>5614</v>
      </c>
      <c r="E4882" s="5" t="s">
        <v>5615</v>
      </c>
      <c r="F4882" s="5" t="s">
        <v>2277</v>
      </c>
      <c r="G4882" s="5" t="s">
        <v>9822</v>
      </c>
      <c r="H4882" s="12">
        <v>2</v>
      </c>
      <c r="I4882" s="10" t="s">
        <v>9807</v>
      </c>
      <c r="J4882" s="6">
        <v>2022</v>
      </c>
    </row>
    <row r="4883" spans="1:10" ht="19.149999999999999" customHeight="1" x14ac:dyDescent="0.25">
      <c r="A4883" s="5" t="s">
        <v>5691</v>
      </c>
      <c r="B4883" s="5" t="s">
        <v>30</v>
      </c>
      <c r="C4883" s="5" t="s">
        <v>4436</v>
      </c>
      <c r="D4883" s="5" t="s">
        <v>5614</v>
      </c>
      <c r="E4883" s="5" t="s">
        <v>5615</v>
      </c>
      <c r="F4883" s="5" t="s">
        <v>2277</v>
      </c>
      <c r="G4883" s="5" t="s">
        <v>9822</v>
      </c>
      <c r="H4883" s="12">
        <v>2</v>
      </c>
      <c r="I4883" s="10" t="s">
        <v>9807</v>
      </c>
      <c r="J4883" s="6">
        <v>2022</v>
      </c>
    </row>
    <row r="4884" spans="1:10" ht="19.149999999999999" customHeight="1" x14ac:dyDescent="0.25">
      <c r="A4884" s="5" t="s">
        <v>5692</v>
      </c>
      <c r="B4884" s="5" t="s">
        <v>25</v>
      </c>
      <c r="C4884" s="5" t="s">
        <v>416</v>
      </c>
      <c r="D4884" s="5" t="s">
        <v>5614</v>
      </c>
      <c r="E4884" s="5" t="s">
        <v>5615</v>
      </c>
      <c r="F4884" s="5" t="s">
        <v>2277</v>
      </c>
      <c r="G4884" s="5" t="s">
        <v>9822</v>
      </c>
      <c r="H4884" s="12">
        <v>2</v>
      </c>
      <c r="I4884" s="10" t="s">
        <v>9807</v>
      </c>
      <c r="J4884" s="6">
        <v>2022</v>
      </c>
    </row>
    <row r="4885" spans="1:10" ht="19.149999999999999" customHeight="1" x14ac:dyDescent="0.25">
      <c r="A4885" s="5" t="s">
        <v>5693</v>
      </c>
      <c r="B4885" s="5" t="s">
        <v>30</v>
      </c>
      <c r="C4885" s="5" t="s">
        <v>2401</v>
      </c>
      <c r="D4885" s="5" t="s">
        <v>5614</v>
      </c>
      <c r="E4885" s="5" t="s">
        <v>5615</v>
      </c>
      <c r="F4885" s="5" t="s">
        <v>2277</v>
      </c>
      <c r="G4885" s="5" t="s">
        <v>9822</v>
      </c>
      <c r="H4885" s="12">
        <v>2</v>
      </c>
      <c r="I4885" s="10" t="s">
        <v>9807</v>
      </c>
      <c r="J4885" s="6">
        <v>2022</v>
      </c>
    </row>
    <row r="4886" spans="1:10" ht="19.149999999999999" customHeight="1" x14ac:dyDescent="0.25">
      <c r="A4886" s="5" t="s">
        <v>5694</v>
      </c>
      <c r="B4886" s="5" t="s">
        <v>58</v>
      </c>
      <c r="C4886" s="5" t="s">
        <v>1414</v>
      </c>
      <c r="D4886" s="5" t="s">
        <v>5614</v>
      </c>
      <c r="E4886" s="5" t="s">
        <v>5615</v>
      </c>
      <c r="F4886" s="5" t="s">
        <v>2277</v>
      </c>
      <c r="G4886" s="5" t="s">
        <v>9822</v>
      </c>
      <c r="H4886" s="12">
        <v>2</v>
      </c>
      <c r="I4886" s="10" t="s">
        <v>9807</v>
      </c>
      <c r="J4886" s="6">
        <v>2022</v>
      </c>
    </row>
    <row r="4887" spans="1:10" ht="19.149999999999999" customHeight="1" x14ac:dyDescent="0.25">
      <c r="A4887" s="5" t="s">
        <v>5695</v>
      </c>
      <c r="B4887" s="5" t="s">
        <v>30</v>
      </c>
      <c r="C4887" s="5" t="s">
        <v>1862</v>
      </c>
      <c r="D4887" s="5" t="s">
        <v>5614</v>
      </c>
      <c r="E4887" s="5" t="s">
        <v>5615</v>
      </c>
      <c r="F4887" s="5" t="s">
        <v>2277</v>
      </c>
      <c r="G4887" s="5" t="s">
        <v>9822</v>
      </c>
      <c r="H4887" s="12">
        <v>2</v>
      </c>
      <c r="I4887" s="10" t="s">
        <v>9807</v>
      </c>
      <c r="J4887" s="6">
        <v>2022</v>
      </c>
    </row>
    <row r="4888" spans="1:10" ht="19.149999999999999" customHeight="1" x14ac:dyDescent="0.25">
      <c r="A4888" s="5" t="s">
        <v>5696</v>
      </c>
      <c r="B4888" s="5" t="s">
        <v>15</v>
      </c>
      <c r="C4888" s="5" t="s">
        <v>1390</v>
      </c>
      <c r="D4888" s="5" t="s">
        <v>5614</v>
      </c>
      <c r="E4888" s="5" t="s">
        <v>5615</v>
      </c>
      <c r="F4888" s="5" t="s">
        <v>2277</v>
      </c>
      <c r="G4888" s="5" t="s">
        <v>9822</v>
      </c>
      <c r="H4888" s="12">
        <v>2</v>
      </c>
      <c r="I4888" s="10" t="s">
        <v>9807</v>
      </c>
      <c r="J4888" s="6">
        <v>2022</v>
      </c>
    </row>
    <row r="4889" spans="1:10" ht="19.149999999999999" customHeight="1" x14ac:dyDescent="0.25">
      <c r="A4889" s="5" t="s">
        <v>5697</v>
      </c>
      <c r="B4889" s="5" t="s">
        <v>30</v>
      </c>
      <c r="C4889" s="5" t="s">
        <v>1860</v>
      </c>
      <c r="D4889" s="5" t="s">
        <v>5614</v>
      </c>
      <c r="E4889" s="5" t="s">
        <v>5615</v>
      </c>
      <c r="F4889" s="5" t="s">
        <v>2277</v>
      </c>
      <c r="G4889" s="5" t="s">
        <v>9822</v>
      </c>
      <c r="H4889" s="12">
        <v>2</v>
      </c>
      <c r="I4889" s="10" t="s">
        <v>9807</v>
      </c>
      <c r="J4889" s="6">
        <v>2022</v>
      </c>
    </row>
    <row r="4890" spans="1:10" ht="19.149999999999999" customHeight="1" x14ac:dyDescent="0.25">
      <c r="A4890" s="5" t="s">
        <v>5698</v>
      </c>
      <c r="B4890" s="5" t="s">
        <v>41</v>
      </c>
      <c r="C4890" s="5" t="s">
        <v>1422</v>
      </c>
      <c r="D4890" s="5" t="s">
        <v>5614</v>
      </c>
      <c r="E4890" s="5" t="s">
        <v>5615</v>
      </c>
      <c r="F4890" s="5" t="s">
        <v>2277</v>
      </c>
      <c r="G4890" s="5" t="s">
        <v>9822</v>
      </c>
      <c r="H4890" s="12">
        <v>2</v>
      </c>
      <c r="I4890" s="10" t="s">
        <v>9807</v>
      </c>
      <c r="J4890" s="6">
        <v>2022</v>
      </c>
    </row>
    <row r="4891" spans="1:10" ht="19.149999999999999" customHeight="1" x14ac:dyDescent="0.25">
      <c r="A4891" s="5" t="s">
        <v>5699</v>
      </c>
      <c r="B4891" s="5" t="s">
        <v>66</v>
      </c>
      <c r="C4891" s="5" t="s">
        <v>2323</v>
      </c>
      <c r="D4891" s="5" t="s">
        <v>5614</v>
      </c>
      <c r="E4891" s="5" t="s">
        <v>5615</v>
      </c>
      <c r="F4891" s="5" t="s">
        <v>2277</v>
      </c>
      <c r="G4891" s="5" t="s">
        <v>9822</v>
      </c>
      <c r="H4891" s="12">
        <v>2</v>
      </c>
      <c r="I4891" s="10" t="s">
        <v>9807</v>
      </c>
      <c r="J4891" s="6">
        <v>2022</v>
      </c>
    </row>
    <row r="4892" spans="1:10" ht="19.149999999999999" customHeight="1" x14ac:dyDescent="0.25">
      <c r="A4892" s="5" t="s">
        <v>5700</v>
      </c>
      <c r="B4892" s="5" t="s">
        <v>59</v>
      </c>
      <c r="C4892" s="5" t="s">
        <v>2396</v>
      </c>
      <c r="D4892" s="5" t="s">
        <v>5614</v>
      </c>
      <c r="E4892" s="5" t="s">
        <v>5615</v>
      </c>
      <c r="F4892" s="5" t="s">
        <v>2277</v>
      </c>
      <c r="G4892" s="5" t="s">
        <v>9822</v>
      </c>
      <c r="H4892" s="12">
        <v>2</v>
      </c>
      <c r="I4892" s="10" t="s">
        <v>9807</v>
      </c>
      <c r="J4892" s="6">
        <v>2022</v>
      </c>
    </row>
    <row r="4893" spans="1:10" ht="19.149999999999999" customHeight="1" x14ac:dyDescent="0.25">
      <c r="A4893" s="5" t="s">
        <v>5701</v>
      </c>
      <c r="B4893" s="5" t="s">
        <v>58</v>
      </c>
      <c r="C4893" s="5" t="s">
        <v>1417</v>
      </c>
      <c r="D4893" s="5" t="s">
        <v>5614</v>
      </c>
      <c r="E4893" s="5" t="s">
        <v>5615</v>
      </c>
      <c r="F4893" s="5" t="s">
        <v>2277</v>
      </c>
      <c r="G4893" s="5" t="s">
        <v>9822</v>
      </c>
      <c r="H4893" s="12">
        <v>2</v>
      </c>
      <c r="I4893" s="10" t="s">
        <v>9807</v>
      </c>
      <c r="J4893" s="6">
        <v>2022</v>
      </c>
    </row>
    <row r="4894" spans="1:10" ht="19.149999999999999" customHeight="1" x14ac:dyDescent="0.25">
      <c r="A4894" s="5" t="s">
        <v>5702</v>
      </c>
      <c r="B4894" s="5" t="s">
        <v>32</v>
      </c>
      <c r="C4894" s="5" t="s">
        <v>545</v>
      </c>
      <c r="D4894" s="5" t="s">
        <v>5614</v>
      </c>
      <c r="E4894" s="5" t="s">
        <v>5615</v>
      </c>
      <c r="F4894" s="5" t="s">
        <v>2277</v>
      </c>
      <c r="G4894" s="5" t="s">
        <v>9822</v>
      </c>
      <c r="H4894" s="12">
        <v>2</v>
      </c>
      <c r="I4894" s="10" t="s">
        <v>9807</v>
      </c>
      <c r="J4894" s="6">
        <v>2023</v>
      </c>
    </row>
    <row r="4895" spans="1:10" ht="19.149999999999999" customHeight="1" x14ac:dyDescent="0.25">
      <c r="A4895" s="5" t="s">
        <v>5703</v>
      </c>
      <c r="B4895" s="5" t="s">
        <v>8</v>
      </c>
      <c r="C4895" s="5" t="s">
        <v>293</v>
      </c>
      <c r="D4895" s="5" t="s">
        <v>5614</v>
      </c>
      <c r="E4895" s="5" t="s">
        <v>5615</v>
      </c>
      <c r="F4895" s="5" t="s">
        <v>2277</v>
      </c>
      <c r="G4895" s="5" t="s">
        <v>9822</v>
      </c>
      <c r="H4895" s="12">
        <v>2</v>
      </c>
      <c r="I4895" s="10" t="s">
        <v>9807</v>
      </c>
      <c r="J4895" s="6">
        <v>2022</v>
      </c>
    </row>
    <row r="4896" spans="1:10" ht="19.149999999999999" customHeight="1" x14ac:dyDescent="0.25">
      <c r="A4896" s="5" t="s">
        <v>5704</v>
      </c>
      <c r="B4896" s="5" t="s">
        <v>8</v>
      </c>
      <c r="C4896" s="5" t="s">
        <v>293</v>
      </c>
      <c r="D4896" s="5" t="s">
        <v>5614</v>
      </c>
      <c r="E4896" s="5" t="s">
        <v>5615</v>
      </c>
      <c r="F4896" s="5" t="s">
        <v>2277</v>
      </c>
      <c r="G4896" s="5" t="s">
        <v>9822</v>
      </c>
      <c r="H4896" s="12">
        <v>2</v>
      </c>
      <c r="I4896" s="10" t="s">
        <v>9807</v>
      </c>
      <c r="J4896" s="6">
        <v>2022</v>
      </c>
    </row>
    <row r="4897" spans="1:10" ht="19.149999999999999" customHeight="1" x14ac:dyDescent="0.25">
      <c r="A4897" s="5" t="s">
        <v>5705</v>
      </c>
      <c r="B4897" s="5" t="s">
        <v>66</v>
      </c>
      <c r="C4897" s="5" t="s">
        <v>2323</v>
      </c>
      <c r="D4897" s="5" t="s">
        <v>5614</v>
      </c>
      <c r="E4897" s="5" t="s">
        <v>5615</v>
      </c>
      <c r="F4897" s="5" t="s">
        <v>2277</v>
      </c>
      <c r="G4897" s="5" t="s">
        <v>9822</v>
      </c>
      <c r="H4897" s="12">
        <v>2</v>
      </c>
      <c r="I4897" s="10" t="s">
        <v>9807</v>
      </c>
      <c r="J4897" s="6">
        <v>2022</v>
      </c>
    </row>
    <row r="4898" spans="1:10" ht="19.149999999999999" customHeight="1" x14ac:dyDescent="0.25">
      <c r="A4898" s="5" t="s">
        <v>5706</v>
      </c>
      <c r="B4898" s="5" t="s">
        <v>66</v>
      </c>
      <c r="C4898" s="5" t="s">
        <v>2323</v>
      </c>
      <c r="D4898" s="5" t="s">
        <v>5614</v>
      </c>
      <c r="E4898" s="5" t="s">
        <v>5615</v>
      </c>
      <c r="F4898" s="5" t="s">
        <v>2277</v>
      </c>
      <c r="G4898" s="5" t="s">
        <v>9822</v>
      </c>
      <c r="H4898" s="12">
        <v>2</v>
      </c>
      <c r="I4898" s="10" t="s">
        <v>9807</v>
      </c>
      <c r="J4898" s="6">
        <v>2022</v>
      </c>
    </row>
    <row r="4899" spans="1:10" ht="19.149999999999999" customHeight="1" x14ac:dyDescent="0.25">
      <c r="A4899" s="5" t="s">
        <v>5707</v>
      </c>
      <c r="B4899" s="5" t="s">
        <v>30</v>
      </c>
      <c r="C4899" s="5" t="s">
        <v>2199</v>
      </c>
      <c r="D4899" s="5" t="s">
        <v>5614</v>
      </c>
      <c r="E4899" s="5" t="s">
        <v>5615</v>
      </c>
      <c r="F4899" s="5" t="s">
        <v>2277</v>
      </c>
      <c r="G4899" s="5" t="s">
        <v>9822</v>
      </c>
      <c r="H4899" s="12">
        <v>2</v>
      </c>
      <c r="I4899" s="10" t="s">
        <v>9807</v>
      </c>
      <c r="J4899" s="6">
        <v>2022</v>
      </c>
    </row>
    <row r="4900" spans="1:10" ht="19.149999999999999" customHeight="1" x14ac:dyDescent="0.25">
      <c r="A4900" s="5" t="s">
        <v>5708</v>
      </c>
      <c r="B4900" s="5" t="s">
        <v>30</v>
      </c>
      <c r="C4900" s="5" t="s">
        <v>1858</v>
      </c>
      <c r="D4900" s="5" t="s">
        <v>5614</v>
      </c>
      <c r="E4900" s="5" t="s">
        <v>5615</v>
      </c>
      <c r="F4900" s="5" t="s">
        <v>2277</v>
      </c>
      <c r="G4900" s="5" t="s">
        <v>9822</v>
      </c>
      <c r="H4900" s="12">
        <v>2</v>
      </c>
      <c r="I4900" s="10" t="s">
        <v>9807</v>
      </c>
      <c r="J4900" s="6">
        <v>2022</v>
      </c>
    </row>
    <row r="4901" spans="1:10" ht="19.149999999999999" customHeight="1" x14ac:dyDescent="0.25">
      <c r="A4901" s="5" t="s">
        <v>5709</v>
      </c>
      <c r="B4901" s="5" t="s">
        <v>16</v>
      </c>
      <c r="C4901" s="5" t="s">
        <v>293</v>
      </c>
      <c r="D4901" s="5" t="s">
        <v>5614</v>
      </c>
      <c r="E4901" s="5" t="s">
        <v>5615</v>
      </c>
      <c r="F4901" s="5" t="s">
        <v>2277</v>
      </c>
      <c r="G4901" s="5" t="s">
        <v>9822</v>
      </c>
      <c r="H4901" s="12">
        <v>2</v>
      </c>
      <c r="I4901" s="10" t="s">
        <v>9807</v>
      </c>
      <c r="J4901" s="6">
        <v>2022</v>
      </c>
    </row>
    <row r="4902" spans="1:10" ht="19.149999999999999" customHeight="1" x14ac:dyDescent="0.25">
      <c r="A4902" s="5" t="s">
        <v>5710</v>
      </c>
      <c r="B4902" s="5" t="s">
        <v>16</v>
      </c>
      <c r="C4902" s="5" t="s">
        <v>293</v>
      </c>
      <c r="D4902" s="5" t="s">
        <v>5614</v>
      </c>
      <c r="E4902" s="5" t="s">
        <v>5615</v>
      </c>
      <c r="F4902" s="5" t="s">
        <v>2277</v>
      </c>
      <c r="G4902" s="5" t="s">
        <v>9822</v>
      </c>
      <c r="H4902" s="12">
        <v>2</v>
      </c>
      <c r="I4902" s="10" t="s">
        <v>9807</v>
      </c>
      <c r="J4902" s="6">
        <v>2022</v>
      </c>
    </row>
    <row r="4903" spans="1:10" ht="19.149999999999999" customHeight="1" x14ac:dyDescent="0.25">
      <c r="A4903" s="5" t="s">
        <v>5711</v>
      </c>
      <c r="B4903" s="5" t="s">
        <v>66</v>
      </c>
      <c r="C4903" s="5" t="s">
        <v>2323</v>
      </c>
      <c r="D4903" s="5" t="s">
        <v>5614</v>
      </c>
      <c r="E4903" s="5" t="s">
        <v>5615</v>
      </c>
      <c r="F4903" s="5" t="s">
        <v>2277</v>
      </c>
      <c r="G4903" s="5" t="s">
        <v>9822</v>
      </c>
      <c r="H4903" s="12">
        <v>2</v>
      </c>
      <c r="I4903" s="10" t="s">
        <v>9807</v>
      </c>
      <c r="J4903" s="6">
        <v>2022</v>
      </c>
    </row>
    <row r="4904" spans="1:10" ht="19.149999999999999" customHeight="1" x14ac:dyDescent="0.25">
      <c r="A4904" s="5" t="s">
        <v>5712</v>
      </c>
      <c r="B4904" s="5" t="s">
        <v>17</v>
      </c>
      <c r="C4904" s="5" t="s">
        <v>293</v>
      </c>
      <c r="D4904" s="5" t="s">
        <v>5614</v>
      </c>
      <c r="E4904" s="5" t="s">
        <v>5615</v>
      </c>
      <c r="F4904" s="5" t="s">
        <v>2277</v>
      </c>
      <c r="G4904" s="5" t="s">
        <v>9822</v>
      </c>
      <c r="H4904" s="12">
        <v>2</v>
      </c>
      <c r="I4904" s="10" t="s">
        <v>9807</v>
      </c>
      <c r="J4904" s="6">
        <v>2022</v>
      </c>
    </row>
    <row r="4905" spans="1:10" ht="19.149999999999999" customHeight="1" x14ac:dyDescent="0.25">
      <c r="A4905" s="5" t="s">
        <v>5713</v>
      </c>
      <c r="B4905" s="5" t="s">
        <v>17</v>
      </c>
      <c r="C4905" s="5" t="s">
        <v>293</v>
      </c>
      <c r="D4905" s="5" t="s">
        <v>5614</v>
      </c>
      <c r="E4905" s="5" t="s">
        <v>5615</v>
      </c>
      <c r="F4905" s="5" t="s">
        <v>2277</v>
      </c>
      <c r="G4905" s="5" t="s">
        <v>9822</v>
      </c>
      <c r="H4905" s="12">
        <v>2</v>
      </c>
      <c r="I4905" s="10" t="s">
        <v>9807</v>
      </c>
      <c r="J4905" s="6">
        <v>2022</v>
      </c>
    </row>
    <row r="4906" spans="1:10" ht="19.149999999999999" customHeight="1" x14ac:dyDescent="0.25">
      <c r="A4906" s="5" t="s">
        <v>5714</v>
      </c>
      <c r="B4906" s="5" t="s">
        <v>8</v>
      </c>
      <c r="C4906" s="5" t="s">
        <v>293</v>
      </c>
      <c r="D4906" s="5" t="s">
        <v>5614</v>
      </c>
      <c r="E4906" s="5" t="s">
        <v>5615</v>
      </c>
      <c r="F4906" s="5" t="s">
        <v>2277</v>
      </c>
      <c r="G4906" s="5" t="s">
        <v>9822</v>
      </c>
      <c r="H4906" s="12">
        <v>2</v>
      </c>
      <c r="I4906" s="10" t="s">
        <v>9807</v>
      </c>
      <c r="J4906" s="6">
        <v>2022</v>
      </c>
    </row>
    <row r="4907" spans="1:10" ht="19.149999999999999" customHeight="1" x14ac:dyDescent="0.25">
      <c r="A4907" s="5" t="s">
        <v>5715</v>
      </c>
      <c r="B4907" s="5" t="s">
        <v>66</v>
      </c>
      <c r="C4907" s="5" t="s">
        <v>2323</v>
      </c>
      <c r="D4907" s="5" t="s">
        <v>5614</v>
      </c>
      <c r="E4907" s="5" t="s">
        <v>5615</v>
      </c>
      <c r="F4907" s="5" t="s">
        <v>2277</v>
      </c>
      <c r="G4907" s="5" t="s">
        <v>9822</v>
      </c>
      <c r="H4907" s="12">
        <v>2</v>
      </c>
      <c r="I4907" s="10" t="s">
        <v>9807</v>
      </c>
      <c r="J4907" s="6">
        <v>2022</v>
      </c>
    </row>
    <row r="4908" spans="1:10" ht="19.149999999999999" customHeight="1" x14ac:dyDescent="0.25">
      <c r="A4908" s="5" t="s">
        <v>5716</v>
      </c>
      <c r="B4908" s="5" t="s">
        <v>32</v>
      </c>
      <c r="C4908" s="5" t="s">
        <v>2398</v>
      </c>
      <c r="D4908" s="5" t="s">
        <v>5614</v>
      </c>
      <c r="E4908" s="5" t="s">
        <v>5615</v>
      </c>
      <c r="F4908" s="5" t="s">
        <v>2277</v>
      </c>
      <c r="G4908" s="5" t="s">
        <v>9822</v>
      </c>
      <c r="H4908" s="12">
        <v>2</v>
      </c>
      <c r="I4908" s="10" t="s">
        <v>9807</v>
      </c>
      <c r="J4908" s="6">
        <v>2023</v>
      </c>
    </row>
    <row r="4909" spans="1:10" ht="19.149999999999999" customHeight="1" x14ac:dyDescent="0.25">
      <c r="A4909" s="5" t="s">
        <v>5717</v>
      </c>
      <c r="B4909" s="5" t="s">
        <v>57</v>
      </c>
      <c r="C4909" s="5" t="s">
        <v>963</v>
      </c>
      <c r="D4909" s="5" t="s">
        <v>5614</v>
      </c>
      <c r="E4909" s="5" t="s">
        <v>5615</v>
      </c>
      <c r="F4909" s="5" t="s">
        <v>2277</v>
      </c>
      <c r="G4909" s="5" t="s">
        <v>9822</v>
      </c>
      <c r="H4909" s="12">
        <v>2</v>
      </c>
      <c r="I4909" s="10" t="s">
        <v>9807</v>
      </c>
      <c r="J4909" s="6">
        <v>2023</v>
      </c>
    </row>
    <row r="4910" spans="1:10" ht="19.149999999999999" customHeight="1" x14ac:dyDescent="0.25">
      <c r="A4910" s="5" t="s">
        <v>5718</v>
      </c>
      <c r="B4910" s="5" t="s">
        <v>16</v>
      </c>
      <c r="C4910" s="5" t="s">
        <v>253</v>
      </c>
      <c r="D4910" s="5" t="s">
        <v>5614</v>
      </c>
      <c r="E4910" s="5" t="s">
        <v>5615</v>
      </c>
      <c r="F4910" s="5" t="s">
        <v>2277</v>
      </c>
      <c r="G4910" s="5" t="s">
        <v>9822</v>
      </c>
      <c r="H4910" s="12">
        <v>2</v>
      </c>
      <c r="I4910" s="10" t="s">
        <v>9807</v>
      </c>
      <c r="J4910" s="6">
        <v>2022</v>
      </c>
    </row>
    <row r="4911" spans="1:10" ht="19.149999999999999" customHeight="1" x14ac:dyDescent="0.25">
      <c r="A4911" s="5" t="s">
        <v>5719</v>
      </c>
      <c r="B4911" s="5" t="s">
        <v>32</v>
      </c>
      <c r="C4911" s="5" t="s">
        <v>865</v>
      </c>
      <c r="D4911" s="5" t="s">
        <v>5614</v>
      </c>
      <c r="E4911" s="5" t="s">
        <v>5615</v>
      </c>
      <c r="F4911" s="5" t="s">
        <v>2277</v>
      </c>
      <c r="G4911" s="5" t="s">
        <v>9822</v>
      </c>
      <c r="H4911" s="12">
        <v>3</v>
      </c>
      <c r="I4911" s="10" t="s">
        <v>9807</v>
      </c>
      <c r="J4911" s="6">
        <v>2022</v>
      </c>
    </row>
    <row r="4912" spans="1:10" ht="19.149999999999999" customHeight="1" x14ac:dyDescent="0.25">
      <c r="A4912" s="5" t="s">
        <v>5720</v>
      </c>
      <c r="B4912" s="5" t="s">
        <v>66</v>
      </c>
      <c r="C4912" s="5" t="s">
        <v>2323</v>
      </c>
      <c r="D4912" s="5" t="s">
        <v>5614</v>
      </c>
      <c r="E4912" s="5" t="s">
        <v>5615</v>
      </c>
      <c r="F4912" s="5" t="s">
        <v>2277</v>
      </c>
      <c r="G4912" s="5" t="s">
        <v>9822</v>
      </c>
      <c r="H4912" s="12">
        <v>2</v>
      </c>
      <c r="I4912" s="10" t="s">
        <v>9807</v>
      </c>
      <c r="J4912" s="6">
        <v>2022</v>
      </c>
    </row>
    <row r="4913" spans="1:10" ht="19.149999999999999" customHeight="1" x14ac:dyDescent="0.25">
      <c r="A4913" s="5" t="s">
        <v>5721</v>
      </c>
      <c r="B4913" s="5" t="s">
        <v>16</v>
      </c>
      <c r="C4913" s="5" t="s">
        <v>366</v>
      </c>
      <c r="D4913" s="5" t="s">
        <v>5722</v>
      </c>
      <c r="E4913" s="5" t="s">
        <v>5723</v>
      </c>
      <c r="F4913" s="5" t="s">
        <v>5724</v>
      </c>
      <c r="G4913" s="5" t="s">
        <v>9820</v>
      </c>
      <c r="H4913" s="12">
        <v>3</v>
      </c>
      <c r="I4913" s="10" t="s">
        <v>9808</v>
      </c>
      <c r="J4913" s="6"/>
    </row>
    <row r="4914" spans="1:10" ht="19.149999999999999" customHeight="1" x14ac:dyDescent="0.25">
      <c r="A4914" s="5" t="s">
        <v>5725</v>
      </c>
      <c r="B4914" s="5" t="s">
        <v>16</v>
      </c>
      <c r="C4914" s="5" t="s">
        <v>366</v>
      </c>
      <c r="D4914" s="5" t="s">
        <v>5722</v>
      </c>
      <c r="E4914" s="5" t="s">
        <v>5723</v>
      </c>
      <c r="F4914" s="5" t="s">
        <v>5724</v>
      </c>
      <c r="G4914" s="5" t="s">
        <v>9820</v>
      </c>
      <c r="H4914" s="12">
        <v>3</v>
      </c>
      <c r="I4914" s="10" t="s">
        <v>9808</v>
      </c>
      <c r="J4914" s="6"/>
    </row>
    <row r="4915" spans="1:10" ht="19.149999999999999" customHeight="1" x14ac:dyDescent="0.25">
      <c r="A4915" s="5" t="s">
        <v>5726</v>
      </c>
      <c r="B4915" s="5" t="s">
        <v>7</v>
      </c>
      <c r="C4915" s="5" t="s">
        <v>386</v>
      </c>
      <c r="D4915" s="5" t="s">
        <v>5722</v>
      </c>
      <c r="E4915" s="5" t="s">
        <v>5723</v>
      </c>
      <c r="F4915" s="5" t="s">
        <v>5724</v>
      </c>
      <c r="G4915" s="5" t="s">
        <v>9820</v>
      </c>
      <c r="H4915" s="12">
        <v>3</v>
      </c>
      <c r="I4915" s="10" t="s">
        <v>9808</v>
      </c>
      <c r="J4915" s="6"/>
    </row>
    <row r="4916" spans="1:10" ht="19.149999999999999" customHeight="1" x14ac:dyDescent="0.25">
      <c r="A4916" s="5" t="s">
        <v>5727</v>
      </c>
      <c r="B4916" s="5" t="s">
        <v>7</v>
      </c>
      <c r="C4916" s="5" t="s">
        <v>386</v>
      </c>
      <c r="D4916" s="5" t="s">
        <v>5722</v>
      </c>
      <c r="E4916" s="5" t="s">
        <v>5723</v>
      </c>
      <c r="F4916" s="5" t="s">
        <v>5724</v>
      </c>
      <c r="G4916" s="5" t="s">
        <v>9820</v>
      </c>
      <c r="H4916" s="12">
        <v>3</v>
      </c>
      <c r="I4916" s="10" t="s">
        <v>9808</v>
      </c>
      <c r="J4916" s="6"/>
    </row>
    <row r="4917" spans="1:10" ht="19.149999999999999" customHeight="1" x14ac:dyDescent="0.25">
      <c r="A4917" s="5" t="s">
        <v>5728</v>
      </c>
      <c r="B4917" s="5" t="s">
        <v>16</v>
      </c>
      <c r="C4917" s="5" t="s">
        <v>319</v>
      </c>
      <c r="D4917" s="5" t="s">
        <v>5722</v>
      </c>
      <c r="E4917" s="5" t="s">
        <v>5723</v>
      </c>
      <c r="F4917" s="5" t="s">
        <v>5724</v>
      </c>
      <c r="G4917" s="5" t="s">
        <v>9820</v>
      </c>
      <c r="H4917" s="12">
        <v>3</v>
      </c>
      <c r="I4917" s="10" t="s">
        <v>9808</v>
      </c>
      <c r="J4917" s="6"/>
    </row>
    <row r="4918" spans="1:10" ht="19.149999999999999" customHeight="1" x14ac:dyDescent="0.25">
      <c r="A4918" s="5" t="s">
        <v>5729</v>
      </c>
      <c r="B4918" s="5" t="s">
        <v>10</v>
      </c>
      <c r="C4918" s="5" t="s">
        <v>250</v>
      </c>
      <c r="D4918" s="5" t="s">
        <v>5722</v>
      </c>
      <c r="E4918" s="5" t="s">
        <v>5723</v>
      </c>
      <c r="F4918" s="5" t="s">
        <v>5724</v>
      </c>
      <c r="G4918" s="5" t="s">
        <v>9820</v>
      </c>
      <c r="H4918" s="12">
        <v>3</v>
      </c>
      <c r="I4918" s="10" t="s">
        <v>9808</v>
      </c>
      <c r="J4918" s="6"/>
    </row>
    <row r="4919" spans="1:10" ht="19.149999999999999" customHeight="1" x14ac:dyDescent="0.25">
      <c r="A4919" s="5" t="s">
        <v>5730</v>
      </c>
      <c r="B4919" s="5" t="s">
        <v>25</v>
      </c>
      <c r="C4919" s="5" t="s">
        <v>397</v>
      </c>
      <c r="D4919" s="5" t="s">
        <v>5722</v>
      </c>
      <c r="E4919" s="5" t="s">
        <v>5723</v>
      </c>
      <c r="F4919" s="5" t="s">
        <v>5724</v>
      </c>
      <c r="G4919" s="5" t="s">
        <v>9820</v>
      </c>
      <c r="H4919" s="12">
        <v>3</v>
      </c>
      <c r="I4919" s="10" t="s">
        <v>9808</v>
      </c>
      <c r="J4919" s="6"/>
    </row>
    <row r="4920" spans="1:10" ht="19.149999999999999" customHeight="1" x14ac:dyDescent="0.25">
      <c r="A4920" s="5" t="s">
        <v>5731</v>
      </c>
      <c r="B4920" s="5" t="s">
        <v>10</v>
      </c>
      <c r="C4920" s="5" t="s">
        <v>250</v>
      </c>
      <c r="D4920" s="5" t="s">
        <v>5722</v>
      </c>
      <c r="E4920" s="5" t="s">
        <v>5723</v>
      </c>
      <c r="F4920" s="5" t="s">
        <v>5724</v>
      </c>
      <c r="G4920" s="5" t="s">
        <v>9820</v>
      </c>
      <c r="H4920" s="12">
        <v>2</v>
      </c>
      <c r="I4920" s="10" t="s">
        <v>9807</v>
      </c>
      <c r="J4920" s="6"/>
    </row>
    <row r="4921" spans="1:10" ht="19.149999999999999" customHeight="1" x14ac:dyDescent="0.25">
      <c r="A4921" s="5" t="s">
        <v>5732</v>
      </c>
      <c r="B4921" s="5" t="s">
        <v>17</v>
      </c>
      <c r="C4921" s="5" t="s">
        <v>399</v>
      </c>
      <c r="D4921" s="5" t="s">
        <v>5722</v>
      </c>
      <c r="E4921" s="5" t="s">
        <v>5723</v>
      </c>
      <c r="F4921" s="5" t="s">
        <v>5724</v>
      </c>
      <c r="G4921" s="5" t="s">
        <v>9820</v>
      </c>
      <c r="H4921" s="12">
        <v>2</v>
      </c>
      <c r="I4921" s="10" t="s">
        <v>9807</v>
      </c>
      <c r="J4921" s="6"/>
    </row>
    <row r="4922" spans="1:10" ht="19.149999999999999" customHeight="1" x14ac:dyDescent="0.25">
      <c r="A4922" s="5" t="s">
        <v>5733</v>
      </c>
      <c r="B4922" s="5" t="s">
        <v>11</v>
      </c>
      <c r="C4922" s="5" t="s">
        <v>478</v>
      </c>
      <c r="D4922" s="5" t="s">
        <v>5722</v>
      </c>
      <c r="E4922" s="5" t="s">
        <v>5723</v>
      </c>
      <c r="F4922" s="5" t="s">
        <v>5724</v>
      </c>
      <c r="G4922" s="5" t="s">
        <v>9820</v>
      </c>
      <c r="H4922" s="12">
        <v>1</v>
      </c>
      <c r="I4922" s="10" t="s">
        <v>9807</v>
      </c>
      <c r="J4922" s="6"/>
    </row>
    <row r="4923" spans="1:10" ht="19.149999999999999" customHeight="1" x14ac:dyDescent="0.25">
      <c r="A4923" s="5" t="s">
        <v>5734</v>
      </c>
      <c r="B4923" s="5" t="s">
        <v>16</v>
      </c>
      <c r="C4923" s="5" t="s">
        <v>319</v>
      </c>
      <c r="D4923" s="5" t="s">
        <v>5722</v>
      </c>
      <c r="E4923" s="5" t="s">
        <v>5723</v>
      </c>
      <c r="F4923" s="5" t="s">
        <v>5724</v>
      </c>
      <c r="G4923" s="5" t="s">
        <v>9820</v>
      </c>
      <c r="H4923" s="12">
        <v>3</v>
      </c>
      <c r="I4923" s="10" t="s">
        <v>9808</v>
      </c>
      <c r="J4923" s="6"/>
    </row>
    <row r="4924" spans="1:10" ht="19.149999999999999" customHeight="1" x14ac:dyDescent="0.25">
      <c r="A4924" s="5" t="s">
        <v>5735</v>
      </c>
      <c r="B4924" s="5" t="s">
        <v>17</v>
      </c>
      <c r="C4924" s="5" t="s">
        <v>305</v>
      </c>
      <c r="D4924" s="5" t="s">
        <v>5722</v>
      </c>
      <c r="E4924" s="5" t="s">
        <v>5723</v>
      </c>
      <c r="F4924" s="5" t="s">
        <v>5724</v>
      </c>
      <c r="G4924" s="5" t="s">
        <v>9820</v>
      </c>
      <c r="H4924" s="12">
        <v>3</v>
      </c>
      <c r="I4924" s="10" t="s">
        <v>9808</v>
      </c>
      <c r="J4924" s="6"/>
    </row>
    <row r="4925" spans="1:10" ht="19.149999999999999" customHeight="1" x14ac:dyDescent="0.25">
      <c r="A4925" s="5" t="s">
        <v>5736</v>
      </c>
      <c r="B4925" s="5" t="s">
        <v>17</v>
      </c>
      <c r="C4925" s="5" t="s">
        <v>305</v>
      </c>
      <c r="D4925" s="5" t="s">
        <v>5722</v>
      </c>
      <c r="E4925" s="5" t="s">
        <v>5723</v>
      </c>
      <c r="F4925" s="5" t="s">
        <v>5724</v>
      </c>
      <c r="G4925" s="5" t="s">
        <v>9820</v>
      </c>
      <c r="H4925" s="12">
        <v>3</v>
      </c>
      <c r="I4925" s="10" t="s">
        <v>9808</v>
      </c>
      <c r="J4925" s="6"/>
    </row>
    <row r="4926" spans="1:10" ht="19.149999999999999" customHeight="1" x14ac:dyDescent="0.25">
      <c r="A4926" s="5" t="s">
        <v>5737</v>
      </c>
      <c r="B4926" s="5" t="s">
        <v>16</v>
      </c>
      <c r="C4926" s="5" t="s">
        <v>319</v>
      </c>
      <c r="D4926" s="5" t="s">
        <v>5722</v>
      </c>
      <c r="E4926" s="5" t="s">
        <v>5723</v>
      </c>
      <c r="F4926" s="5" t="s">
        <v>5724</v>
      </c>
      <c r="G4926" s="5" t="s">
        <v>9820</v>
      </c>
      <c r="H4926" s="12">
        <v>3</v>
      </c>
      <c r="I4926" s="10" t="s">
        <v>9808</v>
      </c>
      <c r="J4926" s="6"/>
    </row>
    <row r="4927" spans="1:10" ht="19.149999999999999" customHeight="1" x14ac:dyDescent="0.25">
      <c r="A4927" s="5" t="s">
        <v>5738</v>
      </c>
      <c r="B4927" s="5" t="s">
        <v>25</v>
      </c>
      <c r="C4927" s="5" t="s">
        <v>397</v>
      </c>
      <c r="D4927" s="5" t="s">
        <v>5722</v>
      </c>
      <c r="E4927" s="5" t="s">
        <v>5723</v>
      </c>
      <c r="F4927" s="5" t="s">
        <v>5724</v>
      </c>
      <c r="G4927" s="5" t="s">
        <v>9820</v>
      </c>
      <c r="H4927" s="12">
        <v>1</v>
      </c>
      <c r="I4927" s="10" t="s">
        <v>9807</v>
      </c>
      <c r="J4927" s="6"/>
    </row>
    <row r="4928" spans="1:10" ht="19.149999999999999" customHeight="1" x14ac:dyDescent="0.25">
      <c r="A4928" s="5" t="s">
        <v>5739</v>
      </c>
      <c r="B4928" s="5" t="s">
        <v>16</v>
      </c>
      <c r="C4928" s="5" t="s">
        <v>376</v>
      </c>
      <c r="D4928" s="5" t="s">
        <v>5722</v>
      </c>
      <c r="E4928" s="5" t="s">
        <v>5723</v>
      </c>
      <c r="F4928" s="5" t="s">
        <v>5724</v>
      </c>
      <c r="G4928" s="5" t="s">
        <v>9820</v>
      </c>
      <c r="H4928" s="12">
        <v>1</v>
      </c>
      <c r="I4928" s="10" t="s">
        <v>9807</v>
      </c>
      <c r="J4928" s="6"/>
    </row>
    <row r="4929" spans="1:10" ht="19.149999999999999" customHeight="1" x14ac:dyDescent="0.25">
      <c r="A4929" s="5" t="s">
        <v>5740</v>
      </c>
      <c r="B4929" s="5" t="s">
        <v>44</v>
      </c>
      <c r="C4929" s="5" t="s">
        <v>26</v>
      </c>
      <c r="D4929" s="5" t="s">
        <v>5722</v>
      </c>
      <c r="E4929" s="5" t="s">
        <v>5723</v>
      </c>
      <c r="F4929" s="5" t="s">
        <v>5724</v>
      </c>
      <c r="G4929" s="5" t="s">
        <v>9820</v>
      </c>
      <c r="H4929" s="12">
        <v>2</v>
      </c>
      <c r="I4929" s="10" t="s">
        <v>9807</v>
      </c>
      <c r="J4929" s="6"/>
    </row>
    <row r="4930" spans="1:10" ht="19.149999999999999" customHeight="1" x14ac:dyDescent="0.25">
      <c r="A4930" s="5" t="s">
        <v>5741</v>
      </c>
      <c r="B4930" s="5" t="s">
        <v>44</v>
      </c>
      <c r="C4930" s="5" t="s">
        <v>26</v>
      </c>
      <c r="D4930" s="5" t="s">
        <v>5722</v>
      </c>
      <c r="E4930" s="5" t="s">
        <v>5723</v>
      </c>
      <c r="F4930" s="5" t="s">
        <v>5724</v>
      </c>
      <c r="G4930" s="5" t="s">
        <v>9820</v>
      </c>
      <c r="H4930" s="12">
        <v>2</v>
      </c>
      <c r="I4930" s="10" t="s">
        <v>9807</v>
      </c>
      <c r="J4930" s="6"/>
    </row>
    <row r="4931" spans="1:10" ht="19.149999999999999" customHeight="1" x14ac:dyDescent="0.25">
      <c r="A4931" s="5" t="s">
        <v>5742</v>
      </c>
      <c r="B4931" s="5" t="s">
        <v>44</v>
      </c>
      <c r="C4931" s="5" t="s">
        <v>26</v>
      </c>
      <c r="D4931" s="5" t="s">
        <v>5722</v>
      </c>
      <c r="E4931" s="5" t="s">
        <v>5723</v>
      </c>
      <c r="F4931" s="5" t="s">
        <v>5724</v>
      </c>
      <c r="G4931" s="5" t="s">
        <v>9820</v>
      </c>
      <c r="H4931" s="12">
        <v>2</v>
      </c>
      <c r="I4931" s="10" t="s">
        <v>9807</v>
      </c>
      <c r="J4931" s="6"/>
    </row>
    <row r="4932" spans="1:10" ht="19.149999999999999" customHeight="1" x14ac:dyDescent="0.25">
      <c r="A4932" s="5" t="s">
        <v>5743</v>
      </c>
      <c r="B4932" s="5" t="s">
        <v>17</v>
      </c>
      <c r="C4932" s="5" t="s">
        <v>399</v>
      </c>
      <c r="D4932" s="5" t="s">
        <v>5722</v>
      </c>
      <c r="E4932" s="5" t="s">
        <v>5723</v>
      </c>
      <c r="F4932" s="5" t="s">
        <v>5724</v>
      </c>
      <c r="G4932" s="5" t="s">
        <v>9820</v>
      </c>
      <c r="H4932" s="12">
        <v>2</v>
      </c>
      <c r="I4932" s="10" t="s">
        <v>9807</v>
      </c>
      <c r="J4932" s="6"/>
    </row>
    <row r="4933" spans="1:10" ht="19.149999999999999" customHeight="1" x14ac:dyDescent="0.25">
      <c r="A4933" s="5" t="s">
        <v>5744</v>
      </c>
      <c r="B4933" s="5" t="s">
        <v>25</v>
      </c>
      <c r="C4933" s="5" t="s">
        <v>416</v>
      </c>
      <c r="D4933" s="5" t="s">
        <v>5745</v>
      </c>
      <c r="E4933" s="5" t="s">
        <v>5746</v>
      </c>
      <c r="F4933" s="5" t="s">
        <v>2418</v>
      </c>
      <c r="G4933" s="5" t="s">
        <v>9822</v>
      </c>
      <c r="H4933" s="12">
        <v>3</v>
      </c>
      <c r="I4933" s="10" t="s">
        <v>9808</v>
      </c>
      <c r="J4933" s="6"/>
    </row>
    <row r="4934" spans="1:10" ht="19.149999999999999" customHeight="1" x14ac:dyDescent="0.25">
      <c r="A4934" s="5" t="s">
        <v>5747</v>
      </c>
      <c r="B4934" s="5" t="s">
        <v>25</v>
      </c>
      <c r="C4934" s="5" t="s">
        <v>397</v>
      </c>
      <c r="D4934" s="5" t="s">
        <v>5745</v>
      </c>
      <c r="E4934" s="5" t="s">
        <v>5746</v>
      </c>
      <c r="F4934" s="5" t="s">
        <v>2418</v>
      </c>
      <c r="G4934" s="5" t="s">
        <v>9822</v>
      </c>
      <c r="H4934" s="12">
        <v>3</v>
      </c>
      <c r="I4934" s="10" t="s">
        <v>9808</v>
      </c>
      <c r="J4934" s="6"/>
    </row>
    <row r="4935" spans="1:10" ht="19.149999999999999" customHeight="1" x14ac:dyDescent="0.25">
      <c r="A4935" s="5" t="s">
        <v>5748</v>
      </c>
      <c r="B4935" s="5" t="s">
        <v>25</v>
      </c>
      <c r="C4935" s="5" t="s">
        <v>397</v>
      </c>
      <c r="D4935" s="5" t="s">
        <v>5745</v>
      </c>
      <c r="E4935" s="5" t="s">
        <v>5746</v>
      </c>
      <c r="F4935" s="5" t="s">
        <v>2418</v>
      </c>
      <c r="G4935" s="5" t="s">
        <v>9822</v>
      </c>
      <c r="H4935" s="12">
        <v>3</v>
      </c>
      <c r="I4935" s="10" t="s">
        <v>9808</v>
      </c>
      <c r="J4935" s="6"/>
    </row>
    <row r="4936" spans="1:10" ht="19.149999999999999" customHeight="1" x14ac:dyDescent="0.25">
      <c r="A4936" s="5" t="s">
        <v>5749</v>
      </c>
      <c r="B4936" s="5" t="s">
        <v>25</v>
      </c>
      <c r="C4936" s="5" t="s">
        <v>397</v>
      </c>
      <c r="D4936" s="5" t="s">
        <v>5745</v>
      </c>
      <c r="E4936" s="5" t="s">
        <v>5746</v>
      </c>
      <c r="F4936" s="5" t="s">
        <v>2418</v>
      </c>
      <c r="G4936" s="5" t="s">
        <v>9822</v>
      </c>
      <c r="H4936" s="12">
        <v>3</v>
      </c>
      <c r="I4936" s="10" t="s">
        <v>9808</v>
      </c>
      <c r="J4936" s="6"/>
    </row>
    <row r="4937" spans="1:10" ht="19.149999999999999" customHeight="1" x14ac:dyDescent="0.25">
      <c r="A4937" s="5" t="s">
        <v>5750</v>
      </c>
      <c r="B4937" s="5" t="s">
        <v>25</v>
      </c>
      <c r="C4937" s="5" t="s">
        <v>397</v>
      </c>
      <c r="D4937" s="5" t="s">
        <v>5745</v>
      </c>
      <c r="E4937" s="5" t="s">
        <v>5746</v>
      </c>
      <c r="F4937" s="5" t="s">
        <v>2418</v>
      </c>
      <c r="G4937" s="5" t="s">
        <v>9822</v>
      </c>
      <c r="H4937" s="12">
        <v>3</v>
      </c>
      <c r="I4937" s="10" t="s">
        <v>9808</v>
      </c>
      <c r="J4937" s="6"/>
    </row>
    <row r="4938" spans="1:10" ht="19.149999999999999" customHeight="1" x14ac:dyDescent="0.25">
      <c r="A4938" s="5" t="s">
        <v>5751</v>
      </c>
      <c r="B4938" s="5" t="s">
        <v>25</v>
      </c>
      <c r="C4938" s="5" t="s">
        <v>397</v>
      </c>
      <c r="D4938" s="5" t="s">
        <v>5745</v>
      </c>
      <c r="E4938" s="5" t="s">
        <v>5746</v>
      </c>
      <c r="F4938" s="5" t="s">
        <v>2418</v>
      </c>
      <c r="G4938" s="5" t="s">
        <v>9822</v>
      </c>
      <c r="H4938" s="12">
        <v>3</v>
      </c>
      <c r="I4938" s="10" t="s">
        <v>9808</v>
      </c>
      <c r="J4938" s="6"/>
    </row>
    <row r="4939" spans="1:10" ht="19.149999999999999" customHeight="1" x14ac:dyDescent="0.25">
      <c r="A4939" s="5" t="s">
        <v>5752</v>
      </c>
      <c r="B4939" s="5" t="s">
        <v>25</v>
      </c>
      <c r="C4939" s="5" t="s">
        <v>397</v>
      </c>
      <c r="D4939" s="5" t="s">
        <v>5745</v>
      </c>
      <c r="E4939" s="5" t="s">
        <v>5746</v>
      </c>
      <c r="F4939" s="5" t="s">
        <v>2418</v>
      </c>
      <c r="G4939" s="5" t="s">
        <v>9822</v>
      </c>
      <c r="H4939" s="12">
        <v>3</v>
      </c>
      <c r="I4939" s="10" t="s">
        <v>9808</v>
      </c>
      <c r="J4939" s="6"/>
    </row>
    <row r="4940" spans="1:10" ht="19.149999999999999" customHeight="1" x14ac:dyDescent="0.25">
      <c r="A4940" s="5" t="s">
        <v>5753</v>
      </c>
      <c r="B4940" s="5" t="s">
        <v>16</v>
      </c>
      <c r="C4940" s="5" t="s">
        <v>253</v>
      </c>
      <c r="D4940" s="5" t="s">
        <v>5745</v>
      </c>
      <c r="E4940" s="5" t="s">
        <v>5754</v>
      </c>
      <c r="F4940" s="5" t="s">
        <v>2418</v>
      </c>
      <c r="G4940" s="5" t="s">
        <v>9822</v>
      </c>
      <c r="H4940" s="12">
        <v>2</v>
      </c>
      <c r="I4940" s="10" t="s">
        <v>9807</v>
      </c>
      <c r="J4940" s="6"/>
    </row>
    <row r="4941" spans="1:10" ht="19.149999999999999" customHeight="1" x14ac:dyDescent="0.25">
      <c r="A4941" s="5" t="s">
        <v>5755</v>
      </c>
      <c r="B4941" s="5" t="s">
        <v>16</v>
      </c>
      <c r="C4941" s="5" t="s">
        <v>253</v>
      </c>
      <c r="D4941" s="5" t="s">
        <v>5745</v>
      </c>
      <c r="E4941" s="5" t="s">
        <v>5754</v>
      </c>
      <c r="F4941" s="5" t="s">
        <v>2418</v>
      </c>
      <c r="G4941" s="5" t="s">
        <v>9822</v>
      </c>
      <c r="H4941" s="12">
        <v>2</v>
      </c>
      <c r="I4941" s="10" t="s">
        <v>9807</v>
      </c>
      <c r="J4941" s="6"/>
    </row>
    <row r="4942" spans="1:10" ht="19.149999999999999" customHeight="1" x14ac:dyDescent="0.25">
      <c r="A4942" s="5" t="s">
        <v>5756</v>
      </c>
      <c r="B4942" s="5" t="s">
        <v>25</v>
      </c>
      <c r="C4942" s="5" t="s">
        <v>397</v>
      </c>
      <c r="D4942" s="5" t="s">
        <v>5745</v>
      </c>
      <c r="E4942" s="5" t="s">
        <v>5746</v>
      </c>
      <c r="F4942" s="5" t="s">
        <v>2418</v>
      </c>
      <c r="G4942" s="5" t="s">
        <v>9822</v>
      </c>
      <c r="H4942" s="12">
        <v>3</v>
      </c>
      <c r="I4942" s="10" t="s">
        <v>9808</v>
      </c>
      <c r="J4942" s="6"/>
    </row>
    <row r="4943" spans="1:10" ht="19.149999999999999" customHeight="1" x14ac:dyDescent="0.25">
      <c r="A4943" s="5" t="s">
        <v>5757</v>
      </c>
      <c r="B4943" s="5" t="s">
        <v>25</v>
      </c>
      <c r="C4943" s="5" t="s">
        <v>397</v>
      </c>
      <c r="D4943" s="5" t="s">
        <v>5745</v>
      </c>
      <c r="E4943" s="5" t="s">
        <v>5746</v>
      </c>
      <c r="F4943" s="5" t="s">
        <v>2418</v>
      </c>
      <c r="G4943" s="5" t="s">
        <v>9822</v>
      </c>
      <c r="H4943" s="12">
        <v>3</v>
      </c>
      <c r="I4943" s="10" t="s">
        <v>9808</v>
      </c>
      <c r="J4943" s="6"/>
    </row>
    <row r="4944" spans="1:10" ht="19.149999999999999" customHeight="1" x14ac:dyDescent="0.25">
      <c r="A4944" s="5" t="s">
        <v>5758</v>
      </c>
      <c r="B4944" s="5" t="s">
        <v>25</v>
      </c>
      <c r="C4944" s="5" t="s">
        <v>397</v>
      </c>
      <c r="D4944" s="5" t="s">
        <v>5745</v>
      </c>
      <c r="E4944" s="5" t="s">
        <v>5746</v>
      </c>
      <c r="F4944" s="5" t="s">
        <v>2418</v>
      </c>
      <c r="G4944" s="5" t="s">
        <v>9822</v>
      </c>
      <c r="H4944" s="12">
        <v>3</v>
      </c>
      <c r="I4944" s="10" t="s">
        <v>9808</v>
      </c>
      <c r="J4944" s="6"/>
    </row>
    <row r="4945" spans="1:10" ht="19.149999999999999" customHeight="1" x14ac:dyDescent="0.25">
      <c r="A4945" s="5" t="s">
        <v>5759</v>
      </c>
      <c r="B4945" s="5" t="s">
        <v>25</v>
      </c>
      <c r="C4945" s="5" t="s">
        <v>397</v>
      </c>
      <c r="D4945" s="5" t="s">
        <v>5745</v>
      </c>
      <c r="E4945" s="5" t="s">
        <v>5746</v>
      </c>
      <c r="F4945" s="5" t="s">
        <v>2418</v>
      </c>
      <c r="G4945" s="5" t="s">
        <v>9822</v>
      </c>
      <c r="H4945" s="12">
        <v>3</v>
      </c>
      <c r="I4945" s="10" t="s">
        <v>9808</v>
      </c>
      <c r="J4945" s="6"/>
    </row>
    <row r="4946" spans="1:10" ht="19.149999999999999" customHeight="1" x14ac:dyDescent="0.25">
      <c r="A4946" s="5" t="s">
        <v>5760</v>
      </c>
      <c r="B4946" s="5" t="s">
        <v>25</v>
      </c>
      <c r="C4946" s="5" t="s">
        <v>397</v>
      </c>
      <c r="D4946" s="5" t="s">
        <v>5745</v>
      </c>
      <c r="E4946" s="5" t="s">
        <v>5746</v>
      </c>
      <c r="F4946" s="5" t="s">
        <v>2418</v>
      </c>
      <c r="G4946" s="5" t="s">
        <v>9822</v>
      </c>
      <c r="H4946" s="12">
        <v>3</v>
      </c>
      <c r="I4946" s="10" t="s">
        <v>9808</v>
      </c>
      <c r="J4946" s="6"/>
    </row>
    <row r="4947" spans="1:10" ht="19.149999999999999" customHeight="1" x14ac:dyDescent="0.25">
      <c r="A4947" s="5" t="s">
        <v>5761</v>
      </c>
      <c r="B4947" s="5" t="s">
        <v>25</v>
      </c>
      <c r="C4947" s="5" t="s">
        <v>397</v>
      </c>
      <c r="D4947" s="5" t="s">
        <v>5745</v>
      </c>
      <c r="E4947" s="5" t="s">
        <v>5746</v>
      </c>
      <c r="F4947" s="5" t="s">
        <v>2418</v>
      </c>
      <c r="G4947" s="5" t="s">
        <v>9822</v>
      </c>
      <c r="H4947" s="12">
        <v>3</v>
      </c>
      <c r="I4947" s="10" t="s">
        <v>9808</v>
      </c>
      <c r="J4947" s="6"/>
    </row>
    <row r="4948" spans="1:10" ht="19.149999999999999" customHeight="1" x14ac:dyDescent="0.25">
      <c r="A4948" s="5" t="s">
        <v>5762</v>
      </c>
      <c r="B4948" s="5" t="s">
        <v>8</v>
      </c>
      <c r="C4948" s="5" t="s">
        <v>243</v>
      </c>
      <c r="D4948" s="5" t="s">
        <v>5763</v>
      </c>
      <c r="E4948" s="5" t="s">
        <v>5764</v>
      </c>
      <c r="F4948" s="5" t="s">
        <v>5765</v>
      </c>
      <c r="G4948" s="5" t="s">
        <v>9822</v>
      </c>
      <c r="H4948" s="12">
        <v>2</v>
      </c>
      <c r="I4948" s="10" t="s">
        <v>9807</v>
      </c>
      <c r="J4948" s="6"/>
    </row>
    <row r="4949" spans="1:10" ht="19.149999999999999" customHeight="1" x14ac:dyDescent="0.25">
      <c r="A4949" s="5" t="s">
        <v>5766</v>
      </c>
      <c r="B4949" s="5" t="s">
        <v>11</v>
      </c>
      <c r="C4949" s="5" t="s">
        <v>535</v>
      </c>
      <c r="D4949" s="5" t="s">
        <v>5767</v>
      </c>
      <c r="E4949" s="5" t="s">
        <v>5767</v>
      </c>
      <c r="F4949" s="5" t="s">
        <v>2451</v>
      </c>
      <c r="G4949" s="5" t="s">
        <v>9821</v>
      </c>
      <c r="H4949" s="12">
        <v>3</v>
      </c>
      <c r="I4949" s="10" t="s">
        <v>9808</v>
      </c>
      <c r="J4949" s="6"/>
    </row>
    <row r="4950" spans="1:10" ht="19.149999999999999" customHeight="1" x14ac:dyDescent="0.25">
      <c r="A4950" s="5" t="s">
        <v>5768</v>
      </c>
      <c r="B4950" s="5" t="s">
        <v>16</v>
      </c>
      <c r="C4950" s="5" t="s">
        <v>253</v>
      </c>
      <c r="D4950" s="5" t="s">
        <v>5769</v>
      </c>
      <c r="E4950" s="5" t="s">
        <v>5770</v>
      </c>
      <c r="F4950" s="5" t="s">
        <v>5771</v>
      </c>
      <c r="G4950" s="5" t="s">
        <v>9822</v>
      </c>
      <c r="H4950" s="12">
        <v>3</v>
      </c>
      <c r="I4950" s="10" t="s">
        <v>9808</v>
      </c>
      <c r="J4950" s="6"/>
    </row>
    <row r="4951" spans="1:10" ht="19.149999999999999" customHeight="1" x14ac:dyDescent="0.25">
      <c r="A4951" s="5" t="s">
        <v>5772</v>
      </c>
      <c r="B4951" s="5" t="s">
        <v>16</v>
      </c>
      <c r="C4951" s="5" t="s">
        <v>253</v>
      </c>
      <c r="D4951" s="5" t="s">
        <v>5769</v>
      </c>
      <c r="E4951" s="5" t="s">
        <v>5773</v>
      </c>
      <c r="F4951" s="5" t="s">
        <v>5771</v>
      </c>
      <c r="G4951" s="5" t="s">
        <v>9822</v>
      </c>
      <c r="H4951" s="12">
        <v>3</v>
      </c>
      <c r="I4951" s="10" t="s">
        <v>9808</v>
      </c>
      <c r="J4951" s="6"/>
    </row>
    <row r="4952" spans="1:10" ht="19.149999999999999" customHeight="1" x14ac:dyDescent="0.25">
      <c r="A4952" s="5" t="s">
        <v>5774</v>
      </c>
      <c r="B4952" s="5" t="s">
        <v>17</v>
      </c>
      <c r="C4952" s="5" t="s">
        <v>253</v>
      </c>
      <c r="D4952" s="5" t="s">
        <v>5769</v>
      </c>
      <c r="E4952" s="5" t="s">
        <v>5773</v>
      </c>
      <c r="F4952" s="5" t="s">
        <v>5771</v>
      </c>
      <c r="G4952" s="5" t="s">
        <v>9822</v>
      </c>
      <c r="H4952" s="12">
        <v>3</v>
      </c>
      <c r="I4952" s="10" t="s">
        <v>9808</v>
      </c>
      <c r="J4952" s="6"/>
    </row>
    <row r="4953" spans="1:10" ht="19.149999999999999" customHeight="1" x14ac:dyDescent="0.25">
      <c r="A4953" s="5" t="s">
        <v>5775</v>
      </c>
      <c r="B4953" s="5" t="s">
        <v>7</v>
      </c>
      <c r="C4953" s="5" t="s">
        <v>517</v>
      </c>
      <c r="D4953" s="5" t="s">
        <v>5769</v>
      </c>
      <c r="E4953" s="5" t="s">
        <v>5776</v>
      </c>
      <c r="F4953" s="5" t="s">
        <v>5771</v>
      </c>
      <c r="G4953" s="5" t="s">
        <v>9822</v>
      </c>
      <c r="H4953" s="12">
        <v>3</v>
      </c>
      <c r="I4953" s="10" t="s">
        <v>9807</v>
      </c>
      <c r="J4953" s="6"/>
    </row>
    <row r="4954" spans="1:10" ht="19.149999999999999" customHeight="1" x14ac:dyDescent="0.25">
      <c r="A4954" s="5" t="s">
        <v>5777</v>
      </c>
      <c r="B4954" s="5" t="s">
        <v>7</v>
      </c>
      <c r="C4954" s="5" t="s">
        <v>517</v>
      </c>
      <c r="D4954" s="5" t="s">
        <v>5769</v>
      </c>
      <c r="E4954" s="5" t="s">
        <v>5778</v>
      </c>
      <c r="F4954" s="5" t="s">
        <v>5771</v>
      </c>
      <c r="G4954" s="5" t="s">
        <v>9822</v>
      </c>
      <c r="H4954" s="12">
        <v>3</v>
      </c>
      <c r="I4954" s="10" t="s">
        <v>9807</v>
      </c>
      <c r="J4954" s="6"/>
    </row>
    <row r="4955" spans="1:10" ht="19.149999999999999" customHeight="1" x14ac:dyDescent="0.25">
      <c r="A4955" s="5" t="s">
        <v>5779</v>
      </c>
      <c r="B4955" s="5" t="s">
        <v>16</v>
      </c>
      <c r="C4955" s="5" t="s">
        <v>517</v>
      </c>
      <c r="D4955" s="5" t="s">
        <v>5780</v>
      </c>
      <c r="E4955" s="5" t="s">
        <v>5781</v>
      </c>
      <c r="F4955" s="5" t="s">
        <v>5782</v>
      </c>
      <c r="G4955" s="5" t="s">
        <v>9820</v>
      </c>
      <c r="H4955" s="12">
        <v>3</v>
      </c>
      <c r="I4955" s="10" t="s">
        <v>9808</v>
      </c>
      <c r="J4955" s="6"/>
    </row>
    <row r="4956" spans="1:10" ht="19.149999999999999" customHeight="1" x14ac:dyDescent="0.25">
      <c r="A4956" s="5" t="s">
        <v>5783</v>
      </c>
      <c r="B4956" s="5" t="s">
        <v>16</v>
      </c>
      <c r="C4956" s="5" t="s">
        <v>517</v>
      </c>
      <c r="D4956" s="5" t="s">
        <v>5780</v>
      </c>
      <c r="E4956" s="5" t="s">
        <v>5781</v>
      </c>
      <c r="F4956" s="5" t="s">
        <v>5782</v>
      </c>
      <c r="G4956" s="5" t="s">
        <v>9820</v>
      </c>
      <c r="H4956" s="12">
        <v>3</v>
      </c>
      <c r="I4956" s="10" t="s">
        <v>9808</v>
      </c>
      <c r="J4956" s="6"/>
    </row>
    <row r="4957" spans="1:10" ht="19.149999999999999" customHeight="1" x14ac:dyDescent="0.25">
      <c r="A4957" s="5" t="s">
        <v>5784</v>
      </c>
      <c r="B4957" s="5" t="s">
        <v>37</v>
      </c>
      <c r="C4957" s="5" t="s">
        <v>517</v>
      </c>
      <c r="D4957" s="5" t="s">
        <v>5780</v>
      </c>
      <c r="E4957" s="5" t="s">
        <v>5781</v>
      </c>
      <c r="F4957" s="5" t="s">
        <v>5782</v>
      </c>
      <c r="G4957" s="5" t="s">
        <v>9820</v>
      </c>
      <c r="H4957" s="12">
        <v>3</v>
      </c>
      <c r="I4957" s="10" t="s">
        <v>9808</v>
      </c>
      <c r="J4957" s="6"/>
    </row>
    <row r="4958" spans="1:10" ht="19.149999999999999" customHeight="1" x14ac:dyDescent="0.25">
      <c r="A4958" s="5" t="s">
        <v>5785</v>
      </c>
      <c r="B4958" s="5" t="s">
        <v>12</v>
      </c>
      <c r="C4958" s="5" t="s">
        <v>517</v>
      </c>
      <c r="D4958" s="5" t="s">
        <v>5780</v>
      </c>
      <c r="E4958" s="5" t="s">
        <v>5781</v>
      </c>
      <c r="F4958" s="5" t="s">
        <v>5782</v>
      </c>
      <c r="G4958" s="5" t="s">
        <v>9820</v>
      </c>
      <c r="H4958" s="12">
        <v>3</v>
      </c>
      <c r="I4958" s="10" t="s">
        <v>9808</v>
      </c>
      <c r="J4958" s="6"/>
    </row>
    <row r="4959" spans="1:10" ht="19.149999999999999" customHeight="1" x14ac:dyDescent="0.25">
      <c r="A4959" s="5" t="s">
        <v>5786</v>
      </c>
      <c r="B4959" s="5" t="s">
        <v>40</v>
      </c>
      <c r="C4959" s="5" t="s">
        <v>517</v>
      </c>
      <c r="D4959" s="5" t="s">
        <v>5780</v>
      </c>
      <c r="E4959" s="5" t="s">
        <v>5781</v>
      </c>
      <c r="F4959" s="5" t="s">
        <v>5782</v>
      </c>
      <c r="G4959" s="5" t="s">
        <v>9820</v>
      </c>
      <c r="H4959" s="12">
        <v>3</v>
      </c>
      <c r="I4959" s="10" t="s">
        <v>9808</v>
      </c>
      <c r="J4959" s="6"/>
    </row>
    <row r="4960" spans="1:10" ht="19.149999999999999" customHeight="1" x14ac:dyDescent="0.25">
      <c r="A4960" s="5" t="s">
        <v>5787</v>
      </c>
      <c r="B4960" s="5" t="s">
        <v>38</v>
      </c>
      <c r="C4960" s="5" t="s">
        <v>517</v>
      </c>
      <c r="D4960" s="5" t="s">
        <v>5780</v>
      </c>
      <c r="E4960" s="5" t="s">
        <v>5781</v>
      </c>
      <c r="F4960" s="5" t="s">
        <v>5782</v>
      </c>
      <c r="G4960" s="5" t="s">
        <v>9820</v>
      </c>
      <c r="H4960" s="12">
        <v>3</v>
      </c>
      <c r="I4960" s="10" t="s">
        <v>9808</v>
      </c>
      <c r="J4960" s="6"/>
    </row>
    <row r="4961" spans="1:10" ht="19.149999999999999" customHeight="1" x14ac:dyDescent="0.25">
      <c r="A4961" s="5" t="s">
        <v>5788</v>
      </c>
      <c r="B4961" s="5" t="s">
        <v>34</v>
      </c>
      <c r="C4961" s="5" t="s">
        <v>517</v>
      </c>
      <c r="D4961" s="5" t="s">
        <v>5780</v>
      </c>
      <c r="E4961" s="5" t="s">
        <v>5789</v>
      </c>
      <c r="F4961" s="5" t="s">
        <v>5782</v>
      </c>
      <c r="G4961" s="5" t="s">
        <v>9820</v>
      </c>
      <c r="H4961" s="12">
        <v>3</v>
      </c>
      <c r="I4961" s="10" t="s">
        <v>9808</v>
      </c>
      <c r="J4961" s="6"/>
    </row>
    <row r="4962" spans="1:10" ht="19.149999999999999" customHeight="1" x14ac:dyDescent="0.25">
      <c r="A4962" s="5" t="s">
        <v>5790</v>
      </c>
      <c r="B4962" s="5" t="s">
        <v>34</v>
      </c>
      <c r="C4962" s="5" t="s">
        <v>517</v>
      </c>
      <c r="D4962" s="5" t="s">
        <v>5780</v>
      </c>
      <c r="E4962" s="5" t="s">
        <v>5789</v>
      </c>
      <c r="F4962" s="5" t="s">
        <v>5782</v>
      </c>
      <c r="G4962" s="5" t="s">
        <v>9820</v>
      </c>
      <c r="H4962" s="12">
        <v>3</v>
      </c>
      <c r="I4962" s="10" t="s">
        <v>9808</v>
      </c>
      <c r="J4962" s="6"/>
    </row>
    <row r="4963" spans="1:10" ht="19.149999999999999" customHeight="1" x14ac:dyDescent="0.25">
      <c r="A4963" s="5" t="s">
        <v>5791</v>
      </c>
      <c r="B4963" s="5" t="s">
        <v>24</v>
      </c>
      <c r="C4963" s="5" t="s">
        <v>517</v>
      </c>
      <c r="D4963" s="5" t="s">
        <v>5780</v>
      </c>
      <c r="E4963" s="5" t="s">
        <v>5789</v>
      </c>
      <c r="F4963" s="5" t="s">
        <v>5782</v>
      </c>
      <c r="G4963" s="5" t="s">
        <v>9820</v>
      </c>
      <c r="H4963" s="12">
        <v>3</v>
      </c>
      <c r="I4963" s="10" t="s">
        <v>9808</v>
      </c>
      <c r="J4963" s="6"/>
    </row>
    <row r="4964" spans="1:10" ht="19.149999999999999" customHeight="1" x14ac:dyDescent="0.25">
      <c r="A4964" s="5" t="s">
        <v>5792</v>
      </c>
      <c r="B4964" s="5" t="s">
        <v>9</v>
      </c>
      <c r="C4964" s="5" t="s">
        <v>517</v>
      </c>
      <c r="D4964" s="5" t="s">
        <v>5780</v>
      </c>
      <c r="E4964" s="5" t="s">
        <v>5789</v>
      </c>
      <c r="F4964" s="5" t="s">
        <v>5782</v>
      </c>
      <c r="G4964" s="5" t="s">
        <v>9820</v>
      </c>
      <c r="H4964" s="12">
        <v>3</v>
      </c>
      <c r="I4964" s="10" t="s">
        <v>9808</v>
      </c>
      <c r="J4964" s="6"/>
    </row>
    <row r="4965" spans="1:10" ht="19.149999999999999" customHeight="1" x14ac:dyDescent="0.25">
      <c r="A4965" s="5" t="s">
        <v>5793</v>
      </c>
      <c r="B4965" s="5" t="s">
        <v>10</v>
      </c>
      <c r="C4965" s="5" t="s">
        <v>517</v>
      </c>
      <c r="D4965" s="5" t="s">
        <v>5780</v>
      </c>
      <c r="E4965" s="5" t="s">
        <v>5789</v>
      </c>
      <c r="F4965" s="5" t="s">
        <v>5782</v>
      </c>
      <c r="G4965" s="5" t="s">
        <v>9820</v>
      </c>
      <c r="H4965" s="12">
        <v>3</v>
      </c>
      <c r="I4965" s="10" t="s">
        <v>9808</v>
      </c>
      <c r="J4965" s="6"/>
    </row>
    <row r="4966" spans="1:10" ht="19.149999999999999" customHeight="1" x14ac:dyDescent="0.25">
      <c r="A4966" s="5" t="s">
        <v>5794</v>
      </c>
      <c r="B4966" s="5" t="s">
        <v>10</v>
      </c>
      <c r="C4966" s="5" t="s">
        <v>517</v>
      </c>
      <c r="D4966" s="5" t="s">
        <v>5780</v>
      </c>
      <c r="E4966" s="5" t="s">
        <v>5789</v>
      </c>
      <c r="F4966" s="5" t="s">
        <v>5782</v>
      </c>
      <c r="G4966" s="5" t="s">
        <v>9820</v>
      </c>
      <c r="H4966" s="12">
        <v>3</v>
      </c>
      <c r="I4966" s="10" t="s">
        <v>9808</v>
      </c>
      <c r="J4966" s="6"/>
    </row>
    <row r="4967" spans="1:10" ht="19.149999999999999" customHeight="1" x14ac:dyDescent="0.25">
      <c r="A4967" s="5" t="s">
        <v>5795</v>
      </c>
      <c r="B4967" s="5" t="s">
        <v>39</v>
      </c>
      <c r="C4967" s="5" t="s">
        <v>517</v>
      </c>
      <c r="D4967" s="5" t="s">
        <v>5780</v>
      </c>
      <c r="E4967" s="5" t="s">
        <v>5789</v>
      </c>
      <c r="F4967" s="5" t="s">
        <v>5782</v>
      </c>
      <c r="G4967" s="5" t="s">
        <v>9820</v>
      </c>
      <c r="H4967" s="12">
        <v>3</v>
      </c>
      <c r="I4967" s="10" t="s">
        <v>9808</v>
      </c>
      <c r="J4967" s="6"/>
    </row>
    <row r="4968" spans="1:10" ht="19.149999999999999" customHeight="1" x14ac:dyDescent="0.25">
      <c r="A4968" s="5" t="s">
        <v>5796</v>
      </c>
      <c r="B4968" s="5" t="s">
        <v>39</v>
      </c>
      <c r="C4968" s="5" t="s">
        <v>517</v>
      </c>
      <c r="D4968" s="5" t="s">
        <v>5780</v>
      </c>
      <c r="E4968" s="5" t="s">
        <v>5789</v>
      </c>
      <c r="F4968" s="5" t="s">
        <v>5782</v>
      </c>
      <c r="G4968" s="5" t="s">
        <v>9820</v>
      </c>
      <c r="H4968" s="12">
        <v>3</v>
      </c>
      <c r="I4968" s="10" t="s">
        <v>9808</v>
      </c>
      <c r="J4968" s="6"/>
    </row>
    <row r="4969" spans="1:10" ht="19.149999999999999" customHeight="1" x14ac:dyDescent="0.25">
      <c r="A4969" s="5" t="s">
        <v>5797</v>
      </c>
      <c r="B4969" s="5" t="s">
        <v>38</v>
      </c>
      <c r="C4969" s="5" t="s">
        <v>517</v>
      </c>
      <c r="D4969" s="5" t="s">
        <v>5780</v>
      </c>
      <c r="E4969" s="5" t="s">
        <v>5789</v>
      </c>
      <c r="F4969" s="5" t="s">
        <v>5782</v>
      </c>
      <c r="G4969" s="5" t="s">
        <v>9820</v>
      </c>
      <c r="H4969" s="12">
        <v>3</v>
      </c>
      <c r="I4969" s="10" t="s">
        <v>9808</v>
      </c>
      <c r="J4969" s="6"/>
    </row>
    <row r="4970" spans="1:10" ht="19.149999999999999" customHeight="1" x14ac:dyDescent="0.25">
      <c r="A4970" s="5" t="s">
        <v>5798</v>
      </c>
      <c r="B4970" s="5" t="s">
        <v>38</v>
      </c>
      <c r="C4970" s="5" t="s">
        <v>517</v>
      </c>
      <c r="D4970" s="5" t="s">
        <v>5780</v>
      </c>
      <c r="E4970" s="5" t="s">
        <v>5789</v>
      </c>
      <c r="F4970" s="5" t="s">
        <v>5782</v>
      </c>
      <c r="G4970" s="5" t="s">
        <v>9820</v>
      </c>
      <c r="H4970" s="12">
        <v>3</v>
      </c>
      <c r="I4970" s="10" t="s">
        <v>9808</v>
      </c>
      <c r="J4970" s="6"/>
    </row>
    <row r="4971" spans="1:10" ht="19.149999999999999" customHeight="1" x14ac:dyDescent="0.25">
      <c r="A4971" s="5" t="s">
        <v>5799</v>
      </c>
      <c r="B4971" s="5" t="s">
        <v>29</v>
      </c>
      <c r="C4971" s="5" t="s">
        <v>517</v>
      </c>
      <c r="D4971" s="5" t="s">
        <v>5780</v>
      </c>
      <c r="E4971" s="5" t="s">
        <v>5789</v>
      </c>
      <c r="F4971" s="5" t="s">
        <v>5782</v>
      </c>
      <c r="G4971" s="5" t="s">
        <v>9820</v>
      </c>
      <c r="H4971" s="12">
        <v>3</v>
      </c>
      <c r="I4971" s="10" t="s">
        <v>9808</v>
      </c>
      <c r="J4971" s="6"/>
    </row>
    <row r="4972" spans="1:10" ht="19.149999999999999" customHeight="1" x14ac:dyDescent="0.25">
      <c r="A4972" s="5" t="s">
        <v>5800</v>
      </c>
      <c r="B4972" s="5" t="s">
        <v>29</v>
      </c>
      <c r="C4972" s="5" t="s">
        <v>517</v>
      </c>
      <c r="D4972" s="5" t="s">
        <v>5780</v>
      </c>
      <c r="E4972" s="5" t="s">
        <v>5789</v>
      </c>
      <c r="F4972" s="5" t="s">
        <v>5782</v>
      </c>
      <c r="G4972" s="5" t="s">
        <v>9820</v>
      </c>
      <c r="H4972" s="12">
        <v>3</v>
      </c>
      <c r="I4972" s="10" t="s">
        <v>9808</v>
      </c>
      <c r="J4972" s="6"/>
    </row>
    <row r="4973" spans="1:10" ht="19.149999999999999" customHeight="1" x14ac:dyDescent="0.25">
      <c r="A4973" s="5" t="s">
        <v>5801</v>
      </c>
      <c r="B4973" s="5" t="s">
        <v>29</v>
      </c>
      <c r="C4973" s="5" t="s">
        <v>517</v>
      </c>
      <c r="D4973" s="5" t="s">
        <v>5780</v>
      </c>
      <c r="E4973" s="5" t="s">
        <v>5789</v>
      </c>
      <c r="F4973" s="5" t="s">
        <v>5782</v>
      </c>
      <c r="G4973" s="5" t="s">
        <v>9820</v>
      </c>
      <c r="H4973" s="12">
        <v>3</v>
      </c>
      <c r="I4973" s="10" t="s">
        <v>9808</v>
      </c>
      <c r="J4973" s="6"/>
    </row>
    <row r="4974" spans="1:10" ht="19.149999999999999" customHeight="1" x14ac:dyDescent="0.25">
      <c r="A4974" s="5" t="s">
        <v>5802</v>
      </c>
      <c r="B4974" s="5" t="s">
        <v>29</v>
      </c>
      <c r="C4974" s="5" t="s">
        <v>517</v>
      </c>
      <c r="D4974" s="5" t="s">
        <v>5780</v>
      </c>
      <c r="E4974" s="5" t="s">
        <v>5789</v>
      </c>
      <c r="F4974" s="5" t="s">
        <v>5782</v>
      </c>
      <c r="G4974" s="5" t="s">
        <v>9820</v>
      </c>
      <c r="H4974" s="12">
        <v>3</v>
      </c>
      <c r="I4974" s="10" t="s">
        <v>9808</v>
      </c>
      <c r="J4974" s="6"/>
    </row>
    <row r="4975" spans="1:10" ht="19.149999999999999" customHeight="1" x14ac:dyDescent="0.25">
      <c r="A4975" s="5" t="s">
        <v>5803</v>
      </c>
      <c r="B4975" s="5" t="s">
        <v>38</v>
      </c>
      <c r="C4975" s="5" t="s">
        <v>517</v>
      </c>
      <c r="D4975" s="5" t="s">
        <v>5780</v>
      </c>
      <c r="E4975" s="5" t="s">
        <v>5789</v>
      </c>
      <c r="F4975" s="5" t="s">
        <v>5782</v>
      </c>
      <c r="G4975" s="5" t="s">
        <v>9820</v>
      </c>
      <c r="H4975" s="12">
        <v>3</v>
      </c>
      <c r="I4975" s="10" t="s">
        <v>9808</v>
      </c>
      <c r="J4975" s="6"/>
    </row>
    <row r="4976" spans="1:10" ht="19.149999999999999" customHeight="1" x14ac:dyDescent="0.25">
      <c r="A4976" s="5" t="s">
        <v>5804</v>
      </c>
      <c r="B4976" s="5" t="s">
        <v>11</v>
      </c>
      <c r="C4976" s="5" t="s">
        <v>517</v>
      </c>
      <c r="D4976" s="5" t="s">
        <v>5780</v>
      </c>
      <c r="E4976" s="5" t="s">
        <v>5789</v>
      </c>
      <c r="F4976" s="5" t="s">
        <v>5782</v>
      </c>
      <c r="G4976" s="5" t="s">
        <v>9820</v>
      </c>
      <c r="H4976" s="12">
        <v>3</v>
      </c>
      <c r="I4976" s="10" t="s">
        <v>9808</v>
      </c>
      <c r="J4976" s="6"/>
    </row>
    <row r="4977" spans="1:10" ht="19.149999999999999" customHeight="1" x14ac:dyDescent="0.25">
      <c r="A4977" s="5" t="s">
        <v>5805</v>
      </c>
      <c r="B4977" s="5" t="s">
        <v>7</v>
      </c>
      <c r="C4977" s="5" t="s">
        <v>517</v>
      </c>
      <c r="D4977" s="5" t="s">
        <v>5780</v>
      </c>
      <c r="E4977" s="5" t="s">
        <v>5789</v>
      </c>
      <c r="F4977" s="5" t="s">
        <v>5782</v>
      </c>
      <c r="G4977" s="5" t="s">
        <v>9820</v>
      </c>
      <c r="H4977" s="12">
        <v>3</v>
      </c>
      <c r="I4977" s="10" t="s">
        <v>9808</v>
      </c>
      <c r="J4977" s="6"/>
    </row>
    <row r="4978" spans="1:10" ht="19.149999999999999" customHeight="1" x14ac:dyDescent="0.25">
      <c r="A4978" s="5" t="s">
        <v>5806</v>
      </c>
      <c r="B4978" s="5" t="s">
        <v>33</v>
      </c>
      <c r="C4978" s="5" t="s">
        <v>517</v>
      </c>
      <c r="D4978" s="5" t="s">
        <v>5780</v>
      </c>
      <c r="E4978" s="5" t="s">
        <v>5789</v>
      </c>
      <c r="F4978" s="5" t="s">
        <v>5782</v>
      </c>
      <c r="G4978" s="5" t="s">
        <v>9820</v>
      </c>
      <c r="H4978" s="12">
        <v>3</v>
      </c>
      <c r="I4978" s="10" t="s">
        <v>9808</v>
      </c>
      <c r="J4978" s="6"/>
    </row>
    <row r="4979" spans="1:10" ht="19.149999999999999" customHeight="1" x14ac:dyDescent="0.25">
      <c r="A4979" s="5" t="s">
        <v>5807</v>
      </c>
      <c r="B4979" s="5" t="s">
        <v>33</v>
      </c>
      <c r="C4979" s="5" t="s">
        <v>517</v>
      </c>
      <c r="D4979" s="5" t="s">
        <v>5780</v>
      </c>
      <c r="E4979" s="5" t="s">
        <v>5789</v>
      </c>
      <c r="F4979" s="5" t="s">
        <v>5782</v>
      </c>
      <c r="G4979" s="5" t="s">
        <v>9820</v>
      </c>
      <c r="H4979" s="12">
        <v>3</v>
      </c>
      <c r="I4979" s="10" t="s">
        <v>9808</v>
      </c>
      <c r="J4979" s="6"/>
    </row>
    <row r="4980" spans="1:10" ht="19.149999999999999" customHeight="1" x14ac:dyDescent="0.25">
      <c r="A4980" s="5" t="s">
        <v>5808</v>
      </c>
      <c r="B4980" s="5" t="s">
        <v>9</v>
      </c>
      <c r="C4980" s="5" t="s">
        <v>517</v>
      </c>
      <c r="D4980" s="5" t="s">
        <v>5780</v>
      </c>
      <c r="E4980" s="5" t="s">
        <v>5789</v>
      </c>
      <c r="F4980" s="5" t="s">
        <v>5782</v>
      </c>
      <c r="G4980" s="5" t="s">
        <v>9820</v>
      </c>
      <c r="H4980" s="12">
        <v>3</v>
      </c>
      <c r="I4980" s="10" t="s">
        <v>9808</v>
      </c>
      <c r="J4980" s="6"/>
    </row>
    <row r="4981" spans="1:10" ht="19.149999999999999" customHeight="1" x14ac:dyDescent="0.25">
      <c r="A4981" s="5" t="s">
        <v>5809</v>
      </c>
      <c r="B4981" s="5" t="s">
        <v>29</v>
      </c>
      <c r="C4981" s="5" t="s">
        <v>517</v>
      </c>
      <c r="D4981" s="5" t="s">
        <v>5780</v>
      </c>
      <c r="E4981" s="5" t="s">
        <v>5789</v>
      </c>
      <c r="F4981" s="5" t="s">
        <v>5782</v>
      </c>
      <c r="G4981" s="5" t="s">
        <v>9820</v>
      </c>
      <c r="H4981" s="12">
        <v>3</v>
      </c>
      <c r="I4981" s="10" t="s">
        <v>9808</v>
      </c>
      <c r="J4981" s="6"/>
    </row>
    <row r="4982" spans="1:10" ht="19.149999999999999" customHeight="1" x14ac:dyDescent="0.25">
      <c r="A4982" s="5" t="s">
        <v>5810</v>
      </c>
      <c r="B4982" s="5" t="s">
        <v>29</v>
      </c>
      <c r="C4982" s="5" t="s">
        <v>517</v>
      </c>
      <c r="D4982" s="5" t="s">
        <v>5780</v>
      </c>
      <c r="E4982" s="5" t="s">
        <v>5789</v>
      </c>
      <c r="F4982" s="5" t="s">
        <v>5782</v>
      </c>
      <c r="G4982" s="5" t="s">
        <v>9820</v>
      </c>
      <c r="H4982" s="12">
        <v>3</v>
      </c>
      <c r="I4982" s="10" t="s">
        <v>9808</v>
      </c>
      <c r="J4982" s="6"/>
    </row>
    <row r="4983" spans="1:10" ht="19.149999999999999" customHeight="1" x14ac:dyDescent="0.25">
      <c r="A4983" s="5" t="s">
        <v>5811</v>
      </c>
      <c r="B4983" s="5" t="s">
        <v>39</v>
      </c>
      <c r="C4983" s="5" t="s">
        <v>517</v>
      </c>
      <c r="D4983" s="5" t="s">
        <v>5780</v>
      </c>
      <c r="E4983" s="5" t="s">
        <v>5812</v>
      </c>
      <c r="F4983" s="5" t="s">
        <v>5782</v>
      </c>
      <c r="G4983" s="5" t="s">
        <v>9820</v>
      </c>
      <c r="H4983" s="12">
        <v>3</v>
      </c>
      <c r="I4983" s="10" t="s">
        <v>9808</v>
      </c>
      <c r="J4983" s="6"/>
    </row>
    <row r="4984" spans="1:10" ht="19.149999999999999" customHeight="1" x14ac:dyDescent="0.25">
      <c r="A4984" s="5" t="s">
        <v>5813</v>
      </c>
      <c r="B4984" s="5" t="s">
        <v>24</v>
      </c>
      <c r="C4984" s="5" t="s">
        <v>517</v>
      </c>
      <c r="D4984" s="5" t="s">
        <v>5780</v>
      </c>
      <c r="E4984" s="5" t="s">
        <v>5812</v>
      </c>
      <c r="F4984" s="5" t="s">
        <v>5782</v>
      </c>
      <c r="G4984" s="5" t="s">
        <v>9820</v>
      </c>
      <c r="H4984" s="12">
        <v>3</v>
      </c>
      <c r="I4984" s="10" t="s">
        <v>9808</v>
      </c>
      <c r="J4984" s="6"/>
    </row>
    <row r="4985" spans="1:10" ht="19.149999999999999" customHeight="1" x14ac:dyDescent="0.25">
      <c r="A4985" s="5" t="s">
        <v>5814</v>
      </c>
      <c r="B4985" s="5" t="s">
        <v>7</v>
      </c>
      <c r="C4985" s="5" t="s">
        <v>517</v>
      </c>
      <c r="D4985" s="5" t="s">
        <v>5780</v>
      </c>
      <c r="E4985" s="5" t="s">
        <v>5812</v>
      </c>
      <c r="F4985" s="5" t="s">
        <v>5782</v>
      </c>
      <c r="G4985" s="5" t="s">
        <v>9820</v>
      </c>
      <c r="H4985" s="12">
        <v>3</v>
      </c>
      <c r="I4985" s="10" t="s">
        <v>9807</v>
      </c>
      <c r="J4985" s="6"/>
    </row>
    <row r="4986" spans="1:10" ht="19.149999999999999" customHeight="1" x14ac:dyDescent="0.25">
      <c r="A4986" s="5" t="s">
        <v>5815</v>
      </c>
      <c r="B4986" s="5" t="s">
        <v>7</v>
      </c>
      <c r="C4986" s="5" t="s">
        <v>517</v>
      </c>
      <c r="D4986" s="5" t="s">
        <v>5780</v>
      </c>
      <c r="E4986" s="5" t="s">
        <v>5812</v>
      </c>
      <c r="F4986" s="5" t="s">
        <v>5782</v>
      </c>
      <c r="G4986" s="5" t="s">
        <v>9820</v>
      </c>
      <c r="H4986" s="12">
        <v>2</v>
      </c>
      <c r="I4986" s="10" t="s">
        <v>9807</v>
      </c>
      <c r="J4986" s="6"/>
    </row>
    <row r="4987" spans="1:10" ht="19.149999999999999" customHeight="1" x14ac:dyDescent="0.25">
      <c r="A4987" s="5" t="s">
        <v>5816</v>
      </c>
      <c r="B4987" s="5" t="s">
        <v>10</v>
      </c>
      <c r="C4987" s="5" t="s">
        <v>517</v>
      </c>
      <c r="D4987" s="5" t="s">
        <v>5780</v>
      </c>
      <c r="E4987" s="5" t="s">
        <v>5812</v>
      </c>
      <c r="F4987" s="5" t="s">
        <v>5782</v>
      </c>
      <c r="G4987" s="5" t="s">
        <v>9820</v>
      </c>
      <c r="H4987" s="12">
        <v>2</v>
      </c>
      <c r="I4987" s="10" t="s">
        <v>9807</v>
      </c>
      <c r="J4987" s="6"/>
    </row>
    <row r="4988" spans="1:10" ht="19.149999999999999" customHeight="1" x14ac:dyDescent="0.25">
      <c r="A4988" s="5" t="s">
        <v>5817</v>
      </c>
      <c r="B4988" s="5" t="s">
        <v>16</v>
      </c>
      <c r="C4988" s="5" t="s">
        <v>517</v>
      </c>
      <c r="D4988" s="5" t="s">
        <v>5780</v>
      </c>
      <c r="E4988" s="5" t="s">
        <v>5789</v>
      </c>
      <c r="F4988" s="5" t="s">
        <v>5782</v>
      </c>
      <c r="G4988" s="5" t="s">
        <v>9820</v>
      </c>
      <c r="H4988" s="12">
        <v>3</v>
      </c>
      <c r="I4988" s="10" t="s">
        <v>9808</v>
      </c>
      <c r="J4988" s="6"/>
    </row>
    <row r="4989" spans="1:10" ht="19.149999999999999" customHeight="1" x14ac:dyDescent="0.25">
      <c r="A4989" s="5" t="s">
        <v>5818</v>
      </c>
      <c r="B4989" s="5" t="s">
        <v>38</v>
      </c>
      <c r="C4989" s="5" t="s">
        <v>517</v>
      </c>
      <c r="D4989" s="5" t="s">
        <v>5780</v>
      </c>
      <c r="E4989" s="5" t="s">
        <v>5781</v>
      </c>
      <c r="F4989" s="5" t="s">
        <v>5782</v>
      </c>
      <c r="G4989" s="5" t="s">
        <v>9820</v>
      </c>
      <c r="H4989" s="12">
        <v>3</v>
      </c>
      <c r="I4989" s="10" t="s">
        <v>9808</v>
      </c>
      <c r="J4989" s="6"/>
    </row>
    <row r="4990" spans="1:10" ht="19.149999999999999" customHeight="1" x14ac:dyDescent="0.25">
      <c r="A4990" s="5" t="s">
        <v>5819</v>
      </c>
      <c r="B4990" s="5" t="s">
        <v>34</v>
      </c>
      <c r="C4990" s="5" t="s">
        <v>517</v>
      </c>
      <c r="D4990" s="5" t="s">
        <v>5780</v>
      </c>
      <c r="E4990" s="5" t="s">
        <v>5781</v>
      </c>
      <c r="F4990" s="5" t="s">
        <v>5782</v>
      </c>
      <c r="G4990" s="5" t="s">
        <v>9820</v>
      </c>
      <c r="H4990" s="12">
        <v>3</v>
      </c>
      <c r="I4990" s="10" t="s">
        <v>9808</v>
      </c>
      <c r="J4990" s="6"/>
    </row>
    <row r="4991" spans="1:10" ht="19.149999999999999" customHeight="1" x14ac:dyDescent="0.25">
      <c r="A4991" s="5" t="s">
        <v>5820</v>
      </c>
      <c r="B4991" s="5" t="s">
        <v>34</v>
      </c>
      <c r="C4991" s="5" t="s">
        <v>517</v>
      </c>
      <c r="D4991" s="5" t="s">
        <v>5780</v>
      </c>
      <c r="E4991" s="5" t="s">
        <v>5781</v>
      </c>
      <c r="F4991" s="5" t="s">
        <v>5782</v>
      </c>
      <c r="G4991" s="5" t="s">
        <v>9820</v>
      </c>
      <c r="H4991" s="12">
        <v>3</v>
      </c>
      <c r="I4991" s="10" t="s">
        <v>9808</v>
      </c>
      <c r="J4991" s="6"/>
    </row>
    <row r="4992" spans="1:10" ht="19.149999999999999" customHeight="1" x14ac:dyDescent="0.25">
      <c r="A4992" s="5" t="s">
        <v>5821</v>
      </c>
      <c r="B4992" s="5" t="s">
        <v>24</v>
      </c>
      <c r="C4992" s="5" t="s">
        <v>517</v>
      </c>
      <c r="D4992" s="5" t="s">
        <v>5780</v>
      </c>
      <c r="E4992" s="5" t="s">
        <v>5781</v>
      </c>
      <c r="F4992" s="5" t="s">
        <v>5782</v>
      </c>
      <c r="G4992" s="5" t="s">
        <v>9820</v>
      </c>
      <c r="H4992" s="12">
        <v>3</v>
      </c>
      <c r="I4992" s="10" t="s">
        <v>9808</v>
      </c>
      <c r="J4992" s="6"/>
    </row>
    <row r="4993" spans="1:10" ht="19.149999999999999" customHeight="1" x14ac:dyDescent="0.25">
      <c r="A4993" s="5" t="s">
        <v>5822</v>
      </c>
      <c r="B4993" s="5" t="s">
        <v>11</v>
      </c>
      <c r="C4993" s="5" t="s">
        <v>517</v>
      </c>
      <c r="D4993" s="5" t="s">
        <v>5780</v>
      </c>
      <c r="E4993" s="5" t="s">
        <v>5781</v>
      </c>
      <c r="F4993" s="5" t="s">
        <v>5782</v>
      </c>
      <c r="G4993" s="5" t="s">
        <v>9820</v>
      </c>
      <c r="H4993" s="12">
        <v>3</v>
      </c>
      <c r="I4993" s="10" t="s">
        <v>9808</v>
      </c>
      <c r="J4993" s="6"/>
    </row>
    <row r="4994" spans="1:10" ht="19.149999999999999" customHeight="1" x14ac:dyDescent="0.25">
      <c r="A4994" s="5" t="s">
        <v>5823</v>
      </c>
      <c r="B4994" s="5" t="s">
        <v>11</v>
      </c>
      <c r="C4994" s="5" t="s">
        <v>517</v>
      </c>
      <c r="D4994" s="5" t="s">
        <v>5780</v>
      </c>
      <c r="E4994" s="5" t="s">
        <v>5781</v>
      </c>
      <c r="F4994" s="5" t="s">
        <v>5782</v>
      </c>
      <c r="G4994" s="5" t="s">
        <v>9820</v>
      </c>
      <c r="H4994" s="12">
        <v>3</v>
      </c>
      <c r="I4994" s="10" t="s">
        <v>9808</v>
      </c>
      <c r="J4994" s="6"/>
    </row>
    <row r="4995" spans="1:10" ht="19.149999999999999" customHeight="1" x14ac:dyDescent="0.25">
      <c r="A4995" s="5" t="s">
        <v>5824</v>
      </c>
      <c r="B4995" s="5" t="s">
        <v>15</v>
      </c>
      <c r="C4995" s="5" t="s">
        <v>1976</v>
      </c>
      <c r="D4995" s="5" t="s">
        <v>613</v>
      </c>
      <c r="E4995" s="5" t="s">
        <v>5825</v>
      </c>
      <c r="F4995" s="5" t="s">
        <v>614</v>
      </c>
      <c r="G4995" s="5" t="s">
        <v>9822</v>
      </c>
      <c r="H4995" s="12">
        <v>4</v>
      </c>
      <c r="I4995" s="10" t="s">
        <v>9806</v>
      </c>
      <c r="J4995" s="6"/>
    </row>
    <row r="4996" spans="1:10" ht="19.149999999999999" customHeight="1" x14ac:dyDescent="0.25">
      <c r="A4996" s="5" t="s">
        <v>5826</v>
      </c>
      <c r="B4996" s="5" t="s">
        <v>7</v>
      </c>
      <c r="C4996" s="5" t="s">
        <v>386</v>
      </c>
      <c r="D4996" s="5" t="s">
        <v>5827</v>
      </c>
      <c r="E4996" s="5" t="s">
        <v>5</v>
      </c>
      <c r="F4996" s="5" t="s">
        <v>5828</v>
      </c>
      <c r="G4996" s="5" t="s">
        <v>9822</v>
      </c>
      <c r="H4996" s="12">
        <v>2</v>
      </c>
      <c r="I4996" s="10" t="s">
        <v>9807</v>
      </c>
      <c r="J4996" s="6"/>
    </row>
    <row r="4997" spans="1:10" ht="19.149999999999999" customHeight="1" x14ac:dyDescent="0.25">
      <c r="A4997" s="5" t="s">
        <v>5829</v>
      </c>
      <c r="B4997" s="5" t="s">
        <v>7</v>
      </c>
      <c r="C4997" s="5" t="s">
        <v>386</v>
      </c>
      <c r="D4997" s="5" t="s">
        <v>5827</v>
      </c>
      <c r="E4997" s="5" t="s">
        <v>5</v>
      </c>
      <c r="F4997" s="5" t="s">
        <v>3266</v>
      </c>
      <c r="G4997" s="5" t="s">
        <v>9821</v>
      </c>
      <c r="H4997" s="12">
        <v>3</v>
      </c>
      <c r="I4997" s="10" t="s">
        <v>9808</v>
      </c>
      <c r="J4997" s="6"/>
    </row>
    <row r="4998" spans="1:10" ht="19.149999999999999" customHeight="1" x14ac:dyDescent="0.25">
      <c r="A4998" s="5" t="s">
        <v>5830</v>
      </c>
      <c r="B4998" s="5" t="s">
        <v>7</v>
      </c>
      <c r="C4998" s="5" t="s">
        <v>598</v>
      </c>
      <c r="D4998" s="5" t="s">
        <v>5827</v>
      </c>
      <c r="E4998" s="5" t="s">
        <v>5</v>
      </c>
      <c r="F4998" s="5" t="s">
        <v>5828</v>
      </c>
      <c r="G4998" s="5" t="s">
        <v>9821</v>
      </c>
      <c r="H4998" s="12">
        <v>3</v>
      </c>
      <c r="I4998" s="10" t="s">
        <v>9807</v>
      </c>
      <c r="J4998" s="6"/>
    </row>
    <row r="4999" spans="1:10" ht="19.149999999999999" customHeight="1" x14ac:dyDescent="0.25">
      <c r="A4999" s="5" t="s">
        <v>5831</v>
      </c>
      <c r="B4999" s="5" t="s">
        <v>7</v>
      </c>
      <c r="C4999" s="5" t="s">
        <v>598</v>
      </c>
      <c r="D4999" s="5" t="s">
        <v>5827</v>
      </c>
      <c r="E4999" s="5" t="s">
        <v>5</v>
      </c>
      <c r="F4999" s="5" t="s">
        <v>5828</v>
      </c>
      <c r="G4999" s="5" t="s">
        <v>9822</v>
      </c>
      <c r="H4999" s="12">
        <v>3</v>
      </c>
      <c r="I4999" s="10" t="s">
        <v>9807</v>
      </c>
      <c r="J4999" s="6"/>
    </row>
    <row r="5000" spans="1:10" ht="19.149999999999999" customHeight="1" x14ac:dyDescent="0.25">
      <c r="A5000" s="5" t="s">
        <v>5832</v>
      </c>
      <c r="B5000" s="5" t="s">
        <v>7</v>
      </c>
      <c r="C5000" s="5" t="s">
        <v>598</v>
      </c>
      <c r="D5000" s="5" t="s">
        <v>5827</v>
      </c>
      <c r="E5000" s="5" t="s">
        <v>5</v>
      </c>
      <c r="F5000" s="5" t="s">
        <v>5828</v>
      </c>
      <c r="G5000" s="5" t="s">
        <v>9822</v>
      </c>
      <c r="H5000" s="12">
        <v>3</v>
      </c>
      <c r="I5000" s="10" t="s">
        <v>9807</v>
      </c>
      <c r="J5000" s="6"/>
    </row>
    <row r="5001" spans="1:10" ht="19.149999999999999" customHeight="1" x14ac:dyDescent="0.25">
      <c r="A5001" s="5" t="s">
        <v>5833</v>
      </c>
      <c r="B5001" s="5" t="s">
        <v>7</v>
      </c>
      <c r="C5001" s="5" t="s">
        <v>386</v>
      </c>
      <c r="D5001" s="5" t="s">
        <v>5827</v>
      </c>
      <c r="E5001" s="5" t="s">
        <v>5</v>
      </c>
      <c r="F5001" s="5" t="s">
        <v>3266</v>
      </c>
      <c r="G5001" s="5" t="s">
        <v>9821</v>
      </c>
      <c r="H5001" s="12">
        <v>3</v>
      </c>
      <c r="I5001" s="10" t="s">
        <v>9807</v>
      </c>
      <c r="J5001" s="6"/>
    </row>
    <row r="5002" spans="1:10" ht="19.149999999999999" customHeight="1" x14ac:dyDescent="0.25">
      <c r="A5002" s="5" t="s">
        <v>5834</v>
      </c>
      <c r="B5002" s="5" t="s">
        <v>32</v>
      </c>
      <c r="C5002" s="5" t="s">
        <v>545</v>
      </c>
      <c r="D5002" s="5" t="s">
        <v>5827</v>
      </c>
      <c r="E5002" s="5" t="s">
        <v>5835</v>
      </c>
      <c r="F5002" s="5" t="s">
        <v>5836</v>
      </c>
      <c r="G5002" s="5" t="s">
        <v>9822</v>
      </c>
      <c r="H5002" s="12">
        <v>0</v>
      </c>
      <c r="I5002" s="10" t="s">
        <v>9806</v>
      </c>
      <c r="J5002" s="6"/>
    </row>
    <row r="5003" spans="1:10" ht="19.149999999999999" customHeight="1" x14ac:dyDescent="0.25">
      <c r="A5003" s="5" t="s">
        <v>5837</v>
      </c>
      <c r="B5003" s="5" t="s">
        <v>32</v>
      </c>
      <c r="C5003" s="5" t="s">
        <v>545</v>
      </c>
      <c r="D5003" s="5" t="s">
        <v>5827</v>
      </c>
      <c r="E5003" s="5" t="s">
        <v>5835</v>
      </c>
      <c r="F5003" s="5" t="s">
        <v>5836</v>
      </c>
      <c r="G5003" s="5" t="s">
        <v>9822</v>
      </c>
      <c r="H5003" s="12">
        <v>0</v>
      </c>
      <c r="I5003" s="10" t="s">
        <v>9806</v>
      </c>
      <c r="J5003" s="6"/>
    </row>
    <row r="5004" spans="1:10" ht="19.149999999999999" customHeight="1" x14ac:dyDescent="0.25">
      <c r="A5004" s="5" t="s">
        <v>5838</v>
      </c>
      <c r="B5004" s="5" t="s">
        <v>32</v>
      </c>
      <c r="C5004" s="5" t="s">
        <v>545</v>
      </c>
      <c r="D5004" s="5" t="s">
        <v>5827</v>
      </c>
      <c r="E5004" s="5" t="s">
        <v>5839</v>
      </c>
      <c r="F5004" s="5" t="s">
        <v>5840</v>
      </c>
      <c r="G5004" s="5" t="s">
        <v>9822</v>
      </c>
      <c r="H5004" s="12">
        <v>1</v>
      </c>
      <c r="I5004" s="10" t="s">
        <v>9807</v>
      </c>
      <c r="J5004" s="6"/>
    </row>
    <row r="5005" spans="1:10" ht="19.149999999999999" customHeight="1" x14ac:dyDescent="0.25">
      <c r="A5005" s="5" t="s">
        <v>5841</v>
      </c>
      <c r="B5005" s="5" t="s">
        <v>32</v>
      </c>
      <c r="C5005" s="5" t="s">
        <v>545</v>
      </c>
      <c r="D5005" s="5" t="s">
        <v>5827</v>
      </c>
      <c r="E5005" s="5" t="s">
        <v>5842</v>
      </c>
      <c r="F5005" s="5" t="s">
        <v>5840</v>
      </c>
      <c r="G5005" s="5" t="s">
        <v>9822</v>
      </c>
      <c r="H5005" s="12">
        <v>2</v>
      </c>
      <c r="I5005" s="10" t="s">
        <v>9807</v>
      </c>
      <c r="J5005" s="6"/>
    </row>
    <row r="5006" spans="1:10" ht="19.149999999999999" customHeight="1" x14ac:dyDescent="0.25">
      <c r="A5006" s="5" t="s">
        <v>5843</v>
      </c>
      <c r="B5006" s="5" t="s">
        <v>32</v>
      </c>
      <c r="C5006" s="5" t="s">
        <v>545</v>
      </c>
      <c r="D5006" s="5" t="s">
        <v>5827</v>
      </c>
      <c r="E5006" s="5" t="s">
        <v>5842</v>
      </c>
      <c r="F5006" s="5" t="s">
        <v>5840</v>
      </c>
      <c r="G5006" s="5" t="s">
        <v>9822</v>
      </c>
      <c r="H5006" s="12">
        <v>2</v>
      </c>
      <c r="I5006" s="10" t="s">
        <v>9807</v>
      </c>
      <c r="J5006" s="6"/>
    </row>
    <row r="5007" spans="1:10" ht="19.149999999999999" customHeight="1" x14ac:dyDescent="0.25">
      <c r="A5007" s="5" t="s">
        <v>5844</v>
      </c>
      <c r="B5007" s="5" t="s">
        <v>7</v>
      </c>
      <c r="C5007" s="5" t="s">
        <v>386</v>
      </c>
      <c r="D5007" s="5" t="s">
        <v>5827</v>
      </c>
      <c r="E5007" s="5" t="s">
        <v>5845</v>
      </c>
      <c r="F5007" s="5" t="s">
        <v>2426</v>
      </c>
      <c r="G5007" s="5" t="s">
        <v>9820</v>
      </c>
      <c r="H5007" s="12">
        <v>0</v>
      </c>
      <c r="I5007" s="10" t="s">
        <v>9806</v>
      </c>
      <c r="J5007" s="6"/>
    </row>
    <row r="5008" spans="1:10" ht="19.149999999999999" customHeight="1" x14ac:dyDescent="0.25">
      <c r="A5008" s="5" t="s">
        <v>5846</v>
      </c>
      <c r="B5008" s="5" t="s">
        <v>44</v>
      </c>
      <c r="C5008" s="5" t="s">
        <v>26</v>
      </c>
      <c r="D5008" s="5" t="s">
        <v>5827</v>
      </c>
      <c r="E5008" s="5" t="s">
        <v>5847</v>
      </c>
      <c r="F5008" s="5" t="s">
        <v>3075</v>
      </c>
      <c r="G5008" s="5" t="s">
        <v>9822</v>
      </c>
      <c r="H5008" s="12">
        <v>2</v>
      </c>
      <c r="I5008" s="10" t="s">
        <v>9807</v>
      </c>
      <c r="J5008" s="6"/>
    </row>
    <row r="5009" spans="1:10" ht="19.149999999999999" customHeight="1" x14ac:dyDescent="0.25">
      <c r="A5009" s="5" t="s">
        <v>5848</v>
      </c>
      <c r="B5009" s="5" t="s">
        <v>44</v>
      </c>
      <c r="C5009" s="5" t="s">
        <v>26</v>
      </c>
      <c r="D5009" s="5" t="s">
        <v>5827</v>
      </c>
      <c r="E5009" s="5" t="s">
        <v>5835</v>
      </c>
      <c r="F5009" s="5" t="s">
        <v>5836</v>
      </c>
      <c r="G5009" s="5" t="s">
        <v>9822</v>
      </c>
      <c r="H5009" s="12">
        <v>3</v>
      </c>
      <c r="I5009" s="10" t="s">
        <v>9808</v>
      </c>
      <c r="J5009" s="6"/>
    </row>
    <row r="5010" spans="1:10" ht="19.149999999999999" customHeight="1" x14ac:dyDescent="0.25">
      <c r="A5010" s="5" t="s">
        <v>5849</v>
      </c>
      <c r="B5010" s="5" t="s">
        <v>44</v>
      </c>
      <c r="C5010" s="5" t="s">
        <v>26</v>
      </c>
      <c r="D5010" s="5" t="s">
        <v>5827</v>
      </c>
      <c r="E5010" s="5" t="s">
        <v>5835</v>
      </c>
      <c r="F5010" s="5" t="s">
        <v>5836</v>
      </c>
      <c r="G5010" s="5" t="s">
        <v>9822</v>
      </c>
      <c r="H5010" s="12">
        <v>3</v>
      </c>
      <c r="I5010" s="10" t="s">
        <v>9809</v>
      </c>
      <c r="J5010" s="6"/>
    </row>
    <row r="5011" spans="1:10" ht="19.149999999999999" customHeight="1" x14ac:dyDescent="0.25">
      <c r="A5011" s="5" t="s">
        <v>5850</v>
      </c>
      <c r="B5011" s="5" t="s">
        <v>44</v>
      </c>
      <c r="C5011" s="5" t="s">
        <v>26</v>
      </c>
      <c r="D5011" s="5" t="s">
        <v>5827</v>
      </c>
      <c r="E5011" s="5" t="s">
        <v>5835</v>
      </c>
      <c r="F5011" s="5" t="s">
        <v>5836</v>
      </c>
      <c r="G5011" s="5" t="s">
        <v>9822</v>
      </c>
      <c r="H5011" s="12">
        <v>3</v>
      </c>
      <c r="I5011" s="10" t="s">
        <v>9808</v>
      </c>
      <c r="J5011" s="6"/>
    </row>
    <row r="5012" spans="1:10" ht="19.149999999999999" customHeight="1" x14ac:dyDescent="0.25">
      <c r="A5012" s="5" t="s">
        <v>5851</v>
      </c>
      <c r="B5012" s="5" t="s">
        <v>32</v>
      </c>
      <c r="C5012" s="5" t="s">
        <v>545</v>
      </c>
      <c r="D5012" s="5" t="s">
        <v>5827</v>
      </c>
      <c r="E5012" s="5" t="s">
        <v>5835</v>
      </c>
      <c r="F5012" s="5" t="s">
        <v>5836</v>
      </c>
      <c r="G5012" s="5" t="s">
        <v>9822</v>
      </c>
      <c r="H5012" s="12">
        <v>0</v>
      </c>
      <c r="I5012" s="10" t="s">
        <v>9806</v>
      </c>
      <c r="J5012" s="6"/>
    </row>
    <row r="5013" spans="1:10" ht="19.149999999999999" customHeight="1" x14ac:dyDescent="0.25">
      <c r="A5013" s="5" t="s">
        <v>5852</v>
      </c>
      <c r="B5013" s="5" t="s">
        <v>32</v>
      </c>
      <c r="C5013" s="5" t="s">
        <v>545</v>
      </c>
      <c r="D5013" s="5" t="s">
        <v>5827</v>
      </c>
      <c r="E5013" s="5" t="s">
        <v>5835</v>
      </c>
      <c r="F5013" s="5" t="s">
        <v>5836</v>
      </c>
      <c r="G5013" s="5" t="s">
        <v>9822</v>
      </c>
      <c r="H5013" s="12">
        <v>0</v>
      </c>
      <c r="I5013" s="10" t="s">
        <v>9806</v>
      </c>
      <c r="J5013" s="6"/>
    </row>
    <row r="5014" spans="1:10" ht="19.149999999999999" customHeight="1" x14ac:dyDescent="0.25">
      <c r="A5014" s="5" t="s">
        <v>5853</v>
      </c>
      <c r="B5014" s="5" t="s">
        <v>16</v>
      </c>
      <c r="C5014" s="5" t="s">
        <v>253</v>
      </c>
      <c r="D5014" s="5" t="s">
        <v>5854</v>
      </c>
      <c r="E5014" s="5" t="s">
        <v>5855</v>
      </c>
      <c r="F5014" s="5" t="s">
        <v>2418</v>
      </c>
      <c r="G5014" s="5" t="s">
        <v>9822</v>
      </c>
      <c r="H5014" s="12">
        <v>3</v>
      </c>
      <c r="I5014" s="10" t="s">
        <v>9808</v>
      </c>
      <c r="J5014" s="6"/>
    </row>
    <row r="5015" spans="1:10" ht="19.149999999999999" customHeight="1" x14ac:dyDescent="0.25">
      <c r="A5015" s="5" t="s">
        <v>5856</v>
      </c>
      <c r="B5015" s="5" t="s">
        <v>16</v>
      </c>
      <c r="C5015" s="5" t="s">
        <v>253</v>
      </c>
      <c r="D5015" s="5" t="s">
        <v>5854</v>
      </c>
      <c r="E5015" s="5" t="s">
        <v>5855</v>
      </c>
      <c r="F5015" s="5" t="s">
        <v>2418</v>
      </c>
      <c r="G5015" s="5" t="s">
        <v>9822</v>
      </c>
      <c r="H5015" s="12">
        <v>3</v>
      </c>
      <c r="I5015" s="10" t="s">
        <v>9808</v>
      </c>
      <c r="J5015" s="6"/>
    </row>
    <row r="5016" spans="1:10" ht="19.149999999999999" customHeight="1" x14ac:dyDescent="0.25">
      <c r="A5016" s="5" t="s">
        <v>5857</v>
      </c>
      <c r="B5016" s="5" t="s">
        <v>17</v>
      </c>
      <c r="C5016" s="5" t="s">
        <v>253</v>
      </c>
      <c r="D5016" s="5" t="s">
        <v>5854</v>
      </c>
      <c r="E5016" s="5" t="s">
        <v>5855</v>
      </c>
      <c r="F5016" s="5" t="s">
        <v>2418</v>
      </c>
      <c r="G5016" s="5" t="s">
        <v>9822</v>
      </c>
      <c r="H5016" s="12">
        <v>3</v>
      </c>
      <c r="I5016" s="10" t="s">
        <v>9808</v>
      </c>
      <c r="J5016" s="6"/>
    </row>
    <row r="5017" spans="1:10" ht="19.149999999999999" customHeight="1" x14ac:dyDescent="0.25">
      <c r="A5017" s="5" t="s">
        <v>5858</v>
      </c>
      <c r="B5017" s="5" t="s">
        <v>17</v>
      </c>
      <c r="C5017" s="5" t="s">
        <v>253</v>
      </c>
      <c r="D5017" s="5" t="s">
        <v>5854</v>
      </c>
      <c r="E5017" s="5" t="s">
        <v>5855</v>
      </c>
      <c r="F5017" s="5" t="s">
        <v>2418</v>
      </c>
      <c r="G5017" s="5" t="s">
        <v>9822</v>
      </c>
      <c r="H5017" s="12">
        <v>3</v>
      </c>
      <c r="I5017" s="10" t="s">
        <v>9808</v>
      </c>
      <c r="J5017" s="6"/>
    </row>
    <row r="5018" spans="1:10" ht="19.149999999999999" customHeight="1" x14ac:dyDescent="0.25">
      <c r="A5018" s="5" t="s">
        <v>5859</v>
      </c>
      <c r="B5018" s="5" t="s">
        <v>61</v>
      </c>
      <c r="C5018" s="5" t="s">
        <v>1714</v>
      </c>
      <c r="D5018" s="5" t="s">
        <v>5854</v>
      </c>
      <c r="E5018" s="5" t="s">
        <v>5860</v>
      </c>
      <c r="F5018" s="5" t="s">
        <v>5861</v>
      </c>
      <c r="G5018" s="5" t="s">
        <v>9822</v>
      </c>
      <c r="H5018" s="12">
        <v>3</v>
      </c>
      <c r="I5018" s="10" t="s">
        <v>9808</v>
      </c>
      <c r="J5018" s="6"/>
    </row>
    <row r="5019" spans="1:10" ht="19.149999999999999" customHeight="1" x14ac:dyDescent="0.25">
      <c r="A5019" s="5" t="s">
        <v>5862</v>
      </c>
      <c r="B5019" s="5" t="s">
        <v>44</v>
      </c>
      <c r="C5019" s="5" t="s">
        <v>858</v>
      </c>
      <c r="D5019" s="5" t="s">
        <v>3399</v>
      </c>
      <c r="E5019" s="5" t="s">
        <v>5863</v>
      </c>
      <c r="F5019" s="5" t="s">
        <v>3401</v>
      </c>
      <c r="G5019" s="5" t="s">
        <v>9820</v>
      </c>
      <c r="H5019" s="12">
        <v>1</v>
      </c>
      <c r="I5019" s="10" t="s">
        <v>9807</v>
      </c>
      <c r="J5019" s="6"/>
    </row>
    <row r="5020" spans="1:10" ht="19.149999999999999" customHeight="1" x14ac:dyDescent="0.25">
      <c r="A5020" s="5" t="s">
        <v>198</v>
      </c>
      <c r="B5020" s="5" t="s">
        <v>16</v>
      </c>
      <c r="C5020" s="5" t="s">
        <v>319</v>
      </c>
      <c r="D5020" s="5" t="s">
        <v>5864</v>
      </c>
      <c r="E5020" s="5" t="s">
        <v>5865</v>
      </c>
      <c r="F5020" s="5" t="s">
        <v>2949</v>
      </c>
      <c r="G5020" s="5" t="s">
        <v>9822</v>
      </c>
      <c r="H5020" s="12">
        <v>6</v>
      </c>
      <c r="I5020" s="10" t="s">
        <v>9808</v>
      </c>
      <c r="J5020" s="6">
        <v>2019</v>
      </c>
    </row>
    <row r="5021" spans="1:10" ht="19.149999999999999" customHeight="1" x14ac:dyDescent="0.25">
      <c r="A5021" s="5" t="s">
        <v>5866</v>
      </c>
      <c r="B5021" s="5" t="s">
        <v>16</v>
      </c>
      <c r="C5021" s="5" t="s">
        <v>319</v>
      </c>
      <c r="D5021" s="5" t="s">
        <v>5864</v>
      </c>
      <c r="E5021" s="5" t="s">
        <v>5865</v>
      </c>
      <c r="F5021" s="5" t="s">
        <v>2949</v>
      </c>
      <c r="G5021" s="5" t="s">
        <v>9822</v>
      </c>
      <c r="H5021" s="12">
        <v>4</v>
      </c>
      <c r="I5021" s="10" t="s">
        <v>9808</v>
      </c>
      <c r="J5021" s="6">
        <v>2019</v>
      </c>
    </row>
    <row r="5022" spans="1:10" ht="19.149999999999999" customHeight="1" x14ac:dyDescent="0.25">
      <c r="A5022" s="5" t="s">
        <v>5867</v>
      </c>
      <c r="B5022" s="5" t="s">
        <v>11</v>
      </c>
      <c r="C5022" s="5" t="s">
        <v>535</v>
      </c>
      <c r="D5022" s="5" t="s">
        <v>5868</v>
      </c>
      <c r="E5022" s="5" t="s">
        <v>5869</v>
      </c>
      <c r="F5022" s="5" t="s">
        <v>547</v>
      </c>
      <c r="G5022" s="5" t="s">
        <v>9821</v>
      </c>
      <c r="H5022" s="12">
        <v>3</v>
      </c>
      <c r="I5022" s="10" t="s">
        <v>9808</v>
      </c>
      <c r="J5022" s="6"/>
    </row>
    <row r="5023" spans="1:10" ht="19.149999999999999" customHeight="1" x14ac:dyDescent="0.25">
      <c r="A5023" s="5" t="s">
        <v>5870</v>
      </c>
      <c r="B5023" s="5" t="s">
        <v>16</v>
      </c>
      <c r="C5023" s="5" t="s">
        <v>253</v>
      </c>
      <c r="D5023" s="5" t="s">
        <v>5868</v>
      </c>
      <c r="E5023" s="5" t="s">
        <v>5871</v>
      </c>
      <c r="F5023" s="5" t="s">
        <v>5872</v>
      </c>
      <c r="G5023" s="5" t="s">
        <v>9821</v>
      </c>
      <c r="H5023" s="12">
        <v>3</v>
      </c>
      <c r="I5023" s="10" t="s">
        <v>9808</v>
      </c>
      <c r="J5023" s="6"/>
    </row>
    <row r="5024" spans="1:10" ht="19.149999999999999" customHeight="1" x14ac:dyDescent="0.25">
      <c r="A5024" s="5" t="s">
        <v>5873</v>
      </c>
      <c r="B5024" s="5" t="s">
        <v>37</v>
      </c>
      <c r="C5024" s="5" t="s">
        <v>489</v>
      </c>
      <c r="D5024" s="5" t="s">
        <v>5868</v>
      </c>
      <c r="E5024" s="5" t="s">
        <v>5871</v>
      </c>
      <c r="F5024" s="5" t="s">
        <v>5872</v>
      </c>
      <c r="G5024" s="5" t="s">
        <v>9821</v>
      </c>
      <c r="H5024" s="12">
        <v>3</v>
      </c>
      <c r="I5024" s="10" t="s">
        <v>9808</v>
      </c>
      <c r="J5024" s="6"/>
    </row>
    <row r="5025" spans="1:10" ht="19.149999999999999" customHeight="1" x14ac:dyDescent="0.25">
      <c r="A5025" s="5" t="s">
        <v>5874</v>
      </c>
      <c r="B5025" s="5" t="s">
        <v>7</v>
      </c>
      <c r="C5025" s="5" t="s">
        <v>386</v>
      </c>
      <c r="D5025" s="5" t="s">
        <v>5868</v>
      </c>
      <c r="E5025" s="5" t="s">
        <v>5871</v>
      </c>
      <c r="F5025" s="5" t="s">
        <v>5872</v>
      </c>
      <c r="G5025" s="5" t="s">
        <v>9821</v>
      </c>
      <c r="H5025" s="12">
        <v>3</v>
      </c>
      <c r="I5025" s="10" t="s">
        <v>9808</v>
      </c>
      <c r="J5025" s="6"/>
    </row>
    <row r="5026" spans="1:10" ht="19.149999999999999" customHeight="1" x14ac:dyDescent="0.25">
      <c r="A5026" s="5" t="s">
        <v>5875</v>
      </c>
      <c r="B5026" s="5" t="s">
        <v>24</v>
      </c>
      <c r="C5026" s="5" t="s">
        <v>293</v>
      </c>
      <c r="D5026" s="5" t="s">
        <v>5868</v>
      </c>
      <c r="E5026" s="5" t="s">
        <v>5871</v>
      </c>
      <c r="F5026" s="5" t="s">
        <v>5872</v>
      </c>
      <c r="G5026" s="5" t="s">
        <v>9821</v>
      </c>
      <c r="H5026" s="12">
        <v>3</v>
      </c>
      <c r="I5026" s="10" t="s">
        <v>9808</v>
      </c>
      <c r="J5026" s="6"/>
    </row>
    <row r="5027" spans="1:10" ht="19.149999999999999" customHeight="1" x14ac:dyDescent="0.25">
      <c r="A5027" s="5" t="s">
        <v>5876</v>
      </c>
      <c r="B5027" s="5" t="s">
        <v>17</v>
      </c>
      <c r="C5027" s="5" t="s">
        <v>305</v>
      </c>
      <c r="D5027" s="5" t="s">
        <v>5868</v>
      </c>
      <c r="E5027" s="5" t="s">
        <v>5871</v>
      </c>
      <c r="F5027" s="5" t="s">
        <v>5872</v>
      </c>
      <c r="G5027" s="5" t="s">
        <v>9821</v>
      </c>
      <c r="H5027" s="12">
        <v>3</v>
      </c>
      <c r="I5027" s="10" t="s">
        <v>9808</v>
      </c>
      <c r="J5027" s="6"/>
    </row>
    <row r="5028" spans="1:10" ht="19.149999999999999" customHeight="1" x14ac:dyDescent="0.25">
      <c r="A5028" s="5" t="s">
        <v>5877</v>
      </c>
      <c r="B5028" s="5" t="s">
        <v>34</v>
      </c>
      <c r="C5028" s="5" t="s">
        <v>517</v>
      </c>
      <c r="D5028" s="5" t="s">
        <v>5868</v>
      </c>
      <c r="E5028" s="5" t="s">
        <v>5878</v>
      </c>
      <c r="F5028" s="5" t="s">
        <v>5879</v>
      </c>
      <c r="G5028" s="5" t="s">
        <v>9821</v>
      </c>
      <c r="H5028" s="12">
        <v>3</v>
      </c>
      <c r="I5028" s="10" t="s">
        <v>9808</v>
      </c>
      <c r="J5028" s="6"/>
    </row>
    <row r="5029" spans="1:10" ht="19.149999999999999" customHeight="1" x14ac:dyDescent="0.25">
      <c r="A5029" s="5" t="s">
        <v>5880</v>
      </c>
      <c r="B5029" s="5" t="s">
        <v>32</v>
      </c>
      <c r="C5029" s="5" t="s">
        <v>1451</v>
      </c>
      <c r="D5029" s="5" t="s">
        <v>5868</v>
      </c>
      <c r="E5029" s="5" t="s">
        <v>5881</v>
      </c>
      <c r="F5029" s="5" t="s">
        <v>5882</v>
      </c>
      <c r="G5029" s="5" t="s">
        <v>9821</v>
      </c>
      <c r="H5029" s="12">
        <v>3</v>
      </c>
      <c r="I5029" s="10" t="s">
        <v>9808</v>
      </c>
      <c r="J5029" s="6"/>
    </row>
    <row r="5030" spans="1:10" ht="19.149999999999999" customHeight="1" x14ac:dyDescent="0.25">
      <c r="A5030" s="5" t="s">
        <v>5883</v>
      </c>
      <c r="B5030" s="5" t="s">
        <v>32</v>
      </c>
      <c r="C5030" s="5" t="s">
        <v>1451</v>
      </c>
      <c r="D5030" s="5" t="s">
        <v>5868</v>
      </c>
      <c r="E5030" s="5" t="s">
        <v>5881</v>
      </c>
      <c r="F5030" s="5" t="s">
        <v>5882</v>
      </c>
      <c r="G5030" s="5" t="s">
        <v>9821</v>
      </c>
      <c r="H5030" s="12">
        <v>3</v>
      </c>
      <c r="I5030" s="10" t="s">
        <v>9808</v>
      </c>
      <c r="J5030" s="6"/>
    </row>
    <row r="5031" spans="1:10" ht="19.149999999999999" customHeight="1" x14ac:dyDescent="0.25">
      <c r="A5031" s="5" t="s">
        <v>5884</v>
      </c>
      <c r="B5031" s="5" t="s">
        <v>34</v>
      </c>
      <c r="C5031" s="5" t="s">
        <v>517</v>
      </c>
      <c r="D5031" s="5" t="s">
        <v>5868</v>
      </c>
      <c r="E5031" s="5" t="s">
        <v>5878</v>
      </c>
      <c r="F5031" s="5" t="s">
        <v>5879</v>
      </c>
      <c r="G5031" s="5" t="s">
        <v>9821</v>
      </c>
      <c r="H5031" s="12">
        <v>3</v>
      </c>
      <c r="I5031" s="10" t="s">
        <v>9808</v>
      </c>
      <c r="J5031" s="6"/>
    </row>
    <row r="5032" spans="1:10" ht="19.149999999999999" customHeight="1" x14ac:dyDescent="0.25">
      <c r="A5032" s="5" t="s">
        <v>5885</v>
      </c>
      <c r="B5032" s="5" t="s">
        <v>34</v>
      </c>
      <c r="C5032" s="5" t="s">
        <v>517</v>
      </c>
      <c r="D5032" s="5" t="s">
        <v>5868</v>
      </c>
      <c r="E5032" s="5" t="s">
        <v>5878</v>
      </c>
      <c r="F5032" s="5" t="s">
        <v>5879</v>
      </c>
      <c r="G5032" s="5" t="s">
        <v>9821</v>
      </c>
      <c r="H5032" s="12">
        <v>3</v>
      </c>
      <c r="I5032" s="10" t="s">
        <v>9808</v>
      </c>
      <c r="J5032" s="6"/>
    </row>
    <row r="5033" spans="1:10" ht="19.149999999999999" customHeight="1" x14ac:dyDescent="0.25">
      <c r="A5033" s="5" t="s">
        <v>5886</v>
      </c>
      <c r="B5033" s="5" t="s">
        <v>34</v>
      </c>
      <c r="C5033" s="5" t="s">
        <v>517</v>
      </c>
      <c r="D5033" s="5" t="s">
        <v>5868</v>
      </c>
      <c r="E5033" s="5" t="s">
        <v>5878</v>
      </c>
      <c r="F5033" s="5" t="s">
        <v>5879</v>
      </c>
      <c r="G5033" s="5" t="s">
        <v>9821</v>
      </c>
      <c r="H5033" s="12">
        <v>3</v>
      </c>
      <c r="I5033" s="10" t="s">
        <v>9808</v>
      </c>
      <c r="J5033" s="6"/>
    </row>
    <row r="5034" spans="1:10" ht="19.149999999999999" customHeight="1" x14ac:dyDescent="0.25">
      <c r="A5034" s="5" t="s">
        <v>5887</v>
      </c>
      <c r="B5034" s="5" t="s">
        <v>34</v>
      </c>
      <c r="C5034" s="5" t="s">
        <v>517</v>
      </c>
      <c r="D5034" s="5" t="s">
        <v>5868</v>
      </c>
      <c r="E5034" s="5" t="s">
        <v>5878</v>
      </c>
      <c r="F5034" s="5" t="s">
        <v>5879</v>
      </c>
      <c r="G5034" s="5" t="s">
        <v>9821</v>
      </c>
      <c r="H5034" s="12">
        <v>3</v>
      </c>
      <c r="I5034" s="10" t="s">
        <v>9808</v>
      </c>
      <c r="J5034" s="6"/>
    </row>
    <row r="5035" spans="1:10" ht="19.149999999999999" customHeight="1" x14ac:dyDescent="0.25">
      <c r="A5035" s="5" t="s">
        <v>5888</v>
      </c>
      <c r="B5035" s="5" t="s">
        <v>34</v>
      </c>
      <c r="C5035" s="5" t="s">
        <v>517</v>
      </c>
      <c r="D5035" s="5" t="s">
        <v>5868</v>
      </c>
      <c r="E5035" s="5" t="s">
        <v>5878</v>
      </c>
      <c r="F5035" s="5" t="s">
        <v>5879</v>
      </c>
      <c r="G5035" s="5" t="s">
        <v>9821</v>
      </c>
      <c r="H5035" s="12">
        <v>3</v>
      </c>
      <c r="I5035" s="10" t="s">
        <v>9808</v>
      </c>
      <c r="J5035" s="6"/>
    </row>
    <row r="5036" spans="1:10" ht="19.149999999999999" customHeight="1" x14ac:dyDescent="0.25">
      <c r="A5036" s="5" t="s">
        <v>5889</v>
      </c>
      <c r="B5036" s="5" t="s">
        <v>34</v>
      </c>
      <c r="C5036" s="5" t="s">
        <v>517</v>
      </c>
      <c r="D5036" s="5" t="s">
        <v>5868</v>
      </c>
      <c r="E5036" s="5" t="s">
        <v>5878</v>
      </c>
      <c r="F5036" s="5" t="s">
        <v>5879</v>
      </c>
      <c r="G5036" s="5" t="s">
        <v>9821</v>
      </c>
      <c r="H5036" s="12">
        <v>3</v>
      </c>
      <c r="I5036" s="10" t="s">
        <v>9808</v>
      </c>
      <c r="J5036" s="6"/>
    </row>
    <row r="5037" spans="1:10" ht="19.149999999999999" customHeight="1" x14ac:dyDescent="0.25">
      <c r="A5037" s="5" t="s">
        <v>5890</v>
      </c>
      <c r="B5037" s="5" t="s">
        <v>29</v>
      </c>
      <c r="C5037" s="5" t="s">
        <v>517</v>
      </c>
      <c r="D5037" s="5" t="s">
        <v>5868</v>
      </c>
      <c r="E5037" s="5" t="s">
        <v>5878</v>
      </c>
      <c r="F5037" s="5" t="s">
        <v>5879</v>
      </c>
      <c r="G5037" s="5" t="s">
        <v>9821</v>
      </c>
      <c r="H5037" s="12">
        <v>3</v>
      </c>
      <c r="I5037" s="10" t="s">
        <v>9808</v>
      </c>
      <c r="J5037" s="6"/>
    </row>
    <row r="5038" spans="1:10" ht="19.149999999999999" customHeight="1" x14ac:dyDescent="0.25">
      <c r="A5038" s="5" t="s">
        <v>5891</v>
      </c>
      <c r="B5038" s="5" t="s">
        <v>34</v>
      </c>
      <c r="C5038" s="5" t="s">
        <v>517</v>
      </c>
      <c r="D5038" s="5" t="s">
        <v>5868</v>
      </c>
      <c r="E5038" s="5" t="s">
        <v>5878</v>
      </c>
      <c r="F5038" s="5" t="s">
        <v>5879</v>
      </c>
      <c r="G5038" s="5" t="s">
        <v>9821</v>
      </c>
      <c r="H5038" s="12">
        <v>3</v>
      </c>
      <c r="I5038" s="10" t="s">
        <v>9808</v>
      </c>
      <c r="J5038" s="6"/>
    </row>
    <row r="5039" spans="1:10" ht="19.149999999999999" customHeight="1" x14ac:dyDescent="0.25">
      <c r="A5039" s="5" t="s">
        <v>5892</v>
      </c>
      <c r="B5039" s="5" t="s">
        <v>34</v>
      </c>
      <c r="C5039" s="5" t="s">
        <v>517</v>
      </c>
      <c r="D5039" s="5" t="s">
        <v>5868</v>
      </c>
      <c r="E5039" s="5" t="s">
        <v>5878</v>
      </c>
      <c r="F5039" s="5" t="s">
        <v>5879</v>
      </c>
      <c r="G5039" s="5" t="s">
        <v>9821</v>
      </c>
      <c r="H5039" s="12">
        <v>3</v>
      </c>
      <c r="I5039" s="10" t="s">
        <v>9808</v>
      </c>
      <c r="J5039" s="6"/>
    </row>
    <row r="5040" spans="1:10" ht="19.149999999999999" customHeight="1" x14ac:dyDescent="0.25">
      <c r="A5040" s="5" t="s">
        <v>5893</v>
      </c>
      <c r="B5040" s="5" t="s">
        <v>34</v>
      </c>
      <c r="C5040" s="5" t="s">
        <v>517</v>
      </c>
      <c r="D5040" s="5" t="s">
        <v>5868</v>
      </c>
      <c r="E5040" s="5" t="s">
        <v>5878</v>
      </c>
      <c r="F5040" s="5" t="s">
        <v>5879</v>
      </c>
      <c r="G5040" s="5" t="s">
        <v>9821</v>
      </c>
      <c r="H5040" s="12">
        <v>3</v>
      </c>
      <c r="I5040" s="10" t="s">
        <v>9808</v>
      </c>
      <c r="J5040" s="6"/>
    </row>
    <row r="5041" spans="1:10" ht="19.149999999999999" customHeight="1" x14ac:dyDescent="0.25">
      <c r="A5041" s="5" t="s">
        <v>5894</v>
      </c>
      <c r="B5041" s="5" t="s">
        <v>34</v>
      </c>
      <c r="C5041" s="5" t="s">
        <v>517</v>
      </c>
      <c r="D5041" s="5" t="s">
        <v>5868</v>
      </c>
      <c r="E5041" s="5" t="s">
        <v>5878</v>
      </c>
      <c r="F5041" s="5" t="s">
        <v>5879</v>
      </c>
      <c r="G5041" s="5" t="s">
        <v>9821</v>
      </c>
      <c r="H5041" s="12">
        <v>3</v>
      </c>
      <c r="I5041" s="10" t="s">
        <v>9808</v>
      </c>
      <c r="J5041" s="6"/>
    </row>
    <row r="5042" spans="1:10" ht="19.149999999999999" customHeight="1" x14ac:dyDescent="0.25">
      <c r="A5042" s="5" t="s">
        <v>5895</v>
      </c>
      <c r="B5042" s="5" t="s">
        <v>34</v>
      </c>
      <c r="C5042" s="5" t="s">
        <v>517</v>
      </c>
      <c r="D5042" s="5" t="s">
        <v>5868</v>
      </c>
      <c r="E5042" s="5" t="s">
        <v>5878</v>
      </c>
      <c r="F5042" s="5" t="s">
        <v>5879</v>
      </c>
      <c r="G5042" s="5" t="s">
        <v>9821</v>
      </c>
      <c r="H5042" s="12">
        <v>3</v>
      </c>
      <c r="I5042" s="10" t="s">
        <v>9808</v>
      </c>
      <c r="J5042" s="6"/>
    </row>
    <row r="5043" spans="1:10" ht="19.149999999999999" customHeight="1" x14ac:dyDescent="0.25">
      <c r="A5043" s="5" t="s">
        <v>5896</v>
      </c>
      <c r="B5043" s="5" t="s">
        <v>34</v>
      </c>
      <c r="C5043" s="5" t="s">
        <v>517</v>
      </c>
      <c r="D5043" s="5" t="s">
        <v>5868</v>
      </c>
      <c r="E5043" s="5" t="s">
        <v>5878</v>
      </c>
      <c r="F5043" s="5" t="s">
        <v>5879</v>
      </c>
      <c r="G5043" s="5" t="s">
        <v>9821</v>
      </c>
      <c r="H5043" s="12">
        <v>3</v>
      </c>
      <c r="I5043" s="10" t="s">
        <v>9808</v>
      </c>
      <c r="J5043" s="6"/>
    </row>
    <row r="5044" spans="1:10" ht="19.149999999999999" customHeight="1" x14ac:dyDescent="0.25">
      <c r="A5044" s="5" t="s">
        <v>5897</v>
      </c>
      <c r="B5044" s="5" t="s">
        <v>34</v>
      </c>
      <c r="C5044" s="5" t="s">
        <v>517</v>
      </c>
      <c r="D5044" s="5" t="s">
        <v>5868</v>
      </c>
      <c r="E5044" s="5" t="s">
        <v>5878</v>
      </c>
      <c r="F5044" s="5" t="s">
        <v>5879</v>
      </c>
      <c r="G5044" s="5" t="s">
        <v>9821</v>
      </c>
      <c r="H5044" s="12">
        <v>3</v>
      </c>
      <c r="I5044" s="10" t="s">
        <v>9808</v>
      </c>
      <c r="J5044" s="6"/>
    </row>
    <row r="5045" spans="1:10" ht="19.149999999999999" customHeight="1" x14ac:dyDescent="0.25">
      <c r="A5045" s="5" t="s">
        <v>5898</v>
      </c>
      <c r="B5045" s="5" t="s">
        <v>34</v>
      </c>
      <c r="C5045" s="5" t="s">
        <v>517</v>
      </c>
      <c r="D5045" s="5" t="s">
        <v>5868</v>
      </c>
      <c r="E5045" s="5" t="s">
        <v>5878</v>
      </c>
      <c r="F5045" s="5" t="s">
        <v>5879</v>
      </c>
      <c r="G5045" s="5" t="s">
        <v>9821</v>
      </c>
      <c r="H5045" s="12">
        <v>3</v>
      </c>
      <c r="I5045" s="10" t="s">
        <v>9808</v>
      </c>
      <c r="J5045" s="6"/>
    </row>
    <row r="5046" spans="1:10" ht="19.149999999999999" customHeight="1" x14ac:dyDescent="0.25">
      <c r="A5046" s="5" t="s">
        <v>5899</v>
      </c>
      <c r="B5046" s="5" t="s">
        <v>34</v>
      </c>
      <c r="C5046" s="5" t="s">
        <v>517</v>
      </c>
      <c r="D5046" s="5" t="s">
        <v>5868</v>
      </c>
      <c r="E5046" s="5" t="s">
        <v>5878</v>
      </c>
      <c r="F5046" s="5" t="s">
        <v>5879</v>
      </c>
      <c r="G5046" s="5" t="s">
        <v>9821</v>
      </c>
      <c r="H5046" s="12">
        <v>3</v>
      </c>
      <c r="I5046" s="10" t="s">
        <v>9808</v>
      </c>
      <c r="J5046" s="6"/>
    </row>
    <row r="5047" spans="1:10" ht="19.149999999999999" customHeight="1" x14ac:dyDescent="0.25">
      <c r="A5047" s="5" t="s">
        <v>5900</v>
      </c>
      <c r="B5047" s="5" t="s">
        <v>34</v>
      </c>
      <c r="C5047" s="5" t="s">
        <v>517</v>
      </c>
      <c r="D5047" s="5" t="s">
        <v>5868</v>
      </c>
      <c r="E5047" s="5" t="s">
        <v>5878</v>
      </c>
      <c r="F5047" s="5" t="s">
        <v>5879</v>
      </c>
      <c r="G5047" s="5" t="s">
        <v>9821</v>
      </c>
      <c r="H5047" s="12">
        <v>3</v>
      </c>
      <c r="I5047" s="10" t="s">
        <v>9808</v>
      </c>
      <c r="J5047" s="6"/>
    </row>
    <row r="5048" spans="1:10" ht="19.149999999999999" customHeight="1" x14ac:dyDescent="0.25">
      <c r="A5048" s="5" t="s">
        <v>5901</v>
      </c>
      <c r="B5048" s="5" t="s">
        <v>29</v>
      </c>
      <c r="C5048" s="5" t="s">
        <v>517</v>
      </c>
      <c r="D5048" s="5" t="s">
        <v>5868</v>
      </c>
      <c r="E5048" s="5" t="s">
        <v>5878</v>
      </c>
      <c r="F5048" s="5" t="s">
        <v>5879</v>
      </c>
      <c r="G5048" s="5" t="s">
        <v>9821</v>
      </c>
      <c r="H5048" s="12">
        <v>3</v>
      </c>
      <c r="I5048" s="10" t="s">
        <v>9808</v>
      </c>
      <c r="J5048" s="6"/>
    </row>
    <row r="5049" spans="1:10" ht="19.149999999999999" customHeight="1" x14ac:dyDescent="0.25">
      <c r="A5049" s="5" t="s">
        <v>5902</v>
      </c>
      <c r="B5049" s="5" t="s">
        <v>40</v>
      </c>
      <c r="C5049" s="5" t="s">
        <v>489</v>
      </c>
      <c r="D5049" s="5" t="s">
        <v>5868</v>
      </c>
      <c r="E5049" s="5" t="s">
        <v>5903</v>
      </c>
      <c r="F5049" s="5" t="s">
        <v>2607</v>
      </c>
      <c r="G5049" s="5" t="s">
        <v>9821</v>
      </c>
      <c r="H5049" s="12">
        <v>3</v>
      </c>
      <c r="I5049" s="10" t="s">
        <v>9808</v>
      </c>
      <c r="J5049" s="6"/>
    </row>
    <row r="5050" spans="1:10" ht="19.149999999999999" customHeight="1" x14ac:dyDescent="0.25">
      <c r="A5050" s="5" t="s">
        <v>5904</v>
      </c>
      <c r="B5050" s="5" t="s">
        <v>40</v>
      </c>
      <c r="C5050" s="5" t="s">
        <v>489</v>
      </c>
      <c r="D5050" s="5" t="s">
        <v>5868</v>
      </c>
      <c r="E5050" s="5" t="s">
        <v>5903</v>
      </c>
      <c r="F5050" s="5" t="s">
        <v>2607</v>
      </c>
      <c r="G5050" s="5" t="s">
        <v>9821</v>
      </c>
      <c r="H5050" s="12">
        <v>3</v>
      </c>
      <c r="I5050" s="10" t="s">
        <v>9808</v>
      </c>
      <c r="J5050" s="6"/>
    </row>
    <row r="5051" spans="1:10" ht="19.149999999999999" customHeight="1" x14ac:dyDescent="0.25">
      <c r="A5051" s="5" t="s">
        <v>5905</v>
      </c>
      <c r="B5051" s="5" t="s">
        <v>40</v>
      </c>
      <c r="C5051" s="5" t="s">
        <v>489</v>
      </c>
      <c r="D5051" s="5" t="s">
        <v>5868</v>
      </c>
      <c r="E5051" s="5" t="s">
        <v>5903</v>
      </c>
      <c r="F5051" s="5" t="s">
        <v>2607</v>
      </c>
      <c r="G5051" s="5" t="s">
        <v>9821</v>
      </c>
      <c r="H5051" s="12">
        <v>3</v>
      </c>
      <c r="I5051" s="10" t="s">
        <v>9808</v>
      </c>
      <c r="J5051" s="6"/>
    </row>
    <row r="5052" spans="1:10" ht="19.149999999999999" customHeight="1" x14ac:dyDescent="0.25">
      <c r="A5052" s="5" t="s">
        <v>5906</v>
      </c>
      <c r="B5052" s="5" t="s">
        <v>40</v>
      </c>
      <c r="C5052" s="5" t="s">
        <v>489</v>
      </c>
      <c r="D5052" s="5" t="s">
        <v>5868</v>
      </c>
      <c r="E5052" s="5" t="s">
        <v>5903</v>
      </c>
      <c r="F5052" s="5" t="s">
        <v>2607</v>
      </c>
      <c r="G5052" s="5" t="s">
        <v>9821</v>
      </c>
      <c r="H5052" s="12">
        <v>3</v>
      </c>
      <c r="I5052" s="10" t="s">
        <v>9808</v>
      </c>
      <c r="J5052" s="6"/>
    </row>
    <row r="5053" spans="1:10" ht="19.149999999999999" customHeight="1" x14ac:dyDescent="0.25">
      <c r="A5053" s="5" t="s">
        <v>5907</v>
      </c>
      <c r="B5053" s="5" t="s">
        <v>38</v>
      </c>
      <c r="C5053" s="5" t="s">
        <v>517</v>
      </c>
      <c r="D5053" s="5" t="s">
        <v>5868</v>
      </c>
      <c r="E5053" s="5" t="s">
        <v>5908</v>
      </c>
      <c r="F5053" s="5" t="s">
        <v>5909</v>
      </c>
      <c r="G5053" s="5" t="s">
        <v>9821</v>
      </c>
      <c r="H5053" s="12">
        <v>3</v>
      </c>
      <c r="I5053" s="10" t="s">
        <v>9808</v>
      </c>
      <c r="J5053" s="6"/>
    </row>
    <row r="5054" spans="1:10" ht="19.149999999999999" customHeight="1" x14ac:dyDescent="0.25">
      <c r="A5054" s="5" t="s">
        <v>5910</v>
      </c>
      <c r="B5054" s="5" t="s">
        <v>11</v>
      </c>
      <c r="C5054" s="5" t="s">
        <v>253</v>
      </c>
      <c r="D5054" s="5" t="s">
        <v>5868</v>
      </c>
      <c r="E5054" s="5" t="s">
        <v>6850</v>
      </c>
      <c r="F5054" s="5" t="s">
        <v>5911</v>
      </c>
      <c r="G5054" s="5" t="s">
        <v>9822</v>
      </c>
      <c r="H5054" s="12">
        <v>3</v>
      </c>
      <c r="I5054" s="10" t="s">
        <v>9808</v>
      </c>
      <c r="J5054" s="6"/>
    </row>
    <row r="5055" spans="1:10" ht="19.149999999999999" customHeight="1" x14ac:dyDescent="0.25">
      <c r="A5055" s="5" t="s">
        <v>5912</v>
      </c>
      <c r="B5055" s="5" t="s">
        <v>16</v>
      </c>
      <c r="C5055" s="5" t="s">
        <v>319</v>
      </c>
      <c r="D5055" s="5" t="s">
        <v>5868</v>
      </c>
      <c r="E5055" s="5" t="s">
        <v>5913</v>
      </c>
      <c r="F5055" s="5" t="s">
        <v>5914</v>
      </c>
      <c r="G5055" s="5" t="s">
        <v>9821</v>
      </c>
      <c r="H5055" s="12">
        <v>3</v>
      </c>
      <c r="I5055" s="10" t="s">
        <v>9808</v>
      </c>
      <c r="J5055" s="6"/>
    </row>
    <row r="5056" spans="1:10" ht="19.149999999999999" customHeight="1" x14ac:dyDescent="0.25">
      <c r="A5056" s="5" t="s">
        <v>5915</v>
      </c>
      <c r="B5056" s="5" t="s">
        <v>16</v>
      </c>
      <c r="C5056" s="5" t="s">
        <v>535</v>
      </c>
      <c r="D5056" s="5" t="s">
        <v>5868</v>
      </c>
      <c r="E5056" s="5" t="s">
        <v>5913</v>
      </c>
      <c r="F5056" s="5" t="s">
        <v>5914</v>
      </c>
      <c r="G5056" s="5" t="s">
        <v>9821</v>
      </c>
      <c r="H5056" s="12">
        <v>3</v>
      </c>
      <c r="I5056" s="10" t="s">
        <v>9808</v>
      </c>
      <c r="J5056" s="6"/>
    </row>
    <row r="5057" spans="1:10" ht="19.149999999999999" customHeight="1" x14ac:dyDescent="0.25">
      <c r="A5057" s="5" t="s">
        <v>5916</v>
      </c>
      <c r="B5057" s="5" t="s">
        <v>62</v>
      </c>
      <c r="C5057" s="5" t="s">
        <v>1468</v>
      </c>
      <c r="D5057" s="5" t="s">
        <v>5868</v>
      </c>
      <c r="E5057" s="5" t="s">
        <v>5913</v>
      </c>
      <c r="F5057" s="5" t="s">
        <v>5914</v>
      </c>
      <c r="G5057" s="5" t="s">
        <v>9821</v>
      </c>
      <c r="H5057" s="12">
        <v>3</v>
      </c>
      <c r="I5057" s="10" t="s">
        <v>9808</v>
      </c>
      <c r="J5057" s="6"/>
    </row>
    <row r="5058" spans="1:10" ht="19.149999999999999" customHeight="1" x14ac:dyDescent="0.25">
      <c r="A5058" s="5" t="s">
        <v>5917</v>
      </c>
      <c r="B5058" s="5" t="s">
        <v>62</v>
      </c>
      <c r="C5058" s="5" t="s">
        <v>1468</v>
      </c>
      <c r="D5058" s="5" t="s">
        <v>5868</v>
      </c>
      <c r="E5058" s="5" t="s">
        <v>5913</v>
      </c>
      <c r="F5058" s="5" t="s">
        <v>5914</v>
      </c>
      <c r="G5058" s="5" t="s">
        <v>9821</v>
      </c>
      <c r="H5058" s="12">
        <v>3</v>
      </c>
      <c r="I5058" s="10" t="s">
        <v>9808</v>
      </c>
      <c r="J5058" s="6"/>
    </row>
    <row r="5059" spans="1:10" ht="19.149999999999999" customHeight="1" x14ac:dyDescent="0.25">
      <c r="A5059" s="5" t="s">
        <v>5918</v>
      </c>
      <c r="B5059" s="5" t="s">
        <v>25</v>
      </c>
      <c r="C5059" s="5" t="s">
        <v>397</v>
      </c>
      <c r="D5059" s="5" t="s">
        <v>5868</v>
      </c>
      <c r="E5059" s="5" t="s">
        <v>5913</v>
      </c>
      <c r="F5059" s="5" t="s">
        <v>5914</v>
      </c>
      <c r="G5059" s="5" t="s">
        <v>9821</v>
      </c>
      <c r="H5059" s="12">
        <v>3</v>
      </c>
      <c r="I5059" s="10" t="s">
        <v>9808</v>
      </c>
      <c r="J5059" s="6"/>
    </row>
    <row r="5060" spans="1:10" ht="19.149999999999999" customHeight="1" x14ac:dyDescent="0.25">
      <c r="A5060" s="5" t="s">
        <v>5919</v>
      </c>
      <c r="B5060" s="5" t="s">
        <v>45</v>
      </c>
      <c r="C5060" s="5" t="s">
        <v>876</v>
      </c>
      <c r="D5060" s="5" t="s">
        <v>5868</v>
      </c>
      <c r="E5060" s="5" t="s">
        <v>5920</v>
      </c>
      <c r="F5060" s="5" t="s">
        <v>5921</v>
      </c>
      <c r="G5060" s="5" t="s">
        <v>9821</v>
      </c>
      <c r="H5060" s="12">
        <v>3</v>
      </c>
      <c r="I5060" s="10" t="s">
        <v>9808</v>
      </c>
      <c r="J5060" s="6"/>
    </row>
    <row r="5061" spans="1:10" ht="19.149999999999999" customHeight="1" x14ac:dyDescent="0.25">
      <c r="A5061" s="5" t="s">
        <v>5922</v>
      </c>
      <c r="B5061" s="5" t="s">
        <v>7</v>
      </c>
      <c r="C5061" s="5" t="s">
        <v>386</v>
      </c>
      <c r="D5061" s="5" t="s">
        <v>5868</v>
      </c>
      <c r="E5061" s="5" t="s">
        <v>5913</v>
      </c>
      <c r="F5061" s="5" t="s">
        <v>5914</v>
      </c>
      <c r="G5061" s="5" t="s">
        <v>9821</v>
      </c>
      <c r="H5061" s="12">
        <v>3</v>
      </c>
      <c r="I5061" s="10" t="s">
        <v>9808</v>
      </c>
      <c r="J5061" s="6"/>
    </row>
    <row r="5062" spans="1:10" ht="19.149999999999999" customHeight="1" x14ac:dyDescent="0.25">
      <c r="A5062" s="5" t="s">
        <v>5923</v>
      </c>
      <c r="B5062" s="5" t="s">
        <v>7</v>
      </c>
      <c r="C5062" s="5" t="s">
        <v>386</v>
      </c>
      <c r="D5062" s="5" t="s">
        <v>5868</v>
      </c>
      <c r="E5062" s="5" t="s">
        <v>5913</v>
      </c>
      <c r="F5062" s="5" t="s">
        <v>5914</v>
      </c>
      <c r="G5062" s="5" t="s">
        <v>9821</v>
      </c>
      <c r="H5062" s="12">
        <v>3</v>
      </c>
      <c r="I5062" s="10" t="s">
        <v>9808</v>
      </c>
      <c r="J5062" s="6"/>
    </row>
    <row r="5063" spans="1:10" ht="19.149999999999999" customHeight="1" x14ac:dyDescent="0.25">
      <c r="A5063" s="5" t="s">
        <v>5924</v>
      </c>
      <c r="B5063" s="5" t="s">
        <v>7</v>
      </c>
      <c r="C5063" s="5" t="s">
        <v>386</v>
      </c>
      <c r="D5063" s="5" t="s">
        <v>5868</v>
      </c>
      <c r="E5063" s="5" t="s">
        <v>5913</v>
      </c>
      <c r="F5063" s="5" t="s">
        <v>5914</v>
      </c>
      <c r="G5063" s="5" t="s">
        <v>9821</v>
      </c>
      <c r="H5063" s="12">
        <v>3</v>
      </c>
      <c r="I5063" s="10" t="s">
        <v>9808</v>
      </c>
      <c r="J5063" s="6"/>
    </row>
    <row r="5064" spans="1:10" ht="19.149999999999999" customHeight="1" x14ac:dyDescent="0.25">
      <c r="A5064" s="5" t="s">
        <v>5925</v>
      </c>
      <c r="B5064" s="5" t="s">
        <v>7</v>
      </c>
      <c r="C5064" s="5" t="s">
        <v>386</v>
      </c>
      <c r="D5064" s="5" t="s">
        <v>5868</v>
      </c>
      <c r="E5064" s="5" t="s">
        <v>5913</v>
      </c>
      <c r="F5064" s="5" t="s">
        <v>5914</v>
      </c>
      <c r="G5064" s="5" t="s">
        <v>9821</v>
      </c>
      <c r="H5064" s="12">
        <v>3</v>
      </c>
      <c r="I5064" s="10" t="s">
        <v>9808</v>
      </c>
      <c r="J5064" s="6"/>
    </row>
    <row r="5065" spans="1:10" ht="19.149999999999999" customHeight="1" x14ac:dyDescent="0.25">
      <c r="A5065" s="5" t="s">
        <v>5926</v>
      </c>
      <c r="B5065" s="5" t="s">
        <v>8</v>
      </c>
      <c r="C5065" s="5" t="s">
        <v>293</v>
      </c>
      <c r="D5065" s="5" t="s">
        <v>5868</v>
      </c>
      <c r="E5065" s="5" t="s">
        <v>5913</v>
      </c>
      <c r="F5065" s="5" t="s">
        <v>5914</v>
      </c>
      <c r="G5065" s="5" t="s">
        <v>9821</v>
      </c>
      <c r="H5065" s="12">
        <v>3</v>
      </c>
      <c r="I5065" s="10" t="s">
        <v>9808</v>
      </c>
      <c r="J5065" s="6"/>
    </row>
    <row r="5066" spans="1:10" ht="19.149999999999999" customHeight="1" x14ac:dyDescent="0.25">
      <c r="A5066" s="5" t="s">
        <v>5927</v>
      </c>
      <c r="B5066" s="5" t="s">
        <v>16</v>
      </c>
      <c r="C5066" s="5" t="s">
        <v>319</v>
      </c>
      <c r="D5066" s="5" t="s">
        <v>5868</v>
      </c>
      <c r="E5066" s="5" t="s">
        <v>5913</v>
      </c>
      <c r="F5066" s="5" t="s">
        <v>5914</v>
      </c>
      <c r="G5066" s="5" t="s">
        <v>9821</v>
      </c>
      <c r="H5066" s="12">
        <v>3</v>
      </c>
      <c r="I5066" s="10" t="s">
        <v>9808</v>
      </c>
      <c r="J5066" s="6"/>
    </row>
    <row r="5067" spans="1:10" ht="19.149999999999999" customHeight="1" x14ac:dyDescent="0.25">
      <c r="A5067" s="5" t="s">
        <v>5928</v>
      </c>
      <c r="B5067" s="5" t="s">
        <v>8</v>
      </c>
      <c r="C5067" s="5" t="s">
        <v>293</v>
      </c>
      <c r="D5067" s="5" t="s">
        <v>5868</v>
      </c>
      <c r="E5067" s="5" t="s">
        <v>5913</v>
      </c>
      <c r="F5067" s="5" t="s">
        <v>5914</v>
      </c>
      <c r="G5067" s="5" t="s">
        <v>9821</v>
      </c>
      <c r="H5067" s="12">
        <v>3</v>
      </c>
      <c r="I5067" s="10" t="s">
        <v>9808</v>
      </c>
      <c r="J5067" s="6"/>
    </row>
    <row r="5068" spans="1:10" ht="19.149999999999999" customHeight="1" x14ac:dyDescent="0.25">
      <c r="A5068" s="5" t="s">
        <v>5929</v>
      </c>
      <c r="B5068" s="5" t="s">
        <v>44</v>
      </c>
      <c r="C5068" s="5" t="s">
        <v>936</v>
      </c>
      <c r="D5068" s="5" t="s">
        <v>5868</v>
      </c>
      <c r="E5068" s="5" t="s">
        <v>5913</v>
      </c>
      <c r="F5068" s="5" t="s">
        <v>5914</v>
      </c>
      <c r="G5068" s="5" t="s">
        <v>9821</v>
      </c>
      <c r="H5068" s="12">
        <v>3</v>
      </c>
      <c r="I5068" s="10" t="s">
        <v>9808</v>
      </c>
      <c r="J5068" s="6"/>
    </row>
    <row r="5069" spans="1:10" ht="19.149999999999999" customHeight="1" x14ac:dyDescent="0.25">
      <c r="A5069" s="5" t="s">
        <v>5930</v>
      </c>
      <c r="B5069" s="5" t="s">
        <v>44</v>
      </c>
      <c r="C5069" s="5" t="s">
        <v>936</v>
      </c>
      <c r="D5069" s="5" t="s">
        <v>5868</v>
      </c>
      <c r="E5069" s="5" t="s">
        <v>5913</v>
      </c>
      <c r="F5069" s="5" t="s">
        <v>5914</v>
      </c>
      <c r="G5069" s="5" t="s">
        <v>9821</v>
      </c>
      <c r="H5069" s="12">
        <v>3</v>
      </c>
      <c r="I5069" s="10" t="s">
        <v>9808</v>
      </c>
      <c r="J5069" s="6"/>
    </row>
    <row r="5070" spans="1:10" ht="19.149999999999999" customHeight="1" x14ac:dyDescent="0.25">
      <c r="A5070" s="5" t="s">
        <v>5931</v>
      </c>
      <c r="B5070" s="5" t="s">
        <v>15</v>
      </c>
      <c r="C5070" s="5" t="s">
        <v>289</v>
      </c>
      <c r="D5070" s="5" t="s">
        <v>5868</v>
      </c>
      <c r="E5070" s="5" t="s">
        <v>5913</v>
      </c>
      <c r="F5070" s="5" t="s">
        <v>5914</v>
      </c>
      <c r="G5070" s="5" t="s">
        <v>9821</v>
      </c>
      <c r="H5070" s="12">
        <v>3</v>
      </c>
      <c r="I5070" s="10" t="s">
        <v>9808</v>
      </c>
      <c r="J5070" s="6"/>
    </row>
    <row r="5071" spans="1:10" ht="19.149999999999999" customHeight="1" x14ac:dyDescent="0.25">
      <c r="A5071" s="5" t="s">
        <v>5932</v>
      </c>
      <c r="B5071" s="5" t="s">
        <v>59</v>
      </c>
      <c r="C5071" s="5" t="s">
        <v>1422</v>
      </c>
      <c r="D5071" s="5" t="s">
        <v>5868</v>
      </c>
      <c r="E5071" s="5" t="s">
        <v>5913</v>
      </c>
      <c r="F5071" s="5" t="s">
        <v>5914</v>
      </c>
      <c r="G5071" s="5" t="s">
        <v>9821</v>
      </c>
      <c r="H5071" s="12">
        <v>3</v>
      </c>
      <c r="I5071" s="10" t="s">
        <v>9808</v>
      </c>
      <c r="J5071" s="6"/>
    </row>
    <row r="5072" spans="1:10" ht="19.149999999999999" customHeight="1" x14ac:dyDescent="0.25">
      <c r="A5072" s="5" t="s">
        <v>5933</v>
      </c>
      <c r="B5072" s="5" t="s">
        <v>7</v>
      </c>
      <c r="C5072" s="5" t="s">
        <v>386</v>
      </c>
      <c r="D5072" s="5" t="s">
        <v>5868</v>
      </c>
      <c r="E5072" s="5" t="s">
        <v>5913</v>
      </c>
      <c r="F5072" s="5" t="s">
        <v>5914</v>
      </c>
      <c r="G5072" s="5" t="s">
        <v>9821</v>
      </c>
      <c r="H5072" s="12">
        <v>3</v>
      </c>
      <c r="I5072" s="10" t="s">
        <v>9808</v>
      </c>
      <c r="J5072" s="6"/>
    </row>
    <row r="5073" spans="1:10" ht="19.149999999999999" customHeight="1" x14ac:dyDescent="0.25">
      <c r="A5073" s="5" t="s">
        <v>5934</v>
      </c>
      <c r="B5073" s="5" t="s">
        <v>59</v>
      </c>
      <c r="C5073" s="5" t="s">
        <v>1422</v>
      </c>
      <c r="D5073" s="5" t="s">
        <v>5868</v>
      </c>
      <c r="E5073" s="5" t="s">
        <v>5913</v>
      </c>
      <c r="F5073" s="5" t="s">
        <v>5914</v>
      </c>
      <c r="G5073" s="5" t="s">
        <v>9821</v>
      </c>
      <c r="H5073" s="12">
        <v>3</v>
      </c>
      <c r="I5073" s="10" t="s">
        <v>9808</v>
      </c>
      <c r="J5073" s="6"/>
    </row>
    <row r="5074" spans="1:10" ht="19.149999999999999" customHeight="1" x14ac:dyDescent="0.25">
      <c r="A5074" s="5" t="s">
        <v>5935</v>
      </c>
      <c r="B5074" s="5" t="s">
        <v>9</v>
      </c>
      <c r="C5074" s="5" t="s">
        <v>508</v>
      </c>
      <c r="D5074" s="5" t="s">
        <v>5868</v>
      </c>
      <c r="E5074" s="5" t="s">
        <v>5913</v>
      </c>
      <c r="F5074" s="5" t="s">
        <v>5914</v>
      </c>
      <c r="G5074" s="5" t="s">
        <v>9821</v>
      </c>
      <c r="H5074" s="12">
        <v>3</v>
      </c>
      <c r="I5074" s="10" t="s">
        <v>9808</v>
      </c>
      <c r="J5074" s="6"/>
    </row>
    <row r="5075" spans="1:10" ht="19.149999999999999" customHeight="1" x14ac:dyDescent="0.25">
      <c r="A5075" s="5" t="s">
        <v>5936</v>
      </c>
      <c r="B5075" s="5" t="s">
        <v>32</v>
      </c>
      <c r="C5075" s="5" t="s">
        <v>545</v>
      </c>
      <c r="D5075" s="5" t="s">
        <v>5868</v>
      </c>
      <c r="E5075" s="5" t="s">
        <v>5913</v>
      </c>
      <c r="F5075" s="5" t="s">
        <v>5914</v>
      </c>
      <c r="G5075" s="5" t="s">
        <v>9821</v>
      </c>
      <c r="H5075" s="12">
        <v>3</v>
      </c>
      <c r="I5075" s="10" t="s">
        <v>9808</v>
      </c>
      <c r="J5075" s="6"/>
    </row>
    <row r="5076" spans="1:10" ht="19.149999999999999" customHeight="1" x14ac:dyDescent="0.25">
      <c r="A5076" s="5" t="s">
        <v>5937</v>
      </c>
      <c r="B5076" s="5" t="s">
        <v>32</v>
      </c>
      <c r="C5076" s="5" t="s">
        <v>545</v>
      </c>
      <c r="D5076" s="5" t="s">
        <v>5868</v>
      </c>
      <c r="E5076" s="5" t="s">
        <v>5913</v>
      </c>
      <c r="F5076" s="5" t="s">
        <v>5914</v>
      </c>
      <c r="G5076" s="5" t="s">
        <v>9821</v>
      </c>
      <c r="H5076" s="12">
        <v>3</v>
      </c>
      <c r="I5076" s="10" t="s">
        <v>9808</v>
      </c>
      <c r="J5076" s="6"/>
    </row>
    <row r="5077" spans="1:10" ht="19.149999999999999" customHeight="1" x14ac:dyDescent="0.25">
      <c r="A5077" s="5" t="s">
        <v>5938</v>
      </c>
      <c r="B5077" s="5" t="s">
        <v>32</v>
      </c>
      <c r="C5077" s="5" t="s">
        <v>545</v>
      </c>
      <c r="D5077" s="5" t="s">
        <v>5868</v>
      </c>
      <c r="E5077" s="5" t="s">
        <v>5913</v>
      </c>
      <c r="F5077" s="5" t="s">
        <v>5914</v>
      </c>
      <c r="G5077" s="5" t="s">
        <v>9821</v>
      </c>
      <c r="H5077" s="12">
        <v>3</v>
      </c>
      <c r="I5077" s="10" t="s">
        <v>9808</v>
      </c>
      <c r="J5077" s="6"/>
    </row>
    <row r="5078" spans="1:10" ht="19.149999999999999" customHeight="1" x14ac:dyDescent="0.25">
      <c r="A5078" s="5" t="s">
        <v>5939</v>
      </c>
      <c r="B5078" s="5" t="s">
        <v>8</v>
      </c>
      <c r="C5078" s="5" t="s">
        <v>293</v>
      </c>
      <c r="D5078" s="5" t="s">
        <v>5868</v>
      </c>
      <c r="E5078" s="5" t="s">
        <v>5913</v>
      </c>
      <c r="F5078" s="5" t="s">
        <v>5914</v>
      </c>
      <c r="G5078" s="5" t="s">
        <v>9821</v>
      </c>
      <c r="H5078" s="12">
        <v>3</v>
      </c>
      <c r="I5078" s="10" t="s">
        <v>9808</v>
      </c>
      <c r="J5078" s="6"/>
    </row>
    <row r="5079" spans="1:10" ht="19.149999999999999" customHeight="1" x14ac:dyDescent="0.25">
      <c r="A5079" s="5" t="s">
        <v>5940</v>
      </c>
      <c r="B5079" s="5" t="s">
        <v>32</v>
      </c>
      <c r="C5079" s="5" t="s">
        <v>545</v>
      </c>
      <c r="D5079" s="5" t="s">
        <v>5868</v>
      </c>
      <c r="E5079" s="5" t="s">
        <v>5913</v>
      </c>
      <c r="F5079" s="5" t="s">
        <v>5914</v>
      </c>
      <c r="G5079" s="5" t="s">
        <v>9821</v>
      </c>
      <c r="H5079" s="12">
        <v>3</v>
      </c>
      <c r="I5079" s="10" t="s">
        <v>9808</v>
      </c>
      <c r="J5079" s="6"/>
    </row>
    <row r="5080" spans="1:10" ht="19.149999999999999" customHeight="1" x14ac:dyDescent="0.25">
      <c r="A5080" s="5" t="s">
        <v>5941</v>
      </c>
      <c r="B5080" s="5" t="s">
        <v>32</v>
      </c>
      <c r="C5080" s="5" t="s">
        <v>545</v>
      </c>
      <c r="D5080" s="5" t="s">
        <v>5868</v>
      </c>
      <c r="E5080" s="5" t="s">
        <v>5913</v>
      </c>
      <c r="F5080" s="5" t="s">
        <v>5914</v>
      </c>
      <c r="G5080" s="5" t="s">
        <v>9821</v>
      </c>
      <c r="H5080" s="12">
        <v>3</v>
      </c>
      <c r="I5080" s="10" t="s">
        <v>9808</v>
      </c>
      <c r="J5080" s="6"/>
    </row>
    <row r="5081" spans="1:10" ht="19.149999999999999" customHeight="1" x14ac:dyDescent="0.25">
      <c r="A5081" s="5" t="s">
        <v>5942</v>
      </c>
      <c r="B5081" s="5" t="s">
        <v>32</v>
      </c>
      <c r="C5081" s="5" t="s">
        <v>545</v>
      </c>
      <c r="D5081" s="5" t="s">
        <v>5868</v>
      </c>
      <c r="E5081" s="5" t="s">
        <v>5913</v>
      </c>
      <c r="F5081" s="5" t="s">
        <v>5914</v>
      </c>
      <c r="G5081" s="5" t="s">
        <v>9821</v>
      </c>
      <c r="H5081" s="12">
        <v>3</v>
      </c>
      <c r="I5081" s="10" t="s">
        <v>9808</v>
      </c>
      <c r="J5081" s="6"/>
    </row>
    <row r="5082" spans="1:10" ht="19.149999999999999" customHeight="1" x14ac:dyDescent="0.25">
      <c r="A5082" s="5" t="s">
        <v>5943</v>
      </c>
      <c r="B5082" s="5" t="s">
        <v>32</v>
      </c>
      <c r="C5082" s="5" t="s">
        <v>545</v>
      </c>
      <c r="D5082" s="5" t="s">
        <v>5868</v>
      </c>
      <c r="E5082" s="5" t="s">
        <v>5913</v>
      </c>
      <c r="F5082" s="5" t="s">
        <v>5914</v>
      </c>
      <c r="G5082" s="5" t="s">
        <v>9821</v>
      </c>
      <c r="H5082" s="12">
        <v>3</v>
      </c>
      <c r="I5082" s="10" t="s">
        <v>9808</v>
      </c>
      <c r="J5082" s="6"/>
    </row>
    <row r="5083" spans="1:10" ht="19.149999999999999" customHeight="1" x14ac:dyDescent="0.25">
      <c r="A5083" s="5" t="s">
        <v>5944</v>
      </c>
      <c r="B5083" s="5" t="s">
        <v>32</v>
      </c>
      <c r="C5083" s="5" t="s">
        <v>545</v>
      </c>
      <c r="D5083" s="5" t="s">
        <v>5868</v>
      </c>
      <c r="E5083" s="5" t="s">
        <v>5913</v>
      </c>
      <c r="F5083" s="5" t="s">
        <v>5914</v>
      </c>
      <c r="G5083" s="5" t="s">
        <v>9821</v>
      </c>
      <c r="H5083" s="12">
        <v>3</v>
      </c>
      <c r="I5083" s="10" t="s">
        <v>9808</v>
      </c>
      <c r="J5083" s="6"/>
    </row>
    <row r="5084" spans="1:10" ht="19.149999999999999" customHeight="1" x14ac:dyDescent="0.25">
      <c r="A5084" s="5" t="s">
        <v>5945</v>
      </c>
      <c r="B5084" s="5" t="s">
        <v>59</v>
      </c>
      <c r="C5084" s="5" t="s">
        <v>1422</v>
      </c>
      <c r="D5084" s="5" t="s">
        <v>5868</v>
      </c>
      <c r="E5084" s="5" t="s">
        <v>5913</v>
      </c>
      <c r="F5084" s="5" t="s">
        <v>5914</v>
      </c>
      <c r="G5084" s="5" t="s">
        <v>9821</v>
      </c>
      <c r="H5084" s="12">
        <v>3</v>
      </c>
      <c r="I5084" s="10" t="s">
        <v>9808</v>
      </c>
      <c r="J5084" s="6"/>
    </row>
    <row r="5085" spans="1:10" ht="19.149999999999999" customHeight="1" x14ac:dyDescent="0.25">
      <c r="A5085" s="5" t="s">
        <v>5946</v>
      </c>
      <c r="B5085" s="5" t="s">
        <v>24</v>
      </c>
      <c r="C5085" s="5" t="s">
        <v>852</v>
      </c>
      <c r="D5085" s="5" t="s">
        <v>5868</v>
      </c>
      <c r="E5085" s="5" t="s">
        <v>5913</v>
      </c>
      <c r="F5085" s="5" t="s">
        <v>5914</v>
      </c>
      <c r="G5085" s="5" t="s">
        <v>9821</v>
      </c>
      <c r="H5085" s="12">
        <v>3</v>
      </c>
      <c r="I5085" s="10" t="s">
        <v>9808</v>
      </c>
      <c r="J5085" s="6"/>
    </row>
    <row r="5086" spans="1:10" ht="19.149999999999999" customHeight="1" x14ac:dyDescent="0.25">
      <c r="A5086" s="5" t="s">
        <v>5947</v>
      </c>
      <c r="B5086" s="5" t="s">
        <v>24</v>
      </c>
      <c r="C5086" s="5" t="s">
        <v>852</v>
      </c>
      <c r="D5086" s="5" t="s">
        <v>5868</v>
      </c>
      <c r="E5086" s="5" t="s">
        <v>5913</v>
      </c>
      <c r="F5086" s="5" t="s">
        <v>5914</v>
      </c>
      <c r="G5086" s="5" t="s">
        <v>9821</v>
      </c>
      <c r="H5086" s="12">
        <v>3</v>
      </c>
      <c r="I5086" s="10" t="s">
        <v>9808</v>
      </c>
      <c r="J5086" s="6"/>
    </row>
    <row r="5087" spans="1:10" ht="19.149999999999999" customHeight="1" x14ac:dyDescent="0.25">
      <c r="A5087" s="5" t="s">
        <v>5948</v>
      </c>
      <c r="B5087" s="5" t="s">
        <v>32</v>
      </c>
      <c r="C5087" s="5" t="s">
        <v>545</v>
      </c>
      <c r="D5087" s="5" t="s">
        <v>5868</v>
      </c>
      <c r="E5087" s="5" t="s">
        <v>5913</v>
      </c>
      <c r="F5087" s="5" t="s">
        <v>5914</v>
      </c>
      <c r="G5087" s="5" t="s">
        <v>9821</v>
      </c>
      <c r="H5087" s="12">
        <v>3</v>
      </c>
      <c r="I5087" s="10" t="s">
        <v>9808</v>
      </c>
      <c r="J5087" s="6"/>
    </row>
    <row r="5088" spans="1:10" ht="19.149999999999999" customHeight="1" x14ac:dyDescent="0.25">
      <c r="A5088" s="5" t="s">
        <v>5949</v>
      </c>
      <c r="B5088" s="5" t="s">
        <v>16</v>
      </c>
      <c r="C5088" s="5" t="s">
        <v>319</v>
      </c>
      <c r="D5088" s="5" t="s">
        <v>5868</v>
      </c>
      <c r="E5088" s="5" t="s">
        <v>5913</v>
      </c>
      <c r="F5088" s="5" t="s">
        <v>5914</v>
      </c>
      <c r="G5088" s="5" t="s">
        <v>9821</v>
      </c>
      <c r="H5088" s="12">
        <v>3</v>
      </c>
      <c r="I5088" s="10" t="s">
        <v>9808</v>
      </c>
      <c r="J5088" s="6"/>
    </row>
    <row r="5089" spans="1:10" ht="19.149999999999999" customHeight="1" x14ac:dyDescent="0.25">
      <c r="A5089" s="5" t="s">
        <v>5950</v>
      </c>
      <c r="B5089" s="5" t="s">
        <v>16</v>
      </c>
      <c r="C5089" s="5" t="s">
        <v>319</v>
      </c>
      <c r="D5089" s="5" t="s">
        <v>5868</v>
      </c>
      <c r="E5089" s="5" t="s">
        <v>5913</v>
      </c>
      <c r="F5089" s="5" t="s">
        <v>5914</v>
      </c>
      <c r="G5089" s="5" t="s">
        <v>9821</v>
      </c>
      <c r="H5089" s="12">
        <v>3</v>
      </c>
      <c r="I5089" s="10" t="s">
        <v>9808</v>
      </c>
      <c r="J5089" s="6"/>
    </row>
    <row r="5090" spans="1:10" ht="19.149999999999999" customHeight="1" x14ac:dyDescent="0.25">
      <c r="A5090" s="5" t="s">
        <v>5951</v>
      </c>
      <c r="B5090" s="5" t="s">
        <v>32</v>
      </c>
      <c r="C5090" s="5" t="s">
        <v>545</v>
      </c>
      <c r="D5090" s="5" t="s">
        <v>5868</v>
      </c>
      <c r="E5090" s="5" t="s">
        <v>5913</v>
      </c>
      <c r="F5090" s="5" t="s">
        <v>5914</v>
      </c>
      <c r="G5090" s="5" t="s">
        <v>9821</v>
      </c>
      <c r="H5090" s="12">
        <v>3</v>
      </c>
      <c r="I5090" s="10" t="s">
        <v>9808</v>
      </c>
      <c r="J5090" s="6"/>
    </row>
    <row r="5091" spans="1:10" ht="19.149999999999999" customHeight="1" x14ac:dyDescent="0.25">
      <c r="A5091" s="5" t="s">
        <v>5952</v>
      </c>
      <c r="B5091" s="5" t="s">
        <v>10</v>
      </c>
      <c r="C5091" s="5" t="s">
        <v>1821</v>
      </c>
      <c r="D5091" s="5" t="s">
        <v>5868</v>
      </c>
      <c r="E5091" s="5" t="s">
        <v>5913</v>
      </c>
      <c r="F5091" s="5" t="s">
        <v>5914</v>
      </c>
      <c r="G5091" s="5" t="s">
        <v>9821</v>
      </c>
      <c r="H5091" s="12">
        <v>3</v>
      </c>
      <c r="I5091" s="10" t="s">
        <v>9808</v>
      </c>
      <c r="J5091" s="6"/>
    </row>
    <row r="5092" spans="1:10" ht="19.149999999999999" customHeight="1" x14ac:dyDescent="0.25">
      <c r="A5092" s="5" t="s">
        <v>5953</v>
      </c>
      <c r="B5092" s="5" t="s">
        <v>17</v>
      </c>
      <c r="C5092" s="5" t="s">
        <v>399</v>
      </c>
      <c r="D5092" s="5" t="s">
        <v>5868</v>
      </c>
      <c r="E5092" s="5" t="s">
        <v>5913</v>
      </c>
      <c r="F5092" s="5" t="s">
        <v>5914</v>
      </c>
      <c r="G5092" s="5" t="s">
        <v>9821</v>
      </c>
      <c r="H5092" s="12">
        <v>3</v>
      </c>
      <c r="I5092" s="10" t="s">
        <v>9808</v>
      </c>
      <c r="J5092" s="6"/>
    </row>
    <row r="5093" spans="1:10" ht="19.149999999999999" customHeight="1" x14ac:dyDescent="0.25">
      <c r="A5093" s="5" t="s">
        <v>5954</v>
      </c>
      <c r="B5093" s="5" t="s">
        <v>17</v>
      </c>
      <c r="C5093" s="5" t="s">
        <v>399</v>
      </c>
      <c r="D5093" s="5" t="s">
        <v>5868</v>
      </c>
      <c r="E5093" s="5" t="s">
        <v>5913</v>
      </c>
      <c r="F5093" s="5" t="s">
        <v>5914</v>
      </c>
      <c r="G5093" s="5" t="s">
        <v>9821</v>
      </c>
      <c r="H5093" s="12">
        <v>3</v>
      </c>
      <c r="I5093" s="10" t="s">
        <v>9808</v>
      </c>
      <c r="J5093" s="6"/>
    </row>
    <row r="5094" spans="1:10" ht="19.149999999999999" customHeight="1" x14ac:dyDescent="0.25">
      <c r="A5094" s="5" t="s">
        <v>5955</v>
      </c>
      <c r="B5094" s="5" t="s">
        <v>17</v>
      </c>
      <c r="C5094" s="5" t="s">
        <v>305</v>
      </c>
      <c r="D5094" s="5" t="s">
        <v>5868</v>
      </c>
      <c r="E5094" s="5" t="s">
        <v>5913</v>
      </c>
      <c r="F5094" s="5" t="s">
        <v>5914</v>
      </c>
      <c r="G5094" s="5" t="s">
        <v>9821</v>
      </c>
      <c r="H5094" s="12">
        <v>3</v>
      </c>
      <c r="I5094" s="10" t="s">
        <v>9808</v>
      </c>
      <c r="J5094" s="6"/>
    </row>
    <row r="5095" spans="1:10" ht="19.149999999999999" customHeight="1" x14ac:dyDescent="0.25">
      <c r="A5095" s="5" t="s">
        <v>5956</v>
      </c>
      <c r="B5095" s="5" t="s">
        <v>17</v>
      </c>
      <c r="C5095" s="5" t="s">
        <v>305</v>
      </c>
      <c r="D5095" s="5" t="s">
        <v>5868</v>
      </c>
      <c r="E5095" s="5" t="s">
        <v>5913</v>
      </c>
      <c r="F5095" s="5" t="s">
        <v>5914</v>
      </c>
      <c r="G5095" s="5" t="s">
        <v>9821</v>
      </c>
      <c r="H5095" s="12">
        <v>3</v>
      </c>
      <c r="I5095" s="10" t="s">
        <v>9808</v>
      </c>
      <c r="J5095" s="6"/>
    </row>
    <row r="5096" spans="1:10" ht="19.149999999999999" customHeight="1" x14ac:dyDescent="0.25">
      <c r="A5096" s="5" t="s">
        <v>5957</v>
      </c>
      <c r="B5096" s="5" t="s">
        <v>32</v>
      </c>
      <c r="C5096" s="5" t="s">
        <v>545</v>
      </c>
      <c r="D5096" s="5" t="s">
        <v>5868</v>
      </c>
      <c r="E5096" s="5" t="s">
        <v>5913</v>
      </c>
      <c r="F5096" s="5" t="s">
        <v>5914</v>
      </c>
      <c r="G5096" s="5" t="s">
        <v>9821</v>
      </c>
      <c r="H5096" s="12">
        <v>3</v>
      </c>
      <c r="I5096" s="10" t="s">
        <v>9808</v>
      </c>
      <c r="J5096" s="6"/>
    </row>
    <row r="5097" spans="1:10" ht="19.149999999999999" customHeight="1" x14ac:dyDescent="0.25">
      <c r="A5097" s="5" t="s">
        <v>5958</v>
      </c>
      <c r="B5097" s="5" t="s">
        <v>16</v>
      </c>
      <c r="C5097" s="5" t="s">
        <v>319</v>
      </c>
      <c r="D5097" s="5" t="s">
        <v>5868</v>
      </c>
      <c r="E5097" s="5" t="s">
        <v>5913</v>
      </c>
      <c r="F5097" s="5" t="s">
        <v>5914</v>
      </c>
      <c r="G5097" s="5" t="s">
        <v>9821</v>
      </c>
      <c r="H5097" s="12">
        <v>3</v>
      </c>
      <c r="I5097" s="10" t="s">
        <v>9808</v>
      </c>
      <c r="J5097" s="6"/>
    </row>
    <row r="5098" spans="1:10" ht="19.149999999999999" customHeight="1" x14ac:dyDescent="0.25">
      <c r="A5098" s="5" t="s">
        <v>5959</v>
      </c>
      <c r="B5098" s="5" t="s">
        <v>16</v>
      </c>
      <c r="C5098" s="5" t="s">
        <v>319</v>
      </c>
      <c r="D5098" s="5" t="s">
        <v>5868</v>
      </c>
      <c r="E5098" s="5" t="s">
        <v>5913</v>
      </c>
      <c r="F5098" s="5" t="s">
        <v>5914</v>
      </c>
      <c r="G5098" s="5" t="s">
        <v>9821</v>
      </c>
      <c r="H5098" s="12">
        <v>3</v>
      </c>
      <c r="I5098" s="10" t="s">
        <v>9808</v>
      </c>
      <c r="J5098" s="6"/>
    </row>
    <row r="5099" spans="1:10" ht="19.149999999999999" customHeight="1" x14ac:dyDescent="0.25">
      <c r="A5099" s="5" t="s">
        <v>5960</v>
      </c>
      <c r="B5099" s="5" t="s">
        <v>16</v>
      </c>
      <c r="C5099" s="5" t="s">
        <v>319</v>
      </c>
      <c r="D5099" s="5" t="s">
        <v>5868</v>
      </c>
      <c r="E5099" s="5" t="s">
        <v>5913</v>
      </c>
      <c r="F5099" s="5" t="s">
        <v>5914</v>
      </c>
      <c r="G5099" s="5" t="s">
        <v>9821</v>
      </c>
      <c r="H5099" s="12">
        <v>3</v>
      </c>
      <c r="I5099" s="10" t="s">
        <v>9808</v>
      </c>
      <c r="J5099" s="6"/>
    </row>
    <row r="5100" spans="1:10" ht="19.149999999999999" customHeight="1" x14ac:dyDescent="0.25">
      <c r="A5100" s="5" t="s">
        <v>5961</v>
      </c>
      <c r="B5100" s="5" t="s">
        <v>41</v>
      </c>
      <c r="C5100" s="5" t="s">
        <v>612</v>
      </c>
      <c r="D5100" s="5" t="s">
        <v>5868</v>
      </c>
      <c r="E5100" s="5" t="s">
        <v>5913</v>
      </c>
      <c r="F5100" s="5" t="s">
        <v>5914</v>
      </c>
      <c r="G5100" s="5" t="s">
        <v>9821</v>
      </c>
      <c r="H5100" s="12">
        <v>3</v>
      </c>
      <c r="I5100" s="10" t="s">
        <v>9807</v>
      </c>
      <c r="J5100" s="6"/>
    </row>
    <row r="5101" spans="1:10" ht="19.149999999999999" customHeight="1" x14ac:dyDescent="0.25">
      <c r="A5101" s="5" t="s">
        <v>5962</v>
      </c>
      <c r="B5101" s="5" t="s">
        <v>17</v>
      </c>
      <c r="C5101" s="5" t="s">
        <v>305</v>
      </c>
      <c r="D5101" s="5" t="s">
        <v>5868</v>
      </c>
      <c r="E5101" s="5" t="s">
        <v>5913</v>
      </c>
      <c r="F5101" s="5" t="s">
        <v>5914</v>
      </c>
      <c r="G5101" s="5" t="s">
        <v>9821</v>
      </c>
      <c r="H5101" s="12">
        <v>3</v>
      </c>
      <c r="I5101" s="10" t="s">
        <v>9808</v>
      </c>
      <c r="J5101" s="6"/>
    </row>
    <row r="5102" spans="1:10" ht="19.149999999999999" customHeight="1" x14ac:dyDescent="0.25">
      <c r="A5102" s="5" t="s">
        <v>5963</v>
      </c>
      <c r="B5102" s="5" t="s">
        <v>61</v>
      </c>
      <c r="C5102" s="5" t="s">
        <v>1714</v>
      </c>
      <c r="D5102" s="5" t="s">
        <v>5868</v>
      </c>
      <c r="E5102" s="5" t="s">
        <v>5913</v>
      </c>
      <c r="F5102" s="5" t="s">
        <v>5914</v>
      </c>
      <c r="G5102" s="5" t="s">
        <v>9821</v>
      </c>
      <c r="H5102" s="12">
        <v>3</v>
      </c>
      <c r="I5102" s="10" t="s">
        <v>9808</v>
      </c>
      <c r="J5102" s="6"/>
    </row>
    <row r="5103" spans="1:10" ht="19.149999999999999" customHeight="1" x14ac:dyDescent="0.25">
      <c r="A5103" s="5" t="s">
        <v>5964</v>
      </c>
      <c r="B5103" s="5" t="s">
        <v>34</v>
      </c>
      <c r="C5103" s="5" t="s">
        <v>517</v>
      </c>
      <c r="D5103" s="5" t="s">
        <v>5868</v>
      </c>
      <c r="E5103" s="5" t="s">
        <v>5965</v>
      </c>
      <c r="F5103" s="5" t="s">
        <v>5966</v>
      </c>
      <c r="G5103" s="5" t="s">
        <v>9821</v>
      </c>
      <c r="H5103" s="12">
        <v>3</v>
      </c>
      <c r="I5103" s="10" t="s">
        <v>9808</v>
      </c>
      <c r="J5103" s="6"/>
    </row>
    <row r="5104" spans="1:10" ht="19.149999999999999" customHeight="1" x14ac:dyDescent="0.25">
      <c r="A5104" s="5" t="s">
        <v>5967</v>
      </c>
      <c r="B5104" s="5" t="s">
        <v>34</v>
      </c>
      <c r="C5104" s="5" t="s">
        <v>517</v>
      </c>
      <c r="D5104" s="5" t="s">
        <v>5868</v>
      </c>
      <c r="E5104" s="5" t="s">
        <v>5965</v>
      </c>
      <c r="F5104" s="5" t="s">
        <v>5966</v>
      </c>
      <c r="G5104" s="5" t="s">
        <v>9821</v>
      </c>
      <c r="H5104" s="12">
        <v>3</v>
      </c>
      <c r="I5104" s="10" t="s">
        <v>9808</v>
      </c>
      <c r="J5104" s="6"/>
    </row>
    <row r="5105" spans="1:10" ht="19.149999999999999" customHeight="1" x14ac:dyDescent="0.25">
      <c r="A5105" s="5" t="s">
        <v>5968</v>
      </c>
      <c r="B5105" s="5" t="s">
        <v>25</v>
      </c>
      <c r="C5105" s="5" t="s">
        <v>397</v>
      </c>
      <c r="D5105" s="5" t="s">
        <v>5868</v>
      </c>
      <c r="E5105" s="5" t="s">
        <v>6850</v>
      </c>
      <c r="F5105" s="5" t="s">
        <v>5911</v>
      </c>
      <c r="G5105" s="5" t="s">
        <v>9822</v>
      </c>
      <c r="H5105" s="12">
        <v>3</v>
      </c>
      <c r="I5105" s="10" t="s">
        <v>9808</v>
      </c>
      <c r="J5105" s="6"/>
    </row>
    <row r="5106" spans="1:10" ht="19.149999999999999" customHeight="1" x14ac:dyDescent="0.25">
      <c r="A5106" s="5" t="s">
        <v>5969</v>
      </c>
      <c r="B5106" s="5" t="s">
        <v>16</v>
      </c>
      <c r="C5106" s="5" t="s">
        <v>319</v>
      </c>
      <c r="D5106" s="5" t="s">
        <v>5868</v>
      </c>
      <c r="E5106" s="5" t="s">
        <v>5913</v>
      </c>
      <c r="F5106" s="5" t="s">
        <v>5914</v>
      </c>
      <c r="G5106" s="5" t="s">
        <v>9821</v>
      </c>
      <c r="H5106" s="12">
        <v>3</v>
      </c>
      <c r="I5106" s="10" t="s">
        <v>9808</v>
      </c>
      <c r="J5106" s="6"/>
    </row>
    <row r="5107" spans="1:10" ht="19.149999999999999" customHeight="1" x14ac:dyDescent="0.25">
      <c r="A5107" s="5" t="s">
        <v>5970</v>
      </c>
      <c r="B5107" s="5" t="s">
        <v>16</v>
      </c>
      <c r="C5107" s="5" t="s">
        <v>319</v>
      </c>
      <c r="D5107" s="5" t="s">
        <v>5868</v>
      </c>
      <c r="E5107" s="5" t="s">
        <v>5913</v>
      </c>
      <c r="F5107" s="5" t="s">
        <v>5914</v>
      </c>
      <c r="G5107" s="5" t="s">
        <v>9821</v>
      </c>
      <c r="H5107" s="12">
        <v>3</v>
      </c>
      <c r="I5107" s="10" t="s">
        <v>9808</v>
      </c>
      <c r="J5107" s="6"/>
    </row>
    <row r="5108" spans="1:10" ht="19.149999999999999" customHeight="1" x14ac:dyDescent="0.25">
      <c r="A5108" s="5" t="s">
        <v>5971</v>
      </c>
      <c r="B5108" s="5" t="s">
        <v>16</v>
      </c>
      <c r="C5108" s="5" t="s">
        <v>319</v>
      </c>
      <c r="D5108" s="5" t="s">
        <v>5868</v>
      </c>
      <c r="E5108" s="5" t="s">
        <v>5913</v>
      </c>
      <c r="F5108" s="5" t="s">
        <v>5914</v>
      </c>
      <c r="G5108" s="5" t="s">
        <v>9821</v>
      </c>
      <c r="H5108" s="12">
        <v>3</v>
      </c>
      <c r="I5108" s="10" t="s">
        <v>9808</v>
      </c>
      <c r="J5108" s="6"/>
    </row>
    <row r="5109" spans="1:10" ht="19.149999999999999" customHeight="1" x14ac:dyDescent="0.25">
      <c r="A5109" s="5" t="s">
        <v>5972</v>
      </c>
      <c r="B5109" s="5" t="s">
        <v>34</v>
      </c>
      <c r="C5109" s="5" t="s">
        <v>517</v>
      </c>
      <c r="D5109" s="5" t="s">
        <v>5868</v>
      </c>
      <c r="E5109" s="5" t="s">
        <v>5965</v>
      </c>
      <c r="F5109" s="5" t="s">
        <v>5966</v>
      </c>
      <c r="G5109" s="5" t="s">
        <v>9821</v>
      </c>
      <c r="H5109" s="12">
        <v>3</v>
      </c>
      <c r="I5109" s="10" t="s">
        <v>9808</v>
      </c>
      <c r="J5109" s="6"/>
    </row>
    <row r="5110" spans="1:10" ht="19.149999999999999" customHeight="1" x14ac:dyDescent="0.25">
      <c r="A5110" s="5" t="s">
        <v>5973</v>
      </c>
      <c r="B5110" s="5" t="s">
        <v>24</v>
      </c>
      <c r="C5110" s="5" t="s">
        <v>517</v>
      </c>
      <c r="D5110" s="5" t="s">
        <v>5868</v>
      </c>
      <c r="E5110" s="5" t="s">
        <v>5965</v>
      </c>
      <c r="F5110" s="5" t="s">
        <v>5966</v>
      </c>
      <c r="G5110" s="5" t="s">
        <v>9821</v>
      </c>
      <c r="H5110" s="12">
        <v>3</v>
      </c>
      <c r="I5110" s="10" t="s">
        <v>9808</v>
      </c>
      <c r="J5110" s="6"/>
    </row>
    <row r="5111" spans="1:10" ht="19.149999999999999" customHeight="1" x14ac:dyDescent="0.25">
      <c r="A5111" s="5" t="s">
        <v>5974</v>
      </c>
      <c r="B5111" s="5" t="s">
        <v>11</v>
      </c>
      <c r="C5111" s="5" t="s">
        <v>517</v>
      </c>
      <c r="D5111" s="5" t="s">
        <v>5868</v>
      </c>
      <c r="E5111" s="5" t="s">
        <v>5965</v>
      </c>
      <c r="F5111" s="5" t="s">
        <v>5966</v>
      </c>
      <c r="G5111" s="5" t="s">
        <v>9821</v>
      </c>
      <c r="H5111" s="12">
        <v>3</v>
      </c>
      <c r="I5111" s="10" t="s">
        <v>9808</v>
      </c>
      <c r="J5111" s="6"/>
    </row>
    <row r="5112" spans="1:10" ht="19.149999999999999" customHeight="1" x14ac:dyDescent="0.25">
      <c r="A5112" s="5" t="s">
        <v>5975</v>
      </c>
      <c r="B5112" s="5" t="s">
        <v>34</v>
      </c>
      <c r="C5112" s="5" t="s">
        <v>517</v>
      </c>
      <c r="D5112" s="5" t="s">
        <v>5868</v>
      </c>
      <c r="E5112" s="5" t="s">
        <v>5965</v>
      </c>
      <c r="F5112" s="5" t="s">
        <v>5966</v>
      </c>
      <c r="G5112" s="5" t="s">
        <v>9821</v>
      </c>
      <c r="H5112" s="12">
        <v>3</v>
      </c>
      <c r="I5112" s="10" t="s">
        <v>9808</v>
      </c>
      <c r="J5112" s="6"/>
    </row>
    <row r="5113" spans="1:10" ht="19.149999999999999" customHeight="1" x14ac:dyDescent="0.25">
      <c r="A5113" s="5" t="s">
        <v>5976</v>
      </c>
      <c r="B5113" s="5" t="s">
        <v>34</v>
      </c>
      <c r="C5113" s="5" t="s">
        <v>517</v>
      </c>
      <c r="D5113" s="5" t="s">
        <v>5868</v>
      </c>
      <c r="E5113" s="5" t="s">
        <v>5965</v>
      </c>
      <c r="F5113" s="5" t="s">
        <v>5966</v>
      </c>
      <c r="G5113" s="5" t="s">
        <v>9821</v>
      </c>
      <c r="H5113" s="12">
        <v>3</v>
      </c>
      <c r="I5113" s="10" t="s">
        <v>9808</v>
      </c>
      <c r="J5113" s="6"/>
    </row>
    <row r="5114" spans="1:10" ht="19.149999999999999" customHeight="1" x14ac:dyDescent="0.25">
      <c r="A5114" s="5" t="s">
        <v>5977</v>
      </c>
      <c r="B5114" s="5" t="s">
        <v>34</v>
      </c>
      <c r="C5114" s="5" t="s">
        <v>517</v>
      </c>
      <c r="D5114" s="5" t="s">
        <v>5868</v>
      </c>
      <c r="E5114" s="5" t="s">
        <v>5965</v>
      </c>
      <c r="F5114" s="5" t="s">
        <v>5966</v>
      </c>
      <c r="G5114" s="5" t="s">
        <v>9821</v>
      </c>
      <c r="H5114" s="12">
        <v>3</v>
      </c>
      <c r="I5114" s="10" t="s">
        <v>9808</v>
      </c>
      <c r="J5114" s="6"/>
    </row>
    <row r="5115" spans="1:10" ht="19.149999999999999" customHeight="1" x14ac:dyDescent="0.25">
      <c r="A5115" s="5" t="s">
        <v>5978</v>
      </c>
      <c r="B5115" s="5" t="s">
        <v>10</v>
      </c>
      <c r="C5115" s="5" t="s">
        <v>250</v>
      </c>
      <c r="D5115" s="5" t="s">
        <v>5868</v>
      </c>
      <c r="E5115" s="5" t="s">
        <v>5979</v>
      </c>
      <c r="F5115" s="5" t="s">
        <v>240</v>
      </c>
      <c r="G5115" s="5" t="s">
        <v>9822</v>
      </c>
      <c r="H5115" s="12">
        <v>2</v>
      </c>
      <c r="I5115" s="10" t="s">
        <v>9807</v>
      </c>
      <c r="J5115" s="6">
        <v>2019</v>
      </c>
    </row>
    <row r="5116" spans="1:10" ht="19.149999999999999" customHeight="1" x14ac:dyDescent="0.25">
      <c r="A5116" s="5" t="s">
        <v>5980</v>
      </c>
      <c r="B5116" s="5" t="s">
        <v>7</v>
      </c>
      <c r="C5116" s="5" t="s">
        <v>386</v>
      </c>
      <c r="D5116" s="5" t="s">
        <v>5868</v>
      </c>
      <c r="E5116" s="5" t="s">
        <v>5979</v>
      </c>
      <c r="F5116" s="5" t="s">
        <v>240</v>
      </c>
      <c r="G5116" s="5" t="s">
        <v>9822</v>
      </c>
      <c r="H5116" s="12">
        <v>2</v>
      </c>
      <c r="I5116" s="10" t="s">
        <v>9807</v>
      </c>
      <c r="J5116" s="6">
        <v>2019</v>
      </c>
    </row>
    <row r="5117" spans="1:10" ht="19.149999999999999" customHeight="1" x14ac:dyDescent="0.25">
      <c r="A5117" s="5" t="s">
        <v>5981</v>
      </c>
      <c r="B5117" s="5" t="s">
        <v>7</v>
      </c>
      <c r="C5117" s="5" t="s">
        <v>386</v>
      </c>
      <c r="D5117" s="5" t="s">
        <v>5868</v>
      </c>
      <c r="E5117" s="5" t="s">
        <v>5979</v>
      </c>
      <c r="F5117" s="5" t="s">
        <v>240</v>
      </c>
      <c r="G5117" s="5" t="s">
        <v>9822</v>
      </c>
      <c r="H5117" s="12">
        <v>2</v>
      </c>
      <c r="I5117" s="10" t="s">
        <v>9807</v>
      </c>
      <c r="J5117" s="6">
        <v>2019</v>
      </c>
    </row>
    <row r="5118" spans="1:10" ht="19.149999999999999" customHeight="1" x14ac:dyDescent="0.25">
      <c r="A5118" s="5" t="s">
        <v>5982</v>
      </c>
      <c r="B5118" s="5" t="s">
        <v>17</v>
      </c>
      <c r="C5118" s="5" t="s">
        <v>305</v>
      </c>
      <c r="D5118" s="5" t="s">
        <v>5868</v>
      </c>
      <c r="E5118" s="5" t="s">
        <v>5979</v>
      </c>
      <c r="F5118" s="5" t="s">
        <v>240</v>
      </c>
      <c r="G5118" s="5" t="s">
        <v>9822</v>
      </c>
      <c r="H5118" s="12">
        <v>2</v>
      </c>
      <c r="I5118" s="10" t="s">
        <v>9807</v>
      </c>
      <c r="J5118" s="6">
        <v>2019</v>
      </c>
    </row>
    <row r="5119" spans="1:10" ht="19.149999999999999" customHeight="1" x14ac:dyDescent="0.25">
      <c r="A5119" s="5" t="s">
        <v>5983</v>
      </c>
      <c r="B5119" s="5" t="s">
        <v>16</v>
      </c>
      <c r="C5119" s="5" t="s">
        <v>319</v>
      </c>
      <c r="D5119" s="5" t="s">
        <v>5868</v>
      </c>
      <c r="E5119" s="5" t="s">
        <v>5979</v>
      </c>
      <c r="F5119" s="5" t="s">
        <v>240</v>
      </c>
      <c r="G5119" s="5" t="s">
        <v>9822</v>
      </c>
      <c r="H5119" s="12">
        <v>2</v>
      </c>
      <c r="I5119" s="10" t="s">
        <v>9807</v>
      </c>
      <c r="J5119" s="6">
        <v>2020</v>
      </c>
    </row>
    <row r="5120" spans="1:10" ht="19.149999999999999" customHeight="1" x14ac:dyDescent="0.25">
      <c r="A5120" s="5" t="s">
        <v>5984</v>
      </c>
      <c r="B5120" s="5" t="s">
        <v>17</v>
      </c>
      <c r="C5120" s="5" t="s">
        <v>399</v>
      </c>
      <c r="D5120" s="5" t="s">
        <v>5868</v>
      </c>
      <c r="E5120" s="5" t="s">
        <v>5979</v>
      </c>
      <c r="F5120" s="5" t="s">
        <v>240</v>
      </c>
      <c r="G5120" s="5" t="s">
        <v>9822</v>
      </c>
      <c r="H5120" s="12">
        <v>2</v>
      </c>
      <c r="I5120" s="10" t="s">
        <v>9807</v>
      </c>
      <c r="J5120" s="6">
        <v>2020</v>
      </c>
    </row>
    <row r="5121" spans="1:10" ht="19.149999999999999" customHeight="1" x14ac:dyDescent="0.25">
      <c r="A5121" s="5" t="s">
        <v>5985</v>
      </c>
      <c r="B5121" s="5" t="s">
        <v>7</v>
      </c>
      <c r="C5121" s="5" t="s">
        <v>386</v>
      </c>
      <c r="D5121" s="5" t="s">
        <v>5868</v>
      </c>
      <c r="E5121" s="5" t="s">
        <v>5979</v>
      </c>
      <c r="F5121" s="5" t="s">
        <v>240</v>
      </c>
      <c r="G5121" s="5" t="s">
        <v>9822</v>
      </c>
      <c r="H5121" s="12">
        <v>2</v>
      </c>
      <c r="I5121" s="10" t="s">
        <v>9807</v>
      </c>
      <c r="J5121" s="6">
        <v>2020</v>
      </c>
    </row>
    <row r="5122" spans="1:10" ht="19.149999999999999" customHeight="1" x14ac:dyDescent="0.25">
      <c r="A5122" s="5" t="s">
        <v>5986</v>
      </c>
      <c r="B5122" s="5" t="s">
        <v>25</v>
      </c>
      <c r="C5122" s="5" t="s">
        <v>397</v>
      </c>
      <c r="D5122" s="5" t="s">
        <v>5868</v>
      </c>
      <c r="E5122" s="5" t="s">
        <v>5979</v>
      </c>
      <c r="F5122" s="5" t="s">
        <v>240</v>
      </c>
      <c r="G5122" s="5" t="s">
        <v>9822</v>
      </c>
      <c r="H5122" s="12">
        <v>2</v>
      </c>
      <c r="I5122" s="10" t="s">
        <v>9807</v>
      </c>
      <c r="J5122" s="6">
        <v>2020</v>
      </c>
    </row>
    <row r="5123" spans="1:10" ht="19.149999999999999" customHeight="1" x14ac:dyDescent="0.25">
      <c r="A5123" s="5" t="s">
        <v>5987</v>
      </c>
      <c r="B5123" s="5" t="s">
        <v>7</v>
      </c>
      <c r="C5123" s="5" t="s">
        <v>386</v>
      </c>
      <c r="D5123" s="5" t="s">
        <v>5868</v>
      </c>
      <c r="E5123" s="5" t="s">
        <v>5979</v>
      </c>
      <c r="F5123" s="5" t="s">
        <v>240</v>
      </c>
      <c r="G5123" s="5" t="s">
        <v>9822</v>
      </c>
      <c r="H5123" s="12">
        <v>2</v>
      </c>
      <c r="I5123" s="10" t="s">
        <v>9807</v>
      </c>
      <c r="J5123" s="6">
        <v>2020</v>
      </c>
    </row>
    <row r="5124" spans="1:10" ht="19.149999999999999" customHeight="1" x14ac:dyDescent="0.25">
      <c r="A5124" s="5" t="s">
        <v>5988</v>
      </c>
      <c r="B5124" s="5" t="s">
        <v>17</v>
      </c>
      <c r="C5124" s="5" t="s">
        <v>305</v>
      </c>
      <c r="D5124" s="5" t="s">
        <v>5868</v>
      </c>
      <c r="E5124" s="5" t="s">
        <v>5979</v>
      </c>
      <c r="F5124" s="5" t="s">
        <v>240</v>
      </c>
      <c r="G5124" s="5" t="s">
        <v>9822</v>
      </c>
      <c r="H5124" s="12">
        <v>2</v>
      </c>
      <c r="I5124" s="10" t="s">
        <v>9807</v>
      </c>
      <c r="J5124" s="6">
        <v>2020</v>
      </c>
    </row>
    <row r="5125" spans="1:10" ht="19.149999999999999" customHeight="1" x14ac:dyDescent="0.25">
      <c r="A5125" s="5" t="s">
        <v>5989</v>
      </c>
      <c r="B5125" s="5" t="s">
        <v>17</v>
      </c>
      <c r="C5125" s="5" t="s">
        <v>399</v>
      </c>
      <c r="D5125" s="5" t="s">
        <v>5868</v>
      </c>
      <c r="E5125" s="5" t="s">
        <v>5979</v>
      </c>
      <c r="F5125" s="5" t="s">
        <v>240</v>
      </c>
      <c r="G5125" s="5" t="s">
        <v>9822</v>
      </c>
      <c r="H5125" s="12">
        <v>2</v>
      </c>
      <c r="I5125" s="10" t="s">
        <v>9807</v>
      </c>
      <c r="J5125" s="6">
        <v>2020</v>
      </c>
    </row>
    <row r="5126" spans="1:10" ht="19.149999999999999" customHeight="1" x14ac:dyDescent="0.25">
      <c r="A5126" s="5" t="s">
        <v>5990</v>
      </c>
      <c r="B5126" s="5" t="s">
        <v>17</v>
      </c>
      <c r="C5126" s="5" t="s">
        <v>305</v>
      </c>
      <c r="D5126" s="5" t="s">
        <v>5868</v>
      </c>
      <c r="E5126" s="5" t="s">
        <v>5979</v>
      </c>
      <c r="F5126" s="5" t="s">
        <v>240</v>
      </c>
      <c r="G5126" s="5" t="s">
        <v>9822</v>
      </c>
      <c r="H5126" s="12">
        <v>2</v>
      </c>
      <c r="I5126" s="10" t="s">
        <v>9807</v>
      </c>
      <c r="J5126" s="6">
        <v>2020</v>
      </c>
    </row>
    <row r="5127" spans="1:10" ht="19.149999999999999" customHeight="1" x14ac:dyDescent="0.25">
      <c r="A5127" s="5" t="s">
        <v>5991</v>
      </c>
      <c r="B5127" s="5" t="s">
        <v>17</v>
      </c>
      <c r="C5127" s="5" t="s">
        <v>305</v>
      </c>
      <c r="D5127" s="5" t="s">
        <v>5868</v>
      </c>
      <c r="E5127" s="5" t="s">
        <v>5979</v>
      </c>
      <c r="F5127" s="5" t="s">
        <v>240</v>
      </c>
      <c r="G5127" s="5" t="s">
        <v>9822</v>
      </c>
      <c r="H5127" s="12">
        <v>2</v>
      </c>
      <c r="I5127" s="10" t="s">
        <v>9807</v>
      </c>
      <c r="J5127" s="6">
        <v>2020</v>
      </c>
    </row>
    <row r="5128" spans="1:10" ht="19.149999999999999" customHeight="1" x14ac:dyDescent="0.25">
      <c r="A5128" s="5" t="s">
        <v>5992</v>
      </c>
      <c r="B5128" s="5" t="s">
        <v>16</v>
      </c>
      <c r="C5128" s="5" t="s">
        <v>366</v>
      </c>
      <c r="D5128" s="5" t="s">
        <v>5868</v>
      </c>
      <c r="E5128" s="5" t="s">
        <v>5979</v>
      </c>
      <c r="F5128" s="5" t="s">
        <v>240</v>
      </c>
      <c r="G5128" s="5" t="s">
        <v>9822</v>
      </c>
      <c r="H5128" s="12">
        <v>2</v>
      </c>
      <c r="I5128" s="10" t="s">
        <v>9807</v>
      </c>
      <c r="J5128" s="6">
        <v>2020</v>
      </c>
    </row>
    <row r="5129" spans="1:10" ht="19.149999999999999" customHeight="1" x14ac:dyDescent="0.25">
      <c r="A5129" s="5" t="s">
        <v>5993</v>
      </c>
      <c r="B5129" s="5" t="s">
        <v>10</v>
      </c>
      <c r="C5129" s="5" t="s">
        <v>250</v>
      </c>
      <c r="D5129" s="5" t="s">
        <v>5868</v>
      </c>
      <c r="E5129" s="5" t="s">
        <v>5979</v>
      </c>
      <c r="F5129" s="5" t="s">
        <v>240</v>
      </c>
      <c r="G5129" s="5" t="s">
        <v>9822</v>
      </c>
      <c r="H5129" s="12">
        <v>2</v>
      </c>
      <c r="I5129" s="10" t="s">
        <v>9807</v>
      </c>
      <c r="J5129" s="6">
        <v>2020</v>
      </c>
    </row>
    <row r="5130" spans="1:10" ht="19.149999999999999" customHeight="1" x14ac:dyDescent="0.25">
      <c r="A5130" s="5" t="s">
        <v>5994</v>
      </c>
      <c r="B5130" s="5" t="s">
        <v>7</v>
      </c>
      <c r="C5130" s="5" t="s">
        <v>386</v>
      </c>
      <c r="D5130" s="5" t="s">
        <v>5868</v>
      </c>
      <c r="E5130" s="5" t="s">
        <v>5979</v>
      </c>
      <c r="F5130" s="5" t="s">
        <v>240</v>
      </c>
      <c r="G5130" s="5" t="s">
        <v>9822</v>
      </c>
      <c r="H5130" s="12">
        <v>2</v>
      </c>
      <c r="I5130" s="10" t="s">
        <v>9807</v>
      </c>
      <c r="J5130" s="6">
        <v>2020</v>
      </c>
    </row>
    <row r="5131" spans="1:10" ht="19.149999999999999" customHeight="1" x14ac:dyDescent="0.25">
      <c r="A5131" s="5" t="s">
        <v>5995</v>
      </c>
      <c r="B5131" s="5" t="s">
        <v>16</v>
      </c>
      <c r="C5131" s="5" t="s">
        <v>319</v>
      </c>
      <c r="D5131" s="5" t="s">
        <v>5868</v>
      </c>
      <c r="E5131" s="5" t="s">
        <v>5979</v>
      </c>
      <c r="F5131" s="5" t="s">
        <v>240</v>
      </c>
      <c r="G5131" s="5" t="s">
        <v>9822</v>
      </c>
      <c r="H5131" s="12">
        <v>2</v>
      </c>
      <c r="I5131" s="10" t="s">
        <v>9807</v>
      </c>
      <c r="J5131" s="6">
        <v>2020</v>
      </c>
    </row>
    <row r="5132" spans="1:10" ht="19.149999999999999" customHeight="1" x14ac:dyDescent="0.25">
      <c r="A5132" s="5" t="s">
        <v>5996</v>
      </c>
      <c r="B5132" s="5" t="s">
        <v>25</v>
      </c>
      <c r="C5132" s="5" t="s">
        <v>397</v>
      </c>
      <c r="D5132" s="5" t="s">
        <v>5868</v>
      </c>
      <c r="E5132" s="5" t="s">
        <v>5979</v>
      </c>
      <c r="F5132" s="5" t="s">
        <v>240</v>
      </c>
      <c r="G5132" s="5" t="s">
        <v>9822</v>
      </c>
      <c r="H5132" s="12">
        <v>2</v>
      </c>
      <c r="I5132" s="10" t="s">
        <v>9807</v>
      </c>
      <c r="J5132" s="6">
        <v>2020</v>
      </c>
    </row>
    <row r="5133" spans="1:10" ht="19.149999999999999" customHeight="1" x14ac:dyDescent="0.25">
      <c r="A5133" s="5" t="s">
        <v>5997</v>
      </c>
      <c r="B5133" s="5" t="s">
        <v>17</v>
      </c>
      <c r="C5133" s="5" t="s">
        <v>399</v>
      </c>
      <c r="D5133" s="5" t="s">
        <v>5868</v>
      </c>
      <c r="E5133" s="5" t="s">
        <v>5979</v>
      </c>
      <c r="F5133" s="5" t="s">
        <v>240</v>
      </c>
      <c r="G5133" s="5" t="s">
        <v>9822</v>
      </c>
      <c r="H5133" s="12">
        <v>2</v>
      </c>
      <c r="I5133" s="10" t="s">
        <v>9807</v>
      </c>
      <c r="J5133" s="6">
        <v>2020</v>
      </c>
    </row>
    <row r="5134" spans="1:10" ht="19.149999999999999" customHeight="1" x14ac:dyDescent="0.25">
      <c r="A5134" s="5" t="s">
        <v>5998</v>
      </c>
      <c r="B5134" s="5" t="s">
        <v>16</v>
      </c>
      <c r="C5134" s="5" t="s">
        <v>366</v>
      </c>
      <c r="D5134" s="5" t="s">
        <v>5868</v>
      </c>
      <c r="E5134" s="5" t="s">
        <v>5979</v>
      </c>
      <c r="F5134" s="5" t="s">
        <v>240</v>
      </c>
      <c r="G5134" s="5" t="s">
        <v>9822</v>
      </c>
      <c r="H5134" s="12">
        <v>2</v>
      </c>
      <c r="I5134" s="10" t="s">
        <v>9807</v>
      </c>
      <c r="J5134" s="6">
        <v>2020</v>
      </c>
    </row>
    <row r="5135" spans="1:10" ht="19.149999999999999" customHeight="1" x14ac:dyDescent="0.25">
      <c r="A5135" s="5" t="s">
        <v>5999</v>
      </c>
      <c r="B5135" s="5" t="s">
        <v>7</v>
      </c>
      <c r="C5135" s="5" t="s">
        <v>386</v>
      </c>
      <c r="D5135" s="5" t="s">
        <v>5868</v>
      </c>
      <c r="E5135" s="5" t="s">
        <v>5979</v>
      </c>
      <c r="F5135" s="5" t="s">
        <v>240</v>
      </c>
      <c r="G5135" s="5" t="s">
        <v>9822</v>
      </c>
      <c r="H5135" s="12">
        <v>2</v>
      </c>
      <c r="I5135" s="10" t="s">
        <v>9807</v>
      </c>
      <c r="J5135" s="6">
        <v>2020</v>
      </c>
    </row>
    <row r="5136" spans="1:10" ht="19.149999999999999" customHeight="1" x14ac:dyDescent="0.25">
      <c r="A5136" s="5" t="s">
        <v>6000</v>
      </c>
      <c r="B5136" s="5" t="s">
        <v>10</v>
      </c>
      <c r="C5136" s="5" t="s">
        <v>250</v>
      </c>
      <c r="D5136" s="5" t="s">
        <v>5868</v>
      </c>
      <c r="E5136" s="5" t="s">
        <v>5979</v>
      </c>
      <c r="F5136" s="5" t="s">
        <v>240</v>
      </c>
      <c r="G5136" s="5" t="s">
        <v>9822</v>
      </c>
      <c r="H5136" s="12">
        <v>2</v>
      </c>
      <c r="I5136" s="10" t="s">
        <v>9807</v>
      </c>
      <c r="J5136" s="6">
        <v>2020</v>
      </c>
    </row>
    <row r="5137" spans="1:10" ht="19.149999999999999" customHeight="1" x14ac:dyDescent="0.25">
      <c r="A5137" s="5" t="s">
        <v>6001</v>
      </c>
      <c r="B5137" s="5" t="s">
        <v>17</v>
      </c>
      <c r="C5137" s="5" t="s">
        <v>305</v>
      </c>
      <c r="D5137" s="5" t="s">
        <v>5868</v>
      </c>
      <c r="E5137" s="5" t="s">
        <v>5979</v>
      </c>
      <c r="F5137" s="5" t="s">
        <v>240</v>
      </c>
      <c r="G5137" s="5" t="s">
        <v>9822</v>
      </c>
      <c r="H5137" s="12">
        <v>2</v>
      </c>
      <c r="I5137" s="10" t="s">
        <v>9807</v>
      </c>
      <c r="J5137" s="6">
        <v>2020</v>
      </c>
    </row>
    <row r="5138" spans="1:10" ht="19.149999999999999" customHeight="1" x14ac:dyDescent="0.25">
      <c r="A5138" s="5" t="s">
        <v>6002</v>
      </c>
      <c r="B5138" s="5" t="s">
        <v>16</v>
      </c>
      <c r="C5138" s="5" t="s">
        <v>319</v>
      </c>
      <c r="D5138" s="5" t="s">
        <v>5868</v>
      </c>
      <c r="E5138" s="5" t="s">
        <v>5979</v>
      </c>
      <c r="F5138" s="5" t="s">
        <v>240</v>
      </c>
      <c r="G5138" s="5" t="s">
        <v>9822</v>
      </c>
      <c r="H5138" s="12">
        <v>2</v>
      </c>
      <c r="I5138" s="10" t="s">
        <v>9807</v>
      </c>
      <c r="J5138" s="6">
        <v>2020</v>
      </c>
    </row>
    <row r="5139" spans="1:10" ht="19.149999999999999" customHeight="1" x14ac:dyDescent="0.25">
      <c r="A5139" s="5" t="s">
        <v>6003</v>
      </c>
      <c r="B5139" s="5" t="s">
        <v>10</v>
      </c>
      <c r="C5139" s="5" t="s">
        <v>250</v>
      </c>
      <c r="D5139" s="5" t="s">
        <v>5868</v>
      </c>
      <c r="E5139" s="5" t="s">
        <v>5979</v>
      </c>
      <c r="F5139" s="5" t="s">
        <v>240</v>
      </c>
      <c r="G5139" s="5" t="s">
        <v>9822</v>
      </c>
      <c r="H5139" s="12">
        <v>2</v>
      </c>
      <c r="I5139" s="10" t="s">
        <v>9807</v>
      </c>
      <c r="J5139" s="6">
        <v>2020</v>
      </c>
    </row>
    <row r="5140" spans="1:10" ht="19.149999999999999" customHeight="1" x14ac:dyDescent="0.25">
      <c r="A5140" s="5" t="s">
        <v>6004</v>
      </c>
      <c r="B5140" s="5" t="s">
        <v>16</v>
      </c>
      <c r="C5140" s="5" t="s">
        <v>366</v>
      </c>
      <c r="D5140" s="5" t="s">
        <v>5868</v>
      </c>
      <c r="E5140" s="5" t="s">
        <v>5979</v>
      </c>
      <c r="F5140" s="5" t="s">
        <v>240</v>
      </c>
      <c r="G5140" s="5" t="s">
        <v>9822</v>
      </c>
      <c r="H5140" s="12">
        <v>2</v>
      </c>
      <c r="I5140" s="10" t="s">
        <v>9807</v>
      </c>
      <c r="J5140" s="6">
        <v>2020</v>
      </c>
    </row>
    <row r="5141" spans="1:10" ht="19.149999999999999" customHeight="1" x14ac:dyDescent="0.25">
      <c r="A5141" s="5" t="s">
        <v>6005</v>
      </c>
      <c r="B5141" s="5" t="s">
        <v>10</v>
      </c>
      <c r="C5141" s="5" t="s">
        <v>250</v>
      </c>
      <c r="D5141" s="5" t="s">
        <v>5868</v>
      </c>
      <c r="E5141" s="5" t="s">
        <v>5979</v>
      </c>
      <c r="F5141" s="5" t="s">
        <v>240</v>
      </c>
      <c r="G5141" s="5" t="s">
        <v>9822</v>
      </c>
      <c r="H5141" s="12">
        <v>2</v>
      </c>
      <c r="I5141" s="10" t="s">
        <v>9807</v>
      </c>
      <c r="J5141" s="6">
        <v>2020</v>
      </c>
    </row>
    <row r="5142" spans="1:10" ht="19.149999999999999" customHeight="1" x14ac:dyDescent="0.25">
      <c r="A5142" s="5" t="s">
        <v>6006</v>
      </c>
      <c r="B5142" s="5" t="s">
        <v>44</v>
      </c>
      <c r="C5142" s="5" t="s">
        <v>26</v>
      </c>
      <c r="D5142" s="5" t="s">
        <v>5868</v>
      </c>
      <c r="E5142" s="5" t="s">
        <v>5979</v>
      </c>
      <c r="F5142" s="5" t="s">
        <v>240</v>
      </c>
      <c r="G5142" s="5" t="s">
        <v>9822</v>
      </c>
      <c r="H5142" s="12">
        <v>2</v>
      </c>
      <c r="I5142" s="10" t="s">
        <v>9807</v>
      </c>
      <c r="J5142" s="6">
        <v>2020</v>
      </c>
    </row>
    <row r="5143" spans="1:10" ht="19.149999999999999" customHeight="1" x14ac:dyDescent="0.25">
      <c r="A5143" s="5" t="s">
        <v>6007</v>
      </c>
      <c r="B5143" s="5" t="s">
        <v>16</v>
      </c>
      <c r="C5143" s="5" t="s">
        <v>319</v>
      </c>
      <c r="D5143" s="5" t="s">
        <v>5868</v>
      </c>
      <c r="E5143" s="5" t="s">
        <v>5979</v>
      </c>
      <c r="F5143" s="5" t="s">
        <v>240</v>
      </c>
      <c r="G5143" s="5" t="s">
        <v>9822</v>
      </c>
      <c r="H5143" s="12">
        <v>2</v>
      </c>
      <c r="I5143" s="10" t="s">
        <v>9807</v>
      </c>
      <c r="J5143" s="6">
        <v>2020</v>
      </c>
    </row>
    <row r="5144" spans="1:10" ht="19.149999999999999" customHeight="1" x14ac:dyDescent="0.25">
      <c r="A5144" s="5" t="s">
        <v>6008</v>
      </c>
      <c r="B5144" s="5" t="s">
        <v>10</v>
      </c>
      <c r="C5144" s="5" t="s">
        <v>250</v>
      </c>
      <c r="D5144" s="5" t="s">
        <v>5868</v>
      </c>
      <c r="E5144" s="5" t="s">
        <v>5979</v>
      </c>
      <c r="F5144" s="5" t="s">
        <v>240</v>
      </c>
      <c r="G5144" s="5" t="s">
        <v>9822</v>
      </c>
      <c r="H5144" s="12">
        <v>2</v>
      </c>
      <c r="I5144" s="10" t="s">
        <v>9807</v>
      </c>
      <c r="J5144" s="6">
        <v>2020</v>
      </c>
    </row>
    <row r="5145" spans="1:10" ht="19.149999999999999" customHeight="1" x14ac:dyDescent="0.25">
      <c r="A5145" s="5" t="s">
        <v>6009</v>
      </c>
      <c r="B5145" s="5" t="s">
        <v>17</v>
      </c>
      <c r="C5145" s="5" t="s">
        <v>399</v>
      </c>
      <c r="D5145" s="5" t="s">
        <v>5868</v>
      </c>
      <c r="E5145" s="5" t="s">
        <v>5979</v>
      </c>
      <c r="F5145" s="5" t="s">
        <v>240</v>
      </c>
      <c r="G5145" s="5" t="s">
        <v>9822</v>
      </c>
      <c r="H5145" s="12">
        <v>2</v>
      </c>
      <c r="I5145" s="10" t="s">
        <v>9807</v>
      </c>
      <c r="J5145" s="6">
        <v>2020</v>
      </c>
    </row>
    <row r="5146" spans="1:10" ht="19.149999999999999" customHeight="1" x14ac:dyDescent="0.25">
      <c r="A5146" s="5" t="s">
        <v>6010</v>
      </c>
      <c r="B5146" s="5" t="s">
        <v>7</v>
      </c>
      <c r="C5146" s="5" t="s">
        <v>386</v>
      </c>
      <c r="D5146" s="5" t="s">
        <v>5868</v>
      </c>
      <c r="E5146" s="5" t="s">
        <v>5979</v>
      </c>
      <c r="F5146" s="5" t="s">
        <v>240</v>
      </c>
      <c r="G5146" s="5" t="s">
        <v>9822</v>
      </c>
      <c r="H5146" s="12">
        <v>2</v>
      </c>
      <c r="I5146" s="10" t="s">
        <v>9807</v>
      </c>
      <c r="J5146" s="6">
        <v>2020</v>
      </c>
    </row>
    <row r="5147" spans="1:10" ht="19.149999999999999" customHeight="1" x14ac:dyDescent="0.25">
      <c r="A5147" s="5" t="s">
        <v>6011</v>
      </c>
      <c r="B5147" s="5" t="s">
        <v>7</v>
      </c>
      <c r="C5147" s="5" t="s">
        <v>386</v>
      </c>
      <c r="D5147" s="5" t="s">
        <v>5868</v>
      </c>
      <c r="E5147" s="5" t="s">
        <v>5979</v>
      </c>
      <c r="F5147" s="5" t="s">
        <v>240</v>
      </c>
      <c r="G5147" s="5" t="s">
        <v>9822</v>
      </c>
      <c r="H5147" s="12">
        <v>2</v>
      </c>
      <c r="I5147" s="10" t="s">
        <v>9807</v>
      </c>
      <c r="J5147" s="6">
        <v>2020</v>
      </c>
    </row>
    <row r="5148" spans="1:10" ht="19.149999999999999" customHeight="1" x14ac:dyDescent="0.25">
      <c r="A5148" s="5" t="s">
        <v>6012</v>
      </c>
      <c r="B5148" s="5" t="s">
        <v>16</v>
      </c>
      <c r="C5148" s="5" t="s">
        <v>319</v>
      </c>
      <c r="D5148" s="5" t="s">
        <v>5868</v>
      </c>
      <c r="E5148" s="5" t="s">
        <v>5979</v>
      </c>
      <c r="F5148" s="5" t="s">
        <v>240</v>
      </c>
      <c r="G5148" s="5" t="s">
        <v>9822</v>
      </c>
      <c r="H5148" s="12">
        <v>2</v>
      </c>
      <c r="I5148" s="10" t="s">
        <v>9807</v>
      </c>
      <c r="J5148" s="6">
        <v>2020</v>
      </c>
    </row>
    <row r="5149" spans="1:10" ht="19.149999999999999" customHeight="1" x14ac:dyDescent="0.25">
      <c r="A5149" s="5" t="s">
        <v>6013</v>
      </c>
      <c r="B5149" s="5" t="s">
        <v>17</v>
      </c>
      <c r="C5149" s="5" t="s">
        <v>305</v>
      </c>
      <c r="D5149" s="5" t="s">
        <v>5868</v>
      </c>
      <c r="E5149" s="5" t="s">
        <v>5979</v>
      </c>
      <c r="F5149" s="5" t="s">
        <v>240</v>
      </c>
      <c r="G5149" s="5" t="s">
        <v>9822</v>
      </c>
      <c r="H5149" s="12">
        <v>2</v>
      </c>
      <c r="I5149" s="10" t="s">
        <v>9807</v>
      </c>
      <c r="J5149" s="6">
        <v>2020</v>
      </c>
    </row>
    <row r="5150" spans="1:10" ht="19.149999999999999" customHeight="1" x14ac:dyDescent="0.25">
      <c r="A5150" s="5" t="s">
        <v>6014</v>
      </c>
      <c r="B5150" s="5" t="s">
        <v>10</v>
      </c>
      <c r="C5150" s="5" t="s">
        <v>250</v>
      </c>
      <c r="D5150" s="5" t="s">
        <v>5868</v>
      </c>
      <c r="E5150" s="5" t="s">
        <v>5979</v>
      </c>
      <c r="F5150" s="5" t="s">
        <v>240</v>
      </c>
      <c r="G5150" s="5" t="s">
        <v>9822</v>
      </c>
      <c r="H5150" s="12">
        <v>2</v>
      </c>
      <c r="I5150" s="10" t="s">
        <v>9807</v>
      </c>
      <c r="J5150" s="6">
        <v>2020</v>
      </c>
    </row>
    <row r="5151" spans="1:10" ht="19.149999999999999" customHeight="1" x14ac:dyDescent="0.25">
      <c r="A5151" s="5" t="s">
        <v>6015</v>
      </c>
      <c r="B5151" s="5" t="s">
        <v>17</v>
      </c>
      <c r="C5151" s="5" t="s">
        <v>305</v>
      </c>
      <c r="D5151" s="5" t="s">
        <v>5868</v>
      </c>
      <c r="E5151" s="5" t="s">
        <v>5979</v>
      </c>
      <c r="F5151" s="5" t="s">
        <v>240</v>
      </c>
      <c r="G5151" s="5" t="s">
        <v>9822</v>
      </c>
      <c r="H5151" s="12">
        <v>2</v>
      </c>
      <c r="I5151" s="10" t="s">
        <v>9807</v>
      </c>
      <c r="J5151" s="6">
        <v>2020</v>
      </c>
    </row>
    <row r="5152" spans="1:10" ht="19.149999999999999" customHeight="1" x14ac:dyDescent="0.25">
      <c r="A5152" s="5" t="s">
        <v>6016</v>
      </c>
      <c r="B5152" s="5" t="s">
        <v>44</v>
      </c>
      <c r="C5152" s="5" t="s">
        <v>26</v>
      </c>
      <c r="D5152" s="5" t="s">
        <v>5868</v>
      </c>
      <c r="E5152" s="5" t="s">
        <v>5979</v>
      </c>
      <c r="F5152" s="5" t="s">
        <v>240</v>
      </c>
      <c r="G5152" s="5" t="s">
        <v>9822</v>
      </c>
      <c r="H5152" s="12">
        <v>2</v>
      </c>
      <c r="I5152" s="10" t="s">
        <v>9807</v>
      </c>
      <c r="J5152" s="6">
        <v>2020</v>
      </c>
    </row>
    <row r="5153" spans="1:10" ht="19.149999999999999" customHeight="1" x14ac:dyDescent="0.25">
      <c r="A5153" s="5" t="s">
        <v>6017</v>
      </c>
      <c r="B5153" s="5" t="s">
        <v>25</v>
      </c>
      <c r="C5153" s="5" t="s">
        <v>397</v>
      </c>
      <c r="D5153" s="5" t="s">
        <v>5868</v>
      </c>
      <c r="E5153" s="5" t="s">
        <v>5979</v>
      </c>
      <c r="F5153" s="5" t="s">
        <v>240</v>
      </c>
      <c r="G5153" s="5" t="s">
        <v>9822</v>
      </c>
      <c r="H5153" s="12">
        <v>2</v>
      </c>
      <c r="I5153" s="10" t="s">
        <v>9807</v>
      </c>
      <c r="J5153" s="6">
        <v>2020</v>
      </c>
    </row>
    <row r="5154" spans="1:10" ht="19.149999999999999" customHeight="1" x14ac:dyDescent="0.25">
      <c r="A5154" s="5" t="s">
        <v>6018</v>
      </c>
      <c r="B5154" s="5" t="s">
        <v>44</v>
      </c>
      <c r="C5154" s="5" t="s">
        <v>26</v>
      </c>
      <c r="D5154" s="5" t="s">
        <v>5868</v>
      </c>
      <c r="E5154" s="5" t="s">
        <v>5979</v>
      </c>
      <c r="F5154" s="5" t="s">
        <v>240</v>
      </c>
      <c r="G5154" s="5" t="s">
        <v>9822</v>
      </c>
      <c r="H5154" s="12">
        <v>2</v>
      </c>
      <c r="I5154" s="10" t="s">
        <v>9807</v>
      </c>
      <c r="J5154" s="6">
        <v>2020</v>
      </c>
    </row>
    <row r="5155" spans="1:10" ht="19.149999999999999" customHeight="1" x14ac:dyDescent="0.25">
      <c r="A5155" s="5" t="s">
        <v>6019</v>
      </c>
      <c r="B5155" s="5" t="s">
        <v>44</v>
      </c>
      <c r="C5155" s="5" t="s">
        <v>26</v>
      </c>
      <c r="D5155" s="5" t="s">
        <v>5868</v>
      </c>
      <c r="E5155" s="5" t="s">
        <v>5979</v>
      </c>
      <c r="F5155" s="5" t="s">
        <v>240</v>
      </c>
      <c r="G5155" s="5" t="s">
        <v>9822</v>
      </c>
      <c r="H5155" s="12">
        <v>2</v>
      </c>
      <c r="I5155" s="10" t="s">
        <v>9807</v>
      </c>
      <c r="J5155" s="6">
        <v>2020</v>
      </c>
    </row>
    <row r="5156" spans="1:10" ht="19.149999999999999" customHeight="1" x14ac:dyDescent="0.25">
      <c r="A5156" s="5" t="s">
        <v>6020</v>
      </c>
      <c r="B5156" s="5" t="s">
        <v>16</v>
      </c>
      <c r="C5156" s="5" t="s">
        <v>366</v>
      </c>
      <c r="D5156" s="5" t="s">
        <v>5868</v>
      </c>
      <c r="E5156" s="5" t="s">
        <v>5979</v>
      </c>
      <c r="F5156" s="5" t="s">
        <v>240</v>
      </c>
      <c r="G5156" s="5" t="s">
        <v>9822</v>
      </c>
      <c r="H5156" s="12">
        <v>2</v>
      </c>
      <c r="I5156" s="10" t="s">
        <v>9807</v>
      </c>
      <c r="J5156" s="6">
        <v>2020</v>
      </c>
    </row>
    <row r="5157" spans="1:10" ht="19.149999999999999" customHeight="1" x14ac:dyDescent="0.25">
      <c r="A5157" s="5" t="s">
        <v>6021</v>
      </c>
      <c r="B5157" s="5" t="s">
        <v>44</v>
      </c>
      <c r="C5157" s="5" t="s">
        <v>26</v>
      </c>
      <c r="D5157" s="5" t="s">
        <v>5868</v>
      </c>
      <c r="E5157" s="5" t="s">
        <v>5979</v>
      </c>
      <c r="F5157" s="5" t="s">
        <v>240</v>
      </c>
      <c r="G5157" s="5" t="s">
        <v>9822</v>
      </c>
      <c r="H5157" s="12">
        <v>2</v>
      </c>
      <c r="I5157" s="10" t="s">
        <v>9807</v>
      </c>
      <c r="J5157" s="6">
        <v>2020</v>
      </c>
    </row>
    <row r="5158" spans="1:10" ht="19.149999999999999" customHeight="1" x14ac:dyDescent="0.25">
      <c r="A5158" s="5" t="s">
        <v>6022</v>
      </c>
      <c r="B5158" s="5" t="s">
        <v>25</v>
      </c>
      <c r="C5158" s="5" t="s">
        <v>397</v>
      </c>
      <c r="D5158" s="5" t="s">
        <v>5868</v>
      </c>
      <c r="E5158" s="5" t="s">
        <v>5979</v>
      </c>
      <c r="F5158" s="5" t="s">
        <v>240</v>
      </c>
      <c r="G5158" s="5" t="s">
        <v>9822</v>
      </c>
      <c r="H5158" s="12">
        <v>2</v>
      </c>
      <c r="I5158" s="10" t="s">
        <v>9807</v>
      </c>
      <c r="J5158" s="6">
        <v>2020</v>
      </c>
    </row>
    <row r="5159" spans="1:10" ht="19.149999999999999" customHeight="1" x14ac:dyDescent="0.25">
      <c r="A5159" s="5" t="s">
        <v>6023</v>
      </c>
      <c r="B5159" s="5" t="s">
        <v>16</v>
      </c>
      <c r="C5159" s="5" t="s">
        <v>366</v>
      </c>
      <c r="D5159" s="5" t="s">
        <v>5868</v>
      </c>
      <c r="E5159" s="5" t="s">
        <v>5979</v>
      </c>
      <c r="F5159" s="5" t="s">
        <v>240</v>
      </c>
      <c r="G5159" s="5" t="s">
        <v>9822</v>
      </c>
      <c r="H5159" s="12">
        <v>2</v>
      </c>
      <c r="I5159" s="10" t="s">
        <v>9807</v>
      </c>
      <c r="J5159" s="6">
        <v>2020</v>
      </c>
    </row>
    <row r="5160" spans="1:10" ht="19.149999999999999" customHeight="1" x14ac:dyDescent="0.25">
      <c r="A5160" s="5" t="s">
        <v>6024</v>
      </c>
      <c r="B5160" s="5" t="s">
        <v>44</v>
      </c>
      <c r="C5160" s="5" t="s">
        <v>26</v>
      </c>
      <c r="D5160" s="5" t="s">
        <v>5868</v>
      </c>
      <c r="E5160" s="5" t="s">
        <v>5979</v>
      </c>
      <c r="F5160" s="5" t="s">
        <v>240</v>
      </c>
      <c r="G5160" s="5" t="s">
        <v>9822</v>
      </c>
      <c r="H5160" s="12">
        <v>2</v>
      </c>
      <c r="I5160" s="10" t="s">
        <v>9807</v>
      </c>
      <c r="J5160" s="6">
        <v>2020</v>
      </c>
    </row>
    <row r="5161" spans="1:10" ht="19.149999999999999" customHeight="1" x14ac:dyDescent="0.25">
      <c r="A5161" s="5" t="s">
        <v>6025</v>
      </c>
      <c r="B5161" s="5" t="s">
        <v>25</v>
      </c>
      <c r="C5161" s="5" t="s">
        <v>397</v>
      </c>
      <c r="D5161" s="5" t="s">
        <v>5868</v>
      </c>
      <c r="E5161" s="5" t="s">
        <v>5979</v>
      </c>
      <c r="F5161" s="5" t="s">
        <v>240</v>
      </c>
      <c r="G5161" s="5" t="s">
        <v>9822</v>
      </c>
      <c r="H5161" s="12">
        <v>2</v>
      </c>
      <c r="I5161" s="10" t="s">
        <v>9807</v>
      </c>
      <c r="J5161" s="6">
        <v>2020</v>
      </c>
    </row>
    <row r="5162" spans="1:10" ht="19.149999999999999" customHeight="1" x14ac:dyDescent="0.25">
      <c r="A5162" s="5" t="s">
        <v>6026</v>
      </c>
      <c r="B5162" s="5" t="s">
        <v>16</v>
      </c>
      <c r="C5162" s="5" t="s">
        <v>319</v>
      </c>
      <c r="D5162" s="5" t="s">
        <v>5868</v>
      </c>
      <c r="E5162" s="5" t="s">
        <v>5979</v>
      </c>
      <c r="F5162" s="5" t="s">
        <v>240</v>
      </c>
      <c r="G5162" s="5" t="s">
        <v>9822</v>
      </c>
      <c r="H5162" s="12">
        <v>2</v>
      </c>
      <c r="I5162" s="10" t="s">
        <v>9807</v>
      </c>
      <c r="J5162" s="6">
        <v>2020</v>
      </c>
    </row>
    <row r="5163" spans="1:10" ht="19.149999999999999" customHeight="1" x14ac:dyDescent="0.25">
      <c r="A5163" s="5" t="s">
        <v>6027</v>
      </c>
      <c r="B5163" s="5" t="s">
        <v>16</v>
      </c>
      <c r="C5163" s="5" t="s">
        <v>366</v>
      </c>
      <c r="D5163" s="5" t="s">
        <v>5868</v>
      </c>
      <c r="E5163" s="5" t="s">
        <v>5979</v>
      </c>
      <c r="F5163" s="5" t="s">
        <v>240</v>
      </c>
      <c r="G5163" s="5" t="s">
        <v>9822</v>
      </c>
      <c r="H5163" s="12">
        <v>2</v>
      </c>
      <c r="I5163" s="10" t="s">
        <v>9807</v>
      </c>
      <c r="J5163" s="6">
        <v>2020</v>
      </c>
    </row>
    <row r="5164" spans="1:10" ht="19.149999999999999" customHeight="1" x14ac:dyDescent="0.25">
      <c r="A5164" s="5" t="s">
        <v>6028</v>
      </c>
      <c r="B5164" s="5" t="s">
        <v>16</v>
      </c>
      <c r="C5164" s="5" t="s">
        <v>366</v>
      </c>
      <c r="D5164" s="5" t="s">
        <v>5868</v>
      </c>
      <c r="E5164" s="5" t="s">
        <v>5979</v>
      </c>
      <c r="F5164" s="5" t="s">
        <v>240</v>
      </c>
      <c r="G5164" s="5" t="s">
        <v>9822</v>
      </c>
      <c r="H5164" s="12">
        <v>2</v>
      </c>
      <c r="I5164" s="10" t="s">
        <v>9807</v>
      </c>
      <c r="J5164" s="6">
        <v>2020</v>
      </c>
    </row>
    <row r="5165" spans="1:10" ht="19.149999999999999" customHeight="1" x14ac:dyDescent="0.25">
      <c r="A5165" s="5" t="s">
        <v>6029</v>
      </c>
      <c r="B5165" s="5" t="s">
        <v>7</v>
      </c>
      <c r="C5165" s="5" t="s">
        <v>386</v>
      </c>
      <c r="D5165" s="5" t="s">
        <v>5868</v>
      </c>
      <c r="E5165" s="5" t="s">
        <v>5979</v>
      </c>
      <c r="F5165" s="5" t="s">
        <v>240</v>
      </c>
      <c r="G5165" s="5" t="s">
        <v>9822</v>
      </c>
      <c r="H5165" s="12">
        <v>2</v>
      </c>
      <c r="I5165" s="10" t="s">
        <v>9807</v>
      </c>
      <c r="J5165" s="6">
        <v>2020</v>
      </c>
    </row>
    <row r="5166" spans="1:10" ht="19.149999999999999" customHeight="1" x14ac:dyDescent="0.25">
      <c r="A5166" s="5" t="s">
        <v>6030</v>
      </c>
      <c r="B5166" s="5" t="s">
        <v>17</v>
      </c>
      <c r="C5166" s="5" t="s">
        <v>399</v>
      </c>
      <c r="D5166" s="5" t="s">
        <v>5868</v>
      </c>
      <c r="E5166" s="5" t="s">
        <v>5979</v>
      </c>
      <c r="F5166" s="5" t="s">
        <v>240</v>
      </c>
      <c r="G5166" s="5" t="s">
        <v>9822</v>
      </c>
      <c r="H5166" s="12">
        <v>2</v>
      </c>
      <c r="I5166" s="10" t="s">
        <v>9807</v>
      </c>
      <c r="J5166" s="6">
        <v>2020</v>
      </c>
    </row>
    <row r="5167" spans="1:10" ht="19.149999999999999" customHeight="1" x14ac:dyDescent="0.25">
      <c r="A5167" s="5" t="s">
        <v>6031</v>
      </c>
      <c r="B5167" s="5" t="s">
        <v>25</v>
      </c>
      <c r="C5167" s="5" t="s">
        <v>397</v>
      </c>
      <c r="D5167" s="5" t="s">
        <v>5868</v>
      </c>
      <c r="E5167" s="5" t="s">
        <v>5979</v>
      </c>
      <c r="F5167" s="5" t="s">
        <v>240</v>
      </c>
      <c r="G5167" s="5" t="s">
        <v>9822</v>
      </c>
      <c r="H5167" s="12">
        <v>2</v>
      </c>
      <c r="I5167" s="10" t="s">
        <v>9807</v>
      </c>
      <c r="J5167" s="6">
        <v>2020</v>
      </c>
    </row>
    <row r="5168" spans="1:10" ht="19.149999999999999" customHeight="1" x14ac:dyDescent="0.25">
      <c r="A5168" s="5" t="s">
        <v>6032</v>
      </c>
      <c r="B5168" s="5" t="s">
        <v>10</v>
      </c>
      <c r="C5168" s="5" t="s">
        <v>250</v>
      </c>
      <c r="D5168" s="5" t="s">
        <v>5868</v>
      </c>
      <c r="E5168" s="5" t="s">
        <v>5979</v>
      </c>
      <c r="F5168" s="5" t="s">
        <v>240</v>
      </c>
      <c r="G5168" s="5" t="s">
        <v>9822</v>
      </c>
      <c r="H5168" s="12">
        <v>2</v>
      </c>
      <c r="I5168" s="10" t="s">
        <v>9807</v>
      </c>
      <c r="J5168" s="6">
        <v>2020</v>
      </c>
    </row>
    <row r="5169" spans="1:10" ht="19.149999999999999" customHeight="1" x14ac:dyDescent="0.25">
      <c r="A5169" s="5" t="s">
        <v>6033</v>
      </c>
      <c r="B5169" s="5" t="s">
        <v>44</v>
      </c>
      <c r="C5169" s="5" t="s">
        <v>26</v>
      </c>
      <c r="D5169" s="5" t="s">
        <v>5868</v>
      </c>
      <c r="E5169" s="5" t="s">
        <v>5979</v>
      </c>
      <c r="F5169" s="5" t="s">
        <v>240</v>
      </c>
      <c r="G5169" s="5" t="s">
        <v>9822</v>
      </c>
      <c r="H5169" s="12">
        <v>2</v>
      </c>
      <c r="I5169" s="10" t="s">
        <v>9807</v>
      </c>
      <c r="J5169" s="6">
        <v>2020</v>
      </c>
    </row>
    <row r="5170" spans="1:10" ht="19.149999999999999" customHeight="1" x14ac:dyDescent="0.25">
      <c r="A5170" s="5" t="s">
        <v>6034</v>
      </c>
      <c r="B5170" s="5" t="s">
        <v>10</v>
      </c>
      <c r="C5170" s="5" t="s">
        <v>250</v>
      </c>
      <c r="D5170" s="5" t="s">
        <v>5868</v>
      </c>
      <c r="E5170" s="5" t="s">
        <v>5979</v>
      </c>
      <c r="F5170" s="5" t="s">
        <v>240</v>
      </c>
      <c r="G5170" s="5" t="s">
        <v>9822</v>
      </c>
      <c r="H5170" s="12">
        <v>2</v>
      </c>
      <c r="I5170" s="10" t="s">
        <v>9807</v>
      </c>
      <c r="J5170" s="6">
        <v>2020</v>
      </c>
    </row>
    <row r="5171" spans="1:10" ht="19.149999999999999" customHeight="1" x14ac:dyDescent="0.25">
      <c r="A5171" s="5" t="s">
        <v>6035</v>
      </c>
      <c r="B5171" s="5" t="s">
        <v>10</v>
      </c>
      <c r="C5171" s="5" t="s">
        <v>250</v>
      </c>
      <c r="D5171" s="5" t="s">
        <v>5868</v>
      </c>
      <c r="E5171" s="5" t="s">
        <v>5979</v>
      </c>
      <c r="F5171" s="5" t="s">
        <v>240</v>
      </c>
      <c r="G5171" s="5" t="s">
        <v>9822</v>
      </c>
      <c r="H5171" s="12">
        <v>2</v>
      </c>
      <c r="I5171" s="10" t="s">
        <v>9807</v>
      </c>
      <c r="J5171" s="6">
        <v>2020</v>
      </c>
    </row>
    <row r="5172" spans="1:10" ht="19.149999999999999" customHeight="1" x14ac:dyDescent="0.25">
      <c r="A5172" s="5" t="s">
        <v>6036</v>
      </c>
      <c r="B5172" s="5" t="s">
        <v>10</v>
      </c>
      <c r="C5172" s="5" t="s">
        <v>250</v>
      </c>
      <c r="D5172" s="5" t="s">
        <v>5868</v>
      </c>
      <c r="E5172" s="5" t="s">
        <v>5979</v>
      </c>
      <c r="F5172" s="5" t="s">
        <v>240</v>
      </c>
      <c r="G5172" s="5" t="s">
        <v>9822</v>
      </c>
      <c r="H5172" s="12">
        <v>2</v>
      </c>
      <c r="I5172" s="10" t="s">
        <v>9807</v>
      </c>
      <c r="J5172" s="6">
        <v>2020</v>
      </c>
    </row>
    <row r="5173" spans="1:10" ht="19.149999999999999" customHeight="1" x14ac:dyDescent="0.25">
      <c r="A5173" s="5" t="s">
        <v>6037</v>
      </c>
      <c r="B5173" s="5" t="s">
        <v>16</v>
      </c>
      <c r="C5173" s="5" t="s">
        <v>319</v>
      </c>
      <c r="D5173" s="5" t="s">
        <v>5868</v>
      </c>
      <c r="E5173" s="5" t="s">
        <v>5979</v>
      </c>
      <c r="F5173" s="5" t="s">
        <v>240</v>
      </c>
      <c r="G5173" s="5" t="s">
        <v>9822</v>
      </c>
      <c r="H5173" s="12">
        <v>2</v>
      </c>
      <c r="I5173" s="10" t="s">
        <v>9807</v>
      </c>
      <c r="J5173" s="6">
        <v>2020</v>
      </c>
    </row>
    <row r="5174" spans="1:10" ht="19.149999999999999" customHeight="1" x14ac:dyDescent="0.25">
      <c r="A5174" s="5" t="s">
        <v>6038</v>
      </c>
      <c r="B5174" s="5" t="s">
        <v>44</v>
      </c>
      <c r="C5174" s="5" t="s">
        <v>26</v>
      </c>
      <c r="D5174" s="5" t="s">
        <v>5868</v>
      </c>
      <c r="E5174" s="5" t="s">
        <v>5979</v>
      </c>
      <c r="F5174" s="5" t="s">
        <v>240</v>
      </c>
      <c r="G5174" s="5" t="s">
        <v>9822</v>
      </c>
      <c r="H5174" s="12">
        <v>2</v>
      </c>
      <c r="I5174" s="10" t="s">
        <v>9807</v>
      </c>
      <c r="J5174" s="6">
        <v>2020</v>
      </c>
    </row>
    <row r="5175" spans="1:10" ht="19.149999999999999" customHeight="1" x14ac:dyDescent="0.25">
      <c r="A5175" s="5" t="s">
        <v>6039</v>
      </c>
      <c r="B5175" s="5" t="s">
        <v>44</v>
      </c>
      <c r="C5175" s="5" t="s">
        <v>26</v>
      </c>
      <c r="D5175" s="5" t="s">
        <v>5868</v>
      </c>
      <c r="E5175" s="5" t="s">
        <v>5979</v>
      </c>
      <c r="F5175" s="5" t="s">
        <v>240</v>
      </c>
      <c r="G5175" s="5" t="s">
        <v>9822</v>
      </c>
      <c r="H5175" s="12">
        <v>2</v>
      </c>
      <c r="I5175" s="10" t="s">
        <v>9807</v>
      </c>
      <c r="J5175" s="6">
        <v>2020</v>
      </c>
    </row>
    <row r="5176" spans="1:10" ht="19.149999999999999" customHeight="1" x14ac:dyDescent="0.25">
      <c r="A5176" s="5" t="s">
        <v>6040</v>
      </c>
      <c r="B5176" s="5" t="s">
        <v>17</v>
      </c>
      <c r="C5176" s="5" t="s">
        <v>305</v>
      </c>
      <c r="D5176" s="5" t="s">
        <v>5868</v>
      </c>
      <c r="E5176" s="5" t="s">
        <v>5979</v>
      </c>
      <c r="F5176" s="5" t="s">
        <v>240</v>
      </c>
      <c r="G5176" s="5" t="s">
        <v>9822</v>
      </c>
      <c r="H5176" s="12">
        <v>2</v>
      </c>
      <c r="I5176" s="10" t="s">
        <v>9807</v>
      </c>
      <c r="J5176" s="6">
        <v>2020</v>
      </c>
    </row>
    <row r="5177" spans="1:10" ht="19.149999999999999" customHeight="1" x14ac:dyDescent="0.25">
      <c r="A5177" s="5" t="s">
        <v>6041</v>
      </c>
      <c r="B5177" s="5" t="s">
        <v>17</v>
      </c>
      <c r="C5177" s="5" t="s">
        <v>399</v>
      </c>
      <c r="D5177" s="5" t="s">
        <v>5868</v>
      </c>
      <c r="E5177" s="5" t="s">
        <v>5979</v>
      </c>
      <c r="F5177" s="5" t="s">
        <v>240</v>
      </c>
      <c r="G5177" s="5" t="s">
        <v>9822</v>
      </c>
      <c r="H5177" s="12">
        <v>2</v>
      </c>
      <c r="I5177" s="10" t="s">
        <v>9807</v>
      </c>
      <c r="J5177" s="6">
        <v>2020</v>
      </c>
    </row>
    <row r="5178" spans="1:10" ht="19.149999999999999" customHeight="1" x14ac:dyDescent="0.25">
      <c r="A5178" s="5" t="s">
        <v>6042</v>
      </c>
      <c r="B5178" s="5" t="s">
        <v>16</v>
      </c>
      <c r="C5178" s="5" t="s">
        <v>319</v>
      </c>
      <c r="D5178" s="5" t="s">
        <v>5868</v>
      </c>
      <c r="E5178" s="5" t="s">
        <v>5979</v>
      </c>
      <c r="F5178" s="5" t="s">
        <v>240</v>
      </c>
      <c r="G5178" s="5" t="s">
        <v>9822</v>
      </c>
      <c r="H5178" s="12">
        <v>2</v>
      </c>
      <c r="I5178" s="10" t="s">
        <v>9807</v>
      </c>
      <c r="J5178" s="6">
        <v>2020</v>
      </c>
    </row>
    <row r="5179" spans="1:10" ht="19.149999999999999" customHeight="1" x14ac:dyDescent="0.25">
      <c r="A5179" s="5" t="s">
        <v>6043</v>
      </c>
      <c r="B5179" s="5" t="s">
        <v>44</v>
      </c>
      <c r="C5179" s="5" t="s">
        <v>26</v>
      </c>
      <c r="D5179" s="5" t="s">
        <v>5868</v>
      </c>
      <c r="E5179" s="5" t="s">
        <v>5979</v>
      </c>
      <c r="F5179" s="5" t="s">
        <v>240</v>
      </c>
      <c r="G5179" s="5" t="s">
        <v>9822</v>
      </c>
      <c r="H5179" s="12">
        <v>2</v>
      </c>
      <c r="I5179" s="10" t="s">
        <v>9807</v>
      </c>
      <c r="J5179" s="6">
        <v>2020</v>
      </c>
    </row>
    <row r="5180" spans="1:10" ht="19.149999999999999" customHeight="1" x14ac:dyDescent="0.25">
      <c r="A5180" s="5" t="s">
        <v>6044</v>
      </c>
      <c r="B5180" s="5" t="s">
        <v>17</v>
      </c>
      <c r="C5180" s="5" t="s">
        <v>305</v>
      </c>
      <c r="D5180" s="5" t="s">
        <v>5868</v>
      </c>
      <c r="E5180" s="5" t="s">
        <v>5979</v>
      </c>
      <c r="F5180" s="5" t="s">
        <v>240</v>
      </c>
      <c r="G5180" s="5" t="s">
        <v>9822</v>
      </c>
      <c r="H5180" s="12">
        <v>2</v>
      </c>
      <c r="I5180" s="10" t="s">
        <v>9807</v>
      </c>
      <c r="J5180" s="6">
        <v>2020</v>
      </c>
    </row>
    <row r="5181" spans="1:10" ht="19.149999999999999" customHeight="1" x14ac:dyDescent="0.25">
      <c r="A5181" s="5" t="s">
        <v>6045</v>
      </c>
      <c r="B5181" s="5" t="s">
        <v>16</v>
      </c>
      <c r="C5181" s="5" t="s">
        <v>319</v>
      </c>
      <c r="D5181" s="5" t="s">
        <v>5868</v>
      </c>
      <c r="E5181" s="5" t="s">
        <v>5979</v>
      </c>
      <c r="F5181" s="5" t="s">
        <v>240</v>
      </c>
      <c r="G5181" s="5" t="s">
        <v>9822</v>
      </c>
      <c r="H5181" s="12">
        <v>2</v>
      </c>
      <c r="I5181" s="10" t="s">
        <v>9807</v>
      </c>
      <c r="J5181" s="6">
        <v>2020</v>
      </c>
    </row>
    <row r="5182" spans="1:10" ht="19.149999999999999" customHeight="1" x14ac:dyDescent="0.25">
      <c r="A5182" s="5" t="s">
        <v>6046</v>
      </c>
      <c r="B5182" s="5" t="s">
        <v>44</v>
      </c>
      <c r="C5182" s="5" t="s">
        <v>26</v>
      </c>
      <c r="D5182" s="5" t="s">
        <v>5868</v>
      </c>
      <c r="E5182" s="5" t="s">
        <v>5979</v>
      </c>
      <c r="F5182" s="5" t="s">
        <v>240</v>
      </c>
      <c r="G5182" s="5" t="s">
        <v>9822</v>
      </c>
      <c r="H5182" s="12">
        <v>2</v>
      </c>
      <c r="I5182" s="10" t="s">
        <v>9807</v>
      </c>
      <c r="J5182" s="6">
        <v>2020</v>
      </c>
    </row>
    <row r="5183" spans="1:10" ht="19.149999999999999" customHeight="1" x14ac:dyDescent="0.25">
      <c r="A5183" s="5" t="s">
        <v>6047</v>
      </c>
      <c r="B5183" s="5" t="s">
        <v>17</v>
      </c>
      <c r="C5183" s="5" t="s">
        <v>399</v>
      </c>
      <c r="D5183" s="5" t="s">
        <v>5868</v>
      </c>
      <c r="E5183" s="5" t="s">
        <v>5979</v>
      </c>
      <c r="F5183" s="5" t="s">
        <v>240</v>
      </c>
      <c r="G5183" s="5" t="s">
        <v>9822</v>
      </c>
      <c r="H5183" s="12">
        <v>2</v>
      </c>
      <c r="I5183" s="10" t="s">
        <v>9807</v>
      </c>
      <c r="J5183" s="6">
        <v>2020</v>
      </c>
    </row>
    <row r="5184" spans="1:10" ht="19.149999999999999" customHeight="1" x14ac:dyDescent="0.25">
      <c r="A5184" s="5" t="s">
        <v>6048</v>
      </c>
      <c r="B5184" s="5" t="s">
        <v>44</v>
      </c>
      <c r="C5184" s="5" t="s">
        <v>26</v>
      </c>
      <c r="D5184" s="5" t="s">
        <v>5868</v>
      </c>
      <c r="E5184" s="5" t="s">
        <v>5979</v>
      </c>
      <c r="F5184" s="5" t="s">
        <v>240</v>
      </c>
      <c r="G5184" s="5" t="s">
        <v>9822</v>
      </c>
      <c r="H5184" s="12">
        <v>2</v>
      </c>
      <c r="I5184" s="10" t="s">
        <v>9807</v>
      </c>
      <c r="J5184" s="6">
        <v>2020</v>
      </c>
    </row>
    <row r="5185" spans="1:10" ht="19.149999999999999" customHeight="1" x14ac:dyDescent="0.25">
      <c r="A5185" s="5" t="s">
        <v>6049</v>
      </c>
      <c r="B5185" s="5" t="s">
        <v>10</v>
      </c>
      <c r="C5185" s="5" t="s">
        <v>250</v>
      </c>
      <c r="D5185" s="5" t="s">
        <v>5868</v>
      </c>
      <c r="E5185" s="5" t="s">
        <v>5979</v>
      </c>
      <c r="F5185" s="5" t="s">
        <v>240</v>
      </c>
      <c r="G5185" s="5" t="s">
        <v>9822</v>
      </c>
      <c r="H5185" s="12">
        <v>2</v>
      </c>
      <c r="I5185" s="10" t="s">
        <v>9807</v>
      </c>
      <c r="J5185" s="6">
        <v>2020</v>
      </c>
    </row>
    <row r="5186" spans="1:10" ht="19.149999999999999" customHeight="1" x14ac:dyDescent="0.25">
      <c r="A5186" s="5" t="s">
        <v>6050</v>
      </c>
      <c r="B5186" s="5" t="s">
        <v>7</v>
      </c>
      <c r="C5186" s="5" t="s">
        <v>386</v>
      </c>
      <c r="D5186" s="5" t="s">
        <v>5868</v>
      </c>
      <c r="E5186" s="5" t="s">
        <v>5979</v>
      </c>
      <c r="F5186" s="5" t="s">
        <v>240</v>
      </c>
      <c r="G5186" s="5" t="s">
        <v>9822</v>
      </c>
      <c r="H5186" s="12">
        <v>2</v>
      </c>
      <c r="I5186" s="10" t="s">
        <v>9807</v>
      </c>
      <c r="J5186" s="6">
        <v>2020</v>
      </c>
    </row>
    <row r="5187" spans="1:10" ht="19.149999999999999" customHeight="1" x14ac:dyDescent="0.25">
      <c r="A5187" s="5" t="s">
        <v>6051</v>
      </c>
      <c r="B5187" s="5" t="s">
        <v>17</v>
      </c>
      <c r="C5187" s="5" t="s">
        <v>399</v>
      </c>
      <c r="D5187" s="5" t="s">
        <v>5868</v>
      </c>
      <c r="E5187" s="5" t="s">
        <v>5979</v>
      </c>
      <c r="F5187" s="5" t="s">
        <v>240</v>
      </c>
      <c r="G5187" s="5" t="s">
        <v>9822</v>
      </c>
      <c r="H5187" s="12">
        <v>2</v>
      </c>
      <c r="I5187" s="10" t="s">
        <v>9807</v>
      </c>
      <c r="J5187" s="6">
        <v>2020</v>
      </c>
    </row>
    <row r="5188" spans="1:10" ht="19.149999999999999" customHeight="1" x14ac:dyDescent="0.25">
      <c r="A5188" s="5" t="s">
        <v>6052</v>
      </c>
      <c r="B5188" s="5" t="s">
        <v>10</v>
      </c>
      <c r="C5188" s="5" t="s">
        <v>250</v>
      </c>
      <c r="D5188" s="5" t="s">
        <v>5868</v>
      </c>
      <c r="E5188" s="5" t="s">
        <v>5979</v>
      </c>
      <c r="F5188" s="5" t="s">
        <v>240</v>
      </c>
      <c r="G5188" s="5" t="s">
        <v>9822</v>
      </c>
      <c r="H5188" s="12">
        <v>2</v>
      </c>
      <c r="I5188" s="10" t="s">
        <v>9807</v>
      </c>
      <c r="J5188" s="6">
        <v>2020</v>
      </c>
    </row>
    <row r="5189" spans="1:10" ht="19.149999999999999" customHeight="1" x14ac:dyDescent="0.25">
      <c r="A5189" s="5" t="s">
        <v>6053</v>
      </c>
      <c r="B5189" s="5" t="s">
        <v>44</v>
      </c>
      <c r="C5189" s="5" t="s">
        <v>26</v>
      </c>
      <c r="D5189" s="5" t="s">
        <v>5868</v>
      </c>
      <c r="E5189" s="5" t="s">
        <v>5979</v>
      </c>
      <c r="F5189" s="5" t="s">
        <v>240</v>
      </c>
      <c r="G5189" s="5" t="s">
        <v>9822</v>
      </c>
      <c r="H5189" s="12">
        <v>2</v>
      </c>
      <c r="I5189" s="10" t="s">
        <v>9807</v>
      </c>
      <c r="J5189" s="6">
        <v>2020</v>
      </c>
    </row>
    <row r="5190" spans="1:10" ht="19.149999999999999" customHeight="1" x14ac:dyDescent="0.25">
      <c r="A5190" s="5" t="s">
        <v>6054</v>
      </c>
      <c r="B5190" s="5" t="s">
        <v>25</v>
      </c>
      <c r="C5190" s="5" t="s">
        <v>397</v>
      </c>
      <c r="D5190" s="5" t="s">
        <v>5868</v>
      </c>
      <c r="E5190" s="5" t="s">
        <v>5979</v>
      </c>
      <c r="F5190" s="5" t="s">
        <v>240</v>
      </c>
      <c r="G5190" s="5" t="s">
        <v>9822</v>
      </c>
      <c r="H5190" s="12">
        <v>2</v>
      </c>
      <c r="I5190" s="10" t="s">
        <v>9807</v>
      </c>
      <c r="J5190" s="6">
        <v>2020</v>
      </c>
    </row>
    <row r="5191" spans="1:10" ht="19.149999999999999" customHeight="1" x14ac:dyDescent="0.25">
      <c r="A5191" s="5" t="s">
        <v>6055</v>
      </c>
      <c r="B5191" s="5" t="s">
        <v>17</v>
      </c>
      <c r="C5191" s="5" t="s">
        <v>399</v>
      </c>
      <c r="D5191" s="5" t="s">
        <v>5868</v>
      </c>
      <c r="E5191" s="5" t="s">
        <v>5979</v>
      </c>
      <c r="F5191" s="5" t="s">
        <v>240</v>
      </c>
      <c r="G5191" s="5" t="s">
        <v>9822</v>
      </c>
      <c r="H5191" s="12">
        <v>2</v>
      </c>
      <c r="I5191" s="10" t="s">
        <v>9807</v>
      </c>
      <c r="J5191" s="6">
        <v>2020</v>
      </c>
    </row>
    <row r="5192" spans="1:10" ht="19.149999999999999" customHeight="1" x14ac:dyDescent="0.25">
      <c r="A5192" s="5" t="s">
        <v>6056</v>
      </c>
      <c r="B5192" s="5" t="s">
        <v>17</v>
      </c>
      <c r="C5192" s="5" t="s">
        <v>305</v>
      </c>
      <c r="D5192" s="5" t="s">
        <v>5868</v>
      </c>
      <c r="E5192" s="5" t="s">
        <v>5979</v>
      </c>
      <c r="F5192" s="5" t="s">
        <v>240</v>
      </c>
      <c r="G5192" s="5" t="s">
        <v>9822</v>
      </c>
      <c r="H5192" s="12">
        <v>2</v>
      </c>
      <c r="I5192" s="10" t="s">
        <v>9807</v>
      </c>
      <c r="J5192" s="6">
        <v>2020</v>
      </c>
    </row>
    <row r="5193" spans="1:10" ht="19.149999999999999" customHeight="1" x14ac:dyDescent="0.25">
      <c r="A5193" s="5" t="s">
        <v>6057</v>
      </c>
      <c r="B5193" s="5" t="s">
        <v>16</v>
      </c>
      <c r="C5193" s="5" t="s">
        <v>319</v>
      </c>
      <c r="D5193" s="5" t="s">
        <v>5868</v>
      </c>
      <c r="E5193" s="5" t="s">
        <v>5979</v>
      </c>
      <c r="F5193" s="5" t="s">
        <v>240</v>
      </c>
      <c r="G5193" s="5" t="s">
        <v>9822</v>
      </c>
      <c r="H5193" s="12">
        <v>2</v>
      </c>
      <c r="I5193" s="10" t="s">
        <v>9807</v>
      </c>
      <c r="J5193" s="6">
        <v>2020</v>
      </c>
    </row>
    <row r="5194" spans="1:10" ht="19.149999999999999" customHeight="1" x14ac:dyDescent="0.25">
      <c r="A5194" s="5" t="s">
        <v>6058</v>
      </c>
      <c r="B5194" s="5" t="s">
        <v>16</v>
      </c>
      <c r="C5194" s="5" t="s">
        <v>366</v>
      </c>
      <c r="D5194" s="5" t="s">
        <v>5868</v>
      </c>
      <c r="E5194" s="5" t="s">
        <v>5979</v>
      </c>
      <c r="F5194" s="5" t="s">
        <v>240</v>
      </c>
      <c r="G5194" s="5" t="s">
        <v>9822</v>
      </c>
      <c r="H5194" s="12">
        <v>2</v>
      </c>
      <c r="I5194" s="10" t="s">
        <v>9807</v>
      </c>
      <c r="J5194" s="6">
        <v>2020</v>
      </c>
    </row>
    <row r="5195" spans="1:10" ht="19.149999999999999" customHeight="1" x14ac:dyDescent="0.25">
      <c r="A5195" s="5" t="s">
        <v>6059</v>
      </c>
      <c r="B5195" s="5" t="s">
        <v>17</v>
      </c>
      <c r="C5195" s="5" t="s">
        <v>399</v>
      </c>
      <c r="D5195" s="5" t="s">
        <v>5868</v>
      </c>
      <c r="E5195" s="5" t="s">
        <v>5979</v>
      </c>
      <c r="F5195" s="5" t="s">
        <v>240</v>
      </c>
      <c r="G5195" s="5" t="s">
        <v>9822</v>
      </c>
      <c r="H5195" s="12">
        <v>2</v>
      </c>
      <c r="I5195" s="10" t="s">
        <v>9807</v>
      </c>
      <c r="J5195" s="6">
        <v>2020</v>
      </c>
    </row>
    <row r="5196" spans="1:10" ht="19.149999999999999" customHeight="1" x14ac:dyDescent="0.25">
      <c r="A5196" s="5" t="s">
        <v>6060</v>
      </c>
      <c r="B5196" s="5" t="s">
        <v>7</v>
      </c>
      <c r="C5196" s="5" t="s">
        <v>386</v>
      </c>
      <c r="D5196" s="5" t="s">
        <v>5868</v>
      </c>
      <c r="E5196" s="5" t="s">
        <v>5979</v>
      </c>
      <c r="F5196" s="5" t="s">
        <v>240</v>
      </c>
      <c r="G5196" s="5" t="s">
        <v>9822</v>
      </c>
      <c r="H5196" s="12">
        <v>2</v>
      </c>
      <c r="I5196" s="10" t="s">
        <v>9807</v>
      </c>
      <c r="J5196" s="6">
        <v>2020</v>
      </c>
    </row>
    <row r="5197" spans="1:10" ht="19.149999999999999" customHeight="1" x14ac:dyDescent="0.25">
      <c r="A5197" s="5" t="s">
        <v>6061</v>
      </c>
      <c r="B5197" s="5" t="s">
        <v>17</v>
      </c>
      <c r="C5197" s="5" t="s">
        <v>399</v>
      </c>
      <c r="D5197" s="5" t="s">
        <v>5868</v>
      </c>
      <c r="E5197" s="5" t="s">
        <v>5979</v>
      </c>
      <c r="F5197" s="5" t="s">
        <v>240</v>
      </c>
      <c r="G5197" s="5" t="s">
        <v>9822</v>
      </c>
      <c r="H5197" s="12">
        <v>2</v>
      </c>
      <c r="I5197" s="10" t="s">
        <v>9807</v>
      </c>
      <c r="J5197" s="6">
        <v>2020</v>
      </c>
    </row>
    <row r="5198" spans="1:10" ht="19.149999999999999" customHeight="1" x14ac:dyDescent="0.25">
      <c r="A5198" s="5" t="s">
        <v>6062</v>
      </c>
      <c r="B5198" s="5" t="s">
        <v>10</v>
      </c>
      <c r="C5198" s="5" t="s">
        <v>250</v>
      </c>
      <c r="D5198" s="5" t="s">
        <v>5868</v>
      </c>
      <c r="E5198" s="5" t="s">
        <v>5979</v>
      </c>
      <c r="F5198" s="5" t="s">
        <v>240</v>
      </c>
      <c r="G5198" s="5" t="s">
        <v>9822</v>
      </c>
      <c r="H5198" s="12">
        <v>2</v>
      </c>
      <c r="I5198" s="10" t="s">
        <v>9807</v>
      </c>
      <c r="J5198" s="6">
        <v>2020</v>
      </c>
    </row>
    <row r="5199" spans="1:10" ht="19.149999999999999" customHeight="1" x14ac:dyDescent="0.25">
      <c r="A5199" s="5" t="s">
        <v>6063</v>
      </c>
      <c r="B5199" s="5" t="s">
        <v>16</v>
      </c>
      <c r="C5199" s="5" t="s">
        <v>319</v>
      </c>
      <c r="D5199" s="5" t="s">
        <v>5868</v>
      </c>
      <c r="E5199" s="5" t="s">
        <v>5979</v>
      </c>
      <c r="F5199" s="5" t="s">
        <v>240</v>
      </c>
      <c r="G5199" s="5" t="s">
        <v>9822</v>
      </c>
      <c r="H5199" s="12">
        <v>2</v>
      </c>
      <c r="I5199" s="10" t="s">
        <v>9807</v>
      </c>
      <c r="J5199" s="6">
        <v>2020</v>
      </c>
    </row>
    <row r="5200" spans="1:10" ht="19.149999999999999" customHeight="1" x14ac:dyDescent="0.25">
      <c r="A5200" s="5" t="s">
        <v>6064</v>
      </c>
      <c r="B5200" s="5" t="s">
        <v>17</v>
      </c>
      <c r="C5200" s="5" t="s">
        <v>305</v>
      </c>
      <c r="D5200" s="5" t="s">
        <v>5868</v>
      </c>
      <c r="E5200" s="5" t="s">
        <v>5979</v>
      </c>
      <c r="F5200" s="5" t="s">
        <v>240</v>
      </c>
      <c r="G5200" s="5" t="s">
        <v>9822</v>
      </c>
      <c r="H5200" s="12">
        <v>2</v>
      </c>
      <c r="I5200" s="10" t="s">
        <v>9807</v>
      </c>
      <c r="J5200" s="6">
        <v>2020</v>
      </c>
    </row>
    <row r="5201" spans="1:10" ht="19.149999999999999" customHeight="1" x14ac:dyDescent="0.25">
      <c r="A5201" s="5" t="s">
        <v>6065</v>
      </c>
      <c r="B5201" s="5" t="s">
        <v>10</v>
      </c>
      <c r="C5201" s="5" t="s">
        <v>250</v>
      </c>
      <c r="D5201" s="5" t="s">
        <v>5868</v>
      </c>
      <c r="E5201" s="5" t="s">
        <v>5979</v>
      </c>
      <c r="F5201" s="5" t="s">
        <v>240</v>
      </c>
      <c r="G5201" s="5" t="s">
        <v>9822</v>
      </c>
      <c r="H5201" s="12">
        <v>2</v>
      </c>
      <c r="I5201" s="10" t="s">
        <v>9807</v>
      </c>
      <c r="J5201" s="6">
        <v>2020</v>
      </c>
    </row>
    <row r="5202" spans="1:10" ht="19.149999999999999" customHeight="1" x14ac:dyDescent="0.25">
      <c r="A5202" s="5" t="s">
        <v>6066</v>
      </c>
      <c r="B5202" s="5" t="s">
        <v>17</v>
      </c>
      <c r="C5202" s="5" t="s">
        <v>399</v>
      </c>
      <c r="D5202" s="5" t="s">
        <v>5868</v>
      </c>
      <c r="E5202" s="5" t="s">
        <v>5979</v>
      </c>
      <c r="F5202" s="5" t="s">
        <v>240</v>
      </c>
      <c r="G5202" s="5" t="s">
        <v>9822</v>
      </c>
      <c r="H5202" s="12">
        <v>2</v>
      </c>
      <c r="I5202" s="10" t="s">
        <v>9807</v>
      </c>
      <c r="J5202" s="6">
        <v>2020</v>
      </c>
    </row>
    <row r="5203" spans="1:10" ht="19.149999999999999" customHeight="1" x14ac:dyDescent="0.25">
      <c r="A5203" s="5" t="s">
        <v>6067</v>
      </c>
      <c r="B5203" s="5" t="s">
        <v>7</v>
      </c>
      <c r="C5203" s="5" t="s">
        <v>386</v>
      </c>
      <c r="D5203" s="5" t="s">
        <v>5868</v>
      </c>
      <c r="E5203" s="5" t="s">
        <v>5979</v>
      </c>
      <c r="F5203" s="5" t="s">
        <v>240</v>
      </c>
      <c r="G5203" s="5" t="s">
        <v>9822</v>
      </c>
      <c r="H5203" s="12">
        <v>2</v>
      </c>
      <c r="I5203" s="10" t="s">
        <v>9807</v>
      </c>
      <c r="J5203" s="6">
        <v>2020</v>
      </c>
    </row>
    <row r="5204" spans="1:10" ht="19.149999999999999" customHeight="1" x14ac:dyDescent="0.25">
      <c r="A5204" s="5" t="s">
        <v>6068</v>
      </c>
      <c r="B5204" s="5" t="s">
        <v>16</v>
      </c>
      <c r="C5204" s="5" t="s">
        <v>366</v>
      </c>
      <c r="D5204" s="5" t="s">
        <v>5868</v>
      </c>
      <c r="E5204" s="5" t="s">
        <v>5979</v>
      </c>
      <c r="F5204" s="5" t="s">
        <v>240</v>
      </c>
      <c r="G5204" s="5" t="s">
        <v>9822</v>
      </c>
      <c r="H5204" s="12">
        <v>2</v>
      </c>
      <c r="I5204" s="10" t="s">
        <v>9807</v>
      </c>
      <c r="J5204" s="6">
        <v>2020</v>
      </c>
    </row>
    <row r="5205" spans="1:10" ht="19.149999999999999" customHeight="1" x14ac:dyDescent="0.25">
      <c r="A5205" s="5" t="s">
        <v>6069</v>
      </c>
      <c r="B5205" s="5" t="s">
        <v>25</v>
      </c>
      <c r="C5205" s="5" t="s">
        <v>397</v>
      </c>
      <c r="D5205" s="5" t="s">
        <v>5868</v>
      </c>
      <c r="E5205" s="5" t="s">
        <v>5979</v>
      </c>
      <c r="F5205" s="5" t="s">
        <v>240</v>
      </c>
      <c r="G5205" s="5" t="s">
        <v>9822</v>
      </c>
      <c r="H5205" s="12">
        <v>2</v>
      </c>
      <c r="I5205" s="10" t="s">
        <v>9807</v>
      </c>
      <c r="J5205" s="6">
        <v>2020</v>
      </c>
    </row>
    <row r="5206" spans="1:10" ht="19.149999999999999" customHeight="1" x14ac:dyDescent="0.25">
      <c r="A5206" s="5" t="s">
        <v>6070</v>
      </c>
      <c r="B5206" s="5" t="s">
        <v>10</v>
      </c>
      <c r="C5206" s="5" t="s">
        <v>250</v>
      </c>
      <c r="D5206" s="5" t="s">
        <v>5868</v>
      </c>
      <c r="E5206" s="5" t="s">
        <v>5979</v>
      </c>
      <c r="F5206" s="5" t="s">
        <v>240</v>
      </c>
      <c r="G5206" s="5" t="s">
        <v>9822</v>
      </c>
      <c r="H5206" s="12">
        <v>1</v>
      </c>
      <c r="I5206" s="10" t="s">
        <v>9807</v>
      </c>
      <c r="J5206" s="6">
        <v>2020</v>
      </c>
    </row>
    <row r="5207" spans="1:10" ht="19.149999999999999" customHeight="1" x14ac:dyDescent="0.25">
      <c r="A5207" s="5" t="s">
        <v>6071</v>
      </c>
      <c r="B5207" s="5" t="s">
        <v>10</v>
      </c>
      <c r="C5207" s="5" t="s">
        <v>250</v>
      </c>
      <c r="D5207" s="5" t="s">
        <v>5868</v>
      </c>
      <c r="E5207" s="5" t="s">
        <v>5979</v>
      </c>
      <c r="F5207" s="5" t="s">
        <v>240</v>
      </c>
      <c r="G5207" s="5" t="s">
        <v>9822</v>
      </c>
      <c r="H5207" s="12">
        <v>1</v>
      </c>
      <c r="I5207" s="10" t="s">
        <v>9807</v>
      </c>
      <c r="J5207" s="6">
        <v>2020</v>
      </c>
    </row>
    <row r="5208" spans="1:10" ht="19.149999999999999" customHeight="1" x14ac:dyDescent="0.25">
      <c r="A5208" s="5" t="s">
        <v>6072</v>
      </c>
      <c r="B5208" s="5" t="s">
        <v>10</v>
      </c>
      <c r="C5208" s="5" t="s">
        <v>250</v>
      </c>
      <c r="D5208" s="5" t="s">
        <v>5868</v>
      </c>
      <c r="E5208" s="5" t="s">
        <v>5979</v>
      </c>
      <c r="F5208" s="5" t="s">
        <v>240</v>
      </c>
      <c r="G5208" s="5" t="s">
        <v>9822</v>
      </c>
      <c r="H5208" s="12">
        <v>1</v>
      </c>
      <c r="I5208" s="10" t="s">
        <v>9807</v>
      </c>
      <c r="J5208" s="6">
        <v>2020</v>
      </c>
    </row>
    <row r="5209" spans="1:10" ht="19.149999999999999" customHeight="1" x14ac:dyDescent="0.25">
      <c r="A5209" s="5" t="s">
        <v>6073</v>
      </c>
      <c r="B5209" s="5" t="s">
        <v>10</v>
      </c>
      <c r="C5209" s="5" t="s">
        <v>250</v>
      </c>
      <c r="D5209" s="5" t="s">
        <v>5868</v>
      </c>
      <c r="E5209" s="5" t="s">
        <v>5979</v>
      </c>
      <c r="F5209" s="5" t="s">
        <v>240</v>
      </c>
      <c r="G5209" s="5" t="s">
        <v>9822</v>
      </c>
      <c r="H5209" s="12">
        <v>1</v>
      </c>
      <c r="I5209" s="10" t="s">
        <v>9807</v>
      </c>
      <c r="J5209" s="6">
        <v>2020</v>
      </c>
    </row>
    <row r="5210" spans="1:10" ht="19.149999999999999" customHeight="1" x14ac:dyDescent="0.25">
      <c r="A5210" s="5" t="s">
        <v>6074</v>
      </c>
      <c r="B5210" s="5" t="s">
        <v>10</v>
      </c>
      <c r="C5210" s="5" t="s">
        <v>250</v>
      </c>
      <c r="D5210" s="5" t="s">
        <v>5868</v>
      </c>
      <c r="E5210" s="5" t="s">
        <v>5979</v>
      </c>
      <c r="F5210" s="5" t="s">
        <v>240</v>
      </c>
      <c r="G5210" s="5" t="s">
        <v>9822</v>
      </c>
      <c r="H5210" s="12">
        <v>1</v>
      </c>
      <c r="I5210" s="10" t="s">
        <v>9807</v>
      </c>
      <c r="J5210" s="6">
        <v>2020</v>
      </c>
    </row>
    <row r="5211" spans="1:10" ht="19.149999999999999" customHeight="1" x14ac:dyDescent="0.25">
      <c r="A5211" s="5" t="s">
        <v>6075</v>
      </c>
      <c r="B5211" s="5" t="s">
        <v>17</v>
      </c>
      <c r="C5211" s="5" t="s">
        <v>399</v>
      </c>
      <c r="D5211" s="5" t="s">
        <v>5868</v>
      </c>
      <c r="E5211" s="5" t="s">
        <v>5979</v>
      </c>
      <c r="F5211" s="5" t="s">
        <v>240</v>
      </c>
      <c r="G5211" s="5" t="s">
        <v>9822</v>
      </c>
      <c r="H5211" s="12">
        <v>1</v>
      </c>
      <c r="I5211" s="10" t="s">
        <v>9807</v>
      </c>
      <c r="J5211" s="6">
        <v>2020</v>
      </c>
    </row>
    <row r="5212" spans="1:10" ht="19.149999999999999" customHeight="1" x14ac:dyDescent="0.25">
      <c r="A5212" s="5" t="s">
        <v>6076</v>
      </c>
      <c r="B5212" s="5" t="s">
        <v>16</v>
      </c>
      <c r="C5212" s="5" t="s">
        <v>376</v>
      </c>
      <c r="D5212" s="5" t="s">
        <v>5868</v>
      </c>
      <c r="E5212" s="5" t="s">
        <v>5979</v>
      </c>
      <c r="F5212" s="5" t="s">
        <v>240</v>
      </c>
      <c r="G5212" s="5" t="s">
        <v>9822</v>
      </c>
      <c r="H5212" s="12">
        <v>1</v>
      </c>
      <c r="I5212" s="10" t="s">
        <v>9807</v>
      </c>
      <c r="J5212" s="6">
        <v>2020</v>
      </c>
    </row>
    <row r="5213" spans="1:10" ht="19.149999999999999" customHeight="1" x14ac:dyDescent="0.25">
      <c r="A5213" s="5" t="s">
        <v>6077</v>
      </c>
      <c r="B5213" s="5" t="s">
        <v>16</v>
      </c>
      <c r="C5213" s="5" t="s">
        <v>376</v>
      </c>
      <c r="D5213" s="5" t="s">
        <v>5868</v>
      </c>
      <c r="E5213" s="5" t="s">
        <v>5979</v>
      </c>
      <c r="F5213" s="5" t="s">
        <v>240</v>
      </c>
      <c r="G5213" s="5" t="s">
        <v>9822</v>
      </c>
      <c r="H5213" s="12">
        <v>1</v>
      </c>
      <c r="I5213" s="10" t="s">
        <v>9807</v>
      </c>
      <c r="J5213" s="6">
        <v>2020</v>
      </c>
    </row>
    <row r="5214" spans="1:10" ht="19.149999999999999" customHeight="1" x14ac:dyDescent="0.25">
      <c r="A5214" s="5" t="s">
        <v>6078</v>
      </c>
      <c r="B5214" s="5" t="s">
        <v>17</v>
      </c>
      <c r="C5214" s="5" t="s">
        <v>399</v>
      </c>
      <c r="D5214" s="5" t="s">
        <v>5868</v>
      </c>
      <c r="E5214" s="5" t="s">
        <v>5979</v>
      </c>
      <c r="F5214" s="5" t="s">
        <v>240</v>
      </c>
      <c r="G5214" s="5" t="s">
        <v>9822</v>
      </c>
      <c r="H5214" s="12">
        <v>1</v>
      </c>
      <c r="I5214" s="10" t="s">
        <v>9807</v>
      </c>
      <c r="J5214" s="6">
        <v>2020</v>
      </c>
    </row>
    <row r="5215" spans="1:10" ht="19.149999999999999" customHeight="1" x14ac:dyDescent="0.25">
      <c r="A5215" s="5" t="s">
        <v>6079</v>
      </c>
      <c r="B5215" s="5" t="s">
        <v>17</v>
      </c>
      <c r="C5215" s="5" t="s">
        <v>399</v>
      </c>
      <c r="D5215" s="5" t="s">
        <v>5868</v>
      </c>
      <c r="E5215" s="5" t="s">
        <v>5979</v>
      </c>
      <c r="F5215" s="5" t="s">
        <v>240</v>
      </c>
      <c r="G5215" s="5" t="s">
        <v>9822</v>
      </c>
      <c r="H5215" s="12">
        <v>1</v>
      </c>
      <c r="I5215" s="10" t="s">
        <v>9807</v>
      </c>
      <c r="J5215" s="6">
        <v>2020</v>
      </c>
    </row>
    <row r="5216" spans="1:10" ht="19.149999999999999" customHeight="1" x14ac:dyDescent="0.25">
      <c r="A5216" s="5" t="s">
        <v>6080</v>
      </c>
      <c r="B5216" s="5" t="s">
        <v>17</v>
      </c>
      <c r="C5216" s="5" t="s">
        <v>399</v>
      </c>
      <c r="D5216" s="5" t="s">
        <v>5868</v>
      </c>
      <c r="E5216" s="5" t="s">
        <v>5979</v>
      </c>
      <c r="F5216" s="5" t="s">
        <v>240</v>
      </c>
      <c r="G5216" s="5" t="s">
        <v>9822</v>
      </c>
      <c r="H5216" s="12">
        <v>1</v>
      </c>
      <c r="I5216" s="10" t="s">
        <v>9807</v>
      </c>
      <c r="J5216" s="6">
        <v>2020</v>
      </c>
    </row>
    <row r="5217" spans="1:10" ht="19.149999999999999" customHeight="1" x14ac:dyDescent="0.25">
      <c r="A5217" s="5" t="s">
        <v>6081</v>
      </c>
      <c r="B5217" s="5" t="s">
        <v>17</v>
      </c>
      <c r="C5217" s="5" t="s">
        <v>399</v>
      </c>
      <c r="D5217" s="5" t="s">
        <v>5868</v>
      </c>
      <c r="E5217" s="5" t="s">
        <v>5979</v>
      </c>
      <c r="F5217" s="5" t="s">
        <v>240</v>
      </c>
      <c r="G5217" s="5" t="s">
        <v>9822</v>
      </c>
      <c r="H5217" s="12">
        <v>1</v>
      </c>
      <c r="I5217" s="10" t="s">
        <v>9807</v>
      </c>
      <c r="J5217" s="6">
        <v>2020</v>
      </c>
    </row>
    <row r="5218" spans="1:10" ht="19.149999999999999" customHeight="1" x14ac:dyDescent="0.25">
      <c r="A5218" s="5" t="s">
        <v>6082</v>
      </c>
      <c r="B5218" s="5" t="s">
        <v>17</v>
      </c>
      <c r="C5218" s="5" t="s">
        <v>305</v>
      </c>
      <c r="D5218" s="5" t="s">
        <v>5868</v>
      </c>
      <c r="E5218" s="5" t="s">
        <v>5979</v>
      </c>
      <c r="F5218" s="5" t="s">
        <v>240</v>
      </c>
      <c r="G5218" s="5" t="s">
        <v>9822</v>
      </c>
      <c r="H5218" s="12">
        <v>1</v>
      </c>
      <c r="I5218" s="10" t="s">
        <v>9807</v>
      </c>
      <c r="J5218" s="6">
        <v>2020</v>
      </c>
    </row>
    <row r="5219" spans="1:10" ht="19.149999999999999" customHeight="1" x14ac:dyDescent="0.25">
      <c r="A5219" s="5" t="s">
        <v>6083</v>
      </c>
      <c r="B5219" s="5" t="s">
        <v>17</v>
      </c>
      <c r="C5219" s="5" t="s">
        <v>305</v>
      </c>
      <c r="D5219" s="5" t="s">
        <v>5868</v>
      </c>
      <c r="E5219" s="5" t="s">
        <v>5979</v>
      </c>
      <c r="F5219" s="5" t="s">
        <v>240</v>
      </c>
      <c r="G5219" s="5" t="s">
        <v>9822</v>
      </c>
      <c r="H5219" s="12">
        <v>1</v>
      </c>
      <c r="I5219" s="10" t="s">
        <v>9807</v>
      </c>
      <c r="J5219" s="6">
        <v>2020</v>
      </c>
    </row>
    <row r="5220" spans="1:10" ht="19.149999999999999" customHeight="1" x14ac:dyDescent="0.25">
      <c r="A5220" s="5" t="s">
        <v>6084</v>
      </c>
      <c r="B5220" s="5" t="s">
        <v>17</v>
      </c>
      <c r="C5220" s="5" t="s">
        <v>305</v>
      </c>
      <c r="D5220" s="5" t="s">
        <v>5868</v>
      </c>
      <c r="E5220" s="5" t="s">
        <v>5979</v>
      </c>
      <c r="F5220" s="5" t="s">
        <v>240</v>
      </c>
      <c r="G5220" s="5" t="s">
        <v>9822</v>
      </c>
      <c r="H5220" s="12">
        <v>1</v>
      </c>
      <c r="I5220" s="10" t="s">
        <v>9807</v>
      </c>
      <c r="J5220" s="6">
        <v>2020</v>
      </c>
    </row>
    <row r="5221" spans="1:10" ht="19.149999999999999" customHeight="1" x14ac:dyDescent="0.25">
      <c r="A5221" s="5" t="s">
        <v>6085</v>
      </c>
      <c r="B5221" s="5" t="s">
        <v>17</v>
      </c>
      <c r="C5221" s="5" t="s">
        <v>305</v>
      </c>
      <c r="D5221" s="5" t="s">
        <v>5868</v>
      </c>
      <c r="E5221" s="5" t="s">
        <v>5979</v>
      </c>
      <c r="F5221" s="5" t="s">
        <v>240</v>
      </c>
      <c r="G5221" s="5" t="s">
        <v>9822</v>
      </c>
      <c r="H5221" s="12">
        <v>1</v>
      </c>
      <c r="I5221" s="10" t="s">
        <v>9807</v>
      </c>
      <c r="J5221" s="6">
        <v>2020</v>
      </c>
    </row>
    <row r="5222" spans="1:10" ht="19.149999999999999" customHeight="1" x14ac:dyDescent="0.25">
      <c r="A5222" s="5" t="s">
        <v>6086</v>
      </c>
      <c r="B5222" s="5" t="s">
        <v>17</v>
      </c>
      <c r="C5222" s="5" t="s">
        <v>305</v>
      </c>
      <c r="D5222" s="5" t="s">
        <v>5868</v>
      </c>
      <c r="E5222" s="5" t="s">
        <v>5979</v>
      </c>
      <c r="F5222" s="5" t="s">
        <v>240</v>
      </c>
      <c r="G5222" s="5" t="s">
        <v>9822</v>
      </c>
      <c r="H5222" s="12">
        <v>1</v>
      </c>
      <c r="I5222" s="10" t="s">
        <v>9807</v>
      </c>
      <c r="J5222" s="6">
        <v>2020</v>
      </c>
    </row>
    <row r="5223" spans="1:10" ht="19.149999999999999" customHeight="1" x14ac:dyDescent="0.25">
      <c r="A5223" s="5" t="s">
        <v>6087</v>
      </c>
      <c r="B5223" s="5" t="s">
        <v>17</v>
      </c>
      <c r="C5223" s="5" t="s">
        <v>305</v>
      </c>
      <c r="D5223" s="5" t="s">
        <v>5868</v>
      </c>
      <c r="E5223" s="5" t="s">
        <v>5979</v>
      </c>
      <c r="F5223" s="5" t="s">
        <v>240</v>
      </c>
      <c r="G5223" s="5" t="s">
        <v>9822</v>
      </c>
      <c r="H5223" s="12">
        <v>1</v>
      </c>
      <c r="I5223" s="10" t="s">
        <v>9807</v>
      </c>
      <c r="J5223" s="6">
        <v>2020</v>
      </c>
    </row>
    <row r="5224" spans="1:10" ht="19.149999999999999" customHeight="1" x14ac:dyDescent="0.25">
      <c r="A5224" s="5" t="s">
        <v>6088</v>
      </c>
      <c r="B5224" s="5" t="s">
        <v>17</v>
      </c>
      <c r="C5224" s="5" t="s">
        <v>376</v>
      </c>
      <c r="D5224" s="5" t="s">
        <v>5868</v>
      </c>
      <c r="E5224" s="5" t="s">
        <v>5979</v>
      </c>
      <c r="F5224" s="5" t="s">
        <v>240</v>
      </c>
      <c r="G5224" s="5" t="s">
        <v>9822</v>
      </c>
      <c r="H5224" s="12">
        <v>1</v>
      </c>
      <c r="I5224" s="10" t="s">
        <v>9807</v>
      </c>
      <c r="J5224" s="6">
        <v>2020</v>
      </c>
    </row>
    <row r="5225" spans="1:10" ht="19.149999999999999" customHeight="1" x14ac:dyDescent="0.25">
      <c r="A5225" s="5" t="s">
        <v>6089</v>
      </c>
      <c r="B5225" s="5" t="s">
        <v>17</v>
      </c>
      <c r="C5225" s="5" t="s">
        <v>376</v>
      </c>
      <c r="D5225" s="5" t="s">
        <v>5868</v>
      </c>
      <c r="E5225" s="5" t="s">
        <v>5979</v>
      </c>
      <c r="F5225" s="5" t="s">
        <v>240</v>
      </c>
      <c r="G5225" s="5" t="s">
        <v>9822</v>
      </c>
      <c r="H5225" s="12">
        <v>1</v>
      </c>
      <c r="I5225" s="10" t="s">
        <v>9807</v>
      </c>
      <c r="J5225" s="6">
        <v>2020</v>
      </c>
    </row>
    <row r="5226" spans="1:10" ht="19.149999999999999" customHeight="1" x14ac:dyDescent="0.25">
      <c r="A5226" s="5" t="s">
        <v>6090</v>
      </c>
      <c r="B5226" s="5" t="s">
        <v>32</v>
      </c>
      <c r="C5226" s="5" t="s">
        <v>1460</v>
      </c>
      <c r="D5226" s="5" t="s">
        <v>5868</v>
      </c>
      <c r="E5226" s="5" t="s">
        <v>5979</v>
      </c>
      <c r="F5226" s="5" t="s">
        <v>240</v>
      </c>
      <c r="G5226" s="5" t="s">
        <v>9822</v>
      </c>
      <c r="H5226" s="12">
        <v>1</v>
      </c>
      <c r="I5226" s="10" t="s">
        <v>9807</v>
      </c>
      <c r="J5226" s="6">
        <v>2020</v>
      </c>
    </row>
    <row r="5227" spans="1:10" ht="19.149999999999999" customHeight="1" x14ac:dyDescent="0.25">
      <c r="A5227" s="5" t="s">
        <v>6091</v>
      </c>
      <c r="B5227" s="5" t="s">
        <v>11</v>
      </c>
      <c r="C5227" s="5" t="s">
        <v>478</v>
      </c>
      <c r="D5227" s="5" t="s">
        <v>5868</v>
      </c>
      <c r="E5227" s="5" t="s">
        <v>5979</v>
      </c>
      <c r="F5227" s="5" t="s">
        <v>240</v>
      </c>
      <c r="G5227" s="5" t="s">
        <v>9822</v>
      </c>
      <c r="H5227" s="12">
        <v>1</v>
      </c>
      <c r="I5227" s="10" t="s">
        <v>9807</v>
      </c>
      <c r="J5227" s="6">
        <v>2020</v>
      </c>
    </row>
    <row r="5228" spans="1:10" ht="19.149999999999999" customHeight="1" x14ac:dyDescent="0.25">
      <c r="A5228" s="5" t="s">
        <v>6092</v>
      </c>
      <c r="B5228" s="5" t="s">
        <v>30</v>
      </c>
      <c r="C5228" s="5" t="s">
        <v>865</v>
      </c>
      <c r="D5228" s="5" t="s">
        <v>5868</v>
      </c>
      <c r="E5228" s="5" t="s">
        <v>5979</v>
      </c>
      <c r="F5228" s="5" t="s">
        <v>240</v>
      </c>
      <c r="G5228" s="5" t="s">
        <v>9822</v>
      </c>
      <c r="H5228" s="12">
        <v>1</v>
      </c>
      <c r="I5228" s="10" t="s">
        <v>9807</v>
      </c>
      <c r="J5228" s="6">
        <v>2020</v>
      </c>
    </row>
    <row r="5229" spans="1:10" ht="19.149999999999999" customHeight="1" x14ac:dyDescent="0.25">
      <c r="A5229" s="5" t="s">
        <v>6093</v>
      </c>
      <c r="B5229" s="5" t="s">
        <v>102</v>
      </c>
      <c r="C5229" s="5" t="s">
        <v>2946</v>
      </c>
      <c r="D5229" s="5" t="s">
        <v>5868</v>
      </c>
      <c r="E5229" s="5" t="s">
        <v>5979</v>
      </c>
      <c r="F5229" s="5" t="s">
        <v>240</v>
      </c>
      <c r="G5229" s="5" t="s">
        <v>9822</v>
      </c>
      <c r="H5229" s="12">
        <v>1</v>
      </c>
      <c r="I5229" s="10" t="s">
        <v>9807</v>
      </c>
      <c r="J5229" s="6">
        <v>2020</v>
      </c>
    </row>
    <row r="5230" spans="1:10" ht="19.149999999999999" customHeight="1" x14ac:dyDescent="0.25">
      <c r="A5230" s="5" t="s">
        <v>6094</v>
      </c>
      <c r="B5230" s="5" t="s">
        <v>102</v>
      </c>
      <c r="C5230" s="5" t="s">
        <v>2946</v>
      </c>
      <c r="D5230" s="5" t="s">
        <v>5868</v>
      </c>
      <c r="E5230" s="5" t="s">
        <v>5979</v>
      </c>
      <c r="F5230" s="5" t="s">
        <v>240</v>
      </c>
      <c r="G5230" s="5" t="s">
        <v>9822</v>
      </c>
      <c r="H5230" s="12">
        <v>1</v>
      </c>
      <c r="I5230" s="10" t="s">
        <v>9807</v>
      </c>
      <c r="J5230" s="6">
        <v>2019</v>
      </c>
    </row>
    <row r="5231" spans="1:10" ht="19.149999999999999" customHeight="1" x14ac:dyDescent="0.25">
      <c r="A5231" s="5" t="s">
        <v>6095</v>
      </c>
      <c r="B5231" s="5" t="s">
        <v>44</v>
      </c>
      <c r="C5231" s="5" t="s">
        <v>26</v>
      </c>
      <c r="D5231" s="5" t="s">
        <v>5868</v>
      </c>
      <c r="E5231" s="5" t="s">
        <v>5979</v>
      </c>
      <c r="F5231" s="5" t="s">
        <v>240</v>
      </c>
      <c r="G5231" s="5" t="s">
        <v>9822</v>
      </c>
      <c r="H5231" s="12">
        <v>1</v>
      </c>
      <c r="I5231" s="10" t="s">
        <v>9807</v>
      </c>
      <c r="J5231" s="6">
        <v>2020</v>
      </c>
    </row>
    <row r="5232" spans="1:10" ht="19.149999999999999" customHeight="1" x14ac:dyDescent="0.25">
      <c r="A5232" s="5" t="s">
        <v>6096</v>
      </c>
      <c r="B5232" s="5" t="s">
        <v>44</v>
      </c>
      <c r="C5232" s="5" t="s">
        <v>26</v>
      </c>
      <c r="D5232" s="5" t="s">
        <v>5868</v>
      </c>
      <c r="E5232" s="5" t="s">
        <v>5979</v>
      </c>
      <c r="F5232" s="5" t="s">
        <v>240</v>
      </c>
      <c r="G5232" s="5" t="s">
        <v>9822</v>
      </c>
      <c r="H5232" s="12">
        <v>1</v>
      </c>
      <c r="I5232" s="10" t="s">
        <v>9807</v>
      </c>
      <c r="J5232" s="6">
        <v>2019</v>
      </c>
    </row>
    <row r="5233" spans="1:10" ht="19.149999999999999" customHeight="1" x14ac:dyDescent="0.25">
      <c r="A5233" s="5" t="s">
        <v>6097</v>
      </c>
      <c r="B5233" s="5" t="s">
        <v>44</v>
      </c>
      <c r="C5233" s="5" t="s">
        <v>26</v>
      </c>
      <c r="D5233" s="5" t="s">
        <v>5868</v>
      </c>
      <c r="E5233" s="5" t="s">
        <v>5979</v>
      </c>
      <c r="F5233" s="5" t="s">
        <v>240</v>
      </c>
      <c r="G5233" s="5" t="s">
        <v>9822</v>
      </c>
      <c r="H5233" s="12">
        <v>1</v>
      </c>
      <c r="I5233" s="10" t="s">
        <v>9807</v>
      </c>
      <c r="J5233" s="6">
        <v>2020</v>
      </c>
    </row>
    <row r="5234" spans="1:10" ht="19.149999999999999" customHeight="1" x14ac:dyDescent="0.25">
      <c r="A5234" s="5" t="s">
        <v>6098</v>
      </c>
      <c r="B5234" s="5" t="s">
        <v>44</v>
      </c>
      <c r="C5234" s="5" t="s">
        <v>26</v>
      </c>
      <c r="D5234" s="5" t="s">
        <v>5868</v>
      </c>
      <c r="E5234" s="5" t="s">
        <v>5979</v>
      </c>
      <c r="F5234" s="5" t="s">
        <v>240</v>
      </c>
      <c r="G5234" s="5" t="s">
        <v>9822</v>
      </c>
      <c r="H5234" s="12">
        <v>1</v>
      </c>
      <c r="I5234" s="10" t="s">
        <v>9807</v>
      </c>
      <c r="J5234" s="6">
        <v>2019</v>
      </c>
    </row>
    <row r="5235" spans="1:10" ht="19.149999999999999" customHeight="1" x14ac:dyDescent="0.25">
      <c r="A5235" s="5" t="s">
        <v>6099</v>
      </c>
      <c r="B5235" s="5" t="s">
        <v>44</v>
      </c>
      <c r="C5235" s="5" t="s">
        <v>26</v>
      </c>
      <c r="D5235" s="5" t="s">
        <v>5868</v>
      </c>
      <c r="E5235" s="5" t="s">
        <v>5979</v>
      </c>
      <c r="F5235" s="5" t="s">
        <v>240</v>
      </c>
      <c r="G5235" s="5" t="s">
        <v>9822</v>
      </c>
      <c r="H5235" s="12">
        <v>1</v>
      </c>
      <c r="I5235" s="10" t="s">
        <v>9807</v>
      </c>
      <c r="J5235" s="6">
        <v>2019</v>
      </c>
    </row>
    <row r="5236" spans="1:10" ht="19.149999999999999" customHeight="1" x14ac:dyDescent="0.25">
      <c r="A5236" s="5" t="s">
        <v>6100</v>
      </c>
      <c r="B5236" s="5" t="s">
        <v>44</v>
      </c>
      <c r="C5236" s="5" t="s">
        <v>26</v>
      </c>
      <c r="D5236" s="5" t="s">
        <v>5868</v>
      </c>
      <c r="E5236" s="5" t="s">
        <v>5979</v>
      </c>
      <c r="F5236" s="5" t="s">
        <v>240</v>
      </c>
      <c r="G5236" s="5" t="s">
        <v>9822</v>
      </c>
      <c r="H5236" s="12">
        <v>1</v>
      </c>
      <c r="I5236" s="10" t="s">
        <v>9807</v>
      </c>
      <c r="J5236" s="6">
        <v>2019</v>
      </c>
    </row>
    <row r="5237" spans="1:10" ht="19.149999999999999" customHeight="1" x14ac:dyDescent="0.25">
      <c r="A5237" s="5" t="s">
        <v>6101</v>
      </c>
      <c r="B5237" s="5" t="s">
        <v>25</v>
      </c>
      <c r="C5237" s="5" t="s">
        <v>397</v>
      </c>
      <c r="D5237" s="5" t="s">
        <v>5868</v>
      </c>
      <c r="E5237" s="5" t="s">
        <v>5979</v>
      </c>
      <c r="F5237" s="5" t="s">
        <v>240</v>
      </c>
      <c r="G5237" s="5" t="s">
        <v>9822</v>
      </c>
      <c r="H5237" s="12">
        <v>1</v>
      </c>
      <c r="I5237" s="10" t="s">
        <v>9807</v>
      </c>
      <c r="J5237" s="6">
        <v>2020</v>
      </c>
    </row>
    <row r="5238" spans="1:10" ht="19.149999999999999" customHeight="1" x14ac:dyDescent="0.25">
      <c r="A5238" s="5" t="s">
        <v>6102</v>
      </c>
      <c r="B5238" s="5" t="s">
        <v>25</v>
      </c>
      <c r="C5238" s="5" t="s">
        <v>397</v>
      </c>
      <c r="D5238" s="5" t="s">
        <v>5868</v>
      </c>
      <c r="E5238" s="5" t="s">
        <v>5979</v>
      </c>
      <c r="F5238" s="5" t="s">
        <v>240</v>
      </c>
      <c r="G5238" s="5" t="s">
        <v>9822</v>
      </c>
      <c r="H5238" s="12">
        <v>1</v>
      </c>
      <c r="I5238" s="10" t="s">
        <v>9807</v>
      </c>
      <c r="J5238" s="6">
        <v>2020</v>
      </c>
    </row>
    <row r="5239" spans="1:10" ht="19.149999999999999" customHeight="1" x14ac:dyDescent="0.25">
      <c r="A5239" s="5" t="s">
        <v>6103</v>
      </c>
      <c r="B5239" s="5" t="s">
        <v>25</v>
      </c>
      <c r="C5239" s="5" t="s">
        <v>397</v>
      </c>
      <c r="D5239" s="5" t="s">
        <v>5868</v>
      </c>
      <c r="E5239" s="5" t="s">
        <v>5979</v>
      </c>
      <c r="F5239" s="5" t="s">
        <v>240</v>
      </c>
      <c r="G5239" s="5" t="s">
        <v>9822</v>
      </c>
      <c r="H5239" s="12">
        <v>1</v>
      </c>
      <c r="I5239" s="10" t="s">
        <v>9807</v>
      </c>
      <c r="J5239" s="6">
        <v>2020</v>
      </c>
    </row>
    <row r="5240" spans="1:10" ht="19.149999999999999" customHeight="1" x14ac:dyDescent="0.25">
      <c r="A5240" s="5" t="s">
        <v>6104</v>
      </c>
      <c r="B5240" s="5" t="s">
        <v>25</v>
      </c>
      <c r="C5240" s="5" t="s">
        <v>397</v>
      </c>
      <c r="D5240" s="5" t="s">
        <v>5868</v>
      </c>
      <c r="E5240" s="5" t="s">
        <v>5979</v>
      </c>
      <c r="F5240" s="5" t="s">
        <v>240</v>
      </c>
      <c r="G5240" s="5" t="s">
        <v>9822</v>
      </c>
      <c r="H5240" s="12">
        <v>1</v>
      </c>
      <c r="I5240" s="10" t="s">
        <v>9807</v>
      </c>
      <c r="J5240" s="6">
        <v>2019</v>
      </c>
    </row>
    <row r="5241" spans="1:10" ht="19.149999999999999" customHeight="1" x14ac:dyDescent="0.25">
      <c r="A5241" s="5" t="s">
        <v>6105</v>
      </c>
      <c r="B5241" s="5" t="s">
        <v>25</v>
      </c>
      <c r="C5241" s="5" t="s">
        <v>397</v>
      </c>
      <c r="D5241" s="5" t="s">
        <v>5868</v>
      </c>
      <c r="E5241" s="5" t="s">
        <v>5979</v>
      </c>
      <c r="F5241" s="5" t="s">
        <v>240</v>
      </c>
      <c r="G5241" s="5" t="s">
        <v>9822</v>
      </c>
      <c r="H5241" s="12">
        <v>1</v>
      </c>
      <c r="I5241" s="10" t="s">
        <v>9807</v>
      </c>
      <c r="J5241" s="6">
        <v>2019</v>
      </c>
    </row>
    <row r="5242" spans="1:10" ht="19.149999999999999" customHeight="1" x14ac:dyDescent="0.25">
      <c r="A5242" s="5" t="s">
        <v>6106</v>
      </c>
      <c r="B5242" s="5" t="s">
        <v>25</v>
      </c>
      <c r="C5242" s="5" t="s">
        <v>397</v>
      </c>
      <c r="D5242" s="5" t="s">
        <v>5868</v>
      </c>
      <c r="E5242" s="5" t="s">
        <v>5979</v>
      </c>
      <c r="F5242" s="5" t="s">
        <v>240</v>
      </c>
      <c r="G5242" s="5" t="s">
        <v>9822</v>
      </c>
      <c r="H5242" s="12">
        <v>1</v>
      </c>
      <c r="I5242" s="10" t="s">
        <v>9807</v>
      </c>
      <c r="J5242" s="6">
        <v>2020</v>
      </c>
    </row>
    <row r="5243" spans="1:10" ht="19.149999999999999" customHeight="1" x14ac:dyDescent="0.25">
      <c r="A5243" s="5" t="s">
        <v>6107</v>
      </c>
      <c r="B5243" s="5" t="s">
        <v>25</v>
      </c>
      <c r="C5243" s="5" t="s">
        <v>397</v>
      </c>
      <c r="D5243" s="5" t="s">
        <v>5868</v>
      </c>
      <c r="E5243" s="5" t="s">
        <v>5979</v>
      </c>
      <c r="F5243" s="5" t="s">
        <v>240</v>
      </c>
      <c r="G5243" s="5" t="s">
        <v>9822</v>
      </c>
      <c r="H5243" s="12">
        <v>1</v>
      </c>
      <c r="I5243" s="10" t="s">
        <v>9807</v>
      </c>
      <c r="J5243" s="6">
        <v>2020</v>
      </c>
    </row>
    <row r="5244" spans="1:10" ht="19.149999999999999" customHeight="1" x14ac:dyDescent="0.25">
      <c r="A5244" s="5" t="s">
        <v>6108</v>
      </c>
      <c r="B5244" s="5" t="s">
        <v>25</v>
      </c>
      <c r="C5244" s="5" t="s">
        <v>397</v>
      </c>
      <c r="D5244" s="5" t="s">
        <v>5868</v>
      </c>
      <c r="E5244" s="5" t="s">
        <v>5979</v>
      </c>
      <c r="F5244" s="5" t="s">
        <v>240</v>
      </c>
      <c r="G5244" s="5" t="s">
        <v>9822</v>
      </c>
      <c r="H5244" s="12">
        <v>1</v>
      </c>
      <c r="I5244" s="10" t="s">
        <v>9807</v>
      </c>
      <c r="J5244" s="6">
        <v>2020</v>
      </c>
    </row>
    <row r="5245" spans="1:10" ht="19.149999999999999" customHeight="1" x14ac:dyDescent="0.25">
      <c r="A5245" s="5" t="s">
        <v>6109</v>
      </c>
      <c r="B5245" s="5" t="s">
        <v>25</v>
      </c>
      <c r="C5245" s="5" t="s">
        <v>397</v>
      </c>
      <c r="D5245" s="5" t="s">
        <v>5868</v>
      </c>
      <c r="E5245" s="5" t="s">
        <v>5979</v>
      </c>
      <c r="F5245" s="5" t="s">
        <v>240</v>
      </c>
      <c r="G5245" s="5" t="s">
        <v>9822</v>
      </c>
      <c r="H5245" s="12">
        <v>1</v>
      </c>
      <c r="I5245" s="10" t="s">
        <v>9807</v>
      </c>
      <c r="J5245" s="6">
        <v>2020</v>
      </c>
    </row>
    <row r="5246" spans="1:10" ht="19.149999999999999" customHeight="1" x14ac:dyDescent="0.25">
      <c r="A5246" s="5" t="s">
        <v>6110</v>
      </c>
      <c r="B5246" s="5" t="s">
        <v>25</v>
      </c>
      <c r="C5246" s="5" t="s">
        <v>535</v>
      </c>
      <c r="D5246" s="5" t="s">
        <v>5868</v>
      </c>
      <c r="E5246" s="5" t="s">
        <v>5979</v>
      </c>
      <c r="F5246" s="5" t="s">
        <v>240</v>
      </c>
      <c r="G5246" s="5" t="s">
        <v>9822</v>
      </c>
      <c r="H5246" s="12">
        <v>1</v>
      </c>
      <c r="I5246" s="10" t="s">
        <v>9807</v>
      </c>
      <c r="J5246" s="6">
        <v>2019</v>
      </c>
    </row>
    <row r="5247" spans="1:10" ht="19.149999999999999" customHeight="1" x14ac:dyDescent="0.25">
      <c r="A5247" s="5" t="s">
        <v>6111</v>
      </c>
      <c r="B5247" s="5" t="s">
        <v>25</v>
      </c>
      <c r="C5247" s="5" t="s">
        <v>535</v>
      </c>
      <c r="D5247" s="5" t="s">
        <v>5868</v>
      </c>
      <c r="E5247" s="5" t="s">
        <v>5979</v>
      </c>
      <c r="F5247" s="5" t="s">
        <v>240</v>
      </c>
      <c r="G5247" s="5" t="s">
        <v>9822</v>
      </c>
      <c r="H5247" s="12">
        <v>1</v>
      </c>
      <c r="I5247" s="10" t="s">
        <v>9807</v>
      </c>
      <c r="J5247" s="6">
        <v>2019</v>
      </c>
    </row>
    <row r="5248" spans="1:10" ht="19.149999999999999" customHeight="1" x14ac:dyDescent="0.25">
      <c r="A5248" s="5" t="s">
        <v>6112</v>
      </c>
      <c r="B5248" s="5" t="s">
        <v>37</v>
      </c>
      <c r="C5248" s="5" t="s">
        <v>535</v>
      </c>
      <c r="D5248" s="5" t="s">
        <v>5868</v>
      </c>
      <c r="E5248" s="5" t="s">
        <v>5979</v>
      </c>
      <c r="F5248" s="5" t="s">
        <v>240</v>
      </c>
      <c r="G5248" s="5" t="s">
        <v>9822</v>
      </c>
      <c r="H5248" s="12">
        <v>1</v>
      </c>
      <c r="I5248" s="10" t="s">
        <v>9807</v>
      </c>
      <c r="J5248" s="6">
        <v>2020</v>
      </c>
    </row>
    <row r="5249" spans="1:10" ht="19.149999999999999" customHeight="1" x14ac:dyDescent="0.25">
      <c r="A5249" s="5" t="s">
        <v>6113</v>
      </c>
      <c r="B5249" s="5" t="s">
        <v>16</v>
      </c>
      <c r="C5249" s="5" t="s">
        <v>319</v>
      </c>
      <c r="D5249" s="5" t="s">
        <v>5868</v>
      </c>
      <c r="E5249" s="5" t="s">
        <v>5979</v>
      </c>
      <c r="F5249" s="5" t="s">
        <v>240</v>
      </c>
      <c r="G5249" s="5" t="s">
        <v>9822</v>
      </c>
      <c r="H5249" s="12">
        <v>1</v>
      </c>
      <c r="I5249" s="10" t="s">
        <v>9807</v>
      </c>
      <c r="J5249" s="6">
        <v>2020</v>
      </c>
    </row>
    <row r="5250" spans="1:10" ht="19.149999999999999" customHeight="1" x14ac:dyDescent="0.25">
      <c r="A5250" s="5" t="s">
        <v>6114</v>
      </c>
      <c r="B5250" s="5" t="s">
        <v>16</v>
      </c>
      <c r="C5250" s="5" t="s">
        <v>319</v>
      </c>
      <c r="D5250" s="5" t="s">
        <v>5868</v>
      </c>
      <c r="E5250" s="5" t="s">
        <v>5979</v>
      </c>
      <c r="F5250" s="5" t="s">
        <v>240</v>
      </c>
      <c r="G5250" s="5" t="s">
        <v>9822</v>
      </c>
      <c r="H5250" s="12">
        <v>1</v>
      </c>
      <c r="I5250" s="10" t="s">
        <v>9807</v>
      </c>
      <c r="J5250" s="6">
        <v>2019</v>
      </c>
    </row>
    <row r="5251" spans="1:10" ht="19.149999999999999" customHeight="1" x14ac:dyDescent="0.25">
      <c r="A5251" s="5" t="s">
        <v>6115</v>
      </c>
      <c r="B5251" s="5" t="s">
        <v>16</v>
      </c>
      <c r="C5251" s="5" t="s">
        <v>319</v>
      </c>
      <c r="D5251" s="5" t="s">
        <v>5868</v>
      </c>
      <c r="E5251" s="5" t="s">
        <v>5979</v>
      </c>
      <c r="F5251" s="5" t="s">
        <v>240</v>
      </c>
      <c r="G5251" s="5" t="s">
        <v>9822</v>
      </c>
      <c r="H5251" s="12">
        <v>1</v>
      </c>
      <c r="I5251" s="10" t="s">
        <v>9807</v>
      </c>
      <c r="J5251" s="6">
        <v>2020</v>
      </c>
    </row>
    <row r="5252" spans="1:10" ht="19.149999999999999" customHeight="1" x14ac:dyDescent="0.25">
      <c r="A5252" s="5" t="s">
        <v>6116</v>
      </c>
      <c r="B5252" s="5" t="s">
        <v>16</v>
      </c>
      <c r="C5252" s="5" t="s">
        <v>319</v>
      </c>
      <c r="D5252" s="5" t="s">
        <v>5868</v>
      </c>
      <c r="E5252" s="5" t="s">
        <v>5979</v>
      </c>
      <c r="F5252" s="5" t="s">
        <v>240</v>
      </c>
      <c r="G5252" s="5" t="s">
        <v>9822</v>
      </c>
      <c r="H5252" s="12">
        <v>1</v>
      </c>
      <c r="I5252" s="10" t="s">
        <v>9807</v>
      </c>
      <c r="J5252" s="6">
        <v>2020</v>
      </c>
    </row>
    <row r="5253" spans="1:10" ht="19.149999999999999" customHeight="1" x14ac:dyDescent="0.25">
      <c r="A5253" s="5" t="s">
        <v>6117</v>
      </c>
      <c r="B5253" s="5" t="s">
        <v>16</v>
      </c>
      <c r="C5253" s="5" t="s">
        <v>366</v>
      </c>
      <c r="D5253" s="5" t="s">
        <v>5868</v>
      </c>
      <c r="E5253" s="5" t="s">
        <v>5979</v>
      </c>
      <c r="F5253" s="5" t="s">
        <v>240</v>
      </c>
      <c r="G5253" s="5" t="s">
        <v>9822</v>
      </c>
      <c r="H5253" s="12">
        <v>1</v>
      </c>
      <c r="I5253" s="10" t="s">
        <v>9807</v>
      </c>
      <c r="J5253" s="6">
        <v>2020</v>
      </c>
    </row>
    <row r="5254" spans="1:10" ht="19.149999999999999" customHeight="1" x14ac:dyDescent="0.25">
      <c r="A5254" s="5" t="s">
        <v>6118</v>
      </c>
      <c r="B5254" s="5" t="s">
        <v>16</v>
      </c>
      <c r="C5254" s="5" t="s">
        <v>366</v>
      </c>
      <c r="D5254" s="5" t="s">
        <v>5868</v>
      </c>
      <c r="E5254" s="5" t="s">
        <v>5979</v>
      </c>
      <c r="F5254" s="5" t="s">
        <v>240</v>
      </c>
      <c r="G5254" s="5" t="s">
        <v>9822</v>
      </c>
      <c r="H5254" s="12">
        <v>1</v>
      </c>
      <c r="I5254" s="10" t="s">
        <v>9807</v>
      </c>
      <c r="J5254" s="6">
        <v>2020</v>
      </c>
    </row>
    <row r="5255" spans="1:10" ht="19.149999999999999" customHeight="1" x14ac:dyDescent="0.25">
      <c r="A5255" s="5" t="s">
        <v>6119</v>
      </c>
      <c r="B5255" s="5" t="s">
        <v>16</v>
      </c>
      <c r="C5255" s="5" t="s">
        <v>366</v>
      </c>
      <c r="D5255" s="5" t="s">
        <v>5868</v>
      </c>
      <c r="E5255" s="5" t="s">
        <v>5979</v>
      </c>
      <c r="F5255" s="5" t="s">
        <v>240</v>
      </c>
      <c r="G5255" s="5" t="s">
        <v>9822</v>
      </c>
      <c r="H5255" s="12">
        <v>1</v>
      </c>
      <c r="I5255" s="10" t="s">
        <v>9807</v>
      </c>
      <c r="J5255" s="6">
        <v>2020</v>
      </c>
    </row>
    <row r="5256" spans="1:10" ht="19.149999999999999" customHeight="1" x14ac:dyDescent="0.25">
      <c r="A5256" s="5" t="s">
        <v>6120</v>
      </c>
      <c r="B5256" s="5" t="s">
        <v>16</v>
      </c>
      <c r="C5256" s="5" t="s">
        <v>366</v>
      </c>
      <c r="D5256" s="5" t="s">
        <v>5868</v>
      </c>
      <c r="E5256" s="5" t="s">
        <v>5979</v>
      </c>
      <c r="F5256" s="5" t="s">
        <v>240</v>
      </c>
      <c r="G5256" s="5" t="s">
        <v>9822</v>
      </c>
      <c r="H5256" s="12">
        <v>1</v>
      </c>
      <c r="I5256" s="10" t="s">
        <v>9807</v>
      </c>
      <c r="J5256" s="6">
        <v>2020</v>
      </c>
    </row>
    <row r="5257" spans="1:10" ht="19.149999999999999" customHeight="1" x14ac:dyDescent="0.25">
      <c r="A5257" s="5" t="s">
        <v>6121</v>
      </c>
      <c r="B5257" s="5" t="s">
        <v>16</v>
      </c>
      <c r="C5257" s="5" t="s">
        <v>366</v>
      </c>
      <c r="D5257" s="5" t="s">
        <v>5868</v>
      </c>
      <c r="E5257" s="5" t="s">
        <v>5979</v>
      </c>
      <c r="F5257" s="5" t="s">
        <v>240</v>
      </c>
      <c r="G5257" s="5" t="s">
        <v>9822</v>
      </c>
      <c r="H5257" s="12">
        <v>1</v>
      </c>
      <c r="I5257" s="10" t="s">
        <v>9807</v>
      </c>
      <c r="J5257" s="6">
        <v>2020</v>
      </c>
    </row>
    <row r="5258" spans="1:10" ht="19.149999999999999" customHeight="1" x14ac:dyDescent="0.25">
      <c r="A5258" s="5" t="s">
        <v>6122</v>
      </c>
      <c r="B5258" s="5" t="s">
        <v>16</v>
      </c>
      <c r="C5258" s="5" t="s">
        <v>366</v>
      </c>
      <c r="D5258" s="5" t="s">
        <v>5868</v>
      </c>
      <c r="E5258" s="5" t="s">
        <v>5979</v>
      </c>
      <c r="F5258" s="5" t="s">
        <v>240</v>
      </c>
      <c r="G5258" s="5" t="s">
        <v>9822</v>
      </c>
      <c r="H5258" s="12">
        <v>1</v>
      </c>
      <c r="I5258" s="10" t="s">
        <v>9807</v>
      </c>
      <c r="J5258" s="6">
        <v>2020</v>
      </c>
    </row>
    <row r="5259" spans="1:10" ht="19.149999999999999" customHeight="1" x14ac:dyDescent="0.25">
      <c r="A5259" s="5" t="s">
        <v>6123</v>
      </c>
      <c r="B5259" s="5" t="s">
        <v>7</v>
      </c>
      <c r="C5259" s="5" t="s">
        <v>386</v>
      </c>
      <c r="D5259" s="5" t="s">
        <v>5868</v>
      </c>
      <c r="E5259" s="5" t="s">
        <v>5979</v>
      </c>
      <c r="F5259" s="5" t="s">
        <v>240</v>
      </c>
      <c r="G5259" s="5" t="s">
        <v>9822</v>
      </c>
      <c r="H5259" s="12">
        <v>1</v>
      </c>
      <c r="I5259" s="10" t="s">
        <v>9807</v>
      </c>
      <c r="J5259" s="6">
        <v>2020</v>
      </c>
    </row>
    <row r="5260" spans="1:10" ht="19.149999999999999" customHeight="1" x14ac:dyDescent="0.25">
      <c r="A5260" s="5" t="s">
        <v>6124</v>
      </c>
      <c r="B5260" s="5" t="s">
        <v>7</v>
      </c>
      <c r="C5260" s="5" t="s">
        <v>386</v>
      </c>
      <c r="D5260" s="5" t="s">
        <v>5868</v>
      </c>
      <c r="E5260" s="5" t="s">
        <v>5979</v>
      </c>
      <c r="F5260" s="5" t="s">
        <v>240</v>
      </c>
      <c r="G5260" s="5" t="s">
        <v>9822</v>
      </c>
      <c r="H5260" s="12">
        <v>1</v>
      </c>
      <c r="I5260" s="10" t="s">
        <v>9807</v>
      </c>
      <c r="J5260" s="6">
        <v>2020</v>
      </c>
    </row>
    <row r="5261" spans="1:10" ht="19.149999999999999" customHeight="1" x14ac:dyDescent="0.25">
      <c r="A5261" s="5" t="s">
        <v>6125</v>
      </c>
      <c r="B5261" s="5" t="s">
        <v>7</v>
      </c>
      <c r="C5261" s="5" t="s">
        <v>386</v>
      </c>
      <c r="D5261" s="5" t="s">
        <v>5868</v>
      </c>
      <c r="E5261" s="5" t="s">
        <v>5979</v>
      </c>
      <c r="F5261" s="5" t="s">
        <v>240</v>
      </c>
      <c r="G5261" s="5" t="s">
        <v>9822</v>
      </c>
      <c r="H5261" s="12">
        <v>1</v>
      </c>
      <c r="I5261" s="10" t="s">
        <v>9807</v>
      </c>
      <c r="J5261" s="6">
        <v>2020</v>
      </c>
    </row>
    <row r="5262" spans="1:10" ht="19.149999999999999" customHeight="1" x14ac:dyDescent="0.25">
      <c r="A5262" s="5" t="s">
        <v>6126</v>
      </c>
      <c r="B5262" s="5" t="s">
        <v>7</v>
      </c>
      <c r="C5262" s="5" t="s">
        <v>386</v>
      </c>
      <c r="D5262" s="5" t="s">
        <v>5868</v>
      </c>
      <c r="E5262" s="5" t="s">
        <v>5979</v>
      </c>
      <c r="F5262" s="5" t="s">
        <v>240</v>
      </c>
      <c r="G5262" s="5" t="s">
        <v>9822</v>
      </c>
      <c r="H5262" s="12">
        <v>1</v>
      </c>
      <c r="I5262" s="10" t="s">
        <v>9807</v>
      </c>
      <c r="J5262" s="6">
        <v>2018</v>
      </c>
    </row>
    <row r="5263" spans="1:10" ht="19.149999999999999" customHeight="1" x14ac:dyDescent="0.25">
      <c r="A5263" s="5" t="s">
        <v>6127</v>
      </c>
      <c r="B5263" s="5" t="s">
        <v>7</v>
      </c>
      <c r="C5263" s="5" t="s">
        <v>386</v>
      </c>
      <c r="D5263" s="5" t="s">
        <v>5868</v>
      </c>
      <c r="E5263" s="5" t="s">
        <v>5979</v>
      </c>
      <c r="F5263" s="5" t="s">
        <v>240</v>
      </c>
      <c r="G5263" s="5" t="s">
        <v>9822</v>
      </c>
      <c r="H5263" s="12">
        <v>1</v>
      </c>
      <c r="I5263" s="10" t="s">
        <v>9807</v>
      </c>
      <c r="J5263" s="6">
        <v>2020</v>
      </c>
    </row>
    <row r="5264" spans="1:10" ht="19.149999999999999" customHeight="1" x14ac:dyDescent="0.25">
      <c r="A5264" s="5" t="s">
        <v>6128</v>
      </c>
      <c r="B5264" s="5" t="s">
        <v>7</v>
      </c>
      <c r="C5264" s="5" t="s">
        <v>386</v>
      </c>
      <c r="D5264" s="5" t="s">
        <v>5868</v>
      </c>
      <c r="E5264" s="5" t="s">
        <v>5979</v>
      </c>
      <c r="F5264" s="5" t="s">
        <v>240</v>
      </c>
      <c r="G5264" s="5" t="s">
        <v>9822</v>
      </c>
      <c r="H5264" s="12">
        <v>1</v>
      </c>
      <c r="I5264" s="10" t="s">
        <v>9807</v>
      </c>
      <c r="J5264" s="6">
        <v>2020</v>
      </c>
    </row>
    <row r="5265" spans="1:10" ht="19.149999999999999" customHeight="1" x14ac:dyDescent="0.25">
      <c r="A5265" s="5" t="s">
        <v>6129</v>
      </c>
      <c r="B5265" s="5" t="s">
        <v>7</v>
      </c>
      <c r="C5265" s="5" t="s">
        <v>386</v>
      </c>
      <c r="D5265" s="5" t="s">
        <v>5868</v>
      </c>
      <c r="E5265" s="5" t="s">
        <v>5979</v>
      </c>
      <c r="F5265" s="5" t="s">
        <v>240</v>
      </c>
      <c r="G5265" s="5" t="s">
        <v>9822</v>
      </c>
      <c r="H5265" s="12">
        <v>2</v>
      </c>
      <c r="I5265" s="10" t="s">
        <v>9807</v>
      </c>
      <c r="J5265" s="6">
        <v>2019</v>
      </c>
    </row>
    <row r="5266" spans="1:10" ht="19.149999999999999" customHeight="1" x14ac:dyDescent="0.25">
      <c r="A5266" s="5" t="s">
        <v>6130</v>
      </c>
      <c r="B5266" s="5" t="s">
        <v>7</v>
      </c>
      <c r="C5266" s="5" t="s">
        <v>386</v>
      </c>
      <c r="D5266" s="5" t="s">
        <v>5868</v>
      </c>
      <c r="E5266" s="5" t="s">
        <v>5979</v>
      </c>
      <c r="F5266" s="5" t="s">
        <v>240</v>
      </c>
      <c r="G5266" s="5" t="s">
        <v>9822</v>
      </c>
      <c r="H5266" s="12">
        <v>2</v>
      </c>
      <c r="I5266" s="10" t="s">
        <v>9807</v>
      </c>
      <c r="J5266" s="6">
        <v>2019</v>
      </c>
    </row>
    <row r="5267" spans="1:10" ht="19.149999999999999" customHeight="1" x14ac:dyDescent="0.25">
      <c r="A5267" s="5" t="s">
        <v>6131</v>
      </c>
      <c r="B5267" s="5" t="s">
        <v>25</v>
      </c>
      <c r="C5267" s="5" t="s">
        <v>397</v>
      </c>
      <c r="D5267" s="5" t="s">
        <v>5868</v>
      </c>
      <c r="E5267" s="5" t="s">
        <v>5979</v>
      </c>
      <c r="F5267" s="5" t="s">
        <v>240</v>
      </c>
      <c r="G5267" s="5" t="s">
        <v>9822</v>
      </c>
      <c r="H5267" s="12">
        <v>1</v>
      </c>
      <c r="I5267" s="10" t="s">
        <v>9807</v>
      </c>
      <c r="J5267" s="6">
        <v>2023</v>
      </c>
    </row>
    <row r="5268" spans="1:10" ht="19.149999999999999" customHeight="1" x14ac:dyDescent="0.25">
      <c r="A5268" s="5" t="s">
        <v>6132</v>
      </c>
      <c r="B5268" s="5" t="s">
        <v>16</v>
      </c>
      <c r="C5268" s="5" t="s">
        <v>366</v>
      </c>
      <c r="D5268" s="5" t="s">
        <v>5868</v>
      </c>
      <c r="E5268" s="5" t="s">
        <v>5979</v>
      </c>
      <c r="F5268" s="5" t="s">
        <v>240</v>
      </c>
      <c r="G5268" s="5" t="s">
        <v>9822</v>
      </c>
      <c r="H5268" s="12">
        <v>1</v>
      </c>
      <c r="I5268" s="10" t="s">
        <v>9807</v>
      </c>
      <c r="J5268" s="6">
        <v>2023</v>
      </c>
    </row>
    <row r="5269" spans="1:10" ht="19.149999999999999" customHeight="1" x14ac:dyDescent="0.25">
      <c r="A5269" s="5" t="s">
        <v>6133</v>
      </c>
      <c r="B5269" s="5" t="s">
        <v>16</v>
      </c>
      <c r="C5269" s="5" t="s">
        <v>319</v>
      </c>
      <c r="D5269" s="5" t="s">
        <v>5868</v>
      </c>
      <c r="E5269" s="5" t="s">
        <v>5979</v>
      </c>
      <c r="F5269" s="5" t="s">
        <v>240</v>
      </c>
      <c r="G5269" s="5" t="s">
        <v>9822</v>
      </c>
      <c r="H5269" s="12">
        <v>1</v>
      </c>
      <c r="I5269" s="10" t="s">
        <v>9807</v>
      </c>
      <c r="J5269" s="6">
        <v>2023</v>
      </c>
    </row>
    <row r="5270" spans="1:10" ht="19.149999999999999" customHeight="1" x14ac:dyDescent="0.25">
      <c r="A5270" s="5" t="s">
        <v>6134</v>
      </c>
      <c r="B5270" s="5" t="s">
        <v>15</v>
      </c>
      <c r="C5270" s="5" t="s">
        <v>289</v>
      </c>
      <c r="D5270" s="5" t="s">
        <v>5868</v>
      </c>
      <c r="E5270" s="5" t="s">
        <v>5979</v>
      </c>
      <c r="F5270" s="5" t="s">
        <v>240</v>
      </c>
      <c r="G5270" s="5" t="s">
        <v>9822</v>
      </c>
      <c r="H5270" s="12">
        <v>0</v>
      </c>
      <c r="I5270" s="10" t="s">
        <v>9806</v>
      </c>
      <c r="J5270" s="6">
        <v>2023</v>
      </c>
    </row>
    <row r="5271" spans="1:10" ht="19.149999999999999" customHeight="1" x14ac:dyDescent="0.25">
      <c r="A5271" s="5" t="s">
        <v>6135</v>
      </c>
      <c r="B5271" s="5" t="s">
        <v>7</v>
      </c>
      <c r="C5271" s="5" t="s">
        <v>386</v>
      </c>
      <c r="D5271" s="5" t="s">
        <v>5868</v>
      </c>
      <c r="E5271" s="5" t="s">
        <v>6136</v>
      </c>
      <c r="F5271" s="5" t="s">
        <v>547</v>
      </c>
      <c r="G5271" s="5" t="s">
        <v>9822</v>
      </c>
      <c r="H5271" s="12">
        <v>4</v>
      </c>
      <c r="I5271" s="10" t="s">
        <v>9807</v>
      </c>
      <c r="J5271" s="6">
        <v>2021</v>
      </c>
    </row>
    <row r="5272" spans="1:10" ht="19.149999999999999" customHeight="1" x14ac:dyDescent="0.25">
      <c r="A5272" s="5" t="s">
        <v>6137</v>
      </c>
      <c r="B5272" s="5" t="s">
        <v>7</v>
      </c>
      <c r="C5272" s="5" t="s">
        <v>386</v>
      </c>
      <c r="D5272" s="5" t="s">
        <v>5868</v>
      </c>
      <c r="E5272" s="5" t="s">
        <v>6136</v>
      </c>
      <c r="F5272" s="5" t="s">
        <v>547</v>
      </c>
      <c r="G5272" s="5" t="s">
        <v>9822</v>
      </c>
      <c r="H5272" s="12">
        <v>4</v>
      </c>
      <c r="I5272" s="10" t="s">
        <v>9807</v>
      </c>
      <c r="J5272" s="6">
        <v>2021</v>
      </c>
    </row>
    <row r="5273" spans="1:10" ht="19.149999999999999" customHeight="1" x14ac:dyDescent="0.25">
      <c r="A5273" s="5" t="s">
        <v>6138</v>
      </c>
      <c r="B5273" s="5" t="s">
        <v>7</v>
      </c>
      <c r="C5273" s="5" t="s">
        <v>386</v>
      </c>
      <c r="D5273" s="5" t="s">
        <v>5868</v>
      </c>
      <c r="E5273" s="5" t="s">
        <v>6136</v>
      </c>
      <c r="F5273" s="5" t="s">
        <v>547</v>
      </c>
      <c r="G5273" s="5" t="s">
        <v>9822</v>
      </c>
      <c r="H5273" s="12">
        <v>7</v>
      </c>
      <c r="I5273" s="10" t="s">
        <v>9809</v>
      </c>
      <c r="J5273" s="6">
        <v>2018</v>
      </c>
    </row>
    <row r="5274" spans="1:10" ht="19.149999999999999" customHeight="1" x14ac:dyDescent="0.25">
      <c r="A5274" s="5" t="s">
        <v>6139</v>
      </c>
      <c r="B5274" s="5" t="s">
        <v>17</v>
      </c>
      <c r="C5274" s="5" t="s">
        <v>399</v>
      </c>
      <c r="D5274" s="5" t="s">
        <v>5868</v>
      </c>
      <c r="E5274" s="5" t="s">
        <v>5979</v>
      </c>
      <c r="F5274" s="5" t="s">
        <v>240</v>
      </c>
      <c r="G5274" s="5" t="s">
        <v>9822</v>
      </c>
      <c r="H5274" s="12">
        <v>5</v>
      </c>
      <c r="I5274" s="10" t="s">
        <v>9808</v>
      </c>
      <c r="J5274" s="6">
        <v>2020</v>
      </c>
    </row>
    <row r="5275" spans="1:10" ht="19.149999999999999" customHeight="1" x14ac:dyDescent="0.25">
      <c r="A5275" s="5" t="s">
        <v>6140</v>
      </c>
      <c r="B5275" s="5" t="s">
        <v>17</v>
      </c>
      <c r="C5275" s="5" t="s">
        <v>305</v>
      </c>
      <c r="D5275" s="5" t="s">
        <v>5868</v>
      </c>
      <c r="E5275" s="5" t="s">
        <v>5979</v>
      </c>
      <c r="F5275" s="5" t="s">
        <v>240</v>
      </c>
      <c r="G5275" s="5" t="s">
        <v>9822</v>
      </c>
      <c r="H5275" s="12">
        <v>5</v>
      </c>
      <c r="I5275" s="10" t="s">
        <v>9808</v>
      </c>
      <c r="J5275" s="6">
        <v>2020</v>
      </c>
    </row>
    <row r="5276" spans="1:10" ht="19.149999999999999" customHeight="1" x14ac:dyDescent="0.25">
      <c r="A5276" s="5" t="s">
        <v>6141</v>
      </c>
      <c r="B5276" s="5" t="s">
        <v>17</v>
      </c>
      <c r="C5276" s="5" t="s">
        <v>305</v>
      </c>
      <c r="D5276" s="5" t="s">
        <v>5868</v>
      </c>
      <c r="E5276" s="5" t="s">
        <v>5979</v>
      </c>
      <c r="F5276" s="5" t="s">
        <v>240</v>
      </c>
      <c r="G5276" s="5" t="s">
        <v>9822</v>
      </c>
      <c r="H5276" s="12">
        <v>5</v>
      </c>
      <c r="I5276" s="10" t="s">
        <v>9808</v>
      </c>
      <c r="J5276" s="6">
        <v>2020</v>
      </c>
    </row>
    <row r="5277" spans="1:10" ht="19.149999999999999" customHeight="1" x14ac:dyDescent="0.25">
      <c r="A5277" s="5" t="s">
        <v>6142</v>
      </c>
      <c r="B5277" s="5" t="s">
        <v>11</v>
      </c>
      <c r="C5277" s="5" t="s">
        <v>253</v>
      </c>
      <c r="D5277" s="5" t="s">
        <v>5868</v>
      </c>
      <c r="E5277" s="5" t="s">
        <v>6136</v>
      </c>
      <c r="F5277" s="5" t="s">
        <v>547</v>
      </c>
      <c r="G5277" s="5" t="s">
        <v>9822</v>
      </c>
      <c r="H5277" s="12">
        <v>4</v>
      </c>
      <c r="I5277" s="10" t="s">
        <v>9807</v>
      </c>
      <c r="J5277" s="6">
        <v>2021</v>
      </c>
    </row>
    <row r="5278" spans="1:10" ht="19.149999999999999" customHeight="1" x14ac:dyDescent="0.25">
      <c r="A5278" s="5" t="s">
        <v>6143</v>
      </c>
      <c r="B5278" s="5" t="s">
        <v>13</v>
      </c>
      <c r="C5278" s="5" t="s">
        <v>1482</v>
      </c>
      <c r="D5278" s="5" t="s">
        <v>5868</v>
      </c>
      <c r="E5278" s="5" t="s">
        <v>6136</v>
      </c>
      <c r="F5278" s="5" t="s">
        <v>547</v>
      </c>
      <c r="G5278" s="5" t="s">
        <v>9822</v>
      </c>
      <c r="H5278" s="12">
        <v>4</v>
      </c>
      <c r="I5278" s="10" t="s">
        <v>9807</v>
      </c>
      <c r="J5278" s="6">
        <v>2021</v>
      </c>
    </row>
    <row r="5279" spans="1:10" ht="19.149999999999999" customHeight="1" x14ac:dyDescent="0.25">
      <c r="A5279" s="5" t="s">
        <v>6144</v>
      </c>
      <c r="B5279" s="5" t="s">
        <v>13</v>
      </c>
      <c r="C5279" s="5" t="s">
        <v>1482</v>
      </c>
      <c r="D5279" s="5" t="s">
        <v>5868</v>
      </c>
      <c r="E5279" s="5" t="s">
        <v>6136</v>
      </c>
      <c r="F5279" s="5" t="s">
        <v>547</v>
      </c>
      <c r="G5279" s="5" t="s">
        <v>9822</v>
      </c>
      <c r="H5279" s="12">
        <v>4</v>
      </c>
      <c r="I5279" s="10" t="s">
        <v>9807</v>
      </c>
      <c r="J5279" s="6">
        <v>2021</v>
      </c>
    </row>
    <row r="5280" spans="1:10" ht="19.149999999999999" customHeight="1" x14ac:dyDescent="0.25">
      <c r="A5280" s="5" t="s">
        <v>6145</v>
      </c>
      <c r="B5280" s="5" t="s">
        <v>17</v>
      </c>
      <c r="C5280" s="5" t="s">
        <v>253</v>
      </c>
      <c r="D5280" s="5" t="s">
        <v>5868</v>
      </c>
      <c r="E5280" s="5" t="s">
        <v>6136</v>
      </c>
      <c r="F5280" s="5" t="s">
        <v>547</v>
      </c>
      <c r="G5280" s="5" t="s">
        <v>9822</v>
      </c>
      <c r="H5280" s="12">
        <v>4</v>
      </c>
      <c r="I5280" s="10" t="s">
        <v>9807</v>
      </c>
      <c r="J5280" s="6">
        <v>2021</v>
      </c>
    </row>
    <row r="5281" spans="1:10" ht="19.149999999999999" customHeight="1" x14ac:dyDescent="0.25">
      <c r="A5281" s="5" t="s">
        <v>6146</v>
      </c>
      <c r="B5281" s="5" t="s">
        <v>13</v>
      </c>
      <c r="C5281" s="5" t="s">
        <v>273</v>
      </c>
      <c r="D5281" s="5" t="s">
        <v>5868</v>
      </c>
      <c r="E5281" s="5" t="s">
        <v>6136</v>
      </c>
      <c r="F5281" s="5" t="s">
        <v>547</v>
      </c>
      <c r="G5281" s="5" t="s">
        <v>9822</v>
      </c>
      <c r="H5281" s="12">
        <v>4</v>
      </c>
      <c r="I5281" s="10" t="s">
        <v>9807</v>
      </c>
      <c r="J5281" s="6">
        <v>2021</v>
      </c>
    </row>
    <row r="5282" spans="1:10" ht="19.149999999999999" customHeight="1" x14ac:dyDescent="0.25">
      <c r="A5282" s="5" t="s">
        <v>6147</v>
      </c>
      <c r="B5282" s="5" t="s">
        <v>13</v>
      </c>
      <c r="C5282" s="5" t="s">
        <v>273</v>
      </c>
      <c r="D5282" s="5" t="s">
        <v>5868</v>
      </c>
      <c r="E5282" s="5" t="s">
        <v>6136</v>
      </c>
      <c r="F5282" s="5" t="s">
        <v>547</v>
      </c>
      <c r="G5282" s="5" t="s">
        <v>9822</v>
      </c>
      <c r="H5282" s="12">
        <v>4</v>
      </c>
      <c r="I5282" s="10" t="s">
        <v>9807</v>
      </c>
      <c r="J5282" s="6">
        <v>2021</v>
      </c>
    </row>
    <row r="5283" spans="1:10" ht="19.149999999999999" customHeight="1" x14ac:dyDescent="0.25">
      <c r="A5283" s="5" t="s">
        <v>6148</v>
      </c>
      <c r="B5283" s="5" t="s">
        <v>54</v>
      </c>
      <c r="C5283" s="5" t="s">
        <v>489</v>
      </c>
      <c r="D5283" s="5" t="s">
        <v>5868</v>
      </c>
      <c r="E5283" s="5" t="s">
        <v>6136</v>
      </c>
      <c r="F5283" s="5" t="s">
        <v>547</v>
      </c>
      <c r="G5283" s="5" t="s">
        <v>9822</v>
      </c>
      <c r="H5283" s="12">
        <v>4</v>
      </c>
      <c r="I5283" s="10" t="s">
        <v>9807</v>
      </c>
      <c r="J5283" s="6">
        <v>2021</v>
      </c>
    </row>
    <row r="5284" spans="1:10" ht="19.149999999999999" customHeight="1" x14ac:dyDescent="0.25">
      <c r="A5284" s="5" t="s">
        <v>6149</v>
      </c>
      <c r="B5284" s="5" t="s">
        <v>52</v>
      </c>
      <c r="C5284" s="5" t="s">
        <v>489</v>
      </c>
      <c r="D5284" s="5" t="s">
        <v>5868</v>
      </c>
      <c r="E5284" s="5" t="s">
        <v>6136</v>
      </c>
      <c r="F5284" s="5" t="s">
        <v>547</v>
      </c>
      <c r="G5284" s="5" t="s">
        <v>9822</v>
      </c>
      <c r="H5284" s="12">
        <v>4</v>
      </c>
      <c r="I5284" s="10" t="s">
        <v>9807</v>
      </c>
      <c r="J5284" s="6">
        <v>2021</v>
      </c>
    </row>
    <row r="5285" spans="1:10" ht="19.149999999999999" customHeight="1" x14ac:dyDescent="0.25">
      <c r="A5285" s="5" t="s">
        <v>6150</v>
      </c>
      <c r="B5285" s="5" t="s">
        <v>54</v>
      </c>
      <c r="C5285" s="5" t="s">
        <v>489</v>
      </c>
      <c r="D5285" s="5" t="s">
        <v>5868</v>
      </c>
      <c r="E5285" s="5" t="s">
        <v>6136</v>
      </c>
      <c r="F5285" s="5" t="s">
        <v>547</v>
      </c>
      <c r="G5285" s="5" t="s">
        <v>9822</v>
      </c>
      <c r="H5285" s="12">
        <v>4</v>
      </c>
      <c r="I5285" s="10" t="s">
        <v>9807</v>
      </c>
      <c r="J5285" s="6">
        <v>2021</v>
      </c>
    </row>
    <row r="5286" spans="1:10" ht="19.149999999999999" customHeight="1" x14ac:dyDescent="0.25">
      <c r="A5286" s="5" t="s">
        <v>6151</v>
      </c>
      <c r="B5286" s="5" t="s">
        <v>16</v>
      </c>
      <c r="C5286" s="5" t="s">
        <v>489</v>
      </c>
      <c r="D5286" s="5" t="s">
        <v>5868</v>
      </c>
      <c r="E5286" s="5" t="s">
        <v>6136</v>
      </c>
      <c r="F5286" s="5" t="s">
        <v>547</v>
      </c>
      <c r="G5286" s="5" t="s">
        <v>9822</v>
      </c>
      <c r="H5286" s="12">
        <v>4</v>
      </c>
      <c r="I5286" s="10" t="s">
        <v>9807</v>
      </c>
      <c r="J5286" s="6">
        <v>2021</v>
      </c>
    </row>
    <row r="5287" spans="1:10" ht="19.149999999999999" customHeight="1" x14ac:dyDescent="0.25">
      <c r="A5287" s="5" t="s">
        <v>6152</v>
      </c>
      <c r="B5287" s="5" t="s">
        <v>44</v>
      </c>
      <c r="C5287" s="5" t="s">
        <v>26</v>
      </c>
      <c r="D5287" s="5" t="s">
        <v>5868</v>
      </c>
      <c r="E5287" s="5" t="s">
        <v>6136</v>
      </c>
      <c r="F5287" s="5" t="s">
        <v>547</v>
      </c>
      <c r="G5287" s="5" t="s">
        <v>9822</v>
      </c>
      <c r="H5287" s="12">
        <v>4</v>
      </c>
      <c r="I5287" s="10" t="s">
        <v>9807</v>
      </c>
      <c r="J5287" s="6">
        <v>2021</v>
      </c>
    </row>
    <row r="5288" spans="1:10" ht="19.149999999999999" customHeight="1" x14ac:dyDescent="0.25">
      <c r="A5288" s="5" t="s">
        <v>6153</v>
      </c>
      <c r="B5288" s="5" t="s">
        <v>11</v>
      </c>
      <c r="C5288" s="5" t="s">
        <v>253</v>
      </c>
      <c r="D5288" s="5" t="s">
        <v>5868</v>
      </c>
      <c r="E5288" s="5" t="s">
        <v>6136</v>
      </c>
      <c r="F5288" s="5" t="s">
        <v>547</v>
      </c>
      <c r="G5288" s="5" t="s">
        <v>9822</v>
      </c>
      <c r="H5288" s="12">
        <v>4</v>
      </c>
      <c r="I5288" s="10" t="s">
        <v>9807</v>
      </c>
      <c r="J5288" s="6">
        <v>2021</v>
      </c>
    </row>
    <row r="5289" spans="1:10" ht="19.149999999999999" customHeight="1" x14ac:dyDescent="0.25">
      <c r="A5289" s="5" t="s">
        <v>6154</v>
      </c>
      <c r="B5289" s="5" t="s">
        <v>54</v>
      </c>
      <c r="C5289" s="5" t="s">
        <v>489</v>
      </c>
      <c r="D5289" s="5" t="s">
        <v>5868</v>
      </c>
      <c r="E5289" s="5" t="s">
        <v>6136</v>
      </c>
      <c r="F5289" s="5" t="s">
        <v>547</v>
      </c>
      <c r="G5289" s="5" t="s">
        <v>9822</v>
      </c>
      <c r="H5289" s="12">
        <v>4</v>
      </c>
      <c r="I5289" s="10" t="s">
        <v>9807</v>
      </c>
      <c r="J5289" s="6">
        <v>2021</v>
      </c>
    </row>
    <row r="5290" spans="1:10" ht="19.149999999999999" customHeight="1" x14ac:dyDescent="0.25">
      <c r="A5290" s="5" t="s">
        <v>6155</v>
      </c>
      <c r="B5290" s="5" t="s">
        <v>52</v>
      </c>
      <c r="C5290" s="5" t="s">
        <v>489</v>
      </c>
      <c r="D5290" s="5" t="s">
        <v>5868</v>
      </c>
      <c r="E5290" s="5" t="s">
        <v>6136</v>
      </c>
      <c r="F5290" s="5" t="s">
        <v>547</v>
      </c>
      <c r="G5290" s="5" t="s">
        <v>9822</v>
      </c>
      <c r="H5290" s="12">
        <v>4</v>
      </c>
      <c r="I5290" s="10" t="s">
        <v>9807</v>
      </c>
      <c r="J5290" s="6">
        <v>2021</v>
      </c>
    </row>
    <row r="5291" spans="1:10" ht="19.149999999999999" customHeight="1" x14ac:dyDescent="0.25">
      <c r="A5291" s="5" t="s">
        <v>6156</v>
      </c>
      <c r="B5291" s="5" t="s">
        <v>54</v>
      </c>
      <c r="C5291" s="5" t="s">
        <v>489</v>
      </c>
      <c r="D5291" s="5" t="s">
        <v>5868</v>
      </c>
      <c r="E5291" s="5" t="s">
        <v>6136</v>
      </c>
      <c r="F5291" s="5" t="s">
        <v>547</v>
      </c>
      <c r="G5291" s="5" t="s">
        <v>9822</v>
      </c>
      <c r="H5291" s="12">
        <v>4</v>
      </c>
      <c r="I5291" s="10" t="s">
        <v>9807</v>
      </c>
      <c r="J5291" s="6">
        <v>2021</v>
      </c>
    </row>
    <row r="5292" spans="1:10" ht="19.149999999999999" customHeight="1" x14ac:dyDescent="0.25">
      <c r="A5292" s="5" t="s">
        <v>6157</v>
      </c>
      <c r="B5292" s="5" t="s">
        <v>13</v>
      </c>
      <c r="C5292" s="5" t="s">
        <v>1482</v>
      </c>
      <c r="D5292" s="5" t="s">
        <v>5868</v>
      </c>
      <c r="E5292" s="5" t="s">
        <v>6136</v>
      </c>
      <c r="F5292" s="5" t="s">
        <v>547</v>
      </c>
      <c r="G5292" s="5" t="s">
        <v>9822</v>
      </c>
      <c r="H5292" s="12">
        <v>4</v>
      </c>
      <c r="I5292" s="10" t="s">
        <v>9807</v>
      </c>
      <c r="J5292" s="6">
        <v>2021</v>
      </c>
    </row>
    <row r="5293" spans="1:10" ht="19.149999999999999" customHeight="1" x14ac:dyDescent="0.25">
      <c r="A5293" s="5" t="s">
        <v>6158</v>
      </c>
      <c r="B5293" s="5" t="s">
        <v>13</v>
      </c>
      <c r="C5293" s="5" t="s">
        <v>1482</v>
      </c>
      <c r="D5293" s="5" t="s">
        <v>5868</v>
      </c>
      <c r="E5293" s="5" t="s">
        <v>6136</v>
      </c>
      <c r="F5293" s="5" t="s">
        <v>547</v>
      </c>
      <c r="G5293" s="5" t="s">
        <v>9822</v>
      </c>
      <c r="H5293" s="12">
        <v>4</v>
      </c>
      <c r="I5293" s="10" t="s">
        <v>9807</v>
      </c>
      <c r="J5293" s="6">
        <v>2021</v>
      </c>
    </row>
    <row r="5294" spans="1:10" ht="19.149999999999999" customHeight="1" x14ac:dyDescent="0.25">
      <c r="A5294" s="5" t="s">
        <v>6159</v>
      </c>
      <c r="B5294" s="5" t="s">
        <v>13</v>
      </c>
      <c r="C5294" s="5" t="s">
        <v>1482</v>
      </c>
      <c r="D5294" s="5" t="s">
        <v>5868</v>
      </c>
      <c r="E5294" s="5" t="s">
        <v>6136</v>
      </c>
      <c r="F5294" s="5" t="s">
        <v>547</v>
      </c>
      <c r="G5294" s="5" t="s">
        <v>9822</v>
      </c>
      <c r="H5294" s="12">
        <v>4</v>
      </c>
      <c r="I5294" s="10" t="s">
        <v>9807</v>
      </c>
      <c r="J5294" s="6">
        <v>2021</v>
      </c>
    </row>
    <row r="5295" spans="1:10" ht="19.149999999999999" customHeight="1" x14ac:dyDescent="0.25">
      <c r="A5295" s="5" t="s">
        <v>6160</v>
      </c>
      <c r="B5295" s="5" t="s">
        <v>52</v>
      </c>
      <c r="C5295" s="5" t="s">
        <v>489</v>
      </c>
      <c r="D5295" s="5" t="s">
        <v>5868</v>
      </c>
      <c r="E5295" s="5" t="s">
        <v>6136</v>
      </c>
      <c r="F5295" s="5" t="s">
        <v>547</v>
      </c>
      <c r="G5295" s="5" t="s">
        <v>9822</v>
      </c>
      <c r="H5295" s="12">
        <v>4</v>
      </c>
      <c r="I5295" s="10" t="s">
        <v>9807</v>
      </c>
      <c r="J5295" s="6">
        <v>2021</v>
      </c>
    </row>
    <row r="5296" spans="1:10" ht="19.149999999999999" customHeight="1" x14ac:dyDescent="0.25">
      <c r="A5296" s="5" t="s">
        <v>6161</v>
      </c>
      <c r="B5296" s="5" t="s">
        <v>50</v>
      </c>
      <c r="C5296" s="5" t="s">
        <v>489</v>
      </c>
      <c r="D5296" s="5" t="s">
        <v>5868</v>
      </c>
      <c r="E5296" s="5" t="s">
        <v>6136</v>
      </c>
      <c r="F5296" s="5" t="s">
        <v>547</v>
      </c>
      <c r="G5296" s="5" t="s">
        <v>9822</v>
      </c>
      <c r="H5296" s="12">
        <v>4</v>
      </c>
      <c r="I5296" s="10" t="s">
        <v>9807</v>
      </c>
      <c r="J5296" s="6">
        <v>2021</v>
      </c>
    </row>
    <row r="5297" spans="1:10" ht="19.149999999999999" customHeight="1" x14ac:dyDescent="0.25">
      <c r="A5297" s="5" t="s">
        <v>6162</v>
      </c>
      <c r="B5297" s="5" t="s">
        <v>52</v>
      </c>
      <c r="C5297" s="5" t="s">
        <v>489</v>
      </c>
      <c r="D5297" s="5" t="s">
        <v>5868</v>
      </c>
      <c r="E5297" s="5" t="s">
        <v>6136</v>
      </c>
      <c r="F5297" s="5" t="s">
        <v>547</v>
      </c>
      <c r="G5297" s="5" t="s">
        <v>9822</v>
      </c>
      <c r="H5297" s="12">
        <v>4</v>
      </c>
      <c r="I5297" s="10" t="s">
        <v>9807</v>
      </c>
      <c r="J5297" s="6">
        <v>2021</v>
      </c>
    </row>
    <row r="5298" spans="1:10" ht="19.149999999999999" customHeight="1" x14ac:dyDescent="0.25">
      <c r="A5298" s="5" t="s">
        <v>6163</v>
      </c>
      <c r="B5298" s="5" t="s">
        <v>54</v>
      </c>
      <c r="C5298" s="5" t="s">
        <v>489</v>
      </c>
      <c r="D5298" s="5" t="s">
        <v>5868</v>
      </c>
      <c r="E5298" s="5" t="s">
        <v>6136</v>
      </c>
      <c r="F5298" s="5" t="s">
        <v>547</v>
      </c>
      <c r="G5298" s="5" t="s">
        <v>9822</v>
      </c>
      <c r="H5298" s="12">
        <v>4</v>
      </c>
      <c r="I5298" s="10" t="s">
        <v>9807</v>
      </c>
      <c r="J5298" s="6">
        <v>2021</v>
      </c>
    </row>
    <row r="5299" spans="1:10" ht="19.149999999999999" customHeight="1" x14ac:dyDescent="0.25">
      <c r="A5299" s="5" t="s">
        <v>6164</v>
      </c>
      <c r="B5299" s="5" t="s">
        <v>8</v>
      </c>
      <c r="C5299" s="5" t="s">
        <v>489</v>
      </c>
      <c r="D5299" s="5" t="s">
        <v>5868</v>
      </c>
      <c r="E5299" s="5" t="s">
        <v>6136</v>
      </c>
      <c r="F5299" s="5" t="s">
        <v>547</v>
      </c>
      <c r="G5299" s="5" t="s">
        <v>9822</v>
      </c>
      <c r="H5299" s="12">
        <v>4</v>
      </c>
      <c r="I5299" s="10" t="s">
        <v>9807</v>
      </c>
      <c r="J5299" s="6">
        <v>2021</v>
      </c>
    </row>
    <row r="5300" spans="1:10" ht="19.149999999999999" customHeight="1" x14ac:dyDescent="0.25">
      <c r="A5300" s="5" t="s">
        <v>6165</v>
      </c>
      <c r="B5300" s="5" t="s">
        <v>54</v>
      </c>
      <c r="C5300" s="5" t="s">
        <v>489</v>
      </c>
      <c r="D5300" s="5" t="s">
        <v>5868</v>
      </c>
      <c r="E5300" s="5" t="s">
        <v>6136</v>
      </c>
      <c r="F5300" s="5" t="s">
        <v>547</v>
      </c>
      <c r="G5300" s="5" t="s">
        <v>9822</v>
      </c>
      <c r="H5300" s="12">
        <v>4</v>
      </c>
      <c r="I5300" s="10" t="s">
        <v>9807</v>
      </c>
      <c r="J5300" s="6">
        <v>2021</v>
      </c>
    </row>
    <row r="5301" spans="1:10" ht="19.149999999999999" customHeight="1" x14ac:dyDescent="0.25">
      <c r="A5301" s="5" t="s">
        <v>6166</v>
      </c>
      <c r="B5301" s="5" t="s">
        <v>50</v>
      </c>
      <c r="C5301" s="5" t="s">
        <v>489</v>
      </c>
      <c r="D5301" s="5" t="s">
        <v>5868</v>
      </c>
      <c r="E5301" s="5" t="s">
        <v>6136</v>
      </c>
      <c r="F5301" s="5" t="s">
        <v>547</v>
      </c>
      <c r="G5301" s="5" t="s">
        <v>9822</v>
      </c>
      <c r="H5301" s="12">
        <v>4</v>
      </c>
      <c r="I5301" s="10" t="s">
        <v>9807</v>
      </c>
      <c r="J5301" s="6">
        <v>2021</v>
      </c>
    </row>
    <row r="5302" spans="1:10" ht="19.149999999999999" customHeight="1" x14ac:dyDescent="0.25">
      <c r="A5302" s="5" t="s">
        <v>6167</v>
      </c>
      <c r="B5302" s="5" t="s">
        <v>50</v>
      </c>
      <c r="C5302" s="5" t="s">
        <v>489</v>
      </c>
      <c r="D5302" s="5" t="s">
        <v>5868</v>
      </c>
      <c r="E5302" s="5" t="s">
        <v>6136</v>
      </c>
      <c r="F5302" s="5" t="s">
        <v>547</v>
      </c>
      <c r="G5302" s="5" t="s">
        <v>9822</v>
      </c>
      <c r="H5302" s="12">
        <v>4</v>
      </c>
      <c r="I5302" s="10" t="s">
        <v>9807</v>
      </c>
      <c r="J5302" s="6">
        <v>2021</v>
      </c>
    </row>
    <row r="5303" spans="1:10" ht="19.149999999999999" customHeight="1" x14ac:dyDescent="0.25">
      <c r="A5303" s="5" t="s">
        <v>6168</v>
      </c>
      <c r="B5303" s="5" t="s">
        <v>50</v>
      </c>
      <c r="C5303" s="5" t="s">
        <v>489</v>
      </c>
      <c r="D5303" s="5" t="s">
        <v>5868</v>
      </c>
      <c r="E5303" s="5" t="s">
        <v>6136</v>
      </c>
      <c r="F5303" s="5" t="s">
        <v>547</v>
      </c>
      <c r="G5303" s="5" t="s">
        <v>9822</v>
      </c>
      <c r="H5303" s="12">
        <v>4</v>
      </c>
      <c r="I5303" s="10" t="s">
        <v>9807</v>
      </c>
      <c r="J5303" s="6">
        <v>2021</v>
      </c>
    </row>
    <row r="5304" spans="1:10" ht="19.149999999999999" customHeight="1" x14ac:dyDescent="0.25">
      <c r="A5304" s="5" t="s">
        <v>6169</v>
      </c>
      <c r="B5304" s="5" t="s">
        <v>8</v>
      </c>
      <c r="C5304" s="5" t="s">
        <v>489</v>
      </c>
      <c r="D5304" s="5" t="s">
        <v>5868</v>
      </c>
      <c r="E5304" s="5" t="s">
        <v>6136</v>
      </c>
      <c r="F5304" s="5" t="s">
        <v>547</v>
      </c>
      <c r="G5304" s="5" t="s">
        <v>9822</v>
      </c>
      <c r="H5304" s="12">
        <v>4</v>
      </c>
      <c r="I5304" s="10" t="s">
        <v>9807</v>
      </c>
      <c r="J5304" s="6">
        <v>2021</v>
      </c>
    </row>
    <row r="5305" spans="1:10" ht="19.149999999999999" customHeight="1" x14ac:dyDescent="0.25">
      <c r="A5305" s="5" t="s">
        <v>6170</v>
      </c>
      <c r="B5305" s="5" t="s">
        <v>52</v>
      </c>
      <c r="C5305" s="5" t="s">
        <v>489</v>
      </c>
      <c r="D5305" s="5" t="s">
        <v>5868</v>
      </c>
      <c r="E5305" s="5" t="s">
        <v>6136</v>
      </c>
      <c r="F5305" s="5" t="s">
        <v>547</v>
      </c>
      <c r="G5305" s="5" t="s">
        <v>9822</v>
      </c>
      <c r="H5305" s="12">
        <v>4</v>
      </c>
      <c r="I5305" s="10" t="s">
        <v>9807</v>
      </c>
      <c r="J5305" s="6">
        <v>2021</v>
      </c>
    </row>
    <row r="5306" spans="1:10" ht="19.149999999999999" customHeight="1" x14ac:dyDescent="0.25">
      <c r="A5306" s="5" t="s">
        <v>6171</v>
      </c>
      <c r="B5306" s="5" t="s">
        <v>50</v>
      </c>
      <c r="C5306" s="5" t="s">
        <v>489</v>
      </c>
      <c r="D5306" s="5" t="s">
        <v>5868</v>
      </c>
      <c r="E5306" s="5" t="s">
        <v>6136</v>
      </c>
      <c r="F5306" s="5" t="s">
        <v>547</v>
      </c>
      <c r="G5306" s="5" t="s">
        <v>9822</v>
      </c>
      <c r="H5306" s="12">
        <v>4</v>
      </c>
      <c r="I5306" s="10" t="s">
        <v>9807</v>
      </c>
      <c r="J5306" s="6">
        <v>2021</v>
      </c>
    </row>
    <row r="5307" spans="1:10" ht="19.149999999999999" customHeight="1" x14ac:dyDescent="0.25">
      <c r="A5307" s="5" t="s">
        <v>6172</v>
      </c>
      <c r="B5307" s="5" t="s">
        <v>52</v>
      </c>
      <c r="C5307" s="5" t="s">
        <v>489</v>
      </c>
      <c r="D5307" s="5" t="s">
        <v>5868</v>
      </c>
      <c r="E5307" s="5" t="s">
        <v>6136</v>
      </c>
      <c r="F5307" s="5" t="s">
        <v>547</v>
      </c>
      <c r="G5307" s="5" t="s">
        <v>9822</v>
      </c>
      <c r="H5307" s="12">
        <v>4</v>
      </c>
      <c r="I5307" s="10" t="s">
        <v>9807</v>
      </c>
      <c r="J5307" s="6">
        <v>2021</v>
      </c>
    </row>
    <row r="5308" spans="1:10" ht="19.149999999999999" customHeight="1" x14ac:dyDescent="0.25">
      <c r="A5308" s="5" t="s">
        <v>6173</v>
      </c>
      <c r="B5308" s="5" t="s">
        <v>52</v>
      </c>
      <c r="C5308" s="5" t="s">
        <v>489</v>
      </c>
      <c r="D5308" s="5" t="s">
        <v>5868</v>
      </c>
      <c r="E5308" s="5" t="s">
        <v>6136</v>
      </c>
      <c r="F5308" s="5" t="s">
        <v>547</v>
      </c>
      <c r="G5308" s="5" t="s">
        <v>9822</v>
      </c>
      <c r="H5308" s="12">
        <v>4</v>
      </c>
      <c r="I5308" s="10" t="s">
        <v>9807</v>
      </c>
      <c r="J5308" s="6">
        <v>2021</v>
      </c>
    </row>
    <row r="5309" spans="1:10" ht="19.149999999999999" customHeight="1" x14ac:dyDescent="0.25">
      <c r="A5309" s="5" t="s">
        <v>6174</v>
      </c>
      <c r="B5309" s="5" t="s">
        <v>16</v>
      </c>
      <c r="C5309" s="5" t="s">
        <v>489</v>
      </c>
      <c r="D5309" s="5" t="s">
        <v>5868</v>
      </c>
      <c r="E5309" s="5" t="s">
        <v>6136</v>
      </c>
      <c r="F5309" s="5" t="s">
        <v>547</v>
      </c>
      <c r="G5309" s="5" t="s">
        <v>9822</v>
      </c>
      <c r="H5309" s="12">
        <v>4</v>
      </c>
      <c r="I5309" s="10" t="s">
        <v>9807</v>
      </c>
      <c r="J5309" s="6">
        <v>2021</v>
      </c>
    </row>
    <row r="5310" spans="1:10" ht="19.149999999999999" customHeight="1" x14ac:dyDescent="0.25">
      <c r="A5310" s="5" t="s">
        <v>6175</v>
      </c>
      <c r="B5310" s="5" t="s">
        <v>52</v>
      </c>
      <c r="C5310" s="5" t="s">
        <v>489</v>
      </c>
      <c r="D5310" s="5" t="s">
        <v>5868</v>
      </c>
      <c r="E5310" s="5" t="s">
        <v>6136</v>
      </c>
      <c r="F5310" s="5" t="s">
        <v>547</v>
      </c>
      <c r="G5310" s="5" t="s">
        <v>9822</v>
      </c>
      <c r="H5310" s="12">
        <v>4</v>
      </c>
      <c r="I5310" s="10" t="s">
        <v>9807</v>
      </c>
      <c r="J5310" s="6">
        <v>2021</v>
      </c>
    </row>
    <row r="5311" spans="1:10" ht="19.149999999999999" customHeight="1" x14ac:dyDescent="0.25">
      <c r="A5311" s="5" t="s">
        <v>6176</v>
      </c>
      <c r="B5311" s="5" t="s">
        <v>54</v>
      </c>
      <c r="C5311" s="5" t="s">
        <v>489</v>
      </c>
      <c r="D5311" s="5" t="s">
        <v>5868</v>
      </c>
      <c r="E5311" s="5" t="s">
        <v>6136</v>
      </c>
      <c r="F5311" s="5" t="s">
        <v>547</v>
      </c>
      <c r="G5311" s="5" t="s">
        <v>9822</v>
      </c>
      <c r="H5311" s="12">
        <v>4</v>
      </c>
      <c r="I5311" s="10" t="s">
        <v>9807</v>
      </c>
      <c r="J5311" s="6">
        <v>2021</v>
      </c>
    </row>
    <row r="5312" spans="1:10" ht="19.149999999999999" customHeight="1" x14ac:dyDescent="0.25">
      <c r="A5312" s="5" t="s">
        <v>6177</v>
      </c>
      <c r="B5312" s="5" t="s">
        <v>40</v>
      </c>
      <c r="C5312" s="5" t="s">
        <v>489</v>
      </c>
      <c r="D5312" s="5" t="s">
        <v>5868</v>
      </c>
      <c r="E5312" s="5" t="s">
        <v>6136</v>
      </c>
      <c r="F5312" s="5" t="s">
        <v>547</v>
      </c>
      <c r="G5312" s="5" t="s">
        <v>9822</v>
      </c>
      <c r="H5312" s="12">
        <v>4</v>
      </c>
      <c r="I5312" s="10" t="s">
        <v>9807</v>
      </c>
      <c r="J5312" s="6">
        <v>2021</v>
      </c>
    </row>
    <row r="5313" spans="1:10" ht="19.149999999999999" customHeight="1" x14ac:dyDescent="0.25">
      <c r="A5313" s="5" t="s">
        <v>6178</v>
      </c>
      <c r="B5313" s="5" t="s">
        <v>52</v>
      </c>
      <c r="C5313" s="5" t="s">
        <v>489</v>
      </c>
      <c r="D5313" s="5" t="s">
        <v>5868</v>
      </c>
      <c r="E5313" s="5" t="s">
        <v>6136</v>
      </c>
      <c r="F5313" s="5" t="s">
        <v>547</v>
      </c>
      <c r="G5313" s="5" t="s">
        <v>9822</v>
      </c>
      <c r="H5313" s="12">
        <v>4</v>
      </c>
      <c r="I5313" s="10" t="s">
        <v>9807</v>
      </c>
      <c r="J5313" s="6">
        <v>2021</v>
      </c>
    </row>
    <row r="5314" spans="1:10" ht="19.149999999999999" customHeight="1" x14ac:dyDescent="0.25">
      <c r="A5314" s="5" t="s">
        <v>6179</v>
      </c>
      <c r="B5314" s="5" t="s">
        <v>52</v>
      </c>
      <c r="C5314" s="5" t="s">
        <v>489</v>
      </c>
      <c r="D5314" s="5" t="s">
        <v>5868</v>
      </c>
      <c r="E5314" s="5" t="s">
        <v>6136</v>
      </c>
      <c r="F5314" s="5" t="s">
        <v>547</v>
      </c>
      <c r="G5314" s="5" t="s">
        <v>9822</v>
      </c>
      <c r="H5314" s="12">
        <v>4</v>
      </c>
      <c r="I5314" s="10" t="s">
        <v>9807</v>
      </c>
      <c r="J5314" s="6">
        <v>2021</v>
      </c>
    </row>
    <row r="5315" spans="1:10" ht="19.149999999999999" customHeight="1" x14ac:dyDescent="0.25">
      <c r="A5315" s="5" t="s">
        <v>6180</v>
      </c>
      <c r="B5315" s="5" t="s">
        <v>54</v>
      </c>
      <c r="C5315" s="5" t="s">
        <v>489</v>
      </c>
      <c r="D5315" s="5" t="s">
        <v>5868</v>
      </c>
      <c r="E5315" s="5" t="s">
        <v>6136</v>
      </c>
      <c r="F5315" s="5" t="s">
        <v>547</v>
      </c>
      <c r="G5315" s="5" t="s">
        <v>9822</v>
      </c>
      <c r="H5315" s="12">
        <v>4</v>
      </c>
      <c r="I5315" s="10" t="s">
        <v>9807</v>
      </c>
      <c r="J5315" s="6">
        <v>2021</v>
      </c>
    </row>
    <row r="5316" spans="1:10" ht="19.149999999999999" customHeight="1" x14ac:dyDescent="0.25">
      <c r="A5316" s="5" t="s">
        <v>6181</v>
      </c>
      <c r="B5316" s="5" t="s">
        <v>16</v>
      </c>
      <c r="C5316" s="5" t="s">
        <v>489</v>
      </c>
      <c r="D5316" s="5" t="s">
        <v>5868</v>
      </c>
      <c r="E5316" s="5" t="s">
        <v>6136</v>
      </c>
      <c r="F5316" s="5" t="s">
        <v>547</v>
      </c>
      <c r="G5316" s="5" t="s">
        <v>9822</v>
      </c>
      <c r="H5316" s="12">
        <v>4</v>
      </c>
      <c r="I5316" s="10" t="s">
        <v>9807</v>
      </c>
      <c r="J5316" s="6">
        <v>2021</v>
      </c>
    </row>
    <row r="5317" spans="1:10" ht="19.149999999999999" customHeight="1" x14ac:dyDescent="0.25">
      <c r="A5317" s="5" t="s">
        <v>6182</v>
      </c>
      <c r="B5317" s="5" t="s">
        <v>8</v>
      </c>
      <c r="C5317" s="5" t="s">
        <v>489</v>
      </c>
      <c r="D5317" s="5" t="s">
        <v>5868</v>
      </c>
      <c r="E5317" s="5" t="s">
        <v>6136</v>
      </c>
      <c r="F5317" s="5" t="s">
        <v>547</v>
      </c>
      <c r="G5317" s="5" t="s">
        <v>9822</v>
      </c>
      <c r="H5317" s="12">
        <v>4</v>
      </c>
      <c r="I5317" s="10" t="s">
        <v>9807</v>
      </c>
      <c r="J5317" s="6">
        <v>2021</v>
      </c>
    </row>
    <row r="5318" spans="1:10" ht="19.149999999999999" customHeight="1" x14ac:dyDescent="0.25">
      <c r="A5318" s="5" t="s">
        <v>6183</v>
      </c>
      <c r="B5318" s="5" t="s">
        <v>8</v>
      </c>
      <c r="C5318" s="5" t="s">
        <v>489</v>
      </c>
      <c r="D5318" s="5" t="s">
        <v>5868</v>
      </c>
      <c r="E5318" s="5" t="s">
        <v>6136</v>
      </c>
      <c r="F5318" s="5" t="s">
        <v>547</v>
      </c>
      <c r="G5318" s="5" t="s">
        <v>9822</v>
      </c>
      <c r="H5318" s="12">
        <v>3</v>
      </c>
      <c r="I5318" s="10" t="s">
        <v>9808</v>
      </c>
      <c r="J5318" s="6"/>
    </row>
    <row r="5319" spans="1:10" ht="19.149999999999999" customHeight="1" x14ac:dyDescent="0.25">
      <c r="A5319" s="5" t="s">
        <v>6184</v>
      </c>
      <c r="B5319" s="5" t="s">
        <v>54</v>
      </c>
      <c r="C5319" s="5" t="s">
        <v>489</v>
      </c>
      <c r="D5319" s="5" t="s">
        <v>5868</v>
      </c>
      <c r="E5319" s="5" t="s">
        <v>6136</v>
      </c>
      <c r="F5319" s="5" t="s">
        <v>547</v>
      </c>
      <c r="G5319" s="5" t="s">
        <v>9822</v>
      </c>
      <c r="H5319" s="12">
        <v>4</v>
      </c>
      <c r="I5319" s="10" t="s">
        <v>9807</v>
      </c>
      <c r="J5319" s="6">
        <v>2021</v>
      </c>
    </row>
    <row r="5320" spans="1:10" ht="19.149999999999999" customHeight="1" x14ac:dyDescent="0.25">
      <c r="A5320" s="5" t="s">
        <v>6185</v>
      </c>
      <c r="B5320" s="5" t="s">
        <v>54</v>
      </c>
      <c r="C5320" s="5" t="s">
        <v>489</v>
      </c>
      <c r="D5320" s="5" t="s">
        <v>5868</v>
      </c>
      <c r="E5320" s="5" t="s">
        <v>6136</v>
      </c>
      <c r="F5320" s="5" t="s">
        <v>547</v>
      </c>
      <c r="G5320" s="5" t="s">
        <v>9822</v>
      </c>
      <c r="H5320" s="12">
        <v>4</v>
      </c>
      <c r="I5320" s="10" t="s">
        <v>9807</v>
      </c>
      <c r="J5320" s="6">
        <v>2021</v>
      </c>
    </row>
    <row r="5321" spans="1:10" ht="19.149999999999999" customHeight="1" x14ac:dyDescent="0.25">
      <c r="A5321" s="5" t="s">
        <v>6186</v>
      </c>
      <c r="B5321" s="5" t="s">
        <v>50</v>
      </c>
      <c r="C5321" s="5" t="s">
        <v>489</v>
      </c>
      <c r="D5321" s="5" t="s">
        <v>5868</v>
      </c>
      <c r="E5321" s="5" t="s">
        <v>6136</v>
      </c>
      <c r="F5321" s="5" t="s">
        <v>547</v>
      </c>
      <c r="G5321" s="5" t="s">
        <v>9822</v>
      </c>
      <c r="H5321" s="12">
        <v>4</v>
      </c>
      <c r="I5321" s="10" t="s">
        <v>9807</v>
      </c>
      <c r="J5321" s="6">
        <v>2021</v>
      </c>
    </row>
    <row r="5322" spans="1:10" ht="19.149999999999999" customHeight="1" x14ac:dyDescent="0.25">
      <c r="A5322" s="5" t="s">
        <v>6187</v>
      </c>
      <c r="B5322" s="5" t="s">
        <v>43</v>
      </c>
      <c r="C5322" s="5" t="s">
        <v>834</v>
      </c>
      <c r="D5322" s="5" t="s">
        <v>5868</v>
      </c>
      <c r="E5322" s="5" t="s">
        <v>6136</v>
      </c>
      <c r="F5322" s="5" t="s">
        <v>547</v>
      </c>
      <c r="G5322" s="5" t="s">
        <v>9822</v>
      </c>
      <c r="H5322" s="12">
        <v>4</v>
      </c>
      <c r="I5322" s="10" t="s">
        <v>9807</v>
      </c>
      <c r="J5322" s="6">
        <v>2021</v>
      </c>
    </row>
    <row r="5323" spans="1:10" ht="19.149999999999999" customHeight="1" x14ac:dyDescent="0.25">
      <c r="A5323" s="5" t="s">
        <v>6188</v>
      </c>
      <c r="B5323" s="5" t="s">
        <v>16</v>
      </c>
      <c r="C5323" s="5" t="s">
        <v>489</v>
      </c>
      <c r="D5323" s="5" t="s">
        <v>5868</v>
      </c>
      <c r="E5323" s="5" t="s">
        <v>6136</v>
      </c>
      <c r="F5323" s="5" t="s">
        <v>547</v>
      </c>
      <c r="G5323" s="5" t="s">
        <v>9822</v>
      </c>
      <c r="H5323" s="12">
        <v>4</v>
      </c>
      <c r="I5323" s="10" t="s">
        <v>9807</v>
      </c>
      <c r="J5323" s="6">
        <v>2021</v>
      </c>
    </row>
    <row r="5324" spans="1:10" ht="19.149999999999999" customHeight="1" x14ac:dyDescent="0.25">
      <c r="A5324" s="5" t="s">
        <v>6189</v>
      </c>
      <c r="B5324" s="5" t="s">
        <v>52</v>
      </c>
      <c r="C5324" s="5" t="s">
        <v>489</v>
      </c>
      <c r="D5324" s="5" t="s">
        <v>5868</v>
      </c>
      <c r="E5324" s="5" t="s">
        <v>6136</v>
      </c>
      <c r="F5324" s="5" t="s">
        <v>547</v>
      </c>
      <c r="G5324" s="5" t="s">
        <v>9822</v>
      </c>
      <c r="H5324" s="12">
        <v>3</v>
      </c>
      <c r="I5324" s="10" t="s">
        <v>9808</v>
      </c>
      <c r="J5324" s="6"/>
    </row>
    <row r="5325" spans="1:10" ht="19.149999999999999" customHeight="1" x14ac:dyDescent="0.25">
      <c r="A5325" s="5" t="s">
        <v>6190</v>
      </c>
      <c r="B5325" s="5" t="s">
        <v>52</v>
      </c>
      <c r="C5325" s="5" t="s">
        <v>489</v>
      </c>
      <c r="D5325" s="5" t="s">
        <v>5868</v>
      </c>
      <c r="E5325" s="5" t="s">
        <v>6136</v>
      </c>
      <c r="F5325" s="5" t="s">
        <v>547</v>
      </c>
      <c r="G5325" s="5" t="s">
        <v>9822</v>
      </c>
      <c r="H5325" s="12">
        <v>4</v>
      </c>
      <c r="I5325" s="10" t="s">
        <v>9807</v>
      </c>
      <c r="J5325" s="6">
        <v>2021</v>
      </c>
    </row>
    <row r="5326" spans="1:10" ht="19.149999999999999" customHeight="1" x14ac:dyDescent="0.25">
      <c r="A5326" s="5" t="s">
        <v>6191</v>
      </c>
      <c r="B5326" s="5" t="s">
        <v>54</v>
      </c>
      <c r="C5326" s="5" t="s">
        <v>489</v>
      </c>
      <c r="D5326" s="5" t="s">
        <v>5868</v>
      </c>
      <c r="E5326" s="5" t="s">
        <v>6136</v>
      </c>
      <c r="F5326" s="5" t="s">
        <v>547</v>
      </c>
      <c r="G5326" s="5" t="s">
        <v>9822</v>
      </c>
      <c r="H5326" s="12">
        <v>4</v>
      </c>
      <c r="I5326" s="10" t="s">
        <v>9807</v>
      </c>
      <c r="J5326" s="6">
        <v>2021</v>
      </c>
    </row>
    <row r="5327" spans="1:10" ht="19.149999999999999" customHeight="1" x14ac:dyDescent="0.25">
      <c r="A5327" s="5" t="s">
        <v>6192</v>
      </c>
      <c r="B5327" s="5" t="s">
        <v>52</v>
      </c>
      <c r="C5327" s="5" t="s">
        <v>489</v>
      </c>
      <c r="D5327" s="5" t="s">
        <v>5868</v>
      </c>
      <c r="E5327" s="5" t="s">
        <v>6136</v>
      </c>
      <c r="F5327" s="5" t="s">
        <v>547</v>
      </c>
      <c r="G5327" s="5" t="s">
        <v>9822</v>
      </c>
      <c r="H5327" s="12">
        <v>4</v>
      </c>
      <c r="I5327" s="10" t="s">
        <v>9807</v>
      </c>
      <c r="J5327" s="6">
        <v>2021</v>
      </c>
    </row>
    <row r="5328" spans="1:10" ht="19.149999999999999" customHeight="1" x14ac:dyDescent="0.25">
      <c r="A5328" s="5" t="s">
        <v>6193</v>
      </c>
      <c r="B5328" s="5" t="s">
        <v>52</v>
      </c>
      <c r="C5328" s="5" t="s">
        <v>489</v>
      </c>
      <c r="D5328" s="5" t="s">
        <v>5868</v>
      </c>
      <c r="E5328" s="5" t="s">
        <v>6136</v>
      </c>
      <c r="F5328" s="5" t="s">
        <v>547</v>
      </c>
      <c r="G5328" s="5" t="s">
        <v>9822</v>
      </c>
      <c r="H5328" s="12">
        <v>4</v>
      </c>
      <c r="I5328" s="10" t="s">
        <v>9807</v>
      </c>
      <c r="J5328" s="6">
        <v>2021</v>
      </c>
    </row>
    <row r="5329" spans="1:10" ht="19.149999999999999" customHeight="1" x14ac:dyDescent="0.25">
      <c r="A5329" s="5" t="s">
        <v>6194</v>
      </c>
      <c r="B5329" s="5" t="s">
        <v>52</v>
      </c>
      <c r="C5329" s="5" t="s">
        <v>489</v>
      </c>
      <c r="D5329" s="5" t="s">
        <v>5868</v>
      </c>
      <c r="E5329" s="5" t="s">
        <v>6136</v>
      </c>
      <c r="F5329" s="5" t="s">
        <v>547</v>
      </c>
      <c r="G5329" s="5" t="s">
        <v>9822</v>
      </c>
      <c r="H5329" s="12">
        <v>4</v>
      </c>
      <c r="I5329" s="10" t="s">
        <v>9807</v>
      </c>
      <c r="J5329" s="6">
        <v>2021</v>
      </c>
    </row>
    <row r="5330" spans="1:10" ht="19.149999999999999" customHeight="1" x14ac:dyDescent="0.25">
      <c r="A5330" s="5" t="s">
        <v>6195</v>
      </c>
      <c r="B5330" s="5" t="s">
        <v>8</v>
      </c>
      <c r="C5330" s="5" t="s">
        <v>489</v>
      </c>
      <c r="D5330" s="5" t="s">
        <v>5868</v>
      </c>
      <c r="E5330" s="5" t="s">
        <v>6136</v>
      </c>
      <c r="F5330" s="5" t="s">
        <v>547</v>
      </c>
      <c r="G5330" s="5" t="s">
        <v>9822</v>
      </c>
      <c r="H5330" s="12">
        <v>4</v>
      </c>
      <c r="I5330" s="10" t="s">
        <v>9807</v>
      </c>
      <c r="J5330" s="6">
        <v>2021</v>
      </c>
    </row>
    <row r="5331" spans="1:10" ht="19.149999999999999" customHeight="1" x14ac:dyDescent="0.25">
      <c r="A5331" s="5" t="s">
        <v>6196</v>
      </c>
      <c r="B5331" s="5" t="s">
        <v>54</v>
      </c>
      <c r="C5331" s="5" t="s">
        <v>489</v>
      </c>
      <c r="D5331" s="5" t="s">
        <v>5868</v>
      </c>
      <c r="E5331" s="5" t="s">
        <v>6136</v>
      </c>
      <c r="F5331" s="5" t="s">
        <v>547</v>
      </c>
      <c r="G5331" s="5" t="s">
        <v>9822</v>
      </c>
      <c r="H5331" s="12">
        <v>4</v>
      </c>
      <c r="I5331" s="10" t="s">
        <v>9807</v>
      </c>
      <c r="J5331" s="6">
        <v>2021</v>
      </c>
    </row>
    <row r="5332" spans="1:10" ht="19.149999999999999" customHeight="1" x14ac:dyDescent="0.25">
      <c r="A5332" s="5" t="s">
        <v>6197</v>
      </c>
      <c r="B5332" s="5" t="s">
        <v>50</v>
      </c>
      <c r="C5332" s="5" t="s">
        <v>489</v>
      </c>
      <c r="D5332" s="5" t="s">
        <v>5868</v>
      </c>
      <c r="E5332" s="5" t="s">
        <v>6136</v>
      </c>
      <c r="F5332" s="5" t="s">
        <v>547</v>
      </c>
      <c r="G5332" s="5" t="s">
        <v>9822</v>
      </c>
      <c r="H5332" s="12">
        <v>4</v>
      </c>
      <c r="I5332" s="10" t="s">
        <v>9807</v>
      </c>
      <c r="J5332" s="6">
        <v>2021</v>
      </c>
    </row>
    <row r="5333" spans="1:10" ht="19.149999999999999" customHeight="1" x14ac:dyDescent="0.25">
      <c r="A5333" s="5" t="s">
        <v>6198</v>
      </c>
      <c r="B5333" s="5" t="s">
        <v>50</v>
      </c>
      <c r="C5333" s="5" t="s">
        <v>489</v>
      </c>
      <c r="D5333" s="5" t="s">
        <v>5868</v>
      </c>
      <c r="E5333" s="5" t="s">
        <v>6136</v>
      </c>
      <c r="F5333" s="5" t="s">
        <v>547</v>
      </c>
      <c r="G5333" s="5" t="s">
        <v>9822</v>
      </c>
      <c r="H5333" s="12">
        <v>4</v>
      </c>
      <c r="I5333" s="10" t="s">
        <v>9807</v>
      </c>
      <c r="J5333" s="6">
        <v>2021</v>
      </c>
    </row>
    <row r="5334" spans="1:10" ht="19.149999999999999" customHeight="1" x14ac:dyDescent="0.25">
      <c r="A5334" s="5" t="s">
        <v>6199</v>
      </c>
      <c r="B5334" s="5" t="s">
        <v>52</v>
      </c>
      <c r="C5334" s="5" t="s">
        <v>489</v>
      </c>
      <c r="D5334" s="5" t="s">
        <v>5868</v>
      </c>
      <c r="E5334" s="5" t="s">
        <v>6136</v>
      </c>
      <c r="F5334" s="5" t="s">
        <v>547</v>
      </c>
      <c r="G5334" s="5" t="s">
        <v>9822</v>
      </c>
      <c r="H5334" s="12">
        <v>4</v>
      </c>
      <c r="I5334" s="10" t="s">
        <v>9807</v>
      </c>
      <c r="J5334" s="6">
        <v>2021</v>
      </c>
    </row>
    <row r="5335" spans="1:10" ht="19.149999999999999" customHeight="1" x14ac:dyDescent="0.25">
      <c r="A5335" s="5" t="s">
        <v>6200</v>
      </c>
      <c r="B5335" s="5" t="s">
        <v>50</v>
      </c>
      <c r="C5335" s="5" t="s">
        <v>489</v>
      </c>
      <c r="D5335" s="5" t="s">
        <v>5868</v>
      </c>
      <c r="E5335" s="5" t="s">
        <v>6136</v>
      </c>
      <c r="F5335" s="5" t="s">
        <v>547</v>
      </c>
      <c r="G5335" s="5" t="s">
        <v>9822</v>
      </c>
      <c r="H5335" s="12">
        <v>4</v>
      </c>
      <c r="I5335" s="10" t="s">
        <v>9807</v>
      </c>
      <c r="J5335" s="6">
        <v>2021</v>
      </c>
    </row>
    <row r="5336" spans="1:10" ht="19.149999999999999" customHeight="1" x14ac:dyDescent="0.25">
      <c r="A5336" s="5" t="s">
        <v>6201</v>
      </c>
      <c r="B5336" s="5" t="s">
        <v>54</v>
      </c>
      <c r="C5336" s="5" t="s">
        <v>489</v>
      </c>
      <c r="D5336" s="5" t="s">
        <v>5868</v>
      </c>
      <c r="E5336" s="5" t="s">
        <v>6136</v>
      </c>
      <c r="F5336" s="5" t="s">
        <v>547</v>
      </c>
      <c r="G5336" s="5" t="s">
        <v>9822</v>
      </c>
      <c r="H5336" s="12">
        <v>4</v>
      </c>
      <c r="I5336" s="10" t="s">
        <v>9807</v>
      </c>
      <c r="J5336" s="6">
        <v>2021</v>
      </c>
    </row>
    <row r="5337" spans="1:10" ht="19.149999999999999" customHeight="1" x14ac:dyDescent="0.25">
      <c r="A5337" s="5" t="s">
        <v>6202</v>
      </c>
      <c r="B5337" s="5" t="s">
        <v>15</v>
      </c>
      <c r="C5337" s="5" t="s">
        <v>2544</v>
      </c>
      <c r="D5337" s="5" t="s">
        <v>5868</v>
      </c>
      <c r="E5337" s="5" t="s">
        <v>6136</v>
      </c>
      <c r="F5337" s="5" t="s">
        <v>547</v>
      </c>
      <c r="G5337" s="5" t="s">
        <v>9822</v>
      </c>
      <c r="H5337" s="12">
        <v>4</v>
      </c>
      <c r="I5337" s="10" t="s">
        <v>9807</v>
      </c>
      <c r="J5337" s="6">
        <v>2021</v>
      </c>
    </row>
    <row r="5338" spans="1:10" ht="19.149999999999999" customHeight="1" x14ac:dyDescent="0.25">
      <c r="A5338" s="5" t="s">
        <v>6203</v>
      </c>
      <c r="B5338" s="5" t="s">
        <v>49</v>
      </c>
      <c r="C5338" s="5" t="s">
        <v>489</v>
      </c>
      <c r="D5338" s="5" t="s">
        <v>5868</v>
      </c>
      <c r="E5338" s="5" t="s">
        <v>6136</v>
      </c>
      <c r="F5338" s="5" t="s">
        <v>547</v>
      </c>
      <c r="G5338" s="5" t="s">
        <v>9822</v>
      </c>
      <c r="H5338" s="12">
        <v>5</v>
      </c>
      <c r="I5338" s="10" t="s">
        <v>9808</v>
      </c>
      <c r="J5338" s="6">
        <v>2020</v>
      </c>
    </row>
    <row r="5339" spans="1:10" ht="19.149999999999999" customHeight="1" x14ac:dyDescent="0.25">
      <c r="A5339" s="5" t="s">
        <v>6204</v>
      </c>
      <c r="B5339" s="5" t="s">
        <v>28</v>
      </c>
      <c r="C5339" s="5" t="s">
        <v>467</v>
      </c>
      <c r="D5339" s="5" t="s">
        <v>5868</v>
      </c>
      <c r="E5339" s="5" t="s">
        <v>6136</v>
      </c>
      <c r="F5339" s="5" t="s">
        <v>547</v>
      </c>
      <c r="G5339" s="5" t="s">
        <v>9822</v>
      </c>
      <c r="H5339" s="12">
        <v>5</v>
      </c>
      <c r="I5339" s="10" t="s">
        <v>9808</v>
      </c>
      <c r="J5339" s="6">
        <v>2020</v>
      </c>
    </row>
    <row r="5340" spans="1:10" ht="19.149999999999999" customHeight="1" x14ac:dyDescent="0.25">
      <c r="A5340" s="5" t="s">
        <v>6205</v>
      </c>
      <c r="B5340" s="5" t="s">
        <v>52</v>
      </c>
      <c r="C5340" s="5" t="s">
        <v>489</v>
      </c>
      <c r="D5340" s="5" t="s">
        <v>5868</v>
      </c>
      <c r="E5340" s="5" t="s">
        <v>6136</v>
      </c>
      <c r="F5340" s="5" t="s">
        <v>547</v>
      </c>
      <c r="G5340" s="5" t="s">
        <v>9822</v>
      </c>
      <c r="H5340" s="12">
        <v>4</v>
      </c>
      <c r="I5340" s="10" t="s">
        <v>9807</v>
      </c>
      <c r="J5340" s="6">
        <v>2021</v>
      </c>
    </row>
    <row r="5341" spans="1:10" ht="19.149999999999999" customHeight="1" x14ac:dyDescent="0.25">
      <c r="A5341" s="5" t="s">
        <v>6206</v>
      </c>
      <c r="B5341" s="5" t="s">
        <v>50</v>
      </c>
      <c r="C5341" s="5" t="s">
        <v>489</v>
      </c>
      <c r="D5341" s="5" t="s">
        <v>5868</v>
      </c>
      <c r="E5341" s="5" t="s">
        <v>6136</v>
      </c>
      <c r="F5341" s="5" t="s">
        <v>547</v>
      </c>
      <c r="G5341" s="5" t="s">
        <v>9822</v>
      </c>
      <c r="H5341" s="12">
        <v>4</v>
      </c>
      <c r="I5341" s="10" t="s">
        <v>9807</v>
      </c>
      <c r="J5341" s="6">
        <v>2021</v>
      </c>
    </row>
    <row r="5342" spans="1:10" ht="19.149999999999999" customHeight="1" x14ac:dyDescent="0.25">
      <c r="A5342" s="5" t="s">
        <v>6207</v>
      </c>
      <c r="B5342" s="5" t="s">
        <v>52</v>
      </c>
      <c r="C5342" s="5" t="s">
        <v>489</v>
      </c>
      <c r="D5342" s="5" t="s">
        <v>5868</v>
      </c>
      <c r="E5342" s="5" t="s">
        <v>6136</v>
      </c>
      <c r="F5342" s="5" t="s">
        <v>547</v>
      </c>
      <c r="G5342" s="5" t="s">
        <v>9822</v>
      </c>
      <c r="H5342" s="12">
        <v>4</v>
      </c>
      <c r="I5342" s="10" t="s">
        <v>9807</v>
      </c>
      <c r="J5342" s="6">
        <v>2021</v>
      </c>
    </row>
    <row r="5343" spans="1:10" ht="19.149999999999999" customHeight="1" x14ac:dyDescent="0.25">
      <c r="A5343" s="5" t="s">
        <v>6208</v>
      </c>
      <c r="B5343" s="5" t="s">
        <v>4</v>
      </c>
      <c r="C5343" s="5" t="s">
        <v>237</v>
      </c>
      <c r="D5343" s="5" t="s">
        <v>5868</v>
      </c>
      <c r="E5343" s="5" t="s">
        <v>6136</v>
      </c>
      <c r="F5343" s="5" t="s">
        <v>547</v>
      </c>
      <c r="G5343" s="5" t="s">
        <v>9822</v>
      </c>
      <c r="H5343" s="12">
        <v>4</v>
      </c>
      <c r="I5343" s="10" t="s">
        <v>9807</v>
      </c>
      <c r="J5343" s="6">
        <v>2021</v>
      </c>
    </row>
    <row r="5344" spans="1:10" ht="19.149999999999999" customHeight="1" x14ac:dyDescent="0.25">
      <c r="A5344" s="5" t="s">
        <v>6209</v>
      </c>
      <c r="B5344" s="5" t="s">
        <v>4</v>
      </c>
      <c r="C5344" s="5" t="s">
        <v>237</v>
      </c>
      <c r="D5344" s="5" t="s">
        <v>5868</v>
      </c>
      <c r="E5344" s="5" t="s">
        <v>6136</v>
      </c>
      <c r="F5344" s="5" t="s">
        <v>547</v>
      </c>
      <c r="G5344" s="5" t="s">
        <v>9822</v>
      </c>
      <c r="H5344" s="12">
        <v>4</v>
      </c>
      <c r="I5344" s="10" t="s">
        <v>9807</v>
      </c>
      <c r="J5344" s="6">
        <v>2021</v>
      </c>
    </row>
    <row r="5345" spans="1:10" ht="19.149999999999999" customHeight="1" x14ac:dyDescent="0.25">
      <c r="A5345" s="5" t="s">
        <v>6210</v>
      </c>
      <c r="B5345" s="5" t="s">
        <v>4</v>
      </c>
      <c r="C5345" s="5" t="s">
        <v>237</v>
      </c>
      <c r="D5345" s="5" t="s">
        <v>5868</v>
      </c>
      <c r="E5345" s="5" t="s">
        <v>6136</v>
      </c>
      <c r="F5345" s="5" t="s">
        <v>547</v>
      </c>
      <c r="G5345" s="5" t="s">
        <v>9822</v>
      </c>
      <c r="H5345" s="12">
        <v>4</v>
      </c>
      <c r="I5345" s="10" t="s">
        <v>9807</v>
      </c>
      <c r="J5345" s="6">
        <v>2021</v>
      </c>
    </row>
    <row r="5346" spans="1:10" ht="19.149999999999999" customHeight="1" x14ac:dyDescent="0.25">
      <c r="A5346" s="5" t="s">
        <v>6211</v>
      </c>
      <c r="B5346" s="5" t="s">
        <v>15</v>
      </c>
      <c r="C5346" s="5" t="s">
        <v>1394</v>
      </c>
      <c r="D5346" s="5" t="s">
        <v>5868</v>
      </c>
      <c r="E5346" s="5" t="s">
        <v>6136</v>
      </c>
      <c r="F5346" s="5" t="s">
        <v>547</v>
      </c>
      <c r="G5346" s="5" t="s">
        <v>9822</v>
      </c>
      <c r="H5346" s="12">
        <v>5</v>
      </c>
      <c r="I5346" s="10" t="s">
        <v>9808</v>
      </c>
      <c r="J5346" s="6">
        <v>2020</v>
      </c>
    </row>
    <row r="5347" spans="1:10" ht="19.149999999999999" customHeight="1" x14ac:dyDescent="0.25">
      <c r="A5347" s="5" t="s">
        <v>6212</v>
      </c>
      <c r="B5347" s="5" t="s">
        <v>15</v>
      </c>
      <c r="C5347" s="5" t="s">
        <v>1394</v>
      </c>
      <c r="D5347" s="5" t="s">
        <v>5868</v>
      </c>
      <c r="E5347" s="5" t="s">
        <v>6136</v>
      </c>
      <c r="F5347" s="5" t="s">
        <v>547</v>
      </c>
      <c r="G5347" s="5" t="s">
        <v>9822</v>
      </c>
      <c r="H5347" s="12">
        <v>6</v>
      </c>
      <c r="I5347" s="10" t="s">
        <v>9808</v>
      </c>
      <c r="J5347" s="6">
        <v>2019</v>
      </c>
    </row>
    <row r="5348" spans="1:10" ht="19.149999999999999" customHeight="1" x14ac:dyDescent="0.25">
      <c r="A5348" s="5" t="s">
        <v>6213</v>
      </c>
      <c r="B5348" s="5" t="s">
        <v>15</v>
      </c>
      <c r="C5348" s="5" t="s">
        <v>1976</v>
      </c>
      <c r="D5348" s="5" t="s">
        <v>5868</v>
      </c>
      <c r="E5348" s="5" t="s">
        <v>6136</v>
      </c>
      <c r="F5348" s="5" t="s">
        <v>547</v>
      </c>
      <c r="G5348" s="5" t="s">
        <v>9822</v>
      </c>
      <c r="H5348" s="12">
        <v>5</v>
      </c>
      <c r="I5348" s="10" t="s">
        <v>9808</v>
      </c>
      <c r="J5348" s="6">
        <v>2020</v>
      </c>
    </row>
    <row r="5349" spans="1:10" ht="19.149999999999999" customHeight="1" x14ac:dyDescent="0.25">
      <c r="A5349" s="5" t="s">
        <v>6214</v>
      </c>
      <c r="B5349" s="5" t="s">
        <v>4</v>
      </c>
      <c r="C5349" s="5" t="s">
        <v>237</v>
      </c>
      <c r="D5349" s="5" t="s">
        <v>5868</v>
      </c>
      <c r="E5349" s="5" t="s">
        <v>6136</v>
      </c>
      <c r="F5349" s="5" t="s">
        <v>547</v>
      </c>
      <c r="G5349" s="5" t="s">
        <v>9822</v>
      </c>
      <c r="H5349" s="12">
        <v>4</v>
      </c>
      <c r="I5349" s="10" t="s">
        <v>9807</v>
      </c>
      <c r="J5349" s="6">
        <v>2021</v>
      </c>
    </row>
    <row r="5350" spans="1:10" ht="19.149999999999999" customHeight="1" x14ac:dyDescent="0.25">
      <c r="A5350" s="5" t="s">
        <v>6215</v>
      </c>
      <c r="B5350" s="5" t="s">
        <v>4</v>
      </c>
      <c r="C5350" s="5" t="s">
        <v>237</v>
      </c>
      <c r="D5350" s="5" t="s">
        <v>5868</v>
      </c>
      <c r="E5350" s="5" t="s">
        <v>6136</v>
      </c>
      <c r="F5350" s="5" t="s">
        <v>547</v>
      </c>
      <c r="G5350" s="5" t="s">
        <v>9822</v>
      </c>
      <c r="H5350" s="12">
        <v>4</v>
      </c>
      <c r="I5350" s="10" t="s">
        <v>9807</v>
      </c>
      <c r="J5350" s="6">
        <v>2021</v>
      </c>
    </row>
    <row r="5351" spans="1:10" ht="19.149999999999999" customHeight="1" x14ac:dyDescent="0.25">
      <c r="A5351" s="5" t="s">
        <v>6216</v>
      </c>
      <c r="B5351" s="5" t="s">
        <v>4</v>
      </c>
      <c r="C5351" s="5" t="s">
        <v>237</v>
      </c>
      <c r="D5351" s="5" t="s">
        <v>5868</v>
      </c>
      <c r="E5351" s="5" t="s">
        <v>6136</v>
      </c>
      <c r="F5351" s="5" t="s">
        <v>547</v>
      </c>
      <c r="G5351" s="5" t="s">
        <v>9822</v>
      </c>
      <c r="H5351" s="12">
        <v>4</v>
      </c>
      <c r="I5351" s="10" t="s">
        <v>9807</v>
      </c>
      <c r="J5351" s="6">
        <v>2021</v>
      </c>
    </row>
    <row r="5352" spans="1:10" ht="19.149999999999999" customHeight="1" x14ac:dyDescent="0.25">
      <c r="A5352" s="5" t="s">
        <v>6217</v>
      </c>
      <c r="B5352" s="5" t="s">
        <v>59</v>
      </c>
      <c r="C5352" s="5" t="s">
        <v>1422</v>
      </c>
      <c r="D5352" s="5" t="s">
        <v>5868</v>
      </c>
      <c r="E5352" s="5" t="s">
        <v>6136</v>
      </c>
      <c r="F5352" s="5" t="s">
        <v>547</v>
      </c>
      <c r="G5352" s="5" t="s">
        <v>9822</v>
      </c>
      <c r="H5352" s="12">
        <v>5</v>
      </c>
      <c r="I5352" s="10" t="s">
        <v>9808</v>
      </c>
      <c r="J5352" s="6">
        <v>2020</v>
      </c>
    </row>
    <row r="5353" spans="1:10" ht="19.149999999999999" customHeight="1" x14ac:dyDescent="0.25">
      <c r="A5353" s="5" t="s">
        <v>6218</v>
      </c>
      <c r="B5353" s="5" t="s">
        <v>62</v>
      </c>
      <c r="C5353" s="5" t="s">
        <v>612</v>
      </c>
      <c r="D5353" s="5" t="s">
        <v>5868</v>
      </c>
      <c r="E5353" s="5" t="s">
        <v>6136</v>
      </c>
      <c r="F5353" s="5" t="s">
        <v>547</v>
      </c>
      <c r="G5353" s="5" t="s">
        <v>9822</v>
      </c>
      <c r="H5353" s="12">
        <v>4</v>
      </c>
      <c r="I5353" s="10" t="s">
        <v>9807</v>
      </c>
      <c r="J5353" s="6">
        <v>2021</v>
      </c>
    </row>
    <row r="5354" spans="1:10" ht="19.149999999999999" customHeight="1" x14ac:dyDescent="0.25">
      <c r="A5354" s="5" t="s">
        <v>6219</v>
      </c>
      <c r="B5354" s="5" t="s">
        <v>62</v>
      </c>
      <c r="C5354" s="5" t="s">
        <v>612</v>
      </c>
      <c r="D5354" s="5" t="s">
        <v>5868</v>
      </c>
      <c r="E5354" s="5" t="s">
        <v>6136</v>
      </c>
      <c r="F5354" s="5" t="s">
        <v>547</v>
      </c>
      <c r="G5354" s="5" t="s">
        <v>9822</v>
      </c>
      <c r="H5354" s="12">
        <v>3</v>
      </c>
      <c r="I5354" s="10" t="s">
        <v>9808</v>
      </c>
      <c r="J5354" s="6"/>
    </row>
    <row r="5355" spans="1:10" ht="19.149999999999999" customHeight="1" x14ac:dyDescent="0.25">
      <c r="A5355" s="5" t="s">
        <v>6220</v>
      </c>
      <c r="B5355" s="5" t="s">
        <v>4</v>
      </c>
      <c r="C5355" s="5" t="s">
        <v>237</v>
      </c>
      <c r="D5355" s="5" t="s">
        <v>5868</v>
      </c>
      <c r="E5355" s="5" t="s">
        <v>6136</v>
      </c>
      <c r="F5355" s="5" t="s">
        <v>547</v>
      </c>
      <c r="G5355" s="5" t="s">
        <v>9822</v>
      </c>
      <c r="H5355" s="12">
        <v>4</v>
      </c>
      <c r="I5355" s="10" t="s">
        <v>9807</v>
      </c>
      <c r="J5355" s="6">
        <v>2021</v>
      </c>
    </row>
    <row r="5356" spans="1:10" ht="19.149999999999999" customHeight="1" x14ac:dyDescent="0.25">
      <c r="A5356" s="5" t="s">
        <v>6221</v>
      </c>
      <c r="B5356" s="5" t="s">
        <v>120</v>
      </c>
      <c r="C5356" s="5" t="s">
        <v>3951</v>
      </c>
      <c r="D5356" s="5" t="s">
        <v>5868</v>
      </c>
      <c r="E5356" s="5" t="s">
        <v>6136</v>
      </c>
      <c r="F5356" s="5" t="s">
        <v>547</v>
      </c>
      <c r="G5356" s="5" t="s">
        <v>9822</v>
      </c>
      <c r="H5356" s="12">
        <v>5</v>
      </c>
      <c r="I5356" s="10" t="s">
        <v>9808</v>
      </c>
      <c r="J5356" s="6">
        <v>2020</v>
      </c>
    </row>
    <row r="5357" spans="1:10" ht="19.149999999999999" customHeight="1" x14ac:dyDescent="0.25">
      <c r="A5357" s="5" t="s">
        <v>6222</v>
      </c>
      <c r="B5357" s="5" t="s">
        <v>45</v>
      </c>
      <c r="C5357" s="5" t="s">
        <v>876</v>
      </c>
      <c r="D5357" s="5" t="s">
        <v>5868</v>
      </c>
      <c r="E5357" s="5" t="s">
        <v>6136</v>
      </c>
      <c r="F5357" s="5" t="s">
        <v>547</v>
      </c>
      <c r="G5357" s="5" t="s">
        <v>9822</v>
      </c>
      <c r="H5357" s="12">
        <v>5</v>
      </c>
      <c r="I5357" s="10" t="s">
        <v>9808</v>
      </c>
      <c r="J5357" s="6">
        <v>2020</v>
      </c>
    </row>
    <row r="5358" spans="1:10" ht="19.149999999999999" customHeight="1" x14ac:dyDescent="0.25">
      <c r="A5358" s="5" t="s">
        <v>6223</v>
      </c>
      <c r="B5358" s="5" t="s">
        <v>4</v>
      </c>
      <c r="C5358" s="5" t="s">
        <v>237</v>
      </c>
      <c r="D5358" s="5" t="s">
        <v>5868</v>
      </c>
      <c r="E5358" s="5" t="s">
        <v>6136</v>
      </c>
      <c r="F5358" s="5" t="s">
        <v>547</v>
      </c>
      <c r="G5358" s="5" t="s">
        <v>9822</v>
      </c>
      <c r="H5358" s="12">
        <v>4</v>
      </c>
      <c r="I5358" s="10" t="s">
        <v>9807</v>
      </c>
      <c r="J5358" s="6">
        <v>2021</v>
      </c>
    </row>
    <row r="5359" spans="1:10" ht="19.149999999999999" customHeight="1" x14ac:dyDescent="0.25">
      <c r="A5359" s="5" t="s">
        <v>6224</v>
      </c>
      <c r="B5359" s="5" t="s">
        <v>4</v>
      </c>
      <c r="C5359" s="5" t="s">
        <v>237</v>
      </c>
      <c r="D5359" s="5" t="s">
        <v>5868</v>
      </c>
      <c r="E5359" s="5" t="s">
        <v>6136</v>
      </c>
      <c r="F5359" s="5" t="s">
        <v>547</v>
      </c>
      <c r="G5359" s="5" t="s">
        <v>9822</v>
      </c>
      <c r="H5359" s="12">
        <v>4</v>
      </c>
      <c r="I5359" s="10" t="s">
        <v>9807</v>
      </c>
      <c r="J5359" s="6">
        <v>2021</v>
      </c>
    </row>
    <row r="5360" spans="1:10" ht="19.149999999999999" customHeight="1" x14ac:dyDescent="0.25">
      <c r="A5360" s="5" t="s">
        <v>6225</v>
      </c>
      <c r="B5360" s="5" t="s">
        <v>4</v>
      </c>
      <c r="C5360" s="5" t="s">
        <v>237</v>
      </c>
      <c r="D5360" s="5" t="s">
        <v>5868</v>
      </c>
      <c r="E5360" s="5" t="s">
        <v>6136</v>
      </c>
      <c r="F5360" s="5" t="s">
        <v>547</v>
      </c>
      <c r="G5360" s="5" t="s">
        <v>9822</v>
      </c>
      <c r="H5360" s="12">
        <v>4</v>
      </c>
      <c r="I5360" s="10" t="s">
        <v>9807</v>
      </c>
      <c r="J5360" s="6">
        <v>2021</v>
      </c>
    </row>
    <row r="5361" spans="1:10" ht="19.149999999999999" customHeight="1" x14ac:dyDescent="0.25">
      <c r="A5361" s="5" t="s">
        <v>6226</v>
      </c>
      <c r="B5361" s="5" t="s">
        <v>64</v>
      </c>
      <c r="C5361" s="5" t="s">
        <v>1516</v>
      </c>
      <c r="D5361" s="5" t="s">
        <v>5868</v>
      </c>
      <c r="E5361" s="5" t="s">
        <v>6136</v>
      </c>
      <c r="F5361" s="5" t="s">
        <v>547</v>
      </c>
      <c r="G5361" s="5" t="s">
        <v>9822</v>
      </c>
      <c r="H5361" s="12">
        <v>4</v>
      </c>
      <c r="I5361" s="10" t="s">
        <v>9807</v>
      </c>
      <c r="J5361" s="6">
        <v>2021</v>
      </c>
    </row>
    <row r="5362" spans="1:10" ht="19.149999999999999" customHeight="1" x14ac:dyDescent="0.25">
      <c r="A5362" s="5" t="s">
        <v>6227</v>
      </c>
      <c r="B5362" s="5" t="s">
        <v>114</v>
      </c>
      <c r="C5362" s="5" t="s">
        <v>1422</v>
      </c>
      <c r="D5362" s="5" t="s">
        <v>5868</v>
      </c>
      <c r="E5362" s="5" t="s">
        <v>6136</v>
      </c>
      <c r="F5362" s="5" t="s">
        <v>547</v>
      </c>
      <c r="G5362" s="5" t="s">
        <v>9822</v>
      </c>
      <c r="H5362" s="12">
        <v>5</v>
      </c>
      <c r="I5362" s="10" t="s">
        <v>9808</v>
      </c>
      <c r="J5362" s="6">
        <v>2020</v>
      </c>
    </row>
    <row r="5363" spans="1:10" ht="19.149999999999999" customHeight="1" x14ac:dyDescent="0.25">
      <c r="A5363" s="5" t="s">
        <v>6228</v>
      </c>
      <c r="B5363" s="5" t="s">
        <v>114</v>
      </c>
      <c r="C5363" s="5" t="s">
        <v>1422</v>
      </c>
      <c r="D5363" s="5" t="s">
        <v>5868</v>
      </c>
      <c r="E5363" s="5" t="s">
        <v>6136</v>
      </c>
      <c r="F5363" s="5" t="s">
        <v>547</v>
      </c>
      <c r="G5363" s="5" t="s">
        <v>9822</v>
      </c>
      <c r="H5363" s="12">
        <v>5</v>
      </c>
      <c r="I5363" s="10" t="s">
        <v>9808</v>
      </c>
      <c r="J5363" s="6">
        <v>2020</v>
      </c>
    </row>
    <row r="5364" spans="1:10" ht="19.149999999999999" customHeight="1" x14ac:dyDescent="0.25">
      <c r="A5364" s="5" t="s">
        <v>6229</v>
      </c>
      <c r="B5364" s="5" t="s">
        <v>4</v>
      </c>
      <c r="C5364" s="5" t="s">
        <v>237</v>
      </c>
      <c r="D5364" s="5" t="s">
        <v>5868</v>
      </c>
      <c r="E5364" s="5" t="s">
        <v>6136</v>
      </c>
      <c r="F5364" s="5" t="s">
        <v>547</v>
      </c>
      <c r="G5364" s="5" t="s">
        <v>9822</v>
      </c>
      <c r="H5364" s="12">
        <v>4</v>
      </c>
      <c r="I5364" s="10" t="s">
        <v>9807</v>
      </c>
      <c r="J5364" s="6">
        <v>2021</v>
      </c>
    </row>
    <row r="5365" spans="1:10" ht="19.149999999999999" customHeight="1" x14ac:dyDescent="0.25">
      <c r="A5365" s="5" t="s">
        <v>6230</v>
      </c>
      <c r="B5365" s="5" t="s">
        <v>4</v>
      </c>
      <c r="C5365" s="5" t="s">
        <v>237</v>
      </c>
      <c r="D5365" s="5" t="s">
        <v>5868</v>
      </c>
      <c r="E5365" s="5" t="s">
        <v>6136</v>
      </c>
      <c r="F5365" s="5" t="s">
        <v>547</v>
      </c>
      <c r="G5365" s="5" t="s">
        <v>9822</v>
      </c>
      <c r="H5365" s="12">
        <v>4</v>
      </c>
      <c r="I5365" s="10" t="s">
        <v>9807</v>
      </c>
      <c r="J5365" s="6">
        <v>2021</v>
      </c>
    </row>
    <row r="5366" spans="1:10" ht="19.149999999999999" customHeight="1" x14ac:dyDescent="0.25">
      <c r="A5366" s="5" t="s">
        <v>6231</v>
      </c>
      <c r="B5366" s="5" t="s">
        <v>4</v>
      </c>
      <c r="C5366" s="5" t="s">
        <v>237</v>
      </c>
      <c r="D5366" s="5" t="s">
        <v>5868</v>
      </c>
      <c r="E5366" s="5" t="s">
        <v>6136</v>
      </c>
      <c r="F5366" s="5" t="s">
        <v>547</v>
      </c>
      <c r="G5366" s="5" t="s">
        <v>9822</v>
      </c>
      <c r="H5366" s="12">
        <v>4</v>
      </c>
      <c r="I5366" s="10" t="s">
        <v>9807</v>
      </c>
      <c r="J5366" s="6">
        <v>2021</v>
      </c>
    </row>
    <row r="5367" spans="1:10" ht="19.149999999999999" customHeight="1" x14ac:dyDescent="0.25">
      <c r="A5367" s="5" t="s">
        <v>6232</v>
      </c>
      <c r="B5367" s="5" t="s">
        <v>50</v>
      </c>
      <c r="C5367" s="5" t="s">
        <v>489</v>
      </c>
      <c r="D5367" s="5" t="s">
        <v>5868</v>
      </c>
      <c r="E5367" s="5" t="s">
        <v>6136</v>
      </c>
      <c r="F5367" s="5" t="s">
        <v>547</v>
      </c>
      <c r="G5367" s="5" t="s">
        <v>9822</v>
      </c>
      <c r="H5367" s="12">
        <v>4</v>
      </c>
      <c r="I5367" s="10" t="s">
        <v>9807</v>
      </c>
      <c r="J5367" s="6">
        <v>2021</v>
      </c>
    </row>
    <row r="5368" spans="1:10" ht="19.149999999999999" customHeight="1" x14ac:dyDescent="0.25">
      <c r="A5368" s="5" t="s">
        <v>6233</v>
      </c>
      <c r="B5368" s="5" t="s">
        <v>49</v>
      </c>
      <c r="C5368" s="5" t="s">
        <v>489</v>
      </c>
      <c r="D5368" s="5" t="s">
        <v>5868</v>
      </c>
      <c r="E5368" s="5" t="s">
        <v>6136</v>
      </c>
      <c r="F5368" s="5" t="s">
        <v>547</v>
      </c>
      <c r="G5368" s="5" t="s">
        <v>9822</v>
      </c>
      <c r="H5368" s="12">
        <v>4</v>
      </c>
      <c r="I5368" s="10" t="s">
        <v>9807</v>
      </c>
      <c r="J5368" s="6">
        <v>2021</v>
      </c>
    </row>
    <row r="5369" spans="1:10" ht="19.149999999999999" customHeight="1" x14ac:dyDescent="0.25">
      <c r="A5369" s="5" t="s">
        <v>6234</v>
      </c>
      <c r="B5369" s="5" t="s">
        <v>49</v>
      </c>
      <c r="C5369" s="5" t="s">
        <v>489</v>
      </c>
      <c r="D5369" s="5" t="s">
        <v>5868</v>
      </c>
      <c r="E5369" s="5" t="s">
        <v>6136</v>
      </c>
      <c r="F5369" s="5" t="s">
        <v>547</v>
      </c>
      <c r="G5369" s="5" t="s">
        <v>9822</v>
      </c>
      <c r="H5369" s="12">
        <v>4</v>
      </c>
      <c r="I5369" s="10" t="s">
        <v>9807</v>
      </c>
      <c r="J5369" s="6">
        <v>2021</v>
      </c>
    </row>
    <row r="5370" spans="1:10" ht="19.149999999999999" customHeight="1" x14ac:dyDescent="0.25">
      <c r="A5370" s="5" t="s">
        <v>6235</v>
      </c>
      <c r="B5370" s="5" t="s">
        <v>45</v>
      </c>
      <c r="C5370" s="5" t="s">
        <v>876</v>
      </c>
      <c r="D5370" s="5" t="s">
        <v>5868</v>
      </c>
      <c r="E5370" s="5" t="s">
        <v>6136</v>
      </c>
      <c r="F5370" s="5" t="s">
        <v>547</v>
      </c>
      <c r="G5370" s="5" t="s">
        <v>9822</v>
      </c>
      <c r="H5370" s="12">
        <v>4</v>
      </c>
      <c r="I5370" s="10" t="s">
        <v>9807</v>
      </c>
      <c r="J5370" s="6">
        <v>2021</v>
      </c>
    </row>
    <row r="5371" spans="1:10" ht="19.149999999999999" customHeight="1" x14ac:dyDescent="0.25">
      <c r="A5371" s="5" t="s">
        <v>6236</v>
      </c>
      <c r="B5371" s="5" t="s">
        <v>30</v>
      </c>
      <c r="C5371" s="5" t="s">
        <v>2401</v>
      </c>
      <c r="D5371" s="5" t="s">
        <v>5868</v>
      </c>
      <c r="E5371" s="5" t="s">
        <v>6136</v>
      </c>
      <c r="F5371" s="5" t="s">
        <v>547</v>
      </c>
      <c r="G5371" s="5" t="s">
        <v>9822</v>
      </c>
      <c r="H5371" s="12">
        <v>4</v>
      </c>
      <c r="I5371" s="10" t="s">
        <v>9807</v>
      </c>
      <c r="J5371" s="6">
        <v>2021</v>
      </c>
    </row>
    <row r="5372" spans="1:10" ht="19.149999999999999" customHeight="1" x14ac:dyDescent="0.25">
      <c r="A5372" s="5" t="s">
        <v>6237</v>
      </c>
      <c r="B5372" s="5" t="s">
        <v>4</v>
      </c>
      <c r="C5372" s="5" t="s">
        <v>237</v>
      </c>
      <c r="D5372" s="5" t="s">
        <v>5868</v>
      </c>
      <c r="E5372" s="5" t="s">
        <v>6136</v>
      </c>
      <c r="F5372" s="5" t="s">
        <v>547</v>
      </c>
      <c r="G5372" s="5" t="s">
        <v>9822</v>
      </c>
      <c r="H5372" s="12">
        <v>4</v>
      </c>
      <c r="I5372" s="10" t="s">
        <v>9807</v>
      </c>
      <c r="J5372" s="6">
        <v>2021</v>
      </c>
    </row>
    <row r="5373" spans="1:10" ht="19.149999999999999" customHeight="1" x14ac:dyDescent="0.25">
      <c r="A5373" s="5" t="s">
        <v>6238</v>
      </c>
      <c r="B5373" s="5" t="s">
        <v>10</v>
      </c>
      <c r="C5373" s="5" t="s">
        <v>250</v>
      </c>
      <c r="D5373" s="5" t="s">
        <v>5868</v>
      </c>
      <c r="E5373" s="5" t="s">
        <v>6136</v>
      </c>
      <c r="F5373" s="5" t="s">
        <v>547</v>
      </c>
      <c r="G5373" s="5" t="s">
        <v>9822</v>
      </c>
      <c r="H5373" s="12">
        <v>3</v>
      </c>
      <c r="I5373" s="10" t="s">
        <v>9808</v>
      </c>
      <c r="J5373" s="6"/>
    </row>
    <row r="5374" spans="1:10" ht="19.149999999999999" customHeight="1" x14ac:dyDescent="0.25">
      <c r="A5374" s="5" t="s">
        <v>6239</v>
      </c>
      <c r="B5374" s="5" t="s">
        <v>10</v>
      </c>
      <c r="C5374" s="5" t="s">
        <v>250</v>
      </c>
      <c r="D5374" s="5" t="s">
        <v>5868</v>
      </c>
      <c r="E5374" s="5" t="s">
        <v>6136</v>
      </c>
      <c r="F5374" s="5" t="s">
        <v>547</v>
      </c>
      <c r="G5374" s="5" t="s">
        <v>9822</v>
      </c>
      <c r="H5374" s="12">
        <v>7</v>
      </c>
      <c r="I5374" s="10" t="s">
        <v>9809</v>
      </c>
      <c r="J5374" s="6">
        <v>2018</v>
      </c>
    </row>
    <row r="5375" spans="1:10" ht="19.149999999999999" customHeight="1" x14ac:dyDescent="0.25">
      <c r="A5375" s="5" t="s">
        <v>6240</v>
      </c>
      <c r="B5375" s="5" t="s">
        <v>10</v>
      </c>
      <c r="C5375" s="5" t="s">
        <v>1821</v>
      </c>
      <c r="D5375" s="5" t="s">
        <v>5868</v>
      </c>
      <c r="E5375" s="5" t="s">
        <v>6136</v>
      </c>
      <c r="F5375" s="5" t="s">
        <v>547</v>
      </c>
      <c r="G5375" s="5" t="s">
        <v>9822</v>
      </c>
      <c r="H5375" s="12">
        <v>4</v>
      </c>
      <c r="I5375" s="10" t="s">
        <v>9807</v>
      </c>
      <c r="J5375" s="6">
        <v>2021</v>
      </c>
    </row>
    <row r="5376" spans="1:10" ht="19.149999999999999" customHeight="1" x14ac:dyDescent="0.25">
      <c r="A5376" s="5" t="s">
        <v>6241</v>
      </c>
      <c r="B5376" s="5" t="s">
        <v>114</v>
      </c>
      <c r="C5376" s="5" t="s">
        <v>1422</v>
      </c>
      <c r="D5376" s="5" t="s">
        <v>5868</v>
      </c>
      <c r="E5376" s="5" t="s">
        <v>6136</v>
      </c>
      <c r="F5376" s="5" t="s">
        <v>547</v>
      </c>
      <c r="G5376" s="5" t="s">
        <v>9822</v>
      </c>
      <c r="H5376" s="12">
        <v>5</v>
      </c>
      <c r="I5376" s="10" t="s">
        <v>9808</v>
      </c>
      <c r="J5376" s="6">
        <v>2020</v>
      </c>
    </row>
    <row r="5377" spans="1:10" ht="19.149999999999999" customHeight="1" x14ac:dyDescent="0.25">
      <c r="A5377" s="5" t="s">
        <v>6242</v>
      </c>
      <c r="B5377" s="5" t="s">
        <v>51</v>
      </c>
      <c r="C5377" s="5" t="s">
        <v>489</v>
      </c>
      <c r="D5377" s="5" t="s">
        <v>5868</v>
      </c>
      <c r="E5377" s="5" t="s">
        <v>6136</v>
      </c>
      <c r="F5377" s="5" t="s">
        <v>547</v>
      </c>
      <c r="G5377" s="5" t="s">
        <v>9822</v>
      </c>
      <c r="H5377" s="12">
        <v>4</v>
      </c>
      <c r="I5377" s="10" t="s">
        <v>9807</v>
      </c>
      <c r="J5377" s="6">
        <v>2021</v>
      </c>
    </row>
    <row r="5378" spans="1:10" ht="19.149999999999999" customHeight="1" x14ac:dyDescent="0.25">
      <c r="A5378" s="5" t="s">
        <v>6243</v>
      </c>
      <c r="B5378" s="5" t="s">
        <v>8</v>
      </c>
      <c r="C5378" s="5" t="s">
        <v>489</v>
      </c>
      <c r="D5378" s="5" t="s">
        <v>5868</v>
      </c>
      <c r="E5378" s="5" t="s">
        <v>6136</v>
      </c>
      <c r="F5378" s="5" t="s">
        <v>547</v>
      </c>
      <c r="G5378" s="5" t="s">
        <v>9822</v>
      </c>
      <c r="H5378" s="12">
        <v>4</v>
      </c>
      <c r="I5378" s="10" t="s">
        <v>9807</v>
      </c>
      <c r="J5378" s="6">
        <v>2021</v>
      </c>
    </row>
    <row r="5379" spans="1:10" ht="19.149999999999999" customHeight="1" x14ac:dyDescent="0.25">
      <c r="A5379" s="5" t="s">
        <v>6244</v>
      </c>
      <c r="B5379" s="5" t="s">
        <v>30</v>
      </c>
      <c r="C5379" s="5" t="s">
        <v>1843</v>
      </c>
      <c r="D5379" s="5" t="s">
        <v>5868</v>
      </c>
      <c r="E5379" s="5" t="s">
        <v>6136</v>
      </c>
      <c r="F5379" s="5" t="s">
        <v>547</v>
      </c>
      <c r="G5379" s="5" t="s">
        <v>9822</v>
      </c>
      <c r="H5379" s="12">
        <v>6</v>
      </c>
      <c r="I5379" s="10" t="s">
        <v>9808</v>
      </c>
      <c r="J5379" s="6">
        <v>2019</v>
      </c>
    </row>
    <row r="5380" spans="1:10" ht="19.149999999999999" customHeight="1" x14ac:dyDescent="0.25">
      <c r="A5380" s="5" t="s">
        <v>6245</v>
      </c>
      <c r="B5380" s="5" t="s">
        <v>30</v>
      </c>
      <c r="C5380" s="5" t="s">
        <v>1858</v>
      </c>
      <c r="D5380" s="5" t="s">
        <v>5868</v>
      </c>
      <c r="E5380" s="5" t="s">
        <v>6136</v>
      </c>
      <c r="F5380" s="5" t="s">
        <v>547</v>
      </c>
      <c r="G5380" s="5" t="s">
        <v>9822</v>
      </c>
      <c r="H5380" s="12">
        <v>4</v>
      </c>
      <c r="I5380" s="10" t="s">
        <v>9807</v>
      </c>
      <c r="J5380" s="6">
        <v>2021</v>
      </c>
    </row>
    <row r="5381" spans="1:10" ht="19.149999999999999" customHeight="1" x14ac:dyDescent="0.25">
      <c r="A5381" s="5" t="s">
        <v>6246</v>
      </c>
      <c r="B5381" s="5" t="s">
        <v>30</v>
      </c>
      <c r="C5381" s="5" t="s">
        <v>1860</v>
      </c>
      <c r="D5381" s="5" t="s">
        <v>5868</v>
      </c>
      <c r="E5381" s="5" t="s">
        <v>6136</v>
      </c>
      <c r="F5381" s="5" t="s">
        <v>547</v>
      </c>
      <c r="G5381" s="5" t="s">
        <v>9822</v>
      </c>
      <c r="H5381" s="12">
        <v>4</v>
      </c>
      <c r="I5381" s="10" t="s">
        <v>9807</v>
      </c>
      <c r="J5381" s="6">
        <v>2021</v>
      </c>
    </row>
    <row r="5382" spans="1:10" ht="19.149999999999999" customHeight="1" x14ac:dyDescent="0.25">
      <c r="A5382" s="5" t="s">
        <v>6247</v>
      </c>
      <c r="B5382" s="5" t="s">
        <v>15</v>
      </c>
      <c r="C5382" s="5" t="s">
        <v>2105</v>
      </c>
      <c r="D5382" s="5" t="s">
        <v>5868</v>
      </c>
      <c r="E5382" s="5" t="s">
        <v>6136</v>
      </c>
      <c r="F5382" s="5" t="s">
        <v>547</v>
      </c>
      <c r="G5382" s="5" t="s">
        <v>9822</v>
      </c>
      <c r="H5382" s="12">
        <v>3</v>
      </c>
      <c r="I5382" s="10" t="s">
        <v>9808</v>
      </c>
      <c r="J5382" s="6"/>
    </row>
    <row r="5383" spans="1:10" ht="19.149999999999999" customHeight="1" x14ac:dyDescent="0.25">
      <c r="A5383" s="5" t="s">
        <v>6248</v>
      </c>
      <c r="B5383" s="5" t="s">
        <v>11</v>
      </c>
      <c r="C5383" s="5" t="s">
        <v>253</v>
      </c>
      <c r="D5383" s="5" t="s">
        <v>5868</v>
      </c>
      <c r="E5383" s="5" t="s">
        <v>6136</v>
      </c>
      <c r="F5383" s="5" t="s">
        <v>547</v>
      </c>
      <c r="G5383" s="5" t="s">
        <v>9822</v>
      </c>
      <c r="H5383" s="12">
        <v>3</v>
      </c>
      <c r="I5383" s="10" t="s">
        <v>9808</v>
      </c>
      <c r="J5383" s="6"/>
    </row>
    <row r="5384" spans="1:10" ht="19.149999999999999" customHeight="1" x14ac:dyDescent="0.25">
      <c r="A5384" s="5" t="s">
        <v>6249</v>
      </c>
      <c r="B5384" s="5" t="s">
        <v>11</v>
      </c>
      <c r="C5384" s="5" t="s">
        <v>253</v>
      </c>
      <c r="D5384" s="5" t="s">
        <v>5868</v>
      </c>
      <c r="E5384" s="5" t="s">
        <v>6136</v>
      </c>
      <c r="F5384" s="5" t="s">
        <v>547</v>
      </c>
      <c r="G5384" s="5" t="s">
        <v>9822</v>
      </c>
      <c r="H5384" s="12">
        <v>7</v>
      </c>
      <c r="I5384" s="10" t="s">
        <v>9809</v>
      </c>
      <c r="J5384" s="6">
        <v>2018</v>
      </c>
    </row>
    <row r="5385" spans="1:10" ht="19.149999999999999" customHeight="1" x14ac:dyDescent="0.25">
      <c r="A5385" s="5" t="s">
        <v>6250</v>
      </c>
      <c r="B5385" s="5" t="s">
        <v>16</v>
      </c>
      <c r="C5385" s="5" t="s">
        <v>253</v>
      </c>
      <c r="D5385" s="5" t="s">
        <v>5868</v>
      </c>
      <c r="E5385" s="5" t="s">
        <v>6136</v>
      </c>
      <c r="F5385" s="5" t="s">
        <v>547</v>
      </c>
      <c r="G5385" s="5" t="s">
        <v>9822</v>
      </c>
      <c r="H5385" s="12">
        <v>3</v>
      </c>
      <c r="I5385" s="10" t="s">
        <v>9807</v>
      </c>
      <c r="J5385" s="6">
        <v>2021</v>
      </c>
    </row>
    <row r="5386" spans="1:10" ht="19.149999999999999" customHeight="1" x14ac:dyDescent="0.25">
      <c r="A5386" s="5" t="s">
        <v>6251</v>
      </c>
      <c r="B5386" s="5" t="s">
        <v>16</v>
      </c>
      <c r="C5386" s="5" t="s">
        <v>253</v>
      </c>
      <c r="D5386" s="5" t="s">
        <v>5868</v>
      </c>
      <c r="E5386" s="5" t="s">
        <v>6136</v>
      </c>
      <c r="F5386" s="5" t="s">
        <v>547</v>
      </c>
      <c r="G5386" s="5" t="s">
        <v>9822</v>
      </c>
      <c r="H5386" s="12">
        <v>3</v>
      </c>
      <c r="I5386" s="10" t="s">
        <v>9807</v>
      </c>
      <c r="J5386" s="6">
        <v>2021</v>
      </c>
    </row>
    <row r="5387" spans="1:10" ht="19.149999999999999" customHeight="1" x14ac:dyDescent="0.25">
      <c r="A5387" s="5" t="s">
        <v>6252</v>
      </c>
      <c r="B5387" s="5" t="s">
        <v>16</v>
      </c>
      <c r="C5387" s="5" t="s">
        <v>253</v>
      </c>
      <c r="D5387" s="5" t="s">
        <v>5868</v>
      </c>
      <c r="E5387" s="5" t="s">
        <v>6136</v>
      </c>
      <c r="F5387" s="5" t="s">
        <v>547</v>
      </c>
      <c r="G5387" s="5" t="s">
        <v>9822</v>
      </c>
      <c r="H5387" s="12">
        <v>3</v>
      </c>
      <c r="I5387" s="10" t="s">
        <v>9807</v>
      </c>
      <c r="J5387" s="6">
        <v>2021</v>
      </c>
    </row>
    <row r="5388" spans="1:10" ht="19.149999999999999" customHeight="1" x14ac:dyDescent="0.25">
      <c r="A5388" s="5" t="s">
        <v>6253</v>
      </c>
      <c r="B5388" s="5" t="s">
        <v>17</v>
      </c>
      <c r="C5388" s="5" t="s">
        <v>253</v>
      </c>
      <c r="D5388" s="5" t="s">
        <v>5868</v>
      </c>
      <c r="E5388" s="5" t="s">
        <v>6136</v>
      </c>
      <c r="F5388" s="5" t="s">
        <v>547</v>
      </c>
      <c r="G5388" s="5" t="s">
        <v>9822</v>
      </c>
      <c r="H5388" s="12">
        <v>3</v>
      </c>
      <c r="I5388" s="10" t="s">
        <v>9807</v>
      </c>
      <c r="J5388" s="6">
        <v>2021</v>
      </c>
    </row>
    <row r="5389" spans="1:10" ht="19.149999999999999" customHeight="1" x14ac:dyDescent="0.25">
      <c r="A5389" s="5" t="s">
        <v>6254</v>
      </c>
      <c r="B5389" s="5" t="s">
        <v>30</v>
      </c>
      <c r="C5389" s="5" t="s">
        <v>1843</v>
      </c>
      <c r="D5389" s="5" t="s">
        <v>5868</v>
      </c>
      <c r="E5389" s="5" t="s">
        <v>6136</v>
      </c>
      <c r="F5389" s="5" t="s">
        <v>547</v>
      </c>
      <c r="G5389" s="5" t="s">
        <v>9822</v>
      </c>
      <c r="H5389" s="12">
        <v>3</v>
      </c>
      <c r="I5389" s="10" t="s">
        <v>9808</v>
      </c>
      <c r="J5389" s="6"/>
    </row>
    <row r="5390" spans="1:10" ht="19.149999999999999" customHeight="1" x14ac:dyDescent="0.25">
      <c r="A5390" s="5" t="s">
        <v>6255</v>
      </c>
      <c r="B5390" s="5" t="s">
        <v>30</v>
      </c>
      <c r="C5390" s="5" t="s">
        <v>1843</v>
      </c>
      <c r="D5390" s="5" t="s">
        <v>5868</v>
      </c>
      <c r="E5390" s="5" t="s">
        <v>6136</v>
      </c>
      <c r="F5390" s="5" t="s">
        <v>547</v>
      </c>
      <c r="G5390" s="5" t="s">
        <v>9822</v>
      </c>
      <c r="H5390" s="12">
        <v>3</v>
      </c>
      <c r="I5390" s="10" t="s">
        <v>9808</v>
      </c>
      <c r="J5390" s="6"/>
    </row>
    <row r="5391" spans="1:10" ht="19.149999999999999" customHeight="1" x14ac:dyDescent="0.25">
      <c r="A5391" s="5" t="s">
        <v>6256</v>
      </c>
      <c r="B5391" s="5" t="s">
        <v>17</v>
      </c>
      <c r="C5391" s="5" t="s">
        <v>253</v>
      </c>
      <c r="D5391" s="5" t="s">
        <v>5868</v>
      </c>
      <c r="E5391" s="5" t="s">
        <v>6136</v>
      </c>
      <c r="F5391" s="5" t="s">
        <v>547</v>
      </c>
      <c r="G5391" s="5" t="s">
        <v>9822</v>
      </c>
      <c r="H5391" s="12">
        <v>3</v>
      </c>
      <c r="I5391" s="10" t="s">
        <v>9807</v>
      </c>
      <c r="J5391" s="6">
        <v>2021</v>
      </c>
    </row>
    <row r="5392" spans="1:10" ht="19.149999999999999" customHeight="1" x14ac:dyDescent="0.25">
      <c r="A5392" s="5" t="s">
        <v>6257</v>
      </c>
      <c r="B5392" s="5" t="s">
        <v>17</v>
      </c>
      <c r="C5392" s="5" t="s">
        <v>253</v>
      </c>
      <c r="D5392" s="5" t="s">
        <v>5868</v>
      </c>
      <c r="E5392" s="5" t="s">
        <v>6136</v>
      </c>
      <c r="F5392" s="5" t="s">
        <v>547</v>
      </c>
      <c r="G5392" s="5" t="s">
        <v>9822</v>
      </c>
      <c r="H5392" s="12">
        <v>3</v>
      </c>
      <c r="I5392" s="10" t="s">
        <v>9807</v>
      </c>
      <c r="J5392" s="6">
        <v>2021</v>
      </c>
    </row>
    <row r="5393" spans="1:10" ht="19.149999999999999" customHeight="1" x14ac:dyDescent="0.25">
      <c r="A5393" s="5" t="s">
        <v>6258</v>
      </c>
      <c r="B5393" s="5" t="s">
        <v>17</v>
      </c>
      <c r="C5393" s="5" t="s">
        <v>253</v>
      </c>
      <c r="D5393" s="5" t="s">
        <v>5868</v>
      </c>
      <c r="E5393" s="5" t="s">
        <v>6136</v>
      </c>
      <c r="F5393" s="5" t="s">
        <v>547</v>
      </c>
      <c r="G5393" s="5" t="s">
        <v>9822</v>
      </c>
      <c r="H5393" s="12">
        <v>3</v>
      </c>
      <c r="I5393" s="10" t="s">
        <v>9807</v>
      </c>
      <c r="J5393" s="6">
        <v>2021</v>
      </c>
    </row>
    <row r="5394" spans="1:10" ht="19.149999999999999" customHeight="1" x14ac:dyDescent="0.25">
      <c r="A5394" s="5" t="s">
        <v>6259</v>
      </c>
      <c r="B5394" s="5" t="s">
        <v>11</v>
      </c>
      <c r="C5394" s="5" t="s">
        <v>293</v>
      </c>
      <c r="D5394" s="5" t="s">
        <v>5868</v>
      </c>
      <c r="E5394" s="5" t="s">
        <v>6136</v>
      </c>
      <c r="F5394" s="5" t="s">
        <v>547</v>
      </c>
      <c r="G5394" s="5" t="s">
        <v>9822</v>
      </c>
      <c r="H5394" s="12">
        <v>3</v>
      </c>
      <c r="I5394" s="10" t="s">
        <v>9807</v>
      </c>
      <c r="J5394" s="6">
        <v>2021</v>
      </c>
    </row>
    <row r="5395" spans="1:10" ht="19.149999999999999" customHeight="1" x14ac:dyDescent="0.25">
      <c r="A5395" s="5" t="s">
        <v>6260</v>
      </c>
      <c r="B5395" s="5" t="s">
        <v>17</v>
      </c>
      <c r="C5395" s="5" t="s">
        <v>305</v>
      </c>
      <c r="D5395" s="5" t="s">
        <v>5868</v>
      </c>
      <c r="E5395" s="5" t="s">
        <v>6136</v>
      </c>
      <c r="F5395" s="5" t="s">
        <v>547</v>
      </c>
      <c r="G5395" s="5" t="s">
        <v>9822</v>
      </c>
      <c r="H5395" s="12">
        <v>7</v>
      </c>
      <c r="I5395" s="10" t="s">
        <v>9809</v>
      </c>
      <c r="J5395" s="6">
        <v>2018</v>
      </c>
    </row>
    <row r="5396" spans="1:10" ht="19.149999999999999" customHeight="1" x14ac:dyDescent="0.25">
      <c r="A5396" s="5" t="s">
        <v>6261</v>
      </c>
      <c r="B5396" s="5" t="s">
        <v>17</v>
      </c>
      <c r="C5396" s="5" t="s">
        <v>253</v>
      </c>
      <c r="D5396" s="5" t="s">
        <v>5868</v>
      </c>
      <c r="E5396" s="5" t="s">
        <v>6136</v>
      </c>
      <c r="F5396" s="5" t="s">
        <v>547</v>
      </c>
      <c r="G5396" s="5" t="s">
        <v>9822</v>
      </c>
      <c r="H5396" s="12">
        <v>4</v>
      </c>
      <c r="I5396" s="10" t="s">
        <v>9807</v>
      </c>
      <c r="J5396" s="6">
        <v>2021</v>
      </c>
    </row>
    <row r="5397" spans="1:10" ht="19.149999999999999" customHeight="1" x14ac:dyDescent="0.25">
      <c r="A5397" s="5" t="s">
        <v>6262</v>
      </c>
      <c r="B5397" s="5" t="s">
        <v>17</v>
      </c>
      <c r="C5397" s="5" t="s">
        <v>399</v>
      </c>
      <c r="D5397" s="5" t="s">
        <v>5868</v>
      </c>
      <c r="E5397" s="5" t="s">
        <v>6136</v>
      </c>
      <c r="F5397" s="5" t="s">
        <v>547</v>
      </c>
      <c r="G5397" s="5" t="s">
        <v>9822</v>
      </c>
      <c r="H5397" s="12">
        <v>3</v>
      </c>
      <c r="I5397" s="10" t="s">
        <v>9807</v>
      </c>
      <c r="J5397" s="6">
        <v>2021</v>
      </c>
    </row>
    <row r="5398" spans="1:10" ht="19.149999999999999" customHeight="1" x14ac:dyDescent="0.25">
      <c r="A5398" s="5" t="s">
        <v>6263</v>
      </c>
      <c r="B5398" s="5" t="s">
        <v>17</v>
      </c>
      <c r="C5398" s="5" t="s">
        <v>399</v>
      </c>
      <c r="D5398" s="5" t="s">
        <v>5868</v>
      </c>
      <c r="E5398" s="5" t="s">
        <v>6136</v>
      </c>
      <c r="F5398" s="5" t="s">
        <v>547</v>
      </c>
      <c r="G5398" s="5" t="s">
        <v>9822</v>
      </c>
      <c r="H5398" s="12">
        <v>3</v>
      </c>
      <c r="I5398" s="10" t="s">
        <v>9807</v>
      </c>
      <c r="J5398" s="6">
        <v>2021</v>
      </c>
    </row>
    <row r="5399" spans="1:10" ht="19.149999999999999" customHeight="1" x14ac:dyDescent="0.25">
      <c r="A5399" s="5" t="s">
        <v>6264</v>
      </c>
      <c r="B5399" s="5" t="s">
        <v>16</v>
      </c>
      <c r="C5399" s="5" t="s">
        <v>407</v>
      </c>
      <c r="D5399" s="5" t="s">
        <v>5868</v>
      </c>
      <c r="E5399" s="5" t="s">
        <v>6136</v>
      </c>
      <c r="F5399" s="5" t="s">
        <v>547</v>
      </c>
      <c r="G5399" s="5" t="s">
        <v>9822</v>
      </c>
      <c r="H5399" s="12">
        <v>3</v>
      </c>
      <c r="I5399" s="10" t="s">
        <v>9807</v>
      </c>
      <c r="J5399" s="6">
        <v>2021</v>
      </c>
    </row>
    <row r="5400" spans="1:10" ht="19.149999999999999" customHeight="1" x14ac:dyDescent="0.25">
      <c r="A5400" s="5" t="s">
        <v>6265</v>
      </c>
      <c r="B5400" s="5" t="s">
        <v>28</v>
      </c>
      <c r="C5400" s="5" t="s">
        <v>489</v>
      </c>
      <c r="D5400" s="5" t="s">
        <v>5868</v>
      </c>
      <c r="E5400" s="5" t="s">
        <v>6136</v>
      </c>
      <c r="F5400" s="5" t="s">
        <v>547</v>
      </c>
      <c r="G5400" s="5" t="s">
        <v>9822</v>
      </c>
      <c r="H5400" s="12">
        <v>3</v>
      </c>
      <c r="I5400" s="10" t="s">
        <v>9807</v>
      </c>
      <c r="J5400" s="6">
        <v>2021</v>
      </c>
    </row>
    <row r="5401" spans="1:10" ht="19.149999999999999" customHeight="1" x14ac:dyDescent="0.25">
      <c r="A5401" s="5" t="s">
        <v>6266</v>
      </c>
      <c r="B5401" s="5" t="s">
        <v>17</v>
      </c>
      <c r="C5401" s="5" t="s">
        <v>253</v>
      </c>
      <c r="D5401" s="5" t="s">
        <v>5868</v>
      </c>
      <c r="E5401" s="5" t="s">
        <v>6136</v>
      </c>
      <c r="F5401" s="5" t="s">
        <v>547</v>
      </c>
      <c r="G5401" s="5" t="s">
        <v>9822</v>
      </c>
      <c r="H5401" s="12">
        <v>3</v>
      </c>
      <c r="I5401" s="10" t="s">
        <v>9807</v>
      </c>
      <c r="J5401" s="6">
        <v>2021</v>
      </c>
    </row>
    <row r="5402" spans="1:10" ht="19.149999999999999" customHeight="1" x14ac:dyDescent="0.25">
      <c r="A5402" s="5" t="s">
        <v>6267</v>
      </c>
      <c r="B5402" s="5" t="s">
        <v>17</v>
      </c>
      <c r="C5402" s="5" t="s">
        <v>253</v>
      </c>
      <c r="D5402" s="5" t="s">
        <v>5868</v>
      </c>
      <c r="E5402" s="5" t="s">
        <v>6136</v>
      </c>
      <c r="F5402" s="5" t="s">
        <v>547</v>
      </c>
      <c r="G5402" s="5" t="s">
        <v>9822</v>
      </c>
      <c r="H5402" s="12">
        <v>3</v>
      </c>
      <c r="I5402" s="10" t="s">
        <v>9807</v>
      </c>
      <c r="J5402" s="6">
        <v>2021</v>
      </c>
    </row>
    <row r="5403" spans="1:10" ht="19.149999999999999" customHeight="1" x14ac:dyDescent="0.25">
      <c r="A5403" s="5" t="s">
        <v>6268</v>
      </c>
      <c r="B5403" s="5" t="s">
        <v>28</v>
      </c>
      <c r="C5403" s="5" t="s">
        <v>489</v>
      </c>
      <c r="D5403" s="5" t="s">
        <v>5868</v>
      </c>
      <c r="E5403" s="5" t="s">
        <v>6136</v>
      </c>
      <c r="F5403" s="5" t="s">
        <v>547</v>
      </c>
      <c r="G5403" s="5" t="s">
        <v>9822</v>
      </c>
      <c r="H5403" s="12">
        <v>3</v>
      </c>
      <c r="I5403" s="10" t="s">
        <v>9807</v>
      </c>
      <c r="J5403" s="6">
        <v>2021</v>
      </c>
    </row>
    <row r="5404" spans="1:10" ht="19.149999999999999" customHeight="1" x14ac:dyDescent="0.25">
      <c r="A5404" s="5" t="s">
        <v>6269</v>
      </c>
      <c r="B5404" s="5" t="s">
        <v>28</v>
      </c>
      <c r="C5404" s="5" t="s">
        <v>489</v>
      </c>
      <c r="D5404" s="5" t="s">
        <v>5868</v>
      </c>
      <c r="E5404" s="5" t="s">
        <v>6136</v>
      </c>
      <c r="F5404" s="5" t="s">
        <v>547</v>
      </c>
      <c r="G5404" s="5" t="s">
        <v>9822</v>
      </c>
      <c r="H5404" s="12">
        <v>3</v>
      </c>
      <c r="I5404" s="10" t="s">
        <v>9807</v>
      </c>
      <c r="J5404" s="6">
        <v>2021</v>
      </c>
    </row>
    <row r="5405" spans="1:10" ht="19.149999999999999" customHeight="1" x14ac:dyDescent="0.25">
      <c r="A5405" s="5" t="s">
        <v>6270</v>
      </c>
      <c r="B5405" s="5" t="s">
        <v>28</v>
      </c>
      <c r="C5405" s="5" t="s">
        <v>489</v>
      </c>
      <c r="D5405" s="5" t="s">
        <v>5868</v>
      </c>
      <c r="E5405" s="5" t="s">
        <v>6136</v>
      </c>
      <c r="F5405" s="5" t="s">
        <v>547</v>
      </c>
      <c r="G5405" s="5" t="s">
        <v>9822</v>
      </c>
      <c r="H5405" s="12">
        <v>3</v>
      </c>
      <c r="I5405" s="10" t="s">
        <v>9807</v>
      </c>
      <c r="J5405" s="6">
        <v>2021</v>
      </c>
    </row>
    <row r="5406" spans="1:10" ht="19.149999999999999" customHeight="1" x14ac:dyDescent="0.25">
      <c r="A5406" s="5" t="s">
        <v>6271</v>
      </c>
      <c r="B5406" s="5" t="s">
        <v>28</v>
      </c>
      <c r="C5406" s="5" t="s">
        <v>489</v>
      </c>
      <c r="D5406" s="5" t="s">
        <v>5868</v>
      </c>
      <c r="E5406" s="5" t="s">
        <v>6136</v>
      </c>
      <c r="F5406" s="5" t="s">
        <v>547</v>
      </c>
      <c r="G5406" s="5" t="s">
        <v>9822</v>
      </c>
      <c r="H5406" s="12">
        <v>3</v>
      </c>
      <c r="I5406" s="10" t="s">
        <v>9807</v>
      </c>
      <c r="J5406" s="6">
        <v>2021</v>
      </c>
    </row>
    <row r="5407" spans="1:10" ht="19.149999999999999" customHeight="1" x14ac:dyDescent="0.25">
      <c r="A5407" s="5" t="s">
        <v>6272</v>
      </c>
      <c r="B5407" s="5" t="s">
        <v>17</v>
      </c>
      <c r="C5407" s="5" t="s">
        <v>399</v>
      </c>
      <c r="D5407" s="5" t="s">
        <v>5868</v>
      </c>
      <c r="E5407" s="5" t="s">
        <v>6136</v>
      </c>
      <c r="F5407" s="5" t="s">
        <v>547</v>
      </c>
      <c r="G5407" s="5" t="s">
        <v>9822</v>
      </c>
      <c r="H5407" s="12">
        <v>3</v>
      </c>
      <c r="I5407" s="10" t="s">
        <v>9807</v>
      </c>
      <c r="J5407" s="6">
        <v>2021</v>
      </c>
    </row>
    <row r="5408" spans="1:10" ht="19.149999999999999" customHeight="1" x14ac:dyDescent="0.25">
      <c r="A5408" s="5" t="s">
        <v>6273</v>
      </c>
      <c r="B5408" s="5" t="s">
        <v>17</v>
      </c>
      <c r="C5408" s="5" t="s">
        <v>399</v>
      </c>
      <c r="D5408" s="5" t="s">
        <v>5868</v>
      </c>
      <c r="E5408" s="5" t="s">
        <v>6136</v>
      </c>
      <c r="F5408" s="5" t="s">
        <v>547</v>
      </c>
      <c r="G5408" s="5" t="s">
        <v>9822</v>
      </c>
      <c r="H5408" s="12">
        <v>3</v>
      </c>
      <c r="I5408" s="10" t="s">
        <v>9807</v>
      </c>
      <c r="J5408" s="6">
        <v>2021</v>
      </c>
    </row>
    <row r="5409" spans="1:10" ht="19.149999999999999" customHeight="1" x14ac:dyDescent="0.25">
      <c r="A5409" s="5" t="s">
        <v>6274</v>
      </c>
      <c r="B5409" s="5" t="s">
        <v>55</v>
      </c>
      <c r="C5409" s="5" t="s">
        <v>489</v>
      </c>
      <c r="D5409" s="5" t="s">
        <v>5868</v>
      </c>
      <c r="E5409" s="5" t="s">
        <v>6136</v>
      </c>
      <c r="F5409" s="5" t="s">
        <v>547</v>
      </c>
      <c r="G5409" s="5" t="s">
        <v>9822</v>
      </c>
      <c r="H5409" s="12">
        <v>3</v>
      </c>
      <c r="I5409" s="10" t="s">
        <v>9807</v>
      </c>
      <c r="J5409" s="6">
        <v>2021</v>
      </c>
    </row>
    <row r="5410" spans="1:10" ht="19.149999999999999" customHeight="1" x14ac:dyDescent="0.25">
      <c r="A5410" s="5" t="s">
        <v>6275</v>
      </c>
      <c r="B5410" s="5" t="s">
        <v>28</v>
      </c>
      <c r="C5410" s="5" t="s">
        <v>489</v>
      </c>
      <c r="D5410" s="5" t="s">
        <v>5868</v>
      </c>
      <c r="E5410" s="5" t="s">
        <v>6136</v>
      </c>
      <c r="F5410" s="5" t="s">
        <v>547</v>
      </c>
      <c r="G5410" s="5" t="s">
        <v>9822</v>
      </c>
      <c r="H5410" s="12">
        <v>3</v>
      </c>
      <c r="I5410" s="10" t="s">
        <v>9807</v>
      </c>
      <c r="J5410" s="6">
        <v>2021</v>
      </c>
    </row>
    <row r="5411" spans="1:10" ht="19.149999999999999" customHeight="1" x14ac:dyDescent="0.25">
      <c r="A5411" s="5" t="s">
        <v>6276</v>
      </c>
      <c r="B5411" s="5" t="s">
        <v>28</v>
      </c>
      <c r="C5411" s="5" t="s">
        <v>489</v>
      </c>
      <c r="D5411" s="5" t="s">
        <v>5868</v>
      </c>
      <c r="E5411" s="5" t="s">
        <v>6136</v>
      </c>
      <c r="F5411" s="5" t="s">
        <v>547</v>
      </c>
      <c r="G5411" s="5" t="s">
        <v>9822</v>
      </c>
      <c r="H5411" s="12">
        <v>3</v>
      </c>
      <c r="I5411" s="10" t="s">
        <v>9807</v>
      </c>
      <c r="J5411" s="6">
        <v>2021</v>
      </c>
    </row>
    <row r="5412" spans="1:10" ht="19.149999999999999" customHeight="1" x14ac:dyDescent="0.25">
      <c r="A5412" s="5" t="s">
        <v>6277</v>
      </c>
      <c r="B5412" s="5" t="s">
        <v>28</v>
      </c>
      <c r="C5412" s="5" t="s">
        <v>489</v>
      </c>
      <c r="D5412" s="5" t="s">
        <v>5868</v>
      </c>
      <c r="E5412" s="5" t="s">
        <v>6136</v>
      </c>
      <c r="F5412" s="5" t="s">
        <v>547</v>
      </c>
      <c r="G5412" s="5" t="s">
        <v>9822</v>
      </c>
      <c r="H5412" s="12">
        <v>3</v>
      </c>
      <c r="I5412" s="10" t="s">
        <v>9807</v>
      </c>
      <c r="J5412" s="6">
        <v>2021</v>
      </c>
    </row>
    <row r="5413" spans="1:10" ht="19.149999999999999" customHeight="1" x14ac:dyDescent="0.25">
      <c r="A5413" s="5" t="s">
        <v>6278</v>
      </c>
      <c r="B5413" s="5" t="s">
        <v>28</v>
      </c>
      <c r="C5413" s="5" t="s">
        <v>489</v>
      </c>
      <c r="D5413" s="5" t="s">
        <v>5868</v>
      </c>
      <c r="E5413" s="5" t="s">
        <v>6136</v>
      </c>
      <c r="F5413" s="5" t="s">
        <v>547</v>
      </c>
      <c r="G5413" s="5" t="s">
        <v>9822</v>
      </c>
      <c r="H5413" s="12">
        <v>3</v>
      </c>
      <c r="I5413" s="10" t="s">
        <v>9807</v>
      </c>
      <c r="J5413" s="6">
        <v>2021</v>
      </c>
    </row>
    <row r="5414" spans="1:10" ht="19.149999999999999" customHeight="1" x14ac:dyDescent="0.25">
      <c r="A5414" s="5" t="s">
        <v>6279</v>
      </c>
      <c r="B5414" s="5" t="s">
        <v>55</v>
      </c>
      <c r="C5414" s="5" t="s">
        <v>489</v>
      </c>
      <c r="D5414" s="5" t="s">
        <v>5868</v>
      </c>
      <c r="E5414" s="5" t="s">
        <v>6136</v>
      </c>
      <c r="F5414" s="5" t="s">
        <v>547</v>
      </c>
      <c r="G5414" s="5" t="s">
        <v>9822</v>
      </c>
      <c r="H5414" s="12">
        <v>3</v>
      </c>
      <c r="I5414" s="10" t="s">
        <v>9807</v>
      </c>
      <c r="J5414" s="6">
        <v>2021</v>
      </c>
    </row>
    <row r="5415" spans="1:10" ht="19.149999999999999" customHeight="1" x14ac:dyDescent="0.25">
      <c r="A5415" s="5" t="s">
        <v>6280</v>
      </c>
      <c r="B5415" s="5" t="s">
        <v>28</v>
      </c>
      <c r="C5415" s="5" t="s">
        <v>467</v>
      </c>
      <c r="D5415" s="5" t="s">
        <v>5868</v>
      </c>
      <c r="E5415" s="5" t="s">
        <v>6136</v>
      </c>
      <c r="F5415" s="5" t="s">
        <v>547</v>
      </c>
      <c r="G5415" s="5" t="s">
        <v>9822</v>
      </c>
      <c r="H5415" s="12">
        <v>3</v>
      </c>
      <c r="I5415" s="10" t="s">
        <v>9807</v>
      </c>
      <c r="J5415" s="6">
        <v>2021</v>
      </c>
    </row>
    <row r="5416" spans="1:10" ht="19.149999999999999" customHeight="1" x14ac:dyDescent="0.25">
      <c r="A5416" s="5" t="s">
        <v>6281</v>
      </c>
      <c r="B5416" s="5" t="s">
        <v>28</v>
      </c>
      <c r="C5416" s="5" t="s">
        <v>467</v>
      </c>
      <c r="D5416" s="5" t="s">
        <v>5868</v>
      </c>
      <c r="E5416" s="5" t="s">
        <v>6136</v>
      </c>
      <c r="F5416" s="5" t="s">
        <v>547</v>
      </c>
      <c r="G5416" s="5" t="s">
        <v>9822</v>
      </c>
      <c r="H5416" s="12">
        <v>3</v>
      </c>
      <c r="I5416" s="10" t="s">
        <v>9807</v>
      </c>
      <c r="J5416" s="6">
        <v>2021</v>
      </c>
    </row>
    <row r="5417" spans="1:10" ht="19.149999999999999" customHeight="1" x14ac:dyDescent="0.25">
      <c r="A5417" s="5" t="s">
        <v>6282</v>
      </c>
      <c r="B5417" s="5" t="s">
        <v>16</v>
      </c>
      <c r="C5417" s="5" t="s">
        <v>407</v>
      </c>
      <c r="D5417" s="5" t="s">
        <v>5868</v>
      </c>
      <c r="E5417" s="5" t="s">
        <v>6136</v>
      </c>
      <c r="F5417" s="5" t="s">
        <v>547</v>
      </c>
      <c r="G5417" s="5" t="s">
        <v>9822</v>
      </c>
      <c r="H5417" s="12">
        <v>3</v>
      </c>
      <c r="I5417" s="10" t="s">
        <v>9807</v>
      </c>
      <c r="J5417" s="6">
        <v>2021</v>
      </c>
    </row>
    <row r="5418" spans="1:10" ht="19.149999999999999" customHeight="1" x14ac:dyDescent="0.25">
      <c r="A5418" s="5" t="s">
        <v>199</v>
      </c>
      <c r="B5418" s="5" t="s">
        <v>58</v>
      </c>
      <c r="C5418" s="5" t="s">
        <v>1414</v>
      </c>
      <c r="D5418" s="5" t="s">
        <v>5868</v>
      </c>
      <c r="E5418" s="5" t="s">
        <v>6136</v>
      </c>
      <c r="F5418" s="5" t="s">
        <v>547</v>
      </c>
      <c r="G5418" s="5" t="s">
        <v>9822</v>
      </c>
      <c r="H5418" s="12">
        <v>3</v>
      </c>
      <c r="I5418" s="10" t="s">
        <v>9807</v>
      </c>
      <c r="J5418" s="6">
        <v>2021</v>
      </c>
    </row>
    <row r="5419" spans="1:10" ht="19.149999999999999" customHeight="1" x14ac:dyDescent="0.25">
      <c r="A5419" s="5" t="s">
        <v>6283</v>
      </c>
      <c r="B5419" s="5" t="s">
        <v>55</v>
      </c>
      <c r="C5419" s="5" t="s">
        <v>489</v>
      </c>
      <c r="D5419" s="5" t="s">
        <v>5868</v>
      </c>
      <c r="E5419" s="5" t="s">
        <v>6136</v>
      </c>
      <c r="F5419" s="5" t="s">
        <v>547</v>
      </c>
      <c r="G5419" s="5" t="s">
        <v>9822</v>
      </c>
      <c r="H5419" s="12">
        <v>3</v>
      </c>
      <c r="I5419" s="10" t="s">
        <v>9807</v>
      </c>
      <c r="J5419" s="6">
        <v>2021</v>
      </c>
    </row>
    <row r="5420" spans="1:10" ht="19.149999999999999" customHeight="1" x14ac:dyDescent="0.25">
      <c r="A5420" s="5" t="s">
        <v>6284</v>
      </c>
      <c r="B5420" s="5" t="s">
        <v>28</v>
      </c>
      <c r="C5420" s="5" t="s">
        <v>489</v>
      </c>
      <c r="D5420" s="5" t="s">
        <v>5868</v>
      </c>
      <c r="E5420" s="5" t="s">
        <v>6136</v>
      </c>
      <c r="F5420" s="5" t="s">
        <v>547</v>
      </c>
      <c r="G5420" s="5" t="s">
        <v>9822</v>
      </c>
      <c r="H5420" s="12">
        <v>3</v>
      </c>
      <c r="I5420" s="10" t="s">
        <v>9807</v>
      </c>
      <c r="J5420" s="6">
        <v>2021</v>
      </c>
    </row>
    <row r="5421" spans="1:10" ht="19.149999999999999" customHeight="1" x14ac:dyDescent="0.25">
      <c r="A5421" s="5" t="s">
        <v>6285</v>
      </c>
      <c r="B5421" s="5" t="s">
        <v>16</v>
      </c>
      <c r="C5421" s="5" t="s">
        <v>489</v>
      </c>
      <c r="D5421" s="5" t="s">
        <v>5868</v>
      </c>
      <c r="E5421" s="5" t="s">
        <v>6136</v>
      </c>
      <c r="F5421" s="5" t="s">
        <v>547</v>
      </c>
      <c r="G5421" s="5" t="s">
        <v>9822</v>
      </c>
      <c r="H5421" s="12">
        <v>3</v>
      </c>
      <c r="I5421" s="10" t="s">
        <v>9807</v>
      </c>
      <c r="J5421" s="6">
        <v>2022</v>
      </c>
    </row>
    <row r="5422" spans="1:10" ht="19.149999999999999" customHeight="1" x14ac:dyDescent="0.25">
      <c r="A5422" s="5" t="s">
        <v>6286</v>
      </c>
      <c r="B5422" s="5" t="s">
        <v>49</v>
      </c>
      <c r="C5422" s="5" t="s">
        <v>489</v>
      </c>
      <c r="D5422" s="5" t="s">
        <v>5868</v>
      </c>
      <c r="E5422" s="5" t="s">
        <v>6136</v>
      </c>
      <c r="F5422" s="5" t="s">
        <v>547</v>
      </c>
      <c r="G5422" s="5" t="s">
        <v>9822</v>
      </c>
      <c r="H5422" s="12">
        <v>3</v>
      </c>
      <c r="I5422" s="10" t="s">
        <v>9807</v>
      </c>
      <c r="J5422" s="6">
        <v>2022</v>
      </c>
    </row>
    <row r="5423" spans="1:10" ht="19.149999999999999" customHeight="1" x14ac:dyDescent="0.25">
      <c r="A5423" s="5" t="s">
        <v>6287</v>
      </c>
      <c r="B5423" s="5" t="s">
        <v>16</v>
      </c>
      <c r="C5423" s="5" t="s">
        <v>489</v>
      </c>
      <c r="D5423" s="5" t="s">
        <v>5868</v>
      </c>
      <c r="E5423" s="5" t="s">
        <v>6136</v>
      </c>
      <c r="F5423" s="5" t="s">
        <v>547</v>
      </c>
      <c r="G5423" s="5" t="s">
        <v>9822</v>
      </c>
      <c r="H5423" s="12">
        <v>3</v>
      </c>
      <c r="I5423" s="10" t="s">
        <v>9807</v>
      </c>
      <c r="J5423" s="6">
        <v>2021</v>
      </c>
    </row>
    <row r="5424" spans="1:10" ht="19.149999999999999" customHeight="1" x14ac:dyDescent="0.25">
      <c r="A5424" s="5" t="s">
        <v>6288</v>
      </c>
      <c r="B5424" s="5" t="s">
        <v>16</v>
      </c>
      <c r="C5424" s="5" t="s">
        <v>489</v>
      </c>
      <c r="D5424" s="5" t="s">
        <v>5868</v>
      </c>
      <c r="E5424" s="5" t="s">
        <v>6136</v>
      </c>
      <c r="F5424" s="5" t="s">
        <v>547</v>
      </c>
      <c r="G5424" s="5" t="s">
        <v>9822</v>
      </c>
      <c r="H5424" s="12">
        <v>3</v>
      </c>
      <c r="I5424" s="10" t="s">
        <v>9807</v>
      </c>
      <c r="J5424" s="6">
        <v>2021</v>
      </c>
    </row>
    <row r="5425" spans="1:10" ht="19.149999999999999" customHeight="1" x14ac:dyDescent="0.25">
      <c r="A5425" s="5" t="s">
        <v>6289</v>
      </c>
      <c r="B5425" s="5" t="s">
        <v>28</v>
      </c>
      <c r="C5425" s="5" t="s">
        <v>489</v>
      </c>
      <c r="D5425" s="5" t="s">
        <v>5868</v>
      </c>
      <c r="E5425" s="5" t="s">
        <v>6136</v>
      </c>
      <c r="F5425" s="5" t="s">
        <v>547</v>
      </c>
      <c r="G5425" s="5" t="s">
        <v>9822</v>
      </c>
      <c r="H5425" s="12">
        <v>3</v>
      </c>
      <c r="I5425" s="10" t="s">
        <v>9807</v>
      </c>
      <c r="J5425" s="6">
        <v>2021</v>
      </c>
    </row>
    <row r="5426" spans="1:10" ht="19.149999999999999" customHeight="1" x14ac:dyDescent="0.25">
      <c r="A5426" s="5" t="s">
        <v>6290</v>
      </c>
      <c r="B5426" s="5" t="s">
        <v>28</v>
      </c>
      <c r="C5426" s="5" t="s">
        <v>489</v>
      </c>
      <c r="D5426" s="5" t="s">
        <v>5868</v>
      </c>
      <c r="E5426" s="5" t="s">
        <v>6136</v>
      </c>
      <c r="F5426" s="5" t="s">
        <v>547</v>
      </c>
      <c r="G5426" s="5" t="s">
        <v>9822</v>
      </c>
      <c r="H5426" s="12">
        <v>3</v>
      </c>
      <c r="I5426" s="10" t="s">
        <v>9807</v>
      </c>
      <c r="J5426" s="6">
        <v>2021</v>
      </c>
    </row>
    <row r="5427" spans="1:10" ht="19.149999999999999" customHeight="1" x14ac:dyDescent="0.25">
      <c r="A5427" s="5" t="s">
        <v>6291</v>
      </c>
      <c r="B5427" s="5" t="s">
        <v>55</v>
      </c>
      <c r="C5427" s="5" t="s">
        <v>489</v>
      </c>
      <c r="D5427" s="5" t="s">
        <v>5868</v>
      </c>
      <c r="E5427" s="5" t="s">
        <v>6136</v>
      </c>
      <c r="F5427" s="5" t="s">
        <v>547</v>
      </c>
      <c r="G5427" s="5" t="s">
        <v>9822</v>
      </c>
      <c r="H5427" s="12">
        <v>3</v>
      </c>
      <c r="I5427" s="10" t="s">
        <v>9807</v>
      </c>
      <c r="J5427" s="6">
        <v>2021</v>
      </c>
    </row>
    <row r="5428" spans="1:10" ht="19.149999999999999" customHeight="1" x14ac:dyDescent="0.25">
      <c r="A5428" s="5" t="s">
        <v>6292</v>
      </c>
      <c r="B5428" s="5" t="s">
        <v>30</v>
      </c>
      <c r="C5428" s="5" t="s">
        <v>1843</v>
      </c>
      <c r="D5428" s="5" t="s">
        <v>5868</v>
      </c>
      <c r="E5428" s="5" t="s">
        <v>6136</v>
      </c>
      <c r="F5428" s="5" t="s">
        <v>547</v>
      </c>
      <c r="G5428" s="5" t="s">
        <v>9822</v>
      </c>
      <c r="H5428" s="12">
        <v>3</v>
      </c>
      <c r="I5428" s="10" t="s">
        <v>9807</v>
      </c>
      <c r="J5428" s="6">
        <v>2022</v>
      </c>
    </row>
    <row r="5429" spans="1:10" ht="19.149999999999999" customHeight="1" x14ac:dyDescent="0.25">
      <c r="A5429" s="5" t="s">
        <v>6293</v>
      </c>
      <c r="B5429" s="5" t="s">
        <v>48</v>
      </c>
      <c r="C5429" s="5" t="s">
        <v>917</v>
      </c>
      <c r="D5429" s="5" t="s">
        <v>5868</v>
      </c>
      <c r="E5429" s="5" t="s">
        <v>6136</v>
      </c>
      <c r="F5429" s="5" t="s">
        <v>547</v>
      </c>
      <c r="G5429" s="5" t="s">
        <v>9822</v>
      </c>
      <c r="H5429" s="12">
        <v>3</v>
      </c>
      <c r="I5429" s="10" t="s">
        <v>9807</v>
      </c>
      <c r="J5429" s="6">
        <v>2022</v>
      </c>
    </row>
    <row r="5430" spans="1:10" ht="19.149999999999999" customHeight="1" x14ac:dyDescent="0.25">
      <c r="A5430" s="5" t="s">
        <v>6294</v>
      </c>
      <c r="B5430" s="5" t="s">
        <v>48</v>
      </c>
      <c r="C5430" s="5" t="s">
        <v>917</v>
      </c>
      <c r="D5430" s="5" t="s">
        <v>5868</v>
      </c>
      <c r="E5430" s="5" t="s">
        <v>6136</v>
      </c>
      <c r="F5430" s="5" t="s">
        <v>547</v>
      </c>
      <c r="G5430" s="5" t="s">
        <v>9822</v>
      </c>
      <c r="H5430" s="12">
        <v>3</v>
      </c>
      <c r="I5430" s="10" t="s">
        <v>9807</v>
      </c>
      <c r="J5430" s="6">
        <v>2022</v>
      </c>
    </row>
    <row r="5431" spans="1:10" ht="19.149999999999999" customHeight="1" x14ac:dyDescent="0.25">
      <c r="A5431" s="5" t="s">
        <v>200</v>
      </c>
      <c r="B5431" s="5" t="s">
        <v>17</v>
      </c>
      <c r="C5431" s="5" t="s">
        <v>253</v>
      </c>
      <c r="D5431" s="5" t="s">
        <v>5868</v>
      </c>
      <c r="E5431" s="5" t="s">
        <v>6136</v>
      </c>
      <c r="F5431" s="5" t="s">
        <v>547</v>
      </c>
      <c r="G5431" s="5" t="s">
        <v>9822</v>
      </c>
      <c r="H5431" s="12">
        <v>3</v>
      </c>
      <c r="I5431" s="10" t="s">
        <v>9807</v>
      </c>
      <c r="J5431" s="6">
        <v>2021</v>
      </c>
    </row>
    <row r="5432" spans="1:10" ht="19.149999999999999" customHeight="1" x14ac:dyDescent="0.25">
      <c r="A5432" s="5" t="s">
        <v>6295</v>
      </c>
      <c r="B5432" s="5" t="s">
        <v>16</v>
      </c>
      <c r="C5432" s="5" t="s">
        <v>489</v>
      </c>
      <c r="D5432" s="5" t="s">
        <v>5868</v>
      </c>
      <c r="E5432" s="5" t="s">
        <v>6136</v>
      </c>
      <c r="F5432" s="5" t="s">
        <v>547</v>
      </c>
      <c r="G5432" s="5" t="s">
        <v>9822</v>
      </c>
      <c r="H5432" s="12">
        <v>3</v>
      </c>
      <c r="I5432" s="10" t="s">
        <v>9807</v>
      </c>
      <c r="J5432" s="6">
        <v>2022</v>
      </c>
    </row>
    <row r="5433" spans="1:10" ht="19.149999999999999" customHeight="1" x14ac:dyDescent="0.25">
      <c r="A5433" s="5" t="s">
        <v>6296</v>
      </c>
      <c r="B5433" s="5" t="s">
        <v>48</v>
      </c>
      <c r="C5433" s="5" t="s">
        <v>917</v>
      </c>
      <c r="D5433" s="5" t="s">
        <v>5868</v>
      </c>
      <c r="E5433" s="5" t="s">
        <v>6136</v>
      </c>
      <c r="F5433" s="5" t="s">
        <v>547</v>
      </c>
      <c r="G5433" s="5" t="s">
        <v>9822</v>
      </c>
      <c r="H5433" s="12">
        <v>3</v>
      </c>
      <c r="I5433" s="10" t="s">
        <v>9807</v>
      </c>
      <c r="J5433" s="6">
        <v>2022</v>
      </c>
    </row>
    <row r="5434" spans="1:10" ht="19.149999999999999" customHeight="1" x14ac:dyDescent="0.25">
      <c r="A5434" s="5" t="s">
        <v>6297</v>
      </c>
      <c r="B5434" s="5" t="s">
        <v>24</v>
      </c>
      <c r="C5434" s="5" t="s">
        <v>489</v>
      </c>
      <c r="D5434" s="5" t="s">
        <v>5868</v>
      </c>
      <c r="E5434" s="5" t="s">
        <v>6136</v>
      </c>
      <c r="F5434" s="5" t="s">
        <v>547</v>
      </c>
      <c r="G5434" s="5" t="s">
        <v>9822</v>
      </c>
      <c r="H5434" s="12">
        <v>3</v>
      </c>
      <c r="I5434" s="10" t="s">
        <v>9807</v>
      </c>
      <c r="J5434" s="6">
        <v>2022</v>
      </c>
    </row>
    <row r="5435" spans="1:10" ht="19.149999999999999" customHeight="1" x14ac:dyDescent="0.25">
      <c r="A5435" s="5" t="s">
        <v>6298</v>
      </c>
      <c r="B5435" s="5" t="s">
        <v>48</v>
      </c>
      <c r="C5435" s="5" t="s">
        <v>917</v>
      </c>
      <c r="D5435" s="5" t="s">
        <v>5868</v>
      </c>
      <c r="E5435" s="5" t="s">
        <v>6136</v>
      </c>
      <c r="F5435" s="5" t="s">
        <v>547</v>
      </c>
      <c r="G5435" s="5" t="s">
        <v>9822</v>
      </c>
      <c r="H5435" s="12">
        <v>3</v>
      </c>
      <c r="I5435" s="10" t="s">
        <v>9807</v>
      </c>
      <c r="J5435" s="6">
        <v>2022</v>
      </c>
    </row>
    <row r="5436" spans="1:10" ht="19.149999999999999" customHeight="1" x14ac:dyDescent="0.25">
      <c r="A5436" s="5" t="s">
        <v>6299</v>
      </c>
      <c r="B5436" s="5" t="s">
        <v>48</v>
      </c>
      <c r="C5436" s="5" t="s">
        <v>917</v>
      </c>
      <c r="D5436" s="5" t="s">
        <v>5868</v>
      </c>
      <c r="E5436" s="5" t="s">
        <v>6136</v>
      </c>
      <c r="F5436" s="5" t="s">
        <v>547</v>
      </c>
      <c r="G5436" s="5" t="s">
        <v>9822</v>
      </c>
      <c r="H5436" s="12">
        <v>3</v>
      </c>
      <c r="I5436" s="10" t="s">
        <v>9807</v>
      </c>
      <c r="J5436" s="6">
        <v>2022</v>
      </c>
    </row>
    <row r="5437" spans="1:10" ht="19.149999999999999" customHeight="1" x14ac:dyDescent="0.25">
      <c r="A5437" s="5" t="s">
        <v>6300</v>
      </c>
      <c r="B5437" s="5" t="s">
        <v>16</v>
      </c>
      <c r="C5437" s="5" t="s">
        <v>489</v>
      </c>
      <c r="D5437" s="5" t="s">
        <v>5868</v>
      </c>
      <c r="E5437" s="5" t="s">
        <v>6136</v>
      </c>
      <c r="F5437" s="5" t="s">
        <v>547</v>
      </c>
      <c r="G5437" s="5" t="s">
        <v>9822</v>
      </c>
      <c r="H5437" s="12">
        <v>3</v>
      </c>
      <c r="I5437" s="10" t="s">
        <v>9807</v>
      </c>
      <c r="J5437" s="6">
        <v>2021</v>
      </c>
    </row>
    <row r="5438" spans="1:10" ht="19.149999999999999" customHeight="1" x14ac:dyDescent="0.25">
      <c r="A5438" s="5" t="s">
        <v>6301</v>
      </c>
      <c r="B5438" s="5" t="s">
        <v>28</v>
      </c>
      <c r="C5438" s="5" t="s">
        <v>489</v>
      </c>
      <c r="D5438" s="5" t="s">
        <v>5868</v>
      </c>
      <c r="E5438" s="5" t="s">
        <v>6136</v>
      </c>
      <c r="F5438" s="5" t="s">
        <v>547</v>
      </c>
      <c r="G5438" s="5" t="s">
        <v>9822</v>
      </c>
      <c r="H5438" s="12">
        <v>3</v>
      </c>
      <c r="I5438" s="10" t="s">
        <v>9807</v>
      </c>
      <c r="J5438" s="6">
        <v>2021</v>
      </c>
    </row>
    <row r="5439" spans="1:10" ht="19.149999999999999" customHeight="1" x14ac:dyDescent="0.25">
      <c r="A5439" s="5" t="s">
        <v>6302</v>
      </c>
      <c r="B5439" s="5" t="s">
        <v>28</v>
      </c>
      <c r="C5439" s="5" t="s">
        <v>426</v>
      </c>
      <c r="D5439" s="5" t="s">
        <v>5868</v>
      </c>
      <c r="E5439" s="5" t="s">
        <v>6136</v>
      </c>
      <c r="F5439" s="5" t="s">
        <v>547</v>
      </c>
      <c r="G5439" s="5" t="s">
        <v>9822</v>
      </c>
      <c r="H5439" s="12">
        <v>3</v>
      </c>
      <c r="I5439" s="10" t="s">
        <v>9807</v>
      </c>
      <c r="J5439" s="6">
        <v>2021</v>
      </c>
    </row>
    <row r="5440" spans="1:10" ht="19.149999999999999" customHeight="1" x14ac:dyDescent="0.25">
      <c r="A5440" s="5" t="s">
        <v>6303</v>
      </c>
      <c r="B5440" s="5" t="s">
        <v>28</v>
      </c>
      <c r="C5440" s="5" t="s">
        <v>1466</v>
      </c>
      <c r="D5440" s="5" t="s">
        <v>5868</v>
      </c>
      <c r="E5440" s="5" t="s">
        <v>6136</v>
      </c>
      <c r="F5440" s="5" t="s">
        <v>547</v>
      </c>
      <c r="G5440" s="5" t="s">
        <v>9822</v>
      </c>
      <c r="H5440" s="12">
        <v>3</v>
      </c>
      <c r="I5440" s="10" t="s">
        <v>9807</v>
      </c>
      <c r="J5440" s="6">
        <v>2021</v>
      </c>
    </row>
    <row r="5441" spans="1:10" ht="19.149999999999999" customHeight="1" x14ac:dyDescent="0.25">
      <c r="A5441" s="5" t="s">
        <v>6304</v>
      </c>
      <c r="B5441" s="5" t="s">
        <v>28</v>
      </c>
      <c r="C5441" s="5" t="s">
        <v>426</v>
      </c>
      <c r="D5441" s="5" t="s">
        <v>5868</v>
      </c>
      <c r="E5441" s="5" t="s">
        <v>6136</v>
      </c>
      <c r="F5441" s="5" t="s">
        <v>547</v>
      </c>
      <c r="G5441" s="5" t="s">
        <v>9822</v>
      </c>
      <c r="H5441" s="12">
        <v>3</v>
      </c>
      <c r="I5441" s="10" t="s">
        <v>9807</v>
      </c>
      <c r="J5441" s="6">
        <v>2021</v>
      </c>
    </row>
    <row r="5442" spans="1:10" ht="19.149999999999999" customHeight="1" x14ac:dyDescent="0.25">
      <c r="A5442" s="5" t="s">
        <v>6305</v>
      </c>
      <c r="B5442" s="5" t="s">
        <v>28</v>
      </c>
      <c r="C5442" s="5" t="s">
        <v>426</v>
      </c>
      <c r="D5442" s="5" t="s">
        <v>5868</v>
      </c>
      <c r="E5442" s="5" t="s">
        <v>6136</v>
      </c>
      <c r="F5442" s="5" t="s">
        <v>547</v>
      </c>
      <c r="G5442" s="5" t="s">
        <v>9822</v>
      </c>
      <c r="H5442" s="12">
        <v>3</v>
      </c>
      <c r="I5442" s="10" t="s">
        <v>9807</v>
      </c>
      <c r="J5442" s="6">
        <v>2021</v>
      </c>
    </row>
    <row r="5443" spans="1:10" ht="19.149999999999999" customHeight="1" x14ac:dyDescent="0.25">
      <c r="A5443" s="5" t="s">
        <v>6306</v>
      </c>
      <c r="B5443" s="5" t="s">
        <v>48</v>
      </c>
      <c r="C5443" s="5" t="s">
        <v>917</v>
      </c>
      <c r="D5443" s="5" t="s">
        <v>5868</v>
      </c>
      <c r="E5443" s="5" t="s">
        <v>6136</v>
      </c>
      <c r="F5443" s="5" t="s">
        <v>547</v>
      </c>
      <c r="G5443" s="5" t="s">
        <v>9822</v>
      </c>
      <c r="H5443" s="12">
        <v>3</v>
      </c>
      <c r="I5443" s="10" t="s">
        <v>9807</v>
      </c>
      <c r="J5443" s="6">
        <v>2021</v>
      </c>
    </row>
    <row r="5444" spans="1:10" ht="19.149999999999999" customHeight="1" x14ac:dyDescent="0.25">
      <c r="A5444" s="5" t="s">
        <v>6307</v>
      </c>
      <c r="B5444" s="5" t="s">
        <v>48</v>
      </c>
      <c r="C5444" s="5" t="s">
        <v>917</v>
      </c>
      <c r="D5444" s="5" t="s">
        <v>5868</v>
      </c>
      <c r="E5444" s="5" t="s">
        <v>6136</v>
      </c>
      <c r="F5444" s="5" t="s">
        <v>547</v>
      </c>
      <c r="G5444" s="5" t="s">
        <v>9822</v>
      </c>
      <c r="H5444" s="12">
        <v>3</v>
      </c>
      <c r="I5444" s="10" t="s">
        <v>9807</v>
      </c>
      <c r="J5444" s="6">
        <v>2022</v>
      </c>
    </row>
    <row r="5445" spans="1:10" ht="19.149999999999999" customHeight="1" x14ac:dyDescent="0.25">
      <c r="A5445" s="5" t="s">
        <v>6308</v>
      </c>
      <c r="B5445" s="5" t="s">
        <v>8</v>
      </c>
      <c r="C5445" s="5" t="s">
        <v>489</v>
      </c>
      <c r="D5445" s="5" t="s">
        <v>5868</v>
      </c>
      <c r="E5445" s="5" t="s">
        <v>6136</v>
      </c>
      <c r="F5445" s="5" t="s">
        <v>547</v>
      </c>
      <c r="G5445" s="5" t="s">
        <v>9822</v>
      </c>
      <c r="H5445" s="12">
        <v>4</v>
      </c>
      <c r="I5445" s="10" t="s">
        <v>9807</v>
      </c>
      <c r="J5445" s="6">
        <v>2021</v>
      </c>
    </row>
    <row r="5446" spans="1:10" ht="19.149999999999999" customHeight="1" x14ac:dyDescent="0.25">
      <c r="A5446" s="5" t="s">
        <v>6309</v>
      </c>
      <c r="B5446" s="5" t="s">
        <v>24</v>
      </c>
      <c r="C5446" s="5" t="s">
        <v>489</v>
      </c>
      <c r="D5446" s="5" t="s">
        <v>5868</v>
      </c>
      <c r="E5446" s="5" t="s">
        <v>6136</v>
      </c>
      <c r="F5446" s="5" t="s">
        <v>547</v>
      </c>
      <c r="G5446" s="5" t="s">
        <v>9822</v>
      </c>
      <c r="H5446" s="12">
        <v>4</v>
      </c>
      <c r="I5446" s="10" t="s">
        <v>9807</v>
      </c>
      <c r="J5446" s="6">
        <v>2021</v>
      </c>
    </row>
    <row r="5447" spans="1:10" ht="19.149999999999999" customHeight="1" x14ac:dyDescent="0.25">
      <c r="A5447" s="5" t="s">
        <v>6310</v>
      </c>
      <c r="B5447" s="5" t="s">
        <v>24</v>
      </c>
      <c r="C5447" s="5" t="s">
        <v>489</v>
      </c>
      <c r="D5447" s="5" t="s">
        <v>5868</v>
      </c>
      <c r="E5447" s="5" t="s">
        <v>6136</v>
      </c>
      <c r="F5447" s="5" t="s">
        <v>547</v>
      </c>
      <c r="G5447" s="5" t="s">
        <v>9822</v>
      </c>
      <c r="H5447" s="12">
        <v>4</v>
      </c>
      <c r="I5447" s="10" t="s">
        <v>9807</v>
      </c>
      <c r="J5447" s="6">
        <v>2021</v>
      </c>
    </row>
    <row r="5448" spans="1:10" ht="19.149999999999999" customHeight="1" x14ac:dyDescent="0.25">
      <c r="A5448" s="5" t="s">
        <v>6311</v>
      </c>
      <c r="B5448" s="5" t="s">
        <v>24</v>
      </c>
      <c r="C5448" s="5" t="s">
        <v>489</v>
      </c>
      <c r="D5448" s="5" t="s">
        <v>5868</v>
      </c>
      <c r="E5448" s="5" t="s">
        <v>6136</v>
      </c>
      <c r="F5448" s="5" t="s">
        <v>547</v>
      </c>
      <c r="G5448" s="5" t="s">
        <v>9822</v>
      </c>
      <c r="H5448" s="12">
        <v>4</v>
      </c>
      <c r="I5448" s="10" t="s">
        <v>9807</v>
      </c>
      <c r="J5448" s="6">
        <v>2021</v>
      </c>
    </row>
    <row r="5449" spans="1:10" ht="19.149999999999999" customHeight="1" x14ac:dyDescent="0.25">
      <c r="A5449" s="5" t="s">
        <v>6312</v>
      </c>
      <c r="B5449" s="5" t="s">
        <v>48</v>
      </c>
      <c r="C5449" s="5" t="s">
        <v>917</v>
      </c>
      <c r="D5449" s="5" t="s">
        <v>5868</v>
      </c>
      <c r="E5449" s="5" t="s">
        <v>6136</v>
      </c>
      <c r="F5449" s="5" t="s">
        <v>547</v>
      </c>
      <c r="G5449" s="5" t="s">
        <v>9822</v>
      </c>
      <c r="H5449" s="12">
        <v>3</v>
      </c>
      <c r="I5449" s="10" t="s">
        <v>9807</v>
      </c>
      <c r="J5449" s="6">
        <v>2022</v>
      </c>
    </row>
    <row r="5450" spans="1:10" ht="19.149999999999999" customHeight="1" x14ac:dyDescent="0.25">
      <c r="A5450" s="5" t="s">
        <v>6313</v>
      </c>
      <c r="B5450" s="5" t="s">
        <v>16</v>
      </c>
      <c r="C5450" s="5" t="s">
        <v>376</v>
      </c>
      <c r="D5450" s="5" t="s">
        <v>5868</v>
      </c>
      <c r="E5450" s="5" t="s">
        <v>6136</v>
      </c>
      <c r="F5450" s="5" t="s">
        <v>547</v>
      </c>
      <c r="G5450" s="5" t="s">
        <v>9822</v>
      </c>
      <c r="H5450" s="12">
        <v>3</v>
      </c>
      <c r="I5450" s="10" t="s">
        <v>9807</v>
      </c>
      <c r="J5450" s="6">
        <v>2022</v>
      </c>
    </row>
    <row r="5451" spans="1:10" ht="19.149999999999999" customHeight="1" x14ac:dyDescent="0.25">
      <c r="A5451" s="5" t="s">
        <v>6314</v>
      </c>
      <c r="B5451" s="5" t="s">
        <v>24</v>
      </c>
      <c r="C5451" s="5" t="s">
        <v>489</v>
      </c>
      <c r="D5451" s="5" t="s">
        <v>5868</v>
      </c>
      <c r="E5451" s="5" t="s">
        <v>6136</v>
      </c>
      <c r="F5451" s="5" t="s">
        <v>547</v>
      </c>
      <c r="G5451" s="5" t="s">
        <v>9822</v>
      </c>
      <c r="H5451" s="12">
        <v>4</v>
      </c>
      <c r="I5451" s="10" t="s">
        <v>9807</v>
      </c>
      <c r="J5451" s="6">
        <v>2021</v>
      </c>
    </row>
    <row r="5452" spans="1:10" ht="19.149999999999999" customHeight="1" x14ac:dyDescent="0.25">
      <c r="A5452" s="5" t="s">
        <v>6315</v>
      </c>
      <c r="B5452" s="5" t="s">
        <v>24</v>
      </c>
      <c r="C5452" s="5" t="s">
        <v>489</v>
      </c>
      <c r="D5452" s="5" t="s">
        <v>5868</v>
      </c>
      <c r="E5452" s="5" t="s">
        <v>6136</v>
      </c>
      <c r="F5452" s="5" t="s">
        <v>547</v>
      </c>
      <c r="G5452" s="5" t="s">
        <v>9822</v>
      </c>
      <c r="H5452" s="12">
        <v>3</v>
      </c>
      <c r="I5452" s="10" t="s">
        <v>9807</v>
      </c>
      <c r="J5452" s="6">
        <v>2021</v>
      </c>
    </row>
    <row r="5453" spans="1:10" ht="19.149999999999999" customHeight="1" x14ac:dyDescent="0.25">
      <c r="A5453" s="5" t="s">
        <v>6316</v>
      </c>
      <c r="B5453" s="5" t="s">
        <v>37</v>
      </c>
      <c r="C5453" s="5" t="s">
        <v>489</v>
      </c>
      <c r="D5453" s="5" t="s">
        <v>5868</v>
      </c>
      <c r="E5453" s="5" t="s">
        <v>6136</v>
      </c>
      <c r="F5453" s="5" t="s">
        <v>547</v>
      </c>
      <c r="G5453" s="5" t="s">
        <v>9822</v>
      </c>
      <c r="H5453" s="12">
        <v>4</v>
      </c>
      <c r="I5453" s="10" t="s">
        <v>9807</v>
      </c>
      <c r="J5453" s="6">
        <v>2021</v>
      </c>
    </row>
    <row r="5454" spans="1:10" ht="19.149999999999999" customHeight="1" x14ac:dyDescent="0.25">
      <c r="A5454" s="5" t="s">
        <v>6317</v>
      </c>
      <c r="B5454" s="5" t="s">
        <v>24</v>
      </c>
      <c r="C5454" s="5" t="s">
        <v>489</v>
      </c>
      <c r="D5454" s="5" t="s">
        <v>5868</v>
      </c>
      <c r="E5454" s="5" t="s">
        <v>6136</v>
      </c>
      <c r="F5454" s="5" t="s">
        <v>547</v>
      </c>
      <c r="G5454" s="5" t="s">
        <v>9822</v>
      </c>
      <c r="H5454" s="12">
        <v>4</v>
      </c>
      <c r="I5454" s="10" t="s">
        <v>9807</v>
      </c>
      <c r="J5454" s="6">
        <v>2021</v>
      </c>
    </row>
    <row r="5455" spans="1:10" ht="19.149999999999999" customHeight="1" x14ac:dyDescent="0.25">
      <c r="A5455" s="5" t="s">
        <v>6318</v>
      </c>
      <c r="B5455" s="5" t="s">
        <v>28</v>
      </c>
      <c r="C5455" s="5" t="s">
        <v>426</v>
      </c>
      <c r="D5455" s="5" t="s">
        <v>5868</v>
      </c>
      <c r="E5455" s="5" t="s">
        <v>6136</v>
      </c>
      <c r="F5455" s="5" t="s">
        <v>547</v>
      </c>
      <c r="G5455" s="5" t="s">
        <v>9822</v>
      </c>
      <c r="H5455" s="12">
        <v>3</v>
      </c>
      <c r="I5455" s="10" t="s">
        <v>9807</v>
      </c>
      <c r="J5455" s="6">
        <v>2021</v>
      </c>
    </row>
    <row r="5456" spans="1:10" ht="19.149999999999999" customHeight="1" x14ac:dyDescent="0.25">
      <c r="A5456" s="5" t="s">
        <v>6319</v>
      </c>
      <c r="B5456" s="5" t="s">
        <v>28</v>
      </c>
      <c r="C5456" s="5" t="s">
        <v>426</v>
      </c>
      <c r="D5456" s="5" t="s">
        <v>5868</v>
      </c>
      <c r="E5456" s="5" t="s">
        <v>6136</v>
      </c>
      <c r="F5456" s="5" t="s">
        <v>547</v>
      </c>
      <c r="G5456" s="5" t="s">
        <v>9822</v>
      </c>
      <c r="H5456" s="12">
        <v>3</v>
      </c>
      <c r="I5456" s="10" t="s">
        <v>9807</v>
      </c>
      <c r="J5456" s="6">
        <v>2021</v>
      </c>
    </row>
    <row r="5457" spans="1:10" ht="19.149999999999999" customHeight="1" x14ac:dyDescent="0.25">
      <c r="A5457" s="5" t="s">
        <v>6320</v>
      </c>
      <c r="B5457" s="5" t="s">
        <v>24</v>
      </c>
      <c r="C5457" s="5" t="s">
        <v>489</v>
      </c>
      <c r="D5457" s="5" t="s">
        <v>5868</v>
      </c>
      <c r="E5457" s="5" t="s">
        <v>6136</v>
      </c>
      <c r="F5457" s="5" t="s">
        <v>547</v>
      </c>
      <c r="G5457" s="5" t="s">
        <v>9822</v>
      </c>
      <c r="H5457" s="12">
        <v>4</v>
      </c>
      <c r="I5457" s="10" t="s">
        <v>9807</v>
      </c>
      <c r="J5457" s="6">
        <v>2021</v>
      </c>
    </row>
    <row r="5458" spans="1:10" ht="19.149999999999999" customHeight="1" x14ac:dyDescent="0.25">
      <c r="A5458" s="5" t="s">
        <v>6321</v>
      </c>
      <c r="B5458" s="5" t="s">
        <v>24</v>
      </c>
      <c r="C5458" s="5" t="s">
        <v>489</v>
      </c>
      <c r="D5458" s="5" t="s">
        <v>5868</v>
      </c>
      <c r="E5458" s="5" t="s">
        <v>6136</v>
      </c>
      <c r="F5458" s="5" t="s">
        <v>547</v>
      </c>
      <c r="G5458" s="5" t="s">
        <v>9822</v>
      </c>
      <c r="H5458" s="12">
        <v>4</v>
      </c>
      <c r="I5458" s="10" t="s">
        <v>9807</v>
      </c>
      <c r="J5458" s="6">
        <v>2021</v>
      </c>
    </row>
    <row r="5459" spans="1:10" ht="19.149999999999999" customHeight="1" x14ac:dyDescent="0.25">
      <c r="A5459" s="5" t="s">
        <v>6322</v>
      </c>
      <c r="B5459" s="5" t="s">
        <v>24</v>
      </c>
      <c r="C5459" s="5" t="s">
        <v>489</v>
      </c>
      <c r="D5459" s="5" t="s">
        <v>5868</v>
      </c>
      <c r="E5459" s="5" t="s">
        <v>6136</v>
      </c>
      <c r="F5459" s="5" t="s">
        <v>547</v>
      </c>
      <c r="G5459" s="5" t="s">
        <v>9822</v>
      </c>
      <c r="H5459" s="12">
        <v>3</v>
      </c>
      <c r="I5459" s="10" t="s">
        <v>9807</v>
      </c>
      <c r="J5459" s="6">
        <v>2021</v>
      </c>
    </row>
    <row r="5460" spans="1:10" ht="19.149999999999999" customHeight="1" x14ac:dyDescent="0.25">
      <c r="A5460" s="5" t="s">
        <v>6323</v>
      </c>
      <c r="B5460" s="5" t="s">
        <v>24</v>
      </c>
      <c r="C5460" s="5" t="s">
        <v>489</v>
      </c>
      <c r="D5460" s="5" t="s">
        <v>5868</v>
      </c>
      <c r="E5460" s="5" t="s">
        <v>6136</v>
      </c>
      <c r="F5460" s="5" t="s">
        <v>547</v>
      </c>
      <c r="G5460" s="5" t="s">
        <v>9822</v>
      </c>
      <c r="H5460" s="12">
        <v>4</v>
      </c>
      <c r="I5460" s="10" t="s">
        <v>9807</v>
      </c>
      <c r="J5460" s="6">
        <v>2021</v>
      </c>
    </row>
    <row r="5461" spans="1:10" ht="19.149999999999999" customHeight="1" x14ac:dyDescent="0.25">
      <c r="A5461" s="5" t="s">
        <v>6324</v>
      </c>
      <c r="B5461" s="5" t="s">
        <v>24</v>
      </c>
      <c r="C5461" s="5" t="s">
        <v>489</v>
      </c>
      <c r="D5461" s="5" t="s">
        <v>5868</v>
      </c>
      <c r="E5461" s="5" t="s">
        <v>6136</v>
      </c>
      <c r="F5461" s="5" t="s">
        <v>547</v>
      </c>
      <c r="G5461" s="5" t="s">
        <v>9822</v>
      </c>
      <c r="H5461" s="12">
        <v>3</v>
      </c>
      <c r="I5461" s="10" t="s">
        <v>9807</v>
      </c>
      <c r="J5461" s="6">
        <v>2021</v>
      </c>
    </row>
    <row r="5462" spans="1:10" ht="19.149999999999999" customHeight="1" x14ac:dyDescent="0.25">
      <c r="A5462" s="5" t="s">
        <v>6325</v>
      </c>
      <c r="B5462" s="5" t="s">
        <v>24</v>
      </c>
      <c r="C5462" s="5" t="s">
        <v>489</v>
      </c>
      <c r="D5462" s="5" t="s">
        <v>5868</v>
      </c>
      <c r="E5462" s="5" t="s">
        <v>6136</v>
      </c>
      <c r="F5462" s="5" t="s">
        <v>547</v>
      </c>
      <c r="G5462" s="5" t="s">
        <v>9822</v>
      </c>
      <c r="H5462" s="12">
        <v>4</v>
      </c>
      <c r="I5462" s="10" t="s">
        <v>9807</v>
      </c>
      <c r="J5462" s="6">
        <v>2021</v>
      </c>
    </row>
    <row r="5463" spans="1:10" ht="19.149999999999999" customHeight="1" x14ac:dyDescent="0.25">
      <c r="A5463" s="5" t="s">
        <v>6326</v>
      </c>
      <c r="B5463" s="5" t="s">
        <v>24</v>
      </c>
      <c r="C5463" s="5" t="s">
        <v>489</v>
      </c>
      <c r="D5463" s="5" t="s">
        <v>5868</v>
      </c>
      <c r="E5463" s="5" t="s">
        <v>6136</v>
      </c>
      <c r="F5463" s="5" t="s">
        <v>547</v>
      </c>
      <c r="G5463" s="5" t="s">
        <v>9822</v>
      </c>
      <c r="H5463" s="12">
        <v>3</v>
      </c>
      <c r="I5463" s="10" t="s">
        <v>9807</v>
      </c>
      <c r="J5463" s="6">
        <v>2021</v>
      </c>
    </row>
    <row r="5464" spans="1:10" ht="19.149999999999999" customHeight="1" x14ac:dyDescent="0.25">
      <c r="A5464" s="5" t="s">
        <v>6327</v>
      </c>
      <c r="B5464" s="5" t="s">
        <v>24</v>
      </c>
      <c r="C5464" s="5" t="s">
        <v>489</v>
      </c>
      <c r="D5464" s="5" t="s">
        <v>5868</v>
      </c>
      <c r="E5464" s="5" t="s">
        <v>6136</v>
      </c>
      <c r="F5464" s="5" t="s">
        <v>547</v>
      </c>
      <c r="G5464" s="5" t="s">
        <v>9822</v>
      </c>
      <c r="H5464" s="12">
        <v>4</v>
      </c>
      <c r="I5464" s="10" t="s">
        <v>9807</v>
      </c>
      <c r="J5464" s="6">
        <v>2021</v>
      </c>
    </row>
    <row r="5465" spans="1:10" ht="19.149999999999999" customHeight="1" x14ac:dyDescent="0.25">
      <c r="A5465" s="5" t="s">
        <v>6328</v>
      </c>
      <c r="B5465" s="5" t="s">
        <v>24</v>
      </c>
      <c r="C5465" s="5" t="s">
        <v>489</v>
      </c>
      <c r="D5465" s="5" t="s">
        <v>5868</v>
      </c>
      <c r="E5465" s="5" t="s">
        <v>6136</v>
      </c>
      <c r="F5465" s="5" t="s">
        <v>547</v>
      </c>
      <c r="G5465" s="5" t="s">
        <v>9822</v>
      </c>
      <c r="H5465" s="12">
        <v>4</v>
      </c>
      <c r="I5465" s="10" t="s">
        <v>9807</v>
      </c>
      <c r="J5465" s="6">
        <v>2021</v>
      </c>
    </row>
    <row r="5466" spans="1:10" ht="19.149999999999999" customHeight="1" x14ac:dyDescent="0.25">
      <c r="A5466" s="5" t="s">
        <v>6329</v>
      </c>
      <c r="B5466" s="5" t="s">
        <v>24</v>
      </c>
      <c r="C5466" s="5" t="s">
        <v>489</v>
      </c>
      <c r="D5466" s="5" t="s">
        <v>5868</v>
      </c>
      <c r="E5466" s="5" t="s">
        <v>6136</v>
      </c>
      <c r="F5466" s="5" t="s">
        <v>547</v>
      </c>
      <c r="G5466" s="5" t="s">
        <v>9822</v>
      </c>
      <c r="H5466" s="12">
        <v>4</v>
      </c>
      <c r="I5466" s="10" t="s">
        <v>9807</v>
      </c>
      <c r="J5466" s="6">
        <v>2021</v>
      </c>
    </row>
    <row r="5467" spans="1:10" ht="19.149999999999999" customHeight="1" x14ac:dyDescent="0.25">
      <c r="A5467" s="5" t="s">
        <v>6330</v>
      </c>
      <c r="B5467" s="5" t="s">
        <v>24</v>
      </c>
      <c r="C5467" s="5" t="s">
        <v>489</v>
      </c>
      <c r="D5467" s="5" t="s">
        <v>5868</v>
      </c>
      <c r="E5467" s="5" t="s">
        <v>6136</v>
      </c>
      <c r="F5467" s="5" t="s">
        <v>547</v>
      </c>
      <c r="G5467" s="5" t="s">
        <v>9822</v>
      </c>
      <c r="H5467" s="12">
        <v>4</v>
      </c>
      <c r="I5467" s="10" t="s">
        <v>9807</v>
      </c>
      <c r="J5467" s="6">
        <v>2021</v>
      </c>
    </row>
    <row r="5468" spans="1:10" ht="19.149999999999999" customHeight="1" x14ac:dyDescent="0.25">
      <c r="A5468" s="5" t="s">
        <v>6331</v>
      </c>
      <c r="B5468" s="5" t="s">
        <v>24</v>
      </c>
      <c r="C5468" s="5" t="s">
        <v>489</v>
      </c>
      <c r="D5468" s="5" t="s">
        <v>5868</v>
      </c>
      <c r="E5468" s="5" t="s">
        <v>6136</v>
      </c>
      <c r="F5468" s="5" t="s">
        <v>547</v>
      </c>
      <c r="G5468" s="5" t="s">
        <v>9822</v>
      </c>
      <c r="H5468" s="12">
        <v>3</v>
      </c>
      <c r="I5468" s="10" t="s">
        <v>9807</v>
      </c>
      <c r="J5468" s="6">
        <v>2021</v>
      </c>
    </row>
    <row r="5469" spans="1:10" ht="19.149999999999999" customHeight="1" x14ac:dyDescent="0.25">
      <c r="A5469" s="5" t="s">
        <v>6332</v>
      </c>
      <c r="B5469" s="5" t="s">
        <v>24</v>
      </c>
      <c r="C5469" s="5" t="s">
        <v>489</v>
      </c>
      <c r="D5469" s="5" t="s">
        <v>5868</v>
      </c>
      <c r="E5469" s="5" t="s">
        <v>6136</v>
      </c>
      <c r="F5469" s="5" t="s">
        <v>547</v>
      </c>
      <c r="G5469" s="5" t="s">
        <v>9822</v>
      </c>
      <c r="H5469" s="12">
        <v>3</v>
      </c>
      <c r="I5469" s="10" t="s">
        <v>9807</v>
      </c>
      <c r="J5469" s="6">
        <v>2021</v>
      </c>
    </row>
    <row r="5470" spans="1:10" ht="19.149999999999999" customHeight="1" x14ac:dyDescent="0.25">
      <c r="A5470" s="5" t="s">
        <v>6333</v>
      </c>
      <c r="B5470" s="5" t="s">
        <v>28</v>
      </c>
      <c r="C5470" s="5" t="s">
        <v>1466</v>
      </c>
      <c r="D5470" s="5" t="s">
        <v>5868</v>
      </c>
      <c r="E5470" s="5" t="s">
        <v>6136</v>
      </c>
      <c r="F5470" s="5" t="s">
        <v>547</v>
      </c>
      <c r="G5470" s="5" t="s">
        <v>9822</v>
      </c>
      <c r="H5470" s="12">
        <v>3</v>
      </c>
      <c r="I5470" s="10" t="s">
        <v>9807</v>
      </c>
      <c r="J5470" s="6">
        <v>2021</v>
      </c>
    </row>
    <row r="5471" spans="1:10" ht="19.149999999999999" customHeight="1" x14ac:dyDescent="0.25">
      <c r="A5471" s="5" t="s">
        <v>6334</v>
      </c>
      <c r="B5471" s="5" t="s">
        <v>28</v>
      </c>
      <c r="C5471" s="5" t="s">
        <v>1466</v>
      </c>
      <c r="D5471" s="5" t="s">
        <v>5868</v>
      </c>
      <c r="E5471" s="5" t="s">
        <v>6136</v>
      </c>
      <c r="F5471" s="5" t="s">
        <v>547</v>
      </c>
      <c r="G5471" s="5" t="s">
        <v>9822</v>
      </c>
      <c r="H5471" s="12">
        <v>3</v>
      </c>
      <c r="I5471" s="10" t="s">
        <v>9807</v>
      </c>
      <c r="J5471" s="6">
        <v>2022</v>
      </c>
    </row>
    <row r="5472" spans="1:10" ht="19.149999999999999" customHeight="1" x14ac:dyDescent="0.25">
      <c r="A5472" s="5" t="s">
        <v>6335</v>
      </c>
      <c r="B5472" s="5" t="s">
        <v>28</v>
      </c>
      <c r="C5472" s="5" t="s">
        <v>1466</v>
      </c>
      <c r="D5472" s="5" t="s">
        <v>5868</v>
      </c>
      <c r="E5472" s="5" t="s">
        <v>6136</v>
      </c>
      <c r="F5472" s="5" t="s">
        <v>547</v>
      </c>
      <c r="G5472" s="5" t="s">
        <v>9822</v>
      </c>
      <c r="H5472" s="12">
        <v>3</v>
      </c>
      <c r="I5472" s="10" t="s">
        <v>9807</v>
      </c>
      <c r="J5472" s="6">
        <v>2021</v>
      </c>
    </row>
    <row r="5473" spans="1:10" ht="19.149999999999999" customHeight="1" x14ac:dyDescent="0.25">
      <c r="A5473" s="5" t="s">
        <v>6336</v>
      </c>
      <c r="B5473" s="5" t="s">
        <v>37</v>
      </c>
      <c r="C5473" s="5" t="s">
        <v>489</v>
      </c>
      <c r="D5473" s="5" t="s">
        <v>5868</v>
      </c>
      <c r="E5473" s="5" t="s">
        <v>6136</v>
      </c>
      <c r="F5473" s="5" t="s">
        <v>547</v>
      </c>
      <c r="G5473" s="5" t="s">
        <v>9822</v>
      </c>
      <c r="H5473" s="12">
        <v>4</v>
      </c>
      <c r="I5473" s="10" t="s">
        <v>9807</v>
      </c>
      <c r="J5473" s="6">
        <v>2021</v>
      </c>
    </row>
    <row r="5474" spans="1:10" ht="19.149999999999999" customHeight="1" x14ac:dyDescent="0.25">
      <c r="A5474" s="5" t="s">
        <v>6337</v>
      </c>
      <c r="B5474" s="5" t="s">
        <v>24</v>
      </c>
      <c r="C5474" s="5" t="s">
        <v>489</v>
      </c>
      <c r="D5474" s="5" t="s">
        <v>5868</v>
      </c>
      <c r="E5474" s="5" t="s">
        <v>6136</v>
      </c>
      <c r="F5474" s="5" t="s">
        <v>547</v>
      </c>
      <c r="G5474" s="5" t="s">
        <v>9822</v>
      </c>
      <c r="H5474" s="12">
        <v>4</v>
      </c>
      <c r="I5474" s="10" t="s">
        <v>9807</v>
      </c>
      <c r="J5474" s="6">
        <v>2021</v>
      </c>
    </row>
    <row r="5475" spans="1:10" ht="19.149999999999999" customHeight="1" x14ac:dyDescent="0.25">
      <c r="A5475" s="5" t="s">
        <v>6338</v>
      </c>
      <c r="B5475" s="5" t="s">
        <v>28</v>
      </c>
      <c r="C5475" s="5" t="s">
        <v>1466</v>
      </c>
      <c r="D5475" s="5" t="s">
        <v>5868</v>
      </c>
      <c r="E5475" s="5" t="s">
        <v>6136</v>
      </c>
      <c r="F5475" s="5" t="s">
        <v>547</v>
      </c>
      <c r="G5475" s="5" t="s">
        <v>9822</v>
      </c>
      <c r="H5475" s="12">
        <v>3</v>
      </c>
      <c r="I5475" s="10" t="s">
        <v>9807</v>
      </c>
      <c r="J5475" s="6">
        <v>2021</v>
      </c>
    </row>
    <row r="5476" spans="1:10" ht="19.149999999999999" customHeight="1" x14ac:dyDescent="0.25">
      <c r="A5476" s="5" t="s">
        <v>6339</v>
      </c>
      <c r="B5476" s="5" t="s">
        <v>28</v>
      </c>
      <c r="C5476" s="5" t="s">
        <v>1466</v>
      </c>
      <c r="D5476" s="5" t="s">
        <v>5868</v>
      </c>
      <c r="E5476" s="5" t="s">
        <v>6136</v>
      </c>
      <c r="F5476" s="5" t="s">
        <v>547</v>
      </c>
      <c r="G5476" s="5" t="s">
        <v>9822</v>
      </c>
      <c r="H5476" s="12">
        <v>3</v>
      </c>
      <c r="I5476" s="10" t="s">
        <v>9807</v>
      </c>
      <c r="J5476" s="6">
        <v>2021</v>
      </c>
    </row>
    <row r="5477" spans="1:10" ht="19.149999999999999" customHeight="1" x14ac:dyDescent="0.25">
      <c r="A5477" s="5" t="s">
        <v>6340</v>
      </c>
      <c r="B5477" s="5" t="s">
        <v>28</v>
      </c>
      <c r="C5477" s="5" t="s">
        <v>1466</v>
      </c>
      <c r="D5477" s="5" t="s">
        <v>5868</v>
      </c>
      <c r="E5477" s="5" t="s">
        <v>6136</v>
      </c>
      <c r="F5477" s="5" t="s">
        <v>547</v>
      </c>
      <c r="G5477" s="5" t="s">
        <v>9822</v>
      </c>
      <c r="H5477" s="12">
        <v>3</v>
      </c>
      <c r="I5477" s="10" t="s">
        <v>9807</v>
      </c>
      <c r="J5477" s="6">
        <v>2021</v>
      </c>
    </row>
    <row r="5478" spans="1:10" ht="19.149999999999999" customHeight="1" x14ac:dyDescent="0.25">
      <c r="A5478" s="5" t="s">
        <v>6341</v>
      </c>
      <c r="B5478" s="5" t="s">
        <v>28</v>
      </c>
      <c r="C5478" s="5" t="s">
        <v>1466</v>
      </c>
      <c r="D5478" s="5" t="s">
        <v>5868</v>
      </c>
      <c r="E5478" s="5" t="s">
        <v>6136</v>
      </c>
      <c r="F5478" s="5" t="s">
        <v>547</v>
      </c>
      <c r="G5478" s="5" t="s">
        <v>9822</v>
      </c>
      <c r="H5478" s="12">
        <v>3</v>
      </c>
      <c r="I5478" s="10" t="s">
        <v>9807</v>
      </c>
      <c r="J5478" s="6">
        <v>2021</v>
      </c>
    </row>
    <row r="5479" spans="1:10" ht="19.149999999999999" customHeight="1" x14ac:dyDescent="0.25">
      <c r="A5479" s="5" t="s">
        <v>6342</v>
      </c>
      <c r="B5479" s="5" t="s">
        <v>24</v>
      </c>
      <c r="C5479" s="5" t="s">
        <v>489</v>
      </c>
      <c r="D5479" s="5" t="s">
        <v>5868</v>
      </c>
      <c r="E5479" s="5" t="s">
        <v>6136</v>
      </c>
      <c r="F5479" s="5" t="s">
        <v>547</v>
      </c>
      <c r="G5479" s="5" t="s">
        <v>9822</v>
      </c>
      <c r="H5479" s="12">
        <v>4</v>
      </c>
      <c r="I5479" s="10" t="s">
        <v>9807</v>
      </c>
      <c r="J5479" s="6">
        <v>2021</v>
      </c>
    </row>
    <row r="5480" spans="1:10" ht="19.149999999999999" customHeight="1" x14ac:dyDescent="0.25">
      <c r="A5480" s="5" t="s">
        <v>6343</v>
      </c>
      <c r="B5480" s="5" t="s">
        <v>24</v>
      </c>
      <c r="C5480" s="5" t="s">
        <v>489</v>
      </c>
      <c r="D5480" s="5" t="s">
        <v>5868</v>
      </c>
      <c r="E5480" s="5" t="s">
        <v>6136</v>
      </c>
      <c r="F5480" s="5" t="s">
        <v>547</v>
      </c>
      <c r="G5480" s="5" t="s">
        <v>9822</v>
      </c>
      <c r="H5480" s="12">
        <v>4</v>
      </c>
      <c r="I5480" s="10" t="s">
        <v>9807</v>
      </c>
      <c r="J5480" s="6">
        <v>2021</v>
      </c>
    </row>
    <row r="5481" spans="1:10" ht="19.149999999999999" customHeight="1" x14ac:dyDescent="0.25">
      <c r="A5481" s="5" t="s">
        <v>6344</v>
      </c>
      <c r="B5481" s="5" t="s">
        <v>28</v>
      </c>
      <c r="C5481" s="5" t="s">
        <v>1466</v>
      </c>
      <c r="D5481" s="5" t="s">
        <v>5868</v>
      </c>
      <c r="E5481" s="5" t="s">
        <v>6136</v>
      </c>
      <c r="F5481" s="5" t="s">
        <v>547</v>
      </c>
      <c r="G5481" s="5" t="s">
        <v>9822</v>
      </c>
      <c r="H5481" s="12">
        <v>3</v>
      </c>
      <c r="I5481" s="10" t="s">
        <v>9807</v>
      </c>
      <c r="J5481" s="6">
        <v>2021</v>
      </c>
    </row>
    <row r="5482" spans="1:10" ht="19.149999999999999" customHeight="1" x14ac:dyDescent="0.25">
      <c r="A5482" s="5" t="s">
        <v>6345</v>
      </c>
      <c r="B5482" s="5" t="s">
        <v>28</v>
      </c>
      <c r="C5482" s="5" t="s">
        <v>1466</v>
      </c>
      <c r="D5482" s="5" t="s">
        <v>5868</v>
      </c>
      <c r="E5482" s="5" t="s">
        <v>6136</v>
      </c>
      <c r="F5482" s="5" t="s">
        <v>547</v>
      </c>
      <c r="G5482" s="5" t="s">
        <v>9822</v>
      </c>
      <c r="H5482" s="12">
        <v>3</v>
      </c>
      <c r="I5482" s="10" t="s">
        <v>9807</v>
      </c>
      <c r="J5482" s="6">
        <v>2021</v>
      </c>
    </row>
    <row r="5483" spans="1:10" ht="19.149999999999999" customHeight="1" x14ac:dyDescent="0.25">
      <c r="A5483" s="5" t="s">
        <v>6346</v>
      </c>
      <c r="B5483" s="5" t="s">
        <v>28</v>
      </c>
      <c r="C5483" s="5" t="s">
        <v>1466</v>
      </c>
      <c r="D5483" s="5" t="s">
        <v>5868</v>
      </c>
      <c r="E5483" s="5" t="s">
        <v>6136</v>
      </c>
      <c r="F5483" s="5" t="s">
        <v>547</v>
      </c>
      <c r="G5483" s="5" t="s">
        <v>9822</v>
      </c>
      <c r="H5483" s="12">
        <v>3</v>
      </c>
      <c r="I5483" s="10" t="s">
        <v>9807</v>
      </c>
      <c r="J5483" s="6">
        <v>2022</v>
      </c>
    </row>
    <row r="5484" spans="1:10" ht="19.149999999999999" customHeight="1" x14ac:dyDescent="0.25">
      <c r="A5484" s="5" t="s">
        <v>6347</v>
      </c>
      <c r="B5484" s="5" t="s">
        <v>28</v>
      </c>
      <c r="C5484" s="5" t="s">
        <v>1466</v>
      </c>
      <c r="D5484" s="5" t="s">
        <v>5868</v>
      </c>
      <c r="E5484" s="5" t="s">
        <v>6136</v>
      </c>
      <c r="F5484" s="5" t="s">
        <v>547</v>
      </c>
      <c r="G5484" s="5" t="s">
        <v>9822</v>
      </c>
      <c r="H5484" s="12">
        <v>3</v>
      </c>
      <c r="I5484" s="10" t="s">
        <v>9807</v>
      </c>
      <c r="J5484" s="6">
        <v>2021</v>
      </c>
    </row>
    <row r="5485" spans="1:10" ht="19.149999999999999" customHeight="1" x14ac:dyDescent="0.25">
      <c r="A5485" s="5" t="s">
        <v>6348</v>
      </c>
      <c r="B5485" s="5" t="s">
        <v>28</v>
      </c>
      <c r="C5485" s="5" t="s">
        <v>1466</v>
      </c>
      <c r="D5485" s="5" t="s">
        <v>5868</v>
      </c>
      <c r="E5485" s="5" t="s">
        <v>6136</v>
      </c>
      <c r="F5485" s="5" t="s">
        <v>547</v>
      </c>
      <c r="G5485" s="5" t="s">
        <v>9822</v>
      </c>
      <c r="H5485" s="12">
        <v>3</v>
      </c>
      <c r="I5485" s="10" t="s">
        <v>9807</v>
      </c>
      <c r="J5485" s="6">
        <v>2021</v>
      </c>
    </row>
    <row r="5486" spans="1:10" ht="19.149999999999999" customHeight="1" x14ac:dyDescent="0.25">
      <c r="A5486" s="5" t="s">
        <v>6349</v>
      </c>
      <c r="B5486" s="5" t="s">
        <v>28</v>
      </c>
      <c r="C5486" s="5" t="s">
        <v>1466</v>
      </c>
      <c r="D5486" s="5" t="s">
        <v>5868</v>
      </c>
      <c r="E5486" s="5" t="s">
        <v>6136</v>
      </c>
      <c r="F5486" s="5" t="s">
        <v>547</v>
      </c>
      <c r="G5486" s="5" t="s">
        <v>9822</v>
      </c>
      <c r="H5486" s="12">
        <v>3</v>
      </c>
      <c r="I5486" s="10" t="s">
        <v>9807</v>
      </c>
      <c r="J5486" s="6">
        <v>2021</v>
      </c>
    </row>
    <row r="5487" spans="1:10" ht="19.149999999999999" customHeight="1" x14ac:dyDescent="0.25">
      <c r="A5487" s="5" t="s">
        <v>6350</v>
      </c>
      <c r="B5487" s="5" t="s">
        <v>28</v>
      </c>
      <c r="C5487" s="5" t="s">
        <v>489</v>
      </c>
      <c r="D5487" s="5" t="s">
        <v>5868</v>
      </c>
      <c r="E5487" s="5" t="s">
        <v>6136</v>
      </c>
      <c r="F5487" s="5" t="s">
        <v>547</v>
      </c>
      <c r="G5487" s="5" t="s">
        <v>9822</v>
      </c>
      <c r="H5487" s="12">
        <v>3</v>
      </c>
      <c r="I5487" s="10" t="s">
        <v>9807</v>
      </c>
      <c r="J5487" s="6">
        <v>2021</v>
      </c>
    </row>
    <row r="5488" spans="1:10" ht="19.149999999999999" customHeight="1" x14ac:dyDescent="0.25">
      <c r="A5488" s="5" t="s">
        <v>6351</v>
      </c>
      <c r="B5488" s="5" t="s">
        <v>12</v>
      </c>
      <c r="C5488" s="5" t="s">
        <v>489</v>
      </c>
      <c r="D5488" s="5" t="s">
        <v>5868</v>
      </c>
      <c r="E5488" s="5" t="s">
        <v>6136</v>
      </c>
      <c r="F5488" s="5" t="s">
        <v>547</v>
      </c>
      <c r="G5488" s="5" t="s">
        <v>9822</v>
      </c>
      <c r="H5488" s="12">
        <v>3</v>
      </c>
      <c r="I5488" s="10" t="s">
        <v>9807</v>
      </c>
      <c r="J5488" s="6">
        <v>2021</v>
      </c>
    </row>
    <row r="5489" spans="1:10" ht="19.149999999999999" customHeight="1" x14ac:dyDescent="0.25">
      <c r="A5489" s="5" t="s">
        <v>6352</v>
      </c>
      <c r="B5489" s="5" t="s">
        <v>12</v>
      </c>
      <c r="C5489" s="5" t="s">
        <v>489</v>
      </c>
      <c r="D5489" s="5" t="s">
        <v>5868</v>
      </c>
      <c r="E5489" s="5" t="s">
        <v>6136</v>
      </c>
      <c r="F5489" s="5" t="s">
        <v>547</v>
      </c>
      <c r="G5489" s="5" t="s">
        <v>9822</v>
      </c>
      <c r="H5489" s="12">
        <v>3</v>
      </c>
      <c r="I5489" s="10" t="s">
        <v>9807</v>
      </c>
      <c r="J5489" s="6">
        <v>2021</v>
      </c>
    </row>
    <row r="5490" spans="1:10" ht="19.149999999999999" customHeight="1" x14ac:dyDescent="0.25">
      <c r="A5490" s="5" t="s">
        <v>6353</v>
      </c>
      <c r="B5490" s="5" t="s">
        <v>16</v>
      </c>
      <c r="C5490" s="5" t="s">
        <v>407</v>
      </c>
      <c r="D5490" s="5" t="s">
        <v>5868</v>
      </c>
      <c r="E5490" s="5" t="s">
        <v>6136</v>
      </c>
      <c r="F5490" s="5" t="s">
        <v>547</v>
      </c>
      <c r="G5490" s="5" t="s">
        <v>9822</v>
      </c>
      <c r="H5490" s="12">
        <v>3</v>
      </c>
      <c r="I5490" s="10" t="s">
        <v>9807</v>
      </c>
      <c r="J5490" s="6">
        <v>2021</v>
      </c>
    </row>
    <row r="5491" spans="1:10" ht="19.149999999999999" customHeight="1" x14ac:dyDescent="0.25">
      <c r="A5491" s="5" t="s">
        <v>6354</v>
      </c>
      <c r="B5491" s="5" t="s">
        <v>28</v>
      </c>
      <c r="C5491" s="5" t="s">
        <v>1466</v>
      </c>
      <c r="D5491" s="5" t="s">
        <v>5868</v>
      </c>
      <c r="E5491" s="5" t="s">
        <v>6136</v>
      </c>
      <c r="F5491" s="5" t="s">
        <v>547</v>
      </c>
      <c r="G5491" s="5" t="s">
        <v>9822</v>
      </c>
      <c r="H5491" s="12">
        <v>3</v>
      </c>
      <c r="I5491" s="10" t="s">
        <v>9807</v>
      </c>
      <c r="J5491" s="6">
        <v>2021</v>
      </c>
    </row>
    <row r="5492" spans="1:10" ht="19.149999999999999" customHeight="1" x14ac:dyDescent="0.25">
      <c r="A5492" s="5" t="s">
        <v>6355</v>
      </c>
      <c r="B5492" s="5" t="s">
        <v>28</v>
      </c>
      <c r="C5492" s="5" t="s">
        <v>1466</v>
      </c>
      <c r="D5492" s="5" t="s">
        <v>5868</v>
      </c>
      <c r="E5492" s="5" t="s">
        <v>6136</v>
      </c>
      <c r="F5492" s="5" t="s">
        <v>547</v>
      </c>
      <c r="G5492" s="5" t="s">
        <v>9822</v>
      </c>
      <c r="H5492" s="12">
        <v>3</v>
      </c>
      <c r="I5492" s="10" t="s">
        <v>9807</v>
      </c>
      <c r="J5492" s="6">
        <v>2021</v>
      </c>
    </row>
    <row r="5493" spans="1:10" ht="19.149999999999999" customHeight="1" x14ac:dyDescent="0.25">
      <c r="A5493" s="5" t="s">
        <v>6356</v>
      </c>
      <c r="B5493" s="5" t="s">
        <v>30</v>
      </c>
      <c r="C5493" s="5" t="s">
        <v>1860</v>
      </c>
      <c r="D5493" s="5" t="s">
        <v>5868</v>
      </c>
      <c r="E5493" s="5" t="s">
        <v>6136</v>
      </c>
      <c r="F5493" s="5" t="s">
        <v>547</v>
      </c>
      <c r="G5493" s="5" t="s">
        <v>9822</v>
      </c>
      <c r="H5493" s="12">
        <v>3</v>
      </c>
      <c r="I5493" s="10" t="s">
        <v>9807</v>
      </c>
      <c r="J5493" s="6">
        <v>2021</v>
      </c>
    </row>
    <row r="5494" spans="1:10" ht="19.149999999999999" customHeight="1" x14ac:dyDescent="0.25">
      <c r="A5494" s="5" t="s">
        <v>6357</v>
      </c>
      <c r="B5494" s="5" t="s">
        <v>30</v>
      </c>
      <c r="C5494" s="5" t="s">
        <v>1860</v>
      </c>
      <c r="D5494" s="5" t="s">
        <v>5868</v>
      </c>
      <c r="E5494" s="5" t="s">
        <v>6136</v>
      </c>
      <c r="F5494" s="5" t="s">
        <v>547</v>
      </c>
      <c r="G5494" s="5" t="s">
        <v>9822</v>
      </c>
      <c r="H5494" s="12">
        <v>3</v>
      </c>
      <c r="I5494" s="10" t="s">
        <v>9807</v>
      </c>
      <c r="J5494" s="6">
        <v>2021</v>
      </c>
    </row>
    <row r="5495" spans="1:10" ht="19.149999999999999" customHeight="1" x14ac:dyDescent="0.25">
      <c r="A5495" s="5" t="s">
        <v>6358</v>
      </c>
      <c r="B5495" s="5" t="s">
        <v>30</v>
      </c>
      <c r="C5495" s="5" t="s">
        <v>865</v>
      </c>
      <c r="D5495" s="5" t="s">
        <v>5868</v>
      </c>
      <c r="E5495" s="5" t="s">
        <v>6136</v>
      </c>
      <c r="F5495" s="5" t="s">
        <v>547</v>
      </c>
      <c r="G5495" s="5" t="s">
        <v>9822</v>
      </c>
      <c r="H5495" s="12">
        <v>3</v>
      </c>
      <c r="I5495" s="10" t="s">
        <v>9807</v>
      </c>
      <c r="J5495" s="6">
        <v>2021</v>
      </c>
    </row>
    <row r="5496" spans="1:10" ht="19.149999999999999" customHeight="1" x14ac:dyDescent="0.25">
      <c r="A5496" s="5" t="s">
        <v>6359</v>
      </c>
      <c r="B5496" s="5" t="s">
        <v>30</v>
      </c>
      <c r="C5496" s="5" t="s">
        <v>914</v>
      </c>
      <c r="D5496" s="5" t="s">
        <v>5868</v>
      </c>
      <c r="E5496" s="5" t="s">
        <v>6136</v>
      </c>
      <c r="F5496" s="5" t="s">
        <v>547</v>
      </c>
      <c r="G5496" s="5" t="s">
        <v>9822</v>
      </c>
      <c r="H5496" s="12">
        <v>3</v>
      </c>
      <c r="I5496" s="10" t="s">
        <v>9807</v>
      </c>
      <c r="J5496" s="6">
        <v>2021</v>
      </c>
    </row>
    <row r="5497" spans="1:10" ht="19.149999999999999" customHeight="1" x14ac:dyDescent="0.25">
      <c r="A5497" s="5" t="s">
        <v>6360</v>
      </c>
      <c r="B5497" s="5" t="s">
        <v>28</v>
      </c>
      <c r="C5497" s="5" t="s">
        <v>1466</v>
      </c>
      <c r="D5497" s="5" t="s">
        <v>5868</v>
      </c>
      <c r="E5497" s="5" t="s">
        <v>6136</v>
      </c>
      <c r="F5497" s="5" t="s">
        <v>547</v>
      </c>
      <c r="G5497" s="5" t="s">
        <v>9822</v>
      </c>
      <c r="H5497" s="12">
        <v>3</v>
      </c>
      <c r="I5497" s="10" t="s">
        <v>9807</v>
      </c>
      <c r="J5497" s="6">
        <v>2021</v>
      </c>
    </row>
    <row r="5498" spans="1:10" ht="19.149999999999999" customHeight="1" x14ac:dyDescent="0.25">
      <c r="A5498" s="5" t="s">
        <v>6361</v>
      </c>
      <c r="B5498" s="5" t="s">
        <v>28</v>
      </c>
      <c r="C5498" s="5" t="s">
        <v>467</v>
      </c>
      <c r="D5498" s="5" t="s">
        <v>5868</v>
      </c>
      <c r="E5498" s="5" t="s">
        <v>6136</v>
      </c>
      <c r="F5498" s="5" t="s">
        <v>547</v>
      </c>
      <c r="G5498" s="5" t="s">
        <v>9822</v>
      </c>
      <c r="H5498" s="12">
        <v>3</v>
      </c>
      <c r="I5498" s="10" t="s">
        <v>9807</v>
      </c>
      <c r="J5498" s="6">
        <v>2021</v>
      </c>
    </row>
    <row r="5499" spans="1:10" ht="19.149999999999999" customHeight="1" x14ac:dyDescent="0.25">
      <c r="A5499" s="5" t="s">
        <v>6362</v>
      </c>
      <c r="B5499" s="5" t="s">
        <v>24</v>
      </c>
      <c r="C5499" s="5" t="s">
        <v>1482</v>
      </c>
      <c r="D5499" s="5" t="s">
        <v>5868</v>
      </c>
      <c r="E5499" s="5" t="s">
        <v>6136</v>
      </c>
      <c r="F5499" s="5" t="s">
        <v>547</v>
      </c>
      <c r="G5499" s="5" t="s">
        <v>9822</v>
      </c>
      <c r="H5499" s="12">
        <v>3</v>
      </c>
      <c r="I5499" s="10" t="s">
        <v>9807</v>
      </c>
      <c r="J5499" s="6">
        <v>2021</v>
      </c>
    </row>
    <row r="5500" spans="1:10" ht="19.149999999999999" customHeight="1" x14ac:dyDescent="0.25">
      <c r="A5500" s="5" t="s">
        <v>6363</v>
      </c>
      <c r="B5500" s="5" t="s">
        <v>24</v>
      </c>
      <c r="C5500" s="5" t="s">
        <v>1482</v>
      </c>
      <c r="D5500" s="5" t="s">
        <v>5868</v>
      </c>
      <c r="E5500" s="5" t="s">
        <v>6136</v>
      </c>
      <c r="F5500" s="5" t="s">
        <v>547</v>
      </c>
      <c r="G5500" s="5" t="s">
        <v>9822</v>
      </c>
      <c r="H5500" s="12">
        <v>3</v>
      </c>
      <c r="I5500" s="10" t="s">
        <v>9807</v>
      </c>
      <c r="J5500" s="6">
        <v>2021</v>
      </c>
    </row>
    <row r="5501" spans="1:10" ht="19.149999999999999" customHeight="1" x14ac:dyDescent="0.25">
      <c r="A5501" s="5" t="s">
        <v>6364</v>
      </c>
      <c r="B5501" s="5" t="s">
        <v>24</v>
      </c>
      <c r="C5501" s="5" t="s">
        <v>1482</v>
      </c>
      <c r="D5501" s="5" t="s">
        <v>5868</v>
      </c>
      <c r="E5501" s="5" t="s">
        <v>6136</v>
      </c>
      <c r="F5501" s="5" t="s">
        <v>547</v>
      </c>
      <c r="G5501" s="5" t="s">
        <v>9822</v>
      </c>
      <c r="H5501" s="12">
        <v>3</v>
      </c>
      <c r="I5501" s="10" t="s">
        <v>9807</v>
      </c>
      <c r="J5501" s="6">
        <v>2021</v>
      </c>
    </row>
    <row r="5502" spans="1:10" ht="19.149999999999999" customHeight="1" x14ac:dyDescent="0.25">
      <c r="A5502" s="5" t="s">
        <v>6365</v>
      </c>
      <c r="B5502" s="5" t="s">
        <v>24</v>
      </c>
      <c r="C5502" s="5" t="s">
        <v>1482</v>
      </c>
      <c r="D5502" s="5" t="s">
        <v>5868</v>
      </c>
      <c r="E5502" s="5" t="s">
        <v>6136</v>
      </c>
      <c r="F5502" s="5" t="s">
        <v>547</v>
      </c>
      <c r="G5502" s="5" t="s">
        <v>9822</v>
      </c>
      <c r="H5502" s="12">
        <v>3</v>
      </c>
      <c r="I5502" s="10" t="s">
        <v>9807</v>
      </c>
      <c r="J5502" s="6">
        <v>2021</v>
      </c>
    </row>
    <row r="5503" spans="1:10" ht="19.149999999999999" customHeight="1" x14ac:dyDescent="0.25">
      <c r="A5503" s="5" t="s">
        <v>6366</v>
      </c>
      <c r="B5503" s="5" t="s">
        <v>11</v>
      </c>
      <c r="C5503" s="5" t="s">
        <v>478</v>
      </c>
      <c r="D5503" s="5" t="s">
        <v>5868</v>
      </c>
      <c r="E5503" s="5" t="s">
        <v>6136</v>
      </c>
      <c r="F5503" s="5" t="s">
        <v>547</v>
      </c>
      <c r="G5503" s="5" t="s">
        <v>9822</v>
      </c>
      <c r="H5503" s="12">
        <v>3</v>
      </c>
      <c r="I5503" s="10" t="s">
        <v>9807</v>
      </c>
      <c r="J5503" s="6">
        <v>2021</v>
      </c>
    </row>
    <row r="5504" spans="1:10" ht="19.149999999999999" customHeight="1" x14ac:dyDescent="0.25">
      <c r="A5504" s="5" t="s">
        <v>6367</v>
      </c>
      <c r="B5504" s="5" t="s">
        <v>125</v>
      </c>
      <c r="C5504" s="5" t="s">
        <v>503</v>
      </c>
      <c r="D5504" s="5" t="s">
        <v>5868</v>
      </c>
      <c r="E5504" s="5" t="s">
        <v>6136</v>
      </c>
      <c r="F5504" s="5" t="s">
        <v>547</v>
      </c>
      <c r="G5504" s="5" t="s">
        <v>9822</v>
      </c>
      <c r="H5504" s="12">
        <v>3</v>
      </c>
      <c r="I5504" s="10" t="s">
        <v>9807</v>
      </c>
      <c r="J5504" s="6">
        <v>2021</v>
      </c>
    </row>
    <row r="5505" spans="1:10" ht="19.149999999999999" customHeight="1" x14ac:dyDescent="0.25">
      <c r="A5505" s="5" t="s">
        <v>6368</v>
      </c>
      <c r="B5505" s="5" t="s">
        <v>24</v>
      </c>
      <c r="C5505" s="5" t="s">
        <v>1482</v>
      </c>
      <c r="D5505" s="5" t="s">
        <v>5868</v>
      </c>
      <c r="E5505" s="5" t="s">
        <v>6136</v>
      </c>
      <c r="F5505" s="5" t="s">
        <v>547</v>
      </c>
      <c r="G5505" s="5" t="s">
        <v>9822</v>
      </c>
      <c r="H5505" s="12">
        <v>3</v>
      </c>
      <c r="I5505" s="10" t="s">
        <v>9807</v>
      </c>
      <c r="J5505" s="6">
        <v>2021</v>
      </c>
    </row>
    <row r="5506" spans="1:10" ht="19.149999999999999" customHeight="1" x14ac:dyDescent="0.25">
      <c r="A5506" s="5" t="s">
        <v>6369</v>
      </c>
      <c r="B5506" s="5" t="s">
        <v>24</v>
      </c>
      <c r="C5506" s="5" t="s">
        <v>1482</v>
      </c>
      <c r="D5506" s="5" t="s">
        <v>5868</v>
      </c>
      <c r="E5506" s="5" t="s">
        <v>6136</v>
      </c>
      <c r="F5506" s="5" t="s">
        <v>547</v>
      </c>
      <c r="G5506" s="5" t="s">
        <v>9822</v>
      </c>
      <c r="H5506" s="12">
        <v>3</v>
      </c>
      <c r="I5506" s="10" t="s">
        <v>9807</v>
      </c>
      <c r="J5506" s="6">
        <v>2021</v>
      </c>
    </row>
    <row r="5507" spans="1:10" ht="19.149999999999999" customHeight="1" x14ac:dyDescent="0.25">
      <c r="A5507" s="5" t="s">
        <v>201</v>
      </c>
      <c r="B5507" s="5" t="s">
        <v>28</v>
      </c>
      <c r="C5507" s="5" t="s">
        <v>467</v>
      </c>
      <c r="D5507" s="5" t="s">
        <v>5868</v>
      </c>
      <c r="E5507" s="5" t="s">
        <v>6136</v>
      </c>
      <c r="F5507" s="5" t="s">
        <v>547</v>
      </c>
      <c r="G5507" s="5" t="s">
        <v>9822</v>
      </c>
      <c r="H5507" s="12">
        <v>3</v>
      </c>
      <c r="I5507" s="10" t="s">
        <v>9807</v>
      </c>
      <c r="J5507" s="6">
        <v>2022</v>
      </c>
    </row>
    <row r="5508" spans="1:10" ht="19.149999999999999" customHeight="1" x14ac:dyDescent="0.25">
      <c r="A5508" s="5" t="s">
        <v>202</v>
      </c>
      <c r="B5508" s="5" t="s">
        <v>28</v>
      </c>
      <c r="C5508" s="5" t="s">
        <v>467</v>
      </c>
      <c r="D5508" s="5" t="s">
        <v>5868</v>
      </c>
      <c r="E5508" s="5" t="s">
        <v>6136</v>
      </c>
      <c r="F5508" s="5" t="s">
        <v>547</v>
      </c>
      <c r="G5508" s="5" t="s">
        <v>9822</v>
      </c>
      <c r="H5508" s="12">
        <v>3</v>
      </c>
      <c r="I5508" s="10" t="s">
        <v>9807</v>
      </c>
      <c r="J5508" s="6">
        <v>2021</v>
      </c>
    </row>
    <row r="5509" spans="1:10" ht="19.149999999999999" customHeight="1" x14ac:dyDescent="0.25">
      <c r="A5509" s="5" t="s">
        <v>6370</v>
      </c>
      <c r="B5509" s="5" t="s">
        <v>24</v>
      </c>
      <c r="C5509" s="5" t="s">
        <v>1482</v>
      </c>
      <c r="D5509" s="5" t="s">
        <v>5868</v>
      </c>
      <c r="E5509" s="5" t="s">
        <v>6136</v>
      </c>
      <c r="F5509" s="5" t="s">
        <v>547</v>
      </c>
      <c r="G5509" s="5" t="s">
        <v>9822</v>
      </c>
      <c r="H5509" s="12">
        <v>3</v>
      </c>
      <c r="I5509" s="10" t="s">
        <v>9807</v>
      </c>
      <c r="J5509" s="6">
        <v>2021</v>
      </c>
    </row>
    <row r="5510" spans="1:10" ht="19.149999999999999" customHeight="1" x14ac:dyDescent="0.25">
      <c r="A5510" s="5" t="s">
        <v>6371</v>
      </c>
      <c r="B5510" s="5" t="s">
        <v>24</v>
      </c>
      <c r="C5510" s="5" t="s">
        <v>1482</v>
      </c>
      <c r="D5510" s="5" t="s">
        <v>5868</v>
      </c>
      <c r="E5510" s="5" t="s">
        <v>6136</v>
      </c>
      <c r="F5510" s="5" t="s">
        <v>547</v>
      </c>
      <c r="G5510" s="5" t="s">
        <v>9822</v>
      </c>
      <c r="H5510" s="12">
        <v>3</v>
      </c>
      <c r="I5510" s="10" t="s">
        <v>9807</v>
      </c>
      <c r="J5510" s="6">
        <v>2021</v>
      </c>
    </row>
    <row r="5511" spans="1:10" ht="19.149999999999999" customHeight="1" x14ac:dyDescent="0.25">
      <c r="A5511" s="5" t="s">
        <v>6372</v>
      </c>
      <c r="B5511" s="5" t="s">
        <v>37</v>
      </c>
      <c r="C5511" s="5" t="s">
        <v>489</v>
      </c>
      <c r="D5511" s="5" t="s">
        <v>5868</v>
      </c>
      <c r="E5511" s="5" t="s">
        <v>6136</v>
      </c>
      <c r="F5511" s="5" t="s">
        <v>547</v>
      </c>
      <c r="G5511" s="5" t="s">
        <v>9822</v>
      </c>
      <c r="H5511" s="12">
        <v>3</v>
      </c>
      <c r="I5511" s="10" t="s">
        <v>9807</v>
      </c>
      <c r="J5511" s="6">
        <v>2021</v>
      </c>
    </row>
    <row r="5512" spans="1:10" ht="19.149999999999999" customHeight="1" x14ac:dyDescent="0.25">
      <c r="A5512" s="5" t="s">
        <v>6373</v>
      </c>
      <c r="B5512" s="5" t="s">
        <v>37</v>
      </c>
      <c r="C5512" s="5" t="s">
        <v>489</v>
      </c>
      <c r="D5512" s="5" t="s">
        <v>5868</v>
      </c>
      <c r="E5512" s="5" t="s">
        <v>6136</v>
      </c>
      <c r="F5512" s="5" t="s">
        <v>547</v>
      </c>
      <c r="G5512" s="5" t="s">
        <v>9822</v>
      </c>
      <c r="H5512" s="12">
        <v>3</v>
      </c>
      <c r="I5512" s="10" t="s">
        <v>9807</v>
      </c>
      <c r="J5512" s="6">
        <v>2021</v>
      </c>
    </row>
    <row r="5513" spans="1:10" ht="19.149999999999999" customHeight="1" x14ac:dyDescent="0.25">
      <c r="A5513" s="5" t="s">
        <v>6374</v>
      </c>
      <c r="B5513" s="5" t="s">
        <v>37</v>
      </c>
      <c r="C5513" s="5" t="s">
        <v>489</v>
      </c>
      <c r="D5513" s="5" t="s">
        <v>5868</v>
      </c>
      <c r="E5513" s="5" t="s">
        <v>6136</v>
      </c>
      <c r="F5513" s="5" t="s">
        <v>547</v>
      </c>
      <c r="G5513" s="5" t="s">
        <v>9822</v>
      </c>
      <c r="H5513" s="12">
        <v>3</v>
      </c>
      <c r="I5513" s="10" t="s">
        <v>9807</v>
      </c>
      <c r="J5513" s="6">
        <v>2021</v>
      </c>
    </row>
    <row r="5514" spans="1:10" ht="19.149999999999999" customHeight="1" x14ac:dyDescent="0.25">
      <c r="A5514" s="5" t="s">
        <v>6375</v>
      </c>
      <c r="B5514" s="5" t="s">
        <v>37</v>
      </c>
      <c r="C5514" s="5" t="s">
        <v>489</v>
      </c>
      <c r="D5514" s="5" t="s">
        <v>5868</v>
      </c>
      <c r="E5514" s="5" t="s">
        <v>6136</v>
      </c>
      <c r="F5514" s="5" t="s">
        <v>547</v>
      </c>
      <c r="G5514" s="5" t="s">
        <v>9822</v>
      </c>
      <c r="H5514" s="12">
        <v>3</v>
      </c>
      <c r="I5514" s="10" t="s">
        <v>9807</v>
      </c>
      <c r="J5514" s="6">
        <v>2021</v>
      </c>
    </row>
    <row r="5515" spans="1:10" ht="19.149999999999999" customHeight="1" x14ac:dyDescent="0.25">
      <c r="A5515" s="5" t="s">
        <v>6376</v>
      </c>
      <c r="B5515" s="5" t="s">
        <v>24</v>
      </c>
      <c r="C5515" s="5" t="s">
        <v>1482</v>
      </c>
      <c r="D5515" s="5" t="s">
        <v>5868</v>
      </c>
      <c r="E5515" s="5" t="s">
        <v>6136</v>
      </c>
      <c r="F5515" s="5" t="s">
        <v>547</v>
      </c>
      <c r="G5515" s="5" t="s">
        <v>9822</v>
      </c>
      <c r="H5515" s="12">
        <v>3</v>
      </c>
      <c r="I5515" s="10" t="s">
        <v>9807</v>
      </c>
      <c r="J5515" s="6">
        <v>2021</v>
      </c>
    </row>
    <row r="5516" spans="1:10" ht="19.149999999999999" customHeight="1" x14ac:dyDescent="0.25">
      <c r="A5516" s="5" t="s">
        <v>6377</v>
      </c>
      <c r="B5516" s="5" t="s">
        <v>24</v>
      </c>
      <c r="C5516" s="5" t="s">
        <v>1482</v>
      </c>
      <c r="D5516" s="5" t="s">
        <v>5868</v>
      </c>
      <c r="E5516" s="5" t="s">
        <v>6136</v>
      </c>
      <c r="F5516" s="5" t="s">
        <v>547</v>
      </c>
      <c r="G5516" s="5" t="s">
        <v>9822</v>
      </c>
      <c r="H5516" s="12">
        <v>3</v>
      </c>
      <c r="I5516" s="10" t="s">
        <v>9807</v>
      </c>
      <c r="J5516" s="6">
        <v>2021</v>
      </c>
    </row>
    <row r="5517" spans="1:10" ht="19.149999999999999" customHeight="1" x14ac:dyDescent="0.25">
      <c r="A5517" s="5" t="s">
        <v>6378</v>
      </c>
      <c r="B5517" s="5" t="s">
        <v>37</v>
      </c>
      <c r="C5517" s="5" t="s">
        <v>489</v>
      </c>
      <c r="D5517" s="5" t="s">
        <v>5868</v>
      </c>
      <c r="E5517" s="5" t="s">
        <v>6136</v>
      </c>
      <c r="F5517" s="5" t="s">
        <v>547</v>
      </c>
      <c r="G5517" s="5" t="s">
        <v>9822</v>
      </c>
      <c r="H5517" s="12">
        <v>3</v>
      </c>
      <c r="I5517" s="10" t="s">
        <v>9807</v>
      </c>
      <c r="J5517" s="6">
        <v>2021</v>
      </c>
    </row>
    <row r="5518" spans="1:10" ht="19.149999999999999" customHeight="1" x14ac:dyDescent="0.25">
      <c r="A5518" s="5" t="s">
        <v>6379</v>
      </c>
      <c r="B5518" s="5" t="s">
        <v>37</v>
      </c>
      <c r="C5518" s="5" t="s">
        <v>489</v>
      </c>
      <c r="D5518" s="5" t="s">
        <v>5868</v>
      </c>
      <c r="E5518" s="5" t="s">
        <v>6136</v>
      </c>
      <c r="F5518" s="5" t="s">
        <v>547</v>
      </c>
      <c r="G5518" s="5" t="s">
        <v>9822</v>
      </c>
      <c r="H5518" s="12">
        <v>3</v>
      </c>
      <c r="I5518" s="10" t="s">
        <v>9807</v>
      </c>
      <c r="J5518" s="6">
        <v>2021</v>
      </c>
    </row>
    <row r="5519" spans="1:10" ht="19.149999999999999" customHeight="1" x14ac:dyDescent="0.25">
      <c r="A5519" s="5" t="s">
        <v>6380</v>
      </c>
      <c r="B5519" s="5" t="s">
        <v>37</v>
      </c>
      <c r="C5519" s="5" t="s">
        <v>489</v>
      </c>
      <c r="D5519" s="5" t="s">
        <v>5868</v>
      </c>
      <c r="E5519" s="5" t="s">
        <v>6136</v>
      </c>
      <c r="F5519" s="5" t="s">
        <v>547</v>
      </c>
      <c r="G5519" s="5" t="s">
        <v>9822</v>
      </c>
      <c r="H5519" s="12">
        <v>3</v>
      </c>
      <c r="I5519" s="10" t="s">
        <v>9807</v>
      </c>
      <c r="J5519" s="6">
        <v>2021</v>
      </c>
    </row>
    <row r="5520" spans="1:10" ht="19.149999999999999" customHeight="1" x14ac:dyDescent="0.25">
      <c r="A5520" s="5" t="s">
        <v>6381</v>
      </c>
      <c r="B5520" s="5" t="s">
        <v>37</v>
      </c>
      <c r="C5520" s="5" t="s">
        <v>489</v>
      </c>
      <c r="D5520" s="5" t="s">
        <v>5868</v>
      </c>
      <c r="E5520" s="5" t="s">
        <v>6136</v>
      </c>
      <c r="F5520" s="5" t="s">
        <v>547</v>
      </c>
      <c r="G5520" s="5" t="s">
        <v>9822</v>
      </c>
      <c r="H5520" s="12">
        <v>3</v>
      </c>
      <c r="I5520" s="10" t="s">
        <v>9807</v>
      </c>
      <c r="J5520" s="6">
        <v>2021</v>
      </c>
    </row>
    <row r="5521" spans="1:10" ht="19.149999999999999" customHeight="1" x14ac:dyDescent="0.25">
      <c r="A5521" s="5" t="s">
        <v>6382</v>
      </c>
      <c r="B5521" s="5" t="s">
        <v>37</v>
      </c>
      <c r="C5521" s="5" t="s">
        <v>489</v>
      </c>
      <c r="D5521" s="5" t="s">
        <v>5868</v>
      </c>
      <c r="E5521" s="5" t="s">
        <v>6136</v>
      </c>
      <c r="F5521" s="5" t="s">
        <v>547</v>
      </c>
      <c r="G5521" s="5" t="s">
        <v>9822</v>
      </c>
      <c r="H5521" s="12">
        <v>3</v>
      </c>
      <c r="I5521" s="10" t="s">
        <v>9807</v>
      </c>
      <c r="J5521" s="6">
        <v>2021</v>
      </c>
    </row>
    <row r="5522" spans="1:10" ht="19.149999999999999" customHeight="1" x14ac:dyDescent="0.25">
      <c r="A5522" s="5" t="s">
        <v>6383</v>
      </c>
      <c r="B5522" s="5" t="s">
        <v>37</v>
      </c>
      <c r="C5522" s="5" t="s">
        <v>489</v>
      </c>
      <c r="D5522" s="5" t="s">
        <v>5868</v>
      </c>
      <c r="E5522" s="5" t="s">
        <v>6136</v>
      </c>
      <c r="F5522" s="5" t="s">
        <v>547</v>
      </c>
      <c r="G5522" s="5" t="s">
        <v>9822</v>
      </c>
      <c r="H5522" s="12">
        <v>3</v>
      </c>
      <c r="I5522" s="10" t="s">
        <v>9807</v>
      </c>
      <c r="J5522" s="6">
        <v>2021</v>
      </c>
    </row>
    <row r="5523" spans="1:10" ht="19.149999999999999" customHeight="1" x14ac:dyDescent="0.25">
      <c r="A5523" s="5" t="s">
        <v>6384</v>
      </c>
      <c r="B5523" s="5" t="s">
        <v>15</v>
      </c>
      <c r="C5523" s="5" t="s">
        <v>289</v>
      </c>
      <c r="D5523" s="5" t="s">
        <v>5868</v>
      </c>
      <c r="E5523" s="5" t="s">
        <v>6136</v>
      </c>
      <c r="F5523" s="5" t="s">
        <v>547</v>
      </c>
      <c r="G5523" s="5" t="s">
        <v>9822</v>
      </c>
      <c r="H5523" s="12">
        <v>3</v>
      </c>
      <c r="I5523" s="10" t="s">
        <v>9807</v>
      </c>
      <c r="J5523" s="6">
        <v>2022</v>
      </c>
    </row>
    <row r="5524" spans="1:10" ht="19.149999999999999" customHeight="1" x14ac:dyDescent="0.25">
      <c r="A5524" s="5" t="s">
        <v>6385</v>
      </c>
      <c r="B5524" s="5" t="s">
        <v>15</v>
      </c>
      <c r="C5524" s="5" t="s">
        <v>289</v>
      </c>
      <c r="D5524" s="5" t="s">
        <v>5868</v>
      </c>
      <c r="E5524" s="5" t="s">
        <v>6136</v>
      </c>
      <c r="F5524" s="5" t="s">
        <v>547</v>
      </c>
      <c r="G5524" s="5" t="s">
        <v>9822</v>
      </c>
      <c r="H5524" s="12">
        <v>3</v>
      </c>
      <c r="I5524" s="10" t="s">
        <v>9807</v>
      </c>
      <c r="J5524" s="6">
        <v>2022</v>
      </c>
    </row>
    <row r="5525" spans="1:10" ht="19.149999999999999" customHeight="1" x14ac:dyDescent="0.25">
      <c r="A5525" s="5" t="s">
        <v>6386</v>
      </c>
      <c r="B5525" s="5" t="s">
        <v>15</v>
      </c>
      <c r="C5525" s="5" t="s">
        <v>1708</v>
      </c>
      <c r="D5525" s="5" t="s">
        <v>5868</v>
      </c>
      <c r="E5525" s="5" t="s">
        <v>6136</v>
      </c>
      <c r="F5525" s="5" t="s">
        <v>547</v>
      </c>
      <c r="G5525" s="5" t="s">
        <v>9822</v>
      </c>
      <c r="H5525" s="12">
        <v>3</v>
      </c>
      <c r="I5525" s="10" t="s">
        <v>9807</v>
      </c>
      <c r="J5525" s="6">
        <v>2021</v>
      </c>
    </row>
    <row r="5526" spans="1:10" ht="19.149999999999999" customHeight="1" x14ac:dyDescent="0.25">
      <c r="A5526" s="5" t="s">
        <v>6387</v>
      </c>
      <c r="B5526" s="5" t="s">
        <v>15</v>
      </c>
      <c r="C5526" s="5" t="s">
        <v>1708</v>
      </c>
      <c r="D5526" s="5" t="s">
        <v>5868</v>
      </c>
      <c r="E5526" s="5" t="s">
        <v>6136</v>
      </c>
      <c r="F5526" s="5" t="s">
        <v>547</v>
      </c>
      <c r="G5526" s="5" t="s">
        <v>9822</v>
      </c>
      <c r="H5526" s="12">
        <v>3</v>
      </c>
      <c r="I5526" s="10" t="s">
        <v>9807</v>
      </c>
      <c r="J5526" s="6">
        <v>2022</v>
      </c>
    </row>
    <row r="5527" spans="1:10" ht="19.149999999999999" customHeight="1" x14ac:dyDescent="0.25">
      <c r="A5527" s="5" t="s">
        <v>6388</v>
      </c>
      <c r="B5527" s="5" t="s">
        <v>37</v>
      </c>
      <c r="C5527" s="5" t="s">
        <v>489</v>
      </c>
      <c r="D5527" s="5" t="s">
        <v>5868</v>
      </c>
      <c r="E5527" s="5" t="s">
        <v>6136</v>
      </c>
      <c r="F5527" s="5" t="s">
        <v>547</v>
      </c>
      <c r="G5527" s="5" t="s">
        <v>9822</v>
      </c>
      <c r="H5527" s="12">
        <v>3</v>
      </c>
      <c r="I5527" s="10" t="s">
        <v>9807</v>
      </c>
      <c r="J5527" s="6">
        <v>2021</v>
      </c>
    </row>
    <row r="5528" spans="1:10" ht="19.149999999999999" customHeight="1" x14ac:dyDescent="0.25">
      <c r="A5528" s="5" t="s">
        <v>6389</v>
      </c>
      <c r="B5528" s="5" t="s">
        <v>24</v>
      </c>
      <c r="C5528" s="5" t="s">
        <v>489</v>
      </c>
      <c r="D5528" s="5" t="s">
        <v>5868</v>
      </c>
      <c r="E5528" s="5" t="s">
        <v>6136</v>
      </c>
      <c r="F5528" s="5" t="s">
        <v>547</v>
      </c>
      <c r="G5528" s="5" t="s">
        <v>9822</v>
      </c>
      <c r="H5528" s="12">
        <v>3</v>
      </c>
      <c r="I5528" s="10" t="s">
        <v>9807</v>
      </c>
      <c r="J5528" s="6">
        <v>2021</v>
      </c>
    </row>
    <row r="5529" spans="1:10" ht="19.149999999999999" customHeight="1" x14ac:dyDescent="0.25">
      <c r="A5529" s="5" t="s">
        <v>6390</v>
      </c>
      <c r="B5529" s="5" t="s">
        <v>16</v>
      </c>
      <c r="C5529" s="5" t="s">
        <v>489</v>
      </c>
      <c r="D5529" s="5" t="s">
        <v>5868</v>
      </c>
      <c r="E5529" s="5" t="s">
        <v>6136</v>
      </c>
      <c r="F5529" s="5" t="s">
        <v>547</v>
      </c>
      <c r="G5529" s="5" t="s">
        <v>9822</v>
      </c>
      <c r="H5529" s="12">
        <v>4</v>
      </c>
      <c r="I5529" s="10" t="s">
        <v>9807</v>
      </c>
      <c r="J5529" s="6">
        <v>2021</v>
      </c>
    </row>
    <row r="5530" spans="1:10" ht="19.149999999999999" customHeight="1" x14ac:dyDescent="0.25">
      <c r="A5530" s="5" t="s">
        <v>6391</v>
      </c>
      <c r="B5530" s="5" t="s">
        <v>16</v>
      </c>
      <c r="C5530" s="5" t="s">
        <v>489</v>
      </c>
      <c r="D5530" s="5" t="s">
        <v>5868</v>
      </c>
      <c r="E5530" s="5" t="s">
        <v>6136</v>
      </c>
      <c r="F5530" s="5" t="s">
        <v>547</v>
      </c>
      <c r="G5530" s="5" t="s">
        <v>9822</v>
      </c>
      <c r="H5530" s="12">
        <v>4</v>
      </c>
      <c r="I5530" s="10" t="s">
        <v>9807</v>
      </c>
      <c r="J5530" s="6">
        <v>2021</v>
      </c>
    </row>
    <row r="5531" spans="1:10" ht="19.149999999999999" customHeight="1" x14ac:dyDescent="0.25">
      <c r="A5531" s="5" t="s">
        <v>6392</v>
      </c>
      <c r="B5531" s="5" t="s">
        <v>43</v>
      </c>
      <c r="C5531" s="5" t="s">
        <v>834</v>
      </c>
      <c r="D5531" s="5" t="s">
        <v>5868</v>
      </c>
      <c r="E5531" s="5" t="s">
        <v>6136</v>
      </c>
      <c r="F5531" s="5" t="s">
        <v>547</v>
      </c>
      <c r="G5531" s="5" t="s">
        <v>9822</v>
      </c>
      <c r="H5531" s="12">
        <v>4</v>
      </c>
      <c r="I5531" s="10" t="s">
        <v>9807</v>
      </c>
      <c r="J5531" s="6">
        <v>2021</v>
      </c>
    </row>
    <row r="5532" spans="1:10" ht="19.149999999999999" customHeight="1" x14ac:dyDescent="0.25">
      <c r="A5532" s="5" t="s">
        <v>6393</v>
      </c>
      <c r="B5532" s="5" t="s">
        <v>16</v>
      </c>
      <c r="C5532" s="5" t="s">
        <v>489</v>
      </c>
      <c r="D5532" s="5" t="s">
        <v>5868</v>
      </c>
      <c r="E5532" s="5" t="s">
        <v>6136</v>
      </c>
      <c r="F5532" s="5" t="s">
        <v>547</v>
      </c>
      <c r="G5532" s="5" t="s">
        <v>9822</v>
      </c>
      <c r="H5532" s="12">
        <v>4</v>
      </c>
      <c r="I5532" s="10" t="s">
        <v>9807</v>
      </c>
      <c r="J5532" s="6">
        <v>2021</v>
      </c>
    </row>
    <row r="5533" spans="1:10" ht="19.149999999999999" customHeight="1" x14ac:dyDescent="0.25">
      <c r="A5533" s="5" t="s">
        <v>6394</v>
      </c>
      <c r="B5533" s="5" t="s">
        <v>37</v>
      </c>
      <c r="C5533" s="5" t="s">
        <v>489</v>
      </c>
      <c r="D5533" s="5" t="s">
        <v>5868</v>
      </c>
      <c r="E5533" s="5" t="s">
        <v>6136</v>
      </c>
      <c r="F5533" s="5" t="s">
        <v>547</v>
      </c>
      <c r="G5533" s="5" t="s">
        <v>9822</v>
      </c>
      <c r="H5533" s="12">
        <v>3</v>
      </c>
      <c r="I5533" s="10" t="s">
        <v>9807</v>
      </c>
      <c r="J5533" s="6">
        <v>2021</v>
      </c>
    </row>
    <row r="5534" spans="1:10" ht="19.149999999999999" customHeight="1" x14ac:dyDescent="0.25">
      <c r="A5534" s="5" t="s">
        <v>6395</v>
      </c>
      <c r="B5534" s="5" t="s">
        <v>37</v>
      </c>
      <c r="C5534" s="5" t="s">
        <v>489</v>
      </c>
      <c r="D5534" s="5" t="s">
        <v>5868</v>
      </c>
      <c r="E5534" s="5" t="s">
        <v>6136</v>
      </c>
      <c r="F5534" s="5" t="s">
        <v>547</v>
      </c>
      <c r="G5534" s="5" t="s">
        <v>9822</v>
      </c>
      <c r="H5534" s="12">
        <v>3</v>
      </c>
      <c r="I5534" s="10" t="s">
        <v>9807</v>
      </c>
      <c r="J5534" s="6">
        <v>2021</v>
      </c>
    </row>
    <row r="5535" spans="1:10" ht="19.149999999999999" customHeight="1" x14ac:dyDescent="0.25">
      <c r="A5535" s="5" t="s">
        <v>6396</v>
      </c>
      <c r="B5535" s="5" t="s">
        <v>43</v>
      </c>
      <c r="C5535" s="5" t="s">
        <v>834</v>
      </c>
      <c r="D5535" s="5" t="s">
        <v>5868</v>
      </c>
      <c r="E5535" s="5" t="s">
        <v>6136</v>
      </c>
      <c r="F5535" s="5" t="s">
        <v>547</v>
      </c>
      <c r="G5535" s="5" t="s">
        <v>9822</v>
      </c>
      <c r="H5535" s="12">
        <v>3</v>
      </c>
      <c r="I5535" s="10" t="s">
        <v>9807</v>
      </c>
      <c r="J5535" s="6">
        <v>2021</v>
      </c>
    </row>
    <row r="5536" spans="1:10" ht="19.149999999999999" customHeight="1" x14ac:dyDescent="0.25">
      <c r="A5536" s="5" t="s">
        <v>6397</v>
      </c>
      <c r="B5536" s="5" t="s">
        <v>43</v>
      </c>
      <c r="C5536" s="5" t="s">
        <v>834</v>
      </c>
      <c r="D5536" s="5" t="s">
        <v>5868</v>
      </c>
      <c r="E5536" s="5" t="s">
        <v>6136</v>
      </c>
      <c r="F5536" s="5" t="s">
        <v>547</v>
      </c>
      <c r="G5536" s="5" t="s">
        <v>9822</v>
      </c>
      <c r="H5536" s="12">
        <v>3</v>
      </c>
      <c r="I5536" s="10" t="s">
        <v>9807</v>
      </c>
      <c r="J5536" s="6">
        <v>2021</v>
      </c>
    </row>
    <row r="5537" spans="1:10" ht="19.149999999999999" customHeight="1" x14ac:dyDescent="0.25">
      <c r="A5537" s="5" t="s">
        <v>6398</v>
      </c>
      <c r="B5537" s="5" t="s">
        <v>32</v>
      </c>
      <c r="C5537" s="5" t="s">
        <v>832</v>
      </c>
      <c r="D5537" s="5" t="s">
        <v>5868</v>
      </c>
      <c r="E5537" s="5" t="s">
        <v>6136</v>
      </c>
      <c r="F5537" s="5" t="s">
        <v>547</v>
      </c>
      <c r="G5537" s="5" t="s">
        <v>9822</v>
      </c>
      <c r="H5537" s="12">
        <v>3</v>
      </c>
      <c r="I5537" s="10" t="s">
        <v>9807</v>
      </c>
      <c r="J5537" s="6">
        <v>2021</v>
      </c>
    </row>
    <row r="5538" spans="1:10" ht="19.149999999999999" customHeight="1" x14ac:dyDescent="0.25">
      <c r="A5538" s="5" t="s">
        <v>6399</v>
      </c>
      <c r="B5538" s="5" t="s">
        <v>32</v>
      </c>
      <c r="C5538" s="5" t="s">
        <v>1833</v>
      </c>
      <c r="D5538" s="5" t="s">
        <v>5868</v>
      </c>
      <c r="E5538" s="5" t="s">
        <v>6136</v>
      </c>
      <c r="F5538" s="5" t="s">
        <v>547</v>
      </c>
      <c r="G5538" s="5" t="s">
        <v>9822</v>
      </c>
      <c r="H5538" s="12">
        <v>3</v>
      </c>
      <c r="I5538" s="10" t="s">
        <v>9807</v>
      </c>
      <c r="J5538" s="6">
        <v>2021</v>
      </c>
    </row>
    <row r="5539" spans="1:10" ht="19.149999999999999" customHeight="1" x14ac:dyDescent="0.25">
      <c r="A5539" s="5" t="s">
        <v>6400</v>
      </c>
      <c r="B5539" s="5" t="s">
        <v>11</v>
      </c>
      <c r="C5539" s="5" t="s">
        <v>478</v>
      </c>
      <c r="D5539" s="5" t="s">
        <v>5868</v>
      </c>
      <c r="E5539" s="5" t="s">
        <v>6136</v>
      </c>
      <c r="F5539" s="5" t="s">
        <v>547</v>
      </c>
      <c r="G5539" s="5" t="s">
        <v>9822</v>
      </c>
      <c r="H5539" s="12">
        <v>3</v>
      </c>
      <c r="I5539" s="10" t="s">
        <v>9807</v>
      </c>
      <c r="J5539" s="6">
        <v>2022</v>
      </c>
    </row>
    <row r="5540" spans="1:10" ht="19.149999999999999" customHeight="1" x14ac:dyDescent="0.25">
      <c r="A5540" s="5" t="s">
        <v>6401</v>
      </c>
      <c r="B5540" s="5" t="s">
        <v>16</v>
      </c>
      <c r="C5540" s="5" t="s">
        <v>407</v>
      </c>
      <c r="D5540" s="5" t="s">
        <v>5868</v>
      </c>
      <c r="E5540" s="5" t="s">
        <v>6136</v>
      </c>
      <c r="F5540" s="5" t="s">
        <v>547</v>
      </c>
      <c r="G5540" s="5" t="s">
        <v>9822</v>
      </c>
      <c r="H5540" s="12">
        <v>3</v>
      </c>
      <c r="I5540" s="10" t="s">
        <v>9807</v>
      </c>
      <c r="J5540" s="6">
        <v>2022</v>
      </c>
    </row>
    <row r="5541" spans="1:10" ht="19.149999999999999" customHeight="1" x14ac:dyDescent="0.25">
      <c r="A5541" s="5" t="s">
        <v>6402</v>
      </c>
      <c r="B5541" s="5" t="s">
        <v>10</v>
      </c>
      <c r="C5541" s="5" t="s">
        <v>489</v>
      </c>
      <c r="D5541" s="5" t="s">
        <v>5868</v>
      </c>
      <c r="E5541" s="5" t="s">
        <v>6136</v>
      </c>
      <c r="F5541" s="5" t="s">
        <v>547</v>
      </c>
      <c r="G5541" s="5" t="s">
        <v>9822</v>
      </c>
      <c r="H5541" s="12">
        <v>3</v>
      </c>
      <c r="I5541" s="10" t="s">
        <v>9807</v>
      </c>
      <c r="J5541" s="6">
        <v>2021</v>
      </c>
    </row>
    <row r="5542" spans="1:10" ht="19.149999999999999" customHeight="1" x14ac:dyDescent="0.25">
      <c r="A5542" s="5" t="s">
        <v>6403</v>
      </c>
      <c r="B5542" s="5" t="s">
        <v>51</v>
      </c>
      <c r="C5542" s="5" t="s">
        <v>489</v>
      </c>
      <c r="D5542" s="5" t="s">
        <v>5868</v>
      </c>
      <c r="E5542" s="5" t="s">
        <v>6136</v>
      </c>
      <c r="F5542" s="5" t="s">
        <v>547</v>
      </c>
      <c r="G5542" s="5" t="s">
        <v>9822</v>
      </c>
      <c r="H5542" s="12">
        <v>3</v>
      </c>
      <c r="I5542" s="10" t="s">
        <v>9807</v>
      </c>
      <c r="J5542" s="6">
        <v>2022</v>
      </c>
    </row>
    <row r="5543" spans="1:10" ht="19.149999999999999" customHeight="1" x14ac:dyDescent="0.25">
      <c r="A5543" s="5" t="s">
        <v>6404</v>
      </c>
      <c r="B5543" s="5" t="s">
        <v>51</v>
      </c>
      <c r="C5543" s="5" t="s">
        <v>489</v>
      </c>
      <c r="D5543" s="5" t="s">
        <v>5868</v>
      </c>
      <c r="E5543" s="5" t="s">
        <v>6136</v>
      </c>
      <c r="F5543" s="5" t="s">
        <v>547</v>
      </c>
      <c r="G5543" s="5" t="s">
        <v>9822</v>
      </c>
      <c r="H5543" s="12">
        <v>3</v>
      </c>
      <c r="I5543" s="10" t="s">
        <v>9807</v>
      </c>
      <c r="J5543" s="6">
        <v>2021</v>
      </c>
    </row>
    <row r="5544" spans="1:10" ht="19.149999999999999" customHeight="1" x14ac:dyDescent="0.25">
      <c r="A5544" s="5" t="s">
        <v>6405</v>
      </c>
      <c r="B5544" s="5" t="s">
        <v>51</v>
      </c>
      <c r="C5544" s="5" t="s">
        <v>489</v>
      </c>
      <c r="D5544" s="5" t="s">
        <v>5868</v>
      </c>
      <c r="E5544" s="5" t="s">
        <v>6136</v>
      </c>
      <c r="F5544" s="5" t="s">
        <v>547</v>
      </c>
      <c r="G5544" s="5" t="s">
        <v>9822</v>
      </c>
      <c r="H5544" s="12">
        <v>3</v>
      </c>
      <c r="I5544" s="10" t="s">
        <v>9807</v>
      </c>
      <c r="J5544" s="6">
        <v>2021</v>
      </c>
    </row>
    <row r="5545" spans="1:10" ht="19.149999999999999" customHeight="1" x14ac:dyDescent="0.25">
      <c r="A5545" s="5" t="s">
        <v>6406</v>
      </c>
      <c r="B5545" s="5" t="s">
        <v>15</v>
      </c>
      <c r="C5545" s="5" t="s">
        <v>1390</v>
      </c>
      <c r="D5545" s="5" t="s">
        <v>5868</v>
      </c>
      <c r="E5545" s="5" t="s">
        <v>6136</v>
      </c>
      <c r="F5545" s="5" t="s">
        <v>547</v>
      </c>
      <c r="G5545" s="5" t="s">
        <v>9822</v>
      </c>
      <c r="H5545" s="12">
        <v>3</v>
      </c>
      <c r="I5545" s="10" t="s">
        <v>9807</v>
      </c>
      <c r="J5545" s="6">
        <v>2021</v>
      </c>
    </row>
    <row r="5546" spans="1:10" ht="19.149999999999999" customHeight="1" x14ac:dyDescent="0.25">
      <c r="A5546" s="5" t="s">
        <v>6407</v>
      </c>
      <c r="B5546" s="5" t="s">
        <v>43</v>
      </c>
      <c r="C5546" s="5" t="s">
        <v>834</v>
      </c>
      <c r="D5546" s="5" t="s">
        <v>5868</v>
      </c>
      <c r="E5546" s="5" t="s">
        <v>6136</v>
      </c>
      <c r="F5546" s="5" t="s">
        <v>547</v>
      </c>
      <c r="G5546" s="5" t="s">
        <v>9822</v>
      </c>
      <c r="H5546" s="12">
        <v>3</v>
      </c>
      <c r="I5546" s="10" t="s">
        <v>9807</v>
      </c>
      <c r="J5546" s="6">
        <v>2022</v>
      </c>
    </row>
    <row r="5547" spans="1:10" ht="19.149999999999999" customHeight="1" x14ac:dyDescent="0.25">
      <c r="A5547" s="5" t="s">
        <v>6408</v>
      </c>
      <c r="B5547" s="5" t="s">
        <v>51</v>
      </c>
      <c r="C5547" s="5" t="s">
        <v>489</v>
      </c>
      <c r="D5547" s="5" t="s">
        <v>5868</v>
      </c>
      <c r="E5547" s="5" t="s">
        <v>6136</v>
      </c>
      <c r="F5547" s="5" t="s">
        <v>547</v>
      </c>
      <c r="G5547" s="5" t="s">
        <v>9822</v>
      </c>
      <c r="H5547" s="12">
        <v>3</v>
      </c>
      <c r="I5547" s="10" t="s">
        <v>9807</v>
      </c>
      <c r="J5547" s="6">
        <v>2021</v>
      </c>
    </row>
    <row r="5548" spans="1:10" ht="19.149999999999999" customHeight="1" x14ac:dyDescent="0.25">
      <c r="A5548" s="5" t="s">
        <v>6409</v>
      </c>
      <c r="B5548" s="5" t="s">
        <v>17</v>
      </c>
      <c r="C5548" s="5" t="s">
        <v>376</v>
      </c>
      <c r="D5548" s="5" t="s">
        <v>5868</v>
      </c>
      <c r="E5548" s="5" t="s">
        <v>6136</v>
      </c>
      <c r="F5548" s="5" t="s">
        <v>547</v>
      </c>
      <c r="G5548" s="5" t="s">
        <v>9822</v>
      </c>
      <c r="H5548" s="12">
        <v>3</v>
      </c>
      <c r="I5548" s="10" t="s">
        <v>9807</v>
      </c>
      <c r="J5548" s="6">
        <v>2021</v>
      </c>
    </row>
    <row r="5549" spans="1:10" ht="19.149999999999999" customHeight="1" x14ac:dyDescent="0.25">
      <c r="A5549" s="5" t="s">
        <v>6410</v>
      </c>
      <c r="B5549" s="5" t="s">
        <v>17</v>
      </c>
      <c r="C5549" s="5" t="s">
        <v>376</v>
      </c>
      <c r="D5549" s="5" t="s">
        <v>5868</v>
      </c>
      <c r="E5549" s="5" t="s">
        <v>6136</v>
      </c>
      <c r="F5549" s="5" t="s">
        <v>547</v>
      </c>
      <c r="G5549" s="5" t="s">
        <v>9822</v>
      </c>
      <c r="H5549" s="12">
        <v>3</v>
      </c>
      <c r="I5549" s="10" t="s">
        <v>9807</v>
      </c>
      <c r="J5549" s="6">
        <v>2021</v>
      </c>
    </row>
    <row r="5550" spans="1:10" ht="19.149999999999999" customHeight="1" x14ac:dyDescent="0.25">
      <c r="A5550" s="5" t="s">
        <v>6411</v>
      </c>
      <c r="B5550" s="5" t="s">
        <v>32</v>
      </c>
      <c r="C5550" s="5" t="s">
        <v>2199</v>
      </c>
      <c r="D5550" s="5" t="s">
        <v>5868</v>
      </c>
      <c r="E5550" s="5" t="s">
        <v>6136</v>
      </c>
      <c r="F5550" s="5" t="s">
        <v>547</v>
      </c>
      <c r="G5550" s="5" t="s">
        <v>9822</v>
      </c>
      <c r="H5550" s="12">
        <v>2</v>
      </c>
      <c r="I5550" s="10" t="s">
        <v>9807</v>
      </c>
      <c r="J5550" s="6">
        <v>2022</v>
      </c>
    </row>
    <row r="5551" spans="1:10" ht="19.149999999999999" customHeight="1" x14ac:dyDescent="0.25">
      <c r="A5551" s="5" t="s">
        <v>6412</v>
      </c>
      <c r="B5551" s="5" t="s">
        <v>16</v>
      </c>
      <c r="C5551" s="5" t="s">
        <v>489</v>
      </c>
      <c r="D5551" s="5" t="s">
        <v>5868</v>
      </c>
      <c r="E5551" s="5" t="s">
        <v>6136</v>
      </c>
      <c r="F5551" s="5" t="s">
        <v>547</v>
      </c>
      <c r="G5551" s="5" t="s">
        <v>9822</v>
      </c>
      <c r="H5551" s="12">
        <v>3</v>
      </c>
      <c r="I5551" s="10" t="s">
        <v>9807</v>
      </c>
      <c r="J5551" s="6">
        <v>2021</v>
      </c>
    </row>
    <row r="5552" spans="1:10" ht="19.149999999999999" customHeight="1" x14ac:dyDescent="0.25">
      <c r="A5552" s="5" t="s">
        <v>6413</v>
      </c>
      <c r="B5552" s="5" t="s">
        <v>51</v>
      </c>
      <c r="C5552" s="5" t="s">
        <v>489</v>
      </c>
      <c r="D5552" s="5" t="s">
        <v>5868</v>
      </c>
      <c r="E5552" s="5" t="s">
        <v>6136</v>
      </c>
      <c r="F5552" s="5" t="s">
        <v>547</v>
      </c>
      <c r="G5552" s="5" t="s">
        <v>9822</v>
      </c>
      <c r="H5552" s="12">
        <v>3</v>
      </c>
      <c r="I5552" s="10" t="s">
        <v>9807</v>
      </c>
      <c r="J5552" s="6">
        <v>2021</v>
      </c>
    </row>
    <row r="5553" spans="1:10" ht="19.149999999999999" customHeight="1" x14ac:dyDescent="0.25">
      <c r="A5553" s="5" t="s">
        <v>6414</v>
      </c>
      <c r="B5553" s="5" t="s">
        <v>28</v>
      </c>
      <c r="C5553" s="5" t="s">
        <v>852</v>
      </c>
      <c r="D5553" s="5" t="s">
        <v>5868</v>
      </c>
      <c r="E5553" s="5" t="s">
        <v>6136</v>
      </c>
      <c r="F5553" s="5" t="s">
        <v>547</v>
      </c>
      <c r="G5553" s="5" t="s">
        <v>9822</v>
      </c>
      <c r="H5553" s="12">
        <v>2</v>
      </c>
      <c r="I5553" s="10" t="s">
        <v>9807</v>
      </c>
      <c r="J5553" s="6">
        <v>2022</v>
      </c>
    </row>
    <row r="5554" spans="1:10" ht="19.149999999999999" customHeight="1" x14ac:dyDescent="0.25">
      <c r="A5554" s="5" t="s">
        <v>6415</v>
      </c>
      <c r="B5554" s="5" t="s">
        <v>28</v>
      </c>
      <c r="C5554" s="5" t="s">
        <v>852</v>
      </c>
      <c r="D5554" s="5" t="s">
        <v>5868</v>
      </c>
      <c r="E5554" s="5" t="s">
        <v>6136</v>
      </c>
      <c r="F5554" s="5" t="s">
        <v>547</v>
      </c>
      <c r="G5554" s="5" t="s">
        <v>9822</v>
      </c>
      <c r="H5554" s="12">
        <v>2</v>
      </c>
      <c r="I5554" s="10" t="s">
        <v>9807</v>
      </c>
      <c r="J5554" s="6">
        <v>2022</v>
      </c>
    </row>
    <row r="5555" spans="1:10" ht="19.149999999999999" customHeight="1" x14ac:dyDescent="0.25">
      <c r="A5555" s="5" t="s">
        <v>6416</v>
      </c>
      <c r="B5555" s="5" t="s">
        <v>28</v>
      </c>
      <c r="C5555" s="5" t="s">
        <v>852</v>
      </c>
      <c r="D5555" s="5" t="s">
        <v>5868</v>
      </c>
      <c r="E5555" s="5" t="s">
        <v>6136</v>
      </c>
      <c r="F5555" s="5" t="s">
        <v>547</v>
      </c>
      <c r="G5555" s="5" t="s">
        <v>9822</v>
      </c>
      <c r="H5555" s="12">
        <v>2</v>
      </c>
      <c r="I5555" s="10" t="s">
        <v>9807</v>
      </c>
      <c r="J5555" s="6">
        <v>2022</v>
      </c>
    </row>
    <row r="5556" spans="1:10" ht="19.149999999999999" customHeight="1" x14ac:dyDescent="0.25">
      <c r="A5556" s="5" t="s">
        <v>6417</v>
      </c>
      <c r="B5556" s="5" t="s">
        <v>28</v>
      </c>
      <c r="C5556" s="5" t="s">
        <v>489</v>
      </c>
      <c r="D5556" s="5" t="s">
        <v>5868</v>
      </c>
      <c r="E5556" s="5" t="s">
        <v>6136</v>
      </c>
      <c r="F5556" s="5" t="s">
        <v>547</v>
      </c>
      <c r="G5556" s="5" t="s">
        <v>9822</v>
      </c>
      <c r="H5556" s="12">
        <v>2</v>
      </c>
      <c r="I5556" s="10" t="s">
        <v>9807</v>
      </c>
      <c r="J5556" s="6">
        <v>2022</v>
      </c>
    </row>
    <row r="5557" spans="1:10" ht="19.149999999999999" customHeight="1" x14ac:dyDescent="0.25">
      <c r="A5557" s="5" t="s">
        <v>6418</v>
      </c>
      <c r="B5557" s="5" t="s">
        <v>16</v>
      </c>
      <c r="C5557" s="5" t="s">
        <v>489</v>
      </c>
      <c r="D5557" s="5" t="s">
        <v>5868</v>
      </c>
      <c r="E5557" s="5" t="s">
        <v>6136</v>
      </c>
      <c r="F5557" s="5" t="s">
        <v>547</v>
      </c>
      <c r="G5557" s="5" t="s">
        <v>9822</v>
      </c>
      <c r="H5557" s="12">
        <v>3</v>
      </c>
      <c r="I5557" s="10" t="s">
        <v>9807</v>
      </c>
      <c r="J5557" s="6">
        <v>2021</v>
      </c>
    </row>
    <row r="5558" spans="1:10" ht="19.149999999999999" customHeight="1" x14ac:dyDescent="0.25">
      <c r="A5558" s="5" t="s">
        <v>6419</v>
      </c>
      <c r="B5558" s="5" t="s">
        <v>51</v>
      </c>
      <c r="C5558" s="5" t="s">
        <v>489</v>
      </c>
      <c r="D5558" s="5" t="s">
        <v>5868</v>
      </c>
      <c r="E5558" s="5" t="s">
        <v>6136</v>
      </c>
      <c r="F5558" s="5" t="s">
        <v>547</v>
      </c>
      <c r="G5558" s="5" t="s">
        <v>9822</v>
      </c>
      <c r="H5558" s="12">
        <v>3</v>
      </c>
      <c r="I5558" s="10" t="s">
        <v>9807</v>
      </c>
      <c r="J5558" s="6">
        <v>2021</v>
      </c>
    </row>
    <row r="5559" spans="1:10" ht="19.149999999999999" customHeight="1" x14ac:dyDescent="0.25">
      <c r="A5559" s="5" t="s">
        <v>6420</v>
      </c>
      <c r="B5559" s="5" t="s">
        <v>28</v>
      </c>
      <c r="C5559" s="5" t="s">
        <v>467</v>
      </c>
      <c r="D5559" s="5" t="s">
        <v>5868</v>
      </c>
      <c r="E5559" s="5" t="s">
        <v>6136</v>
      </c>
      <c r="F5559" s="5" t="s">
        <v>547</v>
      </c>
      <c r="G5559" s="5" t="s">
        <v>9822</v>
      </c>
      <c r="H5559" s="12">
        <v>2</v>
      </c>
      <c r="I5559" s="10" t="s">
        <v>9807</v>
      </c>
      <c r="J5559" s="6">
        <v>2022</v>
      </c>
    </row>
    <row r="5560" spans="1:10" ht="19.149999999999999" customHeight="1" x14ac:dyDescent="0.25">
      <c r="A5560" s="5" t="s">
        <v>6421</v>
      </c>
      <c r="B5560" s="5" t="s">
        <v>8</v>
      </c>
      <c r="C5560" s="5" t="s">
        <v>489</v>
      </c>
      <c r="D5560" s="5" t="s">
        <v>5868</v>
      </c>
      <c r="E5560" s="5" t="s">
        <v>6136</v>
      </c>
      <c r="F5560" s="5" t="s">
        <v>547</v>
      </c>
      <c r="G5560" s="5" t="s">
        <v>9822</v>
      </c>
      <c r="H5560" s="12">
        <v>4</v>
      </c>
      <c r="I5560" s="10" t="s">
        <v>9807</v>
      </c>
      <c r="J5560" s="6">
        <v>2021</v>
      </c>
    </row>
    <row r="5561" spans="1:10" ht="19.149999999999999" customHeight="1" x14ac:dyDescent="0.25">
      <c r="A5561" s="5" t="s">
        <v>6422</v>
      </c>
      <c r="B5561" s="5" t="s">
        <v>49</v>
      </c>
      <c r="C5561" s="5" t="s">
        <v>489</v>
      </c>
      <c r="D5561" s="5" t="s">
        <v>5868</v>
      </c>
      <c r="E5561" s="5" t="s">
        <v>6136</v>
      </c>
      <c r="F5561" s="5" t="s">
        <v>547</v>
      </c>
      <c r="G5561" s="5" t="s">
        <v>9822</v>
      </c>
      <c r="H5561" s="12">
        <v>2</v>
      </c>
      <c r="I5561" s="10" t="s">
        <v>9807</v>
      </c>
      <c r="J5561" s="6">
        <v>2022</v>
      </c>
    </row>
    <row r="5562" spans="1:10" ht="19.149999999999999" customHeight="1" x14ac:dyDescent="0.25">
      <c r="A5562" s="5" t="s">
        <v>6423</v>
      </c>
      <c r="B5562" s="5" t="s">
        <v>16</v>
      </c>
      <c r="C5562" s="5" t="s">
        <v>407</v>
      </c>
      <c r="D5562" s="5" t="s">
        <v>5868</v>
      </c>
      <c r="E5562" s="5" t="s">
        <v>6136</v>
      </c>
      <c r="F5562" s="5" t="s">
        <v>547</v>
      </c>
      <c r="G5562" s="5" t="s">
        <v>9822</v>
      </c>
      <c r="H5562" s="12">
        <v>2</v>
      </c>
      <c r="I5562" s="10" t="s">
        <v>9807</v>
      </c>
      <c r="J5562" s="6">
        <v>2022</v>
      </c>
    </row>
    <row r="5563" spans="1:10" ht="19.149999999999999" customHeight="1" x14ac:dyDescent="0.25">
      <c r="A5563" s="5" t="s">
        <v>6424</v>
      </c>
      <c r="B5563" s="5" t="s">
        <v>30</v>
      </c>
      <c r="C5563" s="5" t="s">
        <v>2199</v>
      </c>
      <c r="D5563" s="5" t="s">
        <v>5868</v>
      </c>
      <c r="E5563" s="5" t="s">
        <v>6136</v>
      </c>
      <c r="F5563" s="5" t="s">
        <v>547</v>
      </c>
      <c r="G5563" s="5" t="s">
        <v>9822</v>
      </c>
      <c r="H5563" s="12">
        <v>5</v>
      </c>
      <c r="I5563" s="10" t="s">
        <v>9808</v>
      </c>
      <c r="J5563" s="6">
        <v>2020</v>
      </c>
    </row>
    <row r="5564" spans="1:10" ht="19.149999999999999" customHeight="1" x14ac:dyDescent="0.25">
      <c r="A5564" s="5" t="s">
        <v>6425</v>
      </c>
      <c r="B5564" s="5" t="s">
        <v>7</v>
      </c>
      <c r="C5564" s="5" t="s">
        <v>386</v>
      </c>
      <c r="D5564" s="5" t="s">
        <v>5868</v>
      </c>
      <c r="E5564" s="5" t="s">
        <v>6136</v>
      </c>
      <c r="F5564" s="5" t="s">
        <v>547</v>
      </c>
      <c r="G5564" s="5" t="s">
        <v>9822</v>
      </c>
      <c r="H5564" s="12">
        <v>2</v>
      </c>
      <c r="I5564" s="10" t="s">
        <v>9807</v>
      </c>
      <c r="J5564" s="6">
        <v>2022</v>
      </c>
    </row>
    <row r="5565" spans="1:10" ht="19.149999999999999" customHeight="1" x14ac:dyDescent="0.25">
      <c r="A5565" s="5" t="s">
        <v>6426</v>
      </c>
      <c r="B5565" s="5" t="s">
        <v>17</v>
      </c>
      <c r="C5565" s="5" t="s">
        <v>399</v>
      </c>
      <c r="D5565" s="5" t="s">
        <v>5868</v>
      </c>
      <c r="E5565" s="5" t="s">
        <v>6136</v>
      </c>
      <c r="F5565" s="5" t="s">
        <v>547</v>
      </c>
      <c r="G5565" s="5" t="s">
        <v>9822</v>
      </c>
      <c r="H5565" s="12">
        <v>2</v>
      </c>
      <c r="I5565" s="10" t="s">
        <v>9807</v>
      </c>
      <c r="J5565" s="6">
        <v>2022</v>
      </c>
    </row>
    <row r="5566" spans="1:10" ht="19.149999999999999" customHeight="1" x14ac:dyDescent="0.25">
      <c r="A5566" s="5" t="s">
        <v>6427</v>
      </c>
      <c r="B5566" s="5" t="s">
        <v>9</v>
      </c>
      <c r="C5566" s="5" t="s">
        <v>508</v>
      </c>
      <c r="D5566" s="5" t="s">
        <v>5868</v>
      </c>
      <c r="E5566" s="5" t="s">
        <v>6136</v>
      </c>
      <c r="F5566" s="5" t="s">
        <v>547</v>
      </c>
      <c r="G5566" s="5" t="s">
        <v>9822</v>
      </c>
      <c r="H5566" s="12">
        <v>2</v>
      </c>
      <c r="I5566" s="10" t="s">
        <v>9807</v>
      </c>
      <c r="J5566" s="6">
        <v>2022</v>
      </c>
    </row>
    <row r="5567" spans="1:10" ht="19.149999999999999" customHeight="1" x14ac:dyDescent="0.25">
      <c r="A5567" s="5" t="s">
        <v>6428</v>
      </c>
      <c r="B5567" s="5" t="s">
        <v>9</v>
      </c>
      <c r="C5567" s="5" t="s">
        <v>508</v>
      </c>
      <c r="D5567" s="5" t="s">
        <v>5868</v>
      </c>
      <c r="E5567" s="5" t="s">
        <v>6136</v>
      </c>
      <c r="F5567" s="5" t="s">
        <v>547</v>
      </c>
      <c r="G5567" s="5" t="s">
        <v>9822</v>
      </c>
      <c r="H5567" s="12">
        <v>2</v>
      </c>
      <c r="I5567" s="10" t="s">
        <v>9807</v>
      </c>
      <c r="J5567" s="6">
        <v>2022</v>
      </c>
    </row>
    <row r="5568" spans="1:10" ht="19.149999999999999" customHeight="1" x14ac:dyDescent="0.25">
      <c r="A5568" s="5" t="s">
        <v>6429</v>
      </c>
      <c r="B5568" s="5" t="s">
        <v>9</v>
      </c>
      <c r="C5568" s="5" t="s">
        <v>508</v>
      </c>
      <c r="D5568" s="5" t="s">
        <v>5868</v>
      </c>
      <c r="E5568" s="5" t="s">
        <v>6136</v>
      </c>
      <c r="F5568" s="5" t="s">
        <v>547</v>
      </c>
      <c r="G5568" s="5" t="s">
        <v>9822</v>
      </c>
      <c r="H5568" s="12">
        <v>2</v>
      </c>
      <c r="I5568" s="10" t="s">
        <v>9807</v>
      </c>
      <c r="J5568" s="6">
        <v>2022</v>
      </c>
    </row>
    <row r="5569" spans="1:10" ht="19.149999999999999" customHeight="1" x14ac:dyDescent="0.25">
      <c r="A5569" s="5" t="s">
        <v>6430</v>
      </c>
      <c r="B5569" s="5" t="s">
        <v>28</v>
      </c>
      <c r="C5569" s="5" t="s">
        <v>852</v>
      </c>
      <c r="D5569" s="5" t="s">
        <v>5868</v>
      </c>
      <c r="E5569" s="5" t="s">
        <v>6136</v>
      </c>
      <c r="F5569" s="5" t="s">
        <v>547</v>
      </c>
      <c r="G5569" s="5" t="s">
        <v>9822</v>
      </c>
      <c r="H5569" s="12">
        <v>2</v>
      </c>
      <c r="I5569" s="10" t="s">
        <v>9807</v>
      </c>
      <c r="J5569" s="6">
        <v>2022</v>
      </c>
    </row>
    <row r="5570" spans="1:10" ht="19.149999999999999" customHeight="1" x14ac:dyDescent="0.25">
      <c r="A5570" s="5" t="s">
        <v>6431</v>
      </c>
      <c r="B5570" s="5" t="s">
        <v>44</v>
      </c>
      <c r="C5570" s="5" t="s">
        <v>26</v>
      </c>
      <c r="D5570" s="5" t="s">
        <v>5868</v>
      </c>
      <c r="E5570" s="5" t="s">
        <v>6136</v>
      </c>
      <c r="F5570" s="5" t="s">
        <v>547</v>
      </c>
      <c r="G5570" s="5" t="s">
        <v>9822</v>
      </c>
      <c r="H5570" s="12">
        <v>4</v>
      </c>
      <c r="I5570" s="10" t="s">
        <v>9807</v>
      </c>
      <c r="J5570" s="6">
        <v>2021</v>
      </c>
    </row>
    <row r="5571" spans="1:10" ht="19.149999999999999" customHeight="1" x14ac:dyDescent="0.25">
      <c r="A5571" s="5" t="s">
        <v>6432</v>
      </c>
      <c r="B5571" s="5" t="s">
        <v>52</v>
      </c>
      <c r="C5571" s="5" t="s">
        <v>489</v>
      </c>
      <c r="D5571" s="5" t="s">
        <v>5868</v>
      </c>
      <c r="E5571" s="5" t="s">
        <v>6136</v>
      </c>
      <c r="F5571" s="5" t="s">
        <v>547</v>
      </c>
      <c r="G5571" s="5" t="s">
        <v>9822</v>
      </c>
      <c r="H5571" s="12">
        <v>4</v>
      </c>
      <c r="I5571" s="10" t="s">
        <v>9807</v>
      </c>
      <c r="J5571" s="6">
        <v>2021</v>
      </c>
    </row>
    <row r="5572" spans="1:10" ht="19.149999999999999" customHeight="1" x14ac:dyDescent="0.25">
      <c r="A5572" s="5" t="s">
        <v>6433</v>
      </c>
      <c r="B5572" s="5" t="s">
        <v>16</v>
      </c>
      <c r="C5572" s="5" t="s">
        <v>407</v>
      </c>
      <c r="D5572" s="5" t="s">
        <v>5868</v>
      </c>
      <c r="E5572" s="5" t="s">
        <v>6136</v>
      </c>
      <c r="F5572" s="5" t="s">
        <v>547</v>
      </c>
      <c r="G5572" s="5" t="s">
        <v>9822</v>
      </c>
      <c r="H5572" s="12">
        <v>12</v>
      </c>
      <c r="I5572" s="10" t="s">
        <v>9809</v>
      </c>
      <c r="J5572" s="6">
        <v>2013</v>
      </c>
    </row>
    <row r="5573" spans="1:10" ht="19.149999999999999" customHeight="1" x14ac:dyDescent="0.25">
      <c r="A5573" s="5" t="s">
        <v>6434</v>
      </c>
      <c r="B5573" s="5" t="s">
        <v>16</v>
      </c>
      <c r="C5573" s="5" t="s">
        <v>489</v>
      </c>
      <c r="D5573" s="5" t="s">
        <v>5868</v>
      </c>
      <c r="E5573" s="5" t="s">
        <v>6136</v>
      </c>
      <c r="F5573" s="5" t="s">
        <v>547</v>
      </c>
      <c r="G5573" s="5" t="s">
        <v>9822</v>
      </c>
      <c r="H5573" s="12">
        <v>4</v>
      </c>
      <c r="I5573" s="10" t="s">
        <v>9807</v>
      </c>
      <c r="J5573" s="6">
        <v>2021</v>
      </c>
    </row>
    <row r="5574" spans="1:10" ht="19.149999999999999" customHeight="1" x14ac:dyDescent="0.25">
      <c r="A5574" s="5" t="s">
        <v>6435</v>
      </c>
      <c r="B5574" s="5" t="s">
        <v>16</v>
      </c>
      <c r="C5574" s="5" t="s">
        <v>489</v>
      </c>
      <c r="D5574" s="5" t="s">
        <v>5868</v>
      </c>
      <c r="E5574" s="5" t="s">
        <v>6136</v>
      </c>
      <c r="F5574" s="5" t="s">
        <v>547</v>
      </c>
      <c r="G5574" s="5" t="s">
        <v>9822</v>
      </c>
      <c r="H5574" s="12">
        <v>4</v>
      </c>
      <c r="I5574" s="10" t="s">
        <v>9807</v>
      </c>
      <c r="J5574" s="6">
        <v>2021</v>
      </c>
    </row>
    <row r="5575" spans="1:10" ht="19.149999999999999" customHeight="1" x14ac:dyDescent="0.25">
      <c r="A5575" s="5" t="s">
        <v>6436</v>
      </c>
      <c r="B5575" s="5" t="s">
        <v>17</v>
      </c>
      <c r="C5575" s="5" t="s">
        <v>399</v>
      </c>
      <c r="D5575" s="5" t="s">
        <v>5868</v>
      </c>
      <c r="E5575" s="5" t="s">
        <v>6136</v>
      </c>
      <c r="F5575" s="5" t="s">
        <v>547</v>
      </c>
      <c r="G5575" s="5" t="s">
        <v>9822</v>
      </c>
      <c r="H5575" s="12">
        <v>2</v>
      </c>
      <c r="I5575" s="10" t="s">
        <v>9807</v>
      </c>
      <c r="J5575" s="6">
        <v>2022</v>
      </c>
    </row>
    <row r="5576" spans="1:10" ht="19.149999999999999" customHeight="1" x14ac:dyDescent="0.25">
      <c r="A5576" s="5" t="s">
        <v>6437</v>
      </c>
      <c r="B5576" s="5" t="s">
        <v>17</v>
      </c>
      <c r="C5576" s="5" t="s">
        <v>399</v>
      </c>
      <c r="D5576" s="5" t="s">
        <v>5868</v>
      </c>
      <c r="E5576" s="5" t="s">
        <v>6136</v>
      </c>
      <c r="F5576" s="5" t="s">
        <v>547</v>
      </c>
      <c r="G5576" s="5" t="s">
        <v>9822</v>
      </c>
      <c r="H5576" s="12">
        <v>2</v>
      </c>
      <c r="I5576" s="10" t="s">
        <v>9807</v>
      </c>
      <c r="J5576" s="6">
        <v>2022</v>
      </c>
    </row>
    <row r="5577" spans="1:10" ht="19.149999999999999" customHeight="1" x14ac:dyDescent="0.25">
      <c r="A5577" s="5" t="s">
        <v>6438</v>
      </c>
      <c r="B5577" s="5" t="s">
        <v>17</v>
      </c>
      <c r="C5577" s="5" t="s">
        <v>399</v>
      </c>
      <c r="D5577" s="5" t="s">
        <v>5868</v>
      </c>
      <c r="E5577" s="5" t="s">
        <v>6136</v>
      </c>
      <c r="F5577" s="5" t="s">
        <v>547</v>
      </c>
      <c r="G5577" s="5" t="s">
        <v>9822</v>
      </c>
      <c r="H5577" s="12">
        <v>3</v>
      </c>
      <c r="I5577" s="10" t="s">
        <v>9807</v>
      </c>
      <c r="J5577" s="6">
        <v>2022</v>
      </c>
    </row>
    <row r="5578" spans="1:10" ht="19.149999999999999" customHeight="1" x14ac:dyDescent="0.25">
      <c r="A5578" s="5" t="s">
        <v>6439</v>
      </c>
      <c r="B5578" s="5" t="s">
        <v>15</v>
      </c>
      <c r="C5578" s="5" t="s">
        <v>2008</v>
      </c>
      <c r="D5578" s="5" t="s">
        <v>5868</v>
      </c>
      <c r="E5578" s="5" t="s">
        <v>6136</v>
      </c>
      <c r="F5578" s="5" t="s">
        <v>547</v>
      </c>
      <c r="G5578" s="5" t="s">
        <v>9822</v>
      </c>
      <c r="H5578" s="12">
        <v>2</v>
      </c>
      <c r="I5578" s="10" t="s">
        <v>9807</v>
      </c>
      <c r="J5578" s="6">
        <v>2022</v>
      </c>
    </row>
    <row r="5579" spans="1:10" ht="19.149999999999999" customHeight="1" x14ac:dyDescent="0.25">
      <c r="A5579" s="5" t="s">
        <v>6440</v>
      </c>
      <c r="B5579" s="5" t="s">
        <v>15</v>
      </c>
      <c r="C5579" s="5" t="s">
        <v>2008</v>
      </c>
      <c r="D5579" s="5" t="s">
        <v>5868</v>
      </c>
      <c r="E5579" s="5" t="s">
        <v>6136</v>
      </c>
      <c r="F5579" s="5" t="s">
        <v>547</v>
      </c>
      <c r="G5579" s="5" t="s">
        <v>9822</v>
      </c>
      <c r="H5579" s="12">
        <v>2</v>
      </c>
      <c r="I5579" s="10" t="s">
        <v>9807</v>
      </c>
      <c r="J5579" s="6">
        <v>2022</v>
      </c>
    </row>
    <row r="5580" spans="1:10" ht="19.149999999999999" customHeight="1" x14ac:dyDescent="0.25">
      <c r="A5580" s="5" t="s">
        <v>6441</v>
      </c>
      <c r="B5580" s="5" t="s">
        <v>15</v>
      </c>
      <c r="C5580" s="5" t="s">
        <v>2008</v>
      </c>
      <c r="D5580" s="5" t="s">
        <v>5868</v>
      </c>
      <c r="E5580" s="5" t="s">
        <v>6136</v>
      </c>
      <c r="F5580" s="5" t="s">
        <v>547</v>
      </c>
      <c r="G5580" s="5" t="s">
        <v>9822</v>
      </c>
      <c r="H5580" s="12">
        <v>2</v>
      </c>
      <c r="I5580" s="10" t="s">
        <v>9807</v>
      </c>
      <c r="J5580" s="6">
        <v>2022</v>
      </c>
    </row>
    <row r="5581" spans="1:10" ht="19.149999999999999" customHeight="1" x14ac:dyDescent="0.25">
      <c r="A5581" s="5" t="s">
        <v>6442</v>
      </c>
      <c r="B5581" s="5" t="s">
        <v>28</v>
      </c>
      <c r="C5581" s="5" t="s">
        <v>426</v>
      </c>
      <c r="D5581" s="5" t="s">
        <v>5868</v>
      </c>
      <c r="E5581" s="5" t="s">
        <v>6136</v>
      </c>
      <c r="F5581" s="5" t="s">
        <v>547</v>
      </c>
      <c r="G5581" s="5" t="s">
        <v>9822</v>
      </c>
      <c r="H5581" s="12">
        <v>2</v>
      </c>
      <c r="I5581" s="10" t="s">
        <v>9807</v>
      </c>
      <c r="J5581" s="6">
        <v>2022</v>
      </c>
    </row>
    <row r="5582" spans="1:10" ht="19.149999999999999" customHeight="1" x14ac:dyDescent="0.25">
      <c r="A5582" s="5" t="s">
        <v>6443</v>
      </c>
      <c r="B5582" s="5" t="s">
        <v>52</v>
      </c>
      <c r="C5582" s="5" t="s">
        <v>489</v>
      </c>
      <c r="D5582" s="5" t="s">
        <v>5868</v>
      </c>
      <c r="E5582" s="5" t="s">
        <v>6136</v>
      </c>
      <c r="F5582" s="5" t="s">
        <v>547</v>
      </c>
      <c r="G5582" s="5" t="s">
        <v>9822</v>
      </c>
      <c r="H5582" s="12">
        <v>4</v>
      </c>
      <c r="I5582" s="10" t="s">
        <v>9807</v>
      </c>
      <c r="J5582" s="6">
        <v>2021</v>
      </c>
    </row>
    <row r="5583" spans="1:10" ht="19.149999999999999" customHeight="1" x14ac:dyDescent="0.25">
      <c r="A5583" s="5" t="s">
        <v>6444</v>
      </c>
      <c r="B5583" s="5" t="s">
        <v>16</v>
      </c>
      <c r="C5583" s="5" t="s">
        <v>407</v>
      </c>
      <c r="D5583" s="5" t="s">
        <v>5868</v>
      </c>
      <c r="E5583" s="5" t="s">
        <v>6136</v>
      </c>
      <c r="F5583" s="5" t="s">
        <v>547</v>
      </c>
      <c r="G5583" s="5" t="s">
        <v>9822</v>
      </c>
      <c r="H5583" s="12">
        <v>1</v>
      </c>
      <c r="I5583" s="10" t="s">
        <v>9807</v>
      </c>
      <c r="J5583" s="6">
        <v>2021</v>
      </c>
    </row>
    <row r="5584" spans="1:10" ht="19.149999999999999" customHeight="1" x14ac:dyDescent="0.25">
      <c r="A5584" s="5" t="s">
        <v>6445</v>
      </c>
      <c r="B5584" s="5" t="s">
        <v>44</v>
      </c>
      <c r="C5584" s="5" t="s">
        <v>936</v>
      </c>
      <c r="D5584" s="5" t="s">
        <v>5868</v>
      </c>
      <c r="E5584" s="5" t="s">
        <v>6136</v>
      </c>
      <c r="F5584" s="5" t="s">
        <v>547</v>
      </c>
      <c r="G5584" s="5" t="s">
        <v>9822</v>
      </c>
      <c r="H5584" s="12">
        <v>3</v>
      </c>
      <c r="I5584" s="10" t="s">
        <v>9807</v>
      </c>
      <c r="J5584" s="6">
        <v>2022</v>
      </c>
    </row>
    <row r="5585" spans="1:10" ht="19.149999999999999" customHeight="1" x14ac:dyDescent="0.25">
      <c r="A5585" s="5" t="s">
        <v>6446</v>
      </c>
      <c r="B5585" s="5" t="s">
        <v>32</v>
      </c>
      <c r="C5585" s="5" t="s">
        <v>545</v>
      </c>
      <c r="D5585" s="5" t="s">
        <v>5868</v>
      </c>
      <c r="E5585" s="5" t="s">
        <v>6136</v>
      </c>
      <c r="F5585" s="5" t="s">
        <v>547</v>
      </c>
      <c r="G5585" s="5" t="s">
        <v>9822</v>
      </c>
      <c r="H5585" s="12">
        <v>1</v>
      </c>
      <c r="I5585" s="10" t="s">
        <v>9807</v>
      </c>
      <c r="J5585" s="6">
        <v>2022</v>
      </c>
    </row>
    <row r="5586" spans="1:10" ht="19.149999999999999" customHeight="1" x14ac:dyDescent="0.25">
      <c r="A5586" s="5" t="s">
        <v>6447</v>
      </c>
      <c r="B5586" s="5" t="s">
        <v>30</v>
      </c>
      <c r="C5586" s="5" t="s">
        <v>2199</v>
      </c>
      <c r="D5586" s="5" t="s">
        <v>5868</v>
      </c>
      <c r="E5586" s="5" t="s">
        <v>6136</v>
      </c>
      <c r="F5586" s="5" t="s">
        <v>547</v>
      </c>
      <c r="G5586" s="5" t="s">
        <v>9822</v>
      </c>
      <c r="H5586" s="12">
        <v>1</v>
      </c>
      <c r="I5586" s="10" t="s">
        <v>9807</v>
      </c>
      <c r="J5586" s="6">
        <v>2022</v>
      </c>
    </row>
    <row r="5587" spans="1:10" ht="19.149999999999999" customHeight="1" x14ac:dyDescent="0.25">
      <c r="A5587" s="5" t="s">
        <v>6448</v>
      </c>
      <c r="B5587" s="5" t="s">
        <v>16</v>
      </c>
      <c r="C5587" s="5" t="s">
        <v>852</v>
      </c>
      <c r="D5587" s="5" t="s">
        <v>5868</v>
      </c>
      <c r="E5587" s="5" t="s">
        <v>6136</v>
      </c>
      <c r="F5587" s="5" t="s">
        <v>547</v>
      </c>
      <c r="G5587" s="5" t="s">
        <v>9822</v>
      </c>
      <c r="H5587" s="12">
        <v>3</v>
      </c>
      <c r="I5587" s="10" t="s">
        <v>9807</v>
      </c>
      <c r="J5587" s="6"/>
    </row>
    <row r="5588" spans="1:10" ht="19.149999999999999" customHeight="1" x14ac:dyDescent="0.25">
      <c r="A5588" s="5" t="s">
        <v>6449</v>
      </c>
      <c r="B5588" s="5" t="s">
        <v>49</v>
      </c>
      <c r="C5588" s="5" t="s">
        <v>489</v>
      </c>
      <c r="D5588" s="5" t="s">
        <v>5868</v>
      </c>
      <c r="E5588" s="5" t="s">
        <v>6136</v>
      </c>
      <c r="F5588" s="5" t="s">
        <v>547</v>
      </c>
      <c r="G5588" s="5" t="s">
        <v>9822</v>
      </c>
      <c r="H5588" s="12">
        <v>4</v>
      </c>
      <c r="I5588" s="10" t="s">
        <v>9807</v>
      </c>
      <c r="J5588" s="6">
        <v>2021</v>
      </c>
    </row>
    <row r="5589" spans="1:10" ht="19.149999999999999" customHeight="1" x14ac:dyDescent="0.25">
      <c r="A5589" s="5" t="s">
        <v>6450</v>
      </c>
      <c r="B5589" s="5" t="s">
        <v>58</v>
      </c>
      <c r="C5589" s="5" t="s">
        <v>1417</v>
      </c>
      <c r="D5589" s="5" t="s">
        <v>5868</v>
      </c>
      <c r="E5589" s="5" t="s">
        <v>6136</v>
      </c>
      <c r="F5589" s="5" t="s">
        <v>547</v>
      </c>
      <c r="G5589" s="5" t="s">
        <v>9822</v>
      </c>
      <c r="H5589" s="12">
        <v>1</v>
      </c>
      <c r="I5589" s="10" t="s">
        <v>9807</v>
      </c>
      <c r="J5589" s="6">
        <v>2023</v>
      </c>
    </row>
    <row r="5590" spans="1:10" ht="19.149999999999999" customHeight="1" x14ac:dyDescent="0.25">
      <c r="A5590" s="5" t="s">
        <v>6451</v>
      </c>
      <c r="B5590" s="5" t="s">
        <v>28</v>
      </c>
      <c r="C5590" s="5" t="s">
        <v>467</v>
      </c>
      <c r="D5590" s="5" t="s">
        <v>5868</v>
      </c>
      <c r="E5590" s="5" t="s">
        <v>6136</v>
      </c>
      <c r="F5590" s="5" t="s">
        <v>547</v>
      </c>
      <c r="G5590" s="5" t="s">
        <v>9822</v>
      </c>
      <c r="H5590" s="12">
        <v>4</v>
      </c>
      <c r="I5590" s="10" t="s">
        <v>9807</v>
      </c>
      <c r="J5590" s="6">
        <v>2021</v>
      </c>
    </row>
    <row r="5591" spans="1:10" ht="19.149999999999999" customHeight="1" x14ac:dyDescent="0.25">
      <c r="A5591" s="5" t="s">
        <v>6452</v>
      </c>
      <c r="B5591" s="5" t="s">
        <v>54</v>
      </c>
      <c r="C5591" s="5" t="s">
        <v>489</v>
      </c>
      <c r="D5591" s="5" t="s">
        <v>5868</v>
      </c>
      <c r="E5591" s="5" t="s">
        <v>6136</v>
      </c>
      <c r="F5591" s="5" t="s">
        <v>547</v>
      </c>
      <c r="G5591" s="5" t="s">
        <v>9822</v>
      </c>
      <c r="H5591" s="12">
        <v>4</v>
      </c>
      <c r="I5591" s="10" t="s">
        <v>9807</v>
      </c>
      <c r="J5591" s="6">
        <v>2021</v>
      </c>
    </row>
    <row r="5592" spans="1:10" ht="19.149999999999999" customHeight="1" x14ac:dyDescent="0.25">
      <c r="A5592" s="5" t="s">
        <v>6453</v>
      </c>
      <c r="B5592" s="5" t="s">
        <v>36</v>
      </c>
      <c r="C5592" s="5" t="s">
        <v>541</v>
      </c>
      <c r="D5592" s="5" t="s">
        <v>5868</v>
      </c>
      <c r="E5592" s="5" t="s">
        <v>6136</v>
      </c>
      <c r="F5592" s="5" t="s">
        <v>547</v>
      </c>
      <c r="G5592" s="5" t="s">
        <v>9822</v>
      </c>
      <c r="H5592" s="12">
        <v>4</v>
      </c>
      <c r="I5592" s="10" t="s">
        <v>9807</v>
      </c>
      <c r="J5592" s="6">
        <v>2021</v>
      </c>
    </row>
    <row r="5593" spans="1:10" ht="19.149999999999999" customHeight="1" x14ac:dyDescent="0.25">
      <c r="A5593" s="5" t="s">
        <v>6454</v>
      </c>
      <c r="B5593" s="5" t="s">
        <v>15</v>
      </c>
      <c r="C5593" s="5" t="s">
        <v>2008</v>
      </c>
      <c r="D5593" s="5" t="s">
        <v>5868</v>
      </c>
      <c r="E5593" s="5" t="s">
        <v>6136</v>
      </c>
      <c r="F5593" s="5" t="s">
        <v>547</v>
      </c>
      <c r="G5593" s="5" t="s">
        <v>9822</v>
      </c>
      <c r="H5593" s="12">
        <v>2</v>
      </c>
      <c r="I5593" s="10" t="s">
        <v>9807</v>
      </c>
      <c r="J5593" s="6">
        <v>2021</v>
      </c>
    </row>
    <row r="5594" spans="1:10" ht="19.149999999999999" customHeight="1" x14ac:dyDescent="0.25">
      <c r="A5594" s="5" t="s">
        <v>6455</v>
      </c>
      <c r="B5594" s="5" t="s">
        <v>52</v>
      </c>
      <c r="C5594" s="5" t="s">
        <v>489</v>
      </c>
      <c r="D5594" s="5" t="s">
        <v>5868</v>
      </c>
      <c r="E5594" s="5" t="s">
        <v>6136</v>
      </c>
      <c r="F5594" s="5" t="s">
        <v>547</v>
      </c>
      <c r="G5594" s="5" t="s">
        <v>9822</v>
      </c>
      <c r="H5594" s="12">
        <v>2</v>
      </c>
      <c r="I5594" s="10" t="s">
        <v>9807</v>
      </c>
      <c r="J5594" s="6"/>
    </row>
    <row r="5595" spans="1:10" ht="19.149999999999999" customHeight="1" x14ac:dyDescent="0.25">
      <c r="A5595" s="5" t="s">
        <v>6456</v>
      </c>
      <c r="B5595" s="5" t="s">
        <v>11</v>
      </c>
      <c r="C5595" s="5" t="s">
        <v>478</v>
      </c>
      <c r="D5595" s="5" t="s">
        <v>5868</v>
      </c>
      <c r="E5595" s="5" t="s">
        <v>6136</v>
      </c>
      <c r="F5595" s="5" t="s">
        <v>547</v>
      </c>
      <c r="G5595" s="5" t="s">
        <v>9822</v>
      </c>
      <c r="H5595" s="12">
        <v>1</v>
      </c>
      <c r="I5595" s="10" t="s">
        <v>9807</v>
      </c>
      <c r="J5595" s="6">
        <v>2023</v>
      </c>
    </row>
    <row r="5596" spans="1:10" ht="19.149999999999999" customHeight="1" x14ac:dyDescent="0.25">
      <c r="A5596" s="5" t="s">
        <v>6457</v>
      </c>
      <c r="B5596" s="5" t="s">
        <v>51</v>
      </c>
      <c r="C5596" s="5" t="s">
        <v>489</v>
      </c>
      <c r="D5596" s="5" t="s">
        <v>5868</v>
      </c>
      <c r="E5596" s="5" t="s">
        <v>6136</v>
      </c>
      <c r="F5596" s="5" t="s">
        <v>547</v>
      </c>
      <c r="G5596" s="5" t="s">
        <v>9822</v>
      </c>
      <c r="H5596" s="12">
        <v>1</v>
      </c>
      <c r="I5596" s="10" t="s">
        <v>9807</v>
      </c>
      <c r="J5596" s="6">
        <v>2022</v>
      </c>
    </row>
    <row r="5597" spans="1:10" ht="19.149999999999999" customHeight="1" x14ac:dyDescent="0.25">
      <c r="A5597" s="5" t="s">
        <v>6458</v>
      </c>
      <c r="B5597" s="5" t="s">
        <v>51</v>
      </c>
      <c r="C5597" s="5" t="s">
        <v>489</v>
      </c>
      <c r="D5597" s="5" t="s">
        <v>5868</v>
      </c>
      <c r="E5597" s="5" t="s">
        <v>6136</v>
      </c>
      <c r="F5597" s="5" t="s">
        <v>547</v>
      </c>
      <c r="G5597" s="5" t="s">
        <v>9822</v>
      </c>
      <c r="H5597" s="12">
        <v>1</v>
      </c>
      <c r="I5597" s="10" t="s">
        <v>9807</v>
      </c>
      <c r="J5597" s="6">
        <v>2022</v>
      </c>
    </row>
    <row r="5598" spans="1:10" ht="19.149999999999999" customHeight="1" x14ac:dyDescent="0.25">
      <c r="A5598" s="5" t="s">
        <v>6459</v>
      </c>
      <c r="B5598" s="5" t="s">
        <v>51</v>
      </c>
      <c r="C5598" s="5" t="s">
        <v>489</v>
      </c>
      <c r="D5598" s="5" t="s">
        <v>5868</v>
      </c>
      <c r="E5598" s="5" t="s">
        <v>6136</v>
      </c>
      <c r="F5598" s="5" t="s">
        <v>547</v>
      </c>
      <c r="G5598" s="5" t="s">
        <v>9822</v>
      </c>
      <c r="H5598" s="12">
        <v>1</v>
      </c>
      <c r="I5598" s="10" t="s">
        <v>9807</v>
      </c>
      <c r="J5598" s="6">
        <v>2022</v>
      </c>
    </row>
    <row r="5599" spans="1:10" ht="19.149999999999999" customHeight="1" x14ac:dyDescent="0.25">
      <c r="A5599" s="5" t="s">
        <v>6460</v>
      </c>
      <c r="B5599" s="5" t="s">
        <v>32</v>
      </c>
      <c r="C5599" s="5" t="s">
        <v>1451</v>
      </c>
      <c r="D5599" s="5" t="s">
        <v>5868</v>
      </c>
      <c r="E5599" s="5" t="s">
        <v>6136</v>
      </c>
      <c r="F5599" s="5" t="s">
        <v>547</v>
      </c>
      <c r="G5599" s="5" t="s">
        <v>9822</v>
      </c>
      <c r="H5599" s="12">
        <v>1</v>
      </c>
      <c r="I5599" s="10" t="s">
        <v>9807</v>
      </c>
      <c r="J5599" s="6">
        <v>2022</v>
      </c>
    </row>
    <row r="5600" spans="1:10" ht="19.149999999999999" customHeight="1" x14ac:dyDescent="0.25">
      <c r="A5600" s="5" t="s">
        <v>6461</v>
      </c>
      <c r="B5600" s="5" t="s">
        <v>16</v>
      </c>
      <c r="C5600" s="5" t="s">
        <v>489</v>
      </c>
      <c r="D5600" s="5" t="s">
        <v>5868</v>
      </c>
      <c r="E5600" s="5" t="s">
        <v>6136</v>
      </c>
      <c r="F5600" s="5" t="s">
        <v>547</v>
      </c>
      <c r="G5600" s="5" t="s">
        <v>9822</v>
      </c>
      <c r="H5600" s="12">
        <v>4</v>
      </c>
      <c r="I5600" s="10" t="s">
        <v>9807</v>
      </c>
      <c r="J5600" s="6">
        <v>2021</v>
      </c>
    </row>
    <row r="5601" spans="1:10" ht="19.149999999999999" customHeight="1" x14ac:dyDescent="0.25">
      <c r="A5601" s="5" t="s">
        <v>6462</v>
      </c>
      <c r="B5601" s="5" t="s">
        <v>43</v>
      </c>
      <c r="C5601" s="5" t="s">
        <v>489</v>
      </c>
      <c r="D5601" s="5" t="s">
        <v>5868</v>
      </c>
      <c r="E5601" s="5" t="s">
        <v>6136</v>
      </c>
      <c r="F5601" s="5" t="s">
        <v>547</v>
      </c>
      <c r="G5601" s="5" t="s">
        <v>9822</v>
      </c>
      <c r="H5601" s="12">
        <v>1</v>
      </c>
      <c r="I5601" s="10" t="s">
        <v>9807</v>
      </c>
      <c r="J5601" s="6">
        <v>2021</v>
      </c>
    </row>
    <row r="5602" spans="1:10" ht="19.149999999999999" customHeight="1" x14ac:dyDescent="0.25">
      <c r="A5602" s="5" t="s">
        <v>6463</v>
      </c>
      <c r="B5602" s="5" t="s">
        <v>51</v>
      </c>
      <c r="C5602" s="5" t="s">
        <v>489</v>
      </c>
      <c r="D5602" s="5" t="s">
        <v>5868</v>
      </c>
      <c r="E5602" s="5" t="s">
        <v>6136</v>
      </c>
      <c r="F5602" s="5" t="s">
        <v>547</v>
      </c>
      <c r="G5602" s="5" t="s">
        <v>9822</v>
      </c>
      <c r="H5602" s="12">
        <v>1</v>
      </c>
      <c r="I5602" s="10" t="s">
        <v>9807</v>
      </c>
      <c r="J5602" s="6">
        <v>2022</v>
      </c>
    </row>
    <row r="5603" spans="1:10" ht="19.149999999999999" customHeight="1" x14ac:dyDescent="0.25">
      <c r="A5603" s="5" t="s">
        <v>6464</v>
      </c>
      <c r="B5603" s="5" t="s">
        <v>55</v>
      </c>
      <c r="C5603" s="5" t="s">
        <v>489</v>
      </c>
      <c r="D5603" s="5" t="s">
        <v>5868</v>
      </c>
      <c r="E5603" s="5" t="s">
        <v>6136</v>
      </c>
      <c r="F5603" s="5" t="s">
        <v>547</v>
      </c>
      <c r="G5603" s="5" t="s">
        <v>9822</v>
      </c>
      <c r="H5603" s="12">
        <v>1</v>
      </c>
      <c r="I5603" s="10" t="s">
        <v>9807</v>
      </c>
      <c r="J5603" s="6">
        <v>2021</v>
      </c>
    </row>
    <row r="5604" spans="1:10" ht="19.149999999999999" customHeight="1" x14ac:dyDescent="0.25">
      <c r="A5604" s="5" t="s">
        <v>6465</v>
      </c>
      <c r="B5604" s="5" t="s">
        <v>51</v>
      </c>
      <c r="C5604" s="5" t="s">
        <v>489</v>
      </c>
      <c r="D5604" s="5" t="s">
        <v>5868</v>
      </c>
      <c r="E5604" s="5" t="s">
        <v>6136</v>
      </c>
      <c r="F5604" s="5" t="s">
        <v>547</v>
      </c>
      <c r="G5604" s="5" t="s">
        <v>9822</v>
      </c>
      <c r="H5604" s="12">
        <v>1</v>
      </c>
      <c r="I5604" s="10" t="s">
        <v>9807</v>
      </c>
      <c r="J5604" s="6">
        <v>2023</v>
      </c>
    </row>
    <row r="5605" spans="1:10" ht="19.149999999999999" customHeight="1" x14ac:dyDescent="0.25">
      <c r="A5605" s="5" t="s">
        <v>6466</v>
      </c>
      <c r="B5605" s="5" t="s">
        <v>62</v>
      </c>
      <c r="C5605" s="5" t="s">
        <v>1986</v>
      </c>
      <c r="D5605" s="5" t="s">
        <v>5868</v>
      </c>
      <c r="E5605" s="5" t="s">
        <v>6136</v>
      </c>
      <c r="F5605" s="5" t="s">
        <v>547</v>
      </c>
      <c r="G5605" s="5" t="s">
        <v>9822</v>
      </c>
      <c r="H5605" s="12">
        <v>1</v>
      </c>
      <c r="I5605" s="10" t="s">
        <v>9807</v>
      </c>
      <c r="J5605" s="6">
        <v>2023</v>
      </c>
    </row>
    <row r="5606" spans="1:10" ht="19.149999999999999" customHeight="1" x14ac:dyDescent="0.25">
      <c r="A5606" s="5" t="s">
        <v>6467</v>
      </c>
      <c r="B5606" s="5" t="s">
        <v>62</v>
      </c>
      <c r="C5606" s="5" t="s">
        <v>1986</v>
      </c>
      <c r="D5606" s="5" t="s">
        <v>5868</v>
      </c>
      <c r="E5606" s="5" t="s">
        <v>6136</v>
      </c>
      <c r="F5606" s="5" t="s">
        <v>547</v>
      </c>
      <c r="G5606" s="5" t="s">
        <v>9822</v>
      </c>
      <c r="H5606" s="12">
        <v>1</v>
      </c>
      <c r="I5606" s="10" t="s">
        <v>9807</v>
      </c>
      <c r="J5606" s="6">
        <v>2023</v>
      </c>
    </row>
    <row r="5607" spans="1:10" ht="19.149999999999999" customHeight="1" x14ac:dyDescent="0.25">
      <c r="A5607" s="5" t="s">
        <v>6468</v>
      </c>
      <c r="B5607" s="5" t="s">
        <v>49</v>
      </c>
      <c r="C5607" s="5" t="s">
        <v>489</v>
      </c>
      <c r="D5607" s="5" t="s">
        <v>5868</v>
      </c>
      <c r="E5607" s="5" t="s">
        <v>6136</v>
      </c>
      <c r="F5607" s="5" t="s">
        <v>547</v>
      </c>
      <c r="G5607" s="5" t="s">
        <v>9822</v>
      </c>
      <c r="H5607" s="12">
        <v>1</v>
      </c>
      <c r="I5607" s="10" t="s">
        <v>9807</v>
      </c>
      <c r="J5607" s="6">
        <v>2023</v>
      </c>
    </row>
    <row r="5608" spans="1:10" ht="19.149999999999999" customHeight="1" x14ac:dyDescent="0.25">
      <c r="A5608" s="5" t="s">
        <v>6469</v>
      </c>
      <c r="B5608" s="5" t="s">
        <v>49</v>
      </c>
      <c r="C5608" s="5" t="s">
        <v>489</v>
      </c>
      <c r="D5608" s="5" t="s">
        <v>5868</v>
      </c>
      <c r="E5608" s="5" t="s">
        <v>6136</v>
      </c>
      <c r="F5608" s="5" t="s">
        <v>547</v>
      </c>
      <c r="G5608" s="5" t="s">
        <v>9822</v>
      </c>
      <c r="H5608" s="12">
        <v>1</v>
      </c>
      <c r="I5608" s="10" t="s">
        <v>9807</v>
      </c>
      <c r="J5608" s="6">
        <v>2022</v>
      </c>
    </row>
    <row r="5609" spans="1:10" ht="19.149999999999999" customHeight="1" x14ac:dyDescent="0.25">
      <c r="A5609" s="5" t="s">
        <v>6470</v>
      </c>
      <c r="B5609" s="5" t="s">
        <v>43</v>
      </c>
      <c r="C5609" s="5" t="s">
        <v>489</v>
      </c>
      <c r="D5609" s="5" t="s">
        <v>5868</v>
      </c>
      <c r="E5609" s="5" t="s">
        <v>6136</v>
      </c>
      <c r="F5609" s="5" t="s">
        <v>547</v>
      </c>
      <c r="G5609" s="5" t="s">
        <v>9822</v>
      </c>
      <c r="H5609" s="12">
        <v>1</v>
      </c>
      <c r="I5609" s="10" t="s">
        <v>9807</v>
      </c>
      <c r="J5609" s="6">
        <v>2023</v>
      </c>
    </row>
    <row r="5610" spans="1:10" ht="19.149999999999999" customHeight="1" x14ac:dyDescent="0.25">
      <c r="A5610" s="5" t="s">
        <v>6471</v>
      </c>
      <c r="B5610" s="5" t="s">
        <v>51</v>
      </c>
      <c r="C5610" s="5" t="s">
        <v>489</v>
      </c>
      <c r="D5610" s="5" t="s">
        <v>5868</v>
      </c>
      <c r="E5610" s="5" t="s">
        <v>6136</v>
      </c>
      <c r="F5610" s="5" t="s">
        <v>547</v>
      </c>
      <c r="G5610" s="5" t="s">
        <v>9822</v>
      </c>
      <c r="H5610" s="12">
        <v>1</v>
      </c>
      <c r="I5610" s="10" t="s">
        <v>9807</v>
      </c>
      <c r="J5610" s="6">
        <v>2021</v>
      </c>
    </row>
    <row r="5611" spans="1:10" ht="19.149999999999999" customHeight="1" x14ac:dyDescent="0.25">
      <c r="A5611" s="5" t="s">
        <v>6472</v>
      </c>
      <c r="B5611" s="5" t="s">
        <v>51</v>
      </c>
      <c r="C5611" s="5" t="s">
        <v>489</v>
      </c>
      <c r="D5611" s="5" t="s">
        <v>5868</v>
      </c>
      <c r="E5611" s="5" t="s">
        <v>6136</v>
      </c>
      <c r="F5611" s="5" t="s">
        <v>547</v>
      </c>
      <c r="G5611" s="5" t="s">
        <v>9822</v>
      </c>
      <c r="H5611" s="12">
        <v>1</v>
      </c>
      <c r="I5611" s="10" t="s">
        <v>9807</v>
      </c>
      <c r="J5611" s="6">
        <v>2023</v>
      </c>
    </row>
    <row r="5612" spans="1:10" ht="19.149999999999999" customHeight="1" x14ac:dyDescent="0.25">
      <c r="A5612" s="5" t="s">
        <v>6473</v>
      </c>
      <c r="B5612" s="5" t="s">
        <v>51</v>
      </c>
      <c r="C5612" s="5" t="s">
        <v>489</v>
      </c>
      <c r="D5612" s="5" t="s">
        <v>5868</v>
      </c>
      <c r="E5612" s="5" t="s">
        <v>6136</v>
      </c>
      <c r="F5612" s="5" t="s">
        <v>547</v>
      </c>
      <c r="G5612" s="5" t="s">
        <v>9822</v>
      </c>
      <c r="H5612" s="12">
        <v>1</v>
      </c>
      <c r="I5612" s="10" t="s">
        <v>9807</v>
      </c>
      <c r="J5612" s="6">
        <v>2022</v>
      </c>
    </row>
    <row r="5613" spans="1:10" ht="19.149999999999999" customHeight="1" x14ac:dyDescent="0.25">
      <c r="A5613" s="5" t="s">
        <v>6474</v>
      </c>
      <c r="B5613" s="5" t="s">
        <v>49</v>
      </c>
      <c r="C5613" s="5" t="s">
        <v>489</v>
      </c>
      <c r="D5613" s="5" t="s">
        <v>5868</v>
      </c>
      <c r="E5613" s="5" t="s">
        <v>6136</v>
      </c>
      <c r="F5613" s="5" t="s">
        <v>547</v>
      </c>
      <c r="G5613" s="5" t="s">
        <v>9822</v>
      </c>
      <c r="H5613" s="12">
        <v>8</v>
      </c>
      <c r="I5613" s="10" t="s">
        <v>9809</v>
      </c>
      <c r="J5613" s="6">
        <v>2017</v>
      </c>
    </row>
    <row r="5614" spans="1:10" ht="19.149999999999999" customHeight="1" x14ac:dyDescent="0.25">
      <c r="A5614" s="5" t="s">
        <v>6475</v>
      </c>
      <c r="B5614" s="5" t="s">
        <v>17</v>
      </c>
      <c r="C5614" s="5" t="s">
        <v>376</v>
      </c>
      <c r="D5614" s="5" t="s">
        <v>5868</v>
      </c>
      <c r="E5614" s="5" t="s">
        <v>6136</v>
      </c>
      <c r="F5614" s="5" t="s">
        <v>547</v>
      </c>
      <c r="G5614" s="5" t="s">
        <v>9822</v>
      </c>
      <c r="H5614" s="12">
        <v>1</v>
      </c>
      <c r="I5614" s="10" t="s">
        <v>9807</v>
      </c>
      <c r="J5614" s="6">
        <v>2023</v>
      </c>
    </row>
    <row r="5615" spans="1:10" ht="19.149999999999999" customHeight="1" x14ac:dyDescent="0.25">
      <c r="A5615" s="5" t="s">
        <v>6476</v>
      </c>
      <c r="B5615" s="5" t="s">
        <v>16</v>
      </c>
      <c r="C5615" s="5" t="s">
        <v>253</v>
      </c>
      <c r="D5615" s="5" t="s">
        <v>5868</v>
      </c>
      <c r="E5615" s="5" t="s">
        <v>6136</v>
      </c>
      <c r="F5615" s="5" t="s">
        <v>547</v>
      </c>
      <c r="G5615" s="5" t="s">
        <v>9822</v>
      </c>
      <c r="H5615" s="12">
        <v>4</v>
      </c>
      <c r="I5615" s="10" t="s">
        <v>9807</v>
      </c>
      <c r="J5615" s="6">
        <v>2021</v>
      </c>
    </row>
    <row r="5616" spans="1:10" ht="19.149999999999999" customHeight="1" x14ac:dyDescent="0.25">
      <c r="A5616" s="5" t="s">
        <v>6477</v>
      </c>
      <c r="B5616" s="5" t="s">
        <v>15</v>
      </c>
      <c r="C5616" s="5" t="s">
        <v>2544</v>
      </c>
      <c r="D5616" s="5" t="s">
        <v>5868</v>
      </c>
      <c r="E5616" s="5" t="s">
        <v>6136</v>
      </c>
      <c r="F5616" s="5" t="s">
        <v>547</v>
      </c>
      <c r="G5616" s="5" t="s">
        <v>9822</v>
      </c>
      <c r="H5616" s="12">
        <v>4</v>
      </c>
      <c r="I5616" s="10" t="s">
        <v>9807</v>
      </c>
      <c r="J5616" s="6">
        <v>2021</v>
      </c>
    </row>
    <row r="5617" spans="1:10" ht="19.149999999999999" customHeight="1" x14ac:dyDescent="0.25">
      <c r="A5617" s="5" t="s">
        <v>6478</v>
      </c>
      <c r="B5617" s="5" t="s">
        <v>51</v>
      </c>
      <c r="C5617" s="5" t="s">
        <v>489</v>
      </c>
      <c r="D5617" s="5" t="s">
        <v>5868</v>
      </c>
      <c r="E5617" s="5" t="s">
        <v>6136</v>
      </c>
      <c r="F5617" s="5" t="s">
        <v>547</v>
      </c>
      <c r="G5617" s="5" t="s">
        <v>9822</v>
      </c>
      <c r="H5617" s="12">
        <v>1</v>
      </c>
      <c r="I5617" s="10" t="s">
        <v>9807</v>
      </c>
      <c r="J5617" s="6">
        <v>2023</v>
      </c>
    </row>
    <row r="5618" spans="1:10" ht="19.149999999999999" customHeight="1" x14ac:dyDescent="0.25">
      <c r="A5618" s="5" t="s">
        <v>6479</v>
      </c>
      <c r="B5618" s="5" t="s">
        <v>49</v>
      </c>
      <c r="C5618" s="5" t="s">
        <v>489</v>
      </c>
      <c r="D5618" s="5" t="s">
        <v>5868</v>
      </c>
      <c r="E5618" s="5" t="s">
        <v>6136</v>
      </c>
      <c r="F5618" s="5" t="s">
        <v>547</v>
      </c>
      <c r="G5618" s="5" t="s">
        <v>9822</v>
      </c>
      <c r="H5618" s="12">
        <v>1</v>
      </c>
      <c r="I5618" s="10" t="s">
        <v>9807</v>
      </c>
      <c r="J5618" s="6">
        <v>2023</v>
      </c>
    </row>
    <row r="5619" spans="1:10" ht="19.149999999999999" customHeight="1" x14ac:dyDescent="0.25">
      <c r="A5619" s="5" t="s">
        <v>6480</v>
      </c>
      <c r="B5619" s="5" t="s">
        <v>43</v>
      </c>
      <c r="C5619" s="5" t="s">
        <v>489</v>
      </c>
      <c r="D5619" s="5" t="s">
        <v>5868</v>
      </c>
      <c r="E5619" s="5" t="s">
        <v>6136</v>
      </c>
      <c r="F5619" s="5" t="s">
        <v>547</v>
      </c>
      <c r="G5619" s="5" t="s">
        <v>9822</v>
      </c>
      <c r="H5619" s="12">
        <v>4</v>
      </c>
      <c r="I5619" s="10" t="s">
        <v>9807</v>
      </c>
      <c r="J5619" s="6">
        <v>2021</v>
      </c>
    </row>
    <row r="5620" spans="1:10" ht="19.149999999999999" customHeight="1" x14ac:dyDescent="0.25">
      <c r="A5620" s="5" t="s">
        <v>6481</v>
      </c>
      <c r="B5620" s="5" t="s">
        <v>16</v>
      </c>
      <c r="C5620" s="5" t="s">
        <v>489</v>
      </c>
      <c r="D5620" s="5" t="s">
        <v>5868</v>
      </c>
      <c r="E5620" s="5" t="s">
        <v>6136</v>
      </c>
      <c r="F5620" s="5" t="s">
        <v>547</v>
      </c>
      <c r="G5620" s="5" t="s">
        <v>9822</v>
      </c>
      <c r="H5620" s="12">
        <v>4</v>
      </c>
      <c r="I5620" s="10" t="s">
        <v>9807</v>
      </c>
      <c r="J5620" s="6">
        <v>2021</v>
      </c>
    </row>
    <row r="5621" spans="1:10" ht="19.149999999999999" customHeight="1" x14ac:dyDescent="0.25">
      <c r="A5621" s="5" t="s">
        <v>6482</v>
      </c>
      <c r="B5621" s="5" t="s">
        <v>17</v>
      </c>
      <c r="C5621" s="5" t="s">
        <v>376</v>
      </c>
      <c r="D5621" s="5" t="s">
        <v>5868</v>
      </c>
      <c r="E5621" s="5" t="s">
        <v>6136</v>
      </c>
      <c r="F5621" s="5" t="s">
        <v>547</v>
      </c>
      <c r="G5621" s="5" t="s">
        <v>9822</v>
      </c>
      <c r="H5621" s="12">
        <v>0</v>
      </c>
      <c r="I5621" s="10" t="s">
        <v>9806</v>
      </c>
      <c r="J5621" s="6">
        <v>2024</v>
      </c>
    </row>
    <row r="5622" spans="1:10" ht="19.149999999999999" customHeight="1" x14ac:dyDescent="0.25">
      <c r="A5622" s="5" t="s">
        <v>6483</v>
      </c>
      <c r="B5622" s="5" t="s">
        <v>17</v>
      </c>
      <c r="C5622" s="5" t="s">
        <v>376</v>
      </c>
      <c r="D5622" s="5" t="s">
        <v>5868</v>
      </c>
      <c r="E5622" s="5" t="s">
        <v>6136</v>
      </c>
      <c r="F5622" s="5" t="s">
        <v>547</v>
      </c>
      <c r="G5622" s="5" t="s">
        <v>9822</v>
      </c>
      <c r="H5622" s="12">
        <v>0</v>
      </c>
      <c r="I5622" s="10" t="s">
        <v>9806</v>
      </c>
      <c r="J5622" s="6">
        <v>2024</v>
      </c>
    </row>
    <row r="5623" spans="1:10" ht="19.149999999999999" customHeight="1" x14ac:dyDescent="0.25">
      <c r="A5623" s="5" t="s">
        <v>6484</v>
      </c>
      <c r="B5623" s="5" t="s">
        <v>49</v>
      </c>
      <c r="C5623" s="5" t="s">
        <v>489</v>
      </c>
      <c r="D5623" s="5" t="s">
        <v>5868</v>
      </c>
      <c r="E5623" s="5" t="s">
        <v>6136</v>
      </c>
      <c r="F5623" s="5" t="s">
        <v>547</v>
      </c>
      <c r="G5623" s="5" t="s">
        <v>9822</v>
      </c>
      <c r="H5623" s="12">
        <v>1</v>
      </c>
      <c r="I5623" s="10" t="s">
        <v>9807</v>
      </c>
      <c r="J5623" s="6">
        <v>2023</v>
      </c>
    </row>
    <row r="5624" spans="1:10" ht="19.149999999999999" customHeight="1" x14ac:dyDescent="0.25">
      <c r="A5624" s="5" t="s">
        <v>6485</v>
      </c>
      <c r="B5624" s="5" t="s">
        <v>51</v>
      </c>
      <c r="C5624" s="5" t="s">
        <v>489</v>
      </c>
      <c r="D5624" s="5" t="s">
        <v>5868</v>
      </c>
      <c r="E5624" s="5" t="s">
        <v>6136</v>
      </c>
      <c r="F5624" s="5" t="s">
        <v>547</v>
      </c>
      <c r="G5624" s="5" t="s">
        <v>9822</v>
      </c>
      <c r="H5624" s="12">
        <v>1</v>
      </c>
      <c r="I5624" s="10" t="s">
        <v>9807</v>
      </c>
      <c r="J5624" s="6">
        <v>2023</v>
      </c>
    </row>
    <row r="5625" spans="1:10" ht="19.149999999999999" customHeight="1" x14ac:dyDescent="0.25">
      <c r="A5625" s="5" t="s">
        <v>6486</v>
      </c>
      <c r="B5625" s="5" t="s">
        <v>17</v>
      </c>
      <c r="C5625" s="5" t="s">
        <v>376</v>
      </c>
      <c r="D5625" s="5" t="s">
        <v>5868</v>
      </c>
      <c r="E5625" s="5" t="s">
        <v>6136</v>
      </c>
      <c r="F5625" s="5" t="s">
        <v>547</v>
      </c>
      <c r="G5625" s="5" t="s">
        <v>9822</v>
      </c>
      <c r="H5625" s="12">
        <v>0</v>
      </c>
      <c r="I5625" s="10" t="s">
        <v>9806</v>
      </c>
      <c r="J5625" s="6">
        <v>2024</v>
      </c>
    </row>
    <row r="5626" spans="1:10" ht="19.149999999999999" customHeight="1" x14ac:dyDescent="0.25">
      <c r="A5626" s="5" t="s">
        <v>6487</v>
      </c>
      <c r="B5626" s="5" t="s">
        <v>24</v>
      </c>
      <c r="C5626" s="5" t="s">
        <v>293</v>
      </c>
      <c r="D5626" s="5" t="s">
        <v>5868</v>
      </c>
      <c r="E5626" s="5" t="s">
        <v>6136</v>
      </c>
      <c r="F5626" s="5" t="s">
        <v>547</v>
      </c>
      <c r="G5626" s="5" t="s">
        <v>9822</v>
      </c>
      <c r="H5626" s="12">
        <v>4</v>
      </c>
      <c r="I5626" s="10" t="s">
        <v>9807</v>
      </c>
      <c r="J5626" s="6">
        <v>2021</v>
      </c>
    </row>
    <row r="5627" spans="1:10" ht="19.149999999999999" customHeight="1" x14ac:dyDescent="0.25">
      <c r="A5627" s="5" t="s">
        <v>6488</v>
      </c>
      <c r="B5627" s="5" t="s">
        <v>12</v>
      </c>
      <c r="C5627" s="5" t="s">
        <v>2245</v>
      </c>
      <c r="D5627" s="5" t="s">
        <v>5868</v>
      </c>
      <c r="E5627" s="5" t="s">
        <v>6136</v>
      </c>
      <c r="F5627" s="5" t="s">
        <v>547</v>
      </c>
      <c r="G5627" s="5" t="s">
        <v>9822</v>
      </c>
      <c r="H5627" s="12">
        <v>4</v>
      </c>
      <c r="I5627" s="10" t="s">
        <v>9807</v>
      </c>
      <c r="J5627" s="6">
        <v>2021</v>
      </c>
    </row>
    <row r="5628" spans="1:10" ht="19.149999999999999" customHeight="1" x14ac:dyDescent="0.25">
      <c r="A5628" s="5" t="s">
        <v>6489</v>
      </c>
      <c r="B5628" s="5" t="s">
        <v>10</v>
      </c>
      <c r="C5628" s="5" t="s">
        <v>250</v>
      </c>
      <c r="D5628" s="5" t="s">
        <v>5868</v>
      </c>
      <c r="E5628" s="5" t="s">
        <v>6136</v>
      </c>
      <c r="F5628" s="5" t="s">
        <v>547</v>
      </c>
      <c r="G5628" s="5" t="s">
        <v>9820</v>
      </c>
      <c r="H5628" s="12">
        <v>4</v>
      </c>
      <c r="I5628" s="10" t="s">
        <v>9807</v>
      </c>
      <c r="J5628" s="6">
        <v>2021</v>
      </c>
    </row>
    <row r="5629" spans="1:10" ht="19.149999999999999" customHeight="1" x14ac:dyDescent="0.25">
      <c r="A5629" s="5" t="s">
        <v>6490</v>
      </c>
      <c r="B5629" s="5" t="s">
        <v>17</v>
      </c>
      <c r="C5629" s="5" t="s">
        <v>253</v>
      </c>
      <c r="D5629" s="5" t="s">
        <v>5868</v>
      </c>
      <c r="E5629" s="5" t="s">
        <v>6136</v>
      </c>
      <c r="F5629" s="5" t="s">
        <v>547</v>
      </c>
      <c r="G5629" s="5" t="s">
        <v>9822</v>
      </c>
      <c r="H5629" s="12">
        <v>4</v>
      </c>
      <c r="I5629" s="10" t="s">
        <v>9807</v>
      </c>
      <c r="J5629" s="6">
        <v>2021</v>
      </c>
    </row>
    <row r="5630" spans="1:10" ht="19.149999999999999" customHeight="1" x14ac:dyDescent="0.25">
      <c r="A5630" s="5" t="s">
        <v>6491</v>
      </c>
      <c r="B5630" s="5" t="s">
        <v>13</v>
      </c>
      <c r="C5630" s="5" t="s">
        <v>273</v>
      </c>
      <c r="D5630" s="5" t="s">
        <v>5868</v>
      </c>
      <c r="E5630" s="5" t="s">
        <v>6136</v>
      </c>
      <c r="F5630" s="5" t="s">
        <v>547</v>
      </c>
      <c r="G5630" s="5" t="s">
        <v>9822</v>
      </c>
      <c r="H5630" s="12">
        <v>10</v>
      </c>
      <c r="I5630" s="10" t="s">
        <v>9809</v>
      </c>
      <c r="J5630" s="6">
        <v>2015</v>
      </c>
    </row>
    <row r="5631" spans="1:10" ht="19.149999999999999" customHeight="1" x14ac:dyDescent="0.25">
      <c r="A5631" s="5" t="s">
        <v>6492</v>
      </c>
      <c r="B5631" s="5" t="s">
        <v>16</v>
      </c>
      <c r="C5631" s="5" t="s">
        <v>407</v>
      </c>
      <c r="D5631" s="5" t="s">
        <v>5868</v>
      </c>
      <c r="E5631" s="5" t="s">
        <v>6136</v>
      </c>
      <c r="F5631" s="5" t="s">
        <v>547</v>
      </c>
      <c r="G5631" s="5" t="s">
        <v>9822</v>
      </c>
      <c r="H5631" s="12">
        <v>3</v>
      </c>
      <c r="I5631" s="10" t="s">
        <v>9808</v>
      </c>
      <c r="J5631" s="6"/>
    </row>
    <row r="5632" spans="1:10" ht="19.149999999999999" customHeight="1" x14ac:dyDescent="0.25">
      <c r="A5632" s="5" t="s">
        <v>6493</v>
      </c>
      <c r="B5632" s="5" t="s">
        <v>16</v>
      </c>
      <c r="C5632" s="5" t="s">
        <v>407</v>
      </c>
      <c r="D5632" s="5" t="s">
        <v>5868</v>
      </c>
      <c r="E5632" s="5" t="s">
        <v>6136</v>
      </c>
      <c r="F5632" s="5" t="s">
        <v>547</v>
      </c>
      <c r="G5632" s="5" t="s">
        <v>9822</v>
      </c>
      <c r="H5632" s="12">
        <v>3</v>
      </c>
      <c r="I5632" s="10" t="s">
        <v>9808</v>
      </c>
      <c r="J5632" s="6"/>
    </row>
    <row r="5633" spans="1:10" ht="19.149999999999999" customHeight="1" x14ac:dyDescent="0.25">
      <c r="A5633" s="5" t="s">
        <v>6494</v>
      </c>
      <c r="B5633" s="5" t="s">
        <v>16</v>
      </c>
      <c r="C5633" s="5" t="s">
        <v>407</v>
      </c>
      <c r="D5633" s="5" t="s">
        <v>5868</v>
      </c>
      <c r="E5633" s="5" t="s">
        <v>6136</v>
      </c>
      <c r="F5633" s="5" t="s">
        <v>547</v>
      </c>
      <c r="G5633" s="5" t="s">
        <v>9822</v>
      </c>
      <c r="H5633" s="12">
        <v>4</v>
      </c>
      <c r="I5633" s="10" t="s">
        <v>9807</v>
      </c>
      <c r="J5633" s="6">
        <v>2021</v>
      </c>
    </row>
    <row r="5634" spans="1:10" ht="19.149999999999999" customHeight="1" x14ac:dyDescent="0.25">
      <c r="A5634" s="5" t="s">
        <v>6495</v>
      </c>
      <c r="B5634" s="5" t="s">
        <v>16</v>
      </c>
      <c r="C5634" s="5" t="s">
        <v>489</v>
      </c>
      <c r="D5634" s="5" t="s">
        <v>5868</v>
      </c>
      <c r="E5634" s="5" t="s">
        <v>6136</v>
      </c>
      <c r="F5634" s="5" t="s">
        <v>547</v>
      </c>
      <c r="G5634" s="5" t="s">
        <v>9822</v>
      </c>
      <c r="H5634" s="12">
        <v>4</v>
      </c>
      <c r="I5634" s="10" t="s">
        <v>9807</v>
      </c>
      <c r="J5634" s="6">
        <v>2021</v>
      </c>
    </row>
    <row r="5635" spans="1:10" ht="19.149999999999999" customHeight="1" x14ac:dyDescent="0.25">
      <c r="A5635" s="5" t="s">
        <v>6496</v>
      </c>
      <c r="B5635" s="5" t="s">
        <v>49</v>
      </c>
      <c r="C5635" s="5" t="s">
        <v>489</v>
      </c>
      <c r="D5635" s="5" t="s">
        <v>5868</v>
      </c>
      <c r="E5635" s="5" t="s">
        <v>6136</v>
      </c>
      <c r="F5635" s="5" t="s">
        <v>547</v>
      </c>
      <c r="G5635" s="5" t="s">
        <v>9822</v>
      </c>
      <c r="H5635" s="12">
        <v>4</v>
      </c>
      <c r="I5635" s="10" t="s">
        <v>9807</v>
      </c>
      <c r="J5635" s="6">
        <v>2021</v>
      </c>
    </row>
    <row r="5636" spans="1:10" ht="19.149999999999999" customHeight="1" x14ac:dyDescent="0.25">
      <c r="A5636" s="5" t="s">
        <v>6497</v>
      </c>
      <c r="B5636" s="5" t="s">
        <v>25</v>
      </c>
      <c r="C5636" s="5" t="s">
        <v>416</v>
      </c>
      <c r="D5636" s="5" t="s">
        <v>5868</v>
      </c>
      <c r="E5636" s="5" t="s">
        <v>6136</v>
      </c>
      <c r="F5636" s="5" t="s">
        <v>547</v>
      </c>
      <c r="G5636" s="5" t="s">
        <v>9822</v>
      </c>
      <c r="H5636" s="12">
        <v>4</v>
      </c>
      <c r="I5636" s="10" t="s">
        <v>9807</v>
      </c>
      <c r="J5636" s="6">
        <v>2021</v>
      </c>
    </row>
    <row r="5637" spans="1:10" ht="19.149999999999999" customHeight="1" x14ac:dyDescent="0.25">
      <c r="A5637" s="5" t="s">
        <v>6498</v>
      </c>
      <c r="B5637" s="5" t="s">
        <v>11</v>
      </c>
      <c r="C5637" s="5" t="s">
        <v>489</v>
      </c>
      <c r="D5637" s="5" t="s">
        <v>5868</v>
      </c>
      <c r="E5637" s="5" t="s">
        <v>6136</v>
      </c>
      <c r="F5637" s="5" t="s">
        <v>547</v>
      </c>
      <c r="G5637" s="5" t="s">
        <v>9822</v>
      </c>
      <c r="H5637" s="12">
        <v>2</v>
      </c>
      <c r="I5637" s="10" t="s">
        <v>9807</v>
      </c>
      <c r="J5637" s="6">
        <v>2021</v>
      </c>
    </row>
    <row r="5638" spans="1:10" ht="19.149999999999999" customHeight="1" x14ac:dyDescent="0.25">
      <c r="A5638" s="5" t="s">
        <v>6499</v>
      </c>
      <c r="B5638" s="5" t="s">
        <v>10</v>
      </c>
      <c r="C5638" s="5" t="s">
        <v>489</v>
      </c>
      <c r="D5638" s="5" t="s">
        <v>5868</v>
      </c>
      <c r="E5638" s="5" t="s">
        <v>6136</v>
      </c>
      <c r="F5638" s="5" t="s">
        <v>547</v>
      </c>
      <c r="G5638" s="5" t="s">
        <v>9822</v>
      </c>
      <c r="H5638" s="12">
        <v>2</v>
      </c>
      <c r="I5638" s="10" t="s">
        <v>9807</v>
      </c>
      <c r="J5638" s="6">
        <v>2021</v>
      </c>
    </row>
    <row r="5639" spans="1:10" ht="19.149999999999999" customHeight="1" x14ac:dyDescent="0.25">
      <c r="A5639" s="5" t="s">
        <v>6500</v>
      </c>
      <c r="B5639" s="5" t="s">
        <v>10</v>
      </c>
      <c r="C5639" s="5" t="s">
        <v>489</v>
      </c>
      <c r="D5639" s="5" t="s">
        <v>5868</v>
      </c>
      <c r="E5639" s="5" t="s">
        <v>6136</v>
      </c>
      <c r="F5639" s="5" t="s">
        <v>547</v>
      </c>
      <c r="G5639" s="5" t="s">
        <v>9822</v>
      </c>
      <c r="H5639" s="12">
        <v>2</v>
      </c>
      <c r="I5639" s="10" t="s">
        <v>9807</v>
      </c>
      <c r="J5639" s="6">
        <v>2021</v>
      </c>
    </row>
    <row r="5640" spans="1:10" ht="19.149999999999999" customHeight="1" x14ac:dyDescent="0.25">
      <c r="A5640" s="5" t="s">
        <v>6501</v>
      </c>
      <c r="B5640" s="5" t="s">
        <v>25</v>
      </c>
      <c r="C5640" s="5" t="s">
        <v>416</v>
      </c>
      <c r="D5640" s="5" t="s">
        <v>5868</v>
      </c>
      <c r="E5640" s="5" t="s">
        <v>6502</v>
      </c>
      <c r="F5640" s="5" t="s">
        <v>5872</v>
      </c>
      <c r="G5640" s="5" t="s">
        <v>9821</v>
      </c>
      <c r="H5640" s="12">
        <v>3</v>
      </c>
      <c r="I5640" s="10" t="s">
        <v>9808</v>
      </c>
      <c r="J5640" s="6"/>
    </row>
    <row r="5641" spans="1:10" ht="19.149999999999999" customHeight="1" x14ac:dyDescent="0.25">
      <c r="A5641" s="5" t="s">
        <v>6503</v>
      </c>
      <c r="B5641" s="5" t="s">
        <v>25</v>
      </c>
      <c r="C5641" s="5" t="s">
        <v>416</v>
      </c>
      <c r="D5641" s="5" t="s">
        <v>5868</v>
      </c>
      <c r="E5641" s="5" t="s">
        <v>6504</v>
      </c>
      <c r="F5641" s="5" t="s">
        <v>240</v>
      </c>
      <c r="G5641" s="5" t="s">
        <v>9822</v>
      </c>
      <c r="H5641" s="12">
        <v>8</v>
      </c>
      <c r="I5641" s="10" t="s">
        <v>9809</v>
      </c>
      <c r="J5641" s="6">
        <v>2017</v>
      </c>
    </row>
    <row r="5642" spans="1:10" ht="19.149999999999999" customHeight="1" x14ac:dyDescent="0.25">
      <c r="A5642" s="5" t="s">
        <v>6505</v>
      </c>
      <c r="B5642" s="5" t="s">
        <v>32</v>
      </c>
      <c r="C5642" s="5" t="s">
        <v>545</v>
      </c>
      <c r="D5642" s="5" t="s">
        <v>5868</v>
      </c>
      <c r="E5642" s="5" t="s">
        <v>6504</v>
      </c>
      <c r="F5642" s="5" t="s">
        <v>240</v>
      </c>
      <c r="G5642" s="5" t="s">
        <v>9822</v>
      </c>
      <c r="H5642" s="12">
        <v>13</v>
      </c>
      <c r="I5642" s="10" t="s">
        <v>9809</v>
      </c>
      <c r="J5642" s="6">
        <v>2012</v>
      </c>
    </row>
    <row r="5643" spans="1:10" ht="19.149999999999999" customHeight="1" x14ac:dyDescent="0.25">
      <c r="A5643" s="5" t="s">
        <v>6506</v>
      </c>
      <c r="B5643" s="5" t="s">
        <v>10</v>
      </c>
      <c r="C5643" s="5" t="s">
        <v>489</v>
      </c>
      <c r="D5643" s="5" t="s">
        <v>5868</v>
      </c>
      <c r="E5643" s="5" t="s">
        <v>6136</v>
      </c>
      <c r="F5643" s="5" t="s">
        <v>547</v>
      </c>
      <c r="G5643" s="5" t="s">
        <v>9822</v>
      </c>
      <c r="H5643" s="12">
        <v>2</v>
      </c>
      <c r="I5643" s="10" t="s">
        <v>9807</v>
      </c>
      <c r="J5643" s="6">
        <v>2021</v>
      </c>
    </row>
    <row r="5644" spans="1:10" ht="19.149999999999999" customHeight="1" x14ac:dyDescent="0.25">
      <c r="A5644" s="5" t="s">
        <v>6507</v>
      </c>
      <c r="B5644" s="5" t="s">
        <v>10</v>
      </c>
      <c r="C5644" s="5" t="s">
        <v>489</v>
      </c>
      <c r="D5644" s="5" t="s">
        <v>5868</v>
      </c>
      <c r="E5644" s="5" t="s">
        <v>6136</v>
      </c>
      <c r="F5644" s="5" t="s">
        <v>547</v>
      </c>
      <c r="G5644" s="5" t="s">
        <v>9822</v>
      </c>
      <c r="H5644" s="12">
        <v>2</v>
      </c>
      <c r="I5644" s="10" t="s">
        <v>9807</v>
      </c>
      <c r="J5644" s="6">
        <v>2022</v>
      </c>
    </row>
    <row r="5645" spans="1:10" ht="19.149999999999999" customHeight="1" x14ac:dyDescent="0.25">
      <c r="A5645" s="5" t="s">
        <v>6508</v>
      </c>
      <c r="B5645" s="5" t="s">
        <v>11</v>
      </c>
      <c r="C5645" s="5" t="s">
        <v>489</v>
      </c>
      <c r="D5645" s="5" t="s">
        <v>5868</v>
      </c>
      <c r="E5645" s="5" t="s">
        <v>6136</v>
      </c>
      <c r="F5645" s="5" t="s">
        <v>547</v>
      </c>
      <c r="G5645" s="5" t="s">
        <v>9822</v>
      </c>
      <c r="H5645" s="12">
        <v>2</v>
      </c>
      <c r="I5645" s="10" t="s">
        <v>9807</v>
      </c>
      <c r="J5645" s="6">
        <v>2021</v>
      </c>
    </row>
    <row r="5646" spans="1:10" ht="19.149999999999999" customHeight="1" x14ac:dyDescent="0.25">
      <c r="A5646" s="5" t="s">
        <v>6509</v>
      </c>
      <c r="B5646" s="5" t="s">
        <v>11</v>
      </c>
      <c r="C5646" s="5" t="s">
        <v>489</v>
      </c>
      <c r="D5646" s="5" t="s">
        <v>5868</v>
      </c>
      <c r="E5646" s="5" t="s">
        <v>6136</v>
      </c>
      <c r="F5646" s="5" t="s">
        <v>547</v>
      </c>
      <c r="G5646" s="5" t="s">
        <v>9822</v>
      </c>
      <c r="H5646" s="12">
        <v>2</v>
      </c>
      <c r="I5646" s="10" t="s">
        <v>9807</v>
      </c>
      <c r="J5646" s="6">
        <v>2021</v>
      </c>
    </row>
    <row r="5647" spans="1:10" ht="19.149999999999999" customHeight="1" x14ac:dyDescent="0.25">
      <c r="A5647" s="5" t="s">
        <v>6510</v>
      </c>
      <c r="B5647" s="5" t="s">
        <v>49</v>
      </c>
      <c r="C5647" s="5" t="s">
        <v>489</v>
      </c>
      <c r="D5647" s="5" t="s">
        <v>5868</v>
      </c>
      <c r="E5647" s="5" t="s">
        <v>6136</v>
      </c>
      <c r="F5647" s="5" t="s">
        <v>547</v>
      </c>
      <c r="G5647" s="5" t="s">
        <v>9822</v>
      </c>
      <c r="H5647" s="12">
        <v>2</v>
      </c>
      <c r="I5647" s="10" t="s">
        <v>9807</v>
      </c>
      <c r="J5647" s="6">
        <v>2021</v>
      </c>
    </row>
    <row r="5648" spans="1:10" ht="19.149999999999999" customHeight="1" x14ac:dyDescent="0.25">
      <c r="A5648" s="5" t="s">
        <v>6511</v>
      </c>
      <c r="B5648" s="5" t="s">
        <v>43</v>
      </c>
      <c r="C5648" s="5" t="s">
        <v>489</v>
      </c>
      <c r="D5648" s="5" t="s">
        <v>5868</v>
      </c>
      <c r="E5648" s="5" t="s">
        <v>6136</v>
      </c>
      <c r="F5648" s="5" t="s">
        <v>547</v>
      </c>
      <c r="G5648" s="5" t="s">
        <v>9822</v>
      </c>
      <c r="H5648" s="12">
        <v>2</v>
      </c>
      <c r="I5648" s="10" t="s">
        <v>9807</v>
      </c>
      <c r="J5648" s="6">
        <v>2021</v>
      </c>
    </row>
    <row r="5649" spans="1:10" ht="19.149999999999999" customHeight="1" x14ac:dyDescent="0.25">
      <c r="A5649" s="5" t="s">
        <v>6512</v>
      </c>
      <c r="B5649" s="5" t="s">
        <v>10</v>
      </c>
      <c r="C5649" s="5" t="s">
        <v>489</v>
      </c>
      <c r="D5649" s="5" t="s">
        <v>5868</v>
      </c>
      <c r="E5649" s="5" t="s">
        <v>6136</v>
      </c>
      <c r="F5649" s="5" t="s">
        <v>547</v>
      </c>
      <c r="G5649" s="5" t="s">
        <v>9822</v>
      </c>
      <c r="H5649" s="12">
        <v>2</v>
      </c>
      <c r="I5649" s="10" t="s">
        <v>9807</v>
      </c>
      <c r="J5649" s="6">
        <v>2022</v>
      </c>
    </row>
    <row r="5650" spans="1:10" ht="19.149999999999999" customHeight="1" x14ac:dyDescent="0.25">
      <c r="A5650" s="5" t="s">
        <v>6513</v>
      </c>
      <c r="B5650" s="5" t="s">
        <v>44</v>
      </c>
      <c r="C5650" s="5" t="s">
        <v>26</v>
      </c>
      <c r="D5650" s="5" t="s">
        <v>5868</v>
      </c>
      <c r="E5650" s="5" t="s">
        <v>6136</v>
      </c>
      <c r="F5650" s="5" t="s">
        <v>547</v>
      </c>
      <c r="G5650" s="5" t="s">
        <v>9822</v>
      </c>
      <c r="H5650" s="12">
        <v>2</v>
      </c>
      <c r="I5650" s="10" t="s">
        <v>9807</v>
      </c>
      <c r="J5650" s="6">
        <v>2018</v>
      </c>
    </row>
    <row r="5651" spans="1:10" ht="19.149999999999999" customHeight="1" x14ac:dyDescent="0.25">
      <c r="A5651" s="5" t="s">
        <v>6514</v>
      </c>
      <c r="B5651" s="5" t="s">
        <v>44</v>
      </c>
      <c r="C5651" s="5" t="s">
        <v>26</v>
      </c>
      <c r="D5651" s="5" t="s">
        <v>5868</v>
      </c>
      <c r="E5651" s="5" t="s">
        <v>6136</v>
      </c>
      <c r="F5651" s="5" t="s">
        <v>547</v>
      </c>
      <c r="G5651" s="5" t="s">
        <v>9822</v>
      </c>
      <c r="H5651" s="12">
        <v>2</v>
      </c>
      <c r="I5651" s="10" t="s">
        <v>9807</v>
      </c>
      <c r="J5651" s="6">
        <v>2021</v>
      </c>
    </row>
    <row r="5652" spans="1:10" ht="19.149999999999999" customHeight="1" x14ac:dyDescent="0.25">
      <c r="A5652" s="5" t="s">
        <v>6515</v>
      </c>
      <c r="B5652" s="5" t="s">
        <v>10</v>
      </c>
      <c r="C5652" s="5" t="s">
        <v>489</v>
      </c>
      <c r="D5652" s="5" t="s">
        <v>5868</v>
      </c>
      <c r="E5652" s="5" t="s">
        <v>6136</v>
      </c>
      <c r="F5652" s="5" t="s">
        <v>547</v>
      </c>
      <c r="G5652" s="5" t="s">
        <v>9822</v>
      </c>
      <c r="H5652" s="12">
        <v>2</v>
      </c>
      <c r="I5652" s="10" t="s">
        <v>9807</v>
      </c>
      <c r="J5652" s="6">
        <v>2021</v>
      </c>
    </row>
    <row r="5653" spans="1:10" ht="19.149999999999999" customHeight="1" x14ac:dyDescent="0.25">
      <c r="A5653" s="5" t="s">
        <v>6516</v>
      </c>
      <c r="B5653" s="5" t="s">
        <v>10</v>
      </c>
      <c r="C5653" s="5" t="s">
        <v>489</v>
      </c>
      <c r="D5653" s="5" t="s">
        <v>5868</v>
      </c>
      <c r="E5653" s="5" t="s">
        <v>6136</v>
      </c>
      <c r="F5653" s="5" t="s">
        <v>547</v>
      </c>
      <c r="G5653" s="5" t="s">
        <v>9822</v>
      </c>
      <c r="H5653" s="12">
        <v>2</v>
      </c>
      <c r="I5653" s="10" t="s">
        <v>9807</v>
      </c>
      <c r="J5653" s="6">
        <v>2021</v>
      </c>
    </row>
    <row r="5654" spans="1:10" ht="19.149999999999999" customHeight="1" x14ac:dyDescent="0.25">
      <c r="A5654" s="5" t="s">
        <v>6517</v>
      </c>
      <c r="B5654" s="5" t="s">
        <v>10</v>
      </c>
      <c r="C5654" s="5" t="s">
        <v>489</v>
      </c>
      <c r="D5654" s="5" t="s">
        <v>5868</v>
      </c>
      <c r="E5654" s="5" t="s">
        <v>6136</v>
      </c>
      <c r="F5654" s="5" t="s">
        <v>547</v>
      </c>
      <c r="G5654" s="5" t="s">
        <v>9822</v>
      </c>
      <c r="H5654" s="12">
        <v>2</v>
      </c>
      <c r="I5654" s="10" t="s">
        <v>9807</v>
      </c>
      <c r="J5654" s="6">
        <v>2021</v>
      </c>
    </row>
    <row r="5655" spans="1:10" ht="19.149999999999999" customHeight="1" x14ac:dyDescent="0.25">
      <c r="A5655" s="5" t="s">
        <v>6518</v>
      </c>
      <c r="B5655" s="5" t="s">
        <v>28</v>
      </c>
      <c r="C5655" s="5" t="s">
        <v>426</v>
      </c>
      <c r="D5655" s="5" t="s">
        <v>5868</v>
      </c>
      <c r="E5655" s="5" t="s">
        <v>6136</v>
      </c>
      <c r="F5655" s="5" t="s">
        <v>547</v>
      </c>
      <c r="G5655" s="5" t="s">
        <v>9822</v>
      </c>
      <c r="H5655" s="12">
        <v>2</v>
      </c>
      <c r="I5655" s="10" t="s">
        <v>9807</v>
      </c>
      <c r="J5655" s="6">
        <v>2021</v>
      </c>
    </row>
    <row r="5656" spans="1:10" ht="19.149999999999999" customHeight="1" x14ac:dyDescent="0.25">
      <c r="A5656" s="5" t="s">
        <v>6519</v>
      </c>
      <c r="B5656" s="5" t="s">
        <v>32</v>
      </c>
      <c r="C5656" s="5" t="s">
        <v>832</v>
      </c>
      <c r="D5656" s="5" t="s">
        <v>5868</v>
      </c>
      <c r="E5656" s="5" t="s">
        <v>6136</v>
      </c>
      <c r="F5656" s="5" t="s">
        <v>547</v>
      </c>
      <c r="G5656" s="5" t="s">
        <v>9822</v>
      </c>
      <c r="H5656" s="12">
        <v>2</v>
      </c>
      <c r="I5656" s="10" t="s">
        <v>9807</v>
      </c>
      <c r="J5656" s="6">
        <v>2022</v>
      </c>
    </row>
    <row r="5657" spans="1:10" ht="19.149999999999999" customHeight="1" x14ac:dyDescent="0.25">
      <c r="A5657" s="5" t="s">
        <v>6520</v>
      </c>
      <c r="B5657" s="5" t="s">
        <v>32</v>
      </c>
      <c r="C5657" s="5" t="s">
        <v>545</v>
      </c>
      <c r="D5657" s="5" t="s">
        <v>5868</v>
      </c>
      <c r="E5657" s="5" t="s">
        <v>6136</v>
      </c>
      <c r="F5657" s="5" t="s">
        <v>547</v>
      </c>
      <c r="G5657" s="5" t="s">
        <v>9822</v>
      </c>
      <c r="H5657" s="12">
        <v>2</v>
      </c>
      <c r="I5657" s="10" t="s">
        <v>9807</v>
      </c>
      <c r="J5657" s="6">
        <v>2022</v>
      </c>
    </row>
    <row r="5658" spans="1:10" ht="19.149999999999999" customHeight="1" x14ac:dyDescent="0.25">
      <c r="A5658" s="5" t="s">
        <v>6521</v>
      </c>
      <c r="B5658" s="5" t="s">
        <v>11</v>
      </c>
      <c r="C5658" s="5" t="s">
        <v>489</v>
      </c>
      <c r="D5658" s="5" t="s">
        <v>5868</v>
      </c>
      <c r="E5658" s="5" t="s">
        <v>6136</v>
      </c>
      <c r="F5658" s="5" t="s">
        <v>547</v>
      </c>
      <c r="G5658" s="5" t="s">
        <v>9822</v>
      </c>
      <c r="H5658" s="12">
        <v>2</v>
      </c>
      <c r="I5658" s="10" t="s">
        <v>9807</v>
      </c>
      <c r="J5658" s="6">
        <v>2021</v>
      </c>
    </row>
    <row r="5659" spans="1:10" ht="19.149999999999999" customHeight="1" x14ac:dyDescent="0.25">
      <c r="A5659" s="5" t="s">
        <v>6522</v>
      </c>
      <c r="B5659" s="5" t="s">
        <v>10</v>
      </c>
      <c r="C5659" s="5" t="s">
        <v>489</v>
      </c>
      <c r="D5659" s="5" t="s">
        <v>5868</v>
      </c>
      <c r="E5659" s="5" t="s">
        <v>6136</v>
      </c>
      <c r="F5659" s="5" t="s">
        <v>547</v>
      </c>
      <c r="G5659" s="5" t="s">
        <v>9822</v>
      </c>
      <c r="H5659" s="12">
        <v>2</v>
      </c>
      <c r="I5659" s="10" t="s">
        <v>9807</v>
      </c>
      <c r="J5659" s="6">
        <v>2021</v>
      </c>
    </row>
    <row r="5660" spans="1:10" ht="19.149999999999999" customHeight="1" x14ac:dyDescent="0.25">
      <c r="A5660" s="5" t="s">
        <v>6523</v>
      </c>
      <c r="B5660" s="5" t="s">
        <v>10</v>
      </c>
      <c r="C5660" s="5" t="s">
        <v>489</v>
      </c>
      <c r="D5660" s="5" t="s">
        <v>5868</v>
      </c>
      <c r="E5660" s="5" t="s">
        <v>6136</v>
      </c>
      <c r="F5660" s="5" t="s">
        <v>547</v>
      </c>
      <c r="G5660" s="5" t="s">
        <v>9822</v>
      </c>
      <c r="H5660" s="12">
        <v>2</v>
      </c>
      <c r="I5660" s="10" t="s">
        <v>9807</v>
      </c>
      <c r="J5660" s="6">
        <v>2021</v>
      </c>
    </row>
    <row r="5661" spans="1:10" ht="19.149999999999999" customHeight="1" x14ac:dyDescent="0.25">
      <c r="A5661" s="5" t="s">
        <v>6524</v>
      </c>
      <c r="B5661" s="5" t="s">
        <v>30</v>
      </c>
      <c r="C5661" s="5" t="s">
        <v>1858</v>
      </c>
      <c r="D5661" s="5" t="s">
        <v>5868</v>
      </c>
      <c r="E5661" s="5" t="s">
        <v>6136</v>
      </c>
      <c r="F5661" s="5" t="s">
        <v>547</v>
      </c>
      <c r="G5661" s="5" t="s">
        <v>9822</v>
      </c>
      <c r="H5661" s="12">
        <v>2</v>
      </c>
      <c r="I5661" s="10" t="s">
        <v>9807</v>
      </c>
      <c r="J5661" s="6">
        <v>2022</v>
      </c>
    </row>
    <row r="5662" spans="1:10" ht="19.149999999999999" customHeight="1" x14ac:dyDescent="0.25">
      <c r="A5662" s="5" t="s">
        <v>6525</v>
      </c>
      <c r="B5662" s="5" t="s">
        <v>30</v>
      </c>
      <c r="C5662" s="5" t="s">
        <v>4182</v>
      </c>
      <c r="D5662" s="5" t="s">
        <v>5868</v>
      </c>
      <c r="E5662" s="5" t="s">
        <v>6136</v>
      </c>
      <c r="F5662" s="5" t="s">
        <v>547</v>
      </c>
      <c r="G5662" s="5" t="s">
        <v>9822</v>
      </c>
      <c r="H5662" s="12">
        <v>2</v>
      </c>
      <c r="I5662" s="10" t="s">
        <v>9807</v>
      </c>
      <c r="J5662" s="6">
        <v>2022</v>
      </c>
    </row>
    <row r="5663" spans="1:10" ht="19.149999999999999" customHeight="1" x14ac:dyDescent="0.25">
      <c r="A5663" s="5" t="s">
        <v>6526</v>
      </c>
      <c r="B5663" s="5" t="s">
        <v>32</v>
      </c>
      <c r="C5663" s="5" t="s">
        <v>1451</v>
      </c>
      <c r="D5663" s="5" t="s">
        <v>5868</v>
      </c>
      <c r="E5663" s="5" t="s">
        <v>6136</v>
      </c>
      <c r="F5663" s="5" t="s">
        <v>547</v>
      </c>
      <c r="G5663" s="5" t="s">
        <v>9822</v>
      </c>
      <c r="H5663" s="12">
        <v>2</v>
      </c>
      <c r="I5663" s="10" t="s">
        <v>9807</v>
      </c>
      <c r="J5663" s="6">
        <v>2022</v>
      </c>
    </row>
    <row r="5664" spans="1:10" ht="19.149999999999999" customHeight="1" x14ac:dyDescent="0.25">
      <c r="A5664" s="5" t="s">
        <v>6527</v>
      </c>
      <c r="B5664" s="5" t="s">
        <v>44</v>
      </c>
      <c r="C5664" s="5" t="s">
        <v>26</v>
      </c>
      <c r="D5664" s="5" t="s">
        <v>5868</v>
      </c>
      <c r="E5664" s="5" t="s">
        <v>6136</v>
      </c>
      <c r="F5664" s="5" t="s">
        <v>547</v>
      </c>
      <c r="G5664" s="5" t="s">
        <v>9822</v>
      </c>
      <c r="H5664" s="12">
        <v>2</v>
      </c>
      <c r="I5664" s="10" t="s">
        <v>9807</v>
      </c>
      <c r="J5664" s="6">
        <v>2016</v>
      </c>
    </row>
    <row r="5665" spans="1:10" ht="19.149999999999999" customHeight="1" x14ac:dyDescent="0.25">
      <c r="A5665" s="5" t="s">
        <v>6528</v>
      </c>
      <c r="B5665" s="5" t="s">
        <v>28</v>
      </c>
      <c r="C5665" s="5" t="s">
        <v>467</v>
      </c>
      <c r="D5665" s="5" t="s">
        <v>5868</v>
      </c>
      <c r="E5665" s="5" t="s">
        <v>6136</v>
      </c>
      <c r="F5665" s="5" t="s">
        <v>547</v>
      </c>
      <c r="G5665" s="5" t="s">
        <v>9822</v>
      </c>
      <c r="H5665" s="12">
        <v>2</v>
      </c>
      <c r="I5665" s="10" t="s">
        <v>9807</v>
      </c>
      <c r="J5665" s="6">
        <v>2021</v>
      </c>
    </row>
    <row r="5666" spans="1:10" ht="19.149999999999999" customHeight="1" x14ac:dyDescent="0.25">
      <c r="A5666" s="5" t="s">
        <v>6529</v>
      </c>
      <c r="B5666" s="5" t="s">
        <v>28</v>
      </c>
      <c r="C5666" s="5" t="s">
        <v>467</v>
      </c>
      <c r="D5666" s="5" t="s">
        <v>5868</v>
      </c>
      <c r="E5666" s="5" t="s">
        <v>6136</v>
      </c>
      <c r="F5666" s="5" t="s">
        <v>547</v>
      </c>
      <c r="G5666" s="5" t="s">
        <v>9822</v>
      </c>
      <c r="H5666" s="12">
        <v>2</v>
      </c>
      <c r="I5666" s="10" t="s">
        <v>9807</v>
      </c>
      <c r="J5666" s="6">
        <v>2021</v>
      </c>
    </row>
    <row r="5667" spans="1:10" ht="19.149999999999999" customHeight="1" x14ac:dyDescent="0.25">
      <c r="A5667" s="5" t="s">
        <v>6530</v>
      </c>
      <c r="B5667" s="5" t="s">
        <v>16</v>
      </c>
      <c r="C5667" s="5" t="s">
        <v>407</v>
      </c>
      <c r="D5667" s="5" t="s">
        <v>5868</v>
      </c>
      <c r="E5667" s="5" t="s">
        <v>6136</v>
      </c>
      <c r="F5667" s="5" t="s">
        <v>547</v>
      </c>
      <c r="G5667" s="5" t="s">
        <v>9822</v>
      </c>
      <c r="H5667" s="12">
        <v>4</v>
      </c>
      <c r="I5667" s="10" t="s">
        <v>9807</v>
      </c>
      <c r="J5667" s="6">
        <v>2021</v>
      </c>
    </row>
    <row r="5668" spans="1:10" ht="19.149999999999999" customHeight="1" x14ac:dyDescent="0.25">
      <c r="A5668" s="5" t="s">
        <v>6531</v>
      </c>
      <c r="B5668" s="5" t="s">
        <v>16</v>
      </c>
      <c r="C5668" s="5" t="s">
        <v>407</v>
      </c>
      <c r="D5668" s="5" t="s">
        <v>5868</v>
      </c>
      <c r="E5668" s="5" t="s">
        <v>6136</v>
      </c>
      <c r="F5668" s="5" t="s">
        <v>547</v>
      </c>
      <c r="G5668" s="5" t="s">
        <v>9822</v>
      </c>
      <c r="H5668" s="12">
        <v>3</v>
      </c>
      <c r="I5668" s="10" t="s">
        <v>9807</v>
      </c>
      <c r="J5668" s="6"/>
    </row>
    <row r="5669" spans="1:10" ht="19.149999999999999" customHeight="1" x14ac:dyDescent="0.25">
      <c r="A5669" s="5" t="s">
        <v>6532</v>
      </c>
      <c r="B5669" s="5" t="s">
        <v>13</v>
      </c>
      <c r="C5669" s="5" t="s">
        <v>273</v>
      </c>
      <c r="D5669" s="5" t="s">
        <v>5868</v>
      </c>
      <c r="E5669" s="5" t="s">
        <v>6136</v>
      </c>
      <c r="F5669" s="5" t="s">
        <v>547</v>
      </c>
      <c r="G5669" s="5" t="s">
        <v>9822</v>
      </c>
      <c r="H5669" s="12">
        <v>2</v>
      </c>
      <c r="I5669" s="10" t="s">
        <v>9807</v>
      </c>
      <c r="J5669" s="6">
        <v>2022</v>
      </c>
    </row>
    <row r="5670" spans="1:10" ht="19.149999999999999" customHeight="1" x14ac:dyDescent="0.25">
      <c r="A5670" s="5" t="s">
        <v>6533</v>
      </c>
      <c r="B5670" s="5" t="s">
        <v>7</v>
      </c>
      <c r="C5670" s="5" t="s">
        <v>386</v>
      </c>
      <c r="D5670" s="5" t="s">
        <v>5868</v>
      </c>
      <c r="E5670" s="5" t="s">
        <v>6136</v>
      </c>
      <c r="F5670" s="5" t="s">
        <v>547</v>
      </c>
      <c r="G5670" s="5" t="s">
        <v>9822</v>
      </c>
      <c r="H5670" s="12">
        <v>2</v>
      </c>
      <c r="I5670" s="10" t="s">
        <v>9807</v>
      </c>
      <c r="J5670" s="6">
        <v>2022</v>
      </c>
    </row>
    <row r="5671" spans="1:10" ht="19.149999999999999" customHeight="1" x14ac:dyDescent="0.25">
      <c r="A5671" s="5" t="s">
        <v>6534</v>
      </c>
      <c r="B5671" s="5" t="s">
        <v>16</v>
      </c>
      <c r="C5671" s="5" t="s">
        <v>407</v>
      </c>
      <c r="D5671" s="5" t="s">
        <v>5868</v>
      </c>
      <c r="E5671" s="5" t="s">
        <v>6136</v>
      </c>
      <c r="F5671" s="5" t="s">
        <v>547</v>
      </c>
      <c r="G5671" s="5" t="s">
        <v>9822</v>
      </c>
      <c r="H5671" s="12">
        <v>2</v>
      </c>
      <c r="I5671" s="10" t="s">
        <v>9807</v>
      </c>
      <c r="J5671" s="6">
        <v>2021</v>
      </c>
    </row>
    <row r="5672" spans="1:10" ht="19.149999999999999" customHeight="1" x14ac:dyDescent="0.25">
      <c r="A5672" s="5" t="s">
        <v>6535</v>
      </c>
      <c r="B5672" s="5" t="s">
        <v>30</v>
      </c>
      <c r="C5672" s="5" t="s">
        <v>1858</v>
      </c>
      <c r="D5672" s="5" t="s">
        <v>5868</v>
      </c>
      <c r="E5672" s="5" t="s">
        <v>6136</v>
      </c>
      <c r="F5672" s="5" t="s">
        <v>547</v>
      </c>
      <c r="G5672" s="5" t="s">
        <v>9822</v>
      </c>
      <c r="H5672" s="12">
        <v>2</v>
      </c>
      <c r="I5672" s="10" t="s">
        <v>9807</v>
      </c>
      <c r="J5672" s="6">
        <v>2022</v>
      </c>
    </row>
    <row r="5673" spans="1:10" ht="19.149999999999999" customHeight="1" x14ac:dyDescent="0.25">
      <c r="A5673" s="5" t="s">
        <v>6536</v>
      </c>
      <c r="B5673" s="5" t="s">
        <v>13</v>
      </c>
      <c r="C5673" s="5" t="s">
        <v>273</v>
      </c>
      <c r="D5673" s="5" t="s">
        <v>5868</v>
      </c>
      <c r="E5673" s="5" t="s">
        <v>6136</v>
      </c>
      <c r="F5673" s="5" t="s">
        <v>547</v>
      </c>
      <c r="G5673" s="5" t="s">
        <v>9822</v>
      </c>
      <c r="H5673" s="12">
        <v>2</v>
      </c>
      <c r="I5673" s="10" t="s">
        <v>9807</v>
      </c>
      <c r="J5673" s="6">
        <v>2022</v>
      </c>
    </row>
    <row r="5674" spans="1:10" ht="19.149999999999999" customHeight="1" x14ac:dyDescent="0.25">
      <c r="A5674" s="5" t="s">
        <v>6537</v>
      </c>
      <c r="B5674" s="5" t="s">
        <v>13</v>
      </c>
      <c r="C5674" s="5" t="s">
        <v>273</v>
      </c>
      <c r="D5674" s="5" t="s">
        <v>5868</v>
      </c>
      <c r="E5674" s="5" t="s">
        <v>6136</v>
      </c>
      <c r="F5674" s="5" t="s">
        <v>547</v>
      </c>
      <c r="G5674" s="5" t="s">
        <v>9822</v>
      </c>
      <c r="H5674" s="12">
        <v>2</v>
      </c>
      <c r="I5674" s="10" t="s">
        <v>9807</v>
      </c>
      <c r="J5674" s="6">
        <v>2022</v>
      </c>
    </row>
    <row r="5675" spans="1:10" ht="19.149999999999999" customHeight="1" x14ac:dyDescent="0.25">
      <c r="A5675" s="5" t="s">
        <v>6538</v>
      </c>
      <c r="B5675" s="5" t="s">
        <v>7</v>
      </c>
      <c r="C5675" s="5" t="s">
        <v>386</v>
      </c>
      <c r="D5675" s="5" t="s">
        <v>5868</v>
      </c>
      <c r="E5675" s="5" t="s">
        <v>6136</v>
      </c>
      <c r="F5675" s="5" t="s">
        <v>547</v>
      </c>
      <c r="G5675" s="5" t="s">
        <v>9822</v>
      </c>
      <c r="H5675" s="12">
        <v>2</v>
      </c>
      <c r="I5675" s="10" t="s">
        <v>9807</v>
      </c>
      <c r="J5675" s="6">
        <v>2022</v>
      </c>
    </row>
    <row r="5676" spans="1:10" ht="19.149999999999999" customHeight="1" x14ac:dyDescent="0.25">
      <c r="A5676" s="5" t="s">
        <v>6539</v>
      </c>
      <c r="B5676" s="5" t="s">
        <v>30</v>
      </c>
      <c r="C5676" s="5" t="s">
        <v>4182</v>
      </c>
      <c r="D5676" s="5" t="s">
        <v>5868</v>
      </c>
      <c r="E5676" s="5" t="s">
        <v>6136</v>
      </c>
      <c r="F5676" s="5" t="s">
        <v>547</v>
      </c>
      <c r="G5676" s="5" t="s">
        <v>9822</v>
      </c>
      <c r="H5676" s="12">
        <v>2</v>
      </c>
      <c r="I5676" s="10" t="s">
        <v>9807</v>
      </c>
      <c r="J5676" s="6">
        <v>2021</v>
      </c>
    </row>
    <row r="5677" spans="1:10" ht="19.149999999999999" customHeight="1" x14ac:dyDescent="0.25">
      <c r="A5677" s="5" t="s">
        <v>6540</v>
      </c>
      <c r="B5677" s="5" t="s">
        <v>16</v>
      </c>
      <c r="C5677" s="5" t="s">
        <v>407</v>
      </c>
      <c r="D5677" s="5" t="s">
        <v>5868</v>
      </c>
      <c r="E5677" s="5" t="s">
        <v>6136</v>
      </c>
      <c r="F5677" s="5" t="s">
        <v>547</v>
      </c>
      <c r="G5677" s="5" t="s">
        <v>9822</v>
      </c>
      <c r="H5677" s="12">
        <v>9</v>
      </c>
      <c r="I5677" s="10" t="s">
        <v>9809</v>
      </c>
      <c r="J5677" s="6">
        <v>2016</v>
      </c>
    </row>
    <row r="5678" spans="1:10" ht="19.149999999999999" customHeight="1" x14ac:dyDescent="0.25">
      <c r="A5678" s="5" t="s">
        <v>6541</v>
      </c>
      <c r="B5678" s="5" t="s">
        <v>16</v>
      </c>
      <c r="C5678" s="5" t="s">
        <v>407</v>
      </c>
      <c r="D5678" s="5" t="s">
        <v>5868</v>
      </c>
      <c r="E5678" s="5" t="s">
        <v>6136</v>
      </c>
      <c r="F5678" s="5" t="s">
        <v>547</v>
      </c>
      <c r="G5678" s="5" t="s">
        <v>9822</v>
      </c>
      <c r="H5678" s="12">
        <v>4</v>
      </c>
      <c r="I5678" s="10" t="s">
        <v>9807</v>
      </c>
      <c r="J5678" s="6">
        <v>2021</v>
      </c>
    </row>
    <row r="5679" spans="1:10" ht="19.149999999999999" customHeight="1" x14ac:dyDescent="0.25">
      <c r="A5679" s="5" t="s">
        <v>6542</v>
      </c>
      <c r="B5679" s="5" t="s">
        <v>11</v>
      </c>
      <c r="C5679" s="5" t="s">
        <v>489</v>
      </c>
      <c r="D5679" s="5" t="s">
        <v>5868</v>
      </c>
      <c r="E5679" s="5" t="s">
        <v>6136</v>
      </c>
      <c r="F5679" s="5" t="s">
        <v>547</v>
      </c>
      <c r="G5679" s="5" t="s">
        <v>9822</v>
      </c>
      <c r="H5679" s="12">
        <v>2</v>
      </c>
      <c r="I5679" s="10" t="s">
        <v>9807</v>
      </c>
      <c r="J5679" s="6">
        <v>2022</v>
      </c>
    </row>
    <row r="5680" spans="1:10" ht="19.149999999999999" customHeight="1" x14ac:dyDescent="0.25">
      <c r="A5680" s="5" t="s">
        <v>6543</v>
      </c>
      <c r="B5680" s="5" t="s">
        <v>4</v>
      </c>
      <c r="C5680" s="5" t="s">
        <v>237</v>
      </c>
      <c r="D5680" s="5" t="s">
        <v>5868</v>
      </c>
      <c r="E5680" s="5" t="s">
        <v>6136</v>
      </c>
      <c r="F5680" s="5" t="s">
        <v>547</v>
      </c>
      <c r="G5680" s="5" t="s">
        <v>9822</v>
      </c>
      <c r="H5680" s="12">
        <v>2</v>
      </c>
      <c r="I5680" s="10" t="s">
        <v>9807</v>
      </c>
      <c r="J5680" s="6">
        <v>2022</v>
      </c>
    </row>
    <row r="5681" spans="1:10" ht="19.149999999999999" customHeight="1" x14ac:dyDescent="0.25">
      <c r="A5681" s="5" t="s">
        <v>6544</v>
      </c>
      <c r="B5681" s="5" t="s">
        <v>4</v>
      </c>
      <c r="C5681" s="5" t="s">
        <v>237</v>
      </c>
      <c r="D5681" s="5" t="s">
        <v>5868</v>
      </c>
      <c r="E5681" s="5" t="s">
        <v>6136</v>
      </c>
      <c r="F5681" s="5" t="s">
        <v>547</v>
      </c>
      <c r="G5681" s="5" t="s">
        <v>9822</v>
      </c>
      <c r="H5681" s="12">
        <v>2</v>
      </c>
      <c r="I5681" s="10" t="s">
        <v>9807</v>
      </c>
      <c r="J5681" s="6">
        <v>2022</v>
      </c>
    </row>
    <row r="5682" spans="1:10" ht="19.149999999999999" customHeight="1" x14ac:dyDescent="0.25">
      <c r="A5682" s="5" t="s">
        <v>6545</v>
      </c>
      <c r="B5682" s="5" t="s">
        <v>13</v>
      </c>
      <c r="C5682" s="5" t="s">
        <v>273</v>
      </c>
      <c r="D5682" s="5" t="s">
        <v>5868</v>
      </c>
      <c r="E5682" s="5" t="s">
        <v>6136</v>
      </c>
      <c r="F5682" s="5" t="s">
        <v>547</v>
      </c>
      <c r="G5682" s="5" t="s">
        <v>9822</v>
      </c>
      <c r="H5682" s="12">
        <v>2</v>
      </c>
      <c r="I5682" s="10" t="s">
        <v>9807</v>
      </c>
      <c r="J5682" s="6">
        <v>2022</v>
      </c>
    </row>
    <row r="5683" spans="1:10" ht="19.149999999999999" customHeight="1" x14ac:dyDescent="0.25">
      <c r="A5683" s="5" t="s">
        <v>6546</v>
      </c>
      <c r="B5683" s="5" t="s">
        <v>13</v>
      </c>
      <c r="C5683" s="5" t="s">
        <v>273</v>
      </c>
      <c r="D5683" s="5" t="s">
        <v>5868</v>
      </c>
      <c r="E5683" s="5" t="s">
        <v>6136</v>
      </c>
      <c r="F5683" s="5" t="s">
        <v>547</v>
      </c>
      <c r="G5683" s="5" t="s">
        <v>9822</v>
      </c>
      <c r="H5683" s="12">
        <v>2</v>
      </c>
      <c r="I5683" s="10" t="s">
        <v>9807</v>
      </c>
      <c r="J5683" s="6">
        <v>2022</v>
      </c>
    </row>
    <row r="5684" spans="1:10" ht="19.149999999999999" customHeight="1" x14ac:dyDescent="0.25">
      <c r="A5684" s="5" t="s">
        <v>6547</v>
      </c>
      <c r="B5684" s="5" t="s">
        <v>13</v>
      </c>
      <c r="C5684" s="5" t="s">
        <v>273</v>
      </c>
      <c r="D5684" s="5" t="s">
        <v>5868</v>
      </c>
      <c r="E5684" s="5" t="s">
        <v>6136</v>
      </c>
      <c r="F5684" s="5" t="s">
        <v>547</v>
      </c>
      <c r="G5684" s="5" t="s">
        <v>9822</v>
      </c>
      <c r="H5684" s="12">
        <v>2</v>
      </c>
      <c r="I5684" s="10" t="s">
        <v>9807</v>
      </c>
      <c r="J5684" s="6">
        <v>2022</v>
      </c>
    </row>
    <row r="5685" spans="1:10" ht="19.149999999999999" customHeight="1" x14ac:dyDescent="0.25">
      <c r="A5685" s="5" t="s">
        <v>6548</v>
      </c>
      <c r="B5685" s="5" t="s">
        <v>49</v>
      </c>
      <c r="C5685" s="5" t="s">
        <v>489</v>
      </c>
      <c r="D5685" s="5" t="s">
        <v>5868</v>
      </c>
      <c r="E5685" s="5" t="s">
        <v>6136</v>
      </c>
      <c r="F5685" s="5" t="s">
        <v>547</v>
      </c>
      <c r="G5685" s="5" t="s">
        <v>9822</v>
      </c>
      <c r="H5685" s="12">
        <v>1</v>
      </c>
      <c r="I5685" s="10" t="s">
        <v>9807</v>
      </c>
      <c r="J5685" s="6">
        <v>2023</v>
      </c>
    </row>
    <row r="5686" spans="1:10" ht="19.149999999999999" customHeight="1" x14ac:dyDescent="0.25">
      <c r="A5686" s="5" t="s">
        <v>6549</v>
      </c>
      <c r="B5686" s="5" t="s">
        <v>24</v>
      </c>
      <c r="C5686" s="5" t="s">
        <v>489</v>
      </c>
      <c r="D5686" s="5" t="s">
        <v>5868</v>
      </c>
      <c r="E5686" s="5" t="s">
        <v>6136</v>
      </c>
      <c r="F5686" s="5" t="s">
        <v>547</v>
      </c>
      <c r="G5686" s="5" t="s">
        <v>9822</v>
      </c>
      <c r="H5686" s="12">
        <v>1</v>
      </c>
      <c r="I5686" s="10" t="s">
        <v>9807</v>
      </c>
      <c r="J5686" s="6">
        <v>2022</v>
      </c>
    </row>
    <row r="5687" spans="1:10" ht="19.149999999999999" customHeight="1" x14ac:dyDescent="0.25">
      <c r="A5687" s="5" t="s">
        <v>6550</v>
      </c>
      <c r="B5687" s="5" t="s">
        <v>24</v>
      </c>
      <c r="C5687" s="5" t="s">
        <v>489</v>
      </c>
      <c r="D5687" s="5" t="s">
        <v>5868</v>
      </c>
      <c r="E5687" s="5" t="s">
        <v>6136</v>
      </c>
      <c r="F5687" s="5" t="s">
        <v>547</v>
      </c>
      <c r="G5687" s="5" t="s">
        <v>9822</v>
      </c>
      <c r="H5687" s="12">
        <v>1</v>
      </c>
      <c r="I5687" s="10" t="s">
        <v>9807</v>
      </c>
      <c r="J5687" s="6">
        <v>2022</v>
      </c>
    </row>
    <row r="5688" spans="1:10" ht="19.149999999999999" customHeight="1" x14ac:dyDescent="0.25">
      <c r="A5688" s="5" t="s">
        <v>6551</v>
      </c>
      <c r="B5688" s="5" t="s">
        <v>44</v>
      </c>
      <c r="C5688" s="5" t="s">
        <v>858</v>
      </c>
      <c r="D5688" s="5" t="s">
        <v>5868</v>
      </c>
      <c r="E5688" s="5" t="s">
        <v>6136</v>
      </c>
      <c r="F5688" s="5" t="s">
        <v>547</v>
      </c>
      <c r="G5688" s="5" t="s">
        <v>9822</v>
      </c>
      <c r="H5688" s="12">
        <v>2</v>
      </c>
      <c r="I5688" s="10" t="s">
        <v>9807</v>
      </c>
      <c r="J5688" s="6">
        <v>2022</v>
      </c>
    </row>
    <row r="5689" spans="1:10" ht="19.149999999999999" customHeight="1" x14ac:dyDescent="0.25">
      <c r="A5689" s="5" t="s">
        <v>6552</v>
      </c>
      <c r="B5689" s="5" t="s">
        <v>7</v>
      </c>
      <c r="C5689" s="5" t="s">
        <v>489</v>
      </c>
      <c r="D5689" s="5" t="s">
        <v>5868</v>
      </c>
      <c r="E5689" s="5" t="s">
        <v>6136</v>
      </c>
      <c r="F5689" s="5" t="s">
        <v>547</v>
      </c>
      <c r="G5689" s="5" t="s">
        <v>9822</v>
      </c>
      <c r="H5689" s="12">
        <v>2</v>
      </c>
      <c r="I5689" s="10" t="s">
        <v>9807</v>
      </c>
      <c r="J5689" s="6">
        <v>2022</v>
      </c>
    </row>
    <row r="5690" spans="1:10" ht="19.149999999999999" customHeight="1" x14ac:dyDescent="0.25">
      <c r="A5690" s="5" t="s">
        <v>6553</v>
      </c>
      <c r="B5690" s="5" t="s">
        <v>60</v>
      </c>
      <c r="C5690" s="5" t="s">
        <v>489</v>
      </c>
      <c r="D5690" s="5" t="s">
        <v>5868</v>
      </c>
      <c r="E5690" s="5" t="s">
        <v>6136</v>
      </c>
      <c r="F5690" s="5" t="s">
        <v>547</v>
      </c>
      <c r="G5690" s="5" t="s">
        <v>9822</v>
      </c>
      <c r="H5690" s="12">
        <v>2</v>
      </c>
      <c r="I5690" s="10" t="s">
        <v>9807</v>
      </c>
      <c r="J5690" s="6">
        <v>2017</v>
      </c>
    </row>
    <row r="5691" spans="1:10" ht="19.149999999999999" customHeight="1" x14ac:dyDescent="0.25">
      <c r="A5691" s="5" t="s">
        <v>6554</v>
      </c>
      <c r="B5691" s="5" t="s">
        <v>13</v>
      </c>
      <c r="C5691" s="5" t="s">
        <v>273</v>
      </c>
      <c r="D5691" s="5" t="s">
        <v>5868</v>
      </c>
      <c r="E5691" s="5" t="s">
        <v>6136</v>
      </c>
      <c r="F5691" s="5" t="s">
        <v>547</v>
      </c>
      <c r="G5691" s="5" t="s">
        <v>9822</v>
      </c>
      <c r="H5691" s="12">
        <v>1</v>
      </c>
      <c r="I5691" s="10" t="s">
        <v>9807</v>
      </c>
      <c r="J5691" s="6">
        <v>2022</v>
      </c>
    </row>
    <row r="5692" spans="1:10" ht="19.149999999999999" customHeight="1" x14ac:dyDescent="0.25">
      <c r="A5692" s="5" t="s">
        <v>6555</v>
      </c>
      <c r="B5692" s="5" t="s">
        <v>13</v>
      </c>
      <c r="C5692" s="5" t="s">
        <v>273</v>
      </c>
      <c r="D5692" s="5" t="s">
        <v>5868</v>
      </c>
      <c r="E5692" s="5" t="s">
        <v>6136</v>
      </c>
      <c r="F5692" s="5" t="s">
        <v>547</v>
      </c>
      <c r="G5692" s="5" t="s">
        <v>9822</v>
      </c>
      <c r="H5692" s="12">
        <v>1</v>
      </c>
      <c r="I5692" s="10" t="s">
        <v>9807</v>
      </c>
      <c r="J5692" s="6">
        <v>2022</v>
      </c>
    </row>
    <row r="5693" spans="1:10" ht="19.149999999999999" customHeight="1" x14ac:dyDescent="0.25">
      <c r="A5693" s="5" t="s">
        <v>6556</v>
      </c>
      <c r="B5693" s="5" t="s">
        <v>30</v>
      </c>
      <c r="C5693" s="5" t="s">
        <v>1862</v>
      </c>
      <c r="D5693" s="5" t="s">
        <v>5868</v>
      </c>
      <c r="E5693" s="5" t="s">
        <v>6136</v>
      </c>
      <c r="F5693" s="5" t="s">
        <v>547</v>
      </c>
      <c r="G5693" s="5" t="s">
        <v>9822</v>
      </c>
      <c r="H5693" s="12">
        <v>1</v>
      </c>
      <c r="I5693" s="10" t="s">
        <v>9807</v>
      </c>
      <c r="J5693" s="6">
        <v>2023</v>
      </c>
    </row>
    <row r="5694" spans="1:10" ht="19.149999999999999" customHeight="1" x14ac:dyDescent="0.25">
      <c r="A5694" s="5" t="s">
        <v>6557</v>
      </c>
      <c r="B5694" s="5" t="s">
        <v>32</v>
      </c>
      <c r="C5694" s="5" t="s">
        <v>876</v>
      </c>
      <c r="D5694" s="5" t="s">
        <v>5868</v>
      </c>
      <c r="E5694" s="5" t="s">
        <v>6136</v>
      </c>
      <c r="F5694" s="5" t="s">
        <v>547</v>
      </c>
      <c r="G5694" s="5" t="s">
        <v>9822</v>
      </c>
      <c r="H5694" s="12">
        <v>2</v>
      </c>
      <c r="I5694" s="10" t="s">
        <v>9807</v>
      </c>
      <c r="J5694" s="6">
        <v>2022</v>
      </c>
    </row>
    <row r="5695" spans="1:10" ht="19.149999999999999" customHeight="1" x14ac:dyDescent="0.25">
      <c r="A5695" s="5" t="s">
        <v>6558</v>
      </c>
      <c r="B5695" s="5" t="s">
        <v>24</v>
      </c>
      <c r="C5695" s="5" t="s">
        <v>1482</v>
      </c>
      <c r="D5695" s="5" t="s">
        <v>5868</v>
      </c>
      <c r="E5695" s="5" t="s">
        <v>6136</v>
      </c>
      <c r="F5695" s="5" t="s">
        <v>547</v>
      </c>
      <c r="G5695" s="5" t="s">
        <v>9822</v>
      </c>
      <c r="H5695" s="12">
        <v>2</v>
      </c>
      <c r="I5695" s="10" t="s">
        <v>9807</v>
      </c>
      <c r="J5695" s="6">
        <v>2022</v>
      </c>
    </row>
    <row r="5696" spans="1:10" ht="19.149999999999999" customHeight="1" x14ac:dyDescent="0.25">
      <c r="A5696" s="5" t="s">
        <v>6559</v>
      </c>
      <c r="B5696" s="5" t="s">
        <v>44</v>
      </c>
      <c r="C5696" s="5" t="s">
        <v>858</v>
      </c>
      <c r="D5696" s="5" t="s">
        <v>5868</v>
      </c>
      <c r="E5696" s="5" t="s">
        <v>6136</v>
      </c>
      <c r="F5696" s="5" t="s">
        <v>547</v>
      </c>
      <c r="G5696" s="5" t="s">
        <v>9822</v>
      </c>
      <c r="H5696" s="12">
        <v>1</v>
      </c>
      <c r="I5696" s="10" t="s">
        <v>9807</v>
      </c>
      <c r="J5696" s="6">
        <v>2022</v>
      </c>
    </row>
    <row r="5697" spans="1:10" ht="19.149999999999999" customHeight="1" x14ac:dyDescent="0.25">
      <c r="A5697" s="5" t="s">
        <v>6560</v>
      </c>
      <c r="B5697" s="5" t="s">
        <v>17</v>
      </c>
      <c r="C5697" s="5" t="s">
        <v>1488</v>
      </c>
      <c r="D5697" s="5" t="s">
        <v>5868</v>
      </c>
      <c r="E5697" s="5" t="s">
        <v>6136</v>
      </c>
      <c r="F5697" s="5" t="s">
        <v>547</v>
      </c>
      <c r="G5697" s="5" t="s">
        <v>9822</v>
      </c>
      <c r="H5697" s="12">
        <v>1</v>
      </c>
      <c r="I5697" s="10" t="s">
        <v>9807</v>
      </c>
      <c r="J5697" s="6">
        <v>2023</v>
      </c>
    </row>
    <row r="5698" spans="1:10" ht="19.149999999999999" customHeight="1" x14ac:dyDescent="0.25">
      <c r="A5698" s="5" t="s">
        <v>6561</v>
      </c>
      <c r="B5698" s="5" t="s">
        <v>17</v>
      </c>
      <c r="C5698" s="5" t="s">
        <v>1488</v>
      </c>
      <c r="D5698" s="5" t="s">
        <v>5868</v>
      </c>
      <c r="E5698" s="5" t="s">
        <v>6136</v>
      </c>
      <c r="F5698" s="5" t="s">
        <v>547</v>
      </c>
      <c r="G5698" s="5" t="s">
        <v>9822</v>
      </c>
      <c r="H5698" s="12">
        <v>1</v>
      </c>
      <c r="I5698" s="10" t="s">
        <v>9807</v>
      </c>
      <c r="J5698" s="6">
        <v>2023</v>
      </c>
    </row>
    <row r="5699" spans="1:10" ht="19.149999999999999" customHeight="1" x14ac:dyDescent="0.25">
      <c r="A5699" s="5" t="s">
        <v>6562</v>
      </c>
      <c r="B5699" s="5" t="s">
        <v>17</v>
      </c>
      <c r="C5699" s="5" t="s">
        <v>1488</v>
      </c>
      <c r="D5699" s="5" t="s">
        <v>5868</v>
      </c>
      <c r="E5699" s="5" t="s">
        <v>6136</v>
      </c>
      <c r="F5699" s="5" t="s">
        <v>547</v>
      </c>
      <c r="G5699" s="5" t="s">
        <v>9822</v>
      </c>
      <c r="H5699" s="12">
        <v>1</v>
      </c>
      <c r="I5699" s="10" t="s">
        <v>9807</v>
      </c>
      <c r="J5699" s="6">
        <v>2023</v>
      </c>
    </row>
    <row r="5700" spans="1:10" ht="19.149999999999999" customHeight="1" x14ac:dyDescent="0.25">
      <c r="A5700" s="5" t="s">
        <v>6563</v>
      </c>
      <c r="B5700" s="5" t="s">
        <v>24</v>
      </c>
      <c r="C5700" s="5" t="s">
        <v>489</v>
      </c>
      <c r="D5700" s="5" t="s">
        <v>5868</v>
      </c>
      <c r="E5700" s="5" t="s">
        <v>6136</v>
      </c>
      <c r="F5700" s="5" t="s">
        <v>547</v>
      </c>
      <c r="G5700" s="5" t="s">
        <v>9822</v>
      </c>
      <c r="H5700" s="12">
        <v>1</v>
      </c>
      <c r="I5700" s="10" t="s">
        <v>9807</v>
      </c>
      <c r="J5700" s="6">
        <v>2022</v>
      </c>
    </row>
    <row r="5701" spans="1:10" ht="19.149999999999999" customHeight="1" x14ac:dyDescent="0.25">
      <c r="A5701" s="5" t="s">
        <v>6564</v>
      </c>
      <c r="B5701" s="5" t="s">
        <v>16</v>
      </c>
      <c r="C5701" s="5" t="s">
        <v>407</v>
      </c>
      <c r="D5701" s="5" t="s">
        <v>5868</v>
      </c>
      <c r="E5701" s="5" t="s">
        <v>6136</v>
      </c>
      <c r="F5701" s="5" t="s">
        <v>547</v>
      </c>
      <c r="G5701" s="5" t="s">
        <v>9822</v>
      </c>
      <c r="H5701" s="12">
        <v>1</v>
      </c>
      <c r="I5701" s="10" t="s">
        <v>9807</v>
      </c>
      <c r="J5701" s="6">
        <v>2022</v>
      </c>
    </row>
    <row r="5702" spans="1:10" ht="19.149999999999999" customHeight="1" x14ac:dyDescent="0.25">
      <c r="A5702" s="5" t="s">
        <v>6565</v>
      </c>
      <c r="B5702" s="5" t="s">
        <v>13</v>
      </c>
      <c r="C5702" s="5" t="s">
        <v>273</v>
      </c>
      <c r="D5702" s="5" t="s">
        <v>5868</v>
      </c>
      <c r="E5702" s="5" t="s">
        <v>6136</v>
      </c>
      <c r="F5702" s="5" t="s">
        <v>547</v>
      </c>
      <c r="G5702" s="5" t="s">
        <v>9822</v>
      </c>
      <c r="H5702" s="12">
        <v>1</v>
      </c>
      <c r="I5702" s="10" t="s">
        <v>9807</v>
      </c>
      <c r="J5702" s="6">
        <v>2022</v>
      </c>
    </row>
    <row r="5703" spans="1:10" ht="19.149999999999999" customHeight="1" x14ac:dyDescent="0.25">
      <c r="A5703" s="5" t="s">
        <v>6566</v>
      </c>
      <c r="B5703" s="5" t="s">
        <v>28</v>
      </c>
      <c r="C5703" s="5" t="s">
        <v>1466</v>
      </c>
      <c r="D5703" s="5" t="s">
        <v>5868</v>
      </c>
      <c r="E5703" s="5" t="s">
        <v>6136</v>
      </c>
      <c r="F5703" s="5" t="s">
        <v>547</v>
      </c>
      <c r="G5703" s="5" t="s">
        <v>9822</v>
      </c>
      <c r="H5703" s="12">
        <v>2</v>
      </c>
      <c r="I5703" s="10" t="s">
        <v>9807</v>
      </c>
      <c r="J5703" s="6">
        <v>2023</v>
      </c>
    </row>
    <row r="5704" spans="1:10" ht="19.149999999999999" customHeight="1" x14ac:dyDescent="0.25">
      <c r="A5704" s="5" t="s">
        <v>6567</v>
      </c>
      <c r="B5704" s="5" t="s">
        <v>28</v>
      </c>
      <c r="C5704" s="5" t="s">
        <v>1466</v>
      </c>
      <c r="D5704" s="5" t="s">
        <v>5868</v>
      </c>
      <c r="E5704" s="5" t="s">
        <v>6136</v>
      </c>
      <c r="F5704" s="5" t="s">
        <v>547</v>
      </c>
      <c r="G5704" s="5" t="s">
        <v>9822</v>
      </c>
      <c r="H5704" s="12">
        <v>2</v>
      </c>
      <c r="I5704" s="10" t="s">
        <v>9807</v>
      </c>
      <c r="J5704" s="6">
        <v>2023</v>
      </c>
    </row>
    <row r="5705" spans="1:10" ht="19.149999999999999" customHeight="1" x14ac:dyDescent="0.25">
      <c r="A5705" s="5" t="s">
        <v>6568</v>
      </c>
      <c r="B5705" s="5" t="s">
        <v>16</v>
      </c>
      <c r="C5705" s="5" t="s">
        <v>852</v>
      </c>
      <c r="D5705" s="5" t="s">
        <v>5868</v>
      </c>
      <c r="E5705" s="5" t="s">
        <v>6136</v>
      </c>
      <c r="F5705" s="5" t="s">
        <v>547</v>
      </c>
      <c r="G5705" s="5" t="s">
        <v>9822</v>
      </c>
      <c r="H5705" s="12">
        <v>1</v>
      </c>
      <c r="I5705" s="10" t="s">
        <v>9807</v>
      </c>
      <c r="J5705" s="6">
        <v>2022</v>
      </c>
    </row>
    <row r="5706" spans="1:10" ht="19.149999999999999" customHeight="1" x14ac:dyDescent="0.25">
      <c r="A5706" s="5" t="s">
        <v>6569</v>
      </c>
      <c r="B5706" s="5" t="s">
        <v>30</v>
      </c>
      <c r="C5706" s="5" t="s">
        <v>1862</v>
      </c>
      <c r="D5706" s="5" t="s">
        <v>5868</v>
      </c>
      <c r="E5706" s="5" t="s">
        <v>6136</v>
      </c>
      <c r="F5706" s="5" t="s">
        <v>547</v>
      </c>
      <c r="G5706" s="5" t="s">
        <v>9822</v>
      </c>
      <c r="H5706" s="12">
        <v>1</v>
      </c>
      <c r="I5706" s="10" t="s">
        <v>9807</v>
      </c>
      <c r="J5706" s="6">
        <v>2023</v>
      </c>
    </row>
    <row r="5707" spans="1:10" ht="19.149999999999999" customHeight="1" x14ac:dyDescent="0.25">
      <c r="A5707" s="5" t="s">
        <v>6570</v>
      </c>
      <c r="B5707" s="5" t="s">
        <v>28</v>
      </c>
      <c r="C5707" s="5" t="s">
        <v>426</v>
      </c>
      <c r="D5707" s="5" t="s">
        <v>5868</v>
      </c>
      <c r="E5707" s="5" t="s">
        <v>6136</v>
      </c>
      <c r="F5707" s="5" t="s">
        <v>547</v>
      </c>
      <c r="G5707" s="5" t="s">
        <v>9822</v>
      </c>
      <c r="H5707" s="12">
        <v>1</v>
      </c>
      <c r="I5707" s="10" t="s">
        <v>9807</v>
      </c>
      <c r="J5707" s="6">
        <v>2022</v>
      </c>
    </row>
    <row r="5708" spans="1:10" ht="19.149999999999999" customHeight="1" x14ac:dyDescent="0.25">
      <c r="A5708" s="5" t="s">
        <v>6571</v>
      </c>
      <c r="B5708" s="5" t="s">
        <v>9</v>
      </c>
      <c r="C5708" s="5" t="s">
        <v>508</v>
      </c>
      <c r="D5708" s="5" t="s">
        <v>5868</v>
      </c>
      <c r="E5708" s="5" t="s">
        <v>6136</v>
      </c>
      <c r="F5708" s="5" t="s">
        <v>547</v>
      </c>
      <c r="G5708" s="5" t="s">
        <v>9822</v>
      </c>
      <c r="H5708" s="12">
        <v>1</v>
      </c>
      <c r="I5708" s="10" t="s">
        <v>9807</v>
      </c>
      <c r="J5708" s="6">
        <v>2023</v>
      </c>
    </row>
    <row r="5709" spans="1:10" ht="19.149999999999999" customHeight="1" x14ac:dyDescent="0.25">
      <c r="A5709" s="5" t="s">
        <v>6572</v>
      </c>
      <c r="B5709" s="5" t="s">
        <v>16</v>
      </c>
      <c r="C5709" s="5" t="s">
        <v>852</v>
      </c>
      <c r="D5709" s="5" t="s">
        <v>5868</v>
      </c>
      <c r="E5709" s="5" t="s">
        <v>6136</v>
      </c>
      <c r="F5709" s="5" t="s">
        <v>547</v>
      </c>
      <c r="G5709" s="5" t="s">
        <v>9822</v>
      </c>
      <c r="H5709" s="12">
        <v>1</v>
      </c>
      <c r="I5709" s="10" t="s">
        <v>9807</v>
      </c>
      <c r="J5709" s="6">
        <v>2022</v>
      </c>
    </row>
    <row r="5710" spans="1:10" ht="19.149999999999999" customHeight="1" x14ac:dyDescent="0.25">
      <c r="A5710" s="5" t="s">
        <v>6573</v>
      </c>
      <c r="B5710" s="5" t="s">
        <v>16</v>
      </c>
      <c r="C5710" s="5" t="s">
        <v>852</v>
      </c>
      <c r="D5710" s="5" t="s">
        <v>5868</v>
      </c>
      <c r="E5710" s="5" t="s">
        <v>6136</v>
      </c>
      <c r="F5710" s="5" t="s">
        <v>547</v>
      </c>
      <c r="G5710" s="5" t="s">
        <v>9822</v>
      </c>
      <c r="H5710" s="12">
        <v>1</v>
      </c>
      <c r="I5710" s="10" t="s">
        <v>9807</v>
      </c>
      <c r="J5710" s="6">
        <v>2022</v>
      </c>
    </row>
    <row r="5711" spans="1:10" ht="19.149999999999999" customHeight="1" x14ac:dyDescent="0.25">
      <c r="A5711" s="5" t="s">
        <v>6574</v>
      </c>
      <c r="B5711" s="5" t="s">
        <v>25</v>
      </c>
      <c r="C5711" s="5" t="s">
        <v>852</v>
      </c>
      <c r="D5711" s="5" t="s">
        <v>5868</v>
      </c>
      <c r="E5711" s="5" t="s">
        <v>6136</v>
      </c>
      <c r="F5711" s="5" t="s">
        <v>547</v>
      </c>
      <c r="G5711" s="5" t="s">
        <v>9822</v>
      </c>
      <c r="H5711" s="12">
        <v>1</v>
      </c>
      <c r="I5711" s="10" t="s">
        <v>9807</v>
      </c>
      <c r="J5711" s="6">
        <v>2022</v>
      </c>
    </row>
    <row r="5712" spans="1:10" ht="19.149999999999999" customHeight="1" x14ac:dyDescent="0.25">
      <c r="A5712" s="5" t="s">
        <v>6575</v>
      </c>
      <c r="B5712" s="5" t="s">
        <v>17</v>
      </c>
      <c r="C5712" s="5" t="s">
        <v>1488</v>
      </c>
      <c r="D5712" s="5" t="s">
        <v>5868</v>
      </c>
      <c r="E5712" s="5" t="s">
        <v>6136</v>
      </c>
      <c r="F5712" s="5" t="s">
        <v>547</v>
      </c>
      <c r="G5712" s="5" t="s">
        <v>9822</v>
      </c>
      <c r="H5712" s="12">
        <v>1</v>
      </c>
      <c r="I5712" s="10" t="s">
        <v>9807</v>
      </c>
      <c r="J5712" s="6">
        <v>2023</v>
      </c>
    </row>
    <row r="5713" spans="1:10" ht="19.149999999999999" customHeight="1" x14ac:dyDescent="0.25">
      <c r="A5713" s="5" t="s">
        <v>6576</v>
      </c>
      <c r="B5713" s="5" t="s">
        <v>28</v>
      </c>
      <c r="C5713" s="5" t="s">
        <v>1466</v>
      </c>
      <c r="D5713" s="5" t="s">
        <v>5868</v>
      </c>
      <c r="E5713" s="5" t="s">
        <v>6136</v>
      </c>
      <c r="F5713" s="5" t="s">
        <v>547</v>
      </c>
      <c r="G5713" s="5" t="s">
        <v>9822</v>
      </c>
      <c r="H5713" s="12">
        <v>2</v>
      </c>
      <c r="I5713" s="10" t="s">
        <v>9807</v>
      </c>
      <c r="J5713" s="6">
        <v>2023</v>
      </c>
    </row>
    <row r="5714" spans="1:10" ht="19.149999999999999" customHeight="1" x14ac:dyDescent="0.25">
      <c r="A5714" s="5" t="s">
        <v>6577</v>
      </c>
      <c r="B5714" s="5" t="s">
        <v>28</v>
      </c>
      <c r="C5714" s="5" t="s">
        <v>1466</v>
      </c>
      <c r="D5714" s="5" t="s">
        <v>5868</v>
      </c>
      <c r="E5714" s="5" t="s">
        <v>6136</v>
      </c>
      <c r="F5714" s="5" t="s">
        <v>547</v>
      </c>
      <c r="G5714" s="5" t="s">
        <v>9822</v>
      </c>
      <c r="H5714" s="12">
        <v>2</v>
      </c>
      <c r="I5714" s="10" t="s">
        <v>9807</v>
      </c>
      <c r="J5714" s="6">
        <v>2023</v>
      </c>
    </row>
    <row r="5715" spans="1:10" ht="19.149999999999999" customHeight="1" x14ac:dyDescent="0.25">
      <c r="A5715" s="5" t="s">
        <v>6578</v>
      </c>
      <c r="B5715" s="5" t="s">
        <v>25</v>
      </c>
      <c r="C5715" s="5" t="s">
        <v>852</v>
      </c>
      <c r="D5715" s="5" t="s">
        <v>5868</v>
      </c>
      <c r="E5715" s="5" t="s">
        <v>6136</v>
      </c>
      <c r="F5715" s="5" t="s">
        <v>547</v>
      </c>
      <c r="G5715" s="5" t="s">
        <v>9822</v>
      </c>
      <c r="H5715" s="12">
        <v>1</v>
      </c>
      <c r="I5715" s="10" t="s">
        <v>9807</v>
      </c>
      <c r="J5715" s="6">
        <v>2022</v>
      </c>
    </row>
    <row r="5716" spans="1:10" ht="19.149999999999999" customHeight="1" x14ac:dyDescent="0.25">
      <c r="A5716" s="5" t="s">
        <v>6579</v>
      </c>
      <c r="B5716" s="5" t="s">
        <v>25</v>
      </c>
      <c r="C5716" s="5" t="s">
        <v>852</v>
      </c>
      <c r="D5716" s="5" t="s">
        <v>5868</v>
      </c>
      <c r="E5716" s="5" t="s">
        <v>6136</v>
      </c>
      <c r="F5716" s="5" t="s">
        <v>547</v>
      </c>
      <c r="G5716" s="5" t="s">
        <v>9822</v>
      </c>
      <c r="H5716" s="12">
        <v>1</v>
      </c>
      <c r="I5716" s="10" t="s">
        <v>9807</v>
      </c>
      <c r="J5716" s="6">
        <v>2022</v>
      </c>
    </row>
    <row r="5717" spans="1:10" ht="19.149999999999999" customHeight="1" x14ac:dyDescent="0.25">
      <c r="A5717" s="5" t="s">
        <v>6580</v>
      </c>
      <c r="B5717" s="5" t="s">
        <v>25</v>
      </c>
      <c r="C5717" s="5" t="s">
        <v>852</v>
      </c>
      <c r="D5717" s="5" t="s">
        <v>5868</v>
      </c>
      <c r="E5717" s="5" t="s">
        <v>6136</v>
      </c>
      <c r="F5717" s="5" t="s">
        <v>547</v>
      </c>
      <c r="G5717" s="5" t="s">
        <v>9822</v>
      </c>
      <c r="H5717" s="12">
        <v>1</v>
      </c>
      <c r="I5717" s="10" t="s">
        <v>9807</v>
      </c>
      <c r="J5717" s="6">
        <v>2022</v>
      </c>
    </row>
    <row r="5718" spans="1:10" ht="19.149999999999999" customHeight="1" x14ac:dyDescent="0.25">
      <c r="A5718" s="5" t="s">
        <v>6581</v>
      </c>
      <c r="B5718" s="5" t="s">
        <v>16</v>
      </c>
      <c r="C5718" s="5" t="s">
        <v>852</v>
      </c>
      <c r="D5718" s="5" t="s">
        <v>5868</v>
      </c>
      <c r="E5718" s="5" t="s">
        <v>6136</v>
      </c>
      <c r="F5718" s="5" t="s">
        <v>547</v>
      </c>
      <c r="G5718" s="5" t="s">
        <v>9822</v>
      </c>
      <c r="H5718" s="12">
        <v>1</v>
      </c>
      <c r="I5718" s="10" t="s">
        <v>9807</v>
      </c>
      <c r="J5718" s="6">
        <v>2022</v>
      </c>
    </row>
    <row r="5719" spans="1:10" ht="19.149999999999999" customHeight="1" x14ac:dyDescent="0.25">
      <c r="A5719" s="5" t="s">
        <v>6582</v>
      </c>
      <c r="B5719" s="5" t="s">
        <v>16</v>
      </c>
      <c r="C5719" s="5" t="s">
        <v>852</v>
      </c>
      <c r="D5719" s="5" t="s">
        <v>5868</v>
      </c>
      <c r="E5719" s="5" t="s">
        <v>6136</v>
      </c>
      <c r="F5719" s="5" t="s">
        <v>547</v>
      </c>
      <c r="G5719" s="5" t="s">
        <v>9822</v>
      </c>
      <c r="H5719" s="12">
        <v>1</v>
      </c>
      <c r="I5719" s="10" t="s">
        <v>9807</v>
      </c>
      <c r="J5719" s="6">
        <v>2022</v>
      </c>
    </row>
    <row r="5720" spans="1:10" ht="19.149999999999999" customHeight="1" x14ac:dyDescent="0.25">
      <c r="A5720" s="5" t="s">
        <v>6583</v>
      </c>
      <c r="B5720" s="5" t="s">
        <v>16</v>
      </c>
      <c r="C5720" s="5" t="s">
        <v>852</v>
      </c>
      <c r="D5720" s="5" t="s">
        <v>5868</v>
      </c>
      <c r="E5720" s="5" t="s">
        <v>6136</v>
      </c>
      <c r="F5720" s="5" t="s">
        <v>547</v>
      </c>
      <c r="G5720" s="5" t="s">
        <v>9822</v>
      </c>
      <c r="H5720" s="12">
        <v>3</v>
      </c>
      <c r="I5720" s="10" t="s">
        <v>9807</v>
      </c>
      <c r="J5720" s="6">
        <v>2022</v>
      </c>
    </row>
    <row r="5721" spans="1:10" ht="19.149999999999999" customHeight="1" x14ac:dyDescent="0.25">
      <c r="A5721" s="5" t="s">
        <v>6584</v>
      </c>
      <c r="B5721" s="5" t="s">
        <v>25</v>
      </c>
      <c r="C5721" s="5" t="s">
        <v>852</v>
      </c>
      <c r="D5721" s="5" t="s">
        <v>5868</v>
      </c>
      <c r="E5721" s="5" t="s">
        <v>6136</v>
      </c>
      <c r="F5721" s="5" t="s">
        <v>547</v>
      </c>
      <c r="G5721" s="5" t="s">
        <v>9822</v>
      </c>
      <c r="H5721" s="12">
        <v>1</v>
      </c>
      <c r="I5721" s="10" t="s">
        <v>9807</v>
      </c>
      <c r="J5721" s="6">
        <v>2022</v>
      </c>
    </row>
    <row r="5722" spans="1:10" ht="19.149999999999999" customHeight="1" x14ac:dyDescent="0.25">
      <c r="A5722" s="5" t="s">
        <v>6585</v>
      </c>
      <c r="B5722" s="5" t="s">
        <v>25</v>
      </c>
      <c r="C5722" s="5" t="s">
        <v>852</v>
      </c>
      <c r="D5722" s="5" t="s">
        <v>5868</v>
      </c>
      <c r="E5722" s="5" t="s">
        <v>6136</v>
      </c>
      <c r="F5722" s="5" t="s">
        <v>547</v>
      </c>
      <c r="G5722" s="5" t="s">
        <v>9822</v>
      </c>
      <c r="H5722" s="12">
        <v>1</v>
      </c>
      <c r="I5722" s="10" t="s">
        <v>9807</v>
      </c>
      <c r="J5722" s="6">
        <v>2022</v>
      </c>
    </row>
    <row r="5723" spans="1:10" ht="19.149999999999999" customHeight="1" x14ac:dyDescent="0.25">
      <c r="A5723" s="5" t="s">
        <v>6586</v>
      </c>
      <c r="B5723" s="5" t="s">
        <v>25</v>
      </c>
      <c r="C5723" s="5" t="s">
        <v>852</v>
      </c>
      <c r="D5723" s="5" t="s">
        <v>5868</v>
      </c>
      <c r="E5723" s="5" t="s">
        <v>6136</v>
      </c>
      <c r="F5723" s="5" t="s">
        <v>547</v>
      </c>
      <c r="G5723" s="5" t="s">
        <v>9822</v>
      </c>
      <c r="H5723" s="12">
        <v>1</v>
      </c>
      <c r="I5723" s="10" t="s">
        <v>9807</v>
      </c>
      <c r="J5723" s="6">
        <v>2022</v>
      </c>
    </row>
    <row r="5724" spans="1:10" ht="19.149999999999999" customHeight="1" x14ac:dyDescent="0.25">
      <c r="A5724" s="5" t="s">
        <v>6587</v>
      </c>
      <c r="B5724" s="5" t="s">
        <v>25</v>
      </c>
      <c r="C5724" s="5" t="s">
        <v>852</v>
      </c>
      <c r="D5724" s="5" t="s">
        <v>5868</v>
      </c>
      <c r="E5724" s="5" t="s">
        <v>6136</v>
      </c>
      <c r="F5724" s="5" t="s">
        <v>547</v>
      </c>
      <c r="G5724" s="5" t="s">
        <v>9822</v>
      </c>
      <c r="H5724" s="12">
        <v>1</v>
      </c>
      <c r="I5724" s="10" t="s">
        <v>9807</v>
      </c>
      <c r="J5724" s="6">
        <v>2022</v>
      </c>
    </row>
    <row r="5725" spans="1:10" ht="19.149999999999999" customHeight="1" x14ac:dyDescent="0.25">
      <c r="A5725" s="5" t="s">
        <v>6588</v>
      </c>
      <c r="B5725" s="5" t="s">
        <v>25</v>
      </c>
      <c r="C5725" s="5" t="s">
        <v>852</v>
      </c>
      <c r="D5725" s="5" t="s">
        <v>5868</v>
      </c>
      <c r="E5725" s="5" t="s">
        <v>6136</v>
      </c>
      <c r="F5725" s="5" t="s">
        <v>547</v>
      </c>
      <c r="G5725" s="5" t="s">
        <v>9822</v>
      </c>
      <c r="H5725" s="12">
        <v>1</v>
      </c>
      <c r="I5725" s="10" t="s">
        <v>9807</v>
      </c>
      <c r="J5725" s="6">
        <v>2022</v>
      </c>
    </row>
    <row r="5726" spans="1:10" ht="19.149999999999999" customHeight="1" x14ac:dyDescent="0.25">
      <c r="A5726" s="5" t="s">
        <v>6589</v>
      </c>
      <c r="B5726" s="5" t="s">
        <v>25</v>
      </c>
      <c r="C5726" s="5" t="s">
        <v>852</v>
      </c>
      <c r="D5726" s="5" t="s">
        <v>5868</v>
      </c>
      <c r="E5726" s="5" t="s">
        <v>6136</v>
      </c>
      <c r="F5726" s="5" t="s">
        <v>547</v>
      </c>
      <c r="G5726" s="5" t="s">
        <v>9822</v>
      </c>
      <c r="H5726" s="12">
        <v>1</v>
      </c>
      <c r="I5726" s="10" t="s">
        <v>9807</v>
      </c>
      <c r="J5726" s="6">
        <v>2022</v>
      </c>
    </row>
    <row r="5727" spans="1:10" ht="19.149999999999999" customHeight="1" x14ac:dyDescent="0.25">
      <c r="A5727" s="5" t="s">
        <v>6590</v>
      </c>
      <c r="B5727" s="5" t="s">
        <v>32</v>
      </c>
      <c r="C5727" s="5" t="s">
        <v>545</v>
      </c>
      <c r="D5727" s="5" t="s">
        <v>5868</v>
      </c>
      <c r="E5727" s="5" t="s">
        <v>6136</v>
      </c>
      <c r="F5727" s="5" t="s">
        <v>547</v>
      </c>
      <c r="G5727" s="5" t="s">
        <v>9822</v>
      </c>
      <c r="H5727" s="12">
        <v>1</v>
      </c>
      <c r="I5727" s="10" t="s">
        <v>9807</v>
      </c>
      <c r="J5727" s="6">
        <v>2022</v>
      </c>
    </row>
    <row r="5728" spans="1:10" ht="19.149999999999999" customHeight="1" x14ac:dyDescent="0.25">
      <c r="A5728" s="5" t="s">
        <v>6591</v>
      </c>
      <c r="B5728" s="5" t="s">
        <v>32</v>
      </c>
      <c r="C5728" s="5" t="s">
        <v>545</v>
      </c>
      <c r="D5728" s="5" t="s">
        <v>5868</v>
      </c>
      <c r="E5728" s="5" t="s">
        <v>6136</v>
      </c>
      <c r="F5728" s="5" t="s">
        <v>547</v>
      </c>
      <c r="G5728" s="5" t="s">
        <v>9822</v>
      </c>
      <c r="H5728" s="12">
        <v>1</v>
      </c>
      <c r="I5728" s="10" t="s">
        <v>9807</v>
      </c>
      <c r="J5728" s="6">
        <v>2022</v>
      </c>
    </row>
    <row r="5729" spans="1:10" ht="19.149999999999999" customHeight="1" x14ac:dyDescent="0.25">
      <c r="A5729" s="5" t="s">
        <v>6592</v>
      </c>
      <c r="B5729" s="5" t="s">
        <v>32</v>
      </c>
      <c r="C5729" s="5" t="s">
        <v>545</v>
      </c>
      <c r="D5729" s="5" t="s">
        <v>5868</v>
      </c>
      <c r="E5729" s="5" t="s">
        <v>6136</v>
      </c>
      <c r="F5729" s="5" t="s">
        <v>547</v>
      </c>
      <c r="G5729" s="5" t="s">
        <v>9822</v>
      </c>
      <c r="H5729" s="12">
        <v>1</v>
      </c>
      <c r="I5729" s="10" t="s">
        <v>9807</v>
      </c>
      <c r="J5729" s="6">
        <v>2022</v>
      </c>
    </row>
    <row r="5730" spans="1:10" ht="19.149999999999999" customHeight="1" x14ac:dyDescent="0.25">
      <c r="A5730" s="5" t="s">
        <v>6593</v>
      </c>
      <c r="B5730" s="5" t="s">
        <v>25</v>
      </c>
      <c r="C5730" s="5" t="s">
        <v>852</v>
      </c>
      <c r="D5730" s="5" t="s">
        <v>5868</v>
      </c>
      <c r="E5730" s="5" t="s">
        <v>6136</v>
      </c>
      <c r="F5730" s="5" t="s">
        <v>547</v>
      </c>
      <c r="G5730" s="5" t="s">
        <v>9822</v>
      </c>
      <c r="H5730" s="12">
        <v>1</v>
      </c>
      <c r="I5730" s="10" t="s">
        <v>9807</v>
      </c>
      <c r="J5730" s="6">
        <v>2022</v>
      </c>
    </row>
    <row r="5731" spans="1:10" ht="19.149999999999999" customHeight="1" x14ac:dyDescent="0.25">
      <c r="A5731" s="5" t="s">
        <v>6594</v>
      </c>
      <c r="B5731" s="5" t="s">
        <v>25</v>
      </c>
      <c r="C5731" s="5" t="s">
        <v>852</v>
      </c>
      <c r="D5731" s="5" t="s">
        <v>5868</v>
      </c>
      <c r="E5731" s="5" t="s">
        <v>6136</v>
      </c>
      <c r="F5731" s="5" t="s">
        <v>547</v>
      </c>
      <c r="G5731" s="5" t="s">
        <v>9822</v>
      </c>
      <c r="H5731" s="12">
        <v>1</v>
      </c>
      <c r="I5731" s="10" t="s">
        <v>9807</v>
      </c>
      <c r="J5731" s="6">
        <v>2022</v>
      </c>
    </row>
    <row r="5732" spans="1:10" ht="19.149999999999999" customHeight="1" x14ac:dyDescent="0.25">
      <c r="A5732" s="5" t="s">
        <v>6595</v>
      </c>
      <c r="B5732" s="5" t="s">
        <v>25</v>
      </c>
      <c r="C5732" s="5" t="s">
        <v>852</v>
      </c>
      <c r="D5732" s="5" t="s">
        <v>5868</v>
      </c>
      <c r="E5732" s="5" t="s">
        <v>6136</v>
      </c>
      <c r="F5732" s="5" t="s">
        <v>547</v>
      </c>
      <c r="G5732" s="5" t="s">
        <v>9822</v>
      </c>
      <c r="H5732" s="12">
        <v>1</v>
      </c>
      <c r="I5732" s="10" t="s">
        <v>9807</v>
      </c>
      <c r="J5732" s="6">
        <v>2022</v>
      </c>
    </row>
    <row r="5733" spans="1:10" ht="19.149999999999999" customHeight="1" x14ac:dyDescent="0.25">
      <c r="A5733" s="5" t="s">
        <v>6596</v>
      </c>
      <c r="B5733" s="5" t="s">
        <v>11</v>
      </c>
      <c r="C5733" s="5" t="s">
        <v>489</v>
      </c>
      <c r="D5733" s="5" t="s">
        <v>5868</v>
      </c>
      <c r="E5733" s="5" t="s">
        <v>6136</v>
      </c>
      <c r="F5733" s="5" t="s">
        <v>547</v>
      </c>
      <c r="G5733" s="5" t="s">
        <v>9822</v>
      </c>
      <c r="H5733" s="12">
        <v>1</v>
      </c>
      <c r="I5733" s="10" t="s">
        <v>9807</v>
      </c>
      <c r="J5733" s="6">
        <v>2023</v>
      </c>
    </row>
    <row r="5734" spans="1:10" ht="19.149999999999999" customHeight="1" x14ac:dyDescent="0.25">
      <c r="A5734" s="5" t="s">
        <v>6597</v>
      </c>
      <c r="B5734" s="5" t="s">
        <v>25</v>
      </c>
      <c r="C5734" s="5" t="s">
        <v>1254</v>
      </c>
      <c r="D5734" s="5" t="s">
        <v>5868</v>
      </c>
      <c r="E5734" s="5" t="s">
        <v>6136</v>
      </c>
      <c r="F5734" s="5" t="s">
        <v>547</v>
      </c>
      <c r="G5734" s="5" t="s">
        <v>9822</v>
      </c>
      <c r="H5734" s="12">
        <v>1</v>
      </c>
      <c r="I5734" s="10" t="s">
        <v>9807</v>
      </c>
      <c r="J5734" s="6">
        <v>2022</v>
      </c>
    </row>
    <row r="5735" spans="1:10" ht="19.149999999999999" customHeight="1" x14ac:dyDescent="0.25">
      <c r="A5735" s="5" t="s">
        <v>6598</v>
      </c>
      <c r="B5735" s="5" t="s">
        <v>16</v>
      </c>
      <c r="C5735" s="5" t="s">
        <v>1254</v>
      </c>
      <c r="D5735" s="5" t="s">
        <v>5868</v>
      </c>
      <c r="E5735" s="5" t="s">
        <v>6136</v>
      </c>
      <c r="F5735" s="5" t="s">
        <v>547</v>
      </c>
      <c r="G5735" s="5" t="s">
        <v>9822</v>
      </c>
      <c r="H5735" s="12">
        <v>1</v>
      </c>
      <c r="I5735" s="10" t="s">
        <v>9807</v>
      </c>
      <c r="J5735" s="6">
        <v>2022</v>
      </c>
    </row>
    <row r="5736" spans="1:10" ht="19.149999999999999" customHeight="1" x14ac:dyDescent="0.25">
      <c r="A5736" s="5" t="s">
        <v>6599</v>
      </c>
      <c r="B5736" s="5" t="s">
        <v>25</v>
      </c>
      <c r="C5736" s="5" t="s">
        <v>852</v>
      </c>
      <c r="D5736" s="5" t="s">
        <v>5868</v>
      </c>
      <c r="E5736" s="5" t="s">
        <v>6136</v>
      </c>
      <c r="F5736" s="5" t="s">
        <v>547</v>
      </c>
      <c r="G5736" s="5" t="s">
        <v>9822</v>
      </c>
      <c r="H5736" s="12">
        <v>1</v>
      </c>
      <c r="I5736" s="10" t="s">
        <v>9807</v>
      </c>
      <c r="J5736" s="6">
        <v>2022</v>
      </c>
    </row>
    <row r="5737" spans="1:10" ht="19.149999999999999" customHeight="1" x14ac:dyDescent="0.25">
      <c r="A5737" s="5" t="s">
        <v>6600</v>
      </c>
      <c r="B5737" s="5" t="s">
        <v>32</v>
      </c>
      <c r="C5737" s="5" t="s">
        <v>545</v>
      </c>
      <c r="D5737" s="5" t="s">
        <v>5868</v>
      </c>
      <c r="E5737" s="5" t="s">
        <v>6136</v>
      </c>
      <c r="F5737" s="5" t="s">
        <v>547</v>
      </c>
      <c r="G5737" s="5" t="s">
        <v>9822</v>
      </c>
      <c r="H5737" s="12">
        <v>1</v>
      </c>
      <c r="I5737" s="10" t="s">
        <v>9807</v>
      </c>
      <c r="J5737" s="6">
        <v>2021</v>
      </c>
    </row>
    <row r="5738" spans="1:10" ht="19.149999999999999" customHeight="1" x14ac:dyDescent="0.25">
      <c r="A5738" s="5" t="s">
        <v>6601</v>
      </c>
      <c r="B5738" s="5" t="s">
        <v>32</v>
      </c>
      <c r="C5738" s="5" t="s">
        <v>545</v>
      </c>
      <c r="D5738" s="5" t="s">
        <v>5868</v>
      </c>
      <c r="E5738" s="5" t="s">
        <v>6136</v>
      </c>
      <c r="F5738" s="5" t="s">
        <v>547</v>
      </c>
      <c r="G5738" s="5" t="s">
        <v>9822</v>
      </c>
      <c r="H5738" s="12">
        <v>1</v>
      </c>
      <c r="I5738" s="10" t="s">
        <v>9807</v>
      </c>
      <c r="J5738" s="6">
        <v>2022</v>
      </c>
    </row>
    <row r="5739" spans="1:10" ht="19.149999999999999" customHeight="1" x14ac:dyDescent="0.25">
      <c r="A5739" s="5" t="s">
        <v>6602</v>
      </c>
      <c r="B5739" s="5" t="s">
        <v>30</v>
      </c>
      <c r="C5739" s="5" t="s">
        <v>6603</v>
      </c>
      <c r="D5739" s="5" t="s">
        <v>5868</v>
      </c>
      <c r="E5739" s="5" t="s">
        <v>6136</v>
      </c>
      <c r="F5739" s="5" t="s">
        <v>547</v>
      </c>
      <c r="G5739" s="5" t="s">
        <v>9822</v>
      </c>
      <c r="H5739" s="12">
        <v>1</v>
      </c>
      <c r="I5739" s="10" t="s">
        <v>9807</v>
      </c>
      <c r="J5739" s="6">
        <v>2023</v>
      </c>
    </row>
    <row r="5740" spans="1:10" ht="19.149999999999999" customHeight="1" x14ac:dyDescent="0.25">
      <c r="A5740" s="5" t="s">
        <v>6604</v>
      </c>
      <c r="B5740" s="5" t="s">
        <v>41</v>
      </c>
      <c r="C5740" s="5" t="s">
        <v>503</v>
      </c>
      <c r="D5740" s="5" t="s">
        <v>5868</v>
      </c>
      <c r="E5740" s="5" t="s">
        <v>6136</v>
      </c>
      <c r="F5740" s="5" t="s">
        <v>547</v>
      </c>
      <c r="G5740" s="5" t="s">
        <v>9822</v>
      </c>
      <c r="H5740" s="12">
        <v>1</v>
      </c>
      <c r="I5740" s="10" t="s">
        <v>9807</v>
      </c>
      <c r="J5740" s="6">
        <v>2023</v>
      </c>
    </row>
    <row r="5741" spans="1:10" ht="19.149999999999999" customHeight="1" x14ac:dyDescent="0.25">
      <c r="A5741" s="5" t="s">
        <v>6605</v>
      </c>
      <c r="B5741" s="5" t="s">
        <v>16</v>
      </c>
      <c r="C5741" s="5" t="s">
        <v>489</v>
      </c>
      <c r="D5741" s="5" t="s">
        <v>5868</v>
      </c>
      <c r="E5741" s="5" t="s">
        <v>6136</v>
      </c>
      <c r="F5741" s="5" t="s">
        <v>547</v>
      </c>
      <c r="G5741" s="5" t="s">
        <v>9822</v>
      </c>
      <c r="H5741" s="12">
        <v>1</v>
      </c>
      <c r="I5741" s="10" t="s">
        <v>9807</v>
      </c>
      <c r="J5741" s="6">
        <v>2023</v>
      </c>
    </row>
    <row r="5742" spans="1:10" ht="19.149999999999999" customHeight="1" x14ac:dyDescent="0.25">
      <c r="A5742" s="5" t="s">
        <v>6606</v>
      </c>
      <c r="B5742" s="5" t="s">
        <v>32</v>
      </c>
      <c r="C5742" s="5" t="s">
        <v>545</v>
      </c>
      <c r="D5742" s="5" t="s">
        <v>5868</v>
      </c>
      <c r="E5742" s="5" t="s">
        <v>6136</v>
      </c>
      <c r="F5742" s="5" t="s">
        <v>547</v>
      </c>
      <c r="G5742" s="5" t="s">
        <v>9822</v>
      </c>
      <c r="H5742" s="12">
        <v>1</v>
      </c>
      <c r="I5742" s="10" t="s">
        <v>9807</v>
      </c>
      <c r="J5742" s="6">
        <v>2022</v>
      </c>
    </row>
    <row r="5743" spans="1:10" ht="19.149999999999999" customHeight="1" x14ac:dyDescent="0.25">
      <c r="A5743" s="5" t="s">
        <v>6607</v>
      </c>
      <c r="B5743" s="5" t="s">
        <v>32</v>
      </c>
      <c r="C5743" s="5" t="s">
        <v>545</v>
      </c>
      <c r="D5743" s="5" t="s">
        <v>5868</v>
      </c>
      <c r="E5743" s="5" t="s">
        <v>6136</v>
      </c>
      <c r="F5743" s="5" t="s">
        <v>547</v>
      </c>
      <c r="G5743" s="5" t="s">
        <v>9822</v>
      </c>
      <c r="H5743" s="12">
        <v>1</v>
      </c>
      <c r="I5743" s="10" t="s">
        <v>9807</v>
      </c>
      <c r="J5743" s="6">
        <v>2022</v>
      </c>
    </row>
    <row r="5744" spans="1:10" ht="19.149999999999999" customHeight="1" x14ac:dyDescent="0.25">
      <c r="A5744" s="5" t="s">
        <v>6608</v>
      </c>
      <c r="B5744" s="5" t="s">
        <v>32</v>
      </c>
      <c r="C5744" s="5" t="s">
        <v>545</v>
      </c>
      <c r="D5744" s="5" t="s">
        <v>5868</v>
      </c>
      <c r="E5744" s="5" t="s">
        <v>6136</v>
      </c>
      <c r="F5744" s="5" t="s">
        <v>547</v>
      </c>
      <c r="G5744" s="5" t="s">
        <v>9822</v>
      </c>
      <c r="H5744" s="12">
        <v>1</v>
      </c>
      <c r="I5744" s="10" t="s">
        <v>9807</v>
      </c>
      <c r="J5744" s="6">
        <v>2021</v>
      </c>
    </row>
    <row r="5745" spans="1:10" ht="19.149999999999999" customHeight="1" x14ac:dyDescent="0.25">
      <c r="A5745" s="5" t="s">
        <v>6609</v>
      </c>
      <c r="B5745" s="5" t="s">
        <v>59</v>
      </c>
      <c r="C5745" s="5" t="s">
        <v>2396</v>
      </c>
      <c r="D5745" s="5" t="s">
        <v>5868</v>
      </c>
      <c r="E5745" s="5" t="s">
        <v>6136</v>
      </c>
      <c r="F5745" s="5" t="s">
        <v>547</v>
      </c>
      <c r="G5745" s="5" t="s">
        <v>9822</v>
      </c>
      <c r="H5745" s="12">
        <v>1</v>
      </c>
      <c r="I5745" s="10" t="s">
        <v>9807</v>
      </c>
      <c r="J5745" s="6">
        <v>2022</v>
      </c>
    </row>
    <row r="5746" spans="1:10" ht="19.149999999999999" customHeight="1" x14ac:dyDescent="0.25">
      <c r="A5746" s="5" t="s">
        <v>6610</v>
      </c>
      <c r="B5746" s="5" t="s">
        <v>64</v>
      </c>
      <c r="C5746" s="5" t="s">
        <v>1516</v>
      </c>
      <c r="D5746" s="5" t="s">
        <v>5868</v>
      </c>
      <c r="E5746" s="5" t="s">
        <v>6136</v>
      </c>
      <c r="F5746" s="5" t="s">
        <v>547</v>
      </c>
      <c r="G5746" s="5" t="s">
        <v>9822</v>
      </c>
      <c r="H5746" s="12">
        <v>1</v>
      </c>
      <c r="I5746" s="10" t="s">
        <v>9807</v>
      </c>
      <c r="J5746" s="6">
        <v>2023</v>
      </c>
    </row>
    <row r="5747" spans="1:10" ht="19.149999999999999" customHeight="1" x14ac:dyDescent="0.25">
      <c r="A5747" s="5" t="s">
        <v>6611</v>
      </c>
      <c r="B5747" s="5" t="s">
        <v>16</v>
      </c>
      <c r="C5747" s="5" t="s">
        <v>852</v>
      </c>
      <c r="D5747" s="5" t="s">
        <v>5868</v>
      </c>
      <c r="E5747" s="5" t="s">
        <v>6136</v>
      </c>
      <c r="F5747" s="5" t="s">
        <v>547</v>
      </c>
      <c r="G5747" s="5" t="s">
        <v>9822</v>
      </c>
      <c r="H5747" s="12">
        <v>1</v>
      </c>
      <c r="I5747" s="10" t="s">
        <v>9807</v>
      </c>
      <c r="J5747" s="6">
        <v>2022</v>
      </c>
    </row>
    <row r="5748" spans="1:10" ht="19.149999999999999" customHeight="1" x14ac:dyDescent="0.25">
      <c r="A5748" s="5" t="s">
        <v>6612</v>
      </c>
      <c r="B5748" s="5" t="s">
        <v>16</v>
      </c>
      <c r="C5748" s="5" t="s">
        <v>407</v>
      </c>
      <c r="D5748" s="5" t="s">
        <v>5868</v>
      </c>
      <c r="E5748" s="5" t="s">
        <v>6136</v>
      </c>
      <c r="F5748" s="5" t="s">
        <v>547</v>
      </c>
      <c r="G5748" s="5" t="s">
        <v>9822</v>
      </c>
      <c r="H5748" s="12">
        <v>1</v>
      </c>
      <c r="I5748" s="10" t="s">
        <v>9807</v>
      </c>
      <c r="J5748" s="6">
        <v>2021</v>
      </c>
    </row>
    <row r="5749" spans="1:10" ht="19.149999999999999" customHeight="1" x14ac:dyDescent="0.25">
      <c r="A5749" s="5" t="s">
        <v>6613</v>
      </c>
      <c r="B5749" s="5" t="s">
        <v>30</v>
      </c>
      <c r="C5749" s="5" t="s">
        <v>6603</v>
      </c>
      <c r="D5749" s="5" t="s">
        <v>5868</v>
      </c>
      <c r="E5749" s="5" t="s">
        <v>6136</v>
      </c>
      <c r="F5749" s="5" t="s">
        <v>547</v>
      </c>
      <c r="G5749" s="5" t="s">
        <v>9822</v>
      </c>
      <c r="H5749" s="12">
        <v>1</v>
      </c>
      <c r="I5749" s="10" t="s">
        <v>9807</v>
      </c>
      <c r="J5749" s="6">
        <v>2023</v>
      </c>
    </row>
    <row r="5750" spans="1:10" ht="19.149999999999999" customHeight="1" x14ac:dyDescent="0.25">
      <c r="A5750" s="5" t="s">
        <v>6614</v>
      </c>
      <c r="B5750" s="5" t="s">
        <v>30</v>
      </c>
      <c r="C5750" s="5" t="s">
        <v>6603</v>
      </c>
      <c r="D5750" s="5" t="s">
        <v>5868</v>
      </c>
      <c r="E5750" s="5" t="s">
        <v>6136</v>
      </c>
      <c r="F5750" s="5" t="s">
        <v>547</v>
      </c>
      <c r="G5750" s="5" t="s">
        <v>9822</v>
      </c>
      <c r="H5750" s="12">
        <v>1</v>
      </c>
      <c r="I5750" s="10" t="s">
        <v>9807</v>
      </c>
      <c r="J5750" s="6">
        <v>2023</v>
      </c>
    </row>
    <row r="5751" spans="1:10" ht="19.149999999999999" customHeight="1" x14ac:dyDescent="0.25">
      <c r="A5751" s="5" t="s">
        <v>6615</v>
      </c>
      <c r="B5751" s="5" t="s">
        <v>53</v>
      </c>
      <c r="C5751" s="5" t="s">
        <v>489</v>
      </c>
      <c r="D5751" s="5" t="s">
        <v>5868</v>
      </c>
      <c r="E5751" s="5" t="s">
        <v>6136</v>
      </c>
      <c r="F5751" s="5" t="s">
        <v>547</v>
      </c>
      <c r="G5751" s="5" t="s">
        <v>9822</v>
      </c>
      <c r="H5751" s="12">
        <v>1</v>
      </c>
      <c r="I5751" s="10" t="s">
        <v>9807</v>
      </c>
      <c r="J5751" s="6">
        <v>2023</v>
      </c>
    </row>
    <row r="5752" spans="1:10" ht="19.149999999999999" customHeight="1" x14ac:dyDescent="0.25">
      <c r="A5752" s="5" t="s">
        <v>6616</v>
      </c>
      <c r="B5752" s="5" t="s">
        <v>40</v>
      </c>
      <c r="C5752" s="5" t="s">
        <v>489</v>
      </c>
      <c r="D5752" s="5" t="s">
        <v>5868</v>
      </c>
      <c r="E5752" s="5" t="s">
        <v>6136</v>
      </c>
      <c r="F5752" s="5" t="s">
        <v>547</v>
      </c>
      <c r="G5752" s="5" t="s">
        <v>9822</v>
      </c>
      <c r="H5752" s="12">
        <v>1</v>
      </c>
      <c r="I5752" s="10" t="s">
        <v>9807</v>
      </c>
      <c r="J5752" s="6">
        <v>2023</v>
      </c>
    </row>
    <row r="5753" spans="1:10" ht="19.149999999999999" customHeight="1" x14ac:dyDescent="0.25">
      <c r="A5753" s="5" t="s">
        <v>6617</v>
      </c>
      <c r="B5753" s="5" t="s">
        <v>30</v>
      </c>
      <c r="C5753" s="5" t="s">
        <v>1843</v>
      </c>
      <c r="D5753" s="5" t="s">
        <v>5868</v>
      </c>
      <c r="E5753" s="5" t="s">
        <v>6136</v>
      </c>
      <c r="F5753" s="5" t="s">
        <v>547</v>
      </c>
      <c r="G5753" s="5" t="s">
        <v>9822</v>
      </c>
      <c r="H5753" s="12">
        <v>1</v>
      </c>
      <c r="I5753" s="10" t="s">
        <v>9807</v>
      </c>
      <c r="J5753" s="6">
        <v>2023</v>
      </c>
    </row>
    <row r="5754" spans="1:10" ht="19.149999999999999" customHeight="1" x14ac:dyDescent="0.25">
      <c r="A5754" s="5" t="s">
        <v>6618</v>
      </c>
      <c r="B5754" s="5" t="s">
        <v>10</v>
      </c>
      <c r="C5754" s="5" t="s">
        <v>489</v>
      </c>
      <c r="D5754" s="5" t="s">
        <v>5868</v>
      </c>
      <c r="E5754" s="5" t="s">
        <v>6136</v>
      </c>
      <c r="F5754" s="5" t="s">
        <v>547</v>
      </c>
      <c r="G5754" s="5" t="s">
        <v>9822</v>
      </c>
      <c r="H5754" s="12">
        <v>1</v>
      </c>
      <c r="I5754" s="10" t="s">
        <v>9807</v>
      </c>
      <c r="J5754" s="6">
        <v>2023</v>
      </c>
    </row>
    <row r="5755" spans="1:10" ht="19.149999999999999" customHeight="1" x14ac:dyDescent="0.25">
      <c r="A5755" s="5" t="s">
        <v>6619</v>
      </c>
      <c r="B5755" s="5" t="s">
        <v>16</v>
      </c>
      <c r="C5755" s="5" t="s">
        <v>489</v>
      </c>
      <c r="D5755" s="5" t="s">
        <v>5868</v>
      </c>
      <c r="E5755" s="5" t="s">
        <v>6136</v>
      </c>
      <c r="F5755" s="5" t="s">
        <v>547</v>
      </c>
      <c r="G5755" s="5" t="s">
        <v>9822</v>
      </c>
      <c r="H5755" s="12">
        <v>1</v>
      </c>
      <c r="I5755" s="10" t="s">
        <v>9807</v>
      </c>
      <c r="J5755" s="6">
        <v>2023</v>
      </c>
    </row>
    <row r="5756" spans="1:10" ht="19.149999999999999" customHeight="1" x14ac:dyDescent="0.25">
      <c r="A5756" s="5" t="s">
        <v>6620</v>
      </c>
      <c r="B5756" s="5" t="s">
        <v>25</v>
      </c>
      <c r="C5756" s="5" t="s">
        <v>1482</v>
      </c>
      <c r="D5756" s="5" t="s">
        <v>5868</v>
      </c>
      <c r="E5756" s="5" t="s">
        <v>6136</v>
      </c>
      <c r="F5756" s="5" t="s">
        <v>547</v>
      </c>
      <c r="G5756" s="5" t="s">
        <v>9822</v>
      </c>
      <c r="H5756" s="12">
        <v>1</v>
      </c>
      <c r="I5756" s="10" t="s">
        <v>9807</v>
      </c>
      <c r="J5756" s="6">
        <v>2022</v>
      </c>
    </row>
    <row r="5757" spans="1:10" ht="19.149999999999999" customHeight="1" x14ac:dyDescent="0.25">
      <c r="A5757" s="5" t="s">
        <v>6621</v>
      </c>
      <c r="B5757" s="5" t="s">
        <v>33</v>
      </c>
      <c r="C5757" s="5" t="s">
        <v>397</v>
      </c>
      <c r="D5757" s="5" t="s">
        <v>5868</v>
      </c>
      <c r="E5757" s="5" t="s">
        <v>6136</v>
      </c>
      <c r="F5757" s="5" t="s">
        <v>547</v>
      </c>
      <c r="G5757" s="5" t="s">
        <v>9822</v>
      </c>
      <c r="H5757" s="12">
        <v>1</v>
      </c>
      <c r="I5757" s="10" t="s">
        <v>9807</v>
      </c>
      <c r="J5757" s="6">
        <v>2023</v>
      </c>
    </row>
    <row r="5758" spans="1:10" ht="19.149999999999999" customHeight="1" x14ac:dyDescent="0.25">
      <c r="A5758" s="5" t="s">
        <v>6622</v>
      </c>
      <c r="B5758" s="5" t="s">
        <v>53</v>
      </c>
      <c r="C5758" s="5" t="s">
        <v>489</v>
      </c>
      <c r="D5758" s="5" t="s">
        <v>5868</v>
      </c>
      <c r="E5758" s="5" t="s">
        <v>6136</v>
      </c>
      <c r="F5758" s="5" t="s">
        <v>547</v>
      </c>
      <c r="G5758" s="5" t="s">
        <v>9822</v>
      </c>
      <c r="H5758" s="12">
        <v>1</v>
      </c>
      <c r="I5758" s="10" t="s">
        <v>9807</v>
      </c>
      <c r="J5758" s="6">
        <v>2023</v>
      </c>
    </row>
    <row r="5759" spans="1:10" ht="19.149999999999999" customHeight="1" x14ac:dyDescent="0.25">
      <c r="A5759" s="5" t="s">
        <v>6623</v>
      </c>
      <c r="B5759" s="5" t="s">
        <v>53</v>
      </c>
      <c r="C5759" s="5" t="s">
        <v>489</v>
      </c>
      <c r="D5759" s="5" t="s">
        <v>5868</v>
      </c>
      <c r="E5759" s="5" t="s">
        <v>6136</v>
      </c>
      <c r="F5759" s="5" t="s">
        <v>547</v>
      </c>
      <c r="G5759" s="5" t="s">
        <v>9822</v>
      </c>
      <c r="H5759" s="12">
        <v>1</v>
      </c>
      <c r="I5759" s="10" t="s">
        <v>9807</v>
      </c>
      <c r="J5759" s="6">
        <v>2023</v>
      </c>
    </row>
    <row r="5760" spans="1:10" ht="19.149999999999999" customHeight="1" x14ac:dyDescent="0.25">
      <c r="A5760" s="5" t="s">
        <v>6624</v>
      </c>
      <c r="B5760" s="5" t="s">
        <v>16</v>
      </c>
      <c r="C5760" s="5" t="s">
        <v>852</v>
      </c>
      <c r="D5760" s="5" t="s">
        <v>5868</v>
      </c>
      <c r="E5760" s="5" t="s">
        <v>6136</v>
      </c>
      <c r="F5760" s="5" t="s">
        <v>547</v>
      </c>
      <c r="G5760" s="5" t="s">
        <v>9822</v>
      </c>
      <c r="H5760" s="12">
        <v>1</v>
      </c>
      <c r="I5760" s="10" t="s">
        <v>9807</v>
      </c>
      <c r="J5760" s="6">
        <v>2022</v>
      </c>
    </row>
    <row r="5761" spans="1:10" ht="19.149999999999999" customHeight="1" x14ac:dyDescent="0.25">
      <c r="A5761" s="5" t="s">
        <v>6625</v>
      </c>
      <c r="B5761" s="5" t="s">
        <v>16</v>
      </c>
      <c r="C5761" s="5" t="s">
        <v>852</v>
      </c>
      <c r="D5761" s="5" t="s">
        <v>5868</v>
      </c>
      <c r="E5761" s="5" t="s">
        <v>6136</v>
      </c>
      <c r="F5761" s="5" t="s">
        <v>547</v>
      </c>
      <c r="G5761" s="5" t="s">
        <v>9822</v>
      </c>
      <c r="H5761" s="12">
        <v>1</v>
      </c>
      <c r="I5761" s="10" t="s">
        <v>9807</v>
      </c>
      <c r="J5761" s="6">
        <v>2022</v>
      </c>
    </row>
    <row r="5762" spans="1:10" ht="19.149999999999999" customHeight="1" x14ac:dyDescent="0.25">
      <c r="A5762" s="5" t="s">
        <v>6626</v>
      </c>
      <c r="B5762" s="5" t="s">
        <v>16</v>
      </c>
      <c r="C5762" s="5" t="s">
        <v>6627</v>
      </c>
      <c r="D5762" s="5" t="s">
        <v>5868</v>
      </c>
      <c r="E5762" s="5" t="s">
        <v>6136</v>
      </c>
      <c r="F5762" s="5" t="s">
        <v>547</v>
      </c>
      <c r="G5762" s="5" t="s">
        <v>9822</v>
      </c>
      <c r="H5762" s="12">
        <v>1</v>
      </c>
      <c r="I5762" s="10" t="s">
        <v>9807</v>
      </c>
      <c r="J5762" s="6">
        <v>2022</v>
      </c>
    </row>
    <row r="5763" spans="1:10" ht="19.149999999999999" customHeight="1" x14ac:dyDescent="0.25">
      <c r="A5763" s="5" t="s">
        <v>6628</v>
      </c>
      <c r="B5763" s="5" t="s">
        <v>53</v>
      </c>
      <c r="C5763" s="5" t="s">
        <v>489</v>
      </c>
      <c r="D5763" s="5" t="s">
        <v>5868</v>
      </c>
      <c r="E5763" s="5" t="s">
        <v>6136</v>
      </c>
      <c r="F5763" s="5" t="s">
        <v>547</v>
      </c>
      <c r="G5763" s="5" t="s">
        <v>9822</v>
      </c>
      <c r="H5763" s="12">
        <v>1</v>
      </c>
      <c r="I5763" s="10" t="s">
        <v>9807</v>
      </c>
      <c r="J5763" s="6">
        <v>2023</v>
      </c>
    </row>
    <row r="5764" spans="1:10" ht="19.149999999999999" customHeight="1" x14ac:dyDescent="0.25">
      <c r="A5764" s="5" t="s">
        <v>6629</v>
      </c>
      <c r="B5764" s="5" t="s">
        <v>53</v>
      </c>
      <c r="C5764" s="5" t="s">
        <v>489</v>
      </c>
      <c r="D5764" s="5" t="s">
        <v>5868</v>
      </c>
      <c r="E5764" s="5" t="s">
        <v>6136</v>
      </c>
      <c r="F5764" s="5" t="s">
        <v>547</v>
      </c>
      <c r="G5764" s="5" t="s">
        <v>9822</v>
      </c>
      <c r="H5764" s="12">
        <v>1</v>
      </c>
      <c r="I5764" s="10" t="s">
        <v>9807</v>
      </c>
      <c r="J5764" s="6">
        <v>2023</v>
      </c>
    </row>
    <row r="5765" spans="1:10" ht="19.149999999999999" customHeight="1" x14ac:dyDescent="0.25">
      <c r="A5765" s="5" t="s">
        <v>6630</v>
      </c>
      <c r="B5765" s="5" t="s">
        <v>53</v>
      </c>
      <c r="C5765" s="5" t="s">
        <v>489</v>
      </c>
      <c r="D5765" s="5" t="s">
        <v>5868</v>
      </c>
      <c r="E5765" s="5" t="s">
        <v>6136</v>
      </c>
      <c r="F5765" s="5" t="s">
        <v>547</v>
      </c>
      <c r="G5765" s="5" t="s">
        <v>9822</v>
      </c>
      <c r="H5765" s="12">
        <v>1</v>
      </c>
      <c r="I5765" s="10" t="s">
        <v>9807</v>
      </c>
      <c r="J5765" s="6">
        <v>2023</v>
      </c>
    </row>
    <row r="5766" spans="1:10" ht="19.149999999999999" customHeight="1" x14ac:dyDescent="0.25">
      <c r="A5766" s="5" t="s">
        <v>6631</v>
      </c>
      <c r="B5766" s="5" t="s">
        <v>30</v>
      </c>
      <c r="C5766" s="5" t="s">
        <v>1843</v>
      </c>
      <c r="D5766" s="5" t="s">
        <v>5868</v>
      </c>
      <c r="E5766" s="5" t="s">
        <v>6136</v>
      </c>
      <c r="F5766" s="5" t="s">
        <v>547</v>
      </c>
      <c r="G5766" s="5" t="s">
        <v>9822</v>
      </c>
      <c r="H5766" s="12">
        <v>1</v>
      </c>
      <c r="I5766" s="10" t="s">
        <v>9807</v>
      </c>
      <c r="J5766" s="6">
        <v>2023</v>
      </c>
    </row>
    <row r="5767" spans="1:10" ht="19.149999999999999" customHeight="1" x14ac:dyDescent="0.25">
      <c r="A5767" s="5" t="s">
        <v>6632</v>
      </c>
      <c r="B5767" s="5" t="s">
        <v>30</v>
      </c>
      <c r="C5767" s="5" t="s">
        <v>1843</v>
      </c>
      <c r="D5767" s="5" t="s">
        <v>5868</v>
      </c>
      <c r="E5767" s="5" t="s">
        <v>6136</v>
      </c>
      <c r="F5767" s="5" t="s">
        <v>547</v>
      </c>
      <c r="G5767" s="5" t="s">
        <v>9822</v>
      </c>
      <c r="H5767" s="12">
        <v>1</v>
      </c>
      <c r="I5767" s="10" t="s">
        <v>9807</v>
      </c>
      <c r="J5767" s="6">
        <v>2023</v>
      </c>
    </row>
    <row r="5768" spans="1:10" ht="19.149999999999999" customHeight="1" x14ac:dyDescent="0.25">
      <c r="A5768" s="5" t="s">
        <v>6633</v>
      </c>
      <c r="B5768" s="5" t="s">
        <v>16</v>
      </c>
      <c r="C5768" s="5" t="s">
        <v>489</v>
      </c>
      <c r="D5768" s="5" t="s">
        <v>5868</v>
      </c>
      <c r="E5768" s="5" t="s">
        <v>6136</v>
      </c>
      <c r="F5768" s="5" t="s">
        <v>547</v>
      </c>
      <c r="G5768" s="5" t="s">
        <v>9822</v>
      </c>
      <c r="H5768" s="12">
        <v>1</v>
      </c>
      <c r="I5768" s="10" t="s">
        <v>9807</v>
      </c>
      <c r="J5768" s="6">
        <v>2023</v>
      </c>
    </row>
    <row r="5769" spans="1:10" ht="19.149999999999999" customHeight="1" x14ac:dyDescent="0.25">
      <c r="A5769" s="5" t="s">
        <v>6634</v>
      </c>
      <c r="B5769" s="5" t="s">
        <v>33</v>
      </c>
      <c r="C5769" s="5" t="s">
        <v>397</v>
      </c>
      <c r="D5769" s="5" t="s">
        <v>5868</v>
      </c>
      <c r="E5769" s="5" t="s">
        <v>6136</v>
      </c>
      <c r="F5769" s="5" t="s">
        <v>547</v>
      </c>
      <c r="G5769" s="5" t="s">
        <v>9822</v>
      </c>
      <c r="H5769" s="12">
        <v>1</v>
      </c>
      <c r="I5769" s="10" t="s">
        <v>9807</v>
      </c>
      <c r="J5769" s="6">
        <v>2023</v>
      </c>
    </row>
    <row r="5770" spans="1:10" ht="19.149999999999999" customHeight="1" x14ac:dyDescent="0.25">
      <c r="A5770" s="5" t="s">
        <v>6635</v>
      </c>
      <c r="B5770" s="5" t="s">
        <v>53</v>
      </c>
      <c r="C5770" s="5" t="s">
        <v>489</v>
      </c>
      <c r="D5770" s="5" t="s">
        <v>5868</v>
      </c>
      <c r="E5770" s="5" t="s">
        <v>6136</v>
      </c>
      <c r="F5770" s="5" t="s">
        <v>547</v>
      </c>
      <c r="G5770" s="5" t="s">
        <v>9822</v>
      </c>
      <c r="H5770" s="12">
        <v>1</v>
      </c>
      <c r="I5770" s="10" t="s">
        <v>9807</v>
      </c>
      <c r="J5770" s="6">
        <v>2023</v>
      </c>
    </row>
    <row r="5771" spans="1:10" ht="19.149999999999999" customHeight="1" x14ac:dyDescent="0.25">
      <c r="A5771" s="5" t="s">
        <v>6636</v>
      </c>
      <c r="B5771" s="5" t="s">
        <v>33</v>
      </c>
      <c r="C5771" s="5" t="s">
        <v>397</v>
      </c>
      <c r="D5771" s="5" t="s">
        <v>5868</v>
      </c>
      <c r="E5771" s="5" t="s">
        <v>6136</v>
      </c>
      <c r="F5771" s="5" t="s">
        <v>547</v>
      </c>
      <c r="G5771" s="5" t="s">
        <v>9822</v>
      </c>
      <c r="H5771" s="12">
        <v>1</v>
      </c>
      <c r="I5771" s="10" t="s">
        <v>9807</v>
      </c>
      <c r="J5771" s="6">
        <v>2023</v>
      </c>
    </row>
    <row r="5772" spans="1:10" ht="19.149999999999999" customHeight="1" x14ac:dyDescent="0.25">
      <c r="A5772" s="5" t="s">
        <v>6637</v>
      </c>
      <c r="B5772" s="5" t="s">
        <v>53</v>
      </c>
      <c r="C5772" s="5" t="s">
        <v>489</v>
      </c>
      <c r="D5772" s="5" t="s">
        <v>5868</v>
      </c>
      <c r="E5772" s="5" t="s">
        <v>6136</v>
      </c>
      <c r="F5772" s="5" t="s">
        <v>547</v>
      </c>
      <c r="G5772" s="5" t="s">
        <v>9822</v>
      </c>
      <c r="H5772" s="12">
        <v>1</v>
      </c>
      <c r="I5772" s="10" t="s">
        <v>9807</v>
      </c>
      <c r="J5772" s="6">
        <v>2023</v>
      </c>
    </row>
    <row r="5773" spans="1:10" ht="19.149999999999999" customHeight="1" x14ac:dyDescent="0.25">
      <c r="A5773" s="5" t="s">
        <v>6638</v>
      </c>
      <c r="B5773" s="5" t="s">
        <v>33</v>
      </c>
      <c r="C5773" s="5" t="s">
        <v>397</v>
      </c>
      <c r="D5773" s="5" t="s">
        <v>5868</v>
      </c>
      <c r="E5773" s="5" t="s">
        <v>6136</v>
      </c>
      <c r="F5773" s="5" t="s">
        <v>547</v>
      </c>
      <c r="G5773" s="5" t="s">
        <v>9822</v>
      </c>
      <c r="H5773" s="12">
        <v>1</v>
      </c>
      <c r="I5773" s="10" t="s">
        <v>9807</v>
      </c>
      <c r="J5773" s="6">
        <v>2023</v>
      </c>
    </row>
    <row r="5774" spans="1:10" ht="19.149999999999999" customHeight="1" x14ac:dyDescent="0.25">
      <c r="A5774" s="5" t="s">
        <v>6639</v>
      </c>
      <c r="B5774" s="5" t="s">
        <v>33</v>
      </c>
      <c r="C5774" s="5" t="s">
        <v>397</v>
      </c>
      <c r="D5774" s="5" t="s">
        <v>5868</v>
      </c>
      <c r="E5774" s="5" t="s">
        <v>6136</v>
      </c>
      <c r="F5774" s="5" t="s">
        <v>547</v>
      </c>
      <c r="G5774" s="5" t="s">
        <v>9822</v>
      </c>
      <c r="H5774" s="12">
        <v>1</v>
      </c>
      <c r="I5774" s="10" t="s">
        <v>9807</v>
      </c>
      <c r="J5774" s="6">
        <v>2023</v>
      </c>
    </row>
    <row r="5775" spans="1:10" ht="19.149999999999999" customHeight="1" x14ac:dyDescent="0.25">
      <c r="A5775" s="5" t="s">
        <v>6640</v>
      </c>
      <c r="B5775" s="5" t="s">
        <v>16</v>
      </c>
      <c r="C5775" s="5" t="s">
        <v>1091</v>
      </c>
      <c r="D5775" s="5" t="s">
        <v>5868</v>
      </c>
      <c r="E5775" s="5" t="s">
        <v>6136</v>
      </c>
      <c r="F5775" s="5" t="s">
        <v>547</v>
      </c>
      <c r="G5775" s="5" t="s">
        <v>9822</v>
      </c>
      <c r="H5775" s="12">
        <v>1</v>
      </c>
      <c r="I5775" s="10" t="s">
        <v>9807</v>
      </c>
      <c r="J5775" s="6">
        <v>2023</v>
      </c>
    </row>
    <row r="5776" spans="1:10" ht="19.149999999999999" customHeight="1" x14ac:dyDescent="0.25">
      <c r="A5776" s="5" t="s">
        <v>6641</v>
      </c>
      <c r="B5776" s="5" t="s">
        <v>44</v>
      </c>
      <c r="C5776" s="5" t="s">
        <v>858</v>
      </c>
      <c r="D5776" s="5" t="s">
        <v>5868</v>
      </c>
      <c r="E5776" s="5" t="s">
        <v>6136</v>
      </c>
      <c r="F5776" s="5" t="s">
        <v>547</v>
      </c>
      <c r="G5776" s="5" t="s">
        <v>9822</v>
      </c>
      <c r="H5776" s="12">
        <v>1</v>
      </c>
      <c r="I5776" s="10" t="s">
        <v>9807</v>
      </c>
      <c r="J5776" s="6">
        <v>2021</v>
      </c>
    </row>
    <row r="5777" spans="1:10" ht="19.149999999999999" customHeight="1" x14ac:dyDescent="0.25">
      <c r="A5777" s="5" t="s">
        <v>6642</v>
      </c>
      <c r="B5777" s="5" t="s">
        <v>44</v>
      </c>
      <c r="C5777" s="5" t="s">
        <v>936</v>
      </c>
      <c r="D5777" s="5" t="s">
        <v>5868</v>
      </c>
      <c r="E5777" s="5" t="s">
        <v>6136</v>
      </c>
      <c r="F5777" s="5" t="s">
        <v>547</v>
      </c>
      <c r="G5777" s="5" t="s">
        <v>9822</v>
      </c>
      <c r="H5777" s="12">
        <v>4</v>
      </c>
      <c r="I5777" s="10" t="s">
        <v>9807</v>
      </c>
      <c r="J5777" s="6">
        <v>2021</v>
      </c>
    </row>
    <row r="5778" spans="1:10" ht="19.149999999999999" customHeight="1" x14ac:dyDescent="0.25">
      <c r="A5778" s="5" t="s">
        <v>6643</v>
      </c>
      <c r="B5778" s="5" t="s">
        <v>33</v>
      </c>
      <c r="C5778" s="5" t="s">
        <v>397</v>
      </c>
      <c r="D5778" s="5" t="s">
        <v>5868</v>
      </c>
      <c r="E5778" s="5" t="s">
        <v>6136</v>
      </c>
      <c r="F5778" s="5" t="s">
        <v>547</v>
      </c>
      <c r="G5778" s="5" t="s">
        <v>9822</v>
      </c>
      <c r="H5778" s="12">
        <v>1</v>
      </c>
      <c r="I5778" s="10" t="s">
        <v>9807</v>
      </c>
      <c r="J5778" s="6">
        <v>2023</v>
      </c>
    </row>
    <row r="5779" spans="1:10" ht="19.149999999999999" customHeight="1" x14ac:dyDescent="0.25">
      <c r="A5779" s="5" t="s">
        <v>6644</v>
      </c>
      <c r="B5779" s="5" t="s">
        <v>24</v>
      </c>
      <c r="C5779" s="5" t="s">
        <v>489</v>
      </c>
      <c r="D5779" s="5" t="s">
        <v>5868</v>
      </c>
      <c r="E5779" s="5" t="s">
        <v>6136</v>
      </c>
      <c r="F5779" s="5" t="s">
        <v>547</v>
      </c>
      <c r="G5779" s="5" t="s">
        <v>9822</v>
      </c>
      <c r="H5779" s="12">
        <v>1</v>
      </c>
      <c r="I5779" s="10" t="s">
        <v>9807</v>
      </c>
      <c r="J5779" s="6">
        <v>2023</v>
      </c>
    </row>
    <row r="5780" spans="1:10" ht="19.149999999999999" customHeight="1" x14ac:dyDescent="0.25">
      <c r="A5780" s="5" t="s">
        <v>6645</v>
      </c>
      <c r="B5780" s="5" t="s">
        <v>33</v>
      </c>
      <c r="C5780" s="5" t="s">
        <v>397</v>
      </c>
      <c r="D5780" s="5" t="s">
        <v>5868</v>
      </c>
      <c r="E5780" s="5" t="s">
        <v>6136</v>
      </c>
      <c r="F5780" s="5" t="s">
        <v>547</v>
      </c>
      <c r="G5780" s="5" t="s">
        <v>9822</v>
      </c>
      <c r="H5780" s="12">
        <v>1</v>
      </c>
      <c r="I5780" s="10" t="s">
        <v>9807</v>
      </c>
      <c r="J5780" s="6">
        <v>2023</v>
      </c>
    </row>
    <row r="5781" spans="1:10" ht="19.149999999999999" customHeight="1" x14ac:dyDescent="0.25">
      <c r="A5781" s="5" t="s">
        <v>6646</v>
      </c>
      <c r="B5781" s="5" t="s">
        <v>37</v>
      </c>
      <c r="C5781" s="5" t="s">
        <v>489</v>
      </c>
      <c r="D5781" s="5" t="s">
        <v>5868</v>
      </c>
      <c r="E5781" s="5" t="s">
        <v>6136</v>
      </c>
      <c r="F5781" s="5" t="s">
        <v>547</v>
      </c>
      <c r="G5781" s="5" t="s">
        <v>9822</v>
      </c>
      <c r="H5781" s="12">
        <v>1</v>
      </c>
      <c r="I5781" s="10" t="s">
        <v>9807</v>
      </c>
      <c r="J5781" s="6">
        <v>2023</v>
      </c>
    </row>
    <row r="5782" spans="1:10" ht="19.149999999999999" customHeight="1" x14ac:dyDescent="0.25">
      <c r="A5782" s="5" t="s">
        <v>6647</v>
      </c>
      <c r="B5782" s="5" t="s">
        <v>37</v>
      </c>
      <c r="C5782" s="5" t="s">
        <v>489</v>
      </c>
      <c r="D5782" s="5" t="s">
        <v>5868</v>
      </c>
      <c r="E5782" s="5" t="s">
        <v>6136</v>
      </c>
      <c r="F5782" s="5" t="s">
        <v>547</v>
      </c>
      <c r="G5782" s="5" t="s">
        <v>9822</v>
      </c>
      <c r="H5782" s="12">
        <v>1</v>
      </c>
      <c r="I5782" s="10" t="s">
        <v>9807</v>
      </c>
      <c r="J5782" s="6">
        <v>2023</v>
      </c>
    </row>
    <row r="5783" spans="1:10" ht="19.149999999999999" customHeight="1" x14ac:dyDescent="0.25">
      <c r="A5783" s="5" t="s">
        <v>6648</v>
      </c>
      <c r="B5783" s="5" t="s">
        <v>37</v>
      </c>
      <c r="C5783" s="5" t="s">
        <v>489</v>
      </c>
      <c r="D5783" s="5" t="s">
        <v>5868</v>
      </c>
      <c r="E5783" s="5" t="s">
        <v>6136</v>
      </c>
      <c r="F5783" s="5" t="s">
        <v>547</v>
      </c>
      <c r="G5783" s="5" t="s">
        <v>9822</v>
      </c>
      <c r="H5783" s="12">
        <v>1</v>
      </c>
      <c r="I5783" s="10" t="s">
        <v>9807</v>
      </c>
      <c r="J5783" s="6">
        <v>2023</v>
      </c>
    </row>
    <row r="5784" spans="1:10" ht="19.149999999999999" customHeight="1" x14ac:dyDescent="0.25">
      <c r="A5784" s="5" t="s">
        <v>6649</v>
      </c>
      <c r="B5784" s="5" t="s">
        <v>33</v>
      </c>
      <c r="C5784" s="5" t="s">
        <v>397</v>
      </c>
      <c r="D5784" s="5" t="s">
        <v>5868</v>
      </c>
      <c r="E5784" s="5" t="s">
        <v>6136</v>
      </c>
      <c r="F5784" s="5" t="s">
        <v>547</v>
      </c>
      <c r="G5784" s="5" t="s">
        <v>9822</v>
      </c>
      <c r="H5784" s="12">
        <v>1</v>
      </c>
      <c r="I5784" s="10" t="s">
        <v>9807</v>
      </c>
      <c r="J5784" s="6">
        <v>2023</v>
      </c>
    </row>
    <row r="5785" spans="1:10" ht="19.149999999999999" customHeight="1" x14ac:dyDescent="0.25">
      <c r="A5785" s="5" t="s">
        <v>6650</v>
      </c>
      <c r="B5785" s="5" t="s">
        <v>4</v>
      </c>
      <c r="C5785" s="5" t="s">
        <v>237</v>
      </c>
      <c r="D5785" s="5" t="s">
        <v>5868</v>
      </c>
      <c r="E5785" s="5" t="s">
        <v>6136</v>
      </c>
      <c r="F5785" s="5" t="s">
        <v>547</v>
      </c>
      <c r="G5785" s="5" t="s">
        <v>9822</v>
      </c>
      <c r="H5785" s="12">
        <v>4</v>
      </c>
      <c r="I5785" s="10" t="s">
        <v>9807</v>
      </c>
      <c r="J5785" s="6">
        <v>2021</v>
      </c>
    </row>
    <row r="5786" spans="1:10" ht="19.149999999999999" customHeight="1" x14ac:dyDescent="0.25">
      <c r="A5786" s="5" t="s">
        <v>6651</v>
      </c>
      <c r="B5786" s="5" t="s">
        <v>16</v>
      </c>
      <c r="C5786" s="5" t="s">
        <v>1091</v>
      </c>
      <c r="D5786" s="5" t="s">
        <v>5868</v>
      </c>
      <c r="E5786" s="5" t="s">
        <v>6136</v>
      </c>
      <c r="F5786" s="5" t="s">
        <v>547</v>
      </c>
      <c r="G5786" s="5" t="s">
        <v>9822</v>
      </c>
      <c r="H5786" s="12">
        <v>1</v>
      </c>
      <c r="I5786" s="10" t="s">
        <v>9807</v>
      </c>
      <c r="J5786" s="6">
        <v>2023</v>
      </c>
    </row>
    <row r="5787" spans="1:10" ht="19.149999999999999" customHeight="1" x14ac:dyDescent="0.25">
      <c r="A5787" s="5" t="s">
        <v>6652</v>
      </c>
      <c r="B5787" s="5" t="s">
        <v>10</v>
      </c>
      <c r="C5787" s="5" t="s">
        <v>852</v>
      </c>
      <c r="D5787" s="5" t="s">
        <v>5868</v>
      </c>
      <c r="E5787" s="5" t="s">
        <v>6136</v>
      </c>
      <c r="F5787" s="5" t="s">
        <v>547</v>
      </c>
      <c r="G5787" s="5" t="s">
        <v>9822</v>
      </c>
      <c r="H5787" s="12">
        <v>1</v>
      </c>
      <c r="I5787" s="10" t="s">
        <v>9807</v>
      </c>
      <c r="J5787" s="6">
        <v>2023</v>
      </c>
    </row>
    <row r="5788" spans="1:10" ht="19.149999999999999" customHeight="1" x14ac:dyDescent="0.25">
      <c r="A5788" s="5" t="s">
        <v>6653</v>
      </c>
      <c r="B5788" s="5" t="s">
        <v>10</v>
      </c>
      <c r="C5788" s="5" t="s">
        <v>852</v>
      </c>
      <c r="D5788" s="5" t="s">
        <v>5868</v>
      </c>
      <c r="E5788" s="5" t="s">
        <v>6136</v>
      </c>
      <c r="F5788" s="5" t="s">
        <v>547</v>
      </c>
      <c r="G5788" s="5" t="s">
        <v>9822</v>
      </c>
      <c r="H5788" s="12">
        <v>1</v>
      </c>
      <c r="I5788" s="10" t="s">
        <v>9807</v>
      </c>
      <c r="J5788" s="6">
        <v>2023</v>
      </c>
    </row>
    <row r="5789" spans="1:10" ht="19.149999999999999" customHeight="1" x14ac:dyDescent="0.25">
      <c r="A5789" s="5" t="s">
        <v>6654</v>
      </c>
      <c r="B5789" s="5" t="s">
        <v>10</v>
      </c>
      <c r="C5789" s="5" t="s">
        <v>852</v>
      </c>
      <c r="D5789" s="5" t="s">
        <v>5868</v>
      </c>
      <c r="E5789" s="5" t="s">
        <v>6136</v>
      </c>
      <c r="F5789" s="5" t="s">
        <v>547</v>
      </c>
      <c r="G5789" s="5" t="s">
        <v>9822</v>
      </c>
      <c r="H5789" s="12">
        <v>1</v>
      </c>
      <c r="I5789" s="10" t="s">
        <v>9807</v>
      </c>
      <c r="J5789" s="6">
        <v>2023</v>
      </c>
    </row>
    <row r="5790" spans="1:10" ht="19.149999999999999" customHeight="1" x14ac:dyDescent="0.25">
      <c r="A5790" s="5" t="s">
        <v>6655</v>
      </c>
      <c r="B5790" s="5" t="s">
        <v>41</v>
      </c>
      <c r="C5790" s="5" t="s">
        <v>963</v>
      </c>
      <c r="D5790" s="5" t="s">
        <v>5868</v>
      </c>
      <c r="E5790" s="5" t="s">
        <v>6136</v>
      </c>
      <c r="F5790" s="5" t="s">
        <v>547</v>
      </c>
      <c r="G5790" s="5" t="s">
        <v>9822</v>
      </c>
      <c r="H5790" s="12">
        <v>1</v>
      </c>
      <c r="I5790" s="10" t="s">
        <v>9807</v>
      </c>
      <c r="J5790" s="6">
        <v>2024</v>
      </c>
    </row>
    <row r="5791" spans="1:10" ht="19.149999999999999" customHeight="1" x14ac:dyDescent="0.25">
      <c r="A5791" s="5" t="s">
        <v>6656</v>
      </c>
      <c r="B5791" s="5" t="s">
        <v>41</v>
      </c>
      <c r="C5791" s="5" t="s">
        <v>963</v>
      </c>
      <c r="D5791" s="5" t="s">
        <v>5868</v>
      </c>
      <c r="E5791" s="5" t="s">
        <v>6136</v>
      </c>
      <c r="F5791" s="5" t="s">
        <v>547</v>
      </c>
      <c r="G5791" s="5" t="s">
        <v>9822</v>
      </c>
      <c r="H5791" s="12">
        <v>1</v>
      </c>
      <c r="I5791" s="10" t="s">
        <v>9807</v>
      </c>
      <c r="J5791" s="6">
        <v>2023</v>
      </c>
    </row>
    <row r="5792" spans="1:10" ht="19.149999999999999" customHeight="1" x14ac:dyDescent="0.25">
      <c r="A5792" s="5" t="s">
        <v>6657</v>
      </c>
      <c r="B5792" s="5" t="s">
        <v>37</v>
      </c>
      <c r="C5792" s="5" t="s">
        <v>489</v>
      </c>
      <c r="D5792" s="5" t="s">
        <v>5868</v>
      </c>
      <c r="E5792" s="5" t="s">
        <v>6136</v>
      </c>
      <c r="F5792" s="5" t="s">
        <v>547</v>
      </c>
      <c r="G5792" s="5" t="s">
        <v>9822</v>
      </c>
      <c r="H5792" s="12">
        <v>1</v>
      </c>
      <c r="I5792" s="10" t="s">
        <v>9807</v>
      </c>
      <c r="J5792" s="6">
        <v>2023</v>
      </c>
    </row>
    <row r="5793" spans="1:10" ht="19.149999999999999" customHeight="1" x14ac:dyDescent="0.25">
      <c r="A5793" s="5" t="s">
        <v>6658</v>
      </c>
      <c r="B5793" s="5" t="s">
        <v>10</v>
      </c>
      <c r="C5793" s="5" t="s">
        <v>852</v>
      </c>
      <c r="D5793" s="5" t="s">
        <v>5868</v>
      </c>
      <c r="E5793" s="5" t="s">
        <v>6136</v>
      </c>
      <c r="F5793" s="5" t="s">
        <v>547</v>
      </c>
      <c r="G5793" s="5" t="s">
        <v>9822</v>
      </c>
      <c r="H5793" s="12">
        <v>1</v>
      </c>
      <c r="I5793" s="10" t="s">
        <v>9807</v>
      </c>
      <c r="J5793" s="6">
        <v>2023</v>
      </c>
    </row>
    <row r="5794" spans="1:10" ht="19.149999999999999" customHeight="1" x14ac:dyDescent="0.25">
      <c r="A5794" s="5" t="s">
        <v>6659</v>
      </c>
      <c r="B5794" s="5" t="s">
        <v>10</v>
      </c>
      <c r="C5794" s="5" t="s">
        <v>852</v>
      </c>
      <c r="D5794" s="5" t="s">
        <v>5868</v>
      </c>
      <c r="E5794" s="5" t="s">
        <v>6136</v>
      </c>
      <c r="F5794" s="5" t="s">
        <v>547</v>
      </c>
      <c r="G5794" s="5" t="s">
        <v>9822</v>
      </c>
      <c r="H5794" s="12">
        <v>1</v>
      </c>
      <c r="I5794" s="10" t="s">
        <v>9807</v>
      </c>
      <c r="J5794" s="6">
        <v>2023</v>
      </c>
    </row>
    <row r="5795" spans="1:10" ht="19.149999999999999" customHeight="1" x14ac:dyDescent="0.25">
      <c r="A5795" s="5" t="s">
        <v>6660</v>
      </c>
      <c r="B5795" s="5" t="s">
        <v>10</v>
      </c>
      <c r="C5795" s="5" t="s">
        <v>852</v>
      </c>
      <c r="D5795" s="5" t="s">
        <v>5868</v>
      </c>
      <c r="E5795" s="5" t="s">
        <v>6136</v>
      </c>
      <c r="F5795" s="5" t="s">
        <v>547</v>
      </c>
      <c r="G5795" s="5" t="s">
        <v>9822</v>
      </c>
      <c r="H5795" s="12">
        <v>1</v>
      </c>
      <c r="I5795" s="10" t="s">
        <v>9807</v>
      </c>
      <c r="J5795" s="6">
        <v>2023</v>
      </c>
    </row>
    <row r="5796" spans="1:10" ht="19.149999999999999" customHeight="1" x14ac:dyDescent="0.25">
      <c r="A5796" s="5" t="s">
        <v>6661</v>
      </c>
      <c r="B5796" s="5" t="s">
        <v>10</v>
      </c>
      <c r="C5796" s="5" t="s">
        <v>852</v>
      </c>
      <c r="D5796" s="5" t="s">
        <v>5868</v>
      </c>
      <c r="E5796" s="5" t="s">
        <v>6136</v>
      </c>
      <c r="F5796" s="5" t="s">
        <v>547</v>
      </c>
      <c r="G5796" s="5" t="s">
        <v>9822</v>
      </c>
      <c r="H5796" s="12">
        <v>1</v>
      </c>
      <c r="I5796" s="10" t="s">
        <v>9807</v>
      </c>
      <c r="J5796" s="6">
        <v>2023</v>
      </c>
    </row>
    <row r="5797" spans="1:10" ht="19.149999999999999" customHeight="1" x14ac:dyDescent="0.25">
      <c r="A5797" s="5" t="s">
        <v>6662</v>
      </c>
      <c r="B5797" s="5" t="s">
        <v>10</v>
      </c>
      <c r="C5797" s="5" t="s">
        <v>852</v>
      </c>
      <c r="D5797" s="5" t="s">
        <v>5868</v>
      </c>
      <c r="E5797" s="5" t="s">
        <v>6136</v>
      </c>
      <c r="F5797" s="5" t="s">
        <v>547</v>
      </c>
      <c r="G5797" s="5" t="s">
        <v>9822</v>
      </c>
      <c r="H5797" s="12">
        <v>1</v>
      </c>
      <c r="I5797" s="10" t="s">
        <v>9807</v>
      </c>
      <c r="J5797" s="6">
        <v>2023</v>
      </c>
    </row>
    <row r="5798" spans="1:10" ht="19.149999999999999" customHeight="1" x14ac:dyDescent="0.25">
      <c r="A5798" s="5" t="s">
        <v>6663</v>
      </c>
      <c r="B5798" s="5" t="s">
        <v>10</v>
      </c>
      <c r="C5798" s="5" t="s">
        <v>852</v>
      </c>
      <c r="D5798" s="5" t="s">
        <v>5868</v>
      </c>
      <c r="E5798" s="5" t="s">
        <v>6136</v>
      </c>
      <c r="F5798" s="5" t="s">
        <v>547</v>
      </c>
      <c r="G5798" s="5" t="s">
        <v>9822</v>
      </c>
      <c r="H5798" s="12">
        <v>1</v>
      </c>
      <c r="I5798" s="10" t="s">
        <v>9807</v>
      </c>
      <c r="J5798" s="6">
        <v>2023</v>
      </c>
    </row>
    <row r="5799" spans="1:10" ht="19.149999999999999" customHeight="1" x14ac:dyDescent="0.25">
      <c r="A5799" s="5" t="s">
        <v>6664</v>
      </c>
      <c r="B5799" s="5" t="s">
        <v>28</v>
      </c>
      <c r="C5799" s="5" t="s">
        <v>467</v>
      </c>
      <c r="D5799" s="5" t="s">
        <v>5868</v>
      </c>
      <c r="E5799" s="5" t="s">
        <v>6136</v>
      </c>
      <c r="F5799" s="5" t="s">
        <v>547</v>
      </c>
      <c r="G5799" s="5" t="s">
        <v>9822</v>
      </c>
      <c r="H5799" s="12">
        <v>1</v>
      </c>
      <c r="I5799" s="10" t="s">
        <v>9807</v>
      </c>
      <c r="J5799" s="6">
        <v>2024</v>
      </c>
    </row>
    <row r="5800" spans="1:10" ht="19.149999999999999" customHeight="1" x14ac:dyDescent="0.25">
      <c r="A5800" s="5" t="s">
        <v>6665</v>
      </c>
      <c r="B5800" s="5" t="s">
        <v>28</v>
      </c>
      <c r="C5800" s="5" t="s">
        <v>467</v>
      </c>
      <c r="D5800" s="5" t="s">
        <v>5868</v>
      </c>
      <c r="E5800" s="5" t="s">
        <v>6136</v>
      </c>
      <c r="F5800" s="5" t="s">
        <v>547</v>
      </c>
      <c r="G5800" s="5" t="s">
        <v>9822</v>
      </c>
      <c r="H5800" s="12">
        <v>1</v>
      </c>
      <c r="I5800" s="10" t="s">
        <v>9807</v>
      </c>
      <c r="J5800" s="6">
        <v>2024</v>
      </c>
    </row>
    <row r="5801" spans="1:10" ht="19.149999999999999" customHeight="1" x14ac:dyDescent="0.25">
      <c r="A5801" s="5" t="s">
        <v>6666</v>
      </c>
      <c r="B5801" s="5" t="s">
        <v>28</v>
      </c>
      <c r="C5801" s="5" t="s">
        <v>467</v>
      </c>
      <c r="D5801" s="5" t="s">
        <v>5868</v>
      </c>
      <c r="E5801" s="5" t="s">
        <v>6136</v>
      </c>
      <c r="F5801" s="5" t="s">
        <v>547</v>
      </c>
      <c r="G5801" s="5" t="s">
        <v>9822</v>
      </c>
      <c r="H5801" s="12">
        <v>1</v>
      </c>
      <c r="I5801" s="10" t="s">
        <v>9807</v>
      </c>
      <c r="J5801" s="6">
        <v>2024</v>
      </c>
    </row>
    <row r="5802" spans="1:10" ht="19.149999999999999" customHeight="1" x14ac:dyDescent="0.25">
      <c r="A5802" s="5" t="s">
        <v>6667</v>
      </c>
      <c r="B5802" s="5" t="s">
        <v>10</v>
      </c>
      <c r="C5802" s="5" t="s">
        <v>852</v>
      </c>
      <c r="D5802" s="5" t="s">
        <v>5868</v>
      </c>
      <c r="E5802" s="5" t="s">
        <v>6136</v>
      </c>
      <c r="F5802" s="5" t="s">
        <v>547</v>
      </c>
      <c r="G5802" s="5" t="s">
        <v>9822</v>
      </c>
      <c r="H5802" s="12">
        <v>1</v>
      </c>
      <c r="I5802" s="10" t="s">
        <v>9807</v>
      </c>
      <c r="J5802" s="6">
        <v>2023</v>
      </c>
    </row>
    <row r="5803" spans="1:10" ht="19.149999999999999" customHeight="1" x14ac:dyDescent="0.25">
      <c r="A5803" s="5" t="s">
        <v>6668</v>
      </c>
      <c r="B5803" s="5" t="s">
        <v>10</v>
      </c>
      <c r="C5803" s="5" t="s">
        <v>852</v>
      </c>
      <c r="D5803" s="5" t="s">
        <v>5868</v>
      </c>
      <c r="E5803" s="5" t="s">
        <v>6136</v>
      </c>
      <c r="F5803" s="5" t="s">
        <v>547</v>
      </c>
      <c r="G5803" s="5" t="s">
        <v>9822</v>
      </c>
      <c r="H5803" s="12">
        <v>1</v>
      </c>
      <c r="I5803" s="10" t="s">
        <v>9807</v>
      </c>
      <c r="J5803" s="6">
        <v>2023</v>
      </c>
    </row>
    <row r="5804" spans="1:10" ht="19.149999999999999" customHeight="1" x14ac:dyDescent="0.25">
      <c r="A5804" s="5" t="s">
        <v>6669</v>
      </c>
      <c r="B5804" s="5" t="s">
        <v>10</v>
      </c>
      <c r="C5804" s="5" t="s">
        <v>852</v>
      </c>
      <c r="D5804" s="5" t="s">
        <v>5868</v>
      </c>
      <c r="E5804" s="5" t="s">
        <v>6136</v>
      </c>
      <c r="F5804" s="5" t="s">
        <v>547</v>
      </c>
      <c r="G5804" s="5" t="s">
        <v>9822</v>
      </c>
      <c r="H5804" s="12">
        <v>1</v>
      </c>
      <c r="I5804" s="10" t="s">
        <v>9807</v>
      </c>
      <c r="J5804" s="6">
        <v>2023</v>
      </c>
    </row>
    <row r="5805" spans="1:10" ht="19.149999999999999" customHeight="1" x14ac:dyDescent="0.25">
      <c r="A5805" s="5" t="s">
        <v>6670</v>
      </c>
      <c r="B5805" s="5" t="s">
        <v>58</v>
      </c>
      <c r="C5805" s="5" t="s">
        <v>1417</v>
      </c>
      <c r="D5805" s="5" t="s">
        <v>5868</v>
      </c>
      <c r="E5805" s="5" t="s">
        <v>6136</v>
      </c>
      <c r="F5805" s="5" t="s">
        <v>547</v>
      </c>
      <c r="G5805" s="5" t="s">
        <v>9822</v>
      </c>
      <c r="H5805" s="12">
        <v>1</v>
      </c>
      <c r="I5805" s="10" t="s">
        <v>9807</v>
      </c>
      <c r="J5805" s="6">
        <v>2023</v>
      </c>
    </row>
    <row r="5806" spans="1:10" ht="19.149999999999999" customHeight="1" x14ac:dyDescent="0.25">
      <c r="A5806" s="5" t="s">
        <v>6671</v>
      </c>
      <c r="B5806" s="5" t="s">
        <v>40</v>
      </c>
      <c r="C5806" s="5" t="s">
        <v>489</v>
      </c>
      <c r="D5806" s="5" t="s">
        <v>5868</v>
      </c>
      <c r="E5806" s="5" t="s">
        <v>6136</v>
      </c>
      <c r="F5806" s="5" t="s">
        <v>547</v>
      </c>
      <c r="G5806" s="5" t="s">
        <v>9822</v>
      </c>
      <c r="H5806" s="12">
        <v>1</v>
      </c>
      <c r="I5806" s="10" t="s">
        <v>9807</v>
      </c>
      <c r="J5806" s="6">
        <v>2024</v>
      </c>
    </row>
    <row r="5807" spans="1:10" ht="19.149999999999999" customHeight="1" x14ac:dyDescent="0.25">
      <c r="A5807" s="5" t="s">
        <v>6672</v>
      </c>
      <c r="B5807" s="5" t="s">
        <v>52</v>
      </c>
      <c r="C5807" s="5" t="s">
        <v>489</v>
      </c>
      <c r="D5807" s="5" t="s">
        <v>5868</v>
      </c>
      <c r="E5807" s="5" t="s">
        <v>6136</v>
      </c>
      <c r="F5807" s="5" t="s">
        <v>547</v>
      </c>
      <c r="G5807" s="5" t="s">
        <v>9822</v>
      </c>
      <c r="H5807" s="12">
        <v>1</v>
      </c>
      <c r="I5807" s="10" t="s">
        <v>9807</v>
      </c>
      <c r="J5807" s="6">
        <v>2023</v>
      </c>
    </row>
    <row r="5808" spans="1:10" ht="19.149999999999999" customHeight="1" x14ac:dyDescent="0.25">
      <c r="A5808" s="5" t="s">
        <v>6673</v>
      </c>
      <c r="B5808" s="5" t="s">
        <v>10</v>
      </c>
      <c r="C5808" s="5" t="s">
        <v>852</v>
      </c>
      <c r="D5808" s="5" t="s">
        <v>5868</v>
      </c>
      <c r="E5808" s="5" t="s">
        <v>6136</v>
      </c>
      <c r="F5808" s="5" t="s">
        <v>547</v>
      </c>
      <c r="G5808" s="5" t="s">
        <v>9822</v>
      </c>
      <c r="H5808" s="12">
        <v>1</v>
      </c>
      <c r="I5808" s="10" t="s">
        <v>9807</v>
      </c>
      <c r="J5808" s="6">
        <v>2023</v>
      </c>
    </row>
    <row r="5809" spans="1:10" ht="19.149999999999999" customHeight="1" x14ac:dyDescent="0.25">
      <c r="A5809" s="5" t="s">
        <v>6674</v>
      </c>
      <c r="B5809" s="5" t="s">
        <v>10</v>
      </c>
      <c r="C5809" s="5" t="s">
        <v>852</v>
      </c>
      <c r="D5809" s="5" t="s">
        <v>5868</v>
      </c>
      <c r="E5809" s="5" t="s">
        <v>6136</v>
      </c>
      <c r="F5809" s="5" t="s">
        <v>547</v>
      </c>
      <c r="G5809" s="5" t="s">
        <v>9822</v>
      </c>
      <c r="H5809" s="12">
        <v>1</v>
      </c>
      <c r="I5809" s="10" t="s">
        <v>9807</v>
      </c>
      <c r="J5809" s="6">
        <v>2023</v>
      </c>
    </row>
    <row r="5810" spans="1:10" ht="19.149999999999999" customHeight="1" x14ac:dyDescent="0.25">
      <c r="A5810" s="5" t="s">
        <v>6675</v>
      </c>
      <c r="B5810" s="5" t="s">
        <v>16</v>
      </c>
      <c r="C5810" s="5" t="s">
        <v>407</v>
      </c>
      <c r="D5810" s="5" t="s">
        <v>5868</v>
      </c>
      <c r="E5810" s="5" t="s">
        <v>6136</v>
      </c>
      <c r="F5810" s="5" t="s">
        <v>547</v>
      </c>
      <c r="G5810" s="5" t="s">
        <v>9822</v>
      </c>
      <c r="H5810" s="12">
        <v>4</v>
      </c>
      <c r="I5810" s="10" t="s">
        <v>9807</v>
      </c>
      <c r="J5810" s="6">
        <v>2021</v>
      </c>
    </row>
    <row r="5811" spans="1:10" ht="19.149999999999999" customHeight="1" x14ac:dyDescent="0.25">
      <c r="A5811" s="5" t="s">
        <v>6676</v>
      </c>
      <c r="B5811" s="5" t="s">
        <v>29</v>
      </c>
      <c r="C5811" s="5" t="s">
        <v>1466</v>
      </c>
      <c r="D5811" s="5" t="s">
        <v>5868</v>
      </c>
      <c r="E5811" s="5" t="s">
        <v>6136</v>
      </c>
      <c r="F5811" s="5" t="s">
        <v>547</v>
      </c>
      <c r="G5811" s="5" t="s">
        <v>9822</v>
      </c>
      <c r="H5811" s="12">
        <v>1</v>
      </c>
      <c r="I5811" s="10" t="s">
        <v>9807</v>
      </c>
      <c r="J5811" s="6">
        <v>2024</v>
      </c>
    </row>
    <row r="5812" spans="1:10" ht="19.149999999999999" customHeight="1" x14ac:dyDescent="0.25">
      <c r="A5812" s="5" t="s">
        <v>6677</v>
      </c>
      <c r="B5812" s="5" t="s">
        <v>29</v>
      </c>
      <c r="C5812" s="5" t="s">
        <v>1466</v>
      </c>
      <c r="D5812" s="5" t="s">
        <v>5868</v>
      </c>
      <c r="E5812" s="5" t="s">
        <v>6136</v>
      </c>
      <c r="F5812" s="5" t="s">
        <v>547</v>
      </c>
      <c r="G5812" s="5" t="s">
        <v>9822</v>
      </c>
      <c r="H5812" s="12">
        <v>1</v>
      </c>
      <c r="I5812" s="10" t="s">
        <v>9807</v>
      </c>
      <c r="J5812" s="6">
        <v>2024</v>
      </c>
    </row>
    <row r="5813" spans="1:10" ht="19.149999999999999" customHeight="1" x14ac:dyDescent="0.25">
      <c r="A5813" s="5" t="s">
        <v>6678</v>
      </c>
      <c r="B5813" s="5" t="s">
        <v>29</v>
      </c>
      <c r="C5813" s="5" t="s">
        <v>1466</v>
      </c>
      <c r="D5813" s="5" t="s">
        <v>5868</v>
      </c>
      <c r="E5813" s="5" t="s">
        <v>6136</v>
      </c>
      <c r="F5813" s="5" t="s">
        <v>547</v>
      </c>
      <c r="G5813" s="5" t="s">
        <v>9822</v>
      </c>
      <c r="H5813" s="12">
        <v>1</v>
      </c>
      <c r="I5813" s="10" t="s">
        <v>9807</v>
      </c>
      <c r="J5813" s="6">
        <v>2023</v>
      </c>
    </row>
    <row r="5814" spans="1:10" ht="19.149999999999999" customHeight="1" x14ac:dyDescent="0.25">
      <c r="A5814" s="5" t="s">
        <v>6679</v>
      </c>
      <c r="B5814" s="5" t="s">
        <v>28</v>
      </c>
      <c r="C5814" s="5" t="s">
        <v>467</v>
      </c>
      <c r="D5814" s="5" t="s">
        <v>5868</v>
      </c>
      <c r="E5814" s="5" t="s">
        <v>6136</v>
      </c>
      <c r="F5814" s="5" t="s">
        <v>547</v>
      </c>
      <c r="G5814" s="5" t="s">
        <v>9822</v>
      </c>
      <c r="H5814" s="12">
        <v>1</v>
      </c>
      <c r="I5814" s="10" t="s">
        <v>9807</v>
      </c>
      <c r="J5814" s="6">
        <v>2024</v>
      </c>
    </row>
    <row r="5815" spans="1:10" ht="19.149999999999999" customHeight="1" x14ac:dyDescent="0.25">
      <c r="A5815" s="5" t="s">
        <v>6680</v>
      </c>
      <c r="B5815" s="5" t="s">
        <v>30</v>
      </c>
      <c r="C5815" s="5" t="s">
        <v>963</v>
      </c>
      <c r="D5815" s="5" t="s">
        <v>5868</v>
      </c>
      <c r="E5815" s="5" t="s">
        <v>6136</v>
      </c>
      <c r="F5815" s="5" t="s">
        <v>547</v>
      </c>
      <c r="G5815" s="5" t="s">
        <v>9822</v>
      </c>
      <c r="H5815" s="12">
        <v>1</v>
      </c>
      <c r="I5815" s="10" t="s">
        <v>9807</v>
      </c>
      <c r="J5815" s="6">
        <v>2024</v>
      </c>
    </row>
    <row r="5816" spans="1:10" ht="19.149999999999999" customHeight="1" x14ac:dyDescent="0.25">
      <c r="A5816" s="5" t="s">
        <v>6681</v>
      </c>
      <c r="B5816" s="5" t="s">
        <v>58</v>
      </c>
      <c r="C5816" s="5" t="s">
        <v>1417</v>
      </c>
      <c r="D5816" s="5" t="s">
        <v>5868</v>
      </c>
      <c r="E5816" s="5" t="s">
        <v>6136</v>
      </c>
      <c r="F5816" s="5" t="s">
        <v>547</v>
      </c>
      <c r="G5816" s="5" t="s">
        <v>9822</v>
      </c>
      <c r="H5816" s="12">
        <v>1</v>
      </c>
      <c r="I5816" s="10" t="s">
        <v>9807</v>
      </c>
      <c r="J5816" s="6">
        <v>2023</v>
      </c>
    </row>
    <row r="5817" spans="1:10" ht="19.149999999999999" customHeight="1" x14ac:dyDescent="0.25">
      <c r="A5817" s="5" t="s">
        <v>6682</v>
      </c>
      <c r="B5817" s="5" t="s">
        <v>17</v>
      </c>
      <c r="C5817" s="5" t="s">
        <v>305</v>
      </c>
      <c r="D5817" s="5" t="s">
        <v>5868</v>
      </c>
      <c r="E5817" s="5" t="s">
        <v>6136</v>
      </c>
      <c r="F5817" s="5" t="s">
        <v>547</v>
      </c>
      <c r="G5817" s="5" t="s">
        <v>9822</v>
      </c>
      <c r="H5817" s="12">
        <v>0</v>
      </c>
      <c r="I5817" s="10" t="s">
        <v>9806</v>
      </c>
      <c r="J5817" s="6">
        <v>2023</v>
      </c>
    </row>
    <row r="5818" spans="1:10" ht="19.149999999999999" customHeight="1" x14ac:dyDescent="0.25">
      <c r="A5818" s="5" t="s">
        <v>6683</v>
      </c>
      <c r="B5818" s="5" t="s">
        <v>15</v>
      </c>
      <c r="C5818" s="5" t="s">
        <v>889</v>
      </c>
      <c r="D5818" s="5" t="s">
        <v>5868</v>
      </c>
      <c r="E5818" s="5" t="s">
        <v>6136</v>
      </c>
      <c r="F5818" s="5" t="s">
        <v>547</v>
      </c>
      <c r="G5818" s="5" t="s">
        <v>9822</v>
      </c>
      <c r="H5818" s="12">
        <v>0</v>
      </c>
      <c r="I5818" s="10" t="s">
        <v>9806</v>
      </c>
      <c r="J5818" s="6">
        <v>2023</v>
      </c>
    </row>
    <row r="5819" spans="1:10" ht="19.149999999999999" customHeight="1" x14ac:dyDescent="0.25">
      <c r="A5819" s="5" t="s">
        <v>6684</v>
      </c>
      <c r="B5819" s="5" t="s">
        <v>16</v>
      </c>
      <c r="C5819" s="5" t="s">
        <v>1455</v>
      </c>
      <c r="D5819" s="5" t="s">
        <v>5868</v>
      </c>
      <c r="E5819" s="5" t="s">
        <v>6136</v>
      </c>
      <c r="F5819" s="5" t="s">
        <v>547</v>
      </c>
      <c r="G5819" s="5" t="s">
        <v>9822</v>
      </c>
      <c r="H5819" s="12">
        <v>0</v>
      </c>
      <c r="I5819" s="10" t="s">
        <v>9806</v>
      </c>
      <c r="J5819" s="6">
        <v>2023</v>
      </c>
    </row>
    <row r="5820" spans="1:10" ht="19.149999999999999" customHeight="1" x14ac:dyDescent="0.25">
      <c r="A5820" s="5" t="s">
        <v>6685</v>
      </c>
      <c r="B5820" s="5" t="s">
        <v>52</v>
      </c>
      <c r="C5820" s="5" t="s">
        <v>489</v>
      </c>
      <c r="D5820" s="5" t="s">
        <v>5868</v>
      </c>
      <c r="E5820" s="5" t="s">
        <v>6136</v>
      </c>
      <c r="F5820" s="5" t="s">
        <v>547</v>
      </c>
      <c r="G5820" s="5" t="s">
        <v>9822</v>
      </c>
      <c r="H5820" s="12">
        <v>1</v>
      </c>
      <c r="I5820" s="10" t="s">
        <v>9807</v>
      </c>
      <c r="J5820" s="6">
        <v>2023</v>
      </c>
    </row>
    <row r="5821" spans="1:10" ht="19.149999999999999" customHeight="1" x14ac:dyDescent="0.25">
      <c r="A5821" s="5" t="s">
        <v>6686</v>
      </c>
      <c r="B5821" s="5" t="s">
        <v>52</v>
      </c>
      <c r="C5821" s="5" t="s">
        <v>489</v>
      </c>
      <c r="D5821" s="5" t="s">
        <v>5868</v>
      </c>
      <c r="E5821" s="5" t="s">
        <v>6136</v>
      </c>
      <c r="F5821" s="5" t="s">
        <v>547</v>
      </c>
      <c r="G5821" s="5" t="s">
        <v>9822</v>
      </c>
      <c r="H5821" s="12">
        <v>1</v>
      </c>
      <c r="I5821" s="10" t="s">
        <v>9807</v>
      </c>
      <c r="J5821" s="6">
        <v>2023</v>
      </c>
    </row>
    <row r="5822" spans="1:10" ht="19.149999999999999" customHeight="1" x14ac:dyDescent="0.25">
      <c r="A5822" s="5" t="s">
        <v>6687</v>
      </c>
      <c r="B5822" s="5" t="s">
        <v>50</v>
      </c>
      <c r="C5822" s="5" t="s">
        <v>489</v>
      </c>
      <c r="D5822" s="5" t="s">
        <v>5868</v>
      </c>
      <c r="E5822" s="5" t="s">
        <v>6136</v>
      </c>
      <c r="F5822" s="5" t="s">
        <v>547</v>
      </c>
      <c r="G5822" s="5" t="s">
        <v>9822</v>
      </c>
      <c r="H5822" s="12">
        <v>1</v>
      </c>
      <c r="I5822" s="10" t="s">
        <v>9807</v>
      </c>
      <c r="J5822" s="6">
        <v>2023</v>
      </c>
    </row>
    <row r="5823" spans="1:10" ht="19.149999999999999" customHeight="1" x14ac:dyDescent="0.25">
      <c r="A5823" s="5" t="s">
        <v>6688</v>
      </c>
      <c r="B5823" s="5" t="s">
        <v>16</v>
      </c>
      <c r="C5823" s="5" t="s">
        <v>1091</v>
      </c>
      <c r="D5823" s="5" t="s">
        <v>5868</v>
      </c>
      <c r="E5823" s="5" t="s">
        <v>6136</v>
      </c>
      <c r="F5823" s="5" t="s">
        <v>547</v>
      </c>
      <c r="G5823" s="5" t="s">
        <v>9822</v>
      </c>
      <c r="H5823" s="12">
        <v>0</v>
      </c>
      <c r="I5823" s="10" t="s">
        <v>9806</v>
      </c>
      <c r="J5823" s="6">
        <v>2023</v>
      </c>
    </row>
    <row r="5824" spans="1:10" ht="19.149999999999999" customHeight="1" x14ac:dyDescent="0.25">
      <c r="A5824" s="5" t="s">
        <v>6689</v>
      </c>
      <c r="B5824" s="5" t="s">
        <v>16</v>
      </c>
      <c r="C5824" s="5" t="s">
        <v>1091</v>
      </c>
      <c r="D5824" s="5" t="s">
        <v>5868</v>
      </c>
      <c r="E5824" s="5" t="s">
        <v>6136</v>
      </c>
      <c r="F5824" s="5" t="s">
        <v>547</v>
      </c>
      <c r="G5824" s="5" t="s">
        <v>9822</v>
      </c>
      <c r="H5824" s="12">
        <v>0</v>
      </c>
      <c r="I5824" s="10" t="s">
        <v>9806</v>
      </c>
      <c r="J5824" s="6">
        <v>2023</v>
      </c>
    </row>
    <row r="5825" spans="1:10" ht="19.149999999999999" customHeight="1" x14ac:dyDescent="0.25">
      <c r="A5825" s="5" t="s">
        <v>6690</v>
      </c>
      <c r="B5825" s="5" t="s">
        <v>16</v>
      </c>
      <c r="C5825" s="5" t="s">
        <v>1091</v>
      </c>
      <c r="D5825" s="5" t="s">
        <v>5868</v>
      </c>
      <c r="E5825" s="5" t="s">
        <v>6136</v>
      </c>
      <c r="F5825" s="5" t="s">
        <v>547</v>
      </c>
      <c r="G5825" s="5" t="s">
        <v>9822</v>
      </c>
      <c r="H5825" s="12">
        <v>0</v>
      </c>
      <c r="I5825" s="10" t="s">
        <v>9806</v>
      </c>
      <c r="J5825" s="6">
        <v>2023</v>
      </c>
    </row>
    <row r="5826" spans="1:10" ht="19.149999999999999" customHeight="1" x14ac:dyDescent="0.25">
      <c r="A5826" s="5" t="s">
        <v>6691</v>
      </c>
      <c r="B5826" s="5" t="s">
        <v>29</v>
      </c>
      <c r="C5826" s="5" t="s">
        <v>1466</v>
      </c>
      <c r="D5826" s="5" t="s">
        <v>5868</v>
      </c>
      <c r="E5826" s="5" t="s">
        <v>6136</v>
      </c>
      <c r="F5826" s="5" t="s">
        <v>547</v>
      </c>
      <c r="G5826" s="5" t="s">
        <v>9822</v>
      </c>
      <c r="H5826" s="12">
        <v>1</v>
      </c>
      <c r="I5826" s="10" t="s">
        <v>9807</v>
      </c>
      <c r="J5826" s="6">
        <v>2023</v>
      </c>
    </row>
    <row r="5827" spans="1:10" ht="19.149999999999999" customHeight="1" x14ac:dyDescent="0.25">
      <c r="A5827" s="5" t="s">
        <v>6692</v>
      </c>
      <c r="B5827" s="5" t="s">
        <v>15</v>
      </c>
      <c r="C5827" s="5" t="s">
        <v>289</v>
      </c>
      <c r="D5827" s="5" t="s">
        <v>5868</v>
      </c>
      <c r="E5827" s="5" t="s">
        <v>6136</v>
      </c>
      <c r="F5827" s="5" t="s">
        <v>547</v>
      </c>
      <c r="G5827" s="5" t="s">
        <v>9822</v>
      </c>
      <c r="H5827" s="12">
        <v>1</v>
      </c>
      <c r="I5827" s="10" t="s">
        <v>9807</v>
      </c>
      <c r="J5827" s="6">
        <v>2024</v>
      </c>
    </row>
    <row r="5828" spans="1:10" ht="19.149999999999999" customHeight="1" x14ac:dyDescent="0.25">
      <c r="A5828" s="5" t="s">
        <v>6693</v>
      </c>
      <c r="B5828" s="5" t="s">
        <v>29</v>
      </c>
      <c r="C5828" s="5" t="s">
        <v>426</v>
      </c>
      <c r="D5828" s="5" t="s">
        <v>5868</v>
      </c>
      <c r="E5828" s="5" t="s">
        <v>6136</v>
      </c>
      <c r="F5828" s="5" t="s">
        <v>547</v>
      </c>
      <c r="G5828" s="5" t="s">
        <v>9822</v>
      </c>
      <c r="H5828" s="12">
        <v>1</v>
      </c>
      <c r="I5828" s="10" t="s">
        <v>9807</v>
      </c>
      <c r="J5828" s="6">
        <v>2024</v>
      </c>
    </row>
    <row r="5829" spans="1:10" ht="19.149999999999999" customHeight="1" x14ac:dyDescent="0.25">
      <c r="A5829" s="5" t="s">
        <v>6694</v>
      </c>
      <c r="B5829" s="5" t="s">
        <v>37</v>
      </c>
      <c r="C5829" s="5" t="s">
        <v>489</v>
      </c>
      <c r="D5829" s="5" t="s">
        <v>5868</v>
      </c>
      <c r="E5829" s="5" t="s">
        <v>6136</v>
      </c>
      <c r="F5829" s="5" t="s">
        <v>547</v>
      </c>
      <c r="G5829" s="5" t="s">
        <v>9822</v>
      </c>
      <c r="H5829" s="12">
        <v>0</v>
      </c>
      <c r="I5829" s="10" t="s">
        <v>9806</v>
      </c>
      <c r="J5829" s="6">
        <v>2023</v>
      </c>
    </row>
    <row r="5830" spans="1:10" ht="19.149999999999999" customHeight="1" x14ac:dyDescent="0.25">
      <c r="A5830" s="5" t="s">
        <v>6695</v>
      </c>
      <c r="B5830" s="5" t="s">
        <v>37</v>
      </c>
      <c r="C5830" s="5" t="s">
        <v>489</v>
      </c>
      <c r="D5830" s="5" t="s">
        <v>5868</v>
      </c>
      <c r="E5830" s="5" t="s">
        <v>6136</v>
      </c>
      <c r="F5830" s="5" t="s">
        <v>547</v>
      </c>
      <c r="G5830" s="5" t="s">
        <v>9822</v>
      </c>
      <c r="H5830" s="12">
        <v>0</v>
      </c>
      <c r="I5830" s="10" t="s">
        <v>9806</v>
      </c>
      <c r="J5830" s="6">
        <v>2023</v>
      </c>
    </row>
    <row r="5831" spans="1:10" ht="19.149999999999999" customHeight="1" x14ac:dyDescent="0.25">
      <c r="A5831" s="5" t="s">
        <v>6696</v>
      </c>
      <c r="B5831" s="5" t="s">
        <v>102</v>
      </c>
      <c r="C5831" s="5" t="s">
        <v>2946</v>
      </c>
      <c r="D5831" s="5" t="s">
        <v>5868</v>
      </c>
      <c r="E5831" s="5" t="s">
        <v>6136</v>
      </c>
      <c r="F5831" s="5" t="s">
        <v>547</v>
      </c>
      <c r="G5831" s="5" t="s">
        <v>9822</v>
      </c>
      <c r="H5831" s="12">
        <v>0</v>
      </c>
      <c r="I5831" s="10" t="s">
        <v>9806</v>
      </c>
      <c r="J5831" s="6">
        <v>2024</v>
      </c>
    </row>
    <row r="5832" spans="1:10" ht="19.149999999999999" customHeight="1" x14ac:dyDescent="0.25">
      <c r="A5832" s="5" t="s">
        <v>6697</v>
      </c>
      <c r="B5832" s="5" t="s">
        <v>45</v>
      </c>
      <c r="C5832" s="5" t="s">
        <v>876</v>
      </c>
      <c r="D5832" s="5" t="s">
        <v>5868</v>
      </c>
      <c r="E5832" s="5" t="s">
        <v>6136</v>
      </c>
      <c r="F5832" s="5" t="s">
        <v>547</v>
      </c>
      <c r="G5832" s="5" t="s">
        <v>9822</v>
      </c>
      <c r="H5832" s="12">
        <v>0</v>
      </c>
      <c r="I5832" s="10" t="s">
        <v>9806</v>
      </c>
      <c r="J5832" s="6">
        <v>2024</v>
      </c>
    </row>
    <row r="5833" spans="1:10" ht="19.149999999999999" customHeight="1" x14ac:dyDescent="0.25">
      <c r="A5833" s="5" t="s">
        <v>6698</v>
      </c>
      <c r="B5833" s="5" t="s">
        <v>16</v>
      </c>
      <c r="C5833" s="5" t="s">
        <v>1091</v>
      </c>
      <c r="D5833" s="5" t="s">
        <v>5868</v>
      </c>
      <c r="E5833" s="5" t="s">
        <v>6136</v>
      </c>
      <c r="F5833" s="5" t="s">
        <v>547</v>
      </c>
      <c r="G5833" s="5" t="s">
        <v>9822</v>
      </c>
      <c r="H5833" s="12">
        <v>0</v>
      </c>
      <c r="I5833" s="10" t="s">
        <v>9806</v>
      </c>
      <c r="J5833" s="6">
        <v>2023</v>
      </c>
    </row>
    <row r="5834" spans="1:10" ht="19.149999999999999" customHeight="1" x14ac:dyDescent="0.25">
      <c r="A5834" s="5" t="s">
        <v>6699</v>
      </c>
      <c r="B5834" s="5" t="s">
        <v>16</v>
      </c>
      <c r="C5834" s="5" t="s">
        <v>1091</v>
      </c>
      <c r="D5834" s="5" t="s">
        <v>5868</v>
      </c>
      <c r="E5834" s="5" t="s">
        <v>6136</v>
      </c>
      <c r="F5834" s="5" t="s">
        <v>547</v>
      </c>
      <c r="G5834" s="5" t="s">
        <v>9822</v>
      </c>
      <c r="H5834" s="12">
        <v>0</v>
      </c>
      <c r="I5834" s="10" t="s">
        <v>9806</v>
      </c>
      <c r="J5834" s="6">
        <v>2023</v>
      </c>
    </row>
    <row r="5835" spans="1:10" ht="19.149999999999999" customHeight="1" x14ac:dyDescent="0.25">
      <c r="A5835" s="5" t="s">
        <v>6700</v>
      </c>
      <c r="B5835" s="5" t="s">
        <v>102</v>
      </c>
      <c r="C5835" s="5" t="s">
        <v>2946</v>
      </c>
      <c r="D5835" s="5" t="s">
        <v>5868</v>
      </c>
      <c r="E5835" s="5" t="s">
        <v>6136</v>
      </c>
      <c r="F5835" s="5" t="s">
        <v>547</v>
      </c>
      <c r="G5835" s="5" t="s">
        <v>9822</v>
      </c>
      <c r="H5835" s="12">
        <v>0</v>
      </c>
      <c r="I5835" s="10" t="s">
        <v>9806</v>
      </c>
      <c r="J5835" s="6">
        <v>2024</v>
      </c>
    </row>
    <row r="5836" spans="1:10" ht="19.149999999999999" customHeight="1" x14ac:dyDescent="0.25">
      <c r="A5836" s="5" t="s">
        <v>6701</v>
      </c>
      <c r="B5836" s="5" t="s">
        <v>102</v>
      </c>
      <c r="C5836" s="5" t="s">
        <v>2946</v>
      </c>
      <c r="D5836" s="5" t="s">
        <v>5868</v>
      </c>
      <c r="E5836" s="5" t="s">
        <v>6136</v>
      </c>
      <c r="F5836" s="5" t="s">
        <v>547</v>
      </c>
      <c r="G5836" s="5" t="s">
        <v>9822</v>
      </c>
      <c r="H5836" s="12">
        <v>0</v>
      </c>
      <c r="I5836" s="10" t="s">
        <v>9806</v>
      </c>
      <c r="J5836" s="6">
        <v>2024</v>
      </c>
    </row>
    <row r="5837" spans="1:10" ht="19.149999999999999" customHeight="1" x14ac:dyDescent="0.25">
      <c r="A5837" s="5" t="s">
        <v>6702</v>
      </c>
      <c r="B5837" s="5" t="s">
        <v>102</v>
      </c>
      <c r="C5837" s="5" t="s">
        <v>2946</v>
      </c>
      <c r="D5837" s="5" t="s">
        <v>5868</v>
      </c>
      <c r="E5837" s="5" t="s">
        <v>6136</v>
      </c>
      <c r="F5837" s="5" t="s">
        <v>547</v>
      </c>
      <c r="G5837" s="5" t="s">
        <v>9822</v>
      </c>
      <c r="H5837" s="12">
        <v>0</v>
      </c>
      <c r="I5837" s="10" t="s">
        <v>9806</v>
      </c>
      <c r="J5837" s="6">
        <v>2024</v>
      </c>
    </row>
    <row r="5838" spans="1:10" ht="19.149999999999999" customHeight="1" x14ac:dyDescent="0.25">
      <c r="A5838" s="5" t="s">
        <v>6703</v>
      </c>
      <c r="B5838" s="5" t="s">
        <v>16</v>
      </c>
      <c r="C5838" s="5" t="s">
        <v>1091</v>
      </c>
      <c r="D5838" s="5" t="s">
        <v>5868</v>
      </c>
      <c r="E5838" s="5" t="s">
        <v>6136</v>
      </c>
      <c r="F5838" s="5" t="s">
        <v>547</v>
      </c>
      <c r="G5838" s="5" t="s">
        <v>9822</v>
      </c>
      <c r="H5838" s="12">
        <v>0</v>
      </c>
      <c r="I5838" s="10" t="s">
        <v>9806</v>
      </c>
      <c r="J5838" s="6">
        <v>2023</v>
      </c>
    </row>
    <row r="5839" spans="1:10" ht="19.149999999999999" customHeight="1" x14ac:dyDescent="0.25">
      <c r="A5839" s="5" t="s">
        <v>6704</v>
      </c>
      <c r="B5839" s="5" t="s">
        <v>37</v>
      </c>
      <c r="C5839" s="5" t="s">
        <v>489</v>
      </c>
      <c r="D5839" s="5" t="s">
        <v>5868</v>
      </c>
      <c r="E5839" s="5" t="s">
        <v>6136</v>
      </c>
      <c r="F5839" s="5" t="s">
        <v>547</v>
      </c>
      <c r="G5839" s="5" t="s">
        <v>9822</v>
      </c>
      <c r="H5839" s="12">
        <v>0</v>
      </c>
      <c r="I5839" s="10" t="s">
        <v>9806</v>
      </c>
      <c r="J5839" s="6">
        <v>2023</v>
      </c>
    </row>
    <row r="5840" spans="1:10" ht="19.149999999999999" customHeight="1" x14ac:dyDescent="0.25">
      <c r="A5840" s="5" t="s">
        <v>6705</v>
      </c>
      <c r="B5840" s="5" t="s">
        <v>37</v>
      </c>
      <c r="C5840" s="5" t="s">
        <v>489</v>
      </c>
      <c r="D5840" s="5" t="s">
        <v>5868</v>
      </c>
      <c r="E5840" s="5" t="s">
        <v>6136</v>
      </c>
      <c r="F5840" s="5" t="s">
        <v>547</v>
      </c>
      <c r="G5840" s="5" t="s">
        <v>9822</v>
      </c>
      <c r="H5840" s="12">
        <v>0</v>
      </c>
      <c r="I5840" s="10" t="s">
        <v>9806</v>
      </c>
      <c r="J5840" s="6">
        <v>2023</v>
      </c>
    </row>
    <row r="5841" spans="1:10" ht="19.149999999999999" customHeight="1" x14ac:dyDescent="0.25">
      <c r="A5841" s="5" t="s">
        <v>6706</v>
      </c>
      <c r="B5841" s="5" t="s">
        <v>102</v>
      </c>
      <c r="C5841" s="5" t="s">
        <v>2946</v>
      </c>
      <c r="D5841" s="5" t="s">
        <v>5868</v>
      </c>
      <c r="E5841" s="5" t="s">
        <v>6136</v>
      </c>
      <c r="F5841" s="5" t="s">
        <v>547</v>
      </c>
      <c r="G5841" s="5" t="s">
        <v>9822</v>
      </c>
      <c r="H5841" s="12">
        <v>0</v>
      </c>
      <c r="I5841" s="10" t="s">
        <v>9806</v>
      </c>
      <c r="J5841" s="6">
        <v>2024</v>
      </c>
    </row>
    <row r="5842" spans="1:10" ht="19.149999999999999" customHeight="1" x14ac:dyDescent="0.25">
      <c r="A5842" s="5" t="s">
        <v>6707</v>
      </c>
      <c r="B5842" s="5" t="s">
        <v>102</v>
      </c>
      <c r="C5842" s="5" t="s">
        <v>2946</v>
      </c>
      <c r="D5842" s="5" t="s">
        <v>5868</v>
      </c>
      <c r="E5842" s="5" t="s">
        <v>6136</v>
      </c>
      <c r="F5842" s="5" t="s">
        <v>547</v>
      </c>
      <c r="G5842" s="5" t="s">
        <v>9822</v>
      </c>
      <c r="H5842" s="12">
        <v>0</v>
      </c>
      <c r="I5842" s="10" t="s">
        <v>9806</v>
      </c>
      <c r="J5842" s="6">
        <v>2024</v>
      </c>
    </row>
    <row r="5843" spans="1:10" ht="19.149999999999999" customHeight="1" x14ac:dyDescent="0.25">
      <c r="A5843" s="5" t="s">
        <v>6708</v>
      </c>
      <c r="B5843" s="5" t="s">
        <v>102</v>
      </c>
      <c r="C5843" s="5" t="s">
        <v>2946</v>
      </c>
      <c r="D5843" s="5" t="s">
        <v>5868</v>
      </c>
      <c r="E5843" s="5" t="s">
        <v>6136</v>
      </c>
      <c r="F5843" s="5" t="s">
        <v>547</v>
      </c>
      <c r="G5843" s="5" t="s">
        <v>9822</v>
      </c>
      <c r="H5843" s="12">
        <v>0</v>
      </c>
      <c r="I5843" s="10" t="s">
        <v>9806</v>
      </c>
      <c r="J5843" s="6">
        <v>2024</v>
      </c>
    </row>
    <row r="5844" spans="1:10" ht="19.149999999999999" customHeight="1" x14ac:dyDescent="0.25">
      <c r="A5844" s="5" t="s">
        <v>6709</v>
      </c>
      <c r="B5844" s="5" t="s">
        <v>102</v>
      </c>
      <c r="C5844" s="5" t="s">
        <v>2946</v>
      </c>
      <c r="D5844" s="5" t="s">
        <v>5868</v>
      </c>
      <c r="E5844" s="5" t="s">
        <v>6136</v>
      </c>
      <c r="F5844" s="5" t="s">
        <v>547</v>
      </c>
      <c r="G5844" s="5" t="s">
        <v>9822</v>
      </c>
      <c r="H5844" s="12">
        <v>0</v>
      </c>
      <c r="I5844" s="10" t="s">
        <v>9806</v>
      </c>
      <c r="J5844" s="6">
        <v>2024</v>
      </c>
    </row>
    <row r="5845" spans="1:10" ht="19.149999999999999" customHeight="1" x14ac:dyDescent="0.25">
      <c r="A5845" s="5" t="s">
        <v>6710</v>
      </c>
      <c r="B5845" s="5" t="s">
        <v>102</v>
      </c>
      <c r="C5845" s="5" t="s">
        <v>2946</v>
      </c>
      <c r="D5845" s="5" t="s">
        <v>5868</v>
      </c>
      <c r="E5845" s="5" t="s">
        <v>6136</v>
      </c>
      <c r="F5845" s="5" t="s">
        <v>547</v>
      </c>
      <c r="G5845" s="5" t="s">
        <v>9822</v>
      </c>
      <c r="H5845" s="12">
        <v>0</v>
      </c>
      <c r="I5845" s="10" t="s">
        <v>9806</v>
      </c>
      <c r="J5845" s="6">
        <v>2024</v>
      </c>
    </row>
    <row r="5846" spans="1:10" ht="19.149999999999999" customHeight="1" x14ac:dyDescent="0.25">
      <c r="A5846" s="5" t="s">
        <v>6711</v>
      </c>
      <c r="B5846" s="5" t="s">
        <v>102</v>
      </c>
      <c r="C5846" s="5" t="s">
        <v>2946</v>
      </c>
      <c r="D5846" s="5" t="s">
        <v>5868</v>
      </c>
      <c r="E5846" s="5" t="s">
        <v>6136</v>
      </c>
      <c r="F5846" s="5" t="s">
        <v>547</v>
      </c>
      <c r="G5846" s="5" t="s">
        <v>9822</v>
      </c>
      <c r="H5846" s="12">
        <v>0</v>
      </c>
      <c r="I5846" s="10" t="s">
        <v>9806</v>
      </c>
      <c r="J5846" s="6">
        <v>2024</v>
      </c>
    </row>
    <row r="5847" spans="1:10" ht="19.149999999999999" customHeight="1" x14ac:dyDescent="0.25">
      <c r="A5847" s="5" t="s">
        <v>6712</v>
      </c>
      <c r="B5847" s="5" t="s">
        <v>32</v>
      </c>
      <c r="C5847" s="5" t="s">
        <v>2199</v>
      </c>
      <c r="D5847" s="5" t="s">
        <v>5868</v>
      </c>
      <c r="E5847" s="5" t="s">
        <v>6136</v>
      </c>
      <c r="F5847" s="5" t="s">
        <v>547</v>
      </c>
      <c r="G5847" s="5" t="s">
        <v>9822</v>
      </c>
      <c r="H5847" s="12">
        <v>0</v>
      </c>
      <c r="I5847" s="10" t="s">
        <v>9806</v>
      </c>
      <c r="J5847" s="6">
        <v>2023</v>
      </c>
    </row>
    <row r="5848" spans="1:10" ht="19.149999999999999" customHeight="1" x14ac:dyDescent="0.25">
      <c r="A5848" s="5" t="s">
        <v>6713</v>
      </c>
      <c r="B5848" s="5" t="s">
        <v>32</v>
      </c>
      <c r="C5848" s="5" t="s">
        <v>2199</v>
      </c>
      <c r="D5848" s="5" t="s">
        <v>5868</v>
      </c>
      <c r="E5848" s="5" t="s">
        <v>6136</v>
      </c>
      <c r="F5848" s="5" t="s">
        <v>547</v>
      </c>
      <c r="G5848" s="5" t="s">
        <v>9822</v>
      </c>
      <c r="H5848" s="12">
        <v>0</v>
      </c>
      <c r="I5848" s="10" t="s">
        <v>9806</v>
      </c>
      <c r="J5848" s="6">
        <v>2023</v>
      </c>
    </row>
    <row r="5849" spans="1:10" ht="19.149999999999999" customHeight="1" x14ac:dyDescent="0.25">
      <c r="A5849" s="5" t="s">
        <v>6714</v>
      </c>
      <c r="B5849" s="5" t="s">
        <v>32</v>
      </c>
      <c r="C5849" s="5" t="s">
        <v>2199</v>
      </c>
      <c r="D5849" s="5" t="s">
        <v>5868</v>
      </c>
      <c r="E5849" s="5" t="s">
        <v>6136</v>
      </c>
      <c r="F5849" s="5" t="s">
        <v>547</v>
      </c>
      <c r="G5849" s="5" t="s">
        <v>9822</v>
      </c>
      <c r="H5849" s="12">
        <v>0</v>
      </c>
      <c r="I5849" s="10" t="s">
        <v>9806</v>
      </c>
      <c r="J5849" s="6">
        <v>2023</v>
      </c>
    </row>
    <row r="5850" spans="1:10" ht="19.149999999999999" customHeight="1" x14ac:dyDescent="0.25">
      <c r="A5850" s="5" t="s">
        <v>6715</v>
      </c>
      <c r="B5850" s="5" t="s">
        <v>102</v>
      </c>
      <c r="C5850" s="5" t="s">
        <v>2946</v>
      </c>
      <c r="D5850" s="5" t="s">
        <v>5868</v>
      </c>
      <c r="E5850" s="5" t="s">
        <v>6136</v>
      </c>
      <c r="F5850" s="5" t="s">
        <v>547</v>
      </c>
      <c r="G5850" s="5" t="s">
        <v>9822</v>
      </c>
      <c r="H5850" s="12">
        <v>0</v>
      </c>
      <c r="I5850" s="10" t="s">
        <v>9806</v>
      </c>
      <c r="J5850" s="6">
        <v>2024</v>
      </c>
    </row>
    <row r="5851" spans="1:10" ht="19.149999999999999" customHeight="1" x14ac:dyDescent="0.25">
      <c r="A5851" s="5" t="s">
        <v>6716</v>
      </c>
      <c r="B5851" s="5" t="s">
        <v>102</v>
      </c>
      <c r="C5851" s="5" t="s">
        <v>2946</v>
      </c>
      <c r="D5851" s="5" t="s">
        <v>5868</v>
      </c>
      <c r="E5851" s="5" t="s">
        <v>6136</v>
      </c>
      <c r="F5851" s="5" t="s">
        <v>547</v>
      </c>
      <c r="G5851" s="5" t="s">
        <v>9822</v>
      </c>
      <c r="H5851" s="12">
        <v>0</v>
      </c>
      <c r="I5851" s="10" t="s">
        <v>9806</v>
      </c>
      <c r="J5851" s="6">
        <v>2024</v>
      </c>
    </row>
    <row r="5852" spans="1:10" ht="19.149999999999999" customHeight="1" x14ac:dyDescent="0.25">
      <c r="A5852" s="5" t="s">
        <v>6717</v>
      </c>
      <c r="B5852" s="5" t="s">
        <v>102</v>
      </c>
      <c r="C5852" s="5" t="s">
        <v>2946</v>
      </c>
      <c r="D5852" s="5" t="s">
        <v>5868</v>
      </c>
      <c r="E5852" s="5" t="s">
        <v>6136</v>
      </c>
      <c r="F5852" s="5" t="s">
        <v>547</v>
      </c>
      <c r="G5852" s="5" t="s">
        <v>9822</v>
      </c>
      <c r="H5852" s="12">
        <v>0</v>
      </c>
      <c r="I5852" s="10" t="s">
        <v>9806</v>
      </c>
      <c r="J5852" s="6">
        <v>2024</v>
      </c>
    </row>
    <row r="5853" spans="1:10" ht="19.149999999999999" customHeight="1" x14ac:dyDescent="0.25">
      <c r="A5853" s="5" t="s">
        <v>6718</v>
      </c>
      <c r="B5853" s="5" t="s">
        <v>45</v>
      </c>
      <c r="C5853" s="5" t="s">
        <v>876</v>
      </c>
      <c r="D5853" s="5" t="s">
        <v>5868</v>
      </c>
      <c r="E5853" s="5" t="s">
        <v>6136</v>
      </c>
      <c r="F5853" s="5" t="s">
        <v>547</v>
      </c>
      <c r="G5853" s="5" t="s">
        <v>9822</v>
      </c>
      <c r="H5853" s="12">
        <v>2</v>
      </c>
      <c r="I5853" s="10" t="s">
        <v>9807</v>
      </c>
      <c r="J5853" s="6">
        <v>2023</v>
      </c>
    </row>
    <row r="5854" spans="1:10" ht="19.149999999999999" customHeight="1" x14ac:dyDescent="0.25">
      <c r="A5854" s="5" t="s">
        <v>6719</v>
      </c>
      <c r="B5854" s="5" t="s">
        <v>17</v>
      </c>
      <c r="C5854" s="5" t="s">
        <v>467</v>
      </c>
      <c r="D5854" s="5" t="s">
        <v>5868</v>
      </c>
      <c r="E5854" s="5" t="s">
        <v>6136</v>
      </c>
      <c r="F5854" s="5" t="s">
        <v>547</v>
      </c>
      <c r="G5854" s="5" t="s">
        <v>9822</v>
      </c>
      <c r="H5854" s="12">
        <v>0</v>
      </c>
      <c r="I5854" s="10" t="s">
        <v>9806</v>
      </c>
      <c r="J5854" s="6">
        <v>2023</v>
      </c>
    </row>
    <row r="5855" spans="1:10" ht="19.149999999999999" customHeight="1" x14ac:dyDescent="0.25">
      <c r="A5855" s="5" t="s">
        <v>6720</v>
      </c>
      <c r="B5855" s="5" t="s">
        <v>17</v>
      </c>
      <c r="C5855" s="5" t="s">
        <v>467</v>
      </c>
      <c r="D5855" s="5" t="s">
        <v>5868</v>
      </c>
      <c r="E5855" s="5" t="s">
        <v>6136</v>
      </c>
      <c r="F5855" s="5" t="s">
        <v>547</v>
      </c>
      <c r="G5855" s="5" t="s">
        <v>9822</v>
      </c>
      <c r="H5855" s="12">
        <v>0</v>
      </c>
      <c r="I5855" s="10" t="s">
        <v>9806</v>
      </c>
      <c r="J5855" s="6">
        <v>2023</v>
      </c>
    </row>
    <row r="5856" spans="1:10" ht="19.149999999999999" customHeight="1" x14ac:dyDescent="0.25">
      <c r="A5856" s="5" t="s">
        <v>6721</v>
      </c>
      <c r="B5856" s="5" t="s">
        <v>102</v>
      </c>
      <c r="C5856" s="5" t="s">
        <v>2946</v>
      </c>
      <c r="D5856" s="5" t="s">
        <v>5868</v>
      </c>
      <c r="E5856" s="5" t="s">
        <v>6136</v>
      </c>
      <c r="F5856" s="5" t="s">
        <v>547</v>
      </c>
      <c r="G5856" s="5" t="s">
        <v>9822</v>
      </c>
      <c r="H5856" s="12">
        <v>0</v>
      </c>
      <c r="I5856" s="10" t="s">
        <v>9806</v>
      </c>
      <c r="J5856" s="6">
        <v>2024</v>
      </c>
    </row>
    <row r="5857" spans="1:10" ht="19.149999999999999" customHeight="1" x14ac:dyDescent="0.25">
      <c r="A5857" s="5" t="s">
        <v>6722</v>
      </c>
      <c r="B5857" s="5" t="s">
        <v>102</v>
      </c>
      <c r="C5857" s="5" t="s">
        <v>2946</v>
      </c>
      <c r="D5857" s="5" t="s">
        <v>5868</v>
      </c>
      <c r="E5857" s="5" t="s">
        <v>6136</v>
      </c>
      <c r="F5857" s="5" t="s">
        <v>547</v>
      </c>
      <c r="G5857" s="5" t="s">
        <v>9822</v>
      </c>
      <c r="H5857" s="12">
        <v>0</v>
      </c>
      <c r="I5857" s="10" t="s">
        <v>9806</v>
      </c>
      <c r="J5857" s="6">
        <v>2024</v>
      </c>
    </row>
    <row r="5858" spans="1:10" ht="19.149999999999999" customHeight="1" x14ac:dyDescent="0.25">
      <c r="A5858" s="5" t="s">
        <v>6723</v>
      </c>
      <c r="B5858" s="5" t="s">
        <v>45</v>
      </c>
      <c r="C5858" s="5" t="s">
        <v>327</v>
      </c>
      <c r="D5858" s="5" t="s">
        <v>5868</v>
      </c>
      <c r="E5858" s="5" t="s">
        <v>6136</v>
      </c>
      <c r="F5858" s="5" t="s">
        <v>547</v>
      </c>
      <c r="G5858" s="5" t="s">
        <v>9822</v>
      </c>
      <c r="H5858" s="12">
        <v>0</v>
      </c>
      <c r="I5858" s="10" t="s">
        <v>9806</v>
      </c>
      <c r="J5858" s="6">
        <v>2023</v>
      </c>
    </row>
    <row r="5859" spans="1:10" ht="19.149999999999999" customHeight="1" x14ac:dyDescent="0.25">
      <c r="A5859" s="5" t="s">
        <v>6724</v>
      </c>
      <c r="B5859" s="5" t="s">
        <v>16</v>
      </c>
      <c r="C5859" s="5" t="s">
        <v>6725</v>
      </c>
      <c r="D5859" s="5" t="s">
        <v>5868</v>
      </c>
      <c r="E5859" s="5" t="s">
        <v>6136</v>
      </c>
      <c r="F5859" s="5" t="s">
        <v>547</v>
      </c>
      <c r="G5859" s="5" t="s">
        <v>9822</v>
      </c>
      <c r="H5859" s="12">
        <v>0</v>
      </c>
      <c r="I5859" s="10" t="s">
        <v>9806</v>
      </c>
      <c r="J5859" s="6">
        <v>2023</v>
      </c>
    </row>
    <row r="5860" spans="1:10" ht="19.149999999999999" customHeight="1" x14ac:dyDescent="0.25">
      <c r="A5860" s="5" t="s">
        <v>6726</v>
      </c>
      <c r="B5860" s="5" t="s">
        <v>24</v>
      </c>
      <c r="C5860" s="5" t="s">
        <v>293</v>
      </c>
      <c r="D5860" s="5" t="s">
        <v>5868</v>
      </c>
      <c r="E5860" s="5" t="s">
        <v>6136</v>
      </c>
      <c r="F5860" s="5" t="s">
        <v>547</v>
      </c>
      <c r="G5860" s="5" t="s">
        <v>9822</v>
      </c>
      <c r="H5860" s="12">
        <v>2</v>
      </c>
      <c r="I5860" s="10" t="s">
        <v>9807</v>
      </c>
      <c r="J5860" s="6">
        <v>2023</v>
      </c>
    </row>
    <row r="5861" spans="1:10" ht="19.149999999999999" customHeight="1" x14ac:dyDescent="0.25">
      <c r="A5861" s="5" t="s">
        <v>6727</v>
      </c>
      <c r="B5861" s="5" t="s">
        <v>24</v>
      </c>
      <c r="C5861" s="5" t="s">
        <v>293</v>
      </c>
      <c r="D5861" s="5" t="s">
        <v>5868</v>
      </c>
      <c r="E5861" s="5" t="s">
        <v>6136</v>
      </c>
      <c r="F5861" s="5" t="s">
        <v>547</v>
      </c>
      <c r="G5861" s="5" t="s">
        <v>9822</v>
      </c>
      <c r="H5861" s="12">
        <v>0</v>
      </c>
      <c r="I5861" s="10" t="s">
        <v>9806</v>
      </c>
      <c r="J5861" s="6">
        <v>2023</v>
      </c>
    </row>
    <row r="5862" spans="1:10" ht="19.149999999999999" customHeight="1" x14ac:dyDescent="0.25">
      <c r="A5862" s="5" t="s">
        <v>6728</v>
      </c>
      <c r="B5862" s="5" t="s">
        <v>30</v>
      </c>
      <c r="C5862" s="5" t="s">
        <v>1666</v>
      </c>
      <c r="D5862" s="5" t="s">
        <v>5868</v>
      </c>
      <c r="E5862" s="5" t="s">
        <v>6136</v>
      </c>
      <c r="F5862" s="5" t="s">
        <v>547</v>
      </c>
      <c r="G5862" s="5" t="s">
        <v>9822</v>
      </c>
      <c r="H5862" s="12">
        <v>0</v>
      </c>
      <c r="I5862" s="10" t="s">
        <v>9806</v>
      </c>
      <c r="J5862" s="6">
        <v>2023</v>
      </c>
    </row>
    <row r="5863" spans="1:10" ht="19.149999999999999" customHeight="1" x14ac:dyDescent="0.25">
      <c r="A5863" s="5" t="s">
        <v>6729</v>
      </c>
      <c r="B5863" s="5" t="s">
        <v>30</v>
      </c>
      <c r="C5863" s="5" t="s">
        <v>1666</v>
      </c>
      <c r="D5863" s="5" t="s">
        <v>5868</v>
      </c>
      <c r="E5863" s="5" t="s">
        <v>6136</v>
      </c>
      <c r="F5863" s="5" t="s">
        <v>547</v>
      </c>
      <c r="G5863" s="5" t="s">
        <v>9822</v>
      </c>
      <c r="H5863" s="12">
        <v>0</v>
      </c>
      <c r="I5863" s="10" t="s">
        <v>9806</v>
      </c>
      <c r="J5863" s="6">
        <v>2023</v>
      </c>
    </row>
    <row r="5864" spans="1:10" ht="19.149999999999999" customHeight="1" x14ac:dyDescent="0.25">
      <c r="A5864" s="5" t="s">
        <v>6730</v>
      </c>
      <c r="B5864" s="5" t="s">
        <v>45</v>
      </c>
      <c r="C5864" s="5" t="s">
        <v>876</v>
      </c>
      <c r="D5864" s="5" t="s">
        <v>5868</v>
      </c>
      <c r="E5864" s="5" t="s">
        <v>6136</v>
      </c>
      <c r="F5864" s="5" t="s">
        <v>547</v>
      </c>
      <c r="G5864" s="5" t="s">
        <v>9822</v>
      </c>
      <c r="H5864" s="12">
        <v>2</v>
      </c>
      <c r="I5864" s="10" t="s">
        <v>9807</v>
      </c>
      <c r="J5864" s="6">
        <v>2023</v>
      </c>
    </row>
    <row r="5865" spans="1:10" ht="19.149999999999999" customHeight="1" x14ac:dyDescent="0.25">
      <c r="A5865" s="5" t="s">
        <v>6731</v>
      </c>
      <c r="B5865" s="5" t="s">
        <v>10</v>
      </c>
      <c r="C5865" s="5" t="s">
        <v>489</v>
      </c>
      <c r="D5865" s="5" t="s">
        <v>5868</v>
      </c>
      <c r="E5865" s="5" t="s">
        <v>6136</v>
      </c>
      <c r="F5865" s="5" t="s">
        <v>547</v>
      </c>
      <c r="G5865" s="5" t="s">
        <v>9822</v>
      </c>
      <c r="H5865" s="12">
        <v>0</v>
      </c>
      <c r="I5865" s="10" t="s">
        <v>9806</v>
      </c>
      <c r="J5865" s="6">
        <v>2024</v>
      </c>
    </row>
    <row r="5866" spans="1:10" ht="19.149999999999999" customHeight="1" x14ac:dyDescent="0.25">
      <c r="A5866" s="5" t="s">
        <v>6732</v>
      </c>
      <c r="B5866" s="5" t="s">
        <v>51</v>
      </c>
      <c r="C5866" s="5" t="s">
        <v>489</v>
      </c>
      <c r="D5866" s="5" t="s">
        <v>5868</v>
      </c>
      <c r="E5866" s="5" t="s">
        <v>6136</v>
      </c>
      <c r="F5866" s="5" t="s">
        <v>547</v>
      </c>
      <c r="G5866" s="5" t="s">
        <v>9822</v>
      </c>
      <c r="H5866" s="12">
        <v>0</v>
      </c>
      <c r="I5866" s="10" t="s">
        <v>9806</v>
      </c>
      <c r="J5866" s="6">
        <v>2024</v>
      </c>
    </row>
    <row r="5867" spans="1:10" ht="19.149999999999999" customHeight="1" x14ac:dyDescent="0.25">
      <c r="A5867" s="5" t="s">
        <v>6733</v>
      </c>
      <c r="B5867" s="5" t="s">
        <v>10</v>
      </c>
      <c r="C5867" s="5" t="s">
        <v>489</v>
      </c>
      <c r="D5867" s="5" t="s">
        <v>5868</v>
      </c>
      <c r="E5867" s="5" t="s">
        <v>6136</v>
      </c>
      <c r="F5867" s="5" t="s">
        <v>547</v>
      </c>
      <c r="G5867" s="5" t="s">
        <v>9822</v>
      </c>
      <c r="H5867" s="12">
        <v>0</v>
      </c>
      <c r="I5867" s="10" t="s">
        <v>9806</v>
      </c>
      <c r="J5867" s="6">
        <v>2024</v>
      </c>
    </row>
    <row r="5868" spans="1:10" ht="19.149999999999999" customHeight="1" x14ac:dyDescent="0.25">
      <c r="A5868" s="5" t="s">
        <v>6734</v>
      </c>
      <c r="B5868" s="5" t="s">
        <v>32</v>
      </c>
      <c r="C5868" s="5" t="s">
        <v>1460</v>
      </c>
      <c r="D5868" s="5" t="s">
        <v>5868</v>
      </c>
      <c r="E5868" s="5" t="s">
        <v>6136</v>
      </c>
      <c r="F5868" s="5" t="s">
        <v>547</v>
      </c>
      <c r="G5868" s="5" t="s">
        <v>9822</v>
      </c>
      <c r="H5868" s="12">
        <v>0</v>
      </c>
      <c r="I5868" s="10" t="s">
        <v>9806</v>
      </c>
      <c r="J5868" s="6">
        <v>2023</v>
      </c>
    </row>
    <row r="5869" spans="1:10" ht="19.149999999999999" customHeight="1" x14ac:dyDescent="0.25">
      <c r="A5869" s="5" t="s">
        <v>6735</v>
      </c>
      <c r="B5869" s="5" t="s">
        <v>44</v>
      </c>
      <c r="C5869" s="5" t="s">
        <v>936</v>
      </c>
      <c r="D5869" s="5" t="s">
        <v>5868</v>
      </c>
      <c r="E5869" s="5" t="s">
        <v>6136</v>
      </c>
      <c r="F5869" s="5" t="s">
        <v>547</v>
      </c>
      <c r="G5869" s="5" t="s">
        <v>9822</v>
      </c>
      <c r="H5869" s="12">
        <v>0</v>
      </c>
      <c r="I5869" s="10" t="s">
        <v>9806</v>
      </c>
      <c r="J5869" s="6">
        <v>2024</v>
      </c>
    </row>
    <row r="5870" spans="1:10" ht="19.149999999999999" customHeight="1" x14ac:dyDescent="0.25">
      <c r="A5870" s="5" t="s">
        <v>6736</v>
      </c>
      <c r="B5870" s="5" t="s">
        <v>44</v>
      </c>
      <c r="C5870" s="5" t="s">
        <v>936</v>
      </c>
      <c r="D5870" s="5" t="s">
        <v>5868</v>
      </c>
      <c r="E5870" s="5" t="s">
        <v>6136</v>
      </c>
      <c r="F5870" s="5" t="s">
        <v>547</v>
      </c>
      <c r="G5870" s="5" t="s">
        <v>9822</v>
      </c>
      <c r="H5870" s="12">
        <v>0</v>
      </c>
      <c r="I5870" s="10" t="s">
        <v>9806</v>
      </c>
      <c r="J5870" s="6">
        <v>2024</v>
      </c>
    </row>
    <row r="5871" spans="1:10" ht="19.149999999999999" customHeight="1" x14ac:dyDescent="0.25">
      <c r="A5871" s="5" t="s">
        <v>6737</v>
      </c>
      <c r="B5871" s="5" t="s">
        <v>10</v>
      </c>
      <c r="C5871" s="5" t="s">
        <v>489</v>
      </c>
      <c r="D5871" s="5" t="s">
        <v>5868</v>
      </c>
      <c r="E5871" s="5" t="s">
        <v>6136</v>
      </c>
      <c r="F5871" s="5" t="s">
        <v>547</v>
      </c>
      <c r="G5871" s="5" t="s">
        <v>9822</v>
      </c>
      <c r="H5871" s="12">
        <v>0</v>
      </c>
      <c r="I5871" s="10" t="s">
        <v>9806</v>
      </c>
      <c r="J5871" s="6">
        <v>2024</v>
      </c>
    </row>
    <row r="5872" spans="1:10" ht="19.149999999999999" customHeight="1" x14ac:dyDescent="0.25">
      <c r="A5872" s="5" t="s">
        <v>6738</v>
      </c>
      <c r="B5872" s="5" t="s">
        <v>10</v>
      </c>
      <c r="C5872" s="5" t="s">
        <v>489</v>
      </c>
      <c r="D5872" s="5" t="s">
        <v>5868</v>
      </c>
      <c r="E5872" s="5" t="s">
        <v>6136</v>
      </c>
      <c r="F5872" s="5" t="s">
        <v>547</v>
      </c>
      <c r="G5872" s="5" t="s">
        <v>9822</v>
      </c>
      <c r="H5872" s="12">
        <v>0</v>
      </c>
      <c r="I5872" s="10" t="s">
        <v>9806</v>
      </c>
      <c r="J5872" s="6">
        <v>2024</v>
      </c>
    </row>
    <row r="5873" spans="1:10" ht="19.149999999999999" customHeight="1" x14ac:dyDescent="0.25">
      <c r="A5873" s="5" t="s">
        <v>6739</v>
      </c>
      <c r="B5873" s="5" t="s">
        <v>9</v>
      </c>
      <c r="C5873" s="5" t="s">
        <v>243</v>
      </c>
      <c r="D5873" s="5" t="s">
        <v>5868</v>
      </c>
      <c r="E5873" s="5" t="s">
        <v>6136</v>
      </c>
      <c r="F5873" s="5" t="s">
        <v>547</v>
      </c>
      <c r="G5873" s="5" t="s">
        <v>9822</v>
      </c>
      <c r="H5873" s="12">
        <v>0</v>
      </c>
      <c r="I5873" s="10" t="s">
        <v>9806</v>
      </c>
      <c r="J5873" s="6">
        <v>2024</v>
      </c>
    </row>
    <row r="5874" spans="1:10" ht="19.149999999999999" customHeight="1" x14ac:dyDescent="0.25">
      <c r="A5874" s="5" t="s">
        <v>6740</v>
      </c>
      <c r="B5874" s="5" t="s">
        <v>16</v>
      </c>
      <c r="C5874" s="5" t="s">
        <v>6725</v>
      </c>
      <c r="D5874" s="5" t="s">
        <v>5868</v>
      </c>
      <c r="E5874" s="5" t="s">
        <v>6136</v>
      </c>
      <c r="F5874" s="5" t="s">
        <v>547</v>
      </c>
      <c r="G5874" s="5" t="s">
        <v>9822</v>
      </c>
      <c r="H5874" s="12">
        <v>0</v>
      </c>
      <c r="I5874" s="10" t="s">
        <v>9806</v>
      </c>
      <c r="J5874" s="6">
        <v>2023</v>
      </c>
    </row>
    <row r="5875" spans="1:10" ht="19.149999999999999" customHeight="1" x14ac:dyDescent="0.25">
      <c r="A5875" s="5" t="s">
        <v>6741</v>
      </c>
      <c r="B5875" s="5" t="s">
        <v>10</v>
      </c>
      <c r="C5875" s="5" t="s">
        <v>489</v>
      </c>
      <c r="D5875" s="5" t="s">
        <v>5868</v>
      </c>
      <c r="E5875" s="5" t="s">
        <v>6136</v>
      </c>
      <c r="F5875" s="5" t="s">
        <v>547</v>
      </c>
      <c r="G5875" s="5" t="s">
        <v>9822</v>
      </c>
      <c r="H5875" s="12">
        <v>0</v>
      </c>
      <c r="I5875" s="10" t="s">
        <v>9806</v>
      </c>
      <c r="J5875" s="6">
        <v>2024</v>
      </c>
    </row>
    <row r="5876" spans="1:10" ht="19.149999999999999" customHeight="1" x14ac:dyDescent="0.25">
      <c r="A5876" s="5" t="s">
        <v>6742</v>
      </c>
      <c r="B5876" s="5" t="s">
        <v>10</v>
      </c>
      <c r="C5876" s="5" t="s">
        <v>489</v>
      </c>
      <c r="D5876" s="5" t="s">
        <v>5868</v>
      </c>
      <c r="E5876" s="5" t="s">
        <v>6136</v>
      </c>
      <c r="F5876" s="5" t="s">
        <v>547</v>
      </c>
      <c r="G5876" s="5" t="s">
        <v>9822</v>
      </c>
      <c r="H5876" s="12">
        <v>0</v>
      </c>
      <c r="I5876" s="10" t="s">
        <v>9806</v>
      </c>
      <c r="J5876" s="6">
        <v>2024</v>
      </c>
    </row>
    <row r="5877" spans="1:10" ht="19.149999999999999" customHeight="1" x14ac:dyDescent="0.25">
      <c r="A5877" s="5" t="s">
        <v>6743</v>
      </c>
      <c r="B5877" s="5" t="s">
        <v>7</v>
      </c>
      <c r="C5877" s="5" t="s">
        <v>243</v>
      </c>
      <c r="D5877" s="5" t="s">
        <v>5868</v>
      </c>
      <c r="E5877" s="5" t="s">
        <v>6136</v>
      </c>
      <c r="F5877" s="5" t="s">
        <v>547</v>
      </c>
      <c r="G5877" s="5" t="s">
        <v>9822</v>
      </c>
      <c r="H5877" s="12">
        <v>0</v>
      </c>
      <c r="I5877" s="10" t="s">
        <v>9806</v>
      </c>
      <c r="J5877" s="6">
        <v>2023</v>
      </c>
    </row>
    <row r="5878" spans="1:10" ht="19.149999999999999" customHeight="1" x14ac:dyDescent="0.25">
      <c r="A5878" s="5" t="s">
        <v>6744</v>
      </c>
      <c r="B5878" s="5" t="s">
        <v>12</v>
      </c>
      <c r="C5878" s="5" t="s">
        <v>243</v>
      </c>
      <c r="D5878" s="5" t="s">
        <v>5868</v>
      </c>
      <c r="E5878" s="5" t="s">
        <v>6136</v>
      </c>
      <c r="F5878" s="5" t="s">
        <v>547</v>
      </c>
      <c r="G5878" s="5" t="s">
        <v>9822</v>
      </c>
      <c r="H5878" s="12">
        <v>0</v>
      </c>
      <c r="I5878" s="10" t="s">
        <v>9806</v>
      </c>
      <c r="J5878" s="6">
        <v>2024</v>
      </c>
    </row>
    <row r="5879" spans="1:10" ht="19.149999999999999" customHeight="1" x14ac:dyDescent="0.25">
      <c r="A5879" s="5" t="s">
        <v>6745</v>
      </c>
      <c r="B5879" s="5" t="s">
        <v>49</v>
      </c>
      <c r="C5879" s="5" t="s">
        <v>243</v>
      </c>
      <c r="D5879" s="5" t="s">
        <v>5868</v>
      </c>
      <c r="E5879" s="5" t="s">
        <v>6136</v>
      </c>
      <c r="F5879" s="5" t="s">
        <v>547</v>
      </c>
      <c r="G5879" s="5" t="s">
        <v>9822</v>
      </c>
      <c r="H5879" s="12">
        <v>0</v>
      </c>
      <c r="I5879" s="10" t="s">
        <v>9806</v>
      </c>
      <c r="J5879" s="6">
        <v>2024</v>
      </c>
    </row>
    <row r="5880" spans="1:10" ht="19.149999999999999" customHeight="1" x14ac:dyDescent="0.25">
      <c r="A5880" s="5" t="s">
        <v>6746</v>
      </c>
      <c r="B5880" s="5" t="s">
        <v>10</v>
      </c>
      <c r="C5880" s="5" t="s">
        <v>489</v>
      </c>
      <c r="D5880" s="5" t="s">
        <v>5868</v>
      </c>
      <c r="E5880" s="5" t="s">
        <v>6136</v>
      </c>
      <c r="F5880" s="5" t="s">
        <v>547</v>
      </c>
      <c r="G5880" s="5" t="s">
        <v>9822</v>
      </c>
      <c r="H5880" s="12">
        <v>0</v>
      </c>
      <c r="I5880" s="10" t="s">
        <v>9806</v>
      </c>
      <c r="J5880" s="6">
        <v>2024</v>
      </c>
    </row>
    <row r="5881" spans="1:10" ht="19.149999999999999" customHeight="1" x14ac:dyDescent="0.25">
      <c r="A5881" s="5" t="s">
        <v>6747</v>
      </c>
      <c r="B5881" s="5" t="s">
        <v>16</v>
      </c>
      <c r="C5881" s="5" t="s">
        <v>489</v>
      </c>
      <c r="D5881" s="5" t="s">
        <v>5868</v>
      </c>
      <c r="E5881" s="5" t="s">
        <v>6136</v>
      </c>
      <c r="F5881" s="5" t="s">
        <v>547</v>
      </c>
      <c r="G5881" s="5" t="s">
        <v>9822</v>
      </c>
      <c r="H5881" s="12">
        <v>0</v>
      </c>
      <c r="I5881" s="10" t="s">
        <v>9806</v>
      </c>
      <c r="J5881" s="6">
        <v>2024</v>
      </c>
    </row>
    <row r="5882" spans="1:10" ht="19.149999999999999" customHeight="1" x14ac:dyDescent="0.25">
      <c r="A5882" s="5" t="s">
        <v>6748</v>
      </c>
      <c r="B5882" s="5" t="s">
        <v>10</v>
      </c>
      <c r="C5882" s="5" t="s">
        <v>489</v>
      </c>
      <c r="D5882" s="5" t="s">
        <v>5868</v>
      </c>
      <c r="E5882" s="5" t="s">
        <v>6136</v>
      </c>
      <c r="F5882" s="5" t="s">
        <v>547</v>
      </c>
      <c r="G5882" s="5" t="s">
        <v>9822</v>
      </c>
      <c r="H5882" s="12">
        <v>0</v>
      </c>
      <c r="I5882" s="10" t="s">
        <v>9806</v>
      </c>
      <c r="J5882" s="6">
        <v>2024</v>
      </c>
    </row>
    <row r="5883" spans="1:10" ht="19.149999999999999" customHeight="1" x14ac:dyDescent="0.25">
      <c r="A5883" s="5" t="s">
        <v>6749</v>
      </c>
      <c r="B5883" s="5" t="s">
        <v>4</v>
      </c>
      <c r="C5883" s="5" t="s">
        <v>237</v>
      </c>
      <c r="D5883" s="5" t="s">
        <v>5868</v>
      </c>
      <c r="E5883" s="5" t="s">
        <v>6136</v>
      </c>
      <c r="F5883" s="5" t="s">
        <v>547</v>
      </c>
      <c r="G5883" s="5" t="s">
        <v>9822</v>
      </c>
      <c r="H5883" s="12">
        <v>0</v>
      </c>
      <c r="I5883" s="10" t="s">
        <v>9806</v>
      </c>
      <c r="J5883" s="6">
        <v>2024</v>
      </c>
    </row>
    <row r="5884" spans="1:10" ht="19.149999999999999" customHeight="1" x14ac:dyDescent="0.25">
      <c r="A5884" s="5" t="s">
        <v>6750</v>
      </c>
      <c r="B5884" s="5" t="s">
        <v>4</v>
      </c>
      <c r="C5884" s="5" t="s">
        <v>237</v>
      </c>
      <c r="D5884" s="5" t="s">
        <v>5868</v>
      </c>
      <c r="E5884" s="5" t="s">
        <v>6136</v>
      </c>
      <c r="F5884" s="5" t="s">
        <v>547</v>
      </c>
      <c r="G5884" s="5" t="s">
        <v>9822</v>
      </c>
      <c r="H5884" s="12">
        <v>0</v>
      </c>
      <c r="I5884" s="10" t="s">
        <v>9806</v>
      </c>
      <c r="J5884" s="6">
        <v>2024</v>
      </c>
    </row>
    <row r="5885" spans="1:10" ht="19.149999999999999" customHeight="1" x14ac:dyDescent="0.25">
      <c r="A5885" s="5" t="s">
        <v>6751</v>
      </c>
      <c r="B5885" s="5" t="s">
        <v>4</v>
      </c>
      <c r="C5885" s="5" t="s">
        <v>237</v>
      </c>
      <c r="D5885" s="5" t="s">
        <v>5868</v>
      </c>
      <c r="E5885" s="5" t="s">
        <v>6136</v>
      </c>
      <c r="F5885" s="5" t="s">
        <v>547</v>
      </c>
      <c r="G5885" s="5" t="s">
        <v>9822</v>
      </c>
      <c r="H5885" s="12">
        <v>0</v>
      </c>
      <c r="I5885" s="10" t="s">
        <v>9806</v>
      </c>
      <c r="J5885" s="6">
        <v>2024</v>
      </c>
    </row>
    <row r="5886" spans="1:10" ht="19.149999999999999" customHeight="1" x14ac:dyDescent="0.25">
      <c r="A5886" s="5" t="s">
        <v>6752</v>
      </c>
      <c r="B5886" s="5" t="s">
        <v>6</v>
      </c>
      <c r="C5886" s="5" t="s">
        <v>243</v>
      </c>
      <c r="D5886" s="5" t="s">
        <v>5868</v>
      </c>
      <c r="E5886" s="5" t="s">
        <v>6136</v>
      </c>
      <c r="F5886" s="5" t="s">
        <v>547</v>
      </c>
      <c r="G5886" s="5" t="s">
        <v>9822</v>
      </c>
      <c r="H5886" s="12">
        <v>0</v>
      </c>
      <c r="I5886" s="10" t="s">
        <v>9806</v>
      </c>
      <c r="J5886" s="6">
        <v>2024</v>
      </c>
    </row>
    <row r="5887" spans="1:10" ht="19.149999999999999" customHeight="1" x14ac:dyDescent="0.25">
      <c r="A5887" s="5" t="s">
        <v>6753</v>
      </c>
      <c r="B5887" s="5" t="s">
        <v>16</v>
      </c>
      <c r="C5887" s="5" t="s">
        <v>243</v>
      </c>
      <c r="D5887" s="5" t="s">
        <v>5868</v>
      </c>
      <c r="E5887" s="5" t="s">
        <v>6136</v>
      </c>
      <c r="F5887" s="5" t="s">
        <v>547</v>
      </c>
      <c r="G5887" s="5" t="s">
        <v>9822</v>
      </c>
      <c r="H5887" s="12">
        <v>0</v>
      </c>
      <c r="I5887" s="10" t="s">
        <v>9806</v>
      </c>
      <c r="J5887" s="6">
        <v>2024</v>
      </c>
    </row>
    <row r="5888" spans="1:10" ht="19.149999999999999" customHeight="1" x14ac:dyDescent="0.25">
      <c r="A5888" s="5" t="s">
        <v>6754</v>
      </c>
      <c r="B5888" s="5" t="s">
        <v>15</v>
      </c>
      <c r="C5888" s="5" t="s">
        <v>2886</v>
      </c>
      <c r="D5888" s="5" t="s">
        <v>5868</v>
      </c>
      <c r="E5888" s="5" t="s">
        <v>6136</v>
      </c>
      <c r="F5888" s="5" t="s">
        <v>547</v>
      </c>
      <c r="G5888" s="5" t="s">
        <v>9822</v>
      </c>
      <c r="H5888" s="12">
        <v>0</v>
      </c>
      <c r="I5888" s="10" t="s">
        <v>9806</v>
      </c>
      <c r="J5888" s="6">
        <v>2024</v>
      </c>
    </row>
    <row r="5889" spans="1:10" ht="19.149999999999999" customHeight="1" x14ac:dyDescent="0.25">
      <c r="A5889" s="5" t="s">
        <v>6755</v>
      </c>
      <c r="B5889" s="5" t="s">
        <v>24</v>
      </c>
      <c r="C5889" s="5" t="s">
        <v>253</v>
      </c>
      <c r="D5889" s="5" t="s">
        <v>5868</v>
      </c>
      <c r="E5889" s="5" t="s">
        <v>6136</v>
      </c>
      <c r="F5889" s="5" t="s">
        <v>547</v>
      </c>
      <c r="G5889" s="5" t="s">
        <v>9822</v>
      </c>
      <c r="H5889" s="12">
        <v>0</v>
      </c>
      <c r="I5889" s="10" t="s">
        <v>9806</v>
      </c>
      <c r="J5889" s="6">
        <v>2021</v>
      </c>
    </row>
    <row r="5890" spans="1:10" ht="19.149999999999999" customHeight="1" x14ac:dyDescent="0.25">
      <c r="A5890" s="5" t="s">
        <v>6756</v>
      </c>
      <c r="B5890" s="5" t="s">
        <v>24</v>
      </c>
      <c r="C5890" s="5" t="s">
        <v>293</v>
      </c>
      <c r="D5890" s="5" t="s">
        <v>5868</v>
      </c>
      <c r="E5890" s="5" t="s">
        <v>6136</v>
      </c>
      <c r="F5890" s="5" t="s">
        <v>547</v>
      </c>
      <c r="G5890" s="5" t="s">
        <v>9822</v>
      </c>
      <c r="H5890" s="12">
        <v>0</v>
      </c>
      <c r="I5890" s="10" t="s">
        <v>9806</v>
      </c>
      <c r="J5890" s="6">
        <v>2021</v>
      </c>
    </row>
    <row r="5891" spans="1:10" ht="19.149999999999999" customHeight="1" x14ac:dyDescent="0.25">
      <c r="A5891" s="5" t="s">
        <v>6757</v>
      </c>
      <c r="B5891" s="5" t="s">
        <v>24</v>
      </c>
      <c r="C5891" s="5" t="s">
        <v>1482</v>
      </c>
      <c r="D5891" s="5" t="s">
        <v>5868</v>
      </c>
      <c r="E5891" s="5" t="s">
        <v>6136</v>
      </c>
      <c r="F5891" s="5" t="s">
        <v>547</v>
      </c>
      <c r="G5891" s="5" t="s">
        <v>9822</v>
      </c>
      <c r="H5891" s="12">
        <v>0</v>
      </c>
      <c r="I5891" s="10" t="s">
        <v>9806</v>
      </c>
      <c r="J5891" s="6">
        <v>2024</v>
      </c>
    </row>
    <row r="5892" spans="1:10" ht="19.149999999999999" customHeight="1" x14ac:dyDescent="0.25">
      <c r="A5892" s="5" t="s">
        <v>6758</v>
      </c>
      <c r="B5892" s="5" t="s">
        <v>17</v>
      </c>
      <c r="C5892" s="5" t="s">
        <v>243</v>
      </c>
      <c r="D5892" s="5" t="s">
        <v>5868</v>
      </c>
      <c r="E5892" s="5" t="s">
        <v>6136</v>
      </c>
      <c r="F5892" s="5" t="s">
        <v>547</v>
      </c>
      <c r="G5892" s="5" t="s">
        <v>9822</v>
      </c>
      <c r="H5892" s="12">
        <v>0</v>
      </c>
      <c r="I5892" s="10" t="s">
        <v>9806</v>
      </c>
      <c r="J5892" s="6">
        <v>2024</v>
      </c>
    </row>
    <row r="5893" spans="1:10" ht="19.149999999999999" customHeight="1" x14ac:dyDescent="0.25">
      <c r="A5893" s="5" t="s">
        <v>6759</v>
      </c>
      <c r="B5893" s="5" t="s">
        <v>36</v>
      </c>
      <c r="C5893" s="5" t="s">
        <v>243</v>
      </c>
      <c r="D5893" s="5" t="s">
        <v>5868</v>
      </c>
      <c r="E5893" s="5" t="s">
        <v>6136</v>
      </c>
      <c r="F5893" s="5" t="s">
        <v>547</v>
      </c>
      <c r="G5893" s="5" t="s">
        <v>9822</v>
      </c>
      <c r="H5893" s="12">
        <v>0</v>
      </c>
      <c r="I5893" s="10" t="s">
        <v>9806</v>
      </c>
      <c r="J5893" s="6">
        <v>2024</v>
      </c>
    </row>
    <row r="5894" spans="1:10" ht="19.149999999999999" customHeight="1" x14ac:dyDescent="0.25">
      <c r="A5894" s="5" t="s">
        <v>6760</v>
      </c>
      <c r="B5894" s="5" t="s">
        <v>4</v>
      </c>
      <c r="C5894" s="5" t="s">
        <v>237</v>
      </c>
      <c r="D5894" s="5" t="s">
        <v>5868</v>
      </c>
      <c r="E5894" s="5" t="s">
        <v>6136</v>
      </c>
      <c r="F5894" s="5" t="s">
        <v>547</v>
      </c>
      <c r="G5894" s="5" t="s">
        <v>9822</v>
      </c>
      <c r="H5894" s="12">
        <v>0</v>
      </c>
      <c r="I5894" s="10" t="s">
        <v>9806</v>
      </c>
      <c r="J5894" s="6">
        <v>2024</v>
      </c>
    </row>
    <row r="5895" spans="1:10" ht="19.149999999999999" customHeight="1" x14ac:dyDescent="0.25">
      <c r="A5895" s="5" t="s">
        <v>6761</v>
      </c>
      <c r="B5895" s="5" t="s">
        <v>16</v>
      </c>
      <c r="C5895" s="5" t="s">
        <v>852</v>
      </c>
      <c r="D5895" s="5" t="s">
        <v>5868</v>
      </c>
      <c r="E5895" s="5" t="s">
        <v>6136</v>
      </c>
      <c r="F5895" s="5" t="s">
        <v>547</v>
      </c>
      <c r="G5895" s="5" t="s">
        <v>9822</v>
      </c>
      <c r="H5895" s="12">
        <v>0</v>
      </c>
      <c r="I5895" s="10" t="s">
        <v>9806</v>
      </c>
      <c r="J5895" s="6">
        <v>2022</v>
      </c>
    </row>
    <row r="5896" spans="1:10" ht="19.149999999999999" customHeight="1" x14ac:dyDescent="0.25">
      <c r="A5896" s="5" t="s">
        <v>6762</v>
      </c>
      <c r="B5896" s="5" t="s">
        <v>16</v>
      </c>
      <c r="C5896" s="5" t="s">
        <v>852</v>
      </c>
      <c r="D5896" s="5" t="s">
        <v>5868</v>
      </c>
      <c r="E5896" s="5" t="s">
        <v>6136</v>
      </c>
      <c r="F5896" s="5" t="s">
        <v>547</v>
      </c>
      <c r="G5896" s="5" t="s">
        <v>9822</v>
      </c>
      <c r="H5896" s="12">
        <v>0</v>
      </c>
      <c r="I5896" s="10" t="s">
        <v>9806</v>
      </c>
      <c r="J5896" s="6">
        <v>2021</v>
      </c>
    </row>
    <row r="5897" spans="1:10" ht="19.149999999999999" customHeight="1" x14ac:dyDescent="0.25">
      <c r="A5897" s="5" t="s">
        <v>6763</v>
      </c>
      <c r="B5897" s="5" t="s">
        <v>16</v>
      </c>
      <c r="C5897" s="5" t="s">
        <v>852</v>
      </c>
      <c r="D5897" s="5" t="s">
        <v>5868</v>
      </c>
      <c r="E5897" s="5" t="s">
        <v>6136</v>
      </c>
      <c r="F5897" s="5" t="s">
        <v>547</v>
      </c>
      <c r="G5897" s="5" t="s">
        <v>9822</v>
      </c>
      <c r="H5897" s="12">
        <v>0</v>
      </c>
      <c r="I5897" s="10" t="s">
        <v>9806</v>
      </c>
      <c r="J5897" s="6">
        <v>2021</v>
      </c>
    </row>
    <row r="5898" spans="1:10" ht="19.149999999999999" customHeight="1" x14ac:dyDescent="0.25">
      <c r="A5898" s="5" t="s">
        <v>6764</v>
      </c>
      <c r="B5898" s="5" t="s">
        <v>4</v>
      </c>
      <c r="C5898" s="5" t="s">
        <v>237</v>
      </c>
      <c r="D5898" s="5" t="s">
        <v>5868</v>
      </c>
      <c r="E5898" s="5" t="s">
        <v>6136</v>
      </c>
      <c r="F5898" s="5" t="s">
        <v>547</v>
      </c>
      <c r="G5898" s="5" t="s">
        <v>9822</v>
      </c>
      <c r="H5898" s="12">
        <v>0</v>
      </c>
      <c r="I5898" s="10" t="s">
        <v>9806</v>
      </c>
      <c r="J5898" s="6">
        <v>2024</v>
      </c>
    </row>
    <row r="5899" spans="1:10" ht="19.149999999999999" customHeight="1" x14ac:dyDescent="0.25">
      <c r="A5899" s="5" t="s">
        <v>6765</v>
      </c>
      <c r="B5899" s="5" t="s">
        <v>4</v>
      </c>
      <c r="C5899" s="5" t="s">
        <v>237</v>
      </c>
      <c r="D5899" s="5" t="s">
        <v>5868</v>
      </c>
      <c r="E5899" s="5" t="s">
        <v>6136</v>
      </c>
      <c r="F5899" s="5" t="s">
        <v>547</v>
      </c>
      <c r="G5899" s="5" t="s">
        <v>9822</v>
      </c>
      <c r="H5899" s="12">
        <v>0</v>
      </c>
      <c r="I5899" s="10" t="s">
        <v>9806</v>
      </c>
      <c r="J5899" s="6">
        <v>2024</v>
      </c>
    </row>
    <row r="5900" spans="1:10" ht="19.149999999999999" customHeight="1" x14ac:dyDescent="0.25">
      <c r="A5900" s="5" t="s">
        <v>6766</v>
      </c>
      <c r="B5900" s="5" t="s">
        <v>24</v>
      </c>
      <c r="C5900" s="5" t="s">
        <v>253</v>
      </c>
      <c r="D5900" s="5" t="s">
        <v>5868</v>
      </c>
      <c r="E5900" s="5" t="s">
        <v>6136</v>
      </c>
      <c r="F5900" s="5" t="s">
        <v>547</v>
      </c>
      <c r="G5900" s="5" t="s">
        <v>9822</v>
      </c>
      <c r="H5900" s="12">
        <v>0</v>
      </c>
      <c r="I5900" s="10" t="s">
        <v>9806</v>
      </c>
      <c r="J5900" s="6">
        <v>2021</v>
      </c>
    </row>
    <row r="5901" spans="1:10" ht="19.149999999999999" customHeight="1" x14ac:dyDescent="0.25">
      <c r="A5901" s="5" t="s">
        <v>6767</v>
      </c>
      <c r="B5901" s="5" t="s">
        <v>13</v>
      </c>
      <c r="C5901" s="5" t="s">
        <v>852</v>
      </c>
      <c r="D5901" s="5" t="s">
        <v>5868</v>
      </c>
      <c r="E5901" s="5" t="s">
        <v>6136</v>
      </c>
      <c r="F5901" s="5" t="s">
        <v>547</v>
      </c>
      <c r="G5901" s="5" t="s">
        <v>9822</v>
      </c>
      <c r="H5901" s="12">
        <v>0</v>
      </c>
      <c r="I5901" s="10" t="s">
        <v>9806</v>
      </c>
      <c r="J5901" s="6">
        <v>2022</v>
      </c>
    </row>
    <row r="5902" spans="1:10" ht="19.149999999999999" customHeight="1" x14ac:dyDescent="0.25">
      <c r="A5902" s="5" t="s">
        <v>6768</v>
      </c>
      <c r="B5902" s="5" t="s">
        <v>13</v>
      </c>
      <c r="C5902" s="5" t="s">
        <v>852</v>
      </c>
      <c r="D5902" s="5" t="s">
        <v>5868</v>
      </c>
      <c r="E5902" s="5" t="s">
        <v>6136</v>
      </c>
      <c r="F5902" s="5" t="s">
        <v>547</v>
      </c>
      <c r="G5902" s="5" t="s">
        <v>9822</v>
      </c>
      <c r="H5902" s="12">
        <v>0</v>
      </c>
      <c r="I5902" s="10" t="s">
        <v>9806</v>
      </c>
      <c r="J5902" s="6">
        <v>2022</v>
      </c>
    </row>
    <row r="5903" spans="1:10" ht="19.149999999999999" customHeight="1" x14ac:dyDescent="0.25">
      <c r="A5903" s="5" t="s">
        <v>6769</v>
      </c>
      <c r="B5903" s="5" t="s">
        <v>13</v>
      </c>
      <c r="C5903" s="5" t="s">
        <v>852</v>
      </c>
      <c r="D5903" s="5" t="s">
        <v>5868</v>
      </c>
      <c r="E5903" s="5" t="s">
        <v>6136</v>
      </c>
      <c r="F5903" s="5" t="s">
        <v>547</v>
      </c>
      <c r="G5903" s="5" t="s">
        <v>9822</v>
      </c>
      <c r="H5903" s="12">
        <v>0</v>
      </c>
      <c r="I5903" s="10" t="s">
        <v>9806</v>
      </c>
      <c r="J5903" s="6">
        <v>2022</v>
      </c>
    </row>
    <row r="5904" spans="1:10" ht="19.149999999999999" customHeight="1" x14ac:dyDescent="0.25">
      <c r="A5904" s="5" t="s">
        <v>6770</v>
      </c>
      <c r="B5904" s="5" t="s">
        <v>24</v>
      </c>
      <c r="C5904" s="5" t="s">
        <v>1482</v>
      </c>
      <c r="D5904" s="5" t="s">
        <v>5868</v>
      </c>
      <c r="E5904" s="5" t="s">
        <v>6136</v>
      </c>
      <c r="F5904" s="5" t="s">
        <v>547</v>
      </c>
      <c r="G5904" s="5" t="s">
        <v>9822</v>
      </c>
      <c r="H5904" s="12">
        <v>0</v>
      </c>
      <c r="I5904" s="10" t="s">
        <v>9806</v>
      </c>
      <c r="J5904" s="6">
        <v>2024</v>
      </c>
    </row>
    <row r="5905" spans="1:10" ht="19.149999999999999" customHeight="1" x14ac:dyDescent="0.25">
      <c r="A5905" s="5" t="s">
        <v>6771</v>
      </c>
      <c r="B5905" s="5" t="s">
        <v>24</v>
      </c>
      <c r="C5905" s="5" t="s">
        <v>1482</v>
      </c>
      <c r="D5905" s="5" t="s">
        <v>5868</v>
      </c>
      <c r="E5905" s="5" t="s">
        <v>6136</v>
      </c>
      <c r="F5905" s="5" t="s">
        <v>547</v>
      </c>
      <c r="G5905" s="5" t="s">
        <v>9822</v>
      </c>
      <c r="H5905" s="12">
        <v>0</v>
      </c>
      <c r="I5905" s="10" t="s">
        <v>9806</v>
      </c>
      <c r="J5905" s="6">
        <v>2024</v>
      </c>
    </row>
    <row r="5906" spans="1:10" ht="19.149999999999999" customHeight="1" x14ac:dyDescent="0.25">
      <c r="A5906" s="5" t="s">
        <v>6772</v>
      </c>
      <c r="B5906" s="5" t="s">
        <v>16</v>
      </c>
      <c r="C5906" s="5" t="s">
        <v>852</v>
      </c>
      <c r="D5906" s="5" t="s">
        <v>5868</v>
      </c>
      <c r="E5906" s="5" t="s">
        <v>6136</v>
      </c>
      <c r="F5906" s="5" t="s">
        <v>547</v>
      </c>
      <c r="G5906" s="5" t="s">
        <v>9822</v>
      </c>
      <c r="H5906" s="12">
        <v>0</v>
      </c>
      <c r="I5906" s="10" t="s">
        <v>9806</v>
      </c>
      <c r="J5906" s="6">
        <v>2022</v>
      </c>
    </row>
    <row r="5907" spans="1:10" ht="19.149999999999999" customHeight="1" x14ac:dyDescent="0.25">
      <c r="A5907" s="5" t="s">
        <v>6773</v>
      </c>
      <c r="B5907" s="5" t="s">
        <v>13</v>
      </c>
      <c r="C5907" s="5" t="s">
        <v>852</v>
      </c>
      <c r="D5907" s="5" t="s">
        <v>5868</v>
      </c>
      <c r="E5907" s="5" t="s">
        <v>6136</v>
      </c>
      <c r="F5907" s="5" t="s">
        <v>547</v>
      </c>
      <c r="G5907" s="5" t="s">
        <v>9822</v>
      </c>
      <c r="H5907" s="12">
        <v>0</v>
      </c>
      <c r="I5907" s="10" t="s">
        <v>9806</v>
      </c>
      <c r="J5907" s="6">
        <v>2021</v>
      </c>
    </row>
    <row r="5908" spans="1:10" ht="19.149999999999999" customHeight="1" x14ac:dyDescent="0.25">
      <c r="A5908" s="5" t="s">
        <v>6774</v>
      </c>
      <c r="B5908" s="5" t="s">
        <v>13</v>
      </c>
      <c r="C5908" s="5" t="s">
        <v>852</v>
      </c>
      <c r="D5908" s="5" t="s">
        <v>5868</v>
      </c>
      <c r="E5908" s="5" t="s">
        <v>6136</v>
      </c>
      <c r="F5908" s="5" t="s">
        <v>547</v>
      </c>
      <c r="G5908" s="5" t="s">
        <v>9822</v>
      </c>
      <c r="H5908" s="12">
        <v>0</v>
      </c>
      <c r="I5908" s="10" t="s">
        <v>9806</v>
      </c>
      <c r="J5908" s="6">
        <v>2021</v>
      </c>
    </row>
    <row r="5909" spans="1:10" ht="19.149999999999999" customHeight="1" x14ac:dyDescent="0.25">
      <c r="A5909" s="5" t="s">
        <v>6775</v>
      </c>
      <c r="B5909" s="5" t="s">
        <v>13</v>
      </c>
      <c r="C5909" s="5" t="s">
        <v>852</v>
      </c>
      <c r="D5909" s="5" t="s">
        <v>5868</v>
      </c>
      <c r="E5909" s="5" t="s">
        <v>6136</v>
      </c>
      <c r="F5909" s="5" t="s">
        <v>547</v>
      </c>
      <c r="G5909" s="5" t="s">
        <v>9822</v>
      </c>
      <c r="H5909" s="12">
        <v>0</v>
      </c>
      <c r="I5909" s="10" t="s">
        <v>9806</v>
      </c>
      <c r="J5909" s="6">
        <v>2021</v>
      </c>
    </row>
    <row r="5910" spans="1:10" ht="19.149999999999999" customHeight="1" x14ac:dyDescent="0.25">
      <c r="A5910" s="5" t="s">
        <v>6776</v>
      </c>
      <c r="B5910" s="5" t="s">
        <v>16</v>
      </c>
      <c r="C5910" s="5" t="s">
        <v>852</v>
      </c>
      <c r="D5910" s="5" t="s">
        <v>5868</v>
      </c>
      <c r="E5910" s="5" t="s">
        <v>6136</v>
      </c>
      <c r="F5910" s="5" t="s">
        <v>547</v>
      </c>
      <c r="G5910" s="5" t="s">
        <v>9822</v>
      </c>
      <c r="H5910" s="12">
        <v>0</v>
      </c>
      <c r="I5910" s="10" t="s">
        <v>9806</v>
      </c>
      <c r="J5910" s="6">
        <v>2022</v>
      </c>
    </row>
    <row r="5911" spans="1:10" ht="19.149999999999999" customHeight="1" x14ac:dyDescent="0.25">
      <c r="A5911" s="5" t="s">
        <v>6777</v>
      </c>
      <c r="B5911" s="5" t="s">
        <v>29</v>
      </c>
      <c r="C5911" s="5" t="s">
        <v>517</v>
      </c>
      <c r="D5911" s="5" t="s">
        <v>5868</v>
      </c>
      <c r="E5911" s="5" t="s">
        <v>6136</v>
      </c>
      <c r="F5911" s="5" t="s">
        <v>547</v>
      </c>
      <c r="G5911" s="5" t="s">
        <v>9822</v>
      </c>
      <c r="H5911" s="12">
        <v>0</v>
      </c>
      <c r="I5911" s="10" t="s">
        <v>9806</v>
      </c>
      <c r="J5911" s="6">
        <v>2021</v>
      </c>
    </row>
    <row r="5912" spans="1:10" ht="19.149999999999999" customHeight="1" x14ac:dyDescent="0.25">
      <c r="A5912" s="5" t="s">
        <v>6778</v>
      </c>
      <c r="B5912" s="5" t="s">
        <v>13</v>
      </c>
      <c r="C5912" s="5" t="s">
        <v>852</v>
      </c>
      <c r="D5912" s="5" t="s">
        <v>5868</v>
      </c>
      <c r="E5912" s="5" t="s">
        <v>6136</v>
      </c>
      <c r="F5912" s="5" t="s">
        <v>547</v>
      </c>
      <c r="G5912" s="5" t="s">
        <v>9822</v>
      </c>
      <c r="H5912" s="12">
        <v>0</v>
      </c>
      <c r="I5912" s="10" t="s">
        <v>9806</v>
      </c>
      <c r="J5912" s="6">
        <v>2022</v>
      </c>
    </row>
    <row r="5913" spans="1:10" ht="19.149999999999999" customHeight="1" x14ac:dyDescent="0.25">
      <c r="A5913" s="5" t="s">
        <v>6779</v>
      </c>
      <c r="B5913" s="5" t="s">
        <v>13</v>
      </c>
      <c r="C5913" s="5" t="s">
        <v>852</v>
      </c>
      <c r="D5913" s="5" t="s">
        <v>5868</v>
      </c>
      <c r="E5913" s="5" t="s">
        <v>6136</v>
      </c>
      <c r="F5913" s="5" t="s">
        <v>547</v>
      </c>
      <c r="G5913" s="5" t="s">
        <v>9822</v>
      </c>
      <c r="H5913" s="12">
        <v>0</v>
      </c>
      <c r="I5913" s="10" t="s">
        <v>9806</v>
      </c>
      <c r="J5913" s="6">
        <v>2021</v>
      </c>
    </row>
    <row r="5914" spans="1:10" ht="19.149999999999999" customHeight="1" x14ac:dyDescent="0.25">
      <c r="A5914" s="5" t="s">
        <v>6780</v>
      </c>
      <c r="B5914" s="5" t="s">
        <v>13</v>
      </c>
      <c r="C5914" s="5" t="s">
        <v>852</v>
      </c>
      <c r="D5914" s="5" t="s">
        <v>5868</v>
      </c>
      <c r="E5914" s="5" t="s">
        <v>6136</v>
      </c>
      <c r="F5914" s="5" t="s">
        <v>547</v>
      </c>
      <c r="G5914" s="5" t="s">
        <v>9822</v>
      </c>
      <c r="H5914" s="12">
        <v>0</v>
      </c>
      <c r="I5914" s="10" t="s">
        <v>9806</v>
      </c>
      <c r="J5914" s="6">
        <v>2021</v>
      </c>
    </row>
    <row r="5915" spans="1:10" ht="19.149999999999999" customHeight="1" x14ac:dyDescent="0.25">
      <c r="A5915" s="5" t="s">
        <v>6781</v>
      </c>
      <c r="B5915" s="5" t="s">
        <v>13</v>
      </c>
      <c r="C5915" s="5" t="s">
        <v>852</v>
      </c>
      <c r="D5915" s="5" t="s">
        <v>5868</v>
      </c>
      <c r="E5915" s="5" t="s">
        <v>6136</v>
      </c>
      <c r="F5915" s="5" t="s">
        <v>547</v>
      </c>
      <c r="G5915" s="5" t="s">
        <v>9822</v>
      </c>
      <c r="H5915" s="12">
        <v>0</v>
      </c>
      <c r="I5915" s="10" t="s">
        <v>9806</v>
      </c>
      <c r="J5915" s="6">
        <v>2021</v>
      </c>
    </row>
    <row r="5916" spans="1:10" ht="19.149999999999999" customHeight="1" x14ac:dyDescent="0.25">
      <c r="A5916" s="5" t="s">
        <v>6782</v>
      </c>
      <c r="B5916" s="5" t="s">
        <v>13</v>
      </c>
      <c r="C5916" s="5" t="s">
        <v>852</v>
      </c>
      <c r="D5916" s="5" t="s">
        <v>5868</v>
      </c>
      <c r="E5916" s="5" t="s">
        <v>6136</v>
      </c>
      <c r="F5916" s="5" t="s">
        <v>547</v>
      </c>
      <c r="G5916" s="5" t="s">
        <v>9822</v>
      </c>
      <c r="H5916" s="12">
        <v>0</v>
      </c>
      <c r="I5916" s="10" t="s">
        <v>9806</v>
      </c>
      <c r="J5916" s="6">
        <v>2022</v>
      </c>
    </row>
    <row r="5917" spans="1:10" ht="19.149999999999999" customHeight="1" x14ac:dyDescent="0.25">
      <c r="A5917" s="5" t="s">
        <v>6783</v>
      </c>
      <c r="B5917" s="5" t="s">
        <v>13</v>
      </c>
      <c r="C5917" s="5" t="s">
        <v>852</v>
      </c>
      <c r="D5917" s="5" t="s">
        <v>5868</v>
      </c>
      <c r="E5917" s="5" t="s">
        <v>6136</v>
      </c>
      <c r="F5917" s="5" t="s">
        <v>547</v>
      </c>
      <c r="G5917" s="5" t="s">
        <v>9822</v>
      </c>
      <c r="H5917" s="12">
        <v>0</v>
      </c>
      <c r="I5917" s="10" t="s">
        <v>9806</v>
      </c>
      <c r="J5917" s="6">
        <v>2021</v>
      </c>
    </row>
    <row r="5918" spans="1:10" ht="19.149999999999999" customHeight="1" x14ac:dyDescent="0.25">
      <c r="A5918" s="5" t="s">
        <v>6784</v>
      </c>
      <c r="B5918" s="5" t="s">
        <v>13</v>
      </c>
      <c r="C5918" s="5" t="s">
        <v>852</v>
      </c>
      <c r="D5918" s="5" t="s">
        <v>5868</v>
      </c>
      <c r="E5918" s="5" t="s">
        <v>6136</v>
      </c>
      <c r="F5918" s="5" t="s">
        <v>547</v>
      </c>
      <c r="G5918" s="5" t="s">
        <v>9822</v>
      </c>
      <c r="H5918" s="12">
        <v>0</v>
      </c>
      <c r="I5918" s="10" t="s">
        <v>9806</v>
      </c>
      <c r="J5918" s="6">
        <v>2021</v>
      </c>
    </row>
    <row r="5919" spans="1:10" ht="19.149999999999999" customHeight="1" x14ac:dyDescent="0.25">
      <c r="A5919" s="5" t="s">
        <v>6785</v>
      </c>
      <c r="B5919" s="5" t="s">
        <v>13</v>
      </c>
      <c r="C5919" s="5" t="s">
        <v>852</v>
      </c>
      <c r="D5919" s="5" t="s">
        <v>5868</v>
      </c>
      <c r="E5919" s="5" t="s">
        <v>6136</v>
      </c>
      <c r="F5919" s="5" t="s">
        <v>547</v>
      </c>
      <c r="G5919" s="5" t="s">
        <v>9822</v>
      </c>
      <c r="H5919" s="12">
        <v>0</v>
      </c>
      <c r="I5919" s="10" t="s">
        <v>9806</v>
      </c>
      <c r="J5919" s="6">
        <v>2021</v>
      </c>
    </row>
    <row r="5920" spans="1:10" ht="19.149999999999999" customHeight="1" x14ac:dyDescent="0.25">
      <c r="A5920" s="5" t="s">
        <v>6786</v>
      </c>
      <c r="B5920" s="5" t="s">
        <v>47</v>
      </c>
      <c r="C5920" s="5" t="s">
        <v>1455</v>
      </c>
      <c r="D5920" s="5" t="s">
        <v>5868</v>
      </c>
      <c r="E5920" s="5" t="s">
        <v>6136</v>
      </c>
      <c r="F5920" s="5" t="s">
        <v>547</v>
      </c>
      <c r="G5920" s="5" t="s">
        <v>9822</v>
      </c>
      <c r="H5920" s="12">
        <v>0</v>
      </c>
      <c r="I5920" s="10" t="s">
        <v>9806</v>
      </c>
      <c r="J5920" s="6">
        <v>2024</v>
      </c>
    </row>
    <row r="5921" spans="1:10" ht="19.149999999999999" customHeight="1" x14ac:dyDescent="0.25">
      <c r="A5921" s="5" t="s">
        <v>6787</v>
      </c>
      <c r="B5921" s="5" t="s">
        <v>47</v>
      </c>
      <c r="C5921" s="5" t="s">
        <v>1455</v>
      </c>
      <c r="D5921" s="5" t="s">
        <v>5868</v>
      </c>
      <c r="E5921" s="5" t="s">
        <v>6136</v>
      </c>
      <c r="F5921" s="5" t="s">
        <v>547</v>
      </c>
      <c r="G5921" s="5" t="s">
        <v>9822</v>
      </c>
      <c r="H5921" s="12">
        <v>0</v>
      </c>
      <c r="I5921" s="10" t="s">
        <v>9806</v>
      </c>
      <c r="J5921" s="6">
        <v>2024</v>
      </c>
    </row>
    <row r="5922" spans="1:10" ht="19.149999999999999" customHeight="1" x14ac:dyDescent="0.25">
      <c r="A5922" s="5" t="s">
        <v>6788</v>
      </c>
      <c r="B5922" s="5" t="s">
        <v>13</v>
      </c>
      <c r="C5922" s="5" t="s">
        <v>852</v>
      </c>
      <c r="D5922" s="5" t="s">
        <v>5868</v>
      </c>
      <c r="E5922" s="5" t="s">
        <v>6136</v>
      </c>
      <c r="F5922" s="5" t="s">
        <v>547</v>
      </c>
      <c r="G5922" s="5" t="s">
        <v>9822</v>
      </c>
      <c r="H5922" s="12">
        <v>0</v>
      </c>
      <c r="I5922" s="10" t="s">
        <v>9806</v>
      </c>
      <c r="J5922" s="6">
        <v>2021</v>
      </c>
    </row>
    <row r="5923" spans="1:10" ht="19.149999999999999" customHeight="1" x14ac:dyDescent="0.25">
      <c r="A5923" s="5" t="s">
        <v>6789</v>
      </c>
      <c r="B5923" s="5" t="s">
        <v>13</v>
      </c>
      <c r="C5923" s="5" t="s">
        <v>852</v>
      </c>
      <c r="D5923" s="5" t="s">
        <v>5868</v>
      </c>
      <c r="E5923" s="5" t="s">
        <v>6136</v>
      </c>
      <c r="F5923" s="5" t="s">
        <v>547</v>
      </c>
      <c r="G5923" s="5" t="s">
        <v>9822</v>
      </c>
      <c r="H5923" s="12">
        <v>0</v>
      </c>
      <c r="I5923" s="10" t="s">
        <v>9806</v>
      </c>
      <c r="J5923" s="6">
        <v>2021</v>
      </c>
    </row>
    <row r="5924" spans="1:10" ht="19.149999999999999" customHeight="1" x14ac:dyDescent="0.25">
      <c r="A5924" s="5" t="s">
        <v>6790</v>
      </c>
      <c r="B5924" s="5" t="s">
        <v>13</v>
      </c>
      <c r="C5924" s="5" t="s">
        <v>852</v>
      </c>
      <c r="D5924" s="5" t="s">
        <v>5868</v>
      </c>
      <c r="E5924" s="5" t="s">
        <v>6136</v>
      </c>
      <c r="F5924" s="5" t="s">
        <v>547</v>
      </c>
      <c r="G5924" s="5" t="s">
        <v>9822</v>
      </c>
      <c r="H5924" s="12">
        <v>0</v>
      </c>
      <c r="I5924" s="10" t="s">
        <v>9806</v>
      </c>
      <c r="J5924" s="6">
        <v>2021</v>
      </c>
    </row>
    <row r="5925" spans="1:10" ht="19.149999999999999" customHeight="1" x14ac:dyDescent="0.25">
      <c r="A5925" s="5" t="s">
        <v>6791</v>
      </c>
      <c r="B5925" s="5" t="s">
        <v>12</v>
      </c>
      <c r="C5925" s="5" t="s">
        <v>4397</v>
      </c>
      <c r="D5925" s="5" t="s">
        <v>5868</v>
      </c>
      <c r="E5925" s="5" t="s">
        <v>6136</v>
      </c>
      <c r="F5925" s="5" t="s">
        <v>547</v>
      </c>
      <c r="G5925" s="5" t="s">
        <v>9822</v>
      </c>
      <c r="H5925" s="12">
        <v>0</v>
      </c>
      <c r="I5925" s="10" t="s">
        <v>9806</v>
      </c>
      <c r="J5925" s="6">
        <v>2024</v>
      </c>
    </row>
    <row r="5926" spans="1:10" ht="19.149999999999999" customHeight="1" x14ac:dyDescent="0.25">
      <c r="A5926" s="5" t="s">
        <v>6792</v>
      </c>
      <c r="B5926" s="5" t="s">
        <v>12</v>
      </c>
      <c r="C5926" s="5" t="s">
        <v>4397</v>
      </c>
      <c r="D5926" s="5" t="s">
        <v>5868</v>
      </c>
      <c r="E5926" s="5" t="s">
        <v>6136</v>
      </c>
      <c r="F5926" s="5" t="s">
        <v>547</v>
      </c>
      <c r="G5926" s="5" t="s">
        <v>9822</v>
      </c>
      <c r="H5926" s="12">
        <v>0</v>
      </c>
      <c r="I5926" s="10" t="s">
        <v>9806</v>
      </c>
      <c r="J5926" s="6">
        <v>2024</v>
      </c>
    </row>
    <row r="5927" spans="1:10" ht="19.149999999999999" customHeight="1" x14ac:dyDescent="0.25">
      <c r="A5927" s="5" t="s">
        <v>6793</v>
      </c>
      <c r="B5927" s="5" t="s">
        <v>12</v>
      </c>
      <c r="C5927" s="5" t="s">
        <v>4397</v>
      </c>
      <c r="D5927" s="5" t="s">
        <v>5868</v>
      </c>
      <c r="E5927" s="5" t="s">
        <v>6136</v>
      </c>
      <c r="F5927" s="5" t="s">
        <v>547</v>
      </c>
      <c r="G5927" s="5" t="s">
        <v>9822</v>
      </c>
      <c r="H5927" s="12">
        <v>0</v>
      </c>
      <c r="I5927" s="10" t="s">
        <v>9806</v>
      </c>
      <c r="J5927" s="6">
        <v>2024</v>
      </c>
    </row>
    <row r="5928" spans="1:10" ht="19.149999999999999" customHeight="1" x14ac:dyDescent="0.25">
      <c r="A5928" s="5" t="s">
        <v>6794</v>
      </c>
      <c r="B5928" s="5" t="s">
        <v>13</v>
      </c>
      <c r="C5928" s="5" t="s">
        <v>852</v>
      </c>
      <c r="D5928" s="5" t="s">
        <v>5868</v>
      </c>
      <c r="E5928" s="5" t="s">
        <v>6136</v>
      </c>
      <c r="F5928" s="5" t="s">
        <v>547</v>
      </c>
      <c r="G5928" s="5" t="s">
        <v>9822</v>
      </c>
      <c r="H5928" s="12">
        <v>0</v>
      </c>
      <c r="I5928" s="10" t="s">
        <v>9806</v>
      </c>
      <c r="J5928" s="6">
        <v>2021</v>
      </c>
    </row>
    <row r="5929" spans="1:10" ht="19.149999999999999" customHeight="1" x14ac:dyDescent="0.25">
      <c r="A5929" s="5" t="s">
        <v>6795</v>
      </c>
      <c r="B5929" s="5" t="s">
        <v>13</v>
      </c>
      <c r="C5929" s="5" t="s">
        <v>852</v>
      </c>
      <c r="D5929" s="5" t="s">
        <v>5868</v>
      </c>
      <c r="E5929" s="5" t="s">
        <v>6136</v>
      </c>
      <c r="F5929" s="5" t="s">
        <v>547</v>
      </c>
      <c r="G5929" s="5" t="s">
        <v>9822</v>
      </c>
      <c r="H5929" s="12">
        <v>0</v>
      </c>
      <c r="I5929" s="10" t="s">
        <v>9806</v>
      </c>
      <c r="J5929" s="6">
        <v>2021</v>
      </c>
    </row>
    <row r="5930" spans="1:10" ht="19.149999999999999" customHeight="1" x14ac:dyDescent="0.25">
      <c r="A5930" s="5" t="s">
        <v>6796</v>
      </c>
      <c r="B5930" s="5" t="s">
        <v>13</v>
      </c>
      <c r="C5930" s="5" t="s">
        <v>852</v>
      </c>
      <c r="D5930" s="5" t="s">
        <v>5868</v>
      </c>
      <c r="E5930" s="5" t="s">
        <v>6136</v>
      </c>
      <c r="F5930" s="5" t="s">
        <v>547</v>
      </c>
      <c r="G5930" s="5" t="s">
        <v>9822</v>
      </c>
      <c r="H5930" s="12">
        <v>0</v>
      </c>
      <c r="I5930" s="10" t="s">
        <v>9806</v>
      </c>
      <c r="J5930" s="6">
        <v>2022</v>
      </c>
    </row>
    <row r="5931" spans="1:10" ht="19.149999999999999" customHeight="1" x14ac:dyDescent="0.25">
      <c r="A5931" s="5" t="s">
        <v>6797</v>
      </c>
      <c r="B5931" s="5" t="s">
        <v>24</v>
      </c>
      <c r="C5931" s="5" t="s">
        <v>489</v>
      </c>
      <c r="D5931" s="5" t="s">
        <v>5868</v>
      </c>
      <c r="E5931" s="5" t="s">
        <v>6136</v>
      </c>
      <c r="F5931" s="5" t="s">
        <v>547</v>
      </c>
      <c r="G5931" s="5" t="s">
        <v>9822</v>
      </c>
      <c r="H5931" s="12">
        <v>0</v>
      </c>
      <c r="I5931" s="10" t="s">
        <v>9806</v>
      </c>
      <c r="J5931" s="6">
        <v>2022</v>
      </c>
    </row>
    <row r="5932" spans="1:10" ht="19.149999999999999" customHeight="1" x14ac:dyDescent="0.25">
      <c r="A5932" s="5" t="s">
        <v>6798</v>
      </c>
      <c r="B5932" s="5" t="s">
        <v>24</v>
      </c>
      <c r="C5932" s="5" t="s">
        <v>489</v>
      </c>
      <c r="D5932" s="5" t="s">
        <v>5868</v>
      </c>
      <c r="E5932" s="5" t="s">
        <v>6136</v>
      </c>
      <c r="F5932" s="5" t="s">
        <v>547</v>
      </c>
      <c r="G5932" s="5" t="s">
        <v>9822</v>
      </c>
      <c r="H5932" s="12">
        <v>0</v>
      </c>
      <c r="I5932" s="10" t="s">
        <v>9806</v>
      </c>
      <c r="J5932" s="6">
        <v>2022</v>
      </c>
    </row>
    <row r="5933" spans="1:10" ht="19.149999999999999" customHeight="1" x14ac:dyDescent="0.25">
      <c r="A5933" s="5" t="s">
        <v>6799</v>
      </c>
      <c r="B5933" s="5" t="s">
        <v>24</v>
      </c>
      <c r="C5933" s="5" t="s">
        <v>489</v>
      </c>
      <c r="D5933" s="5" t="s">
        <v>5868</v>
      </c>
      <c r="E5933" s="5" t="s">
        <v>6136</v>
      </c>
      <c r="F5933" s="5" t="s">
        <v>547</v>
      </c>
      <c r="G5933" s="5" t="s">
        <v>9822</v>
      </c>
      <c r="H5933" s="12">
        <v>0</v>
      </c>
      <c r="I5933" s="10" t="s">
        <v>9806</v>
      </c>
      <c r="J5933" s="6">
        <v>2022</v>
      </c>
    </row>
    <row r="5934" spans="1:10" ht="19.149999999999999" customHeight="1" x14ac:dyDescent="0.25">
      <c r="A5934" s="5" t="s">
        <v>6800</v>
      </c>
      <c r="B5934" s="5" t="s">
        <v>47</v>
      </c>
      <c r="C5934" s="5" t="s">
        <v>1455</v>
      </c>
      <c r="D5934" s="5" t="s">
        <v>5868</v>
      </c>
      <c r="E5934" s="5" t="s">
        <v>6136</v>
      </c>
      <c r="F5934" s="5" t="s">
        <v>547</v>
      </c>
      <c r="G5934" s="5" t="s">
        <v>9822</v>
      </c>
      <c r="H5934" s="12">
        <v>0</v>
      </c>
      <c r="I5934" s="10" t="s">
        <v>9806</v>
      </c>
      <c r="J5934" s="6">
        <v>2024</v>
      </c>
    </row>
    <row r="5935" spans="1:10" ht="19.149999999999999" customHeight="1" x14ac:dyDescent="0.25">
      <c r="A5935" s="5" t="s">
        <v>6801</v>
      </c>
      <c r="B5935" s="5" t="s">
        <v>47</v>
      </c>
      <c r="C5935" s="5" t="s">
        <v>1455</v>
      </c>
      <c r="D5935" s="5" t="s">
        <v>5868</v>
      </c>
      <c r="E5935" s="5" t="s">
        <v>6136</v>
      </c>
      <c r="F5935" s="5" t="s">
        <v>547</v>
      </c>
      <c r="G5935" s="5" t="s">
        <v>9822</v>
      </c>
      <c r="H5935" s="12">
        <v>0</v>
      </c>
      <c r="I5935" s="10" t="s">
        <v>9806</v>
      </c>
      <c r="J5935" s="6">
        <v>2024</v>
      </c>
    </row>
    <row r="5936" spans="1:10" ht="19.149999999999999" customHeight="1" x14ac:dyDescent="0.25">
      <c r="A5936" s="5" t="s">
        <v>6802</v>
      </c>
      <c r="B5936" s="5" t="s">
        <v>47</v>
      </c>
      <c r="C5936" s="5" t="s">
        <v>1455</v>
      </c>
      <c r="D5936" s="5" t="s">
        <v>5868</v>
      </c>
      <c r="E5936" s="5" t="s">
        <v>6136</v>
      </c>
      <c r="F5936" s="5" t="s">
        <v>547</v>
      </c>
      <c r="G5936" s="5" t="s">
        <v>9822</v>
      </c>
      <c r="H5936" s="12">
        <v>0</v>
      </c>
      <c r="I5936" s="10" t="s">
        <v>9806</v>
      </c>
      <c r="J5936" s="6">
        <v>2024</v>
      </c>
    </row>
    <row r="5937" spans="1:10" ht="19.149999999999999" customHeight="1" x14ac:dyDescent="0.25">
      <c r="A5937" s="5" t="s">
        <v>6803</v>
      </c>
      <c r="B5937" s="5" t="s">
        <v>30</v>
      </c>
      <c r="C5937" s="5" t="s">
        <v>2401</v>
      </c>
      <c r="D5937" s="5" t="s">
        <v>5868</v>
      </c>
      <c r="E5937" s="5" t="s">
        <v>6136</v>
      </c>
      <c r="F5937" s="5" t="s">
        <v>547</v>
      </c>
      <c r="G5937" s="5" t="s">
        <v>9822</v>
      </c>
      <c r="H5937" s="12">
        <v>0</v>
      </c>
      <c r="I5937" s="10" t="s">
        <v>9806</v>
      </c>
      <c r="J5937" s="6">
        <v>2022</v>
      </c>
    </row>
    <row r="5938" spans="1:10" ht="19.149999999999999" customHeight="1" x14ac:dyDescent="0.25">
      <c r="A5938" s="5" t="s">
        <v>6804</v>
      </c>
      <c r="B5938" s="5" t="s">
        <v>30</v>
      </c>
      <c r="C5938" s="5" t="s">
        <v>2401</v>
      </c>
      <c r="D5938" s="5" t="s">
        <v>5868</v>
      </c>
      <c r="E5938" s="5" t="s">
        <v>6136</v>
      </c>
      <c r="F5938" s="5" t="s">
        <v>547</v>
      </c>
      <c r="G5938" s="5" t="s">
        <v>9822</v>
      </c>
      <c r="H5938" s="12">
        <v>0</v>
      </c>
      <c r="I5938" s="10" t="s">
        <v>9806</v>
      </c>
      <c r="J5938" s="6">
        <v>2022</v>
      </c>
    </row>
    <row r="5939" spans="1:10" ht="19.149999999999999" customHeight="1" x14ac:dyDescent="0.25">
      <c r="A5939" s="5" t="s">
        <v>6805</v>
      </c>
      <c r="B5939" s="5" t="s">
        <v>36</v>
      </c>
      <c r="C5939" s="5" t="s">
        <v>3763</v>
      </c>
      <c r="D5939" s="5" t="s">
        <v>5868</v>
      </c>
      <c r="E5939" s="5" t="s">
        <v>6136</v>
      </c>
      <c r="F5939" s="5" t="s">
        <v>547</v>
      </c>
      <c r="G5939" s="5" t="s">
        <v>9822</v>
      </c>
      <c r="H5939" s="12">
        <v>0</v>
      </c>
      <c r="I5939" s="10" t="s">
        <v>9806</v>
      </c>
      <c r="J5939" s="6">
        <v>2025</v>
      </c>
    </row>
    <row r="5940" spans="1:10" ht="19.149999999999999" customHeight="1" x14ac:dyDescent="0.25">
      <c r="A5940" s="5" t="s">
        <v>6806</v>
      </c>
      <c r="B5940" s="5" t="s">
        <v>32</v>
      </c>
      <c r="C5940" s="5" t="s">
        <v>832</v>
      </c>
      <c r="D5940" s="5" t="s">
        <v>5868</v>
      </c>
      <c r="E5940" s="5" t="s">
        <v>6136</v>
      </c>
      <c r="F5940" s="5" t="s">
        <v>547</v>
      </c>
      <c r="G5940" s="5" t="s">
        <v>9822</v>
      </c>
      <c r="H5940" s="12">
        <v>0</v>
      </c>
      <c r="I5940" s="10" t="s">
        <v>9806</v>
      </c>
      <c r="J5940" s="6">
        <v>2022</v>
      </c>
    </row>
    <row r="5941" spans="1:10" ht="19.149999999999999" customHeight="1" x14ac:dyDescent="0.25">
      <c r="A5941" s="5" t="s">
        <v>6807</v>
      </c>
      <c r="B5941" s="5" t="s">
        <v>24</v>
      </c>
      <c r="C5941" s="5" t="s">
        <v>489</v>
      </c>
      <c r="D5941" s="5" t="s">
        <v>5868</v>
      </c>
      <c r="E5941" s="5" t="s">
        <v>6136</v>
      </c>
      <c r="F5941" s="5" t="s">
        <v>547</v>
      </c>
      <c r="G5941" s="5" t="s">
        <v>9822</v>
      </c>
      <c r="H5941" s="12">
        <v>0</v>
      </c>
      <c r="I5941" s="10" t="s">
        <v>9806</v>
      </c>
      <c r="J5941" s="6">
        <v>2022</v>
      </c>
    </row>
    <row r="5942" spans="1:10" ht="19.149999999999999" customHeight="1" x14ac:dyDescent="0.25">
      <c r="A5942" s="5" t="s">
        <v>6808</v>
      </c>
      <c r="B5942" s="5" t="s">
        <v>24</v>
      </c>
      <c r="C5942" s="5" t="s">
        <v>489</v>
      </c>
      <c r="D5942" s="5" t="s">
        <v>5868</v>
      </c>
      <c r="E5942" s="5" t="s">
        <v>6136</v>
      </c>
      <c r="F5942" s="5" t="s">
        <v>547</v>
      </c>
      <c r="G5942" s="5" t="s">
        <v>9822</v>
      </c>
      <c r="H5942" s="12">
        <v>0</v>
      </c>
      <c r="I5942" s="10" t="s">
        <v>9806</v>
      </c>
      <c r="J5942" s="6">
        <v>2022</v>
      </c>
    </row>
    <row r="5943" spans="1:10" ht="19.149999999999999" customHeight="1" x14ac:dyDescent="0.25">
      <c r="A5943" s="5" t="s">
        <v>6809</v>
      </c>
      <c r="B5943" s="5" t="s">
        <v>12</v>
      </c>
      <c r="C5943" s="5" t="s">
        <v>489</v>
      </c>
      <c r="D5943" s="5" t="s">
        <v>5868</v>
      </c>
      <c r="E5943" s="5" t="s">
        <v>6136</v>
      </c>
      <c r="F5943" s="5" t="s">
        <v>547</v>
      </c>
      <c r="G5943" s="5" t="s">
        <v>9822</v>
      </c>
      <c r="H5943" s="12">
        <v>0</v>
      </c>
      <c r="I5943" s="10" t="s">
        <v>9806</v>
      </c>
      <c r="J5943" s="6">
        <v>2023</v>
      </c>
    </row>
    <row r="5944" spans="1:10" ht="19.149999999999999" customHeight="1" x14ac:dyDescent="0.25">
      <c r="A5944" s="5" t="s">
        <v>6810</v>
      </c>
      <c r="B5944" s="5" t="s">
        <v>12</v>
      </c>
      <c r="C5944" s="5" t="s">
        <v>489</v>
      </c>
      <c r="D5944" s="5" t="s">
        <v>5868</v>
      </c>
      <c r="E5944" s="5" t="s">
        <v>6136</v>
      </c>
      <c r="F5944" s="5" t="s">
        <v>547</v>
      </c>
      <c r="G5944" s="5" t="s">
        <v>9822</v>
      </c>
      <c r="H5944" s="12">
        <v>0</v>
      </c>
      <c r="I5944" s="10" t="s">
        <v>9806</v>
      </c>
      <c r="J5944" s="6">
        <v>2023</v>
      </c>
    </row>
    <row r="5945" spans="1:10" ht="19.149999999999999" customHeight="1" x14ac:dyDescent="0.25">
      <c r="A5945" s="5" t="s">
        <v>6811</v>
      </c>
      <c r="B5945" s="5" t="s">
        <v>46</v>
      </c>
      <c r="C5945" s="5" t="s">
        <v>6812</v>
      </c>
      <c r="D5945" s="5" t="s">
        <v>5868</v>
      </c>
      <c r="E5945" s="5" t="s">
        <v>6136</v>
      </c>
      <c r="F5945" s="5" t="s">
        <v>547</v>
      </c>
      <c r="G5945" s="5" t="s">
        <v>9822</v>
      </c>
      <c r="H5945" s="12">
        <v>0</v>
      </c>
      <c r="I5945" s="10" t="s">
        <v>9806</v>
      </c>
      <c r="J5945" s="6">
        <v>2024</v>
      </c>
    </row>
    <row r="5946" spans="1:10" ht="19.149999999999999" customHeight="1" x14ac:dyDescent="0.25">
      <c r="A5946" s="5" t="s">
        <v>6813</v>
      </c>
      <c r="B5946" s="5" t="s">
        <v>30</v>
      </c>
      <c r="C5946" s="5" t="s">
        <v>2401</v>
      </c>
      <c r="D5946" s="5" t="s">
        <v>5868</v>
      </c>
      <c r="E5946" s="5" t="s">
        <v>6136</v>
      </c>
      <c r="F5946" s="5" t="s">
        <v>547</v>
      </c>
      <c r="G5946" s="5" t="s">
        <v>9822</v>
      </c>
      <c r="H5946" s="12">
        <v>0</v>
      </c>
      <c r="I5946" s="10" t="s">
        <v>9806</v>
      </c>
      <c r="J5946" s="6">
        <v>2022</v>
      </c>
    </row>
    <row r="5947" spans="1:10" ht="19.149999999999999" customHeight="1" x14ac:dyDescent="0.25">
      <c r="A5947" s="5" t="s">
        <v>6814</v>
      </c>
      <c r="B5947" s="5" t="s">
        <v>30</v>
      </c>
      <c r="C5947" s="5" t="s">
        <v>2401</v>
      </c>
      <c r="D5947" s="5" t="s">
        <v>5868</v>
      </c>
      <c r="E5947" s="5" t="s">
        <v>6136</v>
      </c>
      <c r="F5947" s="5" t="s">
        <v>547</v>
      </c>
      <c r="G5947" s="5" t="s">
        <v>9822</v>
      </c>
      <c r="H5947" s="12">
        <v>0</v>
      </c>
      <c r="I5947" s="10" t="s">
        <v>9806</v>
      </c>
      <c r="J5947" s="6">
        <v>2022</v>
      </c>
    </row>
    <row r="5948" spans="1:10" ht="19.149999999999999" customHeight="1" x14ac:dyDescent="0.25">
      <c r="A5948" s="5" t="s">
        <v>6815</v>
      </c>
      <c r="B5948" s="5" t="s">
        <v>30</v>
      </c>
      <c r="C5948" s="5" t="s">
        <v>2401</v>
      </c>
      <c r="D5948" s="5" t="s">
        <v>5868</v>
      </c>
      <c r="E5948" s="5" t="s">
        <v>6136</v>
      </c>
      <c r="F5948" s="5" t="s">
        <v>547</v>
      </c>
      <c r="G5948" s="5" t="s">
        <v>9822</v>
      </c>
      <c r="H5948" s="12">
        <v>0</v>
      </c>
      <c r="I5948" s="10" t="s">
        <v>9806</v>
      </c>
      <c r="J5948" s="6">
        <v>2022</v>
      </c>
    </row>
    <row r="5949" spans="1:10" ht="19.149999999999999" customHeight="1" x14ac:dyDescent="0.25">
      <c r="A5949" s="5" t="s">
        <v>6816</v>
      </c>
      <c r="B5949" s="5" t="s">
        <v>46</v>
      </c>
      <c r="C5949" s="5" t="s">
        <v>6812</v>
      </c>
      <c r="D5949" s="5" t="s">
        <v>5868</v>
      </c>
      <c r="E5949" s="5" t="s">
        <v>6136</v>
      </c>
      <c r="F5949" s="5" t="s">
        <v>547</v>
      </c>
      <c r="G5949" s="5" t="s">
        <v>9822</v>
      </c>
      <c r="H5949" s="12">
        <v>0</v>
      </c>
      <c r="I5949" s="10" t="s">
        <v>9806</v>
      </c>
      <c r="J5949" s="6">
        <v>2024</v>
      </c>
    </row>
    <row r="5950" spans="1:10" ht="19.149999999999999" customHeight="1" x14ac:dyDescent="0.25">
      <c r="A5950" s="5" t="s">
        <v>6817</v>
      </c>
      <c r="B5950" s="5" t="s">
        <v>17</v>
      </c>
      <c r="C5950" s="5" t="s">
        <v>1488</v>
      </c>
      <c r="D5950" s="5" t="s">
        <v>5868</v>
      </c>
      <c r="E5950" s="5" t="s">
        <v>6136</v>
      </c>
      <c r="F5950" s="5" t="s">
        <v>547</v>
      </c>
      <c r="G5950" s="5" t="s">
        <v>9822</v>
      </c>
      <c r="H5950" s="12">
        <v>0</v>
      </c>
      <c r="I5950" s="10" t="s">
        <v>9806</v>
      </c>
      <c r="J5950" s="6">
        <v>2024</v>
      </c>
    </row>
    <row r="5951" spans="1:10" ht="19.149999999999999" customHeight="1" x14ac:dyDescent="0.25">
      <c r="A5951" s="5" t="s">
        <v>6818</v>
      </c>
      <c r="B5951" s="5" t="s">
        <v>17</v>
      </c>
      <c r="C5951" s="5" t="s">
        <v>1488</v>
      </c>
      <c r="D5951" s="5" t="s">
        <v>5868</v>
      </c>
      <c r="E5951" s="5" t="s">
        <v>6136</v>
      </c>
      <c r="F5951" s="5" t="s">
        <v>547</v>
      </c>
      <c r="G5951" s="5" t="s">
        <v>9822</v>
      </c>
      <c r="H5951" s="12">
        <v>0</v>
      </c>
      <c r="I5951" s="10" t="s">
        <v>9806</v>
      </c>
      <c r="J5951" s="6">
        <v>2024</v>
      </c>
    </row>
    <row r="5952" spans="1:10" ht="19.149999999999999" customHeight="1" x14ac:dyDescent="0.25">
      <c r="A5952" s="5" t="s">
        <v>6819</v>
      </c>
      <c r="B5952" s="5" t="s">
        <v>12</v>
      </c>
      <c r="C5952" s="5" t="s">
        <v>489</v>
      </c>
      <c r="D5952" s="5" t="s">
        <v>5868</v>
      </c>
      <c r="E5952" s="5" t="s">
        <v>6136</v>
      </c>
      <c r="F5952" s="5" t="s">
        <v>547</v>
      </c>
      <c r="G5952" s="5" t="s">
        <v>9822</v>
      </c>
      <c r="H5952" s="12">
        <v>0</v>
      </c>
      <c r="I5952" s="10" t="s">
        <v>9806</v>
      </c>
      <c r="J5952" s="6">
        <v>2023</v>
      </c>
    </row>
    <row r="5953" spans="1:10" ht="19.149999999999999" customHeight="1" x14ac:dyDescent="0.25">
      <c r="A5953" s="5" t="s">
        <v>6820</v>
      </c>
      <c r="B5953" s="5" t="s">
        <v>12</v>
      </c>
      <c r="C5953" s="5" t="s">
        <v>1338</v>
      </c>
      <c r="D5953" s="5" t="s">
        <v>5868</v>
      </c>
      <c r="E5953" s="5" t="s">
        <v>6136</v>
      </c>
      <c r="F5953" s="5" t="s">
        <v>547</v>
      </c>
      <c r="G5953" s="5" t="s">
        <v>9822</v>
      </c>
      <c r="H5953" s="12">
        <v>0</v>
      </c>
      <c r="I5953" s="10" t="s">
        <v>9806</v>
      </c>
      <c r="J5953" s="6">
        <v>2023</v>
      </c>
    </row>
    <row r="5954" spans="1:10" ht="19.149999999999999" customHeight="1" x14ac:dyDescent="0.25">
      <c r="A5954" s="5" t="s">
        <v>6821</v>
      </c>
      <c r="B5954" s="5" t="s">
        <v>12</v>
      </c>
      <c r="C5954" s="5" t="s">
        <v>489</v>
      </c>
      <c r="D5954" s="5" t="s">
        <v>5868</v>
      </c>
      <c r="E5954" s="5" t="s">
        <v>6136</v>
      </c>
      <c r="F5954" s="5" t="s">
        <v>547</v>
      </c>
      <c r="G5954" s="5" t="s">
        <v>9822</v>
      </c>
      <c r="H5954" s="12">
        <v>0</v>
      </c>
      <c r="I5954" s="10" t="s">
        <v>9806</v>
      </c>
      <c r="J5954" s="6">
        <v>2023</v>
      </c>
    </row>
    <row r="5955" spans="1:10" ht="19.149999999999999" customHeight="1" x14ac:dyDescent="0.25">
      <c r="A5955" s="5" t="s">
        <v>6822</v>
      </c>
      <c r="B5955" s="5" t="s">
        <v>10</v>
      </c>
      <c r="C5955" s="5" t="s">
        <v>489</v>
      </c>
      <c r="D5955" s="5" t="s">
        <v>5868</v>
      </c>
      <c r="E5955" s="5" t="s">
        <v>6136</v>
      </c>
      <c r="F5955" s="5" t="s">
        <v>547</v>
      </c>
      <c r="G5955" s="5" t="s">
        <v>9822</v>
      </c>
      <c r="H5955" s="12">
        <v>2</v>
      </c>
      <c r="I5955" s="10" t="s">
        <v>9807</v>
      </c>
      <c r="J5955" s="6">
        <v>2021</v>
      </c>
    </row>
    <row r="5956" spans="1:10" ht="19.149999999999999" customHeight="1" x14ac:dyDescent="0.25">
      <c r="A5956" s="5" t="s">
        <v>6823</v>
      </c>
      <c r="B5956" s="5" t="s">
        <v>15</v>
      </c>
      <c r="C5956" s="5" t="s">
        <v>2544</v>
      </c>
      <c r="D5956" s="5" t="s">
        <v>5868</v>
      </c>
      <c r="E5956" s="5" t="s">
        <v>6136</v>
      </c>
      <c r="F5956" s="5" t="s">
        <v>547</v>
      </c>
      <c r="G5956" s="5" t="s">
        <v>9822</v>
      </c>
      <c r="H5956" s="12">
        <v>0</v>
      </c>
      <c r="I5956" s="10" t="s">
        <v>9806</v>
      </c>
      <c r="J5956" s="6">
        <v>2023</v>
      </c>
    </row>
    <row r="5957" spans="1:10" ht="19.149999999999999" customHeight="1" x14ac:dyDescent="0.25">
      <c r="A5957" s="5" t="s">
        <v>6824</v>
      </c>
      <c r="B5957" s="5" t="s">
        <v>15</v>
      </c>
      <c r="C5957" s="5" t="s">
        <v>2544</v>
      </c>
      <c r="D5957" s="5" t="s">
        <v>5868</v>
      </c>
      <c r="E5957" s="5" t="s">
        <v>6136</v>
      </c>
      <c r="F5957" s="5" t="s">
        <v>547</v>
      </c>
      <c r="G5957" s="5" t="s">
        <v>9822</v>
      </c>
      <c r="H5957" s="12">
        <v>0</v>
      </c>
      <c r="I5957" s="10" t="s">
        <v>9806</v>
      </c>
      <c r="J5957" s="6">
        <v>2023</v>
      </c>
    </row>
    <row r="5958" spans="1:10" ht="19.149999999999999" customHeight="1" x14ac:dyDescent="0.25">
      <c r="A5958" s="5" t="s">
        <v>6825</v>
      </c>
      <c r="B5958" s="5" t="s">
        <v>46</v>
      </c>
      <c r="C5958" s="5" t="s">
        <v>6812</v>
      </c>
      <c r="D5958" s="5" t="s">
        <v>5868</v>
      </c>
      <c r="E5958" s="5" t="s">
        <v>6136</v>
      </c>
      <c r="F5958" s="5" t="s">
        <v>547</v>
      </c>
      <c r="G5958" s="5" t="s">
        <v>9822</v>
      </c>
      <c r="H5958" s="12">
        <v>0</v>
      </c>
      <c r="I5958" s="10" t="s">
        <v>9806</v>
      </c>
      <c r="J5958" s="6">
        <v>2024</v>
      </c>
    </row>
    <row r="5959" spans="1:10" ht="19.149999999999999" customHeight="1" x14ac:dyDescent="0.25">
      <c r="A5959" s="5" t="s">
        <v>6826</v>
      </c>
      <c r="B5959" s="5" t="s">
        <v>46</v>
      </c>
      <c r="C5959" s="5" t="s">
        <v>6812</v>
      </c>
      <c r="D5959" s="5" t="s">
        <v>5868</v>
      </c>
      <c r="E5959" s="5" t="s">
        <v>6136</v>
      </c>
      <c r="F5959" s="5" t="s">
        <v>547</v>
      </c>
      <c r="G5959" s="5" t="s">
        <v>9822</v>
      </c>
      <c r="H5959" s="12">
        <v>0</v>
      </c>
      <c r="I5959" s="10" t="s">
        <v>9806</v>
      </c>
      <c r="J5959" s="6">
        <v>2024</v>
      </c>
    </row>
    <row r="5960" spans="1:10" ht="19.149999999999999" customHeight="1" x14ac:dyDescent="0.25">
      <c r="A5960" s="5" t="s">
        <v>6827</v>
      </c>
      <c r="B5960" s="5" t="s">
        <v>46</v>
      </c>
      <c r="C5960" s="5" t="s">
        <v>6812</v>
      </c>
      <c r="D5960" s="5" t="s">
        <v>5868</v>
      </c>
      <c r="E5960" s="5" t="s">
        <v>6136</v>
      </c>
      <c r="F5960" s="5" t="s">
        <v>547</v>
      </c>
      <c r="G5960" s="5" t="s">
        <v>9822</v>
      </c>
      <c r="H5960" s="12">
        <v>0</v>
      </c>
      <c r="I5960" s="10" t="s">
        <v>9806</v>
      </c>
      <c r="J5960" s="6">
        <v>2024</v>
      </c>
    </row>
    <row r="5961" spans="1:10" ht="19.149999999999999" customHeight="1" x14ac:dyDescent="0.25">
      <c r="A5961" s="5" t="s">
        <v>6828</v>
      </c>
      <c r="B5961" s="5" t="s">
        <v>34</v>
      </c>
      <c r="C5961" s="5" t="s">
        <v>517</v>
      </c>
      <c r="D5961" s="5" t="s">
        <v>5868</v>
      </c>
      <c r="E5961" s="5" t="s">
        <v>6829</v>
      </c>
      <c r="F5961" s="5" t="s">
        <v>5909</v>
      </c>
      <c r="G5961" s="5" t="s">
        <v>9821</v>
      </c>
      <c r="H5961" s="12">
        <v>3</v>
      </c>
      <c r="I5961" s="10" t="s">
        <v>9808</v>
      </c>
      <c r="J5961" s="6"/>
    </row>
    <row r="5962" spans="1:10" ht="19.149999999999999" customHeight="1" x14ac:dyDescent="0.25">
      <c r="A5962" s="5" t="s">
        <v>6830</v>
      </c>
      <c r="B5962" s="5" t="s">
        <v>16</v>
      </c>
      <c r="C5962" s="5" t="s">
        <v>376</v>
      </c>
      <c r="D5962" s="5" t="s">
        <v>5868</v>
      </c>
      <c r="E5962" s="5" t="s">
        <v>6136</v>
      </c>
      <c r="F5962" s="5" t="s">
        <v>547</v>
      </c>
      <c r="G5962" s="5" t="s">
        <v>9822</v>
      </c>
      <c r="H5962" s="12">
        <v>2</v>
      </c>
      <c r="I5962" s="10" t="s">
        <v>9807</v>
      </c>
      <c r="J5962" s="6">
        <v>2021</v>
      </c>
    </row>
    <row r="5963" spans="1:10" ht="19.149999999999999" customHeight="1" x14ac:dyDescent="0.25">
      <c r="A5963" s="5" t="s">
        <v>6831</v>
      </c>
      <c r="B5963" s="5" t="s">
        <v>25</v>
      </c>
      <c r="C5963" s="5" t="s">
        <v>397</v>
      </c>
      <c r="D5963" s="5" t="s">
        <v>5868</v>
      </c>
      <c r="E5963" s="5" t="s">
        <v>6136</v>
      </c>
      <c r="F5963" s="5" t="s">
        <v>547</v>
      </c>
      <c r="G5963" s="5" t="s">
        <v>9822</v>
      </c>
      <c r="H5963" s="12">
        <v>2</v>
      </c>
      <c r="I5963" s="10" t="s">
        <v>9807</v>
      </c>
      <c r="J5963" s="6">
        <v>2022</v>
      </c>
    </row>
    <row r="5964" spans="1:10" ht="19.149999999999999" customHeight="1" x14ac:dyDescent="0.25">
      <c r="A5964" s="5" t="s">
        <v>6832</v>
      </c>
      <c r="B5964" s="5" t="s">
        <v>60</v>
      </c>
      <c r="C5964" s="5" t="s">
        <v>489</v>
      </c>
      <c r="D5964" s="5" t="s">
        <v>5868</v>
      </c>
      <c r="E5964" s="5" t="s">
        <v>6136</v>
      </c>
      <c r="F5964" s="5" t="s">
        <v>547</v>
      </c>
      <c r="G5964" s="5" t="s">
        <v>9822</v>
      </c>
      <c r="H5964" s="12">
        <v>2</v>
      </c>
      <c r="I5964" s="10" t="s">
        <v>9807</v>
      </c>
      <c r="J5964" s="6">
        <v>2021</v>
      </c>
    </row>
    <row r="5965" spans="1:10" ht="19.149999999999999" customHeight="1" x14ac:dyDescent="0.25">
      <c r="A5965" s="5" t="s">
        <v>6833</v>
      </c>
      <c r="B5965" s="5" t="s">
        <v>60</v>
      </c>
      <c r="C5965" s="5" t="s">
        <v>489</v>
      </c>
      <c r="D5965" s="5" t="s">
        <v>5868</v>
      </c>
      <c r="E5965" s="5" t="s">
        <v>6136</v>
      </c>
      <c r="F5965" s="5" t="s">
        <v>547</v>
      </c>
      <c r="G5965" s="5" t="s">
        <v>9822</v>
      </c>
      <c r="H5965" s="12">
        <v>2</v>
      </c>
      <c r="I5965" s="10" t="s">
        <v>9807</v>
      </c>
      <c r="J5965" s="6">
        <v>2021</v>
      </c>
    </row>
    <row r="5966" spans="1:10" ht="19.149999999999999" customHeight="1" x14ac:dyDescent="0.25">
      <c r="A5966" s="5" t="s">
        <v>6834</v>
      </c>
      <c r="B5966" s="5" t="s">
        <v>11</v>
      </c>
      <c r="C5966" s="5" t="s">
        <v>489</v>
      </c>
      <c r="D5966" s="5" t="s">
        <v>5868</v>
      </c>
      <c r="E5966" s="5" t="s">
        <v>6136</v>
      </c>
      <c r="F5966" s="5" t="s">
        <v>547</v>
      </c>
      <c r="G5966" s="5" t="s">
        <v>9822</v>
      </c>
      <c r="H5966" s="12">
        <v>2</v>
      </c>
      <c r="I5966" s="10" t="s">
        <v>9807</v>
      </c>
      <c r="J5966" s="6">
        <v>2021</v>
      </c>
    </row>
    <row r="5967" spans="1:10" ht="19.149999999999999" customHeight="1" x14ac:dyDescent="0.25">
      <c r="A5967" s="5" t="s">
        <v>6835</v>
      </c>
      <c r="B5967" s="5" t="s">
        <v>32</v>
      </c>
      <c r="C5967" s="5" t="s">
        <v>832</v>
      </c>
      <c r="D5967" s="5" t="s">
        <v>5868</v>
      </c>
      <c r="E5967" s="5" t="s">
        <v>6836</v>
      </c>
      <c r="F5967" s="5" t="s">
        <v>5911</v>
      </c>
      <c r="G5967" s="5" t="s">
        <v>9822</v>
      </c>
      <c r="H5967" s="12">
        <v>14</v>
      </c>
      <c r="I5967" s="10" t="s">
        <v>9809</v>
      </c>
      <c r="J5967" s="6">
        <v>2011</v>
      </c>
    </row>
    <row r="5968" spans="1:10" ht="19.149999999999999" customHeight="1" x14ac:dyDescent="0.25">
      <c r="A5968" s="5" t="s">
        <v>6837</v>
      </c>
      <c r="B5968" s="5" t="s">
        <v>168</v>
      </c>
      <c r="C5968" s="5" t="s">
        <v>1714</v>
      </c>
      <c r="D5968" s="5" t="s">
        <v>5868</v>
      </c>
      <c r="E5968" s="5" t="s">
        <v>5966</v>
      </c>
      <c r="F5968" s="5" t="s">
        <v>6838</v>
      </c>
      <c r="G5968" s="5" t="s">
        <v>9821</v>
      </c>
      <c r="H5968" s="12">
        <v>3</v>
      </c>
      <c r="I5968" s="10" t="s">
        <v>9808</v>
      </c>
      <c r="J5968" s="6"/>
    </row>
    <row r="5969" spans="1:10" ht="19.149999999999999" customHeight="1" x14ac:dyDescent="0.25">
      <c r="A5969" s="5" t="s">
        <v>6839</v>
      </c>
      <c r="B5969" s="5" t="s">
        <v>14</v>
      </c>
      <c r="C5969" s="5" t="s">
        <v>237</v>
      </c>
      <c r="D5969" s="5" t="s">
        <v>5868</v>
      </c>
      <c r="E5969" s="5" t="s">
        <v>6850</v>
      </c>
      <c r="F5969" s="5" t="s">
        <v>5911</v>
      </c>
      <c r="G5969" s="5" t="s">
        <v>9822</v>
      </c>
      <c r="H5969" s="12">
        <v>3</v>
      </c>
      <c r="I5969" s="10" t="s">
        <v>9808</v>
      </c>
      <c r="J5969" s="6"/>
    </row>
    <row r="5970" spans="1:10" ht="19.149999999999999" customHeight="1" x14ac:dyDescent="0.25">
      <c r="A5970" s="5" t="s">
        <v>6840</v>
      </c>
      <c r="B5970" s="5" t="s">
        <v>14</v>
      </c>
      <c r="C5970" s="5" t="s">
        <v>237</v>
      </c>
      <c r="D5970" s="5" t="s">
        <v>5868</v>
      </c>
      <c r="E5970" s="5" t="s">
        <v>6850</v>
      </c>
      <c r="F5970" s="5" t="s">
        <v>5911</v>
      </c>
      <c r="G5970" s="5" t="s">
        <v>9822</v>
      </c>
      <c r="H5970" s="12">
        <v>3</v>
      </c>
      <c r="I5970" s="10" t="s">
        <v>9808</v>
      </c>
      <c r="J5970" s="6"/>
    </row>
    <row r="5971" spans="1:10" ht="19.149999999999999" customHeight="1" x14ac:dyDescent="0.25">
      <c r="A5971" s="5" t="s">
        <v>6841</v>
      </c>
      <c r="B5971" s="5" t="s">
        <v>14</v>
      </c>
      <c r="C5971" s="5" t="s">
        <v>237</v>
      </c>
      <c r="D5971" s="5" t="s">
        <v>5868</v>
      </c>
      <c r="E5971" s="5" t="s">
        <v>6850</v>
      </c>
      <c r="F5971" s="5" t="s">
        <v>5911</v>
      </c>
      <c r="G5971" s="5" t="s">
        <v>9822</v>
      </c>
      <c r="H5971" s="12">
        <v>3</v>
      </c>
      <c r="I5971" s="10" t="s">
        <v>9808</v>
      </c>
      <c r="J5971" s="6"/>
    </row>
    <row r="5972" spans="1:10" ht="19.149999999999999" customHeight="1" x14ac:dyDescent="0.25">
      <c r="A5972" s="5" t="s">
        <v>6842</v>
      </c>
      <c r="B5972" s="5" t="s">
        <v>118</v>
      </c>
      <c r="C5972" s="5" t="s">
        <v>1422</v>
      </c>
      <c r="D5972" s="5" t="s">
        <v>5868</v>
      </c>
      <c r="E5972" s="5" t="s">
        <v>6850</v>
      </c>
      <c r="F5972" s="5" t="s">
        <v>5911</v>
      </c>
      <c r="G5972" s="5" t="s">
        <v>9822</v>
      </c>
      <c r="H5972" s="12">
        <v>3</v>
      </c>
      <c r="I5972" s="10" t="s">
        <v>9808</v>
      </c>
      <c r="J5972" s="6"/>
    </row>
    <row r="5973" spans="1:10" ht="19.149999999999999" customHeight="1" x14ac:dyDescent="0.25">
      <c r="A5973" s="5" t="s">
        <v>6843</v>
      </c>
      <c r="B5973" s="5" t="s">
        <v>13</v>
      </c>
      <c r="C5973" s="5" t="s">
        <v>273</v>
      </c>
      <c r="D5973" s="5" t="s">
        <v>5868</v>
      </c>
      <c r="E5973" s="5" t="s">
        <v>6836</v>
      </c>
      <c r="F5973" s="5" t="s">
        <v>5911</v>
      </c>
      <c r="G5973" s="5" t="s">
        <v>9822</v>
      </c>
      <c r="H5973" s="12">
        <v>3</v>
      </c>
      <c r="I5973" s="10" t="s">
        <v>9808</v>
      </c>
      <c r="J5973" s="6"/>
    </row>
    <row r="5974" spans="1:10" ht="19.149999999999999" customHeight="1" x14ac:dyDescent="0.25">
      <c r="A5974" s="5" t="s">
        <v>6844</v>
      </c>
      <c r="B5974" s="5" t="s">
        <v>13</v>
      </c>
      <c r="C5974" s="5" t="s">
        <v>273</v>
      </c>
      <c r="D5974" s="5" t="s">
        <v>5868</v>
      </c>
      <c r="E5974" s="5" t="s">
        <v>6836</v>
      </c>
      <c r="F5974" s="5" t="s">
        <v>5911</v>
      </c>
      <c r="G5974" s="5" t="s">
        <v>9822</v>
      </c>
      <c r="H5974" s="12">
        <v>3</v>
      </c>
      <c r="I5974" s="10" t="s">
        <v>9808</v>
      </c>
      <c r="J5974" s="6"/>
    </row>
    <row r="5975" spans="1:10" ht="19.149999999999999" customHeight="1" x14ac:dyDescent="0.25">
      <c r="A5975" s="5" t="s">
        <v>6845</v>
      </c>
      <c r="B5975" s="5" t="s">
        <v>11</v>
      </c>
      <c r="C5975" s="5" t="s">
        <v>1986</v>
      </c>
      <c r="D5975" s="5" t="s">
        <v>5868</v>
      </c>
      <c r="E5975" s="5" t="s">
        <v>6836</v>
      </c>
      <c r="F5975" s="5" t="s">
        <v>5911</v>
      </c>
      <c r="G5975" s="5" t="s">
        <v>9822</v>
      </c>
      <c r="H5975" s="12">
        <v>3</v>
      </c>
      <c r="I5975" s="10" t="s">
        <v>9808</v>
      </c>
      <c r="J5975" s="6"/>
    </row>
    <row r="5976" spans="1:10" ht="19.149999999999999" customHeight="1" x14ac:dyDescent="0.25">
      <c r="A5976" s="5" t="s">
        <v>6846</v>
      </c>
      <c r="B5976" s="5" t="s">
        <v>32</v>
      </c>
      <c r="C5976" s="5" t="s">
        <v>865</v>
      </c>
      <c r="D5976" s="5" t="s">
        <v>5868</v>
      </c>
      <c r="E5976" s="5" t="s">
        <v>6836</v>
      </c>
      <c r="F5976" s="5" t="s">
        <v>5911</v>
      </c>
      <c r="G5976" s="5" t="s">
        <v>9822</v>
      </c>
      <c r="H5976" s="12">
        <v>3</v>
      </c>
      <c r="I5976" s="10" t="s">
        <v>9808</v>
      </c>
      <c r="J5976" s="6"/>
    </row>
    <row r="5977" spans="1:10" ht="19.149999999999999" customHeight="1" x14ac:dyDescent="0.25">
      <c r="A5977" s="5" t="s">
        <v>6847</v>
      </c>
      <c r="B5977" s="5" t="s">
        <v>32</v>
      </c>
      <c r="C5977" s="5" t="s">
        <v>2199</v>
      </c>
      <c r="D5977" s="5" t="s">
        <v>5868</v>
      </c>
      <c r="E5977" s="5" t="s">
        <v>6836</v>
      </c>
      <c r="F5977" s="5" t="s">
        <v>5911</v>
      </c>
      <c r="G5977" s="5" t="s">
        <v>9822</v>
      </c>
      <c r="H5977" s="12">
        <v>7</v>
      </c>
      <c r="I5977" s="10" t="s">
        <v>9809</v>
      </c>
      <c r="J5977" s="6">
        <v>2018</v>
      </c>
    </row>
    <row r="5978" spans="1:10" ht="19.149999999999999" customHeight="1" x14ac:dyDescent="0.25">
      <c r="A5978" s="5" t="s">
        <v>6848</v>
      </c>
      <c r="B5978" s="5" t="s">
        <v>32</v>
      </c>
      <c r="C5978" s="5" t="s">
        <v>2199</v>
      </c>
      <c r="D5978" s="5" t="s">
        <v>5868</v>
      </c>
      <c r="E5978" s="5" t="s">
        <v>6836</v>
      </c>
      <c r="F5978" s="5" t="s">
        <v>5911</v>
      </c>
      <c r="G5978" s="5" t="s">
        <v>9822</v>
      </c>
      <c r="H5978" s="12">
        <v>7</v>
      </c>
      <c r="I5978" s="10" t="s">
        <v>9809</v>
      </c>
      <c r="J5978" s="6">
        <v>2018</v>
      </c>
    </row>
    <row r="5979" spans="1:10" ht="19.149999999999999" customHeight="1" x14ac:dyDescent="0.25">
      <c r="A5979" s="5" t="s">
        <v>6849</v>
      </c>
      <c r="B5979" s="5" t="s">
        <v>118</v>
      </c>
      <c r="C5979" s="5" t="s">
        <v>1422</v>
      </c>
      <c r="D5979" s="5" t="s">
        <v>5868</v>
      </c>
      <c r="E5979" s="5" t="s">
        <v>6850</v>
      </c>
      <c r="F5979" s="5" t="s">
        <v>5911</v>
      </c>
      <c r="G5979" s="5" t="s">
        <v>9821</v>
      </c>
      <c r="H5979" s="12">
        <v>5</v>
      </c>
      <c r="I5979" s="10" t="s">
        <v>9808</v>
      </c>
      <c r="J5979" s="6">
        <v>2020</v>
      </c>
    </row>
    <row r="5980" spans="1:10" ht="19.149999999999999" customHeight="1" x14ac:dyDescent="0.25">
      <c r="A5980" s="5" t="s">
        <v>6851</v>
      </c>
      <c r="B5980" s="5" t="s">
        <v>120</v>
      </c>
      <c r="C5980" s="5" t="s">
        <v>3951</v>
      </c>
      <c r="D5980" s="5" t="s">
        <v>5868</v>
      </c>
      <c r="E5980" s="5" t="s">
        <v>6850</v>
      </c>
      <c r="F5980" s="5" t="s">
        <v>5911</v>
      </c>
      <c r="G5980" s="5" t="s">
        <v>9821</v>
      </c>
      <c r="H5980" s="12">
        <v>13</v>
      </c>
      <c r="I5980" s="10" t="s">
        <v>9809</v>
      </c>
      <c r="J5980" s="6">
        <v>2012</v>
      </c>
    </row>
    <row r="5981" spans="1:10" ht="19.149999999999999" customHeight="1" x14ac:dyDescent="0.25">
      <c r="A5981" s="5" t="s">
        <v>6852</v>
      </c>
      <c r="B5981" s="5" t="s">
        <v>120</v>
      </c>
      <c r="C5981" s="5" t="s">
        <v>3951</v>
      </c>
      <c r="D5981" s="5" t="s">
        <v>5868</v>
      </c>
      <c r="E5981" s="5" t="s">
        <v>6850</v>
      </c>
      <c r="F5981" s="5" t="s">
        <v>5911</v>
      </c>
      <c r="G5981" s="5" t="s">
        <v>9821</v>
      </c>
      <c r="H5981" s="12">
        <v>13</v>
      </c>
      <c r="I5981" s="10" t="s">
        <v>9809</v>
      </c>
      <c r="J5981" s="6">
        <v>2012</v>
      </c>
    </row>
    <row r="5982" spans="1:10" ht="19.149999999999999" customHeight="1" x14ac:dyDescent="0.25">
      <c r="A5982" s="5" t="s">
        <v>6853</v>
      </c>
      <c r="B5982" s="5" t="s">
        <v>13</v>
      </c>
      <c r="C5982" s="5" t="s">
        <v>273</v>
      </c>
      <c r="D5982" s="5" t="s">
        <v>5868</v>
      </c>
      <c r="E5982" s="5" t="s">
        <v>6836</v>
      </c>
      <c r="F5982" s="5" t="s">
        <v>5911</v>
      </c>
      <c r="G5982" s="5" t="s">
        <v>9822</v>
      </c>
      <c r="H5982" s="12">
        <v>3</v>
      </c>
      <c r="I5982" s="10" t="s">
        <v>9808</v>
      </c>
      <c r="J5982" s="6"/>
    </row>
    <row r="5983" spans="1:10" ht="19.149999999999999" customHeight="1" x14ac:dyDescent="0.25">
      <c r="A5983" s="5" t="s">
        <v>6854</v>
      </c>
      <c r="B5983" s="5" t="s">
        <v>13</v>
      </c>
      <c r="C5983" s="5" t="s">
        <v>273</v>
      </c>
      <c r="D5983" s="5" t="s">
        <v>5868</v>
      </c>
      <c r="E5983" s="5" t="s">
        <v>6836</v>
      </c>
      <c r="F5983" s="5" t="s">
        <v>5911</v>
      </c>
      <c r="G5983" s="5" t="s">
        <v>9822</v>
      </c>
      <c r="H5983" s="12">
        <v>3</v>
      </c>
      <c r="I5983" s="10" t="s">
        <v>9808</v>
      </c>
      <c r="J5983" s="6"/>
    </row>
    <row r="5984" spans="1:10" ht="19.149999999999999" customHeight="1" x14ac:dyDescent="0.25">
      <c r="A5984" s="5" t="s">
        <v>6855</v>
      </c>
      <c r="B5984" s="5" t="s">
        <v>13</v>
      </c>
      <c r="C5984" s="5" t="s">
        <v>273</v>
      </c>
      <c r="D5984" s="5" t="s">
        <v>5868</v>
      </c>
      <c r="E5984" s="5" t="s">
        <v>6836</v>
      </c>
      <c r="F5984" s="5" t="s">
        <v>5911</v>
      </c>
      <c r="G5984" s="5" t="s">
        <v>9822</v>
      </c>
      <c r="H5984" s="12">
        <v>3</v>
      </c>
      <c r="I5984" s="10" t="s">
        <v>9808</v>
      </c>
      <c r="J5984" s="6"/>
    </row>
    <row r="5985" spans="1:10" ht="19.149999999999999" customHeight="1" x14ac:dyDescent="0.25">
      <c r="A5985" s="5" t="s">
        <v>6856</v>
      </c>
      <c r="B5985" s="5" t="s">
        <v>24</v>
      </c>
      <c r="C5985" s="5" t="s">
        <v>293</v>
      </c>
      <c r="D5985" s="5" t="s">
        <v>5868</v>
      </c>
      <c r="E5985" s="5" t="s">
        <v>6850</v>
      </c>
      <c r="F5985" s="5" t="s">
        <v>5911</v>
      </c>
      <c r="G5985" s="5" t="s">
        <v>9821</v>
      </c>
      <c r="H5985" s="12">
        <v>3</v>
      </c>
      <c r="I5985" s="10" t="s">
        <v>9808</v>
      </c>
      <c r="J5985" s="6"/>
    </row>
    <row r="5986" spans="1:10" ht="19.149999999999999" customHeight="1" x14ac:dyDescent="0.25">
      <c r="A5986" s="5" t="s">
        <v>6857</v>
      </c>
      <c r="B5986" s="5" t="s">
        <v>11</v>
      </c>
      <c r="C5986" s="5" t="s">
        <v>253</v>
      </c>
      <c r="D5986" s="5" t="s">
        <v>5868</v>
      </c>
      <c r="E5986" s="5" t="s">
        <v>6850</v>
      </c>
      <c r="F5986" s="5" t="s">
        <v>5911</v>
      </c>
      <c r="G5986" s="5" t="s">
        <v>9821</v>
      </c>
      <c r="H5986" s="12">
        <v>12</v>
      </c>
      <c r="I5986" s="10" t="s">
        <v>9809</v>
      </c>
      <c r="J5986" s="6">
        <v>2013</v>
      </c>
    </row>
    <row r="5987" spans="1:10" ht="19.149999999999999" customHeight="1" x14ac:dyDescent="0.25">
      <c r="A5987" s="5" t="s">
        <v>6858</v>
      </c>
      <c r="B5987" s="5" t="s">
        <v>11</v>
      </c>
      <c r="C5987" s="5" t="s">
        <v>253</v>
      </c>
      <c r="D5987" s="5" t="s">
        <v>5868</v>
      </c>
      <c r="E5987" s="5" t="s">
        <v>6850</v>
      </c>
      <c r="F5987" s="5" t="s">
        <v>5911</v>
      </c>
      <c r="G5987" s="5" t="s">
        <v>9821</v>
      </c>
      <c r="H5987" s="12">
        <v>3</v>
      </c>
      <c r="I5987" s="10" t="s">
        <v>9808</v>
      </c>
      <c r="J5987" s="6"/>
    </row>
    <row r="5988" spans="1:10" ht="19.149999999999999" customHeight="1" x14ac:dyDescent="0.25">
      <c r="A5988" s="5" t="s">
        <v>6859</v>
      </c>
      <c r="B5988" s="5" t="s">
        <v>16</v>
      </c>
      <c r="C5988" s="5" t="s">
        <v>319</v>
      </c>
      <c r="D5988" s="5" t="s">
        <v>5868</v>
      </c>
      <c r="E5988" s="5" t="s">
        <v>6850</v>
      </c>
      <c r="F5988" s="5" t="s">
        <v>5911</v>
      </c>
      <c r="G5988" s="5" t="s">
        <v>9821</v>
      </c>
      <c r="H5988" s="12">
        <v>9</v>
      </c>
      <c r="I5988" s="10" t="s">
        <v>9809</v>
      </c>
      <c r="J5988" s="6">
        <v>2016</v>
      </c>
    </row>
    <row r="5989" spans="1:10" ht="19.149999999999999" customHeight="1" x14ac:dyDescent="0.25">
      <c r="A5989" s="5" t="s">
        <v>6860</v>
      </c>
      <c r="B5989" s="5" t="s">
        <v>25</v>
      </c>
      <c r="C5989" s="5" t="s">
        <v>416</v>
      </c>
      <c r="D5989" s="5" t="s">
        <v>5868</v>
      </c>
      <c r="E5989" s="5" t="s">
        <v>6850</v>
      </c>
      <c r="F5989" s="5" t="s">
        <v>5911</v>
      </c>
      <c r="G5989" s="5" t="s">
        <v>9821</v>
      </c>
      <c r="H5989" s="12">
        <v>3</v>
      </c>
      <c r="I5989" s="10" t="s">
        <v>9808</v>
      </c>
      <c r="J5989" s="6"/>
    </row>
    <row r="5990" spans="1:10" ht="19.149999999999999" customHeight="1" x14ac:dyDescent="0.25">
      <c r="A5990" s="5" t="s">
        <v>6861</v>
      </c>
      <c r="B5990" s="5" t="s">
        <v>37</v>
      </c>
      <c r="C5990" s="5" t="s">
        <v>489</v>
      </c>
      <c r="D5990" s="5" t="s">
        <v>5868</v>
      </c>
      <c r="E5990" s="5" t="s">
        <v>6850</v>
      </c>
      <c r="F5990" s="5" t="s">
        <v>5911</v>
      </c>
      <c r="G5990" s="5" t="s">
        <v>9821</v>
      </c>
      <c r="H5990" s="12">
        <v>10</v>
      </c>
      <c r="I5990" s="10" t="s">
        <v>9809</v>
      </c>
      <c r="J5990" s="6">
        <v>2015</v>
      </c>
    </row>
    <row r="5991" spans="1:10" ht="19.149999999999999" customHeight="1" x14ac:dyDescent="0.25">
      <c r="A5991" s="5" t="s">
        <v>6862</v>
      </c>
      <c r="B5991" s="5" t="s">
        <v>16</v>
      </c>
      <c r="C5991" s="5" t="s">
        <v>407</v>
      </c>
      <c r="D5991" s="5" t="s">
        <v>5868</v>
      </c>
      <c r="E5991" s="5" t="s">
        <v>6850</v>
      </c>
      <c r="F5991" s="5" t="s">
        <v>5911</v>
      </c>
      <c r="G5991" s="5" t="s">
        <v>9821</v>
      </c>
      <c r="H5991" s="12">
        <v>3</v>
      </c>
      <c r="I5991" s="10" t="s">
        <v>9808</v>
      </c>
      <c r="J5991" s="6"/>
    </row>
    <row r="5992" spans="1:10" ht="19.149999999999999" customHeight="1" x14ac:dyDescent="0.25">
      <c r="A5992" s="5" t="s">
        <v>6863</v>
      </c>
      <c r="B5992" s="5" t="s">
        <v>16</v>
      </c>
      <c r="C5992" s="5" t="s">
        <v>407</v>
      </c>
      <c r="D5992" s="5" t="s">
        <v>5868</v>
      </c>
      <c r="E5992" s="5" t="s">
        <v>6850</v>
      </c>
      <c r="F5992" s="5" t="s">
        <v>5911</v>
      </c>
      <c r="G5992" s="5" t="s">
        <v>9821</v>
      </c>
      <c r="H5992" s="12">
        <v>3</v>
      </c>
      <c r="I5992" s="10" t="s">
        <v>9808</v>
      </c>
      <c r="J5992" s="6"/>
    </row>
    <row r="5993" spans="1:10" ht="19.149999999999999" customHeight="1" x14ac:dyDescent="0.25">
      <c r="A5993" s="5" t="s">
        <v>6864</v>
      </c>
      <c r="B5993" s="5" t="s">
        <v>16</v>
      </c>
      <c r="C5993" s="5" t="s">
        <v>407</v>
      </c>
      <c r="D5993" s="5" t="s">
        <v>5868</v>
      </c>
      <c r="E5993" s="5" t="s">
        <v>6850</v>
      </c>
      <c r="F5993" s="5" t="s">
        <v>5911</v>
      </c>
      <c r="G5993" s="5" t="s">
        <v>9821</v>
      </c>
      <c r="H5993" s="12">
        <v>3</v>
      </c>
      <c r="I5993" s="10" t="s">
        <v>9808</v>
      </c>
      <c r="J5993" s="6"/>
    </row>
    <row r="5994" spans="1:10" ht="19.149999999999999" customHeight="1" x14ac:dyDescent="0.25">
      <c r="A5994" s="5" t="s">
        <v>6865</v>
      </c>
      <c r="B5994" s="5" t="s">
        <v>16</v>
      </c>
      <c r="C5994" s="5" t="s">
        <v>253</v>
      </c>
      <c r="D5994" s="5" t="s">
        <v>5868</v>
      </c>
      <c r="E5994" s="5" t="s">
        <v>6850</v>
      </c>
      <c r="F5994" s="5" t="s">
        <v>5911</v>
      </c>
      <c r="G5994" s="5" t="s">
        <v>9821</v>
      </c>
      <c r="H5994" s="12">
        <v>5</v>
      </c>
      <c r="I5994" s="10" t="s">
        <v>9808</v>
      </c>
      <c r="J5994" s="6">
        <v>2020</v>
      </c>
    </row>
    <row r="5995" spans="1:10" ht="19.149999999999999" customHeight="1" x14ac:dyDescent="0.25">
      <c r="A5995" s="5" t="s">
        <v>6866</v>
      </c>
      <c r="B5995" s="5" t="s">
        <v>16</v>
      </c>
      <c r="C5995" s="5" t="s">
        <v>253</v>
      </c>
      <c r="D5995" s="5" t="s">
        <v>5868</v>
      </c>
      <c r="E5995" s="5" t="s">
        <v>6850</v>
      </c>
      <c r="F5995" s="5" t="s">
        <v>5911</v>
      </c>
      <c r="G5995" s="5" t="s">
        <v>9821</v>
      </c>
      <c r="H5995" s="12">
        <v>5</v>
      </c>
      <c r="I5995" s="10" t="s">
        <v>9808</v>
      </c>
      <c r="J5995" s="6">
        <v>2020</v>
      </c>
    </row>
    <row r="5996" spans="1:10" ht="19.149999999999999" customHeight="1" x14ac:dyDescent="0.25">
      <c r="A5996" s="5" t="s">
        <v>6867</v>
      </c>
      <c r="B5996" s="5" t="s">
        <v>8</v>
      </c>
      <c r="C5996" s="5" t="s">
        <v>293</v>
      </c>
      <c r="D5996" s="5" t="s">
        <v>5868</v>
      </c>
      <c r="E5996" s="5" t="s">
        <v>6850</v>
      </c>
      <c r="F5996" s="5" t="s">
        <v>5911</v>
      </c>
      <c r="G5996" s="5" t="s">
        <v>9821</v>
      </c>
      <c r="H5996" s="12">
        <v>3</v>
      </c>
      <c r="I5996" s="10" t="s">
        <v>9808</v>
      </c>
      <c r="J5996" s="6"/>
    </row>
    <row r="5997" spans="1:10" ht="19.149999999999999" customHeight="1" x14ac:dyDescent="0.25">
      <c r="A5997" s="5" t="s">
        <v>6868</v>
      </c>
      <c r="B5997" s="5" t="s">
        <v>10</v>
      </c>
      <c r="C5997" s="5" t="s">
        <v>1455</v>
      </c>
      <c r="D5997" s="5" t="s">
        <v>5868</v>
      </c>
      <c r="E5997" s="5" t="s">
        <v>6869</v>
      </c>
      <c r="F5997" s="5" t="s">
        <v>6870</v>
      </c>
      <c r="G5997" s="5" t="s">
        <v>9821</v>
      </c>
      <c r="H5997" s="12">
        <v>3</v>
      </c>
      <c r="I5997" s="10" t="s">
        <v>9808</v>
      </c>
      <c r="J5997" s="6"/>
    </row>
    <row r="5998" spans="1:10" ht="19.149999999999999" customHeight="1" x14ac:dyDescent="0.25">
      <c r="A5998" s="5" t="s">
        <v>6871</v>
      </c>
      <c r="B5998" s="5" t="s">
        <v>10</v>
      </c>
      <c r="C5998" s="5" t="s">
        <v>1455</v>
      </c>
      <c r="D5998" s="5" t="s">
        <v>5868</v>
      </c>
      <c r="E5998" s="5" t="s">
        <v>6869</v>
      </c>
      <c r="F5998" s="5" t="s">
        <v>6870</v>
      </c>
      <c r="G5998" s="5" t="s">
        <v>9821</v>
      </c>
      <c r="H5998" s="12">
        <v>3</v>
      </c>
      <c r="I5998" s="10" t="s">
        <v>9808</v>
      </c>
      <c r="J5998" s="6"/>
    </row>
    <row r="5999" spans="1:10" ht="19.149999999999999" customHeight="1" x14ac:dyDescent="0.25">
      <c r="A5999" s="5" t="s">
        <v>6872</v>
      </c>
      <c r="B5999" s="5" t="s">
        <v>10</v>
      </c>
      <c r="C5999" s="5" t="s">
        <v>1455</v>
      </c>
      <c r="D5999" s="5" t="s">
        <v>5868</v>
      </c>
      <c r="E5999" s="5" t="s">
        <v>6869</v>
      </c>
      <c r="F5999" s="5" t="s">
        <v>6870</v>
      </c>
      <c r="G5999" s="5" t="s">
        <v>9821</v>
      </c>
      <c r="H5999" s="12">
        <v>3</v>
      </c>
      <c r="I5999" s="10" t="s">
        <v>9808</v>
      </c>
      <c r="J5999" s="6"/>
    </row>
    <row r="6000" spans="1:10" ht="19.149999999999999" customHeight="1" x14ac:dyDescent="0.25">
      <c r="A6000" s="5" t="s">
        <v>6873</v>
      </c>
      <c r="B6000" s="5" t="s">
        <v>10</v>
      </c>
      <c r="C6000" s="5" t="s">
        <v>1455</v>
      </c>
      <c r="D6000" s="5" t="s">
        <v>5868</v>
      </c>
      <c r="E6000" s="5" t="s">
        <v>6869</v>
      </c>
      <c r="F6000" s="5" t="s">
        <v>6870</v>
      </c>
      <c r="G6000" s="5" t="s">
        <v>9821</v>
      </c>
      <c r="H6000" s="12">
        <v>3</v>
      </c>
      <c r="I6000" s="10" t="s">
        <v>9808</v>
      </c>
      <c r="J6000" s="6"/>
    </row>
    <row r="6001" spans="1:10" ht="19.149999999999999" customHeight="1" x14ac:dyDescent="0.25">
      <c r="A6001" s="5" t="s">
        <v>6874</v>
      </c>
      <c r="B6001" s="5" t="s">
        <v>125</v>
      </c>
      <c r="C6001" s="5" t="s">
        <v>1455</v>
      </c>
      <c r="D6001" s="5" t="s">
        <v>5868</v>
      </c>
      <c r="E6001" s="5" t="s">
        <v>6869</v>
      </c>
      <c r="F6001" s="5" t="s">
        <v>6870</v>
      </c>
      <c r="G6001" s="5" t="s">
        <v>9821</v>
      </c>
      <c r="H6001" s="12">
        <v>3</v>
      </c>
      <c r="I6001" s="10" t="s">
        <v>9808</v>
      </c>
      <c r="J6001" s="6"/>
    </row>
    <row r="6002" spans="1:10" ht="19.149999999999999" customHeight="1" x14ac:dyDescent="0.25">
      <c r="A6002" s="5" t="s">
        <v>6875</v>
      </c>
      <c r="B6002" s="5" t="s">
        <v>16</v>
      </c>
      <c r="C6002" s="5" t="s">
        <v>407</v>
      </c>
      <c r="D6002" s="5" t="s">
        <v>5868</v>
      </c>
      <c r="E6002" s="5" t="s">
        <v>6850</v>
      </c>
      <c r="F6002" s="5" t="s">
        <v>5911</v>
      </c>
      <c r="G6002" s="5" t="s">
        <v>9821</v>
      </c>
      <c r="H6002" s="12">
        <v>3</v>
      </c>
      <c r="I6002" s="10" t="s">
        <v>9808</v>
      </c>
      <c r="J6002" s="6"/>
    </row>
    <row r="6003" spans="1:10" ht="19.149999999999999" customHeight="1" x14ac:dyDescent="0.25">
      <c r="A6003" s="5" t="s">
        <v>6876</v>
      </c>
      <c r="B6003" s="5" t="s">
        <v>59</v>
      </c>
      <c r="C6003" s="5" t="s">
        <v>1422</v>
      </c>
      <c r="D6003" s="5" t="s">
        <v>5868</v>
      </c>
      <c r="E6003" s="5" t="s">
        <v>6869</v>
      </c>
      <c r="F6003" s="5" t="s">
        <v>6870</v>
      </c>
      <c r="G6003" s="5" t="s">
        <v>9821</v>
      </c>
      <c r="H6003" s="12">
        <v>3</v>
      </c>
      <c r="I6003" s="10" t="s">
        <v>9808</v>
      </c>
      <c r="J6003" s="6"/>
    </row>
    <row r="6004" spans="1:10" ht="19.149999999999999" customHeight="1" x14ac:dyDescent="0.25">
      <c r="A6004" s="5" t="s">
        <v>6877</v>
      </c>
      <c r="B6004" s="5" t="s">
        <v>125</v>
      </c>
      <c r="C6004" s="5" t="s">
        <v>1455</v>
      </c>
      <c r="D6004" s="5" t="s">
        <v>5868</v>
      </c>
      <c r="E6004" s="5" t="s">
        <v>6869</v>
      </c>
      <c r="F6004" s="5" t="s">
        <v>6870</v>
      </c>
      <c r="G6004" s="5" t="s">
        <v>9821</v>
      </c>
      <c r="H6004" s="12">
        <v>3</v>
      </c>
      <c r="I6004" s="10" t="s">
        <v>9808</v>
      </c>
      <c r="J6004" s="6"/>
    </row>
    <row r="6005" spans="1:10" ht="19.149999999999999" customHeight="1" x14ac:dyDescent="0.25">
      <c r="A6005" s="5" t="s">
        <v>6878</v>
      </c>
      <c r="B6005" s="5" t="s">
        <v>10</v>
      </c>
      <c r="C6005" s="5" t="s">
        <v>1455</v>
      </c>
      <c r="D6005" s="5" t="s">
        <v>5868</v>
      </c>
      <c r="E6005" s="5" t="s">
        <v>6869</v>
      </c>
      <c r="F6005" s="5" t="s">
        <v>6870</v>
      </c>
      <c r="G6005" s="5" t="s">
        <v>9821</v>
      </c>
      <c r="H6005" s="12">
        <v>3</v>
      </c>
      <c r="I6005" s="10" t="s">
        <v>9808</v>
      </c>
      <c r="J6005" s="6"/>
    </row>
    <row r="6006" spans="1:10" ht="19.149999999999999" customHeight="1" x14ac:dyDescent="0.25">
      <c r="A6006" s="5" t="s">
        <v>6879</v>
      </c>
      <c r="B6006" s="5" t="s">
        <v>10</v>
      </c>
      <c r="C6006" s="5" t="s">
        <v>1455</v>
      </c>
      <c r="D6006" s="5" t="s">
        <v>5868</v>
      </c>
      <c r="E6006" s="5" t="s">
        <v>6869</v>
      </c>
      <c r="F6006" s="5" t="s">
        <v>6870</v>
      </c>
      <c r="G6006" s="5" t="s">
        <v>9821</v>
      </c>
      <c r="H6006" s="12">
        <v>3</v>
      </c>
      <c r="I6006" s="10" t="s">
        <v>9808</v>
      </c>
      <c r="J6006" s="6"/>
    </row>
    <row r="6007" spans="1:10" ht="19.149999999999999" customHeight="1" x14ac:dyDescent="0.25">
      <c r="A6007" s="5" t="s">
        <v>6880</v>
      </c>
      <c r="B6007" s="5" t="s">
        <v>125</v>
      </c>
      <c r="C6007" s="5" t="s">
        <v>1455</v>
      </c>
      <c r="D6007" s="5" t="s">
        <v>5868</v>
      </c>
      <c r="E6007" s="5" t="s">
        <v>6869</v>
      </c>
      <c r="F6007" s="5" t="s">
        <v>6870</v>
      </c>
      <c r="G6007" s="5" t="s">
        <v>9821</v>
      </c>
      <c r="H6007" s="12">
        <v>3</v>
      </c>
      <c r="I6007" s="10" t="s">
        <v>9808</v>
      </c>
      <c r="J6007" s="6"/>
    </row>
    <row r="6008" spans="1:10" ht="19.149999999999999" customHeight="1" x14ac:dyDescent="0.25">
      <c r="A6008" s="5" t="s">
        <v>6881</v>
      </c>
      <c r="B6008" s="5" t="s">
        <v>59</v>
      </c>
      <c r="C6008" s="5" t="s">
        <v>1422</v>
      </c>
      <c r="D6008" s="5" t="s">
        <v>5868</v>
      </c>
      <c r="E6008" s="5" t="s">
        <v>6869</v>
      </c>
      <c r="F6008" s="5" t="s">
        <v>6870</v>
      </c>
      <c r="G6008" s="5" t="s">
        <v>9821</v>
      </c>
      <c r="H6008" s="12">
        <v>3</v>
      </c>
      <c r="I6008" s="10" t="s">
        <v>9808</v>
      </c>
      <c r="J6008" s="6"/>
    </row>
    <row r="6009" spans="1:10" ht="19.149999999999999" customHeight="1" x14ac:dyDescent="0.25">
      <c r="A6009" s="5" t="s">
        <v>6882</v>
      </c>
      <c r="B6009" s="5" t="s">
        <v>16</v>
      </c>
      <c r="C6009" s="5" t="s">
        <v>489</v>
      </c>
      <c r="D6009" s="5" t="s">
        <v>5868</v>
      </c>
      <c r="E6009" s="5" t="s">
        <v>6883</v>
      </c>
      <c r="F6009" s="5" t="s">
        <v>2763</v>
      </c>
      <c r="G6009" s="5" t="s">
        <v>9821</v>
      </c>
      <c r="H6009" s="12">
        <v>3</v>
      </c>
      <c r="I6009" s="10" t="s">
        <v>9808</v>
      </c>
      <c r="J6009" s="6"/>
    </row>
    <row r="6010" spans="1:10" ht="19.149999999999999" customHeight="1" x14ac:dyDescent="0.25">
      <c r="A6010" s="5" t="s">
        <v>6884</v>
      </c>
      <c r="B6010" s="5" t="s">
        <v>30</v>
      </c>
      <c r="C6010" s="5" t="s">
        <v>2199</v>
      </c>
      <c r="D6010" s="5" t="s">
        <v>5868</v>
      </c>
      <c r="E6010" s="5" t="s">
        <v>6836</v>
      </c>
      <c r="F6010" s="5" t="s">
        <v>547</v>
      </c>
      <c r="G6010" s="5" t="s">
        <v>9822</v>
      </c>
      <c r="H6010" s="12">
        <v>3</v>
      </c>
      <c r="I6010" s="10" t="s">
        <v>9807</v>
      </c>
      <c r="J6010" s="6"/>
    </row>
    <row r="6011" spans="1:10" ht="19.149999999999999" customHeight="1" x14ac:dyDescent="0.25">
      <c r="A6011" s="5" t="s">
        <v>6885</v>
      </c>
      <c r="B6011" s="5" t="s">
        <v>16</v>
      </c>
      <c r="C6011" s="5" t="s">
        <v>407</v>
      </c>
      <c r="D6011" s="5" t="s">
        <v>5868</v>
      </c>
      <c r="E6011" s="5" t="s">
        <v>6869</v>
      </c>
      <c r="F6011" s="5" t="s">
        <v>6870</v>
      </c>
      <c r="G6011" s="5" t="s">
        <v>9821</v>
      </c>
      <c r="H6011" s="12">
        <v>3</v>
      </c>
      <c r="I6011" s="10" t="s">
        <v>9808</v>
      </c>
      <c r="J6011" s="6"/>
    </row>
    <row r="6012" spans="1:10" ht="19.149999999999999" customHeight="1" x14ac:dyDescent="0.25">
      <c r="A6012" s="5" t="s">
        <v>6886</v>
      </c>
      <c r="B6012" s="5" t="s">
        <v>16</v>
      </c>
      <c r="C6012" s="5" t="s">
        <v>407</v>
      </c>
      <c r="D6012" s="5" t="s">
        <v>5868</v>
      </c>
      <c r="E6012" s="5" t="s">
        <v>6869</v>
      </c>
      <c r="F6012" s="5" t="s">
        <v>6870</v>
      </c>
      <c r="G6012" s="5" t="s">
        <v>9821</v>
      </c>
      <c r="H6012" s="12">
        <v>3</v>
      </c>
      <c r="I6012" s="10" t="s">
        <v>9808</v>
      </c>
      <c r="J6012" s="6"/>
    </row>
    <row r="6013" spans="1:10" ht="19.149999999999999" customHeight="1" x14ac:dyDescent="0.25">
      <c r="A6013" s="5" t="s">
        <v>6887</v>
      </c>
      <c r="B6013" s="5" t="s">
        <v>16</v>
      </c>
      <c r="C6013" s="5" t="s">
        <v>407</v>
      </c>
      <c r="D6013" s="5" t="s">
        <v>5868</v>
      </c>
      <c r="E6013" s="5" t="s">
        <v>6869</v>
      </c>
      <c r="F6013" s="5" t="s">
        <v>6870</v>
      </c>
      <c r="G6013" s="5" t="s">
        <v>9821</v>
      </c>
      <c r="H6013" s="12">
        <v>3</v>
      </c>
      <c r="I6013" s="10" t="s">
        <v>9808</v>
      </c>
      <c r="J6013" s="6"/>
    </row>
    <row r="6014" spans="1:10" ht="19.149999999999999" customHeight="1" x14ac:dyDescent="0.25">
      <c r="A6014" s="5" t="s">
        <v>6888</v>
      </c>
      <c r="B6014" s="5" t="s">
        <v>14</v>
      </c>
      <c r="C6014" s="5" t="s">
        <v>237</v>
      </c>
      <c r="D6014" s="5" t="s">
        <v>5868</v>
      </c>
      <c r="E6014" s="5" t="s">
        <v>6869</v>
      </c>
      <c r="F6014" s="5" t="s">
        <v>6870</v>
      </c>
      <c r="G6014" s="5" t="s">
        <v>9821</v>
      </c>
      <c r="H6014" s="12">
        <v>3</v>
      </c>
      <c r="I6014" s="10" t="s">
        <v>9808</v>
      </c>
      <c r="J6014" s="6"/>
    </row>
    <row r="6015" spans="1:10" ht="19.149999999999999" customHeight="1" x14ac:dyDescent="0.25">
      <c r="A6015" s="5" t="s">
        <v>6889</v>
      </c>
      <c r="B6015" s="5" t="s">
        <v>16</v>
      </c>
      <c r="C6015" s="5" t="s">
        <v>503</v>
      </c>
      <c r="D6015" s="5" t="s">
        <v>5868</v>
      </c>
      <c r="E6015" s="5" t="s">
        <v>6883</v>
      </c>
      <c r="F6015" s="5" t="s">
        <v>2763</v>
      </c>
      <c r="G6015" s="5" t="s">
        <v>9821</v>
      </c>
      <c r="H6015" s="12">
        <v>3</v>
      </c>
      <c r="I6015" s="10" t="s">
        <v>9808</v>
      </c>
      <c r="J6015" s="6"/>
    </row>
    <row r="6016" spans="1:10" ht="19.149999999999999" customHeight="1" x14ac:dyDescent="0.25">
      <c r="A6016" s="5" t="s">
        <v>6890</v>
      </c>
      <c r="B6016" s="5" t="s">
        <v>16</v>
      </c>
      <c r="C6016" s="5" t="s">
        <v>489</v>
      </c>
      <c r="D6016" s="5" t="s">
        <v>5868</v>
      </c>
      <c r="E6016" s="5" t="s">
        <v>6883</v>
      </c>
      <c r="F6016" s="5" t="s">
        <v>2763</v>
      </c>
      <c r="G6016" s="5" t="s">
        <v>9821</v>
      </c>
      <c r="H6016" s="12">
        <v>3</v>
      </c>
      <c r="I6016" s="10" t="s">
        <v>9808</v>
      </c>
      <c r="J6016" s="6"/>
    </row>
    <row r="6017" spans="1:10" ht="19.149999999999999" customHeight="1" x14ac:dyDescent="0.25">
      <c r="A6017" s="5" t="s">
        <v>6891</v>
      </c>
      <c r="B6017" s="5" t="s">
        <v>16</v>
      </c>
      <c r="C6017" s="5" t="s">
        <v>489</v>
      </c>
      <c r="D6017" s="5" t="s">
        <v>5868</v>
      </c>
      <c r="E6017" s="5" t="s">
        <v>6883</v>
      </c>
      <c r="F6017" s="5" t="s">
        <v>2763</v>
      </c>
      <c r="G6017" s="5" t="s">
        <v>9821</v>
      </c>
      <c r="H6017" s="12">
        <v>3</v>
      </c>
      <c r="I6017" s="10" t="s">
        <v>9808</v>
      </c>
      <c r="J6017" s="6"/>
    </row>
    <row r="6018" spans="1:10" ht="19.149999999999999" customHeight="1" x14ac:dyDescent="0.25">
      <c r="A6018" s="5" t="s">
        <v>6892</v>
      </c>
      <c r="B6018" s="5" t="s">
        <v>16</v>
      </c>
      <c r="C6018" s="5" t="s">
        <v>489</v>
      </c>
      <c r="D6018" s="5" t="s">
        <v>5868</v>
      </c>
      <c r="E6018" s="5" t="s">
        <v>6883</v>
      </c>
      <c r="F6018" s="5" t="s">
        <v>2763</v>
      </c>
      <c r="G6018" s="5" t="s">
        <v>9821</v>
      </c>
      <c r="H6018" s="12">
        <v>3</v>
      </c>
      <c r="I6018" s="10" t="s">
        <v>9808</v>
      </c>
      <c r="J6018" s="6"/>
    </row>
    <row r="6019" spans="1:10" ht="19.149999999999999" customHeight="1" x14ac:dyDescent="0.25">
      <c r="A6019" s="5" t="s">
        <v>6893</v>
      </c>
      <c r="B6019" s="5" t="s">
        <v>16</v>
      </c>
      <c r="C6019" s="5" t="s">
        <v>489</v>
      </c>
      <c r="D6019" s="5" t="s">
        <v>5868</v>
      </c>
      <c r="E6019" s="5" t="s">
        <v>6883</v>
      </c>
      <c r="F6019" s="5" t="s">
        <v>2763</v>
      </c>
      <c r="G6019" s="5" t="s">
        <v>9821</v>
      </c>
      <c r="H6019" s="12">
        <v>3</v>
      </c>
      <c r="I6019" s="10" t="s">
        <v>9808</v>
      </c>
      <c r="J6019" s="6"/>
    </row>
    <row r="6020" spans="1:10" ht="19.149999999999999" customHeight="1" x14ac:dyDescent="0.25">
      <c r="A6020" s="5" t="s">
        <v>6894</v>
      </c>
      <c r="B6020" s="5" t="s">
        <v>16</v>
      </c>
      <c r="C6020" s="5" t="s">
        <v>489</v>
      </c>
      <c r="D6020" s="5" t="s">
        <v>5868</v>
      </c>
      <c r="E6020" s="5" t="s">
        <v>6883</v>
      </c>
      <c r="F6020" s="5" t="s">
        <v>2763</v>
      </c>
      <c r="G6020" s="5" t="s">
        <v>9821</v>
      </c>
      <c r="H6020" s="12">
        <v>3</v>
      </c>
      <c r="I6020" s="10" t="s">
        <v>9808</v>
      </c>
      <c r="J6020" s="6"/>
    </row>
    <row r="6021" spans="1:10" ht="19.149999999999999" customHeight="1" x14ac:dyDescent="0.25">
      <c r="A6021" s="5" t="s">
        <v>6895</v>
      </c>
      <c r="B6021" s="5" t="s">
        <v>16</v>
      </c>
      <c r="C6021" s="5" t="s">
        <v>503</v>
      </c>
      <c r="D6021" s="5" t="s">
        <v>5868</v>
      </c>
      <c r="E6021" s="5" t="s">
        <v>6883</v>
      </c>
      <c r="F6021" s="5" t="s">
        <v>2763</v>
      </c>
      <c r="G6021" s="5" t="s">
        <v>9821</v>
      </c>
      <c r="H6021" s="12">
        <v>3</v>
      </c>
      <c r="I6021" s="10" t="s">
        <v>9808</v>
      </c>
      <c r="J6021" s="6"/>
    </row>
    <row r="6022" spans="1:10" ht="19.149999999999999" customHeight="1" x14ac:dyDescent="0.25">
      <c r="A6022" s="5" t="s">
        <v>6896</v>
      </c>
      <c r="B6022" s="5" t="s">
        <v>16</v>
      </c>
      <c r="C6022" s="5" t="s">
        <v>489</v>
      </c>
      <c r="D6022" s="5" t="s">
        <v>5868</v>
      </c>
      <c r="E6022" s="5" t="s">
        <v>6883</v>
      </c>
      <c r="F6022" s="5" t="s">
        <v>2763</v>
      </c>
      <c r="G6022" s="5" t="s">
        <v>9821</v>
      </c>
      <c r="H6022" s="12">
        <v>3</v>
      </c>
      <c r="I6022" s="10" t="s">
        <v>9808</v>
      </c>
      <c r="J6022" s="6"/>
    </row>
    <row r="6023" spans="1:10" ht="19.149999999999999" customHeight="1" x14ac:dyDescent="0.25">
      <c r="A6023" s="5" t="s">
        <v>6897</v>
      </c>
      <c r="B6023" s="5" t="s">
        <v>16</v>
      </c>
      <c r="C6023" s="5" t="s">
        <v>489</v>
      </c>
      <c r="D6023" s="5" t="s">
        <v>5868</v>
      </c>
      <c r="E6023" s="5" t="s">
        <v>6883</v>
      </c>
      <c r="F6023" s="5" t="s">
        <v>2763</v>
      </c>
      <c r="G6023" s="5" t="s">
        <v>9821</v>
      </c>
      <c r="H6023" s="12">
        <v>3</v>
      </c>
      <c r="I6023" s="10" t="s">
        <v>9808</v>
      </c>
      <c r="J6023" s="6"/>
    </row>
    <row r="6024" spans="1:10" ht="19.149999999999999" customHeight="1" x14ac:dyDescent="0.25">
      <c r="A6024" s="5" t="s">
        <v>6898</v>
      </c>
      <c r="B6024" s="5" t="s">
        <v>16</v>
      </c>
      <c r="C6024" s="5" t="s">
        <v>489</v>
      </c>
      <c r="D6024" s="5" t="s">
        <v>5868</v>
      </c>
      <c r="E6024" s="5" t="s">
        <v>6883</v>
      </c>
      <c r="F6024" s="5" t="s">
        <v>2763</v>
      </c>
      <c r="G6024" s="5" t="s">
        <v>9821</v>
      </c>
      <c r="H6024" s="12">
        <v>3</v>
      </c>
      <c r="I6024" s="10" t="s">
        <v>9808</v>
      </c>
      <c r="J6024" s="6"/>
    </row>
    <row r="6025" spans="1:10" ht="19.149999999999999" customHeight="1" x14ac:dyDescent="0.25">
      <c r="A6025" s="5" t="s">
        <v>6899</v>
      </c>
      <c r="B6025" s="5" t="s">
        <v>16</v>
      </c>
      <c r="C6025" s="5" t="s">
        <v>503</v>
      </c>
      <c r="D6025" s="5" t="s">
        <v>5868</v>
      </c>
      <c r="E6025" s="5" t="s">
        <v>6883</v>
      </c>
      <c r="F6025" s="5" t="s">
        <v>2763</v>
      </c>
      <c r="G6025" s="5" t="s">
        <v>9821</v>
      </c>
      <c r="H6025" s="12">
        <v>3</v>
      </c>
      <c r="I6025" s="10" t="s">
        <v>9808</v>
      </c>
      <c r="J6025" s="6"/>
    </row>
    <row r="6026" spans="1:10" ht="19.149999999999999" customHeight="1" x14ac:dyDescent="0.25">
      <c r="A6026" s="5" t="s">
        <v>6900</v>
      </c>
      <c r="B6026" s="5" t="s">
        <v>16</v>
      </c>
      <c r="C6026" s="5" t="s">
        <v>503</v>
      </c>
      <c r="D6026" s="5" t="s">
        <v>5868</v>
      </c>
      <c r="E6026" s="5" t="s">
        <v>6883</v>
      </c>
      <c r="F6026" s="5" t="s">
        <v>2763</v>
      </c>
      <c r="G6026" s="5" t="s">
        <v>9821</v>
      </c>
      <c r="H6026" s="12">
        <v>3</v>
      </c>
      <c r="I6026" s="10" t="s">
        <v>9808</v>
      </c>
      <c r="J6026" s="6"/>
    </row>
    <row r="6027" spans="1:10" ht="19.149999999999999" customHeight="1" x14ac:dyDescent="0.25">
      <c r="A6027" s="5" t="s">
        <v>6901</v>
      </c>
      <c r="B6027" s="5" t="s">
        <v>16</v>
      </c>
      <c r="C6027" s="5" t="s">
        <v>6902</v>
      </c>
      <c r="D6027" s="5" t="s">
        <v>5868</v>
      </c>
      <c r="E6027" s="5" t="s">
        <v>6883</v>
      </c>
      <c r="F6027" s="5" t="s">
        <v>2763</v>
      </c>
      <c r="G6027" s="5" t="s">
        <v>9821</v>
      </c>
      <c r="H6027" s="12">
        <v>3</v>
      </c>
      <c r="I6027" s="10" t="s">
        <v>9808</v>
      </c>
      <c r="J6027" s="6"/>
    </row>
    <row r="6028" spans="1:10" ht="19.149999999999999" customHeight="1" x14ac:dyDescent="0.25">
      <c r="A6028" s="5" t="s">
        <v>6903</v>
      </c>
      <c r="B6028" s="5" t="s">
        <v>16</v>
      </c>
      <c r="C6028" s="5" t="s">
        <v>503</v>
      </c>
      <c r="D6028" s="5" t="s">
        <v>5868</v>
      </c>
      <c r="E6028" s="5" t="s">
        <v>6883</v>
      </c>
      <c r="F6028" s="5" t="s">
        <v>2763</v>
      </c>
      <c r="G6028" s="5" t="s">
        <v>9821</v>
      </c>
      <c r="H6028" s="12">
        <v>3</v>
      </c>
      <c r="I6028" s="10" t="s">
        <v>9808</v>
      </c>
      <c r="J6028" s="6"/>
    </row>
    <row r="6029" spans="1:10" ht="19.149999999999999" customHeight="1" x14ac:dyDescent="0.25">
      <c r="A6029" s="5" t="s">
        <v>6904</v>
      </c>
      <c r="B6029" s="5" t="s">
        <v>16</v>
      </c>
      <c r="C6029" s="5" t="s">
        <v>503</v>
      </c>
      <c r="D6029" s="5" t="s">
        <v>5868</v>
      </c>
      <c r="E6029" s="5" t="s">
        <v>6883</v>
      </c>
      <c r="F6029" s="5" t="s">
        <v>2763</v>
      </c>
      <c r="G6029" s="5" t="s">
        <v>9821</v>
      </c>
      <c r="H6029" s="12">
        <v>3</v>
      </c>
      <c r="I6029" s="10" t="s">
        <v>9808</v>
      </c>
      <c r="J6029" s="6"/>
    </row>
    <row r="6030" spans="1:10" ht="19.149999999999999" customHeight="1" x14ac:dyDescent="0.25">
      <c r="A6030" s="5" t="s">
        <v>6905</v>
      </c>
      <c r="B6030" s="5" t="s">
        <v>16</v>
      </c>
      <c r="C6030" s="5" t="s">
        <v>503</v>
      </c>
      <c r="D6030" s="5" t="s">
        <v>5868</v>
      </c>
      <c r="E6030" s="5" t="s">
        <v>6883</v>
      </c>
      <c r="F6030" s="5" t="s">
        <v>2763</v>
      </c>
      <c r="G6030" s="5" t="s">
        <v>9821</v>
      </c>
      <c r="H6030" s="12">
        <v>3</v>
      </c>
      <c r="I6030" s="10" t="s">
        <v>9808</v>
      </c>
      <c r="J6030" s="6"/>
    </row>
    <row r="6031" spans="1:10" ht="19.149999999999999" customHeight="1" x14ac:dyDescent="0.25">
      <c r="A6031" s="5" t="s">
        <v>6906</v>
      </c>
      <c r="B6031" s="5" t="s">
        <v>16</v>
      </c>
      <c r="C6031" s="5" t="s">
        <v>503</v>
      </c>
      <c r="D6031" s="5" t="s">
        <v>5868</v>
      </c>
      <c r="E6031" s="5" t="s">
        <v>6883</v>
      </c>
      <c r="F6031" s="5" t="s">
        <v>2763</v>
      </c>
      <c r="G6031" s="5" t="s">
        <v>9821</v>
      </c>
      <c r="H6031" s="12">
        <v>3</v>
      </c>
      <c r="I6031" s="10" t="s">
        <v>9808</v>
      </c>
      <c r="J6031" s="6"/>
    </row>
    <row r="6032" spans="1:10" ht="19.149999999999999" customHeight="1" x14ac:dyDescent="0.25">
      <c r="A6032" s="5" t="s">
        <v>6907</v>
      </c>
      <c r="B6032" s="5" t="s">
        <v>16</v>
      </c>
      <c r="C6032" s="5" t="s">
        <v>503</v>
      </c>
      <c r="D6032" s="5" t="s">
        <v>5868</v>
      </c>
      <c r="E6032" s="5" t="s">
        <v>6883</v>
      </c>
      <c r="F6032" s="5" t="s">
        <v>2763</v>
      </c>
      <c r="G6032" s="5" t="s">
        <v>9821</v>
      </c>
      <c r="H6032" s="12">
        <v>3</v>
      </c>
      <c r="I6032" s="10" t="s">
        <v>9808</v>
      </c>
      <c r="J6032" s="6"/>
    </row>
    <row r="6033" spans="1:10" ht="19.149999999999999" customHeight="1" x14ac:dyDescent="0.25">
      <c r="A6033" s="5" t="s">
        <v>6908</v>
      </c>
      <c r="B6033" s="5" t="s">
        <v>16</v>
      </c>
      <c r="C6033" s="5" t="s">
        <v>319</v>
      </c>
      <c r="D6033" s="5" t="s">
        <v>5868</v>
      </c>
      <c r="E6033" s="5" t="s">
        <v>6883</v>
      </c>
      <c r="F6033" s="5" t="s">
        <v>2763</v>
      </c>
      <c r="G6033" s="5" t="s">
        <v>9821</v>
      </c>
      <c r="H6033" s="12">
        <v>3</v>
      </c>
      <c r="I6033" s="10" t="s">
        <v>9808</v>
      </c>
      <c r="J6033" s="6"/>
    </row>
    <row r="6034" spans="1:10" ht="19.149999999999999" customHeight="1" x14ac:dyDescent="0.25">
      <c r="A6034" s="5" t="s">
        <v>6909</v>
      </c>
      <c r="B6034" s="5" t="s">
        <v>16</v>
      </c>
      <c r="C6034" s="5" t="s">
        <v>503</v>
      </c>
      <c r="D6034" s="5" t="s">
        <v>5868</v>
      </c>
      <c r="E6034" s="5" t="s">
        <v>6883</v>
      </c>
      <c r="F6034" s="5" t="s">
        <v>2763</v>
      </c>
      <c r="G6034" s="5" t="s">
        <v>9821</v>
      </c>
      <c r="H6034" s="12">
        <v>3</v>
      </c>
      <c r="I6034" s="10" t="s">
        <v>9808</v>
      </c>
      <c r="J6034" s="6"/>
    </row>
    <row r="6035" spans="1:10" ht="19.149999999999999" customHeight="1" x14ac:dyDescent="0.25">
      <c r="A6035" s="5" t="s">
        <v>6910</v>
      </c>
      <c r="B6035" s="5" t="s">
        <v>16</v>
      </c>
      <c r="C6035" s="5" t="s">
        <v>503</v>
      </c>
      <c r="D6035" s="5" t="s">
        <v>5868</v>
      </c>
      <c r="E6035" s="5" t="s">
        <v>6883</v>
      </c>
      <c r="F6035" s="5" t="s">
        <v>2763</v>
      </c>
      <c r="G6035" s="5" t="s">
        <v>9821</v>
      </c>
      <c r="H6035" s="12">
        <v>3</v>
      </c>
      <c r="I6035" s="10" t="s">
        <v>9808</v>
      </c>
      <c r="J6035" s="6"/>
    </row>
    <row r="6036" spans="1:10" ht="19.149999999999999" customHeight="1" x14ac:dyDescent="0.25">
      <c r="A6036" s="5" t="s">
        <v>6911</v>
      </c>
      <c r="B6036" s="5" t="s">
        <v>16</v>
      </c>
      <c r="C6036" s="5" t="s">
        <v>503</v>
      </c>
      <c r="D6036" s="5" t="s">
        <v>5868</v>
      </c>
      <c r="E6036" s="5" t="s">
        <v>6883</v>
      </c>
      <c r="F6036" s="5" t="s">
        <v>2763</v>
      </c>
      <c r="G6036" s="5" t="s">
        <v>9821</v>
      </c>
      <c r="H6036" s="12">
        <v>3</v>
      </c>
      <c r="I6036" s="10" t="s">
        <v>9808</v>
      </c>
      <c r="J6036" s="6"/>
    </row>
    <row r="6037" spans="1:10" ht="19.149999999999999" customHeight="1" x14ac:dyDescent="0.25">
      <c r="A6037" s="5" t="s">
        <v>6912</v>
      </c>
      <c r="B6037" s="5" t="s">
        <v>16</v>
      </c>
      <c r="C6037" s="5" t="s">
        <v>503</v>
      </c>
      <c r="D6037" s="5" t="s">
        <v>5868</v>
      </c>
      <c r="E6037" s="5" t="s">
        <v>6883</v>
      </c>
      <c r="F6037" s="5" t="s">
        <v>2763</v>
      </c>
      <c r="G6037" s="5" t="s">
        <v>9821</v>
      </c>
      <c r="H6037" s="12">
        <v>3</v>
      </c>
      <c r="I6037" s="10" t="s">
        <v>9808</v>
      </c>
      <c r="J6037" s="6"/>
    </row>
    <row r="6038" spans="1:10" ht="19.149999999999999" customHeight="1" x14ac:dyDescent="0.25">
      <c r="A6038" s="5" t="s">
        <v>6913</v>
      </c>
      <c r="B6038" s="5" t="s">
        <v>16</v>
      </c>
      <c r="C6038" s="5" t="s">
        <v>6902</v>
      </c>
      <c r="D6038" s="5" t="s">
        <v>5868</v>
      </c>
      <c r="E6038" s="5" t="s">
        <v>6883</v>
      </c>
      <c r="F6038" s="5" t="s">
        <v>2763</v>
      </c>
      <c r="G6038" s="5" t="s">
        <v>9821</v>
      </c>
      <c r="H6038" s="12">
        <v>3</v>
      </c>
      <c r="I6038" s="10" t="s">
        <v>9808</v>
      </c>
      <c r="J6038" s="6"/>
    </row>
    <row r="6039" spans="1:10" ht="19.149999999999999" customHeight="1" x14ac:dyDescent="0.25">
      <c r="A6039" s="5" t="s">
        <v>6914</v>
      </c>
      <c r="B6039" s="5" t="s">
        <v>16</v>
      </c>
      <c r="C6039" s="5" t="s">
        <v>319</v>
      </c>
      <c r="D6039" s="5" t="s">
        <v>5868</v>
      </c>
      <c r="E6039" s="5" t="s">
        <v>6883</v>
      </c>
      <c r="F6039" s="5" t="s">
        <v>2763</v>
      </c>
      <c r="G6039" s="5" t="s">
        <v>9821</v>
      </c>
      <c r="H6039" s="12">
        <v>3</v>
      </c>
      <c r="I6039" s="10" t="s">
        <v>9808</v>
      </c>
      <c r="J6039" s="6"/>
    </row>
    <row r="6040" spans="1:10" ht="19.149999999999999" customHeight="1" x14ac:dyDescent="0.25">
      <c r="A6040" s="5" t="s">
        <v>6915</v>
      </c>
      <c r="B6040" s="5" t="s">
        <v>16</v>
      </c>
      <c r="C6040" s="5" t="s">
        <v>6902</v>
      </c>
      <c r="D6040" s="5" t="s">
        <v>5868</v>
      </c>
      <c r="E6040" s="5" t="s">
        <v>6883</v>
      </c>
      <c r="F6040" s="5" t="s">
        <v>2763</v>
      </c>
      <c r="G6040" s="5" t="s">
        <v>9821</v>
      </c>
      <c r="H6040" s="12">
        <v>3</v>
      </c>
      <c r="I6040" s="10" t="s">
        <v>9808</v>
      </c>
      <c r="J6040" s="6"/>
    </row>
    <row r="6041" spans="1:10" ht="19.149999999999999" customHeight="1" x14ac:dyDescent="0.25">
      <c r="A6041" s="5" t="s">
        <v>6916</v>
      </c>
      <c r="B6041" s="5" t="s">
        <v>16</v>
      </c>
      <c r="C6041" s="5" t="s">
        <v>253</v>
      </c>
      <c r="D6041" s="5" t="s">
        <v>5868</v>
      </c>
      <c r="E6041" s="5" t="s">
        <v>6883</v>
      </c>
      <c r="F6041" s="5" t="s">
        <v>2763</v>
      </c>
      <c r="G6041" s="5" t="s">
        <v>9821</v>
      </c>
      <c r="H6041" s="12">
        <v>3</v>
      </c>
      <c r="I6041" s="10" t="s">
        <v>9808</v>
      </c>
      <c r="J6041" s="6"/>
    </row>
    <row r="6042" spans="1:10" ht="19.149999999999999" customHeight="1" x14ac:dyDescent="0.25">
      <c r="A6042" s="5" t="s">
        <v>6917</v>
      </c>
      <c r="B6042" s="5" t="s">
        <v>16</v>
      </c>
      <c r="C6042" s="5" t="s">
        <v>253</v>
      </c>
      <c r="D6042" s="5" t="s">
        <v>5868</v>
      </c>
      <c r="E6042" s="5" t="s">
        <v>6883</v>
      </c>
      <c r="F6042" s="5" t="s">
        <v>2763</v>
      </c>
      <c r="G6042" s="5" t="s">
        <v>9821</v>
      </c>
      <c r="H6042" s="12">
        <v>3</v>
      </c>
      <c r="I6042" s="10" t="s">
        <v>9808</v>
      </c>
      <c r="J6042" s="6"/>
    </row>
    <row r="6043" spans="1:10" ht="19.149999999999999" customHeight="1" x14ac:dyDescent="0.25">
      <c r="A6043" s="5" t="s">
        <v>6918</v>
      </c>
      <c r="B6043" s="5" t="s">
        <v>16</v>
      </c>
      <c r="C6043" s="5" t="s">
        <v>253</v>
      </c>
      <c r="D6043" s="5" t="s">
        <v>5868</v>
      </c>
      <c r="E6043" s="5" t="s">
        <v>6883</v>
      </c>
      <c r="F6043" s="5" t="s">
        <v>2763</v>
      </c>
      <c r="G6043" s="5" t="s">
        <v>9821</v>
      </c>
      <c r="H6043" s="12">
        <v>3</v>
      </c>
      <c r="I6043" s="10" t="s">
        <v>9808</v>
      </c>
      <c r="J6043" s="6"/>
    </row>
    <row r="6044" spans="1:10" ht="19.149999999999999" customHeight="1" x14ac:dyDescent="0.25">
      <c r="A6044" s="5" t="s">
        <v>6919</v>
      </c>
      <c r="B6044" s="5" t="s">
        <v>16</v>
      </c>
      <c r="C6044" s="5" t="s">
        <v>319</v>
      </c>
      <c r="D6044" s="5" t="s">
        <v>5868</v>
      </c>
      <c r="E6044" s="5" t="s">
        <v>6883</v>
      </c>
      <c r="F6044" s="5" t="s">
        <v>2763</v>
      </c>
      <c r="G6044" s="5" t="s">
        <v>9821</v>
      </c>
      <c r="H6044" s="12">
        <v>3</v>
      </c>
      <c r="I6044" s="10" t="s">
        <v>9808</v>
      </c>
      <c r="J6044" s="6"/>
    </row>
    <row r="6045" spans="1:10" ht="19.149999999999999" customHeight="1" x14ac:dyDescent="0.25">
      <c r="A6045" s="5" t="s">
        <v>6920</v>
      </c>
      <c r="B6045" s="5" t="s">
        <v>16</v>
      </c>
      <c r="C6045" s="5" t="s">
        <v>1091</v>
      </c>
      <c r="D6045" s="5" t="s">
        <v>5868</v>
      </c>
      <c r="E6045" s="5" t="s">
        <v>6883</v>
      </c>
      <c r="F6045" s="5" t="s">
        <v>2763</v>
      </c>
      <c r="G6045" s="5" t="s">
        <v>9821</v>
      </c>
      <c r="H6045" s="12">
        <v>3</v>
      </c>
      <c r="I6045" s="10" t="s">
        <v>9808</v>
      </c>
      <c r="J6045" s="6"/>
    </row>
    <row r="6046" spans="1:10" ht="19.149999999999999" customHeight="1" x14ac:dyDescent="0.25">
      <c r="A6046" s="5" t="s">
        <v>6921</v>
      </c>
      <c r="B6046" s="5" t="s">
        <v>16</v>
      </c>
      <c r="C6046" s="5" t="s">
        <v>319</v>
      </c>
      <c r="D6046" s="5" t="s">
        <v>5868</v>
      </c>
      <c r="E6046" s="5" t="s">
        <v>6883</v>
      </c>
      <c r="F6046" s="5" t="s">
        <v>2763</v>
      </c>
      <c r="G6046" s="5" t="s">
        <v>9821</v>
      </c>
      <c r="H6046" s="12">
        <v>3</v>
      </c>
      <c r="I6046" s="10" t="s">
        <v>9808</v>
      </c>
      <c r="J6046" s="6"/>
    </row>
    <row r="6047" spans="1:10" ht="19.149999999999999" customHeight="1" x14ac:dyDescent="0.25">
      <c r="A6047" s="5" t="s">
        <v>6922</v>
      </c>
      <c r="B6047" s="5" t="s">
        <v>16</v>
      </c>
      <c r="C6047" s="5" t="s">
        <v>319</v>
      </c>
      <c r="D6047" s="5" t="s">
        <v>5868</v>
      </c>
      <c r="E6047" s="5" t="s">
        <v>6883</v>
      </c>
      <c r="F6047" s="5" t="s">
        <v>2763</v>
      </c>
      <c r="G6047" s="5" t="s">
        <v>9821</v>
      </c>
      <c r="H6047" s="12">
        <v>3</v>
      </c>
      <c r="I6047" s="10" t="s">
        <v>9808</v>
      </c>
      <c r="J6047" s="6"/>
    </row>
    <row r="6048" spans="1:10" ht="19.149999999999999" customHeight="1" x14ac:dyDescent="0.25">
      <c r="A6048" s="5" t="s">
        <v>6923</v>
      </c>
      <c r="B6048" s="5" t="s">
        <v>16</v>
      </c>
      <c r="C6048" s="5" t="s">
        <v>319</v>
      </c>
      <c r="D6048" s="5" t="s">
        <v>5868</v>
      </c>
      <c r="E6048" s="5" t="s">
        <v>6883</v>
      </c>
      <c r="F6048" s="5" t="s">
        <v>2763</v>
      </c>
      <c r="G6048" s="5" t="s">
        <v>9821</v>
      </c>
      <c r="H6048" s="12">
        <v>3</v>
      </c>
      <c r="I6048" s="10" t="s">
        <v>9808</v>
      </c>
      <c r="J6048" s="6"/>
    </row>
    <row r="6049" spans="1:10" ht="19.149999999999999" customHeight="1" x14ac:dyDescent="0.25">
      <c r="A6049" s="5" t="s">
        <v>6924</v>
      </c>
      <c r="B6049" s="5" t="s">
        <v>16</v>
      </c>
      <c r="C6049" s="5" t="s">
        <v>319</v>
      </c>
      <c r="D6049" s="5" t="s">
        <v>5868</v>
      </c>
      <c r="E6049" s="5" t="s">
        <v>6883</v>
      </c>
      <c r="F6049" s="5" t="s">
        <v>2763</v>
      </c>
      <c r="G6049" s="5" t="s">
        <v>9821</v>
      </c>
      <c r="H6049" s="12">
        <v>3</v>
      </c>
      <c r="I6049" s="10" t="s">
        <v>9808</v>
      </c>
      <c r="J6049" s="6"/>
    </row>
    <row r="6050" spans="1:10" ht="19.149999999999999" customHeight="1" x14ac:dyDescent="0.25">
      <c r="A6050" s="5" t="s">
        <v>6925</v>
      </c>
      <c r="B6050" s="5" t="s">
        <v>16</v>
      </c>
      <c r="C6050" s="5" t="s">
        <v>319</v>
      </c>
      <c r="D6050" s="5" t="s">
        <v>5868</v>
      </c>
      <c r="E6050" s="5" t="s">
        <v>6883</v>
      </c>
      <c r="F6050" s="5" t="s">
        <v>2763</v>
      </c>
      <c r="G6050" s="5" t="s">
        <v>9821</v>
      </c>
      <c r="H6050" s="12">
        <v>3</v>
      </c>
      <c r="I6050" s="10" t="s">
        <v>9808</v>
      </c>
      <c r="J6050" s="6"/>
    </row>
    <row r="6051" spans="1:10" ht="19.149999999999999" customHeight="1" x14ac:dyDescent="0.25">
      <c r="A6051" s="5" t="s">
        <v>6926</v>
      </c>
      <c r="B6051" s="5" t="s">
        <v>62</v>
      </c>
      <c r="C6051" s="5" t="s">
        <v>1468</v>
      </c>
      <c r="D6051" s="5" t="s">
        <v>5868</v>
      </c>
      <c r="E6051" s="5" t="s">
        <v>6883</v>
      </c>
      <c r="F6051" s="5" t="s">
        <v>2763</v>
      </c>
      <c r="G6051" s="5" t="s">
        <v>9821</v>
      </c>
      <c r="H6051" s="12">
        <v>3</v>
      </c>
      <c r="I6051" s="10" t="s">
        <v>9808</v>
      </c>
      <c r="J6051" s="6"/>
    </row>
    <row r="6052" spans="1:10" ht="19.149999999999999" customHeight="1" x14ac:dyDescent="0.25">
      <c r="A6052" s="5" t="s">
        <v>6927</v>
      </c>
      <c r="B6052" s="5" t="s">
        <v>16</v>
      </c>
      <c r="C6052" s="5" t="s">
        <v>535</v>
      </c>
      <c r="D6052" s="5" t="s">
        <v>5868</v>
      </c>
      <c r="E6052" s="5" t="s">
        <v>6883</v>
      </c>
      <c r="F6052" s="5" t="s">
        <v>2763</v>
      </c>
      <c r="G6052" s="5" t="s">
        <v>9821</v>
      </c>
      <c r="H6052" s="12">
        <v>3</v>
      </c>
      <c r="I6052" s="10" t="s">
        <v>9808</v>
      </c>
      <c r="J6052" s="6"/>
    </row>
    <row r="6053" spans="1:10" ht="19.149999999999999" customHeight="1" x14ac:dyDescent="0.25">
      <c r="A6053" s="5" t="s">
        <v>6928</v>
      </c>
      <c r="B6053" s="5" t="s">
        <v>16</v>
      </c>
      <c r="C6053" s="5" t="s">
        <v>1091</v>
      </c>
      <c r="D6053" s="5" t="s">
        <v>5868</v>
      </c>
      <c r="E6053" s="5" t="s">
        <v>6883</v>
      </c>
      <c r="F6053" s="5" t="s">
        <v>2763</v>
      </c>
      <c r="G6053" s="5" t="s">
        <v>9821</v>
      </c>
      <c r="H6053" s="12">
        <v>3</v>
      </c>
      <c r="I6053" s="10" t="s">
        <v>9808</v>
      </c>
      <c r="J6053" s="6"/>
    </row>
    <row r="6054" spans="1:10" ht="19.149999999999999" customHeight="1" x14ac:dyDescent="0.25">
      <c r="A6054" s="5" t="s">
        <v>6929</v>
      </c>
      <c r="B6054" s="5" t="s">
        <v>16</v>
      </c>
      <c r="C6054" s="5" t="s">
        <v>1091</v>
      </c>
      <c r="D6054" s="5" t="s">
        <v>5868</v>
      </c>
      <c r="E6054" s="5" t="s">
        <v>6883</v>
      </c>
      <c r="F6054" s="5" t="s">
        <v>2763</v>
      </c>
      <c r="G6054" s="5" t="s">
        <v>9821</v>
      </c>
      <c r="H6054" s="12">
        <v>3</v>
      </c>
      <c r="I6054" s="10" t="s">
        <v>9808</v>
      </c>
      <c r="J6054" s="6"/>
    </row>
    <row r="6055" spans="1:10" ht="19.149999999999999" customHeight="1" x14ac:dyDescent="0.25">
      <c r="A6055" s="5" t="s">
        <v>6930</v>
      </c>
      <c r="B6055" s="5" t="s">
        <v>16</v>
      </c>
      <c r="C6055" s="5" t="s">
        <v>1091</v>
      </c>
      <c r="D6055" s="5" t="s">
        <v>5868</v>
      </c>
      <c r="E6055" s="5" t="s">
        <v>6883</v>
      </c>
      <c r="F6055" s="5" t="s">
        <v>2763</v>
      </c>
      <c r="G6055" s="5" t="s">
        <v>9821</v>
      </c>
      <c r="H6055" s="12">
        <v>3</v>
      </c>
      <c r="I6055" s="10" t="s">
        <v>9808</v>
      </c>
      <c r="J6055" s="6"/>
    </row>
    <row r="6056" spans="1:10" ht="19.149999999999999" customHeight="1" x14ac:dyDescent="0.25">
      <c r="A6056" s="5" t="s">
        <v>6931</v>
      </c>
      <c r="B6056" s="5" t="s">
        <v>16</v>
      </c>
      <c r="C6056" s="5" t="s">
        <v>1091</v>
      </c>
      <c r="D6056" s="5" t="s">
        <v>5868</v>
      </c>
      <c r="E6056" s="5" t="s">
        <v>6883</v>
      </c>
      <c r="F6056" s="5" t="s">
        <v>2763</v>
      </c>
      <c r="G6056" s="5" t="s">
        <v>9821</v>
      </c>
      <c r="H6056" s="12">
        <v>3</v>
      </c>
      <c r="I6056" s="10" t="s">
        <v>9808</v>
      </c>
      <c r="J6056" s="6"/>
    </row>
    <row r="6057" spans="1:10" ht="19.149999999999999" customHeight="1" x14ac:dyDescent="0.25">
      <c r="A6057" s="5" t="s">
        <v>6932</v>
      </c>
      <c r="B6057" s="5" t="s">
        <v>13</v>
      </c>
      <c r="C6057" s="5" t="s">
        <v>489</v>
      </c>
      <c r="D6057" s="5" t="s">
        <v>5868</v>
      </c>
      <c r="E6057" s="5" t="s">
        <v>6883</v>
      </c>
      <c r="F6057" s="5" t="s">
        <v>2763</v>
      </c>
      <c r="G6057" s="5" t="s">
        <v>9821</v>
      </c>
      <c r="H6057" s="12">
        <v>3</v>
      </c>
      <c r="I6057" s="10" t="s">
        <v>9808</v>
      </c>
      <c r="J6057" s="6"/>
    </row>
    <row r="6058" spans="1:10" ht="19.149999999999999" customHeight="1" x14ac:dyDescent="0.25">
      <c r="A6058" s="5" t="s">
        <v>6933</v>
      </c>
      <c r="B6058" s="5" t="s">
        <v>16</v>
      </c>
      <c r="C6058" s="5" t="s">
        <v>1091</v>
      </c>
      <c r="D6058" s="5" t="s">
        <v>5868</v>
      </c>
      <c r="E6058" s="5" t="s">
        <v>6883</v>
      </c>
      <c r="F6058" s="5" t="s">
        <v>2763</v>
      </c>
      <c r="G6058" s="5" t="s">
        <v>9821</v>
      </c>
      <c r="H6058" s="12">
        <v>3</v>
      </c>
      <c r="I6058" s="10" t="s">
        <v>9808</v>
      </c>
      <c r="J6058" s="6"/>
    </row>
    <row r="6059" spans="1:10" ht="19.149999999999999" customHeight="1" x14ac:dyDescent="0.25">
      <c r="A6059" s="5" t="s">
        <v>6934</v>
      </c>
      <c r="B6059" s="5" t="s">
        <v>16</v>
      </c>
      <c r="C6059" s="5" t="s">
        <v>1091</v>
      </c>
      <c r="D6059" s="5" t="s">
        <v>5868</v>
      </c>
      <c r="E6059" s="5" t="s">
        <v>6883</v>
      </c>
      <c r="F6059" s="5" t="s">
        <v>2763</v>
      </c>
      <c r="G6059" s="5" t="s">
        <v>9821</v>
      </c>
      <c r="H6059" s="12">
        <v>3</v>
      </c>
      <c r="I6059" s="10" t="s">
        <v>9808</v>
      </c>
      <c r="J6059" s="6"/>
    </row>
    <row r="6060" spans="1:10" ht="19.149999999999999" customHeight="1" x14ac:dyDescent="0.25">
      <c r="A6060" s="5" t="s">
        <v>6935</v>
      </c>
      <c r="B6060" s="5" t="s">
        <v>16</v>
      </c>
      <c r="C6060" s="5" t="s">
        <v>1091</v>
      </c>
      <c r="D6060" s="5" t="s">
        <v>5868</v>
      </c>
      <c r="E6060" s="5" t="s">
        <v>6883</v>
      </c>
      <c r="F6060" s="5" t="s">
        <v>2763</v>
      </c>
      <c r="G6060" s="5" t="s">
        <v>9821</v>
      </c>
      <c r="H6060" s="12">
        <v>3</v>
      </c>
      <c r="I6060" s="10" t="s">
        <v>9808</v>
      </c>
      <c r="J6060" s="6"/>
    </row>
    <row r="6061" spans="1:10" ht="19.149999999999999" customHeight="1" x14ac:dyDescent="0.25">
      <c r="A6061" s="5" t="s">
        <v>6936</v>
      </c>
      <c r="B6061" s="5" t="s">
        <v>16</v>
      </c>
      <c r="C6061" s="5" t="s">
        <v>1091</v>
      </c>
      <c r="D6061" s="5" t="s">
        <v>5868</v>
      </c>
      <c r="E6061" s="5" t="s">
        <v>6883</v>
      </c>
      <c r="F6061" s="5" t="s">
        <v>2763</v>
      </c>
      <c r="G6061" s="5" t="s">
        <v>9821</v>
      </c>
      <c r="H6061" s="12">
        <v>3</v>
      </c>
      <c r="I6061" s="10" t="s">
        <v>9808</v>
      </c>
      <c r="J6061" s="6"/>
    </row>
    <row r="6062" spans="1:10" ht="19.149999999999999" customHeight="1" x14ac:dyDescent="0.25">
      <c r="A6062" s="5" t="s">
        <v>6937</v>
      </c>
      <c r="B6062" s="5" t="s">
        <v>62</v>
      </c>
      <c r="C6062" s="5" t="s">
        <v>1468</v>
      </c>
      <c r="D6062" s="5" t="s">
        <v>5868</v>
      </c>
      <c r="E6062" s="5" t="s">
        <v>6883</v>
      </c>
      <c r="F6062" s="5" t="s">
        <v>2763</v>
      </c>
      <c r="G6062" s="5" t="s">
        <v>9821</v>
      </c>
      <c r="H6062" s="12">
        <v>3</v>
      </c>
      <c r="I6062" s="10" t="s">
        <v>9808</v>
      </c>
      <c r="J6062" s="6"/>
    </row>
    <row r="6063" spans="1:10" ht="19.149999999999999" customHeight="1" x14ac:dyDescent="0.25">
      <c r="A6063" s="5" t="s">
        <v>6938</v>
      </c>
      <c r="B6063" s="5" t="s">
        <v>13</v>
      </c>
      <c r="C6063" s="5" t="s">
        <v>489</v>
      </c>
      <c r="D6063" s="5" t="s">
        <v>5868</v>
      </c>
      <c r="E6063" s="5" t="s">
        <v>6883</v>
      </c>
      <c r="F6063" s="5" t="s">
        <v>2763</v>
      </c>
      <c r="G6063" s="5" t="s">
        <v>9821</v>
      </c>
      <c r="H6063" s="12">
        <v>3</v>
      </c>
      <c r="I6063" s="10" t="s">
        <v>9808</v>
      </c>
      <c r="J6063" s="6"/>
    </row>
    <row r="6064" spans="1:10" ht="19.149999999999999" customHeight="1" x14ac:dyDescent="0.25">
      <c r="A6064" s="5" t="s">
        <v>6939</v>
      </c>
      <c r="B6064" s="5" t="s">
        <v>29</v>
      </c>
      <c r="C6064" s="5" t="s">
        <v>489</v>
      </c>
      <c r="D6064" s="5" t="s">
        <v>5868</v>
      </c>
      <c r="E6064" s="5" t="s">
        <v>6883</v>
      </c>
      <c r="F6064" s="5" t="s">
        <v>2763</v>
      </c>
      <c r="G6064" s="5" t="s">
        <v>9821</v>
      </c>
      <c r="H6064" s="12">
        <v>3</v>
      </c>
      <c r="I6064" s="10" t="s">
        <v>9808</v>
      </c>
      <c r="J6064" s="6"/>
    </row>
    <row r="6065" spans="1:10" ht="19.149999999999999" customHeight="1" x14ac:dyDescent="0.25">
      <c r="A6065" s="5" t="s">
        <v>6940</v>
      </c>
      <c r="B6065" s="5" t="s">
        <v>25</v>
      </c>
      <c r="C6065" s="5" t="s">
        <v>416</v>
      </c>
      <c r="D6065" s="5" t="s">
        <v>5868</v>
      </c>
      <c r="E6065" s="5" t="s">
        <v>6883</v>
      </c>
      <c r="F6065" s="5" t="s">
        <v>2763</v>
      </c>
      <c r="G6065" s="5" t="s">
        <v>9821</v>
      </c>
      <c r="H6065" s="12">
        <v>3</v>
      </c>
      <c r="I6065" s="10" t="s">
        <v>9808</v>
      </c>
      <c r="J6065" s="6"/>
    </row>
    <row r="6066" spans="1:10" ht="19.149999999999999" customHeight="1" x14ac:dyDescent="0.25">
      <c r="A6066" s="5" t="s">
        <v>6941</v>
      </c>
      <c r="B6066" s="5" t="s">
        <v>25</v>
      </c>
      <c r="C6066" s="5" t="s">
        <v>416</v>
      </c>
      <c r="D6066" s="5" t="s">
        <v>5868</v>
      </c>
      <c r="E6066" s="5" t="s">
        <v>6883</v>
      </c>
      <c r="F6066" s="5" t="s">
        <v>2763</v>
      </c>
      <c r="G6066" s="5" t="s">
        <v>9821</v>
      </c>
      <c r="H6066" s="12">
        <v>3</v>
      </c>
      <c r="I6066" s="10" t="s">
        <v>9808</v>
      </c>
      <c r="J6066" s="6"/>
    </row>
    <row r="6067" spans="1:10" ht="19.149999999999999" customHeight="1" x14ac:dyDescent="0.25">
      <c r="A6067" s="5" t="s">
        <v>6942</v>
      </c>
      <c r="B6067" s="5" t="s">
        <v>25</v>
      </c>
      <c r="C6067" s="5" t="s">
        <v>616</v>
      </c>
      <c r="D6067" s="5" t="s">
        <v>5868</v>
      </c>
      <c r="E6067" s="5" t="s">
        <v>6883</v>
      </c>
      <c r="F6067" s="5" t="s">
        <v>2763</v>
      </c>
      <c r="G6067" s="5" t="s">
        <v>9821</v>
      </c>
      <c r="H6067" s="12">
        <v>3</v>
      </c>
      <c r="I6067" s="10" t="s">
        <v>9808</v>
      </c>
      <c r="J6067" s="6"/>
    </row>
    <row r="6068" spans="1:10" ht="19.149999999999999" customHeight="1" x14ac:dyDescent="0.25">
      <c r="A6068" s="5" t="s">
        <v>6943</v>
      </c>
      <c r="B6068" s="5" t="s">
        <v>13</v>
      </c>
      <c r="C6068" s="5" t="s">
        <v>489</v>
      </c>
      <c r="D6068" s="5" t="s">
        <v>5868</v>
      </c>
      <c r="E6068" s="5" t="s">
        <v>6883</v>
      </c>
      <c r="F6068" s="5" t="s">
        <v>2763</v>
      </c>
      <c r="G6068" s="5" t="s">
        <v>9821</v>
      </c>
      <c r="H6068" s="12">
        <v>3</v>
      </c>
      <c r="I6068" s="10" t="s">
        <v>9808</v>
      </c>
      <c r="J6068" s="6"/>
    </row>
    <row r="6069" spans="1:10" ht="19.149999999999999" customHeight="1" x14ac:dyDescent="0.25">
      <c r="A6069" s="5" t="s">
        <v>6944</v>
      </c>
      <c r="B6069" s="5" t="s">
        <v>13</v>
      </c>
      <c r="C6069" s="5" t="s">
        <v>489</v>
      </c>
      <c r="D6069" s="5" t="s">
        <v>5868</v>
      </c>
      <c r="E6069" s="5" t="s">
        <v>6883</v>
      </c>
      <c r="F6069" s="5" t="s">
        <v>2763</v>
      </c>
      <c r="G6069" s="5" t="s">
        <v>9821</v>
      </c>
      <c r="H6069" s="12">
        <v>3</v>
      </c>
      <c r="I6069" s="10" t="s">
        <v>9808</v>
      </c>
      <c r="J6069" s="6"/>
    </row>
    <row r="6070" spans="1:10" ht="19.149999999999999" customHeight="1" x14ac:dyDescent="0.25">
      <c r="A6070" s="5" t="s">
        <v>6945</v>
      </c>
      <c r="B6070" s="5" t="s">
        <v>13</v>
      </c>
      <c r="C6070" s="5" t="s">
        <v>489</v>
      </c>
      <c r="D6070" s="5" t="s">
        <v>5868</v>
      </c>
      <c r="E6070" s="5" t="s">
        <v>6883</v>
      </c>
      <c r="F6070" s="5" t="s">
        <v>2763</v>
      </c>
      <c r="G6070" s="5" t="s">
        <v>9821</v>
      </c>
      <c r="H6070" s="12">
        <v>3</v>
      </c>
      <c r="I6070" s="10" t="s">
        <v>9808</v>
      </c>
      <c r="J6070" s="6"/>
    </row>
    <row r="6071" spans="1:10" ht="19.149999999999999" customHeight="1" x14ac:dyDescent="0.25">
      <c r="A6071" s="5" t="s">
        <v>6946</v>
      </c>
      <c r="B6071" s="5" t="s">
        <v>13</v>
      </c>
      <c r="C6071" s="5" t="s">
        <v>489</v>
      </c>
      <c r="D6071" s="5" t="s">
        <v>5868</v>
      </c>
      <c r="E6071" s="5" t="s">
        <v>6883</v>
      </c>
      <c r="F6071" s="5" t="s">
        <v>2763</v>
      </c>
      <c r="G6071" s="5" t="s">
        <v>9821</v>
      </c>
      <c r="H6071" s="12">
        <v>3</v>
      </c>
      <c r="I6071" s="10" t="s">
        <v>9808</v>
      </c>
      <c r="J6071" s="6"/>
    </row>
    <row r="6072" spans="1:10" ht="19.149999999999999" customHeight="1" x14ac:dyDescent="0.25">
      <c r="A6072" s="5" t="s">
        <v>6947</v>
      </c>
      <c r="B6072" s="5" t="s">
        <v>13</v>
      </c>
      <c r="C6072" s="5" t="s">
        <v>489</v>
      </c>
      <c r="D6072" s="5" t="s">
        <v>5868</v>
      </c>
      <c r="E6072" s="5" t="s">
        <v>6883</v>
      </c>
      <c r="F6072" s="5" t="s">
        <v>2763</v>
      </c>
      <c r="G6072" s="5" t="s">
        <v>9821</v>
      </c>
      <c r="H6072" s="12">
        <v>3</v>
      </c>
      <c r="I6072" s="10" t="s">
        <v>9808</v>
      </c>
      <c r="J6072" s="6"/>
    </row>
    <row r="6073" spans="1:10" ht="19.149999999999999" customHeight="1" x14ac:dyDescent="0.25">
      <c r="A6073" s="5" t="s">
        <v>6948</v>
      </c>
      <c r="B6073" s="5" t="s">
        <v>13</v>
      </c>
      <c r="C6073" s="5" t="s">
        <v>489</v>
      </c>
      <c r="D6073" s="5" t="s">
        <v>5868</v>
      </c>
      <c r="E6073" s="5" t="s">
        <v>6883</v>
      </c>
      <c r="F6073" s="5" t="s">
        <v>2763</v>
      </c>
      <c r="G6073" s="5" t="s">
        <v>9821</v>
      </c>
      <c r="H6073" s="12">
        <v>3</v>
      </c>
      <c r="I6073" s="10" t="s">
        <v>9808</v>
      </c>
      <c r="J6073" s="6"/>
    </row>
    <row r="6074" spans="1:10" ht="19.149999999999999" customHeight="1" x14ac:dyDescent="0.25">
      <c r="A6074" s="5" t="s">
        <v>6949</v>
      </c>
      <c r="B6074" s="5" t="s">
        <v>13</v>
      </c>
      <c r="C6074" s="5" t="s">
        <v>489</v>
      </c>
      <c r="D6074" s="5" t="s">
        <v>5868</v>
      </c>
      <c r="E6074" s="5" t="s">
        <v>6883</v>
      </c>
      <c r="F6074" s="5" t="s">
        <v>2763</v>
      </c>
      <c r="G6074" s="5" t="s">
        <v>9821</v>
      </c>
      <c r="H6074" s="12">
        <v>3</v>
      </c>
      <c r="I6074" s="10" t="s">
        <v>9808</v>
      </c>
      <c r="J6074" s="6"/>
    </row>
    <row r="6075" spans="1:10" ht="19.149999999999999" customHeight="1" x14ac:dyDescent="0.25">
      <c r="A6075" s="5" t="s">
        <v>6950</v>
      </c>
      <c r="B6075" s="5" t="s">
        <v>13</v>
      </c>
      <c r="C6075" s="5" t="s">
        <v>489</v>
      </c>
      <c r="D6075" s="5" t="s">
        <v>5868</v>
      </c>
      <c r="E6075" s="5" t="s">
        <v>6883</v>
      </c>
      <c r="F6075" s="5" t="s">
        <v>2763</v>
      </c>
      <c r="G6075" s="5" t="s">
        <v>9821</v>
      </c>
      <c r="H6075" s="12">
        <v>3</v>
      </c>
      <c r="I6075" s="10" t="s">
        <v>9808</v>
      </c>
      <c r="J6075" s="6"/>
    </row>
    <row r="6076" spans="1:10" ht="19.149999999999999" customHeight="1" x14ac:dyDescent="0.25">
      <c r="A6076" s="5" t="s">
        <v>6951</v>
      </c>
      <c r="B6076" s="5" t="s">
        <v>13</v>
      </c>
      <c r="C6076" s="5" t="s">
        <v>489</v>
      </c>
      <c r="D6076" s="5" t="s">
        <v>5868</v>
      </c>
      <c r="E6076" s="5" t="s">
        <v>6883</v>
      </c>
      <c r="F6076" s="5" t="s">
        <v>2763</v>
      </c>
      <c r="G6076" s="5" t="s">
        <v>9821</v>
      </c>
      <c r="H6076" s="12">
        <v>3</v>
      </c>
      <c r="I6076" s="10" t="s">
        <v>9808</v>
      </c>
      <c r="J6076" s="6"/>
    </row>
    <row r="6077" spans="1:10" ht="19.149999999999999" customHeight="1" x14ac:dyDescent="0.25">
      <c r="A6077" s="5" t="s">
        <v>6952</v>
      </c>
      <c r="B6077" s="5" t="s">
        <v>13</v>
      </c>
      <c r="C6077" s="5" t="s">
        <v>489</v>
      </c>
      <c r="D6077" s="5" t="s">
        <v>5868</v>
      </c>
      <c r="E6077" s="5" t="s">
        <v>6883</v>
      </c>
      <c r="F6077" s="5" t="s">
        <v>2763</v>
      </c>
      <c r="G6077" s="5" t="s">
        <v>9821</v>
      </c>
      <c r="H6077" s="12">
        <v>3</v>
      </c>
      <c r="I6077" s="10" t="s">
        <v>9808</v>
      </c>
      <c r="J6077" s="6"/>
    </row>
    <row r="6078" spans="1:10" ht="19.149999999999999" customHeight="1" x14ac:dyDescent="0.25">
      <c r="A6078" s="5" t="s">
        <v>6953</v>
      </c>
      <c r="B6078" s="5" t="s">
        <v>13</v>
      </c>
      <c r="C6078" s="5" t="s">
        <v>489</v>
      </c>
      <c r="D6078" s="5" t="s">
        <v>5868</v>
      </c>
      <c r="E6078" s="5" t="s">
        <v>6883</v>
      </c>
      <c r="F6078" s="5" t="s">
        <v>2763</v>
      </c>
      <c r="G6078" s="5" t="s">
        <v>9821</v>
      </c>
      <c r="H6078" s="12">
        <v>3</v>
      </c>
      <c r="I6078" s="10" t="s">
        <v>9808</v>
      </c>
      <c r="J6078" s="6"/>
    </row>
    <row r="6079" spans="1:10" ht="19.149999999999999" customHeight="1" x14ac:dyDescent="0.25">
      <c r="A6079" s="5" t="s">
        <v>6954</v>
      </c>
      <c r="B6079" s="5" t="s">
        <v>13</v>
      </c>
      <c r="C6079" s="5" t="s">
        <v>489</v>
      </c>
      <c r="D6079" s="5" t="s">
        <v>5868</v>
      </c>
      <c r="E6079" s="5" t="s">
        <v>6883</v>
      </c>
      <c r="F6079" s="5" t="s">
        <v>2763</v>
      </c>
      <c r="G6079" s="5" t="s">
        <v>9821</v>
      </c>
      <c r="H6079" s="12">
        <v>3</v>
      </c>
      <c r="I6079" s="10" t="s">
        <v>9808</v>
      </c>
      <c r="J6079" s="6"/>
    </row>
    <row r="6080" spans="1:10" ht="19.149999999999999" customHeight="1" x14ac:dyDescent="0.25">
      <c r="A6080" s="5" t="s">
        <v>6955</v>
      </c>
      <c r="B6080" s="5" t="s">
        <v>13</v>
      </c>
      <c r="C6080" s="5" t="s">
        <v>489</v>
      </c>
      <c r="D6080" s="5" t="s">
        <v>5868</v>
      </c>
      <c r="E6080" s="5" t="s">
        <v>6883</v>
      </c>
      <c r="F6080" s="5" t="s">
        <v>2763</v>
      </c>
      <c r="G6080" s="5" t="s">
        <v>9821</v>
      </c>
      <c r="H6080" s="12">
        <v>3</v>
      </c>
      <c r="I6080" s="10" t="s">
        <v>9808</v>
      </c>
      <c r="J6080" s="6"/>
    </row>
    <row r="6081" spans="1:10" ht="19.149999999999999" customHeight="1" x14ac:dyDescent="0.25">
      <c r="A6081" s="5" t="s">
        <v>6956</v>
      </c>
      <c r="B6081" s="5" t="s">
        <v>13</v>
      </c>
      <c r="C6081" s="5" t="s">
        <v>489</v>
      </c>
      <c r="D6081" s="5" t="s">
        <v>5868</v>
      </c>
      <c r="E6081" s="5" t="s">
        <v>6883</v>
      </c>
      <c r="F6081" s="5" t="s">
        <v>2763</v>
      </c>
      <c r="G6081" s="5" t="s">
        <v>9821</v>
      </c>
      <c r="H6081" s="12">
        <v>3</v>
      </c>
      <c r="I6081" s="10" t="s">
        <v>9808</v>
      </c>
      <c r="J6081" s="6"/>
    </row>
    <row r="6082" spans="1:10" ht="19.149999999999999" customHeight="1" x14ac:dyDescent="0.25">
      <c r="A6082" s="5" t="s">
        <v>6957</v>
      </c>
      <c r="B6082" s="5" t="s">
        <v>13</v>
      </c>
      <c r="C6082" s="5" t="s">
        <v>489</v>
      </c>
      <c r="D6082" s="5" t="s">
        <v>5868</v>
      </c>
      <c r="E6082" s="5" t="s">
        <v>6883</v>
      </c>
      <c r="F6082" s="5" t="s">
        <v>2763</v>
      </c>
      <c r="G6082" s="5" t="s">
        <v>9821</v>
      </c>
      <c r="H6082" s="12">
        <v>3</v>
      </c>
      <c r="I6082" s="10" t="s">
        <v>9808</v>
      </c>
      <c r="J6082" s="6"/>
    </row>
    <row r="6083" spans="1:10" ht="19.149999999999999" customHeight="1" x14ac:dyDescent="0.25">
      <c r="A6083" s="5" t="s">
        <v>6958</v>
      </c>
      <c r="B6083" s="5" t="s">
        <v>13</v>
      </c>
      <c r="C6083" s="5" t="s">
        <v>489</v>
      </c>
      <c r="D6083" s="5" t="s">
        <v>5868</v>
      </c>
      <c r="E6083" s="5" t="s">
        <v>6883</v>
      </c>
      <c r="F6083" s="5" t="s">
        <v>2763</v>
      </c>
      <c r="G6083" s="5" t="s">
        <v>9821</v>
      </c>
      <c r="H6083" s="12">
        <v>3</v>
      </c>
      <c r="I6083" s="10" t="s">
        <v>9808</v>
      </c>
      <c r="J6083" s="6"/>
    </row>
    <row r="6084" spans="1:10" ht="19.149999999999999" customHeight="1" x14ac:dyDescent="0.25">
      <c r="A6084" s="5" t="s">
        <v>6959</v>
      </c>
      <c r="B6084" s="5" t="s">
        <v>13</v>
      </c>
      <c r="C6084" s="5" t="s">
        <v>489</v>
      </c>
      <c r="D6084" s="5" t="s">
        <v>5868</v>
      </c>
      <c r="E6084" s="5" t="s">
        <v>6883</v>
      </c>
      <c r="F6084" s="5" t="s">
        <v>2763</v>
      </c>
      <c r="G6084" s="5" t="s">
        <v>9821</v>
      </c>
      <c r="H6084" s="12">
        <v>3</v>
      </c>
      <c r="I6084" s="10" t="s">
        <v>9808</v>
      </c>
      <c r="J6084" s="6"/>
    </row>
    <row r="6085" spans="1:10" ht="19.149999999999999" customHeight="1" x14ac:dyDescent="0.25">
      <c r="A6085" s="5" t="s">
        <v>6960</v>
      </c>
      <c r="B6085" s="5" t="s">
        <v>13</v>
      </c>
      <c r="C6085" s="5" t="s">
        <v>489</v>
      </c>
      <c r="D6085" s="5" t="s">
        <v>5868</v>
      </c>
      <c r="E6085" s="5" t="s">
        <v>6883</v>
      </c>
      <c r="F6085" s="5" t="s">
        <v>2763</v>
      </c>
      <c r="G6085" s="5" t="s">
        <v>9821</v>
      </c>
      <c r="H6085" s="12">
        <v>3</v>
      </c>
      <c r="I6085" s="10" t="s">
        <v>9808</v>
      </c>
      <c r="J6085" s="6"/>
    </row>
    <row r="6086" spans="1:10" ht="19.149999999999999" customHeight="1" x14ac:dyDescent="0.25">
      <c r="A6086" s="5" t="s">
        <v>6961</v>
      </c>
      <c r="B6086" s="5" t="s">
        <v>13</v>
      </c>
      <c r="C6086" s="5" t="s">
        <v>489</v>
      </c>
      <c r="D6086" s="5" t="s">
        <v>5868</v>
      </c>
      <c r="E6086" s="5" t="s">
        <v>6883</v>
      </c>
      <c r="F6086" s="5" t="s">
        <v>2763</v>
      </c>
      <c r="G6086" s="5" t="s">
        <v>9821</v>
      </c>
      <c r="H6086" s="12">
        <v>3</v>
      </c>
      <c r="I6086" s="10" t="s">
        <v>9808</v>
      </c>
      <c r="J6086" s="6"/>
    </row>
    <row r="6087" spans="1:10" ht="19.149999999999999" customHeight="1" x14ac:dyDescent="0.25">
      <c r="A6087" s="5" t="s">
        <v>6962</v>
      </c>
      <c r="B6087" s="5" t="s">
        <v>13</v>
      </c>
      <c r="C6087" s="5" t="s">
        <v>489</v>
      </c>
      <c r="D6087" s="5" t="s">
        <v>5868</v>
      </c>
      <c r="E6087" s="5" t="s">
        <v>6883</v>
      </c>
      <c r="F6087" s="5" t="s">
        <v>2763</v>
      </c>
      <c r="G6087" s="5" t="s">
        <v>9821</v>
      </c>
      <c r="H6087" s="12">
        <v>3</v>
      </c>
      <c r="I6087" s="10" t="s">
        <v>9808</v>
      </c>
      <c r="J6087" s="6"/>
    </row>
    <row r="6088" spans="1:10" ht="19.149999999999999" customHeight="1" x14ac:dyDescent="0.25">
      <c r="A6088" s="5" t="s">
        <v>6963</v>
      </c>
      <c r="B6088" s="5" t="s">
        <v>13</v>
      </c>
      <c r="C6088" s="5" t="s">
        <v>489</v>
      </c>
      <c r="D6088" s="5" t="s">
        <v>5868</v>
      </c>
      <c r="E6088" s="5" t="s">
        <v>6883</v>
      </c>
      <c r="F6088" s="5" t="s">
        <v>2763</v>
      </c>
      <c r="G6088" s="5" t="s">
        <v>9821</v>
      </c>
      <c r="H6088" s="12">
        <v>3</v>
      </c>
      <c r="I6088" s="10" t="s">
        <v>9808</v>
      </c>
      <c r="J6088" s="6"/>
    </row>
    <row r="6089" spans="1:10" ht="19.149999999999999" customHeight="1" x14ac:dyDescent="0.25">
      <c r="A6089" s="5" t="s">
        <v>6964</v>
      </c>
      <c r="B6089" s="5" t="s">
        <v>13</v>
      </c>
      <c r="C6089" s="5" t="s">
        <v>489</v>
      </c>
      <c r="D6089" s="5" t="s">
        <v>5868</v>
      </c>
      <c r="E6089" s="5" t="s">
        <v>6883</v>
      </c>
      <c r="F6089" s="5" t="s">
        <v>2763</v>
      </c>
      <c r="G6089" s="5" t="s">
        <v>9821</v>
      </c>
      <c r="H6089" s="12">
        <v>3</v>
      </c>
      <c r="I6089" s="10" t="s">
        <v>9808</v>
      </c>
      <c r="J6089" s="6"/>
    </row>
    <row r="6090" spans="1:10" ht="19.149999999999999" customHeight="1" x14ac:dyDescent="0.25">
      <c r="A6090" s="5" t="s">
        <v>6965</v>
      </c>
      <c r="B6090" s="5" t="s">
        <v>13</v>
      </c>
      <c r="C6090" s="5" t="s">
        <v>489</v>
      </c>
      <c r="D6090" s="5" t="s">
        <v>5868</v>
      </c>
      <c r="E6090" s="5" t="s">
        <v>6883</v>
      </c>
      <c r="F6090" s="5" t="s">
        <v>2763</v>
      </c>
      <c r="G6090" s="5" t="s">
        <v>9821</v>
      </c>
      <c r="H6090" s="12">
        <v>3</v>
      </c>
      <c r="I6090" s="10" t="s">
        <v>9808</v>
      </c>
      <c r="J6090" s="6"/>
    </row>
    <row r="6091" spans="1:10" ht="19.149999999999999" customHeight="1" x14ac:dyDescent="0.25">
      <c r="A6091" s="5" t="s">
        <v>6966</v>
      </c>
      <c r="B6091" s="5" t="s">
        <v>13</v>
      </c>
      <c r="C6091" s="5" t="s">
        <v>489</v>
      </c>
      <c r="D6091" s="5" t="s">
        <v>5868</v>
      </c>
      <c r="E6091" s="5" t="s">
        <v>6883</v>
      </c>
      <c r="F6091" s="5" t="s">
        <v>2763</v>
      </c>
      <c r="G6091" s="5" t="s">
        <v>9821</v>
      </c>
      <c r="H6091" s="12">
        <v>3</v>
      </c>
      <c r="I6091" s="10" t="s">
        <v>9808</v>
      </c>
      <c r="J6091" s="6"/>
    </row>
    <row r="6092" spans="1:10" ht="19.149999999999999" customHeight="1" x14ac:dyDescent="0.25">
      <c r="A6092" s="5" t="s">
        <v>6967</v>
      </c>
      <c r="B6092" s="5" t="s">
        <v>13</v>
      </c>
      <c r="C6092" s="5" t="s">
        <v>489</v>
      </c>
      <c r="D6092" s="5" t="s">
        <v>5868</v>
      </c>
      <c r="E6092" s="5" t="s">
        <v>6883</v>
      </c>
      <c r="F6092" s="5" t="s">
        <v>2763</v>
      </c>
      <c r="G6092" s="5" t="s">
        <v>9821</v>
      </c>
      <c r="H6092" s="12">
        <v>3</v>
      </c>
      <c r="I6092" s="10" t="s">
        <v>9808</v>
      </c>
      <c r="J6092" s="6"/>
    </row>
    <row r="6093" spans="1:10" ht="19.149999999999999" customHeight="1" x14ac:dyDescent="0.25">
      <c r="A6093" s="5" t="s">
        <v>6968</v>
      </c>
      <c r="B6093" s="5" t="s">
        <v>13</v>
      </c>
      <c r="C6093" s="5" t="s">
        <v>1113</v>
      </c>
      <c r="D6093" s="5" t="s">
        <v>5868</v>
      </c>
      <c r="E6093" s="5" t="s">
        <v>6883</v>
      </c>
      <c r="F6093" s="5" t="s">
        <v>2763</v>
      </c>
      <c r="G6093" s="5" t="s">
        <v>9821</v>
      </c>
      <c r="H6093" s="12">
        <v>3</v>
      </c>
      <c r="I6093" s="10" t="s">
        <v>9808</v>
      </c>
      <c r="J6093" s="6"/>
    </row>
    <row r="6094" spans="1:10" ht="19.149999999999999" customHeight="1" x14ac:dyDescent="0.25">
      <c r="A6094" s="5" t="s">
        <v>6969</v>
      </c>
      <c r="B6094" s="5" t="s">
        <v>13</v>
      </c>
      <c r="C6094" s="5" t="s">
        <v>489</v>
      </c>
      <c r="D6094" s="5" t="s">
        <v>5868</v>
      </c>
      <c r="E6094" s="5" t="s">
        <v>6883</v>
      </c>
      <c r="F6094" s="5" t="s">
        <v>2763</v>
      </c>
      <c r="G6094" s="5" t="s">
        <v>9821</v>
      </c>
      <c r="H6094" s="12">
        <v>3</v>
      </c>
      <c r="I6094" s="10" t="s">
        <v>9808</v>
      </c>
      <c r="J6094" s="6"/>
    </row>
    <row r="6095" spans="1:10" ht="19.149999999999999" customHeight="1" x14ac:dyDescent="0.25">
      <c r="A6095" s="5" t="s">
        <v>6970</v>
      </c>
      <c r="B6095" s="5" t="s">
        <v>13</v>
      </c>
      <c r="C6095" s="5" t="s">
        <v>489</v>
      </c>
      <c r="D6095" s="5" t="s">
        <v>5868</v>
      </c>
      <c r="E6095" s="5" t="s">
        <v>6883</v>
      </c>
      <c r="F6095" s="5" t="s">
        <v>2763</v>
      </c>
      <c r="G6095" s="5" t="s">
        <v>9821</v>
      </c>
      <c r="H6095" s="12">
        <v>3</v>
      </c>
      <c r="I6095" s="10" t="s">
        <v>9808</v>
      </c>
      <c r="J6095" s="6"/>
    </row>
    <row r="6096" spans="1:10" ht="19.149999999999999" customHeight="1" x14ac:dyDescent="0.25">
      <c r="A6096" s="5" t="s">
        <v>6971</v>
      </c>
      <c r="B6096" s="5" t="s">
        <v>13</v>
      </c>
      <c r="C6096" s="5" t="s">
        <v>489</v>
      </c>
      <c r="D6096" s="5" t="s">
        <v>5868</v>
      </c>
      <c r="E6096" s="5" t="s">
        <v>6883</v>
      </c>
      <c r="F6096" s="5" t="s">
        <v>2763</v>
      </c>
      <c r="G6096" s="5" t="s">
        <v>9821</v>
      </c>
      <c r="H6096" s="12">
        <v>3</v>
      </c>
      <c r="I6096" s="10" t="s">
        <v>9808</v>
      </c>
      <c r="J6096" s="6"/>
    </row>
    <row r="6097" spans="1:10" ht="19.149999999999999" customHeight="1" x14ac:dyDescent="0.25">
      <c r="A6097" s="5" t="s">
        <v>6972</v>
      </c>
      <c r="B6097" s="5" t="s">
        <v>13</v>
      </c>
      <c r="C6097" s="5" t="s">
        <v>489</v>
      </c>
      <c r="D6097" s="5" t="s">
        <v>5868</v>
      </c>
      <c r="E6097" s="5" t="s">
        <v>6883</v>
      </c>
      <c r="F6097" s="5" t="s">
        <v>2763</v>
      </c>
      <c r="G6097" s="5" t="s">
        <v>9821</v>
      </c>
      <c r="H6097" s="12">
        <v>3</v>
      </c>
      <c r="I6097" s="10" t="s">
        <v>9808</v>
      </c>
      <c r="J6097" s="6"/>
    </row>
    <row r="6098" spans="1:10" ht="19.149999999999999" customHeight="1" x14ac:dyDescent="0.25">
      <c r="A6098" s="5" t="s">
        <v>6973</v>
      </c>
      <c r="B6098" s="5" t="s">
        <v>13</v>
      </c>
      <c r="C6098" s="5" t="s">
        <v>489</v>
      </c>
      <c r="D6098" s="5" t="s">
        <v>5868</v>
      </c>
      <c r="E6098" s="5" t="s">
        <v>6883</v>
      </c>
      <c r="F6098" s="5" t="s">
        <v>2763</v>
      </c>
      <c r="G6098" s="5" t="s">
        <v>9821</v>
      </c>
      <c r="H6098" s="12">
        <v>3</v>
      </c>
      <c r="I6098" s="10" t="s">
        <v>9808</v>
      </c>
      <c r="J6098" s="6"/>
    </row>
    <row r="6099" spans="1:10" ht="19.149999999999999" customHeight="1" x14ac:dyDescent="0.25">
      <c r="A6099" s="5" t="s">
        <v>6974</v>
      </c>
      <c r="B6099" s="5" t="s">
        <v>13</v>
      </c>
      <c r="C6099" s="5" t="s">
        <v>1155</v>
      </c>
      <c r="D6099" s="5" t="s">
        <v>5868</v>
      </c>
      <c r="E6099" s="5" t="s">
        <v>6883</v>
      </c>
      <c r="F6099" s="5" t="s">
        <v>2763</v>
      </c>
      <c r="G6099" s="5" t="s">
        <v>9821</v>
      </c>
      <c r="H6099" s="12">
        <v>3</v>
      </c>
      <c r="I6099" s="10" t="s">
        <v>9808</v>
      </c>
      <c r="J6099" s="6"/>
    </row>
    <row r="6100" spans="1:10" ht="19.149999999999999" customHeight="1" x14ac:dyDescent="0.25">
      <c r="A6100" s="5" t="s">
        <v>6975</v>
      </c>
      <c r="B6100" s="5" t="s">
        <v>13</v>
      </c>
      <c r="C6100" s="5" t="s">
        <v>489</v>
      </c>
      <c r="D6100" s="5" t="s">
        <v>5868</v>
      </c>
      <c r="E6100" s="5" t="s">
        <v>6883</v>
      </c>
      <c r="F6100" s="5" t="s">
        <v>2763</v>
      </c>
      <c r="G6100" s="5" t="s">
        <v>9821</v>
      </c>
      <c r="H6100" s="12">
        <v>3</v>
      </c>
      <c r="I6100" s="10" t="s">
        <v>9808</v>
      </c>
      <c r="J6100" s="6"/>
    </row>
    <row r="6101" spans="1:10" ht="19.149999999999999" customHeight="1" x14ac:dyDescent="0.25">
      <c r="A6101" s="5" t="s">
        <v>6976</v>
      </c>
      <c r="B6101" s="5" t="s">
        <v>13</v>
      </c>
      <c r="C6101" s="5" t="s">
        <v>489</v>
      </c>
      <c r="D6101" s="5" t="s">
        <v>5868</v>
      </c>
      <c r="E6101" s="5" t="s">
        <v>6883</v>
      </c>
      <c r="F6101" s="5" t="s">
        <v>2763</v>
      </c>
      <c r="G6101" s="5" t="s">
        <v>9821</v>
      </c>
      <c r="H6101" s="12">
        <v>3</v>
      </c>
      <c r="I6101" s="10" t="s">
        <v>9808</v>
      </c>
      <c r="J6101" s="6"/>
    </row>
    <row r="6102" spans="1:10" ht="19.149999999999999" customHeight="1" x14ac:dyDescent="0.25">
      <c r="A6102" s="5" t="s">
        <v>6977</v>
      </c>
      <c r="B6102" s="5" t="s">
        <v>13</v>
      </c>
      <c r="C6102" s="5" t="s">
        <v>1113</v>
      </c>
      <c r="D6102" s="5" t="s">
        <v>5868</v>
      </c>
      <c r="E6102" s="5" t="s">
        <v>6883</v>
      </c>
      <c r="F6102" s="5" t="s">
        <v>2763</v>
      </c>
      <c r="G6102" s="5" t="s">
        <v>9821</v>
      </c>
      <c r="H6102" s="12">
        <v>3</v>
      </c>
      <c r="I6102" s="10" t="s">
        <v>9808</v>
      </c>
      <c r="J6102" s="6"/>
    </row>
    <row r="6103" spans="1:10" ht="19.149999999999999" customHeight="1" x14ac:dyDescent="0.25">
      <c r="A6103" s="5" t="s">
        <v>6978</v>
      </c>
      <c r="B6103" s="5" t="s">
        <v>13</v>
      </c>
      <c r="C6103" s="5" t="s">
        <v>1113</v>
      </c>
      <c r="D6103" s="5" t="s">
        <v>5868</v>
      </c>
      <c r="E6103" s="5" t="s">
        <v>6883</v>
      </c>
      <c r="F6103" s="5" t="s">
        <v>2763</v>
      </c>
      <c r="G6103" s="5" t="s">
        <v>9821</v>
      </c>
      <c r="H6103" s="12">
        <v>3</v>
      </c>
      <c r="I6103" s="10" t="s">
        <v>9808</v>
      </c>
      <c r="J6103" s="6"/>
    </row>
    <row r="6104" spans="1:10" ht="19.149999999999999" customHeight="1" x14ac:dyDescent="0.25">
      <c r="A6104" s="5" t="s">
        <v>6979</v>
      </c>
      <c r="B6104" s="5" t="s">
        <v>13</v>
      </c>
      <c r="C6104" s="5" t="s">
        <v>1113</v>
      </c>
      <c r="D6104" s="5" t="s">
        <v>5868</v>
      </c>
      <c r="E6104" s="5" t="s">
        <v>6883</v>
      </c>
      <c r="F6104" s="5" t="s">
        <v>2763</v>
      </c>
      <c r="G6104" s="5" t="s">
        <v>9821</v>
      </c>
      <c r="H6104" s="12">
        <v>3</v>
      </c>
      <c r="I6104" s="10" t="s">
        <v>9808</v>
      </c>
      <c r="J6104" s="6"/>
    </row>
    <row r="6105" spans="1:10" ht="19.149999999999999" customHeight="1" x14ac:dyDescent="0.25">
      <c r="A6105" s="5" t="s">
        <v>6980</v>
      </c>
      <c r="B6105" s="5" t="s">
        <v>13</v>
      </c>
      <c r="C6105" s="5" t="s">
        <v>1155</v>
      </c>
      <c r="D6105" s="5" t="s">
        <v>5868</v>
      </c>
      <c r="E6105" s="5" t="s">
        <v>6883</v>
      </c>
      <c r="F6105" s="5" t="s">
        <v>2763</v>
      </c>
      <c r="G6105" s="5" t="s">
        <v>9821</v>
      </c>
      <c r="H6105" s="12">
        <v>3</v>
      </c>
      <c r="I6105" s="10" t="s">
        <v>9808</v>
      </c>
      <c r="J6105" s="6"/>
    </row>
    <row r="6106" spans="1:10" ht="19.149999999999999" customHeight="1" x14ac:dyDescent="0.25">
      <c r="A6106" s="5" t="s">
        <v>6981</v>
      </c>
      <c r="B6106" s="5" t="s">
        <v>13</v>
      </c>
      <c r="C6106" s="5" t="s">
        <v>1113</v>
      </c>
      <c r="D6106" s="5" t="s">
        <v>5868</v>
      </c>
      <c r="E6106" s="5" t="s">
        <v>6883</v>
      </c>
      <c r="F6106" s="5" t="s">
        <v>2763</v>
      </c>
      <c r="G6106" s="5" t="s">
        <v>9821</v>
      </c>
      <c r="H6106" s="12">
        <v>3</v>
      </c>
      <c r="I6106" s="10" t="s">
        <v>9808</v>
      </c>
      <c r="J6106" s="6"/>
    </row>
    <row r="6107" spans="1:10" ht="19.149999999999999" customHeight="1" x14ac:dyDescent="0.25">
      <c r="A6107" s="5" t="s">
        <v>6982</v>
      </c>
      <c r="B6107" s="5" t="s">
        <v>13</v>
      </c>
      <c r="C6107" s="5" t="s">
        <v>1113</v>
      </c>
      <c r="D6107" s="5" t="s">
        <v>5868</v>
      </c>
      <c r="E6107" s="5" t="s">
        <v>6883</v>
      </c>
      <c r="F6107" s="5" t="s">
        <v>2763</v>
      </c>
      <c r="G6107" s="5" t="s">
        <v>9821</v>
      </c>
      <c r="H6107" s="12">
        <v>3</v>
      </c>
      <c r="I6107" s="10" t="s">
        <v>9808</v>
      </c>
      <c r="J6107" s="6"/>
    </row>
    <row r="6108" spans="1:10" ht="19.149999999999999" customHeight="1" x14ac:dyDescent="0.25">
      <c r="A6108" s="5" t="s">
        <v>6983</v>
      </c>
      <c r="B6108" s="5" t="s">
        <v>13</v>
      </c>
      <c r="C6108" s="5" t="s">
        <v>1155</v>
      </c>
      <c r="D6108" s="5" t="s">
        <v>5868</v>
      </c>
      <c r="E6108" s="5" t="s">
        <v>6883</v>
      </c>
      <c r="F6108" s="5" t="s">
        <v>2763</v>
      </c>
      <c r="G6108" s="5" t="s">
        <v>9821</v>
      </c>
      <c r="H6108" s="12">
        <v>3</v>
      </c>
      <c r="I6108" s="10" t="s">
        <v>9808</v>
      </c>
      <c r="J6108" s="6"/>
    </row>
    <row r="6109" spans="1:10" ht="19.149999999999999" customHeight="1" x14ac:dyDescent="0.25">
      <c r="A6109" s="5" t="s">
        <v>6984</v>
      </c>
      <c r="B6109" s="5" t="s">
        <v>13</v>
      </c>
      <c r="C6109" s="5" t="s">
        <v>1155</v>
      </c>
      <c r="D6109" s="5" t="s">
        <v>5868</v>
      </c>
      <c r="E6109" s="5" t="s">
        <v>6883</v>
      </c>
      <c r="F6109" s="5" t="s">
        <v>2763</v>
      </c>
      <c r="G6109" s="5" t="s">
        <v>9821</v>
      </c>
      <c r="H6109" s="12">
        <v>3</v>
      </c>
      <c r="I6109" s="10" t="s">
        <v>9808</v>
      </c>
      <c r="J6109" s="6"/>
    </row>
    <row r="6110" spans="1:10" ht="19.149999999999999" customHeight="1" x14ac:dyDescent="0.25">
      <c r="A6110" s="5" t="s">
        <v>6985</v>
      </c>
      <c r="B6110" s="5" t="s">
        <v>13</v>
      </c>
      <c r="C6110" s="5" t="s">
        <v>1155</v>
      </c>
      <c r="D6110" s="5" t="s">
        <v>5868</v>
      </c>
      <c r="E6110" s="5" t="s">
        <v>6883</v>
      </c>
      <c r="F6110" s="5" t="s">
        <v>2763</v>
      </c>
      <c r="G6110" s="5" t="s">
        <v>9821</v>
      </c>
      <c r="H6110" s="12">
        <v>3</v>
      </c>
      <c r="I6110" s="10" t="s">
        <v>9808</v>
      </c>
      <c r="J6110" s="6"/>
    </row>
    <row r="6111" spans="1:10" ht="19.149999999999999" customHeight="1" x14ac:dyDescent="0.25">
      <c r="A6111" s="5" t="s">
        <v>6986</v>
      </c>
      <c r="B6111" s="5" t="s">
        <v>13</v>
      </c>
      <c r="C6111" s="5" t="s">
        <v>1155</v>
      </c>
      <c r="D6111" s="5" t="s">
        <v>5868</v>
      </c>
      <c r="E6111" s="5" t="s">
        <v>6883</v>
      </c>
      <c r="F6111" s="5" t="s">
        <v>2763</v>
      </c>
      <c r="G6111" s="5" t="s">
        <v>9821</v>
      </c>
      <c r="H6111" s="12">
        <v>3</v>
      </c>
      <c r="I6111" s="10" t="s">
        <v>9808</v>
      </c>
      <c r="J6111" s="6"/>
    </row>
    <row r="6112" spans="1:10" ht="19.149999999999999" customHeight="1" x14ac:dyDescent="0.25">
      <c r="A6112" s="5" t="s">
        <v>6987</v>
      </c>
      <c r="B6112" s="5" t="s">
        <v>13</v>
      </c>
      <c r="C6112" s="5" t="s">
        <v>1155</v>
      </c>
      <c r="D6112" s="5" t="s">
        <v>5868</v>
      </c>
      <c r="E6112" s="5" t="s">
        <v>6883</v>
      </c>
      <c r="F6112" s="5" t="s">
        <v>2763</v>
      </c>
      <c r="G6112" s="5" t="s">
        <v>9821</v>
      </c>
      <c r="H6112" s="12">
        <v>3</v>
      </c>
      <c r="I6112" s="10" t="s">
        <v>9808</v>
      </c>
      <c r="J6112" s="6"/>
    </row>
    <row r="6113" spans="1:10" ht="19.149999999999999" customHeight="1" x14ac:dyDescent="0.25">
      <c r="A6113" s="5" t="s">
        <v>6988</v>
      </c>
      <c r="B6113" s="5" t="s">
        <v>13</v>
      </c>
      <c r="C6113" s="5" t="s">
        <v>1155</v>
      </c>
      <c r="D6113" s="5" t="s">
        <v>5868</v>
      </c>
      <c r="E6113" s="5" t="s">
        <v>6883</v>
      </c>
      <c r="F6113" s="5" t="s">
        <v>2763</v>
      </c>
      <c r="G6113" s="5" t="s">
        <v>9821</v>
      </c>
      <c r="H6113" s="12">
        <v>3</v>
      </c>
      <c r="I6113" s="10" t="s">
        <v>9808</v>
      </c>
      <c r="J6113" s="6"/>
    </row>
    <row r="6114" spans="1:10" ht="19.149999999999999" customHeight="1" x14ac:dyDescent="0.25">
      <c r="A6114" s="5" t="s">
        <v>6989</v>
      </c>
      <c r="B6114" s="5" t="s">
        <v>13</v>
      </c>
      <c r="C6114" s="5" t="s">
        <v>1155</v>
      </c>
      <c r="D6114" s="5" t="s">
        <v>5868</v>
      </c>
      <c r="E6114" s="5" t="s">
        <v>6883</v>
      </c>
      <c r="F6114" s="5" t="s">
        <v>2763</v>
      </c>
      <c r="G6114" s="5" t="s">
        <v>9821</v>
      </c>
      <c r="H6114" s="12">
        <v>3</v>
      </c>
      <c r="I6114" s="10" t="s">
        <v>9808</v>
      </c>
      <c r="J6114" s="6"/>
    </row>
    <row r="6115" spans="1:10" ht="19.149999999999999" customHeight="1" x14ac:dyDescent="0.25">
      <c r="A6115" s="5" t="s">
        <v>6990</v>
      </c>
      <c r="B6115" s="5" t="s">
        <v>13</v>
      </c>
      <c r="C6115" s="5" t="s">
        <v>1155</v>
      </c>
      <c r="D6115" s="5" t="s">
        <v>5868</v>
      </c>
      <c r="E6115" s="5" t="s">
        <v>6883</v>
      </c>
      <c r="F6115" s="5" t="s">
        <v>2763</v>
      </c>
      <c r="G6115" s="5" t="s">
        <v>9821</v>
      </c>
      <c r="H6115" s="12">
        <v>3</v>
      </c>
      <c r="I6115" s="10" t="s">
        <v>9808</v>
      </c>
      <c r="J6115" s="6"/>
    </row>
    <row r="6116" spans="1:10" ht="19.149999999999999" customHeight="1" x14ac:dyDescent="0.25">
      <c r="A6116" s="5" t="s">
        <v>6991</v>
      </c>
      <c r="B6116" s="5" t="s">
        <v>13</v>
      </c>
      <c r="C6116" s="5" t="s">
        <v>1155</v>
      </c>
      <c r="D6116" s="5" t="s">
        <v>5868</v>
      </c>
      <c r="E6116" s="5" t="s">
        <v>6883</v>
      </c>
      <c r="F6116" s="5" t="s">
        <v>2763</v>
      </c>
      <c r="G6116" s="5" t="s">
        <v>9821</v>
      </c>
      <c r="H6116" s="12">
        <v>3</v>
      </c>
      <c r="I6116" s="10" t="s">
        <v>9808</v>
      </c>
      <c r="J6116" s="6"/>
    </row>
    <row r="6117" spans="1:10" ht="19.149999999999999" customHeight="1" x14ac:dyDescent="0.25">
      <c r="A6117" s="5" t="s">
        <v>6992</v>
      </c>
      <c r="B6117" s="5" t="s">
        <v>13</v>
      </c>
      <c r="C6117" s="5" t="s">
        <v>273</v>
      </c>
      <c r="D6117" s="5" t="s">
        <v>5868</v>
      </c>
      <c r="E6117" s="5" t="s">
        <v>6883</v>
      </c>
      <c r="F6117" s="5" t="s">
        <v>2763</v>
      </c>
      <c r="G6117" s="5" t="s">
        <v>9821</v>
      </c>
      <c r="H6117" s="12">
        <v>3</v>
      </c>
      <c r="I6117" s="10" t="s">
        <v>9808</v>
      </c>
      <c r="J6117" s="6"/>
    </row>
    <row r="6118" spans="1:10" ht="19.149999999999999" customHeight="1" x14ac:dyDescent="0.25">
      <c r="A6118" s="5" t="s">
        <v>6993</v>
      </c>
      <c r="B6118" s="5" t="s">
        <v>13</v>
      </c>
      <c r="C6118" s="5" t="s">
        <v>1155</v>
      </c>
      <c r="D6118" s="5" t="s">
        <v>5868</v>
      </c>
      <c r="E6118" s="5" t="s">
        <v>6883</v>
      </c>
      <c r="F6118" s="5" t="s">
        <v>2763</v>
      </c>
      <c r="G6118" s="5" t="s">
        <v>9821</v>
      </c>
      <c r="H6118" s="12">
        <v>3</v>
      </c>
      <c r="I6118" s="10" t="s">
        <v>9808</v>
      </c>
      <c r="J6118" s="6"/>
    </row>
    <row r="6119" spans="1:10" ht="19.149999999999999" customHeight="1" x14ac:dyDescent="0.25">
      <c r="A6119" s="5" t="s">
        <v>6994</v>
      </c>
      <c r="B6119" s="5" t="s">
        <v>13</v>
      </c>
      <c r="C6119" s="5" t="s">
        <v>1155</v>
      </c>
      <c r="D6119" s="5" t="s">
        <v>5868</v>
      </c>
      <c r="E6119" s="5" t="s">
        <v>6883</v>
      </c>
      <c r="F6119" s="5" t="s">
        <v>2763</v>
      </c>
      <c r="G6119" s="5" t="s">
        <v>9821</v>
      </c>
      <c r="H6119" s="12">
        <v>3</v>
      </c>
      <c r="I6119" s="10" t="s">
        <v>9808</v>
      </c>
      <c r="J6119" s="6"/>
    </row>
    <row r="6120" spans="1:10" ht="19.149999999999999" customHeight="1" x14ac:dyDescent="0.25">
      <c r="A6120" s="5" t="s">
        <v>6995</v>
      </c>
      <c r="B6120" s="5" t="s">
        <v>13</v>
      </c>
      <c r="C6120" s="5" t="s">
        <v>1155</v>
      </c>
      <c r="D6120" s="5" t="s">
        <v>5868</v>
      </c>
      <c r="E6120" s="5" t="s">
        <v>6883</v>
      </c>
      <c r="F6120" s="5" t="s">
        <v>2763</v>
      </c>
      <c r="G6120" s="5" t="s">
        <v>9821</v>
      </c>
      <c r="H6120" s="12">
        <v>3</v>
      </c>
      <c r="I6120" s="10" t="s">
        <v>9808</v>
      </c>
      <c r="J6120" s="6"/>
    </row>
    <row r="6121" spans="1:10" ht="19.149999999999999" customHeight="1" x14ac:dyDescent="0.25">
      <c r="A6121" s="5" t="s">
        <v>6996</v>
      </c>
      <c r="B6121" s="5" t="s">
        <v>13</v>
      </c>
      <c r="C6121" s="5" t="s">
        <v>1155</v>
      </c>
      <c r="D6121" s="5" t="s">
        <v>5868</v>
      </c>
      <c r="E6121" s="5" t="s">
        <v>6883</v>
      </c>
      <c r="F6121" s="5" t="s">
        <v>2763</v>
      </c>
      <c r="G6121" s="5" t="s">
        <v>9821</v>
      </c>
      <c r="H6121" s="12">
        <v>3</v>
      </c>
      <c r="I6121" s="10" t="s">
        <v>9808</v>
      </c>
      <c r="J6121" s="6"/>
    </row>
    <row r="6122" spans="1:10" ht="19.149999999999999" customHeight="1" x14ac:dyDescent="0.25">
      <c r="A6122" s="5" t="s">
        <v>6997</v>
      </c>
      <c r="B6122" s="5" t="s">
        <v>13</v>
      </c>
      <c r="C6122" s="5" t="s">
        <v>1155</v>
      </c>
      <c r="D6122" s="5" t="s">
        <v>5868</v>
      </c>
      <c r="E6122" s="5" t="s">
        <v>6883</v>
      </c>
      <c r="F6122" s="5" t="s">
        <v>2763</v>
      </c>
      <c r="G6122" s="5" t="s">
        <v>9821</v>
      </c>
      <c r="H6122" s="12">
        <v>3</v>
      </c>
      <c r="I6122" s="10" t="s">
        <v>9808</v>
      </c>
      <c r="J6122" s="6"/>
    </row>
    <row r="6123" spans="1:10" ht="19.149999999999999" customHeight="1" x14ac:dyDescent="0.25">
      <c r="A6123" s="5" t="s">
        <v>6998</v>
      </c>
      <c r="B6123" s="5" t="s">
        <v>55</v>
      </c>
      <c r="C6123" s="5" t="s">
        <v>489</v>
      </c>
      <c r="D6123" s="5" t="s">
        <v>5868</v>
      </c>
      <c r="E6123" s="5" t="s">
        <v>6883</v>
      </c>
      <c r="F6123" s="5" t="s">
        <v>2763</v>
      </c>
      <c r="G6123" s="5" t="s">
        <v>9821</v>
      </c>
      <c r="H6123" s="12">
        <v>3</v>
      </c>
      <c r="I6123" s="10" t="s">
        <v>9808</v>
      </c>
      <c r="J6123" s="6"/>
    </row>
    <row r="6124" spans="1:10" ht="19.149999999999999" customHeight="1" x14ac:dyDescent="0.25">
      <c r="A6124" s="5" t="s">
        <v>6999</v>
      </c>
      <c r="B6124" s="5" t="s">
        <v>13</v>
      </c>
      <c r="C6124" s="5" t="s">
        <v>1155</v>
      </c>
      <c r="D6124" s="5" t="s">
        <v>5868</v>
      </c>
      <c r="E6124" s="5" t="s">
        <v>6883</v>
      </c>
      <c r="F6124" s="5" t="s">
        <v>2763</v>
      </c>
      <c r="G6124" s="5" t="s">
        <v>9821</v>
      </c>
      <c r="H6124" s="12">
        <v>3</v>
      </c>
      <c r="I6124" s="10" t="s">
        <v>9808</v>
      </c>
      <c r="J6124" s="6"/>
    </row>
    <row r="6125" spans="1:10" ht="19.149999999999999" customHeight="1" x14ac:dyDescent="0.25">
      <c r="A6125" s="5" t="s">
        <v>7000</v>
      </c>
      <c r="B6125" s="5" t="s">
        <v>13</v>
      </c>
      <c r="C6125" s="5" t="s">
        <v>1155</v>
      </c>
      <c r="D6125" s="5" t="s">
        <v>5868</v>
      </c>
      <c r="E6125" s="5" t="s">
        <v>6883</v>
      </c>
      <c r="F6125" s="5" t="s">
        <v>2763</v>
      </c>
      <c r="G6125" s="5" t="s">
        <v>9821</v>
      </c>
      <c r="H6125" s="12">
        <v>3</v>
      </c>
      <c r="I6125" s="10" t="s">
        <v>9808</v>
      </c>
      <c r="J6125" s="6"/>
    </row>
    <row r="6126" spans="1:10" ht="19.149999999999999" customHeight="1" x14ac:dyDescent="0.25">
      <c r="A6126" s="5" t="s">
        <v>7001</v>
      </c>
      <c r="B6126" s="5" t="s">
        <v>13</v>
      </c>
      <c r="C6126" s="5" t="s">
        <v>1155</v>
      </c>
      <c r="D6126" s="5" t="s">
        <v>5868</v>
      </c>
      <c r="E6126" s="5" t="s">
        <v>6883</v>
      </c>
      <c r="F6126" s="5" t="s">
        <v>2763</v>
      </c>
      <c r="G6126" s="5" t="s">
        <v>9821</v>
      </c>
      <c r="H6126" s="12">
        <v>3</v>
      </c>
      <c r="I6126" s="10" t="s">
        <v>9808</v>
      </c>
      <c r="J6126" s="6"/>
    </row>
    <row r="6127" spans="1:10" ht="19.149999999999999" customHeight="1" x14ac:dyDescent="0.25">
      <c r="A6127" s="5" t="s">
        <v>7002</v>
      </c>
      <c r="B6127" s="5" t="s">
        <v>13</v>
      </c>
      <c r="C6127" s="5" t="s">
        <v>1155</v>
      </c>
      <c r="D6127" s="5" t="s">
        <v>5868</v>
      </c>
      <c r="E6127" s="5" t="s">
        <v>6883</v>
      </c>
      <c r="F6127" s="5" t="s">
        <v>2763</v>
      </c>
      <c r="G6127" s="5" t="s">
        <v>9821</v>
      </c>
      <c r="H6127" s="12">
        <v>3</v>
      </c>
      <c r="I6127" s="10" t="s">
        <v>9808</v>
      </c>
      <c r="J6127" s="6"/>
    </row>
    <row r="6128" spans="1:10" ht="19.149999999999999" customHeight="1" x14ac:dyDescent="0.25">
      <c r="A6128" s="5" t="s">
        <v>7003</v>
      </c>
      <c r="B6128" s="5" t="s">
        <v>13</v>
      </c>
      <c r="C6128" s="5" t="s">
        <v>273</v>
      </c>
      <c r="D6128" s="5" t="s">
        <v>5868</v>
      </c>
      <c r="E6128" s="5" t="s">
        <v>6883</v>
      </c>
      <c r="F6128" s="5" t="s">
        <v>2763</v>
      </c>
      <c r="G6128" s="5" t="s">
        <v>9821</v>
      </c>
      <c r="H6128" s="12">
        <v>3</v>
      </c>
      <c r="I6128" s="10" t="s">
        <v>9808</v>
      </c>
      <c r="J6128" s="6"/>
    </row>
    <row r="6129" spans="1:10" ht="19.149999999999999" customHeight="1" x14ac:dyDescent="0.25">
      <c r="A6129" s="5" t="s">
        <v>7004</v>
      </c>
      <c r="B6129" s="5" t="s">
        <v>50</v>
      </c>
      <c r="C6129" s="5" t="s">
        <v>489</v>
      </c>
      <c r="D6129" s="5" t="s">
        <v>5868</v>
      </c>
      <c r="E6129" s="5" t="s">
        <v>6883</v>
      </c>
      <c r="F6129" s="5" t="s">
        <v>2763</v>
      </c>
      <c r="G6129" s="5" t="s">
        <v>9821</v>
      </c>
      <c r="H6129" s="12">
        <v>3</v>
      </c>
      <c r="I6129" s="10" t="s">
        <v>9808</v>
      </c>
      <c r="J6129" s="6"/>
    </row>
    <row r="6130" spans="1:10" ht="19.149999999999999" customHeight="1" x14ac:dyDescent="0.25">
      <c r="A6130" s="5" t="s">
        <v>7005</v>
      </c>
      <c r="B6130" s="5" t="s">
        <v>13</v>
      </c>
      <c r="C6130" s="5" t="s">
        <v>273</v>
      </c>
      <c r="D6130" s="5" t="s">
        <v>5868</v>
      </c>
      <c r="E6130" s="5" t="s">
        <v>6883</v>
      </c>
      <c r="F6130" s="5" t="s">
        <v>2763</v>
      </c>
      <c r="G6130" s="5" t="s">
        <v>9821</v>
      </c>
      <c r="H6130" s="12">
        <v>3</v>
      </c>
      <c r="I6130" s="10" t="s">
        <v>9808</v>
      </c>
      <c r="J6130" s="6"/>
    </row>
    <row r="6131" spans="1:10" ht="19.149999999999999" customHeight="1" x14ac:dyDescent="0.25">
      <c r="A6131" s="5" t="s">
        <v>7006</v>
      </c>
      <c r="B6131" s="5" t="s">
        <v>13</v>
      </c>
      <c r="C6131" s="5" t="s">
        <v>273</v>
      </c>
      <c r="D6131" s="5" t="s">
        <v>5868</v>
      </c>
      <c r="E6131" s="5" t="s">
        <v>6883</v>
      </c>
      <c r="F6131" s="5" t="s">
        <v>2763</v>
      </c>
      <c r="G6131" s="5" t="s">
        <v>9821</v>
      </c>
      <c r="H6131" s="12">
        <v>3</v>
      </c>
      <c r="I6131" s="10" t="s">
        <v>9808</v>
      </c>
      <c r="J6131" s="6"/>
    </row>
    <row r="6132" spans="1:10" ht="19.149999999999999" customHeight="1" x14ac:dyDescent="0.25">
      <c r="A6132" s="5" t="s">
        <v>7007</v>
      </c>
      <c r="B6132" s="5" t="s">
        <v>13</v>
      </c>
      <c r="C6132" s="5" t="s">
        <v>273</v>
      </c>
      <c r="D6132" s="5" t="s">
        <v>5868</v>
      </c>
      <c r="E6132" s="5" t="s">
        <v>6883</v>
      </c>
      <c r="F6132" s="5" t="s">
        <v>2763</v>
      </c>
      <c r="G6132" s="5" t="s">
        <v>9821</v>
      </c>
      <c r="H6132" s="12">
        <v>3</v>
      </c>
      <c r="I6132" s="10" t="s">
        <v>9808</v>
      </c>
      <c r="J6132" s="6"/>
    </row>
    <row r="6133" spans="1:10" ht="19.149999999999999" customHeight="1" x14ac:dyDescent="0.25">
      <c r="A6133" s="5" t="s">
        <v>7008</v>
      </c>
      <c r="B6133" s="5" t="s">
        <v>55</v>
      </c>
      <c r="C6133" s="5" t="s">
        <v>489</v>
      </c>
      <c r="D6133" s="5" t="s">
        <v>5868</v>
      </c>
      <c r="E6133" s="5" t="s">
        <v>6883</v>
      </c>
      <c r="F6133" s="5" t="s">
        <v>2763</v>
      </c>
      <c r="G6133" s="5" t="s">
        <v>9821</v>
      </c>
      <c r="H6133" s="12">
        <v>3</v>
      </c>
      <c r="I6133" s="10" t="s">
        <v>9808</v>
      </c>
      <c r="J6133" s="6"/>
    </row>
    <row r="6134" spans="1:10" ht="19.149999999999999" customHeight="1" x14ac:dyDescent="0.25">
      <c r="A6134" s="5" t="s">
        <v>7009</v>
      </c>
      <c r="B6134" s="5" t="s">
        <v>55</v>
      </c>
      <c r="C6134" s="5" t="s">
        <v>489</v>
      </c>
      <c r="D6134" s="5" t="s">
        <v>5868</v>
      </c>
      <c r="E6134" s="5" t="s">
        <v>6883</v>
      </c>
      <c r="F6134" s="5" t="s">
        <v>2763</v>
      </c>
      <c r="G6134" s="5" t="s">
        <v>9821</v>
      </c>
      <c r="H6134" s="12">
        <v>3</v>
      </c>
      <c r="I6134" s="10" t="s">
        <v>9808</v>
      </c>
      <c r="J6134" s="6"/>
    </row>
    <row r="6135" spans="1:10" ht="19.149999999999999" customHeight="1" x14ac:dyDescent="0.25">
      <c r="A6135" s="5" t="s">
        <v>7010</v>
      </c>
      <c r="B6135" s="5" t="s">
        <v>37</v>
      </c>
      <c r="C6135" s="5" t="s">
        <v>489</v>
      </c>
      <c r="D6135" s="5" t="s">
        <v>5868</v>
      </c>
      <c r="E6135" s="5" t="s">
        <v>6883</v>
      </c>
      <c r="F6135" s="5" t="s">
        <v>2763</v>
      </c>
      <c r="G6135" s="5" t="s">
        <v>9821</v>
      </c>
      <c r="H6135" s="12">
        <v>3</v>
      </c>
      <c r="I6135" s="10" t="s">
        <v>9808</v>
      </c>
      <c r="J6135" s="6"/>
    </row>
    <row r="6136" spans="1:10" ht="19.149999999999999" customHeight="1" x14ac:dyDescent="0.25">
      <c r="A6136" s="5" t="s">
        <v>7011</v>
      </c>
      <c r="B6136" s="5" t="s">
        <v>55</v>
      </c>
      <c r="C6136" s="5" t="s">
        <v>489</v>
      </c>
      <c r="D6136" s="5" t="s">
        <v>5868</v>
      </c>
      <c r="E6136" s="5" t="s">
        <v>6883</v>
      </c>
      <c r="F6136" s="5" t="s">
        <v>2763</v>
      </c>
      <c r="G6136" s="5" t="s">
        <v>9821</v>
      </c>
      <c r="H6136" s="12">
        <v>3</v>
      </c>
      <c r="I6136" s="10" t="s">
        <v>9808</v>
      </c>
      <c r="J6136" s="6"/>
    </row>
    <row r="6137" spans="1:10" ht="19.149999999999999" customHeight="1" x14ac:dyDescent="0.25">
      <c r="A6137" s="5" t="s">
        <v>7012</v>
      </c>
      <c r="B6137" s="5" t="s">
        <v>50</v>
      </c>
      <c r="C6137" s="5" t="s">
        <v>489</v>
      </c>
      <c r="D6137" s="5" t="s">
        <v>5868</v>
      </c>
      <c r="E6137" s="5" t="s">
        <v>6883</v>
      </c>
      <c r="F6137" s="5" t="s">
        <v>2763</v>
      </c>
      <c r="G6137" s="5" t="s">
        <v>9821</v>
      </c>
      <c r="H6137" s="12">
        <v>3</v>
      </c>
      <c r="I6137" s="10" t="s">
        <v>9808</v>
      </c>
      <c r="J6137" s="6"/>
    </row>
    <row r="6138" spans="1:10" ht="19.149999999999999" customHeight="1" x14ac:dyDescent="0.25">
      <c r="A6138" s="5" t="s">
        <v>7013</v>
      </c>
      <c r="B6138" s="5" t="s">
        <v>50</v>
      </c>
      <c r="C6138" s="5" t="s">
        <v>489</v>
      </c>
      <c r="D6138" s="5" t="s">
        <v>5868</v>
      </c>
      <c r="E6138" s="5" t="s">
        <v>6883</v>
      </c>
      <c r="F6138" s="5" t="s">
        <v>2763</v>
      </c>
      <c r="G6138" s="5" t="s">
        <v>9821</v>
      </c>
      <c r="H6138" s="12">
        <v>3</v>
      </c>
      <c r="I6138" s="10" t="s">
        <v>9808</v>
      </c>
      <c r="J6138" s="6"/>
    </row>
    <row r="6139" spans="1:10" ht="19.149999999999999" customHeight="1" x14ac:dyDescent="0.25">
      <c r="A6139" s="5" t="s">
        <v>7014</v>
      </c>
      <c r="B6139" s="5" t="s">
        <v>50</v>
      </c>
      <c r="C6139" s="5" t="s">
        <v>489</v>
      </c>
      <c r="D6139" s="5" t="s">
        <v>5868</v>
      </c>
      <c r="E6139" s="5" t="s">
        <v>6883</v>
      </c>
      <c r="F6139" s="5" t="s">
        <v>2763</v>
      </c>
      <c r="G6139" s="5" t="s">
        <v>9821</v>
      </c>
      <c r="H6139" s="12">
        <v>3</v>
      </c>
      <c r="I6139" s="10" t="s">
        <v>9808</v>
      </c>
      <c r="J6139" s="6"/>
    </row>
    <row r="6140" spans="1:10" ht="19.149999999999999" customHeight="1" x14ac:dyDescent="0.25">
      <c r="A6140" s="5" t="s">
        <v>7015</v>
      </c>
      <c r="B6140" s="5" t="s">
        <v>50</v>
      </c>
      <c r="C6140" s="5" t="s">
        <v>489</v>
      </c>
      <c r="D6140" s="5" t="s">
        <v>5868</v>
      </c>
      <c r="E6140" s="5" t="s">
        <v>6883</v>
      </c>
      <c r="F6140" s="5" t="s">
        <v>2763</v>
      </c>
      <c r="G6140" s="5" t="s">
        <v>9821</v>
      </c>
      <c r="H6140" s="12">
        <v>3</v>
      </c>
      <c r="I6140" s="10" t="s">
        <v>9808</v>
      </c>
      <c r="J6140" s="6"/>
    </row>
    <row r="6141" spans="1:10" ht="19.149999999999999" customHeight="1" x14ac:dyDescent="0.25">
      <c r="A6141" s="5" t="s">
        <v>7016</v>
      </c>
      <c r="B6141" s="5" t="s">
        <v>37</v>
      </c>
      <c r="C6141" s="5" t="s">
        <v>489</v>
      </c>
      <c r="D6141" s="5" t="s">
        <v>5868</v>
      </c>
      <c r="E6141" s="5" t="s">
        <v>6883</v>
      </c>
      <c r="F6141" s="5" t="s">
        <v>2763</v>
      </c>
      <c r="G6141" s="5" t="s">
        <v>9821</v>
      </c>
      <c r="H6141" s="12">
        <v>3</v>
      </c>
      <c r="I6141" s="10" t="s">
        <v>9808</v>
      </c>
      <c r="J6141" s="6"/>
    </row>
    <row r="6142" spans="1:10" ht="19.149999999999999" customHeight="1" x14ac:dyDescent="0.25">
      <c r="A6142" s="5" t="s">
        <v>7017</v>
      </c>
      <c r="B6142" s="5" t="s">
        <v>50</v>
      </c>
      <c r="C6142" s="5" t="s">
        <v>489</v>
      </c>
      <c r="D6142" s="5" t="s">
        <v>5868</v>
      </c>
      <c r="E6142" s="5" t="s">
        <v>6883</v>
      </c>
      <c r="F6142" s="5" t="s">
        <v>2763</v>
      </c>
      <c r="G6142" s="5" t="s">
        <v>9821</v>
      </c>
      <c r="H6142" s="12">
        <v>3</v>
      </c>
      <c r="I6142" s="10" t="s">
        <v>9808</v>
      </c>
      <c r="J6142" s="6"/>
    </row>
    <row r="6143" spans="1:10" ht="19.149999999999999" customHeight="1" x14ac:dyDescent="0.25">
      <c r="A6143" s="5" t="s">
        <v>7018</v>
      </c>
      <c r="B6143" s="5" t="s">
        <v>50</v>
      </c>
      <c r="C6143" s="5" t="s">
        <v>489</v>
      </c>
      <c r="D6143" s="5" t="s">
        <v>5868</v>
      </c>
      <c r="E6143" s="5" t="s">
        <v>6883</v>
      </c>
      <c r="F6143" s="5" t="s">
        <v>2763</v>
      </c>
      <c r="G6143" s="5" t="s">
        <v>9821</v>
      </c>
      <c r="H6143" s="12">
        <v>3</v>
      </c>
      <c r="I6143" s="10" t="s">
        <v>9808</v>
      </c>
      <c r="J6143" s="6"/>
    </row>
    <row r="6144" spans="1:10" ht="19.149999999999999" customHeight="1" x14ac:dyDescent="0.25">
      <c r="A6144" s="5" t="s">
        <v>7019</v>
      </c>
      <c r="B6144" s="5" t="s">
        <v>50</v>
      </c>
      <c r="C6144" s="5" t="s">
        <v>489</v>
      </c>
      <c r="D6144" s="5" t="s">
        <v>5868</v>
      </c>
      <c r="E6144" s="5" t="s">
        <v>6883</v>
      </c>
      <c r="F6144" s="5" t="s">
        <v>2763</v>
      </c>
      <c r="G6144" s="5" t="s">
        <v>9821</v>
      </c>
      <c r="H6144" s="12">
        <v>3</v>
      </c>
      <c r="I6144" s="10" t="s">
        <v>9808</v>
      </c>
      <c r="J6144" s="6"/>
    </row>
    <row r="6145" spans="1:10" ht="19.149999999999999" customHeight="1" x14ac:dyDescent="0.25">
      <c r="A6145" s="5" t="s">
        <v>7020</v>
      </c>
      <c r="B6145" s="5" t="s">
        <v>37</v>
      </c>
      <c r="C6145" s="5" t="s">
        <v>535</v>
      </c>
      <c r="D6145" s="5" t="s">
        <v>5868</v>
      </c>
      <c r="E6145" s="5" t="s">
        <v>6883</v>
      </c>
      <c r="F6145" s="5" t="s">
        <v>2763</v>
      </c>
      <c r="G6145" s="5" t="s">
        <v>9821</v>
      </c>
      <c r="H6145" s="12">
        <v>3</v>
      </c>
      <c r="I6145" s="10" t="s">
        <v>9808</v>
      </c>
      <c r="J6145" s="6"/>
    </row>
    <row r="6146" spans="1:10" ht="19.149999999999999" customHeight="1" x14ac:dyDescent="0.25">
      <c r="A6146" s="5" t="s">
        <v>7021</v>
      </c>
      <c r="B6146" s="5" t="s">
        <v>37</v>
      </c>
      <c r="C6146" s="5" t="s">
        <v>535</v>
      </c>
      <c r="D6146" s="5" t="s">
        <v>5868</v>
      </c>
      <c r="E6146" s="5" t="s">
        <v>6883</v>
      </c>
      <c r="F6146" s="5" t="s">
        <v>2763</v>
      </c>
      <c r="G6146" s="5" t="s">
        <v>9821</v>
      </c>
      <c r="H6146" s="12">
        <v>3</v>
      </c>
      <c r="I6146" s="10" t="s">
        <v>9808</v>
      </c>
      <c r="J6146" s="6"/>
    </row>
    <row r="6147" spans="1:10" ht="19.149999999999999" customHeight="1" x14ac:dyDescent="0.25">
      <c r="A6147" s="5" t="s">
        <v>7022</v>
      </c>
      <c r="B6147" s="5" t="s">
        <v>7</v>
      </c>
      <c r="C6147" s="5" t="s">
        <v>386</v>
      </c>
      <c r="D6147" s="5" t="s">
        <v>5868</v>
      </c>
      <c r="E6147" s="5" t="s">
        <v>6883</v>
      </c>
      <c r="F6147" s="5" t="s">
        <v>2763</v>
      </c>
      <c r="G6147" s="5" t="s">
        <v>9821</v>
      </c>
      <c r="H6147" s="12">
        <v>3</v>
      </c>
      <c r="I6147" s="10" t="s">
        <v>9808</v>
      </c>
      <c r="J6147" s="6"/>
    </row>
    <row r="6148" spans="1:10" ht="19.149999999999999" customHeight="1" x14ac:dyDescent="0.25">
      <c r="A6148" s="5" t="s">
        <v>7023</v>
      </c>
      <c r="B6148" s="5" t="s">
        <v>37</v>
      </c>
      <c r="C6148" s="5" t="s">
        <v>489</v>
      </c>
      <c r="D6148" s="5" t="s">
        <v>5868</v>
      </c>
      <c r="E6148" s="5" t="s">
        <v>6883</v>
      </c>
      <c r="F6148" s="5" t="s">
        <v>2763</v>
      </c>
      <c r="G6148" s="5" t="s">
        <v>9821</v>
      </c>
      <c r="H6148" s="12">
        <v>3</v>
      </c>
      <c r="I6148" s="10" t="s">
        <v>9808</v>
      </c>
      <c r="J6148" s="6"/>
    </row>
    <row r="6149" spans="1:10" ht="19.149999999999999" customHeight="1" x14ac:dyDescent="0.25">
      <c r="A6149" s="5" t="s">
        <v>7024</v>
      </c>
      <c r="B6149" s="5" t="s">
        <v>37</v>
      </c>
      <c r="C6149" s="5" t="s">
        <v>489</v>
      </c>
      <c r="D6149" s="5" t="s">
        <v>5868</v>
      </c>
      <c r="E6149" s="5" t="s">
        <v>6883</v>
      </c>
      <c r="F6149" s="5" t="s">
        <v>2763</v>
      </c>
      <c r="G6149" s="5" t="s">
        <v>9821</v>
      </c>
      <c r="H6149" s="12">
        <v>3</v>
      </c>
      <c r="I6149" s="10" t="s">
        <v>9808</v>
      </c>
      <c r="J6149" s="6"/>
    </row>
    <row r="6150" spans="1:10" ht="19.149999999999999" customHeight="1" x14ac:dyDescent="0.25">
      <c r="A6150" s="5" t="s">
        <v>7025</v>
      </c>
      <c r="B6150" s="5" t="s">
        <v>37</v>
      </c>
      <c r="C6150" s="5" t="s">
        <v>489</v>
      </c>
      <c r="D6150" s="5" t="s">
        <v>5868</v>
      </c>
      <c r="E6150" s="5" t="s">
        <v>6883</v>
      </c>
      <c r="F6150" s="5" t="s">
        <v>2763</v>
      </c>
      <c r="G6150" s="5" t="s">
        <v>9821</v>
      </c>
      <c r="H6150" s="12">
        <v>3</v>
      </c>
      <c r="I6150" s="10" t="s">
        <v>9808</v>
      </c>
      <c r="J6150" s="6"/>
    </row>
    <row r="6151" spans="1:10" ht="19.149999999999999" customHeight="1" x14ac:dyDescent="0.25">
      <c r="A6151" s="5" t="s">
        <v>7026</v>
      </c>
      <c r="B6151" s="5" t="s">
        <v>37</v>
      </c>
      <c r="C6151" s="5" t="s">
        <v>489</v>
      </c>
      <c r="D6151" s="5" t="s">
        <v>5868</v>
      </c>
      <c r="E6151" s="5" t="s">
        <v>6883</v>
      </c>
      <c r="F6151" s="5" t="s">
        <v>2763</v>
      </c>
      <c r="G6151" s="5" t="s">
        <v>9821</v>
      </c>
      <c r="H6151" s="12">
        <v>3</v>
      </c>
      <c r="I6151" s="10" t="s">
        <v>9808</v>
      </c>
      <c r="J6151" s="6"/>
    </row>
    <row r="6152" spans="1:10" ht="19.149999999999999" customHeight="1" x14ac:dyDescent="0.25">
      <c r="A6152" s="5" t="s">
        <v>7027</v>
      </c>
      <c r="B6152" s="5" t="s">
        <v>37</v>
      </c>
      <c r="C6152" s="5" t="s">
        <v>489</v>
      </c>
      <c r="D6152" s="5" t="s">
        <v>5868</v>
      </c>
      <c r="E6152" s="5" t="s">
        <v>6883</v>
      </c>
      <c r="F6152" s="5" t="s">
        <v>2763</v>
      </c>
      <c r="G6152" s="5" t="s">
        <v>9821</v>
      </c>
      <c r="H6152" s="12">
        <v>3</v>
      </c>
      <c r="I6152" s="10" t="s">
        <v>9808</v>
      </c>
      <c r="J6152" s="6"/>
    </row>
    <row r="6153" spans="1:10" ht="19.149999999999999" customHeight="1" x14ac:dyDescent="0.25">
      <c r="A6153" s="5" t="s">
        <v>7028</v>
      </c>
      <c r="B6153" s="5" t="s">
        <v>8</v>
      </c>
      <c r="C6153" s="5" t="s">
        <v>293</v>
      </c>
      <c r="D6153" s="5" t="s">
        <v>5868</v>
      </c>
      <c r="E6153" s="5" t="s">
        <v>6883</v>
      </c>
      <c r="F6153" s="5" t="s">
        <v>2763</v>
      </c>
      <c r="G6153" s="5" t="s">
        <v>9821</v>
      </c>
      <c r="H6153" s="12">
        <v>3</v>
      </c>
      <c r="I6153" s="10" t="s">
        <v>9808</v>
      </c>
      <c r="J6153" s="6"/>
    </row>
    <row r="6154" spans="1:10" ht="19.149999999999999" customHeight="1" x14ac:dyDescent="0.25">
      <c r="A6154" s="5" t="s">
        <v>7029</v>
      </c>
      <c r="B6154" s="5" t="s">
        <v>37</v>
      </c>
      <c r="C6154" s="5" t="s">
        <v>489</v>
      </c>
      <c r="D6154" s="5" t="s">
        <v>5868</v>
      </c>
      <c r="E6154" s="5" t="s">
        <v>6883</v>
      </c>
      <c r="F6154" s="5" t="s">
        <v>2763</v>
      </c>
      <c r="G6154" s="5" t="s">
        <v>9821</v>
      </c>
      <c r="H6154" s="12">
        <v>3</v>
      </c>
      <c r="I6154" s="10" t="s">
        <v>9808</v>
      </c>
      <c r="J6154" s="6"/>
    </row>
    <row r="6155" spans="1:10" ht="19.149999999999999" customHeight="1" x14ac:dyDescent="0.25">
      <c r="A6155" s="5" t="s">
        <v>7030</v>
      </c>
      <c r="B6155" s="5" t="s">
        <v>37</v>
      </c>
      <c r="C6155" s="5" t="s">
        <v>489</v>
      </c>
      <c r="D6155" s="5" t="s">
        <v>5868</v>
      </c>
      <c r="E6155" s="5" t="s">
        <v>6883</v>
      </c>
      <c r="F6155" s="5" t="s">
        <v>2763</v>
      </c>
      <c r="G6155" s="5" t="s">
        <v>9821</v>
      </c>
      <c r="H6155" s="12">
        <v>3</v>
      </c>
      <c r="I6155" s="10" t="s">
        <v>9808</v>
      </c>
      <c r="J6155" s="6"/>
    </row>
    <row r="6156" spans="1:10" ht="19.149999999999999" customHeight="1" x14ac:dyDescent="0.25">
      <c r="A6156" s="5" t="s">
        <v>7031</v>
      </c>
      <c r="B6156" s="5" t="s">
        <v>37</v>
      </c>
      <c r="C6156" s="5" t="s">
        <v>489</v>
      </c>
      <c r="D6156" s="5" t="s">
        <v>5868</v>
      </c>
      <c r="E6156" s="5" t="s">
        <v>6883</v>
      </c>
      <c r="F6156" s="5" t="s">
        <v>2763</v>
      </c>
      <c r="G6156" s="5" t="s">
        <v>9821</v>
      </c>
      <c r="H6156" s="12">
        <v>3</v>
      </c>
      <c r="I6156" s="10" t="s">
        <v>9808</v>
      </c>
      <c r="J6156" s="6"/>
    </row>
    <row r="6157" spans="1:10" ht="19.149999999999999" customHeight="1" x14ac:dyDescent="0.25">
      <c r="A6157" s="5" t="s">
        <v>7032</v>
      </c>
      <c r="B6157" s="5" t="s">
        <v>37</v>
      </c>
      <c r="C6157" s="5" t="s">
        <v>489</v>
      </c>
      <c r="D6157" s="5" t="s">
        <v>5868</v>
      </c>
      <c r="E6157" s="5" t="s">
        <v>6883</v>
      </c>
      <c r="F6157" s="5" t="s">
        <v>2763</v>
      </c>
      <c r="G6157" s="5" t="s">
        <v>9821</v>
      </c>
      <c r="H6157" s="12">
        <v>3</v>
      </c>
      <c r="I6157" s="10" t="s">
        <v>9808</v>
      </c>
      <c r="J6157" s="6"/>
    </row>
    <row r="6158" spans="1:10" ht="19.149999999999999" customHeight="1" x14ac:dyDescent="0.25">
      <c r="A6158" s="5" t="s">
        <v>7033</v>
      </c>
      <c r="B6158" s="5" t="s">
        <v>7</v>
      </c>
      <c r="C6158" s="5" t="s">
        <v>243</v>
      </c>
      <c r="D6158" s="5" t="s">
        <v>5868</v>
      </c>
      <c r="E6158" s="5" t="s">
        <v>6883</v>
      </c>
      <c r="F6158" s="5" t="s">
        <v>2763</v>
      </c>
      <c r="G6158" s="5" t="s">
        <v>9821</v>
      </c>
      <c r="H6158" s="12">
        <v>3</v>
      </c>
      <c r="I6158" s="10" t="s">
        <v>9808</v>
      </c>
      <c r="J6158" s="6"/>
    </row>
    <row r="6159" spans="1:10" ht="19.149999999999999" customHeight="1" x14ac:dyDescent="0.25">
      <c r="A6159" s="5" t="s">
        <v>7034</v>
      </c>
      <c r="B6159" s="5" t="s">
        <v>43</v>
      </c>
      <c r="C6159" s="5" t="s">
        <v>834</v>
      </c>
      <c r="D6159" s="5" t="s">
        <v>5868</v>
      </c>
      <c r="E6159" s="5" t="s">
        <v>6883</v>
      </c>
      <c r="F6159" s="5" t="s">
        <v>2763</v>
      </c>
      <c r="G6159" s="5" t="s">
        <v>9821</v>
      </c>
      <c r="H6159" s="12">
        <v>3</v>
      </c>
      <c r="I6159" s="10" t="s">
        <v>9808</v>
      </c>
      <c r="J6159" s="6"/>
    </row>
    <row r="6160" spans="1:10" ht="19.149999999999999" customHeight="1" x14ac:dyDescent="0.25">
      <c r="A6160" s="5" t="s">
        <v>7035</v>
      </c>
      <c r="B6160" s="5" t="s">
        <v>7</v>
      </c>
      <c r="C6160" s="5" t="s">
        <v>386</v>
      </c>
      <c r="D6160" s="5" t="s">
        <v>5868</v>
      </c>
      <c r="E6160" s="5" t="s">
        <v>6883</v>
      </c>
      <c r="F6160" s="5" t="s">
        <v>2763</v>
      </c>
      <c r="G6160" s="5" t="s">
        <v>9821</v>
      </c>
      <c r="H6160" s="12">
        <v>3</v>
      </c>
      <c r="I6160" s="10" t="s">
        <v>9808</v>
      </c>
      <c r="J6160" s="6"/>
    </row>
    <row r="6161" spans="1:10" ht="19.149999999999999" customHeight="1" x14ac:dyDescent="0.25">
      <c r="A6161" s="5" t="s">
        <v>7036</v>
      </c>
      <c r="B6161" s="5" t="s">
        <v>51</v>
      </c>
      <c r="C6161" s="5" t="s">
        <v>489</v>
      </c>
      <c r="D6161" s="5" t="s">
        <v>5868</v>
      </c>
      <c r="E6161" s="5" t="s">
        <v>6883</v>
      </c>
      <c r="F6161" s="5" t="s">
        <v>2763</v>
      </c>
      <c r="G6161" s="5" t="s">
        <v>9821</v>
      </c>
      <c r="H6161" s="12">
        <v>3</v>
      </c>
      <c r="I6161" s="10" t="s">
        <v>9808</v>
      </c>
      <c r="J6161" s="6"/>
    </row>
    <row r="6162" spans="1:10" ht="19.149999999999999" customHeight="1" x14ac:dyDescent="0.25">
      <c r="A6162" s="5" t="s">
        <v>7037</v>
      </c>
      <c r="B6162" s="5" t="s">
        <v>51</v>
      </c>
      <c r="C6162" s="5" t="s">
        <v>489</v>
      </c>
      <c r="D6162" s="5" t="s">
        <v>5868</v>
      </c>
      <c r="E6162" s="5" t="s">
        <v>6883</v>
      </c>
      <c r="F6162" s="5" t="s">
        <v>2763</v>
      </c>
      <c r="G6162" s="5" t="s">
        <v>9821</v>
      </c>
      <c r="H6162" s="12">
        <v>3</v>
      </c>
      <c r="I6162" s="10" t="s">
        <v>9808</v>
      </c>
      <c r="J6162" s="6"/>
    </row>
    <row r="6163" spans="1:10" ht="19.149999999999999" customHeight="1" x14ac:dyDescent="0.25">
      <c r="A6163" s="5" t="s">
        <v>7038</v>
      </c>
      <c r="B6163" s="5" t="s">
        <v>51</v>
      </c>
      <c r="C6163" s="5" t="s">
        <v>489</v>
      </c>
      <c r="D6163" s="5" t="s">
        <v>5868</v>
      </c>
      <c r="E6163" s="5" t="s">
        <v>6883</v>
      </c>
      <c r="F6163" s="5" t="s">
        <v>2763</v>
      </c>
      <c r="G6163" s="5" t="s">
        <v>9821</v>
      </c>
      <c r="H6163" s="12">
        <v>3</v>
      </c>
      <c r="I6163" s="10" t="s">
        <v>9808</v>
      </c>
      <c r="J6163" s="6"/>
    </row>
    <row r="6164" spans="1:10" ht="19.149999999999999" customHeight="1" x14ac:dyDescent="0.25">
      <c r="A6164" s="5" t="s">
        <v>7039</v>
      </c>
      <c r="B6164" s="5" t="s">
        <v>8</v>
      </c>
      <c r="C6164" s="5" t="s">
        <v>489</v>
      </c>
      <c r="D6164" s="5" t="s">
        <v>5868</v>
      </c>
      <c r="E6164" s="5" t="s">
        <v>6883</v>
      </c>
      <c r="F6164" s="5" t="s">
        <v>2763</v>
      </c>
      <c r="G6164" s="5" t="s">
        <v>9821</v>
      </c>
      <c r="H6164" s="12">
        <v>3</v>
      </c>
      <c r="I6164" s="10" t="s">
        <v>9808</v>
      </c>
      <c r="J6164" s="6"/>
    </row>
    <row r="6165" spans="1:10" ht="19.149999999999999" customHeight="1" x14ac:dyDescent="0.25">
      <c r="A6165" s="5" t="s">
        <v>7040</v>
      </c>
      <c r="B6165" s="5" t="s">
        <v>203</v>
      </c>
      <c r="C6165" s="5" t="s">
        <v>489</v>
      </c>
      <c r="D6165" s="5" t="s">
        <v>5868</v>
      </c>
      <c r="E6165" s="5" t="s">
        <v>6883</v>
      </c>
      <c r="F6165" s="5" t="s">
        <v>2763</v>
      </c>
      <c r="G6165" s="5" t="s">
        <v>9821</v>
      </c>
      <c r="H6165" s="12">
        <v>3</v>
      </c>
      <c r="I6165" s="10" t="s">
        <v>9808</v>
      </c>
      <c r="J6165" s="6"/>
    </row>
    <row r="6166" spans="1:10" ht="19.149999999999999" customHeight="1" x14ac:dyDescent="0.25">
      <c r="A6166" s="5" t="s">
        <v>7041</v>
      </c>
      <c r="B6166" s="5" t="s">
        <v>8</v>
      </c>
      <c r="C6166" s="5" t="s">
        <v>293</v>
      </c>
      <c r="D6166" s="5" t="s">
        <v>5868</v>
      </c>
      <c r="E6166" s="5" t="s">
        <v>6883</v>
      </c>
      <c r="F6166" s="5" t="s">
        <v>2763</v>
      </c>
      <c r="G6166" s="5" t="s">
        <v>9821</v>
      </c>
      <c r="H6166" s="12">
        <v>3</v>
      </c>
      <c r="I6166" s="10" t="s">
        <v>9808</v>
      </c>
      <c r="J6166" s="6"/>
    </row>
    <row r="6167" spans="1:10" ht="19.149999999999999" customHeight="1" x14ac:dyDescent="0.25">
      <c r="A6167" s="5" t="s">
        <v>7042</v>
      </c>
      <c r="B6167" s="5" t="s">
        <v>8</v>
      </c>
      <c r="C6167" s="5" t="s">
        <v>293</v>
      </c>
      <c r="D6167" s="5" t="s">
        <v>5868</v>
      </c>
      <c r="E6167" s="5" t="s">
        <v>6883</v>
      </c>
      <c r="F6167" s="5" t="s">
        <v>2763</v>
      </c>
      <c r="G6167" s="5" t="s">
        <v>9821</v>
      </c>
      <c r="H6167" s="12">
        <v>3</v>
      </c>
      <c r="I6167" s="10" t="s">
        <v>9808</v>
      </c>
      <c r="J6167" s="6"/>
    </row>
    <row r="6168" spans="1:10" ht="19.149999999999999" customHeight="1" x14ac:dyDescent="0.25">
      <c r="A6168" s="5" t="s">
        <v>7043</v>
      </c>
      <c r="B6168" s="5" t="s">
        <v>43</v>
      </c>
      <c r="C6168" s="5" t="s">
        <v>834</v>
      </c>
      <c r="D6168" s="5" t="s">
        <v>5868</v>
      </c>
      <c r="E6168" s="5" t="s">
        <v>6883</v>
      </c>
      <c r="F6168" s="5" t="s">
        <v>2763</v>
      </c>
      <c r="G6168" s="5" t="s">
        <v>9821</v>
      </c>
      <c r="H6168" s="12">
        <v>3</v>
      </c>
      <c r="I6168" s="10" t="s">
        <v>9808</v>
      </c>
      <c r="J6168" s="6"/>
    </row>
    <row r="6169" spans="1:10" ht="19.149999999999999" customHeight="1" x14ac:dyDescent="0.25">
      <c r="A6169" s="5" t="s">
        <v>7044</v>
      </c>
      <c r="B6169" s="5" t="s">
        <v>43</v>
      </c>
      <c r="C6169" s="5" t="s">
        <v>834</v>
      </c>
      <c r="D6169" s="5" t="s">
        <v>5868</v>
      </c>
      <c r="E6169" s="5" t="s">
        <v>6883</v>
      </c>
      <c r="F6169" s="5" t="s">
        <v>2763</v>
      </c>
      <c r="G6169" s="5" t="s">
        <v>9821</v>
      </c>
      <c r="H6169" s="12">
        <v>3</v>
      </c>
      <c r="I6169" s="10" t="s">
        <v>9808</v>
      </c>
      <c r="J6169" s="6"/>
    </row>
    <row r="6170" spans="1:10" ht="19.149999999999999" customHeight="1" x14ac:dyDescent="0.25">
      <c r="A6170" s="5" t="s">
        <v>7045</v>
      </c>
      <c r="B6170" s="5" t="s">
        <v>43</v>
      </c>
      <c r="C6170" s="5" t="s">
        <v>834</v>
      </c>
      <c r="D6170" s="5" t="s">
        <v>5868</v>
      </c>
      <c r="E6170" s="5" t="s">
        <v>6883</v>
      </c>
      <c r="F6170" s="5" t="s">
        <v>2763</v>
      </c>
      <c r="G6170" s="5" t="s">
        <v>9821</v>
      </c>
      <c r="H6170" s="12">
        <v>3</v>
      </c>
      <c r="I6170" s="10" t="s">
        <v>9808</v>
      </c>
      <c r="J6170" s="6"/>
    </row>
    <row r="6171" spans="1:10" ht="19.149999999999999" customHeight="1" x14ac:dyDescent="0.25">
      <c r="A6171" s="5" t="s">
        <v>7046</v>
      </c>
      <c r="B6171" s="5" t="s">
        <v>33</v>
      </c>
      <c r="C6171" s="5" t="s">
        <v>489</v>
      </c>
      <c r="D6171" s="5" t="s">
        <v>5868</v>
      </c>
      <c r="E6171" s="5" t="s">
        <v>6883</v>
      </c>
      <c r="F6171" s="5" t="s">
        <v>2763</v>
      </c>
      <c r="G6171" s="5" t="s">
        <v>9821</v>
      </c>
      <c r="H6171" s="12">
        <v>3</v>
      </c>
      <c r="I6171" s="10" t="s">
        <v>9808</v>
      </c>
      <c r="J6171" s="6"/>
    </row>
    <row r="6172" spans="1:10" ht="19.149999999999999" customHeight="1" x14ac:dyDescent="0.25">
      <c r="A6172" s="5" t="s">
        <v>7047</v>
      </c>
      <c r="B6172" s="5" t="s">
        <v>43</v>
      </c>
      <c r="C6172" s="5" t="s">
        <v>834</v>
      </c>
      <c r="D6172" s="5" t="s">
        <v>5868</v>
      </c>
      <c r="E6172" s="5" t="s">
        <v>6883</v>
      </c>
      <c r="F6172" s="5" t="s">
        <v>2763</v>
      </c>
      <c r="G6172" s="5" t="s">
        <v>9821</v>
      </c>
      <c r="H6172" s="12">
        <v>3</v>
      </c>
      <c r="I6172" s="10" t="s">
        <v>9808</v>
      </c>
      <c r="J6172" s="6"/>
    </row>
    <row r="6173" spans="1:10" ht="19.149999999999999" customHeight="1" x14ac:dyDescent="0.25">
      <c r="A6173" s="5" t="s">
        <v>7048</v>
      </c>
      <c r="B6173" s="5" t="s">
        <v>56</v>
      </c>
      <c r="C6173" s="5" t="s">
        <v>489</v>
      </c>
      <c r="D6173" s="5" t="s">
        <v>5868</v>
      </c>
      <c r="E6173" s="5" t="s">
        <v>6883</v>
      </c>
      <c r="F6173" s="5" t="s">
        <v>2763</v>
      </c>
      <c r="G6173" s="5" t="s">
        <v>9821</v>
      </c>
      <c r="H6173" s="12">
        <v>3</v>
      </c>
      <c r="I6173" s="10" t="s">
        <v>9808</v>
      </c>
      <c r="J6173" s="6"/>
    </row>
    <row r="6174" spans="1:10" ht="19.149999999999999" customHeight="1" x14ac:dyDescent="0.25">
      <c r="A6174" s="5" t="s">
        <v>7049</v>
      </c>
      <c r="B6174" s="5" t="s">
        <v>56</v>
      </c>
      <c r="C6174" s="5" t="s">
        <v>489</v>
      </c>
      <c r="D6174" s="5" t="s">
        <v>5868</v>
      </c>
      <c r="E6174" s="5" t="s">
        <v>6883</v>
      </c>
      <c r="F6174" s="5" t="s">
        <v>2763</v>
      </c>
      <c r="G6174" s="5" t="s">
        <v>9821</v>
      </c>
      <c r="H6174" s="12">
        <v>3</v>
      </c>
      <c r="I6174" s="10" t="s">
        <v>9808</v>
      </c>
      <c r="J6174" s="6"/>
    </row>
    <row r="6175" spans="1:10" ht="19.149999999999999" customHeight="1" x14ac:dyDescent="0.25">
      <c r="A6175" s="5" t="s">
        <v>7050</v>
      </c>
      <c r="B6175" s="5" t="s">
        <v>56</v>
      </c>
      <c r="C6175" s="5" t="s">
        <v>489</v>
      </c>
      <c r="D6175" s="5" t="s">
        <v>5868</v>
      </c>
      <c r="E6175" s="5" t="s">
        <v>6883</v>
      </c>
      <c r="F6175" s="5" t="s">
        <v>2763</v>
      </c>
      <c r="G6175" s="5" t="s">
        <v>9821</v>
      </c>
      <c r="H6175" s="12">
        <v>3</v>
      </c>
      <c r="I6175" s="10" t="s">
        <v>9808</v>
      </c>
      <c r="J6175" s="6"/>
    </row>
    <row r="6176" spans="1:10" ht="19.149999999999999" customHeight="1" x14ac:dyDescent="0.25">
      <c r="A6176" s="5" t="s">
        <v>7051</v>
      </c>
      <c r="B6176" s="5" t="s">
        <v>203</v>
      </c>
      <c r="C6176" s="5" t="s">
        <v>489</v>
      </c>
      <c r="D6176" s="5" t="s">
        <v>5868</v>
      </c>
      <c r="E6176" s="5" t="s">
        <v>6883</v>
      </c>
      <c r="F6176" s="5" t="s">
        <v>2763</v>
      </c>
      <c r="G6176" s="5" t="s">
        <v>9821</v>
      </c>
      <c r="H6176" s="12">
        <v>3</v>
      </c>
      <c r="I6176" s="10" t="s">
        <v>9808</v>
      </c>
      <c r="J6176" s="6"/>
    </row>
    <row r="6177" spans="1:10" ht="19.149999999999999" customHeight="1" x14ac:dyDescent="0.25">
      <c r="A6177" s="5" t="s">
        <v>7052</v>
      </c>
      <c r="B6177" s="5" t="s">
        <v>33</v>
      </c>
      <c r="C6177" s="5" t="s">
        <v>489</v>
      </c>
      <c r="D6177" s="5" t="s">
        <v>5868</v>
      </c>
      <c r="E6177" s="5" t="s">
        <v>6883</v>
      </c>
      <c r="F6177" s="5" t="s">
        <v>2763</v>
      </c>
      <c r="G6177" s="5" t="s">
        <v>9821</v>
      </c>
      <c r="H6177" s="12">
        <v>3</v>
      </c>
      <c r="I6177" s="10" t="s">
        <v>9808</v>
      </c>
      <c r="J6177" s="6"/>
    </row>
    <row r="6178" spans="1:10" ht="19.149999999999999" customHeight="1" x14ac:dyDescent="0.25">
      <c r="A6178" s="5" t="s">
        <v>7053</v>
      </c>
      <c r="B6178" s="5" t="s">
        <v>41</v>
      </c>
      <c r="C6178" s="5" t="s">
        <v>865</v>
      </c>
      <c r="D6178" s="5" t="s">
        <v>5868</v>
      </c>
      <c r="E6178" s="5" t="s">
        <v>6883</v>
      </c>
      <c r="F6178" s="5" t="s">
        <v>2763</v>
      </c>
      <c r="G6178" s="5" t="s">
        <v>9821</v>
      </c>
      <c r="H6178" s="12">
        <v>3</v>
      </c>
      <c r="I6178" s="10" t="s">
        <v>9808</v>
      </c>
      <c r="J6178" s="6"/>
    </row>
    <row r="6179" spans="1:10" ht="19.149999999999999" customHeight="1" x14ac:dyDescent="0.25">
      <c r="A6179" s="5" t="s">
        <v>7054</v>
      </c>
      <c r="B6179" s="5" t="s">
        <v>52</v>
      </c>
      <c r="C6179" s="5" t="s">
        <v>489</v>
      </c>
      <c r="D6179" s="5" t="s">
        <v>5868</v>
      </c>
      <c r="E6179" s="5" t="s">
        <v>6883</v>
      </c>
      <c r="F6179" s="5" t="s">
        <v>2763</v>
      </c>
      <c r="G6179" s="5" t="s">
        <v>9821</v>
      </c>
      <c r="H6179" s="12">
        <v>3</v>
      </c>
      <c r="I6179" s="10" t="s">
        <v>9808</v>
      </c>
      <c r="J6179" s="6"/>
    </row>
    <row r="6180" spans="1:10" ht="19.149999999999999" customHeight="1" x14ac:dyDescent="0.25">
      <c r="A6180" s="5" t="s">
        <v>7055</v>
      </c>
      <c r="B6180" s="5" t="s">
        <v>52</v>
      </c>
      <c r="C6180" s="5" t="s">
        <v>489</v>
      </c>
      <c r="D6180" s="5" t="s">
        <v>5868</v>
      </c>
      <c r="E6180" s="5" t="s">
        <v>6883</v>
      </c>
      <c r="F6180" s="5" t="s">
        <v>2763</v>
      </c>
      <c r="G6180" s="5" t="s">
        <v>9821</v>
      </c>
      <c r="H6180" s="12">
        <v>3</v>
      </c>
      <c r="I6180" s="10" t="s">
        <v>9808</v>
      </c>
      <c r="J6180" s="6"/>
    </row>
    <row r="6181" spans="1:10" ht="19.149999999999999" customHeight="1" x14ac:dyDescent="0.25">
      <c r="A6181" s="5" t="s">
        <v>7056</v>
      </c>
      <c r="B6181" s="5" t="s">
        <v>52</v>
      </c>
      <c r="C6181" s="5" t="s">
        <v>489</v>
      </c>
      <c r="D6181" s="5" t="s">
        <v>5868</v>
      </c>
      <c r="E6181" s="5" t="s">
        <v>6883</v>
      </c>
      <c r="F6181" s="5" t="s">
        <v>2763</v>
      </c>
      <c r="G6181" s="5" t="s">
        <v>9821</v>
      </c>
      <c r="H6181" s="12">
        <v>3</v>
      </c>
      <c r="I6181" s="10" t="s">
        <v>9808</v>
      </c>
      <c r="J6181" s="6"/>
    </row>
    <row r="6182" spans="1:10" ht="19.149999999999999" customHeight="1" x14ac:dyDescent="0.25">
      <c r="A6182" s="5" t="s">
        <v>7057</v>
      </c>
      <c r="B6182" s="5" t="s">
        <v>52</v>
      </c>
      <c r="C6182" s="5" t="s">
        <v>489</v>
      </c>
      <c r="D6182" s="5" t="s">
        <v>5868</v>
      </c>
      <c r="E6182" s="5" t="s">
        <v>6883</v>
      </c>
      <c r="F6182" s="5" t="s">
        <v>2763</v>
      </c>
      <c r="G6182" s="5" t="s">
        <v>9821</v>
      </c>
      <c r="H6182" s="12">
        <v>3</v>
      </c>
      <c r="I6182" s="10" t="s">
        <v>9808</v>
      </c>
      <c r="J6182" s="6"/>
    </row>
    <row r="6183" spans="1:10" ht="19.149999999999999" customHeight="1" x14ac:dyDescent="0.25">
      <c r="A6183" s="5" t="s">
        <v>7058</v>
      </c>
      <c r="B6183" s="5" t="s">
        <v>33</v>
      </c>
      <c r="C6183" s="5" t="s">
        <v>489</v>
      </c>
      <c r="D6183" s="5" t="s">
        <v>5868</v>
      </c>
      <c r="E6183" s="5" t="s">
        <v>6883</v>
      </c>
      <c r="F6183" s="5" t="s">
        <v>2763</v>
      </c>
      <c r="G6183" s="5" t="s">
        <v>9821</v>
      </c>
      <c r="H6183" s="12">
        <v>3</v>
      </c>
      <c r="I6183" s="10" t="s">
        <v>9808</v>
      </c>
      <c r="J6183" s="6"/>
    </row>
    <row r="6184" spans="1:10" ht="19.149999999999999" customHeight="1" x14ac:dyDescent="0.25">
      <c r="A6184" s="5" t="s">
        <v>7059</v>
      </c>
      <c r="B6184" s="5" t="s">
        <v>33</v>
      </c>
      <c r="C6184" s="5" t="s">
        <v>489</v>
      </c>
      <c r="D6184" s="5" t="s">
        <v>5868</v>
      </c>
      <c r="E6184" s="5" t="s">
        <v>6883</v>
      </c>
      <c r="F6184" s="5" t="s">
        <v>2763</v>
      </c>
      <c r="G6184" s="5" t="s">
        <v>9821</v>
      </c>
      <c r="H6184" s="12">
        <v>3</v>
      </c>
      <c r="I6184" s="10" t="s">
        <v>9808</v>
      </c>
      <c r="J6184" s="6"/>
    </row>
    <row r="6185" spans="1:10" ht="19.149999999999999" customHeight="1" x14ac:dyDescent="0.25">
      <c r="A6185" s="5" t="s">
        <v>7060</v>
      </c>
      <c r="B6185" s="5" t="s">
        <v>33</v>
      </c>
      <c r="C6185" s="5" t="s">
        <v>489</v>
      </c>
      <c r="D6185" s="5" t="s">
        <v>5868</v>
      </c>
      <c r="E6185" s="5" t="s">
        <v>6883</v>
      </c>
      <c r="F6185" s="5" t="s">
        <v>2763</v>
      </c>
      <c r="G6185" s="5" t="s">
        <v>9821</v>
      </c>
      <c r="H6185" s="12">
        <v>3</v>
      </c>
      <c r="I6185" s="10" t="s">
        <v>9808</v>
      </c>
      <c r="J6185" s="6"/>
    </row>
    <row r="6186" spans="1:10" ht="19.149999999999999" customHeight="1" x14ac:dyDescent="0.25">
      <c r="A6186" s="5" t="s">
        <v>7061</v>
      </c>
      <c r="B6186" s="5" t="s">
        <v>33</v>
      </c>
      <c r="C6186" s="5" t="s">
        <v>489</v>
      </c>
      <c r="D6186" s="5" t="s">
        <v>5868</v>
      </c>
      <c r="E6186" s="5" t="s">
        <v>6883</v>
      </c>
      <c r="F6186" s="5" t="s">
        <v>2763</v>
      </c>
      <c r="G6186" s="5" t="s">
        <v>9821</v>
      </c>
      <c r="H6186" s="12">
        <v>3</v>
      </c>
      <c r="I6186" s="10" t="s">
        <v>9808</v>
      </c>
      <c r="J6186" s="6"/>
    </row>
    <row r="6187" spans="1:10" ht="19.149999999999999" customHeight="1" x14ac:dyDescent="0.25">
      <c r="A6187" s="5" t="s">
        <v>7062</v>
      </c>
      <c r="B6187" s="5" t="s">
        <v>33</v>
      </c>
      <c r="C6187" s="5" t="s">
        <v>489</v>
      </c>
      <c r="D6187" s="5" t="s">
        <v>5868</v>
      </c>
      <c r="E6187" s="5" t="s">
        <v>6883</v>
      </c>
      <c r="F6187" s="5" t="s">
        <v>2763</v>
      </c>
      <c r="G6187" s="5" t="s">
        <v>9821</v>
      </c>
      <c r="H6187" s="12">
        <v>3</v>
      </c>
      <c r="I6187" s="10" t="s">
        <v>9808</v>
      </c>
      <c r="J6187" s="6"/>
    </row>
    <row r="6188" spans="1:10" ht="19.149999999999999" customHeight="1" x14ac:dyDescent="0.25">
      <c r="A6188" s="5" t="s">
        <v>7063</v>
      </c>
      <c r="B6188" s="5" t="s">
        <v>33</v>
      </c>
      <c r="C6188" s="5" t="s">
        <v>489</v>
      </c>
      <c r="D6188" s="5" t="s">
        <v>5868</v>
      </c>
      <c r="E6188" s="5" t="s">
        <v>6883</v>
      </c>
      <c r="F6188" s="5" t="s">
        <v>2763</v>
      </c>
      <c r="G6188" s="5" t="s">
        <v>9821</v>
      </c>
      <c r="H6188" s="12">
        <v>3</v>
      </c>
      <c r="I6188" s="10" t="s">
        <v>9808</v>
      </c>
      <c r="J6188" s="6"/>
    </row>
    <row r="6189" spans="1:10" ht="19.149999999999999" customHeight="1" x14ac:dyDescent="0.25">
      <c r="A6189" s="5" t="s">
        <v>7064</v>
      </c>
      <c r="B6189" s="5" t="s">
        <v>33</v>
      </c>
      <c r="C6189" s="5" t="s">
        <v>489</v>
      </c>
      <c r="D6189" s="5" t="s">
        <v>5868</v>
      </c>
      <c r="E6189" s="5" t="s">
        <v>6883</v>
      </c>
      <c r="F6189" s="5" t="s">
        <v>2763</v>
      </c>
      <c r="G6189" s="5" t="s">
        <v>9821</v>
      </c>
      <c r="H6189" s="12">
        <v>3</v>
      </c>
      <c r="I6189" s="10" t="s">
        <v>9808</v>
      </c>
      <c r="J6189" s="6"/>
    </row>
    <row r="6190" spans="1:10" ht="19.149999999999999" customHeight="1" x14ac:dyDescent="0.25">
      <c r="A6190" s="5" t="s">
        <v>7065</v>
      </c>
      <c r="B6190" s="5" t="s">
        <v>33</v>
      </c>
      <c r="C6190" s="5" t="s">
        <v>489</v>
      </c>
      <c r="D6190" s="5" t="s">
        <v>5868</v>
      </c>
      <c r="E6190" s="5" t="s">
        <v>6883</v>
      </c>
      <c r="F6190" s="5" t="s">
        <v>2763</v>
      </c>
      <c r="G6190" s="5" t="s">
        <v>9821</v>
      </c>
      <c r="H6190" s="12">
        <v>3</v>
      </c>
      <c r="I6190" s="10" t="s">
        <v>9808</v>
      </c>
      <c r="J6190" s="6"/>
    </row>
    <row r="6191" spans="1:10" ht="19.149999999999999" customHeight="1" x14ac:dyDescent="0.25">
      <c r="A6191" s="5" t="s">
        <v>7066</v>
      </c>
      <c r="B6191" s="5" t="s">
        <v>33</v>
      </c>
      <c r="C6191" s="5" t="s">
        <v>489</v>
      </c>
      <c r="D6191" s="5" t="s">
        <v>5868</v>
      </c>
      <c r="E6191" s="5" t="s">
        <v>6883</v>
      </c>
      <c r="F6191" s="5" t="s">
        <v>2763</v>
      </c>
      <c r="G6191" s="5" t="s">
        <v>9821</v>
      </c>
      <c r="H6191" s="12">
        <v>3</v>
      </c>
      <c r="I6191" s="10" t="s">
        <v>9808</v>
      </c>
      <c r="J6191" s="6"/>
    </row>
    <row r="6192" spans="1:10" ht="19.149999999999999" customHeight="1" x14ac:dyDescent="0.25">
      <c r="A6192" s="5" t="s">
        <v>7067</v>
      </c>
      <c r="B6192" s="5" t="s">
        <v>33</v>
      </c>
      <c r="C6192" s="5" t="s">
        <v>489</v>
      </c>
      <c r="D6192" s="5" t="s">
        <v>5868</v>
      </c>
      <c r="E6192" s="5" t="s">
        <v>6883</v>
      </c>
      <c r="F6192" s="5" t="s">
        <v>2763</v>
      </c>
      <c r="G6192" s="5" t="s">
        <v>9821</v>
      </c>
      <c r="H6192" s="12">
        <v>3</v>
      </c>
      <c r="I6192" s="10" t="s">
        <v>9808</v>
      </c>
      <c r="J6192" s="6"/>
    </row>
    <row r="6193" spans="1:10" ht="19.149999999999999" customHeight="1" x14ac:dyDescent="0.25">
      <c r="A6193" s="5" t="s">
        <v>7068</v>
      </c>
      <c r="B6193" s="5" t="s">
        <v>33</v>
      </c>
      <c r="C6193" s="5" t="s">
        <v>489</v>
      </c>
      <c r="D6193" s="5" t="s">
        <v>5868</v>
      </c>
      <c r="E6193" s="5" t="s">
        <v>6883</v>
      </c>
      <c r="F6193" s="5" t="s">
        <v>2763</v>
      </c>
      <c r="G6193" s="5" t="s">
        <v>9821</v>
      </c>
      <c r="H6193" s="12">
        <v>3</v>
      </c>
      <c r="I6193" s="10" t="s">
        <v>9808</v>
      </c>
      <c r="J6193" s="6"/>
    </row>
    <row r="6194" spans="1:10" ht="19.149999999999999" customHeight="1" x14ac:dyDescent="0.25">
      <c r="A6194" s="5" t="s">
        <v>7069</v>
      </c>
      <c r="B6194" s="5" t="s">
        <v>33</v>
      </c>
      <c r="C6194" s="5" t="s">
        <v>489</v>
      </c>
      <c r="D6194" s="5" t="s">
        <v>5868</v>
      </c>
      <c r="E6194" s="5" t="s">
        <v>6883</v>
      </c>
      <c r="F6194" s="5" t="s">
        <v>2763</v>
      </c>
      <c r="G6194" s="5" t="s">
        <v>9821</v>
      </c>
      <c r="H6194" s="12">
        <v>3</v>
      </c>
      <c r="I6194" s="10" t="s">
        <v>9808</v>
      </c>
      <c r="J6194" s="6"/>
    </row>
    <row r="6195" spans="1:10" ht="19.149999999999999" customHeight="1" x14ac:dyDescent="0.25">
      <c r="A6195" s="5" t="s">
        <v>7070</v>
      </c>
      <c r="B6195" s="5" t="s">
        <v>40</v>
      </c>
      <c r="C6195" s="5" t="s">
        <v>489</v>
      </c>
      <c r="D6195" s="5" t="s">
        <v>5868</v>
      </c>
      <c r="E6195" s="5" t="s">
        <v>6883</v>
      </c>
      <c r="F6195" s="5" t="s">
        <v>2763</v>
      </c>
      <c r="G6195" s="5" t="s">
        <v>9821</v>
      </c>
      <c r="H6195" s="12">
        <v>3</v>
      </c>
      <c r="I6195" s="10" t="s">
        <v>9808</v>
      </c>
      <c r="J6195" s="6"/>
    </row>
    <row r="6196" spans="1:10" ht="19.149999999999999" customHeight="1" x14ac:dyDescent="0.25">
      <c r="A6196" s="5" t="s">
        <v>7071</v>
      </c>
      <c r="B6196" s="5" t="s">
        <v>33</v>
      </c>
      <c r="C6196" s="5" t="s">
        <v>489</v>
      </c>
      <c r="D6196" s="5" t="s">
        <v>5868</v>
      </c>
      <c r="E6196" s="5" t="s">
        <v>6883</v>
      </c>
      <c r="F6196" s="5" t="s">
        <v>2763</v>
      </c>
      <c r="G6196" s="5" t="s">
        <v>9821</v>
      </c>
      <c r="H6196" s="12">
        <v>3</v>
      </c>
      <c r="I6196" s="10" t="s">
        <v>9808</v>
      </c>
      <c r="J6196" s="6"/>
    </row>
    <row r="6197" spans="1:10" ht="19.149999999999999" customHeight="1" x14ac:dyDescent="0.25">
      <c r="A6197" s="5" t="s">
        <v>7072</v>
      </c>
      <c r="B6197" s="5" t="s">
        <v>33</v>
      </c>
      <c r="C6197" s="5" t="s">
        <v>489</v>
      </c>
      <c r="D6197" s="5" t="s">
        <v>5868</v>
      </c>
      <c r="E6197" s="5" t="s">
        <v>6883</v>
      </c>
      <c r="F6197" s="5" t="s">
        <v>2763</v>
      </c>
      <c r="G6197" s="5" t="s">
        <v>9821</v>
      </c>
      <c r="H6197" s="12">
        <v>3</v>
      </c>
      <c r="I6197" s="10" t="s">
        <v>9808</v>
      </c>
      <c r="J6197" s="6"/>
    </row>
    <row r="6198" spans="1:10" ht="19.149999999999999" customHeight="1" x14ac:dyDescent="0.25">
      <c r="A6198" s="5" t="s">
        <v>7073</v>
      </c>
      <c r="B6198" s="5" t="s">
        <v>33</v>
      </c>
      <c r="C6198" s="5" t="s">
        <v>489</v>
      </c>
      <c r="D6198" s="5" t="s">
        <v>5868</v>
      </c>
      <c r="E6198" s="5" t="s">
        <v>6883</v>
      </c>
      <c r="F6198" s="5" t="s">
        <v>2763</v>
      </c>
      <c r="G6198" s="5" t="s">
        <v>9821</v>
      </c>
      <c r="H6198" s="12">
        <v>3</v>
      </c>
      <c r="I6198" s="10" t="s">
        <v>9808</v>
      </c>
      <c r="J6198" s="6"/>
    </row>
    <row r="6199" spans="1:10" ht="19.149999999999999" customHeight="1" x14ac:dyDescent="0.25">
      <c r="A6199" s="5" t="s">
        <v>7074</v>
      </c>
      <c r="B6199" s="5" t="s">
        <v>33</v>
      </c>
      <c r="C6199" s="5" t="s">
        <v>489</v>
      </c>
      <c r="D6199" s="5" t="s">
        <v>5868</v>
      </c>
      <c r="E6199" s="5" t="s">
        <v>6883</v>
      </c>
      <c r="F6199" s="5" t="s">
        <v>2763</v>
      </c>
      <c r="G6199" s="5" t="s">
        <v>9821</v>
      </c>
      <c r="H6199" s="12">
        <v>3</v>
      </c>
      <c r="I6199" s="10" t="s">
        <v>9808</v>
      </c>
      <c r="J6199" s="6"/>
    </row>
    <row r="6200" spans="1:10" ht="19.149999999999999" customHeight="1" x14ac:dyDescent="0.25">
      <c r="A6200" s="5" t="s">
        <v>7075</v>
      </c>
      <c r="B6200" s="5" t="s">
        <v>33</v>
      </c>
      <c r="C6200" s="5" t="s">
        <v>489</v>
      </c>
      <c r="D6200" s="5" t="s">
        <v>5868</v>
      </c>
      <c r="E6200" s="5" t="s">
        <v>6883</v>
      </c>
      <c r="F6200" s="5" t="s">
        <v>2763</v>
      </c>
      <c r="G6200" s="5" t="s">
        <v>9821</v>
      </c>
      <c r="H6200" s="12">
        <v>3</v>
      </c>
      <c r="I6200" s="10" t="s">
        <v>9808</v>
      </c>
      <c r="J6200" s="6"/>
    </row>
    <row r="6201" spans="1:10" ht="19.149999999999999" customHeight="1" x14ac:dyDescent="0.25">
      <c r="A6201" s="5" t="s">
        <v>7076</v>
      </c>
      <c r="B6201" s="5" t="s">
        <v>15</v>
      </c>
      <c r="C6201" s="5" t="s">
        <v>1708</v>
      </c>
      <c r="D6201" s="5" t="s">
        <v>5868</v>
      </c>
      <c r="E6201" s="5" t="s">
        <v>6883</v>
      </c>
      <c r="F6201" s="5" t="s">
        <v>2763</v>
      </c>
      <c r="G6201" s="5" t="s">
        <v>9821</v>
      </c>
      <c r="H6201" s="12">
        <v>3</v>
      </c>
      <c r="I6201" s="10" t="s">
        <v>9808</v>
      </c>
      <c r="J6201" s="6"/>
    </row>
    <row r="6202" spans="1:10" ht="19.149999999999999" customHeight="1" x14ac:dyDescent="0.25">
      <c r="A6202" s="5" t="s">
        <v>204</v>
      </c>
      <c r="B6202" s="5" t="s">
        <v>33</v>
      </c>
      <c r="C6202" s="5" t="s">
        <v>489</v>
      </c>
      <c r="D6202" s="5" t="s">
        <v>5868</v>
      </c>
      <c r="E6202" s="5" t="s">
        <v>6883</v>
      </c>
      <c r="F6202" s="5" t="s">
        <v>2763</v>
      </c>
      <c r="G6202" s="5" t="s">
        <v>9821</v>
      </c>
      <c r="H6202" s="12">
        <v>3</v>
      </c>
      <c r="I6202" s="10" t="s">
        <v>9808</v>
      </c>
      <c r="J6202" s="6"/>
    </row>
    <row r="6203" spans="1:10" ht="19.149999999999999" customHeight="1" x14ac:dyDescent="0.25">
      <c r="A6203" s="5" t="s">
        <v>7077</v>
      </c>
      <c r="B6203" s="5" t="s">
        <v>33</v>
      </c>
      <c r="C6203" s="5" t="s">
        <v>517</v>
      </c>
      <c r="D6203" s="5" t="s">
        <v>5868</v>
      </c>
      <c r="E6203" s="5" t="s">
        <v>6883</v>
      </c>
      <c r="F6203" s="5" t="s">
        <v>2763</v>
      </c>
      <c r="G6203" s="5" t="s">
        <v>9821</v>
      </c>
      <c r="H6203" s="12">
        <v>3</v>
      </c>
      <c r="I6203" s="10" t="s">
        <v>9808</v>
      </c>
      <c r="J6203" s="6"/>
    </row>
    <row r="6204" spans="1:10" ht="19.149999999999999" customHeight="1" x14ac:dyDescent="0.25">
      <c r="A6204" s="5" t="s">
        <v>7078</v>
      </c>
      <c r="B6204" s="5" t="s">
        <v>12</v>
      </c>
      <c r="C6204" s="5" t="s">
        <v>275</v>
      </c>
      <c r="D6204" s="5" t="s">
        <v>5868</v>
      </c>
      <c r="E6204" s="5" t="s">
        <v>6883</v>
      </c>
      <c r="F6204" s="5" t="s">
        <v>2763</v>
      </c>
      <c r="G6204" s="5" t="s">
        <v>9821</v>
      </c>
      <c r="H6204" s="12">
        <v>3</v>
      </c>
      <c r="I6204" s="10" t="s">
        <v>9808</v>
      </c>
      <c r="J6204" s="6"/>
    </row>
    <row r="6205" spans="1:10" ht="19.149999999999999" customHeight="1" x14ac:dyDescent="0.25">
      <c r="A6205" s="5" t="s">
        <v>7079</v>
      </c>
      <c r="B6205" s="5" t="s">
        <v>40</v>
      </c>
      <c r="C6205" s="5" t="s">
        <v>489</v>
      </c>
      <c r="D6205" s="5" t="s">
        <v>5868</v>
      </c>
      <c r="E6205" s="5" t="s">
        <v>6883</v>
      </c>
      <c r="F6205" s="5" t="s">
        <v>2763</v>
      </c>
      <c r="G6205" s="5" t="s">
        <v>9821</v>
      </c>
      <c r="H6205" s="12">
        <v>3</v>
      </c>
      <c r="I6205" s="10" t="s">
        <v>9808</v>
      </c>
      <c r="J6205" s="6"/>
    </row>
    <row r="6206" spans="1:10" ht="19.149999999999999" customHeight="1" x14ac:dyDescent="0.25">
      <c r="A6206" s="5" t="s">
        <v>7080</v>
      </c>
      <c r="B6206" s="5" t="s">
        <v>40</v>
      </c>
      <c r="C6206" s="5" t="s">
        <v>489</v>
      </c>
      <c r="D6206" s="5" t="s">
        <v>5868</v>
      </c>
      <c r="E6206" s="5" t="s">
        <v>6883</v>
      </c>
      <c r="F6206" s="5" t="s">
        <v>2763</v>
      </c>
      <c r="G6206" s="5" t="s">
        <v>9821</v>
      </c>
      <c r="H6206" s="12">
        <v>3</v>
      </c>
      <c r="I6206" s="10" t="s">
        <v>9808</v>
      </c>
      <c r="J6206" s="6"/>
    </row>
    <row r="6207" spans="1:10" ht="19.149999999999999" customHeight="1" x14ac:dyDescent="0.25">
      <c r="A6207" s="5" t="s">
        <v>7081</v>
      </c>
      <c r="B6207" s="5" t="s">
        <v>15</v>
      </c>
      <c r="C6207" s="5" t="s">
        <v>2886</v>
      </c>
      <c r="D6207" s="5" t="s">
        <v>5868</v>
      </c>
      <c r="E6207" s="5" t="s">
        <v>6883</v>
      </c>
      <c r="F6207" s="5" t="s">
        <v>2763</v>
      </c>
      <c r="G6207" s="5" t="s">
        <v>9821</v>
      </c>
      <c r="H6207" s="12">
        <v>3</v>
      </c>
      <c r="I6207" s="10" t="s">
        <v>9808</v>
      </c>
      <c r="J6207" s="6"/>
    </row>
    <row r="6208" spans="1:10" ht="19.149999999999999" customHeight="1" x14ac:dyDescent="0.25">
      <c r="A6208" s="5" t="s">
        <v>7082</v>
      </c>
      <c r="B6208" s="5" t="s">
        <v>40</v>
      </c>
      <c r="C6208" s="5" t="s">
        <v>489</v>
      </c>
      <c r="D6208" s="5" t="s">
        <v>5868</v>
      </c>
      <c r="E6208" s="5" t="s">
        <v>6883</v>
      </c>
      <c r="F6208" s="5" t="s">
        <v>2763</v>
      </c>
      <c r="G6208" s="5" t="s">
        <v>9821</v>
      </c>
      <c r="H6208" s="12">
        <v>3</v>
      </c>
      <c r="I6208" s="10" t="s">
        <v>9808</v>
      </c>
      <c r="J6208" s="6"/>
    </row>
    <row r="6209" spans="1:10" ht="19.149999999999999" customHeight="1" x14ac:dyDescent="0.25">
      <c r="A6209" s="5" t="s">
        <v>7083</v>
      </c>
      <c r="B6209" s="5" t="s">
        <v>15</v>
      </c>
      <c r="C6209" s="5" t="s">
        <v>2544</v>
      </c>
      <c r="D6209" s="5" t="s">
        <v>5868</v>
      </c>
      <c r="E6209" s="5" t="s">
        <v>6883</v>
      </c>
      <c r="F6209" s="5" t="s">
        <v>2763</v>
      </c>
      <c r="G6209" s="5" t="s">
        <v>9821</v>
      </c>
      <c r="H6209" s="12">
        <v>3</v>
      </c>
      <c r="I6209" s="10" t="s">
        <v>9808</v>
      </c>
      <c r="J6209" s="6"/>
    </row>
    <row r="6210" spans="1:10" ht="19.149999999999999" customHeight="1" x14ac:dyDescent="0.25">
      <c r="A6210" s="5" t="s">
        <v>7084</v>
      </c>
      <c r="B6210" s="5" t="s">
        <v>15</v>
      </c>
      <c r="C6210" s="5" t="s">
        <v>2544</v>
      </c>
      <c r="D6210" s="5" t="s">
        <v>5868</v>
      </c>
      <c r="E6210" s="5" t="s">
        <v>6883</v>
      </c>
      <c r="F6210" s="5" t="s">
        <v>2763</v>
      </c>
      <c r="G6210" s="5" t="s">
        <v>9821</v>
      </c>
      <c r="H6210" s="12">
        <v>3</v>
      </c>
      <c r="I6210" s="10" t="s">
        <v>9808</v>
      </c>
      <c r="J6210" s="6"/>
    </row>
    <row r="6211" spans="1:10" ht="19.149999999999999" customHeight="1" x14ac:dyDescent="0.25">
      <c r="A6211" s="5" t="s">
        <v>7085</v>
      </c>
      <c r="B6211" s="5" t="s">
        <v>15</v>
      </c>
      <c r="C6211" s="5" t="s">
        <v>1708</v>
      </c>
      <c r="D6211" s="5" t="s">
        <v>5868</v>
      </c>
      <c r="E6211" s="5" t="s">
        <v>6883</v>
      </c>
      <c r="F6211" s="5" t="s">
        <v>2763</v>
      </c>
      <c r="G6211" s="5" t="s">
        <v>9821</v>
      </c>
      <c r="H6211" s="12">
        <v>3</v>
      </c>
      <c r="I6211" s="10" t="s">
        <v>9808</v>
      </c>
      <c r="J6211" s="6"/>
    </row>
    <row r="6212" spans="1:10" ht="19.149999999999999" customHeight="1" x14ac:dyDescent="0.25">
      <c r="A6212" s="5" t="s">
        <v>7086</v>
      </c>
      <c r="B6212" s="5" t="s">
        <v>15</v>
      </c>
      <c r="C6212" s="5" t="s">
        <v>1708</v>
      </c>
      <c r="D6212" s="5" t="s">
        <v>5868</v>
      </c>
      <c r="E6212" s="5" t="s">
        <v>6883</v>
      </c>
      <c r="F6212" s="5" t="s">
        <v>2763</v>
      </c>
      <c r="G6212" s="5" t="s">
        <v>9821</v>
      </c>
      <c r="H6212" s="12">
        <v>3</v>
      </c>
      <c r="I6212" s="10" t="s">
        <v>9808</v>
      </c>
      <c r="J6212" s="6"/>
    </row>
    <row r="6213" spans="1:10" ht="19.149999999999999" customHeight="1" x14ac:dyDescent="0.25">
      <c r="A6213" s="5" t="s">
        <v>7087</v>
      </c>
      <c r="B6213" s="5" t="s">
        <v>15</v>
      </c>
      <c r="C6213" s="5" t="s">
        <v>2886</v>
      </c>
      <c r="D6213" s="5" t="s">
        <v>5868</v>
      </c>
      <c r="E6213" s="5" t="s">
        <v>6883</v>
      </c>
      <c r="F6213" s="5" t="s">
        <v>2763</v>
      </c>
      <c r="G6213" s="5" t="s">
        <v>9821</v>
      </c>
      <c r="H6213" s="12">
        <v>3</v>
      </c>
      <c r="I6213" s="10" t="s">
        <v>9808</v>
      </c>
      <c r="J6213" s="6"/>
    </row>
    <row r="6214" spans="1:10" ht="19.149999999999999" customHeight="1" x14ac:dyDescent="0.25">
      <c r="A6214" s="5" t="s">
        <v>7088</v>
      </c>
      <c r="B6214" s="5" t="s">
        <v>15</v>
      </c>
      <c r="C6214" s="5" t="s">
        <v>289</v>
      </c>
      <c r="D6214" s="5" t="s">
        <v>5868</v>
      </c>
      <c r="E6214" s="5" t="s">
        <v>6883</v>
      </c>
      <c r="F6214" s="5" t="s">
        <v>2763</v>
      </c>
      <c r="G6214" s="5" t="s">
        <v>9821</v>
      </c>
      <c r="H6214" s="12">
        <v>3</v>
      </c>
      <c r="I6214" s="10" t="s">
        <v>9808</v>
      </c>
      <c r="J6214" s="6"/>
    </row>
    <row r="6215" spans="1:10" ht="19.149999999999999" customHeight="1" x14ac:dyDescent="0.25">
      <c r="A6215" s="5" t="s">
        <v>7089</v>
      </c>
      <c r="B6215" s="5" t="s">
        <v>15</v>
      </c>
      <c r="C6215" s="5" t="s">
        <v>2519</v>
      </c>
      <c r="D6215" s="5" t="s">
        <v>5868</v>
      </c>
      <c r="E6215" s="5" t="s">
        <v>6883</v>
      </c>
      <c r="F6215" s="5" t="s">
        <v>2763</v>
      </c>
      <c r="G6215" s="5" t="s">
        <v>9821</v>
      </c>
      <c r="H6215" s="12">
        <v>3</v>
      </c>
      <c r="I6215" s="10" t="s">
        <v>9808</v>
      </c>
      <c r="J6215" s="6"/>
    </row>
    <row r="6216" spans="1:10" ht="19.149999999999999" customHeight="1" x14ac:dyDescent="0.25">
      <c r="A6216" s="5" t="s">
        <v>7090</v>
      </c>
      <c r="B6216" s="5" t="s">
        <v>15</v>
      </c>
      <c r="C6216" s="5" t="s">
        <v>2886</v>
      </c>
      <c r="D6216" s="5" t="s">
        <v>5868</v>
      </c>
      <c r="E6216" s="5" t="s">
        <v>6883</v>
      </c>
      <c r="F6216" s="5" t="s">
        <v>2763</v>
      </c>
      <c r="G6216" s="5" t="s">
        <v>9821</v>
      </c>
      <c r="H6216" s="12">
        <v>3</v>
      </c>
      <c r="I6216" s="10" t="s">
        <v>9808</v>
      </c>
      <c r="J6216" s="6"/>
    </row>
    <row r="6217" spans="1:10" ht="19.149999999999999" customHeight="1" x14ac:dyDescent="0.25">
      <c r="A6217" s="5" t="s">
        <v>7091</v>
      </c>
      <c r="B6217" s="5" t="s">
        <v>15</v>
      </c>
      <c r="C6217" s="5" t="s">
        <v>2886</v>
      </c>
      <c r="D6217" s="5" t="s">
        <v>5868</v>
      </c>
      <c r="E6217" s="5" t="s">
        <v>6883</v>
      </c>
      <c r="F6217" s="5" t="s">
        <v>2763</v>
      </c>
      <c r="G6217" s="5" t="s">
        <v>9821</v>
      </c>
      <c r="H6217" s="12">
        <v>3</v>
      </c>
      <c r="I6217" s="10" t="s">
        <v>9808</v>
      </c>
      <c r="J6217" s="6"/>
    </row>
    <row r="6218" spans="1:10" ht="19.149999999999999" customHeight="1" x14ac:dyDescent="0.25">
      <c r="A6218" s="5" t="s">
        <v>7092</v>
      </c>
      <c r="B6218" s="5" t="s">
        <v>15</v>
      </c>
      <c r="C6218" s="5" t="s">
        <v>2886</v>
      </c>
      <c r="D6218" s="5" t="s">
        <v>5868</v>
      </c>
      <c r="E6218" s="5" t="s">
        <v>6883</v>
      </c>
      <c r="F6218" s="5" t="s">
        <v>2763</v>
      </c>
      <c r="G6218" s="5" t="s">
        <v>9821</v>
      </c>
      <c r="H6218" s="12">
        <v>3</v>
      </c>
      <c r="I6218" s="10" t="s">
        <v>9808</v>
      </c>
      <c r="J6218" s="6"/>
    </row>
    <row r="6219" spans="1:10" ht="19.149999999999999" customHeight="1" x14ac:dyDescent="0.25">
      <c r="A6219" s="5" t="s">
        <v>7093</v>
      </c>
      <c r="B6219" s="5" t="s">
        <v>57</v>
      </c>
      <c r="C6219" s="5" t="s">
        <v>503</v>
      </c>
      <c r="D6219" s="5" t="s">
        <v>5868</v>
      </c>
      <c r="E6219" s="5" t="s">
        <v>6883</v>
      </c>
      <c r="F6219" s="5" t="s">
        <v>2763</v>
      </c>
      <c r="G6219" s="5" t="s">
        <v>9821</v>
      </c>
      <c r="H6219" s="12">
        <v>3</v>
      </c>
      <c r="I6219" s="10" t="s">
        <v>9808</v>
      </c>
      <c r="J6219" s="6"/>
    </row>
    <row r="6220" spans="1:10" ht="19.149999999999999" customHeight="1" x14ac:dyDescent="0.25">
      <c r="A6220" s="5" t="s">
        <v>7094</v>
      </c>
      <c r="B6220" s="5" t="s">
        <v>15</v>
      </c>
      <c r="C6220" s="5" t="s">
        <v>2886</v>
      </c>
      <c r="D6220" s="5" t="s">
        <v>5868</v>
      </c>
      <c r="E6220" s="5" t="s">
        <v>6883</v>
      </c>
      <c r="F6220" s="5" t="s">
        <v>2763</v>
      </c>
      <c r="G6220" s="5" t="s">
        <v>9821</v>
      </c>
      <c r="H6220" s="12">
        <v>3</v>
      </c>
      <c r="I6220" s="10" t="s">
        <v>9808</v>
      </c>
      <c r="J6220" s="6"/>
    </row>
    <row r="6221" spans="1:10" ht="19.149999999999999" customHeight="1" x14ac:dyDescent="0.25">
      <c r="A6221" s="5" t="s">
        <v>7095</v>
      </c>
      <c r="B6221" s="5" t="s">
        <v>15</v>
      </c>
      <c r="C6221" s="5" t="s">
        <v>2886</v>
      </c>
      <c r="D6221" s="5" t="s">
        <v>5868</v>
      </c>
      <c r="E6221" s="5" t="s">
        <v>6883</v>
      </c>
      <c r="F6221" s="5" t="s">
        <v>2763</v>
      </c>
      <c r="G6221" s="5" t="s">
        <v>9821</v>
      </c>
      <c r="H6221" s="12">
        <v>3</v>
      </c>
      <c r="I6221" s="10" t="s">
        <v>9808</v>
      </c>
      <c r="J6221" s="6"/>
    </row>
    <row r="6222" spans="1:10" ht="19.149999999999999" customHeight="1" x14ac:dyDescent="0.25">
      <c r="A6222" s="5" t="s">
        <v>7096</v>
      </c>
      <c r="B6222" s="5" t="s">
        <v>15</v>
      </c>
      <c r="C6222" s="5" t="s">
        <v>2886</v>
      </c>
      <c r="D6222" s="5" t="s">
        <v>5868</v>
      </c>
      <c r="E6222" s="5" t="s">
        <v>6883</v>
      </c>
      <c r="F6222" s="5" t="s">
        <v>2763</v>
      </c>
      <c r="G6222" s="5" t="s">
        <v>9821</v>
      </c>
      <c r="H6222" s="12">
        <v>3</v>
      </c>
      <c r="I6222" s="10" t="s">
        <v>9808</v>
      </c>
      <c r="J6222" s="6"/>
    </row>
    <row r="6223" spans="1:10" ht="19.149999999999999" customHeight="1" x14ac:dyDescent="0.25">
      <c r="A6223" s="5" t="s">
        <v>7097</v>
      </c>
      <c r="B6223" s="5" t="s">
        <v>15</v>
      </c>
      <c r="C6223" s="5" t="s">
        <v>2886</v>
      </c>
      <c r="D6223" s="5" t="s">
        <v>5868</v>
      </c>
      <c r="E6223" s="5" t="s">
        <v>6883</v>
      </c>
      <c r="F6223" s="5" t="s">
        <v>2763</v>
      </c>
      <c r="G6223" s="5" t="s">
        <v>9821</v>
      </c>
      <c r="H6223" s="12">
        <v>3</v>
      </c>
      <c r="I6223" s="10" t="s">
        <v>9808</v>
      </c>
      <c r="J6223" s="6"/>
    </row>
    <row r="6224" spans="1:10" ht="19.149999999999999" customHeight="1" x14ac:dyDescent="0.25">
      <c r="A6224" s="5" t="s">
        <v>7098</v>
      </c>
      <c r="B6224" s="5" t="s">
        <v>15</v>
      </c>
      <c r="C6224" s="5" t="s">
        <v>2886</v>
      </c>
      <c r="D6224" s="5" t="s">
        <v>5868</v>
      </c>
      <c r="E6224" s="5" t="s">
        <v>6883</v>
      </c>
      <c r="F6224" s="5" t="s">
        <v>2763</v>
      </c>
      <c r="G6224" s="5" t="s">
        <v>9821</v>
      </c>
      <c r="H6224" s="12">
        <v>3</v>
      </c>
      <c r="I6224" s="10" t="s">
        <v>9808</v>
      </c>
      <c r="J6224" s="6"/>
    </row>
    <row r="6225" spans="1:10" ht="19.149999999999999" customHeight="1" x14ac:dyDescent="0.25">
      <c r="A6225" s="5" t="s">
        <v>7099</v>
      </c>
      <c r="B6225" s="5" t="s">
        <v>57</v>
      </c>
      <c r="C6225" s="5" t="s">
        <v>503</v>
      </c>
      <c r="D6225" s="5" t="s">
        <v>5868</v>
      </c>
      <c r="E6225" s="5" t="s">
        <v>6883</v>
      </c>
      <c r="F6225" s="5" t="s">
        <v>2763</v>
      </c>
      <c r="G6225" s="5" t="s">
        <v>9821</v>
      </c>
      <c r="H6225" s="12">
        <v>3</v>
      </c>
      <c r="I6225" s="10" t="s">
        <v>9808</v>
      </c>
      <c r="J6225" s="6"/>
    </row>
    <row r="6226" spans="1:10" ht="19.149999999999999" customHeight="1" x14ac:dyDescent="0.25">
      <c r="A6226" s="5" t="s">
        <v>7100</v>
      </c>
      <c r="B6226" s="5" t="s">
        <v>36</v>
      </c>
      <c r="C6226" s="5" t="s">
        <v>243</v>
      </c>
      <c r="D6226" s="5" t="s">
        <v>5868</v>
      </c>
      <c r="E6226" s="5" t="s">
        <v>6883</v>
      </c>
      <c r="F6226" s="5" t="s">
        <v>2763</v>
      </c>
      <c r="G6226" s="5" t="s">
        <v>9821</v>
      </c>
      <c r="H6226" s="12">
        <v>3</v>
      </c>
      <c r="I6226" s="10" t="s">
        <v>9808</v>
      </c>
      <c r="J6226" s="6"/>
    </row>
    <row r="6227" spans="1:10" ht="19.149999999999999" customHeight="1" x14ac:dyDescent="0.25">
      <c r="A6227" s="5" t="s">
        <v>7101</v>
      </c>
      <c r="B6227" s="5" t="s">
        <v>14</v>
      </c>
      <c r="C6227" s="5" t="s">
        <v>237</v>
      </c>
      <c r="D6227" s="5" t="s">
        <v>5868</v>
      </c>
      <c r="E6227" s="5" t="s">
        <v>6883</v>
      </c>
      <c r="F6227" s="5" t="s">
        <v>2763</v>
      </c>
      <c r="G6227" s="5" t="s">
        <v>9821</v>
      </c>
      <c r="H6227" s="12">
        <v>3</v>
      </c>
      <c r="I6227" s="10" t="s">
        <v>9808</v>
      </c>
      <c r="J6227" s="6"/>
    </row>
    <row r="6228" spans="1:10" ht="19.149999999999999" customHeight="1" x14ac:dyDescent="0.25">
      <c r="A6228" s="5" t="s">
        <v>7102</v>
      </c>
      <c r="B6228" s="5" t="s">
        <v>14</v>
      </c>
      <c r="C6228" s="5" t="s">
        <v>237</v>
      </c>
      <c r="D6228" s="5" t="s">
        <v>5868</v>
      </c>
      <c r="E6228" s="5" t="s">
        <v>6883</v>
      </c>
      <c r="F6228" s="5" t="s">
        <v>2763</v>
      </c>
      <c r="G6228" s="5" t="s">
        <v>9821</v>
      </c>
      <c r="H6228" s="12">
        <v>3</v>
      </c>
      <c r="I6228" s="10" t="s">
        <v>9808</v>
      </c>
      <c r="J6228" s="6"/>
    </row>
    <row r="6229" spans="1:10" ht="19.149999999999999" customHeight="1" x14ac:dyDescent="0.25">
      <c r="A6229" s="5" t="s">
        <v>7103</v>
      </c>
      <c r="B6229" s="5" t="s">
        <v>57</v>
      </c>
      <c r="C6229" s="5" t="s">
        <v>503</v>
      </c>
      <c r="D6229" s="5" t="s">
        <v>5868</v>
      </c>
      <c r="E6229" s="5" t="s">
        <v>6883</v>
      </c>
      <c r="F6229" s="5" t="s">
        <v>2763</v>
      </c>
      <c r="G6229" s="5" t="s">
        <v>9821</v>
      </c>
      <c r="H6229" s="12">
        <v>3</v>
      </c>
      <c r="I6229" s="10" t="s">
        <v>9808</v>
      </c>
      <c r="J6229" s="6"/>
    </row>
    <row r="6230" spans="1:10" ht="19.149999999999999" customHeight="1" x14ac:dyDescent="0.25">
      <c r="A6230" s="5" t="s">
        <v>7104</v>
      </c>
      <c r="B6230" s="5" t="s">
        <v>57</v>
      </c>
      <c r="C6230" s="5" t="s">
        <v>503</v>
      </c>
      <c r="D6230" s="5" t="s">
        <v>5868</v>
      </c>
      <c r="E6230" s="5" t="s">
        <v>6883</v>
      </c>
      <c r="F6230" s="5" t="s">
        <v>2763</v>
      </c>
      <c r="G6230" s="5" t="s">
        <v>9821</v>
      </c>
      <c r="H6230" s="12">
        <v>3</v>
      </c>
      <c r="I6230" s="10" t="s">
        <v>9808</v>
      </c>
      <c r="J6230" s="6"/>
    </row>
    <row r="6231" spans="1:10" ht="19.149999999999999" customHeight="1" x14ac:dyDescent="0.25">
      <c r="A6231" s="5" t="s">
        <v>7105</v>
      </c>
      <c r="B6231" s="5" t="s">
        <v>60</v>
      </c>
      <c r="C6231" s="5" t="s">
        <v>489</v>
      </c>
      <c r="D6231" s="5" t="s">
        <v>5868</v>
      </c>
      <c r="E6231" s="5" t="s">
        <v>6883</v>
      </c>
      <c r="F6231" s="5" t="s">
        <v>2763</v>
      </c>
      <c r="G6231" s="5" t="s">
        <v>9821</v>
      </c>
      <c r="H6231" s="12">
        <v>3</v>
      </c>
      <c r="I6231" s="10" t="s">
        <v>9808</v>
      </c>
      <c r="J6231" s="6"/>
    </row>
    <row r="6232" spans="1:10" ht="19.149999999999999" customHeight="1" x14ac:dyDescent="0.25">
      <c r="A6232" s="5" t="s">
        <v>7106</v>
      </c>
      <c r="B6232" s="5" t="s">
        <v>57</v>
      </c>
      <c r="C6232" s="5" t="s">
        <v>503</v>
      </c>
      <c r="D6232" s="5" t="s">
        <v>5868</v>
      </c>
      <c r="E6232" s="5" t="s">
        <v>6883</v>
      </c>
      <c r="F6232" s="5" t="s">
        <v>2763</v>
      </c>
      <c r="G6232" s="5" t="s">
        <v>9821</v>
      </c>
      <c r="H6232" s="12">
        <v>3</v>
      </c>
      <c r="I6232" s="10" t="s">
        <v>9808</v>
      </c>
      <c r="J6232" s="6"/>
    </row>
    <row r="6233" spans="1:10" ht="19.149999999999999" customHeight="1" x14ac:dyDescent="0.25">
      <c r="A6233" s="5" t="s">
        <v>7107</v>
      </c>
      <c r="B6233" s="5" t="s">
        <v>57</v>
      </c>
      <c r="C6233" s="5" t="s">
        <v>503</v>
      </c>
      <c r="D6233" s="5" t="s">
        <v>5868</v>
      </c>
      <c r="E6233" s="5" t="s">
        <v>6883</v>
      </c>
      <c r="F6233" s="5" t="s">
        <v>2763</v>
      </c>
      <c r="G6233" s="5" t="s">
        <v>9821</v>
      </c>
      <c r="H6233" s="12">
        <v>3</v>
      </c>
      <c r="I6233" s="10" t="s">
        <v>9808</v>
      </c>
      <c r="J6233" s="6"/>
    </row>
    <row r="6234" spans="1:10" ht="19.149999999999999" customHeight="1" x14ac:dyDescent="0.25">
      <c r="A6234" s="5" t="s">
        <v>7108</v>
      </c>
      <c r="B6234" s="5" t="s">
        <v>57</v>
      </c>
      <c r="C6234" s="5" t="s">
        <v>503</v>
      </c>
      <c r="D6234" s="5" t="s">
        <v>5868</v>
      </c>
      <c r="E6234" s="5" t="s">
        <v>6883</v>
      </c>
      <c r="F6234" s="5" t="s">
        <v>2763</v>
      </c>
      <c r="G6234" s="5" t="s">
        <v>9821</v>
      </c>
      <c r="H6234" s="12">
        <v>3</v>
      </c>
      <c r="I6234" s="10" t="s">
        <v>9808</v>
      </c>
      <c r="J6234" s="6"/>
    </row>
    <row r="6235" spans="1:10" ht="19.149999999999999" customHeight="1" x14ac:dyDescent="0.25">
      <c r="A6235" s="5" t="s">
        <v>7109</v>
      </c>
      <c r="B6235" s="5" t="s">
        <v>57</v>
      </c>
      <c r="C6235" s="5" t="s">
        <v>503</v>
      </c>
      <c r="D6235" s="5" t="s">
        <v>5868</v>
      </c>
      <c r="E6235" s="5" t="s">
        <v>6883</v>
      </c>
      <c r="F6235" s="5" t="s">
        <v>2763</v>
      </c>
      <c r="G6235" s="5" t="s">
        <v>9821</v>
      </c>
      <c r="H6235" s="12">
        <v>3</v>
      </c>
      <c r="I6235" s="10" t="s">
        <v>9808</v>
      </c>
      <c r="J6235" s="6"/>
    </row>
    <row r="6236" spans="1:10" ht="19.149999999999999" customHeight="1" x14ac:dyDescent="0.25">
      <c r="A6236" s="5" t="s">
        <v>7110</v>
      </c>
      <c r="B6236" s="5" t="s">
        <v>57</v>
      </c>
      <c r="C6236" s="5" t="s">
        <v>503</v>
      </c>
      <c r="D6236" s="5" t="s">
        <v>5868</v>
      </c>
      <c r="E6236" s="5" t="s">
        <v>6883</v>
      </c>
      <c r="F6236" s="5" t="s">
        <v>2763</v>
      </c>
      <c r="G6236" s="5" t="s">
        <v>9821</v>
      </c>
      <c r="H6236" s="12">
        <v>3</v>
      </c>
      <c r="I6236" s="10" t="s">
        <v>9808</v>
      </c>
      <c r="J6236" s="6"/>
    </row>
    <row r="6237" spans="1:10" ht="19.149999999999999" customHeight="1" x14ac:dyDescent="0.25">
      <c r="A6237" s="5" t="s">
        <v>7111</v>
      </c>
      <c r="B6237" s="5" t="s">
        <v>9</v>
      </c>
      <c r="C6237" s="5" t="s">
        <v>508</v>
      </c>
      <c r="D6237" s="5" t="s">
        <v>5868</v>
      </c>
      <c r="E6237" s="5" t="s">
        <v>6883</v>
      </c>
      <c r="F6237" s="5" t="s">
        <v>2763</v>
      </c>
      <c r="G6237" s="5" t="s">
        <v>9821</v>
      </c>
      <c r="H6237" s="12">
        <v>3</v>
      </c>
      <c r="I6237" s="10" t="s">
        <v>9808</v>
      </c>
      <c r="J6237" s="6"/>
    </row>
    <row r="6238" spans="1:10" ht="19.149999999999999" customHeight="1" x14ac:dyDescent="0.25">
      <c r="A6238" s="5" t="s">
        <v>7112</v>
      </c>
      <c r="B6238" s="5" t="s">
        <v>58</v>
      </c>
      <c r="C6238" s="5" t="s">
        <v>1417</v>
      </c>
      <c r="D6238" s="5" t="s">
        <v>5868</v>
      </c>
      <c r="E6238" s="5" t="s">
        <v>6883</v>
      </c>
      <c r="F6238" s="5" t="s">
        <v>2763</v>
      </c>
      <c r="G6238" s="5" t="s">
        <v>9821</v>
      </c>
      <c r="H6238" s="12">
        <v>3</v>
      </c>
      <c r="I6238" s="10" t="s">
        <v>9808</v>
      </c>
      <c r="J6238" s="6"/>
    </row>
    <row r="6239" spans="1:10" ht="19.149999999999999" customHeight="1" x14ac:dyDescent="0.25">
      <c r="A6239" s="5" t="s">
        <v>7113</v>
      </c>
      <c r="B6239" s="5" t="s">
        <v>58</v>
      </c>
      <c r="C6239" s="5" t="s">
        <v>1417</v>
      </c>
      <c r="D6239" s="5" t="s">
        <v>5868</v>
      </c>
      <c r="E6239" s="5" t="s">
        <v>6883</v>
      </c>
      <c r="F6239" s="5" t="s">
        <v>2763</v>
      </c>
      <c r="G6239" s="5" t="s">
        <v>9821</v>
      </c>
      <c r="H6239" s="12">
        <v>3</v>
      </c>
      <c r="I6239" s="10" t="s">
        <v>9808</v>
      </c>
      <c r="J6239" s="6"/>
    </row>
    <row r="6240" spans="1:10" ht="19.149999999999999" customHeight="1" x14ac:dyDescent="0.25">
      <c r="A6240" s="5" t="s">
        <v>7114</v>
      </c>
      <c r="B6240" s="5" t="s">
        <v>58</v>
      </c>
      <c r="C6240" s="5" t="s">
        <v>1417</v>
      </c>
      <c r="D6240" s="5" t="s">
        <v>5868</v>
      </c>
      <c r="E6240" s="5" t="s">
        <v>6883</v>
      </c>
      <c r="F6240" s="5" t="s">
        <v>2763</v>
      </c>
      <c r="G6240" s="5" t="s">
        <v>9821</v>
      </c>
      <c r="H6240" s="12">
        <v>3</v>
      </c>
      <c r="I6240" s="10" t="s">
        <v>9808</v>
      </c>
      <c r="J6240" s="6"/>
    </row>
    <row r="6241" spans="1:10" ht="19.149999999999999" customHeight="1" x14ac:dyDescent="0.25">
      <c r="A6241" s="5" t="s">
        <v>7115</v>
      </c>
      <c r="B6241" s="5" t="s">
        <v>60</v>
      </c>
      <c r="C6241" s="5" t="s">
        <v>489</v>
      </c>
      <c r="D6241" s="5" t="s">
        <v>5868</v>
      </c>
      <c r="E6241" s="5" t="s">
        <v>6883</v>
      </c>
      <c r="F6241" s="5" t="s">
        <v>2763</v>
      </c>
      <c r="G6241" s="5" t="s">
        <v>9821</v>
      </c>
      <c r="H6241" s="12">
        <v>3</v>
      </c>
      <c r="I6241" s="10" t="s">
        <v>9808</v>
      </c>
      <c r="J6241" s="6"/>
    </row>
    <row r="6242" spans="1:10" ht="19.149999999999999" customHeight="1" x14ac:dyDescent="0.25">
      <c r="A6242" s="5" t="s">
        <v>7116</v>
      </c>
      <c r="B6242" s="5" t="s">
        <v>60</v>
      </c>
      <c r="C6242" s="5" t="s">
        <v>489</v>
      </c>
      <c r="D6242" s="5" t="s">
        <v>5868</v>
      </c>
      <c r="E6242" s="5" t="s">
        <v>6883</v>
      </c>
      <c r="F6242" s="5" t="s">
        <v>2763</v>
      </c>
      <c r="G6242" s="5" t="s">
        <v>9821</v>
      </c>
      <c r="H6242" s="12">
        <v>3</v>
      </c>
      <c r="I6242" s="10" t="s">
        <v>9808</v>
      </c>
      <c r="J6242" s="6"/>
    </row>
    <row r="6243" spans="1:10" ht="19.149999999999999" customHeight="1" x14ac:dyDescent="0.25">
      <c r="A6243" s="5" t="s">
        <v>7117</v>
      </c>
      <c r="B6243" s="5" t="s">
        <v>41</v>
      </c>
      <c r="C6243" s="5" t="s">
        <v>1441</v>
      </c>
      <c r="D6243" s="5" t="s">
        <v>5868</v>
      </c>
      <c r="E6243" s="5" t="s">
        <v>6883</v>
      </c>
      <c r="F6243" s="5" t="s">
        <v>2763</v>
      </c>
      <c r="G6243" s="5" t="s">
        <v>9821</v>
      </c>
      <c r="H6243" s="12">
        <v>3</v>
      </c>
      <c r="I6243" s="10" t="s">
        <v>9808</v>
      </c>
      <c r="J6243" s="6"/>
    </row>
    <row r="6244" spans="1:10" ht="19.149999999999999" customHeight="1" x14ac:dyDescent="0.25">
      <c r="A6244" s="5" t="s">
        <v>7118</v>
      </c>
      <c r="B6244" s="5" t="s">
        <v>47</v>
      </c>
      <c r="C6244" s="5" t="s">
        <v>1429</v>
      </c>
      <c r="D6244" s="5" t="s">
        <v>5868</v>
      </c>
      <c r="E6244" s="5" t="s">
        <v>6883</v>
      </c>
      <c r="F6244" s="5" t="s">
        <v>2763</v>
      </c>
      <c r="G6244" s="5" t="s">
        <v>9821</v>
      </c>
      <c r="H6244" s="12">
        <v>3</v>
      </c>
      <c r="I6244" s="10" t="s">
        <v>9808</v>
      </c>
      <c r="J6244" s="6"/>
    </row>
    <row r="6245" spans="1:10" ht="19.149999999999999" customHeight="1" x14ac:dyDescent="0.25">
      <c r="A6245" s="5" t="s">
        <v>7119</v>
      </c>
      <c r="B6245" s="5" t="s">
        <v>47</v>
      </c>
      <c r="C6245" s="5" t="s">
        <v>1429</v>
      </c>
      <c r="D6245" s="5" t="s">
        <v>5868</v>
      </c>
      <c r="E6245" s="5" t="s">
        <v>6883</v>
      </c>
      <c r="F6245" s="5" t="s">
        <v>2763</v>
      </c>
      <c r="G6245" s="5" t="s">
        <v>9821</v>
      </c>
      <c r="H6245" s="12">
        <v>3</v>
      </c>
      <c r="I6245" s="10" t="s">
        <v>9808</v>
      </c>
      <c r="J6245" s="6"/>
    </row>
    <row r="6246" spans="1:10" ht="19.149999999999999" customHeight="1" x14ac:dyDescent="0.25">
      <c r="A6246" s="5" t="s">
        <v>7120</v>
      </c>
      <c r="B6246" s="5" t="s">
        <v>47</v>
      </c>
      <c r="C6246" s="5" t="s">
        <v>541</v>
      </c>
      <c r="D6246" s="5" t="s">
        <v>5868</v>
      </c>
      <c r="E6246" s="5" t="s">
        <v>6883</v>
      </c>
      <c r="F6246" s="5" t="s">
        <v>2763</v>
      </c>
      <c r="G6246" s="5" t="s">
        <v>9821</v>
      </c>
      <c r="H6246" s="12">
        <v>3</v>
      </c>
      <c r="I6246" s="10" t="s">
        <v>9808</v>
      </c>
      <c r="J6246" s="6"/>
    </row>
    <row r="6247" spans="1:10" ht="19.149999999999999" customHeight="1" x14ac:dyDescent="0.25">
      <c r="A6247" s="5" t="s">
        <v>7121</v>
      </c>
      <c r="B6247" s="5" t="s">
        <v>9</v>
      </c>
      <c r="C6247" s="5" t="s">
        <v>3838</v>
      </c>
      <c r="D6247" s="5" t="s">
        <v>5868</v>
      </c>
      <c r="E6247" s="5" t="s">
        <v>6883</v>
      </c>
      <c r="F6247" s="5" t="s">
        <v>2763</v>
      </c>
      <c r="G6247" s="5" t="s">
        <v>9821</v>
      </c>
      <c r="H6247" s="12">
        <v>3</v>
      </c>
      <c r="I6247" s="10" t="s">
        <v>9808</v>
      </c>
      <c r="J6247" s="6"/>
    </row>
    <row r="6248" spans="1:10" ht="19.149999999999999" customHeight="1" x14ac:dyDescent="0.25">
      <c r="A6248" s="5" t="s">
        <v>7122</v>
      </c>
      <c r="B6248" s="5" t="s">
        <v>9</v>
      </c>
      <c r="C6248" s="5" t="s">
        <v>3838</v>
      </c>
      <c r="D6248" s="5" t="s">
        <v>5868</v>
      </c>
      <c r="E6248" s="5" t="s">
        <v>6883</v>
      </c>
      <c r="F6248" s="5" t="s">
        <v>2763</v>
      </c>
      <c r="G6248" s="5" t="s">
        <v>9821</v>
      </c>
      <c r="H6248" s="12">
        <v>3</v>
      </c>
      <c r="I6248" s="10" t="s">
        <v>9808</v>
      </c>
      <c r="J6248" s="6"/>
    </row>
    <row r="6249" spans="1:10" ht="19.149999999999999" customHeight="1" x14ac:dyDescent="0.25">
      <c r="A6249" s="5" t="s">
        <v>7123</v>
      </c>
      <c r="B6249" s="5" t="s">
        <v>10</v>
      </c>
      <c r="C6249" s="5" t="s">
        <v>1455</v>
      </c>
      <c r="D6249" s="5" t="s">
        <v>5868</v>
      </c>
      <c r="E6249" s="5" t="s">
        <v>6883</v>
      </c>
      <c r="F6249" s="5" t="s">
        <v>2763</v>
      </c>
      <c r="G6249" s="5" t="s">
        <v>9821</v>
      </c>
      <c r="H6249" s="12">
        <v>3</v>
      </c>
      <c r="I6249" s="10" t="s">
        <v>9808</v>
      </c>
      <c r="J6249" s="6"/>
    </row>
    <row r="6250" spans="1:10" ht="19.149999999999999" customHeight="1" x14ac:dyDescent="0.25">
      <c r="A6250" s="5" t="s">
        <v>7124</v>
      </c>
      <c r="B6250" s="5" t="s">
        <v>4</v>
      </c>
      <c r="C6250" s="5" t="s">
        <v>237</v>
      </c>
      <c r="D6250" s="5" t="s">
        <v>5868</v>
      </c>
      <c r="E6250" s="5" t="s">
        <v>6883</v>
      </c>
      <c r="F6250" s="5" t="s">
        <v>2763</v>
      </c>
      <c r="G6250" s="5" t="s">
        <v>9821</v>
      </c>
      <c r="H6250" s="12">
        <v>3</v>
      </c>
      <c r="I6250" s="10" t="s">
        <v>9808</v>
      </c>
      <c r="J6250" s="6"/>
    </row>
    <row r="6251" spans="1:10" ht="19.149999999999999" customHeight="1" x14ac:dyDescent="0.25">
      <c r="A6251" s="5" t="s">
        <v>7125</v>
      </c>
      <c r="B6251" s="5" t="s">
        <v>38</v>
      </c>
      <c r="C6251" s="5" t="s">
        <v>327</v>
      </c>
      <c r="D6251" s="5" t="s">
        <v>5868</v>
      </c>
      <c r="E6251" s="5" t="s">
        <v>6883</v>
      </c>
      <c r="F6251" s="5" t="s">
        <v>2763</v>
      </c>
      <c r="G6251" s="5" t="s">
        <v>9821</v>
      </c>
      <c r="H6251" s="12">
        <v>3</v>
      </c>
      <c r="I6251" s="10" t="s">
        <v>9808</v>
      </c>
      <c r="J6251" s="6"/>
    </row>
    <row r="6252" spans="1:10" ht="19.149999999999999" customHeight="1" x14ac:dyDescent="0.25">
      <c r="A6252" s="5" t="s">
        <v>7126</v>
      </c>
      <c r="B6252" s="5" t="s">
        <v>38</v>
      </c>
      <c r="C6252" s="5" t="s">
        <v>327</v>
      </c>
      <c r="D6252" s="5" t="s">
        <v>5868</v>
      </c>
      <c r="E6252" s="5" t="s">
        <v>6883</v>
      </c>
      <c r="F6252" s="5" t="s">
        <v>2763</v>
      </c>
      <c r="G6252" s="5" t="s">
        <v>9821</v>
      </c>
      <c r="H6252" s="12">
        <v>3</v>
      </c>
      <c r="I6252" s="10" t="s">
        <v>9808</v>
      </c>
      <c r="J6252" s="6"/>
    </row>
    <row r="6253" spans="1:10" ht="19.149999999999999" customHeight="1" x14ac:dyDescent="0.25">
      <c r="A6253" s="5" t="s">
        <v>7127</v>
      </c>
      <c r="B6253" s="5" t="s">
        <v>38</v>
      </c>
      <c r="C6253" s="5" t="s">
        <v>327</v>
      </c>
      <c r="D6253" s="5" t="s">
        <v>5868</v>
      </c>
      <c r="E6253" s="5" t="s">
        <v>6883</v>
      </c>
      <c r="F6253" s="5" t="s">
        <v>2763</v>
      </c>
      <c r="G6253" s="5" t="s">
        <v>9821</v>
      </c>
      <c r="H6253" s="12">
        <v>3</v>
      </c>
      <c r="I6253" s="10" t="s">
        <v>9808</v>
      </c>
      <c r="J6253" s="6"/>
    </row>
    <row r="6254" spans="1:10" ht="19.149999999999999" customHeight="1" x14ac:dyDescent="0.25">
      <c r="A6254" s="5" t="s">
        <v>7128</v>
      </c>
      <c r="B6254" s="5" t="s">
        <v>38</v>
      </c>
      <c r="C6254" s="5" t="s">
        <v>1422</v>
      </c>
      <c r="D6254" s="5" t="s">
        <v>5868</v>
      </c>
      <c r="E6254" s="5" t="s">
        <v>6883</v>
      </c>
      <c r="F6254" s="5" t="s">
        <v>2763</v>
      </c>
      <c r="G6254" s="5" t="s">
        <v>9821</v>
      </c>
      <c r="H6254" s="12">
        <v>3</v>
      </c>
      <c r="I6254" s="10" t="s">
        <v>9808</v>
      </c>
      <c r="J6254" s="6"/>
    </row>
    <row r="6255" spans="1:10" ht="19.149999999999999" customHeight="1" x14ac:dyDescent="0.25">
      <c r="A6255" s="5" t="s">
        <v>7129</v>
      </c>
      <c r="B6255" s="5" t="s">
        <v>125</v>
      </c>
      <c r="C6255" s="5" t="s">
        <v>1986</v>
      </c>
      <c r="D6255" s="5" t="s">
        <v>5868</v>
      </c>
      <c r="E6255" s="5" t="s">
        <v>6883</v>
      </c>
      <c r="F6255" s="5" t="s">
        <v>2763</v>
      </c>
      <c r="G6255" s="5" t="s">
        <v>9821</v>
      </c>
      <c r="H6255" s="12">
        <v>3</v>
      </c>
      <c r="I6255" s="10" t="s">
        <v>9808</v>
      </c>
      <c r="J6255" s="6"/>
    </row>
    <row r="6256" spans="1:10" ht="19.149999999999999" customHeight="1" x14ac:dyDescent="0.25">
      <c r="A6256" s="5" t="s">
        <v>7130</v>
      </c>
      <c r="B6256" s="5" t="s">
        <v>41</v>
      </c>
      <c r="C6256" s="5" t="s">
        <v>1441</v>
      </c>
      <c r="D6256" s="5" t="s">
        <v>5868</v>
      </c>
      <c r="E6256" s="5" t="s">
        <v>6883</v>
      </c>
      <c r="F6256" s="5" t="s">
        <v>2763</v>
      </c>
      <c r="G6256" s="5" t="s">
        <v>9821</v>
      </c>
      <c r="H6256" s="12">
        <v>3</v>
      </c>
      <c r="I6256" s="10" t="s">
        <v>9808</v>
      </c>
      <c r="J6256" s="6"/>
    </row>
    <row r="6257" spans="1:10" ht="19.149999999999999" customHeight="1" x14ac:dyDescent="0.25">
      <c r="A6257" s="5" t="s">
        <v>7131</v>
      </c>
      <c r="B6257" s="5" t="s">
        <v>41</v>
      </c>
      <c r="C6257" s="5" t="s">
        <v>1441</v>
      </c>
      <c r="D6257" s="5" t="s">
        <v>5868</v>
      </c>
      <c r="E6257" s="5" t="s">
        <v>6883</v>
      </c>
      <c r="F6257" s="5" t="s">
        <v>2763</v>
      </c>
      <c r="G6257" s="5" t="s">
        <v>9821</v>
      </c>
      <c r="H6257" s="12">
        <v>3</v>
      </c>
      <c r="I6257" s="10" t="s">
        <v>9808</v>
      </c>
      <c r="J6257" s="6"/>
    </row>
    <row r="6258" spans="1:10" ht="19.149999999999999" customHeight="1" x14ac:dyDescent="0.25">
      <c r="A6258" s="5" t="s">
        <v>7132</v>
      </c>
      <c r="B6258" s="5" t="s">
        <v>41</v>
      </c>
      <c r="C6258" s="5" t="s">
        <v>1441</v>
      </c>
      <c r="D6258" s="5" t="s">
        <v>5868</v>
      </c>
      <c r="E6258" s="5" t="s">
        <v>6883</v>
      </c>
      <c r="F6258" s="5" t="s">
        <v>2763</v>
      </c>
      <c r="G6258" s="5" t="s">
        <v>9821</v>
      </c>
      <c r="H6258" s="12">
        <v>3</v>
      </c>
      <c r="I6258" s="10" t="s">
        <v>9808</v>
      </c>
      <c r="J6258" s="6"/>
    </row>
    <row r="6259" spans="1:10" ht="19.149999999999999" customHeight="1" x14ac:dyDescent="0.25">
      <c r="A6259" s="5" t="s">
        <v>7133</v>
      </c>
      <c r="B6259" s="5" t="s">
        <v>41</v>
      </c>
      <c r="C6259" s="5" t="s">
        <v>1441</v>
      </c>
      <c r="D6259" s="5" t="s">
        <v>5868</v>
      </c>
      <c r="E6259" s="5" t="s">
        <v>6883</v>
      </c>
      <c r="F6259" s="5" t="s">
        <v>2763</v>
      </c>
      <c r="G6259" s="5" t="s">
        <v>9821</v>
      </c>
      <c r="H6259" s="12">
        <v>3</v>
      </c>
      <c r="I6259" s="10" t="s">
        <v>9808</v>
      </c>
      <c r="J6259" s="6"/>
    </row>
    <row r="6260" spans="1:10" ht="19.149999999999999" customHeight="1" x14ac:dyDescent="0.25">
      <c r="A6260" s="5" t="s">
        <v>7134</v>
      </c>
      <c r="B6260" s="5" t="s">
        <v>41</v>
      </c>
      <c r="C6260" s="5" t="s">
        <v>1441</v>
      </c>
      <c r="D6260" s="5" t="s">
        <v>5868</v>
      </c>
      <c r="E6260" s="5" t="s">
        <v>6883</v>
      </c>
      <c r="F6260" s="5" t="s">
        <v>2763</v>
      </c>
      <c r="G6260" s="5" t="s">
        <v>9821</v>
      </c>
      <c r="H6260" s="12">
        <v>3</v>
      </c>
      <c r="I6260" s="10" t="s">
        <v>9808</v>
      </c>
      <c r="J6260" s="6"/>
    </row>
    <row r="6261" spans="1:10" ht="19.149999999999999" customHeight="1" x14ac:dyDescent="0.25">
      <c r="A6261" s="5" t="s">
        <v>7135</v>
      </c>
      <c r="B6261" s="5" t="s">
        <v>24</v>
      </c>
      <c r="C6261" s="5" t="s">
        <v>852</v>
      </c>
      <c r="D6261" s="5" t="s">
        <v>5868</v>
      </c>
      <c r="E6261" s="5" t="s">
        <v>6883</v>
      </c>
      <c r="F6261" s="5" t="s">
        <v>2763</v>
      </c>
      <c r="G6261" s="5" t="s">
        <v>9821</v>
      </c>
      <c r="H6261" s="12">
        <v>3</v>
      </c>
      <c r="I6261" s="10" t="s">
        <v>9808</v>
      </c>
      <c r="J6261" s="6"/>
    </row>
    <row r="6262" spans="1:10" ht="19.149999999999999" customHeight="1" x14ac:dyDescent="0.25">
      <c r="A6262" s="5" t="s">
        <v>7136</v>
      </c>
      <c r="B6262" s="5" t="s">
        <v>10</v>
      </c>
      <c r="C6262" s="5" t="s">
        <v>1455</v>
      </c>
      <c r="D6262" s="5" t="s">
        <v>5868</v>
      </c>
      <c r="E6262" s="5" t="s">
        <v>6883</v>
      </c>
      <c r="F6262" s="5" t="s">
        <v>2763</v>
      </c>
      <c r="G6262" s="5" t="s">
        <v>9821</v>
      </c>
      <c r="H6262" s="12">
        <v>3</v>
      </c>
      <c r="I6262" s="10" t="s">
        <v>9808</v>
      </c>
      <c r="J6262" s="6"/>
    </row>
    <row r="6263" spans="1:10" ht="19.149999999999999" customHeight="1" x14ac:dyDescent="0.25">
      <c r="A6263" s="5" t="s">
        <v>7137</v>
      </c>
      <c r="B6263" s="5" t="s">
        <v>10</v>
      </c>
      <c r="C6263" s="5" t="s">
        <v>1455</v>
      </c>
      <c r="D6263" s="5" t="s">
        <v>5868</v>
      </c>
      <c r="E6263" s="5" t="s">
        <v>6883</v>
      </c>
      <c r="F6263" s="5" t="s">
        <v>2763</v>
      </c>
      <c r="G6263" s="5" t="s">
        <v>9821</v>
      </c>
      <c r="H6263" s="12">
        <v>3</v>
      </c>
      <c r="I6263" s="10" t="s">
        <v>9808</v>
      </c>
      <c r="J6263" s="6"/>
    </row>
    <row r="6264" spans="1:10" ht="19.149999999999999" customHeight="1" x14ac:dyDescent="0.25">
      <c r="A6264" s="5" t="s">
        <v>7138</v>
      </c>
      <c r="B6264" s="5" t="s">
        <v>24</v>
      </c>
      <c r="C6264" s="5" t="s">
        <v>852</v>
      </c>
      <c r="D6264" s="5" t="s">
        <v>5868</v>
      </c>
      <c r="E6264" s="5" t="s">
        <v>6883</v>
      </c>
      <c r="F6264" s="5" t="s">
        <v>2763</v>
      </c>
      <c r="G6264" s="5" t="s">
        <v>9821</v>
      </c>
      <c r="H6264" s="12">
        <v>3</v>
      </c>
      <c r="I6264" s="10" t="s">
        <v>9808</v>
      </c>
      <c r="J6264" s="6"/>
    </row>
    <row r="6265" spans="1:10" ht="19.149999999999999" customHeight="1" x14ac:dyDescent="0.25">
      <c r="A6265" s="5" t="s">
        <v>7139</v>
      </c>
      <c r="B6265" s="5" t="s">
        <v>64</v>
      </c>
      <c r="C6265" s="5" t="s">
        <v>1516</v>
      </c>
      <c r="D6265" s="5" t="s">
        <v>5868</v>
      </c>
      <c r="E6265" s="5" t="s">
        <v>6883</v>
      </c>
      <c r="F6265" s="5" t="s">
        <v>2763</v>
      </c>
      <c r="G6265" s="5" t="s">
        <v>9821</v>
      </c>
      <c r="H6265" s="12">
        <v>3</v>
      </c>
      <c r="I6265" s="10" t="s">
        <v>9808</v>
      </c>
      <c r="J6265" s="6"/>
    </row>
    <row r="6266" spans="1:10" ht="19.149999999999999" customHeight="1" x14ac:dyDescent="0.25">
      <c r="A6266" s="5" t="s">
        <v>7140</v>
      </c>
      <c r="B6266" s="5" t="s">
        <v>64</v>
      </c>
      <c r="C6266" s="5" t="s">
        <v>1516</v>
      </c>
      <c r="D6266" s="5" t="s">
        <v>5868</v>
      </c>
      <c r="E6266" s="5" t="s">
        <v>6883</v>
      </c>
      <c r="F6266" s="5" t="s">
        <v>2763</v>
      </c>
      <c r="G6266" s="5" t="s">
        <v>9821</v>
      </c>
      <c r="H6266" s="12">
        <v>3</v>
      </c>
      <c r="I6266" s="10" t="s">
        <v>9808</v>
      </c>
      <c r="J6266" s="6"/>
    </row>
    <row r="6267" spans="1:10" ht="19.149999999999999" customHeight="1" x14ac:dyDescent="0.25">
      <c r="A6267" s="5" t="s">
        <v>7141</v>
      </c>
      <c r="B6267" s="5" t="s">
        <v>24</v>
      </c>
      <c r="C6267" s="5" t="s">
        <v>852</v>
      </c>
      <c r="D6267" s="5" t="s">
        <v>5868</v>
      </c>
      <c r="E6267" s="5" t="s">
        <v>6883</v>
      </c>
      <c r="F6267" s="5" t="s">
        <v>2763</v>
      </c>
      <c r="G6267" s="5" t="s">
        <v>9821</v>
      </c>
      <c r="H6267" s="12">
        <v>3</v>
      </c>
      <c r="I6267" s="10" t="s">
        <v>9808</v>
      </c>
      <c r="J6267" s="6"/>
    </row>
    <row r="6268" spans="1:10" ht="19.149999999999999" customHeight="1" x14ac:dyDescent="0.25">
      <c r="A6268" s="5" t="s">
        <v>7142</v>
      </c>
      <c r="B6268" s="5" t="s">
        <v>125</v>
      </c>
      <c r="C6268" s="5" t="s">
        <v>1986</v>
      </c>
      <c r="D6268" s="5" t="s">
        <v>5868</v>
      </c>
      <c r="E6268" s="5" t="s">
        <v>6883</v>
      </c>
      <c r="F6268" s="5" t="s">
        <v>2763</v>
      </c>
      <c r="G6268" s="5" t="s">
        <v>9821</v>
      </c>
      <c r="H6268" s="12">
        <v>3</v>
      </c>
      <c r="I6268" s="10" t="s">
        <v>9808</v>
      </c>
      <c r="J6268" s="6"/>
    </row>
    <row r="6269" spans="1:10" ht="19.149999999999999" customHeight="1" x14ac:dyDescent="0.25">
      <c r="A6269" s="5" t="s">
        <v>7143</v>
      </c>
      <c r="B6269" s="5" t="s">
        <v>125</v>
      </c>
      <c r="C6269" s="5" t="s">
        <v>1986</v>
      </c>
      <c r="D6269" s="5" t="s">
        <v>5868</v>
      </c>
      <c r="E6269" s="5" t="s">
        <v>6883</v>
      </c>
      <c r="F6269" s="5" t="s">
        <v>2763</v>
      </c>
      <c r="G6269" s="5" t="s">
        <v>9821</v>
      </c>
      <c r="H6269" s="12">
        <v>3</v>
      </c>
      <c r="I6269" s="10" t="s">
        <v>9808</v>
      </c>
      <c r="J6269" s="6"/>
    </row>
    <row r="6270" spans="1:10" ht="19.149999999999999" customHeight="1" x14ac:dyDescent="0.25">
      <c r="A6270" s="5" t="s">
        <v>7144</v>
      </c>
      <c r="B6270" s="5" t="s">
        <v>125</v>
      </c>
      <c r="C6270" s="5" t="s">
        <v>1986</v>
      </c>
      <c r="D6270" s="5" t="s">
        <v>5868</v>
      </c>
      <c r="E6270" s="5" t="s">
        <v>6883</v>
      </c>
      <c r="F6270" s="5" t="s">
        <v>2763</v>
      </c>
      <c r="G6270" s="5" t="s">
        <v>9821</v>
      </c>
      <c r="H6270" s="12">
        <v>3</v>
      </c>
      <c r="I6270" s="10" t="s">
        <v>9808</v>
      </c>
      <c r="J6270" s="6"/>
    </row>
    <row r="6271" spans="1:10" ht="19.149999999999999" customHeight="1" x14ac:dyDescent="0.25">
      <c r="A6271" s="5" t="s">
        <v>7145</v>
      </c>
      <c r="B6271" s="5" t="s">
        <v>24</v>
      </c>
      <c r="C6271" s="5" t="s">
        <v>852</v>
      </c>
      <c r="D6271" s="5" t="s">
        <v>5868</v>
      </c>
      <c r="E6271" s="5" t="s">
        <v>6883</v>
      </c>
      <c r="F6271" s="5" t="s">
        <v>2763</v>
      </c>
      <c r="G6271" s="5" t="s">
        <v>9821</v>
      </c>
      <c r="H6271" s="12">
        <v>3</v>
      </c>
      <c r="I6271" s="10" t="s">
        <v>9808</v>
      </c>
      <c r="J6271" s="6"/>
    </row>
    <row r="6272" spans="1:10" ht="19.149999999999999" customHeight="1" x14ac:dyDescent="0.25">
      <c r="A6272" s="5" t="s">
        <v>7146</v>
      </c>
      <c r="B6272" s="5" t="s">
        <v>24</v>
      </c>
      <c r="C6272" s="5" t="s">
        <v>852</v>
      </c>
      <c r="D6272" s="5" t="s">
        <v>5868</v>
      </c>
      <c r="E6272" s="5" t="s">
        <v>6883</v>
      </c>
      <c r="F6272" s="5" t="s">
        <v>2763</v>
      </c>
      <c r="G6272" s="5" t="s">
        <v>9821</v>
      </c>
      <c r="H6272" s="12">
        <v>3</v>
      </c>
      <c r="I6272" s="10" t="s">
        <v>9808</v>
      </c>
      <c r="J6272" s="6"/>
    </row>
    <row r="6273" spans="1:10" ht="19.149999999999999" customHeight="1" x14ac:dyDescent="0.25">
      <c r="A6273" s="5" t="s">
        <v>7147</v>
      </c>
      <c r="B6273" s="5" t="s">
        <v>63</v>
      </c>
      <c r="C6273" s="5" t="s">
        <v>612</v>
      </c>
      <c r="D6273" s="5" t="s">
        <v>5868</v>
      </c>
      <c r="E6273" s="5" t="s">
        <v>6883</v>
      </c>
      <c r="F6273" s="5" t="s">
        <v>2763</v>
      </c>
      <c r="G6273" s="5" t="s">
        <v>9821</v>
      </c>
      <c r="H6273" s="12">
        <v>3</v>
      </c>
      <c r="I6273" s="10" t="s">
        <v>9808</v>
      </c>
      <c r="J6273" s="6"/>
    </row>
    <row r="6274" spans="1:10" ht="19.149999999999999" customHeight="1" x14ac:dyDescent="0.25">
      <c r="A6274" s="5" t="s">
        <v>7148</v>
      </c>
      <c r="B6274" s="5" t="s">
        <v>24</v>
      </c>
      <c r="C6274" s="5" t="s">
        <v>852</v>
      </c>
      <c r="D6274" s="5" t="s">
        <v>5868</v>
      </c>
      <c r="E6274" s="5" t="s">
        <v>6883</v>
      </c>
      <c r="F6274" s="5" t="s">
        <v>2763</v>
      </c>
      <c r="G6274" s="5" t="s">
        <v>9821</v>
      </c>
      <c r="H6274" s="12">
        <v>3</v>
      </c>
      <c r="I6274" s="10" t="s">
        <v>9808</v>
      </c>
      <c r="J6274" s="6"/>
    </row>
    <row r="6275" spans="1:10" ht="19.149999999999999" customHeight="1" x14ac:dyDescent="0.25">
      <c r="A6275" s="5" t="s">
        <v>7149</v>
      </c>
      <c r="B6275" s="5" t="s">
        <v>24</v>
      </c>
      <c r="C6275" s="5" t="s">
        <v>852</v>
      </c>
      <c r="D6275" s="5" t="s">
        <v>5868</v>
      </c>
      <c r="E6275" s="5" t="s">
        <v>6883</v>
      </c>
      <c r="F6275" s="5" t="s">
        <v>2763</v>
      </c>
      <c r="G6275" s="5" t="s">
        <v>9821</v>
      </c>
      <c r="H6275" s="12">
        <v>3</v>
      </c>
      <c r="I6275" s="10" t="s">
        <v>9808</v>
      </c>
      <c r="J6275" s="6"/>
    </row>
    <row r="6276" spans="1:10" ht="19.149999999999999" customHeight="1" x14ac:dyDescent="0.25">
      <c r="A6276" s="5" t="s">
        <v>7150</v>
      </c>
      <c r="B6276" s="5" t="s">
        <v>24</v>
      </c>
      <c r="C6276" s="5" t="s">
        <v>852</v>
      </c>
      <c r="D6276" s="5" t="s">
        <v>5868</v>
      </c>
      <c r="E6276" s="5" t="s">
        <v>6883</v>
      </c>
      <c r="F6276" s="5" t="s">
        <v>2763</v>
      </c>
      <c r="G6276" s="5" t="s">
        <v>9821</v>
      </c>
      <c r="H6276" s="12">
        <v>3</v>
      </c>
      <c r="I6276" s="10" t="s">
        <v>9808</v>
      </c>
      <c r="J6276" s="6"/>
    </row>
    <row r="6277" spans="1:10" ht="19.149999999999999" customHeight="1" x14ac:dyDescent="0.25">
      <c r="A6277" s="5" t="s">
        <v>7151</v>
      </c>
      <c r="B6277" s="5" t="s">
        <v>24</v>
      </c>
      <c r="C6277" s="5" t="s">
        <v>852</v>
      </c>
      <c r="D6277" s="5" t="s">
        <v>5868</v>
      </c>
      <c r="E6277" s="5" t="s">
        <v>6883</v>
      </c>
      <c r="F6277" s="5" t="s">
        <v>2763</v>
      </c>
      <c r="G6277" s="5" t="s">
        <v>9821</v>
      </c>
      <c r="H6277" s="12">
        <v>3</v>
      </c>
      <c r="I6277" s="10" t="s">
        <v>9808</v>
      </c>
      <c r="J6277" s="6"/>
    </row>
    <row r="6278" spans="1:10" ht="19.149999999999999" customHeight="1" x14ac:dyDescent="0.25">
      <c r="A6278" s="5" t="s">
        <v>7152</v>
      </c>
      <c r="B6278" s="5" t="s">
        <v>24</v>
      </c>
      <c r="C6278" s="5" t="s">
        <v>852</v>
      </c>
      <c r="D6278" s="5" t="s">
        <v>5868</v>
      </c>
      <c r="E6278" s="5" t="s">
        <v>6883</v>
      </c>
      <c r="F6278" s="5" t="s">
        <v>2763</v>
      </c>
      <c r="G6278" s="5" t="s">
        <v>9821</v>
      </c>
      <c r="H6278" s="12">
        <v>3</v>
      </c>
      <c r="I6278" s="10" t="s">
        <v>9808</v>
      </c>
      <c r="J6278" s="6"/>
    </row>
    <row r="6279" spans="1:10" ht="19.149999999999999" customHeight="1" x14ac:dyDescent="0.25">
      <c r="A6279" s="5" t="s">
        <v>7153</v>
      </c>
      <c r="B6279" s="5" t="s">
        <v>30</v>
      </c>
      <c r="C6279" s="5" t="s">
        <v>7154</v>
      </c>
      <c r="D6279" s="5" t="s">
        <v>5868</v>
      </c>
      <c r="E6279" s="5" t="s">
        <v>6883</v>
      </c>
      <c r="F6279" s="5" t="s">
        <v>2763</v>
      </c>
      <c r="G6279" s="5" t="s">
        <v>9821</v>
      </c>
      <c r="H6279" s="12">
        <v>3</v>
      </c>
      <c r="I6279" s="10" t="s">
        <v>9808</v>
      </c>
      <c r="J6279" s="6"/>
    </row>
    <row r="6280" spans="1:10" ht="19.149999999999999" customHeight="1" x14ac:dyDescent="0.25">
      <c r="A6280" s="5" t="s">
        <v>7155</v>
      </c>
      <c r="B6280" s="5" t="s">
        <v>24</v>
      </c>
      <c r="C6280" s="5" t="s">
        <v>852</v>
      </c>
      <c r="D6280" s="5" t="s">
        <v>5868</v>
      </c>
      <c r="E6280" s="5" t="s">
        <v>6883</v>
      </c>
      <c r="F6280" s="5" t="s">
        <v>2763</v>
      </c>
      <c r="G6280" s="5" t="s">
        <v>9821</v>
      </c>
      <c r="H6280" s="12">
        <v>3</v>
      </c>
      <c r="I6280" s="10" t="s">
        <v>9808</v>
      </c>
      <c r="J6280" s="6"/>
    </row>
    <row r="6281" spans="1:10" ht="19.149999999999999" customHeight="1" x14ac:dyDescent="0.25">
      <c r="A6281" s="5" t="s">
        <v>7156</v>
      </c>
      <c r="B6281" s="5" t="s">
        <v>24</v>
      </c>
      <c r="C6281" s="5" t="s">
        <v>852</v>
      </c>
      <c r="D6281" s="5" t="s">
        <v>5868</v>
      </c>
      <c r="E6281" s="5" t="s">
        <v>6883</v>
      </c>
      <c r="F6281" s="5" t="s">
        <v>2763</v>
      </c>
      <c r="G6281" s="5" t="s">
        <v>9821</v>
      </c>
      <c r="H6281" s="12">
        <v>3</v>
      </c>
      <c r="I6281" s="10" t="s">
        <v>9808</v>
      </c>
      <c r="J6281" s="6"/>
    </row>
    <row r="6282" spans="1:10" ht="19.149999999999999" customHeight="1" x14ac:dyDescent="0.25">
      <c r="A6282" s="5" t="s">
        <v>7157</v>
      </c>
      <c r="B6282" s="5" t="s">
        <v>24</v>
      </c>
      <c r="C6282" s="5" t="s">
        <v>852</v>
      </c>
      <c r="D6282" s="5" t="s">
        <v>5868</v>
      </c>
      <c r="E6282" s="5" t="s">
        <v>6883</v>
      </c>
      <c r="F6282" s="5" t="s">
        <v>2763</v>
      </c>
      <c r="G6282" s="5" t="s">
        <v>9821</v>
      </c>
      <c r="H6282" s="12">
        <v>3</v>
      </c>
      <c r="I6282" s="10" t="s">
        <v>9808</v>
      </c>
      <c r="J6282" s="6"/>
    </row>
    <row r="6283" spans="1:10" ht="19.149999999999999" customHeight="1" x14ac:dyDescent="0.25">
      <c r="A6283" s="5" t="s">
        <v>7158</v>
      </c>
      <c r="B6283" s="5" t="s">
        <v>63</v>
      </c>
      <c r="C6283" s="5" t="s">
        <v>612</v>
      </c>
      <c r="D6283" s="5" t="s">
        <v>5868</v>
      </c>
      <c r="E6283" s="5" t="s">
        <v>6883</v>
      </c>
      <c r="F6283" s="5" t="s">
        <v>2763</v>
      </c>
      <c r="G6283" s="5" t="s">
        <v>9821</v>
      </c>
      <c r="H6283" s="12">
        <v>3</v>
      </c>
      <c r="I6283" s="10" t="s">
        <v>9808</v>
      </c>
      <c r="J6283" s="6"/>
    </row>
    <row r="6284" spans="1:10" ht="19.149999999999999" customHeight="1" x14ac:dyDescent="0.25">
      <c r="A6284" s="5" t="s">
        <v>7159</v>
      </c>
      <c r="B6284" s="5" t="s">
        <v>63</v>
      </c>
      <c r="C6284" s="5" t="s">
        <v>612</v>
      </c>
      <c r="D6284" s="5" t="s">
        <v>5868</v>
      </c>
      <c r="E6284" s="5" t="s">
        <v>6883</v>
      </c>
      <c r="F6284" s="5" t="s">
        <v>2763</v>
      </c>
      <c r="G6284" s="5" t="s">
        <v>9821</v>
      </c>
      <c r="H6284" s="12">
        <v>3</v>
      </c>
      <c r="I6284" s="10" t="s">
        <v>9808</v>
      </c>
      <c r="J6284" s="6"/>
    </row>
    <row r="6285" spans="1:10" ht="19.149999999999999" customHeight="1" x14ac:dyDescent="0.25">
      <c r="A6285" s="5" t="s">
        <v>7160</v>
      </c>
      <c r="B6285" s="5" t="s">
        <v>28</v>
      </c>
      <c r="C6285" s="5" t="s">
        <v>1466</v>
      </c>
      <c r="D6285" s="5" t="s">
        <v>5868</v>
      </c>
      <c r="E6285" s="5" t="s">
        <v>6883</v>
      </c>
      <c r="F6285" s="5" t="s">
        <v>2763</v>
      </c>
      <c r="G6285" s="5" t="s">
        <v>9821</v>
      </c>
      <c r="H6285" s="12">
        <v>3</v>
      </c>
      <c r="I6285" s="10" t="s">
        <v>9808</v>
      </c>
      <c r="J6285" s="6"/>
    </row>
    <row r="6286" spans="1:10" ht="19.149999999999999" customHeight="1" x14ac:dyDescent="0.25">
      <c r="A6286" s="5" t="s">
        <v>7161</v>
      </c>
      <c r="B6286" s="5" t="s">
        <v>32</v>
      </c>
      <c r="C6286" s="5" t="s">
        <v>914</v>
      </c>
      <c r="D6286" s="5" t="s">
        <v>5868</v>
      </c>
      <c r="E6286" s="5" t="s">
        <v>6883</v>
      </c>
      <c r="F6286" s="5" t="s">
        <v>2763</v>
      </c>
      <c r="G6286" s="5" t="s">
        <v>9821</v>
      </c>
      <c r="H6286" s="12">
        <v>3</v>
      </c>
      <c r="I6286" s="10" t="s">
        <v>9808</v>
      </c>
      <c r="J6286" s="6"/>
    </row>
    <row r="6287" spans="1:10" ht="19.149999999999999" customHeight="1" x14ac:dyDescent="0.25">
      <c r="A6287" s="5" t="s">
        <v>7162</v>
      </c>
      <c r="B6287" s="5" t="s">
        <v>32</v>
      </c>
      <c r="C6287" s="5" t="s">
        <v>914</v>
      </c>
      <c r="D6287" s="5" t="s">
        <v>5868</v>
      </c>
      <c r="E6287" s="5" t="s">
        <v>6883</v>
      </c>
      <c r="F6287" s="5" t="s">
        <v>2763</v>
      </c>
      <c r="G6287" s="5" t="s">
        <v>9821</v>
      </c>
      <c r="H6287" s="12">
        <v>3</v>
      </c>
      <c r="I6287" s="10" t="s">
        <v>9808</v>
      </c>
      <c r="J6287" s="6"/>
    </row>
    <row r="6288" spans="1:10" ht="19.149999999999999" customHeight="1" x14ac:dyDescent="0.25">
      <c r="A6288" s="5" t="s">
        <v>7163</v>
      </c>
      <c r="B6288" s="5" t="s">
        <v>32</v>
      </c>
      <c r="C6288" s="5" t="s">
        <v>914</v>
      </c>
      <c r="D6288" s="5" t="s">
        <v>5868</v>
      </c>
      <c r="E6288" s="5" t="s">
        <v>6883</v>
      </c>
      <c r="F6288" s="5" t="s">
        <v>2763</v>
      </c>
      <c r="G6288" s="5" t="s">
        <v>9821</v>
      </c>
      <c r="H6288" s="12">
        <v>3</v>
      </c>
      <c r="I6288" s="10" t="s">
        <v>9808</v>
      </c>
      <c r="J6288" s="6"/>
    </row>
    <row r="6289" spans="1:10" ht="19.149999999999999" customHeight="1" x14ac:dyDescent="0.25">
      <c r="A6289" s="5" t="s">
        <v>7164</v>
      </c>
      <c r="B6289" s="5" t="s">
        <v>32</v>
      </c>
      <c r="C6289" s="5" t="s">
        <v>545</v>
      </c>
      <c r="D6289" s="5" t="s">
        <v>5868</v>
      </c>
      <c r="E6289" s="5" t="s">
        <v>6883</v>
      </c>
      <c r="F6289" s="5" t="s">
        <v>2763</v>
      </c>
      <c r="G6289" s="5" t="s">
        <v>9821</v>
      </c>
      <c r="H6289" s="12">
        <v>3</v>
      </c>
      <c r="I6289" s="10" t="s">
        <v>9808</v>
      </c>
      <c r="J6289" s="6"/>
    </row>
    <row r="6290" spans="1:10" ht="19.149999999999999" customHeight="1" x14ac:dyDescent="0.25">
      <c r="A6290" s="5" t="s">
        <v>7165</v>
      </c>
      <c r="B6290" s="5" t="s">
        <v>32</v>
      </c>
      <c r="C6290" s="5" t="s">
        <v>876</v>
      </c>
      <c r="D6290" s="5" t="s">
        <v>5868</v>
      </c>
      <c r="E6290" s="5" t="s">
        <v>6883</v>
      </c>
      <c r="F6290" s="5" t="s">
        <v>2763</v>
      </c>
      <c r="G6290" s="5" t="s">
        <v>9821</v>
      </c>
      <c r="H6290" s="12">
        <v>3</v>
      </c>
      <c r="I6290" s="10" t="s">
        <v>9808</v>
      </c>
      <c r="J6290" s="6"/>
    </row>
    <row r="6291" spans="1:10" ht="19.149999999999999" customHeight="1" x14ac:dyDescent="0.25">
      <c r="A6291" s="5" t="s">
        <v>7166</v>
      </c>
      <c r="B6291" s="5" t="s">
        <v>28</v>
      </c>
      <c r="C6291" s="5" t="s">
        <v>1466</v>
      </c>
      <c r="D6291" s="5" t="s">
        <v>5868</v>
      </c>
      <c r="E6291" s="5" t="s">
        <v>6883</v>
      </c>
      <c r="F6291" s="5" t="s">
        <v>2763</v>
      </c>
      <c r="G6291" s="5" t="s">
        <v>9821</v>
      </c>
      <c r="H6291" s="12">
        <v>3</v>
      </c>
      <c r="I6291" s="10" t="s">
        <v>9808</v>
      </c>
      <c r="J6291" s="6"/>
    </row>
    <row r="6292" spans="1:10" ht="19.149999999999999" customHeight="1" x14ac:dyDescent="0.25">
      <c r="A6292" s="5" t="s">
        <v>7167</v>
      </c>
      <c r="B6292" s="5" t="s">
        <v>30</v>
      </c>
      <c r="C6292" s="5" t="s">
        <v>7154</v>
      </c>
      <c r="D6292" s="5" t="s">
        <v>5868</v>
      </c>
      <c r="E6292" s="5" t="s">
        <v>6883</v>
      </c>
      <c r="F6292" s="5" t="s">
        <v>2763</v>
      </c>
      <c r="G6292" s="5" t="s">
        <v>9821</v>
      </c>
      <c r="H6292" s="12">
        <v>3</v>
      </c>
      <c r="I6292" s="10" t="s">
        <v>9808</v>
      </c>
      <c r="J6292" s="6"/>
    </row>
    <row r="6293" spans="1:10" ht="19.149999999999999" customHeight="1" x14ac:dyDescent="0.25">
      <c r="A6293" s="5" t="s">
        <v>7168</v>
      </c>
      <c r="B6293" s="5" t="s">
        <v>28</v>
      </c>
      <c r="C6293" s="5" t="s">
        <v>1466</v>
      </c>
      <c r="D6293" s="5" t="s">
        <v>5868</v>
      </c>
      <c r="E6293" s="5" t="s">
        <v>6883</v>
      </c>
      <c r="F6293" s="5" t="s">
        <v>2763</v>
      </c>
      <c r="G6293" s="5" t="s">
        <v>9821</v>
      </c>
      <c r="H6293" s="12">
        <v>3</v>
      </c>
      <c r="I6293" s="10" t="s">
        <v>9808</v>
      </c>
      <c r="J6293" s="6"/>
    </row>
    <row r="6294" spans="1:10" ht="19.149999999999999" customHeight="1" x14ac:dyDescent="0.25">
      <c r="A6294" s="5" t="s">
        <v>7169</v>
      </c>
      <c r="B6294" s="5" t="s">
        <v>28</v>
      </c>
      <c r="C6294" s="5" t="s">
        <v>1466</v>
      </c>
      <c r="D6294" s="5" t="s">
        <v>5868</v>
      </c>
      <c r="E6294" s="5" t="s">
        <v>6883</v>
      </c>
      <c r="F6294" s="5" t="s">
        <v>2763</v>
      </c>
      <c r="G6294" s="5" t="s">
        <v>9821</v>
      </c>
      <c r="H6294" s="12">
        <v>3</v>
      </c>
      <c r="I6294" s="10" t="s">
        <v>9808</v>
      </c>
      <c r="J6294" s="6"/>
    </row>
    <row r="6295" spans="1:10" ht="19.149999999999999" customHeight="1" x14ac:dyDescent="0.25">
      <c r="A6295" s="5" t="s">
        <v>7170</v>
      </c>
      <c r="B6295" s="5" t="s">
        <v>28</v>
      </c>
      <c r="C6295" s="5" t="s">
        <v>1466</v>
      </c>
      <c r="D6295" s="5" t="s">
        <v>5868</v>
      </c>
      <c r="E6295" s="5" t="s">
        <v>6883</v>
      </c>
      <c r="F6295" s="5" t="s">
        <v>2763</v>
      </c>
      <c r="G6295" s="5" t="s">
        <v>9821</v>
      </c>
      <c r="H6295" s="12">
        <v>3</v>
      </c>
      <c r="I6295" s="10" t="s">
        <v>9808</v>
      </c>
      <c r="J6295" s="6"/>
    </row>
    <row r="6296" spans="1:10" ht="19.149999999999999" customHeight="1" x14ac:dyDescent="0.25">
      <c r="A6296" s="5" t="s">
        <v>7171</v>
      </c>
      <c r="B6296" s="5" t="s">
        <v>28</v>
      </c>
      <c r="C6296" s="5" t="s">
        <v>1466</v>
      </c>
      <c r="D6296" s="5" t="s">
        <v>5868</v>
      </c>
      <c r="E6296" s="5" t="s">
        <v>6883</v>
      </c>
      <c r="F6296" s="5" t="s">
        <v>2763</v>
      </c>
      <c r="G6296" s="5" t="s">
        <v>9821</v>
      </c>
      <c r="H6296" s="12">
        <v>3</v>
      </c>
      <c r="I6296" s="10" t="s">
        <v>9808</v>
      </c>
      <c r="J6296" s="6"/>
    </row>
    <row r="6297" spans="1:10" ht="19.149999999999999" customHeight="1" x14ac:dyDescent="0.25">
      <c r="A6297" s="5" t="s">
        <v>7172</v>
      </c>
      <c r="B6297" s="5" t="s">
        <v>28</v>
      </c>
      <c r="C6297" s="5" t="s">
        <v>1466</v>
      </c>
      <c r="D6297" s="5" t="s">
        <v>5868</v>
      </c>
      <c r="E6297" s="5" t="s">
        <v>6883</v>
      </c>
      <c r="F6297" s="5" t="s">
        <v>2763</v>
      </c>
      <c r="G6297" s="5" t="s">
        <v>9821</v>
      </c>
      <c r="H6297" s="12">
        <v>3</v>
      </c>
      <c r="I6297" s="10" t="s">
        <v>9808</v>
      </c>
      <c r="J6297" s="6"/>
    </row>
    <row r="6298" spans="1:10" ht="19.149999999999999" customHeight="1" x14ac:dyDescent="0.25">
      <c r="A6298" s="5" t="s">
        <v>7173</v>
      </c>
      <c r="B6298" s="5" t="s">
        <v>28</v>
      </c>
      <c r="C6298" s="5" t="s">
        <v>1466</v>
      </c>
      <c r="D6298" s="5" t="s">
        <v>5868</v>
      </c>
      <c r="E6298" s="5" t="s">
        <v>6883</v>
      </c>
      <c r="F6298" s="5" t="s">
        <v>2763</v>
      </c>
      <c r="G6298" s="5" t="s">
        <v>9821</v>
      </c>
      <c r="H6298" s="12">
        <v>3</v>
      </c>
      <c r="I6298" s="10" t="s">
        <v>9808</v>
      </c>
      <c r="J6298" s="6"/>
    </row>
    <row r="6299" spans="1:10" ht="19.149999999999999" customHeight="1" x14ac:dyDescent="0.25">
      <c r="A6299" s="5" t="s">
        <v>7174</v>
      </c>
      <c r="B6299" s="5" t="s">
        <v>28</v>
      </c>
      <c r="C6299" s="5" t="s">
        <v>1466</v>
      </c>
      <c r="D6299" s="5" t="s">
        <v>5868</v>
      </c>
      <c r="E6299" s="5" t="s">
        <v>6883</v>
      </c>
      <c r="F6299" s="5" t="s">
        <v>2763</v>
      </c>
      <c r="G6299" s="5" t="s">
        <v>9821</v>
      </c>
      <c r="H6299" s="12">
        <v>3</v>
      </c>
      <c r="I6299" s="10" t="s">
        <v>9808</v>
      </c>
      <c r="J6299" s="6"/>
    </row>
    <row r="6300" spans="1:10" ht="19.149999999999999" customHeight="1" x14ac:dyDescent="0.25">
      <c r="A6300" s="5" t="s">
        <v>7175</v>
      </c>
      <c r="B6300" s="5" t="s">
        <v>28</v>
      </c>
      <c r="C6300" s="5" t="s">
        <v>1466</v>
      </c>
      <c r="D6300" s="5" t="s">
        <v>5868</v>
      </c>
      <c r="E6300" s="5" t="s">
        <v>6883</v>
      </c>
      <c r="F6300" s="5" t="s">
        <v>2763</v>
      </c>
      <c r="G6300" s="5" t="s">
        <v>9821</v>
      </c>
      <c r="H6300" s="12">
        <v>3</v>
      </c>
      <c r="I6300" s="10" t="s">
        <v>9808</v>
      </c>
      <c r="J6300" s="6"/>
    </row>
    <row r="6301" spans="1:10" ht="19.149999999999999" customHeight="1" x14ac:dyDescent="0.25">
      <c r="A6301" s="5" t="s">
        <v>7176</v>
      </c>
      <c r="B6301" s="5" t="s">
        <v>28</v>
      </c>
      <c r="C6301" s="5" t="s">
        <v>1466</v>
      </c>
      <c r="D6301" s="5" t="s">
        <v>5868</v>
      </c>
      <c r="E6301" s="5" t="s">
        <v>6883</v>
      </c>
      <c r="F6301" s="5" t="s">
        <v>2763</v>
      </c>
      <c r="G6301" s="5" t="s">
        <v>9821</v>
      </c>
      <c r="H6301" s="12">
        <v>3</v>
      </c>
      <c r="I6301" s="10" t="s">
        <v>9808</v>
      </c>
      <c r="J6301" s="6"/>
    </row>
    <row r="6302" spans="1:10" ht="19.149999999999999" customHeight="1" x14ac:dyDescent="0.25">
      <c r="A6302" s="5" t="s">
        <v>7177</v>
      </c>
      <c r="B6302" s="5" t="s">
        <v>28</v>
      </c>
      <c r="C6302" s="5" t="s">
        <v>1466</v>
      </c>
      <c r="D6302" s="5" t="s">
        <v>5868</v>
      </c>
      <c r="E6302" s="5" t="s">
        <v>6883</v>
      </c>
      <c r="F6302" s="5" t="s">
        <v>2763</v>
      </c>
      <c r="G6302" s="5" t="s">
        <v>9821</v>
      </c>
      <c r="H6302" s="12">
        <v>3</v>
      </c>
      <c r="I6302" s="10" t="s">
        <v>9808</v>
      </c>
      <c r="J6302" s="6"/>
    </row>
    <row r="6303" spans="1:10" ht="19.149999999999999" customHeight="1" x14ac:dyDescent="0.25">
      <c r="A6303" s="5" t="s">
        <v>7178</v>
      </c>
      <c r="B6303" s="5" t="s">
        <v>8</v>
      </c>
      <c r="C6303" s="5" t="s">
        <v>489</v>
      </c>
      <c r="D6303" s="5" t="s">
        <v>5868</v>
      </c>
      <c r="E6303" s="5" t="s">
        <v>6883</v>
      </c>
      <c r="F6303" s="5" t="s">
        <v>2763</v>
      </c>
      <c r="G6303" s="5" t="s">
        <v>9821</v>
      </c>
      <c r="H6303" s="12">
        <v>3</v>
      </c>
      <c r="I6303" s="10" t="s">
        <v>9808</v>
      </c>
      <c r="J6303" s="6"/>
    </row>
    <row r="6304" spans="1:10" ht="19.149999999999999" customHeight="1" x14ac:dyDescent="0.25">
      <c r="A6304" s="5" t="s">
        <v>7179</v>
      </c>
      <c r="B6304" s="5" t="s">
        <v>28</v>
      </c>
      <c r="C6304" s="5" t="s">
        <v>1466</v>
      </c>
      <c r="D6304" s="5" t="s">
        <v>5868</v>
      </c>
      <c r="E6304" s="5" t="s">
        <v>6883</v>
      </c>
      <c r="F6304" s="5" t="s">
        <v>2763</v>
      </c>
      <c r="G6304" s="5" t="s">
        <v>9821</v>
      </c>
      <c r="H6304" s="12">
        <v>3</v>
      </c>
      <c r="I6304" s="10" t="s">
        <v>9808</v>
      </c>
      <c r="J6304" s="6"/>
    </row>
    <row r="6305" spans="1:10" ht="19.149999999999999" customHeight="1" x14ac:dyDescent="0.25">
      <c r="A6305" s="5" t="s">
        <v>7180</v>
      </c>
      <c r="B6305" s="5" t="s">
        <v>28</v>
      </c>
      <c r="C6305" s="5" t="s">
        <v>1466</v>
      </c>
      <c r="D6305" s="5" t="s">
        <v>5868</v>
      </c>
      <c r="E6305" s="5" t="s">
        <v>6883</v>
      </c>
      <c r="F6305" s="5" t="s">
        <v>2763</v>
      </c>
      <c r="G6305" s="5" t="s">
        <v>9821</v>
      </c>
      <c r="H6305" s="12">
        <v>3</v>
      </c>
      <c r="I6305" s="10" t="s">
        <v>9808</v>
      </c>
      <c r="J6305" s="6"/>
    </row>
    <row r="6306" spans="1:10" ht="19.149999999999999" customHeight="1" x14ac:dyDescent="0.25">
      <c r="A6306" s="5" t="s">
        <v>7181</v>
      </c>
      <c r="B6306" s="5" t="s">
        <v>28</v>
      </c>
      <c r="C6306" s="5" t="s">
        <v>1466</v>
      </c>
      <c r="D6306" s="5" t="s">
        <v>5868</v>
      </c>
      <c r="E6306" s="5" t="s">
        <v>6883</v>
      </c>
      <c r="F6306" s="5" t="s">
        <v>2763</v>
      </c>
      <c r="G6306" s="5" t="s">
        <v>9821</v>
      </c>
      <c r="H6306" s="12">
        <v>3</v>
      </c>
      <c r="I6306" s="10" t="s">
        <v>9808</v>
      </c>
      <c r="J6306" s="6"/>
    </row>
    <row r="6307" spans="1:10" ht="19.149999999999999" customHeight="1" x14ac:dyDescent="0.25">
      <c r="A6307" s="5" t="s">
        <v>7182</v>
      </c>
      <c r="B6307" s="5" t="s">
        <v>28</v>
      </c>
      <c r="C6307" s="5" t="s">
        <v>1466</v>
      </c>
      <c r="D6307" s="5" t="s">
        <v>5868</v>
      </c>
      <c r="E6307" s="5" t="s">
        <v>6883</v>
      </c>
      <c r="F6307" s="5" t="s">
        <v>2763</v>
      </c>
      <c r="G6307" s="5" t="s">
        <v>9821</v>
      </c>
      <c r="H6307" s="12">
        <v>3</v>
      </c>
      <c r="I6307" s="10" t="s">
        <v>9808</v>
      </c>
      <c r="J6307" s="6"/>
    </row>
    <row r="6308" spans="1:10" ht="19.149999999999999" customHeight="1" x14ac:dyDescent="0.25">
      <c r="A6308" s="5" t="s">
        <v>7183</v>
      </c>
      <c r="B6308" s="5" t="s">
        <v>25</v>
      </c>
      <c r="C6308" s="5" t="s">
        <v>852</v>
      </c>
      <c r="D6308" s="5" t="s">
        <v>5868</v>
      </c>
      <c r="E6308" s="5" t="s">
        <v>6883</v>
      </c>
      <c r="F6308" s="5" t="s">
        <v>2763</v>
      </c>
      <c r="G6308" s="5" t="s">
        <v>9821</v>
      </c>
      <c r="H6308" s="12">
        <v>3</v>
      </c>
      <c r="I6308" s="10" t="s">
        <v>9808</v>
      </c>
      <c r="J6308" s="6"/>
    </row>
    <row r="6309" spans="1:10" ht="19.149999999999999" customHeight="1" x14ac:dyDescent="0.25">
      <c r="A6309" s="5" t="s">
        <v>7184</v>
      </c>
      <c r="B6309" s="5" t="s">
        <v>8</v>
      </c>
      <c r="C6309" s="5" t="s">
        <v>489</v>
      </c>
      <c r="D6309" s="5" t="s">
        <v>5868</v>
      </c>
      <c r="E6309" s="5" t="s">
        <v>6883</v>
      </c>
      <c r="F6309" s="5" t="s">
        <v>2763</v>
      </c>
      <c r="G6309" s="5" t="s">
        <v>9821</v>
      </c>
      <c r="H6309" s="12">
        <v>3</v>
      </c>
      <c r="I6309" s="10" t="s">
        <v>9808</v>
      </c>
      <c r="J6309" s="6"/>
    </row>
    <row r="6310" spans="1:10" ht="19.149999999999999" customHeight="1" x14ac:dyDescent="0.25">
      <c r="A6310" s="5" t="s">
        <v>7185</v>
      </c>
      <c r="B6310" s="5" t="s">
        <v>28</v>
      </c>
      <c r="C6310" s="5" t="s">
        <v>1466</v>
      </c>
      <c r="D6310" s="5" t="s">
        <v>5868</v>
      </c>
      <c r="E6310" s="5" t="s">
        <v>6883</v>
      </c>
      <c r="F6310" s="5" t="s">
        <v>2763</v>
      </c>
      <c r="G6310" s="5" t="s">
        <v>9821</v>
      </c>
      <c r="H6310" s="12">
        <v>3</v>
      </c>
      <c r="I6310" s="10" t="s">
        <v>9808</v>
      </c>
      <c r="J6310" s="6"/>
    </row>
    <row r="6311" spans="1:10" ht="19.149999999999999" customHeight="1" x14ac:dyDescent="0.25">
      <c r="A6311" s="5" t="s">
        <v>7186</v>
      </c>
      <c r="B6311" s="5" t="s">
        <v>28</v>
      </c>
      <c r="C6311" s="5" t="s">
        <v>1466</v>
      </c>
      <c r="D6311" s="5" t="s">
        <v>5868</v>
      </c>
      <c r="E6311" s="5" t="s">
        <v>6883</v>
      </c>
      <c r="F6311" s="5" t="s">
        <v>2763</v>
      </c>
      <c r="G6311" s="5" t="s">
        <v>9821</v>
      </c>
      <c r="H6311" s="12">
        <v>3</v>
      </c>
      <c r="I6311" s="10" t="s">
        <v>9808</v>
      </c>
      <c r="J6311" s="6"/>
    </row>
    <row r="6312" spans="1:10" ht="19.149999999999999" customHeight="1" x14ac:dyDescent="0.25">
      <c r="A6312" s="5" t="s">
        <v>7187</v>
      </c>
      <c r="B6312" s="5" t="s">
        <v>28</v>
      </c>
      <c r="C6312" s="5" t="s">
        <v>1466</v>
      </c>
      <c r="D6312" s="5" t="s">
        <v>5868</v>
      </c>
      <c r="E6312" s="5" t="s">
        <v>6883</v>
      </c>
      <c r="F6312" s="5" t="s">
        <v>2763</v>
      </c>
      <c r="G6312" s="5" t="s">
        <v>9821</v>
      </c>
      <c r="H6312" s="12">
        <v>3</v>
      </c>
      <c r="I6312" s="10" t="s">
        <v>9808</v>
      </c>
      <c r="J6312" s="6"/>
    </row>
    <row r="6313" spans="1:10" ht="19.149999999999999" customHeight="1" x14ac:dyDescent="0.25">
      <c r="A6313" s="5" t="s">
        <v>7188</v>
      </c>
      <c r="B6313" s="5" t="s">
        <v>8</v>
      </c>
      <c r="C6313" s="5" t="s">
        <v>489</v>
      </c>
      <c r="D6313" s="5" t="s">
        <v>5868</v>
      </c>
      <c r="E6313" s="5" t="s">
        <v>6883</v>
      </c>
      <c r="F6313" s="5" t="s">
        <v>2763</v>
      </c>
      <c r="G6313" s="5" t="s">
        <v>9821</v>
      </c>
      <c r="H6313" s="12">
        <v>3</v>
      </c>
      <c r="I6313" s="10" t="s">
        <v>9808</v>
      </c>
      <c r="J6313" s="6"/>
    </row>
    <row r="6314" spans="1:10" ht="19.149999999999999" customHeight="1" x14ac:dyDescent="0.25">
      <c r="A6314" s="5" t="s">
        <v>7189</v>
      </c>
      <c r="B6314" s="5" t="s">
        <v>8</v>
      </c>
      <c r="C6314" s="5" t="s">
        <v>489</v>
      </c>
      <c r="D6314" s="5" t="s">
        <v>5868</v>
      </c>
      <c r="E6314" s="5" t="s">
        <v>6883</v>
      </c>
      <c r="F6314" s="5" t="s">
        <v>2763</v>
      </c>
      <c r="G6314" s="5" t="s">
        <v>9821</v>
      </c>
      <c r="H6314" s="12">
        <v>3</v>
      </c>
      <c r="I6314" s="10" t="s">
        <v>9807</v>
      </c>
      <c r="J6314" s="6"/>
    </row>
    <row r="6315" spans="1:10" ht="19.149999999999999" customHeight="1" x14ac:dyDescent="0.25">
      <c r="A6315" s="5" t="s">
        <v>7190</v>
      </c>
      <c r="B6315" s="5" t="s">
        <v>24</v>
      </c>
      <c r="C6315" s="5" t="s">
        <v>489</v>
      </c>
      <c r="D6315" s="5" t="s">
        <v>5868</v>
      </c>
      <c r="E6315" s="5" t="s">
        <v>6883</v>
      </c>
      <c r="F6315" s="5" t="s">
        <v>2763</v>
      </c>
      <c r="G6315" s="5" t="s">
        <v>9821</v>
      </c>
      <c r="H6315" s="12">
        <v>3</v>
      </c>
      <c r="I6315" s="10" t="s">
        <v>9808</v>
      </c>
      <c r="J6315" s="6"/>
    </row>
    <row r="6316" spans="1:10" ht="19.149999999999999" customHeight="1" x14ac:dyDescent="0.25">
      <c r="A6316" s="5" t="s">
        <v>7191</v>
      </c>
      <c r="B6316" s="5" t="s">
        <v>8</v>
      </c>
      <c r="C6316" s="5" t="s">
        <v>489</v>
      </c>
      <c r="D6316" s="5" t="s">
        <v>5868</v>
      </c>
      <c r="E6316" s="5" t="s">
        <v>6883</v>
      </c>
      <c r="F6316" s="5" t="s">
        <v>2763</v>
      </c>
      <c r="G6316" s="5" t="s">
        <v>9821</v>
      </c>
      <c r="H6316" s="12">
        <v>3</v>
      </c>
      <c r="I6316" s="10" t="s">
        <v>9808</v>
      </c>
      <c r="J6316" s="6"/>
    </row>
    <row r="6317" spans="1:10" ht="19.149999999999999" customHeight="1" x14ac:dyDescent="0.25">
      <c r="A6317" s="5" t="s">
        <v>7192</v>
      </c>
      <c r="B6317" s="5" t="s">
        <v>8</v>
      </c>
      <c r="C6317" s="5" t="s">
        <v>489</v>
      </c>
      <c r="D6317" s="5" t="s">
        <v>5868</v>
      </c>
      <c r="E6317" s="5" t="s">
        <v>6883</v>
      </c>
      <c r="F6317" s="5" t="s">
        <v>2763</v>
      </c>
      <c r="G6317" s="5" t="s">
        <v>9821</v>
      </c>
      <c r="H6317" s="12">
        <v>3</v>
      </c>
      <c r="I6317" s="10" t="s">
        <v>9808</v>
      </c>
      <c r="J6317" s="6"/>
    </row>
    <row r="6318" spans="1:10" ht="19.149999999999999" customHeight="1" x14ac:dyDescent="0.25">
      <c r="A6318" s="5" t="s">
        <v>7193</v>
      </c>
      <c r="B6318" s="5" t="s">
        <v>8</v>
      </c>
      <c r="C6318" s="5" t="s">
        <v>489</v>
      </c>
      <c r="D6318" s="5" t="s">
        <v>5868</v>
      </c>
      <c r="E6318" s="5" t="s">
        <v>6883</v>
      </c>
      <c r="F6318" s="5" t="s">
        <v>2763</v>
      </c>
      <c r="G6318" s="5" t="s">
        <v>9821</v>
      </c>
      <c r="H6318" s="12">
        <v>3</v>
      </c>
      <c r="I6318" s="10" t="s">
        <v>9808</v>
      </c>
      <c r="J6318" s="6"/>
    </row>
    <row r="6319" spans="1:10" ht="19.149999999999999" customHeight="1" x14ac:dyDescent="0.25">
      <c r="A6319" s="5" t="s">
        <v>7194</v>
      </c>
      <c r="B6319" s="5" t="s">
        <v>8</v>
      </c>
      <c r="C6319" s="5" t="s">
        <v>489</v>
      </c>
      <c r="D6319" s="5" t="s">
        <v>5868</v>
      </c>
      <c r="E6319" s="5" t="s">
        <v>6883</v>
      </c>
      <c r="F6319" s="5" t="s">
        <v>2763</v>
      </c>
      <c r="G6319" s="5" t="s">
        <v>9821</v>
      </c>
      <c r="H6319" s="12">
        <v>3</v>
      </c>
      <c r="I6319" s="10" t="s">
        <v>9808</v>
      </c>
      <c r="J6319" s="6"/>
    </row>
    <row r="6320" spans="1:10" ht="19.149999999999999" customHeight="1" x14ac:dyDescent="0.25">
      <c r="A6320" s="5" t="s">
        <v>7195</v>
      </c>
      <c r="B6320" s="5" t="s">
        <v>8</v>
      </c>
      <c r="C6320" s="5" t="s">
        <v>489</v>
      </c>
      <c r="D6320" s="5" t="s">
        <v>5868</v>
      </c>
      <c r="E6320" s="5" t="s">
        <v>6883</v>
      </c>
      <c r="F6320" s="5" t="s">
        <v>2763</v>
      </c>
      <c r="G6320" s="5" t="s">
        <v>9821</v>
      </c>
      <c r="H6320" s="12">
        <v>3</v>
      </c>
      <c r="I6320" s="10" t="s">
        <v>9808</v>
      </c>
      <c r="J6320" s="6"/>
    </row>
    <row r="6321" spans="1:10" ht="19.149999999999999" customHeight="1" x14ac:dyDescent="0.25">
      <c r="A6321" s="5" t="s">
        <v>7196</v>
      </c>
      <c r="B6321" s="5" t="s">
        <v>24</v>
      </c>
      <c r="C6321" s="5" t="s">
        <v>489</v>
      </c>
      <c r="D6321" s="5" t="s">
        <v>5868</v>
      </c>
      <c r="E6321" s="5" t="s">
        <v>6883</v>
      </c>
      <c r="F6321" s="5" t="s">
        <v>2763</v>
      </c>
      <c r="G6321" s="5" t="s">
        <v>9821</v>
      </c>
      <c r="H6321" s="12">
        <v>3</v>
      </c>
      <c r="I6321" s="10" t="s">
        <v>9808</v>
      </c>
      <c r="J6321" s="6"/>
    </row>
    <row r="6322" spans="1:10" ht="19.149999999999999" customHeight="1" x14ac:dyDescent="0.25">
      <c r="A6322" s="5" t="s">
        <v>7197</v>
      </c>
      <c r="B6322" s="5" t="s">
        <v>8</v>
      </c>
      <c r="C6322" s="5" t="s">
        <v>489</v>
      </c>
      <c r="D6322" s="5" t="s">
        <v>5868</v>
      </c>
      <c r="E6322" s="5" t="s">
        <v>6883</v>
      </c>
      <c r="F6322" s="5" t="s">
        <v>2763</v>
      </c>
      <c r="G6322" s="5" t="s">
        <v>9821</v>
      </c>
      <c r="H6322" s="12">
        <v>3</v>
      </c>
      <c r="I6322" s="10" t="s">
        <v>9808</v>
      </c>
      <c r="J6322" s="6"/>
    </row>
    <row r="6323" spans="1:10" ht="19.149999999999999" customHeight="1" x14ac:dyDescent="0.25">
      <c r="A6323" s="5" t="s">
        <v>7198</v>
      </c>
      <c r="B6323" s="5" t="s">
        <v>8</v>
      </c>
      <c r="C6323" s="5" t="s">
        <v>489</v>
      </c>
      <c r="D6323" s="5" t="s">
        <v>5868</v>
      </c>
      <c r="E6323" s="5" t="s">
        <v>6883</v>
      </c>
      <c r="F6323" s="5" t="s">
        <v>2763</v>
      </c>
      <c r="G6323" s="5" t="s">
        <v>9821</v>
      </c>
      <c r="H6323" s="12">
        <v>3</v>
      </c>
      <c r="I6323" s="10" t="s">
        <v>9808</v>
      </c>
      <c r="J6323" s="6"/>
    </row>
    <row r="6324" spans="1:10" ht="19.149999999999999" customHeight="1" x14ac:dyDescent="0.25">
      <c r="A6324" s="5" t="s">
        <v>7199</v>
      </c>
      <c r="B6324" s="5" t="s">
        <v>65</v>
      </c>
      <c r="C6324" s="5" t="s">
        <v>489</v>
      </c>
      <c r="D6324" s="5" t="s">
        <v>5868</v>
      </c>
      <c r="E6324" s="5" t="s">
        <v>6883</v>
      </c>
      <c r="F6324" s="5" t="s">
        <v>2763</v>
      </c>
      <c r="G6324" s="5" t="s">
        <v>9821</v>
      </c>
      <c r="H6324" s="12">
        <v>3</v>
      </c>
      <c r="I6324" s="10" t="s">
        <v>9808</v>
      </c>
      <c r="J6324" s="6"/>
    </row>
    <row r="6325" spans="1:10" ht="19.149999999999999" customHeight="1" x14ac:dyDescent="0.25">
      <c r="A6325" s="5" t="s">
        <v>7200</v>
      </c>
      <c r="B6325" s="5" t="s">
        <v>24</v>
      </c>
      <c r="C6325" s="5" t="s">
        <v>489</v>
      </c>
      <c r="D6325" s="5" t="s">
        <v>5868</v>
      </c>
      <c r="E6325" s="5" t="s">
        <v>6883</v>
      </c>
      <c r="F6325" s="5" t="s">
        <v>2763</v>
      </c>
      <c r="G6325" s="5" t="s">
        <v>9821</v>
      </c>
      <c r="H6325" s="12">
        <v>3</v>
      </c>
      <c r="I6325" s="10" t="s">
        <v>9808</v>
      </c>
      <c r="J6325" s="6"/>
    </row>
    <row r="6326" spans="1:10" ht="19.149999999999999" customHeight="1" x14ac:dyDescent="0.25">
      <c r="A6326" s="5" t="s">
        <v>7201</v>
      </c>
      <c r="B6326" s="5" t="s">
        <v>24</v>
      </c>
      <c r="C6326" s="5" t="s">
        <v>489</v>
      </c>
      <c r="D6326" s="5" t="s">
        <v>5868</v>
      </c>
      <c r="E6326" s="5" t="s">
        <v>6883</v>
      </c>
      <c r="F6326" s="5" t="s">
        <v>2763</v>
      </c>
      <c r="G6326" s="5" t="s">
        <v>9821</v>
      </c>
      <c r="H6326" s="12">
        <v>3</v>
      </c>
      <c r="I6326" s="10" t="s">
        <v>9808</v>
      </c>
      <c r="J6326" s="6"/>
    </row>
    <row r="6327" spans="1:10" ht="19.149999999999999" customHeight="1" x14ac:dyDescent="0.25">
      <c r="A6327" s="5" t="s">
        <v>7202</v>
      </c>
      <c r="B6327" s="5" t="s">
        <v>24</v>
      </c>
      <c r="C6327" s="5" t="s">
        <v>489</v>
      </c>
      <c r="D6327" s="5" t="s">
        <v>5868</v>
      </c>
      <c r="E6327" s="5" t="s">
        <v>6883</v>
      </c>
      <c r="F6327" s="5" t="s">
        <v>2763</v>
      </c>
      <c r="G6327" s="5" t="s">
        <v>9821</v>
      </c>
      <c r="H6327" s="12">
        <v>3</v>
      </c>
      <c r="I6327" s="10" t="s">
        <v>9808</v>
      </c>
      <c r="J6327" s="6"/>
    </row>
    <row r="6328" spans="1:10" ht="19.149999999999999" customHeight="1" x14ac:dyDescent="0.25">
      <c r="A6328" s="5" t="s">
        <v>7203</v>
      </c>
      <c r="B6328" s="5" t="s">
        <v>24</v>
      </c>
      <c r="C6328" s="5" t="s">
        <v>489</v>
      </c>
      <c r="D6328" s="5" t="s">
        <v>5868</v>
      </c>
      <c r="E6328" s="5" t="s">
        <v>6883</v>
      </c>
      <c r="F6328" s="5" t="s">
        <v>2763</v>
      </c>
      <c r="G6328" s="5" t="s">
        <v>9821</v>
      </c>
      <c r="H6328" s="12">
        <v>3</v>
      </c>
      <c r="I6328" s="10" t="s">
        <v>9808</v>
      </c>
      <c r="J6328" s="6"/>
    </row>
    <row r="6329" spans="1:10" ht="19.149999999999999" customHeight="1" x14ac:dyDescent="0.25">
      <c r="A6329" s="5" t="s">
        <v>7204</v>
      </c>
      <c r="B6329" s="5" t="s">
        <v>24</v>
      </c>
      <c r="C6329" s="5" t="s">
        <v>489</v>
      </c>
      <c r="D6329" s="5" t="s">
        <v>5868</v>
      </c>
      <c r="E6329" s="5" t="s">
        <v>6883</v>
      </c>
      <c r="F6329" s="5" t="s">
        <v>2763</v>
      </c>
      <c r="G6329" s="5" t="s">
        <v>9821</v>
      </c>
      <c r="H6329" s="12">
        <v>3</v>
      </c>
      <c r="I6329" s="10" t="s">
        <v>9808</v>
      </c>
      <c r="J6329" s="6"/>
    </row>
    <row r="6330" spans="1:10" ht="19.149999999999999" customHeight="1" x14ac:dyDescent="0.25">
      <c r="A6330" s="5" t="s">
        <v>7205</v>
      </c>
      <c r="B6330" s="5" t="s">
        <v>24</v>
      </c>
      <c r="C6330" s="5" t="s">
        <v>489</v>
      </c>
      <c r="D6330" s="5" t="s">
        <v>5868</v>
      </c>
      <c r="E6330" s="5" t="s">
        <v>6883</v>
      </c>
      <c r="F6330" s="5" t="s">
        <v>2763</v>
      </c>
      <c r="G6330" s="5" t="s">
        <v>9821</v>
      </c>
      <c r="H6330" s="12">
        <v>3</v>
      </c>
      <c r="I6330" s="10" t="s">
        <v>9808</v>
      </c>
      <c r="J6330" s="6"/>
    </row>
    <row r="6331" spans="1:10" ht="19.149999999999999" customHeight="1" x14ac:dyDescent="0.25">
      <c r="A6331" s="5" t="s">
        <v>7206</v>
      </c>
      <c r="B6331" s="5" t="s">
        <v>24</v>
      </c>
      <c r="C6331" s="5" t="s">
        <v>489</v>
      </c>
      <c r="D6331" s="5" t="s">
        <v>5868</v>
      </c>
      <c r="E6331" s="5" t="s">
        <v>6883</v>
      </c>
      <c r="F6331" s="5" t="s">
        <v>2763</v>
      </c>
      <c r="G6331" s="5" t="s">
        <v>9821</v>
      </c>
      <c r="H6331" s="12">
        <v>3</v>
      </c>
      <c r="I6331" s="10" t="s">
        <v>9808</v>
      </c>
      <c r="J6331" s="6"/>
    </row>
    <row r="6332" spans="1:10" ht="19.149999999999999" customHeight="1" x14ac:dyDescent="0.25">
      <c r="A6332" s="5" t="s">
        <v>7207</v>
      </c>
      <c r="B6332" s="5" t="s">
        <v>24</v>
      </c>
      <c r="C6332" s="5" t="s">
        <v>489</v>
      </c>
      <c r="D6332" s="5" t="s">
        <v>5868</v>
      </c>
      <c r="E6332" s="5" t="s">
        <v>6883</v>
      </c>
      <c r="F6332" s="5" t="s">
        <v>2763</v>
      </c>
      <c r="G6332" s="5" t="s">
        <v>9821</v>
      </c>
      <c r="H6332" s="12">
        <v>3</v>
      </c>
      <c r="I6332" s="10" t="s">
        <v>9808</v>
      </c>
      <c r="J6332" s="6"/>
    </row>
    <row r="6333" spans="1:10" ht="19.149999999999999" customHeight="1" x14ac:dyDescent="0.25">
      <c r="A6333" s="5" t="s">
        <v>7208</v>
      </c>
      <c r="B6333" s="5" t="s">
        <v>54</v>
      </c>
      <c r="C6333" s="5" t="s">
        <v>489</v>
      </c>
      <c r="D6333" s="5" t="s">
        <v>5868</v>
      </c>
      <c r="E6333" s="5" t="s">
        <v>6883</v>
      </c>
      <c r="F6333" s="5" t="s">
        <v>2763</v>
      </c>
      <c r="G6333" s="5" t="s">
        <v>9821</v>
      </c>
      <c r="H6333" s="12">
        <v>3</v>
      </c>
      <c r="I6333" s="10" t="s">
        <v>9808</v>
      </c>
      <c r="J6333" s="6"/>
    </row>
    <row r="6334" spans="1:10" ht="19.149999999999999" customHeight="1" x14ac:dyDescent="0.25">
      <c r="A6334" s="5" t="s">
        <v>7209</v>
      </c>
      <c r="B6334" s="5" t="s">
        <v>24</v>
      </c>
      <c r="C6334" s="5" t="s">
        <v>489</v>
      </c>
      <c r="D6334" s="5" t="s">
        <v>5868</v>
      </c>
      <c r="E6334" s="5" t="s">
        <v>6883</v>
      </c>
      <c r="F6334" s="5" t="s">
        <v>2763</v>
      </c>
      <c r="G6334" s="5" t="s">
        <v>9821</v>
      </c>
      <c r="H6334" s="12">
        <v>3</v>
      </c>
      <c r="I6334" s="10" t="s">
        <v>9808</v>
      </c>
      <c r="J6334" s="6"/>
    </row>
    <row r="6335" spans="1:10" ht="19.149999999999999" customHeight="1" x14ac:dyDescent="0.25">
      <c r="A6335" s="5" t="s">
        <v>7210</v>
      </c>
      <c r="B6335" s="5" t="s">
        <v>24</v>
      </c>
      <c r="C6335" s="5" t="s">
        <v>489</v>
      </c>
      <c r="D6335" s="5" t="s">
        <v>5868</v>
      </c>
      <c r="E6335" s="5" t="s">
        <v>6883</v>
      </c>
      <c r="F6335" s="5" t="s">
        <v>2763</v>
      </c>
      <c r="G6335" s="5" t="s">
        <v>9821</v>
      </c>
      <c r="H6335" s="12">
        <v>3</v>
      </c>
      <c r="I6335" s="10" t="s">
        <v>9808</v>
      </c>
      <c r="J6335" s="6"/>
    </row>
    <row r="6336" spans="1:10" ht="19.149999999999999" customHeight="1" x14ac:dyDescent="0.25">
      <c r="A6336" s="5" t="s">
        <v>7211</v>
      </c>
      <c r="B6336" s="5" t="s">
        <v>24</v>
      </c>
      <c r="C6336" s="5" t="s">
        <v>489</v>
      </c>
      <c r="D6336" s="5" t="s">
        <v>5868</v>
      </c>
      <c r="E6336" s="5" t="s">
        <v>6883</v>
      </c>
      <c r="F6336" s="5" t="s">
        <v>2763</v>
      </c>
      <c r="G6336" s="5" t="s">
        <v>9821</v>
      </c>
      <c r="H6336" s="12">
        <v>3</v>
      </c>
      <c r="I6336" s="10" t="s">
        <v>9808</v>
      </c>
      <c r="J6336" s="6"/>
    </row>
    <row r="6337" spans="1:10" ht="19.149999999999999" customHeight="1" x14ac:dyDescent="0.25">
      <c r="A6337" s="5" t="s">
        <v>7212</v>
      </c>
      <c r="B6337" s="5" t="s">
        <v>24</v>
      </c>
      <c r="C6337" s="5" t="s">
        <v>489</v>
      </c>
      <c r="D6337" s="5" t="s">
        <v>5868</v>
      </c>
      <c r="E6337" s="5" t="s">
        <v>6883</v>
      </c>
      <c r="F6337" s="5" t="s">
        <v>2763</v>
      </c>
      <c r="G6337" s="5" t="s">
        <v>9821</v>
      </c>
      <c r="H6337" s="12">
        <v>3</v>
      </c>
      <c r="I6337" s="10" t="s">
        <v>9808</v>
      </c>
      <c r="J6337" s="6"/>
    </row>
    <row r="6338" spans="1:10" ht="19.149999999999999" customHeight="1" x14ac:dyDescent="0.25">
      <c r="A6338" s="5" t="s">
        <v>7213</v>
      </c>
      <c r="B6338" s="5" t="s">
        <v>24</v>
      </c>
      <c r="C6338" s="5" t="s">
        <v>489</v>
      </c>
      <c r="D6338" s="5" t="s">
        <v>5868</v>
      </c>
      <c r="E6338" s="5" t="s">
        <v>6883</v>
      </c>
      <c r="F6338" s="5" t="s">
        <v>2763</v>
      </c>
      <c r="G6338" s="5" t="s">
        <v>9821</v>
      </c>
      <c r="H6338" s="12">
        <v>3</v>
      </c>
      <c r="I6338" s="10" t="s">
        <v>9808</v>
      </c>
      <c r="J6338" s="6"/>
    </row>
    <row r="6339" spans="1:10" ht="19.149999999999999" customHeight="1" x14ac:dyDescent="0.25">
      <c r="A6339" s="5" t="s">
        <v>7214</v>
      </c>
      <c r="B6339" s="5" t="s">
        <v>54</v>
      </c>
      <c r="C6339" s="5" t="s">
        <v>489</v>
      </c>
      <c r="D6339" s="5" t="s">
        <v>5868</v>
      </c>
      <c r="E6339" s="5" t="s">
        <v>6883</v>
      </c>
      <c r="F6339" s="5" t="s">
        <v>2763</v>
      </c>
      <c r="G6339" s="5" t="s">
        <v>9821</v>
      </c>
      <c r="H6339" s="12">
        <v>3</v>
      </c>
      <c r="I6339" s="10" t="s">
        <v>9808</v>
      </c>
      <c r="J6339" s="6"/>
    </row>
    <row r="6340" spans="1:10" ht="19.149999999999999" customHeight="1" x14ac:dyDescent="0.25">
      <c r="A6340" s="5" t="s">
        <v>7215</v>
      </c>
      <c r="B6340" s="5" t="s">
        <v>24</v>
      </c>
      <c r="C6340" s="5" t="s">
        <v>489</v>
      </c>
      <c r="D6340" s="5" t="s">
        <v>5868</v>
      </c>
      <c r="E6340" s="5" t="s">
        <v>6883</v>
      </c>
      <c r="F6340" s="5" t="s">
        <v>2763</v>
      </c>
      <c r="G6340" s="5" t="s">
        <v>9821</v>
      </c>
      <c r="H6340" s="12">
        <v>3</v>
      </c>
      <c r="I6340" s="10" t="s">
        <v>9808</v>
      </c>
      <c r="J6340" s="6"/>
    </row>
    <row r="6341" spans="1:10" ht="19.149999999999999" customHeight="1" x14ac:dyDescent="0.25">
      <c r="A6341" s="5" t="s">
        <v>7216</v>
      </c>
      <c r="B6341" s="5" t="s">
        <v>24</v>
      </c>
      <c r="C6341" s="5" t="s">
        <v>489</v>
      </c>
      <c r="D6341" s="5" t="s">
        <v>5868</v>
      </c>
      <c r="E6341" s="5" t="s">
        <v>6883</v>
      </c>
      <c r="F6341" s="5" t="s">
        <v>2763</v>
      </c>
      <c r="G6341" s="5" t="s">
        <v>9821</v>
      </c>
      <c r="H6341" s="12">
        <v>3</v>
      </c>
      <c r="I6341" s="10" t="s">
        <v>9808</v>
      </c>
      <c r="J6341" s="6"/>
    </row>
    <row r="6342" spans="1:10" ht="19.149999999999999" customHeight="1" x14ac:dyDescent="0.25">
      <c r="A6342" s="5" t="s">
        <v>7217</v>
      </c>
      <c r="B6342" s="5" t="s">
        <v>24</v>
      </c>
      <c r="C6342" s="5" t="s">
        <v>489</v>
      </c>
      <c r="D6342" s="5" t="s">
        <v>5868</v>
      </c>
      <c r="E6342" s="5" t="s">
        <v>6883</v>
      </c>
      <c r="F6342" s="5" t="s">
        <v>2763</v>
      </c>
      <c r="G6342" s="5" t="s">
        <v>9821</v>
      </c>
      <c r="H6342" s="12">
        <v>3</v>
      </c>
      <c r="I6342" s="10" t="s">
        <v>9808</v>
      </c>
      <c r="J6342" s="6"/>
    </row>
    <row r="6343" spans="1:10" ht="19.149999999999999" customHeight="1" x14ac:dyDescent="0.25">
      <c r="A6343" s="5" t="s">
        <v>7218</v>
      </c>
      <c r="B6343" s="5" t="s">
        <v>24</v>
      </c>
      <c r="C6343" s="5" t="s">
        <v>489</v>
      </c>
      <c r="D6343" s="5" t="s">
        <v>5868</v>
      </c>
      <c r="E6343" s="5" t="s">
        <v>6883</v>
      </c>
      <c r="F6343" s="5" t="s">
        <v>2763</v>
      </c>
      <c r="G6343" s="5" t="s">
        <v>9821</v>
      </c>
      <c r="H6343" s="12">
        <v>3</v>
      </c>
      <c r="I6343" s="10" t="s">
        <v>9808</v>
      </c>
      <c r="J6343" s="6"/>
    </row>
    <row r="6344" spans="1:10" ht="19.149999999999999" customHeight="1" x14ac:dyDescent="0.25">
      <c r="A6344" s="5" t="s">
        <v>7219</v>
      </c>
      <c r="B6344" s="5" t="s">
        <v>24</v>
      </c>
      <c r="C6344" s="5" t="s">
        <v>489</v>
      </c>
      <c r="D6344" s="5" t="s">
        <v>5868</v>
      </c>
      <c r="E6344" s="5" t="s">
        <v>6883</v>
      </c>
      <c r="F6344" s="5" t="s">
        <v>2763</v>
      </c>
      <c r="G6344" s="5" t="s">
        <v>9821</v>
      </c>
      <c r="H6344" s="12">
        <v>3</v>
      </c>
      <c r="I6344" s="10" t="s">
        <v>9808</v>
      </c>
      <c r="J6344" s="6"/>
    </row>
    <row r="6345" spans="1:10" ht="19.149999999999999" customHeight="1" x14ac:dyDescent="0.25">
      <c r="A6345" s="5" t="s">
        <v>7220</v>
      </c>
      <c r="B6345" s="5" t="s">
        <v>11</v>
      </c>
      <c r="C6345" s="5" t="s">
        <v>489</v>
      </c>
      <c r="D6345" s="5" t="s">
        <v>5868</v>
      </c>
      <c r="E6345" s="5" t="s">
        <v>6883</v>
      </c>
      <c r="F6345" s="5" t="s">
        <v>2763</v>
      </c>
      <c r="G6345" s="5" t="s">
        <v>9821</v>
      </c>
      <c r="H6345" s="12">
        <v>3</v>
      </c>
      <c r="I6345" s="10" t="s">
        <v>9808</v>
      </c>
      <c r="J6345" s="6"/>
    </row>
    <row r="6346" spans="1:10" ht="19.149999999999999" customHeight="1" x14ac:dyDescent="0.25">
      <c r="A6346" s="5" t="s">
        <v>7221</v>
      </c>
      <c r="B6346" s="5" t="s">
        <v>54</v>
      </c>
      <c r="C6346" s="5" t="s">
        <v>489</v>
      </c>
      <c r="D6346" s="5" t="s">
        <v>5868</v>
      </c>
      <c r="E6346" s="5" t="s">
        <v>6883</v>
      </c>
      <c r="F6346" s="5" t="s">
        <v>2763</v>
      </c>
      <c r="G6346" s="5" t="s">
        <v>9821</v>
      </c>
      <c r="H6346" s="12">
        <v>3</v>
      </c>
      <c r="I6346" s="10" t="s">
        <v>9808</v>
      </c>
      <c r="J6346" s="6"/>
    </row>
    <row r="6347" spans="1:10" ht="19.149999999999999" customHeight="1" x14ac:dyDescent="0.25">
      <c r="A6347" s="5" t="s">
        <v>7222</v>
      </c>
      <c r="B6347" s="5" t="s">
        <v>54</v>
      </c>
      <c r="C6347" s="5" t="s">
        <v>489</v>
      </c>
      <c r="D6347" s="5" t="s">
        <v>5868</v>
      </c>
      <c r="E6347" s="5" t="s">
        <v>6883</v>
      </c>
      <c r="F6347" s="5" t="s">
        <v>2763</v>
      </c>
      <c r="G6347" s="5" t="s">
        <v>9821</v>
      </c>
      <c r="H6347" s="12">
        <v>3</v>
      </c>
      <c r="I6347" s="10" t="s">
        <v>9808</v>
      </c>
      <c r="J6347" s="6"/>
    </row>
    <row r="6348" spans="1:10" ht="19.149999999999999" customHeight="1" x14ac:dyDescent="0.25">
      <c r="A6348" s="5" t="s">
        <v>7223</v>
      </c>
      <c r="B6348" s="5" t="s">
        <v>54</v>
      </c>
      <c r="C6348" s="5" t="s">
        <v>489</v>
      </c>
      <c r="D6348" s="5" t="s">
        <v>5868</v>
      </c>
      <c r="E6348" s="5" t="s">
        <v>6883</v>
      </c>
      <c r="F6348" s="5" t="s">
        <v>2763</v>
      </c>
      <c r="G6348" s="5" t="s">
        <v>9821</v>
      </c>
      <c r="H6348" s="12">
        <v>3</v>
      </c>
      <c r="I6348" s="10" t="s">
        <v>9808</v>
      </c>
      <c r="J6348" s="6"/>
    </row>
    <row r="6349" spans="1:10" ht="19.149999999999999" customHeight="1" x14ac:dyDescent="0.25">
      <c r="A6349" s="5" t="s">
        <v>7224</v>
      </c>
      <c r="B6349" s="5" t="s">
        <v>54</v>
      </c>
      <c r="C6349" s="5" t="s">
        <v>489</v>
      </c>
      <c r="D6349" s="5" t="s">
        <v>5868</v>
      </c>
      <c r="E6349" s="5" t="s">
        <v>6883</v>
      </c>
      <c r="F6349" s="5" t="s">
        <v>2763</v>
      </c>
      <c r="G6349" s="5" t="s">
        <v>9821</v>
      </c>
      <c r="H6349" s="12">
        <v>3</v>
      </c>
      <c r="I6349" s="10" t="s">
        <v>9808</v>
      </c>
      <c r="J6349" s="6"/>
    </row>
    <row r="6350" spans="1:10" ht="19.149999999999999" customHeight="1" x14ac:dyDescent="0.25">
      <c r="A6350" s="5" t="s">
        <v>7225</v>
      </c>
      <c r="B6350" s="5" t="s">
        <v>54</v>
      </c>
      <c r="C6350" s="5" t="s">
        <v>489</v>
      </c>
      <c r="D6350" s="5" t="s">
        <v>5868</v>
      </c>
      <c r="E6350" s="5" t="s">
        <v>6883</v>
      </c>
      <c r="F6350" s="5" t="s">
        <v>2763</v>
      </c>
      <c r="G6350" s="5" t="s">
        <v>9821</v>
      </c>
      <c r="H6350" s="12">
        <v>3</v>
      </c>
      <c r="I6350" s="10" t="s">
        <v>9808</v>
      </c>
      <c r="J6350" s="6"/>
    </row>
    <row r="6351" spans="1:10" ht="19.149999999999999" customHeight="1" x14ac:dyDescent="0.25">
      <c r="A6351" s="5" t="s">
        <v>7226</v>
      </c>
      <c r="B6351" s="5" t="s">
        <v>11</v>
      </c>
      <c r="C6351" s="5" t="s">
        <v>489</v>
      </c>
      <c r="D6351" s="5" t="s">
        <v>5868</v>
      </c>
      <c r="E6351" s="5" t="s">
        <v>6883</v>
      </c>
      <c r="F6351" s="5" t="s">
        <v>2763</v>
      </c>
      <c r="G6351" s="5" t="s">
        <v>9821</v>
      </c>
      <c r="H6351" s="12">
        <v>3</v>
      </c>
      <c r="I6351" s="10" t="s">
        <v>9808</v>
      </c>
      <c r="J6351" s="6"/>
    </row>
    <row r="6352" spans="1:10" ht="19.149999999999999" customHeight="1" x14ac:dyDescent="0.25">
      <c r="A6352" s="5" t="s">
        <v>7227</v>
      </c>
      <c r="B6352" s="5" t="s">
        <v>54</v>
      </c>
      <c r="C6352" s="5" t="s">
        <v>489</v>
      </c>
      <c r="D6352" s="5" t="s">
        <v>5868</v>
      </c>
      <c r="E6352" s="5" t="s">
        <v>6883</v>
      </c>
      <c r="F6352" s="5" t="s">
        <v>2763</v>
      </c>
      <c r="G6352" s="5" t="s">
        <v>9821</v>
      </c>
      <c r="H6352" s="12">
        <v>3</v>
      </c>
      <c r="I6352" s="10" t="s">
        <v>9808</v>
      </c>
      <c r="J6352" s="6"/>
    </row>
    <row r="6353" spans="1:10" ht="19.149999999999999" customHeight="1" x14ac:dyDescent="0.25">
      <c r="A6353" s="5" t="s">
        <v>7228</v>
      </c>
      <c r="B6353" s="5" t="s">
        <v>54</v>
      </c>
      <c r="C6353" s="5" t="s">
        <v>489</v>
      </c>
      <c r="D6353" s="5" t="s">
        <v>5868</v>
      </c>
      <c r="E6353" s="5" t="s">
        <v>6883</v>
      </c>
      <c r="F6353" s="5" t="s">
        <v>2763</v>
      </c>
      <c r="G6353" s="5" t="s">
        <v>9821</v>
      </c>
      <c r="H6353" s="12">
        <v>3</v>
      </c>
      <c r="I6353" s="10" t="s">
        <v>9808</v>
      </c>
      <c r="J6353" s="6"/>
    </row>
    <row r="6354" spans="1:10" ht="19.149999999999999" customHeight="1" x14ac:dyDescent="0.25">
      <c r="A6354" s="5" t="s">
        <v>7229</v>
      </c>
      <c r="B6354" s="5" t="s">
        <v>11</v>
      </c>
      <c r="C6354" s="5" t="s">
        <v>489</v>
      </c>
      <c r="D6354" s="5" t="s">
        <v>5868</v>
      </c>
      <c r="E6354" s="5" t="s">
        <v>6883</v>
      </c>
      <c r="F6354" s="5" t="s">
        <v>2763</v>
      </c>
      <c r="G6354" s="5" t="s">
        <v>9821</v>
      </c>
      <c r="H6354" s="12">
        <v>3</v>
      </c>
      <c r="I6354" s="10" t="s">
        <v>9808</v>
      </c>
      <c r="J6354" s="6"/>
    </row>
    <row r="6355" spans="1:10" ht="19.149999999999999" customHeight="1" x14ac:dyDescent="0.25">
      <c r="A6355" s="5" t="s">
        <v>7230</v>
      </c>
      <c r="B6355" s="5" t="s">
        <v>11</v>
      </c>
      <c r="C6355" s="5" t="s">
        <v>489</v>
      </c>
      <c r="D6355" s="5" t="s">
        <v>5868</v>
      </c>
      <c r="E6355" s="5" t="s">
        <v>6883</v>
      </c>
      <c r="F6355" s="5" t="s">
        <v>2763</v>
      </c>
      <c r="G6355" s="5" t="s">
        <v>9821</v>
      </c>
      <c r="H6355" s="12">
        <v>3</v>
      </c>
      <c r="I6355" s="10" t="s">
        <v>9808</v>
      </c>
      <c r="J6355" s="6"/>
    </row>
    <row r="6356" spans="1:10" ht="19.149999999999999" customHeight="1" x14ac:dyDescent="0.25">
      <c r="A6356" s="5" t="s">
        <v>7231</v>
      </c>
      <c r="B6356" s="5" t="s">
        <v>11</v>
      </c>
      <c r="C6356" s="5" t="s">
        <v>489</v>
      </c>
      <c r="D6356" s="5" t="s">
        <v>5868</v>
      </c>
      <c r="E6356" s="5" t="s">
        <v>6883</v>
      </c>
      <c r="F6356" s="5" t="s">
        <v>2763</v>
      </c>
      <c r="G6356" s="5" t="s">
        <v>9821</v>
      </c>
      <c r="H6356" s="12">
        <v>3</v>
      </c>
      <c r="I6356" s="10" t="s">
        <v>9808</v>
      </c>
      <c r="J6356" s="6"/>
    </row>
    <row r="6357" spans="1:10" ht="19.149999999999999" customHeight="1" x14ac:dyDescent="0.25">
      <c r="A6357" s="5" t="s">
        <v>7232</v>
      </c>
      <c r="B6357" s="5" t="s">
        <v>11</v>
      </c>
      <c r="C6357" s="5" t="s">
        <v>489</v>
      </c>
      <c r="D6357" s="5" t="s">
        <v>5868</v>
      </c>
      <c r="E6357" s="5" t="s">
        <v>6883</v>
      </c>
      <c r="F6357" s="5" t="s">
        <v>2763</v>
      </c>
      <c r="G6357" s="5" t="s">
        <v>9821</v>
      </c>
      <c r="H6357" s="12">
        <v>3</v>
      </c>
      <c r="I6357" s="10" t="s">
        <v>9808</v>
      </c>
      <c r="J6357" s="6"/>
    </row>
    <row r="6358" spans="1:10" ht="19.149999999999999" customHeight="1" x14ac:dyDescent="0.25">
      <c r="A6358" s="5" t="s">
        <v>7233</v>
      </c>
      <c r="B6358" s="5" t="s">
        <v>11</v>
      </c>
      <c r="C6358" s="5" t="s">
        <v>489</v>
      </c>
      <c r="D6358" s="5" t="s">
        <v>5868</v>
      </c>
      <c r="E6358" s="5" t="s">
        <v>6883</v>
      </c>
      <c r="F6358" s="5" t="s">
        <v>2763</v>
      </c>
      <c r="G6358" s="5" t="s">
        <v>9821</v>
      </c>
      <c r="H6358" s="12">
        <v>3</v>
      </c>
      <c r="I6358" s="10" t="s">
        <v>9808</v>
      </c>
      <c r="J6358" s="6"/>
    </row>
    <row r="6359" spans="1:10" ht="19.149999999999999" customHeight="1" x14ac:dyDescent="0.25">
      <c r="A6359" s="5" t="s">
        <v>7234</v>
      </c>
      <c r="B6359" s="5" t="s">
        <v>11</v>
      </c>
      <c r="C6359" s="5" t="s">
        <v>489</v>
      </c>
      <c r="D6359" s="5" t="s">
        <v>5868</v>
      </c>
      <c r="E6359" s="5" t="s">
        <v>6883</v>
      </c>
      <c r="F6359" s="5" t="s">
        <v>2763</v>
      </c>
      <c r="G6359" s="5" t="s">
        <v>9821</v>
      </c>
      <c r="H6359" s="12">
        <v>3</v>
      </c>
      <c r="I6359" s="10" t="s">
        <v>9808</v>
      </c>
      <c r="J6359" s="6"/>
    </row>
    <row r="6360" spans="1:10" ht="19.149999999999999" customHeight="1" x14ac:dyDescent="0.25">
      <c r="A6360" s="5" t="s">
        <v>7235</v>
      </c>
      <c r="B6360" s="5" t="s">
        <v>11</v>
      </c>
      <c r="C6360" s="5" t="s">
        <v>489</v>
      </c>
      <c r="D6360" s="5" t="s">
        <v>5868</v>
      </c>
      <c r="E6360" s="5" t="s">
        <v>6883</v>
      </c>
      <c r="F6360" s="5" t="s">
        <v>2763</v>
      </c>
      <c r="G6360" s="5" t="s">
        <v>9821</v>
      </c>
      <c r="H6360" s="12">
        <v>3</v>
      </c>
      <c r="I6360" s="10" t="s">
        <v>9808</v>
      </c>
      <c r="J6360" s="6"/>
    </row>
    <row r="6361" spans="1:10" ht="19.149999999999999" customHeight="1" x14ac:dyDescent="0.25">
      <c r="A6361" s="5" t="s">
        <v>7236</v>
      </c>
      <c r="B6361" s="5" t="s">
        <v>11</v>
      </c>
      <c r="C6361" s="5" t="s">
        <v>489</v>
      </c>
      <c r="D6361" s="5" t="s">
        <v>5868</v>
      </c>
      <c r="E6361" s="5" t="s">
        <v>6883</v>
      </c>
      <c r="F6361" s="5" t="s">
        <v>2763</v>
      </c>
      <c r="G6361" s="5" t="s">
        <v>9821</v>
      </c>
      <c r="H6361" s="12">
        <v>3</v>
      </c>
      <c r="I6361" s="10" t="s">
        <v>9808</v>
      </c>
      <c r="J6361" s="6"/>
    </row>
    <row r="6362" spans="1:10" ht="19.149999999999999" customHeight="1" x14ac:dyDescent="0.25">
      <c r="A6362" s="5" t="s">
        <v>7237</v>
      </c>
      <c r="B6362" s="5" t="s">
        <v>11</v>
      </c>
      <c r="C6362" s="5" t="s">
        <v>489</v>
      </c>
      <c r="D6362" s="5" t="s">
        <v>5868</v>
      </c>
      <c r="E6362" s="5" t="s">
        <v>6883</v>
      </c>
      <c r="F6362" s="5" t="s">
        <v>2763</v>
      </c>
      <c r="G6362" s="5" t="s">
        <v>9821</v>
      </c>
      <c r="H6362" s="12">
        <v>3</v>
      </c>
      <c r="I6362" s="10" t="s">
        <v>9808</v>
      </c>
      <c r="J6362" s="6"/>
    </row>
    <row r="6363" spans="1:10" ht="19.149999999999999" customHeight="1" x14ac:dyDescent="0.25">
      <c r="A6363" s="5" t="s">
        <v>7238</v>
      </c>
      <c r="B6363" s="5" t="s">
        <v>10</v>
      </c>
      <c r="C6363" s="5" t="s">
        <v>489</v>
      </c>
      <c r="D6363" s="5" t="s">
        <v>5868</v>
      </c>
      <c r="E6363" s="5" t="s">
        <v>6883</v>
      </c>
      <c r="F6363" s="5" t="s">
        <v>2763</v>
      </c>
      <c r="G6363" s="5" t="s">
        <v>9821</v>
      </c>
      <c r="H6363" s="12">
        <v>3</v>
      </c>
      <c r="I6363" s="10" t="s">
        <v>9808</v>
      </c>
      <c r="J6363" s="6"/>
    </row>
    <row r="6364" spans="1:10" ht="19.149999999999999" customHeight="1" x14ac:dyDescent="0.25">
      <c r="A6364" s="5" t="s">
        <v>7239</v>
      </c>
      <c r="B6364" s="5" t="s">
        <v>11</v>
      </c>
      <c r="C6364" s="5" t="s">
        <v>489</v>
      </c>
      <c r="D6364" s="5" t="s">
        <v>5868</v>
      </c>
      <c r="E6364" s="5" t="s">
        <v>6883</v>
      </c>
      <c r="F6364" s="5" t="s">
        <v>2763</v>
      </c>
      <c r="G6364" s="5" t="s">
        <v>9821</v>
      </c>
      <c r="H6364" s="12">
        <v>3</v>
      </c>
      <c r="I6364" s="10" t="s">
        <v>9808</v>
      </c>
      <c r="J6364" s="6"/>
    </row>
    <row r="6365" spans="1:10" ht="19.149999999999999" customHeight="1" x14ac:dyDescent="0.25">
      <c r="A6365" s="5" t="s">
        <v>7240</v>
      </c>
      <c r="B6365" s="5" t="s">
        <v>11</v>
      </c>
      <c r="C6365" s="5" t="s">
        <v>489</v>
      </c>
      <c r="D6365" s="5" t="s">
        <v>5868</v>
      </c>
      <c r="E6365" s="5" t="s">
        <v>6883</v>
      </c>
      <c r="F6365" s="5" t="s">
        <v>2763</v>
      </c>
      <c r="G6365" s="5" t="s">
        <v>9821</v>
      </c>
      <c r="H6365" s="12">
        <v>3</v>
      </c>
      <c r="I6365" s="10" t="s">
        <v>9808</v>
      </c>
      <c r="J6365" s="6"/>
    </row>
    <row r="6366" spans="1:10" ht="19.149999999999999" customHeight="1" x14ac:dyDescent="0.25">
      <c r="A6366" s="5" t="s">
        <v>7241</v>
      </c>
      <c r="B6366" s="5" t="s">
        <v>11</v>
      </c>
      <c r="C6366" s="5" t="s">
        <v>489</v>
      </c>
      <c r="D6366" s="5" t="s">
        <v>5868</v>
      </c>
      <c r="E6366" s="5" t="s">
        <v>6883</v>
      </c>
      <c r="F6366" s="5" t="s">
        <v>2763</v>
      </c>
      <c r="G6366" s="5" t="s">
        <v>9821</v>
      </c>
      <c r="H6366" s="12">
        <v>3</v>
      </c>
      <c r="I6366" s="10" t="s">
        <v>9808</v>
      </c>
      <c r="J6366" s="6"/>
    </row>
    <row r="6367" spans="1:10" ht="19.149999999999999" customHeight="1" x14ac:dyDescent="0.25">
      <c r="A6367" s="5" t="s">
        <v>7242</v>
      </c>
      <c r="B6367" s="5" t="s">
        <v>11</v>
      </c>
      <c r="C6367" s="5" t="s">
        <v>489</v>
      </c>
      <c r="D6367" s="5" t="s">
        <v>5868</v>
      </c>
      <c r="E6367" s="5" t="s">
        <v>6883</v>
      </c>
      <c r="F6367" s="5" t="s">
        <v>2763</v>
      </c>
      <c r="G6367" s="5" t="s">
        <v>9821</v>
      </c>
      <c r="H6367" s="12">
        <v>3</v>
      </c>
      <c r="I6367" s="10" t="s">
        <v>9808</v>
      </c>
      <c r="J6367" s="6"/>
    </row>
    <row r="6368" spans="1:10" ht="19.149999999999999" customHeight="1" x14ac:dyDescent="0.25">
      <c r="A6368" s="5" t="s">
        <v>7243</v>
      </c>
      <c r="B6368" s="5" t="s">
        <v>11</v>
      </c>
      <c r="C6368" s="5" t="s">
        <v>489</v>
      </c>
      <c r="D6368" s="5" t="s">
        <v>5868</v>
      </c>
      <c r="E6368" s="5" t="s">
        <v>6883</v>
      </c>
      <c r="F6368" s="5" t="s">
        <v>2763</v>
      </c>
      <c r="G6368" s="5" t="s">
        <v>9821</v>
      </c>
      <c r="H6368" s="12">
        <v>3</v>
      </c>
      <c r="I6368" s="10" t="s">
        <v>9808</v>
      </c>
      <c r="J6368" s="6"/>
    </row>
    <row r="6369" spans="1:10" ht="19.149999999999999" customHeight="1" x14ac:dyDescent="0.25">
      <c r="A6369" s="5" t="s">
        <v>7244</v>
      </c>
      <c r="B6369" s="5" t="s">
        <v>49</v>
      </c>
      <c r="C6369" s="5" t="s">
        <v>489</v>
      </c>
      <c r="D6369" s="5" t="s">
        <v>5868</v>
      </c>
      <c r="E6369" s="5" t="s">
        <v>6883</v>
      </c>
      <c r="F6369" s="5" t="s">
        <v>2763</v>
      </c>
      <c r="G6369" s="5" t="s">
        <v>9821</v>
      </c>
      <c r="H6369" s="12">
        <v>3</v>
      </c>
      <c r="I6369" s="10" t="s">
        <v>9808</v>
      </c>
      <c r="J6369" s="6"/>
    </row>
    <row r="6370" spans="1:10" ht="19.149999999999999" customHeight="1" x14ac:dyDescent="0.25">
      <c r="A6370" s="5" t="s">
        <v>7245</v>
      </c>
      <c r="B6370" s="5" t="s">
        <v>11</v>
      </c>
      <c r="C6370" s="5" t="s">
        <v>489</v>
      </c>
      <c r="D6370" s="5" t="s">
        <v>5868</v>
      </c>
      <c r="E6370" s="5" t="s">
        <v>6883</v>
      </c>
      <c r="F6370" s="5" t="s">
        <v>2763</v>
      </c>
      <c r="G6370" s="5" t="s">
        <v>9821</v>
      </c>
      <c r="H6370" s="12">
        <v>3</v>
      </c>
      <c r="I6370" s="10" t="s">
        <v>9808</v>
      </c>
      <c r="J6370" s="6"/>
    </row>
    <row r="6371" spans="1:10" ht="19.149999999999999" customHeight="1" x14ac:dyDescent="0.25">
      <c r="A6371" s="5" t="s">
        <v>7246</v>
      </c>
      <c r="B6371" s="5" t="s">
        <v>11</v>
      </c>
      <c r="C6371" s="5" t="s">
        <v>489</v>
      </c>
      <c r="D6371" s="5" t="s">
        <v>5868</v>
      </c>
      <c r="E6371" s="5" t="s">
        <v>6883</v>
      </c>
      <c r="F6371" s="5" t="s">
        <v>2763</v>
      </c>
      <c r="G6371" s="5" t="s">
        <v>9821</v>
      </c>
      <c r="H6371" s="12">
        <v>3</v>
      </c>
      <c r="I6371" s="10" t="s">
        <v>9808</v>
      </c>
      <c r="J6371" s="6"/>
    </row>
    <row r="6372" spans="1:10" ht="19.149999999999999" customHeight="1" x14ac:dyDescent="0.25">
      <c r="A6372" s="5" t="s">
        <v>7247</v>
      </c>
      <c r="B6372" s="5" t="s">
        <v>10</v>
      </c>
      <c r="C6372" s="5" t="s">
        <v>489</v>
      </c>
      <c r="D6372" s="5" t="s">
        <v>5868</v>
      </c>
      <c r="E6372" s="5" t="s">
        <v>6883</v>
      </c>
      <c r="F6372" s="5" t="s">
        <v>2763</v>
      </c>
      <c r="G6372" s="5" t="s">
        <v>9821</v>
      </c>
      <c r="H6372" s="12">
        <v>3</v>
      </c>
      <c r="I6372" s="10" t="s">
        <v>9808</v>
      </c>
      <c r="J6372" s="6"/>
    </row>
    <row r="6373" spans="1:10" ht="19.149999999999999" customHeight="1" x14ac:dyDescent="0.25">
      <c r="A6373" s="5" t="s">
        <v>7248</v>
      </c>
      <c r="B6373" s="5" t="s">
        <v>10</v>
      </c>
      <c r="C6373" s="5" t="s">
        <v>489</v>
      </c>
      <c r="D6373" s="5" t="s">
        <v>5868</v>
      </c>
      <c r="E6373" s="5" t="s">
        <v>6883</v>
      </c>
      <c r="F6373" s="5" t="s">
        <v>2763</v>
      </c>
      <c r="G6373" s="5" t="s">
        <v>9821</v>
      </c>
      <c r="H6373" s="12">
        <v>3</v>
      </c>
      <c r="I6373" s="10" t="s">
        <v>9808</v>
      </c>
      <c r="J6373" s="6"/>
    </row>
    <row r="6374" spans="1:10" ht="19.149999999999999" customHeight="1" x14ac:dyDescent="0.25">
      <c r="A6374" s="5" t="s">
        <v>7249</v>
      </c>
      <c r="B6374" s="5" t="s">
        <v>10</v>
      </c>
      <c r="C6374" s="5" t="s">
        <v>489</v>
      </c>
      <c r="D6374" s="5" t="s">
        <v>5868</v>
      </c>
      <c r="E6374" s="5" t="s">
        <v>6883</v>
      </c>
      <c r="F6374" s="5" t="s">
        <v>2763</v>
      </c>
      <c r="G6374" s="5" t="s">
        <v>9821</v>
      </c>
      <c r="H6374" s="12">
        <v>3</v>
      </c>
      <c r="I6374" s="10" t="s">
        <v>9808</v>
      </c>
      <c r="J6374" s="6"/>
    </row>
    <row r="6375" spans="1:10" ht="19.149999999999999" customHeight="1" x14ac:dyDescent="0.25">
      <c r="A6375" s="5" t="s">
        <v>7250</v>
      </c>
      <c r="B6375" s="5" t="s">
        <v>32</v>
      </c>
      <c r="C6375" s="5" t="s">
        <v>865</v>
      </c>
      <c r="D6375" s="5" t="s">
        <v>5868</v>
      </c>
      <c r="E6375" s="5" t="s">
        <v>6883</v>
      </c>
      <c r="F6375" s="5" t="s">
        <v>2763</v>
      </c>
      <c r="G6375" s="5" t="s">
        <v>9821</v>
      </c>
      <c r="H6375" s="12">
        <v>3</v>
      </c>
      <c r="I6375" s="10" t="s">
        <v>9808</v>
      </c>
      <c r="J6375" s="6"/>
    </row>
    <row r="6376" spans="1:10" ht="19.149999999999999" customHeight="1" x14ac:dyDescent="0.25">
      <c r="A6376" s="5" t="s">
        <v>7251</v>
      </c>
      <c r="B6376" s="5" t="s">
        <v>10</v>
      </c>
      <c r="C6376" s="5" t="s">
        <v>489</v>
      </c>
      <c r="D6376" s="5" t="s">
        <v>5868</v>
      </c>
      <c r="E6376" s="5" t="s">
        <v>6883</v>
      </c>
      <c r="F6376" s="5" t="s">
        <v>2763</v>
      </c>
      <c r="G6376" s="5" t="s">
        <v>9821</v>
      </c>
      <c r="H6376" s="12">
        <v>3</v>
      </c>
      <c r="I6376" s="10" t="s">
        <v>9808</v>
      </c>
      <c r="J6376" s="6"/>
    </row>
    <row r="6377" spans="1:10" ht="19.149999999999999" customHeight="1" x14ac:dyDescent="0.25">
      <c r="A6377" s="5" t="s">
        <v>7252</v>
      </c>
      <c r="B6377" s="5" t="s">
        <v>10</v>
      </c>
      <c r="C6377" s="5" t="s">
        <v>489</v>
      </c>
      <c r="D6377" s="5" t="s">
        <v>5868</v>
      </c>
      <c r="E6377" s="5" t="s">
        <v>6883</v>
      </c>
      <c r="F6377" s="5" t="s">
        <v>2763</v>
      </c>
      <c r="G6377" s="5" t="s">
        <v>9821</v>
      </c>
      <c r="H6377" s="12">
        <v>3</v>
      </c>
      <c r="I6377" s="10" t="s">
        <v>9808</v>
      </c>
      <c r="J6377" s="6"/>
    </row>
    <row r="6378" spans="1:10" ht="19.149999999999999" customHeight="1" x14ac:dyDescent="0.25">
      <c r="A6378" s="5" t="s">
        <v>7253</v>
      </c>
      <c r="B6378" s="5" t="s">
        <v>49</v>
      </c>
      <c r="C6378" s="5" t="s">
        <v>489</v>
      </c>
      <c r="D6378" s="5" t="s">
        <v>5868</v>
      </c>
      <c r="E6378" s="5" t="s">
        <v>6883</v>
      </c>
      <c r="F6378" s="5" t="s">
        <v>2763</v>
      </c>
      <c r="G6378" s="5" t="s">
        <v>9821</v>
      </c>
      <c r="H6378" s="12">
        <v>3</v>
      </c>
      <c r="I6378" s="10" t="s">
        <v>9808</v>
      </c>
      <c r="J6378" s="6"/>
    </row>
    <row r="6379" spans="1:10" ht="19.149999999999999" customHeight="1" x14ac:dyDescent="0.25">
      <c r="A6379" s="5" t="s">
        <v>7254</v>
      </c>
      <c r="B6379" s="5" t="s">
        <v>49</v>
      </c>
      <c r="C6379" s="5" t="s">
        <v>489</v>
      </c>
      <c r="D6379" s="5" t="s">
        <v>5868</v>
      </c>
      <c r="E6379" s="5" t="s">
        <v>6883</v>
      </c>
      <c r="F6379" s="5" t="s">
        <v>2763</v>
      </c>
      <c r="G6379" s="5" t="s">
        <v>9821</v>
      </c>
      <c r="H6379" s="12">
        <v>3</v>
      </c>
      <c r="I6379" s="10" t="s">
        <v>9808</v>
      </c>
      <c r="J6379" s="6"/>
    </row>
    <row r="6380" spans="1:10" ht="19.149999999999999" customHeight="1" x14ac:dyDescent="0.25">
      <c r="A6380" s="5" t="s">
        <v>7255</v>
      </c>
      <c r="B6380" s="5" t="s">
        <v>49</v>
      </c>
      <c r="C6380" s="5" t="s">
        <v>489</v>
      </c>
      <c r="D6380" s="5" t="s">
        <v>5868</v>
      </c>
      <c r="E6380" s="5" t="s">
        <v>6883</v>
      </c>
      <c r="F6380" s="5" t="s">
        <v>2763</v>
      </c>
      <c r="G6380" s="5" t="s">
        <v>9821</v>
      </c>
      <c r="H6380" s="12">
        <v>3</v>
      </c>
      <c r="I6380" s="10" t="s">
        <v>9808</v>
      </c>
      <c r="J6380" s="6"/>
    </row>
    <row r="6381" spans="1:10" ht="19.149999999999999" customHeight="1" x14ac:dyDescent="0.25">
      <c r="A6381" s="5" t="s">
        <v>7256</v>
      </c>
      <c r="B6381" s="5" t="s">
        <v>28</v>
      </c>
      <c r="C6381" s="5" t="s">
        <v>489</v>
      </c>
      <c r="D6381" s="5" t="s">
        <v>5868</v>
      </c>
      <c r="E6381" s="5" t="s">
        <v>6883</v>
      </c>
      <c r="F6381" s="5" t="s">
        <v>2763</v>
      </c>
      <c r="G6381" s="5" t="s">
        <v>9821</v>
      </c>
      <c r="H6381" s="12">
        <v>3</v>
      </c>
      <c r="I6381" s="10" t="s">
        <v>9808</v>
      </c>
      <c r="J6381" s="6"/>
    </row>
    <row r="6382" spans="1:10" ht="19.149999999999999" customHeight="1" x14ac:dyDescent="0.25">
      <c r="A6382" s="5" t="s">
        <v>7257</v>
      </c>
      <c r="B6382" s="5" t="s">
        <v>49</v>
      </c>
      <c r="C6382" s="5" t="s">
        <v>489</v>
      </c>
      <c r="D6382" s="5" t="s">
        <v>5868</v>
      </c>
      <c r="E6382" s="5" t="s">
        <v>6883</v>
      </c>
      <c r="F6382" s="5" t="s">
        <v>2763</v>
      </c>
      <c r="G6382" s="5" t="s">
        <v>9821</v>
      </c>
      <c r="H6382" s="12">
        <v>3</v>
      </c>
      <c r="I6382" s="10" t="s">
        <v>9808</v>
      </c>
      <c r="J6382" s="6"/>
    </row>
    <row r="6383" spans="1:10" ht="19.149999999999999" customHeight="1" x14ac:dyDescent="0.25">
      <c r="A6383" s="5" t="s">
        <v>7258</v>
      </c>
      <c r="B6383" s="5" t="s">
        <v>49</v>
      </c>
      <c r="C6383" s="5" t="s">
        <v>489</v>
      </c>
      <c r="D6383" s="5" t="s">
        <v>5868</v>
      </c>
      <c r="E6383" s="5" t="s">
        <v>6883</v>
      </c>
      <c r="F6383" s="5" t="s">
        <v>2763</v>
      </c>
      <c r="G6383" s="5" t="s">
        <v>9821</v>
      </c>
      <c r="H6383" s="12">
        <v>3</v>
      </c>
      <c r="I6383" s="10" t="s">
        <v>9808</v>
      </c>
      <c r="J6383" s="6"/>
    </row>
    <row r="6384" spans="1:10" ht="19.149999999999999" customHeight="1" x14ac:dyDescent="0.25">
      <c r="A6384" s="5" t="s">
        <v>7259</v>
      </c>
      <c r="B6384" s="5" t="s">
        <v>49</v>
      </c>
      <c r="C6384" s="5" t="s">
        <v>489</v>
      </c>
      <c r="D6384" s="5" t="s">
        <v>5868</v>
      </c>
      <c r="E6384" s="5" t="s">
        <v>6883</v>
      </c>
      <c r="F6384" s="5" t="s">
        <v>2763</v>
      </c>
      <c r="G6384" s="5" t="s">
        <v>9821</v>
      </c>
      <c r="H6384" s="12">
        <v>3</v>
      </c>
      <c r="I6384" s="10" t="s">
        <v>9808</v>
      </c>
      <c r="J6384" s="6"/>
    </row>
    <row r="6385" spans="1:10" ht="19.149999999999999" customHeight="1" x14ac:dyDescent="0.25">
      <c r="A6385" s="5" t="s">
        <v>7260</v>
      </c>
      <c r="B6385" s="5" t="s">
        <v>49</v>
      </c>
      <c r="C6385" s="5" t="s">
        <v>489</v>
      </c>
      <c r="D6385" s="5" t="s">
        <v>5868</v>
      </c>
      <c r="E6385" s="5" t="s">
        <v>6883</v>
      </c>
      <c r="F6385" s="5" t="s">
        <v>2763</v>
      </c>
      <c r="G6385" s="5" t="s">
        <v>9821</v>
      </c>
      <c r="H6385" s="12">
        <v>3</v>
      </c>
      <c r="I6385" s="10" t="s">
        <v>9808</v>
      </c>
      <c r="J6385" s="6"/>
    </row>
    <row r="6386" spans="1:10" ht="19.149999999999999" customHeight="1" x14ac:dyDescent="0.25">
      <c r="A6386" s="5" t="s">
        <v>7261</v>
      </c>
      <c r="B6386" s="5" t="s">
        <v>32</v>
      </c>
      <c r="C6386" s="5" t="s">
        <v>865</v>
      </c>
      <c r="D6386" s="5" t="s">
        <v>5868</v>
      </c>
      <c r="E6386" s="5" t="s">
        <v>6883</v>
      </c>
      <c r="F6386" s="5" t="s">
        <v>2763</v>
      </c>
      <c r="G6386" s="5" t="s">
        <v>9821</v>
      </c>
      <c r="H6386" s="12">
        <v>3</v>
      </c>
      <c r="I6386" s="10" t="s">
        <v>9808</v>
      </c>
      <c r="J6386" s="6"/>
    </row>
    <row r="6387" spans="1:10" ht="19.149999999999999" customHeight="1" x14ac:dyDescent="0.25">
      <c r="A6387" s="5" t="s">
        <v>7262</v>
      </c>
      <c r="B6387" s="5" t="s">
        <v>51</v>
      </c>
      <c r="C6387" s="5" t="s">
        <v>489</v>
      </c>
      <c r="D6387" s="5" t="s">
        <v>5868</v>
      </c>
      <c r="E6387" s="5" t="s">
        <v>6883</v>
      </c>
      <c r="F6387" s="5" t="s">
        <v>2763</v>
      </c>
      <c r="G6387" s="5" t="s">
        <v>9821</v>
      </c>
      <c r="H6387" s="12">
        <v>3</v>
      </c>
      <c r="I6387" s="10" t="s">
        <v>9808</v>
      </c>
      <c r="J6387" s="6"/>
    </row>
    <row r="6388" spans="1:10" ht="19.149999999999999" customHeight="1" x14ac:dyDescent="0.25">
      <c r="A6388" s="5" t="s">
        <v>7263</v>
      </c>
      <c r="B6388" s="5" t="s">
        <v>32</v>
      </c>
      <c r="C6388" s="5" t="s">
        <v>865</v>
      </c>
      <c r="D6388" s="5" t="s">
        <v>5868</v>
      </c>
      <c r="E6388" s="5" t="s">
        <v>6883</v>
      </c>
      <c r="F6388" s="5" t="s">
        <v>2763</v>
      </c>
      <c r="G6388" s="5" t="s">
        <v>9821</v>
      </c>
      <c r="H6388" s="12">
        <v>3</v>
      </c>
      <c r="I6388" s="10" t="s">
        <v>9808</v>
      </c>
      <c r="J6388" s="6"/>
    </row>
    <row r="6389" spans="1:10" ht="19.149999999999999" customHeight="1" x14ac:dyDescent="0.25">
      <c r="A6389" s="5" t="s">
        <v>7264</v>
      </c>
      <c r="B6389" s="5" t="s">
        <v>24</v>
      </c>
      <c r="C6389" s="5" t="s">
        <v>489</v>
      </c>
      <c r="D6389" s="5" t="s">
        <v>5868</v>
      </c>
      <c r="E6389" s="5" t="s">
        <v>6883</v>
      </c>
      <c r="F6389" s="5" t="s">
        <v>2763</v>
      </c>
      <c r="G6389" s="5" t="s">
        <v>9821</v>
      </c>
      <c r="H6389" s="12">
        <v>3</v>
      </c>
      <c r="I6389" s="10" t="s">
        <v>9808</v>
      </c>
      <c r="J6389" s="6"/>
    </row>
    <row r="6390" spans="1:10" ht="19.149999999999999" customHeight="1" x14ac:dyDescent="0.25">
      <c r="A6390" s="5" t="s">
        <v>7265</v>
      </c>
      <c r="B6390" s="5" t="s">
        <v>28</v>
      </c>
      <c r="C6390" s="5" t="s">
        <v>489</v>
      </c>
      <c r="D6390" s="5" t="s">
        <v>5868</v>
      </c>
      <c r="E6390" s="5" t="s">
        <v>6883</v>
      </c>
      <c r="F6390" s="5" t="s">
        <v>2763</v>
      </c>
      <c r="G6390" s="5" t="s">
        <v>9821</v>
      </c>
      <c r="H6390" s="12">
        <v>3</v>
      </c>
      <c r="I6390" s="10" t="s">
        <v>9808</v>
      </c>
      <c r="J6390" s="6"/>
    </row>
    <row r="6391" spans="1:10" ht="19.149999999999999" customHeight="1" x14ac:dyDescent="0.25">
      <c r="A6391" s="5" t="s">
        <v>7266</v>
      </c>
      <c r="B6391" s="5" t="s">
        <v>28</v>
      </c>
      <c r="C6391" s="5" t="s">
        <v>489</v>
      </c>
      <c r="D6391" s="5" t="s">
        <v>5868</v>
      </c>
      <c r="E6391" s="5" t="s">
        <v>6883</v>
      </c>
      <c r="F6391" s="5" t="s">
        <v>2763</v>
      </c>
      <c r="G6391" s="5" t="s">
        <v>9821</v>
      </c>
      <c r="H6391" s="12">
        <v>3</v>
      </c>
      <c r="I6391" s="10" t="s">
        <v>9808</v>
      </c>
      <c r="J6391" s="6"/>
    </row>
    <row r="6392" spans="1:10" ht="19.149999999999999" customHeight="1" x14ac:dyDescent="0.25">
      <c r="A6392" s="5" t="s">
        <v>7267</v>
      </c>
      <c r="B6392" s="5" t="s">
        <v>28</v>
      </c>
      <c r="C6392" s="5" t="s">
        <v>489</v>
      </c>
      <c r="D6392" s="5" t="s">
        <v>5868</v>
      </c>
      <c r="E6392" s="5" t="s">
        <v>6883</v>
      </c>
      <c r="F6392" s="5" t="s">
        <v>2763</v>
      </c>
      <c r="G6392" s="5" t="s">
        <v>9821</v>
      </c>
      <c r="H6392" s="12">
        <v>3</v>
      </c>
      <c r="I6392" s="10" t="s">
        <v>9808</v>
      </c>
      <c r="J6392" s="6"/>
    </row>
    <row r="6393" spans="1:10" ht="19.149999999999999" customHeight="1" x14ac:dyDescent="0.25">
      <c r="A6393" s="5" t="s">
        <v>7268</v>
      </c>
      <c r="B6393" s="5" t="s">
        <v>17</v>
      </c>
      <c r="C6393" s="5" t="s">
        <v>376</v>
      </c>
      <c r="D6393" s="5" t="s">
        <v>5868</v>
      </c>
      <c r="E6393" s="5" t="s">
        <v>6883</v>
      </c>
      <c r="F6393" s="5" t="s">
        <v>2763</v>
      </c>
      <c r="G6393" s="5" t="s">
        <v>9821</v>
      </c>
      <c r="H6393" s="12">
        <v>3</v>
      </c>
      <c r="I6393" s="10" t="s">
        <v>9808</v>
      </c>
      <c r="J6393" s="6"/>
    </row>
    <row r="6394" spans="1:10" ht="19.149999999999999" customHeight="1" x14ac:dyDescent="0.25">
      <c r="A6394" s="5" t="s">
        <v>7269</v>
      </c>
      <c r="B6394" s="5" t="s">
        <v>28</v>
      </c>
      <c r="C6394" s="5" t="s">
        <v>489</v>
      </c>
      <c r="D6394" s="5" t="s">
        <v>5868</v>
      </c>
      <c r="E6394" s="5" t="s">
        <v>6883</v>
      </c>
      <c r="F6394" s="5" t="s">
        <v>2763</v>
      </c>
      <c r="G6394" s="5" t="s">
        <v>9821</v>
      </c>
      <c r="H6394" s="12">
        <v>3</v>
      </c>
      <c r="I6394" s="10" t="s">
        <v>9808</v>
      </c>
      <c r="J6394" s="6"/>
    </row>
    <row r="6395" spans="1:10" ht="19.149999999999999" customHeight="1" x14ac:dyDescent="0.25">
      <c r="A6395" s="5" t="s">
        <v>7270</v>
      </c>
      <c r="B6395" s="5" t="s">
        <v>28</v>
      </c>
      <c r="C6395" s="5" t="s">
        <v>489</v>
      </c>
      <c r="D6395" s="5" t="s">
        <v>5868</v>
      </c>
      <c r="E6395" s="5" t="s">
        <v>6883</v>
      </c>
      <c r="F6395" s="5" t="s">
        <v>2763</v>
      </c>
      <c r="G6395" s="5" t="s">
        <v>9821</v>
      </c>
      <c r="H6395" s="12">
        <v>3</v>
      </c>
      <c r="I6395" s="10" t="s">
        <v>9808</v>
      </c>
      <c r="J6395" s="6"/>
    </row>
    <row r="6396" spans="1:10" ht="19.149999999999999" customHeight="1" x14ac:dyDescent="0.25">
      <c r="A6396" s="5" t="s">
        <v>7271</v>
      </c>
      <c r="B6396" s="5" t="s">
        <v>17</v>
      </c>
      <c r="C6396" s="5" t="s">
        <v>243</v>
      </c>
      <c r="D6396" s="5" t="s">
        <v>5868</v>
      </c>
      <c r="E6396" s="5" t="s">
        <v>6883</v>
      </c>
      <c r="F6396" s="5" t="s">
        <v>2763</v>
      </c>
      <c r="G6396" s="5" t="s">
        <v>9821</v>
      </c>
      <c r="H6396" s="12">
        <v>3</v>
      </c>
      <c r="I6396" s="10" t="s">
        <v>9808</v>
      </c>
      <c r="J6396" s="6"/>
    </row>
    <row r="6397" spans="1:10" ht="19.149999999999999" customHeight="1" x14ac:dyDescent="0.25">
      <c r="A6397" s="5" t="s">
        <v>7272</v>
      </c>
      <c r="B6397" s="5" t="s">
        <v>51</v>
      </c>
      <c r="C6397" s="5" t="s">
        <v>489</v>
      </c>
      <c r="D6397" s="5" t="s">
        <v>5868</v>
      </c>
      <c r="E6397" s="5" t="s">
        <v>6883</v>
      </c>
      <c r="F6397" s="5" t="s">
        <v>2763</v>
      </c>
      <c r="G6397" s="5" t="s">
        <v>9821</v>
      </c>
      <c r="H6397" s="12">
        <v>3</v>
      </c>
      <c r="I6397" s="10" t="s">
        <v>9808</v>
      </c>
      <c r="J6397" s="6"/>
    </row>
    <row r="6398" spans="1:10" ht="19.149999999999999" customHeight="1" x14ac:dyDescent="0.25">
      <c r="A6398" s="5" t="s">
        <v>7273</v>
      </c>
      <c r="B6398" s="5" t="s">
        <v>51</v>
      </c>
      <c r="C6398" s="5" t="s">
        <v>489</v>
      </c>
      <c r="D6398" s="5" t="s">
        <v>5868</v>
      </c>
      <c r="E6398" s="5" t="s">
        <v>6883</v>
      </c>
      <c r="F6398" s="5" t="s">
        <v>2763</v>
      </c>
      <c r="G6398" s="5" t="s">
        <v>9821</v>
      </c>
      <c r="H6398" s="12">
        <v>3</v>
      </c>
      <c r="I6398" s="10" t="s">
        <v>9808</v>
      </c>
      <c r="J6398" s="6"/>
    </row>
    <row r="6399" spans="1:10" ht="19.149999999999999" customHeight="1" x14ac:dyDescent="0.25">
      <c r="A6399" s="5" t="s">
        <v>7274</v>
      </c>
      <c r="B6399" s="5" t="s">
        <v>61</v>
      </c>
      <c r="C6399" s="5" t="s">
        <v>1714</v>
      </c>
      <c r="D6399" s="5" t="s">
        <v>5868</v>
      </c>
      <c r="E6399" s="5" t="s">
        <v>6883</v>
      </c>
      <c r="F6399" s="5" t="s">
        <v>2763</v>
      </c>
      <c r="G6399" s="5" t="s">
        <v>9821</v>
      </c>
      <c r="H6399" s="12">
        <v>3</v>
      </c>
      <c r="I6399" s="10" t="s">
        <v>9808</v>
      </c>
      <c r="J6399" s="6"/>
    </row>
    <row r="6400" spans="1:10" ht="19.149999999999999" customHeight="1" x14ac:dyDescent="0.25">
      <c r="A6400" s="5" t="s">
        <v>7275</v>
      </c>
      <c r="B6400" s="5" t="s">
        <v>30</v>
      </c>
      <c r="C6400" s="5" t="s">
        <v>2199</v>
      </c>
      <c r="D6400" s="5" t="s">
        <v>5868</v>
      </c>
      <c r="E6400" s="5" t="s">
        <v>6883</v>
      </c>
      <c r="F6400" s="5" t="s">
        <v>2763</v>
      </c>
      <c r="G6400" s="5" t="s">
        <v>9821</v>
      </c>
      <c r="H6400" s="12">
        <v>3</v>
      </c>
      <c r="I6400" s="10" t="s">
        <v>9808</v>
      </c>
      <c r="J6400" s="6"/>
    </row>
    <row r="6401" spans="1:10" ht="19.149999999999999" customHeight="1" x14ac:dyDescent="0.25">
      <c r="A6401" s="5" t="s">
        <v>7276</v>
      </c>
      <c r="B6401" s="5" t="s">
        <v>28</v>
      </c>
      <c r="C6401" s="5" t="s">
        <v>426</v>
      </c>
      <c r="D6401" s="5" t="s">
        <v>5868</v>
      </c>
      <c r="E6401" s="5" t="s">
        <v>6883</v>
      </c>
      <c r="F6401" s="5" t="s">
        <v>2763</v>
      </c>
      <c r="G6401" s="5" t="s">
        <v>9821</v>
      </c>
      <c r="H6401" s="12">
        <v>3</v>
      </c>
      <c r="I6401" s="10" t="s">
        <v>9808</v>
      </c>
      <c r="J6401" s="6"/>
    </row>
    <row r="6402" spans="1:10" ht="19.149999999999999" customHeight="1" x14ac:dyDescent="0.25">
      <c r="A6402" s="5" t="s">
        <v>7277</v>
      </c>
      <c r="B6402" s="5" t="s">
        <v>28</v>
      </c>
      <c r="C6402" s="5" t="s">
        <v>426</v>
      </c>
      <c r="D6402" s="5" t="s">
        <v>5868</v>
      </c>
      <c r="E6402" s="5" t="s">
        <v>6883</v>
      </c>
      <c r="F6402" s="5" t="s">
        <v>2763</v>
      </c>
      <c r="G6402" s="5" t="s">
        <v>9821</v>
      </c>
      <c r="H6402" s="12">
        <v>3</v>
      </c>
      <c r="I6402" s="10" t="s">
        <v>9808</v>
      </c>
      <c r="J6402" s="6"/>
    </row>
    <row r="6403" spans="1:10" ht="19.149999999999999" customHeight="1" x14ac:dyDescent="0.25">
      <c r="A6403" s="5" t="s">
        <v>7278</v>
      </c>
      <c r="B6403" s="5" t="s">
        <v>28</v>
      </c>
      <c r="C6403" s="5" t="s">
        <v>426</v>
      </c>
      <c r="D6403" s="5" t="s">
        <v>5868</v>
      </c>
      <c r="E6403" s="5" t="s">
        <v>6883</v>
      </c>
      <c r="F6403" s="5" t="s">
        <v>2763</v>
      </c>
      <c r="G6403" s="5" t="s">
        <v>9821</v>
      </c>
      <c r="H6403" s="12">
        <v>3</v>
      </c>
      <c r="I6403" s="10" t="s">
        <v>9808</v>
      </c>
      <c r="J6403" s="6"/>
    </row>
    <row r="6404" spans="1:10" ht="19.149999999999999" customHeight="1" x14ac:dyDescent="0.25">
      <c r="A6404" s="5" t="s">
        <v>7279</v>
      </c>
      <c r="B6404" s="5" t="s">
        <v>17</v>
      </c>
      <c r="C6404" s="5" t="s">
        <v>376</v>
      </c>
      <c r="D6404" s="5" t="s">
        <v>5868</v>
      </c>
      <c r="E6404" s="5" t="s">
        <v>6883</v>
      </c>
      <c r="F6404" s="5" t="s">
        <v>2763</v>
      </c>
      <c r="G6404" s="5" t="s">
        <v>9821</v>
      </c>
      <c r="H6404" s="12">
        <v>3</v>
      </c>
      <c r="I6404" s="10" t="s">
        <v>9808</v>
      </c>
      <c r="J6404" s="6"/>
    </row>
    <row r="6405" spans="1:10" ht="19.149999999999999" customHeight="1" x14ac:dyDescent="0.25">
      <c r="A6405" s="5" t="s">
        <v>7280</v>
      </c>
      <c r="B6405" s="5" t="s">
        <v>61</v>
      </c>
      <c r="C6405" s="5" t="s">
        <v>1714</v>
      </c>
      <c r="D6405" s="5" t="s">
        <v>5868</v>
      </c>
      <c r="E6405" s="5" t="s">
        <v>6883</v>
      </c>
      <c r="F6405" s="5" t="s">
        <v>2763</v>
      </c>
      <c r="G6405" s="5" t="s">
        <v>9821</v>
      </c>
      <c r="H6405" s="12">
        <v>3</v>
      </c>
      <c r="I6405" s="10" t="s">
        <v>9808</v>
      </c>
      <c r="J6405" s="6"/>
    </row>
    <row r="6406" spans="1:10" ht="19.149999999999999" customHeight="1" x14ac:dyDescent="0.25">
      <c r="A6406" s="5" t="s">
        <v>7281</v>
      </c>
      <c r="B6406" s="5" t="s">
        <v>61</v>
      </c>
      <c r="C6406" s="5" t="s">
        <v>1711</v>
      </c>
      <c r="D6406" s="5" t="s">
        <v>5868</v>
      </c>
      <c r="E6406" s="5" t="s">
        <v>6883</v>
      </c>
      <c r="F6406" s="5" t="s">
        <v>2763</v>
      </c>
      <c r="G6406" s="5" t="s">
        <v>9821</v>
      </c>
      <c r="H6406" s="12">
        <v>3</v>
      </c>
      <c r="I6406" s="10" t="s">
        <v>9808</v>
      </c>
      <c r="J6406" s="6"/>
    </row>
    <row r="6407" spans="1:10" ht="19.149999999999999" customHeight="1" x14ac:dyDescent="0.25">
      <c r="A6407" s="5" t="s">
        <v>7282</v>
      </c>
      <c r="B6407" s="5" t="s">
        <v>61</v>
      </c>
      <c r="C6407" s="5" t="s">
        <v>3830</v>
      </c>
      <c r="D6407" s="5" t="s">
        <v>5868</v>
      </c>
      <c r="E6407" s="5" t="s">
        <v>6883</v>
      </c>
      <c r="F6407" s="5" t="s">
        <v>2763</v>
      </c>
      <c r="G6407" s="5" t="s">
        <v>9821</v>
      </c>
      <c r="H6407" s="12">
        <v>3</v>
      </c>
      <c r="I6407" s="10" t="s">
        <v>9808</v>
      </c>
      <c r="J6407" s="6"/>
    </row>
    <row r="6408" spans="1:10" ht="19.149999999999999" customHeight="1" x14ac:dyDescent="0.25">
      <c r="A6408" s="5" t="s">
        <v>7283</v>
      </c>
      <c r="B6408" s="5" t="s">
        <v>61</v>
      </c>
      <c r="C6408" s="5" t="s">
        <v>1714</v>
      </c>
      <c r="D6408" s="5" t="s">
        <v>5868</v>
      </c>
      <c r="E6408" s="5" t="s">
        <v>6883</v>
      </c>
      <c r="F6408" s="5" t="s">
        <v>2763</v>
      </c>
      <c r="G6408" s="5" t="s">
        <v>9821</v>
      </c>
      <c r="H6408" s="12">
        <v>3</v>
      </c>
      <c r="I6408" s="10" t="s">
        <v>9808</v>
      </c>
      <c r="J6408" s="6"/>
    </row>
    <row r="6409" spans="1:10" ht="19.149999999999999" customHeight="1" x14ac:dyDescent="0.25">
      <c r="A6409" s="5" t="s">
        <v>7284</v>
      </c>
      <c r="B6409" s="5" t="s">
        <v>61</v>
      </c>
      <c r="C6409" s="5" t="s">
        <v>1714</v>
      </c>
      <c r="D6409" s="5" t="s">
        <v>5868</v>
      </c>
      <c r="E6409" s="5" t="s">
        <v>6883</v>
      </c>
      <c r="F6409" s="5" t="s">
        <v>2763</v>
      </c>
      <c r="G6409" s="5" t="s">
        <v>9821</v>
      </c>
      <c r="H6409" s="12">
        <v>3</v>
      </c>
      <c r="I6409" s="10" t="s">
        <v>9808</v>
      </c>
      <c r="J6409" s="6"/>
    </row>
    <row r="6410" spans="1:10" ht="19.149999999999999" customHeight="1" x14ac:dyDescent="0.25">
      <c r="A6410" s="5" t="s">
        <v>7285</v>
      </c>
      <c r="B6410" s="5" t="s">
        <v>61</v>
      </c>
      <c r="C6410" s="5" t="s">
        <v>1714</v>
      </c>
      <c r="D6410" s="5" t="s">
        <v>5868</v>
      </c>
      <c r="E6410" s="5" t="s">
        <v>6883</v>
      </c>
      <c r="F6410" s="5" t="s">
        <v>2763</v>
      </c>
      <c r="G6410" s="5" t="s">
        <v>9821</v>
      </c>
      <c r="H6410" s="12">
        <v>3</v>
      </c>
      <c r="I6410" s="10" t="s">
        <v>9808</v>
      </c>
      <c r="J6410" s="6"/>
    </row>
    <row r="6411" spans="1:10" ht="19.149999999999999" customHeight="1" x14ac:dyDescent="0.25">
      <c r="A6411" s="5" t="s">
        <v>7286</v>
      </c>
      <c r="B6411" s="5" t="s">
        <v>61</v>
      </c>
      <c r="C6411" s="5" t="s">
        <v>1714</v>
      </c>
      <c r="D6411" s="5" t="s">
        <v>5868</v>
      </c>
      <c r="E6411" s="5" t="s">
        <v>6883</v>
      </c>
      <c r="F6411" s="5" t="s">
        <v>2763</v>
      </c>
      <c r="G6411" s="5" t="s">
        <v>9821</v>
      </c>
      <c r="H6411" s="12">
        <v>3</v>
      </c>
      <c r="I6411" s="10" t="s">
        <v>9808</v>
      </c>
      <c r="J6411" s="6"/>
    </row>
    <row r="6412" spans="1:10" ht="19.149999999999999" customHeight="1" x14ac:dyDescent="0.25">
      <c r="A6412" s="5" t="s">
        <v>7287</v>
      </c>
      <c r="B6412" s="5" t="s">
        <v>61</v>
      </c>
      <c r="C6412" s="5" t="s">
        <v>1714</v>
      </c>
      <c r="D6412" s="5" t="s">
        <v>5868</v>
      </c>
      <c r="E6412" s="5" t="s">
        <v>6883</v>
      </c>
      <c r="F6412" s="5" t="s">
        <v>2763</v>
      </c>
      <c r="G6412" s="5" t="s">
        <v>9821</v>
      </c>
      <c r="H6412" s="12">
        <v>3</v>
      </c>
      <c r="I6412" s="10" t="s">
        <v>9808</v>
      </c>
      <c r="J6412" s="6"/>
    </row>
    <row r="6413" spans="1:10" ht="19.149999999999999" customHeight="1" x14ac:dyDescent="0.25">
      <c r="A6413" s="5" t="s">
        <v>7288</v>
      </c>
      <c r="B6413" s="5" t="s">
        <v>61</v>
      </c>
      <c r="C6413" s="5" t="s">
        <v>1714</v>
      </c>
      <c r="D6413" s="5" t="s">
        <v>5868</v>
      </c>
      <c r="E6413" s="5" t="s">
        <v>6883</v>
      </c>
      <c r="F6413" s="5" t="s">
        <v>2763</v>
      </c>
      <c r="G6413" s="5" t="s">
        <v>9821</v>
      </c>
      <c r="H6413" s="12">
        <v>3</v>
      </c>
      <c r="I6413" s="10" t="s">
        <v>9808</v>
      </c>
      <c r="J6413" s="6"/>
    </row>
    <row r="6414" spans="1:10" ht="19.149999999999999" customHeight="1" x14ac:dyDescent="0.25">
      <c r="A6414" s="5" t="s">
        <v>7289</v>
      </c>
      <c r="B6414" s="5" t="s">
        <v>61</v>
      </c>
      <c r="C6414" s="5" t="s">
        <v>1714</v>
      </c>
      <c r="D6414" s="5" t="s">
        <v>5868</v>
      </c>
      <c r="E6414" s="5" t="s">
        <v>6883</v>
      </c>
      <c r="F6414" s="5" t="s">
        <v>2763</v>
      </c>
      <c r="G6414" s="5" t="s">
        <v>9821</v>
      </c>
      <c r="H6414" s="12">
        <v>3</v>
      </c>
      <c r="I6414" s="10" t="s">
        <v>9808</v>
      </c>
      <c r="J6414" s="6"/>
    </row>
    <row r="6415" spans="1:10" ht="19.149999999999999" customHeight="1" x14ac:dyDescent="0.25">
      <c r="A6415" s="5" t="s">
        <v>7290</v>
      </c>
      <c r="B6415" s="5" t="s">
        <v>61</v>
      </c>
      <c r="C6415" s="5" t="s">
        <v>1714</v>
      </c>
      <c r="D6415" s="5" t="s">
        <v>5868</v>
      </c>
      <c r="E6415" s="5" t="s">
        <v>6883</v>
      </c>
      <c r="F6415" s="5" t="s">
        <v>2763</v>
      </c>
      <c r="G6415" s="5" t="s">
        <v>9821</v>
      </c>
      <c r="H6415" s="12">
        <v>3</v>
      </c>
      <c r="I6415" s="10" t="s">
        <v>9808</v>
      </c>
      <c r="J6415" s="6"/>
    </row>
    <row r="6416" spans="1:10" ht="19.149999999999999" customHeight="1" x14ac:dyDescent="0.25">
      <c r="A6416" s="5" t="s">
        <v>7291</v>
      </c>
      <c r="B6416" s="5" t="s">
        <v>61</v>
      </c>
      <c r="C6416" s="5" t="s">
        <v>1714</v>
      </c>
      <c r="D6416" s="5" t="s">
        <v>5868</v>
      </c>
      <c r="E6416" s="5" t="s">
        <v>6883</v>
      </c>
      <c r="F6416" s="5" t="s">
        <v>2763</v>
      </c>
      <c r="G6416" s="5" t="s">
        <v>9821</v>
      </c>
      <c r="H6416" s="12">
        <v>3</v>
      </c>
      <c r="I6416" s="10" t="s">
        <v>9808</v>
      </c>
      <c r="J6416" s="6"/>
    </row>
    <row r="6417" spans="1:10" ht="19.149999999999999" customHeight="1" x14ac:dyDescent="0.25">
      <c r="A6417" s="5" t="s">
        <v>7292</v>
      </c>
      <c r="B6417" s="5" t="s">
        <v>34</v>
      </c>
      <c r="C6417" s="5" t="s">
        <v>517</v>
      </c>
      <c r="D6417" s="5" t="s">
        <v>5868</v>
      </c>
      <c r="E6417" s="5" t="s">
        <v>6883</v>
      </c>
      <c r="F6417" s="5" t="s">
        <v>2763</v>
      </c>
      <c r="G6417" s="5" t="s">
        <v>9821</v>
      </c>
      <c r="H6417" s="12">
        <v>3</v>
      </c>
      <c r="I6417" s="10" t="s">
        <v>9808</v>
      </c>
      <c r="J6417" s="6"/>
    </row>
    <row r="6418" spans="1:10" ht="19.149999999999999" customHeight="1" x14ac:dyDescent="0.25">
      <c r="A6418" s="5" t="s">
        <v>7293</v>
      </c>
      <c r="B6418" s="5" t="s">
        <v>61</v>
      </c>
      <c r="C6418" s="5" t="s">
        <v>1714</v>
      </c>
      <c r="D6418" s="5" t="s">
        <v>5868</v>
      </c>
      <c r="E6418" s="5" t="s">
        <v>6883</v>
      </c>
      <c r="F6418" s="5" t="s">
        <v>2763</v>
      </c>
      <c r="G6418" s="5" t="s">
        <v>9821</v>
      </c>
      <c r="H6418" s="12">
        <v>3</v>
      </c>
      <c r="I6418" s="10" t="s">
        <v>9808</v>
      </c>
      <c r="J6418" s="6"/>
    </row>
    <row r="6419" spans="1:10" ht="19.149999999999999" customHeight="1" x14ac:dyDescent="0.25">
      <c r="A6419" s="5" t="s">
        <v>7294</v>
      </c>
      <c r="B6419" s="5" t="s">
        <v>61</v>
      </c>
      <c r="C6419" s="5" t="s">
        <v>1714</v>
      </c>
      <c r="D6419" s="5" t="s">
        <v>5868</v>
      </c>
      <c r="E6419" s="5" t="s">
        <v>6883</v>
      </c>
      <c r="F6419" s="5" t="s">
        <v>2763</v>
      </c>
      <c r="G6419" s="5" t="s">
        <v>9821</v>
      </c>
      <c r="H6419" s="12">
        <v>3</v>
      </c>
      <c r="I6419" s="10" t="s">
        <v>9808</v>
      </c>
      <c r="J6419" s="6"/>
    </row>
    <row r="6420" spans="1:10" ht="19.149999999999999" customHeight="1" x14ac:dyDescent="0.25">
      <c r="A6420" s="5" t="s">
        <v>7295</v>
      </c>
      <c r="B6420" s="5" t="s">
        <v>61</v>
      </c>
      <c r="C6420" s="5" t="s">
        <v>1714</v>
      </c>
      <c r="D6420" s="5" t="s">
        <v>5868</v>
      </c>
      <c r="E6420" s="5" t="s">
        <v>6883</v>
      </c>
      <c r="F6420" s="5" t="s">
        <v>2763</v>
      </c>
      <c r="G6420" s="5" t="s">
        <v>9821</v>
      </c>
      <c r="H6420" s="12">
        <v>3</v>
      </c>
      <c r="I6420" s="10" t="s">
        <v>9808</v>
      </c>
      <c r="J6420" s="6"/>
    </row>
    <row r="6421" spans="1:10" ht="19.149999999999999" customHeight="1" x14ac:dyDescent="0.25">
      <c r="A6421" s="5" t="s">
        <v>7296</v>
      </c>
      <c r="B6421" s="5" t="s">
        <v>61</v>
      </c>
      <c r="C6421" s="5" t="s">
        <v>1714</v>
      </c>
      <c r="D6421" s="5" t="s">
        <v>5868</v>
      </c>
      <c r="E6421" s="5" t="s">
        <v>6883</v>
      </c>
      <c r="F6421" s="5" t="s">
        <v>2763</v>
      </c>
      <c r="G6421" s="5" t="s">
        <v>9821</v>
      </c>
      <c r="H6421" s="12">
        <v>3</v>
      </c>
      <c r="I6421" s="10" t="s">
        <v>9808</v>
      </c>
      <c r="J6421" s="6"/>
    </row>
    <row r="6422" spans="1:10" ht="19.149999999999999" customHeight="1" x14ac:dyDescent="0.25">
      <c r="A6422" s="5" t="s">
        <v>7297</v>
      </c>
      <c r="B6422" s="5" t="s">
        <v>61</v>
      </c>
      <c r="C6422" s="5" t="s">
        <v>1714</v>
      </c>
      <c r="D6422" s="5" t="s">
        <v>5868</v>
      </c>
      <c r="E6422" s="5" t="s">
        <v>6883</v>
      </c>
      <c r="F6422" s="5" t="s">
        <v>2763</v>
      </c>
      <c r="G6422" s="5" t="s">
        <v>9821</v>
      </c>
      <c r="H6422" s="12">
        <v>3</v>
      </c>
      <c r="I6422" s="10" t="s">
        <v>9808</v>
      </c>
      <c r="J6422" s="6"/>
    </row>
    <row r="6423" spans="1:10" ht="19.149999999999999" customHeight="1" x14ac:dyDescent="0.25">
      <c r="A6423" s="5" t="s">
        <v>7298</v>
      </c>
      <c r="B6423" s="5" t="s">
        <v>24</v>
      </c>
      <c r="C6423" s="5" t="s">
        <v>293</v>
      </c>
      <c r="D6423" s="5" t="s">
        <v>5868</v>
      </c>
      <c r="E6423" s="5" t="s">
        <v>6883</v>
      </c>
      <c r="F6423" s="5" t="s">
        <v>2763</v>
      </c>
      <c r="G6423" s="5" t="s">
        <v>9821</v>
      </c>
      <c r="H6423" s="12">
        <v>3</v>
      </c>
      <c r="I6423" s="10" t="s">
        <v>9808</v>
      </c>
      <c r="J6423" s="6"/>
    </row>
    <row r="6424" spans="1:10" ht="19.149999999999999" customHeight="1" x14ac:dyDescent="0.25">
      <c r="A6424" s="5" t="s">
        <v>7299</v>
      </c>
      <c r="B6424" s="5" t="s">
        <v>61</v>
      </c>
      <c r="C6424" s="5" t="s">
        <v>1714</v>
      </c>
      <c r="D6424" s="5" t="s">
        <v>5868</v>
      </c>
      <c r="E6424" s="5" t="s">
        <v>6883</v>
      </c>
      <c r="F6424" s="5" t="s">
        <v>2763</v>
      </c>
      <c r="G6424" s="5" t="s">
        <v>9821</v>
      </c>
      <c r="H6424" s="12">
        <v>3</v>
      </c>
      <c r="I6424" s="10" t="s">
        <v>9808</v>
      </c>
      <c r="J6424" s="6"/>
    </row>
    <row r="6425" spans="1:10" ht="19.149999999999999" customHeight="1" x14ac:dyDescent="0.25">
      <c r="A6425" s="5" t="s">
        <v>7300</v>
      </c>
      <c r="B6425" s="5" t="s">
        <v>61</v>
      </c>
      <c r="C6425" s="5" t="s">
        <v>1714</v>
      </c>
      <c r="D6425" s="5" t="s">
        <v>5868</v>
      </c>
      <c r="E6425" s="5" t="s">
        <v>6883</v>
      </c>
      <c r="F6425" s="5" t="s">
        <v>2763</v>
      </c>
      <c r="G6425" s="5" t="s">
        <v>9821</v>
      </c>
      <c r="H6425" s="12">
        <v>3</v>
      </c>
      <c r="I6425" s="10" t="s">
        <v>9808</v>
      </c>
      <c r="J6425" s="6"/>
    </row>
    <row r="6426" spans="1:10" ht="19.149999999999999" customHeight="1" x14ac:dyDescent="0.25">
      <c r="A6426" s="5" t="s">
        <v>7301</v>
      </c>
      <c r="B6426" s="5" t="s">
        <v>61</v>
      </c>
      <c r="C6426" s="5" t="s">
        <v>1714</v>
      </c>
      <c r="D6426" s="5" t="s">
        <v>5868</v>
      </c>
      <c r="E6426" s="5" t="s">
        <v>6883</v>
      </c>
      <c r="F6426" s="5" t="s">
        <v>2763</v>
      </c>
      <c r="G6426" s="5" t="s">
        <v>9821</v>
      </c>
      <c r="H6426" s="12">
        <v>3</v>
      </c>
      <c r="I6426" s="10" t="s">
        <v>9808</v>
      </c>
      <c r="J6426" s="6"/>
    </row>
    <row r="6427" spans="1:10" ht="19.149999999999999" customHeight="1" x14ac:dyDescent="0.25">
      <c r="A6427" s="5" t="s">
        <v>7302</v>
      </c>
      <c r="B6427" s="5" t="s">
        <v>61</v>
      </c>
      <c r="C6427" s="5" t="s">
        <v>1714</v>
      </c>
      <c r="D6427" s="5" t="s">
        <v>5868</v>
      </c>
      <c r="E6427" s="5" t="s">
        <v>6883</v>
      </c>
      <c r="F6427" s="5" t="s">
        <v>2763</v>
      </c>
      <c r="G6427" s="5" t="s">
        <v>9821</v>
      </c>
      <c r="H6427" s="12">
        <v>3</v>
      </c>
      <c r="I6427" s="10" t="s">
        <v>9808</v>
      </c>
      <c r="J6427" s="6"/>
    </row>
    <row r="6428" spans="1:10" ht="19.149999999999999" customHeight="1" x14ac:dyDescent="0.25">
      <c r="A6428" s="5" t="s">
        <v>7303</v>
      </c>
      <c r="B6428" s="5" t="s">
        <v>61</v>
      </c>
      <c r="C6428" s="5" t="s">
        <v>1714</v>
      </c>
      <c r="D6428" s="5" t="s">
        <v>5868</v>
      </c>
      <c r="E6428" s="5" t="s">
        <v>6883</v>
      </c>
      <c r="F6428" s="5" t="s">
        <v>2763</v>
      </c>
      <c r="G6428" s="5" t="s">
        <v>9821</v>
      </c>
      <c r="H6428" s="12">
        <v>3</v>
      </c>
      <c r="I6428" s="10" t="s">
        <v>9808</v>
      </c>
      <c r="J6428" s="6"/>
    </row>
    <row r="6429" spans="1:10" ht="19.149999999999999" customHeight="1" x14ac:dyDescent="0.25">
      <c r="A6429" s="5" t="s">
        <v>7304</v>
      </c>
      <c r="B6429" s="5" t="s">
        <v>11</v>
      </c>
      <c r="C6429" s="5" t="s">
        <v>253</v>
      </c>
      <c r="D6429" s="5" t="s">
        <v>5868</v>
      </c>
      <c r="E6429" s="5" t="s">
        <v>6883</v>
      </c>
      <c r="F6429" s="5" t="s">
        <v>2763</v>
      </c>
      <c r="G6429" s="5" t="s">
        <v>9821</v>
      </c>
      <c r="H6429" s="12">
        <v>3</v>
      </c>
      <c r="I6429" s="10" t="s">
        <v>9808</v>
      </c>
      <c r="J6429" s="6"/>
    </row>
    <row r="6430" spans="1:10" ht="19.149999999999999" customHeight="1" x14ac:dyDescent="0.25">
      <c r="A6430" s="5" t="s">
        <v>7305</v>
      </c>
      <c r="B6430" s="5" t="s">
        <v>34</v>
      </c>
      <c r="C6430" s="5" t="s">
        <v>517</v>
      </c>
      <c r="D6430" s="5" t="s">
        <v>5868</v>
      </c>
      <c r="E6430" s="5" t="s">
        <v>6883</v>
      </c>
      <c r="F6430" s="5" t="s">
        <v>2763</v>
      </c>
      <c r="G6430" s="5" t="s">
        <v>9821</v>
      </c>
      <c r="H6430" s="12">
        <v>3</v>
      </c>
      <c r="I6430" s="10" t="s">
        <v>9808</v>
      </c>
      <c r="J6430" s="6"/>
    </row>
    <row r="6431" spans="1:10" ht="19.149999999999999" customHeight="1" x14ac:dyDescent="0.25">
      <c r="A6431" s="5" t="s">
        <v>7306</v>
      </c>
      <c r="B6431" s="5" t="s">
        <v>34</v>
      </c>
      <c r="C6431" s="5" t="s">
        <v>517</v>
      </c>
      <c r="D6431" s="5" t="s">
        <v>5868</v>
      </c>
      <c r="E6431" s="5" t="s">
        <v>6883</v>
      </c>
      <c r="F6431" s="5" t="s">
        <v>2763</v>
      </c>
      <c r="G6431" s="5" t="s">
        <v>9821</v>
      </c>
      <c r="H6431" s="12">
        <v>3</v>
      </c>
      <c r="I6431" s="10" t="s">
        <v>9808</v>
      </c>
      <c r="J6431" s="6"/>
    </row>
    <row r="6432" spans="1:10" ht="19.149999999999999" customHeight="1" x14ac:dyDescent="0.25">
      <c r="A6432" s="5" t="s">
        <v>7307</v>
      </c>
      <c r="B6432" s="5" t="s">
        <v>34</v>
      </c>
      <c r="C6432" s="5" t="s">
        <v>517</v>
      </c>
      <c r="D6432" s="5" t="s">
        <v>5868</v>
      </c>
      <c r="E6432" s="5" t="s">
        <v>6883</v>
      </c>
      <c r="F6432" s="5" t="s">
        <v>2763</v>
      </c>
      <c r="G6432" s="5" t="s">
        <v>9821</v>
      </c>
      <c r="H6432" s="12">
        <v>3</v>
      </c>
      <c r="I6432" s="10" t="s">
        <v>9808</v>
      </c>
      <c r="J6432" s="6"/>
    </row>
    <row r="6433" spans="1:10" ht="19.149999999999999" customHeight="1" x14ac:dyDescent="0.25">
      <c r="A6433" s="5" t="s">
        <v>7308</v>
      </c>
      <c r="B6433" s="5" t="s">
        <v>24</v>
      </c>
      <c r="C6433" s="5" t="s">
        <v>293</v>
      </c>
      <c r="D6433" s="5" t="s">
        <v>5868</v>
      </c>
      <c r="E6433" s="5" t="s">
        <v>6883</v>
      </c>
      <c r="F6433" s="5" t="s">
        <v>2763</v>
      </c>
      <c r="G6433" s="5" t="s">
        <v>9821</v>
      </c>
      <c r="H6433" s="12">
        <v>3</v>
      </c>
      <c r="I6433" s="10" t="s">
        <v>9808</v>
      </c>
      <c r="J6433" s="6"/>
    </row>
    <row r="6434" spans="1:10" ht="19.149999999999999" customHeight="1" x14ac:dyDescent="0.25">
      <c r="A6434" s="5" t="s">
        <v>7309</v>
      </c>
      <c r="B6434" s="5" t="s">
        <v>24</v>
      </c>
      <c r="C6434" s="5" t="s">
        <v>293</v>
      </c>
      <c r="D6434" s="5" t="s">
        <v>5868</v>
      </c>
      <c r="E6434" s="5" t="s">
        <v>6883</v>
      </c>
      <c r="F6434" s="5" t="s">
        <v>2763</v>
      </c>
      <c r="G6434" s="5" t="s">
        <v>9821</v>
      </c>
      <c r="H6434" s="12">
        <v>3</v>
      </c>
      <c r="I6434" s="10" t="s">
        <v>9808</v>
      </c>
      <c r="J6434" s="6"/>
    </row>
    <row r="6435" spans="1:10" ht="19.149999999999999" customHeight="1" x14ac:dyDescent="0.25">
      <c r="A6435" s="5" t="s">
        <v>7310</v>
      </c>
      <c r="B6435" s="5" t="s">
        <v>10</v>
      </c>
      <c r="C6435" s="5" t="s">
        <v>250</v>
      </c>
      <c r="D6435" s="5" t="s">
        <v>5868</v>
      </c>
      <c r="E6435" s="5" t="s">
        <v>6883</v>
      </c>
      <c r="F6435" s="5" t="s">
        <v>2763</v>
      </c>
      <c r="G6435" s="5" t="s">
        <v>9821</v>
      </c>
      <c r="H6435" s="12">
        <v>3</v>
      </c>
      <c r="I6435" s="10" t="s">
        <v>9808</v>
      </c>
      <c r="J6435" s="6"/>
    </row>
    <row r="6436" spans="1:10" ht="19.149999999999999" customHeight="1" x14ac:dyDescent="0.25">
      <c r="A6436" s="5" t="s">
        <v>7311</v>
      </c>
      <c r="B6436" s="5" t="s">
        <v>24</v>
      </c>
      <c r="C6436" s="5" t="s">
        <v>293</v>
      </c>
      <c r="D6436" s="5" t="s">
        <v>5868</v>
      </c>
      <c r="E6436" s="5" t="s">
        <v>6883</v>
      </c>
      <c r="F6436" s="5" t="s">
        <v>2763</v>
      </c>
      <c r="G6436" s="5" t="s">
        <v>9821</v>
      </c>
      <c r="H6436" s="12">
        <v>3</v>
      </c>
      <c r="I6436" s="10" t="s">
        <v>9808</v>
      </c>
      <c r="J6436" s="6"/>
    </row>
    <row r="6437" spans="1:10" ht="19.149999999999999" customHeight="1" x14ac:dyDescent="0.25">
      <c r="A6437" s="5" t="s">
        <v>7312</v>
      </c>
      <c r="B6437" s="5" t="s">
        <v>24</v>
      </c>
      <c r="C6437" s="5" t="s">
        <v>489</v>
      </c>
      <c r="D6437" s="5" t="s">
        <v>5868</v>
      </c>
      <c r="E6437" s="5" t="s">
        <v>6883</v>
      </c>
      <c r="F6437" s="5" t="s">
        <v>2763</v>
      </c>
      <c r="G6437" s="5" t="s">
        <v>9821</v>
      </c>
      <c r="H6437" s="12">
        <v>3</v>
      </c>
      <c r="I6437" s="10" t="s">
        <v>9808</v>
      </c>
      <c r="J6437" s="6"/>
    </row>
    <row r="6438" spans="1:10" ht="19.149999999999999" customHeight="1" x14ac:dyDescent="0.25">
      <c r="A6438" s="5" t="s">
        <v>7313</v>
      </c>
      <c r="B6438" s="5" t="s">
        <v>24</v>
      </c>
      <c r="C6438" s="5" t="s">
        <v>489</v>
      </c>
      <c r="D6438" s="5" t="s">
        <v>5868</v>
      </c>
      <c r="E6438" s="5" t="s">
        <v>6883</v>
      </c>
      <c r="F6438" s="5" t="s">
        <v>2763</v>
      </c>
      <c r="G6438" s="5" t="s">
        <v>9821</v>
      </c>
      <c r="H6438" s="12">
        <v>3</v>
      </c>
      <c r="I6438" s="10" t="s">
        <v>9808</v>
      </c>
      <c r="J6438" s="6"/>
    </row>
    <row r="6439" spans="1:10" ht="19.149999999999999" customHeight="1" x14ac:dyDescent="0.25">
      <c r="A6439" s="5" t="s">
        <v>7314</v>
      </c>
      <c r="B6439" s="5" t="s">
        <v>11</v>
      </c>
      <c r="C6439" s="5" t="s">
        <v>253</v>
      </c>
      <c r="D6439" s="5" t="s">
        <v>5868</v>
      </c>
      <c r="E6439" s="5" t="s">
        <v>6883</v>
      </c>
      <c r="F6439" s="5" t="s">
        <v>2763</v>
      </c>
      <c r="G6439" s="5" t="s">
        <v>9821</v>
      </c>
      <c r="H6439" s="12">
        <v>3</v>
      </c>
      <c r="I6439" s="10" t="s">
        <v>9808</v>
      </c>
      <c r="J6439" s="6"/>
    </row>
    <row r="6440" spans="1:10" ht="19.149999999999999" customHeight="1" x14ac:dyDescent="0.25">
      <c r="A6440" s="5" t="s">
        <v>7315</v>
      </c>
      <c r="B6440" s="5" t="s">
        <v>11</v>
      </c>
      <c r="C6440" s="5" t="s">
        <v>253</v>
      </c>
      <c r="D6440" s="5" t="s">
        <v>5868</v>
      </c>
      <c r="E6440" s="5" t="s">
        <v>6883</v>
      </c>
      <c r="F6440" s="5" t="s">
        <v>2763</v>
      </c>
      <c r="G6440" s="5" t="s">
        <v>9821</v>
      </c>
      <c r="H6440" s="12">
        <v>3</v>
      </c>
      <c r="I6440" s="10" t="s">
        <v>9808</v>
      </c>
      <c r="J6440" s="6"/>
    </row>
    <row r="6441" spans="1:10" ht="19.149999999999999" customHeight="1" x14ac:dyDescent="0.25">
      <c r="A6441" s="5" t="s">
        <v>7316</v>
      </c>
      <c r="B6441" s="5" t="s">
        <v>32</v>
      </c>
      <c r="C6441" s="5" t="s">
        <v>1833</v>
      </c>
      <c r="D6441" s="5" t="s">
        <v>5868</v>
      </c>
      <c r="E6441" s="5" t="s">
        <v>6883</v>
      </c>
      <c r="F6441" s="5" t="s">
        <v>2763</v>
      </c>
      <c r="G6441" s="5" t="s">
        <v>9821</v>
      </c>
      <c r="H6441" s="12">
        <v>3</v>
      </c>
      <c r="I6441" s="10" t="s">
        <v>9808</v>
      </c>
      <c r="J6441" s="6"/>
    </row>
    <row r="6442" spans="1:10" ht="19.149999999999999" customHeight="1" x14ac:dyDescent="0.25">
      <c r="A6442" s="5" t="s">
        <v>7317</v>
      </c>
      <c r="B6442" s="5" t="s">
        <v>11</v>
      </c>
      <c r="C6442" s="5" t="s">
        <v>253</v>
      </c>
      <c r="D6442" s="5" t="s">
        <v>5868</v>
      </c>
      <c r="E6442" s="5" t="s">
        <v>6883</v>
      </c>
      <c r="F6442" s="5" t="s">
        <v>2763</v>
      </c>
      <c r="G6442" s="5" t="s">
        <v>9821</v>
      </c>
      <c r="H6442" s="12">
        <v>3</v>
      </c>
      <c r="I6442" s="10" t="s">
        <v>9808</v>
      </c>
      <c r="J6442" s="6"/>
    </row>
    <row r="6443" spans="1:10" ht="19.149999999999999" customHeight="1" x14ac:dyDescent="0.25">
      <c r="A6443" s="5" t="s">
        <v>7318</v>
      </c>
      <c r="B6443" s="5" t="s">
        <v>10</v>
      </c>
      <c r="C6443" s="5" t="s">
        <v>250</v>
      </c>
      <c r="D6443" s="5" t="s">
        <v>5868</v>
      </c>
      <c r="E6443" s="5" t="s">
        <v>6883</v>
      </c>
      <c r="F6443" s="5" t="s">
        <v>2763</v>
      </c>
      <c r="G6443" s="5" t="s">
        <v>9821</v>
      </c>
      <c r="H6443" s="12">
        <v>3</v>
      </c>
      <c r="I6443" s="10" t="s">
        <v>9808</v>
      </c>
      <c r="J6443" s="6"/>
    </row>
    <row r="6444" spans="1:10" ht="19.149999999999999" customHeight="1" x14ac:dyDescent="0.25">
      <c r="A6444" s="5" t="s">
        <v>7319</v>
      </c>
      <c r="B6444" s="5" t="s">
        <v>10</v>
      </c>
      <c r="C6444" s="5" t="s">
        <v>250</v>
      </c>
      <c r="D6444" s="5" t="s">
        <v>5868</v>
      </c>
      <c r="E6444" s="5" t="s">
        <v>6883</v>
      </c>
      <c r="F6444" s="5" t="s">
        <v>2763</v>
      </c>
      <c r="G6444" s="5" t="s">
        <v>9821</v>
      </c>
      <c r="H6444" s="12">
        <v>3</v>
      </c>
      <c r="I6444" s="10" t="s">
        <v>9808</v>
      </c>
      <c r="J6444" s="6"/>
    </row>
    <row r="6445" spans="1:10" ht="19.149999999999999" customHeight="1" x14ac:dyDescent="0.25">
      <c r="A6445" s="5" t="s">
        <v>7320</v>
      </c>
      <c r="B6445" s="5" t="s">
        <v>10</v>
      </c>
      <c r="C6445" s="5" t="s">
        <v>250</v>
      </c>
      <c r="D6445" s="5" t="s">
        <v>5868</v>
      </c>
      <c r="E6445" s="5" t="s">
        <v>6883</v>
      </c>
      <c r="F6445" s="5" t="s">
        <v>2763</v>
      </c>
      <c r="G6445" s="5" t="s">
        <v>9821</v>
      </c>
      <c r="H6445" s="12">
        <v>3</v>
      </c>
      <c r="I6445" s="10" t="s">
        <v>9808</v>
      </c>
      <c r="J6445" s="6"/>
    </row>
    <row r="6446" spans="1:10" ht="19.149999999999999" customHeight="1" x14ac:dyDescent="0.25">
      <c r="A6446" s="5" t="s">
        <v>7321</v>
      </c>
      <c r="B6446" s="5" t="s">
        <v>10</v>
      </c>
      <c r="C6446" s="5" t="s">
        <v>250</v>
      </c>
      <c r="D6446" s="5" t="s">
        <v>5868</v>
      </c>
      <c r="E6446" s="5" t="s">
        <v>6883</v>
      </c>
      <c r="F6446" s="5" t="s">
        <v>2763</v>
      </c>
      <c r="G6446" s="5" t="s">
        <v>9821</v>
      </c>
      <c r="H6446" s="12">
        <v>3</v>
      </c>
      <c r="I6446" s="10" t="s">
        <v>9808</v>
      </c>
      <c r="J6446" s="6"/>
    </row>
    <row r="6447" spans="1:10" ht="19.149999999999999" customHeight="1" x14ac:dyDescent="0.25">
      <c r="A6447" s="5" t="s">
        <v>7322</v>
      </c>
      <c r="B6447" s="5" t="s">
        <v>67</v>
      </c>
      <c r="C6447" s="5" t="s">
        <v>1838</v>
      </c>
      <c r="D6447" s="5" t="s">
        <v>5868</v>
      </c>
      <c r="E6447" s="5" t="s">
        <v>6883</v>
      </c>
      <c r="F6447" s="5" t="s">
        <v>2763</v>
      </c>
      <c r="G6447" s="5" t="s">
        <v>9821</v>
      </c>
      <c r="H6447" s="12">
        <v>3</v>
      </c>
      <c r="I6447" s="10" t="s">
        <v>9808</v>
      </c>
      <c r="J6447" s="6"/>
    </row>
    <row r="6448" spans="1:10" ht="19.149999999999999" customHeight="1" x14ac:dyDescent="0.25">
      <c r="A6448" s="5" t="s">
        <v>7323</v>
      </c>
      <c r="B6448" s="5" t="s">
        <v>39</v>
      </c>
      <c r="C6448" s="5" t="s">
        <v>535</v>
      </c>
      <c r="D6448" s="5" t="s">
        <v>5868</v>
      </c>
      <c r="E6448" s="5" t="s">
        <v>6883</v>
      </c>
      <c r="F6448" s="5" t="s">
        <v>2763</v>
      </c>
      <c r="G6448" s="5" t="s">
        <v>9821</v>
      </c>
      <c r="H6448" s="12">
        <v>3</v>
      </c>
      <c r="I6448" s="10" t="s">
        <v>9808</v>
      </c>
      <c r="J6448" s="6"/>
    </row>
    <row r="6449" spans="1:10" ht="19.149999999999999" customHeight="1" x14ac:dyDescent="0.25">
      <c r="A6449" s="5" t="s">
        <v>7324</v>
      </c>
      <c r="B6449" s="5" t="s">
        <v>39</v>
      </c>
      <c r="C6449" s="5" t="s">
        <v>535</v>
      </c>
      <c r="D6449" s="5" t="s">
        <v>5868</v>
      </c>
      <c r="E6449" s="5" t="s">
        <v>6883</v>
      </c>
      <c r="F6449" s="5" t="s">
        <v>2763</v>
      </c>
      <c r="G6449" s="5" t="s">
        <v>9821</v>
      </c>
      <c r="H6449" s="12">
        <v>3</v>
      </c>
      <c r="I6449" s="10" t="s">
        <v>9808</v>
      </c>
      <c r="J6449" s="6"/>
    </row>
    <row r="6450" spans="1:10" ht="19.149999999999999" customHeight="1" x14ac:dyDescent="0.25">
      <c r="A6450" s="5" t="s">
        <v>7325</v>
      </c>
      <c r="B6450" s="5" t="s">
        <v>39</v>
      </c>
      <c r="C6450" s="5" t="s">
        <v>535</v>
      </c>
      <c r="D6450" s="5" t="s">
        <v>5868</v>
      </c>
      <c r="E6450" s="5" t="s">
        <v>6883</v>
      </c>
      <c r="F6450" s="5" t="s">
        <v>2763</v>
      </c>
      <c r="G6450" s="5" t="s">
        <v>9821</v>
      </c>
      <c r="H6450" s="12">
        <v>3</v>
      </c>
      <c r="I6450" s="10" t="s">
        <v>9808</v>
      </c>
      <c r="J6450" s="6"/>
    </row>
    <row r="6451" spans="1:10" ht="19.149999999999999" customHeight="1" x14ac:dyDescent="0.25">
      <c r="A6451" s="5" t="s">
        <v>7326</v>
      </c>
      <c r="B6451" s="5" t="s">
        <v>39</v>
      </c>
      <c r="C6451" s="5" t="s">
        <v>535</v>
      </c>
      <c r="D6451" s="5" t="s">
        <v>5868</v>
      </c>
      <c r="E6451" s="5" t="s">
        <v>6883</v>
      </c>
      <c r="F6451" s="5" t="s">
        <v>2763</v>
      </c>
      <c r="G6451" s="5" t="s">
        <v>9821</v>
      </c>
      <c r="H6451" s="12">
        <v>3</v>
      </c>
      <c r="I6451" s="10" t="s">
        <v>9808</v>
      </c>
      <c r="J6451" s="6"/>
    </row>
    <row r="6452" spans="1:10" ht="19.149999999999999" customHeight="1" x14ac:dyDescent="0.25">
      <c r="A6452" s="5" t="s">
        <v>7327</v>
      </c>
      <c r="B6452" s="5" t="s">
        <v>32</v>
      </c>
      <c r="C6452" s="5" t="s">
        <v>1833</v>
      </c>
      <c r="D6452" s="5" t="s">
        <v>5868</v>
      </c>
      <c r="E6452" s="5" t="s">
        <v>6883</v>
      </c>
      <c r="F6452" s="5" t="s">
        <v>2763</v>
      </c>
      <c r="G6452" s="5" t="s">
        <v>9821</v>
      </c>
      <c r="H6452" s="12">
        <v>3</v>
      </c>
      <c r="I6452" s="10" t="s">
        <v>9808</v>
      </c>
      <c r="J6452" s="6"/>
    </row>
    <row r="6453" spans="1:10" ht="19.149999999999999" customHeight="1" x14ac:dyDescent="0.25">
      <c r="A6453" s="5" t="s">
        <v>7328</v>
      </c>
      <c r="B6453" s="5" t="s">
        <v>30</v>
      </c>
      <c r="C6453" s="5" t="s">
        <v>1862</v>
      </c>
      <c r="D6453" s="5" t="s">
        <v>5868</v>
      </c>
      <c r="E6453" s="5" t="s">
        <v>6883</v>
      </c>
      <c r="F6453" s="5" t="s">
        <v>2763</v>
      </c>
      <c r="G6453" s="5" t="s">
        <v>9821</v>
      </c>
      <c r="H6453" s="12">
        <v>3</v>
      </c>
      <c r="I6453" s="10" t="s">
        <v>9808</v>
      </c>
      <c r="J6453" s="6"/>
    </row>
    <row r="6454" spans="1:10" ht="19.149999999999999" customHeight="1" x14ac:dyDescent="0.25">
      <c r="A6454" s="5" t="s">
        <v>7329</v>
      </c>
      <c r="B6454" s="5" t="s">
        <v>32</v>
      </c>
      <c r="C6454" s="5" t="s">
        <v>1836</v>
      </c>
      <c r="D6454" s="5" t="s">
        <v>5868</v>
      </c>
      <c r="E6454" s="5" t="s">
        <v>6883</v>
      </c>
      <c r="F6454" s="5" t="s">
        <v>2763</v>
      </c>
      <c r="G6454" s="5" t="s">
        <v>9821</v>
      </c>
      <c r="H6454" s="12">
        <v>3</v>
      </c>
      <c r="I6454" s="10" t="s">
        <v>9808</v>
      </c>
      <c r="J6454" s="6"/>
    </row>
    <row r="6455" spans="1:10" ht="19.149999999999999" customHeight="1" x14ac:dyDescent="0.25">
      <c r="A6455" s="5" t="s">
        <v>7330</v>
      </c>
      <c r="B6455" s="5" t="s">
        <v>32</v>
      </c>
      <c r="C6455" s="5" t="s">
        <v>5681</v>
      </c>
      <c r="D6455" s="5" t="s">
        <v>5868</v>
      </c>
      <c r="E6455" s="5" t="s">
        <v>6883</v>
      </c>
      <c r="F6455" s="5" t="s">
        <v>2763</v>
      </c>
      <c r="G6455" s="5" t="s">
        <v>9821</v>
      </c>
      <c r="H6455" s="12">
        <v>3</v>
      </c>
      <c r="I6455" s="10" t="s">
        <v>9808</v>
      </c>
      <c r="J6455" s="6"/>
    </row>
    <row r="6456" spans="1:10" ht="19.149999999999999" customHeight="1" x14ac:dyDescent="0.25">
      <c r="A6456" s="5" t="s">
        <v>7331</v>
      </c>
      <c r="B6456" s="5" t="s">
        <v>67</v>
      </c>
      <c r="C6456" s="5" t="s">
        <v>1838</v>
      </c>
      <c r="D6456" s="5" t="s">
        <v>5868</v>
      </c>
      <c r="E6456" s="5" t="s">
        <v>6883</v>
      </c>
      <c r="F6456" s="5" t="s">
        <v>2763</v>
      </c>
      <c r="G6456" s="5" t="s">
        <v>9821</v>
      </c>
      <c r="H6456" s="12">
        <v>3</v>
      </c>
      <c r="I6456" s="10" t="s">
        <v>9808</v>
      </c>
      <c r="J6456" s="6"/>
    </row>
    <row r="6457" spans="1:10" ht="19.149999999999999" customHeight="1" x14ac:dyDescent="0.25">
      <c r="A6457" s="5" t="s">
        <v>7332</v>
      </c>
      <c r="B6457" s="5" t="s">
        <v>67</v>
      </c>
      <c r="C6457" s="5" t="s">
        <v>1838</v>
      </c>
      <c r="D6457" s="5" t="s">
        <v>5868</v>
      </c>
      <c r="E6457" s="5" t="s">
        <v>6883</v>
      </c>
      <c r="F6457" s="5" t="s">
        <v>2763</v>
      </c>
      <c r="G6457" s="5" t="s">
        <v>9821</v>
      </c>
      <c r="H6457" s="12">
        <v>3</v>
      </c>
      <c r="I6457" s="10" t="s">
        <v>9808</v>
      </c>
      <c r="J6457" s="6"/>
    </row>
    <row r="6458" spans="1:10" ht="19.149999999999999" customHeight="1" x14ac:dyDescent="0.25">
      <c r="A6458" s="5" t="s">
        <v>7333</v>
      </c>
      <c r="B6458" s="5" t="s">
        <v>67</v>
      </c>
      <c r="C6458" s="5" t="s">
        <v>1838</v>
      </c>
      <c r="D6458" s="5" t="s">
        <v>5868</v>
      </c>
      <c r="E6458" s="5" t="s">
        <v>6883</v>
      </c>
      <c r="F6458" s="5" t="s">
        <v>2763</v>
      </c>
      <c r="G6458" s="5" t="s">
        <v>9821</v>
      </c>
      <c r="H6458" s="12">
        <v>3</v>
      </c>
      <c r="I6458" s="10" t="s">
        <v>9808</v>
      </c>
      <c r="J6458" s="6"/>
    </row>
    <row r="6459" spans="1:10" ht="19.149999999999999" customHeight="1" x14ac:dyDescent="0.25">
      <c r="A6459" s="5" t="s">
        <v>7334</v>
      </c>
      <c r="B6459" s="5" t="s">
        <v>17</v>
      </c>
      <c r="C6459" s="5" t="s">
        <v>253</v>
      </c>
      <c r="D6459" s="5" t="s">
        <v>5868</v>
      </c>
      <c r="E6459" s="5" t="s">
        <v>6883</v>
      </c>
      <c r="F6459" s="5" t="s">
        <v>2763</v>
      </c>
      <c r="G6459" s="5" t="s">
        <v>9821</v>
      </c>
      <c r="H6459" s="12">
        <v>3</v>
      </c>
      <c r="I6459" s="10" t="s">
        <v>9808</v>
      </c>
      <c r="J6459" s="6"/>
    </row>
    <row r="6460" spans="1:10" ht="19.149999999999999" customHeight="1" x14ac:dyDescent="0.25">
      <c r="A6460" s="5" t="s">
        <v>7335</v>
      </c>
      <c r="B6460" s="5" t="s">
        <v>30</v>
      </c>
      <c r="C6460" s="5" t="s">
        <v>487</v>
      </c>
      <c r="D6460" s="5" t="s">
        <v>5868</v>
      </c>
      <c r="E6460" s="5" t="s">
        <v>6883</v>
      </c>
      <c r="F6460" s="5" t="s">
        <v>2763</v>
      </c>
      <c r="G6460" s="5" t="s">
        <v>9821</v>
      </c>
      <c r="H6460" s="12">
        <v>3</v>
      </c>
      <c r="I6460" s="10" t="s">
        <v>9808</v>
      </c>
      <c r="J6460" s="6"/>
    </row>
    <row r="6461" spans="1:10" ht="19.149999999999999" customHeight="1" x14ac:dyDescent="0.25">
      <c r="A6461" s="5" t="s">
        <v>7336</v>
      </c>
      <c r="B6461" s="5" t="s">
        <v>30</v>
      </c>
      <c r="C6461" s="5" t="s">
        <v>487</v>
      </c>
      <c r="D6461" s="5" t="s">
        <v>5868</v>
      </c>
      <c r="E6461" s="5" t="s">
        <v>6883</v>
      </c>
      <c r="F6461" s="5" t="s">
        <v>2763</v>
      </c>
      <c r="G6461" s="5" t="s">
        <v>9821</v>
      </c>
      <c r="H6461" s="12">
        <v>3</v>
      </c>
      <c r="I6461" s="10" t="s">
        <v>9808</v>
      </c>
      <c r="J6461" s="6"/>
    </row>
    <row r="6462" spans="1:10" ht="19.149999999999999" customHeight="1" x14ac:dyDescent="0.25">
      <c r="A6462" s="5" t="s">
        <v>7337</v>
      </c>
      <c r="B6462" s="5" t="s">
        <v>30</v>
      </c>
      <c r="C6462" s="5" t="s">
        <v>487</v>
      </c>
      <c r="D6462" s="5" t="s">
        <v>5868</v>
      </c>
      <c r="E6462" s="5" t="s">
        <v>6883</v>
      </c>
      <c r="F6462" s="5" t="s">
        <v>2763</v>
      </c>
      <c r="G6462" s="5" t="s">
        <v>9821</v>
      </c>
      <c r="H6462" s="12">
        <v>3</v>
      </c>
      <c r="I6462" s="10" t="s">
        <v>9808</v>
      </c>
      <c r="J6462" s="6"/>
    </row>
    <row r="6463" spans="1:10" ht="19.149999999999999" customHeight="1" x14ac:dyDescent="0.25">
      <c r="A6463" s="5" t="s">
        <v>7338</v>
      </c>
      <c r="B6463" s="5" t="s">
        <v>30</v>
      </c>
      <c r="C6463" s="5" t="s">
        <v>487</v>
      </c>
      <c r="D6463" s="5" t="s">
        <v>5868</v>
      </c>
      <c r="E6463" s="5" t="s">
        <v>6883</v>
      </c>
      <c r="F6463" s="5" t="s">
        <v>2763</v>
      </c>
      <c r="G6463" s="5" t="s">
        <v>9821</v>
      </c>
      <c r="H6463" s="12">
        <v>3</v>
      </c>
      <c r="I6463" s="10" t="s">
        <v>9808</v>
      </c>
      <c r="J6463" s="6"/>
    </row>
    <row r="6464" spans="1:10" ht="19.149999999999999" customHeight="1" x14ac:dyDescent="0.25">
      <c r="A6464" s="5" t="s">
        <v>7339</v>
      </c>
      <c r="B6464" s="5" t="s">
        <v>30</v>
      </c>
      <c r="C6464" s="5" t="s">
        <v>487</v>
      </c>
      <c r="D6464" s="5" t="s">
        <v>5868</v>
      </c>
      <c r="E6464" s="5" t="s">
        <v>6883</v>
      </c>
      <c r="F6464" s="5" t="s">
        <v>2763</v>
      </c>
      <c r="G6464" s="5" t="s">
        <v>9821</v>
      </c>
      <c r="H6464" s="12">
        <v>3</v>
      </c>
      <c r="I6464" s="10" t="s">
        <v>9808</v>
      </c>
      <c r="J6464" s="6"/>
    </row>
    <row r="6465" spans="1:10" ht="19.149999999999999" customHeight="1" x14ac:dyDescent="0.25">
      <c r="A6465" s="5" t="s">
        <v>7340</v>
      </c>
      <c r="B6465" s="5" t="s">
        <v>17</v>
      </c>
      <c r="C6465" s="5" t="s">
        <v>253</v>
      </c>
      <c r="D6465" s="5" t="s">
        <v>5868</v>
      </c>
      <c r="E6465" s="5" t="s">
        <v>6883</v>
      </c>
      <c r="F6465" s="5" t="s">
        <v>2763</v>
      </c>
      <c r="G6465" s="5" t="s">
        <v>9821</v>
      </c>
      <c r="H6465" s="12">
        <v>3</v>
      </c>
      <c r="I6465" s="10" t="s">
        <v>9808</v>
      </c>
      <c r="J6465" s="6"/>
    </row>
    <row r="6466" spans="1:10" ht="19.149999999999999" customHeight="1" x14ac:dyDescent="0.25">
      <c r="A6466" s="5" t="s">
        <v>7341</v>
      </c>
      <c r="B6466" s="5" t="s">
        <v>17</v>
      </c>
      <c r="C6466" s="5" t="s">
        <v>253</v>
      </c>
      <c r="D6466" s="5" t="s">
        <v>5868</v>
      </c>
      <c r="E6466" s="5" t="s">
        <v>6883</v>
      </c>
      <c r="F6466" s="5" t="s">
        <v>2763</v>
      </c>
      <c r="G6466" s="5" t="s">
        <v>9821</v>
      </c>
      <c r="H6466" s="12">
        <v>3</v>
      </c>
      <c r="I6466" s="10" t="s">
        <v>9808</v>
      </c>
      <c r="J6466" s="6"/>
    </row>
    <row r="6467" spans="1:10" ht="19.149999999999999" customHeight="1" x14ac:dyDescent="0.25">
      <c r="A6467" s="5" t="s">
        <v>7342</v>
      </c>
      <c r="B6467" s="5" t="s">
        <v>17</v>
      </c>
      <c r="C6467" s="5" t="s">
        <v>253</v>
      </c>
      <c r="D6467" s="5" t="s">
        <v>5868</v>
      </c>
      <c r="E6467" s="5" t="s">
        <v>6883</v>
      </c>
      <c r="F6467" s="5" t="s">
        <v>2763</v>
      </c>
      <c r="G6467" s="5" t="s">
        <v>9821</v>
      </c>
      <c r="H6467" s="12">
        <v>3</v>
      </c>
      <c r="I6467" s="10" t="s">
        <v>9808</v>
      </c>
      <c r="J6467" s="6"/>
    </row>
    <row r="6468" spans="1:10" ht="19.149999999999999" customHeight="1" x14ac:dyDescent="0.25">
      <c r="A6468" s="5" t="s">
        <v>7343</v>
      </c>
      <c r="B6468" s="5" t="s">
        <v>17</v>
      </c>
      <c r="C6468" s="5" t="s">
        <v>253</v>
      </c>
      <c r="D6468" s="5" t="s">
        <v>5868</v>
      </c>
      <c r="E6468" s="5" t="s">
        <v>6883</v>
      </c>
      <c r="F6468" s="5" t="s">
        <v>2763</v>
      </c>
      <c r="G6468" s="5" t="s">
        <v>9821</v>
      </c>
      <c r="H6468" s="12">
        <v>3</v>
      </c>
      <c r="I6468" s="10" t="s">
        <v>9808</v>
      </c>
      <c r="J6468" s="6"/>
    </row>
    <row r="6469" spans="1:10" ht="19.149999999999999" customHeight="1" x14ac:dyDescent="0.25">
      <c r="A6469" s="5" t="s">
        <v>7344</v>
      </c>
      <c r="B6469" s="5" t="s">
        <v>17</v>
      </c>
      <c r="C6469" s="5" t="s">
        <v>253</v>
      </c>
      <c r="D6469" s="5" t="s">
        <v>5868</v>
      </c>
      <c r="E6469" s="5" t="s">
        <v>6883</v>
      </c>
      <c r="F6469" s="5" t="s">
        <v>2763</v>
      </c>
      <c r="G6469" s="5" t="s">
        <v>9821</v>
      </c>
      <c r="H6469" s="12">
        <v>3</v>
      </c>
      <c r="I6469" s="10" t="s">
        <v>9808</v>
      </c>
      <c r="J6469" s="6"/>
    </row>
    <row r="6470" spans="1:10" ht="19.149999999999999" customHeight="1" x14ac:dyDescent="0.25">
      <c r="A6470" s="5" t="s">
        <v>7345</v>
      </c>
      <c r="B6470" s="5" t="s">
        <v>17</v>
      </c>
      <c r="C6470" s="5" t="s">
        <v>253</v>
      </c>
      <c r="D6470" s="5" t="s">
        <v>5868</v>
      </c>
      <c r="E6470" s="5" t="s">
        <v>6883</v>
      </c>
      <c r="F6470" s="5" t="s">
        <v>2763</v>
      </c>
      <c r="G6470" s="5" t="s">
        <v>9821</v>
      </c>
      <c r="H6470" s="12">
        <v>3</v>
      </c>
      <c r="I6470" s="10" t="s">
        <v>9808</v>
      </c>
      <c r="J6470" s="6"/>
    </row>
    <row r="6471" spans="1:10" ht="19.149999999999999" customHeight="1" x14ac:dyDescent="0.25">
      <c r="A6471" s="5" t="s">
        <v>7346</v>
      </c>
      <c r="B6471" s="5" t="s">
        <v>61</v>
      </c>
      <c r="C6471" s="5" t="s">
        <v>1448</v>
      </c>
      <c r="D6471" s="5" t="s">
        <v>5868</v>
      </c>
      <c r="E6471" s="5" t="s">
        <v>6883</v>
      </c>
      <c r="F6471" s="5" t="s">
        <v>2763</v>
      </c>
      <c r="G6471" s="5" t="s">
        <v>9821</v>
      </c>
      <c r="H6471" s="12">
        <v>3</v>
      </c>
      <c r="I6471" s="10" t="s">
        <v>9808</v>
      </c>
      <c r="J6471" s="6"/>
    </row>
    <row r="6472" spans="1:10" ht="19.149999999999999" customHeight="1" x14ac:dyDescent="0.25">
      <c r="A6472" s="5" t="s">
        <v>7347</v>
      </c>
      <c r="B6472" s="5" t="s">
        <v>17</v>
      </c>
      <c r="C6472" s="5" t="s">
        <v>253</v>
      </c>
      <c r="D6472" s="5" t="s">
        <v>5868</v>
      </c>
      <c r="E6472" s="5" t="s">
        <v>6883</v>
      </c>
      <c r="F6472" s="5" t="s">
        <v>2763</v>
      </c>
      <c r="G6472" s="5" t="s">
        <v>9821</v>
      </c>
      <c r="H6472" s="12">
        <v>3</v>
      </c>
      <c r="I6472" s="10" t="s">
        <v>9808</v>
      </c>
      <c r="J6472" s="6"/>
    </row>
    <row r="6473" spans="1:10" ht="19.149999999999999" customHeight="1" x14ac:dyDescent="0.25">
      <c r="A6473" s="5" t="s">
        <v>7348</v>
      </c>
      <c r="B6473" s="5" t="s">
        <v>17</v>
      </c>
      <c r="C6473" s="5" t="s">
        <v>253</v>
      </c>
      <c r="D6473" s="5" t="s">
        <v>5868</v>
      </c>
      <c r="E6473" s="5" t="s">
        <v>6883</v>
      </c>
      <c r="F6473" s="5" t="s">
        <v>2763</v>
      </c>
      <c r="G6473" s="5" t="s">
        <v>9821</v>
      </c>
      <c r="H6473" s="12">
        <v>3</v>
      </c>
      <c r="I6473" s="10" t="s">
        <v>9808</v>
      </c>
      <c r="J6473" s="6"/>
    </row>
    <row r="6474" spans="1:10" ht="19.149999999999999" customHeight="1" x14ac:dyDescent="0.25">
      <c r="A6474" s="5" t="s">
        <v>7349</v>
      </c>
      <c r="B6474" s="5" t="s">
        <v>17</v>
      </c>
      <c r="C6474" s="5" t="s">
        <v>253</v>
      </c>
      <c r="D6474" s="5" t="s">
        <v>5868</v>
      </c>
      <c r="E6474" s="5" t="s">
        <v>6883</v>
      </c>
      <c r="F6474" s="5" t="s">
        <v>2763</v>
      </c>
      <c r="G6474" s="5" t="s">
        <v>9821</v>
      </c>
      <c r="H6474" s="12">
        <v>3</v>
      </c>
      <c r="I6474" s="10" t="s">
        <v>9808</v>
      </c>
      <c r="J6474" s="6"/>
    </row>
    <row r="6475" spans="1:10" ht="19.149999999999999" customHeight="1" x14ac:dyDescent="0.25">
      <c r="A6475" s="5" t="s">
        <v>7350</v>
      </c>
      <c r="B6475" s="5" t="s">
        <v>17</v>
      </c>
      <c r="C6475" s="5" t="s">
        <v>253</v>
      </c>
      <c r="D6475" s="5" t="s">
        <v>5868</v>
      </c>
      <c r="E6475" s="5" t="s">
        <v>6883</v>
      </c>
      <c r="F6475" s="5" t="s">
        <v>2763</v>
      </c>
      <c r="G6475" s="5" t="s">
        <v>9821</v>
      </c>
      <c r="H6475" s="12">
        <v>3</v>
      </c>
      <c r="I6475" s="10" t="s">
        <v>9808</v>
      </c>
      <c r="J6475" s="6"/>
    </row>
    <row r="6476" spans="1:10" ht="19.149999999999999" customHeight="1" x14ac:dyDescent="0.25">
      <c r="A6476" s="5" t="s">
        <v>7351</v>
      </c>
      <c r="B6476" s="5" t="s">
        <v>17</v>
      </c>
      <c r="C6476" s="5" t="s">
        <v>253</v>
      </c>
      <c r="D6476" s="5" t="s">
        <v>5868</v>
      </c>
      <c r="E6476" s="5" t="s">
        <v>6883</v>
      </c>
      <c r="F6476" s="5" t="s">
        <v>2763</v>
      </c>
      <c r="G6476" s="5" t="s">
        <v>9821</v>
      </c>
      <c r="H6476" s="12">
        <v>3</v>
      </c>
      <c r="I6476" s="10" t="s">
        <v>9808</v>
      </c>
      <c r="J6476" s="6"/>
    </row>
    <row r="6477" spans="1:10" ht="19.149999999999999" customHeight="1" x14ac:dyDescent="0.25">
      <c r="A6477" s="5" t="s">
        <v>7352</v>
      </c>
      <c r="B6477" s="5" t="s">
        <v>28</v>
      </c>
      <c r="C6477" s="5" t="s">
        <v>1907</v>
      </c>
      <c r="D6477" s="5" t="s">
        <v>5868</v>
      </c>
      <c r="E6477" s="5" t="s">
        <v>6883</v>
      </c>
      <c r="F6477" s="5" t="s">
        <v>2763</v>
      </c>
      <c r="G6477" s="5" t="s">
        <v>9821</v>
      </c>
      <c r="H6477" s="12">
        <v>3</v>
      </c>
      <c r="I6477" s="10" t="s">
        <v>9808</v>
      </c>
      <c r="J6477" s="6"/>
    </row>
    <row r="6478" spans="1:10" ht="19.149999999999999" customHeight="1" x14ac:dyDescent="0.25">
      <c r="A6478" s="5" t="s">
        <v>7353</v>
      </c>
      <c r="B6478" s="5" t="s">
        <v>32</v>
      </c>
      <c r="C6478" s="5" t="s">
        <v>3832</v>
      </c>
      <c r="D6478" s="5" t="s">
        <v>5868</v>
      </c>
      <c r="E6478" s="5" t="s">
        <v>6883</v>
      </c>
      <c r="F6478" s="5" t="s">
        <v>2763</v>
      </c>
      <c r="G6478" s="5" t="s">
        <v>9821</v>
      </c>
      <c r="H6478" s="12">
        <v>3</v>
      </c>
      <c r="I6478" s="10" t="s">
        <v>9808</v>
      </c>
      <c r="J6478" s="6"/>
    </row>
    <row r="6479" spans="1:10" ht="19.149999999999999" customHeight="1" x14ac:dyDescent="0.25">
      <c r="A6479" s="5" t="s">
        <v>7354</v>
      </c>
      <c r="B6479" s="5" t="s">
        <v>32</v>
      </c>
      <c r="C6479" s="5" t="s">
        <v>3832</v>
      </c>
      <c r="D6479" s="5" t="s">
        <v>5868</v>
      </c>
      <c r="E6479" s="5" t="s">
        <v>6883</v>
      </c>
      <c r="F6479" s="5" t="s">
        <v>2763</v>
      </c>
      <c r="G6479" s="5" t="s">
        <v>9821</v>
      </c>
      <c r="H6479" s="12">
        <v>3</v>
      </c>
      <c r="I6479" s="10" t="s">
        <v>9808</v>
      </c>
      <c r="J6479" s="6"/>
    </row>
    <row r="6480" spans="1:10" ht="19.149999999999999" customHeight="1" x14ac:dyDescent="0.25">
      <c r="A6480" s="5" t="s">
        <v>7355</v>
      </c>
      <c r="B6480" s="5" t="s">
        <v>32</v>
      </c>
      <c r="C6480" s="5" t="s">
        <v>3832</v>
      </c>
      <c r="D6480" s="5" t="s">
        <v>5868</v>
      </c>
      <c r="E6480" s="5" t="s">
        <v>6883</v>
      </c>
      <c r="F6480" s="5" t="s">
        <v>2763</v>
      </c>
      <c r="G6480" s="5" t="s">
        <v>9821</v>
      </c>
      <c r="H6480" s="12">
        <v>3</v>
      </c>
      <c r="I6480" s="10" t="s">
        <v>9808</v>
      </c>
      <c r="J6480" s="6"/>
    </row>
    <row r="6481" spans="1:10" ht="19.149999999999999" customHeight="1" x14ac:dyDescent="0.25">
      <c r="A6481" s="5" t="s">
        <v>7356</v>
      </c>
      <c r="B6481" s="5" t="s">
        <v>32</v>
      </c>
      <c r="C6481" s="5" t="s">
        <v>3832</v>
      </c>
      <c r="D6481" s="5" t="s">
        <v>5868</v>
      </c>
      <c r="E6481" s="5" t="s">
        <v>6883</v>
      </c>
      <c r="F6481" s="5" t="s">
        <v>2763</v>
      </c>
      <c r="G6481" s="5" t="s">
        <v>9821</v>
      </c>
      <c r="H6481" s="12">
        <v>3</v>
      </c>
      <c r="I6481" s="10" t="s">
        <v>9808</v>
      </c>
      <c r="J6481" s="6"/>
    </row>
    <row r="6482" spans="1:10" ht="19.149999999999999" customHeight="1" x14ac:dyDescent="0.25">
      <c r="A6482" s="5" t="s">
        <v>7357</v>
      </c>
      <c r="B6482" s="5" t="s">
        <v>61</v>
      </c>
      <c r="C6482" s="5" t="s">
        <v>1448</v>
      </c>
      <c r="D6482" s="5" t="s">
        <v>5868</v>
      </c>
      <c r="E6482" s="5" t="s">
        <v>6883</v>
      </c>
      <c r="F6482" s="5" t="s">
        <v>2763</v>
      </c>
      <c r="G6482" s="5" t="s">
        <v>9821</v>
      </c>
      <c r="H6482" s="12">
        <v>3</v>
      </c>
      <c r="I6482" s="10" t="s">
        <v>9808</v>
      </c>
      <c r="J6482" s="6"/>
    </row>
    <row r="6483" spans="1:10" ht="19.149999999999999" customHeight="1" x14ac:dyDescent="0.25">
      <c r="A6483" s="5" t="s">
        <v>7358</v>
      </c>
      <c r="B6483" s="5" t="s">
        <v>32</v>
      </c>
      <c r="C6483" s="5" t="s">
        <v>638</v>
      </c>
      <c r="D6483" s="5" t="s">
        <v>5868</v>
      </c>
      <c r="E6483" s="5" t="s">
        <v>6883</v>
      </c>
      <c r="F6483" s="5" t="s">
        <v>2763</v>
      </c>
      <c r="G6483" s="5" t="s">
        <v>9821</v>
      </c>
      <c r="H6483" s="12">
        <v>2</v>
      </c>
      <c r="I6483" s="10" t="s">
        <v>9807</v>
      </c>
      <c r="J6483" s="6"/>
    </row>
    <row r="6484" spans="1:10" ht="19.149999999999999" customHeight="1" x14ac:dyDescent="0.25">
      <c r="A6484" s="5" t="s">
        <v>7359</v>
      </c>
      <c r="B6484" s="5" t="s">
        <v>61</v>
      </c>
      <c r="C6484" s="5" t="s">
        <v>1448</v>
      </c>
      <c r="D6484" s="5" t="s">
        <v>5868</v>
      </c>
      <c r="E6484" s="5" t="s">
        <v>6883</v>
      </c>
      <c r="F6484" s="5" t="s">
        <v>2763</v>
      </c>
      <c r="G6484" s="5" t="s">
        <v>9821</v>
      </c>
      <c r="H6484" s="12">
        <v>3</v>
      </c>
      <c r="I6484" s="10" t="s">
        <v>9808</v>
      </c>
      <c r="J6484" s="6"/>
    </row>
    <row r="6485" spans="1:10" ht="19.149999999999999" customHeight="1" x14ac:dyDescent="0.25">
      <c r="A6485" s="5" t="s">
        <v>7360</v>
      </c>
      <c r="B6485" s="5" t="s">
        <v>61</v>
      </c>
      <c r="C6485" s="5" t="s">
        <v>1448</v>
      </c>
      <c r="D6485" s="5" t="s">
        <v>5868</v>
      </c>
      <c r="E6485" s="5" t="s">
        <v>6883</v>
      </c>
      <c r="F6485" s="5" t="s">
        <v>2763</v>
      </c>
      <c r="G6485" s="5" t="s">
        <v>9821</v>
      </c>
      <c r="H6485" s="12">
        <v>3</v>
      </c>
      <c r="I6485" s="10" t="s">
        <v>9808</v>
      </c>
      <c r="J6485" s="6"/>
    </row>
    <row r="6486" spans="1:10" ht="19.149999999999999" customHeight="1" x14ac:dyDescent="0.25">
      <c r="A6486" s="5" t="s">
        <v>7361</v>
      </c>
      <c r="B6486" s="5" t="s">
        <v>61</v>
      </c>
      <c r="C6486" s="5" t="s">
        <v>1448</v>
      </c>
      <c r="D6486" s="5" t="s">
        <v>5868</v>
      </c>
      <c r="E6486" s="5" t="s">
        <v>6883</v>
      </c>
      <c r="F6486" s="5" t="s">
        <v>2763</v>
      </c>
      <c r="G6486" s="5" t="s">
        <v>9821</v>
      </c>
      <c r="H6486" s="12">
        <v>3</v>
      </c>
      <c r="I6486" s="10" t="s">
        <v>9808</v>
      </c>
      <c r="J6486" s="6"/>
    </row>
    <row r="6487" spans="1:10" ht="19.149999999999999" customHeight="1" x14ac:dyDescent="0.25">
      <c r="A6487" s="5" t="s">
        <v>7362</v>
      </c>
      <c r="B6487" s="5" t="s">
        <v>61</v>
      </c>
      <c r="C6487" s="5" t="s">
        <v>1448</v>
      </c>
      <c r="D6487" s="5" t="s">
        <v>5868</v>
      </c>
      <c r="E6487" s="5" t="s">
        <v>6883</v>
      </c>
      <c r="F6487" s="5" t="s">
        <v>2763</v>
      </c>
      <c r="G6487" s="5" t="s">
        <v>9821</v>
      </c>
      <c r="H6487" s="12">
        <v>3</v>
      </c>
      <c r="I6487" s="10" t="s">
        <v>9808</v>
      </c>
      <c r="J6487" s="6"/>
    </row>
    <row r="6488" spans="1:10" ht="19.149999999999999" customHeight="1" x14ac:dyDescent="0.25">
      <c r="A6488" s="5" t="s">
        <v>7363</v>
      </c>
      <c r="B6488" s="5" t="s">
        <v>61</v>
      </c>
      <c r="C6488" s="5" t="s">
        <v>1448</v>
      </c>
      <c r="D6488" s="5" t="s">
        <v>5868</v>
      </c>
      <c r="E6488" s="5" t="s">
        <v>6883</v>
      </c>
      <c r="F6488" s="5" t="s">
        <v>2763</v>
      </c>
      <c r="G6488" s="5" t="s">
        <v>9821</v>
      </c>
      <c r="H6488" s="12">
        <v>3</v>
      </c>
      <c r="I6488" s="10" t="s">
        <v>9808</v>
      </c>
      <c r="J6488" s="6"/>
    </row>
    <row r="6489" spans="1:10" ht="19.149999999999999" customHeight="1" x14ac:dyDescent="0.25">
      <c r="A6489" s="5" t="s">
        <v>7364</v>
      </c>
      <c r="B6489" s="5" t="s">
        <v>32</v>
      </c>
      <c r="C6489" s="5" t="s">
        <v>638</v>
      </c>
      <c r="D6489" s="5" t="s">
        <v>5868</v>
      </c>
      <c r="E6489" s="5" t="s">
        <v>6883</v>
      </c>
      <c r="F6489" s="5" t="s">
        <v>2763</v>
      </c>
      <c r="G6489" s="5" t="s">
        <v>9821</v>
      </c>
      <c r="H6489" s="12">
        <v>2</v>
      </c>
      <c r="I6489" s="10" t="s">
        <v>9807</v>
      </c>
      <c r="J6489" s="6"/>
    </row>
    <row r="6490" spans="1:10" ht="19.149999999999999" customHeight="1" x14ac:dyDescent="0.25">
      <c r="A6490" s="5" t="s">
        <v>7365</v>
      </c>
      <c r="B6490" s="5" t="s">
        <v>32</v>
      </c>
      <c r="C6490" s="5" t="s">
        <v>638</v>
      </c>
      <c r="D6490" s="5" t="s">
        <v>5868</v>
      </c>
      <c r="E6490" s="5" t="s">
        <v>6883</v>
      </c>
      <c r="F6490" s="5" t="s">
        <v>2763</v>
      </c>
      <c r="G6490" s="5" t="s">
        <v>9821</v>
      </c>
      <c r="H6490" s="12">
        <v>2</v>
      </c>
      <c r="I6490" s="10" t="s">
        <v>9807</v>
      </c>
      <c r="J6490" s="6"/>
    </row>
    <row r="6491" spans="1:10" ht="19.149999999999999" customHeight="1" x14ac:dyDescent="0.25">
      <c r="A6491" s="5" t="s">
        <v>7366</v>
      </c>
      <c r="B6491" s="5" t="s">
        <v>25</v>
      </c>
      <c r="C6491" s="5" t="s">
        <v>616</v>
      </c>
      <c r="D6491" s="5" t="s">
        <v>5868</v>
      </c>
      <c r="E6491" s="5" t="s">
        <v>6883</v>
      </c>
      <c r="F6491" s="5" t="s">
        <v>2763</v>
      </c>
      <c r="G6491" s="5" t="s">
        <v>9821</v>
      </c>
      <c r="H6491" s="12">
        <v>2</v>
      </c>
      <c r="I6491" s="10" t="s">
        <v>9807</v>
      </c>
      <c r="J6491" s="6"/>
    </row>
    <row r="6492" spans="1:10" ht="19.149999999999999" customHeight="1" x14ac:dyDescent="0.25">
      <c r="A6492" s="5" t="s">
        <v>7367</v>
      </c>
      <c r="B6492" s="5" t="s">
        <v>30</v>
      </c>
      <c r="C6492" s="5" t="s">
        <v>1666</v>
      </c>
      <c r="D6492" s="5" t="s">
        <v>5868</v>
      </c>
      <c r="E6492" s="5" t="s">
        <v>6883</v>
      </c>
      <c r="F6492" s="5" t="s">
        <v>2763</v>
      </c>
      <c r="G6492" s="5" t="s">
        <v>9821</v>
      </c>
      <c r="H6492" s="12">
        <v>2</v>
      </c>
      <c r="I6492" s="10" t="s">
        <v>9807</v>
      </c>
      <c r="J6492" s="6"/>
    </row>
    <row r="6493" spans="1:10" ht="19.149999999999999" customHeight="1" x14ac:dyDescent="0.25">
      <c r="A6493" s="5" t="s">
        <v>7368</v>
      </c>
      <c r="B6493" s="5" t="s">
        <v>32</v>
      </c>
      <c r="C6493" s="5" t="s">
        <v>638</v>
      </c>
      <c r="D6493" s="5" t="s">
        <v>5868</v>
      </c>
      <c r="E6493" s="5" t="s">
        <v>6883</v>
      </c>
      <c r="F6493" s="5" t="s">
        <v>2763</v>
      </c>
      <c r="G6493" s="5" t="s">
        <v>9821</v>
      </c>
      <c r="H6493" s="12">
        <v>2</v>
      </c>
      <c r="I6493" s="10" t="s">
        <v>9807</v>
      </c>
      <c r="J6493" s="6"/>
    </row>
    <row r="6494" spans="1:10" ht="19.149999999999999" customHeight="1" x14ac:dyDescent="0.25">
      <c r="A6494" s="5" t="s">
        <v>7369</v>
      </c>
      <c r="B6494" s="5" t="s">
        <v>32</v>
      </c>
      <c r="C6494" s="5" t="s">
        <v>638</v>
      </c>
      <c r="D6494" s="5" t="s">
        <v>5868</v>
      </c>
      <c r="E6494" s="5" t="s">
        <v>6883</v>
      </c>
      <c r="F6494" s="5" t="s">
        <v>2763</v>
      </c>
      <c r="G6494" s="5" t="s">
        <v>9821</v>
      </c>
      <c r="H6494" s="12">
        <v>2</v>
      </c>
      <c r="I6494" s="10" t="s">
        <v>9807</v>
      </c>
      <c r="J6494" s="6"/>
    </row>
    <row r="6495" spans="1:10" ht="19.149999999999999" customHeight="1" x14ac:dyDescent="0.25">
      <c r="A6495" s="5" t="s">
        <v>7370</v>
      </c>
      <c r="B6495" s="5" t="s">
        <v>32</v>
      </c>
      <c r="C6495" s="5" t="s">
        <v>638</v>
      </c>
      <c r="D6495" s="5" t="s">
        <v>5868</v>
      </c>
      <c r="E6495" s="5" t="s">
        <v>6883</v>
      </c>
      <c r="F6495" s="5" t="s">
        <v>2763</v>
      </c>
      <c r="G6495" s="5" t="s">
        <v>9821</v>
      </c>
      <c r="H6495" s="12">
        <v>2</v>
      </c>
      <c r="I6495" s="10" t="s">
        <v>9807</v>
      </c>
      <c r="J6495" s="6"/>
    </row>
    <row r="6496" spans="1:10" ht="19.149999999999999" customHeight="1" x14ac:dyDescent="0.25">
      <c r="A6496" s="5" t="s">
        <v>7371</v>
      </c>
      <c r="B6496" s="5" t="s">
        <v>32</v>
      </c>
      <c r="C6496" s="5" t="s">
        <v>638</v>
      </c>
      <c r="D6496" s="5" t="s">
        <v>5868</v>
      </c>
      <c r="E6496" s="5" t="s">
        <v>6883</v>
      </c>
      <c r="F6496" s="5" t="s">
        <v>2763</v>
      </c>
      <c r="G6496" s="5" t="s">
        <v>9821</v>
      </c>
      <c r="H6496" s="12">
        <v>2</v>
      </c>
      <c r="I6496" s="10" t="s">
        <v>9807</v>
      </c>
      <c r="J6496" s="6"/>
    </row>
    <row r="6497" spans="1:10" ht="19.149999999999999" customHeight="1" x14ac:dyDescent="0.25">
      <c r="A6497" s="5" t="s">
        <v>7372</v>
      </c>
      <c r="B6497" s="5" t="s">
        <v>32</v>
      </c>
      <c r="C6497" s="5" t="s">
        <v>638</v>
      </c>
      <c r="D6497" s="5" t="s">
        <v>5868</v>
      </c>
      <c r="E6497" s="5" t="s">
        <v>6883</v>
      </c>
      <c r="F6497" s="5" t="s">
        <v>2763</v>
      </c>
      <c r="G6497" s="5" t="s">
        <v>9821</v>
      </c>
      <c r="H6497" s="12">
        <v>2</v>
      </c>
      <c r="I6497" s="10" t="s">
        <v>9807</v>
      </c>
      <c r="J6497" s="6"/>
    </row>
    <row r="6498" spans="1:10" ht="19.149999999999999" customHeight="1" x14ac:dyDescent="0.25">
      <c r="A6498" s="5" t="s">
        <v>7373</v>
      </c>
      <c r="B6498" s="5" t="s">
        <v>32</v>
      </c>
      <c r="C6498" s="5" t="s">
        <v>638</v>
      </c>
      <c r="D6498" s="5" t="s">
        <v>5868</v>
      </c>
      <c r="E6498" s="5" t="s">
        <v>6883</v>
      </c>
      <c r="F6498" s="5" t="s">
        <v>2763</v>
      </c>
      <c r="G6498" s="5" t="s">
        <v>9821</v>
      </c>
      <c r="H6498" s="12">
        <v>2</v>
      </c>
      <c r="I6498" s="10" t="s">
        <v>9807</v>
      </c>
      <c r="J6498" s="6"/>
    </row>
    <row r="6499" spans="1:10" ht="19.149999999999999" customHeight="1" x14ac:dyDescent="0.25">
      <c r="A6499" s="5" t="s">
        <v>7374</v>
      </c>
      <c r="B6499" s="5" t="s">
        <v>32</v>
      </c>
      <c r="C6499" s="5" t="s">
        <v>638</v>
      </c>
      <c r="D6499" s="5" t="s">
        <v>5868</v>
      </c>
      <c r="E6499" s="5" t="s">
        <v>6883</v>
      </c>
      <c r="F6499" s="5" t="s">
        <v>2763</v>
      </c>
      <c r="G6499" s="5" t="s">
        <v>9821</v>
      </c>
      <c r="H6499" s="12">
        <v>2</v>
      </c>
      <c r="I6499" s="10" t="s">
        <v>9807</v>
      </c>
      <c r="J6499" s="6"/>
    </row>
    <row r="6500" spans="1:10" ht="19.149999999999999" customHeight="1" x14ac:dyDescent="0.25">
      <c r="A6500" s="5" t="s">
        <v>7375</v>
      </c>
      <c r="B6500" s="5" t="s">
        <v>32</v>
      </c>
      <c r="C6500" s="5" t="s">
        <v>638</v>
      </c>
      <c r="D6500" s="5" t="s">
        <v>5868</v>
      </c>
      <c r="E6500" s="5" t="s">
        <v>6883</v>
      </c>
      <c r="F6500" s="5" t="s">
        <v>2763</v>
      </c>
      <c r="G6500" s="5" t="s">
        <v>9821</v>
      </c>
      <c r="H6500" s="12">
        <v>2</v>
      </c>
      <c r="I6500" s="10" t="s">
        <v>9807</v>
      </c>
      <c r="J6500" s="6"/>
    </row>
    <row r="6501" spans="1:10" ht="19.149999999999999" customHeight="1" x14ac:dyDescent="0.25">
      <c r="A6501" s="5" t="s">
        <v>7376</v>
      </c>
      <c r="B6501" s="5" t="s">
        <v>32</v>
      </c>
      <c r="C6501" s="5" t="s">
        <v>638</v>
      </c>
      <c r="D6501" s="5" t="s">
        <v>5868</v>
      </c>
      <c r="E6501" s="5" t="s">
        <v>6883</v>
      </c>
      <c r="F6501" s="5" t="s">
        <v>2763</v>
      </c>
      <c r="G6501" s="5" t="s">
        <v>9821</v>
      </c>
      <c r="H6501" s="12">
        <v>2</v>
      </c>
      <c r="I6501" s="10" t="s">
        <v>9807</v>
      </c>
      <c r="J6501" s="6"/>
    </row>
    <row r="6502" spans="1:10" ht="19.149999999999999" customHeight="1" x14ac:dyDescent="0.25">
      <c r="A6502" s="5" t="s">
        <v>7377</v>
      </c>
      <c r="B6502" s="5" t="s">
        <v>32</v>
      </c>
      <c r="C6502" s="5" t="s">
        <v>638</v>
      </c>
      <c r="D6502" s="5" t="s">
        <v>5868</v>
      </c>
      <c r="E6502" s="5" t="s">
        <v>6883</v>
      </c>
      <c r="F6502" s="5" t="s">
        <v>2763</v>
      </c>
      <c r="G6502" s="5" t="s">
        <v>9821</v>
      </c>
      <c r="H6502" s="12">
        <v>2</v>
      </c>
      <c r="I6502" s="10" t="s">
        <v>9807</v>
      </c>
      <c r="J6502" s="6"/>
    </row>
    <row r="6503" spans="1:10" ht="19.149999999999999" customHeight="1" x14ac:dyDescent="0.25">
      <c r="A6503" s="5" t="s">
        <v>7378</v>
      </c>
      <c r="B6503" s="5" t="s">
        <v>32</v>
      </c>
      <c r="C6503" s="5" t="s">
        <v>638</v>
      </c>
      <c r="D6503" s="5" t="s">
        <v>5868</v>
      </c>
      <c r="E6503" s="5" t="s">
        <v>6883</v>
      </c>
      <c r="F6503" s="5" t="s">
        <v>2763</v>
      </c>
      <c r="G6503" s="5" t="s">
        <v>9821</v>
      </c>
      <c r="H6503" s="12">
        <v>2</v>
      </c>
      <c r="I6503" s="10" t="s">
        <v>9807</v>
      </c>
      <c r="J6503" s="6"/>
    </row>
    <row r="6504" spans="1:10" ht="19.149999999999999" customHeight="1" x14ac:dyDescent="0.25">
      <c r="A6504" s="5" t="s">
        <v>7379</v>
      </c>
      <c r="B6504" s="5" t="s">
        <v>32</v>
      </c>
      <c r="C6504" s="5" t="s">
        <v>638</v>
      </c>
      <c r="D6504" s="5" t="s">
        <v>5868</v>
      </c>
      <c r="E6504" s="5" t="s">
        <v>6883</v>
      </c>
      <c r="F6504" s="5" t="s">
        <v>2763</v>
      </c>
      <c r="G6504" s="5" t="s">
        <v>9821</v>
      </c>
      <c r="H6504" s="12">
        <v>2</v>
      </c>
      <c r="I6504" s="10" t="s">
        <v>9807</v>
      </c>
      <c r="J6504" s="6"/>
    </row>
    <row r="6505" spans="1:10" ht="19.149999999999999" customHeight="1" x14ac:dyDescent="0.25">
      <c r="A6505" s="5" t="s">
        <v>7380</v>
      </c>
      <c r="B6505" s="5" t="s">
        <v>32</v>
      </c>
      <c r="C6505" s="5" t="s">
        <v>638</v>
      </c>
      <c r="D6505" s="5" t="s">
        <v>5868</v>
      </c>
      <c r="E6505" s="5" t="s">
        <v>6883</v>
      </c>
      <c r="F6505" s="5" t="s">
        <v>2763</v>
      </c>
      <c r="G6505" s="5" t="s">
        <v>9821</v>
      </c>
      <c r="H6505" s="12">
        <v>2</v>
      </c>
      <c r="I6505" s="10" t="s">
        <v>9807</v>
      </c>
      <c r="J6505" s="6"/>
    </row>
    <row r="6506" spans="1:10" ht="19.149999999999999" customHeight="1" x14ac:dyDescent="0.25">
      <c r="A6506" s="5" t="s">
        <v>7381</v>
      </c>
      <c r="B6506" s="5" t="s">
        <v>32</v>
      </c>
      <c r="C6506" s="5" t="s">
        <v>638</v>
      </c>
      <c r="D6506" s="5" t="s">
        <v>5868</v>
      </c>
      <c r="E6506" s="5" t="s">
        <v>6883</v>
      </c>
      <c r="F6506" s="5" t="s">
        <v>2763</v>
      </c>
      <c r="G6506" s="5" t="s">
        <v>9821</v>
      </c>
      <c r="H6506" s="12">
        <v>2</v>
      </c>
      <c r="I6506" s="10" t="s">
        <v>9807</v>
      </c>
      <c r="J6506" s="6"/>
    </row>
    <row r="6507" spans="1:10" ht="19.149999999999999" customHeight="1" x14ac:dyDescent="0.25">
      <c r="A6507" s="5" t="s">
        <v>7382</v>
      </c>
      <c r="B6507" s="5" t="s">
        <v>32</v>
      </c>
      <c r="C6507" s="5" t="s">
        <v>638</v>
      </c>
      <c r="D6507" s="5" t="s">
        <v>5868</v>
      </c>
      <c r="E6507" s="5" t="s">
        <v>6883</v>
      </c>
      <c r="F6507" s="5" t="s">
        <v>2763</v>
      </c>
      <c r="G6507" s="5" t="s">
        <v>9821</v>
      </c>
      <c r="H6507" s="12">
        <v>2</v>
      </c>
      <c r="I6507" s="10" t="s">
        <v>9807</v>
      </c>
      <c r="J6507" s="6"/>
    </row>
    <row r="6508" spans="1:10" ht="19.149999999999999" customHeight="1" x14ac:dyDescent="0.25">
      <c r="A6508" s="5" t="s">
        <v>7383</v>
      </c>
      <c r="B6508" s="5" t="s">
        <v>32</v>
      </c>
      <c r="C6508" s="5" t="s">
        <v>638</v>
      </c>
      <c r="D6508" s="5" t="s">
        <v>5868</v>
      </c>
      <c r="E6508" s="5" t="s">
        <v>6883</v>
      </c>
      <c r="F6508" s="5" t="s">
        <v>2763</v>
      </c>
      <c r="G6508" s="5" t="s">
        <v>9821</v>
      </c>
      <c r="H6508" s="12">
        <v>2</v>
      </c>
      <c r="I6508" s="10" t="s">
        <v>9807</v>
      </c>
      <c r="J6508" s="6"/>
    </row>
    <row r="6509" spans="1:10" ht="19.149999999999999" customHeight="1" x14ac:dyDescent="0.25">
      <c r="A6509" s="5" t="s">
        <v>7384</v>
      </c>
      <c r="B6509" s="5" t="s">
        <v>32</v>
      </c>
      <c r="C6509" s="5" t="s">
        <v>638</v>
      </c>
      <c r="D6509" s="5" t="s">
        <v>5868</v>
      </c>
      <c r="E6509" s="5" t="s">
        <v>6883</v>
      </c>
      <c r="F6509" s="5" t="s">
        <v>2763</v>
      </c>
      <c r="G6509" s="5" t="s">
        <v>9821</v>
      </c>
      <c r="H6509" s="12">
        <v>2</v>
      </c>
      <c r="I6509" s="10" t="s">
        <v>9807</v>
      </c>
      <c r="J6509" s="6"/>
    </row>
    <row r="6510" spans="1:10" ht="19.149999999999999" customHeight="1" x14ac:dyDescent="0.25">
      <c r="A6510" s="5" t="s">
        <v>7385</v>
      </c>
      <c r="B6510" s="5" t="s">
        <v>32</v>
      </c>
      <c r="C6510" s="5" t="s">
        <v>638</v>
      </c>
      <c r="D6510" s="5" t="s">
        <v>5868</v>
      </c>
      <c r="E6510" s="5" t="s">
        <v>6883</v>
      </c>
      <c r="F6510" s="5" t="s">
        <v>2763</v>
      </c>
      <c r="G6510" s="5" t="s">
        <v>9821</v>
      </c>
      <c r="H6510" s="12">
        <v>2</v>
      </c>
      <c r="I6510" s="10" t="s">
        <v>9807</v>
      </c>
      <c r="J6510" s="6"/>
    </row>
    <row r="6511" spans="1:10" ht="19.149999999999999" customHeight="1" x14ac:dyDescent="0.25">
      <c r="A6511" s="5" t="s">
        <v>7386</v>
      </c>
      <c r="B6511" s="5" t="s">
        <v>32</v>
      </c>
      <c r="C6511" s="5" t="s">
        <v>638</v>
      </c>
      <c r="D6511" s="5" t="s">
        <v>5868</v>
      </c>
      <c r="E6511" s="5" t="s">
        <v>6883</v>
      </c>
      <c r="F6511" s="5" t="s">
        <v>2763</v>
      </c>
      <c r="G6511" s="5" t="s">
        <v>9821</v>
      </c>
      <c r="H6511" s="12">
        <v>2</v>
      </c>
      <c r="I6511" s="10" t="s">
        <v>9807</v>
      </c>
      <c r="J6511" s="6"/>
    </row>
    <row r="6512" spans="1:10" ht="19.149999999999999" customHeight="1" x14ac:dyDescent="0.25">
      <c r="A6512" s="5" t="s">
        <v>7387</v>
      </c>
      <c r="B6512" s="5" t="s">
        <v>32</v>
      </c>
      <c r="C6512" s="5" t="s">
        <v>638</v>
      </c>
      <c r="D6512" s="5" t="s">
        <v>5868</v>
      </c>
      <c r="E6512" s="5" t="s">
        <v>6883</v>
      </c>
      <c r="F6512" s="5" t="s">
        <v>2763</v>
      </c>
      <c r="G6512" s="5" t="s">
        <v>9821</v>
      </c>
      <c r="H6512" s="12">
        <v>2</v>
      </c>
      <c r="I6512" s="10" t="s">
        <v>9807</v>
      </c>
      <c r="J6512" s="6"/>
    </row>
    <row r="6513" spans="1:10" ht="19.149999999999999" customHeight="1" x14ac:dyDescent="0.25">
      <c r="A6513" s="5" t="s">
        <v>7388</v>
      </c>
      <c r="B6513" s="5" t="s">
        <v>32</v>
      </c>
      <c r="C6513" s="5" t="s">
        <v>638</v>
      </c>
      <c r="D6513" s="5" t="s">
        <v>5868</v>
      </c>
      <c r="E6513" s="5" t="s">
        <v>6883</v>
      </c>
      <c r="F6513" s="5" t="s">
        <v>2763</v>
      </c>
      <c r="G6513" s="5" t="s">
        <v>9821</v>
      </c>
      <c r="H6513" s="12">
        <v>2</v>
      </c>
      <c r="I6513" s="10" t="s">
        <v>9807</v>
      </c>
      <c r="J6513" s="6"/>
    </row>
    <row r="6514" spans="1:10" ht="19.149999999999999" customHeight="1" x14ac:dyDescent="0.25">
      <c r="A6514" s="5" t="s">
        <v>7389</v>
      </c>
      <c r="B6514" s="5" t="s">
        <v>32</v>
      </c>
      <c r="C6514" s="5" t="s">
        <v>638</v>
      </c>
      <c r="D6514" s="5" t="s">
        <v>5868</v>
      </c>
      <c r="E6514" s="5" t="s">
        <v>6883</v>
      </c>
      <c r="F6514" s="5" t="s">
        <v>2763</v>
      </c>
      <c r="G6514" s="5" t="s">
        <v>9821</v>
      </c>
      <c r="H6514" s="12">
        <v>2</v>
      </c>
      <c r="I6514" s="10" t="s">
        <v>9807</v>
      </c>
      <c r="J6514" s="6"/>
    </row>
    <row r="6515" spans="1:10" ht="19.149999999999999" customHeight="1" x14ac:dyDescent="0.25">
      <c r="A6515" s="5" t="s">
        <v>7390</v>
      </c>
      <c r="B6515" s="5" t="s">
        <v>32</v>
      </c>
      <c r="C6515" s="5" t="s">
        <v>638</v>
      </c>
      <c r="D6515" s="5" t="s">
        <v>5868</v>
      </c>
      <c r="E6515" s="5" t="s">
        <v>6883</v>
      </c>
      <c r="F6515" s="5" t="s">
        <v>2763</v>
      </c>
      <c r="G6515" s="5" t="s">
        <v>9821</v>
      </c>
      <c r="H6515" s="12">
        <v>2</v>
      </c>
      <c r="I6515" s="10" t="s">
        <v>9807</v>
      </c>
      <c r="J6515" s="6"/>
    </row>
    <row r="6516" spans="1:10" ht="19.149999999999999" customHeight="1" x14ac:dyDescent="0.25">
      <c r="A6516" s="5" t="s">
        <v>7391</v>
      </c>
      <c r="B6516" s="5" t="s">
        <v>32</v>
      </c>
      <c r="C6516" s="5" t="s">
        <v>638</v>
      </c>
      <c r="D6516" s="5" t="s">
        <v>5868</v>
      </c>
      <c r="E6516" s="5" t="s">
        <v>6883</v>
      </c>
      <c r="F6516" s="5" t="s">
        <v>2763</v>
      </c>
      <c r="G6516" s="5" t="s">
        <v>9821</v>
      </c>
      <c r="H6516" s="12">
        <v>2</v>
      </c>
      <c r="I6516" s="10" t="s">
        <v>9807</v>
      </c>
      <c r="J6516" s="6"/>
    </row>
    <row r="6517" spans="1:10" ht="19.149999999999999" customHeight="1" x14ac:dyDescent="0.25">
      <c r="A6517" s="5" t="s">
        <v>7392</v>
      </c>
      <c r="B6517" s="5" t="s">
        <v>32</v>
      </c>
      <c r="C6517" s="5" t="s">
        <v>638</v>
      </c>
      <c r="D6517" s="5" t="s">
        <v>5868</v>
      </c>
      <c r="E6517" s="5" t="s">
        <v>6883</v>
      </c>
      <c r="F6517" s="5" t="s">
        <v>2763</v>
      </c>
      <c r="G6517" s="5" t="s">
        <v>9821</v>
      </c>
      <c r="H6517" s="12">
        <v>2</v>
      </c>
      <c r="I6517" s="10" t="s">
        <v>9807</v>
      </c>
      <c r="J6517" s="6"/>
    </row>
    <row r="6518" spans="1:10" ht="19.149999999999999" customHeight="1" x14ac:dyDescent="0.25">
      <c r="A6518" s="5" t="s">
        <v>7393</v>
      </c>
      <c r="B6518" s="5" t="s">
        <v>32</v>
      </c>
      <c r="C6518" s="5" t="s">
        <v>638</v>
      </c>
      <c r="D6518" s="5" t="s">
        <v>5868</v>
      </c>
      <c r="E6518" s="5" t="s">
        <v>6883</v>
      </c>
      <c r="F6518" s="5" t="s">
        <v>2763</v>
      </c>
      <c r="G6518" s="5" t="s">
        <v>9821</v>
      </c>
      <c r="H6518" s="12">
        <v>2</v>
      </c>
      <c r="I6518" s="10" t="s">
        <v>9807</v>
      </c>
      <c r="J6518" s="6"/>
    </row>
    <row r="6519" spans="1:10" ht="19.149999999999999" customHeight="1" x14ac:dyDescent="0.25">
      <c r="A6519" s="5" t="s">
        <v>7394</v>
      </c>
      <c r="B6519" s="5" t="s">
        <v>32</v>
      </c>
      <c r="C6519" s="5" t="s">
        <v>638</v>
      </c>
      <c r="D6519" s="5" t="s">
        <v>5868</v>
      </c>
      <c r="E6519" s="5" t="s">
        <v>6883</v>
      </c>
      <c r="F6519" s="5" t="s">
        <v>2763</v>
      </c>
      <c r="G6519" s="5" t="s">
        <v>9821</v>
      </c>
      <c r="H6519" s="12">
        <v>2</v>
      </c>
      <c r="I6519" s="10" t="s">
        <v>9807</v>
      </c>
      <c r="J6519" s="6"/>
    </row>
    <row r="6520" spans="1:10" ht="19.149999999999999" customHeight="1" x14ac:dyDescent="0.25">
      <c r="A6520" s="5" t="s">
        <v>7395</v>
      </c>
      <c r="B6520" s="5" t="s">
        <v>32</v>
      </c>
      <c r="C6520" s="5" t="s">
        <v>638</v>
      </c>
      <c r="D6520" s="5" t="s">
        <v>5868</v>
      </c>
      <c r="E6520" s="5" t="s">
        <v>6883</v>
      </c>
      <c r="F6520" s="5" t="s">
        <v>2763</v>
      </c>
      <c r="G6520" s="5" t="s">
        <v>9821</v>
      </c>
      <c r="H6520" s="12">
        <v>2</v>
      </c>
      <c r="I6520" s="10" t="s">
        <v>9807</v>
      </c>
      <c r="J6520" s="6"/>
    </row>
    <row r="6521" spans="1:10" ht="19.149999999999999" customHeight="1" x14ac:dyDescent="0.25">
      <c r="A6521" s="5" t="s">
        <v>7396</v>
      </c>
      <c r="B6521" s="5" t="s">
        <v>32</v>
      </c>
      <c r="C6521" s="5" t="s">
        <v>638</v>
      </c>
      <c r="D6521" s="5" t="s">
        <v>5868</v>
      </c>
      <c r="E6521" s="5" t="s">
        <v>6883</v>
      </c>
      <c r="F6521" s="5" t="s">
        <v>2763</v>
      </c>
      <c r="G6521" s="5" t="s">
        <v>9821</v>
      </c>
      <c r="H6521" s="12">
        <v>2</v>
      </c>
      <c r="I6521" s="10" t="s">
        <v>9807</v>
      </c>
      <c r="J6521" s="6"/>
    </row>
    <row r="6522" spans="1:10" ht="19.149999999999999" customHeight="1" x14ac:dyDescent="0.25">
      <c r="A6522" s="5" t="s">
        <v>7397</v>
      </c>
      <c r="B6522" s="5" t="s">
        <v>32</v>
      </c>
      <c r="C6522" s="5" t="s">
        <v>638</v>
      </c>
      <c r="D6522" s="5" t="s">
        <v>5868</v>
      </c>
      <c r="E6522" s="5" t="s">
        <v>6883</v>
      </c>
      <c r="F6522" s="5" t="s">
        <v>2763</v>
      </c>
      <c r="G6522" s="5" t="s">
        <v>9821</v>
      </c>
      <c r="H6522" s="12">
        <v>2</v>
      </c>
      <c r="I6522" s="10" t="s">
        <v>9807</v>
      </c>
      <c r="J6522" s="6"/>
    </row>
    <row r="6523" spans="1:10" ht="19.149999999999999" customHeight="1" x14ac:dyDescent="0.25">
      <c r="A6523" s="5" t="s">
        <v>7398</v>
      </c>
      <c r="B6523" s="5" t="s">
        <v>32</v>
      </c>
      <c r="C6523" s="5" t="s">
        <v>638</v>
      </c>
      <c r="D6523" s="5" t="s">
        <v>5868</v>
      </c>
      <c r="E6523" s="5" t="s">
        <v>6883</v>
      </c>
      <c r="F6523" s="5" t="s">
        <v>2763</v>
      </c>
      <c r="G6523" s="5" t="s">
        <v>9821</v>
      </c>
      <c r="H6523" s="12">
        <v>2</v>
      </c>
      <c r="I6523" s="10" t="s">
        <v>9807</v>
      </c>
      <c r="J6523" s="6"/>
    </row>
    <row r="6524" spans="1:10" ht="19.149999999999999" customHeight="1" x14ac:dyDescent="0.25">
      <c r="A6524" s="5" t="s">
        <v>7399</v>
      </c>
      <c r="B6524" s="5" t="s">
        <v>32</v>
      </c>
      <c r="C6524" s="5" t="s">
        <v>638</v>
      </c>
      <c r="D6524" s="5" t="s">
        <v>5868</v>
      </c>
      <c r="E6524" s="5" t="s">
        <v>6883</v>
      </c>
      <c r="F6524" s="5" t="s">
        <v>2763</v>
      </c>
      <c r="G6524" s="5" t="s">
        <v>9821</v>
      </c>
      <c r="H6524" s="12">
        <v>2</v>
      </c>
      <c r="I6524" s="10" t="s">
        <v>9807</v>
      </c>
      <c r="J6524" s="6"/>
    </row>
    <row r="6525" spans="1:10" ht="19.149999999999999" customHeight="1" x14ac:dyDescent="0.25">
      <c r="A6525" s="5" t="s">
        <v>7400</v>
      </c>
      <c r="B6525" s="5" t="s">
        <v>32</v>
      </c>
      <c r="C6525" s="5" t="s">
        <v>638</v>
      </c>
      <c r="D6525" s="5" t="s">
        <v>5868</v>
      </c>
      <c r="E6525" s="5" t="s">
        <v>6883</v>
      </c>
      <c r="F6525" s="5" t="s">
        <v>2763</v>
      </c>
      <c r="G6525" s="5" t="s">
        <v>9821</v>
      </c>
      <c r="H6525" s="12">
        <v>2</v>
      </c>
      <c r="I6525" s="10" t="s">
        <v>9807</v>
      </c>
      <c r="J6525" s="6"/>
    </row>
    <row r="6526" spans="1:10" ht="19.149999999999999" customHeight="1" x14ac:dyDescent="0.25">
      <c r="A6526" s="5" t="s">
        <v>7401</v>
      </c>
      <c r="B6526" s="5" t="s">
        <v>32</v>
      </c>
      <c r="C6526" s="5" t="s">
        <v>638</v>
      </c>
      <c r="D6526" s="5" t="s">
        <v>5868</v>
      </c>
      <c r="E6526" s="5" t="s">
        <v>6883</v>
      </c>
      <c r="F6526" s="5" t="s">
        <v>2763</v>
      </c>
      <c r="G6526" s="5" t="s">
        <v>9821</v>
      </c>
      <c r="H6526" s="12">
        <v>2</v>
      </c>
      <c r="I6526" s="10" t="s">
        <v>9807</v>
      </c>
      <c r="J6526" s="6"/>
    </row>
    <row r="6527" spans="1:10" ht="19.149999999999999" customHeight="1" x14ac:dyDescent="0.25">
      <c r="A6527" s="5" t="s">
        <v>7402</v>
      </c>
      <c r="B6527" s="5" t="s">
        <v>32</v>
      </c>
      <c r="C6527" s="5" t="s">
        <v>638</v>
      </c>
      <c r="D6527" s="5" t="s">
        <v>5868</v>
      </c>
      <c r="E6527" s="5" t="s">
        <v>6883</v>
      </c>
      <c r="F6527" s="5" t="s">
        <v>2763</v>
      </c>
      <c r="G6527" s="5" t="s">
        <v>9821</v>
      </c>
      <c r="H6527" s="12">
        <v>2</v>
      </c>
      <c r="I6527" s="10" t="s">
        <v>9807</v>
      </c>
      <c r="J6527" s="6"/>
    </row>
    <row r="6528" spans="1:10" ht="19.149999999999999" customHeight="1" x14ac:dyDescent="0.25">
      <c r="A6528" s="5" t="s">
        <v>7403</v>
      </c>
      <c r="B6528" s="5" t="s">
        <v>32</v>
      </c>
      <c r="C6528" s="5" t="s">
        <v>638</v>
      </c>
      <c r="D6528" s="5" t="s">
        <v>5868</v>
      </c>
      <c r="E6528" s="5" t="s">
        <v>6883</v>
      </c>
      <c r="F6528" s="5" t="s">
        <v>2763</v>
      </c>
      <c r="G6528" s="5" t="s">
        <v>9821</v>
      </c>
      <c r="H6528" s="12">
        <v>2</v>
      </c>
      <c r="I6528" s="10" t="s">
        <v>9807</v>
      </c>
      <c r="J6528" s="6"/>
    </row>
    <row r="6529" spans="1:10" ht="19.149999999999999" customHeight="1" x14ac:dyDescent="0.25">
      <c r="A6529" s="5" t="s">
        <v>7404</v>
      </c>
      <c r="B6529" s="5" t="s">
        <v>32</v>
      </c>
      <c r="C6529" s="5" t="s">
        <v>638</v>
      </c>
      <c r="D6529" s="5" t="s">
        <v>5868</v>
      </c>
      <c r="E6529" s="5" t="s">
        <v>6883</v>
      </c>
      <c r="F6529" s="5" t="s">
        <v>2763</v>
      </c>
      <c r="G6529" s="5" t="s">
        <v>9821</v>
      </c>
      <c r="H6529" s="12">
        <v>2</v>
      </c>
      <c r="I6529" s="10" t="s">
        <v>9807</v>
      </c>
      <c r="J6529" s="6"/>
    </row>
    <row r="6530" spans="1:10" ht="19.149999999999999" customHeight="1" x14ac:dyDescent="0.25">
      <c r="A6530" s="5" t="s">
        <v>7405</v>
      </c>
      <c r="B6530" s="5" t="s">
        <v>32</v>
      </c>
      <c r="C6530" s="5" t="s">
        <v>638</v>
      </c>
      <c r="D6530" s="5" t="s">
        <v>5868</v>
      </c>
      <c r="E6530" s="5" t="s">
        <v>6883</v>
      </c>
      <c r="F6530" s="5" t="s">
        <v>2763</v>
      </c>
      <c r="G6530" s="5" t="s">
        <v>9821</v>
      </c>
      <c r="H6530" s="12">
        <v>2</v>
      </c>
      <c r="I6530" s="10" t="s">
        <v>9807</v>
      </c>
      <c r="J6530" s="6"/>
    </row>
    <row r="6531" spans="1:10" ht="19.149999999999999" customHeight="1" x14ac:dyDescent="0.25">
      <c r="A6531" s="5" t="s">
        <v>7406</v>
      </c>
      <c r="B6531" s="5" t="s">
        <v>32</v>
      </c>
      <c r="C6531" s="5" t="s">
        <v>638</v>
      </c>
      <c r="D6531" s="5" t="s">
        <v>5868</v>
      </c>
      <c r="E6531" s="5" t="s">
        <v>6883</v>
      </c>
      <c r="F6531" s="5" t="s">
        <v>2763</v>
      </c>
      <c r="G6531" s="5" t="s">
        <v>9821</v>
      </c>
      <c r="H6531" s="12">
        <v>2</v>
      </c>
      <c r="I6531" s="10" t="s">
        <v>9807</v>
      </c>
      <c r="J6531" s="6"/>
    </row>
    <row r="6532" spans="1:10" ht="19.149999999999999" customHeight="1" x14ac:dyDescent="0.25">
      <c r="A6532" s="5" t="s">
        <v>7407</v>
      </c>
      <c r="B6532" s="5" t="s">
        <v>32</v>
      </c>
      <c r="C6532" s="5" t="s">
        <v>638</v>
      </c>
      <c r="D6532" s="5" t="s">
        <v>5868</v>
      </c>
      <c r="E6532" s="5" t="s">
        <v>6883</v>
      </c>
      <c r="F6532" s="5" t="s">
        <v>2763</v>
      </c>
      <c r="G6532" s="5" t="s">
        <v>9821</v>
      </c>
      <c r="H6532" s="12">
        <v>2</v>
      </c>
      <c r="I6532" s="10" t="s">
        <v>9807</v>
      </c>
      <c r="J6532" s="6"/>
    </row>
    <row r="6533" spans="1:10" ht="19.149999999999999" customHeight="1" x14ac:dyDescent="0.25">
      <c r="A6533" s="5" t="s">
        <v>7408</v>
      </c>
      <c r="B6533" s="5" t="s">
        <v>32</v>
      </c>
      <c r="C6533" s="5" t="s">
        <v>638</v>
      </c>
      <c r="D6533" s="5" t="s">
        <v>5868</v>
      </c>
      <c r="E6533" s="5" t="s">
        <v>6883</v>
      </c>
      <c r="F6533" s="5" t="s">
        <v>2763</v>
      </c>
      <c r="G6533" s="5" t="s">
        <v>9821</v>
      </c>
      <c r="H6533" s="12">
        <v>2</v>
      </c>
      <c r="I6533" s="10" t="s">
        <v>9807</v>
      </c>
      <c r="J6533" s="6"/>
    </row>
    <row r="6534" spans="1:10" ht="19.149999999999999" customHeight="1" x14ac:dyDescent="0.25">
      <c r="A6534" s="5" t="s">
        <v>7409</v>
      </c>
      <c r="B6534" s="5" t="s">
        <v>32</v>
      </c>
      <c r="C6534" s="5" t="s">
        <v>638</v>
      </c>
      <c r="D6534" s="5" t="s">
        <v>5868</v>
      </c>
      <c r="E6534" s="5" t="s">
        <v>6883</v>
      </c>
      <c r="F6534" s="5" t="s">
        <v>2763</v>
      </c>
      <c r="G6534" s="5" t="s">
        <v>9821</v>
      </c>
      <c r="H6534" s="12">
        <v>2</v>
      </c>
      <c r="I6534" s="10" t="s">
        <v>9807</v>
      </c>
      <c r="J6534" s="6"/>
    </row>
    <row r="6535" spans="1:10" ht="19.149999999999999" customHeight="1" x14ac:dyDescent="0.25">
      <c r="A6535" s="5" t="s">
        <v>7410</v>
      </c>
      <c r="B6535" s="5" t="s">
        <v>32</v>
      </c>
      <c r="C6535" s="5" t="s">
        <v>638</v>
      </c>
      <c r="D6535" s="5" t="s">
        <v>5868</v>
      </c>
      <c r="E6535" s="5" t="s">
        <v>6883</v>
      </c>
      <c r="F6535" s="5" t="s">
        <v>2763</v>
      </c>
      <c r="G6535" s="5" t="s">
        <v>9821</v>
      </c>
      <c r="H6535" s="12">
        <v>2</v>
      </c>
      <c r="I6535" s="10" t="s">
        <v>9807</v>
      </c>
      <c r="J6535" s="6"/>
    </row>
    <row r="6536" spans="1:10" ht="19.149999999999999" customHeight="1" x14ac:dyDescent="0.25">
      <c r="A6536" s="5" t="s">
        <v>7411</v>
      </c>
      <c r="B6536" s="5" t="s">
        <v>32</v>
      </c>
      <c r="C6536" s="5" t="s">
        <v>638</v>
      </c>
      <c r="D6536" s="5" t="s">
        <v>5868</v>
      </c>
      <c r="E6536" s="5" t="s">
        <v>6883</v>
      </c>
      <c r="F6536" s="5" t="s">
        <v>2763</v>
      </c>
      <c r="G6536" s="5" t="s">
        <v>9821</v>
      </c>
      <c r="H6536" s="12">
        <v>2</v>
      </c>
      <c r="I6536" s="10" t="s">
        <v>9807</v>
      </c>
      <c r="J6536" s="6"/>
    </row>
    <row r="6537" spans="1:10" ht="19.149999999999999" customHeight="1" x14ac:dyDescent="0.25">
      <c r="A6537" s="5" t="s">
        <v>7412</v>
      </c>
      <c r="B6537" s="5" t="s">
        <v>32</v>
      </c>
      <c r="C6537" s="5" t="s">
        <v>638</v>
      </c>
      <c r="D6537" s="5" t="s">
        <v>5868</v>
      </c>
      <c r="E6537" s="5" t="s">
        <v>6883</v>
      </c>
      <c r="F6537" s="5" t="s">
        <v>2763</v>
      </c>
      <c r="G6537" s="5" t="s">
        <v>9821</v>
      </c>
      <c r="H6537" s="12">
        <v>2</v>
      </c>
      <c r="I6537" s="10" t="s">
        <v>9807</v>
      </c>
      <c r="J6537" s="6"/>
    </row>
    <row r="6538" spans="1:10" ht="19.149999999999999" customHeight="1" x14ac:dyDescent="0.25">
      <c r="A6538" s="5" t="s">
        <v>7413</v>
      </c>
      <c r="B6538" s="5" t="s">
        <v>32</v>
      </c>
      <c r="C6538" s="5" t="s">
        <v>638</v>
      </c>
      <c r="D6538" s="5" t="s">
        <v>5868</v>
      </c>
      <c r="E6538" s="5" t="s">
        <v>6883</v>
      </c>
      <c r="F6538" s="5" t="s">
        <v>2763</v>
      </c>
      <c r="G6538" s="5" t="s">
        <v>9821</v>
      </c>
      <c r="H6538" s="12">
        <v>2</v>
      </c>
      <c r="I6538" s="10" t="s">
        <v>9807</v>
      </c>
      <c r="J6538" s="6"/>
    </row>
    <row r="6539" spans="1:10" ht="19.149999999999999" customHeight="1" x14ac:dyDescent="0.25">
      <c r="A6539" s="5" t="s">
        <v>7414</v>
      </c>
      <c r="B6539" s="5" t="s">
        <v>32</v>
      </c>
      <c r="C6539" s="5" t="s">
        <v>638</v>
      </c>
      <c r="D6539" s="5" t="s">
        <v>5868</v>
      </c>
      <c r="E6539" s="5" t="s">
        <v>6883</v>
      </c>
      <c r="F6539" s="5" t="s">
        <v>2763</v>
      </c>
      <c r="G6539" s="5" t="s">
        <v>9821</v>
      </c>
      <c r="H6539" s="12">
        <v>2</v>
      </c>
      <c r="I6539" s="10" t="s">
        <v>9807</v>
      </c>
      <c r="J6539" s="6"/>
    </row>
    <row r="6540" spans="1:10" ht="19.149999999999999" customHeight="1" x14ac:dyDescent="0.25">
      <c r="A6540" s="5" t="s">
        <v>7415</v>
      </c>
      <c r="B6540" s="5" t="s">
        <v>32</v>
      </c>
      <c r="C6540" s="5" t="s">
        <v>638</v>
      </c>
      <c r="D6540" s="5" t="s">
        <v>5868</v>
      </c>
      <c r="E6540" s="5" t="s">
        <v>6883</v>
      </c>
      <c r="F6540" s="5" t="s">
        <v>2763</v>
      </c>
      <c r="G6540" s="5" t="s">
        <v>9821</v>
      </c>
      <c r="H6540" s="12">
        <v>2</v>
      </c>
      <c r="I6540" s="10" t="s">
        <v>9807</v>
      </c>
      <c r="J6540" s="6"/>
    </row>
    <row r="6541" spans="1:10" ht="19.149999999999999" customHeight="1" x14ac:dyDescent="0.25">
      <c r="A6541" s="5" t="s">
        <v>7416</v>
      </c>
      <c r="B6541" s="5" t="s">
        <v>32</v>
      </c>
      <c r="C6541" s="5" t="s">
        <v>638</v>
      </c>
      <c r="D6541" s="5" t="s">
        <v>5868</v>
      </c>
      <c r="E6541" s="5" t="s">
        <v>6883</v>
      </c>
      <c r="F6541" s="5" t="s">
        <v>2763</v>
      </c>
      <c r="G6541" s="5" t="s">
        <v>9821</v>
      </c>
      <c r="H6541" s="12">
        <v>2</v>
      </c>
      <c r="I6541" s="10" t="s">
        <v>9807</v>
      </c>
      <c r="J6541" s="6"/>
    </row>
    <row r="6542" spans="1:10" ht="19.149999999999999" customHeight="1" x14ac:dyDescent="0.25">
      <c r="A6542" s="5" t="s">
        <v>7417</v>
      </c>
      <c r="B6542" s="5" t="s">
        <v>32</v>
      </c>
      <c r="C6542" s="5" t="s">
        <v>638</v>
      </c>
      <c r="D6542" s="5" t="s">
        <v>5868</v>
      </c>
      <c r="E6542" s="5" t="s">
        <v>6883</v>
      </c>
      <c r="F6542" s="5" t="s">
        <v>2763</v>
      </c>
      <c r="G6542" s="5" t="s">
        <v>9821</v>
      </c>
      <c r="H6542" s="12">
        <v>2</v>
      </c>
      <c r="I6542" s="10" t="s">
        <v>9807</v>
      </c>
      <c r="J6542" s="6"/>
    </row>
    <row r="6543" spans="1:10" ht="19.149999999999999" customHeight="1" x14ac:dyDescent="0.25">
      <c r="A6543" s="5" t="s">
        <v>7418</v>
      </c>
      <c r="B6543" s="5" t="s">
        <v>32</v>
      </c>
      <c r="C6543" s="5" t="s">
        <v>638</v>
      </c>
      <c r="D6543" s="5" t="s">
        <v>5868</v>
      </c>
      <c r="E6543" s="5" t="s">
        <v>6883</v>
      </c>
      <c r="F6543" s="5" t="s">
        <v>2763</v>
      </c>
      <c r="G6543" s="5" t="s">
        <v>9821</v>
      </c>
      <c r="H6543" s="12">
        <v>2</v>
      </c>
      <c r="I6543" s="10" t="s">
        <v>9807</v>
      </c>
      <c r="J6543" s="6"/>
    </row>
    <row r="6544" spans="1:10" ht="19.149999999999999" customHeight="1" x14ac:dyDescent="0.25">
      <c r="A6544" s="5" t="s">
        <v>7419</v>
      </c>
      <c r="B6544" s="5" t="s">
        <v>32</v>
      </c>
      <c r="C6544" s="5" t="s">
        <v>638</v>
      </c>
      <c r="D6544" s="5" t="s">
        <v>5868</v>
      </c>
      <c r="E6544" s="5" t="s">
        <v>6883</v>
      </c>
      <c r="F6544" s="5" t="s">
        <v>2763</v>
      </c>
      <c r="G6544" s="5" t="s">
        <v>9821</v>
      </c>
      <c r="H6544" s="12">
        <v>2</v>
      </c>
      <c r="I6544" s="10" t="s">
        <v>9807</v>
      </c>
      <c r="J6544" s="6"/>
    </row>
    <row r="6545" spans="1:10" ht="19.149999999999999" customHeight="1" x14ac:dyDescent="0.25">
      <c r="A6545" s="5" t="s">
        <v>7420</v>
      </c>
      <c r="B6545" s="5" t="s">
        <v>32</v>
      </c>
      <c r="C6545" s="5" t="s">
        <v>638</v>
      </c>
      <c r="D6545" s="5" t="s">
        <v>5868</v>
      </c>
      <c r="E6545" s="5" t="s">
        <v>6883</v>
      </c>
      <c r="F6545" s="5" t="s">
        <v>2763</v>
      </c>
      <c r="G6545" s="5" t="s">
        <v>9821</v>
      </c>
      <c r="H6545" s="12">
        <v>2</v>
      </c>
      <c r="I6545" s="10" t="s">
        <v>9807</v>
      </c>
      <c r="J6545" s="6"/>
    </row>
    <row r="6546" spans="1:10" ht="19.149999999999999" customHeight="1" x14ac:dyDescent="0.25">
      <c r="A6546" s="5" t="s">
        <v>7421</v>
      </c>
      <c r="B6546" s="5" t="s">
        <v>32</v>
      </c>
      <c r="C6546" s="5" t="s">
        <v>638</v>
      </c>
      <c r="D6546" s="5" t="s">
        <v>5868</v>
      </c>
      <c r="E6546" s="5" t="s">
        <v>6883</v>
      </c>
      <c r="F6546" s="5" t="s">
        <v>2763</v>
      </c>
      <c r="G6546" s="5" t="s">
        <v>9821</v>
      </c>
      <c r="H6546" s="12">
        <v>2</v>
      </c>
      <c r="I6546" s="10" t="s">
        <v>9807</v>
      </c>
      <c r="J6546" s="6"/>
    </row>
    <row r="6547" spans="1:10" ht="19.149999999999999" customHeight="1" x14ac:dyDescent="0.25">
      <c r="A6547" s="5" t="s">
        <v>7422</v>
      </c>
      <c r="B6547" s="5" t="s">
        <v>32</v>
      </c>
      <c r="C6547" s="5" t="s">
        <v>638</v>
      </c>
      <c r="D6547" s="5" t="s">
        <v>5868</v>
      </c>
      <c r="E6547" s="5" t="s">
        <v>6883</v>
      </c>
      <c r="F6547" s="5" t="s">
        <v>2763</v>
      </c>
      <c r="G6547" s="5" t="s">
        <v>9821</v>
      </c>
      <c r="H6547" s="12">
        <v>2</v>
      </c>
      <c r="I6547" s="10" t="s">
        <v>9807</v>
      </c>
      <c r="J6547" s="6"/>
    </row>
    <row r="6548" spans="1:10" ht="19.149999999999999" customHeight="1" x14ac:dyDescent="0.25">
      <c r="A6548" s="5" t="s">
        <v>7423</v>
      </c>
      <c r="B6548" s="5" t="s">
        <v>32</v>
      </c>
      <c r="C6548" s="5" t="s">
        <v>638</v>
      </c>
      <c r="D6548" s="5" t="s">
        <v>5868</v>
      </c>
      <c r="E6548" s="5" t="s">
        <v>6883</v>
      </c>
      <c r="F6548" s="5" t="s">
        <v>2763</v>
      </c>
      <c r="G6548" s="5" t="s">
        <v>9821</v>
      </c>
      <c r="H6548" s="12">
        <v>2</v>
      </c>
      <c r="I6548" s="10" t="s">
        <v>9807</v>
      </c>
      <c r="J6548" s="6"/>
    </row>
    <row r="6549" spans="1:10" ht="19.149999999999999" customHeight="1" x14ac:dyDescent="0.25">
      <c r="A6549" s="5" t="s">
        <v>7424</v>
      </c>
      <c r="B6549" s="5" t="s">
        <v>32</v>
      </c>
      <c r="C6549" s="5" t="s">
        <v>638</v>
      </c>
      <c r="D6549" s="5" t="s">
        <v>5868</v>
      </c>
      <c r="E6549" s="5" t="s">
        <v>6883</v>
      </c>
      <c r="F6549" s="5" t="s">
        <v>2763</v>
      </c>
      <c r="G6549" s="5" t="s">
        <v>9821</v>
      </c>
      <c r="H6549" s="12">
        <v>2</v>
      </c>
      <c r="I6549" s="10" t="s">
        <v>9807</v>
      </c>
      <c r="J6549" s="6"/>
    </row>
    <row r="6550" spans="1:10" ht="19.149999999999999" customHeight="1" x14ac:dyDescent="0.25">
      <c r="A6550" s="5" t="s">
        <v>7425</v>
      </c>
      <c r="B6550" s="5" t="s">
        <v>32</v>
      </c>
      <c r="C6550" s="5" t="s">
        <v>638</v>
      </c>
      <c r="D6550" s="5" t="s">
        <v>5868</v>
      </c>
      <c r="E6550" s="5" t="s">
        <v>6883</v>
      </c>
      <c r="F6550" s="5" t="s">
        <v>2763</v>
      </c>
      <c r="G6550" s="5" t="s">
        <v>9821</v>
      </c>
      <c r="H6550" s="12">
        <v>2</v>
      </c>
      <c r="I6550" s="10" t="s">
        <v>9807</v>
      </c>
      <c r="J6550" s="6"/>
    </row>
    <row r="6551" spans="1:10" ht="19.149999999999999" customHeight="1" x14ac:dyDescent="0.25">
      <c r="A6551" s="5" t="s">
        <v>7426</v>
      </c>
      <c r="B6551" s="5" t="s">
        <v>32</v>
      </c>
      <c r="C6551" s="5" t="s">
        <v>638</v>
      </c>
      <c r="D6551" s="5" t="s">
        <v>5868</v>
      </c>
      <c r="E6551" s="5" t="s">
        <v>6883</v>
      </c>
      <c r="F6551" s="5" t="s">
        <v>2763</v>
      </c>
      <c r="G6551" s="5" t="s">
        <v>9821</v>
      </c>
      <c r="H6551" s="12">
        <v>2</v>
      </c>
      <c r="I6551" s="10" t="s">
        <v>9807</v>
      </c>
      <c r="J6551" s="6"/>
    </row>
    <row r="6552" spans="1:10" ht="19.149999999999999" customHeight="1" x14ac:dyDescent="0.25">
      <c r="A6552" s="5" t="s">
        <v>7427</v>
      </c>
      <c r="B6552" s="5" t="s">
        <v>32</v>
      </c>
      <c r="C6552" s="5" t="s">
        <v>638</v>
      </c>
      <c r="D6552" s="5" t="s">
        <v>5868</v>
      </c>
      <c r="E6552" s="5" t="s">
        <v>6883</v>
      </c>
      <c r="F6552" s="5" t="s">
        <v>2763</v>
      </c>
      <c r="G6552" s="5" t="s">
        <v>9821</v>
      </c>
      <c r="H6552" s="12">
        <v>2</v>
      </c>
      <c r="I6552" s="10" t="s">
        <v>9807</v>
      </c>
      <c r="J6552" s="6"/>
    </row>
    <row r="6553" spans="1:10" ht="19.149999999999999" customHeight="1" x14ac:dyDescent="0.25">
      <c r="A6553" s="5" t="s">
        <v>7428</v>
      </c>
      <c r="B6553" s="5" t="s">
        <v>32</v>
      </c>
      <c r="C6553" s="5" t="s">
        <v>638</v>
      </c>
      <c r="D6553" s="5" t="s">
        <v>5868</v>
      </c>
      <c r="E6553" s="5" t="s">
        <v>6883</v>
      </c>
      <c r="F6553" s="5" t="s">
        <v>2763</v>
      </c>
      <c r="G6553" s="5" t="s">
        <v>9821</v>
      </c>
      <c r="H6553" s="12">
        <v>2</v>
      </c>
      <c r="I6553" s="10" t="s">
        <v>9807</v>
      </c>
      <c r="J6553" s="6"/>
    </row>
    <row r="6554" spans="1:10" ht="19.149999999999999" customHeight="1" x14ac:dyDescent="0.25">
      <c r="A6554" s="5" t="s">
        <v>7429</v>
      </c>
      <c r="B6554" s="5" t="s">
        <v>32</v>
      </c>
      <c r="C6554" s="5" t="s">
        <v>638</v>
      </c>
      <c r="D6554" s="5" t="s">
        <v>5868</v>
      </c>
      <c r="E6554" s="5" t="s">
        <v>6883</v>
      </c>
      <c r="F6554" s="5" t="s">
        <v>2763</v>
      </c>
      <c r="G6554" s="5" t="s">
        <v>9821</v>
      </c>
      <c r="H6554" s="12">
        <v>2</v>
      </c>
      <c r="I6554" s="10" t="s">
        <v>9807</v>
      </c>
      <c r="J6554" s="6"/>
    </row>
    <row r="6555" spans="1:10" ht="19.149999999999999" customHeight="1" x14ac:dyDescent="0.25">
      <c r="A6555" s="5" t="s">
        <v>7430</v>
      </c>
      <c r="B6555" s="5" t="s">
        <v>32</v>
      </c>
      <c r="C6555" s="5" t="s">
        <v>638</v>
      </c>
      <c r="D6555" s="5" t="s">
        <v>5868</v>
      </c>
      <c r="E6555" s="5" t="s">
        <v>6883</v>
      </c>
      <c r="F6555" s="5" t="s">
        <v>2763</v>
      </c>
      <c r="G6555" s="5" t="s">
        <v>9821</v>
      </c>
      <c r="H6555" s="12">
        <v>2</v>
      </c>
      <c r="I6555" s="10" t="s">
        <v>9807</v>
      </c>
      <c r="J6555" s="6"/>
    </row>
    <row r="6556" spans="1:10" ht="19.149999999999999" customHeight="1" x14ac:dyDescent="0.25">
      <c r="A6556" s="5" t="s">
        <v>7431</v>
      </c>
      <c r="B6556" s="5" t="s">
        <v>32</v>
      </c>
      <c r="C6556" s="5" t="s">
        <v>638</v>
      </c>
      <c r="D6556" s="5" t="s">
        <v>5868</v>
      </c>
      <c r="E6556" s="5" t="s">
        <v>6883</v>
      </c>
      <c r="F6556" s="5" t="s">
        <v>2763</v>
      </c>
      <c r="G6556" s="5" t="s">
        <v>9821</v>
      </c>
      <c r="H6556" s="12">
        <v>2</v>
      </c>
      <c r="I6556" s="10" t="s">
        <v>9807</v>
      </c>
      <c r="J6556" s="6"/>
    </row>
    <row r="6557" spans="1:10" ht="19.149999999999999" customHeight="1" x14ac:dyDescent="0.25">
      <c r="A6557" s="5" t="s">
        <v>7432</v>
      </c>
      <c r="B6557" s="5" t="s">
        <v>32</v>
      </c>
      <c r="C6557" s="5" t="s">
        <v>638</v>
      </c>
      <c r="D6557" s="5" t="s">
        <v>5868</v>
      </c>
      <c r="E6557" s="5" t="s">
        <v>6883</v>
      </c>
      <c r="F6557" s="5" t="s">
        <v>2763</v>
      </c>
      <c r="G6557" s="5" t="s">
        <v>9821</v>
      </c>
      <c r="H6557" s="12">
        <v>2</v>
      </c>
      <c r="I6557" s="10" t="s">
        <v>9807</v>
      </c>
      <c r="J6557" s="6"/>
    </row>
    <row r="6558" spans="1:10" ht="19.149999999999999" customHeight="1" x14ac:dyDescent="0.25">
      <c r="A6558" s="5" t="s">
        <v>7433</v>
      </c>
      <c r="B6558" s="5" t="s">
        <v>32</v>
      </c>
      <c r="C6558" s="5" t="s">
        <v>638</v>
      </c>
      <c r="D6558" s="5" t="s">
        <v>5868</v>
      </c>
      <c r="E6558" s="5" t="s">
        <v>6883</v>
      </c>
      <c r="F6558" s="5" t="s">
        <v>2763</v>
      </c>
      <c r="G6558" s="5" t="s">
        <v>9821</v>
      </c>
      <c r="H6558" s="12">
        <v>2</v>
      </c>
      <c r="I6558" s="10" t="s">
        <v>9807</v>
      </c>
      <c r="J6558" s="6"/>
    </row>
    <row r="6559" spans="1:10" ht="19.149999999999999" customHeight="1" x14ac:dyDescent="0.25">
      <c r="A6559" s="5" t="s">
        <v>7434</v>
      </c>
      <c r="B6559" s="5" t="s">
        <v>32</v>
      </c>
      <c r="C6559" s="5" t="s">
        <v>638</v>
      </c>
      <c r="D6559" s="5" t="s">
        <v>5868</v>
      </c>
      <c r="E6559" s="5" t="s">
        <v>6883</v>
      </c>
      <c r="F6559" s="5" t="s">
        <v>2763</v>
      </c>
      <c r="G6559" s="5" t="s">
        <v>9821</v>
      </c>
      <c r="H6559" s="12">
        <v>2</v>
      </c>
      <c r="I6559" s="10" t="s">
        <v>9807</v>
      </c>
      <c r="J6559" s="6"/>
    </row>
    <row r="6560" spans="1:10" ht="19.149999999999999" customHeight="1" x14ac:dyDescent="0.25">
      <c r="A6560" s="5" t="s">
        <v>7435</v>
      </c>
      <c r="B6560" s="5" t="s">
        <v>32</v>
      </c>
      <c r="C6560" s="5" t="s">
        <v>638</v>
      </c>
      <c r="D6560" s="5" t="s">
        <v>5868</v>
      </c>
      <c r="E6560" s="5" t="s">
        <v>6883</v>
      </c>
      <c r="F6560" s="5" t="s">
        <v>2763</v>
      </c>
      <c r="G6560" s="5" t="s">
        <v>9821</v>
      </c>
      <c r="H6560" s="12">
        <v>2</v>
      </c>
      <c r="I6560" s="10" t="s">
        <v>9807</v>
      </c>
      <c r="J6560" s="6"/>
    </row>
    <row r="6561" spans="1:10" ht="19.149999999999999" customHeight="1" x14ac:dyDescent="0.25">
      <c r="A6561" s="5" t="s">
        <v>7436</v>
      </c>
      <c r="B6561" s="5" t="s">
        <v>32</v>
      </c>
      <c r="C6561" s="5" t="s">
        <v>638</v>
      </c>
      <c r="D6561" s="5" t="s">
        <v>5868</v>
      </c>
      <c r="E6561" s="5" t="s">
        <v>6883</v>
      </c>
      <c r="F6561" s="5" t="s">
        <v>2763</v>
      </c>
      <c r="G6561" s="5" t="s">
        <v>9821</v>
      </c>
      <c r="H6561" s="12">
        <v>2</v>
      </c>
      <c r="I6561" s="10" t="s">
        <v>9807</v>
      </c>
      <c r="J6561" s="6"/>
    </row>
    <row r="6562" spans="1:10" ht="19.149999999999999" customHeight="1" x14ac:dyDescent="0.25">
      <c r="A6562" s="5" t="s">
        <v>7437</v>
      </c>
      <c r="B6562" s="5" t="s">
        <v>32</v>
      </c>
      <c r="C6562" s="5" t="s">
        <v>638</v>
      </c>
      <c r="D6562" s="5" t="s">
        <v>5868</v>
      </c>
      <c r="E6562" s="5" t="s">
        <v>6883</v>
      </c>
      <c r="F6562" s="5" t="s">
        <v>2763</v>
      </c>
      <c r="G6562" s="5" t="s">
        <v>9821</v>
      </c>
      <c r="H6562" s="12">
        <v>2</v>
      </c>
      <c r="I6562" s="10" t="s">
        <v>9807</v>
      </c>
      <c r="J6562" s="6"/>
    </row>
    <row r="6563" spans="1:10" ht="19.149999999999999" customHeight="1" x14ac:dyDescent="0.25">
      <c r="A6563" s="5" t="s">
        <v>7438</v>
      </c>
      <c r="B6563" s="5" t="s">
        <v>32</v>
      </c>
      <c r="C6563" s="5" t="s">
        <v>638</v>
      </c>
      <c r="D6563" s="5" t="s">
        <v>5868</v>
      </c>
      <c r="E6563" s="5" t="s">
        <v>6883</v>
      </c>
      <c r="F6563" s="5" t="s">
        <v>2763</v>
      </c>
      <c r="G6563" s="5" t="s">
        <v>9821</v>
      </c>
      <c r="H6563" s="12">
        <v>2</v>
      </c>
      <c r="I6563" s="10" t="s">
        <v>9807</v>
      </c>
      <c r="J6563" s="6"/>
    </row>
    <row r="6564" spans="1:10" ht="19.149999999999999" customHeight="1" x14ac:dyDescent="0.25">
      <c r="A6564" s="5" t="s">
        <v>7439</v>
      </c>
      <c r="B6564" s="5" t="s">
        <v>32</v>
      </c>
      <c r="C6564" s="5" t="s">
        <v>638</v>
      </c>
      <c r="D6564" s="5" t="s">
        <v>5868</v>
      </c>
      <c r="E6564" s="5" t="s">
        <v>6883</v>
      </c>
      <c r="F6564" s="5" t="s">
        <v>2763</v>
      </c>
      <c r="G6564" s="5" t="s">
        <v>9821</v>
      </c>
      <c r="H6564" s="12">
        <v>2</v>
      </c>
      <c r="I6564" s="10" t="s">
        <v>9807</v>
      </c>
      <c r="J6564" s="6"/>
    </row>
    <row r="6565" spans="1:10" ht="19.149999999999999" customHeight="1" x14ac:dyDescent="0.25">
      <c r="A6565" s="5" t="s">
        <v>7440</v>
      </c>
      <c r="B6565" s="5" t="s">
        <v>32</v>
      </c>
      <c r="C6565" s="5" t="s">
        <v>638</v>
      </c>
      <c r="D6565" s="5" t="s">
        <v>5868</v>
      </c>
      <c r="E6565" s="5" t="s">
        <v>6883</v>
      </c>
      <c r="F6565" s="5" t="s">
        <v>2763</v>
      </c>
      <c r="G6565" s="5" t="s">
        <v>9821</v>
      </c>
      <c r="H6565" s="12">
        <v>2</v>
      </c>
      <c r="I6565" s="10" t="s">
        <v>9807</v>
      </c>
      <c r="J6565" s="6"/>
    </row>
    <row r="6566" spans="1:10" ht="19.149999999999999" customHeight="1" x14ac:dyDescent="0.25">
      <c r="A6566" s="5" t="s">
        <v>7441</v>
      </c>
      <c r="B6566" s="5" t="s">
        <v>32</v>
      </c>
      <c r="C6566" s="5" t="s">
        <v>638</v>
      </c>
      <c r="D6566" s="5" t="s">
        <v>5868</v>
      </c>
      <c r="E6566" s="5" t="s">
        <v>6883</v>
      </c>
      <c r="F6566" s="5" t="s">
        <v>2763</v>
      </c>
      <c r="G6566" s="5" t="s">
        <v>9821</v>
      </c>
      <c r="H6566" s="12">
        <v>2</v>
      </c>
      <c r="I6566" s="10" t="s">
        <v>9807</v>
      </c>
      <c r="J6566" s="6"/>
    </row>
    <row r="6567" spans="1:10" ht="19.149999999999999" customHeight="1" x14ac:dyDescent="0.25">
      <c r="A6567" s="5" t="s">
        <v>7442</v>
      </c>
      <c r="B6567" s="5" t="s">
        <v>32</v>
      </c>
      <c r="C6567" s="5" t="s">
        <v>638</v>
      </c>
      <c r="D6567" s="5" t="s">
        <v>5868</v>
      </c>
      <c r="E6567" s="5" t="s">
        <v>6883</v>
      </c>
      <c r="F6567" s="5" t="s">
        <v>2763</v>
      </c>
      <c r="G6567" s="5" t="s">
        <v>9821</v>
      </c>
      <c r="H6567" s="12">
        <v>2</v>
      </c>
      <c r="I6567" s="10" t="s">
        <v>9807</v>
      </c>
      <c r="J6567" s="6"/>
    </row>
    <row r="6568" spans="1:10" ht="19.149999999999999" customHeight="1" x14ac:dyDescent="0.25">
      <c r="A6568" s="5" t="s">
        <v>7443</v>
      </c>
      <c r="B6568" s="5" t="s">
        <v>32</v>
      </c>
      <c r="C6568" s="5" t="s">
        <v>638</v>
      </c>
      <c r="D6568" s="5" t="s">
        <v>5868</v>
      </c>
      <c r="E6568" s="5" t="s">
        <v>6883</v>
      </c>
      <c r="F6568" s="5" t="s">
        <v>2763</v>
      </c>
      <c r="G6568" s="5" t="s">
        <v>9821</v>
      </c>
      <c r="H6568" s="12">
        <v>2</v>
      </c>
      <c r="I6568" s="10" t="s">
        <v>9807</v>
      </c>
      <c r="J6568" s="6"/>
    </row>
    <row r="6569" spans="1:10" ht="19.149999999999999" customHeight="1" x14ac:dyDescent="0.25">
      <c r="A6569" s="5" t="s">
        <v>7444</v>
      </c>
      <c r="B6569" s="5" t="s">
        <v>32</v>
      </c>
      <c r="C6569" s="5" t="s">
        <v>638</v>
      </c>
      <c r="D6569" s="5" t="s">
        <v>5868</v>
      </c>
      <c r="E6569" s="5" t="s">
        <v>6883</v>
      </c>
      <c r="F6569" s="5" t="s">
        <v>2763</v>
      </c>
      <c r="G6569" s="5" t="s">
        <v>9821</v>
      </c>
      <c r="H6569" s="12">
        <v>2</v>
      </c>
      <c r="I6569" s="10" t="s">
        <v>9807</v>
      </c>
      <c r="J6569" s="6"/>
    </row>
    <row r="6570" spans="1:10" ht="19.149999999999999" customHeight="1" x14ac:dyDescent="0.25">
      <c r="A6570" s="5" t="s">
        <v>7445</v>
      </c>
      <c r="B6570" s="5" t="s">
        <v>32</v>
      </c>
      <c r="C6570" s="5" t="s">
        <v>638</v>
      </c>
      <c r="D6570" s="5" t="s">
        <v>5868</v>
      </c>
      <c r="E6570" s="5" t="s">
        <v>6883</v>
      </c>
      <c r="F6570" s="5" t="s">
        <v>2763</v>
      </c>
      <c r="G6570" s="5" t="s">
        <v>9821</v>
      </c>
      <c r="H6570" s="12">
        <v>2</v>
      </c>
      <c r="I6570" s="10" t="s">
        <v>9807</v>
      </c>
      <c r="J6570" s="6"/>
    </row>
    <row r="6571" spans="1:10" ht="19.149999999999999" customHeight="1" x14ac:dyDescent="0.25">
      <c r="A6571" s="5" t="s">
        <v>7446</v>
      </c>
      <c r="B6571" s="5" t="s">
        <v>32</v>
      </c>
      <c r="C6571" s="5" t="s">
        <v>638</v>
      </c>
      <c r="D6571" s="5" t="s">
        <v>5868</v>
      </c>
      <c r="E6571" s="5" t="s">
        <v>6883</v>
      </c>
      <c r="F6571" s="5" t="s">
        <v>2763</v>
      </c>
      <c r="G6571" s="5" t="s">
        <v>9821</v>
      </c>
      <c r="H6571" s="12">
        <v>2</v>
      </c>
      <c r="I6571" s="10" t="s">
        <v>9807</v>
      </c>
      <c r="J6571" s="6"/>
    </row>
    <row r="6572" spans="1:10" ht="19.149999999999999" customHeight="1" x14ac:dyDescent="0.25">
      <c r="A6572" s="5" t="s">
        <v>7447</v>
      </c>
      <c r="B6572" s="5" t="s">
        <v>32</v>
      </c>
      <c r="C6572" s="5" t="s">
        <v>638</v>
      </c>
      <c r="D6572" s="5" t="s">
        <v>5868</v>
      </c>
      <c r="E6572" s="5" t="s">
        <v>6883</v>
      </c>
      <c r="F6572" s="5" t="s">
        <v>2763</v>
      </c>
      <c r="G6572" s="5" t="s">
        <v>9821</v>
      </c>
      <c r="H6572" s="12">
        <v>2</v>
      </c>
      <c r="I6572" s="10" t="s">
        <v>9807</v>
      </c>
      <c r="J6572" s="6"/>
    </row>
    <row r="6573" spans="1:10" ht="19.149999999999999" customHeight="1" x14ac:dyDescent="0.25">
      <c r="A6573" s="5" t="s">
        <v>7448</v>
      </c>
      <c r="B6573" s="5" t="s">
        <v>32</v>
      </c>
      <c r="C6573" s="5" t="s">
        <v>638</v>
      </c>
      <c r="D6573" s="5" t="s">
        <v>5868</v>
      </c>
      <c r="E6573" s="5" t="s">
        <v>6883</v>
      </c>
      <c r="F6573" s="5" t="s">
        <v>2763</v>
      </c>
      <c r="G6573" s="5" t="s">
        <v>9821</v>
      </c>
      <c r="H6573" s="12">
        <v>2</v>
      </c>
      <c r="I6573" s="10" t="s">
        <v>9807</v>
      </c>
      <c r="J6573" s="6"/>
    </row>
    <row r="6574" spans="1:10" ht="19.149999999999999" customHeight="1" x14ac:dyDescent="0.25">
      <c r="A6574" s="5" t="s">
        <v>7449</v>
      </c>
      <c r="B6574" s="5" t="s">
        <v>32</v>
      </c>
      <c r="C6574" s="5" t="s">
        <v>638</v>
      </c>
      <c r="D6574" s="5" t="s">
        <v>5868</v>
      </c>
      <c r="E6574" s="5" t="s">
        <v>6883</v>
      </c>
      <c r="F6574" s="5" t="s">
        <v>2763</v>
      </c>
      <c r="G6574" s="5" t="s">
        <v>9821</v>
      </c>
      <c r="H6574" s="12">
        <v>2</v>
      </c>
      <c r="I6574" s="10" t="s">
        <v>9807</v>
      </c>
      <c r="J6574" s="6"/>
    </row>
    <row r="6575" spans="1:10" ht="19.149999999999999" customHeight="1" x14ac:dyDescent="0.25">
      <c r="A6575" s="5" t="s">
        <v>7450</v>
      </c>
      <c r="B6575" s="5" t="s">
        <v>32</v>
      </c>
      <c r="C6575" s="5" t="s">
        <v>638</v>
      </c>
      <c r="D6575" s="5" t="s">
        <v>5868</v>
      </c>
      <c r="E6575" s="5" t="s">
        <v>6883</v>
      </c>
      <c r="F6575" s="5" t="s">
        <v>2763</v>
      </c>
      <c r="G6575" s="5" t="s">
        <v>9821</v>
      </c>
      <c r="H6575" s="12">
        <v>2</v>
      </c>
      <c r="I6575" s="10" t="s">
        <v>9807</v>
      </c>
      <c r="J6575" s="6"/>
    </row>
    <row r="6576" spans="1:10" ht="19.149999999999999" customHeight="1" x14ac:dyDescent="0.25">
      <c r="A6576" s="5" t="s">
        <v>7451</v>
      </c>
      <c r="B6576" s="5" t="s">
        <v>32</v>
      </c>
      <c r="C6576" s="5" t="s">
        <v>638</v>
      </c>
      <c r="D6576" s="5" t="s">
        <v>5868</v>
      </c>
      <c r="E6576" s="5" t="s">
        <v>6883</v>
      </c>
      <c r="F6576" s="5" t="s">
        <v>2763</v>
      </c>
      <c r="G6576" s="5" t="s">
        <v>9821</v>
      </c>
      <c r="H6576" s="12">
        <v>2</v>
      </c>
      <c r="I6576" s="10" t="s">
        <v>9807</v>
      </c>
      <c r="J6576" s="6"/>
    </row>
    <row r="6577" spans="1:10" ht="19.149999999999999" customHeight="1" x14ac:dyDescent="0.25">
      <c r="A6577" s="5" t="s">
        <v>7452</v>
      </c>
      <c r="B6577" s="5" t="s">
        <v>32</v>
      </c>
      <c r="C6577" s="5" t="s">
        <v>638</v>
      </c>
      <c r="D6577" s="5" t="s">
        <v>5868</v>
      </c>
      <c r="E6577" s="5" t="s">
        <v>6883</v>
      </c>
      <c r="F6577" s="5" t="s">
        <v>2763</v>
      </c>
      <c r="G6577" s="5" t="s">
        <v>9821</v>
      </c>
      <c r="H6577" s="12">
        <v>2</v>
      </c>
      <c r="I6577" s="10" t="s">
        <v>9807</v>
      </c>
      <c r="J6577" s="6"/>
    </row>
    <row r="6578" spans="1:10" ht="19.149999999999999" customHeight="1" x14ac:dyDescent="0.25">
      <c r="A6578" s="5" t="s">
        <v>7453</v>
      </c>
      <c r="B6578" s="5" t="s">
        <v>32</v>
      </c>
      <c r="C6578" s="5" t="s">
        <v>638</v>
      </c>
      <c r="D6578" s="5" t="s">
        <v>5868</v>
      </c>
      <c r="E6578" s="5" t="s">
        <v>6883</v>
      </c>
      <c r="F6578" s="5" t="s">
        <v>2763</v>
      </c>
      <c r="G6578" s="5" t="s">
        <v>9821</v>
      </c>
      <c r="H6578" s="12">
        <v>2</v>
      </c>
      <c r="I6578" s="10" t="s">
        <v>9807</v>
      </c>
      <c r="J6578" s="6"/>
    </row>
    <row r="6579" spans="1:10" ht="19.149999999999999" customHeight="1" x14ac:dyDescent="0.25">
      <c r="A6579" s="5" t="s">
        <v>7454</v>
      </c>
      <c r="B6579" s="5" t="s">
        <v>32</v>
      </c>
      <c r="C6579" s="5" t="s">
        <v>638</v>
      </c>
      <c r="D6579" s="5" t="s">
        <v>5868</v>
      </c>
      <c r="E6579" s="5" t="s">
        <v>6883</v>
      </c>
      <c r="F6579" s="5" t="s">
        <v>2763</v>
      </c>
      <c r="G6579" s="5" t="s">
        <v>9821</v>
      </c>
      <c r="H6579" s="12">
        <v>2</v>
      </c>
      <c r="I6579" s="10" t="s">
        <v>9807</v>
      </c>
      <c r="J6579" s="6"/>
    </row>
    <row r="6580" spans="1:10" ht="19.149999999999999" customHeight="1" x14ac:dyDescent="0.25">
      <c r="A6580" s="5" t="s">
        <v>7455</v>
      </c>
      <c r="B6580" s="5" t="s">
        <v>32</v>
      </c>
      <c r="C6580" s="5" t="s">
        <v>638</v>
      </c>
      <c r="D6580" s="5" t="s">
        <v>5868</v>
      </c>
      <c r="E6580" s="5" t="s">
        <v>6883</v>
      </c>
      <c r="F6580" s="5" t="s">
        <v>2763</v>
      </c>
      <c r="G6580" s="5" t="s">
        <v>9821</v>
      </c>
      <c r="H6580" s="12">
        <v>2</v>
      </c>
      <c r="I6580" s="10" t="s">
        <v>9807</v>
      </c>
      <c r="J6580" s="6"/>
    </row>
    <row r="6581" spans="1:10" ht="19.149999999999999" customHeight="1" x14ac:dyDescent="0.25">
      <c r="A6581" s="5" t="s">
        <v>7456</v>
      </c>
      <c r="B6581" s="5" t="s">
        <v>32</v>
      </c>
      <c r="C6581" s="5" t="s">
        <v>638</v>
      </c>
      <c r="D6581" s="5" t="s">
        <v>5868</v>
      </c>
      <c r="E6581" s="5" t="s">
        <v>6883</v>
      </c>
      <c r="F6581" s="5" t="s">
        <v>2763</v>
      </c>
      <c r="G6581" s="5" t="s">
        <v>9821</v>
      </c>
      <c r="H6581" s="12">
        <v>2</v>
      </c>
      <c r="I6581" s="10" t="s">
        <v>9807</v>
      </c>
      <c r="J6581" s="6"/>
    </row>
    <row r="6582" spans="1:10" ht="19.149999999999999" customHeight="1" x14ac:dyDescent="0.25">
      <c r="A6582" s="5" t="s">
        <v>7457</v>
      </c>
      <c r="B6582" s="5" t="s">
        <v>32</v>
      </c>
      <c r="C6582" s="5" t="s">
        <v>638</v>
      </c>
      <c r="D6582" s="5" t="s">
        <v>5868</v>
      </c>
      <c r="E6582" s="5" t="s">
        <v>6883</v>
      </c>
      <c r="F6582" s="5" t="s">
        <v>2763</v>
      </c>
      <c r="G6582" s="5" t="s">
        <v>9821</v>
      </c>
      <c r="H6582" s="12">
        <v>2</v>
      </c>
      <c r="I6582" s="10" t="s">
        <v>9807</v>
      </c>
      <c r="J6582" s="6"/>
    </row>
    <row r="6583" spans="1:10" ht="19.149999999999999" customHeight="1" x14ac:dyDescent="0.25">
      <c r="A6583" s="5" t="s">
        <v>7458</v>
      </c>
      <c r="B6583" s="5" t="s">
        <v>32</v>
      </c>
      <c r="C6583" s="5" t="s">
        <v>638</v>
      </c>
      <c r="D6583" s="5" t="s">
        <v>5868</v>
      </c>
      <c r="E6583" s="5" t="s">
        <v>6883</v>
      </c>
      <c r="F6583" s="5" t="s">
        <v>2763</v>
      </c>
      <c r="G6583" s="5" t="s">
        <v>9821</v>
      </c>
      <c r="H6583" s="12">
        <v>2</v>
      </c>
      <c r="I6583" s="10" t="s">
        <v>9807</v>
      </c>
      <c r="J6583" s="6"/>
    </row>
    <row r="6584" spans="1:10" ht="19.149999999999999" customHeight="1" x14ac:dyDescent="0.25">
      <c r="A6584" s="5" t="s">
        <v>7459</v>
      </c>
      <c r="B6584" s="5" t="s">
        <v>32</v>
      </c>
      <c r="C6584" s="5" t="s">
        <v>638</v>
      </c>
      <c r="D6584" s="5" t="s">
        <v>5868</v>
      </c>
      <c r="E6584" s="5" t="s">
        <v>6883</v>
      </c>
      <c r="F6584" s="5" t="s">
        <v>2763</v>
      </c>
      <c r="G6584" s="5" t="s">
        <v>9821</v>
      </c>
      <c r="H6584" s="12">
        <v>2</v>
      </c>
      <c r="I6584" s="10" t="s">
        <v>9807</v>
      </c>
      <c r="J6584" s="6"/>
    </row>
    <row r="6585" spans="1:10" ht="19.149999999999999" customHeight="1" x14ac:dyDescent="0.25">
      <c r="A6585" s="5" t="s">
        <v>7460</v>
      </c>
      <c r="B6585" s="5" t="s">
        <v>32</v>
      </c>
      <c r="C6585" s="5" t="s">
        <v>638</v>
      </c>
      <c r="D6585" s="5" t="s">
        <v>5868</v>
      </c>
      <c r="E6585" s="5" t="s">
        <v>6883</v>
      </c>
      <c r="F6585" s="5" t="s">
        <v>2763</v>
      </c>
      <c r="G6585" s="5" t="s">
        <v>9821</v>
      </c>
      <c r="H6585" s="12">
        <v>2</v>
      </c>
      <c r="I6585" s="10" t="s">
        <v>9807</v>
      </c>
      <c r="J6585" s="6"/>
    </row>
    <row r="6586" spans="1:10" ht="19.149999999999999" customHeight="1" x14ac:dyDescent="0.25">
      <c r="A6586" s="5" t="s">
        <v>7461</v>
      </c>
      <c r="B6586" s="5" t="s">
        <v>32</v>
      </c>
      <c r="C6586" s="5" t="s">
        <v>638</v>
      </c>
      <c r="D6586" s="5" t="s">
        <v>5868</v>
      </c>
      <c r="E6586" s="5" t="s">
        <v>6883</v>
      </c>
      <c r="F6586" s="5" t="s">
        <v>2763</v>
      </c>
      <c r="G6586" s="5" t="s">
        <v>9821</v>
      </c>
      <c r="H6586" s="12">
        <v>2</v>
      </c>
      <c r="I6586" s="10" t="s">
        <v>9807</v>
      </c>
      <c r="J6586" s="6"/>
    </row>
    <row r="6587" spans="1:10" ht="19.149999999999999" customHeight="1" x14ac:dyDescent="0.25">
      <c r="A6587" s="5" t="s">
        <v>7462</v>
      </c>
      <c r="B6587" s="5" t="s">
        <v>32</v>
      </c>
      <c r="C6587" s="5" t="s">
        <v>638</v>
      </c>
      <c r="D6587" s="5" t="s">
        <v>5868</v>
      </c>
      <c r="E6587" s="5" t="s">
        <v>6883</v>
      </c>
      <c r="F6587" s="5" t="s">
        <v>2763</v>
      </c>
      <c r="G6587" s="5" t="s">
        <v>9821</v>
      </c>
      <c r="H6587" s="12">
        <v>2</v>
      </c>
      <c r="I6587" s="10" t="s">
        <v>9807</v>
      </c>
      <c r="J6587" s="6"/>
    </row>
    <row r="6588" spans="1:10" ht="19.149999999999999" customHeight="1" x14ac:dyDescent="0.25">
      <c r="A6588" s="5" t="s">
        <v>7463</v>
      </c>
      <c r="B6588" s="5" t="s">
        <v>32</v>
      </c>
      <c r="C6588" s="5" t="s">
        <v>638</v>
      </c>
      <c r="D6588" s="5" t="s">
        <v>5868</v>
      </c>
      <c r="E6588" s="5" t="s">
        <v>6883</v>
      </c>
      <c r="F6588" s="5" t="s">
        <v>2763</v>
      </c>
      <c r="G6588" s="5" t="s">
        <v>9821</v>
      </c>
      <c r="H6588" s="12">
        <v>2</v>
      </c>
      <c r="I6588" s="10" t="s">
        <v>9807</v>
      </c>
      <c r="J6588" s="6"/>
    </row>
    <row r="6589" spans="1:10" ht="19.149999999999999" customHeight="1" x14ac:dyDescent="0.25">
      <c r="A6589" s="5" t="s">
        <v>7464</v>
      </c>
      <c r="B6589" s="5" t="s">
        <v>32</v>
      </c>
      <c r="C6589" s="5" t="s">
        <v>638</v>
      </c>
      <c r="D6589" s="5" t="s">
        <v>5868</v>
      </c>
      <c r="E6589" s="5" t="s">
        <v>6883</v>
      </c>
      <c r="F6589" s="5" t="s">
        <v>2763</v>
      </c>
      <c r="G6589" s="5" t="s">
        <v>9821</v>
      </c>
      <c r="H6589" s="12">
        <v>2</v>
      </c>
      <c r="I6589" s="10" t="s">
        <v>9807</v>
      </c>
      <c r="J6589" s="6"/>
    </row>
    <row r="6590" spans="1:10" ht="19.149999999999999" customHeight="1" x14ac:dyDescent="0.25">
      <c r="A6590" s="5" t="s">
        <v>7465</v>
      </c>
      <c r="B6590" s="5" t="s">
        <v>32</v>
      </c>
      <c r="C6590" s="5" t="s">
        <v>638</v>
      </c>
      <c r="D6590" s="5" t="s">
        <v>5868</v>
      </c>
      <c r="E6590" s="5" t="s">
        <v>6883</v>
      </c>
      <c r="F6590" s="5" t="s">
        <v>2763</v>
      </c>
      <c r="G6590" s="5" t="s">
        <v>9821</v>
      </c>
      <c r="H6590" s="12">
        <v>2</v>
      </c>
      <c r="I6590" s="10" t="s">
        <v>9807</v>
      </c>
      <c r="J6590" s="6"/>
    </row>
    <row r="6591" spans="1:10" ht="19.149999999999999" customHeight="1" x14ac:dyDescent="0.25">
      <c r="A6591" s="5" t="s">
        <v>7466</v>
      </c>
      <c r="B6591" s="5" t="s">
        <v>32</v>
      </c>
      <c r="C6591" s="5" t="s">
        <v>638</v>
      </c>
      <c r="D6591" s="5" t="s">
        <v>5868</v>
      </c>
      <c r="E6591" s="5" t="s">
        <v>6883</v>
      </c>
      <c r="F6591" s="5" t="s">
        <v>2763</v>
      </c>
      <c r="G6591" s="5" t="s">
        <v>9821</v>
      </c>
      <c r="H6591" s="12">
        <v>2</v>
      </c>
      <c r="I6591" s="10" t="s">
        <v>9807</v>
      </c>
      <c r="J6591" s="6"/>
    </row>
    <row r="6592" spans="1:10" ht="19.149999999999999" customHeight="1" x14ac:dyDescent="0.25">
      <c r="A6592" s="5" t="s">
        <v>7467</v>
      </c>
      <c r="B6592" s="5" t="s">
        <v>32</v>
      </c>
      <c r="C6592" s="5" t="s">
        <v>638</v>
      </c>
      <c r="D6592" s="5" t="s">
        <v>5868</v>
      </c>
      <c r="E6592" s="5" t="s">
        <v>6883</v>
      </c>
      <c r="F6592" s="5" t="s">
        <v>2763</v>
      </c>
      <c r="G6592" s="5" t="s">
        <v>9821</v>
      </c>
      <c r="H6592" s="12">
        <v>2</v>
      </c>
      <c r="I6592" s="10" t="s">
        <v>9807</v>
      </c>
      <c r="J6592" s="6"/>
    </row>
    <row r="6593" spans="1:10" ht="19.149999999999999" customHeight="1" x14ac:dyDescent="0.25">
      <c r="A6593" s="5" t="s">
        <v>7468</v>
      </c>
      <c r="B6593" s="5" t="s">
        <v>32</v>
      </c>
      <c r="C6593" s="5" t="s">
        <v>638</v>
      </c>
      <c r="D6593" s="5" t="s">
        <v>5868</v>
      </c>
      <c r="E6593" s="5" t="s">
        <v>6883</v>
      </c>
      <c r="F6593" s="5" t="s">
        <v>2763</v>
      </c>
      <c r="G6593" s="5" t="s">
        <v>9821</v>
      </c>
      <c r="H6593" s="12">
        <v>2</v>
      </c>
      <c r="I6593" s="10" t="s">
        <v>9807</v>
      </c>
      <c r="J6593" s="6"/>
    </row>
    <row r="6594" spans="1:10" ht="19.149999999999999" customHeight="1" x14ac:dyDescent="0.25">
      <c r="A6594" s="5" t="s">
        <v>7469</v>
      </c>
      <c r="B6594" s="5" t="s">
        <v>32</v>
      </c>
      <c r="C6594" s="5" t="s">
        <v>638</v>
      </c>
      <c r="D6594" s="5" t="s">
        <v>5868</v>
      </c>
      <c r="E6594" s="5" t="s">
        <v>6883</v>
      </c>
      <c r="F6594" s="5" t="s">
        <v>2763</v>
      </c>
      <c r="G6594" s="5" t="s">
        <v>9821</v>
      </c>
      <c r="H6594" s="12">
        <v>2</v>
      </c>
      <c r="I6594" s="10" t="s">
        <v>9807</v>
      </c>
      <c r="J6594" s="6"/>
    </row>
    <row r="6595" spans="1:10" ht="19.149999999999999" customHeight="1" x14ac:dyDescent="0.25">
      <c r="A6595" s="5" t="s">
        <v>7470</v>
      </c>
      <c r="B6595" s="5" t="s">
        <v>32</v>
      </c>
      <c r="C6595" s="5" t="s">
        <v>638</v>
      </c>
      <c r="D6595" s="5" t="s">
        <v>5868</v>
      </c>
      <c r="E6595" s="5" t="s">
        <v>6883</v>
      </c>
      <c r="F6595" s="5" t="s">
        <v>2763</v>
      </c>
      <c r="G6595" s="5" t="s">
        <v>9821</v>
      </c>
      <c r="H6595" s="12">
        <v>2</v>
      </c>
      <c r="I6595" s="10" t="s">
        <v>9807</v>
      </c>
      <c r="J6595" s="6"/>
    </row>
    <row r="6596" spans="1:10" ht="19.149999999999999" customHeight="1" x14ac:dyDescent="0.25">
      <c r="A6596" s="5" t="s">
        <v>7471</v>
      </c>
      <c r="B6596" s="5" t="s">
        <v>32</v>
      </c>
      <c r="C6596" s="5" t="s">
        <v>638</v>
      </c>
      <c r="D6596" s="5" t="s">
        <v>5868</v>
      </c>
      <c r="E6596" s="5" t="s">
        <v>6883</v>
      </c>
      <c r="F6596" s="5" t="s">
        <v>2763</v>
      </c>
      <c r="G6596" s="5" t="s">
        <v>9821</v>
      </c>
      <c r="H6596" s="12">
        <v>2</v>
      </c>
      <c r="I6596" s="10" t="s">
        <v>9807</v>
      </c>
      <c r="J6596" s="6"/>
    </row>
    <row r="6597" spans="1:10" ht="19.149999999999999" customHeight="1" x14ac:dyDescent="0.25">
      <c r="A6597" s="5" t="s">
        <v>7472</v>
      </c>
      <c r="B6597" s="5" t="s">
        <v>32</v>
      </c>
      <c r="C6597" s="5" t="s">
        <v>638</v>
      </c>
      <c r="D6597" s="5" t="s">
        <v>5868</v>
      </c>
      <c r="E6597" s="5" t="s">
        <v>6883</v>
      </c>
      <c r="F6597" s="5" t="s">
        <v>2763</v>
      </c>
      <c r="G6597" s="5" t="s">
        <v>9821</v>
      </c>
      <c r="H6597" s="12">
        <v>2</v>
      </c>
      <c r="I6597" s="10" t="s">
        <v>9807</v>
      </c>
      <c r="J6597" s="6"/>
    </row>
    <row r="6598" spans="1:10" ht="19.149999999999999" customHeight="1" x14ac:dyDescent="0.25">
      <c r="A6598" s="5" t="s">
        <v>7473</v>
      </c>
      <c r="B6598" s="5" t="s">
        <v>32</v>
      </c>
      <c r="C6598" s="5" t="s">
        <v>638</v>
      </c>
      <c r="D6598" s="5" t="s">
        <v>5868</v>
      </c>
      <c r="E6598" s="5" t="s">
        <v>6883</v>
      </c>
      <c r="F6598" s="5" t="s">
        <v>2763</v>
      </c>
      <c r="G6598" s="5" t="s">
        <v>9821</v>
      </c>
      <c r="H6598" s="12">
        <v>2</v>
      </c>
      <c r="I6598" s="10" t="s">
        <v>9807</v>
      </c>
      <c r="J6598" s="6"/>
    </row>
    <row r="6599" spans="1:10" ht="19.149999999999999" customHeight="1" x14ac:dyDescent="0.25">
      <c r="A6599" s="5" t="s">
        <v>7474</v>
      </c>
      <c r="B6599" s="5" t="s">
        <v>32</v>
      </c>
      <c r="C6599" s="5" t="s">
        <v>638</v>
      </c>
      <c r="D6599" s="5" t="s">
        <v>5868</v>
      </c>
      <c r="E6599" s="5" t="s">
        <v>6883</v>
      </c>
      <c r="F6599" s="5" t="s">
        <v>2763</v>
      </c>
      <c r="G6599" s="5" t="s">
        <v>9821</v>
      </c>
      <c r="H6599" s="12">
        <v>2</v>
      </c>
      <c r="I6599" s="10" t="s">
        <v>9807</v>
      </c>
      <c r="J6599" s="6"/>
    </row>
    <row r="6600" spans="1:10" ht="19.149999999999999" customHeight="1" x14ac:dyDescent="0.25">
      <c r="A6600" s="5" t="s">
        <v>7475</v>
      </c>
      <c r="B6600" s="5" t="s">
        <v>32</v>
      </c>
      <c r="C6600" s="5" t="s">
        <v>638</v>
      </c>
      <c r="D6600" s="5" t="s">
        <v>5868</v>
      </c>
      <c r="E6600" s="5" t="s">
        <v>6883</v>
      </c>
      <c r="F6600" s="5" t="s">
        <v>2763</v>
      </c>
      <c r="G6600" s="5" t="s">
        <v>9821</v>
      </c>
      <c r="H6600" s="12">
        <v>2</v>
      </c>
      <c r="I6600" s="10" t="s">
        <v>9807</v>
      </c>
      <c r="J6600" s="6"/>
    </row>
    <row r="6601" spans="1:10" ht="19.149999999999999" customHeight="1" x14ac:dyDescent="0.25">
      <c r="A6601" s="5" t="s">
        <v>7476</v>
      </c>
      <c r="B6601" s="5" t="s">
        <v>32</v>
      </c>
      <c r="C6601" s="5" t="s">
        <v>638</v>
      </c>
      <c r="D6601" s="5" t="s">
        <v>5868</v>
      </c>
      <c r="E6601" s="5" t="s">
        <v>6883</v>
      </c>
      <c r="F6601" s="5" t="s">
        <v>2763</v>
      </c>
      <c r="G6601" s="5" t="s">
        <v>9821</v>
      </c>
      <c r="H6601" s="12">
        <v>2</v>
      </c>
      <c r="I6601" s="10" t="s">
        <v>9807</v>
      </c>
      <c r="J6601" s="6"/>
    </row>
    <row r="6602" spans="1:10" ht="19.149999999999999" customHeight="1" x14ac:dyDescent="0.25">
      <c r="A6602" s="5" t="s">
        <v>7477</v>
      </c>
      <c r="B6602" s="5" t="s">
        <v>32</v>
      </c>
      <c r="C6602" s="5" t="s">
        <v>638</v>
      </c>
      <c r="D6602" s="5" t="s">
        <v>5868</v>
      </c>
      <c r="E6602" s="5" t="s">
        <v>6883</v>
      </c>
      <c r="F6602" s="5" t="s">
        <v>2763</v>
      </c>
      <c r="G6602" s="5" t="s">
        <v>9821</v>
      </c>
      <c r="H6602" s="12">
        <v>2</v>
      </c>
      <c r="I6602" s="10" t="s">
        <v>9807</v>
      </c>
      <c r="J6602" s="6"/>
    </row>
    <row r="6603" spans="1:10" ht="19.149999999999999" customHeight="1" x14ac:dyDescent="0.25">
      <c r="A6603" s="5" t="s">
        <v>7478</v>
      </c>
      <c r="B6603" s="5" t="s">
        <v>32</v>
      </c>
      <c r="C6603" s="5" t="s">
        <v>638</v>
      </c>
      <c r="D6603" s="5" t="s">
        <v>5868</v>
      </c>
      <c r="E6603" s="5" t="s">
        <v>6883</v>
      </c>
      <c r="F6603" s="5" t="s">
        <v>2763</v>
      </c>
      <c r="G6603" s="5" t="s">
        <v>9821</v>
      </c>
      <c r="H6603" s="12">
        <v>2</v>
      </c>
      <c r="I6603" s="10" t="s">
        <v>9807</v>
      </c>
      <c r="J6603" s="6"/>
    </row>
    <row r="6604" spans="1:10" ht="19.149999999999999" customHeight="1" x14ac:dyDescent="0.25">
      <c r="A6604" s="5" t="s">
        <v>7479</v>
      </c>
      <c r="B6604" s="5" t="s">
        <v>32</v>
      </c>
      <c r="C6604" s="5" t="s">
        <v>638</v>
      </c>
      <c r="D6604" s="5" t="s">
        <v>5868</v>
      </c>
      <c r="E6604" s="5" t="s">
        <v>6883</v>
      </c>
      <c r="F6604" s="5" t="s">
        <v>2763</v>
      </c>
      <c r="G6604" s="5" t="s">
        <v>9821</v>
      </c>
      <c r="H6604" s="12">
        <v>2</v>
      </c>
      <c r="I6604" s="10" t="s">
        <v>9807</v>
      </c>
      <c r="J6604" s="6"/>
    </row>
    <row r="6605" spans="1:10" ht="19.149999999999999" customHeight="1" x14ac:dyDescent="0.25">
      <c r="A6605" s="5" t="s">
        <v>7480</v>
      </c>
      <c r="B6605" s="5" t="s">
        <v>32</v>
      </c>
      <c r="C6605" s="5" t="s">
        <v>638</v>
      </c>
      <c r="D6605" s="5" t="s">
        <v>5868</v>
      </c>
      <c r="E6605" s="5" t="s">
        <v>6883</v>
      </c>
      <c r="F6605" s="5" t="s">
        <v>2763</v>
      </c>
      <c r="G6605" s="5" t="s">
        <v>9821</v>
      </c>
      <c r="H6605" s="12">
        <v>2</v>
      </c>
      <c r="I6605" s="10" t="s">
        <v>9807</v>
      </c>
      <c r="J6605" s="6"/>
    </row>
    <row r="6606" spans="1:10" ht="19.149999999999999" customHeight="1" x14ac:dyDescent="0.25">
      <c r="A6606" s="5" t="s">
        <v>7481</v>
      </c>
      <c r="B6606" s="5" t="s">
        <v>32</v>
      </c>
      <c r="C6606" s="5" t="s">
        <v>638</v>
      </c>
      <c r="D6606" s="5" t="s">
        <v>5868</v>
      </c>
      <c r="E6606" s="5" t="s">
        <v>6883</v>
      </c>
      <c r="F6606" s="5" t="s">
        <v>2763</v>
      </c>
      <c r="G6606" s="5" t="s">
        <v>9821</v>
      </c>
      <c r="H6606" s="12">
        <v>2</v>
      </c>
      <c r="I6606" s="10" t="s">
        <v>9807</v>
      </c>
      <c r="J6606" s="6"/>
    </row>
    <row r="6607" spans="1:10" ht="19.149999999999999" customHeight="1" x14ac:dyDescent="0.25">
      <c r="A6607" s="5" t="s">
        <v>7482</v>
      </c>
      <c r="B6607" s="5" t="s">
        <v>32</v>
      </c>
      <c r="C6607" s="5" t="s">
        <v>638</v>
      </c>
      <c r="D6607" s="5" t="s">
        <v>5868</v>
      </c>
      <c r="E6607" s="5" t="s">
        <v>6883</v>
      </c>
      <c r="F6607" s="5" t="s">
        <v>2763</v>
      </c>
      <c r="G6607" s="5" t="s">
        <v>9821</v>
      </c>
      <c r="H6607" s="12">
        <v>2</v>
      </c>
      <c r="I6607" s="10" t="s">
        <v>9807</v>
      </c>
      <c r="J6607" s="6"/>
    </row>
    <row r="6608" spans="1:10" ht="19.149999999999999" customHeight="1" x14ac:dyDescent="0.25">
      <c r="A6608" s="5" t="s">
        <v>7483</v>
      </c>
      <c r="B6608" s="5" t="s">
        <v>32</v>
      </c>
      <c r="C6608" s="5" t="s">
        <v>638</v>
      </c>
      <c r="D6608" s="5" t="s">
        <v>5868</v>
      </c>
      <c r="E6608" s="5" t="s">
        <v>6883</v>
      </c>
      <c r="F6608" s="5" t="s">
        <v>2763</v>
      </c>
      <c r="G6608" s="5" t="s">
        <v>9821</v>
      </c>
      <c r="H6608" s="12">
        <v>2</v>
      </c>
      <c r="I6608" s="10" t="s">
        <v>9807</v>
      </c>
      <c r="J6608" s="6"/>
    </row>
    <row r="6609" spans="1:10" ht="19.149999999999999" customHeight="1" x14ac:dyDescent="0.25">
      <c r="A6609" s="5" t="s">
        <v>7484</v>
      </c>
      <c r="B6609" s="5" t="s">
        <v>32</v>
      </c>
      <c r="C6609" s="5" t="s">
        <v>638</v>
      </c>
      <c r="D6609" s="5" t="s">
        <v>5868</v>
      </c>
      <c r="E6609" s="5" t="s">
        <v>6883</v>
      </c>
      <c r="F6609" s="5" t="s">
        <v>2763</v>
      </c>
      <c r="G6609" s="5" t="s">
        <v>9821</v>
      </c>
      <c r="H6609" s="12">
        <v>2</v>
      </c>
      <c r="I6609" s="10" t="s">
        <v>9807</v>
      </c>
      <c r="J6609" s="6"/>
    </row>
    <row r="6610" spans="1:10" ht="19.149999999999999" customHeight="1" x14ac:dyDescent="0.25">
      <c r="A6610" s="5" t="s">
        <v>7485</v>
      </c>
      <c r="B6610" s="5" t="s">
        <v>32</v>
      </c>
      <c r="C6610" s="5" t="s">
        <v>638</v>
      </c>
      <c r="D6610" s="5" t="s">
        <v>5868</v>
      </c>
      <c r="E6610" s="5" t="s">
        <v>6883</v>
      </c>
      <c r="F6610" s="5" t="s">
        <v>2763</v>
      </c>
      <c r="G6610" s="5" t="s">
        <v>9821</v>
      </c>
      <c r="H6610" s="12">
        <v>2</v>
      </c>
      <c r="I6610" s="10" t="s">
        <v>9807</v>
      </c>
      <c r="J6610" s="6"/>
    </row>
    <row r="6611" spans="1:10" ht="19.149999999999999" customHeight="1" x14ac:dyDescent="0.25">
      <c r="A6611" s="5" t="s">
        <v>7486</v>
      </c>
      <c r="B6611" s="5" t="s">
        <v>32</v>
      </c>
      <c r="C6611" s="5" t="s">
        <v>638</v>
      </c>
      <c r="D6611" s="5" t="s">
        <v>5868</v>
      </c>
      <c r="E6611" s="5" t="s">
        <v>6883</v>
      </c>
      <c r="F6611" s="5" t="s">
        <v>2763</v>
      </c>
      <c r="G6611" s="5" t="s">
        <v>9821</v>
      </c>
      <c r="H6611" s="12">
        <v>2</v>
      </c>
      <c r="I6611" s="10" t="s">
        <v>9807</v>
      </c>
      <c r="J6611" s="6"/>
    </row>
    <row r="6612" spans="1:10" ht="19.149999999999999" customHeight="1" x14ac:dyDescent="0.25">
      <c r="A6612" s="5" t="s">
        <v>7487</v>
      </c>
      <c r="B6612" s="5" t="s">
        <v>32</v>
      </c>
      <c r="C6612" s="5" t="s">
        <v>638</v>
      </c>
      <c r="D6612" s="5" t="s">
        <v>5868</v>
      </c>
      <c r="E6612" s="5" t="s">
        <v>6883</v>
      </c>
      <c r="F6612" s="5" t="s">
        <v>2763</v>
      </c>
      <c r="G6612" s="5" t="s">
        <v>9821</v>
      </c>
      <c r="H6612" s="12">
        <v>2</v>
      </c>
      <c r="I6612" s="10" t="s">
        <v>9807</v>
      </c>
      <c r="J6612" s="6"/>
    </row>
    <row r="6613" spans="1:10" ht="19.149999999999999" customHeight="1" x14ac:dyDescent="0.25">
      <c r="A6613" s="5" t="s">
        <v>7488</v>
      </c>
      <c r="B6613" s="5" t="s">
        <v>32</v>
      </c>
      <c r="C6613" s="5" t="s">
        <v>638</v>
      </c>
      <c r="D6613" s="5" t="s">
        <v>5868</v>
      </c>
      <c r="E6613" s="5" t="s">
        <v>6883</v>
      </c>
      <c r="F6613" s="5" t="s">
        <v>2763</v>
      </c>
      <c r="G6613" s="5" t="s">
        <v>9821</v>
      </c>
      <c r="H6613" s="12">
        <v>2</v>
      </c>
      <c r="I6613" s="10" t="s">
        <v>9807</v>
      </c>
      <c r="J6613" s="6"/>
    </row>
    <row r="6614" spans="1:10" ht="19.149999999999999" customHeight="1" x14ac:dyDescent="0.25">
      <c r="A6614" s="5" t="s">
        <v>7489</v>
      </c>
      <c r="B6614" s="5" t="s">
        <v>32</v>
      </c>
      <c r="C6614" s="5" t="s">
        <v>638</v>
      </c>
      <c r="D6614" s="5" t="s">
        <v>5868</v>
      </c>
      <c r="E6614" s="5" t="s">
        <v>6883</v>
      </c>
      <c r="F6614" s="5" t="s">
        <v>2763</v>
      </c>
      <c r="G6614" s="5" t="s">
        <v>9821</v>
      </c>
      <c r="H6614" s="12">
        <v>2</v>
      </c>
      <c r="I6614" s="10" t="s">
        <v>9807</v>
      </c>
      <c r="J6614" s="6"/>
    </row>
    <row r="6615" spans="1:10" ht="19.149999999999999" customHeight="1" x14ac:dyDescent="0.25">
      <c r="A6615" s="5" t="s">
        <v>7490</v>
      </c>
      <c r="B6615" s="5" t="s">
        <v>32</v>
      </c>
      <c r="C6615" s="5" t="s">
        <v>638</v>
      </c>
      <c r="D6615" s="5" t="s">
        <v>5868</v>
      </c>
      <c r="E6615" s="5" t="s">
        <v>6883</v>
      </c>
      <c r="F6615" s="5" t="s">
        <v>2763</v>
      </c>
      <c r="G6615" s="5" t="s">
        <v>9821</v>
      </c>
      <c r="H6615" s="12">
        <v>2</v>
      </c>
      <c r="I6615" s="10" t="s">
        <v>9807</v>
      </c>
      <c r="J6615" s="6"/>
    </row>
    <row r="6616" spans="1:10" ht="19.149999999999999" customHeight="1" x14ac:dyDescent="0.25">
      <c r="A6616" s="5" t="s">
        <v>7491</v>
      </c>
      <c r="B6616" s="5" t="s">
        <v>32</v>
      </c>
      <c r="C6616" s="5" t="s">
        <v>638</v>
      </c>
      <c r="D6616" s="5" t="s">
        <v>5868</v>
      </c>
      <c r="E6616" s="5" t="s">
        <v>6883</v>
      </c>
      <c r="F6616" s="5" t="s">
        <v>2763</v>
      </c>
      <c r="G6616" s="5" t="s">
        <v>9821</v>
      </c>
      <c r="H6616" s="12">
        <v>2</v>
      </c>
      <c r="I6616" s="10" t="s">
        <v>9807</v>
      </c>
      <c r="J6616" s="6"/>
    </row>
    <row r="6617" spans="1:10" ht="19.149999999999999" customHeight="1" x14ac:dyDescent="0.25">
      <c r="A6617" s="5" t="s">
        <v>7492</v>
      </c>
      <c r="B6617" s="5" t="s">
        <v>32</v>
      </c>
      <c r="C6617" s="5" t="s">
        <v>638</v>
      </c>
      <c r="D6617" s="5" t="s">
        <v>5868</v>
      </c>
      <c r="E6617" s="5" t="s">
        <v>6883</v>
      </c>
      <c r="F6617" s="5" t="s">
        <v>2763</v>
      </c>
      <c r="G6617" s="5" t="s">
        <v>9821</v>
      </c>
      <c r="H6617" s="12">
        <v>2</v>
      </c>
      <c r="I6617" s="10" t="s">
        <v>9807</v>
      </c>
      <c r="J6617" s="6"/>
    </row>
    <row r="6618" spans="1:10" ht="19.149999999999999" customHeight="1" x14ac:dyDescent="0.25">
      <c r="A6618" s="5" t="s">
        <v>7493</v>
      </c>
      <c r="B6618" s="5" t="s">
        <v>32</v>
      </c>
      <c r="C6618" s="5" t="s">
        <v>638</v>
      </c>
      <c r="D6618" s="5" t="s">
        <v>5868</v>
      </c>
      <c r="E6618" s="5" t="s">
        <v>6883</v>
      </c>
      <c r="F6618" s="5" t="s">
        <v>2763</v>
      </c>
      <c r="G6618" s="5" t="s">
        <v>9821</v>
      </c>
      <c r="H6618" s="12">
        <v>2</v>
      </c>
      <c r="I6618" s="10" t="s">
        <v>9807</v>
      </c>
      <c r="J6618" s="6"/>
    </row>
    <row r="6619" spans="1:10" ht="19.149999999999999" customHeight="1" x14ac:dyDescent="0.25">
      <c r="A6619" s="5" t="s">
        <v>7494</v>
      </c>
      <c r="B6619" s="5" t="s">
        <v>32</v>
      </c>
      <c r="C6619" s="5" t="s">
        <v>638</v>
      </c>
      <c r="D6619" s="5" t="s">
        <v>5868</v>
      </c>
      <c r="E6619" s="5" t="s">
        <v>6883</v>
      </c>
      <c r="F6619" s="5" t="s">
        <v>2763</v>
      </c>
      <c r="G6619" s="5" t="s">
        <v>9821</v>
      </c>
      <c r="H6619" s="12">
        <v>2</v>
      </c>
      <c r="I6619" s="10" t="s">
        <v>9807</v>
      </c>
      <c r="J6619" s="6"/>
    </row>
    <row r="6620" spans="1:10" ht="19.149999999999999" customHeight="1" x14ac:dyDescent="0.25">
      <c r="A6620" s="5" t="s">
        <v>7495</v>
      </c>
      <c r="B6620" s="5" t="s">
        <v>32</v>
      </c>
      <c r="C6620" s="5" t="s">
        <v>638</v>
      </c>
      <c r="D6620" s="5" t="s">
        <v>5868</v>
      </c>
      <c r="E6620" s="5" t="s">
        <v>6883</v>
      </c>
      <c r="F6620" s="5" t="s">
        <v>2763</v>
      </c>
      <c r="G6620" s="5" t="s">
        <v>9821</v>
      </c>
      <c r="H6620" s="12">
        <v>2</v>
      </c>
      <c r="I6620" s="10" t="s">
        <v>9807</v>
      </c>
      <c r="J6620" s="6"/>
    </row>
    <row r="6621" spans="1:10" ht="19.149999999999999" customHeight="1" x14ac:dyDescent="0.25">
      <c r="A6621" s="5" t="s">
        <v>7496</v>
      </c>
      <c r="B6621" s="5" t="s">
        <v>32</v>
      </c>
      <c r="C6621" s="5" t="s">
        <v>638</v>
      </c>
      <c r="D6621" s="5" t="s">
        <v>5868</v>
      </c>
      <c r="E6621" s="5" t="s">
        <v>6883</v>
      </c>
      <c r="F6621" s="5" t="s">
        <v>2763</v>
      </c>
      <c r="G6621" s="5" t="s">
        <v>9821</v>
      </c>
      <c r="H6621" s="12">
        <v>2</v>
      </c>
      <c r="I6621" s="10" t="s">
        <v>9807</v>
      </c>
      <c r="J6621" s="6"/>
    </row>
    <row r="6622" spans="1:10" ht="19.149999999999999" customHeight="1" x14ac:dyDescent="0.25">
      <c r="A6622" s="5" t="s">
        <v>7497</v>
      </c>
      <c r="B6622" s="5" t="s">
        <v>32</v>
      </c>
      <c r="C6622" s="5" t="s">
        <v>638</v>
      </c>
      <c r="D6622" s="5" t="s">
        <v>5868</v>
      </c>
      <c r="E6622" s="5" t="s">
        <v>6883</v>
      </c>
      <c r="F6622" s="5" t="s">
        <v>2763</v>
      </c>
      <c r="G6622" s="5" t="s">
        <v>9821</v>
      </c>
      <c r="H6622" s="12">
        <v>2</v>
      </c>
      <c r="I6622" s="10" t="s">
        <v>9807</v>
      </c>
      <c r="J6622" s="6"/>
    </row>
    <row r="6623" spans="1:10" ht="19.149999999999999" customHeight="1" x14ac:dyDescent="0.25">
      <c r="A6623" s="5" t="s">
        <v>7498</v>
      </c>
      <c r="B6623" s="5" t="s">
        <v>32</v>
      </c>
      <c r="C6623" s="5" t="s">
        <v>638</v>
      </c>
      <c r="D6623" s="5" t="s">
        <v>5868</v>
      </c>
      <c r="E6623" s="5" t="s">
        <v>6883</v>
      </c>
      <c r="F6623" s="5" t="s">
        <v>2763</v>
      </c>
      <c r="G6623" s="5" t="s">
        <v>9821</v>
      </c>
      <c r="H6623" s="12">
        <v>2</v>
      </c>
      <c r="I6623" s="10" t="s">
        <v>9807</v>
      </c>
      <c r="J6623" s="6"/>
    </row>
    <row r="6624" spans="1:10" ht="19.149999999999999" customHeight="1" x14ac:dyDescent="0.25">
      <c r="A6624" s="5" t="s">
        <v>7499</v>
      </c>
      <c r="B6624" s="5" t="s">
        <v>32</v>
      </c>
      <c r="C6624" s="5" t="s">
        <v>638</v>
      </c>
      <c r="D6624" s="5" t="s">
        <v>5868</v>
      </c>
      <c r="E6624" s="5" t="s">
        <v>6883</v>
      </c>
      <c r="F6624" s="5" t="s">
        <v>2763</v>
      </c>
      <c r="G6624" s="5" t="s">
        <v>9821</v>
      </c>
      <c r="H6624" s="12">
        <v>2</v>
      </c>
      <c r="I6624" s="10" t="s">
        <v>9807</v>
      </c>
      <c r="J6624" s="6"/>
    </row>
    <row r="6625" spans="1:10" ht="19.149999999999999" customHeight="1" x14ac:dyDescent="0.25">
      <c r="A6625" s="5" t="s">
        <v>7500</v>
      </c>
      <c r="B6625" s="5" t="s">
        <v>32</v>
      </c>
      <c r="C6625" s="5" t="s">
        <v>638</v>
      </c>
      <c r="D6625" s="5" t="s">
        <v>5868</v>
      </c>
      <c r="E6625" s="5" t="s">
        <v>6883</v>
      </c>
      <c r="F6625" s="5" t="s">
        <v>2763</v>
      </c>
      <c r="G6625" s="5" t="s">
        <v>9821</v>
      </c>
      <c r="H6625" s="12">
        <v>2</v>
      </c>
      <c r="I6625" s="10" t="s">
        <v>9807</v>
      </c>
      <c r="J6625" s="6"/>
    </row>
    <row r="6626" spans="1:10" ht="19.149999999999999" customHeight="1" x14ac:dyDescent="0.25">
      <c r="A6626" s="5" t="s">
        <v>7501</v>
      </c>
      <c r="B6626" s="5" t="s">
        <v>32</v>
      </c>
      <c r="C6626" s="5" t="s">
        <v>638</v>
      </c>
      <c r="D6626" s="5" t="s">
        <v>5868</v>
      </c>
      <c r="E6626" s="5" t="s">
        <v>6883</v>
      </c>
      <c r="F6626" s="5" t="s">
        <v>2763</v>
      </c>
      <c r="G6626" s="5" t="s">
        <v>9821</v>
      </c>
      <c r="H6626" s="12">
        <v>2</v>
      </c>
      <c r="I6626" s="10" t="s">
        <v>9807</v>
      </c>
      <c r="J6626" s="6"/>
    </row>
    <row r="6627" spans="1:10" ht="19.149999999999999" customHeight="1" x14ac:dyDescent="0.25">
      <c r="A6627" s="5" t="s">
        <v>7502</v>
      </c>
      <c r="B6627" s="5" t="s">
        <v>32</v>
      </c>
      <c r="C6627" s="5" t="s">
        <v>638</v>
      </c>
      <c r="D6627" s="5" t="s">
        <v>5868</v>
      </c>
      <c r="E6627" s="5" t="s">
        <v>6883</v>
      </c>
      <c r="F6627" s="5" t="s">
        <v>2763</v>
      </c>
      <c r="G6627" s="5" t="s">
        <v>9821</v>
      </c>
      <c r="H6627" s="12">
        <v>2</v>
      </c>
      <c r="I6627" s="10" t="s">
        <v>9807</v>
      </c>
      <c r="J6627" s="6"/>
    </row>
    <row r="6628" spans="1:10" ht="19.149999999999999" customHeight="1" x14ac:dyDescent="0.25">
      <c r="A6628" s="5" t="s">
        <v>7503</v>
      </c>
      <c r="B6628" s="5" t="s">
        <v>32</v>
      </c>
      <c r="C6628" s="5" t="s">
        <v>638</v>
      </c>
      <c r="D6628" s="5" t="s">
        <v>5868</v>
      </c>
      <c r="E6628" s="5" t="s">
        <v>6883</v>
      </c>
      <c r="F6628" s="5" t="s">
        <v>2763</v>
      </c>
      <c r="G6628" s="5" t="s">
        <v>9821</v>
      </c>
      <c r="H6628" s="12">
        <v>2</v>
      </c>
      <c r="I6628" s="10" t="s">
        <v>9807</v>
      </c>
      <c r="J6628" s="6"/>
    </row>
    <row r="6629" spans="1:10" ht="19.149999999999999" customHeight="1" x14ac:dyDescent="0.25">
      <c r="A6629" s="5" t="s">
        <v>7504</v>
      </c>
      <c r="B6629" s="5" t="s">
        <v>32</v>
      </c>
      <c r="C6629" s="5" t="s">
        <v>638</v>
      </c>
      <c r="D6629" s="5" t="s">
        <v>5868</v>
      </c>
      <c r="E6629" s="5" t="s">
        <v>6883</v>
      </c>
      <c r="F6629" s="5" t="s">
        <v>2763</v>
      </c>
      <c r="G6629" s="5" t="s">
        <v>9821</v>
      </c>
      <c r="H6629" s="12">
        <v>2</v>
      </c>
      <c r="I6629" s="10" t="s">
        <v>9807</v>
      </c>
      <c r="J6629" s="6"/>
    </row>
    <row r="6630" spans="1:10" ht="19.149999999999999" customHeight="1" x14ac:dyDescent="0.25">
      <c r="A6630" s="5" t="s">
        <v>7505</v>
      </c>
      <c r="B6630" s="5" t="s">
        <v>32</v>
      </c>
      <c r="C6630" s="5" t="s">
        <v>638</v>
      </c>
      <c r="D6630" s="5" t="s">
        <v>5868</v>
      </c>
      <c r="E6630" s="5" t="s">
        <v>6883</v>
      </c>
      <c r="F6630" s="5" t="s">
        <v>2763</v>
      </c>
      <c r="G6630" s="5" t="s">
        <v>9821</v>
      </c>
      <c r="H6630" s="12">
        <v>2</v>
      </c>
      <c r="I6630" s="10" t="s">
        <v>9807</v>
      </c>
      <c r="J6630" s="6"/>
    </row>
    <row r="6631" spans="1:10" ht="19.149999999999999" customHeight="1" x14ac:dyDescent="0.25">
      <c r="A6631" s="5" t="s">
        <v>7506</v>
      </c>
      <c r="B6631" s="5" t="s">
        <v>32</v>
      </c>
      <c r="C6631" s="5" t="s">
        <v>638</v>
      </c>
      <c r="D6631" s="5" t="s">
        <v>5868</v>
      </c>
      <c r="E6631" s="5" t="s">
        <v>6883</v>
      </c>
      <c r="F6631" s="5" t="s">
        <v>2763</v>
      </c>
      <c r="G6631" s="5" t="s">
        <v>9821</v>
      </c>
      <c r="H6631" s="12">
        <v>2</v>
      </c>
      <c r="I6631" s="10" t="s">
        <v>9807</v>
      </c>
      <c r="J6631" s="6"/>
    </row>
    <row r="6632" spans="1:10" ht="19.149999999999999" customHeight="1" x14ac:dyDescent="0.25">
      <c r="A6632" s="5" t="s">
        <v>7507</v>
      </c>
      <c r="B6632" s="5" t="s">
        <v>32</v>
      </c>
      <c r="C6632" s="5" t="s">
        <v>638</v>
      </c>
      <c r="D6632" s="5" t="s">
        <v>5868</v>
      </c>
      <c r="E6632" s="5" t="s">
        <v>6883</v>
      </c>
      <c r="F6632" s="5" t="s">
        <v>2763</v>
      </c>
      <c r="G6632" s="5" t="s">
        <v>9821</v>
      </c>
      <c r="H6632" s="12">
        <v>2</v>
      </c>
      <c r="I6632" s="10" t="s">
        <v>9807</v>
      </c>
      <c r="J6632" s="6"/>
    </row>
    <row r="6633" spans="1:10" ht="19.149999999999999" customHeight="1" x14ac:dyDescent="0.25">
      <c r="A6633" s="5" t="s">
        <v>7508</v>
      </c>
      <c r="B6633" s="5" t="s">
        <v>32</v>
      </c>
      <c r="C6633" s="5" t="s">
        <v>638</v>
      </c>
      <c r="D6633" s="5" t="s">
        <v>5868</v>
      </c>
      <c r="E6633" s="5" t="s">
        <v>6883</v>
      </c>
      <c r="F6633" s="5" t="s">
        <v>2763</v>
      </c>
      <c r="G6633" s="5" t="s">
        <v>9821</v>
      </c>
      <c r="H6633" s="12">
        <v>2</v>
      </c>
      <c r="I6633" s="10" t="s">
        <v>9807</v>
      </c>
      <c r="J6633" s="6"/>
    </row>
    <row r="6634" spans="1:10" ht="19.149999999999999" customHeight="1" x14ac:dyDescent="0.25">
      <c r="A6634" s="5" t="s">
        <v>7509</v>
      </c>
      <c r="B6634" s="5" t="s">
        <v>32</v>
      </c>
      <c r="C6634" s="5" t="s">
        <v>638</v>
      </c>
      <c r="D6634" s="5" t="s">
        <v>5868</v>
      </c>
      <c r="E6634" s="5" t="s">
        <v>6883</v>
      </c>
      <c r="F6634" s="5" t="s">
        <v>2763</v>
      </c>
      <c r="G6634" s="5" t="s">
        <v>9821</v>
      </c>
      <c r="H6634" s="12">
        <v>2</v>
      </c>
      <c r="I6634" s="10" t="s">
        <v>9807</v>
      </c>
      <c r="J6634" s="6"/>
    </row>
    <row r="6635" spans="1:10" ht="19.149999999999999" customHeight="1" x14ac:dyDescent="0.25">
      <c r="A6635" s="5" t="s">
        <v>7510</v>
      </c>
      <c r="B6635" s="5" t="s">
        <v>32</v>
      </c>
      <c r="C6635" s="5" t="s">
        <v>638</v>
      </c>
      <c r="D6635" s="5" t="s">
        <v>5868</v>
      </c>
      <c r="E6635" s="5" t="s">
        <v>6883</v>
      </c>
      <c r="F6635" s="5" t="s">
        <v>2763</v>
      </c>
      <c r="G6635" s="5" t="s">
        <v>9821</v>
      </c>
      <c r="H6635" s="12">
        <v>2</v>
      </c>
      <c r="I6635" s="10" t="s">
        <v>9807</v>
      </c>
      <c r="J6635" s="6"/>
    </row>
    <row r="6636" spans="1:10" ht="19.149999999999999" customHeight="1" x14ac:dyDescent="0.25">
      <c r="A6636" s="5" t="s">
        <v>7511</v>
      </c>
      <c r="B6636" s="5" t="s">
        <v>32</v>
      </c>
      <c r="C6636" s="5" t="s">
        <v>638</v>
      </c>
      <c r="D6636" s="5" t="s">
        <v>5868</v>
      </c>
      <c r="E6636" s="5" t="s">
        <v>6883</v>
      </c>
      <c r="F6636" s="5" t="s">
        <v>2763</v>
      </c>
      <c r="G6636" s="5" t="s">
        <v>9821</v>
      </c>
      <c r="H6636" s="12">
        <v>2</v>
      </c>
      <c r="I6636" s="10" t="s">
        <v>9807</v>
      </c>
      <c r="J6636" s="6"/>
    </row>
    <row r="6637" spans="1:10" ht="19.149999999999999" customHeight="1" x14ac:dyDescent="0.25">
      <c r="A6637" s="5" t="s">
        <v>7512</v>
      </c>
      <c r="B6637" s="5" t="s">
        <v>32</v>
      </c>
      <c r="C6637" s="5" t="s">
        <v>638</v>
      </c>
      <c r="D6637" s="5" t="s">
        <v>5868</v>
      </c>
      <c r="E6637" s="5" t="s">
        <v>6883</v>
      </c>
      <c r="F6637" s="5" t="s">
        <v>2763</v>
      </c>
      <c r="G6637" s="5" t="s">
        <v>9821</v>
      </c>
      <c r="H6637" s="12">
        <v>2</v>
      </c>
      <c r="I6637" s="10" t="s">
        <v>9807</v>
      </c>
      <c r="J6637" s="6"/>
    </row>
    <row r="6638" spans="1:10" ht="19.149999999999999" customHeight="1" x14ac:dyDescent="0.25">
      <c r="A6638" s="5" t="s">
        <v>7513</v>
      </c>
      <c r="B6638" s="5" t="s">
        <v>32</v>
      </c>
      <c r="C6638" s="5" t="s">
        <v>638</v>
      </c>
      <c r="D6638" s="5" t="s">
        <v>5868</v>
      </c>
      <c r="E6638" s="5" t="s">
        <v>6883</v>
      </c>
      <c r="F6638" s="5" t="s">
        <v>2763</v>
      </c>
      <c r="G6638" s="5" t="s">
        <v>9821</v>
      </c>
      <c r="H6638" s="12">
        <v>2</v>
      </c>
      <c r="I6638" s="10" t="s">
        <v>9807</v>
      </c>
      <c r="J6638" s="6"/>
    </row>
    <row r="6639" spans="1:10" ht="19.149999999999999" customHeight="1" x14ac:dyDescent="0.25">
      <c r="A6639" s="5" t="s">
        <v>7514</v>
      </c>
      <c r="B6639" s="5" t="s">
        <v>32</v>
      </c>
      <c r="C6639" s="5" t="s">
        <v>638</v>
      </c>
      <c r="D6639" s="5" t="s">
        <v>5868</v>
      </c>
      <c r="E6639" s="5" t="s">
        <v>6883</v>
      </c>
      <c r="F6639" s="5" t="s">
        <v>2763</v>
      </c>
      <c r="G6639" s="5" t="s">
        <v>9821</v>
      </c>
      <c r="H6639" s="12">
        <v>2</v>
      </c>
      <c r="I6639" s="10" t="s">
        <v>9807</v>
      </c>
      <c r="J6639" s="6"/>
    </row>
    <row r="6640" spans="1:10" ht="19.149999999999999" customHeight="1" x14ac:dyDescent="0.25">
      <c r="A6640" s="5" t="s">
        <v>7515</v>
      </c>
      <c r="B6640" s="5" t="s">
        <v>32</v>
      </c>
      <c r="C6640" s="5" t="s">
        <v>638</v>
      </c>
      <c r="D6640" s="5" t="s">
        <v>5868</v>
      </c>
      <c r="E6640" s="5" t="s">
        <v>6883</v>
      </c>
      <c r="F6640" s="5" t="s">
        <v>2763</v>
      </c>
      <c r="G6640" s="5" t="s">
        <v>9821</v>
      </c>
      <c r="H6640" s="12">
        <v>2</v>
      </c>
      <c r="I6640" s="10" t="s">
        <v>9807</v>
      </c>
      <c r="J6640" s="6"/>
    </row>
    <row r="6641" spans="1:10" ht="19.149999999999999" customHeight="1" x14ac:dyDescent="0.25">
      <c r="A6641" s="5" t="s">
        <v>7516</v>
      </c>
      <c r="B6641" s="5" t="s">
        <v>32</v>
      </c>
      <c r="C6641" s="5" t="s">
        <v>638</v>
      </c>
      <c r="D6641" s="5" t="s">
        <v>5868</v>
      </c>
      <c r="E6641" s="5" t="s">
        <v>6883</v>
      </c>
      <c r="F6641" s="5" t="s">
        <v>2763</v>
      </c>
      <c r="G6641" s="5" t="s">
        <v>9821</v>
      </c>
      <c r="H6641" s="12">
        <v>2</v>
      </c>
      <c r="I6641" s="10" t="s">
        <v>9807</v>
      </c>
      <c r="J6641" s="6"/>
    </row>
    <row r="6642" spans="1:10" ht="19.149999999999999" customHeight="1" x14ac:dyDescent="0.25">
      <c r="A6642" s="5" t="s">
        <v>7517</v>
      </c>
      <c r="B6642" s="5" t="s">
        <v>32</v>
      </c>
      <c r="C6642" s="5" t="s">
        <v>638</v>
      </c>
      <c r="D6642" s="5" t="s">
        <v>5868</v>
      </c>
      <c r="E6642" s="5" t="s">
        <v>6883</v>
      </c>
      <c r="F6642" s="5" t="s">
        <v>2763</v>
      </c>
      <c r="G6642" s="5" t="s">
        <v>9821</v>
      </c>
      <c r="H6642" s="12">
        <v>2</v>
      </c>
      <c r="I6642" s="10" t="s">
        <v>9807</v>
      </c>
      <c r="J6642" s="6"/>
    </row>
    <row r="6643" spans="1:10" ht="19.149999999999999" customHeight="1" x14ac:dyDescent="0.25">
      <c r="A6643" s="5" t="s">
        <v>7518</v>
      </c>
      <c r="B6643" s="5" t="s">
        <v>32</v>
      </c>
      <c r="C6643" s="5" t="s">
        <v>638</v>
      </c>
      <c r="D6643" s="5" t="s">
        <v>5868</v>
      </c>
      <c r="E6643" s="5" t="s">
        <v>6883</v>
      </c>
      <c r="F6643" s="5" t="s">
        <v>2763</v>
      </c>
      <c r="G6643" s="5" t="s">
        <v>9821</v>
      </c>
      <c r="H6643" s="12">
        <v>2</v>
      </c>
      <c r="I6643" s="10" t="s">
        <v>9807</v>
      </c>
      <c r="J6643" s="6"/>
    </row>
    <row r="6644" spans="1:10" ht="19.149999999999999" customHeight="1" x14ac:dyDescent="0.25">
      <c r="A6644" s="5" t="s">
        <v>7519</v>
      </c>
      <c r="B6644" s="5" t="s">
        <v>32</v>
      </c>
      <c r="C6644" s="5" t="s">
        <v>638</v>
      </c>
      <c r="D6644" s="5" t="s">
        <v>5868</v>
      </c>
      <c r="E6644" s="5" t="s">
        <v>6883</v>
      </c>
      <c r="F6644" s="5" t="s">
        <v>2763</v>
      </c>
      <c r="G6644" s="5" t="s">
        <v>9821</v>
      </c>
      <c r="H6644" s="12">
        <v>2</v>
      </c>
      <c r="I6644" s="10" t="s">
        <v>9807</v>
      </c>
      <c r="J6644" s="6"/>
    </row>
    <row r="6645" spans="1:10" ht="19.149999999999999" customHeight="1" x14ac:dyDescent="0.25">
      <c r="A6645" s="5" t="s">
        <v>7520</v>
      </c>
      <c r="B6645" s="5" t="s">
        <v>32</v>
      </c>
      <c r="C6645" s="5" t="s">
        <v>638</v>
      </c>
      <c r="D6645" s="5" t="s">
        <v>5868</v>
      </c>
      <c r="E6645" s="5" t="s">
        <v>6883</v>
      </c>
      <c r="F6645" s="5" t="s">
        <v>2763</v>
      </c>
      <c r="G6645" s="5" t="s">
        <v>9821</v>
      </c>
      <c r="H6645" s="12">
        <v>2</v>
      </c>
      <c r="I6645" s="10" t="s">
        <v>9807</v>
      </c>
      <c r="J6645" s="6"/>
    </row>
    <row r="6646" spans="1:10" ht="19.149999999999999" customHeight="1" x14ac:dyDescent="0.25">
      <c r="A6646" s="5" t="s">
        <v>7521</v>
      </c>
      <c r="B6646" s="5" t="s">
        <v>32</v>
      </c>
      <c r="C6646" s="5" t="s">
        <v>638</v>
      </c>
      <c r="D6646" s="5" t="s">
        <v>5868</v>
      </c>
      <c r="E6646" s="5" t="s">
        <v>6883</v>
      </c>
      <c r="F6646" s="5" t="s">
        <v>2763</v>
      </c>
      <c r="G6646" s="5" t="s">
        <v>9821</v>
      </c>
      <c r="H6646" s="12">
        <v>2</v>
      </c>
      <c r="I6646" s="10" t="s">
        <v>9807</v>
      </c>
      <c r="J6646" s="6"/>
    </row>
    <row r="6647" spans="1:10" ht="19.149999999999999" customHeight="1" x14ac:dyDescent="0.25">
      <c r="A6647" s="5" t="s">
        <v>7522</v>
      </c>
      <c r="B6647" s="5" t="s">
        <v>32</v>
      </c>
      <c r="C6647" s="5" t="s">
        <v>638</v>
      </c>
      <c r="D6647" s="5" t="s">
        <v>5868</v>
      </c>
      <c r="E6647" s="5" t="s">
        <v>6883</v>
      </c>
      <c r="F6647" s="5" t="s">
        <v>2763</v>
      </c>
      <c r="G6647" s="5" t="s">
        <v>9821</v>
      </c>
      <c r="H6647" s="12">
        <v>2</v>
      </c>
      <c r="I6647" s="10" t="s">
        <v>9807</v>
      </c>
      <c r="J6647" s="6"/>
    </row>
    <row r="6648" spans="1:10" ht="19.149999999999999" customHeight="1" x14ac:dyDescent="0.25">
      <c r="A6648" s="5" t="s">
        <v>7523</v>
      </c>
      <c r="B6648" s="5" t="s">
        <v>32</v>
      </c>
      <c r="C6648" s="5" t="s">
        <v>638</v>
      </c>
      <c r="D6648" s="5" t="s">
        <v>5868</v>
      </c>
      <c r="E6648" s="5" t="s">
        <v>6883</v>
      </c>
      <c r="F6648" s="5" t="s">
        <v>2763</v>
      </c>
      <c r="G6648" s="5" t="s">
        <v>9821</v>
      </c>
      <c r="H6648" s="12">
        <v>2</v>
      </c>
      <c r="I6648" s="10" t="s">
        <v>9807</v>
      </c>
      <c r="J6648" s="6"/>
    </row>
    <row r="6649" spans="1:10" ht="19.149999999999999" customHeight="1" x14ac:dyDescent="0.25">
      <c r="A6649" s="5" t="s">
        <v>7524</v>
      </c>
      <c r="B6649" s="5" t="s">
        <v>32</v>
      </c>
      <c r="C6649" s="5" t="s">
        <v>638</v>
      </c>
      <c r="D6649" s="5" t="s">
        <v>5868</v>
      </c>
      <c r="E6649" s="5" t="s">
        <v>6883</v>
      </c>
      <c r="F6649" s="5" t="s">
        <v>2763</v>
      </c>
      <c r="G6649" s="5" t="s">
        <v>9821</v>
      </c>
      <c r="H6649" s="12">
        <v>2</v>
      </c>
      <c r="I6649" s="10" t="s">
        <v>9807</v>
      </c>
      <c r="J6649" s="6"/>
    </row>
    <row r="6650" spans="1:10" ht="19.149999999999999" customHeight="1" x14ac:dyDescent="0.25">
      <c r="A6650" s="5" t="s">
        <v>7525</v>
      </c>
      <c r="B6650" s="5" t="s">
        <v>32</v>
      </c>
      <c r="C6650" s="5" t="s">
        <v>638</v>
      </c>
      <c r="D6650" s="5" t="s">
        <v>5868</v>
      </c>
      <c r="E6650" s="5" t="s">
        <v>6883</v>
      </c>
      <c r="F6650" s="5" t="s">
        <v>2763</v>
      </c>
      <c r="G6650" s="5" t="s">
        <v>9821</v>
      </c>
      <c r="H6650" s="12">
        <v>2</v>
      </c>
      <c r="I6650" s="10" t="s">
        <v>9807</v>
      </c>
      <c r="J6650" s="6"/>
    </row>
    <row r="6651" spans="1:10" ht="19.149999999999999" customHeight="1" x14ac:dyDescent="0.25">
      <c r="A6651" s="5" t="s">
        <v>7526</v>
      </c>
      <c r="B6651" s="5" t="s">
        <v>32</v>
      </c>
      <c r="C6651" s="5" t="s">
        <v>638</v>
      </c>
      <c r="D6651" s="5" t="s">
        <v>5868</v>
      </c>
      <c r="E6651" s="5" t="s">
        <v>6883</v>
      </c>
      <c r="F6651" s="5" t="s">
        <v>2763</v>
      </c>
      <c r="G6651" s="5" t="s">
        <v>9821</v>
      </c>
      <c r="H6651" s="12">
        <v>2</v>
      </c>
      <c r="I6651" s="10" t="s">
        <v>9807</v>
      </c>
      <c r="J6651" s="6"/>
    </row>
    <row r="6652" spans="1:10" ht="19.149999999999999" customHeight="1" x14ac:dyDescent="0.25">
      <c r="A6652" s="5" t="s">
        <v>7527</v>
      </c>
      <c r="B6652" s="5" t="s">
        <v>32</v>
      </c>
      <c r="C6652" s="5" t="s">
        <v>638</v>
      </c>
      <c r="D6652" s="5" t="s">
        <v>5868</v>
      </c>
      <c r="E6652" s="5" t="s">
        <v>6883</v>
      </c>
      <c r="F6652" s="5" t="s">
        <v>2763</v>
      </c>
      <c r="G6652" s="5" t="s">
        <v>9821</v>
      </c>
      <c r="H6652" s="12">
        <v>2</v>
      </c>
      <c r="I6652" s="10" t="s">
        <v>9807</v>
      </c>
      <c r="J6652" s="6"/>
    </row>
    <row r="6653" spans="1:10" ht="19.149999999999999" customHeight="1" x14ac:dyDescent="0.25">
      <c r="A6653" s="5" t="s">
        <v>7528</v>
      </c>
      <c r="B6653" s="5" t="s">
        <v>32</v>
      </c>
      <c r="C6653" s="5" t="s">
        <v>638</v>
      </c>
      <c r="D6653" s="5" t="s">
        <v>5868</v>
      </c>
      <c r="E6653" s="5" t="s">
        <v>6883</v>
      </c>
      <c r="F6653" s="5" t="s">
        <v>2763</v>
      </c>
      <c r="G6653" s="5" t="s">
        <v>9821</v>
      </c>
      <c r="H6653" s="12">
        <v>2</v>
      </c>
      <c r="I6653" s="10" t="s">
        <v>9807</v>
      </c>
      <c r="J6653" s="6"/>
    </row>
    <row r="6654" spans="1:10" ht="19.149999999999999" customHeight="1" x14ac:dyDescent="0.25">
      <c r="A6654" s="5" t="s">
        <v>7529</v>
      </c>
      <c r="B6654" s="5" t="s">
        <v>32</v>
      </c>
      <c r="C6654" s="5" t="s">
        <v>638</v>
      </c>
      <c r="D6654" s="5" t="s">
        <v>5868</v>
      </c>
      <c r="E6654" s="5" t="s">
        <v>6883</v>
      </c>
      <c r="F6654" s="5" t="s">
        <v>2763</v>
      </c>
      <c r="G6654" s="5" t="s">
        <v>9821</v>
      </c>
      <c r="H6654" s="12">
        <v>2</v>
      </c>
      <c r="I6654" s="10" t="s">
        <v>9807</v>
      </c>
      <c r="J6654" s="6"/>
    </row>
    <row r="6655" spans="1:10" ht="19.149999999999999" customHeight="1" x14ac:dyDescent="0.25">
      <c r="A6655" s="5" t="s">
        <v>7530</v>
      </c>
      <c r="B6655" s="5" t="s">
        <v>32</v>
      </c>
      <c r="C6655" s="5" t="s">
        <v>638</v>
      </c>
      <c r="D6655" s="5" t="s">
        <v>5868</v>
      </c>
      <c r="E6655" s="5" t="s">
        <v>6883</v>
      </c>
      <c r="F6655" s="5" t="s">
        <v>2763</v>
      </c>
      <c r="G6655" s="5" t="s">
        <v>9821</v>
      </c>
      <c r="H6655" s="12">
        <v>2</v>
      </c>
      <c r="I6655" s="10" t="s">
        <v>9807</v>
      </c>
      <c r="J6655" s="6"/>
    </row>
    <row r="6656" spans="1:10" ht="19.149999999999999" customHeight="1" x14ac:dyDescent="0.25">
      <c r="A6656" s="5" t="s">
        <v>7531</v>
      </c>
      <c r="B6656" s="5" t="s">
        <v>32</v>
      </c>
      <c r="C6656" s="5" t="s">
        <v>638</v>
      </c>
      <c r="D6656" s="5" t="s">
        <v>5868</v>
      </c>
      <c r="E6656" s="5" t="s">
        <v>6883</v>
      </c>
      <c r="F6656" s="5" t="s">
        <v>2763</v>
      </c>
      <c r="G6656" s="5" t="s">
        <v>9821</v>
      </c>
      <c r="H6656" s="12">
        <v>2</v>
      </c>
      <c r="I6656" s="10" t="s">
        <v>9807</v>
      </c>
      <c r="J6656" s="6"/>
    </row>
    <row r="6657" spans="1:10" ht="19.149999999999999" customHeight="1" x14ac:dyDescent="0.25">
      <c r="A6657" s="5" t="s">
        <v>7532</v>
      </c>
      <c r="B6657" s="5" t="s">
        <v>32</v>
      </c>
      <c r="C6657" s="5" t="s">
        <v>638</v>
      </c>
      <c r="D6657" s="5" t="s">
        <v>5868</v>
      </c>
      <c r="E6657" s="5" t="s">
        <v>6883</v>
      </c>
      <c r="F6657" s="5" t="s">
        <v>2763</v>
      </c>
      <c r="G6657" s="5" t="s">
        <v>9821</v>
      </c>
      <c r="H6657" s="12">
        <v>2</v>
      </c>
      <c r="I6657" s="10" t="s">
        <v>9807</v>
      </c>
      <c r="J6657" s="6"/>
    </row>
    <row r="6658" spans="1:10" ht="19.149999999999999" customHeight="1" x14ac:dyDescent="0.25">
      <c r="A6658" s="5" t="s">
        <v>7533</v>
      </c>
      <c r="B6658" s="5" t="s">
        <v>32</v>
      </c>
      <c r="C6658" s="5" t="s">
        <v>638</v>
      </c>
      <c r="D6658" s="5" t="s">
        <v>5868</v>
      </c>
      <c r="E6658" s="5" t="s">
        <v>6883</v>
      </c>
      <c r="F6658" s="5" t="s">
        <v>2763</v>
      </c>
      <c r="G6658" s="5" t="s">
        <v>9821</v>
      </c>
      <c r="H6658" s="12">
        <v>2</v>
      </c>
      <c r="I6658" s="10" t="s">
        <v>9807</v>
      </c>
      <c r="J6658" s="6"/>
    </row>
    <row r="6659" spans="1:10" ht="19.149999999999999" customHeight="1" x14ac:dyDescent="0.25">
      <c r="A6659" s="5" t="s">
        <v>7534</v>
      </c>
      <c r="B6659" s="5" t="s">
        <v>32</v>
      </c>
      <c r="C6659" s="5" t="s">
        <v>638</v>
      </c>
      <c r="D6659" s="5" t="s">
        <v>5868</v>
      </c>
      <c r="E6659" s="5" t="s">
        <v>6883</v>
      </c>
      <c r="F6659" s="5" t="s">
        <v>2763</v>
      </c>
      <c r="G6659" s="5" t="s">
        <v>9821</v>
      </c>
      <c r="H6659" s="12">
        <v>2</v>
      </c>
      <c r="I6659" s="10" t="s">
        <v>9807</v>
      </c>
      <c r="J6659" s="6"/>
    </row>
    <row r="6660" spans="1:10" ht="19.149999999999999" customHeight="1" x14ac:dyDescent="0.25">
      <c r="A6660" s="5" t="s">
        <v>7535</v>
      </c>
      <c r="B6660" s="5" t="s">
        <v>32</v>
      </c>
      <c r="C6660" s="5" t="s">
        <v>638</v>
      </c>
      <c r="D6660" s="5" t="s">
        <v>5868</v>
      </c>
      <c r="E6660" s="5" t="s">
        <v>6883</v>
      </c>
      <c r="F6660" s="5" t="s">
        <v>2763</v>
      </c>
      <c r="G6660" s="5" t="s">
        <v>9821</v>
      </c>
      <c r="H6660" s="12">
        <v>2</v>
      </c>
      <c r="I6660" s="10" t="s">
        <v>9807</v>
      </c>
      <c r="J6660" s="6"/>
    </row>
    <row r="6661" spans="1:10" ht="19.149999999999999" customHeight="1" x14ac:dyDescent="0.25">
      <c r="A6661" s="5" t="s">
        <v>7536</v>
      </c>
      <c r="B6661" s="5" t="s">
        <v>32</v>
      </c>
      <c r="C6661" s="5" t="s">
        <v>638</v>
      </c>
      <c r="D6661" s="5" t="s">
        <v>5868</v>
      </c>
      <c r="E6661" s="5" t="s">
        <v>6883</v>
      </c>
      <c r="F6661" s="5" t="s">
        <v>2763</v>
      </c>
      <c r="G6661" s="5" t="s">
        <v>9821</v>
      </c>
      <c r="H6661" s="12">
        <v>2</v>
      </c>
      <c r="I6661" s="10" t="s">
        <v>9807</v>
      </c>
      <c r="J6661" s="6"/>
    </row>
    <row r="6662" spans="1:10" ht="19.149999999999999" customHeight="1" x14ac:dyDescent="0.25">
      <c r="A6662" s="5" t="s">
        <v>7537</v>
      </c>
      <c r="B6662" s="5" t="s">
        <v>32</v>
      </c>
      <c r="C6662" s="5" t="s">
        <v>638</v>
      </c>
      <c r="D6662" s="5" t="s">
        <v>5868</v>
      </c>
      <c r="E6662" s="5" t="s">
        <v>6883</v>
      </c>
      <c r="F6662" s="5" t="s">
        <v>2763</v>
      </c>
      <c r="G6662" s="5" t="s">
        <v>9821</v>
      </c>
      <c r="H6662" s="12">
        <v>2</v>
      </c>
      <c r="I6662" s="10" t="s">
        <v>9807</v>
      </c>
      <c r="J6662" s="6"/>
    </row>
    <row r="6663" spans="1:10" ht="19.149999999999999" customHeight="1" x14ac:dyDescent="0.25">
      <c r="A6663" s="5" t="s">
        <v>7538</v>
      </c>
      <c r="B6663" s="5" t="s">
        <v>32</v>
      </c>
      <c r="C6663" s="5" t="s">
        <v>638</v>
      </c>
      <c r="D6663" s="5" t="s">
        <v>5868</v>
      </c>
      <c r="E6663" s="5" t="s">
        <v>6883</v>
      </c>
      <c r="F6663" s="5" t="s">
        <v>2763</v>
      </c>
      <c r="G6663" s="5" t="s">
        <v>9821</v>
      </c>
      <c r="H6663" s="12">
        <v>2</v>
      </c>
      <c r="I6663" s="10" t="s">
        <v>9807</v>
      </c>
      <c r="J6663" s="6"/>
    </row>
    <row r="6664" spans="1:10" ht="19.149999999999999" customHeight="1" x14ac:dyDescent="0.25">
      <c r="A6664" s="5" t="s">
        <v>7539</v>
      </c>
      <c r="B6664" s="5" t="s">
        <v>32</v>
      </c>
      <c r="C6664" s="5" t="s">
        <v>638</v>
      </c>
      <c r="D6664" s="5" t="s">
        <v>5868</v>
      </c>
      <c r="E6664" s="5" t="s">
        <v>6883</v>
      </c>
      <c r="F6664" s="5" t="s">
        <v>2763</v>
      </c>
      <c r="G6664" s="5" t="s">
        <v>9821</v>
      </c>
      <c r="H6664" s="12">
        <v>2</v>
      </c>
      <c r="I6664" s="10" t="s">
        <v>9807</v>
      </c>
      <c r="J6664" s="6"/>
    </row>
    <row r="6665" spans="1:10" ht="19.149999999999999" customHeight="1" x14ac:dyDescent="0.25">
      <c r="A6665" s="5" t="s">
        <v>7540</v>
      </c>
      <c r="B6665" s="5" t="s">
        <v>32</v>
      </c>
      <c r="C6665" s="5" t="s">
        <v>638</v>
      </c>
      <c r="D6665" s="5" t="s">
        <v>5868</v>
      </c>
      <c r="E6665" s="5" t="s">
        <v>6883</v>
      </c>
      <c r="F6665" s="5" t="s">
        <v>2763</v>
      </c>
      <c r="G6665" s="5" t="s">
        <v>9821</v>
      </c>
      <c r="H6665" s="12">
        <v>2</v>
      </c>
      <c r="I6665" s="10" t="s">
        <v>9807</v>
      </c>
      <c r="J6665" s="6"/>
    </row>
    <row r="6666" spans="1:10" ht="19.149999999999999" customHeight="1" x14ac:dyDescent="0.25">
      <c r="A6666" s="5" t="s">
        <v>7541</v>
      </c>
      <c r="B6666" s="5" t="s">
        <v>32</v>
      </c>
      <c r="C6666" s="5" t="s">
        <v>638</v>
      </c>
      <c r="D6666" s="5" t="s">
        <v>5868</v>
      </c>
      <c r="E6666" s="5" t="s">
        <v>6883</v>
      </c>
      <c r="F6666" s="5" t="s">
        <v>2763</v>
      </c>
      <c r="G6666" s="5" t="s">
        <v>9821</v>
      </c>
      <c r="H6666" s="12">
        <v>2</v>
      </c>
      <c r="I6666" s="10" t="s">
        <v>9807</v>
      </c>
      <c r="J6666" s="6"/>
    </row>
    <row r="6667" spans="1:10" ht="19.149999999999999" customHeight="1" x14ac:dyDescent="0.25">
      <c r="A6667" s="5" t="s">
        <v>7542</v>
      </c>
      <c r="B6667" s="5" t="s">
        <v>32</v>
      </c>
      <c r="C6667" s="5" t="s">
        <v>638</v>
      </c>
      <c r="D6667" s="5" t="s">
        <v>5868</v>
      </c>
      <c r="E6667" s="5" t="s">
        <v>6883</v>
      </c>
      <c r="F6667" s="5" t="s">
        <v>2763</v>
      </c>
      <c r="G6667" s="5" t="s">
        <v>9821</v>
      </c>
      <c r="H6667" s="12">
        <v>2</v>
      </c>
      <c r="I6667" s="10" t="s">
        <v>9807</v>
      </c>
      <c r="J6667" s="6"/>
    </row>
    <row r="6668" spans="1:10" ht="19.149999999999999" customHeight="1" x14ac:dyDescent="0.25">
      <c r="A6668" s="5" t="s">
        <v>7543</v>
      </c>
      <c r="B6668" s="5" t="s">
        <v>32</v>
      </c>
      <c r="C6668" s="5" t="s">
        <v>638</v>
      </c>
      <c r="D6668" s="5" t="s">
        <v>5868</v>
      </c>
      <c r="E6668" s="5" t="s">
        <v>6883</v>
      </c>
      <c r="F6668" s="5" t="s">
        <v>2763</v>
      </c>
      <c r="G6668" s="5" t="s">
        <v>9821</v>
      </c>
      <c r="H6668" s="12">
        <v>2</v>
      </c>
      <c r="I6668" s="10" t="s">
        <v>9807</v>
      </c>
      <c r="J6668" s="6"/>
    </row>
    <row r="6669" spans="1:10" ht="19.149999999999999" customHeight="1" x14ac:dyDescent="0.25">
      <c r="A6669" s="5" t="s">
        <v>7544</v>
      </c>
      <c r="B6669" s="5" t="s">
        <v>32</v>
      </c>
      <c r="C6669" s="5" t="s">
        <v>638</v>
      </c>
      <c r="D6669" s="5" t="s">
        <v>5868</v>
      </c>
      <c r="E6669" s="5" t="s">
        <v>6883</v>
      </c>
      <c r="F6669" s="5" t="s">
        <v>2763</v>
      </c>
      <c r="G6669" s="5" t="s">
        <v>9821</v>
      </c>
      <c r="H6669" s="12">
        <v>2</v>
      </c>
      <c r="I6669" s="10" t="s">
        <v>9807</v>
      </c>
      <c r="J6669" s="6"/>
    </row>
    <row r="6670" spans="1:10" ht="19.149999999999999" customHeight="1" x14ac:dyDescent="0.25">
      <c r="A6670" s="5" t="s">
        <v>7545</v>
      </c>
      <c r="B6670" s="5" t="s">
        <v>32</v>
      </c>
      <c r="C6670" s="5" t="s">
        <v>638</v>
      </c>
      <c r="D6670" s="5" t="s">
        <v>5868</v>
      </c>
      <c r="E6670" s="5" t="s">
        <v>6883</v>
      </c>
      <c r="F6670" s="5" t="s">
        <v>2763</v>
      </c>
      <c r="G6670" s="5" t="s">
        <v>9821</v>
      </c>
      <c r="H6670" s="12">
        <v>2</v>
      </c>
      <c r="I6670" s="10" t="s">
        <v>9807</v>
      </c>
      <c r="J6670" s="6"/>
    </row>
    <row r="6671" spans="1:10" ht="19.149999999999999" customHeight="1" x14ac:dyDescent="0.25">
      <c r="A6671" s="5" t="s">
        <v>7546</v>
      </c>
      <c r="B6671" s="5" t="s">
        <v>32</v>
      </c>
      <c r="C6671" s="5" t="s">
        <v>638</v>
      </c>
      <c r="D6671" s="5" t="s">
        <v>5868</v>
      </c>
      <c r="E6671" s="5" t="s">
        <v>6883</v>
      </c>
      <c r="F6671" s="5" t="s">
        <v>2763</v>
      </c>
      <c r="G6671" s="5" t="s">
        <v>9821</v>
      </c>
      <c r="H6671" s="12">
        <v>2</v>
      </c>
      <c r="I6671" s="10" t="s">
        <v>9807</v>
      </c>
      <c r="J6671" s="6"/>
    </row>
    <row r="6672" spans="1:10" ht="19.149999999999999" customHeight="1" x14ac:dyDescent="0.25">
      <c r="A6672" s="5" t="s">
        <v>7547</v>
      </c>
      <c r="B6672" s="5" t="s">
        <v>32</v>
      </c>
      <c r="C6672" s="5" t="s">
        <v>638</v>
      </c>
      <c r="D6672" s="5" t="s">
        <v>5868</v>
      </c>
      <c r="E6672" s="5" t="s">
        <v>6883</v>
      </c>
      <c r="F6672" s="5" t="s">
        <v>2763</v>
      </c>
      <c r="G6672" s="5" t="s">
        <v>9821</v>
      </c>
      <c r="H6672" s="12">
        <v>2</v>
      </c>
      <c r="I6672" s="10" t="s">
        <v>9807</v>
      </c>
      <c r="J6672" s="6"/>
    </row>
    <row r="6673" spans="1:10" ht="19.149999999999999" customHeight="1" x14ac:dyDescent="0.25">
      <c r="A6673" s="5" t="s">
        <v>7548</v>
      </c>
      <c r="B6673" s="5" t="s">
        <v>32</v>
      </c>
      <c r="C6673" s="5" t="s">
        <v>638</v>
      </c>
      <c r="D6673" s="5" t="s">
        <v>5868</v>
      </c>
      <c r="E6673" s="5" t="s">
        <v>6883</v>
      </c>
      <c r="F6673" s="5" t="s">
        <v>2763</v>
      </c>
      <c r="G6673" s="5" t="s">
        <v>9821</v>
      </c>
      <c r="H6673" s="12">
        <v>2</v>
      </c>
      <c r="I6673" s="10" t="s">
        <v>9807</v>
      </c>
      <c r="J6673" s="6"/>
    </row>
    <row r="6674" spans="1:10" ht="19.149999999999999" customHeight="1" x14ac:dyDescent="0.25">
      <c r="A6674" s="5" t="s">
        <v>7549</v>
      </c>
      <c r="B6674" s="5" t="s">
        <v>32</v>
      </c>
      <c r="C6674" s="5" t="s">
        <v>638</v>
      </c>
      <c r="D6674" s="5" t="s">
        <v>5868</v>
      </c>
      <c r="E6674" s="5" t="s">
        <v>6883</v>
      </c>
      <c r="F6674" s="5" t="s">
        <v>2763</v>
      </c>
      <c r="G6674" s="5" t="s">
        <v>9821</v>
      </c>
      <c r="H6674" s="12">
        <v>2</v>
      </c>
      <c r="I6674" s="10" t="s">
        <v>9807</v>
      </c>
      <c r="J6674" s="6"/>
    </row>
    <row r="6675" spans="1:10" ht="19.149999999999999" customHeight="1" x14ac:dyDescent="0.25">
      <c r="A6675" s="5" t="s">
        <v>7550</v>
      </c>
      <c r="B6675" s="5" t="s">
        <v>32</v>
      </c>
      <c r="C6675" s="5" t="s">
        <v>638</v>
      </c>
      <c r="D6675" s="5" t="s">
        <v>5868</v>
      </c>
      <c r="E6675" s="5" t="s">
        <v>6883</v>
      </c>
      <c r="F6675" s="5" t="s">
        <v>2763</v>
      </c>
      <c r="G6675" s="5" t="s">
        <v>9821</v>
      </c>
      <c r="H6675" s="12">
        <v>2</v>
      </c>
      <c r="I6675" s="10" t="s">
        <v>9807</v>
      </c>
      <c r="J6675" s="6"/>
    </row>
    <row r="6676" spans="1:10" ht="19.149999999999999" customHeight="1" x14ac:dyDescent="0.25">
      <c r="A6676" s="5" t="s">
        <v>7551</v>
      </c>
      <c r="B6676" s="5" t="s">
        <v>32</v>
      </c>
      <c r="C6676" s="5" t="s">
        <v>638</v>
      </c>
      <c r="D6676" s="5" t="s">
        <v>5868</v>
      </c>
      <c r="E6676" s="5" t="s">
        <v>6883</v>
      </c>
      <c r="F6676" s="5" t="s">
        <v>2763</v>
      </c>
      <c r="G6676" s="5" t="s">
        <v>9821</v>
      </c>
      <c r="H6676" s="12">
        <v>2</v>
      </c>
      <c r="I6676" s="10" t="s">
        <v>9807</v>
      </c>
      <c r="J6676" s="6"/>
    </row>
    <row r="6677" spans="1:10" ht="19.149999999999999" customHeight="1" x14ac:dyDescent="0.25">
      <c r="A6677" s="5" t="s">
        <v>7552</v>
      </c>
      <c r="B6677" s="5" t="s">
        <v>32</v>
      </c>
      <c r="C6677" s="5" t="s">
        <v>638</v>
      </c>
      <c r="D6677" s="5" t="s">
        <v>5868</v>
      </c>
      <c r="E6677" s="5" t="s">
        <v>6883</v>
      </c>
      <c r="F6677" s="5" t="s">
        <v>2763</v>
      </c>
      <c r="G6677" s="5" t="s">
        <v>9821</v>
      </c>
      <c r="H6677" s="12">
        <v>2</v>
      </c>
      <c r="I6677" s="10" t="s">
        <v>9807</v>
      </c>
      <c r="J6677" s="6"/>
    </row>
    <row r="6678" spans="1:10" ht="19.149999999999999" customHeight="1" x14ac:dyDescent="0.25">
      <c r="A6678" s="5" t="s">
        <v>7553</v>
      </c>
      <c r="B6678" s="5" t="s">
        <v>32</v>
      </c>
      <c r="C6678" s="5" t="s">
        <v>638</v>
      </c>
      <c r="D6678" s="5" t="s">
        <v>5868</v>
      </c>
      <c r="E6678" s="5" t="s">
        <v>6883</v>
      </c>
      <c r="F6678" s="5" t="s">
        <v>2763</v>
      </c>
      <c r="G6678" s="5" t="s">
        <v>9821</v>
      </c>
      <c r="H6678" s="12">
        <v>2</v>
      </c>
      <c r="I6678" s="10" t="s">
        <v>9807</v>
      </c>
      <c r="J6678" s="6"/>
    </row>
    <row r="6679" spans="1:10" ht="19.149999999999999" customHeight="1" x14ac:dyDescent="0.25">
      <c r="A6679" s="5" t="s">
        <v>7554</v>
      </c>
      <c r="B6679" s="5" t="s">
        <v>32</v>
      </c>
      <c r="C6679" s="5" t="s">
        <v>638</v>
      </c>
      <c r="D6679" s="5" t="s">
        <v>5868</v>
      </c>
      <c r="E6679" s="5" t="s">
        <v>6883</v>
      </c>
      <c r="F6679" s="5" t="s">
        <v>2763</v>
      </c>
      <c r="G6679" s="5" t="s">
        <v>9821</v>
      </c>
      <c r="H6679" s="12">
        <v>2</v>
      </c>
      <c r="I6679" s="10" t="s">
        <v>9807</v>
      </c>
      <c r="J6679" s="6"/>
    </row>
    <row r="6680" spans="1:10" ht="19.149999999999999" customHeight="1" x14ac:dyDescent="0.25">
      <c r="A6680" s="5" t="s">
        <v>7555</v>
      </c>
      <c r="B6680" s="5" t="s">
        <v>32</v>
      </c>
      <c r="C6680" s="5" t="s">
        <v>638</v>
      </c>
      <c r="D6680" s="5" t="s">
        <v>5868</v>
      </c>
      <c r="E6680" s="5" t="s">
        <v>6883</v>
      </c>
      <c r="F6680" s="5" t="s">
        <v>2763</v>
      </c>
      <c r="G6680" s="5" t="s">
        <v>9821</v>
      </c>
      <c r="H6680" s="12">
        <v>2</v>
      </c>
      <c r="I6680" s="10" t="s">
        <v>9807</v>
      </c>
      <c r="J6680" s="6"/>
    </row>
    <row r="6681" spans="1:10" ht="19.149999999999999" customHeight="1" x14ac:dyDescent="0.25">
      <c r="A6681" s="5" t="s">
        <v>7556</v>
      </c>
      <c r="B6681" s="5" t="s">
        <v>41</v>
      </c>
      <c r="C6681" s="5" t="s">
        <v>487</v>
      </c>
      <c r="D6681" s="5" t="s">
        <v>5868</v>
      </c>
      <c r="E6681" s="5" t="s">
        <v>6883</v>
      </c>
      <c r="F6681" s="5" t="s">
        <v>2763</v>
      </c>
      <c r="G6681" s="5" t="s">
        <v>9821</v>
      </c>
      <c r="H6681" s="12">
        <v>2</v>
      </c>
      <c r="I6681" s="10" t="s">
        <v>9807</v>
      </c>
      <c r="J6681" s="6"/>
    </row>
    <row r="6682" spans="1:10" ht="19.149999999999999" customHeight="1" x14ac:dyDescent="0.25">
      <c r="A6682" s="5" t="s">
        <v>7557</v>
      </c>
      <c r="B6682" s="5" t="s">
        <v>41</v>
      </c>
      <c r="C6682" s="5" t="s">
        <v>487</v>
      </c>
      <c r="D6682" s="5" t="s">
        <v>5868</v>
      </c>
      <c r="E6682" s="5" t="s">
        <v>6883</v>
      </c>
      <c r="F6682" s="5" t="s">
        <v>2763</v>
      </c>
      <c r="G6682" s="5" t="s">
        <v>9821</v>
      </c>
      <c r="H6682" s="12">
        <v>2</v>
      </c>
      <c r="I6682" s="10" t="s">
        <v>9807</v>
      </c>
      <c r="J6682" s="6"/>
    </row>
    <row r="6683" spans="1:10" ht="19.149999999999999" customHeight="1" x14ac:dyDescent="0.25">
      <c r="A6683" s="5" t="s">
        <v>7558</v>
      </c>
      <c r="B6683" s="5" t="s">
        <v>32</v>
      </c>
      <c r="C6683" s="5" t="s">
        <v>638</v>
      </c>
      <c r="D6683" s="5" t="s">
        <v>5868</v>
      </c>
      <c r="E6683" s="5" t="s">
        <v>6883</v>
      </c>
      <c r="F6683" s="5" t="s">
        <v>2763</v>
      </c>
      <c r="G6683" s="5" t="s">
        <v>9821</v>
      </c>
      <c r="H6683" s="12">
        <v>2</v>
      </c>
      <c r="I6683" s="10" t="s">
        <v>9807</v>
      </c>
      <c r="J6683" s="6"/>
    </row>
    <row r="6684" spans="1:10" ht="19.149999999999999" customHeight="1" x14ac:dyDescent="0.25">
      <c r="A6684" s="5" t="s">
        <v>7559</v>
      </c>
      <c r="B6684" s="5" t="s">
        <v>32</v>
      </c>
      <c r="C6684" s="5" t="s">
        <v>638</v>
      </c>
      <c r="D6684" s="5" t="s">
        <v>5868</v>
      </c>
      <c r="E6684" s="5" t="s">
        <v>6883</v>
      </c>
      <c r="F6684" s="5" t="s">
        <v>2763</v>
      </c>
      <c r="G6684" s="5" t="s">
        <v>9821</v>
      </c>
      <c r="H6684" s="12">
        <v>2</v>
      </c>
      <c r="I6684" s="10" t="s">
        <v>9807</v>
      </c>
      <c r="J6684" s="6"/>
    </row>
    <row r="6685" spans="1:10" ht="19.149999999999999" customHeight="1" x14ac:dyDescent="0.25">
      <c r="A6685" s="5" t="s">
        <v>7560</v>
      </c>
      <c r="B6685" s="5" t="s">
        <v>32</v>
      </c>
      <c r="C6685" s="5" t="s">
        <v>638</v>
      </c>
      <c r="D6685" s="5" t="s">
        <v>5868</v>
      </c>
      <c r="E6685" s="5" t="s">
        <v>6883</v>
      </c>
      <c r="F6685" s="5" t="s">
        <v>2763</v>
      </c>
      <c r="G6685" s="5" t="s">
        <v>9821</v>
      </c>
      <c r="H6685" s="12">
        <v>2</v>
      </c>
      <c r="I6685" s="10" t="s">
        <v>9807</v>
      </c>
      <c r="J6685" s="6"/>
    </row>
    <row r="6686" spans="1:10" ht="19.149999999999999" customHeight="1" x14ac:dyDescent="0.25">
      <c r="A6686" s="5" t="s">
        <v>7561</v>
      </c>
      <c r="B6686" s="5" t="s">
        <v>32</v>
      </c>
      <c r="C6686" s="5" t="s">
        <v>638</v>
      </c>
      <c r="D6686" s="5" t="s">
        <v>5868</v>
      </c>
      <c r="E6686" s="5" t="s">
        <v>6883</v>
      </c>
      <c r="F6686" s="5" t="s">
        <v>2763</v>
      </c>
      <c r="G6686" s="5" t="s">
        <v>9821</v>
      </c>
      <c r="H6686" s="12">
        <v>2</v>
      </c>
      <c r="I6686" s="10" t="s">
        <v>9807</v>
      </c>
      <c r="J6686" s="6"/>
    </row>
    <row r="6687" spans="1:10" ht="19.149999999999999" customHeight="1" x14ac:dyDescent="0.25">
      <c r="A6687" s="5" t="s">
        <v>7562</v>
      </c>
      <c r="B6687" s="5" t="s">
        <v>32</v>
      </c>
      <c r="C6687" s="5" t="s">
        <v>327</v>
      </c>
      <c r="D6687" s="5" t="s">
        <v>5868</v>
      </c>
      <c r="E6687" s="5" t="s">
        <v>6883</v>
      </c>
      <c r="F6687" s="5" t="s">
        <v>2763</v>
      </c>
      <c r="G6687" s="5" t="s">
        <v>9821</v>
      </c>
      <c r="H6687" s="12">
        <v>2</v>
      </c>
      <c r="I6687" s="10" t="s">
        <v>9807</v>
      </c>
      <c r="J6687" s="6"/>
    </row>
    <row r="6688" spans="1:10" ht="19.149999999999999" customHeight="1" x14ac:dyDescent="0.25">
      <c r="A6688" s="5" t="s">
        <v>7563</v>
      </c>
      <c r="B6688" s="5" t="s">
        <v>32</v>
      </c>
      <c r="C6688" s="5" t="s">
        <v>327</v>
      </c>
      <c r="D6688" s="5" t="s">
        <v>5868</v>
      </c>
      <c r="E6688" s="5" t="s">
        <v>6883</v>
      </c>
      <c r="F6688" s="5" t="s">
        <v>2763</v>
      </c>
      <c r="G6688" s="5" t="s">
        <v>9821</v>
      </c>
      <c r="H6688" s="12">
        <v>2</v>
      </c>
      <c r="I6688" s="10" t="s">
        <v>9807</v>
      </c>
      <c r="J6688" s="6"/>
    </row>
    <row r="6689" spans="1:10" ht="19.149999999999999" customHeight="1" x14ac:dyDescent="0.25">
      <c r="A6689" s="5" t="s">
        <v>7564</v>
      </c>
      <c r="B6689" s="5" t="s">
        <v>32</v>
      </c>
      <c r="C6689" s="5" t="s">
        <v>638</v>
      </c>
      <c r="D6689" s="5" t="s">
        <v>5868</v>
      </c>
      <c r="E6689" s="5" t="s">
        <v>6883</v>
      </c>
      <c r="F6689" s="5" t="s">
        <v>2763</v>
      </c>
      <c r="G6689" s="5" t="s">
        <v>9821</v>
      </c>
      <c r="H6689" s="12">
        <v>2</v>
      </c>
      <c r="I6689" s="10" t="s">
        <v>9807</v>
      </c>
      <c r="J6689" s="6"/>
    </row>
    <row r="6690" spans="1:10" ht="19.149999999999999" customHeight="1" x14ac:dyDescent="0.25">
      <c r="A6690" s="5" t="s">
        <v>7565</v>
      </c>
      <c r="B6690" s="5" t="s">
        <v>32</v>
      </c>
      <c r="C6690" s="5" t="s">
        <v>638</v>
      </c>
      <c r="D6690" s="5" t="s">
        <v>5868</v>
      </c>
      <c r="E6690" s="5" t="s">
        <v>6883</v>
      </c>
      <c r="F6690" s="5" t="s">
        <v>2763</v>
      </c>
      <c r="G6690" s="5" t="s">
        <v>9821</v>
      </c>
      <c r="H6690" s="12">
        <v>2</v>
      </c>
      <c r="I6690" s="10" t="s">
        <v>9807</v>
      </c>
      <c r="J6690" s="6"/>
    </row>
    <row r="6691" spans="1:10" ht="19.149999999999999" customHeight="1" x14ac:dyDescent="0.25">
      <c r="A6691" s="5" t="s">
        <v>7566</v>
      </c>
      <c r="B6691" s="5" t="s">
        <v>32</v>
      </c>
      <c r="C6691" s="5" t="s">
        <v>638</v>
      </c>
      <c r="D6691" s="5" t="s">
        <v>5868</v>
      </c>
      <c r="E6691" s="5" t="s">
        <v>6883</v>
      </c>
      <c r="F6691" s="5" t="s">
        <v>2763</v>
      </c>
      <c r="G6691" s="5" t="s">
        <v>9821</v>
      </c>
      <c r="H6691" s="12">
        <v>2</v>
      </c>
      <c r="I6691" s="10" t="s">
        <v>9807</v>
      </c>
      <c r="J6691" s="6"/>
    </row>
    <row r="6692" spans="1:10" ht="19.149999999999999" customHeight="1" x14ac:dyDescent="0.25">
      <c r="A6692" s="5" t="s">
        <v>7567</v>
      </c>
      <c r="B6692" s="5" t="s">
        <v>32</v>
      </c>
      <c r="C6692" s="5" t="s">
        <v>638</v>
      </c>
      <c r="D6692" s="5" t="s">
        <v>5868</v>
      </c>
      <c r="E6692" s="5" t="s">
        <v>6883</v>
      </c>
      <c r="F6692" s="5" t="s">
        <v>2763</v>
      </c>
      <c r="G6692" s="5" t="s">
        <v>9821</v>
      </c>
      <c r="H6692" s="12">
        <v>2</v>
      </c>
      <c r="I6692" s="10" t="s">
        <v>9807</v>
      </c>
      <c r="J6692" s="6"/>
    </row>
    <row r="6693" spans="1:10" ht="19.149999999999999" customHeight="1" x14ac:dyDescent="0.25">
      <c r="A6693" s="5" t="s">
        <v>7568</v>
      </c>
      <c r="B6693" s="5" t="s">
        <v>15</v>
      </c>
      <c r="C6693" s="5" t="s">
        <v>1969</v>
      </c>
      <c r="D6693" s="5" t="s">
        <v>5868</v>
      </c>
      <c r="E6693" s="5" t="s">
        <v>6883</v>
      </c>
      <c r="F6693" s="5" t="s">
        <v>2763</v>
      </c>
      <c r="G6693" s="5" t="s">
        <v>9821</v>
      </c>
      <c r="H6693" s="12">
        <v>1</v>
      </c>
      <c r="I6693" s="10" t="s">
        <v>9807</v>
      </c>
      <c r="J6693" s="6"/>
    </row>
    <row r="6694" spans="1:10" ht="19.149999999999999" customHeight="1" x14ac:dyDescent="0.25">
      <c r="A6694" s="5" t="s">
        <v>7569</v>
      </c>
      <c r="B6694" s="5" t="s">
        <v>45</v>
      </c>
      <c r="C6694" s="5" t="s">
        <v>876</v>
      </c>
      <c r="D6694" s="5" t="s">
        <v>5868</v>
      </c>
      <c r="E6694" s="5" t="s">
        <v>6883</v>
      </c>
      <c r="F6694" s="5" t="s">
        <v>2763</v>
      </c>
      <c r="G6694" s="5" t="s">
        <v>9821</v>
      </c>
      <c r="H6694" s="12">
        <v>1</v>
      </c>
      <c r="I6694" s="10" t="s">
        <v>9807</v>
      </c>
      <c r="J6694" s="6"/>
    </row>
    <row r="6695" spans="1:10" ht="19.149999999999999" customHeight="1" x14ac:dyDescent="0.25">
      <c r="A6695" s="5" t="s">
        <v>7570</v>
      </c>
      <c r="B6695" s="5" t="s">
        <v>32</v>
      </c>
      <c r="C6695" s="5" t="s">
        <v>327</v>
      </c>
      <c r="D6695" s="5" t="s">
        <v>5868</v>
      </c>
      <c r="E6695" s="5" t="s">
        <v>6883</v>
      </c>
      <c r="F6695" s="5" t="s">
        <v>2763</v>
      </c>
      <c r="G6695" s="5" t="s">
        <v>9821</v>
      </c>
      <c r="H6695" s="12">
        <v>2</v>
      </c>
      <c r="I6695" s="10" t="s">
        <v>9807</v>
      </c>
      <c r="J6695" s="6"/>
    </row>
    <row r="6696" spans="1:10" ht="19.149999999999999" customHeight="1" x14ac:dyDescent="0.25">
      <c r="A6696" s="5" t="s">
        <v>7571</v>
      </c>
      <c r="B6696" s="5" t="s">
        <v>32</v>
      </c>
      <c r="C6696" s="5" t="s">
        <v>327</v>
      </c>
      <c r="D6696" s="5" t="s">
        <v>5868</v>
      </c>
      <c r="E6696" s="5" t="s">
        <v>6883</v>
      </c>
      <c r="F6696" s="5" t="s">
        <v>2763</v>
      </c>
      <c r="G6696" s="5" t="s">
        <v>9821</v>
      </c>
      <c r="H6696" s="12">
        <v>2</v>
      </c>
      <c r="I6696" s="10" t="s">
        <v>9807</v>
      </c>
      <c r="J6696" s="6"/>
    </row>
    <row r="6697" spans="1:10" ht="19.149999999999999" customHeight="1" x14ac:dyDescent="0.25">
      <c r="A6697" s="5" t="s">
        <v>7572</v>
      </c>
      <c r="B6697" s="5" t="s">
        <v>32</v>
      </c>
      <c r="C6697" s="5" t="s">
        <v>327</v>
      </c>
      <c r="D6697" s="5" t="s">
        <v>5868</v>
      </c>
      <c r="E6697" s="5" t="s">
        <v>6883</v>
      </c>
      <c r="F6697" s="5" t="s">
        <v>2763</v>
      </c>
      <c r="G6697" s="5" t="s">
        <v>9821</v>
      </c>
      <c r="H6697" s="12">
        <v>2</v>
      </c>
      <c r="I6697" s="10" t="s">
        <v>9807</v>
      </c>
      <c r="J6697" s="6"/>
    </row>
    <row r="6698" spans="1:10" ht="19.149999999999999" customHeight="1" x14ac:dyDescent="0.25">
      <c r="A6698" s="5" t="s">
        <v>7573</v>
      </c>
      <c r="B6698" s="5" t="s">
        <v>32</v>
      </c>
      <c r="C6698" s="5" t="s">
        <v>327</v>
      </c>
      <c r="D6698" s="5" t="s">
        <v>5868</v>
      </c>
      <c r="E6698" s="5" t="s">
        <v>6883</v>
      </c>
      <c r="F6698" s="5" t="s">
        <v>2763</v>
      </c>
      <c r="G6698" s="5" t="s">
        <v>9821</v>
      </c>
      <c r="H6698" s="12">
        <v>2</v>
      </c>
      <c r="I6698" s="10" t="s">
        <v>9807</v>
      </c>
      <c r="J6698" s="6"/>
    </row>
    <row r="6699" spans="1:10" ht="19.149999999999999" customHeight="1" x14ac:dyDescent="0.25">
      <c r="A6699" s="5" t="s">
        <v>7574</v>
      </c>
      <c r="B6699" s="5" t="s">
        <v>58</v>
      </c>
      <c r="C6699" s="5" t="s">
        <v>1414</v>
      </c>
      <c r="D6699" s="5" t="s">
        <v>5868</v>
      </c>
      <c r="E6699" s="5" t="s">
        <v>6883</v>
      </c>
      <c r="F6699" s="5" t="s">
        <v>2763</v>
      </c>
      <c r="G6699" s="5" t="s">
        <v>9821</v>
      </c>
      <c r="H6699" s="12">
        <v>1</v>
      </c>
      <c r="I6699" s="10" t="s">
        <v>9807</v>
      </c>
      <c r="J6699" s="6"/>
    </row>
    <row r="6700" spans="1:10" ht="19.149999999999999" customHeight="1" x14ac:dyDescent="0.25">
      <c r="A6700" s="5" t="s">
        <v>7575</v>
      </c>
      <c r="B6700" s="5" t="s">
        <v>58</v>
      </c>
      <c r="C6700" s="5" t="s">
        <v>1414</v>
      </c>
      <c r="D6700" s="5" t="s">
        <v>5868</v>
      </c>
      <c r="E6700" s="5" t="s">
        <v>6883</v>
      </c>
      <c r="F6700" s="5" t="s">
        <v>2763</v>
      </c>
      <c r="G6700" s="5" t="s">
        <v>9821</v>
      </c>
      <c r="H6700" s="12">
        <v>1</v>
      </c>
      <c r="I6700" s="10" t="s">
        <v>9807</v>
      </c>
      <c r="J6700" s="6"/>
    </row>
    <row r="6701" spans="1:10" ht="19.149999999999999" customHeight="1" x14ac:dyDescent="0.25">
      <c r="A6701" s="5" t="s">
        <v>7576</v>
      </c>
      <c r="B6701" s="5" t="s">
        <v>15</v>
      </c>
      <c r="C6701" s="5" t="s">
        <v>289</v>
      </c>
      <c r="D6701" s="5" t="s">
        <v>5868</v>
      </c>
      <c r="E6701" s="5" t="s">
        <v>6883</v>
      </c>
      <c r="F6701" s="5" t="s">
        <v>2763</v>
      </c>
      <c r="G6701" s="5" t="s">
        <v>9821</v>
      </c>
      <c r="H6701" s="12">
        <v>2</v>
      </c>
      <c r="I6701" s="10" t="s">
        <v>9807</v>
      </c>
      <c r="J6701" s="6"/>
    </row>
    <row r="6702" spans="1:10" ht="19.149999999999999" customHeight="1" x14ac:dyDescent="0.25">
      <c r="A6702" s="5" t="s">
        <v>7577</v>
      </c>
      <c r="B6702" s="5" t="s">
        <v>15</v>
      </c>
      <c r="C6702" s="5" t="s">
        <v>289</v>
      </c>
      <c r="D6702" s="5" t="s">
        <v>5868</v>
      </c>
      <c r="E6702" s="5" t="s">
        <v>6883</v>
      </c>
      <c r="F6702" s="5" t="s">
        <v>2763</v>
      </c>
      <c r="G6702" s="5" t="s">
        <v>9821</v>
      </c>
      <c r="H6702" s="12">
        <v>2</v>
      </c>
      <c r="I6702" s="10" t="s">
        <v>9807</v>
      </c>
      <c r="J6702" s="6"/>
    </row>
    <row r="6703" spans="1:10" ht="19.149999999999999" customHeight="1" x14ac:dyDescent="0.25">
      <c r="A6703" s="5" t="s">
        <v>7578</v>
      </c>
      <c r="B6703" s="5" t="s">
        <v>30</v>
      </c>
      <c r="C6703" s="5" t="s">
        <v>1666</v>
      </c>
      <c r="D6703" s="5" t="s">
        <v>5868</v>
      </c>
      <c r="E6703" s="5" t="s">
        <v>6883</v>
      </c>
      <c r="F6703" s="5" t="s">
        <v>2763</v>
      </c>
      <c r="G6703" s="5" t="s">
        <v>9821</v>
      </c>
      <c r="H6703" s="12">
        <v>1</v>
      </c>
      <c r="I6703" s="10" t="s">
        <v>9807</v>
      </c>
      <c r="J6703" s="6"/>
    </row>
    <row r="6704" spans="1:10" ht="19.149999999999999" customHeight="1" x14ac:dyDescent="0.25">
      <c r="A6704" s="5" t="s">
        <v>7579</v>
      </c>
      <c r="B6704" s="5" t="s">
        <v>15</v>
      </c>
      <c r="C6704" s="5" t="s">
        <v>1969</v>
      </c>
      <c r="D6704" s="5" t="s">
        <v>5868</v>
      </c>
      <c r="E6704" s="5" t="s">
        <v>6883</v>
      </c>
      <c r="F6704" s="5" t="s">
        <v>2763</v>
      </c>
      <c r="G6704" s="5" t="s">
        <v>9821</v>
      </c>
      <c r="H6704" s="12">
        <v>1</v>
      </c>
      <c r="I6704" s="10" t="s">
        <v>9807</v>
      </c>
      <c r="J6704" s="6"/>
    </row>
    <row r="6705" spans="1:10" ht="19.149999999999999" customHeight="1" x14ac:dyDescent="0.25">
      <c r="A6705" s="5" t="s">
        <v>7580</v>
      </c>
      <c r="B6705" s="5" t="s">
        <v>66</v>
      </c>
      <c r="C6705" s="5" t="s">
        <v>496</v>
      </c>
      <c r="D6705" s="5" t="s">
        <v>5868</v>
      </c>
      <c r="E6705" s="5" t="s">
        <v>6883</v>
      </c>
      <c r="F6705" s="5" t="s">
        <v>2763</v>
      </c>
      <c r="G6705" s="5" t="s">
        <v>9821</v>
      </c>
      <c r="H6705" s="12">
        <v>1</v>
      </c>
      <c r="I6705" s="10" t="s">
        <v>9807</v>
      </c>
      <c r="J6705" s="6"/>
    </row>
    <row r="6706" spans="1:10" ht="19.149999999999999" customHeight="1" x14ac:dyDescent="0.25">
      <c r="A6706" s="5" t="s">
        <v>7581</v>
      </c>
      <c r="B6706" s="5" t="s">
        <v>66</v>
      </c>
      <c r="C6706" s="5" t="s">
        <v>496</v>
      </c>
      <c r="D6706" s="5" t="s">
        <v>5868</v>
      </c>
      <c r="E6706" s="5" t="s">
        <v>6883</v>
      </c>
      <c r="F6706" s="5" t="s">
        <v>2763</v>
      </c>
      <c r="G6706" s="5" t="s">
        <v>9821</v>
      </c>
      <c r="H6706" s="12">
        <v>1</v>
      </c>
      <c r="I6706" s="10" t="s">
        <v>9807</v>
      </c>
      <c r="J6706" s="6"/>
    </row>
    <row r="6707" spans="1:10" ht="19.149999999999999" customHeight="1" x14ac:dyDescent="0.25">
      <c r="A6707" s="5" t="s">
        <v>7582</v>
      </c>
      <c r="B6707" s="5" t="s">
        <v>30</v>
      </c>
      <c r="C6707" s="5" t="s">
        <v>487</v>
      </c>
      <c r="D6707" s="5" t="s">
        <v>5868</v>
      </c>
      <c r="E6707" s="5" t="s">
        <v>6883</v>
      </c>
      <c r="F6707" s="5" t="s">
        <v>2763</v>
      </c>
      <c r="G6707" s="5" t="s">
        <v>9821</v>
      </c>
      <c r="H6707" s="12">
        <v>1</v>
      </c>
      <c r="I6707" s="10" t="s">
        <v>9807</v>
      </c>
      <c r="J6707" s="6"/>
    </row>
    <row r="6708" spans="1:10" ht="19.149999999999999" customHeight="1" x14ac:dyDescent="0.25">
      <c r="A6708" s="5" t="s">
        <v>7583</v>
      </c>
      <c r="B6708" s="5" t="s">
        <v>30</v>
      </c>
      <c r="C6708" s="5" t="s">
        <v>487</v>
      </c>
      <c r="D6708" s="5" t="s">
        <v>5868</v>
      </c>
      <c r="E6708" s="5" t="s">
        <v>6883</v>
      </c>
      <c r="F6708" s="5" t="s">
        <v>2763</v>
      </c>
      <c r="G6708" s="5" t="s">
        <v>9821</v>
      </c>
      <c r="H6708" s="12">
        <v>1</v>
      </c>
      <c r="I6708" s="10" t="s">
        <v>9807</v>
      </c>
      <c r="J6708" s="6"/>
    </row>
    <row r="6709" spans="1:10" ht="19.149999999999999" customHeight="1" x14ac:dyDescent="0.25">
      <c r="A6709" s="5" t="s">
        <v>7584</v>
      </c>
      <c r="B6709" s="5" t="s">
        <v>30</v>
      </c>
      <c r="C6709" s="5" t="s">
        <v>487</v>
      </c>
      <c r="D6709" s="5" t="s">
        <v>5868</v>
      </c>
      <c r="E6709" s="5" t="s">
        <v>6883</v>
      </c>
      <c r="F6709" s="5" t="s">
        <v>2763</v>
      </c>
      <c r="G6709" s="5" t="s">
        <v>9821</v>
      </c>
      <c r="H6709" s="12">
        <v>1</v>
      </c>
      <c r="I6709" s="10" t="s">
        <v>9807</v>
      </c>
      <c r="J6709" s="6"/>
    </row>
    <row r="6710" spans="1:10" ht="19.149999999999999" customHeight="1" x14ac:dyDescent="0.25">
      <c r="A6710" s="5" t="s">
        <v>7585</v>
      </c>
      <c r="B6710" s="5" t="s">
        <v>30</v>
      </c>
      <c r="C6710" s="5" t="s">
        <v>487</v>
      </c>
      <c r="D6710" s="5" t="s">
        <v>5868</v>
      </c>
      <c r="E6710" s="5" t="s">
        <v>6883</v>
      </c>
      <c r="F6710" s="5" t="s">
        <v>2763</v>
      </c>
      <c r="G6710" s="5" t="s">
        <v>9821</v>
      </c>
      <c r="H6710" s="12">
        <v>1</v>
      </c>
      <c r="I6710" s="10" t="s">
        <v>9807</v>
      </c>
      <c r="J6710" s="6"/>
    </row>
    <row r="6711" spans="1:10" ht="19.149999999999999" customHeight="1" x14ac:dyDescent="0.25">
      <c r="A6711" s="5" t="s">
        <v>7586</v>
      </c>
      <c r="B6711" s="5" t="s">
        <v>57</v>
      </c>
      <c r="C6711" s="5" t="s">
        <v>963</v>
      </c>
      <c r="D6711" s="5" t="s">
        <v>5868</v>
      </c>
      <c r="E6711" s="5" t="s">
        <v>6883</v>
      </c>
      <c r="F6711" s="5" t="s">
        <v>2763</v>
      </c>
      <c r="G6711" s="5" t="s">
        <v>9821</v>
      </c>
      <c r="H6711" s="12">
        <v>1</v>
      </c>
      <c r="I6711" s="10" t="s">
        <v>9807</v>
      </c>
      <c r="J6711" s="6"/>
    </row>
    <row r="6712" spans="1:10" ht="19.149999999999999" customHeight="1" x14ac:dyDescent="0.25">
      <c r="A6712" s="5" t="s">
        <v>7587</v>
      </c>
      <c r="B6712" s="5" t="s">
        <v>57</v>
      </c>
      <c r="C6712" s="5" t="s">
        <v>963</v>
      </c>
      <c r="D6712" s="5" t="s">
        <v>5868</v>
      </c>
      <c r="E6712" s="5" t="s">
        <v>6883</v>
      </c>
      <c r="F6712" s="5" t="s">
        <v>2763</v>
      </c>
      <c r="G6712" s="5" t="s">
        <v>9821</v>
      </c>
      <c r="H6712" s="12">
        <v>1</v>
      </c>
      <c r="I6712" s="10" t="s">
        <v>9807</v>
      </c>
      <c r="J6712" s="6"/>
    </row>
    <row r="6713" spans="1:10" ht="19.149999999999999" customHeight="1" x14ac:dyDescent="0.25">
      <c r="A6713" s="5" t="s">
        <v>7588</v>
      </c>
      <c r="B6713" s="5" t="s">
        <v>66</v>
      </c>
      <c r="C6713" s="5" t="s">
        <v>496</v>
      </c>
      <c r="D6713" s="5" t="s">
        <v>5868</v>
      </c>
      <c r="E6713" s="5" t="s">
        <v>6883</v>
      </c>
      <c r="F6713" s="5" t="s">
        <v>2763</v>
      </c>
      <c r="G6713" s="5" t="s">
        <v>9821</v>
      </c>
      <c r="H6713" s="12">
        <v>1</v>
      </c>
      <c r="I6713" s="10" t="s">
        <v>9807</v>
      </c>
      <c r="J6713" s="6"/>
    </row>
    <row r="6714" spans="1:10" ht="19.149999999999999" customHeight="1" x14ac:dyDescent="0.25">
      <c r="A6714" s="5" t="s">
        <v>7589</v>
      </c>
      <c r="B6714" s="5" t="s">
        <v>66</v>
      </c>
      <c r="C6714" s="5" t="s">
        <v>496</v>
      </c>
      <c r="D6714" s="5" t="s">
        <v>5868</v>
      </c>
      <c r="E6714" s="5" t="s">
        <v>6883</v>
      </c>
      <c r="F6714" s="5" t="s">
        <v>2763</v>
      </c>
      <c r="G6714" s="5" t="s">
        <v>9821</v>
      </c>
      <c r="H6714" s="12">
        <v>1</v>
      </c>
      <c r="I6714" s="10" t="s">
        <v>9807</v>
      </c>
      <c r="J6714" s="6"/>
    </row>
    <row r="6715" spans="1:10" ht="19.149999999999999" customHeight="1" x14ac:dyDescent="0.25">
      <c r="A6715" s="5" t="s">
        <v>7590</v>
      </c>
      <c r="B6715" s="5" t="s">
        <v>66</v>
      </c>
      <c r="C6715" s="5" t="s">
        <v>496</v>
      </c>
      <c r="D6715" s="5" t="s">
        <v>5868</v>
      </c>
      <c r="E6715" s="5" t="s">
        <v>6883</v>
      </c>
      <c r="F6715" s="5" t="s">
        <v>2763</v>
      </c>
      <c r="G6715" s="5" t="s">
        <v>9821</v>
      </c>
      <c r="H6715" s="12">
        <v>3</v>
      </c>
      <c r="I6715" s="10" t="s">
        <v>9808</v>
      </c>
      <c r="J6715" s="6"/>
    </row>
    <row r="6716" spans="1:10" ht="19.149999999999999" customHeight="1" x14ac:dyDescent="0.25">
      <c r="A6716" s="5" t="s">
        <v>7591</v>
      </c>
      <c r="B6716" s="5" t="s">
        <v>66</v>
      </c>
      <c r="C6716" s="5" t="s">
        <v>496</v>
      </c>
      <c r="D6716" s="5" t="s">
        <v>5868</v>
      </c>
      <c r="E6716" s="5" t="s">
        <v>6883</v>
      </c>
      <c r="F6716" s="5" t="s">
        <v>2763</v>
      </c>
      <c r="G6716" s="5" t="s">
        <v>9821</v>
      </c>
      <c r="H6716" s="12">
        <v>1</v>
      </c>
      <c r="I6716" s="10" t="s">
        <v>9807</v>
      </c>
      <c r="J6716" s="6"/>
    </row>
    <row r="6717" spans="1:10" ht="19.149999999999999" customHeight="1" x14ac:dyDescent="0.25">
      <c r="A6717" s="5" t="s">
        <v>7592</v>
      </c>
      <c r="B6717" s="5" t="s">
        <v>58</v>
      </c>
      <c r="C6717" s="5" t="s">
        <v>1414</v>
      </c>
      <c r="D6717" s="5" t="s">
        <v>5868</v>
      </c>
      <c r="E6717" s="5" t="s">
        <v>6883</v>
      </c>
      <c r="F6717" s="5" t="s">
        <v>2763</v>
      </c>
      <c r="G6717" s="5" t="s">
        <v>9821</v>
      </c>
      <c r="H6717" s="12">
        <v>1</v>
      </c>
      <c r="I6717" s="10" t="s">
        <v>9807</v>
      </c>
      <c r="J6717" s="6"/>
    </row>
    <row r="6718" spans="1:10" ht="19.149999999999999" customHeight="1" x14ac:dyDescent="0.25">
      <c r="A6718" s="5" t="s">
        <v>7593</v>
      </c>
      <c r="B6718" s="5" t="s">
        <v>58</v>
      </c>
      <c r="C6718" s="5" t="s">
        <v>1414</v>
      </c>
      <c r="D6718" s="5" t="s">
        <v>5868</v>
      </c>
      <c r="E6718" s="5" t="s">
        <v>6883</v>
      </c>
      <c r="F6718" s="5" t="s">
        <v>2763</v>
      </c>
      <c r="G6718" s="5" t="s">
        <v>9821</v>
      </c>
      <c r="H6718" s="12">
        <v>1</v>
      </c>
      <c r="I6718" s="10" t="s">
        <v>9807</v>
      </c>
      <c r="J6718" s="6"/>
    </row>
    <row r="6719" spans="1:10" ht="19.149999999999999" customHeight="1" x14ac:dyDescent="0.25">
      <c r="A6719" s="5" t="s">
        <v>7594</v>
      </c>
      <c r="B6719" s="5" t="s">
        <v>66</v>
      </c>
      <c r="C6719" s="5" t="s">
        <v>496</v>
      </c>
      <c r="D6719" s="5" t="s">
        <v>5868</v>
      </c>
      <c r="E6719" s="5" t="s">
        <v>6883</v>
      </c>
      <c r="F6719" s="5" t="s">
        <v>2763</v>
      </c>
      <c r="G6719" s="5" t="s">
        <v>9821</v>
      </c>
      <c r="H6719" s="12">
        <v>1</v>
      </c>
      <c r="I6719" s="10" t="s">
        <v>9807</v>
      </c>
      <c r="J6719" s="6"/>
    </row>
    <row r="6720" spans="1:10" ht="19.149999999999999" customHeight="1" x14ac:dyDescent="0.25">
      <c r="A6720" s="5" t="s">
        <v>7595</v>
      </c>
      <c r="B6720" s="5" t="s">
        <v>66</v>
      </c>
      <c r="C6720" s="5" t="s">
        <v>496</v>
      </c>
      <c r="D6720" s="5" t="s">
        <v>5868</v>
      </c>
      <c r="E6720" s="5" t="s">
        <v>6883</v>
      </c>
      <c r="F6720" s="5" t="s">
        <v>2763</v>
      </c>
      <c r="G6720" s="5" t="s">
        <v>9821</v>
      </c>
      <c r="H6720" s="12">
        <v>1</v>
      </c>
      <c r="I6720" s="10" t="s">
        <v>9807</v>
      </c>
      <c r="J6720" s="6"/>
    </row>
    <row r="6721" spans="1:10" ht="19.149999999999999" customHeight="1" x14ac:dyDescent="0.25">
      <c r="A6721" s="5" t="s">
        <v>7596</v>
      </c>
      <c r="B6721" s="5" t="s">
        <v>66</v>
      </c>
      <c r="C6721" s="5" t="s">
        <v>496</v>
      </c>
      <c r="D6721" s="5" t="s">
        <v>5868</v>
      </c>
      <c r="E6721" s="5" t="s">
        <v>6883</v>
      </c>
      <c r="F6721" s="5" t="s">
        <v>2763</v>
      </c>
      <c r="G6721" s="5" t="s">
        <v>9821</v>
      </c>
      <c r="H6721" s="12">
        <v>1</v>
      </c>
      <c r="I6721" s="10" t="s">
        <v>9807</v>
      </c>
      <c r="J6721" s="6"/>
    </row>
    <row r="6722" spans="1:10" ht="19.149999999999999" customHeight="1" x14ac:dyDescent="0.25">
      <c r="A6722" s="5" t="s">
        <v>7597</v>
      </c>
      <c r="B6722" s="5" t="s">
        <v>66</v>
      </c>
      <c r="C6722" s="5" t="s">
        <v>496</v>
      </c>
      <c r="D6722" s="5" t="s">
        <v>5868</v>
      </c>
      <c r="E6722" s="5" t="s">
        <v>6883</v>
      </c>
      <c r="F6722" s="5" t="s">
        <v>2763</v>
      </c>
      <c r="G6722" s="5" t="s">
        <v>9821</v>
      </c>
      <c r="H6722" s="12">
        <v>1</v>
      </c>
      <c r="I6722" s="10" t="s">
        <v>9807</v>
      </c>
      <c r="J6722" s="6"/>
    </row>
    <row r="6723" spans="1:10" ht="19.149999999999999" customHeight="1" x14ac:dyDescent="0.25">
      <c r="A6723" s="5" t="s">
        <v>7598</v>
      </c>
      <c r="B6723" s="5" t="s">
        <v>16</v>
      </c>
      <c r="C6723" s="5" t="s">
        <v>243</v>
      </c>
      <c r="D6723" s="5" t="s">
        <v>5868</v>
      </c>
      <c r="E6723" s="5" t="s">
        <v>6883</v>
      </c>
      <c r="F6723" s="5" t="s">
        <v>2763</v>
      </c>
      <c r="G6723" s="5" t="s">
        <v>9821</v>
      </c>
      <c r="H6723" s="12">
        <v>3</v>
      </c>
      <c r="I6723" s="10" t="s">
        <v>9808</v>
      </c>
      <c r="J6723" s="6"/>
    </row>
    <row r="6724" spans="1:10" ht="19.149999999999999" customHeight="1" x14ac:dyDescent="0.25">
      <c r="A6724" s="5" t="s">
        <v>7599</v>
      </c>
      <c r="B6724" s="5" t="s">
        <v>51</v>
      </c>
      <c r="C6724" s="5" t="s">
        <v>489</v>
      </c>
      <c r="D6724" s="5" t="s">
        <v>5868</v>
      </c>
      <c r="E6724" s="5" t="s">
        <v>6883</v>
      </c>
      <c r="F6724" s="5" t="s">
        <v>2763</v>
      </c>
      <c r="G6724" s="5" t="s">
        <v>9821</v>
      </c>
      <c r="H6724" s="12">
        <v>3</v>
      </c>
      <c r="I6724" s="10" t="s">
        <v>9808</v>
      </c>
      <c r="J6724" s="6"/>
    </row>
    <row r="6725" spans="1:10" ht="19.149999999999999" customHeight="1" x14ac:dyDescent="0.25">
      <c r="A6725" s="5" t="s">
        <v>7600</v>
      </c>
      <c r="B6725" s="5" t="s">
        <v>57</v>
      </c>
      <c r="C6725" s="5" t="s">
        <v>963</v>
      </c>
      <c r="D6725" s="5" t="s">
        <v>5868</v>
      </c>
      <c r="E6725" s="5" t="s">
        <v>6883</v>
      </c>
      <c r="F6725" s="5" t="s">
        <v>2763</v>
      </c>
      <c r="G6725" s="5" t="s">
        <v>9821</v>
      </c>
      <c r="H6725" s="12">
        <v>1</v>
      </c>
      <c r="I6725" s="10" t="s">
        <v>9807</v>
      </c>
      <c r="J6725" s="6"/>
    </row>
    <row r="6726" spans="1:10" ht="19.149999999999999" customHeight="1" x14ac:dyDescent="0.25">
      <c r="A6726" s="5" t="s">
        <v>7601</v>
      </c>
      <c r="B6726" s="5" t="s">
        <v>57</v>
      </c>
      <c r="C6726" s="5" t="s">
        <v>963</v>
      </c>
      <c r="D6726" s="5" t="s">
        <v>5868</v>
      </c>
      <c r="E6726" s="5" t="s">
        <v>6883</v>
      </c>
      <c r="F6726" s="5" t="s">
        <v>2763</v>
      </c>
      <c r="G6726" s="5" t="s">
        <v>9821</v>
      </c>
      <c r="H6726" s="12">
        <v>1</v>
      </c>
      <c r="I6726" s="10" t="s">
        <v>9807</v>
      </c>
      <c r="J6726" s="6"/>
    </row>
    <row r="6727" spans="1:10" ht="19.149999999999999" customHeight="1" x14ac:dyDescent="0.25">
      <c r="A6727" s="5" t="s">
        <v>7602</v>
      </c>
      <c r="B6727" s="5" t="s">
        <v>58</v>
      </c>
      <c r="C6727" s="5" t="s">
        <v>1414</v>
      </c>
      <c r="D6727" s="5" t="s">
        <v>5868</v>
      </c>
      <c r="E6727" s="5" t="s">
        <v>6883</v>
      </c>
      <c r="F6727" s="5" t="s">
        <v>2763</v>
      </c>
      <c r="G6727" s="5" t="s">
        <v>9821</v>
      </c>
      <c r="H6727" s="12">
        <v>1</v>
      </c>
      <c r="I6727" s="10" t="s">
        <v>9807</v>
      </c>
      <c r="J6727" s="6"/>
    </row>
    <row r="6728" spans="1:10" ht="19.149999999999999" customHeight="1" x14ac:dyDescent="0.25">
      <c r="A6728" s="5" t="s">
        <v>7603</v>
      </c>
      <c r="B6728" s="5" t="s">
        <v>58</v>
      </c>
      <c r="C6728" s="5" t="s">
        <v>1414</v>
      </c>
      <c r="D6728" s="5" t="s">
        <v>5868</v>
      </c>
      <c r="E6728" s="5" t="s">
        <v>6883</v>
      </c>
      <c r="F6728" s="5" t="s">
        <v>2763</v>
      </c>
      <c r="G6728" s="5" t="s">
        <v>9821</v>
      </c>
      <c r="H6728" s="12">
        <v>1</v>
      </c>
      <c r="I6728" s="10" t="s">
        <v>9807</v>
      </c>
      <c r="J6728" s="6"/>
    </row>
    <row r="6729" spans="1:10" ht="19.149999999999999" customHeight="1" x14ac:dyDescent="0.25">
      <c r="A6729" s="5" t="s">
        <v>7604</v>
      </c>
      <c r="B6729" s="5" t="s">
        <v>8</v>
      </c>
      <c r="C6729" s="5" t="s">
        <v>293</v>
      </c>
      <c r="D6729" s="5" t="s">
        <v>5868</v>
      </c>
      <c r="E6729" s="5" t="s">
        <v>6136</v>
      </c>
      <c r="F6729" s="5" t="s">
        <v>547</v>
      </c>
      <c r="G6729" s="5" t="s">
        <v>9822</v>
      </c>
      <c r="H6729" s="12">
        <v>3</v>
      </c>
      <c r="I6729" s="10" t="s">
        <v>9807</v>
      </c>
      <c r="J6729" s="6">
        <v>2021</v>
      </c>
    </row>
    <row r="6730" spans="1:10" ht="19.149999999999999" customHeight="1" x14ac:dyDescent="0.25">
      <c r="A6730" s="5" t="s">
        <v>7605</v>
      </c>
      <c r="B6730" s="5" t="s">
        <v>25</v>
      </c>
      <c r="C6730" s="5" t="s">
        <v>293</v>
      </c>
      <c r="D6730" s="5" t="s">
        <v>5868</v>
      </c>
      <c r="E6730" s="5" t="s">
        <v>6136</v>
      </c>
      <c r="F6730" s="5" t="s">
        <v>547</v>
      </c>
      <c r="G6730" s="5" t="s">
        <v>9822</v>
      </c>
      <c r="H6730" s="12">
        <v>3</v>
      </c>
      <c r="I6730" s="10" t="s">
        <v>9807</v>
      </c>
      <c r="J6730" s="6">
        <v>2021</v>
      </c>
    </row>
    <row r="6731" spans="1:10" ht="19.149999999999999" customHeight="1" x14ac:dyDescent="0.25">
      <c r="A6731" s="5" t="s">
        <v>7606</v>
      </c>
      <c r="B6731" s="5" t="s">
        <v>16</v>
      </c>
      <c r="C6731" s="5" t="s">
        <v>366</v>
      </c>
      <c r="D6731" s="5" t="s">
        <v>5868</v>
      </c>
      <c r="E6731" s="5" t="s">
        <v>6883</v>
      </c>
      <c r="F6731" s="5" t="s">
        <v>2763</v>
      </c>
      <c r="G6731" s="5" t="s">
        <v>9821</v>
      </c>
      <c r="H6731" s="12">
        <v>3</v>
      </c>
      <c r="I6731" s="10" t="s">
        <v>9808</v>
      </c>
      <c r="J6731" s="6"/>
    </row>
    <row r="6732" spans="1:10" ht="19.149999999999999" customHeight="1" x14ac:dyDescent="0.25">
      <c r="A6732" s="5" t="s">
        <v>7607</v>
      </c>
      <c r="B6732" s="5" t="s">
        <v>16</v>
      </c>
      <c r="C6732" s="5" t="s">
        <v>366</v>
      </c>
      <c r="D6732" s="5" t="s">
        <v>5868</v>
      </c>
      <c r="E6732" s="5" t="s">
        <v>6883</v>
      </c>
      <c r="F6732" s="5" t="s">
        <v>2763</v>
      </c>
      <c r="G6732" s="5" t="s">
        <v>9821</v>
      </c>
      <c r="H6732" s="12">
        <v>3</v>
      </c>
      <c r="I6732" s="10" t="s">
        <v>9808</v>
      </c>
      <c r="J6732" s="6"/>
    </row>
    <row r="6733" spans="1:10" ht="19.149999999999999" customHeight="1" x14ac:dyDescent="0.25">
      <c r="A6733" s="5" t="s">
        <v>7608</v>
      </c>
      <c r="B6733" s="5" t="s">
        <v>16</v>
      </c>
      <c r="C6733" s="5" t="s">
        <v>366</v>
      </c>
      <c r="D6733" s="5" t="s">
        <v>5868</v>
      </c>
      <c r="E6733" s="5" t="s">
        <v>6883</v>
      </c>
      <c r="F6733" s="5" t="s">
        <v>2763</v>
      </c>
      <c r="G6733" s="5" t="s">
        <v>9821</v>
      </c>
      <c r="H6733" s="12">
        <v>3</v>
      </c>
      <c r="I6733" s="10" t="s">
        <v>9808</v>
      </c>
      <c r="J6733" s="6"/>
    </row>
    <row r="6734" spans="1:10" ht="19.149999999999999" customHeight="1" x14ac:dyDescent="0.25">
      <c r="A6734" s="5" t="s">
        <v>7609</v>
      </c>
      <c r="B6734" s="5" t="s">
        <v>16</v>
      </c>
      <c r="C6734" s="5" t="s">
        <v>7610</v>
      </c>
      <c r="D6734" s="5" t="s">
        <v>5868</v>
      </c>
      <c r="E6734" s="5" t="s">
        <v>6883</v>
      </c>
      <c r="F6734" s="5" t="s">
        <v>2763</v>
      </c>
      <c r="G6734" s="5" t="s">
        <v>9821</v>
      </c>
      <c r="H6734" s="12">
        <v>3</v>
      </c>
      <c r="I6734" s="10" t="s">
        <v>9807</v>
      </c>
      <c r="J6734" s="6"/>
    </row>
    <row r="6735" spans="1:10" ht="19.149999999999999" customHeight="1" x14ac:dyDescent="0.25">
      <c r="A6735" s="5" t="s">
        <v>205</v>
      </c>
      <c r="B6735" s="5" t="s">
        <v>13</v>
      </c>
      <c r="C6735" s="5" t="s">
        <v>273</v>
      </c>
      <c r="D6735" s="5" t="s">
        <v>5868</v>
      </c>
      <c r="E6735" s="5" t="s">
        <v>6136</v>
      </c>
      <c r="F6735" s="5" t="s">
        <v>547</v>
      </c>
      <c r="G6735" s="5" t="s">
        <v>9822</v>
      </c>
      <c r="H6735" s="12">
        <v>3</v>
      </c>
      <c r="I6735" s="10" t="s">
        <v>9807</v>
      </c>
      <c r="J6735" s="6">
        <v>2021</v>
      </c>
    </row>
    <row r="6736" spans="1:10" ht="19.149999999999999" customHeight="1" x14ac:dyDescent="0.25">
      <c r="A6736" s="5" t="s">
        <v>206</v>
      </c>
      <c r="B6736" s="5" t="s">
        <v>13</v>
      </c>
      <c r="C6736" s="5" t="s">
        <v>273</v>
      </c>
      <c r="D6736" s="5" t="s">
        <v>5868</v>
      </c>
      <c r="E6736" s="5" t="s">
        <v>6136</v>
      </c>
      <c r="F6736" s="5" t="s">
        <v>547</v>
      </c>
      <c r="G6736" s="5" t="s">
        <v>9822</v>
      </c>
      <c r="H6736" s="12">
        <v>3</v>
      </c>
      <c r="I6736" s="10" t="s">
        <v>9807</v>
      </c>
      <c r="J6736" s="6">
        <v>2021</v>
      </c>
    </row>
    <row r="6737" spans="1:10" ht="19.149999999999999" customHeight="1" x14ac:dyDescent="0.25">
      <c r="A6737" s="5" t="s">
        <v>7611</v>
      </c>
      <c r="B6737" s="5" t="s">
        <v>8</v>
      </c>
      <c r="C6737" s="5" t="s">
        <v>293</v>
      </c>
      <c r="D6737" s="5" t="s">
        <v>5868</v>
      </c>
      <c r="E6737" s="5" t="s">
        <v>6136</v>
      </c>
      <c r="F6737" s="5" t="s">
        <v>547</v>
      </c>
      <c r="G6737" s="5" t="s">
        <v>9822</v>
      </c>
      <c r="H6737" s="12">
        <v>3</v>
      </c>
      <c r="I6737" s="10" t="s">
        <v>9807</v>
      </c>
      <c r="J6737" s="6">
        <v>2021</v>
      </c>
    </row>
    <row r="6738" spans="1:10" ht="19.149999999999999" customHeight="1" x14ac:dyDescent="0.25">
      <c r="A6738" s="5" t="s">
        <v>7612</v>
      </c>
      <c r="B6738" s="5" t="s">
        <v>17</v>
      </c>
      <c r="C6738" s="5" t="s">
        <v>253</v>
      </c>
      <c r="D6738" s="5" t="s">
        <v>5868</v>
      </c>
      <c r="E6738" s="5" t="s">
        <v>6136</v>
      </c>
      <c r="F6738" s="5" t="s">
        <v>547</v>
      </c>
      <c r="G6738" s="5" t="s">
        <v>9822</v>
      </c>
      <c r="H6738" s="12">
        <v>3</v>
      </c>
      <c r="I6738" s="10" t="s">
        <v>9807</v>
      </c>
      <c r="J6738" s="6">
        <v>2021</v>
      </c>
    </row>
    <row r="6739" spans="1:10" ht="19.149999999999999" customHeight="1" x14ac:dyDescent="0.25">
      <c r="A6739" s="5" t="s">
        <v>7613</v>
      </c>
      <c r="B6739" s="5" t="s">
        <v>17</v>
      </c>
      <c r="C6739" s="5" t="s">
        <v>253</v>
      </c>
      <c r="D6739" s="5" t="s">
        <v>5868</v>
      </c>
      <c r="E6739" s="5" t="s">
        <v>6136</v>
      </c>
      <c r="F6739" s="5" t="s">
        <v>547</v>
      </c>
      <c r="G6739" s="5" t="s">
        <v>9822</v>
      </c>
      <c r="H6739" s="12">
        <v>3</v>
      </c>
      <c r="I6739" s="10" t="s">
        <v>9807</v>
      </c>
      <c r="J6739" s="6">
        <v>2021</v>
      </c>
    </row>
    <row r="6740" spans="1:10" ht="19.149999999999999" customHeight="1" x14ac:dyDescent="0.25">
      <c r="A6740" s="5" t="s">
        <v>7614</v>
      </c>
      <c r="B6740" s="5" t="s">
        <v>16</v>
      </c>
      <c r="C6740" s="5" t="s">
        <v>253</v>
      </c>
      <c r="D6740" s="5" t="s">
        <v>5868</v>
      </c>
      <c r="E6740" s="5" t="s">
        <v>6136</v>
      </c>
      <c r="F6740" s="5" t="s">
        <v>547</v>
      </c>
      <c r="G6740" s="5" t="s">
        <v>9822</v>
      </c>
      <c r="H6740" s="12">
        <v>3</v>
      </c>
      <c r="I6740" s="10" t="s">
        <v>9807</v>
      </c>
      <c r="J6740" s="6">
        <v>2021</v>
      </c>
    </row>
    <row r="6741" spans="1:10" ht="19.149999999999999" customHeight="1" x14ac:dyDescent="0.25">
      <c r="A6741" s="5" t="s">
        <v>207</v>
      </c>
      <c r="B6741" s="5" t="s">
        <v>28</v>
      </c>
      <c r="C6741" s="5" t="s">
        <v>489</v>
      </c>
      <c r="D6741" s="5" t="s">
        <v>5868</v>
      </c>
      <c r="E6741" s="5" t="s">
        <v>6136</v>
      </c>
      <c r="F6741" s="5" t="s">
        <v>547</v>
      </c>
      <c r="G6741" s="5" t="s">
        <v>9822</v>
      </c>
      <c r="H6741" s="12">
        <v>3</v>
      </c>
      <c r="I6741" s="10" t="s">
        <v>9807</v>
      </c>
      <c r="J6741" s="6">
        <v>2021</v>
      </c>
    </row>
    <row r="6742" spans="1:10" ht="19.149999999999999" customHeight="1" x14ac:dyDescent="0.25">
      <c r="A6742" s="5" t="s">
        <v>208</v>
      </c>
      <c r="B6742" s="5" t="s">
        <v>55</v>
      </c>
      <c r="C6742" s="5" t="s">
        <v>489</v>
      </c>
      <c r="D6742" s="5" t="s">
        <v>5868</v>
      </c>
      <c r="E6742" s="5" t="s">
        <v>6136</v>
      </c>
      <c r="F6742" s="5" t="s">
        <v>547</v>
      </c>
      <c r="G6742" s="5" t="s">
        <v>9822</v>
      </c>
      <c r="H6742" s="12">
        <v>3</v>
      </c>
      <c r="I6742" s="10" t="s">
        <v>9807</v>
      </c>
      <c r="J6742" s="6">
        <v>2021</v>
      </c>
    </row>
    <row r="6743" spans="1:10" ht="19.149999999999999" customHeight="1" x14ac:dyDescent="0.25">
      <c r="A6743" s="5" t="s">
        <v>7615</v>
      </c>
      <c r="B6743" s="5" t="s">
        <v>11</v>
      </c>
      <c r="C6743" s="5" t="s">
        <v>293</v>
      </c>
      <c r="D6743" s="5" t="s">
        <v>5868</v>
      </c>
      <c r="E6743" s="5" t="s">
        <v>6136</v>
      </c>
      <c r="F6743" s="5" t="s">
        <v>547</v>
      </c>
      <c r="G6743" s="5" t="s">
        <v>9822</v>
      </c>
      <c r="H6743" s="12">
        <v>3</v>
      </c>
      <c r="I6743" s="10" t="s">
        <v>9807</v>
      </c>
      <c r="J6743" s="6">
        <v>2021</v>
      </c>
    </row>
    <row r="6744" spans="1:10" ht="19.149999999999999" customHeight="1" x14ac:dyDescent="0.25">
      <c r="A6744" s="5" t="s">
        <v>7616</v>
      </c>
      <c r="B6744" s="5" t="s">
        <v>11</v>
      </c>
      <c r="C6744" s="5" t="s">
        <v>293</v>
      </c>
      <c r="D6744" s="5" t="s">
        <v>5868</v>
      </c>
      <c r="E6744" s="5" t="s">
        <v>6136</v>
      </c>
      <c r="F6744" s="5" t="s">
        <v>547</v>
      </c>
      <c r="G6744" s="5" t="s">
        <v>9822</v>
      </c>
      <c r="H6744" s="12">
        <v>3</v>
      </c>
      <c r="I6744" s="10" t="s">
        <v>9807</v>
      </c>
      <c r="J6744" s="6">
        <v>2021</v>
      </c>
    </row>
    <row r="6745" spans="1:10" ht="19.149999999999999" customHeight="1" x14ac:dyDescent="0.25">
      <c r="A6745" s="5" t="s">
        <v>7617</v>
      </c>
      <c r="B6745" s="5" t="s">
        <v>8</v>
      </c>
      <c r="C6745" s="5" t="s">
        <v>489</v>
      </c>
      <c r="D6745" s="5" t="s">
        <v>5868</v>
      </c>
      <c r="E6745" s="5" t="s">
        <v>6136</v>
      </c>
      <c r="F6745" s="5" t="s">
        <v>547</v>
      </c>
      <c r="G6745" s="5" t="s">
        <v>9822</v>
      </c>
      <c r="H6745" s="12">
        <v>4</v>
      </c>
      <c r="I6745" s="10" t="s">
        <v>9807</v>
      </c>
      <c r="J6745" s="6">
        <v>2021</v>
      </c>
    </row>
    <row r="6746" spans="1:10" ht="19.149999999999999" customHeight="1" x14ac:dyDescent="0.25">
      <c r="A6746" s="5" t="s">
        <v>209</v>
      </c>
      <c r="B6746" s="5" t="s">
        <v>13</v>
      </c>
      <c r="C6746" s="5" t="s">
        <v>273</v>
      </c>
      <c r="D6746" s="5" t="s">
        <v>5868</v>
      </c>
      <c r="E6746" s="5" t="s">
        <v>6136</v>
      </c>
      <c r="F6746" s="5" t="s">
        <v>547</v>
      </c>
      <c r="G6746" s="5" t="s">
        <v>9822</v>
      </c>
      <c r="H6746" s="12">
        <v>4</v>
      </c>
      <c r="I6746" s="10" t="s">
        <v>9807</v>
      </c>
      <c r="J6746" s="6">
        <v>2021</v>
      </c>
    </row>
    <row r="6747" spans="1:10" ht="19.149999999999999" customHeight="1" x14ac:dyDescent="0.25">
      <c r="A6747" s="5" t="s">
        <v>7618</v>
      </c>
      <c r="B6747" s="5" t="s">
        <v>16</v>
      </c>
      <c r="C6747" s="5" t="s">
        <v>489</v>
      </c>
      <c r="D6747" s="5" t="s">
        <v>5868</v>
      </c>
      <c r="E6747" s="5" t="s">
        <v>6136</v>
      </c>
      <c r="F6747" s="5" t="s">
        <v>547</v>
      </c>
      <c r="G6747" s="5" t="s">
        <v>9822</v>
      </c>
      <c r="H6747" s="12">
        <v>4</v>
      </c>
      <c r="I6747" s="10" t="s">
        <v>9807</v>
      </c>
      <c r="J6747" s="6">
        <v>2021</v>
      </c>
    </row>
    <row r="6748" spans="1:10" ht="19.149999999999999" customHeight="1" x14ac:dyDescent="0.25">
      <c r="A6748" s="5" t="s">
        <v>7619</v>
      </c>
      <c r="B6748" s="5" t="s">
        <v>16</v>
      </c>
      <c r="C6748" s="5" t="s">
        <v>376</v>
      </c>
      <c r="D6748" s="5" t="s">
        <v>5868</v>
      </c>
      <c r="E6748" s="5" t="s">
        <v>6136</v>
      </c>
      <c r="F6748" s="5" t="s">
        <v>547</v>
      </c>
      <c r="G6748" s="5" t="s">
        <v>9822</v>
      </c>
      <c r="H6748" s="12">
        <v>3</v>
      </c>
      <c r="I6748" s="10" t="s">
        <v>9807</v>
      </c>
      <c r="J6748" s="6">
        <v>2022</v>
      </c>
    </row>
    <row r="6749" spans="1:10" ht="19.149999999999999" customHeight="1" x14ac:dyDescent="0.25">
      <c r="A6749" s="5" t="s">
        <v>7620</v>
      </c>
      <c r="B6749" s="5" t="s">
        <v>52</v>
      </c>
      <c r="C6749" s="5" t="s">
        <v>489</v>
      </c>
      <c r="D6749" s="5" t="s">
        <v>5868</v>
      </c>
      <c r="E6749" s="5" t="s">
        <v>6136</v>
      </c>
      <c r="F6749" s="5" t="s">
        <v>547</v>
      </c>
      <c r="G6749" s="5" t="s">
        <v>9822</v>
      </c>
      <c r="H6749" s="12">
        <v>4</v>
      </c>
      <c r="I6749" s="10" t="s">
        <v>9807</v>
      </c>
      <c r="J6749" s="6">
        <v>2021</v>
      </c>
    </row>
    <row r="6750" spans="1:10" ht="19.149999999999999" customHeight="1" x14ac:dyDescent="0.25">
      <c r="A6750" s="5" t="s">
        <v>210</v>
      </c>
      <c r="B6750" s="5" t="s">
        <v>16</v>
      </c>
      <c r="C6750" s="5" t="s">
        <v>366</v>
      </c>
      <c r="D6750" s="5" t="s">
        <v>5868</v>
      </c>
      <c r="E6750" s="5" t="s">
        <v>6136</v>
      </c>
      <c r="F6750" s="5" t="s">
        <v>547</v>
      </c>
      <c r="G6750" s="5" t="s">
        <v>9822</v>
      </c>
      <c r="H6750" s="12">
        <v>3</v>
      </c>
      <c r="I6750" s="10" t="s">
        <v>9807</v>
      </c>
      <c r="J6750" s="6"/>
    </row>
    <row r="6751" spans="1:10" ht="19.149999999999999" customHeight="1" x14ac:dyDescent="0.25">
      <c r="A6751" s="5" t="s">
        <v>211</v>
      </c>
      <c r="B6751" s="5" t="s">
        <v>49</v>
      </c>
      <c r="C6751" s="5" t="s">
        <v>489</v>
      </c>
      <c r="D6751" s="5" t="s">
        <v>5868</v>
      </c>
      <c r="E6751" s="5" t="s">
        <v>6136</v>
      </c>
      <c r="F6751" s="5" t="s">
        <v>547</v>
      </c>
      <c r="G6751" s="5" t="s">
        <v>9822</v>
      </c>
      <c r="H6751" s="12">
        <v>3</v>
      </c>
      <c r="I6751" s="10" t="s">
        <v>9807</v>
      </c>
      <c r="J6751" s="6">
        <v>2021</v>
      </c>
    </row>
    <row r="6752" spans="1:10" ht="19.149999999999999" customHeight="1" x14ac:dyDescent="0.25">
      <c r="A6752" s="5" t="s">
        <v>212</v>
      </c>
      <c r="B6752" s="5" t="s">
        <v>49</v>
      </c>
      <c r="C6752" s="5" t="s">
        <v>489</v>
      </c>
      <c r="D6752" s="5" t="s">
        <v>5868</v>
      </c>
      <c r="E6752" s="5" t="s">
        <v>6136</v>
      </c>
      <c r="F6752" s="5" t="s">
        <v>547</v>
      </c>
      <c r="G6752" s="5" t="s">
        <v>9822</v>
      </c>
      <c r="H6752" s="12">
        <v>3</v>
      </c>
      <c r="I6752" s="10" t="s">
        <v>9807</v>
      </c>
      <c r="J6752" s="6">
        <v>2021</v>
      </c>
    </row>
    <row r="6753" spans="1:10" ht="19.149999999999999" customHeight="1" x14ac:dyDescent="0.25">
      <c r="A6753" s="5" t="s">
        <v>7621</v>
      </c>
      <c r="B6753" s="5" t="s">
        <v>28</v>
      </c>
      <c r="C6753" s="5" t="s">
        <v>852</v>
      </c>
      <c r="D6753" s="5" t="s">
        <v>5868</v>
      </c>
      <c r="E6753" s="5" t="s">
        <v>6136</v>
      </c>
      <c r="F6753" s="5" t="s">
        <v>547</v>
      </c>
      <c r="G6753" s="5" t="s">
        <v>9822</v>
      </c>
      <c r="H6753" s="12">
        <v>2</v>
      </c>
      <c r="I6753" s="10" t="s">
        <v>9807</v>
      </c>
      <c r="J6753" s="6">
        <v>2022</v>
      </c>
    </row>
    <row r="6754" spans="1:10" ht="19.149999999999999" customHeight="1" x14ac:dyDescent="0.25">
      <c r="A6754" s="5" t="s">
        <v>7622</v>
      </c>
      <c r="B6754" s="5" t="s">
        <v>28</v>
      </c>
      <c r="C6754" s="5" t="s">
        <v>852</v>
      </c>
      <c r="D6754" s="5" t="s">
        <v>5868</v>
      </c>
      <c r="E6754" s="5" t="s">
        <v>6136</v>
      </c>
      <c r="F6754" s="5" t="s">
        <v>547</v>
      </c>
      <c r="G6754" s="5" t="s">
        <v>9822</v>
      </c>
      <c r="H6754" s="12">
        <v>2</v>
      </c>
      <c r="I6754" s="10" t="s">
        <v>9807</v>
      </c>
      <c r="J6754" s="6">
        <v>2022</v>
      </c>
    </row>
    <row r="6755" spans="1:10" ht="19.149999999999999" customHeight="1" x14ac:dyDescent="0.25">
      <c r="A6755" s="5" t="s">
        <v>213</v>
      </c>
      <c r="B6755" s="5" t="s">
        <v>28</v>
      </c>
      <c r="C6755" s="5" t="s">
        <v>489</v>
      </c>
      <c r="D6755" s="5" t="s">
        <v>5868</v>
      </c>
      <c r="E6755" s="5" t="s">
        <v>6136</v>
      </c>
      <c r="F6755" s="5" t="s">
        <v>547</v>
      </c>
      <c r="G6755" s="5" t="s">
        <v>9822</v>
      </c>
      <c r="H6755" s="12">
        <v>3</v>
      </c>
      <c r="I6755" s="10" t="s">
        <v>9807</v>
      </c>
      <c r="J6755" s="6">
        <v>2021</v>
      </c>
    </row>
    <row r="6756" spans="1:10" ht="19.149999999999999" customHeight="1" x14ac:dyDescent="0.25">
      <c r="A6756" s="5" t="s">
        <v>214</v>
      </c>
      <c r="B6756" s="5" t="s">
        <v>28</v>
      </c>
      <c r="C6756" s="5" t="s">
        <v>489</v>
      </c>
      <c r="D6756" s="5" t="s">
        <v>5868</v>
      </c>
      <c r="E6756" s="5" t="s">
        <v>6136</v>
      </c>
      <c r="F6756" s="5" t="s">
        <v>547</v>
      </c>
      <c r="G6756" s="5" t="s">
        <v>9822</v>
      </c>
      <c r="H6756" s="12">
        <v>3</v>
      </c>
      <c r="I6756" s="10" t="s">
        <v>9807</v>
      </c>
      <c r="J6756" s="6">
        <v>2021</v>
      </c>
    </row>
    <row r="6757" spans="1:10" ht="19.149999999999999" customHeight="1" x14ac:dyDescent="0.25">
      <c r="A6757" s="5" t="s">
        <v>215</v>
      </c>
      <c r="B6757" s="5" t="s">
        <v>54</v>
      </c>
      <c r="C6757" s="5" t="s">
        <v>489</v>
      </c>
      <c r="D6757" s="5" t="s">
        <v>5868</v>
      </c>
      <c r="E6757" s="5" t="s">
        <v>6136</v>
      </c>
      <c r="F6757" s="5" t="s">
        <v>547</v>
      </c>
      <c r="G6757" s="5" t="s">
        <v>9822</v>
      </c>
      <c r="H6757" s="12">
        <v>4</v>
      </c>
      <c r="I6757" s="10" t="s">
        <v>9807</v>
      </c>
      <c r="J6757" s="6">
        <v>2021</v>
      </c>
    </row>
    <row r="6758" spans="1:10" ht="19.149999999999999" customHeight="1" x14ac:dyDescent="0.25">
      <c r="A6758" s="5" t="s">
        <v>7623</v>
      </c>
      <c r="B6758" s="5" t="s">
        <v>16</v>
      </c>
      <c r="C6758" s="5" t="s">
        <v>489</v>
      </c>
      <c r="D6758" s="5" t="s">
        <v>5868</v>
      </c>
      <c r="E6758" s="5" t="s">
        <v>6136</v>
      </c>
      <c r="F6758" s="5" t="s">
        <v>547</v>
      </c>
      <c r="G6758" s="5" t="s">
        <v>9822</v>
      </c>
      <c r="H6758" s="12">
        <v>4</v>
      </c>
      <c r="I6758" s="10" t="s">
        <v>9807</v>
      </c>
      <c r="J6758" s="6">
        <v>2021</v>
      </c>
    </row>
    <row r="6759" spans="1:10" ht="19.149999999999999" customHeight="1" x14ac:dyDescent="0.25">
      <c r="A6759" s="5" t="s">
        <v>7624</v>
      </c>
      <c r="B6759" s="5" t="s">
        <v>16</v>
      </c>
      <c r="C6759" s="5" t="s">
        <v>852</v>
      </c>
      <c r="D6759" s="5" t="s">
        <v>5868</v>
      </c>
      <c r="E6759" s="5" t="s">
        <v>6136</v>
      </c>
      <c r="F6759" s="5" t="s">
        <v>547</v>
      </c>
      <c r="G6759" s="5" t="s">
        <v>9822</v>
      </c>
      <c r="H6759" s="12">
        <v>2</v>
      </c>
      <c r="I6759" s="10" t="s">
        <v>9807</v>
      </c>
      <c r="J6759" s="6">
        <v>2022</v>
      </c>
    </row>
    <row r="6760" spans="1:10" ht="19.149999999999999" customHeight="1" x14ac:dyDescent="0.25">
      <c r="A6760" s="5" t="s">
        <v>7625</v>
      </c>
      <c r="B6760" s="5" t="s">
        <v>28</v>
      </c>
      <c r="C6760" s="5" t="s">
        <v>852</v>
      </c>
      <c r="D6760" s="5" t="s">
        <v>5868</v>
      </c>
      <c r="E6760" s="5" t="s">
        <v>6136</v>
      </c>
      <c r="F6760" s="5" t="s">
        <v>547</v>
      </c>
      <c r="G6760" s="5" t="s">
        <v>9822</v>
      </c>
      <c r="H6760" s="12">
        <v>2</v>
      </c>
      <c r="I6760" s="10" t="s">
        <v>9807</v>
      </c>
      <c r="J6760" s="6">
        <v>2021</v>
      </c>
    </row>
    <row r="6761" spans="1:10" ht="19.149999999999999" customHeight="1" x14ac:dyDescent="0.25">
      <c r="A6761" s="5" t="s">
        <v>7626</v>
      </c>
      <c r="B6761" s="5" t="s">
        <v>28</v>
      </c>
      <c r="C6761" s="5" t="s">
        <v>467</v>
      </c>
      <c r="D6761" s="5" t="s">
        <v>5868</v>
      </c>
      <c r="E6761" s="5" t="s">
        <v>6136</v>
      </c>
      <c r="F6761" s="5" t="s">
        <v>547</v>
      </c>
      <c r="G6761" s="5" t="s">
        <v>9822</v>
      </c>
      <c r="H6761" s="12">
        <v>3</v>
      </c>
      <c r="I6761" s="10" t="s">
        <v>9807</v>
      </c>
      <c r="J6761" s="6">
        <v>2021</v>
      </c>
    </row>
    <row r="6762" spans="1:10" ht="19.149999999999999" customHeight="1" x14ac:dyDescent="0.25">
      <c r="A6762" s="5" t="s">
        <v>7627</v>
      </c>
      <c r="B6762" s="5" t="s">
        <v>28</v>
      </c>
      <c r="C6762" s="5" t="s">
        <v>467</v>
      </c>
      <c r="D6762" s="5" t="s">
        <v>5868</v>
      </c>
      <c r="E6762" s="5" t="s">
        <v>6136</v>
      </c>
      <c r="F6762" s="5" t="s">
        <v>547</v>
      </c>
      <c r="G6762" s="5" t="s">
        <v>9822</v>
      </c>
      <c r="H6762" s="12">
        <v>3</v>
      </c>
      <c r="I6762" s="10" t="s">
        <v>9807</v>
      </c>
      <c r="J6762" s="6">
        <v>2022</v>
      </c>
    </row>
    <row r="6763" spans="1:10" ht="19.149999999999999" customHeight="1" x14ac:dyDescent="0.25">
      <c r="A6763" s="5" t="s">
        <v>7628</v>
      </c>
      <c r="B6763" s="5" t="s">
        <v>28</v>
      </c>
      <c r="C6763" s="5" t="s">
        <v>467</v>
      </c>
      <c r="D6763" s="5" t="s">
        <v>5868</v>
      </c>
      <c r="E6763" s="5" t="s">
        <v>6136</v>
      </c>
      <c r="F6763" s="5" t="s">
        <v>547</v>
      </c>
      <c r="G6763" s="5" t="s">
        <v>9822</v>
      </c>
      <c r="H6763" s="12">
        <v>3</v>
      </c>
      <c r="I6763" s="10" t="s">
        <v>9807</v>
      </c>
      <c r="J6763" s="6">
        <v>2021</v>
      </c>
    </row>
    <row r="6764" spans="1:10" ht="19.149999999999999" customHeight="1" x14ac:dyDescent="0.25">
      <c r="A6764" s="5" t="s">
        <v>7629</v>
      </c>
      <c r="B6764" s="5" t="s">
        <v>28</v>
      </c>
      <c r="C6764" s="5" t="s">
        <v>852</v>
      </c>
      <c r="D6764" s="5" t="s">
        <v>5868</v>
      </c>
      <c r="E6764" s="5" t="s">
        <v>6136</v>
      </c>
      <c r="F6764" s="5" t="s">
        <v>547</v>
      </c>
      <c r="G6764" s="5" t="s">
        <v>9822</v>
      </c>
      <c r="H6764" s="12">
        <v>2</v>
      </c>
      <c r="I6764" s="10" t="s">
        <v>9807</v>
      </c>
      <c r="J6764" s="6">
        <v>2022</v>
      </c>
    </row>
    <row r="6765" spans="1:10" ht="19.149999999999999" customHeight="1" x14ac:dyDescent="0.25">
      <c r="A6765" s="5" t="s">
        <v>7630</v>
      </c>
      <c r="B6765" s="5" t="s">
        <v>28</v>
      </c>
      <c r="C6765" s="5" t="s">
        <v>852</v>
      </c>
      <c r="D6765" s="5" t="s">
        <v>5868</v>
      </c>
      <c r="E6765" s="5" t="s">
        <v>6136</v>
      </c>
      <c r="F6765" s="5" t="s">
        <v>547</v>
      </c>
      <c r="G6765" s="5" t="s">
        <v>9822</v>
      </c>
      <c r="H6765" s="12">
        <v>2</v>
      </c>
      <c r="I6765" s="10" t="s">
        <v>9807</v>
      </c>
      <c r="J6765" s="6">
        <v>2021</v>
      </c>
    </row>
    <row r="6766" spans="1:10" ht="19.149999999999999" customHeight="1" x14ac:dyDescent="0.25">
      <c r="A6766" s="5" t="s">
        <v>7631</v>
      </c>
      <c r="B6766" s="5" t="s">
        <v>28</v>
      </c>
      <c r="C6766" s="5" t="s">
        <v>852</v>
      </c>
      <c r="D6766" s="5" t="s">
        <v>5868</v>
      </c>
      <c r="E6766" s="5" t="s">
        <v>6136</v>
      </c>
      <c r="F6766" s="5" t="s">
        <v>547</v>
      </c>
      <c r="G6766" s="5" t="s">
        <v>9822</v>
      </c>
      <c r="H6766" s="12">
        <v>2</v>
      </c>
      <c r="I6766" s="10" t="s">
        <v>9807</v>
      </c>
      <c r="J6766" s="6">
        <v>2021</v>
      </c>
    </row>
    <row r="6767" spans="1:10" ht="19.149999999999999" customHeight="1" x14ac:dyDescent="0.25">
      <c r="A6767" s="5" t="s">
        <v>7632</v>
      </c>
      <c r="B6767" s="5" t="s">
        <v>28</v>
      </c>
      <c r="C6767" s="5" t="s">
        <v>489</v>
      </c>
      <c r="D6767" s="5" t="s">
        <v>5868</v>
      </c>
      <c r="E6767" s="5" t="s">
        <v>6136</v>
      </c>
      <c r="F6767" s="5" t="s">
        <v>547</v>
      </c>
      <c r="G6767" s="5" t="s">
        <v>9822</v>
      </c>
      <c r="H6767" s="12">
        <v>2</v>
      </c>
      <c r="I6767" s="10" t="s">
        <v>9807</v>
      </c>
      <c r="J6767" s="6">
        <v>2022</v>
      </c>
    </row>
    <row r="6768" spans="1:10" ht="19.149999999999999" customHeight="1" x14ac:dyDescent="0.25">
      <c r="A6768" s="5" t="s">
        <v>7633</v>
      </c>
      <c r="B6768" s="5" t="s">
        <v>28</v>
      </c>
      <c r="C6768" s="5" t="s">
        <v>852</v>
      </c>
      <c r="D6768" s="5" t="s">
        <v>5868</v>
      </c>
      <c r="E6768" s="5" t="s">
        <v>6136</v>
      </c>
      <c r="F6768" s="5" t="s">
        <v>547</v>
      </c>
      <c r="G6768" s="5" t="s">
        <v>9822</v>
      </c>
      <c r="H6768" s="12">
        <v>2</v>
      </c>
      <c r="I6768" s="10" t="s">
        <v>9807</v>
      </c>
      <c r="J6768" s="6">
        <v>2022</v>
      </c>
    </row>
    <row r="6769" spans="1:10" ht="19.149999999999999" customHeight="1" x14ac:dyDescent="0.25">
      <c r="A6769" s="5" t="s">
        <v>7634</v>
      </c>
      <c r="B6769" s="5" t="s">
        <v>28</v>
      </c>
      <c r="C6769" s="5" t="s">
        <v>852</v>
      </c>
      <c r="D6769" s="5" t="s">
        <v>5868</v>
      </c>
      <c r="E6769" s="5" t="s">
        <v>6136</v>
      </c>
      <c r="F6769" s="5" t="s">
        <v>547</v>
      </c>
      <c r="G6769" s="5" t="s">
        <v>9822</v>
      </c>
      <c r="H6769" s="12">
        <v>2</v>
      </c>
      <c r="I6769" s="10" t="s">
        <v>9807</v>
      </c>
      <c r="J6769" s="6">
        <v>2022</v>
      </c>
    </row>
    <row r="6770" spans="1:10" ht="19.149999999999999" customHeight="1" x14ac:dyDescent="0.25">
      <c r="A6770" s="5" t="s">
        <v>7635</v>
      </c>
      <c r="B6770" s="5" t="s">
        <v>28</v>
      </c>
      <c r="C6770" s="5" t="s">
        <v>852</v>
      </c>
      <c r="D6770" s="5" t="s">
        <v>5868</v>
      </c>
      <c r="E6770" s="5" t="s">
        <v>6136</v>
      </c>
      <c r="F6770" s="5" t="s">
        <v>547</v>
      </c>
      <c r="G6770" s="5" t="s">
        <v>9822</v>
      </c>
      <c r="H6770" s="12">
        <v>2</v>
      </c>
      <c r="I6770" s="10" t="s">
        <v>9807</v>
      </c>
      <c r="J6770" s="6">
        <v>2022</v>
      </c>
    </row>
    <row r="6771" spans="1:10" ht="19.149999999999999" customHeight="1" x14ac:dyDescent="0.25">
      <c r="A6771" s="5" t="s">
        <v>7636</v>
      </c>
      <c r="B6771" s="5" t="s">
        <v>25</v>
      </c>
      <c r="C6771" s="5" t="s">
        <v>852</v>
      </c>
      <c r="D6771" s="5" t="s">
        <v>5868</v>
      </c>
      <c r="E6771" s="5" t="s">
        <v>6136</v>
      </c>
      <c r="F6771" s="5" t="s">
        <v>547</v>
      </c>
      <c r="G6771" s="5" t="s">
        <v>9822</v>
      </c>
      <c r="H6771" s="12">
        <v>2</v>
      </c>
      <c r="I6771" s="10" t="s">
        <v>9807</v>
      </c>
      <c r="J6771" s="6">
        <v>2021</v>
      </c>
    </row>
    <row r="6772" spans="1:10" ht="19.149999999999999" customHeight="1" x14ac:dyDescent="0.25">
      <c r="A6772" s="5" t="s">
        <v>7637</v>
      </c>
      <c r="B6772" s="5" t="s">
        <v>55</v>
      </c>
      <c r="C6772" s="5" t="s">
        <v>489</v>
      </c>
      <c r="D6772" s="5" t="s">
        <v>5868</v>
      </c>
      <c r="E6772" s="5" t="s">
        <v>6136</v>
      </c>
      <c r="F6772" s="5" t="s">
        <v>547</v>
      </c>
      <c r="G6772" s="5" t="s">
        <v>9822</v>
      </c>
      <c r="H6772" s="12">
        <v>2</v>
      </c>
      <c r="I6772" s="10" t="s">
        <v>9807</v>
      </c>
      <c r="J6772" s="6">
        <v>2021</v>
      </c>
    </row>
    <row r="6773" spans="1:10" ht="19.149999999999999" customHeight="1" x14ac:dyDescent="0.25">
      <c r="A6773" s="5" t="s">
        <v>7638</v>
      </c>
      <c r="B6773" s="5" t="s">
        <v>28</v>
      </c>
      <c r="C6773" s="5" t="s">
        <v>852</v>
      </c>
      <c r="D6773" s="5" t="s">
        <v>5868</v>
      </c>
      <c r="E6773" s="5" t="s">
        <v>6136</v>
      </c>
      <c r="F6773" s="5" t="s">
        <v>547</v>
      </c>
      <c r="G6773" s="5" t="s">
        <v>9822</v>
      </c>
      <c r="H6773" s="12">
        <v>2</v>
      </c>
      <c r="I6773" s="10" t="s">
        <v>9807</v>
      </c>
      <c r="J6773" s="6">
        <v>2021</v>
      </c>
    </row>
    <row r="6774" spans="1:10" ht="19.149999999999999" customHeight="1" x14ac:dyDescent="0.25">
      <c r="A6774" s="5" t="s">
        <v>7639</v>
      </c>
      <c r="B6774" s="5" t="s">
        <v>28</v>
      </c>
      <c r="C6774" s="5" t="s">
        <v>852</v>
      </c>
      <c r="D6774" s="5" t="s">
        <v>5868</v>
      </c>
      <c r="E6774" s="5" t="s">
        <v>6136</v>
      </c>
      <c r="F6774" s="5" t="s">
        <v>547</v>
      </c>
      <c r="G6774" s="5" t="s">
        <v>9822</v>
      </c>
      <c r="H6774" s="12">
        <v>2</v>
      </c>
      <c r="I6774" s="10" t="s">
        <v>9807</v>
      </c>
      <c r="J6774" s="6">
        <v>2021</v>
      </c>
    </row>
    <row r="6775" spans="1:10" ht="19.149999999999999" customHeight="1" x14ac:dyDescent="0.25">
      <c r="A6775" s="5" t="s">
        <v>7640</v>
      </c>
      <c r="B6775" s="5" t="s">
        <v>28</v>
      </c>
      <c r="C6775" s="5" t="s">
        <v>852</v>
      </c>
      <c r="D6775" s="5" t="s">
        <v>5868</v>
      </c>
      <c r="E6775" s="5" t="s">
        <v>6136</v>
      </c>
      <c r="F6775" s="5" t="s">
        <v>547</v>
      </c>
      <c r="G6775" s="5" t="s">
        <v>9822</v>
      </c>
      <c r="H6775" s="12">
        <v>2</v>
      </c>
      <c r="I6775" s="10" t="s">
        <v>9807</v>
      </c>
      <c r="J6775" s="6">
        <v>2021</v>
      </c>
    </row>
    <row r="6776" spans="1:10" ht="19.149999999999999" customHeight="1" x14ac:dyDescent="0.25">
      <c r="A6776" s="5" t="s">
        <v>7641</v>
      </c>
      <c r="B6776" s="5" t="s">
        <v>28</v>
      </c>
      <c r="C6776" s="5" t="s">
        <v>852</v>
      </c>
      <c r="D6776" s="5" t="s">
        <v>5868</v>
      </c>
      <c r="E6776" s="5" t="s">
        <v>6136</v>
      </c>
      <c r="F6776" s="5" t="s">
        <v>547</v>
      </c>
      <c r="G6776" s="5" t="s">
        <v>9822</v>
      </c>
      <c r="H6776" s="12">
        <v>2</v>
      </c>
      <c r="I6776" s="10" t="s">
        <v>9807</v>
      </c>
      <c r="J6776" s="6">
        <v>2021</v>
      </c>
    </row>
    <row r="6777" spans="1:10" ht="19.149999999999999" customHeight="1" x14ac:dyDescent="0.25">
      <c r="A6777" s="5" t="s">
        <v>7642</v>
      </c>
      <c r="B6777" s="5" t="s">
        <v>55</v>
      </c>
      <c r="C6777" s="5" t="s">
        <v>489</v>
      </c>
      <c r="D6777" s="5" t="s">
        <v>5868</v>
      </c>
      <c r="E6777" s="5" t="s">
        <v>6136</v>
      </c>
      <c r="F6777" s="5" t="s">
        <v>547</v>
      </c>
      <c r="G6777" s="5" t="s">
        <v>9822</v>
      </c>
      <c r="H6777" s="12">
        <v>2</v>
      </c>
      <c r="I6777" s="10" t="s">
        <v>9807</v>
      </c>
      <c r="J6777" s="6">
        <v>2022</v>
      </c>
    </row>
    <row r="6778" spans="1:10" ht="19.149999999999999" customHeight="1" x14ac:dyDescent="0.25">
      <c r="A6778" s="5" t="s">
        <v>7643</v>
      </c>
      <c r="B6778" s="5" t="s">
        <v>55</v>
      </c>
      <c r="C6778" s="5" t="s">
        <v>489</v>
      </c>
      <c r="D6778" s="5" t="s">
        <v>5868</v>
      </c>
      <c r="E6778" s="5" t="s">
        <v>6136</v>
      </c>
      <c r="F6778" s="5" t="s">
        <v>547</v>
      </c>
      <c r="G6778" s="5" t="s">
        <v>9822</v>
      </c>
      <c r="H6778" s="12">
        <v>2</v>
      </c>
      <c r="I6778" s="10" t="s">
        <v>9807</v>
      </c>
      <c r="J6778" s="6">
        <v>2022</v>
      </c>
    </row>
    <row r="6779" spans="1:10" ht="19.149999999999999" customHeight="1" x14ac:dyDescent="0.25">
      <c r="A6779" s="5" t="s">
        <v>7644</v>
      </c>
      <c r="B6779" s="5" t="s">
        <v>28</v>
      </c>
      <c r="C6779" s="5" t="s">
        <v>489</v>
      </c>
      <c r="D6779" s="5" t="s">
        <v>5868</v>
      </c>
      <c r="E6779" s="5" t="s">
        <v>6136</v>
      </c>
      <c r="F6779" s="5" t="s">
        <v>547</v>
      </c>
      <c r="G6779" s="5" t="s">
        <v>9822</v>
      </c>
      <c r="H6779" s="12">
        <v>2</v>
      </c>
      <c r="I6779" s="10" t="s">
        <v>9807</v>
      </c>
      <c r="J6779" s="6">
        <v>2021</v>
      </c>
    </row>
    <row r="6780" spans="1:10" ht="19.149999999999999" customHeight="1" x14ac:dyDescent="0.25">
      <c r="A6780" s="5" t="s">
        <v>7645</v>
      </c>
      <c r="B6780" s="5" t="s">
        <v>28</v>
      </c>
      <c r="C6780" s="5" t="s">
        <v>852</v>
      </c>
      <c r="D6780" s="5" t="s">
        <v>5868</v>
      </c>
      <c r="E6780" s="5" t="s">
        <v>6136</v>
      </c>
      <c r="F6780" s="5" t="s">
        <v>547</v>
      </c>
      <c r="G6780" s="5" t="s">
        <v>9822</v>
      </c>
      <c r="H6780" s="12">
        <v>2</v>
      </c>
      <c r="I6780" s="10" t="s">
        <v>9807</v>
      </c>
      <c r="J6780" s="6">
        <v>2021</v>
      </c>
    </row>
    <row r="6781" spans="1:10" ht="19.149999999999999" customHeight="1" x14ac:dyDescent="0.25">
      <c r="A6781" s="5" t="s">
        <v>7646</v>
      </c>
      <c r="B6781" s="5" t="s">
        <v>28</v>
      </c>
      <c r="C6781" s="5" t="s">
        <v>852</v>
      </c>
      <c r="D6781" s="5" t="s">
        <v>5868</v>
      </c>
      <c r="E6781" s="5" t="s">
        <v>6136</v>
      </c>
      <c r="F6781" s="5" t="s">
        <v>547</v>
      </c>
      <c r="G6781" s="5" t="s">
        <v>9822</v>
      </c>
      <c r="H6781" s="12">
        <v>2</v>
      </c>
      <c r="I6781" s="10" t="s">
        <v>9807</v>
      </c>
      <c r="J6781" s="6">
        <v>2021</v>
      </c>
    </row>
    <row r="6782" spans="1:10" ht="19.149999999999999" customHeight="1" x14ac:dyDescent="0.25">
      <c r="A6782" s="5" t="s">
        <v>7647</v>
      </c>
      <c r="B6782" s="5" t="s">
        <v>28</v>
      </c>
      <c r="C6782" s="5" t="s">
        <v>852</v>
      </c>
      <c r="D6782" s="5" t="s">
        <v>5868</v>
      </c>
      <c r="E6782" s="5" t="s">
        <v>6136</v>
      </c>
      <c r="F6782" s="5" t="s">
        <v>547</v>
      </c>
      <c r="G6782" s="5" t="s">
        <v>9822</v>
      </c>
      <c r="H6782" s="12">
        <v>2</v>
      </c>
      <c r="I6782" s="10" t="s">
        <v>9807</v>
      </c>
      <c r="J6782" s="6">
        <v>2021</v>
      </c>
    </row>
    <row r="6783" spans="1:10" ht="19.149999999999999" customHeight="1" x14ac:dyDescent="0.25">
      <c r="A6783" s="5" t="s">
        <v>7648</v>
      </c>
      <c r="B6783" s="5" t="s">
        <v>28</v>
      </c>
      <c r="C6783" s="5" t="s">
        <v>1254</v>
      </c>
      <c r="D6783" s="5" t="s">
        <v>5868</v>
      </c>
      <c r="E6783" s="5" t="s">
        <v>6136</v>
      </c>
      <c r="F6783" s="5" t="s">
        <v>547</v>
      </c>
      <c r="G6783" s="5" t="s">
        <v>9822</v>
      </c>
      <c r="H6783" s="12">
        <v>2</v>
      </c>
      <c r="I6783" s="10" t="s">
        <v>9807</v>
      </c>
      <c r="J6783" s="6">
        <v>2021</v>
      </c>
    </row>
    <row r="6784" spans="1:10" ht="19.149999999999999" customHeight="1" x14ac:dyDescent="0.25">
      <c r="A6784" s="5" t="s">
        <v>7649</v>
      </c>
      <c r="B6784" s="5" t="s">
        <v>28</v>
      </c>
      <c r="C6784" s="5" t="s">
        <v>489</v>
      </c>
      <c r="D6784" s="5" t="s">
        <v>5868</v>
      </c>
      <c r="E6784" s="5" t="s">
        <v>6136</v>
      </c>
      <c r="F6784" s="5" t="s">
        <v>547</v>
      </c>
      <c r="G6784" s="5" t="s">
        <v>9822</v>
      </c>
      <c r="H6784" s="12">
        <v>2</v>
      </c>
      <c r="I6784" s="10" t="s">
        <v>9807</v>
      </c>
      <c r="J6784" s="6">
        <v>2021</v>
      </c>
    </row>
    <row r="6785" spans="1:10" ht="19.149999999999999" customHeight="1" x14ac:dyDescent="0.25">
      <c r="A6785" s="5" t="s">
        <v>7650</v>
      </c>
      <c r="B6785" s="5" t="s">
        <v>28</v>
      </c>
      <c r="C6785" s="5" t="s">
        <v>489</v>
      </c>
      <c r="D6785" s="5" t="s">
        <v>5868</v>
      </c>
      <c r="E6785" s="5" t="s">
        <v>6136</v>
      </c>
      <c r="F6785" s="5" t="s">
        <v>547</v>
      </c>
      <c r="G6785" s="5" t="s">
        <v>9822</v>
      </c>
      <c r="H6785" s="12">
        <v>2</v>
      </c>
      <c r="I6785" s="10" t="s">
        <v>9807</v>
      </c>
      <c r="J6785" s="6">
        <v>2022</v>
      </c>
    </row>
    <row r="6786" spans="1:10" ht="19.149999999999999" customHeight="1" x14ac:dyDescent="0.25">
      <c r="A6786" s="5" t="s">
        <v>7651</v>
      </c>
      <c r="B6786" s="5" t="s">
        <v>55</v>
      </c>
      <c r="C6786" s="5" t="s">
        <v>489</v>
      </c>
      <c r="D6786" s="5" t="s">
        <v>5868</v>
      </c>
      <c r="E6786" s="5" t="s">
        <v>6136</v>
      </c>
      <c r="F6786" s="5" t="s">
        <v>547</v>
      </c>
      <c r="G6786" s="5" t="s">
        <v>9822</v>
      </c>
      <c r="H6786" s="12">
        <v>2</v>
      </c>
      <c r="I6786" s="10" t="s">
        <v>9807</v>
      </c>
      <c r="J6786" s="6">
        <v>2022</v>
      </c>
    </row>
    <row r="6787" spans="1:10" ht="19.149999999999999" customHeight="1" x14ac:dyDescent="0.25">
      <c r="A6787" s="5" t="s">
        <v>7652</v>
      </c>
      <c r="B6787" s="5" t="s">
        <v>55</v>
      </c>
      <c r="C6787" s="5" t="s">
        <v>489</v>
      </c>
      <c r="D6787" s="5" t="s">
        <v>5868</v>
      </c>
      <c r="E6787" s="5" t="s">
        <v>6136</v>
      </c>
      <c r="F6787" s="5" t="s">
        <v>547</v>
      </c>
      <c r="G6787" s="5" t="s">
        <v>9822</v>
      </c>
      <c r="H6787" s="12">
        <v>2</v>
      </c>
      <c r="I6787" s="10" t="s">
        <v>9807</v>
      </c>
      <c r="J6787" s="6">
        <v>2022</v>
      </c>
    </row>
    <row r="6788" spans="1:10" ht="19.149999999999999" customHeight="1" x14ac:dyDescent="0.25">
      <c r="A6788" s="5" t="s">
        <v>7653</v>
      </c>
      <c r="B6788" s="5" t="s">
        <v>55</v>
      </c>
      <c r="C6788" s="5" t="s">
        <v>489</v>
      </c>
      <c r="D6788" s="5" t="s">
        <v>5868</v>
      </c>
      <c r="E6788" s="5" t="s">
        <v>6136</v>
      </c>
      <c r="F6788" s="5" t="s">
        <v>547</v>
      </c>
      <c r="G6788" s="5" t="s">
        <v>9822</v>
      </c>
      <c r="H6788" s="12">
        <v>2</v>
      </c>
      <c r="I6788" s="10" t="s">
        <v>9807</v>
      </c>
      <c r="J6788" s="6">
        <v>2022</v>
      </c>
    </row>
    <row r="6789" spans="1:10" ht="19.149999999999999" customHeight="1" x14ac:dyDescent="0.25">
      <c r="A6789" s="5" t="s">
        <v>7654</v>
      </c>
      <c r="B6789" s="5" t="s">
        <v>55</v>
      </c>
      <c r="C6789" s="5" t="s">
        <v>489</v>
      </c>
      <c r="D6789" s="5" t="s">
        <v>5868</v>
      </c>
      <c r="E6789" s="5" t="s">
        <v>6136</v>
      </c>
      <c r="F6789" s="5" t="s">
        <v>547</v>
      </c>
      <c r="G6789" s="5" t="s">
        <v>9822</v>
      </c>
      <c r="H6789" s="12">
        <v>2</v>
      </c>
      <c r="I6789" s="10" t="s">
        <v>9807</v>
      </c>
      <c r="J6789" s="6">
        <v>2021</v>
      </c>
    </row>
    <row r="6790" spans="1:10" ht="19.149999999999999" customHeight="1" x14ac:dyDescent="0.25">
      <c r="A6790" s="5" t="s">
        <v>7655</v>
      </c>
      <c r="B6790" s="5" t="s">
        <v>11</v>
      </c>
      <c r="C6790" s="5" t="s">
        <v>478</v>
      </c>
      <c r="D6790" s="5" t="s">
        <v>5868</v>
      </c>
      <c r="E6790" s="5" t="s">
        <v>6136</v>
      </c>
      <c r="F6790" s="5" t="s">
        <v>547</v>
      </c>
      <c r="G6790" s="5" t="s">
        <v>9822</v>
      </c>
      <c r="H6790" s="12">
        <v>2</v>
      </c>
      <c r="I6790" s="10" t="s">
        <v>9807</v>
      </c>
      <c r="J6790" s="6">
        <v>2022</v>
      </c>
    </row>
    <row r="6791" spans="1:10" ht="19.149999999999999" customHeight="1" x14ac:dyDescent="0.25">
      <c r="A6791" s="5" t="s">
        <v>7656</v>
      </c>
      <c r="B6791" s="5" t="s">
        <v>28</v>
      </c>
      <c r="C6791" s="5" t="s">
        <v>489</v>
      </c>
      <c r="D6791" s="5" t="s">
        <v>5868</v>
      </c>
      <c r="E6791" s="5" t="s">
        <v>6136</v>
      </c>
      <c r="F6791" s="5" t="s">
        <v>547</v>
      </c>
      <c r="G6791" s="5" t="s">
        <v>9822</v>
      </c>
      <c r="H6791" s="12">
        <v>2</v>
      </c>
      <c r="I6791" s="10" t="s">
        <v>9807</v>
      </c>
      <c r="J6791" s="6">
        <v>2021</v>
      </c>
    </row>
    <row r="6792" spans="1:10" ht="19.149999999999999" customHeight="1" x14ac:dyDescent="0.25">
      <c r="A6792" s="5" t="s">
        <v>7657</v>
      </c>
      <c r="B6792" s="5" t="s">
        <v>28</v>
      </c>
      <c r="C6792" s="5" t="s">
        <v>489</v>
      </c>
      <c r="D6792" s="5" t="s">
        <v>5868</v>
      </c>
      <c r="E6792" s="5" t="s">
        <v>6136</v>
      </c>
      <c r="F6792" s="5" t="s">
        <v>547</v>
      </c>
      <c r="G6792" s="5" t="s">
        <v>9822</v>
      </c>
      <c r="H6792" s="12">
        <v>2</v>
      </c>
      <c r="I6792" s="10" t="s">
        <v>9807</v>
      </c>
      <c r="J6792" s="6">
        <v>2021</v>
      </c>
    </row>
    <row r="6793" spans="1:10" ht="19.149999999999999" customHeight="1" x14ac:dyDescent="0.25">
      <c r="A6793" s="5" t="s">
        <v>7658</v>
      </c>
      <c r="B6793" s="5" t="s">
        <v>55</v>
      </c>
      <c r="C6793" s="5" t="s">
        <v>489</v>
      </c>
      <c r="D6793" s="5" t="s">
        <v>5868</v>
      </c>
      <c r="E6793" s="5" t="s">
        <v>6136</v>
      </c>
      <c r="F6793" s="5" t="s">
        <v>547</v>
      </c>
      <c r="G6793" s="5" t="s">
        <v>9822</v>
      </c>
      <c r="H6793" s="12">
        <v>2</v>
      </c>
      <c r="I6793" s="10" t="s">
        <v>9807</v>
      </c>
      <c r="J6793" s="6">
        <v>2022</v>
      </c>
    </row>
    <row r="6794" spans="1:10" ht="19.149999999999999" customHeight="1" x14ac:dyDescent="0.25">
      <c r="A6794" s="5" t="s">
        <v>7659</v>
      </c>
      <c r="B6794" s="5" t="s">
        <v>55</v>
      </c>
      <c r="C6794" s="5" t="s">
        <v>489</v>
      </c>
      <c r="D6794" s="5" t="s">
        <v>5868</v>
      </c>
      <c r="E6794" s="5" t="s">
        <v>6136</v>
      </c>
      <c r="F6794" s="5" t="s">
        <v>547</v>
      </c>
      <c r="G6794" s="5" t="s">
        <v>9822</v>
      </c>
      <c r="H6794" s="12">
        <v>2</v>
      </c>
      <c r="I6794" s="10" t="s">
        <v>9807</v>
      </c>
      <c r="J6794" s="6">
        <v>2022</v>
      </c>
    </row>
    <row r="6795" spans="1:10" ht="19.149999999999999" customHeight="1" x14ac:dyDescent="0.25">
      <c r="A6795" s="5" t="s">
        <v>7660</v>
      </c>
      <c r="B6795" s="5" t="s">
        <v>28</v>
      </c>
      <c r="C6795" s="5" t="s">
        <v>467</v>
      </c>
      <c r="D6795" s="5" t="s">
        <v>5868</v>
      </c>
      <c r="E6795" s="5" t="s">
        <v>6136</v>
      </c>
      <c r="F6795" s="5" t="s">
        <v>547</v>
      </c>
      <c r="G6795" s="5" t="s">
        <v>9822</v>
      </c>
      <c r="H6795" s="12">
        <v>2</v>
      </c>
      <c r="I6795" s="10" t="s">
        <v>9807</v>
      </c>
      <c r="J6795" s="6">
        <v>2022</v>
      </c>
    </row>
    <row r="6796" spans="1:10" ht="19.149999999999999" customHeight="1" x14ac:dyDescent="0.25">
      <c r="A6796" s="5" t="s">
        <v>7661</v>
      </c>
      <c r="B6796" s="5" t="s">
        <v>60</v>
      </c>
      <c r="C6796" s="5" t="s">
        <v>489</v>
      </c>
      <c r="D6796" s="5" t="s">
        <v>5868</v>
      </c>
      <c r="E6796" s="5" t="s">
        <v>6136</v>
      </c>
      <c r="F6796" s="5" t="s">
        <v>547</v>
      </c>
      <c r="G6796" s="5" t="s">
        <v>9822</v>
      </c>
      <c r="H6796" s="12">
        <v>2</v>
      </c>
      <c r="I6796" s="10" t="s">
        <v>9807</v>
      </c>
      <c r="J6796" s="6">
        <v>2022</v>
      </c>
    </row>
    <row r="6797" spans="1:10" ht="19.149999999999999" customHeight="1" x14ac:dyDescent="0.25">
      <c r="A6797" s="5" t="s">
        <v>7662</v>
      </c>
      <c r="B6797" s="5" t="s">
        <v>55</v>
      </c>
      <c r="C6797" s="5" t="s">
        <v>489</v>
      </c>
      <c r="D6797" s="5" t="s">
        <v>5868</v>
      </c>
      <c r="E6797" s="5" t="s">
        <v>6136</v>
      </c>
      <c r="F6797" s="5" t="s">
        <v>547</v>
      </c>
      <c r="G6797" s="5" t="s">
        <v>9822</v>
      </c>
      <c r="H6797" s="12">
        <v>2</v>
      </c>
      <c r="I6797" s="10" t="s">
        <v>9807</v>
      </c>
      <c r="J6797" s="6">
        <v>2021</v>
      </c>
    </row>
    <row r="6798" spans="1:10" ht="19.149999999999999" customHeight="1" x14ac:dyDescent="0.25">
      <c r="A6798" s="5" t="s">
        <v>7663</v>
      </c>
      <c r="B6798" s="5" t="s">
        <v>55</v>
      </c>
      <c r="C6798" s="5" t="s">
        <v>489</v>
      </c>
      <c r="D6798" s="5" t="s">
        <v>5868</v>
      </c>
      <c r="E6798" s="5" t="s">
        <v>6136</v>
      </c>
      <c r="F6798" s="5" t="s">
        <v>547</v>
      </c>
      <c r="G6798" s="5" t="s">
        <v>9822</v>
      </c>
      <c r="H6798" s="12">
        <v>2</v>
      </c>
      <c r="I6798" s="10" t="s">
        <v>9807</v>
      </c>
      <c r="J6798" s="6">
        <v>2021</v>
      </c>
    </row>
    <row r="6799" spans="1:10" ht="19.149999999999999" customHeight="1" x14ac:dyDescent="0.25">
      <c r="A6799" s="5" t="s">
        <v>7664</v>
      </c>
      <c r="B6799" s="5" t="s">
        <v>28</v>
      </c>
      <c r="C6799" s="5" t="s">
        <v>489</v>
      </c>
      <c r="D6799" s="5" t="s">
        <v>5868</v>
      </c>
      <c r="E6799" s="5" t="s">
        <v>6136</v>
      </c>
      <c r="F6799" s="5" t="s">
        <v>547</v>
      </c>
      <c r="G6799" s="5" t="s">
        <v>9822</v>
      </c>
      <c r="H6799" s="12">
        <v>2</v>
      </c>
      <c r="I6799" s="10" t="s">
        <v>9807</v>
      </c>
      <c r="J6799" s="6">
        <v>2021</v>
      </c>
    </row>
    <row r="6800" spans="1:10" ht="19.149999999999999" customHeight="1" x14ac:dyDescent="0.25">
      <c r="A6800" s="5" t="s">
        <v>7665</v>
      </c>
      <c r="B6800" s="5" t="s">
        <v>28</v>
      </c>
      <c r="C6800" s="5" t="s">
        <v>489</v>
      </c>
      <c r="D6800" s="5" t="s">
        <v>5868</v>
      </c>
      <c r="E6800" s="5" t="s">
        <v>6136</v>
      </c>
      <c r="F6800" s="5" t="s">
        <v>547</v>
      </c>
      <c r="G6800" s="5" t="s">
        <v>9822</v>
      </c>
      <c r="H6800" s="12">
        <v>2</v>
      </c>
      <c r="I6800" s="10" t="s">
        <v>9807</v>
      </c>
      <c r="J6800" s="6">
        <v>2021</v>
      </c>
    </row>
    <row r="6801" spans="1:10" ht="19.149999999999999" customHeight="1" x14ac:dyDescent="0.25">
      <c r="A6801" s="5" t="s">
        <v>7666</v>
      </c>
      <c r="B6801" s="5" t="s">
        <v>11</v>
      </c>
      <c r="C6801" s="5" t="s">
        <v>489</v>
      </c>
      <c r="D6801" s="5" t="s">
        <v>5868</v>
      </c>
      <c r="E6801" s="5" t="s">
        <v>6136</v>
      </c>
      <c r="F6801" s="5" t="s">
        <v>547</v>
      </c>
      <c r="G6801" s="5" t="s">
        <v>9822</v>
      </c>
      <c r="H6801" s="12">
        <v>2</v>
      </c>
      <c r="I6801" s="10" t="s">
        <v>9807</v>
      </c>
      <c r="J6801" s="6">
        <v>2022</v>
      </c>
    </row>
    <row r="6802" spans="1:10" ht="19.149999999999999" customHeight="1" x14ac:dyDescent="0.25">
      <c r="A6802" s="5" t="s">
        <v>7667</v>
      </c>
      <c r="B6802" s="5" t="s">
        <v>11</v>
      </c>
      <c r="C6802" s="5" t="s">
        <v>489</v>
      </c>
      <c r="D6802" s="5" t="s">
        <v>5868</v>
      </c>
      <c r="E6802" s="5" t="s">
        <v>6136</v>
      </c>
      <c r="F6802" s="5" t="s">
        <v>547</v>
      </c>
      <c r="G6802" s="5" t="s">
        <v>9822</v>
      </c>
      <c r="H6802" s="12">
        <v>2</v>
      </c>
      <c r="I6802" s="10" t="s">
        <v>9807</v>
      </c>
      <c r="J6802" s="6">
        <v>2022</v>
      </c>
    </row>
    <row r="6803" spans="1:10" ht="19.149999999999999" customHeight="1" x14ac:dyDescent="0.25">
      <c r="A6803" s="5" t="s">
        <v>7668</v>
      </c>
      <c r="B6803" s="5" t="s">
        <v>16</v>
      </c>
      <c r="C6803" s="5" t="s">
        <v>407</v>
      </c>
      <c r="D6803" s="5" t="s">
        <v>5868</v>
      </c>
      <c r="E6803" s="5" t="s">
        <v>6136</v>
      </c>
      <c r="F6803" s="5" t="s">
        <v>547</v>
      </c>
      <c r="G6803" s="5" t="s">
        <v>9822</v>
      </c>
      <c r="H6803" s="12">
        <v>2</v>
      </c>
      <c r="I6803" s="10" t="s">
        <v>9807</v>
      </c>
      <c r="J6803" s="6">
        <v>2022</v>
      </c>
    </row>
    <row r="6804" spans="1:10" ht="19.149999999999999" customHeight="1" x14ac:dyDescent="0.25">
      <c r="A6804" s="5" t="s">
        <v>7669</v>
      </c>
      <c r="B6804" s="5" t="s">
        <v>16</v>
      </c>
      <c r="C6804" s="5" t="s">
        <v>407</v>
      </c>
      <c r="D6804" s="5" t="s">
        <v>5868</v>
      </c>
      <c r="E6804" s="5" t="s">
        <v>6136</v>
      </c>
      <c r="F6804" s="5" t="s">
        <v>547</v>
      </c>
      <c r="G6804" s="5" t="s">
        <v>9822</v>
      </c>
      <c r="H6804" s="12">
        <v>2</v>
      </c>
      <c r="I6804" s="10" t="s">
        <v>9807</v>
      </c>
      <c r="J6804" s="6">
        <v>2022</v>
      </c>
    </row>
    <row r="6805" spans="1:10" ht="19.149999999999999" customHeight="1" x14ac:dyDescent="0.25">
      <c r="A6805" s="5" t="s">
        <v>7670</v>
      </c>
      <c r="B6805" s="5" t="s">
        <v>16</v>
      </c>
      <c r="C6805" s="5" t="s">
        <v>407</v>
      </c>
      <c r="D6805" s="5" t="s">
        <v>5868</v>
      </c>
      <c r="E6805" s="5" t="s">
        <v>6136</v>
      </c>
      <c r="F6805" s="5" t="s">
        <v>547</v>
      </c>
      <c r="G6805" s="5" t="s">
        <v>9822</v>
      </c>
      <c r="H6805" s="12">
        <v>2</v>
      </c>
      <c r="I6805" s="10" t="s">
        <v>9807</v>
      </c>
      <c r="J6805" s="6">
        <v>2022</v>
      </c>
    </row>
    <row r="6806" spans="1:10" ht="19.149999999999999" customHeight="1" x14ac:dyDescent="0.25">
      <c r="A6806" s="5" t="s">
        <v>7671</v>
      </c>
      <c r="B6806" s="5" t="s">
        <v>16</v>
      </c>
      <c r="C6806" s="5" t="s">
        <v>407</v>
      </c>
      <c r="D6806" s="5" t="s">
        <v>5868</v>
      </c>
      <c r="E6806" s="5" t="s">
        <v>6136</v>
      </c>
      <c r="F6806" s="5" t="s">
        <v>547</v>
      </c>
      <c r="G6806" s="5" t="s">
        <v>9822</v>
      </c>
      <c r="H6806" s="12">
        <v>2</v>
      </c>
      <c r="I6806" s="10" t="s">
        <v>9807</v>
      </c>
      <c r="J6806" s="6">
        <v>2022</v>
      </c>
    </row>
    <row r="6807" spans="1:10" ht="19.149999999999999" customHeight="1" x14ac:dyDescent="0.25">
      <c r="A6807" s="5" t="s">
        <v>7672</v>
      </c>
      <c r="B6807" s="5" t="s">
        <v>10</v>
      </c>
      <c r="C6807" s="5" t="s">
        <v>489</v>
      </c>
      <c r="D6807" s="5" t="s">
        <v>5868</v>
      </c>
      <c r="E6807" s="5" t="s">
        <v>6136</v>
      </c>
      <c r="F6807" s="5" t="s">
        <v>547</v>
      </c>
      <c r="G6807" s="5" t="s">
        <v>9822</v>
      </c>
      <c r="H6807" s="12">
        <v>2</v>
      </c>
      <c r="I6807" s="10" t="s">
        <v>9807</v>
      </c>
      <c r="J6807" s="6">
        <v>2022</v>
      </c>
    </row>
    <row r="6808" spans="1:10" ht="19.149999999999999" customHeight="1" x14ac:dyDescent="0.25">
      <c r="A6808" s="5" t="s">
        <v>7673</v>
      </c>
      <c r="B6808" s="5" t="s">
        <v>60</v>
      </c>
      <c r="C6808" s="5" t="s">
        <v>489</v>
      </c>
      <c r="D6808" s="5" t="s">
        <v>5868</v>
      </c>
      <c r="E6808" s="5" t="s">
        <v>6136</v>
      </c>
      <c r="F6808" s="5" t="s">
        <v>547</v>
      </c>
      <c r="G6808" s="5" t="s">
        <v>9822</v>
      </c>
      <c r="H6808" s="12">
        <v>2</v>
      </c>
      <c r="I6808" s="10" t="s">
        <v>9807</v>
      </c>
      <c r="J6808" s="6">
        <v>2022</v>
      </c>
    </row>
    <row r="6809" spans="1:10" ht="19.149999999999999" customHeight="1" x14ac:dyDescent="0.25">
      <c r="A6809" s="5" t="s">
        <v>7674</v>
      </c>
      <c r="B6809" s="5" t="s">
        <v>60</v>
      </c>
      <c r="C6809" s="5" t="s">
        <v>489</v>
      </c>
      <c r="D6809" s="5" t="s">
        <v>5868</v>
      </c>
      <c r="E6809" s="5" t="s">
        <v>6136</v>
      </c>
      <c r="F6809" s="5" t="s">
        <v>547</v>
      </c>
      <c r="G6809" s="5" t="s">
        <v>9822</v>
      </c>
      <c r="H6809" s="12">
        <v>2</v>
      </c>
      <c r="I6809" s="10" t="s">
        <v>9807</v>
      </c>
      <c r="J6809" s="6">
        <v>2022</v>
      </c>
    </row>
    <row r="6810" spans="1:10" ht="19.149999999999999" customHeight="1" x14ac:dyDescent="0.25">
      <c r="A6810" s="5" t="s">
        <v>7675</v>
      </c>
      <c r="B6810" s="5" t="s">
        <v>60</v>
      </c>
      <c r="C6810" s="5" t="s">
        <v>489</v>
      </c>
      <c r="D6810" s="5" t="s">
        <v>5868</v>
      </c>
      <c r="E6810" s="5" t="s">
        <v>6136</v>
      </c>
      <c r="F6810" s="5" t="s">
        <v>547</v>
      </c>
      <c r="G6810" s="5" t="s">
        <v>9822</v>
      </c>
      <c r="H6810" s="12">
        <v>2</v>
      </c>
      <c r="I6810" s="10" t="s">
        <v>9807</v>
      </c>
      <c r="J6810" s="6">
        <v>2022</v>
      </c>
    </row>
    <row r="6811" spans="1:10" ht="19.149999999999999" customHeight="1" x14ac:dyDescent="0.25">
      <c r="A6811" s="5" t="s">
        <v>7676</v>
      </c>
      <c r="B6811" s="5" t="s">
        <v>60</v>
      </c>
      <c r="C6811" s="5" t="s">
        <v>489</v>
      </c>
      <c r="D6811" s="5" t="s">
        <v>5868</v>
      </c>
      <c r="E6811" s="5" t="s">
        <v>6136</v>
      </c>
      <c r="F6811" s="5" t="s">
        <v>547</v>
      </c>
      <c r="G6811" s="5" t="s">
        <v>9822</v>
      </c>
      <c r="H6811" s="12">
        <v>2</v>
      </c>
      <c r="I6811" s="10" t="s">
        <v>9807</v>
      </c>
      <c r="J6811" s="6">
        <v>2022</v>
      </c>
    </row>
    <row r="6812" spans="1:10" ht="19.149999999999999" customHeight="1" x14ac:dyDescent="0.25">
      <c r="A6812" s="5" t="s">
        <v>7677</v>
      </c>
      <c r="B6812" s="5" t="s">
        <v>60</v>
      </c>
      <c r="C6812" s="5" t="s">
        <v>489</v>
      </c>
      <c r="D6812" s="5" t="s">
        <v>5868</v>
      </c>
      <c r="E6812" s="5" t="s">
        <v>6136</v>
      </c>
      <c r="F6812" s="5" t="s">
        <v>547</v>
      </c>
      <c r="G6812" s="5" t="s">
        <v>9822</v>
      </c>
      <c r="H6812" s="12">
        <v>2</v>
      </c>
      <c r="I6812" s="10" t="s">
        <v>9807</v>
      </c>
      <c r="J6812" s="6">
        <v>2022</v>
      </c>
    </row>
    <row r="6813" spans="1:10" ht="19.149999999999999" customHeight="1" x14ac:dyDescent="0.25">
      <c r="A6813" s="5" t="s">
        <v>7678</v>
      </c>
      <c r="B6813" s="5" t="s">
        <v>32</v>
      </c>
      <c r="C6813" s="5" t="s">
        <v>2234</v>
      </c>
      <c r="D6813" s="5" t="s">
        <v>5868</v>
      </c>
      <c r="E6813" s="5" t="s">
        <v>6136</v>
      </c>
      <c r="F6813" s="5" t="s">
        <v>547</v>
      </c>
      <c r="G6813" s="5" t="s">
        <v>9822</v>
      </c>
      <c r="H6813" s="12">
        <v>2</v>
      </c>
      <c r="I6813" s="10" t="s">
        <v>9807</v>
      </c>
      <c r="J6813" s="6">
        <v>2023</v>
      </c>
    </row>
    <row r="6814" spans="1:10" ht="19.149999999999999" customHeight="1" x14ac:dyDescent="0.25">
      <c r="A6814" s="5" t="s">
        <v>7679</v>
      </c>
      <c r="B6814" s="5" t="s">
        <v>11</v>
      </c>
      <c r="C6814" s="5" t="s">
        <v>489</v>
      </c>
      <c r="D6814" s="5" t="s">
        <v>5868</v>
      </c>
      <c r="E6814" s="5" t="s">
        <v>6136</v>
      </c>
      <c r="F6814" s="5" t="s">
        <v>547</v>
      </c>
      <c r="G6814" s="5" t="s">
        <v>9822</v>
      </c>
      <c r="H6814" s="12">
        <v>2</v>
      </c>
      <c r="I6814" s="10" t="s">
        <v>9807</v>
      </c>
      <c r="J6814" s="6">
        <v>2022</v>
      </c>
    </row>
    <row r="6815" spans="1:10" ht="19.149999999999999" customHeight="1" x14ac:dyDescent="0.25">
      <c r="A6815" s="5" t="s">
        <v>7680</v>
      </c>
      <c r="B6815" s="5" t="s">
        <v>60</v>
      </c>
      <c r="C6815" s="5" t="s">
        <v>489</v>
      </c>
      <c r="D6815" s="5" t="s">
        <v>5868</v>
      </c>
      <c r="E6815" s="5" t="s">
        <v>6136</v>
      </c>
      <c r="F6815" s="5" t="s">
        <v>547</v>
      </c>
      <c r="G6815" s="5" t="s">
        <v>9822</v>
      </c>
      <c r="H6815" s="12">
        <v>2</v>
      </c>
      <c r="I6815" s="10" t="s">
        <v>9807</v>
      </c>
      <c r="J6815" s="6">
        <v>2022</v>
      </c>
    </row>
    <row r="6816" spans="1:10" ht="19.149999999999999" customHeight="1" x14ac:dyDescent="0.25">
      <c r="A6816" s="5" t="s">
        <v>7681</v>
      </c>
      <c r="B6816" s="5" t="s">
        <v>60</v>
      </c>
      <c r="C6816" s="5" t="s">
        <v>489</v>
      </c>
      <c r="D6816" s="5" t="s">
        <v>5868</v>
      </c>
      <c r="E6816" s="5" t="s">
        <v>6136</v>
      </c>
      <c r="F6816" s="5" t="s">
        <v>547</v>
      </c>
      <c r="G6816" s="5" t="s">
        <v>9822</v>
      </c>
      <c r="H6816" s="12">
        <v>2</v>
      </c>
      <c r="I6816" s="10" t="s">
        <v>9807</v>
      </c>
      <c r="J6816" s="6">
        <v>2022</v>
      </c>
    </row>
    <row r="6817" spans="1:10" ht="19.149999999999999" customHeight="1" x14ac:dyDescent="0.25">
      <c r="A6817" s="5" t="s">
        <v>7682</v>
      </c>
      <c r="B6817" s="5" t="s">
        <v>10</v>
      </c>
      <c r="C6817" s="5" t="s">
        <v>489</v>
      </c>
      <c r="D6817" s="5" t="s">
        <v>5868</v>
      </c>
      <c r="E6817" s="5" t="s">
        <v>6136</v>
      </c>
      <c r="F6817" s="5" t="s">
        <v>547</v>
      </c>
      <c r="G6817" s="5" t="s">
        <v>9822</v>
      </c>
      <c r="H6817" s="12">
        <v>2</v>
      </c>
      <c r="I6817" s="10" t="s">
        <v>9807</v>
      </c>
      <c r="J6817" s="6">
        <v>2022</v>
      </c>
    </row>
    <row r="6818" spans="1:10" ht="19.149999999999999" customHeight="1" x14ac:dyDescent="0.25">
      <c r="A6818" s="5" t="s">
        <v>7683</v>
      </c>
      <c r="B6818" s="5" t="s">
        <v>11</v>
      </c>
      <c r="C6818" s="5" t="s">
        <v>489</v>
      </c>
      <c r="D6818" s="5" t="s">
        <v>5868</v>
      </c>
      <c r="E6818" s="5" t="s">
        <v>6136</v>
      </c>
      <c r="F6818" s="5" t="s">
        <v>547</v>
      </c>
      <c r="G6818" s="5" t="s">
        <v>9822</v>
      </c>
      <c r="H6818" s="12">
        <v>2</v>
      </c>
      <c r="I6818" s="10" t="s">
        <v>9807</v>
      </c>
      <c r="J6818" s="6">
        <v>2022</v>
      </c>
    </row>
    <row r="6819" spans="1:10" ht="19.149999999999999" customHeight="1" x14ac:dyDescent="0.25">
      <c r="A6819" s="5" t="s">
        <v>7684</v>
      </c>
      <c r="B6819" s="5" t="s">
        <v>11</v>
      </c>
      <c r="C6819" s="5" t="s">
        <v>489</v>
      </c>
      <c r="D6819" s="5" t="s">
        <v>5868</v>
      </c>
      <c r="E6819" s="5" t="s">
        <v>6136</v>
      </c>
      <c r="F6819" s="5" t="s">
        <v>547</v>
      </c>
      <c r="G6819" s="5" t="s">
        <v>9822</v>
      </c>
      <c r="H6819" s="12">
        <v>2</v>
      </c>
      <c r="I6819" s="10" t="s">
        <v>9807</v>
      </c>
      <c r="J6819" s="6">
        <v>2022</v>
      </c>
    </row>
    <row r="6820" spans="1:10" ht="19.149999999999999" customHeight="1" x14ac:dyDescent="0.25">
      <c r="A6820" s="5" t="s">
        <v>7685</v>
      </c>
      <c r="B6820" s="5" t="s">
        <v>11</v>
      </c>
      <c r="C6820" s="5" t="s">
        <v>478</v>
      </c>
      <c r="D6820" s="5" t="s">
        <v>5868</v>
      </c>
      <c r="E6820" s="5" t="s">
        <v>6136</v>
      </c>
      <c r="F6820" s="5" t="s">
        <v>547</v>
      </c>
      <c r="G6820" s="5" t="s">
        <v>9822</v>
      </c>
      <c r="H6820" s="12">
        <v>2</v>
      </c>
      <c r="I6820" s="10" t="s">
        <v>9807</v>
      </c>
      <c r="J6820" s="6">
        <v>2022</v>
      </c>
    </row>
    <row r="6821" spans="1:10" ht="19.149999999999999" customHeight="1" x14ac:dyDescent="0.25">
      <c r="A6821" s="5" t="s">
        <v>7686</v>
      </c>
      <c r="B6821" s="5" t="s">
        <v>17</v>
      </c>
      <c r="C6821" s="5" t="s">
        <v>305</v>
      </c>
      <c r="D6821" s="5" t="s">
        <v>5868</v>
      </c>
      <c r="E6821" s="5" t="s">
        <v>6136</v>
      </c>
      <c r="F6821" s="5" t="s">
        <v>547</v>
      </c>
      <c r="G6821" s="5" t="s">
        <v>9822</v>
      </c>
      <c r="H6821" s="12">
        <v>2</v>
      </c>
      <c r="I6821" s="10" t="s">
        <v>9807</v>
      </c>
      <c r="J6821" s="6">
        <v>2022</v>
      </c>
    </row>
    <row r="6822" spans="1:10" ht="19.149999999999999" customHeight="1" x14ac:dyDescent="0.25">
      <c r="A6822" s="5" t="s">
        <v>7687</v>
      </c>
      <c r="B6822" s="5" t="s">
        <v>43</v>
      </c>
      <c r="C6822" s="5" t="s">
        <v>834</v>
      </c>
      <c r="D6822" s="5" t="s">
        <v>5868</v>
      </c>
      <c r="E6822" s="5" t="s">
        <v>6136</v>
      </c>
      <c r="F6822" s="5" t="s">
        <v>547</v>
      </c>
      <c r="G6822" s="5" t="s">
        <v>9822</v>
      </c>
      <c r="H6822" s="12">
        <v>2</v>
      </c>
      <c r="I6822" s="10" t="s">
        <v>9807</v>
      </c>
      <c r="J6822" s="6">
        <v>2021</v>
      </c>
    </row>
    <row r="6823" spans="1:10" ht="19.149999999999999" customHeight="1" x14ac:dyDescent="0.25">
      <c r="A6823" s="5" t="s">
        <v>7688</v>
      </c>
      <c r="B6823" s="5" t="s">
        <v>43</v>
      </c>
      <c r="C6823" s="5" t="s">
        <v>834</v>
      </c>
      <c r="D6823" s="5" t="s">
        <v>5868</v>
      </c>
      <c r="E6823" s="5" t="s">
        <v>6136</v>
      </c>
      <c r="F6823" s="5" t="s">
        <v>547</v>
      </c>
      <c r="G6823" s="5" t="s">
        <v>9822</v>
      </c>
      <c r="H6823" s="12">
        <v>2</v>
      </c>
      <c r="I6823" s="10" t="s">
        <v>9807</v>
      </c>
      <c r="J6823" s="6">
        <v>2021</v>
      </c>
    </row>
    <row r="6824" spans="1:10" ht="19.149999999999999" customHeight="1" x14ac:dyDescent="0.25">
      <c r="A6824" s="5" t="s">
        <v>7689</v>
      </c>
      <c r="B6824" s="5" t="s">
        <v>32</v>
      </c>
      <c r="C6824" s="5" t="s">
        <v>2234</v>
      </c>
      <c r="D6824" s="5" t="s">
        <v>5868</v>
      </c>
      <c r="E6824" s="5" t="s">
        <v>6136</v>
      </c>
      <c r="F6824" s="5" t="s">
        <v>547</v>
      </c>
      <c r="G6824" s="5" t="s">
        <v>9822</v>
      </c>
      <c r="H6824" s="12">
        <v>2</v>
      </c>
      <c r="I6824" s="10" t="s">
        <v>9807</v>
      </c>
      <c r="J6824" s="6">
        <v>2023</v>
      </c>
    </row>
    <row r="6825" spans="1:10" ht="19.149999999999999" customHeight="1" x14ac:dyDescent="0.25">
      <c r="A6825" s="5" t="s">
        <v>7690</v>
      </c>
      <c r="B6825" s="5" t="s">
        <v>32</v>
      </c>
      <c r="C6825" s="5" t="s">
        <v>2234</v>
      </c>
      <c r="D6825" s="5" t="s">
        <v>5868</v>
      </c>
      <c r="E6825" s="5" t="s">
        <v>6136</v>
      </c>
      <c r="F6825" s="5" t="s">
        <v>547</v>
      </c>
      <c r="G6825" s="5" t="s">
        <v>9822</v>
      </c>
      <c r="H6825" s="12">
        <v>2</v>
      </c>
      <c r="I6825" s="10" t="s">
        <v>9807</v>
      </c>
      <c r="J6825" s="6">
        <v>2023</v>
      </c>
    </row>
    <row r="6826" spans="1:10" ht="19.149999999999999" customHeight="1" x14ac:dyDescent="0.25">
      <c r="A6826" s="5" t="s">
        <v>7691</v>
      </c>
      <c r="B6826" s="5" t="s">
        <v>40</v>
      </c>
      <c r="C6826" s="5" t="s">
        <v>489</v>
      </c>
      <c r="D6826" s="5" t="s">
        <v>5868</v>
      </c>
      <c r="E6826" s="5" t="s">
        <v>6136</v>
      </c>
      <c r="F6826" s="5" t="s">
        <v>547</v>
      </c>
      <c r="G6826" s="5" t="s">
        <v>9822</v>
      </c>
      <c r="H6826" s="12">
        <v>2</v>
      </c>
      <c r="I6826" s="10" t="s">
        <v>9807</v>
      </c>
      <c r="J6826" s="6">
        <v>2021</v>
      </c>
    </row>
    <row r="6827" spans="1:10" ht="19.149999999999999" customHeight="1" x14ac:dyDescent="0.25">
      <c r="A6827" s="5" t="s">
        <v>7692</v>
      </c>
      <c r="B6827" s="5" t="s">
        <v>40</v>
      </c>
      <c r="C6827" s="5" t="s">
        <v>489</v>
      </c>
      <c r="D6827" s="5" t="s">
        <v>5868</v>
      </c>
      <c r="E6827" s="5" t="s">
        <v>6136</v>
      </c>
      <c r="F6827" s="5" t="s">
        <v>547</v>
      </c>
      <c r="G6827" s="5" t="s">
        <v>9822</v>
      </c>
      <c r="H6827" s="12">
        <v>2</v>
      </c>
      <c r="I6827" s="10" t="s">
        <v>9807</v>
      </c>
      <c r="J6827" s="6">
        <v>2021</v>
      </c>
    </row>
    <row r="6828" spans="1:10" ht="19.149999999999999" customHeight="1" x14ac:dyDescent="0.25">
      <c r="A6828" s="5" t="s">
        <v>7693</v>
      </c>
      <c r="B6828" s="5" t="s">
        <v>16</v>
      </c>
      <c r="C6828" s="5" t="s">
        <v>407</v>
      </c>
      <c r="D6828" s="5" t="s">
        <v>5868</v>
      </c>
      <c r="E6828" s="5" t="s">
        <v>6136</v>
      </c>
      <c r="F6828" s="5" t="s">
        <v>547</v>
      </c>
      <c r="G6828" s="5" t="s">
        <v>9822</v>
      </c>
      <c r="H6828" s="12">
        <v>2</v>
      </c>
      <c r="I6828" s="10" t="s">
        <v>9807</v>
      </c>
      <c r="J6828" s="6">
        <v>2022</v>
      </c>
    </row>
    <row r="6829" spans="1:10" ht="19.149999999999999" customHeight="1" x14ac:dyDescent="0.25">
      <c r="A6829" s="5" t="s">
        <v>7694</v>
      </c>
      <c r="B6829" s="5" t="s">
        <v>43</v>
      </c>
      <c r="C6829" s="5" t="s">
        <v>834</v>
      </c>
      <c r="D6829" s="5" t="s">
        <v>5868</v>
      </c>
      <c r="E6829" s="5" t="s">
        <v>6136</v>
      </c>
      <c r="F6829" s="5" t="s">
        <v>547</v>
      </c>
      <c r="G6829" s="5" t="s">
        <v>9822</v>
      </c>
      <c r="H6829" s="12">
        <v>2</v>
      </c>
      <c r="I6829" s="10" t="s">
        <v>9807</v>
      </c>
      <c r="J6829" s="6">
        <v>2021</v>
      </c>
    </row>
    <row r="6830" spans="1:10" ht="19.149999999999999" customHeight="1" x14ac:dyDescent="0.25">
      <c r="A6830" s="5" t="s">
        <v>7695</v>
      </c>
      <c r="B6830" s="5" t="s">
        <v>40</v>
      </c>
      <c r="C6830" s="5" t="s">
        <v>489</v>
      </c>
      <c r="D6830" s="5" t="s">
        <v>5868</v>
      </c>
      <c r="E6830" s="5" t="s">
        <v>6136</v>
      </c>
      <c r="F6830" s="5" t="s">
        <v>547</v>
      </c>
      <c r="G6830" s="5" t="s">
        <v>9822</v>
      </c>
      <c r="H6830" s="12">
        <v>2</v>
      </c>
      <c r="I6830" s="10" t="s">
        <v>9807</v>
      </c>
      <c r="J6830" s="6">
        <v>2022</v>
      </c>
    </row>
    <row r="6831" spans="1:10" ht="19.149999999999999" customHeight="1" x14ac:dyDescent="0.25">
      <c r="A6831" s="5" t="s">
        <v>7696</v>
      </c>
      <c r="B6831" s="5" t="s">
        <v>40</v>
      </c>
      <c r="C6831" s="5" t="s">
        <v>489</v>
      </c>
      <c r="D6831" s="5" t="s">
        <v>5868</v>
      </c>
      <c r="E6831" s="5" t="s">
        <v>6136</v>
      </c>
      <c r="F6831" s="5" t="s">
        <v>547</v>
      </c>
      <c r="G6831" s="5" t="s">
        <v>9822</v>
      </c>
      <c r="H6831" s="12">
        <v>2</v>
      </c>
      <c r="I6831" s="10" t="s">
        <v>9807</v>
      </c>
      <c r="J6831" s="6">
        <v>2021</v>
      </c>
    </row>
    <row r="6832" spans="1:10" ht="19.149999999999999" customHeight="1" x14ac:dyDescent="0.25">
      <c r="A6832" s="5" t="s">
        <v>7697</v>
      </c>
      <c r="B6832" s="5" t="s">
        <v>45</v>
      </c>
      <c r="C6832" s="5" t="s">
        <v>876</v>
      </c>
      <c r="D6832" s="5" t="s">
        <v>5868</v>
      </c>
      <c r="E6832" s="5" t="s">
        <v>6136</v>
      </c>
      <c r="F6832" s="5" t="s">
        <v>547</v>
      </c>
      <c r="G6832" s="5" t="s">
        <v>9822</v>
      </c>
      <c r="H6832" s="12">
        <v>2</v>
      </c>
      <c r="I6832" s="10" t="s">
        <v>9807</v>
      </c>
      <c r="J6832" s="6">
        <v>2022</v>
      </c>
    </row>
    <row r="6833" spans="1:10" ht="19.149999999999999" customHeight="1" x14ac:dyDescent="0.25">
      <c r="A6833" s="5" t="s">
        <v>7698</v>
      </c>
      <c r="B6833" s="5" t="s">
        <v>53</v>
      </c>
      <c r="C6833" s="5" t="s">
        <v>489</v>
      </c>
      <c r="D6833" s="5" t="s">
        <v>5868</v>
      </c>
      <c r="E6833" s="5" t="s">
        <v>6136</v>
      </c>
      <c r="F6833" s="5" t="s">
        <v>547</v>
      </c>
      <c r="G6833" s="5" t="s">
        <v>9822</v>
      </c>
      <c r="H6833" s="12">
        <v>2</v>
      </c>
      <c r="I6833" s="10" t="s">
        <v>9807</v>
      </c>
      <c r="J6833" s="6">
        <v>2021</v>
      </c>
    </row>
    <row r="6834" spans="1:10" ht="19.149999999999999" customHeight="1" x14ac:dyDescent="0.25">
      <c r="A6834" s="5" t="s">
        <v>7699</v>
      </c>
      <c r="B6834" s="5" t="s">
        <v>40</v>
      </c>
      <c r="C6834" s="5" t="s">
        <v>489</v>
      </c>
      <c r="D6834" s="5" t="s">
        <v>5868</v>
      </c>
      <c r="E6834" s="5" t="s">
        <v>6136</v>
      </c>
      <c r="F6834" s="5" t="s">
        <v>547</v>
      </c>
      <c r="G6834" s="5" t="s">
        <v>9822</v>
      </c>
      <c r="H6834" s="12">
        <v>2</v>
      </c>
      <c r="I6834" s="10" t="s">
        <v>9807</v>
      </c>
      <c r="J6834" s="6">
        <v>2021</v>
      </c>
    </row>
    <row r="6835" spans="1:10" ht="19.149999999999999" customHeight="1" x14ac:dyDescent="0.25">
      <c r="A6835" s="5" t="s">
        <v>7700</v>
      </c>
      <c r="B6835" s="5" t="s">
        <v>40</v>
      </c>
      <c r="C6835" s="5" t="s">
        <v>489</v>
      </c>
      <c r="D6835" s="5" t="s">
        <v>5868</v>
      </c>
      <c r="E6835" s="5" t="s">
        <v>6136</v>
      </c>
      <c r="F6835" s="5" t="s">
        <v>547</v>
      </c>
      <c r="G6835" s="5" t="s">
        <v>9822</v>
      </c>
      <c r="H6835" s="12">
        <v>2</v>
      </c>
      <c r="I6835" s="10" t="s">
        <v>9807</v>
      </c>
      <c r="J6835" s="6">
        <v>2021</v>
      </c>
    </row>
    <row r="6836" spans="1:10" ht="19.149999999999999" customHeight="1" x14ac:dyDescent="0.25">
      <c r="A6836" s="5" t="s">
        <v>7701</v>
      </c>
      <c r="B6836" s="5" t="s">
        <v>40</v>
      </c>
      <c r="C6836" s="5" t="s">
        <v>489</v>
      </c>
      <c r="D6836" s="5" t="s">
        <v>5868</v>
      </c>
      <c r="E6836" s="5" t="s">
        <v>6136</v>
      </c>
      <c r="F6836" s="5" t="s">
        <v>547</v>
      </c>
      <c r="G6836" s="5" t="s">
        <v>9822</v>
      </c>
      <c r="H6836" s="12">
        <v>2</v>
      </c>
      <c r="I6836" s="10" t="s">
        <v>9807</v>
      </c>
      <c r="J6836" s="6">
        <v>2021</v>
      </c>
    </row>
    <row r="6837" spans="1:10" ht="19.149999999999999" customHeight="1" x14ac:dyDescent="0.25">
      <c r="A6837" s="5" t="s">
        <v>7702</v>
      </c>
      <c r="B6837" s="5" t="s">
        <v>40</v>
      </c>
      <c r="C6837" s="5" t="s">
        <v>489</v>
      </c>
      <c r="D6837" s="5" t="s">
        <v>5868</v>
      </c>
      <c r="E6837" s="5" t="s">
        <v>6136</v>
      </c>
      <c r="F6837" s="5" t="s">
        <v>547</v>
      </c>
      <c r="G6837" s="5" t="s">
        <v>9822</v>
      </c>
      <c r="H6837" s="12">
        <v>2</v>
      </c>
      <c r="I6837" s="10" t="s">
        <v>9807</v>
      </c>
      <c r="J6837" s="6">
        <v>2021</v>
      </c>
    </row>
    <row r="6838" spans="1:10" ht="19.149999999999999" customHeight="1" x14ac:dyDescent="0.25">
      <c r="A6838" s="5" t="s">
        <v>7703</v>
      </c>
      <c r="B6838" s="5" t="s">
        <v>40</v>
      </c>
      <c r="C6838" s="5" t="s">
        <v>489</v>
      </c>
      <c r="D6838" s="5" t="s">
        <v>5868</v>
      </c>
      <c r="E6838" s="5" t="s">
        <v>6136</v>
      </c>
      <c r="F6838" s="5" t="s">
        <v>547</v>
      </c>
      <c r="G6838" s="5" t="s">
        <v>9822</v>
      </c>
      <c r="H6838" s="12">
        <v>2</v>
      </c>
      <c r="I6838" s="10" t="s">
        <v>9807</v>
      </c>
      <c r="J6838" s="6">
        <v>2021</v>
      </c>
    </row>
    <row r="6839" spans="1:10" ht="19.149999999999999" customHeight="1" x14ac:dyDescent="0.25">
      <c r="A6839" s="5" t="s">
        <v>7704</v>
      </c>
      <c r="B6839" s="5" t="s">
        <v>40</v>
      </c>
      <c r="C6839" s="5" t="s">
        <v>489</v>
      </c>
      <c r="D6839" s="5" t="s">
        <v>5868</v>
      </c>
      <c r="E6839" s="5" t="s">
        <v>6136</v>
      </c>
      <c r="F6839" s="5" t="s">
        <v>547</v>
      </c>
      <c r="G6839" s="5" t="s">
        <v>9822</v>
      </c>
      <c r="H6839" s="12">
        <v>2</v>
      </c>
      <c r="I6839" s="10" t="s">
        <v>9807</v>
      </c>
      <c r="J6839" s="6">
        <v>2021</v>
      </c>
    </row>
    <row r="6840" spans="1:10" ht="19.149999999999999" customHeight="1" x14ac:dyDescent="0.25">
      <c r="A6840" s="5" t="s">
        <v>7705</v>
      </c>
      <c r="B6840" s="5" t="s">
        <v>40</v>
      </c>
      <c r="C6840" s="5" t="s">
        <v>489</v>
      </c>
      <c r="D6840" s="5" t="s">
        <v>5868</v>
      </c>
      <c r="E6840" s="5" t="s">
        <v>6136</v>
      </c>
      <c r="F6840" s="5" t="s">
        <v>547</v>
      </c>
      <c r="G6840" s="5" t="s">
        <v>9822</v>
      </c>
      <c r="H6840" s="12">
        <v>2</v>
      </c>
      <c r="I6840" s="10" t="s">
        <v>9807</v>
      </c>
      <c r="J6840" s="6">
        <v>2021</v>
      </c>
    </row>
    <row r="6841" spans="1:10" ht="19.149999999999999" customHeight="1" x14ac:dyDescent="0.25">
      <c r="A6841" s="5" t="s">
        <v>7706</v>
      </c>
      <c r="B6841" s="5" t="s">
        <v>40</v>
      </c>
      <c r="C6841" s="5" t="s">
        <v>489</v>
      </c>
      <c r="D6841" s="5" t="s">
        <v>5868</v>
      </c>
      <c r="E6841" s="5" t="s">
        <v>6136</v>
      </c>
      <c r="F6841" s="5" t="s">
        <v>547</v>
      </c>
      <c r="G6841" s="5" t="s">
        <v>9822</v>
      </c>
      <c r="H6841" s="12">
        <v>2</v>
      </c>
      <c r="I6841" s="10" t="s">
        <v>9807</v>
      </c>
      <c r="J6841" s="6">
        <v>2021</v>
      </c>
    </row>
    <row r="6842" spans="1:10" ht="19.149999999999999" customHeight="1" x14ac:dyDescent="0.25">
      <c r="A6842" s="5" t="s">
        <v>7707</v>
      </c>
      <c r="B6842" s="5" t="s">
        <v>15</v>
      </c>
      <c r="C6842" s="5" t="s">
        <v>2008</v>
      </c>
      <c r="D6842" s="5" t="s">
        <v>5868</v>
      </c>
      <c r="E6842" s="5" t="s">
        <v>6136</v>
      </c>
      <c r="F6842" s="5" t="s">
        <v>547</v>
      </c>
      <c r="G6842" s="5" t="s">
        <v>9822</v>
      </c>
      <c r="H6842" s="12">
        <v>2</v>
      </c>
      <c r="I6842" s="10" t="s">
        <v>9807</v>
      </c>
      <c r="J6842" s="6">
        <v>2022</v>
      </c>
    </row>
    <row r="6843" spans="1:10" ht="19.149999999999999" customHeight="1" x14ac:dyDescent="0.25">
      <c r="A6843" s="5" t="s">
        <v>7708</v>
      </c>
      <c r="B6843" s="5" t="s">
        <v>15</v>
      </c>
      <c r="C6843" s="5" t="s">
        <v>2519</v>
      </c>
      <c r="D6843" s="5" t="s">
        <v>5868</v>
      </c>
      <c r="E6843" s="5" t="s">
        <v>6136</v>
      </c>
      <c r="F6843" s="5" t="s">
        <v>547</v>
      </c>
      <c r="G6843" s="5" t="s">
        <v>9822</v>
      </c>
      <c r="H6843" s="12">
        <v>2</v>
      </c>
      <c r="I6843" s="10" t="s">
        <v>9807</v>
      </c>
      <c r="J6843" s="6">
        <v>2022</v>
      </c>
    </row>
    <row r="6844" spans="1:10" ht="19.149999999999999" customHeight="1" x14ac:dyDescent="0.25">
      <c r="A6844" s="5" t="s">
        <v>7709</v>
      </c>
      <c r="B6844" s="5" t="s">
        <v>40</v>
      </c>
      <c r="C6844" s="5" t="s">
        <v>489</v>
      </c>
      <c r="D6844" s="5" t="s">
        <v>5868</v>
      </c>
      <c r="E6844" s="5" t="s">
        <v>6136</v>
      </c>
      <c r="F6844" s="5" t="s">
        <v>547</v>
      </c>
      <c r="G6844" s="5" t="s">
        <v>9822</v>
      </c>
      <c r="H6844" s="12">
        <v>2</v>
      </c>
      <c r="I6844" s="10" t="s">
        <v>9807</v>
      </c>
      <c r="J6844" s="6">
        <v>2021</v>
      </c>
    </row>
    <row r="6845" spans="1:10" ht="19.149999999999999" customHeight="1" x14ac:dyDescent="0.25">
      <c r="A6845" s="5" t="s">
        <v>7710</v>
      </c>
      <c r="B6845" s="5" t="s">
        <v>40</v>
      </c>
      <c r="C6845" s="5" t="s">
        <v>489</v>
      </c>
      <c r="D6845" s="5" t="s">
        <v>5868</v>
      </c>
      <c r="E6845" s="5" t="s">
        <v>6136</v>
      </c>
      <c r="F6845" s="5" t="s">
        <v>547</v>
      </c>
      <c r="G6845" s="5" t="s">
        <v>9822</v>
      </c>
      <c r="H6845" s="12">
        <v>2</v>
      </c>
      <c r="I6845" s="10" t="s">
        <v>9807</v>
      </c>
      <c r="J6845" s="6">
        <v>2021</v>
      </c>
    </row>
    <row r="6846" spans="1:10" ht="19.149999999999999" customHeight="1" x14ac:dyDescent="0.25">
      <c r="A6846" s="5" t="s">
        <v>7711</v>
      </c>
      <c r="B6846" s="5" t="s">
        <v>40</v>
      </c>
      <c r="C6846" s="5" t="s">
        <v>489</v>
      </c>
      <c r="D6846" s="5" t="s">
        <v>5868</v>
      </c>
      <c r="E6846" s="5" t="s">
        <v>6136</v>
      </c>
      <c r="F6846" s="5" t="s">
        <v>547</v>
      </c>
      <c r="G6846" s="5" t="s">
        <v>9822</v>
      </c>
      <c r="H6846" s="12">
        <v>2</v>
      </c>
      <c r="I6846" s="10" t="s">
        <v>9807</v>
      </c>
      <c r="J6846" s="6">
        <v>2021</v>
      </c>
    </row>
    <row r="6847" spans="1:10" ht="19.149999999999999" customHeight="1" x14ac:dyDescent="0.25">
      <c r="A6847" s="5" t="s">
        <v>7712</v>
      </c>
      <c r="B6847" s="5" t="s">
        <v>40</v>
      </c>
      <c r="C6847" s="5" t="s">
        <v>489</v>
      </c>
      <c r="D6847" s="5" t="s">
        <v>5868</v>
      </c>
      <c r="E6847" s="5" t="s">
        <v>6136</v>
      </c>
      <c r="F6847" s="5" t="s">
        <v>547</v>
      </c>
      <c r="G6847" s="5" t="s">
        <v>9822</v>
      </c>
      <c r="H6847" s="12">
        <v>2</v>
      </c>
      <c r="I6847" s="10" t="s">
        <v>9807</v>
      </c>
      <c r="J6847" s="6">
        <v>2021</v>
      </c>
    </row>
    <row r="6848" spans="1:10" ht="19.149999999999999" customHeight="1" x14ac:dyDescent="0.25">
      <c r="A6848" s="5" t="s">
        <v>7713</v>
      </c>
      <c r="B6848" s="5" t="s">
        <v>16</v>
      </c>
      <c r="C6848" s="5" t="s">
        <v>489</v>
      </c>
      <c r="D6848" s="5" t="s">
        <v>5868</v>
      </c>
      <c r="E6848" s="5" t="s">
        <v>6136</v>
      </c>
      <c r="F6848" s="5" t="s">
        <v>547</v>
      </c>
      <c r="G6848" s="5" t="s">
        <v>9822</v>
      </c>
      <c r="H6848" s="12">
        <v>4</v>
      </c>
      <c r="I6848" s="10" t="s">
        <v>9807</v>
      </c>
      <c r="J6848" s="6">
        <v>2021</v>
      </c>
    </row>
    <row r="6849" spans="1:10" ht="19.149999999999999" customHeight="1" x14ac:dyDescent="0.25">
      <c r="A6849" s="5" t="s">
        <v>7714</v>
      </c>
      <c r="B6849" s="5" t="s">
        <v>16</v>
      </c>
      <c r="C6849" s="5" t="s">
        <v>489</v>
      </c>
      <c r="D6849" s="5" t="s">
        <v>5868</v>
      </c>
      <c r="E6849" s="5" t="s">
        <v>6136</v>
      </c>
      <c r="F6849" s="5" t="s">
        <v>547</v>
      </c>
      <c r="G6849" s="5" t="s">
        <v>9822</v>
      </c>
      <c r="H6849" s="12">
        <v>4</v>
      </c>
      <c r="I6849" s="10" t="s">
        <v>9807</v>
      </c>
      <c r="J6849" s="6">
        <v>2021</v>
      </c>
    </row>
    <row r="6850" spans="1:10" ht="19.149999999999999" customHeight="1" x14ac:dyDescent="0.25">
      <c r="A6850" s="5" t="s">
        <v>7715</v>
      </c>
      <c r="B6850" s="5" t="s">
        <v>40</v>
      </c>
      <c r="C6850" s="5" t="s">
        <v>489</v>
      </c>
      <c r="D6850" s="5" t="s">
        <v>5868</v>
      </c>
      <c r="E6850" s="5" t="s">
        <v>6136</v>
      </c>
      <c r="F6850" s="5" t="s">
        <v>547</v>
      </c>
      <c r="G6850" s="5" t="s">
        <v>9822</v>
      </c>
      <c r="H6850" s="12">
        <v>2</v>
      </c>
      <c r="I6850" s="10" t="s">
        <v>9807</v>
      </c>
      <c r="J6850" s="6">
        <v>2021</v>
      </c>
    </row>
    <row r="6851" spans="1:10" ht="19.149999999999999" customHeight="1" x14ac:dyDescent="0.25">
      <c r="A6851" s="5" t="s">
        <v>7716</v>
      </c>
      <c r="B6851" s="5" t="s">
        <v>40</v>
      </c>
      <c r="C6851" s="5" t="s">
        <v>489</v>
      </c>
      <c r="D6851" s="5" t="s">
        <v>5868</v>
      </c>
      <c r="E6851" s="5" t="s">
        <v>6136</v>
      </c>
      <c r="F6851" s="5" t="s">
        <v>547</v>
      </c>
      <c r="G6851" s="5" t="s">
        <v>9822</v>
      </c>
      <c r="H6851" s="12">
        <v>2</v>
      </c>
      <c r="I6851" s="10" t="s">
        <v>9807</v>
      </c>
      <c r="J6851" s="6">
        <v>2021</v>
      </c>
    </row>
    <row r="6852" spans="1:10" ht="19.149999999999999" customHeight="1" x14ac:dyDescent="0.25">
      <c r="A6852" s="5" t="s">
        <v>7717</v>
      </c>
      <c r="B6852" s="5" t="s">
        <v>40</v>
      </c>
      <c r="C6852" s="5" t="s">
        <v>489</v>
      </c>
      <c r="D6852" s="5" t="s">
        <v>5868</v>
      </c>
      <c r="E6852" s="5" t="s">
        <v>6136</v>
      </c>
      <c r="F6852" s="5" t="s">
        <v>547</v>
      </c>
      <c r="G6852" s="5" t="s">
        <v>9822</v>
      </c>
      <c r="H6852" s="12">
        <v>2</v>
      </c>
      <c r="I6852" s="10" t="s">
        <v>9807</v>
      </c>
      <c r="J6852" s="6">
        <v>2021</v>
      </c>
    </row>
    <row r="6853" spans="1:10" ht="19.149999999999999" customHeight="1" x14ac:dyDescent="0.25">
      <c r="A6853" s="5" t="s">
        <v>7718</v>
      </c>
      <c r="B6853" s="5" t="s">
        <v>40</v>
      </c>
      <c r="C6853" s="5" t="s">
        <v>489</v>
      </c>
      <c r="D6853" s="5" t="s">
        <v>5868</v>
      </c>
      <c r="E6853" s="5" t="s">
        <v>6136</v>
      </c>
      <c r="F6853" s="5" t="s">
        <v>547</v>
      </c>
      <c r="G6853" s="5" t="s">
        <v>9822</v>
      </c>
      <c r="H6853" s="12">
        <v>2</v>
      </c>
      <c r="I6853" s="10" t="s">
        <v>9807</v>
      </c>
      <c r="J6853" s="6">
        <v>2021</v>
      </c>
    </row>
    <row r="6854" spans="1:10" ht="19.149999999999999" customHeight="1" x14ac:dyDescent="0.25">
      <c r="A6854" s="5" t="s">
        <v>7719</v>
      </c>
      <c r="B6854" s="5" t="s">
        <v>36</v>
      </c>
      <c r="C6854" s="5" t="s">
        <v>541</v>
      </c>
      <c r="D6854" s="5" t="s">
        <v>5868</v>
      </c>
      <c r="E6854" s="5" t="s">
        <v>6136</v>
      </c>
      <c r="F6854" s="5" t="s">
        <v>547</v>
      </c>
      <c r="G6854" s="5" t="s">
        <v>9822</v>
      </c>
      <c r="H6854" s="12">
        <v>4</v>
      </c>
      <c r="I6854" s="10" t="s">
        <v>9807</v>
      </c>
      <c r="J6854" s="6">
        <v>2021</v>
      </c>
    </row>
    <row r="6855" spans="1:10" ht="19.149999999999999" customHeight="1" x14ac:dyDescent="0.25">
      <c r="A6855" s="5" t="s">
        <v>7720</v>
      </c>
      <c r="B6855" s="5" t="s">
        <v>15</v>
      </c>
      <c r="C6855" s="5" t="s">
        <v>1390</v>
      </c>
      <c r="D6855" s="5" t="s">
        <v>5868</v>
      </c>
      <c r="E6855" s="5" t="s">
        <v>6136</v>
      </c>
      <c r="F6855" s="5" t="s">
        <v>547</v>
      </c>
      <c r="G6855" s="5" t="s">
        <v>9822</v>
      </c>
      <c r="H6855" s="12">
        <v>4</v>
      </c>
      <c r="I6855" s="10" t="s">
        <v>9807</v>
      </c>
      <c r="J6855" s="6">
        <v>2021</v>
      </c>
    </row>
    <row r="6856" spans="1:10" ht="19.149999999999999" customHeight="1" x14ac:dyDescent="0.25">
      <c r="A6856" s="5" t="s">
        <v>7721</v>
      </c>
      <c r="B6856" s="5" t="s">
        <v>15</v>
      </c>
      <c r="C6856" s="5" t="s">
        <v>2008</v>
      </c>
      <c r="D6856" s="5" t="s">
        <v>5868</v>
      </c>
      <c r="E6856" s="5" t="s">
        <v>6136</v>
      </c>
      <c r="F6856" s="5" t="s">
        <v>547</v>
      </c>
      <c r="G6856" s="5" t="s">
        <v>9822</v>
      </c>
      <c r="H6856" s="12">
        <v>2</v>
      </c>
      <c r="I6856" s="10" t="s">
        <v>9807</v>
      </c>
      <c r="J6856" s="6">
        <v>2022</v>
      </c>
    </row>
    <row r="6857" spans="1:10" ht="19.149999999999999" customHeight="1" x14ac:dyDescent="0.25">
      <c r="A6857" s="5" t="s">
        <v>7722</v>
      </c>
      <c r="B6857" s="5" t="s">
        <v>15</v>
      </c>
      <c r="C6857" s="5" t="s">
        <v>2008</v>
      </c>
      <c r="D6857" s="5" t="s">
        <v>5868</v>
      </c>
      <c r="E6857" s="5" t="s">
        <v>6136</v>
      </c>
      <c r="F6857" s="5" t="s">
        <v>547</v>
      </c>
      <c r="G6857" s="5" t="s">
        <v>9822</v>
      </c>
      <c r="H6857" s="12">
        <v>2</v>
      </c>
      <c r="I6857" s="10" t="s">
        <v>9807</v>
      </c>
      <c r="J6857" s="6">
        <v>2022</v>
      </c>
    </row>
    <row r="6858" spans="1:10" ht="19.149999999999999" customHeight="1" x14ac:dyDescent="0.25">
      <c r="A6858" s="5" t="s">
        <v>7723</v>
      </c>
      <c r="B6858" s="5" t="s">
        <v>16</v>
      </c>
      <c r="C6858" s="5" t="s">
        <v>1254</v>
      </c>
      <c r="D6858" s="5" t="s">
        <v>5868</v>
      </c>
      <c r="E6858" s="5" t="s">
        <v>6136</v>
      </c>
      <c r="F6858" s="5" t="s">
        <v>547</v>
      </c>
      <c r="G6858" s="5" t="s">
        <v>9822</v>
      </c>
      <c r="H6858" s="12">
        <v>4</v>
      </c>
      <c r="I6858" s="10" t="s">
        <v>9807</v>
      </c>
      <c r="J6858" s="6">
        <v>2021</v>
      </c>
    </row>
    <row r="6859" spans="1:10" ht="19.149999999999999" customHeight="1" x14ac:dyDescent="0.25">
      <c r="A6859" s="5" t="s">
        <v>7724</v>
      </c>
      <c r="B6859" s="5" t="s">
        <v>16</v>
      </c>
      <c r="C6859" s="5" t="s">
        <v>489</v>
      </c>
      <c r="D6859" s="5" t="s">
        <v>5868</v>
      </c>
      <c r="E6859" s="5" t="s">
        <v>6136</v>
      </c>
      <c r="F6859" s="5" t="s">
        <v>547</v>
      </c>
      <c r="G6859" s="5" t="s">
        <v>9822</v>
      </c>
      <c r="H6859" s="12">
        <v>4</v>
      </c>
      <c r="I6859" s="10" t="s">
        <v>9807</v>
      </c>
      <c r="J6859" s="6">
        <v>2021</v>
      </c>
    </row>
    <row r="6860" spans="1:10" ht="19.149999999999999" customHeight="1" x14ac:dyDescent="0.25">
      <c r="A6860" s="5" t="s">
        <v>7725</v>
      </c>
      <c r="B6860" s="5" t="s">
        <v>25</v>
      </c>
      <c r="C6860" s="5" t="s">
        <v>535</v>
      </c>
      <c r="D6860" s="5" t="s">
        <v>5868</v>
      </c>
      <c r="E6860" s="5" t="s">
        <v>6136</v>
      </c>
      <c r="F6860" s="5" t="s">
        <v>547</v>
      </c>
      <c r="G6860" s="5" t="s">
        <v>9822</v>
      </c>
      <c r="H6860" s="12">
        <v>3</v>
      </c>
      <c r="I6860" s="10" t="s">
        <v>9807</v>
      </c>
      <c r="J6860" s="6">
        <v>2021</v>
      </c>
    </row>
    <row r="6861" spans="1:10" ht="19.149999999999999" customHeight="1" x14ac:dyDescent="0.25">
      <c r="A6861" s="5" t="s">
        <v>7726</v>
      </c>
      <c r="B6861" s="5" t="s">
        <v>16</v>
      </c>
      <c r="C6861" s="5" t="s">
        <v>253</v>
      </c>
      <c r="D6861" s="5" t="s">
        <v>5868</v>
      </c>
      <c r="E6861" s="5" t="s">
        <v>6136</v>
      </c>
      <c r="F6861" s="5" t="s">
        <v>547</v>
      </c>
      <c r="G6861" s="5" t="s">
        <v>9822</v>
      </c>
      <c r="H6861" s="12">
        <v>3</v>
      </c>
      <c r="I6861" s="10" t="s">
        <v>9807</v>
      </c>
      <c r="J6861" s="6">
        <v>2021</v>
      </c>
    </row>
    <row r="6862" spans="1:10" ht="19.149999999999999" customHeight="1" x14ac:dyDescent="0.25">
      <c r="A6862" s="5" t="s">
        <v>7727</v>
      </c>
      <c r="B6862" s="5" t="s">
        <v>24</v>
      </c>
      <c r="C6862" s="5" t="s">
        <v>293</v>
      </c>
      <c r="D6862" s="5" t="s">
        <v>5868</v>
      </c>
      <c r="E6862" s="5" t="s">
        <v>6136</v>
      </c>
      <c r="F6862" s="5" t="s">
        <v>547</v>
      </c>
      <c r="G6862" s="5" t="s">
        <v>9822</v>
      </c>
      <c r="H6862" s="12">
        <v>3</v>
      </c>
      <c r="I6862" s="10" t="s">
        <v>9807</v>
      </c>
      <c r="J6862" s="6">
        <v>2021</v>
      </c>
    </row>
    <row r="6863" spans="1:10" ht="19.149999999999999" customHeight="1" x14ac:dyDescent="0.25">
      <c r="A6863" s="5" t="s">
        <v>7728</v>
      </c>
      <c r="B6863" s="5" t="s">
        <v>16</v>
      </c>
      <c r="C6863" s="5" t="s">
        <v>253</v>
      </c>
      <c r="D6863" s="5" t="s">
        <v>5868</v>
      </c>
      <c r="E6863" s="5" t="s">
        <v>6136</v>
      </c>
      <c r="F6863" s="5" t="s">
        <v>547</v>
      </c>
      <c r="G6863" s="5" t="s">
        <v>9822</v>
      </c>
      <c r="H6863" s="12">
        <v>3</v>
      </c>
      <c r="I6863" s="10" t="s">
        <v>9807</v>
      </c>
      <c r="J6863" s="6">
        <v>2021</v>
      </c>
    </row>
    <row r="6864" spans="1:10" ht="19.149999999999999" customHeight="1" x14ac:dyDescent="0.25">
      <c r="A6864" s="5" t="s">
        <v>7729</v>
      </c>
      <c r="B6864" s="5" t="s">
        <v>17</v>
      </c>
      <c r="C6864" s="5" t="s">
        <v>376</v>
      </c>
      <c r="D6864" s="5" t="s">
        <v>5868</v>
      </c>
      <c r="E6864" s="5" t="s">
        <v>6136</v>
      </c>
      <c r="F6864" s="5" t="s">
        <v>547</v>
      </c>
      <c r="G6864" s="5" t="s">
        <v>9822</v>
      </c>
      <c r="H6864" s="12">
        <v>1</v>
      </c>
      <c r="I6864" s="10" t="s">
        <v>9807</v>
      </c>
      <c r="J6864" s="6">
        <v>2023</v>
      </c>
    </row>
    <row r="6865" spans="1:10" ht="19.149999999999999" customHeight="1" x14ac:dyDescent="0.25">
      <c r="A6865" s="5" t="s">
        <v>7730</v>
      </c>
      <c r="B6865" s="5" t="s">
        <v>45</v>
      </c>
      <c r="C6865" s="5" t="s">
        <v>6725</v>
      </c>
      <c r="D6865" s="5" t="s">
        <v>5868</v>
      </c>
      <c r="E6865" s="5" t="s">
        <v>6136</v>
      </c>
      <c r="F6865" s="5" t="s">
        <v>547</v>
      </c>
      <c r="G6865" s="5" t="s">
        <v>9822</v>
      </c>
      <c r="H6865" s="12">
        <v>1</v>
      </c>
      <c r="I6865" s="10" t="s">
        <v>9807</v>
      </c>
      <c r="J6865" s="6">
        <v>2023</v>
      </c>
    </row>
    <row r="6866" spans="1:10" ht="19.149999999999999" customHeight="1" x14ac:dyDescent="0.25">
      <c r="A6866" s="5" t="s">
        <v>7731</v>
      </c>
      <c r="B6866" s="5" t="s">
        <v>61</v>
      </c>
      <c r="C6866" s="5" t="s">
        <v>1448</v>
      </c>
      <c r="D6866" s="5" t="s">
        <v>5868</v>
      </c>
      <c r="E6866" s="5" t="s">
        <v>6883</v>
      </c>
      <c r="F6866" s="5" t="s">
        <v>7732</v>
      </c>
      <c r="G6866" s="5" t="s">
        <v>9821</v>
      </c>
      <c r="H6866" s="12">
        <v>3</v>
      </c>
      <c r="I6866" s="10" t="s">
        <v>9808</v>
      </c>
      <c r="J6866" s="6"/>
    </row>
    <row r="6867" spans="1:10" ht="19.149999999999999" customHeight="1" x14ac:dyDescent="0.25">
      <c r="A6867" s="5" t="s">
        <v>7733</v>
      </c>
      <c r="B6867" s="5" t="s">
        <v>48</v>
      </c>
      <c r="C6867" s="5" t="s">
        <v>917</v>
      </c>
      <c r="D6867" s="5" t="s">
        <v>5868</v>
      </c>
      <c r="E6867" s="5" t="s">
        <v>7734</v>
      </c>
      <c r="F6867" s="5" t="s">
        <v>5911</v>
      </c>
      <c r="G6867" s="5" t="s">
        <v>9822</v>
      </c>
      <c r="H6867" s="12">
        <v>2</v>
      </c>
      <c r="I6867" s="10" t="s">
        <v>9807</v>
      </c>
      <c r="J6867" s="6"/>
    </row>
    <row r="6868" spans="1:10" ht="19.149999999999999" customHeight="1" x14ac:dyDescent="0.25">
      <c r="A6868" s="5" t="s">
        <v>7735</v>
      </c>
      <c r="B6868" s="5" t="s">
        <v>10</v>
      </c>
      <c r="C6868" s="5" t="s">
        <v>517</v>
      </c>
      <c r="D6868" s="5" t="s">
        <v>5868</v>
      </c>
      <c r="E6868" s="5" t="s">
        <v>5965</v>
      </c>
      <c r="F6868" s="5" t="s">
        <v>6838</v>
      </c>
      <c r="G6868" s="5" t="s">
        <v>9821</v>
      </c>
      <c r="H6868" s="12">
        <v>3</v>
      </c>
      <c r="I6868" s="10" t="s">
        <v>9808</v>
      </c>
      <c r="J6868" s="6"/>
    </row>
    <row r="6869" spans="1:10" ht="19.149999999999999" customHeight="1" x14ac:dyDescent="0.25">
      <c r="A6869" s="5" t="s">
        <v>7736</v>
      </c>
      <c r="B6869" s="5" t="s">
        <v>30</v>
      </c>
      <c r="C6869" s="5" t="s">
        <v>2199</v>
      </c>
      <c r="D6869" s="5" t="s">
        <v>5868</v>
      </c>
      <c r="E6869" s="5" t="s">
        <v>5965</v>
      </c>
      <c r="F6869" s="5" t="s">
        <v>6838</v>
      </c>
      <c r="G6869" s="5" t="s">
        <v>9821</v>
      </c>
      <c r="H6869" s="12">
        <v>3</v>
      </c>
      <c r="I6869" s="10" t="s">
        <v>9807</v>
      </c>
      <c r="J6869" s="6"/>
    </row>
    <row r="6870" spans="1:10" ht="19.149999999999999" customHeight="1" x14ac:dyDescent="0.25">
      <c r="A6870" s="5" t="s">
        <v>7737</v>
      </c>
      <c r="B6870" s="5" t="s">
        <v>16</v>
      </c>
      <c r="C6870" s="5" t="s">
        <v>253</v>
      </c>
      <c r="D6870" s="5" t="s">
        <v>5868</v>
      </c>
      <c r="E6870" s="5" t="s">
        <v>6136</v>
      </c>
      <c r="F6870" s="5" t="s">
        <v>547</v>
      </c>
      <c r="G6870" s="5" t="s">
        <v>9822</v>
      </c>
      <c r="H6870" s="12">
        <v>3</v>
      </c>
      <c r="I6870" s="10" t="s">
        <v>9807</v>
      </c>
      <c r="J6870" s="6">
        <v>2021</v>
      </c>
    </row>
    <row r="6871" spans="1:10" ht="19.149999999999999" customHeight="1" x14ac:dyDescent="0.25">
      <c r="A6871" s="5" t="s">
        <v>7738</v>
      </c>
      <c r="B6871" s="5" t="s">
        <v>24</v>
      </c>
      <c r="C6871" s="5" t="s">
        <v>293</v>
      </c>
      <c r="D6871" s="5" t="s">
        <v>5868</v>
      </c>
      <c r="E6871" s="5" t="s">
        <v>6136</v>
      </c>
      <c r="F6871" s="5" t="s">
        <v>547</v>
      </c>
      <c r="G6871" s="5" t="s">
        <v>9822</v>
      </c>
      <c r="H6871" s="12">
        <v>3</v>
      </c>
      <c r="I6871" s="10" t="s">
        <v>9807</v>
      </c>
      <c r="J6871" s="6">
        <v>2021</v>
      </c>
    </row>
    <row r="6872" spans="1:10" ht="19.149999999999999" customHeight="1" x14ac:dyDescent="0.25">
      <c r="A6872" s="5" t="s">
        <v>7739</v>
      </c>
      <c r="B6872" s="5" t="s">
        <v>30</v>
      </c>
      <c r="C6872" s="5" t="s">
        <v>503</v>
      </c>
      <c r="D6872" s="5" t="s">
        <v>5868</v>
      </c>
      <c r="E6872" s="5" t="s">
        <v>6883</v>
      </c>
      <c r="F6872" s="5" t="s">
        <v>7732</v>
      </c>
      <c r="G6872" s="5" t="s">
        <v>9821</v>
      </c>
      <c r="H6872" s="12">
        <v>3</v>
      </c>
      <c r="I6872" s="10" t="s">
        <v>9807</v>
      </c>
      <c r="J6872" s="6"/>
    </row>
    <row r="6873" spans="1:10" ht="19.149999999999999" customHeight="1" x14ac:dyDescent="0.25">
      <c r="A6873" s="5" t="s">
        <v>7740</v>
      </c>
      <c r="B6873" s="5" t="s">
        <v>9</v>
      </c>
      <c r="C6873" s="5" t="s">
        <v>508</v>
      </c>
      <c r="D6873" s="5" t="s">
        <v>5868</v>
      </c>
      <c r="E6873" s="5" t="s">
        <v>6883</v>
      </c>
      <c r="F6873" s="5" t="s">
        <v>7732</v>
      </c>
      <c r="G6873" s="5" t="s">
        <v>9821</v>
      </c>
      <c r="H6873" s="12">
        <v>3</v>
      </c>
      <c r="I6873" s="10" t="s">
        <v>9808</v>
      </c>
      <c r="J6873" s="6"/>
    </row>
    <row r="6874" spans="1:10" ht="19.149999999999999" customHeight="1" x14ac:dyDescent="0.25">
      <c r="A6874" s="5" t="s">
        <v>7741</v>
      </c>
      <c r="B6874" s="5" t="s">
        <v>9</v>
      </c>
      <c r="C6874" s="5" t="s">
        <v>508</v>
      </c>
      <c r="D6874" s="5" t="s">
        <v>5868</v>
      </c>
      <c r="E6874" s="5" t="s">
        <v>6883</v>
      </c>
      <c r="F6874" s="5" t="s">
        <v>7732</v>
      </c>
      <c r="G6874" s="5" t="s">
        <v>9821</v>
      </c>
      <c r="H6874" s="12">
        <v>3</v>
      </c>
      <c r="I6874" s="10" t="s">
        <v>9808</v>
      </c>
      <c r="J6874" s="6"/>
    </row>
    <row r="6875" spans="1:10" ht="19.149999999999999" customHeight="1" x14ac:dyDescent="0.25">
      <c r="A6875" s="5" t="s">
        <v>7742</v>
      </c>
      <c r="B6875" s="5" t="s">
        <v>24</v>
      </c>
      <c r="C6875" s="5" t="s">
        <v>489</v>
      </c>
      <c r="D6875" s="5" t="s">
        <v>5868</v>
      </c>
      <c r="E6875" s="5" t="s">
        <v>6883</v>
      </c>
      <c r="F6875" s="5" t="s">
        <v>7732</v>
      </c>
      <c r="G6875" s="5" t="s">
        <v>9821</v>
      </c>
      <c r="H6875" s="12">
        <v>3</v>
      </c>
      <c r="I6875" s="10" t="s">
        <v>9808</v>
      </c>
      <c r="J6875" s="6"/>
    </row>
    <row r="6876" spans="1:10" ht="19.149999999999999" customHeight="1" x14ac:dyDescent="0.25">
      <c r="A6876" s="5" t="s">
        <v>7743</v>
      </c>
      <c r="B6876" s="5" t="s">
        <v>61</v>
      </c>
      <c r="C6876" s="5" t="s">
        <v>1448</v>
      </c>
      <c r="D6876" s="5" t="s">
        <v>5868</v>
      </c>
      <c r="E6876" s="5" t="s">
        <v>6883</v>
      </c>
      <c r="F6876" s="5" t="s">
        <v>7732</v>
      </c>
      <c r="G6876" s="5" t="s">
        <v>9821</v>
      </c>
      <c r="H6876" s="12">
        <v>3</v>
      </c>
      <c r="I6876" s="10" t="s">
        <v>9808</v>
      </c>
      <c r="J6876" s="6"/>
    </row>
    <row r="6877" spans="1:10" ht="19.149999999999999" customHeight="1" x14ac:dyDescent="0.25">
      <c r="A6877" s="5" t="s">
        <v>7744</v>
      </c>
      <c r="B6877" s="5" t="s">
        <v>61</v>
      </c>
      <c r="C6877" s="5" t="s">
        <v>1448</v>
      </c>
      <c r="D6877" s="5" t="s">
        <v>5868</v>
      </c>
      <c r="E6877" s="5" t="s">
        <v>6883</v>
      </c>
      <c r="F6877" s="5" t="s">
        <v>7732</v>
      </c>
      <c r="G6877" s="5" t="s">
        <v>9821</v>
      </c>
      <c r="H6877" s="12">
        <v>3</v>
      </c>
      <c r="I6877" s="10" t="s">
        <v>9808</v>
      </c>
      <c r="J6877" s="6"/>
    </row>
    <row r="6878" spans="1:10" ht="19.149999999999999" customHeight="1" x14ac:dyDescent="0.25">
      <c r="A6878" s="5" t="s">
        <v>7745</v>
      </c>
      <c r="B6878" s="5" t="s">
        <v>32</v>
      </c>
      <c r="C6878" s="5" t="s">
        <v>914</v>
      </c>
      <c r="D6878" s="5" t="s">
        <v>5868</v>
      </c>
      <c r="E6878" s="5" t="s">
        <v>6883</v>
      </c>
      <c r="F6878" s="5" t="s">
        <v>7732</v>
      </c>
      <c r="G6878" s="5" t="s">
        <v>9821</v>
      </c>
      <c r="H6878" s="12">
        <v>3</v>
      </c>
      <c r="I6878" s="10" t="s">
        <v>9807</v>
      </c>
      <c r="J6878" s="6"/>
    </row>
    <row r="6879" spans="1:10" ht="19.149999999999999" customHeight="1" x14ac:dyDescent="0.25">
      <c r="A6879" s="5" t="s">
        <v>7746</v>
      </c>
      <c r="B6879" s="5" t="s">
        <v>61</v>
      </c>
      <c r="C6879" s="5" t="s">
        <v>1448</v>
      </c>
      <c r="D6879" s="5" t="s">
        <v>5868</v>
      </c>
      <c r="E6879" s="5" t="s">
        <v>6883</v>
      </c>
      <c r="F6879" s="5" t="s">
        <v>7732</v>
      </c>
      <c r="G6879" s="5" t="s">
        <v>9821</v>
      </c>
      <c r="H6879" s="12">
        <v>3</v>
      </c>
      <c r="I6879" s="10" t="s">
        <v>9808</v>
      </c>
      <c r="J6879" s="6"/>
    </row>
    <row r="6880" spans="1:10" ht="19.149999999999999" customHeight="1" x14ac:dyDescent="0.25">
      <c r="A6880" s="5" t="s">
        <v>7747</v>
      </c>
      <c r="B6880" s="5" t="s">
        <v>17</v>
      </c>
      <c r="C6880" s="5" t="s">
        <v>1488</v>
      </c>
      <c r="D6880" s="5" t="s">
        <v>5868</v>
      </c>
      <c r="E6880" s="5" t="s">
        <v>6883</v>
      </c>
      <c r="F6880" s="5" t="s">
        <v>7732</v>
      </c>
      <c r="G6880" s="5" t="s">
        <v>9821</v>
      </c>
      <c r="H6880" s="12">
        <v>3</v>
      </c>
      <c r="I6880" s="10" t="s">
        <v>9807</v>
      </c>
      <c r="J6880" s="6"/>
    </row>
    <row r="6881" spans="1:10" ht="19.149999999999999" customHeight="1" x14ac:dyDescent="0.25">
      <c r="A6881" s="5" t="s">
        <v>7748</v>
      </c>
      <c r="B6881" s="5" t="s">
        <v>17</v>
      </c>
      <c r="C6881" s="5" t="s">
        <v>1488</v>
      </c>
      <c r="D6881" s="5" t="s">
        <v>5868</v>
      </c>
      <c r="E6881" s="5" t="s">
        <v>6883</v>
      </c>
      <c r="F6881" s="5" t="s">
        <v>7732</v>
      </c>
      <c r="G6881" s="5" t="s">
        <v>9821</v>
      </c>
      <c r="H6881" s="12">
        <v>3</v>
      </c>
      <c r="I6881" s="10" t="s">
        <v>9807</v>
      </c>
      <c r="J6881" s="6"/>
    </row>
    <row r="6882" spans="1:10" ht="19.149999999999999" customHeight="1" x14ac:dyDescent="0.25">
      <c r="A6882" s="5" t="s">
        <v>7749</v>
      </c>
      <c r="B6882" s="5" t="s">
        <v>44</v>
      </c>
      <c r="C6882" s="5" t="s">
        <v>858</v>
      </c>
      <c r="D6882" s="5" t="s">
        <v>5868</v>
      </c>
      <c r="E6882" s="5" t="s">
        <v>6883</v>
      </c>
      <c r="F6882" s="5" t="s">
        <v>7732</v>
      </c>
      <c r="G6882" s="5" t="s">
        <v>9821</v>
      </c>
      <c r="H6882" s="12">
        <v>3</v>
      </c>
      <c r="I6882" s="10" t="s">
        <v>9807</v>
      </c>
      <c r="J6882" s="6"/>
    </row>
    <row r="6883" spans="1:10" ht="19.149999999999999" customHeight="1" x14ac:dyDescent="0.25">
      <c r="A6883" s="5" t="s">
        <v>7750</v>
      </c>
      <c r="B6883" s="5" t="s">
        <v>44</v>
      </c>
      <c r="C6883" s="5" t="s">
        <v>858</v>
      </c>
      <c r="D6883" s="5" t="s">
        <v>5868</v>
      </c>
      <c r="E6883" s="5" t="s">
        <v>6883</v>
      </c>
      <c r="F6883" s="5" t="s">
        <v>7732</v>
      </c>
      <c r="G6883" s="5" t="s">
        <v>9821</v>
      </c>
      <c r="H6883" s="12">
        <v>3</v>
      </c>
      <c r="I6883" s="10" t="s">
        <v>9807</v>
      </c>
      <c r="J6883" s="6"/>
    </row>
    <row r="6884" spans="1:10" ht="19.149999999999999" customHeight="1" x14ac:dyDescent="0.25">
      <c r="A6884" s="5" t="s">
        <v>7751</v>
      </c>
      <c r="B6884" s="5" t="s">
        <v>32</v>
      </c>
      <c r="C6884" s="5" t="s">
        <v>914</v>
      </c>
      <c r="D6884" s="5" t="s">
        <v>5868</v>
      </c>
      <c r="E6884" s="5" t="s">
        <v>6883</v>
      </c>
      <c r="F6884" s="5" t="s">
        <v>7732</v>
      </c>
      <c r="G6884" s="5" t="s">
        <v>9821</v>
      </c>
      <c r="H6884" s="12">
        <v>3</v>
      </c>
      <c r="I6884" s="10" t="s">
        <v>9807</v>
      </c>
      <c r="J6884" s="6"/>
    </row>
    <row r="6885" spans="1:10" ht="19.149999999999999" customHeight="1" x14ac:dyDescent="0.25">
      <c r="A6885" s="5" t="s">
        <v>7752</v>
      </c>
      <c r="B6885" s="5" t="s">
        <v>30</v>
      </c>
      <c r="C6885" s="5" t="s">
        <v>503</v>
      </c>
      <c r="D6885" s="5" t="s">
        <v>5868</v>
      </c>
      <c r="E6885" s="5" t="s">
        <v>6883</v>
      </c>
      <c r="F6885" s="5" t="s">
        <v>7732</v>
      </c>
      <c r="G6885" s="5" t="s">
        <v>9821</v>
      </c>
      <c r="H6885" s="12">
        <v>3</v>
      </c>
      <c r="I6885" s="10" t="s">
        <v>9807</v>
      </c>
      <c r="J6885" s="6"/>
    </row>
    <row r="6886" spans="1:10" ht="19.149999999999999" customHeight="1" x14ac:dyDescent="0.25">
      <c r="A6886" s="5" t="s">
        <v>7753</v>
      </c>
      <c r="B6886" s="5" t="s">
        <v>4</v>
      </c>
      <c r="C6886" s="5" t="s">
        <v>237</v>
      </c>
      <c r="D6886" s="5" t="s">
        <v>5868</v>
      </c>
      <c r="E6886" s="5" t="s">
        <v>6883</v>
      </c>
      <c r="F6886" s="5" t="s">
        <v>7732</v>
      </c>
      <c r="G6886" s="5" t="s">
        <v>9821</v>
      </c>
      <c r="H6886" s="12">
        <v>3</v>
      </c>
      <c r="I6886" s="10" t="s">
        <v>9807</v>
      </c>
      <c r="J6886" s="6"/>
    </row>
    <row r="6887" spans="1:10" ht="19.149999999999999" customHeight="1" x14ac:dyDescent="0.25">
      <c r="A6887" s="5" t="s">
        <v>7754</v>
      </c>
      <c r="B6887" s="5" t="s">
        <v>32</v>
      </c>
      <c r="C6887" s="5" t="s">
        <v>914</v>
      </c>
      <c r="D6887" s="5" t="s">
        <v>5868</v>
      </c>
      <c r="E6887" s="5" t="s">
        <v>6883</v>
      </c>
      <c r="F6887" s="5" t="s">
        <v>7732</v>
      </c>
      <c r="G6887" s="5" t="s">
        <v>9821</v>
      </c>
      <c r="H6887" s="12">
        <v>3</v>
      </c>
      <c r="I6887" s="10" t="s">
        <v>9807</v>
      </c>
      <c r="J6887" s="6"/>
    </row>
    <row r="6888" spans="1:10" ht="19.149999999999999" customHeight="1" x14ac:dyDescent="0.25">
      <c r="A6888" s="5" t="s">
        <v>7755</v>
      </c>
      <c r="B6888" s="5" t="s">
        <v>32</v>
      </c>
      <c r="C6888" s="5" t="s">
        <v>914</v>
      </c>
      <c r="D6888" s="5" t="s">
        <v>5868</v>
      </c>
      <c r="E6888" s="5" t="s">
        <v>6883</v>
      </c>
      <c r="F6888" s="5" t="s">
        <v>7732</v>
      </c>
      <c r="G6888" s="5" t="s">
        <v>9821</v>
      </c>
      <c r="H6888" s="12">
        <v>3</v>
      </c>
      <c r="I6888" s="10" t="s">
        <v>9807</v>
      </c>
      <c r="J6888" s="6"/>
    </row>
    <row r="6889" spans="1:10" ht="19.149999999999999" customHeight="1" x14ac:dyDescent="0.25">
      <c r="A6889" s="5" t="s">
        <v>7756</v>
      </c>
      <c r="B6889" s="5" t="s">
        <v>32</v>
      </c>
      <c r="C6889" s="5" t="s">
        <v>914</v>
      </c>
      <c r="D6889" s="5" t="s">
        <v>5868</v>
      </c>
      <c r="E6889" s="5" t="s">
        <v>6883</v>
      </c>
      <c r="F6889" s="5" t="s">
        <v>7732</v>
      </c>
      <c r="G6889" s="5" t="s">
        <v>9821</v>
      </c>
      <c r="H6889" s="12">
        <v>3</v>
      </c>
      <c r="I6889" s="10" t="s">
        <v>9807</v>
      </c>
      <c r="J6889" s="6"/>
    </row>
    <row r="6890" spans="1:10" ht="19.149999999999999" customHeight="1" x14ac:dyDescent="0.25">
      <c r="A6890" s="5" t="s">
        <v>7757</v>
      </c>
      <c r="B6890" s="5" t="s">
        <v>16</v>
      </c>
      <c r="C6890" s="5" t="s">
        <v>503</v>
      </c>
      <c r="D6890" s="5" t="s">
        <v>5868</v>
      </c>
      <c r="E6890" s="5" t="s">
        <v>6883</v>
      </c>
      <c r="F6890" s="5" t="s">
        <v>7732</v>
      </c>
      <c r="G6890" s="5" t="s">
        <v>9821</v>
      </c>
      <c r="H6890" s="12">
        <v>3</v>
      </c>
      <c r="I6890" s="10" t="s">
        <v>9808</v>
      </c>
      <c r="J6890" s="6"/>
    </row>
    <row r="6891" spans="1:10" ht="19.149999999999999" customHeight="1" x14ac:dyDescent="0.25">
      <c r="A6891" s="5" t="s">
        <v>7758</v>
      </c>
      <c r="B6891" s="5" t="s">
        <v>16</v>
      </c>
      <c r="C6891" s="5" t="s">
        <v>503</v>
      </c>
      <c r="D6891" s="5" t="s">
        <v>5868</v>
      </c>
      <c r="E6891" s="5" t="s">
        <v>6883</v>
      </c>
      <c r="F6891" s="5" t="s">
        <v>7732</v>
      </c>
      <c r="G6891" s="5" t="s">
        <v>9821</v>
      </c>
      <c r="H6891" s="12">
        <v>3</v>
      </c>
      <c r="I6891" s="10" t="s">
        <v>9808</v>
      </c>
      <c r="J6891" s="6"/>
    </row>
    <row r="6892" spans="1:10" ht="19.149999999999999" customHeight="1" x14ac:dyDescent="0.25">
      <c r="A6892" s="5" t="s">
        <v>7759</v>
      </c>
      <c r="B6892" s="5" t="s">
        <v>16</v>
      </c>
      <c r="C6892" s="5" t="s">
        <v>503</v>
      </c>
      <c r="D6892" s="5" t="s">
        <v>5868</v>
      </c>
      <c r="E6892" s="5" t="s">
        <v>6883</v>
      </c>
      <c r="F6892" s="5" t="s">
        <v>7732</v>
      </c>
      <c r="G6892" s="5" t="s">
        <v>9821</v>
      </c>
      <c r="H6892" s="12">
        <v>3</v>
      </c>
      <c r="I6892" s="10" t="s">
        <v>9808</v>
      </c>
      <c r="J6892" s="6"/>
    </row>
    <row r="6893" spans="1:10" ht="19.149999999999999" customHeight="1" x14ac:dyDescent="0.25">
      <c r="A6893" s="5" t="s">
        <v>7760</v>
      </c>
      <c r="B6893" s="5" t="s">
        <v>15</v>
      </c>
      <c r="C6893" s="5" t="s">
        <v>7761</v>
      </c>
      <c r="D6893" s="5" t="s">
        <v>5868</v>
      </c>
      <c r="E6893" s="5" t="s">
        <v>6883</v>
      </c>
      <c r="F6893" s="5" t="s">
        <v>7732</v>
      </c>
      <c r="G6893" s="5" t="s">
        <v>9821</v>
      </c>
      <c r="H6893" s="12">
        <v>3</v>
      </c>
      <c r="I6893" s="10" t="s">
        <v>9808</v>
      </c>
      <c r="J6893" s="6"/>
    </row>
    <row r="6894" spans="1:10" ht="19.149999999999999" customHeight="1" x14ac:dyDescent="0.25">
      <c r="A6894" s="5" t="s">
        <v>7762</v>
      </c>
      <c r="B6894" s="5" t="s">
        <v>15</v>
      </c>
      <c r="C6894" s="5" t="s">
        <v>7761</v>
      </c>
      <c r="D6894" s="5" t="s">
        <v>5868</v>
      </c>
      <c r="E6894" s="5" t="s">
        <v>6883</v>
      </c>
      <c r="F6894" s="5" t="s">
        <v>7732</v>
      </c>
      <c r="G6894" s="5" t="s">
        <v>9821</v>
      </c>
      <c r="H6894" s="12">
        <v>3</v>
      </c>
      <c r="I6894" s="10" t="s">
        <v>9808</v>
      </c>
      <c r="J6894" s="6"/>
    </row>
    <row r="6895" spans="1:10" ht="19.149999999999999" customHeight="1" x14ac:dyDescent="0.25">
      <c r="A6895" s="5" t="s">
        <v>7763</v>
      </c>
      <c r="B6895" s="5" t="s">
        <v>9</v>
      </c>
      <c r="C6895" s="5" t="s">
        <v>3838</v>
      </c>
      <c r="D6895" s="5" t="s">
        <v>5868</v>
      </c>
      <c r="E6895" s="5" t="s">
        <v>6883</v>
      </c>
      <c r="F6895" s="5" t="s">
        <v>7732</v>
      </c>
      <c r="G6895" s="5" t="s">
        <v>9821</v>
      </c>
      <c r="H6895" s="12">
        <v>3</v>
      </c>
      <c r="I6895" s="10" t="s">
        <v>9808</v>
      </c>
      <c r="J6895" s="6"/>
    </row>
    <row r="6896" spans="1:10" ht="19.149999999999999" customHeight="1" x14ac:dyDescent="0.25">
      <c r="A6896" s="5" t="s">
        <v>7764</v>
      </c>
      <c r="B6896" s="5" t="s">
        <v>16</v>
      </c>
      <c r="C6896" s="5" t="s">
        <v>1455</v>
      </c>
      <c r="D6896" s="5" t="s">
        <v>5868</v>
      </c>
      <c r="E6896" s="5" t="s">
        <v>6850</v>
      </c>
      <c r="F6896" s="5" t="s">
        <v>547</v>
      </c>
      <c r="G6896" s="5" t="s">
        <v>9822</v>
      </c>
      <c r="H6896" s="12">
        <v>3</v>
      </c>
      <c r="I6896" s="10" t="s">
        <v>9808</v>
      </c>
      <c r="J6896" s="6">
        <v>2019</v>
      </c>
    </row>
    <row r="6897" spans="1:10" ht="19.149999999999999" customHeight="1" x14ac:dyDescent="0.25">
      <c r="A6897" s="5" t="s">
        <v>7765</v>
      </c>
      <c r="B6897" s="5" t="s">
        <v>7</v>
      </c>
      <c r="C6897" s="5" t="s">
        <v>517</v>
      </c>
      <c r="D6897" s="5" t="s">
        <v>5868</v>
      </c>
      <c r="E6897" s="5" t="s">
        <v>7766</v>
      </c>
      <c r="F6897" s="5" t="s">
        <v>7767</v>
      </c>
      <c r="G6897" s="5" t="s">
        <v>9821</v>
      </c>
      <c r="H6897" s="12">
        <v>2</v>
      </c>
      <c r="I6897" s="10" t="s">
        <v>9807</v>
      </c>
      <c r="J6897" s="6"/>
    </row>
    <row r="6898" spans="1:10" ht="19.149999999999999" customHeight="1" x14ac:dyDescent="0.25">
      <c r="A6898" s="5" t="s">
        <v>7768</v>
      </c>
      <c r="B6898" s="5" t="s">
        <v>33</v>
      </c>
      <c r="C6898" s="5" t="s">
        <v>517</v>
      </c>
      <c r="D6898" s="5" t="s">
        <v>5868</v>
      </c>
      <c r="E6898" s="5" t="s">
        <v>7766</v>
      </c>
      <c r="F6898" s="5" t="s">
        <v>7767</v>
      </c>
      <c r="G6898" s="5" t="s">
        <v>9821</v>
      </c>
      <c r="H6898" s="12">
        <v>1</v>
      </c>
      <c r="I6898" s="10" t="s">
        <v>9807</v>
      </c>
      <c r="J6898" s="6"/>
    </row>
    <row r="6899" spans="1:10" ht="19.149999999999999" customHeight="1" x14ac:dyDescent="0.25">
      <c r="A6899" s="5" t="s">
        <v>216</v>
      </c>
      <c r="B6899" s="5" t="s">
        <v>30</v>
      </c>
      <c r="C6899" s="5" t="s">
        <v>2199</v>
      </c>
      <c r="D6899" s="5" t="s">
        <v>5868</v>
      </c>
      <c r="E6899" s="5" t="s">
        <v>7769</v>
      </c>
      <c r="F6899" s="5" t="s">
        <v>547</v>
      </c>
      <c r="G6899" s="5" t="s">
        <v>9821</v>
      </c>
      <c r="H6899" s="12">
        <v>3</v>
      </c>
      <c r="I6899" s="10" t="s">
        <v>9807</v>
      </c>
      <c r="J6899" s="6">
        <v>2020</v>
      </c>
    </row>
    <row r="6900" spans="1:10" ht="19.149999999999999" customHeight="1" x14ac:dyDescent="0.25">
      <c r="A6900" s="5" t="s">
        <v>7770</v>
      </c>
      <c r="B6900" s="5" t="s">
        <v>45</v>
      </c>
      <c r="C6900" s="5" t="s">
        <v>876</v>
      </c>
      <c r="D6900" s="5" t="s">
        <v>5868</v>
      </c>
      <c r="E6900" s="5" t="s">
        <v>7771</v>
      </c>
      <c r="F6900" s="5" t="s">
        <v>5872</v>
      </c>
      <c r="G6900" s="5" t="s">
        <v>9821</v>
      </c>
      <c r="H6900" s="12">
        <v>3</v>
      </c>
      <c r="I6900" s="10" t="s">
        <v>9808</v>
      </c>
      <c r="J6900" s="6"/>
    </row>
    <row r="6901" spans="1:10" ht="19.149999999999999" customHeight="1" x14ac:dyDescent="0.25">
      <c r="A6901" s="5" t="s">
        <v>7772</v>
      </c>
      <c r="B6901" s="5" t="s">
        <v>45</v>
      </c>
      <c r="C6901" s="5" t="s">
        <v>876</v>
      </c>
      <c r="D6901" s="5" t="s">
        <v>5868</v>
      </c>
      <c r="E6901" s="5" t="s">
        <v>7771</v>
      </c>
      <c r="F6901" s="5" t="s">
        <v>5872</v>
      </c>
      <c r="G6901" s="5" t="s">
        <v>9821</v>
      </c>
      <c r="H6901" s="12">
        <v>3</v>
      </c>
      <c r="I6901" s="10" t="s">
        <v>9808</v>
      </c>
      <c r="J6901" s="6"/>
    </row>
    <row r="6902" spans="1:10" ht="19.149999999999999" customHeight="1" x14ac:dyDescent="0.25">
      <c r="A6902" s="5" t="s">
        <v>7773</v>
      </c>
      <c r="B6902" s="5" t="s">
        <v>16</v>
      </c>
      <c r="C6902" s="5" t="s">
        <v>407</v>
      </c>
      <c r="D6902" s="5" t="s">
        <v>5868</v>
      </c>
      <c r="E6902" s="5" t="s">
        <v>6850</v>
      </c>
      <c r="F6902" s="5" t="s">
        <v>5911</v>
      </c>
      <c r="G6902" s="5" t="s">
        <v>9821</v>
      </c>
      <c r="H6902" s="12">
        <v>10</v>
      </c>
      <c r="I6902" s="10" t="s">
        <v>9809</v>
      </c>
      <c r="J6902" s="6">
        <v>2015</v>
      </c>
    </row>
    <row r="6903" spans="1:10" ht="19.149999999999999" customHeight="1" x14ac:dyDescent="0.25">
      <c r="A6903" s="5" t="s">
        <v>7774</v>
      </c>
      <c r="B6903" s="5" t="s">
        <v>7</v>
      </c>
      <c r="C6903" s="5" t="s">
        <v>386</v>
      </c>
      <c r="D6903" s="5" t="s">
        <v>5868</v>
      </c>
      <c r="E6903" s="5" t="s">
        <v>6850</v>
      </c>
      <c r="F6903" s="5" t="s">
        <v>5911</v>
      </c>
      <c r="G6903" s="5" t="s">
        <v>9821</v>
      </c>
      <c r="H6903" s="12">
        <v>9</v>
      </c>
      <c r="I6903" s="10" t="s">
        <v>9809</v>
      </c>
      <c r="J6903" s="6">
        <v>2016</v>
      </c>
    </row>
    <row r="6904" spans="1:10" ht="19.149999999999999" customHeight="1" x14ac:dyDescent="0.25">
      <c r="A6904" s="5" t="s">
        <v>7775</v>
      </c>
      <c r="B6904" s="5" t="s">
        <v>15</v>
      </c>
      <c r="C6904" s="5" t="s">
        <v>889</v>
      </c>
      <c r="D6904" s="5" t="s">
        <v>5868</v>
      </c>
      <c r="E6904" s="5" t="s">
        <v>6850</v>
      </c>
      <c r="F6904" s="5" t="s">
        <v>5911</v>
      </c>
      <c r="G6904" s="5" t="s">
        <v>9821</v>
      </c>
      <c r="H6904" s="12">
        <v>3</v>
      </c>
      <c r="I6904" s="10" t="s">
        <v>9808</v>
      </c>
      <c r="J6904" s="6"/>
    </row>
    <row r="6905" spans="1:10" ht="19.149999999999999" customHeight="1" x14ac:dyDescent="0.25">
      <c r="A6905" s="5" t="s">
        <v>7776</v>
      </c>
      <c r="B6905" s="5" t="s">
        <v>17</v>
      </c>
      <c r="C6905" s="5" t="s">
        <v>1100</v>
      </c>
      <c r="D6905" s="5" t="s">
        <v>5868</v>
      </c>
      <c r="E6905" s="5" t="s">
        <v>6850</v>
      </c>
      <c r="F6905" s="5" t="s">
        <v>5911</v>
      </c>
      <c r="G6905" s="5" t="s">
        <v>9821</v>
      </c>
      <c r="H6905" s="12">
        <v>10</v>
      </c>
      <c r="I6905" s="10" t="s">
        <v>9809</v>
      </c>
      <c r="J6905" s="6">
        <v>2015</v>
      </c>
    </row>
    <row r="6906" spans="1:10" ht="19.149999999999999" customHeight="1" x14ac:dyDescent="0.25">
      <c r="A6906" s="5" t="s">
        <v>7777</v>
      </c>
      <c r="B6906" s="5" t="s">
        <v>28</v>
      </c>
      <c r="C6906" s="5" t="s">
        <v>1466</v>
      </c>
      <c r="D6906" s="5" t="s">
        <v>5868</v>
      </c>
      <c r="E6906" s="5" t="s">
        <v>6850</v>
      </c>
      <c r="F6906" s="5" t="s">
        <v>5911</v>
      </c>
      <c r="G6906" s="5" t="s">
        <v>9821</v>
      </c>
      <c r="H6906" s="12">
        <v>10</v>
      </c>
      <c r="I6906" s="10" t="s">
        <v>9809</v>
      </c>
      <c r="J6906" s="6">
        <v>2015</v>
      </c>
    </row>
    <row r="6907" spans="1:10" ht="19.149999999999999" customHeight="1" x14ac:dyDescent="0.25">
      <c r="A6907" s="5" t="s">
        <v>7778</v>
      </c>
      <c r="B6907" s="5" t="s">
        <v>28</v>
      </c>
      <c r="C6907" s="5" t="s">
        <v>1466</v>
      </c>
      <c r="D6907" s="5" t="s">
        <v>5868</v>
      </c>
      <c r="E6907" s="5" t="s">
        <v>6850</v>
      </c>
      <c r="F6907" s="5" t="s">
        <v>5911</v>
      </c>
      <c r="G6907" s="5" t="s">
        <v>9821</v>
      </c>
      <c r="H6907" s="12">
        <v>6</v>
      </c>
      <c r="I6907" s="10" t="s">
        <v>9808</v>
      </c>
      <c r="J6907" s="6">
        <v>2019</v>
      </c>
    </row>
    <row r="6908" spans="1:10" ht="19.149999999999999" customHeight="1" x14ac:dyDescent="0.25">
      <c r="A6908" s="5" t="s">
        <v>7779</v>
      </c>
      <c r="B6908" s="5" t="s">
        <v>16</v>
      </c>
      <c r="C6908" s="5" t="s">
        <v>407</v>
      </c>
      <c r="D6908" s="5" t="s">
        <v>5868</v>
      </c>
      <c r="E6908" s="5" t="s">
        <v>6850</v>
      </c>
      <c r="F6908" s="5" t="s">
        <v>5911</v>
      </c>
      <c r="G6908" s="5" t="s">
        <v>9821</v>
      </c>
      <c r="H6908" s="12">
        <v>10</v>
      </c>
      <c r="I6908" s="10" t="s">
        <v>9809</v>
      </c>
      <c r="J6908" s="6">
        <v>2015</v>
      </c>
    </row>
    <row r="6909" spans="1:10" ht="19.149999999999999" customHeight="1" x14ac:dyDescent="0.25">
      <c r="A6909" s="5" t="s">
        <v>7780</v>
      </c>
      <c r="B6909" s="5" t="s">
        <v>16</v>
      </c>
      <c r="C6909" s="5" t="s">
        <v>407</v>
      </c>
      <c r="D6909" s="5" t="s">
        <v>5868</v>
      </c>
      <c r="E6909" s="5" t="s">
        <v>6850</v>
      </c>
      <c r="F6909" s="5" t="s">
        <v>5911</v>
      </c>
      <c r="G6909" s="5" t="s">
        <v>9821</v>
      </c>
      <c r="H6909" s="12">
        <v>10</v>
      </c>
      <c r="I6909" s="10" t="s">
        <v>9809</v>
      </c>
      <c r="J6909" s="6">
        <v>2015</v>
      </c>
    </row>
    <row r="6910" spans="1:10" ht="19.149999999999999" customHeight="1" x14ac:dyDescent="0.25">
      <c r="A6910" s="5" t="s">
        <v>7781</v>
      </c>
      <c r="B6910" s="5" t="s">
        <v>16</v>
      </c>
      <c r="C6910" s="5" t="s">
        <v>407</v>
      </c>
      <c r="D6910" s="5" t="s">
        <v>5868</v>
      </c>
      <c r="E6910" s="5" t="s">
        <v>6850</v>
      </c>
      <c r="F6910" s="5" t="s">
        <v>5911</v>
      </c>
      <c r="G6910" s="5" t="s">
        <v>9821</v>
      </c>
      <c r="H6910" s="12">
        <v>10</v>
      </c>
      <c r="I6910" s="10" t="s">
        <v>9809</v>
      </c>
      <c r="J6910" s="6">
        <v>2015</v>
      </c>
    </row>
    <row r="6911" spans="1:10" ht="19.149999999999999" customHeight="1" x14ac:dyDescent="0.25">
      <c r="A6911" s="5" t="s">
        <v>7782</v>
      </c>
      <c r="B6911" s="5" t="s">
        <v>28</v>
      </c>
      <c r="C6911" s="5" t="s">
        <v>852</v>
      </c>
      <c r="D6911" s="5" t="s">
        <v>5868</v>
      </c>
      <c r="E6911" s="5" t="s">
        <v>6850</v>
      </c>
      <c r="F6911" s="5" t="s">
        <v>5911</v>
      </c>
      <c r="G6911" s="5" t="s">
        <v>9822</v>
      </c>
      <c r="H6911" s="12">
        <v>10</v>
      </c>
      <c r="I6911" s="10" t="s">
        <v>9809</v>
      </c>
      <c r="J6911" s="6">
        <v>2015</v>
      </c>
    </row>
    <row r="6912" spans="1:10" ht="19.149999999999999" customHeight="1" x14ac:dyDescent="0.25">
      <c r="A6912" s="5" t="s">
        <v>7783</v>
      </c>
      <c r="B6912" s="5" t="s">
        <v>28</v>
      </c>
      <c r="C6912" s="5" t="s">
        <v>1466</v>
      </c>
      <c r="D6912" s="5" t="s">
        <v>5868</v>
      </c>
      <c r="E6912" s="5" t="s">
        <v>6850</v>
      </c>
      <c r="F6912" s="5" t="s">
        <v>5911</v>
      </c>
      <c r="G6912" s="5" t="s">
        <v>9821</v>
      </c>
      <c r="H6912" s="12">
        <v>6</v>
      </c>
      <c r="I6912" s="10" t="s">
        <v>9808</v>
      </c>
      <c r="J6912" s="6">
        <v>2019</v>
      </c>
    </row>
    <row r="6913" spans="1:10" ht="19.149999999999999" customHeight="1" x14ac:dyDescent="0.25">
      <c r="A6913" s="5" t="s">
        <v>7784</v>
      </c>
      <c r="B6913" s="5" t="s">
        <v>24</v>
      </c>
      <c r="C6913" s="5" t="s">
        <v>293</v>
      </c>
      <c r="D6913" s="5" t="s">
        <v>5868</v>
      </c>
      <c r="E6913" s="5" t="s">
        <v>6850</v>
      </c>
      <c r="F6913" s="5" t="s">
        <v>5911</v>
      </c>
      <c r="G6913" s="5" t="s">
        <v>9821</v>
      </c>
      <c r="H6913" s="12">
        <v>10</v>
      </c>
      <c r="I6913" s="10" t="s">
        <v>9809</v>
      </c>
      <c r="J6913" s="6">
        <v>2015</v>
      </c>
    </row>
    <row r="6914" spans="1:10" ht="19.149999999999999" customHeight="1" x14ac:dyDescent="0.25">
      <c r="A6914" s="5" t="s">
        <v>7785</v>
      </c>
      <c r="B6914" s="5" t="s">
        <v>125</v>
      </c>
      <c r="C6914" s="5" t="s">
        <v>1986</v>
      </c>
      <c r="D6914" s="5" t="s">
        <v>5868</v>
      </c>
      <c r="E6914" s="5" t="s">
        <v>6850</v>
      </c>
      <c r="F6914" s="5" t="s">
        <v>5911</v>
      </c>
      <c r="G6914" s="5" t="s">
        <v>9821</v>
      </c>
      <c r="H6914" s="12">
        <v>3</v>
      </c>
      <c r="I6914" s="10" t="s">
        <v>9808</v>
      </c>
      <c r="J6914" s="6"/>
    </row>
    <row r="6915" spans="1:10" ht="19.149999999999999" customHeight="1" x14ac:dyDescent="0.25">
      <c r="A6915" s="5" t="s">
        <v>7786</v>
      </c>
      <c r="B6915" s="5" t="s">
        <v>28</v>
      </c>
      <c r="C6915" s="5" t="s">
        <v>489</v>
      </c>
      <c r="D6915" s="5" t="s">
        <v>5868</v>
      </c>
      <c r="E6915" s="5" t="s">
        <v>6850</v>
      </c>
      <c r="F6915" s="5" t="s">
        <v>5911</v>
      </c>
      <c r="G6915" s="5" t="s">
        <v>9821</v>
      </c>
      <c r="H6915" s="12">
        <v>3</v>
      </c>
      <c r="I6915" s="10" t="s">
        <v>9808</v>
      </c>
      <c r="J6915" s="6"/>
    </row>
    <row r="6916" spans="1:10" ht="19.149999999999999" customHeight="1" x14ac:dyDescent="0.25">
      <c r="A6916" s="5" t="s">
        <v>7787</v>
      </c>
      <c r="B6916" s="5" t="s">
        <v>28</v>
      </c>
      <c r="C6916" s="5" t="s">
        <v>489</v>
      </c>
      <c r="D6916" s="5" t="s">
        <v>5868</v>
      </c>
      <c r="E6916" s="5" t="s">
        <v>6850</v>
      </c>
      <c r="F6916" s="5" t="s">
        <v>5911</v>
      </c>
      <c r="G6916" s="5" t="s">
        <v>9821</v>
      </c>
      <c r="H6916" s="12">
        <v>3</v>
      </c>
      <c r="I6916" s="10" t="s">
        <v>9808</v>
      </c>
      <c r="J6916" s="6"/>
    </row>
    <row r="6917" spans="1:10" ht="19.149999999999999" customHeight="1" x14ac:dyDescent="0.25">
      <c r="A6917" s="5" t="s">
        <v>7788</v>
      </c>
      <c r="B6917" s="5" t="s">
        <v>16</v>
      </c>
      <c r="C6917" s="5" t="s">
        <v>407</v>
      </c>
      <c r="D6917" s="5" t="s">
        <v>5868</v>
      </c>
      <c r="E6917" s="5" t="s">
        <v>6850</v>
      </c>
      <c r="F6917" s="5" t="s">
        <v>5911</v>
      </c>
      <c r="G6917" s="5" t="s">
        <v>9821</v>
      </c>
      <c r="H6917" s="12">
        <v>10</v>
      </c>
      <c r="I6917" s="10" t="s">
        <v>9809</v>
      </c>
      <c r="J6917" s="6">
        <v>2015</v>
      </c>
    </row>
    <row r="6918" spans="1:10" ht="19.149999999999999" customHeight="1" x14ac:dyDescent="0.25">
      <c r="A6918" s="5" t="s">
        <v>7789</v>
      </c>
      <c r="B6918" s="5" t="s">
        <v>16</v>
      </c>
      <c r="C6918" s="5" t="s">
        <v>407</v>
      </c>
      <c r="D6918" s="5" t="s">
        <v>5868</v>
      </c>
      <c r="E6918" s="5" t="s">
        <v>6850</v>
      </c>
      <c r="F6918" s="5" t="s">
        <v>5911</v>
      </c>
      <c r="G6918" s="5" t="s">
        <v>9821</v>
      </c>
      <c r="H6918" s="12">
        <v>10</v>
      </c>
      <c r="I6918" s="10" t="s">
        <v>9809</v>
      </c>
      <c r="J6918" s="6">
        <v>2015</v>
      </c>
    </row>
    <row r="6919" spans="1:10" ht="19.149999999999999" customHeight="1" x14ac:dyDescent="0.25">
      <c r="A6919" s="5" t="s">
        <v>7790</v>
      </c>
      <c r="B6919" s="5" t="s">
        <v>16</v>
      </c>
      <c r="C6919" s="5" t="s">
        <v>407</v>
      </c>
      <c r="D6919" s="5" t="s">
        <v>5868</v>
      </c>
      <c r="E6919" s="5" t="s">
        <v>6850</v>
      </c>
      <c r="F6919" s="5" t="s">
        <v>5911</v>
      </c>
      <c r="G6919" s="5" t="s">
        <v>9821</v>
      </c>
      <c r="H6919" s="12">
        <v>10</v>
      </c>
      <c r="I6919" s="10" t="s">
        <v>9809</v>
      </c>
      <c r="J6919" s="6">
        <v>2015</v>
      </c>
    </row>
    <row r="6920" spans="1:10" ht="19.149999999999999" customHeight="1" x14ac:dyDescent="0.25">
      <c r="A6920" s="5" t="s">
        <v>7791</v>
      </c>
      <c r="B6920" s="5" t="s">
        <v>32</v>
      </c>
      <c r="C6920" s="5" t="s">
        <v>914</v>
      </c>
      <c r="D6920" s="5" t="s">
        <v>5868</v>
      </c>
      <c r="E6920" s="5" t="s">
        <v>7792</v>
      </c>
      <c r="F6920" s="5" t="s">
        <v>7793</v>
      </c>
      <c r="G6920" s="5" t="s">
        <v>9821</v>
      </c>
      <c r="H6920" s="12">
        <v>3</v>
      </c>
      <c r="I6920" s="10" t="s">
        <v>9808</v>
      </c>
      <c r="J6920" s="6"/>
    </row>
    <row r="6921" spans="1:10" ht="19.149999999999999" customHeight="1" x14ac:dyDescent="0.25">
      <c r="A6921" s="5" t="s">
        <v>7794</v>
      </c>
      <c r="B6921" s="5" t="s">
        <v>15</v>
      </c>
      <c r="C6921" s="5" t="s">
        <v>1390</v>
      </c>
      <c r="D6921" s="5" t="s">
        <v>5868</v>
      </c>
      <c r="E6921" s="5" t="s">
        <v>6850</v>
      </c>
      <c r="F6921" s="5" t="s">
        <v>5911</v>
      </c>
      <c r="G6921" s="5" t="s">
        <v>9821</v>
      </c>
      <c r="H6921" s="12">
        <v>3</v>
      </c>
      <c r="I6921" s="10" t="s">
        <v>9808</v>
      </c>
      <c r="J6921" s="6"/>
    </row>
    <row r="6922" spans="1:10" ht="19.149999999999999" customHeight="1" x14ac:dyDescent="0.25">
      <c r="A6922" s="5" t="s">
        <v>7795</v>
      </c>
      <c r="B6922" s="5" t="s">
        <v>36</v>
      </c>
      <c r="C6922" s="5" t="s">
        <v>541</v>
      </c>
      <c r="D6922" s="5" t="s">
        <v>5868</v>
      </c>
      <c r="E6922" s="5" t="s">
        <v>6850</v>
      </c>
      <c r="F6922" s="5" t="s">
        <v>5911</v>
      </c>
      <c r="G6922" s="5" t="s">
        <v>9821</v>
      </c>
      <c r="H6922" s="12">
        <v>3</v>
      </c>
      <c r="I6922" s="10" t="s">
        <v>9808</v>
      </c>
      <c r="J6922" s="6"/>
    </row>
    <row r="6923" spans="1:10" ht="19.149999999999999" customHeight="1" x14ac:dyDescent="0.25">
      <c r="A6923" s="5" t="s">
        <v>7796</v>
      </c>
      <c r="B6923" s="5" t="s">
        <v>14</v>
      </c>
      <c r="C6923" s="5" t="s">
        <v>237</v>
      </c>
      <c r="D6923" s="5" t="s">
        <v>5868</v>
      </c>
      <c r="E6923" s="5" t="s">
        <v>6850</v>
      </c>
      <c r="F6923" s="5" t="s">
        <v>5911</v>
      </c>
      <c r="G6923" s="5" t="s">
        <v>9821</v>
      </c>
      <c r="H6923" s="12">
        <v>3</v>
      </c>
      <c r="I6923" s="10" t="s">
        <v>9808</v>
      </c>
      <c r="J6923" s="6"/>
    </row>
    <row r="6924" spans="1:10" ht="19.149999999999999" customHeight="1" x14ac:dyDescent="0.25">
      <c r="A6924" s="5" t="s">
        <v>7797</v>
      </c>
      <c r="B6924" s="5" t="s">
        <v>14</v>
      </c>
      <c r="C6924" s="5" t="s">
        <v>237</v>
      </c>
      <c r="D6924" s="5" t="s">
        <v>5868</v>
      </c>
      <c r="E6924" s="5" t="s">
        <v>6850</v>
      </c>
      <c r="F6924" s="5" t="s">
        <v>5911</v>
      </c>
      <c r="G6924" s="5" t="s">
        <v>9821</v>
      </c>
      <c r="H6924" s="12">
        <v>3</v>
      </c>
      <c r="I6924" s="10" t="s">
        <v>9808</v>
      </c>
      <c r="J6924" s="6"/>
    </row>
    <row r="6925" spans="1:10" ht="19.149999999999999" customHeight="1" x14ac:dyDescent="0.25">
      <c r="A6925" s="5" t="s">
        <v>7798</v>
      </c>
      <c r="B6925" s="5" t="s">
        <v>14</v>
      </c>
      <c r="C6925" s="5" t="s">
        <v>237</v>
      </c>
      <c r="D6925" s="5" t="s">
        <v>5868</v>
      </c>
      <c r="E6925" s="5" t="s">
        <v>6850</v>
      </c>
      <c r="F6925" s="5" t="s">
        <v>5911</v>
      </c>
      <c r="G6925" s="5" t="s">
        <v>9821</v>
      </c>
      <c r="H6925" s="12">
        <v>3</v>
      </c>
      <c r="I6925" s="10" t="s">
        <v>9808</v>
      </c>
      <c r="J6925" s="6"/>
    </row>
    <row r="6926" spans="1:10" ht="19.149999999999999" customHeight="1" x14ac:dyDescent="0.25">
      <c r="A6926" s="5" t="s">
        <v>7799</v>
      </c>
      <c r="B6926" s="5" t="s">
        <v>66</v>
      </c>
      <c r="C6926" s="5" t="s">
        <v>496</v>
      </c>
      <c r="D6926" s="5" t="s">
        <v>5868</v>
      </c>
      <c r="E6926" s="5" t="s">
        <v>7792</v>
      </c>
      <c r="F6926" s="5" t="s">
        <v>7793</v>
      </c>
      <c r="G6926" s="5" t="s">
        <v>9821</v>
      </c>
      <c r="H6926" s="12">
        <v>3</v>
      </c>
      <c r="I6926" s="10" t="s">
        <v>9808</v>
      </c>
      <c r="J6926" s="6"/>
    </row>
    <row r="6927" spans="1:10" ht="19.149999999999999" customHeight="1" x14ac:dyDescent="0.25">
      <c r="A6927" s="5" t="s">
        <v>7800</v>
      </c>
      <c r="B6927" s="5" t="s">
        <v>7</v>
      </c>
      <c r="C6927" s="5" t="s">
        <v>386</v>
      </c>
      <c r="D6927" s="5" t="s">
        <v>5868</v>
      </c>
      <c r="E6927" s="5" t="s">
        <v>7792</v>
      </c>
      <c r="F6927" s="5" t="s">
        <v>7793</v>
      </c>
      <c r="G6927" s="5" t="s">
        <v>9821</v>
      </c>
      <c r="H6927" s="12">
        <v>3</v>
      </c>
      <c r="I6927" s="10" t="s">
        <v>9808</v>
      </c>
      <c r="J6927" s="6"/>
    </row>
    <row r="6928" spans="1:10" ht="19.149999999999999" customHeight="1" x14ac:dyDescent="0.25">
      <c r="A6928" s="5" t="s">
        <v>7801</v>
      </c>
      <c r="B6928" s="5" t="s">
        <v>44</v>
      </c>
      <c r="C6928" s="5" t="s">
        <v>936</v>
      </c>
      <c r="D6928" s="5" t="s">
        <v>5868</v>
      </c>
      <c r="E6928" s="5" t="s">
        <v>7792</v>
      </c>
      <c r="F6928" s="5" t="s">
        <v>7793</v>
      </c>
      <c r="G6928" s="5" t="s">
        <v>9821</v>
      </c>
      <c r="H6928" s="12">
        <v>3</v>
      </c>
      <c r="I6928" s="10" t="s">
        <v>9808</v>
      </c>
      <c r="J6928" s="6"/>
    </row>
    <row r="6929" spans="1:10" ht="19.149999999999999" customHeight="1" x14ac:dyDescent="0.25">
      <c r="A6929" s="5" t="s">
        <v>7802</v>
      </c>
      <c r="B6929" s="5" t="s">
        <v>44</v>
      </c>
      <c r="C6929" s="5" t="s">
        <v>936</v>
      </c>
      <c r="D6929" s="5" t="s">
        <v>5868</v>
      </c>
      <c r="E6929" s="5" t="s">
        <v>7792</v>
      </c>
      <c r="F6929" s="5" t="s">
        <v>7793</v>
      </c>
      <c r="G6929" s="5" t="s">
        <v>9821</v>
      </c>
      <c r="H6929" s="12">
        <v>3</v>
      </c>
      <c r="I6929" s="10" t="s">
        <v>9808</v>
      </c>
      <c r="J6929" s="6"/>
    </row>
    <row r="6930" spans="1:10" ht="19.149999999999999" customHeight="1" x14ac:dyDescent="0.25">
      <c r="A6930" s="5" t="s">
        <v>7803</v>
      </c>
      <c r="B6930" s="5" t="s">
        <v>15</v>
      </c>
      <c r="C6930" s="5" t="s">
        <v>2544</v>
      </c>
      <c r="D6930" s="5" t="s">
        <v>5868</v>
      </c>
      <c r="E6930" s="5" t="s">
        <v>7792</v>
      </c>
      <c r="F6930" s="5" t="s">
        <v>7793</v>
      </c>
      <c r="G6930" s="5" t="s">
        <v>9821</v>
      </c>
      <c r="H6930" s="12">
        <v>3</v>
      </c>
      <c r="I6930" s="10" t="s">
        <v>9808</v>
      </c>
      <c r="J6930" s="6"/>
    </row>
    <row r="6931" spans="1:10" ht="19.149999999999999" customHeight="1" x14ac:dyDescent="0.25">
      <c r="A6931" s="5" t="s">
        <v>7804</v>
      </c>
      <c r="B6931" s="5" t="s">
        <v>15</v>
      </c>
      <c r="C6931" s="5" t="s">
        <v>1708</v>
      </c>
      <c r="D6931" s="5" t="s">
        <v>5868</v>
      </c>
      <c r="E6931" s="5" t="s">
        <v>7792</v>
      </c>
      <c r="F6931" s="5" t="s">
        <v>7793</v>
      </c>
      <c r="G6931" s="5" t="s">
        <v>9821</v>
      </c>
      <c r="H6931" s="12">
        <v>3</v>
      </c>
      <c r="I6931" s="10" t="s">
        <v>9808</v>
      </c>
      <c r="J6931" s="6"/>
    </row>
    <row r="6932" spans="1:10" ht="19.149999999999999" customHeight="1" x14ac:dyDescent="0.25">
      <c r="A6932" s="5" t="s">
        <v>7805</v>
      </c>
      <c r="B6932" s="5" t="s">
        <v>66</v>
      </c>
      <c r="C6932" s="5" t="s">
        <v>496</v>
      </c>
      <c r="D6932" s="5" t="s">
        <v>5868</v>
      </c>
      <c r="E6932" s="5" t="s">
        <v>7792</v>
      </c>
      <c r="F6932" s="5" t="s">
        <v>7793</v>
      </c>
      <c r="G6932" s="5" t="s">
        <v>9821</v>
      </c>
      <c r="H6932" s="12">
        <v>3</v>
      </c>
      <c r="I6932" s="10" t="s">
        <v>9808</v>
      </c>
      <c r="J6932" s="6"/>
    </row>
    <row r="6933" spans="1:10" ht="19.149999999999999" customHeight="1" x14ac:dyDescent="0.25">
      <c r="A6933" s="5" t="s">
        <v>7806</v>
      </c>
      <c r="B6933" s="5" t="s">
        <v>30</v>
      </c>
      <c r="C6933" s="5" t="s">
        <v>7154</v>
      </c>
      <c r="D6933" s="5" t="s">
        <v>5868</v>
      </c>
      <c r="E6933" s="5" t="s">
        <v>7792</v>
      </c>
      <c r="F6933" s="5" t="s">
        <v>7793</v>
      </c>
      <c r="G6933" s="5" t="s">
        <v>9821</v>
      </c>
      <c r="H6933" s="12">
        <v>3</v>
      </c>
      <c r="I6933" s="10" t="s">
        <v>9808</v>
      </c>
      <c r="J6933" s="6"/>
    </row>
    <row r="6934" spans="1:10" ht="19.149999999999999" customHeight="1" x14ac:dyDescent="0.25">
      <c r="A6934" s="5" t="s">
        <v>7807</v>
      </c>
      <c r="B6934" s="5" t="s">
        <v>32</v>
      </c>
      <c r="C6934" s="5" t="s">
        <v>914</v>
      </c>
      <c r="D6934" s="5" t="s">
        <v>5868</v>
      </c>
      <c r="E6934" s="5" t="s">
        <v>7792</v>
      </c>
      <c r="F6934" s="5" t="s">
        <v>7793</v>
      </c>
      <c r="G6934" s="5" t="s">
        <v>9821</v>
      </c>
      <c r="H6934" s="12">
        <v>3</v>
      </c>
      <c r="I6934" s="10" t="s">
        <v>9808</v>
      </c>
      <c r="J6934" s="6"/>
    </row>
    <row r="6935" spans="1:10" ht="19.149999999999999" customHeight="1" x14ac:dyDescent="0.25">
      <c r="A6935" s="5" t="s">
        <v>7808</v>
      </c>
      <c r="B6935" s="5" t="s">
        <v>32</v>
      </c>
      <c r="C6935" s="5" t="s">
        <v>865</v>
      </c>
      <c r="D6935" s="5" t="s">
        <v>5868</v>
      </c>
      <c r="E6935" s="5" t="s">
        <v>7792</v>
      </c>
      <c r="F6935" s="5" t="s">
        <v>7793</v>
      </c>
      <c r="G6935" s="5" t="s">
        <v>9821</v>
      </c>
      <c r="H6935" s="12">
        <v>3</v>
      </c>
      <c r="I6935" s="10" t="s">
        <v>9808</v>
      </c>
      <c r="J6935" s="6"/>
    </row>
    <row r="6936" spans="1:10" ht="19.149999999999999" customHeight="1" x14ac:dyDescent="0.25">
      <c r="A6936" s="5" t="s">
        <v>7809</v>
      </c>
      <c r="B6936" s="5" t="s">
        <v>66</v>
      </c>
      <c r="C6936" s="5" t="s">
        <v>496</v>
      </c>
      <c r="D6936" s="5" t="s">
        <v>5868</v>
      </c>
      <c r="E6936" s="5" t="s">
        <v>7792</v>
      </c>
      <c r="F6936" s="5" t="s">
        <v>7793</v>
      </c>
      <c r="G6936" s="5" t="s">
        <v>9821</v>
      </c>
      <c r="H6936" s="12">
        <v>3</v>
      </c>
      <c r="I6936" s="10" t="s">
        <v>9808</v>
      </c>
      <c r="J6936" s="6"/>
    </row>
    <row r="6937" spans="1:10" ht="19.149999999999999" customHeight="1" x14ac:dyDescent="0.25">
      <c r="A6937" s="5" t="s">
        <v>7810</v>
      </c>
      <c r="B6937" s="5" t="s">
        <v>66</v>
      </c>
      <c r="C6937" s="5" t="s">
        <v>496</v>
      </c>
      <c r="D6937" s="5" t="s">
        <v>5868</v>
      </c>
      <c r="E6937" s="5" t="s">
        <v>7792</v>
      </c>
      <c r="F6937" s="5" t="s">
        <v>7793</v>
      </c>
      <c r="G6937" s="5" t="s">
        <v>9821</v>
      </c>
      <c r="H6937" s="12">
        <v>3</v>
      </c>
      <c r="I6937" s="10" t="s">
        <v>9808</v>
      </c>
      <c r="J6937" s="6"/>
    </row>
    <row r="6938" spans="1:10" ht="19.149999999999999" customHeight="1" x14ac:dyDescent="0.25">
      <c r="A6938" s="5" t="s">
        <v>7811</v>
      </c>
      <c r="B6938" s="5" t="s">
        <v>30</v>
      </c>
      <c r="C6938" s="5" t="s">
        <v>1858</v>
      </c>
      <c r="D6938" s="5" t="s">
        <v>5868</v>
      </c>
      <c r="E6938" s="5" t="s">
        <v>7792</v>
      </c>
      <c r="F6938" s="5" t="s">
        <v>7793</v>
      </c>
      <c r="G6938" s="5" t="s">
        <v>9821</v>
      </c>
      <c r="H6938" s="12">
        <v>3</v>
      </c>
      <c r="I6938" s="10" t="s">
        <v>9808</v>
      </c>
      <c r="J6938" s="6"/>
    </row>
    <row r="6939" spans="1:10" ht="19.149999999999999" customHeight="1" x14ac:dyDescent="0.25">
      <c r="A6939" s="5" t="s">
        <v>7812</v>
      </c>
      <c r="B6939" s="5" t="s">
        <v>66</v>
      </c>
      <c r="C6939" s="5" t="s">
        <v>496</v>
      </c>
      <c r="D6939" s="5" t="s">
        <v>5868</v>
      </c>
      <c r="E6939" s="5" t="s">
        <v>7792</v>
      </c>
      <c r="F6939" s="5" t="s">
        <v>7793</v>
      </c>
      <c r="G6939" s="5" t="s">
        <v>9821</v>
      </c>
      <c r="H6939" s="12">
        <v>3</v>
      </c>
      <c r="I6939" s="10" t="s">
        <v>9808</v>
      </c>
      <c r="J6939" s="6"/>
    </row>
    <row r="6940" spans="1:10" ht="19.149999999999999" customHeight="1" x14ac:dyDescent="0.25">
      <c r="A6940" s="5" t="s">
        <v>7813</v>
      </c>
      <c r="B6940" s="5" t="s">
        <v>66</v>
      </c>
      <c r="C6940" s="5" t="s">
        <v>496</v>
      </c>
      <c r="D6940" s="5" t="s">
        <v>5868</v>
      </c>
      <c r="E6940" s="5" t="s">
        <v>7792</v>
      </c>
      <c r="F6940" s="5" t="s">
        <v>7793</v>
      </c>
      <c r="G6940" s="5" t="s">
        <v>9821</v>
      </c>
      <c r="H6940" s="12">
        <v>3</v>
      </c>
      <c r="I6940" s="10" t="s">
        <v>9808</v>
      </c>
      <c r="J6940" s="6"/>
    </row>
    <row r="6941" spans="1:10" ht="19.149999999999999" customHeight="1" x14ac:dyDescent="0.25">
      <c r="A6941" s="5" t="s">
        <v>7814</v>
      </c>
      <c r="B6941" s="5" t="s">
        <v>66</v>
      </c>
      <c r="C6941" s="5" t="s">
        <v>496</v>
      </c>
      <c r="D6941" s="5" t="s">
        <v>5868</v>
      </c>
      <c r="E6941" s="5" t="s">
        <v>7792</v>
      </c>
      <c r="F6941" s="5" t="s">
        <v>7793</v>
      </c>
      <c r="G6941" s="5" t="s">
        <v>9821</v>
      </c>
      <c r="H6941" s="12">
        <v>3</v>
      </c>
      <c r="I6941" s="10" t="s">
        <v>9808</v>
      </c>
      <c r="J6941" s="6"/>
    </row>
    <row r="6942" spans="1:10" ht="19.149999999999999" customHeight="1" x14ac:dyDescent="0.25">
      <c r="A6942" s="5" t="s">
        <v>7815</v>
      </c>
      <c r="B6942" s="5" t="s">
        <v>66</v>
      </c>
      <c r="C6942" s="5" t="s">
        <v>496</v>
      </c>
      <c r="D6942" s="5" t="s">
        <v>5868</v>
      </c>
      <c r="E6942" s="5" t="s">
        <v>7792</v>
      </c>
      <c r="F6942" s="5" t="s">
        <v>7793</v>
      </c>
      <c r="G6942" s="5" t="s">
        <v>9821</v>
      </c>
      <c r="H6942" s="12">
        <v>3</v>
      </c>
      <c r="I6942" s="10" t="s">
        <v>9808</v>
      </c>
      <c r="J6942" s="6"/>
    </row>
    <row r="6943" spans="1:10" ht="19.149999999999999" customHeight="1" x14ac:dyDescent="0.25">
      <c r="A6943" s="5" t="s">
        <v>7816</v>
      </c>
      <c r="B6943" s="5" t="s">
        <v>66</v>
      </c>
      <c r="C6943" s="5" t="s">
        <v>496</v>
      </c>
      <c r="D6943" s="5" t="s">
        <v>5868</v>
      </c>
      <c r="E6943" s="5" t="s">
        <v>7792</v>
      </c>
      <c r="F6943" s="5" t="s">
        <v>7793</v>
      </c>
      <c r="G6943" s="5" t="s">
        <v>9821</v>
      </c>
      <c r="H6943" s="12">
        <v>3</v>
      </c>
      <c r="I6943" s="10" t="s">
        <v>9808</v>
      </c>
      <c r="J6943" s="6"/>
    </row>
    <row r="6944" spans="1:10" ht="19.149999999999999" customHeight="1" x14ac:dyDescent="0.25">
      <c r="A6944" s="5" t="s">
        <v>7817</v>
      </c>
      <c r="B6944" s="5" t="s">
        <v>17</v>
      </c>
      <c r="C6944" s="5" t="s">
        <v>399</v>
      </c>
      <c r="D6944" s="5" t="s">
        <v>5868</v>
      </c>
      <c r="E6944" s="5" t="s">
        <v>7792</v>
      </c>
      <c r="F6944" s="5" t="s">
        <v>7793</v>
      </c>
      <c r="G6944" s="5" t="s">
        <v>9821</v>
      </c>
      <c r="H6944" s="12">
        <v>3</v>
      </c>
      <c r="I6944" s="10" t="s">
        <v>9808</v>
      </c>
      <c r="J6944" s="6"/>
    </row>
    <row r="6945" spans="1:10" ht="19.149999999999999" customHeight="1" x14ac:dyDescent="0.25">
      <c r="A6945" s="5" t="s">
        <v>7818</v>
      </c>
      <c r="B6945" s="5" t="s">
        <v>66</v>
      </c>
      <c r="C6945" s="5" t="s">
        <v>496</v>
      </c>
      <c r="D6945" s="5" t="s">
        <v>5868</v>
      </c>
      <c r="E6945" s="5" t="s">
        <v>7792</v>
      </c>
      <c r="F6945" s="5" t="s">
        <v>7793</v>
      </c>
      <c r="G6945" s="5" t="s">
        <v>9821</v>
      </c>
      <c r="H6945" s="12">
        <v>3</v>
      </c>
      <c r="I6945" s="10" t="s">
        <v>9808</v>
      </c>
      <c r="J6945" s="6"/>
    </row>
    <row r="6946" spans="1:10" ht="19.149999999999999" customHeight="1" x14ac:dyDescent="0.25">
      <c r="A6946" s="5" t="s">
        <v>7819</v>
      </c>
      <c r="B6946" s="5" t="s">
        <v>66</v>
      </c>
      <c r="C6946" s="5" t="s">
        <v>496</v>
      </c>
      <c r="D6946" s="5" t="s">
        <v>5868</v>
      </c>
      <c r="E6946" s="5" t="s">
        <v>7792</v>
      </c>
      <c r="F6946" s="5" t="s">
        <v>7793</v>
      </c>
      <c r="G6946" s="5" t="s">
        <v>9821</v>
      </c>
      <c r="H6946" s="12">
        <v>3</v>
      </c>
      <c r="I6946" s="10" t="s">
        <v>9808</v>
      </c>
      <c r="J6946" s="6"/>
    </row>
    <row r="6947" spans="1:10" ht="19.149999999999999" customHeight="1" x14ac:dyDescent="0.25">
      <c r="A6947" s="5" t="s">
        <v>7820</v>
      </c>
      <c r="B6947" s="5" t="s">
        <v>66</v>
      </c>
      <c r="C6947" s="5" t="s">
        <v>496</v>
      </c>
      <c r="D6947" s="5" t="s">
        <v>5868</v>
      </c>
      <c r="E6947" s="5" t="s">
        <v>7792</v>
      </c>
      <c r="F6947" s="5" t="s">
        <v>7793</v>
      </c>
      <c r="G6947" s="5" t="s">
        <v>9821</v>
      </c>
      <c r="H6947" s="12">
        <v>3</v>
      </c>
      <c r="I6947" s="10" t="s">
        <v>9808</v>
      </c>
      <c r="J6947" s="6"/>
    </row>
    <row r="6948" spans="1:10" ht="19.149999999999999" customHeight="1" x14ac:dyDescent="0.25">
      <c r="A6948" s="5" t="s">
        <v>7821</v>
      </c>
      <c r="B6948" s="5" t="s">
        <v>66</v>
      </c>
      <c r="C6948" s="5" t="s">
        <v>496</v>
      </c>
      <c r="D6948" s="5" t="s">
        <v>5868</v>
      </c>
      <c r="E6948" s="5" t="s">
        <v>7792</v>
      </c>
      <c r="F6948" s="5" t="s">
        <v>7793</v>
      </c>
      <c r="G6948" s="5" t="s">
        <v>9821</v>
      </c>
      <c r="H6948" s="12">
        <v>3</v>
      </c>
      <c r="I6948" s="10" t="s">
        <v>9808</v>
      </c>
      <c r="J6948" s="6"/>
    </row>
    <row r="6949" spans="1:10" ht="19.149999999999999" customHeight="1" x14ac:dyDescent="0.25">
      <c r="A6949" s="5" t="s">
        <v>7822</v>
      </c>
      <c r="B6949" s="5" t="s">
        <v>30</v>
      </c>
      <c r="C6949" s="5" t="s">
        <v>1858</v>
      </c>
      <c r="D6949" s="5" t="s">
        <v>5868</v>
      </c>
      <c r="E6949" s="5" t="s">
        <v>7792</v>
      </c>
      <c r="F6949" s="5" t="s">
        <v>7793</v>
      </c>
      <c r="G6949" s="5" t="s">
        <v>9821</v>
      </c>
      <c r="H6949" s="12">
        <v>3</v>
      </c>
      <c r="I6949" s="10" t="s">
        <v>9808</v>
      </c>
      <c r="J6949" s="6"/>
    </row>
    <row r="6950" spans="1:10" ht="19.149999999999999" customHeight="1" x14ac:dyDescent="0.25">
      <c r="A6950" s="5" t="s">
        <v>7823</v>
      </c>
      <c r="B6950" s="5" t="s">
        <v>16</v>
      </c>
      <c r="C6950" s="5" t="s">
        <v>319</v>
      </c>
      <c r="D6950" s="5" t="s">
        <v>5868</v>
      </c>
      <c r="E6950" s="5" t="s">
        <v>7792</v>
      </c>
      <c r="F6950" s="5" t="s">
        <v>7793</v>
      </c>
      <c r="G6950" s="5" t="s">
        <v>9821</v>
      </c>
      <c r="H6950" s="12">
        <v>3</v>
      </c>
      <c r="I6950" s="10" t="s">
        <v>9808</v>
      </c>
      <c r="J6950" s="6"/>
    </row>
    <row r="6951" spans="1:10" ht="19.149999999999999" customHeight="1" x14ac:dyDescent="0.25">
      <c r="A6951" s="5" t="s">
        <v>7824</v>
      </c>
      <c r="B6951" s="5" t="s">
        <v>16</v>
      </c>
      <c r="C6951" s="5" t="s">
        <v>319</v>
      </c>
      <c r="D6951" s="5" t="s">
        <v>5868</v>
      </c>
      <c r="E6951" s="5" t="s">
        <v>7792</v>
      </c>
      <c r="F6951" s="5" t="s">
        <v>7793</v>
      </c>
      <c r="G6951" s="5" t="s">
        <v>9821</v>
      </c>
      <c r="H6951" s="12">
        <v>3</v>
      </c>
      <c r="I6951" s="10" t="s">
        <v>9808</v>
      </c>
      <c r="J6951" s="6"/>
    </row>
    <row r="6952" spans="1:10" ht="19.149999999999999" customHeight="1" x14ac:dyDescent="0.25">
      <c r="A6952" s="5" t="s">
        <v>7825</v>
      </c>
      <c r="B6952" s="5" t="s">
        <v>16</v>
      </c>
      <c r="C6952" s="5" t="s">
        <v>319</v>
      </c>
      <c r="D6952" s="5" t="s">
        <v>5868</v>
      </c>
      <c r="E6952" s="5" t="s">
        <v>7792</v>
      </c>
      <c r="F6952" s="5" t="s">
        <v>7793</v>
      </c>
      <c r="G6952" s="5" t="s">
        <v>9821</v>
      </c>
      <c r="H6952" s="12">
        <v>3</v>
      </c>
      <c r="I6952" s="10" t="s">
        <v>9808</v>
      </c>
      <c r="J6952" s="6"/>
    </row>
    <row r="6953" spans="1:10" ht="19.149999999999999" customHeight="1" x14ac:dyDescent="0.25">
      <c r="A6953" s="5" t="s">
        <v>7826</v>
      </c>
      <c r="B6953" s="5" t="s">
        <v>16</v>
      </c>
      <c r="C6953" s="5" t="s">
        <v>319</v>
      </c>
      <c r="D6953" s="5" t="s">
        <v>5868</v>
      </c>
      <c r="E6953" s="5" t="s">
        <v>7792</v>
      </c>
      <c r="F6953" s="5" t="s">
        <v>7793</v>
      </c>
      <c r="G6953" s="5" t="s">
        <v>9821</v>
      </c>
      <c r="H6953" s="12">
        <v>3</v>
      </c>
      <c r="I6953" s="10" t="s">
        <v>9808</v>
      </c>
      <c r="J6953" s="6"/>
    </row>
    <row r="6954" spans="1:10" ht="19.149999999999999" customHeight="1" x14ac:dyDescent="0.25">
      <c r="A6954" s="5" t="s">
        <v>7827</v>
      </c>
      <c r="B6954" s="5" t="s">
        <v>16</v>
      </c>
      <c r="C6954" s="5" t="s">
        <v>319</v>
      </c>
      <c r="D6954" s="5" t="s">
        <v>5868</v>
      </c>
      <c r="E6954" s="5" t="s">
        <v>7792</v>
      </c>
      <c r="F6954" s="5" t="s">
        <v>7793</v>
      </c>
      <c r="G6954" s="5" t="s">
        <v>9821</v>
      </c>
      <c r="H6954" s="12">
        <v>3</v>
      </c>
      <c r="I6954" s="10" t="s">
        <v>9808</v>
      </c>
      <c r="J6954" s="6"/>
    </row>
    <row r="6955" spans="1:10" ht="19.149999999999999" customHeight="1" x14ac:dyDescent="0.25">
      <c r="A6955" s="5" t="s">
        <v>7828</v>
      </c>
      <c r="B6955" s="5" t="s">
        <v>30</v>
      </c>
      <c r="C6955" s="5" t="s">
        <v>1858</v>
      </c>
      <c r="D6955" s="5" t="s">
        <v>5868</v>
      </c>
      <c r="E6955" s="5" t="s">
        <v>7792</v>
      </c>
      <c r="F6955" s="5" t="s">
        <v>7793</v>
      </c>
      <c r="G6955" s="5" t="s">
        <v>9821</v>
      </c>
      <c r="H6955" s="12">
        <v>3</v>
      </c>
      <c r="I6955" s="10" t="s">
        <v>9808</v>
      </c>
      <c r="J6955" s="6"/>
    </row>
    <row r="6956" spans="1:10" ht="19.149999999999999" customHeight="1" x14ac:dyDescent="0.25">
      <c r="A6956" s="5" t="s">
        <v>7829</v>
      </c>
      <c r="B6956" s="5" t="s">
        <v>24</v>
      </c>
      <c r="C6956" s="5" t="s">
        <v>489</v>
      </c>
      <c r="D6956" s="5" t="s">
        <v>5868</v>
      </c>
      <c r="E6956" s="5" t="s">
        <v>6883</v>
      </c>
      <c r="F6956" s="5" t="s">
        <v>7830</v>
      </c>
      <c r="G6956" s="5" t="s">
        <v>9821</v>
      </c>
      <c r="H6956" s="12">
        <v>3</v>
      </c>
      <c r="I6956" s="10" t="s">
        <v>9808</v>
      </c>
      <c r="J6956" s="6"/>
    </row>
    <row r="6957" spans="1:10" ht="19.149999999999999" customHeight="1" x14ac:dyDescent="0.25">
      <c r="A6957" s="5" t="s">
        <v>7831</v>
      </c>
      <c r="B6957" s="5" t="s">
        <v>24</v>
      </c>
      <c r="C6957" s="5" t="s">
        <v>489</v>
      </c>
      <c r="D6957" s="5" t="s">
        <v>5868</v>
      </c>
      <c r="E6957" s="5" t="s">
        <v>6883</v>
      </c>
      <c r="F6957" s="5" t="s">
        <v>7830</v>
      </c>
      <c r="G6957" s="5" t="s">
        <v>9821</v>
      </c>
      <c r="H6957" s="12">
        <v>3</v>
      </c>
      <c r="I6957" s="10" t="s">
        <v>9808</v>
      </c>
      <c r="J6957" s="6"/>
    </row>
    <row r="6958" spans="1:10" ht="19.149999999999999" customHeight="1" x14ac:dyDescent="0.25">
      <c r="A6958" s="5" t="s">
        <v>7832</v>
      </c>
      <c r="B6958" s="5" t="s">
        <v>30</v>
      </c>
      <c r="C6958" s="5" t="s">
        <v>1666</v>
      </c>
      <c r="D6958" s="5" t="s">
        <v>5868</v>
      </c>
      <c r="E6958" s="5" t="s">
        <v>6883</v>
      </c>
      <c r="F6958" s="5" t="s">
        <v>7830</v>
      </c>
      <c r="G6958" s="5" t="s">
        <v>9821</v>
      </c>
      <c r="H6958" s="12">
        <v>3</v>
      </c>
      <c r="I6958" s="10" t="s">
        <v>9808</v>
      </c>
      <c r="J6958" s="6"/>
    </row>
    <row r="6959" spans="1:10" ht="19.149999999999999" customHeight="1" x14ac:dyDescent="0.25">
      <c r="A6959" s="5" t="s">
        <v>7833</v>
      </c>
      <c r="B6959" s="5" t="s">
        <v>30</v>
      </c>
      <c r="C6959" s="5" t="s">
        <v>1666</v>
      </c>
      <c r="D6959" s="5" t="s">
        <v>5868</v>
      </c>
      <c r="E6959" s="5" t="s">
        <v>6883</v>
      </c>
      <c r="F6959" s="5" t="s">
        <v>7830</v>
      </c>
      <c r="G6959" s="5" t="s">
        <v>9821</v>
      </c>
      <c r="H6959" s="12">
        <v>3</v>
      </c>
      <c r="I6959" s="10" t="s">
        <v>9808</v>
      </c>
      <c r="J6959" s="6"/>
    </row>
    <row r="6960" spans="1:10" ht="19.149999999999999" customHeight="1" x14ac:dyDescent="0.25">
      <c r="A6960" s="5" t="s">
        <v>7834</v>
      </c>
      <c r="B6960" s="5" t="s">
        <v>30</v>
      </c>
      <c r="C6960" s="5" t="s">
        <v>1666</v>
      </c>
      <c r="D6960" s="5" t="s">
        <v>5868</v>
      </c>
      <c r="E6960" s="5" t="s">
        <v>6883</v>
      </c>
      <c r="F6960" s="5" t="s">
        <v>7830</v>
      </c>
      <c r="G6960" s="5" t="s">
        <v>9821</v>
      </c>
      <c r="H6960" s="12">
        <v>3</v>
      </c>
      <c r="I6960" s="10" t="s">
        <v>9808</v>
      </c>
      <c r="J6960" s="6"/>
    </row>
    <row r="6961" spans="1:10" ht="19.149999999999999" customHeight="1" x14ac:dyDescent="0.25">
      <c r="A6961" s="5" t="s">
        <v>7835</v>
      </c>
      <c r="B6961" s="5" t="s">
        <v>16</v>
      </c>
      <c r="C6961" s="5" t="s">
        <v>319</v>
      </c>
      <c r="D6961" s="5" t="s">
        <v>5868</v>
      </c>
      <c r="E6961" s="5" t="s">
        <v>7792</v>
      </c>
      <c r="F6961" s="5" t="s">
        <v>7793</v>
      </c>
      <c r="G6961" s="5" t="s">
        <v>9821</v>
      </c>
      <c r="H6961" s="12">
        <v>3</v>
      </c>
      <c r="I6961" s="10" t="s">
        <v>9808</v>
      </c>
      <c r="J6961" s="6"/>
    </row>
    <row r="6962" spans="1:10" ht="19.149999999999999" customHeight="1" x14ac:dyDescent="0.25">
      <c r="A6962" s="5" t="s">
        <v>7836</v>
      </c>
      <c r="B6962" s="5" t="s">
        <v>46</v>
      </c>
      <c r="C6962" s="5" t="s">
        <v>2595</v>
      </c>
      <c r="D6962" s="5" t="s">
        <v>5868</v>
      </c>
      <c r="E6962" s="5" t="s">
        <v>7837</v>
      </c>
      <c r="F6962" s="5" t="s">
        <v>2607</v>
      </c>
      <c r="G6962" s="5" t="s">
        <v>9821</v>
      </c>
      <c r="H6962" s="12">
        <v>13</v>
      </c>
      <c r="I6962" s="10" t="s">
        <v>9809</v>
      </c>
      <c r="J6962" s="6">
        <v>2012</v>
      </c>
    </row>
    <row r="6963" spans="1:10" ht="19.149999999999999" customHeight="1" x14ac:dyDescent="0.25">
      <c r="A6963" s="5" t="s">
        <v>7838</v>
      </c>
      <c r="B6963" s="5" t="s">
        <v>52</v>
      </c>
      <c r="C6963" s="5" t="s">
        <v>489</v>
      </c>
      <c r="D6963" s="5" t="s">
        <v>5868</v>
      </c>
      <c r="E6963" s="5" t="s">
        <v>7837</v>
      </c>
      <c r="F6963" s="5" t="s">
        <v>2607</v>
      </c>
      <c r="G6963" s="5" t="s">
        <v>9821</v>
      </c>
      <c r="H6963" s="12">
        <v>13</v>
      </c>
      <c r="I6963" s="10" t="s">
        <v>9809</v>
      </c>
      <c r="J6963" s="6">
        <v>2012</v>
      </c>
    </row>
    <row r="6964" spans="1:10" ht="19.149999999999999" customHeight="1" x14ac:dyDescent="0.25">
      <c r="A6964" s="5" t="s">
        <v>7839</v>
      </c>
      <c r="B6964" s="5" t="s">
        <v>52</v>
      </c>
      <c r="C6964" s="5" t="s">
        <v>489</v>
      </c>
      <c r="D6964" s="5" t="s">
        <v>5868</v>
      </c>
      <c r="E6964" s="5" t="s">
        <v>7837</v>
      </c>
      <c r="F6964" s="5" t="s">
        <v>2607</v>
      </c>
      <c r="G6964" s="5" t="s">
        <v>9821</v>
      </c>
      <c r="H6964" s="12">
        <v>15</v>
      </c>
      <c r="I6964" s="10" t="s">
        <v>9809</v>
      </c>
      <c r="J6964" s="6">
        <v>2010</v>
      </c>
    </row>
    <row r="6965" spans="1:10" ht="19.149999999999999" customHeight="1" x14ac:dyDescent="0.25">
      <c r="A6965" s="5" t="s">
        <v>7840</v>
      </c>
      <c r="B6965" s="5" t="s">
        <v>52</v>
      </c>
      <c r="C6965" s="5" t="s">
        <v>489</v>
      </c>
      <c r="D6965" s="5" t="s">
        <v>5868</v>
      </c>
      <c r="E6965" s="5" t="s">
        <v>7837</v>
      </c>
      <c r="F6965" s="5" t="s">
        <v>2607</v>
      </c>
      <c r="G6965" s="5" t="s">
        <v>9821</v>
      </c>
      <c r="H6965" s="12">
        <v>12</v>
      </c>
      <c r="I6965" s="10" t="s">
        <v>9809</v>
      </c>
      <c r="J6965" s="6">
        <v>2013</v>
      </c>
    </row>
    <row r="6966" spans="1:10" ht="19.149999999999999" customHeight="1" x14ac:dyDescent="0.25">
      <c r="A6966" s="5" t="s">
        <v>7841</v>
      </c>
      <c r="B6966" s="5" t="s">
        <v>37</v>
      </c>
      <c r="C6966" s="5" t="s">
        <v>489</v>
      </c>
      <c r="D6966" s="5" t="s">
        <v>5868</v>
      </c>
      <c r="E6966" s="5" t="s">
        <v>6883</v>
      </c>
      <c r="F6966" s="5" t="s">
        <v>7830</v>
      </c>
      <c r="G6966" s="5" t="s">
        <v>9821</v>
      </c>
      <c r="H6966" s="12">
        <v>3</v>
      </c>
      <c r="I6966" s="10" t="s">
        <v>9808</v>
      </c>
      <c r="J6966" s="6"/>
    </row>
    <row r="6967" spans="1:10" ht="19.149999999999999" customHeight="1" x14ac:dyDescent="0.25">
      <c r="A6967" s="5" t="s">
        <v>7842</v>
      </c>
      <c r="B6967" s="5" t="s">
        <v>44</v>
      </c>
      <c r="C6967" s="5" t="s">
        <v>936</v>
      </c>
      <c r="D6967" s="5" t="s">
        <v>5868</v>
      </c>
      <c r="E6967" s="5" t="s">
        <v>6883</v>
      </c>
      <c r="F6967" s="5" t="s">
        <v>7830</v>
      </c>
      <c r="G6967" s="5" t="s">
        <v>9821</v>
      </c>
      <c r="H6967" s="12">
        <v>3</v>
      </c>
      <c r="I6967" s="10" t="s">
        <v>9808</v>
      </c>
      <c r="J6967" s="6"/>
    </row>
    <row r="6968" spans="1:10" ht="19.149999999999999" customHeight="1" x14ac:dyDescent="0.25">
      <c r="A6968" s="5" t="s">
        <v>7843</v>
      </c>
      <c r="B6968" s="5" t="s">
        <v>15</v>
      </c>
      <c r="C6968" s="5" t="s">
        <v>289</v>
      </c>
      <c r="D6968" s="5" t="s">
        <v>5868</v>
      </c>
      <c r="E6968" s="5" t="s">
        <v>7837</v>
      </c>
      <c r="F6968" s="5" t="s">
        <v>2607</v>
      </c>
      <c r="G6968" s="5" t="s">
        <v>9821</v>
      </c>
      <c r="H6968" s="12">
        <v>12</v>
      </c>
      <c r="I6968" s="10" t="s">
        <v>9809</v>
      </c>
      <c r="J6968" s="6">
        <v>2013</v>
      </c>
    </row>
    <row r="6969" spans="1:10" ht="19.149999999999999" customHeight="1" x14ac:dyDescent="0.25">
      <c r="A6969" s="5" t="s">
        <v>7844</v>
      </c>
      <c r="B6969" s="5" t="s">
        <v>14</v>
      </c>
      <c r="C6969" s="5" t="s">
        <v>237</v>
      </c>
      <c r="D6969" s="5" t="s">
        <v>5868</v>
      </c>
      <c r="E6969" s="5" t="s">
        <v>7837</v>
      </c>
      <c r="F6969" s="5" t="s">
        <v>2607</v>
      </c>
      <c r="G6969" s="5" t="s">
        <v>9821</v>
      </c>
      <c r="H6969" s="12">
        <v>13</v>
      </c>
      <c r="I6969" s="10" t="s">
        <v>9809</v>
      </c>
      <c r="J6969" s="6">
        <v>2012</v>
      </c>
    </row>
    <row r="6970" spans="1:10" ht="19.149999999999999" customHeight="1" x14ac:dyDescent="0.25">
      <c r="A6970" s="5" t="s">
        <v>7845</v>
      </c>
      <c r="B6970" s="5" t="s">
        <v>28</v>
      </c>
      <c r="C6970" s="5" t="s">
        <v>1466</v>
      </c>
      <c r="D6970" s="5" t="s">
        <v>5868</v>
      </c>
      <c r="E6970" s="5" t="s">
        <v>7837</v>
      </c>
      <c r="F6970" s="5" t="s">
        <v>2607</v>
      </c>
      <c r="G6970" s="5" t="s">
        <v>9821</v>
      </c>
      <c r="H6970" s="12">
        <v>7</v>
      </c>
      <c r="I6970" s="10" t="s">
        <v>9809</v>
      </c>
      <c r="J6970" s="6">
        <v>2018</v>
      </c>
    </row>
    <row r="6971" spans="1:10" ht="19.149999999999999" customHeight="1" x14ac:dyDescent="0.25">
      <c r="A6971" s="5" t="s">
        <v>7846</v>
      </c>
      <c r="B6971" s="5" t="s">
        <v>114</v>
      </c>
      <c r="C6971" s="5" t="s">
        <v>1422</v>
      </c>
      <c r="D6971" s="5" t="s">
        <v>5868</v>
      </c>
      <c r="E6971" s="5" t="s">
        <v>7837</v>
      </c>
      <c r="F6971" s="5" t="s">
        <v>2607</v>
      </c>
      <c r="G6971" s="5" t="s">
        <v>9821</v>
      </c>
      <c r="H6971" s="12">
        <v>13</v>
      </c>
      <c r="I6971" s="10" t="s">
        <v>9809</v>
      </c>
      <c r="J6971" s="6">
        <v>2012</v>
      </c>
    </row>
    <row r="6972" spans="1:10" ht="19.149999999999999" customHeight="1" x14ac:dyDescent="0.25">
      <c r="A6972" s="5" t="s">
        <v>7847</v>
      </c>
      <c r="B6972" s="5" t="s">
        <v>8</v>
      </c>
      <c r="C6972" s="5" t="s">
        <v>489</v>
      </c>
      <c r="D6972" s="5" t="s">
        <v>5868</v>
      </c>
      <c r="E6972" s="5" t="s">
        <v>7837</v>
      </c>
      <c r="F6972" s="5" t="s">
        <v>2607</v>
      </c>
      <c r="G6972" s="5" t="s">
        <v>9821</v>
      </c>
      <c r="H6972" s="12">
        <v>12</v>
      </c>
      <c r="I6972" s="10" t="s">
        <v>9809</v>
      </c>
      <c r="J6972" s="6">
        <v>2013</v>
      </c>
    </row>
    <row r="6973" spans="1:10" ht="19.149999999999999" customHeight="1" x14ac:dyDescent="0.25">
      <c r="A6973" s="5" t="s">
        <v>7848</v>
      </c>
      <c r="B6973" s="5" t="s">
        <v>8</v>
      </c>
      <c r="C6973" s="5" t="s">
        <v>489</v>
      </c>
      <c r="D6973" s="5" t="s">
        <v>5868</v>
      </c>
      <c r="E6973" s="5" t="s">
        <v>7837</v>
      </c>
      <c r="F6973" s="5" t="s">
        <v>2607</v>
      </c>
      <c r="G6973" s="5" t="s">
        <v>9821</v>
      </c>
      <c r="H6973" s="12">
        <v>12</v>
      </c>
      <c r="I6973" s="10" t="s">
        <v>9809</v>
      </c>
      <c r="J6973" s="6">
        <v>2013</v>
      </c>
    </row>
    <row r="6974" spans="1:10" ht="19.149999999999999" customHeight="1" x14ac:dyDescent="0.25">
      <c r="A6974" s="5" t="s">
        <v>7849</v>
      </c>
      <c r="B6974" s="5" t="s">
        <v>24</v>
      </c>
      <c r="C6974" s="5" t="s">
        <v>489</v>
      </c>
      <c r="D6974" s="5" t="s">
        <v>5868</v>
      </c>
      <c r="E6974" s="5" t="s">
        <v>7837</v>
      </c>
      <c r="F6974" s="5" t="s">
        <v>2607</v>
      </c>
      <c r="G6974" s="5" t="s">
        <v>9821</v>
      </c>
      <c r="H6974" s="12">
        <v>13</v>
      </c>
      <c r="I6974" s="10" t="s">
        <v>9809</v>
      </c>
      <c r="J6974" s="6">
        <v>2012</v>
      </c>
    </row>
    <row r="6975" spans="1:10" ht="19.149999999999999" customHeight="1" x14ac:dyDescent="0.25">
      <c r="A6975" s="5" t="s">
        <v>7850</v>
      </c>
      <c r="B6975" s="5" t="s">
        <v>54</v>
      </c>
      <c r="C6975" s="5" t="s">
        <v>489</v>
      </c>
      <c r="D6975" s="5" t="s">
        <v>5868</v>
      </c>
      <c r="E6975" s="5" t="s">
        <v>7837</v>
      </c>
      <c r="F6975" s="5" t="s">
        <v>2607</v>
      </c>
      <c r="G6975" s="5" t="s">
        <v>9821</v>
      </c>
      <c r="H6975" s="12">
        <v>5</v>
      </c>
      <c r="I6975" s="10" t="s">
        <v>9808</v>
      </c>
      <c r="J6975" s="6">
        <v>2020</v>
      </c>
    </row>
    <row r="6976" spans="1:10" ht="19.149999999999999" customHeight="1" x14ac:dyDescent="0.25">
      <c r="A6976" s="5" t="s">
        <v>7851</v>
      </c>
      <c r="B6976" s="5" t="s">
        <v>54</v>
      </c>
      <c r="C6976" s="5" t="s">
        <v>489</v>
      </c>
      <c r="D6976" s="5" t="s">
        <v>5868</v>
      </c>
      <c r="E6976" s="5" t="s">
        <v>7837</v>
      </c>
      <c r="F6976" s="5" t="s">
        <v>2607</v>
      </c>
      <c r="G6976" s="5" t="s">
        <v>9821</v>
      </c>
      <c r="H6976" s="12">
        <v>3</v>
      </c>
      <c r="I6976" s="10" t="s">
        <v>9808</v>
      </c>
      <c r="J6976" s="6"/>
    </row>
    <row r="6977" spans="1:10" ht="19.149999999999999" customHeight="1" x14ac:dyDescent="0.25">
      <c r="A6977" s="5" t="s">
        <v>7852</v>
      </c>
      <c r="B6977" s="5" t="s">
        <v>10</v>
      </c>
      <c r="C6977" s="5" t="s">
        <v>489</v>
      </c>
      <c r="D6977" s="5" t="s">
        <v>5868</v>
      </c>
      <c r="E6977" s="5" t="s">
        <v>7837</v>
      </c>
      <c r="F6977" s="5" t="s">
        <v>2607</v>
      </c>
      <c r="G6977" s="5" t="s">
        <v>9821</v>
      </c>
      <c r="H6977" s="12">
        <v>3</v>
      </c>
      <c r="I6977" s="10" t="s">
        <v>9808</v>
      </c>
      <c r="J6977" s="6"/>
    </row>
    <row r="6978" spans="1:10" ht="19.149999999999999" customHeight="1" x14ac:dyDescent="0.25">
      <c r="A6978" s="5" t="s">
        <v>7853</v>
      </c>
      <c r="B6978" s="5" t="s">
        <v>52</v>
      </c>
      <c r="C6978" s="5" t="s">
        <v>489</v>
      </c>
      <c r="D6978" s="5" t="s">
        <v>5868</v>
      </c>
      <c r="E6978" s="5" t="s">
        <v>7837</v>
      </c>
      <c r="F6978" s="5" t="s">
        <v>2607</v>
      </c>
      <c r="G6978" s="5" t="s">
        <v>9821</v>
      </c>
      <c r="H6978" s="12">
        <v>12</v>
      </c>
      <c r="I6978" s="10" t="s">
        <v>9809</v>
      </c>
      <c r="J6978" s="6">
        <v>2013</v>
      </c>
    </row>
    <row r="6979" spans="1:10" ht="19.149999999999999" customHeight="1" x14ac:dyDescent="0.25">
      <c r="A6979" s="5" t="s">
        <v>7854</v>
      </c>
      <c r="B6979" s="5" t="s">
        <v>52</v>
      </c>
      <c r="C6979" s="5" t="s">
        <v>489</v>
      </c>
      <c r="D6979" s="5" t="s">
        <v>5868</v>
      </c>
      <c r="E6979" s="5" t="s">
        <v>7837</v>
      </c>
      <c r="F6979" s="5" t="s">
        <v>2607</v>
      </c>
      <c r="G6979" s="5" t="s">
        <v>9821</v>
      </c>
      <c r="H6979" s="12">
        <v>15</v>
      </c>
      <c r="I6979" s="10" t="s">
        <v>9809</v>
      </c>
      <c r="J6979" s="6">
        <v>2010</v>
      </c>
    </row>
    <row r="6980" spans="1:10" ht="19.149999999999999" customHeight="1" x14ac:dyDescent="0.25">
      <c r="A6980" s="5" t="s">
        <v>7855</v>
      </c>
      <c r="B6980" s="5" t="s">
        <v>28</v>
      </c>
      <c r="C6980" s="5" t="s">
        <v>489</v>
      </c>
      <c r="D6980" s="5" t="s">
        <v>5868</v>
      </c>
      <c r="E6980" s="5" t="s">
        <v>7837</v>
      </c>
      <c r="F6980" s="5" t="s">
        <v>2607</v>
      </c>
      <c r="G6980" s="5" t="s">
        <v>9821</v>
      </c>
      <c r="H6980" s="12">
        <v>10</v>
      </c>
      <c r="I6980" s="10" t="s">
        <v>9809</v>
      </c>
      <c r="J6980" s="6">
        <v>2015</v>
      </c>
    </row>
    <row r="6981" spans="1:10" ht="19.149999999999999" customHeight="1" x14ac:dyDescent="0.25">
      <c r="A6981" s="5" t="s">
        <v>7856</v>
      </c>
      <c r="B6981" s="5" t="s">
        <v>28</v>
      </c>
      <c r="C6981" s="5" t="s">
        <v>489</v>
      </c>
      <c r="D6981" s="5" t="s">
        <v>5868</v>
      </c>
      <c r="E6981" s="5" t="s">
        <v>7837</v>
      </c>
      <c r="F6981" s="5" t="s">
        <v>2607</v>
      </c>
      <c r="G6981" s="5" t="s">
        <v>9821</v>
      </c>
      <c r="H6981" s="12">
        <v>14</v>
      </c>
      <c r="I6981" s="10" t="s">
        <v>9809</v>
      </c>
      <c r="J6981" s="6">
        <v>2011</v>
      </c>
    </row>
    <row r="6982" spans="1:10" ht="19.149999999999999" customHeight="1" x14ac:dyDescent="0.25">
      <c r="A6982" s="5" t="s">
        <v>7857</v>
      </c>
      <c r="B6982" s="5" t="s">
        <v>28</v>
      </c>
      <c r="C6982" s="5" t="s">
        <v>489</v>
      </c>
      <c r="D6982" s="5" t="s">
        <v>5868</v>
      </c>
      <c r="E6982" s="5" t="s">
        <v>7837</v>
      </c>
      <c r="F6982" s="5" t="s">
        <v>2607</v>
      </c>
      <c r="G6982" s="5" t="s">
        <v>9821</v>
      </c>
      <c r="H6982" s="12">
        <v>14</v>
      </c>
      <c r="I6982" s="10" t="s">
        <v>9809</v>
      </c>
      <c r="J6982" s="6">
        <v>2011</v>
      </c>
    </row>
    <row r="6983" spans="1:10" ht="19.149999999999999" customHeight="1" x14ac:dyDescent="0.25">
      <c r="A6983" s="5" t="s">
        <v>7858</v>
      </c>
      <c r="B6983" s="5" t="s">
        <v>28</v>
      </c>
      <c r="C6983" s="5" t="s">
        <v>489</v>
      </c>
      <c r="D6983" s="5" t="s">
        <v>5868</v>
      </c>
      <c r="E6983" s="5" t="s">
        <v>7837</v>
      </c>
      <c r="F6983" s="5" t="s">
        <v>2607</v>
      </c>
      <c r="G6983" s="5" t="s">
        <v>9821</v>
      </c>
      <c r="H6983" s="12">
        <v>14</v>
      </c>
      <c r="I6983" s="10" t="s">
        <v>9809</v>
      </c>
      <c r="J6983" s="6">
        <v>2011</v>
      </c>
    </row>
    <row r="6984" spans="1:10" ht="19.149999999999999" customHeight="1" x14ac:dyDescent="0.25">
      <c r="A6984" s="5" t="s">
        <v>7859</v>
      </c>
      <c r="B6984" s="5" t="s">
        <v>114</v>
      </c>
      <c r="C6984" s="5" t="s">
        <v>1422</v>
      </c>
      <c r="D6984" s="5" t="s">
        <v>5868</v>
      </c>
      <c r="E6984" s="5" t="s">
        <v>7837</v>
      </c>
      <c r="F6984" s="5" t="s">
        <v>2607</v>
      </c>
      <c r="G6984" s="5" t="s">
        <v>9821</v>
      </c>
      <c r="H6984" s="12">
        <v>13</v>
      </c>
      <c r="I6984" s="10" t="s">
        <v>9809</v>
      </c>
      <c r="J6984" s="6">
        <v>2012</v>
      </c>
    </row>
    <row r="6985" spans="1:10" ht="19.149999999999999" customHeight="1" x14ac:dyDescent="0.25">
      <c r="A6985" s="5" t="s">
        <v>7860</v>
      </c>
      <c r="B6985" s="5" t="s">
        <v>32</v>
      </c>
      <c r="C6985" s="5" t="s">
        <v>876</v>
      </c>
      <c r="D6985" s="5" t="s">
        <v>5868</v>
      </c>
      <c r="E6985" s="5" t="s">
        <v>7837</v>
      </c>
      <c r="F6985" s="5" t="s">
        <v>2607</v>
      </c>
      <c r="G6985" s="5" t="s">
        <v>9821</v>
      </c>
      <c r="H6985" s="12">
        <v>3</v>
      </c>
      <c r="I6985" s="10" t="s">
        <v>9808</v>
      </c>
      <c r="J6985" s="6"/>
    </row>
    <row r="6986" spans="1:10" ht="19.149999999999999" customHeight="1" x14ac:dyDescent="0.25">
      <c r="A6986" s="5" t="s">
        <v>7861</v>
      </c>
      <c r="B6986" s="5" t="s">
        <v>30</v>
      </c>
      <c r="C6986" s="5" t="s">
        <v>2199</v>
      </c>
      <c r="D6986" s="5" t="s">
        <v>5868</v>
      </c>
      <c r="E6986" s="5" t="s">
        <v>7837</v>
      </c>
      <c r="F6986" s="5" t="s">
        <v>2607</v>
      </c>
      <c r="G6986" s="5" t="s">
        <v>9821</v>
      </c>
      <c r="H6986" s="12">
        <v>12</v>
      </c>
      <c r="I6986" s="10" t="s">
        <v>9809</v>
      </c>
      <c r="J6986" s="6">
        <v>2013</v>
      </c>
    </row>
    <row r="6987" spans="1:10" ht="19.149999999999999" customHeight="1" x14ac:dyDescent="0.25">
      <c r="A6987" s="5" t="s">
        <v>7862</v>
      </c>
      <c r="B6987" s="5" t="s">
        <v>11</v>
      </c>
      <c r="C6987" s="5" t="s">
        <v>253</v>
      </c>
      <c r="D6987" s="5" t="s">
        <v>5868</v>
      </c>
      <c r="E6987" s="5" t="s">
        <v>7837</v>
      </c>
      <c r="F6987" s="5" t="s">
        <v>2607</v>
      </c>
      <c r="G6987" s="5" t="s">
        <v>9821</v>
      </c>
      <c r="H6987" s="12">
        <v>3</v>
      </c>
      <c r="I6987" s="10" t="s">
        <v>9808</v>
      </c>
      <c r="J6987" s="6"/>
    </row>
    <row r="6988" spans="1:10" ht="19.149999999999999" customHeight="1" x14ac:dyDescent="0.25">
      <c r="A6988" s="5" t="s">
        <v>7863</v>
      </c>
      <c r="B6988" s="5" t="s">
        <v>11</v>
      </c>
      <c r="C6988" s="5" t="s">
        <v>253</v>
      </c>
      <c r="D6988" s="5" t="s">
        <v>5868</v>
      </c>
      <c r="E6988" s="5" t="s">
        <v>7837</v>
      </c>
      <c r="F6988" s="5" t="s">
        <v>2607</v>
      </c>
      <c r="G6988" s="5" t="s">
        <v>9821</v>
      </c>
      <c r="H6988" s="12">
        <v>13</v>
      </c>
      <c r="I6988" s="10" t="s">
        <v>9809</v>
      </c>
      <c r="J6988" s="6">
        <v>2012</v>
      </c>
    </row>
    <row r="6989" spans="1:10" ht="19.149999999999999" customHeight="1" x14ac:dyDescent="0.25">
      <c r="A6989" s="5" t="s">
        <v>7864</v>
      </c>
      <c r="B6989" s="5" t="s">
        <v>11</v>
      </c>
      <c r="C6989" s="5" t="s">
        <v>253</v>
      </c>
      <c r="D6989" s="5" t="s">
        <v>5868</v>
      </c>
      <c r="E6989" s="5" t="s">
        <v>7837</v>
      </c>
      <c r="F6989" s="5" t="s">
        <v>2607</v>
      </c>
      <c r="G6989" s="5" t="s">
        <v>9821</v>
      </c>
      <c r="H6989" s="12">
        <v>13</v>
      </c>
      <c r="I6989" s="10" t="s">
        <v>9809</v>
      </c>
      <c r="J6989" s="6">
        <v>2012</v>
      </c>
    </row>
    <row r="6990" spans="1:10" ht="19.149999999999999" customHeight="1" x14ac:dyDescent="0.25">
      <c r="A6990" s="5" t="s">
        <v>7865</v>
      </c>
      <c r="B6990" s="5" t="s">
        <v>28</v>
      </c>
      <c r="C6990" s="5" t="s">
        <v>489</v>
      </c>
      <c r="D6990" s="5" t="s">
        <v>5868</v>
      </c>
      <c r="E6990" s="5" t="s">
        <v>7837</v>
      </c>
      <c r="F6990" s="5" t="s">
        <v>2607</v>
      </c>
      <c r="G6990" s="5" t="s">
        <v>9821</v>
      </c>
      <c r="H6990" s="12">
        <v>16</v>
      </c>
      <c r="I6990" s="10" t="s">
        <v>9809</v>
      </c>
      <c r="J6990" s="6">
        <v>2009</v>
      </c>
    </row>
    <row r="6991" spans="1:10" ht="19.149999999999999" customHeight="1" x14ac:dyDescent="0.25">
      <c r="A6991" s="5" t="s">
        <v>7866</v>
      </c>
      <c r="B6991" s="5" t="s">
        <v>28</v>
      </c>
      <c r="C6991" s="5" t="s">
        <v>489</v>
      </c>
      <c r="D6991" s="5" t="s">
        <v>5868</v>
      </c>
      <c r="E6991" s="5" t="s">
        <v>7837</v>
      </c>
      <c r="F6991" s="5" t="s">
        <v>2607</v>
      </c>
      <c r="G6991" s="5" t="s">
        <v>9821</v>
      </c>
      <c r="H6991" s="12">
        <v>14</v>
      </c>
      <c r="I6991" s="10" t="s">
        <v>9809</v>
      </c>
      <c r="J6991" s="6">
        <v>2011</v>
      </c>
    </row>
    <row r="6992" spans="1:10" ht="19.149999999999999" customHeight="1" x14ac:dyDescent="0.25">
      <c r="A6992" s="5" t="s">
        <v>7867</v>
      </c>
      <c r="B6992" s="5" t="s">
        <v>16</v>
      </c>
      <c r="C6992" s="5" t="s">
        <v>6902</v>
      </c>
      <c r="D6992" s="5" t="s">
        <v>5868</v>
      </c>
      <c r="E6992" s="5" t="s">
        <v>7837</v>
      </c>
      <c r="F6992" s="5" t="s">
        <v>2607</v>
      </c>
      <c r="G6992" s="5" t="s">
        <v>9821</v>
      </c>
      <c r="H6992" s="12">
        <v>3</v>
      </c>
      <c r="I6992" s="10" t="s">
        <v>9808</v>
      </c>
      <c r="J6992" s="6"/>
    </row>
    <row r="6993" spans="1:10" ht="19.149999999999999" customHeight="1" x14ac:dyDescent="0.25">
      <c r="A6993" s="5" t="s">
        <v>7868</v>
      </c>
      <c r="B6993" s="5" t="s">
        <v>13</v>
      </c>
      <c r="C6993" s="5" t="s">
        <v>273</v>
      </c>
      <c r="D6993" s="5" t="s">
        <v>5868</v>
      </c>
      <c r="E6993" s="5" t="s">
        <v>7837</v>
      </c>
      <c r="F6993" s="5" t="s">
        <v>2607</v>
      </c>
      <c r="G6993" s="5" t="s">
        <v>9821</v>
      </c>
      <c r="H6993" s="12">
        <v>3</v>
      </c>
      <c r="I6993" s="10" t="s">
        <v>9808</v>
      </c>
      <c r="J6993" s="6"/>
    </row>
    <row r="6994" spans="1:10" ht="19.149999999999999" customHeight="1" x14ac:dyDescent="0.25">
      <c r="A6994" s="5" t="s">
        <v>7869</v>
      </c>
      <c r="B6994" s="5" t="s">
        <v>55</v>
      </c>
      <c r="C6994" s="5" t="s">
        <v>489</v>
      </c>
      <c r="D6994" s="5" t="s">
        <v>5868</v>
      </c>
      <c r="E6994" s="5" t="s">
        <v>7837</v>
      </c>
      <c r="F6994" s="5" t="s">
        <v>2607</v>
      </c>
      <c r="G6994" s="5" t="s">
        <v>9821</v>
      </c>
      <c r="H6994" s="12">
        <v>10</v>
      </c>
      <c r="I6994" s="10" t="s">
        <v>9809</v>
      </c>
      <c r="J6994" s="6">
        <v>2015</v>
      </c>
    </row>
    <row r="6995" spans="1:10" ht="19.149999999999999" customHeight="1" x14ac:dyDescent="0.25">
      <c r="A6995" s="5" t="s">
        <v>7870</v>
      </c>
      <c r="B6995" s="5" t="s">
        <v>50</v>
      </c>
      <c r="C6995" s="5" t="s">
        <v>489</v>
      </c>
      <c r="D6995" s="5" t="s">
        <v>5868</v>
      </c>
      <c r="E6995" s="5" t="s">
        <v>7837</v>
      </c>
      <c r="F6995" s="5" t="s">
        <v>2607</v>
      </c>
      <c r="G6995" s="5" t="s">
        <v>9821</v>
      </c>
      <c r="H6995" s="12">
        <v>13</v>
      </c>
      <c r="I6995" s="10" t="s">
        <v>9809</v>
      </c>
      <c r="J6995" s="6">
        <v>2012</v>
      </c>
    </row>
    <row r="6996" spans="1:10" ht="19.149999999999999" customHeight="1" x14ac:dyDescent="0.25">
      <c r="A6996" s="5" t="s">
        <v>7871</v>
      </c>
      <c r="B6996" s="5" t="s">
        <v>37</v>
      </c>
      <c r="C6996" s="5" t="s">
        <v>489</v>
      </c>
      <c r="D6996" s="5" t="s">
        <v>5868</v>
      </c>
      <c r="E6996" s="5" t="s">
        <v>7837</v>
      </c>
      <c r="F6996" s="5" t="s">
        <v>2607</v>
      </c>
      <c r="G6996" s="5" t="s">
        <v>9821</v>
      </c>
      <c r="H6996" s="12">
        <v>3</v>
      </c>
      <c r="I6996" s="10" t="s">
        <v>9808</v>
      </c>
      <c r="J6996" s="6"/>
    </row>
    <row r="6997" spans="1:10" ht="19.149999999999999" customHeight="1" x14ac:dyDescent="0.25">
      <c r="A6997" s="5" t="s">
        <v>7872</v>
      </c>
      <c r="B6997" s="5" t="s">
        <v>8</v>
      </c>
      <c r="C6997" s="5" t="s">
        <v>489</v>
      </c>
      <c r="D6997" s="5" t="s">
        <v>5868</v>
      </c>
      <c r="E6997" s="5" t="s">
        <v>7837</v>
      </c>
      <c r="F6997" s="5" t="s">
        <v>2607</v>
      </c>
      <c r="G6997" s="5" t="s">
        <v>9821</v>
      </c>
      <c r="H6997" s="12">
        <v>16</v>
      </c>
      <c r="I6997" s="10" t="s">
        <v>9809</v>
      </c>
      <c r="J6997" s="6">
        <v>2009</v>
      </c>
    </row>
    <row r="6998" spans="1:10" ht="19.149999999999999" customHeight="1" x14ac:dyDescent="0.25">
      <c r="A6998" s="5" t="s">
        <v>7873</v>
      </c>
      <c r="B6998" s="5" t="s">
        <v>17</v>
      </c>
      <c r="C6998" s="5" t="s">
        <v>305</v>
      </c>
      <c r="D6998" s="5" t="s">
        <v>5868</v>
      </c>
      <c r="E6998" s="5" t="s">
        <v>5871</v>
      </c>
      <c r="F6998" s="5" t="s">
        <v>5872</v>
      </c>
      <c r="G6998" s="5" t="s">
        <v>9821</v>
      </c>
      <c r="H6998" s="12">
        <v>3</v>
      </c>
      <c r="I6998" s="10" t="s">
        <v>9808</v>
      </c>
      <c r="J6998" s="6"/>
    </row>
    <row r="6999" spans="1:10" ht="19.149999999999999" customHeight="1" x14ac:dyDescent="0.25">
      <c r="A6999" s="5" t="s">
        <v>7874</v>
      </c>
      <c r="B6999" s="5" t="s">
        <v>16</v>
      </c>
      <c r="C6999" s="5" t="s">
        <v>1482</v>
      </c>
      <c r="D6999" s="5" t="s">
        <v>5868</v>
      </c>
      <c r="E6999" s="5" t="s">
        <v>6850</v>
      </c>
      <c r="F6999" s="5" t="s">
        <v>5911</v>
      </c>
      <c r="G6999" s="5" t="s">
        <v>9822</v>
      </c>
      <c r="H6999" s="12">
        <v>3</v>
      </c>
      <c r="I6999" s="10" t="s">
        <v>9808</v>
      </c>
      <c r="J6999" s="6"/>
    </row>
    <row r="7000" spans="1:10" ht="19.149999999999999" customHeight="1" x14ac:dyDescent="0.25">
      <c r="A7000" s="5" t="s">
        <v>7875</v>
      </c>
      <c r="B7000" s="5" t="s">
        <v>7</v>
      </c>
      <c r="C7000" s="5" t="s">
        <v>386</v>
      </c>
      <c r="D7000" s="5" t="s">
        <v>5868</v>
      </c>
      <c r="E7000" s="5" t="s">
        <v>6850</v>
      </c>
      <c r="F7000" s="5" t="s">
        <v>5911</v>
      </c>
      <c r="G7000" s="5" t="s">
        <v>9822</v>
      </c>
      <c r="H7000" s="12">
        <v>3</v>
      </c>
      <c r="I7000" s="10" t="s">
        <v>9808</v>
      </c>
      <c r="J7000" s="6"/>
    </row>
    <row r="7001" spans="1:10" ht="19.149999999999999" customHeight="1" x14ac:dyDescent="0.25">
      <c r="A7001" s="5" t="s">
        <v>7876</v>
      </c>
      <c r="B7001" s="5" t="s">
        <v>36</v>
      </c>
      <c r="C7001" s="5" t="s">
        <v>541</v>
      </c>
      <c r="D7001" s="5" t="s">
        <v>5868</v>
      </c>
      <c r="E7001" s="5" t="s">
        <v>6850</v>
      </c>
      <c r="F7001" s="5" t="s">
        <v>5911</v>
      </c>
      <c r="G7001" s="5" t="s">
        <v>9822</v>
      </c>
      <c r="H7001" s="12">
        <v>3</v>
      </c>
      <c r="I7001" s="10" t="s">
        <v>9808</v>
      </c>
      <c r="J7001" s="6"/>
    </row>
    <row r="7002" spans="1:10" ht="19.149999999999999" customHeight="1" x14ac:dyDescent="0.25">
      <c r="A7002" s="5" t="s">
        <v>7877</v>
      </c>
      <c r="B7002" s="5" t="s">
        <v>36</v>
      </c>
      <c r="C7002" s="5" t="s">
        <v>541</v>
      </c>
      <c r="D7002" s="5" t="s">
        <v>5868</v>
      </c>
      <c r="E7002" s="5" t="s">
        <v>6850</v>
      </c>
      <c r="F7002" s="5" t="s">
        <v>5911</v>
      </c>
      <c r="G7002" s="5" t="s">
        <v>9822</v>
      </c>
      <c r="H7002" s="12">
        <v>3</v>
      </c>
      <c r="I7002" s="10" t="s">
        <v>9808</v>
      </c>
      <c r="J7002" s="6"/>
    </row>
    <row r="7003" spans="1:10" ht="19.149999999999999" customHeight="1" x14ac:dyDescent="0.25">
      <c r="A7003" s="5" t="s">
        <v>7878</v>
      </c>
      <c r="B7003" s="5" t="s">
        <v>64</v>
      </c>
      <c r="C7003" s="5" t="s">
        <v>1516</v>
      </c>
      <c r="D7003" s="5" t="s">
        <v>5868</v>
      </c>
      <c r="E7003" s="5" t="s">
        <v>6850</v>
      </c>
      <c r="F7003" s="5" t="s">
        <v>5911</v>
      </c>
      <c r="G7003" s="5" t="s">
        <v>9822</v>
      </c>
      <c r="H7003" s="12">
        <v>3</v>
      </c>
      <c r="I7003" s="10" t="s">
        <v>9808</v>
      </c>
      <c r="J7003" s="6"/>
    </row>
    <row r="7004" spans="1:10" ht="19.149999999999999" customHeight="1" x14ac:dyDescent="0.25">
      <c r="A7004" s="5" t="s">
        <v>7879</v>
      </c>
      <c r="B7004" s="5" t="s">
        <v>16</v>
      </c>
      <c r="C7004" s="5" t="s">
        <v>253</v>
      </c>
      <c r="D7004" s="5" t="s">
        <v>7880</v>
      </c>
      <c r="E7004" s="5" t="s">
        <v>7881</v>
      </c>
      <c r="F7004" s="5" t="s">
        <v>614</v>
      </c>
      <c r="G7004" s="5" t="s">
        <v>9822</v>
      </c>
      <c r="H7004" s="12">
        <v>3</v>
      </c>
      <c r="I7004" s="10" t="s">
        <v>9808</v>
      </c>
      <c r="J7004" s="6"/>
    </row>
    <row r="7005" spans="1:10" ht="19.149999999999999" customHeight="1" x14ac:dyDescent="0.25">
      <c r="A7005" s="5" t="s">
        <v>7882</v>
      </c>
      <c r="B7005" s="5" t="s">
        <v>16</v>
      </c>
      <c r="C7005" s="5" t="s">
        <v>253</v>
      </c>
      <c r="D7005" s="5" t="s">
        <v>7880</v>
      </c>
      <c r="E7005" s="5" t="s">
        <v>7881</v>
      </c>
      <c r="F7005" s="5" t="s">
        <v>614</v>
      </c>
      <c r="G7005" s="5" t="s">
        <v>9822</v>
      </c>
      <c r="H7005" s="12">
        <v>3</v>
      </c>
      <c r="I7005" s="10" t="s">
        <v>9807</v>
      </c>
      <c r="J7005" s="6"/>
    </row>
    <row r="7006" spans="1:10" ht="19.149999999999999" customHeight="1" x14ac:dyDescent="0.25">
      <c r="A7006" s="5" t="s">
        <v>7883</v>
      </c>
      <c r="B7006" s="5" t="s">
        <v>25</v>
      </c>
      <c r="C7006" s="5" t="s">
        <v>416</v>
      </c>
      <c r="D7006" s="5" t="s">
        <v>7884</v>
      </c>
      <c r="E7006" s="5" t="s">
        <v>7885</v>
      </c>
      <c r="F7006" s="5" t="s">
        <v>2183</v>
      </c>
      <c r="G7006" s="5" t="s">
        <v>9820</v>
      </c>
      <c r="H7006" s="12">
        <v>3</v>
      </c>
      <c r="I7006" s="10" t="s">
        <v>9808</v>
      </c>
      <c r="J7006" s="6"/>
    </row>
    <row r="7007" spans="1:10" ht="19.149999999999999" customHeight="1" x14ac:dyDescent="0.25">
      <c r="A7007" s="5" t="s">
        <v>7886</v>
      </c>
      <c r="B7007" s="5" t="s">
        <v>37</v>
      </c>
      <c r="C7007" s="5" t="s">
        <v>535</v>
      </c>
      <c r="D7007" s="5" t="s">
        <v>7884</v>
      </c>
      <c r="E7007" s="5" t="s">
        <v>7885</v>
      </c>
      <c r="F7007" s="5" t="s">
        <v>2183</v>
      </c>
      <c r="G7007" s="5" t="s">
        <v>9820</v>
      </c>
      <c r="H7007" s="12">
        <v>3</v>
      </c>
      <c r="I7007" s="10" t="s">
        <v>9808</v>
      </c>
      <c r="J7007" s="6"/>
    </row>
    <row r="7008" spans="1:10" ht="19.149999999999999" customHeight="1" x14ac:dyDescent="0.25">
      <c r="A7008" s="5" t="s">
        <v>7887</v>
      </c>
      <c r="B7008" s="5" t="s">
        <v>11</v>
      </c>
      <c r="C7008" s="5" t="s">
        <v>253</v>
      </c>
      <c r="D7008" s="5" t="s">
        <v>7884</v>
      </c>
      <c r="E7008" s="5" t="s">
        <v>7885</v>
      </c>
      <c r="F7008" s="5" t="s">
        <v>2183</v>
      </c>
      <c r="G7008" s="5" t="s">
        <v>9820</v>
      </c>
      <c r="H7008" s="12">
        <v>3</v>
      </c>
      <c r="I7008" s="10" t="s">
        <v>9808</v>
      </c>
      <c r="J7008" s="6"/>
    </row>
    <row r="7009" spans="1:10" ht="19.149999999999999" customHeight="1" x14ac:dyDescent="0.25">
      <c r="A7009" s="5" t="s">
        <v>7888</v>
      </c>
      <c r="B7009" s="5" t="s">
        <v>25</v>
      </c>
      <c r="C7009" s="5" t="s">
        <v>416</v>
      </c>
      <c r="D7009" s="5" t="s">
        <v>7884</v>
      </c>
      <c r="E7009" s="5" t="s">
        <v>7885</v>
      </c>
      <c r="F7009" s="5" t="s">
        <v>2183</v>
      </c>
      <c r="G7009" s="5" t="s">
        <v>9820</v>
      </c>
      <c r="H7009" s="12">
        <v>3</v>
      </c>
      <c r="I7009" s="10" t="s">
        <v>9808</v>
      </c>
      <c r="J7009" s="6"/>
    </row>
    <row r="7010" spans="1:10" ht="19.149999999999999" customHeight="1" x14ac:dyDescent="0.25">
      <c r="A7010" s="5" t="s">
        <v>7889</v>
      </c>
      <c r="B7010" s="5" t="s">
        <v>11</v>
      </c>
      <c r="C7010" s="5" t="s">
        <v>253</v>
      </c>
      <c r="D7010" s="5" t="s">
        <v>7884</v>
      </c>
      <c r="E7010" s="5" t="s">
        <v>7890</v>
      </c>
      <c r="F7010" s="5" t="s">
        <v>2183</v>
      </c>
      <c r="G7010" s="5" t="s">
        <v>9820</v>
      </c>
      <c r="H7010" s="12">
        <v>3</v>
      </c>
      <c r="I7010" s="10" t="s">
        <v>9808</v>
      </c>
      <c r="J7010" s="6"/>
    </row>
    <row r="7011" spans="1:10" ht="19.149999999999999" customHeight="1" x14ac:dyDescent="0.25">
      <c r="A7011" s="5" t="s">
        <v>7891</v>
      </c>
      <c r="B7011" s="5" t="s">
        <v>66</v>
      </c>
      <c r="C7011" s="5" t="s">
        <v>2323</v>
      </c>
      <c r="D7011" s="5" t="s">
        <v>7892</v>
      </c>
      <c r="E7011" s="5" t="s">
        <v>7893</v>
      </c>
      <c r="F7011" s="5" t="s">
        <v>2277</v>
      </c>
      <c r="G7011" s="5" t="s">
        <v>9820</v>
      </c>
      <c r="H7011" s="12">
        <v>8</v>
      </c>
      <c r="I7011" s="10" t="s">
        <v>9809</v>
      </c>
      <c r="J7011" s="6">
        <v>2017</v>
      </c>
    </row>
    <row r="7012" spans="1:10" ht="19.149999999999999" customHeight="1" x14ac:dyDescent="0.25">
      <c r="A7012" s="5" t="s">
        <v>7894</v>
      </c>
      <c r="B7012" s="5" t="s">
        <v>66</v>
      </c>
      <c r="C7012" s="5" t="s">
        <v>2323</v>
      </c>
      <c r="D7012" s="5" t="s">
        <v>7892</v>
      </c>
      <c r="E7012" s="5" t="s">
        <v>7893</v>
      </c>
      <c r="F7012" s="5" t="s">
        <v>2277</v>
      </c>
      <c r="G7012" s="5" t="s">
        <v>9820</v>
      </c>
      <c r="H7012" s="12">
        <v>8</v>
      </c>
      <c r="I7012" s="10" t="s">
        <v>9809</v>
      </c>
      <c r="J7012" s="6">
        <v>2017</v>
      </c>
    </row>
    <row r="7013" spans="1:10" ht="19.149999999999999" customHeight="1" x14ac:dyDescent="0.25">
      <c r="A7013" s="5" t="s">
        <v>7895</v>
      </c>
      <c r="B7013" s="5" t="s">
        <v>66</v>
      </c>
      <c r="C7013" s="5" t="s">
        <v>2323</v>
      </c>
      <c r="D7013" s="5" t="s">
        <v>7892</v>
      </c>
      <c r="E7013" s="5" t="s">
        <v>7893</v>
      </c>
      <c r="F7013" s="5" t="s">
        <v>2277</v>
      </c>
      <c r="G7013" s="5" t="s">
        <v>9820</v>
      </c>
      <c r="H7013" s="12">
        <v>8</v>
      </c>
      <c r="I7013" s="10" t="s">
        <v>9809</v>
      </c>
      <c r="J7013" s="6">
        <v>2017</v>
      </c>
    </row>
    <row r="7014" spans="1:10" ht="19.149999999999999" customHeight="1" x14ac:dyDescent="0.25">
      <c r="A7014" s="5" t="s">
        <v>7896</v>
      </c>
      <c r="B7014" s="5" t="s">
        <v>66</v>
      </c>
      <c r="C7014" s="5" t="s">
        <v>2323</v>
      </c>
      <c r="D7014" s="5" t="s">
        <v>7892</v>
      </c>
      <c r="E7014" s="5" t="s">
        <v>7893</v>
      </c>
      <c r="F7014" s="5" t="s">
        <v>2277</v>
      </c>
      <c r="G7014" s="5" t="s">
        <v>9820</v>
      </c>
      <c r="H7014" s="12">
        <v>8</v>
      </c>
      <c r="I7014" s="10" t="s">
        <v>9809</v>
      </c>
      <c r="J7014" s="6">
        <v>2017</v>
      </c>
    </row>
    <row r="7015" spans="1:10" ht="19.149999999999999" customHeight="1" x14ac:dyDescent="0.25">
      <c r="A7015" s="5" t="s">
        <v>7897</v>
      </c>
      <c r="B7015" s="5" t="s">
        <v>66</v>
      </c>
      <c r="C7015" s="5" t="s">
        <v>2323</v>
      </c>
      <c r="D7015" s="5" t="s">
        <v>7892</v>
      </c>
      <c r="E7015" s="5" t="s">
        <v>7893</v>
      </c>
      <c r="F7015" s="5" t="s">
        <v>2277</v>
      </c>
      <c r="G7015" s="5" t="s">
        <v>9820</v>
      </c>
      <c r="H7015" s="12">
        <v>8</v>
      </c>
      <c r="I7015" s="10" t="s">
        <v>9809</v>
      </c>
      <c r="J7015" s="6">
        <v>2017</v>
      </c>
    </row>
    <row r="7016" spans="1:10" ht="19.149999999999999" customHeight="1" x14ac:dyDescent="0.25">
      <c r="A7016" s="5" t="s">
        <v>7898</v>
      </c>
      <c r="B7016" s="5" t="s">
        <v>66</v>
      </c>
      <c r="C7016" s="5" t="s">
        <v>2323</v>
      </c>
      <c r="D7016" s="5" t="s">
        <v>7892</v>
      </c>
      <c r="E7016" s="5" t="s">
        <v>7893</v>
      </c>
      <c r="F7016" s="5" t="s">
        <v>2277</v>
      </c>
      <c r="G7016" s="5" t="s">
        <v>9820</v>
      </c>
      <c r="H7016" s="12">
        <v>7</v>
      </c>
      <c r="I7016" s="10" t="s">
        <v>9809</v>
      </c>
      <c r="J7016" s="6">
        <v>2018</v>
      </c>
    </row>
    <row r="7017" spans="1:10" ht="19.149999999999999" customHeight="1" x14ac:dyDescent="0.25">
      <c r="A7017" s="5" t="s">
        <v>7899</v>
      </c>
      <c r="B7017" s="5" t="s">
        <v>66</v>
      </c>
      <c r="C7017" s="5" t="s">
        <v>2323</v>
      </c>
      <c r="D7017" s="5" t="s">
        <v>7892</v>
      </c>
      <c r="E7017" s="5" t="s">
        <v>7893</v>
      </c>
      <c r="F7017" s="5" t="s">
        <v>2277</v>
      </c>
      <c r="G7017" s="5" t="s">
        <v>9820</v>
      </c>
      <c r="H7017" s="12">
        <v>7</v>
      </c>
      <c r="I7017" s="10" t="s">
        <v>9809</v>
      </c>
      <c r="J7017" s="6">
        <v>2018</v>
      </c>
    </row>
    <row r="7018" spans="1:10" ht="19.149999999999999" customHeight="1" x14ac:dyDescent="0.25">
      <c r="A7018" s="5" t="s">
        <v>7900</v>
      </c>
      <c r="B7018" s="5" t="s">
        <v>66</v>
      </c>
      <c r="C7018" s="5" t="s">
        <v>2323</v>
      </c>
      <c r="D7018" s="5" t="s">
        <v>7892</v>
      </c>
      <c r="E7018" s="5" t="s">
        <v>7893</v>
      </c>
      <c r="F7018" s="5" t="s">
        <v>2277</v>
      </c>
      <c r="G7018" s="5" t="s">
        <v>9820</v>
      </c>
      <c r="H7018" s="12">
        <v>7</v>
      </c>
      <c r="I7018" s="10" t="s">
        <v>9809</v>
      </c>
      <c r="J7018" s="6">
        <v>2018</v>
      </c>
    </row>
    <row r="7019" spans="1:10" ht="19.149999999999999" customHeight="1" x14ac:dyDescent="0.25">
      <c r="A7019" s="5" t="s">
        <v>7901</v>
      </c>
      <c r="B7019" s="5" t="s">
        <v>66</v>
      </c>
      <c r="C7019" s="5" t="s">
        <v>2323</v>
      </c>
      <c r="D7019" s="5" t="s">
        <v>7892</v>
      </c>
      <c r="E7019" s="5" t="s">
        <v>7893</v>
      </c>
      <c r="F7019" s="5" t="s">
        <v>2277</v>
      </c>
      <c r="G7019" s="5" t="s">
        <v>9820</v>
      </c>
      <c r="H7019" s="12">
        <v>2</v>
      </c>
      <c r="I7019" s="10" t="s">
        <v>9807</v>
      </c>
      <c r="J7019" s="6">
        <v>2020</v>
      </c>
    </row>
    <row r="7020" spans="1:10" ht="19.149999999999999" customHeight="1" x14ac:dyDescent="0.25">
      <c r="A7020" s="5" t="s">
        <v>7902</v>
      </c>
      <c r="B7020" s="5" t="s">
        <v>66</v>
      </c>
      <c r="C7020" s="5" t="s">
        <v>2323</v>
      </c>
      <c r="D7020" s="5" t="s">
        <v>7892</v>
      </c>
      <c r="E7020" s="5" t="s">
        <v>7893</v>
      </c>
      <c r="F7020" s="5" t="s">
        <v>2277</v>
      </c>
      <c r="G7020" s="5" t="s">
        <v>9820</v>
      </c>
      <c r="H7020" s="12">
        <v>2</v>
      </c>
      <c r="I7020" s="10" t="s">
        <v>9807</v>
      </c>
      <c r="J7020" s="6">
        <v>2017</v>
      </c>
    </row>
    <row r="7021" spans="1:10" ht="19.149999999999999" customHeight="1" x14ac:dyDescent="0.25">
      <c r="A7021" s="5" t="s">
        <v>7903</v>
      </c>
      <c r="B7021" s="5" t="s">
        <v>66</v>
      </c>
      <c r="C7021" s="5" t="s">
        <v>2323</v>
      </c>
      <c r="D7021" s="5" t="s">
        <v>7892</v>
      </c>
      <c r="E7021" s="5" t="s">
        <v>7904</v>
      </c>
      <c r="F7021" s="5" t="s">
        <v>7905</v>
      </c>
      <c r="G7021" s="5" t="s">
        <v>9820</v>
      </c>
      <c r="H7021" s="12">
        <v>3</v>
      </c>
      <c r="I7021" s="10" t="s">
        <v>9808</v>
      </c>
      <c r="J7021" s="6"/>
    </row>
    <row r="7022" spans="1:10" ht="19.149999999999999" customHeight="1" x14ac:dyDescent="0.25">
      <c r="A7022" s="5" t="s">
        <v>7906</v>
      </c>
      <c r="B7022" s="5" t="s">
        <v>8</v>
      </c>
      <c r="C7022" s="5" t="s">
        <v>243</v>
      </c>
      <c r="D7022" s="5" t="s">
        <v>7907</v>
      </c>
      <c r="E7022" s="5" t="s">
        <v>5</v>
      </c>
      <c r="F7022" s="5" t="s">
        <v>7908</v>
      </c>
      <c r="G7022" s="5" t="s">
        <v>9822</v>
      </c>
      <c r="H7022" s="12">
        <v>2</v>
      </c>
      <c r="I7022" s="10" t="s">
        <v>9807</v>
      </c>
      <c r="J7022" s="6"/>
    </row>
    <row r="7023" spans="1:10" ht="19.149999999999999" customHeight="1" x14ac:dyDescent="0.25">
      <c r="A7023" s="5" t="s">
        <v>7909</v>
      </c>
      <c r="B7023" s="5" t="s">
        <v>8</v>
      </c>
      <c r="C7023" s="5" t="s">
        <v>243</v>
      </c>
      <c r="D7023" s="5" t="s">
        <v>7907</v>
      </c>
      <c r="E7023" s="5" t="s">
        <v>7910</v>
      </c>
      <c r="F7023" s="5" t="s">
        <v>7911</v>
      </c>
      <c r="G7023" s="5" t="s">
        <v>9822</v>
      </c>
      <c r="H7023" s="12">
        <v>3</v>
      </c>
      <c r="I7023" s="10" t="s">
        <v>9808</v>
      </c>
      <c r="J7023" s="6"/>
    </row>
    <row r="7024" spans="1:10" ht="19.149999999999999" customHeight="1" x14ac:dyDescent="0.25">
      <c r="A7024" s="5" t="s">
        <v>7912</v>
      </c>
      <c r="B7024" s="5" t="s">
        <v>25</v>
      </c>
      <c r="C7024" s="5" t="s">
        <v>852</v>
      </c>
      <c r="D7024" s="5" t="s">
        <v>7913</v>
      </c>
      <c r="E7024" s="5" t="s">
        <v>7914</v>
      </c>
      <c r="F7024" s="5" t="s">
        <v>3255</v>
      </c>
      <c r="G7024" s="5" t="s">
        <v>9822</v>
      </c>
      <c r="H7024" s="12">
        <v>3</v>
      </c>
      <c r="I7024" s="10" t="s">
        <v>9808</v>
      </c>
      <c r="J7024" s="6"/>
    </row>
    <row r="7025" spans="1:10" ht="19.149999999999999" customHeight="1" x14ac:dyDescent="0.25">
      <c r="A7025" s="5" t="s">
        <v>7915</v>
      </c>
      <c r="B7025" s="5" t="s">
        <v>25</v>
      </c>
      <c r="C7025" s="5" t="s">
        <v>616</v>
      </c>
      <c r="D7025" s="5" t="s">
        <v>7913</v>
      </c>
      <c r="E7025" s="5" t="s">
        <v>7916</v>
      </c>
      <c r="F7025" s="5" t="s">
        <v>4677</v>
      </c>
      <c r="G7025" s="5" t="s">
        <v>9822</v>
      </c>
      <c r="H7025" s="12">
        <v>3</v>
      </c>
      <c r="I7025" s="10" t="s">
        <v>9808</v>
      </c>
      <c r="J7025" s="6"/>
    </row>
    <row r="7026" spans="1:10" ht="19.149999999999999" customHeight="1" x14ac:dyDescent="0.25">
      <c r="A7026" s="5" t="s">
        <v>7917</v>
      </c>
      <c r="B7026" s="5" t="s">
        <v>25</v>
      </c>
      <c r="C7026" s="5" t="s">
        <v>616</v>
      </c>
      <c r="D7026" s="5" t="s">
        <v>7913</v>
      </c>
      <c r="E7026" s="5" t="s">
        <v>7916</v>
      </c>
      <c r="F7026" s="5" t="s">
        <v>4677</v>
      </c>
      <c r="G7026" s="5" t="s">
        <v>9822</v>
      </c>
      <c r="H7026" s="12">
        <v>3</v>
      </c>
      <c r="I7026" s="10" t="s">
        <v>9808</v>
      </c>
      <c r="J7026" s="6"/>
    </row>
    <row r="7027" spans="1:10" ht="19.149999999999999" customHeight="1" x14ac:dyDescent="0.25">
      <c r="A7027" s="5" t="s">
        <v>7918</v>
      </c>
      <c r="B7027" s="5" t="s">
        <v>25</v>
      </c>
      <c r="C7027" s="5" t="s">
        <v>616</v>
      </c>
      <c r="D7027" s="5" t="s">
        <v>7913</v>
      </c>
      <c r="E7027" s="5" t="s">
        <v>7916</v>
      </c>
      <c r="F7027" s="5" t="s">
        <v>3255</v>
      </c>
      <c r="G7027" s="5" t="s">
        <v>9822</v>
      </c>
      <c r="H7027" s="12">
        <v>3</v>
      </c>
      <c r="I7027" s="10" t="s">
        <v>9808</v>
      </c>
      <c r="J7027" s="6"/>
    </row>
    <row r="7028" spans="1:10" ht="19.149999999999999" customHeight="1" x14ac:dyDescent="0.25">
      <c r="A7028" s="5" t="s">
        <v>7919</v>
      </c>
      <c r="B7028" s="5" t="s">
        <v>25</v>
      </c>
      <c r="C7028" s="5" t="s">
        <v>616</v>
      </c>
      <c r="D7028" s="5" t="s">
        <v>7913</v>
      </c>
      <c r="E7028" s="5" t="s">
        <v>7920</v>
      </c>
      <c r="F7028" s="5" t="s">
        <v>4677</v>
      </c>
      <c r="G7028" s="5" t="s">
        <v>9822</v>
      </c>
      <c r="H7028" s="12">
        <v>3</v>
      </c>
      <c r="I7028" s="10" t="s">
        <v>9808</v>
      </c>
      <c r="J7028" s="6"/>
    </row>
    <row r="7029" spans="1:10" ht="19.149999999999999" customHeight="1" x14ac:dyDescent="0.25">
      <c r="A7029" s="5" t="s">
        <v>7921</v>
      </c>
      <c r="B7029" s="5" t="s">
        <v>24</v>
      </c>
      <c r="C7029" s="5" t="s">
        <v>852</v>
      </c>
      <c r="D7029" s="5" t="s">
        <v>7913</v>
      </c>
      <c r="E7029" s="5" t="s">
        <v>7922</v>
      </c>
      <c r="F7029" s="5" t="s">
        <v>3255</v>
      </c>
      <c r="G7029" s="5" t="s">
        <v>9822</v>
      </c>
      <c r="H7029" s="12">
        <v>3</v>
      </c>
      <c r="I7029" s="10" t="s">
        <v>9808</v>
      </c>
      <c r="J7029" s="6"/>
    </row>
    <row r="7030" spans="1:10" ht="19.149999999999999" customHeight="1" x14ac:dyDescent="0.25">
      <c r="A7030" s="5" t="s">
        <v>7923</v>
      </c>
      <c r="B7030" s="5" t="s">
        <v>24</v>
      </c>
      <c r="C7030" s="5" t="s">
        <v>852</v>
      </c>
      <c r="D7030" s="5" t="s">
        <v>7913</v>
      </c>
      <c r="E7030" s="5" t="s">
        <v>7922</v>
      </c>
      <c r="F7030" s="5" t="s">
        <v>3255</v>
      </c>
      <c r="G7030" s="5" t="s">
        <v>9822</v>
      </c>
      <c r="H7030" s="12">
        <v>3</v>
      </c>
      <c r="I7030" s="10" t="s">
        <v>9808</v>
      </c>
      <c r="J7030" s="6"/>
    </row>
    <row r="7031" spans="1:10" ht="19.149999999999999" customHeight="1" x14ac:dyDescent="0.25">
      <c r="A7031" s="5" t="s">
        <v>7924</v>
      </c>
      <c r="B7031" s="5" t="s">
        <v>16</v>
      </c>
      <c r="C7031" s="5" t="s">
        <v>319</v>
      </c>
      <c r="D7031" s="5" t="s">
        <v>7913</v>
      </c>
      <c r="E7031" s="5" t="s">
        <v>7925</v>
      </c>
      <c r="F7031" s="5" t="s">
        <v>7926</v>
      </c>
      <c r="G7031" s="5" t="s">
        <v>9822</v>
      </c>
      <c r="H7031" s="12">
        <v>2</v>
      </c>
      <c r="I7031" s="10" t="s">
        <v>9807</v>
      </c>
      <c r="J7031" s="6"/>
    </row>
    <row r="7032" spans="1:10" ht="19.149999999999999" customHeight="1" x14ac:dyDescent="0.25">
      <c r="A7032" s="5" t="s">
        <v>7927</v>
      </c>
      <c r="B7032" s="5" t="s">
        <v>16</v>
      </c>
      <c r="C7032" s="5" t="s">
        <v>319</v>
      </c>
      <c r="D7032" s="5" t="s">
        <v>7913</v>
      </c>
      <c r="E7032" s="5" t="s">
        <v>7925</v>
      </c>
      <c r="F7032" s="5" t="s">
        <v>7926</v>
      </c>
      <c r="G7032" s="5" t="s">
        <v>9822</v>
      </c>
      <c r="H7032" s="12">
        <v>2</v>
      </c>
      <c r="I7032" s="10" t="s">
        <v>9807</v>
      </c>
      <c r="J7032" s="6"/>
    </row>
    <row r="7033" spans="1:10" ht="19.149999999999999" customHeight="1" x14ac:dyDescent="0.25">
      <c r="A7033" s="5" t="s">
        <v>7928</v>
      </c>
      <c r="B7033" s="5" t="s">
        <v>16</v>
      </c>
      <c r="C7033" s="5" t="s">
        <v>535</v>
      </c>
      <c r="D7033" s="5" t="s">
        <v>7929</v>
      </c>
      <c r="E7033" s="5" t="s">
        <v>7929</v>
      </c>
      <c r="F7033" s="5" t="s">
        <v>2197</v>
      </c>
      <c r="G7033" s="5" t="s">
        <v>9822</v>
      </c>
      <c r="H7033" s="12">
        <v>3</v>
      </c>
      <c r="I7033" s="10" t="s">
        <v>9808</v>
      </c>
      <c r="J7033" s="6"/>
    </row>
    <row r="7034" spans="1:10" ht="19.149999999999999" customHeight="1" x14ac:dyDescent="0.25">
      <c r="A7034" s="5" t="s">
        <v>7930</v>
      </c>
      <c r="B7034" s="5" t="s">
        <v>16</v>
      </c>
      <c r="C7034" s="5" t="s">
        <v>535</v>
      </c>
      <c r="D7034" s="5" t="s">
        <v>7929</v>
      </c>
      <c r="E7034" s="5" t="s">
        <v>7929</v>
      </c>
      <c r="F7034" s="5" t="s">
        <v>2197</v>
      </c>
      <c r="G7034" s="5" t="s">
        <v>9822</v>
      </c>
      <c r="H7034" s="12">
        <v>3</v>
      </c>
      <c r="I7034" s="10" t="s">
        <v>9808</v>
      </c>
      <c r="J7034" s="6"/>
    </row>
    <row r="7035" spans="1:10" ht="19.149999999999999" customHeight="1" x14ac:dyDescent="0.25">
      <c r="A7035" s="5" t="s">
        <v>7931</v>
      </c>
      <c r="B7035" s="5" t="s">
        <v>32</v>
      </c>
      <c r="C7035" s="5" t="s">
        <v>2199</v>
      </c>
      <c r="D7035" s="5" t="s">
        <v>217</v>
      </c>
      <c r="E7035" s="5" t="s">
        <v>7932</v>
      </c>
      <c r="F7035" s="5" t="s">
        <v>2277</v>
      </c>
      <c r="G7035" s="5" t="s">
        <v>9820</v>
      </c>
      <c r="H7035" s="12">
        <v>6</v>
      </c>
      <c r="I7035" s="10" t="s">
        <v>9808</v>
      </c>
      <c r="J7035" s="6">
        <v>2019</v>
      </c>
    </row>
    <row r="7036" spans="1:10" ht="19.149999999999999" customHeight="1" x14ac:dyDescent="0.25">
      <c r="A7036" s="5" t="s">
        <v>7933</v>
      </c>
      <c r="B7036" s="5" t="s">
        <v>30</v>
      </c>
      <c r="C7036" s="5" t="s">
        <v>2199</v>
      </c>
      <c r="D7036" s="5" t="s">
        <v>217</v>
      </c>
      <c r="E7036" s="5" t="s">
        <v>7934</v>
      </c>
      <c r="F7036" s="5" t="s">
        <v>7935</v>
      </c>
      <c r="G7036" s="5" t="s">
        <v>9820</v>
      </c>
      <c r="H7036" s="12">
        <v>3</v>
      </c>
      <c r="I7036" s="10" t="s">
        <v>9808</v>
      </c>
      <c r="J7036" s="6"/>
    </row>
    <row r="7037" spans="1:10" ht="19.149999999999999" customHeight="1" x14ac:dyDescent="0.25">
      <c r="A7037" s="5" t="s">
        <v>7936</v>
      </c>
      <c r="B7037" s="5" t="s">
        <v>37</v>
      </c>
      <c r="C7037" s="5" t="s">
        <v>535</v>
      </c>
      <c r="D7037" s="5" t="s">
        <v>7937</v>
      </c>
      <c r="E7037" s="5" t="s">
        <v>7938</v>
      </c>
      <c r="F7037" s="5" t="s">
        <v>2757</v>
      </c>
      <c r="G7037" s="5" t="s">
        <v>9821</v>
      </c>
      <c r="H7037" s="12">
        <v>3</v>
      </c>
      <c r="I7037" s="10" t="s">
        <v>9808</v>
      </c>
      <c r="J7037" s="6"/>
    </row>
    <row r="7038" spans="1:10" ht="19.149999999999999" customHeight="1" x14ac:dyDescent="0.25">
      <c r="A7038" s="5" t="s">
        <v>7939</v>
      </c>
      <c r="B7038" s="5" t="s">
        <v>28</v>
      </c>
      <c r="C7038" s="5" t="s">
        <v>467</v>
      </c>
      <c r="D7038" s="5" t="s">
        <v>7940</v>
      </c>
      <c r="E7038" s="5" t="s">
        <v>7941</v>
      </c>
      <c r="F7038" s="5" t="s">
        <v>7942</v>
      </c>
      <c r="G7038" s="5" t="s">
        <v>9822</v>
      </c>
      <c r="H7038" s="12">
        <v>3</v>
      </c>
      <c r="I7038" s="10" t="s">
        <v>9807</v>
      </c>
      <c r="J7038" s="6"/>
    </row>
    <row r="7039" spans="1:10" ht="19.149999999999999" customHeight="1" x14ac:dyDescent="0.25">
      <c r="A7039" s="5" t="s">
        <v>7943</v>
      </c>
      <c r="B7039" s="5" t="s">
        <v>28</v>
      </c>
      <c r="C7039" s="5" t="s">
        <v>467</v>
      </c>
      <c r="D7039" s="5" t="s">
        <v>7940</v>
      </c>
      <c r="E7039" s="5" t="s">
        <v>7941</v>
      </c>
      <c r="F7039" s="5" t="s">
        <v>7942</v>
      </c>
      <c r="G7039" s="5" t="s">
        <v>9822</v>
      </c>
      <c r="H7039" s="12">
        <v>3</v>
      </c>
      <c r="I7039" s="10" t="s">
        <v>9807</v>
      </c>
      <c r="J7039" s="6"/>
    </row>
    <row r="7040" spans="1:10" ht="19.149999999999999" customHeight="1" x14ac:dyDescent="0.25">
      <c r="A7040" s="5" t="s">
        <v>7944</v>
      </c>
      <c r="B7040" s="5" t="s">
        <v>28</v>
      </c>
      <c r="C7040" s="5" t="s">
        <v>467</v>
      </c>
      <c r="D7040" s="5" t="s">
        <v>7940</v>
      </c>
      <c r="E7040" s="5" t="s">
        <v>7941</v>
      </c>
      <c r="F7040" s="5" t="s">
        <v>7942</v>
      </c>
      <c r="G7040" s="5" t="s">
        <v>9822</v>
      </c>
      <c r="H7040" s="12">
        <v>3</v>
      </c>
      <c r="I7040" s="10" t="s">
        <v>9807</v>
      </c>
      <c r="J7040" s="6"/>
    </row>
    <row r="7041" spans="1:10" ht="19.149999999999999" customHeight="1" x14ac:dyDescent="0.25">
      <c r="A7041" s="5" t="s">
        <v>7945</v>
      </c>
      <c r="B7041" s="5" t="s">
        <v>28</v>
      </c>
      <c r="C7041" s="5" t="s">
        <v>467</v>
      </c>
      <c r="D7041" s="5" t="s">
        <v>7940</v>
      </c>
      <c r="E7041" s="5" t="s">
        <v>7941</v>
      </c>
      <c r="F7041" s="5" t="s">
        <v>7942</v>
      </c>
      <c r="G7041" s="5" t="s">
        <v>9822</v>
      </c>
      <c r="H7041" s="12">
        <v>3</v>
      </c>
      <c r="I7041" s="10" t="s">
        <v>9807</v>
      </c>
      <c r="J7041" s="6"/>
    </row>
    <row r="7042" spans="1:10" ht="19.149999999999999" customHeight="1" x14ac:dyDescent="0.25">
      <c r="A7042" s="5" t="s">
        <v>7946</v>
      </c>
      <c r="B7042" s="5" t="s">
        <v>28</v>
      </c>
      <c r="C7042" s="5" t="s">
        <v>467</v>
      </c>
      <c r="D7042" s="5" t="s">
        <v>7940</v>
      </c>
      <c r="E7042" s="5" t="s">
        <v>7941</v>
      </c>
      <c r="F7042" s="5" t="s">
        <v>7942</v>
      </c>
      <c r="G7042" s="5" t="s">
        <v>9822</v>
      </c>
      <c r="H7042" s="12">
        <v>3</v>
      </c>
      <c r="I7042" s="10" t="s">
        <v>9807</v>
      </c>
      <c r="J7042" s="6"/>
    </row>
    <row r="7043" spans="1:10" ht="19.149999999999999" customHeight="1" x14ac:dyDescent="0.25">
      <c r="A7043" s="5" t="s">
        <v>7947</v>
      </c>
      <c r="B7043" s="5" t="s">
        <v>16</v>
      </c>
      <c r="C7043" s="5" t="s">
        <v>467</v>
      </c>
      <c r="D7043" s="5" t="s">
        <v>7940</v>
      </c>
      <c r="E7043" s="5" t="s">
        <v>7948</v>
      </c>
      <c r="F7043" s="5" t="s">
        <v>7942</v>
      </c>
      <c r="G7043" s="5" t="s">
        <v>9822</v>
      </c>
      <c r="H7043" s="12">
        <v>3</v>
      </c>
      <c r="I7043" s="10" t="s">
        <v>9807</v>
      </c>
      <c r="J7043" s="6"/>
    </row>
    <row r="7044" spans="1:10" ht="19.149999999999999" customHeight="1" x14ac:dyDescent="0.25">
      <c r="A7044" s="5" t="s">
        <v>7949</v>
      </c>
      <c r="B7044" s="5" t="s">
        <v>28</v>
      </c>
      <c r="C7044" s="5" t="s">
        <v>467</v>
      </c>
      <c r="D7044" s="5" t="s">
        <v>7940</v>
      </c>
      <c r="E7044" s="5" t="s">
        <v>7948</v>
      </c>
      <c r="F7044" s="5" t="s">
        <v>7942</v>
      </c>
      <c r="G7044" s="5" t="s">
        <v>9822</v>
      </c>
      <c r="H7044" s="12">
        <v>3</v>
      </c>
      <c r="I7044" s="10" t="s">
        <v>9807</v>
      </c>
      <c r="J7044" s="6"/>
    </row>
    <row r="7045" spans="1:10" ht="19.149999999999999" customHeight="1" x14ac:dyDescent="0.25">
      <c r="A7045" s="5" t="s">
        <v>7950</v>
      </c>
      <c r="B7045" s="5" t="s">
        <v>28</v>
      </c>
      <c r="C7045" s="5" t="s">
        <v>467</v>
      </c>
      <c r="D7045" s="5" t="s">
        <v>7940</v>
      </c>
      <c r="E7045" s="5" t="s">
        <v>7948</v>
      </c>
      <c r="F7045" s="5" t="s">
        <v>7942</v>
      </c>
      <c r="G7045" s="5" t="s">
        <v>9822</v>
      </c>
      <c r="H7045" s="12">
        <v>3</v>
      </c>
      <c r="I7045" s="10" t="s">
        <v>9807</v>
      </c>
      <c r="J7045" s="6"/>
    </row>
    <row r="7046" spans="1:10" ht="19.149999999999999" customHeight="1" x14ac:dyDescent="0.25">
      <c r="A7046" s="5" t="s">
        <v>7951</v>
      </c>
      <c r="B7046" s="5" t="s">
        <v>28</v>
      </c>
      <c r="C7046" s="5" t="s">
        <v>467</v>
      </c>
      <c r="D7046" s="5" t="s">
        <v>7940</v>
      </c>
      <c r="E7046" s="5" t="s">
        <v>7948</v>
      </c>
      <c r="F7046" s="5" t="s">
        <v>7942</v>
      </c>
      <c r="G7046" s="5" t="s">
        <v>9822</v>
      </c>
      <c r="H7046" s="12">
        <v>3</v>
      </c>
      <c r="I7046" s="10" t="s">
        <v>9807</v>
      </c>
      <c r="J7046" s="6"/>
    </row>
    <row r="7047" spans="1:10" ht="19.149999999999999" customHeight="1" x14ac:dyDescent="0.25">
      <c r="A7047" s="5" t="s">
        <v>7952</v>
      </c>
      <c r="B7047" s="5" t="s">
        <v>28</v>
      </c>
      <c r="C7047" s="5" t="s">
        <v>467</v>
      </c>
      <c r="D7047" s="5" t="s">
        <v>7940</v>
      </c>
      <c r="E7047" s="5" t="s">
        <v>7953</v>
      </c>
      <c r="F7047" s="5" t="s">
        <v>7942</v>
      </c>
      <c r="G7047" s="5" t="s">
        <v>9822</v>
      </c>
      <c r="H7047" s="12">
        <v>3</v>
      </c>
      <c r="I7047" s="10" t="s">
        <v>9807</v>
      </c>
      <c r="J7047" s="6"/>
    </row>
    <row r="7048" spans="1:10" ht="19.149999999999999" customHeight="1" x14ac:dyDescent="0.25">
      <c r="A7048" s="5" t="s">
        <v>218</v>
      </c>
      <c r="B7048" s="5" t="s">
        <v>24</v>
      </c>
      <c r="C7048" s="5" t="s">
        <v>517</v>
      </c>
      <c r="D7048" s="5" t="s">
        <v>7954</v>
      </c>
      <c r="E7048" s="5" t="s">
        <v>5170</v>
      </c>
      <c r="F7048" s="5" t="s">
        <v>2187</v>
      </c>
      <c r="G7048" s="5" t="s">
        <v>9822</v>
      </c>
      <c r="H7048" s="12">
        <v>5</v>
      </c>
      <c r="I7048" s="10" t="s">
        <v>9806</v>
      </c>
      <c r="J7048" s="6">
        <v>2020</v>
      </c>
    </row>
    <row r="7049" spans="1:10" ht="19.149999999999999" customHeight="1" x14ac:dyDescent="0.25">
      <c r="A7049" s="5" t="s">
        <v>7955</v>
      </c>
      <c r="B7049" s="5" t="s">
        <v>10</v>
      </c>
      <c r="C7049" s="5" t="s">
        <v>517</v>
      </c>
      <c r="D7049" s="5" t="s">
        <v>7954</v>
      </c>
      <c r="E7049" s="5" t="s">
        <v>5170</v>
      </c>
      <c r="F7049" s="5" t="s">
        <v>2187</v>
      </c>
      <c r="G7049" s="5" t="s">
        <v>9820</v>
      </c>
      <c r="H7049" s="12">
        <v>2</v>
      </c>
      <c r="I7049" s="10" t="s">
        <v>9806</v>
      </c>
      <c r="J7049" s="6"/>
    </row>
    <row r="7050" spans="1:10" ht="19.149999999999999" customHeight="1" x14ac:dyDescent="0.25">
      <c r="A7050" s="5" t="s">
        <v>7956</v>
      </c>
      <c r="B7050" s="5" t="s">
        <v>32</v>
      </c>
      <c r="C7050" s="5" t="s">
        <v>2199</v>
      </c>
      <c r="D7050" s="5" t="s">
        <v>7957</v>
      </c>
      <c r="E7050" s="5" t="s">
        <v>7958</v>
      </c>
      <c r="F7050" s="5" t="s">
        <v>7959</v>
      </c>
      <c r="G7050" s="5" t="s">
        <v>9822</v>
      </c>
      <c r="H7050" s="12">
        <v>3</v>
      </c>
      <c r="I7050" s="10" t="s">
        <v>9808</v>
      </c>
      <c r="J7050" s="6"/>
    </row>
    <row r="7051" spans="1:10" ht="19.149999999999999" customHeight="1" x14ac:dyDescent="0.25">
      <c r="A7051" s="5" t="s">
        <v>7960</v>
      </c>
      <c r="B7051" s="5" t="s">
        <v>32</v>
      </c>
      <c r="C7051" s="5" t="s">
        <v>545</v>
      </c>
      <c r="D7051" s="5" t="s">
        <v>7957</v>
      </c>
      <c r="E7051" s="5" t="s">
        <v>7961</v>
      </c>
      <c r="F7051" s="5" t="s">
        <v>7959</v>
      </c>
      <c r="G7051" s="5" t="s">
        <v>9822</v>
      </c>
      <c r="H7051" s="12">
        <v>1</v>
      </c>
      <c r="I7051" s="10" t="s">
        <v>9807</v>
      </c>
      <c r="J7051" s="6"/>
    </row>
    <row r="7052" spans="1:10" ht="19.149999999999999" customHeight="1" x14ac:dyDescent="0.25">
      <c r="A7052" s="5" t="s">
        <v>7962</v>
      </c>
      <c r="B7052" s="5" t="s">
        <v>17</v>
      </c>
      <c r="C7052" s="5" t="s">
        <v>305</v>
      </c>
      <c r="D7052" s="5" t="s">
        <v>7957</v>
      </c>
      <c r="E7052" s="5" t="s">
        <v>7963</v>
      </c>
      <c r="F7052" s="5" t="s">
        <v>7964</v>
      </c>
      <c r="G7052" s="5" t="s">
        <v>9821</v>
      </c>
      <c r="H7052" s="12">
        <v>0</v>
      </c>
      <c r="I7052" s="10" t="s">
        <v>9806</v>
      </c>
      <c r="J7052" s="6"/>
    </row>
    <row r="7053" spans="1:10" ht="19.149999999999999" customHeight="1" x14ac:dyDescent="0.25">
      <c r="A7053" s="5" t="s">
        <v>7965</v>
      </c>
      <c r="B7053" s="5" t="s">
        <v>4</v>
      </c>
      <c r="C7053" s="5" t="s">
        <v>237</v>
      </c>
      <c r="D7053" s="5" t="s">
        <v>7966</v>
      </c>
      <c r="E7053" s="5" t="s">
        <v>7967</v>
      </c>
      <c r="F7053" s="5" t="s">
        <v>4323</v>
      </c>
      <c r="G7053" s="5" t="s">
        <v>4324</v>
      </c>
      <c r="H7053" s="12">
        <v>4</v>
      </c>
      <c r="I7053" s="10" t="s">
        <v>9807</v>
      </c>
      <c r="J7053" s="6"/>
    </row>
    <row r="7054" spans="1:10" ht="19.149999999999999" customHeight="1" x14ac:dyDescent="0.25">
      <c r="A7054" s="5" t="s">
        <v>219</v>
      </c>
      <c r="B7054" s="5" t="s">
        <v>4</v>
      </c>
      <c r="C7054" s="5" t="s">
        <v>237</v>
      </c>
      <c r="D7054" s="5" t="s">
        <v>7966</v>
      </c>
      <c r="E7054" s="5" t="s">
        <v>7967</v>
      </c>
      <c r="F7054" s="5" t="s">
        <v>4323</v>
      </c>
      <c r="G7054" s="5" t="s">
        <v>4324</v>
      </c>
      <c r="H7054" s="12">
        <v>3</v>
      </c>
      <c r="I7054" s="10" t="s">
        <v>9807</v>
      </c>
      <c r="J7054" s="6"/>
    </row>
    <row r="7055" spans="1:10" ht="19.149999999999999" customHeight="1" x14ac:dyDescent="0.25">
      <c r="A7055" s="5" t="s">
        <v>7968</v>
      </c>
      <c r="B7055" s="5" t="s">
        <v>4</v>
      </c>
      <c r="C7055" s="5" t="s">
        <v>237</v>
      </c>
      <c r="D7055" s="5" t="s">
        <v>7966</v>
      </c>
      <c r="E7055" s="5" t="s">
        <v>7967</v>
      </c>
      <c r="F7055" s="5" t="s">
        <v>4323</v>
      </c>
      <c r="G7055" s="5" t="s">
        <v>4324</v>
      </c>
      <c r="H7055" s="12">
        <v>2</v>
      </c>
      <c r="I7055" s="10" t="s">
        <v>9807</v>
      </c>
      <c r="J7055" s="6"/>
    </row>
    <row r="7056" spans="1:10" ht="19.149999999999999" customHeight="1" x14ac:dyDescent="0.25">
      <c r="A7056" s="5" t="s">
        <v>7969</v>
      </c>
      <c r="B7056" s="5" t="s">
        <v>4</v>
      </c>
      <c r="C7056" s="5" t="s">
        <v>237</v>
      </c>
      <c r="D7056" s="5" t="s">
        <v>7966</v>
      </c>
      <c r="E7056" s="5" t="s">
        <v>7970</v>
      </c>
      <c r="F7056" s="5" t="s">
        <v>4323</v>
      </c>
      <c r="G7056" s="5" t="s">
        <v>4324</v>
      </c>
      <c r="H7056" s="12">
        <v>1</v>
      </c>
      <c r="I7056" s="10" t="s">
        <v>9807</v>
      </c>
      <c r="J7056" s="6"/>
    </row>
    <row r="7057" spans="1:10" ht="19.149999999999999" customHeight="1" x14ac:dyDescent="0.25">
      <c r="A7057" s="5" t="s">
        <v>7971</v>
      </c>
      <c r="B7057" s="5" t="s">
        <v>4</v>
      </c>
      <c r="C7057" s="5" t="s">
        <v>237</v>
      </c>
      <c r="D7057" s="5" t="s">
        <v>7966</v>
      </c>
      <c r="E7057" s="5" t="s">
        <v>7970</v>
      </c>
      <c r="F7057" s="5" t="s">
        <v>4323</v>
      </c>
      <c r="G7057" s="5" t="s">
        <v>4324</v>
      </c>
      <c r="H7057" s="12">
        <v>1</v>
      </c>
      <c r="I7057" s="10" t="s">
        <v>9807</v>
      </c>
      <c r="J7057" s="6"/>
    </row>
    <row r="7058" spans="1:10" ht="19.149999999999999" customHeight="1" x14ac:dyDescent="0.25">
      <c r="A7058" s="5" t="s">
        <v>7972</v>
      </c>
      <c r="B7058" s="5" t="s">
        <v>4</v>
      </c>
      <c r="C7058" s="5" t="s">
        <v>237</v>
      </c>
      <c r="D7058" s="5" t="s">
        <v>7966</v>
      </c>
      <c r="E7058" s="5" t="s">
        <v>7970</v>
      </c>
      <c r="F7058" s="5" t="s">
        <v>4323</v>
      </c>
      <c r="G7058" s="5" t="s">
        <v>4324</v>
      </c>
      <c r="H7058" s="12">
        <v>1</v>
      </c>
      <c r="I7058" s="10" t="s">
        <v>9807</v>
      </c>
      <c r="J7058" s="6"/>
    </row>
    <row r="7059" spans="1:10" ht="19.149999999999999" customHeight="1" x14ac:dyDescent="0.25">
      <c r="A7059" s="5" t="s">
        <v>7973</v>
      </c>
      <c r="B7059" s="5" t="s">
        <v>4</v>
      </c>
      <c r="C7059" s="5" t="s">
        <v>237</v>
      </c>
      <c r="D7059" s="5" t="s">
        <v>7966</v>
      </c>
      <c r="E7059" s="5" t="s">
        <v>7970</v>
      </c>
      <c r="F7059" s="5" t="s">
        <v>4323</v>
      </c>
      <c r="G7059" s="5" t="s">
        <v>4324</v>
      </c>
      <c r="H7059" s="12">
        <v>1</v>
      </c>
      <c r="I7059" s="10" t="s">
        <v>9807</v>
      </c>
      <c r="J7059" s="6"/>
    </row>
    <row r="7060" spans="1:10" ht="19.149999999999999" customHeight="1" x14ac:dyDescent="0.25">
      <c r="A7060" s="5" t="s">
        <v>7974</v>
      </c>
      <c r="B7060" s="5" t="s">
        <v>4</v>
      </c>
      <c r="C7060" s="5" t="s">
        <v>237</v>
      </c>
      <c r="D7060" s="5" t="s">
        <v>7966</v>
      </c>
      <c r="E7060" s="5" t="s">
        <v>7970</v>
      </c>
      <c r="F7060" s="5" t="s">
        <v>4323</v>
      </c>
      <c r="G7060" s="5" t="s">
        <v>4324</v>
      </c>
      <c r="H7060" s="12">
        <v>2</v>
      </c>
      <c r="I7060" s="10" t="s">
        <v>9807</v>
      </c>
      <c r="J7060" s="6"/>
    </row>
    <row r="7061" spans="1:10" ht="19.149999999999999" customHeight="1" x14ac:dyDescent="0.25">
      <c r="A7061" s="5" t="s">
        <v>7975</v>
      </c>
      <c r="B7061" s="5" t="s">
        <v>4</v>
      </c>
      <c r="C7061" s="5" t="s">
        <v>237</v>
      </c>
      <c r="D7061" s="5" t="s">
        <v>7966</v>
      </c>
      <c r="E7061" s="5" t="s">
        <v>7970</v>
      </c>
      <c r="F7061" s="5" t="s">
        <v>4323</v>
      </c>
      <c r="G7061" s="5" t="s">
        <v>4324</v>
      </c>
      <c r="H7061" s="12">
        <v>2</v>
      </c>
      <c r="I7061" s="10" t="s">
        <v>9807</v>
      </c>
      <c r="J7061" s="6"/>
    </row>
    <row r="7062" spans="1:10" ht="19.149999999999999" customHeight="1" x14ac:dyDescent="0.25">
      <c r="A7062" s="5" t="s">
        <v>7976</v>
      </c>
      <c r="B7062" s="5" t="s">
        <v>4</v>
      </c>
      <c r="C7062" s="5" t="s">
        <v>237</v>
      </c>
      <c r="D7062" s="5" t="s">
        <v>7966</v>
      </c>
      <c r="E7062" s="5" t="s">
        <v>7970</v>
      </c>
      <c r="F7062" s="5" t="s">
        <v>4323</v>
      </c>
      <c r="G7062" s="5" t="s">
        <v>4324</v>
      </c>
      <c r="H7062" s="12">
        <v>0</v>
      </c>
      <c r="I7062" s="10" t="s">
        <v>9806</v>
      </c>
      <c r="J7062" s="6"/>
    </row>
    <row r="7063" spans="1:10" ht="19.149999999999999" customHeight="1" x14ac:dyDescent="0.25">
      <c r="A7063" s="5" t="s">
        <v>7977</v>
      </c>
      <c r="B7063" s="5" t="s">
        <v>4</v>
      </c>
      <c r="C7063" s="5" t="s">
        <v>237</v>
      </c>
      <c r="D7063" s="5" t="s">
        <v>7966</v>
      </c>
      <c r="E7063" s="5" t="s">
        <v>7970</v>
      </c>
      <c r="F7063" s="5" t="s">
        <v>4323</v>
      </c>
      <c r="G7063" s="5" t="s">
        <v>4324</v>
      </c>
      <c r="H7063" s="12">
        <v>2</v>
      </c>
      <c r="I7063" s="10" t="s">
        <v>9807</v>
      </c>
      <c r="J7063" s="6"/>
    </row>
    <row r="7064" spans="1:10" ht="19.149999999999999" customHeight="1" x14ac:dyDescent="0.25">
      <c r="A7064" s="5" t="s">
        <v>7978</v>
      </c>
      <c r="B7064" s="5" t="s">
        <v>4</v>
      </c>
      <c r="C7064" s="5" t="s">
        <v>237</v>
      </c>
      <c r="D7064" s="5" t="s">
        <v>7966</v>
      </c>
      <c r="E7064" s="5" t="s">
        <v>7970</v>
      </c>
      <c r="F7064" s="5" t="s">
        <v>4323</v>
      </c>
      <c r="G7064" s="5" t="s">
        <v>4324</v>
      </c>
      <c r="H7064" s="12">
        <v>1</v>
      </c>
      <c r="I7064" s="10" t="s">
        <v>9807</v>
      </c>
      <c r="J7064" s="6"/>
    </row>
    <row r="7065" spans="1:10" ht="19.149999999999999" customHeight="1" x14ac:dyDescent="0.25">
      <c r="A7065" s="5" t="s">
        <v>7979</v>
      </c>
      <c r="B7065" s="5" t="s">
        <v>4</v>
      </c>
      <c r="C7065" s="5" t="s">
        <v>237</v>
      </c>
      <c r="D7065" s="5" t="s">
        <v>7966</v>
      </c>
      <c r="E7065" s="5" t="s">
        <v>7970</v>
      </c>
      <c r="F7065" s="5" t="s">
        <v>4323</v>
      </c>
      <c r="G7065" s="5" t="s">
        <v>4324</v>
      </c>
      <c r="H7065" s="12">
        <v>1</v>
      </c>
      <c r="I7065" s="10" t="s">
        <v>9807</v>
      </c>
      <c r="J7065" s="6"/>
    </row>
    <row r="7066" spans="1:10" ht="19.149999999999999" customHeight="1" x14ac:dyDescent="0.25">
      <c r="A7066" s="5" t="s">
        <v>7980</v>
      </c>
      <c r="B7066" s="5" t="s">
        <v>4</v>
      </c>
      <c r="C7066" s="5" t="s">
        <v>237</v>
      </c>
      <c r="D7066" s="5" t="s">
        <v>7966</v>
      </c>
      <c r="E7066" s="5" t="s">
        <v>7970</v>
      </c>
      <c r="F7066" s="5" t="s">
        <v>4323</v>
      </c>
      <c r="G7066" s="5" t="s">
        <v>4324</v>
      </c>
      <c r="H7066" s="12">
        <v>1</v>
      </c>
      <c r="I7066" s="10" t="s">
        <v>9807</v>
      </c>
      <c r="J7066" s="6"/>
    </row>
    <row r="7067" spans="1:10" ht="19.149999999999999" customHeight="1" x14ac:dyDescent="0.25">
      <c r="A7067" s="5" t="s">
        <v>7981</v>
      </c>
      <c r="B7067" s="5" t="s">
        <v>4</v>
      </c>
      <c r="C7067" s="5" t="s">
        <v>237</v>
      </c>
      <c r="D7067" s="5" t="s">
        <v>7966</v>
      </c>
      <c r="E7067" s="5" t="s">
        <v>7970</v>
      </c>
      <c r="F7067" s="5" t="s">
        <v>4323</v>
      </c>
      <c r="G7067" s="5" t="s">
        <v>4324</v>
      </c>
      <c r="H7067" s="12">
        <v>1</v>
      </c>
      <c r="I7067" s="10" t="s">
        <v>9807</v>
      </c>
      <c r="J7067" s="6"/>
    </row>
    <row r="7068" spans="1:10" ht="19.149999999999999" customHeight="1" x14ac:dyDescent="0.25">
      <c r="A7068" s="5" t="s">
        <v>7982</v>
      </c>
      <c r="B7068" s="5" t="s">
        <v>25</v>
      </c>
      <c r="C7068" s="5" t="s">
        <v>397</v>
      </c>
      <c r="D7068" s="5" t="s">
        <v>7983</v>
      </c>
      <c r="E7068" s="5" t="s">
        <v>7984</v>
      </c>
      <c r="F7068" s="5" t="s">
        <v>2784</v>
      </c>
      <c r="G7068" s="5" t="s">
        <v>9820</v>
      </c>
      <c r="H7068" s="12">
        <v>3</v>
      </c>
      <c r="I7068" s="10" t="s">
        <v>9808</v>
      </c>
      <c r="J7068" s="6"/>
    </row>
    <row r="7069" spans="1:10" ht="19.149999999999999" customHeight="1" x14ac:dyDescent="0.25">
      <c r="A7069" s="5" t="s">
        <v>7985</v>
      </c>
      <c r="B7069" s="5" t="s">
        <v>44</v>
      </c>
      <c r="C7069" s="5" t="s">
        <v>858</v>
      </c>
      <c r="D7069" s="5" t="s">
        <v>7983</v>
      </c>
      <c r="E7069" s="5" t="s">
        <v>7986</v>
      </c>
      <c r="F7069" s="5" t="s">
        <v>2784</v>
      </c>
      <c r="G7069" s="5" t="s">
        <v>9820</v>
      </c>
      <c r="H7069" s="12">
        <v>3</v>
      </c>
      <c r="I7069" s="10" t="s">
        <v>9808</v>
      </c>
      <c r="J7069" s="6"/>
    </row>
    <row r="7070" spans="1:10" ht="19.149999999999999" customHeight="1" x14ac:dyDescent="0.25">
      <c r="A7070" s="5" t="s">
        <v>7987</v>
      </c>
      <c r="B7070" s="5" t="s">
        <v>44</v>
      </c>
      <c r="C7070" s="5" t="s">
        <v>936</v>
      </c>
      <c r="D7070" s="5" t="s">
        <v>7983</v>
      </c>
      <c r="E7070" s="5" t="s">
        <v>7986</v>
      </c>
      <c r="F7070" s="5" t="s">
        <v>2784</v>
      </c>
      <c r="G7070" s="5" t="s">
        <v>9820</v>
      </c>
      <c r="H7070" s="12">
        <v>3</v>
      </c>
      <c r="I7070" s="10" t="s">
        <v>9808</v>
      </c>
      <c r="J7070" s="6"/>
    </row>
    <row r="7071" spans="1:10" ht="19.149999999999999" customHeight="1" x14ac:dyDescent="0.25">
      <c r="A7071" s="5" t="s">
        <v>7988</v>
      </c>
      <c r="B7071" s="5" t="s">
        <v>4</v>
      </c>
      <c r="C7071" s="5" t="s">
        <v>237</v>
      </c>
      <c r="D7071" s="5" t="s">
        <v>7989</v>
      </c>
      <c r="E7071" s="5" t="s">
        <v>5</v>
      </c>
      <c r="F7071" s="5" t="s">
        <v>4323</v>
      </c>
      <c r="G7071" s="5" t="s">
        <v>4324</v>
      </c>
      <c r="H7071" s="12">
        <v>3</v>
      </c>
      <c r="I7071" s="10" t="s">
        <v>9808</v>
      </c>
      <c r="J7071" s="6"/>
    </row>
    <row r="7072" spans="1:10" ht="19.149999999999999" customHeight="1" x14ac:dyDescent="0.25">
      <c r="A7072" s="5" t="s">
        <v>7990</v>
      </c>
      <c r="B7072" s="5" t="s">
        <v>30</v>
      </c>
      <c r="C7072" s="5" t="s">
        <v>2199</v>
      </c>
      <c r="D7072" s="5" t="s">
        <v>7989</v>
      </c>
      <c r="E7072" s="5" t="s">
        <v>7991</v>
      </c>
      <c r="F7072" s="5" t="s">
        <v>2685</v>
      </c>
      <c r="G7072" s="5" t="s">
        <v>9821</v>
      </c>
      <c r="H7072" s="12">
        <v>3</v>
      </c>
      <c r="I7072" s="10" t="s">
        <v>9808</v>
      </c>
      <c r="J7072" s="6"/>
    </row>
    <row r="7073" spans="1:10" ht="19.149999999999999" customHeight="1" x14ac:dyDescent="0.25">
      <c r="A7073" s="5" t="s">
        <v>7992</v>
      </c>
      <c r="B7073" s="5" t="s">
        <v>17</v>
      </c>
      <c r="C7073" s="5" t="s">
        <v>305</v>
      </c>
      <c r="D7073" s="5" t="s">
        <v>7993</v>
      </c>
      <c r="E7073" s="5" t="s">
        <v>7994</v>
      </c>
      <c r="F7073" s="5" t="s">
        <v>2949</v>
      </c>
      <c r="G7073" s="5" t="s">
        <v>9820</v>
      </c>
      <c r="H7073" s="12">
        <v>9</v>
      </c>
      <c r="I7073" s="10" t="s">
        <v>9809</v>
      </c>
      <c r="J7073" s="6">
        <v>2016</v>
      </c>
    </row>
    <row r="7074" spans="1:10" ht="19.149999999999999" customHeight="1" x14ac:dyDescent="0.25">
      <c r="A7074" s="5" t="s">
        <v>7995</v>
      </c>
      <c r="B7074" s="5" t="s">
        <v>7</v>
      </c>
      <c r="C7074" s="5" t="s">
        <v>386</v>
      </c>
      <c r="D7074" s="5" t="s">
        <v>7993</v>
      </c>
      <c r="E7074" s="5" t="s">
        <v>7996</v>
      </c>
      <c r="F7074" s="5" t="s">
        <v>2784</v>
      </c>
      <c r="G7074" s="5" t="s">
        <v>9820</v>
      </c>
      <c r="H7074" s="12">
        <v>3</v>
      </c>
      <c r="I7074" s="10" t="s">
        <v>9808</v>
      </c>
      <c r="J7074" s="6"/>
    </row>
    <row r="7075" spans="1:10" ht="19.149999999999999" customHeight="1" x14ac:dyDescent="0.25">
      <c r="A7075" s="5" t="s">
        <v>7997</v>
      </c>
      <c r="B7075" s="5" t="s">
        <v>7</v>
      </c>
      <c r="C7075" s="5" t="s">
        <v>386</v>
      </c>
      <c r="D7075" s="5" t="s">
        <v>7993</v>
      </c>
      <c r="E7075" s="5" t="s">
        <v>7996</v>
      </c>
      <c r="F7075" s="5" t="s">
        <v>2784</v>
      </c>
      <c r="G7075" s="5" t="s">
        <v>9820</v>
      </c>
      <c r="H7075" s="12">
        <v>3</v>
      </c>
      <c r="I7075" s="10" t="s">
        <v>9808</v>
      </c>
      <c r="J7075" s="6"/>
    </row>
    <row r="7076" spans="1:10" ht="19.149999999999999" customHeight="1" x14ac:dyDescent="0.25">
      <c r="A7076" s="5" t="s">
        <v>7998</v>
      </c>
      <c r="B7076" s="5" t="s">
        <v>16</v>
      </c>
      <c r="C7076" s="5" t="s">
        <v>366</v>
      </c>
      <c r="D7076" s="5" t="s">
        <v>7993</v>
      </c>
      <c r="E7076" s="5" t="s">
        <v>7996</v>
      </c>
      <c r="F7076" s="5" t="s">
        <v>2784</v>
      </c>
      <c r="G7076" s="5" t="s">
        <v>9820</v>
      </c>
      <c r="H7076" s="12">
        <v>3</v>
      </c>
      <c r="I7076" s="10" t="s">
        <v>9809</v>
      </c>
      <c r="J7076" s="6"/>
    </row>
    <row r="7077" spans="1:10" ht="19.149999999999999" customHeight="1" x14ac:dyDescent="0.25">
      <c r="A7077" s="5" t="s">
        <v>7999</v>
      </c>
      <c r="B7077" s="5" t="s">
        <v>10</v>
      </c>
      <c r="C7077" s="5" t="s">
        <v>250</v>
      </c>
      <c r="D7077" s="5" t="s">
        <v>7993</v>
      </c>
      <c r="E7077" s="5" t="s">
        <v>7996</v>
      </c>
      <c r="F7077" s="5" t="s">
        <v>2784</v>
      </c>
      <c r="G7077" s="5" t="s">
        <v>9820</v>
      </c>
      <c r="H7077" s="12">
        <v>3</v>
      </c>
      <c r="I7077" s="10" t="s">
        <v>9808</v>
      </c>
      <c r="J7077" s="6"/>
    </row>
    <row r="7078" spans="1:10" ht="19.149999999999999" customHeight="1" x14ac:dyDescent="0.25">
      <c r="A7078" s="5" t="s">
        <v>8000</v>
      </c>
      <c r="B7078" s="5" t="s">
        <v>10</v>
      </c>
      <c r="C7078" s="5" t="s">
        <v>250</v>
      </c>
      <c r="D7078" s="5" t="s">
        <v>7993</v>
      </c>
      <c r="E7078" s="5" t="s">
        <v>7996</v>
      </c>
      <c r="F7078" s="5" t="s">
        <v>2784</v>
      </c>
      <c r="G7078" s="5" t="s">
        <v>9820</v>
      </c>
      <c r="H7078" s="12">
        <v>3</v>
      </c>
      <c r="I7078" s="10" t="s">
        <v>9808</v>
      </c>
      <c r="J7078" s="6"/>
    </row>
    <row r="7079" spans="1:10" ht="19.149999999999999" customHeight="1" x14ac:dyDescent="0.25">
      <c r="A7079" s="5" t="s">
        <v>8001</v>
      </c>
      <c r="B7079" s="5" t="s">
        <v>17</v>
      </c>
      <c r="C7079" s="5" t="s">
        <v>305</v>
      </c>
      <c r="D7079" s="5" t="s">
        <v>7993</v>
      </c>
      <c r="E7079" s="5" t="s">
        <v>8002</v>
      </c>
      <c r="F7079" s="5" t="s">
        <v>8003</v>
      </c>
      <c r="G7079" s="5" t="s">
        <v>9820</v>
      </c>
      <c r="H7079" s="12">
        <v>0</v>
      </c>
      <c r="I7079" s="10" t="s">
        <v>9806</v>
      </c>
      <c r="J7079" s="6"/>
    </row>
    <row r="7080" spans="1:10" ht="19.149999999999999" customHeight="1" x14ac:dyDescent="0.25">
      <c r="A7080" s="5">
        <v>28435</v>
      </c>
      <c r="B7080" s="5" t="s">
        <v>16</v>
      </c>
      <c r="C7080" s="5" t="s">
        <v>366</v>
      </c>
      <c r="D7080" s="5" t="s">
        <v>7993</v>
      </c>
      <c r="E7080" s="5" t="s">
        <v>8004</v>
      </c>
      <c r="F7080" s="5" t="s">
        <v>8005</v>
      </c>
      <c r="G7080" s="5" t="s">
        <v>9820</v>
      </c>
      <c r="H7080" s="12">
        <v>1</v>
      </c>
      <c r="I7080" s="10" t="s">
        <v>9807</v>
      </c>
      <c r="J7080" s="6"/>
    </row>
    <row r="7081" spans="1:10" ht="19.149999999999999" customHeight="1" x14ac:dyDescent="0.25">
      <c r="A7081" s="5" t="s">
        <v>8006</v>
      </c>
      <c r="B7081" s="5" t="s">
        <v>17</v>
      </c>
      <c r="C7081" s="5" t="s">
        <v>305</v>
      </c>
      <c r="D7081" s="5" t="s">
        <v>7993</v>
      </c>
      <c r="E7081" s="5" t="s">
        <v>8007</v>
      </c>
      <c r="F7081" s="5" t="s">
        <v>2784</v>
      </c>
      <c r="G7081" s="5" t="s">
        <v>9820</v>
      </c>
      <c r="H7081" s="12">
        <v>3</v>
      </c>
      <c r="I7081" s="10" t="s">
        <v>9808</v>
      </c>
      <c r="J7081" s="6"/>
    </row>
    <row r="7082" spans="1:10" ht="19.149999999999999" customHeight="1" x14ac:dyDescent="0.25">
      <c r="A7082" s="5" t="s">
        <v>8008</v>
      </c>
      <c r="B7082" s="5" t="s">
        <v>17</v>
      </c>
      <c r="C7082" s="5" t="s">
        <v>399</v>
      </c>
      <c r="D7082" s="5" t="s">
        <v>7993</v>
      </c>
      <c r="E7082" s="5" t="s">
        <v>8007</v>
      </c>
      <c r="F7082" s="5" t="s">
        <v>2784</v>
      </c>
      <c r="G7082" s="5" t="s">
        <v>9820</v>
      </c>
      <c r="H7082" s="12">
        <v>3</v>
      </c>
      <c r="I7082" s="10" t="s">
        <v>9808</v>
      </c>
      <c r="J7082" s="6"/>
    </row>
    <row r="7083" spans="1:10" ht="19.149999999999999" customHeight="1" x14ac:dyDescent="0.25">
      <c r="A7083" s="5" t="s">
        <v>8009</v>
      </c>
      <c r="B7083" s="5" t="s">
        <v>25</v>
      </c>
      <c r="C7083" s="5" t="s">
        <v>397</v>
      </c>
      <c r="D7083" s="5" t="s">
        <v>7993</v>
      </c>
      <c r="E7083" s="5" t="s">
        <v>8007</v>
      </c>
      <c r="F7083" s="5" t="s">
        <v>2784</v>
      </c>
      <c r="G7083" s="5" t="s">
        <v>9820</v>
      </c>
      <c r="H7083" s="12">
        <v>3</v>
      </c>
      <c r="I7083" s="10" t="s">
        <v>9808</v>
      </c>
      <c r="J7083" s="6"/>
    </row>
    <row r="7084" spans="1:10" ht="19.149999999999999" customHeight="1" x14ac:dyDescent="0.25">
      <c r="A7084" s="5" t="s">
        <v>8010</v>
      </c>
      <c r="B7084" s="5" t="s">
        <v>44</v>
      </c>
      <c r="C7084" s="5" t="s">
        <v>26</v>
      </c>
      <c r="D7084" s="5" t="s">
        <v>7993</v>
      </c>
      <c r="E7084" s="5" t="s">
        <v>8007</v>
      </c>
      <c r="F7084" s="5" t="s">
        <v>2784</v>
      </c>
      <c r="G7084" s="5" t="s">
        <v>9820</v>
      </c>
      <c r="H7084" s="12">
        <v>3</v>
      </c>
      <c r="I7084" s="10" t="s">
        <v>9808</v>
      </c>
      <c r="J7084" s="6"/>
    </row>
    <row r="7085" spans="1:10" ht="19.149999999999999" customHeight="1" x14ac:dyDescent="0.25">
      <c r="A7085" s="5" t="s">
        <v>8011</v>
      </c>
      <c r="B7085" s="5" t="s">
        <v>44</v>
      </c>
      <c r="C7085" s="5" t="s">
        <v>858</v>
      </c>
      <c r="D7085" s="5" t="s">
        <v>7993</v>
      </c>
      <c r="E7085" s="5" t="s">
        <v>8007</v>
      </c>
      <c r="F7085" s="5" t="s">
        <v>2784</v>
      </c>
      <c r="G7085" s="5" t="s">
        <v>9820</v>
      </c>
      <c r="H7085" s="12">
        <v>3</v>
      </c>
      <c r="I7085" s="10" t="s">
        <v>9808</v>
      </c>
      <c r="J7085" s="6"/>
    </row>
    <row r="7086" spans="1:10" ht="19.149999999999999" customHeight="1" x14ac:dyDescent="0.25">
      <c r="A7086" s="5" t="s">
        <v>8012</v>
      </c>
      <c r="B7086" s="5" t="s">
        <v>16</v>
      </c>
      <c r="C7086" s="5" t="s">
        <v>319</v>
      </c>
      <c r="D7086" s="5" t="s">
        <v>7993</v>
      </c>
      <c r="E7086" s="5" t="s">
        <v>8007</v>
      </c>
      <c r="F7086" s="5" t="s">
        <v>2784</v>
      </c>
      <c r="G7086" s="5" t="s">
        <v>9820</v>
      </c>
      <c r="H7086" s="12">
        <v>4</v>
      </c>
      <c r="I7086" s="10" t="s">
        <v>9807</v>
      </c>
      <c r="J7086" s="6"/>
    </row>
    <row r="7087" spans="1:10" ht="19.149999999999999" customHeight="1" x14ac:dyDescent="0.25">
      <c r="A7087" s="5" t="s">
        <v>8013</v>
      </c>
      <c r="B7087" s="5" t="s">
        <v>25</v>
      </c>
      <c r="C7087" s="5" t="s">
        <v>397</v>
      </c>
      <c r="D7087" s="5" t="s">
        <v>8014</v>
      </c>
      <c r="E7087" s="5" t="s">
        <v>8015</v>
      </c>
      <c r="F7087" s="5" t="s">
        <v>3242</v>
      </c>
      <c r="G7087" s="5" t="s">
        <v>9822</v>
      </c>
      <c r="H7087" s="12">
        <v>3</v>
      </c>
      <c r="I7087" s="10" t="s">
        <v>9808</v>
      </c>
      <c r="J7087" s="6"/>
    </row>
    <row r="7088" spans="1:10" ht="19.149999999999999" customHeight="1" x14ac:dyDescent="0.25">
      <c r="A7088" s="5" t="s">
        <v>8016</v>
      </c>
      <c r="B7088" s="5" t="s">
        <v>17</v>
      </c>
      <c r="C7088" s="5" t="s">
        <v>305</v>
      </c>
      <c r="D7088" s="5" t="s">
        <v>8014</v>
      </c>
      <c r="E7088" s="5" t="s">
        <v>8017</v>
      </c>
      <c r="F7088" s="5" t="s">
        <v>3242</v>
      </c>
      <c r="G7088" s="5" t="s">
        <v>9822</v>
      </c>
      <c r="H7088" s="12">
        <v>3</v>
      </c>
      <c r="I7088" s="10" t="s">
        <v>9808</v>
      </c>
      <c r="J7088" s="6"/>
    </row>
    <row r="7089" spans="1:10" ht="19.149999999999999" customHeight="1" x14ac:dyDescent="0.25">
      <c r="A7089" s="5" t="s">
        <v>8018</v>
      </c>
      <c r="B7089" s="5" t="s">
        <v>59</v>
      </c>
      <c r="C7089" s="5" t="s">
        <v>1422</v>
      </c>
      <c r="D7089" s="5" t="s">
        <v>8019</v>
      </c>
      <c r="E7089" s="5" t="s">
        <v>8020</v>
      </c>
      <c r="F7089" s="5" t="s">
        <v>2607</v>
      </c>
      <c r="G7089" s="5" t="s">
        <v>9822</v>
      </c>
      <c r="H7089" s="12">
        <v>11</v>
      </c>
      <c r="I7089" s="10" t="s">
        <v>9809</v>
      </c>
      <c r="J7089" s="6">
        <v>2014</v>
      </c>
    </row>
    <row r="7090" spans="1:10" ht="19.149999999999999" customHeight="1" x14ac:dyDescent="0.25">
      <c r="A7090" s="5" t="s">
        <v>8021</v>
      </c>
      <c r="B7090" s="5" t="s">
        <v>41</v>
      </c>
      <c r="C7090" s="5" t="s">
        <v>1514</v>
      </c>
      <c r="D7090" s="5" t="s">
        <v>8019</v>
      </c>
      <c r="E7090" s="5" t="s">
        <v>8022</v>
      </c>
      <c r="F7090" s="5" t="s">
        <v>547</v>
      </c>
      <c r="G7090" s="5" t="s">
        <v>9822</v>
      </c>
      <c r="H7090" s="12">
        <v>11</v>
      </c>
      <c r="I7090" s="10" t="s">
        <v>9809</v>
      </c>
      <c r="J7090" s="6">
        <v>2014</v>
      </c>
    </row>
    <row r="7091" spans="1:10" ht="19.149999999999999" customHeight="1" x14ac:dyDescent="0.25">
      <c r="A7091" s="5" t="s">
        <v>8023</v>
      </c>
      <c r="B7091" s="5" t="s">
        <v>28</v>
      </c>
      <c r="C7091" s="5" t="s">
        <v>489</v>
      </c>
      <c r="D7091" s="5" t="s">
        <v>8019</v>
      </c>
      <c r="E7091" s="5" t="s">
        <v>8024</v>
      </c>
      <c r="F7091" s="5" t="s">
        <v>547</v>
      </c>
      <c r="G7091" s="5" t="s">
        <v>9822</v>
      </c>
      <c r="H7091" s="12">
        <v>3</v>
      </c>
      <c r="I7091" s="10" t="s">
        <v>9808</v>
      </c>
      <c r="J7091" s="6"/>
    </row>
    <row r="7092" spans="1:10" ht="19.149999999999999" customHeight="1" x14ac:dyDescent="0.25">
      <c r="A7092" s="5" t="s">
        <v>8025</v>
      </c>
      <c r="B7092" s="5" t="s">
        <v>15</v>
      </c>
      <c r="C7092" s="5" t="s">
        <v>1390</v>
      </c>
      <c r="D7092" s="5" t="s">
        <v>8019</v>
      </c>
      <c r="E7092" s="5" t="s">
        <v>8026</v>
      </c>
      <c r="F7092" s="5" t="s">
        <v>8027</v>
      </c>
      <c r="G7092" s="5" t="s">
        <v>9822</v>
      </c>
      <c r="H7092" s="12">
        <v>3</v>
      </c>
      <c r="I7092" s="10" t="s">
        <v>9808</v>
      </c>
      <c r="J7092" s="6"/>
    </row>
    <row r="7093" spans="1:10" ht="19.149999999999999" customHeight="1" x14ac:dyDescent="0.25">
      <c r="A7093" s="5" t="s">
        <v>8028</v>
      </c>
      <c r="B7093" s="5" t="s">
        <v>10</v>
      </c>
      <c r="C7093" s="5" t="s">
        <v>489</v>
      </c>
      <c r="D7093" s="5" t="s">
        <v>8019</v>
      </c>
      <c r="E7093" s="5" t="s">
        <v>8029</v>
      </c>
      <c r="F7093" s="5" t="s">
        <v>2607</v>
      </c>
      <c r="G7093" s="5" t="s">
        <v>9822</v>
      </c>
      <c r="H7093" s="12">
        <v>3</v>
      </c>
      <c r="I7093" s="10" t="s">
        <v>9808</v>
      </c>
      <c r="J7093" s="6"/>
    </row>
    <row r="7094" spans="1:10" ht="19.149999999999999" customHeight="1" x14ac:dyDescent="0.25">
      <c r="A7094" s="5" t="s">
        <v>8030</v>
      </c>
      <c r="B7094" s="5" t="s">
        <v>11</v>
      </c>
      <c r="C7094" s="5" t="s">
        <v>489</v>
      </c>
      <c r="D7094" s="5" t="s">
        <v>8019</v>
      </c>
      <c r="E7094" s="5" t="s">
        <v>8029</v>
      </c>
      <c r="F7094" s="5" t="s">
        <v>2607</v>
      </c>
      <c r="G7094" s="5" t="s">
        <v>9822</v>
      </c>
      <c r="H7094" s="12">
        <v>3</v>
      </c>
      <c r="I7094" s="10" t="s">
        <v>9808</v>
      </c>
      <c r="J7094" s="6"/>
    </row>
    <row r="7095" spans="1:10" ht="19.149999999999999" customHeight="1" x14ac:dyDescent="0.25">
      <c r="A7095" s="5" t="s">
        <v>8031</v>
      </c>
      <c r="B7095" s="5" t="s">
        <v>49</v>
      </c>
      <c r="C7095" s="5" t="s">
        <v>3810</v>
      </c>
      <c r="D7095" s="5" t="s">
        <v>8019</v>
      </c>
      <c r="E7095" s="5" t="s">
        <v>8741</v>
      </c>
      <c r="F7095" s="5" t="s">
        <v>2607</v>
      </c>
      <c r="G7095" s="5" t="s">
        <v>9822</v>
      </c>
      <c r="H7095" s="12">
        <v>18</v>
      </c>
      <c r="I7095" s="10" t="s">
        <v>9809</v>
      </c>
      <c r="J7095" s="6">
        <v>2007</v>
      </c>
    </row>
    <row r="7096" spans="1:10" ht="19.149999999999999" customHeight="1" x14ac:dyDescent="0.25">
      <c r="A7096" s="5" t="s">
        <v>8032</v>
      </c>
      <c r="B7096" s="5" t="s">
        <v>16</v>
      </c>
      <c r="C7096" s="5" t="s">
        <v>253</v>
      </c>
      <c r="D7096" s="5" t="s">
        <v>8019</v>
      </c>
      <c r="E7096" s="5" t="s">
        <v>8033</v>
      </c>
      <c r="F7096" s="5" t="s">
        <v>547</v>
      </c>
      <c r="G7096" s="5" t="s">
        <v>9822</v>
      </c>
      <c r="H7096" s="12">
        <v>1</v>
      </c>
      <c r="I7096" s="10" t="s">
        <v>9807</v>
      </c>
      <c r="J7096" s="6">
        <v>2023</v>
      </c>
    </row>
    <row r="7097" spans="1:10" ht="19.149999999999999" customHeight="1" x14ac:dyDescent="0.25">
      <c r="A7097" s="5" t="s">
        <v>8034</v>
      </c>
      <c r="B7097" s="5" t="s">
        <v>117</v>
      </c>
      <c r="C7097" s="5" t="s">
        <v>3817</v>
      </c>
      <c r="D7097" s="5" t="s">
        <v>8019</v>
      </c>
      <c r="E7097" s="5" t="s">
        <v>8714</v>
      </c>
      <c r="F7097" s="5" t="s">
        <v>2607</v>
      </c>
      <c r="G7097" s="5" t="s">
        <v>9822</v>
      </c>
      <c r="H7097" s="12">
        <v>4</v>
      </c>
      <c r="I7097" s="10" t="s">
        <v>9807</v>
      </c>
      <c r="J7097" s="6">
        <v>2021</v>
      </c>
    </row>
    <row r="7098" spans="1:10" ht="19.149999999999999" customHeight="1" x14ac:dyDescent="0.25">
      <c r="A7098" s="5" t="s">
        <v>8035</v>
      </c>
      <c r="B7098" s="5" t="s">
        <v>4</v>
      </c>
      <c r="C7098" s="5" t="s">
        <v>2249</v>
      </c>
      <c r="D7098" s="5" t="s">
        <v>8019</v>
      </c>
      <c r="E7098" s="5" t="s">
        <v>8036</v>
      </c>
      <c r="F7098" s="5" t="s">
        <v>2607</v>
      </c>
      <c r="G7098" s="5" t="s">
        <v>9822</v>
      </c>
      <c r="H7098" s="12">
        <v>14</v>
      </c>
      <c r="I7098" s="10" t="s">
        <v>9809</v>
      </c>
      <c r="J7098" s="6">
        <v>2011</v>
      </c>
    </row>
    <row r="7099" spans="1:10" ht="19.149999999999999" customHeight="1" x14ac:dyDescent="0.25">
      <c r="A7099" s="5" t="s">
        <v>8037</v>
      </c>
      <c r="B7099" s="5" t="s">
        <v>45</v>
      </c>
      <c r="C7099" s="5" t="s">
        <v>1422</v>
      </c>
      <c r="D7099" s="5" t="s">
        <v>8019</v>
      </c>
      <c r="E7099" s="5" t="s">
        <v>8741</v>
      </c>
      <c r="F7099" s="5" t="s">
        <v>2607</v>
      </c>
      <c r="G7099" s="5" t="s">
        <v>9822</v>
      </c>
      <c r="H7099" s="12">
        <v>11</v>
      </c>
      <c r="I7099" s="10" t="s">
        <v>9809</v>
      </c>
      <c r="J7099" s="6">
        <v>2014</v>
      </c>
    </row>
    <row r="7100" spans="1:10" ht="19.149999999999999" customHeight="1" x14ac:dyDescent="0.25">
      <c r="A7100" s="5" t="s">
        <v>8038</v>
      </c>
      <c r="B7100" s="5" t="s">
        <v>32</v>
      </c>
      <c r="C7100" s="5" t="s">
        <v>545</v>
      </c>
      <c r="D7100" s="5" t="s">
        <v>8019</v>
      </c>
      <c r="E7100" s="5" t="s">
        <v>8039</v>
      </c>
      <c r="F7100" s="5" t="s">
        <v>8040</v>
      </c>
      <c r="G7100" s="5" t="s">
        <v>9822</v>
      </c>
      <c r="H7100" s="12">
        <v>1</v>
      </c>
      <c r="I7100" s="10" t="s">
        <v>9807</v>
      </c>
      <c r="J7100" s="6"/>
    </row>
    <row r="7101" spans="1:10" ht="19.149999999999999" customHeight="1" x14ac:dyDescent="0.25">
      <c r="A7101" s="5" t="s">
        <v>8041</v>
      </c>
      <c r="B7101" s="5" t="s">
        <v>66</v>
      </c>
      <c r="C7101" s="5" t="s">
        <v>2323</v>
      </c>
      <c r="D7101" s="5" t="s">
        <v>8019</v>
      </c>
      <c r="E7101" s="5" t="s">
        <v>5860</v>
      </c>
      <c r="F7101" s="5" t="s">
        <v>2607</v>
      </c>
      <c r="G7101" s="5" t="s">
        <v>9822</v>
      </c>
      <c r="H7101" s="12">
        <v>3</v>
      </c>
      <c r="I7101" s="10" t="s">
        <v>9808</v>
      </c>
      <c r="J7101" s="6">
        <v>2019</v>
      </c>
    </row>
    <row r="7102" spans="1:10" ht="19.149999999999999" customHeight="1" x14ac:dyDescent="0.25">
      <c r="A7102" s="5" t="s">
        <v>8042</v>
      </c>
      <c r="B7102" s="5" t="s">
        <v>61</v>
      </c>
      <c r="C7102" s="5" t="s">
        <v>1448</v>
      </c>
      <c r="D7102" s="5" t="s">
        <v>8019</v>
      </c>
      <c r="E7102" s="5" t="s">
        <v>8033</v>
      </c>
      <c r="F7102" s="5" t="s">
        <v>547</v>
      </c>
      <c r="G7102" s="5" t="s">
        <v>9822</v>
      </c>
      <c r="H7102" s="12">
        <v>8</v>
      </c>
      <c r="I7102" s="10" t="s">
        <v>9809</v>
      </c>
      <c r="J7102" s="6">
        <v>2017</v>
      </c>
    </row>
    <row r="7103" spans="1:10" ht="19.149999999999999" customHeight="1" x14ac:dyDescent="0.25">
      <c r="A7103" s="5" t="s">
        <v>8043</v>
      </c>
      <c r="B7103" s="5" t="s">
        <v>52</v>
      </c>
      <c r="C7103" s="5" t="s">
        <v>489</v>
      </c>
      <c r="D7103" s="5" t="s">
        <v>8019</v>
      </c>
      <c r="E7103" s="5" t="s">
        <v>8033</v>
      </c>
      <c r="F7103" s="5" t="s">
        <v>547</v>
      </c>
      <c r="G7103" s="5" t="s">
        <v>9822</v>
      </c>
      <c r="H7103" s="12">
        <v>3</v>
      </c>
      <c r="I7103" s="10" t="s">
        <v>9807</v>
      </c>
      <c r="J7103" s="6">
        <v>2022</v>
      </c>
    </row>
    <row r="7104" spans="1:10" ht="19.149999999999999" customHeight="1" x14ac:dyDescent="0.25">
      <c r="A7104" s="5" t="s">
        <v>8044</v>
      </c>
      <c r="B7104" s="5" t="s">
        <v>52</v>
      </c>
      <c r="C7104" s="5" t="s">
        <v>489</v>
      </c>
      <c r="D7104" s="5" t="s">
        <v>8019</v>
      </c>
      <c r="E7104" s="5" t="s">
        <v>8033</v>
      </c>
      <c r="F7104" s="5" t="s">
        <v>547</v>
      </c>
      <c r="G7104" s="5" t="s">
        <v>9822</v>
      </c>
      <c r="H7104" s="12">
        <v>3</v>
      </c>
      <c r="I7104" s="10" t="s">
        <v>9807</v>
      </c>
      <c r="J7104" s="6">
        <v>2022</v>
      </c>
    </row>
    <row r="7105" spans="1:10" ht="19.149999999999999" customHeight="1" x14ac:dyDescent="0.25">
      <c r="A7105" s="5" t="s">
        <v>8045</v>
      </c>
      <c r="B7105" s="5" t="s">
        <v>52</v>
      </c>
      <c r="C7105" s="5" t="s">
        <v>489</v>
      </c>
      <c r="D7105" s="5" t="s">
        <v>8019</v>
      </c>
      <c r="E7105" s="5" t="s">
        <v>8033</v>
      </c>
      <c r="F7105" s="5" t="s">
        <v>547</v>
      </c>
      <c r="G7105" s="5" t="s">
        <v>9822</v>
      </c>
      <c r="H7105" s="12">
        <v>3</v>
      </c>
      <c r="I7105" s="10" t="s">
        <v>9807</v>
      </c>
      <c r="J7105" s="6">
        <v>2022</v>
      </c>
    </row>
    <row r="7106" spans="1:10" ht="19.149999999999999" customHeight="1" x14ac:dyDescent="0.25">
      <c r="A7106" s="5" t="s">
        <v>8046</v>
      </c>
      <c r="B7106" s="5" t="s">
        <v>24</v>
      </c>
      <c r="C7106" s="5" t="s">
        <v>489</v>
      </c>
      <c r="D7106" s="5" t="s">
        <v>8019</v>
      </c>
      <c r="E7106" s="5" t="s">
        <v>8033</v>
      </c>
      <c r="F7106" s="5" t="s">
        <v>547</v>
      </c>
      <c r="G7106" s="5" t="s">
        <v>9822</v>
      </c>
      <c r="H7106" s="12">
        <v>4</v>
      </c>
      <c r="I7106" s="10" t="s">
        <v>9807</v>
      </c>
      <c r="J7106" s="6">
        <v>2021</v>
      </c>
    </row>
    <row r="7107" spans="1:10" ht="19.149999999999999" customHeight="1" x14ac:dyDescent="0.25">
      <c r="A7107" s="5" t="s">
        <v>8047</v>
      </c>
      <c r="B7107" s="5" t="s">
        <v>16</v>
      </c>
      <c r="C7107" s="5" t="s">
        <v>407</v>
      </c>
      <c r="D7107" s="5" t="s">
        <v>8019</v>
      </c>
      <c r="E7107" s="5" t="s">
        <v>8033</v>
      </c>
      <c r="F7107" s="5" t="s">
        <v>547</v>
      </c>
      <c r="G7107" s="5" t="s">
        <v>9822</v>
      </c>
      <c r="H7107" s="12">
        <v>4</v>
      </c>
      <c r="I7107" s="10" t="s">
        <v>9809</v>
      </c>
      <c r="J7107" s="6">
        <v>2018</v>
      </c>
    </row>
    <row r="7108" spans="1:10" ht="19.149999999999999" customHeight="1" x14ac:dyDescent="0.25">
      <c r="A7108" s="5" t="s">
        <v>8048</v>
      </c>
      <c r="B7108" s="5" t="s">
        <v>30</v>
      </c>
      <c r="C7108" s="5" t="s">
        <v>487</v>
      </c>
      <c r="D7108" s="5" t="s">
        <v>8019</v>
      </c>
      <c r="E7108" s="5" t="s">
        <v>8049</v>
      </c>
      <c r="F7108" s="5" t="s">
        <v>8050</v>
      </c>
      <c r="G7108" s="5" t="s">
        <v>9822</v>
      </c>
      <c r="H7108" s="12">
        <v>0</v>
      </c>
      <c r="I7108" s="10" t="s">
        <v>9806</v>
      </c>
      <c r="J7108" s="6"/>
    </row>
    <row r="7109" spans="1:10" ht="19.149999999999999" customHeight="1" x14ac:dyDescent="0.25">
      <c r="A7109" s="5" t="s">
        <v>8051</v>
      </c>
      <c r="B7109" s="5" t="s">
        <v>15</v>
      </c>
      <c r="C7109" s="5" t="s">
        <v>889</v>
      </c>
      <c r="D7109" s="5" t="s">
        <v>8019</v>
      </c>
      <c r="E7109" s="5" t="s">
        <v>8049</v>
      </c>
      <c r="F7109" s="5" t="s">
        <v>8050</v>
      </c>
      <c r="G7109" s="5" t="s">
        <v>9822</v>
      </c>
      <c r="H7109" s="12">
        <v>0</v>
      </c>
      <c r="I7109" s="10" t="s">
        <v>9806</v>
      </c>
      <c r="J7109" s="6"/>
    </row>
    <row r="7110" spans="1:10" ht="19.149999999999999" customHeight="1" x14ac:dyDescent="0.25">
      <c r="A7110" s="5" t="s">
        <v>8052</v>
      </c>
      <c r="B7110" s="5" t="s">
        <v>17</v>
      </c>
      <c r="C7110" s="5" t="s">
        <v>305</v>
      </c>
      <c r="D7110" s="5" t="s">
        <v>8019</v>
      </c>
      <c r="E7110" s="5" t="s">
        <v>8053</v>
      </c>
      <c r="F7110" s="5" t="s">
        <v>547</v>
      </c>
      <c r="G7110" s="5" t="s">
        <v>9822</v>
      </c>
      <c r="H7110" s="12">
        <v>2</v>
      </c>
      <c r="I7110" s="10" t="s">
        <v>9807</v>
      </c>
      <c r="J7110" s="6">
        <v>2022</v>
      </c>
    </row>
    <row r="7111" spans="1:10" ht="19.149999999999999" customHeight="1" x14ac:dyDescent="0.25">
      <c r="A7111" s="5" t="s">
        <v>8054</v>
      </c>
      <c r="B7111" s="5" t="s">
        <v>16</v>
      </c>
      <c r="C7111" s="5" t="s">
        <v>376</v>
      </c>
      <c r="D7111" s="5" t="s">
        <v>8019</v>
      </c>
      <c r="E7111" s="5" t="s">
        <v>8053</v>
      </c>
      <c r="F7111" s="5" t="s">
        <v>547</v>
      </c>
      <c r="G7111" s="5" t="s">
        <v>9822</v>
      </c>
      <c r="H7111" s="12">
        <v>2</v>
      </c>
      <c r="I7111" s="10" t="s">
        <v>9807</v>
      </c>
      <c r="J7111" s="6">
        <v>2022</v>
      </c>
    </row>
    <row r="7112" spans="1:10" ht="19.149999999999999" customHeight="1" x14ac:dyDescent="0.25">
      <c r="A7112" s="5" t="s">
        <v>8055</v>
      </c>
      <c r="B7112" s="5" t="s">
        <v>30</v>
      </c>
      <c r="C7112" s="5" t="s">
        <v>8056</v>
      </c>
      <c r="D7112" s="5" t="s">
        <v>8019</v>
      </c>
      <c r="E7112" s="5" t="s">
        <v>8053</v>
      </c>
      <c r="F7112" s="5" t="s">
        <v>547</v>
      </c>
      <c r="G7112" s="5" t="s">
        <v>9822</v>
      </c>
      <c r="H7112" s="12">
        <v>2</v>
      </c>
      <c r="I7112" s="10" t="s">
        <v>9807</v>
      </c>
      <c r="J7112" s="6">
        <v>2022</v>
      </c>
    </row>
    <row r="7113" spans="1:10" ht="19.149999999999999" customHeight="1" x14ac:dyDescent="0.25">
      <c r="A7113" s="5" t="s">
        <v>8057</v>
      </c>
      <c r="B7113" s="5" t="s">
        <v>52</v>
      </c>
      <c r="C7113" s="5" t="s">
        <v>489</v>
      </c>
      <c r="D7113" s="5" t="s">
        <v>8019</v>
      </c>
      <c r="E7113" s="5" t="s">
        <v>8033</v>
      </c>
      <c r="F7113" s="5" t="s">
        <v>547</v>
      </c>
      <c r="G7113" s="5" t="s">
        <v>9822</v>
      </c>
      <c r="H7113" s="12">
        <v>3</v>
      </c>
      <c r="I7113" s="10" t="s">
        <v>9807</v>
      </c>
      <c r="J7113" s="6">
        <v>2022</v>
      </c>
    </row>
    <row r="7114" spans="1:10" ht="19.149999999999999" customHeight="1" x14ac:dyDescent="0.25">
      <c r="A7114" s="5" t="s">
        <v>8058</v>
      </c>
      <c r="B7114" s="5" t="s">
        <v>58</v>
      </c>
      <c r="C7114" s="5" t="s">
        <v>8059</v>
      </c>
      <c r="D7114" s="5" t="s">
        <v>8019</v>
      </c>
      <c r="E7114" s="5" t="s">
        <v>8049</v>
      </c>
      <c r="F7114" s="5" t="s">
        <v>8050</v>
      </c>
      <c r="G7114" s="5" t="s">
        <v>9822</v>
      </c>
      <c r="H7114" s="12">
        <v>0</v>
      </c>
      <c r="I7114" s="10" t="s">
        <v>9806</v>
      </c>
      <c r="J7114" s="6"/>
    </row>
    <row r="7115" spans="1:10" ht="19.149999999999999" customHeight="1" x14ac:dyDescent="0.25">
      <c r="A7115" s="5" t="s">
        <v>8060</v>
      </c>
      <c r="B7115" s="5" t="s">
        <v>41</v>
      </c>
      <c r="C7115" s="5" t="s">
        <v>487</v>
      </c>
      <c r="D7115" s="5" t="s">
        <v>8019</v>
      </c>
      <c r="E7115" s="5" t="s">
        <v>8049</v>
      </c>
      <c r="F7115" s="5" t="s">
        <v>8050</v>
      </c>
      <c r="G7115" s="5" t="s">
        <v>9822</v>
      </c>
      <c r="H7115" s="12">
        <v>0</v>
      </c>
      <c r="I7115" s="10" t="s">
        <v>9806</v>
      </c>
      <c r="J7115" s="6"/>
    </row>
    <row r="7116" spans="1:10" ht="19.149999999999999" customHeight="1" x14ac:dyDescent="0.25">
      <c r="A7116" s="5" t="s">
        <v>8061</v>
      </c>
      <c r="B7116" s="5" t="s">
        <v>30</v>
      </c>
      <c r="C7116" s="5" t="s">
        <v>487</v>
      </c>
      <c r="D7116" s="5" t="s">
        <v>8019</v>
      </c>
      <c r="E7116" s="5" t="s">
        <v>8049</v>
      </c>
      <c r="F7116" s="5" t="s">
        <v>8050</v>
      </c>
      <c r="G7116" s="5" t="s">
        <v>9822</v>
      </c>
      <c r="H7116" s="12">
        <v>0</v>
      </c>
      <c r="I7116" s="10" t="s">
        <v>9806</v>
      </c>
      <c r="J7116" s="6"/>
    </row>
    <row r="7117" spans="1:10" ht="19.149999999999999" customHeight="1" x14ac:dyDescent="0.25">
      <c r="A7117" s="5" t="s">
        <v>8062</v>
      </c>
      <c r="B7117" s="5" t="s">
        <v>30</v>
      </c>
      <c r="C7117" s="5" t="s">
        <v>487</v>
      </c>
      <c r="D7117" s="5" t="s">
        <v>8019</v>
      </c>
      <c r="E7117" s="5" t="s">
        <v>8049</v>
      </c>
      <c r="F7117" s="5" t="s">
        <v>8050</v>
      </c>
      <c r="G7117" s="5" t="s">
        <v>9822</v>
      </c>
      <c r="H7117" s="12">
        <v>0</v>
      </c>
      <c r="I7117" s="10" t="s">
        <v>9806</v>
      </c>
      <c r="J7117" s="6"/>
    </row>
    <row r="7118" spans="1:10" ht="19.149999999999999" customHeight="1" x14ac:dyDescent="0.25">
      <c r="A7118" s="5" t="s">
        <v>8063</v>
      </c>
      <c r="B7118" s="5" t="s">
        <v>30</v>
      </c>
      <c r="C7118" s="5" t="s">
        <v>487</v>
      </c>
      <c r="D7118" s="5" t="s">
        <v>8019</v>
      </c>
      <c r="E7118" s="5" t="s">
        <v>8049</v>
      </c>
      <c r="F7118" s="5" t="s">
        <v>8050</v>
      </c>
      <c r="G7118" s="5" t="s">
        <v>9822</v>
      </c>
      <c r="H7118" s="12">
        <v>0</v>
      </c>
      <c r="I7118" s="10" t="s">
        <v>9806</v>
      </c>
      <c r="J7118" s="6"/>
    </row>
    <row r="7119" spans="1:10" ht="19.149999999999999" customHeight="1" x14ac:dyDescent="0.25">
      <c r="A7119" s="5" t="s">
        <v>8064</v>
      </c>
      <c r="B7119" s="5" t="s">
        <v>30</v>
      </c>
      <c r="C7119" s="5" t="s">
        <v>487</v>
      </c>
      <c r="D7119" s="5" t="s">
        <v>8019</v>
      </c>
      <c r="E7119" s="5" t="s">
        <v>8049</v>
      </c>
      <c r="F7119" s="5" t="s">
        <v>8050</v>
      </c>
      <c r="G7119" s="5" t="s">
        <v>9822</v>
      </c>
      <c r="H7119" s="12">
        <v>0</v>
      </c>
      <c r="I7119" s="10" t="s">
        <v>9806</v>
      </c>
      <c r="J7119" s="6"/>
    </row>
    <row r="7120" spans="1:10" ht="19.149999999999999" customHeight="1" x14ac:dyDescent="0.25">
      <c r="A7120" s="5" t="s">
        <v>8065</v>
      </c>
      <c r="B7120" s="5" t="s">
        <v>41</v>
      </c>
      <c r="C7120" s="5" t="s">
        <v>487</v>
      </c>
      <c r="D7120" s="5" t="s">
        <v>8019</v>
      </c>
      <c r="E7120" s="5" t="s">
        <v>8049</v>
      </c>
      <c r="F7120" s="5" t="s">
        <v>8050</v>
      </c>
      <c r="G7120" s="5" t="s">
        <v>9822</v>
      </c>
      <c r="H7120" s="12">
        <v>0</v>
      </c>
      <c r="I7120" s="10" t="s">
        <v>9806</v>
      </c>
      <c r="J7120" s="6"/>
    </row>
    <row r="7121" spans="1:10" ht="19.149999999999999" customHeight="1" x14ac:dyDescent="0.25">
      <c r="A7121" s="5" t="s">
        <v>8066</v>
      </c>
      <c r="B7121" s="5" t="s">
        <v>41</v>
      </c>
      <c r="C7121" s="5" t="s">
        <v>487</v>
      </c>
      <c r="D7121" s="5" t="s">
        <v>8019</v>
      </c>
      <c r="E7121" s="5" t="s">
        <v>8049</v>
      </c>
      <c r="F7121" s="5" t="s">
        <v>8050</v>
      </c>
      <c r="G7121" s="5" t="s">
        <v>9822</v>
      </c>
      <c r="H7121" s="12">
        <v>0</v>
      </c>
      <c r="I7121" s="10" t="s">
        <v>9806</v>
      </c>
      <c r="J7121" s="6"/>
    </row>
    <row r="7122" spans="1:10" ht="19.149999999999999" customHeight="1" x14ac:dyDescent="0.25">
      <c r="A7122" s="5" t="s">
        <v>8067</v>
      </c>
      <c r="B7122" s="5" t="s">
        <v>220</v>
      </c>
      <c r="C7122" s="5" t="s">
        <v>1714</v>
      </c>
      <c r="D7122" s="5" t="s">
        <v>8019</v>
      </c>
      <c r="E7122" s="5" t="s">
        <v>8049</v>
      </c>
      <c r="F7122" s="5" t="s">
        <v>8050</v>
      </c>
      <c r="G7122" s="5" t="s">
        <v>9822</v>
      </c>
      <c r="H7122" s="12">
        <v>0</v>
      </c>
      <c r="I7122" s="10" t="s">
        <v>9806</v>
      </c>
      <c r="J7122" s="6"/>
    </row>
    <row r="7123" spans="1:10" ht="19.149999999999999" customHeight="1" x14ac:dyDescent="0.25">
      <c r="A7123" s="5" t="s">
        <v>8068</v>
      </c>
      <c r="B7123" s="5" t="s">
        <v>59</v>
      </c>
      <c r="C7123" s="5" t="s">
        <v>1422</v>
      </c>
      <c r="D7123" s="5" t="s">
        <v>8019</v>
      </c>
      <c r="E7123" s="5" t="s">
        <v>8049</v>
      </c>
      <c r="F7123" s="5" t="s">
        <v>8050</v>
      </c>
      <c r="G7123" s="5" t="s">
        <v>9822</v>
      </c>
      <c r="H7123" s="12">
        <v>0</v>
      </c>
      <c r="I7123" s="10" t="s">
        <v>9806</v>
      </c>
      <c r="J7123" s="6"/>
    </row>
    <row r="7124" spans="1:10" ht="19.149999999999999" customHeight="1" x14ac:dyDescent="0.25">
      <c r="A7124" s="5" t="s">
        <v>8069</v>
      </c>
      <c r="B7124" s="5" t="s">
        <v>59</v>
      </c>
      <c r="C7124" s="5" t="s">
        <v>1422</v>
      </c>
      <c r="D7124" s="5" t="s">
        <v>8019</v>
      </c>
      <c r="E7124" s="5" t="s">
        <v>8049</v>
      </c>
      <c r="F7124" s="5" t="s">
        <v>8050</v>
      </c>
      <c r="G7124" s="5" t="s">
        <v>9822</v>
      </c>
      <c r="H7124" s="12">
        <v>0</v>
      </c>
      <c r="I7124" s="10" t="s">
        <v>9806</v>
      </c>
      <c r="J7124" s="6"/>
    </row>
    <row r="7125" spans="1:10" ht="19.149999999999999" customHeight="1" x14ac:dyDescent="0.25">
      <c r="A7125" s="5" t="s">
        <v>8070</v>
      </c>
      <c r="B7125" s="5" t="s">
        <v>59</v>
      </c>
      <c r="C7125" s="5" t="s">
        <v>1422</v>
      </c>
      <c r="D7125" s="5" t="s">
        <v>8019</v>
      </c>
      <c r="E7125" s="5" t="s">
        <v>8049</v>
      </c>
      <c r="F7125" s="5" t="s">
        <v>8050</v>
      </c>
      <c r="G7125" s="5" t="s">
        <v>9822</v>
      </c>
      <c r="H7125" s="12">
        <v>0</v>
      </c>
      <c r="I7125" s="10" t="s">
        <v>9806</v>
      </c>
      <c r="J7125" s="6"/>
    </row>
    <row r="7126" spans="1:10" ht="19.149999999999999" customHeight="1" x14ac:dyDescent="0.25">
      <c r="A7126" s="5" t="s">
        <v>8071</v>
      </c>
      <c r="B7126" s="5" t="s">
        <v>30</v>
      </c>
      <c r="C7126" s="5" t="s">
        <v>487</v>
      </c>
      <c r="D7126" s="5" t="s">
        <v>8019</v>
      </c>
      <c r="E7126" s="5" t="s">
        <v>8072</v>
      </c>
      <c r="F7126" s="5" t="s">
        <v>2607</v>
      </c>
      <c r="G7126" s="5" t="s">
        <v>9822</v>
      </c>
      <c r="H7126" s="12">
        <v>3</v>
      </c>
      <c r="I7126" s="10" t="s">
        <v>9808</v>
      </c>
      <c r="J7126" s="6"/>
    </row>
    <row r="7127" spans="1:10" ht="19.149999999999999" customHeight="1" x14ac:dyDescent="0.25">
      <c r="A7127" s="5" t="s">
        <v>8073</v>
      </c>
      <c r="B7127" s="5" t="s">
        <v>30</v>
      </c>
      <c r="C7127" s="5" t="s">
        <v>487</v>
      </c>
      <c r="D7127" s="5" t="s">
        <v>8019</v>
      </c>
      <c r="E7127" s="5" t="s">
        <v>8049</v>
      </c>
      <c r="F7127" s="5" t="s">
        <v>8050</v>
      </c>
      <c r="G7127" s="5" t="s">
        <v>9822</v>
      </c>
      <c r="H7127" s="12">
        <v>0</v>
      </c>
      <c r="I7127" s="10" t="s">
        <v>9806</v>
      </c>
      <c r="J7127" s="6"/>
    </row>
    <row r="7128" spans="1:10" ht="19.149999999999999" customHeight="1" x14ac:dyDescent="0.25">
      <c r="A7128" s="5" t="s">
        <v>8074</v>
      </c>
      <c r="B7128" s="5" t="s">
        <v>30</v>
      </c>
      <c r="C7128" s="5" t="s">
        <v>487</v>
      </c>
      <c r="D7128" s="5" t="s">
        <v>8019</v>
      </c>
      <c r="E7128" s="5" t="s">
        <v>8049</v>
      </c>
      <c r="F7128" s="5" t="s">
        <v>8050</v>
      </c>
      <c r="G7128" s="5" t="s">
        <v>9822</v>
      </c>
      <c r="H7128" s="12">
        <v>0</v>
      </c>
      <c r="I7128" s="10" t="s">
        <v>9806</v>
      </c>
      <c r="J7128" s="6"/>
    </row>
    <row r="7129" spans="1:10" ht="19.149999999999999" customHeight="1" x14ac:dyDescent="0.25">
      <c r="A7129" s="5" t="s">
        <v>8075</v>
      </c>
      <c r="B7129" s="5" t="s">
        <v>30</v>
      </c>
      <c r="C7129" s="5" t="s">
        <v>487</v>
      </c>
      <c r="D7129" s="5" t="s">
        <v>8019</v>
      </c>
      <c r="E7129" s="5" t="s">
        <v>8049</v>
      </c>
      <c r="F7129" s="5" t="s">
        <v>8050</v>
      </c>
      <c r="G7129" s="5" t="s">
        <v>9822</v>
      </c>
      <c r="H7129" s="12">
        <v>0</v>
      </c>
      <c r="I7129" s="10" t="s">
        <v>9806</v>
      </c>
      <c r="J7129" s="6"/>
    </row>
    <row r="7130" spans="1:10" ht="19.149999999999999" customHeight="1" x14ac:dyDescent="0.25">
      <c r="A7130" s="5" t="s">
        <v>8076</v>
      </c>
      <c r="B7130" s="5" t="s">
        <v>30</v>
      </c>
      <c r="C7130" s="5" t="s">
        <v>487</v>
      </c>
      <c r="D7130" s="5" t="s">
        <v>8019</v>
      </c>
      <c r="E7130" s="5" t="s">
        <v>8049</v>
      </c>
      <c r="F7130" s="5" t="s">
        <v>8050</v>
      </c>
      <c r="G7130" s="5" t="s">
        <v>9822</v>
      </c>
      <c r="H7130" s="12">
        <v>0</v>
      </c>
      <c r="I7130" s="10" t="s">
        <v>9806</v>
      </c>
      <c r="J7130" s="6"/>
    </row>
    <row r="7131" spans="1:10" ht="19.149999999999999" customHeight="1" x14ac:dyDescent="0.25">
      <c r="A7131" s="5" t="s">
        <v>8077</v>
      </c>
      <c r="B7131" s="5" t="s">
        <v>30</v>
      </c>
      <c r="C7131" s="5" t="s">
        <v>487</v>
      </c>
      <c r="D7131" s="5" t="s">
        <v>8019</v>
      </c>
      <c r="E7131" s="5" t="s">
        <v>8049</v>
      </c>
      <c r="F7131" s="5" t="s">
        <v>8050</v>
      </c>
      <c r="G7131" s="5" t="s">
        <v>9822</v>
      </c>
      <c r="H7131" s="12">
        <v>0</v>
      </c>
      <c r="I7131" s="10" t="s">
        <v>9806</v>
      </c>
      <c r="J7131" s="6"/>
    </row>
    <row r="7132" spans="1:10" ht="19.149999999999999" customHeight="1" x14ac:dyDescent="0.25">
      <c r="A7132" s="5" t="s">
        <v>8078</v>
      </c>
      <c r="B7132" s="5" t="s">
        <v>114</v>
      </c>
      <c r="C7132" s="5" t="s">
        <v>1422</v>
      </c>
      <c r="D7132" s="5" t="s">
        <v>8019</v>
      </c>
      <c r="E7132" s="5" t="s">
        <v>8079</v>
      </c>
      <c r="F7132" s="5" t="s">
        <v>8050</v>
      </c>
      <c r="G7132" s="5" t="s">
        <v>9822</v>
      </c>
      <c r="H7132" s="12">
        <v>3</v>
      </c>
      <c r="I7132" s="10" t="s">
        <v>9808</v>
      </c>
      <c r="J7132" s="6"/>
    </row>
    <row r="7133" spans="1:10" ht="19.149999999999999" customHeight="1" x14ac:dyDescent="0.25">
      <c r="A7133" s="5" t="s">
        <v>8080</v>
      </c>
      <c r="B7133" s="5" t="s">
        <v>114</v>
      </c>
      <c r="C7133" s="5" t="s">
        <v>1422</v>
      </c>
      <c r="D7133" s="5" t="s">
        <v>8019</v>
      </c>
      <c r="E7133" s="5" t="s">
        <v>8079</v>
      </c>
      <c r="F7133" s="5" t="s">
        <v>8050</v>
      </c>
      <c r="G7133" s="5" t="s">
        <v>9822</v>
      </c>
      <c r="H7133" s="12">
        <v>3</v>
      </c>
      <c r="I7133" s="10" t="s">
        <v>9808</v>
      </c>
      <c r="J7133" s="6"/>
    </row>
    <row r="7134" spans="1:10" ht="19.149999999999999" customHeight="1" x14ac:dyDescent="0.25">
      <c r="A7134" s="5" t="s">
        <v>8081</v>
      </c>
      <c r="B7134" s="5" t="s">
        <v>65</v>
      </c>
      <c r="C7134" s="5" t="s">
        <v>489</v>
      </c>
      <c r="D7134" s="5" t="s">
        <v>8019</v>
      </c>
      <c r="E7134" s="5" t="s">
        <v>8079</v>
      </c>
      <c r="F7134" s="5" t="s">
        <v>8050</v>
      </c>
      <c r="G7134" s="5" t="s">
        <v>9822</v>
      </c>
      <c r="H7134" s="12">
        <v>3</v>
      </c>
      <c r="I7134" s="10" t="s">
        <v>9808</v>
      </c>
      <c r="J7134" s="6"/>
    </row>
    <row r="7135" spans="1:10" ht="19.149999999999999" customHeight="1" x14ac:dyDescent="0.25">
      <c r="A7135" s="5" t="s">
        <v>8082</v>
      </c>
      <c r="B7135" s="5" t="s">
        <v>10</v>
      </c>
      <c r="C7135" s="5" t="s">
        <v>489</v>
      </c>
      <c r="D7135" s="5" t="s">
        <v>8019</v>
      </c>
      <c r="E7135" s="5" t="s">
        <v>8079</v>
      </c>
      <c r="F7135" s="5" t="s">
        <v>8050</v>
      </c>
      <c r="G7135" s="5" t="s">
        <v>9822</v>
      </c>
      <c r="H7135" s="12">
        <v>3</v>
      </c>
      <c r="I7135" s="10" t="s">
        <v>9808</v>
      </c>
      <c r="J7135" s="6"/>
    </row>
    <row r="7136" spans="1:10" ht="19.149999999999999" customHeight="1" x14ac:dyDescent="0.25">
      <c r="A7136" s="5" t="s">
        <v>8083</v>
      </c>
      <c r="B7136" s="5" t="s">
        <v>61</v>
      </c>
      <c r="C7136" s="5" t="s">
        <v>3830</v>
      </c>
      <c r="D7136" s="5" t="s">
        <v>8019</v>
      </c>
      <c r="E7136" s="5" t="s">
        <v>8084</v>
      </c>
      <c r="F7136" s="5" t="s">
        <v>4625</v>
      </c>
      <c r="G7136" s="5" t="s">
        <v>9822</v>
      </c>
      <c r="H7136" s="12">
        <v>3</v>
      </c>
      <c r="I7136" s="10" t="s">
        <v>9808</v>
      </c>
      <c r="J7136" s="6"/>
    </row>
    <row r="7137" spans="1:10" ht="19.149999999999999" customHeight="1" x14ac:dyDescent="0.25">
      <c r="A7137" s="5" t="s">
        <v>8085</v>
      </c>
      <c r="B7137" s="5" t="s">
        <v>11</v>
      </c>
      <c r="C7137" s="5" t="s">
        <v>253</v>
      </c>
      <c r="D7137" s="5" t="s">
        <v>8019</v>
      </c>
      <c r="E7137" s="5" t="s">
        <v>8086</v>
      </c>
      <c r="F7137" s="5" t="s">
        <v>2763</v>
      </c>
      <c r="G7137" s="5" t="s">
        <v>9822</v>
      </c>
      <c r="H7137" s="12">
        <v>3</v>
      </c>
      <c r="I7137" s="10" t="s">
        <v>9808</v>
      </c>
      <c r="J7137" s="6"/>
    </row>
    <row r="7138" spans="1:10" ht="19.149999999999999" customHeight="1" x14ac:dyDescent="0.25">
      <c r="A7138" s="5" t="s">
        <v>8087</v>
      </c>
      <c r="B7138" s="5" t="s">
        <v>7</v>
      </c>
      <c r="C7138" s="5" t="s">
        <v>386</v>
      </c>
      <c r="D7138" s="5" t="s">
        <v>8019</v>
      </c>
      <c r="E7138" s="5" t="s">
        <v>8088</v>
      </c>
      <c r="F7138" s="5" t="s">
        <v>8050</v>
      </c>
      <c r="G7138" s="5" t="s">
        <v>9822</v>
      </c>
      <c r="H7138" s="12">
        <v>3</v>
      </c>
      <c r="I7138" s="10" t="s">
        <v>9808</v>
      </c>
      <c r="J7138" s="6"/>
    </row>
    <row r="7139" spans="1:10" ht="19.149999999999999" customHeight="1" x14ac:dyDescent="0.25">
      <c r="A7139" s="5" t="s">
        <v>8089</v>
      </c>
      <c r="B7139" s="5" t="s">
        <v>7</v>
      </c>
      <c r="C7139" s="5" t="s">
        <v>386</v>
      </c>
      <c r="D7139" s="5" t="s">
        <v>8019</v>
      </c>
      <c r="E7139" s="5" t="s">
        <v>8088</v>
      </c>
      <c r="F7139" s="5" t="s">
        <v>8050</v>
      </c>
      <c r="G7139" s="5" t="s">
        <v>9822</v>
      </c>
      <c r="H7139" s="12">
        <v>3</v>
      </c>
      <c r="I7139" s="10" t="s">
        <v>9808</v>
      </c>
      <c r="J7139" s="6"/>
    </row>
    <row r="7140" spans="1:10" ht="19.149999999999999" customHeight="1" x14ac:dyDescent="0.25">
      <c r="A7140" s="5" t="s">
        <v>8090</v>
      </c>
      <c r="B7140" s="5" t="s">
        <v>13</v>
      </c>
      <c r="C7140" s="5" t="s">
        <v>273</v>
      </c>
      <c r="D7140" s="5" t="s">
        <v>8019</v>
      </c>
      <c r="E7140" s="5" t="s">
        <v>8079</v>
      </c>
      <c r="F7140" s="5" t="s">
        <v>8050</v>
      </c>
      <c r="G7140" s="5" t="s">
        <v>9822</v>
      </c>
      <c r="H7140" s="12">
        <v>3</v>
      </c>
      <c r="I7140" s="10" t="s">
        <v>9808</v>
      </c>
      <c r="J7140" s="6"/>
    </row>
    <row r="7141" spans="1:10" ht="19.149999999999999" customHeight="1" x14ac:dyDescent="0.25">
      <c r="A7141" s="5" t="s">
        <v>8091</v>
      </c>
      <c r="B7141" s="5" t="s">
        <v>37</v>
      </c>
      <c r="C7141" s="5" t="s">
        <v>489</v>
      </c>
      <c r="D7141" s="5" t="s">
        <v>8019</v>
      </c>
      <c r="E7141" s="5" t="s">
        <v>8079</v>
      </c>
      <c r="F7141" s="5" t="s">
        <v>8050</v>
      </c>
      <c r="G7141" s="5" t="s">
        <v>9822</v>
      </c>
      <c r="H7141" s="12">
        <v>3</v>
      </c>
      <c r="I7141" s="10" t="s">
        <v>9808</v>
      </c>
      <c r="J7141" s="6"/>
    </row>
    <row r="7142" spans="1:10" ht="19.149999999999999" customHeight="1" x14ac:dyDescent="0.25">
      <c r="A7142" s="5" t="s">
        <v>8092</v>
      </c>
      <c r="B7142" s="5" t="s">
        <v>117</v>
      </c>
      <c r="C7142" s="5" t="s">
        <v>3817</v>
      </c>
      <c r="D7142" s="5" t="s">
        <v>8019</v>
      </c>
      <c r="E7142" s="5" t="s">
        <v>8079</v>
      </c>
      <c r="F7142" s="5" t="s">
        <v>8050</v>
      </c>
      <c r="G7142" s="5" t="s">
        <v>9822</v>
      </c>
      <c r="H7142" s="12">
        <v>2</v>
      </c>
      <c r="I7142" s="10" t="s">
        <v>9807</v>
      </c>
      <c r="J7142" s="6"/>
    </row>
    <row r="7143" spans="1:10" ht="19.149999999999999" customHeight="1" x14ac:dyDescent="0.25">
      <c r="A7143" s="5" t="s">
        <v>8093</v>
      </c>
      <c r="B7143" s="5" t="s">
        <v>118</v>
      </c>
      <c r="C7143" s="5" t="s">
        <v>1422</v>
      </c>
      <c r="D7143" s="5" t="s">
        <v>8019</v>
      </c>
      <c r="E7143" s="5" t="s">
        <v>8079</v>
      </c>
      <c r="F7143" s="5" t="s">
        <v>8050</v>
      </c>
      <c r="G7143" s="5" t="s">
        <v>9822</v>
      </c>
      <c r="H7143" s="12">
        <v>3</v>
      </c>
      <c r="I7143" s="10" t="s">
        <v>9808</v>
      </c>
      <c r="J7143" s="6"/>
    </row>
    <row r="7144" spans="1:10" ht="19.149999999999999" customHeight="1" x14ac:dyDescent="0.25">
      <c r="A7144" s="5" t="s">
        <v>8094</v>
      </c>
      <c r="B7144" s="5" t="s">
        <v>16</v>
      </c>
      <c r="C7144" s="5" t="s">
        <v>407</v>
      </c>
      <c r="D7144" s="5" t="s">
        <v>8019</v>
      </c>
      <c r="E7144" s="5" t="s">
        <v>8095</v>
      </c>
      <c r="F7144" s="5" t="s">
        <v>547</v>
      </c>
      <c r="G7144" s="5" t="s">
        <v>9822</v>
      </c>
      <c r="H7144" s="12">
        <v>3</v>
      </c>
      <c r="I7144" s="10" t="s">
        <v>9808</v>
      </c>
      <c r="J7144" s="6"/>
    </row>
    <row r="7145" spans="1:10" ht="19.149999999999999" customHeight="1" x14ac:dyDescent="0.25">
      <c r="A7145" s="5" t="s">
        <v>8096</v>
      </c>
      <c r="B7145" s="5" t="s">
        <v>16</v>
      </c>
      <c r="C7145" s="5" t="s">
        <v>407</v>
      </c>
      <c r="D7145" s="5" t="s">
        <v>8019</v>
      </c>
      <c r="E7145" s="5" t="s">
        <v>8095</v>
      </c>
      <c r="F7145" s="5" t="s">
        <v>547</v>
      </c>
      <c r="G7145" s="5" t="s">
        <v>9822</v>
      </c>
      <c r="H7145" s="12">
        <v>3</v>
      </c>
      <c r="I7145" s="10" t="s">
        <v>9808</v>
      </c>
      <c r="J7145" s="6"/>
    </row>
    <row r="7146" spans="1:10" ht="19.149999999999999" customHeight="1" x14ac:dyDescent="0.25">
      <c r="A7146" s="5" t="s">
        <v>8097</v>
      </c>
      <c r="B7146" s="5" t="s">
        <v>16</v>
      </c>
      <c r="C7146" s="5" t="s">
        <v>407</v>
      </c>
      <c r="D7146" s="5" t="s">
        <v>8019</v>
      </c>
      <c r="E7146" s="5" t="s">
        <v>8095</v>
      </c>
      <c r="F7146" s="5" t="s">
        <v>547</v>
      </c>
      <c r="G7146" s="5" t="s">
        <v>9822</v>
      </c>
      <c r="H7146" s="12">
        <v>10</v>
      </c>
      <c r="I7146" s="10" t="s">
        <v>9809</v>
      </c>
      <c r="J7146" s="6">
        <v>2015</v>
      </c>
    </row>
    <row r="7147" spans="1:10" ht="19.149999999999999" customHeight="1" x14ac:dyDescent="0.25">
      <c r="A7147" s="5" t="s">
        <v>8098</v>
      </c>
      <c r="B7147" s="5" t="s">
        <v>16</v>
      </c>
      <c r="C7147" s="5" t="s">
        <v>407</v>
      </c>
      <c r="D7147" s="5" t="s">
        <v>8019</v>
      </c>
      <c r="E7147" s="5" t="s">
        <v>8095</v>
      </c>
      <c r="F7147" s="5" t="s">
        <v>547</v>
      </c>
      <c r="G7147" s="5" t="s">
        <v>9822</v>
      </c>
      <c r="H7147" s="12">
        <v>7</v>
      </c>
      <c r="I7147" s="10" t="s">
        <v>9809</v>
      </c>
      <c r="J7147" s="6">
        <v>2018</v>
      </c>
    </row>
    <row r="7148" spans="1:10" ht="19.149999999999999" customHeight="1" x14ac:dyDescent="0.25">
      <c r="A7148" s="5" t="s">
        <v>8099</v>
      </c>
      <c r="B7148" s="5" t="s">
        <v>16</v>
      </c>
      <c r="C7148" s="5" t="s">
        <v>407</v>
      </c>
      <c r="D7148" s="5" t="s">
        <v>8019</v>
      </c>
      <c r="E7148" s="5" t="s">
        <v>8095</v>
      </c>
      <c r="F7148" s="5" t="s">
        <v>547</v>
      </c>
      <c r="G7148" s="5" t="s">
        <v>9822</v>
      </c>
      <c r="H7148" s="12">
        <v>7</v>
      </c>
      <c r="I7148" s="10" t="s">
        <v>9809</v>
      </c>
      <c r="J7148" s="6">
        <v>2018</v>
      </c>
    </row>
    <row r="7149" spans="1:10" ht="19.149999999999999" customHeight="1" x14ac:dyDescent="0.25">
      <c r="A7149" s="5" t="s">
        <v>8100</v>
      </c>
      <c r="B7149" s="5" t="s">
        <v>7</v>
      </c>
      <c r="C7149" s="5" t="s">
        <v>386</v>
      </c>
      <c r="D7149" s="5" t="s">
        <v>8019</v>
      </c>
      <c r="E7149" s="5" t="s">
        <v>8088</v>
      </c>
      <c r="F7149" s="5" t="s">
        <v>8050</v>
      </c>
      <c r="G7149" s="5" t="s">
        <v>9822</v>
      </c>
      <c r="H7149" s="12">
        <v>3</v>
      </c>
      <c r="I7149" s="10" t="s">
        <v>9808</v>
      </c>
      <c r="J7149" s="6"/>
    </row>
    <row r="7150" spans="1:10" ht="19.149999999999999" customHeight="1" x14ac:dyDescent="0.25">
      <c r="A7150" s="5" t="s">
        <v>8101</v>
      </c>
      <c r="B7150" s="5" t="s">
        <v>28</v>
      </c>
      <c r="C7150" s="5" t="s">
        <v>467</v>
      </c>
      <c r="D7150" s="5" t="s">
        <v>8019</v>
      </c>
      <c r="E7150" s="5" t="s">
        <v>8095</v>
      </c>
      <c r="F7150" s="5" t="s">
        <v>547</v>
      </c>
      <c r="G7150" s="5" t="s">
        <v>9822</v>
      </c>
      <c r="H7150" s="12">
        <v>3</v>
      </c>
      <c r="I7150" s="10" t="s">
        <v>9808</v>
      </c>
      <c r="J7150" s="6"/>
    </row>
    <row r="7151" spans="1:10" ht="19.149999999999999" customHeight="1" x14ac:dyDescent="0.25">
      <c r="A7151" s="5" t="s">
        <v>8102</v>
      </c>
      <c r="B7151" s="5" t="s">
        <v>16</v>
      </c>
      <c r="C7151" s="5" t="s">
        <v>253</v>
      </c>
      <c r="D7151" s="5" t="s">
        <v>8019</v>
      </c>
      <c r="E7151" s="5" t="s">
        <v>8095</v>
      </c>
      <c r="F7151" s="5" t="s">
        <v>547</v>
      </c>
      <c r="G7151" s="5" t="s">
        <v>9822</v>
      </c>
      <c r="H7151" s="12">
        <v>3</v>
      </c>
      <c r="I7151" s="10" t="s">
        <v>9808</v>
      </c>
      <c r="J7151" s="6"/>
    </row>
    <row r="7152" spans="1:10" ht="19.149999999999999" customHeight="1" x14ac:dyDescent="0.25">
      <c r="A7152" s="5" t="s">
        <v>8103</v>
      </c>
      <c r="B7152" s="5" t="s">
        <v>8</v>
      </c>
      <c r="C7152" s="5" t="s">
        <v>293</v>
      </c>
      <c r="D7152" s="5" t="s">
        <v>8019</v>
      </c>
      <c r="E7152" s="5" t="s">
        <v>8095</v>
      </c>
      <c r="F7152" s="5" t="s">
        <v>547</v>
      </c>
      <c r="G7152" s="5" t="s">
        <v>9822</v>
      </c>
      <c r="H7152" s="12">
        <v>3</v>
      </c>
      <c r="I7152" s="10" t="s">
        <v>9808</v>
      </c>
      <c r="J7152" s="6"/>
    </row>
    <row r="7153" spans="1:10" ht="19.149999999999999" customHeight="1" x14ac:dyDescent="0.25">
      <c r="A7153" s="5" t="s">
        <v>8104</v>
      </c>
      <c r="B7153" s="5" t="s">
        <v>16</v>
      </c>
      <c r="C7153" s="5" t="s">
        <v>535</v>
      </c>
      <c r="D7153" s="5" t="s">
        <v>8019</v>
      </c>
      <c r="E7153" s="5" t="s">
        <v>8095</v>
      </c>
      <c r="F7153" s="5" t="s">
        <v>547</v>
      </c>
      <c r="G7153" s="5" t="s">
        <v>9822</v>
      </c>
      <c r="H7153" s="12">
        <v>3</v>
      </c>
      <c r="I7153" s="10" t="s">
        <v>9808</v>
      </c>
      <c r="J7153" s="6"/>
    </row>
    <row r="7154" spans="1:10" ht="19.149999999999999" customHeight="1" x14ac:dyDescent="0.25">
      <c r="A7154" s="5" t="s">
        <v>8105</v>
      </c>
      <c r="B7154" s="5" t="s">
        <v>16</v>
      </c>
      <c r="C7154" s="5" t="s">
        <v>1091</v>
      </c>
      <c r="D7154" s="5" t="s">
        <v>8019</v>
      </c>
      <c r="E7154" s="5" t="s">
        <v>8095</v>
      </c>
      <c r="F7154" s="5" t="s">
        <v>547</v>
      </c>
      <c r="G7154" s="5" t="s">
        <v>9822</v>
      </c>
      <c r="H7154" s="12">
        <v>3</v>
      </c>
      <c r="I7154" s="10" t="s">
        <v>9808</v>
      </c>
      <c r="J7154" s="6"/>
    </row>
    <row r="7155" spans="1:10" ht="19.149999999999999" customHeight="1" x14ac:dyDescent="0.25">
      <c r="A7155" s="5" t="s">
        <v>8106</v>
      </c>
      <c r="B7155" s="5" t="s">
        <v>52</v>
      </c>
      <c r="C7155" s="5" t="s">
        <v>489</v>
      </c>
      <c r="D7155" s="5" t="s">
        <v>8019</v>
      </c>
      <c r="E7155" s="5" t="s">
        <v>8095</v>
      </c>
      <c r="F7155" s="5" t="s">
        <v>547</v>
      </c>
      <c r="G7155" s="5" t="s">
        <v>9822</v>
      </c>
      <c r="H7155" s="12">
        <v>3</v>
      </c>
      <c r="I7155" s="10" t="s">
        <v>9808</v>
      </c>
      <c r="J7155" s="6"/>
    </row>
    <row r="7156" spans="1:10" ht="19.149999999999999" customHeight="1" x14ac:dyDescent="0.25">
      <c r="A7156" s="5" t="s">
        <v>8107</v>
      </c>
      <c r="B7156" s="5" t="s">
        <v>16</v>
      </c>
      <c r="C7156" s="5" t="s">
        <v>1091</v>
      </c>
      <c r="D7156" s="5" t="s">
        <v>8019</v>
      </c>
      <c r="E7156" s="5" t="s">
        <v>8095</v>
      </c>
      <c r="F7156" s="5" t="s">
        <v>547</v>
      </c>
      <c r="G7156" s="5" t="s">
        <v>9822</v>
      </c>
      <c r="H7156" s="12">
        <v>3</v>
      </c>
      <c r="I7156" s="10" t="s">
        <v>9808</v>
      </c>
      <c r="J7156" s="6"/>
    </row>
    <row r="7157" spans="1:10" ht="19.149999999999999" customHeight="1" x14ac:dyDescent="0.25">
      <c r="A7157" s="5" t="s">
        <v>8108</v>
      </c>
      <c r="B7157" s="5" t="s">
        <v>62</v>
      </c>
      <c r="C7157" s="5" t="s">
        <v>8109</v>
      </c>
      <c r="D7157" s="5" t="s">
        <v>8019</v>
      </c>
      <c r="E7157" s="5" t="s">
        <v>8095</v>
      </c>
      <c r="F7157" s="5" t="s">
        <v>547</v>
      </c>
      <c r="G7157" s="5" t="s">
        <v>9822</v>
      </c>
      <c r="H7157" s="12">
        <v>3</v>
      </c>
      <c r="I7157" s="10" t="s">
        <v>9808</v>
      </c>
      <c r="J7157" s="6"/>
    </row>
    <row r="7158" spans="1:10" ht="19.149999999999999" customHeight="1" x14ac:dyDescent="0.25">
      <c r="A7158" s="5" t="s">
        <v>8110</v>
      </c>
      <c r="B7158" s="5" t="s">
        <v>16</v>
      </c>
      <c r="C7158" s="5" t="s">
        <v>489</v>
      </c>
      <c r="D7158" s="5" t="s">
        <v>8019</v>
      </c>
      <c r="E7158" s="5" t="s">
        <v>8095</v>
      </c>
      <c r="F7158" s="5" t="s">
        <v>547</v>
      </c>
      <c r="G7158" s="5" t="s">
        <v>9822</v>
      </c>
      <c r="H7158" s="12">
        <v>3</v>
      </c>
      <c r="I7158" s="10" t="s">
        <v>9808</v>
      </c>
      <c r="J7158" s="6"/>
    </row>
    <row r="7159" spans="1:10" ht="19.149999999999999" customHeight="1" x14ac:dyDescent="0.25">
      <c r="A7159" s="5" t="s">
        <v>8111</v>
      </c>
      <c r="B7159" s="5" t="s">
        <v>25</v>
      </c>
      <c r="C7159" s="5" t="s">
        <v>616</v>
      </c>
      <c r="D7159" s="5" t="s">
        <v>8019</v>
      </c>
      <c r="E7159" s="5" t="s">
        <v>8095</v>
      </c>
      <c r="F7159" s="5" t="s">
        <v>547</v>
      </c>
      <c r="G7159" s="5" t="s">
        <v>9822</v>
      </c>
      <c r="H7159" s="12">
        <v>3</v>
      </c>
      <c r="I7159" s="10" t="s">
        <v>9808</v>
      </c>
      <c r="J7159" s="6"/>
    </row>
    <row r="7160" spans="1:10" ht="19.149999999999999" customHeight="1" x14ac:dyDescent="0.25">
      <c r="A7160" s="5" t="s">
        <v>8112</v>
      </c>
      <c r="B7160" s="5" t="s">
        <v>25</v>
      </c>
      <c r="C7160" s="5" t="s">
        <v>616</v>
      </c>
      <c r="D7160" s="5" t="s">
        <v>8019</v>
      </c>
      <c r="E7160" s="5" t="s">
        <v>8095</v>
      </c>
      <c r="F7160" s="5" t="s">
        <v>547</v>
      </c>
      <c r="G7160" s="5" t="s">
        <v>9822</v>
      </c>
      <c r="H7160" s="12">
        <v>3</v>
      </c>
      <c r="I7160" s="10" t="s">
        <v>9808</v>
      </c>
      <c r="J7160" s="6"/>
    </row>
    <row r="7161" spans="1:10" ht="19.149999999999999" customHeight="1" x14ac:dyDescent="0.25">
      <c r="A7161" s="5" t="s">
        <v>8113</v>
      </c>
      <c r="B7161" s="5" t="s">
        <v>16</v>
      </c>
      <c r="C7161" s="5" t="s">
        <v>407</v>
      </c>
      <c r="D7161" s="5" t="s">
        <v>8019</v>
      </c>
      <c r="E7161" s="5" t="s">
        <v>8095</v>
      </c>
      <c r="F7161" s="5" t="s">
        <v>547</v>
      </c>
      <c r="G7161" s="5" t="s">
        <v>9822</v>
      </c>
      <c r="H7161" s="12">
        <v>3</v>
      </c>
      <c r="I7161" s="10" t="s">
        <v>9807</v>
      </c>
      <c r="J7161" s="6"/>
    </row>
    <row r="7162" spans="1:10" ht="19.149999999999999" customHeight="1" x14ac:dyDescent="0.25">
      <c r="A7162" s="5" t="s">
        <v>8114</v>
      </c>
      <c r="B7162" s="5" t="s">
        <v>28</v>
      </c>
      <c r="C7162" s="5" t="s">
        <v>852</v>
      </c>
      <c r="D7162" s="5" t="s">
        <v>8019</v>
      </c>
      <c r="E7162" s="5" t="s">
        <v>8095</v>
      </c>
      <c r="F7162" s="5" t="s">
        <v>547</v>
      </c>
      <c r="G7162" s="5" t="s">
        <v>9822</v>
      </c>
      <c r="H7162" s="12">
        <v>3</v>
      </c>
      <c r="I7162" s="10" t="s">
        <v>9808</v>
      </c>
      <c r="J7162" s="6"/>
    </row>
    <row r="7163" spans="1:10" ht="19.149999999999999" customHeight="1" x14ac:dyDescent="0.25">
      <c r="A7163" s="5" t="s">
        <v>8115</v>
      </c>
      <c r="B7163" s="5" t="s">
        <v>25</v>
      </c>
      <c r="C7163" s="5" t="s">
        <v>616</v>
      </c>
      <c r="D7163" s="5" t="s">
        <v>8019</v>
      </c>
      <c r="E7163" s="5" t="s">
        <v>8095</v>
      </c>
      <c r="F7163" s="5" t="s">
        <v>547</v>
      </c>
      <c r="G7163" s="5" t="s">
        <v>9822</v>
      </c>
      <c r="H7163" s="12">
        <v>3</v>
      </c>
      <c r="I7163" s="10" t="s">
        <v>9808</v>
      </c>
      <c r="J7163" s="6"/>
    </row>
    <row r="7164" spans="1:10" ht="19.149999999999999" customHeight="1" x14ac:dyDescent="0.25">
      <c r="A7164" s="5" t="s">
        <v>8116</v>
      </c>
      <c r="B7164" s="5" t="s">
        <v>24</v>
      </c>
      <c r="C7164" s="5" t="s">
        <v>489</v>
      </c>
      <c r="D7164" s="5" t="s">
        <v>8019</v>
      </c>
      <c r="E7164" s="5" t="s">
        <v>8095</v>
      </c>
      <c r="F7164" s="5" t="s">
        <v>547</v>
      </c>
      <c r="G7164" s="5" t="s">
        <v>9822</v>
      </c>
      <c r="H7164" s="12">
        <v>3</v>
      </c>
      <c r="I7164" s="10" t="s">
        <v>9808</v>
      </c>
      <c r="J7164" s="6"/>
    </row>
    <row r="7165" spans="1:10" ht="19.149999999999999" customHeight="1" x14ac:dyDescent="0.25">
      <c r="A7165" s="5" t="s">
        <v>8117</v>
      </c>
      <c r="B7165" s="5" t="s">
        <v>8</v>
      </c>
      <c r="C7165" s="5" t="s">
        <v>489</v>
      </c>
      <c r="D7165" s="5" t="s">
        <v>8019</v>
      </c>
      <c r="E7165" s="5" t="s">
        <v>8095</v>
      </c>
      <c r="F7165" s="5" t="s">
        <v>547</v>
      </c>
      <c r="G7165" s="5" t="s">
        <v>9822</v>
      </c>
      <c r="H7165" s="12">
        <v>3</v>
      </c>
      <c r="I7165" s="10" t="s">
        <v>9808</v>
      </c>
      <c r="J7165" s="6"/>
    </row>
    <row r="7166" spans="1:10" ht="19.149999999999999" customHeight="1" x14ac:dyDescent="0.25">
      <c r="A7166" s="5" t="s">
        <v>8118</v>
      </c>
      <c r="B7166" s="5" t="s">
        <v>50</v>
      </c>
      <c r="C7166" s="5" t="s">
        <v>489</v>
      </c>
      <c r="D7166" s="5" t="s">
        <v>8019</v>
      </c>
      <c r="E7166" s="5" t="s">
        <v>8095</v>
      </c>
      <c r="F7166" s="5" t="s">
        <v>547</v>
      </c>
      <c r="G7166" s="5" t="s">
        <v>9822</v>
      </c>
      <c r="H7166" s="12">
        <v>3</v>
      </c>
      <c r="I7166" s="10" t="s">
        <v>9808</v>
      </c>
      <c r="J7166" s="6"/>
    </row>
    <row r="7167" spans="1:10" ht="19.149999999999999" customHeight="1" x14ac:dyDescent="0.25">
      <c r="A7167" s="5" t="s">
        <v>8119</v>
      </c>
      <c r="B7167" s="5" t="s">
        <v>16</v>
      </c>
      <c r="C7167" s="5" t="s">
        <v>1091</v>
      </c>
      <c r="D7167" s="5" t="s">
        <v>8019</v>
      </c>
      <c r="E7167" s="5" t="s">
        <v>8095</v>
      </c>
      <c r="F7167" s="5" t="s">
        <v>547</v>
      </c>
      <c r="G7167" s="5" t="s">
        <v>9822</v>
      </c>
      <c r="H7167" s="12">
        <v>3</v>
      </c>
      <c r="I7167" s="10" t="s">
        <v>9808</v>
      </c>
      <c r="J7167" s="6"/>
    </row>
    <row r="7168" spans="1:10" ht="19.149999999999999" customHeight="1" x14ac:dyDescent="0.25">
      <c r="A7168" s="5" t="s">
        <v>8120</v>
      </c>
      <c r="B7168" s="5" t="s">
        <v>28</v>
      </c>
      <c r="C7168" s="5" t="s">
        <v>489</v>
      </c>
      <c r="D7168" s="5" t="s">
        <v>8019</v>
      </c>
      <c r="E7168" s="5" t="s">
        <v>8095</v>
      </c>
      <c r="F7168" s="5" t="s">
        <v>547</v>
      </c>
      <c r="G7168" s="5" t="s">
        <v>9822</v>
      </c>
      <c r="H7168" s="12">
        <v>3</v>
      </c>
      <c r="I7168" s="10" t="s">
        <v>9808</v>
      </c>
      <c r="J7168" s="6"/>
    </row>
    <row r="7169" spans="1:10" ht="19.149999999999999" customHeight="1" x14ac:dyDescent="0.25">
      <c r="A7169" s="5" t="s">
        <v>8121</v>
      </c>
      <c r="B7169" s="5" t="s">
        <v>37</v>
      </c>
      <c r="C7169" s="5" t="s">
        <v>489</v>
      </c>
      <c r="D7169" s="5" t="s">
        <v>8019</v>
      </c>
      <c r="E7169" s="5" t="s">
        <v>8095</v>
      </c>
      <c r="F7169" s="5" t="s">
        <v>547</v>
      </c>
      <c r="G7169" s="5" t="s">
        <v>9822</v>
      </c>
      <c r="H7169" s="12">
        <v>3</v>
      </c>
      <c r="I7169" s="10" t="s">
        <v>9808</v>
      </c>
      <c r="J7169" s="6"/>
    </row>
    <row r="7170" spans="1:10" ht="19.149999999999999" customHeight="1" x14ac:dyDescent="0.25">
      <c r="A7170" s="5" t="s">
        <v>8122</v>
      </c>
      <c r="B7170" s="5" t="s">
        <v>37</v>
      </c>
      <c r="C7170" s="5" t="s">
        <v>489</v>
      </c>
      <c r="D7170" s="5" t="s">
        <v>8019</v>
      </c>
      <c r="E7170" s="5" t="s">
        <v>8095</v>
      </c>
      <c r="F7170" s="5" t="s">
        <v>547</v>
      </c>
      <c r="G7170" s="5" t="s">
        <v>9822</v>
      </c>
      <c r="H7170" s="12">
        <v>3</v>
      </c>
      <c r="I7170" s="10" t="s">
        <v>9808</v>
      </c>
      <c r="J7170" s="6"/>
    </row>
    <row r="7171" spans="1:10" ht="19.149999999999999" customHeight="1" x14ac:dyDescent="0.25">
      <c r="A7171" s="5" t="s">
        <v>8123</v>
      </c>
      <c r="B7171" s="5" t="s">
        <v>7</v>
      </c>
      <c r="C7171" s="5" t="s">
        <v>489</v>
      </c>
      <c r="D7171" s="5" t="s">
        <v>8019</v>
      </c>
      <c r="E7171" s="5" t="s">
        <v>8095</v>
      </c>
      <c r="F7171" s="5" t="s">
        <v>547</v>
      </c>
      <c r="G7171" s="5" t="s">
        <v>9822</v>
      </c>
      <c r="H7171" s="12">
        <v>3</v>
      </c>
      <c r="I7171" s="10" t="s">
        <v>9808</v>
      </c>
      <c r="J7171" s="6"/>
    </row>
    <row r="7172" spans="1:10" ht="19.149999999999999" customHeight="1" x14ac:dyDescent="0.25">
      <c r="A7172" s="5" t="s">
        <v>8124</v>
      </c>
      <c r="B7172" s="5" t="s">
        <v>51</v>
      </c>
      <c r="C7172" s="5" t="s">
        <v>489</v>
      </c>
      <c r="D7172" s="5" t="s">
        <v>8019</v>
      </c>
      <c r="E7172" s="5" t="s">
        <v>8095</v>
      </c>
      <c r="F7172" s="5" t="s">
        <v>547</v>
      </c>
      <c r="G7172" s="5" t="s">
        <v>9822</v>
      </c>
      <c r="H7172" s="12">
        <v>16</v>
      </c>
      <c r="I7172" s="10" t="s">
        <v>9809</v>
      </c>
      <c r="J7172" s="6">
        <v>2009</v>
      </c>
    </row>
    <row r="7173" spans="1:10" ht="19.149999999999999" customHeight="1" x14ac:dyDescent="0.25">
      <c r="A7173" s="5" t="s">
        <v>8125</v>
      </c>
      <c r="B7173" s="5" t="s">
        <v>25</v>
      </c>
      <c r="C7173" s="5" t="s">
        <v>616</v>
      </c>
      <c r="D7173" s="5" t="s">
        <v>8019</v>
      </c>
      <c r="E7173" s="5" t="s">
        <v>8095</v>
      </c>
      <c r="F7173" s="5" t="s">
        <v>547</v>
      </c>
      <c r="G7173" s="5" t="s">
        <v>9822</v>
      </c>
      <c r="H7173" s="12">
        <v>3</v>
      </c>
      <c r="I7173" s="10" t="s">
        <v>9808</v>
      </c>
      <c r="J7173" s="6"/>
    </row>
    <row r="7174" spans="1:10" ht="19.149999999999999" customHeight="1" x14ac:dyDescent="0.25">
      <c r="A7174" s="5" t="s">
        <v>8126</v>
      </c>
      <c r="B7174" s="5" t="s">
        <v>8</v>
      </c>
      <c r="C7174" s="5" t="s">
        <v>489</v>
      </c>
      <c r="D7174" s="5" t="s">
        <v>8019</v>
      </c>
      <c r="E7174" s="5" t="s">
        <v>8095</v>
      </c>
      <c r="F7174" s="5" t="s">
        <v>547</v>
      </c>
      <c r="G7174" s="5" t="s">
        <v>9822</v>
      </c>
      <c r="H7174" s="12">
        <v>3</v>
      </c>
      <c r="I7174" s="10" t="s">
        <v>9808</v>
      </c>
      <c r="J7174" s="6"/>
    </row>
    <row r="7175" spans="1:10" ht="19.149999999999999" customHeight="1" x14ac:dyDescent="0.25">
      <c r="A7175" s="5" t="s">
        <v>8127</v>
      </c>
      <c r="B7175" s="5" t="s">
        <v>8</v>
      </c>
      <c r="C7175" s="5" t="s">
        <v>489</v>
      </c>
      <c r="D7175" s="5" t="s">
        <v>8019</v>
      </c>
      <c r="E7175" s="5" t="s">
        <v>8095</v>
      </c>
      <c r="F7175" s="5" t="s">
        <v>547</v>
      </c>
      <c r="G7175" s="5" t="s">
        <v>9822</v>
      </c>
      <c r="H7175" s="12">
        <v>3</v>
      </c>
      <c r="I7175" s="10" t="s">
        <v>9808</v>
      </c>
      <c r="J7175" s="6"/>
    </row>
    <row r="7176" spans="1:10" ht="19.149999999999999" customHeight="1" x14ac:dyDescent="0.25">
      <c r="A7176" s="5" t="s">
        <v>8128</v>
      </c>
      <c r="B7176" s="5" t="s">
        <v>43</v>
      </c>
      <c r="C7176" s="5" t="s">
        <v>834</v>
      </c>
      <c r="D7176" s="5" t="s">
        <v>8019</v>
      </c>
      <c r="E7176" s="5" t="s">
        <v>8095</v>
      </c>
      <c r="F7176" s="5" t="s">
        <v>547</v>
      </c>
      <c r="G7176" s="5" t="s">
        <v>9822</v>
      </c>
      <c r="H7176" s="12">
        <v>3</v>
      </c>
      <c r="I7176" s="10" t="s">
        <v>9808</v>
      </c>
      <c r="J7176" s="6"/>
    </row>
    <row r="7177" spans="1:10" ht="19.149999999999999" customHeight="1" x14ac:dyDescent="0.25">
      <c r="A7177" s="5" t="s">
        <v>8129</v>
      </c>
      <c r="B7177" s="5" t="s">
        <v>43</v>
      </c>
      <c r="C7177" s="5" t="s">
        <v>834</v>
      </c>
      <c r="D7177" s="5" t="s">
        <v>8019</v>
      </c>
      <c r="E7177" s="5" t="s">
        <v>8095</v>
      </c>
      <c r="F7177" s="5" t="s">
        <v>547</v>
      </c>
      <c r="G7177" s="5" t="s">
        <v>9822</v>
      </c>
      <c r="H7177" s="12">
        <v>3</v>
      </c>
      <c r="I7177" s="10" t="s">
        <v>9808</v>
      </c>
      <c r="J7177" s="6"/>
    </row>
    <row r="7178" spans="1:10" ht="19.149999999999999" customHeight="1" x14ac:dyDescent="0.25">
      <c r="A7178" s="5" t="s">
        <v>8130</v>
      </c>
      <c r="B7178" s="5" t="s">
        <v>55</v>
      </c>
      <c r="C7178" s="5" t="s">
        <v>489</v>
      </c>
      <c r="D7178" s="5" t="s">
        <v>8019</v>
      </c>
      <c r="E7178" s="5" t="s">
        <v>8095</v>
      </c>
      <c r="F7178" s="5" t="s">
        <v>547</v>
      </c>
      <c r="G7178" s="5" t="s">
        <v>9822</v>
      </c>
      <c r="H7178" s="12">
        <v>12</v>
      </c>
      <c r="I7178" s="10" t="s">
        <v>9809</v>
      </c>
      <c r="J7178" s="6">
        <v>2013</v>
      </c>
    </row>
    <row r="7179" spans="1:10" ht="19.149999999999999" customHeight="1" x14ac:dyDescent="0.25">
      <c r="A7179" s="5" t="s">
        <v>8131</v>
      </c>
      <c r="B7179" s="5" t="s">
        <v>55</v>
      </c>
      <c r="C7179" s="5" t="s">
        <v>489</v>
      </c>
      <c r="D7179" s="5" t="s">
        <v>8019</v>
      </c>
      <c r="E7179" s="5" t="s">
        <v>8095</v>
      </c>
      <c r="F7179" s="5" t="s">
        <v>547</v>
      </c>
      <c r="G7179" s="5" t="s">
        <v>9822</v>
      </c>
      <c r="H7179" s="12">
        <v>3</v>
      </c>
      <c r="I7179" s="10" t="s">
        <v>9808</v>
      </c>
      <c r="J7179" s="6"/>
    </row>
    <row r="7180" spans="1:10" ht="19.149999999999999" customHeight="1" x14ac:dyDescent="0.25">
      <c r="A7180" s="5" t="s">
        <v>8132</v>
      </c>
      <c r="B7180" s="5" t="s">
        <v>43</v>
      </c>
      <c r="C7180" s="5" t="s">
        <v>489</v>
      </c>
      <c r="D7180" s="5" t="s">
        <v>8019</v>
      </c>
      <c r="E7180" s="5" t="s">
        <v>8095</v>
      </c>
      <c r="F7180" s="5" t="s">
        <v>547</v>
      </c>
      <c r="G7180" s="5" t="s">
        <v>9822</v>
      </c>
      <c r="H7180" s="12">
        <v>12</v>
      </c>
      <c r="I7180" s="10" t="s">
        <v>9809</v>
      </c>
      <c r="J7180" s="6">
        <v>2013</v>
      </c>
    </row>
    <row r="7181" spans="1:10" ht="19.149999999999999" customHeight="1" x14ac:dyDescent="0.25">
      <c r="A7181" s="5" t="s">
        <v>8133</v>
      </c>
      <c r="B7181" s="5" t="s">
        <v>55</v>
      </c>
      <c r="C7181" s="5" t="s">
        <v>489</v>
      </c>
      <c r="D7181" s="5" t="s">
        <v>8019</v>
      </c>
      <c r="E7181" s="5" t="s">
        <v>8095</v>
      </c>
      <c r="F7181" s="5" t="s">
        <v>547</v>
      </c>
      <c r="G7181" s="5" t="s">
        <v>9822</v>
      </c>
      <c r="H7181" s="12">
        <v>13</v>
      </c>
      <c r="I7181" s="10" t="s">
        <v>9809</v>
      </c>
      <c r="J7181" s="6">
        <v>2012</v>
      </c>
    </row>
    <row r="7182" spans="1:10" ht="19.149999999999999" customHeight="1" x14ac:dyDescent="0.25">
      <c r="A7182" s="5" t="s">
        <v>8134</v>
      </c>
      <c r="B7182" s="5" t="s">
        <v>43</v>
      </c>
      <c r="C7182" s="5" t="s">
        <v>489</v>
      </c>
      <c r="D7182" s="5" t="s">
        <v>8019</v>
      </c>
      <c r="E7182" s="5" t="s">
        <v>8095</v>
      </c>
      <c r="F7182" s="5" t="s">
        <v>547</v>
      </c>
      <c r="G7182" s="5" t="s">
        <v>9822</v>
      </c>
      <c r="H7182" s="12">
        <v>3</v>
      </c>
      <c r="I7182" s="10" t="s">
        <v>9808</v>
      </c>
      <c r="J7182" s="6"/>
    </row>
    <row r="7183" spans="1:10" ht="19.149999999999999" customHeight="1" x14ac:dyDescent="0.25">
      <c r="A7183" s="5" t="s">
        <v>8135</v>
      </c>
      <c r="B7183" s="5" t="s">
        <v>43</v>
      </c>
      <c r="C7183" s="5" t="s">
        <v>834</v>
      </c>
      <c r="D7183" s="5" t="s">
        <v>8019</v>
      </c>
      <c r="E7183" s="5" t="s">
        <v>8095</v>
      </c>
      <c r="F7183" s="5" t="s">
        <v>547</v>
      </c>
      <c r="G7183" s="5" t="s">
        <v>9822</v>
      </c>
      <c r="H7183" s="12">
        <v>3</v>
      </c>
      <c r="I7183" s="10" t="s">
        <v>9808</v>
      </c>
      <c r="J7183" s="6"/>
    </row>
    <row r="7184" spans="1:10" ht="19.149999999999999" customHeight="1" x14ac:dyDescent="0.25">
      <c r="A7184" s="5" t="s">
        <v>8136</v>
      </c>
      <c r="B7184" s="5" t="s">
        <v>13</v>
      </c>
      <c r="C7184" s="5" t="s">
        <v>1482</v>
      </c>
      <c r="D7184" s="5" t="s">
        <v>8019</v>
      </c>
      <c r="E7184" s="5" t="s">
        <v>8095</v>
      </c>
      <c r="F7184" s="5" t="s">
        <v>547</v>
      </c>
      <c r="G7184" s="5" t="s">
        <v>9822</v>
      </c>
      <c r="H7184" s="12">
        <v>3</v>
      </c>
      <c r="I7184" s="10" t="s">
        <v>9808</v>
      </c>
      <c r="J7184" s="6"/>
    </row>
    <row r="7185" spans="1:10" ht="19.149999999999999" customHeight="1" x14ac:dyDescent="0.25">
      <c r="A7185" s="5" t="s">
        <v>8137</v>
      </c>
      <c r="B7185" s="5" t="s">
        <v>50</v>
      </c>
      <c r="C7185" s="5" t="s">
        <v>489</v>
      </c>
      <c r="D7185" s="5" t="s">
        <v>8019</v>
      </c>
      <c r="E7185" s="5" t="s">
        <v>8095</v>
      </c>
      <c r="F7185" s="5" t="s">
        <v>547</v>
      </c>
      <c r="G7185" s="5" t="s">
        <v>9822</v>
      </c>
      <c r="H7185" s="12">
        <v>3</v>
      </c>
      <c r="I7185" s="10" t="s">
        <v>9808</v>
      </c>
      <c r="J7185" s="6"/>
    </row>
    <row r="7186" spans="1:10" ht="19.149999999999999" customHeight="1" x14ac:dyDescent="0.25">
      <c r="A7186" s="5" t="s">
        <v>8138</v>
      </c>
      <c r="B7186" s="5" t="s">
        <v>13</v>
      </c>
      <c r="C7186" s="5" t="s">
        <v>852</v>
      </c>
      <c r="D7186" s="5" t="s">
        <v>8019</v>
      </c>
      <c r="E7186" s="5" t="s">
        <v>8095</v>
      </c>
      <c r="F7186" s="5" t="s">
        <v>547</v>
      </c>
      <c r="G7186" s="5" t="s">
        <v>9822</v>
      </c>
      <c r="H7186" s="12">
        <v>3</v>
      </c>
      <c r="I7186" s="10" t="s">
        <v>9808</v>
      </c>
      <c r="J7186" s="6"/>
    </row>
    <row r="7187" spans="1:10" ht="19.149999999999999" customHeight="1" x14ac:dyDescent="0.25">
      <c r="A7187" s="5" t="s">
        <v>8139</v>
      </c>
      <c r="B7187" s="5" t="s">
        <v>13</v>
      </c>
      <c r="C7187" s="5" t="s">
        <v>852</v>
      </c>
      <c r="D7187" s="5" t="s">
        <v>8019</v>
      </c>
      <c r="E7187" s="5" t="s">
        <v>8095</v>
      </c>
      <c r="F7187" s="5" t="s">
        <v>547</v>
      </c>
      <c r="G7187" s="5" t="s">
        <v>9822</v>
      </c>
      <c r="H7187" s="12">
        <v>3</v>
      </c>
      <c r="I7187" s="10" t="s">
        <v>9808</v>
      </c>
      <c r="J7187" s="6"/>
    </row>
    <row r="7188" spans="1:10" ht="19.149999999999999" customHeight="1" x14ac:dyDescent="0.25">
      <c r="A7188" s="5" t="s">
        <v>8140</v>
      </c>
      <c r="B7188" s="5" t="s">
        <v>52</v>
      </c>
      <c r="C7188" s="5" t="s">
        <v>489</v>
      </c>
      <c r="D7188" s="5" t="s">
        <v>8019</v>
      </c>
      <c r="E7188" s="5" t="s">
        <v>8095</v>
      </c>
      <c r="F7188" s="5" t="s">
        <v>547</v>
      </c>
      <c r="G7188" s="5" t="s">
        <v>9822</v>
      </c>
      <c r="H7188" s="12">
        <v>3</v>
      </c>
      <c r="I7188" s="10" t="s">
        <v>9808</v>
      </c>
      <c r="J7188" s="6"/>
    </row>
    <row r="7189" spans="1:10" ht="19.149999999999999" customHeight="1" x14ac:dyDescent="0.25">
      <c r="A7189" s="5" t="s">
        <v>8141</v>
      </c>
      <c r="B7189" s="5" t="s">
        <v>54</v>
      </c>
      <c r="C7189" s="5" t="s">
        <v>489</v>
      </c>
      <c r="D7189" s="5" t="s">
        <v>8019</v>
      </c>
      <c r="E7189" s="5" t="s">
        <v>8095</v>
      </c>
      <c r="F7189" s="5" t="s">
        <v>547</v>
      </c>
      <c r="G7189" s="5" t="s">
        <v>9822</v>
      </c>
      <c r="H7189" s="12">
        <v>3</v>
      </c>
      <c r="I7189" s="10" t="s">
        <v>9808</v>
      </c>
      <c r="J7189" s="6"/>
    </row>
    <row r="7190" spans="1:10" ht="19.149999999999999" customHeight="1" x14ac:dyDescent="0.25">
      <c r="A7190" s="5" t="s">
        <v>8142</v>
      </c>
      <c r="B7190" s="5" t="s">
        <v>54</v>
      </c>
      <c r="C7190" s="5" t="s">
        <v>489</v>
      </c>
      <c r="D7190" s="5" t="s">
        <v>8019</v>
      </c>
      <c r="E7190" s="5" t="s">
        <v>8095</v>
      </c>
      <c r="F7190" s="5" t="s">
        <v>547</v>
      </c>
      <c r="G7190" s="5" t="s">
        <v>9822</v>
      </c>
      <c r="H7190" s="12">
        <v>3</v>
      </c>
      <c r="I7190" s="10" t="s">
        <v>9808</v>
      </c>
      <c r="J7190" s="6"/>
    </row>
    <row r="7191" spans="1:10" ht="19.149999999999999" customHeight="1" x14ac:dyDescent="0.25">
      <c r="A7191" s="5" t="s">
        <v>8143</v>
      </c>
      <c r="B7191" s="5" t="s">
        <v>43</v>
      </c>
      <c r="C7191" s="5" t="s">
        <v>489</v>
      </c>
      <c r="D7191" s="5" t="s">
        <v>8019</v>
      </c>
      <c r="E7191" s="5" t="s">
        <v>8095</v>
      </c>
      <c r="F7191" s="5" t="s">
        <v>547</v>
      </c>
      <c r="G7191" s="5" t="s">
        <v>9822</v>
      </c>
      <c r="H7191" s="12">
        <v>13</v>
      </c>
      <c r="I7191" s="10" t="s">
        <v>9809</v>
      </c>
      <c r="J7191" s="6">
        <v>2012</v>
      </c>
    </row>
    <row r="7192" spans="1:10" ht="19.149999999999999" customHeight="1" x14ac:dyDescent="0.25">
      <c r="A7192" s="5" t="s">
        <v>8144</v>
      </c>
      <c r="B7192" s="5" t="s">
        <v>52</v>
      </c>
      <c r="C7192" s="5" t="s">
        <v>489</v>
      </c>
      <c r="D7192" s="5" t="s">
        <v>8019</v>
      </c>
      <c r="E7192" s="5" t="s">
        <v>8095</v>
      </c>
      <c r="F7192" s="5" t="s">
        <v>547</v>
      </c>
      <c r="G7192" s="5" t="s">
        <v>9822</v>
      </c>
      <c r="H7192" s="12">
        <v>3</v>
      </c>
      <c r="I7192" s="10" t="s">
        <v>9808</v>
      </c>
      <c r="J7192" s="6"/>
    </row>
    <row r="7193" spans="1:10" ht="19.149999999999999" customHeight="1" x14ac:dyDescent="0.25">
      <c r="A7193" s="5" t="s">
        <v>8145</v>
      </c>
      <c r="B7193" s="5" t="s">
        <v>54</v>
      </c>
      <c r="C7193" s="5" t="s">
        <v>293</v>
      </c>
      <c r="D7193" s="5" t="s">
        <v>8019</v>
      </c>
      <c r="E7193" s="5" t="s">
        <v>8095</v>
      </c>
      <c r="F7193" s="5" t="s">
        <v>547</v>
      </c>
      <c r="G7193" s="5" t="s">
        <v>9822</v>
      </c>
      <c r="H7193" s="12">
        <v>3</v>
      </c>
      <c r="I7193" s="10" t="s">
        <v>9808</v>
      </c>
      <c r="J7193" s="6"/>
    </row>
    <row r="7194" spans="1:10" ht="19.149999999999999" customHeight="1" x14ac:dyDescent="0.25">
      <c r="A7194" s="5" t="s">
        <v>8146</v>
      </c>
      <c r="B7194" s="5" t="s">
        <v>16</v>
      </c>
      <c r="C7194" s="5" t="s">
        <v>489</v>
      </c>
      <c r="D7194" s="5" t="s">
        <v>8019</v>
      </c>
      <c r="E7194" s="5" t="s">
        <v>8095</v>
      </c>
      <c r="F7194" s="5" t="s">
        <v>547</v>
      </c>
      <c r="G7194" s="5" t="s">
        <v>9822</v>
      </c>
      <c r="H7194" s="12">
        <v>3</v>
      </c>
      <c r="I7194" s="10" t="s">
        <v>9808</v>
      </c>
      <c r="J7194" s="6"/>
    </row>
    <row r="7195" spans="1:10" ht="19.149999999999999" customHeight="1" x14ac:dyDescent="0.25">
      <c r="A7195" s="5" t="s">
        <v>8147</v>
      </c>
      <c r="B7195" s="5" t="s">
        <v>33</v>
      </c>
      <c r="C7195" s="5" t="s">
        <v>489</v>
      </c>
      <c r="D7195" s="5" t="s">
        <v>8019</v>
      </c>
      <c r="E7195" s="5" t="s">
        <v>8095</v>
      </c>
      <c r="F7195" s="5" t="s">
        <v>547</v>
      </c>
      <c r="G7195" s="5" t="s">
        <v>9822</v>
      </c>
      <c r="H7195" s="12">
        <v>3</v>
      </c>
      <c r="I7195" s="10" t="s">
        <v>9808</v>
      </c>
      <c r="J7195" s="6"/>
    </row>
    <row r="7196" spans="1:10" ht="19.149999999999999" customHeight="1" x14ac:dyDescent="0.25">
      <c r="A7196" s="5" t="s">
        <v>8148</v>
      </c>
      <c r="B7196" s="5" t="s">
        <v>33</v>
      </c>
      <c r="C7196" s="5" t="s">
        <v>489</v>
      </c>
      <c r="D7196" s="5" t="s">
        <v>8019</v>
      </c>
      <c r="E7196" s="5" t="s">
        <v>8095</v>
      </c>
      <c r="F7196" s="5" t="s">
        <v>547</v>
      </c>
      <c r="G7196" s="5" t="s">
        <v>9822</v>
      </c>
      <c r="H7196" s="12">
        <v>3</v>
      </c>
      <c r="I7196" s="10" t="s">
        <v>9808</v>
      </c>
      <c r="J7196" s="6"/>
    </row>
    <row r="7197" spans="1:10" ht="19.149999999999999" customHeight="1" x14ac:dyDescent="0.25">
      <c r="A7197" s="5" t="s">
        <v>8149</v>
      </c>
      <c r="B7197" s="5" t="s">
        <v>54</v>
      </c>
      <c r="C7197" s="5" t="s">
        <v>489</v>
      </c>
      <c r="D7197" s="5" t="s">
        <v>8019</v>
      </c>
      <c r="E7197" s="5" t="s">
        <v>8095</v>
      </c>
      <c r="F7197" s="5" t="s">
        <v>547</v>
      </c>
      <c r="G7197" s="5" t="s">
        <v>9822</v>
      </c>
      <c r="H7197" s="12">
        <v>3</v>
      </c>
      <c r="I7197" s="10" t="s">
        <v>9808</v>
      </c>
      <c r="J7197" s="6"/>
    </row>
    <row r="7198" spans="1:10" ht="19.149999999999999" customHeight="1" x14ac:dyDescent="0.25">
      <c r="A7198" s="5" t="s">
        <v>8150</v>
      </c>
      <c r="B7198" s="5" t="s">
        <v>53</v>
      </c>
      <c r="C7198" s="5" t="s">
        <v>489</v>
      </c>
      <c r="D7198" s="5" t="s">
        <v>8019</v>
      </c>
      <c r="E7198" s="5" t="s">
        <v>8095</v>
      </c>
      <c r="F7198" s="5" t="s">
        <v>547</v>
      </c>
      <c r="G7198" s="5" t="s">
        <v>9822</v>
      </c>
      <c r="H7198" s="12">
        <v>3</v>
      </c>
      <c r="I7198" s="10" t="s">
        <v>9808</v>
      </c>
      <c r="J7198" s="6"/>
    </row>
    <row r="7199" spans="1:10" ht="19.149999999999999" customHeight="1" x14ac:dyDescent="0.25">
      <c r="A7199" s="5" t="s">
        <v>8151</v>
      </c>
      <c r="B7199" s="5" t="s">
        <v>61</v>
      </c>
      <c r="C7199" s="5" t="s">
        <v>1714</v>
      </c>
      <c r="D7199" s="5" t="s">
        <v>8019</v>
      </c>
      <c r="E7199" s="5" t="s">
        <v>8095</v>
      </c>
      <c r="F7199" s="5" t="s">
        <v>547</v>
      </c>
      <c r="G7199" s="5" t="s">
        <v>9822</v>
      </c>
      <c r="H7199" s="12">
        <v>9</v>
      </c>
      <c r="I7199" s="10" t="s">
        <v>9809</v>
      </c>
      <c r="J7199" s="6">
        <v>2016</v>
      </c>
    </row>
    <row r="7200" spans="1:10" ht="19.149999999999999" customHeight="1" x14ac:dyDescent="0.25">
      <c r="A7200" s="5" t="s">
        <v>8152</v>
      </c>
      <c r="B7200" s="5" t="s">
        <v>61</v>
      </c>
      <c r="C7200" s="5" t="s">
        <v>1714</v>
      </c>
      <c r="D7200" s="5" t="s">
        <v>8019</v>
      </c>
      <c r="E7200" s="5" t="s">
        <v>8095</v>
      </c>
      <c r="F7200" s="5" t="s">
        <v>547</v>
      </c>
      <c r="G7200" s="5" t="s">
        <v>9822</v>
      </c>
      <c r="H7200" s="12">
        <v>10</v>
      </c>
      <c r="I7200" s="10" t="s">
        <v>9809</v>
      </c>
      <c r="J7200" s="6">
        <v>2015</v>
      </c>
    </row>
    <row r="7201" spans="1:10" ht="19.149999999999999" customHeight="1" x14ac:dyDescent="0.25">
      <c r="A7201" s="5" t="s">
        <v>8153</v>
      </c>
      <c r="B7201" s="5" t="s">
        <v>15</v>
      </c>
      <c r="C7201" s="5" t="s">
        <v>889</v>
      </c>
      <c r="D7201" s="5" t="s">
        <v>8019</v>
      </c>
      <c r="E7201" s="5" t="s">
        <v>8095</v>
      </c>
      <c r="F7201" s="5" t="s">
        <v>547</v>
      </c>
      <c r="G7201" s="5" t="s">
        <v>9822</v>
      </c>
      <c r="H7201" s="12">
        <v>3</v>
      </c>
      <c r="I7201" s="10" t="s">
        <v>9808</v>
      </c>
      <c r="J7201" s="6"/>
    </row>
    <row r="7202" spans="1:10" ht="19.149999999999999" customHeight="1" x14ac:dyDescent="0.25">
      <c r="A7202" s="5" t="s">
        <v>8154</v>
      </c>
      <c r="B7202" s="5" t="s">
        <v>15</v>
      </c>
      <c r="C7202" s="5" t="s">
        <v>889</v>
      </c>
      <c r="D7202" s="5" t="s">
        <v>8019</v>
      </c>
      <c r="E7202" s="5" t="s">
        <v>8095</v>
      </c>
      <c r="F7202" s="5" t="s">
        <v>547</v>
      </c>
      <c r="G7202" s="5" t="s">
        <v>9822</v>
      </c>
      <c r="H7202" s="12">
        <v>3</v>
      </c>
      <c r="I7202" s="10" t="s">
        <v>9808</v>
      </c>
      <c r="J7202" s="6"/>
    </row>
    <row r="7203" spans="1:10" ht="19.149999999999999" customHeight="1" x14ac:dyDescent="0.25">
      <c r="A7203" s="5" t="s">
        <v>8155</v>
      </c>
      <c r="B7203" s="5" t="s">
        <v>13</v>
      </c>
      <c r="C7203" s="5" t="s">
        <v>852</v>
      </c>
      <c r="D7203" s="5" t="s">
        <v>8019</v>
      </c>
      <c r="E7203" s="5" t="s">
        <v>8095</v>
      </c>
      <c r="F7203" s="5" t="s">
        <v>547</v>
      </c>
      <c r="G7203" s="5" t="s">
        <v>9822</v>
      </c>
      <c r="H7203" s="12">
        <v>3</v>
      </c>
      <c r="I7203" s="10" t="s">
        <v>9808</v>
      </c>
      <c r="J7203" s="6"/>
    </row>
    <row r="7204" spans="1:10" ht="19.149999999999999" customHeight="1" x14ac:dyDescent="0.25">
      <c r="A7204" s="5" t="s">
        <v>8156</v>
      </c>
      <c r="B7204" s="5" t="s">
        <v>15</v>
      </c>
      <c r="C7204" s="5" t="s">
        <v>889</v>
      </c>
      <c r="D7204" s="5" t="s">
        <v>8019</v>
      </c>
      <c r="E7204" s="5" t="s">
        <v>8095</v>
      </c>
      <c r="F7204" s="5" t="s">
        <v>547</v>
      </c>
      <c r="G7204" s="5" t="s">
        <v>9822</v>
      </c>
      <c r="H7204" s="12">
        <v>3</v>
      </c>
      <c r="I7204" s="10" t="s">
        <v>9808</v>
      </c>
      <c r="J7204" s="6"/>
    </row>
    <row r="7205" spans="1:10" ht="19.149999999999999" customHeight="1" x14ac:dyDescent="0.25">
      <c r="A7205" s="5" t="s">
        <v>8157</v>
      </c>
      <c r="B7205" s="5" t="s">
        <v>15</v>
      </c>
      <c r="C7205" s="5" t="s">
        <v>889</v>
      </c>
      <c r="D7205" s="5" t="s">
        <v>8019</v>
      </c>
      <c r="E7205" s="5" t="s">
        <v>8095</v>
      </c>
      <c r="F7205" s="5" t="s">
        <v>547</v>
      </c>
      <c r="G7205" s="5" t="s">
        <v>9822</v>
      </c>
      <c r="H7205" s="12">
        <v>3</v>
      </c>
      <c r="I7205" s="10" t="s">
        <v>9808</v>
      </c>
      <c r="J7205" s="6"/>
    </row>
    <row r="7206" spans="1:10" ht="19.149999999999999" customHeight="1" x14ac:dyDescent="0.25">
      <c r="A7206" s="5" t="s">
        <v>8158</v>
      </c>
      <c r="B7206" s="5" t="s">
        <v>57</v>
      </c>
      <c r="C7206" s="5" t="s">
        <v>963</v>
      </c>
      <c r="D7206" s="5" t="s">
        <v>8019</v>
      </c>
      <c r="E7206" s="5" t="s">
        <v>8095</v>
      </c>
      <c r="F7206" s="5" t="s">
        <v>547</v>
      </c>
      <c r="G7206" s="5" t="s">
        <v>9822</v>
      </c>
      <c r="H7206" s="12">
        <v>5</v>
      </c>
      <c r="I7206" s="10" t="s">
        <v>9808</v>
      </c>
      <c r="J7206" s="6">
        <v>2020</v>
      </c>
    </row>
    <row r="7207" spans="1:10" ht="19.149999999999999" customHeight="1" x14ac:dyDescent="0.25">
      <c r="A7207" s="5" t="s">
        <v>8159</v>
      </c>
      <c r="B7207" s="5" t="s">
        <v>15</v>
      </c>
      <c r="C7207" s="5" t="s">
        <v>2519</v>
      </c>
      <c r="D7207" s="5" t="s">
        <v>8019</v>
      </c>
      <c r="E7207" s="5" t="s">
        <v>8095</v>
      </c>
      <c r="F7207" s="5" t="s">
        <v>547</v>
      </c>
      <c r="G7207" s="5" t="s">
        <v>9822</v>
      </c>
      <c r="H7207" s="12">
        <v>3</v>
      </c>
      <c r="I7207" s="10" t="s">
        <v>9808</v>
      </c>
      <c r="J7207" s="6"/>
    </row>
    <row r="7208" spans="1:10" ht="19.149999999999999" customHeight="1" x14ac:dyDescent="0.25">
      <c r="A7208" s="5" t="s">
        <v>8160</v>
      </c>
      <c r="B7208" s="5" t="s">
        <v>58</v>
      </c>
      <c r="C7208" s="5" t="s">
        <v>1417</v>
      </c>
      <c r="D7208" s="5" t="s">
        <v>8019</v>
      </c>
      <c r="E7208" s="5" t="s">
        <v>8095</v>
      </c>
      <c r="F7208" s="5" t="s">
        <v>547</v>
      </c>
      <c r="G7208" s="5" t="s">
        <v>9822</v>
      </c>
      <c r="H7208" s="12">
        <v>3</v>
      </c>
      <c r="I7208" s="10" t="s">
        <v>9808</v>
      </c>
      <c r="J7208" s="6"/>
    </row>
    <row r="7209" spans="1:10" ht="19.149999999999999" customHeight="1" x14ac:dyDescent="0.25">
      <c r="A7209" s="5" t="s">
        <v>8161</v>
      </c>
      <c r="B7209" s="5" t="s">
        <v>53</v>
      </c>
      <c r="C7209" s="5" t="s">
        <v>489</v>
      </c>
      <c r="D7209" s="5" t="s">
        <v>8019</v>
      </c>
      <c r="E7209" s="5" t="s">
        <v>8095</v>
      </c>
      <c r="F7209" s="5" t="s">
        <v>547</v>
      </c>
      <c r="G7209" s="5" t="s">
        <v>9822</v>
      </c>
      <c r="H7209" s="12">
        <v>17</v>
      </c>
      <c r="I7209" s="10" t="s">
        <v>9809</v>
      </c>
      <c r="J7209" s="6">
        <v>2008</v>
      </c>
    </row>
    <row r="7210" spans="1:10" ht="19.149999999999999" customHeight="1" x14ac:dyDescent="0.25">
      <c r="A7210" s="5" t="s">
        <v>8162</v>
      </c>
      <c r="B7210" s="5" t="s">
        <v>9</v>
      </c>
      <c r="C7210" s="5" t="s">
        <v>508</v>
      </c>
      <c r="D7210" s="5" t="s">
        <v>8019</v>
      </c>
      <c r="E7210" s="5" t="s">
        <v>8095</v>
      </c>
      <c r="F7210" s="5" t="s">
        <v>547</v>
      </c>
      <c r="G7210" s="5" t="s">
        <v>9822</v>
      </c>
      <c r="H7210" s="12">
        <v>3</v>
      </c>
      <c r="I7210" s="10" t="s">
        <v>9808</v>
      </c>
      <c r="J7210" s="6"/>
    </row>
    <row r="7211" spans="1:10" ht="19.149999999999999" customHeight="1" x14ac:dyDescent="0.25">
      <c r="A7211" s="5" t="s">
        <v>8163</v>
      </c>
      <c r="B7211" s="5" t="s">
        <v>9</v>
      </c>
      <c r="C7211" s="5" t="s">
        <v>508</v>
      </c>
      <c r="D7211" s="5" t="s">
        <v>8019</v>
      </c>
      <c r="E7211" s="5" t="s">
        <v>8095</v>
      </c>
      <c r="F7211" s="5" t="s">
        <v>547</v>
      </c>
      <c r="G7211" s="5" t="s">
        <v>9822</v>
      </c>
      <c r="H7211" s="12">
        <v>3</v>
      </c>
      <c r="I7211" s="10" t="s">
        <v>9808</v>
      </c>
      <c r="J7211" s="6"/>
    </row>
    <row r="7212" spans="1:10" ht="19.149999999999999" customHeight="1" x14ac:dyDescent="0.25">
      <c r="A7212" s="5" t="s">
        <v>8164</v>
      </c>
      <c r="B7212" s="5" t="s">
        <v>30</v>
      </c>
      <c r="C7212" s="5" t="s">
        <v>2401</v>
      </c>
      <c r="D7212" s="5" t="s">
        <v>8019</v>
      </c>
      <c r="E7212" s="5" t="s">
        <v>8095</v>
      </c>
      <c r="F7212" s="5" t="s">
        <v>547</v>
      </c>
      <c r="G7212" s="5" t="s">
        <v>9822</v>
      </c>
      <c r="H7212" s="12">
        <v>6</v>
      </c>
      <c r="I7212" s="10" t="s">
        <v>9808</v>
      </c>
      <c r="J7212" s="6">
        <v>2019</v>
      </c>
    </row>
    <row r="7213" spans="1:10" ht="19.149999999999999" customHeight="1" x14ac:dyDescent="0.25">
      <c r="A7213" s="5" t="s">
        <v>8165</v>
      </c>
      <c r="B7213" s="5" t="s">
        <v>10</v>
      </c>
      <c r="C7213" s="5" t="s">
        <v>852</v>
      </c>
      <c r="D7213" s="5" t="s">
        <v>8019</v>
      </c>
      <c r="E7213" s="5" t="s">
        <v>8095</v>
      </c>
      <c r="F7213" s="5" t="s">
        <v>547</v>
      </c>
      <c r="G7213" s="5" t="s">
        <v>9822</v>
      </c>
      <c r="H7213" s="12">
        <v>3</v>
      </c>
      <c r="I7213" s="10" t="s">
        <v>9808</v>
      </c>
      <c r="J7213" s="6"/>
    </row>
    <row r="7214" spans="1:10" ht="19.149999999999999" customHeight="1" x14ac:dyDescent="0.25">
      <c r="A7214" s="5" t="s">
        <v>8166</v>
      </c>
      <c r="B7214" s="5" t="s">
        <v>10</v>
      </c>
      <c r="C7214" s="5" t="s">
        <v>1455</v>
      </c>
      <c r="D7214" s="5" t="s">
        <v>8019</v>
      </c>
      <c r="E7214" s="5" t="s">
        <v>8095</v>
      </c>
      <c r="F7214" s="5" t="s">
        <v>547</v>
      </c>
      <c r="G7214" s="5" t="s">
        <v>9822</v>
      </c>
      <c r="H7214" s="12">
        <v>3</v>
      </c>
      <c r="I7214" s="10" t="s">
        <v>9808</v>
      </c>
      <c r="J7214" s="6"/>
    </row>
    <row r="7215" spans="1:10" ht="19.149999999999999" customHeight="1" x14ac:dyDescent="0.25">
      <c r="A7215" s="5" t="s">
        <v>8167</v>
      </c>
      <c r="B7215" s="5" t="s">
        <v>15</v>
      </c>
      <c r="C7215" s="5" t="s">
        <v>889</v>
      </c>
      <c r="D7215" s="5" t="s">
        <v>8019</v>
      </c>
      <c r="E7215" s="5" t="s">
        <v>8095</v>
      </c>
      <c r="F7215" s="5" t="s">
        <v>547</v>
      </c>
      <c r="G7215" s="5" t="s">
        <v>9822</v>
      </c>
      <c r="H7215" s="12">
        <v>3</v>
      </c>
      <c r="I7215" s="10" t="s">
        <v>9808</v>
      </c>
      <c r="J7215" s="6"/>
    </row>
    <row r="7216" spans="1:10" ht="19.149999999999999" customHeight="1" x14ac:dyDescent="0.25">
      <c r="A7216" s="5" t="s">
        <v>8168</v>
      </c>
      <c r="B7216" s="5" t="s">
        <v>24</v>
      </c>
      <c r="C7216" s="5" t="s">
        <v>852</v>
      </c>
      <c r="D7216" s="5" t="s">
        <v>8019</v>
      </c>
      <c r="E7216" s="5" t="s">
        <v>8095</v>
      </c>
      <c r="F7216" s="5" t="s">
        <v>547</v>
      </c>
      <c r="G7216" s="5" t="s">
        <v>9822</v>
      </c>
      <c r="H7216" s="12">
        <v>3</v>
      </c>
      <c r="I7216" s="10" t="s">
        <v>9808</v>
      </c>
      <c r="J7216" s="6"/>
    </row>
    <row r="7217" spans="1:10" ht="19.149999999999999" customHeight="1" x14ac:dyDescent="0.25">
      <c r="A7217" s="5" t="s">
        <v>8169</v>
      </c>
      <c r="B7217" s="5" t="s">
        <v>24</v>
      </c>
      <c r="C7217" s="5" t="s">
        <v>852</v>
      </c>
      <c r="D7217" s="5" t="s">
        <v>8019</v>
      </c>
      <c r="E7217" s="5" t="s">
        <v>8095</v>
      </c>
      <c r="F7217" s="5" t="s">
        <v>547</v>
      </c>
      <c r="G7217" s="5" t="s">
        <v>9822</v>
      </c>
      <c r="H7217" s="12">
        <v>3</v>
      </c>
      <c r="I7217" s="10" t="s">
        <v>9808</v>
      </c>
      <c r="J7217" s="6"/>
    </row>
    <row r="7218" spans="1:10" ht="19.149999999999999" customHeight="1" x14ac:dyDescent="0.25">
      <c r="A7218" s="5" t="s">
        <v>8170</v>
      </c>
      <c r="B7218" s="5" t="s">
        <v>24</v>
      </c>
      <c r="C7218" s="5" t="s">
        <v>1986</v>
      </c>
      <c r="D7218" s="5" t="s">
        <v>8019</v>
      </c>
      <c r="E7218" s="5" t="s">
        <v>8095</v>
      </c>
      <c r="F7218" s="5" t="s">
        <v>547</v>
      </c>
      <c r="G7218" s="5" t="s">
        <v>9822</v>
      </c>
      <c r="H7218" s="12">
        <v>3</v>
      </c>
      <c r="I7218" s="10" t="s">
        <v>9808</v>
      </c>
      <c r="J7218" s="6"/>
    </row>
    <row r="7219" spans="1:10" ht="19.149999999999999" customHeight="1" x14ac:dyDescent="0.25">
      <c r="A7219" s="5" t="s">
        <v>8171</v>
      </c>
      <c r="B7219" s="5" t="s">
        <v>24</v>
      </c>
      <c r="C7219" s="5" t="s">
        <v>852</v>
      </c>
      <c r="D7219" s="5" t="s">
        <v>8019</v>
      </c>
      <c r="E7219" s="5" t="s">
        <v>8095</v>
      </c>
      <c r="F7219" s="5" t="s">
        <v>547</v>
      </c>
      <c r="G7219" s="5" t="s">
        <v>9822</v>
      </c>
      <c r="H7219" s="12">
        <v>3</v>
      </c>
      <c r="I7219" s="10" t="s">
        <v>9808</v>
      </c>
      <c r="J7219" s="6"/>
    </row>
    <row r="7220" spans="1:10" ht="19.149999999999999" customHeight="1" x14ac:dyDescent="0.25">
      <c r="A7220" s="5" t="s">
        <v>8172</v>
      </c>
      <c r="B7220" s="5" t="s">
        <v>24</v>
      </c>
      <c r="C7220" s="5" t="s">
        <v>852</v>
      </c>
      <c r="D7220" s="5" t="s">
        <v>8019</v>
      </c>
      <c r="E7220" s="5" t="s">
        <v>8095</v>
      </c>
      <c r="F7220" s="5" t="s">
        <v>547</v>
      </c>
      <c r="G7220" s="5" t="s">
        <v>9822</v>
      </c>
      <c r="H7220" s="12">
        <v>3</v>
      </c>
      <c r="I7220" s="10" t="s">
        <v>9808</v>
      </c>
      <c r="J7220" s="6"/>
    </row>
    <row r="7221" spans="1:10" ht="19.149999999999999" customHeight="1" x14ac:dyDescent="0.25">
      <c r="A7221" s="5" t="s">
        <v>8173</v>
      </c>
      <c r="B7221" s="5" t="s">
        <v>9</v>
      </c>
      <c r="C7221" s="5" t="s">
        <v>508</v>
      </c>
      <c r="D7221" s="5" t="s">
        <v>8019</v>
      </c>
      <c r="E7221" s="5" t="s">
        <v>8095</v>
      </c>
      <c r="F7221" s="5" t="s">
        <v>547</v>
      </c>
      <c r="G7221" s="5" t="s">
        <v>9822</v>
      </c>
      <c r="H7221" s="12">
        <v>5</v>
      </c>
      <c r="I7221" s="10" t="s">
        <v>9808</v>
      </c>
      <c r="J7221" s="6">
        <v>2020</v>
      </c>
    </row>
    <row r="7222" spans="1:10" ht="19.149999999999999" customHeight="1" x14ac:dyDescent="0.25">
      <c r="A7222" s="5" t="s">
        <v>8174</v>
      </c>
      <c r="B7222" s="5" t="s">
        <v>41</v>
      </c>
      <c r="C7222" s="5" t="s">
        <v>612</v>
      </c>
      <c r="D7222" s="5" t="s">
        <v>8019</v>
      </c>
      <c r="E7222" s="5" t="s">
        <v>8095</v>
      </c>
      <c r="F7222" s="5" t="s">
        <v>547</v>
      </c>
      <c r="G7222" s="5" t="s">
        <v>9822</v>
      </c>
      <c r="H7222" s="12">
        <v>3</v>
      </c>
      <c r="I7222" s="10" t="s">
        <v>9808</v>
      </c>
      <c r="J7222" s="6"/>
    </row>
    <row r="7223" spans="1:10" ht="19.149999999999999" customHeight="1" x14ac:dyDescent="0.25">
      <c r="A7223" s="5">
        <v>2008041833</v>
      </c>
      <c r="B7223" s="5" t="s">
        <v>32</v>
      </c>
      <c r="C7223" s="5" t="s">
        <v>545</v>
      </c>
      <c r="D7223" s="5" t="s">
        <v>8019</v>
      </c>
      <c r="E7223" s="5" t="s">
        <v>8095</v>
      </c>
      <c r="F7223" s="5" t="s">
        <v>547</v>
      </c>
      <c r="G7223" s="5" t="s">
        <v>9822</v>
      </c>
      <c r="H7223" s="12">
        <v>5</v>
      </c>
      <c r="I7223" s="10" t="s">
        <v>9808</v>
      </c>
      <c r="J7223" s="6">
        <v>2020</v>
      </c>
    </row>
    <row r="7224" spans="1:10" ht="19.149999999999999" customHeight="1" x14ac:dyDescent="0.25">
      <c r="A7224" s="5" t="s">
        <v>8175</v>
      </c>
      <c r="B7224" s="5" t="s">
        <v>28</v>
      </c>
      <c r="C7224" s="5" t="s">
        <v>852</v>
      </c>
      <c r="D7224" s="5" t="s">
        <v>8019</v>
      </c>
      <c r="E7224" s="5" t="s">
        <v>8095</v>
      </c>
      <c r="F7224" s="5" t="s">
        <v>547</v>
      </c>
      <c r="G7224" s="5" t="s">
        <v>9822</v>
      </c>
      <c r="H7224" s="12">
        <v>3</v>
      </c>
      <c r="I7224" s="10" t="s">
        <v>9808</v>
      </c>
      <c r="J7224" s="6"/>
    </row>
    <row r="7225" spans="1:10" ht="19.149999999999999" customHeight="1" x14ac:dyDescent="0.25">
      <c r="A7225" s="5" t="s">
        <v>8176</v>
      </c>
      <c r="B7225" s="5" t="s">
        <v>28</v>
      </c>
      <c r="C7225" s="5" t="s">
        <v>1466</v>
      </c>
      <c r="D7225" s="5" t="s">
        <v>8019</v>
      </c>
      <c r="E7225" s="5" t="s">
        <v>8095</v>
      </c>
      <c r="F7225" s="5" t="s">
        <v>547</v>
      </c>
      <c r="G7225" s="5" t="s">
        <v>9822</v>
      </c>
      <c r="H7225" s="12">
        <v>3</v>
      </c>
      <c r="I7225" s="10" t="s">
        <v>9808</v>
      </c>
      <c r="J7225" s="6"/>
    </row>
    <row r="7226" spans="1:10" ht="19.149999999999999" customHeight="1" x14ac:dyDescent="0.25">
      <c r="A7226" s="5" t="s">
        <v>8177</v>
      </c>
      <c r="B7226" s="5" t="s">
        <v>28</v>
      </c>
      <c r="C7226" s="5" t="s">
        <v>852</v>
      </c>
      <c r="D7226" s="5" t="s">
        <v>8019</v>
      </c>
      <c r="E7226" s="5" t="s">
        <v>8095</v>
      </c>
      <c r="F7226" s="5" t="s">
        <v>547</v>
      </c>
      <c r="G7226" s="5" t="s">
        <v>9822</v>
      </c>
      <c r="H7226" s="12">
        <v>3</v>
      </c>
      <c r="I7226" s="10" t="s">
        <v>9808</v>
      </c>
      <c r="J7226" s="6"/>
    </row>
    <row r="7227" spans="1:10" ht="19.149999999999999" customHeight="1" x14ac:dyDescent="0.25">
      <c r="A7227" s="5" t="s">
        <v>8178</v>
      </c>
      <c r="B7227" s="5" t="s">
        <v>24</v>
      </c>
      <c r="C7227" s="5" t="s">
        <v>852</v>
      </c>
      <c r="D7227" s="5" t="s">
        <v>8019</v>
      </c>
      <c r="E7227" s="5" t="s">
        <v>8095</v>
      </c>
      <c r="F7227" s="5" t="s">
        <v>547</v>
      </c>
      <c r="G7227" s="5" t="s">
        <v>9822</v>
      </c>
      <c r="H7227" s="12">
        <v>3</v>
      </c>
      <c r="I7227" s="10" t="s">
        <v>9808</v>
      </c>
      <c r="J7227" s="6"/>
    </row>
    <row r="7228" spans="1:10" ht="19.149999999999999" customHeight="1" x14ac:dyDescent="0.25">
      <c r="A7228" s="5" t="s">
        <v>8179</v>
      </c>
      <c r="B7228" s="5" t="s">
        <v>28</v>
      </c>
      <c r="C7228" s="5" t="s">
        <v>489</v>
      </c>
      <c r="D7228" s="5" t="s">
        <v>8019</v>
      </c>
      <c r="E7228" s="5" t="s">
        <v>8095</v>
      </c>
      <c r="F7228" s="5" t="s">
        <v>547</v>
      </c>
      <c r="G7228" s="5" t="s">
        <v>9822</v>
      </c>
      <c r="H7228" s="12">
        <v>3</v>
      </c>
      <c r="I7228" s="10" t="s">
        <v>9808</v>
      </c>
      <c r="J7228" s="6"/>
    </row>
    <row r="7229" spans="1:10" ht="19.149999999999999" customHeight="1" x14ac:dyDescent="0.25">
      <c r="A7229" s="5" t="s">
        <v>8180</v>
      </c>
      <c r="B7229" s="5" t="s">
        <v>28</v>
      </c>
      <c r="C7229" s="5" t="s">
        <v>852</v>
      </c>
      <c r="D7229" s="5" t="s">
        <v>8019</v>
      </c>
      <c r="E7229" s="5" t="s">
        <v>8095</v>
      </c>
      <c r="F7229" s="5" t="s">
        <v>547</v>
      </c>
      <c r="G7229" s="5" t="s">
        <v>9822</v>
      </c>
      <c r="H7229" s="12">
        <v>3</v>
      </c>
      <c r="I7229" s="10" t="s">
        <v>9808</v>
      </c>
      <c r="J7229" s="6"/>
    </row>
    <row r="7230" spans="1:10" ht="19.149999999999999" customHeight="1" x14ac:dyDescent="0.25">
      <c r="A7230" s="5" t="s">
        <v>8181</v>
      </c>
      <c r="B7230" s="5" t="s">
        <v>28</v>
      </c>
      <c r="C7230" s="5" t="s">
        <v>852</v>
      </c>
      <c r="D7230" s="5" t="s">
        <v>8019</v>
      </c>
      <c r="E7230" s="5" t="s">
        <v>8095</v>
      </c>
      <c r="F7230" s="5" t="s">
        <v>547</v>
      </c>
      <c r="G7230" s="5" t="s">
        <v>9822</v>
      </c>
      <c r="H7230" s="12">
        <v>3</v>
      </c>
      <c r="I7230" s="10" t="s">
        <v>9808</v>
      </c>
      <c r="J7230" s="6"/>
    </row>
    <row r="7231" spans="1:10" ht="19.149999999999999" customHeight="1" x14ac:dyDescent="0.25">
      <c r="A7231" s="5" t="s">
        <v>8182</v>
      </c>
      <c r="B7231" s="5" t="s">
        <v>25</v>
      </c>
      <c r="C7231" s="5" t="s">
        <v>852</v>
      </c>
      <c r="D7231" s="5" t="s">
        <v>8019</v>
      </c>
      <c r="E7231" s="5" t="s">
        <v>8095</v>
      </c>
      <c r="F7231" s="5" t="s">
        <v>547</v>
      </c>
      <c r="G7231" s="5" t="s">
        <v>9822</v>
      </c>
      <c r="H7231" s="12">
        <v>5</v>
      </c>
      <c r="I7231" s="10" t="s">
        <v>9808</v>
      </c>
      <c r="J7231" s="6">
        <v>2020</v>
      </c>
    </row>
    <row r="7232" spans="1:10" ht="19.149999999999999" customHeight="1" x14ac:dyDescent="0.25">
      <c r="A7232" s="5" t="s">
        <v>8183</v>
      </c>
      <c r="B7232" s="5" t="s">
        <v>28</v>
      </c>
      <c r="C7232" s="5" t="s">
        <v>852</v>
      </c>
      <c r="D7232" s="5" t="s">
        <v>8019</v>
      </c>
      <c r="E7232" s="5" t="s">
        <v>8095</v>
      </c>
      <c r="F7232" s="5" t="s">
        <v>547</v>
      </c>
      <c r="G7232" s="5" t="s">
        <v>9822</v>
      </c>
      <c r="H7232" s="12">
        <v>3</v>
      </c>
      <c r="I7232" s="10" t="s">
        <v>9808</v>
      </c>
      <c r="J7232" s="6"/>
    </row>
    <row r="7233" spans="1:10" ht="19.149999999999999" customHeight="1" x14ac:dyDescent="0.25">
      <c r="A7233" s="5" t="s">
        <v>8184</v>
      </c>
      <c r="B7233" s="5" t="s">
        <v>24</v>
      </c>
      <c r="C7233" s="5" t="s">
        <v>1986</v>
      </c>
      <c r="D7233" s="5" t="s">
        <v>8019</v>
      </c>
      <c r="E7233" s="5" t="s">
        <v>8095</v>
      </c>
      <c r="F7233" s="5" t="s">
        <v>547</v>
      </c>
      <c r="G7233" s="5" t="s">
        <v>9822</v>
      </c>
      <c r="H7233" s="12">
        <v>3</v>
      </c>
      <c r="I7233" s="10" t="s">
        <v>9808</v>
      </c>
      <c r="J7233" s="6"/>
    </row>
    <row r="7234" spans="1:10" ht="19.149999999999999" customHeight="1" x14ac:dyDescent="0.25">
      <c r="A7234" s="5" t="s">
        <v>8185</v>
      </c>
      <c r="B7234" s="5" t="s">
        <v>28</v>
      </c>
      <c r="C7234" s="5" t="s">
        <v>489</v>
      </c>
      <c r="D7234" s="5" t="s">
        <v>8019</v>
      </c>
      <c r="E7234" s="5" t="s">
        <v>8095</v>
      </c>
      <c r="F7234" s="5" t="s">
        <v>547</v>
      </c>
      <c r="G7234" s="5" t="s">
        <v>9822</v>
      </c>
      <c r="H7234" s="12">
        <v>3</v>
      </c>
      <c r="I7234" s="10" t="s">
        <v>9808</v>
      </c>
      <c r="J7234" s="6"/>
    </row>
    <row r="7235" spans="1:10" ht="19.149999999999999" customHeight="1" x14ac:dyDescent="0.25">
      <c r="A7235" s="5" t="s">
        <v>8186</v>
      </c>
      <c r="B7235" s="5" t="s">
        <v>28</v>
      </c>
      <c r="C7235" s="5" t="s">
        <v>1466</v>
      </c>
      <c r="D7235" s="5" t="s">
        <v>8019</v>
      </c>
      <c r="E7235" s="5" t="s">
        <v>8095</v>
      </c>
      <c r="F7235" s="5" t="s">
        <v>547</v>
      </c>
      <c r="G7235" s="5" t="s">
        <v>9822</v>
      </c>
      <c r="H7235" s="12">
        <v>3</v>
      </c>
      <c r="I7235" s="10" t="s">
        <v>9808</v>
      </c>
      <c r="J7235" s="6"/>
    </row>
    <row r="7236" spans="1:10" ht="19.149999999999999" customHeight="1" x14ac:dyDescent="0.25">
      <c r="A7236" s="5" t="s">
        <v>8187</v>
      </c>
      <c r="B7236" s="5" t="s">
        <v>28</v>
      </c>
      <c r="C7236" s="5" t="s">
        <v>1466</v>
      </c>
      <c r="D7236" s="5" t="s">
        <v>8019</v>
      </c>
      <c r="E7236" s="5" t="s">
        <v>8095</v>
      </c>
      <c r="F7236" s="5" t="s">
        <v>547</v>
      </c>
      <c r="G7236" s="5" t="s">
        <v>9822</v>
      </c>
      <c r="H7236" s="12">
        <v>3</v>
      </c>
      <c r="I7236" s="10" t="s">
        <v>9808</v>
      </c>
      <c r="J7236" s="6"/>
    </row>
    <row r="7237" spans="1:10" ht="19.149999999999999" customHeight="1" x14ac:dyDescent="0.25">
      <c r="A7237" s="5" t="s">
        <v>8188</v>
      </c>
      <c r="B7237" s="5" t="s">
        <v>28</v>
      </c>
      <c r="C7237" s="5" t="s">
        <v>1466</v>
      </c>
      <c r="D7237" s="5" t="s">
        <v>8019</v>
      </c>
      <c r="E7237" s="5" t="s">
        <v>8095</v>
      </c>
      <c r="F7237" s="5" t="s">
        <v>547</v>
      </c>
      <c r="G7237" s="5" t="s">
        <v>9822</v>
      </c>
      <c r="H7237" s="12">
        <v>3</v>
      </c>
      <c r="I7237" s="10" t="s">
        <v>9808</v>
      </c>
      <c r="J7237" s="6"/>
    </row>
    <row r="7238" spans="1:10" ht="19.149999999999999" customHeight="1" x14ac:dyDescent="0.25">
      <c r="A7238" s="5" t="s">
        <v>8189</v>
      </c>
      <c r="B7238" s="5" t="s">
        <v>28</v>
      </c>
      <c r="C7238" s="5" t="s">
        <v>426</v>
      </c>
      <c r="D7238" s="5" t="s">
        <v>8019</v>
      </c>
      <c r="E7238" s="5" t="s">
        <v>8095</v>
      </c>
      <c r="F7238" s="5" t="s">
        <v>547</v>
      </c>
      <c r="G7238" s="5" t="s">
        <v>9822</v>
      </c>
      <c r="H7238" s="12">
        <v>3</v>
      </c>
      <c r="I7238" s="10" t="s">
        <v>9808</v>
      </c>
      <c r="J7238" s="6"/>
    </row>
    <row r="7239" spans="1:10" ht="19.149999999999999" customHeight="1" x14ac:dyDescent="0.25">
      <c r="A7239" s="5" t="s">
        <v>8190</v>
      </c>
      <c r="B7239" s="5" t="s">
        <v>28</v>
      </c>
      <c r="C7239" s="5" t="s">
        <v>1466</v>
      </c>
      <c r="D7239" s="5" t="s">
        <v>8019</v>
      </c>
      <c r="E7239" s="5" t="s">
        <v>8095</v>
      </c>
      <c r="F7239" s="5" t="s">
        <v>547</v>
      </c>
      <c r="G7239" s="5" t="s">
        <v>9822</v>
      </c>
      <c r="H7239" s="12">
        <v>3</v>
      </c>
      <c r="I7239" s="10" t="s">
        <v>9808</v>
      </c>
      <c r="J7239" s="6"/>
    </row>
    <row r="7240" spans="1:10" ht="19.149999999999999" customHeight="1" x14ac:dyDescent="0.25">
      <c r="A7240" s="5" t="s">
        <v>8191</v>
      </c>
      <c r="B7240" s="5" t="s">
        <v>28</v>
      </c>
      <c r="C7240" s="5" t="s">
        <v>489</v>
      </c>
      <c r="D7240" s="5" t="s">
        <v>8019</v>
      </c>
      <c r="E7240" s="5" t="s">
        <v>8095</v>
      </c>
      <c r="F7240" s="5" t="s">
        <v>547</v>
      </c>
      <c r="G7240" s="5" t="s">
        <v>9822</v>
      </c>
      <c r="H7240" s="12">
        <v>3</v>
      </c>
      <c r="I7240" s="10" t="s">
        <v>9808</v>
      </c>
      <c r="J7240" s="6"/>
    </row>
    <row r="7241" spans="1:10" ht="19.149999999999999" customHeight="1" x14ac:dyDescent="0.25">
      <c r="A7241" s="5" t="s">
        <v>8192</v>
      </c>
      <c r="B7241" s="5" t="s">
        <v>28</v>
      </c>
      <c r="C7241" s="5" t="s">
        <v>467</v>
      </c>
      <c r="D7241" s="5" t="s">
        <v>8019</v>
      </c>
      <c r="E7241" s="5" t="s">
        <v>8095</v>
      </c>
      <c r="F7241" s="5" t="s">
        <v>547</v>
      </c>
      <c r="G7241" s="5" t="s">
        <v>9822</v>
      </c>
      <c r="H7241" s="12">
        <v>3</v>
      </c>
      <c r="I7241" s="10" t="s">
        <v>9808</v>
      </c>
      <c r="J7241" s="6"/>
    </row>
    <row r="7242" spans="1:10" ht="19.149999999999999" customHeight="1" x14ac:dyDescent="0.25">
      <c r="A7242" s="5" t="s">
        <v>8193</v>
      </c>
      <c r="B7242" s="5" t="s">
        <v>28</v>
      </c>
      <c r="C7242" s="5" t="s">
        <v>852</v>
      </c>
      <c r="D7242" s="5" t="s">
        <v>8019</v>
      </c>
      <c r="E7242" s="5" t="s">
        <v>8095</v>
      </c>
      <c r="F7242" s="5" t="s">
        <v>547</v>
      </c>
      <c r="G7242" s="5" t="s">
        <v>9822</v>
      </c>
      <c r="H7242" s="12">
        <v>3</v>
      </c>
      <c r="I7242" s="10" t="s">
        <v>9808</v>
      </c>
      <c r="J7242" s="6"/>
    </row>
    <row r="7243" spans="1:10" ht="19.149999999999999" customHeight="1" x14ac:dyDescent="0.25">
      <c r="A7243" s="5" t="s">
        <v>8194</v>
      </c>
      <c r="B7243" s="5" t="s">
        <v>24</v>
      </c>
      <c r="C7243" s="5" t="s">
        <v>489</v>
      </c>
      <c r="D7243" s="5" t="s">
        <v>8019</v>
      </c>
      <c r="E7243" s="5" t="s">
        <v>8095</v>
      </c>
      <c r="F7243" s="5" t="s">
        <v>547</v>
      </c>
      <c r="G7243" s="5" t="s">
        <v>9822</v>
      </c>
      <c r="H7243" s="12">
        <v>3</v>
      </c>
      <c r="I7243" s="10" t="s">
        <v>9808</v>
      </c>
      <c r="J7243" s="6"/>
    </row>
    <row r="7244" spans="1:10" ht="19.149999999999999" customHeight="1" x14ac:dyDescent="0.25">
      <c r="A7244" s="5" t="s">
        <v>8195</v>
      </c>
      <c r="B7244" s="5" t="s">
        <v>24</v>
      </c>
      <c r="C7244" s="5" t="s">
        <v>489</v>
      </c>
      <c r="D7244" s="5" t="s">
        <v>8019</v>
      </c>
      <c r="E7244" s="5" t="s">
        <v>8095</v>
      </c>
      <c r="F7244" s="5" t="s">
        <v>547</v>
      </c>
      <c r="G7244" s="5" t="s">
        <v>9822</v>
      </c>
      <c r="H7244" s="12">
        <v>13</v>
      </c>
      <c r="I7244" s="10" t="s">
        <v>9809</v>
      </c>
      <c r="J7244" s="6">
        <v>2012</v>
      </c>
    </row>
    <row r="7245" spans="1:10" ht="19.149999999999999" customHeight="1" x14ac:dyDescent="0.25">
      <c r="A7245" s="5" t="s">
        <v>8196</v>
      </c>
      <c r="B7245" s="5" t="s">
        <v>28</v>
      </c>
      <c r="C7245" s="5" t="s">
        <v>852</v>
      </c>
      <c r="D7245" s="5" t="s">
        <v>8019</v>
      </c>
      <c r="E7245" s="5" t="s">
        <v>8095</v>
      </c>
      <c r="F7245" s="5" t="s">
        <v>547</v>
      </c>
      <c r="G7245" s="5" t="s">
        <v>9822</v>
      </c>
      <c r="H7245" s="12">
        <v>3</v>
      </c>
      <c r="I7245" s="10" t="s">
        <v>9808</v>
      </c>
      <c r="J7245" s="6"/>
    </row>
    <row r="7246" spans="1:10" ht="19.149999999999999" customHeight="1" x14ac:dyDescent="0.25">
      <c r="A7246" s="5" t="s">
        <v>8197</v>
      </c>
      <c r="B7246" s="5" t="s">
        <v>16</v>
      </c>
      <c r="C7246" s="5" t="s">
        <v>489</v>
      </c>
      <c r="D7246" s="5" t="s">
        <v>8019</v>
      </c>
      <c r="E7246" s="5" t="s">
        <v>8095</v>
      </c>
      <c r="F7246" s="5" t="s">
        <v>547</v>
      </c>
      <c r="G7246" s="5" t="s">
        <v>9822</v>
      </c>
      <c r="H7246" s="12">
        <v>3</v>
      </c>
      <c r="I7246" s="10" t="s">
        <v>9808</v>
      </c>
      <c r="J7246" s="6"/>
    </row>
    <row r="7247" spans="1:10" ht="19.149999999999999" customHeight="1" x14ac:dyDescent="0.25">
      <c r="A7247" s="5" t="s">
        <v>8198</v>
      </c>
      <c r="B7247" s="5" t="s">
        <v>11</v>
      </c>
      <c r="C7247" s="5" t="s">
        <v>489</v>
      </c>
      <c r="D7247" s="5" t="s">
        <v>8019</v>
      </c>
      <c r="E7247" s="5" t="s">
        <v>8095</v>
      </c>
      <c r="F7247" s="5" t="s">
        <v>547</v>
      </c>
      <c r="G7247" s="5" t="s">
        <v>9822</v>
      </c>
      <c r="H7247" s="12">
        <v>3</v>
      </c>
      <c r="I7247" s="10" t="s">
        <v>9808</v>
      </c>
      <c r="J7247" s="6"/>
    </row>
    <row r="7248" spans="1:10" ht="19.149999999999999" customHeight="1" x14ac:dyDescent="0.25">
      <c r="A7248" s="5" t="s">
        <v>8199</v>
      </c>
      <c r="B7248" s="5" t="s">
        <v>49</v>
      </c>
      <c r="C7248" s="5" t="s">
        <v>489</v>
      </c>
      <c r="D7248" s="5" t="s">
        <v>8019</v>
      </c>
      <c r="E7248" s="5" t="s">
        <v>8095</v>
      </c>
      <c r="F7248" s="5" t="s">
        <v>547</v>
      </c>
      <c r="G7248" s="5" t="s">
        <v>9822</v>
      </c>
      <c r="H7248" s="12">
        <v>17</v>
      </c>
      <c r="I7248" s="10" t="s">
        <v>9809</v>
      </c>
      <c r="J7248" s="6">
        <v>2008</v>
      </c>
    </row>
    <row r="7249" spans="1:10" ht="19.149999999999999" customHeight="1" x14ac:dyDescent="0.25">
      <c r="A7249" s="5" t="s">
        <v>8200</v>
      </c>
      <c r="B7249" s="5" t="s">
        <v>49</v>
      </c>
      <c r="C7249" s="5" t="s">
        <v>489</v>
      </c>
      <c r="D7249" s="5" t="s">
        <v>8019</v>
      </c>
      <c r="E7249" s="5" t="s">
        <v>8095</v>
      </c>
      <c r="F7249" s="5" t="s">
        <v>547</v>
      </c>
      <c r="G7249" s="5" t="s">
        <v>9822</v>
      </c>
      <c r="H7249" s="12">
        <v>3</v>
      </c>
      <c r="I7249" s="10" t="s">
        <v>9808</v>
      </c>
      <c r="J7249" s="6"/>
    </row>
    <row r="7250" spans="1:10" ht="19.149999999999999" customHeight="1" x14ac:dyDescent="0.25">
      <c r="A7250" s="5" t="s">
        <v>8201</v>
      </c>
      <c r="B7250" s="5" t="s">
        <v>49</v>
      </c>
      <c r="C7250" s="5" t="s">
        <v>489</v>
      </c>
      <c r="D7250" s="5" t="s">
        <v>8019</v>
      </c>
      <c r="E7250" s="5" t="s">
        <v>8095</v>
      </c>
      <c r="F7250" s="5" t="s">
        <v>547</v>
      </c>
      <c r="G7250" s="5" t="s">
        <v>9822</v>
      </c>
      <c r="H7250" s="12">
        <v>3</v>
      </c>
      <c r="I7250" s="10" t="s">
        <v>9808</v>
      </c>
      <c r="J7250" s="6"/>
    </row>
    <row r="7251" spans="1:10" ht="19.149999999999999" customHeight="1" x14ac:dyDescent="0.25">
      <c r="A7251" s="5" t="s">
        <v>8202</v>
      </c>
      <c r="B7251" s="5" t="s">
        <v>24</v>
      </c>
      <c r="C7251" s="5" t="s">
        <v>489</v>
      </c>
      <c r="D7251" s="5" t="s">
        <v>8019</v>
      </c>
      <c r="E7251" s="5" t="s">
        <v>8095</v>
      </c>
      <c r="F7251" s="5" t="s">
        <v>547</v>
      </c>
      <c r="G7251" s="5" t="s">
        <v>9822</v>
      </c>
      <c r="H7251" s="12">
        <v>6</v>
      </c>
      <c r="I7251" s="10" t="s">
        <v>9808</v>
      </c>
      <c r="J7251" s="6">
        <v>2019</v>
      </c>
    </row>
    <row r="7252" spans="1:10" ht="19.149999999999999" customHeight="1" x14ac:dyDescent="0.25">
      <c r="A7252" s="5" t="s">
        <v>8203</v>
      </c>
      <c r="B7252" s="5" t="s">
        <v>16</v>
      </c>
      <c r="C7252" s="5" t="s">
        <v>489</v>
      </c>
      <c r="D7252" s="5" t="s">
        <v>8019</v>
      </c>
      <c r="E7252" s="5" t="s">
        <v>8095</v>
      </c>
      <c r="F7252" s="5" t="s">
        <v>547</v>
      </c>
      <c r="G7252" s="5" t="s">
        <v>9822</v>
      </c>
      <c r="H7252" s="12">
        <v>3</v>
      </c>
      <c r="I7252" s="10" t="s">
        <v>9808</v>
      </c>
      <c r="J7252" s="6"/>
    </row>
    <row r="7253" spans="1:10" ht="19.149999999999999" customHeight="1" x14ac:dyDescent="0.25">
      <c r="A7253" s="5" t="s">
        <v>8204</v>
      </c>
      <c r="B7253" s="5" t="s">
        <v>49</v>
      </c>
      <c r="C7253" s="5" t="s">
        <v>489</v>
      </c>
      <c r="D7253" s="5" t="s">
        <v>8019</v>
      </c>
      <c r="E7253" s="5" t="s">
        <v>8095</v>
      </c>
      <c r="F7253" s="5" t="s">
        <v>547</v>
      </c>
      <c r="G7253" s="5" t="s">
        <v>9822</v>
      </c>
      <c r="H7253" s="12">
        <v>3</v>
      </c>
      <c r="I7253" s="10" t="s">
        <v>9808</v>
      </c>
      <c r="J7253" s="6"/>
    </row>
    <row r="7254" spans="1:10" ht="19.149999999999999" customHeight="1" x14ac:dyDescent="0.25">
      <c r="A7254" s="5" t="s">
        <v>8205</v>
      </c>
      <c r="B7254" s="5" t="s">
        <v>28</v>
      </c>
      <c r="C7254" s="5" t="s">
        <v>489</v>
      </c>
      <c r="D7254" s="5" t="s">
        <v>8019</v>
      </c>
      <c r="E7254" s="5" t="s">
        <v>8095</v>
      </c>
      <c r="F7254" s="5" t="s">
        <v>547</v>
      </c>
      <c r="G7254" s="5" t="s">
        <v>9822</v>
      </c>
      <c r="H7254" s="12">
        <v>3</v>
      </c>
      <c r="I7254" s="10" t="s">
        <v>9808</v>
      </c>
      <c r="J7254" s="6"/>
    </row>
    <row r="7255" spans="1:10" ht="19.149999999999999" customHeight="1" x14ac:dyDescent="0.25">
      <c r="A7255" s="5" t="s">
        <v>8206</v>
      </c>
      <c r="B7255" s="5" t="s">
        <v>28</v>
      </c>
      <c r="C7255" s="5" t="s">
        <v>489</v>
      </c>
      <c r="D7255" s="5" t="s">
        <v>8019</v>
      </c>
      <c r="E7255" s="5" t="s">
        <v>8095</v>
      </c>
      <c r="F7255" s="5" t="s">
        <v>547</v>
      </c>
      <c r="G7255" s="5" t="s">
        <v>9822</v>
      </c>
      <c r="H7255" s="12">
        <v>3</v>
      </c>
      <c r="I7255" s="10" t="s">
        <v>9808</v>
      </c>
      <c r="J7255" s="6"/>
    </row>
    <row r="7256" spans="1:10" ht="19.149999999999999" customHeight="1" x14ac:dyDescent="0.25">
      <c r="A7256" s="5" t="s">
        <v>8207</v>
      </c>
      <c r="B7256" s="5" t="s">
        <v>28</v>
      </c>
      <c r="C7256" s="5" t="s">
        <v>489</v>
      </c>
      <c r="D7256" s="5" t="s">
        <v>8019</v>
      </c>
      <c r="E7256" s="5" t="s">
        <v>8095</v>
      </c>
      <c r="F7256" s="5" t="s">
        <v>547</v>
      </c>
      <c r="G7256" s="5" t="s">
        <v>9822</v>
      </c>
      <c r="H7256" s="12">
        <v>3</v>
      </c>
      <c r="I7256" s="10" t="s">
        <v>9808</v>
      </c>
      <c r="J7256" s="6"/>
    </row>
    <row r="7257" spans="1:10" ht="19.149999999999999" customHeight="1" x14ac:dyDescent="0.25">
      <c r="A7257" s="5" t="s">
        <v>8208</v>
      </c>
      <c r="B7257" s="5" t="s">
        <v>12</v>
      </c>
      <c r="C7257" s="5" t="s">
        <v>2245</v>
      </c>
      <c r="D7257" s="5" t="s">
        <v>8019</v>
      </c>
      <c r="E7257" s="5" t="s">
        <v>8095</v>
      </c>
      <c r="F7257" s="5" t="s">
        <v>547</v>
      </c>
      <c r="G7257" s="5" t="s">
        <v>9822</v>
      </c>
      <c r="H7257" s="12">
        <v>3</v>
      </c>
      <c r="I7257" s="10" t="s">
        <v>9808</v>
      </c>
      <c r="J7257" s="6"/>
    </row>
    <row r="7258" spans="1:10" ht="19.149999999999999" customHeight="1" x14ac:dyDescent="0.25">
      <c r="A7258" s="5" t="s">
        <v>8209</v>
      </c>
      <c r="B7258" s="5" t="s">
        <v>28</v>
      </c>
      <c r="C7258" s="5" t="s">
        <v>489</v>
      </c>
      <c r="D7258" s="5" t="s">
        <v>8019</v>
      </c>
      <c r="E7258" s="5" t="s">
        <v>8095</v>
      </c>
      <c r="F7258" s="5" t="s">
        <v>547</v>
      </c>
      <c r="G7258" s="5" t="s">
        <v>9822</v>
      </c>
      <c r="H7258" s="12">
        <v>3</v>
      </c>
      <c r="I7258" s="10" t="s">
        <v>9808</v>
      </c>
      <c r="J7258" s="6"/>
    </row>
    <row r="7259" spans="1:10" ht="19.149999999999999" customHeight="1" x14ac:dyDescent="0.25">
      <c r="A7259" s="5" t="s">
        <v>8210</v>
      </c>
      <c r="B7259" s="5" t="s">
        <v>28</v>
      </c>
      <c r="C7259" s="5" t="s">
        <v>489</v>
      </c>
      <c r="D7259" s="5" t="s">
        <v>8019</v>
      </c>
      <c r="E7259" s="5" t="s">
        <v>8095</v>
      </c>
      <c r="F7259" s="5" t="s">
        <v>547</v>
      </c>
      <c r="G7259" s="5" t="s">
        <v>9822</v>
      </c>
      <c r="H7259" s="12">
        <v>3</v>
      </c>
      <c r="I7259" s="10" t="s">
        <v>9808</v>
      </c>
      <c r="J7259" s="6"/>
    </row>
    <row r="7260" spans="1:10" ht="19.149999999999999" customHeight="1" x14ac:dyDescent="0.25">
      <c r="A7260" s="5" t="s">
        <v>8211</v>
      </c>
      <c r="B7260" s="5" t="s">
        <v>28</v>
      </c>
      <c r="C7260" s="5" t="s">
        <v>489</v>
      </c>
      <c r="D7260" s="5" t="s">
        <v>8019</v>
      </c>
      <c r="E7260" s="5" t="s">
        <v>8095</v>
      </c>
      <c r="F7260" s="5" t="s">
        <v>547</v>
      </c>
      <c r="G7260" s="5" t="s">
        <v>9822</v>
      </c>
      <c r="H7260" s="12">
        <v>3</v>
      </c>
      <c r="I7260" s="10" t="s">
        <v>9808</v>
      </c>
      <c r="J7260" s="6"/>
    </row>
    <row r="7261" spans="1:10" ht="19.149999999999999" customHeight="1" x14ac:dyDescent="0.25">
      <c r="A7261" s="5" t="s">
        <v>8212</v>
      </c>
      <c r="B7261" s="5" t="s">
        <v>28</v>
      </c>
      <c r="C7261" s="5" t="s">
        <v>489</v>
      </c>
      <c r="D7261" s="5" t="s">
        <v>8019</v>
      </c>
      <c r="E7261" s="5" t="s">
        <v>8095</v>
      </c>
      <c r="F7261" s="5" t="s">
        <v>547</v>
      </c>
      <c r="G7261" s="5" t="s">
        <v>9822</v>
      </c>
      <c r="H7261" s="12">
        <v>3</v>
      </c>
      <c r="I7261" s="10" t="s">
        <v>9808</v>
      </c>
      <c r="J7261" s="6"/>
    </row>
    <row r="7262" spans="1:10" ht="19.149999999999999" customHeight="1" x14ac:dyDescent="0.25">
      <c r="A7262" s="5" t="s">
        <v>8213</v>
      </c>
      <c r="B7262" s="5" t="s">
        <v>28</v>
      </c>
      <c r="C7262" s="5" t="s">
        <v>489</v>
      </c>
      <c r="D7262" s="5" t="s">
        <v>8019</v>
      </c>
      <c r="E7262" s="5" t="s">
        <v>8095</v>
      </c>
      <c r="F7262" s="5" t="s">
        <v>547</v>
      </c>
      <c r="G7262" s="5" t="s">
        <v>9822</v>
      </c>
      <c r="H7262" s="12">
        <v>3</v>
      </c>
      <c r="I7262" s="10" t="s">
        <v>9808</v>
      </c>
      <c r="J7262" s="6"/>
    </row>
    <row r="7263" spans="1:10" ht="19.149999999999999" customHeight="1" x14ac:dyDescent="0.25">
      <c r="A7263" s="5" t="s">
        <v>8214</v>
      </c>
      <c r="B7263" s="5" t="s">
        <v>11</v>
      </c>
      <c r="C7263" s="5" t="s">
        <v>489</v>
      </c>
      <c r="D7263" s="5" t="s">
        <v>8019</v>
      </c>
      <c r="E7263" s="5" t="s">
        <v>8095</v>
      </c>
      <c r="F7263" s="5" t="s">
        <v>547</v>
      </c>
      <c r="G7263" s="5" t="s">
        <v>9822</v>
      </c>
      <c r="H7263" s="12">
        <v>3</v>
      </c>
      <c r="I7263" s="10" t="s">
        <v>9808</v>
      </c>
      <c r="J7263" s="6"/>
    </row>
    <row r="7264" spans="1:10" ht="19.149999999999999" customHeight="1" x14ac:dyDescent="0.25">
      <c r="A7264" s="5" t="s">
        <v>8215</v>
      </c>
      <c r="B7264" s="5" t="s">
        <v>61</v>
      </c>
      <c r="C7264" s="5" t="s">
        <v>1714</v>
      </c>
      <c r="D7264" s="5" t="s">
        <v>8019</v>
      </c>
      <c r="E7264" s="5" t="s">
        <v>8095</v>
      </c>
      <c r="F7264" s="5" t="s">
        <v>547</v>
      </c>
      <c r="G7264" s="5" t="s">
        <v>9822</v>
      </c>
      <c r="H7264" s="12">
        <v>9</v>
      </c>
      <c r="I7264" s="10" t="s">
        <v>9809</v>
      </c>
      <c r="J7264" s="6">
        <v>2016</v>
      </c>
    </row>
    <row r="7265" spans="1:10" ht="19.149999999999999" customHeight="1" x14ac:dyDescent="0.25">
      <c r="A7265" s="5" t="s">
        <v>8216</v>
      </c>
      <c r="B7265" s="5" t="s">
        <v>61</v>
      </c>
      <c r="C7265" s="5" t="s">
        <v>1714</v>
      </c>
      <c r="D7265" s="5" t="s">
        <v>8019</v>
      </c>
      <c r="E7265" s="5" t="s">
        <v>8095</v>
      </c>
      <c r="F7265" s="5" t="s">
        <v>547</v>
      </c>
      <c r="G7265" s="5" t="s">
        <v>9822</v>
      </c>
      <c r="H7265" s="12">
        <v>9</v>
      </c>
      <c r="I7265" s="10" t="s">
        <v>9809</v>
      </c>
      <c r="J7265" s="6">
        <v>2016</v>
      </c>
    </row>
    <row r="7266" spans="1:10" ht="19.149999999999999" customHeight="1" x14ac:dyDescent="0.25">
      <c r="A7266" s="5" t="s">
        <v>8217</v>
      </c>
      <c r="B7266" s="5" t="s">
        <v>39</v>
      </c>
      <c r="C7266" s="5" t="s">
        <v>517</v>
      </c>
      <c r="D7266" s="5" t="s">
        <v>8019</v>
      </c>
      <c r="E7266" s="5" t="s">
        <v>8095</v>
      </c>
      <c r="F7266" s="5" t="s">
        <v>547</v>
      </c>
      <c r="G7266" s="5" t="s">
        <v>9822</v>
      </c>
      <c r="H7266" s="12">
        <v>3</v>
      </c>
      <c r="I7266" s="10" t="s">
        <v>9808</v>
      </c>
      <c r="J7266" s="6"/>
    </row>
    <row r="7267" spans="1:10" ht="19.149999999999999" customHeight="1" x14ac:dyDescent="0.25">
      <c r="A7267" s="5" t="s">
        <v>8218</v>
      </c>
      <c r="B7267" s="5" t="s">
        <v>7</v>
      </c>
      <c r="C7267" s="5" t="s">
        <v>517</v>
      </c>
      <c r="D7267" s="5" t="s">
        <v>8019</v>
      </c>
      <c r="E7267" s="5" t="s">
        <v>8095</v>
      </c>
      <c r="F7267" s="5" t="s">
        <v>547</v>
      </c>
      <c r="G7267" s="5" t="s">
        <v>9822</v>
      </c>
      <c r="H7267" s="12">
        <v>3</v>
      </c>
      <c r="I7267" s="10" t="s">
        <v>9808</v>
      </c>
      <c r="J7267" s="6"/>
    </row>
    <row r="7268" spans="1:10" ht="19.149999999999999" customHeight="1" x14ac:dyDescent="0.25">
      <c r="A7268" s="5" t="s">
        <v>8219</v>
      </c>
      <c r="B7268" s="5" t="s">
        <v>24</v>
      </c>
      <c r="C7268" s="5" t="s">
        <v>489</v>
      </c>
      <c r="D7268" s="5" t="s">
        <v>8019</v>
      </c>
      <c r="E7268" s="5" t="s">
        <v>8095</v>
      </c>
      <c r="F7268" s="5" t="s">
        <v>547</v>
      </c>
      <c r="G7268" s="5" t="s">
        <v>9822</v>
      </c>
      <c r="H7268" s="12">
        <v>11</v>
      </c>
      <c r="I7268" s="10" t="s">
        <v>9809</v>
      </c>
      <c r="J7268" s="6">
        <v>2014</v>
      </c>
    </row>
    <row r="7269" spans="1:10" ht="19.149999999999999" customHeight="1" x14ac:dyDescent="0.25">
      <c r="A7269" s="5" t="s">
        <v>8220</v>
      </c>
      <c r="B7269" s="5" t="s">
        <v>55</v>
      </c>
      <c r="C7269" s="5" t="s">
        <v>489</v>
      </c>
      <c r="D7269" s="5" t="s">
        <v>8019</v>
      </c>
      <c r="E7269" s="5" t="s">
        <v>8095</v>
      </c>
      <c r="F7269" s="5" t="s">
        <v>547</v>
      </c>
      <c r="G7269" s="5" t="s">
        <v>9822</v>
      </c>
      <c r="H7269" s="12">
        <v>3</v>
      </c>
      <c r="I7269" s="10" t="s">
        <v>9808</v>
      </c>
      <c r="J7269" s="6"/>
    </row>
    <row r="7270" spans="1:10" ht="19.149999999999999" customHeight="1" x14ac:dyDescent="0.25">
      <c r="A7270" s="5" t="s">
        <v>8221</v>
      </c>
      <c r="B7270" s="5" t="s">
        <v>11</v>
      </c>
      <c r="C7270" s="5" t="s">
        <v>253</v>
      </c>
      <c r="D7270" s="5" t="s">
        <v>8019</v>
      </c>
      <c r="E7270" s="5" t="s">
        <v>8095</v>
      </c>
      <c r="F7270" s="5" t="s">
        <v>547</v>
      </c>
      <c r="G7270" s="5" t="s">
        <v>9822</v>
      </c>
      <c r="H7270" s="12">
        <v>3</v>
      </c>
      <c r="I7270" s="10" t="s">
        <v>9808</v>
      </c>
      <c r="J7270" s="6"/>
    </row>
    <row r="7271" spans="1:10" ht="19.149999999999999" customHeight="1" x14ac:dyDescent="0.25">
      <c r="A7271" s="5" t="s">
        <v>8222</v>
      </c>
      <c r="B7271" s="5" t="s">
        <v>66</v>
      </c>
      <c r="C7271" s="5" t="s">
        <v>496</v>
      </c>
      <c r="D7271" s="5" t="s">
        <v>8019</v>
      </c>
      <c r="E7271" s="5" t="s">
        <v>8095</v>
      </c>
      <c r="F7271" s="5" t="s">
        <v>547</v>
      </c>
      <c r="G7271" s="5" t="s">
        <v>9822</v>
      </c>
      <c r="H7271" s="12">
        <v>3</v>
      </c>
      <c r="I7271" s="10" t="s">
        <v>9808</v>
      </c>
      <c r="J7271" s="6"/>
    </row>
    <row r="7272" spans="1:10" ht="19.149999999999999" customHeight="1" x14ac:dyDescent="0.25">
      <c r="A7272" s="5" t="s">
        <v>8223</v>
      </c>
      <c r="B7272" s="5" t="s">
        <v>66</v>
      </c>
      <c r="C7272" s="5" t="s">
        <v>496</v>
      </c>
      <c r="D7272" s="5" t="s">
        <v>8019</v>
      </c>
      <c r="E7272" s="5" t="s">
        <v>8095</v>
      </c>
      <c r="F7272" s="5" t="s">
        <v>547</v>
      </c>
      <c r="G7272" s="5" t="s">
        <v>9822</v>
      </c>
      <c r="H7272" s="12">
        <v>3</v>
      </c>
      <c r="I7272" s="10" t="s">
        <v>9808</v>
      </c>
      <c r="J7272" s="6"/>
    </row>
    <row r="7273" spans="1:10" ht="19.149999999999999" customHeight="1" x14ac:dyDescent="0.25">
      <c r="A7273" s="5" t="s">
        <v>8224</v>
      </c>
      <c r="B7273" s="5" t="s">
        <v>66</v>
      </c>
      <c r="C7273" s="5" t="s">
        <v>496</v>
      </c>
      <c r="D7273" s="5" t="s">
        <v>8019</v>
      </c>
      <c r="E7273" s="5" t="s">
        <v>8095</v>
      </c>
      <c r="F7273" s="5" t="s">
        <v>547</v>
      </c>
      <c r="G7273" s="5" t="s">
        <v>9822</v>
      </c>
      <c r="H7273" s="12">
        <v>3</v>
      </c>
      <c r="I7273" s="10" t="s">
        <v>9808</v>
      </c>
      <c r="J7273" s="6"/>
    </row>
    <row r="7274" spans="1:10" ht="19.149999999999999" customHeight="1" x14ac:dyDescent="0.25">
      <c r="A7274" s="5" t="s">
        <v>8225</v>
      </c>
      <c r="B7274" s="5" t="s">
        <v>66</v>
      </c>
      <c r="C7274" s="5" t="s">
        <v>496</v>
      </c>
      <c r="D7274" s="5" t="s">
        <v>8019</v>
      </c>
      <c r="E7274" s="5" t="s">
        <v>8095</v>
      </c>
      <c r="F7274" s="5" t="s">
        <v>547</v>
      </c>
      <c r="G7274" s="5" t="s">
        <v>9822</v>
      </c>
      <c r="H7274" s="12">
        <v>3</v>
      </c>
      <c r="I7274" s="10" t="s">
        <v>9808</v>
      </c>
      <c r="J7274" s="6"/>
    </row>
    <row r="7275" spans="1:10" ht="19.149999999999999" customHeight="1" x14ac:dyDescent="0.25">
      <c r="A7275" s="5" t="s">
        <v>8226</v>
      </c>
      <c r="B7275" s="5" t="s">
        <v>30</v>
      </c>
      <c r="C7275" s="5" t="s">
        <v>1860</v>
      </c>
      <c r="D7275" s="5" t="s">
        <v>8019</v>
      </c>
      <c r="E7275" s="5" t="s">
        <v>8095</v>
      </c>
      <c r="F7275" s="5" t="s">
        <v>547</v>
      </c>
      <c r="G7275" s="5" t="s">
        <v>9822</v>
      </c>
      <c r="H7275" s="12">
        <v>3</v>
      </c>
      <c r="I7275" s="10" t="s">
        <v>9808</v>
      </c>
      <c r="J7275" s="6"/>
    </row>
    <row r="7276" spans="1:10" ht="19.149999999999999" customHeight="1" x14ac:dyDescent="0.25">
      <c r="A7276" s="5" t="s">
        <v>8227</v>
      </c>
      <c r="B7276" s="5" t="s">
        <v>66</v>
      </c>
      <c r="C7276" s="5" t="s">
        <v>496</v>
      </c>
      <c r="D7276" s="5" t="s">
        <v>8019</v>
      </c>
      <c r="E7276" s="5" t="s">
        <v>8095</v>
      </c>
      <c r="F7276" s="5" t="s">
        <v>547</v>
      </c>
      <c r="G7276" s="5" t="s">
        <v>9822</v>
      </c>
      <c r="H7276" s="12">
        <v>3</v>
      </c>
      <c r="I7276" s="10" t="s">
        <v>9808</v>
      </c>
      <c r="J7276" s="6"/>
    </row>
    <row r="7277" spans="1:10" ht="19.149999999999999" customHeight="1" x14ac:dyDescent="0.25">
      <c r="A7277" s="5" t="s">
        <v>8228</v>
      </c>
      <c r="B7277" s="5" t="s">
        <v>66</v>
      </c>
      <c r="C7277" s="5" t="s">
        <v>496</v>
      </c>
      <c r="D7277" s="5" t="s">
        <v>8019</v>
      </c>
      <c r="E7277" s="5" t="s">
        <v>8095</v>
      </c>
      <c r="F7277" s="5" t="s">
        <v>547</v>
      </c>
      <c r="G7277" s="5" t="s">
        <v>9822</v>
      </c>
      <c r="H7277" s="12">
        <v>3</v>
      </c>
      <c r="I7277" s="10" t="s">
        <v>9808</v>
      </c>
      <c r="J7277" s="6"/>
    </row>
    <row r="7278" spans="1:10" ht="19.149999999999999" customHeight="1" x14ac:dyDescent="0.25">
      <c r="A7278" s="5" t="s">
        <v>8229</v>
      </c>
      <c r="B7278" s="5" t="s">
        <v>66</v>
      </c>
      <c r="C7278" s="5" t="s">
        <v>496</v>
      </c>
      <c r="D7278" s="5" t="s">
        <v>8019</v>
      </c>
      <c r="E7278" s="5" t="s">
        <v>8095</v>
      </c>
      <c r="F7278" s="5" t="s">
        <v>547</v>
      </c>
      <c r="G7278" s="5" t="s">
        <v>9822</v>
      </c>
      <c r="H7278" s="12">
        <v>3</v>
      </c>
      <c r="I7278" s="10" t="s">
        <v>9808</v>
      </c>
      <c r="J7278" s="6"/>
    </row>
    <row r="7279" spans="1:10" ht="19.149999999999999" customHeight="1" x14ac:dyDescent="0.25">
      <c r="A7279" s="5" t="s">
        <v>8230</v>
      </c>
      <c r="B7279" s="5" t="s">
        <v>10</v>
      </c>
      <c r="C7279" s="5" t="s">
        <v>250</v>
      </c>
      <c r="D7279" s="5" t="s">
        <v>8019</v>
      </c>
      <c r="E7279" s="5" t="s">
        <v>8095</v>
      </c>
      <c r="F7279" s="5" t="s">
        <v>547</v>
      </c>
      <c r="G7279" s="5" t="s">
        <v>9822</v>
      </c>
      <c r="H7279" s="12">
        <v>3</v>
      </c>
      <c r="I7279" s="10" t="s">
        <v>9808</v>
      </c>
      <c r="J7279" s="6"/>
    </row>
    <row r="7280" spans="1:10" ht="19.149999999999999" customHeight="1" x14ac:dyDescent="0.25">
      <c r="A7280" s="5" t="s">
        <v>8231</v>
      </c>
      <c r="B7280" s="5" t="s">
        <v>10</v>
      </c>
      <c r="C7280" s="5" t="s">
        <v>250</v>
      </c>
      <c r="D7280" s="5" t="s">
        <v>8019</v>
      </c>
      <c r="E7280" s="5" t="s">
        <v>8095</v>
      </c>
      <c r="F7280" s="5" t="s">
        <v>547</v>
      </c>
      <c r="G7280" s="5" t="s">
        <v>9822</v>
      </c>
      <c r="H7280" s="12">
        <v>3</v>
      </c>
      <c r="I7280" s="10" t="s">
        <v>9808</v>
      </c>
      <c r="J7280" s="6"/>
    </row>
    <row r="7281" spans="1:10" ht="19.149999999999999" customHeight="1" x14ac:dyDescent="0.25">
      <c r="A7281" s="5" t="s">
        <v>8232</v>
      </c>
      <c r="B7281" s="5" t="s">
        <v>11</v>
      </c>
      <c r="C7281" s="5" t="s">
        <v>478</v>
      </c>
      <c r="D7281" s="5" t="s">
        <v>8019</v>
      </c>
      <c r="E7281" s="5" t="s">
        <v>8095</v>
      </c>
      <c r="F7281" s="5" t="s">
        <v>547</v>
      </c>
      <c r="G7281" s="5" t="s">
        <v>9822</v>
      </c>
      <c r="H7281" s="12">
        <v>3</v>
      </c>
      <c r="I7281" s="10" t="s">
        <v>9808</v>
      </c>
      <c r="J7281" s="6"/>
    </row>
    <row r="7282" spans="1:10" ht="19.149999999999999" customHeight="1" x14ac:dyDescent="0.25">
      <c r="A7282" s="5" t="s">
        <v>8233</v>
      </c>
      <c r="B7282" s="5" t="s">
        <v>10</v>
      </c>
      <c r="C7282" s="5" t="s">
        <v>250</v>
      </c>
      <c r="D7282" s="5" t="s">
        <v>8019</v>
      </c>
      <c r="E7282" s="5" t="s">
        <v>8095</v>
      </c>
      <c r="F7282" s="5" t="s">
        <v>547</v>
      </c>
      <c r="G7282" s="5" t="s">
        <v>9822</v>
      </c>
      <c r="H7282" s="12">
        <v>12</v>
      </c>
      <c r="I7282" s="10" t="s">
        <v>9809</v>
      </c>
      <c r="J7282" s="6">
        <v>2013</v>
      </c>
    </row>
    <row r="7283" spans="1:10" ht="19.149999999999999" customHeight="1" x14ac:dyDescent="0.25">
      <c r="A7283" s="5" t="s">
        <v>8234</v>
      </c>
      <c r="B7283" s="5" t="s">
        <v>10</v>
      </c>
      <c r="C7283" s="5" t="s">
        <v>250</v>
      </c>
      <c r="D7283" s="5" t="s">
        <v>8019</v>
      </c>
      <c r="E7283" s="5" t="s">
        <v>8095</v>
      </c>
      <c r="F7283" s="5" t="s">
        <v>547</v>
      </c>
      <c r="G7283" s="5" t="s">
        <v>9822</v>
      </c>
      <c r="H7283" s="12">
        <v>3</v>
      </c>
      <c r="I7283" s="10" t="s">
        <v>9808</v>
      </c>
      <c r="J7283" s="6"/>
    </row>
    <row r="7284" spans="1:10" ht="19.149999999999999" customHeight="1" x14ac:dyDescent="0.25">
      <c r="A7284" s="5" t="s">
        <v>8235</v>
      </c>
      <c r="B7284" s="5" t="s">
        <v>10</v>
      </c>
      <c r="C7284" s="5" t="s">
        <v>250</v>
      </c>
      <c r="D7284" s="5" t="s">
        <v>8019</v>
      </c>
      <c r="E7284" s="5" t="s">
        <v>8095</v>
      </c>
      <c r="F7284" s="5" t="s">
        <v>547</v>
      </c>
      <c r="G7284" s="5" t="s">
        <v>9822</v>
      </c>
      <c r="H7284" s="12">
        <v>3</v>
      </c>
      <c r="I7284" s="10" t="s">
        <v>9808</v>
      </c>
      <c r="J7284" s="6"/>
    </row>
    <row r="7285" spans="1:10" ht="19.149999999999999" customHeight="1" x14ac:dyDescent="0.25">
      <c r="A7285" s="5" t="s">
        <v>8236</v>
      </c>
      <c r="B7285" s="5" t="s">
        <v>10</v>
      </c>
      <c r="C7285" s="5" t="s">
        <v>250</v>
      </c>
      <c r="D7285" s="5" t="s">
        <v>8019</v>
      </c>
      <c r="E7285" s="5" t="s">
        <v>8095</v>
      </c>
      <c r="F7285" s="5" t="s">
        <v>547</v>
      </c>
      <c r="G7285" s="5" t="s">
        <v>9822</v>
      </c>
      <c r="H7285" s="12">
        <v>3</v>
      </c>
      <c r="I7285" s="10" t="s">
        <v>9808</v>
      </c>
      <c r="J7285" s="6"/>
    </row>
    <row r="7286" spans="1:10" ht="19.149999999999999" customHeight="1" x14ac:dyDescent="0.25">
      <c r="A7286" s="5" t="s">
        <v>8237</v>
      </c>
      <c r="B7286" s="5" t="s">
        <v>10</v>
      </c>
      <c r="C7286" s="5" t="s">
        <v>250</v>
      </c>
      <c r="D7286" s="5" t="s">
        <v>8019</v>
      </c>
      <c r="E7286" s="5" t="s">
        <v>8095</v>
      </c>
      <c r="F7286" s="5" t="s">
        <v>547</v>
      </c>
      <c r="G7286" s="5" t="s">
        <v>9822</v>
      </c>
      <c r="H7286" s="12">
        <v>3</v>
      </c>
      <c r="I7286" s="10" t="s">
        <v>9808</v>
      </c>
      <c r="J7286" s="6"/>
    </row>
    <row r="7287" spans="1:10" ht="19.149999999999999" customHeight="1" x14ac:dyDescent="0.25">
      <c r="A7287" s="5" t="s">
        <v>8238</v>
      </c>
      <c r="B7287" s="5" t="s">
        <v>66</v>
      </c>
      <c r="C7287" s="5" t="s">
        <v>496</v>
      </c>
      <c r="D7287" s="5" t="s">
        <v>8019</v>
      </c>
      <c r="E7287" s="5" t="s">
        <v>8095</v>
      </c>
      <c r="F7287" s="5" t="s">
        <v>547</v>
      </c>
      <c r="G7287" s="5" t="s">
        <v>9822</v>
      </c>
      <c r="H7287" s="12">
        <v>3</v>
      </c>
      <c r="I7287" s="10" t="s">
        <v>9808</v>
      </c>
      <c r="J7287" s="6"/>
    </row>
    <row r="7288" spans="1:10" ht="19.149999999999999" customHeight="1" x14ac:dyDescent="0.25">
      <c r="A7288" s="5" t="s">
        <v>8239</v>
      </c>
      <c r="B7288" s="5" t="s">
        <v>30</v>
      </c>
      <c r="C7288" s="5" t="s">
        <v>487</v>
      </c>
      <c r="D7288" s="5" t="s">
        <v>8019</v>
      </c>
      <c r="E7288" s="5" t="s">
        <v>8095</v>
      </c>
      <c r="F7288" s="5" t="s">
        <v>547</v>
      </c>
      <c r="G7288" s="5" t="s">
        <v>9822</v>
      </c>
      <c r="H7288" s="12">
        <v>3</v>
      </c>
      <c r="I7288" s="10" t="s">
        <v>9808</v>
      </c>
      <c r="J7288" s="6"/>
    </row>
    <row r="7289" spans="1:10" ht="19.149999999999999" customHeight="1" x14ac:dyDescent="0.25">
      <c r="A7289" s="5" t="s">
        <v>8240</v>
      </c>
      <c r="B7289" s="5" t="s">
        <v>30</v>
      </c>
      <c r="C7289" s="5" t="s">
        <v>487</v>
      </c>
      <c r="D7289" s="5" t="s">
        <v>8019</v>
      </c>
      <c r="E7289" s="5" t="s">
        <v>8095</v>
      </c>
      <c r="F7289" s="5" t="s">
        <v>547</v>
      </c>
      <c r="G7289" s="5" t="s">
        <v>9822</v>
      </c>
      <c r="H7289" s="12">
        <v>3</v>
      </c>
      <c r="I7289" s="10" t="s">
        <v>9808</v>
      </c>
      <c r="J7289" s="6"/>
    </row>
    <row r="7290" spans="1:10" ht="19.149999999999999" customHeight="1" x14ac:dyDescent="0.25">
      <c r="A7290" s="5" t="s">
        <v>8241</v>
      </c>
      <c r="B7290" s="5" t="s">
        <v>30</v>
      </c>
      <c r="C7290" s="5" t="s">
        <v>487</v>
      </c>
      <c r="D7290" s="5" t="s">
        <v>8019</v>
      </c>
      <c r="E7290" s="5" t="s">
        <v>8095</v>
      </c>
      <c r="F7290" s="5" t="s">
        <v>547</v>
      </c>
      <c r="G7290" s="5" t="s">
        <v>9822</v>
      </c>
      <c r="H7290" s="12">
        <v>3</v>
      </c>
      <c r="I7290" s="10" t="s">
        <v>9808</v>
      </c>
      <c r="J7290" s="6"/>
    </row>
    <row r="7291" spans="1:10" ht="19.149999999999999" customHeight="1" x14ac:dyDescent="0.25">
      <c r="A7291" s="5" t="s">
        <v>8242</v>
      </c>
      <c r="B7291" s="5" t="s">
        <v>29</v>
      </c>
      <c r="C7291" s="5" t="s">
        <v>517</v>
      </c>
      <c r="D7291" s="5" t="s">
        <v>8019</v>
      </c>
      <c r="E7291" s="5" t="s">
        <v>8095</v>
      </c>
      <c r="F7291" s="5" t="s">
        <v>547</v>
      </c>
      <c r="G7291" s="5" t="s">
        <v>9822</v>
      </c>
      <c r="H7291" s="12">
        <v>3</v>
      </c>
      <c r="I7291" s="10" t="s">
        <v>9808</v>
      </c>
      <c r="J7291" s="6"/>
    </row>
    <row r="7292" spans="1:10" ht="19.149999999999999" customHeight="1" x14ac:dyDescent="0.25">
      <c r="A7292" s="5" t="s">
        <v>8243</v>
      </c>
      <c r="B7292" s="5" t="s">
        <v>17</v>
      </c>
      <c r="C7292" s="5" t="s">
        <v>305</v>
      </c>
      <c r="D7292" s="5" t="s">
        <v>8019</v>
      </c>
      <c r="E7292" s="5" t="s">
        <v>8095</v>
      </c>
      <c r="F7292" s="5" t="s">
        <v>547</v>
      </c>
      <c r="G7292" s="5" t="s">
        <v>9822</v>
      </c>
      <c r="H7292" s="12">
        <v>3</v>
      </c>
      <c r="I7292" s="10" t="s">
        <v>9808</v>
      </c>
      <c r="J7292" s="6"/>
    </row>
    <row r="7293" spans="1:10" ht="19.149999999999999" customHeight="1" x14ac:dyDescent="0.25">
      <c r="A7293" s="5" t="s">
        <v>8244</v>
      </c>
      <c r="B7293" s="5" t="s">
        <v>10</v>
      </c>
      <c r="C7293" s="5" t="s">
        <v>250</v>
      </c>
      <c r="D7293" s="5" t="s">
        <v>8019</v>
      </c>
      <c r="E7293" s="5" t="s">
        <v>8095</v>
      </c>
      <c r="F7293" s="5" t="s">
        <v>547</v>
      </c>
      <c r="G7293" s="5" t="s">
        <v>9822</v>
      </c>
      <c r="H7293" s="12">
        <v>3</v>
      </c>
      <c r="I7293" s="10" t="s">
        <v>9808</v>
      </c>
      <c r="J7293" s="6"/>
    </row>
    <row r="7294" spans="1:10" ht="19.149999999999999" customHeight="1" x14ac:dyDescent="0.25">
      <c r="A7294" s="5" t="s">
        <v>8245</v>
      </c>
      <c r="B7294" s="5" t="s">
        <v>16</v>
      </c>
      <c r="C7294" s="5" t="s">
        <v>407</v>
      </c>
      <c r="D7294" s="5" t="s">
        <v>8019</v>
      </c>
      <c r="E7294" s="5" t="s">
        <v>8095</v>
      </c>
      <c r="F7294" s="5" t="s">
        <v>547</v>
      </c>
      <c r="G7294" s="5" t="s">
        <v>9822</v>
      </c>
      <c r="H7294" s="12">
        <v>4</v>
      </c>
      <c r="I7294" s="10" t="s">
        <v>9809</v>
      </c>
      <c r="J7294" s="6">
        <v>2018</v>
      </c>
    </row>
    <row r="7295" spans="1:10" ht="19.149999999999999" customHeight="1" x14ac:dyDescent="0.25">
      <c r="A7295" s="5" t="s">
        <v>8246</v>
      </c>
      <c r="B7295" s="5" t="s">
        <v>16</v>
      </c>
      <c r="C7295" s="5" t="s">
        <v>407</v>
      </c>
      <c r="D7295" s="5" t="s">
        <v>8019</v>
      </c>
      <c r="E7295" s="5" t="s">
        <v>8095</v>
      </c>
      <c r="F7295" s="5" t="s">
        <v>547</v>
      </c>
      <c r="G7295" s="5" t="s">
        <v>9822</v>
      </c>
      <c r="H7295" s="12">
        <v>7</v>
      </c>
      <c r="I7295" s="10" t="s">
        <v>9809</v>
      </c>
      <c r="J7295" s="6">
        <v>2018</v>
      </c>
    </row>
    <row r="7296" spans="1:10" ht="19.149999999999999" customHeight="1" x14ac:dyDescent="0.25">
      <c r="A7296" s="5" t="s">
        <v>221</v>
      </c>
      <c r="B7296" s="5" t="s">
        <v>50</v>
      </c>
      <c r="C7296" s="5" t="s">
        <v>489</v>
      </c>
      <c r="D7296" s="5" t="s">
        <v>8019</v>
      </c>
      <c r="E7296" s="5" t="s">
        <v>8095</v>
      </c>
      <c r="F7296" s="5" t="s">
        <v>547</v>
      </c>
      <c r="G7296" s="5" t="s">
        <v>9822</v>
      </c>
      <c r="H7296" s="12">
        <v>14</v>
      </c>
      <c r="I7296" s="10" t="s">
        <v>9809</v>
      </c>
      <c r="J7296" s="6">
        <v>2011</v>
      </c>
    </row>
    <row r="7297" spans="1:10" ht="19.149999999999999" customHeight="1" x14ac:dyDescent="0.25">
      <c r="A7297" s="5" t="s">
        <v>222</v>
      </c>
      <c r="B7297" s="5" t="s">
        <v>66</v>
      </c>
      <c r="C7297" s="5" t="s">
        <v>2323</v>
      </c>
      <c r="D7297" s="5" t="s">
        <v>8019</v>
      </c>
      <c r="E7297" s="5" t="s">
        <v>8095</v>
      </c>
      <c r="F7297" s="5" t="s">
        <v>547</v>
      </c>
      <c r="G7297" s="5" t="s">
        <v>9822</v>
      </c>
      <c r="H7297" s="12">
        <v>13</v>
      </c>
      <c r="I7297" s="10" t="s">
        <v>9809</v>
      </c>
      <c r="J7297" s="6">
        <v>2012</v>
      </c>
    </row>
    <row r="7298" spans="1:10" ht="19.149999999999999" customHeight="1" x14ac:dyDescent="0.25">
      <c r="A7298" s="5" t="s">
        <v>8247</v>
      </c>
      <c r="B7298" s="5" t="s">
        <v>24</v>
      </c>
      <c r="C7298" s="5" t="s">
        <v>489</v>
      </c>
      <c r="D7298" s="5" t="s">
        <v>8019</v>
      </c>
      <c r="E7298" s="5" t="s">
        <v>8095</v>
      </c>
      <c r="F7298" s="5" t="s">
        <v>547</v>
      </c>
      <c r="G7298" s="5" t="s">
        <v>9822</v>
      </c>
      <c r="H7298" s="12">
        <v>3</v>
      </c>
      <c r="I7298" s="10" t="s">
        <v>9808</v>
      </c>
      <c r="J7298" s="6"/>
    </row>
    <row r="7299" spans="1:10" ht="19.149999999999999" customHeight="1" x14ac:dyDescent="0.25">
      <c r="A7299" s="5" t="s">
        <v>8248</v>
      </c>
      <c r="B7299" s="5" t="s">
        <v>10</v>
      </c>
      <c r="C7299" s="5" t="s">
        <v>250</v>
      </c>
      <c r="D7299" s="5" t="s">
        <v>8019</v>
      </c>
      <c r="E7299" s="5" t="s">
        <v>8095</v>
      </c>
      <c r="F7299" s="5" t="s">
        <v>547</v>
      </c>
      <c r="G7299" s="5" t="s">
        <v>9822</v>
      </c>
      <c r="H7299" s="12">
        <v>3</v>
      </c>
      <c r="I7299" s="10" t="s">
        <v>9808</v>
      </c>
      <c r="J7299" s="6"/>
    </row>
    <row r="7300" spans="1:10" ht="19.149999999999999" customHeight="1" x14ac:dyDescent="0.25">
      <c r="A7300" s="5" t="s">
        <v>8249</v>
      </c>
      <c r="B7300" s="5" t="s">
        <v>16</v>
      </c>
      <c r="C7300" s="5" t="s">
        <v>489</v>
      </c>
      <c r="D7300" s="5" t="s">
        <v>8019</v>
      </c>
      <c r="E7300" s="5" t="s">
        <v>8095</v>
      </c>
      <c r="F7300" s="5" t="s">
        <v>547</v>
      </c>
      <c r="G7300" s="5" t="s">
        <v>9822</v>
      </c>
      <c r="H7300" s="12">
        <v>3</v>
      </c>
      <c r="I7300" s="10" t="s">
        <v>9808</v>
      </c>
      <c r="J7300" s="6"/>
    </row>
    <row r="7301" spans="1:10" ht="19.149999999999999" customHeight="1" x14ac:dyDescent="0.25">
      <c r="A7301" s="5" t="s">
        <v>8250</v>
      </c>
      <c r="B7301" s="5" t="s">
        <v>43</v>
      </c>
      <c r="C7301" s="5" t="s">
        <v>834</v>
      </c>
      <c r="D7301" s="5" t="s">
        <v>8019</v>
      </c>
      <c r="E7301" s="5" t="s">
        <v>8095</v>
      </c>
      <c r="F7301" s="5" t="s">
        <v>547</v>
      </c>
      <c r="G7301" s="5" t="s">
        <v>9822</v>
      </c>
      <c r="H7301" s="12">
        <v>3</v>
      </c>
      <c r="I7301" s="10" t="s">
        <v>9808</v>
      </c>
      <c r="J7301" s="6"/>
    </row>
    <row r="7302" spans="1:10" ht="19.149999999999999" customHeight="1" x14ac:dyDescent="0.25">
      <c r="A7302" s="5" t="s">
        <v>8251</v>
      </c>
      <c r="B7302" s="5" t="s">
        <v>24</v>
      </c>
      <c r="C7302" s="5" t="s">
        <v>489</v>
      </c>
      <c r="D7302" s="5" t="s">
        <v>8019</v>
      </c>
      <c r="E7302" s="5" t="s">
        <v>8095</v>
      </c>
      <c r="F7302" s="5" t="s">
        <v>547</v>
      </c>
      <c r="G7302" s="5" t="s">
        <v>9822</v>
      </c>
      <c r="H7302" s="12">
        <v>8</v>
      </c>
      <c r="I7302" s="10" t="s">
        <v>9809</v>
      </c>
      <c r="J7302" s="6">
        <v>2017</v>
      </c>
    </row>
    <row r="7303" spans="1:10" ht="19.149999999999999" customHeight="1" x14ac:dyDescent="0.25">
      <c r="A7303" s="5" t="s">
        <v>223</v>
      </c>
      <c r="B7303" s="5" t="s">
        <v>24</v>
      </c>
      <c r="C7303" s="5" t="s">
        <v>489</v>
      </c>
      <c r="D7303" s="5" t="s">
        <v>8019</v>
      </c>
      <c r="E7303" s="5" t="s">
        <v>8095</v>
      </c>
      <c r="F7303" s="5" t="s">
        <v>547</v>
      </c>
      <c r="G7303" s="5" t="s">
        <v>9822</v>
      </c>
      <c r="H7303" s="12">
        <v>4</v>
      </c>
      <c r="I7303" s="10" t="s">
        <v>9807</v>
      </c>
      <c r="J7303" s="6"/>
    </row>
    <row r="7304" spans="1:10" ht="19.149999999999999" customHeight="1" x14ac:dyDescent="0.25">
      <c r="A7304" s="5" t="s">
        <v>224</v>
      </c>
      <c r="B7304" s="5" t="s">
        <v>24</v>
      </c>
      <c r="C7304" s="5" t="s">
        <v>489</v>
      </c>
      <c r="D7304" s="5" t="s">
        <v>8019</v>
      </c>
      <c r="E7304" s="5" t="s">
        <v>8095</v>
      </c>
      <c r="F7304" s="5" t="s">
        <v>547</v>
      </c>
      <c r="G7304" s="5" t="s">
        <v>9822</v>
      </c>
      <c r="H7304" s="12">
        <v>4</v>
      </c>
      <c r="I7304" s="10" t="s">
        <v>9807</v>
      </c>
      <c r="J7304" s="6"/>
    </row>
    <row r="7305" spans="1:10" ht="19.149999999999999" customHeight="1" x14ac:dyDescent="0.25">
      <c r="A7305" s="5" t="s">
        <v>8252</v>
      </c>
      <c r="B7305" s="5" t="s">
        <v>24</v>
      </c>
      <c r="C7305" s="5" t="s">
        <v>293</v>
      </c>
      <c r="D7305" s="5" t="s">
        <v>8019</v>
      </c>
      <c r="E7305" s="5" t="s">
        <v>8095</v>
      </c>
      <c r="F7305" s="5" t="s">
        <v>547</v>
      </c>
      <c r="G7305" s="5" t="s">
        <v>9822</v>
      </c>
      <c r="H7305" s="12">
        <v>3</v>
      </c>
      <c r="I7305" s="10" t="s">
        <v>9808</v>
      </c>
      <c r="J7305" s="6"/>
    </row>
    <row r="7306" spans="1:10" ht="19.149999999999999" customHeight="1" x14ac:dyDescent="0.25">
      <c r="A7306" s="5" t="s">
        <v>8253</v>
      </c>
      <c r="B7306" s="5" t="s">
        <v>17</v>
      </c>
      <c r="C7306" s="5" t="s">
        <v>2760</v>
      </c>
      <c r="D7306" s="5" t="s">
        <v>8019</v>
      </c>
      <c r="E7306" s="5" t="s">
        <v>8254</v>
      </c>
      <c r="F7306" s="5" t="s">
        <v>3322</v>
      </c>
      <c r="G7306" s="5" t="s">
        <v>9822</v>
      </c>
      <c r="H7306" s="12">
        <v>3</v>
      </c>
      <c r="I7306" s="10" t="s">
        <v>9808</v>
      </c>
      <c r="J7306" s="6"/>
    </row>
    <row r="7307" spans="1:10" ht="19.149999999999999" customHeight="1" x14ac:dyDescent="0.25">
      <c r="A7307" s="5" t="s">
        <v>8255</v>
      </c>
      <c r="B7307" s="5" t="s">
        <v>37</v>
      </c>
      <c r="C7307" s="5" t="s">
        <v>489</v>
      </c>
      <c r="D7307" s="5" t="s">
        <v>8019</v>
      </c>
      <c r="E7307" s="5" t="s">
        <v>8256</v>
      </c>
      <c r="F7307" s="5" t="s">
        <v>8257</v>
      </c>
      <c r="G7307" s="5" t="s">
        <v>9822</v>
      </c>
      <c r="H7307" s="12">
        <v>3</v>
      </c>
      <c r="I7307" s="10" t="s">
        <v>9808</v>
      </c>
      <c r="J7307" s="6"/>
    </row>
    <row r="7308" spans="1:10" ht="19.149999999999999" customHeight="1" x14ac:dyDescent="0.25">
      <c r="A7308" s="5" t="s">
        <v>8258</v>
      </c>
      <c r="B7308" s="5" t="s">
        <v>16</v>
      </c>
      <c r="C7308" s="5" t="s">
        <v>489</v>
      </c>
      <c r="D7308" s="5" t="s">
        <v>8019</v>
      </c>
      <c r="E7308" s="5" t="s">
        <v>8095</v>
      </c>
      <c r="F7308" s="5" t="s">
        <v>547</v>
      </c>
      <c r="G7308" s="5" t="s">
        <v>9822</v>
      </c>
      <c r="H7308" s="12">
        <v>3</v>
      </c>
      <c r="I7308" s="10" t="s">
        <v>9808</v>
      </c>
      <c r="J7308" s="6"/>
    </row>
    <row r="7309" spans="1:10" ht="19.149999999999999" customHeight="1" x14ac:dyDescent="0.25">
      <c r="A7309" s="5" t="s">
        <v>8259</v>
      </c>
      <c r="B7309" s="5" t="s">
        <v>11</v>
      </c>
      <c r="C7309" s="5" t="s">
        <v>489</v>
      </c>
      <c r="D7309" s="5" t="s">
        <v>8019</v>
      </c>
      <c r="E7309" s="5" t="s">
        <v>8095</v>
      </c>
      <c r="F7309" s="5" t="s">
        <v>547</v>
      </c>
      <c r="G7309" s="5" t="s">
        <v>9822</v>
      </c>
      <c r="H7309" s="12">
        <v>3</v>
      </c>
      <c r="I7309" s="10" t="s">
        <v>9808</v>
      </c>
      <c r="J7309" s="6"/>
    </row>
    <row r="7310" spans="1:10" ht="19.149999999999999" customHeight="1" x14ac:dyDescent="0.25">
      <c r="A7310" s="5" t="s">
        <v>8260</v>
      </c>
      <c r="B7310" s="5" t="s">
        <v>51</v>
      </c>
      <c r="C7310" s="5" t="s">
        <v>489</v>
      </c>
      <c r="D7310" s="5" t="s">
        <v>8019</v>
      </c>
      <c r="E7310" s="5" t="s">
        <v>8095</v>
      </c>
      <c r="F7310" s="5" t="s">
        <v>547</v>
      </c>
      <c r="G7310" s="5" t="s">
        <v>9822</v>
      </c>
      <c r="H7310" s="12">
        <v>3</v>
      </c>
      <c r="I7310" s="10" t="s">
        <v>9808</v>
      </c>
      <c r="J7310" s="6"/>
    </row>
    <row r="7311" spans="1:10" ht="19.149999999999999" customHeight="1" x14ac:dyDescent="0.25">
      <c r="A7311" s="5" t="s">
        <v>8261</v>
      </c>
      <c r="B7311" s="5" t="s">
        <v>16</v>
      </c>
      <c r="C7311" s="5" t="s">
        <v>489</v>
      </c>
      <c r="D7311" s="5" t="s">
        <v>8019</v>
      </c>
      <c r="E7311" s="5" t="s">
        <v>8095</v>
      </c>
      <c r="F7311" s="5" t="s">
        <v>547</v>
      </c>
      <c r="G7311" s="5" t="s">
        <v>9822</v>
      </c>
      <c r="H7311" s="12">
        <v>3</v>
      </c>
      <c r="I7311" s="10" t="s">
        <v>9808</v>
      </c>
      <c r="J7311" s="6"/>
    </row>
    <row r="7312" spans="1:10" ht="19.149999999999999" customHeight="1" x14ac:dyDescent="0.25">
      <c r="A7312" s="5" t="s">
        <v>8262</v>
      </c>
      <c r="B7312" s="5" t="s">
        <v>61</v>
      </c>
      <c r="C7312" s="5" t="s">
        <v>1714</v>
      </c>
      <c r="D7312" s="5" t="s">
        <v>8019</v>
      </c>
      <c r="E7312" s="5" t="s">
        <v>8714</v>
      </c>
      <c r="F7312" s="5" t="s">
        <v>2607</v>
      </c>
      <c r="G7312" s="5" t="s">
        <v>9822</v>
      </c>
      <c r="H7312" s="12">
        <v>0</v>
      </c>
      <c r="I7312" s="10" t="s">
        <v>9806</v>
      </c>
      <c r="J7312" s="6"/>
    </row>
    <row r="7313" spans="1:10" ht="19.149999999999999" customHeight="1" x14ac:dyDescent="0.25">
      <c r="A7313" s="5" t="s">
        <v>8263</v>
      </c>
      <c r="B7313" s="5" t="s">
        <v>32</v>
      </c>
      <c r="C7313" s="5" t="s">
        <v>2199</v>
      </c>
      <c r="D7313" s="5" t="s">
        <v>8019</v>
      </c>
      <c r="E7313" s="5" t="s">
        <v>8264</v>
      </c>
      <c r="F7313" s="5" t="s">
        <v>3322</v>
      </c>
      <c r="G7313" s="5" t="s">
        <v>9822</v>
      </c>
      <c r="H7313" s="12">
        <v>3</v>
      </c>
      <c r="I7313" s="10" t="s">
        <v>9808</v>
      </c>
      <c r="J7313" s="6"/>
    </row>
    <row r="7314" spans="1:10" ht="19.149999999999999" customHeight="1" x14ac:dyDescent="0.25">
      <c r="A7314" s="5" t="s">
        <v>8265</v>
      </c>
      <c r="B7314" s="5" t="s">
        <v>38</v>
      </c>
      <c r="C7314" s="5" t="s">
        <v>1422</v>
      </c>
      <c r="D7314" s="5" t="s">
        <v>8019</v>
      </c>
      <c r="E7314" s="5" t="s">
        <v>8266</v>
      </c>
      <c r="F7314" s="5" t="s">
        <v>547</v>
      </c>
      <c r="G7314" s="5" t="s">
        <v>9822</v>
      </c>
      <c r="H7314" s="12">
        <v>3</v>
      </c>
      <c r="I7314" s="10" t="s">
        <v>9808</v>
      </c>
      <c r="J7314" s="6"/>
    </row>
    <row r="7315" spans="1:10" ht="19.149999999999999" customHeight="1" x14ac:dyDescent="0.25">
      <c r="A7315" s="5" t="s">
        <v>8267</v>
      </c>
      <c r="B7315" s="5" t="s">
        <v>38</v>
      </c>
      <c r="C7315" s="5" t="s">
        <v>1422</v>
      </c>
      <c r="D7315" s="5" t="s">
        <v>8019</v>
      </c>
      <c r="E7315" s="5" t="s">
        <v>8266</v>
      </c>
      <c r="F7315" s="5" t="s">
        <v>547</v>
      </c>
      <c r="G7315" s="5" t="s">
        <v>9822</v>
      </c>
      <c r="H7315" s="12">
        <v>3</v>
      </c>
      <c r="I7315" s="10" t="s">
        <v>9808</v>
      </c>
      <c r="J7315" s="6"/>
    </row>
    <row r="7316" spans="1:10" ht="19.149999999999999" customHeight="1" x14ac:dyDescent="0.25">
      <c r="A7316" s="5" t="s">
        <v>8268</v>
      </c>
      <c r="B7316" s="5" t="s">
        <v>38</v>
      </c>
      <c r="C7316" s="5" t="s">
        <v>1422</v>
      </c>
      <c r="D7316" s="5" t="s">
        <v>8019</v>
      </c>
      <c r="E7316" s="5" t="s">
        <v>8266</v>
      </c>
      <c r="F7316" s="5" t="s">
        <v>547</v>
      </c>
      <c r="G7316" s="5" t="s">
        <v>9822</v>
      </c>
      <c r="H7316" s="12">
        <v>3</v>
      </c>
      <c r="I7316" s="10" t="s">
        <v>9808</v>
      </c>
      <c r="J7316" s="6"/>
    </row>
    <row r="7317" spans="1:10" ht="19.149999999999999" customHeight="1" x14ac:dyDescent="0.25">
      <c r="A7317" s="5" t="s">
        <v>8269</v>
      </c>
      <c r="B7317" s="5" t="s">
        <v>38</v>
      </c>
      <c r="C7317" s="5" t="s">
        <v>1422</v>
      </c>
      <c r="D7317" s="5" t="s">
        <v>8019</v>
      </c>
      <c r="E7317" s="5" t="s">
        <v>8266</v>
      </c>
      <c r="F7317" s="5" t="s">
        <v>547</v>
      </c>
      <c r="G7317" s="5" t="s">
        <v>9822</v>
      </c>
      <c r="H7317" s="12">
        <v>3</v>
      </c>
      <c r="I7317" s="10" t="s">
        <v>9808</v>
      </c>
      <c r="J7317" s="6"/>
    </row>
    <row r="7318" spans="1:10" ht="19.149999999999999" customHeight="1" x14ac:dyDescent="0.25">
      <c r="A7318" s="5" t="s">
        <v>8270</v>
      </c>
      <c r="B7318" s="5" t="s">
        <v>13</v>
      </c>
      <c r="C7318" s="5" t="s">
        <v>273</v>
      </c>
      <c r="D7318" s="5" t="s">
        <v>8019</v>
      </c>
      <c r="E7318" s="5" t="s">
        <v>8033</v>
      </c>
      <c r="F7318" s="5" t="s">
        <v>547</v>
      </c>
      <c r="G7318" s="5" t="s">
        <v>9822</v>
      </c>
      <c r="H7318" s="12">
        <v>1</v>
      </c>
      <c r="I7318" s="10" t="s">
        <v>9807</v>
      </c>
      <c r="J7318" s="6">
        <v>2023</v>
      </c>
    </row>
    <row r="7319" spans="1:10" ht="19.149999999999999" customHeight="1" x14ac:dyDescent="0.25">
      <c r="A7319" s="5" t="s">
        <v>8271</v>
      </c>
      <c r="B7319" s="5" t="s">
        <v>13</v>
      </c>
      <c r="C7319" s="5" t="s">
        <v>852</v>
      </c>
      <c r="D7319" s="5" t="s">
        <v>8019</v>
      </c>
      <c r="E7319" s="5" t="s">
        <v>8272</v>
      </c>
      <c r="F7319" s="5" t="s">
        <v>547</v>
      </c>
      <c r="G7319" s="5" t="s">
        <v>9822</v>
      </c>
      <c r="H7319" s="12">
        <v>4</v>
      </c>
      <c r="I7319" s="10" t="s">
        <v>9807</v>
      </c>
      <c r="J7319" s="6">
        <v>2021</v>
      </c>
    </row>
    <row r="7320" spans="1:10" ht="19.149999999999999" customHeight="1" x14ac:dyDescent="0.25">
      <c r="A7320" s="5" t="s">
        <v>8273</v>
      </c>
      <c r="B7320" s="5" t="s">
        <v>13</v>
      </c>
      <c r="C7320" s="5" t="s">
        <v>852</v>
      </c>
      <c r="D7320" s="5" t="s">
        <v>8019</v>
      </c>
      <c r="E7320" s="5" t="s">
        <v>8272</v>
      </c>
      <c r="F7320" s="5" t="s">
        <v>547</v>
      </c>
      <c r="G7320" s="5" t="s">
        <v>9822</v>
      </c>
      <c r="H7320" s="12">
        <v>4</v>
      </c>
      <c r="I7320" s="10" t="s">
        <v>9807</v>
      </c>
      <c r="J7320" s="6">
        <v>2021</v>
      </c>
    </row>
    <row r="7321" spans="1:10" ht="19.149999999999999" customHeight="1" x14ac:dyDescent="0.25">
      <c r="A7321" s="5" t="s">
        <v>8274</v>
      </c>
      <c r="B7321" s="5" t="s">
        <v>54</v>
      </c>
      <c r="C7321" s="5" t="s">
        <v>489</v>
      </c>
      <c r="D7321" s="5" t="s">
        <v>8019</v>
      </c>
      <c r="E7321" s="5" t="s">
        <v>8272</v>
      </c>
      <c r="F7321" s="5" t="s">
        <v>547</v>
      </c>
      <c r="G7321" s="5" t="s">
        <v>9822</v>
      </c>
      <c r="H7321" s="12">
        <v>4</v>
      </c>
      <c r="I7321" s="10" t="s">
        <v>9807</v>
      </c>
      <c r="J7321" s="6">
        <v>2021</v>
      </c>
    </row>
    <row r="7322" spans="1:10" ht="19.149999999999999" customHeight="1" x14ac:dyDescent="0.25">
      <c r="A7322" s="5" t="s">
        <v>8275</v>
      </c>
      <c r="B7322" s="5" t="s">
        <v>6</v>
      </c>
      <c r="C7322" s="5" t="s">
        <v>243</v>
      </c>
      <c r="D7322" s="5" t="s">
        <v>8019</v>
      </c>
      <c r="E7322" s="5" t="s">
        <v>8714</v>
      </c>
      <c r="F7322" s="5" t="s">
        <v>2607</v>
      </c>
      <c r="G7322" s="5" t="s">
        <v>9822</v>
      </c>
      <c r="H7322" s="12">
        <v>5</v>
      </c>
      <c r="I7322" s="10" t="s">
        <v>9808</v>
      </c>
      <c r="J7322" s="6">
        <v>2020</v>
      </c>
    </row>
    <row r="7323" spans="1:10" ht="19.149999999999999" customHeight="1" x14ac:dyDescent="0.25">
      <c r="A7323" s="5" t="s">
        <v>8276</v>
      </c>
      <c r="B7323" s="5" t="s">
        <v>61</v>
      </c>
      <c r="C7323" s="5" t="s">
        <v>1714</v>
      </c>
      <c r="D7323" s="5" t="s">
        <v>8019</v>
      </c>
      <c r="E7323" s="5" t="s">
        <v>8714</v>
      </c>
      <c r="F7323" s="5" t="s">
        <v>2607</v>
      </c>
      <c r="G7323" s="5" t="s">
        <v>9822</v>
      </c>
      <c r="H7323" s="12">
        <v>0</v>
      </c>
      <c r="I7323" s="10" t="s">
        <v>9806</v>
      </c>
      <c r="J7323" s="6">
        <v>2024</v>
      </c>
    </row>
    <row r="7324" spans="1:10" ht="19.149999999999999" customHeight="1" x14ac:dyDescent="0.25">
      <c r="A7324" s="5" t="s">
        <v>8277</v>
      </c>
      <c r="B7324" s="5" t="s">
        <v>16</v>
      </c>
      <c r="C7324" s="5" t="s">
        <v>319</v>
      </c>
      <c r="D7324" s="5" t="s">
        <v>8019</v>
      </c>
      <c r="E7324" s="5" t="s">
        <v>8033</v>
      </c>
      <c r="F7324" s="5" t="s">
        <v>547</v>
      </c>
      <c r="G7324" s="5" t="s">
        <v>9822</v>
      </c>
      <c r="H7324" s="12">
        <v>1</v>
      </c>
      <c r="I7324" s="10" t="s">
        <v>9807</v>
      </c>
      <c r="J7324" s="6">
        <v>2023</v>
      </c>
    </row>
    <row r="7325" spans="1:10" ht="19.149999999999999" customHeight="1" x14ac:dyDescent="0.25">
      <c r="A7325" s="5" t="s">
        <v>8278</v>
      </c>
      <c r="B7325" s="5" t="s">
        <v>16</v>
      </c>
      <c r="C7325" s="5" t="s">
        <v>407</v>
      </c>
      <c r="D7325" s="5" t="s">
        <v>8019</v>
      </c>
      <c r="E7325" s="5" t="s">
        <v>8033</v>
      </c>
      <c r="F7325" s="5" t="s">
        <v>547</v>
      </c>
      <c r="G7325" s="5" t="s">
        <v>9822</v>
      </c>
      <c r="H7325" s="12">
        <v>1</v>
      </c>
      <c r="I7325" s="10" t="s">
        <v>9807</v>
      </c>
      <c r="J7325" s="6">
        <v>2023</v>
      </c>
    </row>
    <row r="7326" spans="1:10" ht="19.149999999999999" customHeight="1" x14ac:dyDescent="0.25">
      <c r="A7326" s="5" t="s">
        <v>8279</v>
      </c>
      <c r="B7326" s="5" t="s">
        <v>16</v>
      </c>
      <c r="C7326" s="5" t="s">
        <v>407</v>
      </c>
      <c r="D7326" s="5" t="s">
        <v>8019</v>
      </c>
      <c r="E7326" s="5" t="s">
        <v>8033</v>
      </c>
      <c r="F7326" s="5" t="s">
        <v>547</v>
      </c>
      <c r="G7326" s="5" t="s">
        <v>9822</v>
      </c>
      <c r="H7326" s="12">
        <v>1</v>
      </c>
      <c r="I7326" s="10" t="s">
        <v>9807</v>
      </c>
      <c r="J7326" s="6">
        <v>2023</v>
      </c>
    </row>
    <row r="7327" spans="1:10" ht="19.149999999999999" customHeight="1" x14ac:dyDescent="0.25">
      <c r="A7327" s="5" t="s">
        <v>8280</v>
      </c>
      <c r="B7327" s="5" t="s">
        <v>15</v>
      </c>
      <c r="C7327" s="5" t="s">
        <v>889</v>
      </c>
      <c r="D7327" s="5" t="s">
        <v>8019</v>
      </c>
      <c r="E7327" s="5" t="s">
        <v>8033</v>
      </c>
      <c r="F7327" s="5" t="s">
        <v>547</v>
      </c>
      <c r="G7327" s="5" t="s">
        <v>9822</v>
      </c>
      <c r="H7327" s="12">
        <v>1</v>
      </c>
      <c r="I7327" s="10" t="s">
        <v>9807</v>
      </c>
      <c r="J7327" s="6">
        <v>2023</v>
      </c>
    </row>
    <row r="7328" spans="1:10" ht="19.149999999999999" customHeight="1" x14ac:dyDescent="0.25">
      <c r="A7328" s="5" t="s">
        <v>8281</v>
      </c>
      <c r="B7328" s="5" t="s">
        <v>15</v>
      </c>
      <c r="C7328" s="5" t="s">
        <v>889</v>
      </c>
      <c r="D7328" s="5" t="s">
        <v>8019</v>
      </c>
      <c r="E7328" s="5" t="s">
        <v>8033</v>
      </c>
      <c r="F7328" s="5" t="s">
        <v>547</v>
      </c>
      <c r="G7328" s="5" t="s">
        <v>9822</v>
      </c>
      <c r="H7328" s="12">
        <v>1</v>
      </c>
      <c r="I7328" s="10" t="s">
        <v>9807</v>
      </c>
      <c r="J7328" s="6">
        <v>2023</v>
      </c>
    </row>
    <row r="7329" spans="1:10" ht="19.149999999999999" customHeight="1" x14ac:dyDescent="0.25">
      <c r="A7329" s="5" t="s">
        <v>8282</v>
      </c>
      <c r="B7329" s="5" t="s">
        <v>17</v>
      </c>
      <c r="C7329" s="5" t="s">
        <v>376</v>
      </c>
      <c r="D7329" s="5" t="s">
        <v>8019</v>
      </c>
      <c r="E7329" s="5" t="s">
        <v>8033</v>
      </c>
      <c r="F7329" s="5" t="s">
        <v>547</v>
      </c>
      <c r="G7329" s="5" t="s">
        <v>9822</v>
      </c>
      <c r="H7329" s="12">
        <v>1</v>
      </c>
      <c r="I7329" s="10" t="s">
        <v>9807</v>
      </c>
      <c r="J7329" s="6"/>
    </row>
    <row r="7330" spans="1:10" ht="19.149999999999999" customHeight="1" x14ac:dyDescent="0.25">
      <c r="A7330" s="5" t="s">
        <v>8283</v>
      </c>
      <c r="B7330" s="5" t="s">
        <v>16</v>
      </c>
      <c r="C7330" s="5" t="s">
        <v>319</v>
      </c>
      <c r="D7330" s="5" t="s">
        <v>8019</v>
      </c>
      <c r="E7330" s="5" t="s">
        <v>8033</v>
      </c>
      <c r="F7330" s="5" t="s">
        <v>547</v>
      </c>
      <c r="G7330" s="5" t="s">
        <v>9822</v>
      </c>
      <c r="H7330" s="12">
        <v>1</v>
      </c>
      <c r="I7330" s="10" t="s">
        <v>9807</v>
      </c>
      <c r="J7330" s="6">
        <v>2023</v>
      </c>
    </row>
    <row r="7331" spans="1:10" ht="19.149999999999999" customHeight="1" x14ac:dyDescent="0.25">
      <c r="A7331" s="5" t="s">
        <v>8284</v>
      </c>
      <c r="B7331" s="5" t="s">
        <v>13</v>
      </c>
      <c r="C7331" s="5" t="s">
        <v>273</v>
      </c>
      <c r="D7331" s="5" t="s">
        <v>8019</v>
      </c>
      <c r="E7331" s="5" t="s">
        <v>8033</v>
      </c>
      <c r="F7331" s="5" t="s">
        <v>547</v>
      </c>
      <c r="G7331" s="5" t="s">
        <v>9822</v>
      </c>
      <c r="H7331" s="12">
        <v>1</v>
      </c>
      <c r="I7331" s="10" t="s">
        <v>9807</v>
      </c>
      <c r="J7331" s="6">
        <v>2023</v>
      </c>
    </row>
    <row r="7332" spans="1:10" ht="19.149999999999999" customHeight="1" x14ac:dyDescent="0.25">
      <c r="A7332" s="5" t="s">
        <v>8285</v>
      </c>
      <c r="B7332" s="5" t="s">
        <v>13</v>
      </c>
      <c r="C7332" s="5" t="s">
        <v>273</v>
      </c>
      <c r="D7332" s="5" t="s">
        <v>8019</v>
      </c>
      <c r="E7332" s="5" t="s">
        <v>8033</v>
      </c>
      <c r="F7332" s="5" t="s">
        <v>547</v>
      </c>
      <c r="G7332" s="5" t="s">
        <v>9822</v>
      </c>
      <c r="H7332" s="12">
        <v>1</v>
      </c>
      <c r="I7332" s="10" t="s">
        <v>9807</v>
      </c>
      <c r="J7332" s="6">
        <v>2023</v>
      </c>
    </row>
    <row r="7333" spans="1:10" ht="19.149999999999999" customHeight="1" x14ac:dyDescent="0.25">
      <c r="A7333" s="5" t="s">
        <v>8286</v>
      </c>
      <c r="B7333" s="5" t="s">
        <v>28</v>
      </c>
      <c r="C7333" s="5" t="s">
        <v>1466</v>
      </c>
      <c r="D7333" s="5" t="s">
        <v>8019</v>
      </c>
      <c r="E7333" s="5" t="s">
        <v>8033</v>
      </c>
      <c r="F7333" s="5" t="s">
        <v>547</v>
      </c>
      <c r="G7333" s="5" t="s">
        <v>9822</v>
      </c>
      <c r="H7333" s="12">
        <v>1</v>
      </c>
      <c r="I7333" s="10" t="s">
        <v>9807</v>
      </c>
      <c r="J7333" s="6">
        <v>2023</v>
      </c>
    </row>
    <row r="7334" spans="1:10" ht="19.149999999999999" customHeight="1" x14ac:dyDescent="0.25">
      <c r="A7334" s="5" t="s">
        <v>8287</v>
      </c>
      <c r="B7334" s="5" t="s">
        <v>28</v>
      </c>
      <c r="C7334" s="5" t="s">
        <v>426</v>
      </c>
      <c r="D7334" s="5" t="s">
        <v>8019</v>
      </c>
      <c r="E7334" s="5" t="s">
        <v>8033</v>
      </c>
      <c r="F7334" s="5" t="s">
        <v>547</v>
      </c>
      <c r="G7334" s="5" t="s">
        <v>9822</v>
      </c>
      <c r="H7334" s="12">
        <v>1</v>
      </c>
      <c r="I7334" s="10" t="s">
        <v>9807</v>
      </c>
      <c r="J7334" s="6">
        <v>2023</v>
      </c>
    </row>
    <row r="7335" spans="1:10" ht="19.149999999999999" customHeight="1" x14ac:dyDescent="0.25">
      <c r="A7335" s="5" t="s">
        <v>8288</v>
      </c>
      <c r="B7335" s="5" t="s">
        <v>16</v>
      </c>
      <c r="C7335" s="5" t="s">
        <v>319</v>
      </c>
      <c r="D7335" s="5" t="s">
        <v>8019</v>
      </c>
      <c r="E7335" s="5" t="s">
        <v>8033</v>
      </c>
      <c r="F7335" s="5" t="s">
        <v>547</v>
      </c>
      <c r="G7335" s="5" t="s">
        <v>9822</v>
      </c>
      <c r="H7335" s="12">
        <v>1</v>
      </c>
      <c r="I7335" s="10" t="s">
        <v>9807</v>
      </c>
      <c r="J7335" s="6">
        <v>2023</v>
      </c>
    </row>
    <row r="7336" spans="1:10" ht="19.149999999999999" customHeight="1" x14ac:dyDescent="0.25">
      <c r="A7336" s="5" t="s">
        <v>8289</v>
      </c>
      <c r="B7336" s="5" t="s">
        <v>16</v>
      </c>
      <c r="C7336" s="5" t="s">
        <v>852</v>
      </c>
      <c r="D7336" s="5" t="s">
        <v>8019</v>
      </c>
      <c r="E7336" s="5" t="s">
        <v>8033</v>
      </c>
      <c r="F7336" s="5" t="s">
        <v>547</v>
      </c>
      <c r="G7336" s="5" t="s">
        <v>9822</v>
      </c>
      <c r="H7336" s="12">
        <v>1</v>
      </c>
      <c r="I7336" s="10" t="s">
        <v>9807</v>
      </c>
      <c r="J7336" s="6">
        <v>2023</v>
      </c>
    </row>
    <row r="7337" spans="1:10" ht="19.149999999999999" customHeight="1" x14ac:dyDescent="0.25">
      <c r="A7337" s="5" t="s">
        <v>8290</v>
      </c>
      <c r="B7337" s="5" t="s">
        <v>16</v>
      </c>
      <c r="C7337" s="5" t="s">
        <v>319</v>
      </c>
      <c r="D7337" s="5" t="s">
        <v>8019</v>
      </c>
      <c r="E7337" s="5" t="s">
        <v>8033</v>
      </c>
      <c r="F7337" s="5" t="s">
        <v>547</v>
      </c>
      <c r="G7337" s="5" t="s">
        <v>9822</v>
      </c>
      <c r="H7337" s="12">
        <v>1</v>
      </c>
      <c r="I7337" s="10" t="s">
        <v>9807</v>
      </c>
      <c r="J7337" s="6">
        <v>2023</v>
      </c>
    </row>
    <row r="7338" spans="1:10" ht="19.149999999999999" customHeight="1" x14ac:dyDescent="0.25">
      <c r="A7338" s="5" t="s">
        <v>8291</v>
      </c>
      <c r="B7338" s="5" t="s">
        <v>16</v>
      </c>
      <c r="C7338" s="5" t="s">
        <v>319</v>
      </c>
      <c r="D7338" s="5" t="s">
        <v>8019</v>
      </c>
      <c r="E7338" s="5" t="s">
        <v>8033</v>
      </c>
      <c r="F7338" s="5" t="s">
        <v>547</v>
      </c>
      <c r="G7338" s="5" t="s">
        <v>9822</v>
      </c>
      <c r="H7338" s="12">
        <v>1</v>
      </c>
      <c r="I7338" s="10" t="s">
        <v>9807</v>
      </c>
      <c r="J7338" s="6">
        <v>2023</v>
      </c>
    </row>
    <row r="7339" spans="1:10" ht="19.149999999999999" customHeight="1" x14ac:dyDescent="0.25">
      <c r="A7339" s="5" t="s">
        <v>8292</v>
      </c>
      <c r="B7339" s="5" t="s">
        <v>16</v>
      </c>
      <c r="C7339" s="5" t="s">
        <v>319</v>
      </c>
      <c r="D7339" s="5" t="s">
        <v>8019</v>
      </c>
      <c r="E7339" s="5" t="s">
        <v>8033</v>
      </c>
      <c r="F7339" s="5" t="s">
        <v>547</v>
      </c>
      <c r="G7339" s="5" t="s">
        <v>9822</v>
      </c>
      <c r="H7339" s="12">
        <v>1</v>
      </c>
      <c r="I7339" s="10" t="s">
        <v>9807</v>
      </c>
      <c r="J7339" s="6">
        <v>2023</v>
      </c>
    </row>
    <row r="7340" spans="1:10" ht="19.149999999999999" customHeight="1" x14ac:dyDescent="0.25">
      <c r="A7340" s="5" t="s">
        <v>8293</v>
      </c>
      <c r="B7340" s="5" t="s">
        <v>16</v>
      </c>
      <c r="C7340" s="5" t="s">
        <v>319</v>
      </c>
      <c r="D7340" s="5" t="s">
        <v>8019</v>
      </c>
      <c r="E7340" s="5" t="s">
        <v>8033</v>
      </c>
      <c r="F7340" s="5" t="s">
        <v>547</v>
      </c>
      <c r="G7340" s="5" t="s">
        <v>9822</v>
      </c>
      <c r="H7340" s="12">
        <v>1</v>
      </c>
      <c r="I7340" s="10" t="s">
        <v>9807</v>
      </c>
      <c r="J7340" s="6">
        <v>2023</v>
      </c>
    </row>
    <row r="7341" spans="1:10" ht="19.149999999999999" customHeight="1" x14ac:dyDescent="0.25">
      <c r="A7341" s="5" t="s">
        <v>8294</v>
      </c>
      <c r="B7341" s="5" t="s">
        <v>16</v>
      </c>
      <c r="C7341" s="5" t="s">
        <v>319</v>
      </c>
      <c r="D7341" s="5" t="s">
        <v>8019</v>
      </c>
      <c r="E7341" s="5" t="s">
        <v>8033</v>
      </c>
      <c r="F7341" s="5" t="s">
        <v>547</v>
      </c>
      <c r="G7341" s="5" t="s">
        <v>9822</v>
      </c>
      <c r="H7341" s="12">
        <v>1</v>
      </c>
      <c r="I7341" s="10" t="s">
        <v>9807</v>
      </c>
      <c r="J7341" s="6">
        <v>2023</v>
      </c>
    </row>
    <row r="7342" spans="1:10" ht="19.149999999999999" customHeight="1" x14ac:dyDescent="0.25">
      <c r="A7342" s="5" t="s">
        <v>8295</v>
      </c>
      <c r="B7342" s="5" t="s">
        <v>61</v>
      </c>
      <c r="C7342" s="5" t="s">
        <v>1714</v>
      </c>
      <c r="D7342" s="5" t="s">
        <v>8019</v>
      </c>
      <c r="E7342" s="5" t="s">
        <v>8033</v>
      </c>
      <c r="F7342" s="5" t="s">
        <v>547</v>
      </c>
      <c r="G7342" s="5" t="s">
        <v>9822</v>
      </c>
      <c r="H7342" s="12">
        <v>1</v>
      </c>
      <c r="I7342" s="10" t="s">
        <v>9807</v>
      </c>
      <c r="J7342" s="6">
        <v>2023</v>
      </c>
    </row>
    <row r="7343" spans="1:10" ht="19.149999999999999" customHeight="1" x14ac:dyDescent="0.25">
      <c r="A7343" s="5" t="s">
        <v>8296</v>
      </c>
      <c r="B7343" s="5" t="s">
        <v>16</v>
      </c>
      <c r="C7343" s="5" t="s">
        <v>319</v>
      </c>
      <c r="D7343" s="5" t="s">
        <v>8019</v>
      </c>
      <c r="E7343" s="5" t="s">
        <v>8033</v>
      </c>
      <c r="F7343" s="5" t="s">
        <v>547</v>
      </c>
      <c r="G7343" s="5" t="s">
        <v>9822</v>
      </c>
      <c r="H7343" s="12">
        <v>1</v>
      </c>
      <c r="I7343" s="10" t="s">
        <v>9807</v>
      </c>
      <c r="J7343" s="6">
        <v>2023</v>
      </c>
    </row>
    <row r="7344" spans="1:10" ht="19.149999999999999" customHeight="1" x14ac:dyDescent="0.25">
      <c r="A7344" s="5" t="s">
        <v>8297</v>
      </c>
      <c r="B7344" s="5" t="s">
        <v>28</v>
      </c>
      <c r="C7344" s="5" t="s">
        <v>1466</v>
      </c>
      <c r="D7344" s="5" t="s">
        <v>8019</v>
      </c>
      <c r="E7344" s="5" t="s">
        <v>8033</v>
      </c>
      <c r="F7344" s="5" t="s">
        <v>547</v>
      </c>
      <c r="G7344" s="5" t="s">
        <v>9822</v>
      </c>
      <c r="H7344" s="12">
        <v>1</v>
      </c>
      <c r="I7344" s="10" t="s">
        <v>9807</v>
      </c>
      <c r="J7344" s="6">
        <v>2023</v>
      </c>
    </row>
    <row r="7345" spans="1:10" ht="19.149999999999999" customHeight="1" x14ac:dyDescent="0.25">
      <c r="A7345" s="5" t="s">
        <v>8298</v>
      </c>
      <c r="B7345" s="5" t="s">
        <v>28</v>
      </c>
      <c r="C7345" s="5" t="s">
        <v>1466</v>
      </c>
      <c r="D7345" s="5" t="s">
        <v>8019</v>
      </c>
      <c r="E7345" s="5" t="s">
        <v>8033</v>
      </c>
      <c r="F7345" s="5" t="s">
        <v>547</v>
      </c>
      <c r="G7345" s="5" t="s">
        <v>9822</v>
      </c>
      <c r="H7345" s="12">
        <v>1</v>
      </c>
      <c r="I7345" s="10" t="s">
        <v>9807</v>
      </c>
      <c r="J7345" s="6">
        <v>2023</v>
      </c>
    </row>
    <row r="7346" spans="1:10" ht="19.149999999999999" customHeight="1" x14ac:dyDescent="0.25">
      <c r="A7346" s="5" t="s">
        <v>8299</v>
      </c>
      <c r="B7346" s="5" t="s">
        <v>28</v>
      </c>
      <c r="C7346" s="5" t="s">
        <v>1466</v>
      </c>
      <c r="D7346" s="5" t="s">
        <v>8019</v>
      </c>
      <c r="E7346" s="5" t="s">
        <v>8033</v>
      </c>
      <c r="F7346" s="5" t="s">
        <v>547</v>
      </c>
      <c r="G7346" s="5" t="s">
        <v>9822</v>
      </c>
      <c r="H7346" s="12">
        <v>1</v>
      </c>
      <c r="I7346" s="10" t="s">
        <v>9807</v>
      </c>
      <c r="J7346" s="6">
        <v>2023</v>
      </c>
    </row>
    <row r="7347" spans="1:10" ht="19.149999999999999" customHeight="1" x14ac:dyDescent="0.25">
      <c r="A7347" s="5" t="s">
        <v>8300</v>
      </c>
      <c r="B7347" s="5" t="s">
        <v>30</v>
      </c>
      <c r="C7347" s="5" t="s">
        <v>1843</v>
      </c>
      <c r="D7347" s="5" t="s">
        <v>8019</v>
      </c>
      <c r="E7347" s="5" t="s">
        <v>8033</v>
      </c>
      <c r="F7347" s="5" t="s">
        <v>547</v>
      </c>
      <c r="G7347" s="5" t="s">
        <v>9822</v>
      </c>
      <c r="H7347" s="12">
        <v>1</v>
      </c>
      <c r="I7347" s="10" t="s">
        <v>9807</v>
      </c>
      <c r="J7347" s="6">
        <v>2023</v>
      </c>
    </row>
    <row r="7348" spans="1:10" ht="19.149999999999999" customHeight="1" x14ac:dyDescent="0.25">
      <c r="A7348" s="5" t="s">
        <v>8301</v>
      </c>
      <c r="B7348" s="5" t="s">
        <v>39</v>
      </c>
      <c r="C7348" s="5" t="s">
        <v>1455</v>
      </c>
      <c r="D7348" s="5" t="s">
        <v>8019</v>
      </c>
      <c r="E7348" s="5" t="s">
        <v>8033</v>
      </c>
      <c r="F7348" s="5" t="s">
        <v>547</v>
      </c>
      <c r="G7348" s="5" t="s">
        <v>9822</v>
      </c>
      <c r="H7348" s="12">
        <v>1</v>
      </c>
      <c r="I7348" s="10" t="s">
        <v>9807</v>
      </c>
      <c r="J7348" s="6">
        <v>2024</v>
      </c>
    </row>
    <row r="7349" spans="1:10" ht="19.149999999999999" customHeight="1" x14ac:dyDescent="0.25">
      <c r="A7349" s="5" t="s">
        <v>8302</v>
      </c>
      <c r="B7349" s="5" t="s">
        <v>16</v>
      </c>
      <c r="C7349" s="5" t="s">
        <v>852</v>
      </c>
      <c r="D7349" s="5" t="s">
        <v>8019</v>
      </c>
      <c r="E7349" s="5" t="s">
        <v>8033</v>
      </c>
      <c r="F7349" s="5" t="s">
        <v>547</v>
      </c>
      <c r="G7349" s="5" t="s">
        <v>9822</v>
      </c>
      <c r="H7349" s="12">
        <v>1</v>
      </c>
      <c r="I7349" s="10" t="s">
        <v>9807</v>
      </c>
      <c r="J7349" s="6">
        <v>2023</v>
      </c>
    </row>
    <row r="7350" spans="1:10" ht="19.149999999999999" customHeight="1" x14ac:dyDescent="0.25">
      <c r="A7350" s="5" t="s">
        <v>8303</v>
      </c>
      <c r="B7350" s="5" t="s">
        <v>16</v>
      </c>
      <c r="C7350" s="5" t="s">
        <v>852</v>
      </c>
      <c r="D7350" s="5" t="s">
        <v>8019</v>
      </c>
      <c r="E7350" s="5" t="s">
        <v>8033</v>
      </c>
      <c r="F7350" s="5" t="s">
        <v>547</v>
      </c>
      <c r="G7350" s="5" t="s">
        <v>9822</v>
      </c>
      <c r="H7350" s="12">
        <v>1</v>
      </c>
      <c r="I7350" s="10" t="s">
        <v>9807</v>
      </c>
      <c r="J7350" s="6">
        <v>2023</v>
      </c>
    </row>
    <row r="7351" spans="1:10" ht="19.149999999999999" customHeight="1" x14ac:dyDescent="0.25">
      <c r="A7351" s="5" t="s">
        <v>8304</v>
      </c>
      <c r="B7351" s="5" t="s">
        <v>16</v>
      </c>
      <c r="C7351" s="5" t="s">
        <v>852</v>
      </c>
      <c r="D7351" s="5" t="s">
        <v>8019</v>
      </c>
      <c r="E7351" s="5" t="s">
        <v>8033</v>
      </c>
      <c r="F7351" s="5" t="s">
        <v>547</v>
      </c>
      <c r="G7351" s="5" t="s">
        <v>9822</v>
      </c>
      <c r="H7351" s="12">
        <v>1</v>
      </c>
      <c r="I7351" s="10" t="s">
        <v>9807</v>
      </c>
      <c r="J7351" s="6">
        <v>2023</v>
      </c>
    </row>
    <row r="7352" spans="1:10" ht="19.149999999999999" customHeight="1" x14ac:dyDescent="0.25">
      <c r="A7352" s="5" t="s">
        <v>8305</v>
      </c>
      <c r="B7352" s="5" t="s">
        <v>58</v>
      </c>
      <c r="C7352" s="5" t="s">
        <v>1417</v>
      </c>
      <c r="D7352" s="5" t="s">
        <v>8019</v>
      </c>
      <c r="E7352" s="5" t="s">
        <v>8033</v>
      </c>
      <c r="F7352" s="5" t="s">
        <v>547</v>
      </c>
      <c r="G7352" s="5" t="s">
        <v>9822</v>
      </c>
      <c r="H7352" s="12">
        <v>1</v>
      </c>
      <c r="I7352" s="10" t="s">
        <v>9807</v>
      </c>
      <c r="J7352" s="6">
        <v>2023</v>
      </c>
    </row>
    <row r="7353" spans="1:10" ht="19.149999999999999" customHeight="1" x14ac:dyDescent="0.25">
      <c r="A7353" s="5" t="s">
        <v>8306</v>
      </c>
      <c r="B7353" s="5" t="s">
        <v>17</v>
      </c>
      <c r="C7353" s="5" t="s">
        <v>253</v>
      </c>
      <c r="D7353" s="5" t="s">
        <v>8019</v>
      </c>
      <c r="E7353" s="5" t="s">
        <v>8033</v>
      </c>
      <c r="F7353" s="5" t="s">
        <v>547</v>
      </c>
      <c r="G7353" s="5" t="s">
        <v>9822</v>
      </c>
      <c r="H7353" s="12">
        <v>2</v>
      </c>
      <c r="I7353" s="10" t="s">
        <v>9807</v>
      </c>
      <c r="J7353" s="6">
        <v>2023</v>
      </c>
    </row>
    <row r="7354" spans="1:10" ht="19.149999999999999" customHeight="1" x14ac:dyDescent="0.25">
      <c r="A7354" s="5" t="s">
        <v>8307</v>
      </c>
      <c r="B7354" s="5" t="s">
        <v>43</v>
      </c>
      <c r="C7354" s="5" t="s">
        <v>489</v>
      </c>
      <c r="D7354" s="5" t="s">
        <v>8019</v>
      </c>
      <c r="E7354" s="5" t="s">
        <v>8033</v>
      </c>
      <c r="F7354" s="5" t="s">
        <v>547</v>
      </c>
      <c r="G7354" s="5" t="s">
        <v>9822</v>
      </c>
      <c r="H7354" s="12">
        <v>1</v>
      </c>
      <c r="I7354" s="10" t="s">
        <v>9807</v>
      </c>
      <c r="J7354" s="6">
        <v>2023</v>
      </c>
    </row>
    <row r="7355" spans="1:10" ht="19.149999999999999" customHeight="1" x14ac:dyDescent="0.25">
      <c r="A7355" s="5" t="s">
        <v>8308</v>
      </c>
      <c r="B7355" s="5" t="s">
        <v>61</v>
      </c>
      <c r="C7355" s="5" t="s">
        <v>1714</v>
      </c>
      <c r="D7355" s="5" t="s">
        <v>8019</v>
      </c>
      <c r="E7355" s="5" t="s">
        <v>8033</v>
      </c>
      <c r="F7355" s="5" t="s">
        <v>547</v>
      </c>
      <c r="G7355" s="5" t="s">
        <v>9822</v>
      </c>
      <c r="H7355" s="12">
        <v>1</v>
      </c>
      <c r="I7355" s="10" t="s">
        <v>9807</v>
      </c>
      <c r="J7355" s="6">
        <v>2023</v>
      </c>
    </row>
    <row r="7356" spans="1:10" ht="19.149999999999999" customHeight="1" x14ac:dyDescent="0.25">
      <c r="A7356" s="5" t="s">
        <v>8309</v>
      </c>
      <c r="B7356" s="5" t="s">
        <v>16</v>
      </c>
      <c r="C7356" s="5" t="s">
        <v>407</v>
      </c>
      <c r="D7356" s="5" t="s">
        <v>8019</v>
      </c>
      <c r="E7356" s="5" t="s">
        <v>8033</v>
      </c>
      <c r="F7356" s="5" t="s">
        <v>547</v>
      </c>
      <c r="G7356" s="5" t="s">
        <v>9822</v>
      </c>
      <c r="H7356" s="12">
        <v>1</v>
      </c>
      <c r="I7356" s="10" t="s">
        <v>9807</v>
      </c>
      <c r="J7356" s="6">
        <v>2023</v>
      </c>
    </row>
    <row r="7357" spans="1:10" ht="19.149999999999999" customHeight="1" x14ac:dyDescent="0.25">
      <c r="A7357" s="5" t="s">
        <v>8310</v>
      </c>
      <c r="B7357" s="5" t="s">
        <v>51</v>
      </c>
      <c r="C7357" s="5" t="s">
        <v>489</v>
      </c>
      <c r="D7357" s="5" t="s">
        <v>8019</v>
      </c>
      <c r="E7357" s="5" t="s">
        <v>8033</v>
      </c>
      <c r="F7357" s="5" t="s">
        <v>547</v>
      </c>
      <c r="G7357" s="5" t="s">
        <v>9822</v>
      </c>
      <c r="H7357" s="12">
        <v>1</v>
      </c>
      <c r="I7357" s="10" t="s">
        <v>9807</v>
      </c>
      <c r="J7357" s="6">
        <v>2023</v>
      </c>
    </row>
    <row r="7358" spans="1:10" ht="19.149999999999999" customHeight="1" x14ac:dyDescent="0.25">
      <c r="A7358" s="5" t="s">
        <v>8311</v>
      </c>
      <c r="B7358" s="5" t="s">
        <v>51</v>
      </c>
      <c r="C7358" s="5" t="s">
        <v>489</v>
      </c>
      <c r="D7358" s="5" t="s">
        <v>8019</v>
      </c>
      <c r="E7358" s="5" t="s">
        <v>8033</v>
      </c>
      <c r="F7358" s="5" t="s">
        <v>547</v>
      </c>
      <c r="G7358" s="5" t="s">
        <v>9822</v>
      </c>
      <c r="H7358" s="12">
        <v>1</v>
      </c>
      <c r="I7358" s="10" t="s">
        <v>9807</v>
      </c>
      <c r="J7358" s="6">
        <v>2023</v>
      </c>
    </row>
    <row r="7359" spans="1:10" ht="19.149999999999999" customHeight="1" x14ac:dyDescent="0.25">
      <c r="A7359" s="5" t="s">
        <v>8312</v>
      </c>
      <c r="B7359" s="5" t="s">
        <v>51</v>
      </c>
      <c r="C7359" s="5" t="s">
        <v>489</v>
      </c>
      <c r="D7359" s="5" t="s">
        <v>8019</v>
      </c>
      <c r="E7359" s="5" t="s">
        <v>8033</v>
      </c>
      <c r="F7359" s="5" t="s">
        <v>547</v>
      </c>
      <c r="G7359" s="5" t="s">
        <v>9822</v>
      </c>
      <c r="H7359" s="12">
        <v>1</v>
      </c>
      <c r="I7359" s="10" t="s">
        <v>9807</v>
      </c>
      <c r="J7359" s="6">
        <v>2023</v>
      </c>
    </row>
    <row r="7360" spans="1:10" ht="19.149999999999999" customHeight="1" x14ac:dyDescent="0.25">
      <c r="A7360" s="5" t="s">
        <v>8313</v>
      </c>
      <c r="B7360" s="5" t="s">
        <v>16</v>
      </c>
      <c r="C7360" s="5" t="s">
        <v>489</v>
      </c>
      <c r="D7360" s="5" t="s">
        <v>8019</v>
      </c>
      <c r="E7360" s="5" t="s">
        <v>8033</v>
      </c>
      <c r="F7360" s="5" t="s">
        <v>547</v>
      </c>
      <c r="G7360" s="5" t="s">
        <v>9822</v>
      </c>
      <c r="H7360" s="12">
        <v>1</v>
      </c>
      <c r="I7360" s="10" t="s">
        <v>9807</v>
      </c>
      <c r="J7360" s="6">
        <v>2023</v>
      </c>
    </row>
    <row r="7361" spans="1:10" ht="19.149999999999999" customHeight="1" x14ac:dyDescent="0.25">
      <c r="A7361" s="5" t="s">
        <v>8314</v>
      </c>
      <c r="B7361" s="5" t="s">
        <v>49</v>
      </c>
      <c r="C7361" s="5" t="s">
        <v>489</v>
      </c>
      <c r="D7361" s="5" t="s">
        <v>8019</v>
      </c>
      <c r="E7361" s="5" t="s">
        <v>8033</v>
      </c>
      <c r="F7361" s="5" t="s">
        <v>547</v>
      </c>
      <c r="G7361" s="5" t="s">
        <v>9822</v>
      </c>
      <c r="H7361" s="12">
        <v>1</v>
      </c>
      <c r="I7361" s="10" t="s">
        <v>9807</v>
      </c>
      <c r="J7361" s="6">
        <v>2023</v>
      </c>
    </row>
    <row r="7362" spans="1:10" ht="19.149999999999999" customHeight="1" x14ac:dyDescent="0.25">
      <c r="A7362" s="5" t="s">
        <v>8315</v>
      </c>
      <c r="B7362" s="5" t="s">
        <v>43</v>
      </c>
      <c r="C7362" s="5" t="s">
        <v>489</v>
      </c>
      <c r="D7362" s="5" t="s">
        <v>8019</v>
      </c>
      <c r="E7362" s="5" t="s">
        <v>8033</v>
      </c>
      <c r="F7362" s="5" t="s">
        <v>547</v>
      </c>
      <c r="G7362" s="5" t="s">
        <v>9822</v>
      </c>
      <c r="H7362" s="12">
        <v>1</v>
      </c>
      <c r="I7362" s="10" t="s">
        <v>9807</v>
      </c>
      <c r="J7362" s="6">
        <v>2023</v>
      </c>
    </row>
    <row r="7363" spans="1:10" ht="19.149999999999999" customHeight="1" x14ac:dyDescent="0.25">
      <c r="A7363" s="5" t="s">
        <v>8316</v>
      </c>
      <c r="B7363" s="5" t="s">
        <v>51</v>
      </c>
      <c r="C7363" s="5" t="s">
        <v>489</v>
      </c>
      <c r="D7363" s="5" t="s">
        <v>8019</v>
      </c>
      <c r="E7363" s="5" t="s">
        <v>8033</v>
      </c>
      <c r="F7363" s="5" t="s">
        <v>547</v>
      </c>
      <c r="G7363" s="5" t="s">
        <v>9822</v>
      </c>
      <c r="H7363" s="12">
        <v>1</v>
      </c>
      <c r="I7363" s="10" t="s">
        <v>9807</v>
      </c>
      <c r="J7363" s="6">
        <v>2023</v>
      </c>
    </row>
    <row r="7364" spans="1:10" ht="19.149999999999999" customHeight="1" x14ac:dyDescent="0.25">
      <c r="A7364" s="5" t="s">
        <v>8317</v>
      </c>
      <c r="B7364" s="5" t="s">
        <v>43</v>
      </c>
      <c r="C7364" s="5" t="s">
        <v>489</v>
      </c>
      <c r="D7364" s="5" t="s">
        <v>8019</v>
      </c>
      <c r="E7364" s="5" t="s">
        <v>8033</v>
      </c>
      <c r="F7364" s="5" t="s">
        <v>547</v>
      </c>
      <c r="G7364" s="5" t="s">
        <v>9822</v>
      </c>
      <c r="H7364" s="12">
        <v>1</v>
      </c>
      <c r="I7364" s="10" t="s">
        <v>9807</v>
      </c>
      <c r="J7364" s="6">
        <v>2023</v>
      </c>
    </row>
    <row r="7365" spans="1:10" ht="19.149999999999999" customHeight="1" x14ac:dyDescent="0.25">
      <c r="A7365" s="5" t="s">
        <v>8318</v>
      </c>
      <c r="B7365" s="5" t="s">
        <v>51</v>
      </c>
      <c r="C7365" s="5" t="s">
        <v>489</v>
      </c>
      <c r="D7365" s="5" t="s">
        <v>8019</v>
      </c>
      <c r="E7365" s="5" t="s">
        <v>8033</v>
      </c>
      <c r="F7365" s="5" t="s">
        <v>547</v>
      </c>
      <c r="G7365" s="5" t="s">
        <v>9822</v>
      </c>
      <c r="H7365" s="12">
        <v>1</v>
      </c>
      <c r="I7365" s="10" t="s">
        <v>9807</v>
      </c>
      <c r="J7365" s="6">
        <v>2023</v>
      </c>
    </row>
    <row r="7366" spans="1:10" ht="19.149999999999999" customHeight="1" x14ac:dyDescent="0.25">
      <c r="A7366" s="5" t="s">
        <v>8319</v>
      </c>
      <c r="B7366" s="5" t="s">
        <v>37</v>
      </c>
      <c r="C7366" s="5" t="s">
        <v>489</v>
      </c>
      <c r="D7366" s="5" t="s">
        <v>8019</v>
      </c>
      <c r="E7366" s="5" t="s">
        <v>8033</v>
      </c>
      <c r="F7366" s="5" t="s">
        <v>547</v>
      </c>
      <c r="G7366" s="5" t="s">
        <v>9822</v>
      </c>
      <c r="H7366" s="12">
        <v>1</v>
      </c>
      <c r="I7366" s="10" t="s">
        <v>9807</v>
      </c>
      <c r="J7366" s="6">
        <v>2023</v>
      </c>
    </row>
    <row r="7367" spans="1:10" ht="19.149999999999999" customHeight="1" x14ac:dyDescent="0.25">
      <c r="A7367" s="5" t="s">
        <v>8320</v>
      </c>
      <c r="B7367" s="5" t="s">
        <v>49</v>
      </c>
      <c r="C7367" s="5" t="s">
        <v>489</v>
      </c>
      <c r="D7367" s="5" t="s">
        <v>8019</v>
      </c>
      <c r="E7367" s="5" t="s">
        <v>8033</v>
      </c>
      <c r="F7367" s="5" t="s">
        <v>547</v>
      </c>
      <c r="G7367" s="5" t="s">
        <v>9822</v>
      </c>
      <c r="H7367" s="12">
        <v>1</v>
      </c>
      <c r="I7367" s="10" t="s">
        <v>9807</v>
      </c>
      <c r="J7367" s="6">
        <v>2023</v>
      </c>
    </row>
    <row r="7368" spans="1:10" ht="19.149999999999999" customHeight="1" x14ac:dyDescent="0.25">
      <c r="A7368" s="5" t="s">
        <v>8321</v>
      </c>
      <c r="B7368" s="5" t="s">
        <v>51</v>
      </c>
      <c r="C7368" s="5" t="s">
        <v>489</v>
      </c>
      <c r="D7368" s="5" t="s">
        <v>8019</v>
      </c>
      <c r="E7368" s="5" t="s">
        <v>8033</v>
      </c>
      <c r="F7368" s="5" t="s">
        <v>547</v>
      </c>
      <c r="G7368" s="5" t="s">
        <v>9822</v>
      </c>
      <c r="H7368" s="12">
        <v>1</v>
      </c>
      <c r="I7368" s="10" t="s">
        <v>9807</v>
      </c>
      <c r="J7368" s="6">
        <v>2023</v>
      </c>
    </row>
    <row r="7369" spans="1:10" ht="19.149999999999999" customHeight="1" x14ac:dyDescent="0.25">
      <c r="A7369" s="5" t="s">
        <v>8322</v>
      </c>
      <c r="B7369" s="5" t="s">
        <v>16</v>
      </c>
      <c r="C7369" s="5" t="s">
        <v>489</v>
      </c>
      <c r="D7369" s="5" t="s">
        <v>8019</v>
      </c>
      <c r="E7369" s="5" t="s">
        <v>8033</v>
      </c>
      <c r="F7369" s="5" t="s">
        <v>547</v>
      </c>
      <c r="G7369" s="5" t="s">
        <v>9822</v>
      </c>
      <c r="H7369" s="12">
        <v>1</v>
      </c>
      <c r="I7369" s="10" t="s">
        <v>9807</v>
      </c>
      <c r="J7369" s="6">
        <v>2023</v>
      </c>
    </row>
    <row r="7370" spans="1:10" ht="19.149999999999999" customHeight="1" x14ac:dyDescent="0.25">
      <c r="A7370" s="5" t="s">
        <v>8323</v>
      </c>
      <c r="B7370" s="5" t="s">
        <v>51</v>
      </c>
      <c r="C7370" s="5" t="s">
        <v>489</v>
      </c>
      <c r="D7370" s="5" t="s">
        <v>8019</v>
      </c>
      <c r="E7370" s="5" t="s">
        <v>8033</v>
      </c>
      <c r="F7370" s="5" t="s">
        <v>547</v>
      </c>
      <c r="G7370" s="5" t="s">
        <v>9822</v>
      </c>
      <c r="H7370" s="12">
        <v>1</v>
      </c>
      <c r="I7370" s="10" t="s">
        <v>9807</v>
      </c>
      <c r="J7370" s="6">
        <v>2023</v>
      </c>
    </row>
    <row r="7371" spans="1:10" ht="19.149999999999999" customHeight="1" x14ac:dyDescent="0.25">
      <c r="A7371" s="5" t="s">
        <v>8324</v>
      </c>
      <c r="B7371" s="5" t="s">
        <v>43</v>
      </c>
      <c r="C7371" s="5" t="s">
        <v>489</v>
      </c>
      <c r="D7371" s="5" t="s">
        <v>8019</v>
      </c>
      <c r="E7371" s="5" t="s">
        <v>8033</v>
      </c>
      <c r="F7371" s="5" t="s">
        <v>547</v>
      </c>
      <c r="G7371" s="5" t="s">
        <v>9822</v>
      </c>
      <c r="H7371" s="12">
        <v>1</v>
      </c>
      <c r="I7371" s="10" t="s">
        <v>9807</v>
      </c>
      <c r="J7371" s="6">
        <v>2023</v>
      </c>
    </row>
    <row r="7372" spans="1:10" ht="19.149999999999999" customHeight="1" x14ac:dyDescent="0.25">
      <c r="A7372" s="5" t="s">
        <v>8325</v>
      </c>
      <c r="B7372" s="5" t="s">
        <v>29</v>
      </c>
      <c r="C7372" s="5" t="s">
        <v>1466</v>
      </c>
      <c r="D7372" s="5" t="s">
        <v>8019</v>
      </c>
      <c r="E7372" s="5" t="s">
        <v>8033</v>
      </c>
      <c r="F7372" s="5" t="s">
        <v>547</v>
      </c>
      <c r="G7372" s="5" t="s">
        <v>9822</v>
      </c>
      <c r="H7372" s="12">
        <v>1</v>
      </c>
      <c r="I7372" s="10" t="s">
        <v>9807</v>
      </c>
      <c r="J7372" s="6">
        <v>2023</v>
      </c>
    </row>
    <row r="7373" spans="1:10" ht="19.149999999999999" customHeight="1" x14ac:dyDescent="0.25">
      <c r="A7373" s="5" t="s">
        <v>8326</v>
      </c>
      <c r="B7373" s="5" t="s">
        <v>51</v>
      </c>
      <c r="C7373" s="5" t="s">
        <v>489</v>
      </c>
      <c r="D7373" s="5" t="s">
        <v>8019</v>
      </c>
      <c r="E7373" s="5" t="s">
        <v>8033</v>
      </c>
      <c r="F7373" s="5" t="s">
        <v>547</v>
      </c>
      <c r="G7373" s="5" t="s">
        <v>9822</v>
      </c>
      <c r="H7373" s="12">
        <v>1</v>
      </c>
      <c r="I7373" s="10" t="s">
        <v>9807</v>
      </c>
      <c r="J7373" s="6">
        <v>2023</v>
      </c>
    </row>
    <row r="7374" spans="1:10" ht="19.149999999999999" customHeight="1" x14ac:dyDescent="0.25">
      <c r="A7374" s="5" t="s">
        <v>8327</v>
      </c>
      <c r="B7374" s="5" t="s">
        <v>51</v>
      </c>
      <c r="C7374" s="5" t="s">
        <v>489</v>
      </c>
      <c r="D7374" s="5" t="s">
        <v>8019</v>
      </c>
      <c r="E7374" s="5" t="s">
        <v>8033</v>
      </c>
      <c r="F7374" s="5" t="s">
        <v>547</v>
      </c>
      <c r="G7374" s="5" t="s">
        <v>9822</v>
      </c>
      <c r="H7374" s="12">
        <v>1</v>
      </c>
      <c r="I7374" s="10" t="s">
        <v>9807</v>
      </c>
      <c r="J7374" s="6">
        <v>2023</v>
      </c>
    </row>
    <row r="7375" spans="1:10" ht="19.149999999999999" customHeight="1" x14ac:dyDescent="0.25">
      <c r="A7375" s="5" t="s">
        <v>8328</v>
      </c>
      <c r="B7375" s="5" t="s">
        <v>24</v>
      </c>
      <c r="C7375" s="5" t="s">
        <v>489</v>
      </c>
      <c r="D7375" s="5" t="s">
        <v>8019</v>
      </c>
      <c r="E7375" s="5" t="s">
        <v>8033</v>
      </c>
      <c r="F7375" s="5" t="s">
        <v>547</v>
      </c>
      <c r="G7375" s="5" t="s">
        <v>9822</v>
      </c>
      <c r="H7375" s="12">
        <v>1</v>
      </c>
      <c r="I7375" s="10" t="s">
        <v>9807</v>
      </c>
      <c r="J7375" s="6">
        <v>2024</v>
      </c>
    </row>
    <row r="7376" spans="1:10" ht="19.149999999999999" customHeight="1" x14ac:dyDescent="0.25">
      <c r="A7376" s="5" t="s">
        <v>8329</v>
      </c>
      <c r="B7376" s="5" t="s">
        <v>24</v>
      </c>
      <c r="C7376" s="5" t="s">
        <v>489</v>
      </c>
      <c r="D7376" s="5" t="s">
        <v>8019</v>
      </c>
      <c r="E7376" s="5" t="s">
        <v>8033</v>
      </c>
      <c r="F7376" s="5" t="s">
        <v>547</v>
      </c>
      <c r="G7376" s="5" t="s">
        <v>9822</v>
      </c>
      <c r="H7376" s="12">
        <v>1</v>
      </c>
      <c r="I7376" s="10" t="s">
        <v>9807</v>
      </c>
      <c r="J7376" s="6">
        <v>2024</v>
      </c>
    </row>
    <row r="7377" spans="1:10" ht="19.149999999999999" customHeight="1" x14ac:dyDescent="0.25">
      <c r="A7377" s="5" t="s">
        <v>8330</v>
      </c>
      <c r="B7377" s="5" t="s">
        <v>37</v>
      </c>
      <c r="C7377" s="5" t="s">
        <v>489</v>
      </c>
      <c r="D7377" s="5" t="s">
        <v>8019</v>
      </c>
      <c r="E7377" s="5" t="s">
        <v>8033</v>
      </c>
      <c r="F7377" s="5" t="s">
        <v>547</v>
      </c>
      <c r="G7377" s="5" t="s">
        <v>9822</v>
      </c>
      <c r="H7377" s="12">
        <v>1</v>
      </c>
      <c r="I7377" s="10" t="s">
        <v>9807</v>
      </c>
      <c r="J7377" s="6">
        <v>2023</v>
      </c>
    </row>
    <row r="7378" spans="1:10" ht="19.149999999999999" customHeight="1" x14ac:dyDescent="0.25">
      <c r="A7378" s="5" t="s">
        <v>8331</v>
      </c>
      <c r="B7378" s="5" t="s">
        <v>28</v>
      </c>
      <c r="C7378" s="5" t="s">
        <v>467</v>
      </c>
      <c r="D7378" s="5" t="s">
        <v>8019</v>
      </c>
      <c r="E7378" s="5" t="s">
        <v>8033</v>
      </c>
      <c r="F7378" s="5" t="s">
        <v>547</v>
      </c>
      <c r="G7378" s="5" t="s">
        <v>9822</v>
      </c>
      <c r="H7378" s="12">
        <v>1</v>
      </c>
      <c r="I7378" s="10" t="s">
        <v>9807</v>
      </c>
      <c r="J7378" s="6">
        <v>2024</v>
      </c>
    </row>
    <row r="7379" spans="1:10" ht="19.149999999999999" customHeight="1" x14ac:dyDescent="0.25">
      <c r="A7379" s="5" t="s">
        <v>8332</v>
      </c>
      <c r="B7379" s="5" t="s">
        <v>37</v>
      </c>
      <c r="C7379" s="5" t="s">
        <v>489</v>
      </c>
      <c r="D7379" s="5" t="s">
        <v>8019</v>
      </c>
      <c r="E7379" s="5" t="s">
        <v>8033</v>
      </c>
      <c r="F7379" s="5" t="s">
        <v>547</v>
      </c>
      <c r="G7379" s="5" t="s">
        <v>9822</v>
      </c>
      <c r="H7379" s="12">
        <v>1</v>
      </c>
      <c r="I7379" s="10" t="s">
        <v>9807</v>
      </c>
      <c r="J7379" s="6">
        <v>2023</v>
      </c>
    </row>
    <row r="7380" spans="1:10" ht="19.149999999999999" customHeight="1" x14ac:dyDescent="0.25">
      <c r="A7380" s="5" t="s">
        <v>8333</v>
      </c>
      <c r="B7380" s="5" t="s">
        <v>37</v>
      </c>
      <c r="C7380" s="5" t="s">
        <v>489</v>
      </c>
      <c r="D7380" s="5" t="s">
        <v>8019</v>
      </c>
      <c r="E7380" s="5" t="s">
        <v>8033</v>
      </c>
      <c r="F7380" s="5" t="s">
        <v>547</v>
      </c>
      <c r="G7380" s="5" t="s">
        <v>9822</v>
      </c>
      <c r="H7380" s="12">
        <v>1</v>
      </c>
      <c r="I7380" s="10" t="s">
        <v>9807</v>
      </c>
      <c r="J7380" s="6">
        <v>2023</v>
      </c>
    </row>
    <row r="7381" spans="1:10" ht="19.149999999999999" customHeight="1" x14ac:dyDescent="0.25">
      <c r="A7381" s="5" t="s">
        <v>8334</v>
      </c>
      <c r="B7381" s="5" t="s">
        <v>29</v>
      </c>
      <c r="C7381" s="5" t="s">
        <v>1466</v>
      </c>
      <c r="D7381" s="5" t="s">
        <v>8019</v>
      </c>
      <c r="E7381" s="5" t="s">
        <v>8033</v>
      </c>
      <c r="F7381" s="5" t="s">
        <v>547</v>
      </c>
      <c r="G7381" s="5" t="s">
        <v>9822</v>
      </c>
      <c r="H7381" s="12">
        <v>1</v>
      </c>
      <c r="I7381" s="10" t="s">
        <v>9807</v>
      </c>
      <c r="J7381" s="6">
        <v>2023</v>
      </c>
    </row>
    <row r="7382" spans="1:10" ht="19.149999999999999" customHeight="1" x14ac:dyDescent="0.25">
      <c r="A7382" s="5" t="s">
        <v>8335</v>
      </c>
      <c r="B7382" s="5" t="s">
        <v>29</v>
      </c>
      <c r="C7382" s="5" t="s">
        <v>1466</v>
      </c>
      <c r="D7382" s="5" t="s">
        <v>8019</v>
      </c>
      <c r="E7382" s="5" t="s">
        <v>8033</v>
      </c>
      <c r="F7382" s="5" t="s">
        <v>547</v>
      </c>
      <c r="G7382" s="5" t="s">
        <v>9822</v>
      </c>
      <c r="H7382" s="12">
        <v>1</v>
      </c>
      <c r="I7382" s="10" t="s">
        <v>9807</v>
      </c>
      <c r="J7382" s="6">
        <v>2024</v>
      </c>
    </row>
    <row r="7383" spans="1:10" ht="19.149999999999999" customHeight="1" x14ac:dyDescent="0.25">
      <c r="A7383" s="5" t="s">
        <v>8336</v>
      </c>
      <c r="B7383" s="5" t="s">
        <v>29</v>
      </c>
      <c r="C7383" s="5" t="s">
        <v>1466</v>
      </c>
      <c r="D7383" s="5" t="s">
        <v>8019</v>
      </c>
      <c r="E7383" s="5" t="s">
        <v>8033</v>
      </c>
      <c r="F7383" s="5" t="s">
        <v>547</v>
      </c>
      <c r="G7383" s="5" t="s">
        <v>9822</v>
      </c>
      <c r="H7383" s="12">
        <v>1</v>
      </c>
      <c r="I7383" s="10" t="s">
        <v>9807</v>
      </c>
      <c r="J7383" s="6">
        <v>2023</v>
      </c>
    </row>
    <row r="7384" spans="1:10" ht="19.149999999999999" customHeight="1" x14ac:dyDescent="0.25">
      <c r="A7384" s="5" t="s">
        <v>8337</v>
      </c>
      <c r="B7384" s="5" t="s">
        <v>102</v>
      </c>
      <c r="C7384" s="5" t="s">
        <v>2946</v>
      </c>
      <c r="D7384" s="5" t="s">
        <v>8019</v>
      </c>
      <c r="E7384" s="5" t="s">
        <v>8033</v>
      </c>
      <c r="F7384" s="5" t="s">
        <v>547</v>
      </c>
      <c r="G7384" s="5" t="s">
        <v>9822</v>
      </c>
      <c r="H7384" s="12">
        <v>0</v>
      </c>
      <c r="I7384" s="10" t="s">
        <v>9806</v>
      </c>
      <c r="J7384" s="6">
        <v>2024</v>
      </c>
    </row>
    <row r="7385" spans="1:10" ht="19.149999999999999" customHeight="1" x14ac:dyDescent="0.25">
      <c r="A7385" s="5" t="s">
        <v>8338</v>
      </c>
      <c r="B7385" s="5" t="s">
        <v>29</v>
      </c>
      <c r="C7385" s="5" t="s">
        <v>1466</v>
      </c>
      <c r="D7385" s="5" t="s">
        <v>8019</v>
      </c>
      <c r="E7385" s="5" t="s">
        <v>8033</v>
      </c>
      <c r="F7385" s="5" t="s">
        <v>547</v>
      </c>
      <c r="G7385" s="5" t="s">
        <v>9822</v>
      </c>
      <c r="H7385" s="12">
        <v>1</v>
      </c>
      <c r="I7385" s="10" t="s">
        <v>9807</v>
      </c>
      <c r="J7385" s="6">
        <v>2023</v>
      </c>
    </row>
    <row r="7386" spans="1:10" ht="19.149999999999999" customHeight="1" x14ac:dyDescent="0.25">
      <c r="A7386" s="5" t="s">
        <v>8339</v>
      </c>
      <c r="B7386" s="5" t="s">
        <v>29</v>
      </c>
      <c r="C7386" s="5" t="s">
        <v>1466</v>
      </c>
      <c r="D7386" s="5" t="s">
        <v>8019</v>
      </c>
      <c r="E7386" s="5" t="s">
        <v>8033</v>
      </c>
      <c r="F7386" s="5" t="s">
        <v>547</v>
      </c>
      <c r="G7386" s="5" t="s">
        <v>9822</v>
      </c>
      <c r="H7386" s="12">
        <v>1</v>
      </c>
      <c r="I7386" s="10" t="s">
        <v>9807</v>
      </c>
      <c r="J7386" s="6">
        <v>2023</v>
      </c>
    </row>
    <row r="7387" spans="1:10" ht="19.149999999999999" customHeight="1" x14ac:dyDescent="0.25">
      <c r="A7387" s="5" t="s">
        <v>8340</v>
      </c>
      <c r="B7387" s="5" t="s">
        <v>28</v>
      </c>
      <c r="C7387" s="5" t="s">
        <v>467</v>
      </c>
      <c r="D7387" s="5" t="s">
        <v>8019</v>
      </c>
      <c r="E7387" s="5" t="s">
        <v>8033</v>
      </c>
      <c r="F7387" s="5" t="s">
        <v>547</v>
      </c>
      <c r="G7387" s="5" t="s">
        <v>9822</v>
      </c>
      <c r="H7387" s="12">
        <v>1</v>
      </c>
      <c r="I7387" s="10" t="s">
        <v>9807</v>
      </c>
      <c r="J7387" s="6">
        <v>2024</v>
      </c>
    </row>
    <row r="7388" spans="1:10" ht="19.149999999999999" customHeight="1" x14ac:dyDescent="0.25">
      <c r="A7388" s="5" t="s">
        <v>8341</v>
      </c>
      <c r="B7388" s="5" t="s">
        <v>28</v>
      </c>
      <c r="C7388" s="5" t="s">
        <v>467</v>
      </c>
      <c r="D7388" s="5" t="s">
        <v>8019</v>
      </c>
      <c r="E7388" s="5" t="s">
        <v>8033</v>
      </c>
      <c r="F7388" s="5" t="s">
        <v>547</v>
      </c>
      <c r="G7388" s="5" t="s">
        <v>9822</v>
      </c>
      <c r="H7388" s="12">
        <v>1</v>
      </c>
      <c r="I7388" s="10" t="s">
        <v>9807</v>
      </c>
      <c r="J7388" s="6">
        <v>2024</v>
      </c>
    </row>
    <row r="7389" spans="1:10" ht="19.149999999999999" customHeight="1" x14ac:dyDescent="0.25">
      <c r="A7389" s="5" t="s">
        <v>8342</v>
      </c>
      <c r="B7389" s="5" t="s">
        <v>28</v>
      </c>
      <c r="C7389" s="5" t="s">
        <v>467</v>
      </c>
      <c r="D7389" s="5" t="s">
        <v>8019</v>
      </c>
      <c r="E7389" s="5" t="s">
        <v>8033</v>
      </c>
      <c r="F7389" s="5" t="s">
        <v>547</v>
      </c>
      <c r="G7389" s="5" t="s">
        <v>9822</v>
      </c>
      <c r="H7389" s="12">
        <v>1</v>
      </c>
      <c r="I7389" s="10" t="s">
        <v>9807</v>
      </c>
      <c r="J7389" s="6">
        <v>2024</v>
      </c>
    </row>
    <row r="7390" spans="1:10" ht="19.149999999999999" customHeight="1" x14ac:dyDescent="0.25">
      <c r="A7390" s="5" t="s">
        <v>8343</v>
      </c>
      <c r="B7390" s="5" t="s">
        <v>102</v>
      </c>
      <c r="C7390" s="5" t="s">
        <v>2946</v>
      </c>
      <c r="D7390" s="5" t="s">
        <v>8019</v>
      </c>
      <c r="E7390" s="5" t="s">
        <v>8033</v>
      </c>
      <c r="F7390" s="5" t="s">
        <v>547</v>
      </c>
      <c r="G7390" s="5" t="s">
        <v>9822</v>
      </c>
      <c r="H7390" s="12">
        <v>0</v>
      </c>
      <c r="I7390" s="10" t="s">
        <v>9806</v>
      </c>
      <c r="J7390" s="6">
        <v>2024</v>
      </c>
    </row>
    <row r="7391" spans="1:10" ht="19.149999999999999" customHeight="1" x14ac:dyDescent="0.25">
      <c r="A7391" s="5" t="s">
        <v>8344</v>
      </c>
      <c r="B7391" s="5" t="s">
        <v>62</v>
      </c>
      <c r="C7391" s="5" t="s">
        <v>1986</v>
      </c>
      <c r="D7391" s="5" t="s">
        <v>8019</v>
      </c>
      <c r="E7391" s="5" t="s">
        <v>8033</v>
      </c>
      <c r="F7391" s="5" t="s">
        <v>547</v>
      </c>
      <c r="G7391" s="5" t="s">
        <v>9822</v>
      </c>
      <c r="H7391" s="12">
        <v>1</v>
      </c>
      <c r="I7391" s="10" t="s">
        <v>9807</v>
      </c>
      <c r="J7391" s="6">
        <v>2024</v>
      </c>
    </row>
    <row r="7392" spans="1:10" ht="19.149999999999999" customHeight="1" x14ac:dyDescent="0.25">
      <c r="A7392" s="5" t="s">
        <v>8345</v>
      </c>
      <c r="B7392" s="5" t="s">
        <v>62</v>
      </c>
      <c r="C7392" s="5" t="s">
        <v>1986</v>
      </c>
      <c r="D7392" s="5" t="s">
        <v>8019</v>
      </c>
      <c r="E7392" s="5" t="s">
        <v>8033</v>
      </c>
      <c r="F7392" s="5" t="s">
        <v>547</v>
      </c>
      <c r="G7392" s="5" t="s">
        <v>9822</v>
      </c>
      <c r="H7392" s="12">
        <v>1</v>
      </c>
      <c r="I7392" s="10" t="s">
        <v>9807</v>
      </c>
      <c r="J7392" s="6">
        <v>2024</v>
      </c>
    </row>
    <row r="7393" spans="1:10" ht="19.149999999999999" customHeight="1" x14ac:dyDescent="0.25">
      <c r="A7393" s="5" t="s">
        <v>8346</v>
      </c>
      <c r="B7393" s="5" t="s">
        <v>102</v>
      </c>
      <c r="C7393" s="5" t="s">
        <v>2946</v>
      </c>
      <c r="D7393" s="5" t="s">
        <v>8019</v>
      </c>
      <c r="E7393" s="5" t="s">
        <v>8033</v>
      </c>
      <c r="F7393" s="5" t="s">
        <v>547</v>
      </c>
      <c r="G7393" s="5" t="s">
        <v>9822</v>
      </c>
      <c r="H7393" s="12">
        <v>0</v>
      </c>
      <c r="I7393" s="10" t="s">
        <v>9806</v>
      </c>
      <c r="J7393" s="6">
        <v>2024</v>
      </c>
    </row>
    <row r="7394" spans="1:10" ht="19.149999999999999" customHeight="1" x14ac:dyDescent="0.25">
      <c r="A7394" s="5" t="s">
        <v>8347</v>
      </c>
      <c r="B7394" s="5" t="s">
        <v>102</v>
      </c>
      <c r="C7394" s="5" t="s">
        <v>2946</v>
      </c>
      <c r="D7394" s="5" t="s">
        <v>8019</v>
      </c>
      <c r="E7394" s="5" t="s">
        <v>8033</v>
      </c>
      <c r="F7394" s="5" t="s">
        <v>547</v>
      </c>
      <c r="G7394" s="5" t="s">
        <v>9822</v>
      </c>
      <c r="H7394" s="12">
        <v>0</v>
      </c>
      <c r="I7394" s="10" t="s">
        <v>9806</v>
      </c>
      <c r="J7394" s="6">
        <v>2024</v>
      </c>
    </row>
    <row r="7395" spans="1:10" ht="19.149999999999999" customHeight="1" x14ac:dyDescent="0.25">
      <c r="A7395" s="5" t="s">
        <v>8348</v>
      </c>
      <c r="B7395" s="5" t="s">
        <v>102</v>
      </c>
      <c r="C7395" s="5" t="s">
        <v>2946</v>
      </c>
      <c r="D7395" s="5" t="s">
        <v>8019</v>
      </c>
      <c r="E7395" s="5" t="s">
        <v>8033</v>
      </c>
      <c r="F7395" s="5" t="s">
        <v>547</v>
      </c>
      <c r="G7395" s="5" t="s">
        <v>9822</v>
      </c>
      <c r="H7395" s="12">
        <v>0</v>
      </c>
      <c r="I7395" s="10" t="s">
        <v>9806</v>
      </c>
      <c r="J7395" s="6">
        <v>2024</v>
      </c>
    </row>
    <row r="7396" spans="1:10" ht="19.149999999999999" customHeight="1" x14ac:dyDescent="0.25">
      <c r="A7396" s="5" t="s">
        <v>8349</v>
      </c>
      <c r="B7396" s="5" t="s">
        <v>10</v>
      </c>
      <c r="C7396" s="5" t="s">
        <v>489</v>
      </c>
      <c r="D7396" s="5" t="s">
        <v>8019</v>
      </c>
      <c r="E7396" s="5" t="s">
        <v>8033</v>
      </c>
      <c r="F7396" s="5" t="s">
        <v>547</v>
      </c>
      <c r="G7396" s="5" t="s">
        <v>9822</v>
      </c>
      <c r="H7396" s="12">
        <v>0</v>
      </c>
      <c r="I7396" s="10" t="s">
        <v>9806</v>
      </c>
      <c r="J7396" s="6">
        <v>2025</v>
      </c>
    </row>
    <row r="7397" spans="1:10" ht="19.149999999999999" customHeight="1" x14ac:dyDescent="0.25">
      <c r="A7397" s="5" t="s">
        <v>8350</v>
      </c>
      <c r="B7397" s="5" t="s">
        <v>102</v>
      </c>
      <c r="C7397" s="5" t="s">
        <v>2946</v>
      </c>
      <c r="D7397" s="5" t="s">
        <v>8019</v>
      </c>
      <c r="E7397" s="5" t="s">
        <v>8033</v>
      </c>
      <c r="F7397" s="5" t="s">
        <v>547</v>
      </c>
      <c r="G7397" s="5" t="s">
        <v>9822</v>
      </c>
      <c r="H7397" s="12">
        <v>0</v>
      </c>
      <c r="I7397" s="10" t="s">
        <v>9806</v>
      </c>
      <c r="J7397" s="6">
        <v>2024</v>
      </c>
    </row>
    <row r="7398" spans="1:10" ht="19.149999999999999" customHeight="1" x14ac:dyDescent="0.25">
      <c r="A7398" s="5" t="s">
        <v>8351</v>
      </c>
      <c r="B7398" s="5" t="s">
        <v>102</v>
      </c>
      <c r="C7398" s="5" t="s">
        <v>2946</v>
      </c>
      <c r="D7398" s="5" t="s">
        <v>8019</v>
      </c>
      <c r="E7398" s="5" t="s">
        <v>8033</v>
      </c>
      <c r="F7398" s="5" t="s">
        <v>547</v>
      </c>
      <c r="G7398" s="5" t="s">
        <v>9822</v>
      </c>
      <c r="H7398" s="12">
        <v>0</v>
      </c>
      <c r="I7398" s="10" t="s">
        <v>9806</v>
      </c>
      <c r="J7398" s="6">
        <v>2024</v>
      </c>
    </row>
    <row r="7399" spans="1:10" ht="19.149999999999999" customHeight="1" x14ac:dyDescent="0.25">
      <c r="A7399" s="5" t="s">
        <v>8352</v>
      </c>
      <c r="B7399" s="5" t="s">
        <v>102</v>
      </c>
      <c r="C7399" s="5" t="s">
        <v>2946</v>
      </c>
      <c r="D7399" s="5" t="s">
        <v>8019</v>
      </c>
      <c r="E7399" s="5" t="s">
        <v>8033</v>
      </c>
      <c r="F7399" s="5" t="s">
        <v>547</v>
      </c>
      <c r="G7399" s="5" t="s">
        <v>9822</v>
      </c>
      <c r="H7399" s="12">
        <v>0</v>
      </c>
      <c r="I7399" s="10" t="s">
        <v>9806</v>
      </c>
      <c r="J7399" s="6">
        <v>2024</v>
      </c>
    </row>
    <row r="7400" spans="1:10" ht="19.149999999999999" customHeight="1" x14ac:dyDescent="0.25">
      <c r="A7400" s="5" t="s">
        <v>8353</v>
      </c>
      <c r="B7400" s="5" t="s">
        <v>102</v>
      </c>
      <c r="C7400" s="5" t="s">
        <v>2946</v>
      </c>
      <c r="D7400" s="5" t="s">
        <v>8019</v>
      </c>
      <c r="E7400" s="5" t="s">
        <v>8033</v>
      </c>
      <c r="F7400" s="5" t="s">
        <v>547</v>
      </c>
      <c r="G7400" s="5" t="s">
        <v>9822</v>
      </c>
      <c r="H7400" s="12">
        <v>0</v>
      </c>
      <c r="I7400" s="10" t="s">
        <v>9806</v>
      </c>
      <c r="J7400" s="6">
        <v>2024</v>
      </c>
    </row>
    <row r="7401" spans="1:10" ht="19.149999999999999" customHeight="1" x14ac:dyDescent="0.25">
      <c r="A7401" s="5" t="s">
        <v>8354</v>
      </c>
      <c r="B7401" s="5" t="s">
        <v>102</v>
      </c>
      <c r="C7401" s="5" t="s">
        <v>2946</v>
      </c>
      <c r="D7401" s="5" t="s">
        <v>8019</v>
      </c>
      <c r="E7401" s="5" t="s">
        <v>8033</v>
      </c>
      <c r="F7401" s="5" t="s">
        <v>547</v>
      </c>
      <c r="G7401" s="5" t="s">
        <v>9822</v>
      </c>
      <c r="H7401" s="12">
        <v>0</v>
      </c>
      <c r="I7401" s="10" t="s">
        <v>9806</v>
      </c>
      <c r="J7401" s="6">
        <v>2024</v>
      </c>
    </row>
    <row r="7402" spans="1:10" ht="19.149999999999999" customHeight="1" x14ac:dyDescent="0.25">
      <c r="A7402" s="5" t="s">
        <v>8355</v>
      </c>
      <c r="B7402" s="5" t="s">
        <v>10</v>
      </c>
      <c r="C7402" s="5" t="s">
        <v>489</v>
      </c>
      <c r="D7402" s="5" t="s">
        <v>8019</v>
      </c>
      <c r="E7402" s="5" t="s">
        <v>8033</v>
      </c>
      <c r="F7402" s="5" t="s">
        <v>547</v>
      </c>
      <c r="G7402" s="5" t="s">
        <v>9822</v>
      </c>
      <c r="H7402" s="12">
        <v>0</v>
      </c>
      <c r="I7402" s="10" t="s">
        <v>9806</v>
      </c>
      <c r="J7402" s="6">
        <v>2025</v>
      </c>
    </row>
    <row r="7403" spans="1:10" ht="19.149999999999999" customHeight="1" x14ac:dyDescent="0.25">
      <c r="A7403" s="5" t="s">
        <v>8356</v>
      </c>
      <c r="B7403" s="5" t="s">
        <v>102</v>
      </c>
      <c r="C7403" s="5" t="s">
        <v>2946</v>
      </c>
      <c r="D7403" s="5" t="s">
        <v>8019</v>
      </c>
      <c r="E7403" s="5" t="s">
        <v>8033</v>
      </c>
      <c r="F7403" s="5" t="s">
        <v>547</v>
      </c>
      <c r="G7403" s="5" t="s">
        <v>9822</v>
      </c>
      <c r="H7403" s="12">
        <v>0</v>
      </c>
      <c r="I7403" s="10" t="s">
        <v>9806</v>
      </c>
      <c r="J7403" s="6">
        <v>2024</v>
      </c>
    </row>
    <row r="7404" spans="1:10" ht="19.149999999999999" customHeight="1" x14ac:dyDescent="0.25">
      <c r="A7404" s="5" t="s">
        <v>8357</v>
      </c>
      <c r="B7404" s="5" t="s">
        <v>102</v>
      </c>
      <c r="C7404" s="5" t="s">
        <v>2946</v>
      </c>
      <c r="D7404" s="5" t="s">
        <v>8019</v>
      </c>
      <c r="E7404" s="5" t="s">
        <v>8033</v>
      </c>
      <c r="F7404" s="5" t="s">
        <v>547</v>
      </c>
      <c r="G7404" s="5" t="s">
        <v>9822</v>
      </c>
      <c r="H7404" s="12">
        <v>0</v>
      </c>
      <c r="I7404" s="10" t="s">
        <v>9806</v>
      </c>
      <c r="J7404" s="6">
        <v>2024</v>
      </c>
    </row>
    <row r="7405" spans="1:10" ht="19.149999999999999" customHeight="1" x14ac:dyDescent="0.25">
      <c r="A7405" s="5" t="s">
        <v>8358</v>
      </c>
      <c r="B7405" s="5" t="s">
        <v>102</v>
      </c>
      <c r="C7405" s="5" t="s">
        <v>2946</v>
      </c>
      <c r="D7405" s="5" t="s">
        <v>8019</v>
      </c>
      <c r="E7405" s="5" t="s">
        <v>8033</v>
      </c>
      <c r="F7405" s="5" t="s">
        <v>547</v>
      </c>
      <c r="G7405" s="5" t="s">
        <v>9822</v>
      </c>
      <c r="H7405" s="12">
        <v>0</v>
      </c>
      <c r="I7405" s="10" t="s">
        <v>9806</v>
      </c>
      <c r="J7405" s="6">
        <v>2024</v>
      </c>
    </row>
    <row r="7406" spans="1:10" ht="19.149999999999999" customHeight="1" x14ac:dyDescent="0.25">
      <c r="A7406" s="5" t="s">
        <v>8359</v>
      </c>
      <c r="B7406" s="5" t="s">
        <v>102</v>
      </c>
      <c r="C7406" s="5" t="s">
        <v>2946</v>
      </c>
      <c r="D7406" s="5" t="s">
        <v>8019</v>
      </c>
      <c r="E7406" s="5" t="s">
        <v>8033</v>
      </c>
      <c r="F7406" s="5" t="s">
        <v>547</v>
      </c>
      <c r="G7406" s="5" t="s">
        <v>9822</v>
      </c>
      <c r="H7406" s="12">
        <v>0</v>
      </c>
      <c r="I7406" s="10" t="s">
        <v>9806</v>
      </c>
      <c r="J7406" s="6">
        <v>2024</v>
      </c>
    </row>
    <row r="7407" spans="1:10" ht="19.149999999999999" customHeight="1" x14ac:dyDescent="0.25">
      <c r="A7407" s="5" t="s">
        <v>8360</v>
      </c>
      <c r="B7407" s="5" t="s">
        <v>102</v>
      </c>
      <c r="C7407" s="5" t="s">
        <v>2946</v>
      </c>
      <c r="D7407" s="5" t="s">
        <v>8019</v>
      </c>
      <c r="E7407" s="5" t="s">
        <v>8033</v>
      </c>
      <c r="F7407" s="5" t="s">
        <v>547</v>
      </c>
      <c r="G7407" s="5" t="s">
        <v>9822</v>
      </c>
      <c r="H7407" s="12">
        <v>0</v>
      </c>
      <c r="I7407" s="10" t="s">
        <v>9806</v>
      </c>
      <c r="J7407" s="6">
        <v>2024</v>
      </c>
    </row>
    <row r="7408" spans="1:10" ht="19.149999999999999" customHeight="1" x14ac:dyDescent="0.25">
      <c r="A7408" s="5" t="s">
        <v>8361</v>
      </c>
      <c r="B7408" s="5" t="s">
        <v>24</v>
      </c>
      <c r="C7408" s="5" t="s">
        <v>489</v>
      </c>
      <c r="D7408" s="5" t="s">
        <v>8019</v>
      </c>
      <c r="E7408" s="5" t="s">
        <v>8033</v>
      </c>
      <c r="F7408" s="5" t="s">
        <v>547</v>
      </c>
      <c r="G7408" s="5" t="s">
        <v>9822</v>
      </c>
      <c r="H7408" s="12">
        <v>0</v>
      </c>
      <c r="I7408" s="10" t="s">
        <v>9806</v>
      </c>
      <c r="J7408" s="6">
        <v>2025</v>
      </c>
    </row>
    <row r="7409" spans="1:10" ht="19.149999999999999" customHeight="1" x14ac:dyDescent="0.25">
      <c r="A7409" s="5" t="s">
        <v>8362</v>
      </c>
      <c r="B7409" s="5" t="s">
        <v>10</v>
      </c>
      <c r="C7409" s="5" t="s">
        <v>489</v>
      </c>
      <c r="D7409" s="5" t="s">
        <v>8019</v>
      </c>
      <c r="E7409" s="5" t="s">
        <v>8033</v>
      </c>
      <c r="F7409" s="5" t="s">
        <v>547</v>
      </c>
      <c r="G7409" s="5" t="s">
        <v>9822</v>
      </c>
      <c r="H7409" s="12">
        <v>0</v>
      </c>
      <c r="I7409" s="10" t="s">
        <v>9806</v>
      </c>
      <c r="J7409" s="6">
        <v>2025</v>
      </c>
    </row>
    <row r="7410" spans="1:10" ht="19.149999999999999" customHeight="1" x14ac:dyDescent="0.25">
      <c r="A7410" s="5" t="s">
        <v>8363</v>
      </c>
      <c r="B7410" s="5" t="s">
        <v>10</v>
      </c>
      <c r="C7410" s="5" t="s">
        <v>489</v>
      </c>
      <c r="D7410" s="5" t="s">
        <v>8019</v>
      </c>
      <c r="E7410" s="5" t="s">
        <v>8033</v>
      </c>
      <c r="F7410" s="5" t="s">
        <v>547</v>
      </c>
      <c r="G7410" s="5" t="s">
        <v>9822</v>
      </c>
      <c r="H7410" s="12">
        <v>0</v>
      </c>
      <c r="I7410" s="10" t="s">
        <v>9806</v>
      </c>
      <c r="J7410" s="6">
        <v>2025</v>
      </c>
    </row>
    <row r="7411" spans="1:10" ht="19.149999999999999" customHeight="1" x14ac:dyDescent="0.25">
      <c r="A7411" s="5" t="s">
        <v>8364</v>
      </c>
      <c r="B7411" s="5" t="s">
        <v>10</v>
      </c>
      <c r="C7411" s="5" t="s">
        <v>489</v>
      </c>
      <c r="D7411" s="5" t="s">
        <v>8019</v>
      </c>
      <c r="E7411" s="5" t="s">
        <v>8033</v>
      </c>
      <c r="F7411" s="5" t="s">
        <v>547</v>
      </c>
      <c r="G7411" s="5" t="s">
        <v>9822</v>
      </c>
      <c r="H7411" s="12">
        <v>0</v>
      </c>
      <c r="I7411" s="10" t="s">
        <v>9806</v>
      </c>
      <c r="J7411" s="6">
        <v>2025</v>
      </c>
    </row>
    <row r="7412" spans="1:10" ht="19.149999999999999" customHeight="1" x14ac:dyDescent="0.25">
      <c r="A7412" s="5" t="s">
        <v>8365</v>
      </c>
      <c r="B7412" s="5" t="s">
        <v>10</v>
      </c>
      <c r="C7412" s="5" t="s">
        <v>489</v>
      </c>
      <c r="D7412" s="5" t="s">
        <v>8019</v>
      </c>
      <c r="E7412" s="5" t="s">
        <v>8033</v>
      </c>
      <c r="F7412" s="5" t="s">
        <v>547</v>
      </c>
      <c r="G7412" s="5" t="s">
        <v>9822</v>
      </c>
      <c r="H7412" s="12">
        <v>0</v>
      </c>
      <c r="I7412" s="10" t="s">
        <v>9806</v>
      </c>
      <c r="J7412" s="6">
        <v>2025</v>
      </c>
    </row>
    <row r="7413" spans="1:10" ht="19.149999999999999" customHeight="1" x14ac:dyDescent="0.25">
      <c r="A7413" s="5" t="s">
        <v>8366</v>
      </c>
      <c r="B7413" s="5" t="s">
        <v>10</v>
      </c>
      <c r="C7413" s="5" t="s">
        <v>489</v>
      </c>
      <c r="D7413" s="5" t="s">
        <v>8019</v>
      </c>
      <c r="E7413" s="5" t="s">
        <v>8033</v>
      </c>
      <c r="F7413" s="5" t="s">
        <v>547</v>
      </c>
      <c r="G7413" s="5" t="s">
        <v>9822</v>
      </c>
      <c r="H7413" s="12">
        <v>0</v>
      </c>
      <c r="I7413" s="10" t="s">
        <v>9806</v>
      </c>
      <c r="J7413" s="6">
        <v>2025</v>
      </c>
    </row>
    <row r="7414" spans="1:10" ht="19.149999999999999" customHeight="1" x14ac:dyDescent="0.25">
      <c r="A7414" s="5" t="s">
        <v>8367</v>
      </c>
      <c r="B7414" s="5" t="s">
        <v>13</v>
      </c>
      <c r="C7414" s="5" t="s">
        <v>273</v>
      </c>
      <c r="D7414" s="5" t="s">
        <v>8019</v>
      </c>
      <c r="E7414" s="5" t="s">
        <v>8033</v>
      </c>
      <c r="F7414" s="5" t="s">
        <v>547</v>
      </c>
      <c r="G7414" s="5" t="s">
        <v>9822</v>
      </c>
      <c r="H7414" s="12">
        <v>0</v>
      </c>
      <c r="I7414" s="10" t="s">
        <v>9806</v>
      </c>
      <c r="J7414" s="6">
        <v>2025</v>
      </c>
    </row>
    <row r="7415" spans="1:10" ht="19.149999999999999" customHeight="1" x14ac:dyDescent="0.25">
      <c r="A7415" s="5" t="s">
        <v>8368</v>
      </c>
      <c r="B7415" s="5" t="s">
        <v>10</v>
      </c>
      <c r="C7415" s="5" t="s">
        <v>489</v>
      </c>
      <c r="D7415" s="5" t="s">
        <v>8019</v>
      </c>
      <c r="E7415" s="5" t="s">
        <v>8033</v>
      </c>
      <c r="F7415" s="5" t="s">
        <v>547</v>
      </c>
      <c r="G7415" s="5" t="s">
        <v>9822</v>
      </c>
      <c r="H7415" s="12">
        <v>0</v>
      </c>
      <c r="I7415" s="10" t="s">
        <v>9806</v>
      </c>
      <c r="J7415" s="6">
        <v>2025</v>
      </c>
    </row>
    <row r="7416" spans="1:10" ht="19.149999999999999" customHeight="1" x14ac:dyDescent="0.25">
      <c r="A7416" s="5" t="s">
        <v>8369</v>
      </c>
      <c r="B7416" s="5" t="s">
        <v>10</v>
      </c>
      <c r="C7416" s="5" t="s">
        <v>489</v>
      </c>
      <c r="D7416" s="5" t="s">
        <v>8019</v>
      </c>
      <c r="E7416" s="5" t="s">
        <v>8033</v>
      </c>
      <c r="F7416" s="5" t="s">
        <v>547</v>
      </c>
      <c r="G7416" s="5" t="s">
        <v>9822</v>
      </c>
      <c r="H7416" s="12">
        <v>0</v>
      </c>
      <c r="I7416" s="10" t="s">
        <v>9806</v>
      </c>
      <c r="J7416" s="6">
        <v>2025</v>
      </c>
    </row>
    <row r="7417" spans="1:10" ht="19.149999999999999" customHeight="1" x14ac:dyDescent="0.25">
      <c r="A7417" s="5" t="s">
        <v>8370</v>
      </c>
      <c r="B7417" s="5" t="s">
        <v>10</v>
      </c>
      <c r="C7417" s="5" t="s">
        <v>489</v>
      </c>
      <c r="D7417" s="5" t="s">
        <v>8019</v>
      </c>
      <c r="E7417" s="5" t="s">
        <v>8033</v>
      </c>
      <c r="F7417" s="5" t="s">
        <v>547</v>
      </c>
      <c r="G7417" s="5" t="s">
        <v>9822</v>
      </c>
      <c r="H7417" s="12">
        <v>0</v>
      </c>
      <c r="I7417" s="10" t="s">
        <v>9806</v>
      </c>
      <c r="J7417" s="6">
        <v>2025</v>
      </c>
    </row>
    <row r="7418" spans="1:10" ht="19.149999999999999" customHeight="1" x14ac:dyDescent="0.25">
      <c r="A7418" s="5" t="s">
        <v>8371</v>
      </c>
      <c r="B7418" s="5" t="s">
        <v>24</v>
      </c>
      <c r="C7418" s="5" t="s">
        <v>489</v>
      </c>
      <c r="D7418" s="5" t="s">
        <v>8019</v>
      </c>
      <c r="E7418" s="5" t="s">
        <v>8033</v>
      </c>
      <c r="F7418" s="5" t="s">
        <v>547</v>
      </c>
      <c r="G7418" s="5" t="s">
        <v>9822</v>
      </c>
      <c r="H7418" s="12">
        <v>0</v>
      </c>
      <c r="I7418" s="10" t="s">
        <v>9806</v>
      </c>
      <c r="J7418" s="6">
        <v>2025</v>
      </c>
    </row>
    <row r="7419" spans="1:10" ht="19.149999999999999" customHeight="1" x14ac:dyDescent="0.25">
      <c r="A7419" s="5" t="s">
        <v>8372</v>
      </c>
      <c r="B7419" s="5" t="s">
        <v>24</v>
      </c>
      <c r="C7419" s="5" t="s">
        <v>489</v>
      </c>
      <c r="D7419" s="5" t="s">
        <v>8019</v>
      </c>
      <c r="E7419" s="5" t="s">
        <v>8033</v>
      </c>
      <c r="F7419" s="5" t="s">
        <v>547</v>
      </c>
      <c r="G7419" s="5" t="s">
        <v>9822</v>
      </c>
      <c r="H7419" s="12">
        <v>0</v>
      </c>
      <c r="I7419" s="10" t="s">
        <v>9806</v>
      </c>
      <c r="J7419" s="6">
        <v>2025</v>
      </c>
    </row>
    <row r="7420" spans="1:10" ht="19.149999999999999" customHeight="1" x14ac:dyDescent="0.25">
      <c r="A7420" s="5" t="s">
        <v>8373</v>
      </c>
      <c r="B7420" s="5" t="s">
        <v>12</v>
      </c>
      <c r="C7420" s="5" t="s">
        <v>489</v>
      </c>
      <c r="D7420" s="5" t="s">
        <v>8019</v>
      </c>
      <c r="E7420" s="5" t="s">
        <v>8033</v>
      </c>
      <c r="F7420" s="5" t="s">
        <v>547</v>
      </c>
      <c r="G7420" s="5" t="s">
        <v>9822</v>
      </c>
      <c r="H7420" s="12">
        <v>0</v>
      </c>
      <c r="I7420" s="10" t="s">
        <v>9806</v>
      </c>
      <c r="J7420" s="6">
        <v>2025</v>
      </c>
    </row>
    <row r="7421" spans="1:10" ht="19.149999999999999" customHeight="1" x14ac:dyDescent="0.25">
      <c r="A7421" s="5" t="s">
        <v>8374</v>
      </c>
      <c r="B7421" s="5" t="s">
        <v>25</v>
      </c>
      <c r="C7421" s="5" t="s">
        <v>397</v>
      </c>
      <c r="D7421" s="5" t="s">
        <v>8019</v>
      </c>
      <c r="E7421" s="5" t="s">
        <v>8033</v>
      </c>
      <c r="F7421" s="5" t="s">
        <v>547</v>
      </c>
      <c r="G7421" s="5" t="s">
        <v>9822</v>
      </c>
      <c r="H7421" s="12">
        <v>0</v>
      </c>
      <c r="I7421" s="10" t="s">
        <v>9806</v>
      </c>
      <c r="J7421" s="6">
        <v>2025</v>
      </c>
    </row>
    <row r="7422" spans="1:10" ht="19.149999999999999" customHeight="1" x14ac:dyDescent="0.25">
      <c r="A7422" s="5" t="s">
        <v>8375</v>
      </c>
      <c r="B7422" s="5" t="s">
        <v>25</v>
      </c>
      <c r="C7422" s="5" t="s">
        <v>397</v>
      </c>
      <c r="D7422" s="5" t="s">
        <v>8019</v>
      </c>
      <c r="E7422" s="5" t="s">
        <v>8033</v>
      </c>
      <c r="F7422" s="5" t="s">
        <v>547</v>
      </c>
      <c r="G7422" s="5" t="s">
        <v>9822</v>
      </c>
      <c r="H7422" s="12">
        <v>0</v>
      </c>
      <c r="I7422" s="10" t="s">
        <v>9806</v>
      </c>
      <c r="J7422" s="6">
        <v>2025</v>
      </c>
    </row>
    <row r="7423" spans="1:10" ht="19.149999999999999" customHeight="1" x14ac:dyDescent="0.25">
      <c r="A7423" s="5" t="s">
        <v>8376</v>
      </c>
      <c r="B7423" s="5" t="s">
        <v>25</v>
      </c>
      <c r="C7423" s="5" t="s">
        <v>397</v>
      </c>
      <c r="D7423" s="5" t="s">
        <v>8019</v>
      </c>
      <c r="E7423" s="5" t="s">
        <v>8033</v>
      </c>
      <c r="F7423" s="5" t="s">
        <v>547</v>
      </c>
      <c r="G7423" s="5" t="s">
        <v>9822</v>
      </c>
      <c r="H7423" s="12">
        <v>0</v>
      </c>
      <c r="I7423" s="10" t="s">
        <v>9806</v>
      </c>
      <c r="J7423" s="6">
        <v>2025</v>
      </c>
    </row>
    <row r="7424" spans="1:10" ht="19.149999999999999" customHeight="1" x14ac:dyDescent="0.25">
      <c r="A7424" s="5" t="s">
        <v>8377</v>
      </c>
      <c r="B7424" s="5" t="s">
        <v>25</v>
      </c>
      <c r="C7424" s="5" t="s">
        <v>397</v>
      </c>
      <c r="D7424" s="5" t="s">
        <v>8019</v>
      </c>
      <c r="E7424" s="5" t="s">
        <v>8033</v>
      </c>
      <c r="F7424" s="5" t="s">
        <v>547</v>
      </c>
      <c r="G7424" s="5" t="s">
        <v>9822</v>
      </c>
      <c r="H7424" s="12">
        <v>0</v>
      </c>
      <c r="I7424" s="10" t="s">
        <v>9806</v>
      </c>
      <c r="J7424" s="6">
        <v>2025</v>
      </c>
    </row>
    <row r="7425" spans="1:10" ht="19.149999999999999" customHeight="1" x14ac:dyDescent="0.25">
      <c r="A7425" s="5" t="s">
        <v>8378</v>
      </c>
      <c r="B7425" s="5" t="s">
        <v>13</v>
      </c>
      <c r="C7425" s="5" t="s">
        <v>273</v>
      </c>
      <c r="D7425" s="5" t="s">
        <v>8019</v>
      </c>
      <c r="E7425" s="5" t="s">
        <v>8033</v>
      </c>
      <c r="F7425" s="5" t="s">
        <v>547</v>
      </c>
      <c r="G7425" s="5" t="s">
        <v>9822</v>
      </c>
      <c r="H7425" s="12">
        <v>0</v>
      </c>
      <c r="I7425" s="10" t="s">
        <v>9806</v>
      </c>
      <c r="J7425" s="6">
        <v>2025</v>
      </c>
    </row>
    <row r="7426" spans="1:10" ht="19.149999999999999" customHeight="1" x14ac:dyDescent="0.25">
      <c r="A7426" s="5" t="s">
        <v>8379</v>
      </c>
      <c r="B7426" s="5" t="s">
        <v>12</v>
      </c>
      <c r="C7426" s="5" t="s">
        <v>4397</v>
      </c>
      <c r="D7426" s="5" t="s">
        <v>8019</v>
      </c>
      <c r="E7426" s="5" t="s">
        <v>8033</v>
      </c>
      <c r="F7426" s="5" t="s">
        <v>547</v>
      </c>
      <c r="G7426" s="5" t="s">
        <v>9822</v>
      </c>
      <c r="H7426" s="12">
        <v>0</v>
      </c>
      <c r="I7426" s="10" t="s">
        <v>9806</v>
      </c>
      <c r="J7426" s="6">
        <v>2025</v>
      </c>
    </row>
    <row r="7427" spans="1:10" ht="19.149999999999999" customHeight="1" x14ac:dyDescent="0.25">
      <c r="A7427" s="5" t="s">
        <v>8380</v>
      </c>
      <c r="B7427" s="5" t="s">
        <v>12</v>
      </c>
      <c r="C7427" s="5" t="s">
        <v>489</v>
      </c>
      <c r="D7427" s="5" t="s">
        <v>8019</v>
      </c>
      <c r="E7427" s="5" t="s">
        <v>8033</v>
      </c>
      <c r="F7427" s="5" t="s">
        <v>547</v>
      </c>
      <c r="G7427" s="5" t="s">
        <v>9822</v>
      </c>
      <c r="H7427" s="12">
        <v>0</v>
      </c>
      <c r="I7427" s="10" t="s">
        <v>9806</v>
      </c>
      <c r="J7427" s="6">
        <v>2025</v>
      </c>
    </row>
    <row r="7428" spans="1:10" ht="19.149999999999999" customHeight="1" x14ac:dyDescent="0.25">
      <c r="A7428" s="5" t="s">
        <v>8381</v>
      </c>
      <c r="B7428" s="5" t="s">
        <v>12</v>
      </c>
      <c r="C7428" s="5" t="s">
        <v>489</v>
      </c>
      <c r="D7428" s="5" t="s">
        <v>8019</v>
      </c>
      <c r="E7428" s="5" t="s">
        <v>8033</v>
      </c>
      <c r="F7428" s="5" t="s">
        <v>547</v>
      </c>
      <c r="G7428" s="5" t="s">
        <v>9822</v>
      </c>
      <c r="H7428" s="12">
        <v>0</v>
      </c>
      <c r="I7428" s="10" t="s">
        <v>9806</v>
      </c>
      <c r="J7428" s="6">
        <v>2025</v>
      </c>
    </row>
    <row r="7429" spans="1:10" ht="19.149999999999999" customHeight="1" x14ac:dyDescent="0.25">
      <c r="A7429" s="5" t="s">
        <v>8382</v>
      </c>
      <c r="B7429" s="5" t="s">
        <v>12</v>
      </c>
      <c r="C7429" s="5" t="s">
        <v>489</v>
      </c>
      <c r="D7429" s="5" t="s">
        <v>8019</v>
      </c>
      <c r="E7429" s="5" t="s">
        <v>8033</v>
      </c>
      <c r="F7429" s="5" t="s">
        <v>547</v>
      </c>
      <c r="G7429" s="5" t="s">
        <v>9822</v>
      </c>
      <c r="H7429" s="12">
        <v>0</v>
      </c>
      <c r="I7429" s="10" t="s">
        <v>9806</v>
      </c>
      <c r="J7429" s="6">
        <v>2025</v>
      </c>
    </row>
    <row r="7430" spans="1:10" ht="19.149999999999999" customHeight="1" x14ac:dyDescent="0.25">
      <c r="A7430" s="5" t="s">
        <v>8383</v>
      </c>
      <c r="B7430" s="5" t="s">
        <v>12</v>
      </c>
      <c r="C7430" s="5" t="s">
        <v>489</v>
      </c>
      <c r="D7430" s="5" t="s">
        <v>8019</v>
      </c>
      <c r="E7430" s="5" t="s">
        <v>8033</v>
      </c>
      <c r="F7430" s="5" t="s">
        <v>547</v>
      </c>
      <c r="G7430" s="5" t="s">
        <v>9822</v>
      </c>
      <c r="H7430" s="12">
        <v>0</v>
      </c>
      <c r="I7430" s="10" t="s">
        <v>9806</v>
      </c>
      <c r="J7430" s="6">
        <v>2025</v>
      </c>
    </row>
    <row r="7431" spans="1:10" ht="19.149999999999999" customHeight="1" x14ac:dyDescent="0.25">
      <c r="A7431" s="5" t="s">
        <v>8384</v>
      </c>
      <c r="B7431" s="5" t="s">
        <v>12</v>
      </c>
      <c r="C7431" s="5" t="s">
        <v>489</v>
      </c>
      <c r="D7431" s="5" t="s">
        <v>8019</v>
      </c>
      <c r="E7431" s="5" t="s">
        <v>8033</v>
      </c>
      <c r="F7431" s="5" t="s">
        <v>547</v>
      </c>
      <c r="G7431" s="5" t="s">
        <v>9822</v>
      </c>
      <c r="H7431" s="12">
        <v>0</v>
      </c>
      <c r="I7431" s="10" t="s">
        <v>9806</v>
      </c>
      <c r="J7431" s="6">
        <v>2025</v>
      </c>
    </row>
    <row r="7432" spans="1:10" ht="19.149999999999999" customHeight="1" x14ac:dyDescent="0.25">
      <c r="A7432" s="5" t="s">
        <v>8385</v>
      </c>
      <c r="B7432" s="5" t="s">
        <v>44</v>
      </c>
      <c r="C7432" s="5" t="s">
        <v>936</v>
      </c>
      <c r="D7432" s="5" t="s">
        <v>8019</v>
      </c>
      <c r="E7432" s="5" t="s">
        <v>8033</v>
      </c>
      <c r="F7432" s="5" t="s">
        <v>547</v>
      </c>
      <c r="G7432" s="5" t="s">
        <v>9822</v>
      </c>
      <c r="H7432" s="12">
        <v>0</v>
      </c>
      <c r="I7432" s="10" t="s">
        <v>9806</v>
      </c>
      <c r="J7432" s="6">
        <v>2025</v>
      </c>
    </row>
    <row r="7433" spans="1:10" ht="19.149999999999999" customHeight="1" x14ac:dyDescent="0.25">
      <c r="A7433" s="5" t="s">
        <v>8386</v>
      </c>
      <c r="B7433" s="5" t="s">
        <v>16</v>
      </c>
      <c r="C7433" s="5" t="s">
        <v>366</v>
      </c>
      <c r="D7433" s="5" t="s">
        <v>8019</v>
      </c>
      <c r="E7433" s="5" t="s">
        <v>8033</v>
      </c>
      <c r="F7433" s="5" t="s">
        <v>547</v>
      </c>
      <c r="G7433" s="5" t="s">
        <v>9822</v>
      </c>
      <c r="H7433" s="12">
        <v>0</v>
      </c>
      <c r="I7433" s="10" t="s">
        <v>9806</v>
      </c>
      <c r="J7433" s="6">
        <v>2025</v>
      </c>
    </row>
    <row r="7434" spans="1:10" ht="19.149999999999999" customHeight="1" x14ac:dyDescent="0.25">
      <c r="A7434" s="5" t="s">
        <v>8387</v>
      </c>
      <c r="B7434" s="5" t="s">
        <v>16</v>
      </c>
      <c r="C7434" s="5" t="s">
        <v>366</v>
      </c>
      <c r="D7434" s="5" t="s">
        <v>8019</v>
      </c>
      <c r="E7434" s="5" t="s">
        <v>8033</v>
      </c>
      <c r="F7434" s="5" t="s">
        <v>547</v>
      </c>
      <c r="G7434" s="5" t="s">
        <v>9822</v>
      </c>
      <c r="H7434" s="12">
        <v>0</v>
      </c>
      <c r="I7434" s="10" t="s">
        <v>9806</v>
      </c>
      <c r="J7434" s="6">
        <v>2025</v>
      </c>
    </row>
    <row r="7435" spans="1:10" ht="19.149999999999999" customHeight="1" x14ac:dyDescent="0.25">
      <c r="A7435" s="5" t="s">
        <v>8388</v>
      </c>
      <c r="B7435" s="5" t="s">
        <v>16</v>
      </c>
      <c r="C7435" s="5" t="s">
        <v>366</v>
      </c>
      <c r="D7435" s="5" t="s">
        <v>8019</v>
      </c>
      <c r="E7435" s="5" t="s">
        <v>8033</v>
      </c>
      <c r="F7435" s="5" t="s">
        <v>547</v>
      </c>
      <c r="G7435" s="5" t="s">
        <v>9822</v>
      </c>
      <c r="H7435" s="12">
        <v>0</v>
      </c>
      <c r="I7435" s="10" t="s">
        <v>9806</v>
      </c>
      <c r="J7435" s="6">
        <v>2025</v>
      </c>
    </row>
    <row r="7436" spans="1:10" ht="19.149999999999999" customHeight="1" x14ac:dyDescent="0.25">
      <c r="A7436" s="5" t="s">
        <v>8389</v>
      </c>
      <c r="B7436" s="5" t="s">
        <v>16</v>
      </c>
      <c r="C7436" s="5" t="s">
        <v>366</v>
      </c>
      <c r="D7436" s="5" t="s">
        <v>8019</v>
      </c>
      <c r="E7436" s="5" t="s">
        <v>8033</v>
      </c>
      <c r="F7436" s="5" t="s">
        <v>547</v>
      </c>
      <c r="G7436" s="5" t="s">
        <v>9822</v>
      </c>
      <c r="H7436" s="12">
        <v>0</v>
      </c>
      <c r="I7436" s="10" t="s">
        <v>9806</v>
      </c>
      <c r="J7436" s="6">
        <v>2025</v>
      </c>
    </row>
    <row r="7437" spans="1:10" ht="19.149999999999999" customHeight="1" x14ac:dyDescent="0.25">
      <c r="A7437" s="5" t="s">
        <v>8390</v>
      </c>
      <c r="B7437" s="5" t="s">
        <v>16</v>
      </c>
      <c r="C7437" s="5" t="s">
        <v>366</v>
      </c>
      <c r="D7437" s="5" t="s">
        <v>8019</v>
      </c>
      <c r="E7437" s="5" t="s">
        <v>8033</v>
      </c>
      <c r="F7437" s="5" t="s">
        <v>547</v>
      </c>
      <c r="G7437" s="5" t="s">
        <v>9822</v>
      </c>
      <c r="H7437" s="12">
        <v>0</v>
      </c>
      <c r="I7437" s="10" t="s">
        <v>9806</v>
      </c>
      <c r="J7437" s="6">
        <v>2025</v>
      </c>
    </row>
    <row r="7438" spans="1:10" ht="19.149999999999999" customHeight="1" x14ac:dyDescent="0.25">
      <c r="A7438" s="5" t="s">
        <v>8391</v>
      </c>
      <c r="B7438" s="5" t="s">
        <v>24</v>
      </c>
      <c r="C7438" s="5" t="s">
        <v>852</v>
      </c>
      <c r="D7438" s="5" t="s">
        <v>8019</v>
      </c>
      <c r="E7438" s="5" t="s">
        <v>8033</v>
      </c>
      <c r="F7438" s="5" t="s">
        <v>547</v>
      </c>
      <c r="G7438" s="5" t="s">
        <v>9822</v>
      </c>
      <c r="H7438" s="12">
        <v>2</v>
      </c>
      <c r="I7438" s="10" t="s">
        <v>9807</v>
      </c>
      <c r="J7438" s="6">
        <v>2023</v>
      </c>
    </row>
    <row r="7439" spans="1:10" ht="19.149999999999999" customHeight="1" x14ac:dyDescent="0.25">
      <c r="A7439" s="5" t="s">
        <v>8392</v>
      </c>
      <c r="B7439" s="5" t="s">
        <v>24</v>
      </c>
      <c r="C7439" s="5" t="s">
        <v>852</v>
      </c>
      <c r="D7439" s="5" t="s">
        <v>8019</v>
      </c>
      <c r="E7439" s="5" t="s">
        <v>8033</v>
      </c>
      <c r="F7439" s="5" t="s">
        <v>547</v>
      </c>
      <c r="G7439" s="5" t="s">
        <v>9822</v>
      </c>
      <c r="H7439" s="12">
        <v>2</v>
      </c>
      <c r="I7439" s="10" t="s">
        <v>9807</v>
      </c>
      <c r="J7439" s="6">
        <v>2023</v>
      </c>
    </row>
    <row r="7440" spans="1:10" ht="19.149999999999999" customHeight="1" x14ac:dyDescent="0.25">
      <c r="A7440" s="5" t="s">
        <v>8393</v>
      </c>
      <c r="B7440" s="5" t="s">
        <v>4</v>
      </c>
      <c r="C7440" s="5" t="s">
        <v>237</v>
      </c>
      <c r="D7440" s="5" t="s">
        <v>8019</v>
      </c>
      <c r="E7440" s="5" t="s">
        <v>8033</v>
      </c>
      <c r="F7440" s="5" t="s">
        <v>547</v>
      </c>
      <c r="G7440" s="5" t="s">
        <v>9822</v>
      </c>
      <c r="H7440" s="12">
        <v>2</v>
      </c>
      <c r="I7440" s="10" t="s">
        <v>9807</v>
      </c>
      <c r="J7440" s="6">
        <v>2023</v>
      </c>
    </row>
    <row r="7441" spans="1:10" ht="19.149999999999999" customHeight="1" x14ac:dyDescent="0.25">
      <c r="A7441" s="5" t="s">
        <v>8394</v>
      </c>
      <c r="B7441" s="5" t="s">
        <v>12</v>
      </c>
      <c r="C7441" s="5" t="s">
        <v>237</v>
      </c>
      <c r="D7441" s="5" t="s">
        <v>8019</v>
      </c>
      <c r="E7441" s="5" t="s">
        <v>8033</v>
      </c>
      <c r="F7441" s="5" t="s">
        <v>547</v>
      </c>
      <c r="G7441" s="5" t="s">
        <v>9822</v>
      </c>
      <c r="H7441" s="12">
        <v>2</v>
      </c>
      <c r="I7441" s="10" t="s">
        <v>9807</v>
      </c>
      <c r="J7441" s="6">
        <v>2023</v>
      </c>
    </row>
    <row r="7442" spans="1:10" ht="19.149999999999999" customHeight="1" x14ac:dyDescent="0.25">
      <c r="A7442" s="5" t="s">
        <v>8395</v>
      </c>
      <c r="B7442" s="5" t="s">
        <v>12</v>
      </c>
      <c r="C7442" s="5" t="s">
        <v>4397</v>
      </c>
      <c r="D7442" s="5" t="s">
        <v>8019</v>
      </c>
      <c r="E7442" s="5" t="s">
        <v>8033</v>
      </c>
      <c r="F7442" s="5" t="s">
        <v>547</v>
      </c>
      <c r="G7442" s="5" t="s">
        <v>9822</v>
      </c>
      <c r="H7442" s="12">
        <v>0</v>
      </c>
      <c r="I7442" s="10" t="s">
        <v>9806</v>
      </c>
      <c r="J7442" s="6">
        <v>2025</v>
      </c>
    </row>
    <row r="7443" spans="1:10" ht="19.149999999999999" customHeight="1" x14ac:dyDescent="0.25">
      <c r="A7443" s="5" t="s">
        <v>8396</v>
      </c>
      <c r="B7443" s="5" t="s">
        <v>12</v>
      </c>
      <c r="C7443" s="5" t="s">
        <v>4397</v>
      </c>
      <c r="D7443" s="5" t="s">
        <v>8019</v>
      </c>
      <c r="E7443" s="5" t="s">
        <v>8033</v>
      </c>
      <c r="F7443" s="5" t="s">
        <v>547</v>
      </c>
      <c r="G7443" s="5" t="s">
        <v>9822</v>
      </c>
      <c r="H7443" s="12">
        <v>0</v>
      </c>
      <c r="I7443" s="10" t="s">
        <v>9806</v>
      </c>
      <c r="J7443" s="6">
        <v>2025</v>
      </c>
    </row>
    <row r="7444" spans="1:10" ht="19.149999999999999" customHeight="1" x14ac:dyDescent="0.25">
      <c r="A7444" s="5" t="s">
        <v>8397</v>
      </c>
      <c r="B7444" s="5" t="s">
        <v>16</v>
      </c>
      <c r="C7444" s="5" t="s">
        <v>1091</v>
      </c>
      <c r="D7444" s="5" t="s">
        <v>8019</v>
      </c>
      <c r="E7444" s="5" t="s">
        <v>8398</v>
      </c>
      <c r="F7444" s="5" t="s">
        <v>547</v>
      </c>
      <c r="G7444" s="5" t="s">
        <v>9822</v>
      </c>
      <c r="H7444" s="12">
        <v>1</v>
      </c>
      <c r="I7444" s="10" t="s">
        <v>9807</v>
      </c>
      <c r="J7444" s="6">
        <v>2023</v>
      </c>
    </row>
    <row r="7445" spans="1:10" ht="19.149999999999999" customHeight="1" x14ac:dyDescent="0.25">
      <c r="A7445" s="5" t="s">
        <v>8399</v>
      </c>
      <c r="B7445" s="5" t="s">
        <v>16</v>
      </c>
      <c r="C7445" s="5" t="s">
        <v>1091</v>
      </c>
      <c r="D7445" s="5" t="s">
        <v>8019</v>
      </c>
      <c r="E7445" s="5" t="s">
        <v>8398</v>
      </c>
      <c r="F7445" s="5" t="s">
        <v>547</v>
      </c>
      <c r="G7445" s="5" t="s">
        <v>9822</v>
      </c>
      <c r="H7445" s="12">
        <v>1</v>
      </c>
      <c r="I7445" s="10" t="s">
        <v>9807</v>
      </c>
      <c r="J7445" s="6">
        <v>2023</v>
      </c>
    </row>
    <row r="7446" spans="1:10" ht="19.149999999999999" customHeight="1" x14ac:dyDescent="0.25">
      <c r="A7446" s="5" t="s">
        <v>8400</v>
      </c>
      <c r="B7446" s="5" t="s">
        <v>16</v>
      </c>
      <c r="C7446" s="5" t="s">
        <v>1091</v>
      </c>
      <c r="D7446" s="5" t="s">
        <v>8019</v>
      </c>
      <c r="E7446" s="5" t="s">
        <v>8398</v>
      </c>
      <c r="F7446" s="5" t="s">
        <v>547</v>
      </c>
      <c r="G7446" s="5" t="s">
        <v>9822</v>
      </c>
      <c r="H7446" s="12">
        <v>1</v>
      </c>
      <c r="I7446" s="10" t="s">
        <v>9807</v>
      </c>
      <c r="J7446" s="6">
        <v>2023</v>
      </c>
    </row>
    <row r="7447" spans="1:10" ht="19.149999999999999" customHeight="1" x14ac:dyDescent="0.25">
      <c r="A7447" s="5" t="s">
        <v>8401</v>
      </c>
      <c r="B7447" s="5" t="s">
        <v>16</v>
      </c>
      <c r="C7447" s="5" t="s">
        <v>1091</v>
      </c>
      <c r="D7447" s="5" t="s">
        <v>8019</v>
      </c>
      <c r="E7447" s="5" t="s">
        <v>8398</v>
      </c>
      <c r="F7447" s="5" t="s">
        <v>547</v>
      </c>
      <c r="G7447" s="5" t="s">
        <v>9822</v>
      </c>
      <c r="H7447" s="12">
        <v>1</v>
      </c>
      <c r="I7447" s="10" t="s">
        <v>9807</v>
      </c>
      <c r="J7447" s="6">
        <v>2023</v>
      </c>
    </row>
    <row r="7448" spans="1:10" ht="19.149999999999999" customHeight="1" x14ac:dyDescent="0.25">
      <c r="A7448" s="5" t="s">
        <v>8402</v>
      </c>
      <c r="B7448" s="5" t="s">
        <v>24</v>
      </c>
      <c r="C7448" s="5" t="s">
        <v>852</v>
      </c>
      <c r="D7448" s="5" t="s">
        <v>8019</v>
      </c>
      <c r="E7448" s="5" t="s">
        <v>8033</v>
      </c>
      <c r="F7448" s="5" t="s">
        <v>547</v>
      </c>
      <c r="G7448" s="5" t="s">
        <v>9822</v>
      </c>
      <c r="H7448" s="12">
        <v>2</v>
      </c>
      <c r="I7448" s="10" t="s">
        <v>9807</v>
      </c>
      <c r="J7448" s="6">
        <v>2023</v>
      </c>
    </row>
    <row r="7449" spans="1:10" ht="19.149999999999999" customHeight="1" x14ac:dyDescent="0.25">
      <c r="A7449" s="5" t="s">
        <v>8403</v>
      </c>
      <c r="B7449" s="5" t="s">
        <v>24</v>
      </c>
      <c r="C7449" s="5" t="s">
        <v>852</v>
      </c>
      <c r="D7449" s="5" t="s">
        <v>8019</v>
      </c>
      <c r="E7449" s="5" t="s">
        <v>8033</v>
      </c>
      <c r="F7449" s="5" t="s">
        <v>547</v>
      </c>
      <c r="G7449" s="5" t="s">
        <v>9822</v>
      </c>
      <c r="H7449" s="12">
        <v>2</v>
      </c>
      <c r="I7449" s="10" t="s">
        <v>9807</v>
      </c>
      <c r="J7449" s="6">
        <v>2023</v>
      </c>
    </row>
    <row r="7450" spans="1:10" ht="19.149999999999999" customHeight="1" x14ac:dyDescent="0.25">
      <c r="A7450" s="5" t="s">
        <v>8404</v>
      </c>
      <c r="B7450" s="5" t="s">
        <v>17</v>
      </c>
      <c r="C7450" s="5" t="s">
        <v>376</v>
      </c>
      <c r="D7450" s="5" t="s">
        <v>8019</v>
      </c>
      <c r="E7450" s="5" t="s">
        <v>8405</v>
      </c>
      <c r="F7450" s="5" t="s">
        <v>547</v>
      </c>
      <c r="G7450" s="5" t="s">
        <v>9822</v>
      </c>
      <c r="H7450" s="12">
        <v>1</v>
      </c>
      <c r="I7450" s="10" t="s">
        <v>9807</v>
      </c>
      <c r="J7450" s="6">
        <v>2023</v>
      </c>
    </row>
    <row r="7451" spans="1:10" ht="19.149999999999999" customHeight="1" x14ac:dyDescent="0.25">
      <c r="A7451" s="5" t="s">
        <v>8406</v>
      </c>
      <c r="B7451" s="5" t="s">
        <v>16</v>
      </c>
      <c r="C7451" s="5" t="s">
        <v>376</v>
      </c>
      <c r="D7451" s="5" t="s">
        <v>8019</v>
      </c>
      <c r="E7451" s="5" t="s">
        <v>8405</v>
      </c>
      <c r="F7451" s="5" t="s">
        <v>547</v>
      </c>
      <c r="G7451" s="5" t="s">
        <v>9822</v>
      </c>
      <c r="H7451" s="12">
        <v>1</v>
      </c>
      <c r="I7451" s="10" t="s">
        <v>9807</v>
      </c>
      <c r="J7451" s="6">
        <v>2023</v>
      </c>
    </row>
    <row r="7452" spans="1:10" ht="19.149999999999999" customHeight="1" x14ac:dyDescent="0.25">
      <c r="A7452" s="5" t="s">
        <v>8407</v>
      </c>
      <c r="B7452" s="5" t="s">
        <v>16</v>
      </c>
      <c r="C7452" s="5" t="s">
        <v>376</v>
      </c>
      <c r="D7452" s="5" t="s">
        <v>8019</v>
      </c>
      <c r="E7452" s="5" t="s">
        <v>8405</v>
      </c>
      <c r="F7452" s="5" t="s">
        <v>547</v>
      </c>
      <c r="G7452" s="5" t="s">
        <v>9822</v>
      </c>
      <c r="H7452" s="12">
        <v>1</v>
      </c>
      <c r="I7452" s="10" t="s">
        <v>9807</v>
      </c>
      <c r="J7452" s="6"/>
    </row>
    <row r="7453" spans="1:10" ht="19.149999999999999" customHeight="1" x14ac:dyDescent="0.25">
      <c r="A7453" s="5" t="s">
        <v>8408</v>
      </c>
      <c r="B7453" s="5" t="s">
        <v>11</v>
      </c>
      <c r="C7453" s="5" t="s">
        <v>253</v>
      </c>
      <c r="D7453" s="5" t="s">
        <v>8019</v>
      </c>
      <c r="E7453" s="5" t="s">
        <v>8405</v>
      </c>
      <c r="F7453" s="5" t="s">
        <v>547</v>
      </c>
      <c r="G7453" s="5" t="s">
        <v>9822</v>
      </c>
      <c r="H7453" s="12">
        <v>1</v>
      </c>
      <c r="I7453" s="10" t="s">
        <v>9807</v>
      </c>
      <c r="J7453" s="6">
        <v>2024</v>
      </c>
    </row>
    <row r="7454" spans="1:10" ht="19.149999999999999" customHeight="1" x14ac:dyDescent="0.25">
      <c r="A7454" s="5" t="s">
        <v>8409</v>
      </c>
      <c r="B7454" s="5" t="s">
        <v>15</v>
      </c>
      <c r="C7454" s="5" t="s">
        <v>296</v>
      </c>
      <c r="D7454" s="5" t="s">
        <v>8019</v>
      </c>
      <c r="E7454" s="5" t="s">
        <v>8405</v>
      </c>
      <c r="F7454" s="5" t="s">
        <v>547</v>
      </c>
      <c r="G7454" s="5" t="s">
        <v>9822</v>
      </c>
      <c r="H7454" s="12">
        <v>0</v>
      </c>
      <c r="I7454" s="10" t="s">
        <v>9806</v>
      </c>
      <c r="J7454" s="6">
        <v>2024</v>
      </c>
    </row>
    <row r="7455" spans="1:10" ht="19.149999999999999" customHeight="1" x14ac:dyDescent="0.25">
      <c r="A7455" s="5" t="s">
        <v>8410</v>
      </c>
      <c r="B7455" s="5" t="s">
        <v>16</v>
      </c>
      <c r="C7455" s="5" t="s">
        <v>366</v>
      </c>
      <c r="D7455" s="5" t="s">
        <v>8019</v>
      </c>
      <c r="E7455" s="5" t="s">
        <v>8405</v>
      </c>
      <c r="F7455" s="5" t="s">
        <v>547</v>
      </c>
      <c r="G7455" s="5" t="s">
        <v>9822</v>
      </c>
      <c r="H7455" s="12">
        <v>0</v>
      </c>
      <c r="I7455" s="10" t="s">
        <v>9806</v>
      </c>
      <c r="J7455" s="6">
        <v>2024</v>
      </c>
    </row>
    <row r="7456" spans="1:10" ht="19.149999999999999" customHeight="1" x14ac:dyDescent="0.25">
      <c r="A7456" s="5" t="s">
        <v>8411</v>
      </c>
      <c r="B7456" s="5" t="s">
        <v>16</v>
      </c>
      <c r="C7456" s="5" t="s">
        <v>366</v>
      </c>
      <c r="D7456" s="5" t="s">
        <v>8019</v>
      </c>
      <c r="E7456" s="5" t="s">
        <v>8405</v>
      </c>
      <c r="F7456" s="5" t="s">
        <v>547</v>
      </c>
      <c r="G7456" s="5" t="s">
        <v>9822</v>
      </c>
      <c r="H7456" s="12">
        <v>0</v>
      </c>
      <c r="I7456" s="10" t="s">
        <v>9806</v>
      </c>
      <c r="J7456" s="6">
        <v>2025</v>
      </c>
    </row>
    <row r="7457" spans="1:10" ht="19.149999999999999" customHeight="1" x14ac:dyDescent="0.25">
      <c r="A7457" s="5" t="s">
        <v>8412</v>
      </c>
      <c r="B7457" s="5" t="s">
        <v>16</v>
      </c>
      <c r="C7457" s="5" t="s">
        <v>366</v>
      </c>
      <c r="D7457" s="5" t="s">
        <v>8019</v>
      </c>
      <c r="E7457" s="5" t="s">
        <v>8405</v>
      </c>
      <c r="F7457" s="5" t="s">
        <v>547</v>
      </c>
      <c r="G7457" s="5" t="s">
        <v>9822</v>
      </c>
      <c r="H7457" s="12">
        <v>0</v>
      </c>
      <c r="I7457" s="10" t="s">
        <v>9806</v>
      </c>
      <c r="J7457" s="6">
        <v>2024</v>
      </c>
    </row>
    <row r="7458" spans="1:10" ht="19.149999999999999" customHeight="1" x14ac:dyDescent="0.25">
      <c r="A7458" s="5" t="s">
        <v>8413</v>
      </c>
      <c r="B7458" s="5" t="s">
        <v>16</v>
      </c>
      <c r="C7458" s="5" t="s">
        <v>366</v>
      </c>
      <c r="D7458" s="5" t="s">
        <v>8019</v>
      </c>
      <c r="E7458" s="5" t="s">
        <v>8405</v>
      </c>
      <c r="F7458" s="5" t="s">
        <v>547</v>
      </c>
      <c r="G7458" s="5" t="s">
        <v>9822</v>
      </c>
      <c r="H7458" s="12">
        <v>0</v>
      </c>
      <c r="I7458" s="10" t="s">
        <v>9806</v>
      </c>
      <c r="J7458" s="6">
        <v>2024</v>
      </c>
    </row>
    <row r="7459" spans="1:10" ht="19.149999999999999" customHeight="1" x14ac:dyDescent="0.25">
      <c r="A7459" s="5" t="s">
        <v>8414</v>
      </c>
      <c r="B7459" s="5" t="s">
        <v>16</v>
      </c>
      <c r="C7459" s="5" t="s">
        <v>366</v>
      </c>
      <c r="D7459" s="5" t="s">
        <v>8019</v>
      </c>
      <c r="E7459" s="5" t="s">
        <v>8405</v>
      </c>
      <c r="F7459" s="5" t="s">
        <v>547</v>
      </c>
      <c r="G7459" s="5" t="s">
        <v>9822</v>
      </c>
      <c r="H7459" s="12">
        <v>0</v>
      </c>
      <c r="I7459" s="10" t="s">
        <v>9806</v>
      </c>
      <c r="J7459" s="6">
        <v>2024</v>
      </c>
    </row>
    <row r="7460" spans="1:10" ht="19.149999999999999" customHeight="1" x14ac:dyDescent="0.25">
      <c r="A7460" s="5" t="s">
        <v>8415</v>
      </c>
      <c r="B7460" s="5" t="s">
        <v>16</v>
      </c>
      <c r="C7460" s="5" t="s">
        <v>366</v>
      </c>
      <c r="D7460" s="5" t="s">
        <v>8019</v>
      </c>
      <c r="E7460" s="5" t="s">
        <v>8405</v>
      </c>
      <c r="F7460" s="5" t="s">
        <v>547</v>
      </c>
      <c r="G7460" s="5" t="s">
        <v>9822</v>
      </c>
      <c r="H7460" s="12">
        <v>0</v>
      </c>
      <c r="I7460" s="10" t="s">
        <v>9806</v>
      </c>
      <c r="J7460" s="6">
        <v>2024</v>
      </c>
    </row>
    <row r="7461" spans="1:10" ht="19.149999999999999" customHeight="1" x14ac:dyDescent="0.25">
      <c r="A7461" s="5" t="s">
        <v>8416</v>
      </c>
      <c r="B7461" s="5" t="s">
        <v>47</v>
      </c>
      <c r="C7461" s="5" t="s">
        <v>1455</v>
      </c>
      <c r="D7461" s="5" t="s">
        <v>8019</v>
      </c>
      <c r="E7461" s="5" t="s">
        <v>8405</v>
      </c>
      <c r="F7461" s="5" t="s">
        <v>547</v>
      </c>
      <c r="G7461" s="5" t="s">
        <v>9822</v>
      </c>
      <c r="H7461" s="12">
        <v>0</v>
      </c>
      <c r="I7461" s="10" t="s">
        <v>9806</v>
      </c>
      <c r="J7461" s="6">
        <v>2025</v>
      </c>
    </row>
    <row r="7462" spans="1:10" ht="19.149999999999999" customHeight="1" x14ac:dyDescent="0.25">
      <c r="A7462" s="5" t="s">
        <v>8417</v>
      </c>
      <c r="B7462" s="5" t="s">
        <v>32</v>
      </c>
      <c r="C7462" s="5" t="s">
        <v>327</v>
      </c>
      <c r="D7462" s="5" t="s">
        <v>8019</v>
      </c>
      <c r="E7462" s="5" t="s">
        <v>8405</v>
      </c>
      <c r="F7462" s="5" t="s">
        <v>547</v>
      </c>
      <c r="G7462" s="5" t="s">
        <v>9822</v>
      </c>
      <c r="H7462" s="12">
        <v>2</v>
      </c>
      <c r="I7462" s="10" t="s">
        <v>9807</v>
      </c>
      <c r="J7462" s="6">
        <v>2022</v>
      </c>
    </row>
    <row r="7463" spans="1:10" ht="19.149999999999999" customHeight="1" x14ac:dyDescent="0.25">
      <c r="A7463" s="5" t="s">
        <v>8418</v>
      </c>
      <c r="B7463" s="5" t="s">
        <v>32</v>
      </c>
      <c r="C7463" s="5" t="s">
        <v>327</v>
      </c>
      <c r="D7463" s="5" t="s">
        <v>8019</v>
      </c>
      <c r="E7463" s="5" t="s">
        <v>8405</v>
      </c>
      <c r="F7463" s="5" t="s">
        <v>547</v>
      </c>
      <c r="G7463" s="5" t="s">
        <v>9822</v>
      </c>
      <c r="H7463" s="12">
        <v>2</v>
      </c>
      <c r="I7463" s="10" t="s">
        <v>9807</v>
      </c>
      <c r="J7463" s="6">
        <v>2022</v>
      </c>
    </row>
    <row r="7464" spans="1:10" ht="19.149999999999999" customHeight="1" x14ac:dyDescent="0.25">
      <c r="A7464" s="5" t="s">
        <v>8419</v>
      </c>
      <c r="B7464" s="5" t="s">
        <v>32</v>
      </c>
      <c r="C7464" s="5" t="s">
        <v>327</v>
      </c>
      <c r="D7464" s="5" t="s">
        <v>8019</v>
      </c>
      <c r="E7464" s="5" t="s">
        <v>8405</v>
      </c>
      <c r="F7464" s="5" t="s">
        <v>547</v>
      </c>
      <c r="G7464" s="5" t="s">
        <v>9822</v>
      </c>
      <c r="H7464" s="12">
        <v>2</v>
      </c>
      <c r="I7464" s="10" t="s">
        <v>9807</v>
      </c>
      <c r="J7464" s="6">
        <v>2022</v>
      </c>
    </row>
    <row r="7465" spans="1:10" ht="19.149999999999999" customHeight="1" x14ac:dyDescent="0.25">
      <c r="A7465" s="5" t="s">
        <v>8420</v>
      </c>
      <c r="B7465" s="5" t="s">
        <v>30</v>
      </c>
      <c r="C7465" s="5" t="s">
        <v>4182</v>
      </c>
      <c r="D7465" s="5" t="s">
        <v>8019</v>
      </c>
      <c r="E7465" s="5" t="s">
        <v>8405</v>
      </c>
      <c r="F7465" s="5" t="s">
        <v>547</v>
      </c>
      <c r="G7465" s="5" t="s">
        <v>9822</v>
      </c>
      <c r="H7465" s="12">
        <v>2</v>
      </c>
      <c r="I7465" s="10" t="s">
        <v>9807</v>
      </c>
      <c r="J7465" s="6">
        <v>2023</v>
      </c>
    </row>
    <row r="7466" spans="1:10" ht="19.149999999999999" customHeight="1" x14ac:dyDescent="0.25">
      <c r="A7466" s="5" t="s">
        <v>8421</v>
      </c>
      <c r="B7466" s="5" t="s">
        <v>30</v>
      </c>
      <c r="C7466" s="5" t="s">
        <v>4182</v>
      </c>
      <c r="D7466" s="5" t="s">
        <v>8019</v>
      </c>
      <c r="E7466" s="5" t="s">
        <v>8405</v>
      </c>
      <c r="F7466" s="5" t="s">
        <v>547</v>
      </c>
      <c r="G7466" s="5" t="s">
        <v>9822</v>
      </c>
      <c r="H7466" s="12">
        <v>2</v>
      </c>
      <c r="I7466" s="10" t="s">
        <v>9807</v>
      </c>
      <c r="J7466" s="6">
        <v>2023</v>
      </c>
    </row>
    <row r="7467" spans="1:10" ht="19.149999999999999" customHeight="1" x14ac:dyDescent="0.25">
      <c r="A7467" s="5" t="s">
        <v>8422</v>
      </c>
      <c r="B7467" s="5" t="s">
        <v>17</v>
      </c>
      <c r="C7467" s="5" t="s">
        <v>376</v>
      </c>
      <c r="D7467" s="5" t="s">
        <v>8019</v>
      </c>
      <c r="E7467" s="5" t="s">
        <v>8405</v>
      </c>
      <c r="F7467" s="5" t="s">
        <v>547</v>
      </c>
      <c r="G7467" s="5" t="s">
        <v>9822</v>
      </c>
      <c r="H7467" s="12">
        <v>1</v>
      </c>
      <c r="I7467" s="10" t="s">
        <v>9807</v>
      </c>
      <c r="J7467" s="6">
        <v>2023</v>
      </c>
    </row>
    <row r="7468" spans="1:10" ht="19.149999999999999" customHeight="1" x14ac:dyDescent="0.25">
      <c r="A7468" s="5" t="s">
        <v>8423</v>
      </c>
      <c r="B7468" s="5" t="s">
        <v>32</v>
      </c>
      <c r="C7468" s="5" t="s">
        <v>1455</v>
      </c>
      <c r="D7468" s="5" t="s">
        <v>8019</v>
      </c>
      <c r="E7468" s="5" t="s">
        <v>9388</v>
      </c>
      <c r="F7468" s="5" t="s">
        <v>2607</v>
      </c>
      <c r="G7468" s="5" t="s">
        <v>9822</v>
      </c>
      <c r="H7468" s="12">
        <v>1</v>
      </c>
      <c r="I7468" s="10" t="s">
        <v>9807</v>
      </c>
      <c r="J7468" s="6">
        <v>2024</v>
      </c>
    </row>
    <row r="7469" spans="1:10" ht="19.149999999999999" customHeight="1" x14ac:dyDescent="0.25">
      <c r="A7469" s="5" t="s">
        <v>8424</v>
      </c>
      <c r="B7469" s="5" t="s">
        <v>32</v>
      </c>
      <c r="C7469" s="5" t="s">
        <v>1455</v>
      </c>
      <c r="D7469" s="5" t="s">
        <v>8019</v>
      </c>
      <c r="E7469" s="5" t="s">
        <v>9388</v>
      </c>
      <c r="F7469" s="5" t="s">
        <v>2607</v>
      </c>
      <c r="G7469" s="5" t="s">
        <v>9822</v>
      </c>
      <c r="H7469" s="12">
        <v>1</v>
      </c>
      <c r="I7469" s="10" t="s">
        <v>9807</v>
      </c>
      <c r="J7469" s="6">
        <v>2024</v>
      </c>
    </row>
    <row r="7470" spans="1:10" ht="19.149999999999999" customHeight="1" x14ac:dyDescent="0.25">
      <c r="A7470" s="5" t="s">
        <v>8425</v>
      </c>
      <c r="B7470" s="5" t="s">
        <v>32</v>
      </c>
      <c r="C7470" s="5" t="s">
        <v>1455</v>
      </c>
      <c r="D7470" s="5" t="s">
        <v>8019</v>
      </c>
      <c r="E7470" s="5" t="s">
        <v>9388</v>
      </c>
      <c r="F7470" s="5" t="s">
        <v>2607</v>
      </c>
      <c r="G7470" s="5" t="s">
        <v>9822</v>
      </c>
      <c r="H7470" s="12">
        <v>1</v>
      </c>
      <c r="I7470" s="10" t="s">
        <v>9807</v>
      </c>
      <c r="J7470" s="6">
        <v>2024</v>
      </c>
    </row>
    <row r="7471" spans="1:10" ht="19.149999999999999" customHeight="1" x14ac:dyDescent="0.25">
      <c r="A7471" s="5" t="s">
        <v>8426</v>
      </c>
      <c r="B7471" s="5" t="s">
        <v>32</v>
      </c>
      <c r="C7471" s="5" t="s">
        <v>1455</v>
      </c>
      <c r="D7471" s="5" t="s">
        <v>8019</v>
      </c>
      <c r="E7471" s="5" t="s">
        <v>9388</v>
      </c>
      <c r="F7471" s="5" t="s">
        <v>2607</v>
      </c>
      <c r="G7471" s="5" t="s">
        <v>9822</v>
      </c>
      <c r="H7471" s="12">
        <v>1</v>
      </c>
      <c r="I7471" s="10" t="s">
        <v>9807</v>
      </c>
      <c r="J7471" s="6">
        <v>2024</v>
      </c>
    </row>
    <row r="7472" spans="1:10" ht="19.149999999999999" customHeight="1" x14ac:dyDescent="0.25">
      <c r="A7472" s="5" t="s">
        <v>8427</v>
      </c>
      <c r="B7472" s="5" t="s">
        <v>32</v>
      </c>
      <c r="C7472" s="5" t="s">
        <v>1455</v>
      </c>
      <c r="D7472" s="5" t="s">
        <v>8019</v>
      </c>
      <c r="E7472" s="5" t="s">
        <v>9388</v>
      </c>
      <c r="F7472" s="5" t="s">
        <v>2607</v>
      </c>
      <c r="G7472" s="5" t="s">
        <v>9822</v>
      </c>
      <c r="H7472" s="12">
        <v>1</v>
      </c>
      <c r="I7472" s="10" t="s">
        <v>9807</v>
      </c>
      <c r="J7472" s="6">
        <v>2024</v>
      </c>
    </row>
    <row r="7473" spans="1:10" ht="19.149999999999999" customHeight="1" x14ac:dyDescent="0.25">
      <c r="A7473" s="5" t="s">
        <v>8428</v>
      </c>
      <c r="B7473" s="5" t="s">
        <v>32</v>
      </c>
      <c r="C7473" s="5" t="s">
        <v>1455</v>
      </c>
      <c r="D7473" s="5" t="s">
        <v>8019</v>
      </c>
      <c r="E7473" s="5" t="s">
        <v>9388</v>
      </c>
      <c r="F7473" s="5" t="s">
        <v>2607</v>
      </c>
      <c r="G7473" s="5" t="s">
        <v>9822</v>
      </c>
      <c r="H7473" s="12">
        <v>1</v>
      </c>
      <c r="I7473" s="10" t="s">
        <v>9807</v>
      </c>
      <c r="J7473" s="6">
        <v>2024</v>
      </c>
    </row>
    <row r="7474" spans="1:10" ht="19.149999999999999" customHeight="1" x14ac:dyDescent="0.25">
      <c r="A7474" s="5" t="s">
        <v>8429</v>
      </c>
      <c r="B7474" s="5" t="s">
        <v>32</v>
      </c>
      <c r="C7474" s="5" t="s">
        <v>1455</v>
      </c>
      <c r="D7474" s="5" t="s">
        <v>8019</v>
      </c>
      <c r="E7474" s="5" t="s">
        <v>9388</v>
      </c>
      <c r="F7474" s="5" t="s">
        <v>2607</v>
      </c>
      <c r="G7474" s="5" t="s">
        <v>9822</v>
      </c>
      <c r="H7474" s="12">
        <v>1</v>
      </c>
      <c r="I7474" s="10" t="s">
        <v>9807</v>
      </c>
      <c r="J7474" s="6">
        <v>2024</v>
      </c>
    </row>
    <row r="7475" spans="1:10" ht="19.149999999999999" customHeight="1" x14ac:dyDescent="0.25">
      <c r="A7475" s="5" t="s">
        <v>8430</v>
      </c>
      <c r="B7475" s="5" t="s">
        <v>32</v>
      </c>
      <c r="C7475" s="5" t="s">
        <v>1455</v>
      </c>
      <c r="D7475" s="5" t="s">
        <v>8019</v>
      </c>
      <c r="E7475" s="5" t="s">
        <v>9388</v>
      </c>
      <c r="F7475" s="5" t="s">
        <v>2607</v>
      </c>
      <c r="G7475" s="5" t="s">
        <v>9822</v>
      </c>
      <c r="H7475" s="12">
        <v>1</v>
      </c>
      <c r="I7475" s="10" t="s">
        <v>9807</v>
      </c>
      <c r="J7475" s="6">
        <v>2024</v>
      </c>
    </row>
    <row r="7476" spans="1:10" ht="19.149999999999999" customHeight="1" x14ac:dyDescent="0.25">
      <c r="A7476" s="5" t="s">
        <v>8431</v>
      </c>
      <c r="B7476" s="5" t="s">
        <v>32</v>
      </c>
      <c r="C7476" s="5" t="s">
        <v>1455</v>
      </c>
      <c r="D7476" s="5" t="s">
        <v>8019</v>
      </c>
      <c r="E7476" s="5" t="s">
        <v>9388</v>
      </c>
      <c r="F7476" s="5" t="s">
        <v>2607</v>
      </c>
      <c r="G7476" s="5" t="s">
        <v>9822</v>
      </c>
      <c r="H7476" s="12">
        <v>1</v>
      </c>
      <c r="I7476" s="10" t="s">
        <v>9807</v>
      </c>
      <c r="J7476" s="6">
        <v>2024</v>
      </c>
    </row>
    <row r="7477" spans="1:10" ht="19.149999999999999" customHeight="1" x14ac:dyDescent="0.25">
      <c r="A7477" s="5" t="s">
        <v>8432</v>
      </c>
      <c r="B7477" s="5" t="s">
        <v>32</v>
      </c>
      <c r="C7477" s="5" t="s">
        <v>1455</v>
      </c>
      <c r="D7477" s="5" t="s">
        <v>8019</v>
      </c>
      <c r="E7477" s="5" t="s">
        <v>9388</v>
      </c>
      <c r="F7477" s="5" t="s">
        <v>2607</v>
      </c>
      <c r="G7477" s="5" t="s">
        <v>9822</v>
      </c>
      <c r="H7477" s="12">
        <v>1</v>
      </c>
      <c r="I7477" s="10" t="s">
        <v>9807</v>
      </c>
      <c r="J7477" s="6">
        <v>2024</v>
      </c>
    </row>
    <row r="7478" spans="1:10" ht="19.149999999999999" customHeight="1" x14ac:dyDescent="0.25">
      <c r="A7478" s="5" t="s">
        <v>8433</v>
      </c>
      <c r="B7478" s="5" t="s">
        <v>32</v>
      </c>
      <c r="C7478" s="5" t="s">
        <v>1455</v>
      </c>
      <c r="D7478" s="5" t="s">
        <v>8019</v>
      </c>
      <c r="E7478" s="5" t="s">
        <v>9388</v>
      </c>
      <c r="F7478" s="5" t="s">
        <v>2607</v>
      </c>
      <c r="G7478" s="5" t="s">
        <v>9822</v>
      </c>
      <c r="H7478" s="12">
        <v>1</v>
      </c>
      <c r="I7478" s="10" t="s">
        <v>9807</v>
      </c>
      <c r="J7478" s="6">
        <v>2024</v>
      </c>
    </row>
    <row r="7479" spans="1:10" ht="19.149999999999999" customHeight="1" x14ac:dyDescent="0.25">
      <c r="A7479" s="5" t="s">
        <v>8434</v>
      </c>
      <c r="B7479" s="5" t="s">
        <v>32</v>
      </c>
      <c r="C7479" s="5" t="s">
        <v>1455</v>
      </c>
      <c r="D7479" s="5" t="s">
        <v>8019</v>
      </c>
      <c r="E7479" s="5" t="s">
        <v>9388</v>
      </c>
      <c r="F7479" s="5" t="s">
        <v>2607</v>
      </c>
      <c r="G7479" s="5" t="s">
        <v>9822</v>
      </c>
      <c r="H7479" s="12">
        <v>1</v>
      </c>
      <c r="I7479" s="10" t="s">
        <v>9807</v>
      </c>
      <c r="J7479" s="6">
        <v>2024</v>
      </c>
    </row>
    <row r="7480" spans="1:10" ht="19.149999999999999" customHeight="1" x14ac:dyDescent="0.25">
      <c r="A7480" s="5" t="s">
        <v>8435</v>
      </c>
      <c r="B7480" s="5" t="s">
        <v>32</v>
      </c>
      <c r="C7480" s="5" t="s">
        <v>1833</v>
      </c>
      <c r="D7480" s="5" t="s">
        <v>8019</v>
      </c>
      <c r="E7480" s="5" t="s">
        <v>8436</v>
      </c>
      <c r="F7480" s="5" t="s">
        <v>547</v>
      </c>
      <c r="G7480" s="5" t="s">
        <v>9822</v>
      </c>
      <c r="H7480" s="12">
        <v>3</v>
      </c>
      <c r="I7480" s="10" t="s">
        <v>9807</v>
      </c>
      <c r="J7480" s="6">
        <v>2022</v>
      </c>
    </row>
    <row r="7481" spans="1:10" ht="19.149999999999999" customHeight="1" x14ac:dyDescent="0.25">
      <c r="A7481" s="5" t="s">
        <v>8437</v>
      </c>
      <c r="B7481" s="5" t="s">
        <v>32</v>
      </c>
      <c r="C7481" s="5" t="s">
        <v>1833</v>
      </c>
      <c r="D7481" s="5" t="s">
        <v>8019</v>
      </c>
      <c r="E7481" s="5" t="s">
        <v>8436</v>
      </c>
      <c r="F7481" s="5" t="s">
        <v>547</v>
      </c>
      <c r="G7481" s="5" t="s">
        <v>9822</v>
      </c>
      <c r="H7481" s="12">
        <v>3</v>
      </c>
      <c r="I7481" s="10" t="s">
        <v>9807</v>
      </c>
      <c r="J7481" s="6">
        <v>2022</v>
      </c>
    </row>
    <row r="7482" spans="1:10" ht="19.149999999999999" customHeight="1" x14ac:dyDescent="0.25">
      <c r="A7482" s="5" t="s">
        <v>8438</v>
      </c>
      <c r="B7482" s="5" t="s">
        <v>120</v>
      </c>
      <c r="C7482" s="5" t="s">
        <v>1422</v>
      </c>
      <c r="D7482" s="5" t="s">
        <v>8019</v>
      </c>
      <c r="E7482" s="5" t="s">
        <v>9388</v>
      </c>
      <c r="F7482" s="5" t="s">
        <v>2607</v>
      </c>
      <c r="G7482" s="5" t="s">
        <v>9822</v>
      </c>
      <c r="H7482" s="12">
        <v>16</v>
      </c>
      <c r="I7482" s="10" t="s">
        <v>9809</v>
      </c>
      <c r="J7482" s="6">
        <v>2009</v>
      </c>
    </row>
    <row r="7483" spans="1:10" ht="19.149999999999999" customHeight="1" x14ac:dyDescent="0.25">
      <c r="A7483" s="5" t="s">
        <v>8439</v>
      </c>
      <c r="B7483" s="5" t="s">
        <v>32</v>
      </c>
      <c r="C7483" s="5" t="s">
        <v>1455</v>
      </c>
      <c r="D7483" s="5" t="s">
        <v>8019</v>
      </c>
      <c r="E7483" s="5" t="s">
        <v>9388</v>
      </c>
      <c r="F7483" s="5" t="s">
        <v>2607</v>
      </c>
      <c r="G7483" s="5" t="s">
        <v>9822</v>
      </c>
      <c r="H7483" s="12">
        <v>1</v>
      </c>
      <c r="I7483" s="10" t="s">
        <v>9807</v>
      </c>
      <c r="J7483" s="6">
        <v>2024</v>
      </c>
    </row>
    <row r="7484" spans="1:10" ht="19.149999999999999" customHeight="1" x14ac:dyDescent="0.25">
      <c r="A7484" s="5" t="s">
        <v>8440</v>
      </c>
      <c r="B7484" s="5" t="s">
        <v>32</v>
      </c>
      <c r="C7484" s="5" t="s">
        <v>1455</v>
      </c>
      <c r="D7484" s="5" t="s">
        <v>8019</v>
      </c>
      <c r="E7484" s="5" t="s">
        <v>9388</v>
      </c>
      <c r="F7484" s="5" t="s">
        <v>2607</v>
      </c>
      <c r="G7484" s="5" t="s">
        <v>9822</v>
      </c>
      <c r="H7484" s="12">
        <v>1</v>
      </c>
      <c r="I7484" s="10" t="s">
        <v>9807</v>
      </c>
      <c r="J7484" s="6">
        <v>2024</v>
      </c>
    </row>
    <row r="7485" spans="1:10" ht="19.149999999999999" customHeight="1" x14ac:dyDescent="0.25">
      <c r="A7485" s="5" t="s">
        <v>8441</v>
      </c>
      <c r="B7485" s="5" t="s">
        <v>32</v>
      </c>
      <c r="C7485" s="5" t="s">
        <v>1455</v>
      </c>
      <c r="D7485" s="5" t="s">
        <v>8019</v>
      </c>
      <c r="E7485" s="5" t="s">
        <v>9388</v>
      </c>
      <c r="F7485" s="5" t="s">
        <v>2607</v>
      </c>
      <c r="G7485" s="5" t="s">
        <v>9822</v>
      </c>
      <c r="H7485" s="12">
        <v>1</v>
      </c>
      <c r="I7485" s="10" t="s">
        <v>9807</v>
      </c>
      <c r="J7485" s="6">
        <v>2024</v>
      </c>
    </row>
    <row r="7486" spans="1:10" ht="19.149999999999999" customHeight="1" x14ac:dyDescent="0.25">
      <c r="A7486" s="5" t="s">
        <v>8442</v>
      </c>
      <c r="B7486" s="5" t="s">
        <v>44</v>
      </c>
      <c r="C7486" s="5" t="s">
        <v>26</v>
      </c>
      <c r="D7486" s="5" t="s">
        <v>8019</v>
      </c>
      <c r="E7486" s="5" t="s">
        <v>8436</v>
      </c>
      <c r="F7486" s="5" t="s">
        <v>547</v>
      </c>
      <c r="G7486" s="5" t="s">
        <v>9822</v>
      </c>
      <c r="H7486" s="12">
        <v>5</v>
      </c>
      <c r="I7486" s="10" t="s">
        <v>9808</v>
      </c>
      <c r="J7486" s="6">
        <v>2020</v>
      </c>
    </row>
    <row r="7487" spans="1:10" ht="19.149999999999999" customHeight="1" x14ac:dyDescent="0.25">
      <c r="A7487" s="5" t="s">
        <v>8443</v>
      </c>
      <c r="B7487" s="5" t="s">
        <v>10</v>
      </c>
      <c r="C7487" s="5" t="s">
        <v>250</v>
      </c>
      <c r="D7487" s="5" t="s">
        <v>8019</v>
      </c>
      <c r="E7487" s="5" t="s">
        <v>8436</v>
      </c>
      <c r="F7487" s="5" t="s">
        <v>547</v>
      </c>
      <c r="G7487" s="5" t="s">
        <v>9822</v>
      </c>
      <c r="H7487" s="12">
        <v>8</v>
      </c>
      <c r="I7487" s="10" t="s">
        <v>9809</v>
      </c>
      <c r="J7487" s="6">
        <v>2017</v>
      </c>
    </row>
    <row r="7488" spans="1:10" ht="19.149999999999999" customHeight="1" x14ac:dyDescent="0.25">
      <c r="A7488" s="5" t="s">
        <v>8444</v>
      </c>
      <c r="B7488" s="5" t="s">
        <v>10</v>
      </c>
      <c r="C7488" s="5" t="s">
        <v>250</v>
      </c>
      <c r="D7488" s="5" t="s">
        <v>8019</v>
      </c>
      <c r="E7488" s="5" t="s">
        <v>8436</v>
      </c>
      <c r="F7488" s="5" t="s">
        <v>547</v>
      </c>
      <c r="G7488" s="5" t="s">
        <v>9822</v>
      </c>
      <c r="H7488" s="12">
        <v>8</v>
      </c>
      <c r="I7488" s="10" t="s">
        <v>9809</v>
      </c>
      <c r="J7488" s="6">
        <v>2017</v>
      </c>
    </row>
    <row r="7489" spans="1:10" ht="19.149999999999999" customHeight="1" x14ac:dyDescent="0.25">
      <c r="A7489" s="5" t="s">
        <v>8445</v>
      </c>
      <c r="B7489" s="5" t="s">
        <v>17</v>
      </c>
      <c r="C7489" s="5" t="s">
        <v>399</v>
      </c>
      <c r="D7489" s="5" t="s">
        <v>8019</v>
      </c>
      <c r="E7489" s="5" t="s">
        <v>8436</v>
      </c>
      <c r="F7489" s="5" t="s">
        <v>547</v>
      </c>
      <c r="G7489" s="5" t="s">
        <v>9822</v>
      </c>
      <c r="H7489" s="12">
        <v>3</v>
      </c>
      <c r="I7489" s="10" t="s">
        <v>9808</v>
      </c>
      <c r="J7489" s="6"/>
    </row>
    <row r="7490" spans="1:10" ht="19.149999999999999" customHeight="1" x14ac:dyDescent="0.25">
      <c r="A7490" s="5" t="s">
        <v>8446</v>
      </c>
      <c r="B7490" s="5" t="s">
        <v>17</v>
      </c>
      <c r="C7490" s="5" t="s">
        <v>399</v>
      </c>
      <c r="D7490" s="5" t="s">
        <v>8019</v>
      </c>
      <c r="E7490" s="5" t="s">
        <v>8436</v>
      </c>
      <c r="F7490" s="5" t="s">
        <v>547</v>
      </c>
      <c r="G7490" s="5" t="s">
        <v>9822</v>
      </c>
      <c r="H7490" s="12">
        <v>5</v>
      </c>
      <c r="I7490" s="10" t="s">
        <v>9808</v>
      </c>
      <c r="J7490" s="6">
        <v>2020</v>
      </c>
    </row>
    <row r="7491" spans="1:10" ht="19.149999999999999" customHeight="1" x14ac:dyDescent="0.25">
      <c r="A7491" s="5" t="s">
        <v>8447</v>
      </c>
      <c r="B7491" s="5" t="s">
        <v>17</v>
      </c>
      <c r="C7491" s="5" t="s">
        <v>399</v>
      </c>
      <c r="D7491" s="5" t="s">
        <v>8019</v>
      </c>
      <c r="E7491" s="5" t="s">
        <v>8436</v>
      </c>
      <c r="F7491" s="5" t="s">
        <v>547</v>
      </c>
      <c r="G7491" s="5" t="s">
        <v>9822</v>
      </c>
      <c r="H7491" s="12">
        <v>5</v>
      </c>
      <c r="I7491" s="10" t="s">
        <v>9808</v>
      </c>
      <c r="J7491" s="6">
        <v>2020</v>
      </c>
    </row>
    <row r="7492" spans="1:10" ht="19.149999999999999" customHeight="1" x14ac:dyDescent="0.25">
      <c r="A7492" s="5" t="s">
        <v>8448</v>
      </c>
      <c r="B7492" s="5" t="s">
        <v>28</v>
      </c>
      <c r="C7492" s="5" t="s">
        <v>467</v>
      </c>
      <c r="D7492" s="5" t="s">
        <v>8019</v>
      </c>
      <c r="E7492" s="5" t="s">
        <v>8449</v>
      </c>
      <c r="F7492" s="5" t="s">
        <v>8050</v>
      </c>
      <c r="G7492" s="5" t="s">
        <v>9822</v>
      </c>
      <c r="H7492" s="12">
        <v>1</v>
      </c>
      <c r="I7492" s="10" t="s">
        <v>9807</v>
      </c>
      <c r="J7492" s="6"/>
    </row>
    <row r="7493" spans="1:10" ht="19.149999999999999" customHeight="1" x14ac:dyDescent="0.25">
      <c r="A7493" s="5" t="s">
        <v>8450</v>
      </c>
      <c r="B7493" s="5" t="s">
        <v>28</v>
      </c>
      <c r="C7493" s="5" t="s">
        <v>467</v>
      </c>
      <c r="D7493" s="5" t="s">
        <v>8019</v>
      </c>
      <c r="E7493" s="5" t="s">
        <v>8449</v>
      </c>
      <c r="F7493" s="5" t="s">
        <v>8050</v>
      </c>
      <c r="G7493" s="5" t="s">
        <v>9822</v>
      </c>
      <c r="H7493" s="12">
        <v>1</v>
      </c>
      <c r="I7493" s="10" t="s">
        <v>9807</v>
      </c>
      <c r="J7493" s="6"/>
    </row>
    <row r="7494" spans="1:10" ht="19.149999999999999" customHeight="1" x14ac:dyDescent="0.25">
      <c r="A7494" s="5" t="s">
        <v>8451</v>
      </c>
      <c r="B7494" s="5" t="s">
        <v>28</v>
      </c>
      <c r="C7494" s="5" t="s">
        <v>467</v>
      </c>
      <c r="D7494" s="5" t="s">
        <v>8019</v>
      </c>
      <c r="E7494" s="5" t="s">
        <v>8449</v>
      </c>
      <c r="F7494" s="5" t="s">
        <v>8050</v>
      </c>
      <c r="G7494" s="5" t="s">
        <v>9822</v>
      </c>
      <c r="H7494" s="12">
        <v>1</v>
      </c>
      <c r="I7494" s="10" t="s">
        <v>9807</v>
      </c>
      <c r="J7494" s="6"/>
    </row>
    <row r="7495" spans="1:10" ht="19.149999999999999" customHeight="1" x14ac:dyDescent="0.25">
      <c r="A7495" s="5" t="s">
        <v>8452</v>
      </c>
      <c r="B7495" s="5" t="s">
        <v>60</v>
      </c>
      <c r="C7495" s="5" t="s">
        <v>489</v>
      </c>
      <c r="D7495" s="5" t="s">
        <v>8019</v>
      </c>
      <c r="E7495" s="5" t="s">
        <v>8453</v>
      </c>
      <c r="F7495" s="5" t="s">
        <v>2077</v>
      </c>
      <c r="G7495" s="5" t="s">
        <v>9822</v>
      </c>
      <c r="H7495" s="12">
        <v>3</v>
      </c>
      <c r="I7495" s="10" t="s">
        <v>9808</v>
      </c>
      <c r="J7495" s="6"/>
    </row>
    <row r="7496" spans="1:10" ht="19.149999999999999" customHeight="1" x14ac:dyDescent="0.25">
      <c r="A7496" s="5" t="s">
        <v>8454</v>
      </c>
      <c r="B7496" s="5" t="s">
        <v>16</v>
      </c>
      <c r="C7496" s="5" t="s">
        <v>366</v>
      </c>
      <c r="D7496" s="5" t="s">
        <v>8019</v>
      </c>
      <c r="E7496" s="5" t="s">
        <v>8436</v>
      </c>
      <c r="F7496" s="5" t="s">
        <v>547</v>
      </c>
      <c r="G7496" s="5" t="s">
        <v>9822</v>
      </c>
      <c r="H7496" s="12">
        <v>3</v>
      </c>
      <c r="I7496" s="10" t="s">
        <v>9808</v>
      </c>
      <c r="J7496" s="6"/>
    </row>
    <row r="7497" spans="1:10" ht="19.149999999999999" customHeight="1" x14ac:dyDescent="0.25">
      <c r="A7497" s="5" t="s">
        <v>8455</v>
      </c>
      <c r="B7497" s="5" t="s">
        <v>16</v>
      </c>
      <c r="C7497" s="5" t="s">
        <v>376</v>
      </c>
      <c r="D7497" s="5" t="s">
        <v>8019</v>
      </c>
      <c r="E7497" s="5" t="s">
        <v>8436</v>
      </c>
      <c r="F7497" s="5" t="s">
        <v>547</v>
      </c>
      <c r="G7497" s="5" t="s">
        <v>9822</v>
      </c>
      <c r="H7497" s="12">
        <v>9</v>
      </c>
      <c r="I7497" s="10" t="s">
        <v>9809</v>
      </c>
      <c r="J7497" s="6">
        <v>2016</v>
      </c>
    </row>
    <row r="7498" spans="1:10" ht="19.149999999999999" customHeight="1" x14ac:dyDescent="0.25">
      <c r="A7498" s="5" t="s">
        <v>8456</v>
      </c>
      <c r="B7498" s="5" t="s">
        <v>58</v>
      </c>
      <c r="C7498" s="5" t="s">
        <v>1417</v>
      </c>
      <c r="D7498" s="5" t="s">
        <v>8019</v>
      </c>
      <c r="E7498" s="5" t="s">
        <v>8033</v>
      </c>
      <c r="F7498" s="5" t="s">
        <v>547</v>
      </c>
      <c r="G7498" s="5" t="s">
        <v>9822</v>
      </c>
      <c r="H7498" s="12">
        <v>11</v>
      </c>
      <c r="I7498" s="10" t="s">
        <v>9809</v>
      </c>
      <c r="J7498" s="6">
        <v>2014</v>
      </c>
    </row>
    <row r="7499" spans="1:10" ht="19.149999999999999" customHeight="1" x14ac:dyDescent="0.25">
      <c r="A7499" s="5" t="s">
        <v>8457</v>
      </c>
      <c r="B7499" s="5" t="s">
        <v>9</v>
      </c>
      <c r="C7499" s="5" t="s">
        <v>3838</v>
      </c>
      <c r="D7499" s="5" t="s">
        <v>8019</v>
      </c>
      <c r="E7499" s="5" t="s">
        <v>8033</v>
      </c>
      <c r="F7499" s="5" t="s">
        <v>547</v>
      </c>
      <c r="G7499" s="5" t="s">
        <v>9822</v>
      </c>
      <c r="H7499" s="12">
        <v>11</v>
      </c>
      <c r="I7499" s="10" t="s">
        <v>9809</v>
      </c>
      <c r="J7499" s="6">
        <v>2014</v>
      </c>
    </row>
    <row r="7500" spans="1:10" ht="19.149999999999999" customHeight="1" x14ac:dyDescent="0.25">
      <c r="A7500" s="5" t="s">
        <v>8458</v>
      </c>
      <c r="B7500" s="5" t="s">
        <v>28</v>
      </c>
      <c r="C7500" s="5" t="s">
        <v>467</v>
      </c>
      <c r="D7500" s="5" t="s">
        <v>8019</v>
      </c>
      <c r="E7500" s="5" t="s">
        <v>8449</v>
      </c>
      <c r="F7500" s="5" t="s">
        <v>8050</v>
      </c>
      <c r="G7500" s="5" t="s">
        <v>9822</v>
      </c>
      <c r="H7500" s="12">
        <v>1</v>
      </c>
      <c r="I7500" s="10" t="s">
        <v>9807</v>
      </c>
      <c r="J7500" s="6"/>
    </row>
    <row r="7501" spans="1:10" ht="19.149999999999999" customHeight="1" x14ac:dyDescent="0.25">
      <c r="A7501" s="5" t="s">
        <v>8459</v>
      </c>
      <c r="B7501" s="5" t="s">
        <v>28</v>
      </c>
      <c r="C7501" s="5" t="s">
        <v>467</v>
      </c>
      <c r="D7501" s="5" t="s">
        <v>8019</v>
      </c>
      <c r="E7501" s="5" t="s">
        <v>8449</v>
      </c>
      <c r="F7501" s="5" t="s">
        <v>8050</v>
      </c>
      <c r="G7501" s="5" t="s">
        <v>9822</v>
      </c>
      <c r="H7501" s="12">
        <v>1</v>
      </c>
      <c r="I7501" s="10" t="s">
        <v>9807</v>
      </c>
      <c r="J7501" s="6"/>
    </row>
    <row r="7502" spans="1:10" ht="19.149999999999999" customHeight="1" x14ac:dyDescent="0.25">
      <c r="A7502" s="5" t="s">
        <v>8460</v>
      </c>
      <c r="B7502" s="5" t="s">
        <v>28</v>
      </c>
      <c r="C7502" s="5" t="s">
        <v>467</v>
      </c>
      <c r="D7502" s="5" t="s">
        <v>8019</v>
      </c>
      <c r="E7502" s="5" t="s">
        <v>8449</v>
      </c>
      <c r="F7502" s="5" t="s">
        <v>8050</v>
      </c>
      <c r="G7502" s="5" t="s">
        <v>9822</v>
      </c>
      <c r="H7502" s="12">
        <v>1</v>
      </c>
      <c r="I7502" s="10" t="s">
        <v>9807</v>
      </c>
      <c r="J7502" s="6"/>
    </row>
    <row r="7503" spans="1:10" ht="19.149999999999999" customHeight="1" x14ac:dyDescent="0.25">
      <c r="A7503" s="5" t="s">
        <v>8461</v>
      </c>
      <c r="B7503" s="5" t="s">
        <v>28</v>
      </c>
      <c r="C7503" s="5" t="s">
        <v>467</v>
      </c>
      <c r="D7503" s="5" t="s">
        <v>8019</v>
      </c>
      <c r="E7503" s="5" t="s">
        <v>8449</v>
      </c>
      <c r="F7503" s="5" t="s">
        <v>8050</v>
      </c>
      <c r="G7503" s="5" t="s">
        <v>9822</v>
      </c>
      <c r="H7503" s="12">
        <v>1</v>
      </c>
      <c r="I7503" s="10" t="s">
        <v>9807</v>
      </c>
      <c r="J7503" s="6"/>
    </row>
    <row r="7504" spans="1:10" ht="19.149999999999999" customHeight="1" x14ac:dyDescent="0.25">
      <c r="A7504" s="5" t="s">
        <v>8462</v>
      </c>
      <c r="B7504" s="5" t="s">
        <v>30</v>
      </c>
      <c r="C7504" s="5" t="s">
        <v>2401</v>
      </c>
      <c r="D7504" s="5" t="s">
        <v>8019</v>
      </c>
      <c r="E7504" s="5" t="s">
        <v>8033</v>
      </c>
      <c r="F7504" s="5" t="s">
        <v>547</v>
      </c>
      <c r="G7504" s="5" t="s">
        <v>9822</v>
      </c>
      <c r="H7504" s="12">
        <v>8</v>
      </c>
      <c r="I7504" s="10" t="s">
        <v>9809</v>
      </c>
      <c r="J7504" s="6">
        <v>2017</v>
      </c>
    </row>
    <row r="7505" spans="1:10" ht="19.149999999999999" customHeight="1" x14ac:dyDescent="0.25">
      <c r="A7505" s="5" t="s">
        <v>8463</v>
      </c>
      <c r="B7505" s="5" t="s">
        <v>64</v>
      </c>
      <c r="C7505" s="5" t="s">
        <v>1516</v>
      </c>
      <c r="D7505" s="5" t="s">
        <v>8019</v>
      </c>
      <c r="E7505" s="5" t="s">
        <v>8033</v>
      </c>
      <c r="F7505" s="5" t="s">
        <v>547</v>
      </c>
      <c r="G7505" s="5" t="s">
        <v>9822</v>
      </c>
      <c r="H7505" s="12">
        <v>7</v>
      </c>
      <c r="I7505" s="10" t="s">
        <v>9809</v>
      </c>
      <c r="J7505" s="6">
        <v>2018</v>
      </c>
    </row>
    <row r="7506" spans="1:10" ht="19.149999999999999" customHeight="1" x14ac:dyDescent="0.25">
      <c r="A7506" s="5" t="s">
        <v>8464</v>
      </c>
      <c r="B7506" s="5" t="s">
        <v>37</v>
      </c>
      <c r="C7506" s="5" t="s">
        <v>489</v>
      </c>
      <c r="D7506" s="5" t="s">
        <v>8019</v>
      </c>
      <c r="E7506" s="5" t="s">
        <v>8033</v>
      </c>
      <c r="F7506" s="5" t="s">
        <v>547</v>
      </c>
      <c r="G7506" s="5" t="s">
        <v>9822</v>
      </c>
      <c r="H7506" s="12">
        <v>10</v>
      </c>
      <c r="I7506" s="10" t="s">
        <v>9809</v>
      </c>
      <c r="J7506" s="6">
        <v>2015</v>
      </c>
    </row>
    <row r="7507" spans="1:10" ht="19.149999999999999" customHeight="1" x14ac:dyDescent="0.25">
      <c r="A7507" s="5" t="s">
        <v>8465</v>
      </c>
      <c r="B7507" s="5" t="s">
        <v>60</v>
      </c>
      <c r="C7507" s="5" t="s">
        <v>489</v>
      </c>
      <c r="D7507" s="5" t="s">
        <v>8019</v>
      </c>
      <c r="E7507" s="5" t="s">
        <v>8033</v>
      </c>
      <c r="F7507" s="5" t="s">
        <v>547</v>
      </c>
      <c r="G7507" s="5" t="s">
        <v>9822</v>
      </c>
      <c r="H7507" s="12">
        <v>10</v>
      </c>
      <c r="I7507" s="10" t="s">
        <v>9809</v>
      </c>
      <c r="J7507" s="6">
        <v>2015</v>
      </c>
    </row>
    <row r="7508" spans="1:10" ht="19.149999999999999" customHeight="1" x14ac:dyDescent="0.25">
      <c r="A7508" s="5" t="s">
        <v>8466</v>
      </c>
      <c r="B7508" s="5" t="s">
        <v>11</v>
      </c>
      <c r="C7508" s="5" t="s">
        <v>489</v>
      </c>
      <c r="D7508" s="5" t="s">
        <v>8019</v>
      </c>
      <c r="E7508" s="5" t="s">
        <v>8033</v>
      </c>
      <c r="F7508" s="5" t="s">
        <v>547</v>
      </c>
      <c r="G7508" s="5" t="s">
        <v>9822</v>
      </c>
      <c r="H7508" s="12">
        <v>12</v>
      </c>
      <c r="I7508" s="10" t="s">
        <v>9809</v>
      </c>
      <c r="J7508" s="6">
        <v>2013</v>
      </c>
    </row>
    <row r="7509" spans="1:10" ht="19.149999999999999" customHeight="1" x14ac:dyDescent="0.25">
      <c r="A7509" s="5" t="s">
        <v>8467</v>
      </c>
      <c r="B7509" s="5" t="s">
        <v>24</v>
      </c>
      <c r="C7509" s="5" t="s">
        <v>489</v>
      </c>
      <c r="D7509" s="5" t="s">
        <v>8019</v>
      </c>
      <c r="E7509" s="5" t="s">
        <v>8033</v>
      </c>
      <c r="F7509" s="5" t="s">
        <v>547</v>
      </c>
      <c r="G7509" s="5" t="s">
        <v>9822</v>
      </c>
      <c r="H7509" s="12">
        <v>6</v>
      </c>
      <c r="I7509" s="10" t="s">
        <v>9808</v>
      </c>
      <c r="J7509" s="6">
        <v>2019</v>
      </c>
    </row>
    <row r="7510" spans="1:10" ht="19.149999999999999" customHeight="1" x14ac:dyDescent="0.25">
      <c r="A7510" s="5" t="s">
        <v>8468</v>
      </c>
      <c r="B7510" s="5" t="s">
        <v>13</v>
      </c>
      <c r="C7510" s="5" t="s">
        <v>273</v>
      </c>
      <c r="D7510" s="5" t="s">
        <v>8019</v>
      </c>
      <c r="E7510" s="5" t="s">
        <v>8033</v>
      </c>
      <c r="F7510" s="5" t="s">
        <v>547</v>
      </c>
      <c r="G7510" s="5" t="s">
        <v>9822</v>
      </c>
      <c r="H7510" s="12">
        <v>2</v>
      </c>
      <c r="I7510" s="10" t="s">
        <v>9807</v>
      </c>
      <c r="J7510" s="6">
        <v>2023</v>
      </c>
    </row>
    <row r="7511" spans="1:10" ht="19.149999999999999" customHeight="1" x14ac:dyDescent="0.25">
      <c r="A7511" s="5" t="s">
        <v>8469</v>
      </c>
      <c r="B7511" s="5" t="s">
        <v>13</v>
      </c>
      <c r="C7511" s="5" t="s">
        <v>273</v>
      </c>
      <c r="D7511" s="5" t="s">
        <v>8019</v>
      </c>
      <c r="E7511" s="5" t="s">
        <v>8033</v>
      </c>
      <c r="F7511" s="5" t="s">
        <v>547</v>
      </c>
      <c r="G7511" s="5" t="s">
        <v>9822</v>
      </c>
      <c r="H7511" s="12">
        <v>2</v>
      </c>
      <c r="I7511" s="10" t="s">
        <v>9807</v>
      </c>
      <c r="J7511" s="6">
        <v>2023</v>
      </c>
    </row>
    <row r="7512" spans="1:10" ht="19.149999999999999" customHeight="1" x14ac:dyDescent="0.25">
      <c r="A7512" s="5" t="s">
        <v>8470</v>
      </c>
      <c r="B7512" s="5" t="s">
        <v>39</v>
      </c>
      <c r="C7512" s="5" t="s">
        <v>535</v>
      </c>
      <c r="D7512" s="5" t="s">
        <v>8019</v>
      </c>
      <c r="E7512" s="5" t="s">
        <v>8033</v>
      </c>
      <c r="F7512" s="5" t="s">
        <v>547</v>
      </c>
      <c r="G7512" s="5" t="s">
        <v>9822</v>
      </c>
      <c r="H7512" s="12">
        <v>4</v>
      </c>
      <c r="I7512" s="10" t="s">
        <v>9807</v>
      </c>
      <c r="J7512" s="6">
        <v>2021</v>
      </c>
    </row>
    <row r="7513" spans="1:10" ht="19.149999999999999" customHeight="1" x14ac:dyDescent="0.25">
      <c r="A7513" s="5" t="s">
        <v>8471</v>
      </c>
      <c r="B7513" s="5" t="s">
        <v>44</v>
      </c>
      <c r="C7513" s="5" t="s">
        <v>936</v>
      </c>
      <c r="D7513" s="5" t="s">
        <v>8019</v>
      </c>
      <c r="E7513" s="5" t="s">
        <v>8033</v>
      </c>
      <c r="F7513" s="5" t="s">
        <v>547</v>
      </c>
      <c r="G7513" s="5" t="s">
        <v>9822</v>
      </c>
      <c r="H7513" s="12">
        <v>4</v>
      </c>
      <c r="I7513" s="10" t="s">
        <v>9807</v>
      </c>
      <c r="J7513" s="6">
        <v>2021</v>
      </c>
    </row>
    <row r="7514" spans="1:10" ht="19.149999999999999" customHeight="1" x14ac:dyDescent="0.25">
      <c r="A7514" s="5" t="s">
        <v>8472</v>
      </c>
      <c r="B7514" s="5" t="s">
        <v>44</v>
      </c>
      <c r="C7514" s="5" t="s">
        <v>936</v>
      </c>
      <c r="D7514" s="5" t="s">
        <v>8019</v>
      </c>
      <c r="E7514" s="5" t="s">
        <v>8033</v>
      </c>
      <c r="F7514" s="5" t="s">
        <v>547</v>
      </c>
      <c r="G7514" s="5" t="s">
        <v>9822</v>
      </c>
      <c r="H7514" s="12">
        <v>4</v>
      </c>
      <c r="I7514" s="10" t="s">
        <v>9807</v>
      </c>
      <c r="J7514" s="6">
        <v>2021</v>
      </c>
    </row>
    <row r="7515" spans="1:10" ht="19.149999999999999" customHeight="1" x14ac:dyDescent="0.25">
      <c r="A7515" s="5" t="s">
        <v>8473</v>
      </c>
      <c r="B7515" s="5" t="s">
        <v>25</v>
      </c>
      <c r="C7515" s="5" t="s">
        <v>852</v>
      </c>
      <c r="D7515" s="5" t="s">
        <v>8019</v>
      </c>
      <c r="E7515" s="5" t="s">
        <v>8033</v>
      </c>
      <c r="F7515" s="5" t="s">
        <v>547</v>
      </c>
      <c r="G7515" s="5" t="s">
        <v>9822</v>
      </c>
      <c r="H7515" s="12">
        <v>2</v>
      </c>
      <c r="I7515" s="10" t="s">
        <v>9807</v>
      </c>
      <c r="J7515" s="6">
        <v>2023</v>
      </c>
    </row>
    <row r="7516" spans="1:10" ht="19.149999999999999" customHeight="1" x14ac:dyDescent="0.25">
      <c r="A7516" s="5" t="s">
        <v>8474</v>
      </c>
      <c r="B7516" s="5" t="s">
        <v>13</v>
      </c>
      <c r="C7516" s="5" t="s">
        <v>273</v>
      </c>
      <c r="D7516" s="5" t="s">
        <v>8019</v>
      </c>
      <c r="E7516" s="5" t="s">
        <v>8033</v>
      </c>
      <c r="F7516" s="5" t="s">
        <v>547</v>
      </c>
      <c r="G7516" s="5" t="s">
        <v>9822</v>
      </c>
      <c r="H7516" s="12">
        <v>2</v>
      </c>
      <c r="I7516" s="10" t="s">
        <v>9807</v>
      </c>
      <c r="J7516" s="6">
        <v>2023</v>
      </c>
    </row>
    <row r="7517" spans="1:10" ht="19.149999999999999" customHeight="1" x14ac:dyDescent="0.25">
      <c r="A7517" s="5" t="s">
        <v>8475</v>
      </c>
      <c r="B7517" s="5" t="s">
        <v>11</v>
      </c>
      <c r="C7517" s="5" t="s">
        <v>478</v>
      </c>
      <c r="D7517" s="5" t="s">
        <v>8019</v>
      </c>
      <c r="E7517" s="5" t="s">
        <v>8033</v>
      </c>
      <c r="F7517" s="5" t="s">
        <v>547</v>
      </c>
      <c r="G7517" s="5" t="s">
        <v>9822</v>
      </c>
      <c r="H7517" s="12">
        <v>2</v>
      </c>
      <c r="I7517" s="10" t="s">
        <v>9807</v>
      </c>
      <c r="J7517" s="6">
        <v>2022</v>
      </c>
    </row>
    <row r="7518" spans="1:10" ht="19.149999999999999" customHeight="1" x14ac:dyDescent="0.25">
      <c r="A7518" s="5" t="s">
        <v>8476</v>
      </c>
      <c r="B7518" s="5" t="s">
        <v>25</v>
      </c>
      <c r="C7518" s="5" t="s">
        <v>852</v>
      </c>
      <c r="D7518" s="5" t="s">
        <v>8019</v>
      </c>
      <c r="E7518" s="5" t="s">
        <v>8033</v>
      </c>
      <c r="F7518" s="5" t="s">
        <v>547</v>
      </c>
      <c r="G7518" s="5" t="s">
        <v>9822</v>
      </c>
      <c r="H7518" s="12">
        <v>2</v>
      </c>
      <c r="I7518" s="10" t="s">
        <v>9807</v>
      </c>
      <c r="J7518" s="6">
        <v>2023</v>
      </c>
    </row>
    <row r="7519" spans="1:10" ht="19.149999999999999" customHeight="1" x14ac:dyDescent="0.25">
      <c r="A7519" s="5" t="s">
        <v>8477</v>
      </c>
      <c r="B7519" s="5" t="s">
        <v>25</v>
      </c>
      <c r="C7519" s="5" t="s">
        <v>852</v>
      </c>
      <c r="D7519" s="5" t="s">
        <v>8019</v>
      </c>
      <c r="E7519" s="5" t="s">
        <v>8033</v>
      </c>
      <c r="F7519" s="5" t="s">
        <v>547</v>
      </c>
      <c r="G7519" s="5" t="s">
        <v>9822</v>
      </c>
      <c r="H7519" s="12">
        <v>2</v>
      </c>
      <c r="I7519" s="10" t="s">
        <v>9807</v>
      </c>
      <c r="J7519" s="6">
        <v>2023</v>
      </c>
    </row>
    <row r="7520" spans="1:10" ht="19.149999999999999" customHeight="1" x14ac:dyDescent="0.25">
      <c r="A7520" s="5" t="s">
        <v>8478</v>
      </c>
      <c r="B7520" s="5" t="s">
        <v>13</v>
      </c>
      <c r="C7520" s="5" t="s">
        <v>273</v>
      </c>
      <c r="D7520" s="5" t="s">
        <v>8019</v>
      </c>
      <c r="E7520" s="5" t="s">
        <v>8033</v>
      </c>
      <c r="F7520" s="5" t="s">
        <v>547</v>
      </c>
      <c r="G7520" s="5" t="s">
        <v>9822</v>
      </c>
      <c r="H7520" s="12">
        <v>2</v>
      </c>
      <c r="I7520" s="10" t="s">
        <v>9807</v>
      </c>
      <c r="J7520" s="6">
        <v>2023</v>
      </c>
    </row>
    <row r="7521" spans="1:10" ht="19.149999999999999" customHeight="1" x14ac:dyDescent="0.25">
      <c r="A7521" s="5" t="s">
        <v>8479</v>
      </c>
      <c r="B7521" s="5" t="s">
        <v>13</v>
      </c>
      <c r="C7521" s="5" t="s">
        <v>273</v>
      </c>
      <c r="D7521" s="5" t="s">
        <v>8019</v>
      </c>
      <c r="E7521" s="5" t="s">
        <v>8033</v>
      </c>
      <c r="F7521" s="5" t="s">
        <v>547</v>
      </c>
      <c r="G7521" s="5" t="s">
        <v>9822</v>
      </c>
      <c r="H7521" s="12">
        <v>2</v>
      </c>
      <c r="I7521" s="10" t="s">
        <v>9807</v>
      </c>
      <c r="J7521" s="6">
        <v>2023</v>
      </c>
    </row>
    <row r="7522" spans="1:10" ht="19.149999999999999" customHeight="1" x14ac:dyDescent="0.25">
      <c r="A7522" s="5" t="s">
        <v>8480</v>
      </c>
      <c r="B7522" s="5" t="s">
        <v>16</v>
      </c>
      <c r="C7522" s="5" t="s">
        <v>1091</v>
      </c>
      <c r="D7522" s="5" t="s">
        <v>8019</v>
      </c>
      <c r="E7522" s="5" t="s">
        <v>8033</v>
      </c>
      <c r="F7522" s="5" t="s">
        <v>547</v>
      </c>
      <c r="G7522" s="5" t="s">
        <v>9822</v>
      </c>
      <c r="H7522" s="12">
        <v>3</v>
      </c>
      <c r="I7522" s="10" t="s">
        <v>9808</v>
      </c>
      <c r="J7522" s="6"/>
    </row>
    <row r="7523" spans="1:10" ht="19.149999999999999" customHeight="1" x14ac:dyDescent="0.25">
      <c r="A7523" s="5" t="s">
        <v>8481</v>
      </c>
      <c r="B7523" s="5" t="s">
        <v>44</v>
      </c>
      <c r="C7523" s="5" t="s">
        <v>936</v>
      </c>
      <c r="D7523" s="5" t="s">
        <v>8019</v>
      </c>
      <c r="E7523" s="5" t="s">
        <v>8033</v>
      </c>
      <c r="F7523" s="5" t="s">
        <v>547</v>
      </c>
      <c r="G7523" s="5" t="s">
        <v>9822</v>
      </c>
      <c r="H7523" s="12">
        <v>4</v>
      </c>
      <c r="I7523" s="10" t="s">
        <v>9807</v>
      </c>
      <c r="J7523" s="6">
        <v>2021</v>
      </c>
    </row>
    <row r="7524" spans="1:10" ht="19.149999999999999" customHeight="1" x14ac:dyDescent="0.25">
      <c r="A7524" s="5" t="s">
        <v>8482</v>
      </c>
      <c r="B7524" s="5" t="s">
        <v>37</v>
      </c>
      <c r="C7524" s="5" t="s">
        <v>489</v>
      </c>
      <c r="D7524" s="5" t="s">
        <v>8019</v>
      </c>
      <c r="E7524" s="5" t="s">
        <v>8033</v>
      </c>
      <c r="F7524" s="5" t="s">
        <v>547</v>
      </c>
      <c r="G7524" s="5" t="s">
        <v>9822</v>
      </c>
      <c r="H7524" s="12">
        <v>14</v>
      </c>
      <c r="I7524" s="10" t="s">
        <v>9809</v>
      </c>
      <c r="J7524" s="6">
        <v>2011</v>
      </c>
    </row>
    <row r="7525" spans="1:10" ht="19.149999999999999" customHeight="1" x14ac:dyDescent="0.25">
      <c r="A7525" s="5" t="s">
        <v>8483</v>
      </c>
      <c r="B7525" s="5" t="s">
        <v>7</v>
      </c>
      <c r="C7525" s="5" t="s">
        <v>386</v>
      </c>
      <c r="D7525" s="5" t="s">
        <v>8019</v>
      </c>
      <c r="E7525" s="5" t="s">
        <v>8033</v>
      </c>
      <c r="F7525" s="5" t="s">
        <v>547</v>
      </c>
      <c r="G7525" s="5" t="s">
        <v>9822</v>
      </c>
      <c r="H7525" s="12">
        <v>4</v>
      </c>
      <c r="I7525" s="10" t="s">
        <v>9807</v>
      </c>
      <c r="J7525" s="6">
        <v>2021</v>
      </c>
    </row>
    <row r="7526" spans="1:10" ht="19.149999999999999" customHeight="1" x14ac:dyDescent="0.25">
      <c r="A7526" s="5" t="s">
        <v>8484</v>
      </c>
      <c r="B7526" s="5" t="s">
        <v>7</v>
      </c>
      <c r="C7526" s="5" t="s">
        <v>386</v>
      </c>
      <c r="D7526" s="5" t="s">
        <v>8019</v>
      </c>
      <c r="E7526" s="5" t="s">
        <v>8033</v>
      </c>
      <c r="F7526" s="5" t="s">
        <v>547</v>
      </c>
      <c r="G7526" s="5" t="s">
        <v>9822</v>
      </c>
      <c r="H7526" s="12">
        <v>4</v>
      </c>
      <c r="I7526" s="10" t="s">
        <v>9807</v>
      </c>
      <c r="J7526" s="6">
        <v>2021</v>
      </c>
    </row>
    <row r="7527" spans="1:10" ht="19.149999999999999" customHeight="1" x14ac:dyDescent="0.25">
      <c r="A7527" s="5" t="s">
        <v>8485</v>
      </c>
      <c r="B7527" s="5" t="s">
        <v>13</v>
      </c>
      <c r="C7527" s="5" t="s">
        <v>273</v>
      </c>
      <c r="D7527" s="5" t="s">
        <v>8019</v>
      </c>
      <c r="E7527" s="5" t="s">
        <v>8033</v>
      </c>
      <c r="F7527" s="5" t="s">
        <v>547</v>
      </c>
      <c r="G7527" s="5" t="s">
        <v>9822</v>
      </c>
      <c r="H7527" s="12">
        <v>2</v>
      </c>
      <c r="I7527" s="10" t="s">
        <v>9807</v>
      </c>
      <c r="J7527" s="6">
        <v>2023</v>
      </c>
    </row>
    <row r="7528" spans="1:10" ht="19.149999999999999" customHeight="1" x14ac:dyDescent="0.25">
      <c r="A7528" s="5" t="s">
        <v>8486</v>
      </c>
      <c r="B7528" s="5" t="s">
        <v>10</v>
      </c>
      <c r="C7528" s="5" t="s">
        <v>1821</v>
      </c>
      <c r="D7528" s="5" t="s">
        <v>8019</v>
      </c>
      <c r="E7528" s="5" t="s">
        <v>8741</v>
      </c>
      <c r="F7528" s="5" t="s">
        <v>2607</v>
      </c>
      <c r="G7528" s="5" t="s">
        <v>9822</v>
      </c>
      <c r="H7528" s="12">
        <v>7</v>
      </c>
      <c r="I7528" s="10" t="s">
        <v>9809</v>
      </c>
      <c r="J7528" s="6">
        <v>2018</v>
      </c>
    </row>
    <row r="7529" spans="1:10" ht="19.149999999999999" customHeight="1" x14ac:dyDescent="0.25">
      <c r="A7529" s="5" t="s">
        <v>8487</v>
      </c>
      <c r="B7529" s="5" t="s">
        <v>38</v>
      </c>
      <c r="C7529" s="5" t="s">
        <v>327</v>
      </c>
      <c r="D7529" s="5" t="s">
        <v>8019</v>
      </c>
      <c r="E7529" s="5" t="s">
        <v>8488</v>
      </c>
      <c r="F7529" s="5" t="s">
        <v>2607</v>
      </c>
      <c r="G7529" s="5" t="s">
        <v>9822</v>
      </c>
      <c r="H7529" s="12">
        <v>6</v>
      </c>
      <c r="I7529" s="10" t="s">
        <v>9808</v>
      </c>
      <c r="J7529" s="6">
        <v>2019</v>
      </c>
    </row>
    <row r="7530" spans="1:10" ht="19.149999999999999" customHeight="1" x14ac:dyDescent="0.25">
      <c r="A7530" s="5" t="s">
        <v>8489</v>
      </c>
      <c r="B7530" s="5" t="s">
        <v>28</v>
      </c>
      <c r="C7530" s="5" t="s">
        <v>1466</v>
      </c>
      <c r="D7530" s="5" t="s">
        <v>8019</v>
      </c>
      <c r="E7530" s="5" t="s">
        <v>8490</v>
      </c>
      <c r="F7530" s="5" t="s">
        <v>8491</v>
      </c>
      <c r="G7530" s="5" t="s">
        <v>9822</v>
      </c>
      <c r="H7530" s="12">
        <v>3</v>
      </c>
      <c r="I7530" s="10" t="s">
        <v>9808</v>
      </c>
      <c r="J7530" s="6"/>
    </row>
    <row r="7531" spans="1:10" ht="19.149999999999999" customHeight="1" x14ac:dyDescent="0.25">
      <c r="A7531" s="5" t="s">
        <v>8492</v>
      </c>
      <c r="B7531" s="5" t="s">
        <v>28</v>
      </c>
      <c r="C7531" s="5" t="s">
        <v>1466</v>
      </c>
      <c r="D7531" s="5" t="s">
        <v>8019</v>
      </c>
      <c r="E7531" s="5" t="s">
        <v>8490</v>
      </c>
      <c r="F7531" s="5" t="s">
        <v>8491</v>
      </c>
      <c r="G7531" s="5" t="s">
        <v>9821</v>
      </c>
      <c r="H7531" s="12">
        <v>3</v>
      </c>
      <c r="I7531" s="10" t="s">
        <v>9808</v>
      </c>
      <c r="J7531" s="6"/>
    </row>
    <row r="7532" spans="1:10" ht="19.149999999999999" customHeight="1" x14ac:dyDescent="0.25">
      <c r="A7532" s="5" t="s">
        <v>8493</v>
      </c>
      <c r="B7532" s="5" t="s">
        <v>28</v>
      </c>
      <c r="C7532" s="5" t="s">
        <v>426</v>
      </c>
      <c r="D7532" s="5" t="s">
        <v>8019</v>
      </c>
      <c r="E7532" s="5" t="s">
        <v>8490</v>
      </c>
      <c r="F7532" s="5" t="s">
        <v>8491</v>
      </c>
      <c r="G7532" s="5" t="s">
        <v>9822</v>
      </c>
      <c r="H7532" s="12">
        <v>3</v>
      </c>
      <c r="I7532" s="10" t="s">
        <v>9808</v>
      </c>
      <c r="J7532" s="6"/>
    </row>
    <row r="7533" spans="1:10" ht="19.149999999999999" customHeight="1" x14ac:dyDescent="0.25">
      <c r="A7533" s="5" t="s">
        <v>8494</v>
      </c>
      <c r="B7533" s="5" t="s">
        <v>16</v>
      </c>
      <c r="C7533" s="5" t="s">
        <v>253</v>
      </c>
      <c r="D7533" s="5" t="s">
        <v>8019</v>
      </c>
      <c r="E7533" s="5" t="s">
        <v>8033</v>
      </c>
      <c r="F7533" s="5" t="s">
        <v>547</v>
      </c>
      <c r="G7533" s="5" t="s">
        <v>9822</v>
      </c>
      <c r="H7533" s="12">
        <v>3</v>
      </c>
      <c r="I7533" s="10" t="s">
        <v>9808</v>
      </c>
      <c r="J7533" s="6"/>
    </row>
    <row r="7534" spans="1:10" ht="19.149999999999999" customHeight="1" x14ac:dyDescent="0.25">
      <c r="A7534" s="5" t="s">
        <v>8495</v>
      </c>
      <c r="B7534" s="5" t="s">
        <v>30</v>
      </c>
      <c r="C7534" s="5" t="s">
        <v>487</v>
      </c>
      <c r="D7534" s="5" t="s">
        <v>8019</v>
      </c>
      <c r="E7534" s="5" t="s">
        <v>8741</v>
      </c>
      <c r="F7534" s="5" t="s">
        <v>2607</v>
      </c>
      <c r="G7534" s="5" t="s">
        <v>9822</v>
      </c>
      <c r="H7534" s="12">
        <v>9</v>
      </c>
      <c r="I7534" s="10" t="s">
        <v>9809</v>
      </c>
      <c r="J7534" s="6">
        <v>2016</v>
      </c>
    </row>
    <row r="7535" spans="1:10" ht="19.149999999999999" customHeight="1" x14ac:dyDescent="0.25">
      <c r="A7535" s="5" t="s">
        <v>8496</v>
      </c>
      <c r="B7535" s="5" t="s">
        <v>24</v>
      </c>
      <c r="C7535" s="5" t="s">
        <v>852</v>
      </c>
      <c r="D7535" s="5" t="s">
        <v>8019</v>
      </c>
      <c r="E7535" s="5" t="s">
        <v>8741</v>
      </c>
      <c r="F7535" s="5" t="s">
        <v>2607</v>
      </c>
      <c r="G7535" s="5" t="s">
        <v>9822</v>
      </c>
      <c r="H7535" s="12">
        <v>7</v>
      </c>
      <c r="I7535" s="10" t="s">
        <v>9809</v>
      </c>
      <c r="J7535" s="6">
        <v>2018</v>
      </c>
    </row>
    <row r="7536" spans="1:10" ht="19.149999999999999" customHeight="1" x14ac:dyDescent="0.25">
      <c r="A7536" s="5" t="s">
        <v>8497</v>
      </c>
      <c r="B7536" s="5" t="s">
        <v>32</v>
      </c>
      <c r="C7536" s="5" t="s">
        <v>545</v>
      </c>
      <c r="D7536" s="5" t="s">
        <v>8019</v>
      </c>
      <c r="E7536" s="5" t="s">
        <v>8741</v>
      </c>
      <c r="F7536" s="5" t="s">
        <v>2607</v>
      </c>
      <c r="G7536" s="5" t="s">
        <v>9822</v>
      </c>
      <c r="H7536" s="12">
        <v>5</v>
      </c>
      <c r="I7536" s="10" t="s">
        <v>9808</v>
      </c>
      <c r="J7536" s="6">
        <v>2020</v>
      </c>
    </row>
    <row r="7537" spans="1:10" ht="19.149999999999999" customHeight="1" x14ac:dyDescent="0.25">
      <c r="A7537" s="5" t="s">
        <v>8498</v>
      </c>
      <c r="B7537" s="5" t="s">
        <v>24</v>
      </c>
      <c r="C7537" s="5" t="s">
        <v>489</v>
      </c>
      <c r="D7537" s="5" t="s">
        <v>8019</v>
      </c>
      <c r="E7537" s="5" t="s">
        <v>8741</v>
      </c>
      <c r="F7537" s="5" t="s">
        <v>2607</v>
      </c>
      <c r="G7537" s="5" t="s">
        <v>9822</v>
      </c>
      <c r="H7537" s="12">
        <v>7</v>
      </c>
      <c r="I7537" s="10" t="s">
        <v>9809</v>
      </c>
      <c r="J7537" s="6">
        <v>2018</v>
      </c>
    </row>
    <row r="7538" spans="1:10" ht="19.149999999999999" customHeight="1" x14ac:dyDescent="0.25">
      <c r="A7538" s="5" t="s">
        <v>8499</v>
      </c>
      <c r="B7538" s="5" t="s">
        <v>61</v>
      </c>
      <c r="C7538" s="5" t="s">
        <v>3830</v>
      </c>
      <c r="D7538" s="5" t="s">
        <v>8019</v>
      </c>
      <c r="E7538" s="5" t="s">
        <v>8741</v>
      </c>
      <c r="F7538" s="5" t="s">
        <v>2607</v>
      </c>
      <c r="G7538" s="5" t="s">
        <v>9822</v>
      </c>
      <c r="H7538" s="12">
        <v>13</v>
      </c>
      <c r="I7538" s="10" t="s">
        <v>9809</v>
      </c>
      <c r="J7538" s="6">
        <v>2012</v>
      </c>
    </row>
    <row r="7539" spans="1:10" ht="19.149999999999999" customHeight="1" x14ac:dyDescent="0.25">
      <c r="A7539" s="5" t="s">
        <v>8500</v>
      </c>
      <c r="B7539" s="5" t="s">
        <v>61</v>
      </c>
      <c r="C7539" s="5" t="s">
        <v>3830</v>
      </c>
      <c r="D7539" s="5" t="s">
        <v>8019</v>
      </c>
      <c r="E7539" s="5" t="s">
        <v>8741</v>
      </c>
      <c r="F7539" s="5" t="s">
        <v>2607</v>
      </c>
      <c r="G7539" s="5" t="s">
        <v>9822</v>
      </c>
      <c r="H7539" s="12">
        <v>13</v>
      </c>
      <c r="I7539" s="10" t="s">
        <v>9809</v>
      </c>
      <c r="J7539" s="6">
        <v>2012</v>
      </c>
    </row>
    <row r="7540" spans="1:10" ht="19.149999999999999" customHeight="1" x14ac:dyDescent="0.25">
      <c r="A7540" s="5" t="s">
        <v>8501</v>
      </c>
      <c r="B7540" s="5" t="s">
        <v>9</v>
      </c>
      <c r="C7540" s="5" t="s">
        <v>508</v>
      </c>
      <c r="D7540" s="5" t="s">
        <v>8019</v>
      </c>
      <c r="E7540" s="5" t="s">
        <v>8741</v>
      </c>
      <c r="F7540" s="5" t="s">
        <v>2607</v>
      </c>
      <c r="G7540" s="5" t="s">
        <v>9822</v>
      </c>
      <c r="H7540" s="12">
        <v>5</v>
      </c>
      <c r="I7540" s="10" t="s">
        <v>9808</v>
      </c>
      <c r="J7540" s="6">
        <v>2020</v>
      </c>
    </row>
    <row r="7541" spans="1:10" ht="19.149999999999999" customHeight="1" x14ac:dyDescent="0.25">
      <c r="A7541" s="5" t="s">
        <v>8502</v>
      </c>
      <c r="B7541" s="5" t="s">
        <v>9</v>
      </c>
      <c r="C7541" s="5" t="s">
        <v>508</v>
      </c>
      <c r="D7541" s="5" t="s">
        <v>8019</v>
      </c>
      <c r="E7541" s="5" t="s">
        <v>8741</v>
      </c>
      <c r="F7541" s="5" t="s">
        <v>2607</v>
      </c>
      <c r="G7541" s="5" t="s">
        <v>9822</v>
      </c>
      <c r="H7541" s="12">
        <v>5</v>
      </c>
      <c r="I7541" s="10" t="s">
        <v>9808</v>
      </c>
      <c r="J7541" s="6">
        <v>2020</v>
      </c>
    </row>
    <row r="7542" spans="1:10" ht="19.149999999999999" customHeight="1" x14ac:dyDescent="0.25">
      <c r="A7542" s="5" t="s">
        <v>8503</v>
      </c>
      <c r="B7542" s="5" t="s">
        <v>9</v>
      </c>
      <c r="C7542" s="5" t="s">
        <v>508</v>
      </c>
      <c r="D7542" s="5" t="s">
        <v>8019</v>
      </c>
      <c r="E7542" s="5" t="s">
        <v>8741</v>
      </c>
      <c r="F7542" s="5" t="s">
        <v>2607</v>
      </c>
      <c r="G7542" s="5" t="s">
        <v>9822</v>
      </c>
      <c r="H7542" s="12">
        <v>5</v>
      </c>
      <c r="I7542" s="10" t="s">
        <v>9808</v>
      </c>
      <c r="J7542" s="6">
        <v>2020</v>
      </c>
    </row>
    <row r="7543" spans="1:10" ht="19.149999999999999" customHeight="1" x14ac:dyDescent="0.25">
      <c r="A7543" s="5" t="s">
        <v>8504</v>
      </c>
      <c r="B7543" s="5" t="s">
        <v>9</v>
      </c>
      <c r="C7543" s="5" t="s">
        <v>508</v>
      </c>
      <c r="D7543" s="5" t="s">
        <v>8019</v>
      </c>
      <c r="E7543" s="5" t="s">
        <v>8741</v>
      </c>
      <c r="F7543" s="5" t="s">
        <v>2607</v>
      </c>
      <c r="G7543" s="5" t="s">
        <v>9822</v>
      </c>
      <c r="H7543" s="12">
        <v>5</v>
      </c>
      <c r="I7543" s="10" t="s">
        <v>9808</v>
      </c>
      <c r="J7543" s="6">
        <v>2020</v>
      </c>
    </row>
    <row r="7544" spans="1:10" ht="19.149999999999999" customHeight="1" x14ac:dyDescent="0.25">
      <c r="A7544" s="5" t="s">
        <v>8505</v>
      </c>
      <c r="B7544" s="5" t="s">
        <v>9</v>
      </c>
      <c r="C7544" s="5" t="s">
        <v>508</v>
      </c>
      <c r="D7544" s="5" t="s">
        <v>8019</v>
      </c>
      <c r="E7544" s="5" t="s">
        <v>8741</v>
      </c>
      <c r="F7544" s="5" t="s">
        <v>2607</v>
      </c>
      <c r="G7544" s="5" t="s">
        <v>9822</v>
      </c>
      <c r="H7544" s="12">
        <v>5</v>
      </c>
      <c r="I7544" s="10" t="s">
        <v>9808</v>
      </c>
      <c r="J7544" s="6">
        <v>2020</v>
      </c>
    </row>
    <row r="7545" spans="1:10" ht="19.149999999999999" customHeight="1" x14ac:dyDescent="0.25">
      <c r="A7545" s="5" t="s">
        <v>8506</v>
      </c>
      <c r="B7545" s="5" t="s">
        <v>24</v>
      </c>
      <c r="C7545" s="5" t="s">
        <v>852</v>
      </c>
      <c r="D7545" s="5" t="s">
        <v>8019</v>
      </c>
      <c r="E7545" s="5" t="s">
        <v>8741</v>
      </c>
      <c r="F7545" s="5" t="s">
        <v>2607</v>
      </c>
      <c r="G7545" s="5" t="s">
        <v>9822</v>
      </c>
      <c r="H7545" s="12">
        <v>7</v>
      </c>
      <c r="I7545" s="10" t="s">
        <v>9809</v>
      </c>
      <c r="J7545" s="6">
        <v>2018</v>
      </c>
    </row>
    <row r="7546" spans="1:10" ht="19.149999999999999" customHeight="1" x14ac:dyDescent="0.25">
      <c r="A7546" s="5" t="s">
        <v>8507</v>
      </c>
      <c r="B7546" s="5" t="s">
        <v>120</v>
      </c>
      <c r="C7546" s="5" t="s">
        <v>3951</v>
      </c>
      <c r="D7546" s="5" t="s">
        <v>8019</v>
      </c>
      <c r="E7546" s="5" t="s">
        <v>5860</v>
      </c>
      <c r="F7546" s="5" t="s">
        <v>2607</v>
      </c>
      <c r="G7546" s="5" t="s">
        <v>9822</v>
      </c>
      <c r="H7546" s="12">
        <v>4</v>
      </c>
      <c r="I7546" s="10" t="s">
        <v>9807</v>
      </c>
      <c r="J7546" s="6">
        <v>2021</v>
      </c>
    </row>
    <row r="7547" spans="1:10" ht="19.149999999999999" customHeight="1" x14ac:dyDescent="0.25">
      <c r="A7547" s="5" t="s">
        <v>8508</v>
      </c>
      <c r="B7547" s="5" t="s">
        <v>120</v>
      </c>
      <c r="C7547" s="5" t="s">
        <v>3951</v>
      </c>
      <c r="D7547" s="5" t="s">
        <v>8019</v>
      </c>
      <c r="E7547" s="5" t="s">
        <v>5860</v>
      </c>
      <c r="F7547" s="5" t="s">
        <v>2607</v>
      </c>
      <c r="G7547" s="5" t="s">
        <v>9822</v>
      </c>
      <c r="H7547" s="12">
        <v>4</v>
      </c>
      <c r="I7547" s="10" t="s">
        <v>9807</v>
      </c>
      <c r="J7547" s="6">
        <v>2021</v>
      </c>
    </row>
    <row r="7548" spans="1:10" ht="19.149999999999999" customHeight="1" x14ac:dyDescent="0.25">
      <c r="A7548" s="5" t="s">
        <v>8509</v>
      </c>
      <c r="B7548" s="5" t="s">
        <v>64</v>
      </c>
      <c r="C7548" s="5" t="s">
        <v>1516</v>
      </c>
      <c r="D7548" s="5" t="s">
        <v>8019</v>
      </c>
      <c r="E7548" s="5" t="s">
        <v>5860</v>
      </c>
      <c r="F7548" s="5" t="s">
        <v>2607</v>
      </c>
      <c r="G7548" s="5" t="s">
        <v>9822</v>
      </c>
      <c r="H7548" s="12">
        <v>5</v>
      </c>
      <c r="I7548" s="10" t="s">
        <v>9808</v>
      </c>
      <c r="J7548" s="6">
        <v>2020</v>
      </c>
    </row>
    <row r="7549" spans="1:10" ht="19.149999999999999" customHeight="1" x14ac:dyDescent="0.25">
      <c r="A7549" s="5" t="s">
        <v>8510</v>
      </c>
      <c r="B7549" s="5" t="s">
        <v>28</v>
      </c>
      <c r="C7549" s="5" t="s">
        <v>852</v>
      </c>
      <c r="D7549" s="5" t="s">
        <v>8019</v>
      </c>
      <c r="E7549" s="5" t="s">
        <v>5860</v>
      </c>
      <c r="F7549" s="5" t="s">
        <v>2607</v>
      </c>
      <c r="G7549" s="5" t="s">
        <v>9822</v>
      </c>
      <c r="H7549" s="12">
        <v>3</v>
      </c>
      <c r="I7549" s="10" t="s">
        <v>9807</v>
      </c>
      <c r="J7549" s="6">
        <v>2021</v>
      </c>
    </row>
    <row r="7550" spans="1:10" ht="19.149999999999999" customHeight="1" x14ac:dyDescent="0.25">
      <c r="A7550" s="5" t="s">
        <v>8511</v>
      </c>
      <c r="B7550" s="5" t="s">
        <v>40</v>
      </c>
      <c r="C7550" s="5" t="s">
        <v>489</v>
      </c>
      <c r="D7550" s="5" t="s">
        <v>8019</v>
      </c>
      <c r="E7550" s="5" t="s">
        <v>5860</v>
      </c>
      <c r="F7550" s="5" t="s">
        <v>2607</v>
      </c>
      <c r="G7550" s="5" t="s">
        <v>9822</v>
      </c>
      <c r="H7550" s="12">
        <v>3</v>
      </c>
      <c r="I7550" s="10" t="s">
        <v>9807</v>
      </c>
      <c r="J7550" s="6">
        <v>2022</v>
      </c>
    </row>
    <row r="7551" spans="1:10" ht="19.149999999999999" customHeight="1" x14ac:dyDescent="0.25">
      <c r="A7551" s="5" t="s">
        <v>8512</v>
      </c>
      <c r="B7551" s="5" t="s">
        <v>114</v>
      </c>
      <c r="C7551" s="5" t="s">
        <v>1422</v>
      </c>
      <c r="D7551" s="5" t="s">
        <v>8019</v>
      </c>
      <c r="E7551" s="5" t="s">
        <v>5860</v>
      </c>
      <c r="F7551" s="5" t="s">
        <v>2607</v>
      </c>
      <c r="G7551" s="5" t="s">
        <v>9822</v>
      </c>
      <c r="H7551" s="12">
        <v>3</v>
      </c>
      <c r="I7551" s="10" t="s">
        <v>9807</v>
      </c>
      <c r="J7551" s="6">
        <v>2022</v>
      </c>
    </row>
    <row r="7552" spans="1:10" ht="19.149999999999999" customHeight="1" x14ac:dyDescent="0.25">
      <c r="A7552" s="5" t="s">
        <v>8513</v>
      </c>
      <c r="B7552" s="5" t="s">
        <v>114</v>
      </c>
      <c r="C7552" s="5" t="s">
        <v>1422</v>
      </c>
      <c r="D7552" s="5" t="s">
        <v>8019</v>
      </c>
      <c r="E7552" s="5" t="s">
        <v>5860</v>
      </c>
      <c r="F7552" s="5" t="s">
        <v>2607</v>
      </c>
      <c r="G7552" s="5" t="s">
        <v>9822</v>
      </c>
      <c r="H7552" s="12">
        <v>3</v>
      </c>
      <c r="I7552" s="10" t="s">
        <v>9807</v>
      </c>
      <c r="J7552" s="6">
        <v>2022</v>
      </c>
    </row>
    <row r="7553" spans="1:10" ht="19.149999999999999" customHeight="1" x14ac:dyDescent="0.25">
      <c r="A7553" s="5" t="s">
        <v>8514</v>
      </c>
      <c r="B7553" s="5" t="s">
        <v>32</v>
      </c>
      <c r="C7553" s="5" t="s">
        <v>545</v>
      </c>
      <c r="D7553" s="5" t="s">
        <v>8019</v>
      </c>
      <c r="E7553" s="5" t="s">
        <v>5860</v>
      </c>
      <c r="F7553" s="5" t="s">
        <v>2607</v>
      </c>
      <c r="G7553" s="5" t="s">
        <v>9822</v>
      </c>
      <c r="H7553" s="12">
        <v>3</v>
      </c>
      <c r="I7553" s="10" t="s">
        <v>9807</v>
      </c>
      <c r="J7553" s="6">
        <v>2022</v>
      </c>
    </row>
    <row r="7554" spans="1:10" ht="19.149999999999999" customHeight="1" x14ac:dyDescent="0.25">
      <c r="A7554" s="5" t="s">
        <v>8515</v>
      </c>
      <c r="B7554" s="5" t="s">
        <v>61</v>
      </c>
      <c r="C7554" s="5" t="s">
        <v>1666</v>
      </c>
      <c r="D7554" s="5" t="s">
        <v>8019</v>
      </c>
      <c r="E7554" s="5" t="s">
        <v>5860</v>
      </c>
      <c r="F7554" s="5" t="s">
        <v>2607</v>
      </c>
      <c r="G7554" s="5" t="s">
        <v>9822</v>
      </c>
      <c r="H7554" s="12">
        <v>3</v>
      </c>
      <c r="I7554" s="10" t="s">
        <v>9807</v>
      </c>
      <c r="J7554" s="6">
        <v>2022</v>
      </c>
    </row>
    <row r="7555" spans="1:10" ht="19.149999999999999" customHeight="1" x14ac:dyDescent="0.25">
      <c r="A7555" s="5" t="s">
        <v>8516</v>
      </c>
      <c r="B7555" s="5" t="s">
        <v>61</v>
      </c>
      <c r="C7555" s="5" t="s">
        <v>1666</v>
      </c>
      <c r="D7555" s="5" t="s">
        <v>8019</v>
      </c>
      <c r="E7555" s="5" t="s">
        <v>5860</v>
      </c>
      <c r="F7555" s="5" t="s">
        <v>2607</v>
      </c>
      <c r="G7555" s="5" t="s">
        <v>9822</v>
      </c>
      <c r="H7555" s="12">
        <v>3</v>
      </c>
      <c r="I7555" s="10" t="s">
        <v>9807</v>
      </c>
      <c r="J7555" s="6">
        <v>2022</v>
      </c>
    </row>
    <row r="7556" spans="1:10" ht="19.149999999999999" customHeight="1" x14ac:dyDescent="0.25">
      <c r="A7556" s="5" t="s">
        <v>8517</v>
      </c>
      <c r="B7556" s="5" t="s">
        <v>61</v>
      </c>
      <c r="C7556" s="5" t="s">
        <v>1448</v>
      </c>
      <c r="D7556" s="5" t="s">
        <v>8019</v>
      </c>
      <c r="E7556" s="5" t="s">
        <v>5860</v>
      </c>
      <c r="F7556" s="5" t="s">
        <v>2607</v>
      </c>
      <c r="G7556" s="5" t="s">
        <v>9822</v>
      </c>
      <c r="H7556" s="12">
        <v>3</v>
      </c>
      <c r="I7556" s="10" t="s">
        <v>9807</v>
      </c>
      <c r="J7556" s="6">
        <v>2022</v>
      </c>
    </row>
    <row r="7557" spans="1:10" ht="19.149999999999999" customHeight="1" x14ac:dyDescent="0.25">
      <c r="A7557" s="5" t="s">
        <v>8518</v>
      </c>
      <c r="B7557" s="5" t="s">
        <v>61</v>
      </c>
      <c r="C7557" s="5" t="s">
        <v>1448</v>
      </c>
      <c r="D7557" s="5" t="s">
        <v>8019</v>
      </c>
      <c r="E7557" s="5" t="s">
        <v>5860</v>
      </c>
      <c r="F7557" s="5" t="s">
        <v>2607</v>
      </c>
      <c r="G7557" s="5" t="s">
        <v>9822</v>
      </c>
      <c r="H7557" s="12">
        <v>3</v>
      </c>
      <c r="I7557" s="10" t="s">
        <v>9807</v>
      </c>
      <c r="J7557" s="6">
        <v>2022</v>
      </c>
    </row>
    <row r="7558" spans="1:10" ht="19.149999999999999" customHeight="1" x14ac:dyDescent="0.25">
      <c r="A7558" s="5" t="s">
        <v>8519</v>
      </c>
      <c r="B7558" s="5" t="s">
        <v>15</v>
      </c>
      <c r="C7558" s="5" t="s">
        <v>1986</v>
      </c>
      <c r="D7558" s="5" t="s">
        <v>8019</v>
      </c>
      <c r="E7558" s="5" t="s">
        <v>5860</v>
      </c>
      <c r="F7558" s="5" t="s">
        <v>2607</v>
      </c>
      <c r="G7558" s="5" t="s">
        <v>9822</v>
      </c>
      <c r="H7558" s="12">
        <v>2</v>
      </c>
      <c r="I7558" s="10" t="s">
        <v>9807</v>
      </c>
      <c r="J7558" s="6">
        <v>2022</v>
      </c>
    </row>
    <row r="7559" spans="1:10" ht="19.149999999999999" customHeight="1" x14ac:dyDescent="0.25">
      <c r="A7559" s="5" t="s">
        <v>8520</v>
      </c>
      <c r="B7559" s="5" t="s">
        <v>15</v>
      </c>
      <c r="C7559" s="5" t="s">
        <v>1986</v>
      </c>
      <c r="D7559" s="5" t="s">
        <v>8019</v>
      </c>
      <c r="E7559" s="5" t="s">
        <v>5860</v>
      </c>
      <c r="F7559" s="5" t="s">
        <v>2607</v>
      </c>
      <c r="G7559" s="5" t="s">
        <v>9822</v>
      </c>
      <c r="H7559" s="12">
        <v>2</v>
      </c>
      <c r="I7559" s="10" t="s">
        <v>9807</v>
      </c>
      <c r="J7559" s="6">
        <v>2022</v>
      </c>
    </row>
    <row r="7560" spans="1:10" ht="19.149999999999999" customHeight="1" x14ac:dyDescent="0.25">
      <c r="A7560" s="5" t="s">
        <v>8521</v>
      </c>
      <c r="B7560" s="5" t="s">
        <v>15</v>
      </c>
      <c r="C7560" s="5" t="s">
        <v>1986</v>
      </c>
      <c r="D7560" s="5" t="s">
        <v>8019</v>
      </c>
      <c r="E7560" s="5" t="s">
        <v>5860</v>
      </c>
      <c r="F7560" s="5" t="s">
        <v>2607</v>
      </c>
      <c r="G7560" s="5" t="s">
        <v>9822</v>
      </c>
      <c r="H7560" s="12">
        <v>2</v>
      </c>
      <c r="I7560" s="10" t="s">
        <v>9807</v>
      </c>
      <c r="J7560" s="6">
        <v>2022</v>
      </c>
    </row>
    <row r="7561" spans="1:10" ht="19.149999999999999" customHeight="1" x14ac:dyDescent="0.25">
      <c r="A7561" s="5" t="s">
        <v>8522</v>
      </c>
      <c r="B7561" s="5" t="s">
        <v>15</v>
      </c>
      <c r="C7561" s="5" t="s">
        <v>1986</v>
      </c>
      <c r="D7561" s="5" t="s">
        <v>8019</v>
      </c>
      <c r="E7561" s="5" t="s">
        <v>5860</v>
      </c>
      <c r="F7561" s="5" t="s">
        <v>2607</v>
      </c>
      <c r="G7561" s="5" t="s">
        <v>9822</v>
      </c>
      <c r="H7561" s="12">
        <v>2</v>
      </c>
      <c r="I7561" s="10" t="s">
        <v>9807</v>
      </c>
      <c r="J7561" s="6">
        <v>2022</v>
      </c>
    </row>
    <row r="7562" spans="1:10" ht="19.149999999999999" customHeight="1" x14ac:dyDescent="0.25">
      <c r="A7562" s="5" t="s">
        <v>8523</v>
      </c>
      <c r="B7562" s="5" t="s">
        <v>15</v>
      </c>
      <c r="C7562" s="5" t="s">
        <v>1986</v>
      </c>
      <c r="D7562" s="5" t="s">
        <v>8019</v>
      </c>
      <c r="E7562" s="5" t="s">
        <v>5860</v>
      </c>
      <c r="F7562" s="5" t="s">
        <v>2607</v>
      </c>
      <c r="G7562" s="5" t="s">
        <v>9822</v>
      </c>
      <c r="H7562" s="12">
        <v>2</v>
      </c>
      <c r="I7562" s="10" t="s">
        <v>9807</v>
      </c>
      <c r="J7562" s="6">
        <v>2022</v>
      </c>
    </row>
    <row r="7563" spans="1:10" ht="19.149999999999999" customHeight="1" x14ac:dyDescent="0.25">
      <c r="A7563" s="5" t="s">
        <v>8524</v>
      </c>
      <c r="B7563" s="5" t="s">
        <v>15</v>
      </c>
      <c r="C7563" s="5" t="s">
        <v>1986</v>
      </c>
      <c r="D7563" s="5" t="s">
        <v>8019</v>
      </c>
      <c r="E7563" s="5" t="s">
        <v>5860</v>
      </c>
      <c r="F7563" s="5" t="s">
        <v>2607</v>
      </c>
      <c r="G7563" s="5" t="s">
        <v>9822</v>
      </c>
      <c r="H7563" s="12">
        <v>2</v>
      </c>
      <c r="I7563" s="10" t="s">
        <v>9807</v>
      </c>
      <c r="J7563" s="6">
        <v>2022</v>
      </c>
    </row>
    <row r="7564" spans="1:10" ht="19.149999999999999" customHeight="1" x14ac:dyDescent="0.25">
      <c r="A7564" s="5" t="s">
        <v>8525</v>
      </c>
      <c r="B7564" s="5" t="s">
        <v>15</v>
      </c>
      <c r="C7564" s="5" t="s">
        <v>1986</v>
      </c>
      <c r="D7564" s="5" t="s">
        <v>8019</v>
      </c>
      <c r="E7564" s="5" t="s">
        <v>5860</v>
      </c>
      <c r="F7564" s="5" t="s">
        <v>2607</v>
      </c>
      <c r="G7564" s="5" t="s">
        <v>9822</v>
      </c>
      <c r="H7564" s="12">
        <v>2</v>
      </c>
      <c r="I7564" s="10" t="s">
        <v>9807</v>
      </c>
      <c r="J7564" s="6">
        <v>2022</v>
      </c>
    </row>
    <row r="7565" spans="1:10" ht="19.149999999999999" customHeight="1" x14ac:dyDescent="0.25">
      <c r="A7565" s="5" t="s">
        <v>8526</v>
      </c>
      <c r="B7565" s="5" t="s">
        <v>15</v>
      </c>
      <c r="C7565" s="5" t="s">
        <v>1986</v>
      </c>
      <c r="D7565" s="5" t="s">
        <v>8019</v>
      </c>
      <c r="E7565" s="5" t="s">
        <v>5860</v>
      </c>
      <c r="F7565" s="5" t="s">
        <v>2607</v>
      </c>
      <c r="G7565" s="5" t="s">
        <v>9822</v>
      </c>
      <c r="H7565" s="12">
        <v>2</v>
      </c>
      <c r="I7565" s="10" t="s">
        <v>9807</v>
      </c>
      <c r="J7565" s="6">
        <v>2022</v>
      </c>
    </row>
    <row r="7566" spans="1:10" ht="19.149999999999999" customHeight="1" x14ac:dyDescent="0.25">
      <c r="A7566" s="5" t="s">
        <v>8527</v>
      </c>
      <c r="B7566" s="5" t="s">
        <v>15</v>
      </c>
      <c r="C7566" s="5" t="s">
        <v>1986</v>
      </c>
      <c r="D7566" s="5" t="s">
        <v>8019</v>
      </c>
      <c r="E7566" s="5" t="s">
        <v>5860</v>
      </c>
      <c r="F7566" s="5" t="s">
        <v>2607</v>
      </c>
      <c r="G7566" s="5" t="s">
        <v>9822</v>
      </c>
      <c r="H7566" s="12">
        <v>2</v>
      </c>
      <c r="I7566" s="10" t="s">
        <v>9807</v>
      </c>
      <c r="J7566" s="6">
        <v>2022</v>
      </c>
    </row>
    <row r="7567" spans="1:10" ht="19.149999999999999" customHeight="1" x14ac:dyDescent="0.25">
      <c r="A7567" s="5" t="s">
        <v>8528</v>
      </c>
      <c r="B7567" s="5" t="s">
        <v>15</v>
      </c>
      <c r="C7567" s="5" t="s">
        <v>1986</v>
      </c>
      <c r="D7567" s="5" t="s">
        <v>8019</v>
      </c>
      <c r="E7567" s="5" t="s">
        <v>5860</v>
      </c>
      <c r="F7567" s="5" t="s">
        <v>2607</v>
      </c>
      <c r="G7567" s="5" t="s">
        <v>9822</v>
      </c>
      <c r="H7567" s="12">
        <v>2</v>
      </c>
      <c r="I7567" s="10" t="s">
        <v>9807</v>
      </c>
      <c r="J7567" s="6">
        <v>2022</v>
      </c>
    </row>
    <row r="7568" spans="1:10" ht="19.149999999999999" customHeight="1" x14ac:dyDescent="0.25">
      <c r="A7568" s="5" t="s">
        <v>8529</v>
      </c>
      <c r="B7568" s="5" t="s">
        <v>16</v>
      </c>
      <c r="C7568" s="5" t="s">
        <v>407</v>
      </c>
      <c r="D7568" s="5" t="s">
        <v>8019</v>
      </c>
      <c r="E7568" s="5" t="s">
        <v>5860</v>
      </c>
      <c r="F7568" s="5" t="s">
        <v>2607</v>
      </c>
      <c r="G7568" s="5" t="s">
        <v>9822</v>
      </c>
      <c r="H7568" s="12">
        <v>2</v>
      </c>
      <c r="I7568" s="10" t="s">
        <v>9807</v>
      </c>
      <c r="J7568" s="6">
        <v>2022</v>
      </c>
    </row>
    <row r="7569" spans="1:10" ht="19.149999999999999" customHeight="1" x14ac:dyDescent="0.25">
      <c r="A7569" s="5" t="s">
        <v>8530</v>
      </c>
      <c r="B7569" s="5" t="s">
        <v>16</v>
      </c>
      <c r="C7569" s="5" t="s">
        <v>407</v>
      </c>
      <c r="D7569" s="5" t="s">
        <v>8019</v>
      </c>
      <c r="E7569" s="5" t="s">
        <v>5860</v>
      </c>
      <c r="F7569" s="5" t="s">
        <v>2607</v>
      </c>
      <c r="G7569" s="5" t="s">
        <v>9822</v>
      </c>
      <c r="H7569" s="12">
        <v>2</v>
      </c>
      <c r="I7569" s="10" t="s">
        <v>9807</v>
      </c>
      <c r="J7569" s="6">
        <v>2022</v>
      </c>
    </row>
    <row r="7570" spans="1:10" ht="19.149999999999999" customHeight="1" x14ac:dyDescent="0.25">
      <c r="A7570" s="5" t="s">
        <v>8531</v>
      </c>
      <c r="B7570" s="5" t="s">
        <v>30</v>
      </c>
      <c r="C7570" s="5" t="s">
        <v>7154</v>
      </c>
      <c r="D7570" s="5" t="s">
        <v>8019</v>
      </c>
      <c r="E7570" s="5" t="s">
        <v>5860</v>
      </c>
      <c r="F7570" s="5" t="s">
        <v>2607</v>
      </c>
      <c r="G7570" s="5" t="s">
        <v>9822</v>
      </c>
      <c r="H7570" s="12">
        <v>2</v>
      </c>
      <c r="I7570" s="10" t="s">
        <v>9807</v>
      </c>
      <c r="J7570" s="6">
        <v>2022</v>
      </c>
    </row>
    <row r="7571" spans="1:10" ht="19.149999999999999" customHeight="1" x14ac:dyDescent="0.25">
      <c r="A7571" s="5" t="s">
        <v>8532</v>
      </c>
      <c r="B7571" s="5" t="s">
        <v>32</v>
      </c>
      <c r="C7571" s="5" t="s">
        <v>876</v>
      </c>
      <c r="D7571" s="5" t="s">
        <v>8019</v>
      </c>
      <c r="E7571" s="5" t="s">
        <v>5860</v>
      </c>
      <c r="F7571" s="5" t="s">
        <v>2607</v>
      </c>
      <c r="G7571" s="5" t="s">
        <v>9822</v>
      </c>
      <c r="H7571" s="12">
        <v>2</v>
      </c>
      <c r="I7571" s="10" t="s">
        <v>9807</v>
      </c>
      <c r="J7571" s="6">
        <v>2022</v>
      </c>
    </row>
    <row r="7572" spans="1:10" ht="19.149999999999999" customHeight="1" x14ac:dyDescent="0.25">
      <c r="A7572" s="5" t="s">
        <v>8533</v>
      </c>
      <c r="B7572" s="5" t="s">
        <v>32</v>
      </c>
      <c r="C7572" s="5" t="s">
        <v>876</v>
      </c>
      <c r="D7572" s="5" t="s">
        <v>8019</v>
      </c>
      <c r="E7572" s="5" t="s">
        <v>5860</v>
      </c>
      <c r="F7572" s="5" t="s">
        <v>2607</v>
      </c>
      <c r="G7572" s="5" t="s">
        <v>9822</v>
      </c>
      <c r="H7572" s="12">
        <v>2</v>
      </c>
      <c r="I7572" s="10" t="s">
        <v>9807</v>
      </c>
      <c r="J7572" s="6">
        <v>2022</v>
      </c>
    </row>
    <row r="7573" spans="1:10" ht="19.149999999999999" customHeight="1" x14ac:dyDescent="0.25">
      <c r="A7573" s="5" t="s">
        <v>8534</v>
      </c>
      <c r="B7573" s="5" t="s">
        <v>4</v>
      </c>
      <c r="C7573" s="5" t="s">
        <v>237</v>
      </c>
      <c r="D7573" s="5" t="s">
        <v>8019</v>
      </c>
      <c r="E7573" s="5" t="s">
        <v>5860</v>
      </c>
      <c r="F7573" s="5" t="s">
        <v>2607</v>
      </c>
      <c r="G7573" s="5" t="s">
        <v>9822</v>
      </c>
      <c r="H7573" s="12">
        <v>2</v>
      </c>
      <c r="I7573" s="10" t="s">
        <v>9807</v>
      </c>
      <c r="J7573" s="6">
        <v>2022</v>
      </c>
    </row>
    <row r="7574" spans="1:10" ht="19.149999999999999" customHeight="1" x14ac:dyDescent="0.25">
      <c r="A7574" s="5" t="s">
        <v>8535</v>
      </c>
      <c r="B7574" s="5" t="s">
        <v>25</v>
      </c>
      <c r="C7574" s="5" t="s">
        <v>616</v>
      </c>
      <c r="D7574" s="5" t="s">
        <v>8019</v>
      </c>
      <c r="E7574" s="5" t="s">
        <v>5860</v>
      </c>
      <c r="F7574" s="5" t="s">
        <v>2607</v>
      </c>
      <c r="G7574" s="5" t="s">
        <v>9822</v>
      </c>
      <c r="H7574" s="12">
        <v>4</v>
      </c>
      <c r="I7574" s="10" t="s">
        <v>9807</v>
      </c>
      <c r="J7574" s="6">
        <v>2021</v>
      </c>
    </row>
    <row r="7575" spans="1:10" ht="19.149999999999999" customHeight="1" x14ac:dyDescent="0.25">
      <c r="A7575" s="5" t="s">
        <v>8536</v>
      </c>
      <c r="B7575" s="5" t="s">
        <v>25</v>
      </c>
      <c r="C7575" s="5" t="s">
        <v>616</v>
      </c>
      <c r="D7575" s="5" t="s">
        <v>8019</v>
      </c>
      <c r="E7575" s="5" t="s">
        <v>5860</v>
      </c>
      <c r="F7575" s="5" t="s">
        <v>2607</v>
      </c>
      <c r="G7575" s="5" t="s">
        <v>9822</v>
      </c>
      <c r="H7575" s="12">
        <v>4</v>
      </c>
      <c r="I7575" s="10" t="s">
        <v>9807</v>
      </c>
      <c r="J7575" s="6">
        <v>2021</v>
      </c>
    </row>
    <row r="7576" spans="1:10" ht="19.149999999999999" customHeight="1" x14ac:dyDescent="0.25">
      <c r="A7576" s="5" t="s">
        <v>8537</v>
      </c>
      <c r="B7576" s="5" t="s">
        <v>15</v>
      </c>
      <c r="C7576" s="5" t="s">
        <v>1708</v>
      </c>
      <c r="D7576" s="5" t="s">
        <v>8019</v>
      </c>
      <c r="E7576" s="5" t="s">
        <v>5860</v>
      </c>
      <c r="F7576" s="5" t="s">
        <v>2607</v>
      </c>
      <c r="G7576" s="5" t="s">
        <v>9822</v>
      </c>
      <c r="H7576" s="12">
        <v>2</v>
      </c>
      <c r="I7576" s="10" t="s">
        <v>9807</v>
      </c>
      <c r="J7576" s="6">
        <v>2023</v>
      </c>
    </row>
    <row r="7577" spans="1:10" ht="19.149999999999999" customHeight="1" x14ac:dyDescent="0.25">
      <c r="A7577" s="5" t="s">
        <v>8538</v>
      </c>
      <c r="B7577" s="5" t="s">
        <v>45</v>
      </c>
      <c r="C7577" s="5" t="s">
        <v>327</v>
      </c>
      <c r="D7577" s="5" t="s">
        <v>8019</v>
      </c>
      <c r="E7577" s="5" t="s">
        <v>5860</v>
      </c>
      <c r="F7577" s="5" t="s">
        <v>2607</v>
      </c>
      <c r="G7577" s="5" t="s">
        <v>9822</v>
      </c>
      <c r="H7577" s="12">
        <v>4</v>
      </c>
      <c r="I7577" s="10" t="s">
        <v>9807</v>
      </c>
      <c r="J7577" s="6">
        <v>2021</v>
      </c>
    </row>
    <row r="7578" spans="1:10" ht="19.149999999999999" customHeight="1" x14ac:dyDescent="0.25">
      <c r="A7578" s="5" t="s">
        <v>8539</v>
      </c>
      <c r="B7578" s="5" t="s">
        <v>32</v>
      </c>
      <c r="C7578" s="5" t="s">
        <v>327</v>
      </c>
      <c r="D7578" s="5" t="s">
        <v>8019</v>
      </c>
      <c r="E7578" s="5" t="s">
        <v>5860</v>
      </c>
      <c r="F7578" s="5" t="s">
        <v>2607</v>
      </c>
      <c r="G7578" s="5" t="s">
        <v>9822</v>
      </c>
      <c r="H7578" s="12">
        <v>2</v>
      </c>
      <c r="I7578" s="10" t="s">
        <v>9807</v>
      </c>
      <c r="J7578" s="6">
        <v>2023</v>
      </c>
    </row>
    <row r="7579" spans="1:10" ht="19.149999999999999" customHeight="1" x14ac:dyDescent="0.25">
      <c r="A7579" s="5" t="s">
        <v>8540</v>
      </c>
      <c r="B7579" s="5" t="s">
        <v>28</v>
      </c>
      <c r="C7579" s="5" t="s">
        <v>1254</v>
      </c>
      <c r="D7579" s="5" t="s">
        <v>8019</v>
      </c>
      <c r="E7579" s="5" t="s">
        <v>5860</v>
      </c>
      <c r="F7579" s="5" t="s">
        <v>2607</v>
      </c>
      <c r="G7579" s="5" t="s">
        <v>9822</v>
      </c>
      <c r="H7579" s="12">
        <v>2</v>
      </c>
      <c r="I7579" s="10" t="s">
        <v>9807</v>
      </c>
      <c r="J7579" s="6">
        <v>2023</v>
      </c>
    </row>
    <row r="7580" spans="1:10" ht="19.149999999999999" customHeight="1" x14ac:dyDescent="0.25">
      <c r="A7580" s="5" t="s">
        <v>8541</v>
      </c>
      <c r="B7580" s="5" t="s">
        <v>10</v>
      </c>
      <c r="C7580" s="5" t="s">
        <v>1455</v>
      </c>
      <c r="D7580" s="5" t="s">
        <v>8019</v>
      </c>
      <c r="E7580" s="5" t="s">
        <v>5860</v>
      </c>
      <c r="F7580" s="5" t="s">
        <v>2607</v>
      </c>
      <c r="G7580" s="5" t="s">
        <v>9822</v>
      </c>
      <c r="H7580" s="12">
        <v>2</v>
      </c>
      <c r="I7580" s="10" t="s">
        <v>9807</v>
      </c>
      <c r="J7580" s="6">
        <v>2022</v>
      </c>
    </row>
    <row r="7581" spans="1:10" ht="19.149999999999999" customHeight="1" x14ac:dyDescent="0.25">
      <c r="A7581" s="5" t="s">
        <v>8542</v>
      </c>
      <c r="B7581" s="5" t="s">
        <v>15</v>
      </c>
      <c r="C7581" s="5" t="s">
        <v>2008</v>
      </c>
      <c r="D7581" s="5" t="s">
        <v>8019</v>
      </c>
      <c r="E7581" s="5" t="s">
        <v>5860</v>
      </c>
      <c r="F7581" s="5" t="s">
        <v>2607</v>
      </c>
      <c r="G7581" s="5" t="s">
        <v>9822</v>
      </c>
      <c r="H7581" s="12">
        <v>5</v>
      </c>
      <c r="I7581" s="10" t="s">
        <v>9808</v>
      </c>
      <c r="J7581" s="6">
        <v>2020</v>
      </c>
    </row>
    <row r="7582" spans="1:10" ht="19.149999999999999" customHeight="1" x14ac:dyDescent="0.25">
      <c r="A7582" s="5" t="s">
        <v>8543</v>
      </c>
      <c r="B7582" s="5" t="s">
        <v>28</v>
      </c>
      <c r="C7582" s="5" t="s">
        <v>489</v>
      </c>
      <c r="D7582" s="5" t="s">
        <v>8019</v>
      </c>
      <c r="E7582" s="5" t="s">
        <v>5860</v>
      </c>
      <c r="F7582" s="5" t="s">
        <v>2607</v>
      </c>
      <c r="G7582" s="5" t="s">
        <v>9822</v>
      </c>
      <c r="H7582" s="12">
        <v>1</v>
      </c>
      <c r="I7582" s="10" t="s">
        <v>9807</v>
      </c>
      <c r="J7582" s="6">
        <v>2024</v>
      </c>
    </row>
    <row r="7583" spans="1:10" ht="19.149999999999999" customHeight="1" x14ac:dyDescent="0.25">
      <c r="A7583" s="5" t="s">
        <v>8544</v>
      </c>
      <c r="B7583" s="5" t="s">
        <v>61</v>
      </c>
      <c r="C7583" s="5" t="s">
        <v>1714</v>
      </c>
      <c r="D7583" s="5" t="s">
        <v>8019</v>
      </c>
      <c r="E7583" s="5" t="s">
        <v>5860</v>
      </c>
      <c r="F7583" s="5" t="s">
        <v>2607</v>
      </c>
      <c r="G7583" s="5" t="s">
        <v>9822</v>
      </c>
      <c r="H7583" s="12">
        <v>1</v>
      </c>
      <c r="I7583" s="10" t="s">
        <v>9807</v>
      </c>
      <c r="J7583" s="6">
        <v>2024</v>
      </c>
    </row>
    <row r="7584" spans="1:10" ht="19.149999999999999" customHeight="1" x14ac:dyDescent="0.25">
      <c r="A7584" s="5" t="s">
        <v>8545</v>
      </c>
      <c r="B7584" s="5" t="s">
        <v>61</v>
      </c>
      <c r="C7584" s="5" t="s">
        <v>1714</v>
      </c>
      <c r="D7584" s="5" t="s">
        <v>8019</v>
      </c>
      <c r="E7584" s="5" t="s">
        <v>5860</v>
      </c>
      <c r="F7584" s="5" t="s">
        <v>2607</v>
      </c>
      <c r="G7584" s="5" t="s">
        <v>9822</v>
      </c>
      <c r="H7584" s="12">
        <v>1</v>
      </c>
      <c r="I7584" s="10" t="s">
        <v>9807</v>
      </c>
      <c r="J7584" s="6">
        <v>2024</v>
      </c>
    </row>
    <row r="7585" spans="1:10" ht="19.149999999999999" customHeight="1" x14ac:dyDescent="0.25">
      <c r="A7585" s="5" t="s">
        <v>8546</v>
      </c>
      <c r="B7585" s="5" t="s">
        <v>61</v>
      </c>
      <c r="C7585" s="5" t="s">
        <v>1714</v>
      </c>
      <c r="D7585" s="5" t="s">
        <v>8019</v>
      </c>
      <c r="E7585" s="5" t="s">
        <v>5860</v>
      </c>
      <c r="F7585" s="5" t="s">
        <v>2607</v>
      </c>
      <c r="G7585" s="5" t="s">
        <v>9822</v>
      </c>
      <c r="H7585" s="12">
        <v>1</v>
      </c>
      <c r="I7585" s="10" t="s">
        <v>9807</v>
      </c>
      <c r="J7585" s="6">
        <v>2024</v>
      </c>
    </row>
    <row r="7586" spans="1:10" ht="19.149999999999999" customHeight="1" x14ac:dyDescent="0.25">
      <c r="A7586" s="5" t="s">
        <v>8547</v>
      </c>
      <c r="B7586" s="5" t="s">
        <v>30</v>
      </c>
      <c r="C7586" s="5" t="s">
        <v>1516</v>
      </c>
      <c r="D7586" s="5" t="s">
        <v>8019</v>
      </c>
      <c r="E7586" s="5" t="s">
        <v>5860</v>
      </c>
      <c r="F7586" s="5" t="s">
        <v>2607</v>
      </c>
      <c r="G7586" s="5" t="s">
        <v>9822</v>
      </c>
      <c r="H7586" s="12">
        <v>1</v>
      </c>
      <c r="I7586" s="10" t="s">
        <v>9807</v>
      </c>
      <c r="J7586" s="6">
        <v>2024</v>
      </c>
    </row>
    <row r="7587" spans="1:10" ht="19.149999999999999" customHeight="1" x14ac:dyDescent="0.25">
      <c r="A7587" s="5" t="s">
        <v>8548</v>
      </c>
      <c r="B7587" s="5" t="s">
        <v>61</v>
      </c>
      <c r="C7587" s="5" t="s">
        <v>3830</v>
      </c>
      <c r="D7587" s="5" t="s">
        <v>8019</v>
      </c>
      <c r="E7587" s="5" t="s">
        <v>5860</v>
      </c>
      <c r="F7587" s="5" t="s">
        <v>2607</v>
      </c>
      <c r="G7587" s="5" t="s">
        <v>9822</v>
      </c>
      <c r="H7587" s="12">
        <v>1</v>
      </c>
      <c r="I7587" s="10" t="s">
        <v>9807</v>
      </c>
      <c r="J7587" s="6">
        <v>2024</v>
      </c>
    </row>
    <row r="7588" spans="1:10" ht="19.149999999999999" customHeight="1" x14ac:dyDescent="0.25">
      <c r="A7588" s="5" t="s">
        <v>8549</v>
      </c>
      <c r="B7588" s="5" t="s">
        <v>66</v>
      </c>
      <c r="C7588" s="5" t="s">
        <v>496</v>
      </c>
      <c r="D7588" s="5" t="s">
        <v>8019</v>
      </c>
      <c r="E7588" s="5" t="s">
        <v>5860</v>
      </c>
      <c r="F7588" s="5" t="s">
        <v>2607</v>
      </c>
      <c r="G7588" s="5" t="s">
        <v>9822</v>
      </c>
      <c r="H7588" s="12">
        <v>1</v>
      </c>
      <c r="I7588" s="10" t="s">
        <v>9807</v>
      </c>
      <c r="J7588" s="6">
        <v>2024</v>
      </c>
    </row>
    <row r="7589" spans="1:10" ht="19.149999999999999" customHeight="1" x14ac:dyDescent="0.25">
      <c r="A7589" s="5" t="s">
        <v>8550</v>
      </c>
      <c r="B7589" s="5" t="s">
        <v>66</v>
      </c>
      <c r="C7589" s="5" t="s">
        <v>496</v>
      </c>
      <c r="D7589" s="5" t="s">
        <v>8019</v>
      </c>
      <c r="E7589" s="5" t="s">
        <v>5860</v>
      </c>
      <c r="F7589" s="5" t="s">
        <v>2607</v>
      </c>
      <c r="G7589" s="5" t="s">
        <v>9822</v>
      </c>
      <c r="H7589" s="12">
        <v>1</v>
      </c>
      <c r="I7589" s="10" t="s">
        <v>9807</v>
      </c>
      <c r="J7589" s="6">
        <v>2024</v>
      </c>
    </row>
    <row r="7590" spans="1:10" ht="19.149999999999999" customHeight="1" x14ac:dyDescent="0.25">
      <c r="A7590" s="5" t="s">
        <v>8551</v>
      </c>
      <c r="B7590" s="5" t="s">
        <v>66</v>
      </c>
      <c r="C7590" s="5" t="s">
        <v>496</v>
      </c>
      <c r="D7590" s="5" t="s">
        <v>8019</v>
      </c>
      <c r="E7590" s="5" t="s">
        <v>5860</v>
      </c>
      <c r="F7590" s="5" t="s">
        <v>2607</v>
      </c>
      <c r="G7590" s="5" t="s">
        <v>9822</v>
      </c>
      <c r="H7590" s="12">
        <v>1</v>
      </c>
      <c r="I7590" s="10" t="s">
        <v>9807</v>
      </c>
      <c r="J7590" s="6">
        <v>2024</v>
      </c>
    </row>
    <row r="7591" spans="1:10" ht="19.149999999999999" customHeight="1" x14ac:dyDescent="0.25">
      <c r="A7591" s="5" t="s">
        <v>8552</v>
      </c>
      <c r="B7591" s="5" t="s">
        <v>66</v>
      </c>
      <c r="C7591" s="5" t="s">
        <v>496</v>
      </c>
      <c r="D7591" s="5" t="s">
        <v>8019</v>
      </c>
      <c r="E7591" s="5" t="s">
        <v>5860</v>
      </c>
      <c r="F7591" s="5" t="s">
        <v>2607</v>
      </c>
      <c r="G7591" s="5" t="s">
        <v>9822</v>
      </c>
      <c r="H7591" s="12">
        <v>1</v>
      </c>
      <c r="I7591" s="10" t="s">
        <v>9807</v>
      </c>
      <c r="J7591" s="6">
        <v>2024</v>
      </c>
    </row>
    <row r="7592" spans="1:10" ht="19.149999999999999" customHeight="1" x14ac:dyDescent="0.25">
      <c r="A7592" s="5" t="s">
        <v>8553</v>
      </c>
      <c r="B7592" s="5" t="s">
        <v>51</v>
      </c>
      <c r="C7592" s="5" t="s">
        <v>489</v>
      </c>
      <c r="D7592" s="5" t="s">
        <v>8019</v>
      </c>
      <c r="E7592" s="5" t="s">
        <v>5860</v>
      </c>
      <c r="F7592" s="5" t="s">
        <v>2607</v>
      </c>
      <c r="G7592" s="5" t="s">
        <v>9822</v>
      </c>
      <c r="H7592" s="12">
        <v>5</v>
      </c>
      <c r="I7592" s="10" t="s">
        <v>9808</v>
      </c>
      <c r="J7592" s="6">
        <v>2020</v>
      </c>
    </row>
    <row r="7593" spans="1:10" ht="19.149999999999999" customHeight="1" x14ac:dyDescent="0.25">
      <c r="A7593" s="5" t="s">
        <v>8554</v>
      </c>
      <c r="B7593" s="5" t="s">
        <v>61</v>
      </c>
      <c r="C7593" s="5" t="s">
        <v>1422</v>
      </c>
      <c r="D7593" s="5" t="s">
        <v>8019</v>
      </c>
      <c r="E7593" s="5" t="s">
        <v>5860</v>
      </c>
      <c r="F7593" s="5" t="s">
        <v>2607</v>
      </c>
      <c r="G7593" s="5" t="s">
        <v>9822</v>
      </c>
      <c r="H7593" s="12">
        <v>1</v>
      </c>
      <c r="I7593" s="10" t="s">
        <v>9807</v>
      </c>
      <c r="J7593" s="6">
        <v>2024</v>
      </c>
    </row>
    <row r="7594" spans="1:10" ht="19.149999999999999" customHeight="1" x14ac:dyDescent="0.25">
      <c r="A7594" s="5" t="s">
        <v>8555</v>
      </c>
      <c r="B7594" s="5" t="s">
        <v>66</v>
      </c>
      <c r="C7594" s="5" t="s">
        <v>496</v>
      </c>
      <c r="D7594" s="5" t="s">
        <v>8019</v>
      </c>
      <c r="E7594" s="5" t="s">
        <v>5860</v>
      </c>
      <c r="F7594" s="5" t="s">
        <v>2607</v>
      </c>
      <c r="G7594" s="5" t="s">
        <v>9822</v>
      </c>
      <c r="H7594" s="12">
        <v>1</v>
      </c>
      <c r="I7594" s="10" t="s">
        <v>9807</v>
      </c>
      <c r="J7594" s="6">
        <v>2024</v>
      </c>
    </row>
    <row r="7595" spans="1:10" ht="19.149999999999999" customHeight="1" x14ac:dyDescent="0.25">
      <c r="A7595" s="5" t="s">
        <v>8556</v>
      </c>
      <c r="B7595" s="5" t="s">
        <v>66</v>
      </c>
      <c r="C7595" s="5" t="s">
        <v>496</v>
      </c>
      <c r="D7595" s="5" t="s">
        <v>8019</v>
      </c>
      <c r="E7595" s="5" t="s">
        <v>5860</v>
      </c>
      <c r="F7595" s="5" t="s">
        <v>2607</v>
      </c>
      <c r="G7595" s="5" t="s">
        <v>9822</v>
      </c>
      <c r="H7595" s="12">
        <v>1</v>
      </c>
      <c r="I7595" s="10" t="s">
        <v>9807</v>
      </c>
      <c r="J7595" s="6">
        <v>2024</v>
      </c>
    </row>
    <row r="7596" spans="1:10" ht="19.149999999999999" customHeight="1" x14ac:dyDescent="0.25">
      <c r="A7596" s="5" t="s">
        <v>8557</v>
      </c>
      <c r="B7596" s="5" t="s">
        <v>66</v>
      </c>
      <c r="C7596" s="5" t="s">
        <v>496</v>
      </c>
      <c r="D7596" s="5" t="s">
        <v>8019</v>
      </c>
      <c r="E7596" s="5" t="s">
        <v>5860</v>
      </c>
      <c r="F7596" s="5" t="s">
        <v>2607</v>
      </c>
      <c r="G7596" s="5" t="s">
        <v>9822</v>
      </c>
      <c r="H7596" s="12">
        <v>1</v>
      </c>
      <c r="I7596" s="10" t="s">
        <v>9807</v>
      </c>
      <c r="J7596" s="6">
        <v>2024</v>
      </c>
    </row>
    <row r="7597" spans="1:10" ht="19.149999999999999" customHeight="1" x14ac:dyDescent="0.25">
      <c r="A7597" s="5" t="s">
        <v>8558</v>
      </c>
      <c r="B7597" s="5" t="s">
        <v>32</v>
      </c>
      <c r="C7597" s="5" t="s">
        <v>327</v>
      </c>
      <c r="D7597" s="5" t="s">
        <v>8019</v>
      </c>
      <c r="E7597" s="5" t="s">
        <v>5860</v>
      </c>
      <c r="F7597" s="5" t="s">
        <v>2607</v>
      </c>
      <c r="G7597" s="5" t="s">
        <v>9822</v>
      </c>
      <c r="H7597" s="12">
        <v>1</v>
      </c>
      <c r="I7597" s="10" t="s">
        <v>9807</v>
      </c>
      <c r="J7597" s="6">
        <v>2024</v>
      </c>
    </row>
    <row r="7598" spans="1:10" ht="19.149999999999999" customHeight="1" x14ac:dyDescent="0.25">
      <c r="A7598" s="5" t="s">
        <v>8559</v>
      </c>
      <c r="B7598" s="5" t="s">
        <v>61</v>
      </c>
      <c r="C7598" s="5" t="s">
        <v>1714</v>
      </c>
      <c r="D7598" s="5" t="s">
        <v>8019</v>
      </c>
      <c r="E7598" s="5" t="s">
        <v>5860</v>
      </c>
      <c r="F7598" s="5" t="s">
        <v>2607</v>
      </c>
      <c r="G7598" s="5" t="s">
        <v>9822</v>
      </c>
      <c r="H7598" s="12">
        <v>1</v>
      </c>
      <c r="I7598" s="10" t="s">
        <v>9807</v>
      </c>
      <c r="J7598" s="6">
        <v>2024</v>
      </c>
    </row>
    <row r="7599" spans="1:10" ht="19.149999999999999" customHeight="1" x14ac:dyDescent="0.25">
      <c r="A7599" s="5" t="s">
        <v>8560</v>
      </c>
      <c r="B7599" s="5" t="s">
        <v>16</v>
      </c>
      <c r="C7599" s="5" t="s">
        <v>852</v>
      </c>
      <c r="D7599" s="5" t="s">
        <v>8019</v>
      </c>
      <c r="E7599" s="5" t="s">
        <v>5860</v>
      </c>
      <c r="F7599" s="5" t="s">
        <v>2607</v>
      </c>
      <c r="G7599" s="5" t="s">
        <v>9822</v>
      </c>
      <c r="H7599" s="12">
        <v>1</v>
      </c>
      <c r="I7599" s="10" t="s">
        <v>9807</v>
      </c>
      <c r="J7599" s="6">
        <v>2024</v>
      </c>
    </row>
    <row r="7600" spans="1:10" ht="19.149999999999999" customHeight="1" x14ac:dyDescent="0.25">
      <c r="A7600" s="5" t="s">
        <v>8561</v>
      </c>
      <c r="B7600" s="5" t="s">
        <v>62</v>
      </c>
      <c r="C7600" s="5" t="s">
        <v>1986</v>
      </c>
      <c r="D7600" s="5" t="s">
        <v>8019</v>
      </c>
      <c r="E7600" s="5" t="s">
        <v>5860</v>
      </c>
      <c r="F7600" s="5" t="s">
        <v>2607</v>
      </c>
      <c r="G7600" s="5" t="s">
        <v>9822</v>
      </c>
      <c r="H7600" s="12">
        <v>1</v>
      </c>
      <c r="I7600" s="10" t="s">
        <v>9807</v>
      </c>
      <c r="J7600" s="6">
        <v>2024</v>
      </c>
    </row>
    <row r="7601" spans="1:10" ht="19.149999999999999" customHeight="1" x14ac:dyDescent="0.25">
      <c r="A7601" s="5" t="s">
        <v>8562</v>
      </c>
      <c r="B7601" s="5" t="s">
        <v>30</v>
      </c>
      <c r="C7601" s="5" t="s">
        <v>4193</v>
      </c>
      <c r="D7601" s="5" t="s">
        <v>8019</v>
      </c>
      <c r="E7601" s="5" t="s">
        <v>5860</v>
      </c>
      <c r="F7601" s="5" t="s">
        <v>2607</v>
      </c>
      <c r="G7601" s="5" t="s">
        <v>9822</v>
      </c>
      <c r="H7601" s="12">
        <v>1</v>
      </c>
      <c r="I7601" s="10" t="s">
        <v>9807</v>
      </c>
      <c r="J7601" s="6">
        <v>2024</v>
      </c>
    </row>
    <row r="7602" spans="1:10" ht="19.149999999999999" customHeight="1" x14ac:dyDescent="0.25">
      <c r="A7602" s="5" t="s">
        <v>8563</v>
      </c>
      <c r="B7602" s="5" t="s">
        <v>30</v>
      </c>
      <c r="C7602" s="5" t="s">
        <v>4193</v>
      </c>
      <c r="D7602" s="5" t="s">
        <v>8019</v>
      </c>
      <c r="E7602" s="5" t="s">
        <v>5860</v>
      </c>
      <c r="F7602" s="5" t="s">
        <v>2607</v>
      </c>
      <c r="G7602" s="5" t="s">
        <v>9822</v>
      </c>
      <c r="H7602" s="12">
        <v>1</v>
      </c>
      <c r="I7602" s="10" t="s">
        <v>9807</v>
      </c>
      <c r="J7602" s="6">
        <v>2024</v>
      </c>
    </row>
    <row r="7603" spans="1:10" ht="19.149999999999999" customHeight="1" x14ac:dyDescent="0.25">
      <c r="A7603" s="5" t="s">
        <v>8564</v>
      </c>
      <c r="B7603" s="5" t="s">
        <v>30</v>
      </c>
      <c r="C7603" s="5" t="s">
        <v>4193</v>
      </c>
      <c r="D7603" s="5" t="s">
        <v>8019</v>
      </c>
      <c r="E7603" s="5" t="s">
        <v>5860</v>
      </c>
      <c r="F7603" s="5" t="s">
        <v>2607</v>
      </c>
      <c r="G7603" s="5" t="s">
        <v>9822</v>
      </c>
      <c r="H7603" s="12">
        <v>1</v>
      </c>
      <c r="I7603" s="10" t="s">
        <v>9807</v>
      </c>
      <c r="J7603" s="6">
        <v>2024</v>
      </c>
    </row>
    <row r="7604" spans="1:10" ht="19.149999999999999" customHeight="1" x14ac:dyDescent="0.25">
      <c r="A7604" s="5" t="s">
        <v>8565</v>
      </c>
      <c r="B7604" s="5" t="s">
        <v>66</v>
      </c>
      <c r="C7604" s="5" t="s">
        <v>496</v>
      </c>
      <c r="D7604" s="5" t="s">
        <v>8019</v>
      </c>
      <c r="E7604" s="5" t="s">
        <v>5860</v>
      </c>
      <c r="F7604" s="5" t="s">
        <v>2607</v>
      </c>
      <c r="G7604" s="5" t="s">
        <v>9822</v>
      </c>
      <c r="H7604" s="12">
        <v>1</v>
      </c>
      <c r="I7604" s="10" t="s">
        <v>9807</v>
      </c>
      <c r="J7604" s="6">
        <v>2024</v>
      </c>
    </row>
    <row r="7605" spans="1:10" ht="19.149999999999999" customHeight="1" x14ac:dyDescent="0.25">
      <c r="A7605" s="5" t="s">
        <v>8566</v>
      </c>
      <c r="B7605" s="5" t="s">
        <v>66</v>
      </c>
      <c r="C7605" s="5" t="s">
        <v>496</v>
      </c>
      <c r="D7605" s="5" t="s">
        <v>8019</v>
      </c>
      <c r="E7605" s="5" t="s">
        <v>5860</v>
      </c>
      <c r="F7605" s="5" t="s">
        <v>2607</v>
      </c>
      <c r="G7605" s="5" t="s">
        <v>9822</v>
      </c>
      <c r="H7605" s="12">
        <v>1</v>
      </c>
      <c r="I7605" s="10" t="s">
        <v>9807</v>
      </c>
      <c r="J7605" s="6">
        <v>2024</v>
      </c>
    </row>
    <row r="7606" spans="1:10" ht="19.149999999999999" customHeight="1" x14ac:dyDescent="0.25">
      <c r="A7606" s="5" t="s">
        <v>8567</v>
      </c>
      <c r="B7606" s="5" t="s">
        <v>30</v>
      </c>
      <c r="C7606" s="5" t="s">
        <v>4193</v>
      </c>
      <c r="D7606" s="5" t="s">
        <v>8019</v>
      </c>
      <c r="E7606" s="5" t="s">
        <v>5860</v>
      </c>
      <c r="F7606" s="5" t="s">
        <v>2607</v>
      </c>
      <c r="G7606" s="5" t="s">
        <v>9822</v>
      </c>
      <c r="H7606" s="12">
        <v>1</v>
      </c>
      <c r="I7606" s="10" t="s">
        <v>9807</v>
      </c>
      <c r="J7606" s="6">
        <v>2024</v>
      </c>
    </row>
    <row r="7607" spans="1:10" ht="19.149999999999999" customHeight="1" x14ac:dyDescent="0.25">
      <c r="A7607" s="5" t="s">
        <v>8568</v>
      </c>
      <c r="B7607" s="5" t="s">
        <v>30</v>
      </c>
      <c r="C7607" s="5" t="s">
        <v>4193</v>
      </c>
      <c r="D7607" s="5" t="s">
        <v>8019</v>
      </c>
      <c r="E7607" s="5" t="s">
        <v>5860</v>
      </c>
      <c r="F7607" s="5" t="s">
        <v>2607</v>
      </c>
      <c r="G7607" s="5" t="s">
        <v>9822</v>
      </c>
      <c r="H7607" s="12">
        <v>1</v>
      </c>
      <c r="I7607" s="10" t="s">
        <v>9807</v>
      </c>
      <c r="J7607" s="6">
        <v>2024</v>
      </c>
    </row>
    <row r="7608" spans="1:10" ht="19.149999999999999" customHeight="1" x14ac:dyDescent="0.25">
      <c r="A7608" s="5" t="s">
        <v>8569</v>
      </c>
      <c r="B7608" s="5" t="s">
        <v>30</v>
      </c>
      <c r="C7608" s="5" t="s">
        <v>4193</v>
      </c>
      <c r="D7608" s="5" t="s">
        <v>8019</v>
      </c>
      <c r="E7608" s="5" t="s">
        <v>5860</v>
      </c>
      <c r="F7608" s="5" t="s">
        <v>2607</v>
      </c>
      <c r="G7608" s="5" t="s">
        <v>9822</v>
      </c>
      <c r="H7608" s="12">
        <v>1</v>
      </c>
      <c r="I7608" s="10" t="s">
        <v>9807</v>
      </c>
      <c r="J7608" s="6">
        <v>2024</v>
      </c>
    </row>
    <row r="7609" spans="1:10" ht="19.149999999999999" customHeight="1" x14ac:dyDescent="0.25">
      <c r="A7609" s="5" t="s">
        <v>8570</v>
      </c>
      <c r="B7609" s="5" t="s">
        <v>30</v>
      </c>
      <c r="C7609" s="5" t="s">
        <v>4193</v>
      </c>
      <c r="D7609" s="5" t="s">
        <v>8019</v>
      </c>
      <c r="E7609" s="5" t="s">
        <v>5860</v>
      </c>
      <c r="F7609" s="5" t="s">
        <v>2607</v>
      </c>
      <c r="G7609" s="5" t="s">
        <v>9822</v>
      </c>
      <c r="H7609" s="12">
        <v>1</v>
      </c>
      <c r="I7609" s="10" t="s">
        <v>9807</v>
      </c>
      <c r="J7609" s="6">
        <v>2024</v>
      </c>
    </row>
    <row r="7610" spans="1:10" ht="19.149999999999999" customHeight="1" x14ac:dyDescent="0.25">
      <c r="A7610" s="5" t="s">
        <v>8571</v>
      </c>
      <c r="B7610" s="5" t="s">
        <v>32</v>
      </c>
      <c r="C7610" s="5" t="s">
        <v>327</v>
      </c>
      <c r="D7610" s="5" t="s">
        <v>8019</v>
      </c>
      <c r="E7610" s="5" t="s">
        <v>5860</v>
      </c>
      <c r="F7610" s="5" t="s">
        <v>2607</v>
      </c>
      <c r="G7610" s="5" t="s">
        <v>9822</v>
      </c>
      <c r="H7610" s="12">
        <v>1</v>
      </c>
      <c r="I7610" s="10" t="s">
        <v>9807</v>
      </c>
      <c r="J7610" s="6">
        <v>2024</v>
      </c>
    </row>
    <row r="7611" spans="1:10" ht="19.149999999999999" customHeight="1" x14ac:dyDescent="0.25">
      <c r="A7611" s="5" t="s">
        <v>8572</v>
      </c>
      <c r="B7611" s="5" t="s">
        <v>62</v>
      </c>
      <c r="C7611" s="5" t="s">
        <v>1986</v>
      </c>
      <c r="D7611" s="5" t="s">
        <v>8019</v>
      </c>
      <c r="E7611" s="5" t="s">
        <v>5860</v>
      </c>
      <c r="F7611" s="5" t="s">
        <v>2607</v>
      </c>
      <c r="G7611" s="5" t="s">
        <v>9822</v>
      </c>
      <c r="H7611" s="12">
        <v>1</v>
      </c>
      <c r="I7611" s="10" t="s">
        <v>9807</v>
      </c>
      <c r="J7611" s="6">
        <v>2024</v>
      </c>
    </row>
    <row r="7612" spans="1:10" ht="19.149999999999999" customHeight="1" x14ac:dyDescent="0.25">
      <c r="A7612" s="5" t="s">
        <v>8573</v>
      </c>
      <c r="B7612" s="5" t="s">
        <v>16</v>
      </c>
      <c r="C7612" s="5" t="s">
        <v>366</v>
      </c>
      <c r="D7612" s="5" t="s">
        <v>8019</v>
      </c>
      <c r="E7612" s="5" t="s">
        <v>5860</v>
      </c>
      <c r="F7612" s="5" t="s">
        <v>2607</v>
      </c>
      <c r="G7612" s="5" t="s">
        <v>9822</v>
      </c>
      <c r="H7612" s="12">
        <v>1</v>
      </c>
      <c r="I7612" s="10" t="s">
        <v>9807</v>
      </c>
      <c r="J7612" s="6">
        <v>2024</v>
      </c>
    </row>
    <row r="7613" spans="1:10" ht="19.149999999999999" customHeight="1" x14ac:dyDescent="0.25">
      <c r="A7613" s="5" t="s">
        <v>8574</v>
      </c>
      <c r="B7613" s="5" t="s">
        <v>13</v>
      </c>
      <c r="C7613" s="5" t="s">
        <v>852</v>
      </c>
      <c r="D7613" s="5" t="s">
        <v>8019</v>
      </c>
      <c r="E7613" s="5" t="s">
        <v>5860</v>
      </c>
      <c r="F7613" s="5" t="s">
        <v>2607</v>
      </c>
      <c r="G7613" s="5" t="s">
        <v>9822</v>
      </c>
      <c r="H7613" s="12">
        <v>1</v>
      </c>
      <c r="I7613" s="10" t="s">
        <v>9807</v>
      </c>
      <c r="J7613" s="6">
        <v>2024</v>
      </c>
    </row>
    <row r="7614" spans="1:10" ht="19.149999999999999" customHeight="1" x14ac:dyDescent="0.25">
      <c r="A7614" s="5" t="s">
        <v>8575</v>
      </c>
      <c r="B7614" s="5" t="s">
        <v>41</v>
      </c>
      <c r="C7614" s="5" t="s">
        <v>963</v>
      </c>
      <c r="D7614" s="5" t="s">
        <v>8019</v>
      </c>
      <c r="E7614" s="5" t="s">
        <v>5860</v>
      </c>
      <c r="F7614" s="5" t="s">
        <v>2607</v>
      </c>
      <c r="G7614" s="5" t="s">
        <v>9822</v>
      </c>
      <c r="H7614" s="12">
        <v>1</v>
      </c>
      <c r="I7614" s="10" t="s">
        <v>9807</v>
      </c>
      <c r="J7614" s="6">
        <v>2024</v>
      </c>
    </row>
    <row r="7615" spans="1:10" ht="19.149999999999999" customHeight="1" x14ac:dyDescent="0.25">
      <c r="A7615" s="5" t="s">
        <v>8576</v>
      </c>
      <c r="B7615" s="5" t="s">
        <v>13</v>
      </c>
      <c r="C7615" s="5" t="s">
        <v>852</v>
      </c>
      <c r="D7615" s="5" t="s">
        <v>8019</v>
      </c>
      <c r="E7615" s="5" t="s">
        <v>5860</v>
      </c>
      <c r="F7615" s="5" t="s">
        <v>2607</v>
      </c>
      <c r="G7615" s="5" t="s">
        <v>9822</v>
      </c>
      <c r="H7615" s="12">
        <v>1</v>
      </c>
      <c r="I7615" s="10" t="s">
        <v>9807</v>
      </c>
      <c r="J7615" s="6">
        <v>2024</v>
      </c>
    </row>
    <row r="7616" spans="1:10" ht="19.149999999999999" customHeight="1" x14ac:dyDescent="0.25">
      <c r="A7616" s="5" t="s">
        <v>8577</v>
      </c>
      <c r="B7616" s="5" t="s">
        <v>30</v>
      </c>
      <c r="C7616" s="5" t="s">
        <v>4193</v>
      </c>
      <c r="D7616" s="5" t="s">
        <v>8019</v>
      </c>
      <c r="E7616" s="5" t="s">
        <v>5860</v>
      </c>
      <c r="F7616" s="5" t="s">
        <v>2607</v>
      </c>
      <c r="G7616" s="5" t="s">
        <v>9822</v>
      </c>
      <c r="H7616" s="12">
        <v>1</v>
      </c>
      <c r="I7616" s="10" t="s">
        <v>9807</v>
      </c>
      <c r="J7616" s="6">
        <v>2024</v>
      </c>
    </row>
    <row r="7617" spans="1:10" ht="19.149999999999999" customHeight="1" x14ac:dyDescent="0.25">
      <c r="A7617" s="5" t="s">
        <v>8578</v>
      </c>
      <c r="B7617" s="5" t="s">
        <v>30</v>
      </c>
      <c r="C7617" s="5" t="s">
        <v>4193</v>
      </c>
      <c r="D7617" s="5" t="s">
        <v>8019</v>
      </c>
      <c r="E7617" s="5" t="s">
        <v>5860</v>
      </c>
      <c r="F7617" s="5" t="s">
        <v>2607</v>
      </c>
      <c r="G7617" s="5" t="s">
        <v>9822</v>
      </c>
      <c r="H7617" s="12">
        <v>1</v>
      </c>
      <c r="I7617" s="10" t="s">
        <v>9807</v>
      </c>
      <c r="J7617" s="6">
        <v>2024</v>
      </c>
    </row>
    <row r="7618" spans="1:10" ht="19.149999999999999" customHeight="1" x14ac:dyDescent="0.25">
      <c r="A7618" s="5" t="s">
        <v>8579</v>
      </c>
      <c r="B7618" s="5" t="s">
        <v>225</v>
      </c>
      <c r="C7618" s="5" t="s">
        <v>1821</v>
      </c>
      <c r="D7618" s="5" t="s">
        <v>8019</v>
      </c>
      <c r="E7618" s="5" t="s">
        <v>5860</v>
      </c>
      <c r="F7618" s="5" t="s">
        <v>2607</v>
      </c>
      <c r="G7618" s="5" t="s">
        <v>9822</v>
      </c>
      <c r="H7618" s="12">
        <v>1</v>
      </c>
      <c r="I7618" s="10" t="s">
        <v>9807</v>
      </c>
      <c r="J7618" s="6">
        <v>2024</v>
      </c>
    </row>
    <row r="7619" spans="1:10" ht="19.149999999999999" customHeight="1" x14ac:dyDescent="0.25">
      <c r="A7619" s="5" t="s">
        <v>8580</v>
      </c>
      <c r="B7619" s="5" t="s">
        <v>225</v>
      </c>
      <c r="C7619" s="5" t="s">
        <v>1821</v>
      </c>
      <c r="D7619" s="5" t="s">
        <v>8019</v>
      </c>
      <c r="E7619" s="5" t="s">
        <v>5860</v>
      </c>
      <c r="F7619" s="5" t="s">
        <v>2607</v>
      </c>
      <c r="G7619" s="5" t="s">
        <v>9822</v>
      </c>
      <c r="H7619" s="12">
        <v>1</v>
      </c>
      <c r="I7619" s="10" t="s">
        <v>9807</v>
      </c>
      <c r="J7619" s="6">
        <v>2024</v>
      </c>
    </row>
    <row r="7620" spans="1:10" ht="19.149999999999999" customHeight="1" x14ac:dyDescent="0.25">
      <c r="A7620" s="5" t="s">
        <v>8581</v>
      </c>
      <c r="B7620" s="5" t="s">
        <v>225</v>
      </c>
      <c r="C7620" s="5" t="s">
        <v>1821</v>
      </c>
      <c r="D7620" s="5" t="s">
        <v>8019</v>
      </c>
      <c r="E7620" s="5" t="s">
        <v>5860</v>
      </c>
      <c r="F7620" s="5" t="s">
        <v>2607</v>
      </c>
      <c r="G7620" s="5" t="s">
        <v>9822</v>
      </c>
      <c r="H7620" s="12">
        <v>1</v>
      </c>
      <c r="I7620" s="10" t="s">
        <v>9807</v>
      </c>
      <c r="J7620" s="6">
        <v>2024</v>
      </c>
    </row>
    <row r="7621" spans="1:10" ht="19.149999999999999" customHeight="1" x14ac:dyDescent="0.25">
      <c r="A7621" s="5" t="s">
        <v>8582</v>
      </c>
      <c r="B7621" s="5" t="s">
        <v>30</v>
      </c>
      <c r="C7621" s="5" t="s">
        <v>4193</v>
      </c>
      <c r="D7621" s="5" t="s">
        <v>8019</v>
      </c>
      <c r="E7621" s="5" t="s">
        <v>5860</v>
      </c>
      <c r="F7621" s="5" t="s">
        <v>2607</v>
      </c>
      <c r="G7621" s="5" t="s">
        <v>9822</v>
      </c>
      <c r="H7621" s="12">
        <v>1</v>
      </c>
      <c r="I7621" s="10" t="s">
        <v>9807</v>
      </c>
      <c r="J7621" s="6">
        <v>2024</v>
      </c>
    </row>
    <row r="7622" spans="1:10" ht="19.149999999999999" customHeight="1" x14ac:dyDescent="0.25">
      <c r="A7622" s="5" t="s">
        <v>8583</v>
      </c>
      <c r="B7622" s="5" t="s">
        <v>30</v>
      </c>
      <c r="C7622" s="5" t="s">
        <v>4193</v>
      </c>
      <c r="D7622" s="5" t="s">
        <v>8019</v>
      </c>
      <c r="E7622" s="5" t="s">
        <v>5860</v>
      </c>
      <c r="F7622" s="5" t="s">
        <v>2607</v>
      </c>
      <c r="G7622" s="5" t="s">
        <v>9822</v>
      </c>
      <c r="H7622" s="12">
        <v>1</v>
      </c>
      <c r="I7622" s="10" t="s">
        <v>9807</v>
      </c>
      <c r="J7622" s="6">
        <v>2024</v>
      </c>
    </row>
    <row r="7623" spans="1:10" ht="19.149999999999999" customHeight="1" x14ac:dyDescent="0.25">
      <c r="A7623" s="5" t="s">
        <v>8584</v>
      </c>
      <c r="B7623" s="5" t="s">
        <v>16</v>
      </c>
      <c r="C7623" s="5" t="s">
        <v>366</v>
      </c>
      <c r="D7623" s="5" t="s">
        <v>8019</v>
      </c>
      <c r="E7623" s="5" t="s">
        <v>5860</v>
      </c>
      <c r="F7623" s="5" t="s">
        <v>2607</v>
      </c>
      <c r="G7623" s="5" t="s">
        <v>9822</v>
      </c>
      <c r="H7623" s="12">
        <v>1</v>
      </c>
      <c r="I7623" s="10" t="s">
        <v>9807</v>
      </c>
      <c r="J7623" s="6">
        <v>2024</v>
      </c>
    </row>
    <row r="7624" spans="1:10" ht="19.149999999999999" customHeight="1" x14ac:dyDescent="0.25">
      <c r="A7624" s="5" t="s">
        <v>8585</v>
      </c>
      <c r="B7624" s="5" t="s">
        <v>15</v>
      </c>
      <c r="C7624" s="5" t="s">
        <v>289</v>
      </c>
      <c r="D7624" s="5" t="s">
        <v>8019</v>
      </c>
      <c r="E7624" s="5" t="s">
        <v>5860</v>
      </c>
      <c r="F7624" s="5" t="s">
        <v>2607</v>
      </c>
      <c r="G7624" s="5" t="s">
        <v>9822</v>
      </c>
      <c r="H7624" s="12">
        <v>0</v>
      </c>
      <c r="I7624" s="10" t="s">
        <v>9806</v>
      </c>
      <c r="J7624" s="6">
        <v>2024</v>
      </c>
    </row>
    <row r="7625" spans="1:10" ht="19.149999999999999" customHeight="1" x14ac:dyDescent="0.25">
      <c r="A7625" s="5" t="s">
        <v>8586</v>
      </c>
      <c r="B7625" s="5" t="s">
        <v>15</v>
      </c>
      <c r="C7625" s="5" t="s">
        <v>289</v>
      </c>
      <c r="D7625" s="5" t="s">
        <v>8019</v>
      </c>
      <c r="E7625" s="5" t="s">
        <v>5860</v>
      </c>
      <c r="F7625" s="5" t="s">
        <v>2607</v>
      </c>
      <c r="G7625" s="5" t="s">
        <v>9822</v>
      </c>
      <c r="H7625" s="12">
        <v>0</v>
      </c>
      <c r="I7625" s="10" t="s">
        <v>9806</v>
      </c>
      <c r="J7625" s="6">
        <v>2024</v>
      </c>
    </row>
    <row r="7626" spans="1:10" ht="19.149999999999999" customHeight="1" x14ac:dyDescent="0.25">
      <c r="A7626" s="5" t="s">
        <v>8587</v>
      </c>
      <c r="B7626" s="5" t="s">
        <v>30</v>
      </c>
      <c r="C7626" s="5" t="s">
        <v>4193</v>
      </c>
      <c r="D7626" s="5" t="s">
        <v>8019</v>
      </c>
      <c r="E7626" s="5" t="s">
        <v>5860</v>
      </c>
      <c r="F7626" s="5" t="s">
        <v>2607</v>
      </c>
      <c r="G7626" s="5" t="s">
        <v>9822</v>
      </c>
      <c r="H7626" s="12">
        <v>0</v>
      </c>
      <c r="I7626" s="10" t="s">
        <v>9806</v>
      </c>
      <c r="J7626" s="6">
        <v>2024</v>
      </c>
    </row>
    <row r="7627" spans="1:10" ht="19.149999999999999" customHeight="1" x14ac:dyDescent="0.25">
      <c r="A7627" s="5" t="s">
        <v>8588</v>
      </c>
      <c r="B7627" s="5" t="s">
        <v>30</v>
      </c>
      <c r="C7627" s="5" t="s">
        <v>4193</v>
      </c>
      <c r="D7627" s="5" t="s">
        <v>8019</v>
      </c>
      <c r="E7627" s="5" t="s">
        <v>5860</v>
      </c>
      <c r="F7627" s="5" t="s">
        <v>2607</v>
      </c>
      <c r="G7627" s="5" t="s">
        <v>9822</v>
      </c>
      <c r="H7627" s="12">
        <v>0</v>
      </c>
      <c r="I7627" s="10" t="s">
        <v>9806</v>
      </c>
      <c r="J7627" s="6">
        <v>2024</v>
      </c>
    </row>
    <row r="7628" spans="1:10" ht="19.149999999999999" customHeight="1" x14ac:dyDescent="0.25">
      <c r="A7628" s="5" t="s">
        <v>8589</v>
      </c>
      <c r="B7628" s="5" t="s">
        <v>30</v>
      </c>
      <c r="C7628" s="5" t="s">
        <v>7154</v>
      </c>
      <c r="D7628" s="5" t="s">
        <v>8019</v>
      </c>
      <c r="E7628" s="5" t="s">
        <v>5860</v>
      </c>
      <c r="F7628" s="5" t="s">
        <v>2607</v>
      </c>
      <c r="G7628" s="5" t="s">
        <v>9822</v>
      </c>
      <c r="H7628" s="12">
        <v>1</v>
      </c>
      <c r="I7628" s="10" t="s">
        <v>9807</v>
      </c>
      <c r="J7628" s="6">
        <v>2024</v>
      </c>
    </row>
    <row r="7629" spans="1:10" ht="19.149999999999999" customHeight="1" x14ac:dyDescent="0.25">
      <c r="A7629" s="5" t="s">
        <v>8590</v>
      </c>
      <c r="B7629" s="5" t="s">
        <v>30</v>
      </c>
      <c r="C7629" s="5" t="s">
        <v>1711</v>
      </c>
      <c r="D7629" s="5" t="s">
        <v>8019</v>
      </c>
      <c r="E7629" s="5" t="s">
        <v>5860</v>
      </c>
      <c r="F7629" s="5" t="s">
        <v>2607</v>
      </c>
      <c r="G7629" s="5" t="s">
        <v>9822</v>
      </c>
      <c r="H7629" s="12">
        <v>1</v>
      </c>
      <c r="I7629" s="10" t="s">
        <v>9807</v>
      </c>
      <c r="J7629" s="6">
        <v>2024</v>
      </c>
    </row>
    <row r="7630" spans="1:10" ht="19.149999999999999" customHeight="1" x14ac:dyDescent="0.25">
      <c r="A7630" s="5" t="s">
        <v>8591</v>
      </c>
      <c r="B7630" s="5" t="s">
        <v>64</v>
      </c>
      <c r="C7630" s="5" t="s">
        <v>327</v>
      </c>
      <c r="D7630" s="5" t="s">
        <v>8019</v>
      </c>
      <c r="E7630" s="5" t="s">
        <v>5860</v>
      </c>
      <c r="F7630" s="5" t="s">
        <v>2607</v>
      </c>
      <c r="G7630" s="5" t="s">
        <v>9822</v>
      </c>
      <c r="H7630" s="12">
        <v>0</v>
      </c>
      <c r="I7630" s="10" t="s">
        <v>9806</v>
      </c>
      <c r="J7630" s="6">
        <v>2024</v>
      </c>
    </row>
    <row r="7631" spans="1:10" ht="19.149999999999999" customHeight="1" x14ac:dyDescent="0.25">
      <c r="A7631" s="5" t="s">
        <v>8592</v>
      </c>
      <c r="B7631" s="5" t="s">
        <v>64</v>
      </c>
      <c r="C7631" s="5" t="s">
        <v>327</v>
      </c>
      <c r="D7631" s="5" t="s">
        <v>8019</v>
      </c>
      <c r="E7631" s="5" t="s">
        <v>5860</v>
      </c>
      <c r="F7631" s="5" t="s">
        <v>2607</v>
      </c>
      <c r="G7631" s="5" t="s">
        <v>9822</v>
      </c>
      <c r="H7631" s="12">
        <v>0</v>
      </c>
      <c r="I7631" s="10" t="s">
        <v>9806</v>
      </c>
      <c r="J7631" s="6">
        <v>2024</v>
      </c>
    </row>
    <row r="7632" spans="1:10" ht="19.149999999999999" customHeight="1" x14ac:dyDescent="0.25">
      <c r="A7632" s="5" t="s">
        <v>8593</v>
      </c>
      <c r="B7632" s="5" t="s">
        <v>226</v>
      </c>
      <c r="C7632" s="5" t="s">
        <v>226</v>
      </c>
      <c r="D7632" s="5" t="s">
        <v>8019</v>
      </c>
      <c r="E7632" s="5" t="s">
        <v>5860</v>
      </c>
      <c r="F7632" s="5" t="s">
        <v>2607</v>
      </c>
      <c r="G7632" s="5" t="s">
        <v>9822</v>
      </c>
      <c r="H7632" s="12">
        <v>0</v>
      </c>
      <c r="I7632" s="10" t="s">
        <v>9806</v>
      </c>
      <c r="J7632" s="6">
        <v>2024</v>
      </c>
    </row>
    <row r="7633" spans="1:10" ht="19.149999999999999" customHeight="1" x14ac:dyDescent="0.25">
      <c r="A7633" s="5" t="s">
        <v>8594</v>
      </c>
      <c r="B7633" s="5" t="s">
        <v>32</v>
      </c>
      <c r="C7633" s="5" t="s">
        <v>487</v>
      </c>
      <c r="D7633" s="5" t="s">
        <v>8019</v>
      </c>
      <c r="E7633" s="5" t="s">
        <v>5860</v>
      </c>
      <c r="F7633" s="5" t="s">
        <v>2607</v>
      </c>
      <c r="G7633" s="5" t="s">
        <v>9822</v>
      </c>
      <c r="H7633" s="12">
        <v>0</v>
      </c>
      <c r="I7633" s="10" t="s">
        <v>9806</v>
      </c>
      <c r="J7633" s="6">
        <v>2024</v>
      </c>
    </row>
    <row r="7634" spans="1:10" ht="19.149999999999999" customHeight="1" x14ac:dyDescent="0.25">
      <c r="A7634" s="5" t="s">
        <v>8595</v>
      </c>
      <c r="B7634" s="5" t="s">
        <v>141</v>
      </c>
      <c r="C7634" s="5" t="s">
        <v>2760</v>
      </c>
      <c r="D7634" s="5" t="s">
        <v>8019</v>
      </c>
      <c r="E7634" s="5" t="s">
        <v>5860</v>
      </c>
      <c r="F7634" s="5" t="s">
        <v>2607</v>
      </c>
      <c r="G7634" s="5" t="s">
        <v>9822</v>
      </c>
      <c r="H7634" s="12">
        <v>1</v>
      </c>
      <c r="I7634" s="10" t="s">
        <v>9807</v>
      </c>
      <c r="J7634" s="6">
        <v>2024</v>
      </c>
    </row>
    <row r="7635" spans="1:10" ht="19.149999999999999" customHeight="1" x14ac:dyDescent="0.25">
      <c r="A7635" s="5" t="s">
        <v>8596</v>
      </c>
      <c r="B7635" s="5" t="s">
        <v>32</v>
      </c>
      <c r="C7635" s="5" t="s">
        <v>1460</v>
      </c>
      <c r="D7635" s="5" t="s">
        <v>8019</v>
      </c>
      <c r="E7635" s="5" t="s">
        <v>5860</v>
      </c>
      <c r="F7635" s="5" t="s">
        <v>2607</v>
      </c>
      <c r="G7635" s="5" t="s">
        <v>9822</v>
      </c>
      <c r="H7635" s="12">
        <v>0</v>
      </c>
      <c r="I7635" s="10" t="s">
        <v>9806</v>
      </c>
      <c r="J7635" s="6">
        <v>2024</v>
      </c>
    </row>
    <row r="7636" spans="1:10" ht="19.149999999999999" customHeight="1" x14ac:dyDescent="0.25">
      <c r="A7636" s="5" t="s">
        <v>8597</v>
      </c>
      <c r="B7636" s="5" t="s">
        <v>25</v>
      </c>
      <c r="C7636" s="5" t="s">
        <v>852</v>
      </c>
      <c r="D7636" s="5" t="s">
        <v>8019</v>
      </c>
      <c r="E7636" s="5" t="s">
        <v>5860</v>
      </c>
      <c r="F7636" s="5" t="s">
        <v>2607</v>
      </c>
      <c r="G7636" s="5" t="s">
        <v>9822</v>
      </c>
      <c r="H7636" s="12">
        <v>4</v>
      </c>
      <c r="I7636" s="10" t="s">
        <v>9807</v>
      </c>
      <c r="J7636" s="6">
        <v>2021</v>
      </c>
    </row>
    <row r="7637" spans="1:10" ht="19.149999999999999" customHeight="1" x14ac:dyDescent="0.25">
      <c r="A7637" s="5" t="s">
        <v>8598</v>
      </c>
      <c r="B7637" s="5" t="s">
        <v>32</v>
      </c>
      <c r="C7637" s="5" t="s">
        <v>832</v>
      </c>
      <c r="D7637" s="5" t="s">
        <v>8019</v>
      </c>
      <c r="E7637" s="5" t="s">
        <v>5860</v>
      </c>
      <c r="F7637" s="5" t="s">
        <v>2607</v>
      </c>
      <c r="G7637" s="5" t="s">
        <v>9822</v>
      </c>
      <c r="H7637" s="12">
        <v>2</v>
      </c>
      <c r="I7637" s="10" t="s">
        <v>9807</v>
      </c>
      <c r="J7637" s="6">
        <v>2023</v>
      </c>
    </row>
    <row r="7638" spans="1:10" ht="19.149999999999999" customHeight="1" x14ac:dyDescent="0.25">
      <c r="A7638" s="5" t="s">
        <v>8599</v>
      </c>
      <c r="B7638" s="5" t="s">
        <v>32</v>
      </c>
      <c r="C7638" s="5" t="s">
        <v>876</v>
      </c>
      <c r="D7638" s="5" t="s">
        <v>8019</v>
      </c>
      <c r="E7638" s="5" t="s">
        <v>5860</v>
      </c>
      <c r="F7638" s="5" t="s">
        <v>2607</v>
      </c>
      <c r="G7638" s="5" t="s">
        <v>9822</v>
      </c>
      <c r="H7638" s="12">
        <v>2</v>
      </c>
      <c r="I7638" s="10" t="s">
        <v>9807</v>
      </c>
      <c r="J7638" s="6">
        <v>2023</v>
      </c>
    </row>
    <row r="7639" spans="1:10" ht="19.149999999999999" customHeight="1" x14ac:dyDescent="0.25">
      <c r="A7639" s="5" t="s">
        <v>8600</v>
      </c>
      <c r="B7639" s="5" t="s">
        <v>54</v>
      </c>
      <c r="C7639" s="5" t="s">
        <v>2249</v>
      </c>
      <c r="D7639" s="5" t="s">
        <v>8019</v>
      </c>
      <c r="E7639" s="5" t="s">
        <v>5860</v>
      </c>
      <c r="F7639" s="5" t="s">
        <v>2607</v>
      </c>
      <c r="G7639" s="5" t="s">
        <v>9822</v>
      </c>
      <c r="H7639" s="12">
        <v>0</v>
      </c>
      <c r="I7639" s="10" t="s">
        <v>9806</v>
      </c>
      <c r="J7639" s="6">
        <v>2024</v>
      </c>
    </row>
    <row r="7640" spans="1:10" ht="19.149999999999999" customHeight="1" x14ac:dyDescent="0.25">
      <c r="A7640" s="5" t="s">
        <v>8601</v>
      </c>
      <c r="B7640" s="5" t="s">
        <v>45</v>
      </c>
      <c r="C7640" s="5" t="s">
        <v>327</v>
      </c>
      <c r="D7640" s="5" t="s">
        <v>8019</v>
      </c>
      <c r="E7640" s="5" t="s">
        <v>5860</v>
      </c>
      <c r="F7640" s="5" t="s">
        <v>2607</v>
      </c>
      <c r="G7640" s="5" t="s">
        <v>9822</v>
      </c>
      <c r="H7640" s="12">
        <v>0</v>
      </c>
      <c r="I7640" s="10" t="s">
        <v>9806</v>
      </c>
      <c r="J7640" s="6">
        <v>2024</v>
      </c>
    </row>
    <row r="7641" spans="1:10" ht="19.149999999999999" customHeight="1" x14ac:dyDescent="0.25">
      <c r="A7641" s="5" t="s">
        <v>8602</v>
      </c>
      <c r="B7641" s="5" t="s">
        <v>64</v>
      </c>
      <c r="C7641" s="5" t="s">
        <v>327</v>
      </c>
      <c r="D7641" s="5" t="s">
        <v>8019</v>
      </c>
      <c r="E7641" s="5" t="s">
        <v>5860</v>
      </c>
      <c r="F7641" s="5" t="s">
        <v>2607</v>
      </c>
      <c r="G7641" s="5" t="s">
        <v>9822</v>
      </c>
      <c r="H7641" s="12">
        <v>0</v>
      </c>
      <c r="I7641" s="10" t="s">
        <v>9806</v>
      </c>
      <c r="J7641" s="6">
        <v>2024</v>
      </c>
    </row>
    <row r="7642" spans="1:10" ht="19.149999999999999" customHeight="1" x14ac:dyDescent="0.25">
      <c r="A7642" s="5" t="s">
        <v>8603</v>
      </c>
      <c r="B7642" s="5" t="s">
        <v>54</v>
      </c>
      <c r="C7642" s="5" t="s">
        <v>2249</v>
      </c>
      <c r="D7642" s="5" t="s">
        <v>8019</v>
      </c>
      <c r="E7642" s="5" t="s">
        <v>5860</v>
      </c>
      <c r="F7642" s="5" t="s">
        <v>2607</v>
      </c>
      <c r="G7642" s="5" t="s">
        <v>9822</v>
      </c>
      <c r="H7642" s="12">
        <v>0</v>
      </c>
      <c r="I7642" s="10" t="s">
        <v>9806</v>
      </c>
      <c r="J7642" s="6">
        <v>2024</v>
      </c>
    </row>
    <row r="7643" spans="1:10" ht="19.149999999999999" customHeight="1" x14ac:dyDescent="0.25">
      <c r="A7643" s="5" t="s">
        <v>8604</v>
      </c>
      <c r="B7643" s="5" t="s">
        <v>54</v>
      </c>
      <c r="C7643" s="5" t="s">
        <v>2249</v>
      </c>
      <c r="D7643" s="5" t="s">
        <v>8019</v>
      </c>
      <c r="E7643" s="5" t="s">
        <v>5860</v>
      </c>
      <c r="F7643" s="5" t="s">
        <v>2607</v>
      </c>
      <c r="G7643" s="5" t="s">
        <v>9822</v>
      </c>
      <c r="H7643" s="12">
        <v>0</v>
      </c>
      <c r="I7643" s="10" t="s">
        <v>9806</v>
      </c>
      <c r="J7643" s="6">
        <v>2024</v>
      </c>
    </row>
    <row r="7644" spans="1:10" ht="19.149999999999999" customHeight="1" x14ac:dyDescent="0.25">
      <c r="A7644" s="5" t="s">
        <v>8605</v>
      </c>
      <c r="B7644" s="5" t="s">
        <v>30</v>
      </c>
      <c r="C7644" s="5" t="s">
        <v>8606</v>
      </c>
      <c r="D7644" s="5" t="s">
        <v>8019</v>
      </c>
      <c r="E7644" s="5" t="s">
        <v>5860</v>
      </c>
      <c r="F7644" s="5" t="s">
        <v>2607</v>
      </c>
      <c r="G7644" s="5" t="s">
        <v>9822</v>
      </c>
      <c r="H7644" s="12">
        <v>0</v>
      </c>
      <c r="I7644" s="10" t="s">
        <v>9806</v>
      </c>
      <c r="J7644" s="6">
        <v>2024</v>
      </c>
    </row>
    <row r="7645" spans="1:10" ht="19.149999999999999" customHeight="1" x14ac:dyDescent="0.25">
      <c r="A7645" s="5" t="s">
        <v>8607</v>
      </c>
      <c r="B7645" s="5" t="s">
        <v>15</v>
      </c>
      <c r="C7645" s="5" t="s">
        <v>1708</v>
      </c>
      <c r="D7645" s="5" t="s">
        <v>8019</v>
      </c>
      <c r="E7645" s="5" t="s">
        <v>5860</v>
      </c>
      <c r="F7645" s="5" t="s">
        <v>2607</v>
      </c>
      <c r="G7645" s="5" t="s">
        <v>9822</v>
      </c>
      <c r="H7645" s="12">
        <v>0</v>
      </c>
      <c r="I7645" s="10" t="s">
        <v>9806</v>
      </c>
      <c r="J7645" s="6">
        <v>2025</v>
      </c>
    </row>
    <row r="7646" spans="1:10" ht="19.149999999999999" customHeight="1" x14ac:dyDescent="0.25">
      <c r="A7646" s="5" t="s">
        <v>8608</v>
      </c>
      <c r="B7646" s="5" t="s">
        <v>32</v>
      </c>
      <c r="C7646" s="5" t="s">
        <v>487</v>
      </c>
      <c r="D7646" s="5" t="s">
        <v>8019</v>
      </c>
      <c r="E7646" s="5" t="s">
        <v>5860</v>
      </c>
      <c r="F7646" s="5" t="s">
        <v>2607</v>
      </c>
      <c r="G7646" s="5" t="s">
        <v>9822</v>
      </c>
      <c r="H7646" s="12">
        <v>0</v>
      </c>
      <c r="I7646" s="10" t="s">
        <v>9806</v>
      </c>
      <c r="J7646" s="6">
        <v>2024</v>
      </c>
    </row>
    <row r="7647" spans="1:10" ht="19.149999999999999" customHeight="1" x14ac:dyDescent="0.25">
      <c r="A7647" s="5" t="s">
        <v>8609</v>
      </c>
      <c r="B7647" s="5" t="s">
        <v>32</v>
      </c>
      <c r="C7647" s="5" t="s">
        <v>487</v>
      </c>
      <c r="D7647" s="5" t="s">
        <v>8019</v>
      </c>
      <c r="E7647" s="5" t="s">
        <v>5860</v>
      </c>
      <c r="F7647" s="5" t="s">
        <v>2607</v>
      </c>
      <c r="G7647" s="5" t="s">
        <v>9822</v>
      </c>
      <c r="H7647" s="12">
        <v>0</v>
      </c>
      <c r="I7647" s="10" t="s">
        <v>9806</v>
      </c>
      <c r="J7647" s="6">
        <v>2024</v>
      </c>
    </row>
    <row r="7648" spans="1:10" ht="19.149999999999999" customHeight="1" x14ac:dyDescent="0.25">
      <c r="A7648" s="5" t="s">
        <v>8610</v>
      </c>
      <c r="B7648" s="5" t="s">
        <v>7</v>
      </c>
      <c r="C7648" s="5" t="s">
        <v>243</v>
      </c>
      <c r="D7648" s="5" t="s">
        <v>8019</v>
      </c>
      <c r="E7648" s="5" t="s">
        <v>5860</v>
      </c>
      <c r="F7648" s="5" t="s">
        <v>2607</v>
      </c>
      <c r="G7648" s="5" t="s">
        <v>9822</v>
      </c>
      <c r="H7648" s="12">
        <v>5</v>
      </c>
      <c r="I7648" s="10" t="s">
        <v>9808</v>
      </c>
      <c r="J7648" s="6">
        <v>2020</v>
      </c>
    </row>
    <row r="7649" spans="1:10" ht="19.149999999999999" customHeight="1" x14ac:dyDescent="0.25">
      <c r="A7649" s="5" t="s">
        <v>8611</v>
      </c>
      <c r="B7649" s="5" t="s">
        <v>17</v>
      </c>
      <c r="C7649" s="5" t="s">
        <v>243</v>
      </c>
      <c r="D7649" s="5" t="s">
        <v>8019</v>
      </c>
      <c r="E7649" s="5" t="s">
        <v>5860</v>
      </c>
      <c r="F7649" s="5" t="s">
        <v>2607</v>
      </c>
      <c r="G7649" s="5" t="s">
        <v>9822</v>
      </c>
      <c r="H7649" s="12">
        <v>5</v>
      </c>
      <c r="I7649" s="10" t="s">
        <v>9808</v>
      </c>
      <c r="J7649" s="6">
        <v>2020</v>
      </c>
    </row>
    <row r="7650" spans="1:10" ht="19.149999999999999" customHeight="1" x14ac:dyDescent="0.25">
      <c r="A7650" s="5" t="s">
        <v>8612</v>
      </c>
      <c r="B7650" s="5" t="s">
        <v>9</v>
      </c>
      <c r="C7650" s="5" t="s">
        <v>243</v>
      </c>
      <c r="D7650" s="5" t="s">
        <v>8019</v>
      </c>
      <c r="E7650" s="5" t="s">
        <v>5860</v>
      </c>
      <c r="F7650" s="5" t="s">
        <v>2607</v>
      </c>
      <c r="G7650" s="5" t="s">
        <v>9822</v>
      </c>
      <c r="H7650" s="12">
        <v>4</v>
      </c>
      <c r="I7650" s="10" t="s">
        <v>9807</v>
      </c>
      <c r="J7650" s="6">
        <v>2021</v>
      </c>
    </row>
    <row r="7651" spans="1:10" ht="19.149999999999999" customHeight="1" x14ac:dyDescent="0.25">
      <c r="A7651" s="5" t="s">
        <v>8613</v>
      </c>
      <c r="B7651" s="5" t="s">
        <v>120</v>
      </c>
      <c r="C7651" s="5" t="s">
        <v>3951</v>
      </c>
      <c r="D7651" s="5" t="s">
        <v>8019</v>
      </c>
      <c r="E7651" s="5" t="s">
        <v>5860</v>
      </c>
      <c r="F7651" s="5" t="s">
        <v>2607</v>
      </c>
      <c r="G7651" s="5" t="s">
        <v>9822</v>
      </c>
      <c r="H7651" s="12">
        <v>4</v>
      </c>
      <c r="I7651" s="10" t="s">
        <v>9807</v>
      </c>
      <c r="J7651" s="6">
        <v>2021</v>
      </c>
    </row>
    <row r="7652" spans="1:10" ht="19.149999999999999" customHeight="1" x14ac:dyDescent="0.25">
      <c r="A7652" s="5" t="s">
        <v>8614</v>
      </c>
      <c r="B7652" s="5" t="s">
        <v>120</v>
      </c>
      <c r="C7652" s="5" t="s">
        <v>3951</v>
      </c>
      <c r="D7652" s="5" t="s">
        <v>8019</v>
      </c>
      <c r="E7652" s="5" t="s">
        <v>5860</v>
      </c>
      <c r="F7652" s="5" t="s">
        <v>2607</v>
      </c>
      <c r="G7652" s="5" t="s">
        <v>9822</v>
      </c>
      <c r="H7652" s="12">
        <v>4</v>
      </c>
      <c r="I7652" s="10" t="s">
        <v>9807</v>
      </c>
      <c r="J7652" s="6">
        <v>2021</v>
      </c>
    </row>
    <row r="7653" spans="1:10" ht="19.149999999999999" customHeight="1" x14ac:dyDescent="0.25">
      <c r="A7653" s="5" t="s">
        <v>8615</v>
      </c>
      <c r="B7653" s="5" t="s">
        <v>54</v>
      </c>
      <c r="C7653" s="5" t="s">
        <v>2249</v>
      </c>
      <c r="D7653" s="5" t="s">
        <v>8019</v>
      </c>
      <c r="E7653" s="5" t="s">
        <v>5860</v>
      </c>
      <c r="F7653" s="5" t="s">
        <v>2607</v>
      </c>
      <c r="G7653" s="5" t="s">
        <v>9822</v>
      </c>
      <c r="H7653" s="12">
        <v>0</v>
      </c>
      <c r="I7653" s="10" t="s">
        <v>9806</v>
      </c>
      <c r="J7653" s="6">
        <v>2024</v>
      </c>
    </row>
    <row r="7654" spans="1:10" ht="19.149999999999999" customHeight="1" x14ac:dyDescent="0.25">
      <c r="A7654" s="5" t="s">
        <v>8616</v>
      </c>
      <c r="B7654" s="5" t="s">
        <v>33</v>
      </c>
      <c r="C7654" s="5" t="s">
        <v>489</v>
      </c>
      <c r="D7654" s="5" t="s">
        <v>8019</v>
      </c>
      <c r="E7654" s="5" t="s">
        <v>8033</v>
      </c>
      <c r="F7654" s="5" t="s">
        <v>547</v>
      </c>
      <c r="G7654" s="5" t="s">
        <v>9822</v>
      </c>
      <c r="H7654" s="12">
        <v>9</v>
      </c>
      <c r="I7654" s="10" t="s">
        <v>9809</v>
      </c>
      <c r="J7654" s="6">
        <v>2016</v>
      </c>
    </row>
    <row r="7655" spans="1:10" ht="19.149999999999999" customHeight="1" x14ac:dyDescent="0.25">
      <c r="A7655" s="5" t="s">
        <v>8617</v>
      </c>
      <c r="B7655" s="5" t="s">
        <v>33</v>
      </c>
      <c r="C7655" s="5" t="s">
        <v>489</v>
      </c>
      <c r="D7655" s="5" t="s">
        <v>8019</v>
      </c>
      <c r="E7655" s="5" t="s">
        <v>8033</v>
      </c>
      <c r="F7655" s="5" t="s">
        <v>547</v>
      </c>
      <c r="G7655" s="5" t="s">
        <v>9822</v>
      </c>
      <c r="H7655" s="12">
        <v>8</v>
      </c>
      <c r="I7655" s="10" t="s">
        <v>9809</v>
      </c>
      <c r="J7655" s="6">
        <v>2017</v>
      </c>
    </row>
    <row r="7656" spans="1:10" ht="19.149999999999999" customHeight="1" x14ac:dyDescent="0.25">
      <c r="A7656" s="5" t="s">
        <v>8618</v>
      </c>
      <c r="B7656" s="5" t="s">
        <v>40</v>
      </c>
      <c r="C7656" s="5" t="s">
        <v>489</v>
      </c>
      <c r="D7656" s="5" t="s">
        <v>8019</v>
      </c>
      <c r="E7656" s="5" t="s">
        <v>8033</v>
      </c>
      <c r="F7656" s="5" t="s">
        <v>547</v>
      </c>
      <c r="G7656" s="5" t="s">
        <v>9822</v>
      </c>
      <c r="H7656" s="12">
        <v>11</v>
      </c>
      <c r="I7656" s="10" t="s">
        <v>9809</v>
      </c>
      <c r="J7656" s="6">
        <v>2014</v>
      </c>
    </row>
    <row r="7657" spans="1:10" ht="19.149999999999999" customHeight="1" x14ac:dyDescent="0.25">
      <c r="A7657" s="5" t="s">
        <v>8619</v>
      </c>
      <c r="B7657" s="5" t="s">
        <v>49</v>
      </c>
      <c r="C7657" s="5" t="s">
        <v>489</v>
      </c>
      <c r="D7657" s="5" t="s">
        <v>8019</v>
      </c>
      <c r="E7657" s="5" t="s">
        <v>8033</v>
      </c>
      <c r="F7657" s="5" t="s">
        <v>547</v>
      </c>
      <c r="G7657" s="5" t="s">
        <v>9822</v>
      </c>
      <c r="H7657" s="12">
        <v>3</v>
      </c>
      <c r="I7657" s="10" t="s">
        <v>9809</v>
      </c>
      <c r="J7657" s="6">
        <v>2018</v>
      </c>
    </row>
    <row r="7658" spans="1:10" ht="19.149999999999999" customHeight="1" x14ac:dyDescent="0.25">
      <c r="A7658" s="5" t="s">
        <v>8620</v>
      </c>
      <c r="B7658" s="5" t="s">
        <v>16</v>
      </c>
      <c r="C7658" s="5" t="s">
        <v>1455</v>
      </c>
      <c r="D7658" s="5" t="s">
        <v>8019</v>
      </c>
      <c r="E7658" s="5" t="s">
        <v>8033</v>
      </c>
      <c r="F7658" s="5" t="s">
        <v>547</v>
      </c>
      <c r="G7658" s="5" t="s">
        <v>9822</v>
      </c>
      <c r="H7658" s="12">
        <v>8</v>
      </c>
      <c r="I7658" s="10" t="s">
        <v>9809</v>
      </c>
      <c r="J7658" s="6">
        <v>2017</v>
      </c>
    </row>
    <row r="7659" spans="1:10" ht="19.149999999999999" customHeight="1" x14ac:dyDescent="0.25">
      <c r="A7659" s="5" t="s">
        <v>8621</v>
      </c>
      <c r="B7659" s="5" t="s">
        <v>16</v>
      </c>
      <c r="C7659" s="5" t="s">
        <v>535</v>
      </c>
      <c r="D7659" s="5" t="s">
        <v>8019</v>
      </c>
      <c r="E7659" s="5" t="s">
        <v>8622</v>
      </c>
      <c r="F7659" s="5" t="s">
        <v>547</v>
      </c>
      <c r="G7659" s="5" t="s">
        <v>9822</v>
      </c>
      <c r="H7659" s="12">
        <v>8</v>
      </c>
      <c r="I7659" s="10" t="s">
        <v>9809</v>
      </c>
      <c r="J7659" s="6">
        <v>2017</v>
      </c>
    </row>
    <row r="7660" spans="1:10" ht="19.149999999999999" customHeight="1" x14ac:dyDescent="0.25">
      <c r="A7660" s="5" t="s">
        <v>8623</v>
      </c>
      <c r="B7660" s="5" t="s">
        <v>24</v>
      </c>
      <c r="C7660" s="5" t="s">
        <v>489</v>
      </c>
      <c r="D7660" s="5" t="s">
        <v>8019</v>
      </c>
      <c r="E7660" s="5" t="s">
        <v>8033</v>
      </c>
      <c r="F7660" s="5" t="s">
        <v>547</v>
      </c>
      <c r="G7660" s="5" t="s">
        <v>9822</v>
      </c>
      <c r="H7660" s="12">
        <v>7</v>
      </c>
      <c r="I7660" s="10" t="s">
        <v>9809</v>
      </c>
      <c r="J7660" s="6">
        <v>2018</v>
      </c>
    </row>
    <row r="7661" spans="1:10" ht="19.149999999999999" customHeight="1" x14ac:dyDescent="0.25">
      <c r="A7661" s="5" t="s">
        <v>8624</v>
      </c>
      <c r="B7661" s="5" t="s">
        <v>52</v>
      </c>
      <c r="C7661" s="5" t="s">
        <v>489</v>
      </c>
      <c r="D7661" s="5" t="s">
        <v>8019</v>
      </c>
      <c r="E7661" s="5" t="s">
        <v>8033</v>
      </c>
      <c r="F7661" s="5" t="s">
        <v>547</v>
      </c>
      <c r="G7661" s="5" t="s">
        <v>9822</v>
      </c>
      <c r="H7661" s="12">
        <v>6</v>
      </c>
      <c r="I7661" s="10" t="s">
        <v>9808</v>
      </c>
      <c r="J7661" s="6">
        <v>2019</v>
      </c>
    </row>
    <row r="7662" spans="1:10" ht="19.149999999999999" customHeight="1" x14ac:dyDescent="0.25">
      <c r="A7662" s="5" t="s">
        <v>8625</v>
      </c>
      <c r="B7662" s="5" t="s">
        <v>61</v>
      </c>
      <c r="C7662" s="5" t="s">
        <v>1448</v>
      </c>
      <c r="D7662" s="5" t="s">
        <v>8019</v>
      </c>
      <c r="E7662" s="5" t="s">
        <v>8033</v>
      </c>
      <c r="F7662" s="5" t="s">
        <v>547</v>
      </c>
      <c r="G7662" s="5" t="s">
        <v>9822</v>
      </c>
      <c r="H7662" s="12">
        <v>8</v>
      </c>
      <c r="I7662" s="10" t="s">
        <v>9809</v>
      </c>
      <c r="J7662" s="6">
        <v>2017</v>
      </c>
    </row>
    <row r="7663" spans="1:10" ht="19.149999999999999" customHeight="1" x14ac:dyDescent="0.25">
      <c r="A7663" s="5" t="s">
        <v>8626</v>
      </c>
      <c r="B7663" s="5" t="s">
        <v>40</v>
      </c>
      <c r="C7663" s="5" t="s">
        <v>489</v>
      </c>
      <c r="D7663" s="5" t="s">
        <v>8019</v>
      </c>
      <c r="E7663" s="5" t="s">
        <v>8033</v>
      </c>
      <c r="F7663" s="5" t="s">
        <v>547</v>
      </c>
      <c r="G7663" s="5" t="s">
        <v>9822</v>
      </c>
      <c r="H7663" s="12">
        <v>8</v>
      </c>
      <c r="I7663" s="10" t="s">
        <v>9809</v>
      </c>
      <c r="J7663" s="6">
        <v>2017</v>
      </c>
    </row>
    <row r="7664" spans="1:10" ht="19.149999999999999" customHeight="1" x14ac:dyDescent="0.25">
      <c r="A7664" s="5" t="s">
        <v>8627</v>
      </c>
      <c r="B7664" s="5" t="s">
        <v>16</v>
      </c>
      <c r="C7664" s="5" t="s">
        <v>1254</v>
      </c>
      <c r="D7664" s="5" t="s">
        <v>8019</v>
      </c>
      <c r="E7664" s="5" t="s">
        <v>8033</v>
      </c>
      <c r="F7664" s="5" t="s">
        <v>547</v>
      </c>
      <c r="G7664" s="5" t="s">
        <v>9822</v>
      </c>
      <c r="H7664" s="12">
        <v>4</v>
      </c>
      <c r="I7664" s="10" t="s">
        <v>9808</v>
      </c>
      <c r="J7664" s="6">
        <v>2019</v>
      </c>
    </row>
    <row r="7665" spans="1:10" ht="19.149999999999999" customHeight="1" x14ac:dyDescent="0.25">
      <c r="A7665" s="5" t="s">
        <v>8628</v>
      </c>
      <c r="B7665" s="5" t="s">
        <v>53</v>
      </c>
      <c r="C7665" s="5" t="s">
        <v>489</v>
      </c>
      <c r="D7665" s="5" t="s">
        <v>8019</v>
      </c>
      <c r="E7665" s="5" t="s">
        <v>8033</v>
      </c>
      <c r="F7665" s="5" t="s">
        <v>547</v>
      </c>
      <c r="G7665" s="5" t="s">
        <v>9822</v>
      </c>
      <c r="H7665" s="12">
        <v>9</v>
      </c>
      <c r="I7665" s="10" t="s">
        <v>9809</v>
      </c>
      <c r="J7665" s="6">
        <v>2016</v>
      </c>
    </row>
    <row r="7666" spans="1:10" ht="19.149999999999999" customHeight="1" x14ac:dyDescent="0.25">
      <c r="A7666" s="5" t="s">
        <v>8629</v>
      </c>
      <c r="B7666" s="5" t="s">
        <v>24</v>
      </c>
      <c r="C7666" s="5" t="s">
        <v>293</v>
      </c>
      <c r="D7666" s="5" t="s">
        <v>8019</v>
      </c>
      <c r="E7666" s="5" t="s">
        <v>8033</v>
      </c>
      <c r="F7666" s="5" t="s">
        <v>547</v>
      </c>
      <c r="G7666" s="5" t="s">
        <v>9822</v>
      </c>
      <c r="H7666" s="12">
        <v>8</v>
      </c>
      <c r="I7666" s="10" t="s">
        <v>9809</v>
      </c>
      <c r="J7666" s="6">
        <v>2017</v>
      </c>
    </row>
    <row r="7667" spans="1:10" ht="19.149999999999999" customHeight="1" x14ac:dyDescent="0.25">
      <c r="A7667" s="5" t="s">
        <v>8630</v>
      </c>
      <c r="B7667" s="5" t="s">
        <v>66</v>
      </c>
      <c r="C7667" s="5" t="s">
        <v>496</v>
      </c>
      <c r="D7667" s="5" t="s">
        <v>8019</v>
      </c>
      <c r="E7667" s="5" t="s">
        <v>8033</v>
      </c>
      <c r="F7667" s="5" t="s">
        <v>547</v>
      </c>
      <c r="G7667" s="5" t="s">
        <v>9822</v>
      </c>
      <c r="H7667" s="12">
        <v>7</v>
      </c>
      <c r="I7667" s="10" t="s">
        <v>9809</v>
      </c>
      <c r="J7667" s="6">
        <v>2018</v>
      </c>
    </row>
    <row r="7668" spans="1:10" ht="19.149999999999999" customHeight="1" x14ac:dyDescent="0.25">
      <c r="A7668" s="5" t="s">
        <v>8631</v>
      </c>
      <c r="B7668" s="5" t="s">
        <v>66</v>
      </c>
      <c r="C7668" s="5" t="s">
        <v>496</v>
      </c>
      <c r="D7668" s="5" t="s">
        <v>8019</v>
      </c>
      <c r="E7668" s="5" t="s">
        <v>8033</v>
      </c>
      <c r="F7668" s="5" t="s">
        <v>547</v>
      </c>
      <c r="G7668" s="5" t="s">
        <v>9822</v>
      </c>
      <c r="H7668" s="12">
        <v>7</v>
      </c>
      <c r="I7668" s="10" t="s">
        <v>9809</v>
      </c>
      <c r="J7668" s="6">
        <v>2018</v>
      </c>
    </row>
    <row r="7669" spans="1:10" ht="19.149999999999999" customHeight="1" x14ac:dyDescent="0.25">
      <c r="A7669" s="5" t="s">
        <v>8632</v>
      </c>
      <c r="B7669" s="5" t="s">
        <v>38</v>
      </c>
      <c r="C7669" s="5" t="s">
        <v>1422</v>
      </c>
      <c r="D7669" s="5" t="s">
        <v>8019</v>
      </c>
      <c r="E7669" s="5" t="s">
        <v>8033</v>
      </c>
      <c r="F7669" s="5" t="s">
        <v>547</v>
      </c>
      <c r="G7669" s="5" t="s">
        <v>9822</v>
      </c>
      <c r="H7669" s="12">
        <v>10</v>
      </c>
      <c r="I7669" s="10" t="s">
        <v>9809</v>
      </c>
      <c r="J7669" s="6">
        <v>2015</v>
      </c>
    </row>
    <row r="7670" spans="1:10" ht="19.149999999999999" customHeight="1" x14ac:dyDescent="0.25">
      <c r="A7670" s="5" t="s">
        <v>8633</v>
      </c>
      <c r="B7670" s="5" t="s">
        <v>38</v>
      </c>
      <c r="C7670" s="5" t="s">
        <v>1422</v>
      </c>
      <c r="D7670" s="5" t="s">
        <v>8019</v>
      </c>
      <c r="E7670" s="5" t="s">
        <v>8033</v>
      </c>
      <c r="F7670" s="5" t="s">
        <v>547</v>
      </c>
      <c r="G7670" s="5" t="s">
        <v>9822</v>
      </c>
      <c r="H7670" s="12">
        <v>6</v>
      </c>
      <c r="I7670" s="10" t="s">
        <v>9808</v>
      </c>
      <c r="J7670" s="6">
        <v>2019</v>
      </c>
    </row>
    <row r="7671" spans="1:10" ht="19.149999999999999" customHeight="1" x14ac:dyDescent="0.25">
      <c r="A7671" s="5" t="s">
        <v>8634</v>
      </c>
      <c r="B7671" s="5" t="s">
        <v>9</v>
      </c>
      <c r="C7671" s="5" t="s">
        <v>508</v>
      </c>
      <c r="D7671" s="5" t="s">
        <v>8019</v>
      </c>
      <c r="E7671" s="5" t="s">
        <v>8033</v>
      </c>
      <c r="F7671" s="5" t="s">
        <v>547</v>
      </c>
      <c r="G7671" s="5" t="s">
        <v>9822</v>
      </c>
      <c r="H7671" s="12">
        <v>7</v>
      </c>
      <c r="I7671" s="10" t="s">
        <v>9809</v>
      </c>
      <c r="J7671" s="6">
        <v>2018</v>
      </c>
    </row>
    <row r="7672" spans="1:10" ht="19.149999999999999" customHeight="1" x14ac:dyDescent="0.25">
      <c r="A7672" s="5" t="s">
        <v>8635</v>
      </c>
      <c r="B7672" s="5" t="s">
        <v>16</v>
      </c>
      <c r="C7672" s="5" t="s">
        <v>489</v>
      </c>
      <c r="D7672" s="5" t="s">
        <v>8019</v>
      </c>
      <c r="E7672" s="5" t="s">
        <v>8033</v>
      </c>
      <c r="F7672" s="5" t="s">
        <v>547</v>
      </c>
      <c r="G7672" s="5" t="s">
        <v>9822</v>
      </c>
      <c r="H7672" s="12">
        <v>2</v>
      </c>
      <c r="I7672" s="10" t="s">
        <v>9807</v>
      </c>
      <c r="J7672" s="6">
        <v>2022</v>
      </c>
    </row>
    <row r="7673" spans="1:10" ht="19.149999999999999" customHeight="1" x14ac:dyDescent="0.25">
      <c r="A7673" s="5" t="s">
        <v>8636</v>
      </c>
      <c r="B7673" s="5" t="s">
        <v>16</v>
      </c>
      <c r="C7673" s="5" t="s">
        <v>407</v>
      </c>
      <c r="D7673" s="5" t="s">
        <v>8019</v>
      </c>
      <c r="E7673" s="5" t="s">
        <v>8033</v>
      </c>
      <c r="F7673" s="5" t="s">
        <v>547</v>
      </c>
      <c r="G7673" s="5" t="s">
        <v>9822</v>
      </c>
      <c r="H7673" s="12">
        <v>2</v>
      </c>
      <c r="I7673" s="10" t="s">
        <v>9807</v>
      </c>
      <c r="J7673" s="6">
        <v>2022</v>
      </c>
    </row>
    <row r="7674" spans="1:10" ht="19.149999999999999" customHeight="1" x14ac:dyDescent="0.25">
      <c r="A7674" s="5" t="s">
        <v>8637</v>
      </c>
      <c r="B7674" s="5" t="s">
        <v>16</v>
      </c>
      <c r="C7674" s="5" t="s">
        <v>407</v>
      </c>
      <c r="D7674" s="5" t="s">
        <v>8019</v>
      </c>
      <c r="E7674" s="5" t="s">
        <v>8033</v>
      </c>
      <c r="F7674" s="5" t="s">
        <v>547</v>
      </c>
      <c r="G7674" s="5" t="s">
        <v>9822</v>
      </c>
      <c r="H7674" s="12">
        <v>2</v>
      </c>
      <c r="I7674" s="10" t="s">
        <v>9807</v>
      </c>
      <c r="J7674" s="6">
        <v>2022</v>
      </c>
    </row>
    <row r="7675" spans="1:10" ht="19.149999999999999" customHeight="1" x14ac:dyDescent="0.25">
      <c r="A7675" s="5" t="s">
        <v>8638</v>
      </c>
      <c r="B7675" s="5" t="s">
        <v>9</v>
      </c>
      <c r="C7675" s="5" t="s">
        <v>8639</v>
      </c>
      <c r="D7675" s="5" t="s">
        <v>8019</v>
      </c>
      <c r="E7675" s="5" t="s">
        <v>8033</v>
      </c>
      <c r="F7675" s="5" t="s">
        <v>547</v>
      </c>
      <c r="G7675" s="5" t="s">
        <v>9822</v>
      </c>
      <c r="H7675" s="12">
        <v>7</v>
      </c>
      <c r="I7675" s="10" t="s">
        <v>9809</v>
      </c>
      <c r="J7675" s="6">
        <v>2018</v>
      </c>
    </row>
    <row r="7676" spans="1:10" ht="19.149999999999999" customHeight="1" x14ac:dyDescent="0.25">
      <c r="A7676" s="5" t="s">
        <v>8640</v>
      </c>
      <c r="B7676" s="5" t="s">
        <v>24</v>
      </c>
      <c r="C7676" s="5" t="s">
        <v>293</v>
      </c>
      <c r="D7676" s="5" t="s">
        <v>8019</v>
      </c>
      <c r="E7676" s="5" t="s">
        <v>8033</v>
      </c>
      <c r="F7676" s="5" t="s">
        <v>547</v>
      </c>
      <c r="G7676" s="5" t="s">
        <v>9822</v>
      </c>
      <c r="H7676" s="12">
        <v>9</v>
      </c>
      <c r="I7676" s="10" t="s">
        <v>9809</v>
      </c>
      <c r="J7676" s="6">
        <v>2016</v>
      </c>
    </row>
    <row r="7677" spans="1:10" ht="19.149999999999999" customHeight="1" x14ac:dyDescent="0.25">
      <c r="A7677" s="5" t="s">
        <v>8641</v>
      </c>
      <c r="B7677" s="5" t="s">
        <v>17</v>
      </c>
      <c r="C7677" s="5" t="s">
        <v>253</v>
      </c>
      <c r="D7677" s="5" t="s">
        <v>8019</v>
      </c>
      <c r="E7677" s="5" t="s">
        <v>8033</v>
      </c>
      <c r="F7677" s="5" t="s">
        <v>547</v>
      </c>
      <c r="G7677" s="5" t="s">
        <v>9822</v>
      </c>
      <c r="H7677" s="12">
        <v>9</v>
      </c>
      <c r="I7677" s="10" t="s">
        <v>9809</v>
      </c>
      <c r="J7677" s="6">
        <v>2016</v>
      </c>
    </row>
    <row r="7678" spans="1:10" ht="19.149999999999999" customHeight="1" x14ac:dyDescent="0.25">
      <c r="A7678" s="5" t="s">
        <v>8642</v>
      </c>
      <c r="B7678" s="5" t="s">
        <v>25</v>
      </c>
      <c r="C7678" s="5" t="s">
        <v>397</v>
      </c>
      <c r="D7678" s="5" t="s">
        <v>8019</v>
      </c>
      <c r="E7678" s="5" t="s">
        <v>8033</v>
      </c>
      <c r="F7678" s="5" t="s">
        <v>547</v>
      </c>
      <c r="G7678" s="5" t="s">
        <v>9822</v>
      </c>
      <c r="H7678" s="12">
        <v>2</v>
      </c>
      <c r="I7678" s="10" t="s">
        <v>9807</v>
      </c>
      <c r="J7678" s="6">
        <v>2022</v>
      </c>
    </row>
    <row r="7679" spans="1:10" ht="19.149999999999999" customHeight="1" x14ac:dyDescent="0.25">
      <c r="A7679" s="5" t="s">
        <v>8643</v>
      </c>
      <c r="B7679" s="5" t="s">
        <v>30</v>
      </c>
      <c r="C7679" s="5" t="s">
        <v>487</v>
      </c>
      <c r="D7679" s="5" t="s">
        <v>8019</v>
      </c>
      <c r="E7679" s="5" t="s">
        <v>8033</v>
      </c>
      <c r="F7679" s="5" t="s">
        <v>547</v>
      </c>
      <c r="G7679" s="5" t="s">
        <v>9822</v>
      </c>
      <c r="H7679" s="12">
        <v>6</v>
      </c>
      <c r="I7679" s="10" t="s">
        <v>9808</v>
      </c>
      <c r="J7679" s="6">
        <v>2019</v>
      </c>
    </row>
    <row r="7680" spans="1:10" ht="19.149999999999999" customHeight="1" x14ac:dyDescent="0.25">
      <c r="A7680" s="5" t="s">
        <v>8644</v>
      </c>
      <c r="B7680" s="5" t="s">
        <v>30</v>
      </c>
      <c r="C7680" s="5" t="s">
        <v>487</v>
      </c>
      <c r="D7680" s="5" t="s">
        <v>8019</v>
      </c>
      <c r="E7680" s="5" t="s">
        <v>8033</v>
      </c>
      <c r="F7680" s="5" t="s">
        <v>547</v>
      </c>
      <c r="G7680" s="5" t="s">
        <v>9822</v>
      </c>
      <c r="H7680" s="12">
        <v>6</v>
      </c>
      <c r="I7680" s="10" t="s">
        <v>9808</v>
      </c>
      <c r="J7680" s="6">
        <v>2019</v>
      </c>
    </row>
    <row r="7681" spans="1:10" ht="19.149999999999999" customHeight="1" x14ac:dyDescent="0.25">
      <c r="A7681" s="5" t="s">
        <v>8645</v>
      </c>
      <c r="B7681" s="5" t="s">
        <v>30</v>
      </c>
      <c r="C7681" s="5" t="s">
        <v>487</v>
      </c>
      <c r="D7681" s="5" t="s">
        <v>8019</v>
      </c>
      <c r="E7681" s="5" t="s">
        <v>8033</v>
      </c>
      <c r="F7681" s="5" t="s">
        <v>547</v>
      </c>
      <c r="G7681" s="5" t="s">
        <v>9822</v>
      </c>
      <c r="H7681" s="12">
        <v>6</v>
      </c>
      <c r="I7681" s="10" t="s">
        <v>9808</v>
      </c>
      <c r="J7681" s="6">
        <v>2019</v>
      </c>
    </row>
    <row r="7682" spans="1:10" ht="19.149999999999999" customHeight="1" x14ac:dyDescent="0.25">
      <c r="A7682" s="5" t="s">
        <v>8646</v>
      </c>
      <c r="B7682" s="5" t="s">
        <v>25</v>
      </c>
      <c r="C7682" s="5" t="s">
        <v>852</v>
      </c>
      <c r="D7682" s="5" t="s">
        <v>8019</v>
      </c>
      <c r="E7682" s="5" t="s">
        <v>8033</v>
      </c>
      <c r="F7682" s="5" t="s">
        <v>547</v>
      </c>
      <c r="G7682" s="5" t="s">
        <v>9822</v>
      </c>
      <c r="H7682" s="12">
        <v>2</v>
      </c>
      <c r="I7682" s="10" t="s">
        <v>9807</v>
      </c>
      <c r="J7682" s="6">
        <v>2022</v>
      </c>
    </row>
    <row r="7683" spans="1:10" ht="19.149999999999999" customHeight="1" x14ac:dyDescent="0.25">
      <c r="A7683" s="5" t="s">
        <v>8647</v>
      </c>
      <c r="B7683" s="5" t="s">
        <v>25</v>
      </c>
      <c r="C7683" s="5" t="s">
        <v>852</v>
      </c>
      <c r="D7683" s="5" t="s">
        <v>8019</v>
      </c>
      <c r="E7683" s="5" t="s">
        <v>8033</v>
      </c>
      <c r="F7683" s="5" t="s">
        <v>547</v>
      </c>
      <c r="G7683" s="5" t="s">
        <v>9822</v>
      </c>
      <c r="H7683" s="12">
        <v>2</v>
      </c>
      <c r="I7683" s="10" t="s">
        <v>9807</v>
      </c>
      <c r="J7683" s="6">
        <v>2022</v>
      </c>
    </row>
    <row r="7684" spans="1:10" ht="19.149999999999999" customHeight="1" x14ac:dyDescent="0.25">
      <c r="A7684" s="5" t="s">
        <v>8648</v>
      </c>
      <c r="B7684" s="5" t="s">
        <v>25</v>
      </c>
      <c r="C7684" s="5" t="s">
        <v>397</v>
      </c>
      <c r="D7684" s="5" t="s">
        <v>8019</v>
      </c>
      <c r="E7684" s="5" t="s">
        <v>8033</v>
      </c>
      <c r="F7684" s="5" t="s">
        <v>547</v>
      </c>
      <c r="G7684" s="5" t="s">
        <v>9822</v>
      </c>
      <c r="H7684" s="12">
        <v>2</v>
      </c>
      <c r="I7684" s="10" t="s">
        <v>9807</v>
      </c>
      <c r="J7684" s="6">
        <v>2022</v>
      </c>
    </row>
    <row r="7685" spans="1:10" ht="19.149999999999999" customHeight="1" x14ac:dyDescent="0.25">
      <c r="A7685" s="5" t="s">
        <v>8649</v>
      </c>
      <c r="B7685" s="5" t="s">
        <v>40</v>
      </c>
      <c r="C7685" s="5" t="s">
        <v>489</v>
      </c>
      <c r="D7685" s="5" t="s">
        <v>8019</v>
      </c>
      <c r="E7685" s="5" t="s">
        <v>8033</v>
      </c>
      <c r="F7685" s="5" t="s">
        <v>547</v>
      </c>
      <c r="G7685" s="5" t="s">
        <v>9822</v>
      </c>
      <c r="H7685" s="12">
        <v>2</v>
      </c>
      <c r="I7685" s="10" t="s">
        <v>9807</v>
      </c>
      <c r="J7685" s="6">
        <v>2022</v>
      </c>
    </row>
    <row r="7686" spans="1:10" ht="19.149999999999999" customHeight="1" x14ac:dyDescent="0.25">
      <c r="A7686" s="5" t="s">
        <v>8650</v>
      </c>
      <c r="B7686" s="5" t="s">
        <v>57</v>
      </c>
      <c r="C7686" s="5" t="s">
        <v>963</v>
      </c>
      <c r="D7686" s="5" t="s">
        <v>8019</v>
      </c>
      <c r="E7686" s="5" t="s">
        <v>8033</v>
      </c>
      <c r="F7686" s="5" t="s">
        <v>547</v>
      </c>
      <c r="G7686" s="5" t="s">
        <v>9822</v>
      </c>
      <c r="H7686" s="12">
        <v>2</v>
      </c>
      <c r="I7686" s="10" t="s">
        <v>9807</v>
      </c>
      <c r="J7686" s="6">
        <v>2022</v>
      </c>
    </row>
    <row r="7687" spans="1:10" ht="19.149999999999999" customHeight="1" x14ac:dyDescent="0.25">
      <c r="A7687" s="5" t="s">
        <v>8651</v>
      </c>
      <c r="B7687" s="5" t="s">
        <v>32</v>
      </c>
      <c r="C7687" s="5" t="s">
        <v>638</v>
      </c>
      <c r="D7687" s="5" t="s">
        <v>8019</v>
      </c>
      <c r="E7687" s="5" t="s">
        <v>8033</v>
      </c>
      <c r="F7687" s="5" t="s">
        <v>547</v>
      </c>
      <c r="G7687" s="5" t="s">
        <v>9821</v>
      </c>
      <c r="H7687" s="12">
        <v>2</v>
      </c>
      <c r="I7687" s="10" t="s">
        <v>9807</v>
      </c>
      <c r="J7687" s="6">
        <v>2022</v>
      </c>
    </row>
    <row r="7688" spans="1:10" ht="19.149999999999999" customHeight="1" x14ac:dyDescent="0.25">
      <c r="A7688" s="5" t="s">
        <v>8652</v>
      </c>
      <c r="B7688" s="5" t="s">
        <v>57</v>
      </c>
      <c r="C7688" s="5" t="s">
        <v>963</v>
      </c>
      <c r="D7688" s="5" t="s">
        <v>8019</v>
      </c>
      <c r="E7688" s="5" t="s">
        <v>8033</v>
      </c>
      <c r="F7688" s="5" t="s">
        <v>547</v>
      </c>
      <c r="G7688" s="5" t="s">
        <v>9822</v>
      </c>
      <c r="H7688" s="12">
        <v>2</v>
      </c>
      <c r="I7688" s="10" t="s">
        <v>9807</v>
      </c>
      <c r="J7688" s="6">
        <v>2022</v>
      </c>
    </row>
    <row r="7689" spans="1:10" ht="19.149999999999999" customHeight="1" x14ac:dyDescent="0.25">
      <c r="A7689" s="5" t="s">
        <v>8653</v>
      </c>
      <c r="B7689" s="5" t="s">
        <v>57</v>
      </c>
      <c r="C7689" s="5" t="s">
        <v>963</v>
      </c>
      <c r="D7689" s="5" t="s">
        <v>8019</v>
      </c>
      <c r="E7689" s="5" t="s">
        <v>8033</v>
      </c>
      <c r="F7689" s="5" t="s">
        <v>547</v>
      </c>
      <c r="G7689" s="5" t="s">
        <v>9822</v>
      </c>
      <c r="H7689" s="12">
        <v>2</v>
      </c>
      <c r="I7689" s="10" t="s">
        <v>9807</v>
      </c>
      <c r="J7689" s="6">
        <v>2022</v>
      </c>
    </row>
    <row r="7690" spans="1:10" ht="19.149999999999999" customHeight="1" x14ac:dyDescent="0.25">
      <c r="A7690" s="5" t="s">
        <v>8654</v>
      </c>
      <c r="B7690" s="5" t="s">
        <v>57</v>
      </c>
      <c r="C7690" s="5" t="s">
        <v>503</v>
      </c>
      <c r="D7690" s="5" t="s">
        <v>8019</v>
      </c>
      <c r="E7690" s="5" t="s">
        <v>8033</v>
      </c>
      <c r="F7690" s="5" t="s">
        <v>547</v>
      </c>
      <c r="G7690" s="5" t="s">
        <v>9822</v>
      </c>
      <c r="H7690" s="12">
        <v>2</v>
      </c>
      <c r="I7690" s="10" t="s">
        <v>9807</v>
      </c>
      <c r="J7690" s="6">
        <v>2022</v>
      </c>
    </row>
    <row r="7691" spans="1:10" ht="19.149999999999999" customHeight="1" x14ac:dyDescent="0.25">
      <c r="A7691" s="5" t="s">
        <v>8655</v>
      </c>
      <c r="B7691" s="5" t="s">
        <v>57</v>
      </c>
      <c r="C7691" s="5" t="s">
        <v>963</v>
      </c>
      <c r="D7691" s="5" t="s">
        <v>8019</v>
      </c>
      <c r="E7691" s="5" t="s">
        <v>8033</v>
      </c>
      <c r="F7691" s="5" t="s">
        <v>547</v>
      </c>
      <c r="G7691" s="5" t="s">
        <v>9822</v>
      </c>
      <c r="H7691" s="12">
        <v>2</v>
      </c>
      <c r="I7691" s="10" t="s">
        <v>9807</v>
      </c>
      <c r="J7691" s="6">
        <v>2022</v>
      </c>
    </row>
    <row r="7692" spans="1:10" ht="19.149999999999999" customHeight="1" x14ac:dyDescent="0.25">
      <c r="A7692" s="5" t="s">
        <v>8656</v>
      </c>
      <c r="B7692" s="5" t="s">
        <v>57</v>
      </c>
      <c r="C7692" s="5" t="s">
        <v>963</v>
      </c>
      <c r="D7692" s="5" t="s">
        <v>8019</v>
      </c>
      <c r="E7692" s="5" t="s">
        <v>8033</v>
      </c>
      <c r="F7692" s="5" t="s">
        <v>547</v>
      </c>
      <c r="G7692" s="5" t="s">
        <v>9822</v>
      </c>
      <c r="H7692" s="12">
        <v>2</v>
      </c>
      <c r="I7692" s="10" t="s">
        <v>9807</v>
      </c>
      <c r="J7692" s="6">
        <v>2022</v>
      </c>
    </row>
    <row r="7693" spans="1:10" ht="19.149999999999999" customHeight="1" x14ac:dyDescent="0.25">
      <c r="A7693" s="5" t="s">
        <v>8657</v>
      </c>
      <c r="B7693" s="5" t="s">
        <v>57</v>
      </c>
      <c r="C7693" s="5" t="s">
        <v>963</v>
      </c>
      <c r="D7693" s="5" t="s">
        <v>8019</v>
      </c>
      <c r="E7693" s="5" t="s">
        <v>8033</v>
      </c>
      <c r="F7693" s="5" t="s">
        <v>547</v>
      </c>
      <c r="G7693" s="5" t="s">
        <v>9822</v>
      </c>
      <c r="H7693" s="12">
        <v>2</v>
      </c>
      <c r="I7693" s="10" t="s">
        <v>9807</v>
      </c>
      <c r="J7693" s="6">
        <v>2022</v>
      </c>
    </row>
    <row r="7694" spans="1:10" ht="19.149999999999999" customHeight="1" x14ac:dyDescent="0.25">
      <c r="A7694" s="5" t="s">
        <v>8658</v>
      </c>
      <c r="B7694" s="5" t="s">
        <v>57</v>
      </c>
      <c r="C7694" s="5" t="s">
        <v>503</v>
      </c>
      <c r="D7694" s="5" t="s">
        <v>8019</v>
      </c>
      <c r="E7694" s="5" t="s">
        <v>8033</v>
      </c>
      <c r="F7694" s="5" t="s">
        <v>547</v>
      </c>
      <c r="G7694" s="5" t="s">
        <v>9822</v>
      </c>
      <c r="H7694" s="12">
        <v>2</v>
      </c>
      <c r="I7694" s="10" t="s">
        <v>9807</v>
      </c>
      <c r="J7694" s="6">
        <v>2022</v>
      </c>
    </row>
    <row r="7695" spans="1:10" ht="19.149999999999999" customHeight="1" x14ac:dyDescent="0.25">
      <c r="A7695" s="5" t="s">
        <v>8659</v>
      </c>
      <c r="B7695" s="5" t="s">
        <v>57</v>
      </c>
      <c r="C7695" s="5" t="s">
        <v>963</v>
      </c>
      <c r="D7695" s="5" t="s">
        <v>8019</v>
      </c>
      <c r="E7695" s="5" t="s">
        <v>8033</v>
      </c>
      <c r="F7695" s="5" t="s">
        <v>547</v>
      </c>
      <c r="G7695" s="5" t="s">
        <v>9822</v>
      </c>
      <c r="H7695" s="12">
        <v>2</v>
      </c>
      <c r="I7695" s="10" t="s">
        <v>9807</v>
      </c>
      <c r="J7695" s="6">
        <v>2022</v>
      </c>
    </row>
    <row r="7696" spans="1:10" ht="19.149999999999999" customHeight="1" x14ac:dyDescent="0.25">
      <c r="A7696" s="5" t="s">
        <v>8660</v>
      </c>
      <c r="B7696" s="5" t="s">
        <v>57</v>
      </c>
      <c r="C7696" s="5" t="s">
        <v>963</v>
      </c>
      <c r="D7696" s="5" t="s">
        <v>8019</v>
      </c>
      <c r="E7696" s="5" t="s">
        <v>8033</v>
      </c>
      <c r="F7696" s="5" t="s">
        <v>547</v>
      </c>
      <c r="G7696" s="5" t="s">
        <v>9822</v>
      </c>
      <c r="H7696" s="12">
        <v>2</v>
      </c>
      <c r="I7696" s="10" t="s">
        <v>9807</v>
      </c>
      <c r="J7696" s="6">
        <v>2022</v>
      </c>
    </row>
    <row r="7697" spans="1:10" ht="19.149999999999999" customHeight="1" x14ac:dyDescent="0.25">
      <c r="A7697" s="5" t="s">
        <v>8661</v>
      </c>
      <c r="B7697" s="5" t="s">
        <v>57</v>
      </c>
      <c r="C7697" s="5" t="s">
        <v>963</v>
      </c>
      <c r="D7697" s="5" t="s">
        <v>8019</v>
      </c>
      <c r="E7697" s="5" t="s">
        <v>8033</v>
      </c>
      <c r="F7697" s="5" t="s">
        <v>547</v>
      </c>
      <c r="G7697" s="5" t="s">
        <v>9822</v>
      </c>
      <c r="H7697" s="12">
        <v>2</v>
      </c>
      <c r="I7697" s="10" t="s">
        <v>9807</v>
      </c>
      <c r="J7697" s="6">
        <v>2022</v>
      </c>
    </row>
    <row r="7698" spans="1:10" ht="19.149999999999999" customHeight="1" x14ac:dyDescent="0.25">
      <c r="A7698" s="5" t="s">
        <v>8662</v>
      </c>
      <c r="B7698" s="5" t="s">
        <v>44</v>
      </c>
      <c r="C7698" s="5" t="s">
        <v>858</v>
      </c>
      <c r="D7698" s="5" t="s">
        <v>8019</v>
      </c>
      <c r="E7698" s="5" t="s">
        <v>8033</v>
      </c>
      <c r="F7698" s="5" t="s">
        <v>547</v>
      </c>
      <c r="G7698" s="5" t="s">
        <v>9822</v>
      </c>
      <c r="H7698" s="12">
        <v>2</v>
      </c>
      <c r="I7698" s="10" t="s">
        <v>9807</v>
      </c>
      <c r="J7698" s="6">
        <v>2022</v>
      </c>
    </row>
    <row r="7699" spans="1:10" ht="19.149999999999999" customHeight="1" x14ac:dyDescent="0.25">
      <c r="A7699" s="5" t="s">
        <v>8663</v>
      </c>
      <c r="B7699" s="5" t="s">
        <v>44</v>
      </c>
      <c r="C7699" s="5" t="s">
        <v>858</v>
      </c>
      <c r="D7699" s="5" t="s">
        <v>8019</v>
      </c>
      <c r="E7699" s="5" t="s">
        <v>8033</v>
      </c>
      <c r="F7699" s="5" t="s">
        <v>547</v>
      </c>
      <c r="G7699" s="5" t="s">
        <v>9822</v>
      </c>
      <c r="H7699" s="12">
        <v>2</v>
      </c>
      <c r="I7699" s="10" t="s">
        <v>9807</v>
      </c>
      <c r="J7699" s="6">
        <v>2022</v>
      </c>
    </row>
    <row r="7700" spans="1:10" ht="19.149999999999999" customHeight="1" x14ac:dyDescent="0.25">
      <c r="A7700" s="5" t="s">
        <v>8664</v>
      </c>
      <c r="B7700" s="5" t="s">
        <v>44</v>
      </c>
      <c r="C7700" s="5" t="s">
        <v>936</v>
      </c>
      <c r="D7700" s="5" t="s">
        <v>8019</v>
      </c>
      <c r="E7700" s="5" t="s">
        <v>8033</v>
      </c>
      <c r="F7700" s="5" t="s">
        <v>547</v>
      </c>
      <c r="G7700" s="5" t="s">
        <v>9822</v>
      </c>
      <c r="H7700" s="12">
        <v>2</v>
      </c>
      <c r="I7700" s="10" t="s">
        <v>9807</v>
      </c>
      <c r="J7700" s="6">
        <v>2022</v>
      </c>
    </row>
    <row r="7701" spans="1:10" ht="19.149999999999999" customHeight="1" x14ac:dyDescent="0.25">
      <c r="A7701" s="5" t="s">
        <v>8665</v>
      </c>
      <c r="B7701" s="5" t="s">
        <v>44</v>
      </c>
      <c r="C7701" s="5" t="s">
        <v>858</v>
      </c>
      <c r="D7701" s="5" t="s">
        <v>8019</v>
      </c>
      <c r="E7701" s="5" t="s">
        <v>8033</v>
      </c>
      <c r="F7701" s="5" t="s">
        <v>547</v>
      </c>
      <c r="G7701" s="5" t="s">
        <v>9822</v>
      </c>
      <c r="H7701" s="12">
        <v>2</v>
      </c>
      <c r="I7701" s="10" t="s">
        <v>9807</v>
      </c>
      <c r="J7701" s="6">
        <v>2022</v>
      </c>
    </row>
    <row r="7702" spans="1:10" ht="19.149999999999999" customHeight="1" x14ac:dyDescent="0.25">
      <c r="A7702" s="5" t="s">
        <v>8666</v>
      </c>
      <c r="B7702" s="5" t="s">
        <v>44</v>
      </c>
      <c r="C7702" s="5" t="s">
        <v>936</v>
      </c>
      <c r="D7702" s="5" t="s">
        <v>8019</v>
      </c>
      <c r="E7702" s="5" t="s">
        <v>8033</v>
      </c>
      <c r="F7702" s="5" t="s">
        <v>547</v>
      </c>
      <c r="G7702" s="5" t="s">
        <v>9822</v>
      </c>
      <c r="H7702" s="12">
        <v>2</v>
      </c>
      <c r="I7702" s="10" t="s">
        <v>9807</v>
      </c>
      <c r="J7702" s="6">
        <v>2022</v>
      </c>
    </row>
    <row r="7703" spans="1:10" ht="19.149999999999999" customHeight="1" x14ac:dyDescent="0.25">
      <c r="A7703" s="5" t="s">
        <v>8667</v>
      </c>
      <c r="B7703" s="5" t="s">
        <v>44</v>
      </c>
      <c r="C7703" s="5" t="s">
        <v>936</v>
      </c>
      <c r="D7703" s="5" t="s">
        <v>8019</v>
      </c>
      <c r="E7703" s="5" t="s">
        <v>8033</v>
      </c>
      <c r="F7703" s="5" t="s">
        <v>547</v>
      </c>
      <c r="G7703" s="5" t="s">
        <v>9822</v>
      </c>
      <c r="H7703" s="12">
        <v>2</v>
      </c>
      <c r="I7703" s="10" t="s">
        <v>9807</v>
      </c>
      <c r="J7703" s="6">
        <v>2022</v>
      </c>
    </row>
    <row r="7704" spans="1:10" ht="19.149999999999999" customHeight="1" x14ac:dyDescent="0.25">
      <c r="A7704" s="5" t="s">
        <v>8668</v>
      </c>
      <c r="B7704" s="5" t="s">
        <v>16</v>
      </c>
      <c r="C7704" s="5" t="s">
        <v>407</v>
      </c>
      <c r="D7704" s="5" t="s">
        <v>8019</v>
      </c>
      <c r="E7704" s="5" t="s">
        <v>8033</v>
      </c>
      <c r="F7704" s="5" t="s">
        <v>547</v>
      </c>
      <c r="G7704" s="5" t="s">
        <v>9822</v>
      </c>
      <c r="H7704" s="12">
        <v>9</v>
      </c>
      <c r="I7704" s="10" t="s">
        <v>9809</v>
      </c>
      <c r="J7704" s="6">
        <v>2016</v>
      </c>
    </row>
    <row r="7705" spans="1:10" ht="19.149999999999999" customHeight="1" x14ac:dyDescent="0.25">
      <c r="A7705" s="5" t="s">
        <v>8669</v>
      </c>
      <c r="B7705" s="5" t="s">
        <v>16</v>
      </c>
      <c r="C7705" s="5" t="s">
        <v>489</v>
      </c>
      <c r="D7705" s="5" t="s">
        <v>8019</v>
      </c>
      <c r="E7705" s="5" t="s">
        <v>8033</v>
      </c>
      <c r="F7705" s="5" t="s">
        <v>547</v>
      </c>
      <c r="G7705" s="5" t="s">
        <v>9822</v>
      </c>
      <c r="H7705" s="12">
        <v>10</v>
      </c>
      <c r="I7705" s="10" t="s">
        <v>9809</v>
      </c>
      <c r="J7705" s="6">
        <v>2015</v>
      </c>
    </row>
    <row r="7706" spans="1:10" ht="19.149999999999999" customHeight="1" x14ac:dyDescent="0.25">
      <c r="A7706" s="5" t="s">
        <v>8670</v>
      </c>
      <c r="B7706" s="5" t="s">
        <v>16</v>
      </c>
      <c r="C7706" s="5" t="s">
        <v>852</v>
      </c>
      <c r="D7706" s="5" t="s">
        <v>8019</v>
      </c>
      <c r="E7706" s="5" t="s">
        <v>8033</v>
      </c>
      <c r="F7706" s="5" t="s">
        <v>547</v>
      </c>
      <c r="G7706" s="5" t="s">
        <v>9822</v>
      </c>
      <c r="H7706" s="12">
        <v>4</v>
      </c>
      <c r="I7706" s="10" t="s">
        <v>9807</v>
      </c>
      <c r="J7706" s="6">
        <v>2021</v>
      </c>
    </row>
    <row r="7707" spans="1:10" ht="19.149999999999999" customHeight="1" x14ac:dyDescent="0.25">
      <c r="A7707" s="5" t="s">
        <v>8671</v>
      </c>
      <c r="B7707" s="5" t="s">
        <v>16</v>
      </c>
      <c r="C7707" s="5" t="s">
        <v>1482</v>
      </c>
      <c r="D7707" s="5" t="s">
        <v>8019</v>
      </c>
      <c r="E7707" s="5" t="s">
        <v>8033</v>
      </c>
      <c r="F7707" s="5" t="s">
        <v>547</v>
      </c>
      <c r="G7707" s="5" t="s">
        <v>9822</v>
      </c>
      <c r="H7707" s="12">
        <v>4</v>
      </c>
      <c r="I7707" s="10" t="s">
        <v>9807</v>
      </c>
      <c r="J7707" s="6">
        <v>2021</v>
      </c>
    </row>
    <row r="7708" spans="1:10" ht="19.149999999999999" customHeight="1" x14ac:dyDescent="0.25">
      <c r="A7708" s="5" t="s">
        <v>8672</v>
      </c>
      <c r="B7708" s="5" t="s">
        <v>16</v>
      </c>
      <c r="C7708" s="5" t="s">
        <v>1482</v>
      </c>
      <c r="D7708" s="5" t="s">
        <v>8019</v>
      </c>
      <c r="E7708" s="5" t="s">
        <v>8033</v>
      </c>
      <c r="F7708" s="5" t="s">
        <v>547</v>
      </c>
      <c r="G7708" s="5" t="s">
        <v>9822</v>
      </c>
      <c r="H7708" s="12">
        <v>4</v>
      </c>
      <c r="I7708" s="10" t="s">
        <v>9807</v>
      </c>
      <c r="J7708" s="6">
        <v>2021</v>
      </c>
    </row>
    <row r="7709" spans="1:10" ht="19.149999999999999" customHeight="1" x14ac:dyDescent="0.25">
      <c r="A7709" s="5" t="s">
        <v>8673</v>
      </c>
      <c r="B7709" s="5" t="s">
        <v>16</v>
      </c>
      <c r="C7709" s="5" t="s">
        <v>366</v>
      </c>
      <c r="D7709" s="5" t="s">
        <v>8019</v>
      </c>
      <c r="E7709" s="5" t="s">
        <v>8033</v>
      </c>
      <c r="F7709" s="5" t="s">
        <v>547</v>
      </c>
      <c r="G7709" s="5" t="s">
        <v>9822</v>
      </c>
      <c r="H7709" s="12">
        <v>5</v>
      </c>
      <c r="I7709" s="10" t="s">
        <v>9808</v>
      </c>
      <c r="J7709" s="6">
        <v>2020</v>
      </c>
    </row>
    <row r="7710" spans="1:10" ht="19.149999999999999" customHeight="1" x14ac:dyDescent="0.25">
      <c r="A7710" s="5" t="s">
        <v>8674</v>
      </c>
      <c r="B7710" s="5" t="s">
        <v>24</v>
      </c>
      <c r="C7710" s="5" t="s">
        <v>489</v>
      </c>
      <c r="D7710" s="5" t="s">
        <v>8019</v>
      </c>
      <c r="E7710" s="5" t="s">
        <v>8033</v>
      </c>
      <c r="F7710" s="5" t="s">
        <v>547</v>
      </c>
      <c r="G7710" s="5" t="s">
        <v>9822</v>
      </c>
      <c r="H7710" s="12">
        <v>10</v>
      </c>
      <c r="I7710" s="10" t="s">
        <v>9809</v>
      </c>
      <c r="J7710" s="6">
        <v>2015</v>
      </c>
    </row>
    <row r="7711" spans="1:10" ht="19.149999999999999" customHeight="1" x14ac:dyDescent="0.25">
      <c r="A7711" s="5" t="s">
        <v>8675</v>
      </c>
      <c r="B7711" s="5" t="s">
        <v>61</v>
      </c>
      <c r="C7711" s="5" t="s">
        <v>3830</v>
      </c>
      <c r="D7711" s="5" t="s">
        <v>8019</v>
      </c>
      <c r="E7711" s="5" t="s">
        <v>8033</v>
      </c>
      <c r="F7711" s="5" t="s">
        <v>547</v>
      </c>
      <c r="G7711" s="5" t="s">
        <v>9822</v>
      </c>
      <c r="H7711" s="12">
        <v>2</v>
      </c>
      <c r="I7711" s="10" t="s">
        <v>9807</v>
      </c>
      <c r="J7711" s="6">
        <v>2023</v>
      </c>
    </row>
    <row r="7712" spans="1:10" ht="19.149999999999999" customHeight="1" x14ac:dyDescent="0.25">
      <c r="A7712" s="5" t="s">
        <v>8676</v>
      </c>
      <c r="B7712" s="5" t="s">
        <v>16</v>
      </c>
      <c r="C7712" s="5" t="s">
        <v>407</v>
      </c>
      <c r="D7712" s="5" t="s">
        <v>8019</v>
      </c>
      <c r="E7712" s="5" t="s">
        <v>8033</v>
      </c>
      <c r="F7712" s="5" t="s">
        <v>547</v>
      </c>
      <c r="G7712" s="5" t="s">
        <v>9822</v>
      </c>
      <c r="H7712" s="12">
        <v>10</v>
      </c>
      <c r="I7712" s="10" t="s">
        <v>9809</v>
      </c>
      <c r="J7712" s="6">
        <v>2015</v>
      </c>
    </row>
    <row r="7713" spans="1:10" ht="19.149999999999999" customHeight="1" x14ac:dyDescent="0.25">
      <c r="A7713" s="5" t="s">
        <v>8677</v>
      </c>
      <c r="B7713" s="5" t="s">
        <v>16</v>
      </c>
      <c r="C7713" s="5" t="s">
        <v>489</v>
      </c>
      <c r="D7713" s="5" t="s">
        <v>8019</v>
      </c>
      <c r="E7713" s="5" t="s">
        <v>8033</v>
      </c>
      <c r="F7713" s="5" t="s">
        <v>547</v>
      </c>
      <c r="G7713" s="5" t="s">
        <v>9822</v>
      </c>
      <c r="H7713" s="12">
        <v>10</v>
      </c>
      <c r="I7713" s="10" t="s">
        <v>9809</v>
      </c>
      <c r="J7713" s="6">
        <v>2015</v>
      </c>
    </row>
    <row r="7714" spans="1:10" ht="19.149999999999999" customHeight="1" x14ac:dyDescent="0.25">
      <c r="A7714" s="5" t="s">
        <v>8678</v>
      </c>
      <c r="B7714" s="5" t="s">
        <v>15</v>
      </c>
      <c r="C7714" s="5" t="s">
        <v>2105</v>
      </c>
      <c r="D7714" s="5" t="s">
        <v>8019</v>
      </c>
      <c r="E7714" s="5" t="s">
        <v>8033</v>
      </c>
      <c r="F7714" s="5" t="s">
        <v>547</v>
      </c>
      <c r="G7714" s="5" t="s">
        <v>9822</v>
      </c>
      <c r="H7714" s="12">
        <v>11</v>
      </c>
      <c r="I7714" s="10" t="s">
        <v>9809</v>
      </c>
      <c r="J7714" s="6">
        <v>2014</v>
      </c>
    </row>
    <row r="7715" spans="1:10" ht="19.149999999999999" customHeight="1" x14ac:dyDescent="0.25">
      <c r="A7715" s="5" t="s">
        <v>8679</v>
      </c>
      <c r="B7715" s="5" t="s">
        <v>15</v>
      </c>
      <c r="C7715" s="5" t="s">
        <v>2105</v>
      </c>
      <c r="D7715" s="5" t="s">
        <v>8019</v>
      </c>
      <c r="E7715" s="5" t="s">
        <v>8033</v>
      </c>
      <c r="F7715" s="5" t="s">
        <v>547</v>
      </c>
      <c r="G7715" s="5" t="s">
        <v>9822</v>
      </c>
      <c r="H7715" s="12">
        <v>4</v>
      </c>
      <c r="I7715" s="10" t="s">
        <v>9807</v>
      </c>
      <c r="J7715" s="6">
        <v>2021</v>
      </c>
    </row>
    <row r="7716" spans="1:10" ht="19.149999999999999" customHeight="1" x14ac:dyDescent="0.25">
      <c r="A7716" s="5" t="s">
        <v>8680</v>
      </c>
      <c r="B7716" s="5" t="s">
        <v>16</v>
      </c>
      <c r="C7716" s="5" t="s">
        <v>852</v>
      </c>
      <c r="D7716" s="5" t="s">
        <v>8019</v>
      </c>
      <c r="E7716" s="5" t="s">
        <v>8033</v>
      </c>
      <c r="F7716" s="5" t="s">
        <v>547</v>
      </c>
      <c r="G7716" s="5" t="s">
        <v>9822</v>
      </c>
      <c r="H7716" s="12">
        <v>4</v>
      </c>
      <c r="I7716" s="10" t="s">
        <v>9807</v>
      </c>
      <c r="J7716" s="6">
        <v>2021</v>
      </c>
    </row>
    <row r="7717" spans="1:10" ht="19.149999999999999" customHeight="1" x14ac:dyDescent="0.25">
      <c r="A7717" s="5" t="s">
        <v>8681</v>
      </c>
      <c r="B7717" s="5" t="s">
        <v>66</v>
      </c>
      <c r="C7717" s="5" t="s">
        <v>2323</v>
      </c>
      <c r="D7717" s="5" t="s">
        <v>8019</v>
      </c>
      <c r="E7717" s="5" t="s">
        <v>8033</v>
      </c>
      <c r="F7717" s="5" t="s">
        <v>547</v>
      </c>
      <c r="G7717" s="5" t="s">
        <v>9822</v>
      </c>
      <c r="H7717" s="12">
        <v>4</v>
      </c>
      <c r="I7717" s="10" t="s">
        <v>9807</v>
      </c>
      <c r="J7717" s="6">
        <v>2021</v>
      </c>
    </row>
    <row r="7718" spans="1:10" ht="19.149999999999999" customHeight="1" x14ac:dyDescent="0.25">
      <c r="A7718" s="5" t="s">
        <v>8682</v>
      </c>
      <c r="B7718" s="5" t="s">
        <v>16</v>
      </c>
      <c r="C7718" s="5" t="s">
        <v>852</v>
      </c>
      <c r="D7718" s="5" t="s">
        <v>8019</v>
      </c>
      <c r="E7718" s="5" t="s">
        <v>8033</v>
      </c>
      <c r="F7718" s="5" t="s">
        <v>547</v>
      </c>
      <c r="G7718" s="5" t="s">
        <v>9822</v>
      </c>
      <c r="H7718" s="12">
        <v>4</v>
      </c>
      <c r="I7718" s="10" t="s">
        <v>9807</v>
      </c>
      <c r="J7718" s="6">
        <v>2021</v>
      </c>
    </row>
    <row r="7719" spans="1:10" ht="19.149999999999999" customHeight="1" x14ac:dyDescent="0.25">
      <c r="A7719" s="5" t="s">
        <v>8683</v>
      </c>
      <c r="B7719" s="5" t="s">
        <v>11</v>
      </c>
      <c r="C7719" s="5" t="s">
        <v>478</v>
      </c>
      <c r="D7719" s="5" t="s">
        <v>8019</v>
      </c>
      <c r="E7719" s="5" t="s">
        <v>8033</v>
      </c>
      <c r="F7719" s="5" t="s">
        <v>547</v>
      </c>
      <c r="G7719" s="5" t="s">
        <v>9822</v>
      </c>
      <c r="H7719" s="12">
        <v>0</v>
      </c>
      <c r="I7719" s="10" t="s">
        <v>9806</v>
      </c>
      <c r="J7719" s="6">
        <v>2024</v>
      </c>
    </row>
    <row r="7720" spans="1:10" ht="19.149999999999999" customHeight="1" x14ac:dyDescent="0.25">
      <c r="A7720" s="5" t="s">
        <v>8684</v>
      </c>
      <c r="B7720" s="5" t="s">
        <v>16</v>
      </c>
      <c r="C7720" s="5" t="s">
        <v>407</v>
      </c>
      <c r="D7720" s="5" t="s">
        <v>8019</v>
      </c>
      <c r="E7720" s="5" t="s">
        <v>8033</v>
      </c>
      <c r="F7720" s="5" t="s">
        <v>547</v>
      </c>
      <c r="G7720" s="5" t="s">
        <v>9822</v>
      </c>
      <c r="H7720" s="12">
        <v>0</v>
      </c>
      <c r="I7720" s="10" t="s">
        <v>9806</v>
      </c>
      <c r="J7720" s="6">
        <v>2024</v>
      </c>
    </row>
    <row r="7721" spans="1:10" ht="19.149999999999999" customHeight="1" x14ac:dyDescent="0.25">
      <c r="A7721" s="5" t="s">
        <v>8685</v>
      </c>
      <c r="B7721" s="5" t="s">
        <v>24</v>
      </c>
      <c r="C7721" s="5" t="s">
        <v>293</v>
      </c>
      <c r="D7721" s="5" t="s">
        <v>8019</v>
      </c>
      <c r="E7721" s="5" t="s">
        <v>8033</v>
      </c>
      <c r="F7721" s="5" t="s">
        <v>547</v>
      </c>
      <c r="G7721" s="5" t="s">
        <v>9822</v>
      </c>
      <c r="H7721" s="12">
        <v>11</v>
      </c>
      <c r="I7721" s="10" t="s">
        <v>9809</v>
      </c>
      <c r="J7721" s="6">
        <v>2014</v>
      </c>
    </row>
    <row r="7722" spans="1:10" ht="19.149999999999999" customHeight="1" x14ac:dyDescent="0.25">
      <c r="A7722" s="5" t="s">
        <v>8686</v>
      </c>
      <c r="B7722" s="5" t="s">
        <v>16</v>
      </c>
      <c r="C7722" s="5" t="s">
        <v>253</v>
      </c>
      <c r="D7722" s="5" t="s">
        <v>8019</v>
      </c>
      <c r="E7722" s="5" t="s">
        <v>8033</v>
      </c>
      <c r="F7722" s="5" t="s">
        <v>547</v>
      </c>
      <c r="G7722" s="5" t="s">
        <v>9822</v>
      </c>
      <c r="H7722" s="12">
        <v>1</v>
      </c>
      <c r="I7722" s="10" t="s">
        <v>9807</v>
      </c>
      <c r="J7722" s="6">
        <v>2023</v>
      </c>
    </row>
    <row r="7723" spans="1:10" ht="19.149999999999999" customHeight="1" x14ac:dyDescent="0.25">
      <c r="A7723" s="5" t="s">
        <v>8687</v>
      </c>
      <c r="B7723" s="5" t="s">
        <v>24</v>
      </c>
      <c r="C7723" s="5" t="s">
        <v>489</v>
      </c>
      <c r="D7723" s="5" t="s">
        <v>8019</v>
      </c>
      <c r="E7723" s="5" t="s">
        <v>8033</v>
      </c>
      <c r="F7723" s="5" t="s">
        <v>547</v>
      </c>
      <c r="G7723" s="5" t="s">
        <v>9822</v>
      </c>
      <c r="H7723" s="12">
        <v>4</v>
      </c>
      <c r="I7723" s="10" t="s">
        <v>9807</v>
      </c>
      <c r="J7723" s="6">
        <v>2021</v>
      </c>
    </row>
    <row r="7724" spans="1:10" ht="19.149999999999999" customHeight="1" x14ac:dyDescent="0.25">
      <c r="A7724" s="5" t="s">
        <v>8688</v>
      </c>
      <c r="B7724" s="5" t="s">
        <v>24</v>
      </c>
      <c r="C7724" s="5" t="s">
        <v>489</v>
      </c>
      <c r="D7724" s="5" t="s">
        <v>8019</v>
      </c>
      <c r="E7724" s="5" t="s">
        <v>8033</v>
      </c>
      <c r="F7724" s="5" t="s">
        <v>547</v>
      </c>
      <c r="G7724" s="5" t="s">
        <v>9822</v>
      </c>
      <c r="H7724" s="12">
        <v>4</v>
      </c>
      <c r="I7724" s="10" t="s">
        <v>9807</v>
      </c>
      <c r="J7724" s="6">
        <v>2021</v>
      </c>
    </row>
    <row r="7725" spans="1:10" ht="19.149999999999999" customHeight="1" x14ac:dyDescent="0.25">
      <c r="A7725" s="5" t="s">
        <v>8689</v>
      </c>
      <c r="B7725" s="5" t="s">
        <v>10</v>
      </c>
      <c r="C7725" s="5" t="s">
        <v>852</v>
      </c>
      <c r="D7725" s="5" t="s">
        <v>8019</v>
      </c>
      <c r="E7725" s="5" t="s">
        <v>8033</v>
      </c>
      <c r="F7725" s="5" t="s">
        <v>547</v>
      </c>
      <c r="G7725" s="5" t="s">
        <v>9822</v>
      </c>
      <c r="H7725" s="12">
        <v>5</v>
      </c>
      <c r="I7725" s="10" t="s">
        <v>9808</v>
      </c>
      <c r="J7725" s="6">
        <v>2020</v>
      </c>
    </row>
    <row r="7726" spans="1:10" ht="19.149999999999999" customHeight="1" x14ac:dyDescent="0.25">
      <c r="A7726" s="5" t="s">
        <v>8690</v>
      </c>
      <c r="B7726" s="5" t="s">
        <v>10</v>
      </c>
      <c r="C7726" s="5" t="s">
        <v>852</v>
      </c>
      <c r="D7726" s="5" t="s">
        <v>8019</v>
      </c>
      <c r="E7726" s="5" t="s">
        <v>8033</v>
      </c>
      <c r="F7726" s="5" t="s">
        <v>547</v>
      </c>
      <c r="G7726" s="5" t="s">
        <v>9822</v>
      </c>
      <c r="H7726" s="12">
        <v>5</v>
      </c>
      <c r="I7726" s="10" t="s">
        <v>9808</v>
      </c>
      <c r="J7726" s="6">
        <v>2020</v>
      </c>
    </row>
    <row r="7727" spans="1:10" ht="19.149999999999999" customHeight="1" x14ac:dyDescent="0.25">
      <c r="A7727" s="5" t="s">
        <v>8691</v>
      </c>
      <c r="B7727" s="5" t="s">
        <v>10</v>
      </c>
      <c r="C7727" s="5" t="s">
        <v>489</v>
      </c>
      <c r="D7727" s="5" t="s">
        <v>8019</v>
      </c>
      <c r="E7727" s="5" t="s">
        <v>8033</v>
      </c>
      <c r="F7727" s="5" t="s">
        <v>547</v>
      </c>
      <c r="G7727" s="5" t="s">
        <v>9820</v>
      </c>
      <c r="H7727" s="12">
        <v>14</v>
      </c>
      <c r="I7727" s="10" t="s">
        <v>9809</v>
      </c>
      <c r="J7727" s="6">
        <v>2011</v>
      </c>
    </row>
    <row r="7728" spans="1:10" ht="19.149999999999999" customHeight="1" x14ac:dyDescent="0.25">
      <c r="A7728" s="5" t="s">
        <v>8692</v>
      </c>
      <c r="B7728" s="5" t="s">
        <v>28</v>
      </c>
      <c r="C7728" s="5" t="s">
        <v>467</v>
      </c>
      <c r="D7728" s="5" t="s">
        <v>8019</v>
      </c>
      <c r="E7728" s="5" t="s">
        <v>8033</v>
      </c>
      <c r="F7728" s="5" t="s">
        <v>547</v>
      </c>
      <c r="G7728" s="5" t="s">
        <v>9822</v>
      </c>
      <c r="H7728" s="12">
        <v>0</v>
      </c>
      <c r="I7728" s="10" t="s">
        <v>9806</v>
      </c>
      <c r="J7728" s="6">
        <v>2024</v>
      </c>
    </row>
    <row r="7729" spans="1:10" ht="19.149999999999999" customHeight="1" x14ac:dyDescent="0.25">
      <c r="A7729" s="5" t="s">
        <v>8693</v>
      </c>
      <c r="B7729" s="5" t="s">
        <v>28</v>
      </c>
      <c r="C7729" s="5" t="s">
        <v>467</v>
      </c>
      <c r="D7729" s="5" t="s">
        <v>8019</v>
      </c>
      <c r="E7729" s="5" t="s">
        <v>8033</v>
      </c>
      <c r="F7729" s="5" t="s">
        <v>547</v>
      </c>
      <c r="G7729" s="5" t="s">
        <v>9822</v>
      </c>
      <c r="H7729" s="12">
        <v>0</v>
      </c>
      <c r="I7729" s="10" t="s">
        <v>9806</v>
      </c>
      <c r="J7729" s="6">
        <v>2024</v>
      </c>
    </row>
    <row r="7730" spans="1:10" ht="19.149999999999999" customHeight="1" x14ac:dyDescent="0.25">
      <c r="A7730" s="5" t="s">
        <v>8694</v>
      </c>
      <c r="B7730" s="5" t="s">
        <v>11</v>
      </c>
      <c r="C7730" s="5" t="s">
        <v>478</v>
      </c>
      <c r="D7730" s="5" t="s">
        <v>8019</v>
      </c>
      <c r="E7730" s="5" t="s">
        <v>8033</v>
      </c>
      <c r="F7730" s="5" t="s">
        <v>547</v>
      </c>
      <c r="G7730" s="5" t="s">
        <v>9822</v>
      </c>
      <c r="H7730" s="12">
        <v>0</v>
      </c>
      <c r="I7730" s="10" t="s">
        <v>9806</v>
      </c>
      <c r="J7730" s="6">
        <v>2024</v>
      </c>
    </row>
    <row r="7731" spans="1:10" ht="19.149999999999999" customHeight="1" x14ac:dyDescent="0.25">
      <c r="A7731" s="5" t="s">
        <v>8695</v>
      </c>
      <c r="B7731" s="5" t="s">
        <v>25</v>
      </c>
      <c r="C7731" s="5" t="s">
        <v>416</v>
      </c>
      <c r="D7731" s="5" t="s">
        <v>8019</v>
      </c>
      <c r="E7731" s="5" t="s">
        <v>8033</v>
      </c>
      <c r="F7731" s="5" t="s">
        <v>547</v>
      </c>
      <c r="G7731" s="5" t="s">
        <v>9822</v>
      </c>
      <c r="H7731" s="12">
        <v>12</v>
      </c>
      <c r="I7731" s="10" t="s">
        <v>9809</v>
      </c>
      <c r="J7731" s="6">
        <v>2013</v>
      </c>
    </row>
    <row r="7732" spans="1:10" ht="19.149999999999999" customHeight="1" x14ac:dyDescent="0.25">
      <c r="A7732" s="5" t="s">
        <v>8696</v>
      </c>
      <c r="B7732" s="5" t="s">
        <v>25</v>
      </c>
      <c r="C7732" s="5" t="s">
        <v>1254</v>
      </c>
      <c r="D7732" s="5" t="s">
        <v>8019</v>
      </c>
      <c r="E7732" s="5" t="s">
        <v>8033</v>
      </c>
      <c r="F7732" s="5" t="s">
        <v>547</v>
      </c>
      <c r="G7732" s="5" t="s">
        <v>9822</v>
      </c>
      <c r="H7732" s="12">
        <v>7</v>
      </c>
      <c r="I7732" s="10" t="s">
        <v>9809</v>
      </c>
      <c r="J7732" s="6">
        <v>2018</v>
      </c>
    </row>
    <row r="7733" spans="1:10" ht="19.149999999999999" customHeight="1" x14ac:dyDescent="0.25">
      <c r="A7733" s="5" t="s">
        <v>8697</v>
      </c>
      <c r="B7733" s="5" t="s">
        <v>8</v>
      </c>
      <c r="C7733" s="5" t="s">
        <v>489</v>
      </c>
      <c r="D7733" s="5" t="s">
        <v>8019</v>
      </c>
      <c r="E7733" s="5" t="s">
        <v>8033</v>
      </c>
      <c r="F7733" s="5" t="s">
        <v>547</v>
      </c>
      <c r="G7733" s="5" t="s">
        <v>9822</v>
      </c>
      <c r="H7733" s="12">
        <v>7</v>
      </c>
      <c r="I7733" s="10" t="s">
        <v>9809</v>
      </c>
      <c r="J7733" s="6">
        <v>2018</v>
      </c>
    </row>
    <row r="7734" spans="1:10" ht="19.149999999999999" customHeight="1" x14ac:dyDescent="0.25">
      <c r="A7734" s="5" t="s">
        <v>8698</v>
      </c>
      <c r="B7734" s="5" t="s">
        <v>24</v>
      </c>
      <c r="C7734" s="5" t="s">
        <v>489</v>
      </c>
      <c r="D7734" s="5" t="s">
        <v>8019</v>
      </c>
      <c r="E7734" s="5" t="s">
        <v>8033</v>
      </c>
      <c r="F7734" s="5" t="s">
        <v>547</v>
      </c>
      <c r="G7734" s="5" t="s">
        <v>9822</v>
      </c>
      <c r="H7734" s="12">
        <v>4</v>
      </c>
      <c r="I7734" s="10" t="s">
        <v>9807</v>
      </c>
      <c r="J7734" s="6">
        <v>2021</v>
      </c>
    </row>
    <row r="7735" spans="1:10" ht="19.149999999999999" customHeight="1" x14ac:dyDescent="0.25">
      <c r="A7735" s="5" t="s">
        <v>8699</v>
      </c>
      <c r="B7735" s="5" t="s">
        <v>10</v>
      </c>
      <c r="C7735" s="5" t="s">
        <v>852</v>
      </c>
      <c r="D7735" s="5" t="s">
        <v>8019</v>
      </c>
      <c r="E7735" s="5" t="s">
        <v>8033</v>
      </c>
      <c r="F7735" s="5" t="s">
        <v>547</v>
      </c>
      <c r="G7735" s="5" t="s">
        <v>9822</v>
      </c>
      <c r="H7735" s="12">
        <v>5</v>
      </c>
      <c r="I7735" s="10" t="s">
        <v>9808</v>
      </c>
      <c r="J7735" s="6">
        <v>2020</v>
      </c>
    </row>
    <row r="7736" spans="1:10" ht="19.149999999999999" customHeight="1" x14ac:dyDescent="0.25">
      <c r="A7736" s="5" t="s">
        <v>8700</v>
      </c>
      <c r="B7736" s="5" t="s">
        <v>10</v>
      </c>
      <c r="C7736" s="5" t="s">
        <v>852</v>
      </c>
      <c r="D7736" s="5" t="s">
        <v>8019</v>
      </c>
      <c r="E7736" s="5" t="s">
        <v>8033</v>
      </c>
      <c r="F7736" s="5" t="s">
        <v>547</v>
      </c>
      <c r="G7736" s="5" t="s">
        <v>9822</v>
      </c>
      <c r="H7736" s="12">
        <v>5</v>
      </c>
      <c r="I7736" s="10" t="s">
        <v>9808</v>
      </c>
      <c r="J7736" s="6">
        <v>2020</v>
      </c>
    </row>
    <row r="7737" spans="1:10" ht="19.149999999999999" customHeight="1" x14ac:dyDescent="0.25">
      <c r="A7737" s="5" t="s">
        <v>8701</v>
      </c>
      <c r="B7737" s="5" t="s">
        <v>48</v>
      </c>
      <c r="C7737" s="5" t="s">
        <v>917</v>
      </c>
      <c r="D7737" s="5" t="s">
        <v>8019</v>
      </c>
      <c r="E7737" s="5" t="s">
        <v>4625</v>
      </c>
      <c r="F7737" s="5" t="s">
        <v>8702</v>
      </c>
      <c r="G7737" s="5" t="s">
        <v>9822</v>
      </c>
      <c r="H7737" s="12">
        <v>2</v>
      </c>
      <c r="I7737" s="10" t="s">
        <v>9807</v>
      </c>
      <c r="J7737" s="6"/>
    </row>
    <row r="7738" spans="1:10" ht="19.149999999999999" customHeight="1" x14ac:dyDescent="0.25">
      <c r="A7738" s="5" t="s">
        <v>8703</v>
      </c>
      <c r="B7738" s="5" t="s">
        <v>24</v>
      </c>
      <c r="C7738" s="5" t="s">
        <v>489</v>
      </c>
      <c r="D7738" s="5" t="s">
        <v>8019</v>
      </c>
      <c r="E7738" s="5" t="s">
        <v>4625</v>
      </c>
      <c r="F7738" s="5" t="s">
        <v>8702</v>
      </c>
      <c r="G7738" s="5" t="s">
        <v>9822</v>
      </c>
      <c r="H7738" s="12">
        <v>2</v>
      </c>
      <c r="I7738" s="10" t="s">
        <v>9807</v>
      </c>
      <c r="J7738" s="6"/>
    </row>
    <row r="7739" spans="1:10" ht="19.149999999999999" customHeight="1" x14ac:dyDescent="0.25">
      <c r="A7739" s="5" t="s">
        <v>8704</v>
      </c>
      <c r="B7739" s="5" t="s">
        <v>33</v>
      </c>
      <c r="C7739" s="5" t="s">
        <v>517</v>
      </c>
      <c r="D7739" s="5" t="s">
        <v>8019</v>
      </c>
      <c r="E7739" s="5" t="s">
        <v>8741</v>
      </c>
      <c r="F7739" s="5" t="s">
        <v>2607</v>
      </c>
      <c r="G7739" s="5" t="s">
        <v>9822</v>
      </c>
      <c r="H7739" s="12">
        <v>3</v>
      </c>
      <c r="I7739" s="10" t="s">
        <v>9807</v>
      </c>
      <c r="J7739" s="6"/>
    </row>
    <row r="7740" spans="1:10" ht="19.149999999999999" customHeight="1" x14ac:dyDescent="0.25">
      <c r="A7740" s="5" t="s">
        <v>8705</v>
      </c>
      <c r="B7740" s="5" t="s">
        <v>62</v>
      </c>
      <c r="C7740" s="5" t="s">
        <v>1468</v>
      </c>
      <c r="D7740" s="5" t="s">
        <v>8019</v>
      </c>
      <c r="E7740" s="5" t="s">
        <v>8033</v>
      </c>
      <c r="F7740" s="5" t="s">
        <v>547</v>
      </c>
      <c r="G7740" s="5" t="s">
        <v>9822</v>
      </c>
      <c r="H7740" s="12">
        <v>8</v>
      </c>
      <c r="I7740" s="10" t="s">
        <v>9809</v>
      </c>
      <c r="J7740" s="6">
        <v>2017</v>
      </c>
    </row>
    <row r="7741" spans="1:10" ht="19.149999999999999" customHeight="1" x14ac:dyDescent="0.25">
      <c r="A7741" s="5" t="s">
        <v>8706</v>
      </c>
      <c r="B7741" s="5" t="s">
        <v>25</v>
      </c>
      <c r="C7741" s="5" t="s">
        <v>416</v>
      </c>
      <c r="D7741" s="5" t="s">
        <v>8019</v>
      </c>
      <c r="E7741" s="5" t="s">
        <v>8033</v>
      </c>
      <c r="F7741" s="5" t="s">
        <v>547</v>
      </c>
      <c r="G7741" s="5" t="s">
        <v>9822</v>
      </c>
      <c r="H7741" s="12">
        <v>17</v>
      </c>
      <c r="I7741" s="10" t="s">
        <v>9809</v>
      </c>
      <c r="J7741" s="6">
        <v>2008</v>
      </c>
    </row>
    <row r="7742" spans="1:10" ht="19.149999999999999" customHeight="1" x14ac:dyDescent="0.25">
      <c r="A7742" s="5" t="s">
        <v>8707</v>
      </c>
      <c r="B7742" s="5" t="s">
        <v>25</v>
      </c>
      <c r="C7742" s="5" t="s">
        <v>416</v>
      </c>
      <c r="D7742" s="5" t="s">
        <v>8019</v>
      </c>
      <c r="E7742" s="5" t="s">
        <v>8033</v>
      </c>
      <c r="F7742" s="5" t="s">
        <v>547</v>
      </c>
      <c r="G7742" s="5" t="s">
        <v>9822</v>
      </c>
      <c r="H7742" s="12">
        <v>10</v>
      </c>
      <c r="I7742" s="10" t="s">
        <v>9809</v>
      </c>
      <c r="J7742" s="6">
        <v>2015</v>
      </c>
    </row>
    <row r="7743" spans="1:10" ht="19.149999999999999" customHeight="1" x14ac:dyDescent="0.25">
      <c r="A7743" s="5" t="s">
        <v>8708</v>
      </c>
      <c r="B7743" s="5" t="s">
        <v>151</v>
      </c>
      <c r="C7743" s="5" t="s">
        <v>3830</v>
      </c>
      <c r="D7743" s="5" t="s">
        <v>8019</v>
      </c>
      <c r="E7743" s="5" t="s">
        <v>8709</v>
      </c>
      <c r="F7743" s="5" t="s">
        <v>8710</v>
      </c>
      <c r="G7743" s="5" t="s">
        <v>9822</v>
      </c>
      <c r="H7743" s="12">
        <v>3</v>
      </c>
      <c r="I7743" s="10" t="s">
        <v>9808</v>
      </c>
      <c r="J7743" s="6"/>
    </row>
    <row r="7744" spans="1:10" ht="19.149999999999999" customHeight="1" x14ac:dyDescent="0.25">
      <c r="A7744" s="5" t="s">
        <v>8711</v>
      </c>
      <c r="B7744" s="5" t="s">
        <v>117</v>
      </c>
      <c r="C7744" s="5" t="s">
        <v>3817</v>
      </c>
      <c r="D7744" s="5" t="s">
        <v>8019</v>
      </c>
      <c r="E7744" s="5" t="s">
        <v>4625</v>
      </c>
      <c r="F7744" s="5" t="s">
        <v>8712</v>
      </c>
      <c r="G7744" s="5" t="s">
        <v>9822</v>
      </c>
      <c r="H7744" s="12">
        <v>3</v>
      </c>
      <c r="I7744" s="10" t="s">
        <v>9808</v>
      </c>
      <c r="J7744" s="6"/>
    </row>
    <row r="7745" spans="1:10" ht="19.149999999999999" customHeight="1" x14ac:dyDescent="0.25">
      <c r="A7745" s="5" t="s">
        <v>8713</v>
      </c>
      <c r="B7745" s="5" t="s">
        <v>60</v>
      </c>
      <c r="C7745" s="5" t="s">
        <v>489</v>
      </c>
      <c r="D7745" s="5" t="s">
        <v>8019</v>
      </c>
      <c r="E7745" s="5" t="s">
        <v>8714</v>
      </c>
      <c r="F7745" s="5" t="s">
        <v>2607</v>
      </c>
      <c r="G7745" s="5" t="s">
        <v>9822</v>
      </c>
      <c r="H7745" s="12">
        <v>13</v>
      </c>
      <c r="I7745" s="10" t="s">
        <v>9809</v>
      </c>
      <c r="J7745" s="6">
        <v>2012</v>
      </c>
    </row>
    <row r="7746" spans="1:10" ht="19.149999999999999" customHeight="1" x14ac:dyDescent="0.25">
      <c r="A7746" s="5" t="s">
        <v>8715</v>
      </c>
      <c r="B7746" s="5" t="s">
        <v>51</v>
      </c>
      <c r="C7746" s="5" t="s">
        <v>489</v>
      </c>
      <c r="D7746" s="5" t="s">
        <v>8019</v>
      </c>
      <c r="E7746" s="5" t="s">
        <v>8714</v>
      </c>
      <c r="F7746" s="5" t="s">
        <v>2607</v>
      </c>
      <c r="G7746" s="5" t="s">
        <v>9822</v>
      </c>
      <c r="H7746" s="12">
        <v>9</v>
      </c>
      <c r="I7746" s="10" t="s">
        <v>9809</v>
      </c>
      <c r="J7746" s="6">
        <v>2016</v>
      </c>
    </row>
    <row r="7747" spans="1:10" ht="19.149999999999999" customHeight="1" x14ac:dyDescent="0.25">
      <c r="A7747" s="5" t="s">
        <v>8716</v>
      </c>
      <c r="B7747" s="5" t="s">
        <v>61</v>
      </c>
      <c r="C7747" s="5" t="s">
        <v>3830</v>
      </c>
      <c r="D7747" s="5" t="s">
        <v>8019</v>
      </c>
      <c r="E7747" s="5" t="s">
        <v>8714</v>
      </c>
      <c r="F7747" s="5" t="s">
        <v>2607</v>
      </c>
      <c r="G7747" s="5" t="s">
        <v>9822</v>
      </c>
      <c r="H7747" s="12">
        <v>3</v>
      </c>
      <c r="I7747" s="10" t="s">
        <v>9807</v>
      </c>
      <c r="J7747" s="6">
        <v>2021</v>
      </c>
    </row>
    <row r="7748" spans="1:10" ht="19.149999999999999" customHeight="1" x14ac:dyDescent="0.25">
      <c r="A7748" s="5" t="s">
        <v>8717</v>
      </c>
      <c r="B7748" s="5" t="s">
        <v>48</v>
      </c>
      <c r="C7748" s="5" t="s">
        <v>917</v>
      </c>
      <c r="D7748" s="5" t="s">
        <v>8019</v>
      </c>
      <c r="E7748" s="5" t="s">
        <v>4625</v>
      </c>
      <c r="F7748" s="5" t="s">
        <v>8702</v>
      </c>
      <c r="G7748" s="5" t="s">
        <v>9822</v>
      </c>
      <c r="H7748" s="12">
        <v>2</v>
      </c>
      <c r="I7748" s="10" t="s">
        <v>9807</v>
      </c>
      <c r="J7748" s="6"/>
    </row>
    <row r="7749" spans="1:10" ht="19.149999999999999" customHeight="1" x14ac:dyDescent="0.25">
      <c r="A7749" s="5" t="s">
        <v>8718</v>
      </c>
      <c r="B7749" s="5" t="s">
        <v>28</v>
      </c>
      <c r="C7749" s="5" t="s">
        <v>467</v>
      </c>
      <c r="D7749" s="5" t="s">
        <v>8019</v>
      </c>
      <c r="E7749" s="5" t="s">
        <v>8714</v>
      </c>
      <c r="F7749" s="5" t="s">
        <v>2607</v>
      </c>
      <c r="G7749" s="5" t="s">
        <v>9822</v>
      </c>
      <c r="H7749" s="12">
        <v>5</v>
      </c>
      <c r="I7749" s="10" t="s">
        <v>9808</v>
      </c>
      <c r="J7749" s="6">
        <v>2020</v>
      </c>
    </row>
    <row r="7750" spans="1:10" ht="19.149999999999999" customHeight="1" x14ac:dyDescent="0.25">
      <c r="A7750" s="5" t="s">
        <v>8719</v>
      </c>
      <c r="B7750" s="5" t="s">
        <v>24</v>
      </c>
      <c r="C7750" s="5" t="s">
        <v>293</v>
      </c>
      <c r="D7750" s="5" t="s">
        <v>8019</v>
      </c>
      <c r="E7750" s="5" t="s">
        <v>8714</v>
      </c>
      <c r="F7750" s="5" t="s">
        <v>2607</v>
      </c>
      <c r="G7750" s="5" t="s">
        <v>9822</v>
      </c>
      <c r="H7750" s="12">
        <v>4</v>
      </c>
      <c r="I7750" s="10" t="s">
        <v>9807</v>
      </c>
      <c r="J7750" s="6">
        <v>2021</v>
      </c>
    </row>
    <row r="7751" spans="1:10" ht="19.149999999999999" customHeight="1" x14ac:dyDescent="0.25">
      <c r="A7751" s="5" t="s">
        <v>8720</v>
      </c>
      <c r="B7751" s="5" t="s">
        <v>32</v>
      </c>
      <c r="C7751" s="5" t="s">
        <v>1451</v>
      </c>
      <c r="D7751" s="5" t="s">
        <v>8019</v>
      </c>
      <c r="E7751" s="5" t="s">
        <v>8714</v>
      </c>
      <c r="F7751" s="5" t="s">
        <v>2607</v>
      </c>
      <c r="G7751" s="5" t="s">
        <v>9822</v>
      </c>
      <c r="H7751" s="12">
        <v>11</v>
      </c>
      <c r="I7751" s="10" t="s">
        <v>9809</v>
      </c>
      <c r="J7751" s="6">
        <v>2014</v>
      </c>
    </row>
    <row r="7752" spans="1:10" ht="19.149999999999999" customHeight="1" x14ac:dyDescent="0.25">
      <c r="A7752" s="5" t="s">
        <v>8721</v>
      </c>
      <c r="B7752" s="5" t="s">
        <v>28</v>
      </c>
      <c r="C7752" s="5" t="s">
        <v>467</v>
      </c>
      <c r="D7752" s="5" t="s">
        <v>8019</v>
      </c>
      <c r="E7752" s="5" t="s">
        <v>8714</v>
      </c>
      <c r="F7752" s="5" t="s">
        <v>2607</v>
      </c>
      <c r="G7752" s="5" t="s">
        <v>9822</v>
      </c>
      <c r="H7752" s="12">
        <v>5</v>
      </c>
      <c r="I7752" s="10" t="s">
        <v>9808</v>
      </c>
      <c r="J7752" s="6">
        <v>2020</v>
      </c>
    </row>
    <row r="7753" spans="1:10" ht="19.149999999999999" customHeight="1" x14ac:dyDescent="0.25">
      <c r="A7753" s="5" t="s">
        <v>8722</v>
      </c>
      <c r="B7753" s="5" t="s">
        <v>28</v>
      </c>
      <c r="C7753" s="5" t="s">
        <v>467</v>
      </c>
      <c r="D7753" s="5" t="s">
        <v>8019</v>
      </c>
      <c r="E7753" s="5" t="s">
        <v>8714</v>
      </c>
      <c r="F7753" s="5" t="s">
        <v>2607</v>
      </c>
      <c r="G7753" s="5" t="s">
        <v>9822</v>
      </c>
      <c r="H7753" s="12">
        <v>5</v>
      </c>
      <c r="I7753" s="10" t="s">
        <v>9808</v>
      </c>
      <c r="J7753" s="6">
        <v>2020</v>
      </c>
    </row>
    <row r="7754" spans="1:10" ht="19.149999999999999" customHeight="1" x14ac:dyDescent="0.25">
      <c r="A7754" s="5" t="s">
        <v>8723</v>
      </c>
      <c r="B7754" s="5" t="s">
        <v>28</v>
      </c>
      <c r="C7754" s="5" t="s">
        <v>467</v>
      </c>
      <c r="D7754" s="5" t="s">
        <v>8019</v>
      </c>
      <c r="E7754" s="5" t="s">
        <v>8714</v>
      </c>
      <c r="F7754" s="5" t="s">
        <v>2607</v>
      </c>
      <c r="G7754" s="5" t="s">
        <v>9822</v>
      </c>
      <c r="H7754" s="12">
        <v>5</v>
      </c>
      <c r="I7754" s="10" t="s">
        <v>9808</v>
      </c>
      <c r="J7754" s="6">
        <v>2020</v>
      </c>
    </row>
    <row r="7755" spans="1:10" ht="19.149999999999999" customHeight="1" x14ac:dyDescent="0.25">
      <c r="A7755" s="5" t="s">
        <v>8724</v>
      </c>
      <c r="B7755" s="5" t="s">
        <v>10</v>
      </c>
      <c r="C7755" s="5" t="s">
        <v>517</v>
      </c>
      <c r="D7755" s="5" t="s">
        <v>8019</v>
      </c>
      <c r="E7755" s="5" t="s">
        <v>8725</v>
      </c>
      <c r="F7755" s="5" t="s">
        <v>8725</v>
      </c>
      <c r="G7755" s="5" t="s">
        <v>9822</v>
      </c>
      <c r="H7755" s="12">
        <v>3</v>
      </c>
      <c r="I7755" s="10" t="s">
        <v>9807</v>
      </c>
      <c r="J7755" s="6"/>
    </row>
    <row r="7756" spans="1:10" ht="19.149999999999999" customHeight="1" x14ac:dyDescent="0.25">
      <c r="A7756" s="5" t="s">
        <v>8726</v>
      </c>
      <c r="B7756" s="5" t="s">
        <v>24</v>
      </c>
      <c r="C7756" s="5" t="s">
        <v>517</v>
      </c>
      <c r="D7756" s="5" t="s">
        <v>8019</v>
      </c>
      <c r="E7756" s="5" t="s">
        <v>8725</v>
      </c>
      <c r="F7756" s="5" t="s">
        <v>8725</v>
      </c>
      <c r="G7756" s="5" t="s">
        <v>9822</v>
      </c>
      <c r="H7756" s="12">
        <v>3</v>
      </c>
      <c r="I7756" s="10" t="s">
        <v>9807</v>
      </c>
      <c r="J7756" s="6"/>
    </row>
    <row r="7757" spans="1:10" ht="19.149999999999999" customHeight="1" x14ac:dyDescent="0.25">
      <c r="A7757" s="5" t="s">
        <v>8727</v>
      </c>
      <c r="B7757" s="5" t="s">
        <v>13</v>
      </c>
      <c r="C7757" s="5" t="s">
        <v>273</v>
      </c>
      <c r="D7757" s="5" t="s">
        <v>8019</v>
      </c>
      <c r="E7757" s="5" t="s">
        <v>8725</v>
      </c>
      <c r="F7757" s="5" t="s">
        <v>8725</v>
      </c>
      <c r="G7757" s="5" t="s">
        <v>9822</v>
      </c>
      <c r="H7757" s="12">
        <v>1</v>
      </c>
      <c r="I7757" s="10" t="s">
        <v>9807</v>
      </c>
      <c r="J7757" s="6"/>
    </row>
    <row r="7758" spans="1:10" ht="19.149999999999999" customHeight="1" x14ac:dyDescent="0.25">
      <c r="A7758" s="5" t="s">
        <v>8728</v>
      </c>
      <c r="B7758" s="5" t="s">
        <v>49</v>
      </c>
      <c r="C7758" s="5" t="s">
        <v>489</v>
      </c>
      <c r="D7758" s="5" t="s">
        <v>8019</v>
      </c>
      <c r="E7758" s="5" t="s">
        <v>8729</v>
      </c>
      <c r="F7758" s="5" t="s">
        <v>8725</v>
      </c>
      <c r="G7758" s="5" t="s">
        <v>9822</v>
      </c>
      <c r="H7758" s="12">
        <v>3</v>
      </c>
      <c r="I7758" s="10" t="s">
        <v>9808</v>
      </c>
      <c r="J7758" s="6"/>
    </row>
    <row r="7759" spans="1:10" ht="19.149999999999999" customHeight="1" x14ac:dyDescent="0.25">
      <c r="A7759" s="5" t="s">
        <v>8730</v>
      </c>
      <c r="B7759" s="5" t="s">
        <v>120</v>
      </c>
      <c r="C7759" s="5" t="s">
        <v>3951</v>
      </c>
      <c r="D7759" s="5" t="s">
        <v>8019</v>
      </c>
      <c r="E7759" s="5" t="s">
        <v>8731</v>
      </c>
      <c r="F7759" s="5" t="s">
        <v>2607</v>
      </c>
      <c r="G7759" s="5" t="s">
        <v>9822</v>
      </c>
      <c r="H7759" s="12">
        <v>14</v>
      </c>
      <c r="I7759" s="10" t="s">
        <v>9809</v>
      </c>
      <c r="J7759" s="6">
        <v>2011</v>
      </c>
    </row>
    <row r="7760" spans="1:10" ht="19.149999999999999" customHeight="1" x14ac:dyDescent="0.25">
      <c r="A7760" s="5" t="s">
        <v>8732</v>
      </c>
      <c r="B7760" s="5" t="s">
        <v>10</v>
      </c>
      <c r="C7760" s="5" t="s">
        <v>489</v>
      </c>
      <c r="D7760" s="5" t="s">
        <v>8019</v>
      </c>
      <c r="E7760" s="5" t="s">
        <v>8733</v>
      </c>
      <c r="F7760" s="5" t="s">
        <v>2607</v>
      </c>
      <c r="G7760" s="5" t="s">
        <v>9822</v>
      </c>
      <c r="H7760" s="12">
        <v>3</v>
      </c>
      <c r="I7760" s="10" t="s">
        <v>9808</v>
      </c>
      <c r="J7760" s="6"/>
    </row>
    <row r="7761" spans="1:10" ht="19.149999999999999" customHeight="1" x14ac:dyDescent="0.25">
      <c r="A7761" s="5" t="s">
        <v>8734</v>
      </c>
      <c r="B7761" s="5" t="s">
        <v>50</v>
      </c>
      <c r="C7761" s="5" t="s">
        <v>489</v>
      </c>
      <c r="D7761" s="5" t="s">
        <v>8019</v>
      </c>
      <c r="E7761" s="5" t="s">
        <v>8033</v>
      </c>
      <c r="F7761" s="5" t="s">
        <v>547</v>
      </c>
      <c r="G7761" s="5" t="s">
        <v>9822</v>
      </c>
      <c r="H7761" s="12">
        <v>12</v>
      </c>
      <c r="I7761" s="10" t="s">
        <v>9809</v>
      </c>
      <c r="J7761" s="6">
        <v>2013</v>
      </c>
    </row>
    <row r="7762" spans="1:10" ht="19.149999999999999" customHeight="1" x14ac:dyDescent="0.25">
      <c r="A7762" s="5" t="s">
        <v>8735</v>
      </c>
      <c r="B7762" s="5" t="s">
        <v>13</v>
      </c>
      <c r="C7762" s="5" t="s">
        <v>273</v>
      </c>
      <c r="D7762" s="5" t="s">
        <v>8019</v>
      </c>
      <c r="E7762" s="5" t="s">
        <v>8033</v>
      </c>
      <c r="F7762" s="5" t="s">
        <v>547</v>
      </c>
      <c r="G7762" s="5" t="s">
        <v>9822</v>
      </c>
      <c r="H7762" s="12">
        <v>10</v>
      </c>
      <c r="I7762" s="10" t="s">
        <v>9809</v>
      </c>
      <c r="J7762" s="6">
        <v>2015</v>
      </c>
    </row>
    <row r="7763" spans="1:10" ht="19.149999999999999" customHeight="1" x14ac:dyDescent="0.25">
      <c r="A7763" s="5" t="s">
        <v>8736</v>
      </c>
      <c r="B7763" s="5" t="s">
        <v>55</v>
      </c>
      <c r="C7763" s="5" t="s">
        <v>489</v>
      </c>
      <c r="D7763" s="5" t="s">
        <v>8019</v>
      </c>
      <c r="E7763" s="5" t="s">
        <v>8725</v>
      </c>
      <c r="F7763" s="5" t="s">
        <v>8725</v>
      </c>
      <c r="G7763" s="5" t="s">
        <v>9822</v>
      </c>
      <c r="H7763" s="12">
        <v>4</v>
      </c>
      <c r="I7763" s="10" t="s">
        <v>9807</v>
      </c>
      <c r="J7763" s="6"/>
    </row>
    <row r="7764" spans="1:10" ht="19.149999999999999" customHeight="1" x14ac:dyDescent="0.25">
      <c r="A7764" s="5" t="s">
        <v>8737</v>
      </c>
      <c r="B7764" s="5" t="s">
        <v>30</v>
      </c>
      <c r="C7764" s="5" t="s">
        <v>1858</v>
      </c>
      <c r="D7764" s="5" t="s">
        <v>8019</v>
      </c>
      <c r="E7764" s="5" t="s">
        <v>8725</v>
      </c>
      <c r="F7764" s="5" t="s">
        <v>8725</v>
      </c>
      <c r="G7764" s="5" t="s">
        <v>9822</v>
      </c>
      <c r="H7764" s="12">
        <v>3</v>
      </c>
      <c r="I7764" s="10" t="s">
        <v>9807</v>
      </c>
      <c r="J7764" s="6"/>
    </row>
    <row r="7765" spans="1:10" ht="19.149999999999999" customHeight="1" x14ac:dyDescent="0.25">
      <c r="A7765" s="5" t="s">
        <v>8738</v>
      </c>
      <c r="B7765" s="5" t="s">
        <v>6</v>
      </c>
      <c r="C7765" s="5" t="s">
        <v>243</v>
      </c>
      <c r="D7765" s="5" t="s">
        <v>8019</v>
      </c>
      <c r="E7765" s="5" t="s">
        <v>8725</v>
      </c>
      <c r="F7765" s="5" t="s">
        <v>8725</v>
      </c>
      <c r="G7765" s="5" t="s">
        <v>9822</v>
      </c>
      <c r="H7765" s="12">
        <v>3</v>
      </c>
      <c r="I7765" s="10" t="s">
        <v>9807</v>
      </c>
      <c r="J7765" s="6"/>
    </row>
    <row r="7766" spans="1:10" ht="19.149999999999999" customHeight="1" x14ac:dyDescent="0.25">
      <c r="A7766" s="5" t="s">
        <v>8739</v>
      </c>
      <c r="B7766" s="5" t="s">
        <v>59</v>
      </c>
      <c r="C7766" s="5" t="s">
        <v>1422</v>
      </c>
      <c r="D7766" s="5" t="s">
        <v>8019</v>
      </c>
      <c r="E7766" s="5" t="s">
        <v>8725</v>
      </c>
      <c r="F7766" s="5" t="s">
        <v>8725</v>
      </c>
      <c r="G7766" s="5" t="s">
        <v>9822</v>
      </c>
      <c r="H7766" s="12">
        <v>3</v>
      </c>
      <c r="I7766" s="10" t="s">
        <v>9807</v>
      </c>
      <c r="J7766" s="6"/>
    </row>
    <row r="7767" spans="1:10" ht="19.149999999999999" customHeight="1" x14ac:dyDescent="0.25">
      <c r="A7767" s="5" t="s">
        <v>8740</v>
      </c>
      <c r="B7767" s="5" t="s">
        <v>64</v>
      </c>
      <c r="C7767" s="5" t="s">
        <v>1516</v>
      </c>
      <c r="D7767" s="5" t="s">
        <v>8019</v>
      </c>
      <c r="E7767" s="5" t="s">
        <v>8741</v>
      </c>
      <c r="F7767" s="5" t="s">
        <v>2607</v>
      </c>
      <c r="G7767" s="5" t="s">
        <v>9822</v>
      </c>
      <c r="H7767" s="12">
        <v>11</v>
      </c>
      <c r="I7767" s="10" t="s">
        <v>9809</v>
      </c>
      <c r="J7767" s="6">
        <v>2014</v>
      </c>
    </row>
    <row r="7768" spans="1:10" ht="19.149999999999999" customHeight="1" x14ac:dyDescent="0.25">
      <c r="A7768" s="5" t="s">
        <v>8742</v>
      </c>
      <c r="B7768" s="5" t="s">
        <v>37</v>
      </c>
      <c r="C7768" s="5" t="s">
        <v>517</v>
      </c>
      <c r="D7768" s="5" t="s">
        <v>8019</v>
      </c>
      <c r="E7768" s="5" t="s">
        <v>8741</v>
      </c>
      <c r="F7768" s="5" t="s">
        <v>2607</v>
      </c>
      <c r="G7768" s="5" t="s">
        <v>9822</v>
      </c>
      <c r="H7768" s="12">
        <v>15</v>
      </c>
      <c r="I7768" s="10" t="s">
        <v>9809</v>
      </c>
      <c r="J7768" s="6">
        <v>2010</v>
      </c>
    </row>
    <row r="7769" spans="1:10" ht="19.149999999999999" customHeight="1" x14ac:dyDescent="0.25">
      <c r="A7769" s="5" t="s">
        <v>8743</v>
      </c>
      <c r="B7769" s="5" t="s">
        <v>117</v>
      </c>
      <c r="C7769" s="5" t="s">
        <v>3817</v>
      </c>
      <c r="D7769" s="5" t="s">
        <v>8019</v>
      </c>
      <c r="E7769" s="5" t="s">
        <v>8741</v>
      </c>
      <c r="F7769" s="5" t="s">
        <v>2607</v>
      </c>
      <c r="G7769" s="5" t="s">
        <v>9822</v>
      </c>
      <c r="H7769" s="12">
        <v>11</v>
      </c>
      <c r="I7769" s="10" t="s">
        <v>9809</v>
      </c>
      <c r="J7769" s="6">
        <v>2014</v>
      </c>
    </row>
    <row r="7770" spans="1:10" ht="19.149999999999999" customHeight="1" x14ac:dyDescent="0.25">
      <c r="A7770" s="5" t="s">
        <v>8744</v>
      </c>
      <c r="B7770" s="5" t="s">
        <v>9</v>
      </c>
      <c r="C7770" s="5" t="s">
        <v>3810</v>
      </c>
      <c r="D7770" s="5" t="s">
        <v>8019</v>
      </c>
      <c r="E7770" s="5" t="s">
        <v>8741</v>
      </c>
      <c r="F7770" s="5" t="s">
        <v>2607</v>
      </c>
      <c r="G7770" s="5" t="s">
        <v>9822</v>
      </c>
      <c r="H7770" s="12">
        <v>18</v>
      </c>
      <c r="I7770" s="10" t="s">
        <v>9809</v>
      </c>
      <c r="J7770" s="6">
        <v>2007</v>
      </c>
    </row>
    <row r="7771" spans="1:10" ht="19.149999999999999" customHeight="1" x14ac:dyDescent="0.25">
      <c r="A7771" s="5" t="s">
        <v>8745</v>
      </c>
      <c r="B7771" s="5" t="s">
        <v>16</v>
      </c>
      <c r="C7771" s="5" t="s">
        <v>3810</v>
      </c>
      <c r="D7771" s="5" t="s">
        <v>8019</v>
      </c>
      <c r="E7771" s="5" t="s">
        <v>8741</v>
      </c>
      <c r="F7771" s="5" t="s">
        <v>2607</v>
      </c>
      <c r="G7771" s="5" t="s">
        <v>9822</v>
      </c>
      <c r="H7771" s="12">
        <v>18</v>
      </c>
      <c r="I7771" s="10" t="s">
        <v>9809</v>
      </c>
      <c r="J7771" s="6">
        <v>2007</v>
      </c>
    </row>
    <row r="7772" spans="1:10" ht="19.149999999999999" customHeight="1" x14ac:dyDescent="0.25">
      <c r="A7772" s="5" t="s">
        <v>8746</v>
      </c>
      <c r="B7772" s="5" t="s">
        <v>16</v>
      </c>
      <c r="C7772" s="5" t="s">
        <v>3810</v>
      </c>
      <c r="D7772" s="5" t="s">
        <v>8019</v>
      </c>
      <c r="E7772" s="5" t="s">
        <v>8741</v>
      </c>
      <c r="F7772" s="5" t="s">
        <v>2607</v>
      </c>
      <c r="G7772" s="5" t="s">
        <v>9822</v>
      </c>
      <c r="H7772" s="12">
        <v>6</v>
      </c>
      <c r="I7772" s="10" t="s">
        <v>9808</v>
      </c>
      <c r="J7772" s="6">
        <v>2019</v>
      </c>
    </row>
    <row r="7773" spans="1:10" ht="19.149999999999999" customHeight="1" x14ac:dyDescent="0.25">
      <c r="A7773" s="5" t="s">
        <v>8747</v>
      </c>
      <c r="B7773" s="5" t="s">
        <v>16</v>
      </c>
      <c r="C7773" s="5" t="s">
        <v>3810</v>
      </c>
      <c r="D7773" s="5" t="s">
        <v>8019</v>
      </c>
      <c r="E7773" s="5" t="s">
        <v>8741</v>
      </c>
      <c r="F7773" s="5" t="s">
        <v>2607</v>
      </c>
      <c r="G7773" s="5" t="s">
        <v>9822</v>
      </c>
      <c r="H7773" s="12">
        <v>6</v>
      </c>
      <c r="I7773" s="10" t="s">
        <v>9808</v>
      </c>
      <c r="J7773" s="6">
        <v>2019</v>
      </c>
    </row>
    <row r="7774" spans="1:10" ht="19.149999999999999" customHeight="1" x14ac:dyDescent="0.25">
      <c r="A7774" s="5" t="s">
        <v>8748</v>
      </c>
      <c r="B7774" s="5" t="s">
        <v>8</v>
      </c>
      <c r="C7774" s="5" t="s">
        <v>243</v>
      </c>
      <c r="D7774" s="5" t="s">
        <v>8019</v>
      </c>
      <c r="E7774" s="5" t="s">
        <v>8741</v>
      </c>
      <c r="F7774" s="5" t="s">
        <v>2607</v>
      </c>
      <c r="G7774" s="5" t="s">
        <v>9822</v>
      </c>
      <c r="H7774" s="12">
        <v>9</v>
      </c>
      <c r="I7774" s="10" t="s">
        <v>9809</v>
      </c>
      <c r="J7774" s="6">
        <v>2016</v>
      </c>
    </row>
    <row r="7775" spans="1:10" ht="19.149999999999999" customHeight="1" x14ac:dyDescent="0.25">
      <c r="A7775" s="5" t="s">
        <v>8749</v>
      </c>
      <c r="B7775" s="5" t="s">
        <v>43</v>
      </c>
      <c r="C7775" s="5" t="s">
        <v>489</v>
      </c>
      <c r="D7775" s="5" t="s">
        <v>8019</v>
      </c>
      <c r="E7775" s="5" t="s">
        <v>8741</v>
      </c>
      <c r="F7775" s="5" t="s">
        <v>2607</v>
      </c>
      <c r="G7775" s="5" t="s">
        <v>9822</v>
      </c>
      <c r="H7775" s="12">
        <v>13</v>
      </c>
      <c r="I7775" s="10" t="s">
        <v>9809</v>
      </c>
      <c r="J7775" s="6">
        <v>2012</v>
      </c>
    </row>
    <row r="7776" spans="1:10" ht="19.149999999999999" customHeight="1" x14ac:dyDescent="0.25">
      <c r="A7776" s="5" t="s">
        <v>8750</v>
      </c>
      <c r="B7776" s="5" t="s">
        <v>12</v>
      </c>
      <c r="C7776" s="5" t="s">
        <v>275</v>
      </c>
      <c r="D7776" s="5" t="s">
        <v>8019</v>
      </c>
      <c r="E7776" s="5" t="s">
        <v>8741</v>
      </c>
      <c r="F7776" s="5" t="s">
        <v>2607</v>
      </c>
      <c r="G7776" s="5" t="s">
        <v>9822</v>
      </c>
      <c r="H7776" s="12">
        <v>7</v>
      </c>
      <c r="I7776" s="10" t="s">
        <v>9809</v>
      </c>
      <c r="J7776" s="6">
        <v>2018</v>
      </c>
    </row>
    <row r="7777" spans="1:10" ht="19.149999999999999" customHeight="1" x14ac:dyDescent="0.25">
      <c r="A7777" s="5" t="s">
        <v>8751</v>
      </c>
      <c r="B7777" s="5" t="s">
        <v>36</v>
      </c>
      <c r="C7777" s="5" t="s">
        <v>541</v>
      </c>
      <c r="D7777" s="5" t="s">
        <v>8019</v>
      </c>
      <c r="E7777" s="5" t="s">
        <v>8741</v>
      </c>
      <c r="F7777" s="5" t="s">
        <v>2607</v>
      </c>
      <c r="G7777" s="5" t="s">
        <v>9822</v>
      </c>
      <c r="H7777" s="12">
        <v>12</v>
      </c>
      <c r="I7777" s="10" t="s">
        <v>9809</v>
      </c>
      <c r="J7777" s="6">
        <v>2013</v>
      </c>
    </row>
    <row r="7778" spans="1:10" ht="19.149999999999999" customHeight="1" x14ac:dyDescent="0.25">
      <c r="A7778" s="5" t="s">
        <v>8752</v>
      </c>
      <c r="B7778" s="5" t="s">
        <v>36</v>
      </c>
      <c r="C7778" s="5" t="s">
        <v>541</v>
      </c>
      <c r="D7778" s="5" t="s">
        <v>8019</v>
      </c>
      <c r="E7778" s="5" t="s">
        <v>8741</v>
      </c>
      <c r="F7778" s="5" t="s">
        <v>2607</v>
      </c>
      <c r="G7778" s="5" t="s">
        <v>9822</v>
      </c>
      <c r="H7778" s="12">
        <v>16</v>
      </c>
      <c r="I7778" s="10" t="s">
        <v>9809</v>
      </c>
      <c r="J7778" s="6">
        <v>2009</v>
      </c>
    </row>
    <row r="7779" spans="1:10" ht="19.149999999999999" customHeight="1" x14ac:dyDescent="0.25">
      <c r="A7779" s="5" t="s">
        <v>8753</v>
      </c>
      <c r="B7779" s="5" t="s">
        <v>36</v>
      </c>
      <c r="C7779" s="5" t="s">
        <v>541</v>
      </c>
      <c r="D7779" s="5" t="s">
        <v>8019</v>
      </c>
      <c r="E7779" s="5" t="s">
        <v>8741</v>
      </c>
      <c r="F7779" s="5" t="s">
        <v>2607</v>
      </c>
      <c r="G7779" s="5" t="s">
        <v>9822</v>
      </c>
      <c r="H7779" s="12">
        <v>13</v>
      </c>
      <c r="I7779" s="10" t="s">
        <v>9809</v>
      </c>
      <c r="J7779" s="6">
        <v>2012</v>
      </c>
    </row>
    <row r="7780" spans="1:10" ht="19.149999999999999" customHeight="1" x14ac:dyDescent="0.25">
      <c r="A7780" s="5" t="s">
        <v>8754</v>
      </c>
      <c r="B7780" s="5" t="s">
        <v>36</v>
      </c>
      <c r="C7780" s="5" t="s">
        <v>541</v>
      </c>
      <c r="D7780" s="5" t="s">
        <v>8019</v>
      </c>
      <c r="E7780" s="5" t="s">
        <v>8741</v>
      </c>
      <c r="F7780" s="5" t="s">
        <v>2607</v>
      </c>
      <c r="G7780" s="5" t="s">
        <v>9822</v>
      </c>
      <c r="H7780" s="12">
        <v>18</v>
      </c>
      <c r="I7780" s="10" t="s">
        <v>9809</v>
      </c>
      <c r="J7780" s="6">
        <v>2007</v>
      </c>
    </row>
    <row r="7781" spans="1:10" ht="19.149999999999999" customHeight="1" x14ac:dyDescent="0.25">
      <c r="A7781" s="5" t="s">
        <v>8755</v>
      </c>
      <c r="B7781" s="5" t="s">
        <v>58</v>
      </c>
      <c r="C7781" s="5" t="s">
        <v>1417</v>
      </c>
      <c r="D7781" s="5" t="s">
        <v>8019</v>
      </c>
      <c r="E7781" s="5" t="s">
        <v>8741</v>
      </c>
      <c r="F7781" s="5" t="s">
        <v>2607</v>
      </c>
      <c r="G7781" s="5" t="s">
        <v>9822</v>
      </c>
      <c r="H7781" s="12">
        <v>6</v>
      </c>
      <c r="I7781" s="10" t="s">
        <v>9808</v>
      </c>
      <c r="J7781" s="6">
        <v>2019</v>
      </c>
    </row>
    <row r="7782" spans="1:10" ht="19.149999999999999" customHeight="1" x14ac:dyDescent="0.25">
      <c r="A7782" s="5" t="s">
        <v>8756</v>
      </c>
      <c r="B7782" s="5" t="s">
        <v>58</v>
      </c>
      <c r="C7782" s="5" t="s">
        <v>1417</v>
      </c>
      <c r="D7782" s="5" t="s">
        <v>8019</v>
      </c>
      <c r="E7782" s="5" t="s">
        <v>8741</v>
      </c>
      <c r="F7782" s="5" t="s">
        <v>2607</v>
      </c>
      <c r="G7782" s="5" t="s">
        <v>9822</v>
      </c>
      <c r="H7782" s="12">
        <v>6</v>
      </c>
      <c r="I7782" s="10" t="s">
        <v>9808</v>
      </c>
      <c r="J7782" s="6">
        <v>2019</v>
      </c>
    </row>
    <row r="7783" spans="1:10" ht="19.149999999999999" customHeight="1" x14ac:dyDescent="0.25">
      <c r="A7783" s="5" t="s">
        <v>8757</v>
      </c>
      <c r="B7783" s="5" t="s">
        <v>59</v>
      </c>
      <c r="C7783" s="5" t="s">
        <v>1422</v>
      </c>
      <c r="D7783" s="5" t="s">
        <v>8019</v>
      </c>
      <c r="E7783" s="5" t="s">
        <v>8741</v>
      </c>
      <c r="F7783" s="5" t="s">
        <v>2607</v>
      </c>
      <c r="G7783" s="5" t="s">
        <v>9822</v>
      </c>
      <c r="H7783" s="12">
        <v>5</v>
      </c>
      <c r="I7783" s="10" t="s">
        <v>9808</v>
      </c>
      <c r="J7783" s="6">
        <v>2020</v>
      </c>
    </row>
    <row r="7784" spans="1:10" ht="19.149999999999999" customHeight="1" x14ac:dyDescent="0.25">
      <c r="A7784" s="5" t="s">
        <v>8758</v>
      </c>
      <c r="B7784" s="5" t="s">
        <v>118</v>
      </c>
      <c r="C7784" s="5" t="s">
        <v>1422</v>
      </c>
      <c r="D7784" s="5" t="s">
        <v>8019</v>
      </c>
      <c r="E7784" s="5" t="s">
        <v>8741</v>
      </c>
      <c r="F7784" s="5" t="s">
        <v>2607</v>
      </c>
      <c r="G7784" s="5" t="s">
        <v>9822</v>
      </c>
      <c r="H7784" s="12">
        <v>9</v>
      </c>
      <c r="I7784" s="10" t="s">
        <v>9809</v>
      </c>
      <c r="J7784" s="6">
        <v>2016</v>
      </c>
    </row>
    <row r="7785" spans="1:10" ht="19.149999999999999" customHeight="1" x14ac:dyDescent="0.25">
      <c r="A7785" s="5" t="s">
        <v>8759</v>
      </c>
      <c r="B7785" s="5" t="s">
        <v>118</v>
      </c>
      <c r="C7785" s="5" t="s">
        <v>1422</v>
      </c>
      <c r="D7785" s="5" t="s">
        <v>8019</v>
      </c>
      <c r="E7785" s="5" t="s">
        <v>8741</v>
      </c>
      <c r="F7785" s="5" t="s">
        <v>2607</v>
      </c>
      <c r="G7785" s="5" t="s">
        <v>9822</v>
      </c>
      <c r="H7785" s="12">
        <v>11</v>
      </c>
      <c r="I7785" s="10" t="s">
        <v>9809</v>
      </c>
      <c r="J7785" s="6">
        <v>2014</v>
      </c>
    </row>
    <row r="7786" spans="1:10" ht="19.149999999999999" customHeight="1" x14ac:dyDescent="0.25">
      <c r="A7786" s="5" t="s">
        <v>8760</v>
      </c>
      <c r="B7786" s="5" t="s">
        <v>9</v>
      </c>
      <c r="C7786" s="5" t="s">
        <v>243</v>
      </c>
      <c r="D7786" s="5" t="s">
        <v>8019</v>
      </c>
      <c r="E7786" s="5" t="s">
        <v>8741</v>
      </c>
      <c r="F7786" s="5" t="s">
        <v>2607</v>
      </c>
      <c r="G7786" s="5" t="s">
        <v>9822</v>
      </c>
      <c r="H7786" s="12">
        <v>3</v>
      </c>
      <c r="I7786" s="10" t="s">
        <v>9808</v>
      </c>
      <c r="J7786" s="6"/>
    </row>
    <row r="7787" spans="1:10" ht="19.149999999999999" customHeight="1" x14ac:dyDescent="0.25">
      <c r="A7787" s="5" t="s">
        <v>8761</v>
      </c>
      <c r="B7787" s="5" t="s">
        <v>9</v>
      </c>
      <c r="C7787" s="5" t="s">
        <v>3810</v>
      </c>
      <c r="D7787" s="5" t="s">
        <v>8019</v>
      </c>
      <c r="E7787" s="5" t="s">
        <v>8741</v>
      </c>
      <c r="F7787" s="5" t="s">
        <v>2607</v>
      </c>
      <c r="G7787" s="5" t="s">
        <v>9822</v>
      </c>
      <c r="H7787" s="12">
        <v>6</v>
      </c>
      <c r="I7787" s="10" t="s">
        <v>9808</v>
      </c>
      <c r="J7787" s="6">
        <v>2019</v>
      </c>
    </row>
    <row r="7788" spans="1:10" ht="19.149999999999999" customHeight="1" x14ac:dyDescent="0.25">
      <c r="A7788" s="5" t="s">
        <v>8762</v>
      </c>
      <c r="B7788" s="5" t="s">
        <v>9</v>
      </c>
      <c r="C7788" s="5" t="s">
        <v>3810</v>
      </c>
      <c r="D7788" s="5" t="s">
        <v>8019</v>
      </c>
      <c r="E7788" s="5" t="s">
        <v>8741</v>
      </c>
      <c r="F7788" s="5" t="s">
        <v>2607</v>
      </c>
      <c r="G7788" s="5" t="s">
        <v>9822</v>
      </c>
      <c r="H7788" s="12">
        <v>6</v>
      </c>
      <c r="I7788" s="10" t="s">
        <v>9808</v>
      </c>
      <c r="J7788" s="6">
        <v>2019</v>
      </c>
    </row>
    <row r="7789" spans="1:10" ht="19.149999999999999" customHeight="1" x14ac:dyDescent="0.25">
      <c r="A7789" s="5" t="s">
        <v>8763</v>
      </c>
      <c r="B7789" s="5" t="s">
        <v>9</v>
      </c>
      <c r="C7789" s="5" t="s">
        <v>8764</v>
      </c>
      <c r="D7789" s="5" t="s">
        <v>8019</v>
      </c>
      <c r="E7789" s="5" t="s">
        <v>8741</v>
      </c>
      <c r="F7789" s="5" t="s">
        <v>2607</v>
      </c>
      <c r="G7789" s="5" t="s">
        <v>9822</v>
      </c>
      <c r="H7789" s="12">
        <v>6</v>
      </c>
      <c r="I7789" s="10" t="s">
        <v>9808</v>
      </c>
      <c r="J7789" s="6">
        <v>2019</v>
      </c>
    </row>
    <row r="7790" spans="1:10" ht="19.149999999999999" customHeight="1" x14ac:dyDescent="0.25">
      <c r="A7790" s="5" t="s">
        <v>8765</v>
      </c>
      <c r="B7790" s="5" t="s">
        <v>16</v>
      </c>
      <c r="C7790" s="5" t="s">
        <v>3810</v>
      </c>
      <c r="D7790" s="5" t="s">
        <v>8019</v>
      </c>
      <c r="E7790" s="5" t="s">
        <v>8741</v>
      </c>
      <c r="F7790" s="5" t="s">
        <v>2607</v>
      </c>
      <c r="G7790" s="5" t="s">
        <v>9822</v>
      </c>
      <c r="H7790" s="12">
        <v>6</v>
      </c>
      <c r="I7790" s="10" t="s">
        <v>9808</v>
      </c>
      <c r="J7790" s="6">
        <v>2019</v>
      </c>
    </row>
    <row r="7791" spans="1:10" ht="19.149999999999999" customHeight="1" x14ac:dyDescent="0.25">
      <c r="A7791" s="5" t="s">
        <v>8766</v>
      </c>
      <c r="B7791" s="5" t="s">
        <v>16</v>
      </c>
      <c r="C7791" s="5" t="s">
        <v>3810</v>
      </c>
      <c r="D7791" s="5" t="s">
        <v>8019</v>
      </c>
      <c r="E7791" s="5" t="s">
        <v>8741</v>
      </c>
      <c r="F7791" s="5" t="s">
        <v>2607</v>
      </c>
      <c r="G7791" s="5" t="s">
        <v>9822</v>
      </c>
      <c r="H7791" s="12">
        <v>6</v>
      </c>
      <c r="I7791" s="10" t="s">
        <v>9808</v>
      </c>
      <c r="J7791" s="6">
        <v>2019</v>
      </c>
    </row>
    <row r="7792" spans="1:10" ht="19.149999999999999" customHeight="1" x14ac:dyDescent="0.25">
      <c r="A7792" s="5" t="s">
        <v>8767</v>
      </c>
      <c r="B7792" s="5" t="s">
        <v>8</v>
      </c>
      <c r="C7792" s="5" t="s">
        <v>3810</v>
      </c>
      <c r="D7792" s="5" t="s">
        <v>8019</v>
      </c>
      <c r="E7792" s="5" t="s">
        <v>8741</v>
      </c>
      <c r="F7792" s="5" t="s">
        <v>2607</v>
      </c>
      <c r="G7792" s="5" t="s">
        <v>9822</v>
      </c>
      <c r="H7792" s="12">
        <v>6</v>
      </c>
      <c r="I7792" s="10" t="s">
        <v>9808</v>
      </c>
      <c r="J7792" s="6">
        <v>2019</v>
      </c>
    </row>
    <row r="7793" spans="1:10" ht="19.149999999999999" customHeight="1" x14ac:dyDescent="0.25">
      <c r="A7793" s="5" t="s">
        <v>8768</v>
      </c>
      <c r="B7793" s="5" t="s">
        <v>9</v>
      </c>
      <c r="C7793" s="5" t="s">
        <v>8764</v>
      </c>
      <c r="D7793" s="5" t="s">
        <v>8019</v>
      </c>
      <c r="E7793" s="5" t="s">
        <v>8741</v>
      </c>
      <c r="F7793" s="5" t="s">
        <v>2607</v>
      </c>
      <c r="G7793" s="5" t="s">
        <v>9822</v>
      </c>
      <c r="H7793" s="12">
        <v>6</v>
      </c>
      <c r="I7793" s="10" t="s">
        <v>9808</v>
      </c>
      <c r="J7793" s="6">
        <v>2019</v>
      </c>
    </row>
    <row r="7794" spans="1:10" ht="19.149999999999999" customHeight="1" x14ac:dyDescent="0.25">
      <c r="A7794" s="5" t="s">
        <v>8769</v>
      </c>
      <c r="B7794" s="5" t="s">
        <v>9</v>
      </c>
      <c r="C7794" s="5" t="s">
        <v>8764</v>
      </c>
      <c r="D7794" s="5" t="s">
        <v>8019</v>
      </c>
      <c r="E7794" s="5" t="s">
        <v>8741</v>
      </c>
      <c r="F7794" s="5" t="s">
        <v>2607</v>
      </c>
      <c r="G7794" s="5" t="s">
        <v>9822</v>
      </c>
      <c r="H7794" s="12">
        <v>6</v>
      </c>
      <c r="I7794" s="10" t="s">
        <v>9808</v>
      </c>
      <c r="J7794" s="6">
        <v>2019</v>
      </c>
    </row>
    <row r="7795" spans="1:10" ht="19.149999999999999" customHeight="1" x14ac:dyDescent="0.25">
      <c r="A7795" s="5" t="s">
        <v>8770</v>
      </c>
      <c r="B7795" s="5" t="s">
        <v>9</v>
      </c>
      <c r="C7795" s="5" t="s">
        <v>8764</v>
      </c>
      <c r="D7795" s="5" t="s">
        <v>8019</v>
      </c>
      <c r="E7795" s="5" t="s">
        <v>8741</v>
      </c>
      <c r="F7795" s="5" t="s">
        <v>2607</v>
      </c>
      <c r="G7795" s="5" t="s">
        <v>9822</v>
      </c>
      <c r="H7795" s="12">
        <v>6</v>
      </c>
      <c r="I7795" s="10" t="s">
        <v>9808</v>
      </c>
      <c r="J7795" s="6">
        <v>2019</v>
      </c>
    </row>
    <row r="7796" spans="1:10" ht="19.149999999999999" customHeight="1" x14ac:dyDescent="0.25">
      <c r="A7796" s="5" t="s">
        <v>8771</v>
      </c>
      <c r="B7796" s="5" t="s">
        <v>9</v>
      </c>
      <c r="C7796" s="5" t="s">
        <v>8764</v>
      </c>
      <c r="D7796" s="5" t="s">
        <v>8019</v>
      </c>
      <c r="E7796" s="5" t="s">
        <v>8741</v>
      </c>
      <c r="F7796" s="5" t="s">
        <v>2607</v>
      </c>
      <c r="G7796" s="5" t="s">
        <v>9822</v>
      </c>
      <c r="H7796" s="12">
        <v>6</v>
      </c>
      <c r="I7796" s="10" t="s">
        <v>9808</v>
      </c>
      <c r="J7796" s="6">
        <v>2019</v>
      </c>
    </row>
    <row r="7797" spans="1:10" ht="19.149999999999999" customHeight="1" x14ac:dyDescent="0.25">
      <c r="A7797" s="5" t="s">
        <v>8772</v>
      </c>
      <c r="B7797" s="5" t="s">
        <v>16</v>
      </c>
      <c r="C7797" s="5" t="s">
        <v>3810</v>
      </c>
      <c r="D7797" s="5" t="s">
        <v>8019</v>
      </c>
      <c r="E7797" s="5" t="s">
        <v>8741</v>
      </c>
      <c r="F7797" s="5" t="s">
        <v>2607</v>
      </c>
      <c r="G7797" s="5" t="s">
        <v>9822</v>
      </c>
      <c r="H7797" s="12">
        <v>6</v>
      </c>
      <c r="I7797" s="10" t="s">
        <v>9808</v>
      </c>
      <c r="J7797" s="6">
        <v>2019</v>
      </c>
    </row>
    <row r="7798" spans="1:10" ht="19.149999999999999" customHeight="1" x14ac:dyDescent="0.25">
      <c r="A7798" s="5" t="s">
        <v>8773</v>
      </c>
      <c r="B7798" s="5" t="s">
        <v>16</v>
      </c>
      <c r="C7798" s="5" t="s">
        <v>3810</v>
      </c>
      <c r="D7798" s="5" t="s">
        <v>8019</v>
      </c>
      <c r="E7798" s="5" t="s">
        <v>8741</v>
      </c>
      <c r="F7798" s="5" t="s">
        <v>2607</v>
      </c>
      <c r="G7798" s="5" t="s">
        <v>9822</v>
      </c>
      <c r="H7798" s="12">
        <v>6</v>
      </c>
      <c r="I7798" s="10" t="s">
        <v>9808</v>
      </c>
      <c r="J7798" s="6">
        <v>2019</v>
      </c>
    </row>
    <row r="7799" spans="1:10" ht="19.149999999999999" customHeight="1" x14ac:dyDescent="0.25">
      <c r="A7799" s="5" t="s">
        <v>8774</v>
      </c>
      <c r="B7799" s="5" t="s">
        <v>9</v>
      </c>
      <c r="C7799" s="5" t="s">
        <v>8764</v>
      </c>
      <c r="D7799" s="5" t="s">
        <v>8019</v>
      </c>
      <c r="E7799" s="5" t="s">
        <v>8741</v>
      </c>
      <c r="F7799" s="5" t="s">
        <v>2607</v>
      </c>
      <c r="G7799" s="5" t="s">
        <v>9822</v>
      </c>
      <c r="H7799" s="12">
        <v>6</v>
      </c>
      <c r="I7799" s="10" t="s">
        <v>9808</v>
      </c>
      <c r="J7799" s="6">
        <v>2019</v>
      </c>
    </row>
    <row r="7800" spans="1:10" ht="19.149999999999999" customHeight="1" x14ac:dyDescent="0.25">
      <c r="A7800" s="5" t="s">
        <v>8775</v>
      </c>
      <c r="B7800" s="5" t="s">
        <v>9</v>
      </c>
      <c r="C7800" s="5" t="s">
        <v>3838</v>
      </c>
      <c r="D7800" s="5" t="s">
        <v>8019</v>
      </c>
      <c r="E7800" s="5" t="s">
        <v>8741</v>
      </c>
      <c r="F7800" s="5" t="s">
        <v>2607</v>
      </c>
      <c r="G7800" s="5" t="s">
        <v>9822</v>
      </c>
      <c r="H7800" s="12">
        <v>8</v>
      </c>
      <c r="I7800" s="10" t="s">
        <v>9809</v>
      </c>
      <c r="J7800" s="6">
        <v>2017</v>
      </c>
    </row>
    <row r="7801" spans="1:10" ht="19.149999999999999" customHeight="1" x14ac:dyDescent="0.25">
      <c r="A7801" s="5" t="s">
        <v>8776</v>
      </c>
      <c r="B7801" s="5" t="s">
        <v>9</v>
      </c>
      <c r="C7801" s="5" t="s">
        <v>3838</v>
      </c>
      <c r="D7801" s="5" t="s">
        <v>8019</v>
      </c>
      <c r="E7801" s="5" t="s">
        <v>8741</v>
      </c>
      <c r="F7801" s="5" t="s">
        <v>2607</v>
      </c>
      <c r="G7801" s="5" t="s">
        <v>9822</v>
      </c>
      <c r="H7801" s="12">
        <v>10</v>
      </c>
      <c r="I7801" s="10" t="s">
        <v>9809</v>
      </c>
      <c r="J7801" s="6">
        <v>2015</v>
      </c>
    </row>
    <row r="7802" spans="1:10" ht="19.149999999999999" customHeight="1" x14ac:dyDescent="0.25">
      <c r="A7802" s="5" t="s">
        <v>8777</v>
      </c>
      <c r="B7802" s="5" t="s">
        <v>9</v>
      </c>
      <c r="C7802" s="5" t="s">
        <v>3838</v>
      </c>
      <c r="D7802" s="5" t="s">
        <v>8019</v>
      </c>
      <c r="E7802" s="5" t="s">
        <v>8741</v>
      </c>
      <c r="F7802" s="5" t="s">
        <v>2607</v>
      </c>
      <c r="G7802" s="5" t="s">
        <v>9822</v>
      </c>
      <c r="H7802" s="12">
        <v>6</v>
      </c>
      <c r="I7802" s="10" t="s">
        <v>9808</v>
      </c>
      <c r="J7802" s="6">
        <v>2019</v>
      </c>
    </row>
    <row r="7803" spans="1:10" ht="19.149999999999999" customHeight="1" x14ac:dyDescent="0.25">
      <c r="A7803" s="5" t="s">
        <v>8778</v>
      </c>
      <c r="B7803" s="5" t="s">
        <v>9</v>
      </c>
      <c r="C7803" s="5" t="s">
        <v>3838</v>
      </c>
      <c r="D7803" s="5" t="s">
        <v>8019</v>
      </c>
      <c r="E7803" s="5" t="s">
        <v>8741</v>
      </c>
      <c r="F7803" s="5" t="s">
        <v>2607</v>
      </c>
      <c r="G7803" s="5" t="s">
        <v>9822</v>
      </c>
      <c r="H7803" s="12">
        <v>6</v>
      </c>
      <c r="I7803" s="10" t="s">
        <v>9808</v>
      </c>
      <c r="J7803" s="6">
        <v>2019</v>
      </c>
    </row>
    <row r="7804" spans="1:10" ht="19.149999999999999" customHeight="1" x14ac:dyDescent="0.25">
      <c r="A7804" s="5" t="s">
        <v>8779</v>
      </c>
      <c r="B7804" s="5" t="s">
        <v>16</v>
      </c>
      <c r="C7804" s="5" t="s">
        <v>3810</v>
      </c>
      <c r="D7804" s="5" t="s">
        <v>8019</v>
      </c>
      <c r="E7804" s="5" t="s">
        <v>8741</v>
      </c>
      <c r="F7804" s="5" t="s">
        <v>2607</v>
      </c>
      <c r="G7804" s="5" t="s">
        <v>9822</v>
      </c>
      <c r="H7804" s="12">
        <v>18</v>
      </c>
      <c r="I7804" s="10" t="s">
        <v>9809</v>
      </c>
      <c r="J7804" s="6">
        <v>2007</v>
      </c>
    </row>
    <row r="7805" spans="1:10" ht="19.149999999999999" customHeight="1" x14ac:dyDescent="0.25">
      <c r="A7805" s="5" t="s">
        <v>8780</v>
      </c>
      <c r="B7805" s="5" t="s">
        <v>9</v>
      </c>
      <c r="C7805" s="5" t="s">
        <v>3810</v>
      </c>
      <c r="D7805" s="5" t="s">
        <v>8019</v>
      </c>
      <c r="E7805" s="5" t="s">
        <v>8741</v>
      </c>
      <c r="F7805" s="5" t="s">
        <v>2607</v>
      </c>
      <c r="G7805" s="5" t="s">
        <v>9822</v>
      </c>
      <c r="H7805" s="12">
        <v>18</v>
      </c>
      <c r="I7805" s="10" t="s">
        <v>9809</v>
      </c>
      <c r="J7805" s="6">
        <v>2007</v>
      </c>
    </row>
    <row r="7806" spans="1:10" ht="19.149999999999999" customHeight="1" x14ac:dyDescent="0.25">
      <c r="A7806" s="5" t="s">
        <v>8781</v>
      </c>
      <c r="B7806" s="5" t="s">
        <v>9</v>
      </c>
      <c r="C7806" s="5" t="s">
        <v>3838</v>
      </c>
      <c r="D7806" s="5" t="s">
        <v>8019</v>
      </c>
      <c r="E7806" s="5" t="s">
        <v>8741</v>
      </c>
      <c r="F7806" s="5" t="s">
        <v>2607</v>
      </c>
      <c r="G7806" s="5" t="s">
        <v>9822</v>
      </c>
      <c r="H7806" s="12">
        <v>18</v>
      </c>
      <c r="I7806" s="10" t="s">
        <v>9809</v>
      </c>
      <c r="J7806" s="6">
        <v>2007</v>
      </c>
    </row>
    <row r="7807" spans="1:10" ht="19.149999999999999" customHeight="1" x14ac:dyDescent="0.25">
      <c r="A7807" s="5" t="s">
        <v>8782</v>
      </c>
      <c r="B7807" s="5" t="s">
        <v>9</v>
      </c>
      <c r="C7807" s="5" t="s">
        <v>3810</v>
      </c>
      <c r="D7807" s="5" t="s">
        <v>8019</v>
      </c>
      <c r="E7807" s="5" t="s">
        <v>8741</v>
      </c>
      <c r="F7807" s="5" t="s">
        <v>2607</v>
      </c>
      <c r="G7807" s="5" t="s">
        <v>9822</v>
      </c>
      <c r="H7807" s="12">
        <v>16</v>
      </c>
      <c r="I7807" s="10" t="s">
        <v>9809</v>
      </c>
      <c r="J7807" s="6">
        <v>2009</v>
      </c>
    </row>
    <row r="7808" spans="1:10" ht="19.149999999999999" customHeight="1" x14ac:dyDescent="0.25">
      <c r="A7808" s="5" t="s">
        <v>8783</v>
      </c>
      <c r="B7808" s="5" t="s">
        <v>9</v>
      </c>
      <c r="C7808" s="5" t="s">
        <v>3810</v>
      </c>
      <c r="D7808" s="5" t="s">
        <v>8019</v>
      </c>
      <c r="E7808" s="5" t="s">
        <v>8741</v>
      </c>
      <c r="F7808" s="5" t="s">
        <v>2607</v>
      </c>
      <c r="G7808" s="5" t="s">
        <v>9822</v>
      </c>
      <c r="H7808" s="12">
        <v>18</v>
      </c>
      <c r="I7808" s="10" t="s">
        <v>9809</v>
      </c>
      <c r="J7808" s="6">
        <v>2007</v>
      </c>
    </row>
    <row r="7809" spans="1:10" ht="19.149999999999999" customHeight="1" x14ac:dyDescent="0.25">
      <c r="A7809" s="5" t="s">
        <v>8784</v>
      </c>
      <c r="B7809" s="5" t="s">
        <v>45</v>
      </c>
      <c r="C7809" s="5" t="s">
        <v>1422</v>
      </c>
      <c r="D7809" s="5" t="s">
        <v>8019</v>
      </c>
      <c r="E7809" s="5" t="s">
        <v>8741</v>
      </c>
      <c r="F7809" s="5" t="s">
        <v>2607</v>
      </c>
      <c r="G7809" s="5" t="s">
        <v>9822</v>
      </c>
      <c r="H7809" s="12">
        <v>6</v>
      </c>
      <c r="I7809" s="10" t="s">
        <v>9808</v>
      </c>
      <c r="J7809" s="6">
        <v>2019</v>
      </c>
    </row>
    <row r="7810" spans="1:10" ht="19.149999999999999" customHeight="1" x14ac:dyDescent="0.25">
      <c r="A7810" s="5" t="s">
        <v>8785</v>
      </c>
      <c r="B7810" s="5" t="s">
        <v>64</v>
      </c>
      <c r="C7810" s="5" t="s">
        <v>1516</v>
      </c>
      <c r="D7810" s="5" t="s">
        <v>8019</v>
      </c>
      <c r="E7810" s="5" t="s">
        <v>8741</v>
      </c>
      <c r="F7810" s="5" t="s">
        <v>2607</v>
      </c>
      <c r="G7810" s="5" t="s">
        <v>9822</v>
      </c>
      <c r="H7810" s="12">
        <v>13</v>
      </c>
      <c r="I7810" s="10" t="s">
        <v>9809</v>
      </c>
      <c r="J7810" s="6">
        <v>2012</v>
      </c>
    </row>
    <row r="7811" spans="1:10" ht="19.149999999999999" customHeight="1" x14ac:dyDescent="0.25">
      <c r="A7811" s="5" t="s">
        <v>8786</v>
      </c>
      <c r="B7811" s="5" t="s">
        <v>32</v>
      </c>
      <c r="C7811" s="5" t="s">
        <v>545</v>
      </c>
      <c r="D7811" s="5" t="s">
        <v>8019</v>
      </c>
      <c r="E7811" s="5" t="s">
        <v>8741</v>
      </c>
      <c r="F7811" s="5" t="s">
        <v>2607</v>
      </c>
      <c r="G7811" s="5" t="s">
        <v>9822</v>
      </c>
      <c r="H7811" s="12">
        <v>5</v>
      </c>
      <c r="I7811" s="10" t="s">
        <v>9808</v>
      </c>
      <c r="J7811" s="6">
        <v>2020</v>
      </c>
    </row>
    <row r="7812" spans="1:10" ht="19.149999999999999" customHeight="1" x14ac:dyDescent="0.25">
      <c r="A7812" s="5" t="s">
        <v>8787</v>
      </c>
      <c r="B7812" s="5" t="s">
        <v>32</v>
      </c>
      <c r="C7812" s="5" t="s">
        <v>545</v>
      </c>
      <c r="D7812" s="5" t="s">
        <v>8019</v>
      </c>
      <c r="E7812" s="5" t="s">
        <v>8741</v>
      </c>
      <c r="F7812" s="5" t="s">
        <v>2607</v>
      </c>
      <c r="G7812" s="5" t="s">
        <v>9822</v>
      </c>
      <c r="H7812" s="12">
        <v>5</v>
      </c>
      <c r="I7812" s="10" t="s">
        <v>9808</v>
      </c>
      <c r="J7812" s="6">
        <v>2020</v>
      </c>
    </row>
    <row r="7813" spans="1:10" ht="19.149999999999999" customHeight="1" x14ac:dyDescent="0.25">
      <c r="A7813" s="5" t="s">
        <v>8788</v>
      </c>
      <c r="B7813" s="5" t="s">
        <v>32</v>
      </c>
      <c r="C7813" s="5" t="s">
        <v>545</v>
      </c>
      <c r="D7813" s="5" t="s">
        <v>8019</v>
      </c>
      <c r="E7813" s="5" t="s">
        <v>8741</v>
      </c>
      <c r="F7813" s="5" t="s">
        <v>2607</v>
      </c>
      <c r="G7813" s="5" t="s">
        <v>9822</v>
      </c>
      <c r="H7813" s="12">
        <v>5</v>
      </c>
      <c r="I7813" s="10" t="s">
        <v>9808</v>
      </c>
      <c r="J7813" s="6">
        <v>2020</v>
      </c>
    </row>
    <row r="7814" spans="1:10" ht="19.149999999999999" customHeight="1" x14ac:dyDescent="0.25">
      <c r="A7814" s="5" t="s">
        <v>8789</v>
      </c>
      <c r="B7814" s="5" t="s">
        <v>10</v>
      </c>
      <c r="C7814" s="5" t="s">
        <v>489</v>
      </c>
      <c r="D7814" s="5" t="s">
        <v>8019</v>
      </c>
      <c r="E7814" s="5" t="s">
        <v>8741</v>
      </c>
      <c r="F7814" s="5" t="s">
        <v>2607</v>
      </c>
      <c r="G7814" s="5" t="s">
        <v>9822</v>
      </c>
      <c r="H7814" s="12">
        <v>9</v>
      </c>
      <c r="I7814" s="10" t="s">
        <v>9809</v>
      </c>
      <c r="J7814" s="6">
        <v>2016</v>
      </c>
    </row>
    <row r="7815" spans="1:10" ht="19.149999999999999" customHeight="1" x14ac:dyDescent="0.25">
      <c r="A7815" s="5" t="s">
        <v>8790</v>
      </c>
      <c r="B7815" s="5" t="s">
        <v>64</v>
      </c>
      <c r="C7815" s="5" t="s">
        <v>2323</v>
      </c>
      <c r="D7815" s="5" t="s">
        <v>8019</v>
      </c>
      <c r="E7815" s="5" t="s">
        <v>8741</v>
      </c>
      <c r="F7815" s="5" t="s">
        <v>2607</v>
      </c>
      <c r="G7815" s="5" t="s">
        <v>9822</v>
      </c>
      <c r="H7815" s="12">
        <v>11</v>
      </c>
      <c r="I7815" s="10" t="s">
        <v>9809</v>
      </c>
      <c r="J7815" s="6">
        <v>2014</v>
      </c>
    </row>
    <row r="7816" spans="1:10" ht="19.149999999999999" customHeight="1" x14ac:dyDescent="0.25">
      <c r="A7816" s="5" t="s">
        <v>8791</v>
      </c>
      <c r="B7816" s="5" t="s">
        <v>17</v>
      </c>
      <c r="C7816" s="5" t="s">
        <v>535</v>
      </c>
      <c r="D7816" s="5" t="s">
        <v>8019</v>
      </c>
      <c r="E7816" s="5" t="s">
        <v>8741</v>
      </c>
      <c r="F7816" s="5" t="s">
        <v>2607</v>
      </c>
      <c r="G7816" s="5" t="s">
        <v>9822</v>
      </c>
      <c r="H7816" s="12">
        <v>18</v>
      </c>
      <c r="I7816" s="10" t="s">
        <v>9809</v>
      </c>
      <c r="J7816" s="6">
        <v>2007</v>
      </c>
    </row>
    <row r="7817" spans="1:10" ht="19.149999999999999" customHeight="1" x14ac:dyDescent="0.25">
      <c r="A7817" s="5" t="s">
        <v>8792</v>
      </c>
      <c r="B7817" s="5" t="s">
        <v>30</v>
      </c>
      <c r="C7817" s="5" t="s">
        <v>1860</v>
      </c>
      <c r="D7817" s="5" t="s">
        <v>8019</v>
      </c>
      <c r="E7817" s="5" t="s">
        <v>8741</v>
      </c>
      <c r="F7817" s="5" t="s">
        <v>2607</v>
      </c>
      <c r="G7817" s="5" t="s">
        <v>9822</v>
      </c>
      <c r="H7817" s="12">
        <v>6</v>
      </c>
      <c r="I7817" s="10" t="s">
        <v>9808</v>
      </c>
      <c r="J7817" s="6">
        <v>2019</v>
      </c>
    </row>
    <row r="7818" spans="1:10" ht="19.149999999999999" customHeight="1" x14ac:dyDescent="0.25">
      <c r="A7818" s="5" t="s">
        <v>8793</v>
      </c>
      <c r="B7818" s="5" t="s">
        <v>61</v>
      </c>
      <c r="C7818" s="5" t="s">
        <v>1448</v>
      </c>
      <c r="D7818" s="5" t="s">
        <v>8019</v>
      </c>
      <c r="E7818" s="5" t="s">
        <v>8741</v>
      </c>
      <c r="F7818" s="5" t="s">
        <v>2607</v>
      </c>
      <c r="G7818" s="5" t="s">
        <v>9822</v>
      </c>
      <c r="H7818" s="12">
        <v>5</v>
      </c>
      <c r="I7818" s="10" t="s">
        <v>9808</v>
      </c>
      <c r="J7818" s="6">
        <v>2020</v>
      </c>
    </row>
    <row r="7819" spans="1:10" ht="19.149999999999999" customHeight="1" x14ac:dyDescent="0.25">
      <c r="A7819" s="5" t="s">
        <v>8794</v>
      </c>
      <c r="B7819" s="5" t="s">
        <v>38</v>
      </c>
      <c r="C7819" s="5" t="s">
        <v>517</v>
      </c>
      <c r="D7819" s="5" t="s">
        <v>8019</v>
      </c>
      <c r="E7819" s="5" t="s">
        <v>8741</v>
      </c>
      <c r="F7819" s="5" t="s">
        <v>2607</v>
      </c>
      <c r="G7819" s="5" t="s">
        <v>9822</v>
      </c>
      <c r="H7819" s="12">
        <v>4</v>
      </c>
      <c r="I7819" s="10" t="s">
        <v>9807</v>
      </c>
      <c r="J7819" s="6">
        <v>2021</v>
      </c>
    </row>
    <row r="7820" spans="1:10" ht="19.149999999999999" customHeight="1" x14ac:dyDescent="0.25">
      <c r="A7820" s="5" t="s">
        <v>8795</v>
      </c>
      <c r="B7820" s="5" t="s">
        <v>29</v>
      </c>
      <c r="C7820" s="5" t="s">
        <v>517</v>
      </c>
      <c r="D7820" s="5" t="s">
        <v>8019</v>
      </c>
      <c r="E7820" s="5" t="s">
        <v>8741</v>
      </c>
      <c r="F7820" s="5" t="s">
        <v>2607</v>
      </c>
      <c r="G7820" s="5" t="s">
        <v>9822</v>
      </c>
      <c r="H7820" s="12">
        <v>4</v>
      </c>
      <c r="I7820" s="10" t="s">
        <v>9807</v>
      </c>
      <c r="J7820" s="6">
        <v>2021</v>
      </c>
    </row>
    <row r="7821" spans="1:10" ht="19.149999999999999" customHeight="1" x14ac:dyDescent="0.25">
      <c r="A7821" s="5" t="s">
        <v>8796</v>
      </c>
      <c r="B7821" s="5" t="s">
        <v>16</v>
      </c>
      <c r="C7821" s="5" t="s">
        <v>517</v>
      </c>
      <c r="D7821" s="5" t="s">
        <v>8019</v>
      </c>
      <c r="E7821" s="5" t="s">
        <v>8741</v>
      </c>
      <c r="F7821" s="5" t="s">
        <v>2607</v>
      </c>
      <c r="G7821" s="5" t="s">
        <v>9822</v>
      </c>
      <c r="H7821" s="12">
        <v>4</v>
      </c>
      <c r="I7821" s="10" t="s">
        <v>9807</v>
      </c>
      <c r="J7821" s="6">
        <v>2021</v>
      </c>
    </row>
    <row r="7822" spans="1:10" ht="19.149999999999999" customHeight="1" x14ac:dyDescent="0.25">
      <c r="A7822" s="5" t="s">
        <v>8797</v>
      </c>
      <c r="B7822" s="5" t="s">
        <v>40</v>
      </c>
      <c r="C7822" s="5" t="s">
        <v>517</v>
      </c>
      <c r="D7822" s="5" t="s">
        <v>8019</v>
      </c>
      <c r="E7822" s="5" t="s">
        <v>8741</v>
      </c>
      <c r="F7822" s="5" t="s">
        <v>2607</v>
      </c>
      <c r="G7822" s="5" t="s">
        <v>9822</v>
      </c>
      <c r="H7822" s="12">
        <v>4</v>
      </c>
      <c r="I7822" s="10" t="s">
        <v>9807</v>
      </c>
      <c r="J7822" s="6">
        <v>2021</v>
      </c>
    </row>
    <row r="7823" spans="1:10" ht="19.149999999999999" customHeight="1" x14ac:dyDescent="0.25">
      <c r="A7823" s="5" t="s">
        <v>8798</v>
      </c>
      <c r="B7823" s="5" t="s">
        <v>34</v>
      </c>
      <c r="C7823" s="5" t="s">
        <v>517</v>
      </c>
      <c r="D7823" s="5" t="s">
        <v>8019</v>
      </c>
      <c r="E7823" s="5" t="s">
        <v>8741</v>
      </c>
      <c r="F7823" s="5" t="s">
        <v>2607</v>
      </c>
      <c r="G7823" s="5" t="s">
        <v>9822</v>
      </c>
      <c r="H7823" s="12">
        <v>4</v>
      </c>
      <c r="I7823" s="10" t="s">
        <v>9807</v>
      </c>
      <c r="J7823" s="6">
        <v>2021</v>
      </c>
    </row>
    <row r="7824" spans="1:10" ht="19.149999999999999" customHeight="1" x14ac:dyDescent="0.25">
      <c r="A7824" s="5" t="s">
        <v>8799</v>
      </c>
      <c r="B7824" s="5" t="s">
        <v>24</v>
      </c>
      <c r="C7824" s="5" t="s">
        <v>517</v>
      </c>
      <c r="D7824" s="5" t="s">
        <v>8019</v>
      </c>
      <c r="E7824" s="5" t="s">
        <v>8741</v>
      </c>
      <c r="F7824" s="5" t="s">
        <v>2607</v>
      </c>
      <c r="G7824" s="5" t="s">
        <v>9822</v>
      </c>
      <c r="H7824" s="12">
        <v>4</v>
      </c>
      <c r="I7824" s="10" t="s">
        <v>9807</v>
      </c>
      <c r="J7824" s="6">
        <v>2021</v>
      </c>
    </row>
    <row r="7825" spans="1:10" ht="19.149999999999999" customHeight="1" x14ac:dyDescent="0.25">
      <c r="A7825" s="5" t="s">
        <v>8800</v>
      </c>
      <c r="B7825" s="5" t="s">
        <v>32</v>
      </c>
      <c r="C7825" s="5" t="s">
        <v>832</v>
      </c>
      <c r="D7825" s="5" t="s">
        <v>8019</v>
      </c>
      <c r="E7825" s="5" t="s">
        <v>8741</v>
      </c>
      <c r="F7825" s="5" t="s">
        <v>2607</v>
      </c>
      <c r="G7825" s="5" t="s">
        <v>9822</v>
      </c>
      <c r="H7825" s="12">
        <v>5</v>
      </c>
      <c r="I7825" s="10" t="s">
        <v>9808</v>
      </c>
      <c r="J7825" s="6">
        <v>2020</v>
      </c>
    </row>
    <row r="7826" spans="1:10" ht="19.149999999999999" customHeight="1" x14ac:dyDescent="0.25">
      <c r="A7826" s="5" t="s">
        <v>8801</v>
      </c>
      <c r="B7826" s="5" t="s">
        <v>32</v>
      </c>
      <c r="C7826" s="5" t="s">
        <v>1451</v>
      </c>
      <c r="D7826" s="5" t="s">
        <v>8019</v>
      </c>
      <c r="E7826" s="5" t="s">
        <v>8741</v>
      </c>
      <c r="F7826" s="5" t="s">
        <v>2607</v>
      </c>
      <c r="G7826" s="5" t="s">
        <v>9822</v>
      </c>
      <c r="H7826" s="12">
        <v>7</v>
      </c>
      <c r="I7826" s="10" t="s">
        <v>9809</v>
      </c>
      <c r="J7826" s="6">
        <v>2018</v>
      </c>
    </row>
    <row r="7827" spans="1:10" ht="19.149999999999999" customHeight="1" x14ac:dyDescent="0.25">
      <c r="A7827" s="5" t="s">
        <v>8802</v>
      </c>
      <c r="B7827" s="5" t="s">
        <v>16</v>
      </c>
      <c r="C7827" s="5" t="s">
        <v>489</v>
      </c>
      <c r="D7827" s="5" t="s">
        <v>8019</v>
      </c>
      <c r="E7827" s="5" t="s">
        <v>8741</v>
      </c>
      <c r="F7827" s="5" t="s">
        <v>2607</v>
      </c>
      <c r="G7827" s="5" t="s">
        <v>9822</v>
      </c>
      <c r="H7827" s="12">
        <v>17</v>
      </c>
      <c r="I7827" s="10" t="s">
        <v>9809</v>
      </c>
      <c r="J7827" s="6">
        <v>2008</v>
      </c>
    </row>
    <row r="7828" spans="1:10" ht="19.149999999999999" customHeight="1" x14ac:dyDescent="0.25">
      <c r="A7828" s="5" t="s">
        <v>8803</v>
      </c>
      <c r="B7828" s="5" t="s">
        <v>16</v>
      </c>
      <c r="C7828" s="5" t="s">
        <v>535</v>
      </c>
      <c r="D7828" s="5" t="s">
        <v>8019</v>
      </c>
      <c r="E7828" s="5" t="s">
        <v>8741</v>
      </c>
      <c r="F7828" s="5" t="s">
        <v>2607</v>
      </c>
      <c r="G7828" s="5" t="s">
        <v>9822</v>
      </c>
      <c r="H7828" s="12">
        <v>18</v>
      </c>
      <c r="I7828" s="10" t="s">
        <v>9809</v>
      </c>
      <c r="J7828" s="6">
        <v>2007</v>
      </c>
    </row>
    <row r="7829" spans="1:10" ht="19.149999999999999" customHeight="1" x14ac:dyDescent="0.25">
      <c r="A7829" s="5" t="s">
        <v>8804</v>
      </c>
      <c r="B7829" s="5" t="s">
        <v>62</v>
      </c>
      <c r="C7829" s="5" t="s">
        <v>1468</v>
      </c>
      <c r="D7829" s="5" t="s">
        <v>8019</v>
      </c>
      <c r="E7829" s="5" t="s">
        <v>8741</v>
      </c>
      <c r="F7829" s="5" t="s">
        <v>2607</v>
      </c>
      <c r="G7829" s="5" t="s">
        <v>9822</v>
      </c>
      <c r="H7829" s="12">
        <v>3</v>
      </c>
      <c r="I7829" s="10" t="s">
        <v>9808</v>
      </c>
      <c r="J7829" s="6"/>
    </row>
    <row r="7830" spans="1:10" ht="19.149999999999999" customHeight="1" x14ac:dyDescent="0.25">
      <c r="A7830" s="5" t="s">
        <v>8805</v>
      </c>
      <c r="B7830" s="5" t="s">
        <v>6</v>
      </c>
      <c r="C7830" s="5" t="s">
        <v>243</v>
      </c>
      <c r="D7830" s="5" t="s">
        <v>8019</v>
      </c>
      <c r="E7830" s="5" t="s">
        <v>8741</v>
      </c>
      <c r="F7830" s="5" t="s">
        <v>2607</v>
      </c>
      <c r="G7830" s="5" t="s">
        <v>9822</v>
      </c>
      <c r="H7830" s="12">
        <v>16</v>
      </c>
      <c r="I7830" s="10" t="s">
        <v>9809</v>
      </c>
      <c r="J7830" s="6">
        <v>2009</v>
      </c>
    </row>
    <row r="7831" spans="1:10" ht="19.149999999999999" customHeight="1" x14ac:dyDescent="0.25">
      <c r="A7831" s="5" t="s">
        <v>8806</v>
      </c>
      <c r="B7831" s="5" t="s">
        <v>13</v>
      </c>
      <c r="C7831" s="5" t="s">
        <v>273</v>
      </c>
      <c r="D7831" s="5" t="s">
        <v>8019</v>
      </c>
      <c r="E7831" s="5" t="s">
        <v>8741</v>
      </c>
      <c r="F7831" s="5" t="s">
        <v>2607</v>
      </c>
      <c r="G7831" s="5" t="s">
        <v>9822</v>
      </c>
      <c r="H7831" s="12">
        <v>6</v>
      </c>
      <c r="I7831" s="10" t="s">
        <v>9808</v>
      </c>
      <c r="J7831" s="6">
        <v>2019</v>
      </c>
    </row>
    <row r="7832" spans="1:10" ht="19.149999999999999" customHeight="1" x14ac:dyDescent="0.25">
      <c r="A7832" s="5" t="s">
        <v>8807</v>
      </c>
      <c r="B7832" s="5" t="s">
        <v>13</v>
      </c>
      <c r="C7832" s="5" t="s">
        <v>273</v>
      </c>
      <c r="D7832" s="5" t="s">
        <v>8019</v>
      </c>
      <c r="E7832" s="5" t="s">
        <v>8741</v>
      </c>
      <c r="F7832" s="5" t="s">
        <v>2607</v>
      </c>
      <c r="G7832" s="5" t="s">
        <v>9822</v>
      </c>
      <c r="H7832" s="12">
        <v>3</v>
      </c>
      <c r="I7832" s="10" t="s">
        <v>9808</v>
      </c>
      <c r="J7832" s="6"/>
    </row>
    <row r="7833" spans="1:10" ht="19.149999999999999" customHeight="1" x14ac:dyDescent="0.25">
      <c r="A7833" s="5" t="s">
        <v>8808</v>
      </c>
      <c r="B7833" s="5" t="s">
        <v>32</v>
      </c>
      <c r="C7833" s="5" t="s">
        <v>832</v>
      </c>
      <c r="D7833" s="5" t="s">
        <v>8019</v>
      </c>
      <c r="E7833" s="5" t="s">
        <v>8741</v>
      </c>
      <c r="F7833" s="5" t="s">
        <v>2607</v>
      </c>
      <c r="G7833" s="5" t="s">
        <v>9822</v>
      </c>
      <c r="H7833" s="12">
        <v>2</v>
      </c>
      <c r="I7833" s="10" t="s">
        <v>9809</v>
      </c>
      <c r="J7833" s="6">
        <v>2018</v>
      </c>
    </row>
    <row r="7834" spans="1:10" ht="19.149999999999999" customHeight="1" x14ac:dyDescent="0.25">
      <c r="A7834" s="5" t="s">
        <v>227</v>
      </c>
      <c r="B7834" s="5" t="s">
        <v>25</v>
      </c>
      <c r="C7834" s="5" t="s">
        <v>397</v>
      </c>
      <c r="D7834" s="5" t="s">
        <v>8019</v>
      </c>
      <c r="E7834" s="5" t="s">
        <v>5860</v>
      </c>
      <c r="F7834" s="5" t="s">
        <v>2607</v>
      </c>
      <c r="G7834" s="5" t="s">
        <v>9822</v>
      </c>
      <c r="H7834" s="12">
        <v>3</v>
      </c>
      <c r="I7834" s="10" t="s">
        <v>9807</v>
      </c>
      <c r="J7834" s="6"/>
    </row>
    <row r="7835" spans="1:10" ht="19.149999999999999" customHeight="1" x14ac:dyDescent="0.25">
      <c r="A7835" s="5" t="s">
        <v>228</v>
      </c>
      <c r="B7835" s="5" t="s">
        <v>25</v>
      </c>
      <c r="C7835" s="5" t="s">
        <v>397</v>
      </c>
      <c r="D7835" s="5" t="s">
        <v>8019</v>
      </c>
      <c r="E7835" s="5" t="s">
        <v>5860</v>
      </c>
      <c r="F7835" s="5" t="s">
        <v>2607</v>
      </c>
      <c r="G7835" s="5" t="s">
        <v>9822</v>
      </c>
      <c r="H7835" s="12">
        <v>3</v>
      </c>
      <c r="I7835" s="10" t="s">
        <v>9807</v>
      </c>
      <c r="J7835" s="6"/>
    </row>
    <row r="7836" spans="1:10" ht="19.149999999999999" customHeight="1" x14ac:dyDescent="0.25">
      <c r="A7836" s="5" t="s">
        <v>8809</v>
      </c>
      <c r="B7836" s="5" t="s">
        <v>66</v>
      </c>
      <c r="C7836" s="5" t="s">
        <v>496</v>
      </c>
      <c r="D7836" s="5" t="s">
        <v>8019</v>
      </c>
      <c r="E7836" s="5" t="s">
        <v>5860</v>
      </c>
      <c r="F7836" s="5" t="s">
        <v>2607</v>
      </c>
      <c r="G7836" s="5" t="s">
        <v>9822</v>
      </c>
      <c r="H7836" s="12">
        <v>4</v>
      </c>
      <c r="I7836" s="10" t="s">
        <v>9808</v>
      </c>
      <c r="J7836" s="6">
        <v>2019</v>
      </c>
    </row>
    <row r="7837" spans="1:10" ht="19.149999999999999" customHeight="1" x14ac:dyDescent="0.25">
      <c r="A7837" s="5" t="s">
        <v>8810</v>
      </c>
      <c r="B7837" s="5" t="s">
        <v>15</v>
      </c>
      <c r="C7837" s="5" t="s">
        <v>1976</v>
      </c>
      <c r="D7837" s="5" t="s">
        <v>8019</v>
      </c>
      <c r="E7837" s="5" t="s">
        <v>8811</v>
      </c>
      <c r="F7837" s="5" t="s">
        <v>547</v>
      </c>
      <c r="G7837" s="5" t="s">
        <v>9822</v>
      </c>
      <c r="H7837" s="12">
        <v>3</v>
      </c>
      <c r="I7837" s="10" t="s">
        <v>9808</v>
      </c>
      <c r="J7837" s="6"/>
    </row>
    <row r="7838" spans="1:10" ht="19.149999999999999" customHeight="1" x14ac:dyDescent="0.25">
      <c r="A7838" s="5" t="s">
        <v>8812</v>
      </c>
      <c r="B7838" s="5" t="s">
        <v>15</v>
      </c>
      <c r="C7838" s="5" t="s">
        <v>1976</v>
      </c>
      <c r="D7838" s="5" t="s">
        <v>8019</v>
      </c>
      <c r="E7838" s="5" t="s">
        <v>8811</v>
      </c>
      <c r="F7838" s="5" t="s">
        <v>547</v>
      </c>
      <c r="G7838" s="5" t="s">
        <v>9822</v>
      </c>
      <c r="H7838" s="12">
        <v>3</v>
      </c>
      <c r="I7838" s="10" t="s">
        <v>9807</v>
      </c>
      <c r="J7838" s="6"/>
    </row>
    <row r="7839" spans="1:10" ht="19.149999999999999" customHeight="1" x14ac:dyDescent="0.25">
      <c r="A7839" s="5" t="s">
        <v>8813</v>
      </c>
      <c r="B7839" s="5" t="s">
        <v>61</v>
      </c>
      <c r="C7839" s="5" t="s">
        <v>1714</v>
      </c>
      <c r="D7839" s="5" t="s">
        <v>8019</v>
      </c>
      <c r="E7839" s="5" t="s">
        <v>8814</v>
      </c>
      <c r="F7839" s="5" t="s">
        <v>8815</v>
      </c>
      <c r="G7839" s="5" t="s">
        <v>9822</v>
      </c>
      <c r="H7839" s="12">
        <v>3</v>
      </c>
      <c r="I7839" s="10" t="s">
        <v>9808</v>
      </c>
      <c r="J7839" s="6"/>
    </row>
    <row r="7840" spans="1:10" ht="19.149999999999999" customHeight="1" x14ac:dyDescent="0.25">
      <c r="A7840" s="5" t="s">
        <v>8816</v>
      </c>
      <c r="B7840" s="5" t="s">
        <v>64</v>
      </c>
      <c r="C7840" s="5" t="s">
        <v>1516</v>
      </c>
      <c r="D7840" s="5" t="s">
        <v>8019</v>
      </c>
      <c r="E7840" s="5" t="s">
        <v>8817</v>
      </c>
      <c r="F7840" s="5" t="s">
        <v>2607</v>
      </c>
      <c r="G7840" s="5" t="s">
        <v>9822</v>
      </c>
      <c r="H7840" s="12">
        <v>0</v>
      </c>
      <c r="I7840" s="10" t="s">
        <v>9806</v>
      </c>
      <c r="J7840" s="6">
        <v>2022</v>
      </c>
    </row>
    <row r="7841" spans="1:10" ht="19.149999999999999" customHeight="1" x14ac:dyDescent="0.25">
      <c r="A7841" s="5" t="s">
        <v>8818</v>
      </c>
      <c r="B7841" s="5" t="s">
        <v>30</v>
      </c>
      <c r="C7841" s="5" t="s">
        <v>2199</v>
      </c>
      <c r="D7841" s="5" t="s">
        <v>8019</v>
      </c>
      <c r="E7841" s="5" t="s">
        <v>8741</v>
      </c>
      <c r="F7841" s="5" t="s">
        <v>2607</v>
      </c>
      <c r="G7841" s="5" t="s">
        <v>9822</v>
      </c>
      <c r="H7841" s="12">
        <v>10</v>
      </c>
      <c r="I7841" s="10" t="s">
        <v>9809</v>
      </c>
      <c r="J7841" s="6">
        <v>2015</v>
      </c>
    </row>
    <row r="7842" spans="1:10" ht="19.149999999999999" customHeight="1" x14ac:dyDescent="0.25">
      <c r="A7842" s="5" t="s">
        <v>8819</v>
      </c>
      <c r="B7842" s="5" t="s">
        <v>66</v>
      </c>
      <c r="C7842" s="5" t="s">
        <v>496</v>
      </c>
      <c r="D7842" s="5" t="s">
        <v>8019</v>
      </c>
      <c r="E7842" s="5" t="s">
        <v>8741</v>
      </c>
      <c r="F7842" s="5" t="s">
        <v>2607</v>
      </c>
      <c r="G7842" s="5" t="s">
        <v>9822</v>
      </c>
      <c r="H7842" s="12">
        <v>4</v>
      </c>
      <c r="I7842" s="10" t="s">
        <v>9809</v>
      </c>
      <c r="J7842" s="6">
        <v>2018</v>
      </c>
    </row>
    <row r="7843" spans="1:10" ht="19.149999999999999" customHeight="1" x14ac:dyDescent="0.25">
      <c r="A7843" s="5" t="s">
        <v>8820</v>
      </c>
      <c r="B7843" s="5" t="s">
        <v>66</v>
      </c>
      <c r="C7843" s="5" t="s">
        <v>496</v>
      </c>
      <c r="D7843" s="5" t="s">
        <v>8019</v>
      </c>
      <c r="E7843" s="5" t="s">
        <v>8741</v>
      </c>
      <c r="F7843" s="5" t="s">
        <v>2607</v>
      </c>
      <c r="G7843" s="5" t="s">
        <v>9822</v>
      </c>
      <c r="H7843" s="12">
        <v>8</v>
      </c>
      <c r="I7843" s="10" t="s">
        <v>9809</v>
      </c>
      <c r="J7843" s="6">
        <v>2017</v>
      </c>
    </row>
    <row r="7844" spans="1:10" ht="19.149999999999999" customHeight="1" x14ac:dyDescent="0.25">
      <c r="A7844" s="5" t="s">
        <v>8821</v>
      </c>
      <c r="B7844" s="5" t="s">
        <v>66</v>
      </c>
      <c r="C7844" s="5" t="s">
        <v>2323</v>
      </c>
      <c r="D7844" s="5" t="s">
        <v>8019</v>
      </c>
      <c r="E7844" s="5" t="s">
        <v>8741</v>
      </c>
      <c r="F7844" s="5" t="s">
        <v>2607</v>
      </c>
      <c r="G7844" s="5" t="s">
        <v>9822</v>
      </c>
      <c r="H7844" s="12">
        <v>8</v>
      </c>
      <c r="I7844" s="10" t="s">
        <v>9809</v>
      </c>
      <c r="J7844" s="6">
        <v>2017</v>
      </c>
    </row>
    <row r="7845" spans="1:10" ht="19.149999999999999" customHeight="1" x14ac:dyDescent="0.25">
      <c r="A7845" s="5" t="s">
        <v>8822</v>
      </c>
      <c r="B7845" s="5" t="s">
        <v>39</v>
      </c>
      <c r="C7845" s="5" t="s">
        <v>535</v>
      </c>
      <c r="D7845" s="5" t="s">
        <v>8019</v>
      </c>
      <c r="E7845" s="5" t="s">
        <v>8741</v>
      </c>
      <c r="F7845" s="5" t="s">
        <v>2607</v>
      </c>
      <c r="G7845" s="5" t="s">
        <v>9822</v>
      </c>
      <c r="H7845" s="12">
        <v>5</v>
      </c>
      <c r="I7845" s="10" t="s">
        <v>9808</v>
      </c>
      <c r="J7845" s="6">
        <v>2020</v>
      </c>
    </row>
    <row r="7846" spans="1:10" ht="19.149999999999999" customHeight="1" x14ac:dyDescent="0.25">
      <c r="A7846" s="5" t="s">
        <v>8823</v>
      </c>
      <c r="B7846" s="5" t="s">
        <v>39</v>
      </c>
      <c r="C7846" s="5" t="s">
        <v>535</v>
      </c>
      <c r="D7846" s="5" t="s">
        <v>8019</v>
      </c>
      <c r="E7846" s="5" t="s">
        <v>8741</v>
      </c>
      <c r="F7846" s="5" t="s">
        <v>2607</v>
      </c>
      <c r="G7846" s="5" t="s">
        <v>9822</v>
      </c>
      <c r="H7846" s="12">
        <v>5</v>
      </c>
      <c r="I7846" s="10" t="s">
        <v>9808</v>
      </c>
      <c r="J7846" s="6">
        <v>2020</v>
      </c>
    </row>
    <row r="7847" spans="1:10" ht="19.149999999999999" customHeight="1" x14ac:dyDescent="0.25">
      <c r="A7847" s="5" t="s">
        <v>8824</v>
      </c>
      <c r="B7847" s="5" t="s">
        <v>8</v>
      </c>
      <c r="C7847" s="5" t="s">
        <v>489</v>
      </c>
      <c r="D7847" s="5" t="s">
        <v>8019</v>
      </c>
      <c r="E7847" s="5" t="s">
        <v>2227</v>
      </c>
      <c r="F7847" s="5" t="s">
        <v>8825</v>
      </c>
      <c r="G7847" s="5" t="s">
        <v>9822</v>
      </c>
      <c r="H7847" s="12">
        <v>3</v>
      </c>
      <c r="I7847" s="10" t="s">
        <v>9808</v>
      </c>
      <c r="J7847" s="6"/>
    </row>
    <row r="7848" spans="1:10" ht="19.149999999999999" customHeight="1" x14ac:dyDescent="0.25">
      <c r="A7848" s="5" t="s">
        <v>8826</v>
      </c>
      <c r="B7848" s="5" t="s">
        <v>24</v>
      </c>
      <c r="C7848" s="5" t="s">
        <v>489</v>
      </c>
      <c r="D7848" s="5" t="s">
        <v>8019</v>
      </c>
      <c r="E7848" s="5" t="s">
        <v>2227</v>
      </c>
      <c r="F7848" s="5" t="s">
        <v>8825</v>
      </c>
      <c r="G7848" s="5" t="s">
        <v>9822</v>
      </c>
      <c r="H7848" s="12">
        <v>3</v>
      </c>
      <c r="I7848" s="10" t="s">
        <v>9808</v>
      </c>
      <c r="J7848" s="6"/>
    </row>
    <row r="7849" spans="1:10" ht="19.149999999999999" customHeight="1" x14ac:dyDescent="0.25">
      <c r="A7849" s="5" t="s">
        <v>8827</v>
      </c>
      <c r="B7849" s="5" t="s">
        <v>15</v>
      </c>
      <c r="C7849" s="5" t="s">
        <v>1390</v>
      </c>
      <c r="D7849" s="5" t="s">
        <v>8019</v>
      </c>
      <c r="E7849" s="5" t="s">
        <v>8814</v>
      </c>
      <c r="F7849" s="5" t="s">
        <v>8815</v>
      </c>
      <c r="G7849" s="5" t="s">
        <v>9822</v>
      </c>
      <c r="H7849" s="12">
        <v>3</v>
      </c>
      <c r="I7849" s="10" t="s">
        <v>9808</v>
      </c>
      <c r="J7849" s="6"/>
    </row>
    <row r="7850" spans="1:10" ht="19.149999999999999" customHeight="1" x14ac:dyDescent="0.25">
      <c r="A7850" s="5" t="s">
        <v>8828</v>
      </c>
      <c r="B7850" s="5" t="s">
        <v>8</v>
      </c>
      <c r="C7850" s="5" t="s">
        <v>3810</v>
      </c>
      <c r="D7850" s="5" t="s">
        <v>8019</v>
      </c>
      <c r="E7850" s="5" t="s">
        <v>8814</v>
      </c>
      <c r="F7850" s="5" t="s">
        <v>8815</v>
      </c>
      <c r="G7850" s="5" t="s">
        <v>9822</v>
      </c>
      <c r="H7850" s="12">
        <v>2</v>
      </c>
      <c r="I7850" s="10" t="s">
        <v>9807</v>
      </c>
      <c r="J7850" s="6"/>
    </row>
    <row r="7851" spans="1:10" ht="19.149999999999999" customHeight="1" x14ac:dyDescent="0.25">
      <c r="A7851" s="5" t="s">
        <v>8829</v>
      </c>
      <c r="B7851" s="5" t="s">
        <v>30</v>
      </c>
      <c r="C7851" s="5" t="s">
        <v>487</v>
      </c>
      <c r="D7851" s="5" t="s">
        <v>8019</v>
      </c>
      <c r="E7851" s="5" t="s">
        <v>8741</v>
      </c>
      <c r="F7851" s="5" t="s">
        <v>2607</v>
      </c>
      <c r="G7851" s="5" t="s">
        <v>9822</v>
      </c>
      <c r="H7851" s="12">
        <v>4</v>
      </c>
      <c r="I7851" s="10" t="s">
        <v>9807</v>
      </c>
      <c r="J7851" s="6">
        <v>2021</v>
      </c>
    </row>
    <row r="7852" spans="1:10" ht="19.149999999999999" customHeight="1" x14ac:dyDescent="0.25">
      <c r="A7852" s="5" t="s">
        <v>8830</v>
      </c>
      <c r="B7852" s="5" t="s">
        <v>30</v>
      </c>
      <c r="C7852" s="5" t="s">
        <v>1843</v>
      </c>
      <c r="D7852" s="5" t="s">
        <v>8019</v>
      </c>
      <c r="E7852" s="5" t="s">
        <v>8741</v>
      </c>
      <c r="F7852" s="5" t="s">
        <v>2607</v>
      </c>
      <c r="G7852" s="5" t="s">
        <v>9822</v>
      </c>
      <c r="H7852" s="12">
        <v>4</v>
      </c>
      <c r="I7852" s="10" t="s">
        <v>9807</v>
      </c>
      <c r="J7852" s="6">
        <v>2021</v>
      </c>
    </row>
    <row r="7853" spans="1:10" ht="19.149999999999999" customHeight="1" x14ac:dyDescent="0.25">
      <c r="A7853" s="5" t="s">
        <v>8831</v>
      </c>
      <c r="B7853" s="5" t="s">
        <v>11</v>
      </c>
      <c r="C7853" s="5" t="s">
        <v>2249</v>
      </c>
      <c r="D7853" s="5" t="s">
        <v>8019</v>
      </c>
      <c r="E7853" s="5" t="s">
        <v>8741</v>
      </c>
      <c r="F7853" s="5" t="s">
        <v>2607</v>
      </c>
      <c r="G7853" s="5" t="s">
        <v>9822</v>
      </c>
      <c r="H7853" s="12">
        <v>5</v>
      </c>
      <c r="I7853" s="10" t="s">
        <v>9808</v>
      </c>
      <c r="J7853" s="6">
        <v>2020</v>
      </c>
    </row>
    <row r="7854" spans="1:10" ht="19.149999999999999" customHeight="1" x14ac:dyDescent="0.25">
      <c r="A7854" s="5" t="s">
        <v>8832</v>
      </c>
      <c r="B7854" s="5" t="s">
        <v>9</v>
      </c>
      <c r="C7854" s="5" t="s">
        <v>3810</v>
      </c>
      <c r="D7854" s="5" t="s">
        <v>8019</v>
      </c>
      <c r="E7854" s="5" t="s">
        <v>8741</v>
      </c>
      <c r="F7854" s="5" t="s">
        <v>2607</v>
      </c>
      <c r="G7854" s="5" t="s">
        <v>9822</v>
      </c>
      <c r="H7854" s="12">
        <v>5</v>
      </c>
      <c r="I7854" s="10" t="s">
        <v>9808</v>
      </c>
      <c r="J7854" s="6">
        <v>2020</v>
      </c>
    </row>
    <row r="7855" spans="1:10" ht="19.149999999999999" customHeight="1" x14ac:dyDescent="0.25">
      <c r="A7855" s="5" t="s">
        <v>8833</v>
      </c>
      <c r="B7855" s="5" t="s">
        <v>9</v>
      </c>
      <c r="C7855" s="5" t="s">
        <v>3810</v>
      </c>
      <c r="D7855" s="5" t="s">
        <v>8019</v>
      </c>
      <c r="E7855" s="5" t="s">
        <v>8741</v>
      </c>
      <c r="F7855" s="5" t="s">
        <v>2607</v>
      </c>
      <c r="G7855" s="5" t="s">
        <v>9822</v>
      </c>
      <c r="H7855" s="12">
        <v>5</v>
      </c>
      <c r="I7855" s="10" t="s">
        <v>9808</v>
      </c>
      <c r="J7855" s="6">
        <v>2020</v>
      </c>
    </row>
    <row r="7856" spans="1:10" ht="19.149999999999999" customHeight="1" x14ac:dyDescent="0.25">
      <c r="A7856" s="5" t="s">
        <v>8834</v>
      </c>
      <c r="B7856" s="5" t="s">
        <v>30</v>
      </c>
      <c r="C7856" s="5" t="s">
        <v>1843</v>
      </c>
      <c r="D7856" s="5" t="s">
        <v>8019</v>
      </c>
      <c r="E7856" s="5" t="s">
        <v>8741</v>
      </c>
      <c r="F7856" s="5" t="s">
        <v>2607</v>
      </c>
      <c r="G7856" s="5" t="s">
        <v>9822</v>
      </c>
      <c r="H7856" s="12">
        <v>10</v>
      </c>
      <c r="I7856" s="10" t="s">
        <v>9809</v>
      </c>
      <c r="J7856" s="6">
        <v>2015</v>
      </c>
    </row>
    <row r="7857" spans="1:10" ht="19.149999999999999" customHeight="1" x14ac:dyDescent="0.25">
      <c r="A7857" s="5" t="s">
        <v>8835</v>
      </c>
      <c r="B7857" s="5" t="s">
        <v>30</v>
      </c>
      <c r="C7857" s="5" t="s">
        <v>503</v>
      </c>
      <c r="D7857" s="5" t="s">
        <v>8019</v>
      </c>
      <c r="E7857" s="5" t="s">
        <v>8741</v>
      </c>
      <c r="F7857" s="5" t="s">
        <v>2607</v>
      </c>
      <c r="G7857" s="5" t="s">
        <v>9822</v>
      </c>
      <c r="H7857" s="12">
        <v>3</v>
      </c>
      <c r="I7857" s="10" t="s">
        <v>9807</v>
      </c>
      <c r="J7857" s="6">
        <v>2022</v>
      </c>
    </row>
    <row r="7858" spans="1:10" ht="19.149999999999999" customHeight="1" x14ac:dyDescent="0.25">
      <c r="A7858" s="5" t="s">
        <v>8836</v>
      </c>
      <c r="B7858" s="5" t="s">
        <v>30</v>
      </c>
      <c r="C7858" s="5" t="s">
        <v>503</v>
      </c>
      <c r="D7858" s="5" t="s">
        <v>8019</v>
      </c>
      <c r="E7858" s="5" t="s">
        <v>8741</v>
      </c>
      <c r="F7858" s="5" t="s">
        <v>2607</v>
      </c>
      <c r="G7858" s="5" t="s">
        <v>9822</v>
      </c>
      <c r="H7858" s="12">
        <v>3</v>
      </c>
      <c r="I7858" s="10" t="s">
        <v>9807</v>
      </c>
      <c r="J7858" s="6">
        <v>2022</v>
      </c>
    </row>
    <row r="7859" spans="1:10" ht="19.149999999999999" customHeight="1" x14ac:dyDescent="0.25">
      <c r="A7859" s="5" t="s">
        <v>8837</v>
      </c>
      <c r="B7859" s="5" t="s">
        <v>39</v>
      </c>
      <c r="C7859" s="5" t="s">
        <v>535</v>
      </c>
      <c r="D7859" s="5" t="s">
        <v>8019</v>
      </c>
      <c r="E7859" s="5" t="s">
        <v>8741</v>
      </c>
      <c r="F7859" s="5" t="s">
        <v>2607</v>
      </c>
      <c r="G7859" s="5" t="s">
        <v>9822</v>
      </c>
      <c r="H7859" s="12">
        <v>5</v>
      </c>
      <c r="I7859" s="10" t="s">
        <v>9808</v>
      </c>
      <c r="J7859" s="6">
        <v>2020</v>
      </c>
    </row>
    <row r="7860" spans="1:10" ht="19.149999999999999" customHeight="1" x14ac:dyDescent="0.25">
      <c r="A7860" s="5" t="s">
        <v>8838</v>
      </c>
      <c r="B7860" s="5" t="s">
        <v>30</v>
      </c>
      <c r="C7860" s="5" t="s">
        <v>487</v>
      </c>
      <c r="D7860" s="5" t="s">
        <v>8019</v>
      </c>
      <c r="E7860" s="5" t="s">
        <v>8741</v>
      </c>
      <c r="F7860" s="5" t="s">
        <v>2607</v>
      </c>
      <c r="G7860" s="5" t="s">
        <v>9822</v>
      </c>
      <c r="H7860" s="12">
        <v>4</v>
      </c>
      <c r="I7860" s="10" t="s">
        <v>9807</v>
      </c>
      <c r="J7860" s="6">
        <v>2021</v>
      </c>
    </row>
    <row r="7861" spans="1:10" ht="19.149999999999999" customHeight="1" x14ac:dyDescent="0.25">
      <c r="A7861" s="5" t="s">
        <v>8839</v>
      </c>
      <c r="B7861" s="5" t="s">
        <v>30</v>
      </c>
      <c r="C7861" s="5" t="s">
        <v>487</v>
      </c>
      <c r="D7861" s="5" t="s">
        <v>8019</v>
      </c>
      <c r="E7861" s="5" t="s">
        <v>8741</v>
      </c>
      <c r="F7861" s="5" t="s">
        <v>2607</v>
      </c>
      <c r="G7861" s="5" t="s">
        <v>9822</v>
      </c>
      <c r="H7861" s="12">
        <v>4</v>
      </c>
      <c r="I7861" s="10" t="s">
        <v>9807</v>
      </c>
      <c r="J7861" s="6">
        <v>2021</v>
      </c>
    </row>
    <row r="7862" spans="1:10" ht="19.149999999999999" customHeight="1" x14ac:dyDescent="0.25">
      <c r="A7862" s="5" t="s">
        <v>8840</v>
      </c>
      <c r="B7862" s="5" t="s">
        <v>30</v>
      </c>
      <c r="C7862" s="5" t="s">
        <v>487</v>
      </c>
      <c r="D7862" s="5" t="s">
        <v>8019</v>
      </c>
      <c r="E7862" s="5" t="s">
        <v>8741</v>
      </c>
      <c r="F7862" s="5" t="s">
        <v>2607</v>
      </c>
      <c r="G7862" s="5" t="s">
        <v>9822</v>
      </c>
      <c r="H7862" s="12">
        <v>4</v>
      </c>
      <c r="I7862" s="10" t="s">
        <v>9807</v>
      </c>
      <c r="J7862" s="6">
        <v>2021</v>
      </c>
    </row>
    <row r="7863" spans="1:10" ht="19.149999999999999" customHeight="1" x14ac:dyDescent="0.25">
      <c r="A7863" s="5" t="s">
        <v>8841</v>
      </c>
      <c r="B7863" s="5" t="s">
        <v>10</v>
      </c>
      <c r="C7863" s="5" t="s">
        <v>852</v>
      </c>
      <c r="D7863" s="5" t="s">
        <v>8019</v>
      </c>
      <c r="E7863" s="5" t="s">
        <v>8741</v>
      </c>
      <c r="F7863" s="5" t="s">
        <v>2607</v>
      </c>
      <c r="G7863" s="5" t="s">
        <v>9822</v>
      </c>
      <c r="H7863" s="12">
        <v>2</v>
      </c>
      <c r="I7863" s="10" t="s">
        <v>9807</v>
      </c>
      <c r="J7863" s="6">
        <v>2022</v>
      </c>
    </row>
    <row r="7864" spans="1:10" ht="19.149999999999999" customHeight="1" x14ac:dyDescent="0.25">
      <c r="A7864" s="5" t="s">
        <v>8842</v>
      </c>
      <c r="B7864" s="5" t="s">
        <v>24</v>
      </c>
      <c r="C7864" s="5" t="s">
        <v>852</v>
      </c>
      <c r="D7864" s="5" t="s">
        <v>8019</v>
      </c>
      <c r="E7864" s="5" t="s">
        <v>8741</v>
      </c>
      <c r="F7864" s="5" t="s">
        <v>2607</v>
      </c>
      <c r="G7864" s="5" t="s">
        <v>9822</v>
      </c>
      <c r="H7864" s="12">
        <v>2</v>
      </c>
      <c r="I7864" s="10" t="s">
        <v>9807</v>
      </c>
      <c r="J7864" s="6">
        <v>2023</v>
      </c>
    </row>
    <row r="7865" spans="1:10" ht="19.149999999999999" customHeight="1" x14ac:dyDescent="0.25">
      <c r="A7865" s="5" t="s">
        <v>8843</v>
      </c>
      <c r="B7865" s="5" t="s">
        <v>30</v>
      </c>
      <c r="C7865" s="5" t="s">
        <v>487</v>
      </c>
      <c r="D7865" s="5" t="s">
        <v>8019</v>
      </c>
      <c r="E7865" s="5" t="s">
        <v>8741</v>
      </c>
      <c r="F7865" s="5" t="s">
        <v>2607</v>
      </c>
      <c r="G7865" s="5" t="s">
        <v>9822</v>
      </c>
      <c r="H7865" s="12">
        <v>4</v>
      </c>
      <c r="I7865" s="10" t="s">
        <v>9807</v>
      </c>
      <c r="J7865" s="6">
        <v>2021</v>
      </c>
    </row>
    <row r="7866" spans="1:10" ht="19.149999999999999" customHeight="1" x14ac:dyDescent="0.25">
      <c r="A7866" s="5" t="s">
        <v>8844</v>
      </c>
      <c r="B7866" s="5" t="s">
        <v>30</v>
      </c>
      <c r="C7866" s="5" t="s">
        <v>1843</v>
      </c>
      <c r="D7866" s="5" t="s">
        <v>8019</v>
      </c>
      <c r="E7866" s="5" t="s">
        <v>8741</v>
      </c>
      <c r="F7866" s="5" t="s">
        <v>2607</v>
      </c>
      <c r="G7866" s="5" t="s">
        <v>9822</v>
      </c>
      <c r="H7866" s="12">
        <v>5</v>
      </c>
      <c r="I7866" s="10" t="s">
        <v>9808</v>
      </c>
      <c r="J7866" s="6">
        <v>2020</v>
      </c>
    </row>
    <row r="7867" spans="1:10" ht="19.149999999999999" customHeight="1" x14ac:dyDescent="0.25">
      <c r="A7867" s="5" t="s">
        <v>8845</v>
      </c>
      <c r="B7867" s="5" t="s">
        <v>30</v>
      </c>
      <c r="C7867" s="5" t="s">
        <v>503</v>
      </c>
      <c r="D7867" s="5" t="s">
        <v>8019</v>
      </c>
      <c r="E7867" s="5" t="s">
        <v>8741</v>
      </c>
      <c r="F7867" s="5" t="s">
        <v>2607</v>
      </c>
      <c r="G7867" s="5" t="s">
        <v>9822</v>
      </c>
      <c r="H7867" s="12">
        <v>3</v>
      </c>
      <c r="I7867" s="10" t="s">
        <v>9807</v>
      </c>
      <c r="J7867" s="6">
        <v>2022</v>
      </c>
    </row>
    <row r="7868" spans="1:10" ht="19.149999999999999" customHeight="1" x14ac:dyDescent="0.25">
      <c r="A7868" s="5" t="s">
        <v>8846</v>
      </c>
      <c r="B7868" s="5" t="s">
        <v>30</v>
      </c>
      <c r="C7868" s="5" t="s">
        <v>503</v>
      </c>
      <c r="D7868" s="5" t="s">
        <v>8019</v>
      </c>
      <c r="E7868" s="5" t="s">
        <v>8741</v>
      </c>
      <c r="F7868" s="5" t="s">
        <v>2607</v>
      </c>
      <c r="G7868" s="5" t="s">
        <v>9822</v>
      </c>
      <c r="H7868" s="12">
        <v>3</v>
      </c>
      <c r="I7868" s="10" t="s">
        <v>9807</v>
      </c>
      <c r="J7868" s="6">
        <v>2022</v>
      </c>
    </row>
    <row r="7869" spans="1:10" ht="19.149999999999999" customHeight="1" x14ac:dyDescent="0.25">
      <c r="A7869" s="5" t="s">
        <v>8847</v>
      </c>
      <c r="B7869" s="5" t="s">
        <v>11</v>
      </c>
      <c r="C7869" s="5" t="s">
        <v>517</v>
      </c>
      <c r="D7869" s="5" t="s">
        <v>8019</v>
      </c>
      <c r="E7869" s="5" t="s">
        <v>8741</v>
      </c>
      <c r="F7869" s="5" t="s">
        <v>2607</v>
      </c>
      <c r="G7869" s="5" t="s">
        <v>9822</v>
      </c>
      <c r="H7869" s="12">
        <v>4</v>
      </c>
      <c r="I7869" s="10" t="s">
        <v>9807</v>
      </c>
      <c r="J7869" s="6">
        <v>2021</v>
      </c>
    </row>
    <row r="7870" spans="1:10" ht="19.149999999999999" customHeight="1" x14ac:dyDescent="0.25">
      <c r="A7870" s="5" t="s">
        <v>8848</v>
      </c>
      <c r="B7870" s="5" t="s">
        <v>30</v>
      </c>
      <c r="C7870" s="5" t="s">
        <v>2199</v>
      </c>
      <c r="D7870" s="5" t="s">
        <v>8019</v>
      </c>
      <c r="E7870" s="5" t="s">
        <v>8741</v>
      </c>
      <c r="F7870" s="5" t="s">
        <v>2607</v>
      </c>
      <c r="G7870" s="5" t="s">
        <v>9822</v>
      </c>
      <c r="H7870" s="12">
        <v>10</v>
      </c>
      <c r="I7870" s="10" t="s">
        <v>9809</v>
      </c>
      <c r="J7870" s="6">
        <v>2015</v>
      </c>
    </row>
    <row r="7871" spans="1:10" ht="19.149999999999999" customHeight="1" x14ac:dyDescent="0.25">
      <c r="A7871" s="5" t="s">
        <v>8849</v>
      </c>
      <c r="B7871" s="5" t="s">
        <v>32</v>
      </c>
      <c r="C7871" s="5" t="s">
        <v>545</v>
      </c>
      <c r="D7871" s="5" t="s">
        <v>8019</v>
      </c>
      <c r="E7871" s="5" t="s">
        <v>8741</v>
      </c>
      <c r="F7871" s="5" t="s">
        <v>2607</v>
      </c>
      <c r="G7871" s="5" t="s">
        <v>9822</v>
      </c>
      <c r="H7871" s="12">
        <v>2</v>
      </c>
      <c r="I7871" s="10" t="s">
        <v>9807</v>
      </c>
      <c r="J7871" s="6"/>
    </row>
    <row r="7872" spans="1:10" ht="19.149999999999999" customHeight="1" x14ac:dyDescent="0.25">
      <c r="A7872" s="5" t="s">
        <v>8850</v>
      </c>
      <c r="B7872" s="5" t="s">
        <v>30</v>
      </c>
      <c r="C7872" s="5" t="s">
        <v>503</v>
      </c>
      <c r="D7872" s="5" t="s">
        <v>8019</v>
      </c>
      <c r="E7872" s="5" t="s">
        <v>8741</v>
      </c>
      <c r="F7872" s="5" t="s">
        <v>2607</v>
      </c>
      <c r="G7872" s="5" t="s">
        <v>9822</v>
      </c>
      <c r="H7872" s="12">
        <v>3</v>
      </c>
      <c r="I7872" s="10" t="s">
        <v>9807</v>
      </c>
      <c r="J7872" s="6">
        <v>2022</v>
      </c>
    </row>
    <row r="7873" spans="1:10" ht="19.149999999999999" customHeight="1" x14ac:dyDescent="0.25">
      <c r="A7873" s="5" t="s">
        <v>8851</v>
      </c>
      <c r="B7873" s="5" t="s">
        <v>53</v>
      </c>
      <c r="C7873" s="5" t="s">
        <v>489</v>
      </c>
      <c r="D7873" s="5" t="s">
        <v>8019</v>
      </c>
      <c r="E7873" s="5" t="s">
        <v>8741</v>
      </c>
      <c r="F7873" s="5" t="s">
        <v>2607</v>
      </c>
      <c r="G7873" s="5" t="s">
        <v>9822</v>
      </c>
      <c r="H7873" s="12">
        <v>3</v>
      </c>
      <c r="I7873" s="10" t="s">
        <v>9807</v>
      </c>
      <c r="J7873" s="6">
        <v>2021</v>
      </c>
    </row>
    <row r="7874" spans="1:10" ht="19.149999999999999" customHeight="1" x14ac:dyDescent="0.25">
      <c r="A7874" s="5" t="s">
        <v>8852</v>
      </c>
      <c r="B7874" s="5" t="s">
        <v>28</v>
      </c>
      <c r="C7874" s="5" t="s">
        <v>852</v>
      </c>
      <c r="D7874" s="5" t="s">
        <v>8019</v>
      </c>
      <c r="E7874" s="5" t="s">
        <v>8741</v>
      </c>
      <c r="F7874" s="5" t="s">
        <v>2607</v>
      </c>
      <c r="G7874" s="5" t="s">
        <v>9822</v>
      </c>
      <c r="H7874" s="12">
        <v>2</v>
      </c>
      <c r="I7874" s="10" t="s">
        <v>9807</v>
      </c>
      <c r="J7874" s="6">
        <v>2022</v>
      </c>
    </row>
    <row r="7875" spans="1:10" ht="19.149999999999999" customHeight="1" x14ac:dyDescent="0.25">
      <c r="A7875" s="5" t="s">
        <v>8853</v>
      </c>
      <c r="B7875" s="5" t="s">
        <v>57</v>
      </c>
      <c r="C7875" s="5" t="s">
        <v>963</v>
      </c>
      <c r="D7875" s="5" t="s">
        <v>8019</v>
      </c>
      <c r="E7875" s="5" t="s">
        <v>8741</v>
      </c>
      <c r="F7875" s="5" t="s">
        <v>2607</v>
      </c>
      <c r="G7875" s="5" t="s">
        <v>9822</v>
      </c>
      <c r="H7875" s="12">
        <v>1</v>
      </c>
      <c r="I7875" s="10" t="s">
        <v>9807</v>
      </c>
      <c r="J7875" s="6">
        <v>2024</v>
      </c>
    </row>
    <row r="7876" spans="1:10" ht="19.149999999999999" customHeight="1" x14ac:dyDescent="0.25">
      <c r="A7876" s="5" t="s">
        <v>8854</v>
      </c>
      <c r="B7876" s="5" t="s">
        <v>24</v>
      </c>
      <c r="C7876" s="5" t="s">
        <v>1482</v>
      </c>
      <c r="D7876" s="5" t="s">
        <v>8019</v>
      </c>
      <c r="E7876" s="5" t="s">
        <v>8741</v>
      </c>
      <c r="F7876" s="5" t="s">
        <v>2607</v>
      </c>
      <c r="G7876" s="5" t="s">
        <v>9822</v>
      </c>
      <c r="H7876" s="12">
        <v>2</v>
      </c>
      <c r="I7876" s="10" t="s">
        <v>9807</v>
      </c>
      <c r="J7876" s="6">
        <v>2023</v>
      </c>
    </row>
    <row r="7877" spans="1:10" ht="19.149999999999999" customHeight="1" x14ac:dyDescent="0.25">
      <c r="A7877" s="5" t="s">
        <v>8855</v>
      </c>
      <c r="B7877" s="5" t="s">
        <v>39</v>
      </c>
      <c r="C7877" s="5" t="s">
        <v>517</v>
      </c>
      <c r="D7877" s="5" t="s">
        <v>8019</v>
      </c>
      <c r="E7877" s="5" t="s">
        <v>8741</v>
      </c>
      <c r="F7877" s="5" t="s">
        <v>2607</v>
      </c>
      <c r="G7877" s="5" t="s">
        <v>9822</v>
      </c>
      <c r="H7877" s="12">
        <v>4</v>
      </c>
      <c r="I7877" s="10" t="s">
        <v>9807</v>
      </c>
      <c r="J7877" s="6">
        <v>2021</v>
      </c>
    </row>
    <row r="7878" spans="1:10" ht="19.149999999999999" customHeight="1" x14ac:dyDescent="0.25">
      <c r="A7878" s="5" t="s">
        <v>8856</v>
      </c>
      <c r="B7878" s="5" t="s">
        <v>58</v>
      </c>
      <c r="C7878" s="5" t="s">
        <v>1417</v>
      </c>
      <c r="D7878" s="5" t="s">
        <v>8019</v>
      </c>
      <c r="E7878" s="5" t="s">
        <v>8741</v>
      </c>
      <c r="F7878" s="5" t="s">
        <v>2607</v>
      </c>
      <c r="G7878" s="5" t="s">
        <v>9822</v>
      </c>
      <c r="H7878" s="12">
        <v>4</v>
      </c>
      <c r="I7878" s="10" t="s">
        <v>9808</v>
      </c>
      <c r="J7878" s="6">
        <v>2019</v>
      </c>
    </row>
    <row r="7879" spans="1:10" ht="19.149999999999999" customHeight="1" x14ac:dyDescent="0.25">
      <c r="A7879" s="5" t="s">
        <v>8857</v>
      </c>
      <c r="B7879" s="5" t="s">
        <v>7</v>
      </c>
      <c r="C7879" s="5" t="s">
        <v>517</v>
      </c>
      <c r="D7879" s="5" t="s">
        <v>8019</v>
      </c>
      <c r="E7879" s="5" t="s">
        <v>8741</v>
      </c>
      <c r="F7879" s="5" t="s">
        <v>2607</v>
      </c>
      <c r="G7879" s="5" t="s">
        <v>9822</v>
      </c>
      <c r="H7879" s="12">
        <v>4</v>
      </c>
      <c r="I7879" s="10" t="s">
        <v>9807</v>
      </c>
      <c r="J7879" s="6">
        <v>2021</v>
      </c>
    </row>
    <row r="7880" spans="1:10" ht="19.149999999999999" customHeight="1" x14ac:dyDescent="0.25">
      <c r="A7880" s="5" t="s">
        <v>8858</v>
      </c>
      <c r="B7880" s="5" t="s">
        <v>7</v>
      </c>
      <c r="C7880" s="5" t="s">
        <v>517</v>
      </c>
      <c r="D7880" s="5" t="s">
        <v>8019</v>
      </c>
      <c r="E7880" s="5" t="s">
        <v>8741</v>
      </c>
      <c r="F7880" s="5" t="s">
        <v>2607</v>
      </c>
      <c r="G7880" s="5" t="s">
        <v>9822</v>
      </c>
      <c r="H7880" s="12">
        <v>4</v>
      </c>
      <c r="I7880" s="10" t="s">
        <v>9807</v>
      </c>
      <c r="J7880" s="6">
        <v>2021</v>
      </c>
    </row>
    <row r="7881" spans="1:10" ht="19.149999999999999" customHeight="1" x14ac:dyDescent="0.25">
      <c r="A7881" s="5" t="s">
        <v>8859</v>
      </c>
      <c r="B7881" s="5" t="s">
        <v>9</v>
      </c>
      <c r="C7881" s="5" t="s">
        <v>3810</v>
      </c>
      <c r="D7881" s="5" t="s">
        <v>8019</v>
      </c>
      <c r="E7881" s="5" t="s">
        <v>8741</v>
      </c>
      <c r="F7881" s="5" t="s">
        <v>2607</v>
      </c>
      <c r="G7881" s="5" t="s">
        <v>9822</v>
      </c>
      <c r="H7881" s="12">
        <v>5</v>
      </c>
      <c r="I7881" s="10" t="s">
        <v>9808</v>
      </c>
      <c r="J7881" s="6">
        <v>2020</v>
      </c>
    </row>
    <row r="7882" spans="1:10" ht="19.149999999999999" customHeight="1" x14ac:dyDescent="0.25">
      <c r="A7882" s="5" t="s">
        <v>8860</v>
      </c>
      <c r="B7882" s="5" t="s">
        <v>37</v>
      </c>
      <c r="C7882" s="5" t="s">
        <v>517</v>
      </c>
      <c r="D7882" s="5" t="s">
        <v>8019</v>
      </c>
      <c r="E7882" s="5" t="s">
        <v>8741</v>
      </c>
      <c r="F7882" s="5" t="s">
        <v>2607</v>
      </c>
      <c r="G7882" s="5" t="s">
        <v>9822</v>
      </c>
      <c r="H7882" s="12">
        <v>4</v>
      </c>
      <c r="I7882" s="10" t="s">
        <v>9807</v>
      </c>
      <c r="J7882" s="6">
        <v>2021</v>
      </c>
    </row>
    <row r="7883" spans="1:10" ht="19.149999999999999" customHeight="1" x14ac:dyDescent="0.25">
      <c r="A7883" s="5" t="s">
        <v>8861</v>
      </c>
      <c r="B7883" s="5" t="s">
        <v>32</v>
      </c>
      <c r="C7883" s="5" t="s">
        <v>327</v>
      </c>
      <c r="D7883" s="5" t="s">
        <v>8019</v>
      </c>
      <c r="E7883" s="5" t="s">
        <v>8741</v>
      </c>
      <c r="F7883" s="5" t="s">
        <v>2607</v>
      </c>
      <c r="G7883" s="5" t="s">
        <v>9822</v>
      </c>
      <c r="H7883" s="12">
        <v>1</v>
      </c>
      <c r="I7883" s="10" t="s">
        <v>9807</v>
      </c>
      <c r="J7883" s="6"/>
    </row>
    <row r="7884" spans="1:10" ht="19.149999999999999" customHeight="1" x14ac:dyDescent="0.25">
      <c r="A7884" s="5" t="s">
        <v>8862</v>
      </c>
      <c r="B7884" s="5" t="s">
        <v>57</v>
      </c>
      <c r="C7884" s="5" t="s">
        <v>963</v>
      </c>
      <c r="D7884" s="5" t="s">
        <v>8019</v>
      </c>
      <c r="E7884" s="5" t="s">
        <v>8741</v>
      </c>
      <c r="F7884" s="5" t="s">
        <v>2607</v>
      </c>
      <c r="G7884" s="5" t="s">
        <v>9822</v>
      </c>
      <c r="H7884" s="12">
        <v>1</v>
      </c>
      <c r="I7884" s="10" t="s">
        <v>9807</v>
      </c>
      <c r="J7884" s="6">
        <v>2024</v>
      </c>
    </row>
    <row r="7885" spans="1:10" ht="19.149999999999999" customHeight="1" x14ac:dyDescent="0.25">
      <c r="A7885" s="5" t="s">
        <v>8863</v>
      </c>
      <c r="B7885" s="5" t="s">
        <v>57</v>
      </c>
      <c r="C7885" s="5" t="s">
        <v>963</v>
      </c>
      <c r="D7885" s="5" t="s">
        <v>8019</v>
      </c>
      <c r="E7885" s="5" t="s">
        <v>8741</v>
      </c>
      <c r="F7885" s="5" t="s">
        <v>2607</v>
      </c>
      <c r="G7885" s="5" t="s">
        <v>9822</v>
      </c>
      <c r="H7885" s="12">
        <v>1</v>
      </c>
      <c r="I7885" s="10" t="s">
        <v>9807</v>
      </c>
      <c r="J7885" s="6">
        <v>2024</v>
      </c>
    </row>
    <row r="7886" spans="1:10" ht="19.149999999999999" customHeight="1" x14ac:dyDescent="0.25">
      <c r="A7886" s="5" t="s">
        <v>8864</v>
      </c>
      <c r="B7886" s="5" t="s">
        <v>57</v>
      </c>
      <c r="C7886" s="5" t="s">
        <v>963</v>
      </c>
      <c r="D7886" s="5" t="s">
        <v>8019</v>
      </c>
      <c r="E7886" s="5" t="s">
        <v>8741</v>
      </c>
      <c r="F7886" s="5" t="s">
        <v>2607</v>
      </c>
      <c r="G7886" s="5" t="s">
        <v>9822</v>
      </c>
      <c r="H7886" s="12">
        <v>1</v>
      </c>
      <c r="I7886" s="10" t="s">
        <v>9807</v>
      </c>
      <c r="J7886" s="6">
        <v>2024</v>
      </c>
    </row>
    <row r="7887" spans="1:10" ht="19.149999999999999" customHeight="1" x14ac:dyDescent="0.25">
      <c r="A7887" s="5" t="s">
        <v>8865</v>
      </c>
      <c r="B7887" s="5" t="s">
        <v>36</v>
      </c>
      <c r="C7887" s="5" t="s">
        <v>541</v>
      </c>
      <c r="D7887" s="5" t="s">
        <v>8019</v>
      </c>
      <c r="E7887" s="5" t="s">
        <v>8256</v>
      </c>
      <c r="F7887" s="5" t="s">
        <v>8825</v>
      </c>
      <c r="G7887" s="5" t="s">
        <v>9822</v>
      </c>
      <c r="H7887" s="12">
        <v>3</v>
      </c>
      <c r="I7887" s="10" t="s">
        <v>9808</v>
      </c>
      <c r="J7887" s="6"/>
    </row>
    <row r="7888" spans="1:10" ht="19.149999999999999" customHeight="1" x14ac:dyDescent="0.25">
      <c r="A7888" s="5" t="s">
        <v>8866</v>
      </c>
      <c r="B7888" s="5" t="s">
        <v>64</v>
      </c>
      <c r="C7888" s="5" t="s">
        <v>1516</v>
      </c>
      <c r="D7888" s="5" t="s">
        <v>8019</v>
      </c>
      <c r="E7888" s="5" t="s">
        <v>8741</v>
      </c>
      <c r="F7888" s="5" t="s">
        <v>2607</v>
      </c>
      <c r="G7888" s="5" t="s">
        <v>9822</v>
      </c>
      <c r="H7888" s="12">
        <v>10</v>
      </c>
      <c r="I7888" s="10" t="s">
        <v>9809</v>
      </c>
      <c r="J7888" s="6">
        <v>2015</v>
      </c>
    </row>
    <row r="7889" spans="1:10" ht="19.149999999999999" customHeight="1" x14ac:dyDescent="0.25">
      <c r="A7889" s="5" t="s">
        <v>8867</v>
      </c>
      <c r="B7889" s="5" t="s">
        <v>64</v>
      </c>
      <c r="C7889" s="5" t="s">
        <v>1516</v>
      </c>
      <c r="D7889" s="5" t="s">
        <v>8019</v>
      </c>
      <c r="E7889" s="5" t="s">
        <v>8741</v>
      </c>
      <c r="F7889" s="5" t="s">
        <v>2607</v>
      </c>
      <c r="G7889" s="5" t="s">
        <v>9822</v>
      </c>
      <c r="H7889" s="12">
        <v>17</v>
      </c>
      <c r="I7889" s="10" t="s">
        <v>9809</v>
      </c>
      <c r="J7889" s="6">
        <v>2008</v>
      </c>
    </row>
    <row r="7890" spans="1:10" ht="19.149999999999999" customHeight="1" x14ac:dyDescent="0.25">
      <c r="A7890" s="5" t="s">
        <v>8868</v>
      </c>
      <c r="B7890" s="5" t="s">
        <v>7</v>
      </c>
      <c r="C7890" s="5" t="s">
        <v>243</v>
      </c>
      <c r="D7890" s="5" t="s">
        <v>8019</v>
      </c>
      <c r="E7890" s="5" t="s">
        <v>8741</v>
      </c>
      <c r="F7890" s="5" t="s">
        <v>2607</v>
      </c>
      <c r="G7890" s="5" t="s">
        <v>9822</v>
      </c>
      <c r="H7890" s="12">
        <v>5</v>
      </c>
      <c r="I7890" s="10" t="s">
        <v>9808</v>
      </c>
      <c r="J7890" s="6">
        <v>2020</v>
      </c>
    </row>
    <row r="7891" spans="1:10" ht="19.149999999999999" customHeight="1" x14ac:dyDescent="0.25">
      <c r="A7891" s="5" t="s">
        <v>8869</v>
      </c>
      <c r="B7891" s="5" t="s">
        <v>118</v>
      </c>
      <c r="C7891" s="5" t="s">
        <v>1422</v>
      </c>
      <c r="D7891" s="5" t="s">
        <v>8019</v>
      </c>
      <c r="E7891" s="5" t="s">
        <v>8741</v>
      </c>
      <c r="F7891" s="5" t="s">
        <v>2607</v>
      </c>
      <c r="G7891" s="5" t="s">
        <v>9822</v>
      </c>
      <c r="H7891" s="12">
        <v>4</v>
      </c>
      <c r="I7891" s="10" t="s">
        <v>9807</v>
      </c>
      <c r="J7891" s="6">
        <v>2021</v>
      </c>
    </row>
    <row r="7892" spans="1:10" ht="19.149999999999999" customHeight="1" x14ac:dyDescent="0.25">
      <c r="A7892" s="5" t="s">
        <v>8870</v>
      </c>
      <c r="B7892" s="5" t="s">
        <v>118</v>
      </c>
      <c r="C7892" s="5" t="s">
        <v>1422</v>
      </c>
      <c r="D7892" s="5" t="s">
        <v>8019</v>
      </c>
      <c r="E7892" s="5" t="s">
        <v>8741</v>
      </c>
      <c r="F7892" s="5" t="s">
        <v>2607</v>
      </c>
      <c r="G7892" s="5" t="s">
        <v>9822</v>
      </c>
      <c r="H7892" s="12">
        <v>4</v>
      </c>
      <c r="I7892" s="10" t="s">
        <v>9807</v>
      </c>
      <c r="J7892" s="6">
        <v>2021</v>
      </c>
    </row>
    <row r="7893" spans="1:10" ht="19.149999999999999" customHeight="1" x14ac:dyDescent="0.25">
      <c r="A7893" s="5" t="s">
        <v>8871</v>
      </c>
      <c r="B7893" s="5" t="s">
        <v>55</v>
      </c>
      <c r="C7893" s="5" t="s">
        <v>489</v>
      </c>
      <c r="D7893" s="5" t="s">
        <v>8019</v>
      </c>
      <c r="E7893" s="5" t="s">
        <v>8256</v>
      </c>
      <c r="F7893" s="5" t="s">
        <v>8825</v>
      </c>
      <c r="G7893" s="5" t="s">
        <v>9822</v>
      </c>
      <c r="H7893" s="12">
        <v>3</v>
      </c>
      <c r="I7893" s="10" t="s">
        <v>9808</v>
      </c>
      <c r="J7893" s="6"/>
    </row>
    <row r="7894" spans="1:10" ht="19.149999999999999" customHeight="1" x14ac:dyDescent="0.25">
      <c r="A7894" s="5" t="s">
        <v>8872</v>
      </c>
      <c r="B7894" s="5" t="s">
        <v>28</v>
      </c>
      <c r="C7894" s="5" t="s">
        <v>489</v>
      </c>
      <c r="D7894" s="5" t="s">
        <v>8019</v>
      </c>
      <c r="E7894" s="5" t="s">
        <v>8256</v>
      </c>
      <c r="F7894" s="5" t="s">
        <v>8825</v>
      </c>
      <c r="G7894" s="5" t="s">
        <v>9822</v>
      </c>
      <c r="H7894" s="12">
        <v>3</v>
      </c>
      <c r="I7894" s="10" t="s">
        <v>9808</v>
      </c>
      <c r="J7894" s="6"/>
    </row>
    <row r="7895" spans="1:10" ht="19.149999999999999" customHeight="1" x14ac:dyDescent="0.25">
      <c r="A7895" s="5" t="s">
        <v>8873</v>
      </c>
      <c r="B7895" s="5" t="s">
        <v>11</v>
      </c>
      <c r="C7895" s="5" t="s">
        <v>253</v>
      </c>
      <c r="D7895" s="5" t="s">
        <v>8019</v>
      </c>
      <c r="E7895" s="5" t="s">
        <v>8256</v>
      </c>
      <c r="F7895" s="5" t="s">
        <v>8825</v>
      </c>
      <c r="G7895" s="5" t="s">
        <v>9822</v>
      </c>
      <c r="H7895" s="12">
        <v>3</v>
      </c>
      <c r="I7895" s="10" t="s">
        <v>9808</v>
      </c>
      <c r="J7895" s="6"/>
    </row>
    <row r="7896" spans="1:10" ht="19.149999999999999" customHeight="1" x14ac:dyDescent="0.25">
      <c r="A7896" s="5" t="s">
        <v>8874</v>
      </c>
      <c r="B7896" s="5" t="s">
        <v>24</v>
      </c>
      <c r="C7896" s="5" t="s">
        <v>489</v>
      </c>
      <c r="D7896" s="5" t="s">
        <v>8019</v>
      </c>
      <c r="E7896" s="5" t="s">
        <v>8256</v>
      </c>
      <c r="F7896" s="5" t="s">
        <v>8825</v>
      </c>
      <c r="G7896" s="5" t="s">
        <v>9822</v>
      </c>
      <c r="H7896" s="12">
        <v>3</v>
      </c>
      <c r="I7896" s="10" t="s">
        <v>9808</v>
      </c>
      <c r="J7896" s="6"/>
    </row>
    <row r="7897" spans="1:10" ht="19.149999999999999" customHeight="1" x14ac:dyDescent="0.25">
      <c r="A7897" s="5" t="s">
        <v>8875</v>
      </c>
      <c r="B7897" s="5" t="s">
        <v>11</v>
      </c>
      <c r="C7897" s="5" t="s">
        <v>489</v>
      </c>
      <c r="D7897" s="5" t="s">
        <v>8019</v>
      </c>
      <c r="E7897" s="5" t="s">
        <v>8256</v>
      </c>
      <c r="F7897" s="5" t="s">
        <v>8825</v>
      </c>
      <c r="G7897" s="5" t="s">
        <v>9822</v>
      </c>
      <c r="H7897" s="12">
        <v>3</v>
      </c>
      <c r="I7897" s="10" t="s">
        <v>9808</v>
      </c>
      <c r="J7897" s="6"/>
    </row>
    <row r="7898" spans="1:10" ht="19.149999999999999" customHeight="1" x14ac:dyDescent="0.25">
      <c r="A7898" s="5" t="s">
        <v>8876</v>
      </c>
      <c r="B7898" s="5" t="s">
        <v>33</v>
      </c>
      <c r="C7898" s="5" t="s">
        <v>3855</v>
      </c>
      <c r="D7898" s="5" t="s">
        <v>8019</v>
      </c>
      <c r="E7898" s="5" t="s">
        <v>8256</v>
      </c>
      <c r="F7898" s="5" t="s">
        <v>8825</v>
      </c>
      <c r="G7898" s="5" t="s">
        <v>9822</v>
      </c>
      <c r="H7898" s="12">
        <v>3</v>
      </c>
      <c r="I7898" s="10" t="s">
        <v>9808</v>
      </c>
      <c r="J7898" s="6"/>
    </row>
    <row r="7899" spans="1:10" ht="19.149999999999999" customHeight="1" x14ac:dyDescent="0.25">
      <c r="A7899" s="5" t="s">
        <v>8877</v>
      </c>
      <c r="B7899" s="5" t="s">
        <v>17</v>
      </c>
      <c r="C7899" s="5" t="s">
        <v>305</v>
      </c>
      <c r="D7899" s="5" t="s">
        <v>8019</v>
      </c>
      <c r="E7899" s="5" t="s">
        <v>8878</v>
      </c>
      <c r="F7899" s="5" t="s">
        <v>547</v>
      </c>
      <c r="G7899" s="5" t="s">
        <v>9822</v>
      </c>
      <c r="H7899" s="12">
        <v>5</v>
      </c>
      <c r="I7899" s="10" t="s">
        <v>9808</v>
      </c>
      <c r="J7899" s="6">
        <v>2020</v>
      </c>
    </row>
    <row r="7900" spans="1:10" ht="19.149999999999999" customHeight="1" x14ac:dyDescent="0.25">
      <c r="A7900" s="5" t="s">
        <v>8879</v>
      </c>
      <c r="B7900" s="5" t="s">
        <v>17</v>
      </c>
      <c r="C7900" s="5" t="s">
        <v>305</v>
      </c>
      <c r="D7900" s="5" t="s">
        <v>8019</v>
      </c>
      <c r="E7900" s="5" t="s">
        <v>8878</v>
      </c>
      <c r="F7900" s="5" t="s">
        <v>547</v>
      </c>
      <c r="G7900" s="5" t="s">
        <v>9822</v>
      </c>
      <c r="H7900" s="12">
        <v>5</v>
      </c>
      <c r="I7900" s="10" t="s">
        <v>9808</v>
      </c>
      <c r="J7900" s="6">
        <v>2020</v>
      </c>
    </row>
    <row r="7901" spans="1:10" ht="19.149999999999999" customHeight="1" x14ac:dyDescent="0.25">
      <c r="A7901" s="5" t="s">
        <v>8880</v>
      </c>
      <c r="B7901" s="5" t="s">
        <v>10</v>
      </c>
      <c r="C7901" s="5" t="s">
        <v>250</v>
      </c>
      <c r="D7901" s="5" t="s">
        <v>8019</v>
      </c>
      <c r="E7901" s="5" t="s">
        <v>8878</v>
      </c>
      <c r="F7901" s="5" t="s">
        <v>547</v>
      </c>
      <c r="G7901" s="5" t="s">
        <v>9822</v>
      </c>
      <c r="H7901" s="12">
        <v>12</v>
      </c>
      <c r="I7901" s="10" t="s">
        <v>9809</v>
      </c>
      <c r="J7901" s="6">
        <v>2013</v>
      </c>
    </row>
    <row r="7902" spans="1:10" ht="19.149999999999999" customHeight="1" x14ac:dyDescent="0.25">
      <c r="A7902" s="5" t="s">
        <v>8881</v>
      </c>
      <c r="B7902" s="5" t="s">
        <v>37</v>
      </c>
      <c r="C7902" s="5" t="s">
        <v>489</v>
      </c>
      <c r="D7902" s="5" t="s">
        <v>8019</v>
      </c>
      <c r="E7902" s="5" t="s">
        <v>8882</v>
      </c>
      <c r="F7902" s="5" t="s">
        <v>2607</v>
      </c>
      <c r="G7902" s="5" t="s">
        <v>9822</v>
      </c>
      <c r="H7902" s="12">
        <v>3</v>
      </c>
      <c r="I7902" s="10" t="s">
        <v>9808</v>
      </c>
      <c r="J7902" s="6"/>
    </row>
    <row r="7903" spans="1:10" ht="19.149999999999999" customHeight="1" x14ac:dyDescent="0.25">
      <c r="A7903" s="5" t="s">
        <v>8883</v>
      </c>
      <c r="B7903" s="5" t="s">
        <v>10</v>
      </c>
      <c r="C7903" s="5" t="s">
        <v>489</v>
      </c>
      <c r="D7903" s="5" t="s">
        <v>8019</v>
      </c>
      <c r="E7903" s="5" t="s">
        <v>8256</v>
      </c>
      <c r="F7903" s="5" t="s">
        <v>8825</v>
      </c>
      <c r="G7903" s="5" t="s">
        <v>9822</v>
      </c>
      <c r="H7903" s="12">
        <v>3</v>
      </c>
      <c r="I7903" s="10" t="s">
        <v>9808</v>
      </c>
      <c r="J7903" s="6"/>
    </row>
    <row r="7904" spans="1:10" ht="19.149999999999999" customHeight="1" x14ac:dyDescent="0.25">
      <c r="A7904" s="5" t="s">
        <v>8884</v>
      </c>
      <c r="B7904" s="5" t="s">
        <v>10</v>
      </c>
      <c r="C7904" s="5" t="s">
        <v>489</v>
      </c>
      <c r="D7904" s="5" t="s">
        <v>8019</v>
      </c>
      <c r="E7904" s="5" t="s">
        <v>8256</v>
      </c>
      <c r="F7904" s="5" t="s">
        <v>8825</v>
      </c>
      <c r="G7904" s="5" t="s">
        <v>9822</v>
      </c>
      <c r="H7904" s="12">
        <v>3</v>
      </c>
      <c r="I7904" s="10" t="s">
        <v>9808</v>
      </c>
      <c r="J7904" s="6"/>
    </row>
    <row r="7905" spans="1:10" ht="19.149999999999999" customHeight="1" x14ac:dyDescent="0.25">
      <c r="A7905" s="5" t="s">
        <v>8885</v>
      </c>
      <c r="B7905" s="5" t="s">
        <v>25</v>
      </c>
      <c r="C7905" s="5" t="s">
        <v>1254</v>
      </c>
      <c r="D7905" s="5" t="s">
        <v>8019</v>
      </c>
      <c r="E7905" s="5" t="s">
        <v>8886</v>
      </c>
      <c r="F7905" s="5" t="s">
        <v>547</v>
      </c>
      <c r="G7905" s="5" t="s">
        <v>9822</v>
      </c>
      <c r="H7905" s="12">
        <v>3</v>
      </c>
      <c r="I7905" s="10" t="s">
        <v>9808</v>
      </c>
      <c r="J7905" s="6"/>
    </row>
    <row r="7906" spans="1:10" ht="19.149999999999999" customHeight="1" x14ac:dyDescent="0.25">
      <c r="A7906" s="5" t="s">
        <v>8887</v>
      </c>
      <c r="B7906" s="5" t="s">
        <v>25</v>
      </c>
      <c r="C7906" s="5" t="s">
        <v>1254</v>
      </c>
      <c r="D7906" s="5" t="s">
        <v>8019</v>
      </c>
      <c r="E7906" s="5" t="s">
        <v>8886</v>
      </c>
      <c r="F7906" s="5" t="s">
        <v>547</v>
      </c>
      <c r="G7906" s="5" t="s">
        <v>9822</v>
      </c>
      <c r="H7906" s="12">
        <v>3</v>
      </c>
      <c r="I7906" s="10" t="s">
        <v>9808</v>
      </c>
      <c r="J7906" s="6"/>
    </row>
    <row r="7907" spans="1:10" ht="19.149999999999999" customHeight="1" x14ac:dyDescent="0.25">
      <c r="A7907" s="5" t="s">
        <v>229</v>
      </c>
      <c r="B7907" s="5" t="s">
        <v>36</v>
      </c>
      <c r="C7907" s="5" t="s">
        <v>541</v>
      </c>
      <c r="D7907" s="5" t="s">
        <v>8019</v>
      </c>
      <c r="E7907" s="5" t="s">
        <v>8714</v>
      </c>
      <c r="F7907" s="5" t="s">
        <v>2607</v>
      </c>
      <c r="G7907" s="5" t="s">
        <v>9822</v>
      </c>
      <c r="H7907" s="12">
        <v>3</v>
      </c>
      <c r="I7907" s="10" t="s">
        <v>9808</v>
      </c>
      <c r="J7907" s="6"/>
    </row>
    <row r="7908" spans="1:10" ht="19.149999999999999" customHeight="1" x14ac:dyDescent="0.25">
      <c r="A7908" s="5" t="s">
        <v>8888</v>
      </c>
      <c r="B7908" s="5" t="s">
        <v>16</v>
      </c>
      <c r="C7908" s="5" t="s">
        <v>3810</v>
      </c>
      <c r="D7908" s="5" t="s">
        <v>8019</v>
      </c>
      <c r="E7908" s="5" t="s">
        <v>8878</v>
      </c>
      <c r="F7908" s="5" t="s">
        <v>547</v>
      </c>
      <c r="G7908" s="5" t="s">
        <v>9822</v>
      </c>
      <c r="H7908" s="12">
        <v>10</v>
      </c>
      <c r="I7908" s="10" t="s">
        <v>9809</v>
      </c>
      <c r="J7908" s="6">
        <v>2015</v>
      </c>
    </row>
    <row r="7909" spans="1:10" ht="19.149999999999999" customHeight="1" x14ac:dyDescent="0.25">
      <c r="A7909" s="5" t="s">
        <v>8889</v>
      </c>
      <c r="B7909" s="5" t="s">
        <v>15</v>
      </c>
      <c r="C7909" s="5" t="s">
        <v>2544</v>
      </c>
      <c r="D7909" s="5" t="s">
        <v>8019</v>
      </c>
      <c r="E7909" s="5" t="s">
        <v>8878</v>
      </c>
      <c r="F7909" s="5" t="s">
        <v>547</v>
      </c>
      <c r="G7909" s="5" t="s">
        <v>9822</v>
      </c>
      <c r="H7909" s="12">
        <v>11</v>
      </c>
      <c r="I7909" s="10" t="s">
        <v>9809</v>
      </c>
      <c r="J7909" s="6">
        <v>2014</v>
      </c>
    </row>
    <row r="7910" spans="1:10" ht="19.149999999999999" customHeight="1" x14ac:dyDescent="0.25">
      <c r="A7910" s="5" t="s">
        <v>8890</v>
      </c>
      <c r="B7910" s="5" t="s">
        <v>10</v>
      </c>
      <c r="C7910" s="5" t="s">
        <v>250</v>
      </c>
      <c r="D7910" s="5" t="s">
        <v>8019</v>
      </c>
      <c r="E7910" s="5" t="s">
        <v>8878</v>
      </c>
      <c r="F7910" s="5" t="s">
        <v>547</v>
      </c>
      <c r="G7910" s="5" t="s">
        <v>9822</v>
      </c>
      <c r="H7910" s="12">
        <v>12</v>
      </c>
      <c r="I7910" s="10" t="s">
        <v>9809</v>
      </c>
      <c r="J7910" s="6">
        <v>2013</v>
      </c>
    </row>
    <row r="7911" spans="1:10" ht="19.149999999999999" customHeight="1" x14ac:dyDescent="0.25">
      <c r="A7911" s="5" t="s">
        <v>8891</v>
      </c>
      <c r="B7911" s="5" t="s">
        <v>13</v>
      </c>
      <c r="C7911" s="5" t="s">
        <v>1155</v>
      </c>
      <c r="D7911" s="5" t="s">
        <v>8019</v>
      </c>
      <c r="E7911" s="5" t="s">
        <v>8886</v>
      </c>
      <c r="F7911" s="5" t="s">
        <v>547</v>
      </c>
      <c r="G7911" s="5" t="s">
        <v>9822</v>
      </c>
      <c r="H7911" s="12">
        <v>11</v>
      </c>
      <c r="I7911" s="10" t="s">
        <v>9809</v>
      </c>
      <c r="J7911" s="6">
        <v>2014</v>
      </c>
    </row>
    <row r="7912" spans="1:10" ht="19.149999999999999" customHeight="1" x14ac:dyDescent="0.25">
      <c r="A7912" s="5" t="s">
        <v>8892</v>
      </c>
      <c r="B7912" s="5" t="s">
        <v>13</v>
      </c>
      <c r="C7912" s="5" t="s">
        <v>1155</v>
      </c>
      <c r="D7912" s="5" t="s">
        <v>8019</v>
      </c>
      <c r="E7912" s="5" t="s">
        <v>8886</v>
      </c>
      <c r="F7912" s="5" t="s">
        <v>547</v>
      </c>
      <c r="G7912" s="5" t="s">
        <v>9822</v>
      </c>
      <c r="H7912" s="12">
        <v>3</v>
      </c>
      <c r="I7912" s="10" t="s">
        <v>9808</v>
      </c>
      <c r="J7912" s="6"/>
    </row>
    <row r="7913" spans="1:10" ht="19.149999999999999" customHeight="1" x14ac:dyDescent="0.25">
      <c r="A7913" s="5" t="s">
        <v>8893</v>
      </c>
      <c r="B7913" s="5" t="s">
        <v>16</v>
      </c>
      <c r="C7913" s="5" t="s">
        <v>407</v>
      </c>
      <c r="D7913" s="5" t="s">
        <v>8019</v>
      </c>
      <c r="E7913" s="5" t="s">
        <v>8886</v>
      </c>
      <c r="F7913" s="5" t="s">
        <v>547</v>
      </c>
      <c r="G7913" s="5" t="s">
        <v>9822</v>
      </c>
      <c r="H7913" s="12">
        <v>11</v>
      </c>
      <c r="I7913" s="10" t="s">
        <v>9809</v>
      </c>
      <c r="J7913" s="6">
        <v>2014</v>
      </c>
    </row>
    <row r="7914" spans="1:10" ht="19.149999999999999" customHeight="1" x14ac:dyDescent="0.25">
      <c r="A7914" s="5" t="s">
        <v>8894</v>
      </c>
      <c r="B7914" s="5" t="s">
        <v>16</v>
      </c>
      <c r="C7914" s="5" t="s">
        <v>1091</v>
      </c>
      <c r="D7914" s="5" t="s">
        <v>8019</v>
      </c>
      <c r="E7914" s="5" t="s">
        <v>8886</v>
      </c>
      <c r="F7914" s="5" t="s">
        <v>547</v>
      </c>
      <c r="G7914" s="5" t="s">
        <v>9822</v>
      </c>
      <c r="H7914" s="12">
        <v>3</v>
      </c>
      <c r="I7914" s="10" t="s">
        <v>9808</v>
      </c>
      <c r="J7914" s="6"/>
    </row>
    <row r="7915" spans="1:10" ht="19.149999999999999" customHeight="1" x14ac:dyDescent="0.25">
      <c r="A7915" s="5" t="s">
        <v>8895</v>
      </c>
      <c r="B7915" s="5" t="s">
        <v>16</v>
      </c>
      <c r="C7915" s="5" t="s">
        <v>1091</v>
      </c>
      <c r="D7915" s="5" t="s">
        <v>8019</v>
      </c>
      <c r="E7915" s="5" t="s">
        <v>8886</v>
      </c>
      <c r="F7915" s="5" t="s">
        <v>547</v>
      </c>
      <c r="G7915" s="5" t="s">
        <v>9822</v>
      </c>
      <c r="H7915" s="12">
        <v>3</v>
      </c>
      <c r="I7915" s="10" t="s">
        <v>9808</v>
      </c>
      <c r="J7915" s="6"/>
    </row>
    <row r="7916" spans="1:10" ht="19.149999999999999" customHeight="1" x14ac:dyDescent="0.25">
      <c r="A7916" s="5" t="s">
        <v>8896</v>
      </c>
      <c r="B7916" s="5" t="s">
        <v>55</v>
      </c>
      <c r="C7916" s="5" t="s">
        <v>489</v>
      </c>
      <c r="D7916" s="5" t="s">
        <v>8019</v>
      </c>
      <c r="E7916" s="5" t="s">
        <v>8886</v>
      </c>
      <c r="F7916" s="5" t="s">
        <v>547</v>
      </c>
      <c r="G7916" s="5" t="s">
        <v>9822</v>
      </c>
      <c r="H7916" s="12">
        <v>8</v>
      </c>
      <c r="I7916" s="10" t="s">
        <v>9809</v>
      </c>
      <c r="J7916" s="6">
        <v>2017</v>
      </c>
    </row>
    <row r="7917" spans="1:10" ht="19.149999999999999" customHeight="1" x14ac:dyDescent="0.25">
      <c r="A7917" s="5" t="s">
        <v>8897</v>
      </c>
      <c r="B7917" s="5" t="s">
        <v>50</v>
      </c>
      <c r="C7917" s="5" t="s">
        <v>489</v>
      </c>
      <c r="D7917" s="5" t="s">
        <v>8019</v>
      </c>
      <c r="E7917" s="5" t="s">
        <v>8886</v>
      </c>
      <c r="F7917" s="5" t="s">
        <v>547</v>
      </c>
      <c r="G7917" s="5" t="s">
        <v>9822</v>
      </c>
      <c r="H7917" s="12">
        <v>13</v>
      </c>
      <c r="I7917" s="10" t="s">
        <v>9809</v>
      </c>
      <c r="J7917" s="6">
        <v>2012</v>
      </c>
    </row>
    <row r="7918" spans="1:10" ht="19.149999999999999" customHeight="1" x14ac:dyDescent="0.25">
      <c r="A7918" s="5" t="s">
        <v>8898</v>
      </c>
      <c r="B7918" s="5" t="s">
        <v>50</v>
      </c>
      <c r="C7918" s="5" t="s">
        <v>489</v>
      </c>
      <c r="D7918" s="5" t="s">
        <v>8019</v>
      </c>
      <c r="E7918" s="5" t="s">
        <v>8886</v>
      </c>
      <c r="F7918" s="5" t="s">
        <v>547</v>
      </c>
      <c r="G7918" s="5" t="s">
        <v>9822</v>
      </c>
      <c r="H7918" s="12">
        <v>3</v>
      </c>
      <c r="I7918" s="10" t="s">
        <v>9808</v>
      </c>
      <c r="J7918" s="6"/>
    </row>
    <row r="7919" spans="1:10" ht="19.149999999999999" customHeight="1" x14ac:dyDescent="0.25">
      <c r="A7919" s="5" t="s">
        <v>8899</v>
      </c>
      <c r="B7919" s="5" t="s">
        <v>40</v>
      </c>
      <c r="C7919" s="5" t="s">
        <v>489</v>
      </c>
      <c r="D7919" s="5" t="s">
        <v>8019</v>
      </c>
      <c r="E7919" s="5" t="s">
        <v>8886</v>
      </c>
      <c r="F7919" s="5" t="s">
        <v>547</v>
      </c>
      <c r="G7919" s="5" t="s">
        <v>9822</v>
      </c>
      <c r="H7919" s="12">
        <v>11</v>
      </c>
      <c r="I7919" s="10" t="s">
        <v>9809</v>
      </c>
      <c r="J7919" s="6">
        <v>2014</v>
      </c>
    </row>
    <row r="7920" spans="1:10" ht="19.149999999999999" customHeight="1" x14ac:dyDescent="0.25">
      <c r="A7920" s="5" t="s">
        <v>8900</v>
      </c>
      <c r="B7920" s="5" t="s">
        <v>54</v>
      </c>
      <c r="C7920" s="5" t="s">
        <v>489</v>
      </c>
      <c r="D7920" s="5" t="s">
        <v>8019</v>
      </c>
      <c r="E7920" s="5" t="s">
        <v>8886</v>
      </c>
      <c r="F7920" s="5" t="s">
        <v>547</v>
      </c>
      <c r="G7920" s="5" t="s">
        <v>9822</v>
      </c>
      <c r="H7920" s="12">
        <v>9</v>
      </c>
      <c r="I7920" s="10" t="s">
        <v>9809</v>
      </c>
      <c r="J7920" s="6">
        <v>2016</v>
      </c>
    </row>
    <row r="7921" spans="1:10" ht="19.149999999999999" customHeight="1" x14ac:dyDescent="0.25">
      <c r="A7921" s="5" t="s">
        <v>8901</v>
      </c>
      <c r="B7921" s="5" t="s">
        <v>50</v>
      </c>
      <c r="C7921" s="5" t="s">
        <v>489</v>
      </c>
      <c r="D7921" s="5" t="s">
        <v>8019</v>
      </c>
      <c r="E7921" s="5" t="s">
        <v>8886</v>
      </c>
      <c r="F7921" s="5" t="s">
        <v>547</v>
      </c>
      <c r="G7921" s="5" t="s">
        <v>9822</v>
      </c>
      <c r="H7921" s="12">
        <v>9</v>
      </c>
      <c r="I7921" s="10" t="s">
        <v>9809</v>
      </c>
      <c r="J7921" s="6">
        <v>2016</v>
      </c>
    </row>
    <row r="7922" spans="1:10" ht="19.149999999999999" customHeight="1" x14ac:dyDescent="0.25">
      <c r="A7922" s="5" t="s">
        <v>8902</v>
      </c>
      <c r="B7922" s="5" t="s">
        <v>8</v>
      </c>
      <c r="C7922" s="5" t="s">
        <v>489</v>
      </c>
      <c r="D7922" s="5" t="s">
        <v>8019</v>
      </c>
      <c r="E7922" s="5" t="s">
        <v>8886</v>
      </c>
      <c r="F7922" s="5" t="s">
        <v>547</v>
      </c>
      <c r="G7922" s="5" t="s">
        <v>9822</v>
      </c>
      <c r="H7922" s="12">
        <v>3</v>
      </c>
      <c r="I7922" s="10" t="s">
        <v>9808</v>
      </c>
      <c r="J7922" s="6"/>
    </row>
    <row r="7923" spans="1:10" ht="19.149999999999999" customHeight="1" x14ac:dyDescent="0.25">
      <c r="A7923" s="5" t="s">
        <v>8903</v>
      </c>
      <c r="B7923" s="5" t="s">
        <v>16</v>
      </c>
      <c r="C7923" s="5" t="s">
        <v>3810</v>
      </c>
      <c r="D7923" s="5" t="s">
        <v>8019</v>
      </c>
      <c r="E7923" s="5" t="s">
        <v>8886</v>
      </c>
      <c r="F7923" s="5" t="s">
        <v>547</v>
      </c>
      <c r="G7923" s="5" t="s">
        <v>9822</v>
      </c>
      <c r="H7923" s="12">
        <v>10</v>
      </c>
      <c r="I7923" s="10" t="s">
        <v>9809</v>
      </c>
      <c r="J7923" s="6">
        <v>2015</v>
      </c>
    </row>
    <row r="7924" spans="1:10" ht="19.149999999999999" customHeight="1" x14ac:dyDescent="0.25">
      <c r="A7924" s="5" t="s">
        <v>8904</v>
      </c>
      <c r="B7924" s="5" t="s">
        <v>16</v>
      </c>
      <c r="C7924" s="5" t="s">
        <v>3810</v>
      </c>
      <c r="D7924" s="5" t="s">
        <v>8019</v>
      </c>
      <c r="E7924" s="5" t="s">
        <v>8886</v>
      </c>
      <c r="F7924" s="5" t="s">
        <v>547</v>
      </c>
      <c r="G7924" s="5" t="s">
        <v>9822</v>
      </c>
      <c r="H7924" s="12">
        <v>7</v>
      </c>
      <c r="I7924" s="10" t="s">
        <v>9809</v>
      </c>
      <c r="J7924" s="6">
        <v>2018</v>
      </c>
    </row>
    <row r="7925" spans="1:10" ht="19.149999999999999" customHeight="1" x14ac:dyDescent="0.25">
      <c r="A7925" s="5" t="s">
        <v>8905</v>
      </c>
      <c r="B7925" s="5" t="s">
        <v>55</v>
      </c>
      <c r="C7925" s="5" t="s">
        <v>489</v>
      </c>
      <c r="D7925" s="5" t="s">
        <v>8019</v>
      </c>
      <c r="E7925" s="5" t="s">
        <v>8886</v>
      </c>
      <c r="F7925" s="5" t="s">
        <v>547</v>
      </c>
      <c r="G7925" s="5" t="s">
        <v>9822</v>
      </c>
      <c r="H7925" s="12">
        <v>3</v>
      </c>
      <c r="I7925" s="10" t="s">
        <v>9808</v>
      </c>
      <c r="J7925" s="6"/>
    </row>
    <row r="7926" spans="1:10" ht="19.149999999999999" customHeight="1" x14ac:dyDescent="0.25">
      <c r="A7926" s="5" t="s">
        <v>8906</v>
      </c>
      <c r="B7926" s="5" t="s">
        <v>55</v>
      </c>
      <c r="C7926" s="5" t="s">
        <v>489</v>
      </c>
      <c r="D7926" s="5" t="s">
        <v>8019</v>
      </c>
      <c r="E7926" s="5" t="s">
        <v>8886</v>
      </c>
      <c r="F7926" s="5" t="s">
        <v>547</v>
      </c>
      <c r="G7926" s="5" t="s">
        <v>9822</v>
      </c>
      <c r="H7926" s="12">
        <v>9</v>
      </c>
      <c r="I7926" s="10" t="s">
        <v>9809</v>
      </c>
      <c r="J7926" s="6">
        <v>2016</v>
      </c>
    </row>
    <row r="7927" spans="1:10" ht="19.149999999999999" customHeight="1" x14ac:dyDescent="0.25">
      <c r="A7927" s="5" t="s">
        <v>8907</v>
      </c>
      <c r="B7927" s="5" t="s">
        <v>55</v>
      </c>
      <c r="C7927" s="5" t="s">
        <v>489</v>
      </c>
      <c r="D7927" s="5" t="s">
        <v>8019</v>
      </c>
      <c r="E7927" s="5" t="s">
        <v>8886</v>
      </c>
      <c r="F7927" s="5" t="s">
        <v>547</v>
      </c>
      <c r="G7927" s="5" t="s">
        <v>9822</v>
      </c>
      <c r="H7927" s="12">
        <v>18</v>
      </c>
      <c r="I7927" s="10" t="s">
        <v>9809</v>
      </c>
      <c r="J7927" s="6">
        <v>2007</v>
      </c>
    </row>
    <row r="7928" spans="1:10" ht="19.149999999999999" customHeight="1" x14ac:dyDescent="0.25">
      <c r="A7928" s="5" t="s">
        <v>8908</v>
      </c>
      <c r="B7928" s="5" t="s">
        <v>28</v>
      </c>
      <c r="C7928" s="5" t="s">
        <v>489</v>
      </c>
      <c r="D7928" s="5" t="s">
        <v>8019</v>
      </c>
      <c r="E7928" s="5" t="s">
        <v>8886</v>
      </c>
      <c r="F7928" s="5" t="s">
        <v>547</v>
      </c>
      <c r="G7928" s="5" t="s">
        <v>9822</v>
      </c>
      <c r="H7928" s="12">
        <v>3</v>
      </c>
      <c r="I7928" s="10" t="s">
        <v>9808</v>
      </c>
      <c r="J7928" s="6"/>
    </row>
    <row r="7929" spans="1:10" ht="19.149999999999999" customHeight="1" x14ac:dyDescent="0.25">
      <c r="A7929" s="5" t="s">
        <v>8909</v>
      </c>
      <c r="B7929" s="5" t="s">
        <v>53</v>
      </c>
      <c r="C7929" s="5" t="s">
        <v>489</v>
      </c>
      <c r="D7929" s="5" t="s">
        <v>8019</v>
      </c>
      <c r="E7929" s="5" t="s">
        <v>8886</v>
      </c>
      <c r="F7929" s="5" t="s">
        <v>547</v>
      </c>
      <c r="G7929" s="5" t="s">
        <v>9822</v>
      </c>
      <c r="H7929" s="12">
        <v>9</v>
      </c>
      <c r="I7929" s="10" t="s">
        <v>9809</v>
      </c>
      <c r="J7929" s="6">
        <v>2016</v>
      </c>
    </row>
    <row r="7930" spans="1:10" ht="19.149999999999999" customHeight="1" x14ac:dyDescent="0.25">
      <c r="A7930" s="5" t="s">
        <v>8910</v>
      </c>
      <c r="B7930" s="5" t="s">
        <v>12</v>
      </c>
      <c r="C7930" s="5" t="s">
        <v>489</v>
      </c>
      <c r="D7930" s="5" t="s">
        <v>8019</v>
      </c>
      <c r="E7930" s="5" t="s">
        <v>8886</v>
      </c>
      <c r="F7930" s="5" t="s">
        <v>547</v>
      </c>
      <c r="G7930" s="5" t="s">
        <v>9822</v>
      </c>
      <c r="H7930" s="12">
        <v>12</v>
      </c>
      <c r="I7930" s="10" t="s">
        <v>9809</v>
      </c>
      <c r="J7930" s="6">
        <v>2013</v>
      </c>
    </row>
    <row r="7931" spans="1:10" ht="19.149999999999999" customHeight="1" x14ac:dyDescent="0.25">
      <c r="A7931" s="5" t="s">
        <v>8911</v>
      </c>
      <c r="B7931" s="5" t="s">
        <v>50</v>
      </c>
      <c r="C7931" s="5" t="s">
        <v>489</v>
      </c>
      <c r="D7931" s="5" t="s">
        <v>8019</v>
      </c>
      <c r="E7931" s="5" t="s">
        <v>8886</v>
      </c>
      <c r="F7931" s="5" t="s">
        <v>547</v>
      </c>
      <c r="G7931" s="5" t="s">
        <v>9822</v>
      </c>
      <c r="H7931" s="12">
        <v>8</v>
      </c>
      <c r="I7931" s="10" t="s">
        <v>9809</v>
      </c>
      <c r="J7931" s="6">
        <v>2017</v>
      </c>
    </row>
    <row r="7932" spans="1:10" ht="19.149999999999999" customHeight="1" x14ac:dyDescent="0.25">
      <c r="A7932" s="5" t="s">
        <v>8912</v>
      </c>
      <c r="B7932" s="5" t="s">
        <v>52</v>
      </c>
      <c r="C7932" s="5" t="s">
        <v>489</v>
      </c>
      <c r="D7932" s="5" t="s">
        <v>8019</v>
      </c>
      <c r="E7932" s="5" t="s">
        <v>8886</v>
      </c>
      <c r="F7932" s="5" t="s">
        <v>547</v>
      </c>
      <c r="G7932" s="5" t="s">
        <v>9822</v>
      </c>
      <c r="H7932" s="12">
        <v>8</v>
      </c>
      <c r="I7932" s="10" t="s">
        <v>9809</v>
      </c>
      <c r="J7932" s="6">
        <v>2017</v>
      </c>
    </row>
    <row r="7933" spans="1:10" ht="19.149999999999999" customHeight="1" x14ac:dyDescent="0.25">
      <c r="A7933" s="5" t="s">
        <v>8913</v>
      </c>
      <c r="B7933" s="5" t="s">
        <v>50</v>
      </c>
      <c r="C7933" s="5" t="s">
        <v>489</v>
      </c>
      <c r="D7933" s="5" t="s">
        <v>8019</v>
      </c>
      <c r="E7933" s="5" t="s">
        <v>8886</v>
      </c>
      <c r="F7933" s="5" t="s">
        <v>547</v>
      </c>
      <c r="G7933" s="5" t="s">
        <v>9822</v>
      </c>
      <c r="H7933" s="12">
        <v>8</v>
      </c>
      <c r="I7933" s="10" t="s">
        <v>9809</v>
      </c>
      <c r="J7933" s="6">
        <v>2017</v>
      </c>
    </row>
    <row r="7934" spans="1:10" ht="19.149999999999999" customHeight="1" x14ac:dyDescent="0.25">
      <c r="A7934" s="5" t="s">
        <v>8914</v>
      </c>
      <c r="B7934" s="5" t="s">
        <v>12</v>
      </c>
      <c r="C7934" s="5" t="s">
        <v>489</v>
      </c>
      <c r="D7934" s="5" t="s">
        <v>8019</v>
      </c>
      <c r="E7934" s="5" t="s">
        <v>8886</v>
      </c>
      <c r="F7934" s="5" t="s">
        <v>547</v>
      </c>
      <c r="G7934" s="5" t="s">
        <v>9822</v>
      </c>
      <c r="H7934" s="12">
        <v>8</v>
      </c>
      <c r="I7934" s="10" t="s">
        <v>9809</v>
      </c>
      <c r="J7934" s="6">
        <v>2017</v>
      </c>
    </row>
    <row r="7935" spans="1:10" ht="19.149999999999999" customHeight="1" x14ac:dyDescent="0.25">
      <c r="A7935" s="5" t="s">
        <v>8915</v>
      </c>
      <c r="B7935" s="5" t="s">
        <v>30</v>
      </c>
      <c r="C7935" s="5" t="s">
        <v>7154</v>
      </c>
      <c r="D7935" s="5" t="s">
        <v>8019</v>
      </c>
      <c r="E7935" s="5" t="s">
        <v>8886</v>
      </c>
      <c r="F7935" s="5" t="s">
        <v>547</v>
      </c>
      <c r="G7935" s="5" t="s">
        <v>9822</v>
      </c>
      <c r="H7935" s="12">
        <v>9</v>
      </c>
      <c r="I7935" s="10" t="s">
        <v>9809</v>
      </c>
      <c r="J7935" s="6">
        <v>2016</v>
      </c>
    </row>
    <row r="7936" spans="1:10" ht="19.149999999999999" customHeight="1" x14ac:dyDescent="0.25">
      <c r="A7936" s="5" t="s">
        <v>8916</v>
      </c>
      <c r="B7936" s="5" t="s">
        <v>66</v>
      </c>
      <c r="C7936" s="5" t="s">
        <v>496</v>
      </c>
      <c r="D7936" s="5" t="s">
        <v>8019</v>
      </c>
      <c r="E7936" s="5" t="s">
        <v>8886</v>
      </c>
      <c r="F7936" s="5" t="s">
        <v>547</v>
      </c>
      <c r="G7936" s="5" t="s">
        <v>9822</v>
      </c>
      <c r="H7936" s="12">
        <v>9</v>
      </c>
      <c r="I7936" s="10" t="s">
        <v>9809</v>
      </c>
      <c r="J7936" s="6">
        <v>2016</v>
      </c>
    </row>
    <row r="7937" spans="1:10" ht="19.149999999999999" customHeight="1" x14ac:dyDescent="0.25">
      <c r="A7937" s="5" t="s">
        <v>8917</v>
      </c>
      <c r="B7937" s="5" t="s">
        <v>51</v>
      </c>
      <c r="C7937" s="5" t="s">
        <v>489</v>
      </c>
      <c r="D7937" s="5" t="s">
        <v>8019</v>
      </c>
      <c r="E7937" s="5" t="s">
        <v>8886</v>
      </c>
      <c r="F7937" s="5" t="s">
        <v>547</v>
      </c>
      <c r="G7937" s="5" t="s">
        <v>9822</v>
      </c>
      <c r="H7937" s="12">
        <v>9</v>
      </c>
      <c r="I7937" s="10" t="s">
        <v>9809</v>
      </c>
      <c r="J7937" s="6">
        <v>2016</v>
      </c>
    </row>
    <row r="7938" spans="1:10" ht="19.149999999999999" customHeight="1" x14ac:dyDescent="0.25">
      <c r="A7938" s="5" t="s">
        <v>8918</v>
      </c>
      <c r="B7938" s="5" t="s">
        <v>52</v>
      </c>
      <c r="C7938" s="5" t="s">
        <v>489</v>
      </c>
      <c r="D7938" s="5" t="s">
        <v>8019</v>
      </c>
      <c r="E7938" s="5" t="s">
        <v>8886</v>
      </c>
      <c r="F7938" s="5" t="s">
        <v>547</v>
      </c>
      <c r="G7938" s="5" t="s">
        <v>9822</v>
      </c>
      <c r="H7938" s="12">
        <v>9</v>
      </c>
      <c r="I7938" s="10" t="s">
        <v>9809</v>
      </c>
      <c r="J7938" s="6">
        <v>2016</v>
      </c>
    </row>
    <row r="7939" spans="1:10" ht="19.149999999999999" customHeight="1" x14ac:dyDescent="0.25">
      <c r="A7939" s="5" t="s">
        <v>8919</v>
      </c>
      <c r="B7939" s="5" t="s">
        <v>33</v>
      </c>
      <c r="C7939" s="5" t="s">
        <v>489</v>
      </c>
      <c r="D7939" s="5" t="s">
        <v>8019</v>
      </c>
      <c r="E7939" s="5" t="s">
        <v>8886</v>
      </c>
      <c r="F7939" s="5" t="s">
        <v>547</v>
      </c>
      <c r="G7939" s="5" t="s">
        <v>9822</v>
      </c>
      <c r="H7939" s="12">
        <v>9</v>
      </c>
      <c r="I7939" s="10" t="s">
        <v>9809</v>
      </c>
      <c r="J7939" s="6">
        <v>2016</v>
      </c>
    </row>
    <row r="7940" spans="1:10" ht="19.149999999999999" customHeight="1" x14ac:dyDescent="0.25">
      <c r="A7940" s="5" t="s">
        <v>8920</v>
      </c>
      <c r="B7940" s="5" t="s">
        <v>33</v>
      </c>
      <c r="C7940" s="5" t="s">
        <v>489</v>
      </c>
      <c r="D7940" s="5" t="s">
        <v>8019</v>
      </c>
      <c r="E7940" s="5" t="s">
        <v>8886</v>
      </c>
      <c r="F7940" s="5" t="s">
        <v>547</v>
      </c>
      <c r="G7940" s="5" t="s">
        <v>9822</v>
      </c>
      <c r="H7940" s="12">
        <v>8</v>
      </c>
      <c r="I7940" s="10" t="s">
        <v>9809</v>
      </c>
      <c r="J7940" s="6">
        <v>2017</v>
      </c>
    </row>
    <row r="7941" spans="1:10" ht="19.149999999999999" customHeight="1" x14ac:dyDescent="0.25">
      <c r="A7941" s="5" t="s">
        <v>8921</v>
      </c>
      <c r="B7941" s="5" t="s">
        <v>125</v>
      </c>
      <c r="C7941" s="5" t="s">
        <v>1986</v>
      </c>
      <c r="D7941" s="5" t="s">
        <v>8019</v>
      </c>
      <c r="E7941" s="5" t="s">
        <v>8886</v>
      </c>
      <c r="F7941" s="5" t="s">
        <v>547</v>
      </c>
      <c r="G7941" s="5" t="s">
        <v>9822</v>
      </c>
      <c r="H7941" s="12">
        <v>3</v>
      </c>
      <c r="I7941" s="10" t="s">
        <v>9808</v>
      </c>
      <c r="J7941" s="6"/>
    </row>
    <row r="7942" spans="1:10" ht="19.149999999999999" customHeight="1" x14ac:dyDescent="0.25">
      <c r="A7942" s="5" t="s">
        <v>8922</v>
      </c>
      <c r="B7942" s="5" t="s">
        <v>28</v>
      </c>
      <c r="C7942" s="5" t="s">
        <v>489</v>
      </c>
      <c r="D7942" s="5" t="s">
        <v>8019</v>
      </c>
      <c r="E7942" s="5" t="s">
        <v>8886</v>
      </c>
      <c r="F7942" s="5" t="s">
        <v>547</v>
      </c>
      <c r="G7942" s="5" t="s">
        <v>9822</v>
      </c>
      <c r="H7942" s="12">
        <v>3</v>
      </c>
      <c r="I7942" s="10" t="s">
        <v>9808</v>
      </c>
      <c r="J7942" s="6"/>
    </row>
    <row r="7943" spans="1:10" ht="19.149999999999999" customHeight="1" x14ac:dyDescent="0.25">
      <c r="A7943" s="5" t="s">
        <v>8923</v>
      </c>
      <c r="B7943" s="5" t="s">
        <v>28</v>
      </c>
      <c r="C7943" s="5" t="s">
        <v>1466</v>
      </c>
      <c r="D7943" s="5" t="s">
        <v>8019</v>
      </c>
      <c r="E7943" s="5" t="s">
        <v>8886</v>
      </c>
      <c r="F7943" s="5" t="s">
        <v>547</v>
      </c>
      <c r="G7943" s="5" t="s">
        <v>9822</v>
      </c>
      <c r="H7943" s="12">
        <v>15</v>
      </c>
      <c r="I7943" s="10" t="s">
        <v>9809</v>
      </c>
      <c r="J7943" s="6">
        <v>2010</v>
      </c>
    </row>
    <row r="7944" spans="1:10" ht="19.149999999999999" customHeight="1" x14ac:dyDescent="0.25">
      <c r="A7944" s="5" t="s">
        <v>8924</v>
      </c>
      <c r="B7944" s="5" t="s">
        <v>48</v>
      </c>
      <c r="C7944" s="5" t="s">
        <v>917</v>
      </c>
      <c r="D7944" s="5" t="s">
        <v>8019</v>
      </c>
      <c r="E7944" s="5" t="s">
        <v>8886</v>
      </c>
      <c r="F7944" s="5" t="s">
        <v>547</v>
      </c>
      <c r="G7944" s="5" t="s">
        <v>9822</v>
      </c>
      <c r="H7944" s="12">
        <v>10</v>
      </c>
      <c r="I7944" s="10" t="s">
        <v>9809</v>
      </c>
      <c r="J7944" s="6">
        <v>2015</v>
      </c>
    </row>
    <row r="7945" spans="1:10" ht="19.149999999999999" customHeight="1" x14ac:dyDescent="0.25">
      <c r="A7945" s="5" t="s">
        <v>8925</v>
      </c>
      <c r="B7945" s="5" t="s">
        <v>36</v>
      </c>
      <c r="C7945" s="5" t="s">
        <v>541</v>
      </c>
      <c r="D7945" s="5" t="s">
        <v>8019</v>
      </c>
      <c r="E7945" s="5" t="s">
        <v>8886</v>
      </c>
      <c r="F7945" s="5" t="s">
        <v>547</v>
      </c>
      <c r="G7945" s="5" t="s">
        <v>9822</v>
      </c>
      <c r="H7945" s="12">
        <v>8</v>
      </c>
      <c r="I7945" s="10" t="s">
        <v>9809</v>
      </c>
      <c r="J7945" s="6">
        <v>2017</v>
      </c>
    </row>
    <row r="7946" spans="1:10" ht="19.149999999999999" customHeight="1" x14ac:dyDescent="0.25">
      <c r="A7946" s="5" t="s">
        <v>8926</v>
      </c>
      <c r="B7946" s="5" t="s">
        <v>38</v>
      </c>
      <c r="C7946" s="5" t="s">
        <v>1422</v>
      </c>
      <c r="D7946" s="5" t="s">
        <v>8019</v>
      </c>
      <c r="E7946" s="5" t="s">
        <v>8886</v>
      </c>
      <c r="F7946" s="5" t="s">
        <v>547</v>
      </c>
      <c r="G7946" s="5" t="s">
        <v>9822</v>
      </c>
      <c r="H7946" s="12">
        <v>3</v>
      </c>
      <c r="I7946" s="10" t="s">
        <v>9808</v>
      </c>
      <c r="J7946" s="6"/>
    </row>
    <row r="7947" spans="1:10" ht="19.149999999999999" customHeight="1" x14ac:dyDescent="0.25">
      <c r="A7947" s="5" t="s">
        <v>8927</v>
      </c>
      <c r="B7947" s="5" t="s">
        <v>60</v>
      </c>
      <c r="C7947" s="5" t="s">
        <v>489</v>
      </c>
      <c r="D7947" s="5" t="s">
        <v>8019</v>
      </c>
      <c r="E7947" s="5" t="s">
        <v>8886</v>
      </c>
      <c r="F7947" s="5" t="s">
        <v>547</v>
      </c>
      <c r="G7947" s="5" t="s">
        <v>9822</v>
      </c>
      <c r="H7947" s="12">
        <v>3</v>
      </c>
      <c r="I7947" s="10" t="s">
        <v>9808</v>
      </c>
      <c r="J7947" s="6"/>
    </row>
    <row r="7948" spans="1:10" ht="19.149999999999999" customHeight="1" x14ac:dyDescent="0.25">
      <c r="A7948" s="5" t="s">
        <v>8928</v>
      </c>
      <c r="B7948" s="5" t="s">
        <v>11</v>
      </c>
      <c r="C7948" s="5" t="s">
        <v>489</v>
      </c>
      <c r="D7948" s="5" t="s">
        <v>8019</v>
      </c>
      <c r="E7948" s="5" t="s">
        <v>8886</v>
      </c>
      <c r="F7948" s="5" t="s">
        <v>547</v>
      </c>
      <c r="G7948" s="5" t="s">
        <v>9822</v>
      </c>
      <c r="H7948" s="12">
        <v>3</v>
      </c>
      <c r="I7948" s="10" t="s">
        <v>9808</v>
      </c>
      <c r="J7948" s="6"/>
    </row>
    <row r="7949" spans="1:10" ht="19.149999999999999" customHeight="1" x14ac:dyDescent="0.25">
      <c r="A7949" s="5" t="s">
        <v>8929</v>
      </c>
      <c r="B7949" s="5" t="s">
        <v>32</v>
      </c>
      <c r="C7949" s="5" t="s">
        <v>3832</v>
      </c>
      <c r="D7949" s="5" t="s">
        <v>8019</v>
      </c>
      <c r="E7949" s="5" t="s">
        <v>8886</v>
      </c>
      <c r="F7949" s="5" t="s">
        <v>547</v>
      </c>
      <c r="G7949" s="5" t="s">
        <v>9822</v>
      </c>
      <c r="H7949" s="12">
        <v>9</v>
      </c>
      <c r="I7949" s="10" t="s">
        <v>9809</v>
      </c>
      <c r="J7949" s="6">
        <v>2016</v>
      </c>
    </row>
    <row r="7950" spans="1:10" ht="19.149999999999999" customHeight="1" x14ac:dyDescent="0.25">
      <c r="A7950" s="5" t="s">
        <v>8930</v>
      </c>
      <c r="B7950" s="5" t="s">
        <v>125</v>
      </c>
      <c r="C7950" s="5" t="s">
        <v>1986</v>
      </c>
      <c r="D7950" s="5" t="s">
        <v>8019</v>
      </c>
      <c r="E7950" s="5" t="s">
        <v>8886</v>
      </c>
      <c r="F7950" s="5" t="s">
        <v>547</v>
      </c>
      <c r="G7950" s="5" t="s">
        <v>9822</v>
      </c>
      <c r="H7950" s="12">
        <v>8</v>
      </c>
      <c r="I7950" s="10" t="s">
        <v>9809</v>
      </c>
      <c r="J7950" s="6">
        <v>2017</v>
      </c>
    </row>
    <row r="7951" spans="1:10" ht="19.149999999999999" customHeight="1" x14ac:dyDescent="0.25">
      <c r="A7951" s="5" t="s">
        <v>8931</v>
      </c>
      <c r="B7951" s="5" t="s">
        <v>125</v>
      </c>
      <c r="C7951" s="5" t="s">
        <v>1986</v>
      </c>
      <c r="D7951" s="5" t="s">
        <v>8019</v>
      </c>
      <c r="E7951" s="5" t="s">
        <v>8886</v>
      </c>
      <c r="F7951" s="5" t="s">
        <v>547</v>
      </c>
      <c r="G7951" s="5" t="s">
        <v>9822</v>
      </c>
      <c r="H7951" s="12">
        <v>8</v>
      </c>
      <c r="I7951" s="10" t="s">
        <v>9809</v>
      </c>
      <c r="J7951" s="6">
        <v>2017</v>
      </c>
    </row>
    <row r="7952" spans="1:10" ht="19.149999999999999" customHeight="1" x14ac:dyDescent="0.25">
      <c r="A7952" s="5" t="s">
        <v>8932</v>
      </c>
      <c r="B7952" s="5" t="s">
        <v>28</v>
      </c>
      <c r="C7952" s="5" t="s">
        <v>467</v>
      </c>
      <c r="D7952" s="5" t="s">
        <v>8019</v>
      </c>
      <c r="E7952" s="5" t="s">
        <v>8886</v>
      </c>
      <c r="F7952" s="5" t="s">
        <v>547</v>
      </c>
      <c r="G7952" s="5" t="s">
        <v>9822</v>
      </c>
      <c r="H7952" s="12">
        <v>7</v>
      </c>
      <c r="I7952" s="10" t="s">
        <v>9809</v>
      </c>
      <c r="J7952" s="6">
        <v>2018</v>
      </c>
    </row>
    <row r="7953" spans="1:10" ht="19.149999999999999" customHeight="1" x14ac:dyDescent="0.25">
      <c r="A7953" s="5" t="s">
        <v>8933</v>
      </c>
      <c r="B7953" s="5" t="s">
        <v>10</v>
      </c>
      <c r="C7953" s="5" t="s">
        <v>489</v>
      </c>
      <c r="D7953" s="5" t="s">
        <v>8019</v>
      </c>
      <c r="E7953" s="5" t="s">
        <v>8886</v>
      </c>
      <c r="F7953" s="5" t="s">
        <v>547</v>
      </c>
      <c r="G7953" s="5" t="s">
        <v>9822</v>
      </c>
      <c r="H7953" s="12">
        <v>7</v>
      </c>
      <c r="I7953" s="10" t="s">
        <v>9809</v>
      </c>
      <c r="J7953" s="6">
        <v>2018</v>
      </c>
    </row>
    <row r="7954" spans="1:10" ht="19.149999999999999" customHeight="1" x14ac:dyDescent="0.25">
      <c r="A7954" s="5" t="s">
        <v>8934</v>
      </c>
      <c r="B7954" s="5" t="s">
        <v>10</v>
      </c>
      <c r="C7954" s="5" t="s">
        <v>489</v>
      </c>
      <c r="D7954" s="5" t="s">
        <v>8019</v>
      </c>
      <c r="E7954" s="5" t="s">
        <v>8886</v>
      </c>
      <c r="F7954" s="5" t="s">
        <v>547</v>
      </c>
      <c r="G7954" s="5" t="s">
        <v>9822</v>
      </c>
      <c r="H7954" s="12">
        <v>7</v>
      </c>
      <c r="I7954" s="10" t="s">
        <v>9809</v>
      </c>
      <c r="J7954" s="6">
        <v>2018</v>
      </c>
    </row>
    <row r="7955" spans="1:10" ht="19.149999999999999" customHeight="1" x14ac:dyDescent="0.25">
      <c r="A7955" s="5" t="s">
        <v>8935</v>
      </c>
      <c r="B7955" s="5" t="s">
        <v>54</v>
      </c>
      <c r="C7955" s="5" t="s">
        <v>489</v>
      </c>
      <c r="D7955" s="5" t="s">
        <v>8019</v>
      </c>
      <c r="E7955" s="5" t="s">
        <v>8886</v>
      </c>
      <c r="F7955" s="5" t="s">
        <v>547</v>
      </c>
      <c r="G7955" s="5" t="s">
        <v>9822</v>
      </c>
      <c r="H7955" s="12">
        <v>9</v>
      </c>
      <c r="I7955" s="10" t="s">
        <v>9809</v>
      </c>
      <c r="J7955" s="6">
        <v>2016</v>
      </c>
    </row>
    <row r="7956" spans="1:10" ht="19.149999999999999" customHeight="1" x14ac:dyDescent="0.25">
      <c r="A7956" s="5" t="s">
        <v>8936</v>
      </c>
      <c r="B7956" s="5" t="s">
        <v>28</v>
      </c>
      <c r="C7956" s="5" t="s">
        <v>467</v>
      </c>
      <c r="D7956" s="5" t="s">
        <v>8019</v>
      </c>
      <c r="E7956" s="5" t="s">
        <v>8886</v>
      </c>
      <c r="F7956" s="5" t="s">
        <v>547</v>
      </c>
      <c r="G7956" s="5" t="s">
        <v>9822</v>
      </c>
      <c r="H7956" s="12">
        <v>9</v>
      </c>
      <c r="I7956" s="10" t="s">
        <v>9809</v>
      </c>
      <c r="J7956" s="6">
        <v>2016</v>
      </c>
    </row>
    <row r="7957" spans="1:10" ht="19.149999999999999" customHeight="1" x14ac:dyDescent="0.25">
      <c r="A7957" s="5" t="s">
        <v>8937</v>
      </c>
      <c r="B7957" s="5" t="s">
        <v>11</v>
      </c>
      <c r="C7957" s="5" t="s">
        <v>489</v>
      </c>
      <c r="D7957" s="5" t="s">
        <v>8019</v>
      </c>
      <c r="E7957" s="5" t="s">
        <v>8886</v>
      </c>
      <c r="F7957" s="5" t="s">
        <v>547</v>
      </c>
      <c r="G7957" s="5" t="s">
        <v>9822</v>
      </c>
      <c r="H7957" s="12">
        <v>3</v>
      </c>
      <c r="I7957" s="10" t="s">
        <v>9808</v>
      </c>
      <c r="J7957" s="6"/>
    </row>
    <row r="7958" spans="1:10" ht="19.149999999999999" customHeight="1" x14ac:dyDescent="0.25">
      <c r="A7958" s="5" t="s">
        <v>8938</v>
      </c>
      <c r="B7958" s="5" t="s">
        <v>10</v>
      </c>
      <c r="C7958" s="5" t="s">
        <v>489</v>
      </c>
      <c r="D7958" s="5" t="s">
        <v>8019</v>
      </c>
      <c r="E7958" s="5" t="s">
        <v>8886</v>
      </c>
      <c r="F7958" s="5" t="s">
        <v>547</v>
      </c>
      <c r="G7958" s="5" t="s">
        <v>9822</v>
      </c>
      <c r="H7958" s="12">
        <v>3</v>
      </c>
      <c r="I7958" s="10" t="s">
        <v>9808</v>
      </c>
      <c r="J7958" s="6"/>
    </row>
    <row r="7959" spans="1:10" ht="19.149999999999999" customHeight="1" x14ac:dyDescent="0.25">
      <c r="A7959" s="5" t="s">
        <v>8939</v>
      </c>
      <c r="B7959" s="5" t="s">
        <v>49</v>
      </c>
      <c r="C7959" s="5" t="s">
        <v>489</v>
      </c>
      <c r="D7959" s="5" t="s">
        <v>8019</v>
      </c>
      <c r="E7959" s="5" t="s">
        <v>8886</v>
      </c>
      <c r="F7959" s="5" t="s">
        <v>547</v>
      </c>
      <c r="G7959" s="5" t="s">
        <v>9822</v>
      </c>
      <c r="H7959" s="12">
        <v>9</v>
      </c>
      <c r="I7959" s="10" t="s">
        <v>9809</v>
      </c>
      <c r="J7959" s="6">
        <v>2016</v>
      </c>
    </row>
    <row r="7960" spans="1:10" ht="19.149999999999999" customHeight="1" x14ac:dyDescent="0.25">
      <c r="A7960" s="5" t="s">
        <v>8940</v>
      </c>
      <c r="B7960" s="5" t="s">
        <v>49</v>
      </c>
      <c r="C7960" s="5" t="s">
        <v>489</v>
      </c>
      <c r="D7960" s="5" t="s">
        <v>8019</v>
      </c>
      <c r="E7960" s="5" t="s">
        <v>8886</v>
      </c>
      <c r="F7960" s="5" t="s">
        <v>547</v>
      </c>
      <c r="G7960" s="5" t="s">
        <v>9822</v>
      </c>
      <c r="H7960" s="12">
        <v>9</v>
      </c>
      <c r="I7960" s="10" t="s">
        <v>9809</v>
      </c>
      <c r="J7960" s="6">
        <v>2016</v>
      </c>
    </row>
    <row r="7961" spans="1:10" ht="19.149999999999999" customHeight="1" x14ac:dyDescent="0.25">
      <c r="A7961" s="5" t="s">
        <v>8941</v>
      </c>
      <c r="B7961" s="5" t="s">
        <v>11</v>
      </c>
      <c r="C7961" s="5" t="s">
        <v>489</v>
      </c>
      <c r="D7961" s="5" t="s">
        <v>8019</v>
      </c>
      <c r="E7961" s="5" t="s">
        <v>8886</v>
      </c>
      <c r="F7961" s="5" t="s">
        <v>547</v>
      </c>
      <c r="G7961" s="5" t="s">
        <v>9822</v>
      </c>
      <c r="H7961" s="12">
        <v>3</v>
      </c>
      <c r="I7961" s="10" t="s">
        <v>9808</v>
      </c>
      <c r="J7961" s="6"/>
    </row>
    <row r="7962" spans="1:10" ht="19.149999999999999" customHeight="1" x14ac:dyDescent="0.25">
      <c r="A7962" s="5" t="s">
        <v>8942</v>
      </c>
      <c r="B7962" s="5" t="s">
        <v>65</v>
      </c>
      <c r="C7962" s="5" t="s">
        <v>489</v>
      </c>
      <c r="D7962" s="5" t="s">
        <v>8019</v>
      </c>
      <c r="E7962" s="5" t="s">
        <v>8886</v>
      </c>
      <c r="F7962" s="5" t="s">
        <v>547</v>
      </c>
      <c r="G7962" s="5" t="s">
        <v>9822</v>
      </c>
      <c r="H7962" s="12">
        <v>3</v>
      </c>
      <c r="I7962" s="10" t="s">
        <v>9808</v>
      </c>
      <c r="J7962" s="6"/>
    </row>
    <row r="7963" spans="1:10" ht="19.149999999999999" customHeight="1" x14ac:dyDescent="0.25">
      <c r="A7963" s="5" t="s">
        <v>8943</v>
      </c>
      <c r="B7963" s="5" t="s">
        <v>11</v>
      </c>
      <c r="C7963" s="5" t="s">
        <v>489</v>
      </c>
      <c r="D7963" s="5" t="s">
        <v>8019</v>
      </c>
      <c r="E7963" s="5" t="s">
        <v>8886</v>
      </c>
      <c r="F7963" s="5" t="s">
        <v>547</v>
      </c>
      <c r="G7963" s="5" t="s">
        <v>9822</v>
      </c>
      <c r="H7963" s="12">
        <v>7</v>
      </c>
      <c r="I7963" s="10" t="s">
        <v>9809</v>
      </c>
      <c r="J7963" s="6">
        <v>2018</v>
      </c>
    </row>
    <row r="7964" spans="1:10" ht="19.149999999999999" customHeight="1" x14ac:dyDescent="0.25">
      <c r="A7964" s="5" t="s">
        <v>8944</v>
      </c>
      <c r="B7964" s="5" t="s">
        <v>10</v>
      </c>
      <c r="C7964" s="5" t="s">
        <v>489</v>
      </c>
      <c r="D7964" s="5" t="s">
        <v>8019</v>
      </c>
      <c r="E7964" s="5" t="s">
        <v>8886</v>
      </c>
      <c r="F7964" s="5" t="s">
        <v>547</v>
      </c>
      <c r="G7964" s="5" t="s">
        <v>9822</v>
      </c>
      <c r="H7964" s="12">
        <v>7</v>
      </c>
      <c r="I7964" s="10" t="s">
        <v>9809</v>
      </c>
      <c r="J7964" s="6">
        <v>2018</v>
      </c>
    </row>
    <row r="7965" spans="1:10" ht="19.149999999999999" customHeight="1" x14ac:dyDescent="0.25">
      <c r="A7965" s="5" t="s">
        <v>8945</v>
      </c>
      <c r="B7965" s="5" t="s">
        <v>28</v>
      </c>
      <c r="C7965" s="5" t="s">
        <v>489</v>
      </c>
      <c r="D7965" s="5" t="s">
        <v>8019</v>
      </c>
      <c r="E7965" s="5" t="s">
        <v>8886</v>
      </c>
      <c r="F7965" s="5" t="s">
        <v>547</v>
      </c>
      <c r="G7965" s="5" t="s">
        <v>9822</v>
      </c>
      <c r="H7965" s="12">
        <v>9</v>
      </c>
      <c r="I7965" s="10" t="s">
        <v>9809</v>
      </c>
      <c r="J7965" s="6">
        <v>2016</v>
      </c>
    </row>
    <row r="7966" spans="1:10" ht="19.149999999999999" customHeight="1" x14ac:dyDescent="0.25">
      <c r="A7966" s="5" t="s">
        <v>8946</v>
      </c>
      <c r="B7966" s="5" t="s">
        <v>28</v>
      </c>
      <c r="C7966" s="5" t="s">
        <v>489</v>
      </c>
      <c r="D7966" s="5" t="s">
        <v>8019</v>
      </c>
      <c r="E7966" s="5" t="s">
        <v>8886</v>
      </c>
      <c r="F7966" s="5" t="s">
        <v>547</v>
      </c>
      <c r="G7966" s="5" t="s">
        <v>9822</v>
      </c>
      <c r="H7966" s="12">
        <v>8</v>
      </c>
      <c r="I7966" s="10" t="s">
        <v>9809</v>
      </c>
      <c r="J7966" s="6">
        <v>2017</v>
      </c>
    </row>
    <row r="7967" spans="1:10" ht="19.149999999999999" customHeight="1" x14ac:dyDescent="0.25">
      <c r="A7967" s="5" t="s">
        <v>8947</v>
      </c>
      <c r="B7967" s="5" t="s">
        <v>11</v>
      </c>
      <c r="C7967" s="5" t="s">
        <v>489</v>
      </c>
      <c r="D7967" s="5" t="s">
        <v>8019</v>
      </c>
      <c r="E7967" s="5" t="s">
        <v>8886</v>
      </c>
      <c r="F7967" s="5" t="s">
        <v>547</v>
      </c>
      <c r="G7967" s="5" t="s">
        <v>9822</v>
      </c>
      <c r="H7967" s="12">
        <v>3</v>
      </c>
      <c r="I7967" s="10" t="s">
        <v>9808</v>
      </c>
      <c r="J7967" s="6"/>
    </row>
    <row r="7968" spans="1:10" ht="19.149999999999999" customHeight="1" x14ac:dyDescent="0.25">
      <c r="A7968" s="5" t="s">
        <v>8948</v>
      </c>
      <c r="B7968" s="5" t="s">
        <v>60</v>
      </c>
      <c r="C7968" s="5" t="s">
        <v>489</v>
      </c>
      <c r="D7968" s="5" t="s">
        <v>8019</v>
      </c>
      <c r="E7968" s="5" t="s">
        <v>8886</v>
      </c>
      <c r="F7968" s="5" t="s">
        <v>547</v>
      </c>
      <c r="G7968" s="5" t="s">
        <v>9822</v>
      </c>
      <c r="H7968" s="12">
        <v>3</v>
      </c>
      <c r="I7968" s="10" t="s">
        <v>9808</v>
      </c>
      <c r="J7968" s="6"/>
    </row>
    <row r="7969" spans="1:10" ht="19.149999999999999" customHeight="1" x14ac:dyDescent="0.25">
      <c r="A7969" s="5" t="s">
        <v>8949</v>
      </c>
      <c r="B7969" s="5" t="s">
        <v>11</v>
      </c>
      <c r="C7969" s="5" t="s">
        <v>489</v>
      </c>
      <c r="D7969" s="5" t="s">
        <v>8019</v>
      </c>
      <c r="E7969" s="5" t="s">
        <v>8886</v>
      </c>
      <c r="F7969" s="5" t="s">
        <v>547</v>
      </c>
      <c r="G7969" s="5" t="s">
        <v>9822</v>
      </c>
      <c r="H7969" s="12">
        <v>3</v>
      </c>
      <c r="I7969" s="10" t="s">
        <v>9808</v>
      </c>
      <c r="J7969" s="6"/>
    </row>
    <row r="7970" spans="1:10" ht="19.149999999999999" customHeight="1" x14ac:dyDescent="0.25">
      <c r="A7970" s="5" t="s">
        <v>8950</v>
      </c>
      <c r="B7970" s="5" t="s">
        <v>60</v>
      </c>
      <c r="C7970" s="5" t="s">
        <v>489</v>
      </c>
      <c r="D7970" s="5" t="s">
        <v>8019</v>
      </c>
      <c r="E7970" s="5" t="s">
        <v>8886</v>
      </c>
      <c r="F7970" s="5" t="s">
        <v>547</v>
      </c>
      <c r="G7970" s="5" t="s">
        <v>9822</v>
      </c>
      <c r="H7970" s="12">
        <v>3</v>
      </c>
      <c r="I7970" s="10" t="s">
        <v>9808</v>
      </c>
      <c r="J7970" s="6"/>
    </row>
    <row r="7971" spans="1:10" ht="19.149999999999999" customHeight="1" x14ac:dyDescent="0.25">
      <c r="A7971" s="5" t="s">
        <v>8951</v>
      </c>
      <c r="B7971" s="5" t="s">
        <v>51</v>
      </c>
      <c r="C7971" s="5" t="s">
        <v>489</v>
      </c>
      <c r="D7971" s="5" t="s">
        <v>8019</v>
      </c>
      <c r="E7971" s="5" t="s">
        <v>8886</v>
      </c>
      <c r="F7971" s="5" t="s">
        <v>547</v>
      </c>
      <c r="G7971" s="5" t="s">
        <v>9822</v>
      </c>
      <c r="H7971" s="12">
        <v>9</v>
      </c>
      <c r="I7971" s="10" t="s">
        <v>9809</v>
      </c>
      <c r="J7971" s="6">
        <v>2016</v>
      </c>
    </row>
    <row r="7972" spans="1:10" ht="19.149999999999999" customHeight="1" x14ac:dyDescent="0.25">
      <c r="A7972" s="5" t="s">
        <v>8952</v>
      </c>
      <c r="B7972" s="5" t="s">
        <v>61</v>
      </c>
      <c r="C7972" s="5" t="s">
        <v>1448</v>
      </c>
      <c r="D7972" s="5" t="s">
        <v>8019</v>
      </c>
      <c r="E7972" s="5" t="s">
        <v>8886</v>
      </c>
      <c r="F7972" s="5" t="s">
        <v>547</v>
      </c>
      <c r="G7972" s="5" t="s">
        <v>9822</v>
      </c>
      <c r="H7972" s="12">
        <v>10</v>
      </c>
      <c r="I7972" s="10" t="s">
        <v>9809</v>
      </c>
      <c r="J7972" s="6">
        <v>2015</v>
      </c>
    </row>
    <row r="7973" spans="1:10" ht="19.149999999999999" customHeight="1" x14ac:dyDescent="0.25">
      <c r="A7973" s="5" t="s">
        <v>8953</v>
      </c>
      <c r="B7973" s="5" t="s">
        <v>49</v>
      </c>
      <c r="C7973" s="5" t="s">
        <v>489</v>
      </c>
      <c r="D7973" s="5" t="s">
        <v>8019</v>
      </c>
      <c r="E7973" s="5" t="s">
        <v>8886</v>
      </c>
      <c r="F7973" s="5" t="s">
        <v>547</v>
      </c>
      <c r="G7973" s="5" t="s">
        <v>9822</v>
      </c>
      <c r="H7973" s="12">
        <v>9</v>
      </c>
      <c r="I7973" s="10" t="s">
        <v>9809</v>
      </c>
      <c r="J7973" s="6">
        <v>2016</v>
      </c>
    </row>
    <row r="7974" spans="1:10" ht="19.149999999999999" customHeight="1" x14ac:dyDescent="0.25">
      <c r="A7974" s="5" t="s">
        <v>8954</v>
      </c>
      <c r="B7974" s="5" t="s">
        <v>43</v>
      </c>
      <c r="C7974" s="5" t="s">
        <v>489</v>
      </c>
      <c r="D7974" s="5" t="s">
        <v>8019</v>
      </c>
      <c r="E7974" s="5" t="s">
        <v>8886</v>
      </c>
      <c r="F7974" s="5" t="s">
        <v>547</v>
      </c>
      <c r="G7974" s="5" t="s">
        <v>9822</v>
      </c>
      <c r="H7974" s="12">
        <v>9</v>
      </c>
      <c r="I7974" s="10" t="s">
        <v>9809</v>
      </c>
      <c r="J7974" s="6">
        <v>2016</v>
      </c>
    </row>
    <row r="7975" spans="1:10" ht="19.149999999999999" customHeight="1" x14ac:dyDescent="0.25">
      <c r="A7975" s="5" t="s">
        <v>8955</v>
      </c>
      <c r="B7975" s="5" t="s">
        <v>16</v>
      </c>
      <c r="C7975" s="5" t="s">
        <v>489</v>
      </c>
      <c r="D7975" s="5" t="s">
        <v>8019</v>
      </c>
      <c r="E7975" s="5" t="s">
        <v>8886</v>
      </c>
      <c r="F7975" s="5" t="s">
        <v>547</v>
      </c>
      <c r="G7975" s="5" t="s">
        <v>9822</v>
      </c>
      <c r="H7975" s="12">
        <v>2</v>
      </c>
      <c r="I7975" s="10" t="s">
        <v>9809</v>
      </c>
      <c r="J7975" s="6">
        <v>2018</v>
      </c>
    </row>
    <row r="7976" spans="1:10" ht="19.149999999999999" customHeight="1" x14ac:dyDescent="0.25">
      <c r="A7976" s="5" t="s">
        <v>8956</v>
      </c>
      <c r="B7976" s="5" t="s">
        <v>49</v>
      </c>
      <c r="C7976" s="5" t="s">
        <v>489</v>
      </c>
      <c r="D7976" s="5" t="s">
        <v>8019</v>
      </c>
      <c r="E7976" s="5" t="s">
        <v>8886</v>
      </c>
      <c r="F7976" s="5" t="s">
        <v>547</v>
      </c>
      <c r="G7976" s="5" t="s">
        <v>9822</v>
      </c>
      <c r="H7976" s="12">
        <v>3</v>
      </c>
      <c r="I7976" s="10" t="s">
        <v>9808</v>
      </c>
      <c r="J7976" s="6"/>
    </row>
    <row r="7977" spans="1:10" ht="19.149999999999999" customHeight="1" x14ac:dyDescent="0.25">
      <c r="A7977" s="5" t="s">
        <v>8957</v>
      </c>
      <c r="B7977" s="5" t="s">
        <v>28</v>
      </c>
      <c r="C7977" s="5" t="s">
        <v>1466</v>
      </c>
      <c r="D7977" s="5" t="s">
        <v>8019</v>
      </c>
      <c r="E7977" s="5" t="s">
        <v>8886</v>
      </c>
      <c r="F7977" s="5" t="s">
        <v>547</v>
      </c>
      <c r="G7977" s="5" t="s">
        <v>9822</v>
      </c>
      <c r="H7977" s="12">
        <v>10</v>
      </c>
      <c r="I7977" s="10" t="s">
        <v>9809</v>
      </c>
      <c r="J7977" s="6">
        <v>2015</v>
      </c>
    </row>
    <row r="7978" spans="1:10" ht="19.149999999999999" customHeight="1" x14ac:dyDescent="0.25">
      <c r="A7978" s="5" t="s">
        <v>8958</v>
      </c>
      <c r="B7978" s="5" t="s">
        <v>28</v>
      </c>
      <c r="C7978" s="5" t="s">
        <v>1466</v>
      </c>
      <c r="D7978" s="5" t="s">
        <v>8019</v>
      </c>
      <c r="E7978" s="5" t="s">
        <v>8886</v>
      </c>
      <c r="F7978" s="5" t="s">
        <v>547</v>
      </c>
      <c r="G7978" s="5" t="s">
        <v>9822</v>
      </c>
      <c r="H7978" s="12">
        <v>10</v>
      </c>
      <c r="I7978" s="10" t="s">
        <v>9809</v>
      </c>
      <c r="J7978" s="6">
        <v>2015</v>
      </c>
    </row>
    <row r="7979" spans="1:10" ht="19.149999999999999" customHeight="1" x14ac:dyDescent="0.25">
      <c r="A7979" s="5" t="s">
        <v>8959</v>
      </c>
      <c r="B7979" s="5" t="s">
        <v>28</v>
      </c>
      <c r="C7979" s="5" t="s">
        <v>489</v>
      </c>
      <c r="D7979" s="5" t="s">
        <v>8019</v>
      </c>
      <c r="E7979" s="5" t="s">
        <v>8886</v>
      </c>
      <c r="F7979" s="5" t="s">
        <v>547</v>
      </c>
      <c r="G7979" s="5" t="s">
        <v>9822</v>
      </c>
      <c r="H7979" s="12">
        <v>3</v>
      </c>
      <c r="I7979" s="10" t="s">
        <v>9808</v>
      </c>
      <c r="J7979" s="6"/>
    </row>
    <row r="7980" spans="1:10" ht="19.149999999999999" customHeight="1" x14ac:dyDescent="0.25">
      <c r="A7980" s="5" t="s">
        <v>8960</v>
      </c>
      <c r="B7980" s="5" t="s">
        <v>28</v>
      </c>
      <c r="C7980" s="5" t="s">
        <v>489</v>
      </c>
      <c r="D7980" s="5" t="s">
        <v>8019</v>
      </c>
      <c r="E7980" s="5" t="s">
        <v>8886</v>
      </c>
      <c r="F7980" s="5" t="s">
        <v>547</v>
      </c>
      <c r="G7980" s="5" t="s">
        <v>9822</v>
      </c>
      <c r="H7980" s="12">
        <v>3</v>
      </c>
      <c r="I7980" s="10" t="s">
        <v>9808</v>
      </c>
      <c r="J7980" s="6"/>
    </row>
    <row r="7981" spans="1:10" ht="19.149999999999999" customHeight="1" x14ac:dyDescent="0.25">
      <c r="A7981" s="5" t="s">
        <v>8961</v>
      </c>
      <c r="B7981" s="5" t="s">
        <v>55</v>
      </c>
      <c r="C7981" s="5" t="s">
        <v>489</v>
      </c>
      <c r="D7981" s="5" t="s">
        <v>8019</v>
      </c>
      <c r="E7981" s="5" t="s">
        <v>8886</v>
      </c>
      <c r="F7981" s="5" t="s">
        <v>547</v>
      </c>
      <c r="G7981" s="5" t="s">
        <v>9822</v>
      </c>
      <c r="H7981" s="12">
        <v>3</v>
      </c>
      <c r="I7981" s="10" t="s">
        <v>9808</v>
      </c>
      <c r="J7981" s="6"/>
    </row>
    <row r="7982" spans="1:10" ht="19.149999999999999" customHeight="1" x14ac:dyDescent="0.25">
      <c r="A7982" s="5" t="s">
        <v>8962</v>
      </c>
      <c r="B7982" s="5" t="s">
        <v>16</v>
      </c>
      <c r="C7982" s="5" t="s">
        <v>489</v>
      </c>
      <c r="D7982" s="5" t="s">
        <v>8019</v>
      </c>
      <c r="E7982" s="5" t="s">
        <v>8886</v>
      </c>
      <c r="F7982" s="5" t="s">
        <v>547</v>
      </c>
      <c r="G7982" s="5" t="s">
        <v>9822</v>
      </c>
      <c r="H7982" s="12">
        <v>9</v>
      </c>
      <c r="I7982" s="10" t="s">
        <v>9809</v>
      </c>
      <c r="J7982" s="6">
        <v>2016</v>
      </c>
    </row>
    <row r="7983" spans="1:10" ht="19.149999999999999" customHeight="1" x14ac:dyDescent="0.25">
      <c r="A7983" s="5" t="s">
        <v>8963</v>
      </c>
      <c r="B7983" s="5" t="s">
        <v>28</v>
      </c>
      <c r="C7983" s="5" t="s">
        <v>489</v>
      </c>
      <c r="D7983" s="5" t="s">
        <v>8019</v>
      </c>
      <c r="E7983" s="5" t="s">
        <v>8886</v>
      </c>
      <c r="F7983" s="5" t="s">
        <v>547</v>
      </c>
      <c r="G7983" s="5" t="s">
        <v>9822</v>
      </c>
      <c r="H7983" s="12">
        <v>10</v>
      </c>
      <c r="I7983" s="10" t="s">
        <v>9809</v>
      </c>
      <c r="J7983" s="6">
        <v>2015</v>
      </c>
    </row>
    <row r="7984" spans="1:10" ht="19.149999999999999" customHeight="1" x14ac:dyDescent="0.25">
      <c r="A7984" s="5" t="s">
        <v>8964</v>
      </c>
      <c r="B7984" s="5" t="s">
        <v>28</v>
      </c>
      <c r="C7984" s="5" t="s">
        <v>1466</v>
      </c>
      <c r="D7984" s="5" t="s">
        <v>8019</v>
      </c>
      <c r="E7984" s="5" t="s">
        <v>8886</v>
      </c>
      <c r="F7984" s="5" t="s">
        <v>547</v>
      </c>
      <c r="G7984" s="5" t="s">
        <v>9822</v>
      </c>
      <c r="H7984" s="12">
        <v>10</v>
      </c>
      <c r="I7984" s="10" t="s">
        <v>9809</v>
      </c>
      <c r="J7984" s="6">
        <v>2015</v>
      </c>
    </row>
    <row r="7985" spans="1:10" ht="19.149999999999999" customHeight="1" x14ac:dyDescent="0.25">
      <c r="A7985" s="5" t="s">
        <v>8965</v>
      </c>
      <c r="B7985" s="5" t="s">
        <v>28</v>
      </c>
      <c r="C7985" s="5" t="s">
        <v>426</v>
      </c>
      <c r="D7985" s="5" t="s">
        <v>8019</v>
      </c>
      <c r="E7985" s="5" t="s">
        <v>8886</v>
      </c>
      <c r="F7985" s="5" t="s">
        <v>547</v>
      </c>
      <c r="G7985" s="5" t="s">
        <v>9822</v>
      </c>
      <c r="H7985" s="12">
        <v>11</v>
      </c>
      <c r="I7985" s="10" t="s">
        <v>9809</v>
      </c>
      <c r="J7985" s="6">
        <v>2014</v>
      </c>
    </row>
    <row r="7986" spans="1:10" ht="19.149999999999999" customHeight="1" x14ac:dyDescent="0.25">
      <c r="A7986" s="5" t="s">
        <v>8966</v>
      </c>
      <c r="B7986" s="5" t="s">
        <v>28</v>
      </c>
      <c r="C7986" s="5" t="s">
        <v>1466</v>
      </c>
      <c r="D7986" s="5" t="s">
        <v>8019</v>
      </c>
      <c r="E7986" s="5" t="s">
        <v>8886</v>
      </c>
      <c r="F7986" s="5" t="s">
        <v>547</v>
      </c>
      <c r="G7986" s="5" t="s">
        <v>9822</v>
      </c>
      <c r="H7986" s="12">
        <v>11</v>
      </c>
      <c r="I7986" s="10" t="s">
        <v>9809</v>
      </c>
      <c r="J7986" s="6">
        <v>2014</v>
      </c>
    </row>
    <row r="7987" spans="1:10" ht="19.149999999999999" customHeight="1" x14ac:dyDescent="0.25">
      <c r="A7987" s="5" t="s">
        <v>8967</v>
      </c>
      <c r="B7987" s="5" t="s">
        <v>28</v>
      </c>
      <c r="C7987" s="5" t="s">
        <v>1466</v>
      </c>
      <c r="D7987" s="5" t="s">
        <v>8019</v>
      </c>
      <c r="E7987" s="5" t="s">
        <v>8886</v>
      </c>
      <c r="F7987" s="5" t="s">
        <v>547</v>
      </c>
      <c r="G7987" s="5" t="s">
        <v>9822</v>
      </c>
      <c r="H7987" s="12">
        <v>11</v>
      </c>
      <c r="I7987" s="10" t="s">
        <v>9809</v>
      </c>
      <c r="J7987" s="6">
        <v>2014</v>
      </c>
    </row>
    <row r="7988" spans="1:10" ht="19.149999999999999" customHeight="1" x14ac:dyDescent="0.25">
      <c r="A7988" s="5" t="s">
        <v>8968</v>
      </c>
      <c r="B7988" s="5" t="s">
        <v>28</v>
      </c>
      <c r="C7988" s="5" t="s">
        <v>1466</v>
      </c>
      <c r="D7988" s="5" t="s">
        <v>8019</v>
      </c>
      <c r="E7988" s="5" t="s">
        <v>8886</v>
      </c>
      <c r="F7988" s="5" t="s">
        <v>547</v>
      </c>
      <c r="G7988" s="5" t="s">
        <v>9822</v>
      </c>
      <c r="H7988" s="12">
        <v>10</v>
      </c>
      <c r="I7988" s="10" t="s">
        <v>9809</v>
      </c>
      <c r="J7988" s="6">
        <v>2015</v>
      </c>
    </row>
    <row r="7989" spans="1:10" ht="19.149999999999999" customHeight="1" x14ac:dyDescent="0.25">
      <c r="A7989" s="5" t="s">
        <v>8969</v>
      </c>
      <c r="B7989" s="5" t="s">
        <v>32</v>
      </c>
      <c r="C7989" s="5" t="s">
        <v>1836</v>
      </c>
      <c r="D7989" s="5" t="s">
        <v>8019</v>
      </c>
      <c r="E7989" s="5" t="s">
        <v>8886</v>
      </c>
      <c r="F7989" s="5" t="s">
        <v>547</v>
      </c>
      <c r="G7989" s="5" t="s">
        <v>9822</v>
      </c>
      <c r="H7989" s="12">
        <v>8</v>
      </c>
      <c r="I7989" s="10" t="s">
        <v>9809</v>
      </c>
      <c r="J7989" s="6">
        <v>2017</v>
      </c>
    </row>
    <row r="7990" spans="1:10" ht="19.149999999999999" customHeight="1" x14ac:dyDescent="0.25">
      <c r="A7990" s="5" t="s">
        <v>8970</v>
      </c>
      <c r="B7990" s="5" t="s">
        <v>32</v>
      </c>
      <c r="C7990" s="5" t="s">
        <v>1836</v>
      </c>
      <c r="D7990" s="5" t="s">
        <v>8019</v>
      </c>
      <c r="E7990" s="5" t="s">
        <v>8886</v>
      </c>
      <c r="F7990" s="5" t="s">
        <v>547</v>
      </c>
      <c r="G7990" s="5" t="s">
        <v>9822</v>
      </c>
      <c r="H7990" s="12">
        <v>8</v>
      </c>
      <c r="I7990" s="10" t="s">
        <v>9809</v>
      </c>
      <c r="J7990" s="6">
        <v>2017</v>
      </c>
    </row>
    <row r="7991" spans="1:10" ht="19.149999999999999" customHeight="1" x14ac:dyDescent="0.25">
      <c r="A7991" s="5" t="s">
        <v>8971</v>
      </c>
      <c r="B7991" s="5" t="s">
        <v>28</v>
      </c>
      <c r="C7991" s="5" t="s">
        <v>426</v>
      </c>
      <c r="D7991" s="5" t="s">
        <v>8019</v>
      </c>
      <c r="E7991" s="5" t="s">
        <v>8886</v>
      </c>
      <c r="F7991" s="5" t="s">
        <v>547</v>
      </c>
      <c r="G7991" s="5" t="s">
        <v>9822</v>
      </c>
      <c r="H7991" s="12">
        <v>3</v>
      </c>
      <c r="I7991" s="10" t="s">
        <v>9808</v>
      </c>
      <c r="J7991" s="6"/>
    </row>
    <row r="7992" spans="1:10" ht="19.149999999999999" customHeight="1" x14ac:dyDescent="0.25">
      <c r="A7992" s="5" t="s">
        <v>8972</v>
      </c>
      <c r="B7992" s="5" t="s">
        <v>28</v>
      </c>
      <c r="C7992" s="5" t="s">
        <v>426</v>
      </c>
      <c r="D7992" s="5" t="s">
        <v>8019</v>
      </c>
      <c r="E7992" s="5" t="s">
        <v>8886</v>
      </c>
      <c r="F7992" s="5" t="s">
        <v>547</v>
      </c>
      <c r="G7992" s="5" t="s">
        <v>9822</v>
      </c>
      <c r="H7992" s="12">
        <v>3</v>
      </c>
      <c r="I7992" s="10" t="s">
        <v>9808</v>
      </c>
      <c r="J7992" s="6"/>
    </row>
    <row r="7993" spans="1:10" ht="19.149999999999999" customHeight="1" x14ac:dyDescent="0.25">
      <c r="A7993" s="5" t="s">
        <v>8973</v>
      </c>
      <c r="B7993" s="5" t="s">
        <v>28</v>
      </c>
      <c r="C7993" s="5" t="s">
        <v>1466</v>
      </c>
      <c r="D7993" s="5" t="s">
        <v>8019</v>
      </c>
      <c r="E7993" s="5" t="s">
        <v>8886</v>
      </c>
      <c r="F7993" s="5" t="s">
        <v>547</v>
      </c>
      <c r="G7993" s="5" t="s">
        <v>9822</v>
      </c>
      <c r="H7993" s="12">
        <v>10</v>
      </c>
      <c r="I7993" s="10" t="s">
        <v>9809</v>
      </c>
      <c r="J7993" s="6">
        <v>2015</v>
      </c>
    </row>
    <row r="7994" spans="1:10" ht="19.149999999999999" customHeight="1" x14ac:dyDescent="0.25">
      <c r="A7994" s="5" t="s">
        <v>8974</v>
      </c>
      <c r="B7994" s="5" t="s">
        <v>28</v>
      </c>
      <c r="C7994" s="5" t="s">
        <v>1466</v>
      </c>
      <c r="D7994" s="5" t="s">
        <v>8019</v>
      </c>
      <c r="E7994" s="5" t="s">
        <v>8886</v>
      </c>
      <c r="F7994" s="5" t="s">
        <v>547</v>
      </c>
      <c r="G7994" s="5" t="s">
        <v>9822</v>
      </c>
      <c r="H7994" s="12">
        <v>10</v>
      </c>
      <c r="I7994" s="10" t="s">
        <v>9809</v>
      </c>
      <c r="J7994" s="6">
        <v>2015</v>
      </c>
    </row>
    <row r="7995" spans="1:10" ht="19.149999999999999" customHeight="1" x14ac:dyDescent="0.25">
      <c r="A7995" s="5" t="s">
        <v>8975</v>
      </c>
      <c r="B7995" s="5" t="s">
        <v>32</v>
      </c>
      <c r="C7995" s="5" t="s">
        <v>3832</v>
      </c>
      <c r="D7995" s="5" t="s">
        <v>8019</v>
      </c>
      <c r="E7995" s="5" t="s">
        <v>8886</v>
      </c>
      <c r="F7995" s="5" t="s">
        <v>547</v>
      </c>
      <c r="G7995" s="5" t="s">
        <v>9822</v>
      </c>
      <c r="H7995" s="12">
        <v>8</v>
      </c>
      <c r="I7995" s="10" t="s">
        <v>9809</v>
      </c>
      <c r="J7995" s="6">
        <v>2017</v>
      </c>
    </row>
    <row r="7996" spans="1:10" ht="19.149999999999999" customHeight="1" x14ac:dyDescent="0.25">
      <c r="A7996" s="5" t="s">
        <v>8976</v>
      </c>
      <c r="B7996" s="5" t="s">
        <v>32</v>
      </c>
      <c r="C7996" s="5" t="s">
        <v>3832</v>
      </c>
      <c r="D7996" s="5" t="s">
        <v>8019</v>
      </c>
      <c r="E7996" s="5" t="s">
        <v>8886</v>
      </c>
      <c r="F7996" s="5" t="s">
        <v>547</v>
      </c>
      <c r="G7996" s="5" t="s">
        <v>9822</v>
      </c>
      <c r="H7996" s="12">
        <v>8</v>
      </c>
      <c r="I7996" s="10" t="s">
        <v>9809</v>
      </c>
      <c r="J7996" s="6">
        <v>2017</v>
      </c>
    </row>
    <row r="7997" spans="1:10" ht="19.149999999999999" customHeight="1" x14ac:dyDescent="0.25">
      <c r="A7997" s="5" t="s">
        <v>8977</v>
      </c>
      <c r="B7997" s="5" t="s">
        <v>28</v>
      </c>
      <c r="C7997" s="5" t="s">
        <v>1466</v>
      </c>
      <c r="D7997" s="5" t="s">
        <v>8019</v>
      </c>
      <c r="E7997" s="5" t="s">
        <v>8886</v>
      </c>
      <c r="F7997" s="5" t="s">
        <v>547</v>
      </c>
      <c r="G7997" s="5" t="s">
        <v>9822</v>
      </c>
      <c r="H7997" s="12">
        <v>12</v>
      </c>
      <c r="I7997" s="10" t="s">
        <v>9809</v>
      </c>
      <c r="J7997" s="6">
        <v>2013</v>
      </c>
    </row>
    <row r="7998" spans="1:10" ht="19.149999999999999" customHeight="1" x14ac:dyDescent="0.25">
      <c r="A7998" s="5" t="s">
        <v>8978</v>
      </c>
      <c r="B7998" s="5" t="s">
        <v>28</v>
      </c>
      <c r="C7998" s="5" t="s">
        <v>1466</v>
      </c>
      <c r="D7998" s="5" t="s">
        <v>8019</v>
      </c>
      <c r="E7998" s="5" t="s">
        <v>8886</v>
      </c>
      <c r="F7998" s="5" t="s">
        <v>547</v>
      </c>
      <c r="G7998" s="5" t="s">
        <v>9822</v>
      </c>
      <c r="H7998" s="12">
        <v>12</v>
      </c>
      <c r="I7998" s="10" t="s">
        <v>9809</v>
      </c>
      <c r="J7998" s="6">
        <v>2013</v>
      </c>
    </row>
    <row r="7999" spans="1:10" ht="19.149999999999999" customHeight="1" x14ac:dyDescent="0.25">
      <c r="A7999" s="5" t="s">
        <v>8979</v>
      </c>
      <c r="B7999" s="5" t="s">
        <v>32</v>
      </c>
      <c r="C7999" s="5" t="s">
        <v>8980</v>
      </c>
      <c r="D7999" s="5" t="s">
        <v>8019</v>
      </c>
      <c r="E7999" s="5" t="s">
        <v>8886</v>
      </c>
      <c r="F7999" s="5" t="s">
        <v>547</v>
      </c>
      <c r="G7999" s="5" t="s">
        <v>9822</v>
      </c>
      <c r="H7999" s="12">
        <v>8</v>
      </c>
      <c r="I7999" s="10" t="s">
        <v>9809</v>
      </c>
      <c r="J7999" s="6">
        <v>2017</v>
      </c>
    </row>
    <row r="8000" spans="1:10" ht="19.149999999999999" customHeight="1" x14ac:dyDescent="0.25">
      <c r="A8000" s="5" t="s">
        <v>8981</v>
      </c>
      <c r="B8000" s="5" t="s">
        <v>32</v>
      </c>
      <c r="C8000" s="5" t="s">
        <v>832</v>
      </c>
      <c r="D8000" s="5" t="s">
        <v>8019</v>
      </c>
      <c r="E8000" s="5" t="s">
        <v>8886</v>
      </c>
      <c r="F8000" s="5" t="s">
        <v>547</v>
      </c>
      <c r="G8000" s="5" t="s">
        <v>9822</v>
      </c>
      <c r="H8000" s="12">
        <v>3</v>
      </c>
      <c r="I8000" s="10" t="s">
        <v>9808</v>
      </c>
      <c r="J8000" s="6"/>
    </row>
    <row r="8001" spans="1:10" ht="19.149999999999999" customHeight="1" x14ac:dyDescent="0.25">
      <c r="A8001" s="5" t="s">
        <v>8982</v>
      </c>
      <c r="B8001" s="5" t="s">
        <v>32</v>
      </c>
      <c r="C8001" s="5" t="s">
        <v>3832</v>
      </c>
      <c r="D8001" s="5" t="s">
        <v>8019</v>
      </c>
      <c r="E8001" s="5" t="s">
        <v>8886</v>
      </c>
      <c r="F8001" s="5" t="s">
        <v>547</v>
      </c>
      <c r="G8001" s="5" t="s">
        <v>9822</v>
      </c>
      <c r="H8001" s="12">
        <v>8</v>
      </c>
      <c r="I8001" s="10" t="s">
        <v>9809</v>
      </c>
      <c r="J8001" s="6">
        <v>2017</v>
      </c>
    </row>
    <row r="8002" spans="1:10" ht="19.149999999999999" customHeight="1" x14ac:dyDescent="0.25">
      <c r="A8002" s="5" t="s">
        <v>8983</v>
      </c>
      <c r="B8002" s="5" t="s">
        <v>53</v>
      </c>
      <c r="C8002" s="5" t="s">
        <v>917</v>
      </c>
      <c r="D8002" s="5" t="s">
        <v>8019</v>
      </c>
      <c r="E8002" s="5" t="s">
        <v>8886</v>
      </c>
      <c r="F8002" s="5" t="s">
        <v>547</v>
      </c>
      <c r="G8002" s="5" t="s">
        <v>9822</v>
      </c>
      <c r="H8002" s="12">
        <v>11</v>
      </c>
      <c r="I8002" s="10" t="s">
        <v>9809</v>
      </c>
      <c r="J8002" s="6">
        <v>2014</v>
      </c>
    </row>
    <row r="8003" spans="1:10" ht="19.149999999999999" customHeight="1" x14ac:dyDescent="0.25">
      <c r="A8003" s="5" t="s">
        <v>8984</v>
      </c>
      <c r="B8003" s="5" t="s">
        <v>32</v>
      </c>
      <c r="C8003" s="5" t="s">
        <v>3832</v>
      </c>
      <c r="D8003" s="5" t="s">
        <v>8019</v>
      </c>
      <c r="E8003" s="5" t="s">
        <v>8886</v>
      </c>
      <c r="F8003" s="5" t="s">
        <v>547</v>
      </c>
      <c r="G8003" s="5" t="s">
        <v>9822</v>
      </c>
      <c r="H8003" s="12">
        <v>8</v>
      </c>
      <c r="I8003" s="10" t="s">
        <v>9809</v>
      </c>
      <c r="J8003" s="6">
        <v>2017</v>
      </c>
    </row>
    <row r="8004" spans="1:10" ht="19.149999999999999" customHeight="1" x14ac:dyDescent="0.25">
      <c r="A8004" s="5" t="s">
        <v>8985</v>
      </c>
      <c r="B8004" s="5" t="s">
        <v>32</v>
      </c>
      <c r="C8004" s="5" t="s">
        <v>3832</v>
      </c>
      <c r="D8004" s="5" t="s">
        <v>8019</v>
      </c>
      <c r="E8004" s="5" t="s">
        <v>8886</v>
      </c>
      <c r="F8004" s="5" t="s">
        <v>547</v>
      </c>
      <c r="G8004" s="5" t="s">
        <v>9822</v>
      </c>
      <c r="H8004" s="12">
        <v>9</v>
      </c>
      <c r="I8004" s="10" t="s">
        <v>9809</v>
      </c>
      <c r="J8004" s="6">
        <v>2016</v>
      </c>
    </row>
    <row r="8005" spans="1:10" ht="19.149999999999999" customHeight="1" x14ac:dyDescent="0.25">
      <c r="A8005" s="5" t="s">
        <v>8986</v>
      </c>
      <c r="B8005" s="5" t="s">
        <v>32</v>
      </c>
      <c r="C8005" s="5" t="s">
        <v>503</v>
      </c>
      <c r="D8005" s="5" t="s">
        <v>8019</v>
      </c>
      <c r="E8005" s="5" t="s">
        <v>8886</v>
      </c>
      <c r="F8005" s="5" t="s">
        <v>547</v>
      </c>
      <c r="G8005" s="5" t="s">
        <v>9822</v>
      </c>
      <c r="H8005" s="12">
        <v>8</v>
      </c>
      <c r="I8005" s="10" t="s">
        <v>9809</v>
      </c>
      <c r="J8005" s="6">
        <v>2017</v>
      </c>
    </row>
    <row r="8006" spans="1:10" ht="19.149999999999999" customHeight="1" x14ac:dyDescent="0.25">
      <c r="A8006" s="5" t="s">
        <v>8987</v>
      </c>
      <c r="B8006" s="5" t="s">
        <v>32</v>
      </c>
      <c r="C8006" s="5" t="s">
        <v>503</v>
      </c>
      <c r="D8006" s="5" t="s">
        <v>8019</v>
      </c>
      <c r="E8006" s="5" t="s">
        <v>8886</v>
      </c>
      <c r="F8006" s="5" t="s">
        <v>547</v>
      </c>
      <c r="G8006" s="5" t="s">
        <v>9822</v>
      </c>
      <c r="H8006" s="12">
        <v>8</v>
      </c>
      <c r="I8006" s="10" t="s">
        <v>9809</v>
      </c>
      <c r="J8006" s="6">
        <v>2017</v>
      </c>
    </row>
    <row r="8007" spans="1:10" ht="19.149999999999999" customHeight="1" x14ac:dyDescent="0.25">
      <c r="A8007" s="5" t="s">
        <v>8988</v>
      </c>
      <c r="B8007" s="5" t="s">
        <v>16</v>
      </c>
      <c r="C8007" s="5" t="s">
        <v>489</v>
      </c>
      <c r="D8007" s="5" t="s">
        <v>8019</v>
      </c>
      <c r="E8007" s="5" t="s">
        <v>8886</v>
      </c>
      <c r="F8007" s="5" t="s">
        <v>547</v>
      </c>
      <c r="G8007" s="5" t="s">
        <v>9822</v>
      </c>
      <c r="H8007" s="12">
        <v>3</v>
      </c>
      <c r="I8007" s="10" t="s">
        <v>9808</v>
      </c>
      <c r="J8007" s="6"/>
    </row>
    <row r="8008" spans="1:10" ht="19.149999999999999" customHeight="1" x14ac:dyDescent="0.25">
      <c r="A8008" s="5" t="s">
        <v>8989</v>
      </c>
      <c r="B8008" s="5" t="s">
        <v>43</v>
      </c>
      <c r="C8008" s="5" t="s">
        <v>834</v>
      </c>
      <c r="D8008" s="5" t="s">
        <v>8019</v>
      </c>
      <c r="E8008" s="5" t="s">
        <v>8886</v>
      </c>
      <c r="F8008" s="5" t="s">
        <v>547</v>
      </c>
      <c r="G8008" s="5" t="s">
        <v>9822</v>
      </c>
      <c r="H8008" s="12">
        <v>3</v>
      </c>
      <c r="I8008" s="10" t="s">
        <v>9808</v>
      </c>
      <c r="J8008" s="6"/>
    </row>
    <row r="8009" spans="1:10" ht="19.149999999999999" customHeight="1" x14ac:dyDescent="0.25">
      <c r="A8009" s="5" t="s">
        <v>8990</v>
      </c>
      <c r="B8009" s="5" t="s">
        <v>16</v>
      </c>
      <c r="C8009" s="5" t="s">
        <v>489</v>
      </c>
      <c r="D8009" s="5" t="s">
        <v>8019</v>
      </c>
      <c r="E8009" s="5" t="s">
        <v>8886</v>
      </c>
      <c r="F8009" s="5" t="s">
        <v>547</v>
      </c>
      <c r="G8009" s="5" t="s">
        <v>9822</v>
      </c>
      <c r="H8009" s="12">
        <v>3</v>
      </c>
      <c r="I8009" s="10" t="s">
        <v>9808</v>
      </c>
      <c r="J8009" s="6"/>
    </row>
    <row r="8010" spans="1:10" ht="19.149999999999999" customHeight="1" x14ac:dyDescent="0.25">
      <c r="A8010" s="5" t="s">
        <v>8991</v>
      </c>
      <c r="B8010" s="5" t="s">
        <v>16</v>
      </c>
      <c r="C8010" s="5" t="s">
        <v>489</v>
      </c>
      <c r="D8010" s="5" t="s">
        <v>8019</v>
      </c>
      <c r="E8010" s="5" t="s">
        <v>8886</v>
      </c>
      <c r="F8010" s="5" t="s">
        <v>547</v>
      </c>
      <c r="G8010" s="5" t="s">
        <v>9822</v>
      </c>
      <c r="H8010" s="12">
        <v>8</v>
      </c>
      <c r="I8010" s="10" t="s">
        <v>9809</v>
      </c>
      <c r="J8010" s="6">
        <v>2017</v>
      </c>
    </row>
    <row r="8011" spans="1:10" ht="19.149999999999999" customHeight="1" x14ac:dyDescent="0.25">
      <c r="A8011" s="5" t="s">
        <v>8992</v>
      </c>
      <c r="B8011" s="5" t="s">
        <v>16</v>
      </c>
      <c r="C8011" s="5" t="s">
        <v>489</v>
      </c>
      <c r="D8011" s="5" t="s">
        <v>8019</v>
      </c>
      <c r="E8011" s="5" t="s">
        <v>8886</v>
      </c>
      <c r="F8011" s="5" t="s">
        <v>547</v>
      </c>
      <c r="G8011" s="5" t="s">
        <v>9822</v>
      </c>
      <c r="H8011" s="12">
        <v>3</v>
      </c>
      <c r="I8011" s="10" t="s">
        <v>9808</v>
      </c>
      <c r="J8011" s="6"/>
    </row>
    <row r="8012" spans="1:10" ht="19.149999999999999" customHeight="1" x14ac:dyDescent="0.25">
      <c r="A8012" s="5" t="s">
        <v>8993</v>
      </c>
      <c r="B8012" s="5" t="s">
        <v>47</v>
      </c>
      <c r="C8012" s="5" t="s">
        <v>1429</v>
      </c>
      <c r="D8012" s="5" t="s">
        <v>8019</v>
      </c>
      <c r="E8012" s="5" t="s">
        <v>8886</v>
      </c>
      <c r="F8012" s="5" t="s">
        <v>547</v>
      </c>
      <c r="G8012" s="5" t="s">
        <v>9822</v>
      </c>
      <c r="H8012" s="12">
        <v>8</v>
      </c>
      <c r="I8012" s="10" t="s">
        <v>9809</v>
      </c>
      <c r="J8012" s="6">
        <v>2017</v>
      </c>
    </row>
    <row r="8013" spans="1:10" ht="19.149999999999999" customHeight="1" x14ac:dyDescent="0.25">
      <c r="A8013" s="5" t="s">
        <v>8994</v>
      </c>
      <c r="B8013" s="5" t="s">
        <v>25</v>
      </c>
      <c r="C8013" s="5" t="s">
        <v>852</v>
      </c>
      <c r="D8013" s="5" t="s">
        <v>8019</v>
      </c>
      <c r="E8013" s="5" t="s">
        <v>8033</v>
      </c>
      <c r="F8013" s="5" t="s">
        <v>547</v>
      </c>
      <c r="G8013" s="5" t="s">
        <v>9822</v>
      </c>
      <c r="H8013" s="12">
        <v>2</v>
      </c>
      <c r="I8013" s="10" t="s">
        <v>9807</v>
      </c>
      <c r="J8013" s="6">
        <v>2021</v>
      </c>
    </row>
    <row r="8014" spans="1:10" ht="19.149999999999999" customHeight="1" x14ac:dyDescent="0.25">
      <c r="A8014" s="5" t="s">
        <v>8995</v>
      </c>
      <c r="B8014" s="5" t="s">
        <v>25</v>
      </c>
      <c r="C8014" s="5" t="s">
        <v>852</v>
      </c>
      <c r="D8014" s="5" t="s">
        <v>8019</v>
      </c>
      <c r="E8014" s="5" t="s">
        <v>8033</v>
      </c>
      <c r="F8014" s="5" t="s">
        <v>547</v>
      </c>
      <c r="G8014" s="5" t="s">
        <v>9822</v>
      </c>
      <c r="H8014" s="12">
        <v>2</v>
      </c>
      <c r="I8014" s="10" t="s">
        <v>9807</v>
      </c>
      <c r="J8014" s="6">
        <v>2021</v>
      </c>
    </row>
    <row r="8015" spans="1:10" ht="19.149999999999999" customHeight="1" x14ac:dyDescent="0.25">
      <c r="A8015" s="5" t="s">
        <v>8996</v>
      </c>
      <c r="B8015" s="5" t="s">
        <v>25</v>
      </c>
      <c r="C8015" s="5" t="s">
        <v>852</v>
      </c>
      <c r="D8015" s="5" t="s">
        <v>8019</v>
      </c>
      <c r="E8015" s="5" t="s">
        <v>8033</v>
      </c>
      <c r="F8015" s="5" t="s">
        <v>547</v>
      </c>
      <c r="G8015" s="5" t="s">
        <v>9822</v>
      </c>
      <c r="H8015" s="12">
        <v>2</v>
      </c>
      <c r="I8015" s="10" t="s">
        <v>9807</v>
      </c>
      <c r="J8015" s="6">
        <v>2021</v>
      </c>
    </row>
    <row r="8016" spans="1:10" ht="19.149999999999999" customHeight="1" x14ac:dyDescent="0.25">
      <c r="A8016" s="5" t="s">
        <v>8997</v>
      </c>
      <c r="B8016" s="5" t="s">
        <v>25</v>
      </c>
      <c r="C8016" s="5" t="s">
        <v>852</v>
      </c>
      <c r="D8016" s="5" t="s">
        <v>8019</v>
      </c>
      <c r="E8016" s="5" t="s">
        <v>8033</v>
      </c>
      <c r="F8016" s="5" t="s">
        <v>547</v>
      </c>
      <c r="G8016" s="5" t="s">
        <v>9822</v>
      </c>
      <c r="H8016" s="12">
        <v>2</v>
      </c>
      <c r="I8016" s="10" t="s">
        <v>9807</v>
      </c>
      <c r="J8016" s="6">
        <v>2021</v>
      </c>
    </row>
    <row r="8017" spans="1:10" ht="19.149999999999999" customHeight="1" x14ac:dyDescent="0.25">
      <c r="A8017" s="5" t="s">
        <v>8998</v>
      </c>
      <c r="B8017" s="5" t="s">
        <v>25</v>
      </c>
      <c r="C8017" s="5" t="s">
        <v>852</v>
      </c>
      <c r="D8017" s="5" t="s">
        <v>8019</v>
      </c>
      <c r="E8017" s="5" t="s">
        <v>8033</v>
      </c>
      <c r="F8017" s="5" t="s">
        <v>547</v>
      </c>
      <c r="G8017" s="5" t="s">
        <v>9822</v>
      </c>
      <c r="H8017" s="12">
        <v>2</v>
      </c>
      <c r="I8017" s="10" t="s">
        <v>9807</v>
      </c>
      <c r="J8017" s="6">
        <v>2021</v>
      </c>
    </row>
    <row r="8018" spans="1:10" ht="19.149999999999999" customHeight="1" x14ac:dyDescent="0.25">
      <c r="A8018" s="5" t="s">
        <v>8999</v>
      </c>
      <c r="B8018" s="5" t="s">
        <v>50</v>
      </c>
      <c r="C8018" s="5" t="s">
        <v>489</v>
      </c>
      <c r="D8018" s="5" t="s">
        <v>8019</v>
      </c>
      <c r="E8018" s="5" t="s">
        <v>8886</v>
      </c>
      <c r="F8018" s="5" t="s">
        <v>547</v>
      </c>
      <c r="G8018" s="5" t="s">
        <v>9822</v>
      </c>
      <c r="H8018" s="12">
        <v>3</v>
      </c>
      <c r="I8018" s="10" t="s">
        <v>9808</v>
      </c>
      <c r="J8018" s="6"/>
    </row>
    <row r="8019" spans="1:10" ht="19.149999999999999" customHeight="1" x14ac:dyDescent="0.25">
      <c r="A8019" s="5" t="s">
        <v>9000</v>
      </c>
      <c r="B8019" s="5" t="s">
        <v>59</v>
      </c>
      <c r="C8019" s="5" t="s">
        <v>1422</v>
      </c>
      <c r="D8019" s="5" t="s">
        <v>8019</v>
      </c>
      <c r="E8019" s="5" t="s">
        <v>8256</v>
      </c>
      <c r="F8019" s="5" t="s">
        <v>8725</v>
      </c>
      <c r="G8019" s="5" t="s">
        <v>9822</v>
      </c>
      <c r="H8019" s="12">
        <v>3</v>
      </c>
      <c r="I8019" s="10" t="s">
        <v>9808</v>
      </c>
      <c r="J8019" s="6"/>
    </row>
    <row r="8020" spans="1:10" ht="19.149999999999999" customHeight="1" x14ac:dyDescent="0.25">
      <c r="A8020" s="5" t="s">
        <v>9001</v>
      </c>
      <c r="B8020" s="5" t="s">
        <v>38</v>
      </c>
      <c r="C8020" s="5" t="s">
        <v>517</v>
      </c>
      <c r="D8020" s="5" t="s">
        <v>8019</v>
      </c>
      <c r="E8020" s="5" t="s">
        <v>8256</v>
      </c>
      <c r="F8020" s="5" t="s">
        <v>8725</v>
      </c>
      <c r="G8020" s="5" t="s">
        <v>9822</v>
      </c>
      <c r="H8020" s="12">
        <v>3</v>
      </c>
      <c r="I8020" s="10" t="s">
        <v>9808</v>
      </c>
      <c r="J8020" s="6"/>
    </row>
    <row r="8021" spans="1:10" ht="19.149999999999999" customHeight="1" x14ac:dyDescent="0.25">
      <c r="A8021" s="5" t="s">
        <v>9002</v>
      </c>
      <c r="B8021" s="5" t="s">
        <v>114</v>
      </c>
      <c r="C8021" s="5" t="s">
        <v>1422</v>
      </c>
      <c r="D8021" s="5" t="s">
        <v>8019</v>
      </c>
      <c r="E8021" s="5" t="s">
        <v>8256</v>
      </c>
      <c r="F8021" s="5" t="s">
        <v>8725</v>
      </c>
      <c r="G8021" s="5" t="s">
        <v>9822</v>
      </c>
      <c r="H8021" s="12">
        <v>3</v>
      </c>
      <c r="I8021" s="10" t="s">
        <v>9808</v>
      </c>
      <c r="J8021" s="6"/>
    </row>
    <row r="8022" spans="1:10" ht="19.149999999999999" customHeight="1" x14ac:dyDescent="0.25">
      <c r="A8022" s="5" t="s">
        <v>9003</v>
      </c>
      <c r="B8022" s="5" t="s">
        <v>114</v>
      </c>
      <c r="C8022" s="5" t="s">
        <v>1422</v>
      </c>
      <c r="D8022" s="5" t="s">
        <v>8019</v>
      </c>
      <c r="E8022" s="5" t="s">
        <v>8256</v>
      </c>
      <c r="F8022" s="5" t="s">
        <v>8725</v>
      </c>
      <c r="G8022" s="5" t="s">
        <v>9822</v>
      </c>
      <c r="H8022" s="12">
        <v>3</v>
      </c>
      <c r="I8022" s="10" t="s">
        <v>9808</v>
      </c>
      <c r="J8022" s="6"/>
    </row>
    <row r="8023" spans="1:10" ht="19.149999999999999" customHeight="1" x14ac:dyDescent="0.25">
      <c r="A8023" s="5" t="s">
        <v>9004</v>
      </c>
      <c r="B8023" s="5" t="s">
        <v>28</v>
      </c>
      <c r="C8023" s="5" t="s">
        <v>1466</v>
      </c>
      <c r="D8023" s="5" t="s">
        <v>8019</v>
      </c>
      <c r="E8023" s="5" t="s">
        <v>8256</v>
      </c>
      <c r="F8023" s="5" t="s">
        <v>8725</v>
      </c>
      <c r="G8023" s="5" t="s">
        <v>9821</v>
      </c>
      <c r="H8023" s="12">
        <v>3</v>
      </c>
      <c r="I8023" s="10" t="s">
        <v>9808</v>
      </c>
      <c r="J8023" s="6"/>
    </row>
    <row r="8024" spans="1:10" ht="19.149999999999999" customHeight="1" x14ac:dyDescent="0.25">
      <c r="A8024" s="5" t="s">
        <v>9005</v>
      </c>
      <c r="B8024" s="5" t="s">
        <v>8</v>
      </c>
      <c r="C8024" s="5" t="s">
        <v>4026</v>
      </c>
      <c r="D8024" s="5" t="s">
        <v>8019</v>
      </c>
      <c r="E8024" s="5" t="s">
        <v>8256</v>
      </c>
      <c r="F8024" s="5" t="s">
        <v>8725</v>
      </c>
      <c r="G8024" s="5" t="s">
        <v>9822</v>
      </c>
      <c r="H8024" s="12">
        <v>2</v>
      </c>
      <c r="I8024" s="10" t="s">
        <v>9807</v>
      </c>
      <c r="J8024" s="6"/>
    </row>
    <row r="8025" spans="1:10" ht="19.149999999999999" customHeight="1" x14ac:dyDescent="0.25">
      <c r="A8025" s="5" t="s">
        <v>9006</v>
      </c>
      <c r="B8025" s="5" t="s">
        <v>66</v>
      </c>
      <c r="C8025" s="5" t="s">
        <v>2323</v>
      </c>
      <c r="D8025" s="5" t="s">
        <v>8019</v>
      </c>
      <c r="E8025" s="5" t="s">
        <v>4625</v>
      </c>
      <c r="F8025" s="5" t="s">
        <v>4626</v>
      </c>
      <c r="G8025" s="5" t="s">
        <v>9822</v>
      </c>
      <c r="H8025" s="12">
        <v>1</v>
      </c>
      <c r="I8025" s="10" t="s">
        <v>9807</v>
      </c>
      <c r="J8025" s="6"/>
    </row>
    <row r="8026" spans="1:10" ht="19.149999999999999" customHeight="1" x14ac:dyDescent="0.25">
      <c r="A8026" s="5" t="s">
        <v>9007</v>
      </c>
      <c r="B8026" s="5" t="s">
        <v>66</v>
      </c>
      <c r="C8026" s="5" t="s">
        <v>2323</v>
      </c>
      <c r="D8026" s="5" t="s">
        <v>8019</v>
      </c>
      <c r="E8026" s="5" t="s">
        <v>4625</v>
      </c>
      <c r="F8026" s="5" t="s">
        <v>4626</v>
      </c>
      <c r="G8026" s="5" t="s">
        <v>9822</v>
      </c>
      <c r="H8026" s="12">
        <v>1</v>
      </c>
      <c r="I8026" s="10" t="s">
        <v>9807</v>
      </c>
      <c r="J8026" s="6"/>
    </row>
    <row r="8027" spans="1:10" ht="19.149999999999999" customHeight="1" x14ac:dyDescent="0.25">
      <c r="A8027" s="5" t="s">
        <v>9008</v>
      </c>
      <c r="B8027" s="5" t="s">
        <v>66</v>
      </c>
      <c r="C8027" s="5" t="s">
        <v>2323</v>
      </c>
      <c r="D8027" s="5" t="s">
        <v>8019</v>
      </c>
      <c r="E8027" s="5" t="s">
        <v>4625</v>
      </c>
      <c r="F8027" s="5" t="s">
        <v>4626</v>
      </c>
      <c r="G8027" s="5" t="s">
        <v>9822</v>
      </c>
      <c r="H8027" s="12">
        <v>1</v>
      </c>
      <c r="I8027" s="10" t="s">
        <v>9807</v>
      </c>
      <c r="J8027" s="6"/>
    </row>
    <row r="8028" spans="1:10" ht="19.149999999999999" customHeight="1" x14ac:dyDescent="0.25">
      <c r="A8028" s="5" t="s">
        <v>9009</v>
      </c>
      <c r="B8028" s="5" t="s">
        <v>28</v>
      </c>
      <c r="C8028" s="5" t="s">
        <v>489</v>
      </c>
      <c r="D8028" s="5" t="s">
        <v>8019</v>
      </c>
      <c r="E8028" s="5" t="s">
        <v>9010</v>
      </c>
      <c r="F8028" s="5" t="s">
        <v>3322</v>
      </c>
      <c r="G8028" s="5" t="s">
        <v>9822</v>
      </c>
      <c r="H8028" s="12">
        <v>3</v>
      </c>
      <c r="I8028" s="10" t="s">
        <v>9808</v>
      </c>
      <c r="J8028" s="6"/>
    </row>
    <row r="8029" spans="1:10" ht="19.149999999999999" customHeight="1" x14ac:dyDescent="0.25">
      <c r="A8029" s="5" t="s">
        <v>9011</v>
      </c>
      <c r="B8029" s="5" t="s">
        <v>51</v>
      </c>
      <c r="C8029" s="5" t="s">
        <v>489</v>
      </c>
      <c r="D8029" s="5" t="s">
        <v>8019</v>
      </c>
      <c r="E8029" s="5" t="s">
        <v>8256</v>
      </c>
      <c r="F8029" s="5" t="s">
        <v>8725</v>
      </c>
      <c r="G8029" s="5" t="s">
        <v>9822</v>
      </c>
      <c r="H8029" s="12">
        <v>3</v>
      </c>
      <c r="I8029" s="10" t="s">
        <v>9808</v>
      </c>
      <c r="J8029" s="6"/>
    </row>
    <row r="8030" spans="1:10" ht="19.149999999999999" customHeight="1" x14ac:dyDescent="0.25">
      <c r="A8030" s="5" t="s">
        <v>9012</v>
      </c>
      <c r="B8030" s="5" t="s">
        <v>60</v>
      </c>
      <c r="C8030" s="5" t="s">
        <v>489</v>
      </c>
      <c r="D8030" s="5" t="s">
        <v>8019</v>
      </c>
      <c r="E8030" s="5" t="s">
        <v>8256</v>
      </c>
      <c r="F8030" s="5" t="s">
        <v>8725</v>
      </c>
      <c r="G8030" s="5" t="s">
        <v>9822</v>
      </c>
      <c r="H8030" s="12">
        <v>3</v>
      </c>
      <c r="I8030" s="10" t="s">
        <v>9808</v>
      </c>
      <c r="J8030" s="6"/>
    </row>
    <row r="8031" spans="1:10" ht="19.149999999999999" customHeight="1" x14ac:dyDescent="0.25">
      <c r="A8031" s="5" t="s">
        <v>9013</v>
      </c>
      <c r="B8031" s="5" t="s">
        <v>16</v>
      </c>
      <c r="C8031" s="5" t="s">
        <v>489</v>
      </c>
      <c r="D8031" s="5" t="s">
        <v>8019</v>
      </c>
      <c r="E8031" s="5" t="s">
        <v>9014</v>
      </c>
      <c r="F8031" s="5" t="s">
        <v>547</v>
      </c>
      <c r="G8031" s="5" t="s">
        <v>9822</v>
      </c>
      <c r="H8031" s="12">
        <v>3</v>
      </c>
      <c r="I8031" s="10" t="s">
        <v>9808</v>
      </c>
      <c r="J8031" s="6"/>
    </row>
    <row r="8032" spans="1:10" ht="19.149999999999999" customHeight="1" x14ac:dyDescent="0.25">
      <c r="A8032" s="5" t="s">
        <v>9015</v>
      </c>
      <c r="B8032" s="5" t="s">
        <v>43</v>
      </c>
      <c r="C8032" s="5" t="s">
        <v>834</v>
      </c>
      <c r="D8032" s="5" t="s">
        <v>8019</v>
      </c>
      <c r="E8032" s="5" t="s">
        <v>9014</v>
      </c>
      <c r="F8032" s="5" t="s">
        <v>547</v>
      </c>
      <c r="G8032" s="5" t="s">
        <v>9822</v>
      </c>
      <c r="H8032" s="12">
        <v>3</v>
      </c>
      <c r="I8032" s="10" t="s">
        <v>9808</v>
      </c>
      <c r="J8032" s="6"/>
    </row>
    <row r="8033" spans="1:10" ht="19.149999999999999" customHeight="1" x14ac:dyDescent="0.25">
      <c r="A8033" s="5" t="s">
        <v>9016</v>
      </c>
      <c r="B8033" s="5" t="s">
        <v>16</v>
      </c>
      <c r="C8033" s="5" t="s">
        <v>489</v>
      </c>
      <c r="D8033" s="5" t="s">
        <v>8019</v>
      </c>
      <c r="E8033" s="5" t="s">
        <v>9014</v>
      </c>
      <c r="F8033" s="5" t="s">
        <v>547</v>
      </c>
      <c r="G8033" s="5" t="s">
        <v>9822</v>
      </c>
      <c r="H8033" s="12">
        <v>3</v>
      </c>
      <c r="I8033" s="10" t="s">
        <v>9808</v>
      </c>
      <c r="J8033" s="6"/>
    </row>
    <row r="8034" spans="1:10" ht="19.149999999999999" customHeight="1" x14ac:dyDescent="0.25">
      <c r="A8034" s="5" t="s">
        <v>9017</v>
      </c>
      <c r="B8034" s="5" t="s">
        <v>16</v>
      </c>
      <c r="C8034" s="5" t="s">
        <v>489</v>
      </c>
      <c r="D8034" s="5" t="s">
        <v>8019</v>
      </c>
      <c r="E8034" s="5" t="s">
        <v>9014</v>
      </c>
      <c r="F8034" s="5" t="s">
        <v>547</v>
      </c>
      <c r="G8034" s="5" t="s">
        <v>9822</v>
      </c>
      <c r="H8034" s="12">
        <v>3</v>
      </c>
      <c r="I8034" s="10" t="s">
        <v>9808</v>
      </c>
      <c r="J8034" s="6"/>
    </row>
    <row r="8035" spans="1:10" ht="19.149999999999999" customHeight="1" x14ac:dyDescent="0.25">
      <c r="A8035" s="5" t="s">
        <v>9018</v>
      </c>
      <c r="B8035" s="5" t="s">
        <v>66</v>
      </c>
      <c r="C8035" s="5" t="s">
        <v>2323</v>
      </c>
      <c r="D8035" s="5" t="s">
        <v>8019</v>
      </c>
      <c r="E8035" s="5" t="s">
        <v>4625</v>
      </c>
      <c r="F8035" s="5" t="s">
        <v>4626</v>
      </c>
      <c r="G8035" s="5" t="s">
        <v>9822</v>
      </c>
      <c r="H8035" s="12">
        <v>1</v>
      </c>
      <c r="I8035" s="10" t="s">
        <v>9807</v>
      </c>
      <c r="J8035" s="6"/>
    </row>
    <row r="8036" spans="1:10" ht="19.149999999999999" customHeight="1" x14ac:dyDescent="0.25">
      <c r="A8036" s="5" t="s">
        <v>9019</v>
      </c>
      <c r="B8036" s="5" t="s">
        <v>66</v>
      </c>
      <c r="C8036" s="5" t="s">
        <v>2323</v>
      </c>
      <c r="D8036" s="5" t="s">
        <v>8019</v>
      </c>
      <c r="E8036" s="5" t="s">
        <v>4625</v>
      </c>
      <c r="F8036" s="5" t="s">
        <v>4626</v>
      </c>
      <c r="G8036" s="5" t="s">
        <v>9822</v>
      </c>
      <c r="H8036" s="12">
        <v>1</v>
      </c>
      <c r="I8036" s="10" t="s">
        <v>9807</v>
      </c>
      <c r="J8036" s="6"/>
    </row>
    <row r="8037" spans="1:10" ht="19.149999999999999" customHeight="1" x14ac:dyDescent="0.25">
      <c r="A8037" s="5" t="s">
        <v>9020</v>
      </c>
      <c r="B8037" s="5" t="s">
        <v>16</v>
      </c>
      <c r="C8037" s="5" t="s">
        <v>489</v>
      </c>
      <c r="D8037" s="5" t="s">
        <v>8019</v>
      </c>
      <c r="E8037" s="5" t="s">
        <v>9014</v>
      </c>
      <c r="F8037" s="5" t="s">
        <v>547</v>
      </c>
      <c r="G8037" s="5" t="s">
        <v>9822</v>
      </c>
      <c r="H8037" s="12">
        <v>7</v>
      </c>
      <c r="I8037" s="10" t="s">
        <v>9809</v>
      </c>
      <c r="J8037" s="6">
        <v>2018</v>
      </c>
    </row>
    <row r="8038" spans="1:10" ht="19.149999999999999" customHeight="1" x14ac:dyDescent="0.25">
      <c r="A8038" s="5" t="s">
        <v>9021</v>
      </c>
      <c r="B8038" s="5" t="s">
        <v>16</v>
      </c>
      <c r="C8038" s="5" t="s">
        <v>489</v>
      </c>
      <c r="D8038" s="5" t="s">
        <v>8019</v>
      </c>
      <c r="E8038" s="5" t="s">
        <v>9014</v>
      </c>
      <c r="F8038" s="5" t="s">
        <v>547</v>
      </c>
      <c r="G8038" s="5" t="s">
        <v>9822</v>
      </c>
      <c r="H8038" s="12">
        <v>7</v>
      </c>
      <c r="I8038" s="10" t="s">
        <v>9809</v>
      </c>
      <c r="J8038" s="6">
        <v>2018</v>
      </c>
    </row>
    <row r="8039" spans="1:10" ht="19.149999999999999" customHeight="1" x14ac:dyDescent="0.25">
      <c r="A8039" s="5" t="s">
        <v>9022</v>
      </c>
      <c r="B8039" s="5" t="s">
        <v>16</v>
      </c>
      <c r="C8039" s="5" t="s">
        <v>503</v>
      </c>
      <c r="D8039" s="5" t="s">
        <v>8019</v>
      </c>
      <c r="E8039" s="5" t="s">
        <v>9014</v>
      </c>
      <c r="F8039" s="5" t="s">
        <v>547</v>
      </c>
      <c r="G8039" s="5" t="s">
        <v>9822</v>
      </c>
      <c r="H8039" s="12">
        <v>3</v>
      </c>
      <c r="I8039" s="10" t="s">
        <v>9808</v>
      </c>
      <c r="J8039" s="6"/>
    </row>
    <row r="8040" spans="1:10" ht="19.149999999999999" customHeight="1" x14ac:dyDescent="0.25">
      <c r="A8040" s="5" t="s">
        <v>9023</v>
      </c>
      <c r="B8040" s="5" t="s">
        <v>40</v>
      </c>
      <c r="C8040" s="5" t="s">
        <v>489</v>
      </c>
      <c r="D8040" s="5" t="s">
        <v>8019</v>
      </c>
      <c r="E8040" s="5" t="s">
        <v>9014</v>
      </c>
      <c r="F8040" s="5" t="s">
        <v>547</v>
      </c>
      <c r="G8040" s="5" t="s">
        <v>9822</v>
      </c>
      <c r="H8040" s="12">
        <v>3</v>
      </c>
      <c r="I8040" s="10" t="s">
        <v>9808</v>
      </c>
      <c r="J8040" s="6"/>
    </row>
    <row r="8041" spans="1:10" ht="19.149999999999999" customHeight="1" x14ac:dyDescent="0.25">
      <c r="A8041" s="5" t="s">
        <v>9024</v>
      </c>
      <c r="B8041" s="5" t="s">
        <v>16</v>
      </c>
      <c r="C8041" s="5" t="s">
        <v>489</v>
      </c>
      <c r="D8041" s="5" t="s">
        <v>8019</v>
      </c>
      <c r="E8041" s="5" t="s">
        <v>9014</v>
      </c>
      <c r="F8041" s="5" t="s">
        <v>547</v>
      </c>
      <c r="G8041" s="5" t="s">
        <v>9822</v>
      </c>
      <c r="H8041" s="12">
        <v>14</v>
      </c>
      <c r="I8041" s="10" t="s">
        <v>9809</v>
      </c>
      <c r="J8041" s="6">
        <v>2011</v>
      </c>
    </row>
    <row r="8042" spans="1:10" ht="19.149999999999999" customHeight="1" x14ac:dyDescent="0.25">
      <c r="A8042" s="5" t="s">
        <v>9025</v>
      </c>
      <c r="B8042" s="5" t="s">
        <v>52</v>
      </c>
      <c r="C8042" s="5" t="s">
        <v>489</v>
      </c>
      <c r="D8042" s="5" t="s">
        <v>8019</v>
      </c>
      <c r="E8042" s="5" t="s">
        <v>9014</v>
      </c>
      <c r="F8042" s="5" t="s">
        <v>547</v>
      </c>
      <c r="G8042" s="5" t="s">
        <v>9822</v>
      </c>
      <c r="H8042" s="12">
        <v>9</v>
      </c>
      <c r="I8042" s="10" t="s">
        <v>9809</v>
      </c>
      <c r="J8042" s="6">
        <v>2016</v>
      </c>
    </row>
    <row r="8043" spans="1:10" ht="19.149999999999999" customHeight="1" x14ac:dyDescent="0.25">
      <c r="A8043" s="5" t="s">
        <v>9026</v>
      </c>
      <c r="B8043" s="5" t="s">
        <v>16</v>
      </c>
      <c r="C8043" s="5" t="s">
        <v>407</v>
      </c>
      <c r="D8043" s="5" t="s">
        <v>8019</v>
      </c>
      <c r="E8043" s="5" t="s">
        <v>9014</v>
      </c>
      <c r="F8043" s="5" t="s">
        <v>547</v>
      </c>
      <c r="G8043" s="5" t="s">
        <v>9822</v>
      </c>
      <c r="H8043" s="12">
        <v>10</v>
      </c>
      <c r="I8043" s="10" t="s">
        <v>9809</v>
      </c>
      <c r="J8043" s="6">
        <v>2015</v>
      </c>
    </row>
    <row r="8044" spans="1:10" ht="19.149999999999999" customHeight="1" x14ac:dyDescent="0.25">
      <c r="A8044" s="5" t="s">
        <v>9027</v>
      </c>
      <c r="B8044" s="5" t="s">
        <v>16</v>
      </c>
      <c r="C8044" s="5" t="s">
        <v>407</v>
      </c>
      <c r="D8044" s="5" t="s">
        <v>8019</v>
      </c>
      <c r="E8044" s="5" t="s">
        <v>9014</v>
      </c>
      <c r="F8044" s="5" t="s">
        <v>547</v>
      </c>
      <c r="G8044" s="5" t="s">
        <v>9822</v>
      </c>
      <c r="H8044" s="12">
        <v>7</v>
      </c>
      <c r="I8044" s="10" t="s">
        <v>9809</v>
      </c>
      <c r="J8044" s="6">
        <v>2018</v>
      </c>
    </row>
    <row r="8045" spans="1:10" ht="19.149999999999999" customHeight="1" x14ac:dyDescent="0.25">
      <c r="A8045" s="5" t="s">
        <v>9028</v>
      </c>
      <c r="B8045" s="5" t="s">
        <v>16</v>
      </c>
      <c r="C8045" s="5" t="s">
        <v>1091</v>
      </c>
      <c r="D8045" s="5" t="s">
        <v>8019</v>
      </c>
      <c r="E8045" s="5" t="s">
        <v>9014</v>
      </c>
      <c r="F8045" s="5" t="s">
        <v>547</v>
      </c>
      <c r="G8045" s="5" t="s">
        <v>9822</v>
      </c>
      <c r="H8045" s="12">
        <v>3</v>
      </c>
      <c r="I8045" s="10" t="s">
        <v>9808</v>
      </c>
      <c r="J8045" s="6"/>
    </row>
    <row r="8046" spans="1:10" ht="19.149999999999999" customHeight="1" x14ac:dyDescent="0.25">
      <c r="A8046" s="5" t="s">
        <v>9029</v>
      </c>
      <c r="B8046" s="5" t="s">
        <v>16</v>
      </c>
      <c r="C8046" s="5" t="s">
        <v>1091</v>
      </c>
      <c r="D8046" s="5" t="s">
        <v>8019</v>
      </c>
      <c r="E8046" s="5" t="s">
        <v>9014</v>
      </c>
      <c r="F8046" s="5" t="s">
        <v>547</v>
      </c>
      <c r="G8046" s="5" t="s">
        <v>9822</v>
      </c>
      <c r="H8046" s="12">
        <v>3</v>
      </c>
      <c r="I8046" s="10" t="s">
        <v>9808</v>
      </c>
      <c r="J8046" s="6"/>
    </row>
    <row r="8047" spans="1:10" ht="19.149999999999999" customHeight="1" x14ac:dyDescent="0.25">
      <c r="A8047" s="5" t="s">
        <v>9030</v>
      </c>
      <c r="B8047" s="5" t="s">
        <v>16</v>
      </c>
      <c r="C8047" s="5" t="s">
        <v>489</v>
      </c>
      <c r="D8047" s="5" t="s">
        <v>8019</v>
      </c>
      <c r="E8047" s="5" t="s">
        <v>9014</v>
      </c>
      <c r="F8047" s="5" t="s">
        <v>547</v>
      </c>
      <c r="G8047" s="5" t="s">
        <v>9822</v>
      </c>
      <c r="H8047" s="12">
        <v>3</v>
      </c>
      <c r="I8047" s="10" t="s">
        <v>9808</v>
      </c>
      <c r="J8047" s="6"/>
    </row>
    <row r="8048" spans="1:10" ht="19.149999999999999" customHeight="1" x14ac:dyDescent="0.25">
      <c r="A8048" s="5" t="s">
        <v>9031</v>
      </c>
      <c r="B8048" s="5" t="s">
        <v>16</v>
      </c>
      <c r="C8048" s="5" t="s">
        <v>489</v>
      </c>
      <c r="D8048" s="5" t="s">
        <v>8019</v>
      </c>
      <c r="E8048" s="5" t="s">
        <v>9014</v>
      </c>
      <c r="F8048" s="5" t="s">
        <v>547</v>
      </c>
      <c r="G8048" s="5" t="s">
        <v>9822</v>
      </c>
      <c r="H8048" s="12">
        <v>3</v>
      </c>
      <c r="I8048" s="10" t="s">
        <v>9808</v>
      </c>
      <c r="J8048" s="6"/>
    </row>
    <row r="8049" spans="1:10" ht="19.149999999999999" customHeight="1" x14ac:dyDescent="0.25">
      <c r="A8049" s="5" t="s">
        <v>9032</v>
      </c>
      <c r="B8049" s="5" t="s">
        <v>53</v>
      </c>
      <c r="C8049" s="5" t="s">
        <v>489</v>
      </c>
      <c r="D8049" s="5" t="s">
        <v>8019</v>
      </c>
      <c r="E8049" s="5" t="s">
        <v>9014</v>
      </c>
      <c r="F8049" s="5" t="s">
        <v>547</v>
      </c>
      <c r="G8049" s="5" t="s">
        <v>9822</v>
      </c>
      <c r="H8049" s="12">
        <v>3</v>
      </c>
      <c r="I8049" s="10" t="s">
        <v>9808</v>
      </c>
      <c r="J8049" s="6"/>
    </row>
    <row r="8050" spans="1:10" ht="19.149999999999999" customHeight="1" x14ac:dyDescent="0.25">
      <c r="A8050" s="5" t="s">
        <v>9033</v>
      </c>
      <c r="B8050" s="5" t="s">
        <v>37</v>
      </c>
      <c r="C8050" s="5" t="s">
        <v>489</v>
      </c>
      <c r="D8050" s="5" t="s">
        <v>8019</v>
      </c>
      <c r="E8050" s="5" t="s">
        <v>9014</v>
      </c>
      <c r="F8050" s="5" t="s">
        <v>547</v>
      </c>
      <c r="G8050" s="5" t="s">
        <v>9822</v>
      </c>
      <c r="H8050" s="12">
        <v>4</v>
      </c>
      <c r="I8050" s="10" t="s">
        <v>9807</v>
      </c>
      <c r="J8050" s="6">
        <v>2021</v>
      </c>
    </row>
    <row r="8051" spans="1:10" ht="19.149999999999999" customHeight="1" x14ac:dyDescent="0.25">
      <c r="A8051" s="5" t="s">
        <v>9034</v>
      </c>
      <c r="B8051" s="5" t="s">
        <v>40</v>
      </c>
      <c r="C8051" s="5" t="s">
        <v>489</v>
      </c>
      <c r="D8051" s="5" t="s">
        <v>8019</v>
      </c>
      <c r="E8051" s="5" t="s">
        <v>9014</v>
      </c>
      <c r="F8051" s="5" t="s">
        <v>547</v>
      </c>
      <c r="G8051" s="5" t="s">
        <v>9822</v>
      </c>
      <c r="H8051" s="12">
        <v>4</v>
      </c>
      <c r="I8051" s="10" t="s">
        <v>9807</v>
      </c>
      <c r="J8051" s="6">
        <v>2021</v>
      </c>
    </row>
    <row r="8052" spans="1:10" ht="19.149999999999999" customHeight="1" x14ac:dyDescent="0.25">
      <c r="A8052" s="5" t="s">
        <v>9035</v>
      </c>
      <c r="B8052" s="5" t="s">
        <v>28</v>
      </c>
      <c r="C8052" s="5" t="s">
        <v>489</v>
      </c>
      <c r="D8052" s="5" t="s">
        <v>8019</v>
      </c>
      <c r="E8052" s="5" t="s">
        <v>9014</v>
      </c>
      <c r="F8052" s="5" t="s">
        <v>547</v>
      </c>
      <c r="G8052" s="5" t="s">
        <v>9822</v>
      </c>
      <c r="H8052" s="12">
        <v>4</v>
      </c>
      <c r="I8052" s="10" t="s">
        <v>9807</v>
      </c>
      <c r="J8052" s="6">
        <v>2021</v>
      </c>
    </row>
    <row r="8053" spans="1:10" ht="19.149999999999999" customHeight="1" x14ac:dyDescent="0.25">
      <c r="A8053" s="5" t="s">
        <v>9036</v>
      </c>
      <c r="B8053" s="5" t="s">
        <v>16</v>
      </c>
      <c r="C8053" s="5" t="s">
        <v>407</v>
      </c>
      <c r="D8053" s="5" t="s">
        <v>8019</v>
      </c>
      <c r="E8053" s="5" t="s">
        <v>9014</v>
      </c>
      <c r="F8053" s="5" t="s">
        <v>547</v>
      </c>
      <c r="G8053" s="5" t="s">
        <v>9822</v>
      </c>
      <c r="H8053" s="12">
        <v>8</v>
      </c>
      <c r="I8053" s="10" t="s">
        <v>9809</v>
      </c>
      <c r="J8053" s="6">
        <v>2017</v>
      </c>
    </row>
    <row r="8054" spans="1:10" ht="19.149999999999999" customHeight="1" x14ac:dyDescent="0.25">
      <c r="A8054" s="5" t="s">
        <v>9037</v>
      </c>
      <c r="B8054" s="5" t="s">
        <v>16</v>
      </c>
      <c r="C8054" s="5" t="s">
        <v>407</v>
      </c>
      <c r="D8054" s="5" t="s">
        <v>8019</v>
      </c>
      <c r="E8054" s="5" t="s">
        <v>9014</v>
      </c>
      <c r="F8054" s="5" t="s">
        <v>547</v>
      </c>
      <c r="G8054" s="5" t="s">
        <v>9822</v>
      </c>
      <c r="H8054" s="12">
        <v>13</v>
      </c>
      <c r="I8054" s="10" t="s">
        <v>9809</v>
      </c>
      <c r="J8054" s="6">
        <v>2012</v>
      </c>
    </row>
    <row r="8055" spans="1:10" ht="19.149999999999999" customHeight="1" x14ac:dyDescent="0.25">
      <c r="A8055" s="5" t="s">
        <v>9038</v>
      </c>
      <c r="B8055" s="5" t="s">
        <v>52</v>
      </c>
      <c r="C8055" s="5" t="s">
        <v>489</v>
      </c>
      <c r="D8055" s="5" t="s">
        <v>8019</v>
      </c>
      <c r="E8055" s="5" t="s">
        <v>9014</v>
      </c>
      <c r="F8055" s="5" t="s">
        <v>547</v>
      </c>
      <c r="G8055" s="5" t="s">
        <v>9822</v>
      </c>
      <c r="H8055" s="12">
        <v>16</v>
      </c>
      <c r="I8055" s="10" t="s">
        <v>9809</v>
      </c>
      <c r="J8055" s="6">
        <v>2009</v>
      </c>
    </row>
    <row r="8056" spans="1:10" ht="19.149999999999999" customHeight="1" x14ac:dyDescent="0.25">
      <c r="A8056" s="5" t="s">
        <v>9039</v>
      </c>
      <c r="B8056" s="5" t="s">
        <v>13</v>
      </c>
      <c r="C8056" s="5" t="s">
        <v>852</v>
      </c>
      <c r="D8056" s="5" t="s">
        <v>8019</v>
      </c>
      <c r="E8056" s="5" t="s">
        <v>9014</v>
      </c>
      <c r="F8056" s="5" t="s">
        <v>547</v>
      </c>
      <c r="G8056" s="5" t="s">
        <v>9822</v>
      </c>
      <c r="H8056" s="12">
        <v>4</v>
      </c>
      <c r="I8056" s="10" t="s">
        <v>9807</v>
      </c>
      <c r="J8056" s="6">
        <v>2021</v>
      </c>
    </row>
    <row r="8057" spans="1:10" ht="19.149999999999999" customHeight="1" x14ac:dyDescent="0.25">
      <c r="A8057" s="5" t="s">
        <v>9040</v>
      </c>
      <c r="B8057" s="5" t="s">
        <v>52</v>
      </c>
      <c r="C8057" s="5" t="s">
        <v>489</v>
      </c>
      <c r="D8057" s="5" t="s">
        <v>8019</v>
      </c>
      <c r="E8057" s="5" t="s">
        <v>9014</v>
      </c>
      <c r="F8057" s="5" t="s">
        <v>547</v>
      </c>
      <c r="G8057" s="5" t="s">
        <v>9822</v>
      </c>
      <c r="H8057" s="12">
        <v>4</v>
      </c>
      <c r="I8057" s="10" t="s">
        <v>9807</v>
      </c>
      <c r="J8057" s="6">
        <v>2021</v>
      </c>
    </row>
    <row r="8058" spans="1:10" ht="19.149999999999999" customHeight="1" x14ac:dyDescent="0.25">
      <c r="A8058" s="5" t="s">
        <v>9041</v>
      </c>
      <c r="B8058" s="5" t="s">
        <v>13</v>
      </c>
      <c r="C8058" s="5" t="s">
        <v>852</v>
      </c>
      <c r="D8058" s="5" t="s">
        <v>8019</v>
      </c>
      <c r="E8058" s="5" t="s">
        <v>9014</v>
      </c>
      <c r="F8058" s="5" t="s">
        <v>547</v>
      </c>
      <c r="G8058" s="5" t="s">
        <v>9822</v>
      </c>
      <c r="H8058" s="12">
        <v>4</v>
      </c>
      <c r="I8058" s="10" t="s">
        <v>9807</v>
      </c>
      <c r="J8058" s="6">
        <v>2021</v>
      </c>
    </row>
    <row r="8059" spans="1:10" ht="19.149999999999999" customHeight="1" x14ac:dyDescent="0.25">
      <c r="A8059" s="5" t="s">
        <v>9042</v>
      </c>
      <c r="B8059" s="5" t="s">
        <v>33</v>
      </c>
      <c r="C8059" s="5" t="s">
        <v>489</v>
      </c>
      <c r="D8059" s="5" t="s">
        <v>8019</v>
      </c>
      <c r="E8059" s="5" t="s">
        <v>9014</v>
      </c>
      <c r="F8059" s="5" t="s">
        <v>547</v>
      </c>
      <c r="G8059" s="5" t="s">
        <v>9822</v>
      </c>
      <c r="H8059" s="12">
        <v>3</v>
      </c>
      <c r="I8059" s="10" t="s">
        <v>9808</v>
      </c>
      <c r="J8059" s="6"/>
    </row>
    <row r="8060" spans="1:10" ht="19.149999999999999" customHeight="1" x14ac:dyDescent="0.25">
      <c r="A8060" s="5" t="s">
        <v>9043</v>
      </c>
      <c r="B8060" s="5" t="s">
        <v>25</v>
      </c>
      <c r="C8060" s="5" t="s">
        <v>397</v>
      </c>
      <c r="D8060" s="5" t="s">
        <v>8019</v>
      </c>
      <c r="E8060" s="5" t="s">
        <v>9014</v>
      </c>
      <c r="F8060" s="5" t="s">
        <v>547</v>
      </c>
      <c r="G8060" s="5" t="s">
        <v>9822</v>
      </c>
      <c r="H8060" s="12">
        <v>3</v>
      </c>
      <c r="I8060" s="10" t="s">
        <v>9808</v>
      </c>
      <c r="J8060" s="6"/>
    </row>
    <row r="8061" spans="1:10" ht="19.149999999999999" customHeight="1" x14ac:dyDescent="0.25">
      <c r="A8061" s="5" t="s">
        <v>9044</v>
      </c>
      <c r="B8061" s="5" t="s">
        <v>13</v>
      </c>
      <c r="C8061" s="5" t="s">
        <v>852</v>
      </c>
      <c r="D8061" s="5" t="s">
        <v>8019</v>
      </c>
      <c r="E8061" s="5" t="s">
        <v>9014</v>
      </c>
      <c r="F8061" s="5" t="s">
        <v>547</v>
      </c>
      <c r="G8061" s="5" t="s">
        <v>9822</v>
      </c>
      <c r="H8061" s="12">
        <v>3</v>
      </c>
      <c r="I8061" s="10" t="s">
        <v>9808</v>
      </c>
      <c r="J8061" s="6"/>
    </row>
    <row r="8062" spans="1:10" ht="19.149999999999999" customHeight="1" x14ac:dyDescent="0.25">
      <c r="A8062" s="5" t="s">
        <v>9045</v>
      </c>
      <c r="B8062" s="5" t="s">
        <v>12</v>
      </c>
      <c r="C8062" s="5" t="s">
        <v>2245</v>
      </c>
      <c r="D8062" s="5" t="s">
        <v>8019</v>
      </c>
      <c r="E8062" s="5" t="s">
        <v>9014</v>
      </c>
      <c r="F8062" s="5" t="s">
        <v>547</v>
      </c>
      <c r="G8062" s="5" t="s">
        <v>9822</v>
      </c>
      <c r="H8062" s="12">
        <v>3</v>
      </c>
      <c r="I8062" s="10" t="s">
        <v>9808</v>
      </c>
      <c r="J8062" s="6"/>
    </row>
    <row r="8063" spans="1:10" ht="19.149999999999999" customHeight="1" x14ac:dyDescent="0.25">
      <c r="A8063" s="5" t="s">
        <v>9046</v>
      </c>
      <c r="B8063" s="5" t="s">
        <v>13</v>
      </c>
      <c r="C8063" s="5" t="s">
        <v>489</v>
      </c>
      <c r="D8063" s="5" t="s">
        <v>8019</v>
      </c>
      <c r="E8063" s="5" t="s">
        <v>9014</v>
      </c>
      <c r="F8063" s="5" t="s">
        <v>547</v>
      </c>
      <c r="G8063" s="5" t="s">
        <v>9822</v>
      </c>
      <c r="H8063" s="12">
        <v>4</v>
      </c>
      <c r="I8063" s="10" t="s">
        <v>9807</v>
      </c>
      <c r="J8063" s="6">
        <v>2021</v>
      </c>
    </row>
    <row r="8064" spans="1:10" ht="19.149999999999999" customHeight="1" x14ac:dyDescent="0.25">
      <c r="A8064" s="5" t="s">
        <v>9047</v>
      </c>
      <c r="B8064" s="5" t="s">
        <v>28</v>
      </c>
      <c r="C8064" s="5" t="s">
        <v>467</v>
      </c>
      <c r="D8064" s="5" t="s">
        <v>8019</v>
      </c>
      <c r="E8064" s="5" t="s">
        <v>9014</v>
      </c>
      <c r="F8064" s="5" t="s">
        <v>547</v>
      </c>
      <c r="G8064" s="5" t="s">
        <v>9822</v>
      </c>
      <c r="H8064" s="12">
        <v>4</v>
      </c>
      <c r="I8064" s="10" t="s">
        <v>9807</v>
      </c>
      <c r="J8064" s="6">
        <v>2021</v>
      </c>
    </row>
    <row r="8065" spans="1:10" ht="19.149999999999999" customHeight="1" x14ac:dyDescent="0.25">
      <c r="A8065" s="5" t="s">
        <v>9048</v>
      </c>
      <c r="B8065" s="5" t="s">
        <v>16</v>
      </c>
      <c r="C8065" s="5" t="s">
        <v>489</v>
      </c>
      <c r="D8065" s="5" t="s">
        <v>8019</v>
      </c>
      <c r="E8065" s="5" t="s">
        <v>9014</v>
      </c>
      <c r="F8065" s="5" t="s">
        <v>547</v>
      </c>
      <c r="G8065" s="5" t="s">
        <v>9822</v>
      </c>
      <c r="H8065" s="12">
        <v>4</v>
      </c>
      <c r="I8065" s="10" t="s">
        <v>9807</v>
      </c>
      <c r="J8065" s="6">
        <v>2021</v>
      </c>
    </row>
    <row r="8066" spans="1:10" ht="19.149999999999999" customHeight="1" x14ac:dyDescent="0.25">
      <c r="A8066" s="5" t="s">
        <v>9049</v>
      </c>
      <c r="B8066" s="5" t="s">
        <v>50</v>
      </c>
      <c r="C8066" s="5" t="s">
        <v>489</v>
      </c>
      <c r="D8066" s="5" t="s">
        <v>8019</v>
      </c>
      <c r="E8066" s="5" t="s">
        <v>9014</v>
      </c>
      <c r="F8066" s="5" t="s">
        <v>547</v>
      </c>
      <c r="G8066" s="5" t="s">
        <v>9822</v>
      </c>
      <c r="H8066" s="12">
        <v>3</v>
      </c>
      <c r="I8066" s="10" t="s">
        <v>9808</v>
      </c>
      <c r="J8066" s="6"/>
    </row>
    <row r="8067" spans="1:10" ht="19.149999999999999" customHeight="1" x14ac:dyDescent="0.25">
      <c r="A8067" s="5" t="s">
        <v>9050</v>
      </c>
      <c r="B8067" s="5" t="s">
        <v>13</v>
      </c>
      <c r="C8067" s="5" t="s">
        <v>273</v>
      </c>
      <c r="D8067" s="5" t="s">
        <v>8019</v>
      </c>
      <c r="E8067" s="5" t="s">
        <v>9014</v>
      </c>
      <c r="F8067" s="5" t="s">
        <v>547</v>
      </c>
      <c r="G8067" s="5" t="s">
        <v>9822</v>
      </c>
      <c r="H8067" s="12">
        <v>3</v>
      </c>
      <c r="I8067" s="10" t="s">
        <v>9808</v>
      </c>
      <c r="J8067" s="6"/>
    </row>
    <row r="8068" spans="1:10" ht="19.149999999999999" customHeight="1" x14ac:dyDescent="0.25">
      <c r="A8068" s="5" t="s">
        <v>9051</v>
      </c>
      <c r="B8068" s="5" t="s">
        <v>13</v>
      </c>
      <c r="C8068" s="5" t="s">
        <v>273</v>
      </c>
      <c r="D8068" s="5" t="s">
        <v>8019</v>
      </c>
      <c r="E8068" s="5" t="s">
        <v>9014</v>
      </c>
      <c r="F8068" s="5" t="s">
        <v>547</v>
      </c>
      <c r="G8068" s="5" t="s">
        <v>9822</v>
      </c>
      <c r="H8068" s="12">
        <v>2</v>
      </c>
      <c r="I8068" s="10" t="s">
        <v>9807</v>
      </c>
      <c r="J8068" s="6"/>
    </row>
    <row r="8069" spans="1:10" ht="19.149999999999999" customHeight="1" x14ac:dyDescent="0.25">
      <c r="A8069" s="5" t="s">
        <v>9052</v>
      </c>
      <c r="B8069" s="5" t="s">
        <v>28</v>
      </c>
      <c r="C8069" s="5" t="s">
        <v>489</v>
      </c>
      <c r="D8069" s="5" t="s">
        <v>8019</v>
      </c>
      <c r="E8069" s="5" t="s">
        <v>9014</v>
      </c>
      <c r="F8069" s="5" t="s">
        <v>547</v>
      </c>
      <c r="G8069" s="5" t="s">
        <v>9822</v>
      </c>
      <c r="H8069" s="12">
        <v>3</v>
      </c>
      <c r="I8069" s="10" t="s">
        <v>9808</v>
      </c>
      <c r="J8069" s="6"/>
    </row>
    <row r="8070" spans="1:10" ht="19.149999999999999" customHeight="1" x14ac:dyDescent="0.25">
      <c r="A8070" s="5" t="s">
        <v>9053</v>
      </c>
      <c r="B8070" s="5" t="s">
        <v>28</v>
      </c>
      <c r="C8070" s="5" t="s">
        <v>489</v>
      </c>
      <c r="D8070" s="5" t="s">
        <v>8019</v>
      </c>
      <c r="E8070" s="5" t="s">
        <v>9014</v>
      </c>
      <c r="F8070" s="5" t="s">
        <v>547</v>
      </c>
      <c r="G8070" s="5" t="s">
        <v>9822</v>
      </c>
      <c r="H8070" s="12">
        <v>3</v>
      </c>
      <c r="I8070" s="10" t="s">
        <v>9808</v>
      </c>
      <c r="J8070" s="6"/>
    </row>
    <row r="8071" spans="1:10" ht="19.149999999999999" customHeight="1" x14ac:dyDescent="0.25">
      <c r="A8071" s="5" t="s">
        <v>9054</v>
      </c>
      <c r="B8071" s="5" t="s">
        <v>54</v>
      </c>
      <c r="C8071" s="5" t="s">
        <v>489</v>
      </c>
      <c r="D8071" s="5" t="s">
        <v>8019</v>
      </c>
      <c r="E8071" s="5" t="s">
        <v>9014</v>
      </c>
      <c r="F8071" s="5" t="s">
        <v>547</v>
      </c>
      <c r="G8071" s="5" t="s">
        <v>9822</v>
      </c>
      <c r="H8071" s="12">
        <v>4</v>
      </c>
      <c r="I8071" s="10" t="s">
        <v>9807</v>
      </c>
      <c r="J8071" s="6">
        <v>2021</v>
      </c>
    </row>
    <row r="8072" spans="1:10" ht="19.149999999999999" customHeight="1" x14ac:dyDescent="0.25">
      <c r="A8072" s="5" t="s">
        <v>9055</v>
      </c>
      <c r="B8072" s="5" t="s">
        <v>13</v>
      </c>
      <c r="C8072" s="5" t="s">
        <v>852</v>
      </c>
      <c r="D8072" s="5" t="s">
        <v>8019</v>
      </c>
      <c r="E8072" s="5" t="s">
        <v>9014</v>
      </c>
      <c r="F8072" s="5" t="s">
        <v>547</v>
      </c>
      <c r="G8072" s="5" t="s">
        <v>9822</v>
      </c>
      <c r="H8072" s="12">
        <v>4</v>
      </c>
      <c r="I8072" s="10" t="s">
        <v>9807</v>
      </c>
      <c r="J8072" s="6">
        <v>2021</v>
      </c>
    </row>
    <row r="8073" spans="1:10" ht="19.149999999999999" customHeight="1" x14ac:dyDescent="0.25">
      <c r="A8073" s="5" t="s">
        <v>9056</v>
      </c>
      <c r="B8073" s="5" t="s">
        <v>8</v>
      </c>
      <c r="C8073" s="5" t="s">
        <v>489</v>
      </c>
      <c r="D8073" s="5" t="s">
        <v>8019</v>
      </c>
      <c r="E8073" s="5" t="s">
        <v>9014</v>
      </c>
      <c r="F8073" s="5" t="s">
        <v>547</v>
      </c>
      <c r="G8073" s="5" t="s">
        <v>9822</v>
      </c>
      <c r="H8073" s="12">
        <v>12</v>
      </c>
      <c r="I8073" s="10" t="s">
        <v>9809</v>
      </c>
      <c r="J8073" s="6">
        <v>2013</v>
      </c>
    </row>
    <row r="8074" spans="1:10" ht="19.149999999999999" customHeight="1" x14ac:dyDescent="0.25">
      <c r="A8074" s="5" t="s">
        <v>9057</v>
      </c>
      <c r="B8074" s="5" t="s">
        <v>50</v>
      </c>
      <c r="C8074" s="5" t="s">
        <v>489</v>
      </c>
      <c r="D8074" s="5" t="s">
        <v>8019</v>
      </c>
      <c r="E8074" s="5" t="s">
        <v>9014</v>
      </c>
      <c r="F8074" s="5" t="s">
        <v>547</v>
      </c>
      <c r="G8074" s="5" t="s">
        <v>9822</v>
      </c>
      <c r="H8074" s="12">
        <v>13</v>
      </c>
      <c r="I8074" s="10" t="s">
        <v>9809</v>
      </c>
      <c r="J8074" s="6">
        <v>2012</v>
      </c>
    </row>
    <row r="8075" spans="1:10" ht="19.149999999999999" customHeight="1" x14ac:dyDescent="0.25">
      <c r="A8075" s="5" t="s">
        <v>9058</v>
      </c>
      <c r="B8075" s="5" t="s">
        <v>50</v>
      </c>
      <c r="C8075" s="5" t="s">
        <v>489</v>
      </c>
      <c r="D8075" s="5" t="s">
        <v>8019</v>
      </c>
      <c r="E8075" s="5" t="s">
        <v>9014</v>
      </c>
      <c r="F8075" s="5" t="s">
        <v>547</v>
      </c>
      <c r="G8075" s="5" t="s">
        <v>9822</v>
      </c>
      <c r="H8075" s="12">
        <v>13</v>
      </c>
      <c r="I8075" s="10" t="s">
        <v>9809</v>
      </c>
      <c r="J8075" s="6">
        <v>2012</v>
      </c>
    </row>
    <row r="8076" spans="1:10" ht="19.149999999999999" customHeight="1" x14ac:dyDescent="0.25">
      <c r="A8076" s="5" t="s">
        <v>9059</v>
      </c>
      <c r="B8076" s="5" t="s">
        <v>50</v>
      </c>
      <c r="C8076" s="5" t="s">
        <v>489</v>
      </c>
      <c r="D8076" s="5" t="s">
        <v>8019</v>
      </c>
      <c r="E8076" s="5" t="s">
        <v>9014</v>
      </c>
      <c r="F8076" s="5" t="s">
        <v>547</v>
      </c>
      <c r="G8076" s="5" t="s">
        <v>9822</v>
      </c>
      <c r="H8076" s="12">
        <v>12</v>
      </c>
      <c r="I8076" s="10" t="s">
        <v>9809</v>
      </c>
      <c r="J8076" s="6">
        <v>2013</v>
      </c>
    </row>
    <row r="8077" spans="1:10" ht="19.149999999999999" customHeight="1" x14ac:dyDescent="0.25">
      <c r="A8077" s="5" t="s">
        <v>9060</v>
      </c>
      <c r="B8077" s="5" t="s">
        <v>49</v>
      </c>
      <c r="C8077" s="5" t="s">
        <v>489</v>
      </c>
      <c r="D8077" s="5" t="s">
        <v>8019</v>
      </c>
      <c r="E8077" s="5" t="s">
        <v>9014</v>
      </c>
      <c r="F8077" s="5" t="s">
        <v>547</v>
      </c>
      <c r="G8077" s="5" t="s">
        <v>9822</v>
      </c>
      <c r="H8077" s="12">
        <v>4</v>
      </c>
      <c r="I8077" s="10" t="s">
        <v>9807</v>
      </c>
      <c r="J8077" s="6">
        <v>2021</v>
      </c>
    </row>
    <row r="8078" spans="1:10" ht="19.149999999999999" customHeight="1" x14ac:dyDescent="0.25">
      <c r="A8078" s="5" t="s">
        <v>9061</v>
      </c>
      <c r="B8078" s="5" t="s">
        <v>16</v>
      </c>
      <c r="C8078" s="5" t="s">
        <v>319</v>
      </c>
      <c r="D8078" s="5" t="s">
        <v>8019</v>
      </c>
      <c r="E8078" s="5" t="s">
        <v>9014</v>
      </c>
      <c r="F8078" s="5" t="s">
        <v>547</v>
      </c>
      <c r="G8078" s="5" t="s">
        <v>9822</v>
      </c>
      <c r="H8078" s="12">
        <v>4</v>
      </c>
      <c r="I8078" s="10" t="s">
        <v>9807</v>
      </c>
      <c r="J8078" s="6">
        <v>2021</v>
      </c>
    </row>
    <row r="8079" spans="1:10" ht="19.149999999999999" customHeight="1" x14ac:dyDescent="0.25">
      <c r="A8079" s="5" t="s">
        <v>9062</v>
      </c>
      <c r="B8079" s="5" t="s">
        <v>37</v>
      </c>
      <c r="C8079" s="5" t="s">
        <v>489</v>
      </c>
      <c r="D8079" s="5" t="s">
        <v>8019</v>
      </c>
      <c r="E8079" s="5" t="s">
        <v>9014</v>
      </c>
      <c r="F8079" s="5" t="s">
        <v>547</v>
      </c>
      <c r="G8079" s="5" t="s">
        <v>9822</v>
      </c>
      <c r="H8079" s="12">
        <v>13</v>
      </c>
      <c r="I8079" s="10" t="s">
        <v>9809</v>
      </c>
      <c r="J8079" s="6">
        <v>2012</v>
      </c>
    </row>
    <row r="8080" spans="1:10" ht="19.149999999999999" customHeight="1" x14ac:dyDescent="0.25">
      <c r="A8080" s="5" t="s">
        <v>9063</v>
      </c>
      <c r="B8080" s="5" t="s">
        <v>48</v>
      </c>
      <c r="C8080" s="5" t="s">
        <v>917</v>
      </c>
      <c r="D8080" s="5" t="s">
        <v>8019</v>
      </c>
      <c r="E8080" s="5" t="s">
        <v>9014</v>
      </c>
      <c r="F8080" s="5" t="s">
        <v>547</v>
      </c>
      <c r="G8080" s="5" t="s">
        <v>9822</v>
      </c>
      <c r="H8080" s="12">
        <v>10</v>
      </c>
      <c r="I8080" s="10" t="s">
        <v>9809</v>
      </c>
      <c r="J8080" s="6">
        <v>2015</v>
      </c>
    </row>
    <row r="8081" spans="1:10" ht="19.149999999999999" customHeight="1" x14ac:dyDescent="0.25">
      <c r="A8081" s="5" t="s">
        <v>9064</v>
      </c>
      <c r="B8081" s="5" t="s">
        <v>37</v>
      </c>
      <c r="C8081" s="5" t="s">
        <v>489</v>
      </c>
      <c r="D8081" s="5" t="s">
        <v>8019</v>
      </c>
      <c r="E8081" s="5" t="s">
        <v>9014</v>
      </c>
      <c r="F8081" s="5" t="s">
        <v>547</v>
      </c>
      <c r="G8081" s="5" t="s">
        <v>9822</v>
      </c>
      <c r="H8081" s="12">
        <v>7</v>
      </c>
      <c r="I8081" s="10" t="s">
        <v>9809</v>
      </c>
      <c r="J8081" s="6">
        <v>2018</v>
      </c>
    </row>
    <row r="8082" spans="1:10" ht="19.149999999999999" customHeight="1" x14ac:dyDescent="0.25">
      <c r="A8082" s="5" t="s">
        <v>9065</v>
      </c>
      <c r="B8082" s="5" t="s">
        <v>16</v>
      </c>
      <c r="C8082" s="5" t="s">
        <v>3810</v>
      </c>
      <c r="D8082" s="5" t="s">
        <v>8019</v>
      </c>
      <c r="E8082" s="5" t="s">
        <v>9014</v>
      </c>
      <c r="F8082" s="5" t="s">
        <v>547</v>
      </c>
      <c r="G8082" s="5" t="s">
        <v>9822</v>
      </c>
      <c r="H8082" s="12">
        <v>7</v>
      </c>
      <c r="I8082" s="10" t="s">
        <v>9809</v>
      </c>
      <c r="J8082" s="6">
        <v>2018</v>
      </c>
    </row>
    <row r="8083" spans="1:10" ht="19.149999999999999" customHeight="1" x14ac:dyDescent="0.25">
      <c r="A8083" s="5" t="s">
        <v>9066</v>
      </c>
      <c r="B8083" s="5" t="s">
        <v>55</v>
      </c>
      <c r="C8083" s="5" t="s">
        <v>489</v>
      </c>
      <c r="D8083" s="5" t="s">
        <v>8019</v>
      </c>
      <c r="E8083" s="5" t="s">
        <v>9014</v>
      </c>
      <c r="F8083" s="5" t="s">
        <v>547</v>
      </c>
      <c r="G8083" s="5" t="s">
        <v>9822</v>
      </c>
      <c r="H8083" s="12">
        <v>3</v>
      </c>
      <c r="I8083" s="10" t="s">
        <v>9808</v>
      </c>
      <c r="J8083" s="6"/>
    </row>
    <row r="8084" spans="1:10" ht="19.149999999999999" customHeight="1" x14ac:dyDescent="0.25">
      <c r="A8084" s="5" t="s">
        <v>9067</v>
      </c>
      <c r="B8084" s="5" t="s">
        <v>55</v>
      </c>
      <c r="C8084" s="5" t="s">
        <v>489</v>
      </c>
      <c r="D8084" s="5" t="s">
        <v>8019</v>
      </c>
      <c r="E8084" s="5" t="s">
        <v>9014</v>
      </c>
      <c r="F8084" s="5" t="s">
        <v>547</v>
      </c>
      <c r="G8084" s="5" t="s">
        <v>9822</v>
      </c>
      <c r="H8084" s="12">
        <v>11</v>
      </c>
      <c r="I8084" s="10" t="s">
        <v>9809</v>
      </c>
      <c r="J8084" s="6">
        <v>2014</v>
      </c>
    </row>
    <row r="8085" spans="1:10" ht="19.149999999999999" customHeight="1" x14ac:dyDescent="0.25">
      <c r="A8085" s="5" t="s">
        <v>9068</v>
      </c>
      <c r="B8085" s="5" t="s">
        <v>7</v>
      </c>
      <c r="C8085" s="5" t="s">
        <v>386</v>
      </c>
      <c r="D8085" s="5" t="s">
        <v>8019</v>
      </c>
      <c r="E8085" s="5" t="s">
        <v>9014</v>
      </c>
      <c r="F8085" s="5" t="s">
        <v>547</v>
      </c>
      <c r="G8085" s="5" t="s">
        <v>9822</v>
      </c>
      <c r="H8085" s="12">
        <v>7</v>
      </c>
      <c r="I8085" s="10" t="s">
        <v>9809</v>
      </c>
      <c r="J8085" s="6">
        <v>2018</v>
      </c>
    </row>
    <row r="8086" spans="1:10" ht="19.149999999999999" customHeight="1" x14ac:dyDescent="0.25">
      <c r="A8086" s="5" t="s">
        <v>9069</v>
      </c>
      <c r="B8086" s="5" t="s">
        <v>10</v>
      </c>
      <c r="C8086" s="5" t="s">
        <v>489</v>
      </c>
      <c r="D8086" s="5" t="s">
        <v>8019</v>
      </c>
      <c r="E8086" s="5" t="s">
        <v>9014</v>
      </c>
      <c r="F8086" s="5" t="s">
        <v>547</v>
      </c>
      <c r="G8086" s="5" t="s">
        <v>9822</v>
      </c>
      <c r="H8086" s="12">
        <v>3</v>
      </c>
      <c r="I8086" s="10" t="s">
        <v>9808</v>
      </c>
      <c r="J8086" s="6"/>
    </row>
    <row r="8087" spans="1:10" ht="19.149999999999999" customHeight="1" x14ac:dyDescent="0.25">
      <c r="A8087" s="5" t="s">
        <v>9070</v>
      </c>
      <c r="B8087" s="5" t="s">
        <v>10</v>
      </c>
      <c r="C8087" s="5" t="s">
        <v>489</v>
      </c>
      <c r="D8087" s="5" t="s">
        <v>8019</v>
      </c>
      <c r="E8087" s="5" t="s">
        <v>9014</v>
      </c>
      <c r="F8087" s="5" t="s">
        <v>547</v>
      </c>
      <c r="G8087" s="5" t="s">
        <v>9822</v>
      </c>
      <c r="H8087" s="12">
        <v>3</v>
      </c>
      <c r="I8087" s="10" t="s">
        <v>9808</v>
      </c>
      <c r="J8087" s="6"/>
    </row>
    <row r="8088" spans="1:10" ht="19.149999999999999" customHeight="1" x14ac:dyDescent="0.25">
      <c r="A8088" s="5" t="s">
        <v>9071</v>
      </c>
      <c r="B8088" s="5" t="s">
        <v>51</v>
      </c>
      <c r="C8088" s="5" t="s">
        <v>489</v>
      </c>
      <c r="D8088" s="5" t="s">
        <v>8019</v>
      </c>
      <c r="E8088" s="5" t="s">
        <v>9014</v>
      </c>
      <c r="F8088" s="5" t="s">
        <v>547</v>
      </c>
      <c r="G8088" s="5" t="s">
        <v>9822</v>
      </c>
      <c r="H8088" s="12">
        <v>3</v>
      </c>
      <c r="I8088" s="10" t="s">
        <v>9808</v>
      </c>
      <c r="J8088" s="6"/>
    </row>
    <row r="8089" spans="1:10" ht="19.149999999999999" customHeight="1" x14ac:dyDescent="0.25">
      <c r="A8089" s="5" t="s">
        <v>9072</v>
      </c>
      <c r="B8089" s="5" t="s">
        <v>37</v>
      </c>
      <c r="C8089" s="5" t="s">
        <v>489</v>
      </c>
      <c r="D8089" s="5" t="s">
        <v>8019</v>
      </c>
      <c r="E8089" s="5" t="s">
        <v>9014</v>
      </c>
      <c r="F8089" s="5" t="s">
        <v>547</v>
      </c>
      <c r="G8089" s="5" t="s">
        <v>9822</v>
      </c>
      <c r="H8089" s="12">
        <v>3</v>
      </c>
      <c r="I8089" s="10" t="s">
        <v>9808</v>
      </c>
      <c r="J8089" s="6"/>
    </row>
    <row r="8090" spans="1:10" ht="19.149999999999999" customHeight="1" x14ac:dyDescent="0.25">
      <c r="A8090" s="5" t="s">
        <v>9073</v>
      </c>
      <c r="B8090" s="5" t="s">
        <v>37</v>
      </c>
      <c r="C8090" s="5" t="s">
        <v>489</v>
      </c>
      <c r="D8090" s="5" t="s">
        <v>8019</v>
      </c>
      <c r="E8090" s="5" t="s">
        <v>9014</v>
      </c>
      <c r="F8090" s="5" t="s">
        <v>547</v>
      </c>
      <c r="G8090" s="5" t="s">
        <v>9822</v>
      </c>
      <c r="H8090" s="12">
        <v>12</v>
      </c>
      <c r="I8090" s="10" t="s">
        <v>9809</v>
      </c>
      <c r="J8090" s="6">
        <v>2013</v>
      </c>
    </row>
    <row r="8091" spans="1:10" ht="19.149999999999999" customHeight="1" x14ac:dyDescent="0.25">
      <c r="A8091" s="5" t="s">
        <v>9074</v>
      </c>
      <c r="B8091" s="5" t="s">
        <v>43</v>
      </c>
      <c r="C8091" s="5" t="s">
        <v>834</v>
      </c>
      <c r="D8091" s="5" t="s">
        <v>8019</v>
      </c>
      <c r="E8091" s="5" t="s">
        <v>9014</v>
      </c>
      <c r="F8091" s="5" t="s">
        <v>547</v>
      </c>
      <c r="G8091" s="5" t="s">
        <v>9822</v>
      </c>
      <c r="H8091" s="12">
        <v>14</v>
      </c>
      <c r="I8091" s="10" t="s">
        <v>9809</v>
      </c>
      <c r="J8091" s="6">
        <v>2011</v>
      </c>
    </row>
    <row r="8092" spans="1:10" ht="19.149999999999999" customHeight="1" x14ac:dyDescent="0.25">
      <c r="A8092" s="5" t="s">
        <v>9075</v>
      </c>
      <c r="B8092" s="5" t="s">
        <v>10</v>
      </c>
      <c r="C8092" s="5" t="s">
        <v>489</v>
      </c>
      <c r="D8092" s="5" t="s">
        <v>8019</v>
      </c>
      <c r="E8092" s="5" t="s">
        <v>9014</v>
      </c>
      <c r="F8092" s="5" t="s">
        <v>547</v>
      </c>
      <c r="G8092" s="5" t="s">
        <v>9822</v>
      </c>
      <c r="H8092" s="12">
        <v>3</v>
      </c>
      <c r="I8092" s="10" t="s">
        <v>9808</v>
      </c>
      <c r="J8092" s="6"/>
    </row>
    <row r="8093" spans="1:10" ht="19.149999999999999" customHeight="1" x14ac:dyDescent="0.25">
      <c r="A8093" s="5" t="s">
        <v>9076</v>
      </c>
      <c r="B8093" s="5" t="s">
        <v>10</v>
      </c>
      <c r="C8093" s="5" t="s">
        <v>489</v>
      </c>
      <c r="D8093" s="5" t="s">
        <v>8019</v>
      </c>
      <c r="E8093" s="5" t="s">
        <v>9014</v>
      </c>
      <c r="F8093" s="5" t="s">
        <v>547</v>
      </c>
      <c r="G8093" s="5" t="s">
        <v>9822</v>
      </c>
      <c r="H8093" s="12">
        <v>3</v>
      </c>
      <c r="I8093" s="10" t="s">
        <v>9808</v>
      </c>
      <c r="J8093" s="6"/>
    </row>
    <row r="8094" spans="1:10" ht="19.149999999999999" customHeight="1" x14ac:dyDescent="0.25">
      <c r="A8094" s="5" t="s">
        <v>9077</v>
      </c>
      <c r="B8094" s="5" t="s">
        <v>40</v>
      </c>
      <c r="C8094" s="5" t="s">
        <v>489</v>
      </c>
      <c r="D8094" s="5" t="s">
        <v>8019</v>
      </c>
      <c r="E8094" s="5" t="s">
        <v>9014</v>
      </c>
      <c r="F8094" s="5" t="s">
        <v>547</v>
      </c>
      <c r="G8094" s="5" t="s">
        <v>9822</v>
      </c>
      <c r="H8094" s="12">
        <v>3</v>
      </c>
      <c r="I8094" s="10" t="s">
        <v>9808</v>
      </c>
      <c r="J8094" s="6"/>
    </row>
    <row r="8095" spans="1:10" ht="19.149999999999999" customHeight="1" x14ac:dyDescent="0.25">
      <c r="A8095" s="5" t="s">
        <v>9078</v>
      </c>
      <c r="B8095" s="5" t="s">
        <v>7</v>
      </c>
      <c r="C8095" s="5" t="s">
        <v>386</v>
      </c>
      <c r="D8095" s="5" t="s">
        <v>8019</v>
      </c>
      <c r="E8095" s="5" t="s">
        <v>9014</v>
      </c>
      <c r="F8095" s="5" t="s">
        <v>547</v>
      </c>
      <c r="G8095" s="5" t="s">
        <v>9822</v>
      </c>
      <c r="H8095" s="12">
        <v>7</v>
      </c>
      <c r="I8095" s="10" t="s">
        <v>9809</v>
      </c>
      <c r="J8095" s="6">
        <v>2018</v>
      </c>
    </row>
    <row r="8096" spans="1:10" ht="19.149999999999999" customHeight="1" x14ac:dyDescent="0.25">
      <c r="A8096" s="5" t="s">
        <v>9079</v>
      </c>
      <c r="B8096" s="5" t="s">
        <v>7</v>
      </c>
      <c r="C8096" s="5" t="s">
        <v>386</v>
      </c>
      <c r="D8096" s="5" t="s">
        <v>8019</v>
      </c>
      <c r="E8096" s="5" t="s">
        <v>9014</v>
      </c>
      <c r="F8096" s="5" t="s">
        <v>547</v>
      </c>
      <c r="G8096" s="5" t="s">
        <v>9822</v>
      </c>
      <c r="H8096" s="12">
        <v>7</v>
      </c>
      <c r="I8096" s="10" t="s">
        <v>9809</v>
      </c>
      <c r="J8096" s="6">
        <v>2018</v>
      </c>
    </row>
    <row r="8097" spans="1:10" ht="19.149999999999999" customHeight="1" x14ac:dyDescent="0.25">
      <c r="A8097" s="5" t="s">
        <v>9080</v>
      </c>
      <c r="B8097" s="5" t="s">
        <v>13</v>
      </c>
      <c r="C8097" s="5" t="s">
        <v>1482</v>
      </c>
      <c r="D8097" s="5" t="s">
        <v>8019</v>
      </c>
      <c r="E8097" s="5" t="s">
        <v>9014</v>
      </c>
      <c r="F8097" s="5" t="s">
        <v>547</v>
      </c>
      <c r="G8097" s="5" t="s">
        <v>9822</v>
      </c>
      <c r="H8097" s="12">
        <v>11</v>
      </c>
      <c r="I8097" s="10" t="s">
        <v>9809</v>
      </c>
      <c r="J8097" s="6">
        <v>2014</v>
      </c>
    </row>
    <row r="8098" spans="1:10" ht="19.149999999999999" customHeight="1" x14ac:dyDescent="0.25">
      <c r="A8098" s="5" t="s">
        <v>9081</v>
      </c>
      <c r="B8098" s="5" t="s">
        <v>54</v>
      </c>
      <c r="C8098" s="5" t="s">
        <v>489</v>
      </c>
      <c r="D8098" s="5" t="s">
        <v>8019</v>
      </c>
      <c r="E8098" s="5" t="s">
        <v>9014</v>
      </c>
      <c r="F8098" s="5" t="s">
        <v>547</v>
      </c>
      <c r="G8098" s="5" t="s">
        <v>9822</v>
      </c>
      <c r="H8098" s="12">
        <v>14</v>
      </c>
      <c r="I8098" s="10" t="s">
        <v>9809</v>
      </c>
      <c r="J8098" s="6">
        <v>2011</v>
      </c>
    </row>
    <row r="8099" spans="1:10" ht="19.149999999999999" customHeight="1" x14ac:dyDescent="0.25">
      <c r="A8099" s="5" t="s">
        <v>9082</v>
      </c>
      <c r="B8099" s="5" t="s">
        <v>50</v>
      </c>
      <c r="C8099" s="5" t="s">
        <v>489</v>
      </c>
      <c r="D8099" s="5" t="s">
        <v>8019</v>
      </c>
      <c r="E8099" s="5" t="s">
        <v>9014</v>
      </c>
      <c r="F8099" s="5" t="s">
        <v>547</v>
      </c>
      <c r="G8099" s="5" t="s">
        <v>9822</v>
      </c>
      <c r="H8099" s="12">
        <v>8</v>
      </c>
      <c r="I8099" s="10" t="s">
        <v>9809</v>
      </c>
      <c r="J8099" s="6">
        <v>2017</v>
      </c>
    </row>
    <row r="8100" spans="1:10" ht="19.149999999999999" customHeight="1" x14ac:dyDescent="0.25">
      <c r="A8100" s="5" t="s">
        <v>9083</v>
      </c>
      <c r="B8100" s="5" t="s">
        <v>52</v>
      </c>
      <c r="C8100" s="5" t="s">
        <v>489</v>
      </c>
      <c r="D8100" s="5" t="s">
        <v>8019</v>
      </c>
      <c r="E8100" s="5" t="s">
        <v>9014</v>
      </c>
      <c r="F8100" s="5" t="s">
        <v>547</v>
      </c>
      <c r="G8100" s="5" t="s">
        <v>9822</v>
      </c>
      <c r="H8100" s="12">
        <v>8</v>
      </c>
      <c r="I8100" s="10" t="s">
        <v>9809</v>
      </c>
      <c r="J8100" s="6">
        <v>2017</v>
      </c>
    </row>
    <row r="8101" spans="1:10" ht="19.149999999999999" customHeight="1" x14ac:dyDescent="0.25">
      <c r="A8101" s="5" t="s">
        <v>9084</v>
      </c>
      <c r="B8101" s="5" t="s">
        <v>16</v>
      </c>
      <c r="C8101" s="5" t="s">
        <v>489</v>
      </c>
      <c r="D8101" s="5" t="s">
        <v>8019</v>
      </c>
      <c r="E8101" s="5" t="s">
        <v>9014</v>
      </c>
      <c r="F8101" s="5" t="s">
        <v>547</v>
      </c>
      <c r="G8101" s="5" t="s">
        <v>9822</v>
      </c>
      <c r="H8101" s="12">
        <v>3</v>
      </c>
      <c r="I8101" s="10" t="s">
        <v>9808</v>
      </c>
      <c r="J8101" s="6"/>
    </row>
    <row r="8102" spans="1:10" ht="19.149999999999999" customHeight="1" x14ac:dyDescent="0.25">
      <c r="A8102" s="5" t="s">
        <v>9085</v>
      </c>
      <c r="B8102" s="5" t="s">
        <v>54</v>
      </c>
      <c r="C8102" s="5" t="s">
        <v>489</v>
      </c>
      <c r="D8102" s="5" t="s">
        <v>8019</v>
      </c>
      <c r="E8102" s="5" t="s">
        <v>9014</v>
      </c>
      <c r="F8102" s="5" t="s">
        <v>547</v>
      </c>
      <c r="G8102" s="5" t="s">
        <v>9822</v>
      </c>
      <c r="H8102" s="12">
        <v>2</v>
      </c>
      <c r="I8102" s="10" t="s">
        <v>9807</v>
      </c>
      <c r="J8102" s="6"/>
    </row>
    <row r="8103" spans="1:10" ht="19.149999999999999" customHeight="1" x14ac:dyDescent="0.25">
      <c r="A8103" s="5" t="s">
        <v>9086</v>
      </c>
      <c r="B8103" s="5" t="s">
        <v>54</v>
      </c>
      <c r="C8103" s="5" t="s">
        <v>489</v>
      </c>
      <c r="D8103" s="5" t="s">
        <v>8019</v>
      </c>
      <c r="E8103" s="5" t="s">
        <v>9014</v>
      </c>
      <c r="F8103" s="5" t="s">
        <v>547</v>
      </c>
      <c r="G8103" s="5" t="s">
        <v>9822</v>
      </c>
      <c r="H8103" s="12">
        <v>3</v>
      </c>
      <c r="I8103" s="10" t="s">
        <v>9808</v>
      </c>
      <c r="J8103" s="6"/>
    </row>
    <row r="8104" spans="1:10" ht="19.149999999999999" customHeight="1" x14ac:dyDescent="0.25">
      <c r="A8104" s="5" t="s">
        <v>9087</v>
      </c>
      <c r="B8104" s="5" t="s">
        <v>52</v>
      </c>
      <c r="C8104" s="5" t="s">
        <v>489</v>
      </c>
      <c r="D8104" s="5" t="s">
        <v>8019</v>
      </c>
      <c r="E8104" s="5" t="s">
        <v>9014</v>
      </c>
      <c r="F8104" s="5" t="s">
        <v>547</v>
      </c>
      <c r="G8104" s="5" t="s">
        <v>9822</v>
      </c>
      <c r="H8104" s="12">
        <v>11</v>
      </c>
      <c r="I8104" s="10" t="s">
        <v>9809</v>
      </c>
      <c r="J8104" s="6">
        <v>2014</v>
      </c>
    </row>
    <row r="8105" spans="1:10" ht="19.149999999999999" customHeight="1" x14ac:dyDescent="0.25">
      <c r="A8105" s="5" t="s">
        <v>9088</v>
      </c>
      <c r="B8105" s="5" t="s">
        <v>50</v>
      </c>
      <c r="C8105" s="5" t="s">
        <v>489</v>
      </c>
      <c r="D8105" s="5" t="s">
        <v>8019</v>
      </c>
      <c r="E8105" s="5" t="s">
        <v>9014</v>
      </c>
      <c r="F8105" s="5" t="s">
        <v>547</v>
      </c>
      <c r="G8105" s="5" t="s">
        <v>9822</v>
      </c>
      <c r="H8105" s="12">
        <v>14</v>
      </c>
      <c r="I8105" s="10" t="s">
        <v>9809</v>
      </c>
      <c r="J8105" s="6">
        <v>2011</v>
      </c>
    </row>
    <row r="8106" spans="1:10" ht="19.149999999999999" customHeight="1" x14ac:dyDescent="0.25">
      <c r="A8106" s="5" t="s">
        <v>9089</v>
      </c>
      <c r="B8106" s="5" t="s">
        <v>50</v>
      </c>
      <c r="C8106" s="5" t="s">
        <v>489</v>
      </c>
      <c r="D8106" s="5" t="s">
        <v>8019</v>
      </c>
      <c r="E8106" s="5" t="s">
        <v>9014</v>
      </c>
      <c r="F8106" s="5" t="s">
        <v>547</v>
      </c>
      <c r="G8106" s="5" t="s">
        <v>9822</v>
      </c>
      <c r="H8106" s="12">
        <v>11</v>
      </c>
      <c r="I8106" s="10" t="s">
        <v>9809</v>
      </c>
      <c r="J8106" s="6">
        <v>2014</v>
      </c>
    </row>
    <row r="8107" spans="1:10" ht="19.149999999999999" customHeight="1" x14ac:dyDescent="0.25">
      <c r="A8107" s="5" t="s">
        <v>9090</v>
      </c>
      <c r="B8107" s="5" t="s">
        <v>40</v>
      </c>
      <c r="C8107" s="5" t="s">
        <v>489</v>
      </c>
      <c r="D8107" s="5" t="s">
        <v>8019</v>
      </c>
      <c r="E8107" s="5" t="s">
        <v>9014</v>
      </c>
      <c r="F8107" s="5" t="s">
        <v>547</v>
      </c>
      <c r="G8107" s="5" t="s">
        <v>9822</v>
      </c>
      <c r="H8107" s="12">
        <v>13</v>
      </c>
      <c r="I8107" s="10" t="s">
        <v>9809</v>
      </c>
      <c r="J8107" s="6">
        <v>2012</v>
      </c>
    </row>
    <row r="8108" spans="1:10" ht="19.149999999999999" customHeight="1" x14ac:dyDescent="0.25">
      <c r="A8108" s="5" t="s">
        <v>9091</v>
      </c>
      <c r="B8108" s="5" t="s">
        <v>53</v>
      </c>
      <c r="C8108" s="5" t="s">
        <v>489</v>
      </c>
      <c r="D8108" s="5" t="s">
        <v>8019</v>
      </c>
      <c r="E8108" s="5" t="s">
        <v>9014</v>
      </c>
      <c r="F8108" s="5" t="s">
        <v>547</v>
      </c>
      <c r="G8108" s="5" t="s">
        <v>9822</v>
      </c>
      <c r="H8108" s="12">
        <v>15</v>
      </c>
      <c r="I8108" s="10" t="s">
        <v>9809</v>
      </c>
      <c r="J8108" s="6">
        <v>2010</v>
      </c>
    </row>
    <row r="8109" spans="1:10" ht="19.149999999999999" customHeight="1" x14ac:dyDescent="0.25">
      <c r="A8109" s="5" t="s">
        <v>9092</v>
      </c>
      <c r="B8109" s="5" t="s">
        <v>54</v>
      </c>
      <c r="C8109" s="5" t="s">
        <v>489</v>
      </c>
      <c r="D8109" s="5" t="s">
        <v>8019</v>
      </c>
      <c r="E8109" s="5" t="s">
        <v>9014</v>
      </c>
      <c r="F8109" s="5" t="s">
        <v>547</v>
      </c>
      <c r="G8109" s="5" t="s">
        <v>9822</v>
      </c>
      <c r="H8109" s="12">
        <v>8</v>
      </c>
      <c r="I8109" s="10" t="s">
        <v>9809</v>
      </c>
      <c r="J8109" s="6">
        <v>2017</v>
      </c>
    </row>
    <row r="8110" spans="1:10" ht="19.149999999999999" customHeight="1" x14ac:dyDescent="0.25">
      <c r="A8110" s="5" t="s">
        <v>9093</v>
      </c>
      <c r="B8110" s="5" t="s">
        <v>52</v>
      </c>
      <c r="C8110" s="5" t="s">
        <v>489</v>
      </c>
      <c r="D8110" s="5" t="s">
        <v>8019</v>
      </c>
      <c r="E8110" s="5" t="s">
        <v>9014</v>
      </c>
      <c r="F8110" s="5" t="s">
        <v>547</v>
      </c>
      <c r="G8110" s="5" t="s">
        <v>9822</v>
      </c>
      <c r="H8110" s="12">
        <v>14</v>
      </c>
      <c r="I8110" s="10" t="s">
        <v>9809</v>
      </c>
      <c r="J8110" s="6">
        <v>2011</v>
      </c>
    </row>
    <row r="8111" spans="1:10" ht="19.149999999999999" customHeight="1" x14ac:dyDescent="0.25">
      <c r="A8111" s="5" t="s">
        <v>9094</v>
      </c>
      <c r="B8111" s="5" t="s">
        <v>54</v>
      </c>
      <c r="C8111" s="5" t="s">
        <v>489</v>
      </c>
      <c r="D8111" s="5" t="s">
        <v>8019</v>
      </c>
      <c r="E8111" s="5" t="s">
        <v>9014</v>
      </c>
      <c r="F8111" s="5" t="s">
        <v>547</v>
      </c>
      <c r="G8111" s="5" t="s">
        <v>9822</v>
      </c>
      <c r="H8111" s="12">
        <v>11</v>
      </c>
      <c r="I8111" s="10" t="s">
        <v>9809</v>
      </c>
      <c r="J8111" s="6">
        <v>2014</v>
      </c>
    </row>
    <row r="8112" spans="1:10" ht="19.149999999999999" customHeight="1" x14ac:dyDescent="0.25">
      <c r="A8112" s="5" t="s">
        <v>9095</v>
      </c>
      <c r="B8112" s="5" t="s">
        <v>33</v>
      </c>
      <c r="C8112" s="5" t="s">
        <v>489</v>
      </c>
      <c r="D8112" s="5" t="s">
        <v>8019</v>
      </c>
      <c r="E8112" s="5" t="s">
        <v>9014</v>
      </c>
      <c r="F8112" s="5" t="s">
        <v>547</v>
      </c>
      <c r="G8112" s="5" t="s">
        <v>9822</v>
      </c>
      <c r="H8112" s="12">
        <v>12</v>
      </c>
      <c r="I8112" s="10" t="s">
        <v>9809</v>
      </c>
      <c r="J8112" s="6">
        <v>2013</v>
      </c>
    </row>
    <row r="8113" spans="1:10" ht="19.149999999999999" customHeight="1" x14ac:dyDescent="0.25">
      <c r="A8113" s="5" t="s">
        <v>9096</v>
      </c>
      <c r="B8113" s="5" t="s">
        <v>12</v>
      </c>
      <c r="C8113" s="5" t="s">
        <v>489</v>
      </c>
      <c r="D8113" s="5" t="s">
        <v>8019</v>
      </c>
      <c r="E8113" s="5" t="s">
        <v>9014</v>
      </c>
      <c r="F8113" s="5" t="s">
        <v>547</v>
      </c>
      <c r="G8113" s="5" t="s">
        <v>9822</v>
      </c>
      <c r="H8113" s="12">
        <v>8</v>
      </c>
      <c r="I8113" s="10" t="s">
        <v>9809</v>
      </c>
      <c r="J8113" s="6">
        <v>2017</v>
      </c>
    </row>
    <row r="8114" spans="1:10" ht="19.149999999999999" customHeight="1" x14ac:dyDescent="0.25">
      <c r="A8114" s="5" t="s">
        <v>9097</v>
      </c>
      <c r="B8114" s="5" t="s">
        <v>52</v>
      </c>
      <c r="C8114" s="5" t="s">
        <v>489</v>
      </c>
      <c r="D8114" s="5" t="s">
        <v>8019</v>
      </c>
      <c r="E8114" s="5" t="s">
        <v>9014</v>
      </c>
      <c r="F8114" s="5" t="s">
        <v>547</v>
      </c>
      <c r="G8114" s="5" t="s">
        <v>9822</v>
      </c>
      <c r="H8114" s="12">
        <v>16</v>
      </c>
      <c r="I8114" s="10" t="s">
        <v>9809</v>
      </c>
      <c r="J8114" s="6">
        <v>2009</v>
      </c>
    </row>
    <row r="8115" spans="1:10" ht="19.149999999999999" customHeight="1" x14ac:dyDescent="0.25">
      <c r="A8115" s="5" t="s">
        <v>9098</v>
      </c>
      <c r="B8115" s="5" t="s">
        <v>33</v>
      </c>
      <c r="C8115" s="5" t="s">
        <v>489</v>
      </c>
      <c r="D8115" s="5" t="s">
        <v>8019</v>
      </c>
      <c r="E8115" s="5" t="s">
        <v>9014</v>
      </c>
      <c r="F8115" s="5" t="s">
        <v>547</v>
      </c>
      <c r="G8115" s="5" t="s">
        <v>9822</v>
      </c>
      <c r="H8115" s="12">
        <v>13</v>
      </c>
      <c r="I8115" s="10" t="s">
        <v>9809</v>
      </c>
      <c r="J8115" s="6">
        <v>2012</v>
      </c>
    </row>
    <row r="8116" spans="1:10" ht="19.149999999999999" customHeight="1" x14ac:dyDescent="0.25">
      <c r="A8116" s="5" t="s">
        <v>9099</v>
      </c>
      <c r="B8116" s="5" t="s">
        <v>33</v>
      </c>
      <c r="C8116" s="5" t="s">
        <v>489</v>
      </c>
      <c r="D8116" s="5" t="s">
        <v>8019</v>
      </c>
      <c r="E8116" s="5" t="s">
        <v>9014</v>
      </c>
      <c r="F8116" s="5" t="s">
        <v>547</v>
      </c>
      <c r="G8116" s="5" t="s">
        <v>9822</v>
      </c>
      <c r="H8116" s="12">
        <v>9</v>
      </c>
      <c r="I8116" s="10" t="s">
        <v>9809</v>
      </c>
      <c r="J8116" s="6">
        <v>2016</v>
      </c>
    </row>
    <row r="8117" spans="1:10" ht="19.149999999999999" customHeight="1" x14ac:dyDescent="0.25">
      <c r="A8117" s="5" t="s">
        <v>9100</v>
      </c>
      <c r="B8117" s="5" t="s">
        <v>53</v>
      </c>
      <c r="C8117" s="5" t="s">
        <v>489</v>
      </c>
      <c r="D8117" s="5" t="s">
        <v>8019</v>
      </c>
      <c r="E8117" s="5" t="s">
        <v>9014</v>
      </c>
      <c r="F8117" s="5" t="s">
        <v>547</v>
      </c>
      <c r="G8117" s="5" t="s">
        <v>9822</v>
      </c>
      <c r="H8117" s="12">
        <v>11</v>
      </c>
      <c r="I8117" s="10" t="s">
        <v>9809</v>
      </c>
      <c r="J8117" s="6">
        <v>2014</v>
      </c>
    </row>
    <row r="8118" spans="1:10" ht="19.149999999999999" customHeight="1" x14ac:dyDescent="0.25">
      <c r="A8118" s="5" t="s">
        <v>9101</v>
      </c>
      <c r="B8118" s="5" t="s">
        <v>40</v>
      </c>
      <c r="C8118" s="5" t="s">
        <v>489</v>
      </c>
      <c r="D8118" s="5" t="s">
        <v>8019</v>
      </c>
      <c r="E8118" s="5" t="s">
        <v>9014</v>
      </c>
      <c r="F8118" s="5" t="s">
        <v>547</v>
      </c>
      <c r="G8118" s="5" t="s">
        <v>9822</v>
      </c>
      <c r="H8118" s="12">
        <v>16</v>
      </c>
      <c r="I8118" s="10" t="s">
        <v>9809</v>
      </c>
      <c r="J8118" s="6">
        <v>2009</v>
      </c>
    </row>
    <row r="8119" spans="1:10" ht="19.149999999999999" customHeight="1" x14ac:dyDescent="0.25">
      <c r="A8119" s="5" t="s">
        <v>9102</v>
      </c>
      <c r="B8119" s="5" t="s">
        <v>52</v>
      </c>
      <c r="C8119" s="5" t="s">
        <v>489</v>
      </c>
      <c r="D8119" s="5" t="s">
        <v>8019</v>
      </c>
      <c r="E8119" s="5" t="s">
        <v>9014</v>
      </c>
      <c r="F8119" s="5" t="s">
        <v>547</v>
      </c>
      <c r="G8119" s="5" t="s">
        <v>9822</v>
      </c>
      <c r="H8119" s="12">
        <v>15</v>
      </c>
      <c r="I8119" s="10" t="s">
        <v>9809</v>
      </c>
      <c r="J8119" s="6">
        <v>2010</v>
      </c>
    </row>
    <row r="8120" spans="1:10" ht="19.149999999999999" customHeight="1" x14ac:dyDescent="0.25">
      <c r="A8120" s="5" t="s">
        <v>9103</v>
      </c>
      <c r="B8120" s="5" t="s">
        <v>52</v>
      </c>
      <c r="C8120" s="5" t="s">
        <v>489</v>
      </c>
      <c r="D8120" s="5" t="s">
        <v>8019</v>
      </c>
      <c r="E8120" s="5" t="s">
        <v>9014</v>
      </c>
      <c r="F8120" s="5" t="s">
        <v>547</v>
      </c>
      <c r="G8120" s="5" t="s">
        <v>9822</v>
      </c>
      <c r="H8120" s="12">
        <v>11</v>
      </c>
      <c r="I8120" s="10" t="s">
        <v>9809</v>
      </c>
      <c r="J8120" s="6">
        <v>2014</v>
      </c>
    </row>
    <row r="8121" spans="1:10" ht="19.149999999999999" customHeight="1" x14ac:dyDescent="0.25">
      <c r="A8121" s="5" t="s">
        <v>9104</v>
      </c>
      <c r="B8121" s="5" t="s">
        <v>40</v>
      </c>
      <c r="C8121" s="5" t="s">
        <v>489</v>
      </c>
      <c r="D8121" s="5" t="s">
        <v>8019</v>
      </c>
      <c r="E8121" s="5" t="s">
        <v>9014</v>
      </c>
      <c r="F8121" s="5" t="s">
        <v>547</v>
      </c>
      <c r="G8121" s="5" t="s">
        <v>9822</v>
      </c>
      <c r="H8121" s="12">
        <v>8</v>
      </c>
      <c r="I8121" s="10" t="s">
        <v>9809</v>
      </c>
      <c r="J8121" s="6">
        <v>2017</v>
      </c>
    </row>
    <row r="8122" spans="1:10" ht="19.149999999999999" customHeight="1" x14ac:dyDescent="0.25">
      <c r="A8122" s="5" t="s">
        <v>9105</v>
      </c>
      <c r="B8122" s="5" t="s">
        <v>40</v>
      </c>
      <c r="C8122" s="5" t="s">
        <v>489</v>
      </c>
      <c r="D8122" s="5" t="s">
        <v>8019</v>
      </c>
      <c r="E8122" s="5" t="s">
        <v>9014</v>
      </c>
      <c r="F8122" s="5" t="s">
        <v>547</v>
      </c>
      <c r="G8122" s="5" t="s">
        <v>9822</v>
      </c>
      <c r="H8122" s="12">
        <v>6</v>
      </c>
      <c r="I8122" s="10" t="s">
        <v>9808</v>
      </c>
      <c r="J8122" s="6">
        <v>2019</v>
      </c>
    </row>
    <row r="8123" spans="1:10" ht="19.149999999999999" customHeight="1" x14ac:dyDescent="0.25">
      <c r="A8123" s="5" t="s">
        <v>9106</v>
      </c>
      <c r="B8123" s="5" t="s">
        <v>53</v>
      </c>
      <c r="C8123" s="5" t="s">
        <v>489</v>
      </c>
      <c r="D8123" s="5" t="s">
        <v>8019</v>
      </c>
      <c r="E8123" s="5" t="s">
        <v>9014</v>
      </c>
      <c r="F8123" s="5" t="s">
        <v>547</v>
      </c>
      <c r="G8123" s="5" t="s">
        <v>9822</v>
      </c>
      <c r="H8123" s="12">
        <v>3</v>
      </c>
      <c r="I8123" s="10" t="s">
        <v>9808</v>
      </c>
      <c r="J8123" s="6"/>
    </row>
    <row r="8124" spans="1:10" ht="19.149999999999999" customHeight="1" x14ac:dyDescent="0.25">
      <c r="A8124" s="5" t="s">
        <v>9107</v>
      </c>
      <c r="B8124" s="5" t="s">
        <v>40</v>
      </c>
      <c r="C8124" s="5" t="s">
        <v>489</v>
      </c>
      <c r="D8124" s="5" t="s">
        <v>8019</v>
      </c>
      <c r="E8124" s="5" t="s">
        <v>9014</v>
      </c>
      <c r="F8124" s="5" t="s">
        <v>547</v>
      </c>
      <c r="G8124" s="5" t="s">
        <v>9822</v>
      </c>
      <c r="H8124" s="12">
        <v>3</v>
      </c>
      <c r="I8124" s="10" t="s">
        <v>9808</v>
      </c>
      <c r="J8124" s="6"/>
    </row>
    <row r="8125" spans="1:10" ht="19.149999999999999" customHeight="1" x14ac:dyDescent="0.25">
      <c r="A8125" s="5" t="s">
        <v>9108</v>
      </c>
      <c r="B8125" s="5" t="s">
        <v>37</v>
      </c>
      <c r="C8125" s="5" t="s">
        <v>489</v>
      </c>
      <c r="D8125" s="5" t="s">
        <v>8019</v>
      </c>
      <c r="E8125" s="5" t="s">
        <v>9014</v>
      </c>
      <c r="F8125" s="5" t="s">
        <v>547</v>
      </c>
      <c r="G8125" s="5" t="s">
        <v>9822</v>
      </c>
      <c r="H8125" s="12">
        <v>3</v>
      </c>
      <c r="I8125" s="10" t="s">
        <v>9808</v>
      </c>
      <c r="J8125" s="6"/>
    </row>
    <row r="8126" spans="1:10" ht="19.149999999999999" customHeight="1" x14ac:dyDescent="0.25">
      <c r="A8126" s="5" t="s">
        <v>9109</v>
      </c>
      <c r="B8126" s="5" t="s">
        <v>33</v>
      </c>
      <c r="C8126" s="5" t="s">
        <v>489</v>
      </c>
      <c r="D8126" s="5" t="s">
        <v>8019</v>
      </c>
      <c r="E8126" s="5" t="s">
        <v>9014</v>
      </c>
      <c r="F8126" s="5" t="s">
        <v>547</v>
      </c>
      <c r="G8126" s="5" t="s">
        <v>9822</v>
      </c>
      <c r="H8126" s="12">
        <v>11</v>
      </c>
      <c r="I8126" s="10" t="s">
        <v>9809</v>
      </c>
      <c r="J8126" s="6">
        <v>2014</v>
      </c>
    </row>
    <row r="8127" spans="1:10" ht="19.149999999999999" customHeight="1" x14ac:dyDescent="0.25">
      <c r="A8127" s="5" t="s">
        <v>9110</v>
      </c>
      <c r="B8127" s="5" t="s">
        <v>40</v>
      </c>
      <c r="C8127" s="5" t="s">
        <v>489</v>
      </c>
      <c r="D8127" s="5" t="s">
        <v>8019</v>
      </c>
      <c r="E8127" s="5" t="s">
        <v>9014</v>
      </c>
      <c r="F8127" s="5" t="s">
        <v>547</v>
      </c>
      <c r="G8127" s="5" t="s">
        <v>9822</v>
      </c>
      <c r="H8127" s="12">
        <v>11</v>
      </c>
      <c r="I8127" s="10" t="s">
        <v>9809</v>
      </c>
      <c r="J8127" s="6">
        <v>2014</v>
      </c>
    </row>
    <row r="8128" spans="1:10" ht="19.149999999999999" customHeight="1" x14ac:dyDescent="0.25">
      <c r="A8128" s="5" t="s">
        <v>9111</v>
      </c>
      <c r="B8128" s="5" t="s">
        <v>33</v>
      </c>
      <c r="C8128" s="5" t="s">
        <v>489</v>
      </c>
      <c r="D8128" s="5" t="s">
        <v>8019</v>
      </c>
      <c r="E8128" s="5" t="s">
        <v>9014</v>
      </c>
      <c r="F8128" s="5" t="s">
        <v>547</v>
      </c>
      <c r="G8128" s="5" t="s">
        <v>9822</v>
      </c>
      <c r="H8128" s="12">
        <v>3</v>
      </c>
      <c r="I8128" s="10" t="s">
        <v>9808</v>
      </c>
      <c r="J8128" s="6"/>
    </row>
    <row r="8129" spans="1:10" ht="19.149999999999999" customHeight="1" x14ac:dyDescent="0.25">
      <c r="A8129" s="5" t="s">
        <v>9112</v>
      </c>
      <c r="B8129" s="5" t="s">
        <v>40</v>
      </c>
      <c r="C8129" s="5" t="s">
        <v>489</v>
      </c>
      <c r="D8129" s="5" t="s">
        <v>8019</v>
      </c>
      <c r="E8129" s="5" t="s">
        <v>9014</v>
      </c>
      <c r="F8129" s="5" t="s">
        <v>547</v>
      </c>
      <c r="G8129" s="5" t="s">
        <v>9822</v>
      </c>
      <c r="H8129" s="12">
        <v>12</v>
      </c>
      <c r="I8129" s="10" t="s">
        <v>9809</v>
      </c>
      <c r="J8129" s="6">
        <v>2013</v>
      </c>
    </row>
    <row r="8130" spans="1:10" ht="19.149999999999999" customHeight="1" x14ac:dyDescent="0.25">
      <c r="A8130" s="5" t="s">
        <v>9113</v>
      </c>
      <c r="B8130" s="5" t="s">
        <v>15</v>
      </c>
      <c r="C8130" s="5" t="s">
        <v>1390</v>
      </c>
      <c r="D8130" s="5" t="s">
        <v>8019</v>
      </c>
      <c r="E8130" s="5" t="s">
        <v>9014</v>
      </c>
      <c r="F8130" s="5" t="s">
        <v>547</v>
      </c>
      <c r="G8130" s="5" t="s">
        <v>9822</v>
      </c>
      <c r="H8130" s="12">
        <v>3</v>
      </c>
      <c r="I8130" s="10" t="s">
        <v>9808</v>
      </c>
      <c r="J8130" s="6"/>
    </row>
    <row r="8131" spans="1:10" ht="19.149999999999999" customHeight="1" x14ac:dyDescent="0.25">
      <c r="A8131" s="5" t="s">
        <v>9114</v>
      </c>
      <c r="B8131" s="5" t="s">
        <v>33</v>
      </c>
      <c r="C8131" s="5" t="s">
        <v>489</v>
      </c>
      <c r="D8131" s="5" t="s">
        <v>8019</v>
      </c>
      <c r="E8131" s="5" t="s">
        <v>9014</v>
      </c>
      <c r="F8131" s="5" t="s">
        <v>547</v>
      </c>
      <c r="G8131" s="5" t="s">
        <v>9822</v>
      </c>
      <c r="H8131" s="12">
        <v>14</v>
      </c>
      <c r="I8131" s="10" t="s">
        <v>9809</v>
      </c>
      <c r="J8131" s="6">
        <v>2011</v>
      </c>
    </row>
    <row r="8132" spans="1:10" ht="19.149999999999999" customHeight="1" x14ac:dyDescent="0.25">
      <c r="A8132" s="5" t="s">
        <v>9115</v>
      </c>
      <c r="B8132" s="5" t="s">
        <v>33</v>
      </c>
      <c r="C8132" s="5" t="s">
        <v>489</v>
      </c>
      <c r="D8132" s="5" t="s">
        <v>8019</v>
      </c>
      <c r="E8132" s="5" t="s">
        <v>9014</v>
      </c>
      <c r="F8132" s="5" t="s">
        <v>547</v>
      </c>
      <c r="G8132" s="5" t="s">
        <v>9822</v>
      </c>
      <c r="H8132" s="12">
        <v>3</v>
      </c>
      <c r="I8132" s="10" t="s">
        <v>9808</v>
      </c>
      <c r="J8132" s="6"/>
    </row>
    <row r="8133" spans="1:10" ht="19.149999999999999" customHeight="1" x14ac:dyDescent="0.25">
      <c r="A8133" s="5" t="s">
        <v>9116</v>
      </c>
      <c r="B8133" s="5" t="s">
        <v>15</v>
      </c>
      <c r="C8133" s="5" t="s">
        <v>1394</v>
      </c>
      <c r="D8133" s="5" t="s">
        <v>8019</v>
      </c>
      <c r="E8133" s="5" t="s">
        <v>9014</v>
      </c>
      <c r="F8133" s="5" t="s">
        <v>547</v>
      </c>
      <c r="G8133" s="5" t="s">
        <v>9822</v>
      </c>
      <c r="H8133" s="12">
        <v>4</v>
      </c>
      <c r="I8133" s="10" t="s">
        <v>9807</v>
      </c>
      <c r="J8133" s="6">
        <v>2021</v>
      </c>
    </row>
    <row r="8134" spans="1:10" ht="19.149999999999999" customHeight="1" x14ac:dyDescent="0.25">
      <c r="A8134" s="5" t="s">
        <v>9117</v>
      </c>
      <c r="B8134" s="5" t="s">
        <v>15</v>
      </c>
      <c r="C8134" s="5" t="s">
        <v>1708</v>
      </c>
      <c r="D8134" s="5" t="s">
        <v>8019</v>
      </c>
      <c r="E8134" s="5" t="s">
        <v>9014</v>
      </c>
      <c r="F8134" s="5" t="s">
        <v>547</v>
      </c>
      <c r="G8134" s="5" t="s">
        <v>9822</v>
      </c>
      <c r="H8134" s="12">
        <v>3</v>
      </c>
      <c r="I8134" s="10" t="s">
        <v>9808</v>
      </c>
      <c r="J8134" s="6"/>
    </row>
    <row r="8135" spans="1:10" ht="19.149999999999999" customHeight="1" x14ac:dyDescent="0.25">
      <c r="A8135" s="5" t="s">
        <v>9118</v>
      </c>
      <c r="B8135" s="5" t="s">
        <v>15</v>
      </c>
      <c r="C8135" s="5" t="s">
        <v>1708</v>
      </c>
      <c r="D8135" s="5" t="s">
        <v>8019</v>
      </c>
      <c r="E8135" s="5" t="s">
        <v>9014</v>
      </c>
      <c r="F8135" s="5" t="s">
        <v>547</v>
      </c>
      <c r="G8135" s="5" t="s">
        <v>9822</v>
      </c>
      <c r="H8135" s="12">
        <v>11</v>
      </c>
      <c r="I8135" s="10" t="s">
        <v>9809</v>
      </c>
      <c r="J8135" s="6">
        <v>2014</v>
      </c>
    </row>
    <row r="8136" spans="1:10" ht="19.149999999999999" customHeight="1" x14ac:dyDescent="0.25">
      <c r="A8136" s="5" t="s">
        <v>9119</v>
      </c>
      <c r="B8136" s="5" t="s">
        <v>15</v>
      </c>
      <c r="C8136" s="5" t="s">
        <v>289</v>
      </c>
      <c r="D8136" s="5" t="s">
        <v>8019</v>
      </c>
      <c r="E8136" s="5" t="s">
        <v>9014</v>
      </c>
      <c r="F8136" s="5" t="s">
        <v>547</v>
      </c>
      <c r="G8136" s="5" t="s">
        <v>9822</v>
      </c>
      <c r="H8136" s="12">
        <v>11</v>
      </c>
      <c r="I8136" s="10" t="s">
        <v>9809</v>
      </c>
      <c r="J8136" s="6">
        <v>2014</v>
      </c>
    </row>
    <row r="8137" spans="1:10" ht="19.149999999999999" customHeight="1" x14ac:dyDescent="0.25">
      <c r="A8137" s="5" t="s">
        <v>9120</v>
      </c>
      <c r="B8137" s="5" t="s">
        <v>40</v>
      </c>
      <c r="C8137" s="5" t="s">
        <v>489</v>
      </c>
      <c r="D8137" s="5" t="s">
        <v>8019</v>
      </c>
      <c r="E8137" s="5" t="s">
        <v>9014</v>
      </c>
      <c r="F8137" s="5" t="s">
        <v>547</v>
      </c>
      <c r="G8137" s="5" t="s">
        <v>9822</v>
      </c>
      <c r="H8137" s="12">
        <v>3</v>
      </c>
      <c r="I8137" s="10" t="s">
        <v>9808</v>
      </c>
      <c r="J8137" s="6"/>
    </row>
    <row r="8138" spans="1:10" ht="19.149999999999999" customHeight="1" x14ac:dyDescent="0.25">
      <c r="A8138" s="5" t="s">
        <v>9121</v>
      </c>
      <c r="B8138" s="5" t="s">
        <v>40</v>
      </c>
      <c r="C8138" s="5" t="s">
        <v>489</v>
      </c>
      <c r="D8138" s="5" t="s">
        <v>8019</v>
      </c>
      <c r="E8138" s="5" t="s">
        <v>9014</v>
      </c>
      <c r="F8138" s="5" t="s">
        <v>547</v>
      </c>
      <c r="G8138" s="5" t="s">
        <v>9822</v>
      </c>
      <c r="H8138" s="12">
        <v>3</v>
      </c>
      <c r="I8138" s="10" t="s">
        <v>9808</v>
      </c>
      <c r="J8138" s="6"/>
    </row>
    <row r="8139" spans="1:10" ht="19.149999999999999" customHeight="1" x14ac:dyDescent="0.25">
      <c r="A8139" s="5" t="s">
        <v>9122</v>
      </c>
      <c r="B8139" s="5" t="s">
        <v>15</v>
      </c>
      <c r="C8139" s="5" t="s">
        <v>2886</v>
      </c>
      <c r="D8139" s="5" t="s">
        <v>8019</v>
      </c>
      <c r="E8139" s="5" t="s">
        <v>9014</v>
      </c>
      <c r="F8139" s="5" t="s">
        <v>547</v>
      </c>
      <c r="G8139" s="5" t="s">
        <v>9822</v>
      </c>
      <c r="H8139" s="12">
        <v>4</v>
      </c>
      <c r="I8139" s="10" t="s">
        <v>9807</v>
      </c>
      <c r="J8139" s="6">
        <v>2021</v>
      </c>
    </row>
    <row r="8140" spans="1:10" ht="19.149999999999999" customHeight="1" x14ac:dyDescent="0.25">
      <c r="A8140" s="5" t="s">
        <v>9123</v>
      </c>
      <c r="B8140" s="5" t="s">
        <v>15</v>
      </c>
      <c r="C8140" s="5" t="s">
        <v>2886</v>
      </c>
      <c r="D8140" s="5" t="s">
        <v>8019</v>
      </c>
      <c r="E8140" s="5" t="s">
        <v>9014</v>
      </c>
      <c r="F8140" s="5" t="s">
        <v>547</v>
      </c>
      <c r="G8140" s="5" t="s">
        <v>9822</v>
      </c>
      <c r="H8140" s="12">
        <v>4</v>
      </c>
      <c r="I8140" s="10" t="s">
        <v>9807</v>
      </c>
      <c r="J8140" s="6">
        <v>2021</v>
      </c>
    </row>
    <row r="8141" spans="1:10" ht="19.149999999999999" customHeight="1" x14ac:dyDescent="0.25">
      <c r="A8141" s="5" t="s">
        <v>9124</v>
      </c>
      <c r="B8141" s="5" t="s">
        <v>15</v>
      </c>
      <c r="C8141" s="5" t="s">
        <v>2886</v>
      </c>
      <c r="D8141" s="5" t="s">
        <v>8019</v>
      </c>
      <c r="E8141" s="5" t="s">
        <v>9014</v>
      </c>
      <c r="F8141" s="5" t="s">
        <v>547</v>
      </c>
      <c r="G8141" s="5" t="s">
        <v>9822</v>
      </c>
      <c r="H8141" s="12">
        <v>4</v>
      </c>
      <c r="I8141" s="10" t="s">
        <v>9807</v>
      </c>
      <c r="J8141" s="6">
        <v>2021</v>
      </c>
    </row>
    <row r="8142" spans="1:10" ht="19.149999999999999" customHeight="1" x14ac:dyDescent="0.25">
      <c r="A8142" s="5" t="s">
        <v>9125</v>
      </c>
      <c r="B8142" s="5" t="s">
        <v>15</v>
      </c>
      <c r="C8142" s="5" t="s">
        <v>2886</v>
      </c>
      <c r="D8142" s="5" t="s">
        <v>8019</v>
      </c>
      <c r="E8142" s="5" t="s">
        <v>9014</v>
      </c>
      <c r="F8142" s="5" t="s">
        <v>547</v>
      </c>
      <c r="G8142" s="5" t="s">
        <v>9822</v>
      </c>
      <c r="H8142" s="12">
        <v>4</v>
      </c>
      <c r="I8142" s="10" t="s">
        <v>9807</v>
      </c>
      <c r="J8142" s="6">
        <v>2021</v>
      </c>
    </row>
    <row r="8143" spans="1:10" ht="19.149999999999999" customHeight="1" x14ac:dyDescent="0.25">
      <c r="A8143" s="5" t="s">
        <v>9126</v>
      </c>
      <c r="B8143" s="5" t="s">
        <v>15</v>
      </c>
      <c r="C8143" s="5" t="s">
        <v>2886</v>
      </c>
      <c r="D8143" s="5" t="s">
        <v>8019</v>
      </c>
      <c r="E8143" s="5" t="s">
        <v>9014</v>
      </c>
      <c r="F8143" s="5" t="s">
        <v>547</v>
      </c>
      <c r="G8143" s="5" t="s">
        <v>9822</v>
      </c>
      <c r="H8143" s="12">
        <v>4</v>
      </c>
      <c r="I8143" s="10" t="s">
        <v>9807</v>
      </c>
      <c r="J8143" s="6">
        <v>2021</v>
      </c>
    </row>
    <row r="8144" spans="1:10" ht="19.149999999999999" customHeight="1" x14ac:dyDescent="0.25">
      <c r="A8144" s="5" t="s">
        <v>9127</v>
      </c>
      <c r="B8144" s="5" t="s">
        <v>15</v>
      </c>
      <c r="C8144" s="5" t="s">
        <v>1394</v>
      </c>
      <c r="D8144" s="5" t="s">
        <v>8019</v>
      </c>
      <c r="E8144" s="5" t="s">
        <v>9014</v>
      </c>
      <c r="F8144" s="5" t="s">
        <v>547</v>
      </c>
      <c r="G8144" s="5" t="s">
        <v>9822</v>
      </c>
      <c r="H8144" s="12">
        <v>3</v>
      </c>
      <c r="I8144" s="10" t="s">
        <v>9808</v>
      </c>
      <c r="J8144" s="6"/>
    </row>
    <row r="8145" spans="1:10" ht="19.149999999999999" customHeight="1" x14ac:dyDescent="0.25">
      <c r="A8145" s="5" t="s">
        <v>9128</v>
      </c>
      <c r="B8145" s="5" t="s">
        <v>15</v>
      </c>
      <c r="C8145" s="5" t="s">
        <v>2886</v>
      </c>
      <c r="D8145" s="5" t="s">
        <v>8019</v>
      </c>
      <c r="E8145" s="5" t="s">
        <v>9014</v>
      </c>
      <c r="F8145" s="5" t="s">
        <v>547</v>
      </c>
      <c r="G8145" s="5" t="s">
        <v>9822</v>
      </c>
      <c r="H8145" s="12">
        <v>4</v>
      </c>
      <c r="I8145" s="10" t="s">
        <v>9807</v>
      </c>
      <c r="J8145" s="6">
        <v>2021</v>
      </c>
    </row>
    <row r="8146" spans="1:10" ht="19.149999999999999" customHeight="1" x14ac:dyDescent="0.25">
      <c r="A8146" s="5" t="s">
        <v>9129</v>
      </c>
      <c r="B8146" s="5" t="s">
        <v>6</v>
      </c>
      <c r="C8146" s="5" t="s">
        <v>503</v>
      </c>
      <c r="D8146" s="5" t="s">
        <v>8019</v>
      </c>
      <c r="E8146" s="5" t="s">
        <v>9014</v>
      </c>
      <c r="F8146" s="5" t="s">
        <v>547</v>
      </c>
      <c r="G8146" s="5" t="s">
        <v>9822</v>
      </c>
      <c r="H8146" s="12">
        <v>3</v>
      </c>
      <c r="I8146" s="10" t="s">
        <v>9808</v>
      </c>
      <c r="J8146" s="6"/>
    </row>
    <row r="8147" spans="1:10" ht="19.149999999999999" customHeight="1" x14ac:dyDescent="0.25">
      <c r="A8147" s="5" t="s">
        <v>9130</v>
      </c>
      <c r="B8147" s="5" t="s">
        <v>32</v>
      </c>
      <c r="C8147" s="5" t="s">
        <v>503</v>
      </c>
      <c r="D8147" s="5" t="s">
        <v>8019</v>
      </c>
      <c r="E8147" s="5" t="s">
        <v>9014</v>
      </c>
      <c r="F8147" s="5" t="s">
        <v>547</v>
      </c>
      <c r="G8147" s="5" t="s">
        <v>9822</v>
      </c>
      <c r="H8147" s="12">
        <v>3</v>
      </c>
      <c r="I8147" s="10" t="s">
        <v>9808</v>
      </c>
      <c r="J8147" s="6"/>
    </row>
    <row r="8148" spans="1:10" ht="19.149999999999999" customHeight="1" x14ac:dyDescent="0.25">
      <c r="A8148" s="5" t="s">
        <v>9131</v>
      </c>
      <c r="B8148" s="5" t="s">
        <v>57</v>
      </c>
      <c r="C8148" s="5" t="s">
        <v>503</v>
      </c>
      <c r="D8148" s="5" t="s">
        <v>8019</v>
      </c>
      <c r="E8148" s="5" t="s">
        <v>9014</v>
      </c>
      <c r="F8148" s="5" t="s">
        <v>547</v>
      </c>
      <c r="G8148" s="5" t="s">
        <v>9822</v>
      </c>
      <c r="H8148" s="12">
        <v>10</v>
      </c>
      <c r="I8148" s="10" t="s">
        <v>9809</v>
      </c>
      <c r="J8148" s="6">
        <v>2015</v>
      </c>
    </row>
    <row r="8149" spans="1:10" ht="19.149999999999999" customHeight="1" x14ac:dyDescent="0.25">
      <c r="A8149" s="5" t="s">
        <v>9132</v>
      </c>
      <c r="B8149" s="5" t="s">
        <v>57</v>
      </c>
      <c r="C8149" s="5" t="s">
        <v>503</v>
      </c>
      <c r="D8149" s="5" t="s">
        <v>8019</v>
      </c>
      <c r="E8149" s="5" t="s">
        <v>9014</v>
      </c>
      <c r="F8149" s="5" t="s">
        <v>547</v>
      </c>
      <c r="G8149" s="5" t="s">
        <v>9822</v>
      </c>
      <c r="H8149" s="12">
        <v>10</v>
      </c>
      <c r="I8149" s="10" t="s">
        <v>9809</v>
      </c>
      <c r="J8149" s="6">
        <v>2015</v>
      </c>
    </row>
    <row r="8150" spans="1:10" ht="19.149999999999999" customHeight="1" x14ac:dyDescent="0.25">
      <c r="A8150" s="5" t="s">
        <v>9133</v>
      </c>
      <c r="B8150" s="5" t="s">
        <v>15</v>
      </c>
      <c r="C8150" s="5" t="s">
        <v>2519</v>
      </c>
      <c r="D8150" s="5" t="s">
        <v>8019</v>
      </c>
      <c r="E8150" s="5" t="s">
        <v>9014</v>
      </c>
      <c r="F8150" s="5" t="s">
        <v>547</v>
      </c>
      <c r="G8150" s="5" t="s">
        <v>9822</v>
      </c>
      <c r="H8150" s="12">
        <v>7</v>
      </c>
      <c r="I8150" s="10" t="s">
        <v>9809</v>
      </c>
      <c r="J8150" s="6">
        <v>2018</v>
      </c>
    </row>
    <row r="8151" spans="1:10" ht="19.149999999999999" customHeight="1" x14ac:dyDescent="0.25">
      <c r="A8151" s="5" t="s">
        <v>9134</v>
      </c>
      <c r="B8151" s="5" t="s">
        <v>37</v>
      </c>
      <c r="C8151" s="5" t="s">
        <v>489</v>
      </c>
      <c r="D8151" s="5" t="s">
        <v>8019</v>
      </c>
      <c r="E8151" s="5" t="s">
        <v>9014</v>
      </c>
      <c r="F8151" s="5" t="s">
        <v>547</v>
      </c>
      <c r="G8151" s="5" t="s">
        <v>9822</v>
      </c>
      <c r="H8151" s="12">
        <v>10</v>
      </c>
      <c r="I8151" s="10" t="s">
        <v>9809</v>
      </c>
      <c r="J8151" s="6">
        <v>2015</v>
      </c>
    </row>
    <row r="8152" spans="1:10" ht="19.149999999999999" customHeight="1" x14ac:dyDescent="0.25">
      <c r="A8152" s="5" t="s">
        <v>9135</v>
      </c>
      <c r="B8152" s="5" t="s">
        <v>57</v>
      </c>
      <c r="C8152" s="5" t="s">
        <v>503</v>
      </c>
      <c r="D8152" s="5" t="s">
        <v>8019</v>
      </c>
      <c r="E8152" s="5" t="s">
        <v>9014</v>
      </c>
      <c r="F8152" s="5" t="s">
        <v>547</v>
      </c>
      <c r="G8152" s="5" t="s">
        <v>9822</v>
      </c>
      <c r="H8152" s="12">
        <v>3</v>
      </c>
      <c r="I8152" s="10" t="s">
        <v>9808</v>
      </c>
      <c r="J8152" s="6"/>
    </row>
    <row r="8153" spans="1:10" ht="19.149999999999999" customHeight="1" x14ac:dyDescent="0.25">
      <c r="A8153" s="5" t="s">
        <v>9136</v>
      </c>
      <c r="B8153" s="5" t="s">
        <v>58</v>
      </c>
      <c r="C8153" s="5" t="s">
        <v>1414</v>
      </c>
      <c r="D8153" s="5" t="s">
        <v>8019</v>
      </c>
      <c r="E8153" s="5" t="s">
        <v>9014</v>
      </c>
      <c r="F8153" s="5" t="s">
        <v>547</v>
      </c>
      <c r="G8153" s="5" t="s">
        <v>9822</v>
      </c>
      <c r="H8153" s="12">
        <v>11</v>
      </c>
      <c r="I8153" s="10" t="s">
        <v>9809</v>
      </c>
      <c r="J8153" s="6">
        <v>2014</v>
      </c>
    </row>
    <row r="8154" spans="1:10" ht="19.149999999999999" customHeight="1" x14ac:dyDescent="0.25">
      <c r="A8154" s="5" t="s">
        <v>9137</v>
      </c>
      <c r="B8154" s="5" t="s">
        <v>11</v>
      </c>
      <c r="C8154" s="5" t="s">
        <v>489</v>
      </c>
      <c r="D8154" s="5" t="s">
        <v>8019</v>
      </c>
      <c r="E8154" s="5" t="s">
        <v>9014</v>
      </c>
      <c r="F8154" s="5" t="s">
        <v>547</v>
      </c>
      <c r="G8154" s="5" t="s">
        <v>9822</v>
      </c>
      <c r="H8154" s="12">
        <v>10</v>
      </c>
      <c r="I8154" s="10" t="s">
        <v>9809</v>
      </c>
      <c r="J8154" s="6">
        <v>2015</v>
      </c>
    </row>
    <row r="8155" spans="1:10" ht="19.149999999999999" customHeight="1" x14ac:dyDescent="0.25">
      <c r="A8155" s="5" t="s">
        <v>9138</v>
      </c>
      <c r="B8155" s="5" t="s">
        <v>9</v>
      </c>
      <c r="C8155" s="5" t="s">
        <v>508</v>
      </c>
      <c r="D8155" s="5" t="s">
        <v>8019</v>
      </c>
      <c r="E8155" s="5" t="s">
        <v>9014</v>
      </c>
      <c r="F8155" s="5" t="s">
        <v>547</v>
      </c>
      <c r="G8155" s="5" t="s">
        <v>9822</v>
      </c>
      <c r="H8155" s="12">
        <v>8</v>
      </c>
      <c r="I8155" s="10" t="s">
        <v>9809</v>
      </c>
      <c r="J8155" s="6">
        <v>2017</v>
      </c>
    </row>
    <row r="8156" spans="1:10" ht="19.149999999999999" customHeight="1" x14ac:dyDescent="0.25">
      <c r="A8156" s="5" t="s">
        <v>9139</v>
      </c>
      <c r="B8156" s="5" t="s">
        <v>15</v>
      </c>
      <c r="C8156" s="5" t="s">
        <v>2886</v>
      </c>
      <c r="D8156" s="5" t="s">
        <v>8019</v>
      </c>
      <c r="E8156" s="5" t="s">
        <v>9014</v>
      </c>
      <c r="F8156" s="5" t="s">
        <v>547</v>
      </c>
      <c r="G8156" s="5" t="s">
        <v>9822</v>
      </c>
      <c r="H8156" s="12">
        <v>4</v>
      </c>
      <c r="I8156" s="10" t="s">
        <v>9807</v>
      </c>
      <c r="J8156" s="6">
        <v>2021</v>
      </c>
    </row>
    <row r="8157" spans="1:10" ht="19.149999999999999" customHeight="1" x14ac:dyDescent="0.25">
      <c r="A8157" s="5" t="s">
        <v>9140</v>
      </c>
      <c r="B8157" s="5" t="s">
        <v>4</v>
      </c>
      <c r="C8157" s="5" t="s">
        <v>237</v>
      </c>
      <c r="D8157" s="5" t="s">
        <v>8019</v>
      </c>
      <c r="E8157" s="5" t="s">
        <v>9014</v>
      </c>
      <c r="F8157" s="5" t="s">
        <v>547</v>
      </c>
      <c r="G8157" s="5" t="s">
        <v>9822</v>
      </c>
      <c r="H8157" s="12">
        <v>4</v>
      </c>
      <c r="I8157" s="10" t="s">
        <v>9807</v>
      </c>
      <c r="J8157" s="6">
        <v>2021</v>
      </c>
    </row>
    <row r="8158" spans="1:10" ht="19.149999999999999" customHeight="1" x14ac:dyDescent="0.25">
      <c r="A8158" s="5" t="s">
        <v>9141</v>
      </c>
      <c r="B8158" s="5" t="s">
        <v>4</v>
      </c>
      <c r="C8158" s="5" t="s">
        <v>237</v>
      </c>
      <c r="D8158" s="5" t="s">
        <v>8019</v>
      </c>
      <c r="E8158" s="5" t="s">
        <v>9014</v>
      </c>
      <c r="F8158" s="5" t="s">
        <v>547</v>
      </c>
      <c r="G8158" s="5" t="s">
        <v>9822</v>
      </c>
      <c r="H8158" s="12">
        <v>4</v>
      </c>
      <c r="I8158" s="10" t="s">
        <v>9807</v>
      </c>
      <c r="J8158" s="6">
        <v>2021</v>
      </c>
    </row>
    <row r="8159" spans="1:10" ht="19.149999999999999" customHeight="1" x14ac:dyDescent="0.25">
      <c r="A8159" s="5" t="s">
        <v>9142</v>
      </c>
      <c r="B8159" s="5" t="s">
        <v>4</v>
      </c>
      <c r="C8159" s="5" t="s">
        <v>237</v>
      </c>
      <c r="D8159" s="5" t="s">
        <v>8019</v>
      </c>
      <c r="E8159" s="5" t="s">
        <v>9014</v>
      </c>
      <c r="F8159" s="5" t="s">
        <v>547</v>
      </c>
      <c r="G8159" s="5" t="s">
        <v>9822</v>
      </c>
      <c r="H8159" s="12">
        <v>4</v>
      </c>
      <c r="I8159" s="10" t="s">
        <v>9807</v>
      </c>
      <c r="J8159" s="6">
        <v>2021</v>
      </c>
    </row>
    <row r="8160" spans="1:10" ht="19.149999999999999" customHeight="1" x14ac:dyDescent="0.25">
      <c r="A8160" s="5" t="s">
        <v>9143</v>
      </c>
      <c r="B8160" s="5" t="s">
        <v>168</v>
      </c>
      <c r="C8160" s="5" t="s">
        <v>1714</v>
      </c>
      <c r="D8160" s="5" t="s">
        <v>8019</v>
      </c>
      <c r="E8160" s="5" t="s">
        <v>9014</v>
      </c>
      <c r="F8160" s="5" t="s">
        <v>547</v>
      </c>
      <c r="G8160" s="5" t="s">
        <v>9822</v>
      </c>
      <c r="H8160" s="12">
        <v>9</v>
      </c>
      <c r="I8160" s="10" t="s">
        <v>9809</v>
      </c>
      <c r="J8160" s="6">
        <v>2016</v>
      </c>
    </row>
    <row r="8161" spans="1:10" ht="19.149999999999999" customHeight="1" x14ac:dyDescent="0.25">
      <c r="A8161" s="5" t="s">
        <v>9144</v>
      </c>
      <c r="B8161" s="5" t="s">
        <v>45</v>
      </c>
      <c r="C8161" s="5" t="s">
        <v>876</v>
      </c>
      <c r="D8161" s="5" t="s">
        <v>8019</v>
      </c>
      <c r="E8161" s="5" t="s">
        <v>9014</v>
      </c>
      <c r="F8161" s="5" t="s">
        <v>547</v>
      </c>
      <c r="G8161" s="5" t="s">
        <v>9822</v>
      </c>
      <c r="H8161" s="12">
        <v>3</v>
      </c>
      <c r="I8161" s="10" t="s">
        <v>9808</v>
      </c>
      <c r="J8161" s="6"/>
    </row>
    <row r="8162" spans="1:10" ht="19.149999999999999" customHeight="1" x14ac:dyDescent="0.25">
      <c r="A8162" s="5" t="s">
        <v>9145</v>
      </c>
      <c r="B8162" s="5" t="s">
        <v>57</v>
      </c>
      <c r="C8162" s="5" t="s">
        <v>503</v>
      </c>
      <c r="D8162" s="5" t="s">
        <v>8019</v>
      </c>
      <c r="E8162" s="5" t="s">
        <v>9014</v>
      </c>
      <c r="F8162" s="5" t="s">
        <v>547</v>
      </c>
      <c r="G8162" s="5" t="s">
        <v>9822</v>
      </c>
      <c r="H8162" s="12">
        <v>11</v>
      </c>
      <c r="I8162" s="10" t="s">
        <v>9809</v>
      </c>
      <c r="J8162" s="6">
        <v>2014</v>
      </c>
    </row>
    <row r="8163" spans="1:10" ht="19.149999999999999" customHeight="1" x14ac:dyDescent="0.25">
      <c r="A8163" s="5" t="s">
        <v>9146</v>
      </c>
      <c r="B8163" s="5" t="s">
        <v>45</v>
      </c>
      <c r="C8163" s="5" t="s">
        <v>876</v>
      </c>
      <c r="D8163" s="5" t="s">
        <v>8019</v>
      </c>
      <c r="E8163" s="5" t="s">
        <v>9014</v>
      </c>
      <c r="F8163" s="5" t="s">
        <v>547</v>
      </c>
      <c r="G8163" s="5" t="s">
        <v>9822</v>
      </c>
      <c r="H8163" s="12">
        <v>8</v>
      </c>
      <c r="I8163" s="10" t="s">
        <v>9809</v>
      </c>
      <c r="J8163" s="6">
        <v>2017</v>
      </c>
    </row>
    <row r="8164" spans="1:10" ht="19.149999999999999" customHeight="1" x14ac:dyDescent="0.25">
      <c r="A8164" s="5" t="s">
        <v>9147</v>
      </c>
      <c r="B8164" s="5" t="s">
        <v>10</v>
      </c>
      <c r="C8164" s="5" t="s">
        <v>852</v>
      </c>
      <c r="D8164" s="5" t="s">
        <v>8019</v>
      </c>
      <c r="E8164" s="5" t="s">
        <v>9014</v>
      </c>
      <c r="F8164" s="5" t="s">
        <v>547</v>
      </c>
      <c r="G8164" s="5" t="s">
        <v>9822</v>
      </c>
      <c r="H8164" s="12">
        <v>3</v>
      </c>
      <c r="I8164" s="10" t="s">
        <v>9807</v>
      </c>
      <c r="J8164" s="6">
        <v>2021</v>
      </c>
    </row>
    <row r="8165" spans="1:10" ht="19.149999999999999" customHeight="1" x14ac:dyDescent="0.25">
      <c r="A8165" s="5" t="s">
        <v>9148</v>
      </c>
      <c r="B8165" s="5" t="s">
        <v>13</v>
      </c>
      <c r="C8165" s="5" t="s">
        <v>852</v>
      </c>
      <c r="D8165" s="5" t="s">
        <v>8019</v>
      </c>
      <c r="E8165" s="5" t="s">
        <v>9014</v>
      </c>
      <c r="F8165" s="5" t="s">
        <v>547</v>
      </c>
      <c r="G8165" s="5" t="s">
        <v>9822</v>
      </c>
      <c r="H8165" s="12">
        <v>3</v>
      </c>
      <c r="I8165" s="10" t="s">
        <v>9807</v>
      </c>
      <c r="J8165" s="6">
        <v>2021</v>
      </c>
    </row>
    <row r="8166" spans="1:10" ht="19.149999999999999" customHeight="1" x14ac:dyDescent="0.25">
      <c r="A8166" s="5" t="s">
        <v>9149</v>
      </c>
      <c r="B8166" s="5" t="s">
        <v>13</v>
      </c>
      <c r="C8166" s="5" t="s">
        <v>852</v>
      </c>
      <c r="D8166" s="5" t="s">
        <v>8019</v>
      </c>
      <c r="E8166" s="5" t="s">
        <v>9014</v>
      </c>
      <c r="F8166" s="5" t="s">
        <v>547</v>
      </c>
      <c r="G8166" s="5" t="s">
        <v>9822</v>
      </c>
      <c r="H8166" s="12">
        <v>3</v>
      </c>
      <c r="I8166" s="10" t="s">
        <v>9807</v>
      </c>
      <c r="J8166" s="6">
        <v>2021</v>
      </c>
    </row>
    <row r="8167" spans="1:10" ht="19.149999999999999" customHeight="1" x14ac:dyDescent="0.25">
      <c r="A8167" s="5" t="s">
        <v>9150</v>
      </c>
      <c r="B8167" s="5" t="s">
        <v>13</v>
      </c>
      <c r="C8167" s="5" t="s">
        <v>852</v>
      </c>
      <c r="D8167" s="5" t="s">
        <v>8019</v>
      </c>
      <c r="E8167" s="5" t="s">
        <v>9014</v>
      </c>
      <c r="F8167" s="5" t="s">
        <v>547</v>
      </c>
      <c r="G8167" s="5" t="s">
        <v>9822</v>
      </c>
      <c r="H8167" s="12">
        <v>3</v>
      </c>
      <c r="I8167" s="10" t="s">
        <v>9807</v>
      </c>
      <c r="J8167" s="6">
        <v>2021</v>
      </c>
    </row>
    <row r="8168" spans="1:10" ht="19.149999999999999" customHeight="1" x14ac:dyDescent="0.25">
      <c r="A8168" s="5" t="s">
        <v>9151</v>
      </c>
      <c r="B8168" s="5" t="s">
        <v>4</v>
      </c>
      <c r="C8168" s="5" t="s">
        <v>237</v>
      </c>
      <c r="D8168" s="5" t="s">
        <v>8019</v>
      </c>
      <c r="E8168" s="5" t="s">
        <v>9014</v>
      </c>
      <c r="F8168" s="5" t="s">
        <v>547</v>
      </c>
      <c r="G8168" s="5" t="s">
        <v>9822</v>
      </c>
      <c r="H8168" s="12">
        <v>4</v>
      </c>
      <c r="I8168" s="10" t="s">
        <v>9807</v>
      </c>
      <c r="J8168" s="6">
        <v>2021</v>
      </c>
    </row>
    <row r="8169" spans="1:10" ht="19.149999999999999" customHeight="1" x14ac:dyDescent="0.25">
      <c r="A8169" s="5" t="s">
        <v>9152</v>
      </c>
      <c r="B8169" s="5" t="s">
        <v>32</v>
      </c>
      <c r="C8169" s="5" t="s">
        <v>1460</v>
      </c>
      <c r="D8169" s="5" t="s">
        <v>8019</v>
      </c>
      <c r="E8169" s="5" t="s">
        <v>9014</v>
      </c>
      <c r="F8169" s="5" t="s">
        <v>547</v>
      </c>
      <c r="G8169" s="5" t="s">
        <v>9822</v>
      </c>
      <c r="H8169" s="12">
        <v>11</v>
      </c>
      <c r="I8169" s="10" t="s">
        <v>9809</v>
      </c>
      <c r="J8169" s="6">
        <v>2014</v>
      </c>
    </row>
    <row r="8170" spans="1:10" ht="19.149999999999999" customHeight="1" x14ac:dyDescent="0.25">
      <c r="A8170" s="5" t="s">
        <v>9153</v>
      </c>
      <c r="B8170" s="5" t="s">
        <v>10</v>
      </c>
      <c r="C8170" s="5" t="s">
        <v>1455</v>
      </c>
      <c r="D8170" s="5" t="s">
        <v>8019</v>
      </c>
      <c r="E8170" s="5" t="s">
        <v>9014</v>
      </c>
      <c r="F8170" s="5" t="s">
        <v>547</v>
      </c>
      <c r="G8170" s="5" t="s">
        <v>9822</v>
      </c>
      <c r="H8170" s="12">
        <v>8</v>
      </c>
      <c r="I8170" s="10" t="s">
        <v>9809</v>
      </c>
      <c r="J8170" s="6">
        <v>2017</v>
      </c>
    </row>
    <row r="8171" spans="1:10" ht="19.149999999999999" customHeight="1" x14ac:dyDescent="0.25">
      <c r="A8171" s="5" t="s">
        <v>9154</v>
      </c>
      <c r="B8171" s="5" t="s">
        <v>10</v>
      </c>
      <c r="C8171" s="5" t="s">
        <v>1455</v>
      </c>
      <c r="D8171" s="5" t="s">
        <v>8019</v>
      </c>
      <c r="E8171" s="5" t="s">
        <v>9014</v>
      </c>
      <c r="F8171" s="5" t="s">
        <v>547</v>
      </c>
      <c r="G8171" s="5" t="s">
        <v>9822</v>
      </c>
      <c r="H8171" s="12">
        <v>8</v>
      </c>
      <c r="I8171" s="10" t="s">
        <v>9809</v>
      </c>
      <c r="J8171" s="6">
        <v>2017</v>
      </c>
    </row>
    <row r="8172" spans="1:10" ht="19.149999999999999" customHeight="1" x14ac:dyDescent="0.25">
      <c r="A8172" s="5" t="s">
        <v>9155</v>
      </c>
      <c r="B8172" s="5" t="s">
        <v>10</v>
      </c>
      <c r="C8172" s="5" t="s">
        <v>1455</v>
      </c>
      <c r="D8172" s="5" t="s">
        <v>8019</v>
      </c>
      <c r="E8172" s="5" t="s">
        <v>9014</v>
      </c>
      <c r="F8172" s="5" t="s">
        <v>547</v>
      </c>
      <c r="G8172" s="5" t="s">
        <v>9822</v>
      </c>
      <c r="H8172" s="12">
        <v>8</v>
      </c>
      <c r="I8172" s="10" t="s">
        <v>9809</v>
      </c>
      <c r="J8172" s="6">
        <v>2017</v>
      </c>
    </row>
    <row r="8173" spans="1:10" ht="19.149999999999999" customHeight="1" x14ac:dyDescent="0.25">
      <c r="A8173" s="5" t="s">
        <v>9156</v>
      </c>
      <c r="B8173" s="5" t="s">
        <v>10</v>
      </c>
      <c r="C8173" s="5" t="s">
        <v>1455</v>
      </c>
      <c r="D8173" s="5" t="s">
        <v>8019</v>
      </c>
      <c r="E8173" s="5" t="s">
        <v>9014</v>
      </c>
      <c r="F8173" s="5" t="s">
        <v>547</v>
      </c>
      <c r="G8173" s="5" t="s">
        <v>9822</v>
      </c>
      <c r="H8173" s="12">
        <v>8</v>
      </c>
      <c r="I8173" s="10" t="s">
        <v>9809</v>
      </c>
      <c r="J8173" s="6">
        <v>2017</v>
      </c>
    </row>
    <row r="8174" spans="1:10" ht="19.149999999999999" customHeight="1" x14ac:dyDescent="0.25">
      <c r="A8174" s="5" t="s">
        <v>9157</v>
      </c>
      <c r="B8174" s="5" t="s">
        <v>45</v>
      </c>
      <c r="C8174" s="5" t="s">
        <v>876</v>
      </c>
      <c r="D8174" s="5" t="s">
        <v>8019</v>
      </c>
      <c r="E8174" s="5" t="s">
        <v>9014</v>
      </c>
      <c r="F8174" s="5" t="s">
        <v>547</v>
      </c>
      <c r="G8174" s="5" t="s">
        <v>9822</v>
      </c>
      <c r="H8174" s="12">
        <v>11</v>
      </c>
      <c r="I8174" s="10" t="s">
        <v>9809</v>
      </c>
      <c r="J8174" s="6">
        <v>2014</v>
      </c>
    </row>
    <row r="8175" spans="1:10" ht="19.149999999999999" customHeight="1" x14ac:dyDescent="0.25">
      <c r="A8175" s="5" t="s">
        <v>9158</v>
      </c>
      <c r="B8175" s="5" t="s">
        <v>125</v>
      </c>
      <c r="C8175" s="5" t="s">
        <v>1986</v>
      </c>
      <c r="D8175" s="5" t="s">
        <v>8019</v>
      </c>
      <c r="E8175" s="5" t="s">
        <v>9014</v>
      </c>
      <c r="F8175" s="5" t="s">
        <v>547</v>
      </c>
      <c r="G8175" s="5" t="s">
        <v>9822</v>
      </c>
      <c r="H8175" s="12">
        <v>21</v>
      </c>
      <c r="I8175" s="10" t="s">
        <v>9809</v>
      </c>
      <c r="J8175" s="6">
        <v>2004</v>
      </c>
    </row>
    <row r="8176" spans="1:10" ht="19.149999999999999" customHeight="1" x14ac:dyDescent="0.25">
      <c r="A8176" s="5" t="s">
        <v>9159</v>
      </c>
      <c r="B8176" s="5" t="s">
        <v>25</v>
      </c>
      <c r="C8176" s="5" t="s">
        <v>852</v>
      </c>
      <c r="D8176" s="5" t="s">
        <v>8019</v>
      </c>
      <c r="E8176" s="5" t="s">
        <v>9014</v>
      </c>
      <c r="F8176" s="5" t="s">
        <v>547</v>
      </c>
      <c r="G8176" s="5" t="s">
        <v>9822</v>
      </c>
      <c r="H8176" s="12">
        <v>11</v>
      </c>
      <c r="I8176" s="10" t="s">
        <v>9809</v>
      </c>
      <c r="J8176" s="6">
        <v>2014</v>
      </c>
    </row>
    <row r="8177" spans="1:10" ht="19.149999999999999" customHeight="1" x14ac:dyDescent="0.25">
      <c r="A8177" s="5" t="s">
        <v>9160</v>
      </c>
      <c r="B8177" s="5" t="s">
        <v>24</v>
      </c>
      <c r="C8177" s="5" t="s">
        <v>852</v>
      </c>
      <c r="D8177" s="5" t="s">
        <v>8019</v>
      </c>
      <c r="E8177" s="5" t="s">
        <v>9014</v>
      </c>
      <c r="F8177" s="5" t="s">
        <v>547</v>
      </c>
      <c r="G8177" s="5" t="s">
        <v>9822</v>
      </c>
      <c r="H8177" s="12">
        <v>11</v>
      </c>
      <c r="I8177" s="10" t="s">
        <v>9809</v>
      </c>
      <c r="J8177" s="6">
        <v>2014</v>
      </c>
    </row>
    <row r="8178" spans="1:10" ht="19.149999999999999" customHeight="1" x14ac:dyDescent="0.25">
      <c r="A8178" s="5" t="s">
        <v>9161</v>
      </c>
      <c r="B8178" s="5" t="s">
        <v>125</v>
      </c>
      <c r="C8178" s="5" t="s">
        <v>1986</v>
      </c>
      <c r="D8178" s="5" t="s">
        <v>8019</v>
      </c>
      <c r="E8178" s="5" t="s">
        <v>9014</v>
      </c>
      <c r="F8178" s="5" t="s">
        <v>547</v>
      </c>
      <c r="G8178" s="5" t="s">
        <v>9822</v>
      </c>
      <c r="H8178" s="12">
        <v>8</v>
      </c>
      <c r="I8178" s="10" t="s">
        <v>9809</v>
      </c>
      <c r="J8178" s="6">
        <v>2017</v>
      </c>
    </row>
    <row r="8179" spans="1:10" ht="19.149999999999999" customHeight="1" x14ac:dyDescent="0.25">
      <c r="A8179" s="5" t="s">
        <v>9162</v>
      </c>
      <c r="B8179" s="5" t="s">
        <v>125</v>
      </c>
      <c r="C8179" s="5" t="s">
        <v>1986</v>
      </c>
      <c r="D8179" s="5" t="s">
        <v>8019</v>
      </c>
      <c r="E8179" s="5" t="s">
        <v>9014</v>
      </c>
      <c r="F8179" s="5" t="s">
        <v>547</v>
      </c>
      <c r="G8179" s="5" t="s">
        <v>9822</v>
      </c>
      <c r="H8179" s="12">
        <v>8</v>
      </c>
      <c r="I8179" s="10" t="s">
        <v>9809</v>
      </c>
      <c r="J8179" s="6">
        <v>2017</v>
      </c>
    </row>
    <row r="8180" spans="1:10" ht="19.149999999999999" customHeight="1" x14ac:dyDescent="0.25">
      <c r="A8180" s="5" t="s">
        <v>9163</v>
      </c>
      <c r="B8180" s="5" t="s">
        <v>13</v>
      </c>
      <c r="C8180" s="5" t="s">
        <v>852</v>
      </c>
      <c r="D8180" s="5" t="s">
        <v>8019</v>
      </c>
      <c r="E8180" s="5" t="s">
        <v>9014</v>
      </c>
      <c r="F8180" s="5" t="s">
        <v>547</v>
      </c>
      <c r="G8180" s="5" t="s">
        <v>9822</v>
      </c>
      <c r="H8180" s="12">
        <v>3</v>
      </c>
      <c r="I8180" s="10" t="s">
        <v>9807</v>
      </c>
      <c r="J8180" s="6">
        <v>2021</v>
      </c>
    </row>
    <row r="8181" spans="1:10" ht="19.149999999999999" customHeight="1" x14ac:dyDescent="0.25">
      <c r="A8181" s="5" t="s">
        <v>9164</v>
      </c>
      <c r="B8181" s="5" t="s">
        <v>16</v>
      </c>
      <c r="C8181" s="5" t="s">
        <v>489</v>
      </c>
      <c r="D8181" s="5" t="s">
        <v>8019</v>
      </c>
      <c r="E8181" s="5" t="s">
        <v>9014</v>
      </c>
      <c r="F8181" s="5" t="s">
        <v>547</v>
      </c>
      <c r="G8181" s="5" t="s">
        <v>9822</v>
      </c>
      <c r="H8181" s="12">
        <v>4</v>
      </c>
      <c r="I8181" s="10" t="s">
        <v>9807</v>
      </c>
      <c r="J8181" s="6">
        <v>2021</v>
      </c>
    </row>
    <row r="8182" spans="1:10" ht="19.149999999999999" customHeight="1" x14ac:dyDescent="0.25">
      <c r="A8182" s="5" t="s">
        <v>9165</v>
      </c>
      <c r="B8182" s="5" t="s">
        <v>16</v>
      </c>
      <c r="C8182" s="5" t="s">
        <v>319</v>
      </c>
      <c r="D8182" s="5" t="s">
        <v>8019</v>
      </c>
      <c r="E8182" s="5" t="s">
        <v>9014</v>
      </c>
      <c r="F8182" s="5" t="s">
        <v>547</v>
      </c>
      <c r="G8182" s="5" t="s">
        <v>9822</v>
      </c>
      <c r="H8182" s="12">
        <v>4</v>
      </c>
      <c r="I8182" s="10" t="s">
        <v>9807</v>
      </c>
      <c r="J8182" s="6">
        <v>2021</v>
      </c>
    </row>
    <row r="8183" spans="1:10" ht="19.149999999999999" customHeight="1" x14ac:dyDescent="0.25">
      <c r="A8183" s="5" t="s">
        <v>9166</v>
      </c>
      <c r="B8183" s="5" t="s">
        <v>125</v>
      </c>
      <c r="C8183" s="5" t="s">
        <v>1986</v>
      </c>
      <c r="D8183" s="5" t="s">
        <v>8019</v>
      </c>
      <c r="E8183" s="5" t="s">
        <v>9014</v>
      </c>
      <c r="F8183" s="5" t="s">
        <v>547</v>
      </c>
      <c r="G8183" s="5" t="s">
        <v>9822</v>
      </c>
      <c r="H8183" s="12">
        <v>3</v>
      </c>
      <c r="I8183" s="10" t="s">
        <v>9808</v>
      </c>
      <c r="J8183" s="6"/>
    </row>
    <row r="8184" spans="1:10" ht="19.149999999999999" customHeight="1" x14ac:dyDescent="0.25">
      <c r="A8184" s="5" t="s">
        <v>9167</v>
      </c>
      <c r="B8184" s="5" t="s">
        <v>11</v>
      </c>
      <c r="C8184" s="5" t="s">
        <v>253</v>
      </c>
      <c r="D8184" s="5" t="s">
        <v>8019</v>
      </c>
      <c r="E8184" s="5" t="s">
        <v>9014</v>
      </c>
      <c r="F8184" s="5" t="s">
        <v>547</v>
      </c>
      <c r="G8184" s="5" t="s">
        <v>9822</v>
      </c>
      <c r="H8184" s="12">
        <v>3</v>
      </c>
      <c r="I8184" s="10" t="s">
        <v>9808</v>
      </c>
      <c r="J8184" s="6"/>
    </row>
    <row r="8185" spans="1:10" ht="19.149999999999999" customHeight="1" x14ac:dyDescent="0.25">
      <c r="A8185" s="5" t="s">
        <v>9168</v>
      </c>
      <c r="B8185" s="5" t="s">
        <v>13</v>
      </c>
      <c r="C8185" s="5" t="s">
        <v>852</v>
      </c>
      <c r="D8185" s="5" t="s">
        <v>8019</v>
      </c>
      <c r="E8185" s="5" t="s">
        <v>9014</v>
      </c>
      <c r="F8185" s="5" t="s">
        <v>547</v>
      </c>
      <c r="G8185" s="5" t="s">
        <v>9822</v>
      </c>
      <c r="H8185" s="12">
        <v>4</v>
      </c>
      <c r="I8185" s="10" t="s">
        <v>9807</v>
      </c>
      <c r="J8185" s="6">
        <v>2021</v>
      </c>
    </row>
    <row r="8186" spans="1:10" ht="19.149999999999999" customHeight="1" x14ac:dyDescent="0.25">
      <c r="A8186" s="5" t="s">
        <v>9169</v>
      </c>
      <c r="B8186" s="5" t="s">
        <v>10</v>
      </c>
      <c r="C8186" s="5" t="s">
        <v>1455</v>
      </c>
      <c r="D8186" s="5" t="s">
        <v>8019</v>
      </c>
      <c r="E8186" s="5" t="s">
        <v>9014</v>
      </c>
      <c r="F8186" s="5" t="s">
        <v>547</v>
      </c>
      <c r="G8186" s="5" t="s">
        <v>9822</v>
      </c>
      <c r="H8186" s="12">
        <v>8</v>
      </c>
      <c r="I8186" s="10" t="s">
        <v>9809</v>
      </c>
      <c r="J8186" s="6">
        <v>2017</v>
      </c>
    </row>
    <row r="8187" spans="1:10" ht="19.149999999999999" customHeight="1" x14ac:dyDescent="0.25">
      <c r="A8187" s="5" t="s">
        <v>9170</v>
      </c>
      <c r="B8187" s="5" t="s">
        <v>11</v>
      </c>
      <c r="C8187" s="5" t="s">
        <v>489</v>
      </c>
      <c r="D8187" s="5" t="s">
        <v>8019</v>
      </c>
      <c r="E8187" s="5" t="s">
        <v>9014</v>
      </c>
      <c r="F8187" s="5" t="s">
        <v>547</v>
      </c>
      <c r="G8187" s="5" t="s">
        <v>9822</v>
      </c>
      <c r="H8187" s="12">
        <v>10</v>
      </c>
      <c r="I8187" s="10" t="s">
        <v>9809</v>
      </c>
      <c r="J8187" s="6">
        <v>2015</v>
      </c>
    </row>
    <row r="8188" spans="1:10" ht="19.149999999999999" customHeight="1" x14ac:dyDescent="0.25">
      <c r="A8188" s="5" t="s">
        <v>9171</v>
      </c>
      <c r="B8188" s="5" t="s">
        <v>10</v>
      </c>
      <c r="C8188" s="5" t="s">
        <v>489</v>
      </c>
      <c r="D8188" s="5" t="s">
        <v>8019</v>
      </c>
      <c r="E8188" s="5" t="s">
        <v>9014</v>
      </c>
      <c r="F8188" s="5" t="s">
        <v>547</v>
      </c>
      <c r="G8188" s="5" t="s">
        <v>9822</v>
      </c>
      <c r="H8188" s="12">
        <v>11</v>
      </c>
      <c r="I8188" s="10" t="s">
        <v>9809</v>
      </c>
      <c r="J8188" s="6">
        <v>2014</v>
      </c>
    </row>
    <row r="8189" spans="1:10" ht="19.149999999999999" customHeight="1" x14ac:dyDescent="0.25">
      <c r="A8189" s="5" t="s">
        <v>9172</v>
      </c>
      <c r="B8189" s="5" t="s">
        <v>60</v>
      </c>
      <c r="C8189" s="5" t="s">
        <v>489</v>
      </c>
      <c r="D8189" s="5" t="s">
        <v>8019</v>
      </c>
      <c r="E8189" s="5" t="s">
        <v>9014</v>
      </c>
      <c r="F8189" s="5" t="s">
        <v>547</v>
      </c>
      <c r="G8189" s="5" t="s">
        <v>9822</v>
      </c>
      <c r="H8189" s="12">
        <v>9</v>
      </c>
      <c r="I8189" s="10" t="s">
        <v>9809</v>
      </c>
      <c r="J8189" s="6">
        <v>2016</v>
      </c>
    </row>
    <row r="8190" spans="1:10" ht="19.149999999999999" customHeight="1" x14ac:dyDescent="0.25">
      <c r="A8190" s="5" t="s">
        <v>9173</v>
      </c>
      <c r="B8190" s="5" t="s">
        <v>60</v>
      </c>
      <c r="C8190" s="5" t="s">
        <v>489</v>
      </c>
      <c r="D8190" s="5" t="s">
        <v>8019</v>
      </c>
      <c r="E8190" s="5" t="s">
        <v>9014</v>
      </c>
      <c r="F8190" s="5" t="s">
        <v>547</v>
      </c>
      <c r="G8190" s="5" t="s">
        <v>9822</v>
      </c>
      <c r="H8190" s="12">
        <v>3</v>
      </c>
      <c r="I8190" s="10" t="s">
        <v>9808</v>
      </c>
      <c r="J8190" s="6"/>
    </row>
    <row r="8191" spans="1:10" ht="19.149999999999999" customHeight="1" x14ac:dyDescent="0.25">
      <c r="A8191" s="5" t="s">
        <v>9174</v>
      </c>
      <c r="B8191" s="5" t="s">
        <v>24</v>
      </c>
      <c r="C8191" s="5" t="s">
        <v>489</v>
      </c>
      <c r="D8191" s="5" t="s">
        <v>8019</v>
      </c>
      <c r="E8191" s="5" t="s">
        <v>9014</v>
      </c>
      <c r="F8191" s="5" t="s">
        <v>547</v>
      </c>
      <c r="G8191" s="5" t="s">
        <v>9822</v>
      </c>
      <c r="H8191" s="12">
        <v>3</v>
      </c>
      <c r="I8191" s="10" t="s">
        <v>9808</v>
      </c>
      <c r="J8191" s="6"/>
    </row>
    <row r="8192" spans="1:10" ht="19.149999999999999" customHeight="1" x14ac:dyDescent="0.25">
      <c r="A8192" s="5" t="s">
        <v>9175</v>
      </c>
      <c r="B8192" s="5" t="s">
        <v>17</v>
      </c>
      <c r="C8192" s="5" t="s">
        <v>1488</v>
      </c>
      <c r="D8192" s="5" t="s">
        <v>8019</v>
      </c>
      <c r="E8192" s="5" t="s">
        <v>9014</v>
      </c>
      <c r="F8192" s="5" t="s">
        <v>547</v>
      </c>
      <c r="G8192" s="5" t="s">
        <v>9822</v>
      </c>
      <c r="H8192" s="12">
        <v>4</v>
      </c>
      <c r="I8192" s="10" t="s">
        <v>9807</v>
      </c>
      <c r="J8192" s="6">
        <v>2021</v>
      </c>
    </row>
    <row r="8193" spans="1:10" ht="19.149999999999999" customHeight="1" x14ac:dyDescent="0.25">
      <c r="A8193" s="5" t="s">
        <v>9176</v>
      </c>
      <c r="B8193" s="5" t="s">
        <v>24</v>
      </c>
      <c r="C8193" s="5" t="s">
        <v>489</v>
      </c>
      <c r="D8193" s="5" t="s">
        <v>8019</v>
      </c>
      <c r="E8193" s="5" t="s">
        <v>9014</v>
      </c>
      <c r="F8193" s="5" t="s">
        <v>547</v>
      </c>
      <c r="G8193" s="5" t="s">
        <v>9822</v>
      </c>
      <c r="H8193" s="12">
        <v>4</v>
      </c>
      <c r="I8193" s="10" t="s">
        <v>9807</v>
      </c>
      <c r="J8193" s="6">
        <v>2021</v>
      </c>
    </row>
    <row r="8194" spans="1:10" ht="19.149999999999999" customHeight="1" x14ac:dyDescent="0.25">
      <c r="A8194" s="5" t="s">
        <v>9177</v>
      </c>
      <c r="B8194" s="5" t="s">
        <v>24</v>
      </c>
      <c r="C8194" s="5" t="s">
        <v>489</v>
      </c>
      <c r="D8194" s="5" t="s">
        <v>8019</v>
      </c>
      <c r="E8194" s="5" t="s">
        <v>9014</v>
      </c>
      <c r="F8194" s="5" t="s">
        <v>547</v>
      </c>
      <c r="G8194" s="5" t="s">
        <v>9822</v>
      </c>
      <c r="H8194" s="12">
        <v>4</v>
      </c>
      <c r="I8194" s="10" t="s">
        <v>9807</v>
      </c>
      <c r="J8194" s="6">
        <v>2021</v>
      </c>
    </row>
    <row r="8195" spans="1:10" ht="19.149999999999999" customHeight="1" x14ac:dyDescent="0.25">
      <c r="A8195" s="5" t="s">
        <v>9178</v>
      </c>
      <c r="B8195" s="5" t="s">
        <v>24</v>
      </c>
      <c r="C8195" s="5" t="s">
        <v>489</v>
      </c>
      <c r="D8195" s="5" t="s">
        <v>8019</v>
      </c>
      <c r="E8195" s="5" t="s">
        <v>9014</v>
      </c>
      <c r="F8195" s="5" t="s">
        <v>547</v>
      </c>
      <c r="G8195" s="5" t="s">
        <v>9822</v>
      </c>
      <c r="H8195" s="12">
        <v>11</v>
      </c>
      <c r="I8195" s="10" t="s">
        <v>9809</v>
      </c>
      <c r="J8195" s="6">
        <v>2014</v>
      </c>
    </row>
    <row r="8196" spans="1:10" ht="19.149999999999999" customHeight="1" x14ac:dyDescent="0.25">
      <c r="A8196" s="5" t="s">
        <v>9179</v>
      </c>
      <c r="B8196" s="5" t="s">
        <v>24</v>
      </c>
      <c r="C8196" s="5" t="s">
        <v>489</v>
      </c>
      <c r="D8196" s="5" t="s">
        <v>8019</v>
      </c>
      <c r="E8196" s="5" t="s">
        <v>9014</v>
      </c>
      <c r="F8196" s="5" t="s">
        <v>547</v>
      </c>
      <c r="G8196" s="5" t="s">
        <v>9822</v>
      </c>
      <c r="H8196" s="12">
        <v>4</v>
      </c>
      <c r="I8196" s="10" t="s">
        <v>9807</v>
      </c>
      <c r="J8196" s="6">
        <v>2021</v>
      </c>
    </row>
    <row r="8197" spans="1:10" ht="19.149999999999999" customHeight="1" x14ac:dyDescent="0.25">
      <c r="A8197" s="5" t="s">
        <v>9180</v>
      </c>
      <c r="B8197" s="5" t="s">
        <v>37</v>
      </c>
      <c r="C8197" s="5" t="s">
        <v>489</v>
      </c>
      <c r="D8197" s="5" t="s">
        <v>8019</v>
      </c>
      <c r="E8197" s="5" t="s">
        <v>9014</v>
      </c>
      <c r="F8197" s="5" t="s">
        <v>547</v>
      </c>
      <c r="G8197" s="5" t="s">
        <v>9822</v>
      </c>
      <c r="H8197" s="12">
        <v>11</v>
      </c>
      <c r="I8197" s="10" t="s">
        <v>9809</v>
      </c>
      <c r="J8197" s="6">
        <v>2014</v>
      </c>
    </row>
    <row r="8198" spans="1:10" ht="19.149999999999999" customHeight="1" x14ac:dyDescent="0.25">
      <c r="A8198" s="5" t="s">
        <v>9181</v>
      </c>
      <c r="B8198" s="5" t="s">
        <v>37</v>
      </c>
      <c r="C8198" s="5" t="s">
        <v>489</v>
      </c>
      <c r="D8198" s="5" t="s">
        <v>8019</v>
      </c>
      <c r="E8198" s="5" t="s">
        <v>9014</v>
      </c>
      <c r="F8198" s="5" t="s">
        <v>547</v>
      </c>
      <c r="G8198" s="5" t="s">
        <v>9822</v>
      </c>
      <c r="H8198" s="12">
        <v>4</v>
      </c>
      <c r="I8198" s="10" t="s">
        <v>9807</v>
      </c>
      <c r="J8198" s="6">
        <v>2021</v>
      </c>
    </row>
    <row r="8199" spans="1:10" ht="19.149999999999999" customHeight="1" x14ac:dyDescent="0.25">
      <c r="A8199" s="5" t="s">
        <v>9182</v>
      </c>
      <c r="B8199" s="5" t="s">
        <v>54</v>
      </c>
      <c r="C8199" s="5" t="s">
        <v>489</v>
      </c>
      <c r="D8199" s="5" t="s">
        <v>8019</v>
      </c>
      <c r="E8199" s="5" t="s">
        <v>9014</v>
      </c>
      <c r="F8199" s="5" t="s">
        <v>547</v>
      </c>
      <c r="G8199" s="5" t="s">
        <v>9822</v>
      </c>
      <c r="H8199" s="12">
        <v>14</v>
      </c>
      <c r="I8199" s="10" t="s">
        <v>9809</v>
      </c>
      <c r="J8199" s="6">
        <v>2011</v>
      </c>
    </row>
    <row r="8200" spans="1:10" ht="19.149999999999999" customHeight="1" x14ac:dyDescent="0.25">
      <c r="A8200" s="5" t="s">
        <v>9183</v>
      </c>
      <c r="B8200" s="5" t="s">
        <v>10</v>
      </c>
      <c r="C8200" s="5" t="s">
        <v>489</v>
      </c>
      <c r="D8200" s="5" t="s">
        <v>8019</v>
      </c>
      <c r="E8200" s="5" t="s">
        <v>9014</v>
      </c>
      <c r="F8200" s="5" t="s">
        <v>547</v>
      </c>
      <c r="G8200" s="5" t="s">
        <v>9822</v>
      </c>
      <c r="H8200" s="12">
        <v>3</v>
      </c>
      <c r="I8200" s="10" t="s">
        <v>9808</v>
      </c>
      <c r="J8200" s="6"/>
    </row>
    <row r="8201" spans="1:10" ht="19.149999999999999" customHeight="1" x14ac:dyDescent="0.25">
      <c r="A8201" s="5" t="s">
        <v>9184</v>
      </c>
      <c r="B8201" s="5" t="s">
        <v>10</v>
      </c>
      <c r="C8201" s="5" t="s">
        <v>489</v>
      </c>
      <c r="D8201" s="5" t="s">
        <v>8019</v>
      </c>
      <c r="E8201" s="5" t="s">
        <v>9014</v>
      </c>
      <c r="F8201" s="5" t="s">
        <v>547</v>
      </c>
      <c r="G8201" s="5" t="s">
        <v>9822</v>
      </c>
      <c r="H8201" s="12">
        <v>3</v>
      </c>
      <c r="I8201" s="10" t="s">
        <v>9808</v>
      </c>
      <c r="J8201" s="6"/>
    </row>
    <row r="8202" spans="1:10" ht="19.149999999999999" customHeight="1" x14ac:dyDescent="0.25">
      <c r="A8202" s="5" t="s">
        <v>9185</v>
      </c>
      <c r="B8202" s="5" t="s">
        <v>11</v>
      </c>
      <c r="C8202" s="5" t="s">
        <v>489</v>
      </c>
      <c r="D8202" s="5" t="s">
        <v>8019</v>
      </c>
      <c r="E8202" s="5" t="s">
        <v>9014</v>
      </c>
      <c r="F8202" s="5" t="s">
        <v>547</v>
      </c>
      <c r="G8202" s="5" t="s">
        <v>9822</v>
      </c>
      <c r="H8202" s="12">
        <v>3</v>
      </c>
      <c r="I8202" s="10" t="s">
        <v>9808</v>
      </c>
      <c r="J8202" s="6"/>
    </row>
    <row r="8203" spans="1:10" ht="19.149999999999999" customHeight="1" x14ac:dyDescent="0.25">
      <c r="A8203" s="5" t="s">
        <v>9186</v>
      </c>
      <c r="B8203" s="5" t="s">
        <v>10</v>
      </c>
      <c r="C8203" s="5" t="s">
        <v>489</v>
      </c>
      <c r="D8203" s="5" t="s">
        <v>8019</v>
      </c>
      <c r="E8203" s="5" t="s">
        <v>9014</v>
      </c>
      <c r="F8203" s="5" t="s">
        <v>547</v>
      </c>
      <c r="G8203" s="5" t="s">
        <v>9822</v>
      </c>
      <c r="H8203" s="12">
        <v>3</v>
      </c>
      <c r="I8203" s="10" t="s">
        <v>9808</v>
      </c>
      <c r="J8203" s="6"/>
    </row>
    <row r="8204" spans="1:10" ht="19.149999999999999" customHeight="1" x14ac:dyDescent="0.25">
      <c r="A8204" s="5" t="s">
        <v>9187</v>
      </c>
      <c r="B8204" s="5" t="s">
        <v>24</v>
      </c>
      <c r="C8204" s="5" t="s">
        <v>489</v>
      </c>
      <c r="D8204" s="5" t="s">
        <v>8019</v>
      </c>
      <c r="E8204" s="5" t="s">
        <v>9014</v>
      </c>
      <c r="F8204" s="5" t="s">
        <v>547</v>
      </c>
      <c r="G8204" s="5" t="s">
        <v>9822</v>
      </c>
      <c r="H8204" s="12">
        <v>17</v>
      </c>
      <c r="I8204" s="10" t="s">
        <v>9809</v>
      </c>
      <c r="J8204" s="6">
        <v>2008</v>
      </c>
    </row>
    <row r="8205" spans="1:10" ht="19.149999999999999" customHeight="1" x14ac:dyDescent="0.25">
      <c r="A8205" s="5" t="s">
        <v>9188</v>
      </c>
      <c r="B8205" s="5" t="s">
        <v>10</v>
      </c>
      <c r="C8205" s="5" t="s">
        <v>489</v>
      </c>
      <c r="D8205" s="5" t="s">
        <v>8019</v>
      </c>
      <c r="E8205" s="5" t="s">
        <v>9014</v>
      </c>
      <c r="F8205" s="5" t="s">
        <v>547</v>
      </c>
      <c r="G8205" s="5" t="s">
        <v>9822</v>
      </c>
      <c r="H8205" s="12">
        <v>3</v>
      </c>
      <c r="I8205" s="10" t="s">
        <v>9808</v>
      </c>
      <c r="J8205" s="6"/>
    </row>
    <row r="8206" spans="1:10" ht="19.149999999999999" customHeight="1" x14ac:dyDescent="0.25">
      <c r="A8206" s="5" t="s">
        <v>9189</v>
      </c>
      <c r="B8206" s="5" t="s">
        <v>10</v>
      </c>
      <c r="C8206" s="5" t="s">
        <v>489</v>
      </c>
      <c r="D8206" s="5" t="s">
        <v>8019</v>
      </c>
      <c r="E8206" s="5" t="s">
        <v>9014</v>
      </c>
      <c r="F8206" s="5" t="s">
        <v>547</v>
      </c>
      <c r="G8206" s="5" t="s">
        <v>9822</v>
      </c>
      <c r="H8206" s="12">
        <v>4</v>
      </c>
      <c r="I8206" s="10" t="s">
        <v>9807</v>
      </c>
      <c r="J8206" s="6">
        <v>2021</v>
      </c>
    </row>
    <row r="8207" spans="1:10" ht="19.149999999999999" customHeight="1" x14ac:dyDescent="0.25">
      <c r="A8207" s="5" t="s">
        <v>9190</v>
      </c>
      <c r="B8207" s="5" t="s">
        <v>49</v>
      </c>
      <c r="C8207" s="5" t="s">
        <v>489</v>
      </c>
      <c r="D8207" s="5" t="s">
        <v>8019</v>
      </c>
      <c r="E8207" s="5" t="s">
        <v>9014</v>
      </c>
      <c r="F8207" s="5" t="s">
        <v>547</v>
      </c>
      <c r="G8207" s="5" t="s">
        <v>9822</v>
      </c>
      <c r="H8207" s="12">
        <v>3</v>
      </c>
      <c r="I8207" s="10" t="s">
        <v>9808</v>
      </c>
      <c r="J8207" s="6"/>
    </row>
    <row r="8208" spans="1:10" ht="19.149999999999999" customHeight="1" x14ac:dyDescent="0.25">
      <c r="A8208" s="5" t="s">
        <v>9191</v>
      </c>
      <c r="B8208" s="5" t="s">
        <v>49</v>
      </c>
      <c r="C8208" s="5" t="s">
        <v>489</v>
      </c>
      <c r="D8208" s="5" t="s">
        <v>8019</v>
      </c>
      <c r="E8208" s="5" t="s">
        <v>9014</v>
      </c>
      <c r="F8208" s="5" t="s">
        <v>547</v>
      </c>
      <c r="G8208" s="5" t="s">
        <v>9822</v>
      </c>
      <c r="H8208" s="12">
        <v>3</v>
      </c>
      <c r="I8208" s="10" t="s">
        <v>9808</v>
      </c>
      <c r="J8208" s="6"/>
    </row>
    <row r="8209" spans="1:10" ht="19.149999999999999" customHeight="1" x14ac:dyDescent="0.25">
      <c r="A8209" s="5" t="s">
        <v>9192</v>
      </c>
      <c r="B8209" s="5" t="s">
        <v>28</v>
      </c>
      <c r="C8209" s="5" t="s">
        <v>489</v>
      </c>
      <c r="D8209" s="5" t="s">
        <v>8019</v>
      </c>
      <c r="E8209" s="5" t="s">
        <v>9014</v>
      </c>
      <c r="F8209" s="5" t="s">
        <v>547</v>
      </c>
      <c r="G8209" s="5" t="s">
        <v>9822</v>
      </c>
      <c r="H8209" s="12">
        <v>12</v>
      </c>
      <c r="I8209" s="10" t="s">
        <v>9809</v>
      </c>
      <c r="J8209" s="6">
        <v>2013</v>
      </c>
    </row>
    <row r="8210" spans="1:10" ht="19.149999999999999" customHeight="1" x14ac:dyDescent="0.25">
      <c r="A8210" s="5" t="s">
        <v>9193</v>
      </c>
      <c r="B8210" s="5" t="s">
        <v>24</v>
      </c>
      <c r="C8210" s="5" t="s">
        <v>489</v>
      </c>
      <c r="D8210" s="5" t="s">
        <v>8019</v>
      </c>
      <c r="E8210" s="5" t="s">
        <v>9014</v>
      </c>
      <c r="F8210" s="5" t="s">
        <v>547</v>
      </c>
      <c r="G8210" s="5" t="s">
        <v>9822</v>
      </c>
      <c r="H8210" s="12">
        <v>12</v>
      </c>
      <c r="I8210" s="10" t="s">
        <v>9809</v>
      </c>
      <c r="J8210" s="6">
        <v>2013</v>
      </c>
    </row>
    <row r="8211" spans="1:10" ht="19.149999999999999" customHeight="1" x14ac:dyDescent="0.25">
      <c r="A8211" s="5" t="s">
        <v>9194</v>
      </c>
      <c r="B8211" s="5" t="s">
        <v>24</v>
      </c>
      <c r="C8211" s="5" t="s">
        <v>489</v>
      </c>
      <c r="D8211" s="5" t="s">
        <v>8019</v>
      </c>
      <c r="E8211" s="5" t="s">
        <v>9014</v>
      </c>
      <c r="F8211" s="5" t="s">
        <v>547</v>
      </c>
      <c r="G8211" s="5" t="s">
        <v>9822</v>
      </c>
      <c r="H8211" s="12">
        <v>7</v>
      </c>
      <c r="I8211" s="10" t="s">
        <v>9809</v>
      </c>
      <c r="J8211" s="6">
        <v>2018</v>
      </c>
    </row>
    <row r="8212" spans="1:10" ht="19.149999999999999" customHeight="1" x14ac:dyDescent="0.25">
      <c r="A8212" s="5" t="s">
        <v>9195</v>
      </c>
      <c r="B8212" s="5" t="s">
        <v>28</v>
      </c>
      <c r="C8212" s="5" t="s">
        <v>489</v>
      </c>
      <c r="D8212" s="5" t="s">
        <v>8019</v>
      </c>
      <c r="E8212" s="5" t="s">
        <v>9014</v>
      </c>
      <c r="F8212" s="5" t="s">
        <v>547</v>
      </c>
      <c r="G8212" s="5" t="s">
        <v>9822</v>
      </c>
      <c r="H8212" s="12">
        <v>3</v>
      </c>
      <c r="I8212" s="10" t="s">
        <v>9808</v>
      </c>
      <c r="J8212" s="6"/>
    </row>
    <row r="8213" spans="1:10" ht="19.149999999999999" customHeight="1" x14ac:dyDescent="0.25">
      <c r="A8213" s="5" t="s">
        <v>9196</v>
      </c>
      <c r="B8213" s="5" t="s">
        <v>55</v>
      </c>
      <c r="C8213" s="5" t="s">
        <v>489</v>
      </c>
      <c r="D8213" s="5" t="s">
        <v>8019</v>
      </c>
      <c r="E8213" s="5" t="s">
        <v>9014</v>
      </c>
      <c r="F8213" s="5" t="s">
        <v>547</v>
      </c>
      <c r="G8213" s="5" t="s">
        <v>9822</v>
      </c>
      <c r="H8213" s="12">
        <v>3</v>
      </c>
      <c r="I8213" s="10" t="s">
        <v>9808</v>
      </c>
      <c r="J8213" s="6"/>
    </row>
    <row r="8214" spans="1:10" ht="19.149999999999999" customHeight="1" x14ac:dyDescent="0.25">
      <c r="A8214" s="5" t="s">
        <v>9197</v>
      </c>
      <c r="B8214" s="5" t="s">
        <v>28</v>
      </c>
      <c r="C8214" s="5" t="s">
        <v>489</v>
      </c>
      <c r="D8214" s="5" t="s">
        <v>8019</v>
      </c>
      <c r="E8214" s="5" t="s">
        <v>9014</v>
      </c>
      <c r="F8214" s="5" t="s">
        <v>547</v>
      </c>
      <c r="G8214" s="5" t="s">
        <v>9822</v>
      </c>
      <c r="H8214" s="12">
        <v>3</v>
      </c>
      <c r="I8214" s="10" t="s">
        <v>9808</v>
      </c>
      <c r="J8214" s="6"/>
    </row>
    <row r="8215" spans="1:10" ht="19.149999999999999" customHeight="1" x14ac:dyDescent="0.25">
      <c r="A8215" s="5" t="s">
        <v>9198</v>
      </c>
      <c r="B8215" s="5" t="s">
        <v>55</v>
      </c>
      <c r="C8215" s="5" t="s">
        <v>489</v>
      </c>
      <c r="D8215" s="5" t="s">
        <v>8019</v>
      </c>
      <c r="E8215" s="5" t="s">
        <v>9014</v>
      </c>
      <c r="F8215" s="5" t="s">
        <v>547</v>
      </c>
      <c r="G8215" s="5" t="s">
        <v>9822</v>
      </c>
      <c r="H8215" s="12">
        <v>3</v>
      </c>
      <c r="I8215" s="10" t="s">
        <v>9808</v>
      </c>
      <c r="J8215" s="6"/>
    </row>
    <row r="8216" spans="1:10" ht="19.149999999999999" customHeight="1" x14ac:dyDescent="0.25">
      <c r="A8216" s="5" t="s">
        <v>9199</v>
      </c>
      <c r="B8216" s="5" t="s">
        <v>10</v>
      </c>
      <c r="C8216" s="5" t="s">
        <v>489</v>
      </c>
      <c r="D8216" s="5" t="s">
        <v>8019</v>
      </c>
      <c r="E8216" s="5" t="s">
        <v>9014</v>
      </c>
      <c r="F8216" s="5" t="s">
        <v>547</v>
      </c>
      <c r="G8216" s="5" t="s">
        <v>9822</v>
      </c>
      <c r="H8216" s="12">
        <v>3</v>
      </c>
      <c r="I8216" s="10" t="s">
        <v>9808</v>
      </c>
      <c r="J8216" s="6"/>
    </row>
    <row r="8217" spans="1:10" ht="19.149999999999999" customHeight="1" x14ac:dyDescent="0.25">
      <c r="A8217" s="5" t="s">
        <v>9200</v>
      </c>
      <c r="B8217" s="5" t="s">
        <v>17</v>
      </c>
      <c r="C8217" s="5" t="s">
        <v>1488</v>
      </c>
      <c r="D8217" s="5" t="s">
        <v>8019</v>
      </c>
      <c r="E8217" s="5" t="s">
        <v>9014</v>
      </c>
      <c r="F8217" s="5" t="s">
        <v>547</v>
      </c>
      <c r="G8217" s="5" t="s">
        <v>9822</v>
      </c>
      <c r="H8217" s="12">
        <v>4</v>
      </c>
      <c r="I8217" s="10" t="s">
        <v>9807</v>
      </c>
      <c r="J8217" s="6">
        <v>2021</v>
      </c>
    </row>
    <row r="8218" spans="1:10" ht="19.149999999999999" customHeight="1" x14ac:dyDescent="0.25">
      <c r="A8218" s="5" t="s">
        <v>9201</v>
      </c>
      <c r="B8218" s="5" t="s">
        <v>17</v>
      </c>
      <c r="C8218" s="5" t="s">
        <v>1488</v>
      </c>
      <c r="D8218" s="5" t="s">
        <v>8019</v>
      </c>
      <c r="E8218" s="5" t="s">
        <v>9014</v>
      </c>
      <c r="F8218" s="5" t="s">
        <v>547</v>
      </c>
      <c r="G8218" s="5" t="s">
        <v>9822</v>
      </c>
      <c r="H8218" s="12">
        <v>4</v>
      </c>
      <c r="I8218" s="10" t="s">
        <v>9807</v>
      </c>
      <c r="J8218" s="6">
        <v>2021</v>
      </c>
    </row>
    <row r="8219" spans="1:10" ht="19.149999999999999" customHeight="1" x14ac:dyDescent="0.25">
      <c r="A8219" s="5" t="s">
        <v>9202</v>
      </c>
      <c r="B8219" s="5" t="s">
        <v>17</v>
      </c>
      <c r="C8219" s="5" t="s">
        <v>1488</v>
      </c>
      <c r="D8219" s="5" t="s">
        <v>8019</v>
      </c>
      <c r="E8219" s="5" t="s">
        <v>9014</v>
      </c>
      <c r="F8219" s="5" t="s">
        <v>547</v>
      </c>
      <c r="G8219" s="5" t="s">
        <v>9822</v>
      </c>
      <c r="H8219" s="12">
        <v>4</v>
      </c>
      <c r="I8219" s="10" t="s">
        <v>9807</v>
      </c>
      <c r="J8219" s="6">
        <v>2021</v>
      </c>
    </row>
    <row r="8220" spans="1:10" ht="19.149999999999999" customHeight="1" x14ac:dyDescent="0.25">
      <c r="A8220" s="5" t="s">
        <v>9203</v>
      </c>
      <c r="B8220" s="5" t="s">
        <v>61</v>
      </c>
      <c r="C8220" s="5" t="s">
        <v>1448</v>
      </c>
      <c r="D8220" s="5" t="s">
        <v>8019</v>
      </c>
      <c r="E8220" s="5" t="s">
        <v>9014</v>
      </c>
      <c r="F8220" s="5" t="s">
        <v>547</v>
      </c>
      <c r="G8220" s="5" t="s">
        <v>9822</v>
      </c>
      <c r="H8220" s="12">
        <v>4</v>
      </c>
      <c r="I8220" s="10" t="s">
        <v>9807</v>
      </c>
      <c r="J8220" s="6">
        <v>2021</v>
      </c>
    </row>
    <row r="8221" spans="1:10" ht="19.149999999999999" customHeight="1" x14ac:dyDescent="0.25">
      <c r="A8221" s="5" t="s">
        <v>9204</v>
      </c>
      <c r="B8221" s="5" t="s">
        <v>61</v>
      </c>
      <c r="C8221" s="5" t="s">
        <v>1448</v>
      </c>
      <c r="D8221" s="5" t="s">
        <v>8019</v>
      </c>
      <c r="E8221" s="5" t="s">
        <v>9014</v>
      </c>
      <c r="F8221" s="5" t="s">
        <v>547</v>
      </c>
      <c r="G8221" s="5" t="s">
        <v>9822</v>
      </c>
      <c r="H8221" s="12">
        <v>4</v>
      </c>
      <c r="I8221" s="10" t="s">
        <v>9807</v>
      </c>
      <c r="J8221" s="6">
        <v>2021</v>
      </c>
    </row>
    <row r="8222" spans="1:10" ht="19.149999999999999" customHeight="1" x14ac:dyDescent="0.25">
      <c r="A8222" s="5" t="s">
        <v>9205</v>
      </c>
      <c r="B8222" s="5" t="s">
        <v>28</v>
      </c>
      <c r="C8222" s="5" t="s">
        <v>489</v>
      </c>
      <c r="D8222" s="5" t="s">
        <v>8019</v>
      </c>
      <c r="E8222" s="5" t="s">
        <v>9014</v>
      </c>
      <c r="F8222" s="5" t="s">
        <v>547</v>
      </c>
      <c r="G8222" s="5" t="s">
        <v>9822</v>
      </c>
      <c r="H8222" s="12">
        <v>7</v>
      </c>
      <c r="I8222" s="10" t="s">
        <v>9809</v>
      </c>
      <c r="J8222" s="6">
        <v>2018</v>
      </c>
    </row>
    <row r="8223" spans="1:10" ht="19.149999999999999" customHeight="1" x14ac:dyDescent="0.25">
      <c r="A8223" s="5" t="s">
        <v>9206</v>
      </c>
      <c r="B8223" s="5" t="s">
        <v>61</v>
      </c>
      <c r="C8223" s="5" t="s">
        <v>1448</v>
      </c>
      <c r="D8223" s="5" t="s">
        <v>8019</v>
      </c>
      <c r="E8223" s="5" t="s">
        <v>9014</v>
      </c>
      <c r="F8223" s="5" t="s">
        <v>547</v>
      </c>
      <c r="G8223" s="5" t="s">
        <v>9822</v>
      </c>
      <c r="H8223" s="12">
        <v>4</v>
      </c>
      <c r="I8223" s="10" t="s">
        <v>9807</v>
      </c>
      <c r="J8223" s="6">
        <v>2021</v>
      </c>
    </row>
    <row r="8224" spans="1:10" ht="19.149999999999999" customHeight="1" x14ac:dyDescent="0.25">
      <c r="A8224" s="5" t="s">
        <v>9207</v>
      </c>
      <c r="B8224" s="5" t="s">
        <v>61</v>
      </c>
      <c r="C8224" s="5" t="s">
        <v>1448</v>
      </c>
      <c r="D8224" s="5" t="s">
        <v>8019</v>
      </c>
      <c r="E8224" s="5" t="s">
        <v>9014</v>
      </c>
      <c r="F8224" s="5" t="s">
        <v>547</v>
      </c>
      <c r="G8224" s="5" t="s">
        <v>9822</v>
      </c>
      <c r="H8224" s="12">
        <v>8</v>
      </c>
      <c r="I8224" s="10" t="s">
        <v>9809</v>
      </c>
      <c r="J8224" s="6">
        <v>2017</v>
      </c>
    </row>
    <row r="8225" spans="1:10" ht="19.149999999999999" customHeight="1" x14ac:dyDescent="0.25">
      <c r="A8225" s="5" t="s">
        <v>9208</v>
      </c>
      <c r="B8225" s="5" t="s">
        <v>17</v>
      </c>
      <c r="C8225" s="5" t="s">
        <v>376</v>
      </c>
      <c r="D8225" s="5" t="s">
        <v>8019</v>
      </c>
      <c r="E8225" s="5" t="s">
        <v>9014</v>
      </c>
      <c r="F8225" s="5" t="s">
        <v>547</v>
      </c>
      <c r="G8225" s="5" t="s">
        <v>9822</v>
      </c>
      <c r="H8225" s="12">
        <v>3</v>
      </c>
      <c r="I8225" s="10" t="s">
        <v>9808</v>
      </c>
      <c r="J8225" s="6"/>
    </row>
    <row r="8226" spans="1:10" ht="19.149999999999999" customHeight="1" x14ac:dyDescent="0.25">
      <c r="A8226" s="5" t="s">
        <v>9209</v>
      </c>
      <c r="B8226" s="5" t="s">
        <v>17</v>
      </c>
      <c r="C8226" s="5" t="s">
        <v>376</v>
      </c>
      <c r="D8226" s="5" t="s">
        <v>8019</v>
      </c>
      <c r="E8226" s="5" t="s">
        <v>9014</v>
      </c>
      <c r="F8226" s="5" t="s">
        <v>547</v>
      </c>
      <c r="G8226" s="5" t="s">
        <v>9822</v>
      </c>
      <c r="H8226" s="12">
        <v>3</v>
      </c>
      <c r="I8226" s="10" t="s">
        <v>9808</v>
      </c>
      <c r="J8226" s="6"/>
    </row>
    <row r="8227" spans="1:10" ht="19.149999999999999" customHeight="1" x14ac:dyDescent="0.25">
      <c r="A8227" s="5" t="s">
        <v>9210</v>
      </c>
      <c r="B8227" s="5" t="s">
        <v>17</v>
      </c>
      <c r="C8227" s="5" t="s">
        <v>376</v>
      </c>
      <c r="D8227" s="5" t="s">
        <v>8019</v>
      </c>
      <c r="E8227" s="5" t="s">
        <v>9014</v>
      </c>
      <c r="F8227" s="5" t="s">
        <v>547</v>
      </c>
      <c r="G8227" s="5" t="s">
        <v>9822</v>
      </c>
      <c r="H8227" s="12">
        <v>11</v>
      </c>
      <c r="I8227" s="10" t="s">
        <v>9809</v>
      </c>
      <c r="J8227" s="6">
        <v>2014</v>
      </c>
    </row>
    <row r="8228" spans="1:10" ht="19.149999999999999" customHeight="1" x14ac:dyDescent="0.25">
      <c r="A8228" s="5" t="s">
        <v>9211</v>
      </c>
      <c r="B8228" s="5" t="s">
        <v>17</v>
      </c>
      <c r="C8228" s="5" t="s">
        <v>1488</v>
      </c>
      <c r="D8228" s="5" t="s">
        <v>8019</v>
      </c>
      <c r="E8228" s="5" t="s">
        <v>9014</v>
      </c>
      <c r="F8228" s="5" t="s">
        <v>547</v>
      </c>
      <c r="G8228" s="5" t="s">
        <v>9822</v>
      </c>
      <c r="H8228" s="12">
        <v>4</v>
      </c>
      <c r="I8228" s="10" t="s">
        <v>9807</v>
      </c>
      <c r="J8228" s="6">
        <v>2021</v>
      </c>
    </row>
    <row r="8229" spans="1:10" ht="19.149999999999999" customHeight="1" x14ac:dyDescent="0.25">
      <c r="A8229" s="5" t="s">
        <v>9212</v>
      </c>
      <c r="B8229" s="5" t="s">
        <v>61</v>
      </c>
      <c r="C8229" s="5" t="s">
        <v>3830</v>
      </c>
      <c r="D8229" s="5" t="s">
        <v>8019</v>
      </c>
      <c r="E8229" s="5" t="s">
        <v>9014</v>
      </c>
      <c r="F8229" s="5" t="s">
        <v>547</v>
      </c>
      <c r="G8229" s="5" t="s">
        <v>9822</v>
      </c>
      <c r="H8229" s="12">
        <v>15</v>
      </c>
      <c r="I8229" s="10" t="s">
        <v>9809</v>
      </c>
      <c r="J8229" s="6">
        <v>2010</v>
      </c>
    </row>
    <row r="8230" spans="1:10" ht="19.149999999999999" customHeight="1" x14ac:dyDescent="0.25">
      <c r="A8230" s="5" t="s">
        <v>9213</v>
      </c>
      <c r="B8230" s="5" t="s">
        <v>24</v>
      </c>
      <c r="C8230" s="5" t="s">
        <v>293</v>
      </c>
      <c r="D8230" s="5" t="s">
        <v>8019</v>
      </c>
      <c r="E8230" s="5" t="s">
        <v>9014</v>
      </c>
      <c r="F8230" s="5" t="s">
        <v>547</v>
      </c>
      <c r="G8230" s="5" t="s">
        <v>9822</v>
      </c>
      <c r="H8230" s="12">
        <v>11</v>
      </c>
      <c r="I8230" s="10" t="s">
        <v>9809</v>
      </c>
      <c r="J8230" s="6">
        <v>2014</v>
      </c>
    </row>
    <row r="8231" spans="1:10" ht="19.149999999999999" customHeight="1" x14ac:dyDescent="0.25">
      <c r="A8231" s="5" t="s">
        <v>9214</v>
      </c>
      <c r="B8231" s="5" t="s">
        <v>24</v>
      </c>
      <c r="C8231" s="5" t="s">
        <v>293</v>
      </c>
      <c r="D8231" s="5" t="s">
        <v>8019</v>
      </c>
      <c r="E8231" s="5" t="s">
        <v>9014</v>
      </c>
      <c r="F8231" s="5" t="s">
        <v>547</v>
      </c>
      <c r="G8231" s="5" t="s">
        <v>9822</v>
      </c>
      <c r="H8231" s="12">
        <v>8</v>
      </c>
      <c r="I8231" s="10" t="s">
        <v>9809</v>
      </c>
      <c r="J8231" s="6">
        <v>2017</v>
      </c>
    </row>
    <row r="8232" spans="1:10" ht="19.149999999999999" customHeight="1" x14ac:dyDescent="0.25">
      <c r="A8232" s="5" t="s">
        <v>9215</v>
      </c>
      <c r="B8232" s="5" t="s">
        <v>24</v>
      </c>
      <c r="C8232" s="5" t="s">
        <v>293</v>
      </c>
      <c r="D8232" s="5" t="s">
        <v>8019</v>
      </c>
      <c r="E8232" s="5" t="s">
        <v>9014</v>
      </c>
      <c r="F8232" s="5" t="s">
        <v>547</v>
      </c>
      <c r="G8232" s="5" t="s">
        <v>9822</v>
      </c>
      <c r="H8232" s="12">
        <v>8</v>
      </c>
      <c r="I8232" s="10" t="s">
        <v>9809</v>
      </c>
      <c r="J8232" s="6">
        <v>2017</v>
      </c>
    </row>
    <row r="8233" spans="1:10" ht="19.149999999999999" customHeight="1" x14ac:dyDescent="0.25">
      <c r="A8233" s="5" t="s">
        <v>9216</v>
      </c>
      <c r="B8233" s="5" t="s">
        <v>11</v>
      </c>
      <c r="C8233" s="5" t="s">
        <v>478</v>
      </c>
      <c r="D8233" s="5" t="s">
        <v>8019</v>
      </c>
      <c r="E8233" s="5" t="s">
        <v>9014</v>
      </c>
      <c r="F8233" s="5" t="s">
        <v>547</v>
      </c>
      <c r="G8233" s="5" t="s">
        <v>9822</v>
      </c>
      <c r="H8233" s="12">
        <v>3</v>
      </c>
      <c r="I8233" s="10" t="s">
        <v>9808</v>
      </c>
      <c r="J8233" s="6"/>
    </row>
    <row r="8234" spans="1:10" ht="19.149999999999999" customHeight="1" x14ac:dyDescent="0.25">
      <c r="A8234" s="5" t="s">
        <v>9217</v>
      </c>
      <c r="B8234" s="5" t="s">
        <v>61</v>
      </c>
      <c r="C8234" s="5" t="s">
        <v>1448</v>
      </c>
      <c r="D8234" s="5" t="s">
        <v>8019</v>
      </c>
      <c r="E8234" s="5" t="s">
        <v>9014</v>
      </c>
      <c r="F8234" s="5" t="s">
        <v>547</v>
      </c>
      <c r="G8234" s="5" t="s">
        <v>9822</v>
      </c>
      <c r="H8234" s="12">
        <v>4</v>
      </c>
      <c r="I8234" s="10" t="s">
        <v>9807</v>
      </c>
      <c r="J8234" s="6">
        <v>2021</v>
      </c>
    </row>
    <row r="8235" spans="1:10" ht="19.149999999999999" customHeight="1" x14ac:dyDescent="0.25">
      <c r="A8235" s="5" t="s">
        <v>9218</v>
      </c>
      <c r="B8235" s="5" t="s">
        <v>66</v>
      </c>
      <c r="C8235" s="5" t="s">
        <v>496</v>
      </c>
      <c r="D8235" s="5" t="s">
        <v>8019</v>
      </c>
      <c r="E8235" s="5" t="s">
        <v>9014</v>
      </c>
      <c r="F8235" s="5" t="s">
        <v>547</v>
      </c>
      <c r="G8235" s="5" t="s">
        <v>9822</v>
      </c>
      <c r="H8235" s="12">
        <v>4</v>
      </c>
      <c r="I8235" s="10" t="s">
        <v>9807</v>
      </c>
      <c r="J8235" s="6">
        <v>2021</v>
      </c>
    </row>
    <row r="8236" spans="1:10" ht="19.149999999999999" customHeight="1" x14ac:dyDescent="0.25">
      <c r="A8236" s="5" t="s">
        <v>9219</v>
      </c>
      <c r="B8236" s="5" t="s">
        <v>66</v>
      </c>
      <c r="C8236" s="5" t="s">
        <v>496</v>
      </c>
      <c r="D8236" s="5" t="s">
        <v>8019</v>
      </c>
      <c r="E8236" s="5" t="s">
        <v>9014</v>
      </c>
      <c r="F8236" s="5" t="s">
        <v>547</v>
      </c>
      <c r="G8236" s="5" t="s">
        <v>9822</v>
      </c>
      <c r="H8236" s="12">
        <v>4</v>
      </c>
      <c r="I8236" s="10" t="s">
        <v>9807</v>
      </c>
      <c r="J8236" s="6">
        <v>2021</v>
      </c>
    </row>
    <row r="8237" spans="1:10" ht="19.149999999999999" customHeight="1" x14ac:dyDescent="0.25">
      <c r="A8237" s="5" t="s">
        <v>9220</v>
      </c>
      <c r="B8237" s="5" t="s">
        <v>44</v>
      </c>
      <c r="C8237" s="5" t="s">
        <v>936</v>
      </c>
      <c r="D8237" s="5" t="s">
        <v>8019</v>
      </c>
      <c r="E8237" s="5" t="s">
        <v>9014</v>
      </c>
      <c r="F8237" s="5" t="s">
        <v>547</v>
      </c>
      <c r="G8237" s="5" t="s">
        <v>9822</v>
      </c>
      <c r="H8237" s="12">
        <v>4</v>
      </c>
      <c r="I8237" s="10" t="s">
        <v>9807</v>
      </c>
      <c r="J8237" s="6">
        <v>2021</v>
      </c>
    </row>
    <row r="8238" spans="1:10" ht="19.149999999999999" customHeight="1" x14ac:dyDescent="0.25">
      <c r="A8238" s="5" t="s">
        <v>9221</v>
      </c>
      <c r="B8238" s="5" t="s">
        <v>66</v>
      </c>
      <c r="C8238" s="5" t="s">
        <v>496</v>
      </c>
      <c r="D8238" s="5" t="s">
        <v>8019</v>
      </c>
      <c r="E8238" s="5" t="s">
        <v>9014</v>
      </c>
      <c r="F8238" s="5" t="s">
        <v>547</v>
      </c>
      <c r="G8238" s="5" t="s">
        <v>9822</v>
      </c>
      <c r="H8238" s="12">
        <v>4</v>
      </c>
      <c r="I8238" s="10" t="s">
        <v>9807</v>
      </c>
      <c r="J8238" s="6">
        <v>2021</v>
      </c>
    </row>
    <row r="8239" spans="1:10" ht="19.149999999999999" customHeight="1" x14ac:dyDescent="0.25">
      <c r="A8239" s="5" t="s">
        <v>9222</v>
      </c>
      <c r="B8239" s="5" t="s">
        <v>66</v>
      </c>
      <c r="C8239" s="5" t="s">
        <v>496</v>
      </c>
      <c r="D8239" s="5" t="s">
        <v>8019</v>
      </c>
      <c r="E8239" s="5" t="s">
        <v>9014</v>
      </c>
      <c r="F8239" s="5" t="s">
        <v>547</v>
      </c>
      <c r="G8239" s="5" t="s">
        <v>9822</v>
      </c>
      <c r="H8239" s="12">
        <v>4</v>
      </c>
      <c r="I8239" s="10" t="s">
        <v>9807</v>
      </c>
      <c r="J8239" s="6">
        <v>2021</v>
      </c>
    </row>
    <row r="8240" spans="1:10" ht="19.149999999999999" customHeight="1" x14ac:dyDescent="0.25">
      <c r="A8240" s="5" t="s">
        <v>9223</v>
      </c>
      <c r="B8240" s="5" t="s">
        <v>17</v>
      </c>
      <c r="C8240" s="5" t="s">
        <v>376</v>
      </c>
      <c r="D8240" s="5" t="s">
        <v>8019</v>
      </c>
      <c r="E8240" s="5" t="s">
        <v>9014</v>
      </c>
      <c r="F8240" s="5" t="s">
        <v>547</v>
      </c>
      <c r="G8240" s="5" t="s">
        <v>9822</v>
      </c>
      <c r="H8240" s="12">
        <v>11</v>
      </c>
      <c r="I8240" s="10" t="s">
        <v>9809</v>
      </c>
      <c r="J8240" s="6">
        <v>2014</v>
      </c>
    </row>
    <row r="8241" spans="1:10" ht="19.149999999999999" customHeight="1" x14ac:dyDescent="0.25">
      <c r="A8241" s="5" t="s">
        <v>9224</v>
      </c>
      <c r="B8241" s="5" t="s">
        <v>66</v>
      </c>
      <c r="C8241" s="5" t="s">
        <v>496</v>
      </c>
      <c r="D8241" s="5" t="s">
        <v>8019</v>
      </c>
      <c r="E8241" s="5" t="s">
        <v>9014</v>
      </c>
      <c r="F8241" s="5" t="s">
        <v>547</v>
      </c>
      <c r="G8241" s="5" t="s">
        <v>9822</v>
      </c>
      <c r="H8241" s="12">
        <v>4</v>
      </c>
      <c r="I8241" s="10" t="s">
        <v>9807</v>
      </c>
      <c r="J8241" s="6">
        <v>2021</v>
      </c>
    </row>
    <row r="8242" spans="1:10" ht="19.149999999999999" customHeight="1" x14ac:dyDescent="0.25">
      <c r="A8242" s="5" t="s">
        <v>9225</v>
      </c>
      <c r="B8242" s="5" t="s">
        <v>66</v>
      </c>
      <c r="C8242" s="5" t="s">
        <v>496</v>
      </c>
      <c r="D8242" s="5" t="s">
        <v>8019</v>
      </c>
      <c r="E8242" s="5" t="s">
        <v>9014</v>
      </c>
      <c r="F8242" s="5" t="s">
        <v>547</v>
      </c>
      <c r="G8242" s="5" t="s">
        <v>9822</v>
      </c>
      <c r="H8242" s="12">
        <v>4</v>
      </c>
      <c r="I8242" s="10" t="s">
        <v>9807</v>
      </c>
      <c r="J8242" s="6">
        <v>2021</v>
      </c>
    </row>
    <row r="8243" spans="1:10" ht="19.149999999999999" customHeight="1" x14ac:dyDescent="0.25">
      <c r="A8243" s="5" t="s">
        <v>9226</v>
      </c>
      <c r="B8243" s="5" t="s">
        <v>66</v>
      </c>
      <c r="C8243" s="5" t="s">
        <v>496</v>
      </c>
      <c r="D8243" s="5" t="s">
        <v>8019</v>
      </c>
      <c r="E8243" s="5" t="s">
        <v>9014</v>
      </c>
      <c r="F8243" s="5" t="s">
        <v>547</v>
      </c>
      <c r="G8243" s="5" t="s">
        <v>9822</v>
      </c>
      <c r="H8243" s="12">
        <v>4</v>
      </c>
      <c r="I8243" s="10" t="s">
        <v>9807</v>
      </c>
      <c r="J8243" s="6">
        <v>2021</v>
      </c>
    </row>
    <row r="8244" spans="1:10" ht="19.149999999999999" customHeight="1" x14ac:dyDescent="0.25">
      <c r="A8244" s="5" t="s">
        <v>9227</v>
      </c>
      <c r="B8244" s="5" t="s">
        <v>66</v>
      </c>
      <c r="C8244" s="5" t="s">
        <v>496</v>
      </c>
      <c r="D8244" s="5" t="s">
        <v>8019</v>
      </c>
      <c r="E8244" s="5" t="s">
        <v>9014</v>
      </c>
      <c r="F8244" s="5" t="s">
        <v>547</v>
      </c>
      <c r="G8244" s="5" t="s">
        <v>9822</v>
      </c>
      <c r="H8244" s="12">
        <v>4</v>
      </c>
      <c r="I8244" s="10" t="s">
        <v>9807</v>
      </c>
      <c r="J8244" s="6">
        <v>2021</v>
      </c>
    </row>
    <row r="8245" spans="1:10" ht="19.149999999999999" customHeight="1" x14ac:dyDescent="0.25">
      <c r="A8245" s="5" t="s">
        <v>9228</v>
      </c>
      <c r="B8245" s="5" t="s">
        <v>66</v>
      </c>
      <c r="C8245" s="5" t="s">
        <v>496</v>
      </c>
      <c r="D8245" s="5" t="s">
        <v>8019</v>
      </c>
      <c r="E8245" s="5" t="s">
        <v>9014</v>
      </c>
      <c r="F8245" s="5" t="s">
        <v>547</v>
      </c>
      <c r="G8245" s="5" t="s">
        <v>9822</v>
      </c>
      <c r="H8245" s="12">
        <v>5</v>
      </c>
      <c r="I8245" s="10" t="s">
        <v>9808</v>
      </c>
      <c r="J8245" s="6">
        <v>2020</v>
      </c>
    </row>
    <row r="8246" spans="1:10" ht="19.149999999999999" customHeight="1" x14ac:dyDescent="0.25">
      <c r="A8246" s="5" t="s">
        <v>9229</v>
      </c>
      <c r="B8246" s="5" t="s">
        <v>11</v>
      </c>
      <c r="C8246" s="5" t="s">
        <v>253</v>
      </c>
      <c r="D8246" s="5" t="s">
        <v>8019</v>
      </c>
      <c r="E8246" s="5" t="s">
        <v>9014</v>
      </c>
      <c r="F8246" s="5" t="s">
        <v>547</v>
      </c>
      <c r="G8246" s="5" t="s">
        <v>9822</v>
      </c>
      <c r="H8246" s="12">
        <v>15</v>
      </c>
      <c r="I8246" s="10" t="s">
        <v>9809</v>
      </c>
      <c r="J8246" s="6">
        <v>2010</v>
      </c>
    </row>
    <row r="8247" spans="1:10" ht="19.149999999999999" customHeight="1" x14ac:dyDescent="0.25">
      <c r="A8247" s="5" t="s">
        <v>9230</v>
      </c>
      <c r="B8247" s="5" t="s">
        <v>66</v>
      </c>
      <c r="C8247" s="5" t="s">
        <v>496</v>
      </c>
      <c r="D8247" s="5" t="s">
        <v>8019</v>
      </c>
      <c r="E8247" s="5" t="s">
        <v>9014</v>
      </c>
      <c r="F8247" s="5" t="s">
        <v>547</v>
      </c>
      <c r="G8247" s="5" t="s">
        <v>9822</v>
      </c>
      <c r="H8247" s="12">
        <v>4</v>
      </c>
      <c r="I8247" s="10" t="s">
        <v>9807</v>
      </c>
      <c r="J8247" s="6">
        <v>2021</v>
      </c>
    </row>
    <row r="8248" spans="1:10" ht="19.149999999999999" customHeight="1" x14ac:dyDescent="0.25">
      <c r="A8248" s="5" t="s">
        <v>9231</v>
      </c>
      <c r="B8248" s="5" t="s">
        <v>39</v>
      </c>
      <c r="C8248" s="5" t="s">
        <v>535</v>
      </c>
      <c r="D8248" s="5" t="s">
        <v>8019</v>
      </c>
      <c r="E8248" s="5" t="s">
        <v>9014</v>
      </c>
      <c r="F8248" s="5" t="s">
        <v>547</v>
      </c>
      <c r="G8248" s="5" t="s">
        <v>9822</v>
      </c>
      <c r="H8248" s="12">
        <v>4</v>
      </c>
      <c r="I8248" s="10" t="s">
        <v>9807</v>
      </c>
      <c r="J8248" s="6">
        <v>2021</v>
      </c>
    </row>
    <row r="8249" spans="1:10" ht="19.149999999999999" customHeight="1" x14ac:dyDescent="0.25">
      <c r="A8249" s="5" t="s">
        <v>9232</v>
      </c>
      <c r="B8249" s="5" t="s">
        <v>39</v>
      </c>
      <c r="C8249" s="5" t="s">
        <v>535</v>
      </c>
      <c r="D8249" s="5" t="s">
        <v>8019</v>
      </c>
      <c r="E8249" s="5" t="s">
        <v>9014</v>
      </c>
      <c r="F8249" s="5" t="s">
        <v>547</v>
      </c>
      <c r="G8249" s="5" t="s">
        <v>9822</v>
      </c>
      <c r="H8249" s="12">
        <v>4</v>
      </c>
      <c r="I8249" s="10" t="s">
        <v>9807</v>
      </c>
      <c r="J8249" s="6">
        <v>2021</v>
      </c>
    </row>
    <row r="8250" spans="1:10" ht="19.149999999999999" customHeight="1" x14ac:dyDescent="0.25">
      <c r="A8250" s="5" t="s">
        <v>9233</v>
      </c>
      <c r="B8250" s="5" t="s">
        <v>32</v>
      </c>
      <c r="C8250" s="5" t="s">
        <v>1833</v>
      </c>
      <c r="D8250" s="5" t="s">
        <v>8019</v>
      </c>
      <c r="E8250" s="5" t="s">
        <v>9014</v>
      </c>
      <c r="F8250" s="5" t="s">
        <v>547</v>
      </c>
      <c r="G8250" s="5" t="s">
        <v>9822</v>
      </c>
      <c r="H8250" s="12">
        <v>10</v>
      </c>
      <c r="I8250" s="10" t="s">
        <v>9809</v>
      </c>
      <c r="J8250" s="6">
        <v>2015</v>
      </c>
    </row>
    <row r="8251" spans="1:10" ht="19.149999999999999" customHeight="1" x14ac:dyDescent="0.25">
      <c r="A8251" s="5" t="s">
        <v>9234</v>
      </c>
      <c r="B8251" s="5" t="s">
        <v>30</v>
      </c>
      <c r="C8251" s="5" t="s">
        <v>487</v>
      </c>
      <c r="D8251" s="5" t="s">
        <v>8019</v>
      </c>
      <c r="E8251" s="5" t="s">
        <v>9014</v>
      </c>
      <c r="F8251" s="5" t="s">
        <v>547</v>
      </c>
      <c r="G8251" s="5" t="s">
        <v>9822</v>
      </c>
      <c r="H8251" s="12">
        <v>3</v>
      </c>
      <c r="I8251" s="10" t="s">
        <v>9808</v>
      </c>
      <c r="J8251" s="6"/>
    </row>
    <row r="8252" spans="1:10" ht="19.149999999999999" customHeight="1" x14ac:dyDescent="0.25">
      <c r="A8252" s="5" t="s">
        <v>9235</v>
      </c>
      <c r="B8252" s="5" t="s">
        <v>66</v>
      </c>
      <c r="C8252" s="5" t="s">
        <v>496</v>
      </c>
      <c r="D8252" s="5" t="s">
        <v>8019</v>
      </c>
      <c r="E8252" s="5" t="s">
        <v>9014</v>
      </c>
      <c r="F8252" s="5" t="s">
        <v>547</v>
      </c>
      <c r="G8252" s="5" t="s">
        <v>9822</v>
      </c>
      <c r="H8252" s="12">
        <v>4</v>
      </c>
      <c r="I8252" s="10" t="s">
        <v>9807</v>
      </c>
      <c r="J8252" s="6">
        <v>2021</v>
      </c>
    </row>
    <row r="8253" spans="1:10" ht="19.149999999999999" customHeight="1" x14ac:dyDescent="0.25">
      <c r="A8253" s="5" t="s">
        <v>9236</v>
      </c>
      <c r="B8253" s="5" t="s">
        <v>30</v>
      </c>
      <c r="C8253" s="5" t="s">
        <v>1858</v>
      </c>
      <c r="D8253" s="5" t="s">
        <v>8019</v>
      </c>
      <c r="E8253" s="5" t="s">
        <v>9014</v>
      </c>
      <c r="F8253" s="5" t="s">
        <v>547</v>
      </c>
      <c r="G8253" s="5" t="s">
        <v>9822</v>
      </c>
      <c r="H8253" s="12">
        <v>10</v>
      </c>
      <c r="I8253" s="10" t="s">
        <v>9809</v>
      </c>
      <c r="J8253" s="6">
        <v>2015</v>
      </c>
    </row>
    <row r="8254" spans="1:10" ht="19.149999999999999" customHeight="1" x14ac:dyDescent="0.25">
      <c r="A8254" s="5" t="s">
        <v>9237</v>
      </c>
      <c r="B8254" s="5" t="s">
        <v>17</v>
      </c>
      <c r="C8254" s="5" t="s">
        <v>399</v>
      </c>
      <c r="D8254" s="5" t="s">
        <v>8019</v>
      </c>
      <c r="E8254" s="5" t="s">
        <v>9014</v>
      </c>
      <c r="F8254" s="5" t="s">
        <v>547</v>
      </c>
      <c r="G8254" s="5" t="s">
        <v>9822</v>
      </c>
      <c r="H8254" s="12">
        <v>9</v>
      </c>
      <c r="I8254" s="10" t="s">
        <v>9809</v>
      </c>
      <c r="J8254" s="6">
        <v>2016</v>
      </c>
    </row>
    <row r="8255" spans="1:10" ht="19.149999999999999" customHeight="1" x14ac:dyDescent="0.25">
      <c r="A8255" s="5" t="s">
        <v>9238</v>
      </c>
      <c r="B8255" s="5" t="s">
        <v>17</v>
      </c>
      <c r="C8255" s="5" t="s">
        <v>399</v>
      </c>
      <c r="D8255" s="5" t="s">
        <v>8019</v>
      </c>
      <c r="E8255" s="5" t="s">
        <v>9014</v>
      </c>
      <c r="F8255" s="5" t="s">
        <v>547</v>
      </c>
      <c r="G8255" s="5" t="s">
        <v>9822</v>
      </c>
      <c r="H8255" s="12">
        <v>9</v>
      </c>
      <c r="I8255" s="10" t="s">
        <v>9809</v>
      </c>
      <c r="J8255" s="6">
        <v>2016</v>
      </c>
    </row>
    <row r="8256" spans="1:10" ht="19.149999999999999" customHeight="1" x14ac:dyDescent="0.25">
      <c r="A8256" s="5" t="s">
        <v>9239</v>
      </c>
      <c r="B8256" s="5" t="s">
        <v>17</v>
      </c>
      <c r="C8256" s="5" t="s">
        <v>399</v>
      </c>
      <c r="D8256" s="5" t="s">
        <v>8019</v>
      </c>
      <c r="E8256" s="5" t="s">
        <v>9014</v>
      </c>
      <c r="F8256" s="5" t="s">
        <v>547</v>
      </c>
      <c r="G8256" s="5" t="s">
        <v>9822</v>
      </c>
      <c r="H8256" s="12">
        <v>9</v>
      </c>
      <c r="I8256" s="10" t="s">
        <v>9809</v>
      </c>
      <c r="J8256" s="6">
        <v>2016</v>
      </c>
    </row>
    <row r="8257" spans="1:10" ht="19.149999999999999" customHeight="1" x14ac:dyDescent="0.25">
      <c r="A8257" s="5" t="s">
        <v>9240</v>
      </c>
      <c r="B8257" s="5" t="s">
        <v>17</v>
      </c>
      <c r="C8257" s="5" t="s">
        <v>399</v>
      </c>
      <c r="D8257" s="5" t="s">
        <v>8019</v>
      </c>
      <c r="E8257" s="5" t="s">
        <v>9014</v>
      </c>
      <c r="F8257" s="5" t="s">
        <v>547</v>
      </c>
      <c r="G8257" s="5" t="s">
        <v>9822</v>
      </c>
      <c r="H8257" s="12">
        <v>9</v>
      </c>
      <c r="I8257" s="10" t="s">
        <v>9809</v>
      </c>
      <c r="J8257" s="6">
        <v>2016</v>
      </c>
    </row>
    <row r="8258" spans="1:10" ht="19.149999999999999" customHeight="1" x14ac:dyDescent="0.25">
      <c r="A8258" s="5" t="s">
        <v>9241</v>
      </c>
      <c r="B8258" s="5" t="s">
        <v>66</v>
      </c>
      <c r="C8258" s="5" t="s">
        <v>496</v>
      </c>
      <c r="D8258" s="5" t="s">
        <v>8019</v>
      </c>
      <c r="E8258" s="5" t="s">
        <v>9014</v>
      </c>
      <c r="F8258" s="5" t="s">
        <v>547</v>
      </c>
      <c r="G8258" s="5" t="s">
        <v>9822</v>
      </c>
      <c r="H8258" s="12">
        <v>4</v>
      </c>
      <c r="I8258" s="10" t="s">
        <v>9807</v>
      </c>
      <c r="J8258" s="6">
        <v>2021</v>
      </c>
    </row>
    <row r="8259" spans="1:10" ht="19.149999999999999" customHeight="1" x14ac:dyDescent="0.25">
      <c r="A8259" s="5" t="s">
        <v>9242</v>
      </c>
      <c r="B8259" s="5" t="s">
        <v>17</v>
      </c>
      <c r="C8259" s="5" t="s">
        <v>399</v>
      </c>
      <c r="D8259" s="5" t="s">
        <v>8019</v>
      </c>
      <c r="E8259" s="5" t="s">
        <v>9014</v>
      </c>
      <c r="F8259" s="5" t="s">
        <v>547</v>
      </c>
      <c r="G8259" s="5" t="s">
        <v>9822</v>
      </c>
      <c r="H8259" s="12">
        <v>11</v>
      </c>
      <c r="I8259" s="10" t="s">
        <v>9809</v>
      </c>
      <c r="J8259" s="6">
        <v>2014</v>
      </c>
    </row>
    <row r="8260" spans="1:10" ht="19.149999999999999" customHeight="1" x14ac:dyDescent="0.25">
      <c r="A8260" s="5" t="s">
        <v>9243</v>
      </c>
      <c r="B8260" s="5" t="s">
        <v>17</v>
      </c>
      <c r="C8260" s="5" t="s">
        <v>399</v>
      </c>
      <c r="D8260" s="5" t="s">
        <v>8019</v>
      </c>
      <c r="E8260" s="5" t="s">
        <v>9014</v>
      </c>
      <c r="F8260" s="5" t="s">
        <v>547</v>
      </c>
      <c r="G8260" s="5" t="s">
        <v>9822</v>
      </c>
      <c r="H8260" s="12">
        <v>11</v>
      </c>
      <c r="I8260" s="10" t="s">
        <v>9809</v>
      </c>
      <c r="J8260" s="6">
        <v>2014</v>
      </c>
    </row>
    <row r="8261" spans="1:10" ht="19.149999999999999" customHeight="1" x14ac:dyDescent="0.25">
      <c r="A8261" s="5" t="s">
        <v>9244</v>
      </c>
      <c r="B8261" s="5" t="s">
        <v>17</v>
      </c>
      <c r="C8261" s="5" t="s">
        <v>305</v>
      </c>
      <c r="D8261" s="5" t="s">
        <v>8019</v>
      </c>
      <c r="E8261" s="5" t="s">
        <v>9014</v>
      </c>
      <c r="F8261" s="5" t="s">
        <v>547</v>
      </c>
      <c r="G8261" s="5" t="s">
        <v>9822</v>
      </c>
      <c r="H8261" s="12">
        <v>11</v>
      </c>
      <c r="I8261" s="10" t="s">
        <v>9809</v>
      </c>
      <c r="J8261" s="6">
        <v>2014</v>
      </c>
    </row>
    <row r="8262" spans="1:10" ht="19.149999999999999" customHeight="1" x14ac:dyDescent="0.25">
      <c r="A8262" s="5" t="s">
        <v>9245</v>
      </c>
      <c r="B8262" s="5" t="s">
        <v>17</v>
      </c>
      <c r="C8262" s="5" t="s">
        <v>305</v>
      </c>
      <c r="D8262" s="5" t="s">
        <v>8019</v>
      </c>
      <c r="E8262" s="5" t="s">
        <v>9014</v>
      </c>
      <c r="F8262" s="5" t="s">
        <v>547</v>
      </c>
      <c r="G8262" s="5" t="s">
        <v>9822</v>
      </c>
      <c r="H8262" s="12">
        <v>3</v>
      </c>
      <c r="I8262" s="10" t="s">
        <v>9808</v>
      </c>
      <c r="J8262" s="6"/>
    </row>
    <row r="8263" spans="1:10" ht="19.149999999999999" customHeight="1" x14ac:dyDescent="0.25">
      <c r="A8263" s="5" t="s">
        <v>9246</v>
      </c>
      <c r="B8263" s="5" t="s">
        <v>32</v>
      </c>
      <c r="C8263" s="5" t="s">
        <v>3832</v>
      </c>
      <c r="D8263" s="5" t="s">
        <v>8019</v>
      </c>
      <c r="E8263" s="5" t="s">
        <v>9014</v>
      </c>
      <c r="F8263" s="5" t="s">
        <v>547</v>
      </c>
      <c r="G8263" s="5" t="s">
        <v>9822</v>
      </c>
      <c r="H8263" s="12">
        <v>11</v>
      </c>
      <c r="I8263" s="10" t="s">
        <v>9809</v>
      </c>
      <c r="J8263" s="6">
        <v>2014</v>
      </c>
    </row>
    <row r="8264" spans="1:10" ht="19.149999999999999" customHeight="1" x14ac:dyDescent="0.25">
      <c r="A8264" s="5" t="s">
        <v>9247</v>
      </c>
      <c r="B8264" s="5" t="s">
        <v>30</v>
      </c>
      <c r="C8264" s="5" t="s">
        <v>487</v>
      </c>
      <c r="D8264" s="5" t="s">
        <v>8019</v>
      </c>
      <c r="E8264" s="5" t="s">
        <v>9014</v>
      </c>
      <c r="F8264" s="5" t="s">
        <v>547</v>
      </c>
      <c r="G8264" s="5" t="s">
        <v>9822</v>
      </c>
      <c r="H8264" s="12">
        <v>3</v>
      </c>
      <c r="I8264" s="10" t="s">
        <v>9808</v>
      </c>
      <c r="J8264" s="6"/>
    </row>
    <row r="8265" spans="1:10" ht="19.149999999999999" customHeight="1" x14ac:dyDescent="0.25">
      <c r="A8265" s="5" t="s">
        <v>9248</v>
      </c>
      <c r="B8265" s="5" t="s">
        <v>66</v>
      </c>
      <c r="C8265" s="5" t="s">
        <v>496</v>
      </c>
      <c r="D8265" s="5" t="s">
        <v>8019</v>
      </c>
      <c r="E8265" s="5" t="s">
        <v>9014</v>
      </c>
      <c r="F8265" s="5" t="s">
        <v>547</v>
      </c>
      <c r="G8265" s="5" t="s">
        <v>9822</v>
      </c>
      <c r="H8265" s="12">
        <v>4</v>
      </c>
      <c r="I8265" s="10" t="s">
        <v>9807</v>
      </c>
      <c r="J8265" s="6">
        <v>2021</v>
      </c>
    </row>
    <row r="8266" spans="1:10" ht="19.149999999999999" customHeight="1" x14ac:dyDescent="0.25">
      <c r="A8266" s="5" t="s">
        <v>9249</v>
      </c>
      <c r="B8266" s="5" t="s">
        <v>66</v>
      </c>
      <c r="C8266" s="5" t="s">
        <v>496</v>
      </c>
      <c r="D8266" s="5" t="s">
        <v>8019</v>
      </c>
      <c r="E8266" s="5" t="s">
        <v>9014</v>
      </c>
      <c r="F8266" s="5" t="s">
        <v>547</v>
      </c>
      <c r="G8266" s="5" t="s">
        <v>9822</v>
      </c>
      <c r="H8266" s="12">
        <v>4</v>
      </c>
      <c r="I8266" s="10" t="s">
        <v>9807</v>
      </c>
      <c r="J8266" s="6">
        <v>2021</v>
      </c>
    </row>
    <row r="8267" spans="1:10" ht="19.149999999999999" customHeight="1" x14ac:dyDescent="0.25">
      <c r="A8267" s="5" t="s">
        <v>9250</v>
      </c>
      <c r="B8267" s="5" t="s">
        <v>28</v>
      </c>
      <c r="C8267" s="5" t="s">
        <v>489</v>
      </c>
      <c r="D8267" s="5" t="s">
        <v>8019</v>
      </c>
      <c r="E8267" s="5" t="s">
        <v>9014</v>
      </c>
      <c r="F8267" s="5" t="s">
        <v>547</v>
      </c>
      <c r="G8267" s="5" t="s">
        <v>9822</v>
      </c>
      <c r="H8267" s="12">
        <v>7</v>
      </c>
      <c r="I8267" s="10" t="s">
        <v>9809</v>
      </c>
      <c r="J8267" s="6">
        <v>2018</v>
      </c>
    </row>
    <row r="8268" spans="1:10" ht="19.149999999999999" customHeight="1" x14ac:dyDescent="0.25">
      <c r="A8268" s="5" t="s">
        <v>9251</v>
      </c>
      <c r="B8268" s="5" t="s">
        <v>28</v>
      </c>
      <c r="C8268" s="5" t="s">
        <v>1907</v>
      </c>
      <c r="D8268" s="5" t="s">
        <v>8019</v>
      </c>
      <c r="E8268" s="5" t="s">
        <v>9014</v>
      </c>
      <c r="F8268" s="5" t="s">
        <v>547</v>
      </c>
      <c r="G8268" s="5" t="s">
        <v>9822</v>
      </c>
      <c r="H8268" s="12">
        <v>3</v>
      </c>
      <c r="I8268" s="10" t="s">
        <v>9808</v>
      </c>
      <c r="J8268" s="6"/>
    </row>
    <row r="8269" spans="1:10" ht="19.149999999999999" customHeight="1" x14ac:dyDescent="0.25">
      <c r="A8269" s="5" t="s">
        <v>9252</v>
      </c>
      <c r="B8269" s="5" t="s">
        <v>66</v>
      </c>
      <c r="C8269" s="5" t="s">
        <v>496</v>
      </c>
      <c r="D8269" s="5" t="s">
        <v>8019</v>
      </c>
      <c r="E8269" s="5" t="s">
        <v>9014</v>
      </c>
      <c r="F8269" s="5" t="s">
        <v>547</v>
      </c>
      <c r="G8269" s="5" t="s">
        <v>9822</v>
      </c>
      <c r="H8269" s="12">
        <v>4</v>
      </c>
      <c r="I8269" s="10" t="s">
        <v>9807</v>
      </c>
      <c r="J8269" s="6">
        <v>2021</v>
      </c>
    </row>
    <row r="8270" spans="1:10" ht="19.149999999999999" customHeight="1" x14ac:dyDescent="0.25">
      <c r="A8270" s="5" t="s">
        <v>9253</v>
      </c>
      <c r="B8270" s="5" t="s">
        <v>17</v>
      </c>
      <c r="C8270" s="5" t="s">
        <v>399</v>
      </c>
      <c r="D8270" s="5" t="s">
        <v>8019</v>
      </c>
      <c r="E8270" s="5" t="s">
        <v>9014</v>
      </c>
      <c r="F8270" s="5" t="s">
        <v>547</v>
      </c>
      <c r="G8270" s="5" t="s">
        <v>9822</v>
      </c>
      <c r="H8270" s="12">
        <v>9</v>
      </c>
      <c r="I8270" s="10" t="s">
        <v>9809</v>
      </c>
      <c r="J8270" s="6">
        <v>2016</v>
      </c>
    </row>
    <row r="8271" spans="1:10" ht="19.149999999999999" customHeight="1" x14ac:dyDescent="0.25">
      <c r="A8271" s="5" t="s">
        <v>9254</v>
      </c>
      <c r="B8271" s="5" t="s">
        <v>28</v>
      </c>
      <c r="C8271" s="5" t="s">
        <v>467</v>
      </c>
      <c r="D8271" s="5" t="s">
        <v>8019</v>
      </c>
      <c r="E8271" s="5" t="s">
        <v>9014</v>
      </c>
      <c r="F8271" s="5" t="s">
        <v>547</v>
      </c>
      <c r="G8271" s="5" t="s">
        <v>9822</v>
      </c>
      <c r="H8271" s="12">
        <v>3</v>
      </c>
      <c r="I8271" s="10" t="s">
        <v>9807</v>
      </c>
      <c r="J8271" s="6">
        <v>2021</v>
      </c>
    </row>
    <row r="8272" spans="1:10" ht="19.149999999999999" customHeight="1" x14ac:dyDescent="0.25">
      <c r="A8272" s="5" t="s">
        <v>9255</v>
      </c>
      <c r="B8272" s="5" t="s">
        <v>54</v>
      </c>
      <c r="C8272" s="5" t="s">
        <v>489</v>
      </c>
      <c r="D8272" s="5" t="s">
        <v>8019</v>
      </c>
      <c r="E8272" s="5" t="s">
        <v>9014</v>
      </c>
      <c r="F8272" s="5" t="s">
        <v>547</v>
      </c>
      <c r="G8272" s="5" t="s">
        <v>9822</v>
      </c>
      <c r="H8272" s="12">
        <v>4</v>
      </c>
      <c r="I8272" s="10" t="s">
        <v>9807</v>
      </c>
      <c r="J8272" s="6"/>
    </row>
    <row r="8273" spans="1:10" ht="19.149999999999999" customHeight="1" x14ac:dyDescent="0.25">
      <c r="A8273" s="5" t="s">
        <v>9256</v>
      </c>
      <c r="B8273" s="5" t="s">
        <v>28</v>
      </c>
      <c r="C8273" s="5" t="s">
        <v>489</v>
      </c>
      <c r="D8273" s="5" t="s">
        <v>8019</v>
      </c>
      <c r="E8273" s="5" t="s">
        <v>9014</v>
      </c>
      <c r="F8273" s="5" t="s">
        <v>547</v>
      </c>
      <c r="G8273" s="5" t="s">
        <v>9822</v>
      </c>
      <c r="H8273" s="12">
        <v>10</v>
      </c>
      <c r="I8273" s="10" t="s">
        <v>9809</v>
      </c>
      <c r="J8273" s="6">
        <v>2015</v>
      </c>
    </row>
    <row r="8274" spans="1:10" ht="19.149999999999999" customHeight="1" x14ac:dyDescent="0.25">
      <c r="A8274" s="5" t="s">
        <v>9257</v>
      </c>
      <c r="B8274" s="5" t="s">
        <v>28</v>
      </c>
      <c r="C8274" s="5" t="s">
        <v>489</v>
      </c>
      <c r="D8274" s="5" t="s">
        <v>8019</v>
      </c>
      <c r="E8274" s="5" t="s">
        <v>9014</v>
      </c>
      <c r="F8274" s="5" t="s">
        <v>547</v>
      </c>
      <c r="G8274" s="5" t="s">
        <v>9822</v>
      </c>
      <c r="H8274" s="12">
        <v>5</v>
      </c>
      <c r="I8274" s="10" t="s">
        <v>9808</v>
      </c>
      <c r="J8274" s="6">
        <v>2019</v>
      </c>
    </row>
    <row r="8275" spans="1:10" ht="19.149999999999999" customHeight="1" x14ac:dyDescent="0.25">
      <c r="A8275" s="5" t="s">
        <v>9258</v>
      </c>
      <c r="B8275" s="5" t="s">
        <v>55</v>
      </c>
      <c r="C8275" s="5" t="s">
        <v>489</v>
      </c>
      <c r="D8275" s="5" t="s">
        <v>8019</v>
      </c>
      <c r="E8275" s="5" t="s">
        <v>9014</v>
      </c>
      <c r="F8275" s="5" t="s">
        <v>547</v>
      </c>
      <c r="G8275" s="5" t="s">
        <v>9822</v>
      </c>
      <c r="H8275" s="12">
        <v>12</v>
      </c>
      <c r="I8275" s="10" t="s">
        <v>9809</v>
      </c>
      <c r="J8275" s="6">
        <v>2013</v>
      </c>
    </row>
    <row r="8276" spans="1:10" ht="19.149999999999999" customHeight="1" x14ac:dyDescent="0.25">
      <c r="A8276" s="5" t="s">
        <v>9259</v>
      </c>
      <c r="B8276" s="5" t="s">
        <v>57</v>
      </c>
      <c r="C8276" s="5" t="s">
        <v>503</v>
      </c>
      <c r="D8276" s="5" t="s">
        <v>8019</v>
      </c>
      <c r="E8276" s="5" t="s">
        <v>9014</v>
      </c>
      <c r="F8276" s="5" t="s">
        <v>547</v>
      </c>
      <c r="G8276" s="5" t="s">
        <v>9822</v>
      </c>
      <c r="H8276" s="12">
        <v>10</v>
      </c>
      <c r="I8276" s="10" t="s">
        <v>9809</v>
      </c>
      <c r="J8276" s="6">
        <v>2015</v>
      </c>
    </row>
    <row r="8277" spans="1:10" ht="19.149999999999999" customHeight="1" x14ac:dyDescent="0.25">
      <c r="A8277" s="5" t="s">
        <v>9260</v>
      </c>
      <c r="B8277" s="5" t="s">
        <v>55</v>
      </c>
      <c r="C8277" s="5" t="s">
        <v>489</v>
      </c>
      <c r="D8277" s="5" t="s">
        <v>8019</v>
      </c>
      <c r="E8277" s="5" t="s">
        <v>9014</v>
      </c>
      <c r="F8277" s="5" t="s">
        <v>547</v>
      </c>
      <c r="G8277" s="5" t="s">
        <v>9822</v>
      </c>
      <c r="H8277" s="12">
        <v>3</v>
      </c>
      <c r="I8277" s="10" t="s">
        <v>9807</v>
      </c>
      <c r="J8277" s="6">
        <v>2022</v>
      </c>
    </row>
    <row r="8278" spans="1:10" ht="19.149999999999999" customHeight="1" x14ac:dyDescent="0.25">
      <c r="A8278" s="5" t="s">
        <v>9261</v>
      </c>
      <c r="B8278" s="5" t="s">
        <v>28</v>
      </c>
      <c r="C8278" s="5" t="s">
        <v>489</v>
      </c>
      <c r="D8278" s="5" t="s">
        <v>8019</v>
      </c>
      <c r="E8278" s="5" t="s">
        <v>9014</v>
      </c>
      <c r="F8278" s="5" t="s">
        <v>547</v>
      </c>
      <c r="G8278" s="5" t="s">
        <v>9822</v>
      </c>
      <c r="H8278" s="12">
        <v>3</v>
      </c>
      <c r="I8278" s="10" t="s">
        <v>9807</v>
      </c>
      <c r="J8278" s="6">
        <v>2022</v>
      </c>
    </row>
    <row r="8279" spans="1:10" ht="19.149999999999999" customHeight="1" x14ac:dyDescent="0.25">
      <c r="A8279" s="5" t="s">
        <v>9262</v>
      </c>
      <c r="B8279" s="5" t="s">
        <v>28</v>
      </c>
      <c r="C8279" s="5" t="s">
        <v>489</v>
      </c>
      <c r="D8279" s="5" t="s">
        <v>8019</v>
      </c>
      <c r="E8279" s="5" t="s">
        <v>9014</v>
      </c>
      <c r="F8279" s="5" t="s">
        <v>547</v>
      </c>
      <c r="G8279" s="5" t="s">
        <v>9822</v>
      </c>
      <c r="H8279" s="12">
        <v>3</v>
      </c>
      <c r="I8279" s="10" t="s">
        <v>9807</v>
      </c>
      <c r="J8279" s="6">
        <v>2022</v>
      </c>
    </row>
    <row r="8280" spans="1:10" ht="19.149999999999999" customHeight="1" x14ac:dyDescent="0.25">
      <c r="A8280" s="5" t="s">
        <v>9263</v>
      </c>
      <c r="B8280" s="5" t="s">
        <v>28</v>
      </c>
      <c r="C8280" s="5" t="s">
        <v>489</v>
      </c>
      <c r="D8280" s="5" t="s">
        <v>8019</v>
      </c>
      <c r="E8280" s="5" t="s">
        <v>9014</v>
      </c>
      <c r="F8280" s="5" t="s">
        <v>547</v>
      </c>
      <c r="G8280" s="5" t="s">
        <v>9822</v>
      </c>
      <c r="H8280" s="12">
        <v>3</v>
      </c>
      <c r="I8280" s="10" t="s">
        <v>9807</v>
      </c>
      <c r="J8280" s="6">
        <v>2022</v>
      </c>
    </row>
    <row r="8281" spans="1:10" ht="19.149999999999999" customHeight="1" x14ac:dyDescent="0.25">
      <c r="A8281" s="5" t="s">
        <v>9264</v>
      </c>
      <c r="B8281" s="5" t="s">
        <v>48</v>
      </c>
      <c r="C8281" s="5" t="s">
        <v>917</v>
      </c>
      <c r="D8281" s="5" t="s">
        <v>8019</v>
      </c>
      <c r="E8281" s="5" t="s">
        <v>9014</v>
      </c>
      <c r="F8281" s="5" t="s">
        <v>547</v>
      </c>
      <c r="G8281" s="5" t="s">
        <v>9822</v>
      </c>
      <c r="H8281" s="12">
        <v>3</v>
      </c>
      <c r="I8281" s="10" t="s">
        <v>9807</v>
      </c>
      <c r="J8281" s="6">
        <v>2022</v>
      </c>
    </row>
    <row r="8282" spans="1:10" ht="19.149999999999999" customHeight="1" x14ac:dyDescent="0.25">
      <c r="A8282" s="5" t="s">
        <v>9265</v>
      </c>
      <c r="B8282" s="5" t="s">
        <v>28</v>
      </c>
      <c r="C8282" s="5" t="s">
        <v>467</v>
      </c>
      <c r="D8282" s="5" t="s">
        <v>8019</v>
      </c>
      <c r="E8282" s="5" t="s">
        <v>9014</v>
      </c>
      <c r="F8282" s="5" t="s">
        <v>547</v>
      </c>
      <c r="G8282" s="5" t="s">
        <v>9822</v>
      </c>
      <c r="H8282" s="12">
        <v>3</v>
      </c>
      <c r="I8282" s="10" t="s">
        <v>9807</v>
      </c>
      <c r="J8282" s="6">
        <v>2021</v>
      </c>
    </row>
    <row r="8283" spans="1:10" ht="19.149999999999999" customHeight="1" x14ac:dyDescent="0.25">
      <c r="A8283" s="5" t="s">
        <v>9266</v>
      </c>
      <c r="B8283" s="5" t="s">
        <v>30</v>
      </c>
      <c r="C8283" s="5" t="s">
        <v>503</v>
      </c>
      <c r="D8283" s="5" t="s">
        <v>8019</v>
      </c>
      <c r="E8283" s="5" t="s">
        <v>9014</v>
      </c>
      <c r="F8283" s="5" t="s">
        <v>547</v>
      </c>
      <c r="G8283" s="5" t="s">
        <v>9822</v>
      </c>
      <c r="H8283" s="12">
        <v>3</v>
      </c>
      <c r="I8283" s="10" t="s">
        <v>9807</v>
      </c>
      <c r="J8283" s="6">
        <v>2022</v>
      </c>
    </row>
    <row r="8284" spans="1:10" ht="19.149999999999999" customHeight="1" x14ac:dyDescent="0.25">
      <c r="A8284" s="5" t="s">
        <v>9267</v>
      </c>
      <c r="B8284" s="5" t="s">
        <v>30</v>
      </c>
      <c r="C8284" s="5" t="s">
        <v>503</v>
      </c>
      <c r="D8284" s="5" t="s">
        <v>8019</v>
      </c>
      <c r="E8284" s="5" t="s">
        <v>9014</v>
      </c>
      <c r="F8284" s="5" t="s">
        <v>547</v>
      </c>
      <c r="G8284" s="5" t="s">
        <v>9822</v>
      </c>
      <c r="H8284" s="12">
        <v>3</v>
      </c>
      <c r="I8284" s="10" t="s">
        <v>9807</v>
      </c>
      <c r="J8284" s="6">
        <v>2022</v>
      </c>
    </row>
    <row r="8285" spans="1:10" ht="19.149999999999999" customHeight="1" x14ac:dyDescent="0.25">
      <c r="A8285" s="5" t="s">
        <v>9268</v>
      </c>
      <c r="B8285" s="5" t="s">
        <v>30</v>
      </c>
      <c r="C8285" s="5" t="s">
        <v>503</v>
      </c>
      <c r="D8285" s="5" t="s">
        <v>8019</v>
      </c>
      <c r="E8285" s="5" t="s">
        <v>9014</v>
      </c>
      <c r="F8285" s="5" t="s">
        <v>547</v>
      </c>
      <c r="G8285" s="5" t="s">
        <v>9822</v>
      </c>
      <c r="H8285" s="12">
        <v>3</v>
      </c>
      <c r="I8285" s="10" t="s">
        <v>9807</v>
      </c>
      <c r="J8285" s="6">
        <v>2022</v>
      </c>
    </row>
    <row r="8286" spans="1:10" ht="19.149999999999999" customHeight="1" x14ac:dyDescent="0.25">
      <c r="A8286" s="5" t="s">
        <v>9269</v>
      </c>
      <c r="B8286" s="5" t="s">
        <v>28</v>
      </c>
      <c r="C8286" s="5" t="s">
        <v>467</v>
      </c>
      <c r="D8286" s="5" t="s">
        <v>8019</v>
      </c>
      <c r="E8286" s="5" t="s">
        <v>9014</v>
      </c>
      <c r="F8286" s="5" t="s">
        <v>547</v>
      </c>
      <c r="G8286" s="5" t="s">
        <v>9822</v>
      </c>
      <c r="H8286" s="12">
        <v>3</v>
      </c>
      <c r="I8286" s="10" t="s">
        <v>9807</v>
      </c>
      <c r="J8286" s="6">
        <v>2021</v>
      </c>
    </row>
    <row r="8287" spans="1:10" ht="19.149999999999999" customHeight="1" x14ac:dyDescent="0.25">
      <c r="A8287" s="5" t="s">
        <v>9270</v>
      </c>
      <c r="B8287" s="5" t="s">
        <v>28</v>
      </c>
      <c r="C8287" s="5" t="s">
        <v>467</v>
      </c>
      <c r="D8287" s="5" t="s">
        <v>8019</v>
      </c>
      <c r="E8287" s="5" t="s">
        <v>9014</v>
      </c>
      <c r="F8287" s="5" t="s">
        <v>547</v>
      </c>
      <c r="G8287" s="5" t="s">
        <v>9822</v>
      </c>
      <c r="H8287" s="12">
        <v>3</v>
      </c>
      <c r="I8287" s="10" t="s">
        <v>9807</v>
      </c>
      <c r="J8287" s="6">
        <v>2021</v>
      </c>
    </row>
    <row r="8288" spans="1:10" ht="19.149999999999999" customHeight="1" x14ac:dyDescent="0.25">
      <c r="A8288" s="5" t="s">
        <v>9271</v>
      </c>
      <c r="B8288" s="5" t="s">
        <v>16</v>
      </c>
      <c r="C8288" s="5" t="s">
        <v>407</v>
      </c>
      <c r="D8288" s="5" t="s">
        <v>8019</v>
      </c>
      <c r="E8288" s="5" t="s">
        <v>9014</v>
      </c>
      <c r="F8288" s="5" t="s">
        <v>547</v>
      </c>
      <c r="G8288" s="5" t="s">
        <v>9822</v>
      </c>
      <c r="H8288" s="12">
        <v>3</v>
      </c>
      <c r="I8288" s="10" t="s">
        <v>9807</v>
      </c>
      <c r="J8288" s="6">
        <v>2022</v>
      </c>
    </row>
    <row r="8289" spans="1:10" ht="19.149999999999999" customHeight="1" x14ac:dyDescent="0.25">
      <c r="A8289" s="5" t="s">
        <v>9272</v>
      </c>
      <c r="B8289" s="5" t="s">
        <v>50</v>
      </c>
      <c r="C8289" s="5" t="s">
        <v>489</v>
      </c>
      <c r="D8289" s="5" t="s">
        <v>8019</v>
      </c>
      <c r="E8289" s="5" t="s">
        <v>9014</v>
      </c>
      <c r="F8289" s="5" t="s">
        <v>547</v>
      </c>
      <c r="G8289" s="5" t="s">
        <v>9822</v>
      </c>
      <c r="H8289" s="12">
        <v>3</v>
      </c>
      <c r="I8289" s="10" t="s">
        <v>9807</v>
      </c>
      <c r="J8289" s="6">
        <v>2021</v>
      </c>
    </row>
    <row r="8290" spans="1:10" ht="19.149999999999999" customHeight="1" x14ac:dyDescent="0.25">
      <c r="A8290" s="5" t="s">
        <v>9273</v>
      </c>
      <c r="B8290" s="5" t="s">
        <v>13</v>
      </c>
      <c r="C8290" s="5" t="s">
        <v>273</v>
      </c>
      <c r="D8290" s="5" t="s">
        <v>8019</v>
      </c>
      <c r="E8290" s="5" t="s">
        <v>9014</v>
      </c>
      <c r="F8290" s="5" t="s">
        <v>547</v>
      </c>
      <c r="G8290" s="5" t="s">
        <v>9822</v>
      </c>
      <c r="H8290" s="12">
        <v>3</v>
      </c>
      <c r="I8290" s="10" t="s">
        <v>9807</v>
      </c>
      <c r="J8290" s="6">
        <v>2022</v>
      </c>
    </row>
    <row r="8291" spans="1:10" ht="19.149999999999999" customHeight="1" x14ac:dyDescent="0.25">
      <c r="A8291" s="5" t="s">
        <v>9274</v>
      </c>
      <c r="B8291" s="5" t="s">
        <v>30</v>
      </c>
      <c r="C8291" s="5" t="s">
        <v>4193</v>
      </c>
      <c r="D8291" s="5" t="s">
        <v>8019</v>
      </c>
      <c r="E8291" s="5" t="s">
        <v>9014</v>
      </c>
      <c r="F8291" s="5" t="s">
        <v>547</v>
      </c>
      <c r="G8291" s="5" t="s">
        <v>9822</v>
      </c>
      <c r="H8291" s="12">
        <v>3</v>
      </c>
      <c r="I8291" s="10" t="s">
        <v>9807</v>
      </c>
      <c r="J8291" s="6">
        <v>2022</v>
      </c>
    </row>
    <row r="8292" spans="1:10" ht="19.149999999999999" customHeight="1" x14ac:dyDescent="0.25">
      <c r="A8292" s="5" t="s">
        <v>9275</v>
      </c>
      <c r="B8292" s="5" t="s">
        <v>13</v>
      </c>
      <c r="C8292" s="5" t="s">
        <v>273</v>
      </c>
      <c r="D8292" s="5" t="s">
        <v>8019</v>
      </c>
      <c r="E8292" s="5" t="s">
        <v>9014</v>
      </c>
      <c r="F8292" s="5" t="s">
        <v>547</v>
      </c>
      <c r="G8292" s="5" t="s">
        <v>9822</v>
      </c>
      <c r="H8292" s="12">
        <v>3</v>
      </c>
      <c r="I8292" s="10" t="s">
        <v>9807</v>
      </c>
      <c r="J8292" s="6">
        <v>2022</v>
      </c>
    </row>
    <row r="8293" spans="1:10" ht="19.149999999999999" customHeight="1" x14ac:dyDescent="0.25">
      <c r="A8293" s="5" t="s">
        <v>9276</v>
      </c>
      <c r="B8293" s="5" t="s">
        <v>13</v>
      </c>
      <c r="C8293" s="5" t="s">
        <v>273</v>
      </c>
      <c r="D8293" s="5" t="s">
        <v>8019</v>
      </c>
      <c r="E8293" s="5" t="s">
        <v>9014</v>
      </c>
      <c r="F8293" s="5" t="s">
        <v>547</v>
      </c>
      <c r="G8293" s="5" t="s">
        <v>9822</v>
      </c>
      <c r="H8293" s="12">
        <v>3</v>
      </c>
      <c r="I8293" s="10" t="s">
        <v>9807</v>
      </c>
      <c r="J8293" s="6">
        <v>2022</v>
      </c>
    </row>
    <row r="8294" spans="1:10" ht="19.149999999999999" customHeight="1" x14ac:dyDescent="0.25">
      <c r="A8294" s="5" t="s">
        <v>9277</v>
      </c>
      <c r="B8294" s="5" t="s">
        <v>48</v>
      </c>
      <c r="C8294" s="5" t="s">
        <v>917</v>
      </c>
      <c r="D8294" s="5" t="s">
        <v>8019</v>
      </c>
      <c r="E8294" s="5" t="s">
        <v>9014</v>
      </c>
      <c r="F8294" s="5" t="s">
        <v>547</v>
      </c>
      <c r="G8294" s="5" t="s">
        <v>9822</v>
      </c>
      <c r="H8294" s="12">
        <v>3</v>
      </c>
      <c r="I8294" s="10" t="s">
        <v>9807</v>
      </c>
      <c r="J8294" s="6">
        <v>2022</v>
      </c>
    </row>
    <row r="8295" spans="1:10" ht="19.149999999999999" customHeight="1" x14ac:dyDescent="0.25">
      <c r="A8295" s="5" t="s">
        <v>9278</v>
      </c>
      <c r="B8295" s="5" t="s">
        <v>44</v>
      </c>
      <c r="C8295" s="5" t="s">
        <v>936</v>
      </c>
      <c r="D8295" s="5" t="s">
        <v>8019</v>
      </c>
      <c r="E8295" s="5" t="s">
        <v>9014</v>
      </c>
      <c r="F8295" s="5" t="s">
        <v>547</v>
      </c>
      <c r="G8295" s="5" t="s">
        <v>9822</v>
      </c>
      <c r="H8295" s="12">
        <v>3</v>
      </c>
      <c r="I8295" s="10" t="s">
        <v>9807</v>
      </c>
      <c r="J8295" s="6">
        <v>2022</v>
      </c>
    </row>
    <row r="8296" spans="1:10" ht="19.149999999999999" customHeight="1" x14ac:dyDescent="0.25">
      <c r="A8296" s="5" t="s">
        <v>9279</v>
      </c>
      <c r="B8296" s="5" t="s">
        <v>16</v>
      </c>
      <c r="C8296" s="5" t="s">
        <v>503</v>
      </c>
      <c r="D8296" s="5" t="s">
        <v>8019</v>
      </c>
      <c r="E8296" s="5" t="s">
        <v>9014</v>
      </c>
      <c r="F8296" s="5" t="s">
        <v>547</v>
      </c>
      <c r="G8296" s="5" t="s">
        <v>9822</v>
      </c>
      <c r="H8296" s="12">
        <v>3</v>
      </c>
      <c r="I8296" s="10" t="s">
        <v>9807</v>
      </c>
      <c r="J8296" s="6">
        <v>2022</v>
      </c>
    </row>
    <row r="8297" spans="1:10" ht="19.149999999999999" customHeight="1" x14ac:dyDescent="0.25">
      <c r="A8297" s="5" t="s">
        <v>9280</v>
      </c>
      <c r="B8297" s="5" t="s">
        <v>44</v>
      </c>
      <c r="C8297" s="5" t="s">
        <v>858</v>
      </c>
      <c r="D8297" s="5" t="s">
        <v>8019</v>
      </c>
      <c r="E8297" s="5" t="s">
        <v>9014</v>
      </c>
      <c r="F8297" s="5" t="s">
        <v>547</v>
      </c>
      <c r="G8297" s="5" t="s">
        <v>9822</v>
      </c>
      <c r="H8297" s="12">
        <v>3</v>
      </c>
      <c r="I8297" s="10" t="s">
        <v>9807</v>
      </c>
      <c r="J8297" s="6">
        <v>2022</v>
      </c>
    </row>
    <row r="8298" spans="1:10" ht="19.149999999999999" customHeight="1" x14ac:dyDescent="0.25">
      <c r="A8298" s="5" t="s">
        <v>9281</v>
      </c>
      <c r="B8298" s="5" t="s">
        <v>44</v>
      </c>
      <c r="C8298" s="5" t="s">
        <v>858</v>
      </c>
      <c r="D8298" s="5" t="s">
        <v>8019</v>
      </c>
      <c r="E8298" s="5" t="s">
        <v>9014</v>
      </c>
      <c r="F8298" s="5" t="s">
        <v>547</v>
      </c>
      <c r="G8298" s="5" t="s">
        <v>9822</v>
      </c>
      <c r="H8298" s="12">
        <v>3</v>
      </c>
      <c r="I8298" s="10" t="s">
        <v>9807</v>
      </c>
      <c r="J8298" s="6">
        <v>2022</v>
      </c>
    </row>
    <row r="8299" spans="1:10" ht="19.149999999999999" customHeight="1" x14ac:dyDescent="0.25">
      <c r="A8299" s="5" t="s">
        <v>9282</v>
      </c>
      <c r="B8299" s="5" t="s">
        <v>16</v>
      </c>
      <c r="C8299" s="5" t="s">
        <v>407</v>
      </c>
      <c r="D8299" s="5" t="s">
        <v>8019</v>
      </c>
      <c r="E8299" s="5" t="s">
        <v>9014</v>
      </c>
      <c r="F8299" s="5" t="s">
        <v>547</v>
      </c>
      <c r="G8299" s="5" t="s">
        <v>9822</v>
      </c>
      <c r="H8299" s="12">
        <v>3</v>
      </c>
      <c r="I8299" s="10" t="s">
        <v>9807</v>
      </c>
      <c r="J8299" s="6">
        <v>2022</v>
      </c>
    </row>
    <row r="8300" spans="1:10" ht="19.149999999999999" customHeight="1" x14ac:dyDescent="0.25">
      <c r="A8300" s="5" t="s">
        <v>9283</v>
      </c>
      <c r="B8300" s="5" t="s">
        <v>28</v>
      </c>
      <c r="C8300" s="5" t="s">
        <v>467</v>
      </c>
      <c r="D8300" s="5" t="s">
        <v>8019</v>
      </c>
      <c r="E8300" s="5" t="s">
        <v>9014</v>
      </c>
      <c r="F8300" s="5" t="s">
        <v>547</v>
      </c>
      <c r="G8300" s="5" t="s">
        <v>9822</v>
      </c>
      <c r="H8300" s="12">
        <v>3</v>
      </c>
      <c r="I8300" s="10" t="s">
        <v>9807</v>
      </c>
      <c r="J8300" s="6">
        <v>2021</v>
      </c>
    </row>
    <row r="8301" spans="1:10" ht="19.149999999999999" customHeight="1" x14ac:dyDescent="0.25">
      <c r="A8301" s="5" t="s">
        <v>9284</v>
      </c>
      <c r="B8301" s="5" t="s">
        <v>24</v>
      </c>
      <c r="C8301" s="5" t="s">
        <v>489</v>
      </c>
      <c r="D8301" s="5" t="s">
        <v>8019</v>
      </c>
      <c r="E8301" s="5" t="s">
        <v>9014</v>
      </c>
      <c r="F8301" s="5" t="s">
        <v>547</v>
      </c>
      <c r="G8301" s="5" t="s">
        <v>9822</v>
      </c>
      <c r="H8301" s="12">
        <v>3</v>
      </c>
      <c r="I8301" s="10" t="s">
        <v>9807</v>
      </c>
      <c r="J8301" s="6">
        <v>2022</v>
      </c>
    </row>
    <row r="8302" spans="1:10" ht="19.149999999999999" customHeight="1" x14ac:dyDescent="0.25">
      <c r="A8302" s="5" t="s">
        <v>9285</v>
      </c>
      <c r="B8302" s="5" t="s">
        <v>24</v>
      </c>
      <c r="C8302" s="5" t="s">
        <v>489</v>
      </c>
      <c r="D8302" s="5" t="s">
        <v>8019</v>
      </c>
      <c r="E8302" s="5" t="s">
        <v>9014</v>
      </c>
      <c r="F8302" s="5" t="s">
        <v>547</v>
      </c>
      <c r="G8302" s="5" t="s">
        <v>9822</v>
      </c>
      <c r="H8302" s="12">
        <v>3</v>
      </c>
      <c r="I8302" s="10" t="s">
        <v>9807</v>
      </c>
      <c r="J8302" s="6">
        <v>2022</v>
      </c>
    </row>
    <row r="8303" spans="1:10" ht="19.149999999999999" customHeight="1" x14ac:dyDescent="0.25">
      <c r="A8303" s="5" t="s">
        <v>9286</v>
      </c>
      <c r="B8303" s="5" t="s">
        <v>24</v>
      </c>
      <c r="C8303" s="5" t="s">
        <v>489</v>
      </c>
      <c r="D8303" s="5" t="s">
        <v>8019</v>
      </c>
      <c r="E8303" s="5" t="s">
        <v>9014</v>
      </c>
      <c r="F8303" s="5" t="s">
        <v>547</v>
      </c>
      <c r="G8303" s="5" t="s">
        <v>9822</v>
      </c>
      <c r="H8303" s="12">
        <v>3</v>
      </c>
      <c r="I8303" s="10" t="s">
        <v>9807</v>
      </c>
      <c r="J8303" s="6">
        <v>2022</v>
      </c>
    </row>
    <row r="8304" spans="1:10" ht="19.149999999999999" customHeight="1" x14ac:dyDescent="0.25">
      <c r="A8304" s="5" t="s">
        <v>9287</v>
      </c>
      <c r="B8304" s="5" t="s">
        <v>16</v>
      </c>
      <c r="C8304" s="5" t="s">
        <v>489</v>
      </c>
      <c r="D8304" s="5" t="s">
        <v>8019</v>
      </c>
      <c r="E8304" s="5" t="s">
        <v>9014</v>
      </c>
      <c r="F8304" s="5" t="s">
        <v>547</v>
      </c>
      <c r="G8304" s="5" t="s">
        <v>9822</v>
      </c>
      <c r="H8304" s="12">
        <v>11</v>
      </c>
      <c r="I8304" s="10" t="s">
        <v>9809</v>
      </c>
      <c r="J8304" s="6">
        <v>2014</v>
      </c>
    </row>
    <row r="8305" spans="1:10" ht="19.149999999999999" customHeight="1" x14ac:dyDescent="0.25">
      <c r="A8305" s="5" t="s">
        <v>9288</v>
      </c>
      <c r="B8305" s="5" t="s">
        <v>16</v>
      </c>
      <c r="C8305" s="5" t="s">
        <v>489</v>
      </c>
      <c r="D8305" s="5" t="s">
        <v>8019</v>
      </c>
      <c r="E8305" s="5" t="s">
        <v>9014</v>
      </c>
      <c r="F8305" s="5" t="s">
        <v>547</v>
      </c>
      <c r="G8305" s="5" t="s">
        <v>9822</v>
      </c>
      <c r="H8305" s="12">
        <v>9</v>
      </c>
      <c r="I8305" s="10" t="s">
        <v>9809</v>
      </c>
      <c r="J8305" s="6">
        <v>2016</v>
      </c>
    </row>
    <row r="8306" spans="1:10" ht="19.149999999999999" customHeight="1" x14ac:dyDescent="0.25">
      <c r="A8306" s="5" t="s">
        <v>9289</v>
      </c>
      <c r="B8306" s="5" t="s">
        <v>32</v>
      </c>
      <c r="C8306" s="5" t="s">
        <v>832</v>
      </c>
      <c r="D8306" s="5" t="s">
        <v>8019</v>
      </c>
      <c r="E8306" s="5" t="s">
        <v>9014</v>
      </c>
      <c r="F8306" s="5" t="s">
        <v>547</v>
      </c>
      <c r="G8306" s="5" t="s">
        <v>9822</v>
      </c>
      <c r="H8306" s="12">
        <v>3</v>
      </c>
      <c r="I8306" s="10" t="s">
        <v>9807</v>
      </c>
      <c r="J8306" s="6">
        <v>2022</v>
      </c>
    </row>
    <row r="8307" spans="1:10" ht="19.149999999999999" customHeight="1" x14ac:dyDescent="0.25">
      <c r="A8307" s="5" t="s">
        <v>9290</v>
      </c>
      <c r="B8307" s="5" t="s">
        <v>30</v>
      </c>
      <c r="C8307" s="5" t="s">
        <v>1860</v>
      </c>
      <c r="D8307" s="5" t="s">
        <v>8019</v>
      </c>
      <c r="E8307" s="5" t="s">
        <v>9014</v>
      </c>
      <c r="F8307" s="5" t="s">
        <v>547</v>
      </c>
      <c r="G8307" s="5" t="s">
        <v>9822</v>
      </c>
      <c r="H8307" s="12">
        <v>3</v>
      </c>
      <c r="I8307" s="10" t="s">
        <v>9807</v>
      </c>
      <c r="J8307" s="6">
        <v>2022</v>
      </c>
    </row>
    <row r="8308" spans="1:10" ht="19.149999999999999" customHeight="1" x14ac:dyDescent="0.25">
      <c r="A8308" s="5" t="s">
        <v>9291</v>
      </c>
      <c r="B8308" s="5" t="s">
        <v>30</v>
      </c>
      <c r="C8308" s="5" t="s">
        <v>1860</v>
      </c>
      <c r="D8308" s="5" t="s">
        <v>8019</v>
      </c>
      <c r="E8308" s="5" t="s">
        <v>9014</v>
      </c>
      <c r="F8308" s="5" t="s">
        <v>547</v>
      </c>
      <c r="G8308" s="5" t="s">
        <v>9822</v>
      </c>
      <c r="H8308" s="12">
        <v>3</v>
      </c>
      <c r="I8308" s="10" t="s">
        <v>9807</v>
      </c>
      <c r="J8308" s="6">
        <v>2022</v>
      </c>
    </row>
    <row r="8309" spans="1:10" ht="19.149999999999999" customHeight="1" x14ac:dyDescent="0.25">
      <c r="A8309" s="5" t="s">
        <v>9292</v>
      </c>
      <c r="B8309" s="5" t="s">
        <v>16</v>
      </c>
      <c r="C8309" s="5" t="s">
        <v>407</v>
      </c>
      <c r="D8309" s="5" t="s">
        <v>8019</v>
      </c>
      <c r="E8309" s="5" t="s">
        <v>9014</v>
      </c>
      <c r="F8309" s="5" t="s">
        <v>547</v>
      </c>
      <c r="G8309" s="5" t="s">
        <v>9822</v>
      </c>
      <c r="H8309" s="12">
        <v>3</v>
      </c>
      <c r="I8309" s="10" t="s">
        <v>9807</v>
      </c>
      <c r="J8309" s="6">
        <v>2022</v>
      </c>
    </row>
    <row r="8310" spans="1:10" ht="19.149999999999999" customHeight="1" x14ac:dyDescent="0.25">
      <c r="A8310" s="5" t="s">
        <v>9293</v>
      </c>
      <c r="B8310" s="5" t="s">
        <v>11</v>
      </c>
      <c r="C8310" s="5" t="s">
        <v>478</v>
      </c>
      <c r="D8310" s="5" t="s">
        <v>8019</v>
      </c>
      <c r="E8310" s="5" t="s">
        <v>9014</v>
      </c>
      <c r="F8310" s="5" t="s">
        <v>547</v>
      </c>
      <c r="G8310" s="5" t="s">
        <v>9822</v>
      </c>
      <c r="H8310" s="12">
        <v>2</v>
      </c>
      <c r="I8310" s="10" t="s">
        <v>9807</v>
      </c>
      <c r="J8310" s="6">
        <v>2022</v>
      </c>
    </row>
    <row r="8311" spans="1:10" ht="19.149999999999999" customHeight="1" x14ac:dyDescent="0.25">
      <c r="A8311" s="5" t="s">
        <v>9294</v>
      </c>
      <c r="B8311" s="5" t="s">
        <v>44</v>
      </c>
      <c r="C8311" s="5" t="s">
        <v>503</v>
      </c>
      <c r="D8311" s="5" t="s">
        <v>8019</v>
      </c>
      <c r="E8311" s="5" t="s">
        <v>9014</v>
      </c>
      <c r="F8311" s="5" t="s">
        <v>547</v>
      </c>
      <c r="G8311" s="5" t="s">
        <v>9822</v>
      </c>
      <c r="H8311" s="12">
        <v>2</v>
      </c>
      <c r="I8311" s="10" t="s">
        <v>9807</v>
      </c>
      <c r="J8311" s="6">
        <v>2022</v>
      </c>
    </row>
    <row r="8312" spans="1:10" ht="19.149999999999999" customHeight="1" x14ac:dyDescent="0.25">
      <c r="A8312" s="5" t="s">
        <v>9295</v>
      </c>
      <c r="B8312" s="5" t="s">
        <v>16</v>
      </c>
      <c r="C8312" s="5" t="s">
        <v>407</v>
      </c>
      <c r="D8312" s="5" t="s">
        <v>8019</v>
      </c>
      <c r="E8312" s="5" t="s">
        <v>9014</v>
      </c>
      <c r="F8312" s="5" t="s">
        <v>547</v>
      </c>
      <c r="G8312" s="5" t="s">
        <v>9822</v>
      </c>
      <c r="H8312" s="12">
        <v>3</v>
      </c>
      <c r="I8312" s="10" t="s">
        <v>9807</v>
      </c>
      <c r="J8312" s="6">
        <v>2022</v>
      </c>
    </row>
    <row r="8313" spans="1:10" ht="19.149999999999999" customHeight="1" x14ac:dyDescent="0.25">
      <c r="A8313" s="5" t="s">
        <v>9296</v>
      </c>
      <c r="B8313" s="5" t="s">
        <v>44</v>
      </c>
      <c r="C8313" s="5" t="s">
        <v>503</v>
      </c>
      <c r="D8313" s="5" t="s">
        <v>8019</v>
      </c>
      <c r="E8313" s="5" t="s">
        <v>9014</v>
      </c>
      <c r="F8313" s="5" t="s">
        <v>547</v>
      </c>
      <c r="G8313" s="5" t="s">
        <v>9822</v>
      </c>
      <c r="H8313" s="12">
        <v>2</v>
      </c>
      <c r="I8313" s="10" t="s">
        <v>9807</v>
      </c>
      <c r="J8313" s="6">
        <v>2022</v>
      </c>
    </row>
    <row r="8314" spans="1:10" ht="19.149999999999999" customHeight="1" x14ac:dyDescent="0.25">
      <c r="A8314" s="5" t="s">
        <v>9297</v>
      </c>
      <c r="B8314" s="5" t="s">
        <v>12</v>
      </c>
      <c r="C8314" s="5" t="s">
        <v>517</v>
      </c>
      <c r="D8314" s="5" t="s">
        <v>8019</v>
      </c>
      <c r="E8314" s="5" t="s">
        <v>9014</v>
      </c>
      <c r="F8314" s="5" t="s">
        <v>547</v>
      </c>
      <c r="G8314" s="5" t="s">
        <v>9822</v>
      </c>
      <c r="H8314" s="12">
        <v>2</v>
      </c>
      <c r="I8314" s="10" t="s">
        <v>9807</v>
      </c>
      <c r="J8314" s="6">
        <v>2022</v>
      </c>
    </row>
    <row r="8315" spans="1:10" ht="19.149999999999999" customHeight="1" x14ac:dyDescent="0.25">
      <c r="A8315" s="5" t="s">
        <v>9298</v>
      </c>
      <c r="B8315" s="5" t="s">
        <v>15</v>
      </c>
      <c r="C8315" s="5" t="s">
        <v>2008</v>
      </c>
      <c r="D8315" s="5" t="s">
        <v>8019</v>
      </c>
      <c r="E8315" s="5" t="s">
        <v>9014</v>
      </c>
      <c r="F8315" s="5" t="s">
        <v>547</v>
      </c>
      <c r="G8315" s="5" t="s">
        <v>9822</v>
      </c>
      <c r="H8315" s="12">
        <v>4</v>
      </c>
      <c r="I8315" s="10" t="s">
        <v>9807</v>
      </c>
      <c r="J8315" s="6">
        <v>2021</v>
      </c>
    </row>
    <row r="8316" spans="1:10" ht="19.149999999999999" customHeight="1" x14ac:dyDescent="0.25">
      <c r="A8316" s="5" t="s">
        <v>9299</v>
      </c>
      <c r="B8316" s="5" t="s">
        <v>15</v>
      </c>
      <c r="C8316" s="5" t="s">
        <v>2008</v>
      </c>
      <c r="D8316" s="5" t="s">
        <v>8019</v>
      </c>
      <c r="E8316" s="5" t="s">
        <v>9014</v>
      </c>
      <c r="F8316" s="5" t="s">
        <v>547</v>
      </c>
      <c r="G8316" s="5" t="s">
        <v>9822</v>
      </c>
      <c r="H8316" s="12">
        <v>4</v>
      </c>
      <c r="I8316" s="10" t="s">
        <v>9807</v>
      </c>
      <c r="J8316" s="6">
        <v>2021</v>
      </c>
    </row>
    <row r="8317" spans="1:10" ht="19.149999999999999" customHeight="1" x14ac:dyDescent="0.25">
      <c r="A8317" s="5" t="s">
        <v>9300</v>
      </c>
      <c r="B8317" s="5" t="s">
        <v>66</v>
      </c>
      <c r="C8317" s="5" t="s">
        <v>496</v>
      </c>
      <c r="D8317" s="5" t="s">
        <v>8019</v>
      </c>
      <c r="E8317" s="5" t="s">
        <v>9014</v>
      </c>
      <c r="F8317" s="5" t="s">
        <v>547</v>
      </c>
      <c r="G8317" s="5" t="s">
        <v>9822</v>
      </c>
      <c r="H8317" s="12">
        <v>4</v>
      </c>
      <c r="I8317" s="10" t="s">
        <v>9808</v>
      </c>
      <c r="J8317" s="6">
        <v>2019</v>
      </c>
    </row>
    <row r="8318" spans="1:10" ht="19.149999999999999" customHeight="1" x14ac:dyDescent="0.25">
      <c r="A8318" s="5" t="s">
        <v>9301</v>
      </c>
      <c r="B8318" s="5" t="s">
        <v>9</v>
      </c>
      <c r="C8318" s="5" t="s">
        <v>508</v>
      </c>
      <c r="D8318" s="5" t="s">
        <v>8019</v>
      </c>
      <c r="E8318" s="5" t="s">
        <v>9014</v>
      </c>
      <c r="F8318" s="5" t="s">
        <v>547</v>
      </c>
      <c r="G8318" s="5" t="s">
        <v>9822</v>
      </c>
      <c r="H8318" s="12">
        <v>3</v>
      </c>
      <c r="I8318" s="10" t="s">
        <v>9807</v>
      </c>
      <c r="J8318" s="6">
        <v>2022</v>
      </c>
    </row>
    <row r="8319" spans="1:10" ht="19.149999999999999" customHeight="1" x14ac:dyDescent="0.25">
      <c r="A8319" s="5" t="s">
        <v>9302</v>
      </c>
      <c r="B8319" s="5" t="s">
        <v>16</v>
      </c>
      <c r="C8319" s="5" t="s">
        <v>1482</v>
      </c>
      <c r="D8319" s="5" t="s">
        <v>8019</v>
      </c>
      <c r="E8319" s="5" t="s">
        <v>9014</v>
      </c>
      <c r="F8319" s="5" t="s">
        <v>547</v>
      </c>
      <c r="G8319" s="5" t="s">
        <v>9822</v>
      </c>
      <c r="H8319" s="12">
        <v>5</v>
      </c>
      <c r="I8319" s="10" t="s">
        <v>9808</v>
      </c>
      <c r="J8319" s="6">
        <v>2020</v>
      </c>
    </row>
    <row r="8320" spans="1:10" ht="19.149999999999999" customHeight="1" x14ac:dyDescent="0.25">
      <c r="A8320" s="5" t="s">
        <v>9303</v>
      </c>
      <c r="B8320" s="5" t="s">
        <v>66</v>
      </c>
      <c r="C8320" s="5" t="s">
        <v>496</v>
      </c>
      <c r="D8320" s="5" t="s">
        <v>8019</v>
      </c>
      <c r="E8320" s="5" t="s">
        <v>9014</v>
      </c>
      <c r="F8320" s="5" t="s">
        <v>547</v>
      </c>
      <c r="G8320" s="5" t="s">
        <v>9822</v>
      </c>
      <c r="H8320" s="12">
        <v>4</v>
      </c>
      <c r="I8320" s="10" t="s">
        <v>9809</v>
      </c>
      <c r="J8320" s="6">
        <v>2018</v>
      </c>
    </row>
    <row r="8321" spans="1:10" ht="19.149999999999999" customHeight="1" x14ac:dyDescent="0.25">
      <c r="A8321" s="5" t="s">
        <v>9304</v>
      </c>
      <c r="B8321" s="5" t="s">
        <v>66</v>
      </c>
      <c r="C8321" s="5" t="s">
        <v>496</v>
      </c>
      <c r="D8321" s="5" t="s">
        <v>8019</v>
      </c>
      <c r="E8321" s="5" t="s">
        <v>9014</v>
      </c>
      <c r="F8321" s="5" t="s">
        <v>547</v>
      </c>
      <c r="G8321" s="5" t="s">
        <v>9822</v>
      </c>
      <c r="H8321" s="12">
        <v>4</v>
      </c>
      <c r="I8321" s="10" t="s">
        <v>9809</v>
      </c>
      <c r="J8321" s="6">
        <v>2018</v>
      </c>
    </row>
    <row r="8322" spans="1:10" ht="19.149999999999999" customHeight="1" x14ac:dyDescent="0.25">
      <c r="A8322" s="5" t="s">
        <v>9305</v>
      </c>
      <c r="B8322" s="5" t="s">
        <v>66</v>
      </c>
      <c r="C8322" s="5" t="s">
        <v>496</v>
      </c>
      <c r="D8322" s="5" t="s">
        <v>8019</v>
      </c>
      <c r="E8322" s="5" t="s">
        <v>9014</v>
      </c>
      <c r="F8322" s="5" t="s">
        <v>547</v>
      </c>
      <c r="G8322" s="5" t="s">
        <v>9822</v>
      </c>
      <c r="H8322" s="12">
        <v>14</v>
      </c>
      <c r="I8322" s="10" t="s">
        <v>9809</v>
      </c>
      <c r="J8322" s="6">
        <v>2011</v>
      </c>
    </row>
    <row r="8323" spans="1:10" ht="19.149999999999999" customHeight="1" x14ac:dyDescent="0.25">
      <c r="A8323" s="5" t="s">
        <v>9306</v>
      </c>
      <c r="B8323" s="5" t="s">
        <v>55</v>
      </c>
      <c r="C8323" s="5" t="s">
        <v>489</v>
      </c>
      <c r="D8323" s="5" t="s">
        <v>8019</v>
      </c>
      <c r="E8323" s="5" t="s">
        <v>9014</v>
      </c>
      <c r="F8323" s="5" t="s">
        <v>547</v>
      </c>
      <c r="G8323" s="5" t="s">
        <v>9822</v>
      </c>
      <c r="H8323" s="12">
        <v>3</v>
      </c>
      <c r="I8323" s="10" t="s">
        <v>9807</v>
      </c>
      <c r="J8323" s="6"/>
    </row>
    <row r="8324" spans="1:10" ht="19.149999999999999" customHeight="1" x14ac:dyDescent="0.25">
      <c r="A8324" s="5" t="s">
        <v>9307</v>
      </c>
      <c r="B8324" s="5" t="s">
        <v>44</v>
      </c>
      <c r="C8324" s="5" t="s">
        <v>503</v>
      </c>
      <c r="D8324" s="5" t="s">
        <v>8019</v>
      </c>
      <c r="E8324" s="5" t="s">
        <v>9014</v>
      </c>
      <c r="F8324" s="5" t="s">
        <v>547</v>
      </c>
      <c r="G8324" s="5" t="s">
        <v>9822</v>
      </c>
      <c r="H8324" s="12">
        <v>2</v>
      </c>
      <c r="I8324" s="10" t="s">
        <v>9807</v>
      </c>
      <c r="J8324" s="6">
        <v>2022</v>
      </c>
    </row>
    <row r="8325" spans="1:10" ht="19.149999999999999" customHeight="1" x14ac:dyDescent="0.25">
      <c r="A8325" s="5" t="s">
        <v>9308</v>
      </c>
      <c r="B8325" s="5" t="s">
        <v>16</v>
      </c>
      <c r="C8325" s="5" t="s">
        <v>407</v>
      </c>
      <c r="D8325" s="5" t="s">
        <v>8019</v>
      </c>
      <c r="E8325" s="5" t="s">
        <v>9014</v>
      </c>
      <c r="F8325" s="5" t="s">
        <v>547</v>
      </c>
      <c r="G8325" s="5" t="s">
        <v>9822</v>
      </c>
      <c r="H8325" s="12">
        <v>2</v>
      </c>
      <c r="I8325" s="10" t="s">
        <v>9807</v>
      </c>
      <c r="J8325" s="6">
        <v>2022</v>
      </c>
    </row>
    <row r="8326" spans="1:10" ht="19.149999999999999" customHeight="1" x14ac:dyDescent="0.25">
      <c r="A8326" s="5" t="s">
        <v>9309</v>
      </c>
      <c r="B8326" s="5" t="s">
        <v>28</v>
      </c>
      <c r="C8326" s="5" t="s">
        <v>467</v>
      </c>
      <c r="D8326" s="5" t="s">
        <v>8019</v>
      </c>
      <c r="E8326" s="5" t="s">
        <v>9014</v>
      </c>
      <c r="F8326" s="5" t="s">
        <v>547</v>
      </c>
      <c r="G8326" s="5" t="s">
        <v>9822</v>
      </c>
      <c r="H8326" s="12">
        <v>2</v>
      </c>
      <c r="I8326" s="10" t="s">
        <v>9807</v>
      </c>
      <c r="J8326" s="6">
        <v>2023</v>
      </c>
    </row>
    <row r="8327" spans="1:10" ht="19.149999999999999" customHeight="1" x14ac:dyDescent="0.25">
      <c r="A8327" s="5" t="s">
        <v>9310</v>
      </c>
      <c r="B8327" s="5" t="s">
        <v>47</v>
      </c>
      <c r="C8327" s="5" t="s">
        <v>1429</v>
      </c>
      <c r="D8327" s="5" t="s">
        <v>8019</v>
      </c>
      <c r="E8327" s="5" t="s">
        <v>9014</v>
      </c>
      <c r="F8327" s="5" t="s">
        <v>547</v>
      </c>
      <c r="G8327" s="5" t="s">
        <v>9822</v>
      </c>
      <c r="H8327" s="12">
        <v>8</v>
      </c>
      <c r="I8327" s="10" t="s">
        <v>9809</v>
      </c>
      <c r="J8327" s="6">
        <v>2017</v>
      </c>
    </row>
    <row r="8328" spans="1:10" ht="19.149999999999999" customHeight="1" x14ac:dyDescent="0.25">
      <c r="A8328" s="5" t="s">
        <v>9311</v>
      </c>
      <c r="B8328" s="5" t="s">
        <v>37</v>
      </c>
      <c r="C8328" s="5" t="s">
        <v>489</v>
      </c>
      <c r="D8328" s="5" t="s">
        <v>8019</v>
      </c>
      <c r="E8328" s="5" t="s">
        <v>9014</v>
      </c>
      <c r="F8328" s="5" t="s">
        <v>547</v>
      </c>
      <c r="G8328" s="5" t="s">
        <v>9822</v>
      </c>
      <c r="H8328" s="12">
        <v>4</v>
      </c>
      <c r="I8328" s="10" t="s">
        <v>9808</v>
      </c>
      <c r="J8328" s="6">
        <v>2019</v>
      </c>
    </row>
    <row r="8329" spans="1:10" ht="19.149999999999999" customHeight="1" x14ac:dyDescent="0.25">
      <c r="A8329" s="5" t="s">
        <v>9312</v>
      </c>
      <c r="B8329" s="5" t="s">
        <v>37</v>
      </c>
      <c r="C8329" s="5" t="s">
        <v>489</v>
      </c>
      <c r="D8329" s="5" t="s">
        <v>8019</v>
      </c>
      <c r="E8329" s="5" t="s">
        <v>9014</v>
      </c>
      <c r="F8329" s="5" t="s">
        <v>547</v>
      </c>
      <c r="G8329" s="5" t="s">
        <v>9822</v>
      </c>
      <c r="H8329" s="12">
        <v>4</v>
      </c>
      <c r="I8329" s="10" t="s">
        <v>9808</v>
      </c>
      <c r="J8329" s="6">
        <v>2019</v>
      </c>
    </row>
    <row r="8330" spans="1:10" ht="19.149999999999999" customHeight="1" x14ac:dyDescent="0.25">
      <c r="A8330" s="5" t="s">
        <v>9313</v>
      </c>
      <c r="B8330" s="5" t="s">
        <v>66</v>
      </c>
      <c r="C8330" s="5" t="s">
        <v>496</v>
      </c>
      <c r="D8330" s="5" t="s">
        <v>8019</v>
      </c>
      <c r="E8330" s="5" t="s">
        <v>9014</v>
      </c>
      <c r="F8330" s="5" t="s">
        <v>547</v>
      </c>
      <c r="G8330" s="5" t="s">
        <v>9822</v>
      </c>
      <c r="H8330" s="12">
        <v>4</v>
      </c>
      <c r="I8330" s="10" t="s">
        <v>9809</v>
      </c>
      <c r="J8330" s="6">
        <v>2018</v>
      </c>
    </row>
    <row r="8331" spans="1:10" ht="19.149999999999999" customHeight="1" x14ac:dyDescent="0.25">
      <c r="A8331" s="5" t="s">
        <v>9314</v>
      </c>
      <c r="B8331" s="5" t="s">
        <v>37</v>
      </c>
      <c r="C8331" s="5" t="s">
        <v>489</v>
      </c>
      <c r="D8331" s="5" t="s">
        <v>8019</v>
      </c>
      <c r="E8331" s="5" t="s">
        <v>9014</v>
      </c>
      <c r="F8331" s="5" t="s">
        <v>547</v>
      </c>
      <c r="G8331" s="5" t="s">
        <v>9822</v>
      </c>
      <c r="H8331" s="12">
        <v>4</v>
      </c>
      <c r="I8331" s="10" t="s">
        <v>9807</v>
      </c>
      <c r="J8331" s="6">
        <v>2021</v>
      </c>
    </row>
    <row r="8332" spans="1:10" ht="19.149999999999999" customHeight="1" x14ac:dyDescent="0.25">
      <c r="A8332" s="5" t="s">
        <v>9315</v>
      </c>
      <c r="B8332" s="5" t="s">
        <v>24</v>
      </c>
      <c r="C8332" s="5" t="s">
        <v>489</v>
      </c>
      <c r="D8332" s="5" t="s">
        <v>8019</v>
      </c>
      <c r="E8332" s="5" t="s">
        <v>9014</v>
      </c>
      <c r="F8332" s="5" t="s">
        <v>547</v>
      </c>
      <c r="G8332" s="5" t="s">
        <v>9822</v>
      </c>
      <c r="H8332" s="12">
        <v>10</v>
      </c>
      <c r="I8332" s="10" t="s">
        <v>9809</v>
      </c>
      <c r="J8332" s="6">
        <v>2015</v>
      </c>
    </row>
    <row r="8333" spans="1:10" ht="19.149999999999999" customHeight="1" x14ac:dyDescent="0.25">
      <c r="A8333" s="5" t="s">
        <v>9316</v>
      </c>
      <c r="B8333" s="5" t="s">
        <v>28</v>
      </c>
      <c r="C8333" s="5" t="s">
        <v>467</v>
      </c>
      <c r="D8333" s="5" t="s">
        <v>8019</v>
      </c>
      <c r="E8333" s="5" t="s">
        <v>9014</v>
      </c>
      <c r="F8333" s="5" t="s">
        <v>547</v>
      </c>
      <c r="G8333" s="5" t="s">
        <v>9822</v>
      </c>
      <c r="H8333" s="12">
        <v>2</v>
      </c>
      <c r="I8333" s="10" t="s">
        <v>9807</v>
      </c>
      <c r="J8333" s="6">
        <v>2022</v>
      </c>
    </row>
    <row r="8334" spans="1:10" ht="19.149999999999999" customHeight="1" x14ac:dyDescent="0.25">
      <c r="A8334" s="5" t="s">
        <v>9317</v>
      </c>
      <c r="B8334" s="5" t="s">
        <v>28</v>
      </c>
      <c r="C8334" s="5" t="s">
        <v>467</v>
      </c>
      <c r="D8334" s="5" t="s">
        <v>8019</v>
      </c>
      <c r="E8334" s="5" t="s">
        <v>9014</v>
      </c>
      <c r="F8334" s="5" t="s">
        <v>547</v>
      </c>
      <c r="G8334" s="5" t="s">
        <v>9822</v>
      </c>
      <c r="H8334" s="12">
        <v>2</v>
      </c>
      <c r="I8334" s="10" t="s">
        <v>9807</v>
      </c>
      <c r="J8334" s="6">
        <v>2022</v>
      </c>
    </row>
    <row r="8335" spans="1:10" ht="19.149999999999999" customHeight="1" x14ac:dyDescent="0.25">
      <c r="A8335" s="5" t="s">
        <v>9318</v>
      </c>
      <c r="B8335" s="5" t="s">
        <v>28</v>
      </c>
      <c r="C8335" s="5" t="s">
        <v>467</v>
      </c>
      <c r="D8335" s="5" t="s">
        <v>8019</v>
      </c>
      <c r="E8335" s="5" t="s">
        <v>9014</v>
      </c>
      <c r="F8335" s="5" t="s">
        <v>547</v>
      </c>
      <c r="G8335" s="5" t="s">
        <v>9822</v>
      </c>
      <c r="H8335" s="12">
        <v>2</v>
      </c>
      <c r="I8335" s="10" t="s">
        <v>9807</v>
      </c>
      <c r="J8335" s="6">
        <v>2022</v>
      </c>
    </row>
    <row r="8336" spans="1:10" ht="19.149999999999999" customHeight="1" x14ac:dyDescent="0.25">
      <c r="A8336" s="5" t="s">
        <v>9319</v>
      </c>
      <c r="B8336" s="5" t="s">
        <v>28</v>
      </c>
      <c r="C8336" s="5" t="s">
        <v>489</v>
      </c>
      <c r="D8336" s="5" t="s">
        <v>8019</v>
      </c>
      <c r="E8336" s="5" t="s">
        <v>9014</v>
      </c>
      <c r="F8336" s="5" t="s">
        <v>547</v>
      </c>
      <c r="G8336" s="5" t="s">
        <v>9822</v>
      </c>
      <c r="H8336" s="12">
        <v>3</v>
      </c>
      <c r="I8336" s="10" t="s">
        <v>9807</v>
      </c>
      <c r="J8336" s="6"/>
    </row>
    <row r="8337" spans="1:10" ht="19.149999999999999" customHeight="1" x14ac:dyDescent="0.25">
      <c r="A8337" s="5" t="s">
        <v>9320</v>
      </c>
      <c r="B8337" s="5" t="s">
        <v>33</v>
      </c>
      <c r="C8337" s="5" t="s">
        <v>517</v>
      </c>
      <c r="D8337" s="5" t="s">
        <v>8019</v>
      </c>
      <c r="E8337" s="5" t="s">
        <v>9014</v>
      </c>
      <c r="F8337" s="5" t="s">
        <v>547</v>
      </c>
      <c r="G8337" s="5" t="s">
        <v>9822</v>
      </c>
      <c r="H8337" s="12">
        <v>5</v>
      </c>
      <c r="I8337" s="10" t="s">
        <v>9808</v>
      </c>
      <c r="J8337" s="6">
        <v>2020</v>
      </c>
    </row>
    <row r="8338" spans="1:10" ht="19.149999999999999" customHeight="1" x14ac:dyDescent="0.25">
      <c r="A8338" s="5" t="s">
        <v>9321</v>
      </c>
      <c r="B8338" s="5" t="s">
        <v>15</v>
      </c>
      <c r="C8338" s="5" t="s">
        <v>2105</v>
      </c>
      <c r="D8338" s="5" t="s">
        <v>8019</v>
      </c>
      <c r="E8338" s="5" t="s">
        <v>9014</v>
      </c>
      <c r="F8338" s="5" t="s">
        <v>547</v>
      </c>
      <c r="G8338" s="5" t="s">
        <v>9822</v>
      </c>
      <c r="H8338" s="12">
        <v>11</v>
      </c>
      <c r="I8338" s="10" t="s">
        <v>9809</v>
      </c>
      <c r="J8338" s="6">
        <v>2014</v>
      </c>
    </row>
    <row r="8339" spans="1:10" ht="19.149999999999999" customHeight="1" x14ac:dyDescent="0.25">
      <c r="A8339" s="5" t="s">
        <v>9322</v>
      </c>
      <c r="B8339" s="5" t="s">
        <v>32</v>
      </c>
      <c r="C8339" s="5" t="s">
        <v>876</v>
      </c>
      <c r="D8339" s="5" t="s">
        <v>8019</v>
      </c>
      <c r="E8339" s="5" t="s">
        <v>9014</v>
      </c>
      <c r="F8339" s="5" t="s">
        <v>547</v>
      </c>
      <c r="G8339" s="5" t="s">
        <v>9822</v>
      </c>
      <c r="H8339" s="12">
        <v>10</v>
      </c>
      <c r="I8339" s="10" t="s">
        <v>9809</v>
      </c>
      <c r="J8339" s="6">
        <v>2015</v>
      </c>
    </row>
    <row r="8340" spans="1:10" ht="19.149999999999999" customHeight="1" x14ac:dyDescent="0.25">
      <c r="A8340" s="5" t="s">
        <v>9323</v>
      </c>
      <c r="B8340" s="5" t="s">
        <v>32</v>
      </c>
      <c r="C8340" s="5" t="s">
        <v>832</v>
      </c>
      <c r="D8340" s="5" t="s">
        <v>8019</v>
      </c>
      <c r="E8340" s="5" t="s">
        <v>9014</v>
      </c>
      <c r="F8340" s="5" t="s">
        <v>547</v>
      </c>
      <c r="G8340" s="5" t="s">
        <v>9822</v>
      </c>
      <c r="H8340" s="12">
        <v>3</v>
      </c>
      <c r="I8340" s="10" t="s">
        <v>9807</v>
      </c>
      <c r="J8340" s="6"/>
    </row>
    <row r="8341" spans="1:10" ht="19.149999999999999" customHeight="1" x14ac:dyDescent="0.25">
      <c r="A8341" s="5" t="s">
        <v>9324</v>
      </c>
      <c r="B8341" s="5" t="s">
        <v>28</v>
      </c>
      <c r="C8341" s="5" t="s">
        <v>426</v>
      </c>
      <c r="D8341" s="5" t="s">
        <v>8019</v>
      </c>
      <c r="E8341" s="5" t="s">
        <v>9014</v>
      </c>
      <c r="F8341" s="5" t="s">
        <v>547</v>
      </c>
      <c r="G8341" s="5" t="s">
        <v>9822</v>
      </c>
      <c r="H8341" s="12">
        <v>8</v>
      </c>
      <c r="I8341" s="10" t="s">
        <v>9809</v>
      </c>
      <c r="J8341" s="6">
        <v>2017</v>
      </c>
    </row>
    <row r="8342" spans="1:10" ht="19.149999999999999" customHeight="1" x14ac:dyDescent="0.25">
      <c r="A8342" s="5" t="s">
        <v>9325</v>
      </c>
      <c r="B8342" s="5" t="s">
        <v>37</v>
      </c>
      <c r="C8342" s="5" t="s">
        <v>489</v>
      </c>
      <c r="D8342" s="5" t="s">
        <v>8019</v>
      </c>
      <c r="E8342" s="5" t="s">
        <v>9014</v>
      </c>
      <c r="F8342" s="5" t="s">
        <v>547</v>
      </c>
      <c r="G8342" s="5" t="s">
        <v>9822</v>
      </c>
      <c r="H8342" s="12">
        <v>4</v>
      </c>
      <c r="I8342" s="10" t="s">
        <v>9807</v>
      </c>
      <c r="J8342" s="6">
        <v>2021</v>
      </c>
    </row>
    <row r="8343" spans="1:10" ht="19.149999999999999" customHeight="1" x14ac:dyDescent="0.25">
      <c r="A8343" s="5" t="s">
        <v>9326</v>
      </c>
      <c r="B8343" s="5" t="s">
        <v>28</v>
      </c>
      <c r="C8343" s="5" t="s">
        <v>1466</v>
      </c>
      <c r="D8343" s="5" t="s">
        <v>8019</v>
      </c>
      <c r="E8343" s="5" t="s">
        <v>9014</v>
      </c>
      <c r="F8343" s="5" t="s">
        <v>547</v>
      </c>
      <c r="G8343" s="5" t="s">
        <v>9822</v>
      </c>
      <c r="H8343" s="12">
        <v>4</v>
      </c>
      <c r="I8343" s="10" t="s">
        <v>9808</v>
      </c>
      <c r="J8343" s="6">
        <v>2019</v>
      </c>
    </row>
    <row r="8344" spans="1:10" ht="19.149999999999999" customHeight="1" x14ac:dyDescent="0.25">
      <c r="A8344" s="5" t="s">
        <v>9327</v>
      </c>
      <c r="B8344" s="5" t="s">
        <v>55</v>
      </c>
      <c r="C8344" s="5" t="s">
        <v>489</v>
      </c>
      <c r="D8344" s="5" t="s">
        <v>8019</v>
      </c>
      <c r="E8344" s="5" t="s">
        <v>9014</v>
      </c>
      <c r="F8344" s="5" t="s">
        <v>547</v>
      </c>
      <c r="G8344" s="5" t="s">
        <v>9822</v>
      </c>
      <c r="H8344" s="12">
        <v>11</v>
      </c>
      <c r="I8344" s="10" t="s">
        <v>9809</v>
      </c>
      <c r="J8344" s="6">
        <v>2014</v>
      </c>
    </row>
    <row r="8345" spans="1:10" ht="19.149999999999999" customHeight="1" x14ac:dyDescent="0.25">
      <c r="A8345" s="5" t="s">
        <v>9328</v>
      </c>
      <c r="B8345" s="5" t="s">
        <v>28</v>
      </c>
      <c r="C8345" s="5" t="s">
        <v>1466</v>
      </c>
      <c r="D8345" s="5" t="s">
        <v>8019</v>
      </c>
      <c r="E8345" s="5" t="s">
        <v>9014</v>
      </c>
      <c r="F8345" s="5" t="s">
        <v>547</v>
      </c>
      <c r="G8345" s="5" t="s">
        <v>9822</v>
      </c>
      <c r="H8345" s="12">
        <v>8</v>
      </c>
      <c r="I8345" s="10" t="s">
        <v>9809</v>
      </c>
      <c r="J8345" s="6">
        <v>2017</v>
      </c>
    </row>
    <row r="8346" spans="1:10" ht="19.149999999999999" customHeight="1" x14ac:dyDescent="0.25">
      <c r="A8346" s="5" t="s">
        <v>9329</v>
      </c>
      <c r="B8346" s="5" t="s">
        <v>24</v>
      </c>
      <c r="C8346" s="5" t="s">
        <v>489</v>
      </c>
      <c r="D8346" s="5" t="s">
        <v>8019</v>
      </c>
      <c r="E8346" s="5" t="s">
        <v>9014</v>
      </c>
      <c r="F8346" s="5" t="s">
        <v>547</v>
      </c>
      <c r="G8346" s="5" t="s">
        <v>9822</v>
      </c>
      <c r="H8346" s="12">
        <v>4</v>
      </c>
      <c r="I8346" s="10" t="s">
        <v>9808</v>
      </c>
      <c r="J8346" s="6">
        <v>2019</v>
      </c>
    </row>
    <row r="8347" spans="1:10" ht="19.149999999999999" customHeight="1" x14ac:dyDescent="0.25">
      <c r="A8347" s="5" t="s">
        <v>9330</v>
      </c>
      <c r="B8347" s="5" t="s">
        <v>24</v>
      </c>
      <c r="C8347" s="5" t="s">
        <v>293</v>
      </c>
      <c r="D8347" s="5" t="s">
        <v>8019</v>
      </c>
      <c r="E8347" s="5" t="s">
        <v>9014</v>
      </c>
      <c r="F8347" s="5" t="s">
        <v>547</v>
      </c>
      <c r="G8347" s="5" t="s">
        <v>9822</v>
      </c>
      <c r="H8347" s="12">
        <v>4</v>
      </c>
      <c r="I8347" s="10" t="s">
        <v>9808</v>
      </c>
      <c r="J8347" s="6">
        <v>2019</v>
      </c>
    </row>
    <row r="8348" spans="1:10" ht="19.149999999999999" customHeight="1" x14ac:dyDescent="0.25">
      <c r="A8348" s="5" t="s">
        <v>9331</v>
      </c>
      <c r="B8348" s="5" t="s">
        <v>28</v>
      </c>
      <c r="C8348" s="5" t="s">
        <v>467</v>
      </c>
      <c r="D8348" s="5" t="s">
        <v>8019</v>
      </c>
      <c r="E8348" s="5" t="s">
        <v>9014</v>
      </c>
      <c r="F8348" s="5" t="s">
        <v>547</v>
      </c>
      <c r="G8348" s="5" t="s">
        <v>9822</v>
      </c>
      <c r="H8348" s="12">
        <v>2</v>
      </c>
      <c r="I8348" s="10" t="s">
        <v>9807</v>
      </c>
      <c r="J8348" s="6">
        <v>2022</v>
      </c>
    </row>
    <row r="8349" spans="1:10" ht="19.149999999999999" customHeight="1" x14ac:dyDescent="0.25">
      <c r="A8349" s="5" t="s">
        <v>9332</v>
      </c>
      <c r="B8349" s="5" t="s">
        <v>10</v>
      </c>
      <c r="C8349" s="5" t="s">
        <v>489</v>
      </c>
      <c r="D8349" s="5" t="s">
        <v>8019</v>
      </c>
      <c r="E8349" s="5" t="s">
        <v>9014</v>
      </c>
      <c r="F8349" s="5" t="s">
        <v>547</v>
      </c>
      <c r="G8349" s="5" t="s">
        <v>9822</v>
      </c>
      <c r="H8349" s="12">
        <v>12</v>
      </c>
      <c r="I8349" s="10" t="s">
        <v>9809</v>
      </c>
      <c r="J8349" s="6">
        <v>2013</v>
      </c>
    </row>
    <row r="8350" spans="1:10" ht="19.149999999999999" customHeight="1" x14ac:dyDescent="0.25">
      <c r="A8350" s="5" t="s">
        <v>9333</v>
      </c>
      <c r="B8350" s="5" t="s">
        <v>16</v>
      </c>
      <c r="C8350" s="5" t="s">
        <v>407</v>
      </c>
      <c r="D8350" s="5" t="s">
        <v>8019</v>
      </c>
      <c r="E8350" s="5" t="s">
        <v>9014</v>
      </c>
      <c r="F8350" s="5" t="s">
        <v>547</v>
      </c>
      <c r="G8350" s="5" t="s">
        <v>9822</v>
      </c>
      <c r="H8350" s="12">
        <v>14</v>
      </c>
      <c r="I8350" s="10" t="s">
        <v>9809</v>
      </c>
      <c r="J8350" s="6">
        <v>2011</v>
      </c>
    </row>
    <row r="8351" spans="1:10" ht="19.149999999999999" customHeight="1" x14ac:dyDescent="0.25">
      <c r="A8351" s="5" t="s">
        <v>9334</v>
      </c>
      <c r="B8351" s="5" t="s">
        <v>125</v>
      </c>
      <c r="C8351" s="5" t="s">
        <v>1986</v>
      </c>
      <c r="D8351" s="5" t="s">
        <v>8019</v>
      </c>
      <c r="E8351" s="5" t="s">
        <v>9014</v>
      </c>
      <c r="F8351" s="5" t="s">
        <v>547</v>
      </c>
      <c r="G8351" s="5" t="s">
        <v>9822</v>
      </c>
      <c r="H8351" s="12">
        <v>4</v>
      </c>
      <c r="I8351" s="10" t="s">
        <v>9808</v>
      </c>
      <c r="J8351" s="6">
        <v>2019</v>
      </c>
    </row>
    <row r="8352" spans="1:10" ht="19.149999999999999" customHeight="1" x14ac:dyDescent="0.25">
      <c r="A8352" s="5" t="s">
        <v>9335</v>
      </c>
      <c r="B8352" s="5" t="s">
        <v>125</v>
      </c>
      <c r="C8352" s="5" t="s">
        <v>1986</v>
      </c>
      <c r="D8352" s="5" t="s">
        <v>8019</v>
      </c>
      <c r="E8352" s="5" t="s">
        <v>9014</v>
      </c>
      <c r="F8352" s="5" t="s">
        <v>547</v>
      </c>
      <c r="G8352" s="5" t="s">
        <v>9822</v>
      </c>
      <c r="H8352" s="12">
        <v>4</v>
      </c>
      <c r="I8352" s="10" t="s">
        <v>9808</v>
      </c>
      <c r="J8352" s="6">
        <v>2019</v>
      </c>
    </row>
    <row r="8353" spans="1:10" ht="19.149999999999999" customHeight="1" x14ac:dyDescent="0.25">
      <c r="A8353" s="5" t="s">
        <v>9336</v>
      </c>
      <c r="B8353" s="5" t="s">
        <v>125</v>
      </c>
      <c r="C8353" s="5" t="s">
        <v>1986</v>
      </c>
      <c r="D8353" s="5" t="s">
        <v>8019</v>
      </c>
      <c r="E8353" s="5" t="s">
        <v>9014</v>
      </c>
      <c r="F8353" s="5" t="s">
        <v>547</v>
      </c>
      <c r="G8353" s="5" t="s">
        <v>9822</v>
      </c>
      <c r="H8353" s="12">
        <v>4</v>
      </c>
      <c r="I8353" s="10" t="s">
        <v>9808</v>
      </c>
      <c r="J8353" s="6">
        <v>2019</v>
      </c>
    </row>
    <row r="8354" spans="1:10" ht="19.149999999999999" customHeight="1" x14ac:dyDescent="0.25">
      <c r="A8354" s="5" t="s">
        <v>9337</v>
      </c>
      <c r="B8354" s="5" t="s">
        <v>28</v>
      </c>
      <c r="C8354" s="5" t="s">
        <v>1466</v>
      </c>
      <c r="D8354" s="5" t="s">
        <v>8019</v>
      </c>
      <c r="E8354" s="5" t="s">
        <v>9014</v>
      </c>
      <c r="F8354" s="5" t="s">
        <v>547</v>
      </c>
      <c r="G8354" s="5" t="s">
        <v>9822</v>
      </c>
      <c r="H8354" s="12">
        <v>11</v>
      </c>
      <c r="I8354" s="10" t="s">
        <v>9809</v>
      </c>
      <c r="J8354" s="6">
        <v>2014</v>
      </c>
    </row>
    <row r="8355" spans="1:10" ht="19.149999999999999" customHeight="1" x14ac:dyDescent="0.25">
      <c r="A8355" s="5" t="s">
        <v>9338</v>
      </c>
      <c r="B8355" s="5" t="s">
        <v>52</v>
      </c>
      <c r="C8355" s="5" t="s">
        <v>489</v>
      </c>
      <c r="D8355" s="5" t="s">
        <v>8019</v>
      </c>
      <c r="E8355" s="5" t="s">
        <v>9014</v>
      </c>
      <c r="F8355" s="5" t="s">
        <v>547</v>
      </c>
      <c r="G8355" s="5" t="s">
        <v>9822</v>
      </c>
      <c r="H8355" s="12">
        <v>2</v>
      </c>
      <c r="I8355" s="10" t="s">
        <v>9807</v>
      </c>
      <c r="J8355" s="6"/>
    </row>
    <row r="8356" spans="1:10" ht="19.149999999999999" customHeight="1" x14ac:dyDescent="0.25">
      <c r="A8356" s="5" t="s">
        <v>9339</v>
      </c>
      <c r="B8356" s="5" t="s">
        <v>52</v>
      </c>
      <c r="C8356" s="5" t="s">
        <v>489</v>
      </c>
      <c r="D8356" s="5" t="s">
        <v>8019</v>
      </c>
      <c r="E8356" s="5" t="s">
        <v>9014</v>
      </c>
      <c r="F8356" s="5" t="s">
        <v>547</v>
      </c>
      <c r="G8356" s="5" t="s">
        <v>9822</v>
      </c>
      <c r="H8356" s="12">
        <v>2</v>
      </c>
      <c r="I8356" s="10" t="s">
        <v>9807</v>
      </c>
      <c r="J8356" s="6"/>
    </row>
    <row r="8357" spans="1:10" ht="19.149999999999999" customHeight="1" x14ac:dyDescent="0.25">
      <c r="A8357" s="5" t="s">
        <v>9340</v>
      </c>
      <c r="B8357" s="5" t="s">
        <v>55</v>
      </c>
      <c r="C8357" s="5" t="s">
        <v>489</v>
      </c>
      <c r="D8357" s="5" t="s">
        <v>8019</v>
      </c>
      <c r="E8357" s="5" t="s">
        <v>9014</v>
      </c>
      <c r="F8357" s="5" t="s">
        <v>547</v>
      </c>
      <c r="G8357" s="5" t="s">
        <v>9822</v>
      </c>
      <c r="H8357" s="12">
        <v>2</v>
      </c>
      <c r="I8357" s="10" t="s">
        <v>9807</v>
      </c>
      <c r="J8357" s="6"/>
    </row>
    <row r="8358" spans="1:10" ht="19.149999999999999" customHeight="1" x14ac:dyDescent="0.25">
      <c r="A8358" s="5" t="s">
        <v>9341</v>
      </c>
      <c r="B8358" s="5" t="s">
        <v>16</v>
      </c>
      <c r="C8358" s="5" t="s">
        <v>253</v>
      </c>
      <c r="D8358" s="5" t="s">
        <v>8019</v>
      </c>
      <c r="E8358" s="5" t="s">
        <v>9014</v>
      </c>
      <c r="F8358" s="5" t="s">
        <v>547</v>
      </c>
      <c r="G8358" s="5" t="s">
        <v>9822</v>
      </c>
      <c r="H8358" s="12">
        <v>1</v>
      </c>
      <c r="I8358" s="10" t="s">
        <v>9807</v>
      </c>
      <c r="J8358" s="6">
        <v>2023</v>
      </c>
    </row>
    <row r="8359" spans="1:10" ht="19.149999999999999" customHeight="1" x14ac:dyDescent="0.25">
      <c r="A8359" s="5" t="s">
        <v>9342</v>
      </c>
      <c r="B8359" s="5" t="s">
        <v>16</v>
      </c>
      <c r="C8359" s="5" t="s">
        <v>253</v>
      </c>
      <c r="D8359" s="5" t="s">
        <v>8019</v>
      </c>
      <c r="E8359" s="5" t="s">
        <v>9014</v>
      </c>
      <c r="F8359" s="5" t="s">
        <v>547</v>
      </c>
      <c r="G8359" s="5" t="s">
        <v>9822</v>
      </c>
      <c r="H8359" s="12">
        <v>1</v>
      </c>
      <c r="I8359" s="10" t="s">
        <v>9807</v>
      </c>
      <c r="J8359" s="6">
        <v>2023</v>
      </c>
    </row>
    <row r="8360" spans="1:10" ht="19.149999999999999" customHeight="1" x14ac:dyDescent="0.25">
      <c r="A8360" s="5" t="s">
        <v>9343</v>
      </c>
      <c r="B8360" s="5" t="s">
        <v>24</v>
      </c>
      <c r="C8360" s="5" t="s">
        <v>489</v>
      </c>
      <c r="D8360" s="5" t="s">
        <v>8019</v>
      </c>
      <c r="E8360" s="5" t="s">
        <v>9014</v>
      </c>
      <c r="F8360" s="5" t="s">
        <v>547</v>
      </c>
      <c r="G8360" s="5" t="s">
        <v>9822</v>
      </c>
      <c r="H8360" s="12">
        <v>11</v>
      </c>
      <c r="I8360" s="10" t="s">
        <v>9809</v>
      </c>
      <c r="J8360" s="6">
        <v>2014</v>
      </c>
    </row>
    <row r="8361" spans="1:10" ht="19.149999999999999" customHeight="1" x14ac:dyDescent="0.25">
      <c r="A8361" s="5" t="s">
        <v>9344</v>
      </c>
      <c r="B8361" s="5" t="s">
        <v>54</v>
      </c>
      <c r="C8361" s="5" t="s">
        <v>489</v>
      </c>
      <c r="D8361" s="5" t="s">
        <v>8019</v>
      </c>
      <c r="E8361" s="5" t="s">
        <v>9014</v>
      </c>
      <c r="F8361" s="5" t="s">
        <v>547</v>
      </c>
      <c r="G8361" s="5" t="s">
        <v>9822</v>
      </c>
      <c r="H8361" s="12">
        <v>13</v>
      </c>
      <c r="I8361" s="10" t="s">
        <v>9809</v>
      </c>
      <c r="J8361" s="6">
        <v>2012</v>
      </c>
    </row>
    <row r="8362" spans="1:10" ht="19.149999999999999" customHeight="1" x14ac:dyDescent="0.25">
      <c r="A8362" s="5" t="s">
        <v>9345</v>
      </c>
      <c r="B8362" s="5" t="s">
        <v>48</v>
      </c>
      <c r="C8362" s="5" t="s">
        <v>917</v>
      </c>
      <c r="D8362" s="5" t="s">
        <v>8019</v>
      </c>
      <c r="E8362" s="5" t="s">
        <v>9014</v>
      </c>
      <c r="F8362" s="5" t="s">
        <v>547</v>
      </c>
      <c r="G8362" s="5" t="s">
        <v>9822</v>
      </c>
      <c r="H8362" s="12">
        <v>12</v>
      </c>
      <c r="I8362" s="10" t="s">
        <v>9809</v>
      </c>
      <c r="J8362" s="6">
        <v>2013</v>
      </c>
    </row>
    <row r="8363" spans="1:10" ht="19.149999999999999" customHeight="1" x14ac:dyDescent="0.25">
      <c r="A8363" s="5" t="s">
        <v>9346</v>
      </c>
      <c r="B8363" s="5" t="s">
        <v>48</v>
      </c>
      <c r="C8363" s="5" t="s">
        <v>917</v>
      </c>
      <c r="D8363" s="5" t="s">
        <v>8019</v>
      </c>
      <c r="E8363" s="5" t="s">
        <v>9014</v>
      </c>
      <c r="F8363" s="5" t="s">
        <v>547</v>
      </c>
      <c r="G8363" s="5" t="s">
        <v>9822</v>
      </c>
      <c r="H8363" s="12">
        <v>8</v>
      </c>
      <c r="I8363" s="10" t="s">
        <v>9809</v>
      </c>
      <c r="J8363" s="6">
        <v>2017</v>
      </c>
    </row>
    <row r="8364" spans="1:10" ht="19.149999999999999" customHeight="1" x14ac:dyDescent="0.25">
      <c r="A8364" s="5" t="s">
        <v>9347</v>
      </c>
      <c r="B8364" s="5" t="s">
        <v>48</v>
      </c>
      <c r="C8364" s="5" t="s">
        <v>917</v>
      </c>
      <c r="D8364" s="5" t="s">
        <v>8019</v>
      </c>
      <c r="E8364" s="5" t="s">
        <v>9014</v>
      </c>
      <c r="F8364" s="5" t="s">
        <v>547</v>
      </c>
      <c r="G8364" s="5" t="s">
        <v>9822</v>
      </c>
      <c r="H8364" s="12">
        <v>8</v>
      </c>
      <c r="I8364" s="10" t="s">
        <v>9809</v>
      </c>
      <c r="J8364" s="6">
        <v>2017</v>
      </c>
    </row>
    <row r="8365" spans="1:10" ht="19.149999999999999" customHeight="1" x14ac:dyDescent="0.25">
      <c r="A8365" s="5" t="s">
        <v>9348</v>
      </c>
      <c r="B8365" s="5" t="s">
        <v>48</v>
      </c>
      <c r="C8365" s="5" t="s">
        <v>917</v>
      </c>
      <c r="D8365" s="5" t="s">
        <v>8019</v>
      </c>
      <c r="E8365" s="5" t="s">
        <v>9014</v>
      </c>
      <c r="F8365" s="5" t="s">
        <v>547</v>
      </c>
      <c r="G8365" s="5" t="s">
        <v>9822</v>
      </c>
      <c r="H8365" s="12">
        <v>9</v>
      </c>
      <c r="I8365" s="10" t="s">
        <v>9809</v>
      </c>
      <c r="J8365" s="6">
        <v>2016</v>
      </c>
    </row>
    <row r="8366" spans="1:10" ht="19.149999999999999" customHeight="1" x14ac:dyDescent="0.25">
      <c r="A8366" s="5" t="s">
        <v>9349</v>
      </c>
      <c r="B8366" s="5" t="s">
        <v>8</v>
      </c>
      <c r="C8366" s="5" t="s">
        <v>293</v>
      </c>
      <c r="D8366" s="5" t="s">
        <v>8019</v>
      </c>
      <c r="E8366" s="5" t="s">
        <v>9014</v>
      </c>
      <c r="F8366" s="5" t="s">
        <v>547</v>
      </c>
      <c r="G8366" s="5" t="s">
        <v>9822</v>
      </c>
      <c r="H8366" s="12">
        <v>5</v>
      </c>
      <c r="I8366" s="10" t="s">
        <v>9808</v>
      </c>
      <c r="J8366" s="6">
        <v>2020</v>
      </c>
    </row>
    <row r="8367" spans="1:10" ht="19.149999999999999" customHeight="1" x14ac:dyDescent="0.25">
      <c r="A8367" s="5" t="s">
        <v>9350</v>
      </c>
      <c r="B8367" s="5" t="s">
        <v>24</v>
      </c>
      <c r="C8367" s="5" t="s">
        <v>489</v>
      </c>
      <c r="D8367" s="5" t="s">
        <v>8019</v>
      </c>
      <c r="E8367" s="5" t="s">
        <v>9014</v>
      </c>
      <c r="F8367" s="5" t="s">
        <v>547</v>
      </c>
      <c r="G8367" s="5" t="s">
        <v>9822</v>
      </c>
      <c r="H8367" s="12">
        <v>3</v>
      </c>
      <c r="I8367" s="10" t="s">
        <v>9808</v>
      </c>
      <c r="J8367" s="6">
        <v>2019</v>
      </c>
    </row>
    <row r="8368" spans="1:10" ht="19.149999999999999" customHeight="1" x14ac:dyDescent="0.25">
      <c r="A8368" s="5" t="s">
        <v>9351</v>
      </c>
      <c r="B8368" s="5" t="s">
        <v>24</v>
      </c>
      <c r="C8368" s="5" t="s">
        <v>489</v>
      </c>
      <c r="D8368" s="5" t="s">
        <v>8019</v>
      </c>
      <c r="E8368" s="5" t="s">
        <v>9014</v>
      </c>
      <c r="F8368" s="5" t="s">
        <v>547</v>
      </c>
      <c r="G8368" s="5" t="s">
        <v>9822</v>
      </c>
      <c r="H8368" s="12">
        <v>3</v>
      </c>
      <c r="I8368" s="10" t="s">
        <v>9808</v>
      </c>
      <c r="J8368" s="6">
        <v>2019</v>
      </c>
    </row>
    <row r="8369" spans="1:10" ht="19.149999999999999" customHeight="1" x14ac:dyDescent="0.25">
      <c r="A8369" s="5" t="s">
        <v>9352</v>
      </c>
      <c r="B8369" s="5" t="s">
        <v>24</v>
      </c>
      <c r="C8369" s="5" t="s">
        <v>293</v>
      </c>
      <c r="D8369" s="5" t="s">
        <v>8019</v>
      </c>
      <c r="E8369" s="5" t="s">
        <v>9014</v>
      </c>
      <c r="F8369" s="5" t="s">
        <v>547</v>
      </c>
      <c r="G8369" s="5" t="s">
        <v>9822</v>
      </c>
      <c r="H8369" s="12">
        <v>10</v>
      </c>
      <c r="I8369" s="10" t="s">
        <v>9809</v>
      </c>
      <c r="J8369" s="6">
        <v>2015</v>
      </c>
    </row>
    <row r="8370" spans="1:10" ht="19.149999999999999" customHeight="1" x14ac:dyDescent="0.25">
      <c r="A8370" s="5">
        <v>164468</v>
      </c>
      <c r="B8370" s="5" t="s">
        <v>44</v>
      </c>
      <c r="C8370" s="5" t="s">
        <v>936</v>
      </c>
      <c r="D8370" s="5" t="s">
        <v>8019</v>
      </c>
      <c r="E8370" s="5" t="s">
        <v>9014</v>
      </c>
      <c r="F8370" s="5" t="s">
        <v>547</v>
      </c>
      <c r="G8370" s="5" t="s">
        <v>9822</v>
      </c>
      <c r="H8370" s="12">
        <v>5</v>
      </c>
      <c r="I8370" s="10" t="s">
        <v>9808</v>
      </c>
      <c r="J8370" s="6">
        <v>2020</v>
      </c>
    </row>
    <row r="8371" spans="1:10" ht="19.149999999999999" customHeight="1" x14ac:dyDescent="0.25">
      <c r="A8371" s="5" t="s">
        <v>9353</v>
      </c>
      <c r="B8371" s="5" t="s">
        <v>89</v>
      </c>
      <c r="C8371" s="5" t="s">
        <v>1986</v>
      </c>
      <c r="D8371" s="5" t="s">
        <v>8019</v>
      </c>
      <c r="E8371" s="5" t="s">
        <v>9014</v>
      </c>
      <c r="F8371" s="5" t="s">
        <v>547</v>
      </c>
      <c r="G8371" s="5" t="s">
        <v>9822</v>
      </c>
      <c r="H8371" s="12">
        <v>3</v>
      </c>
      <c r="I8371" s="10" t="s">
        <v>9808</v>
      </c>
      <c r="J8371" s="6">
        <v>2019</v>
      </c>
    </row>
    <row r="8372" spans="1:10" ht="19.149999999999999" customHeight="1" x14ac:dyDescent="0.25">
      <c r="A8372" s="5" t="s">
        <v>9354</v>
      </c>
      <c r="B8372" s="5" t="s">
        <v>16</v>
      </c>
      <c r="C8372" s="5" t="s">
        <v>253</v>
      </c>
      <c r="D8372" s="5" t="s">
        <v>8019</v>
      </c>
      <c r="E8372" s="5" t="s">
        <v>9014</v>
      </c>
      <c r="F8372" s="5" t="s">
        <v>547</v>
      </c>
      <c r="G8372" s="5" t="s">
        <v>9822</v>
      </c>
      <c r="H8372" s="12">
        <v>1</v>
      </c>
      <c r="I8372" s="10" t="s">
        <v>9807</v>
      </c>
      <c r="J8372" s="6">
        <v>2023</v>
      </c>
    </row>
    <row r="8373" spans="1:10" ht="19.149999999999999" customHeight="1" x14ac:dyDescent="0.25">
      <c r="A8373" s="5" t="s">
        <v>9355</v>
      </c>
      <c r="B8373" s="5" t="s">
        <v>89</v>
      </c>
      <c r="C8373" s="5" t="s">
        <v>1986</v>
      </c>
      <c r="D8373" s="5" t="s">
        <v>8019</v>
      </c>
      <c r="E8373" s="5" t="s">
        <v>9014</v>
      </c>
      <c r="F8373" s="5" t="s">
        <v>547</v>
      </c>
      <c r="G8373" s="5" t="s">
        <v>9822</v>
      </c>
      <c r="H8373" s="12">
        <v>8</v>
      </c>
      <c r="I8373" s="10" t="s">
        <v>9809</v>
      </c>
      <c r="J8373" s="6">
        <v>2017</v>
      </c>
    </row>
    <row r="8374" spans="1:10" ht="19.149999999999999" customHeight="1" x14ac:dyDescent="0.25">
      <c r="A8374" s="5" t="s">
        <v>9356</v>
      </c>
      <c r="B8374" s="5" t="s">
        <v>125</v>
      </c>
      <c r="C8374" s="5" t="s">
        <v>1986</v>
      </c>
      <c r="D8374" s="5" t="s">
        <v>8019</v>
      </c>
      <c r="E8374" s="5" t="s">
        <v>9014</v>
      </c>
      <c r="F8374" s="5" t="s">
        <v>547</v>
      </c>
      <c r="G8374" s="5" t="s">
        <v>9822</v>
      </c>
      <c r="H8374" s="12">
        <v>3</v>
      </c>
      <c r="I8374" s="10" t="s">
        <v>9808</v>
      </c>
      <c r="J8374" s="6">
        <v>2019</v>
      </c>
    </row>
    <row r="8375" spans="1:10" ht="19.149999999999999" customHeight="1" x14ac:dyDescent="0.25">
      <c r="A8375" s="5" t="s">
        <v>9357</v>
      </c>
      <c r="B8375" s="5" t="s">
        <v>7</v>
      </c>
      <c r="C8375" s="5" t="s">
        <v>386</v>
      </c>
      <c r="D8375" s="5" t="s">
        <v>8019</v>
      </c>
      <c r="E8375" s="5" t="s">
        <v>9014</v>
      </c>
      <c r="F8375" s="5" t="s">
        <v>547</v>
      </c>
      <c r="G8375" s="5" t="s">
        <v>9822</v>
      </c>
      <c r="H8375" s="12">
        <v>4</v>
      </c>
      <c r="I8375" s="10" t="s">
        <v>9807</v>
      </c>
      <c r="J8375" s="6">
        <v>2021</v>
      </c>
    </row>
    <row r="8376" spans="1:10" ht="19.149999999999999" customHeight="1" x14ac:dyDescent="0.25">
      <c r="A8376" s="5" t="s">
        <v>9358</v>
      </c>
      <c r="B8376" s="5" t="s">
        <v>57</v>
      </c>
      <c r="C8376" s="5" t="s">
        <v>503</v>
      </c>
      <c r="D8376" s="5" t="s">
        <v>8019</v>
      </c>
      <c r="E8376" s="5" t="s">
        <v>9014</v>
      </c>
      <c r="F8376" s="5" t="s">
        <v>547</v>
      </c>
      <c r="G8376" s="5" t="s">
        <v>9822</v>
      </c>
      <c r="H8376" s="12">
        <v>5</v>
      </c>
      <c r="I8376" s="10" t="s">
        <v>9808</v>
      </c>
      <c r="J8376" s="6">
        <v>2020</v>
      </c>
    </row>
    <row r="8377" spans="1:10" ht="19.149999999999999" customHeight="1" x14ac:dyDescent="0.25">
      <c r="A8377" s="5" t="s">
        <v>9359</v>
      </c>
      <c r="B8377" s="5" t="s">
        <v>16</v>
      </c>
      <c r="C8377" s="5" t="s">
        <v>253</v>
      </c>
      <c r="D8377" s="5" t="s">
        <v>8019</v>
      </c>
      <c r="E8377" s="5" t="s">
        <v>9014</v>
      </c>
      <c r="F8377" s="5" t="s">
        <v>547</v>
      </c>
      <c r="G8377" s="5" t="s">
        <v>9822</v>
      </c>
      <c r="H8377" s="12">
        <v>8</v>
      </c>
      <c r="I8377" s="10" t="s">
        <v>9809</v>
      </c>
      <c r="J8377" s="6">
        <v>2017</v>
      </c>
    </row>
    <row r="8378" spans="1:10" ht="19.149999999999999" customHeight="1" x14ac:dyDescent="0.25">
      <c r="A8378" s="5" t="s">
        <v>9360</v>
      </c>
      <c r="B8378" s="5" t="s">
        <v>48</v>
      </c>
      <c r="C8378" s="5" t="s">
        <v>917</v>
      </c>
      <c r="D8378" s="5" t="s">
        <v>8019</v>
      </c>
      <c r="E8378" s="5" t="s">
        <v>9014</v>
      </c>
      <c r="F8378" s="5" t="s">
        <v>547</v>
      </c>
      <c r="G8378" s="5" t="s">
        <v>9822</v>
      </c>
      <c r="H8378" s="12">
        <v>8</v>
      </c>
      <c r="I8378" s="10" t="s">
        <v>9809</v>
      </c>
      <c r="J8378" s="6">
        <v>2017</v>
      </c>
    </row>
    <row r="8379" spans="1:10" ht="19.149999999999999" customHeight="1" x14ac:dyDescent="0.25">
      <c r="A8379" s="5" t="s">
        <v>9361</v>
      </c>
      <c r="B8379" s="5" t="s">
        <v>16</v>
      </c>
      <c r="C8379" s="5" t="s">
        <v>253</v>
      </c>
      <c r="D8379" s="5" t="s">
        <v>8019</v>
      </c>
      <c r="E8379" s="5" t="s">
        <v>9014</v>
      </c>
      <c r="F8379" s="5" t="s">
        <v>547</v>
      </c>
      <c r="G8379" s="5" t="s">
        <v>9822</v>
      </c>
      <c r="H8379" s="12">
        <v>8</v>
      </c>
      <c r="I8379" s="10" t="s">
        <v>9809</v>
      </c>
      <c r="J8379" s="6">
        <v>2017</v>
      </c>
    </row>
    <row r="8380" spans="1:10" ht="19.149999999999999" customHeight="1" x14ac:dyDescent="0.25">
      <c r="A8380" s="5" t="s">
        <v>9362</v>
      </c>
      <c r="B8380" s="5" t="s">
        <v>16</v>
      </c>
      <c r="C8380" s="5" t="s">
        <v>1091</v>
      </c>
      <c r="D8380" s="5" t="s">
        <v>8019</v>
      </c>
      <c r="E8380" s="5" t="s">
        <v>9014</v>
      </c>
      <c r="F8380" s="5" t="s">
        <v>547</v>
      </c>
      <c r="G8380" s="5" t="s">
        <v>9822</v>
      </c>
      <c r="H8380" s="12">
        <v>11</v>
      </c>
      <c r="I8380" s="10" t="s">
        <v>9809</v>
      </c>
      <c r="J8380" s="6">
        <v>2014</v>
      </c>
    </row>
    <row r="8381" spans="1:10" ht="19.149999999999999" customHeight="1" x14ac:dyDescent="0.25">
      <c r="A8381" s="5" t="s">
        <v>9363</v>
      </c>
      <c r="B8381" s="5" t="s">
        <v>57</v>
      </c>
      <c r="C8381" s="5" t="s">
        <v>503</v>
      </c>
      <c r="D8381" s="5" t="s">
        <v>8019</v>
      </c>
      <c r="E8381" s="5" t="s">
        <v>9014</v>
      </c>
      <c r="F8381" s="5" t="s">
        <v>547</v>
      </c>
      <c r="G8381" s="5" t="s">
        <v>9822</v>
      </c>
      <c r="H8381" s="12">
        <v>5</v>
      </c>
      <c r="I8381" s="10" t="s">
        <v>9808</v>
      </c>
      <c r="J8381" s="6">
        <v>2020</v>
      </c>
    </row>
    <row r="8382" spans="1:10" ht="19.149999999999999" customHeight="1" x14ac:dyDescent="0.25">
      <c r="A8382" s="5" t="s">
        <v>9364</v>
      </c>
      <c r="B8382" s="5" t="s">
        <v>57</v>
      </c>
      <c r="C8382" s="5" t="s">
        <v>503</v>
      </c>
      <c r="D8382" s="5" t="s">
        <v>8019</v>
      </c>
      <c r="E8382" s="5" t="s">
        <v>9014</v>
      </c>
      <c r="F8382" s="5" t="s">
        <v>547</v>
      </c>
      <c r="G8382" s="5" t="s">
        <v>9822</v>
      </c>
      <c r="H8382" s="12">
        <v>10</v>
      </c>
      <c r="I8382" s="10" t="s">
        <v>9809</v>
      </c>
      <c r="J8382" s="6">
        <v>2015</v>
      </c>
    </row>
    <row r="8383" spans="1:10" ht="19.149999999999999" customHeight="1" x14ac:dyDescent="0.25">
      <c r="A8383" s="5" t="s">
        <v>9365</v>
      </c>
      <c r="B8383" s="5" t="s">
        <v>9</v>
      </c>
      <c r="C8383" s="5" t="s">
        <v>508</v>
      </c>
      <c r="D8383" s="5" t="s">
        <v>8019</v>
      </c>
      <c r="E8383" s="5" t="s">
        <v>9014</v>
      </c>
      <c r="F8383" s="5" t="s">
        <v>547</v>
      </c>
      <c r="G8383" s="5" t="s">
        <v>9822</v>
      </c>
      <c r="H8383" s="12">
        <v>0</v>
      </c>
      <c r="I8383" s="10" t="s">
        <v>9806</v>
      </c>
      <c r="J8383" s="6">
        <v>2021</v>
      </c>
    </row>
    <row r="8384" spans="1:10" ht="19.149999999999999" customHeight="1" x14ac:dyDescent="0.25">
      <c r="A8384" s="5" t="s">
        <v>9366</v>
      </c>
      <c r="B8384" s="5" t="s">
        <v>89</v>
      </c>
      <c r="C8384" s="5" t="s">
        <v>1986</v>
      </c>
      <c r="D8384" s="5" t="s">
        <v>8019</v>
      </c>
      <c r="E8384" s="5" t="s">
        <v>9014</v>
      </c>
      <c r="F8384" s="5" t="s">
        <v>547</v>
      </c>
      <c r="G8384" s="5" t="s">
        <v>9822</v>
      </c>
      <c r="H8384" s="12">
        <v>8</v>
      </c>
      <c r="I8384" s="10" t="s">
        <v>9809</v>
      </c>
      <c r="J8384" s="6">
        <v>2017</v>
      </c>
    </row>
    <row r="8385" spans="1:10" ht="19.149999999999999" customHeight="1" x14ac:dyDescent="0.25">
      <c r="A8385" s="5" t="s">
        <v>9367</v>
      </c>
      <c r="B8385" s="5" t="s">
        <v>28</v>
      </c>
      <c r="C8385" s="5" t="s">
        <v>467</v>
      </c>
      <c r="D8385" s="5" t="s">
        <v>8019</v>
      </c>
      <c r="E8385" s="5" t="s">
        <v>9014</v>
      </c>
      <c r="F8385" s="5" t="s">
        <v>547</v>
      </c>
      <c r="G8385" s="5" t="s">
        <v>9822</v>
      </c>
      <c r="H8385" s="12">
        <v>12</v>
      </c>
      <c r="I8385" s="10" t="s">
        <v>9809</v>
      </c>
      <c r="J8385" s="6">
        <v>2013</v>
      </c>
    </row>
    <row r="8386" spans="1:10" ht="19.149999999999999" customHeight="1" x14ac:dyDescent="0.25">
      <c r="A8386" s="5" t="s">
        <v>9368</v>
      </c>
      <c r="B8386" s="5" t="s">
        <v>12</v>
      </c>
      <c r="C8386" s="5" t="s">
        <v>489</v>
      </c>
      <c r="D8386" s="5" t="s">
        <v>8019</v>
      </c>
      <c r="E8386" s="5" t="s">
        <v>9014</v>
      </c>
      <c r="F8386" s="5" t="s">
        <v>547</v>
      </c>
      <c r="G8386" s="5" t="s">
        <v>9822</v>
      </c>
      <c r="H8386" s="12">
        <v>10</v>
      </c>
      <c r="I8386" s="10" t="s">
        <v>9809</v>
      </c>
      <c r="J8386" s="6">
        <v>2015</v>
      </c>
    </row>
    <row r="8387" spans="1:10" ht="19.149999999999999" customHeight="1" x14ac:dyDescent="0.25">
      <c r="A8387" s="5" t="s">
        <v>9369</v>
      </c>
      <c r="B8387" s="5" t="s">
        <v>12</v>
      </c>
      <c r="C8387" s="5" t="s">
        <v>489</v>
      </c>
      <c r="D8387" s="5" t="s">
        <v>8019</v>
      </c>
      <c r="E8387" s="5" t="s">
        <v>9014</v>
      </c>
      <c r="F8387" s="5" t="s">
        <v>547</v>
      </c>
      <c r="G8387" s="5" t="s">
        <v>9822</v>
      </c>
      <c r="H8387" s="12">
        <v>3</v>
      </c>
      <c r="I8387" s="10" t="s">
        <v>9808</v>
      </c>
      <c r="J8387" s="6">
        <v>2019</v>
      </c>
    </row>
    <row r="8388" spans="1:10" ht="19.149999999999999" customHeight="1" x14ac:dyDescent="0.25">
      <c r="A8388" s="5" t="s">
        <v>9370</v>
      </c>
      <c r="B8388" s="5" t="s">
        <v>53</v>
      </c>
      <c r="C8388" s="5" t="s">
        <v>917</v>
      </c>
      <c r="D8388" s="5" t="s">
        <v>8019</v>
      </c>
      <c r="E8388" s="5" t="s">
        <v>9014</v>
      </c>
      <c r="F8388" s="5" t="s">
        <v>547</v>
      </c>
      <c r="G8388" s="5" t="s">
        <v>9822</v>
      </c>
      <c r="H8388" s="12">
        <v>12</v>
      </c>
      <c r="I8388" s="10" t="s">
        <v>9809</v>
      </c>
      <c r="J8388" s="6">
        <v>2013</v>
      </c>
    </row>
    <row r="8389" spans="1:10" ht="19.149999999999999" customHeight="1" x14ac:dyDescent="0.25">
      <c r="A8389" s="5" t="s">
        <v>9371</v>
      </c>
      <c r="B8389" s="5" t="s">
        <v>10</v>
      </c>
      <c r="C8389" s="5" t="s">
        <v>250</v>
      </c>
      <c r="D8389" s="5" t="s">
        <v>8019</v>
      </c>
      <c r="E8389" s="5" t="s">
        <v>9014</v>
      </c>
      <c r="F8389" s="5" t="s">
        <v>547</v>
      </c>
      <c r="G8389" s="5" t="s">
        <v>9820</v>
      </c>
      <c r="H8389" s="12">
        <v>11</v>
      </c>
      <c r="I8389" s="10" t="s">
        <v>9809</v>
      </c>
      <c r="J8389" s="6">
        <v>2014</v>
      </c>
    </row>
    <row r="8390" spans="1:10" ht="19.149999999999999" customHeight="1" x14ac:dyDescent="0.25">
      <c r="A8390" s="5" t="s">
        <v>9372</v>
      </c>
      <c r="B8390" s="5" t="s">
        <v>16</v>
      </c>
      <c r="C8390" s="5" t="s">
        <v>253</v>
      </c>
      <c r="D8390" s="5" t="s">
        <v>8019</v>
      </c>
      <c r="E8390" s="5" t="s">
        <v>9014</v>
      </c>
      <c r="F8390" s="5" t="s">
        <v>547</v>
      </c>
      <c r="G8390" s="5" t="s">
        <v>9822</v>
      </c>
      <c r="H8390" s="12">
        <v>8</v>
      </c>
      <c r="I8390" s="10" t="s">
        <v>9809</v>
      </c>
      <c r="J8390" s="6">
        <v>2017</v>
      </c>
    </row>
    <row r="8391" spans="1:10" ht="19.149999999999999" customHeight="1" x14ac:dyDescent="0.25">
      <c r="A8391" s="5" t="s">
        <v>9373</v>
      </c>
      <c r="B8391" s="5" t="s">
        <v>16</v>
      </c>
      <c r="C8391" s="5" t="s">
        <v>489</v>
      </c>
      <c r="D8391" s="5" t="s">
        <v>8019</v>
      </c>
      <c r="E8391" s="5" t="s">
        <v>9014</v>
      </c>
      <c r="F8391" s="5" t="s">
        <v>547</v>
      </c>
      <c r="G8391" s="5" t="s">
        <v>9822</v>
      </c>
      <c r="H8391" s="12">
        <v>16</v>
      </c>
      <c r="I8391" s="10" t="s">
        <v>9809</v>
      </c>
      <c r="J8391" s="6">
        <v>2009</v>
      </c>
    </row>
    <row r="8392" spans="1:10" ht="19.149999999999999" customHeight="1" x14ac:dyDescent="0.25">
      <c r="A8392" s="5" t="s">
        <v>9374</v>
      </c>
      <c r="B8392" s="5" t="s">
        <v>16</v>
      </c>
      <c r="C8392" s="5" t="s">
        <v>489</v>
      </c>
      <c r="D8392" s="5" t="s">
        <v>8019</v>
      </c>
      <c r="E8392" s="5" t="s">
        <v>9014</v>
      </c>
      <c r="F8392" s="5" t="s">
        <v>547</v>
      </c>
      <c r="G8392" s="5" t="s">
        <v>9822</v>
      </c>
      <c r="H8392" s="12">
        <v>12</v>
      </c>
      <c r="I8392" s="10" t="s">
        <v>9809</v>
      </c>
      <c r="J8392" s="6">
        <v>2013</v>
      </c>
    </row>
    <row r="8393" spans="1:10" ht="19.149999999999999" customHeight="1" x14ac:dyDescent="0.25">
      <c r="A8393" s="5" t="s">
        <v>9375</v>
      </c>
      <c r="B8393" s="5" t="s">
        <v>16</v>
      </c>
      <c r="C8393" s="5" t="s">
        <v>489</v>
      </c>
      <c r="D8393" s="5" t="s">
        <v>8019</v>
      </c>
      <c r="E8393" s="5" t="s">
        <v>9014</v>
      </c>
      <c r="F8393" s="5" t="s">
        <v>547</v>
      </c>
      <c r="G8393" s="5" t="s">
        <v>9822</v>
      </c>
      <c r="H8393" s="12">
        <v>3</v>
      </c>
      <c r="I8393" s="10" t="s">
        <v>9808</v>
      </c>
      <c r="J8393" s="6"/>
    </row>
    <row r="8394" spans="1:10" ht="19.149999999999999" customHeight="1" x14ac:dyDescent="0.25">
      <c r="A8394" s="5" t="s">
        <v>9376</v>
      </c>
      <c r="B8394" s="5" t="s">
        <v>49</v>
      </c>
      <c r="C8394" s="5" t="s">
        <v>489</v>
      </c>
      <c r="D8394" s="5" t="s">
        <v>8019</v>
      </c>
      <c r="E8394" s="5" t="s">
        <v>9014</v>
      </c>
      <c r="F8394" s="5" t="s">
        <v>547</v>
      </c>
      <c r="G8394" s="5" t="s">
        <v>9822</v>
      </c>
      <c r="H8394" s="12">
        <v>3</v>
      </c>
      <c r="I8394" s="10" t="s">
        <v>9808</v>
      </c>
      <c r="J8394" s="6"/>
    </row>
    <row r="8395" spans="1:10" ht="19.149999999999999" customHeight="1" x14ac:dyDescent="0.25">
      <c r="A8395" s="5" t="s">
        <v>9377</v>
      </c>
      <c r="B8395" s="5" t="s">
        <v>16</v>
      </c>
      <c r="C8395" s="5" t="s">
        <v>489</v>
      </c>
      <c r="D8395" s="5" t="s">
        <v>8019</v>
      </c>
      <c r="E8395" s="5" t="s">
        <v>9014</v>
      </c>
      <c r="F8395" s="5" t="s">
        <v>547</v>
      </c>
      <c r="G8395" s="5" t="s">
        <v>9822</v>
      </c>
      <c r="H8395" s="12">
        <v>10</v>
      </c>
      <c r="I8395" s="10" t="s">
        <v>9809</v>
      </c>
      <c r="J8395" s="6">
        <v>2015</v>
      </c>
    </row>
    <row r="8396" spans="1:10" ht="19.149999999999999" customHeight="1" x14ac:dyDescent="0.25">
      <c r="A8396" s="5" t="s">
        <v>9378</v>
      </c>
      <c r="B8396" s="5" t="s">
        <v>9</v>
      </c>
      <c r="C8396" s="5" t="s">
        <v>508</v>
      </c>
      <c r="D8396" s="5" t="s">
        <v>8019</v>
      </c>
      <c r="E8396" s="5" t="s">
        <v>9014</v>
      </c>
      <c r="F8396" s="5" t="s">
        <v>547</v>
      </c>
      <c r="G8396" s="5" t="s">
        <v>9822</v>
      </c>
      <c r="H8396" s="12">
        <v>0</v>
      </c>
      <c r="I8396" s="10" t="s">
        <v>9806</v>
      </c>
      <c r="J8396" s="6">
        <v>2021</v>
      </c>
    </row>
    <row r="8397" spans="1:10" ht="19.149999999999999" customHeight="1" x14ac:dyDescent="0.25">
      <c r="A8397" s="5" t="s">
        <v>9379</v>
      </c>
      <c r="B8397" s="5" t="s">
        <v>10</v>
      </c>
      <c r="C8397" s="5" t="s">
        <v>852</v>
      </c>
      <c r="D8397" s="5" t="s">
        <v>8019</v>
      </c>
      <c r="E8397" s="5" t="s">
        <v>9380</v>
      </c>
      <c r="F8397" s="5" t="s">
        <v>547</v>
      </c>
      <c r="G8397" s="5" t="s">
        <v>9822</v>
      </c>
      <c r="H8397" s="12">
        <v>5</v>
      </c>
      <c r="I8397" s="10" t="s">
        <v>9808</v>
      </c>
      <c r="J8397" s="6">
        <v>2020</v>
      </c>
    </row>
    <row r="8398" spans="1:10" ht="19.149999999999999" customHeight="1" x14ac:dyDescent="0.25">
      <c r="A8398" s="5" t="s">
        <v>9381</v>
      </c>
      <c r="B8398" s="5" t="s">
        <v>61</v>
      </c>
      <c r="C8398" s="5" t="s">
        <v>1714</v>
      </c>
      <c r="D8398" s="5" t="s">
        <v>8019</v>
      </c>
      <c r="E8398" s="5" t="s">
        <v>9014</v>
      </c>
      <c r="F8398" s="5" t="s">
        <v>8491</v>
      </c>
      <c r="G8398" s="5" t="s">
        <v>9822</v>
      </c>
      <c r="H8398" s="12">
        <v>3</v>
      </c>
      <c r="I8398" s="10" t="s">
        <v>9808</v>
      </c>
      <c r="J8398" s="6"/>
    </row>
    <row r="8399" spans="1:10" ht="19.149999999999999" customHeight="1" x14ac:dyDescent="0.25">
      <c r="A8399" s="5" t="s">
        <v>9382</v>
      </c>
      <c r="B8399" s="5" t="s">
        <v>16</v>
      </c>
      <c r="C8399" s="5" t="s">
        <v>319</v>
      </c>
      <c r="D8399" s="5" t="s">
        <v>8019</v>
      </c>
      <c r="E8399" s="5" t="s">
        <v>9383</v>
      </c>
      <c r="F8399" s="5" t="s">
        <v>8825</v>
      </c>
      <c r="G8399" s="5" t="s">
        <v>9822</v>
      </c>
      <c r="H8399" s="12">
        <v>3</v>
      </c>
      <c r="I8399" s="10" t="s">
        <v>9807</v>
      </c>
      <c r="J8399" s="6"/>
    </row>
    <row r="8400" spans="1:10" ht="19.149999999999999" customHeight="1" x14ac:dyDescent="0.25">
      <c r="A8400" s="5" t="s">
        <v>9384</v>
      </c>
      <c r="B8400" s="5" t="s">
        <v>16</v>
      </c>
      <c r="C8400" s="5" t="s">
        <v>366</v>
      </c>
      <c r="D8400" s="5" t="s">
        <v>8019</v>
      </c>
      <c r="E8400" s="5" t="s">
        <v>9383</v>
      </c>
      <c r="F8400" s="5" t="s">
        <v>8825</v>
      </c>
      <c r="G8400" s="5" t="s">
        <v>9822</v>
      </c>
      <c r="H8400" s="12">
        <v>3</v>
      </c>
      <c r="I8400" s="10" t="s">
        <v>9807</v>
      </c>
      <c r="J8400" s="6"/>
    </row>
    <row r="8401" spans="1:10" ht="19.149999999999999" customHeight="1" x14ac:dyDescent="0.25">
      <c r="A8401" s="5" t="s">
        <v>9385</v>
      </c>
      <c r="B8401" s="5" t="s">
        <v>16</v>
      </c>
      <c r="C8401" s="5" t="s">
        <v>376</v>
      </c>
      <c r="D8401" s="5" t="s">
        <v>8019</v>
      </c>
      <c r="E8401" s="5" t="s">
        <v>9383</v>
      </c>
      <c r="F8401" s="5" t="s">
        <v>8825</v>
      </c>
      <c r="G8401" s="5" t="s">
        <v>9822</v>
      </c>
      <c r="H8401" s="12">
        <v>2</v>
      </c>
      <c r="I8401" s="10" t="s">
        <v>9807</v>
      </c>
      <c r="J8401" s="6"/>
    </row>
    <row r="8402" spans="1:10" ht="19.149999999999999" customHeight="1" x14ac:dyDescent="0.25">
      <c r="A8402" s="5" t="s">
        <v>9386</v>
      </c>
      <c r="B8402" s="5" t="s">
        <v>43</v>
      </c>
      <c r="C8402" s="5" t="s">
        <v>489</v>
      </c>
      <c r="D8402" s="5" t="s">
        <v>8019</v>
      </c>
      <c r="E8402" s="5" t="s">
        <v>9014</v>
      </c>
      <c r="F8402" s="5" t="s">
        <v>547</v>
      </c>
      <c r="G8402" s="5" t="s">
        <v>9822</v>
      </c>
      <c r="H8402" s="12">
        <v>14</v>
      </c>
      <c r="I8402" s="10" t="s">
        <v>9809</v>
      </c>
      <c r="J8402" s="6">
        <v>2011</v>
      </c>
    </row>
    <row r="8403" spans="1:10" ht="19.149999999999999" customHeight="1" x14ac:dyDescent="0.25">
      <c r="A8403" s="5" t="s">
        <v>9387</v>
      </c>
      <c r="B8403" s="5" t="s">
        <v>32</v>
      </c>
      <c r="C8403" s="5" t="s">
        <v>638</v>
      </c>
      <c r="D8403" s="5" t="s">
        <v>8019</v>
      </c>
      <c r="E8403" s="5" t="s">
        <v>9388</v>
      </c>
      <c r="F8403" s="5" t="s">
        <v>2607</v>
      </c>
      <c r="G8403" s="5" t="s">
        <v>9822</v>
      </c>
      <c r="H8403" s="12">
        <v>4</v>
      </c>
      <c r="I8403" s="10" t="s">
        <v>9807</v>
      </c>
      <c r="J8403" s="6">
        <v>2021</v>
      </c>
    </row>
    <row r="8404" spans="1:10" ht="19.149999999999999" customHeight="1" x14ac:dyDescent="0.25">
      <c r="A8404" s="5" t="s">
        <v>9389</v>
      </c>
      <c r="B8404" s="5" t="s">
        <v>30</v>
      </c>
      <c r="C8404" s="5" t="s">
        <v>865</v>
      </c>
      <c r="D8404" s="5" t="s">
        <v>8019</v>
      </c>
      <c r="E8404" s="5" t="s">
        <v>9388</v>
      </c>
      <c r="F8404" s="5" t="s">
        <v>2607</v>
      </c>
      <c r="G8404" s="5" t="s">
        <v>9822</v>
      </c>
      <c r="H8404" s="12">
        <v>4</v>
      </c>
      <c r="I8404" s="10" t="s">
        <v>9807</v>
      </c>
      <c r="J8404" s="6">
        <v>2021</v>
      </c>
    </row>
    <row r="8405" spans="1:10" ht="19.149999999999999" customHeight="1" x14ac:dyDescent="0.25">
      <c r="A8405" s="5" t="s">
        <v>9390</v>
      </c>
      <c r="B8405" s="5" t="s">
        <v>30</v>
      </c>
      <c r="C8405" s="5" t="s">
        <v>865</v>
      </c>
      <c r="D8405" s="5" t="s">
        <v>8019</v>
      </c>
      <c r="E8405" s="5" t="s">
        <v>9388</v>
      </c>
      <c r="F8405" s="5" t="s">
        <v>2607</v>
      </c>
      <c r="G8405" s="5" t="s">
        <v>9822</v>
      </c>
      <c r="H8405" s="12">
        <v>4</v>
      </c>
      <c r="I8405" s="10" t="s">
        <v>9807</v>
      </c>
      <c r="J8405" s="6">
        <v>2021</v>
      </c>
    </row>
    <row r="8406" spans="1:10" ht="19.149999999999999" customHeight="1" x14ac:dyDescent="0.25">
      <c r="A8406" s="5" t="s">
        <v>9391</v>
      </c>
      <c r="B8406" s="5" t="s">
        <v>30</v>
      </c>
      <c r="C8406" s="5" t="s">
        <v>487</v>
      </c>
      <c r="D8406" s="5" t="s">
        <v>8019</v>
      </c>
      <c r="E8406" s="5" t="s">
        <v>9388</v>
      </c>
      <c r="F8406" s="5" t="s">
        <v>2607</v>
      </c>
      <c r="G8406" s="5" t="s">
        <v>9822</v>
      </c>
      <c r="H8406" s="12">
        <v>4</v>
      </c>
      <c r="I8406" s="10" t="s">
        <v>9807</v>
      </c>
      <c r="J8406" s="6">
        <v>2021</v>
      </c>
    </row>
    <row r="8407" spans="1:10" ht="19.149999999999999" customHeight="1" x14ac:dyDescent="0.25">
      <c r="A8407" s="5" t="s">
        <v>9392</v>
      </c>
      <c r="B8407" s="5" t="s">
        <v>30</v>
      </c>
      <c r="C8407" s="5" t="s">
        <v>487</v>
      </c>
      <c r="D8407" s="5" t="s">
        <v>8019</v>
      </c>
      <c r="E8407" s="5" t="s">
        <v>9388</v>
      </c>
      <c r="F8407" s="5" t="s">
        <v>2607</v>
      </c>
      <c r="G8407" s="5" t="s">
        <v>9822</v>
      </c>
      <c r="H8407" s="12">
        <v>4</v>
      </c>
      <c r="I8407" s="10" t="s">
        <v>9807</v>
      </c>
      <c r="J8407" s="6">
        <v>2021</v>
      </c>
    </row>
    <row r="8408" spans="1:10" ht="19.149999999999999" customHeight="1" x14ac:dyDescent="0.25">
      <c r="A8408" s="5" t="s">
        <v>9393</v>
      </c>
      <c r="B8408" s="5" t="s">
        <v>30</v>
      </c>
      <c r="C8408" s="5" t="s">
        <v>487</v>
      </c>
      <c r="D8408" s="5" t="s">
        <v>8019</v>
      </c>
      <c r="E8408" s="5" t="s">
        <v>9388</v>
      </c>
      <c r="F8408" s="5" t="s">
        <v>2607</v>
      </c>
      <c r="G8408" s="5" t="s">
        <v>9822</v>
      </c>
      <c r="H8408" s="12">
        <v>4</v>
      </c>
      <c r="I8408" s="10" t="s">
        <v>9807</v>
      </c>
      <c r="J8408" s="6">
        <v>2021</v>
      </c>
    </row>
    <row r="8409" spans="1:10" ht="19.149999999999999" customHeight="1" x14ac:dyDescent="0.25">
      <c r="A8409" s="5" t="s">
        <v>9394</v>
      </c>
      <c r="B8409" s="5" t="s">
        <v>30</v>
      </c>
      <c r="C8409" s="5" t="s">
        <v>487</v>
      </c>
      <c r="D8409" s="5" t="s">
        <v>8019</v>
      </c>
      <c r="E8409" s="5" t="s">
        <v>9388</v>
      </c>
      <c r="F8409" s="5" t="s">
        <v>2607</v>
      </c>
      <c r="G8409" s="5" t="s">
        <v>9822</v>
      </c>
      <c r="H8409" s="12">
        <v>4</v>
      </c>
      <c r="I8409" s="10" t="s">
        <v>9807</v>
      </c>
      <c r="J8409" s="6">
        <v>2021</v>
      </c>
    </row>
    <row r="8410" spans="1:10" ht="19.149999999999999" customHeight="1" x14ac:dyDescent="0.25">
      <c r="A8410" s="5" t="s">
        <v>9395</v>
      </c>
      <c r="B8410" s="5" t="s">
        <v>30</v>
      </c>
      <c r="C8410" s="5" t="s">
        <v>865</v>
      </c>
      <c r="D8410" s="5" t="s">
        <v>8019</v>
      </c>
      <c r="E8410" s="5" t="s">
        <v>9388</v>
      </c>
      <c r="F8410" s="5" t="s">
        <v>2607</v>
      </c>
      <c r="G8410" s="5" t="s">
        <v>9822</v>
      </c>
      <c r="H8410" s="12">
        <v>4</v>
      </c>
      <c r="I8410" s="10" t="s">
        <v>9807</v>
      </c>
      <c r="J8410" s="6">
        <v>2021</v>
      </c>
    </row>
    <row r="8411" spans="1:10" ht="19.149999999999999" customHeight="1" x14ac:dyDescent="0.25">
      <c r="A8411" s="5" t="s">
        <v>9396</v>
      </c>
      <c r="B8411" s="5" t="s">
        <v>30</v>
      </c>
      <c r="C8411" s="5" t="s">
        <v>487</v>
      </c>
      <c r="D8411" s="5" t="s">
        <v>8019</v>
      </c>
      <c r="E8411" s="5" t="s">
        <v>9388</v>
      </c>
      <c r="F8411" s="5" t="s">
        <v>2607</v>
      </c>
      <c r="G8411" s="5" t="s">
        <v>9822</v>
      </c>
      <c r="H8411" s="12">
        <v>4</v>
      </c>
      <c r="I8411" s="10" t="s">
        <v>9807</v>
      </c>
      <c r="J8411" s="6">
        <v>2021</v>
      </c>
    </row>
    <row r="8412" spans="1:10" ht="19.149999999999999" customHeight="1" x14ac:dyDescent="0.25">
      <c r="A8412" s="5" t="s">
        <v>9397</v>
      </c>
      <c r="B8412" s="5" t="s">
        <v>61</v>
      </c>
      <c r="C8412" s="5" t="s">
        <v>1448</v>
      </c>
      <c r="D8412" s="5" t="s">
        <v>8019</v>
      </c>
      <c r="E8412" s="5" t="s">
        <v>9388</v>
      </c>
      <c r="F8412" s="5" t="s">
        <v>2607</v>
      </c>
      <c r="G8412" s="5" t="s">
        <v>9822</v>
      </c>
      <c r="H8412" s="12">
        <v>4</v>
      </c>
      <c r="I8412" s="10" t="s">
        <v>9807</v>
      </c>
      <c r="J8412" s="6">
        <v>2021</v>
      </c>
    </row>
    <row r="8413" spans="1:10" ht="19.149999999999999" customHeight="1" x14ac:dyDescent="0.25">
      <c r="A8413" s="5" t="s">
        <v>9398</v>
      </c>
      <c r="B8413" s="5" t="s">
        <v>32</v>
      </c>
      <c r="C8413" s="5" t="s">
        <v>4256</v>
      </c>
      <c r="D8413" s="5" t="s">
        <v>8019</v>
      </c>
      <c r="E8413" s="5" t="s">
        <v>9388</v>
      </c>
      <c r="F8413" s="5" t="s">
        <v>2607</v>
      </c>
      <c r="G8413" s="5" t="s">
        <v>9822</v>
      </c>
      <c r="H8413" s="12">
        <v>4</v>
      </c>
      <c r="I8413" s="10" t="s">
        <v>9807</v>
      </c>
      <c r="J8413" s="6">
        <v>2021</v>
      </c>
    </row>
    <row r="8414" spans="1:10" ht="19.149999999999999" customHeight="1" x14ac:dyDescent="0.25">
      <c r="A8414" s="5" t="s">
        <v>9399</v>
      </c>
      <c r="B8414" s="5" t="s">
        <v>10</v>
      </c>
      <c r="C8414" s="5" t="s">
        <v>1455</v>
      </c>
      <c r="D8414" s="5" t="s">
        <v>8019</v>
      </c>
      <c r="E8414" s="5" t="s">
        <v>9388</v>
      </c>
      <c r="F8414" s="5" t="s">
        <v>2607</v>
      </c>
      <c r="G8414" s="5" t="s">
        <v>9822</v>
      </c>
      <c r="H8414" s="12">
        <v>4</v>
      </c>
      <c r="I8414" s="10" t="s">
        <v>9807</v>
      </c>
      <c r="J8414" s="6">
        <v>2021</v>
      </c>
    </row>
    <row r="8415" spans="1:10" ht="19.149999999999999" customHeight="1" x14ac:dyDescent="0.25">
      <c r="A8415" s="5" t="s">
        <v>9400</v>
      </c>
      <c r="B8415" s="5" t="s">
        <v>10</v>
      </c>
      <c r="C8415" s="5" t="s">
        <v>1821</v>
      </c>
      <c r="D8415" s="5" t="s">
        <v>8019</v>
      </c>
      <c r="E8415" s="5" t="s">
        <v>9388</v>
      </c>
      <c r="F8415" s="5" t="s">
        <v>2607</v>
      </c>
      <c r="G8415" s="5" t="s">
        <v>9822</v>
      </c>
      <c r="H8415" s="12">
        <v>4</v>
      </c>
      <c r="I8415" s="10" t="s">
        <v>9807</v>
      </c>
      <c r="J8415" s="6">
        <v>2021</v>
      </c>
    </row>
    <row r="8416" spans="1:10" ht="19.149999999999999" customHeight="1" x14ac:dyDescent="0.25">
      <c r="A8416" s="5" t="s">
        <v>9401</v>
      </c>
      <c r="B8416" s="5" t="s">
        <v>125</v>
      </c>
      <c r="C8416" s="5" t="s">
        <v>1986</v>
      </c>
      <c r="D8416" s="5" t="s">
        <v>8019</v>
      </c>
      <c r="E8416" s="5" t="s">
        <v>9388</v>
      </c>
      <c r="F8416" s="5" t="s">
        <v>2607</v>
      </c>
      <c r="G8416" s="5" t="s">
        <v>9822</v>
      </c>
      <c r="H8416" s="12">
        <v>4</v>
      </c>
      <c r="I8416" s="10" t="s">
        <v>9807</v>
      </c>
      <c r="J8416" s="6">
        <v>2021</v>
      </c>
    </row>
    <row r="8417" spans="1:10" ht="19.149999999999999" customHeight="1" x14ac:dyDescent="0.25">
      <c r="A8417" s="5" t="s">
        <v>9402</v>
      </c>
      <c r="B8417" s="5" t="s">
        <v>47</v>
      </c>
      <c r="C8417" s="5" t="s">
        <v>1422</v>
      </c>
      <c r="D8417" s="5" t="s">
        <v>8019</v>
      </c>
      <c r="E8417" s="5" t="s">
        <v>9388</v>
      </c>
      <c r="F8417" s="5" t="s">
        <v>2607</v>
      </c>
      <c r="G8417" s="5" t="s">
        <v>9822</v>
      </c>
      <c r="H8417" s="12">
        <v>4</v>
      </c>
      <c r="I8417" s="10" t="s">
        <v>9807</v>
      </c>
      <c r="J8417" s="6">
        <v>2021</v>
      </c>
    </row>
    <row r="8418" spans="1:10" ht="19.149999999999999" customHeight="1" x14ac:dyDescent="0.25">
      <c r="A8418" s="5" t="s">
        <v>9403</v>
      </c>
      <c r="B8418" s="5" t="s">
        <v>30</v>
      </c>
      <c r="C8418" s="5" t="s">
        <v>865</v>
      </c>
      <c r="D8418" s="5" t="s">
        <v>8019</v>
      </c>
      <c r="E8418" s="5" t="s">
        <v>9388</v>
      </c>
      <c r="F8418" s="5" t="s">
        <v>2607</v>
      </c>
      <c r="G8418" s="5" t="s">
        <v>9822</v>
      </c>
      <c r="H8418" s="12">
        <v>4</v>
      </c>
      <c r="I8418" s="10" t="s">
        <v>9807</v>
      </c>
      <c r="J8418" s="6">
        <v>2021</v>
      </c>
    </row>
    <row r="8419" spans="1:10" ht="19.149999999999999" customHeight="1" x14ac:dyDescent="0.25">
      <c r="A8419" s="5" t="s">
        <v>9404</v>
      </c>
      <c r="B8419" s="5" t="s">
        <v>47</v>
      </c>
      <c r="C8419" s="5" t="s">
        <v>1455</v>
      </c>
      <c r="D8419" s="5" t="s">
        <v>8019</v>
      </c>
      <c r="E8419" s="5" t="s">
        <v>9388</v>
      </c>
      <c r="F8419" s="5" t="s">
        <v>2607</v>
      </c>
      <c r="G8419" s="5" t="s">
        <v>9822</v>
      </c>
      <c r="H8419" s="12">
        <v>4</v>
      </c>
      <c r="I8419" s="10" t="s">
        <v>9807</v>
      </c>
      <c r="J8419" s="6">
        <v>2021</v>
      </c>
    </row>
    <row r="8420" spans="1:10" ht="19.149999999999999" customHeight="1" x14ac:dyDescent="0.25">
      <c r="A8420" s="5" t="s">
        <v>9405</v>
      </c>
      <c r="B8420" s="5" t="s">
        <v>47</v>
      </c>
      <c r="C8420" s="5" t="s">
        <v>1455</v>
      </c>
      <c r="D8420" s="5" t="s">
        <v>8019</v>
      </c>
      <c r="E8420" s="5" t="s">
        <v>9388</v>
      </c>
      <c r="F8420" s="5" t="s">
        <v>2607</v>
      </c>
      <c r="G8420" s="5" t="s">
        <v>9822</v>
      </c>
      <c r="H8420" s="12">
        <v>4</v>
      </c>
      <c r="I8420" s="10" t="s">
        <v>9807</v>
      </c>
      <c r="J8420" s="6">
        <v>2021</v>
      </c>
    </row>
    <row r="8421" spans="1:10" ht="19.149999999999999" customHeight="1" x14ac:dyDescent="0.25">
      <c r="A8421" s="5" t="s">
        <v>9406</v>
      </c>
      <c r="B8421" s="5" t="s">
        <v>61</v>
      </c>
      <c r="C8421" s="5" t="s">
        <v>1448</v>
      </c>
      <c r="D8421" s="5" t="s">
        <v>8019</v>
      </c>
      <c r="E8421" s="5" t="s">
        <v>9388</v>
      </c>
      <c r="F8421" s="5" t="s">
        <v>2607</v>
      </c>
      <c r="G8421" s="5" t="s">
        <v>9822</v>
      </c>
      <c r="H8421" s="12">
        <v>4</v>
      </c>
      <c r="I8421" s="10" t="s">
        <v>9807</v>
      </c>
      <c r="J8421" s="6">
        <v>2021</v>
      </c>
    </row>
    <row r="8422" spans="1:10" ht="19.149999999999999" customHeight="1" x14ac:dyDescent="0.25">
      <c r="A8422" s="5" t="s">
        <v>9407</v>
      </c>
      <c r="B8422" s="5" t="s">
        <v>32</v>
      </c>
      <c r="C8422" s="5" t="s">
        <v>638</v>
      </c>
      <c r="D8422" s="5" t="s">
        <v>8019</v>
      </c>
      <c r="E8422" s="5" t="s">
        <v>9388</v>
      </c>
      <c r="F8422" s="5" t="s">
        <v>2607</v>
      </c>
      <c r="G8422" s="5" t="s">
        <v>9822</v>
      </c>
      <c r="H8422" s="12">
        <v>4</v>
      </c>
      <c r="I8422" s="10" t="s">
        <v>9807</v>
      </c>
      <c r="J8422" s="6">
        <v>2021</v>
      </c>
    </row>
    <row r="8423" spans="1:10" ht="19.149999999999999" customHeight="1" x14ac:dyDescent="0.25">
      <c r="A8423" s="5" t="s">
        <v>9408</v>
      </c>
      <c r="B8423" s="5" t="s">
        <v>125</v>
      </c>
      <c r="C8423" s="5" t="s">
        <v>1986</v>
      </c>
      <c r="D8423" s="5" t="s">
        <v>8019</v>
      </c>
      <c r="E8423" s="5" t="s">
        <v>9388</v>
      </c>
      <c r="F8423" s="5" t="s">
        <v>2607</v>
      </c>
      <c r="G8423" s="5" t="s">
        <v>9822</v>
      </c>
      <c r="H8423" s="12">
        <v>4</v>
      </c>
      <c r="I8423" s="10" t="s">
        <v>9807</v>
      </c>
      <c r="J8423" s="6">
        <v>2021</v>
      </c>
    </row>
    <row r="8424" spans="1:10" ht="19.149999999999999" customHeight="1" x14ac:dyDescent="0.25">
      <c r="A8424" s="5" t="s">
        <v>9409</v>
      </c>
      <c r="B8424" s="5" t="s">
        <v>41</v>
      </c>
      <c r="C8424" s="5" t="s">
        <v>1514</v>
      </c>
      <c r="D8424" s="5" t="s">
        <v>8019</v>
      </c>
      <c r="E8424" s="5" t="s">
        <v>9388</v>
      </c>
      <c r="F8424" s="5" t="s">
        <v>2607</v>
      </c>
      <c r="G8424" s="5" t="s">
        <v>9822</v>
      </c>
      <c r="H8424" s="12">
        <v>4</v>
      </c>
      <c r="I8424" s="10" t="s">
        <v>9807</v>
      </c>
      <c r="J8424" s="6">
        <v>2021</v>
      </c>
    </row>
    <row r="8425" spans="1:10" ht="19.149999999999999" customHeight="1" x14ac:dyDescent="0.25">
      <c r="A8425" s="5" t="s">
        <v>9410</v>
      </c>
      <c r="B8425" s="5" t="s">
        <v>41</v>
      </c>
      <c r="C8425" s="5" t="s">
        <v>612</v>
      </c>
      <c r="D8425" s="5" t="s">
        <v>8019</v>
      </c>
      <c r="E8425" s="5" t="s">
        <v>9388</v>
      </c>
      <c r="F8425" s="5" t="s">
        <v>2607</v>
      </c>
      <c r="G8425" s="5" t="s">
        <v>9822</v>
      </c>
      <c r="H8425" s="12">
        <v>4</v>
      </c>
      <c r="I8425" s="10" t="s">
        <v>9807</v>
      </c>
      <c r="J8425" s="6">
        <v>2021</v>
      </c>
    </row>
    <row r="8426" spans="1:10" ht="19.149999999999999" customHeight="1" x14ac:dyDescent="0.25">
      <c r="A8426" s="5" t="s">
        <v>9411</v>
      </c>
      <c r="B8426" s="5" t="s">
        <v>125</v>
      </c>
      <c r="C8426" s="5" t="s">
        <v>1986</v>
      </c>
      <c r="D8426" s="5" t="s">
        <v>8019</v>
      </c>
      <c r="E8426" s="5" t="s">
        <v>9388</v>
      </c>
      <c r="F8426" s="5" t="s">
        <v>2607</v>
      </c>
      <c r="G8426" s="5" t="s">
        <v>9822</v>
      </c>
      <c r="H8426" s="12">
        <v>4</v>
      </c>
      <c r="I8426" s="10" t="s">
        <v>9807</v>
      </c>
      <c r="J8426" s="6">
        <v>2021</v>
      </c>
    </row>
    <row r="8427" spans="1:10" ht="19.149999999999999" customHeight="1" x14ac:dyDescent="0.25">
      <c r="A8427" s="5" t="s">
        <v>9412</v>
      </c>
      <c r="B8427" s="5" t="s">
        <v>47</v>
      </c>
      <c r="C8427" s="5" t="s">
        <v>1455</v>
      </c>
      <c r="D8427" s="5" t="s">
        <v>8019</v>
      </c>
      <c r="E8427" s="5" t="s">
        <v>9388</v>
      </c>
      <c r="F8427" s="5" t="s">
        <v>2607</v>
      </c>
      <c r="G8427" s="5" t="s">
        <v>9822</v>
      </c>
      <c r="H8427" s="12">
        <v>4</v>
      </c>
      <c r="I8427" s="10" t="s">
        <v>9807</v>
      </c>
      <c r="J8427" s="6">
        <v>2021</v>
      </c>
    </row>
    <row r="8428" spans="1:10" ht="19.149999999999999" customHeight="1" x14ac:dyDescent="0.25">
      <c r="A8428" s="5" t="s">
        <v>9413</v>
      </c>
      <c r="B8428" s="5" t="s">
        <v>61</v>
      </c>
      <c r="C8428" s="5" t="s">
        <v>1448</v>
      </c>
      <c r="D8428" s="5" t="s">
        <v>8019</v>
      </c>
      <c r="E8428" s="5" t="s">
        <v>9388</v>
      </c>
      <c r="F8428" s="5" t="s">
        <v>2607</v>
      </c>
      <c r="G8428" s="5" t="s">
        <v>9822</v>
      </c>
      <c r="H8428" s="12">
        <v>4</v>
      </c>
      <c r="I8428" s="10" t="s">
        <v>9807</v>
      </c>
      <c r="J8428" s="6">
        <v>2021</v>
      </c>
    </row>
    <row r="8429" spans="1:10" ht="19.149999999999999" customHeight="1" x14ac:dyDescent="0.25">
      <c r="A8429" s="5" t="s">
        <v>9414</v>
      </c>
      <c r="B8429" s="5" t="s">
        <v>47</v>
      </c>
      <c r="C8429" s="5" t="s">
        <v>1455</v>
      </c>
      <c r="D8429" s="5" t="s">
        <v>8019</v>
      </c>
      <c r="E8429" s="5" t="s">
        <v>9388</v>
      </c>
      <c r="F8429" s="5" t="s">
        <v>2607</v>
      </c>
      <c r="G8429" s="5" t="s">
        <v>9822</v>
      </c>
      <c r="H8429" s="12">
        <v>4</v>
      </c>
      <c r="I8429" s="10" t="s">
        <v>9807</v>
      </c>
      <c r="J8429" s="6">
        <v>2021</v>
      </c>
    </row>
    <row r="8430" spans="1:10" ht="19.149999999999999" customHeight="1" x14ac:dyDescent="0.25">
      <c r="A8430" s="5" t="s">
        <v>9415</v>
      </c>
      <c r="B8430" s="5" t="s">
        <v>32</v>
      </c>
      <c r="C8430" s="5" t="s">
        <v>638</v>
      </c>
      <c r="D8430" s="5" t="s">
        <v>8019</v>
      </c>
      <c r="E8430" s="5" t="s">
        <v>9388</v>
      </c>
      <c r="F8430" s="5" t="s">
        <v>2607</v>
      </c>
      <c r="G8430" s="5" t="s">
        <v>9822</v>
      </c>
      <c r="H8430" s="12">
        <v>4</v>
      </c>
      <c r="I8430" s="10" t="s">
        <v>9807</v>
      </c>
      <c r="J8430" s="6">
        <v>2021</v>
      </c>
    </row>
    <row r="8431" spans="1:10" ht="19.149999999999999" customHeight="1" x14ac:dyDescent="0.25">
      <c r="A8431" s="5" t="s">
        <v>9416</v>
      </c>
      <c r="B8431" s="5" t="s">
        <v>30</v>
      </c>
      <c r="C8431" s="5" t="s">
        <v>865</v>
      </c>
      <c r="D8431" s="5" t="s">
        <v>8019</v>
      </c>
      <c r="E8431" s="5" t="s">
        <v>9388</v>
      </c>
      <c r="F8431" s="5" t="s">
        <v>2607</v>
      </c>
      <c r="G8431" s="5" t="s">
        <v>9822</v>
      </c>
      <c r="H8431" s="12">
        <v>4</v>
      </c>
      <c r="I8431" s="10" t="s">
        <v>9807</v>
      </c>
      <c r="J8431" s="6">
        <v>2021</v>
      </c>
    </row>
    <row r="8432" spans="1:10" ht="19.149999999999999" customHeight="1" x14ac:dyDescent="0.25">
      <c r="A8432" s="5" t="s">
        <v>9417</v>
      </c>
      <c r="B8432" s="5" t="s">
        <v>30</v>
      </c>
      <c r="C8432" s="5" t="s">
        <v>865</v>
      </c>
      <c r="D8432" s="5" t="s">
        <v>8019</v>
      </c>
      <c r="E8432" s="5" t="s">
        <v>9388</v>
      </c>
      <c r="F8432" s="5" t="s">
        <v>2607</v>
      </c>
      <c r="G8432" s="5" t="s">
        <v>9822</v>
      </c>
      <c r="H8432" s="12">
        <v>4</v>
      </c>
      <c r="I8432" s="10" t="s">
        <v>9807</v>
      </c>
      <c r="J8432" s="6">
        <v>2021</v>
      </c>
    </row>
    <row r="8433" spans="1:10" ht="19.149999999999999" customHeight="1" x14ac:dyDescent="0.25">
      <c r="A8433" s="5" t="s">
        <v>9418</v>
      </c>
      <c r="B8433" s="5" t="s">
        <v>62</v>
      </c>
      <c r="C8433" s="5" t="s">
        <v>1422</v>
      </c>
      <c r="D8433" s="5" t="s">
        <v>8019</v>
      </c>
      <c r="E8433" s="5" t="s">
        <v>9388</v>
      </c>
      <c r="F8433" s="5" t="s">
        <v>2607</v>
      </c>
      <c r="G8433" s="5" t="s">
        <v>9822</v>
      </c>
      <c r="H8433" s="12">
        <v>3</v>
      </c>
      <c r="I8433" s="10" t="s">
        <v>9807</v>
      </c>
      <c r="J8433" s="6">
        <v>2022</v>
      </c>
    </row>
    <row r="8434" spans="1:10" ht="19.149999999999999" customHeight="1" x14ac:dyDescent="0.25">
      <c r="A8434" s="5" t="s">
        <v>9419</v>
      </c>
      <c r="B8434" s="5" t="s">
        <v>41</v>
      </c>
      <c r="C8434" s="5" t="s">
        <v>1422</v>
      </c>
      <c r="D8434" s="5" t="s">
        <v>8019</v>
      </c>
      <c r="E8434" s="5" t="s">
        <v>9388</v>
      </c>
      <c r="F8434" s="5" t="s">
        <v>2607</v>
      </c>
      <c r="G8434" s="5" t="s">
        <v>9822</v>
      </c>
      <c r="H8434" s="12">
        <v>4</v>
      </c>
      <c r="I8434" s="10" t="s">
        <v>9807</v>
      </c>
      <c r="J8434" s="6">
        <v>2021</v>
      </c>
    </row>
    <row r="8435" spans="1:10" ht="19.149999999999999" customHeight="1" x14ac:dyDescent="0.25">
      <c r="A8435" s="5" t="s">
        <v>9420</v>
      </c>
      <c r="B8435" s="5" t="s">
        <v>32</v>
      </c>
      <c r="C8435" s="5" t="s">
        <v>914</v>
      </c>
      <c r="D8435" s="5" t="s">
        <v>8019</v>
      </c>
      <c r="E8435" s="5" t="s">
        <v>9388</v>
      </c>
      <c r="F8435" s="5" t="s">
        <v>2607</v>
      </c>
      <c r="G8435" s="5" t="s">
        <v>9822</v>
      </c>
      <c r="H8435" s="12">
        <v>3</v>
      </c>
      <c r="I8435" s="10" t="s">
        <v>9807</v>
      </c>
      <c r="J8435" s="6">
        <v>2022</v>
      </c>
    </row>
    <row r="8436" spans="1:10" ht="19.149999999999999" customHeight="1" x14ac:dyDescent="0.25">
      <c r="A8436" s="5" t="s">
        <v>9421</v>
      </c>
      <c r="B8436" s="5" t="s">
        <v>125</v>
      </c>
      <c r="C8436" s="5" t="s">
        <v>1986</v>
      </c>
      <c r="D8436" s="5" t="s">
        <v>8019</v>
      </c>
      <c r="E8436" s="5" t="s">
        <v>9388</v>
      </c>
      <c r="F8436" s="5" t="s">
        <v>2607</v>
      </c>
      <c r="G8436" s="5" t="s">
        <v>9822</v>
      </c>
      <c r="H8436" s="12">
        <v>4</v>
      </c>
      <c r="I8436" s="10" t="s">
        <v>9807</v>
      </c>
      <c r="J8436" s="6">
        <v>2021</v>
      </c>
    </row>
    <row r="8437" spans="1:10" ht="19.149999999999999" customHeight="1" x14ac:dyDescent="0.25">
      <c r="A8437" s="5" t="s">
        <v>9422</v>
      </c>
      <c r="B8437" s="5" t="s">
        <v>16</v>
      </c>
      <c r="C8437" s="5" t="s">
        <v>1455</v>
      </c>
      <c r="D8437" s="5" t="s">
        <v>8019</v>
      </c>
      <c r="E8437" s="5" t="s">
        <v>9388</v>
      </c>
      <c r="F8437" s="5" t="s">
        <v>2607</v>
      </c>
      <c r="G8437" s="5" t="s">
        <v>9822</v>
      </c>
      <c r="H8437" s="12">
        <v>4</v>
      </c>
      <c r="I8437" s="10" t="s">
        <v>9807</v>
      </c>
      <c r="J8437" s="6">
        <v>2021</v>
      </c>
    </row>
    <row r="8438" spans="1:10" ht="19.149999999999999" customHeight="1" x14ac:dyDescent="0.25">
      <c r="A8438" s="5" t="s">
        <v>9423</v>
      </c>
      <c r="B8438" s="5" t="s">
        <v>30</v>
      </c>
      <c r="C8438" s="5" t="s">
        <v>865</v>
      </c>
      <c r="D8438" s="5" t="s">
        <v>8019</v>
      </c>
      <c r="E8438" s="5" t="s">
        <v>9388</v>
      </c>
      <c r="F8438" s="5" t="s">
        <v>2607</v>
      </c>
      <c r="G8438" s="5" t="s">
        <v>9822</v>
      </c>
      <c r="H8438" s="12">
        <v>4</v>
      </c>
      <c r="I8438" s="10" t="s">
        <v>9807</v>
      </c>
      <c r="J8438" s="6">
        <v>2021</v>
      </c>
    </row>
    <row r="8439" spans="1:10" ht="19.149999999999999" customHeight="1" x14ac:dyDescent="0.25">
      <c r="A8439" s="5" t="s">
        <v>9424</v>
      </c>
      <c r="B8439" s="5" t="s">
        <v>8</v>
      </c>
      <c r="C8439" s="5" t="s">
        <v>489</v>
      </c>
      <c r="D8439" s="5" t="s">
        <v>8019</v>
      </c>
      <c r="E8439" s="5" t="s">
        <v>4625</v>
      </c>
      <c r="F8439" s="5" t="s">
        <v>8825</v>
      </c>
      <c r="G8439" s="5" t="s">
        <v>9822</v>
      </c>
      <c r="H8439" s="12">
        <v>3</v>
      </c>
      <c r="I8439" s="10" t="s">
        <v>9807</v>
      </c>
      <c r="J8439" s="6"/>
    </row>
    <row r="8440" spans="1:10" ht="19.149999999999999" customHeight="1" x14ac:dyDescent="0.25">
      <c r="A8440" s="5" t="s">
        <v>9425</v>
      </c>
      <c r="B8440" s="5" t="s">
        <v>9</v>
      </c>
      <c r="C8440" s="5" t="s">
        <v>243</v>
      </c>
      <c r="D8440" s="5" t="s">
        <v>8019</v>
      </c>
      <c r="E8440" s="5" t="s">
        <v>4625</v>
      </c>
      <c r="F8440" s="5" t="s">
        <v>8825</v>
      </c>
      <c r="G8440" s="5" t="s">
        <v>9822</v>
      </c>
      <c r="H8440" s="12">
        <v>3</v>
      </c>
      <c r="I8440" s="10" t="s">
        <v>9807</v>
      </c>
      <c r="J8440" s="6"/>
    </row>
    <row r="8441" spans="1:10" ht="19.149999999999999" customHeight="1" x14ac:dyDescent="0.25">
      <c r="A8441" s="5" t="s">
        <v>9426</v>
      </c>
      <c r="B8441" s="5" t="s">
        <v>48</v>
      </c>
      <c r="C8441" s="5" t="s">
        <v>917</v>
      </c>
      <c r="D8441" s="5" t="s">
        <v>8019</v>
      </c>
      <c r="E8441" s="5" t="s">
        <v>4625</v>
      </c>
      <c r="F8441" s="5" t="s">
        <v>8825</v>
      </c>
      <c r="G8441" s="5" t="s">
        <v>9822</v>
      </c>
      <c r="H8441" s="12">
        <v>2</v>
      </c>
      <c r="I8441" s="10" t="s">
        <v>9807</v>
      </c>
      <c r="J8441" s="6"/>
    </row>
    <row r="8442" spans="1:10" ht="19.149999999999999" customHeight="1" x14ac:dyDescent="0.25">
      <c r="A8442" s="5" t="s">
        <v>9427</v>
      </c>
      <c r="B8442" s="5" t="s">
        <v>37</v>
      </c>
      <c r="C8442" s="5" t="s">
        <v>489</v>
      </c>
      <c r="D8442" s="5" t="s">
        <v>8019</v>
      </c>
      <c r="E8442" s="5" t="s">
        <v>9428</v>
      </c>
      <c r="F8442" s="5" t="s">
        <v>547</v>
      </c>
      <c r="G8442" s="5" t="s">
        <v>9822</v>
      </c>
      <c r="H8442" s="12">
        <v>4</v>
      </c>
      <c r="I8442" s="10" t="s">
        <v>9808</v>
      </c>
      <c r="J8442" s="6">
        <v>2019</v>
      </c>
    </row>
    <row r="8443" spans="1:10" ht="19.149999999999999" customHeight="1" x14ac:dyDescent="0.25">
      <c r="A8443" s="5" t="s">
        <v>9429</v>
      </c>
      <c r="B8443" s="5" t="s">
        <v>60</v>
      </c>
      <c r="C8443" s="5" t="s">
        <v>489</v>
      </c>
      <c r="D8443" s="5" t="s">
        <v>8019</v>
      </c>
      <c r="E8443" s="5" t="s">
        <v>9428</v>
      </c>
      <c r="F8443" s="5" t="s">
        <v>547</v>
      </c>
      <c r="G8443" s="5" t="s">
        <v>9822</v>
      </c>
      <c r="H8443" s="12">
        <v>2</v>
      </c>
      <c r="I8443" s="10" t="s">
        <v>9807</v>
      </c>
      <c r="J8443" s="6"/>
    </row>
    <row r="8444" spans="1:10" ht="19.149999999999999" customHeight="1" x14ac:dyDescent="0.25">
      <c r="A8444" s="5" t="s">
        <v>9430</v>
      </c>
      <c r="B8444" s="5" t="s">
        <v>41</v>
      </c>
      <c r="C8444" s="5" t="s">
        <v>612</v>
      </c>
      <c r="D8444" s="5" t="s">
        <v>8019</v>
      </c>
      <c r="E8444" s="5" t="s">
        <v>9388</v>
      </c>
      <c r="F8444" s="5" t="s">
        <v>2607</v>
      </c>
      <c r="G8444" s="5" t="s">
        <v>9822</v>
      </c>
      <c r="H8444" s="12">
        <v>4</v>
      </c>
      <c r="I8444" s="10" t="s">
        <v>9807</v>
      </c>
      <c r="J8444" s="6">
        <v>2021</v>
      </c>
    </row>
    <row r="8445" spans="1:10" ht="19.149999999999999" customHeight="1" x14ac:dyDescent="0.25">
      <c r="A8445" s="5" t="s">
        <v>9431</v>
      </c>
      <c r="B8445" s="5" t="s">
        <v>32</v>
      </c>
      <c r="C8445" s="5" t="s">
        <v>545</v>
      </c>
      <c r="D8445" s="5" t="s">
        <v>8019</v>
      </c>
      <c r="E8445" s="5" t="s">
        <v>5860</v>
      </c>
      <c r="F8445" s="5" t="s">
        <v>2607</v>
      </c>
      <c r="G8445" s="5" t="s">
        <v>9822</v>
      </c>
      <c r="H8445" s="12">
        <v>5</v>
      </c>
      <c r="I8445" s="10" t="s">
        <v>9808</v>
      </c>
      <c r="J8445" s="6">
        <v>2020</v>
      </c>
    </row>
    <row r="8446" spans="1:10" ht="19.149999999999999" customHeight="1" x14ac:dyDescent="0.25">
      <c r="A8446" s="5" t="s">
        <v>9432</v>
      </c>
      <c r="B8446" s="5" t="s">
        <v>28</v>
      </c>
      <c r="C8446" s="5" t="s">
        <v>489</v>
      </c>
      <c r="D8446" s="5" t="s">
        <v>8019</v>
      </c>
      <c r="E8446" s="5" t="s">
        <v>5860</v>
      </c>
      <c r="F8446" s="5" t="s">
        <v>2607</v>
      </c>
      <c r="G8446" s="5" t="s">
        <v>9822</v>
      </c>
      <c r="H8446" s="12">
        <v>5</v>
      </c>
      <c r="I8446" s="10" t="s">
        <v>9808</v>
      </c>
      <c r="J8446" s="6">
        <v>2020</v>
      </c>
    </row>
    <row r="8447" spans="1:10" ht="19.149999999999999" customHeight="1" x14ac:dyDescent="0.25">
      <c r="A8447" s="5" t="s">
        <v>9433</v>
      </c>
      <c r="B8447" s="5" t="s">
        <v>32</v>
      </c>
      <c r="C8447" s="5" t="s">
        <v>545</v>
      </c>
      <c r="D8447" s="5" t="s">
        <v>8019</v>
      </c>
      <c r="E8447" s="5" t="s">
        <v>5860</v>
      </c>
      <c r="F8447" s="5" t="s">
        <v>2607</v>
      </c>
      <c r="G8447" s="5" t="s">
        <v>9822</v>
      </c>
      <c r="H8447" s="12">
        <v>5</v>
      </c>
      <c r="I8447" s="10" t="s">
        <v>9808</v>
      </c>
      <c r="J8447" s="6">
        <v>2020</v>
      </c>
    </row>
    <row r="8448" spans="1:10" ht="19.149999999999999" customHeight="1" x14ac:dyDescent="0.25">
      <c r="A8448" s="5" t="s">
        <v>9434</v>
      </c>
      <c r="B8448" s="5" t="s">
        <v>15</v>
      </c>
      <c r="C8448" s="5" t="s">
        <v>296</v>
      </c>
      <c r="D8448" s="5" t="s">
        <v>8019</v>
      </c>
      <c r="E8448" s="5" t="s">
        <v>5860</v>
      </c>
      <c r="F8448" s="5" t="s">
        <v>2607</v>
      </c>
      <c r="G8448" s="5" t="s">
        <v>9822</v>
      </c>
      <c r="H8448" s="12">
        <v>2</v>
      </c>
      <c r="I8448" s="10" t="s">
        <v>9807</v>
      </c>
      <c r="J8448" s="6">
        <v>2022</v>
      </c>
    </row>
    <row r="8449" spans="1:10" ht="19.149999999999999" customHeight="1" x14ac:dyDescent="0.25">
      <c r="A8449" s="5" t="s">
        <v>9435</v>
      </c>
      <c r="B8449" s="5" t="s">
        <v>15</v>
      </c>
      <c r="C8449" s="5" t="s">
        <v>296</v>
      </c>
      <c r="D8449" s="5" t="s">
        <v>8019</v>
      </c>
      <c r="E8449" s="5" t="s">
        <v>5860</v>
      </c>
      <c r="F8449" s="5" t="s">
        <v>2607</v>
      </c>
      <c r="G8449" s="5" t="s">
        <v>9822</v>
      </c>
      <c r="H8449" s="12">
        <v>2</v>
      </c>
      <c r="I8449" s="10" t="s">
        <v>9807</v>
      </c>
      <c r="J8449" s="6">
        <v>2022</v>
      </c>
    </row>
    <row r="8450" spans="1:10" ht="19.149999999999999" customHeight="1" x14ac:dyDescent="0.25">
      <c r="A8450" s="5" t="s">
        <v>9436</v>
      </c>
      <c r="B8450" s="5" t="s">
        <v>32</v>
      </c>
      <c r="C8450" s="5" t="s">
        <v>327</v>
      </c>
      <c r="D8450" s="5" t="s">
        <v>8019</v>
      </c>
      <c r="E8450" s="5" t="s">
        <v>5860</v>
      </c>
      <c r="F8450" s="5" t="s">
        <v>2607</v>
      </c>
      <c r="G8450" s="5" t="s">
        <v>9822</v>
      </c>
      <c r="H8450" s="12">
        <v>2</v>
      </c>
      <c r="I8450" s="10" t="s">
        <v>9807</v>
      </c>
      <c r="J8450" s="6">
        <v>2022</v>
      </c>
    </row>
    <row r="8451" spans="1:10" ht="19.149999999999999" customHeight="1" x14ac:dyDescent="0.25">
      <c r="A8451" s="5" t="s">
        <v>9437</v>
      </c>
      <c r="B8451" s="5" t="s">
        <v>58</v>
      </c>
      <c r="C8451" s="5" t="s">
        <v>1414</v>
      </c>
      <c r="D8451" s="5" t="s">
        <v>8019</v>
      </c>
      <c r="E8451" s="5" t="s">
        <v>5860</v>
      </c>
      <c r="F8451" s="5" t="s">
        <v>2607</v>
      </c>
      <c r="G8451" s="5" t="s">
        <v>9822</v>
      </c>
      <c r="H8451" s="12">
        <v>5</v>
      </c>
      <c r="I8451" s="10" t="s">
        <v>9808</v>
      </c>
      <c r="J8451" s="6">
        <v>2020</v>
      </c>
    </row>
    <row r="8452" spans="1:10" ht="19.149999999999999" customHeight="1" x14ac:dyDescent="0.25">
      <c r="A8452" s="5" t="s">
        <v>9438</v>
      </c>
      <c r="B8452" s="5" t="s">
        <v>58</v>
      </c>
      <c r="C8452" s="5" t="s">
        <v>1417</v>
      </c>
      <c r="D8452" s="5" t="s">
        <v>8019</v>
      </c>
      <c r="E8452" s="5" t="s">
        <v>5860</v>
      </c>
      <c r="F8452" s="5" t="s">
        <v>2607</v>
      </c>
      <c r="G8452" s="5" t="s">
        <v>9822</v>
      </c>
      <c r="H8452" s="12">
        <v>5</v>
      </c>
      <c r="I8452" s="10" t="s">
        <v>9808</v>
      </c>
      <c r="J8452" s="6">
        <v>2020</v>
      </c>
    </row>
    <row r="8453" spans="1:10" ht="19.149999999999999" customHeight="1" x14ac:dyDescent="0.25">
      <c r="A8453" s="5" t="s">
        <v>9439</v>
      </c>
      <c r="B8453" s="5" t="s">
        <v>58</v>
      </c>
      <c r="C8453" s="5" t="s">
        <v>1417</v>
      </c>
      <c r="D8453" s="5" t="s">
        <v>8019</v>
      </c>
      <c r="E8453" s="5" t="s">
        <v>5860</v>
      </c>
      <c r="F8453" s="5" t="s">
        <v>2607</v>
      </c>
      <c r="G8453" s="5" t="s">
        <v>9822</v>
      </c>
      <c r="H8453" s="12">
        <v>5</v>
      </c>
      <c r="I8453" s="10" t="s">
        <v>9808</v>
      </c>
      <c r="J8453" s="6">
        <v>2020</v>
      </c>
    </row>
    <row r="8454" spans="1:10" ht="19.149999999999999" customHeight="1" x14ac:dyDescent="0.25">
      <c r="A8454" s="5" t="s">
        <v>9440</v>
      </c>
      <c r="B8454" s="5" t="s">
        <v>32</v>
      </c>
      <c r="C8454" s="5" t="s">
        <v>327</v>
      </c>
      <c r="D8454" s="5" t="s">
        <v>8019</v>
      </c>
      <c r="E8454" s="5" t="s">
        <v>5860</v>
      </c>
      <c r="F8454" s="5" t="s">
        <v>2607</v>
      </c>
      <c r="G8454" s="5" t="s">
        <v>9822</v>
      </c>
      <c r="H8454" s="12">
        <v>2</v>
      </c>
      <c r="I8454" s="10" t="s">
        <v>9807</v>
      </c>
      <c r="J8454" s="6">
        <v>2023</v>
      </c>
    </row>
    <row r="8455" spans="1:10" ht="19.149999999999999" customHeight="1" x14ac:dyDescent="0.25">
      <c r="A8455" s="5" t="s">
        <v>9441</v>
      </c>
      <c r="B8455" s="5" t="s">
        <v>32</v>
      </c>
      <c r="C8455" s="5" t="s">
        <v>327</v>
      </c>
      <c r="D8455" s="5" t="s">
        <v>8019</v>
      </c>
      <c r="E8455" s="5" t="s">
        <v>5860</v>
      </c>
      <c r="F8455" s="5" t="s">
        <v>2607</v>
      </c>
      <c r="G8455" s="5" t="s">
        <v>9822</v>
      </c>
      <c r="H8455" s="12">
        <v>2</v>
      </c>
      <c r="I8455" s="10" t="s">
        <v>9807</v>
      </c>
      <c r="J8455" s="6">
        <v>2022</v>
      </c>
    </row>
    <row r="8456" spans="1:10" ht="19.149999999999999" customHeight="1" x14ac:dyDescent="0.25">
      <c r="A8456" s="5" t="s">
        <v>9442</v>
      </c>
      <c r="B8456" s="5" t="s">
        <v>32</v>
      </c>
      <c r="C8456" s="5" t="s">
        <v>327</v>
      </c>
      <c r="D8456" s="5" t="s">
        <v>8019</v>
      </c>
      <c r="E8456" s="5" t="s">
        <v>5860</v>
      </c>
      <c r="F8456" s="5" t="s">
        <v>2607</v>
      </c>
      <c r="G8456" s="5" t="s">
        <v>9822</v>
      </c>
      <c r="H8456" s="12">
        <v>2</v>
      </c>
      <c r="I8456" s="10" t="s">
        <v>9807</v>
      </c>
      <c r="J8456" s="6">
        <v>2022</v>
      </c>
    </row>
    <row r="8457" spans="1:10" ht="19.149999999999999" customHeight="1" x14ac:dyDescent="0.25">
      <c r="A8457" s="5" t="s">
        <v>9443</v>
      </c>
      <c r="B8457" s="5" t="s">
        <v>28</v>
      </c>
      <c r="C8457" s="5" t="s">
        <v>489</v>
      </c>
      <c r="D8457" s="5" t="s">
        <v>8019</v>
      </c>
      <c r="E8457" s="5" t="s">
        <v>9444</v>
      </c>
      <c r="F8457" s="5" t="s">
        <v>547</v>
      </c>
      <c r="G8457" s="5" t="s">
        <v>9822</v>
      </c>
      <c r="H8457" s="12">
        <v>4</v>
      </c>
      <c r="I8457" s="10" t="s">
        <v>9807</v>
      </c>
      <c r="J8457" s="6">
        <v>2021</v>
      </c>
    </row>
    <row r="8458" spans="1:10" ht="19.149999999999999" customHeight="1" x14ac:dyDescent="0.25">
      <c r="A8458" s="5" t="s">
        <v>9445</v>
      </c>
      <c r="B8458" s="5" t="s">
        <v>24</v>
      </c>
      <c r="C8458" s="5" t="s">
        <v>489</v>
      </c>
      <c r="D8458" s="5" t="s">
        <v>8019</v>
      </c>
      <c r="E8458" s="5" t="s">
        <v>9444</v>
      </c>
      <c r="F8458" s="5" t="s">
        <v>547</v>
      </c>
      <c r="G8458" s="5" t="s">
        <v>9822</v>
      </c>
      <c r="H8458" s="12">
        <v>4</v>
      </c>
      <c r="I8458" s="10" t="s">
        <v>9807</v>
      </c>
      <c r="J8458" s="6">
        <v>2021</v>
      </c>
    </row>
    <row r="8459" spans="1:10" ht="19.149999999999999" customHeight="1" x14ac:dyDescent="0.25">
      <c r="A8459" s="5" t="s">
        <v>9446</v>
      </c>
      <c r="B8459" s="5" t="s">
        <v>15</v>
      </c>
      <c r="C8459" s="5" t="s">
        <v>889</v>
      </c>
      <c r="D8459" s="5" t="s">
        <v>8019</v>
      </c>
      <c r="E8459" s="5" t="s">
        <v>9444</v>
      </c>
      <c r="F8459" s="5" t="s">
        <v>547</v>
      </c>
      <c r="G8459" s="5" t="s">
        <v>9822</v>
      </c>
      <c r="H8459" s="12">
        <v>4</v>
      </c>
      <c r="I8459" s="10" t="s">
        <v>9807</v>
      </c>
      <c r="J8459" s="6">
        <v>2021</v>
      </c>
    </row>
    <row r="8460" spans="1:10" ht="19.149999999999999" customHeight="1" x14ac:dyDescent="0.25">
      <c r="A8460" s="5" t="s">
        <v>9447</v>
      </c>
      <c r="B8460" s="5" t="s">
        <v>41</v>
      </c>
      <c r="C8460" s="5" t="s">
        <v>612</v>
      </c>
      <c r="D8460" s="5" t="s">
        <v>8019</v>
      </c>
      <c r="E8460" s="5" t="s">
        <v>5860</v>
      </c>
      <c r="F8460" s="5" t="s">
        <v>2607</v>
      </c>
      <c r="G8460" s="5" t="s">
        <v>9822</v>
      </c>
      <c r="H8460" s="12">
        <v>11</v>
      </c>
      <c r="I8460" s="10" t="s">
        <v>9809</v>
      </c>
      <c r="J8460" s="6">
        <v>2014</v>
      </c>
    </row>
    <row r="8461" spans="1:10" ht="19.149999999999999" customHeight="1" x14ac:dyDescent="0.25">
      <c r="A8461" s="5" t="s">
        <v>9448</v>
      </c>
      <c r="B8461" s="5" t="s">
        <v>15</v>
      </c>
      <c r="C8461" s="5" t="s">
        <v>2008</v>
      </c>
      <c r="D8461" s="5" t="s">
        <v>8019</v>
      </c>
      <c r="E8461" s="5" t="s">
        <v>5860</v>
      </c>
      <c r="F8461" s="5" t="s">
        <v>2607</v>
      </c>
      <c r="G8461" s="5" t="s">
        <v>9822</v>
      </c>
      <c r="H8461" s="12">
        <v>5</v>
      </c>
      <c r="I8461" s="10" t="s">
        <v>9808</v>
      </c>
      <c r="J8461" s="6">
        <v>2020</v>
      </c>
    </row>
    <row r="8462" spans="1:10" ht="19.149999999999999" customHeight="1" x14ac:dyDescent="0.25">
      <c r="A8462" s="5" t="s">
        <v>9449</v>
      </c>
      <c r="B8462" s="5" t="s">
        <v>15</v>
      </c>
      <c r="C8462" s="5" t="s">
        <v>1708</v>
      </c>
      <c r="D8462" s="5" t="s">
        <v>8019</v>
      </c>
      <c r="E8462" s="5" t="s">
        <v>5860</v>
      </c>
      <c r="F8462" s="5" t="s">
        <v>2607</v>
      </c>
      <c r="G8462" s="5" t="s">
        <v>9822</v>
      </c>
      <c r="H8462" s="12">
        <v>5</v>
      </c>
      <c r="I8462" s="10" t="s">
        <v>9808</v>
      </c>
      <c r="J8462" s="6">
        <v>2020</v>
      </c>
    </row>
    <row r="8463" spans="1:10" ht="19.149999999999999" customHeight="1" x14ac:dyDescent="0.25">
      <c r="A8463" s="5" t="s">
        <v>9450</v>
      </c>
      <c r="B8463" s="5" t="s">
        <v>13</v>
      </c>
      <c r="C8463" s="5" t="s">
        <v>273</v>
      </c>
      <c r="D8463" s="5" t="s">
        <v>8019</v>
      </c>
      <c r="E8463" s="5" t="s">
        <v>9451</v>
      </c>
      <c r="F8463" s="5" t="s">
        <v>2607</v>
      </c>
      <c r="G8463" s="5" t="s">
        <v>9822</v>
      </c>
      <c r="H8463" s="12">
        <v>15</v>
      </c>
      <c r="I8463" s="10" t="s">
        <v>9809</v>
      </c>
      <c r="J8463" s="6">
        <v>2010</v>
      </c>
    </row>
    <row r="8464" spans="1:10" ht="19.149999999999999" customHeight="1" x14ac:dyDescent="0.25">
      <c r="A8464" s="5" t="s">
        <v>9452</v>
      </c>
      <c r="B8464" s="5" t="s">
        <v>43</v>
      </c>
      <c r="C8464" s="5" t="s">
        <v>834</v>
      </c>
      <c r="D8464" s="5" t="s">
        <v>8019</v>
      </c>
      <c r="E8464" s="5" t="s">
        <v>9444</v>
      </c>
      <c r="F8464" s="5" t="s">
        <v>547</v>
      </c>
      <c r="G8464" s="5" t="s">
        <v>9822</v>
      </c>
      <c r="H8464" s="12">
        <v>4</v>
      </c>
      <c r="I8464" s="10" t="s">
        <v>9807</v>
      </c>
      <c r="J8464" s="6">
        <v>2021</v>
      </c>
    </row>
    <row r="8465" spans="1:10" ht="19.149999999999999" customHeight="1" x14ac:dyDescent="0.25">
      <c r="A8465" s="5" t="s">
        <v>9453</v>
      </c>
      <c r="B8465" s="5" t="s">
        <v>16</v>
      </c>
      <c r="C8465" s="5" t="s">
        <v>489</v>
      </c>
      <c r="D8465" s="5" t="s">
        <v>8019</v>
      </c>
      <c r="E8465" s="5" t="s">
        <v>9444</v>
      </c>
      <c r="F8465" s="5" t="s">
        <v>547</v>
      </c>
      <c r="G8465" s="5" t="s">
        <v>9822</v>
      </c>
      <c r="H8465" s="12">
        <v>4</v>
      </c>
      <c r="I8465" s="10" t="s">
        <v>9807</v>
      </c>
      <c r="J8465" s="6">
        <v>2021</v>
      </c>
    </row>
    <row r="8466" spans="1:10" ht="19.149999999999999" customHeight="1" x14ac:dyDescent="0.25">
      <c r="A8466" s="5" t="s">
        <v>9454</v>
      </c>
      <c r="B8466" s="5" t="s">
        <v>28</v>
      </c>
      <c r="C8466" s="5" t="s">
        <v>467</v>
      </c>
      <c r="D8466" s="5" t="s">
        <v>8019</v>
      </c>
      <c r="E8466" s="5" t="s">
        <v>9444</v>
      </c>
      <c r="F8466" s="5" t="s">
        <v>547</v>
      </c>
      <c r="G8466" s="5" t="s">
        <v>9822</v>
      </c>
      <c r="H8466" s="12">
        <v>4</v>
      </c>
      <c r="I8466" s="10" t="s">
        <v>9807</v>
      </c>
      <c r="J8466" s="6">
        <v>2021</v>
      </c>
    </row>
    <row r="8467" spans="1:10" ht="19.149999999999999" customHeight="1" x14ac:dyDescent="0.25">
      <c r="A8467" s="5" t="s">
        <v>9455</v>
      </c>
      <c r="B8467" s="5" t="s">
        <v>51</v>
      </c>
      <c r="C8467" s="5" t="s">
        <v>489</v>
      </c>
      <c r="D8467" s="5" t="s">
        <v>8019</v>
      </c>
      <c r="E8467" s="5" t="s">
        <v>9444</v>
      </c>
      <c r="F8467" s="5" t="s">
        <v>547</v>
      </c>
      <c r="G8467" s="5" t="s">
        <v>9822</v>
      </c>
      <c r="H8467" s="12">
        <v>4</v>
      </c>
      <c r="I8467" s="10" t="s">
        <v>9807</v>
      </c>
      <c r="J8467" s="6">
        <v>2021</v>
      </c>
    </row>
    <row r="8468" spans="1:10" ht="19.149999999999999" customHeight="1" x14ac:dyDescent="0.25">
      <c r="A8468" s="5" t="s">
        <v>9456</v>
      </c>
      <c r="B8468" s="5" t="s">
        <v>8</v>
      </c>
      <c r="C8468" s="5" t="s">
        <v>489</v>
      </c>
      <c r="D8468" s="5" t="s">
        <v>8019</v>
      </c>
      <c r="E8468" s="5" t="s">
        <v>9444</v>
      </c>
      <c r="F8468" s="5" t="s">
        <v>547</v>
      </c>
      <c r="G8468" s="5" t="s">
        <v>9822</v>
      </c>
      <c r="H8468" s="12">
        <v>4</v>
      </c>
      <c r="I8468" s="10" t="s">
        <v>9807</v>
      </c>
      <c r="J8468" s="6">
        <v>2021</v>
      </c>
    </row>
    <row r="8469" spans="1:10" ht="19.149999999999999" customHeight="1" x14ac:dyDescent="0.25">
      <c r="A8469" s="5" t="s">
        <v>9457</v>
      </c>
      <c r="B8469" s="5" t="s">
        <v>40</v>
      </c>
      <c r="C8469" s="5" t="s">
        <v>489</v>
      </c>
      <c r="D8469" s="5" t="s">
        <v>8019</v>
      </c>
      <c r="E8469" s="5" t="s">
        <v>8084</v>
      </c>
      <c r="F8469" s="5" t="s">
        <v>8725</v>
      </c>
      <c r="G8469" s="5" t="s">
        <v>9822</v>
      </c>
      <c r="H8469" s="12">
        <v>3</v>
      </c>
      <c r="I8469" s="10" t="s">
        <v>9808</v>
      </c>
      <c r="J8469" s="6"/>
    </row>
    <row r="8470" spans="1:10" ht="19.149999999999999" customHeight="1" x14ac:dyDescent="0.25">
      <c r="A8470" s="5" t="s">
        <v>9458</v>
      </c>
      <c r="B8470" s="5" t="s">
        <v>40</v>
      </c>
      <c r="C8470" s="5" t="s">
        <v>489</v>
      </c>
      <c r="D8470" s="5" t="s">
        <v>8019</v>
      </c>
      <c r="E8470" s="5" t="s">
        <v>8084</v>
      </c>
      <c r="F8470" s="5" t="s">
        <v>8725</v>
      </c>
      <c r="G8470" s="5" t="s">
        <v>9822</v>
      </c>
      <c r="H8470" s="12">
        <v>3</v>
      </c>
      <c r="I8470" s="10" t="s">
        <v>9808</v>
      </c>
      <c r="J8470" s="6"/>
    </row>
    <row r="8471" spans="1:10" ht="19.149999999999999" customHeight="1" x14ac:dyDescent="0.25">
      <c r="A8471" s="5" t="s">
        <v>9459</v>
      </c>
      <c r="B8471" s="5" t="s">
        <v>15</v>
      </c>
      <c r="C8471" s="5" t="s">
        <v>296</v>
      </c>
      <c r="D8471" s="5" t="s">
        <v>8019</v>
      </c>
      <c r="E8471" s="5" t="s">
        <v>8084</v>
      </c>
      <c r="F8471" s="5" t="s">
        <v>8725</v>
      </c>
      <c r="G8471" s="5" t="s">
        <v>9822</v>
      </c>
      <c r="H8471" s="12">
        <v>3</v>
      </c>
      <c r="I8471" s="10" t="s">
        <v>9808</v>
      </c>
      <c r="J8471" s="6"/>
    </row>
    <row r="8472" spans="1:10" ht="19.149999999999999" customHeight="1" x14ac:dyDescent="0.25">
      <c r="A8472" s="5" t="s">
        <v>9460</v>
      </c>
      <c r="B8472" s="5" t="s">
        <v>36</v>
      </c>
      <c r="C8472" s="5" t="s">
        <v>541</v>
      </c>
      <c r="D8472" s="5" t="s">
        <v>8019</v>
      </c>
      <c r="E8472" s="5" t="s">
        <v>8084</v>
      </c>
      <c r="F8472" s="5" t="s">
        <v>8725</v>
      </c>
      <c r="G8472" s="5" t="s">
        <v>9822</v>
      </c>
      <c r="H8472" s="12">
        <v>3</v>
      </c>
      <c r="I8472" s="10" t="s">
        <v>9808</v>
      </c>
      <c r="J8472" s="6"/>
    </row>
    <row r="8473" spans="1:10" ht="19.149999999999999" customHeight="1" x14ac:dyDescent="0.25">
      <c r="A8473" s="5" t="s">
        <v>9461</v>
      </c>
      <c r="B8473" s="5" t="s">
        <v>36</v>
      </c>
      <c r="C8473" s="5" t="s">
        <v>541</v>
      </c>
      <c r="D8473" s="5" t="s">
        <v>8019</v>
      </c>
      <c r="E8473" s="5" t="s">
        <v>8084</v>
      </c>
      <c r="F8473" s="5" t="s">
        <v>8725</v>
      </c>
      <c r="G8473" s="5" t="s">
        <v>9822</v>
      </c>
      <c r="H8473" s="12">
        <v>3</v>
      </c>
      <c r="I8473" s="10" t="s">
        <v>9808</v>
      </c>
      <c r="J8473" s="6"/>
    </row>
    <row r="8474" spans="1:10" ht="19.149999999999999" customHeight="1" x14ac:dyDescent="0.25">
      <c r="A8474" s="5" t="s">
        <v>9462</v>
      </c>
      <c r="B8474" s="5" t="s">
        <v>36</v>
      </c>
      <c r="C8474" s="5" t="s">
        <v>541</v>
      </c>
      <c r="D8474" s="5" t="s">
        <v>8019</v>
      </c>
      <c r="E8474" s="5" t="s">
        <v>8084</v>
      </c>
      <c r="F8474" s="5" t="s">
        <v>8725</v>
      </c>
      <c r="G8474" s="5" t="s">
        <v>9822</v>
      </c>
      <c r="H8474" s="12">
        <v>3</v>
      </c>
      <c r="I8474" s="10" t="s">
        <v>9808</v>
      </c>
      <c r="J8474" s="6"/>
    </row>
    <row r="8475" spans="1:10" ht="19.149999999999999" customHeight="1" x14ac:dyDescent="0.25">
      <c r="A8475" s="5" t="s">
        <v>9463</v>
      </c>
      <c r="B8475" s="5" t="s">
        <v>61</v>
      </c>
      <c r="C8475" s="5" t="s">
        <v>3830</v>
      </c>
      <c r="D8475" s="5" t="s">
        <v>8019</v>
      </c>
      <c r="E8475" s="5" t="s">
        <v>8084</v>
      </c>
      <c r="F8475" s="5" t="s">
        <v>8725</v>
      </c>
      <c r="G8475" s="5" t="s">
        <v>9822</v>
      </c>
      <c r="H8475" s="12">
        <v>3</v>
      </c>
      <c r="I8475" s="10" t="s">
        <v>9808</v>
      </c>
      <c r="J8475" s="6"/>
    </row>
    <row r="8476" spans="1:10" ht="19.149999999999999" customHeight="1" x14ac:dyDescent="0.25">
      <c r="A8476" s="5" t="s">
        <v>9464</v>
      </c>
      <c r="B8476" s="5" t="s">
        <v>38</v>
      </c>
      <c r="C8476" s="5" t="s">
        <v>1422</v>
      </c>
      <c r="D8476" s="5" t="s">
        <v>8019</v>
      </c>
      <c r="E8476" s="5" t="s">
        <v>8084</v>
      </c>
      <c r="F8476" s="5" t="s">
        <v>8725</v>
      </c>
      <c r="G8476" s="5" t="s">
        <v>9822</v>
      </c>
      <c r="H8476" s="12">
        <v>3</v>
      </c>
      <c r="I8476" s="10" t="s">
        <v>9808</v>
      </c>
      <c r="J8476" s="6"/>
    </row>
    <row r="8477" spans="1:10" ht="19.149999999999999" customHeight="1" x14ac:dyDescent="0.25">
      <c r="A8477" s="5" t="s">
        <v>9465</v>
      </c>
      <c r="B8477" s="5" t="s">
        <v>125</v>
      </c>
      <c r="C8477" s="5" t="s">
        <v>1986</v>
      </c>
      <c r="D8477" s="5" t="s">
        <v>8019</v>
      </c>
      <c r="E8477" s="5" t="s">
        <v>8084</v>
      </c>
      <c r="F8477" s="5" t="s">
        <v>8725</v>
      </c>
      <c r="G8477" s="5" t="s">
        <v>9822</v>
      </c>
      <c r="H8477" s="12">
        <v>3</v>
      </c>
      <c r="I8477" s="10" t="s">
        <v>9808</v>
      </c>
      <c r="J8477" s="6"/>
    </row>
    <row r="8478" spans="1:10" ht="19.149999999999999" customHeight="1" x14ac:dyDescent="0.25">
      <c r="A8478" s="5" t="s">
        <v>9466</v>
      </c>
      <c r="B8478" s="5" t="s">
        <v>41</v>
      </c>
      <c r="C8478" s="5" t="s">
        <v>612</v>
      </c>
      <c r="D8478" s="5" t="s">
        <v>8019</v>
      </c>
      <c r="E8478" s="5" t="s">
        <v>8084</v>
      </c>
      <c r="F8478" s="5" t="s">
        <v>8725</v>
      </c>
      <c r="G8478" s="5" t="s">
        <v>9822</v>
      </c>
      <c r="H8478" s="12">
        <v>3</v>
      </c>
      <c r="I8478" s="10" t="s">
        <v>9808</v>
      </c>
      <c r="J8478" s="6"/>
    </row>
    <row r="8479" spans="1:10" ht="19.149999999999999" customHeight="1" x14ac:dyDescent="0.25">
      <c r="A8479" s="5" t="s">
        <v>9467</v>
      </c>
      <c r="B8479" s="5" t="s">
        <v>28</v>
      </c>
      <c r="C8479" s="5" t="s">
        <v>489</v>
      </c>
      <c r="D8479" s="5" t="s">
        <v>8019</v>
      </c>
      <c r="E8479" s="5" t="s">
        <v>8084</v>
      </c>
      <c r="F8479" s="5" t="s">
        <v>8725</v>
      </c>
      <c r="G8479" s="5" t="s">
        <v>9822</v>
      </c>
      <c r="H8479" s="12">
        <v>3</v>
      </c>
      <c r="I8479" s="10" t="s">
        <v>9808</v>
      </c>
      <c r="J8479" s="6"/>
    </row>
    <row r="8480" spans="1:10" ht="19.149999999999999" customHeight="1" x14ac:dyDescent="0.25">
      <c r="A8480" s="5" t="s">
        <v>9468</v>
      </c>
      <c r="B8480" s="5" t="s">
        <v>34</v>
      </c>
      <c r="C8480" s="5" t="s">
        <v>517</v>
      </c>
      <c r="D8480" s="5" t="s">
        <v>8019</v>
      </c>
      <c r="E8480" s="5" t="s">
        <v>8084</v>
      </c>
      <c r="F8480" s="5" t="s">
        <v>8725</v>
      </c>
      <c r="G8480" s="5" t="s">
        <v>9822</v>
      </c>
      <c r="H8480" s="12">
        <v>3</v>
      </c>
      <c r="I8480" s="10" t="s">
        <v>9808</v>
      </c>
      <c r="J8480" s="6"/>
    </row>
    <row r="8481" spans="1:10" ht="19.149999999999999" customHeight="1" x14ac:dyDescent="0.25">
      <c r="A8481" s="5" t="s">
        <v>9469</v>
      </c>
      <c r="B8481" s="5" t="s">
        <v>32</v>
      </c>
      <c r="C8481" s="5" t="s">
        <v>1451</v>
      </c>
      <c r="D8481" s="5" t="s">
        <v>8019</v>
      </c>
      <c r="E8481" s="5" t="s">
        <v>8084</v>
      </c>
      <c r="F8481" s="5" t="s">
        <v>8725</v>
      </c>
      <c r="G8481" s="5" t="s">
        <v>9822</v>
      </c>
      <c r="H8481" s="12">
        <v>3</v>
      </c>
      <c r="I8481" s="10" t="s">
        <v>9808</v>
      </c>
      <c r="J8481" s="6"/>
    </row>
    <row r="8482" spans="1:10" ht="19.149999999999999" customHeight="1" x14ac:dyDescent="0.25">
      <c r="A8482" s="5" t="s">
        <v>9470</v>
      </c>
      <c r="B8482" s="5" t="s">
        <v>7</v>
      </c>
      <c r="C8482" s="5" t="s">
        <v>517</v>
      </c>
      <c r="D8482" s="5" t="s">
        <v>8019</v>
      </c>
      <c r="E8482" s="5" t="s">
        <v>8084</v>
      </c>
      <c r="F8482" s="5" t="s">
        <v>8725</v>
      </c>
      <c r="G8482" s="5" t="s">
        <v>9822</v>
      </c>
      <c r="H8482" s="12">
        <v>3</v>
      </c>
      <c r="I8482" s="10" t="s">
        <v>9808</v>
      </c>
      <c r="J8482" s="6"/>
    </row>
    <row r="8483" spans="1:10" ht="19.149999999999999" customHeight="1" x14ac:dyDescent="0.25">
      <c r="A8483" s="5" t="s">
        <v>9471</v>
      </c>
      <c r="B8483" s="5" t="s">
        <v>10</v>
      </c>
      <c r="C8483" s="5" t="s">
        <v>517</v>
      </c>
      <c r="D8483" s="5" t="s">
        <v>8019</v>
      </c>
      <c r="E8483" s="5" t="s">
        <v>8084</v>
      </c>
      <c r="F8483" s="5" t="s">
        <v>8725</v>
      </c>
      <c r="G8483" s="5" t="s">
        <v>9822</v>
      </c>
      <c r="H8483" s="12">
        <v>3</v>
      </c>
      <c r="I8483" s="10" t="s">
        <v>9808</v>
      </c>
      <c r="J8483" s="6"/>
    </row>
    <row r="8484" spans="1:10" ht="19.149999999999999" customHeight="1" x14ac:dyDescent="0.25">
      <c r="A8484" s="5" t="s">
        <v>9472</v>
      </c>
      <c r="B8484" s="5" t="s">
        <v>11</v>
      </c>
      <c r="C8484" s="5" t="s">
        <v>517</v>
      </c>
      <c r="D8484" s="5" t="s">
        <v>8019</v>
      </c>
      <c r="E8484" s="5" t="s">
        <v>8084</v>
      </c>
      <c r="F8484" s="5" t="s">
        <v>8725</v>
      </c>
      <c r="G8484" s="5" t="s">
        <v>9822</v>
      </c>
      <c r="H8484" s="12">
        <v>3</v>
      </c>
      <c r="I8484" s="10" t="s">
        <v>9808</v>
      </c>
      <c r="J8484" s="6"/>
    </row>
    <row r="8485" spans="1:10" ht="19.149999999999999" customHeight="1" x14ac:dyDescent="0.25">
      <c r="A8485" s="5" t="s">
        <v>9473</v>
      </c>
      <c r="B8485" s="5" t="s">
        <v>30</v>
      </c>
      <c r="C8485" s="5" t="s">
        <v>1858</v>
      </c>
      <c r="D8485" s="5" t="s">
        <v>8019</v>
      </c>
      <c r="E8485" s="5" t="s">
        <v>8084</v>
      </c>
      <c r="F8485" s="5" t="s">
        <v>8725</v>
      </c>
      <c r="G8485" s="5" t="s">
        <v>9822</v>
      </c>
      <c r="H8485" s="12">
        <v>17</v>
      </c>
      <c r="I8485" s="10" t="s">
        <v>9809</v>
      </c>
      <c r="J8485" s="6">
        <v>2008</v>
      </c>
    </row>
    <row r="8486" spans="1:10" ht="19.149999999999999" customHeight="1" x14ac:dyDescent="0.25">
      <c r="A8486" s="5" t="s">
        <v>9474</v>
      </c>
      <c r="B8486" s="5" t="s">
        <v>30</v>
      </c>
      <c r="C8486" s="5" t="s">
        <v>1860</v>
      </c>
      <c r="D8486" s="5" t="s">
        <v>8019</v>
      </c>
      <c r="E8486" s="5" t="s">
        <v>8084</v>
      </c>
      <c r="F8486" s="5" t="s">
        <v>8725</v>
      </c>
      <c r="G8486" s="5" t="s">
        <v>9822</v>
      </c>
      <c r="H8486" s="12">
        <v>3</v>
      </c>
      <c r="I8486" s="10" t="s">
        <v>9808</v>
      </c>
      <c r="J8486" s="6"/>
    </row>
    <row r="8487" spans="1:10" ht="19.149999999999999" customHeight="1" x14ac:dyDescent="0.25">
      <c r="A8487" s="5" t="s">
        <v>9475</v>
      </c>
      <c r="B8487" s="5" t="s">
        <v>54</v>
      </c>
      <c r="C8487" s="5" t="s">
        <v>489</v>
      </c>
      <c r="D8487" s="5" t="s">
        <v>8019</v>
      </c>
      <c r="E8487" s="5" t="s">
        <v>8084</v>
      </c>
      <c r="F8487" s="5" t="s">
        <v>8725</v>
      </c>
      <c r="G8487" s="5" t="s">
        <v>9822</v>
      </c>
      <c r="H8487" s="12">
        <v>3</v>
      </c>
      <c r="I8487" s="10" t="s">
        <v>9808</v>
      </c>
      <c r="J8487" s="6"/>
    </row>
    <row r="8488" spans="1:10" ht="19.149999999999999" customHeight="1" x14ac:dyDescent="0.25">
      <c r="A8488" s="5" t="s">
        <v>9476</v>
      </c>
      <c r="B8488" s="5" t="s">
        <v>7</v>
      </c>
      <c r="C8488" s="5" t="s">
        <v>243</v>
      </c>
      <c r="D8488" s="5" t="s">
        <v>8019</v>
      </c>
      <c r="E8488" s="5" t="s">
        <v>8084</v>
      </c>
      <c r="F8488" s="5" t="s">
        <v>8725</v>
      </c>
      <c r="G8488" s="5" t="s">
        <v>9822</v>
      </c>
      <c r="H8488" s="12">
        <v>14</v>
      </c>
      <c r="I8488" s="10" t="s">
        <v>9809</v>
      </c>
      <c r="J8488" s="6">
        <v>2011</v>
      </c>
    </row>
    <row r="8489" spans="1:10" ht="19.149999999999999" customHeight="1" x14ac:dyDescent="0.25">
      <c r="A8489" s="5" t="s">
        <v>9477</v>
      </c>
      <c r="B8489" s="5" t="s">
        <v>8</v>
      </c>
      <c r="C8489" s="5" t="s">
        <v>243</v>
      </c>
      <c r="D8489" s="5" t="s">
        <v>8019</v>
      </c>
      <c r="E8489" s="5" t="s">
        <v>8084</v>
      </c>
      <c r="F8489" s="5" t="s">
        <v>8725</v>
      </c>
      <c r="G8489" s="5" t="s">
        <v>9822</v>
      </c>
      <c r="H8489" s="12">
        <v>3</v>
      </c>
      <c r="I8489" s="10" t="s">
        <v>9808</v>
      </c>
      <c r="J8489" s="6"/>
    </row>
    <row r="8490" spans="1:10" ht="19.149999999999999" customHeight="1" x14ac:dyDescent="0.25">
      <c r="A8490" s="5" t="s">
        <v>9478</v>
      </c>
      <c r="B8490" s="5" t="s">
        <v>8</v>
      </c>
      <c r="C8490" s="5" t="s">
        <v>243</v>
      </c>
      <c r="D8490" s="5" t="s">
        <v>8019</v>
      </c>
      <c r="E8490" s="5" t="s">
        <v>8084</v>
      </c>
      <c r="F8490" s="5" t="s">
        <v>8725</v>
      </c>
      <c r="G8490" s="5" t="s">
        <v>9822</v>
      </c>
      <c r="H8490" s="12">
        <v>13</v>
      </c>
      <c r="I8490" s="10" t="s">
        <v>9809</v>
      </c>
      <c r="J8490" s="6">
        <v>2012</v>
      </c>
    </row>
    <row r="8491" spans="1:10" ht="19.149999999999999" customHeight="1" x14ac:dyDescent="0.25">
      <c r="A8491" s="5" t="s">
        <v>9479</v>
      </c>
      <c r="B8491" s="5" t="s">
        <v>41</v>
      </c>
      <c r="C8491" s="5" t="s">
        <v>1514</v>
      </c>
      <c r="D8491" s="5" t="s">
        <v>8019</v>
      </c>
      <c r="E8491" s="5" t="s">
        <v>8084</v>
      </c>
      <c r="F8491" s="5" t="s">
        <v>8725</v>
      </c>
      <c r="G8491" s="5" t="s">
        <v>9822</v>
      </c>
      <c r="H8491" s="12">
        <v>3</v>
      </c>
      <c r="I8491" s="10" t="s">
        <v>9808</v>
      </c>
      <c r="J8491" s="6"/>
    </row>
    <row r="8492" spans="1:10" ht="19.149999999999999" customHeight="1" x14ac:dyDescent="0.25">
      <c r="A8492" s="5" t="s">
        <v>9480</v>
      </c>
      <c r="B8492" s="5" t="s">
        <v>41</v>
      </c>
      <c r="C8492" s="5" t="s">
        <v>612</v>
      </c>
      <c r="D8492" s="5" t="s">
        <v>8019</v>
      </c>
      <c r="E8492" s="5" t="s">
        <v>8084</v>
      </c>
      <c r="F8492" s="5" t="s">
        <v>8725</v>
      </c>
      <c r="G8492" s="5" t="s">
        <v>9822</v>
      </c>
      <c r="H8492" s="12">
        <v>8</v>
      </c>
      <c r="I8492" s="10" t="s">
        <v>9809</v>
      </c>
      <c r="J8492" s="6">
        <v>2017</v>
      </c>
    </row>
    <row r="8493" spans="1:10" ht="19.149999999999999" customHeight="1" x14ac:dyDescent="0.25">
      <c r="A8493" s="5" t="s">
        <v>9481</v>
      </c>
      <c r="B8493" s="5" t="s">
        <v>9</v>
      </c>
      <c r="C8493" s="5" t="s">
        <v>508</v>
      </c>
      <c r="D8493" s="5" t="s">
        <v>8019</v>
      </c>
      <c r="E8493" s="5" t="s">
        <v>2227</v>
      </c>
      <c r="F8493" s="5" t="s">
        <v>547</v>
      </c>
      <c r="G8493" s="5" t="s">
        <v>9822</v>
      </c>
      <c r="H8493" s="12">
        <v>3</v>
      </c>
      <c r="I8493" s="10" t="s">
        <v>9808</v>
      </c>
      <c r="J8493" s="6"/>
    </row>
    <row r="8494" spans="1:10" ht="19.149999999999999" customHeight="1" x14ac:dyDescent="0.25">
      <c r="A8494" s="5" t="s">
        <v>9482</v>
      </c>
      <c r="B8494" s="5" t="s">
        <v>32</v>
      </c>
      <c r="C8494" s="5" t="s">
        <v>545</v>
      </c>
      <c r="D8494" s="5" t="s">
        <v>8019</v>
      </c>
      <c r="E8494" s="5" t="s">
        <v>2227</v>
      </c>
      <c r="F8494" s="5" t="s">
        <v>547</v>
      </c>
      <c r="G8494" s="5" t="s">
        <v>9822</v>
      </c>
      <c r="H8494" s="12">
        <v>13</v>
      </c>
      <c r="I8494" s="10" t="s">
        <v>9809</v>
      </c>
      <c r="J8494" s="6">
        <v>2012</v>
      </c>
    </row>
    <row r="8495" spans="1:10" ht="19.149999999999999" customHeight="1" x14ac:dyDescent="0.25">
      <c r="A8495" s="5" t="s">
        <v>9483</v>
      </c>
      <c r="B8495" s="5" t="s">
        <v>17</v>
      </c>
      <c r="C8495" s="5" t="s">
        <v>376</v>
      </c>
      <c r="D8495" s="5" t="s">
        <v>8019</v>
      </c>
      <c r="E8495" s="5" t="s">
        <v>2227</v>
      </c>
      <c r="F8495" s="5" t="s">
        <v>547</v>
      </c>
      <c r="G8495" s="5" t="s">
        <v>9822</v>
      </c>
      <c r="H8495" s="12">
        <v>3</v>
      </c>
      <c r="I8495" s="10" t="s">
        <v>9808</v>
      </c>
      <c r="J8495" s="6"/>
    </row>
    <row r="8496" spans="1:10" ht="19.149999999999999" customHeight="1" x14ac:dyDescent="0.25">
      <c r="A8496" s="5" t="s">
        <v>9484</v>
      </c>
      <c r="B8496" s="5" t="s">
        <v>30</v>
      </c>
      <c r="C8496" s="5" t="s">
        <v>487</v>
      </c>
      <c r="D8496" s="5" t="s">
        <v>8019</v>
      </c>
      <c r="E8496" s="5" t="s">
        <v>2227</v>
      </c>
      <c r="F8496" s="5" t="s">
        <v>547</v>
      </c>
      <c r="G8496" s="5" t="s">
        <v>9822</v>
      </c>
      <c r="H8496" s="12">
        <v>3</v>
      </c>
      <c r="I8496" s="10" t="s">
        <v>9808</v>
      </c>
      <c r="J8496" s="6"/>
    </row>
    <row r="8497" spans="1:10" ht="19.149999999999999" customHeight="1" x14ac:dyDescent="0.25">
      <c r="A8497" s="5" t="s">
        <v>9485</v>
      </c>
      <c r="B8497" s="5" t="s">
        <v>29</v>
      </c>
      <c r="C8497" s="5" t="s">
        <v>517</v>
      </c>
      <c r="D8497" s="5" t="s">
        <v>8019</v>
      </c>
      <c r="E8497" s="5" t="s">
        <v>2227</v>
      </c>
      <c r="F8497" s="5" t="s">
        <v>547</v>
      </c>
      <c r="G8497" s="5" t="s">
        <v>9822</v>
      </c>
      <c r="H8497" s="12">
        <v>3</v>
      </c>
      <c r="I8497" s="10" t="s">
        <v>9808</v>
      </c>
      <c r="J8497" s="6"/>
    </row>
    <row r="8498" spans="1:10" ht="19.149999999999999" customHeight="1" x14ac:dyDescent="0.25">
      <c r="A8498" s="5" t="s">
        <v>9486</v>
      </c>
      <c r="B8498" s="5" t="s">
        <v>29</v>
      </c>
      <c r="C8498" s="5" t="s">
        <v>517</v>
      </c>
      <c r="D8498" s="5" t="s">
        <v>8019</v>
      </c>
      <c r="E8498" s="5" t="s">
        <v>2227</v>
      </c>
      <c r="F8498" s="5" t="s">
        <v>547</v>
      </c>
      <c r="G8498" s="5" t="s">
        <v>9822</v>
      </c>
      <c r="H8498" s="12">
        <v>3</v>
      </c>
      <c r="I8498" s="10" t="s">
        <v>9808</v>
      </c>
      <c r="J8498" s="6"/>
    </row>
    <row r="8499" spans="1:10" ht="19.149999999999999" customHeight="1" x14ac:dyDescent="0.25">
      <c r="A8499" s="5" t="s">
        <v>9487</v>
      </c>
      <c r="B8499" s="5" t="s">
        <v>16</v>
      </c>
      <c r="C8499" s="5" t="s">
        <v>319</v>
      </c>
      <c r="D8499" s="5" t="s">
        <v>8019</v>
      </c>
      <c r="E8499" s="5" t="s">
        <v>2227</v>
      </c>
      <c r="F8499" s="5" t="s">
        <v>547</v>
      </c>
      <c r="G8499" s="5" t="s">
        <v>9822</v>
      </c>
      <c r="H8499" s="12">
        <v>3</v>
      </c>
      <c r="I8499" s="10" t="s">
        <v>9808</v>
      </c>
      <c r="J8499" s="6"/>
    </row>
    <row r="8500" spans="1:10" ht="19.149999999999999" customHeight="1" x14ac:dyDescent="0.25">
      <c r="A8500" s="5" t="s">
        <v>9488</v>
      </c>
      <c r="B8500" s="5" t="s">
        <v>43</v>
      </c>
      <c r="C8500" s="5" t="s">
        <v>834</v>
      </c>
      <c r="D8500" s="5" t="s">
        <v>8019</v>
      </c>
      <c r="E8500" s="5" t="s">
        <v>2227</v>
      </c>
      <c r="F8500" s="5" t="s">
        <v>547</v>
      </c>
      <c r="G8500" s="5" t="s">
        <v>9822</v>
      </c>
      <c r="H8500" s="12">
        <v>12</v>
      </c>
      <c r="I8500" s="10" t="s">
        <v>9809</v>
      </c>
      <c r="J8500" s="6">
        <v>2013</v>
      </c>
    </row>
    <row r="8501" spans="1:10" ht="19.149999999999999" customHeight="1" x14ac:dyDescent="0.25">
      <c r="A8501" s="5" t="s">
        <v>9489</v>
      </c>
      <c r="B8501" s="5" t="s">
        <v>15</v>
      </c>
      <c r="C8501" s="5" t="s">
        <v>296</v>
      </c>
      <c r="D8501" s="5" t="s">
        <v>8019</v>
      </c>
      <c r="E8501" s="5" t="s">
        <v>2227</v>
      </c>
      <c r="F8501" s="5" t="s">
        <v>547</v>
      </c>
      <c r="G8501" s="5" t="s">
        <v>9822</v>
      </c>
      <c r="H8501" s="12">
        <v>12</v>
      </c>
      <c r="I8501" s="10" t="s">
        <v>9809</v>
      </c>
      <c r="J8501" s="6">
        <v>2013</v>
      </c>
    </row>
    <row r="8502" spans="1:10" ht="19.149999999999999" customHeight="1" x14ac:dyDescent="0.25">
      <c r="A8502" s="5" t="s">
        <v>9490</v>
      </c>
      <c r="B8502" s="5" t="s">
        <v>17</v>
      </c>
      <c r="C8502" s="5" t="s">
        <v>305</v>
      </c>
      <c r="D8502" s="5" t="s">
        <v>8019</v>
      </c>
      <c r="E8502" s="5" t="s">
        <v>2227</v>
      </c>
      <c r="F8502" s="5" t="s">
        <v>547</v>
      </c>
      <c r="G8502" s="5" t="s">
        <v>9822</v>
      </c>
      <c r="H8502" s="12">
        <v>10</v>
      </c>
      <c r="I8502" s="10" t="s">
        <v>9809</v>
      </c>
      <c r="J8502" s="6">
        <v>2015</v>
      </c>
    </row>
    <row r="8503" spans="1:10" ht="19.149999999999999" customHeight="1" x14ac:dyDescent="0.25">
      <c r="A8503" s="5" t="s">
        <v>9491</v>
      </c>
      <c r="B8503" s="5" t="s">
        <v>17</v>
      </c>
      <c r="C8503" s="5" t="s">
        <v>305</v>
      </c>
      <c r="D8503" s="5" t="s">
        <v>8019</v>
      </c>
      <c r="E8503" s="5" t="s">
        <v>2227</v>
      </c>
      <c r="F8503" s="5" t="s">
        <v>547</v>
      </c>
      <c r="G8503" s="5" t="s">
        <v>9822</v>
      </c>
      <c r="H8503" s="12">
        <v>3</v>
      </c>
      <c r="I8503" s="10" t="s">
        <v>9808</v>
      </c>
      <c r="J8503" s="6"/>
    </row>
    <row r="8504" spans="1:10" ht="19.149999999999999" customHeight="1" x14ac:dyDescent="0.25">
      <c r="A8504" s="5" t="s">
        <v>9492</v>
      </c>
      <c r="B8504" s="5" t="s">
        <v>16</v>
      </c>
      <c r="C8504" s="5" t="s">
        <v>407</v>
      </c>
      <c r="D8504" s="5" t="s">
        <v>8019</v>
      </c>
      <c r="E8504" s="5" t="s">
        <v>2227</v>
      </c>
      <c r="F8504" s="5" t="s">
        <v>547</v>
      </c>
      <c r="G8504" s="5" t="s">
        <v>9822</v>
      </c>
      <c r="H8504" s="12">
        <v>7</v>
      </c>
      <c r="I8504" s="10" t="s">
        <v>9809</v>
      </c>
      <c r="J8504" s="6">
        <v>2018</v>
      </c>
    </row>
    <row r="8505" spans="1:10" ht="19.149999999999999" customHeight="1" x14ac:dyDescent="0.25">
      <c r="A8505" s="5" t="s">
        <v>9493</v>
      </c>
      <c r="B8505" s="5" t="s">
        <v>114</v>
      </c>
      <c r="C8505" s="5" t="s">
        <v>1422</v>
      </c>
      <c r="D8505" s="5" t="s">
        <v>8019</v>
      </c>
      <c r="E8505" s="5" t="s">
        <v>8079</v>
      </c>
      <c r="F8505" s="5" t="s">
        <v>8050</v>
      </c>
      <c r="G8505" s="5" t="s">
        <v>9822</v>
      </c>
      <c r="H8505" s="12">
        <v>4</v>
      </c>
      <c r="I8505" s="10" t="s">
        <v>9807</v>
      </c>
      <c r="J8505" s="6"/>
    </row>
    <row r="8506" spans="1:10" ht="19.149999999999999" customHeight="1" x14ac:dyDescent="0.25">
      <c r="A8506" s="5" t="s">
        <v>9494</v>
      </c>
      <c r="B8506" s="5" t="s">
        <v>66</v>
      </c>
      <c r="C8506" s="5" t="s">
        <v>2323</v>
      </c>
      <c r="D8506" s="5" t="s">
        <v>8019</v>
      </c>
      <c r="E8506" s="5" t="s">
        <v>8079</v>
      </c>
      <c r="F8506" s="5" t="s">
        <v>8050</v>
      </c>
      <c r="G8506" s="5" t="s">
        <v>9822</v>
      </c>
      <c r="H8506" s="12">
        <v>1</v>
      </c>
      <c r="I8506" s="10" t="s">
        <v>9807</v>
      </c>
      <c r="J8506" s="6"/>
    </row>
    <row r="8507" spans="1:10" ht="19.149999999999999" customHeight="1" x14ac:dyDescent="0.25">
      <c r="A8507" s="5" t="s">
        <v>9495</v>
      </c>
      <c r="B8507" s="5" t="s">
        <v>13</v>
      </c>
      <c r="C8507" s="5" t="s">
        <v>273</v>
      </c>
      <c r="D8507" s="5" t="s">
        <v>8019</v>
      </c>
      <c r="E8507" s="5" t="s">
        <v>8079</v>
      </c>
      <c r="F8507" s="5" t="s">
        <v>8050</v>
      </c>
      <c r="G8507" s="5" t="s">
        <v>9822</v>
      </c>
      <c r="H8507" s="12">
        <v>1</v>
      </c>
      <c r="I8507" s="10" t="s">
        <v>9807</v>
      </c>
      <c r="J8507" s="6"/>
    </row>
    <row r="8508" spans="1:10" ht="19.149999999999999" customHeight="1" x14ac:dyDescent="0.25">
      <c r="A8508" s="5" t="s">
        <v>9496</v>
      </c>
      <c r="B8508" s="5" t="s">
        <v>16</v>
      </c>
      <c r="C8508" s="5" t="s">
        <v>319</v>
      </c>
      <c r="D8508" s="5" t="s">
        <v>8019</v>
      </c>
      <c r="E8508" s="5" t="s">
        <v>2227</v>
      </c>
      <c r="F8508" s="5" t="s">
        <v>547</v>
      </c>
      <c r="G8508" s="5" t="s">
        <v>9822</v>
      </c>
      <c r="H8508" s="12">
        <v>3</v>
      </c>
      <c r="I8508" s="10" t="s">
        <v>9808</v>
      </c>
      <c r="J8508" s="6"/>
    </row>
    <row r="8509" spans="1:10" ht="19.149999999999999" customHeight="1" x14ac:dyDescent="0.25">
      <c r="A8509" s="5" t="s">
        <v>9497</v>
      </c>
      <c r="B8509" s="5" t="s">
        <v>16</v>
      </c>
      <c r="C8509" s="5" t="s">
        <v>319</v>
      </c>
      <c r="D8509" s="5" t="s">
        <v>8019</v>
      </c>
      <c r="E8509" s="5" t="s">
        <v>2227</v>
      </c>
      <c r="F8509" s="5" t="s">
        <v>547</v>
      </c>
      <c r="G8509" s="5" t="s">
        <v>9822</v>
      </c>
      <c r="H8509" s="12">
        <v>3</v>
      </c>
      <c r="I8509" s="10" t="s">
        <v>9808</v>
      </c>
      <c r="J8509" s="6"/>
    </row>
    <row r="8510" spans="1:10" ht="19.149999999999999" customHeight="1" x14ac:dyDescent="0.25">
      <c r="A8510" s="5" t="s">
        <v>9498</v>
      </c>
      <c r="B8510" s="5" t="s">
        <v>16</v>
      </c>
      <c r="C8510" s="5" t="s">
        <v>319</v>
      </c>
      <c r="D8510" s="5" t="s">
        <v>8019</v>
      </c>
      <c r="E8510" s="5" t="s">
        <v>2227</v>
      </c>
      <c r="F8510" s="5" t="s">
        <v>547</v>
      </c>
      <c r="G8510" s="5" t="s">
        <v>9822</v>
      </c>
      <c r="H8510" s="12">
        <v>3</v>
      </c>
      <c r="I8510" s="10" t="s">
        <v>9808</v>
      </c>
      <c r="J8510" s="6"/>
    </row>
    <row r="8511" spans="1:10" ht="19.149999999999999" customHeight="1" x14ac:dyDescent="0.25">
      <c r="A8511" s="5" t="s">
        <v>9499</v>
      </c>
      <c r="B8511" s="5" t="s">
        <v>16</v>
      </c>
      <c r="C8511" s="5" t="s">
        <v>319</v>
      </c>
      <c r="D8511" s="5" t="s">
        <v>9500</v>
      </c>
      <c r="E8511" s="5" t="s">
        <v>9501</v>
      </c>
      <c r="F8511" s="5" t="s">
        <v>9502</v>
      </c>
      <c r="G8511" s="5" t="s">
        <v>9820</v>
      </c>
      <c r="H8511" s="12">
        <v>3</v>
      </c>
      <c r="I8511" s="10" t="s">
        <v>9808</v>
      </c>
      <c r="J8511" s="6"/>
    </row>
    <row r="8512" spans="1:10" ht="19.149999999999999" customHeight="1" x14ac:dyDescent="0.25">
      <c r="A8512" s="5" t="s">
        <v>9503</v>
      </c>
      <c r="B8512" s="5" t="s">
        <v>102</v>
      </c>
      <c r="C8512" s="5" t="s">
        <v>2946</v>
      </c>
      <c r="D8512" s="5" t="s">
        <v>9500</v>
      </c>
      <c r="E8512" s="5" t="s">
        <v>9501</v>
      </c>
      <c r="F8512" s="5" t="s">
        <v>9502</v>
      </c>
      <c r="G8512" s="5" t="s">
        <v>9820</v>
      </c>
      <c r="H8512" s="12">
        <v>3</v>
      </c>
      <c r="I8512" s="10" t="s">
        <v>9807</v>
      </c>
      <c r="J8512" s="6"/>
    </row>
    <row r="8513" spans="1:10" ht="19.149999999999999" customHeight="1" x14ac:dyDescent="0.25">
      <c r="A8513" s="5" t="s">
        <v>9504</v>
      </c>
      <c r="B8513" s="5" t="s">
        <v>16</v>
      </c>
      <c r="C8513" s="5" t="s">
        <v>366</v>
      </c>
      <c r="D8513" s="5" t="s">
        <v>9500</v>
      </c>
      <c r="E8513" s="5" t="s">
        <v>9501</v>
      </c>
      <c r="F8513" s="5" t="s">
        <v>9502</v>
      </c>
      <c r="G8513" s="5" t="s">
        <v>9820</v>
      </c>
      <c r="H8513" s="12">
        <v>3</v>
      </c>
      <c r="I8513" s="10" t="s">
        <v>9807</v>
      </c>
      <c r="J8513" s="6"/>
    </row>
    <row r="8514" spans="1:10" ht="19.149999999999999" customHeight="1" x14ac:dyDescent="0.25">
      <c r="A8514" s="5" t="s">
        <v>9505</v>
      </c>
      <c r="B8514" s="5" t="s">
        <v>17</v>
      </c>
      <c r="C8514" s="5" t="s">
        <v>399</v>
      </c>
      <c r="D8514" s="5" t="s">
        <v>9500</v>
      </c>
      <c r="E8514" s="5" t="s">
        <v>9501</v>
      </c>
      <c r="F8514" s="5" t="s">
        <v>9502</v>
      </c>
      <c r="G8514" s="5" t="s">
        <v>9820</v>
      </c>
      <c r="H8514" s="12">
        <v>3</v>
      </c>
      <c r="I8514" s="10" t="s">
        <v>9807</v>
      </c>
      <c r="J8514" s="6"/>
    </row>
    <row r="8515" spans="1:10" ht="19.149999999999999" customHeight="1" x14ac:dyDescent="0.25">
      <c r="A8515" s="5" t="s">
        <v>9506</v>
      </c>
      <c r="B8515" s="5" t="s">
        <v>17</v>
      </c>
      <c r="C8515" s="5" t="s">
        <v>305</v>
      </c>
      <c r="D8515" s="5" t="s">
        <v>9500</v>
      </c>
      <c r="E8515" s="5" t="s">
        <v>9501</v>
      </c>
      <c r="F8515" s="5" t="s">
        <v>9502</v>
      </c>
      <c r="G8515" s="5" t="s">
        <v>9820</v>
      </c>
      <c r="H8515" s="12">
        <v>3</v>
      </c>
      <c r="I8515" s="10" t="s">
        <v>9807</v>
      </c>
      <c r="J8515" s="6"/>
    </row>
    <row r="8516" spans="1:10" ht="19.149999999999999" customHeight="1" x14ac:dyDescent="0.25">
      <c r="A8516" s="5" t="s">
        <v>9507</v>
      </c>
      <c r="B8516" s="5" t="s">
        <v>7</v>
      </c>
      <c r="C8516" s="5" t="s">
        <v>386</v>
      </c>
      <c r="D8516" s="5" t="s">
        <v>9500</v>
      </c>
      <c r="E8516" s="5" t="s">
        <v>9501</v>
      </c>
      <c r="F8516" s="5" t="s">
        <v>9502</v>
      </c>
      <c r="G8516" s="5" t="s">
        <v>9820</v>
      </c>
      <c r="H8516" s="12">
        <v>3</v>
      </c>
      <c r="I8516" s="10" t="s">
        <v>9807</v>
      </c>
      <c r="J8516" s="6"/>
    </row>
    <row r="8517" spans="1:10" ht="19.149999999999999" customHeight="1" x14ac:dyDescent="0.25">
      <c r="A8517" s="5" t="s">
        <v>9508</v>
      </c>
      <c r="B8517" s="5" t="s">
        <v>102</v>
      </c>
      <c r="C8517" s="5" t="s">
        <v>2946</v>
      </c>
      <c r="D8517" s="5" t="s">
        <v>9500</v>
      </c>
      <c r="E8517" s="5" t="s">
        <v>9509</v>
      </c>
      <c r="F8517" s="5" t="s">
        <v>5360</v>
      </c>
      <c r="G8517" s="5" t="s">
        <v>9820</v>
      </c>
      <c r="H8517" s="12">
        <v>1</v>
      </c>
      <c r="I8517" s="10" t="s">
        <v>9807</v>
      </c>
      <c r="J8517" s="6"/>
    </row>
    <row r="8518" spans="1:10" ht="19.149999999999999" customHeight="1" x14ac:dyDescent="0.25">
      <c r="A8518" s="5" t="s">
        <v>9510</v>
      </c>
      <c r="B8518" s="5" t="s">
        <v>16</v>
      </c>
      <c r="C8518" s="5" t="s">
        <v>319</v>
      </c>
      <c r="D8518" s="5" t="s">
        <v>9500</v>
      </c>
      <c r="E8518" s="5" t="s">
        <v>9511</v>
      </c>
      <c r="F8518" s="5" t="s">
        <v>9512</v>
      </c>
      <c r="G8518" s="5" t="s">
        <v>9820</v>
      </c>
      <c r="H8518" s="12">
        <v>3</v>
      </c>
      <c r="I8518" s="10" t="s">
        <v>9808</v>
      </c>
      <c r="J8518" s="6"/>
    </row>
    <row r="8519" spans="1:10" ht="19.149999999999999" customHeight="1" x14ac:dyDescent="0.25">
      <c r="A8519" s="5" t="s">
        <v>9513</v>
      </c>
      <c r="B8519" s="5" t="s">
        <v>16</v>
      </c>
      <c r="C8519" s="5" t="s">
        <v>319</v>
      </c>
      <c r="D8519" s="5" t="s">
        <v>9500</v>
      </c>
      <c r="E8519" s="5" t="s">
        <v>9511</v>
      </c>
      <c r="F8519" s="5" t="s">
        <v>9512</v>
      </c>
      <c r="G8519" s="5" t="s">
        <v>9820</v>
      </c>
      <c r="H8519" s="12">
        <v>3</v>
      </c>
      <c r="I8519" s="10" t="s">
        <v>9808</v>
      </c>
      <c r="J8519" s="6"/>
    </row>
    <row r="8520" spans="1:10" ht="19.149999999999999" customHeight="1" x14ac:dyDescent="0.25">
      <c r="A8520" s="5" t="s">
        <v>9514</v>
      </c>
      <c r="B8520" s="5" t="s">
        <v>16</v>
      </c>
      <c r="C8520" s="5" t="s">
        <v>319</v>
      </c>
      <c r="D8520" s="5" t="s">
        <v>9500</v>
      </c>
      <c r="E8520" s="5" t="s">
        <v>9511</v>
      </c>
      <c r="F8520" s="5" t="s">
        <v>9512</v>
      </c>
      <c r="G8520" s="5" t="s">
        <v>9820</v>
      </c>
      <c r="H8520" s="12">
        <v>3</v>
      </c>
      <c r="I8520" s="10" t="s">
        <v>9808</v>
      </c>
      <c r="J8520" s="6"/>
    </row>
    <row r="8521" spans="1:10" ht="19.149999999999999" customHeight="1" x14ac:dyDescent="0.25">
      <c r="A8521" s="5" t="s">
        <v>9515</v>
      </c>
      <c r="B8521" s="5" t="s">
        <v>16</v>
      </c>
      <c r="C8521" s="5" t="s">
        <v>376</v>
      </c>
      <c r="D8521" s="5" t="s">
        <v>9500</v>
      </c>
      <c r="E8521" s="5" t="s">
        <v>9511</v>
      </c>
      <c r="F8521" s="5" t="s">
        <v>9512</v>
      </c>
      <c r="G8521" s="5" t="s">
        <v>9820</v>
      </c>
      <c r="H8521" s="12">
        <v>3</v>
      </c>
      <c r="I8521" s="10" t="s">
        <v>9808</v>
      </c>
      <c r="J8521" s="6"/>
    </row>
    <row r="8522" spans="1:10" ht="19.149999999999999" customHeight="1" x14ac:dyDescent="0.25">
      <c r="A8522" s="5" t="s">
        <v>9516</v>
      </c>
      <c r="B8522" s="5" t="s">
        <v>16</v>
      </c>
      <c r="C8522" s="5" t="s">
        <v>376</v>
      </c>
      <c r="D8522" s="5" t="s">
        <v>9500</v>
      </c>
      <c r="E8522" s="5" t="s">
        <v>9511</v>
      </c>
      <c r="F8522" s="5" t="s">
        <v>9512</v>
      </c>
      <c r="G8522" s="5" t="s">
        <v>9820</v>
      </c>
      <c r="H8522" s="12">
        <v>3</v>
      </c>
      <c r="I8522" s="10" t="s">
        <v>9808</v>
      </c>
      <c r="J8522" s="6"/>
    </row>
    <row r="8523" spans="1:10" ht="19.149999999999999" customHeight="1" x14ac:dyDescent="0.25">
      <c r="A8523" s="5" t="s">
        <v>9517</v>
      </c>
      <c r="B8523" s="5" t="s">
        <v>17</v>
      </c>
      <c r="C8523" s="5" t="s">
        <v>305</v>
      </c>
      <c r="D8523" s="5" t="s">
        <v>9500</v>
      </c>
      <c r="E8523" s="5" t="s">
        <v>9518</v>
      </c>
      <c r="F8523" s="5" t="s">
        <v>9519</v>
      </c>
      <c r="G8523" s="5" t="s">
        <v>9820</v>
      </c>
      <c r="H8523" s="12">
        <v>3</v>
      </c>
      <c r="I8523" s="10" t="s">
        <v>9807</v>
      </c>
      <c r="J8523" s="6"/>
    </row>
    <row r="8524" spans="1:10" ht="19.149999999999999" customHeight="1" x14ac:dyDescent="0.25">
      <c r="A8524" s="5" t="s">
        <v>9520</v>
      </c>
      <c r="B8524" s="5" t="s">
        <v>16</v>
      </c>
      <c r="C8524" s="5" t="s">
        <v>366</v>
      </c>
      <c r="D8524" s="5" t="s">
        <v>9500</v>
      </c>
      <c r="E8524" s="5" t="s">
        <v>9511</v>
      </c>
      <c r="F8524" s="5" t="s">
        <v>9512</v>
      </c>
      <c r="G8524" s="5" t="s">
        <v>9820</v>
      </c>
      <c r="H8524" s="12">
        <v>3</v>
      </c>
      <c r="I8524" s="10" t="s">
        <v>9807</v>
      </c>
      <c r="J8524" s="6"/>
    </row>
    <row r="8525" spans="1:10" ht="19.149999999999999" customHeight="1" x14ac:dyDescent="0.25">
      <c r="A8525" s="5" t="s">
        <v>9521</v>
      </c>
      <c r="B8525" s="5" t="s">
        <v>16</v>
      </c>
      <c r="C8525" s="5" t="s">
        <v>366</v>
      </c>
      <c r="D8525" s="5" t="s">
        <v>9500</v>
      </c>
      <c r="E8525" s="5" t="s">
        <v>9511</v>
      </c>
      <c r="F8525" s="5" t="s">
        <v>9512</v>
      </c>
      <c r="G8525" s="5" t="s">
        <v>9820</v>
      </c>
      <c r="H8525" s="12">
        <v>3</v>
      </c>
      <c r="I8525" s="10" t="s">
        <v>9807</v>
      </c>
      <c r="J8525" s="6"/>
    </row>
    <row r="8526" spans="1:10" ht="19.149999999999999" customHeight="1" x14ac:dyDescent="0.25">
      <c r="A8526" s="5" t="s">
        <v>9522</v>
      </c>
      <c r="B8526" s="5" t="s">
        <v>16</v>
      </c>
      <c r="C8526" s="5" t="s">
        <v>366</v>
      </c>
      <c r="D8526" s="5" t="s">
        <v>9500</v>
      </c>
      <c r="E8526" s="5" t="s">
        <v>9511</v>
      </c>
      <c r="F8526" s="5" t="s">
        <v>9512</v>
      </c>
      <c r="G8526" s="5" t="s">
        <v>9820</v>
      </c>
      <c r="H8526" s="12">
        <v>3</v>
      </c>
      <c r="I8526" s="10" t="s">
        <v>9807</v>
      </c>
      <c r="J8526" s="6"/>
    </row>
    <row r="8527" spans="1:10" ht="19.149999999999999" customHeight="1" x14ac:dyDescent="0.25">
      <c r="A8527" s="5" t="s">
        <v>9523</v>
      </c>
      <c r="B8527" s="5" t="s">
        <v>44</v>
      </c>
      <c r="C8527" s="5" t="s">
        <v>26</v>
      </c>
      <c r="D8527" s="5" t="s">
        <v>9500</v>
      </c>
      <c r="E8527" s="5" t="s">
        <v>9511</v>
      </c>
      <c r="F8527" s="5" t="s">
        <v>9512</v>
      </c>
      <c r="G8527" s="5" t="s">
        <v>9820</v>
      </c>
      <c r="H8527" s="12">
        <v>3</v>
      </c>
      <c r="I8527" s="10" t="s">
        <v>9808</v>
      </c>
      <c r="J8527" s="6"/>
    </row>
    <row r="8528" spans="1:10" ht="19.149999999999999" customHeight="1" x14ac:dyDescent="0.25">
      <c r="A8528" s="5" t="s">
        <v>9524</v>
      </c>
      <c r="B8528" s="5" t="s">
        <v>44</v>
      </c>
      <c r="C8528" s="5" t="s">
        <v>26</v>
      </c>
      <c r="D8528" s="5" t="s">
        <v>9500</v>
      </c>
      <c r="E8528" s="5" t="s">
        <v>9511</v>
      </c>
      <c r="F8528" s="5" t="s">
        <v>9512</v>
      </c>
      <c r="G8528" s="5" t="s">
        <v>9820</v>
      </c>
      <c r="H8528" s="12">
        <v>3</v>
      </c>
      <c r="I8528" s="10" t="s">
        <v>9808</v>
      </c>
      <c r="J8528" s="6"/>
    </row>
    <row r="8529" spans="1:10" ht="19.149999999999999" customHeight="1" x14ac:dyDescent="0.25">
      <c r="A8529" s="5" t="s">
        <v>9525</v>
      </c>
      <c r="B8529" s="5" t="s">
        <v>16</v>
      </c>
      <c r="C8529" s="5" t="s">
        <v>319</v>
      </c>
      <c r="D8529" s="5" t="s">
        <v>9500</v>
      </c>
      <c r="E8529" s="5" t="s">
        <v>9511</v>
      </c>
      <c r="F8529" s="5" t="s">
        <v>9512</v>
      </c>
      <c r="G8529" s="5" t="s">
        <v>9820</v>
      </c>
      <c r="H8529" s="12">
        <v>3</v>
      </c>
      <c r="I8529" s="10" t="s">
        <v>9808</v>
      </c>
      <c r="J8529" s="6"/>
    </row>
    <row r="8530" spans="1:10" ht="19.149999999999999" customHeight="1" x14ac:dyDescent="0.25">
      <c r="A8530" s="5" t="s">
        <v>9526</v>
      </c>
      <c r="B8530" s="5" t="s">
        <v>44</v>
      </c>
      <c r="C8530" s="5" t="s">
        <v>26</v>
      </c>
      <c r="D8530" s="5" t="s">
        <v>9500</v>
      </c>
      <c r="E8530" s="5" t="s">
        <v>9511</v>
      </c>
      <c r="F8530" s="5" t="s">
        <v>9512</v>
      </c>
      <c r="G8530" s="5" t="s">
        <v>9820</v>
      </c>
      <c r="H8530" s="12">
        <v>3</v>
      </c>
      <c r="I8530" s="10" t="s">
        <v>9808</v>
      </c>
      <c r="J8530" s="6"/>
    </row>
    <row r="8531" spans="1:10" ht="19.149999999999999" customHeight="1" x14ac:dyDescent="0.25">
      <c r="A8531" s="5" t="s">
        <v>9527</v>
      </c>
      <c r="B8531" s="5" t="s">
        <v>25</v>
      </c>
      <c r="C8531" s="5" t="s">
        <v>397</v>
      </c>
      <c r="D8531" s="5" t="s">
        <v>9500</v>
      </c>
      <c r="E8531" s="5" t="s">
        <v>9511</v>
      </c>
      <c r="F8531" s="5" t="s">
        <v>9512</v>
      </c>
      <c r="G8531" s="5" t="s">
        <v>9820</v>
      </c>
      <c r="H8531" s="12">
        <v>3</v>
      </c>
      <c r="I8531" s="10" t="s">
        <v>9808</v>
      </c>
      <c r="J8531" s="6"/>
    </row>
    <row r="8532" spans="1:10" ht="19.149999999999999" customHeight="1" x14ac:dyDescent="0.25">
      <c r="A8532" s="5" t="s">
        <v>9528</v>
      </c>
      <c r="B8532" s="5" t="s">
        <v>25</v>
      </c>
      <c r="C8532" s="5" t="s">
        <v>397</v>
      </c>
      <c r="D8532" s="5" t="s">
        <v>9500</v>
      </c>
      <c r="E8532" s="5" t="s">
        <v>9511</v>
      </c>
      <c r="F8532" s="5" t="s">
        <v>9512</v>
      </c>
      <c r="G8532" s="5" t="s">
        <v>9820</v>
      </c>
      <c r="H8532" s="12">
        <v>3</v>
      </c>
      <c r="I8532" s="10" t="s">
        <v>9808</v>
      </c>
      <c r="J8532" s="6"/>
    </row>
    <row r="8533" spans="1:10" ht="19.149999999999999" customHeight="1" x14ac:dyDescent="0.25">
      <c r="A8533" s="5" t="s">
        <v>9529</v>
      </c>
      <c r="B8533" s="5" t="s">
        <v>25</v>
      </c>
      <c r="C8533" s="5" t="s">
        <v>397</v>
      </c>
      <c r="D8533" s="5" t="s">
        <v>9500</v>
      </c>
      <c r="E8533" s="5" t="s">
        <v>9511</v>
      </c>
      <c r="F8533" s="5" t="s">
        <v>9512</v>
      </c>
      <c r="G8533" s="5" t="s">
        <v>9820</v>
      </c>
      <c r="H8533" s="12">
        <v>3</v>
      </c>
      <c r="I8533" s="10" t="s">
        <v>9808</v>
      </c>
      <c r="J8533" s="6"/>
    </row>
    <row r="8534" spans="1:10" ht="19.149999999999999" customHeight="1" x14ac:dyDescent="0.25">
      <c r="A8534" s="5" t="s">
        <v>9530</v>
      </c>
      <c r="B8534" s="5" t="s">
        <v>25</v>
      </c>
      <c r="C8534" s="5" t="s">
        <v>397</v>
      </c>
      <c r="D8534" s="5" t="s">
        <v>9500</v>
      </c>
      <c r="E8534" s="5" t="s">
        <v>9511</v>
      </c>
      <c r="F8534" s="5" t="s">
        <v>9512</v>
      </c>
      <c r="G8534" s="5" t="s">
        <v>9820</v>
      </c>
      <c r="H8534" s="12">
        <v>3</v>
      </c>
      <c r="I8534" s="10" t="s">
        <v>9808</v>
      </c>
      <c r="J8534" s="6"/>
    </row>
    <row r="8535" spans="1:10" ht="19.149999999999999" customHeight="1" x14ac:dyDescent="0.25">
      <c r="A8535" s="5" t="s">
        <v>9531</v>
      </c>
      <c r="B8535" s="5" t="s">
        <v>16</v>
      </c>
      <c r="C8535" s="5" t="s">
        <v>376</v>
      </c>
      <c r="D8535" s="5" t="s">
        <v>9500</v>
      </c>
      <c r="E8535" s="5" t="s">
        <v>9511</v>
      </c>
      <c r="F8535" s="5" t="s">
        <v>9512</v>
      </c>
      <c r="G8535" s="5" t="s">
        <v>9820</v>
      </c>
      <c r="H8535" s="12">
        <v>3</v>
      </c>
      <c r="I8535" s="10" t="s">
        <v>9808</v>
      </c>
      <c r="J8535" s="6"/>
    </row>
    <row r="8536" spans="1:10" ht="19.149999999999999" customHeight="1" x14ac:dyDescent="0.25">
      <c r="A8536" s="5" t="s">
        <v>9532</v>
      </c>
      <c r="B8536" s="5" t="s">
        <v>25</v>
      </c>
      <c r="C8536" s="5" t="s">
        <v>397</v>
      </c>
      <c r="D8536" s="5" t="s">
        <v>9500</v>
      </c>
      <c r="E8536" s="5" t="s">
        <v>9511</v>
      </c>
      <c r="F8536" s="5" t="s">
        <v>9512</v>
      </c>
      <c r="G8536" s="5" t="s">
        <v>9820</v>
      </c>
      <c r="H8536" s="12">
        <v>3</v>
      </c>
      <c r="I8536" s="10" t="s">
        <v>9808</v>
      </c>
      <c r="J8536" s="6"/>
    </row>
    <row r="8537" spans="1:10" ht="19.149999999999999" customHeight="1" x14ac:dyDescent="0.25">
      <c r="A8537" s="5" t="s">
        <v>9533</v>
      </c>
      <c r="B8537" s="5" t="s">
        <v>25</v>
      </c>
      <c r="C8537" s="5" t="s">
        <v>397</v>
      </c>
      <c r="D8537" s="5" t="s">
        <v>9500</v>
      </c>
      <c r="E8537" s="5" t="s">
        <v>9511</v>
      </c>
      <c r="F8537" s="5" t="s">
        <v>9512</v>
      </c>
      <c r="G8537" s="5" t="s">
        <v>9820</v>
      </c>
      <c r="H8537" s="12">
        <v>3</v>
      </c>
      <c r="I8537" s="10" t="s">
        <v>9808</v>
      </c>
      <c r="J8537" s="6"/>
    </row>
    <row r="8538" spans="1:10" ht="19.149999999999999" customHeight="1" x14ac:dyDescent="0.25">
      <c r="A8538" s="5" t="s">
        <v>9534</v>
      </c>
      <c r="B8538" s="5" t="s">
        <v>25</v>
      </c>
      <c r="C8538" s="5" t="s">
        <v>397</v>
      </c>
      <c r="D8538" s="5" t="s">
        <v>9500</v>
      </c>
      <c r="E8538" s="5" t="s">
        <v>9511</v>
      </c>
      <c r="F8538" s="5" t="s">
        <v>9512</v>
      </c>
      <c r="G8538" s="5" t="s">
        <v>9820</v>
      </c>
      <c r="H8538" s="12">
        <v>3</v>
      </c>
      <c r="I8538" s="10" t="s">
        <v>9808</v>
      </c>
      <c r="J8538" s="6"/>
    </row>
    <row r="8539" spans="1:10" ht="19.149999999999999" customHeight="1" x14ac:dyDescent="0.25">
      <c r="A8539" s="5" t="s">
        <v>9535</v>
      </c>
      <c r="B8539" s="5" t="s">
        <v>25</v>
      </c>
      <c r="C8539" s="5" t="s">
        <v>397</v>
      </c>
      <c r="D8539" s="5" t="s">
        <v>9500</v>
      </c>
      <c r="E8539" s="5" t="s">
        <v>9511</v>
      </c>
      <c r="F8539" s="5" t="s">
        <v>9512</v>
      </c>
      <c r="G8539" s="5" t="s">
        <v>9820</v>
      </c>
      <c r="H8539" s="12">
        <v>3</v>
      </c>
      <c r="I8539" s="10" t="s">
        <v>9808</v>
      </c>
      <c r="J8539" s="6"/>
    </row>
    <row r="8540" spans="1:10" ht="19.149999999999999" customHeight="1" x14ac:dyDescent="0.25">
      <c r="A8540" s="5" t="s">
        <v>9536</v>
      </c>
      <c r="B8540" s="5" t="s">
        <v>25</v>
      </c>
      <c r="C8540" s="5" t="s">
        <v>397</v>
      </c>
      <c r="D8540" s="5" t="s">
        <v>9500</v>
      </c>
      <c r="E8540" s="5" t="s">
        <v>9511</v>
      </c>
      <c r="F8540" s="5" t="s">
        <v>9512</v>
      </c>
      <c r="G8540" s="5" t="s">
        <v>9820</v>
      </c>
      <c r="H8540" s="12">
        <v>3</v>
      </c>
      <c r="I8540" s="10" t="s">
        <v>9808</v>
      </c>
      <c r="J8540" s="6"/>
    </row>
    <row r="8541" spans="1:10" ht="19.149999999999999" customHeight="1" x14ac:dyDescent="0.25">
      <c r="A8541" s="5" t="s">
        <v>9537</v>
      </c>
      <c r="B8541" s="5" t="s">
        <v>44</v>
      </c>
      <c r="C8541" s="5" t="s">
        <v>26</v>
      </c>
      <c r="D8541" s="5" t="s">
        <v>9500</v>
      </c>
      <c r="E8541" s="5" t="s">
        <v>9511</v>
      </c>
      <c r="F8541" s="5" t="s">
        <v>9512</v>
      </c>
      <c r="G8541" s="5" t="s">
        <v>9820</v>
      </c>
      <c r="H8541" s="12">
        <v>3</v>
      </c>
      <c r="I8541" s="10" t="s">
        <v>9808</v>
      </c>
      <c r="J8541" s="6"/>
    </row>
    <row r="8542" spans="1:10" ht="19.149999999999999" customHeight="1" x14ac:dyDescent="0.25">
      <c r="A8542" s="5" t="s">
        <v>9538</v>
      </c>
      <c r="B8542" s="5" t="s">
        <v>25</v>
      </c>
      <c r="C8542" s="5" t="s">
        <v>397</v>
      </c>
      <c r="D8542" s="5" t="s">
        <v>9500</v>
      </c>
      <c r="E8542" s="5" t="s">
        <v>9511</v>
      </c>
      <c r="F8542" s="5" t="s">
        <v>9512</v>
      </c>
      <c r="G8542" s="5" t="s">
        <v>9820</v>
      </c>
      <c r="H8542" s="12">
        <v>3</v>
      </c>
      <c r="I8542" s="10" t="s">
        <v>9808</v>
      </c>
      <c r="J8542" s="6"/>
    </row>
    <row r="8543" spans="1:10" ht="19.149999999999999" customHeight="1" x14ac:dyDescent="0.25">
      <c r="A8543" s="5" t="s">
        <v>9539</v>
      </c>
      <c r="B8543" s="5" t="s">
        <v>10</v>
      </c>
      <c r="C8543" s="5" t="s">
        <v>250</v>
      </c>
      <c r="D8543" s="5" t="s">
        <v>9500</v>
      </c>
      <c r="E8543" s="5" t="s">
        <v>9511</v>
      </c>
      <c r="F8543" s="5" t="s">
        <v>9512</v>
      </c>
      <c r="G8543" s="5" t="s">
        <v>9820</v>
      </c>
      <c r="H8543" s="12">
        <v>3</v>
      </c>
      <c r="I8543" s="10" t="s">
        <v>9808</v>
      </c>
      <c r="J8543" s="6"/>
    </row>
    <row r="8544" spans="1:10" ht="19.149999999999999" customHeight="1" x14ac:dyDescent="0.25">
      <c r="A8544" s="5" t="s">
        <v>9540</v>
      </c>
      <c r="B8544" s="5" t="s">
        <v>10</v>
      </c>
      <c r="C8544" s="5" t="s">
        <v>250</v>
      </c>
      <c r="D8544" s="5" t="s">
        <v>9500</v>
      </c>
      <c r="E8544" s="5" t="s">
        <v>9511</v>
      </c>
      <c r="F8544" s="5" t="s">
        <v>9512</v>
      </c>
      <c r="G8544" s="5" t="s">
        <v>9820</v>
      </c>
      <c r="H8544" s="12">
        <v>3</v>
      </c>
      <c r="I8544" s="10" t="s">
        <v>9808</v>
      </c>
      <c r="J8544" s="6"/>
    </row>
    <row r="8545" spans="1:10" ht="19.149999999999999" customHeight="1" x14ac:dyDescent="0.25">
      <c r="A8545" s="5" t="s">
        <v>9541</v>
      </c>
      <c r="B8545" s="5" t="s">
        <v>10</v>
      </c>
      <c r="C8545" s="5" t="s">
        <v>250</v>
      </c>
      <c r="D8545" s="5" t="s">
        <v>9500</v>
      </c>
      <c r="E8545" s="5" t="s">
        <v>9511</v>
      </c>
      <c r="F8545" s="5" t="s">
        <v>9512</v>
      </c>
      <c r="G8545" s="5" t="s">
        <v>9820</v>
      </c>
      <c r="H8545" s="12">
        <v>3</v>
      </c>
      <c r="I8545" s="10" t="s">
        <v>9808</v>
      </c>
      <c r="J8545" s="6"/>
    </row>
    <row r="8546" spans="1:10" ht="19.149999999999999" customHeight="1" x14ac:dyDescent="0.25">
      <c r="A8546" s="5" t="s">
        <v>9542</v>
      </c>
      <c r="B8546" s="5" t="s">
        <v>10</v>
      </c>
      <c r="C8546" s="5" t="s">
        <v>250</v>
      </c>
      <c r="D8546" s="5" t="s">
        <v>9500</v>
      </c>
      <c r="E8546" s="5" t="s">
        <v>9511</v>
      </c>
      <c r="F8546" s="5" t="s">
        <v>9512</v>
      </c>
      <c r="G8546" s="5" t="s">
        <v>9820</v>
      </c>
      <c r="H8546" s="12">
        <v>3</v>
      </c>
      <c r="I8546" s="10" t="s">
        <v>9808</v>
      </c>
      <c r="J8546" s="6"/>
    </row>
    <row r="8547" spans="1:10" ht="19.149999999999999" customHeight="1" x14ac:dyDescent="0.25">
      <c r="A8547" s="5" t="s">
        <v>9543</v>
      </c>
      <c r="B8547" s="5" t="s">
        <v>25</v>
      </c>
      <c r="C8547" s="5" t="s">
        <v>397</v>
      </c>
      <c r="D8547" s="5" t="s">
        <v>9500</v>
      </c>
      <c r="E8547" s="5" t="s">
        <v>9511</v>
      </c>
      <c r="F8547" s="5" t="s">
        <v>9512</v>
      </c>
      <c r="G8547" s="5" t="s">
        <v>9820</v>
      </c>
      <c r="H8547" s="12">
        <v>3</v>
      </c>
      <c r="I8547" s="10" t="s">
        <v>9808</v>
      </c>
      <c r="J8547" s="6"/>
    </row>
    <row r="8548" spans="1:10" ht="19.149999999999999" customHeight="1" x14ac:dyDescent="0.25">
      <c r="A8548" s="5" t="s">
        <v>9544</v>
      </c>
      <c r="B8548" s="5" t="s">
        <v>10</v>
      </c>
      <c r="C8548" s="5" t="s">
        <v>250</v>
      </c>
      <c r="D8548" s="5" t="s">
        <v>9500</v>
      </c>
      <c r="E8548" s="5" t="s">
        <v>9511</v>
      </c>
      <c r="F8548" s="5" t="s">
        <v>9512</v>
      </c>
      <c r="G8548" s="5" t="s">
        <v>9820</v>
      </c>
      <c r="H8548" s="12">
        <v>3</v>
      </c>
      <c r="I8548" s="10" t="s">
        <v>9808</v>
      </c>
      <c r="J8548" s="6"/>
    </row>
    <row r="8549" spans="1:10" ht="19.149999999999999" customHeight="1" x14ac:dyDescent="0.25">
      <c r="A8549" s="5" t="s">
        <v>9545</v>
      </c>
      <c r="B8549" s="5" t="s">
        <v>10</v>
      </c>
      <c r="C8549" s="5" t="s">
        <v>250</v>
      </c>
      <c r="D8549" s="5" t="s">
        <v>9500</v>
      </c>
      <c r="E8549" s="5" t="s">
        <v>9511</v>
      </c>
      <c r="F8549" s="5" t="s">
        <v>9512</v>
      </c>
      <c r="G8549" s="5" t="s">
        <v>9820</v>
      </c>
      <c r="H8549" s="12">
        <v>3</v>
      </c>
      <c r="I8549" s="10" t="s">
        <v>9808</v>
      </c>
      <c r="J8549" s="6"/>
    </row>
    <row r="8550" spans="1:10" ht="19.149999999999999" customHeight="1" x14ac:dyDescent="0.25">
      <c r="A8550" s="5" t="s">
        <v>9546</v>
      </c>
      <c r="B8550" s="5" t="s">
        <v>10</v>
      </c>
      <c r="C8550" s="5" t="s">
        <v>250</v>
      </c>
      <c r="D8550" s="5" t="s">
        <v>9500</v>
      </c>
      <c r="E8550" s="5" t="s">
        <v>9511</v>
      </c>
      <c r="F8550" s="5" t="s">
        <v>9512</v>
      </c>
      <c r="G8550" s="5" t="s">
        <v>9820</v>
      </c>
      <c r="H8550" s="12">
        <v>3</v>
      </c>
      <c r="I8550" s="10" t="s">
        <v>9808</v>
      </c>
      <c r="J8550" s="6"/>
    </row>
    <row r="8551" spans="1:10" ht="19.149999999999999" customHeight="1" x14ac:dyDescent="0.25">
      <c r="A8551" s="5" t="s">
        <v>9547</v>
      </c>
      <c r="B8551" s="5" t="s">
        <v>10</v>
      </c>
      <c r="C8551" s="5" t="s">
        <v>250</v>
      </c>
      <c r="D8551" s="5" t="s">
        <v>9500</v>
      </c>
      <c r="E8551" s="5" t="s">
        <v>9511</v>
      </c>
      <c r="F8551" s="5" t="s">
        <v>9512</v>
      </c>
      <c r="G8551" s="5" t="s">
        <v>9820</v>
      </c>
      <c r="H8551" s="12">
        <v>3</v>
      </c>
      <c r="I8551" s="10" t="s">
        <v>9808</v>
      </c>
      <c r="J8551" s="6"/>
    </row>
    <row r="8552" spans="1:10" ht="19.149999999999999" customHeight="1" x14ac:dyDescent="0.25">
      <c r="A8552" s="5" t="s">
        <v>9548</v>
      </c>
      <c r="B8552" s="5" t="s">
        <v>10</v>
      </c>
      <c r="C8552" s="5" t="s">
        <v>250</v>
      </c>
      <c r="D8552" s="5" t="s">
        <v>9500</v>
      </c>
      <c r="E8552" s="5" t="s">
        <v>9511</v>
      </c>
      <c r="F8552" s="5" t="s">
        <v>9512</v>
      </c>
      <c r="G8552" s="5" t="s">
        <v>9820</v>
      </c>
      <c r="H8552" s="12">
        <v>3</v>
      </c>
      <c r="I8552" s="10" t="s">
        <v>9808</v>
      </c>
      <c r="J8552" s="6"/>
    </row>
    <row r="8553" spans="1:10" ht="19.149999999999999" customHeight="1" x14ac:dyDescent="0.25">
      <c r="A8553" s="5" t="s">
        <v>9549</v>
      </c>
      <c r="B8553" s="5" t="s">
        <v>25</v>
      </c>
      <c r="C8553" s="5" t="s">
        <v>397</v>
      </c>
      <c r="D8553" s="5" t="s">
        <v>9500</v>
      </c>
      <c r="E8553" s="5" t="s">
        <v>9511</v>
      </c>
      <c r="F8553" s="5" t="s">
        <v>9512</v>
      </c>
      <c r="G8553" s="5" t="s">
        <v>9820</v>
      </c>
      <c r="H8553" s="12">
        <v>3</v>
      </c>
      <c r="I8553" s="10" t="s">
        <v>9808</v>
      </c>
      <c r="J8553" s="6"/>
    </row>
    <row r="8554" spans="1:10" ht="19.149999999999999" customHeight="1" x14ac:dyDescent="0.25">
      <c r="A8554" s="5" t="s">
        <v>9550</v>
      </c>
      <c r="B8554" s="5" t="s">
        <v>10</v>
      </c>
      <c r="C8554" s="5" t="s">
        <v>250</v>
      </c>
      <c r="D8554" s="5" t="s">
        <v>9500</v>
      </c>
      <c r="E8554" s="5" t="s">
        <v>9511</v>
      </c>
      <c r="F8554" s="5" t="s">
        <v>9512</v>
      </c>
      <c r="G8554" s="5" t="s">
        <v>9820</v>
      </c>
      <c r="H8554" s="12">
        <v>3</v>
      </c>
      <c r="I8554" s="10" t="s">
        <v>9808</v>
      </c>
      <c r="J8554" s="6"/>
    </row>
    <row r="8555" spans="1:10" ht="19.149999999999999" customHeight="1" x14ac:dyDescent="0.25">
      <c r="A8555" s="5" t="s">
        <v>9551</v>
      </c>
      <c r="B8555" s="5" t="s">
        <v>17</v>
      </c>
      <c r="C8555" s="5" t="s">
        <v>399</v>
      </c>
      <c r="D8555" s="5" t="s">
        <v>9500</v>
      </c>
      <c r="E8555" s="5" t="s">
        <v>9511</v>
      </c>
      <c r="F8555" s="5" t="s">
        <v>9512</v>
      </c>
      <c r="G8555" s="5" t="s">
        <v>9820</v>
      </c>
      <c r="H8555" s="12">
        <v>3</v>
      </c>
      <c r="I8555" s="10" t="s">
        <v>9808</v>
      </c>
      <c r="J8555" s="6"/>
    </row>
    <row r="8556" spans="1:10" ht="19.149999999999999" customHeight="1" x14ac:dyDescent="0.25">
      <c r="A8556" s="5" t="s">
        <v>9552</v>
      </c>
      <c r="B8556" s="5" t="s">
        <v>17</v>
      </c>
      <c r="C8556" s="5" t="s">
        <v>399</v>
      </c>
      <c r="D8556" s="5" t="s">
        <v>9500</v>
      </c>
      <c r="E8556" s="5" t="s">
        <v>9511</v>
      </c>
      <c r="F8556" s="5" t="s">
        <v>9512</v>
      </c>
      <c r="G8556" s="5" t="s">
        <v>9820</v>
      </c>
      <c r="H8556" s="12">
        <v>3</v>
      </c>
      <c r="I8556" s="10" t="s">
        <v>9808</v>
      </c>
      <c r="J8556" s="6"/>
    </row>
    <row r="8557" spans="1:10" ht="19.149999999999999" customHeight="1" x14ac:dyDescent="0.25">
      <c r="A8557" s="5" t="s">
        <v>9553</v>
      </c>
      <c r="B8557" s="5" t="s">
        <v>17</v>
      </c>
      <c r="C8557" s="5" t="s">
        <v>399</v>
      </c>
      <c r="D8557" s="5" t="s">
        <v>9500</v>
      </c>
      <c r="E8557" s="5" t="s">
        <v>9511</v>
      </c>
      <c r="F8557" s="5" t="s">
        <v>9512</v>
      </c>
      <c r="G8557" s="5" t="s">
        <v>9820</v>
      </c>
      <c r="H8557" s="12">
        <v>3</v>
      </c>
      <c r="I8557" s="10" t="s">
        <v>9808</v>
      </c>
      <c r="J8557" s="6"/>
    </row>
    <row r="8558" spans="1:10" ht="19.149999999999999" customHeight="1" x14ac:dyDescent="0.25">
      <c r="A8558" s="5" t="s">
        <v>9554</v>
      </c>
      <c r="B8558" s="5" t="s">
        <v>17</v>
      </c>
      <c r="C8558" s="5" t="s">
        <v>399</v>
      </c>
      <c r="D8558" s="5" t="s">
        <v>9500</v>
      </c>
      <c r="E8558" s="5" t="s">
        <v>9511</v>
      </c>
      <c r="F8558" s="5" t="s">
        <v>9512</v>
      </c>
      <c r="G8558" s="5" t="s">
        <v>9820</v>
      </c>
      <c r="H8558" s="12">
        <v>3</v>
      </c>
      <c r="I8558" s="10" t="s">
        <v>9808</v>
      </c>
      <c r="J8558" s="6"/>
    </row>
    <row r="8559" spans="1:10" ht="19.149999999999999" customHeight="1" x14ac:dyDescent="0.25">
      <c r="A8559" s="5" t="s">
        <v>9555</v>
      </c>
      <c r="B8559" s="5" t="s">
        <v>10</v>
      </c>
      <c r="C8559" s="5" t="s">
        <v>250</v>
      </c>
      <c r="D8559" s="5" t="s">
        <v>9500</v>
      </c>
      <c r="E8559" s="5" t="s">
        <v>9511</v>
      </c>
      <c r="F8559" s="5" t="s">
        <v>9512</v>
      </c>
      <c r="G8559" s="5" t="s">
        <v>9820</v>
      </c>
      <c r="H8559" s="12">
        <v>3</v>
      </c>
      <c r="I8559" s="10" t="s">
        <v>9808</v>
      </c>
      <c r="J8559" s="6"/>
    </row>
    <row r="8560" spans="1:10" ht="19.149999999999999" customHeight="1" x14ac:dyDescent="0.25">
      <c r="A8560" s="5" t="s">
        <v>9556</v>
      </c>
      <c r="B8560" s="5" t="s">
        <v>17</v>
      </c>
      <c r="C8560" s="5" t="s">
        <v>376</v>
      </c>
      <c r="D8560" s="5" t="s">
        <v>9500</v>
      </c>
      <c r="E8560" s="5" t="s">
        <v>9511</v>
      </c>
      <c r="F8560" s="5" t="s">
        <v>9512</v>
      </c>
      <c r="G8560" s="5" t="s">
        <v>9820</v>
      </c>
      <c r="H8560" s="12">
        <v>3</v>
      </c>
      <c r="I8560" s="10" t="s">
        <v>9808</v>
      </c>
      <c r="J8560" s="6"/>
    </row>
    <row r="8561" spans="1:10" ht="19.149999999999999" customHeight="1" x14ac:dyDescent="0.25">
      <c r="A8561" s="5" t="s">
        <v>9557</v>
      </c>
      <c r="B8561" s="5" t="s">
        <v>16</v>
      </c>
      <c r="C8561" s="5" t="s">
        <v>319</v>
      </c>
      <c r="D8561" s="5" t="s">
        <v>9500</v>
      </c>
      <c r="E8561" s="5" t="s">
        <v>9511</v>
      </c>
      <c r="F8561" s="5" t="s">
        <v>9512</v>
      </c>
      <c r="G8561" s="5" t="s">
        <v>9820</v>
      </c>
      <c r="H8561" s="12">
        <v>3</v>
      </c>
      <c r="I8561" s="10" t="s">
        <v>9808</v>
      </c>
      <c r="J8561" s="6"/>
    </row>
    <row r="8562" spans="1:10" ht="19.149999999999999" customHeight="1" x14ac:dyDescent="0.25">
      <c r="A8562" s="5" t="s">
        <v>9558</v>
      </c>
      <c r="B8562" s="5" t="s">
        <v>17</v>
      </c>
      <c r="C8562" s="5" t="s">
        <v>399</v>
      </c>
      <c r="D8562" s="5" t="s">
        <v>9500</v>
      </c>
      <c r="E8562" s="5" t="s">
        <v>9511</v>
      </c>
      <c r="F8562" s="5" t="s">
        <v>9512</v>
      </c>
      <c r="G8562" s="5" t="s">
        <v>9820</v>
      </c>
      <c r="H8562" s="12">
        <v>3</v>
      </c>
      <c r="I8562" s="10" t="s">
        <v>9808</v>
      </c>
      <c r="J8562" s="6"/>
    </row>
    <row r="8563" spans="1:10" ht="19.149999999999999" customHeight="1" x14ac:dyDescent="0.25">
      <c r="A8563" s="5" t="s">
        <v>9559</v>
      </c>
      <c r="B8563" s="5" t="s">
        <v>17</v>
      </c>
      <c r="C8563" s="5" t="s">
        <v>305</v>
      </c>
      <c r="D8563" s="5" t="s">
        <v>9500</v>
      </c>
      <c r="E8563" s="5" t="s">
        <v>9511</v>
      </c>
      <c r="F8563" s="5" t="s">
        <v>9512</v>
      </c>
      <c r="G8563" s="5" t="s">
        <v>9820</v>
      </c>
      <c r="H8563" s="12">
        <v>3</v>
      </c>
      <c r="I8563" s="10" t="s">
        <v>9808</v>
      </c>
      <c r="J8563" s="6"/>
    </row>
    <row r="8564" spans="1:10" ht="19.149999999999999" customHeight="1" x14ac:dyDescent="0.25">
      <c r="A8564" s="5" t="s">
        <v>9560</v>
      </c>
      <c r="B8564" s="5" t="s">
        <v>17</v>
      </c>
      <c r="C8564" s="5" t="s">
        <v>305</v>
      </c>
      <c r="D8564" s="5" t="s">
        <v>9500</v>
      </c>
      <c r="E8564" s="5" t="s">
        <v>9511</v>
      </c>
      <c r="F8564" s="5" t="s">
        <v>9512</v>
      </c>
      <c r="G8564" s="5" t="s">
        <v>9820</v>
      </c>
      <c r="H8564" s="12">
        <v>3</v>
      </c>
      <c r="I8564" s="10" t="s">
        <v>9808</v>
      </c>
      <c r="J8564" s="6"/>
    </row>
    <row r="8565" spans="1:10" ht="19.149999999999999" customHeight="1" x14ac:dyDescent="0.25">
      <c r="A8565" s="5" t="s">
        <v>9561</v>
      </c>
      <c r="B8565" s="5" t="s">
        <v>10</v>
      </c>
      <c r="C8565" s="5" t="s">
        <v>250</v>
      </c>
      <c r="D8565" s="5" t="s">
        <v>9500</v>
      </c>
      <c r="E8565" s="5" t="s">
        <v>9511</v>
      </c>
      <c r="F8565" s="5" t="s">
        <v>9512</v>
      </c>
      <c r="G8565" s="5" t="s">
        <v>9820</v>
      </c>
      <c r="H8565" s="12">
        <v>3</v>
      </c>
      <c r="I8565" s="10" t="s">
        <v>9808</v>
      </c>
      <c r="J8565" s="6"/>
    </row>
    <row r="8566" spans="1:10" ht="19.149999999999999" customHeight="1" x14ac:dyDescent="0.25">
      <c r="A8566" s="5" t="s">
        <v>9562</v>
      </c>
      <c r="B8566" s="5" t="s">
        <v>16</v>
      </c>
      <c r="C8566" s="5" t="s">
        <v>319</v>
      </c>
      <c r="D8566" s="5" t="s">
        <v>9500</v>
      </c>
      <c r="E8566" s="5" t="s">
        <v>9511</v>
      </c>
      <c r="F8566" s="5" t="s">
        <v>9512</v>
      </c>
      <c r="G8566" s="5" t="s">
        <v>9820</v>
      </c>
      <c r="H8566" s="12">
        <v>3</v>
      </c>
      <c r="I8566" s="10" t="s">
        <v>9808</v>
      </c>
      <c r="J8566" s="6"/>
    </row>
    <row r="8567" spans="1:10" ht="19.149999999999999" customHeight="1" x14ac:dyDescent="0.25">
      <c r="A8567" s="5" t="s">
        <v>9563</v>
      </c>
      <c r="B8567" s="5" t="s">
        <v>17</v>
      </c>
      <c r="C8567" s="5" t="s">
        <v>305</v>
      </c>
      <c r="D8567" s="5" t="s">
        <v>9500</v>
      </c>
      <c r="E8567" s="5" t="s">
        <v>9511</v>
      </c>
      <c r="F8567" s="5" t="s">
        <v>9512</v>
      </c>
      <c r="G8567" s="5" t="s">
        <v>9820</v>
      </c>
      <c r="H8567" s="12">
        <v>3</v>
      </c>
      <c r="I8567" s="10" t="s">
        <v>9808</v>
      </c>
      <c r="J8567" s="6"/>
    </row>
    <row r="8568" spans="1:10" ht="19.149999999999999" customHeight="1" x14ac:dyDescent="0.25">
      <c r="A8568" s="5" t="s">
        <v>9564</v>
      </c>
      <c r="B8568" s="5" t="s">
        <v>17</v>
      </c>
      <c r="C8568" s="5" t="s">
        <v>399</v>
      </c>
      <c r="D8568" s="5" t="s">
        <v>9500</v>
      </c>
      <c r="E8568" s="5" t="s">
        <v>9511</v>
      </c>
      <c r="F8568" s="5" t="s">
        <v>9512</v>
      </c>
      <c r="G8568" s="5" t="s">
        <v>9820</v>
      </c>
      <c r="H8568" s="12">
        <v>3</v>
      </c>
      <c r="I8568" s="10" t="s">
        <v>9808</v>
      </c>
      <c r="J8568" s="6"/>
    </row>
    <row r="8569" spans="1:10" ht="19.149999999999999" customHeight="1" x14ac:dyDescent="0.25">
      <c r="A8569" s="5" t="s">
        <v>9565</v>
      </c>
      <c r="B8569" s="5" t="s">
        <v>17</v>
      </c>
      <c r="C8569" s="5" t="s">
        <v>305</v>
      </c>
      <c r="D8569" s="5" t="s">
        <v>9500</v>
      </c>
      <c r="E8569" s="5" t="s">
        <v>9511</v>
      </c>
      <c r="F8569" s="5" t="s">
        <v>9512</v>
      </c>
      <c r="G8569" s="5" t="s">
        <v>9820</v>
      </c>
      <c r="H8569" s="12">
        <v>3</v>
      </c>
      <c r="I8569" s="10" t="s">
        <v>9808</v>
      </c>
      <c r="J8569" s="6"/>
    </row>
    <row r="8570" spans="1:10" ht="19.149999999999999" customHeight="1" x14ac:dyDescent="0.25">
      <c r="A8570" s="5" t="s">
        <v>9566</v>
      </c>
      <c r="B8570" s="5" t="s">
        <v>17</v>
      </c>
      <c r="C8570" s="5" t="s">
        <v>305</v>
      </c>
      <c r="D8570" s="5" t="s">
        <v>9500</v>
      </c>
      <c r="E8570" s="5" t="s">
        <v>9511</v>
      </c>
      <c r="F8570" s="5" t="s">
        <v>9512</v>
      </c>
      <c r="G8570" s="5" t="s">
        <v>9820</v>
      </c>
      <c r="H8570" s="12">
        <v>3</v>
      </c>
      <c r="I8570" s="10" t="s">
        <v>9808</v>
      </c>
      <c r="J8570" s="6"/>
    </row>
    <row r="8571" spans="1:10" ht="19.149999999999999" customHeight="1" x14ac:dyDescent="0.25">
      <c r="A8571" s="5" t="s">
        <v>9567</v>
      </c>
      <c r="B8571" s="5" t="s">
        <v>17</v>
      </c>
      <c r="C8571" s="5" t="s">
        <v>399</v>
      </c>
      <c r="D8571" s="5" t="s">
        <v>9500</v>
      </c>
      <c r="E8571" s="5" t="s">
        <v>9511</v>
      </c>
      <c r="F8571" s="5" t="s">
        <v>9512</v>
      </c>
      <c r="G8571" s="5" t="s">
        <v>9820</v>
      </c>
      <c r="H8571" s="12">
        <v>3</v>
      </c>
      <c r="I8571" s="10" t="s">
        <v>9808</v>
      </c>
      <c r="J8571" s="6"/>
    </row>
    <row r="8572" spans="1:10" ht="19.149999999999999" customHeight="1" x14ac:dyDescent="0.25">
      <c r="A8572" s="5" t="s">
        <v>9568</v>
      </c>
      <c r="B8572" s="5" t="s">
        <v>17</v>
      </c>
      <c r="C8572" s="5" t="s">
        <v>305</v>
      </c>
      <c r="D8572" s="5" t="s">
        <v>9500</v>
      </c>
      <c r="E8572" s="5" t="s">
        <v>9569</v>
      </c>
      <c r="F8572" s="5" t="s">
        <v>9570</v>
      </c>
      <c r="G8572" s="5" t="s">
        <v>9820</v>
      </c>
      <c r="H8572" s="12">
        <v>3</v>
      </c>
      <c r="I8572" s="10" t="s">
        <v>9807</v>
      </c>
      <c r="J8572" s="6"/>
    </row>
    <row r="8573" spans="1:10" ht="19.149999999999999" customHeight="1" x14ac:dyDescent="0.25">
      <c r="A8573" s="5" t="s">
        <v>9571</v>
      </c>
      <c r="B8573" s="5" t="s">
        <v>16</v>
      </c>
      <c r="C8573" s="5" t="s">
        <v>319</v>
      </c>
      <c r="D8573" s="5" t="s">
        <v>9500</v>
      </c>
      <c r="E8573" s="5" t="s">
        <v>9511</v>
      </c>
      <c r="F8573" s="5" t="s">
        <v>9512</v>
      </c>
      <c r="G8573" s="5" t="s">
        <v>9820</v>
      </c>
      <c r="H8573" s="12">
        <v>3</v>
      </c>
      <c r="I8573" s="10" t="s">
        <v>9808</v>
      </c>
      <c r="J8573" s="6"/>
    </row>
    <row r="8574" spans="1:10" ht="19.149999999999999" customHeight="1" x14ac:dyDescent="0.25">
      <c r="A8574" s="5" t="s">
        <v>9572</v>
      </c>
      <c r="B8574" s="5" t="s">
        <v>16</v>
      </c>
      <c r="C8574" s="5" t="s">
        <v>319</v>
      </c>
      <c r="D8574" s="5" t="s">
        <v>9500</v>
      </c>
      <c r="E8574" s="5" t="s">
        <v>9511</v>
      </c>
      <c r="F8574" s="5" t="s">
        <v>9512</v>
      </c>
      <c r="G8574" s="5" t="s">
        <v>9820</v>
      </c>
      <c r="H8574" s="12">
        <v>3</v>
      </c>
      <c r="I8574" s="10" t="s">
        <v>9808</v>
      </c>
      <c r="J8574" s="6"/>
    </row>
    <row r="8575" spans="1:10" ht="19.149999999999999" customHeight="1" x14ac:dyDescent="0.25">
      <c r="A8575" s="5" t="s">
        <v>9573</v>
      </c>
      <c r="B8575" s="5" t="s">
        <v>16</v>
      </c>
      <c r="C8575" s="5" t="s">
        <v>319</v>
      </c>
      <c r="D8575" s="5" t="s">
        <v>9500</v>
      </c>
      <c r="E8575" s="5" t="s">
        <v>9511</v>
      </c>
      <c r="F8575" s="5" t="s">
        <v>9512</v>
      </c>
      <c r="G8575" s="5" t="s">
        <v>9820</v>
      </c>
      <c r="H8575" s="12">
        <v>3</v>
      </c>
      <c r="I8575" s="10" t="s">
        <v>9808</v>
      </c>
      <c r="J8575" s="6"/>
    </row>
    <row r="8576" spans="1:10" ht="19.149999999999999" customHeight="1" x14ac:dyDescent="0.25">
      <c r="A8576" s="5" t="s">
        <v>9574</v>
      </c>
      <c r="B8576" s="5" t="s">
        <v>16</v>
      </c>
      <c r="C8576" s="5" t="s">
        <v>319</v>
      </c>
      <c r="D8576" s="5" t="s">
        <v>9500</v>
      </c>
      <c r="E8576" s="5" t="s">
        <v>9511</v>
      </c>
      <c r="F8576" s="5" t="s">
        <v>9512</v>
      </c>
      <c r="G8576" s="5" t="s">
        <v>9820</v>
      </c>
      <c r="H8576" s="12">
        <v>3</v>
      </c>
      <c r="I8576" s="10" t="s">
        <v>9808</v>
      </c>
      <c r="J8576" s="6"/>
    </row>
    <row r="8577" spans="1:10" ht="19.149999999999999" customHeight="1" x14ac:dyDescent="0.25">
      <c r="A8577" s="5" t="s">
        <v>9575</v>
      </c>
      <c r="B8577" s="5" t="s">
        <v>16</v>
      </c>
      <c r="C8577" s="5" t="s">
        <v>319</v>
      </c>
      <c r="D8577" s="5" t="s">
        <v>9500</v>
      </c>
      <c r="E8577" s="5" t="s">
        <v>9511</v>
      </c>
      <c r="F8577" s="5" t="s">
        <v>9512</v>
      </c>
      <c r="G8577" s="5" t="s">
        <v>9820</v>
      </c>
      <c r="H8577" s="12">
        <v>3</v>
      </c>
      <c r="I8577" s="10" t="s">
        <v>9808</v>
      </c>
      <c r="J8577" s="6"/>
    </row>
    <row r="8578" spans="1:10" ht="19.149999999999999" customHeight="1" x14ac:dyDescent="0.25">
      <c r="A8578" s="5" t="s">
        <v>9576</v>
      </c>
      <c r="B8578" s="5" t="s">
        <v>16</v>
      </c>
      <c r="C8578" s="5" t="s">
        <v>319</v>
      </c>
      <c r="D8578" s="5" t="s">
        <v>9500</v>
      </c>
      <c r="E8578" s="5" t="s">
        <v>9577</v>
      </c>
      <c r="F8578" s="5" t="s">
        <v>2949</v>
      </c>
      <c r="G8578" s="5" t="s">
        <v>9820</v>
      </c>
      <c r="H8578" s="12">
        <v>4</v>
      </c>
      <c r="I8578" s="10" t="s">
        <v>9807</v>
      </c>
      <c r="J8578" s="6">
        <v>2021</v>
      </c>
    </row>
    <row r="8579" spans="1:10" ht="19.149999999999999" customHeight="1" x14ac:dyDescent="0.25">
      <c r="A8579" s="5" t="s">
        <v>9578</v>
      </c>
      <c r="B8579" s="5" t="s">
        <v>16</v>
      </c>
      <c r="C8579" s="5" t="s">
        <v>319</v>
      </c>
      <c r="D8579" s="5" t="s">
        <v>9500</v>
      </c>
      <c r="E8579" s="5" t="s">
        <v>9577</v>
      </c>
      <c r="F8579" s="5" t="s">
        <v>2949</v>
      </c>
      <c r="G8579" s="5" t="s">
        <v>9820</v>
      </c>
      <c r="H8579" s="12">
        <v>4</v>
      </c>
      <c r="I8579" s="10" t="s">
        <v>9807</v>
      </c>
      <c r="J8579" s="6">
        <v>2021</v>
      </c>
    </row>
    <row r="8580" spans="1:10" ht="19.149999999999999" customHeight="1" x14ac:dyDescent="0.25">
      <c r="A8580" s="5" t="s">
        <v>9579</v>
      </c>
      <c r="B8580" s="5" t="s">
        <v>25</v>
      </c>
      <c r="C8580" s="5" t="s">
        <v>397</v>
      </c>
      <c r="D8580" s="5" t="s">
        <v>9500</v>
      </c>
      <c r="E8580" s="5" t="s">
        <v>9577</v>
      </c>
      <c r="F8580" s="5" t="s">
        <v>2949</v>
      </c>
      <c r="G8580" s="5" t="s">
        <v>9820</v>
      </c>
      <c r="H8580" s="12">
        <v>3</v>
      </c>
      <c r="I8580" s="10" t="s">
        <v>9808</v>
      </c>
      <c r="J8580" s="6"/>
    </row>
    <row r="8581" spans="1:10" ht="19.149999999999999" customHeight="1" x14ac:dyDescent="0.25">
      <c r="A8581" s="5" t="s">
        <v>9580</v>
      </c>
      <c r="B8581" s="5" t="s">
        <v>10</v>
      </c>
      <c r="C8581" s="5" t="s">
        <v>250</v>
      </c>
      <c r="D8581" s="5" t="s">
        <v>9500</v>
      </c>
      <c r="E8581" s="5" t="s">
        <v>9577</v>
      </c>
      <c r="F8581" s="5" t="s">
        <v>2949</v>
      </c>
      <c r="G8581" s="5" t="s">
        <v>9820</v>
      </c>
      <c r="H8581" s="12">
        <v>3</v>
      </c>
      <c r="I8581" s="10" t="s">
        <v>9808</v>
      </c>
      <c r="J8581" s="6"/>
    </row>
    <row r="8582" spans="1:10" ht="19.149999999999999" customHeight="1" x14ac:dyDescent="0.25">
      <c r="A8582" s="5" t="s">
        <v>9581</v>
      </c>
      <c r="B8582" s="5" t="s">
        <v>25</v>
      </c>
      <c r="C8582" s="5" t="s">
        <v>397</v>
      </c>
      <c r="D8582" s="5" t="s">
        <v>9500</v>
      </c>
      <c r="E8582" s="5" t="s">
        <v>9577</v>
      </c>
      <c r="F8582" s="5" t="s">
        <v>2949</v>
      </c>
      <c r="G8582" s="5" t="s">
        <v>9820</v>
      </c>
      <c r="H8582" s="12">
        <v>3</v>
      </c>
      <c r="I8582" s="10" t="s">
        <v>9808</v>
      </c>
      <c r="J8582" s="6"/>
    </row>
    <row r="8583" spans="1:10" ht="19.149999999999999" customHeight="1" x14ac:dyDescent="0.25">
      <c r="A8583" s="5" t="s">
        <v>9582</v>
      </c>
      <c r="B8583" s="5" t="s">
        <v>44</v>
      </c>
      <c r="C8583" s="5" t="s">
        <v>858</v>
      </c>
      <c r="D8583" s="5" t="s">
        <v>9500</v>
      </c>
      <c r="E8583" s="5" t="s">
        <v>9577</v>
      </c>
      <c r="F8583" s="5" t="s">
        <v>2949</v>
      </c>
      <c r="G8583" s="5" t="s">
        <v>9820</v>
      </c>
      <c r="H8583" s="12">
        <v>3</v>
      </c>
      <c r="I8583" s="10" t="s">
        <v>9808</v>
      </c>
      <c r="J8583" s="6"/>
    </row>
    <row r="8584" spans="1:10" ht="19.149999999999999" customHeight="1" x14ac:dyDescent="0.25">
      <c r="A8584" s="5" t="s">
        <v>9583</v>
      </c>
      <c r="B8584" s="5" t="s">
        <v>44</v>
      </c>
      <c r="C8584" s="5" t="s">
        <v>26</v>
      </c>
      <c r="D8584" s="5" t="s">
        <v>9500</v>
      </c>
      <c r="E8584" s="5" t="s">
        <v>9577</v>
      </c>
      <c r="F8584" s="5" t="s">
        <v>2949</v>
      </c>
      <c r="G8584" s="5" t="s">
        <v>9820</v>
      </c>
      <c r="H8584" s="12">
        <v>3</v>
      </c>
      <c r="I8584" s="10" t="s">
        <v>9808</v>
      </c>
      <c r="J8584" s="6"/>
    </row>
    <row r="8585" spans="1:10" ht="19.149999999999999" customHeight="1" x14ac:dyDescent="0.25">
      <c r="A8585" s="5" t="s">
        <v>9584</v>
      </c>
      <c r="B8585" s="5" t="s">
        <v>10</v>
      </c>
      <c r="C8585" s="5" t="s">
        <v>250</v>
      </c>
      <c r="D8585" s="5" t="s">
        <v>9500</v>
      </c>
      <c r="E8585" s="5" t="s">
        <v>9577</v>
      </c>
      <c r="F8585" s="5" t="s">
        <v>2949</v>
      </c>
      <c r="G8585" s="5" t="s">
        <v>9820</v>
      </c>
      <c r="H8585" s="12">
        <v>3</v>
      </c>
      <c r="I8585" s="10" t="s">
        <v>9808</v>
      </c>
      <c r="J8585" s="6"/>
    </row>
    <row r="8586" spans="1:10" ht="19.149999999999999" customHeight="1" x14ac:dyDescent="0.25">
      <c r="A8586" s="5" t="s">
        <v>9585</v>
      </c>
      <c r="B8586" s="5" t="s">
        <v>10</v>
      </c>
      <c r="C8586" s="5" t="s">
        <v>250</v>
      </c>
      <c r="D8586" s="5" t="s">
        <v>9500</v>
      </c>
      <c r="E8586" s="5" t="s">
        <v>9577</v>
      </c>
      <c r="F8586" s="5" t="s">
        <v>2949</v>
      </c>
      <c r="G8586" s="5" t="s">
        <v>9820</v>
      </c>
      <c r="H8586" s="12">
        <v>3</v>
      </c>
      <c r="I8586" s="10" t="s">
        <v>9808</v>
      </c>
      <c r="J8586" s="6"/>
    </row>
    <row r="8587" spans="1:10" ht="19.149999999999999" customHeight="1" x14ac:dyDescent="0.25">
      <c r="A8587" s="5" t="s">
        <v>9586</v>
      </c>
      <c r="B8587" s="5" t="s">
        <v>17</v>
      </c>
      <c r="C8587" s="5" t="s">
        <v>399</v>
      </c>
      <c r="D8587" s="5" t="s">
        <v>9500</v>
      </c>
      <c r="E8587" s="5" t="s">
        <v>9577</v>
      </c>
      <c r="F8587" s="5" t="s">
        <v>2949</v>
      </c>
      <c r="G8587" s="5" t="s">
        <v>9820</v>
      </c>
      <c r="H8587" s="12">
        <v>3</v>
      </c>
      <c r="I8587" s="10" t="s">
        <v>9807</v>
      </c>
      <c r="J8587" s="6"/>
    </row>
    <row r="8588" spans="1:10" ht="19.149999999999999" customHeight="1" x14ac:dyDescent="0.25">
      <c r="A8588" s="5" t="s">
        <v>9587</v>
      </c>
      <c r="B8588" s="5" t="s">
        <v>17</v>
      </c>
      <c r="C8588" s="5" t="s">
        <v>399</v>
      </c>
      <c r="D8588" s="5" t="s">
        <v>9500</v>
      </c>
      <c r="E8588" s="5" t="s">
        <v>9577</v>
      </c>
      <c r="F8588" s="5" t="s">
        <v>2949</v>
      </c>
      <c r="G8588" s="5" t="s">
        <v>9820</v>
      </c>
      <c r="H8588" s="12">
        <v>3</v>
      </c>
      <c r="I8588" s="10" t="s">
        <v>9808</v>
      </c>
      <c r="J8588" s="6"/>
    </row>
    <row r="8589" spans="1:10" ht="19.149999999999999" customHeight="1" x14ac:dyDescent="0.25">
      <c r="A8589" s="5" t="s">
        <v>9588</v>
      </c>
      <c r="B8589" s="5" t="s">
        <v>17</v>
      </c>
      <c r="C8589" s="5" t="s">
        <v>399</v>
      </c>
      <c r="D8589" s="5" t="s">
        <v>9500</v>
      </c>
      <c r="E8589" s="5" t="s">
        <v>9577</v>
      </c>
      <c r="F8589" s="5" t="s">
        <v>2949</v>
      </c>
      <c r="G8589" s="5" t="s">
        <v>9820</v>
      </c>
      <c r="H8589" s="12">
        <v>3</v>
      </c>
      <c r="I8589" s="10" t="s">
        <v>9808</v>
      </c>
      <c r="J8589" s="6"/>
    </row>
    <row r="8590" spans="1:10" ht="19.149999999999999" customHeight="1" x14ac:dyDescent="0.25">
      <c r="A8590" s="5" t="s">
        <v>9589</v>
      </c>
      <c r="B8590" s="5" t="s">
        <v>17</v>
      </c>
      <c r="C8590" s="5" t="s">
        <v>399</v>
      </c>
      <c r="D8590" s="5" t="s">
        <v>9500</v>
      </c>
      <c r="E8590" s="5" t="s">
        <v>9577</v>
      </c>
      <c r="F8590" s="5" t="s">
        <v>2949</v>
      </c>
      <c r="G8590" s="5" t="s">
        <v>9820</v>
      </c>
      <c r="H8590" s="12">
        <v>3</v>
      </c>
      <c r="I8590" s="10" t="s">
        <v>9808</v>
      </c>
      <c r="J8590" s="6"/>
    </row>
    <row r="8591" spans="1:10" ht="19.149999999999999" customHeight="1" x14ac:dyDescent="0.25">
      <c r="A8591" s="5" t="s">
        <v>9590</v>
      </c>
      <c r="B8591" s="5" t="s">
        <v>17</v>
      </c>
      <c r="C8591" s="5" t="s">
        <v>399</v>
      </c>
      <c r="D8591" s="5" t="s">
        <v>9500</v>
      </c>
      <c r="E8591" s="5" t="s">
        <v>9577</v>
      </c>
      <c r="F8591" s="5" t="s">
        <v>2949</v>
      </c>
      <c r="G8591" s="5" t="s">
        <v>9820</v>
      </c>
      <c r="H8591" s="12">
        <v>3</v>
      </c>
      <c r="I8591" s="10" t="s">
        <v>9808</v>
      </c>
      <c r="J8591" s="6"/>
    </row>
    <row r="8592" spans="1:10" ht="19.149999999999999" customHeight="1" x14ac:dyDescent="0.25">
      <c r="A8592" s="5" t="s">
        <v>9591</v>
      </c>
      <c r="B8592" s="5" t="s">
        <v>17</v>
      </c>
      <c r="C8592" s="5" t="s">
        <v>399</v>
      </c>
      <c r="D8592" s="5" t="s">
        <v>9500</v>
      </c>
      <c r="E8592" s="5" t="s">
        <v>9577</v>
      </c>
      <c r="F8592" s="5" t="s">
        <v>2949</v>
      </c>
      <c r="G8592" s="5" t="s">
        <v>9820</v>
      </c>
      <c r="H8592" s="12">
        <v>3</v>
      </c>
      <c r="I8592" s="10" t="s">
        <v>9808</v>
      </c>
      <c r="J8592" s="6"/>
    </row>
    <row r="8593" spans="1:10" ht="19.149999999999999" customHeight="1" x14ac:dyDescent="0.25">
      <c r="A8593" s="5" t="s">
        <v>9592</v>
      </c>
      <c r="B8593" s="5" t="s">
        <v>17</v>
      </c>
      <c r="C8593" s="5" t="s">
        <v>399</v>
      </c>
      <c r="D8593" s="5" t="s">
        <v>9500</v>
      </c>
      <c r="E8593" s="5" t="s">
        <v>9577</v>
      </c>
      <c r="F8593" s="5" t="s">
        <v>2949</v>
      </c>
      <c r="G8593" s="5" t="s">
        <v>9820</v>
      </c>
      <c r="H8593" s="12">
        <v>3</v>
      </c>
      <c r="I8593" s="10" t="s">
        <v>9808</v>
      </c>
      <c r="J8593" s="6"/>
    </row>
    <row r="8594" spans="1:10" ht="19.149999999999999" customHeight="1" x14ac:dyDescent="0.25">
      <c r="A8594" s="5" t="s">
        <v>9593</v>
      </c>
      <c r="B8594" s="5" t="s">
        <v>17</v>
      </c>
      <c r="C8594" s="5" t="s">
        <v>399</v>
      </c>
      <c r="D8594" s="5" t="s">
        <v>9500</v>
      </c>
      <c r="E8594" s="5" t="s">
        <v>9577</v>
      </c>
      <c r="F8594" s="5" t="s">
        <v>2949</v>
      </c>
      <c r="G8594" s="5" t="s">
        <v>9820</v>
      </c>
      <c r="H8594" s="12">
        <v>3</v>
      </c>
      <c r="I8594" s="10" t="s">
        <v>9808</v>
      </c>
      <c r="J8594" s="6"/>
    </row>
    <row r="8595" spans="1:10" ht="19.149999999999999" customHeight="1" x14ac:dyDescent="0.25">
      <c r="A8595" s="5" t="s">
        <v>9594</v>
      </c>
      <c r="B8595" s="5" t="s">
        <v>17</v>
      </c>
      <c r="C8595" s="5" t="s">
        <v>399</v>
      </c>
      <c r="D8595" s="5" t="s">
        <v>9500</v>
      </c>
      <c r="E8595" s="5" t="s">
        <v>9577</v>
      </c>
      <c r="F8595" s="5" t="s">
        <v>2949</v>
      </c>
      <c r="G8595" s="5" t="s">
        <v>9820</v>
      </c>
      <c r="H8595" s="12">
        <v>3</v>
      </c>
      <c r="I8595" s="10" t="s">
        <v>9808</v>
      </c>
      <c r="J8595" s="6"/>
    </row>
    <row r="8596" spans="1:10" ht="19.149999999999999" customHeight="1" x14ac:dyDescent="0.25">
      <c r="A8596" s="5" t="s">
        <v>9595</v>
      </c>
      <c r="B8596" s="5" t="s">
        <v>17</v>
      </c>
      <c r="C8596" s="5" t="s">
        <v>305</v>
      </c>
      <c r="D8596" s="5" t="s">
        <v>9500</v>
      </c>
      <c r="E8596" s="5" t="s">
        <v>9577</v>
      </c>
      <c r="F8596" s="5" t="s">
        <v>2949</v>
      </c>
      <c r="G8596" s="5" t="s">
        <v>9820</v>
      </c>
      <c r="H8596" s="12">
        <v>3</v>
      </c>
      <c r="I8596" s="10" t="s">
        <v>9808</v>
      </c>
      <c r="J8596" s="6"/>
    </row>
    <row r="8597" spans="1:10" ht="19.149999999999999" customHeight="1" x14ac:dyDescent="0.25">
      <c r="A8597" s="5" t="s">
        <v>9596</v>
      </c>
      <c r="B8597" s="5" t="s">
        <v>17</v>
      </c>
      <c r="C8597" s="5" t="s">
        <v>305</v>
      </c>
      <c r="D8597" s="5" t="s">
        <v>9500</v>
      </c>
      <c r="E8597" s="5" t="s">
        <v>9577</v>
      </c>
      <c r="F8597" s="5" t="s">
        <v>2949</v>
      </c>
      <c r="G8597" s="5" t="s">
        <v>9820</v>
      </c>
      <c r="H8597" s="12">
        <v>3</v>
      </c>
      <c r="I8597" s="10" t="s">
        <v>9808</v>
      </c>
      <c r="J8597" s="6"/>
    </row>
    <row r="8598" spans="1:10" ht="19.149999999999999" customHeight="1" x14ac:dyDescent="0.25">
      <c r="A8598" s="5" t="s">
        <v>9597</v>
      </c>
      <c r="B8598" s="5" t="s">
        <v>17</v>
      </c>
      <c r="C8598" s="5" t="s">
        <v>399</v>
      </c>
      <c r="D8598" s="5" t="s">
        <v>9500</v>
      </c>
      <c r="E8598" s="5" t="s">
        <v>9577</v>
      </c>
      <c r="F8598" s="5" t="s">
        <v>2949</v>
      </c>
      <c r="G8598" s="5" t="s">
        <v>9820</v>
      </c>
      <c r="H8598" s="12">
        <v>3</v>
      </c>
      <c r="I8598" s="10" t="s">
        <v>9808</v>
      </c>
      <c r="J8598" s="6"/>
    </row>
    <row r="8599" spans="1:10" ht="19.149999999999999" customHeight="1" x14ac:dyDescent="0.25">
      <c r="A8599" s="5" t="s">
        <v>9598</v>
      </c>
      <c r="B8599" s="5" t="s">
        <v>17</v>
      </c>
      <c r="C8599" s="5" t="s">
        <v>399</v>
      </c>
      <c r="D8599" s="5" t="s">
        <v>9500</v>
      </c>
      <c r="E8599" s="5" t="s">
        <v>9577</v>
      </c>
      <c r="F8599" s="5" t="s">
        <v>2949</v>
      </c>
      <c r="G8599" s="5" t="s">
        <v>9820</v>
      </c>
      <c r="H8599" s="12">
        <v>3</v>
      </c>
      <c r="I8599" s="10" t="s">
        <v>9808</v>
      </c>
      <c r="J8599" s="6"/>
    </row>
    <row r="8600" spans="1:10" ht="19.149999999999999" customHeight="1" x14ac:dyDescent="0.25">
      <c r="A8600" s="5" t="s">
        <v>9599</v>
      </c>
      <c r="B8600" s="5" t="s">
        <v>17</v>
      </c>
      <c r="C8600" s="5" t="s">
        <v>399</v>
      </c>
      <c r="D8600" s="5" t="s">
        <v>9500</v>
      </c>
      <c r="E8600" s="5" t="s">
        <v>9577</v>
      </c>
      <c r="F8600" s="5" t="s">
        <v>2949</v>
      </c>
      <c r="G8600" s="5" t="s">
        <v>9820</v>
      </c>
      <c r="H8600" s="12">
        <v>3</v>
      </c>
      <c r="I8600" s="10" t="s">
        <v>9808</v>
      </c>
      <c r="J8600" s="6"/>
    </row>
    <row r="8601" spans="1:10" ht="19.149999999999999" customHeight="1" x14ac:dyDescent="0.25">
      <c r="A8601" s="5" t="s">
        <v>9600</v>
      </c>
      <c r="B8601" s="5" t="s">
        <v>17</v>
      </c>
      <c r="C8601" s="5" t="s">
        <v>399</v>
      </c>
      <c r="D8601" s="5" t="s">
        <v>9500</v>
      </c>
      <c r="E8601" s="5" t="s">
        <v>9577</v>
      </c>
      <c r="F8601" s="5" t="s">
        <v>2949</v>
      </c>
      <c r="G8601" s="5" t="s">
        <v>9820</v>
      </c>
      <c r="H8601" s="12">
        <v>3</v>
      </c>
      <c r="I8601" s="10" t="s">
        <v>9808</v>
      </c>
      <c r="J8601" s="6"/>
    </row>
    <row r="8602" spans="1:10" ht="19.149999999999999" customHeight="1" x14ac:dyDescent="0.25">
      <c r="A8602" s="5" t="s">
        <v>9601</v>
      </c>
      <c r="B8602" s="5" t="s">
        <v>17</v>
      </c>
      <c r="C8602" s="5" t="s">
        <v>305</v>
      </c>
      <c r="D8602" s="5" t="s">
        <v>9500</v>
      </c>
      <c r="E8602" s="5" t="s">
        <v>9577</v>
      </c>
      <c r="F8602" s="5" t="s">
        <v>2949</v>
      </c>
      <c r="G8602" s="5" t="s">
        <v>9820</v>
      </c>
      <c r="H8602" s="12">
        <v>3</v>
      </c>
      <c r="I8602" s="10" t="s">
        <v>9808</v>
      </c>
      <c r="J8602" s="6"/>
    </row>
    <row r="8603" spans="1:10" ht="19.149999999999999" customHeight="1" x14ac:dyDescent="0.25">
      <c r="A8603" s="5" t="s">
        <v>9602</v>
      </c>
      <c r="B8603" s="5" t="s">
        <v>17</v>
      </c>
      <c r="C8603" s="5" t="s">
        <v>305</v>
      </c>
      <c r="D8603" s="5" t="s">
        <v>9500</v>
      </c>
      <c r="E8603" s="5" t="s">
        <v>9577</v>
      </c>
      <c r="F8603" s="5" t="s">
        <v>2949</v>
      </c>
      <c r="G8603" s="5" t="s">
        <v>9820</v>
      </c>
      <c r="H8603" s="12">
        <v>3</v>
      </c>
      <c r="I8603" s="10" t="s">
        <v>9808</v>
      </c>
      <c r="J8603" s="6"/>
    </row>
    <row r="8604" spans="1:10" ht="19.149999999999999" customHeight="1" x14ac:dyDescent="0.25">
      <c r="A8604" s="5" t="s">
        <v>9603</v>
      </c>
      <c r="B8604" s="5" t="s">
        <v>17</v>
      </c>
      <c r="C8604" s="5" t="s">
        <v>399</v>
      </c>
      <c r="D8604" s="5" t="s">
        <v>9500</v>
      </c>
      <c r="E8604" s="5" t="s">
        <v>9577</v>
      </c>
      <c r="F8604" s="5" t="s">
        <v>2949</v>
      </c>
      <c r="G8604" s="5" t="s">
        <v>9820</v>
      </c>
      <c r="H8604" s="12">
        <v>3</v>
      </c>
      <c r="I8604" s="10" t="s">
        <v>9808</v>
      </c>
      <c r="J8604" s="6"/>
    </row>
    <row r="8605" spans="1:10" ht="19.149999999999999" customHeight="1" x14ac:dyDescent="0.25">
      <c r="A8605" s="5" t="s">
        <v>9604</v>
      </c>
      <c r="B8605" s="5" t="s">
        <v>17</v>
      </c>
      <c r="C8605" s="5" t="s">
        <v>305</v>
      </c>
      <c r="D8605" s="5" t="s">
        <v>9500</v>
      </c>
      <c r="E8605" s="5" t="s">
        <v>9577</v>
      </c>
      <c r="F8605" s="5" t="s">
        <v>2949</v>
      </c>
      <c r="G8605" s="5" t="s">
        <v>9820</v>
      </c>
      <c r="H8605" s="12">
        <v>3</v>
      </c>
      <c r="I8605" s="10" t="s">
        <v>9808</v>
      </c>
      <c r="J8605" s="6"/>
    </row>
    <row r="8606" spans="1:10" ht="19.149999999999999" customHeight="1" x14ac:dyDescent="0.25">
      <c r="A8606" s="5" t="s">
        <v>9605</v>
      </c>
      <c r="B8606" s="5" t="s">
        <v>17</v>
      </c>
      <c r="C8606" s="5" t="s">
        <v>399</v>
      </c>
      <c r="D8606" s="5" t="s">
        <v>9500</v>
      </c>
      <c r="E8606" s="5" t="s">
        <v>9577</v>
      </c>
      <c r="F8606" s="5" t="s">
        <v>2949</v>
      </c>
      <c r="G8606" s="5" t="s">
        <v>9820</v>
      </c>
      <c r="H8606" s="12">
        <v>3</v>
      </c>
      <c r="I8606" s="10" t="s">
        <v>9808</v>
      </c>
      <c r="J8606" s="6"/>
    </row>
    <row r="8607" spans="1:10" ht="19.149999999999999" customHeight="1" x14ac:dyDescent="0.25">
      <c r="A8607" s="5" t="s">
        <v>9606</v>
      </c>
      <c r="B8607" s="5" t="s">
        <v>17</v>
      </c>
      <c r="C8607" s="5" t="s">
        <v>399</v>
      </c>
      <c r="D8607" s="5" t="s">
        <v>9500</v>
      </c>
      <c r="E8607" s="5" t="s">
        <v>9577</v>
      </c>
      <c r="F8607" s="5" t="s">
        <v>2949</v>
      </c>
      <c r="G8607" s="5" t="s">
        <v>9820</v>
      </c>
      <c r="H8607" s="12">
        <v>3</v>
      </c>
      <c r="I8607" s="10" t="s">
        <v>9808</v>
      </c>
      <c r="J8607" s="6"/>
    </row>
    <row r="8608" spans="1:10" ht="19.149999999999999" customHeight="1" x14ac:dyDescent="0.25">
      <c r="A8608" s="5" t="s">
        <v>9607</v>
      </c>
      <c r="B8608" s="5" t="s">
        <v>17</v>
      </c>
      <c r="C8608" s="5" t="s">
        <v>305</v>
      </c>
      <c r="D8608" s="5" t="s">
        <v>9500</v>
      </c>
      <c r="E8608" s="5" t="s">
        <v>9577</v>
      </c>
      <c r="F8608" s="5" t="s">
        <v>2949</v>
      </c>
      <c r="G8608" s="5" t="s">
        <v>9820</v>
      </c>
      <c r="H8608" s="12">
        <v>3</v>
      </c>
      <c r="I8608" s="10" t="s">
        <v>9808</v>
      </c>
      <c r="J8608" s="6"/>
    </row>
    <row r="8609" spans="1:10" ht="19.149999999999999" customHeight="1" x14ac:dyDescent="0.25">
      <c r="A8609" s="5" t="s">
        <v>9608</v>
      </c>
      <c r="B8609" s="5" t="s">
        <v>17</v>
      </c>
      <c r="C8609" s="5" t="s">
        <v>305</v>
      </c>
      <c r="D8609" s="5" t="s">
        <v>9500</v>
      </c>
      <c r="E8609" s="5" t="s">
        <v>9577</v>
      </c>
      <c r="F8609" s="5" t="s">
        <v>2949</v>
      </c>
      <c r="G8609" s="5" t="s">
        <v>9820</v>
      </c>
      <c r="H8609" s="12">
        <v>3</v>
      </c>
      <c r="I8609" s="10" t="s">
        <v>9808</v>
      </c>
      <c r="J8609" s="6"/>
    </row>
    <row r="8610" spans="1:10" ht="19.149999999999999" customHeight="1" x14ac:dyDescent="0.25">
      <c r="A8610" s="5" t="s">
        <v>9609</v>
      </c>
      <c r="B8610" s="5" t="s">
        <v>17</v>
      </c>
      <c r="C8610" s="5" t="s">
        <v>399</v>
      </c>
      <c r="D8610" s="5" t="s">
        <v>9500</v>
      </c>
      <c r="E8610" s="5" t="s">
        <v>9577</v>
      </c>
      <c r="F8610" s="5" t="s">
        <v>2949</v>
      </c>
      <c r="G8610" s="5" t="s">
        <v>9820</v>
      </c>
      <c r="H8610" s="12">
        <v>3</v>
      </c>
      <c r="I8610" s="10" t="s">
        <v>9808</v>
      </c>
      <c r="J8610" s="6"/>
    </row>
    <row r="8611" spans="1:10" ht="19.149999999999999" customHeight="1" x14ac:dyDescent="0.25">
      <c r="A8611" s="5" t="s">
        <v>9610</v>
      </c>
      <c r="B8611" s="5" t="s">
        <v>17</v>
      </c>
      <c r="C8611" s="5" t="s">
        <v>305</v>
      </c>
      <c r="D8611" s="5" t="s">
        <v>9500</v>
      </c>
      <c r="E8611" s="5" t="s">
        <v>9577</v>
      </c>
      <c r="F8611" s="5" t="s">
        <v>2949</v>
      </c>
      <c r="G8611" s="5" t="s">
        <v>9820</v>
      </c>
      <c r="H8611" s="12">
        <v>3</v>
      </c>
      <c r="I8611" s="10" t="s">
        <v>9808</v>
      </c>
      <c r="J8611" s="6"/>
    </row>
    <row r="8612" spans="1:10" ht="19.149999999999999" customHeight="1" x14ac:dyDescent="0.25">
      <c r="A8612" s="5" t="s">
        <v>230</v>
      </c>
      <c r="B8612" s="5" t="s">
        <v>44</v>
      </c>
      <c r="C8612" s="5" t="s">
        <v>936</v>
      </c>
      <c r="D8612" s="5" t="s">
        <v>9500</v>
      </c>
      <c r="E8612" s="5" t="s">
        <v>9577</v>
      </c>
      <c r="F8612" s="5" t="s">
        <v>2949</v>
      </c>
      <c r="G8612" s="5" t="s">
        <v>9820</v>
      </c>
      <c r="H8612" s="12">
        <v>3</v>
      </c>
      <c r="I8612" s="10" t="s">
        <v>9808</v>
      </c>
      <c r="J8612" s="6"/>
    </row>
    <row r="8613" spans="1:10" ht="19.149999999999999" customHeight="1" x14ac:dyDescent="0.25">
      <c r="A8613" s="5" t="s">
        <v>231</v>
      </c>
      <c r="B8613" s="5" t="s">
        <v>44</v>
      </c>
      <c r="C8613" s="5" t="s">
        <v>936</v>
      </c>
      <c r="D8613" s="5" t="s">
        <v>9500</v>
      </c>
      <c r="E8613" s="5" t="s">
        <v>9577</v>
      </c>
      <c r="F8613" s="5" t="s">
        <v>2949</v>
      </c>
      <c r="G8613" s="5" t="s">
        <v>9820</v>
      </c>
      <c r="H8613" s="12">
        <v>3</v>
      </c>
      <c r="I8613" s="10" t="s">
        <v>9808</v>
      </c>
      <c r="J8613" s="6"/>
    </row>
    <row r="8614" spans="1:10" ht="19.149999999999999" customHeight="1" x14ac:dyDescent="0.25">
      <c r="A8614" s="5" t="s">
        <v>9611</v>
      </c>
      <c r="B8614" s="5" t="s">
        <v>16</v>
      </c>
      <c r="C8614" s="5" t="s">
        <v>319</v>
      </c>
      <c r="D8614" s="5" t="s">
        <v>9500</v>
      </c>
      <c r="E8614" s="5" t="s">
        <v>9577</v>
      </c>
      <c r="F8614" s="5" t="s">
        <v>2949</v>
      </c>
      <c r="G8614" s="5" t="s">
        <v>9820</v>
      </c>
      <c r="H8614" s="12">
        <v>4</v>
      </c>
      <c r="I8614" s="10" t="s">
        <v>9807</v>
      </c>
      <c r="J8614" s="6">
        <v>2021</v>
      </c>
    </row>
    <row r="8615" spans="1:10" ht="19.149999999999999" customHeight="1" x14ac:dyDescent="0.25">
      <c r="A8615" s="5" t="s">
        <v>9612</v>
      </c>
      <c r="B8615" s="5" t="s">
        <v>16</v>
      </c>
      <c r="C8615" s="5" t="s">
        <v>319</v>
      </c>
      <c r="D8615" s="5" t="s">
        <v>9500</v>
      </c>
      <c r="E8615" s="5" t="s">
        <v>9577</v>
      </c>
      <c r="F8615" s="5" t="s">
        <v>2949</v>
      </c>
      <c r="G8615" s="5" t="s">
        <v>9820</v>
      </c>
      <c r="H8615" s="12">
        <v>4</v>
      </c>
      <c r="I8615" s="10" t="s">
        <v>9807</v>
      </c>
      <c r="J8615" s="6">
        <v>2021</v>
      </c>
    </row>
    <row r="8616" spans="1:10" ht="19.149999999999999" customHeight="1" x14ac:dyDescent="0.25">
      <c r="A8616" s="5" t="s">
        <v>9613</v>
      </c>
      <c r="B8616" s="5" t="s">
        <v>16</v>
      </c>
      <c r="C8616" s="5" t="s">
        <v>319</v>
      </c>
      <c r="D8616" s="5" t="s">
        <v>9500</v>
      </c>
      <c r="E8616" s="5" t="s">
        <v>9577</v>
      </c>
      <c r="F8616" s="5" t="s">
        <v>2949</v>
      </c>
      <c r="G8616" s="5" t="s">
        <v>9820</v>
      </c>
      <c r="H8616" s="12">
        <v>4</v>
      </c>
      <c r="I8616" s="10" t="s">
        <v>9807</v>
      </c>
      <c r="J8616" s="6">
        <v>2021</v>
      </c>
    </row>
    <row r="8617" spans="1:10" ht="19.149999999999999" customHeight="1" x14ac:dyDescent="0.25">
      <c r="A8617" s="5" t="s">
        <v>9614</v>
      </c>
      <c r="B8617" s="5" t="s">
        <v>16</v>
      </c>
      <c r="C8617" s="5" t="s">
        <v>319</v>
      </c>
      <c r="D8617" s="5" t="s">
        <v>9500</v>
      </c>
      <c r="E8617" s="5" t="s">
        <v>9577</v>
      </c>
      <c r="F8617" s="5" t="s">
        <v>2949</v>
      </c>
      <c r="G8617" s="5" t="s">
        <v>9820</v>
      </c>
      <c r="H8617" s="12">
        <v>4</v>
      </c>
      <c r="I8617" s="10" t="s">
        <v>9807</v>
      </c>
      <c r="J8617" s="6">
        <v>2021</v>
      </c>
    </row>
    <row r="8618" spans="1:10" ht="19.149999999999999" customHeight="1" x14ac:dyDescent="0.25">
      <c r="A8618" s="5" t="s">
        <v>232</v>
      </c>
      <c r="B8618" s="5" t="s">
        <v>44</v>
      </c>
      <c r="C8618" s="5" t="s">
        <v>936</v>
      </c>
      <c r="D8618" s="5" t="s">
        <v>9500</v>
      </c>
      <c r="E8618" s="5" t="s">
        <v>9577</v>
      </c>
      <c r="F8618" s="5" t="s">
        <v>2949</v>
      </c>
      <c r="G8618" s="5" t="s">
        <v>9820</v>
      </c>
      <c r="H8618" s="12">
        <v>3</v>
      </c>
      <c r="I8618" s="10" t="s">
        <v>9808</v>
      </c>
      <c r="J8618" s="6"/>
    </row>
    <row r="8619" spans="1:10" ht="19.149999999999999" customHeight="1" x14ac:dyDescent="0.25">
      <c r="A8619" s="5" t="s">
        <v>9615</v>
      </c>
      <c r="B8619" s="5" t="s">
        <v>16</v>
      </c>
      <c r="C8619" s="5" t="s">
        <v>366</v>
      </c>
      <c r="D8619" s="5" t="s">
        <v>9500</v>
      </c>
      <c r="E8619" s="5" t="s">
        <v>9577</v>
      </c>
      <c r="F8619" s="5" t="s">
        <v>2949</v>
      </c>
      <c r="G8619" s="5" t="s">
        <v>9820</v>
      </c>
      <c r="H8619" s="12">
        <v>4</v>
      </c>
      <c r="I8619" s="10" t="s">
        <v>9807</v>
      </c>
      <c r="J8619" s="6"/>
    </row>
    <row r="8620" spans="1:10" ht="19.149999999999999" customHeight="1" x14ac:dyDescent="0.25">
      <c r="A8620" s="5" t="s">
        <v>9616</v>
      </c>
      <c r="B8620" s="5" t="s">
        <v>16</v>
      </c>
      <c r="C8620" s="5" t="s">
        <v>366</v>
      </c>
      <c r="D8620" s="5" t="s">
        <v>9500</v>
      </c>
      <c r="E8620" s="5" t="s">
        <v>9617</v>
      </c>
      <c r="F8620" s="5" t="s">
        <v>2949</v>
      </c>
      <c r="G8620" s="5" t="s">
        <v>9820</v>
      </c>
      <c r="H8620" s="12">
        <v>3</v>
      </c>
      <c r="I8620" s="10" t="s">
        <v>9808</v>
      </c>
      <c r="J8620" s="6"/>
    </row>
    <row r="8621" spans="1:10" ht="19.149999999999999" customHeight="1" x14ac:dyDescent="0.25">
      <c r="A8621" s="5" t="s">
        <v>9618</v>
      </c>
      <c r="B8621" s="5" t="s">
        <v>16</v>
      </c>
      <c r="C8621" s="5" t="s">
        <v>366</v>
      </c>
      <c r="D8621" s="5" t="s">
        <v>9500</v>
      </c>
      <c r="E8621" s="5" t="s">
        <v>9617</v>
      </c>
      <c r="F8621" s="5" t="s">
        <v>2949</v>
      </c>
      <c r="G8621" s="5" t="s">
        <v>9820</v>
      </c>
      <c r="H8621" s="12">
        <v>3</v>
      </c>
      <c r="I8621" s="10" t="s">
        <v>9808</v>
      </c>
      <c r="J8621" s="6"/>
    </row>
    <row r="8622" spans="1:10" ht="19.149999999999999" customHeight="1" x14ac:dyDescent="0.25">
      <c r="A8622" s="5" t="s">
        <v>9619</v>
      </c>
      <c r="B8622" s="5" t="s">
        <v>16</v>
      </c>
      <c r="C8622" s="5" t="s">
        <v>319</v>
      </c>
      <c r="D8622" s="5" t="s">
        <v>9500</v>
      </c>
      <c r="E8622" s="5" t="s">
        <v>9617</v>
      </c>
      <c r="F8622" s="5" t="s">
        <v>2949</v>
      </c>
      <c r="G8622" s="5" t="s">
        <v>9820</v>
      </c>
      <c r="H8622" s="12">
        <v>3</v>
      </c>
      <c r="I8622" s="10" t="s">
        <v>9808</v>
      </c>
      <c r="J8622" s="6"/>
    </row>
    <row r="8623" spans="1:10" ht="19.149999999999999" customHeight="1" x14ac:dyDescent="0.25">
      <c r="A8623" s="5" t="s">
        <v>9620</v>
      </c>
      <c r="B8623" s="5" t="s">
        <v>30</v>
      </c>
      <c r="C8623" s="5" t="s">
        <v>1843</v>
      </c>
      <c r="D8623" s="5" t="s">
        <v>9500</v>
      </c>
      <c r="E8623" s="5" t="s">
        <v>9617</v>
      </c>
      <c r="F8623" s="5" t="s">
        <v>2949</v>
      </c>
      <c r="G8623" s="5" t="s">
        <v>9820</v>
      </c>
      <c r="H8623" s="12">
        <v>1</v>
      </c>
      <c r="I8623" s="10" t="s">
        <v>9807</v>
      </c>
      <c r="J8623" s="6"/>
    </row>
    <row r="8624" spans="1:10" ht="19.149999999999999" customHeight="1" x14ac:dyDescent="0.25">
      <c r="A8624" s="5" t="s">
        <v>9621</v>
      </c>
      <c r="B8624" s="5" t="s">
        <v>16</v>
      </c>
      <c r="C8624" s="5" t="s">
        <v>366</v>
      </c>
      <c r="D8624" s="5" t="s">
        <v>9500</v>
      </c>
      <c r="E8624" s="5" t="s">
        <v>9577</v>
      </c>
      <c r="F8624" s="5" t="s">
        <v>2949</v>
      </c>
      <c r="G8624" s="5" t="s">
        <v>9820</v>
      </c>
      <c r="H8624" s="12">
        <v>3</v>
      </c>
      <c r="I8624" s="10" t="s">
        <v>9808</v>
      </c>
      <c r="J8624" s="6"/>
    </row>
    <row r="8625" spans="1:10" ht="19.149999999999999" customHeight="1" x14ac:dyDescent="0.25">
      <c r="A8625" s="5" t="s">
        <v>9622</v>
      </c>
      <c r="B8625" s="5" t="s">
        <v>16</v>
      </c>
      <c r="C8625" s="5" t="s">
        <v>319</v>
      </c>
      <c r="D8625" s="5" t="s">
        <v>9500</v>
      </c>
      <c r="E8625" s="5" t="s">
        <v>9577</v>
      </c>
      <c r="F8625" s="5" t="s">
        <v>2949</v>
      </c>
      <c r="G8625" s="5" t="s">
        <v>9820</v>
      </c>
      <c r="H8625" s="12">
        <v>3</v>
      </c>
      <c r="I8625" s="10" t="s">
        <v>9808</v>
      </c>
      <c r="J8625" s="6"/>
    </row>
    <row r="8626" spans="1:10" ht="19.149999999999999" customHeight="1" x14ac:dyDescent="0.25">
      <c r="A8626" s="5" t="s">
        <v>9623</v>
      </c>
      <c r="B8626" s="5" t="s">
        <v>10</v>
      </c>
      <c r="C8626" s="5" t="s">
        <v>250</v>
      </c>
      <c r="D8626" s="5" t="s">
        <v>9500</v>
      </c>
      <c r="E8626" s="5" t="s">
        <v>9624</v>
      </c>
      <c r="F8626" s="5" t="s">
        <v>9625</v>
      </c>
      <c r="G8626" s="5" t="s">
        <v>9820</v>
      </c>
      <c r="H8626" s="12">
        <v>3</v>
      </c>
      <c r="I8626" s="10" t="s">
        <v>9808</v>
      </c>
      <c r="J8626" s="6"/>
    </row>
    <row r="8627" spans="1:10" ht="19.149999999999999" customHeight="1" x14ac:dyDescent="0.25">
      <c r="A8627" s="5" t="s">
        <v>9626</v>
      </c>
      <c r="B8627" s="5" t="s">
        <v>10</v>
      </c>
      <c r="C8627" s="5" t="s">
        <v>250</v>
      </c>
      <c r="D8627" s="5" t="s">
        <v>9500</v>
      </c>
      <c r="E8627" s="5" t="s">
        <v>9624</v>
      </c>
      <c r="F8627" s="5" t="s">
        <v>9625</v>
      </c>
      <c r="G8627" s="5" t="s">
        <v>9820</v>
      </c>
      <c r="H8627" s="12">
        <v>3</v>
      </c>
      <c r="I8627" s="10" t="s">
        <v>9808</v>
      </c>
      <c r="J8627" s="6"/>
    </row>
    <row r="8628" spans="1:10" ht="19.149999999999999" customHeight="1" x14ac:dyDescent="0.25">
      <c r="A8628" s="5" t="s">
        <v>9627</v>
      </c>
      <c r="B8628" s="5" t="s">
        <v>25</v>
      </c>
      <c r="C8628" s="5" t="s">
        <v>397</v>
      </c>
      <c r="D8628" s="5" t="s">
        <v>9500</v>
      </c>
      <c r="E8628" s="5" t="s">
        <v>9624</v>
      </c>
      <c r="F8628" s="5" t="s">
        <v>9625</v>
      </c>
      <c r="G8628" s="5" t="s">
        <v>9820</v>
      </c>
      <c r="H8628" s="12">
        <v>3</v>
      </c>
      <c r="I8628" s="10" t="s">
        <v>9808</v>
      </c>
      <c r="J8628" s="6"/>
    </row>
    <row r="8629" spans="1:10" ht="19.149999999999999" customHeight="1" x14ac:dyDescent="0.25">
      <c r="A8629" s="5" t="s">
        <v>233</v>
      </c>
      <c r="B8629" s="5" t="s">
        <v>25</v>
      </c>
      <c r="C8629" s="5" t="s">
        <v>397</v>
      </c>
      <c r="D8629" s="5" t="s">
        <v>9500</v>
      </c>
      <c r="E8629" s="5" t="s">
        <v>9624</v>
      </c>
      <c r="F8629" s="5" t="s">
        <v>9625</v>
      </c>
      <c r="G8629" s="5" t="s">
        <v>9820</v>
      </c>
      <c r="H8629" s="12">
        <v>3</v>
      </c>
      <c r="I8629" s="10" t="s">
        <v>9808</v>
      </c>
      <c r="J8629" s="6"/>
    </row>
    <row r="8630" spans="1:10" ht="19.149999999999999" customHeight="1" x14ac:dyDescent="0.25">
      <c r="A8630" s="5" t="s">
        <v>234</v>
      </c>
      <c r="B8630" s="5" t="s">
        <v>16</v>
      </c>
      <c r="C8630" s="5" t="s">
        <v>376</v>
      </c>
      <c r="D8630" s="5" t="s">
        <v>9500</v>
      </c>
      <c r="E8630" s="5" t="s">
        <v>9624</v>
      </c>
      <c r="F8630" s="5" t="s">
        <v>9625</v>
      </c>
      <c r="G8630" s="5" t="s">
        <v>9820</v>
      </c>
      <c r="H8630" s="12">
        <v>3</v>
      </c>
      <c r="I8630" s="10" t="s">
        <v>9807</v>
      </c>
      <c r="J8630" s="6"/>
    </row>
    <row r="8631" spans="1:10" ht="19.149999999999999" customHeight="1" x14ac:dyDescent="0.25">
      <c r="A8631" s="5" t="s">
        <v>9628</v>
      </c>
      <c r="B8631" s="5" t="s">
        <v>17</v>
      </c>
      <c r="C8631" s="5" t="s">
        <v>305</v>
      </c>
      <c r="D8631" s="5" t="s">
        <v>9500</v>
      </c>
      <c r="E8631" s="5" t="s">
        <v>9624</v>
      </c>
      <c r="F8631" s="5" t="s">
        <v>9625</v>
      </c>
      <c r="G8631" s="5" t="s">
        <v>9820</v>
      </c>
      <c r="H8631" s="12">
        <v>3</v>
      </c>
      <c r="I8631" s="10" t="s">
        <v>9807</v>
      </c>
      <c r="J8631" s="6"/>
    </row>
    <row r="8632" spans="1:10" ht="19.149999999999999" customHeight="1" x14ac:dyDescent="0.25">
      <c r="A8632" s="5" t="s">
        <v>9629</v>
      </c>
      <c r="B8632" s="5" t="s">
        <v>16</v>
      </c>
      <c r="C8632" s="5" t="s">
        <v>366</v>
      </c>
      <c r="D8632" s="5" t="s">
        <v>9500</v>
      </c>
      <c r="E8632" s="5" t="s">
        <v>3017</v>
      </c>
      <c r="F8632" s="5" t="s">
        <v>2949</v>
      </c>
      <c r="G8632" s="5" t="s">
        <v>9820</v>
      </c>
      <c r="H8632" s="12">
        <v>3</v>
      </c>
      <c r="I8632" s="10" t="s">
        <v>9808</v>
      </c>
      <c r="J8632" s="6"/>
    </row>
    <row r="8633" spans="1:10" ht="19.149999999999999" customHeight="1" x14ac:dyDescent="0.25">
      <c r="A8633" s="5" t="s">
        <v>9630</v>
      </c>
      <c r="B8633" s="5" t="s">
        <v>16</v>
      </c>
      <c r="C8633" s="5" t="s">
        <v>366</v>
      </c>
      <c r="D8633" s="5" t="s">
        <v>9500</v>
      </c>
      <c r="E8633" s="5" t="s">
        <v>3017</v>
      </c>
      <c r="F8633" s="5" t="s">
        <v>2949</v>
      </c>
      <c r="G8633" s="5" t="s">
        <v>9820</v>
      </c>
      <c r="H8633" s="12">
        <v>3</v>
      </c>
      <c r="I8633" s="10" t="s">
        <v>9808</v>
      </c>
      <c r="J8633" s="6"/>
    </row>
    <row r="8634" spans="1:10" ht="19.149999999999999" customHeight="1" x14ac:dyDescent="0.25">
      <c r="A8634" s="5" t="s">
        <v>9631</v>
      </c>
      <c r="B8634" s="5" t="s">
        <v>16</v>
      </c>
      <c r="C8634" s="5" t="s">
        <v>366</v>
      </c>
      <c r="D8634" s="5" t="s">
        <v>9500</v>
      </c>
      <c r="E8634" s="5" t="s">
        <v>3017</v>
      </c>
      <c r="F8634" s="5" t="s">
        <v>2949</v>
      </c>
      <c r="G8634" s="5" t="s">
        <v>9820</v>
      </c>
      <c r="H8634" s="12">
        <v>3</v>
      </c>
      <c r="I8634" s="10" t="s">
        <v>9808</v>
      </c>
      <c r="J8634" s="6"/>
    </row>
    <row r="8635" spans="1:10" ht="19.149999999999999" customHeight="1" x14ac:dyDescent="0.25">
      <c r="A8635" s="5" t="s">
        <v>9632</v>
      </c>
      <c r="B8635" s="5" t="s">
        <v>16</v>
      </c>
      <c r="C8635" s="5" t="s">
        <v>319</v>
      </c>
      <c r="D8635" s="5" t="s">
        <v>9500</v>
      </c>
      <c r="E8635" s="5" t="s">
        <v>3017</v>
      </c>
      <c r="F8635" s="5" t="s">
        <v>2949</v>
      </c>
      <c r="G8635" s="5" t="s">
        <v>9820</v>
      </c>
      <c r="H8635" s="12">
        <v>3</v>
      </c>
      <c r="I8635" s="10" t="s">
        <v>9808</v>
      </c>
      <c r="J8635" s="6"/>
    </row>
    <row r="8636" spans="1:10" ht="19.149999999999999" customHeight="1" x14ac:dyDescent="0.25">
      <c r="A8636" s="5" t="s">
        <v>9633</v>
      </c>
      <c r="B8636" s="5" t="s">
        <v>16</v>
      </c>
      <c r="C8636" s="5" t="s">
        <v>366</v>
      </c>
      <c r="D8636" s="5" t="s">
        <v>9500</v>
      </c>
      <c r="E8636" s="5" t="s">
        <v>3017</v>
      </c>
      <c r="F8636" s="5" t="s">
        <v>2949</v>
      </c>
      <c r="G8636" s="5" t="s">
        <v>9820</v>
      </c>
      <c r="H8636" s="12">
        <v>4</v>
      </c>
      <c r="I8636" s="10" t="s">
        <v>9807</v>
      </c>
      <c r="J8636" s="6">
        <v>2021</v>
      </c>
    </row>
    <row r="8637" spans="1:10" ht="19.149999999999999" customHeight="1" x14ac:dyDescent="0.25">
      <c r="A8637" s="5" t="s">
        <v>9634</v>
      </c>
      <c r="B8637" s="5" t="s">
        <v>44</v>
      </c>
      <c r="C8637" s="5" t="s">
        <v>936</v>
      </c>
      <c r="D8637" s="5" t="s">
        <v>9500</v>
      </c>
      <c r="E8637" s="5" t="s">
        <v>3017</v>
      </c>
      <c r="F8637" s="5" t="s">
        <v>2949</v>
      </c>
      <c r="G8637" s="5" t="s">
        <v>9820</v>
      </c>
      <c r="H8637" s="12">
        <v>3</v>
      </c>
      <c r="I8637" s="10" t="s">
        <v>9807</v>
      </c>
      <c r="J8637" s="6"/>
    </row>
    <row r="8638" spans="1:10" ht="19.149999999999999" customHeight="1" x14ac:dyDescent="0.25">
      <c r="A8638" s="5" t="s">
        <v>9635</v>
      </c>
      <c r="B8638" s="5" t="s">
        <v>17</v>
      </c>
      <c r="C8638" s="5" t="s">
        <v>376</v>
      </c>
      <c r="D8638" s="5" t="s">
        <v>9500</v>
      </c>
      <c r="E8638" s="5" t="s">
        <v>9636</v>
      </c>
      <c r="F8638" s="5" t="s">
        <v>9502</v>
      </c>
      <c r="G8638" s="5" t="s">
        <v>9820</v>
      </c>
      <c r="H8638" s="12">
        <v>2</v>
      </c>
      <c r="I8638" s="10" t="s">
        <v>9807</v>
      </c>
      <c r="J8638" s="6"/>
    </row>
    <row r="8639" spans="1:10" ht="19.149999999999999" customHeight="1" x14ac:dyDescent="0.25">
      <c r="A8639" s="5" t="s">
        <v>9637</v>
      </c>
      <c r="B8639" s="5" t="s">
        <v>17</v>
      </c>
      <c r="C8639" s="5" t="s">
        <v>376</v>
      </c>
      <c r="D8639" s="5" t="s">
        <v>9500</v>
      </c>
      <c r="E8639" s="5" t="s">
        <v>9636</v>
      </c>
      <c r="F8639" s="5" t="s">
        <v>9502</v>
      </c>
      <c r="G8639" s="5" t="s">
        <v>9820</v>
      </c>
      <c r="H8639" s="12">
        <v>2</v>
      </c>
      <c r="I8639" s="10" t="s">
        <v>9807</v>
      </c>
      <c r="J8639" s="6"/>
    </row>
    <row r="8640" spans="1:10" ht="19.149999999999999" customHeight="1" x14ac:dyDescent="0.25">
      <c r="A8640" s="5" t="s">
        <v>9638</v>
      </c>
      <c r="B8640" s="5" t="s">
        <v>44</v>
      </c>
      <c r="C8640" s="5" t="s">
        <v>26</v>
      </c>
      <c r="D8640" s="5" t="s">
        <v>9500</v>
      </c>
      <c r="E8640" s="5" t="s">
        <v>9636</v>
      </c>
      <c r="F8640" s="5" t="s">
        <v>9502</v>
      </c>
      <c r="G8640" s="5" t="s">
        <v>9820</v>
      </c>
      <c r="H8640" s="12">
        <v>2</v>
      </c>
      <c r="I8640" s="10" t="s">
        <v>9807</v>
      </c>
      <c r="J8640" s="6"/>
    </row>
    <row r="8641" spans="1:10" ht="19.149999999999999" customHeight="1" x14ac:dyDescent="0.25">
      <c r="A8641" s="5" t="s">
        <v>9639</v>
      </c>
      <c r="B8641" s="5" t="s">
        <v>44</v>
      </c>
      <c r="C8641" s="5" t="s">
        <v>26</v>
      </c>
      <c r="D8641" s="5" t="s">
        <v>9500</v>
      </c>
      <c r="E8641" s="5" t="s">
        <v>9636</v>
      </c>
      <c r="F8641" s="5" t="s">
        <v>9502</v>
      </c>
      <c r="G8641" s="5" t="s">
        <v>9820</v>
      </c>
      <c r="H8641" s="12">
        <v>2</v>
      </c>
      <c r="I8641" s="10" t="s">
        <v>9807</v>
      </c>
      <c r="J8641" s="6"/>
    </row>
    <row r="8642" spans="1:10" ht="19.149999999999999" customHeight="1" x14ac:dyDescent="0.25">
      <c r="A8642" s="5" t="s">
        <v>9640</v>
      </c>
      <c r="B8642" s="5" t="s">
        <v>44</v>
      </c>
      <c r="C8642" s="5" t="s">
        <v>26</v>
      </c>
      <c r="D8642" s="5" t="s">
        <v>9500</v>
      </c>
      <c r="E8642" s="5" t="s">
        <v>9636</v>
      </c>
      <c r="F8642" s="5" t="s">
        <v>9502</v>
      </c>
      <c r="G8642" s="5" t="s">
        <v>9820</v>
      </c>
      <c r="H8642" s="12">
        <v>2</v>
      </c>
      <c r="I8642" s="10" t="s">
        <v>9807</v>
      </c>
      <c r="J8642" s="6"/>
    </row>
    <row r="8643" spans="1:10" ht="19.149999999999999" customHeight="1" x14ac:dyDescent="0.25">
      <c r="A8643" s="5" t="s">
        <v>9641</v>
      </c>
      <c r="B8643" s="5" t="s">
        <v>44</v>
      </c>
      <c r="C8643" s="5" t="s">
        <v>26</v>
      </c>
      <c r="D8643" s="5" t="s">
        <v>9500</v>
      </c>
      <c r="E8643" s="5" t="s">
        <v>9636</v>
      </c>
      <c r="F8643" s="5" t="s">
        <v>9502</v>
      </c>
      <c r="G8643" s="5" t="s">
        <v>9820</v>
      </c>
      <c r="H8643" s="12">
        <v>2</v>
      </c>
      <c r="I8643" s="10" t="s">
        <v>9807</v>
      </c>
      <c r="J8643" s="6"/>
    </row>
    <row r="8644" spans="1:10" ht="19.149999999999999" customHeight="1" x14ac:dyDescent="0.25">
      <c r="A8644" s="5" t="s">
        <v>9642</v>
      </c>
      <c r="B8644" s="5" t="s">
        <v>44</v>
      </c>
      <c r="C8644" s="5" t="s">
        <v>858</v>
      </c>
      <c r="D8644" s="5" t="s">
        <v>9500</v>
      </c>
      <c r="E8644" s="5" t="s">
        <v>9636</v>
      </c>
      <c r="F8644" s="5" t="s">
        <v>9502</v>
      </c>
      <c r="G8644" s="5" t="s">
        <v>9820</v>
      </c>
      <c r="H8644" s="12">
        <v>3</v>
      </c>
      <c r="I8644" s="10" t="s">
        <v>9807</v>
      </c>
      <c r="J8644" s="6"/>
    </row>
    <row r="8645" spans="1:10" ht="19.149999999999999" customHeight="1" x14ac:dyDescent="0.25">
      <c r="A8645" s="5" t="s">
        <v>9643</v>
      </c>
      <c r="B8645" s="5" t="s">
        <v>44</v>
      </c>
      <c r="C8645" s="5" t="s">
        <v>858</v>
      </c>
      <c r="D8645" s="5" t="s">
        <v>9500</v>
      </c>
      <c r="E8645" s="5" t="s">
        <v>9636</v>
      </c>
      <c r="F8645" s="5" t="s">
        <v>9502</v>
      </c>
      <c r="G8645" s="5" t="s">
        <v>9820</v>
      </c>
      <c r="H8645" s="12">
        <v>3</v>
      </c>
      <c r="I8645" s="10" t="s">
        <v>9807</v>
      </c>
      <c r="J8645" s="6"/>
    </row>
    <row r="8646" spans="1:10" ht="19.149999999999999" customHeight="1" x14ac:dyDescent="0.25">
      <c r="A8646" s="5" t="s">
        <v>9644</v>
      </c>
      <c r="B8646" s="5" t="s">
        <v>16</v>
      </c>
      <c r="C8646" s="5" t="s">
        <v>366</v>
      </c>
      <c r="D8646" s="5" t="s">
        <v>9500</v>
      </c>
      <c r="E8646" s="5" t="s">
        <v>9636</v>
      </c>
      <c r="F8646" s="5" t="s">
        <v>9502</v>
      </c>
      <c r="G8646" s="5" t="s">
        <v>9820</v>
      </c>
      <c r="H8646" s="12">
        <v>3</v>
      </c>
      <c r="I8646" s="10" t="s">
        <v>9807</v>
      </c>
      <c r="J8646" s="6"/>
    </row>
    <row r="8647" spans="1:10" ht="19.149999999999999" customHeight="1" x14ac:dyDescent="0.25">
      <c r="A8647" s="5" t="s">
        <v>9645</v>
      </c>
      <c r="B8647" s="5" t="s">
        <v>16</v>
      </c>
      <c r="C8647" s="5" t="s">
        <v>366</v>
      </c>
      <c r="D8647" s="5" t="s">
        <v>9500</v>
      </c>
      <c r="E8647" s="5" t="s">
        <v>9636</v>
      </c>
      <c r="F8647" s="5" t="s">
        <v>9502</v>
      </c>
      <c r="G8647" s="5" t="s">
        <v>9820</v>
      </c>
      <c r="H8647" s="12">
        <v>3</v>
      </c>
      <c r="I8647" s="10" t="s">
        <v>9807</v>
      </c>
      <c r="J8647" s="6"/>
    </row>
    <row r="8648" spans="1:10" ht="19.149999999999999" customHeight="1" x14ac:dyDescent="0.25">
      <c r="A8648" s="5" t="s">
        <v>9646</v>
      </c>
      <c r="B8648" s="5" t="s">
        <v>17</v>
      </c>
      <c r="C8648" s="5" t="s">
        <v>305</v>
      </c>
      <c r="D8648" s="5" t="s">
        <v>9500</v>
      </c>
      <c r="E8648" s="5" t="s">
        <v>9636</v>
      </c>
      <c r="F8648" s="5" t="s">
        <v>9502</v>
      </c>
      <c r="G8648" s="5" t="s">
        <v>9820</v>
      </c>
      <c r="H8648" s="12">
        <v>2</v>
      </c>
      <c r="I8648" s="10" t="s">
        <v>9807</v>
      </c>
      <c r="J8648" s="6"/>
    </row>
    <row r="8649" spans="1:10" ht="19.149999999999999" customHeight="1" x14ac:dyDescent="0.25">
      <c r="A8649" s="5" t="s">
        <v>9647</v>
      </c>
      <c r="B8649" s="5" t="s">
        <v>10</v>
      </c>
      <c r="C8649" s="5" t="s">
        <v>250</v>
      </c>
      <c r="D8649" s="5" t="s">
        <v>9500</v>
      </c>
      <c r="E8649" s="5" t="s">
        <v>9636</v>
      </c>
      <c r="F8649" s="5" t="s">
        <v>9502</v>
      </c>
      <c r="G8649" s="5" t="s">
        <v>9820</v>
      </c>
      <c r="H8649" s="12">
        <v>1</v>
      </c>
      <c r="I8649" s="10" t="s">
        <v>9807</v>
      </c>
      <c r="J8649" s="6"/>
    </row>
    <row r="8650" spans="1:10" ht="19.149999999999999" customHeight="1" x14ac:dyDescent="0.25">
      <c r="A8650" s="5" t="s">
        <v>9648</v>
      </c>
      <c r="B8650" s="5" t="s">
        <v>25</v>
      </c>
      <c r="C8650" s="5" t="s">
        <v>397</v>
      </c>
      <c r="D8650" s="5" t="s">
        <v>9500</v>
      </c>
      <c r="E8650" s="5" t="s">
        <v>9649</v>
      </c>
      <c r="F8650" s="5" t="s">
        <v>9625</v>
      </c>
      <c r="G8650" s="5" t="s">
        <v>9820</v>
      </c>
      <c r="H8650" s="12">
        <v>3</v>
      </c>
      <c r="I8650" s="10" t="s">
        <v>9808</v>
      </c>
      <c r="J8650" s="6"/>
    </row>
    <row r="8651" spans="1:10" ht="19.149999999999999" customHeight="1" x14ac:dyDescent="0.25">
      <c r="A8651" s="5" t="s">
        <v>9650</v>
      </c>
      <c r="B8651" s="5" t="s">
        <v>25</v>
      </c>
      <c r="C8651" s="5" t="s">
        <v>397</v>
      </c>
      <c r="D8651" s="5" t="s">
        <v>9500</v>
      </c>
      <c r="E8651" s="5" t="s">
        <v>9649</v>
      </c>
      <c r="F8651" s="5" t="s">
        <v>9625</v>
      </c>
      <c r="G8651" s="5" t="s">
        <v>9820</v>
      </c>
      <c r="H8651" s="12">
        <v>3</v>
      </c>
      <c r="I8651" s="10" t="s">
        <v>9808</v>
      </c>
      <c r="J8651" s="6"/>
    </row>
    <row r="8652" spans="1:10" ht="19.149999999999999" customHeight="1" x14ac:dyDescent="0.25">
      <c r="A8652" s="5" t="s">
        <v>9651</v>
      </c>
      <c r="B8652" s="5" t="s">
        <v>10</v>
      </c>
      <c r="C8652" s="5" t="s">
        <v>250</v>
      </c>
      <c r="D8652" s="5" t="s">
        <v>9500</v>
      </c>
      <c r="E8652" s="5" t="s">
        <v>9649</v>
      </c>
      <c r="F8652" s="5" t="s">
        <v>9625</v>
      </c>
      <c r="G8652" s="5" t="s">
        <v>9820</v>
      </c>
      <c r="H8652" s="12">
        <v>3</v>
      </c>
      <c r="I8652" s="10" t="s">
        <v>9808</v>
      </c>
      <c r="J8652" s="6"/>
    </row>
    <row r="8653" spans="1:10" ht="19.149999999999999" customHeight="1" x14ac:dyDescent="0.25">
      <c r="A8653" s="5" t="s">
        <v>9652</v>
      </c>
      <c r="B8653" s="5" t="s">
        <v>10</v>
      </c>
      <c r="C8653" s="5" t="s">
        <v>250</v>
      </c>
      <c r="D8653" s="5" t="s">
        <v>9500</v>
      </c>
      <c r="E8653" s="5" t="s">
        <v>9649</v>
      </c>
      <c r="F8653" s="5" t="s">
        <v>9625</v>
      </c>
      <c r="G8653" s="5" t="s">
        <v>9820</v>
      </c>
      <c r="H8653" s="12">
        <v>3</v>
      </c>
      <c r="I8653" s="10" t="s">
        <v>9808</v>
      </c>
      <c r="J8653" s="6"/>
    </row>
    <row r="8654" spans="1:10" ht="19.149999999999999" customHeight="1" x14ac:dyDescent="0.25">
      <c r="A8654" s="5" t="s">
        <v>9653</v>
      </c>
      <c r="B8654" s="5" t="s">
        <v>30</v>
      </c>
      <c r="C8654" s="5" t="s">
        <v>2401</v>
      </c>
      <c r="D8654" s="5" t="s">
        <v>9500</v>
      </c>
      <c r="E8654" s="5" t="s">
        <v>9649</v>
      </c>
      <c r="F8654" s="5" t="s">
        <v>9625</v>
      </c>
      <c r="G8654" s="5" t="s">
        <v>9820</v>
      </c>
      <c r="H8654" s="12">
        <v>3</v>
      </c>
      <c r="I8654" s="10" t="s">
        <v>9808</v>
      </c>
      <c r="J8654" s="6"/>
    </row>
    <row r="8655" spans="1:10" ht="19.149999999999999" customHeight="1" x14ac:dyDescent="0.25">
      <c r="A8655" s="5" t="s">
        <v>9654</v>
      </c>
      <c r="B8655" s="5" t="s">
        <v>44</v>
      </c>
      <c r="C8655" s="5" t="s">
        <v>936</v>
      </c>
      <c r="D8655" s="5" t="s">
        <v>9500</v>
      </c>
      <c r="E8655" s="5" t="s">
        <v>9636</v>
      </c>
      <c r="F8655" s="5" t="s">
        <v>9502</v>
      </c>
      <c r="G8655" s="5" t="s">
        <v>9820</v>
      </c>
      <c r="H8655" s="12">
        <v>2</v>
      </c>
      <c r="I8655" s="10" t="s">
        <v>9807</v>
      </c>
      <c r="J8655" s="6"/>
    </row>
    <row r="8656" spans="1:10" ht="19.149999999999999" customHeight="1" x14ac:dyDescent="0.25">
      <c r="A8656" s="5" t="s">
        <v>9655</v>
      </c>
      <c r="B8656" s="5" t="s">
        <v>7</v>
      </c>
      <c r="C8656" s="5" t="s">
        <v>386</v>
      </c>
      <c r="D8656" s="5" t="s">
        <v>9500</v>
      </c>
      <c r="E8656" s="5" t="s">
        <v>9501</v>
      </c>
      <c r="F8656" s="5" t="s">
        <v>9502</v>
      </c>
      <c r="G8656" s="5" t="s">
        <v>9820</v>
      </c>
      <c r="H8656" s="12">
        <v>3</v>
      </c>
      <c r="I8656" s="10" t="s">
        <v>9808</v>
      </c>
      <c r="J8656" s="6"/>
    </row>
    <row r="8657" spans="1:10" ht="19.149999999999999" customHeight="1" x14ac:dyDescent="0.25">
      <c r="A8657" s="5" t="s">
        <v>9656</v>
      </c>
      <c r="B8657" s="5" t="s">
        <v>10</v>
      </c>
      <c r="C8657" s="5" t="s">
        <v>250</v>
      </c>
      <c r="D8657" s="5" t="s">
        <v>9500</v>
      </c>
      <c r="E8657" s="5" t="s">
        <v>9501</v>
      </c>
      <c r="F8657" s="5" t="s">
        <v>9502</v>
      </c>
      <c r="G8657" s="5" t="s">
        <v>9820</v>
      </c>
      <c r="H8657" s="12">
        <v>3</v>
      </c>
      <c r="I8657" s="10" t="s">
        <v>9808</v>
      </c>
      <c r="J8657" s="6"/>
    </row>
    <row r="8658" spans="1:10" ht="19.149999999999999" customHeight="1" x14ac:dyDescent="0.25">
      <c r="A8658" s="5" t="s">
        <v>9657</v>
      </c>
      <c r="B8658" s="5" t="s">
        <v>7</v>
      </c>
      <c r="C8658" s="5" t="s">
        <v>386</v>
      </c>
      <c r="D8658" s="5" t="s">
        <v>9500</v>
      </c>
      <c r="E8658" s="5" t="s">
        <v>9501</v>
      </c>
      <c r="F8658" s="5" t="s">
        <v>9502</v>
      </c>
      <c r="G8658" s="5" t="s">
        <v>9820</v>
      </c>
      <c r="H8658" s="12">
        <v>3</v>
      </c>
      <c r="I8658" s="10" t="s">
        <v>9808</v>
      </c>
      <c r="J8658" s="6"/>
    </row>
    <row r="8659" spans="1:10" ht="19.149999999999999" customHeight="1" x14ac:dyDescent="0.25">
      <c r="A8659" s="5" t="s">
        <v>9658</v>
      </c>
      <c r="B8659" s="5" t="s">
        <v>17</v>
      </c>
      <c r="C8659" s="5" t="s">
        <v>305</v>
      </c>
      <c r="D8659" s="5" t="s">
        <v>9500</v>
      </c>
      <c r="E8659" s="5" t="s">
        <v>9659</v>
      </c>
      <c r="F8659" s="5" t="s">
        <v>2426</v>
      </c>
      <c r="G8659" s="5" t="s">
        <v>9820</v>
      </c>
      <c r="H8659" s="12">
        <v>2</v>
      </c>
      <c r="I8659" s="10" t="s">
        <v>9807</v>
      </c>
      <c r="J8659" s="6"/>
    </row>
    <row r="8660" spans="1:10" ht="19.149999999999999" customHeight="1" x14ac:dyDescent="0.25">
      <c r="A8660" s="5" t="s">
        <v>9660</v>
      </c>
      <c r="B8660" s="5" t="s">
        <v>7</v>
      </c>
      <c r="C8660" s="5" t="s">
        <v>386</v>
      </c>
      <c r="D8660" s="5" t="s">
        <v>9500</v>
      </c>
      <c r="E8660" s="5" t="s">
        <v>9661</v>
      </c>
      <c r="F8660" s="5" t="s">
        <v>5360</v>
      </c>
      <c r="G8660" s="5" t="s">
        <v>9820</v>
      </c>
      <c r="H8660" s="12">
        <v>2</v>
      </c>
      <c r="I8660" s="10" t="s">
        <v>9807</v>
      </c>
      <c r="J8660" s="6"/>
    </row>
    <row r="8661" spans="1:10" ht="19.149999999999999" customHeight="1" x14ac:dyDescent="0.25">
      <c r="A8661" s="5" t="s">
        <v>9662</v>
      </c>
      <c r="B8661" s="5" t="s">
        <v>10</v>
      </c>
      <c r="C8661" s="5" t="s">
        <v>250</v>
      </c>
      <c r="D8661" s="5" t="s">
        <v>9500</v>
      </c>
      <c r="E8661" s="5" t="s">
        <v>9663</v>
      </c>
      <c r="F8661" s="5" t="s">
        <v>9625</v>
      </c>
      <c r="G8661" s="5" t="s">
        <v>9820</v>
      </c>
      <c r="H8661" s="12">
        <v>3</v>
      </c>
      <c r="I8661" s="10" t="s">
        <v>9807</v>
      </c>
      <c r="J8661" s="6"/>
    </row>
    <row r="8662" spans="1:10" ht="19.149999999999999" customHeight="1" x14ac:dyDescent="0.25">
      <c r="A8662" s="5" t="s">
        <v>9664</v>
      </c>
      <c r="B8662" s="5" t="s">
        <v>7</v>
      </c>
      <c r="C8662" s="5" t="s">
        <v>386</v>
      </c>
      <c r="D8662" s="5" t="s">
        <v>9500</v>
      </c>
      <c r="E8662" s="5" t="s">
        <v>9501</v>
      </c>
      <c r="F8662" s="5" t="s">
        <v>9502</v>
      </c>
      <c r="G8662" s="5" t="s">
        <v>9820</v>
      </c>
      <c r="H8662" s="12">
        <v>3</v>
      </c>
      <c r="I8662" s="10" t="s">
        <v>9808</v>
      </c>
      <c r="J8662" s="6"/>
    </row>
    <row r="8663" spans="1:10" ht="19.149999999999999" customHeight="1" x14ac:dyDescent="0.25">
      <c r="A8663" s="5" t="s">
        <v>9665</v>
      </c>
      <c r="B8663" s="5" t="s">
        <v>7</v>
      </c>
      <c r="C8663" s="5" t="s">
        <v>386</v>
      </c>
      <c r="D8663" s="5" t="s">
        <v>9500</v>
      </c>
      <c r="E8663" s="5" t="s">
        <v>9501</v>
      </c>
      <c r="F8663" s="5" t="s">
        <v>9502</v>
      </c>
      <c r="G8663" s="5" t="s">
        <v>9820</v>
      </c>
      <c r="H8663" s="12">
        <v>3</v>
      </c>
      <c r="I8663" s="10" t="s">
        <v>9808</v>
      </c>
      <c r="J8663" s="6"/>
    </row>
    <row r="8664" spans="1:10" ht="19.149999999999999" customHeight="1" x14ac:dyDescent="0.25">
      <c r="A8664" s="5" t="s">
        <v>9666</v>
      </c>
      <c r="B8664" s="5" t="s">
        <v>7</v>
      </c>
      <c r="C8664" s="5" t="s">
        <v>386</v>
      </c>
      <c r="D8664" s="5" t="s">
        <v>9500</v>
      </c>
      <c r="E8664" s="5" t="s">
        <v>9501</v>
      </c>
      <c r="F8664" s="5" t="s">
        <v>9502</v>
      </c>
      <c r="G8664" s="5" t="s">
        <v>9820</v>
      </c>
      <c r="H8664" s="12">
        <v>3</v>
      </c>
      <c r="I8664" s="10" t="s">
        <v>9808</v>
      </c>
      <c r="J8664" s="6"/>
    </row>
    <row r="8665" spans="1:10" ht="19.149999999999999" customHeight="1" x14ac:dyDescent="0.25">
      <c r="A8665" s="5" t="s">
        <v>9667</v>
      </c>
      <c r="B8665" s="5" t="s">
        <v>7</v>
      </c>
      <c r="C8665" s="5" t="s">
        <v>386</v>
      </c>
      <c r="D8665" s="5" t="s">
        <v>9500</v>
      </c>
      <c r="E8665" s="5" t="s">
        <v>9501</v>
      </c>
      <c r="F8665" s="5" t="s">
        <v>9502</v>
      </c>
      <c r="G8665" s="5" t="s">
        <v>9820</v>
      </c>
      <c r="H8665" s="12">
        <v>3</v>
      </c>
      <c r="I8665" s="10" t="s">
        <v>9807</v>
      </c>
      <c r="J8665" s="6"/>
    </row>
    <row r="8666" spans="1:10" ht="19.149999999999999" customHeight="1" x14ac:dyDescent="0.25">
      <c r="A8666" s="5" t="s">
        <v>9668</v>
      </c>
      <c r="B8666" s="5" t="s">
        <v>7</v>
      </c>
      <c r="C8666" s="5" t="s">
        <v>386</v>
      </c>
      <c r="D8666" s="5" t="s">
        <v>9500</v>
      </c>
      <c r="E8666" s="5" t="s">
        <v>9501</v>
      </c>
      <c r="F8666" s="5" t="s">
        <v>9502</v>
      </c>
      <c r="G8666" s="5" t="s">
        <v>9820</v>
      </c>
      <c r="H8666" s="12">
        <v>3</v>
      </c>
      <c r="I8666" s="10" t="s">
        <v>9808</v>
      </c>
      <c r="J8666" s="6"/>
    </row>
    <row r="8667" spans="1:10" ht="19.149999999999999" customHeight="1" x14ac:dyDescent="0.25">
      <c r="A8667" s="5" t="s">
        <v>9669</v>
      </c>
      <c r="B8667" s="5" t="s">
        <v>7</v>
      </c>
      <c r="C8667" s="5" t="s">
        <v>386</v>
      </c>
      <c r="D8667" s="5" t="s">
        <v>9500</v>
      </c>
      <c r="E8667" s="5" t="s">
        <v>9501</v>
      </c>
      <c r="F8667" s="5" t="s">
        <v>9502</v>
      </c>
      <c r="G8667" s="5" t="s">
        <v>9820</v>
      </c>
      <c r="H8667" s="12">
        <v>3</v>
      </c>
      <c r="I8667" s="10" t="s">
        <v>9808</v>
      </c>
      <c r="J8667" s="6"/>
    </row>
    <row r="8668" spans="1:10" ht="19.149999999999999" customHeight="1" x14ac:dyDescent="0.25">
      <c r="A8668" s="5" t="s">
        <v>9670</v>
      </c>
      <c r="B8668" s="5" t="s">
        <v>44</v>
      </c>
      <c r="C8668" s="5" t="s">
        <v>26</v>
      </c>
      <c r="D8668" s="5" t="s">
        <v>9500</v>
      </c>
      <c r="E8668" s="5" t="s">
        <v>9501</v>
      </c>
      <c r="F8668" s="5" t="s">
        <v>9502</v>
      </c>
      <c r="G8668" s="5" t="s">
        <v>9820</v>
      </c>
      <c r="H8668" s="12">
        <v>3</v>
      </c>
      <c r="I8668" s="10" t="s">
        <v>9808</v>
      </c>
      <c r="J8668" s="6"/>
    </row>
    <row r="8669" spans="1:10" ht="19.149999999999999" customHeight="1" x14ac:dyDescent="0.25">
      <c r="A8669" s="5" t="s">
        <v>9671</v>
      </c>
      <c r="B8669" s="5" t="s">
        <v>44</v>
      </c>
      <c r="C8669" s="5" t="s">
        <v>26</v>
      </c>
      <c r="D8669" s="5" t="s">
        <v>9500</v>
      </c>
      <c r="E8669" s="5" t="s">
        <v>9501</v>
      </c>
      <c r="F8669" s="5" t="s">
        <v>9502</v>
      </c>
      <c r="G8669" s="5" t="s">
        <v>9820</v>
      </c>
      <c r="H8669" s="12">
        <v>3</v>
      </c>
      <c r="I8669" s="10" t="s">
        <v>9808</v>
      </c>
      <c r="J8669" s="6"/>
    </row>
    <row r="8670" spans="1:10" ht="19.149999999999999" customHeight="1" x14ac:dyDescent="0.25">
      <c r="A8670" s="5" t="s">
        <v>9672</v>
      </c>
      <c r="B8670" s="5" t="s">
        <v>44</v>
      </c>
      <c r="C8670" s="5" t="s">
        <v>26</v>
      </c>
      <c r="D8670" s="5" t="s">
        <v>9500</v>
      </c>
      <c r="E8670" s="5" t="s">
        <v>9501</v>
      </c>
      <c r="F8670" s="5" t="s">
        <v>9502</v>
      </c>
      <c r="G8670" s="5" t="s">
        <v>9820</v>
      </c>
      <c r="H8670" s="12">
        <v>3</v>
      </c>
      <c r="I8670" s="10" t="s">
        <v>9808</v>
      </c>
      <c r="J8670" s="6"/>
    </row>
    <row r="8671" spans="1:10" ht="19.149999999999999" customHeight="1" x14ac:dyDescent="0.25">
      <c r="A8671" s="5" t="s">
        <v>9673</v>
      </c>
      <c r="B8671" s="5" t="s">
        <v>16</v>
      </c>
      <c r="C8671" s="5" t="s">
        <v>366</v>
      </c>
      <c r="D8671" s="5" t="s">
        <v>9500</v>
      </c>
      <c r="E8671" s="5" t="s">
        <v>9501</v>
      </c>
      <c r="F8671" s="5" t="s">
        <v>9502</v>
      </c>
      <c r="G8671" s="5" t="s">
        <v>9820</v>
      </c>
      <c r="H8671" s="12">
        <v>3</v>
      </c>
      <c r="I8671" s="10" t="s">
        <v>9808</v>
      </c>
      <c r="J8671" s="6"/>
    </row>
    <row r="8672" spans="1:10" ht="19.149999999999999" customHeight="1" x14ac:dyDescent="0.25">
      <c r="A8672" s="5" t="s">
        <v>9674</v>
      </c>
      <c r="B8672" s="5" t="s">
        <v>7</v>
      </c>
      <c r="C8672" s="5" t="s">
        <v>386</v>
      </c>
      <c r="D8672" s="5" t="s">
        <v>9500</v>
      </c>
      <c r="E8672" s="5" t="s">
        <v>9501</v>
      </c>
      <c r="F8672" s="5" t="s">
        <v>9502</v>
      </c>
      <c r="G8672" s="5" t="s">
        <v>9820</v>
      </c>
      <c r="H8672" s="12">
        <v>3</v>
      </c>
      <c r="I8672" s="10" t="s">
        <v>9808</v>
      </c>
      <c r="J8672" s="6"/>
    </row>
    <row r="8673" spans="1:10" ht="19.149999999999999" customHeight="1" x14ac:dyDescent="0.25">
      <c r="A8673" s="5" t="s">
        <v>9675</v>
      </c>
      <c r="B8673" s="5" t="s">
        <v>7</v>
      </c>
      <c r="C8673" s="5" t="s">
        <v>386</v>
      </c>
      <c r="D8673" s="5" t="s">
        <v>9500</v>
      </c>
      <c r="E8673" s="5" t="s">
        <v>9501</v>
      </c>
      <c r="F8673" s="5" t="s">
        <v>9502</v>
      </c>
      <c r="G8673" s="5" t="s">
        <v>9820</v>
      </c>
      <c r="H8673" s="12">
        <v>3</v>
      </c>
      <c r="I8673" s="10" t="s">
        <v>9808</v>
      </c>
      <c r="J8673" s="6"/>
    </row>
    <row r="8674" spans="1:10" ht="19.149999999999999" customHeight="1" x14ac:dyDescent="0.25">
      <c r="A8674" s="5" t="s">
        <v>9676</v>
      </c>
      <c r="B8674" s="5" t="s">
        <v>10</v>
      </c>
      <c r="C8674" s="5" t="s">
        <v>250</v>
      </c>
      <c r="D8674" s="5" t="s">
        <v>9500</v>
      </c>
      <c r="E8674" s="5" t="s">
        <v>9501</v>
      </c>
      <c r="F8674" s="5" t="s">
        <v>9502</v>
      </c>
      <c r="G8674" s="5" t="s">
        <v>9820</v>
      </c>
      <c r="H8674" s="12">
        <v>3</v>
      </c>
      <c r="I8674" s="10" t="s">
        <v>9808</v>
      </c>
      <c r="J8674" s="6"/>
    </row>
    <row r="8675" spans="1:10" ht="19.149999999999999" customHeight="1" x14ac:dyDescent="0.25">
      <c r="A8675" s="5" t="s">
        <v>9677</v>
      </c>
      <c r="B8675" s="5" t="s">
        <v>7</v>
      </c>
      <c r="C8675" s="5" t="s">
        <v>386</v>
      </c>
      <c r="D8675" s="5" t="s">
        <v>9500</v>
      </c>
      <c r="E8675" s="5" t="s">
        <v>9501</v>
      </c>
      <c r="F8675" s="5" t="s">
        <v>9502</v>
      </c>
      <c r="G8675" s="5" t="s">
        <v>9820</v>
      </c>
      <c r="H8675" s="12">
        <v>3</v>
      </c>
      <c r="I8675" s="10" t="s">
        <v>9808</v>
      </c>
      <c r="J8675" s="6"/>
    </row>
    <row r="8676" spans="1:10" ht="19.149999999999999" customHeight="1" x14ac:dyDescent="0.25">
      <c r="A8676" s="5" t="s">
        <v>9678</v>
      </c>
      <c r="B8676" s="5" t="s">
        <v>17</v>
      </c>
      <c r="C8676" s="5" t="s">
        <v>305</v>
      </c>
      <c r="D8676" s="5" t="s">
        <v>9500</v>
      </c>
      <c r="E8676" s="5" t="s">
        <v>9501</v>
      </c>
      <c r="F8676" s="5" t="s">
        <v>9502</v>
      </c>
      <c r="G8676" s="5" t="s">
        <v>9820</v>
      </c>
      <c r="H8676" s="12">
        <v>3</v>
      </c>
      <c r="I8676" s="10" t="s">
        <v>9808</v>
      </c>
      <c r="J8676" s="6"/>
    </row>
    <row r="8677" spans="1:10" ht="19.149999999999999" customHeight="1" x14ac:dyDescent="0.25">
      <c r="A8677" s="5" t="s">
        <v>9679</v>
      </c>
      <c r="B8677" s="5" t="s">
        <v>7</v>
      </c>
      <c r="C8677" s="5" t="s">
        <v>386</v>
      </c>
      <c r="D8677" s="5" t="s">
        <v>9500</v>
      </c>
      <c r="E8677" s="5" t="s">
        <v>9501</v>
      </c>
      <c r="F8677" s="5" t="s">
        <v>9502</v>
      </c>
      <c r="G8677" s="5" t="s">
        <v>9820</v>
      </c>
      <c r="H8677" s="12">
        <v>3</v>
      </c>
      <c r="I8677" s="10" t="s">
        <v>9808</v>
      </c>
      <c r="J8677" s="6"/>
    </row>
    <row r="8678" spans="1:10" ht="19.149999999999999" customHeight="1" x14ac:dyDescent="0.25">
      <c r="A8678" s="5" t="s">
        <v>9680</v>
      </c>
      <c r="B8678" s="5" t="s">
        <v>7</v>
      </c>
      <c r="C8678" s="5" t="s">
        <v>386</v>
      </c>
      <c r="D8678" s="5" t="s">
        <v>9500</v>
      </c>
      <c r="E8678" s="5" t="s">
        <v>9501</v>
      </c>
      <c r="F8678" s="5" t="s">
        <v>9502</v>
      </c>
      <c r="G8678" s="5" t="s">
        <v>9820</v>
      </c>
      <c r="H8678" s="12">
        <v>3</v>
      </c>
      <c r="I8678" s="10" t="s">
        <v>9808</v>
      </c>
      <c r="J8678" s="6"/>
    </row>
    <row r="8679" spans="1:10" ht="19.149999999999999" customHeight="1" x14ac:dyDescent="0.25">
      <c r="A8679" s="5" t="s">
        <v>9681</v>
      </c>
      <c r="B8679" s="5" t="s">
        <v>10</v>
      </c>
      <c r="C8679" s="5" t="s">
        <v>250</v>
      </c>
      <c r="D8679" s="5" t="s">
        <v>9500</v>
      </c>
      <c r="E8679" s="5" t="s">
        <v>9501</v>
      </c>
      <c r="F8679" s="5" t="s">
        <v>9502</v>
      </c>
      <c r="G8679" s="5" t="s">
        <v>9820</v>
      </c>
      <c r="H8679" s="12">
        <v>3</v>
      </c>
      <c r="I8679" s="10" t="s">
        <v>9808</v>
      </c>
      <c r="J8679" s="6"/>
    </row>
    <row r="8680" spans="1:10" ht="19.149999999999999" customHeight="1" x14ac:dyDescent="0.25">
      <c r="A8680" s="5" t="s">
        <v>9682</v>
      </c>
      <c r="B8680" s="5" t="s">
        <v>7</v>
      </c>
      <c r="C8680" s="5" t="s">
        <v>386</v>
      </c>
      <c r="D8680" s="5" t="s">
        <v>9500</v>
      </c>
      <c r="E8680" s="5" t="s">
        <v>9501</v>
      </c>
      <c r="F8680" s="5" t="s">
        <v>9502</v>
      </c>
      <c r="G8680" s="5" t="s">
        <v>9820</v>
      </c>
      <c r="H8680" s="12">
        <v>2</v>
      </c>
      <c r="I8680" s="10" t="s">
        <v>9807</v>
      </c>
      <c r="J8680" s="6"/>
    </row>
    <row r="8681" spans="1:10" ht="19.149999999999999" customHeight="1" x14ac:dyDescent="0.25">
      <c r="A8681" s="5" t="s">
        <v>9683</v>
      </c>
      <c r="B8681" s="5" t="s">
        <v>7</v>
      </c>
      <c r="C8681" s="5" t="s">
        <v>386</v>
      </c>
      <c r="D8681" s="5" t="s">
        <v>9500</v>
      </c>
      <c r="E8681" s="5" t="s">
        <v>9501</v>
      </c>
      <c r="F8681" s="5" t="s">
        <v>9502</v>
      </c>
      <c r="G8681" s="5" t="s">
        <v>9820</v>
      </c>
      <c r="H8681" s="12">
        <v>2</v>
      </c>
      <c r="I8681" s="10" t="s">
        <v>9807</v>
      </c>
      <c r="J8681" s="6"/>
    </row>
    <row r="8682" spans="1:10" ht="19.149999999999999" customHeight="1" x14ac:dyDescent="0.25">
      <c r="A8682" s="5" t="s">
        <v>9684</v>
      </c>
      <c r="B8682" s="5" t="s">
        <v>7</v>
      </c>
      <c r="C8682" s="5" t="s">
        <v>9685</v>
      </c>
      <c r="D8682" s="5" t="s">
        <v>9500</v>
      </c>
      <c r="E8682" s="5" t="s">
        <v>9501</v>
      </c>
      <c r="F8682" s="5" t="s">
        <v>9502</v>
      </c>
      <c r="G8682" s="5" t="s">
        <v>9820</v>
      </c>
      <c r="H8682" s="12">
        <v>0</v>
      </c>
      <c r="I8682" s="10" t="s">
        <v>9806</v>
      </c>
      <c r="J8682" s="6"/>
    </row>
    <row r="8683" spans="1:10" ht="19.149999999999999" customHeight="1" x14ac:dyDescent="0.25">
      <c r="A8683" s="5" t="s">
        <v>9686</v>
      </c>
      <c r="B8683" s="5" t="s">
        <v>25</v>
      </c>
      <c r="C8683" s="5" t="s">
        <v>397</v>
      </c>
      <c r="D8683" s="5" t="s">
        <v>9500</v>
      </c>
      <c r="E8683" s="5" t="s">
        <v>9501</v>
      </c>
      <c r="F8683" s="5" t="s">
        <v>9502</v>
      </c>
      <c r="G8683" s="5" t="s">
        <v>9820</v>
      </c>
      <c r="H8683" s="12">
        <v>3</v>
      </c>
      <c r="I8683" s="10" t="s">
        <v>9808</v>
      </c>
      <c r="J8683" s="6"/>
    </row>
    <row r="8684" spans="1:10" ht="19.149999999999999" customHeight="1" x14ac:dyDescent="0.25">
      <c r="A8684" s="5" t="s">
        <v>9687</v>
      </c>
      <c r="B8684" s="5" t="s">
        <v>10</v>
      </c>
      <c r="C8684" s="5" t="s">
        <v>250</v>
      </c>
      <c r="D8684" s="5" t="s">
        <v>9500</v>
      </c>
      <c r="E8684" s="5" t="s">
        <v>9501</v>
      </c>
      <c r="F8684" s="5" t="s">
        <v>9502</v>
      </c>
      <c r="G8684" s="5" t="s">
        <v>9820</v>
      </c>
      <c r="H8684" s="12">
        <v>3</v>
      </c>
      <c r="I8684" s="10" t="s">
        <v>9808</v>
      </c>
      <c r="J8684" s="6"/>
    </row>
    <row r="8685" spans="1:10" ht="19.149999999999999" customHeight="1" x14ac:dyDescent="0.25">
      <c r="A8685" s="5" t="s">
        <v>9688</v>
      </c>
      <c r="B8685" s="5" t="s">
        <v>10</v>
      </c>
      <c r="C8685" s="5" t="s">
        <v>250</v>
      </c>
      <c r="D8685" s="5" t="s">
        <v>9500</v>
      </c>
      <c r="E8685" s="5" t="s">
        <v>9501</v>
      </c>
      <c r="F8685" s="5" t="s">
        <v>9502</v>
      </c>
      <c r="G8685" s="5" t="s">
        <v>9820</v>
      </c>
      <c r="H8685" s="12">
        <v>3</v>
      </c>
      <c r="I8685" s="10" t="s">
        <v>9808</v>
      </c>
      <c r="J8685" s="6"/>
    </row>
    <row r="8686" spans="1:10" ht="19.149999999999999" customHeight="1" x14ac:dyDescent="0.25">
      <c r="A8686" s="5" t="s">
        <v>9689</v>
      </c>
      <c r="B8686" s="5" t="s">
        <v>44</v>
      </c>
      <c r="C8686" s="5" t="s">
        <v>936</v>
      </c>
      <c r="D8686" s="5" t="s">
        <v>9690</v>
      </c>
      <c r="E8686" s="5" t="s">
        <v>5</v>
      </c>
      <c r="F8686" s="5" t="s">
        <v>5346</v>
      </c>
      <c r="G8686" s="5" t="s">
        <v>9821</v>
      </c>
      <c r="H8686" s="12">
        <v>3</v>
      </c>
      <c r="I8686" s="10" t="s">
        <v>9807</v>
      </c>
      <c r="J8686" s="6"/>
    </row>
    <row r="8687" spans="1:10" ht="19.149999999999999" customHeight="1" x14ac:dyDescent="0.25">
      <c r="A8687" s="5" t="s">
        <v>9691</v>
      </c>
      <c r="B8687" s="5" t="s">
        <v>44</v>
      </c>
      <c r="C8687" s="5" t="s">
        <v>26</v>
      </c>
      <c r="D8687" s="5" t="s">
        <v>9690</v>
      </c>
      <c r="E8687" s="5" t="s">
        <v>9692</v>
      </c>
      <c r="F8687" s="5" t="s">
        <v>9693</v>
      </c>
      <c r="G8687" s="5" t="s">
        <v>9821</v>
      </c>
      <c r="H8687" s="12">
        <v>3</v>
      </c>
      <c r="I8687" s="10" t="s">
        <v>9807</v>
      </c>
      <c r="J8687" s="6"/>
    </row>
    <row r="8688" spans="1:10" ht="19.149999999999999" customHeight="1" x14ac:dyDescent="0.25">
      <c r="A8688" s="5" t="s">
        <v>9694</v>
      </c>
      <c r="B8688" s="5" t="s">
        <v>10</v>
      </c>
      <c r="C8688" s="5" t="s">
        <v>250</v>
      </c>
      <c r="D8688" s="5" t="s">
        <v>9695</v>
      </c>
      <c r="E8688" s="5" t="s">
        <v>9696</v>
      </c>
      <c r="F8688" s="5" t="s">
        <v>2784</v>
      </c>
      <c r="G8688" s="5" t="s">
        <v>9820</v>
      </c>
      <c r="H8688" s="12">
        <v>3</v>
      </c>
      <c r="I8688" s="10" t="s">
        <v>9808</v>
      </c>
      <c r="J8688" s="6"/>
    </row>
    <row r="8689" spans="1:10" ht="19.149999999999999" customHeight="1" x14ac:dyDescent="0.25">
      <c r="A8689" s="5" t="s">
        <v>9697</v>
      </c>
      <c r="B8689" s="5" t="s">
        <v>4</v>
      </c>
      <c r="C8689" s="5" t="s">
        <v>237</v>
      </c>
      <c r="D8689" s="5" t="s">
        <v>9698</v>
      </c>
      <c r="E8689" s="5" t="s">
        <v>9699</v>
      </c>
      <c r="F8689" s="5" t="s">
        <v>9700</v>
      </c>
      <c r="G8689" s="5" t="s">
        <v>9820</v>
      </c>
      <c r="H8689" s="12">
        <v>3</v>
      </c>
      <c r="I8689" s="10" t="s">
        <v>9808</v>
      </c>
      <c r="J8689" s="6"/>
    </row>
    <row r="8690" spans="1:10" ht="19.149999999999999" customHeight="1" x14ac:dyDescent="0.25">
      <c r="A8690" s="5" t="s">
        <v>9701</v>
      </c>
      <c r="B8690" s="5" t="s">
        <v>4</v>
      </c>
      <c r="C8690" s="5" t="s">
        <v>237</v>
      </c>
      <c r="D8690" s="5" t="s">
        <v>9698</v>
      </c>
      <c r="E8690" s="5" t="s">
        <v>9702</v>
      </c>
      <c r="F8690" s="5" t="s">
        <v>9700</v>
      </c>
      <c r="G8690" s="5" t="s">
        <v>9820</v>
      </c>
      <c r="H8690" s="12">
        <v>3</v>
      </c>
      <c r="I8690" s="10" t="s">
        <v>9808</v>
      </c>
      <c r="J8690" s="6"/>
    </row>
    <row r="8691" spans="1:10" ht="19.149999999999999" customHeight="1" x14ac:dyDescent="0.25">
      <c r="A8691" s="5" t="s">
        <v>9703</v>
      </c>
      <c r="B8691" s="5" t="s">
        <v>4</v>
      </c>
      <c r="C8691" s="5" t="s">
        <v>237</v>
      </c>
      <c r="D8691" s="5" t="s">
        <v>9698</v>
      </c>
      <c r="E8691" s="5" t="s">
        <v>9702</v>
      </c>
      <c r="F8691" s="5" t="s">
        <v>9700</v>
      </c>
      <c r="G8691" s="5" t="s">
        <v>9820</v>
      </c>
      <c r="H8691" s="12">
        <v>3</v>
      </c>
      <c r="I8691" s="10" t="s">
        <v>9808</v>
      </c>
      <c r="J8691" s="6"/>
    </row>
    <row r="8692" spans="1:10" ht="19.149999999999999" customHeight="1" x14ac:dyDescent="0.25">
      <c r="A8692" s="5" t="s">
        <v>9704</v>
      </c>
      <c r="B8692" s="5" t="s">
        <v>17</v>
      </c>
      <c r="C8692" s="5" t="s">
        <v>305</v>
      </c>
      <c r="D8692" s="5" t="s">
        <v>9705</v>
      </c>
      <c r="E8692" s="5" t="s">
        <v>9706</v>
      </c>
      <c r="F8692" s="5" t="s">
        <v>9707</v>
      </c>
      <c r="G8692" s="5" t="s">
        <v>9820</v>
      </c>
      <c r="H8692" s="12">
        <v>2</v>
      </c>
      <c r="I8692" s="10" t="s">
        <v>9807</v>
      </c>
      <c r="J8692" s="6"/>
    </row>
    <row r="8693" spans="1:10" ht="19.149999999999999" customHeight="1" x14ac:dyDescent="0.25">
      <c r="A8693" s="5" t="s">
        <v>9708</v>
      </c>
      <c r="B8693" s="5" t="s">
        <v>36</v>
      </c>
      <c r="C8693" s="5" t="s">
        <v>541</v>
      </c>
      <c r="D8693" s="5" t="s">
        <v>9709</v>
      </c>
      <c r="E8693" s="5" t="s">
        <v>9710</v>
      </c>
      <c r="F8693" s="5" t="s">
        <v>9711</v>
      </c>
      <c r="G8693" s="5" t="s">
        <v>9822</v>
      </c>
      <c r="H8693" s="12">
        <v>3</v>
      </c>
      <c r="I8693" s="10" t="s">
        <v>9807</v>
      </c>
      <c r="J8693" s="6"/>
    </row>
    <row r="8694" spans="1:10" ht="19.149999999999999" customHeight="1" x14ac:dyDescent="0.25">
      <c r="A8694" s="5" t="s">
        <v>9712</v>
      </c>
      <c r="B8694" s="5" t="s">
        <v>11</v>
      </c>
      <c r="C8694" s="5" t="s">
        <v>253</v>
      </c>
      <c r="D8694" s="5" t="s">
        <v>9713</v>
      </c>
      <c r="E8694" s="5" t="s">
        <v>9714</v>
      </c>
      <c r="F8694" s="5" t="s">
        <v>9715</v>
      </c>
      <c r="G8694" s="5" t="s">
        <v>9820</v>
      </c>
      <c r="H8694" s="12">
        <v>3</v>
      </c>
      <c r="I8694" s="10" t="s">
        <v>9808</v>
      </c>
      <c r="J8694" s="6"/>
    </row>
    <row r="8695" spans="1:10" ht="19.149999999999999" customHeight="1" x14ac:dyDescent="0.25">
      <c r="A8695" s="5" t="s">
        <v>9716</v>
      </c>
      <c r="B8695" s="5" t="s">
        <v>9</v>
      </c>
      <c r="C8695" s="5" t="s">
        <v>508</v>
      </c>
      <c r="D8695" s="5" t="s">
        <v>9717</v>
      </c>
      <c r="E8695" s="5" t="s">
        <v>9718</v>
      </c>
      <c r="F8695" s="5" t="s">
        <v>9719</v>
      </c>
      <c r="G8695" s="5" t="s">
        <v>9821</v>
      </c>
      <c r="H8695" s="12">
        <v>3</v>
      </c>
      <c r="I8695" s="10" t="s">
        <v>9807</v>
      </c>
      <c r="J8695" s="6"/>
    </row>
    <row r="8696" spans="1:10" ht="19.149999999999999" customHeight="1" x14ac:dyDescent="0.25">
      <c r="A8696" s="5" t="s">
        <v>9720</v>
      </c>
      <c r="B8696" s="5" t="s">
        <v>38</v>
      </c>
      <c r="C8696" s="5" t="s">
        <v>517</v>
      </c>
      <c r="D8696" s="5" t="s">
        <v>590</v>
      </c>
      <c r="E8696" s="5" t="s">
        <v>9721</v>
      </c>
      <c r="F8696" s="5" t="s">
        <v>532</v>
      </c>
      <c r="G8696" s="5" t="s">
        <v>9820</v>
      </c>
      <c r="H8696" s="12">
        <v>3</v>
      </c>
      <c r="I8696" s="10" t="s">
        <v>9807</v>
      </c>
      <c r="J8696" s="6"/>
    </row>
    <row r="8697" spans="1:10" ht="19.149999999999999" customHeight="1" x14ac:dyDescent="0.25">
      <c r="A8697" s="5" t="s">
        <v>9722</v>
      </c>
      <c r="B8697" s="5" t="s">
        <v>38</v>
      </c>
      <c r="C8697" s="5" t="s">
        <v>517</v>
      </c>
      <c r="D8697" s="5" t="s">
        <v>590</v>
      </c>
      <c r="E8697" s="5" t="s">
        <v>9721</v>
      </c>
      <c r="F8697" s="5" t="s">
        <v>532</v>
      </c>
      <c r="G8697" s="5" t="s">
        <v>9820</v>
      </c>
      <c r="H8697" s="12">
        <v>3</v>
      </c>
      <c r="I8697" s="10" t="s">
        <v>9807</v>
      </c>
      <c r="J8697" s="6"/>
    </row>
    <row r="8698" spans="1:10" ht="19.149999999999999" customHeight="1" x14ac:dyDescent="0.25">
      <c r="A8698" s="5" t="s">
        <v>9723</v>
      </c>
      <c r="B8698" s="5" t="s">
        <v>11</v>
      </c>
      <c r="C8698" s="5" t="s">
        <v>517</v>
      </c>
      <c r="D8698" s="5" t="s">
        <v>590</v>
      </c>
      <c r="E8698" s="5" t="s">
        <v>9721</v>
      </c>
      <c r="F8698" s="5" t="s">
        <v>532</v>
      </c>
      <c r="G8698" s="5" t="s">
        <v>9820</v>
      </c>
      <c r="H8698" s="12">
        <v>1</v>
      </c>
      <c r="I8698" s="10" t="s">
        <v>9807</v>
      </c>
      <c r="J8698" s="6"/>
    </row>
    <row r="8699" spans="1:10" ht="19.149999999999999" customHeight="1" x14ac:dyDescent="0.25">
      <c r="A8699" s="5" t="s">
        <v>9724</v>
      </c>
      <c r="B8699" s="5" t="s">
        <v>44</v>
      </c>
      <c r="C8699" s="5" t="s">
        <v>26</v>
      </c>
      <c r="D8699" s="5" t="s">
        <v>9725</v>
      </c>
      <c r="E8699" s="5" t="s">
        <v>9726</v>
      </c>
      <c r="F8699" s="5" t="s">
        <v>3242</v>
      </c>
      <c r="G8699" s="5" t="s">
        <v>9822</v>
      </c>
      <c r="H8699" s="12">
        <v>1</v>
      </c>
      <c r="I8699" s="10" t="s">
        <v>9807</v>
      </c>
      <c r="J8699" s="6"/>
    </row>
    <row r="8700" spans="1:10" ht="19.149999999999999" customHeight="1" x14ac:dyDescent="0.25">
      <c r="A8700" s="5" t="s">
        <v>9727</v>
      </c>
      <c r="B8700" s="5" t="s">
        <v>12</v>
      </c>
      <c r="C8700" s="5" t="s">
        <v>237</v>
      </c>
      <c r="D8700" s="5" t="s">
        <v>9728</v>
      </c>
      <c r="E8700" s="5" t="s">
        <v>9728</v>
      </c>
      <c r="F8700" s="5" t="s">
        <v>9729</v>
      </c>
      <c r="G8700" s="5" t="s">
        <v>9820</v>
      </c>
      <c r="H8700" s="12">
        <v>0</v>
      </c>
      <c r="I8700" s="10" t="s">
        <v>9806</v>
      </c>
      <c r="J8700" s="6"/>
    </row>
    <row r="8701" spans="1:10" ht="19.149999999999999" customHeight="1" x14ac:dyDescent="0.25">
      <c r="A8701" s="5" t="s">
        <v>9730</v>
      </c>
      <c r="B8701" s="5" t="s">
        <v>12</v>
      </c>
      <c r="C8701" s="5" t="s">
        <v>237</v>
      </c>
      <c r="D8701" s="5" t="s">
        <v>9728</v>
      </c>
      <c r="E8701" s="5" t="s">
        <v>9728</v>
      </c>
      <c r="F8701" s="5" t="s">
        <v>9729</v>
      </c>
      <c r="G8701" s="5" t="s">
        <v>9820</v>
      </c>
      <c r="H8701" s="12">
        <v>0</v>
      </c>
      <c r="I8701" s="10" t="s">
        <v>9806</v>
      </c>
      <c r="J8701" s="6"/>
    </row>
    <row r="8702" spans="1:10" ht="19.149999999999999" customHeight="1" x14ac:dyDescent="0.25">
      <c r="A8702" s="5" t="s">
        <v>9731</v>
      </c>
      <c r="B8702" s="5" t="s">
        <v>4</v>
      </c>
      <c r="C8702" s="5" t="s">
        <v>237</v>
      </c>
      <c r="D8702" s="5" t="s">
        <v>9732</v>
      </c>
      <c r="E8702" s="5" t="s">
        <v>9733</v>
      </c>
      <c r="F8702" s="5" t="s">
        <v>412</v>
      </c>
      <c r="G8702" s="5" t="s">
        <v>9820</v>
      </c>
      <c r="H8702" s="12">
        <v>1</v>
      </c>
      <c r="I8702" s="10" t="s">
        <v>9807</v>
      </c>
      <c r="J8702" s="6"/>
    </row>
    <row r="8703" spans="1:10" ht="19.149999999999999" customHeight="1" x14ac:dyDescent="0.25">
      <c r="A8703" s="5" t="s">
        <v>9734</v>
      </c>
      <c r="B8703" s="5" t="s">
        <v>4</v>
      </c>
      <c r="C8703" s="5" t="s">
        <v>237</v>
      </c>
      <c r="D8703" s="5" t="s">
        <v>9732</v>
      </c>
      <c r="E8703" s="5" t="s">
        <v>9733</v>
      </c>
      <c r="F8703" s="5" t="s">
        <v>412</v>
      </c>
      <c r="G8703" s="5" t="s">
        <v>9820</v>
      </c>
      <c r="H8703" s="12">
        <v>1</v>
      </c>
      <c r="I8703" s="10" t="s">
        <v>9807</v>
      </c>
      <c r="J8703" s="6"/>
    </row>
    <row r="8704" spans="1:10" ht="19.149999999999999" customHeight="1" x14ac:dyDescent="0.25">
      <c r="A8704" s="5" t="s">
        <v>9735</v>
      </c>
      <c r="B8704" s="5" t="s">
        <v>4</v>
      </c>
      <c r="C8704" s="5" t="s">
        <v>237</v>
      </c>
      <c r="D8704" s="5" t="s">
        <v>9732</v>
      </c>
      <c r="E8704" s="5" t="s">
        <v>9733</v>
      </c>
      <c r="F8704" s="5" t="s">
        <v>412</v>
      </c>
      <c r="G8704" s="5" t="s">
        <v>9820</v>
      </c>
      <c r="H8704" s="12">
        <v>1</v>
      </c>
      <c r="I8704" s="10" t="s">
        <v>9807</v>
      </c>
      <c r="J8704" s="6"/>
    </row>
    <row r="8705" spans="1:10" ht="19.149999999999999" customHeight="1" x14ac:dyDescent="0.25">
      <c r="A8705" s="5" t="s">
        <v>9736</v>
      </c>
      <c r="B8705" s="5" t="s">
        <v>12</v>
      </c>
      <c r="C8705" s="5" t="s">
        <v>237</v>
      </c>
      <c r="D8705" s="5" t="s">
        <v>9737</v>
      </c>
      <c r="E8705" s="5" t="s">
        <v>9738</v>
      </c>
      <c r="F8705" s="5" t="s">
        <v>240</v>
      </c>
      <c r="G8705" s="5" t="s">
        <v>9820</v>
      </c>
      <c r="H8705" s="12">
        <v>8</v>
      </c>
      <c r="I8705" s="10" t="s">
        <v>9809</v>
      </c>
      <c r="J8705" s="6">
        <v>2017</v>
      </c>
    </row>
    <row r="8706" spans="1:10" ht="19.149999999999999" customHeight="1" x14ac:dyDescent="0.25">
      <c r="A8706" s="5" t="s">
        <v>9739</v>
      </c>
      <c r="B8706" s="5" t="s">
        <v>12</v>
      </c>
      <c r="C8706" s="5" t="s">
        <v>237</v>
      </c>
      <c r="D8706" s="5" t="s">
        <v>9737</v>
      </c>
      <c r="E8706" s="5" t="s">
        <v>9738</v>
      </c>
      <c r="F8706" s="5" t="s">
        <v>240</v>
      </c>
      <c r="G8706" s="5" t="s">
        <v>9820</v>
      </c>
      <c r="H8706" s="12">
        <v>8</v>
      </c>
      <c r="I8706" s="10" t="s">
        <v>9809</v>
      </c>
      <c r="J8706" s="6">
        <v>2017</v>
      </c>
    </row>
    <row r="8707" spans="1:10" ht="19.149999999999999" customHeight="1" x14ac:dyDescent="0.25">
      <c r="A8707" s="5" t="s">
        <v>9740</v>
      </c>
      <c r="B8707" s="5" t="s">
        <v>12</v>
      </c>
      <c r="C8707" s="5" t="s">
        <v>237</v>
      </c>
      <c r="D8707" s="5" t="s">
        <v>9737</v>
      </c>
      <c r="E8707" s="5" t="s">
        <v>9738</v>
      </c>
      <c r="F8707" s="5" t="s">
        <v>240</v>
      </c>
      <c r="G8707" s="5" t="s">
        <v>9820</v>
      </c>
      <c r="H8707" s="12">
        <v>8</v>
      </c>
      <c r="I8707" s="10" t="s">
        <v>9809</v>
      </c>
      <c r="J8707" s="6">
        <v>2017</v>
      </c>
    </row>
    <row r="8708" spans="1:10" ht="19.149999999999999" customHeight="1" x14ac:dyDescent="0.25">
      <c r="A8708" s="5" t="s">
        <v>9741</v>
      </c>
      <c r="B8708" s="5" t="s">
        <v>12</v>
      </c>
      <c r="C8708" s="5" t="s">
        <v>237</v>
      </c>
      <c r="D8708" s="5" t="s">
        <v>9737</v>
      </c>
      <c r="E8708" s="5" t="s">
        <v>9738</v>
      </c>
      <c r="F8708" s="5" t="s">
        <v>240</v>
      </c>
      <c r="G8708" s="5" t="s">
        <v>9820</v>
      </c>
      <c r="H8708" s="12">
        <v>9</v>
      </c>
      <c r="I8708" s="10" t="s">
        <v>9809</v>
      </c>
      <c r="J8708" s="6">
        <v>2016</v>
      </c>
    </row>
    <row r="8709" spans="1:10" ht="19.149999999999999" customHeight="1" x14ac:dyDescent="0.25">
      <c r="A8709" s="5" t="s">
        <v>9742</v>
      </c>
      <c r="B8709" s="5" t="s">
        <v>12</v>
      </c>
      <c r="C8709" s="5" t="s">
        <v>237</v>
      </c>
      <c r="D8709" s="5" t="s">
        <v>9737</v>
      </c>
      <c r="E8709" s="5" t="s">
        <v>9738</v>
      </c>
      <c r="F8709" s="5" t="s">
        <v>240</v>
      </c>
      <c r="G8709" s="5" t="s">
        <v>9820</v>
      </c>
      <c r="H8709" s="12">
        <v>9</v>
      </c>
      <c r="I8709" s="10" t="s">
        <v>9809</v>
      </c>
      <c r="J8709" s="6">
        <v>2016</v>
      </c>
    </row>
    <row r="8710" spans="1:10" ht="19.149999999999999" customHeight="1" x14ac:dyDescent="0.25">
      <c r="A8710" s="5" t="s">
        <v>9743</v>
      </c>
      <c r="B8710" s="5" t="s">
        <v>12</v>
      </c>
      <c r="C8710" s="5" t="s">
        <v>237</v>
      </c>
      <c r="D8710" s="5" t="s">
        <v>9737</v>
      </c>
      <c r="E8710" s="5" t="s">
        <v>9738</v>
      </c>
      <c r="F8710" s="5" t="s">
        <v>240</v>
      </c>
      <c r="G8710" s="5" t="s">
        <v>9820</v>
      </c>
      <c r="H8710" s="12">
        <v>8</v>
      </c>
      <c r="I8710" s="10" t="s">
        <v>9809</v>
      </c>
      <c r="J8710" s="6">
        <v>2017</v>
      </c>
    </row>
    <row r="8711" spans="1:10" ht="19.149999999999999" customHeight="1" x14ac:dyDescent="0.25">
      <c r="A8711" s="5" t="s">
        <v>9744</v>
      </c>
      <c r="B8711" s="5" t="s">
        <v>12</v>
      </c>
      <c r="C8711" s="5" t="s">
        <v>237</v>
      </c>
      <c r="D8711" s="5" t="s">
        <v>9737</v>
      </c>
      <c r="E8711" s="5" t="s">
        <v>9738</v>
      </c>
      <c r="F8711" s="5" t="s">
        <v>240</v>
      </c>
      <c r="G8711" s="5" t="s">
        <v>9820</v>
      </c>
      <c r="H8711" s="12">
        <v>10</v>
      </c>
      <c r="I8711" s="10" t="s">
        <v>9809</v>
      </c>
      <c r="J8711" s="6">
        <v>2015</v>
      </c>
    </row>
    <row r="8712" spans="1:10" ht="19.149999999999999" customHeight="1" x14ac:dyDescent="0.25">
      <c r="A8712" s="5" t="s">
        <v>9745</v>
      </c>
      <c r="B8712" s="5" t="s">
        <v>12</v>
      </c>
      <c r="C8712" s="5" t="s">
        <v>237</v>
      </c>
      <c r="D8712" s="5" t="s">
        <v>9737</v>
      </c>
      <c r="E8712" s="5" t="s">
        <v>9738</v>
      </c>
      <c r="F8712" s="5" t="s">
        <v>240</v>
      </c>
      <c r="G8712" s="5" t="s">
        <v>9820</v>
      </c>
      <c r="H8712" s="12">
        <v>10</v>
      </c>
      <c r="I8712" s="10" t="s">
        <v>9809</v>
      </c>
      <c r="J8712" s="6">
        <v>2015</v>
      </c>
    </row>
    <row r="8713" spans="1:10" ht="19.149999999999999" customHeight="1" x14ac:dyDescent="0.25">
      <c r="A8713" s="5" t="s">
        <v>9746</v>
      </c>
      <c r="B8713" s="5" t="s">
        <v>12</v>
      </c>
      <c r="C8713" s="5" t="s">
        <v>237</v>
      </c>
      <c r="D8713" s="5" t="s">
        <v>9737</v>
      </c>
      <c r="E8713" s="5" t="s">
        <v>9738</v>
      </c>
      <c r="F8713" s="5" t="s">
        <v>240</v>
      </c>
      <c r="G8713" s="5" t="s">
        <v>9820</v>
      </c>
      <c r="H8713" s="12">
        <v>10</v>
      </c>
      <c r="I8713" s="10" t="s">
        <v>9809</v>
      </c>
      <c r="J8713" s="6">
        <v>2015</v>
      </c>
    </row>
    <row r="8714" spans="1:10" ht="19.149999999999999" customHeight="1" x14ac:dyDescent="0.25">
      <c r="A8714" s="5" t="s">
        <v>9747</v>
      </c>
      <c r="B8714" s="5" t="s">
        <v>12</v>
      </c>
      <c r="C8714" s="5" t="s">
        <v>237</v>
      </c>
      <c r="D8714" s="5" t="s">
        <v>9737</v>
      </c>
      <c r="E8714" s="5" t="s">
        <v>9738</v>
      </c>
      <c r="F8714" s="5" t="s">
        <v>240</v>
      </c>
      <c r="G8714" s="5" t="s">
        <v>9820</v>
      </c>
      <c r="H8714" s="12">
        <v>9</v>
      </c>
      <c r="I8714" s="10" t="s">
        <v>9809</v>
      </c>
      <c r="J8714" s="6">
        <v>2016</v>
      </c>
    </row>
    <row r="8715" spans="1:10" ht="19.149999999999999" customHeight="1" x14ac:dyDescent="0.25">
      <c r="A8715" s="5" t="s">
        <v>9748</v>
      </c>
      <c r="B8715" s="5" t="s">
        <v>12</v>
      </c>
      <c r="C8715" s="5" t="s">
        <v>237</v>
      </c>
      <c r="D8715" s="5" t="s">
        <v>9737</v>
      </c>
      <c r="E8715" s="5" t="s">
        <v>9738</v>
      </c>
      <c r="F8715" s="5" t="s">
        <v>240</v>
      </c>
      <c r="G8715" s="5" t="s">
        <v>9820</v>
      </c>
      <c r="H8715" s="12">
        <v>9</v>
      </c>
      <c r="I8715" s="10" t="s">
        <v>9809</v>
      </c>
      <c r="J8715" s="6">
        <v>2016</v>
      </c>
    </row>
    <row r="8716" spans="1:10" ht="19.149999999999999" customHeight="1" x14ac:dyDescent="0.25">
      <c r="A8716" s="5" t="s">
        <v>9749</v>
      </c>
      <c r="B8716" s="5" t="s">
        <v>12</v>
      </c>
      <c r="C8716" s="5" t="s">
        <v>237</v>
      </c>
      <c r="D8716" s="5" t="s">
        <v>9737</v>
      </c>
      <c r="E8716" s="5" t="s">
        <v>9738</v>
      </c>
      <c r="F8716" s="5" t="s">
        <v>240</v>
      </c>
      <c r="G8716" s="5" t="s">
        <v>9820</v>
      </c>
      <c r="H8716" s="12">
        <v>8</v>
      </c>
      <c r="I8716" s="10" t="s">
        <v>9809</v>
      </c>
      <c r="J8716" s="6">
        <v>2017</v>
      </c>
    </row>
    <row r="8717" spans="1:10" ht="19.149999999999999" customHeight="1" x14ac:dyDescent="0.25">
      <c r="A8717" s="5" t="s">
        <v>9750</v>
      </c>
      <c r="B8717" s="5" t="s">
        <v>12</v>
      </c>
      <c r="C8717" s="5" t="s">
        <v>237</v>
      </c>
      <c r="D8717" s="5" t="s">
        <v>9737</v>
      </c>
      <c r="E8717" s="5" t="s">
        <v>9738</v>
      </c>
      <c r="F8717" s="5" t="s">
        <v>240</v>
      </c>
      <c r="G8717" s="5" t="s">
        <v>9820</v>
      </c>
      <c r="H8717" s="12">
        <v>7</v>
      </c>
      <c r="I8717" s="10" t="s">
        <v>9809</v>
      </c>
      <c r="J8717" s="6">
        <v>2018</v>
      </c>
    </row>
    <row r="8718" spans="1:10" ht="19.149999999999999" customHeight="1" x14ac:dyDescent="0.25">
      <c r="A8718" s="5" t="s">
        <v>9751</v>
      </c>
      <c r="B8718" s="5" t="s">
        <v>12</v>
      </c>
      <c r="C8718" s="5" t="s">
        <v>237</v>
      </c>
      <c r="D8718" s="5" t="s">
        <v>9737</v>
      </c>
      <c r="E8718" s="5" t="s">
        <v>9738</v>
      </c>
      <c r="F8718" s="5" t="s">
        <v>240</v>
      </c>
      <c r="G8718" s="5" t="s">
        <v>9820</v>
      </c>
      <c r="H8718" s="12">
        <v>7</v>
      </c>
      <c r="I8718" s="10" t="s">
        <v>9809</v>
      </c>
      <c r="J8718" s="6">
        <v>2018</v>
      </c>
    </row>
    <row r="8719" spans="1:10" ht="19.149999999999999" customHeight="1" x14ac:dyDescent="0.25">
      <c r="A8719" s="5" t="s">
        <v>9752</v>
      </c>
      <c r="B8719" s="5" t="s">
        <v>12</v>
      </c>
      <c r="C8719" s="5" t="s">
        <v>237</v>
      </c>
      <c r="D8719" s="5" t="s">
        <v>9737</v>
      </c>
      <c r="E8719" s="5" t="s">
        <v>9738</v>
      </c>
      <c r="F8719" s="5" t="s">
        <v>240</v>
      </c>
      <c r="G8719" s="5" t="s">
        <v>9820</v>
      </c>
      <c r="H8719" s="12">
        <v>8</v>
      </c>
      <c r="I8719" s="10" t="s">
        <v>9809</v>
      </c>
      <c r="J8719" s="6">
        <v>2017</v>
      </c>
    </row>
    <row r="8720" spans="1:10" ht="19.149999999999999" customHeight="1" x14ac:dyDescent="0.25">
      <c r="A8720" s="5" t="s">
        <v>9753</v>
      </c>
      <c r="B8720" s="5" t="s">
        <v>12</v>
      </c>
      <c r="C8720" s="5" t="s">
        <v>237</v>
      </c>
      <c r="D8720" s="5" t="s">
        <v>9737</v>
      </c>
      <c r="E8720" s="5" t="s">
        <v>9738</v>
      </c>
      <c r="F8720" s="5" t="s">
        <v>240</v>
      </c>
      <c r="G8720" s="5" t="s">
        <v>9820</v>
      </c>
      <c r="H8720" s="12">
        <v>8</v>
      </c>
      <c r="I8720" s="10" t="s">
        <v>9809</v>
      </c>
      <c r="J8720" s="6">
        <v>2017</v>
      </c>
    </row>
    <row r="8721" spans="1:10" ht="19.149999999999999" customHeight="1" x14ac:dyDescent="0.25">
      <c r="A8721" s="5" t="s">
        <v>9754</v>
      </c>
      <c r="B8721" s="5" t="s">
        <v>12</v>
      </c>
      <c r="C8721" s="5" t="s">
        <v>237</v>
      </c>
      <c r="D8721" s="5" t="s">
        <v>9737</v>
      </c>
      <c r="E8721" s="5" t="s">
        <v>9738</v>
      </c>
      <c r="F8721" s="5" t="s">
        <v>240</v>
      </c>
      <c r="G8721" s="5" t="s">
        <v>9820</v>
      </c>
      <c r="H8721" s="12">
        <v>8</v>
      </c>
      <c r="I8721" s="10" t="s">
        <v>9809</v>
      </c>
      <c r="J8721" s="6">
        <v>2017</v>
      </c>
    </row>
    <row r="8722" spans="1:10" ht="19.149999999999999" customHeight="1" x14ac:dyDescent="0.25">
      <c r="A8722" s="5" t="s">
        <v>9755</v>
      </c>
      <c r="B8722" s="5" t="s">
        <v>12</v>
      </c>
      <c r="C8722" s="5" t="s">
        <v>237</v>
      </c>
      <c r="D8722" s="5" t="s">
        <v>9737</v>
      </c>
      <c r="E8722" s="5" t="s">
        <v>9738</v>
      </c>
      <c r="F8722" s="5" t="s">
        <v>240</v>
      </c>
      <c r="G8722" s="5" t="s">
        <v>9820</v>
      </c>
      <c r="H8722" s="12">
        <v>8</v>
      </c>
      <c r="I8722" s="10" t="s">
        <v>9809</v>
      </c>
      <c r="J8722" s="6">
        <v>2017</v>
      </c>
    </row>
    <row r="8723" spans="1:10" ht="19.149999999999999" customHeight="1" x14ac:dyDescent="0.25">
      <c r="A8723" s="5" t="s">
        <v>9756</v>
      </c>
      <c r="B8723" s="5" t="s">
        <v>12</v>
      </c>
      <c r="C8723" s="5" t="s">
        <v>237</v>
      </c>
      <c r="D8723" s="5" t="s">
        <v>9737</v>
      </c>
      <c r="E8723" s="5" t="s">
        <v>9738</v>
      </c>
      <c r="F8723" s="5" t="s">
        <v>240</v>
      </c>
      <c r="G8723" s="5" t="s">
        <v>9820</v>
      </c>
      <c r="H8723" s="12">
        <v>8</v>
      </c>
      <c r="I8723" s="10" t="s">
        <v>9809</v>
      </c>
      <c r="J8723" s="6">
        <v>2017</v>
      </c>
    </row>
    <row r="8724" spans="1:10" ht="19.149999999999999" customHeight="1" x14ac:dyDescent="0.25">
      <c r="A8724" s="5" t="s">
        <v>9757</v>
      </c>
      <c r="B8724" s="5" t="s">
        <v>12</v>
      </c>
      <c r="C8724" s="5" t="s">
        <v>237</v>
      </c>
      <c r="D8724" s="5" t="s">
        <v>9737</v>
      </c>
      <c r="E8724" s="5" t="s">
        <v>9738</v>
      </c>
      <c r="F8724" s="5" t="s">
        <v>240</v>
      </c>
      <c r="G8724" s="5" t="s">
        <v>9820</v>
      </c>
      <c r="H8724" s="12">
        <v>8</v>
      </c>
      <c r="I8724" s="10" t="s">
        <v>9809</v>
      </c>
      <c r="J8724" s="6">
        <v>2017</v>
      </c>
    </row>
    <row r="8725" spans="1:10" ht="19.149999999999999" customHeight="1" x14ac:dyDescent="0.25">
      <c r="A8725" s="5" t="s">
        <v>235</v>
      </c>
      <c r="B8725" s="5" t="s">
        <v>12</v>
      </c>
      <c r="C8725" s="5" t="s">
        <v>237</v>
      </c>
      <c r="D8725" s="5" t="s">
        <v>9737</v>
      </c>
      <c r="E8725" s="5" t="s">
        <v>9738</v>
      </c>
      <c r="F8725" s="5" t="s">
        <v>240</v>
      </c>
      <c r="G8725" s="5" t="s">
        <v>9820</v>
      </c>
      <c r="H8725" s="12">
        <v>5</v>
      </c>
      <c r="I8725" s="10" t="s">
        <v>9808</v>
      </c>
      <c r="J8725" s="6">
        <v>2020</v>
      </c>
    </row>
    <row r="8726" spans="1:10" ht="19.149999999999999" customHeight="1" x14ac:dyDescent="0.25">
      <c r="A8726" s="5" t="s">
        <v>9758</v>
      </c>
      <c r="B8726" s="5" t="s">
        <v>12</v>
      </c>
      <c r="C8726" s="5" t="s">
        <v>237</v>
      </c>
      <c r="D8726" s="5" t="s">
        <v>9737</v>
      </c>
      <c r="E8726" s="5" t="s">
        <v>9738</v>
      </c>
      <c r="F8726" s="5" t="s">
        <v>240</v>
      </c>
      <c r="G8726" s="5" t="s">
        <v>9820</v>
      </c>
      <c r="H8726" s="12">
        <v>1</v>
      </c>
      <c r="I8726" s="10" t="s">
        <v>9807</v>
      </c>
      <c r="J8726" s="6">
        <v>2023</v>
      </c>
    </row>
    <row r="8727" spans="1:10" ht="19.149999999999999" customHeight="1" x14ac:dyDescent="0.25">
      <c r="A8727" s="5" t="s">
        <v>9759</v>
      </c>
      <c r="B8727" s="5" t="s">
        <v>12</v>
      </c>
      <c r="C8727" s="5" t="s">
        <v>237</v>
      </c>
      <c r="D8727" s="5" t="s">
        <v>9737</v>
      </c>
      <c r="E8727" s="5" t="s">
        <v>9738</v>
      </c>
      <c r="F8727" s="5" t="s">
        <v>240</v>
      </c>
      <c r="G8727" s="5" t="s">
        <v>9820</v>
      </c>
      <c r="H8727" s="12">
        <v>9</v>
      </c>
      <c r="I8727" s="10" t="s">
        <v>9809</v>
      </c>
      <c r="J8727" s="6">
        <v>2016</v>
      </c>
    </row>
    <row r="8728" spans="1:10" ht="19.149999999999999" customHeight="1" x14ac:dyDescent="0.25">
      <c r="A8728" s="5" t="s">
        <v>9760</v>
      </c>
      <c r="B8728" s="5" t="s">
        <v>12</v>
      </c>
      <c r="C8728" s="5" t="s">
        <v>237</v>
      </c>
      <c r="D8728" s="5" t="s">
        <v>9737</v>
      </c>
      <c r="E8728" s="5" t="s">
        <v>9738</v>
      </c>
      <c r="F8728" s="5" t="s">
        <v>240</v>
      </c>
      <c r="G8728" s="5" t="s">
        <v>9820</v>
      </c>
      <c r="H8728" s="12">
        <v>1</v>
      </c>
      <c r="I8728" s="10" t="s">
        <v>9807</v>
      </c>
      <c r="J8728" s="6">
        <v>2023</v>
      </c>
    </row>
    <row r="8729" spans="1:10" ht="19.149999999999999" customHeight="1" x14ac:dyDescent="0.25">
      <c r="A8729" s="5" t="s">
        <v>9761</v>
      </c>
      <c r="B8729" s="5" t="s">
        <v>12</v>
      </c>
      <c r="C8729" s="5" t="s">
        <v>237</v>
      </c>
      <c r="D8729" s="5" t="s">
        <v>9737</v>
      </c>
      <c r="E8729" s="5" t="s">
        <v>9738</v>
      </c>
      <c r="F8729" s="5" t="s">
        <v>240</v>
      </c>
      <c r="G8729" s="5" t="s">
        <v>9820</v>
      </c>
      <c r="H8729" s="12">
        <v>1</v>
      </c>
      <c r="I8729" s="10" t="s">
        <v>9807</v>
      </c>
      <c r="J8729" s="6">
        <v>2023</v>
      </c>
    </row>
    <row r="8730" spans="1:10" ht="19.149999999999999" customHeight="1" x14ac:dyDescent="0.25">
      <c r="A8730" s="5" t="s">
        <v>9762</v>
      </c>
      <c r="B8730" s="5" t="s">
        <v>12</v>
      </c>
      <c r="C8730" s="5" t="s">
        <v>237</v>
      </c>
      <c r="D8730" s="5" t="s">
        <v>9737</v>
      </c>
      <c r="E8730" s="5" t="s">
        <v>9738</v>
      </c>
      <c r="F8730" s="5" t="s">
        <v>240</v>
      </c>
      <c r="G8730" s="5" t="s">
        <v>9820</v>
      </c>
      <c r="H8730" s="12">
        <v>1</v>
      </c>
      <c r="I8730" s="10" t="s">
        <v>9807</v>
      </c>
      <c r="J8730" s="6">
        <v>2023</v>
      </c>
    </row>
    <row r="8731" spans="1:10" ht="19.149999999999999" customHeight="1" x14ac:dyDescent="0.25">
      <c r="A8731" s="5" t="s">
        <v>9763</v>
      </c>
      <c r="B8731" s="5" t="s">
        <v>12</v>
      </c>
      <c r="C8731" s="5" t="s">
        <v>237</v>
      </c>
      <c r="D8731" s="5" t="s">
        <v>9737</v>
      </c>
      <c r="E8731" s="5" t="s">
        <v>9738</v>
      </c>
      <c r="F8731" s="5" t="s">
        <v>240</v>
      </c>
      <c r="G8731" s="5" t="s">
        <v>9820</v>
      </c>
      <c r="H8731" s="12">
        <v>1</v>
      </c>
      <c r="I8731" s="10" t="s">
        <v>9807</v>
      </c>
      <c r="J8731" s="6">
        <v>2023</v>
      </c>
    </row>
    <row r="8732" spans="1:10" ht="19.149999999999999" customHeight="1" x14ac:dyDescent="0.25">
      <c r="A8732" s="5" t="s">
        <v>9764</v>
      </c>
      <c r="B8732" s="5" t="s">
        <v>12</v>
      </c>
      <c r="C8732" s="5" t="s">
        <v>237</v>
      </c>
      <c r="D8732" s="5" t="s">
        <v>9737</v>
      </c>
      <c r="E8732" s="5" t="s">
        <v>9738</v>
      </c>
      <c r="F8732" s="5" t="s">
        <v>240</v>
      </c>
      <c r="G8732" s="5" t="s">
        <v>9820</v>
      </c>
      <c r="H8732" s="12">
        <v>1</v>
      </c>
      <c r="I8732" s="10" t="s">
        <v>9807</v>
      </c>
      <c r="J8732" s="6">
        <v>2023</v>
      </c>
    </row>
    <row r="8733" spans="1:10" ht="19.149999999999999" customHeight="1" x14ac:dyDescent="0.25">
      <c r="A8733" s="5" t="s">
        <v>9765</v>
      </c>
      <c r="B8733" s="5" t="s">
        <v>12</v>
      </c>
      <c r="C8733" s="5" t="s">
        <v>237</v>
      </c>
      <c r="D8733" s="5" t="s">
        <v>9737</v>
      </c>
      <c r="E8733" s="5" t="s">
        <v>9738</v>
      </c>
      <c r="F8733" s="5" t="s">
        <v>240</v>
      </c>
      <c r="G8733" s="5" t="s">
        <v>9820</v>
      </c>
      <c r="H8733" s="12">
        <v>8</v>
      </c>
      <c r="I8733" s="10" t="s">
        <v>9809</v>
      </c>
      <c r="J8733" s="6">
        <v>2017</v>
      </c>
    </row>
    <row r="8734" spans="1:10" ht="19.149999999999999" customHeight="1" x14ac:dyDescent="0.25">
      <c r="A8734" s="5" t="s">
        <v>9766</v>
      </c>
      <c r="B8734" s="5" t="s">
        <v>12</v>
      </c>
      <c r="C8734" s="5" t="s">
        <v>237</v>
      </c>
      <c r="D8734" s="5" t="s">
        <v>9737</v>
      </c>
      <c r="E8734" s="5" t="s">
        <v>9738</v>
      </c>
      <c r="F8734" s="5" t="s">
        <v>240</v>
      </c>
      <c r="G8734" s="5" t="s">
        <v>9820</v>
      </c>
      <c r="H8734" s="12">
        <v>1</v>
      </c>
      <c r="I8734" s="10" t="s">
        <v>9807</v>
      </c>
      <c r="J8734" s="6">
        <v>2024</v>
      </c>
    </row>
    <row r="8735" spans="1:10" ht="19.149999999999999" customHeight="1" x14ac:dyDescent="0.25">
      <c r="A8735" s="5" t="s">
        <v>9767</v>
      </c>
      <c r="B8735" s="5" t="s">
        <v>12</v>
      </c>
      <c r="C8735" s="5" t="s">
        <v>237</v>
      </c>
      <c r="D8735" s="5" t="s">
        <v>9737</v>
      </c>
      <c r="E8735" s="5" t="s">
        <v>9738</v>
      </c>
      <c r="F8735" s="5" t="s">
        <v>240</v>
      </c>
      <c r="G8735" s="5" t="s">
        <v>9820</v>
      </c>
      <c r="H8735" s="12">
        <v>1</v>
      </c>
      <c r="I8735" s="10" t="s">
        <v>9807</v>
      </c>
      <c r="J8735" s="6">
        <v>2024</v>
      </c>
    </row>
    <row r="8736" spans="1:10" ht="19.149999999999999" customHeight="1" x14ac:dyDescent="0.25">
      <c r="A8736" s="5" t="s">
        <v>9768</v>
      </c>
      <c r="B8736" s="5" t="s">
        <v>12</v>
      </c>
      <c r="C8736" s="5" t="s">
        <v>237</v>
      </c>
      <c r="D8736" s="5" t="s">
        <v>9737</v>
      </c>
      <c r="E8736" s="5" t="s">
        <v>9738</v>
      </c>
      <c r="F8736" s="5" t="s">
        <v>240</v>
      </c>
      <c r="G8736" s="5" t="s">
        <v>9820</v>
      </c>
      <c r="H8736" s="12">
        <v>1</v>
      </c>
      <c r="I8736" s="10" t="s">
        <v>9807</v>
      </c>
      <c r="J8736" s="6">
        <v>2024</v>
      </c>
    </row>
    <row r="8737" spans="1:10" ht="19.149999999999999" customHeight="1" x14ac:dyDescent="0.25">
      <c r="A8737" s="5" t="s">
        <v>9769</v>
      </c>
      <c r="B8737" s="5" t="s">
        <v>12</v>
      </c>
      <c r="C8737" s="5" t="s">
        <v>237</v>
      </c>
      <c r="D8737" s="5" t="s">
        <v>9737</v>
      </c>
      <c r="E8737" s="5" t="s">
        <v>9738</v>
      </c>
      <c r="F8737" s="5" t="s">
        <v>240</v>
      </c>
      <c r="G8737" s="5" t="s">
        <v>9820</v>
      </c>
      <c r="H8737" s="12">
        <v>1</v>
      </c>
      <c r="I8737" s="10" t="s">
        <v>9807</v>
      </c>
      <c r="J8737" s="6">
        <v>2024</v>
      </c>
    </row>
    <row r="8738" spans="1:10" ht="19.149999999999999" customHeight="1" x14ac:dyDescent="0.25">
      <c r="A8738" s="5" t="s">
        <v>9770</v>
      </c>
      <c r="B8738" s="5" t="s">
        <v>12</v>
      </c>
      <c r="C8738" s="5" t="s">
        <v>237</v>
      </c>
      <c r="D8738" s="5" t="s">
        <v>9737</v>
      </c>
      <c r="E8738" s="5" t="s">
        <v>9738</v>
      </c>
      <c r="F8738" s="5" t="s">
        <v>240</v>
      </c>
      <c r="G8738" s="5" t="s">
        <v>9820</v>
      </c>
      <c r="H8738" s="12">
        <v>1</v>
      </c>
      <c r="I8738" s="10" t="s">
        <v>9807</v>
      </c>
      <c r="J8738" s="6">
        <v>2024</v>
      </c>
    </row>
    <row r="8739" spans="1:10" ht="19.149999999999999" customHeight="1" x14ac:dyDescent="0.25">
      <c r="A8739" s="5" t="s">
        <v>9771</v>
      </c>
      <c r="B8739" s="5" t="s">
        <v>12</v>
      </c>
      <c r="C8739" s="5" t="s">
        <v>237</v>
      </c>
      <c r="D8739" s="5" t="s">
        <v>9737</v>
      </c>
      <c r="E8739" s="5" t="s">
        <v>9738</v>
      </c>
      <c r="F8739" s="5" t="s">
        <v>240</v>
      </c>
      <c r="G8739" s="5" t="s">
        <v>9820</v>
      </c>
      <c r="H8739" s="12">
        <v>1</v>
      </c>
      <c r="I8739" s="10" t="s">
        <v>9807</v>
      </c>
      <c r="J8739" s="6">
        <v>2023</v>
      </c>
    </row>
    <row r="8740" spans="1:10" ht="19.149999999999999" customHeight="1" x14ac:dyDescent="0.25">
      <c r="A8740" s="5" t="s">
        <v>9772</v>
      </c>
      <c r="B8740" s="5" t="s">
        <v>12</v>
      </c>
      <c r="C8740" s="5" t="s">
        <v>237</v>
      </c>
      <c r="D8740" s="5" t="s">
        <v>9737</v>
      </c>
      <c r="E8740" s="5" t="s">
        <v>9738</v>
      </c>
      <c r="F8740" s="5" t="s">
        <v>240</v>
      </c>
      <c r="G8740" s="5" t="s">
        <v>9820</v>
      </c>
      <c r="H8740" s="12">
        <v>1</v>
      </c>
      <c r="I8740" s="10" t="s">
        <v>9807</v>
      </c>
      <c r="J8740" s="6">
        <v>2024</v>
      </c>
    </row>
    <row r="8741" spans="1:10" ht="19.149999999999999" customHeight="1" x14ac:dyDescent="0.25">
      <c r="A8741" s="5" t="s">
        <v>9773</v>
      </c>
      <c r="B8741" s="5" t="s">
        <v>12</v>
      </c>
      <c r="C8741" s="5" t="s">
        <v>237</v>
      </c>
      <c r="D8741" s="5" t="s">
        <v>9737</v>
      </c>
      <c r="E8741" s="5" t="s">
        <v>9738</v>
      </c>
      <c r="F8741" s="5" t="s">
        <v>240</v>
      </c>
      <c r="G8741" s="5" t="s">
        <v>9820</v>
      </c>
      <c r="H8741" s="12">
        <v>1</v>
      </c>
      <c r="I8741" s="10" t="s">
        <v>9807</v>
      </c>
      <c r="J8741" s="6">
        <v>2024</v>
      </c>
    </row>
    <row r="8742" spans="1:10" ht="19.149999999999999" customHeight="1" x14ac:dyDescent="0.25">
      <c r="A8742" s="5" t="s">
        <v>9774</v>
      </c>
      <c r="B8742" s="5" t="s">
        <v>12</v>
      </c>
      <c r="C8742" s="5" t="s">
        <v>237</v>
      </c>
      <c r="D8742" s="5" t="s">
        <v>9737</v>
      </c>
      <c r="E8742" s="5" t="s">
        <v>9738</v>
      </c>
      <c r="F8742" s="5" t="s">
        <v>240</v>
      </c>
      <c r="G8742" s="5" t="s">
        <v>9820</v>
      </c>
      <c r="H8742" s="12">
        <v>1</v>
      </c>
      <c r="I8742" s="10" t="s">
        <v>9807</v>
      </c>
      <c r="J8742" s="6">
        <v>2024</v>
      </c>
    </row>
    <row r="8743" spans="1:10" ht="19.149999999999999" customHeight="1" x14ac:dyDescent="0.25">
      <c r="A8743" s="5" t="s">
        <v>9775</v>
      </c>
      <c r="B8743" s="5" t="s">
        <v>12</v>
      </c>
      <c r="C8743" s="5" t="s">
        <v>237</v>
      </c>
      <c r="D8743" s="5" t="s">
        <v>9737</v>
      </c>
      <c r="E8743" s="5" t="s">
        <v>9738</v>
      </c>
      <c r="F8743" s="5" t="s">
        <v>240</v>
      </c>
      <c r="G8743" s="5" t="s">
        <v>9820</v>
      </c>
      <c r="H8743" s="12">
        <v>1</v>
      </c>
      <c r="I8743" s="10" t="s">
        <v>9807</v>
      </c>
      <c r="J8743" s="6">
        <v>2024</v>
      </c>
    </row>
    <row r="8744" spans="1:10" ht="19.149999999999999" customHeight="1" x14ac:dyDescent="0.25">
      <c r="A8744" s="5" t="s">
        <v>9776</v>
      </c>
      <c r="B8744" s="5" t="s">
        <v>12</v>
      </c>
      <c r="C8744" s="5" t="s">
        <v>237</v>
      </c>
      <c r="D8744" s="5" t="s">
        <v>9737</v>
      </c>
      <c r="E8744" s="5" t="s">
        <v>9738</v>
      </c>
      <c r="F8744" s="5" t="s">
        <v>240</v>
      </c>
      <c r="G8744" s="5" t="s">
        <v>9820</v>
      </c>
      <c r="H8744" s="12">
        <v>1</v>
      </c>
      <c r="I8744" s="10" t="s">
        <v>9807</v>
      </c>
      <c r="J8744" s="6">
        <v>2024</v>
      </c>
    </row>
    <row r="8745" spans="1:10" ht="19.149999999999999" customHeight="1" x14ac:dyDescent="0.25">
      <c r="A8745" s="5" t="s">
        <v>9777</v>
      </c>
      <c r="B8745" s="5" t="s">
        <v>12</v>
      </c>
      <c r="C8745" s="5" t="s">
        <v>237</v>
      </c>
      <c r="D8745" s="5" t="s">
        <v>9737</v>
      </c>
      <c r="E8745" s="5" t="s">
        <v>9738</v>
      </c>
      <c r="F8745" s="5" t="s">
        <v>240</v>
      </c>
      <c r="G8745" s="5" t="s">
        <v>9820</v>
      </c>
      <c r="H8745" s="12">
        <v>1</v>
      </c>
      <c r="I8745" s="10" t="s">
        <v>9807</v>
      </c>
      <c r="J8745" s="6">
        <v>2024</v>
      </c>
    </row>
  </sheetData>
  <sheetProtection sort="0" autoFilter="0" pivotTables="0"/>
  <autoFilter ref="A4:J8745" xr:uid="{FD24F3FA-0749-4037-9D49-E1AFC499CEEA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B4000-640B-484C-9AB9-083EB1CAE495}">
  <dimension ref="A3:B9"/>
  <sheetViews>
    <sheetView workbookViewId="0">
      <selection activeCell="B6" sqref="B6"/>
    </sheetView>
  </sheetViews>
  <sheetFormatPr defaultRowHeight="15" x14ac:dyDescent="0.25"/>
  <cols>
    <col min="1" max="1" width="12.5703125" bestFit="1" customWidth="1"/>
    <col min="2" max="2" width="20.7109375" bestFit="1" customWidth="1"/>
  </cols>
  <sheetData>
    <row r="3" spans="1:2" x14ac:dyDescent="0.25">
      <c r="A3" s="1" t="s">
        <v>9811</v>
      </c>
      <c r="B3" t="s">
        <v>9817</v>
      </c>
    </row>
    <row r="4" spans="1:2" x14ac:dyDescent="0.25">
      <c r="A4" s="2" t="s">
        <v>9806</v>
      </c>
      <c r="B4">
        <v>544</v>
      </c>
    </row>
    <row r="5" spans="1:2" x14ac:dyDescent="0.25">
      <c r="A5" s="2" t="s">
        <v>9807</v>
      </c>
      <c r="B5">
        <v>4081</v>
      </c>
    </row>
    <row r="6" spans="1:2" x14ac:dyDescent="0.25">
      <c r="A6" s="2" t="s">
        <v>9808</v>
      </c>
      <c r="B6">
        <v>3087</v>
      </c>
    </row>
    <row r="7" spans="1:2" x14ac:dyDescent="0.25">
      <c r="A7" s="2" t="s">
        <v>9809</v>
      </c>
      <c r="B7">
        <v>147</v>
      </c>
    </row>
    <row r="8" spans="1:2" x14ac:dyDescent="0.25">
      <c r="A8" s="2" t="s">
        <v>9810</v>
      </c>
      <c r="B8">
        <v>1091</v>
      </c>
    </row>
    <row r="9" spans="1:2" x14ac:dyDescent="0.25">
      <c r="A9" s="2" t="s">
        <v>9812</v>
      </c>
      <c r="B9">
        <v>8950</v>
      </c>
    </row>
  </sheetData>
  <sheetProtection algorithmName="SHA-512" hashValue="RPziixqm3jAXaqcJzZ2zS6l0g2eXY9B7UvI0lY+nj/vRB2lvSR1doztLDTo/tgG+SRsyC+tIS5+gLv50a7OKAA==" saltValue="e47MJMBg1Obz3EQJyX/uXQ==" spinCount="100000" sheet="1" scenarios="1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FB367-7AA5-4C2E-9477-038F97EA14F8}">
  <dimension ref="A3:B24"/>
  <sheetViews>
    <sheetView workbookViewId="0">
      <selection activeCell="A3" sqref="A3"/>
    </sheetView>
  </sheetViews>
  <sheetFormatPr defaultRowHeight="15" x14ac:dyDescent="0.25"/>
  <cols>
    <col min="1" max="1" width="12.5703125" bestFit="1" customWidth="1"/>
    <col min="2" max="2" width="20.7109375" bestFit="1" customWidth="1"/>
  </cols>
  <sheetData>
    <row r="3" spans="1:2" x14ac:dyDescent="0.25">
      <c r="A3" s="1" t="s">
        <v>9811</v>
      </c>
      <c r="B3" t="s">
        <v>9817</v>
      </c>
    </row>
    <row r="4" spans="1:2" x14ac:dyDescent="0.25">
      <c r="A4" s="2">
        <v>7</v>
      </c>
      <c r="B4">
        <v>131</v>
      </c>
    </row>
    <row r="5" spans="1:2" x14ac:dyDescent="0.25">
      <c r="A5" s="2">
        <v>8</v>
      </c>
      <c r="B5">
        <v>151</v>
      </c>
    </row>
    <row r="6" spans="1:2" x14ac:dyDescent="0.25">
      <c r="A6" s="2">
        <v>9</v>
      </c>
      <c r="B6">
        <v>85</v>
      </c>
    </row>
    <row r="7" spans="1:2" x14ac:dyDescent="0.25">
      <c r="A7" s="2">
        <v>10</v>
      </c>
      <c r="B7">
        <v>268</v>
      </c>
    </row>
    <row r="8" spans="1:2" x14ac:dyDescent="0.25">
      <c r="A8" s="2">
        <v>11</v>
      </c>
      <c r="B8">
        <v>113</v>
      </c>
    </row>
    <row r="9" spans="1:2" x14ac:dyDescent="0.25">
      <c r="A9" s="2">
        <v>12</v>
      </c>
      <c r="B9">
        <v>78</v>
      </c>
    </row>
    <row r="10" spans="1:2" x14ac:dyDescent="0.25">
      <c r="A10" s="2">
        <v>13</v>
      </c>
      <c r="B10">
        <v>66</v>
      </c>
    </row>
    <row r="11" spans="1:2" x14ac:dyDescent="0.25">
      <c r="A11" s="2">
        <v>14</v>
      </c>
      <c r="B11">
        <v>50</v>
      </c>
    </row>
    <row r="12" spans="1:2" x14ac:dyDescent="0.25">
      <c r="A12" s="2">
        <v>15</v>
      </c>
      <c r="B12">
        <v>31</v>
      </c>
    </row>
    <row r="13" spans="1:2" x14ac:dyDescent="0.25">
      <c r="A13" s="2">
        <v>16</v>
      </c>
      <c r="B13">
        <v>65</v>
      </c>
    </row>
    <row r="14" spans="1:2" x14ac:dyDescent="0.25">
      <c r="A14" s="2">
        <v>17</v>
      </c>
      <c r="B14">
        <v>72</v>
      </c>
    </row>
    <row r="15" spans="1:2" x14ac:dyDescent="0.25">
      <c r="A15" s="2">
        <v>18</v>
      </c>
      <c r="B15">
        <v>19</v>
      </c>
    </row>
    <row r="16" spans="1:2" x14ac:dyDescent="0.25">
      <c r="A16" s="2">
        <v>19</v>
      </c>
      <c r="B16">
        <v>34</v>
      </c>
    </row>
    <row r="17" spans="1:2" x14ac:dyDescent="0.25">
      <c r="A17" s="2">
        <v>20</v>
      </c>
      <c r="B17">
        <v>5</v>
      </c>
    </row>
    <row r="18" spans="1:2" x14ac:dyDescent="0.25">
      <c r="A18" s="2">
        <v>21</v>
      </c>
      <c r="B18">
        <v>12</v>
      </c>
    </row>
    <row r="19" spans="1:2" x14ac:dyDescent="0.25">
      <c r="A19" s="2">
        <v>22</v>
      </c>
      <c r="B19">
        <v>5</v>
      </c>
    </row>
    <row r="20" spans="1:2" x14ac:dyDescent="0.25">
      <c r="A20" s="2">
        <v>23</v>
      </c>
      <c r="B20">
        <v>5</v>
      </c>
    </row>
    <row r="21" spans="1:2" x14ac:dyDescent="0.25">
      <c r="A21" s="2">
        <v>24</v>
      </c>
      <c r="B21">
        <v>10</v>
      </c>
    </row>
    <row r="22" spans="1:2" x14ac:dyDescent="0.25">
      <c r="A22" s="2">
        <v>25</v>
      </c>
      <c r="B22">
        <v>18</v>
      </c>
    </row>
    <row r="23" spans="1:2" x14ac:dyDescent="0.25">
      <c r="A23" s="2">
        <v>26</v>
      </c>
      <c r="B23">
        <v>3</v>
      </c>
    </row>
    <row r="24" spans="1:2" x14ac:dyDescent="0.25">
      <c r="A24" s="2" t="s">
        <v>9812</v>
      </c>
      <c r="B24">
        <v>1221</v>
      </c>
    </row>
  </sheetData>
  <sheetProtection algorithmName="SHA-512" hashValue="GFLDZiCT75RZ0tRhwsQWEsdZwndvxyp3zZHvqHJNgjiKwxNkj18cWUJmMUmh2NuMfgJRRBIBl/+6qcGuF8FGpw==" saltValue="cMbjdfZnkhw9KhZM2FIzaA==" spinCount="100000" sheet="1" scenarios="1" sort="0" autoFilter="0" pivotTables="0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E7BA4-8BF3-4879-915B-145DECF60CB9}">
  <dimension ref="A3:B14"/>
  <sheetViews>
    <sheetView workbookViewId="0">
      <selection activeCell="B8" sqref="B8"/>
    </sheetView>
  </sheetViews>
  <sheetFormatPr defaultRowHeight="15" x14ac:dyDescent="0.25"/>
  <cols>
    <col min="1" max="1" width="24.7109375" bestFit="1" customWidth="1"/>
    <col min="2" max="2" width="20.7109375" bestFit="1" customWidth="1"/>
  </cols>
  <sheetData>
    <row r="3" spans="1:2" x14ac:dyDescent="0.25">
      <c r="A3" s="1" t="s">
        <v>9811</v>
      </c>
      <c r="B3" t="s">
        <v>9817</v>
      </c>
    </row>
    <row r="4" spans="1:2" x14ac:dyDescent="0.25">
      <c r="A4" s="2" t="s">
        <v>3399</v>
      </c>
      <c r="B4">
        <v>196</v>
      </c>
    </row>
    <row r="5" spans="1:2" x14ac:dyDescent="0.25">
      <c r="A5" s="2" t="s">
        <v>8019</v>
      </c>
      <c r="B5">
        <v>1603</v>
      </c>
    </row>
    <row r="6" spans="1:2" x14ac:dyDescent="0.25">
      <c r="A6" s="2" t="s">
        <v>5370</v>
      </c>
      <c r="B6">
        <v>216</v>
      </c>
    </row>
    <row r="7" spans="1:2" x14ac:dyDescent="0.25">
      <c r="A7" s="2" t="s">
        <v>9500</v>
      </c>
      <c r="B7">
        <v>175</v>
      </c>
    </row>
    <row r="8" spans="1:2" x14ac:dyDescent="0.25">
      <c r="A8" s="2" t="s">
        <v>2545</v>
      </c>
      <c r="B8">
        <v>175</v>
      </c>
    </row>
    <row r="9" spans="1:2" x14ac:dyDescent="0.25">
      <c r="A9" s="2" t="s">
        <v>620</v>
      </c>
      <c r="B9">
        <v>1468</v>
      </c>
    </row>
    <row r="10" spans="1:2" x14ac:dyDescent="0.25">
      <c r="A10" s="2" t="s">
        <v>4901</v>
      </c>
      <c r="B10">
        <v>205</v>
      </c>
    </row>
    <row r="11" spans="1:2" x14ac:dyDescent="0.25">
      <c r="A11" s="2" t="s">
        <v>3804</v>
      </c>
      <c r="B11">
        <v>476</v>
      </c>
    </row>
    <row r="12" spans="1:2" x14ac:dyDescent="0.25">
      <c r="A12" s="2" t="s">
        <v>2900</v>
      </c>
      <c r="B12">
        <v>251</v>
      </c>
    </row>
    <row r="13" spans="1:2" x14ac:dyDescent="0.25">
      <c r="A13" s="2" t="s">
        <v>5868</v>
      </c>
      <c r="B13">
        <v>1989</v>
      </c>
    </row>
    <row r="14" spans="1:2" x14ac:dyDescent="0.25">
      <c r="A14" s="2" t="s">
        <v>9812</v>
      </c>
      <c r="B14">
        <v>6754</v>
      </c>
    </row>
  </sheetData>
  <sheetProtection algorithmName="SHA-512" hashValue="t7XlWj6wl4XqIodZqDpIHMj720UCA2FPMMX065CQHd2E2hpVIVHGQUjeM7nbWQL2gmuHiKSO81nX53A8VLZQbg==" saltValue="214Cp6ZaX+G6Mhje3hWYcQ==" spinCount="100000" sheet="1" scenarios="1" sort="0" autoFilter="0" pivotTables="0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EC103-B670-4A0B-A513-88F22709A2F2}">
  <sheetPr>
    <tabColor theme="3" tint="0.749992370372631"/>
  </sheetPr>
  <dimension ref="A3:B118"/>
  <sheetViews>
    <sheetView topLeftCell="A2" workbookViewId="0">
      <selection activeCell="M23" sqref="M23"/>
    </sheetView>
  </sheetViews>
  <sheetFormatPr defaultRowHeight="15" x14ac:dyDescent="0.25"/>
  <cols>
    <col min="1" max="1" width="40.85546875" bestFit="1" customWidth="1"/>
    <col min="2" max="2" width="24.28515625" bestFit="1" customWidth="1"/>
    <col min="3" max="3" width="24.85546875" bestFit="1" customWidth="1"/>
  </cols>
  <sheetData>
    <row r="3" spans="1:2" x14ac:dyDescent="0.25">
      <c r="A3" s="1" t="s">
        <v>9811</v>
      </c>
      <c r="B3" t="s">
        <v>9819</v>
      </c>
    </row>
    <row r="4" spans="1:2" x14ac:dyDescent="0.25">
      <c r="A4" s="2" t="s">
        <v>4356</v>
      </c>
      <c r="B4" s="11">
        <v>120400</v>
      </c>
    </row>
    <row r="5" spans="1:2" x14ac:dyDescent="0.25">
      <c r="A5" s="2" t="s">
        <v>9728</v>
      </c>
      <c r="B5" s="11">
        <v>2000</v>
      </c>
    </row>
    <row r="6" spans="1:2" x14ac:dyDescent="0.25">
      <c r="A6" s="2" t="s">
        <v>7940</v>
      </c>
      <c r="B6" s="11">
        <v>5000</v>
      </c>
    </row>
    <row r="7" spans="1:2" x14ac:dyDescent="0.25">
      <c r="A7" s="2" t="s">
        <v>4316</v>
      </c>
      <c r="B7" s="11">
        <v>600</v>
      </c>
    </row>
    <row r="8" spans="1:2" x14ac:dyDescent="0.25">
      <c r="A8" s="2" t="s">
        <v>7892</v>
      </c>
      <c r="B8" s="11">
        <v>5940</v>
      </c>
    </row>
    <row r="9" spans="1:2" x14ac:dyDescent="0.25">
      <c r="A9" s="2" t="s">
        <v>83</v>
      </c>
      <c r="B9" s="11">
        <v>200</v>
      </c>
    </row>
    <row r="10" spans="1:2" x14ac:dyDescent="0.25">
      <c r="A10" s="2" t="s">
        <v>7989</v>
      </c>
      <c r="B10" s="11">
        <v>200</v>
      </c>
    </row>
    <row r="11" spans="1:2" x14ac:dyDescent="0.25">
      <c r="A11" s="2" t="s">
        <v>5344</v>
      </c>
      <c r="B11" s="11">
        <v>240</v>
      </c>
    </row>
    <row r="12" spans="1:2" x14ac:dyDescent="0.25">
      <c r="A12" s="2" t="s">
        <v>3399</v>
      </c>
      <c r="B12" s="11">
        <v>235200</v>
      </c>
    </row>
    <row r="13" spans="1:2" x14ac:dyDescent="0.25">
      <c r="A13" s="2" t="s">
        <v>3260</v>
      </c>
      <c r="B13" s="11">
        <v>1200</v>
      </c>
    </row>
    <row r="14" spans="1:2" x14ac:dyDescent="0.25">
      <c r="A14" s="2" t="s">
        <v>4702</v>
      </c>
      <c r="B14" s="11">
        <v>57000</v>
      </c>
    </row>
    <row r="15" spans="1:2" x14ac:dyDescent="0.25">
      <c r="A15" s="2" t="s">
        <v>4868</v>
      </c>
      <c r="B15" s="11">
        <v>84000</v>
      </c>
    </row>
    <row r="16" spans="1:2" x14ac:dyDescent="0.25">
      <c r="A16" s="2" t="s">
        <v>8019</v>
      </c>
      <c r="B16" s="11">
        <v>72135</v>
      </c>
    </row>
    <row r="17" spans="1:2" x14ac:dyDescent="0.25">
      <c r="A17" s="2" t="s">
        <v>5114</v>
      </c>
      <c r="B17" s="11">
        <v>56400</v>
      </c>
    </row>
    <row r="18" spans="1:2" x14ac:dyDescent="0.25">
      <c r="A18" s="2" t="s">
        <v>5769</v>
      </c>
      <c r="B18" s="11">
        <v>1500</v>
      </c>
    </row>
    <row r="19" spans="1:2" x14ac:dyDescent="0.25">
      <c r="A19" s="2" t="s">
        <v>7907</v>
      </c>
      <c r="B19" s="11">
        <v>1400</v>
      </c>
    </row>
    <row r="20" spans="1:2" x14ac:dyDescent="0.25">
      <c r="A20" s="2" t="s">
        <v>3086</v>
      </c>
      <c r="B20" s="11">
        <v>1400</v>
      </c>
    </row>
    <row r="21" spans="1:2" x14ac:dyDescent="0.25">
      <c r="A21" s="2" t="s">
        <v>5111</v>
      </c>
      <c r="B21" s="11">
        <v>700</v>
      </c>
    </row>
    <row r="22" spans="1:2" x14ac:dyDescent="0.25">
      <c r="A22" s="2" t="s">
        <v>4894</v>
      </c>
      <c r="B22" s="11">
        <v>2100</v>
      </c>
    </row>
    <row r="23" spans="1:2" x14ac:dyDescent="0.25">
      <c r="A23" s="2" t="s">
        <v>2185</v>
      </c>
      <c r="B23" s="11">
        <v>1400</v>
      </c>
    </row>
    <row r="24" spans="1:2" x14ac:dyDescent="0.25">
      <c r="A24" s="2" t="s">
        <v>5827</v>
      </c>
      <c r="B24" s="11">
        <v>24500</v>
      </c>
    </row>
    <row r="25" spans="1:2" x14ac:dyDescent="0.25">
      <c r="A25" s="2" t="s">
        <v>2190</v>
      </c>
      <c r="B25" s="11">
        <v>4000</v>
      </c>
    </row>
    <row r="26" spans="1:2" x14ac:dyDescent="0.25">
      <c r="A26" s="2" t="s">
        <v>7880</v>
      </c>
      <c r="B26" s="11">
        <v>4000</v>
      </c>
    </row>
    <row r="27" spans="1:2" x14ac:dyDescent="0.25">
      <c r="A27" s="2" t="s">
        <v>7966</v>
      </c>
      <c r="B27" s="11">
        <v>90000</v>
      </c>
    </row>
    <row r="28" spans="1:2" x14ac:dyDescent="0.25">
      <c r="A28" s="2" t="s">
        <v>9698</v>
      </c>
      <c r="B28" s="11">
        <v>5100</v>
      </c>
    </row>
    <row r="29" spans="1:2" x14ac:dyDescent="0.25">
      <c r="A29" s="2" t="s">
        <v>217</v>
      </c>
      <c r="B29" s="11">
        <v>4000</v>
      </c>
    </row>
    <row r="30" spans="1:2" x14ac:dyDescent="0.25">
      <c r="A30" s="2" t="s">
        <v>5614</v>
      </c>
      <c r="B30" s="11">
        <v>124800</v>
      </c>
    </row>
    <row r="31" spans="1:2" x14ac:dyDescent="0.25">
      <c r="A31" s="2" t="s">
        <v>4633</v>
      </c>
      <c r="B31" s="11">
        <v>2200</v>
      </c>
    </row>
    <row r="32" spans="1:2" x14ac:dyDescent="0.25">
      <c r="A32" s="2" t="s">
        <v>5763</v>
      </c>
      <c r="B32" s="11">
        <v>1350</v>
      </c>
    </row>
    <row r="33" spans="1:2" x14ac:dyDescent="0.25">
      <c r="A33" s="2" t="s">
        <v>2897</v>
      </c>
      <c r="B33" s="11">
        <v>90</v>
      </c>
    </row>
    <row r="34" spans="1:2" x14ac:dyDescent="0.25">
      <c r="A34" s="2" t="s">
        <v>2789</v>
      </c>
      <c r="B34" s="11">
        <v>4250</v>
      </c>
    </row>
    <row r="35" spans="1:2" x14ac:dyDescent="0.25">
      <c r="A35" s="2" t="s">
        <v>9709</v>
      </c>
      <c r="B35" s="11">
        <v>1300</v>
      </c>
    </row>
    <row r="36" spans="1:2" x14ac:dyDescent="0.25">
      <c r="A36" s="2" t="s">
        <v>3268</v>
      </c>
      <c r="B36" s="11">
        <v>10140</v>
      </c>
    </row>
    <row r="37" spans="1:2" x14ac:dyDescent="0.25">
      <c r="A37" s="2" t="s">
        <v>3650</v>
      </c>
      <c r="B37" s="11">
        <v>68500</v>
      </c>
    </row>
    <row r="38" spans="1:2" x14ac:dyDescent="0.25">
      <c r="A38" s="2" t="s">
        <v>5780</v>
      </c>
      <c r="B38" s="11">
        <v>28000</v>
      </c>
    </row>
    <row r="39" spans="1:2" x14ac:dyDescent="0.25">
      <c r="A39" s="2" t="s">
        <v>2279</v>
      </c>
      <c r="B39" s="11">
        <v>620000</v>
      </c>
    </row>
    <row r="40" spans="1:2" x14ac:dyDescent="0.25">
      <c r="A40" s="2" t="s">
        <v>427</v>
      </c>
      <c r="B40" s="11">
        <v>11850</v>
      </c>
    </row>
    <row r="41" spans="1:2" x14ac:dyDescent="0.25">
      <c r="A41" s="2" t="s">
        <v>590</v>
      </c>
      <c r="B41" s="11">
        <v>26000</v>
      </c>
    </row>
    <row r="42" spans="1:2" x14ac:dyDescent="0.25">
      <c r="A42" s="2" t="s">
        <v>3240</v>
      </c>
      <c r="B42" s="11">
        <v>4500</v>
      </c>
    </row>
    <row r="43" spans="1:2" x14ac:dyDescent="0.25">
      <c r="A43" s="2" t="s">
        <v>8014</v>
      </c>
      <c r="B43" s="11">
        <v>1900</v>
      </c>
    </row>
    <row r="44" spans="1:2" x14ac:dyDescent="0.25">
      <c r="A44" s="2" t="s">
        <v>4404</v>
      </c>
      <c r="B44" s="11">
        <v>950</v>
      </c>
    </row>
    <row r="45" spans="1:2" x14ac:dyDescent="0.25">
      <c r="A45" s="2" t="s">
        <v>4729</v>
      </c>
      <c r="B45" s="11">
        <v>2300</v>
      </c>
    </row>
    <row r="46" spans="1:2" x14ac:dyDescent="0.25">
      <c r="A46" s="2" t="s">
        <v>599</v>
      </c>
      <c r="B46" s="11">
        <v>1450</v>
      </c>
    </row>
    <row r="47" spans="1:2" x14ac:dyDescent="0.25">
      <c r="A47" s="2" t="s">
        <v>9725</v>
      </c>
      <c r="B47" s="11">
        <v>3500</v>
      </c>
    </row>
    <row r="48" spans="1:2" x14ac:dyDescent="0.25">
      <c r="A48" s="2" t="s">
        <v>9690</v>
      </c>
      <c r="B48" s="11">
        <v>300</v>
      </c>
    </row>
    <row r="49" spans="1:2" x14ac:dyDescent="0.25">
      <c r="A49" s="2" t="s">
        <v>5745</v>
      </c>
      <c r="B49" s="11">
        <v>2250</v>
      </c>
    </row>
    <row r="50" spans="1:2" x14ac:dyDescent="0.25">
      <c r="A50" s="2" t="s">
        <v>2455</v>
      </c>
      <c r="B50" s="11">
        <v>3000</v>
      </c>
    </row>
    <row r="51" spans="1:2" x14ac:dyDescent="0.25">
      <c r="A51" s="2" t="s">
        <v>4679</v>
      </c>
      <c r="B51" s="11">
        <v>248000</v>
      </c>
    </row>
    <row r="52" spans="1:2" x14ac:dyDescent="0.25">
      <c r="A52" s="2" t="s">
        <v>7983</v>
      </c>
      <c r="B52" s="11">
        <v>12000</v>
      </c>
    </row>
    <row r="53" spans="1:2" x14ac:dyDescent="0.25">
      <c r="A53" s="2" t="s">
        <v>2782</v>
      </c>
      <c r="B53" s="11">
        <v>4000</v>
      </c>
    </row>
    <row r="54" spans="1:2" x14ac:dyDescent="0.25">
      <c r="A54" s="2" t="s">
        <v>3355</v>
      </c>
      <c r="B54" s="11">
        <v>74000</v>
      </c>
    </row>
    <row r="55" spans="1:2" x14ac:dyDescent="0.25">
      <c r="A55" s="2" t="s">
        <v>9695</v>
      </c>
      <c r="B55" s="11">
        <v>7000</v>
      </c>
    </row>
    <row r="56" spans="1:2" x14ac:dyDescent="0.25">
      <c r="A56" s="2" t="s">
        <v>7993</v>
      </c>
      <c r="B56" s="11">
        <v>112000</v>
      </c>
    </row>
    <row r="57" spans="1:2" x14ac:dyDescent="0.25">
      <c r="A57" s="2" t="s">
        <v>2839</v>
      </c>
      <c r="B57" s="11">
        <v>20400</v>
      </c>
    </row>
    <row r="58" spans="1:2" x14ac:dyDescent="0.25">
      <c r="A58" s="2" t="s">
        <v>4661</v>
      </c>
      <c r="B58" s="11">
        <v>2000</v>
      </c>
    </row>
    <row r="59" spans="1:2" x14ac:dyDescent="0.25">
      <c r="A59" s="2" t="s">
        <v>5370</v>
      </c>
      <c r="B59" s="11">
        <v>432000</v>
      </c>
    </row>
    <row r="60" spans="1:2" x14ac:dyDescent="0.25">
      <c r="A60" s="2" t="s">
        <v>2797</v>
      </c>
      <c r="B60" s="11">
        <v>153000</v>
      </c>
    </row>
    <row r="61" spans="1:2" x14ac:dyDescent="0.25">
      <c r="A61" s="2" t="s">
        <v>518</v>
      </c>
      <c r="B61" s="11">
        <v>1000</v>
      </c>
    </row>
    <row r="62" spans="1:2" x14ac:dyDescent="0.25">
      <c r="A62" s="2" t="s">
        <v>604</v>
      </c>
      <c r="B62" s="11">
        <v>75</v>
      </c>
    </row>
    <row r="63" spans="1:2" x14ac:dyDescent="0.25">
      <c r="A63" s="2" t="s">
        <v>9713</v>
      </c>
      <c r="B63" s="11">
        <v>300</v>
      </c>
    </row>
    <row r="64" spans="1:2" x14ac:dyDescent="0.25">
      <c r="A64" s="2" t="s">
        <v>5350</v>
      </c>
      <c r="B64" s="11">
        <v>28000</v>
      </c>
    </row>
    <row r="65" spans="1:2" x14ac:dyDescent="0.25">
      <c r="A65" s="2" t="s">
        <v>9500</v>
      </c>
      <c r="B65" s="11">
        <v>87500</v>
      </c>
    </row>
    <row r="66" spans="1:2" x14ac:dyDescent="0.25">
      <c r="A66" s="2" t="s">
        <v>9705</v>
      </c>
      <c r="B66" s="11">
        <v>500</v>
      </c>
    </row>
    <row r="67" spans="1:2" x14ac:dyDescent="0.25">
      <c r="A67" s="2" t="s">
        <v>5108</v>
      </c>
      <c r="B67" s="11">
        <v>1700</v>
      </c>
    </row>
    <row r="68" spans="1:2" x14ac:dyDescent="0.25">
      <c r="A68" s="2" t="s">
        <v>2545</v>
      </c>
      <c r="B68" s="11">
        <v>21000</v>
      </c>
    </row>
    <row r="69" spans="1:2" x14ac:dyDescent="0.25">
      <c r="A69" s="2" t="s">
        <v>2495</v>
      </c>
      <c r="B69" s="11">
        <v>3500</v>
      </c>
    </row>
    <row r="70" spans="1:2" x14ac:dyDescent="0.25">
      <c r="A70" s="2" t="s">
        <v>5608</v>
      </c>
      <c r="B70" s="11">
        <v>0</v>
      </c>
    </row>
    <row r="71" spans="1:2" x14ac:dyDescent="0.25">
      <c r="A71" s="2" t="s">
        <v>2195</v>
      </c>
      <c r="B71" s="11">
        <v>4100</v>
      </c>
    </row>
    <row r="72" spans="1:2" x14ac:dyDescent="0.25">
      <c r="A72" s="2" t="s">
        <v>3257</v>
      </c>
      <c r="B72" s="11">
        <v>100</v>
      </c>
    </row>
    <row r="73" spans="1:2" x14ac:dyDescent="0.25">
      <c r="A73" s="2" t="s">
        <v>3615</v>
      </c>
      <c r="B73" s="11">
        <v>21750</v>
      </c>
    </row>
    <row r="74" spans="1:2" x14ac:dyDescent="0.25">
      <c r="A74" s="2" t="s">
        <v>5722</v>
      </c>
      <c r="B74" s="11">
        <v>6000</v>
      </c>
    </row>
    <row r="75" spans="1:2" x14ac:dyDescent="0.25">
      <c r="A75" s="2" t="s">
        <v>7937</v>
      </c>
      <c r="B75" s="11">
        <v>20</v>
      </c>
    </row>
    <row r="76" spans="1:2" x14ac:dyDescent="0.25">
      <c r="A76" s="2" t="s">
        <v>9732</v>
      </c>
      <c r="B76" s="11">
        <v>10500</v>
      </c>
    </row>
    <row r="77" spans="1:2" x14ac:dyDescent="0.25">
      <c r="A77" s="2" t="s">
        <v>2893</v>
      </c>
      <c r="B77" s="11">
        <v>12000</v>
      </c>
    </row>
    <row r="78" spans="1:2" x14ac:dyDescent="0.25">
      <c r="A78" s="2" t="s">
        <v>613</v>
      </c>
      <c r="B78" s="11">
        <v>104300</v>
      </c>
    </row>
    <row r="79" spans="1:2" x14ac:dyDescent="0.25">
      <c r="A79" s="2" t="s">
        <v>608</v>
      </c>
      <c r="B79" s="11">
        <v>700</v>
      </c>
    </row>
    <row r="80" spans="1:2" x14ac:dyDescent="0.25">
      <c r="A80" s="2" t="s">
        <v>7954</v>
      </c>
      <c r="B80" s="11">
        <v>1400</v>
      </c>
    </row>
    <row r="81" spans="1:2" x14ac:dyDescent="0.25">
      <c r="A81" s="2" t="s">
        <v>2480</v>
      </c>
      <c r="B81" s="11">
        <v>780</v>
      </c>
    </row>
    <row r="82" spans="1:2" x14ac:dyDescent="0.25">
      <c r="A82" s="2" t="s">
        <v>9737</v>
      </c>
      <c r="B82" s="11">
        <v>38950</v>
      </c>
    </row>
    <row r="83" spans="1:2" x14ac:dyDescent="0.25">
      <c r="A83" s="2" t="s">
        <v>620</v>
      </c>
      <c r="B83" s="11">
        <v>73400</v>
      </c>
    </row>
    <row r="84" spans="1:2" x14ac:dyDescent="0.25">
      <c r="A84" s="2" t="s">
        <v>238</v>
      </c>
      <c r="B84" s="11">
        <v>146300</v>
      </c>
    </row>
    <row r="85" spans="1:2" x14ac:dyDescent="0.25">
      <c r="A85" s="2" t="s">
        <v>2250</v>
      </c>
      <c r="B85" s="11">
        <v>5400</v>
      </c>
    </row>
    <row r="86" spans="1:2" x14ac:dyDescent="0.25">
      <c r="A86" s="2" t="s">
        <v>5854</v>
      </c>
      <c r="B86" s="11">
        <v>2500</v>
      </c>
    </row>
    <row r="87" spans="1:2" x14ac:dyDescent="0.25">
      <c r="A87" s="2" t="s">
        <v>5592</v>
      </c>
      <c r="B87" s="11">
        <v>600</v>
      </c>
    </row>
    <row r="88" spans="1:2" x14ac:dyDescent="0.25">
      <c r="A88" s="2" t="s">
        <v>4901</v>
      </c>
      <c r="B88" s="11">
        <v>71750</v>
      </c>
    </row>
    <row r="89" spans="1:2" x14ac:dyDescent="0.25">
      <c r="A89" s="2" t="s">
        <v>2774</v>
      </c>
      <c r="B89" s="11">
        <v>2250</v>
      </c>
    </row>
    <row r="90" spans="1:2" x14ac:dyDescent="0.25">
      <c r="A90" s="2" t="s">
        <v>4636</v>
      </c>
      <c r="B90" s="11">
        <v>4750</v>
      </c>
    </row>
    <row r="91" spans="1:2" x14ac:dyDescent="0.25">
      <c r="A91" s="2" t="s">
        <v>4652</v>
      </c>
      <c r="B91" s="11">
        <v>5400</v>
      </c>
    </row>
    <row r="92" spans="1:2" x14ac:dyDescent="0.25">
      <c r="A92" s="2" t="s">
        <v>3804</v>
      </c>
      <c r="B92" s="11">
        <v>119000</v>
      </c>
    </row>
    <row r="93" spans="1:2" x14ac:dyDescent="0.25">
      <c r="A93" s="2" t="s">
        <v>2879</v>
      </c>
      <c r="B93" s="11">
        <v>8800</v>
      </c>
    </row>
    <row r="94" spans="1:2" x14ac:dyDescent="0.25">
      <c r="A94" s="2" t="s">
        <v>2900</v>
      </c>
      <c r="B94" s="11">
        <v>50200</v>
      </c>
    </row>
    <row r="95" spans="1:2" x14ac:dyDescent="0.25">
      <c r="A95" s="2" t="s">
        <v>4664</v>
      </c>
      <c r="B95" s="11">
        <v>1000</v>
      </c>
    </row>
    <row r="96" spans="1:2" x14ac:dyDescent="0.25">
      <c r="A96" s="2" t="s">
        <v>5767</v>
      </c>
      <c r="B96" s="11">
        <v>40</v>
      </c>
    </row>
    <row r="97" spans="1:2" x14ac:dyDescent="0.25">
      <c r="A97" s="2" t="s">
        <v>4625</v>
      </c>
      <c r="B97" s="11">
        <v>480</v>
      </c>
    </row>
    <row r="98" spans="1:2" x14ac:dyDescent="0.25">
      <c r="A98" s="2" t="s">
        <v>2743</v>
      </c>
      <c r="B98" s="11">
        <v>20000</v>
      </c>
    </row>
    <row r="99" spans="1:2" x14ac:dyDescent="0.25">
      <c r="A99" s="2" t="s">
        <v>5598</v>
      </c>
      <c r="B99" s="11">
        <v>5600</v>
      </c>
    </row>
    <row r="100" spans="1:2" x14ac:dyDescent="0.25">
      <c r="A100" s="2" t="s">
        <v>2489</v>
      </c>
      <c r="B100" s="11">
        <v>270</v>
      </c>
    </row>
    <row r="101" spans="1:2" x14ac:dyDescent="0.25">
      <c r="A101" s="2" t="s">
        <v>9717</v>
      </c>
      <c r="B101" s="11">
        <v>350</v>
      </c>
    </row>
    <row r="102" spans="1:2" x14ac:dyDescent="0.25">
      <c r="A102" s="2" t="s">
        <v>4671</v>
      </c>
      <c r="B102" s="11">
        <v>180</v>
      </c>
    </row>
    <row r="103" spans="1:2" x14ac:dyDescent="0.25">
      <c r="A103" s="2" t="s">
        <v>7884</v>
      </c>
      <c r="B103" s="11">
        <v>20000</v>
      </c>
    </row>
    <row r="104" spans="1:2" x14ac:dyDescent="0.25">
      <c r="A104" s="2" t="s">
        <v>2416</v>
      </c>
      <c r="B104" s="11">
        <v>7250</v>
      </c>
    </row>
    <row r="105" spans="1:2" x14ac:dyDescent="0.25">
      <c r="A105" s="2" t="s">
        <v>9799</v>
      </c>
      <c r="B105" s="11">
        <v>164400</v>
      </c>
    </row>
    <row r="106" spans="1:2" x14ac:dyDescent="0.25">
      <c r="A106" s="2" t="s">
        <v>7913</v>
      </c>
      <c r="B106" s="11">
        <v>360</v>
      </c>
    </row>
    <row r="107" spans="1:2" x14ac:dyDescent="0.25">
      <c r="A107" s="2" t="s">
        <v>5868</v>
      </c>
      <c r="B107" s="11">
        <v>596700</v>
      </c>
    </row>
    <row r="108" spans="1:2" x14ac:dyDescent="0.25">
      <c r="A108" s="2" t="s">
        <v>2761</v>
      </c>
      <c r="B108" s="11">
        <v>100</v>
      </c>
    </row>
    <row r="109" spans="1:2" x14ac:dyDescent="0.25">
      <c r="A109" s="2" t="s">
        <v>2537</v>
      </c>
      <c r="B109" s="11">
        <v>4400</v>
      </c>
    </row>
    <row r="110" spans="1:2" x14ac:dyDescent="0.25">
      <c r="A110" s="2" t="s">
        <v>3264</v>
      </c>
      <c r="B110" s="11">
        <v>35</v>
      </c>
    </row>
    <row r="111" spans="1:2" x14ac:dyDescent="0.25">
      <c r="A111" s="2" t="s">
        <v>7957</v>
      </c>
      <c r="B111" s="11">
        <v>12000</v>
      </c>
    </row>
    <row r="112" spans="1:2" x14ac:dyDescent="0.25">
      <c r="A112" s="2" t="s">
        <v>4321</v>
      </c>
      <c r="B112" s="11">
        <v>120000</v>
      </c>
    </row>
    <row r="113" spans="1:2" x14ac:dyDescent="0.25">
      <c r="A113" s="2" t="s">
        <v>7929</v>
      </c>
      <c r="B113" s="11">
        <v>130</v>
      </c>
    </row>
    <row r="114" spans="1:2" x14ac:dyDescent="0.25">
      <c r="A114" s="2" t="s">
        <v>4733</v>
      </c>
      <c r="B114" s="11">
        <v>144000</v>
      </c>
    </row>
    <row r="115" spans="1:2" x14ac:dyDescent="0.25">
      <c r="A115" s="2" t="s">
        <v>4408</v>
      </c>
      <c r="B115" s="11">
        <v>24000</v>
      </c>
    </row>
    <row r="116" spans="1:2" x14ac:dyDescent="0.25">
      <c r="A116" s="2" t="s">
        <v>2738</v>
      </c>
      <c r="B116" s="11">
        <v>6000</v>
      </c>
    </row>
    <row r="117" spans="1:2" x14ac:dyDescent="0.25">
      <c r="A117" s="2" t="s">
        <v>5864</v>
      </c>
      <c r="B117" s="11">
        <v>2000</v>
      </c>
    </row>
    <row r="118" spans="1:2" x14ac:dyDescent="0.25">
      <c r="A118" s="2" t="s">
        <v>9812</v>
      </c>
      <c r="B118" s="11">
        <v>4727465</v>
      </c>
    </row>
  </sheetData>
  <sheetProtection algorithmName="SHA-512" hashValue="Otr0CsNHbBF/awqfocZuZQGyvgAXaUBWv/EXK3YATH34GV6EOSbgwGrqnpeuZaURDpKsU4J9+neLcifhL9tHKA==" saltValue="BQ3QiCaAtI0XRXhVdvkLeQ==" spinCount="100000" sheet="1" scenarios="1" sort="0" autoFilter="0" pivotTable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9AB83-0D26-4EC3-83B4-FCB4AAD3BAD1}">
  <dimension ref="A3:F9"/>
  <sheetViews>
    <sheetView workbookViewId="0">
      <selection activeCell="C7" sqref="C7"/>
    </sheetView>
  </sheetViews>
  <sheetFormatPr defaultRowHeight="15" x14ac:dyDescent="0.25"/>
  <cols>
    <col min="1" max="1" width="18.7109375" bestFit="1" customWidth="1"/>
    <col min="2" max="2" width="15.5703125" bestFit="1" customWidth="1"/>
    <col min="3" max="3" width="9.42578125" bestFit="1" customWidth="1"/>
    <col min="4" max="5" width="12.28515625" bestFit="1" customWidth="1"/>
    <col min="6" max="6" width="10.7109375" bestFit="1" customWidth="1"/>
    <col min="7" max="7" width="17.42578125" bestFit="1" customWidth="1"/>
    <col min="8" max="8" width="13.7109375" bestFit="1" customWidth="1"/>
    <col min="9" max="9" width="13.42578125" bestFit="1" customWidth="1"/>
    <col min="10" max="10" width="11" bestFit="1" customWidth="1"/>
    <col min="11" max="11" width="10.7109375" bestFit="1" customWidth="1"/>
  </cols>
  <sheetData>
    <row r="3" spans="1:6" x14ac:dyDescent="0.25">
      <c r="A3" s="1" t="s">
        <v>9816</v>
      </c>
      <c r="B3" s="1" t="s">
        <v>9815</v>
      </c>
    </row>
    <row r="4" spans="1:6" x14ac:dyDescent="0.25">
      <c r="A4" s="1" t="s">
        <v>9811</v>
      </c>
      <c r="B4" t="s">
        <v>9802</v>
      </c>
      <c r="C4" t="s">
        <v>9804</v>
      </c>
      <c r="D4" t="s">
        <v>9805</v>
      </c>
      <c r="E4" t="s">
        <v>9803</v>
      </c>
      <c r="F4" t="s">
        <v>9812</v>
      </c>
    </row>
    <row r="5" spans="1:6" x14ac:dyDescent="0.25">
      <c r="A5" s="2" t="s">
        <v>9786</v>
      </c>
      <c r="B5">
        <v>200</v>
      </c>
      <c r="C5">
        <v>189</v>
      </c>
      <c r="D5">
        <v>880</v>
      </c>
      <c r="E5">
        <v>41</v>
      </c>
      <c r="F5">
        <v>1310</v>
      </c>
    </row>
    <row r="6" spans="1:6" x14ac:dyDescent="0.25">
      <c r="A6" s="2" t="s">
        <v>9791</v>
      </c>
      <c r="B6">
        <v>2268</v>
      </c>
      <c r="C6">
        <v>654</v>
      </c>
      <c r="D6">
        <v>1402</v>
      </c>
      <c r="E6">
        <v>88</v>
      </c>
      <c r="F6">
        <v>4412</v>
      </c>
    </row>
    <row r="7" spans="1:6" x14ac:dyDescent="0.25">
      <c r="A7" s="2" t="s">
        <v>9813</v>
      </c>
      <c r="B7">
        <v>1295</v>
      </c>
      <c r="C7">
        <v>337</v>
      </c>
      <c r="D7">
        <v>662</v>
      </c>
      <c r="E7">
        <v>129</v>
      </c>
      <c r="F7">
        <v>2423</v>
      </c>
    </row>
    <row r="8" spans="1:6" x14ac:dyDescent="0.25">
      <c r="A8" s="2" t="s">
        <v>9814</v>
      </c>
      <c r="B8">
        <v>644</v>
      </c>
      <c r="C8">
        <v>191</v>
      </c>
      <c r="D8">
        <v>512</v>
      </c>
      <c r="E8">
        <v>91</v>
      </c>
      <c r="F8">
        <v>1438</v>
      </c>
    </row>
    <row r="9" spans="1:6" x14ac:dyDescent="0.25">
      <c r="A9" s="2" t="s">
        <v>9812</v>
      </c>
      <c r="B9">
        <v>4407</v>
      </c>
      <c r="C9">
        <v>1371</v>
      </c>
      <c r="D9">
        <v>3456</v>
      </c>
      <c r="E9">
        <v>349</v>
      </c>
      <c r="F9">
        <v>9583</v>
      </c>
    </row>
  </sheetData>
  <sheetProtection algorithmName="SHA-512" hashValue="IQfo+VVcXIsaYr8dNYRSDwf2JI296RF9R6JzDCXxyYQzDRIl3J8B380nIwOneKfVrbOYeOgSyyWpJCBvAOvqyg==" saltValue="1uSv8eF4eDMzVT3SgEs0NQ==" spinCount="100000" sheet="1" scenarios="1" sort="0" autoFilter="0" pivotTables="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49924-50A2-44E2-8A67-EF68F5EB2BE9}">
  <dimension ref="A1:B14"/>
  <sheetViews>
    <sheetView workbookViewId="0">
      <selection activeCell="B11" sqref="B11"/>
    </sheetView>
  </sheetViews>
  <sheetFormatPr defaultRowHeight="15" x14ac:dyDescent="0.25"/>
  <cols>
    <col min="1" max="1" width="24.7109375" bestFit="1" customWidth="1"/>
    <col min="2" max="2" width="18.7109375" bestFit="1" customWidth="1"/>
  </cols>
  <sheetData>
    <row r="1" spans="1:2" x14ac:dyDescent="0.25">
      <c r="A1" s="1" t="s">
        <v>9801</v>
      </c>
      <c r="B1" t="s">
        <v>9818</v>
      </c>
    </row>
    <row r="3" spans="1:2" x14ac:dyDescent="0.25">
      <c r="A3" s="1" t="s">
        <v>9811</v>
      </c>
      <c r="B3" t="s">
        <v>9816</v>
      </c>
    </row>
    <row r="4" spans="1:2" x14ac:dyDescent="0.25">
      <c r="A4" s="2" t="s">
        <v>3091</v>
      </c>
      <c r="B4">
        <v>152</v>
      </c>
    </row>
    <row r="5" spans="1:2" x14ac:dyDescent="0.25">
      <c r="A5" s="2" t="s">
        <v>3399</v>
      </c>
      <c r="B5">
        <v>99</v>
      </c>
    </row>
    <row r="6" spans="1:2" x14ac:dyDescent="0.25">
      <c r="A6" s="2" t="s">
        <v>8019</v>
      </c>
      <c r="B6">
        <v>109</v>
      </c>
    </row>
    <row r="7" spans="1:2" x14ac:dyDescent="0.25">
      <c r="A7" s="2" t="s">
        <v>5614</v>
      </c>
      <c r="B7">
        <v>161</v>
      </c>
    </row>
    <row r="8" spans="1:2" x14ac:dyDescent="0.25">
      <c r="A8" s="2" t="s">
        <v>3650</v>
      </c>
      <c r="B8">
        <v>87</v>
      </c>
    </row>
    <row r="9" spans="1:2" x14ac:dyDescent="0.25">
      <c r="A9" s="2" t="s">
        <v>2279</v>
      </c>
      <c r="B9">
        <v>175</v>
      </c>
    </row>
    <row r="10" spans="1:2" x14ac:dyDescent="0.25">
      <c r="A10" s="2" t="s">
        <v>5370</v>
      </c>
      <c r="B10">
        <v>130</v>
      </c>
    </row>
    <row r="11" spans="1:2" x14ac:dyDescent="0.25">
      <c r="A11" s="2" t="s">
        <v>9500</v>
      </c>
      <c r="B11">
        <v>94</v>
      </c>
    </row>
    <row r="12" spans="1:2" x14ac:dyDescent="0.25">
      <c r="A12" s="2" t="s">
        <v>5868</v>
      </c>
      <c r="B12">
        <v>108</v>
      </c>
    </row>
    <row r="13" spans="1:2" x14ac:dyDescent="0.25">
      <c r="A13" s="2" t="s">
        <v>4733</v>
      </c>
      <c r="B13">
        <v>124</v>
      </c>
    </row>
    <row r="14" spans="1:2" x14ac:dyDescent="0.25">
      <c r="A14" s="2" t="s">
        <v>9812</v>
      </c>
      <c r="B14">
        <v>1239</v>
      </c>
    </row>
  </sheetData>
  <sheetProtection algorithmName="SHA-512" hashValue="hE337adiC7hAs1pSuZ/vv8AiMmg/nH3/Qe5Z+hvowB45pPSJIDHICGCbYbSLJ9YatsHRAQ9b+TTe3M5/MNIjhA==" saltValue="Yur32JgqcXBK8eRz27hatA==" spinCount="100000" sheet="1" scenarios="1" sort="0" autoFilter="0" pivotTables="0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DFE13-F7C4-4621-8270-AA699A43C77E}">
  <dimension ref="A1:B15"/>
  <sheetViews>
    <sheetView workbookViewId="0">
      <selection activeCell="B6" sqref="B6"/>
    </sheetView>
  </sheetViews>
  <sheetFormatPr defaultRowHeight="15" x14ac:dyDescent="0.25"/>
  <cols>
    <col min="1" max="1" width="22.28515625" bestFit="1" customWidth="1"/>
    <col min="2" max="2" width="20.7109375" bestFit="1" customWidth="1"/>
  </cols>
  <sheetData>
    <row r="1" spans="1:2" x14ac:dyDescent="0.25">
      <c r="A1" s="1" t="s">
        <v>9801</v>
      </c>
      <c r="B1" t="s">
        <v>9818</v>
      </c>
    </row>
    <row r="3" spans="1:2" x14ac:dyDescent="0.25">
      <c r="A3" s="1" t="s">
        <v>9811</v>
      </c>
      <c r="B3" t="s">
        <v>9817</v>
      </c>
    </row>
    <row r="4" spans="1:2" x14ac:dyDescent="0.25">
      <c r="A4" s="2" t="s">
        <v>2784</v>
      </c>
      <c r="B4">
        <v>199</v>
      </c>
    </row>
    <row r="5" spans="1:2" x14ac:dyDescent="0.25">
      <c r="A5" s="2" t="s">
        <v>2804</v>
      </c>
      <c r="B5">
        <v>114</v>
      </c>
    </row>
    <row r="6" spans="1:2" x14ac:dyDescent="0.25">
      <c r="A6" s="2" t="s">
        <v>2426</v>
      </c>
      <c r="B6">
        <v>102</v>
      </c>
    </row>
    <row r="7" spans="1:2" x14ac:dyDescent="0.25">
      <c r="A7" s="2" t="s">
        <v>412</v>
      </c>
      <c r="B7">
        <v>70</v>
      </c>
    </row>
    <row r="8" spans="1:2" x14ac:dyDescent="0.25">
      <c r="A8" s="2" t="s">
        <v>2183</v>
      </c>
      <c r="B8">
        <v>90</v>
      </c>
    </row>
    <row r="9" spans="1:2" x14ac:dyDescent="0.25">
      <c r="A9" s="2" t="s">
        <v>2949</v>
      </c>
      <c r="B9">
        <v>60</v>
      </c>
    </row>
    <row r="10" spans="1:2" x14ac:dyDescent="0.25">
      <c r="A10" s="2" t="s">
        <v>3093</v>
      </c>
      <c r="B10">
        <v>60</v>
      </c>
    </row>
    <row r="11" spans="1:2" x14ac:dyDescent="0.25">
      <c r="A11" s="2" t="s">
        <v>2779</v>
      </c>
      <c r="B11">
        <v>115</v>
      </c>
    </row>
    <row r="12" spans="1:2" x14ac:dyDescent="0.25">
      <c r="A12" s="2" t="s">
        <v>2287</v>
      </c>
      <c r="B12">
        <v>168</v>
      </c>
    </row>
    <row r="13" spans="1:2" x14ac:dyDescent="0.25">
      <c r="A13" s="2" t="s">
        <v>547</v>
      </c>
      <c r="B13">
        <v>135</v>
      </c>
    </row>
    <row r="14" spans="1:2" x14ac:dyDescent="0.25">
      <c r="A14" s="2" t="s">
        <v>2277</v>
      </c>
      <c r="B14">
        <v>165</v>
      </c>
    </row>
    <row r="15" spans="1:2" x14ac:dyDescent="0.25">
      <c r="A15" s="2" t="s">
        <v>9812</v>
      </c>
      <c r="B15">
        <v>1278</v>
      </c>
    </row>
  </sheetData>
  <sheetProtection algorithmName="SHA-512" hashValue="JGSJ6JfH2ehegO/4MBf6FRSYpcgXb6PGZyA0rl7FmUv0/lNi0yWKZEW3vqEhTY8+9UB+Geetle4mcCuVV9Tm0w==" saltValue="mOVitWGzh+wIWmvvUzpviA==" spinCount="100000" sheet="1" scenarios="1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Asset Data</vt:lpstr>
      <vt:lpstr>Condition Profile</vt:lpstr>
      <vt:lpstr>Equipment Age Profile</vt:lpstr>
      <vt:lpstr>Typologies By Condition</vt:lpstr>
      <vt:lpstr>Estimated Cost of Replacement</vt:lpstr>
      <vt:lpstr>WOs - By Years</vt:lpstr>
      <vt:lpstr>Breakdown - Mf'tr</vt:lpstr>
      <vt:lpstr>Breakdown - Typology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Flynn</dc:creator>
  <cp:lastModifiedBy>Smith Susannah (RNU) Oxford Health</cp:lastModifiedBy>
  <dcterms:created xsi:type="dcterms:W3CDTF">2025-09-29T08:22:32Z</dcterms:created>
  <dcterms:modified xsi:type="dcterms:W3CDTF">2025-10-30T12:55:18Z</dcterms:modified>
</cp:coreProperties>
</file>